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worksheets/sheet15.xml" ContentType="application/vnd.openxmlformats-officedocument.spreadsheetml.worksheet+xml"/>
  <Override PartName="/xl/worksheets/sheet28.xml" ContentType="application/vnd.openxmlformats-officedocument.spreadsheetml.worksheet+xml"/>
  <Override PartName="/xl/worksheets/sheet1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IA-ME" sheetId="1" state="visible" r:id="rId3"/>
    <sheet name="Parametros_Modelo" sheetId="2" state="visible" r:id="rId4"/>
    <sheet name="Resumo_Inventario" sheetId="3" state="visible" r:id="rId5"/>
    <sheet name="Reatores_Subsistema" sheetId="4" state="visible" r:id="rId6"/>
    <sheet name="Reatores_UF" sheetId="5" state="visible" r:id="rId7"/>
    <sheet name="Reatores_Idade" sheetId="6" state="visible" r:id="rId8"/>
    <sheet name="Reatores_SerieAnual" sheetId="7" state="visible" r:id="rId9"/>
    <sheet name="Reatores_Lista" sheetId="8" state="visible" r:id="rId10"/>
    <sheet name="Linhas_Mvar_km" sheetId="9" state="visible" r:id="rId11"/>
    <sheet name="Disp_FTRT_Estat" sheetId="10" state="visible" r:id="rId12"/>
    <sheet name="Disp_FTRT_Anual" sheetId="11" state="visible" r:id="rId13"/>
    <sheet name="Disp_FT_Mensal" sheetId="12" state="visible" r:id="rId14"/>
    <sheet name="CurvaPato_Estat" sheetId="13" state="visible" r:id="rId15"/>
    <sheet name="CurvaPato_Mensal" sheetId="14" state="visible" r:id="rId16"/>
    <sheet name="CurvaPato_Diario" sheetId="15" state="visible" r:id="rId17"/>
    <sheet name="Perfil_Mes_Hora" sheetId="16" state="visible" r:id="rId18"/>
    <sheet name="Carga_Anual" sheetId="17" state="visible" r:id="rId19"/>
    <sheet name="Carga_Diaria" sheetId="18" state="visible" r:id="rId20"/>
    <sheet name="MMGD_Anual" sheetId="19" state="visible" r:id="rId21"/>
    <sheet name="MMGD_Mensal_Regiao" sheetId="20" state="visible" r:id="rId22"/>
    <sheet name="MMGD_UF" sheetId="21" state="visible" r:id="rId23"/>
    <sheet name="MMGD_Distribuidora" sheetId="22" state="visible" r:id="rId24"/>
    <sheet name="Macro_Mensal" sheetId="23" state="visible" r:id="rId25"/>
    <sheet name="BPR_Disjuntor" sheetId="24" state="visible" r:id="rId26"/>
    <sheet name="BPR_Modulos_Reator" sheetId="25" state="visible" r:id="rId27"/>
    <sheet name="BPR_CRB_Disjuntor" sheetId="26" state="visible" r:id="rId28"/>
    <sheet name="Fontes_Primarias" sheetId="27" state="visible" r:id="rId29"/>
    <sheet name="Fontes_Secundarias" sheetId="28" state="visible" r:id="rId3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<sst xmlns="http://schemas.openxmlformats.org/spreadsheetml/2006/main" count="97291" uniqueCount="8481">
  <si>
    <t xml:space="preserve">PoliVSR – Base de Dados do Modelo (v1, 09/10/2026)</t>
  </si>
  <si>
    <t xml:space="preserve">Planilha-mestre com as séries temporais e os parâmetros do modelo estocástico da calculadora "O Custo do Fixo". Todo número tem fonte: primária (ONS, ANEEL, BCB) na aba Fontes_Primarias, ou secundária (CIGRÉ, IEEE, IEC, fabricantes) na aba Fontes_Secundarias.</t>
  </si>
  <si>
    <t xml:space="preserve">Como usar</t>
  </si>
  <si>
    <t xml:space="preserve">1. Parametros_Modelo: a tabela que alimenta a calculadora. Cada linha diz o valor, a unidade, para que serve no modelo, a fonte e a aba de origem.</t>
  </si>
  <si>
    <t xml:space="preserve">2. Abas de dados: séries e estatísticas processadas. As linhas 1–3 de cada aba dizem de onde vêm os dados e o script que os gerou.</t>
  </si>
  <si>
    <t xml:space="preserve">3. Reprodutibilidade: os arquivos brutos estão em raw/ e os scripts Python em scripts/ (00 a 05). Rodar na ordem regenera tudo. O manifesto traz o SHA-256 de cada arquivo bruto.</t>
  </si>
  <si>
    <t xml:space="preserve">Definições</t>
  </si>
  <si>
    <t xml:space="preserve">Carga líquida = demanda − (geração eólica + fotovoltaica centralizada + MMGD), por meia-hora, a partir do balanço DESSEM detalhado do ONS (valores programados).</t>
  </si>
  <si>
    <t xml:space="preserve">Amplitude diária = máximo − mínimo da carga líquida no dia. Rampa de 3 h = maior aumento da carga líquida em 6 meias-horas consecutivas.</t>
  </si>
  <si>
    <t xml:space="preserve">Disponibilidade FTRT = indicador DISP mensal do ONS para as Funções Transmissão de reator, agregado por nível de tensão.</t>
  </si>
  <si>
    <t xml:space="preserve">Limitações conhecidas</t>
  </si>
  <si>
    <t xml:space="preserve">• O cadastro do ONS não distingue reatores manobráveis de fixos; o número de manobráveis (≈ 530) vem do CIGRÉ A3-10747.</t>
  </si>
  <si>
    <t xml:space="preserve">• 185 reatores têm data de entrada 1990-12-31 (data-padrão para equipamentos anteriores a 1991).</t>
  </si>
  <si>
    <t xml:space="preserve">• Não há dado público de manobras por dia por reator. O modelo deve derivá-lo da curva de carga líquida com uma regra declarada.</t>
  </si>
  <si>
    <t xml:space="preserve">• O preço do reator em si e o do VSR não constam do BPR aberto da ANEEL; o prêmio de CAPEX do VSR depende de dado da Hitachi Energy.</t>
  </si>
  <si>
    <t xml:space="preserve">• MMGD: a base da ANEEL só traz a data de atualização cadastral (proxy da conexão); os últimos meses podem estar incompletos.</t>
  </si>
  <si>
    <t xml:space="preserve">• O WACC 2026 vem de duas matérias de imprensa concordantes; confirmar no ato da ANEEL publicado no DOU.</t>
  </si>
  <si>
    <t xml:space="preserve">Convenções de cor (Parametros_Modelo)</t>
  </si>
  <si>
    <t xml:space="preserve">Verde = valor puxado de outra aba · Preto = fórmula · Azul = valor de literatura digitado · Fundo amarelo = premissa-chave a confirmar.</t>
  </si>
  <si>
    <t xml:space="preserve">Licenças</t>
  </si>
  <si>
    <t xml:space="preserve">ONS: Creative Commons Atribuição (cc-by). ANEEL: Open Database License (ODbL). Citar a instituição e o conjunto de dados ao usar.</t>
  </si>
  <si>
    <t xml:space="preserve">Abas da planilha</t>
  </si>
  <si>
    <t xml:space="preserve">LEIA-ME</t>
  </si>
  <si>
    <t xml:space="preserve">Parametros_Modelo</t>
  </si>
  <si>
    <t xml:space="preserve">Resumo_Inventario</t>
  </si>
  <si>
    <t xml:space="preserve">Reatores_Subsistema</t>
  </si>
  <si>
    <t xml:space="preserve">Reatores_UF</t>
  </si>
  <si>
    <t xml:space="preserve">Reatores_Idade</t>
  </si>
  <si>
    <t xml:space="preserve">Reatores_SerieAnual</t>
  </si>
  <si>
    <t xml:space="preserve">Reatores_Lista</t>
  </si>
  <si>
    <t xml:space="preserve">Linhas_Mvar_km</t>
  </si>
  <si>
    <t xml:space="preserve">Disp_FTRT_Estat</t>
  </si>
  <si>
    <t xml:space="preserve">Disp_FTRT_Anual</t>
  </si>
  <si>
    <t xml:space="preserve">Disp_FT_Mensal</t>
  </si>
  <si>
    <t xml:space="preserve">CurvaPato_Estat</t>
  </si>
  <si>
    <t xml:space="preserve">CurvaPato_Mensal</t>
  </si>
  <si>
    <t xml:space="preserve">CurvaPato_Diario</t>
  </si>
  <si>
    <t xml:space="preserve">Perfil_Mes_Hora</t>
  </si>
  <si>
    <t xml:space="preserve">Carga_Anual</t>
  </si>
  <si>
    <t xml:space="preserve">Carga_Diaria</t>
  </si>
  <si>
    <t xml:space="preserve">MMGD_Anual</t>
  </si>
  <si>
    <t xml:space="preserve">MMGD_Mensal_Regiao</t>
  </si>
  <si>
    <t xml:space="preserve">MMGD_UF</t>
  </si>
  <si>
    <t xml:space="preserve">MMGD_Distribuidora</t>
  </si>
  <si>
    <t xml:space="preserve">Macro_Mensal</t>
  </si>
  <si>
    <t xml:space="preserve">BPR_Disjuntor</t>
  </si>
  <si>
    <t xml:space="preserve">BPR_Modulos_Reator</t>
  </si>
  <si>
    <t xml:space="preserve">BPR_CRB_Disjuntor</t>
  </si>
  <si>
    <t xml:space="preserve">Fontes_Primarias</t>
  </si>
  <si>
    <t xml:space="preserve">Fontes_Secundarias</t>
  </si>
  <si>
    <t xml:space="preserve">PoliVSR – Parâmetros do modelo com fonte</t>
  </si>
  <si>
    <t xml:space="preserve">Legenda: verde = valor vindo de outra aba (dado processado) · preto = fórmula · azul = valor de literatura digitado (ver Fontes_Secundarias) · amarelo = premissa-chave a confirmar.</t>
  </si>
  <si>
    <t xml:space="preserve">id</t>
  </si>
  <si>
    <t xml:space="preserve">grupo</t>
  </si>
  <si>
    <t xml:space="preserve">parametro</t>
  </si>
  <si>
    <t xml:space="preserve">valor</t>
  </si>
  <si>
    <t xml:space="preserve">unidade</t>
  </si>
  <si>
    <t xml:space="preserve">uso_no_modelo</t>
  </si>
  <si>
    <t xml:space="preserve">fonte</t>
  </si>
  <si>
    <t xml:space="preserve">aba_origem</t>
  </si>
  <si>
    <t xml:space="preserve">observacao</t>
  </si>
  <si>
    <t xml:space="preserve">P01</t>
  </si>
  <si>
    <t xml:space="preserve">Reatores</t>
  </si>
  <si>
    <t xml:space="preserve">Reatores shunt ativos ≥ 230 kV</t>
  </si>
  <si>
    <t xml:space="preserve">un</t>
  </si>
  <si>
    <t xml:space="preserve">Universo do dashboard (substitui o placeholder "13")</t>
  </si>
  <si>
    <t xml:space="preserve">ONS – cadastro de equipamentos de controle de reativos</t>
  </si>
  <si>
    <t xml:space="preserve">Bate com ≈ 1.100 do CIGRÉ A3-10747 (S05). O cadastro não informa quais são manobráveis.</t>
  </si>
  <si>
    <t xml:space="preserve">P02</t>
  </si>
  <si>
    <t xml:space="preserve">Reatores manobráveis ≥ 230 kV (literatura)</t>
  </si>
  <si>
    <t xml:space="preserve">Universo de reatores sujeitos a manobra diária</t>
  </si>
  <si>
    <t xml:space="preserve">CIGRÉ A3-10747 (2026)</t>
  </si>
  <si>
    <t xml:space="preserve">Único número público de manobráveis; usar como cenário central.</t>
  </si>
  <si>
    <t xml:space="preserve">P03</t>
  </si>
  <si>
    <t xml:space="preserve">Potência total dos reatores ativos ≥ 230 kV</t>
  </si>
  <si>
    <t xml:space="preserve">Mvar</t>
  </si>
  <si>
    <t xml:space="preserve">Escala do sistema</t>
  </si>
  <si>
    <t xml:space="preserve">ONS – cadastro</t>
  </si>
  <si>
    <t xml:space="preserve">P04</t>
  </si>
  <si>
    <t xml:space="preserve">Potência mediana por reator ≥ 230 kV</t>
  </si>
  <si>
    <t xml:space="preserve">Tamanho típico do reator nos cenários</t>
  </si>
  <si>
    <t xml:space="preserve">P05</t>
  </si>
  <si>
    <t xml:space="preserve">Reatores ≥ 230 kV anteriores a 1991</t>
  </si>
  <si>
    <t xml:space="preserve">Candidatos a substituição por fim de vida útil</t>
  </si>
  <si>
    <t xml:space="preserve">Idade real ≥ 35,8 anos (data-padrão do cadastro).</t>
  </si>
  <si>
    <t xml:space="preserve">P06</t>
  </si>
  <si>
    <t xml:space="preserve">Crescimento do estoque de reatores ≥ 230 kV, 2015→2026</t>
  </si>
  <si>
    <t xml:space="preserve">%</t>
  </si>
  <si>
    <t xml:space="preserve">Tendência de demanda por compensação reativa</t>
  </si>
  <si>
    <t xml:space="preserve">Estoque reconstruído a partir do cadastro atual.</t>
  </si>
  <si>
    <t xml:space="preserve">P07</t>
  </si>
  <si>
    <t xml:space="preserve">Linhas</t>
  </si>
  <si>
    <t xml:space="preserve">Carregamento capacitivo mediano – 230 kV</t>
  </si>
  <si>
    <t xml:space="preserve">Mvar/km</t>
  </si>
  <si>
    <t xml:space="preserve">Física do slider "Extensão do trecho"</t>
  </si>
  <si>
    <t xml:space="preserve">ONS – cadastro de linhas</t>
  </si>
  <si>
    <t xml:space="preserve">p10–p90 na aba de origem.</t>
  </si>
  <si>
    <t xml:space="preserve">P08</t>
  </si>
  <si>
    <t xml:space="preserve">Carregamento capacitivo mediano – 500 kV</t>
  </si>
  <si>
    <t xml:space="preserve">p10 1,17; p90 2,13 (linhas compactas/LPNE puxam a cauda).</t>
  </si>
  <si>
    <t xml:space="preserve">P09</t>
  </si>
  <si>
    <t xml:space="preserve">Grau de compensação shunt sistêmico 440–525 kV</t>
  </si>
  <si>
    <t xml:space="preserve">pu</t>
  </si>
  <si>
    <t xml:space="preserve">Mvar de reator por Mvar de carregamento da linha</t>
  </si>
  <si>
    <t xml:space="preserve">ONS – cadastros de reatores e linhas</t>
  </si>
  <si>
    <t xml:space="preserve">Razão agregada do SIN, não projeto de uma linha específica.</t>
  </si>
  <si>
    <t xml:space="preserve">P10</t>
  </si>
  <si>
    <t xml:space="preserve">Disponibilidade</t>
  </si>
  <si>
    <t xml:space="preserve">Disponibilidade média mensal FTRT 500 kV (2011–2026)</t>
  </si>
  <si>
    <t xml:space="preserve">% (escala 0–100)</t>
  </si>
  <si>
    <t xml:space="preserve">Base para indisponibilidade/PVI do reator fixo</t>
  </si>
  <si>
    <t xml:space="preserve">ONS – indicador DISP</t>
  </si>
  <si>
    <t xml:space="preserve">P11</t>
  </si>
  <si>
    <t xml:space="preserve">Indisponibilidade média FTRT 500 kV</t>
  </si>
  <si>
    <t xml:space="preserve">h/mês</t>
  </si>
  <si>
    <t xml:space="preserve">Horas fora de serviço por mês (média do nível de tensão)</t>
  </si>
  <si>
    <t xml:space="preserve">Inclui desligamentos programados e forçados.</t>
  </si>
  <si>
    <t xml:space="preserve">P12</t>
  </si>
  <si>
    <t xml:space="preserve">Indisponibilidade p95 FTRT 500 kV</t>
  </si>
  <si>
    <t xml:space="preserve">Cauda de risco</t>
  </si>
  <si>
    <t xml:space="preserve">P13</t>
  </si>
  <si>
    <t xml:space="preserve">Curva de pato</t>
  </si>
  <si>
    <t xml:space="preserve">Amplitude diária média da carga líquida – SIN</t>
  </si>
  <si>
    <t xml:space="preserve">MW</t>
  </si>
  <si>
    <t xml:space="preserve">Volatilidade-base do cenário nacional</t>
  </si>
  <si>
    <t xml:space="preserve">ONS – DESSEM detalhado</t>
  </si>
  <si>
    <t xml:space="preserve">mai/2025–out/2026; carga líquida = demanda − eólica − FV − MMGD.</t>
  </si>
  <si>
    <t xml:space="preserve">P14</t>
  </si>
  <si>
    <t xml:space="preserve">Amplitude diária p95 – SIN</t>
  </si>
  <si>
    <t xml:space="preserve">Cenário pessimista</t>
  </si>
  <si>
    <t xml:space="preserve">P15</t>
  </si>
  <si>
    <t xml:space="preserve">Rampa máxima de 3 h, média diária – SIN</t>
  </si>
  <si>
    <t xml:space="preserve">Velocidade de variação que o controle de tensão acompanha</t>
  </si>
  <si>
    <t xml:space="preserve">P16</t>
  </si>
  <si>
    <t xml:space="preserve">Rampa máxima de 3 h no período – SIN</t>
  </si>
  <si>
    <t xml:space="preserve">Evento extremo</t>
  </si>
  <si>
    <t xml:space="preserve">P17</t>
  </si>
  <si>
    <t xml:space="preserve">% de dias com mínimo da carga líquida entre 10h e 15h – SIN</t>
  </si>
  <si>
    <t xml:space="preserve">Frequência do "vale do meio-dia"</t>
  </si>
  <si>
    <t xml:space="preserve">P18</t>
  </si>
  <si>
    <t xml:space="preserve">Amplitude diária média – Nordeste</t>
  </si>
  <si>
    <t xml:space="preserve">Cenários Campo/Indústria</t>
  </si>
  <si>
    <t xml:space="preserve">Desvio-padrão e percentis na aba de origem.</t>
  </si>
  <si>
    <t xml:space="preserve">P19</t>
  </si>
  <si>
    <t xml:space="preserve">Coeficiente de variação da amplitude – Nordeste</t>
  </si>
  <si>
    <t xml:space="preserve">adim.</t>
  </si>
  <si>
    <t xml:space="preserve">Dispersão para a simulação de Monte Carlo</t>
  </si>
  <si>
    <t xml:space="preserve">P20</t>
  </si>
  <si>
    <t xml:space="preserve">Amplitude diária média – Sudeste/Centro-Oeste</t>
  </si>
  <si>
    <t xml:space="preserve">Cenário Centro Urbano</t>
  </si>
  <si>
    <t xml:space="preserve">P21</t>
  </si>
  <si>
    <t xml:space="preserve">Carga histórica</t>
  </si>
  <si>
    <t xml:space="preserve">Variação da amplitude diária média do SIN, 2019→2025</t>
  </si>
  <si>
    <t xml:space="preserve">Tendência da volatilidade</t>
  </si>
  <si>
    <t xml:space="preserve">ONS – curva de carga horária</t>
  </si>
  <si>
    <t xml:space="preserve">Anos completos; 2026 é parcial.</t>
  </si>
  <si>
    <t xml:space="preserve">P22</t>
  </si>
  <si>
    <t xml:space="preserve">% de dias com mínimo entre 10h e 15h – NE, 2015</t>
  </si>
  <si>
    <t xml:space="preserve">Linha de base antes da MMGD</t>
  </si>
  <si>
    <t xml:space="preserve">P23</t>
  </si>
  <si>
    <t xml:space="preserve">% de dias com mínimo entre 10h e 15h – NE, 2026 (parcial)</t>
  </si>
  <si>
    <t xml:space="preserve">Evidência da curva de pato no NE</t>
  </si>
  <si>
    <t xml:space="preserve">Até 07/10/2026.</t>
  </si>
  <si>
    <t xml:space="preserve">P24</t>
  </si>
  <si>
    <t xml:space="preserve">MMGD</t>
  </si>
  <si>
    <t xml:space="preserve">Estoque de MMGD – Brasil (último mês da base)</t>
  </si>
  <si>
    <t xml:space="preserve">GW</t>
  </si>
  <si>
    <t xml:space="preserve">Motor da volatilidade</t>
  </si>
  <si>
    <t xml:space="preserve">ANEEL – empreendimentos de GD</t>
  </si>
  <si>
    <t xml:space="preserve">Últimos meses podem ter atraso de registro.</t>
  </si>
  <si>
    <t xml:space="preserve">P25</t>
  </si>
  <si>
    <t xml:space="preserve">Estoque de MMGD – Nordeste</t>
  </si>
  <si>
    <t xml:space="preserve">Calibrar volatilidade regional</t>
  </si>
  <si>
    <t xml:space="preserve">P26</t>
  </si>
  <si>
    <t xml:space="preserve">MMGD adicionada em 2025</t>
  </si>
  <si>
    <t xml:space="preserve">Ritmo de crescimento</t>
  </si>
  <si>
    <t xml:space="preserve">P27</t>
  </si>
  <si>
    <t xml:space="preserve">Custos</t>
  </si>
  <si>
    <t xml:space="preserve">Disjuntor 500 kV – preço de referência (base mai/2017)</t>
  </si>
  <si>
    <t xml:space="preserve">R$</t>
  </si>
  <si>
    <t xml:space="preserve">Custo de troca do disjuntor</t>
  </si>
  <si>
    <t xml:space="preserve">ANEEL – BPR</t>
  </si>
  <si>
    <t xml:space="preserve">Item "Disjuntor", classe UAR.</t>
  </si>
  <si>
    <t xml:space="preserve">P28</t>
  </si>
  <si>
    <t xml:space="preserve">Disjuntor 500 kV – corrigido pelo IPCA</t>
  </si>
  <si>
    <t xml:space="preserve">Custo de troca do disjuntor (valores atuais)</t>
  </si>
  <si>
    <t xml:space="preserve">ANEEL – BPR + BCB IPCA</t>
  </si>
  <si>
    <t xml:space="preserve">Correção por fórmula; muda se o mês final em BPR_Disjuntor!E3 for alterado.</t>
  </si>
  <si>
    <t xml:space="preserve">P29</t>
  </si>
  <si>
    <t xml:space="preserve">Disjuntor 230 kV – corrigido pelo IPCA</t>
  </si>
  <si>
    <t xml:space="preserve">Custo de troca do disjuntor (cenários 230 kV)</t>
  </si>
  <si>
    <t xml:space="preserve">P30</t>
  </si>
  <si>
    <t xml:space="preserve">Participação do disjuntor no módulo CRB 500 kV (arranjo DJM)</t>
  </si>
  <si>
    <t xml:space="preserve">Peso do disjuntor no custo de conexão do reator</t>
  </si>
  <si>
    <t xml:space="preserve">Arranjos AN e BDDD na aba de origem (32% a 47%).</t>
  </si>
  <si>
    <t xml:space="preserve">P31</t>
  </si>
  <si>
    <t xml:space="preserve">Financeiro</t>
  </si>
  <si>
    <t xml:space="preserve">WACC regulatório transmissão – real pós-impostos (2026)</t>
  </si>
  <si>
    <t xml:space="preserve">Taxa de desconto do VPL/payback</t>
  </si>
  <si>
    <t xml:space="preserve">ANEEL, via imprensa (S09, S10)</t>
  </si>
  <si>
    <t xml:space="preserve">Confirmar no ato publicado no DOU de 04/03/2026.</t>
  </si>
  <si>
    <t xml:space="preserve">P32</t>
  </si>
  <si>
    <t xml:space="preserve">WACC regulatório transmissão – real pré-impostos (2026)</t>
  </si>
  <si>
    <t xml:space="preserve">Sensibilidade</t>
  </si>
  <si>
    <t xml:space="preserve">P33</t>
  </si>
  <si>
    <t xml:space="preserve">IPCA acumulado em 12 meses (último mês)</t>
  </si>
  <si>
    <t xml:space="preserve">Correção de custos</t>
  </si>
  <si>
    <t xml:space="preserve">BCB – SGS 433</t>
  </si>
  <si>
    <t xml:space="preserve">P34</t>
  </si>
  <si>
    <t xml:space="preserve">Juro real ex-post 12 meses (Selic ÷ IPCA)</t>
  </si>
  <si>
    <t xml:space="preserve">Custo de oportunidade alternativo</t>
  </si>
  <si>
    <t xml:space="preserve">BCB – SGS 4390 e 433</t>
  </si>
  <si>
    <t xml:space="preserve">P35</t>
  </si>
  <si>
    <t xml:space="preserve">Câmbio US$/R$ (média do último mês)</t>
  </si>
  <si>
    <t xml:space="preserve">R$/US$</t>
  </si>
  <si>
    <t xml:space="preserve">Converter preços de equipamento em dólar</t>
  </si>
  <si>
    <t xml:space="preserve">BCB – SGS 3698</t>
  </si>
  <si>
    <t xml:space="preserve">P36</t>
  </si>
  <si>
    <t xml:space="preserve">Câmbio €/R$ (média do último mês)</t>
  </si>
  <si>
    <t xml:space="preserve">R$/€</t>
  </si>
  <si>
    <t xml:space="preserve">Converter preços de equipamento em euro</t>
  </si>
  <si>
    <t xml:space="preserve">BCB – SGS 21619</t>
  </si>
  <si>
    <t xml:space="preserve">P37</t>
  </si>
  <si>
    <t xml:space="preserve">Confiabilidade (literatura)</t>
  </si>
  <si>
    <t xml:space="preserve">Taxa de falha grave de disjuntores SF6 (média mundial)</t>
  </si>
  <si>
    <t xml:space="preserve">falhas/100 disjuntores-ano</t>
  </si>
  <si>
    <t xml:space="preserve">Taxa-base do modelo de falhas</t>
  </si>
  <si>
    <t xml:space="preserve">CIGRÉ TB 510 (S01)</t>
  </si>
  <si>
    <t xml:space="preserve">Manobra de reator tem a maior taxa entre as aplicações.</t>
  </si>
  <si>
    <t xml:space="preserve">P38</t>
  </si>
  <si>
    <t xml:space="preserve">Taxa de falha – mínimo entre países</t>
  </si>
  <si>
    <t xml:space="preserve">Limite inferior da distribuição</t>
  </si>
  <si>
    <t xml:space="preserve">CIGRÉ SC A3 (S02)</t>
  </si>
  <si>
    <t xml:space="preserve">P39</t>
  </si>
  <si>
    <t xml:space="preserve">Taxa de falha – máximo entre países</t>
  </si>
  <si>
    <t xml:space="preserve">Limite superior da distribuição</t>
  </si>
  <si>
    <t xml:space="preserve">P40</t>
  </si>
  <si>
    <t xml:space="preserve">Vida em manobra de reator – limite inferior</t>
  </si>
  <si>
    <t xml:space="preserve">operações</t>
  </si>
  <si>
    <t xml:space="preserve">Distribuição de vida (ex.: Weibull)</t>
  </si>
  <si>
    <t xml:space="preserve">IEEE PES TF 2017 (S03)</t>
  </si>
  <si>
    <t xml:space="preserve">Confirmar se o dado é do disjuntor ou do conjunto disjuntor + reator.</t>
  </si>
  <si>
    <t xml:space="preserve">P41</t>
  </si>
  <si>
    <t xml:space="preserve">Vida em manobra de reator – limite superior</t>
  </si>
  <si>
    <t xml:space="preserve">Distribuição de vida</t>
  </si>
  <si>
    <t xml:space="preserve">P42</t>
  </si>
  <si>
    <t xml:space="preserve">Razão endurance prevista ÷ real</t>
  </si>
  <si>
    <t xml:space="preserve">x</t>
  </si>
  <si>
    <t xml:space="preserve">Incerteza da vida útil (fan chart)</t>
  </si>
  <si>
    <t xml:space="preserve">"often not met in practice by a factor of 5 or so".</t>
  </si>
  <si>
    <t xml:space="preserve">P43</t>
  </si>
  <si>
    <t xml:space="preserve">Endurance mecânica classe M2</t>
  </si>
  <si>
    <t xml:space="preserve">Teto mecânico do disjuntor</t>
  </si>
  <si>
    <t xml:space="preserve">IEC 62271-100 (S04)</t>
  </si>
  <si>
    <t xml:space="preserve">P44</t>
  </si>
  <si>
    <t xml:space="preserve">VSR (fabricante)</t>
  </si>
  <si>
    <t xml:space="preserve">OLTC a vácuo – comutações sem manutenção</t>
  </si>
  <si>
    <t xml:space="preserve">comutações</t>
  </si>
  <si>
    <t xml:space="preserve">OPEX do VSR</t>
  </si>
  <si>
    <t xml:space="preserve">Reinhausen (S06)</t>
  </si>
  <si>
    <t xml:space="preserve">Dado de fabricante.</t>
  </si>
  <si>
    <t xml:space="preserve">P45</t>
  </si>
  <si>
    <t xml:space="preserve">OLTC a óleo – intervalo de manutenção (limite inferior)</t>
  </si>
  <si>
    <t xml:space="preserve">Cenário conservador para o VSR</t>
  </si>
  <si>
    <t xml:space="preserve">Reinhausen via imprensa (S07)</t>
  </si>
  <si>
    <t xml:space="preserve">Limite superior 100.000.</t>
  </si>
  <si>
    <t xml:space="preserve">Resumo do inventário de reatores, linhas e disponibilidade</t>
  </si>
  <si>
    <t xml:space="preserve">Fonte: ONS – Portal de Dados Abertos (dados.ons.org.br), acesso em 09/10/2026, licença cc-by. Conjuntos equipamento-controle-reativo, linha-transmissao, ind_disponibilidade_ft_reativo. Script: scripts/01_inventario_reatores_linhas.py</t>
  </si>
  <si>
    <t xml:space="preserve">secao</t>
  </si>
  <si>
    <t xml:space="preserve">indicador</t>
  </si>
  <si>
    <t xml:space="preserve">nota</t>
  </si>
  <si>
    <t xml:space="preserve">Reatores no cadastro (todos os registros)</t>
  </si>
  <si>
    <t xml:space="preserve">Reatores ativos (sem data de desativação)</t>
  </si>
  <si>
    <t xml:space="preserve">Reatores ativos ≥ 230 kV</t>
  </si>
  <si>
    <t xml:space="preserve">comparar com ~1.100 bancos do CIGRÉ A3-10747 (2026)</t>
  </si>
  <si>
    <t xml:space="preserve">Potência total ativa ≥ 230 kV</t>
  </si>
  <si>
    <t xml:space="preserve">Idade mediana (ativos ≥ 230 kV)</t>
  </si>
  <si>
    <t xml:space="preserve">anos</t>
  </si>
  <si>
    <t xml:space="preserve">Reatores ativos ≥ 230 kV com 30+ anos</t>
  </si>
  <si>
    <t xml:space="preserve">inclui os com data-padrão 1990-12-31 (idade real ≥ 35,8 anos)</t>
  </si>
  <si>
    <t xml:space="preserve">Reatores ativos ≥ 230 kV com data-padrão 1990-12-31 (pré-1991)</t>
  </si>
  <si>
    <t xml:space="preserve">idade é limite inferior</t>
  </si>
  <si>
    <t xml:space="preserve">Potência mediana por reator (≥ 230 kV)</t>
  </si>
  <si>
    <t xml:space="preserve">Linhas CA ativas analisadas (com susceptância)</t>
  </si>
  <si>
    <t xml:space="preserve">LINHA_TRANSMISSAO.csv; val_shunt = Mvar de carregamento (convenção ANAREDE)</t>
  </si>
  <si>
    <t xml:space="preserve">Extensão total das linhas analisadas</t>
  </si>
  <si>
    <t xml:space="preserve">km</t>
  </si>
  <si>
    <t xml:space="preserve">Grau de compensação shunt sistêmico 230 kV (reatores ÷ carregamento)</t>
  </si>
  <si>
    <t xml:space="preserve">reatores 5496 Mvar / carregamento 15034 Mvar</t>
  </si>
  <si>
    <t xml:space="preserve">Grau de compensação shunt sistêmico 345 kV (reatores ÷ carregamento)</t>
  </si>
  <si>
    <t xml:space="preserve">reatores 1774 Mvar / carregamento 7339 Mvar</t>
  </si>
  <si>
    <t xml:space="preserve">Grau de compensação shunt sistêmico 440-525 kV (reatores ÷ carregamento)</t>
  </si>
  <si>
    <t xml:space="preserve">reatores 112299 Mvar / carregamento 135033 Mvar</t>
  </si>
  <si>
    <t xml:space="preserve">Grau de compensação shunt sistêmico 765 kV (reatores ÷ carregamento)</t>
  </si>
  <si>
    <t xml:space="preserve">reatores 6434 Mvar / carregamento 7736 Mvar</t>
  </si>
  <si>
    <t xml:space="preserve">FTRT - 230: disponibilidade média mensal</t>
  </si>
  <si>
    <t xml:space="preserve">189 meses, 2011-01 a 2026-09; dp 0.8331</t>
  </si>
  <si>
    <t xml:space="preserve">FTRT - 345: disponibilidade média mensal</t>
  </si>
  <si>
    <t xml:space="preserve">189 meses, 2011-01 a 2026-09; dp 1.5143</t>
  </si>
  <si>
    <t xml:space="preserve">FTRT - 440: disponibilidade média mensal</t>
  </si>
  <si>
    <t xml:space="preserve">189 meses, 2011-01 a 2026-09; dp 2.6744</t>
  </si>
  <si>
    <t xml:space="preserve">FTRT - 500: disponibilidade média mensal</t>
  </si>
  <si>
    <t xml:space="preserve">189 meses, 2011-01 a 2026-09; dp 0.6671</t>
  </si>
  <si>
    <t xml:space="preserve">FTRT - 765: disponibilidade média mensal</t>
  </si>
  <si>
    <t xml:space="preserve">189 meses, 2011-01 a 2026-09; dp 11.7674</t>
  </si>
  <si>
    <t xml:space="preserve">Reatores shunt ativos ≥ 230 kV por subsistema e faixa de tensão</t>
  </si>
  <si>
    <t xml:space="preserve">Fonte: ONS – Portal de Dados Abertos (dados.ons.org.br), acesso em 09/10/2026, licença cc-by. EQP_CONTROLE_REATIVO.csv (cadastro de equipamentos de controle de reativos da Rede de Operação).</t>
  </si>
  <si>
    <t xml:space="preserve">id_subsistema</t>
  </si>
  <si>
    <t xml:space="preserve">qtd_138-230 kV</t>
  </si>
  <si>
    <t xml:space="preserve">qtd_345 kV</t>
  </si>
  <si>
    <t xml:space="preserve">qtd_440-525 kV</t>
  </si>
  <si>
    <t xml:space="preserve">qtd_765 kV</t>
  </si>
  <si>
    <t xml:space="preserve">Mvar_138-230 kV</t>
  </si>
  <si>
    <t xml:space="preserve">Mvar_345 kV</t>
  </si>
  <si>
    <t xml:space="preserve">Mvar_440-525 kV</t>
  </si>
  <si>
    <t xml:space="preserve">Mvar_765 kV</t>
  </si>
  <si>
    <t xml:space="preserve">N</t>
  </si>
  <si>
    <t xml:space="preserve">NE</t>
  </si>
  <si>
    <t xml:space="preserve">S</t>
  </si>
  <si>
    <t xml:space="preserve">SE</t>
  </si>
  <si>
    <t xml:space="preserve">SIN (total)</t>
  </si>
  <si>
    <t xml:space="preserve">Reatores shunt ativos ≥ 230 kV por UF</t>
  </si>
  <si>
    <t xml:space="preserve">Fonte: ONS – Portal de Dados Abertos (dados.ons.org.br), acesso em 09/10/2026, licença cc-by. EQP_CONTROLE_REATIVO.csv.</t>
  </si>
  <si>
    <t xml:space="preserve">id_estado</t>
  </si>
  <si>
    <t xml:space="preserve">qtd</t>
  </si>
  <si>
    <t xml:space="preserve">idade_mediana</t>
  </si>
  <si>
    <t xml:space="preserve">MG</t>
  </si>
  <si>
    <t xml:space="preserve">BA</t>
  </si>
  <si>
    <t xml:space="preserve">MT</t>
  </si>
  <si>
    <t xml:space="preserve">SP</t>
  </si>
  <si>
    <t xml:space="preserve">PA</t>
  </si>
  <si>
    <t xml:space="preserve">PI</t>
  </si>
  <si>
    <t xml:space="preserve">RS</t>
  </si>
  <si>
    <t xml:space="preserve">MA</t>
  </si>
  <si>
    <t xml:space="preserve">CE</t>
  </si>
  <si>
    <t xml:space="preserve">PR</t>
  </si>
  <si>
    <t xml:space="preserve">GO</t>
  </si>
  <si>
    <t xml:space="preserve">TO</t>
  </si>
  <si>
    <t xml:space="preserve">RO</t>
  </si>
  <si>
    <t xml:space="preserve">MS</t>
  </si>
  <si>
    <t xml:space="preserve">SC</t>
  </si>
  <si>
    <t xml:space="preserve">RJ</t>
  </si>
  <si>
    <t xml:space="preserve">PE</t>
  </si>
  <si>
    <t xml:space="preserve">RN</t>
  </si>
  <si>
    <t xml:space="preserve">AM</t>
  </si>
  <si>
    <t xml:space="preserve">AC</t>
  </si>
  <si>
    <t xml:space="preserve">PB</t>
  </si>
  <si>
    <t xml:space="preserve">RR</t>
  </si>
  <si>
    <t xml:space="preserve">ES</t>
  </si>
  <si>
    <t xml:space="preserve">DF</t>
  </si>
  <si>
    <t xml:space="preserve">AL</t>
  </si>
  <si>
    <t xml:space="preserve">AP</t>
  </si>
  <si>
    <t xml:space="preserve">Distribuição de idade dos reatores ativos ≥ 230 kV (em 09/10/2026)</t>
  </si>
  <si>
    <t xml:space="preserve">Atenção: 185 reatores têm data de entrada 1990-12-31, uma data-padrão do cadastro para equipamentos anteriores a 1991; a idade real deles é ≥ 35,8 anos.</t>
  </si>
  <si>
    <t xml:space="preserve">faixa_idade_anos</t>
  </si>
  <si>
    <t xml:space="preserve">qtd_reatores</t>
  </si>
  <si>
    <t xml:space="preserve">0-9</t>
  </si>
  <si>
    <t xml:space="preserve">10-19</t>
  </si>
  <si>
    <t xml:space="preserve">20-29</t>
  </si>
  <si>
    <t xml:space="preserve">30+ (data real)</t>
  </si>
  <si>
    <t xml:space="preserve">pré-1991 (data-padrão 1990-12-31)</t>
  </si>
  <si>
    <t xml:space="preserve">Série anual de entradas e desativações de reatores ≥ 230 kV</t>
  </si>
  <si>
    <t xml:space="preserve">Fonte: ONS – Portal de Dados Abertos (dados.ons.org.br), acesso em 09/10/2026, licença cc-by. EQP_CONTROLE_REATIVO.csv (datas de entrada e desativação).</t>
  </si>
  <si>
    <t xml:space="preserve">Estoque reconstruído só a partir do cadastro atual; equipamentos pré-1991 aparecem todos em 1990 (data-padrão).</t>
  </si>
  <si>
    <t xml:space="preserve">ano</t>
  </si>
  <si>
    <t xml:space="preserve">entradas</t>
  </si>
  <si>
    <t xml:space="preserve">Mvar_entrada</t>
  </si>
  <si>
    <t xml:space="preserve">desativacoes</t>
  </si>
  <si>
    <t xml:space="preserve">estoque_fim_ano</t>
  </si>
  <si>
    <t xml:space="preserve">Lista de reatores ativos (todas as tensões) – 1 linha por equipamento</t>
  </si>
  <si>
    <t xml:space="preserve">Fonte: ONS – Portal de Dados Abertos (dados.ons.org.br), acesso em 09/10/2026, licença cc-by. EQP_CONTROLE_REATIVO.csv; colunas kv, faixa_kv, idade_anos e data_padrao_pre1991 derivadas.</t>
  </si>
  <si>
    <t xml:space="preserve">cod_equipamento</t>
  </si>
  <si>
    <t xml:space="preserve">nom_equipamento</t>
  </si>
  <si>
    <t xml:space="preserve">nom_subestacao</t>
  </si>
  <si>
    <t xml:space="preserve">nom_agente_proprietario</t>
  </si>
  <si>
    <t xml:space="preserve">nom_tipoderede</t>
  </si>
  <si>
    <t xml:space="preserve">kv</t>
  </si>
  <si>
    <t xml:space="preserve">faixa_kv</t>
  </si>
  <si>
    <t xml:space="preserve">mvar</t>
  </si>
  <si>
    <t xml:space="preserve">dat_entradaoperacao</t>
  </si>
  <si>
    <t xml:space="preserve">idade_anos</t>
  </si>
  <si>
    <t xml:space="preserve">data_padrao_pre1991</t>
  </si>
  <si>
    <t xml:space="preserve">ALART-2RT1</t>
  </si>
  <si>
    <t xml:space="preserve">RT  230 kV   15 Mvar ARAPIRACA III            E1 AL</t>
  </si>
  <si>
    <t xml:space="preserve">ARAPIRACA III</t>
  </si>
  <si>
    <t xml:space="preserve">AXIA NORDESTE</t>
  </si>
  <si>
    <t xml:space="preserve">BASICA</t>
  </si>
  <si>
    <t xml:space="preserve">138-230 kV</t>
  </si>
  <si>
    <t xml:space="preserve">2013-06-14</t>
  </si>
  <si>
    <t xml:space="preserve">não</t>
  </si>
  <si>
    <t xml:space="preserve">ALMSI-5RT1</t>
  </si>
  <si>
    <t xml:space="preserve">RT  500 kV  150 Mvar MESSIAS                  E1 AL</t>
  </si>
  <si>
    <t xml:space="preserve">MESSIAS</t>
  </si>
  <si>
    <t xml:space="preserve">440-525 kV</t>
  </si>
  <si>
    <t xml:space="preserve">1990-12-31</t>
  </si>
  <si>
    <t xml:space="preserve">sim</t>
  </si>
  <si>
    <t xml:space="preserve">ALPEN-2RT1</t>
  </si>
  <si>
    <t xml:space="preserve">RT  230 kV   10 Mvar PENEDO                   E1 AL</t>
  </si>
  <si>
    <t xml:space="preserve">PENEDO</t>
  </si>
  <si>
    <t xml:space="preserve">2014-03-28</t>
  </si>
  <si>
    <t xml:space="preserve">ALPEN-2RT2</t>
  </si>
  <si>
    <t xml:space="preserve">RT  230 kV   10 Mvar PENEDO                   E2 AL</t>
  </si>
  <si>
    <t xml:space="preserve">ETENE</t>
  </si>
  <si>
    <t xml:space="preserve">2021-01-08</t>
  </si>
  <si>
    <t xml:space="preserve">SEXNG-5RT1</t>
  </si>
  <si>
    <t xml:space="preserve">RT  500 kV  136 Mvar USINA XINGO              E1 AL</t>
  </si>
  <si>
    <t xml:space="preserve">USINA XINGO</t>
  </si>
  <si>
    <t xml:space="preserve">PEDRAS</t>
  </si>
  <si>
    <t xml:space="preserve">2026-06-20</t>
  </si>
  <si>
    <t xml:space="preserve">SEXNG-5RT2</t>
  </si>
  <si>
    <t xml:space="preserve">RT  500 kV  136 Mvar USINA XINGO              E2 AL</t>
  </si>
  <si>
    <t xml:space="preserve">BABJS-2RT3</t>
  </si>
  <si>
    <t xml:space="preserve">RT  230 kV   10 Mvar B.JESUS LAPA             E3 BA</t>
  </si>
  <si>
    <t xml:space="preserve">B.JESUS LAPA</t>
  </si>
  <si>
    <t xml:space="preserve">BABJS-2RT1</t>
  </si>
  <si>
    <t xml:space="preserve">RT  230 kV   15 Mvar B.JESUS LAPA             E1 BA</t>
  </si>
  <si>
    <t xml:space="preserve">BABJS-2RT2</t>
  </si>
  <si>
    <t xml:space="preserve">RT  230 kV   15 Mvar B.JESUS LAPA             E2 BA</t>
  </si>
  <si>
    <t xml:space="preserve">BABJS-0RT4</t>
  </si>
  <si>
    <t xml:space="preserve">RT 13P8 kV  5P0 Mvar B.JESUS LAPA             E1 BA</t>
  </si>
  <si>
    <t xml:space="preserve">&lt;100 kV</t>
  </si>
  <si>
    <t xml:space="preserve">BABJS-0RT5</t>
  </si>
  <si>
    <t xml:space="preserve">RT 13P8 kV  5P0 Mvar B.JESUS LAPA             E2 BA</t>
  </si>
  <si>
    <t xml:space="preserve">BABRA-2RT1</t>
  </si>
  <si>
    <t xml:space="preserve">RT  230 kV   10 Mvar BARREIRAS                E1 BA</t>
  </si>
  <si>
    <t xml:space="preserve">BARREIRAS</t>
  </si>
  <si>
    <t xml:space="preserve">BABRA-2RT2</t>
  </si>
  <si>
    <t xml:space="preserve">RT  230 kV   10 Mvar BARREIRAS II             E1 BA</t>
  </si>
  <si>
    <t xml:space="preserve">BARREIRAS II</t>
  </si>
  <si>
    <t xml:space="preserve">2019-06-09</t>
  </si>
  <si>
    <t xml:space="preserve">BABRD-2RT7</t>
  </si>
  <si>
    <t xml:space="preserve">RT  230 kV   20 Mvar BARREIRAS II            601 BA</t>
  </si>
  <si>
    <t xml:space="preserve">TAESA CAJUI</t>
  </si>
  <si>
    <t xml:space="preserve">2023-01-20</t>
  </si>
  <si>
    <t xml:space="preserve">BABRD-5RT2</t>
  </si>
  <si>
    <t xml:space="preserve">RT  500 kV  150 Mvar BARREIRAS II          RE702 BA</t>
  </si>
  <si>
    <t xml:space="preserve">JALAPÃO</t>
  </si>
  <si>
    <t xml:space="preserve">2021-12-30</t>
  </si>
  <si>
    <t xml:space="preserve">BABRD-5RT7</t>
  </si>
  <si>
    <t xml:space="preserve">RT  500 kV  150 Mvar BARREIRAS II          RE705 BA</t>
  </si>
  <si>
    <t xml:space="preserve">PTE</t>
  </si>
  <si>
    <t xml:space="preserve">2019-04-19</t>
  </si>
  <si>
    <t xml:space="preserve">BABRD-5RT3</t>
  </si>
  <si>
    <t xml:space="preserve">RT  500 kV  150 Mvar BARREIRAS II          RE707 BA</t>
  </si>
  <si>
    <t xml:space="preserve">BARREIRAS TRANS</t>
  </si>
  <si>
    <t xml:space="preserve">2020-01-22</t>
  </si>
  <si>
    <t xml:space="preserve">BABRD-5RT5</t>
  </si>
  <si>
    <t xml:space="preserve">RT  500 kV  150 Mvar BARREIRAS II          RE708 BA</t>
  </si>
  <si>
    <t xml:space="preserve">BURITIRAMA TRANS</t>
  </si>
  <si>
    <t xml:space="preserve">BABRD-5RT4</t>
  </si>
  <si>
    <t xml:space="preserve">RT  500 kV  174 Mvar BARREIRAS II          RE704 BA</t>
  </si>
  <si>
    <t xml:space="preserve">2017-01-18</t>
  </si>
  <si>
    <t xml:space="preserve">BABRD-5RT6</t>
  </si>
  <si>
    <t xml:space="preserve">RT  500 kV  174 Mvar BARREIRAS II          RE706 BA</t>
  </si>
  <si>
    <t xml:space="preserve">2020-05-01</t>
  </si>
  <si>
    <t xml:space="preserve">BABRD-5RT1</t>
  </si>
  <si>
    <t xml:space="preserve">RT  500 kV  200 Mvar BARREIRAS II          RE701 BA</t>
  </si>
  <si>
    <t xml:space="preserve">2022-01-05</t>
  </si>
  <si>
    <t xml:space="preserve">BABJD-5RT1</t>
  </si>
  <si>
    <t xml:space="preserve">RT  500 kV  150 Mvar BOM.JES.LAPA II          E1 BA</t>
  </si>
  <si>
    <t xml:space="preserve">BOM.JES.LAPA II</t>
  </si>
  <si>
    <t xml:space="preserve">TAESA</t>
  </si>
  <si>
    <t xml:space="preserve">2003-03-04</t>
  </si>
  <si>
    <t xml:space="preserve">BABJD-5RT2</t>
  </si>
  <si>
    <t xml:space="preserve">RT  500 kV  150 Mvar BOM.JES.LAPA II          E2 BA</t>
  </si>
  <si>
    <t xml:space="preserve">BABJD-5RT3</t>
  </si>
  <si>
    <t xml:space="preserve">RT  500 kV  150 Mvar BOM.JES.LAPA II          E3 BA</t>
  </si>
  <si>
    <t xml:space="preserve">2008-10-03</t>
  </si>
  <si>
    <t xml:space="preserve">BABJD-5RT8</t>
  </si>
  <si>
    <t xml:space="preserve">RT  500 kV  150 Mvar BOM.JES.LAPA II          E5 BA</t>
  </si>
  <si>
    <t xml:space="preserve">JANAÚBA</t>
  </si>
  <si>
    <t xml:space="preserve">2021-09-01</t>
  </si>
  <si>
    <t xml:space="preserve">BABJD-5RT9</t>
  </si>
  <si>
    <t xml:space="preserve">RT  500 kV  150 Mvar BOM.JES.LAPA II          E7 BA</t>
  </si>
  <si>
    <t xml:space="preserve">BABJD-5RT10</t>
  </si>
  <si>
    <t xml:space="preserve">RT  500 kV  150 Mvar BOM.JES.LAPA II          E9 BA</t>
  </si>
  <si>
    <t xml:space="preserve">RIALMA V</t>
  </si>
  <si>
    <t xml:space="preserve">2025-06-18</t>
  </si>
  <si>
    <t xml:space="preserve">BABJD-5RT11</t>
  </si>
  <si>
    <t xml:space="preserve">RT  500 kV  150 Mvar BOM.JES.LAPA II         E11 BA</t>
  </si>
  <si>
    <t xml:space="preserve">BABJD-5RT6</t>
  </si>
  <si>
    <t xml:space="preserve">RT  500 kV  180 Mvar BOM.JES.LAPA II          E4 BA</t>
  </si>
  <si>
    <t xml:space="preserve">ETB</t>
  </si>
  <si>
    <t xml:space="preserve">2020-10-16</t>
  </si>
  <si>
    <t xml:space="preserve">BABJD-5RT7</t>
  </si>
  <si>
    <t xml:space="preserve">RT  500 kV  200 Mvar BOM.JES.LAPA II          E6 BA</t>
  </si>
  <si>
    <t xml:space="preserve">BABJD-5RT9---------1</t>
  </si>
  <si>
    <t xml:space="preserve">RT  500 kV  200 Mvar BOM.JES.LAPA II         E12 BA</t>
  </si>
  <si>
    <t xml:space="preserve">2025-04-03</t>
  </si>
  <si>
    <t xml:space="preserve">BABJD-5RT8---------1</t>
  </si>
  <si>
    <t xml:space="preserve">RT  500 kV  200 Mvar BOM.JES.LAPA II         E13 BA</t>
  </si>
  <si>
    <t xml:space="preserve">BABDD-2RT1</t>
  </si>
  <si>
    <t xml:space="preserve">RT  230 kV   10 Mvar BRUMADO II               E1 BA</t>
  </si>
  <si>
    <t xml:space="preserve">BRUMADO II</t>
  </si>
  <si>
    <t xml:space="preserve">AFLUENTE</t>
  </si>
  <si>
    <t xml:space="preserve">2004-05-31</t>
  </si>
  <si>
    <t xml:space="preserve">BABDD-2RT2</t>
  </si>
  <si>
    <t xml:space="preserve">RT  230 kV   15 Mvar BRUMADO II               E2 BA</t>
  </si>
  <si>
    <t xml:space="preserve">2011-05-15</t>
  </si>
  <si>
    <t xml:space="preserve">BABRT-5RT4</t>
  </si>
  <si>
    <t xml:space="preserve">RT  500 kV  150 Mvar BURITIRAMA               E1 BA</t>
  </si>
  <si>
    <t xml:space="preserve">BURITIRAMA</t>
  </si>
  <si>
    <t xml:space="preserve">BABRT-5RT2</t>
  </si>
  <si>
    <t xml:space="preserve">RT  500 kV  200 Mvar BURITIRAMA               E2 BA</t>
  </si>
  <si>
    <t xml:space="preserve">BABRT-5RT3</t>
  </si>
  <si>
    <t xml:space="preserve">RT  500 kV  200 Mvar BURITIRAMA               E3 BA</t>
  </si>
  <si>
    <t xml:space="preserve">BABRT-5RT1</t>
  </si>
  <si>
    <t xml:space="preserve">RT  500 kV  200 Mvar BURITIRAMA               E4 BA</t>
  </si>
  <si>
    <t xml:space="preserve">BABRT-5RT6</t>
  </si>
  <si>
    <t xml:space="preserve">RT  500 kV  270 Mvar BURITIRAMA               E5 BA</t>
  </si>
  <si>
    <t xml:space="preserve">VALE DO SERTAO TRANS</t>
  </si>
  <si>
    <t xml:space="preserve">2021-05-26</t>
  </si>
  <si>
    <t xml:space="preserve">BABRT-5RT5</t>
  </si>
  <si>
    <t xml:space="preserve">RT  500 kV  270 Mvar BURITIRAMA               E6 BA</t>
  </si>
  <si>
    <t xml:space="preserve">SERTANEJA</t>
  </si>
  <si>
    <t xml:space="preserve">2022-01-10</t>
  </si>
  <si>
    <t xml:space="preserve">BACMD-5RT1</t>
  </si>
  <si>
    <t xml:space="preserve">RT  500 kV  100 Mvar CAMACARI II              E1 BA</t>
  </si>
  <si>
    <t xml:space="preserve">CAMACARI II</t>
  </si>
  <si>
    <t xml:space="preserve">BACMD-5RT4</t>
  </si>
  <si>
    <t xml:space="preserve">RT  500 kV  136 Mvar CAMACARI II              E4 BA</t>
  </si>
  <si>
    <t xml:space="preserve">BACMD-5RT3</t>
  </si>
  <si>
    <t xml:space="preserve">RT  500 kV  136 Mvar CAMACARI II              E5 BA</t>
  </si>
  <si>
    <t xml:space="preserve">BACMQ-5RT1</t>
  </si>
  <si>
    <t xml:space="preserve">RT  500 kV  148 Mvar CAMACARI IV              E2 BA</t>
  </si>
  <si>
    <t xml:space="preserve">CAMACARI IV</t>
  </si>
  <si>
    <t xml:space="preserve">2014-03-22</t>
  </si>
  <si>
    <t xml:space="preserve">BAENP-2E1A</t>
  </si>
  <si>
    <t xml:space="preserve">RT  230 kV 11P1 Mvar EUNAPOLIS                E1 BA</t>
  </si>
  <si>
    <t xml:space="preserve">EUNAPOLIS</t>
  </si>
  <si>
    <t xml:space="preserve">2024-10-25</t>
  </si>
  <si>
    <t xml:space="preserve">BAENP-2E1B</t>
  </si>
  <si>
    <t xml:space="preserve">RT  230 kV 11P1 Mvar EUNAPOLIS                E2 BA</t>
  </si>
  <si>
    <t xml:space="preserve">BAENP-2RT3</t>
  </si>
  <si>
    <t xml:space="preserve">RT  230 kV 22P2 Mvar EUNAPOLIS                E3 BA</t>
  </si>
  <si>
    <t xml:space="preserve">BAFNL-2RT1</t>
  </si>
  <si>
    <t xml:space="preserve">RT  230 kV   20 Mvar FUNIL                    E1 BA</t>
  </si>
  <si>
    <t xml:space="preserve">FUNIL</t>
  </si>
  <si>
    <t xml:space="preserve">BAFNL-2RT2</t>
  </si>
  <si>
    <t xml:space="preserve">RT  230 kV 22P2 Mvar FUNIL                    E2 BA</t>
  </si>
  <si>
    <t xml:space="preserve">BAGOR-5RT1</t>
  </si>
  <si>
    <t xml:space="preserve">RT  500 kV  100 Mvar GENTIO OURO II           E2 BA</t>
  </si>
  <si>
    <t xml:space="preserve">GENTIO OURO II</t>
  </si>
  <si>
    <t xml:space="preserve">ARGO VII</t>
  </si>
  <si>
    <t xml:space="preserve">2018-05-04</t>
  </si>
  <si>
    <t xml:space="preserve">BAGOR-5RT2</t>
  </si>
  <si>
    <t xml:space="preserve">RT  500 kV  100 Mvar GENTIO OURO II           E3 BA</t>
  </si>
  <si>
    <t xml:space="preserve">BAGOR-5RT5</t>
  </si>
  <si>
    <t xml:space="preserve">RT  500 kV  100 Mvar GENTIO OURO II           E4 BA</t>
  </si>
  <si>
    <t xml:space="preserve">BAGOR-5RT8</t>
  </si>
  <si>
    <t xml:space="preserve">RT  500 kV  150 Mvar GENTIO OURO II           E7 BA</t>
  </si>
  <si>
    <t xml:space="preserve">2025-06-03</t>
  </si>
  <si>
    <t xml:space="preserve">BAGOR-5RT9</t>
  </si>
  <si>
    <t xml:space="preserve">RT  500 kV  150 Mvar GENTIO OURO II           E9 BA</t>
  </si>
  <si>
    <t xml:space="preserve">BAGOR-5RT4</t>
  </si>
  <si>
    <t xml:space="preserve">RT  500 kV  180 Mvar GENTIO OURO II           E5 BA</t>
  </si>
  <si>
    <t xml:space="preserve">BAGOR-5RT6</t>
  </si>
  <si>
    <t xml:space="preserve">RT  500 kV  200 Mvar GENTIO OURO II           E6 BA</t>
  </si>
  <si>
    <t xml:space="preserve">BAGOR-5RT7</t>
  </si>
  <si>
    <t xml:space="preserve">RT  500 kV  200 Mvar GENTIO OURO II           E8 BA</t>
  </si>
  <si>
    <t xml:space="preserve">BAGOR-5RT3</t>
  </si>
  <si>
    <t xml:space="preserve">RT  500 kV  210 Mvar GENTIO OURO II           E1 BA</t>
  </si>
  <si>
    <t xml:space="preserve">2018-08-25</t>
  </si>
  <si>
    <t xml:space="preserve">BAICA-5RT3</t>
  </si>
  <si>
    <t xml:space="preserve">RT  500 kV  100 Mvar IBICOARA                 E3 BA</t>
  </si>
  <si>
    <t xml:space="preserve">IBICOARA</t>
  </si>
  <si>
    <t xml:space="preserve">BAICA-5RT1</t>
  </si>
  <si>
    <t xml:space="preserve">RT  500 kV  200 Mvar IBICOARA                 E1 BA</t>
  </si>
  <si>
    <t xml:space="preserve">BAICA-5RT2</t>
  </si>
  <si>
    <t xml:space="preserve">RT  500 kV  200 Mvar IBICOARA                 E2 BA</t>
  </si>
  <si>
    <t xml:space="preserve">BAICA-5RT6</t>
  </si>
  <si>
    <t xml:space="preserve">RT  500 kV 99P9 Mvar IBICOARA                 E4 BA</t>
  </si>
  <si>
    <t xml:space="preserve">EDTE</t>
  </si>
  <si>
    <t xml:space="preserve">2019-12-22</t>
  </si>
  <si>
    <t xml:space="preserve">BAIGT-5RT1</t>
  </si>
  <si>
    <t xml:space="preserve">RT  500 kV  150 Mvar IGAPORA III              E1 BA</t>
  </si>
  <si>
    <t xml:space="preserve">IGAPORA III</t>
  </si>
  <si>
    <t xml:space="preserve">2018-08-09</t>
  </si>
  <si>
    <t xml:space="preserve">BAIGT-5RT2</t>
  </si>
  <si>
    <t xml:space="preserve">RT  500 kV  150 Mvar IGAPORA III              E2 BA</t>
  </si>
  <si>
    <t xml:space="preserve">ALTO SERTAO TRANS</t>
  </si>
  <si>
    <t xml:space="preserve">2020-12-23</t>
  </si>
  <si>
    <t xml:space="preserve">BAIGT-5RT3</t>
  </si>
  <si>
    <t xml:space="preserve">RT  500 kV  150 Mvar IGAPORA III              E5 BA</t>
  </si>
  <si>
    <t xml:space="preserve">JAIBA TRANS</t>
  </si>
  <si>
    <t xml:space="preserve">2020-10-31</t>
  </si>
  <si>
    <t xml:space="preserve">BAIGT-5RT4</t>
  </si>
  <si>
    <t xml:space="preserve">RT  500 kV  175 Mvar IGAPORA III              E3 BA</t>
  </si>
  <si>
    <t xml:space="preserve">BAIGT-5RT5</t>
  </si>
  <si>
    <t xml:space="preserve">RT  500 kV  175 Mvar IGAPORA III              E4 BA</t>
  </si>
  <si>
    <t xml:space="preserve">BAIRE-2RT1</t>
  </si>
  <si>
    <t xml:space="preserve">RT  230 kV   15 Mvar IRECE                    E1 BA</t>
  </si>
  <si>
    <t xml:space="preserve">IRECE</t>
  </si>
  <si>
    <t xml:space="preserve">BAIRE-0RT1</t>
  </si>
  <si>
    <t xml:space="preserve">RT 13P8 kV  5P0 Mvar IRECE                    E1 BA</t>
  </si>
  <si>
    <t xml:space="preserve">BAIRE-0RT2</t>
  </si>
  <si>
    <t xml:space="preserve">RT 13P8 kV  5P0 Mvar IRECE                    E2 BA</t>
  </si>
  <si>
    <t xml:space="preserve">BAJZT-5RT1</t>
  </si>
  <si>
    <t xml:space="preserve">RT  500 kV  150 Mvar JUAZEIRO III             E1 BA</t>
  </si>
  <si>
    <t xml:space="preserve">JUAZEIRO III</t>
  </si>
  <si>
    <t xml:space="preserve">2020-07-19</t>
  </si>
  <si>
    <t xml:space="preserve">BAJZT-5RT2</t>
  </si>
  <si>
    <t xml:space="preserve">RT  500 kV  150 Mvar JUAZEIRO III             E2 BA</t>
  </si>
  <si>
    <t xml:space="preserve">ARGO V</t>
  </si>
  <si>
    <t xml:space="preserve">2024-04-02</t>
  </si>
  <si>
    <t xml:space="preserve">BAMDN25RT1</t>
  </si>
  <si>
    <t xml:space="preserve">RT  500 kV  200 Mvar MEDEIROS NETOII           1 BA</t>
  </si>
  <si>
    <t xml:space="preserve">MEDEIROS NETOII</t>
  </si>
  <si>
    <t xml:space="preserve">MORRO DO CHAPEU</t>
  </si>
  <si>
    <t xml:space="preserve">2025-08-09</t>
  </si>
  <si>
    <t xml:space="preserve">BAMDN25RT2</t>
  </si>
  <si>
    <t xml:space="preserve">RT  500 kV  200 Mvar MEDEIROS NETOII           2 BA</t>
  </si>
  <si>
    <t xml:space="preserve">BAMDN25RT3</t>
  </si>
  <si>
    <t xml:space="preserve">RT  500 kV  215 Mvar MEDEIROS NETOII           3 BA</t>
  </si>
  <si>
    <t xml:space="preserve">2026-02-22</t>
  </si>
  <si>
    <t xml:space="preserve">BAMDN25RT4</t>
  </si>
  <si>
    <t xml:space="preserve">RT  500 kV  250 Mvar MEDEIROS NETOII           4 BA</t>
  </si>
  <si>
    <t xml:space="preserve">BAMPD-2RT1</t>
  </si>
  <si>
    <t xml:space="preserve">RT  230 kV   20 Mvar MORRO CHAPEU II          E1 BA</t>
  </si>
  <si>
    <t xml:space="preserve">MORRO CHAPEU II</t>
  </si>
  <si>
    <t xml:space="preserve">2017-08-08</t>
  </si>
  <si>
    <t xml:space="preserve">BAMPD-5RT3</t>
  </si>
  <si>
    <t xml:space="preserve">RT  500 kV  100 Mvar MORRO CHAPEU II          E2 BA</t>
  </si>
  <si>
    <t xml:space="preserve">BAMCP-5RT5</t>
  </si>
  <si>
    <t xml:space="preserve">RT  500 kV  150 Mvar MORRO CHAPEU II          E3 BA</t>
  </si>
  <si>
    <t xml:space="preserve">2024-05-10</t>
  </si>
  <si>
    <t xml:space="preserve">BAMCP-5RT6</t>
  </si>
  <si>
    <t xml:space="preserve">RT  500 kV  150 Mvar MORRO CHAPEU II          E4 BA</t>
  </si>
  <si>
    <t xml:space="preserve">BAMCP-5RT7</t>
  </si>
  <si>
    <t xml:space="preserve">RT  500 kV  150 Mvar MORRO CHAPEU II          E6 BA</t>
  </si>
  <si>
    <t xml:space="preserve">ASA BRANCA</t>
  </si>
  <si>
    <t xml:space="preserve">2025-11-26</t>
  </si>
  <si>
    <t xml:space="preserve">BAMPD-5RT2</t>
  </si>
  <si>
    <t xml:space="preserve">RT  500 kV  180 Mvar MORRO CHAPEU II          E1 BA</t>
  </si>
  <si>
    <t xml:space="preserve">2017-08-01</t>
  </si>
  <si>
    <t xml:space="preserve">BAMCP-5RT4</t>
  </si>
  <si>
    <t xml:space="preserve">RT  500 kV  190 Mvar MORRO CHAPEU II          E5 BA</t>
  </si>
  <si>
    <t xml:space="preserve">2024-05-12</t>
  </si>
  <si>
    <t xml:space="preserve">BAMCP-5RT6---------1</t>
  </si>
  <si>
    <t xml:space="preserve">RT  500 kV  190 Mvar MORRO CHAPEU II          E7 BA</t>
  </si>
  <si>
    <t xml:space="preserve">BAOLD-5RT5</t>
  </si>
  <si>
    <t xml:space="preserve">RT  500 kV  100 Mvar OLINDINA                 E5 BA</t>
  </si>
  <si>
    <t xml:space="preserve">OLINDINA</t>
  </si>
  <si>
    <t xml:space="preserve">SÃO FRANCISCO</t>
  </si>
  <si>
    <t xml:space="preserve">2024-10-09</t>
  </si>
  <si>
    <t xml:space="preserve">BAOLD-5RT1---------1</t>
  </si>
  <si>
    <t xml:space="preserve">RT  500 kV  100 Mvar OLINDINA                 E6 BA</t>
  </si>
  <si>
    <t xml:space="preserve">2024-10-26</t>
  </si>
  <si>
    <t xml:space="preserve">BAOLD-5RT1</t>
  </si>
  <si>
    <t xml:space="preserve">RT  500 kV  150 Mvar OLINDINA                 E1 BA</t>
  </si>
  <si>
    <t xml:space="preserve">BAOLD-5RT2</t>
  </si>
  <si>
    <t xml:space="preserve">RT  500 kV  150 Mvar OLINDINA                 E2 BA</t>
  </si>
  <si>
    <t xml:space="preserve">BAOLD-5RT2---------1</t>
  </si>
  <si>
    <t xml:space="preserve">RT  500 kV  150 Mvar OLINDINA                 E3 BA</t>
  </si>
  <si>
    <t xml:space="preserve">2024-03-07</t>
  </si>
  <si>
    <t xml:space="preserve">BAOLD-5RT4</t>
  </si>
  <si>
    <t xml:space="preserve">RT  500 kV  150 Mvar OLINDINA                 E4 BA</t>
  </si>
  <si>
    <t xml:space="preserve">2026-04-02</t>
  </si>
  <si>
    <t xml:space="preserve">BAOUR-5RT1</t>
  </si>
  <si>
    <t xml:space="preserve">RT  500 kV  100 Mvar OUROLANDIA II            E2 BA</t>
  </si>
  <si>
    <t xml:space="preserve">OUROLANDIA II</t>
  </si>
  <si>
    <t xml:space="preserve">BAOUR-5RT3</t>
  </si>
  <si>
    <t xml:space="preserve">RT  500 kV  100 Mvar OUROLANDIA II            E3 BA</t>
  </si>
  <si>
    <t xml:space="preserve">BAOUR-5RT4</t>
  </si>
  <si>
    <t xml:space="preserve">RT  500 kV  100 Mvar OUROLANDIA II            E4 BA</t>
  </si>
  <si>
    <t xml:space="preserve">2023-05-12</t>
  </si>
  <si>
    <t xml:space="preserve">BAOUR-5RT2</t>
  </si>
  <si>
    <t xml:space="preserve">RT  500 kV  150 Mvar OUROLANDIA II            E1 BA</t>
  </si>
  <si>
    <t xml:space="preserve">BAPOD-5RT2</t>
  </si>
  <si>
    <t xml:space="preserve">RT  500 kV  150 Mvar POCOES III               E3 BA</t>
  </si>
  <si>
    <t xml:space="preserve">POCOES III</t>
  </si>
  <si>
    <t xml:space="preserve">PARAÍSO TPE</t>
  </si>
  <si>
    <t xml:space="preserve">2021-03-19</t>
  </si>
  <si>
    <t xml:space="preserve">BAPOD-5RT3</t>
  </si>
  <si>
    <t xml:space="preserve">RT  500 kV  150 Mvar POCOES III               E4 BA</t>
  </si>
  <si>
    <t xml:space="preserve">BAPOT-5RT10</t>
  </si>
  <si>
    <t xml:space="preserve">RT  500 kV  150 Mvar POCOES III               E7 BA</t>
  </si>
  <si>
    <t xml:space="preserve">BAPOT-5RT10--------1</t>
  </si>
  <si>
    <t xml:space="preserve">RT  500 kV  150 Mvar POCOES III              E12 BA</t>
  </si>
  <si>
    <t xml:space="preserve">BAPOD-5RT4</t>
  </si>
  <si>
    <t xml:space="preserve">RT  500 kV  184 Mvar POCOES III               E2 BA</t>
  </si>
  <si>
    <t xml:space="preserve">TROPICÁLIA</t>
  </si>
  <si>
    <t xml:space="preserve">2021-01-15</t>
  </si>
  <si>
    <t xml:space="preserve">BAPOT-5RT8</t>
  </si>
  <si>
    <t xml:space="preserve">RT  500 kV  190 Mvar POCOES III               E8 BA</t>
  </si>
  <si>
    <t xml:space="preserve">BAPOT-5RT11</t>
  </si>
  <si>
    <t xml:space="preserve">RT  500 kV  190 Mvar POCOES III              E11 BA</t>
  </si>
  <si>
    <t xml:space="preserve">BAPOT-5RT9</t>
  </si>
  <si>
    <t xml:space="preserve">RT  500 kV  250 Mvar POCOES III               E9 BA</t>
  </si>
  <si>
    <t xml:space="preserve">BAPOT-5RT5</t>
  </si>
  <si>
    <t xml:space="preserve">RT  500 kV  270 Mvar POCOES III               E5 BA</t>
  </si>
  <si>
    <t xml:space="preserve">BAPOT-5RT6</t>
  </si>
  <si>
    <t xml:space="preserve">RT  500 kV  270 Mvar POCOES III               E6 BA</t>
  </si>
  <si>
    <t xml:space="preserve">IE PARAGUAÇU</t>
  </si>
  <si>
    <t xml:space="preserve">2022-07-19</t>
  </si>
  <si>
    <t xml:space="preserve">BAPOD-5RT1</t>
  </si>
  <si>
    <t xml:space="preserve">RT  500 kV 99P9 Mvar POCOES III               E1 BA</t>
  </si>
  <si>
    <t xml:space="preserve">BARDE-5RT3</t>
  </si>
  <si>
    <t xml:space="preserve">RT  500 kV  100 Mvar RIO DAS EGUAS            E3 BA</t>
  </si>
  <si>
    <t xml:space="preserve">RIO DAS EGUAS</t>
  </si>
  <si>
    <t xml:space="preserve">BARDE-5RT8</t>
  </si>
  <si>
    <t xml:space="preserve">RT  500 kV  160 Mvar RIO DAS EGUAS            E7 BA</t>
  </si>
  <si>
    <t xml:space="preserve">ARGO IX</t>
  </si>
  <si>
    <t xml:space="preserve">2021-03-03</t>
  </si>
  <si>
    <t xml:space="preserve">BARDE-5RT4</t>
  </si>
  <si>
    <t xml:space="preserve">RT  500 kV  174 Mvar RIO DAS EGUAS            E5 BA</t>
  </si>
  <si>
    <t xml:space="preserve">BARDE-5RT6</t>
  </si>
  <si>
    <t xml:space="preserve">RT  500 kV  174 Mvar RIO DAS EGUAS            E8 BA</t>
  </si>
  <si>
    <t xml:space="preserve">BARDE-5RT1</t>
  </si>
  <si>
    <t xml:space="preserve">RT  500 kV  200 Mvar RIO DAS EGUAS            E1 BA</t>
  </si>
  <si>
    <t xml:space="preserve">BARDE-5RT2</t>
  </si>
  <si>
    <t xml:space="preserve">RT  500 kV  200 Mvar RIO DAS EGUAS            E2 BA</t>
  </si>
  <si>
    <t xml:space="preserve">BARDE-5RT5</t>
  </si>
  <si>
    <t xml:space="preserve">RT  500 kV  270 Mvar RIO DAS EGUAS            E4 BA</t>
  </si>
  <si>
    <t xml:space="preserve">2016-07-30</t>
  </si>
  <si>
    <t xml:space="preserve">BARDE-5RT7</t>
  </si>
  <si>
    <t xml:space="preserve">RT  500 kV 99P9 Mvar RIO DAS EGUAS            E6 BA</t>
  </si>
  <si>
    <t xml:space="preserve">2019-07-22</t>
  </si>
  <si>
    <t xml:space="preserve">BARGD-2RT1</t>
  </si>
  <si>
    <t xml:space="preserve">RT  230 kV   15 Mvar RIO GRANDE II         RE601 BA</t>
  </si>
  <si>
    <t xml:space="preserve">RIO GRANDE II</t>
  </si>
  <si>
    <t xml:space="preserve">SPEDRO</t>
  </si>
  <si>
    <t xml:space="preserve">2017-05-28</t>
  </si>
  <si>
    <t xml:space="preserve">BARGD-2RT3</t>
  </si>
  <si>
    <t xml:space="preserve">RT  230 kV   15 Mvar RIO GRANDE II         RL601 BA</t>
  </si>
  <si>
    <t xml:space="preserve">BARGD-2RT2</t>
  </si>
  <si>
    <t xml:space="preserve">RT  230 kV   15 Mvar RIO GRANDE II         RL602 BA</t>
  </si>
  <si>
    <t xml:space="preserve">BASPU-5RTE4</t>
  </si>
  <si>
    <t xml:space="preserve">RT  500 kV  100 Mvar SAPEACU                  E4 BA</t>
  </si>
  <si>
    <t xml:space="preserve">SAPEACU</t>
  </si>
  <si>
    <t xml:space="preserve">BASPU-5RT1</t>
  </si>
  <si>
    <t xml:space="preserve">RT  500 kV  150 Mvar SAPEACU                  E1 BA</t>
  </si>
  <si>
    <t xml:space="preserve">BASPU-5RT3</t>
  </si>
  <si>
    <t xml:space="preserve">RT  500 kV  180 Mvar SAPEACU                  E2 BA</t>
  </si>
  <si>
    <t xml:space="preserve">BASPU-5RT4</t>
  </si>
  <si>
    <t xml:space="preserve">RT  500 kV  185 Mvar SAPEACU                  E3 BA</t>
  </si>
  <si>
    <t xml:space="preserve">BATFD-2RTE1</t>
  </si>
  <si>
    <t xml:space="preserve">RT  230 kV   15 Mvar TEIX FREITAS II          E1 BA</t>
  </si>
  <si>
    <t xml:space="preserve">TEIX FREITAS II</t>
  </si>
  <si>
    <t xml:space="preserve">2024-11-09</t>
  </si>
  <si>
    <t xml:space="preserve">BAUSB-5RT4</t>
  </si>
  <si>
    <t xml:space="preserve">RT  500 kV  100 Mvar U.SOBRADINHO             E4 BA</t>
  </si>
  <si>
    <t xml:space="preserve">U.SOBRADINHO</t>
  </si>
  <si>
    <t xml:space="preserve">BAUSB-5RT5</t>
  </si>
  <si>
    <t xml:space="preserve">RT  500 kV  100 Mvar U.SOBRADINHO             E5 BA</t>
  </si>
  <si>
    <t xml:space="preserve">BAUSB-5RT6</t>
  </si>
  <si>
    <t xml:space="preserve">RT  500 kV  100 Mvar U.SOBRADINHO             E6 BA</t>
  </si>
  <si>
    <t xml:space="preserve">BAUSB-5RT7</t>
  </si>
  <si>
    <t xml:space="preserve">RT  500 kV  100 Mvar U.SOBRADINHO             E7 BA</t>
  </si>
  <si>
    <t xml:space="preserve">2006-12-11</t>
  </si>
  <si>
    <t xml:space="preserve">BAUSB-5RT8</t>
  </si>
  <si>
    <t xml:space="preserve">RT  500 kV  100 Mvar U.SOBRADINHO             E8 BA</t>
  </si>
  <si>
    <t xml:space="preserve">BAUSB-5RT3</t>
  </si>
  <si>
    <t xml:space="preserve">RT  500 kV  150 Mvar U.SOBRADINHO             E3 BA</t>
  </si>
  <si>
    <t xml:space="preserve">CEAUD-2RT1</t>
  </si>
  <si>
    <t xml:space="preserve">RT  230 kV 22P1 Mvar ACARAU II                E1 CE</t>
  </si>
  <si>
    <t xml:space="preserve">ACARAU II</t>
  </si>
  <si>
    <t xml:space="preserve">2014-04-06</t>
  </si>
  <si>
    <t xml:space="preserve">CEAUT-5RT1</t>
  </si>
  <si>
    <t xml:space="preserve">RT  500 kV   90 Mvar ACARAU III              D10 CE</t>
  </si>
  <si>
    <t xml:space="preserve">ACARAU III</t>
  </si>
  <si>
    <t xml:space="preserve">ARGO</t>
  </si>
  <si>
    <t xml:space="preserve">2019-09-07</t>
  </si>
  <si>
    <t xml:space="preserve">CEAUT-5RT2</t>
  </si>
  <si>
    <t xml:space="preserve">RT  500 kV 99P9 Mvar ACARAU III              A10 CE</t>
  </si>
  <si>
    <t xml:space="preserve">CEAUT-5RT3</t>
  </si>
  <si>
    <t xml:space="preserve">RT  500 kV 99P9 Mvar ACARAU III              B10 CE</t>
  </si>
  <si>
    <t xml:space="preserve">CEBNB-2RT1</t>
  </si>
  <si>
    <t xml:space="preserve">RT  230 kV   10 Mvar BANABUIU                 E1 CE</t>
  </si>
  <si>
    <t xml:space="preserve">BANABUIU</t>
  </si>
  <si>
    <t xml:space="preserve">CEBNB-2RT2</t>
  </si>
  <si>
    <t xml:space="preserve">RT  230 kV   10 Mvar BANABUIU                 E2 CE</t>
  </si>
  <si>
    <t xml:space="preserve">CEBNB-2RT3</t>
  </si>
  <si>
    <t xml:space="preserve">RT  230 kV   10 Mvar BANABUIU                 E3 CE</t>
  </si>
  <si>
    <t xml:space="preserve">CEBNB-2RT4</t>
  </si>
  <si>
    <t xml:space="preserve">RT  230 kV   20 Mvar BANABUIU                 E4 CE</t>
  </si>
  <si>
    <t xml:space="preserve">CEFTZ-2RT1</t>
  </si>
  <si>
    <t xml:space="preserve">RT  230 kV 9P99 Mvar FORTALEZA                E1 CE</t>
  </si>
  <si>
    <t xml:space="preserve">FORTALEZA</t>
  </si>
  <si>
    <t xml:space="preserve">2005-10-04</t>
  </si>
  <si>
    <t xml:space="preserve">CEFTZ-2RT2</t>
  </si>
  <si>
    <t xml:space="preserve">RT  230 kV 9P99 Mvar FORTALEZA                E2 CE</t>
  </si>
  <si>
    <t xml:space="preserve">CEFTZ-2RT3</t>
  </si>
  <si>
    <t xml:space="preserve">RT  230 kV 9P99 Mvar FORTALEZA                E3 CE</t>
  </si>
  <si>
    <t xml:space="preserve">CEFTZ-2RT4</t>
  </si>
  <si>
    <t xml:space="preserve">RT  230 kV 9P99 Mvar FORTALEZA                E4 CE</t>
  </si>
  <si>
    <t xml:space="preserve">CEFTZ-2RT5</t>
  </si>
  <si>
    <t xml:space="preserve">RT  230 kV 9P99 Mvar FORTALEZA                E5 CE</t>
  </si>
  <si>
    <t xml:space="preserve">CEFTZ-0RT1</t>
  </si>
  <si>
    <t xml:space="preserve">RT 13P8 kV   10 Mvar FORTALEZA                E1 CE</t>
  </si>
  <si>
    <t xml:space="preserve">CEFTZ-0RT2</t>
  </si>
  <si>
    <t xml:space="preserve">RT 13P8 kV  5P0 Mvar FORTALEZA                E2 CE</t>
  </si>
  <si>
    <t xml:space="preserve">CEFZD-5RT1</t>
  </si>
  <si>
    <t xml:space="preserve">RT  500 kV  148 Mvar FORTALEZA II             E1 CE</t>
  </si>
  <si>
    <t xml:space="preserve">FORTALEZA II</t>
  </si>
  <si>
    <t xml:space="preserve">2002-09-29</t>
  </si>
  <si>
    <t xml:space="preserve">CEFZD-5RT2</t>
  </si>
  <si>
    <t xml:space="preserve">RT  500 kV  148 Mvar FORTALEZA II             E2 CE</t>
  </si>
  <si>
    <t xml:space="preserve">CEFZD-5RT3</t>
  </si>
  <si>
    <t xml:space="preserve">RT  500 kV  148 Mvar FORTALEZA II             E3 CE</t>
  </si>
  <si>
    <t xml:space="preserve">STN</t>
  </si>
  <si>
    <t xml:space="preserve">2005-12-19</t>
  </si>
  <si>
    <t xml:space="preserve">CEFZD-5RT4</t>
  </si>
  <si>
    <t xml:space="preserve">RT  500 kV  148 Mvar FORTALEZA II             E4 CE</t>
  </si>
  <si>
    <t xml:space="preserve">2010-08-08</t>
  </si>
  <si>
    <t xml:space="preserve">CEICR-2RT1</t>
  </si>
  <si>
    <t xml:space="preserve">RT  230 kV   20 Mvar ICARAI                   E1 CE</t>
  </si>
  <si>
    <t xml:space="preserve">ICARAI</t>
  </si>
  <si>
    <t xml:space="preserve">EOL ICARAÍ I</t>
  </si>
  <si>
    <t xml:space="preserve">COMPLEMENTAR</t>
  </si>
  <si>
    <t xml:space="preserve">2014-03-29</t>
  </si>
  <si>
    <t xml:space="preserve">CEJGII5RT2</t>
  </si>
  <si>
    <t xml:space="preserve">RT  500 kV  100 Mvar JAGUARUANA II            E2 CE</t>
  </si>
  <si>
    <t xml:space="preserve">JAGUARUANA II</t>
  </si>
  <si>
    <t xml:space="preserve">DUNAS</t>
  </si>
  <si>
    <t xml:space="preserve">2024-10-16</t>
  </si>
  <si>
    <t xml:space="preserve">CEJGII5RT1</t>
  </si>
  <si>
    <t xml:space="preserve">RT  500 kV  150 Mvar JAGUARUANA II            E1 CE</t>
  </si>
  <si>
    <t xml:space="preserve">2024-05-15</t>
  </si>
  <si>
    <t xml:space="preserve">CEMLG-2RT1</t>
  </si>
  <si>
    <t xml:space="preserve">RT  230 kV   10 Mvar MILAGRES                 E1 CE</t>
  </si>
  <si>
    <t xml:space="preserve">MILAGRES</t>
  </si>
  <si>
    <t xml:space="preserve">CEMLG-2RT2</t>
  </si>
  <si>
    <t xml:space="preserve">RT  230 kV   10 Mvar MILAGRES                 E2 CE</t>
  </si>
  <si>
    <t xml:space="preserve">CEMLG-2RT4</t>
  </si>
  <si>
    <t xml:space="preserve">RT  230 kV   20 Mvar MILAGRES                 E4 CE</t>
  </si>
  <si>
    <t xml:space="preserve">CEMLG-5RT3</t>
  </si>
  <si>
    <t xml:space="preserve">RT  500 kV  148 Mvar MILAGRES                 E3 CE</t>
  </si>
  <si>
    <t xml:space="preserve">2003-09-16</t>
  </si>
  <si>
    <t xml:space="preserve">CEMLG-5RT1</t>
  </si>
  <si>
    <t xml:space="preserve">RT  500 kV 99P1 Mvar MILAGRES                 E1 CE</t>
  </si>
  <si>
    <t xml:space="preserve">2002-02-03</t>
  </si>
  <si>
    <t xml:space="preserve">CEMLG-5RT2</t>
  </si>
  <si>
    <t xml:space="preserve">RT  500 kV 99P1 Mvar MILAGRES                 E2 CE</t>
  </si>
  <si>
    <t xml:space="preserve">2003-07-20</t>
  </si>
  <si>
    <t xml:space="preserve">CEMLG-0RT2</t>
  </si>
  <si>
    <t xml:space="preserve">RT 13P8 kV   10 Mvar MILAGRES                 E2 CE</t>
  </si>
  <si>
    <t xml:space="preserve">2003-05-16</t>
  </si>
  <si>
    <t xml:space="preserve">CEMLG-0RT1</t>
  </si>
  <si>
    <t xml:space="preserve">RT 13P8 kV  5P0 Mvar MILAGRES                 E1 CE</t>
  </si>
  <si>
    <t xml:space="preserve">CEMLG-0RT3</t>
  </si>
  <si>
    <t xml:space="preserve">RT 13P8 kV  5P0 Mvar MILAGRES                 E3 CE</t>
  </si>
  <si>
    <t xml:space="preserve">CEMLD-5RT7</t>
  </si>
  <si>
    <t xml:space="preserve">RT  500 kV  154 Mvar MILAGRES II              E7 CE</t>
  </si>
  <si>
    <t xml:space="preserve">MILAGRES II</t>
  </si>
  <si>
    <t xml:space="preserve">ARGO VIII</t>
  </si>
  <si>
    <t xml:space="preserve">2020-04-11</t>
  </si>
  <si>
    <t xml:space="preserve">CEMLD-5RT5</t>
  </si>
  <si>
    <t xml:space="preserve">RT  500 kV  180 Mvar MILAGRES II              E3 CE</t>
  </si>
  <si>
    <t xml:space="preserve">IRACEMA</t>
  </si>
  <si>
    <t xml:space="preserve">2022-11-17</t>
  </si>
  <si>
    <t xml:space="preserve">CEMLD-5RT6</t>
  </si>
  <si>
    <t xml:space="preserve">RT  500 kV  270 Mvar MILAGRES II              E8 CE</t>
  </si>
  <si>
    <t xml:space="preserve">ARGO IV</t>
  </si>
  <si>
    <t xml:space="preserve">2021-07-12</t>
  </si>
  <si>
    <t xml:space="preserve">CEMLD-5RT10</t>
  </si>
  <si>
    <t xml:space="preserve">RT  500 kV 99P9 Mvar MILAGRES II              E4 CE</t>
  </si>
  <si>
    <t xml:space="preserve">SANTA LUZIA</t>
  </si>
  <si>
    <t xml:space="preserve">2021-07-29</t>
  </si>
  <si>
    <t xml:space="preserve">CEMLD-5RT9</t>
  </si>
  <si>
    <t xml:space="preserve">RT  500 kV 99P9 Mvar MILAGRES II              E5 CE</t>
  </si>
  <si>
    <t xml:space="preserve">CEMLD-5RT8</t>
  </si>
  <si>
    <t xml:space="preserve">RT  500 kV 99P9 Mvar MILAGRES II              E6 CE</t>
  </si>
  <si>
    <t xml:space="preserve">CEPCT-5RT1</t>
  </si>
  <si>
    <t xml:space="preserve">RT  500 kV  150 Mvar PACATUBA                 E1 CE</t>
  </si>
  <si>
    <t xml:space="preserve">PACATUBA</t>
  </si>
  <si>
    <t xml:space="preserve">CEPED-5RT3</t>
  </si>
  <si>
    <t xml:space="preserve">RT  500 kV   90 Mvar PECEM II                 E1 CE</t>
  </si>
  <si>
    <t xml:space="preserve">PECEM II</t>
  </si>
  <si>
    <t xml:space="preserve">CEQXA-5RT1</t>
  </si>
  <si>
    <t xml:space="preserve">RT  500 kV  148 Mvar QUIXADA                  E1 CE</t>
  </si>
  <si>
    <t xml:space="preserve">QUIXADA</t>
  </si>
  <si>
    <t xml:space="preserve">CEQXA-5RT3</t>
  </si>
  <si>
    <t xml:space="preserve">RT  500 kV  150 Mvar QUIXADA                  E2 CE</t>
  </si>
  <si>
    <t xml:space="preserve">ARGO VI</t>
  </si>
  <si>
    <t xml:space="preserve">2018-03-07</t>
  </si>
  <si>
    <t xml:space="preserve">CEQXA-5RT2</t>
  </si>
  <si>
    <t xml:space="preserve">RT  500 kV  180 Mvar QUIXADA                  E3 CE</t>
  </si>
  <si>
    <t xml:space="preserve">CESBD-2RT1</t>
  </si>
  <si>
    <t xml:space="preserve">RT  230 kV   10 Mvar SOBRAL II                E1 CE</t>
  </si>
  <si>
    <t xml:space="preserve">SOBRAL II</t>
  </si>
  <si>
    <t xml:space="preserve">CESBD-2RT2</t>
  </si>
  <si>
    <t xml:space="preserve">RT  230 kV   10 Mvar SOBRAL II                E2 CE</t>
  </si>
  <si>
    <t xml:space="preserve">CESBT-5RT2</t>
  </si>
  <si>
    <t xml:space="preserve">RT  500 kV  148 Mvar SOBRAL III               E2 CE</t>
  </si>
  <si>
    <t xml:space="preserve">SOBRAL III</t>
  </si>
  <si>
    <t xml:space="preserve">CESBT-5RT4</t>
  </si>
  <si>
    <t xml:space="preserve">RT  500 kV  148 Mvar SOBRAL III               E4 CE</t>
  </si>
  <si>
    <t xml:space="preserve">CESBT-5RTE5</t>
  </si>
  <si>
    <t xml:space="preserve">RT  500 kV  150 Mvar SOBRAL III               E5 CE</t>
  </si>
  <si>
    <t xml:space="preserve">2025-06-25</t>
  </si>
  <si>
    <t xml:space="preserve">CETAD-2RT1</t>
  </si>
  <si>
    <t xml:space="preserve">RT  230 kV 16P6 Mvar TAUA II                  E1 CE</t>
  </si>
  <si>
    <t xml:space="preserve">TAUA II</t>
  </si>
  <si>
    <t xml:space="preserve">2010-03-01</t>
  </si>
  <si>
    <t xml:space="preserve">CETAD-2RT2</t>
  </si>
  <si>
    <t xml:space="preserve">RT  230 kV 16P6 Mvar TAUA II                  E2 CE</t>
  </si>
  <si>
    <t xml:space="preserve">2010-05-30</t>
  </si>
  <si>
    <t xml:space="preserve">CETGD-5RTE2</t>
  </si>
  <si>
    <t xml:space="preserve">RT  500 kV  148 Mvar TIANGUA II               E2 CE</t>
  </si>
  <si>
    <t xml:space="preserve">TIANGUA II</t>
  </si>
  <si>
    <t xml:space="preserve">2019-09-18</t>
  </si>
  <si>
    <t xml:space="preserve">CETIA-5RT2</t>
  </si>
  <si>
    <t xml:space="preserve">RT  500 kV  150 Mvar TIANGUA II              D10 CE</t>
  </si>
  <si>
    <t xml:space="preserve">CETGD-5RTE3</t>
  </si>
  <si>
    <t xml:space="preserve">RT  500 kV  180 Mvar TIANGUA II               E3 CE</t>
  </si>
  <si>
    <t xml:space="preserve">2021-10-31</t>
  </si>
  <si>
    <t xml:space="preserve">CETIA-5RT1</t>
  </si>
  <si>
    <t xml:space="preserve">RT  500 kV 99P9 Mvar TIANGUA II              A10 CE</t>
  </si>
  <si>
    <t xml:space="preserve">CETIA-5RT3</t>
  </si>
  <si>
    <t xml:space="preserve">RT  500 kV 99P9 Mvar TIANGUA II              G10 CE</t>
  </si>
  <si>
    <t xml:space="preserve">SITE</t>
  </si>
  <si>
    <t xml:space="preserve">2021-03-21</t>
  </si>
  <si>
    <t xml:space="preserve">PBCGD-2RT1</t>
  </si>
  <si>
    <t xml:space="preserve">RT  230 kV   10 Mvar C.GRANDE II              E1 PB</t>
  </si>
  <si>
    <t xml:space="preserve">C.GRANDE II</t>
  </si>
  <si>
    <t xml:space="preserve">PBCGD-2RT2</t>
  </si>
  <si>
    <t xml:space="preserve">RT  230 kV   30 Mvar C.GRANDE II              E2 PB</t>
  </si>
  <si>
    <t xml:space="preserve">2005-03-02</t>
  </si>
  <si>
    <t xml:space="preserve">PBCGD-0RT1</t>
  </si>
  <si>
    <t xml:space="preserve">RT 13P8 kV  5P0 Mvar C.GRANDE II              E1 PB</t>
  </si>
  <si>
    <t xml:space="preserve">PBCGD-0RT2</t>
  </si>
  <si>
    <t xml:space="preserve">RT 13P8 kV  5P0 Mvar C.GRANDE II              E2 PB</t>
  </si>
  <si>
    <t xml:space="preserve">PBCGT-5RT2</t>
  </si>
  <si>
    <t xml:space="preserve">RT  500 kV  100 Mvar C.GRANDE III             E1 PB</t>
  </si>
  <si>
    <t xml:space="preserve">C.GRANDE III</t>
  </si>
  <si>
    <t xml:space="preserve">2015-05-10</t>
  </si>
  <si>
    <t xml:space="preserve">PBCGT-5RT3</t>
  </si>
  <si>
    <t xml:space="preserve">RT  500 kV  100 Mvar C.GRANDE III             E3 PB</t>
  </si>
  <si>
    <t xml:space="preserve">IE GARANHUNS</t>
  </si>
  <si>
    <t xml:space="preserve">2015-10-03</t>
  </si>
  <si>
    <t xml:space="preserve">PBCGT-5RT4</t>
  </si>
  <si>
    <t xml:space="preserve">RT  500 kV  100 Mvar C.GRANDE III             E4 PB</t>
  </si>
  <si>
    <t xml:space="preserve">POTIGUAR SUL</t>
  </si>
  <si>
    <t xml:space="preserve">2016-11-07</t>
  </si>
  <si>
    <t xml:space="preserve">PBCGT-5RT1</t>
  </si>
  <si>
    <t xml:space="preserve">RT  500 kV  150 Mvar C.GRANDE III             E2 PB</t>
  </si>
  <si>
    <t xml:space="preserve">PBCGT-5RT6</t>
  </si>
  <si>
    <t xml:space="preserve">RT  500 kV  150 Mvar C.GRANDE III             E8 PB</t>
  </si>
  <si>
    <t xml:space="preserve">2025-05-21</t>
  </si>
  <si>
    <t xml:space="preserve">PBCGT-5RT5</t>
  </si>
  <si>
    <t xml:space="preserve">RT  500 kV 99P9 Mvar C.GRANDE III             E6 PB</t>
  </si>
  <si>
    <t xml:space="preserve">2021-06-27</t>
  </si>
  <si>
    <t xml:space="preserve">PBCMA-0RT1</t>
  </si>
  <si>
    <t xml:space="preserve">RT 13P8 kV  5P0 Mvar COREMAS                  E1 PB</t>
  </si>
  <si>
    <t xml:space="preserve">COREMAS</t>
  </si>
  <si>
    <t xml:space="preserve">PBJPII5RT1</t>
  </si>
  <si>
    <t xml:space="preserve">RT  500 kV  100 Mvar JOAO PESSOA II           E1 PB</t>
  </si>
  <si>
    <t xml:space="preserve">JOAO PESSOA II</t>
  </si>
  <si>
    <t xml:space="preserve">BORBOREMA</t>
  </si>
  <si>
    <t xml:space="preserve">2022-06-18</t>
  </si>
  <si>
    <t xml:space="preserve">PBSTL-5RT1</t>
  </si>
  <si>
    <t xml:space="preserve">RT  500 kV 99P9 Mvar SANTA LUZIA II           E1 PB</t>
  </si>
  <si>
    <t xml:space="preserve">SANTA LUZIA II</t>
  </si>
  <si>
    <t xml:space="preserve">PBSTL-5RT2</t>
  </si>
  <si>
    <t xml:space="preserve">RT  500 kV 99P9 Mvar SANTA LUZIA II           E2 PB</t>
  </si>
  <si>
    <t xml:space="preserve">PBSTL-5RT3</t>
  </si>
  <si>
    <t xml:space="preserve">RT  500 kV 99P9 Mvar SANTA LUZIA II           E3 PB</t>
  </si>
  <si>
    <t xml:space="preserve">PEAGD-5RT5</t>
  </si>
  <si>
    <t xml:space="preserve">RT  500 kV  150 Mvar ANGELIM II               E1 PE</t>
  </si>
  <si>
    <t xml:space="preserve">ANGELIM II</t>
  </si>
  <si>
    <t xml:space="preserve">2005-01-31</t>
  </si>
  <si>
    <t xml:space="preserve">PEAGD-5RT2</t>
  </si>
  <si>
    <t xml:space="preserve">RT  500 kV  150 Mvar ANGELIM II               E2 PE</t>
  </si>
  <si>
    <t xml:space="preserve">PEAGD-5RT3</t>
  </si>
  <si>
    <t xml:space="preserve">RT  500 kV  150 Mvar ANGELIM II               E3 PE</t>
  </si>
  <si>
    <t xml:space="preserve">PEAGD-5RT4</t>
  </si>
  <si>
    <t xml:space="preserve">RT  500 kV  150 Mvar ANGELIM II               E4 PE</t>
  </si>
  <si>
    <t xml:space="preserve">2004-01-16</t>
  </si>
  <si>
    <t xml:space="preserve">PEAGD-5RTE5</t>
  </si>
  <si>
    <t xml:space="preserve">RT  500 kV  150 Mvar ANGELIM II               E5 PE</t>
  </si>
  <si>
    <t xml:space="preserve">2025-12-23</t>
  </si>
  <si>
    <t xml:space="preserve">PEGRD-5RT3</t>
  </si>
  <si>
    <t xml:space="preserve">RT  500 kV  100 Mvar GARANHUNS II             E2 PE</t>
  </si>
  <si>
    <t xml:space="preserve">GARANHUNS II</t>
  </si>
  <si>
    <t xml:space="preserve">PEGRD-5RT2</t>
  </si>
  <si>
    <t xml:space="preserve">RT  500 kV  150 Mvar GARANHUNS II             E1 PE</t>
  </si>
  <si>
    <t xml:space="preserve">2015-10-27</t>
  </si>
  <si>
    <t xml:space="preserve">PEGRD-5RT1</t>
  </si>
  <si>
    <t xml:space="preserve">RT  500 kV  150 Mvar GARANHUNS II             E3 PE</t>
  </si>
  <si>
    <t xml:space="preserve">2015-09-25</t>
  </si>
  <si>
    <t xml:space="preserve">PEGRD-5RT4</t>
  </si>
  <si>
    <t xml:space="preserve">RT  500 kV  150 Mvar GARANHUNS II             E5 PE</t>
  </si>
  <si>
    <t xml:space="preserve">2015-09-23</t>
  </si>
  <si>
    <t xml:space="preserve">PEGRD-5RT6</t>
  </si>
  <si>
    <t xml:space="preserve">RT  500 kV  150 Mvar GARANHUNS II             E6 PE</t>
  </si>
  <si>
    <t xml:space="preserve">2023-10-14</t>
  </si>
  <si>
    <t xml:space="preserve">PEGRD-5RT7</t>
  </si>
  <si>
    <t xml:space="preserve">RT  500 kV  150 Mvar GARANHUNS II             E7 PE</t>
  </si>
  <si>
    <t xml:space="preserve">2023-10-21</t>
  </si>
  <si>
    <t xml:space="preserve">PEGNN-2RT1</t>
  </si>
  <si>
    <t xml:space="preserve">RT  230 kV   10 Mvar GOIANINHA                E1 PE</t>
  </si>
  <si>
    <t xml:space="preserve">GOIANINHA</t>
  </si>
  <si>
    <t xml:space="preserve">PEPFE-5RT1</t>
  </si>
  <si>
    <t xml:space="preserve">RT  500 kV  100 Mvar PAU FERRO                E2 PE</t>
  </si>
  <si>
    <t xml:space="preserve">PAU FERRO</t>
  </si>
  <si>
    <t xml:space="preserve">2016-07-17</t>
  </si>
  <si>
    <t xml:space="preserve">PEPFE-5RT2</t>
  </si>
  <si>
    <t xml:space="preserve">RT  500 kV  180 Mvar PAU FERRO                E1 PE</t>
  </si>
  <si>
    <t xml:space="preserve">2015-11-24</t>
  </si>
  <si>
    <t xml:space="preserve">PEPFE-5RT3</t>
  </si>
  <si>
    <t xml:space="preserve">RT  500 kV  180 Mvar PAU FERRO                E3 PE</t>
  </si>
  <si>
    <t xml:space="preserve">2023-10-23</t>
  </si>
  <si>
    <t xml:space="preserve">PERCD-5RT1</t>
  </si>
  <si>
    <t xml:space="preserve">RT  500 kV  100 Mvar RECIFE II                E1 PE</t>
  </si>
  <si>
    <t xml:space="preserve">RECIFE II</t>
  </si>
  <si>
    <t xml:space="preserve">PERCD-5RT2</t>
  </si>
  <si>
    <t xml:space="preserve">RT  500 kV  100 Mvar RECIFE II                E2 PE</t>
  </si>
  <si>
    <t xml:space="preserve">PESUD-5RT1</t>
  </si>
  <si>
    <t xml:space="preserve">RT  500 kV  100 Mvar SUAPE II                 E1 PE</t>
  </si>
  <si>
    <t xml:space="preserve">SUAPE II</t>
  </si>
  <si>
    <t xml:space="preserve">2012-12-18</t>
  </si>
  <si>
    <t xml:space="preserve">PEULG-5RT1</t>
  </si>
  <si>
    <t xml:space="preserve">RT  500 kV  150 Mvar US. L.GONZAGA            E1 PE</t>
  </si>
  <si>
    <t xml:space="preserve">US. L.GONZAGA</t>
  </si>
  <si>
    <t xml:space="preserve">PEULG-5RT2</t>
  </si>
  <si>
    <t xml:space="preserve">RT  500 kV  150 Mvar US. L.GONZAGA            E2 PE</t>
  </si>
  <si>
    <t xml:space="preserve">PEULG-5RT3</t>
  </si>
  <si>
    <t xml:space="preserve">RT  500 kV 99P1 Mvar US. L.GONZAGA            E3 PE</t>
  </si>
  <si>
    <t xml:space="preserve">PEULG-5RT4</t>
  </si>
  <si>
    <t xml:space="preserve">RT  500 kV 99P1 Mvar US. L.GONZAGA            E4 PE</t>
  </si>
  <si>
    <t xml:space="preserve">2002-04-14</t>
  </si>
  <si>
    <t xml:space="preserve">PIBEA-5RT1</t>
  </si>
  <si>
    <t xml:space="preserve">RT  500 kV  100 Mvar B. ESPERANCA             E1 PI</t>
  </si>
  <si>
    <t xml:space="preserve">B. ESPERANCA</t>
  </si>
  <si>
    <t xml:space="preserve">PIBEA-5RT2</t>
  </si>
  <si>
    <t xml:space="preserve">RT  500 kV  100 Mvar B. ESPERANCA             E2 PI</t>
  </si>
  <si>
    <t xml:space="preserve">PIBEA-5RT3</t>
  </si>
  <si>
    <t xml:space="preserve">RT  500 kV  100 Mvar B. ESPERANCA             E3 PI</t>
  </si>
  <si>
    <t xml:space="preserve">PIBSD-2RT1</t>
  </si>
  <si>
    <t xml:space="preserve">RT  230 kV   25 Mvar BOM JESUS II          RE601 PI</t>
  </si>
  <si>
    <t xml:space="preserve">BOM JESUS II</t>
  </si>
  <si>
    <t xml:space="preserve">2018-02-21</t>
  </si>
  <si>
    <t xml:space="preserve">PIBSD-2RT2</t>
  </si>
  <si>
    <t xml:space="preserve">RT  230 kV   25 Mvar BOM JESUS II          RE602 PI</t>
  </si>
  <si>
    <t xml:space="preserve">PICNP-5RT1</t>
  </si>
  <si>
    <t xml:space="preserve">RT  500 kV  180 Mvar CURRAL PIAUI II          E1 PI</t>
  </si>
  <si>
    <t xml:space="preserve">CURRAL PIAUI II</t>
  </si>
  <si>
    <t xml:space="preserve">2019-07-21</t>
  </si>
  <si>
    <t xml:space="preserve">PICNP-5RT2</t>
  </si>
  <si>
    <t xml:space="preserve">RT  500 kV  180 Mvar CURRAL PIAUI II          E2 PI</t>
  </si>
  <si>
    <t xml:space="preserve">2021-05-25</t>
  </si>
  <si>
    <t xml:space="preserve">PICNP-5RT3</t>
  </si>
  <si>
    <t xml:space="preserve">RT  500 kV  180 Mvar CURRAL PIAUI II          E3 PI</t>
  </si>
  <si>
    <t xml:space="preserve">2021-05-24</t>
  </si>
  <si>
    <t xml:space="preserve">PICNP-5RT5</t>
  </si>
  <si>
    <t xml:space="preserve">RT  500 kV  180 Mvar CURRAL PIAUI II         CNP PI</t>
  </si>
  <si>
    <t xml:space="preserve">EDP NORDESTE</t>
  </si>
  <si>
    <t xml:space="preserve">2026-09-11</t>
  </si>
  <si>
    <t xml:space="preserve">PIGBD-5RT3</t>
  </si>
  <si>
    <t xml:space="preserve">RT  500 kV  200 Mvar GILBUES II            RE702 PI</t>
  </si>
  <si>
    <t xml:space="preserve">GILBUES II</t>
  </si>
  <si>
    <t xml:space="preserve">PIGBD-5RT5</t>
  </si>
  <si>
    <t xml:space="preserve">RT  500 kV  200 Mvar GILBUES II            RE703 PI</t>
  </si>
  <si>
    <t xml:space="preserve">PIGBD-5RT7</t>
  </si>
  <si>
    <t xml:space="preserve">RT  500 kV  200 Mvar GILBUES II            RE704 PI</t>
  </si>
  <si>
    <t xml:space="preserve">PIGBD-5RT6</t>
  </si>
  <si>
    <t xml:space="preserve">RT  500 kV  200 Mvar GILBUES II            RE709 PI</t>
  </si>
  <si>
    <t xml:space="preserve">PIGBD-5RT8</t>
  </si>
  <si>
    <t xml:space="preserve">RT  500 kV  210 Mvar GILBUES II            RE710 PI</t>
  </si>
  <si>
    <t xml:space="preserve">PIGBD-5RT4</t>
  </si>
  <si>
    <t xml:space="preserve">RT  500 kV  270 Mvar GILBUES II            RE708 PI</t>
  </si>
  <si>
    <t xml:space="preserve">SJTE</t>
  </si>
  <si>
    <t xml:space="preserve">2018-12-22</t>
  </si>
  <si>
    <t xml:space="preserve">PIGBD-5RT1</t>
  </si>
  <si>
    <t xml:space="preserve">RT  500 kV  300 Mvar GILBUES II            RE701 PI</t>
  </si>
  <si>
    <t xml:space="preserve">2021-12-29</t>
  </si>
  <si>
    <t xml:space="preserve">PIPNB-5RT2</t>
  </si>
  <si>
    <t xml:space="preserve">RT  500 kV  135 Mvar PARNAIBA III            C10 PI</t>
  </si>
  <si>
    <t xml:space="preserve">PARNAIBA III</t>
  </si>
  <si>
    <t xml:space="preserve">PIPNB-5RT3</t>
  </si>
  <si>
    <t xml:space="preserve">RT  500 kV  135 Mvar PARNAIBA III            D10 PI</t>
  </si>
  <si>
    <t xml:space="preserve">PIPNB-5RT4</t>
  </si>
  <si>
    <t xml:space="preserve">RT  500 kV  165 Mvar PARNAIBA III            E10 PI</t>
  </si>
  <si>
    <t xml:space="preserve">PIPNB-5RT5</t>
  </si>
  <si>
    <t xml:space="preserve">RT  500 kV  165 Mvar PARNAIBA III            F10 PI</t>
  </si>
  <si>
    <t xml:space="preserve">PIPNB-5RT1</t>
  </si>
  <si>
    <t xml:space="preserve">RT  500 kV 99P9 Mvar PARNAIBA III            E20 PI</t>
  </si>
  <si>
    <t xml:space="preserve">PIPIC-2RT2</t>
  </si>
  <si>
    <t xml:space="preserve">RT  230 kV 16P6 Mvar PICOS                    E1 PI</t>
  </si>
  <si>
    <t xml:space="preserve">PICOS</t>
  </si>
  <si>
    <t xml:space="preserve">2010-09-13</t>
  </si>
  <si>
    <t xml:space="preserve">PIPIC-2RT1</t>
  </si>
  <si>
    <t xml:space="preserve">RT  230 kV 16P6 Mvar PICOS                    E2 PI</t>
  </si>
  <si>
    <t xml:space="preserve">2009-12-17</t>
  </si>
  <si>
    <t xml:space="preserve">PIPRI-2RT1</t>
  </si>
  <si>
    <t xml:space="preserve">RT  230 kV   10 Mvar PIRIPIRI                 E1 PI</t>
  </si>
  <si>
    <t xml:space="preserve">PIRIPIRI</t>
  </si>
  <si>
    <t xml:space="preserve">PIPRI-2RT2</t>
  </si>
  <si>
    <t xml:space="preserve">RT  230 kV   10 Mvar PIRIPIRI                 E2 PI</t>
  </si>
  <si>
    <t xml:space="preserve">2021-04-18</t>
  </si>
  <si>
    <t xml:space="preserve">PIPRI-0RT1</t>
  </si>
  <si>
    <t xml:space="preserve">RT 13P8 kV  5P0 Mvar PIRIPIRI                 E1 PI</t>
  </si>
  <si>
    <t xml:space="preserve">PIQMN-5RT5</t>
  </si>
  <si>
    <t xml:space="preserve">RT  500 kV  150 Mvar QUEIMADA NOVA 2          E3 PI</t>
  </si>
  <si>
    <t xml:space="preserve">QUEIMADA NOVA 2</t>
  </si>
  <si>
    <t xml:space="preserve">PIQMN-5RT3</t>
  </si>
  <si>
    <t xml:space="preserve">RT  500 kV  199 Mvar QUEIMADA NOVA 2          E2 PI</t>
  </si>
  <si>
    <t xml:space="preserve">PIQMN-5RT4</t>
  </si>
  <si>
    <t xml:space="preserve">RT  500 kV  199 Mvar QUEIMADA NOVA 2          E4 PI</t>
  </si>
  <si>
    <t xml:space="preserve">PIQMN-5RT6</t>
  </si>
  <si>
    <t xml:space="preserve">RT  500 kV  270 Mvar QUEIMADA NOVA 2          E1 PI</t>
  </si>
  <si>
    <t xml:space="preserve">PIQMN-5RT1</t>
  </si>
  <si>
    <t xml:space="preserve">RT  500 kV  270 Mvar QUEIMADA NOVA 2          E5 PI</t>
  </si>
  <si>
    <t xml:space="preserve">PIQMN-5RT2</t>
  </si>
  <si>
    <t xml:space="preserve">RT  500 kV  270 Mvar QUEIMADA NOVA 2          E6 PI</t>
  </si>
  <si>
    <t xml:space="preserve">PIRGO-5RT1</t>
  </si>
  <si>
    <t xml:space="preserve">RT  500 kV  180 Mvar RIB.GONCALVES            E1 PI</t>
  </si>
  <si>
    <t xml:space="preserve">RIB.GONCALVES</t>
  </si>
  <si>
    <t xml:space="preserve">PIRGO-5RT2</t>
  </si>
  <si>
    <t xml:space="preserve">RT  500 kV  180 Mvar RIB.GONCALVES            E2 PI</t>
  </si>
  <si>
    <t xml:space="preserve">PIRGO-5RT3</t>
  </si>
  <si>
    <t xml:space="preserve">RT  500 kV  180 Mvar RIB.GONCALVES            E3 PI</t>
  </si>
  <si>
    <t xml:space="preserve">PIRGO-5RT4</t>
  </si>
  <si>
    <t xml:space="preserve">RT  500 kV  180 Mvar RIB.GONCALVES            E4 PI</t>
  </si>
  <si>
    <t xml:space="preserve">PIRGV-5RT5</t>
  </si>
  <si>
    <t xml:space="preserve">RT  500 kV  180 Mvar RIB.GONCALVES            E5 PI</t>
  </si>
  <si>
    <t xml:space="preserve">IE NORTE NORDESTE</t>
  </si>
  <si>
    <t xml:space="preserve">2010-12-20</t>
  </si>
  <si>
    <t xml:space="preserve">PIRGV-5RT6</t>
  </si>
  <si>
    <t xml:space="preserve">RT  500 kV  180 Mvar RIB.GONCALVES            E6 PI</t>
  </si>
  <si>
    <t xml:space="preserve">PIRGV-5RT7</t>
  </si>
  <si>
    <t xml:space="preserve">RT  500 kV  180 Mvar RIB.GONCALVES            E7 PI</t>
  </si>
  <si>
    <t xml:space="preserve">2010-12-11</t>
  </si>
  <si>
    <t xml:space="preserve">PIRGV-5RT8</t>
  </si>
  <si>
    <t xml:space="preserve">RT  500 kV  180 Mvar RIB.GONCALVES            E8 PI</t>
  </si>
  <si>
    <t xml:space="preserve">PIRGV-5RT10</t>
  </si>
  <si>
    <t xml:space="preserve">RT  500 kV  250 Mvar RIB.GONCALVES            E9 PI</t>
  </si>
  <si>
    <t xml:space="preserve">PISJI-5RT1</t>
  </si>
  <si>
    <t xml:space="preserve">RT  500 kV  100 Mvar S.JOAO PIAUI             E1 PI</t>
  </si>
  <si>
    <t xml:space="preserve">S.JOAO PIAUI</t>
  </si>
  <si>
    <t xml:space="preserve">PISJI-5RT2</t>
  </si>
  <si>
    <t xml:space="preserve">RT  500 kV  100 Mvar S.JOAO PIAUI             E2 PI</t>
  </si>
  <si>
    <t xml:space="preserve">PISJI-5RT5</t>
  </si>
  <si>
    <t xml:space="preserve">RT  500 kV  100 Mvar S.JOAO PIAUI             E3 PI</t>
  </si>
  <si>
    <t xml:space="preserve">PISJI-5RT3</t>
  </si>
  <si>
    <t xml:space="preserve">RT  500 kV  100 Mvar S.JOAO PIAUI             E4 PI</t>
  </si>
  <si>
    <t xml:space="preserve">PISJI-5RT4</t>
  </si>
  <si>
    <t xml:space="preserve">RT  500 kV  180 Mvar S.JOAO PIAUI             E5 PI</t>
  </si>
  <si>
    <t xml:space="preserve">PISJI-5RT6</t>
  </si>
  <si>
    <t xml:space="preserve">RT  500 kV  180 Mvar S.JOAO PIAUI             E6 PI</t>
  </si>
  <si>
    <t xml:space="preserve">2010-12-07</t>
  </si>
  <si>
    <t xml:space="preserve">PISJI-5RT7</t>
  </si>
  <si>
    <t xml:space="preserve">RT  500 kV  180 Mvar S.JOAO PIAUI             E7 PI</t>
  </si>
  <si>
    <t xml:space="preserve">PISJI-5RT8</t>
  </si>
  <si>
    <t xml:space="preserve">RT  500 kV  180 Mvar S.JOAO PIAUI             E8 PI</t>
  </si>
  <si>
    <t xml:space="preserve">2013-06-09</t>
  </si>
  <si>
    <t xml:space="preserve">PISJI-5RT9</t>
  </si>
  <si>
    <t xml:space="preserve">RT  500 kV  270 Mvar S.JOAO PIAUI             E9 PI</t>
  </si>
  <si>
    <t xml:space="preserve">PISJII5RT1</t>
  </si>
  <si>
    <t xml:space="preserve">RT  500 kV  150 Mvar S.JOAO PIAUI II         B01 PI</t>
  </si>
  <si>
    <t xml:space="preserve">S.JOAO PIAUI II</t>
  </si>
  <si>
    <t xml:space="preserve">PISJII5RT2</t>
  </si>
  <si>
    <t xml:space="preserve">RT  500 kV  150 Mvar S.JOAO PIAUI II         B02 PI</t>
  </si>
  <si>
    <t xml:space="preserve">PISJII5RT3</t>
  </si>
  <si>
    <t xml:space="preserve">RT  500 kV  180 Mvar S.JOAO PIAUI II         E04 PI</t>
  </si>
  <si>
    <t xml:space="preserve">PISJII54</t>
  </si>
  <si>
    <t xml:space="preserve">RT  500 kV  250 Mvar S.JOAO PIAUI II         E03 PI</t>
  </si>
  <si>
    <t xml:space="preserve">PITSA-2RT1</t>
  </si>
  <si>
    <t xml:space="preserve">RT  230 kV   10 Mvar TERESINA                 E1 PI</t>
  </si>
  <si>
    <t xml:space="preserve">TERESINA</t>
  </si>
  <si>
    <t xml:space="preserve">PITSA-2RT2</t>
  </si>
  <si>
    <t xml:space="preserve">RT  230 kV   10 Mvar TERESINA                 E2 PI</t>
  </si>
  <si>
    <t xml:space="preserve">PITSD-5RT1</t>
  </si>
  <si>
    <t xml:space="preserve">RT  500 kV  100 Mvar TERESINA II              E1 PI</t>
  </si>
  <si>
    <t xml:space="preserve">TERESINA II</t>
  </si>
  <si>
    <t xml:space="preserve">PITSD-5RT2</t>
  </si>
  <si>
    <t xml:space="preserve">RT  500 kV  100 Mvar TERESINA II              E2 PI</t>
  </si>
  <si>
    <t xml:space="preserve">PITSD-5RT5</t>
  </si>
  <si>
    <t xml:space="preserve">RT  500 kV  100 Mvar TERESINA II              E5 PI</t>
  </si>
  <si>
    <t xml:space="preserve">2003-02-02</t>
  </si>
  <si>
    <t xml:space="preserve">PITSD-5RT3</t>
  </si>
  <si>
    <t xml:space="preserve">RT  500 kV  150 Mvar TERESINA II              E3 PI</t>
  </si>
  <si>
    <t xml:space="preserve">PITSD-5RT4</t>
  </si>
  <si>
    <t xml:space="preserve">RT  500 kV  150 Mvar TERESINA II              E4 PI</t>
  </si>
  <si>
    <t xml:space="preserve">PITSD-5RT6</t>
  </si>
  <si>
    <t xml:space="preserve">RT  500 kV  150 Mvar TERESINA II              E6 PI</t>
  </si>
  <si>
    <t xml:space="preserve">PITSD-5RT7</t>
  </si>
  <si>
    <t xml:space="preserve">RT  500 kV  150 Mvar TERESINA II              E7 PI</t>
  </si>
  <si>
    <t xml:space="preserve">PITSD-5RTE8</t>
  </si>
  <si>
    <t xml:space="preserve">RT  500 kV  200 Mvar TERESINA II              E8 PI</t>
  </si>
  <si>
    <t xml:space="preserve">2026-10-02</t>
  </si>
  <si>
    <t xml:space="preserve">PITST-2RT1</t>
  </si>
  <si>
    <t xml:space="preserve">RT  230 kV   10 Mvar TERESINA III             E1 PI</t>
  </si>
  <si>
    <t xml:space="preserve">TERESINA III</t>
  </si>
  <si>
    <t xml:space="preserve">RNACD-0RT1</t>
  </si>
  <si>
    <t xml:space="preserve">RT 13P8 kV  5P0 Mvar ACU II                   E1 RN</t>
  </si>
  <si>
    <t xml:space="preserve">ACU II</t>
  </si>
  <si>
    <t xml:space="preserve">RNACT-5RT8</t>
  </si>
  <si>
    <t xml:space="preserve">RT  500 kV  100 Mvar ACU III                  E8 RN</t>
  </si>
  <si>
    <t xml:space="preserve">ACU III</t>
  </si>
  <si>
    <t xml:space="preserve">RNACT-5RT3</t>
  </si>
  <si>
    <t xml:space="preserve">RT  500 kV  150 Mvar ACU III                  E2 RN</t>
  </si>
  <si>
    <t xml:space="preserve">2017-09-09</t>
  </si>
  <si>
    <t xml:space="preserve">RNACT-5RT4</t>
  </si>
  <si>
    <t xml:space="preserve">RT  500 kV  150 Mvar ACU III                  E4 RN</t>
  </si>
  <si>
    <t xml:space="preserve">RNACT-5RT6</t>
  </si>
  <si>
    <t xml:space="preserve">RT  500 kV  150 Mvar ACU III                  E6 RN</t>
  </si>
  <si>
    <t xml:space="preserve">2019-12-03</t>
  </si>
  <si>
    <t xml:space="preserve">RNACT-5RT7</t>
  </si>
  <si>
    <t xml:space="preserve">RT  500 kV  150 Mvar ACU III                  E7 RN</t>
  </si>
  <si>
    <t xml:space="preserve">2019-12-04</t>
  </si>
  <si>
    <t xml:space="preserve">RNACT-5RT5</t>
  </si>
  <si>
    <t xml:space="preserve">RT  500 kV  155 Mvar ACU III                  E5 RN</t>
  </si>
  <si>
    <t xml:space="preserve">RNCMM-5RT2</t>
  </si>
  <si>
    <t xml:space="preserve">RT  500 kV  100 Mvar CEARA MIRIM 2            E1 RN</t>
  </si>
  <si>
    <t xml:space="preserve">CEARA MIRIM 2</t>
  </si>
  <si>
    <t xml:space="preserve">RNCMM-5RT3</t>
  </si>
  <si>
    <t xml:space="preserve">RT  500 kV  100 Mvar CEARA MIRIM 2            E3 RN</t>
  </si>
  <si>
    <t xml:space="preserve">RNCMM-5RT1</t>
  </si>
  <si>
    <t xml:space="preserve">RT  500 kV  150 Mvar CEARA MIRIM 2            E2 RN</t>
  </si>
  <si>
    <t xml:space="preserve">2014-09-22</t>
  </si>
  <si>
    <t xml:space="preserve">RNGLH-0RTE1</t>
  </si>
  <si>
    <t xml:space="preserve">RT 34P5 kV  9P5 Mvar GALINHOS                 E1 RN</t>
  </si>
  <si>
    <t xml:space="preserve">GALINHOS</t>
  </si>
  <si>
    <t xml:space="preserve">BRASVENTOS EOLO</t>
  </si>
  <si>
    <t xml:space="preserve">2018-04-03</t>
  </si>
  <si>
    <t xml:space="preserve">RNGLH-0RTE2</t>
  </si>
  <si>
    <t xml:space="preserve">RT 34P5 kV  9P5 Mvar GALINHOS                 E2 RN</t>
  </si>
  <si>
    <t xml:space="preserve">RNJCT-5RT1</t>
  </si>
  <si>
    <t xml:space="preserve">RT  500 kV  150 Mvar J. CAMARA III            E1 RN</t>
  </si>
  <si>
    <t xml:space="preserve">J. CAMARA III</t>
  </si>
  <si>
    <t xml:space="preserve">2016-03-06</t>
  </si>
  <si>
    <t xml:space="preserve">RNJCT-5RT4</t>
  </si>
  <si>
    <t xml:space="preserve">RT  500 kV  150 Mvar J. CAMARA III            E2 RN</t>
  </si>
  <si>
    <t xml:space="preserve">2019-10-16</t>
  </si>
  <si>
    <t xml:space="preserve">RNJCT-5RT2</t>
  </si>
  <si>
    <t xml:space="preserve">RT  500 kV  150 Mvar J. CAMARA III            E3 RN</t>
  </si>
  <si>
    <t xml:space="preserve">ETAP</t>
  </si>
  <si>
    <t xml:space="preserve">2019-04-06</t>
  </si>
  <si>
    <t xml:space="preserve">RNJCT-5RT3</t>
  </si>
  <si>
    <t xml:space="preserve">RT  500 kV  150 Mvar J. CAMARA III            E4 RN</t>
  </si>
  <si>
    <t xml:space="preserve">RNMIT-2RTE1</t>
  </si>
  <si>
    <t xml:space="preserve">RT  230 kV   20 Mvar MIASSABA 3               E1 RN</t>
  </si>
  <si>
    <t xml:space="preserve">MIASSABA 3</t>
  </si>
  <si>
    <t xml:space="preserve">BRASVENTOS MIASSABA</t>
  </si>
  <si>
    <t xml:space="preserve">2018-04-07</t>
  </si>
  <si>
    <t xml:space="preserve">RNMIT-0RTE1</t>
  </si>
  <si>
    <t xml:space="preserve">RT 34P5 kV  9P5 Mvar MIASSABA 3               E1 RN</t>
  </si>
  <si>
    <t xml:space="preserve">RNMSD-2RT4</t>
  </si>
  <si>
    <t xml:space="preserve">RT  230 kV 22P1 Mvar MOSSORO II               E1 RN</t>
  </si>
  <si>
    <t xml:space="preserve">MOSSORO II</t>
  </si>
  <si>
    <t xml:space="preserve">2014-05-25</t>
  </si>
  <si>
    <t xml:space="preserve">RNMSD-0RT1</t>
  </si>
  <si>
    <t xml:space="preserve">RT 13P8 kV  5P0 Mvar MOSSORO II               E1 RN</t>
  </si>
  <si>
    <t xml:space="preserve">RNMSD-0RT2</t>
  </si>
  <si>
    <t xml:space="preserve">RT 13P8 kV  5P0 Mvar MOSSORO II               E2 RN</t>
  </si>
  <si>
    <t xml:space="preserve">RNMSD-0RT3</t>
  </si>
  <si>
    <t xml:space="preserve">RT 13P8 kV  5P0 Mvar MOSSORO II               E3 RN</t>
  </si>
  <si>
    <t xml:space="preserve">RNNTD-2RT1---------1</t>
  </si>
  <si>
    <t xml:space="preserve">RT  230 kV   30 Mvar NATAL II                 E1 RN</t>
  </si>
  <si>
    <t xml:space="preserve">NATAL II</t>
  </si>
  <si>
    <t xml:space="preserve">2004-12-21</t>
  </si>
  <si>
    <t xml:space="preserve">RNNTD-2RT2</t>
  </si>
  <si>
    <t xml:space="preserve">RT  230 kV  9P9 Mvar NATAL II                 E2 RN</t>
  </si>
  <si>
    <t xml:space="preserve">RNNTD-2RT1</t>
  </si>
  <si>
    <t xml:space="preserve">RT  230 kV  9P9 Mvar NATAL II                 E3 RN</t>
  </si>
  <si>
    <t xml:space="preserve">SEJDM-5RT1</t>
  </si>
  <si>
    <t xml:space="preserve">RT  500 kV 99P1 Mvar JARDIM                   E1 SE</t>
  </si>
  <si>
    <t xml:space="preserve">JARDIM</t>
  </si>
  <si>
    <t xml:space="preserve">SEJDM-5RT2</t>
  </si>
  <si>
    <t xml:space="preserve">RT  500 kV 99P1 Mvar JARDIM                   E2 SE</t>
  </si>
  <si>
    <t xml:space="preserve">LEST</t>
  </si>
  <si>
    <t xml:space="preserve">2020-12-12</t>
  </si>
  <si>
    <t xml:space="preserve">SEPSG-5RTL1</t>
  </si>
  <si>
    <t xml:space="preserve">RT  500 kV  100 Mvar PORTO SERGIPE I          L1 SE</t>
  </si>
  <si>
    <t xml:space="preserve">PORTO SERGIPE I</t>
  </si>
  <si>
    <t xml:space="preserve">SEPSG-5RT1</t>
  </si>
  <si>
    <t xml:space="preserve">RT  500 kV  150 Mvar PORTO SERGIPE I          B1 SE</t>
  </si>
  <si>
    <t xml:space="preserve">APLAL-2RT1</t>
  </si>
  <si>
    <t xml:space="preserve">RT  230 kV   25 Mvar LARANJAL                MC1 AP</t>
  </si>
  <si>
    <t xml:space="preserve">LARANJAL</t>
  </si>
  <si>
    <t xml:space="preserve">LMTE</t>
  </si>
  <si>
    <t xml:space="preserve">2014-01-21</t>
  </si>
  <si>
    <t xml:space="preserve">APLAL-2RT2</t>
  </si>
  <si>
    <t xml:space="preserve">RT  230 kV   25 Mvar LARANJAL                MC2 AP</t>
  </si>
  <si>
    <t xml:space="preserve">APLRJ-2RT3</t>
  </si>
  <si>
    <t xml:space="preserve">RT  230 kV   25 Mvar LARANJAL              MTLR1 AP</t>
  </si>
  <si>
    <t xml:space="preserve">AMAPAR II</t>
  </si>
  <si>
    <t xml:space="preserve">2026-08-23</t>
  </si>
  <si>
    <t xml:space="preserve">APMCP-2RT1</t>
  </si>
  <si>
    <t xml:space="preserve">RT  230 kV   25 Mvar MACAPA                  LR1 AP</t>
  </si>
  <si>
    <t xml:space="preserve">MACAPA</t>
  </si>
  <si>
    <t xml:space="preserve">APMCP-2RT2</t>
  </si>
  <si>
    <t xml:space="preserve">RT  230 kV   25 Mvar MACAPA                  LR2 AP</t>
  </si>
  <si>
    <t xml:space="preserve">APMCT-2RT1</t>
  </si>
  <si>
    <t xml:space="preserve">RT  230 kV   25 Mvar MACAPA III            LRMT1 AP</t>
  </si>
  <si>
    <t xml:space="preserve">MACAPA III</t>
  </si>
  <si>
    <t xml:space="preserve">AMCR--2RT1</t>
  </si>
  <si>
    <t xml:space="preserve">RT  230 kV   15 Mvar CRISTIANO ROCHA           1 AM</t>
  </si>
  <si>
    <t xml:space="preserve">CRISTIANO ROCHA</t>
  </si>
  <si>
    <t xml:space="preserve">ENERGISA AMAZONAS</t>
  </si>
  <si>
    <t xml:space="preserve">2006-11-16</t>
  </si>
  <si>
    <t xml:space="preserve">AMCR--2RT2</t>
  </si>
  <si>
    <t xml:space="preserve">RT  230 kV   15 Mvar CRISTIANO ROCHA           2 AM</t>
  </si>
  <si>
    <t xml:space="preserve">2007-09-01</t>
  </si>
  <si>
    <t xml:space="preserve">AMLEC-2RT6</t>
  </si>
  <si>
    <t xml:space="preserve">RT  230 kV   15 Mvar LECHUGA                 601 AM</t>
  </si>
  <si>
    <t xml:space="preserve">LECHUGA</t>
  </si>
  <si>
    <t xml:space="preserve">2015-07-05</t>
  </si>
  <si>
    <t xml:space="preserve">AMLEC-2RT7</t>
  </si>
  <si>
    <t xml:space="preserve">RT  230 kV   15 Mvar LECHUGA                 602 AM</t>
  </si>
  <si>
    <t xml:space="preserve">AMCRR-5RT1</t>
  </si>
  <si>
    <t xml:space="preserve">RT  500 kV  110 Mvar LECHUGA                   1 AM</t>
  </si>
  <si>
    <t xml:space="preserve">MANAUS TR</t>
  </si>
  <si>
    <t xml:space="preserve">2013-07-03</t>
  </si>
  <si>
    <t xml:space="preserve">AMCRR-5RT2</t>
  </si>
  <si>
    <t xml:space="preserve">RT  500 kV  110 Mvar LECHUGA                   2 AM</t>
  </si>
  <si>
    <t xml:space="preserve">AMCRR-5RT4</t>
  </si>
  <si>
    <t xml:space="preserve">RT  500 kV  164 Mvar LECHUGA                   4 AM</t>
  </si>
  <si>
    <t xml:space="preserve">TRANSNORTE</t>
  </si>
  <si>
    <t xml:space="preserve">2025-09-16</t>
  </si>
  <si>
    <t xml:space="preserve">AMCRR-5RT5</t>
  </si>
  <si>
    <t xml:space="preserve">RT  500 kV  164 Mvar LECHUGA                   5 AM</t>
  </si>
  <si>
    <t xml:space="preserve">AMCRR-5RT3</t>
  </si>
  <si>
    <t xml:space="preserve">RT  500 kV  200 Mvar LECHUGA                   3 AM</t>
  </si>
  <si>
    <t xml:space="preserve">AMPAR-2RT1</t>
  </si>
  <si>
    <t xml:space="preserve">RT  230 kV   15 Mvar PARINTINS                 1 AM</t>
  </si>
  <si>
    <t xml:space="preserve">PARINTINS</t>
  </si>
  <si>
    <t xml:space="preserve">PARINTINS AMAZONAS</t>
  </si>
  <si>
    <t xml:space="preserve">2023-06-14</t>
  </si>
  <si>
    <t xml:space="preserve">AMPAR-2RT2</t>
  </si>
  <si>
    <t xml:space="preserve">RT  230 kV   15 Mvar PARINTINS                 2 AM</t>
  </si>
  <si>
    <t xml:space="preserve">AMITR-5RT2</t>
  </si>
  <si>
    <t xml:space="preserve">RT  500 kV  110 Mvar SILVES                    2 AM</t>
  </si>
  <si>
    <t xml:space="preserve">SILVES</t>
  </si>
  <si>
    <t xml:space="preserve">AMITR-5RT4</t>
  </si>
  <si>
    <t xml:space="preserve">RT  500 kV  110 Mvar SILVES                    4 AM</t>
  </si>
  <si>
    <t xml:space="preserve">AMITR-5RT1</t>
  </si>
  <si>
    <t xml:space="preserve">RT  500 kV  200 Mvar SILVES                    1 AM</t>
  </si>
  <si>
    <t xml:space="preserve">AMITR-5RT3</t>
  </si>
  <si>
    <t xml:space="preserve">RT  500 kV  200 Mvar SILVES                    3 AM</t>
  </si>
  <si>
    <t xml:space="preserve">AMITR-5RT5</t>
  </si>
  <si>
    <t xml:space="preserve">RT  500 kV  200 Mvar SILVES                    5 AM</t>
  </si>
  <si>
    <t xml:space="preserve">MAAC--5RT3</t>
  </si>
  <si>
    <t xml:space="preserve">RT  500 kV  100 Mvar ACAILANDIA                3 MA</t>
  </si>
  <si>
    <t xml:space="preserve">ACAILANDIA</t>
  </si>
  <si>
    <t xml:space="preserve">EATE</t>
  </si>
  <si>
    <t xml:space="preserve">2003-02-20</t>
  </si>
  <si>
    <t xml:space="preserve">MAAC--5RT5</t>
  </si>
  <si>
    <t xml:space="preserve">RT  500 kV  100 Mvar ACAILANDIA                5 MA</t>
  </si>
  <si>
    <t xml:space="preserve">ENTE</t>
  </si>
  <si>
    <t xml:space="preserve">2005-02-12</t>
  </si>
  <si>
    <t xml:space="preserve">MAAC--5RT1</t>
  </si>
  <si>
    <t xml:space="preserve">RT  500 kV  180 Mvar ACAILANDIA                1 MA</t>
  </si>
  <si>
    <t xml:space="preserve">MAAC--5RT2</t>
  </si>
  <si>
    <t xml:space="preserve">RT  500 kV  180 Mvar ACAILANDIA                2 MA</t>
  </si>
  <si>
    <t xml:space="preserve">2009-02-05</t>
  </si>
  <si>
    <t xml:space="preserve">MAAC--5RT4</t>
  </si>
  <si>
    <t xml:space="preserve">RT  500 kV  180 Mvar ACAILANDIA                4 MA</t>
  </si>
  <si>
    <t xml:space="preserve">2003-03-10</t>
  </si>
  <si>
    <t xml:space="preserve">MAAC--5RT6</t>
  </si>
  <si>
    <t xml:space="preserve">RT  500 kV  180 Mvar ACAILANDIA                6 MA</t>
  </si>
  <si>
    <t xml:space="preserve">MABAC-5RT1</t>
  </si>
  <si>
    <t xml:space="preserve">RT  500 kV  136 Mvar BACABEIRA             RED10 MA</t>
  </si>
  <si>
    <t xml:space="preserve">BACABEIRA</t>
  </si>
  <si>
    <t xml:space="preserve">MABAC-5RT2</t>
  </si>
  <si>
    <t xml:space="preserve">RT  500 kV  165 Mvar BACABEIRA             REA10 MA</t>
  </si>
  <si>
    <t xml:space="preserve">MABAC-5RT3</t>
  </si>
  <si>
    <t xml:space="preserve">RT  500 kV  165 Mvar BACABEIRA             REB10 MA</t>
  </si>
  <si>
    <t xml:space="preserve">MACD--2RT1</t>
  </si>
  <si>
    <t xml:space="preserve">RT  230 kV   15 Mvar CHAPADINHA II             1 MA</t>
  </si>
  <si>
    <t xml:space="preserve">CHAPADINHA II</t>
  </si>
  <si>
    <t xml:space="preserve">HORIZON MA II</t>
  </si>
  <si>
    <t xml:space="preserve">2020-01-18</t>
  </si>
  <si>
    <t xml:space="preserve">MACH--2RT3</t>
  </si>
  <si>
    <t xml:space="preserve">RT  230 kV   15 Mvar COELHO NETO               3 MA</t>
  </si>
  <si>
    <t xml:space="preserve">COELHO NETO</t>
  </si>
  <si>
    <t xml:space="preserve">2020-01-04</t>
  </si>
  <si>
    <t xml:space="preserve">MACH--2RT2</t>
  </si>
  <si>
    <t xml:space="preserve">RT  230 kV   20 Mvar COELHO NETO               1 MA</t>
  </si>
  <si>
    <t xml:space="preserve">AXIA NORTE</t>
  </si>
  <si>
    <t xml:space="preserve">2006-11-12</t>
  </si>
  <si>
    <t xml:space="preserve">MACH--2RT1</t>
  </si>
  <si>
    <t xml:space="preserve">RT  230 kV  5P0 Mvar COELHO NETO               2 MA</t>
  </si>
  <si>
    <t xml:space="preserve">MAENO-2RT2</t>
  </si>
  <si>
    <t xml:space="preserve">RT  230 kV   10 Mvar ENCRUZO NOVO           01EN MA</t>
  </si>
  <si>
    <t xml:space="preserve">ENCRUZO NOVO</t>
  </si>
  <si>
    <t xml:space="preserve">TANGARÁ TRANSMISSORA</t>
  </si>
  <si>
    <t xml:space="preserve">2026-07-27</t>
  </si>
  <si>
    <t xml:space="preserve">MAENO-2RT3</t>
  </si>
  <si>
    <t xml:space="preserve">RT  230 kV   10 Mvar ENCRUZO NOVO          STEN1 MA</t>
  </si>
  <si>
    <t xml:space="preserve">MAEN--2RT1</t>
  </si>
  <si>
    <t xml:space="preserve">RT  230 kV  5P0 Mvar ENCRUZO NOVO              1 MA</t>
  </si>
  <si>
    <t xml:space="preserve">2012-07-02</t>
  </si>
  <si>
    <t xml:space="preserve">MAUHET5RT1</t>
  </si>
  <si>
    <t xml:space="preserve">RT  500 kV   57 Mvar ESTREITO                 15 MA</t>
  </si>
  <si>
    <t xml:space="preserve">ESTREITO</t>
  </si>
  <si>
    <t xml:space="preserve">CE ESTREITO</t>
  </si>
  <si>
    <t xml:space="preserve">2011-03-28</t>
  </si>
  <si>
    <t xml:space="preserve">MAIZ--5RT15</t>
  </si>
  <si>
    <t xml:space="preserve">RT  500 kV   57 Mvar IMPERATRIZ               15 MA</t>
  </si>
  <si>
    <t xml:space="preserve">IMPERATRIZ</t>
  </si>
  <si>
    <t xml:space="preserve">MAIZ--5RT3</t>
  </si>
  <si>
    <t xml:space="preserve">RT  500 kV  100 Mvar IMPERATRIZ                3 MA</t>
  </si>
  <si>
    <t xml:space="preserve">MAIZ--5RT4</t>
  </si>
  <si>
    <t xml:space="preserve">RT  500 kV  136 Mvar IMPERATRIZ                4 MA</t>
  </si>
  <si>
    <t xml:space="preserve">MAIZ--5RT6</t>
  </si>
  <si>
    <t xml:space="preserve">RT  500 kV  136 Mvar IMPERATRIZ                6 MA</t>
  </si>
  <si>
    <t xml:space="preserve">MAIZ--5RT11</t>
  </si>
  <si>
    <t xml:space="preserve">RT  500 kV  136 Mvar IMPERATRIZ               11 MA</t>
  </si>
  <si>
    <t xml:space="preserve">MAIZ--5RT12</t>
  </si>
  <si>
    <t xml:space="preserve">RT  500 kV  136 Mvar IMPERATRIZ               12 MA</t>
  </si>
  <si>
    <t xml:space="preserve">MAIZ--5RT7</t>
  </si>
  <si>
    <t xml:space="preserve">RT  500 kV  136 Mvar IMPERATRIZ               13 MA</t>
  </si>
  <si>
    <t xml:space="preserve">2004-04-08</t>
  </si>
  <si>
    <t xml:space="preserve">MAIZ--5RT1</t>
  </si>
  <si>
    <t xml:space="preserve">RT  500 kV  150 Mvar IMPERATRIZ                1 MA</t>
  </si>
  <si>
    <t xml:space="preserve">MAIZ--5RT2</t>
  </si>
  <si>
    <t xml:space="preserve">RT  500 kV  150 Mvar IMPERATRIZ                2 MA</t>
  </si>
  <si>
    <t xml:space="preserve">MAIZ--5RT7---------1</t>
  </si>
  <si>
    <t xml:space="preserve">RT  500 kV  163 Mvar IMPERATRIZ               14 MA</t>
  </si>
  <si>
    <t xml:space="preserve">2007-08-24</t>
  </si>
  <si>
    <t xml:space="preserve">MAMR--2RT1</t>
  </si>
  <si>
    <t xml:space="preserve">RT  230 kV   10 Mvar MIRANDA II                1 MA</t>
  </si>
  <si>
    <t xml:space="preserve">MIRANDA II</t>
  </si>
  <si>
    <t xml:space="preserve">2002-06-18</t>
  </si>
  <si>
    <t xml:space="preserve">MAMR--2RT2</t>
  </si>
  <si>
    <t xml:space="preserve">RT  230 kV   10 Mvar MIRANDA II                2 MA</t>
  </si>
  <si>
    <t xml:space="preserve">MAMR--5RT3</t>
  </si>
  <si>
    <t xml:space="preserve">RT  500 kV  123 Mvar MIRANDA II                1 MA</t>
  </si>
  <si>
    <t xml:space="preserve">2010-11-28</t>
  </si>
  <si>
    <t xml:space="preserve">MAMR--5RTE1</t>
  </si>
  <si>
    <t xml:space="preserve">RT  500 kV  150 Mvar MIRANDA II               E1 MA</t>
  </si>
  <si>
    <t xml:space="preserve">OMEGA EI 1</t>
  </si>
  <si>
    <t xml:space="preserve">2017-07-07</t>
  </si>
  <si>
    <t xml:space="preserve">MAPD--5RT5</t>
  </si>
  <si>
    <t xml:space="preserve">RT  500 kV  100 Mvar P.DUTRA                   5 MA</t>
  </si>
  <si>
    <t xml:space="preserve">P.DUTRA</t>
  </si>
  <si>
    <t xml:space="preserve">MAPD--5RT6</t>
  </si>
  <si>
    <t xml:space="preserve">RT  500 kV  100 Mvar P.DUTRA                   6 MA</t>
  </si>
  <si>
    <t xml:space="preserve">MAPD--5RT2</t>
  </si>
  <si>
    <t xml:space="preserve">RT  500 kV  136 Mvar P.DUTRA                   2 MA</t>
  </si>
  <si>
    <t xml:space="preserve">MAPD--5RT3</t>
  </si>
  <si>
    <t xml:space="preserve">RT  500 kV  136 Mvar P.DUTRA                   3 MA</t>
  </si>
  <si>
    <t xml:space="preserve">MAPD--5RT7</t>
  </si>
  <si>
    <t xml:space="preserve">RT  500 kV  136 Mvar P.DUTRA                   7 MA</t>
  </si>
  <si>
    <t xml:space="preserve">MAPD--5RT12</t>
  </si>
  <si>
    <t xml:space="preserve">RT  500 kV  150 Mvar P.DUTRA                   1 MA</t>
  </si>
  <si>
    <t xml:space="preserve">2026-06-19</t>
  </si>
  <si>
    <t xml:space="preserve">MAPD--5RT4</t>
  </si>
  <si>
    <t xml:space="preserve">RT  500 kV  150 Mvar P.DUTRA                   4 MA</t>
  </si>
  <si>
    <t xml:space="preserve">MAPD--5RT8</t>
  </si>
  <si>
    <t xml:space="preserve">RT  500 kV  150 Mvar P.DUTRA                   8 MA</t>
  </si>
  <si>
    <t xml:space="preserve">MAPD--5RT9</t>
  </si>
  <si>
    <t xml:space="preserve">RT  500 kV  150 Mvar P.DUTRA                   9 MA</t>
  </si>
  <si>
    <t xml:space="preserve">MAPD--5RT11</t>
  </si>
  <si>
    <t xml:space="preserve">RT  500 kV  150 Mvar P.DUTRA                  11 MA</t>
  </si>
  <si>
    <t xml:space="preserve">2003-04-26</t>
  </si>
  <si>
    <t xml:space="preserve">MAPD--5RT1</t>
  </si>
  <si>
    <t xml:space="preserve">RT  500 kV  150 Mvar P.DUTRA                  12 MA</t>
  </si>
  <si>
    <t xml:space="preserve">MAPD--5RT10</t>
  </si>
  <si>
    <t xml:space="preserve">RT  500 kV  180 Mvar P.DUTRA                  10 MA</t>
  </si>
  <si>
    <t xml:space="preserve">MAPLN-5RTE</t>
  </si>
  <si>
    <t xml:space="preserve">RT  500 kV  150 Mvar PAULINO NEVES            E1 MA</t>
  </si>
  <si>
    <t xml:space="preserve">PAULINO NEVES</t>
  </si>
  <si>
    <t xml:space="preserve">MALD--5RT3</t>
  </si>
  <si>
    <t xml:space="preserve">RT  500 kV  136 Mvar SAO LUIS II               3 MA</t>
  </si>
  <si>
    <t xml:space="preserve">SAO LUIS II</t>
  </si>
  <si>
    <t xml:space="preserve">MALD--5RT5</t>
  </si>
  <si>
    <t xml:space="preserve">RT  500 kV  136 Mvar SAO LUIS II               4 MA</t>
  </si>
  <si>
    <t xml:space="preserve">2021-08-08</t>
  </si>
  <si>
    <t xml:space="preserve">MASLT-21</t>
  </si>
  <si>
    <t xml:space="preserve">RT  230 kV   10 Mvar STA LUZIA III            01 MA</t>
  </si>
  <si>
    <t xml:space="preserve">STA LUZIA III</t>
  </si>
  <si>
    <t xml:space="preserve">MASLT-5RT3</t>
  </si>
  <si>
    <t xml:space="preserve">RT  500 kV  136 Mvar STA LUZIA III            01 MA</t>
  </si>
  <si>
    <t xml:space="preserve">MARANHENSE</t>
  </si>
  <si>
    <t xml:space="preserve">2026-01-27</t>
  </si>
  <si>
    <t xml:space="preserve">MASLT-22</t>
  </si>
  <si>
    <t xml:space="preserve">RT  500 kV  136 Mvar STA LUZIA III            03 MA</t>
  </si>
  <si>
    <t xml:space="preserve">2026-02-25</t>
  </si>
  <si>
    <t xml:space="preserve">MASLT-5E702</t>
  </si>
  <si>
    <t xml:space="preserve">RT  500 kV  225 Mvar STA LUZIA III            02 MA</t>
  </si>
  <si>
    <t xml:space="preserve">PAAT--2RT1</t>
  </si>
  <si>
    <t xml:space="preserve">RT  230 kV   30 Mvar ALTAMIRA                  1 PA</t>
  </si>
  <si>
    <t xml:space="preserve">ALTAMIRA</t>
  </si>
  <si>
    <t xml:space="preserve">PAAT--2RT2</t>
  </si>
  <si>
    <t xml:space="preserve">RT  230 kV   30 Mvar ALTAMIRA                  3 PA</t>
  </si>
  <si>
    <t xml:space="preserve">2011-04-17</t>
  </si>
  <si>
    <t xml:space="preserve">PADELI2RT1</t>
  </si>
  <si>
    <t xml:space="preserve">RT  230 kV   10 Mvar DOM ELISEU II             1 PA</t>
  </si>
  <si>
    <t xml:space="preserve">DOM ELISEU II</t>
  </si>
  <si>
    <t xml:space="preserve">2026-05-03</t>
  </si>
  <si>
    <t xml:space="preserve">PADELI22</t>
  </si>
  <si>
    <t xml:space="preserve">RT  230 kV   10 Mvar DOM ELISEU II             2 PA</t>
  </si>
  <si>
    <t xml:space="preserve">PAIG--5RT1</t>
  </si>
  <si>
    <t xml:space="preserve">RT  500 kV  136 Mvar INTEGRADORA               1 PA</t>
  </si>
  <si>
    <t xml:space="preserve">INTEGRADORA</t>
  </si>
  <si>
    <t xml:space="preserve">TAESA AROEIRA</t>
  </si>
  <si>
    <t xml:space="preserve">2023-03-20</t>
  </si>
  <si>
    <t xml:space="preserve">PAIT--5RT2</t>
  </si>
  <si>
    <t xml:space="preserve">RT  500 kV  135 Mvar ITACAIUNAS                2 PA</t>
  </si>
  <si>
    <t xml:space="preserve">ITACAIUNAS</t>
  </si>
  <si>
    <t xml:space="preserve">2008-05-23</t>
  </si>
  <si>
    <t xml:space="preserve">PAIT--5RT1</t>
  </si>
  <si>
    <t xml:space="preserve">RT  500 kV  136 Mvar ITACAIUNAS                1 PA</t>
  </si>
  <si>
    <t xml:space="preserve">2008-04-27</t>
  </si>
  <si>
    <t xml:space="preserve">PAIN--5RT7</t>
  </si>
  <si>
    <t xml:space="preserve">RT  500 kV  136 Mvar ITACAIUNAS                3 PA</t>
  </si>
  <si>
    <t xml:space="preserve">2026-03-04</t>
  </si>
  <si>
    <t xml:space="preserve">PAJRP-5RT3</t>
  </si>
  <si>
    <t xml:space="preserve">RT  500 kV  136 Mvar JURUPARI                 01 PA</t>
  </si>
  <si>
    <t xml:space="preserve">JURUPARI</t>
  </si>
  <si>
    <t xml:space="preserve">LXTE</t>
  </si>
  <si>
    <t xml:space="preserve">2013-06-12</t>
  </si>
  <si>
    <t xml:space="preserve">PAJRP-5RT4</t>
  </si>
  <si>
    <t xml:space="preserve">RT  500 kV  136 Mvar JURUPARI                 02 PA</t>
  </si>
  <si>
    <t xml:space="preserve">PAJRP-5RT1</t>
  </si>
  <si>
    <t xml:space="preserve">RT  500 kV  136 Mvar JURUPARI                XN1 PA</t>
  </si>
  <si>
    <t xml:space="preserve">PAJRP-5RT2</t>
  </si>
  <si>
    <t xml:space="preserve">RT  500 kV  136 Mvar JURUPARI                XN2 PA</t>
  </si>
  <si>
    <t xml:space="preserve">PAJRP-5RT5</t>
  </si>
  <si>
    <t xml:space="preserve">RT  500 kV  200 Mvar JURUPARI                OR1 PA</t>
  </si>
  <si>
    <t xml:space="preserve">PAJRP-5RT6</t>
  </si>
  <si>
    <t xml:space="preserve">RT  500 kV  200 Mvar JURUPARI                OR2 PA</t>
  </si>
  <si>
    <t xml:space="preserve">PAJUR-2RT3</t>
  </si>
  <si>
    <t xml:space="preserve">RT  230 kV   10 Mvar JURUTI                    1 PA</t>
  </si>
  <si>
    <t xml:space="preserve">JURUTI</t>
  </si>
  <si>
    <t xml:space="preserve">2023-05-13</t>
  </si>
  <si>
    <t xml:space="preserve">PAJUR-2RT4</t>
  </si>
  <si>
    <t xml:space="preserve">RT  230 kV   10 Mvar JURUTI                    2 PA</t>
  </si>
  <si>
    <t xml:space="preserve">PAJUR-2RT1</t>
  </si>
  <si>
    <t xml:space="preserve">RT  230 kV  5P0 Mvar JURUTI                OXJR1 PA</t>
  </si>
  <si>
    <t xml:space="preserve">PAJUR-2RT2</t>
  </si>
  <si>
    <t xml:space="preserve">RT  230 kV  5P0 Mvar JURUTI                OXJR2 PA</t>
  </si>
  <si>
    <t xml:space="preserve">PAMB--5RT5</t>
  </si>
  <si>
    <t xml:space="preserve">RT  500 kV  100 Mvar MARABA                    5 PA</t>
  </si>
  <si>
    <t xml:space="preserve">MARABA</t>
  </si>
  <si>
    <t xml:space="preserve">2003-02-01</t>
  </si>
  <si>
    <t xml:space="preserve">PAMB--5RT6</t>
  </si>
  <si>
    <t xml:space="preserve">RT  500 kV  100 Mvar MARABA                    7 PA</t>
  </si>
  <si>
    <t xml:space="preserve">PAMB--5RT1</t>
  </si>
  <si>
    <t xml:space="preserve">RT  500 kV  136 Mvar MARABA                    1 PA</t>
  </si>
  <si>
    <t xml:space="preserve">PAMB--5RT2</t>
  </si>
  <si>
    <t xml:space="preserve">RT  500 kV  136 Mvar MARABA                    2 PA</t>
  </si>
  <si>
    <t xml:space="preserve">PAMB--5RT3</t>
  </si>
  <si>
    <t xml:space="preserve">RT  500 kV  136 Mvar MARABA                    3 PA</t>
  </si>
  <si>
    <t xml:space="preserve">PAMB--5RT4</t>
  </si>
  <si>
    <t xml:space="preserve">RT  500 kV  136 Mvar MARABA                    4 PA</t>
  </si>
  <si>
    <t xml:space="preserve">PAMB--5RT6---------1</t>
  </si>
  <si>
    <t xml:space="preserve">RT  500 kV  163 Mvar MARABA                   09 PA</t>
  </si>
  <si>
    <t xml:space="preserve">2008-06-29</t>
  </si>
  <si>
    <t xml:space="preserve">PAMB--5RT8</t>
  </si>
  <si>
    <t xml:space="preserve">RT  500 kV  163 Mvar MARABA                   11 PA</t>
  </si>
  <si>
    <t xml:space="preserve">2010-06-03</t>
  </si>
  <si>
    <t xml:space="preserve">PAMB--5RT9</t>
  </si>
  <si>
    <t xml:space="preserve">RT  500 kV  163 Mvar MARABA                   12 PA</t>
  </si>
  <si>
    <t xml:space="preserve">PAMAR-5RT1</t>
  </si>
  <si>
    <t xml:space="preserve">RT  500 kV  136 Mvar MARITUBA                  1 PA</t>
  </si>
  <si>
    <t xml:space="preserve">MARITUBA</t>
  </si>
  <si>
    <t xml:space="preserve">BELEM TRANSMISSORA7</t>
  </si>
  <si>
    <t xml:space="preserve">2020-12-15</t>
  </si>
  <si>
    <t xml:space="preserve">PAMAR-5RT2</t>
  </si>
  <si>
    <t xml:space="preserve">RT  500 kV  190 Mvar MARITUBA                  2 PA</t>
  </si>
  <si>
    <t xml:space="preserve">2023-07-05</t>
  </si>
  <si>
    <t xml:space="preserve">PAMTB-5RT3</t>
  </si>
  <si>
    <t xml:space="preserve">RT  500 kV  190 Mvar MARITUBA                  3 PA</t>
  </si>
  <si>
    <t xml:space="preserve">2026-08-08</t>
  </si>
  <si>
    <t xml:space="preserve">PAORX-2RT6</t>
  </si>
  <si>
    <t xml:space="preserve">RT  230 kV  5P0 Mvar ORIXIMINA             JROX1 PA</t>
  </si>
  <si>
    <t xml:space="preserve">ORIXIMINA</t>
  </si>
  <si>
    <t xml:space="preserve">PAORX-2RT7</t>
  </si>
  <si>
    <t xml:space="preserve">RT  230 kV  5P0 Mvar ORIXIMINA             JROX2 PA</t>
  </si>
  <si>
    <t xml:space="preserve">PAORX-5RT3</t>
  </si>
  <si>
    <t xml:space="preserve">RT  500 kV  200 Mvar ORIXIMINA                10 PA</t>
  </si>
  <si>
    <t xml:space="preserve">PAORX-5RT1</t>
  </si>
  <si>
    <t xml:space="preserve">RT  500 kV  200 Mvar ORIXIMINA               JR1 PA</t>
  </si>
  <si>
    <t xml:space="preserve">PAORX-5RT2</t>
  </si>
  <si>
    <t xml:space="preserve">RT  500 kV  200 Mvar ORIXIMINA               JR2 PA</t>
  </si>
  <si>
    <t xml:space="preserve">PAORX-5RT4</t>
  </si>
  <si>
    <t xml:space="preserve">RT  500 kV  200 Mvar ORIXIMINA               SL1 PA</t>
  </si>
  <si>
    <t xml:space="preserve">PAORX-5RT5</t>
  </si>
  <si>
    <t xml:space="preserve">RT  500 kV  200 Mvar ORIXIMINA               SL2 PA</t>
  </si>
  <si>
    <t xml:space="preserve">PARU--2RT1</t>
  </si>
  <si>
    <t xml:space="preserve">RT  230 kV   30 Mvar RUROPOLIS                 1 PA</t>
  </si>
  <si>
    <t xml:space="preserve">RUROPOLIS</t>
  </si>
  <si>
    <t xml:space="preserve">PARU--2RT2</t>
  </si>
  <si>
    <t xml:space="preserve">RT  230 kV   30 Mvar RUROPOLIS                 2 PA</t>
  </si>
  <si>
    <t xml:space="preserve">PASNA-2RT3</t>
  </si>
  <si>
    <t xml:space="preserve">RT  230 kV   10 Mvar SANT. ARAGUAIA            5 PA</t>
  </si>
  <si>
    <t xml:space="preserve">SANT. ARAGUAIA</t>
  </si>
  <si>
    <t xml:space="preserve">TAESA BURITI</t>
  </si>
  <si>
    <t xml:space="preserve">2020-11-13</t>
  </si>
  <si>
    <t xml:space="preserve">PASNA-2RT4</t>
  </si>
  <si>
    <t xml:space="preserve">RT  230 kV   10 Mvar SANT. ARAGUAIA            7 PA</t>
  </si>
  <si>
    <t xml:space="preserve">PASNA-2RT1</t>
  </si>
  <si>
    <t xml:space="preserve">RT  230 kV   15 Mvar SANT. ARAGUAIA            1 PA</t>
  </si>
  <si>
    <t xml:space="preserve">PASNA-2RT2</t>
  </si>
  <si>
    <t xml:space="preserve">RT  230 kV   15 Mvar SANT. ARAGUAIA            3 PA</t>
  </si>
  <si>
    <t xml:space="preserve">PASPL-5RT7</t>
  </si>
  <si>
    <t xml:space="preserve">RT  500 kV  180 Mvar SERRA PELADA              1 PA</t>
  </si>
  <si>
    <t xml:space="preserve">SERRA PELADA</t>
  </si>
  <si>
    <t xml:space="preserve">NOVO ESTADO</t>
  </si>
  <si>
    <t xml:space="preserve">2021-12-19</t>
  </si>
  <si>
    <t xml:space="preserve">PASPL-5RT6</t>
  </si>
  <si>
    <t xml:space="preserve">RT  500 kV  180 Mvar SERRA PELADA              2 PA</t>
  </si>
  <si>
    <t xml:space="preserve">PASPL-5RT5</t>
  </si>
  <si>
    <t xml:space="preserve">RT  500 kV  180 Mvar SERRA PELADA              3 PA</t>
  </si>
  <si>
    <t xml:space="preserve">PASPL-5RT8</t>
  </si>
  <si>
    <t xml:space="preserve">RT  500 kV  180 Mvar SERRA PELADA              8 PA</t>
  </si>
  <si>
    <t xml:space="preserve">2023-02-28</t>
  </si>
  <si>
    <t xml:space="preserve">PASPL-5RT3</t>
  </si>
  <si>
    <t xml:space="preserve">RT  500 kV  300 Mvar SERRA PELADA              4 PA</t>
  </si>
  <si>
    <t xml:space="preserve">2022-04-24</t>
  </si>
  <si>
    <t xml:space="preserve">PASPL-5RT4</t>
  </si>
  <si>
    <t xml:space="preserve">RT  500 kV  300 Mvar SERRA PELADA              6 PA</t>
  </si>
  <si>
    <t xml:space="preserve">2022-05-01</t>
  </si>
  <si>
    <t xml:space="preserve">PASPL-5RT1</t>
  </si>
  <si>
    <t xml:space="preserve">RT  500 kV  345 Mvar SERRA PELADA              5 PA</t>
  </si>
  <si>
    <t xml:space="preserve">PASPL-5RT2</t>
  </si>
  <si>
    <t xml:space="preserve">RT  500 kV  345 Mvar SERRA PELADA              7 PA</t>
  </si>
  <si>
    <t xml:space="preserve">PATA2-2RT1</t>
  </si>
  <si>
    <t xml:space="preserve">RT  230 kV   10 Mvar TAPAJOS II                1 PA</t>
  </si>
  <si>
    <t xml:space="preserve">TAPAJOS II</t>
  </si>
  <si>
    <t xml:space="preserve">TAPAJOS TRANSMISSORA</t>
  </si>
  <si>
    <t xml:space="preserve">2020-01-12</t>
  </si>
  <si>
    <t xml:space="preserve">PATM--2RT3</t>
  </si>
  <si>
    <t xml:space="preserve">RT  230 kV   10 Mvar TRANSAMAZONIC             3 PA</t>
  </si>
  <si>
    <t xml:space="preserve">TRANSAMAZONIC</t>
  </si>
  <si>
    <t xml:space="preserve">PATM--2RT1</t>
  </si>
  <si>
    <t xml:space="preserve">RT  230 kV   30 Mvar TRANSAMAZONIC             1 PA</t>
  </si>
  <si>
    <t xml:space="preserve">PATM--2RT2</t>
  </si>
  <si>
    <t xml:space="preserve">RT  230 kV   30 Mvar TRANSAMAZONIC             2 PA</t>
  </si>
  <si>
    <t xml:space="preserve">PAVC--5RT1</t>
  </si>
  <si>
    <t xml:space="preserve">RT  500 kV  163 Mvar VILA DO CONDE             1 PA</t>
  </si>
  <si>
    <t xml:space="preserve">VILA DO CONDE</t>
  </si>
  <si>
    <t xml:space="preserve">PAVC--5RT2</t>
  </si>
  <si>
    <t xml:space="preserve">RT  500 kV  163 Mvar VILA DO CONDE             2 PA</t>
  </si>
  <si>
    <t xml:space="preserve">ETEP</t>
  </si>
  <si>
    <t xml:space="preserve">2002-08-25</t>
  </si>
  <si>
    <t xml:space="preserve">PAVC--5RT3</t>
  </si>
  <si>
    <t xml:space="preserve">RT  500 kV  163 Mvar VILA DO CONDE             3 PA</t>
  </si>
  <si>
    <t xml:space="preserve">VCTE</t>
  </si>
  <si>
    <t xml:space="preserve">2006-05-09</t>
  </si>
  <si>
    <t xml:space="preserve">PAVC--5RT4</t>
  </si>
  <si>
    <t xml:space="preserve">RT  500 kV  163 Mvar VILA DO CONDE             4 PA</t>
  </si>
  <si>
    <t xml:space="preserve">2009-12-20</t>
  </si>
  <si>
    <t xml:space="preserve">PAXIN-5RT5</t>
  </si>
  <si>
    <t xml:space="preserve">RT  500 kV  136 Mvar XINGU                    01 PA</t>
  </si>
  <si>
    <t xml:space="preserve">XINGU</t>
  </si>
  <si>
    <t xml:space="preserve">PAXIN-5RT1</t>
  </si>
  <si>
    <t xml:space="preserve">RT  500 kV  136 Mvar XINGU                  RTC1 PA</t>
  </si>
  <si>
    <t xml:space="preserve">PAXIN-5RT2</t>
  </si>
  <si>
    <t xml:space="preserve">RT  500 kV  136 Mvar XINGU                  RTC2 PA</t>
  </si>
  <si>
    <t xml:space="preserve">PAXIN-5RT3</t>
  </si>
  <si>
    <t xml:space="preserve">RT  500 kV  136 Mvar XINGU                 RJRP1 PA</t>
  </si>
  <si>
    <t xml:space="preserve">PAXIN-5RT4</t>
  </si>
  <si>
    <t xml:space="preserve">RT  500 kV  136 Mvar XINGU                 RJRP2 PA</t>
  </si>
  <si>
    <t xml:space="preserve">PAXNG-5RT8</t>
  </si>
  <si>
    <t xml:space="preserve">RT  500 kV  345 Mvar XINGU                 SPXN1 PA</t>
  </si>
  <si>
    <t xml:space="preserve">PAXNG-5RT9</t>
  </si>
  <si>
    <t xml:space="preserve">RT  500 kV  345 Mvar XINGU                 SPXN2 PA</t>
  </si>
  <si>
    <t xml:space="preserve">PAXG--2RT1</t>
  </si>
  <si>
    <t xml:space="preserve">RT  230 kV   15 Mvar XINGUARA 2                1 PA</t>
  </si>
  <si>
    <t xml:space="preserve">XINGUARA 2</t>
  </si>
  <si>
    <t xml:space="preserve">PAXG--2RT2</t>
  </si>
  <si>
    <t xml:space="preserve">RT  230 kV   15 Mvar XINGUARA 2                2 PA</t>
  </si>
  <si>
    <t xml:space="preserve">RRBV--2RT1</t>
  </si>
  <si>
    <t xml:space="preserve">RT  230 kV   25 Mvar BOA VISTA                 1 RR</t>
  </si>
  <si>
    <t xml:space="preserve">BOA VISTA</t>
  </si>
  <si>
    <t xml:space="preserve">2001-07-22</t>
  </si>
  <si>
    <t xml:space="preserve">RRBV--2RT2</t>
  </si>
  <si>
    <t xml:space="preserve">RT  230 kV   25 Mvar BOA VISTA                 2 RR</t>
  </si>
  <si>
    <t xml:space="preserve">RRBV--5RT1</t>
  </si>
  <si>
    <t xml:space="preserve">RT  500 kV  136 Mvar BOA VISTA                 1 RR</t>
  </si>
  <si>
    <t xml:space="preserve">RRBV--5RT2</t>
  </si>
  <si>
    <t xml:space="preserve">RT  500 kV  136 Mvar BOA VISTA                 2 RR</t>
  </si>
  <si>
    <t xml:space="preserve">RREQ--5RT6</t>
  </si>
  <si>
    <t xml:space="preserve">RT  500 kV  136 Mvar EQUADOR                   2 RR</t>
  </si>
  <si>
    <t xml:space="preserve">EQUADOR</t>
  </si>
  <si>
    <t xml:space="preserve">RREQ--5RT5</t>
  </si>
  <si>
    <t xml:space="preserve">RT  500 kV  136 Mvar EQUADOR                   4 RR</t>
  </si>
  <si>
    <t xml:space="preserve">RREQ--5RT2</t>
  </si>
  <si>
    <t xml:space="preserve">RT  500 kV  136 Mvar EQUADOR                   5 RR</t>
  </si>
  <si>
    <t xml:space="preserve">RREQ--5RT1</t>
  </si>
  <si>
    <t xml:space="preserve">RT  500 kV  136 Mvar EQUADOR                   6 RR</t>
  </si>
  <si>
    <t xml:space="preserve">RREQ--5RT4</t>
  </si>
  <si>
    <t xml:space="preserve">RT  500 kV  164 Mvar EQUADOR                   1 RR</t>
  </si>
  <si>
    <t xml:space="preserve">RREQ--5RT3</t>
  </si>
  <si>
    <t xml:space="preserve">RT  500 kV  164 Mvar EQUADOR                   3 RR</t>
  </si>
  <si>
    <t xml:space="preserve">TOCO--5RT10</t>
  </si>
  <si>
    <t xml:space="preserve">RT  500 kV  112 Mvar COLINAS                  11 TO</t>
  </si>
  <si>
    <t xml:space="preserve">COLINAS</t>
  </si>
  <si>
    <t xml:space="preserve">TOCO--5RT9</t>
  </si>
  <si>
    <t xml:space="preserve">RT  500 kV  112 Mvar COLINAS                  12 TO</t>
  </si>
  <si>
    <t xml:space="preserve">2008-02-17</t>
  </si>
  <si>
    <t xml:space="preserve">TOCO--5RT1</t>
  </si>
  <si>
    <t xml:space="preserve">RT  500 kV  137 Mvar COLINAS                   1 TO</t>
  </si>
  <si>
    <t xml:space="preserve">TOCO--5RT2</t>
  </si>
  <si>
    <t xml:space="preserve">RT  500 kV  137 Mvar COLINAS                   2 TO</t>
  </si>
  <si>
    <t xml:space="preserve">TOCO--5RT4</t>
  </si>
  <si>
    <t xml:space="preserve">RT  500 kV  137 Mvar COLINAS                   4 TO</t>
  </si>
  <si>
    <t xml:space="preserve">TOCO--5RT5</t>
  </si>
  <si>
    <t xml:space="preserve">RT  500 kV  137 Mvar COLINAS                   5 TO</t>
  </si>
  <si>
    <t xml:space="preserve">TOCO--5RT6</t>
  </si>
  <si>
    <t xml:space="preserve">RT  500 kV  137 Mvar COLINAS                   6 TO</t>
  </si>
  <si>
    <t xml:space="preserve">TOCO--5RT7</t>
  </si>
  <si>
    <t xml:space="preserve">RT  500 kV  180 Mvar COLINAS                  10 TO</t>
  </si>
  <si>
    <t xml:space="preserve">TOCO--5RT12</t>
  </si>
  <si>
    <t xml:space="preserve">RT  500 kV  180 Mvar COLINAS                  13 TO</t>
  </si>
  <si>
    <t xml:space="preserve">TOSTGU2RT1</t>
  </si>
  <si>
    <t xml:space="preserve">RT  230 kV   20 Mvar GURUPI                    1 TO</t>
  </si>
  <si>
    <t xml:space="preserve">GURUPI</t>
  </si>
  <si>
    <t xml:space="preserve">2022-12-14</t>
  </si>
  <si>
    <t xml:space="preserve">TOSTGU5RT1</t>
  </si>
  <si>
    <t xml:space="preserve">RT  500 kV  136 Mvar GURUPI                    4 TO</t>
  </si>
  <si>
    <t xml:space="preserve">INTESA</t>
  </si>
  <si>
    <t xml:space="preserve">2008-05-30</t>
  </si>
  <si>
    <t xml:space="preserve">TOSTGU5RT2</t>
  </si>
  <si>
    <t xml:space="preserve">RT  500 kV  136 Mvar GURUPI                    9 TO</t>
  </si>
  <si>
    <t xml:space="preserve">TOSTGU5RMI1</t>
  </si>
  <si>
    <t xml:space="preserve">RT  500 kV  136 Mvar GURUPI                 RMI1 TO</t>
  </si>
  <si>
    <t xml:space="preserve">AXIA ENERGIA</t>
  </si>
  <si>
    <t xml:space="preserve">TOSTGU5RMI2</t>
  </si>
  <si>
    <t xml:space="preserve">RT  500 kV  136 Mvar GURUPI                 RMI2 TO</t>
  </si>
  <si>
    <t xml:space="preserve">2003-12-08</t>
  </si>
  <si>
    <t xml:space="preserve">TOSTGU5RMI3</t>
  </si>
  <si>
    <t xml:space="preserve">RT  500 kV  136 Mvar GURUPI                 RMI3 TO</t>
  </si>
  <si>
    <t xml:space="preserve">2008-05-24</t>
  </si>
  <si>
    <t xml:space="preserve">TOSTGU5RSM1</t>
  </si>
  <si>
    <t xml:space="preserve">RT  500 kV  136 Mvar GURUPI                 RSM1 TO</t>
  </si>
  <si>
    <t xml:space="preserve">TOSTGU5RSM2</t>
  </si>
  <si>
    <t xml:space="preserve">RT  500 kV  136 Mvar GURUPI                 RSM2 TO</t>
  </si>
  <si>
    <t xml:space="preserve">2003-12-23</t>
  </si>
  <si>
    <t xml:space="preserve">TOMC--5RT1</t>
  </si>
  <si>
    <t xml:space="preserve">RT  500 kV  136 Mvar MIRACEMA                  1 TO</t>
  </si>
  <si>
    <t xml:space="preserve">MIRACEMA</t>
  </si>
  <si>
    <t xml:space="preserve">TOMC--5RT2</t>
  </si>
  <si>
    <t xml:space="preserve">RT  500 kV  136 Mvar MIRACEMA                  2 TO</t>
  </si>
  <si>
    <t xml:space="preserve">TOMC--5RT3</t>
  </si>
  <si>
    <t xml:space="preserve">RT  500 kV  136 Mvar MIRACEMA                  3 TO</t>
  </si>
  <si>
    <t xml:space="preserve">TOMC--5RT4</t>
  </si>
  <si>
    <t xml:space="preserve">RT  500 kV  136 Mvar MIRACEMA                  4 TO</t>
  </si>
  <si>
    <t xml:space="preserve">2004-04-07</t>
  </si>
  <si>
    <t xml:space="preserve">TOMC--5RT5</t>
  </si>
  <si>
    <t xml:space="preserve">RT  500 kV  136 Mvar MIRACEMA                  5 TO</t>
  </si>
  <si>
    <t xml:space="preserve">TOMC--5RT6</t>
  </si>
  <si>
    <t xml:space="preserve">RT  500 kV  136 Mvar MIRACEMA                  6 TO</t>
  </si>
  <si>
    <t xml:space="preserve">TOMC--5RT7</t>
  </si>
  <si>
    <t xml:space="preserve">RT  500 kV  136 Mvar MIRACEMA                  7 TO</t>
  </si>
  <si>
    <t xml:space="preserve">TOMC--5RT8</t>
  </si>
  <si>
    <t xml:space="preserve">RT  500 kV  136 Mvar MIRACEMA                  8 TO</t>
  </si>
  <si>
    <t xml:space="preserve">TOMC--5RT11</t>
  </si>
  <si>
    <t xml:space="preserve">RT  500 kV  300 Mvar MIRACEMA                 13 TO</t>
  </si>
  <si>
    <t xml:space="preserve">TOMC--5RT9</t>
  </si>
  <si>
    <t xml:space="preserve">RT  500 kV  300 Mvar MIRACEMA                 14 TO</t>
  </si>
  <si>
    <t xml:space="preserve">TOMC--5RT10</t>
  </si>
  <si>
    <t xml:space="preserve">RT  500 kV  300 Mvar MIRACEMA                 15 TO</t>
  </si>
  <si>
    <t xml:space="preserve">TOPL--2RT1</t>
  </si>
  <si>
    <t xml:space="preserve">RT  230 kV   20 Mvar PALMAS                    1 TO</t>
  </si>
  <si>
    <t xml:space="preserve">PALMAS</t>
  </si>
  <si>
    <t xml:space="preserve">2022-11-03</t>
  </si>
  <si>
    <t xml:space="preserve">TOPEI25RT1</t>
  </si>
  <si>
    <t xml:space="preserve">RT  500 kV  136 Mvar PEIXE 2                   1 TO</t>
  </si>
  <si>
    <t xml:space="preserve">PEIXE 2</t>
  </si>
  <si>
    <t xml:space="preserve">ACCS--2RT3</t>
  </si>
  <si>
    <t xml:space="preserve">RT  230 kV   13 Mvar CRUZEIRO SUL              2 AC</t>
  </si>
  <si>
    <t xml:space="preserve">CRUZEIRO SUL</t>
  </si>
  <si>
    <t xml:space="preserve">ACRE</t>
  </si>
  <si>
    <t xml:space="preserve">2024-12-16</t>
  </si>
  <si>
    <t xml:space="preserve">ACCS--2RT1</t>
  </si>
  <si>
    <t xml:space="preserve">RT  230 kV   13 Mvar CRUZEIRO SUL              3 AC</t>
  </si>
  <si>
    <t xml:space="preserve">ACCS--2RT2</t>
  </si>
  <si>
    <t xml:space="preserve">RT  230 kV  9P0 Mvar CRUZEIRO SUL              1 AC</t>
  </si>
  <si>
    <t xml:space="preserve">ACFJ--2RT1</t>
  </si>
  <si>
    <t xml:space="preserve">RT  230 kV   20 Mvar FEIJO                     1 AC</t>
  </si>
  <si>
    <t xml:space="preserve">FEIJO</t>
  </si>
  <si>
    <t xml:space="preserve">2023-06-05</t>
  </si>
  <si>
    <t xml:space="preserve">ACFJ--2RT2</t>
  </si>
  <si>
    <t xml:space="preserve">RT  230 kV 12P9 Mvar FEIJO                     2 AC</t>
  </si>
  <si>
    <t xml:space="preserve">ACFJ--2RT3</t>
  </si>
  <si>
    <t xml:space="preserve">RT  230 kV 14P5 Mvar FEIJO                     3 AC</t>
  </si>
  <si>
    <t xml:space="preserve">ACFJ--2RT4</t>
  </si>
  <si>
    <t xml:space="preserve">RT  230 kV 14P5 Mvar FEIJO                     4 AC</t>
  </si>
  <si>
    <t xml:space="preserve">ACFJ--2RT5</t>
  </si>
  <si>
    <t xml:space="preserve">RT  230 kV 14P5 Mvar FEIJO                     5 AC</t>
  </si>
  <si>
    <t xml:space="preserve">ACRB--2RT2---------1</t>
  </si>
  <si>
    <t xml:space="preserve">RT  230 kV   20 Mvar RIO BRANCO I              2 AC</t>
  </si>
  <si>
    <t xml:space="preserve">RIO BRANCO I</t>
  </si>
  <si>
    <t xml:space="preserve">ACRB--2RT4</t>
  </si>
  <si>
    <t xml:space="preserve">RT  230 kV   20 Mvar RIO BRANCO I              4 AC</t>
  </si>
  <si>
    <t xml:space="preserve">2016-09-11</t>
  </si>
  <si>
    <t xml:space="preserve">ACRB--2RT5</t>
  </si>
  <si>
    <t xml:space="preserve">RT  230 kV   20 Mvar RIO BRANCO I              5 AC</t>
  </si>
  <si>
    <t xml:space="preserve">ACRB--2RT6</t>
  </si>
  <si>
    <t xml:space="preserve">RT  230 kV   25 Mvar RIO BRANCO I              6 AC</t>
  </si>
  <si>
    <t xml:space="preserve">EDP NORTE</t>
  </si>
  <si>
    <t xml:space="preserve">2024-07-13</t>
  </si>
  <si>
    <t xml:space="preserve">ACRB--2RT1</t>
  </si>
  <si>
    <t xml:space="preserve">RT  230 kV   30 Mvar RIO BRANCO I              1 AC</t>
  </si>
  <si>
    <t xml:space="preserve">ACTC--2RT1</t>
  </si>
  <si>
    <t xml:space="preserve">RT  230 kV   20 Mvar TUCUMA                    1 AC</t>
  </si>
  <si>
    <t xml:space="preserve">TUCUMA</t>
  </si>
  <si>
    <t xml:space="preserve">2024-08-27</t>
  </si>
  <si>
    <t xml:space="preserve">ACTUC-2RE1</t>
  </si>
  <si>
    <t xml:space="preserve">RT  230 kV   30 Mvar TUCUMA                  RE1 AC</t>
  </si>
  <si>
    <t xml:space="preserve">2024-08-25</t>
  </si>
  <si>
    <t xml:space="preserve">DFSTBS3RT3</t>
  </si>
  <si>
    <t xml:space="preserve">RT  345 kV   60 Mvar BRAS. SUL                 3 DF</t>
  </si>
  <si>
    <t xml:space="preserve">BRAS. SUL</t>
  </si>
  <si>
    <t xml:space="preserve">345 kV</t>
  </si>
  <si>
    <t xml:space="preserve">DFSTSB5RT2</t>
  </si>
  <si>
    <t xml:space="preserve">RT  500 kV  136 Mvar SAMAMBAIA                 2 DF</t>
  </si>
  <si>
    <t xml:space="preserve">SAMAMBAIA</t>
  </si>
  <si>
    <t xml:space="preserve">DFSTSB5RT3</t>
  </si>
  <si>
    <t xml:space="preserve">RT  500 kV  136 Mvar SAMAMBAIA                 3 DF</t>
  </si>
  <si>
    <t xml:space="preserve">2003-06-03</t>
  </si>
  <si>
    <t xml:space="preserve">DFSTSB5RT6</t>
  </si>
  <si>
    <t xml:space="preserve">RT  500 kV  136 Mvar SAMAMBAIA                 6 DF</t>
  </si>
  <si>
    <t xml:space="preserve">SMTE</t>
  </si>
  <si>
    <t xml:space="preserve">2008-02-18</t>
  </si>
  <si>
    <t xml:space="preserve">DFSTSB5RT5</t>
  </si>
  <si>
    <t xml:space="preserve">RT  500 kV 73P5 Mvar SAMAMBAIA                 5 DF</t>
  </si>
  <si>
    <t xml:space="preserve">EXPANSION</t>
  </si>
  <si>
    <t xml:space="preserve">2002-12-23</t>
  </si>
  <si>
    <t xml:space="preserve">DFSTSB5RT4</t>
  </si>
  <si>
    <t xml:space="preserve">RT  500 kV 73P5 Mvar SAMAMBAIA            SVASBA DF</t>
  </si>
  <si>
    <t xml:space="preserve">2002-12-28</t>
  </si>
  <si>
    <t xml:space="preserve">DFSTSB5RT1</t>
  </si>
  <si>
    <t xml:space="preserve">RT  500 kV 73P6 Mvar SAMAMBAIA                 1 DF</t>
  </si>
  <si>
    <t xml:space="preserve">ESSJND5RT2</t>
  </si>
  <si>
    <t xml:space="preserve">RT  500 kV  100 Mvar JOAO NEIVA 2              1 ES</t>
  </si>
  <si>
    <t xml:space="preserve">JOAO NEIVA 2</t>
  </si>
  <si>
    <t xml:space="preserve">ESTE</t>
  </si>
  <si>
    <t xml:space="preserve">2023-03-03</t>
  </si>
  <si>
    <t xml:space="preserve">ESSJND5RT1</t>
  </si>
  <si>
    <t xml:space="preserve">RT  500 kV  100 Mvar JOAO NEIVA 2              2 ES</t>
  </si>
  <si>
    <t xml:space="preserve">ESJNE25RT3</t>
  </si>
  <si>
    <t xml:space="preserve">RT  500 kV  215 Mvar JOAO NEIVA 2              3 ES</t>
  </si>
  <si>
    <t xml:space="preserve">ESSRNS5RT2</t>
  </si>
  <si>
    <t xml:space="preserve">RT  500 kV  100 Mvar RIO NOVO SUL            701 ES</t>
  </si>
  <si>
    <t xml:space="preserve">RIO NOVO SUL</t>
  </si>
  <si>
    <t xml:space="preserve">TCC CAMINHO DO CAFÉ</t>
  </si>
  <si>
    <t xml:space="preserve">ESSRNS5RT1</t>
  </si>
  <si>
    <t xml:space="preserve">RT  500 kV  100 Mvar RIO NOVO SUL            702 ES</t>
  </si>
  <si>
    <t xml:space="preserve">ESSSMD2RT1</t>
  </si>
  <si>
    <t xml:space="preserve">RT  230 kV   20 Mvar SAO MATEUS 2              1 ES</t>
  </si>
  <si>
    <t xml:space="preserve">SAO MATEUS 2</t>
  </si>
  <si>
    <t xml:space="preserve">HORIZON TRANSMISSAO</t>
  </si>
  <si>
    <t xml:space="preserve">2018-12-23</t>
  </si>
  <si>
    <t xml:space="preserve">ESSTVA3RT3</t>
  </si>
  <si>
    <t xml:space="preserve">RT  345 kV   60 Mvar VIANA                    01 ES</t>
  </si>
  <si>
    <t xml:space="preserve">VIANA</t>
  </si>
  <si>
    <t xml:space="preserve">2024-11-03</t>
  </si>
  <si>
    <t xml:space="preserve">ESSTVD5RT1</t>
  </si>
  <si>
    <t xml:space="preserve">RT  500 kV  136 Mvar VIANA 2                   1 ES</t>
  </si>
  <si>
    <t xml:space="preserve">VIANA 2</t>
  </si>
  <si>
    <t xml:space="preserve">MGE TRASMI</t>
  </si>
  <si>
    <t xml:space="preserve">2014-08-10</t>
  </si>
  <si>
    <t xml:space="preserve">ESSTVT3RT4</t>
  </si>
  <si>
    <t xml:space="preserve">RT  345 kV   60 Mvar VITORIA                   2 ES</t>
  </si>
  <si>
    <t xml:space="preserve">VITORIA</t>
  </si>
  <si>
    <t xml:space="preserve">2024-12-18</t>
  </si>
  <si>
    <t xml:space="preserve">ESSTVT3RT3</t>
  </si>
  <si>
    <t xml:space="preserve">RT  345 kV   60 Mvar VITORIA                   3 ES</t>
  </si>
  <si>
    <t xml:space="preserve">2005-09-18</t>
  </si>
  <si>
    <t xml:space="preserve">GOSTBD3RT2</t>
  </si>
  <si>
    <t xml:space="preserve">RT  345 kV   60 Mvar BANDEIRANTES          IMBD2 GO</t>
  </si>
  <si>
    <t xml:space="preserve">BANDEIRANTES</t>
  </si>
  <si>
    <t xml:space="preserve">GOSTBD3RT1</t>
  </si>
  <si>
    <t xml:space="preserve">RT  345 kV   60 Mvar BANDEIRANTES         BDTSBA GO</t>
  </si>
  <si>
    <t xml:space="preserve">GOSTBT2RT1</t>
  </si>
  <si>
    <t xml:space="preserve">RT  230 kV   15 Mvar BARRO ALTO                1 GO</t>
  </si>
  <si>
    <t xml:space="preserve">BARRO ALTO</t>
  </si>
  <si>
    <t xml:space="preserve">GOJAT-2RT1</t>
  </si>
  <si>
    <t xml:space="preserve">RT  230 kV   10 Mvar JATAI                     1 GO</t>
  </si>
  <si>
    <t xml:space="preserve">JATAI</t>
  </si>
  <si>
    <t xml:space="preserve">TRANSENER RENOVAVEL</t>
  </si>
  <si>
    <t xml:space="preserve">2012-12-14</t>
  </si>
  <si>
    <t xml:space="preserve">GOJAT-2RT2</t>
  </si>
  <si>
    <t xml:space="preserve">RT  230 kV   10 Mvar JATAI                     2 GO</t>
  </si>
  <si>
    <t xml:space="preserve">GOLUZI5RT1</t>
  </si>
  <si>
    <t xml:space="preserve">RT  500 kV  136 Mvar LUZIANIA                  1 GO</t>
  </si>
  <si>
    <t xml:space="preserve">LUZIANIA</t>
  </si>
  <si>
    <t xml:space="preserve">GOLUZI5RT2</t>
  </si>
  <si>
    <t xml:space="preserve">RT  500 kV  136 Mvar LUZIANIA                  2 GO</t>
  </si>
  <si>
    <t xml:space="preserve">GOLUZ-5RT6</t>
  </si>
  <si>
    <t xml:space="preserve">RT  500 kV  136 Mvar LUZIANIA                  3 GO</t>
  </si>
  <si>
    <t xml:space="preserve">2023-03-13</t>
  </si>
  <si>
    <t xml:space="preserve">GOLUZI5RT3</t>
  </si>
  <si>
    <t xml:space="preserve">RT  500 kV  136 Mvar LUZIANIA               SMLZ GO</t>
  </si>
  <si>
    <t xml:space="preserve">GOLUZ-5RT5</t>
  </si>
  <si>
    <t xml:space="preserve">RT  500 kV  200 Mvar LUZIANIA               PILZ GO</t>
  </si>
  <si>
    <t xml:space="preserve">2016-05-07</t>
  </si>
  <si>
    <t xml:space="preserve">GOLUZ-5RT4</t>
  </si>
  <si>
    <t xml:space="preserve">RT  500 kV  270 Mvar LUZIANIA               RELZ GO</t>
  </si>
  <si>
    <t xml:space="preserve">GORVN-5RT7</t>
  </si>
  <si>
    <t xml:space="preserve">RT  500 kV   73 Mvar R.VERDE NORTE         TDRN1 GO</t>
  </si>
  <si>
    <t xml:space="preserve">R.VERDE NORTE</t>
  </si>
  <si>
    <t xml:space="preserve">GOIAS TRASMI</t>
  </si>
  <si>
    <t xml:space="preserve">2013-11-05</t>
  </si>
  <si>
    <t xml:space="preserve">GORVN-5RT8</t>
  </si>
  <si>
    <t xml:space="preserve">RT  500 kV   73 Mvar R.VERDE NORTE         TDRN2 GO</t>
  </si>
  <si>
    <t xml:space="preserve">2013-11-14</t>
  </si>
  <si>
    <t xml:space="preserve">GOID--5RT3</t>
  </si>
  <si>
    <t xml:space="preserve">RT  500 kV   95 Mvar R.VERDE NORTE          04RN GO</t>
  </si>
  <si>
    <t xml:space="preserve">ITE</t>
  </si>
  <si>
    <t xml:space="preserve">2006-11-30</t>
  </si>
  <si>
    <t xml:space="preserve">GOID--5RT2</t>
  </si>
  <si>
    <t xml:space="preserve">RT  500 kV   95 Mvar R.VERDE NORTE          RBRN GO</t>
  </si>
  <si>
    <t xml:space="preserve">GOID--5RT1</t>
  </si>
  <si>
    <t xml:space="preserve">RT  500 kV   95 Mvar R.VERDE NORTE        NIMRN1 GO</t>
  </si>
  <si>
    <t xml:space="preserve">GORVN-5RT5</t>
  </si>
  <si>
    <t xml:space="preserve">RT  500 kV  100 Mvar R.VERDE NORTE         RBRN2 GO</t>
  </si>
  <si>
    <t xml:space="preserve">CATXERE</t>
  </si>
  <si>
    <t xml:space="preserve">2012-03-03</t>
  </si>
  <si>
    <t xml:space="preserve">GORVN-5RT11</t>
  </si>
  <si>
    <t xml:space="preserve">RT  500 kV  100 Mvar R.VERDE NORTE         RBRN3 GO</t>
  </si>
  <si>
    <t xml:space="preserve">GTE</t>
  </si>
  <si>
    <t xml:space="preserve">2016-08-31</t>
  </si>
  <si>
    <t xml:space="preserve">GORVN-5RT6</t>
  </si>
  <si>
    <t xml:space="preserve">RT  500 kV  136 Mvar R.VERDE NORTE          05RN GO</t>
  </si>
  <si>
    <t xml:space="preserve">GORVN-5RT12</t>
  </si>
  <si>
    <t xml:space="preserve">RT  500 kV  136 Mvar R.VERDE NORTE          06RN GO</t>
  </si>
  <si>
    <t xml:space="preserve">2016-09-10</t>
  </si>
  <si>
    <t xml:space="preserve">GORVN-5RT13</t>
  </si>
  <si>
    <t xml:space="preserve">RT  500 kV  136 Mvar R.VERDE NORTE          07RN GO</t>
  </si>
  <si>
    <t xml:space="preserve">GORVN-5RT9</t>
  </si>
  <si>
    <t xml:space="preserve">RT  500 kV  190 Mvar R.VERDE NORTE         MRRN1 GO</t>
  </si>
  <si>
    <t xml:space="preserve">GORVN-5RT10</t>
  </si>
  <si>
    <t xml:space="preserve">RT  500 kV  190 Mvar R.VERDE NORTE         MRRN2 GO</t>
  </si>
  <si>
    <t xml:space="preserve">GOSTRV1RT4</t>
  </si>
  <si>
    <t xml:space="preserve">RT  138 kV   15 Mvar RIO VERDE FUR             4 GO</t>
  </si>
  <si>
    <t xml:space="preserve">RIO VERDE FUR</t>
  </si>
  <si>
    <t xml:space="preserve">GOSTRV2RT5</t>
  </si>
  <si>
    <t xml:space="preserve">RT  230 kV   45 Mvar RIO VERDE FUR             5 GO</t>
  </si>
  <si>
    <t xml:space="preserve">2003-04-03</t>
  </si>
  <si>
    <t xml:space="preserve">GOUSSM5RGU1</t>
  </si>
  <si>
    <t xml:space="preserve">RT  500 kV  136 Mvar S.DA MESA               GU1 GO</t>
  </si>
  <si>
    <t xml:space="preserve">S.DA MESA</t>
  </si>
  <si>
    <t xml:space="preserve">GOUSSM5RSB2</t>
  </si>
  <si>
    <t xml:space="preserve">RT  500 kV  136 Mvar S.DA MESA               SB2 GO</t>
  </si>
  <si>
    <t xml:space="preserve">GOUSSM5RTRD</t>
  </si>
  <si>
    <t xml:space="preserve">RT  500 kV  136 Mvar S.DA MESA               SD1 GO</t>
  </si>
  <si>
    <t xml:space="preserve">GOUSSM5RGU2</t>
  </si>
  <si>
    <t xml:space="preserve">RT  500 kV  165 Mvar S.DA MESA               GU2 GO</t>
  </si>
  <si>
    <t xml:space="preserve">GOUSSM5RSB3</t>
  </si>
  <si>
    <t xml:space="preserve">RT  500 kV  165 Mvar S.DA MESA               SB3 GO</t>
  </si>
  <si>
    <t xml:space="preserve">GOUSSM5RSB1</t>
  </si>
  <si>
    <t xml:space="preserve">RT  500 kV 73P4 Mvar S.DA MESA               SB1 GO</t>
  </si>
  <si>
    <t xml:space="preserve">2011-03-17</t>
  </si>
  <si>
    <t xml:space="preserve">GOSME25RT2</t>
  </si>
  <si>
    <t xml:space="preserve">RT  500 kV  112 Mvar SERRA MESA 2              2 GO</t>
  </si>
  <si>
    <t xml:space="preserve">SERRA MESA 2</t>
  </si>
  <si>
    <t xml:space="preserve">2009-08-01</t>
  </si>
  <si>
    <t xml:space="preserve">GOSME25RT1</t>
  </si>
  <si>
    <t xml:space="preserve">RT  500 kV  136 Mvar SERRA MESA 2              1 GO</t>
  </si>
  <si>
    <t xml:space="preserve">GOSME25RT3</t>
  </si>
  <si>
    <t xml:space="preserve">RT  500 kV  136 Mvar SERRA MESA 2              3 GO</t>
  </si>
  <si>
    <t xml:space="preserve">2008-05-04</t>
  </si>
  <si>
    <t xml:space="preserve">GOSME25RT4</t>
  </si>
  <si>
    <t xml:space="preserve">RT  500 kV  136 Mvar SERRA MESA 2              4 GO</t>
  </si>
  <si>
    <t xml:space="preserve">GOSILN5RT1</t>
  </si>
  <si>
    <t xml:space="preserve">RT  500 kV   60 Mvar SILVANIA              TDSV1 GO</t>
  </si>
  <si>
    <t xml:space="preserve">SILVANIA</t>
  </si>
  <si>
    <t xml:space="preserve">2023-12-22</t>
  </si>
  <si>
    <t xml:space="preserve">GOSILN5RT2</t>
  </si>
  <si>
    <t xml:space="preserve">RT  500 kV  150 Mvar SILVANIA               01SV GO</t>
  </si>
  <si>
    <t xml:space="preserve">2023-12-17</t>
  </si>
  <si>
    <t xml:space="preserve">GOSILN5RT3</t>
  </si>
  <si>
    <t xml:space="preserve">RT  500 kV  150 Mvar SILVANIA               02SV GO</t>
  </si>
  <si>
    <t xml:space="preserve">GOTRI-5RT3</t>
  </si>
  <si>
    <t xml:space="preserve">RT  500 kV   60 Mvar TRINDADE               TDSI GO</t>
  </si>
  <si>
    <t xml:space="preserve">TRINDADE</t>
  </si>
  <si>
    <t xml:space="preserve">GOTRI-5RT1</t>
  </si>
  <si>
    <t xml:space="preserve">RT  500 kV   73 Mvar TRINDADE                RN1 GO</t>
  </si>
  <si>
    <t xml:space="preserve">GOTRI-5RT2</t>
  </si>
  <si>
    <t xml:space="preserve">RT  500 kV   73 Mvar TRINDADE                RN2 GO</t>
  </si>
  <si>
    <t xml:space="preserve">GOTRI-5RT6</t>
  </si>
  <si>
    <t xml:space="preserve">RT  500 kV  150 Mvar TRINDADE                BTD GO</t>
  </si>
  <si>
    <t xml:space="preserve">2023-04-02</t>
  </si>
  <si>
    <t xml:space="preserve">GOTRI-0RT3</t>
  </si>
  <si>
    <t xml:space="preserve">RT 13P8 kV   36 Mvar TRINDADE                  1 GO</t>
  </si>
  <si>
    <t xml:space="preserve">2014-09-07</t>
  </si>
  <si>
    <t xml:space="preserve">MTBP--2RT1</t>
  </si>
  <si>
    <t xml:space="preserve">RT  230 kV   20 Mvar BARRA PEIXE               1 MT</t>
  </si>
  <si>
    <t xml:space="preserve">BARRA PEIXE</t>
  </si>
  <si>
    <t xml:space="preserve">2000-11-21</t>
  </si>
  <si>
    <t xml:space="preserve">MTBP--2RT2</t>
  </si>
  <si>
    <t xml:space="preserve">RT  230 kV   20 Mvar BARRA PEIXE               2 MT</t>
  </si>
  <si>
    <t xml:space="preserve">2000-04-21</t>
  </si>
  <si>
    <t xml:space="preserve">MTBP--2RT3</t>
  </si>
  <si>
    <t xml:space="preserve">RT  230 kV   20 Mvar BARRA PEIXE               3 MT</t>
  </si>
  <si>
    <t xml:space="preserve">MTMGG-2RT4</t>
  </si>
  <si>
    <t xml:space="preserve">RT  230 kV   20 Mvar BRASNORTE                 1 MT</t>
  </si>
  <si>
    <t xml:space="preserve">BRASNORTE</t>
  </si>
  <si>
    <t xml:space="preserve">2009-11-18</t>
  </si>
  <si>
    <t xml:space="preserve">MTMGG-2RT1</t>
  </si>
  <si>
    <t xml:space="preserve">RT  230 kV   20 Mvar BRASNORTE                 2 MT</t>
  </si>
  <si>
    <t xml:space="preserve">MTMGG-2RT3</t>
  </si>
  <si>
    <t xml:space="preserve">RT  230 kV   20 Mvar BRASNORTE                 3 MT</t>
  </si>
  <si>
    <t xml:space="preserve">MTMGG-2RT6</t>
  </si>
  <si>
    <t xml:space="preserve">RT  230 kV   20 Mvar BRASNORTE                 4 MT</t>
  </si>
  <si>
    <t xml:space="preserve">EBTE</t>
  </si>
  <si>
    <t xml:space="preserve">2011-04-08</t>
  </si>
  <si>
    <t xml:space="preserve">MTMGG-2RT5</t>
  </si>
  <si>
    <t xml:space="preserve">RT  230 kV   20 Mvar BRASNORTE                 5 MT</t>
  </si>
  <si>
    <t xml:space="preserve">MTBN--2RT8</t>
  </si>
  <si>
    <t xml:space="preserve">RT  230 kV   20 Mvar BRASNORTE                 6 MT</t>
  </si>
  <si>
    <t xml:space="preserve">2011-05-12</t>
  </si>
  <si>
    <t xml:space="preserve">MTMGG-2RT2</t>
  </si>
  <si>
    <t xml:space="preserve">RT  230 kV   20 Mvar BRASNORTE                 7 MT</t>
  </si>
  <si>
    <t xml:space="preserve">2012-11-01</t>
  </si>
  <si>
    <t xml:space="preserve">MTMGG-2RT7</t>
  </si>
  <si>
    <t xml:space="preserve">RT  230 kV   20 Mvar BRASNORTE                 8 MT</t>
  </si>
  <si>
    <t xml:space="preserve">2011-02-19</t>
  </si>
  <si>
    <t xml:space="preserve">MTCAN-2RT1</t>
  </si>
  <si>
    <t xml:space="preserve">RT  230 kV   15 Mvar CANARANA             RTPRCN MT</t>
  </si>
  <si>
    <t xml:space="preserve">CANARANA</t>
  </si>
  <si>
    <t xml:space="preserve">2018-06-03</t>
  </si>
  <si>
    <t xml:space="preserve">MTCLD-5RT6</t>
  </si>
  <si>
    <t xml:space="preserve">RT  500 kV  165 Mvar CLAUDIA                9RBI MT</t>
  </si>
  <si>
    <t xml:space="preserve">CLAUDIA</t>
  </si>
  <si>
    <t xml:space="preserve">MATRINCHA</t>
  </si>
  <si>
    <t xml:space="preserve">2015-10-22</t>
  </si>
  <si>
    <t xml:space="preserve">MTCLD-5RT5</t>
  </si>
  <si>
    <t xml:space="preserve">RT  500 kV  165 Mvar CLAUDIA               9RBII MT</t>
  </si>
  <si>
    <t xml:space="preserve">2015-10-08</t>
  </si>
  <si>
    <t xml:space="preserve">MTCLD-5BIII</t>
  </si>
  <si>
    <t xml:space="preserve">RT  500 kV  165 Mvar CLAUDIA              9RBIII MT</t>
  </si>
  <si>
    <t xml:space="preserve">2020-08-03</t>
  </si>
  <si>
    <t xml:space="preserve">MTCLD-5RT1</t>
  </si>
  <si>
    <t xml:space="preserve">RT  500 kV  165 Mvar CLAUDIA              TPRTC1 MT</t>
  </si>
  <si>
    <t xml:space="preserve">MTCLD-5RT2</t>
  </si>
  <si>
    <t xml:space="preserve">RT  500 kV  165 Mvar CLAUDIA              TPRTC2 MT</t>
  </si>
  <si>
    <t xml:space="preserve">MTCLD-5RT7</t>
  </si>
  <si>
    <t xml:space="preserve">RT  500 kV  165 Mvar CLAUDIA              TPRTC3 MT</t>
  </si>
  <si>
    <t xml:space="preserve">PRTE</t>
  </si>
  <si>
    <t xml:space="preserve">2019-01-13</t>
  </si>
  <si>
    <t xml:space="preserve">MTCLD-5RT3</t>
  </si>
  <si>
    <t xml:space="preserve">RT  500 kV  190 Mvar CLAUDIA              TPRGC1 MT</t>
  </si>
  <si>
    <t xml:space="preserve">2016-07-29</t>
  </si>
  <si>
    <t xml:space="preserve">MTCLD-5RT8</t>
  </si>
  <si>
    <t xml:space="preserve">RT  500 kV  190 Mvar CLAUDIA              TPRGC3 MT</t>
  </si>
  <si>
    <t xml:space="preserve">MTCLR-5RT1</t>
  </si>
  <si>
    <t xml:space="preserve">RT  500 kV   75 Mvar COLIDER                   1 MT</t>
  </si>
  <si>
    <t xml:space="preserve">COLIDER</t>
  </si>
  <si>
    <t xml:space="preserve">2023-10-29</t>
  </si>
  <si>
    <t xml:space="preserve">MTCX--2RT1</t>
  </si>
  <si>
    <t xml:space="preserve">RT  230 kV   30 Mvar COXIPO                    1 MT</t>
  </si>
  <si>
    <t xml:space="preserve">COXIPO</t>
  </si>
  <si>
    <t xml:space="preserve">MTCX--2RT2</t>
  </si>
  <si>
    <t xml:space="preserve">RT  230 kV   30 Mvar COXIPO                    2 MT</t>
  </si>
  <si>
    <t xml:space="preserve">MTDA--2RT1</t>
  </si>
  <si>
    <t xml:space="preserve">RT  230 kV   20 Mvar DARDANELOS                1 MT</t>
  </si>
  <si>
    <t xml:space="preserve">DARDANELOS</t>
  </si>
  <si>
    <t xml:space="preserve">2011-07-29</t>
  </si>
  <si>
    <t xml:space="preserve">MTJU--2RT5</t>
  </si>
  <si>
    <t xml:space="preserve">RT  230 kV   30 Mvar JAURU                     1 MT</t>
  </si>
  <si>
    <t xml:space="preserve">JAURU</t>
  </si>
  <si>
    <t xml:space="preserve">JTE</t>
  </si>
  <si>
    <t xml:space="preserve">2009-10-23</t>
  </si>
  <si>
    <t xml:space="preserve">MTJU--2RT6</t>
  </si>
  <si>
    <t xml:space="preserve">RT  230 kV   30 Mvar JAURU                     2 MT</t>
  </si>
  <si>
    <t xml:space="preserve">MTJU--2RT3</t>
  </si>
  <si>
    <t xml:space="preserve">RT  230 kV   30 Mvar JAURU                     3 MT</t>
  </si>
  <si>
    <t xml:space="preserve">2003-06-15</t>
  </si>
  <si>
    <t xml:space="preserve">MTJU--2RT4</t>
  </si>
  <si>
    <t xml:space="preserve">RT  230 kV   30 Mvar JAURU                     4 MT</t>
  </si>
  <si>
    <t xml:space="preserve">MTJU--2RT9</t>
  </si>
  <si>
    <t xml:space="preserve">RT  230 kV   30 Mvar JAURU                    10 MT</t>
  </si>
  <si>
    <t xml:space="preserve">2015-11-29</t>
  </si>
  <si>
    <t xml:space="preserve">MTJU--2RT2</t>
  </si>
  <si>
    <t xml:space="preserve">RT  230 kV  100 Mvar JAURU                     5 MT</t>
  </si>
  <si>
    <t xml:space="preserve">MTJU--5RT8</t>
  </si>
  <si>
    <t xml:space="preserve">RT  500 kV  112 Mvar JAURU                     2 MT</t>
  </si>
  <si>
    <t xml:space="preserve">TME</t>
  </si>
  <si>
    <t xml:space="preserve">2011-11-23</t>
  </si>
  <si>
    <t xml:space="preserve">MTJU--5RT03</t>
  </si>
  <si>
    <t xml:space="preserve">RT  500 kV  136 Mvar JAURU                     3 MT</t>
  </si>
  <si>
    <t xml:space="preserve">SANTA LUCIA</t>
  </si>
  <si>
    <t xml:space="preserve">2019-04-30</t>
  </si>
  <si>
    <t xml:space="preserve">MTJU--5RT10</t>
  </si>
  <si>
    <t xml:space="preserve">RT  500 kV 82P9 Mvar JAURU                     1 MT</t>
  </si>
  <si>
    <t xml:space="preserve">MTJBA-2RT2</t>
  </si>
  <si>
    <t xml:space="preserve">RT  230 kV   20 Mvar JUBA                      1 MT</t>
  </si>
  <si>
    <t xml:space="preserve">JUBA</t>
  </si>
  <si>
    <t xml:space="preserve">2009-09-24</t>
  </si>
  <si>
    <t xml:space="preserve">MTJBA-2RT1</t>
  </si>
  <si>
    <t xml:space="preserve">RT  230 kV   20 Mvar JUBA                      2 MT</t>
  </si>
  <si>
    <t xml:space="preserve">MTJBA-2RT3</t>
  </si>
  <si>
    <t xml:space="preserve">RT  230 kV   20 Mvar JUBA                      3 MT</t>
  </si>
  <si>
    <t xml:space="preserve">MTJBA-2RT4</t>
  </si>
  <si>
    <t xml:space="preserve">RT  230 kV   20 Mvar JUBA                      4 MT</t>
  </si>
  <si>
    <t xml:space="preserve">MTJUI-2RT2</t>
  </si>
  <si>
    <t xml:space="preserve">RT  230 kV   20 Mvar JUINA                     1 MT</t>
  </si>
  <si>
    <t xml:space="preserve">JUINA</t>
  </si>
  <si>
    <t xml:space="preserve">2011-06-18</t>
  </si>
  <si>
    <t xml:space="preserve">MTJUI-2RT4</t>
  </si>
  <si>
    <t xml:space="preserve">RT  230 kV   20 Mvar JUINA                     2 MT</t>
  </si>
  <si>
    <t xml:space="preserve">MTJUI-2RT1</t>
  </si>
  <si>
    <t xml:space="preserve">RT  230 kV   20 Mvar JUINA                     3 MT</t>
  </si>
  <si>
    <t xml:space="preserve">MTJUI-2RT5</t>
  </si>
  <si>
    <t xml:space="preserve">RT  230 kV   20 Mvar JUINA                     4 MT</t>
  </si>
  <si>
    <t xml:space="preserve">MTJUI-2RT3</t>
  </si>
  <si>
    <t xml:space="preserve">RT  230 kV   20 Mvar JUINA                     5 MT</t>
  </si>
  <si>
    <t xml:space="preserve">2011-06-13</t>
  </si>
  <si>
    <t xml:space="preserve">MTJI--2RT6</t>
  </si>
  <si>
    <t xml:space="preserve">RT  230 kV   20 Mvar JUINA                     6 MT</t>
  </si>
  <si>
    <t xml:space="preserve">2018-01-18</t>
  </si>
  <si>
    <t xml:space="preserve">MTNM--2RT1</t>
  </si>
  <si>
    <t xml:space="preserve">RT  230 kV   20 Mvar NOVA MUTUM                1 MT</t>
  </si>
  <si>
    <t xml:space="preserve">NOVA MUTUM</t>
  </si>
  <si>
    <t xml:space="preserve">MTNM--2RT2</t>
  </si>
  <si>
    <t xml:space="preserve">RT  230 kV   20 Mvar NOVA MUTUM                2 MT</t>
  </si>
  <si>
    <t xml:space="preserve">MTNM--2RT3</t>
  </si>
  <si>
    <t xml:space="preserve">RT  230 kV   20 Mvar NOVA MUTUM                3 MT</t>
  </si>
  <si>
    <t xml:space="preserve">MTNM--2TR4</t>
  </si>
  <si>
    <t xml:space="preserve">RT  230 kV   20 Mvar NOVA MUTUM                4 MT</t>
  </si>
  <si>
    <t xml:space="preserve">2011-05-01</t>
  </si>
  <si>
    <t xml:space="preserve">MTPRT-5RT3</t>
  </si>
  <si>
    <t xml:space="preserve">RT  500 kV  136 Mvar PARANAITA              9RBI MT</t>
  </si>
  <si>
    <t xml:space="preserve">PARANAITA</t>
  </si>
  <si>
    <t xml:space="preserve">MTPRT-5RT4</t>
  </si>
  <si>
    <t xml:space="preserve">RT  500 kV  136 Mvar PARANAITA             9RBII MT</t>
  </si>
  <si>
    <t xml:space="preserve">MTPRT-5RT6</t>
  </si>
  <si>
    <t xml:space="preserve">RT  500 kV  136 Mvar PARANAITA            9RBIII MT</t>
  </si>
  <si>
    <t xml:space="preserve">2018-01-08</t>
  </si>
  <si>
    <t xml:space="preserve">MTPRT-5RT1</t>
  </si>
  <si>
    <t xml:space="preserve">RT  500 kV  165 Mvar PARANAITA            TCLDC1 MT</t>
  </si>
  <si>
    <t xml:space="preserve">MTPRT-5RT2</t>
  </si>
  <si>
    <t xml:space="preserve">RT  500 kV  165 Mvar PARANAITA            TCLDC2 MT</t>
  </si>
  <si>
    <t xml:space="preserve">MTPRT-5RT5</t>
  </si>
  <si>
    <t xml:space="preserve">RT  500 kV  165 Mvar PARANAITA            TCLDC3 MT</t>
  </si>
  <si>
    <t xml:space="preserve">MTPRG-2RT7</t>
  </si>
  <si>
    <t xml:space="preserve">RT  230 kV   15 Mvar PARANATINGA            CNA1 MT</t>
  </si>
  <si>
    <t xml:space="preserve">PARANATINGA</t>
  </si>
  <si>
    <t xml:space="preserve">MTPRG-5RT6</t>
  </si>
  <si>
    <t xml:space="preserve">RT  500 kV  165 Mvar PARANATINGA            9RBI MT</t>
  </si>
  <si>
    <t xml:space="preserve">MTPRG-5RT5</t>
  </si>
  <si>
    <t xml:space="preserve">RT  500 kV  165 Mvar PARANATINGA           9RBII MT</t>
  </si>
  <si>
    <t xml:space="preserve">MTPRG-5RT10</t>
  </si>
  <si>
    <t xml:space="preserve">RT  500 kV  165 Mvar PARANATINGA          9RBIII MT</t>
  </si>
  <si>
    <t xml:space="preserve">2019-01-05</t>
  </si>
  <si>
    <t xml:space="preserve">MTPRG-5RT1</t>
  </si>
  <si>
    <t xml:space="preserve">RT  500 kV  190 Mvar PARANATINGA          TCLDC1 MT</t>
  </si>
  <si>
    <t xml:space="preserve">MTPRG-5RT8</t>
  </si>
  <si>
    <t xml:space="preserve">RT  500 kV  190 Mvar PARANATINGA          TCLDC3 MT</t>
  </si>
  <si>
    <t xml:space="preserve">MTPRG-5RT3</t>
  </si>
  <si>
    <t xml:space="preserve">RT  500 kV  190 Mvar PARANATINGA          TRIBC1 MT</t>
  </si>
  <si>
    <t xml:space="preserve">MTPRG-5RT4</t>
  </si>
  <si>
    <t xml:space="preserve">RT  500 kV  190 Mvar PARANATINGA          TRIBC2 MT</t>
  </si>
  <si>
    <t xml:space="preserve">MTPRG-5RT9</t>
  </si>
  <si>
    <t xml:space="preserve">RT  500 kV  190 Mvar PARANATINGA          TRIBC3 MT</t>
  </si>
  <si>
    <t xml:space="preserve">MTPRG-5RT2</t>
  </si>
  <si>
    <t xml:space="preserve">RT  500 kV  190 Mvar PARANATINGA          TSNPC1 MT</t>
  </si>
  <si>
    <t xml:space="preserve">2016-12-21</t>
  </si>
  <si>
    <t xml:space="preserve">MTPIS-2RT1</t>
  </si>
  <si>
    <t xml:space="preserve">RT  230 kV   20 Mvar PARECIS                  01 MT</t>
  </si>
  <si>
    <t xml:space="preserve">PARECIS</t>
  </si>
  <si>
    <t xml:space="preserve">MTPI--2RT2</t>
  </si>
  <si>
    <t xml:space="preserve">RT  230 kV   20 Mvar PARECIS                  02 MT</t>
  </si>
  <si>
    <t xml:space="preserve">2023-03-15</t>
  </si>
  <si>
    <t xml:space="preserve">MTRB--5RT2</t>
  </si>
  <si>
    <t xml:space="preserve">RT  500 kV   95 Mvar RIBEIRAOZINHO            RN MT</t>
  </si>
  <si>
    <t xml:space="preserve">RIBEIRAOZINHO</t>
  </si>
  <si>
    <t xml:space="preserve">MTRB--5RT5</t>
  </si>
  <si>
    <t xml:space="preserve">RT  500 kV  100 Mvar RIBEIRAOZINHO         RNRB2 MT</t>
  </si>
  <si>
    <t xml:space="preserve">MTRIB-5RRN3</t>
  </si>
  <si>
    <t xml:space="preserve">RT  500 kV  100 Mvar RIBEIRAOZINHO         RNRB3 MT</t>
  </si>
  <si>
    <t xml:space="preserve">MTRB--5RT1</t>
  </si>
  <si>
    <t xml:space="preserve">RT  500 kV  136 Mvar RIBEIRAOZINHO            CB MT</t>
  </si>
  <si>
    <t xml:space="preserve">MTRIB-5RT25</t>
  </si>
  <si>
    <t xml:space="preserve">RT  500 kV  136 Mvar RIBEIRAOZINHO           3RB MT</t>
  </si>
  <si>
    <t xml:space="preserve">MTRB--5RT3</t>
  </si>
  <si>
    <t xml:space="preserve">RT  500 kV  136 Mvar RIBEIRAOZINHO          24RB MT</t>
  </si>
  <si>
    <t xml:space="preserve">MTRB--5RT4</t>
  </si>
  <si>
    <t xml:space="preserve">RT  500 kV  160 Mvar RIBEIRAOZINHO         CBRB2 MT</t>
  </si>
  <si>
    <t xml:space="preserve">2012-03-04</t>
  </si>
  <si>
    <t xml:space="preserve">MTRIB-5RT2</t>
  </si>
  <si>
    <t xml:space="preserve">RT  500 kV  180 Mvar RIBEIRAOZINHO           4RB MT</t>
  </si>
  <si>
    <t xml:space="preserve">2018-11-10</t>
  </si>
  <si>
    <t xml:space="preserve">MTRIB-5RPT1</t>
  </si>
  <si>
    <t xml:space="preserve">RT  500 kV  190 Mvar RIBEIRAOZINHO         PRRB1 MT</t>
  </si>
  <si>
    <t xml:space="preserve">MTRIB-5RPT2</t>
  </si>
  <si>
    <t xml:space="preserve">RT  500 kV  190 Mvar RIBEIRAOZINHO         PRRB2 MT</t>
  </si>
  <si>
    <t xml:space="preserve">MTRIB-5RPT3</t>
  </si>
  <si>
    <t xml:space="preserve">RT  500 kV  190 Mvar RIBEIRAOZINHO         PRRB3 MT</t>
  </si>
  <si>
    <t xml:space="preserve">MTRP--2RT5</t>
  </si>
  <si>
    <t xml:space="preserve">RT  230 kV   10 Mvar RONDONOPOLIS              5 MT</t>
  </si>
  <si>
    <t xml:space="preserve">RONDONOPOLIS</t>
  </si>
  <si>
    <t xml:space="preserve">ITIQUIRA</t>
  </si>
  <si>
    <t xml:space="preserve">MTRP--2RT6</t>
  </si>
  <si>
    <t xml:space="preserve">RT  230 kV   10 Mvar RONDONOPOLIS              6 MT</t>
  </si>
  <si>
    <t xml:space="preserve">MTRP--2RT7</t>
  </si>
  <si>
    <t xml:space="preserve">RT  230 kV   10 Mvar RONDONOPOLIS              7 MT</t>
  </si>
  <si>
    <t xml:space="preserve">2004-07-30</t>
  </si>
  <si>
    <t xml:space="preserve">MTRP--2RT8</t>
  </si>
  <si>
    <t xml:space="preserve">RT  230 kV   10 Mvar RONDONOPOLIS              8 MT</t>
  </si>
  <si>
    <t xml:space="preserve">MTRP--2RT4</t>
  </si>
  <si>
    <t xml:space="preserve">RT  230 kV   20 Mvar RONDONOPOLIS              4 MT</t>
  </si>
  <si>
    <t xml:space="preserve">MTRP--2RT1</t>
  </si>
  <si>
    <t xml:space="preserve">RT  230 kV   30 Mvar RONDONOPOLIS              1 MT</t>
  </si>
  <si>
    <t xml:space="preserve">MTRP--2RT3</t>
  </si>
  <si>
    <t xml:space="preserve">RT  230 kV   30 Mvar RONDONOPOLIS              3 MT</t>
  </si>
  <si>
    <t xml:space="preserve">2015-11-23</t>
  </si>
  <si>
    <t xml:space="preserve">MTCB--5RT4</t>
  </si>
  <si>
    <t xml:space="preserve">RT  500 kV  136 Mvar SE CUIABA              01CB MT</t>
  </si>
  <si>
    <t xml:space="preserve">SE CUIABA</t>
  </si>
  <si>
    <t xml:space="preserve">MTCB--5RT2</t>
  </si>
  <si>
    <t xml:space="preserve">RT  500 kV  136 Mvar SE CUIABA              11CB MT</t>
  </si>
  <si>
    <t xml:space="preserve">MTCB--5RT1</t>
  </si>
  <si>
    <t xml:space="preserve">RT  500 kV  136 Mvar SE CUIABA              RBCB MT</t>
  </si>
  <si>
    <t xml:space="preserve">MTCB--5RT3</t>
  </si>
  <si>
    <t xml:space="preserve">RT  500 kV  136 Mvar SE CUIABA             JUCB1 MT</t>
  </si>
  <si>
    <t xml:space="preserve">MTCB--5RJU2</t>
  </si>
  <si>
    <t xml:space="preserve">RT  500 kV  136 Mvar SE CUIABA             JUCB2 MT</t>
  </si>
  <si>
    <t xml:space="preserve">MTCB--5RT5</t>
  </si>
  <si>
    <t xml:space="preserve">RT  500 kV  160 Mvar SE CUIABA             RBCB2 MT</t>
  </si>
  <si>
    <t xml:space="preserve">MTSP--2RT2</t>
  </si>
  <si>
    <t xml:space="preserve">RT  230 kV   20 Mvar SINOP                     2 MT</t>
  </si>
  <si>
    <t xml:space="preserve">SINOP</t>
  </si>
  <si>
    <t xml:space="preserve">MTSP--2RT1</t>
  </si>
  <si>
    <t xml:space="preserve">RT  230 kV 22P1 Mvar SINOP                     1 MT</t>
  </si>
  <si>
    <t xml:space="preserve">MTSP--5RT3</t>
  </si>
  <si>
    <t xml:space="preserve">RT  500 kV  190 Mvar SINOP                     1 MT</t>
  </si>
  <si>
    <t xml:space="preserve">2020-08-24</t>
  </si>
  <si>
    <t xml:space="preserve">MTSS--2RT1</t>
  </si>
  <si>
    <t xml:space="preserve">RT  230 kV   20 Mvar SORRISO                   1 MT</t>
  </si>
  <si>
    <t xml:space="preserve">SORRISO</t>
  </si>
  <si>
    <t xml:space="preserve">2011-03-18</t>
  </si>
  <si>
    <t xml:space="preserve">MTVD--2RT2</t>
  </si>
  <si>
    <t xml:space="preserve">RT  230 kV   30 Mvar VARZ.GRANDE 2             1 MT</t>
  </si>
  <si>
    <t xml:space="preserve">VARZ.GRANDE 2</t>
  </si>
  <si>
    <t xml:space="preserve">2016-06-22</t>
  </si>
  <si>
    <t xml:space="preserve">MTVG--2RT1</t>
  </si>
  <si>
    <t xml:space="preserve">RT  230 kV   30 Mvar VARZ.GRANDE 2             2 MT</t>
  </si>
  <si>
    <t xml:space="preserve">2012-12-09</t>
  </si>
  <si>
    <t xml:space="preserve">MSANA-2RT1</t>
  </si>
  <si>
    <t xml:space="preserve">RT  230 kV   20 Mvar ANASTACIO               CO1 MS</t>
  </si>
  <si>
    <t xml:space="preserve">ANASTACIO</t>
  </si>
  <si>
    <t xml:space="preserve">LTC</t>
  </si>
  <si>
    <t xml:space="preserve">2013-09-29</t>
  </si>
  <si>
    <t xml:space="preserve">MSANA-2RT2</t>
  </si>
  <si>
    <t xml:space="preserve">RT  230 kV   20 Mvar ANASTACIO               CO2 MS</t>
  </si>
  <si>
    <t xml:space="preserve">MSANA-2RT3</t>
  </si>
  <si>
    <t xml:space="preserve">RT  230 kV   27 Mvar ANASTACIO                 3 MS</t>
  </si>
  <si>
    <t xml:space="preserve">AXIA SUL</t>
  </si>
  <si>
    <t xml:space="preserve">2023-11-19</t>
  </si>
  <si>
    <t xml:space="preserve">MSANA-2RT2---------1</t>
  </si>
  <si>
    <t xml:space="preserve">RT  230 kV   27 Mvar ANASTACIO                 4 MS</t>
  </si>
  <si>
    <t xml:space="preserve">2025-12-20</t>
  </si>
  <si>
    <t xml:space="preserve">MSCGR22RT1</t>
  </si>
  <si>
    <t xml:space="preserve">RT  230 kV   20 Mvar CAMPO GRANDE2             1 MS</t>
  </si>
  <si>
    <t xml:space="preserve">CAMPO GRANDE2</t>
  </si>
  <si>
    <t xml:space="preserve">BRILHANTE</t>
  </si>
  <si>
    <t xml:space="preserve">2017-02-19</t>
  </si>
  <si>
    <t xml:space="preserve">MSCGR22RT3</t>
  </si>
  <si>
    <t xml:space="preserve">RT  230 kV   20 Mvar CAMPO GRANDE2             2 MS</t>
  </si>
  <si>
    <t xml:space="preserve">DOURADOS</t>
  </si>
  <si>
    <t xml:space="preserve">2020-12-07</t>
  </si>
  <si>
    <t xml:space="preserve">MSCGR22RT2</t>
  </si>
  <si>
    <t xml:space="preserve">RT  230 kV   20 Mvar CAMPO GRANDE2             3 MS</t>
  </si>
  <si>
    <t xml:space="preserve">TRANSMISSORA 11</t>
  </si>
  <si>
    <t xml:space="preserve">2024-06-28</t>
  </si>
  <si>
    <t xml:space="preserve">MSCAO-2RT1</t>
  </si>
  <si>
    <t xml:space="preserve">RT  230 kV   10 Mvar CHAPADAO               RIN1 MS</t>
  </si>
  <si>
    <t xml:space="preserve">CHAPADAO</t>
  </si>
  <si>
    <t xml:space="preserve">ITATIM</t>
  </si>
  <si>
    <t xml:space="preserve">2011-10-12</t>
  </si>
  <si>
    <t xml:space="preserve">MSCAO-2RT2</t>
  </si>
  <si>
    <t xml:space="preserve">RT  230 kV   10 Mvar CHAPADAO               RIN2 MS</t>
  </si>
  <si>
    <t xml:space="preserve">MSCAO-2RT3</t>
  </si>
  <si>
    <t xml:space="preserve">RT  230 kV   10 Mvar CHAPADAO               RIN3 MS</t>
  </si>
  <si>
    <t xml:space="preserve">MSCOB-2RT3</t>
  </si>
  <si>
    <t xml:space="preserve">RT  230 kV   15 Mvar CORUMBA 2                01 MS</t>
  </si>
  <si>
    <t xml:space="preserve">CORUMBA 2</t>
  </si>
  <si>
    <t xml:space="preserve">MSCOR22RT4</t>
  </si>
  <si>
    <t xml:space="preserve">RT  230 kV   15 Mvar CORUMBA 2                02 MS</t>
  </si>
  <si>
    <t xml:space="preserve">2017-01-15</t>
  </si>
  <si>
    <t xml:space="preserve">MSCOR22RT3</t>
  </si>
  <si>
    <t xml:space="preserve">RT  230 kV   15 Mvar CORUMBA 2                03 MS</t>
  </si>
  <si>
    <t xml:space="preserve">2025-12-05</t>
  </si>
  <si>
    <t xml:space="preserve">MSCOB-2RT1</t>
  </si>
  <si>
    <t xml:space="preserve">RT  230 kV   20 Mvar CORUMBA 2               AN1 MS</t>
  </si>
  <si>
    <t xml:space="preserve">MSCOB-2RT2</t>
  </si>
  <si>
    <t xml:space="preserve">RT  230 kV   20 Mvar CORUMBA 2               AN2 MS</t>
  </si>
  <si>
    <t xml:space="preserve">MSDOU-2RT2</t>
  </si>
  <si>
    <t xml:space="preserve">RT  230 kV   27 Mvar DOURADOS                  2 MS</t>
  </si>
  <si>
    <t xml:space="preserve">MSDOU-2RT1</t>
  </si>
  <si>
    <t xml:space="preserve">RT  230 kV   50 Mvar DOURADOS                  1 MS</t>
  </si>
  <si>
    <t xml:space="preserve">MSCGI-2RT1</t>
  </si>
  <si>
    <t xml:space="preserve">RT  230 kV   16 Mvar IMBIRUSSU                PP MS</t>
  </si>
  <si>
    <t xml:space="preserve">IMBIRUSSU</t>
  </si>
  <si>
    <t xml:space="preserve">PORTO PRIMAVERA</t>
  </si>
  <si>
    <t xml:space="preserve">2006-10-17</t>
  </si>
  <si>
    <t xml:space="preserve">MSINO-2RT4</t>
  </si>
  <si>
    <t xml:space="preserve">RT  230 kV   10 Mvar INOCENCIA              RCH1 MS</t>
  </si>
  <si>
    <t xml:space="preserve">INOCENCIA</t>
  </si>
  <si>
    <t xml:space="preserve">MSINO-2RT5</t>
  </si>
  <si>
    <t xml:space="preserve">RT  230 kV   10 Mvar INOCENCIA              RCH2 MS</t>
  </si>
  <si>
    <t xml:space="preserve">MSINO-2RT6</t>
  </si>
  <si>
    <t xml:space="preserve">RT  230 kV   10 Mvar INOCENCIA              RCH3 MS</t>
  </si>
  <si>
    <t xml:space="preserve">MSINO-2RT1</t>
  </si>
  <si>
    <t xml:space="preserve">RT  230 kV   10 Mvar INOCENCIA              RIS1 MS</t>
  </si>
  <si>
    <t xml:space="preserve">MSINO-2RT2</t>
  </si>
  <si>
    <t xml:space="preserve">RT  230 kV   10 Mvar INOCENCIA              RIS2 MS</t>
  </si>
  <si>
    <t xml:space="preserve">MSINO-2RT3</t>
  </si>
  <si>
    <t xml:space="preserve">RT  230 kV   10 Mvar INOCENCIA              RIS3 MS</t>
  </si>
  <si>
    <t xml:space="preserve">MSINO-2RT5---------1</t>
  </si>
  <si>
    <t xml:space="preserve">RT  230 kV   50 Mvar INOCENCIA             01INC MS</t>
  </si>
  <si>
    <t xml:space="preserve">2025-11-16</t>
  </si>
  <si>
    <t xml:space="preserve">MSIVI22RT1</t>
  </si>
  <si>
    <t xml:space="preserve">RT  230 kV   20 Mvar IVINHEMA 2                1 MS</t>
  </si>
  <si>
    <t xml:space="preserve">IVINHEMA 2</t>
  </si>
  <si>
    <t xml:space="preserve">2013-05-12</t>
  </si>
  <si>
    <t xml:space="preserve">MSPAS22RT1</t>
  </si>
  <si>
    <t xml:space="preserve">RT  230 kV   20 Mvar PARAISO 2                 1 MS</t>
  </si>
  <si>
    <t xml:space="preserve">PARAISO 2</t>
  </si>
  <si>
    <t xml:space="preserve">2026-07-31</t>
  </si>
  <si>
    <t xml:space="preserve">MSPAS22RT2</t>
  </si>
  <si>
    <t xml:space="preserve">RT  230 kV   20 Mvar PARAISO 2                 2 MS</t>
  </si>
  <si>
    <t xml:space="preserve">MSSIA22RT1</t>
  </si>
  <si>
    <t xml:space="preserve">RT  230 kV   10 Mvar SIDROLANDIA 2            AN MS</t>
  </si>
  <si>
    <t xml:space="preserve">SIDROLANDIA 2</t>
  </si>
  <si>
    <t xml:space="preserve">2010-11-12</t>
  </si>
  <si>
    <t xml:space="preserve">MGARI25RT4</t>
  </si>
  <si>
    <t xml:space="preserve">RT  500 kV  160 Mvar ARINOS 2                 E6 MG</t>
  </si>
  <si>
    <t xml:space="preserve">ARINOS 2</t>
  </si>
  <si>
    <t xml:space="preserve">MGARI25RT3</t>
  </si>
  <si>
    <t xml:space="preserve">RT  500 kV  160 Mvar ARINOS 2                 E7 MG</t>
  </si>
  <si>
    <t xml:space="preserve">MGARI25RT1</t>
  </si>
  <si>
    <t xml:space="preserve">RT  500 kV  160 Mvar ARINOS 2                 E8 MG</t>
  </si>
  <si>
    <t xml:space="preserve">MGARI25RT2</t>
  </si>
  <si>
    <t xml:space="preserve">RT  500 kV  160 Mvar ARINOS 2                 E9 MG</t>
  </si>
  <si>
    <t xml:space="preserve">MGARI25RT10</t>
  </si>
  <si>
    <t xml:space="preserve">RT  500 kV 73P5 Mvar ARINOS 2                 E3 MG</t>
  </si>
  <si>
    <t xml:space="preserve">NEO ALTO PARANAIBA</t>
  </si>
  <si>
    <t xml:space="preserve">2025-08-29</t>
  </si>
  <si>
    <t xml:space="preserve">MGARI25RT9</t>
  </si>
  <si>
    <t xml:space="preserve">RT  500 kV 73P5 Mvar ARINOS 2                 E5 MG</t>
  </si>
  <si>
    <t xml:space="preserve">MGBDE35RT20</t>
  </si>
  <si>
    <t xml:space="preserve">RT  500 kV   91 Mvar B.DESPACHO 3             18 MG</t>
  </si>
  <si>
    <t xml:space="preserve">B.DESPACHO 3</t>
  </si>
  <si>
    <t xml:space="preserve">CRTE</t>
  </si>
  <si>
    <t xml:space="preserve">2008-11-27</t>
  </si>
  <si>
    <t xml:space="preserve">MGBDE35RT21</t>
  </si>
  <si>
    <t xml:space="preserve">RT  500 kV  100 Mvar B.DESPACHO 3             15 MG</t>
  </si>
  <si>
    <t xml:space="preserve">2016-02-20</t>
  </si>
  <si>
    <t xml:space="preserve">MGBDE35RT1</t>
  </si>
  <si>
    <t xml:space="preserve">RT  500 kV  100 Mvar B.DESPACHO 3             19 MG</t>
  </si>
  <si>
    <t xml:space="preserve">CEMIG GT</t>
  </si>
  <si>
    <t xml:space="preserve">2004-05-13</t>
  </si>
  <si>
    <t xml:space="preserve">MGBDE35RT22</t>
  </si>
  <si>
    <t xml:space="preserve">RT  500 kV  180 Mvar B.DESPACHO 3             22 MG</t>
  </si>
  <si>
    <t xml:space="preserve">2024-11-07</t>
  </si>
  <si>
    <t xml:space="preserve">MGBARR0RT1</t>
  </si>
  <si>
    <t xml:space="preserve">RT 13P8 kV   20 Mvar BARREIRO 1               S1 MG</t>
  </si>
  <si>
    <t xml:space="preserve">BARREIRO 1</t>
  </si>
  <si>
    <t xml:space="preserve">MGBARR0RT2</t>
  </si>
  <si>
    <t xml:space="preserve">RT 13P8 kV   20 Mvar BARREIRO 1               S2 MG</t>
  </si>
  <si>
    <t xml:space="preserve">MGCAP35RT5</t>
  </si>
  <si>
    <t xml:space="preserve">RT  500 kV  180 Mvar CAPELINHA 3               5 MG</t>
  </si>
  <si>
    <t xml:space="preserve">CAPELINHA 3</t>
  </si>
  <si>
    <t xml:space="preserve">ISA ENERGIA BRASIL</t>
  </si>
  <si>
    <t xml:space="preserve">2026-05-07</t>
  </si>
  <si>
    <t xml:space="preserve">MGCAP35RT1</t>
  </si>
  <si>
    <t xml:space="preserve">RT  500 kV  180 Mvar CAPELINHA 3               7 MG</t>
  </si>
  <si>
    <t xml:space="preserve">MGCAP35RT4</t>
  </si>
  <si>
    <t xml:space="preserve">RT  500 kV  180 Mvar CAPELINHA 3               9 MG</t>
  </si>
  <si>
    <t xml:space="preserve">MGCAP35RT2</t>
  </si>
  <si>
    <t xml:space="preserve">RT  500 kV  180 Mvar CAPELINHA 3              10 MG</t>
  </si>
  <si>
    <t xml:space="preserve">MGCAP35RT6</t>
  </si>
  <si>
    <t xml:space="preserve">RT  500 kV 73P5 Mvar CAPELINHA 3               6 MG</t>
  </si>
  <si>
    <t xml:space="preserve">MGCAP35RT3</t>
  </si>
  <si>
    <t xml:space="preserve">RT  500 kV 73P5 Mvar CAPELINHA 3               8 MG</t>
  </si>
  <si>
    <t xml:space="preserve">MGEMBO5RT7</t>
  </si>
  <si>
    <t xml:space="preserve">RT  500 kV 73P5 Mvar EMBORCACAO                7 MG</t>
  </si>
  <si>
    <t xml:space="preserve">EMBORCACAO</t>
  </si>
  <si>
    <t xml:space="preserve">MGEMBO5RT5</t>
  </si>
  <si>
    <t xml:space="preserve">RT  500 kV 90P7 Mvar EMBORCACAO                5 MG</t>
  </si>
  <si>
    <t xml:space="preserve">MGEMBO5RT6</t>
  </si>
  <si>
    <t xml:space="preserve">RT  500 kV 90P7 Mvar EMBORCACAO                6 MG</t>
  </si>
  <si>
    <t xml:space="preserve">MGEST-5RT2</t>
  </si>
  <si>
    <t xml:space="preserve">RT  500 kV  136 Mvar ESTREITO              ESFD1 MG</t>
  </si>
  <si>
    <t xml:space="preserve">CANTAREIRA</t>
  </si>
  <si>
    <t xml:space="preserve">2018-02-03</t>
  </si>
  <si>
    <t xml:space="preserve">MGEST-5RT3</t>
  </si>
  <si>
    <t xml:space="preserve">RT  500 kV  136 Mvar ESTREITO              ESFD2 MG</t>
  </si>
  <si>
    <t xml:space="preserve">MGEST-5RT4</t>
  </si>
  <si>
    <t xml:space="preserve">RT  500 kV  240 Mvar ESTREITO              CPES1 MG</t>
  </si>
  <si>
    <t xml:space="preserve">TRANSMISSORA SP-MG</t>
  </si>
  <si>
    <t xml:space="preserve">2022-01-27</t>
  </si>
  <si>
    <t xml:space="preserve">MGEST-5RT5</t>
  </si>
  <si>
    <t xml:space="preserve">RT  500 kV  240 Mvar ESTREITO              CPES2 MG</t>
  </si>
  <si>
    <t xml:space="preserve">2022-05-14</t>
  </si>
  <si>
    <t xml:space="preserve">MGGVA65RT5</t>
  </si>
  <si>
    <t xml:space="preserve">RT  500 kV  105 Mvar G.VALADARES 6           705 MG</t>
  </si>
  <si>
    <t xml:space="preserve">G.VALADARES 6</t>
  </si>
  <si>
    <t xml:space="preserve">MGGVA65RT6</t>
  </si>
  <si>
    <t xml:space="preserve">RT  500 kV  105 Mvar G.VALADARES 6           707 MG</t>
  </si>
  <si>
    <t xml:space="preserve">SPE LINHA VERDE I</t>
  </si>
  <si>
    <t xml:space="preserve">2024-01-18</t>
  </si>
  <si>
    <t xml:space="preserve">MGGVA65RT4</t>
  </si>
  <si>
    <t xml:space="preserve">RT  500 kV  150 Mvar G.VALADARES 6           702 MG</t>
  </si>
  <si>
    <t xml:space="preserve">IE AIMORÉS</t>
  </si>
  <si>
    <t xml:space="preserve">MGGVA65RT3</t>
  </si>
  <si>
    <t xml:space="preserve">RT  500 kV  150 Mvar G.VALADARES 6           703 MG</t>
  </si>
  <si>
    <t xml:space="preserve">MGGVA65RT1</t>
  </si>
  <si>
    <t xml:space="preserve">RT  500 kV  150 Mvar G.VALADARES 6           704 MG</t>
  </si>
  <si>
    <t xml:space="preserve">MGGVA65RT2</t>
  </si>
  <si>
    <t xml:space="preserve">RT  500 kV  150 Mvar G.VALADARES 6           706 MG</t>
  </si>
  <si>
    <t xml:space="preserve">MGGVA65RT8</t>
  </si>
  <si>
    <t xml:space="preserve">RT  500 kV 73P5 Mvar G.VALADARES 6           708 MG</t>
  </si>
  <si>
    <t xml:space="preserve">MGGVA65RT7</t>
  </si>
  <si>
    <t xml:space="preserve">RT  500 kV 73P5 Mvar G.VALADARES 6           710 MG</t>
  </si>
  <si>
    <t xml:space="preserve">MGIRAE2RT1</t>
  </si>
  <si>
    <t xml:space="preserve">RT  230 kV   40 Mvar IRAPE-SE                  1 MG</t>
  </si>
  <si>
    <t xml:space="preserve">IRAPE-SE</t>
  </si>
  <si>
    <t xml:space="preserve">TRANSIRAPÉ</t>
  </si>
  <si>
    <t xml:space="preserve">2016-09-25</t>
  </si>
  <si>
    <t xml:space="preserve">MGIRAE2RT2</t>
  </si>
  <si>
    <t xml:space="preserve">RT  230 kV   40 Mvar IRAPE-SE                  2 MG</t>
  </si>
  <si>
    <t xml:space="preserve">MGITB55RT3</t>
  </si>
  <si>
    <t xml:space="preserve">RT  500 kV   70 Mvar ITABIRA 5                01 MG</t>
  </si>
  <si>
    <t xml:space="preserve">ITABIRA 5</t>
  </si>
  <si>
    <t xml:space="preserve">SPE LINHA VERDE II</t>
  </si>
  <si>
    <t xml:space="preserve">2022-07-25</t>
  </si>
  <si>
    <t xml:space="preserve">MGITB55RT2</t>
  </si>
  <si>
    <t xml:space="preserve">RT  500 kV   70 Mvar ITABIRA 5                10 MG</t>
  </si>
  <si>
    <t xml:space="preserve">MANTIQUEIRA TRANSMIS</t>
  </si>
  <si>
    <t xml:space="preserve">2022-04-11</t>
  </si>
  <si>
    <t xml:space="preserve">MGITB55RT1</t>
  </si>
  <si>
    <t xml:space="preserve">RT  500 kV  100 Mvar ITABIRA 5                13 MG</t>
  </si>
  <si>
    <t xml:space="preserve">MGITO25RT2</t>
  </si>
  <si>
    <t xml:space="preserve">RT  500 kV  100 Mvar ITABIRITO 2            01IT MG</t>
  </si>
  <si>
    <t xml:space="preserve">ITABIRITO 2</t>
  </si>
  <si>
    <t xml:space="preserve">MONTES CLAROS</t>
  </si>
  <si>
    <t xml:space="preserve">2026-08-15</t>
  </si>
  <si>
    <t xml:space="preserve">MGITJ35RT1</t>
  </si>
  <si>
    <t xml:space="preserve">RT  500 kV  180 Mvar ITAJUBA 3                 1 MG</t>
  </si>
  <si>
    <t xml:space="preserve">ITAJUBA 3</t>
  </si>
  <si>
    <t xml:space="preserve">2024-12-13</t>
  </si>
  <si>
    <t xml:space="preserve">MGUSIM5RTID</t>
  </si>
  <si>
    <t xml:space="preserve">RT  500 kV   95 Mvar ITUMBIARA                RN MG</t>
  </si>
  <si>
    <t xml:space="preserve">ITUMBIARA</t>
  </si>
  <si>
    <t xml:space="preserve">MGUSIM5RTEB</t>
  </si>
  <si>
    <t xml:space="preserve">RT  500 kV  111 Mvar ITUMBIARA                EB MG</t>
  </si>
  <si>
    <t xml:space="preserve">MGUSIM5RTSB</t>
  </si>
  <si>
    <t xml:space="preserve">RT  500 kV  136 Mvar ITUMBIARA            SVAITB MG</t>
  </si>
  <si>
    <t xml:space="preserve">2005-01-23</t>
  </si>
  <si>
    <t xml:space="preserve">MGSTIT3RT1</t>
  </si>
  <si>
    <t xml:space="preserve">RT  345 kV   60 Mvar ITUTINGA                  1 MG</t>
  </si>
  <si>
    <t xml:space="preserve">ITUTINGA</t>
  </si>
  <si>
    <t xml:space="preserve">2006-02-13</t>
  </si>
  <si>
    <t xml:space="preserve">MGSTIT3RT2</t>
  </si>
  <si>
    <t xml:space="preserve">RT  345 kV  100 Mvar ITUTINGA                  2 MG</t>
  </si>
  <si>
    <t xml:space="preserve">2019-07-26</t>
  </si>
  <si>
    <t xml:space="preserve">MGJGSE5RT7</t>
  </si>
  <si>
    <t xml:space="preserve">RT  500 kV 90P6 Mvar JAGUARA-500               7 MG</t>
  </si>
  <si>
    <t xml:space="preserve">JAGUARA-500</t>
  </si>
  <si>
    <t xml:space="preserve">1999-06-01</t>
  </si>
  <si>
    <t xml:space="preserve">MGJGSE5RT9</t>
  </si>
  <si>
    <t xml:space="preserve">RT  500 kV 90P6 Mvar JAGUARA-500               9 MG</t>
  </si>
  <si>
    <t xml:space="preserve">MGJGSE5RT10</t>
  </si>
  <si>
    <t xml:space="preserve">RT  500 kV 90P6 Mvar JAGUARA-500              10 MG</t>
  </si>
  <si>
    <t xml:space="preserve">MGJGSE5RT13</t>
  </si>
  <si>
    <t xml:space="preserve">RT  500 kV 90P6 Mvar JAGUARA-500              13 MG</t>
  </si>
  <si>
    <t xml:space="preserve">MGJGSE5RT14</t>
  </si>
  <si>
    <t xml:space="preserve">RT  500 kV 90P6 Mvar JAGUARA-500              14 MG</t>
  </si>
  <si>
    <t xml:space="preserve">MGJAB-5RT1</t>
  </si>
  <si>
    <t xml:space="preserve">RT  500 kV  150 Mvar JAIBA                 5RECZ MG</t>
  </si>
  <si>
    <t xml:space="preserve">JAIBA</t>
  </si>
  <si>
    <t xml:space="preserve">2025-11-10</t>
  </si>
  <si>
    <t xml:space="preserve">MGJAB-5RT6</t>
  </si>
  <si>
    <t xml:space="preserve">RT  500 kV  150 Mvar JAIBA                 5REDZ MG</t>
  </si>
  <si>
    <t xml:space="preserve">2026-04-17</t>
  </si>
  <si>
    <t xml:space="preserve">MGJAB-5RT7</t>
  </si>
  <si>
    <t xml:space="preserve">RT  500 kV  150 Mvar JAIBA                 5REEZ MG</t>
  </si>
  <si>
    <t xml:space="preserve">MGJBA35RT9</t>
  </si>
  <si>
    <t xml:space="preserve">RT  500 kV  175 Mvar JANAUBA 3                04 MG</t>
  </si>
  <si>
    <t xml:space="preserve">JANAUBA 3</t>
  </si>
  <si>
    <t xml:space="preserve">MGJBA35RT8</t>
  </si>
  <si>
    <t xml:space="preserve">RT  500 kV  175 Mvar JANAUBA 3                07 MG</t>
  </si>
  <si>
    <t xml:space="preserve">MGJBA35RT1</t>
  </si>
  <si>
    <t xml:space="preserve">RT  500 kV  175 Mvar JANAUBA 3                18 MG</t>
  </si>
  <si>
    <t xml:space="preserve">MGJBA35RT2</t>
  </si>
  <si>
    <t xml:space="preserve">RT  500 kV  200 Mvar JANAUBA 3                10 MG</t>
  </si>
  <si>
    <t xml:space="preserve">MGJBA35RT3</t>
  </si>
  <si>
    <t xml:space="preserve">RT  500 kV  200 Mvar JANAUBA 3                13 MG</t>
  </si>
  <si>
    <t xml:space="preserve">MGJBA35RT4</t>
  </si>
  <si>
    <t xml:space="preserve">RT  500 kV  200 Mvar JANAUBA 3                16 MG</t>
  </si>
  <si>
    <t xml:space="preserve">MGJBA35RT7</t>
  </si>
  <si>
    <t xml:space="preserve">RT  500 kV  200 Mvar JANAUBA 3                19 MG</t>
  </si>
  <si>
    <t xml:space="preserve">MGJBA35RT6</t>
  </si>
  <si>
    <t xml:space="preserve">RT  500 kV  235 Mvar JANAUBA 3                12 MG</t>
  </si>
  <si>
    <t xml:space="preserve">PRES JUSCELINO TRANS</t>
  </si>
  <si>
    <t xml:space="preserve">2021-11-25</t>
  </si>
  <si>
    <t xml:space="preserve">MGJBA35RT5</t>
  </si>
  <si>
    <t xml:space="preserve">RT  500 kV  235 Mvar JANAUBA 3                15 MG</t>
  </si>
  <si>
    <t xml:space="preserve">MGJBA65RT1</t>
  </si>
  <si>
    <t xml:space="preserve">RT  500 kV  180 Mvar JANAUBA 6                 1 MG</t>
  </si>
  <si>
    <t xml:space="preserve">JANAUBA 6</t>
  </si>
  <si>
    <t xml:space="preserve">MGJBA65RT2</t>
  </si>
  <si>
    <t xml:space="preserve">RT  500 kV  180 Mvar JANAUBA 6                 2 MG</t>
  </si>
  <si>
    <t xml:space="preserve">MGJBA65RT5</t>
  </si>
  <si>
    <t xml:space="preserve">RT  500 kV  180 Mvar JANAUBA 6                 5 MG</t>
  </si>
  <si>
    <t xml:space="preserve">MGJBA65RT6</t>
  </si>
  <si>
    <t xml:space="preserve">RT  500 kV  180 Mvar JANAUBA 6                 6 MG</t>
  </si>
  <si>
    <t xml:space="preserve">MGJBA65RT7</t>
  </si>
  <si>
    <t xml:space="preserve">RT  500 kV  180 Mvar JANAUBA 6                 7 MG</t>
  </si>
  <si>
    <t xml:space="preserve">MGUSMR5RT1</t>
  </si>
  <si>
    <t xml:space="preserve">RT  500 kV  100 Mvar MARIMBONDO                3 MG</t>
  </si>
  <si>
    <t xml:space="preserve">MARIMBONDO</t>
  </si>
  <si>
    <t xml:space="preserve">ETIM</t>
  </si>
  <si>
    <t xml:space="preserve">2004-06-20</t>
  </si>
  <si>
    <t xml:space="preserve">MGUSMR5RT2</t>
  </si>
  <si>
    <t xml:space="preserve">RT  500 kV  100 Mvar MARIMBONDO                4 MG</t>
  </si>
  <si>
    <t xml:space="preserve">2005-12-23</t>
  </si>
  <si>
    <t xml:space="preserve">MGUSMR5TR5</t>
  </si>
  <si>
    <t xml:space="preserve">RT  500 kV  100 Mvar MARIMBONDO                5 MG</t>
  </si>
  <si>
    <t xml:space="preserve">RPTE</t>
  </si>
  <si>
    <t xml:space="preserve">2009-04-16</t>
  </si>
  <si>
    <t xml:space="preserve">MGMR2-5RT5---------1</t>
  </si>
  <si>
    <t xml:space="preserve">RT  500 kV  136 Mvar MARIMBONDO II          9RB2 MG</t>
  </si>
  <si>
    <t xml:space="preserve">MARIMBONDO II</t>
  </si>
  <si>
    <t xml:space="preserve">2022-09-30</t>
  </si>
  <si>
    <t xml:space="preserve">MGMR2-5RT3</t>
  </si>
  <si>
    <t xml:space="preserve">RT  500 kV  136 Mvar MARIMBONDO II         ASSC1 MG</t>
  </si>
  <si>
    <t xml:space="preserve">TMT</t>
  </si>
  <si>
    <t xml:space="preserve">MGMR2-5RT4</t>
  </si>
  <si>
    <t xml:space="preserve">RT  500 kV  136 Mvar MARIMBONDO II         BASSI MG</t>
  </si>
  <si>
    <t xml:space="preserve">2016-12-20</t>
  </si>
  <si>
    <t xml:space="preserve">MGMR2-5RT1</t>
  </si>
  <si>
    <t xml:space="preserve">RT  500 kV  190 Mvar MARIMBONDO II         RVNC1 MG</t>
  </si>
  <si>
    <t xml:space="preserve">MGMR2-5RT2</t>
  </si>
  <si>
    <t xml:space="preserve">RT  500 kV  190 Mvar MARIMBONDO II         RVNC2 MG</t>
  </si>
  <si>
    <t xml:space="preserve">MGMESQ5RT2</t>
  </si>
  <si>
    <t xml:space="preserve">RT  500 kV  100 Mvar MESQUITA                 S9 MG</t>
  </si>
  <si>
    <t xml:space="preserve">MESQUITA</t>
  </si>
  <si>
    <t xml:space="preserve">MGMESQ5RT1</t>
  </si>
  <si>
    <t xml:space="preserve">RT  500 kV  136 Mvar MESQUITA                 S6 MG</t>
  </si>
  <si>
    <t xml:space="preserve">MGMCL23RT1</t>
  </si>
  <si>
    <t xml:space="preserve">RT  345 kV   50 Mvar MONTESCLAROS2             3 MG</t>
  </si>
  <si>
    <t xml:space="preserve">MONTESCLAROS2</t>
  </si>
  <si>
    <t xml:space="preserve">TRANSLESTE</t>
  </si>
  <si>
    <t xml:space="preserve">2005-12-18</t>
  </si>
  <si>
    <t xml:space="preserve">MGMTUM5RT5</t>
  </si>
  <si>
    <t xml:space="preserve">RT  500 kV   60 Mvar MUTUM                     5 MG</t>
  </si>
  <si>
    <t xml:space="preserve">MUTUM</t>
  </si>
  <si>
    <t xml:space="preserve">ITABAPOANA</t>
  </si>
  <si>
    <t xml:space="preserve">2024-06-23</t>
  </si>
  <si>
    <t xml:space="preserve">MGMTUM5RT6</t>
  </si>
  <si>
    <t xml:space="preserve">RT  500 kV   60 Mvar MUTUM                     6 MG</t>
  </si>
  <si>
    <t xml:space="preserve">2024-06-18</t>
  </si>
  <si>
    <t xml:space="preserve">MGMTUM5RT1</t>
  </si>
  <si>
    <t xml:space="preserve">RT  500 kV  100 Mvar MUTUM                     3 MG</t>
  </si>
  <si>
    <t xml:space="preserve">MGMTUM5RT2</t>
  </si>
  <si>
    <t xml:space="preserve">RT  500 kV  100 Mvar MUTUM                     4 MG</t>
  </si>
  <si>
    <t xml:space="preserve">MGMTUM5RT3</t>
  </si>
  <si>
    <t xml:space="preserve">RT  500 kV  105 Mvar MUTUM                     1 MG</t>
  </si>
  <si>
    <t xml:space="preserve">MGMTUM5RT4</t>
  </si>
  <si>
    <t xml:space="preserve">RT  500 kV  105 Mvar MUTUM                     2 MG</t>
  </si>
  <si>
    <t xml:space="preserve">MGNEVE5RT13</t>
  </si>
  <si>
    <t xml:space="preserve">RT  500 kV   91 Mvar NEVES 1                  17 MG</t>
  </si>
  <si>
    <t xml:space="preserve">NEVES 1</t>
  </si>
  <si>
    <t xml:space="preserve">IE MINAS GERAIS</t>
  </si>
  <si>
    <t xml:space="preserve">2008-12-19</t>
  </si>
  <si>
    <t xml:space="preserve">MGNEVE5RT7</t>
  </si>
  <si>
    <t xml:space="preserve">RT  500 kV  180 Mvar NEVES 1                   4 MG</t>
  </si>
  <si>
    <t xml:space="preserve">2024-08-22</t>
  </si>
  <si>
    <t xml:space="preserve">MGNEVE5RT12</t>
  </si>
  <si>
    <t xml:space="preserve">RT  500 kV 90P6 Mvar NEVES 1                  12 MG</t>
  </si>
  <si>
    <t xml:space="preserve">MGNEVE0RT20</t>
  </si>
  <si>
    <t xml:space="preserve">RT 13P8 kV   53 Mvar NEVES 1                  20 MG</t>
  </si>
  <si>
    <t xml:space="preserve">2000-01-01</t>
  </si>
  <si>
    <t xml:space="preserve">MGNEVE0RT21</t>
  </si>
  <si>
    <t xml:space="preserve">RT 13P8 kV   53 Mvar NEVES 1                  21 MG</t>
  </si>
  <si>
    <t xml:space="preserve">MGNEVE0RT22</t>
  </si>
  <si>
    <t xml:space="preserve">RT 13P8 kV   53 Mvar NEVES 1                  22 MG</t>
  </si>
  <si>
    <t xml:space="preserve">MGNEVE0RT23</t>
  </si>
  <si>
    <t xml:space="preserve">RT 13P8 kV   53 Mvar NEVES 1                  23 MG</t>
  </si>
  <si>
    <t xml:space="preserve">MGNPON5RT1</t>
  </si>
  <si>
    <t xml:space="preserve">RT  500 kV  136 Mvar NOVA PONTE                4 MG</t>
  </si>
  <si>
    <t xml:space="preserve">NOVA PONTE</t>
  </si>
  <si>
    <t xml:space="preserve">2008-11-25</t>
  </si>
  <si>
    <t xml:space="preserve">MGNPON5RT2</t>
  </si>
  <si>
    <t xml:space="preserve">RT  500 kV  136 Mvar NOVA PONTE                6 MG</t>
  </si>
  <si>
    <t xml:space="preserve">MGNP3-5RT5</t>
  </si>
  <si>
    <t xml:space="preserve">RT  500 kV  150 Mvar NOVA PONTE 3              5 MG</t>
  </si>
  <si>
    <t xml:space="preserve">NOVA PONTE 3</t>
  </si>
  <si>
    <t xml:space="preserve">2025-12-12</t>
  </si>
  <si>
    <t xml:space="preserve">MGNP3-5RT6</t>
  </si>
  <si>
    <t xml:space="preserve">RT  500 kV  150 Mvar NOVA PONTE 3              6 MG</t>
  </si>
  <si>
    <t xml:space="preserve">MGNP3-5RT1</t>
  </si>
  <si>
    <t xml:space="preserve">RT  500 kV  225 Mvar NOVA PONTE 3              1 MG</t>
  </si>
  <si>
    <t xml:space="preserve">MGNP3-5RT2</t>
  </si>
  <si>
    <t xml:space="preserve">RT  500 kV  225 Mvar NOVA PONTE 3              2 MG</t>
  </si>
  <si>
    <t xml:space="preserve">MGNP3-5RT3</t>
  </si>
  <si>
    <t xml:space="preserve">RT  500 kV  225 Mvar NOVA PONTE 3              3 MG</t>
  </si>
  <si>
    <t xml:space="preserve">2025-12-30</t>
  </si>
  <si>
    <t xml:space="preserve">MGNP3-5RT4</t>
  </si>
  <si>
    <t xml:space="preserve">RT  500 kV  225 Mvar NOVA PONTE 3              4 MG</t>
  </si>
  <si>
    <t xml:space="preserve">MGOPR23RT4</t>
  </si>
  <si>
    <t xml:space="preserve">RT  345 kV   60 Mvar OURO PRETO 2             S5 MG</t>
  </si>
  <si>
    <t xml:space="preserve">OURO PRETO 2</t>
  </si>
  <si>
    <t xml:space="preserve">2005-12-21</t>
  </si>
  <si>
    <t xml:space="preserve">MGOPR25RT3</t>
  </si>
  <si>
    <t xml:space="preserve">RT  500 kV 90P6 Mvar OURO PRETO 2             S3 MG</t>
  </si>
  <si>
    <t xml:space="preserve">MGPJU-5RT8</t>
  </si>
  <si>
    <t xml:space="preserve">RT  500 kV   70 Mvar P. JUSCELINO             01 MG</t>
  </si>
  <si>
    <t xml:space="preserve">P. JUSCELINO</t>
  </si>
  <si>
    <t xml:space="preserve">MGPJU-5RT2</t>
  </si>
  <si>
    <t xml:space="preserve">RT  500 kV   70 Mvar P. JUSCELINO             09 MG</t>
  </si>
  <si>
    <t xml:space="preserve">MGPJU-5RT1</t>
  </si>
  <si>
    <t xml:space="preserve">RT  500 kV   70 Mvar P. JUSCELINO             12 MG</t>
  </si>
  <si>
    <t xml:space="preserve">2021-12-09</t>
  </si>
  <si>
    <t xml:space="preserve">MGPJU-5RT3</t>
  </si>
  <si>
    <t xml:space="preserve">RT  500 kV   70 Mvar P. JUSCELINO             13 MG</t>
  </si>
  <si>
    <t xml:space="preserve">MGPJU-5RT4</t>
  </si>
  <si>
    <t xml:space="preserve">RT  500 kV  150 Mvar P. JUSCELINO             07 MG</t>
  </si>
  <si>
    <t xml:space="preserve">MGPJU-5RT7</t>
  </si>
  <si>
    <t xml:space="preserve">RT  500 kV  150 Mvar P. JUSCELINO             10 MG</t>
  </si>
  <si>
    <t xml:space="preserve">MGPJU-5RT6</t>
  </si>
  <si>
    <t xml:space="preserve">RT  500 kV  235 Mvar P. JUSCELINO             03 MG</t>
  </si>
  <si>
    <t xml:space="preserve">MGPJU-5RT5</t>
  </si>
  <si>
    <t xml:space="preserve">RT  500 kV  235 Mvar P. JUSCELINO             06 MG</t>
  </si>
  <si>
    <t xml:space="preserve">MGPAT45RT1</t>
  </si>
  <si>
    <t xml:space="preserve">RT  500 kV  136 Mvar PARACATU 4               EM MG</t>
  </si>
  <si>
    <t xml:space="preserve">PARACATU 4</t>
  </si>
  <si>
    <t xml:space="preserve">MGPR4-5RT5</t>
  </si>
  <si>
    <t xml:space="preserve">RT  500 kV  225 Mvar PARACATU 4            N3PA1 MG</t>
  </si>
  <si>
    <t xml:space="preserve">MGPR4-5RT6</t>
  </si>
  <si>
    <t xml:space="preserve">RT  500 kV  225 Mvar PARACATU 4            N3PA2 MG</t>
  </si>
  <si>
    <t xml:space="preserve">MGPR4-5RT3</t>
  </si>
  <si>
    <t xml:space="preserve">RT  500 kV 73P5 Mvar PARACATU 4            A2PA1 MG</t>
  </si>
  <si>
    <t xml:space="preserve">MGPR4-5RT4</t>
  </si>
  <si>
    <t xml:space="preserve">RT  500 kV 73P5 Mvar PARACATU 4            A2PA2 MG</t>
  </si>
  <si>
    <t xml:space="preserve">MGPAT45RT2</t>
  </si>
  <si>
    <t xml:space="preserve">RT  500 kV 90P7 Mvar PARACATU 4                2 MG</t>
  </si>
  <si>
    <t xml:space="preserve">SPTE</t>
  </si>
  <si>
    <t xml:space="preserve">2009-04-05</t>
  </si>
  <si>
    <t xml:space="preserve">MGPPA25RT4</t>
  </si>
  <si>
    <t xml:space="preserve">RT  500 kV  150 Mvar PE. PARAISO 2           703 MG</t>
  </si>
  <si>
    <t xml:space="preserve">PE. PARAISO 2</t>
  </si>
  <si>
    <t xml:space="preserve">2022-03-01</t>
  </si>
  <si>
    <t xml:space="preserve">MGPPA25RT3</t>
  </si>
  <si>
    <t xml:space="preserve">RT  500 kV  150 Mvar PE. PARAISO 2           705 MG</t>
  </si>
  <si>
    <t xml:space="preserve">MGPPA25RT1</t>
  </si>
  <si>
    <t xml:space="preserve">RT  500 kV  150 Mvar PE. PARAISO 2           707 MG</t>
  </si>
  <si>
    <t xml:space="preserve">MGPPA25RT2</t>
  </si>
  <si>
    <t xml:space="preserve">RT  500 kV  150 Mvar PE. PARAISO 2           709 MG</t>
  </si>
  <si>
    <t xml:space="preserve">MGPPA25RT6</t>
  </si>
  <si>
    <t xml:space="preserve">RT  500 kV  270 Mvar PE. PARAISO 2           706 MG</t>
  </si>
  <si>
    <t xml:space="preserve">MGPPA25RT5</t>
  </si>
  <si>
    <t xml:space="preserve">RT  500 kV  270 Mvar PE. PARAISO 2           708 MG</t>
  </si>
  <si>
    <t xml:space="preserve">MGPI2-3RT2</t>
  </si>
  <si>
    <t xml:space="preserve">RT  345 kV 80P1 Mvar PIRAPORA 2               01 MG</t>
  </si>
  <si>
    <t xml:space="preserve">PIRAPORA 2</t>
  </si>
  <si>
    <t xml:space="preserve">2011-02-20</t>
  </si>
  <si>
    <t xml:space="preserve">MGPI2-3RT02</t>
  </si>
  <si>
    <t xml:space="preserve">RT  345 kV 80P1 Mvar PIRAPORA 2               02 MG</t>
  </si>
  <si>
    <t xml:space="preserve">2017-12-10</t>
  </si>
  <si>
    <t xml:space="preserve">MGPI2-5RT4</t>
  </si>
  <si>
    <t xml:space="preserve">RT  500 kV   70 Mvar PIRAPORA 2              PJ1 MG</t>
  </si>
  <si>
    <t xml:space="preserve">MGPI2-5RT5</t>
  </si>
  <si>
    <t xml:space="preserve">RT  500 kV   70 Mvar PIRAPORA 2              PJ2 MG</t>
  </si>
  <si>
    <t xml:space="preserve">MGPI2-5RT7</t>
  </si>
  <si>
    <t xml:space="preserve">RT  500 kV  160 Mvar PIRAPORA 2               AR MG</t>
  </si>
  <si>
    <t xml:space="preserve">MGPI2-5RT6</t>
  </si>
  <si>
    <t xml:space="preserve">RT  500 kV  175 Mvar PIRAPORA 2               J3 MG</t>
  </si>
  <si>
    <t xml:space="preserve">MGPI2-5RT3</t>
  </si>
  <si>
    <t xml:space="preserve">RT  500 kV  200 Mvar PIRAPORA 2               LZ MG</t>
  </si>
  <si>
    <t xml:space="preserve">MGPIRD5RT1</t>
  </si>
  <si>
    <t xml:space="preserve">RT  500 kV 90P7 Mvar PIRAPORA 2               PA MG</t>
  </si>
  <si>
    <t xml:space="preserve">MGSTPC5RTIJ</t>
  </si>
  <si>
    <t xml:space="preserve">RT  500 kV  136 Mvar POCOS CALDAS             IJ MG</t>
  </si>
  <si>
    <t xml:space="preserve">POCOS CALDAS</t>
  </si>
  <si>
    <t xml:space="preserve">MGSTPC0RT1</t>
  </si>
  <si>
    <t xml:space="preserve">RT 13P8 kV   25 Mvar POCOS CALDAS              1 MG</t>
  </si>
  <si>
    <t xml:space="preserve">MGSTPC0RT2</t>
  </si>
  <si>
    <t xml:space="preserve">RT 13P8 kV   25 Mvar POCOS CALDAS              2 MG</t>
  </si>
  <si>
    <t xml:space="preserve">MGSTPC0RT4</t>
  </si>
  <si>
    <t xml:space="preserve">RT 13P8 kV   50 Mvar POCOS CALDAS              4 MG</t>
  </si>
  <si>
    <t xml:space="preserve">MGSTPC0RT5</t>
  </si>
  <si>
    <t xml:space="preserve">RT 13P8 kV   50 Mvar POCOS CALDAS              5 MG</t>
  </si>
  <si>
    <t xml:space="preserve">MGSGPA5RT3</t>
  </si>
  <si>
    <t xml:space="preserve">RT  500 kV  180 Mvar S. G. DO PARA             4 MG</t>
  </si>
  <si>
    <t xml:space="preserve">S. G. DO PARA</t>
  </si>
  <si>
    <t xml:space="preserve">2019-05-26</t>
  </si>
  <si>
    <t xml:space="preserve">MGSGPA0RT1</t>
  </si>
  <si>
    <t xml:space="preserve">RT 13P8 kV   50 Mvar S. G. DO PARA             1 MG</t>
  </si>
  <si>
    <t xml:space="preserve">MGSGPA0RT2</t>
  </si>
  <si>
    <t xml:space="preserve">RT 13P8 kV   50 Mvar S. G. DO PARA             2 MG</t>
  </si>
  <si>
    <t xml:space="preserve">MGSGOT5RT2</t>
  </si>
  <si>
    <t xml:space="preserve">RT  500 kV   91 Mvar SAO GOTARDO 2            16 MG</t>
  </si>
  <si>
    <t xml:space="preserve">SAO GOTARDO 2</t>
  </si>
  <si>
    <t xml:space="preserve">2008-11-26</t>
  </si>
  <si>
    <t xml:space="preserve">MGSGOT5RT1</t>
  </si>
  <si>
    <t xml:space="preserve">RT  500 kV  100 Mvar SAO GOTARDO 2            15 MG</t>
  </si>
  <si>
    <t xml:space="preserve">2006-07-12</t>
  </si>
  <si>
    <t xml:space="preserve">MGSGOT5RT17</t>
  </si>
  <si>
    <t xml:space="preserve">RT  500 kV  180 Mvar SAO GOTARDO 2            S6 MG</t>
  </si>
  <si>
    <t xml:space="preserve">2020-02-02</t>
  </si>
  <si>
    <t xml:space="preserve">MGSSSE5RT6</t>
  </si>
  <si>
    <t xml:space="preserve">RT  500 kV 90P6 Mvar SAO SIMAO-SE              6 MG</t>
  </si>
  <si>
    <t xml:space="preserve">SAO SIMAO-SE</t>
  </si>
  <si>
    <t xml:space="preserve">MGSSSE5RT9</t>
  </si>
  <si>
    <t xml:space="preserve">RT  500 kV 90P6 Mvar SAO SIMAO-SE              9 MG</t>
  </si>
  <si>
    <t xml:space="preserve">MGVGAQ3RT1</t>
  </si>
  <si>
    <t xml:space="preserve">RT  345 kV   40 Mvar VARGINHA 4               07 MG</t>
  </si>
  <si>
    <t xml:space="preserve">VARGINHA 4</t>
  </si>
  <si>
    <t xml:space="preserve">2023-11-27</t>
  </si>
  <si>
    <t xml:space="preserve">PRSTF67RT1</t>
  </si>
  <si>
    <t xml:space="preserve">RT  765 kV  330 Mvar F.IGUACU 60HZ             1 PR</t>
  </si>
  <si>
    <t xml:space="preserve">F.IGUACU 60HZ</t>
  </si>
  <si>
    <t xml:space="preserve">765 kV</t>
  </si>
  <si>
    <t xml:space="preserve">PRSTF67RT2</t>
  </si>
  <si>
    <t xml:space="preserve">RT  765 kV  330 Mvar F.IGUACU 60HZ             2 PR</t>
  </si>
  <si>
    <t xml:space="preserve">PRSTF67RT3</t>
  </si>
  <si>
    <t xml:space="preserve">RT  765 kV  330 Mvar F.IGUACU 60HZ             3 PR</t>
  </si>
  <si>
    <t xml:space="preserve">PRSTIV0RT1A</t>
  </si>
  <si>
    <t xml:space="preserve">RT   69 kV  180 Mvar IVAIPORA FUR             1A PR</t>
  </si>
  <si>
    <t xml:space="preserve">IVAIPORA FUR</t>
  </si>
  <si>
    <t xml:space="preserve">PRSTIV0RT1B</t>
  </si>
  <si>
    <t xml:space="preserve">RT   69 kV  180 Mvar IVAIPORA FUR             1B PR</t>
  </si>
  <si>
    <t xml:space="preserve">PRSTIV0RT1C</t>
  </si>
  <si>
    <t xml:space="preserve">RT   69 kV  180 Mvar IVAIPORA FUR             1C PR</t>
  </si>
  <si>
    <t xml:space="preserve">PRSTIV0RT2A</t>
  </si>
  <si>
    <t xml:space="preserve">RT   69 kV  180 Mvar IVAIPORA FUR             2A PR</t>
  </si>
  <si>
    <t xml:space="preserve">PRSTIV0RT2B</t>
  </si>
  <si>
    <t xml:space="preserve">RT   69 kV  180 Mvar IVAIPORA FUR             2B PR</t>
  </si>
  <si>
    <t xml:space="preserve">PRSTIV0RT2C</t>
  </si>
  <si>
    <t xml:space="preserve">RT   69 kV  180 Mvar IVAIPORA FUR             2C PR</t>
  </si>
  <si>
    <t xml:space="preserve">PRSTIV0RT3A</t>
  </si>
  <si>
    <t xml:space="preserve">RT   69 kV  180 Mvar IVAIPORA FUR             3A PR</t>
  </si>
  <si>
    <t xml:space="preserve">2012-02-09</t>
  </si>
  <si>
    <t xml:space="preserve">PRSTIV0RT3B</t>
  </si>
  <si>
    <t xml:space="preserve">RT   69 kV  180 Mvar IVAIPORA FUR             3B PR</t>
  </si>
  <si>
    <t xml:space="preserve">PRSTIV7RFI1</t>
  </si>
  <si>
    <t xml:space="preserve">RT  765 kV  150 Mvar IVAIPORA FUR           RFI1 PR</t>
  </si>
  <si>
    <t xml:space="preserve">PRSTIV7RFI2</t>
  </si>
  <si>
    <t xml:space="preserve">RT  765 kV  150 Mvar IVAIPORA FUR           RFI2 PR</t>
  </si>
  <si>
    <t xml:space="preserve">PRSTIV7RFI3</t>
  </si>
  <si>
    <t xml:space="preserve">RT  765 kV  150 Mvar IVAIPORA FUR           RFI3 PR</t>
  </si>
  <si>
    <t xml:space="preserve">PRSTIV7RT7</t>
  </si>
  <si>
    <t xml:space="preserve">RT  765 kV  329 Mvar IVAIPORA FUR              7 PR</t>
  </si>
  <si>
    <t xml:space="preserve">PRSTIV7RIA1</t>
  </si>
  <si>
    <t xml:space="preserve">RT  765 kV  329 Mvar IVAIPORA FUR           RIA1 PR</t>
  </si>
  <si>
    <t xml:space="preserve">PRSTIV7RIA2</t>
  </si>
  <si>
    <t xml:space="preserve">RT  765 kV  329 Mvar IVAIPORA FUR           RIA2 PR</t>
  </si>
  <si>
    <t xml:space="preserve">PRSTIV7RIA3</t>
  </si>
  <si>
    <t xml:space="preserve">RT  765 kV  329 Mvar IVAIPORA FUR           RIA3 PR</t>
  </si>
  <si>
    <t xml:space="preserve">PRSTIV7RT8</t>
  </si>
  <si>
    <t xml:space="preserve">RT  765 kV  330 Mvar IVAIPORA FUR              8 PR</t>
  </si>
  <si>
    <t xml:space="preserve">2026-09-30</t>
  </si>
  <si>
    <t xml:space="preserve">RJSTAD5RT5</t>
  </si>
  <si>
    <t xml:space="preserve">RT  500 kV  136 Mvar ADRIANOPOLIS              5 RJ</t>
  </si>
  <si>
    <t xml:space="preserve">ADRIANOPOLIS</t>
  </si>
  <si>
    <t xml:space="preserve">RJSTAD5RT6</t>
  </si>
  <si>
    <t xml:space="preserve">RT  500 kV  136 Mvar ADRIANOPOLIS              6 RJ</t>
  </si>
  <si>
    <t xml:space="preserve">2005-12-29</t>
  </si>
  <si>
    <t xml:space="preserve">RJSTAD0RT3</t>
  </si>
  <si>
    <t xml:space="preserve">RT 13P8 kV   50 Mvar ADRIANOPOLIS              3 RJ</t>
  </si>
  <si>
    <t xml:space="preserve">RJSTAD0RT4</t>
  </si>
  <si>
    <t xml:space="preserve">RT 13P8 kV   50 Mvar ADRIANOPOLIS              4 RJ</t>
  </si>
  <si>
    <t xml:space="preserve">RJSTAN5RT1</t>
  </si>
  <si>
    <t xml:space="preserve">RT  500 kV  136 Mvar ANGRA FUR                 1 RJ</t>
  </si>
  <si>
    <t xml:space="preserve">ANGRA FUR</t>
  </si>
  <si>
    <t xml:space="preserve">2006-02-01</t>
  </si>
  <si>
    <t xml:space="preserve">RJSTCM3RT5</t>
  </si>
  <si>
    <t xml:space="preserve">RT  345 kV   60 Mvar CAMPOS                    5 RJ</t>
  </si>
  <si>
    <t xml:space="preserve">CAMPOS</t>
  </si>
  <si>
    <t xml:space="preserve">RJSTCM3RT6</t>
  </si>
  <si>
    <t xml:space="preserve">RT  345 kV   60 Mvar CAMPOS                    6 RJ</t>
  </si>
  <si>
    <t xml:space="preserve">RJCMP25RT2</t>
  </si>
  <si>
    <t xml:space="preserve">RT  500 kV   60 Mvar CAMPOS 2                 E4 RJ</t>
  </si>
  <si>
    <t xml:space="preserve">CAMPOS 2</t>
  </si>
  <si>
    <t xml:space="preserve">2024-09-18</t>
  </si>
  <si>
    <t xml:space="preserve">RJCMP25RT3</t>
  </si>
  <si>
    <t xml:space="preserve">RT  500 kV   60 Mvar CAMPOS 2                 E5 RJ</t>
  </si>
  <si>
    <t xml:space="preserve">RJCMP25RT1</t>
  </si>
  <si>
    <t xml:space="preserve">RT  500 kV  100 Mvar CAMPOS 2                 E1 RJ</t>
  </si>
  <si>
    <t xml:space="preserve">GUANABARA</t>
  </si>
  <si>
    <t xml:space="preserve">RJCMP25RT4</t>
  </si>
  <si>
    <t xml:space="preserve">RT  500 kV  100 Mvar CAMPOS 2                 E2 RJ</t>
  </si>
  <si>
    <t xml:space="preserve">RJCMP25RT5</t>
  </si>
  <si>
    <t xml:space="preserve">RT  500 kV  100 Mvar CAMPOS 2                 E3 RJ</t>
  </si>
  <si>
    <t xml:space="preserve">RJSTJP0RT2</t>
  </si>
  <si>
    <t xml:space="preserve">RT 13P8 kV   30 Mvar JACAREPAGUA               2 RJ</t>
  </si>
  <si>
    <t xml:space="preserve">JACAREPAGUA</t>
  </si>
  <si>
    <t xml:space="preserve">RJLGO-5RT4</t>
  </si>
  <si>
    <t xml:space="preserve">RT  500 kV   50 Mvar LAGOS                    E5 RJ</t>
  </si>
  <si>
    <t xml:space="preserve">LAGOS</t>
  </si>
  <si>
    <t xml:space="preserve">2026-05-06</t>
  </si>
  <si>
    <t xml:space="preserve">RJLGO-5RT5</t>
  </si>
  <si>
    <t xml:space="preserve">RT  500 kV   50 Mvar LAGOS                    E6 RJ</t>
  </si>
  <si>
    <t xml:space="preserve">RJLGO-5RT1</t>
  </si>
  <si>
    <t xml:space="preserve">RT  500 kV  150 Mvar LAGOS                    E1 RJ</t>
  </si>
  <si>
    <t xml:space="preserve">2025-05-10</t>
  </si>
  <si>
    <t xml:space="preserve">RJLGO-5RT2</t>
  </si>
  <si>
    <t xml:space="preserve">RT  500 kV  150 Mvar LAGOS                    E2 RJ</t>
  </si>
  <si>
    <t xml:space="preserve">RJLGO-5RT3</t>
  </si>
  <si>
    <t xml:space="preserve">RT  500 kV  150 Mvar LAGOS                    E3 RJ</t>
  </si>
  <si>
    <t xml:space="preserve">RJLGO-5RT4---------1</t>
  </si>
  <si>
    <t xml:space="preserve">RT  500 kV  150 Mvar LAGOS                    E4 RJ</t>
  </si>
  <si>
    <t xml:space="preserve">RJSTMH3RT1</t>
  </si>
  <si>
    <t xml:space="preserve">RT  345 kV   60 Mvar MACAE MERCHAN             1 RJ</t>
  </si>
  <si>
    <t xml:space="preserve">MACAE MERCHAN</t>
  </si>
  <si>
    <t xml:space="preserve">2010-09-21</t>
  </si>
  <si>
    <t xml:space="preserve">RJNVI-5RT2</t>
  </si>
  <si>
    <t xml:space="preserve">RT  500 kV  136 Mvar NOVA IGUACU            01NV RJ</t>
  </si>
  <si>
    <t xml:space="preserve">NOVA IGUACU</t>
  </si>
  <si>
    <t xml:space="preserve">LTTE</t>
  </si>
  <si>
    <t xml:space="preserve">2021-12-20</t>
  </si>
  <si>
    <t xml:space="preserve">RJSTNV5RT1</t>
  </si>
  <si>
    <t xml:space="preserve">RT  500 kV 73P5 Mvar NOVA IGUACU               1 RJ</t>
  </si>
  <si>
    <t xml:space="preserve">2018-06-01</t>
  </si>
  <si>
    <t xml:space="preserve">RJSTRS5RT1</t>
  </si>
  <si>
    <t xml:space="preserve">RT  500 kV  200 Mvar RESENDE                  01 RJ</t>
  </si>
  <si>
    <t xml:space="preserve">RESENDE</t>
  </si>
  <si>
    <t xml:space="preserve">2026-07-12</t>
  </si>
  <si>
    <t xml:space="preserve">RJTRIO5RT3</t>
  </si>
  <si>
    <t xml:space="preserve">RT  500 kV   50 Mvar TERMINAL RIO              4 RJ</t>
  </si>
  <si>
    <t xml:space="preserve">TERMINAL RIO</t>
  </si>
  <si>
    <t xml:space="preserve">RJTRIO5RT2</t>
  </si>
  <si>
    <t xml:space="preserve">RT  500 kV   50 Mvar TERMINAL RIO              5 RJ</t>
  </si>
  <si>
    <t xml:space="preserve">RJTRIO5RT5---------1</t>
  </si>
  <si>
    <t xml:space="preserve">RT  500 kV  136 Mvar TERMINAL RIO              1 RJ</t>
  </si>
  <si>
    <t xml:space="preserve">2019-08-17</t>
  </si>
  <si>
    <t xml:space="preserve">RJTRIO5RT5</t>
  </si>
  <si>
    <t xml:space="preserve">RT  500 kV  136 Mvar TERMINAL RIO              2 RJ</t>
  </si>
  <si>
    <t xml:space="preserve">RJTRIO5RT1</t>
  </si>
  <si>
    <t xml:space="preserve">RT  500 kV  136 Mvar TERMINAL RIO              3 RJ</t>
  </si>
  <si>
    <t xml:space="preserve">TSM</t>
  </si>
  <si>
    <t xml:space="preserve">2021-12-23</t>
  </si>
  <si>
    <t xml:space="preserve">RJTRIO0RT6</t>
  </si>
  <si>
    <t xml:space="preserve">RT 34P5 kV   60 Mvar TERMINAL RIO              1 RJ</t>
  </si>
  <si>
    <t xml:space="preserve">XRTE</t>
  </si>
  <si>
    <t xml:space="preserve">2019-08-22</t>
  </si>
  <si>
    <t xml:space="preserve">RJTRIO0RT7</t>
  </si>
  <si>
    <t xml:space="preserve">RT 34P5 kV   60 Mvar TERMINAL RIO              2 RJ</t>
  </si>
  <si>
    <t xml:space="preserve">RJTRIO0RT3</t>
  </si>
  <si>
    <t xml:space="preserve">RT 34P5 kV   60 Mvar TERMINAL RIO              3 RJ</t>
  </si>
  <si>
    <t xml:space="preserve">RJTRIO0RT4</t>
  </si>
  <si>
    <t xml:space="preserve">RT 34P5 kV   60 Mvar TERMINAL RIO              4 RJ</t>
  </si>
  <si>
    <t xml:space="preserve">ROAN--2RT6</t>
  </si>
  <si>
    <t xml:space="preserve">RT  230 kV   25 Mvar ABUNA                     6 RO</t>
  </si>
  <si>
    <t xml:space="preserve">ABUNA</t>
  </si>
  <si>
    <t xml:space="preserve">ROAN--2RT1</t>
  </si>
  <si>
    <t xml:space="preserve">RT  230 kV   30 Mvar ABUNA                     1 RO</t>
  </si>
  <si>
    <t xml:space="preserve">ROAN--2RT2---------1</t>
  </si>
  <si>
    <t xml:space="preserve">RT  230 kV   30 Mvar ABUNA                     2 RO</t>
  </si>
  <si>
    <t xml:space="preserve">ROAN--2RT2</t>
  </si>
  <si>
    <t xml:space="preserve">RT  230 kV   30 Mvar ABUNA                     3 RO</t>
  </si>
  <si>
    <t xml:space="preserve">2012-12-22</t>
  </si>
  <si>
    <t xml:space="preserve">ROAN--2RT4</t>
  </si>
  <si>
    <t xml:space="preserve">RT  230 kV   30 Mvar ABUNA                     4 RO</t>
  </si>
  <si>
    <t xml:space="preserve">2009-08-16</t>
  </si>
  <si>
    <t xml:space="preserve">ROAN--2RT3</t>
  </si>
  <si>
    <t xml:space="preserve">RT  230 kV   30 Mvar ABUNA                     5 RO</t>
  </si>
  <si>
    <t xml:space="preserve">ROAN--2RT7</t>
  </si>
  <si>
    <t xml:space="preserve">RT  230 kV   30 Mvar ABUNA                     7 RO</t>
  </si>
  <si>
    <t xml:space="preserve">EDP NORTE 2</t>
  </si>
  <si>
    <t xml:space="preserve">2024-12-22</t>
  </si>
  <si>
    <t xml:space="preserve">ROAQ--2RT1</t>
  </si>
  <si>
    <t xml:space="preserve">RT  230 kV   20 Mvar ARIQUEMES                 1 RO</t>
  </si>
  <si>
    <t xml:space="preserve">ARIQUEMES</t>
  </si>
  <si>
    <t xml:space="preserve">1988-12-31</t>
  </si>
  <si>
    <t xml:space="preserve">ROAQ--2RT2</t>
  </si>
  <si>
    <t xml:space="preserve">RT  230 kV   20 Mvar ARIQUEMES                 2 RO</t>
  </si>
  <si>
    <t xml:space="preserve">2013-01-30</t>
  </si>
  <si>
    <t xml:space="preserve">ROAQ--2RT4</t>
  </si>
  <si>
    <t xml:space="preserve">RT  230 kV   20 Mvar ARIQUEMES                 3 RO</t>
  </si>
  <si>
    <t xml:space="preserve">2015-12-20</t>
  </si>
  <si>
    <t xml:space="preserve">ROAQ--2RT3---------1</t>
  </si>
  <si>
    <t xml:space="preserve">RT  230 kV   20 Mvar ARIQUEMES                 4 RO</t>
  </si>
  <si>
    <t xml:space="preserve">2021-05-13</t>
  </si>
  <si>
    <t xml:space="preserve">ROCPV-5RT1</t>
  </si>
  <si>
    <t xml:space="preserve">RT  500 kV  110 Mvar C.PORTO VELHO             1 RO</t>
  </si>
  <si>
    <t xml:space="preserve">C.PORTO VELHO</t>
  </si>
  <si>
    <t xml:space="preserve">2013-06-03</t>
  </si>
  <si>
    <t xml:space="preserve">ROCPV-5RTB3</t>
  </si>
  <si>
    <t xml:space="preserve">RT  500 kV  110 Mvar C.PORTO VELHO            B3 RO</t>
  </si>
  <si>
    <t xml:space="preserve">2026-06-30</t>
  </si>
  <si>
    <t xml:space="preserve">ROCPV-5RT2</t>
  </si>
  <si>
    <t xml:space="preserve">RT  500 kV  150 Mvar C.PORTO VELHO            B1 RO</t>
  </si>
  <si>
    <t xml:space="preserve">2024-10-04</t>
  </si>
  <si>
    <t xml:space="preserve">ROCPV-5RT3</t>
  </si>
  <si>
    <t xml:space="preserve">RT  500 kV  150 Mvar C.PORTO VELHO            B2 RO</t>
  </si>
  <si>
    <t xml:space="preserve">ROJP--2E601</t>
  </si>
  <si>
    <t xml:space="preserve">RT  230 kV   20 Mvar JI-PARANA                01 RO</t>
  </si>
  <si>
    <t xml:space="preserve">JI-PARANA</t>
  </si>
  <si>
    <t xml:space="preserve">ROJP--2RT2</t>
  </si>
  <si>
    <t xml:space="preserve">RT  230 kV   20 Mvar JI-PARANA                02 RO</t>
  </si>
  <si>
    <t xml:space="preserve">2013-02-09</t>
  </si>
  <si>
    <t xml:space="preserve">ROJP--2RT4</t>
  </si>
  <si>
    <t xml:space="preserve">RT  230 kV   20 Mvar JI-PARANA                03 RO</t>
  </si>
  <si>
    <t xml:space="preserve">2016-03-20</t>
  </si>
  <si>
    <t xml:space="preserve">ROJP--2RT5</t>
  </si>
  <si>
    <t xml:space="preserve">RT  230 kV   20 Mvar JI-PARANA                04 RO</t>
  </si>
  <si>
    <t xml:space="preserve">2014-06-06</t>
  </si>
  <si>
    <t xml:space="preserve">ROPB--2RT3</t>
  </si>
  <si>
    <t xml:space="preserve">RT  230 kV   20 Mvar PIMENTA BUENO             3 RO</t>
  </si>
  <si>
    <t xml:space="preserve">PIMENTA BUENO</t>
  </si>
  <si>
    <t xml:space="preserve">2013-01-23</t>
  </si>
  <si>
    <t xml:space="preserve">ROPB--2RT5</t>
  </si>
  <si>
    <t xml:space="preserve">RT  230 kV   20 Mvar PIMENTA BUENO             4 RO</t>
  </si>
  <si>
    <t xml:space="preserve">2016-05-19</t>
  </si>
  <si>
    <t xml:space="preserve">ROPB--2RT1</t>
  </si>
  <si>
    <t xml:space="preserve">RT  230 kV 19P9 Mvar PIMENTA BUENO             1 RO</t>
  </si>
  <si>
    <t xml:space="preserve">2008-10-31</t>
  </si>
  <si>
    <t xml:space="preserve">ROPB--2RT2</t>
  </si>
  <si>
    <t xml:space="preserve">RT  230 kV 19P9 Mvar PIMENTA BUENO             2 RO</t>
  </si>
  <si>
    <t xml:space="preserve">ROVN--2RT1</t>
  </si>
  <si>
    <t xml:space="preserve">RT  230 kV   20 Mvar VILHENA                   1 RO</t>
  </si>
  <si>
    <t xml:space="preserve">VILHENA</t>
  </si>
  <si>
    <t xml:space="preserve">ROVN--2RT2</t>
  </si>
  <si>
    <t xml:space="preserve">RT  230 kV   20 Mvar VILHENA                   2 RO</t>
  </si>
  <si>
    <t xml:space="preserve">ROVN--2RT3</t>
  </si>
  <si>
    <t xml:space="preserve">RT  230 kV   20 Mvar VILHENA                   4 RO</t>
  </si>
  <si>
    <t xml:space="preserve">2012-12-21</t>
  </si>
  <si>
    <t xml:space="preserve">ROVN--2RT7</t>
  </si>
  <si>
    <t xml:space="preserve">RT  230 kV   20 Mvar VILHENA                   6 RO</t>
  </si>
  <si>
    <t xml:space="preserve">2015-12-07</t>
  </si>
  <si>
    <t xml:space="preserve">ROVN--2RT4</t>
  </si>
  <si>
    <t xml:space="preserve">RT  230 kV   30 Mvar VILHENA                   3 RO</t>
  </si>
  <si>
    <t xml:space="preserve">ROVN--2RT5</t>
  </si>
  <si>
    <t xml:space="preserve">RT  230 kV   30 Mvar VILHENA                   5 RO</t>
  </si>
  <si>
    <t xml:space="preserve">ROVN--2RT6</t>
  </si>
  <si>
    <t xml:space="preserve">RT  230 kV   30 Mvar VILHENA                   7 RO</t>
  </si>
  <si>
    <t xml:space="preserve">ROVN--2RT8</t>
  </si>
  <si>
    <t xml:space="preserve">RT  230 kV   60 Mvar VILHENA                   8 RO</t>
  </si>
  <si>
    <t xml:space="preserve">2024-03-04</t>
  </si>
  <si>
    <t xml:space="preserve">ROVN--2RT9</t>
  </si>
  <si>
    <t xml:space="preserve">RT  230 kV   60 Mvar VILHENA                   9 RO</t>
  </si>
  <si>
    <t xml:space="preserve">2024-04-22</t>
  </si>
  <si>
    <t xml:space="preserve">SPAGV-5RT1</t>
  </si>
  <si>
    <t xml:space="preserve">RT  500 kV  200 Mvar AGUA VERMELHA             1 SP</t>
  </si>
  <si>
    <t xml:space="preserve">AGUA VERMELHA</t>
  </si>
  <si>
    <t xml:space="preserve">2009-05-03</t>
  </si>
  <si>
    <t xml:space="preserve">SPALP-4RT1</t>
  </si>
  <si>
    <t xml:space="preserve">RT  440 kV   90 Mvar ALTA PAULISTA             1 SP</t>
  </si>
  <si>
    <t xml:space="preserve">ALTA PAULISTA</t>
  </si>
  <si>
    <t xml:space="preserve">2021-01-28</t>
  </si>
  <si>
    <t xml:space="preserve">SPALP-4RT2</t>
  </si>
  <si>
    <t xml:space="preserve">RT  440 kV   90 Mvar ALTA PAULISTA             2 SP</t>
  </si>
  <si>
    <t xml:space="preserve">2021-01-23</t>
  </si>
  <si>
    <t xml:space="preserve">SPALP-4RT3</t>
  </si>
  <si>
    <t xml:space="preserve">RT  440 kV   90 Mvar ALTA PAULISTA             3 SP</t>
  </si>
  <si>
    <t xml:space="preserve">IE AGUAPEI</t>
  </si>
  <si>
    <t xml:space="preserve">SPANH-2RT1</t>
  </si>
  <si>
    <t xml:space="preserve">RT  230 kV   60 Mvar ANHANGUERA                1 SP</t>
  </si>
  <si>
    <t xml:space="preserve">ANHANGUERA</t>
  </si>
  <si>
    <t xml:space="preserve">2007-07-29</t>
  </si>
  <si>
    <t xml:space="preserve">SPANH-2RT2</t>
  </si>
  <si>
    <t xml:space="preserve">RT  230 kV   60 Mvar ANHANGUERA                2 SP</t>
  </si>
  <si>
    <t xml:space="preserve">SPARA24RT3</t>
  </si>
  <si>
    <t xml:space="preserve">RT  440 kV  200 Mvar ARARAQUARA 2            AR2 SP</t>
  </si>
  <si>
    <t xml:space="preserve">ARARAQUARA 2</t>
  </si>
  <si>
    <t xml:space="preserve">ARARAQUARA</t>
  </si>
  <si>
    <t xml:space="preserve">2023-03-28</t>
  </si>
  <si>
    <t xml:space="preserve">SPARA24RT2</t>
  </si>
  <si>
    <t xml:space="preserve">RT  440 kV  200 Mvar ARARAQUARA 2           2AR2 SP</t>
  </si>
  <si>
    <t xml:space="preserve">2026-06-17</t>
  </si>
  <si>
    <t xml:space="preserve">SPARA25RT3</t>
  </si>
  <si>
    <t xml:space="preserve">RT  500 kV  136 Mvar ARARAQUARA 2           FDAR SP</t>
  </si>
  <si>
    <t xml:space="preserve">MSGT</t>
  </si>
  <si>
    <t xml:space="preserve">2020-05-03</t>
  </si>
  <si>
    <t xml:space="preserve">SPARA25RT1</t>
  </si>
  <si>
    <t xml:space="preserve">RT  500 kV  136 Mvar ARARAQUARA 2           TAAR SP</t>
  </si>
  <si>
    <t xml:space="preserve">COPEL-GT</t>
  </si>
  <si>
    <t xml:space="preserve">2018-07-19</t>
  </si>
  <si>
    <t xml:space="preserve">SPARA25RT5</t>
  </si>
  <si>
    <t xml:space="preserve">RT  500 kV  225 Mvar ARARAQUARA 2          N3AR1 SP</t>
  </si>
  <si>
    <t xml:space="preserve">SPARA25RT6</t>
  </si>
  <si>
    <t xml:space="preserve">RT  500 kV  225 Mvar ARARAQUARA 2          N3AR2 SP</t>
  </si>
  <si>
    <t xml:space="preserve">SPARA25RT2</t>
  </si>
  <si>
    <t xml:space="preserve">RT  500 kV 73P5 Mvar ARARAQUARA 2           TBAR SP</t>
  </si>
  <si>
    <t xml:space="preserve">2020-03-24</t>
  </si>
  <si>
    <t xml:space="preserve">SPARA-4RT6</t>
  </si>
  <si>
    <t xml:space="preserve">RT  440 kV  200 Mvar ARARAQUARA CTP            1 SP</t>
  </si>
  <si>
    <t xml:space="preserve">ARARAQUARA CTP</t>
  </si>
  <si>
    <t xml:space="preserve">2021-06-13</t>
  </si>
  <si>
    <t xml:space="preserve">SPARA-4RT3</t>
  </si>
  <si>
    <t xml:space="preserve">RT  440 kV  200 Mvar ARARAQUARA CTP            3 SP</t>
  </si>
  <si>
    <t xml:space="preserve">SPARA-4RT4</t>
  </si>
  <si>
    <t xml:space="preserve">RT  440 kV  200 Mvar ARARAQUARA CTP            5 SP</t>
  </si>
  <si>
    <t xml:space="preserve">2006-04-11</t>
  </si>
  <si>
    <t xml:space="preserve">SPSTAR5RTAS</t>
  </si>
  <si>
    <t xml:space="preserve">RT  500 kV 73P4 Mvar ARARAQUARA FUR           AS SP</t>
  </si>
  <si>
    <t xml:space="preserve">ARARAQUARA FUR</t>
  </si>
  <si>
    <t xml:space="preserve">2005-10-27</t>
  </si>
  <si>
    <t xml:space="preserve">SPSTAR5RTCA</t>
  </si>
  <si>
    <t xml:space="preserve">RT  500 kV 73P4 Mvar ARARAQUARA FUR           CA SP</t>
  </si>
  <si>
    <t xml:space="preserve">SPSTAR5RTPC</t>
  </si>
  <si>
    <t xml:space="preserve">RT  500 kV 73P4 Mvar ARARAQUARA FUR           PC SP</t>
  </si>
  <si>
    <t xml:space="preserve">SPSTAR5RMR1</t>
  </si>
  <si>
    <t xml:space="preserve">RT  500 kV 73P4 Mvar ARARAQUARA FUR         RMR1 SP</t>
  </si>
  <si>
    <t xml:space="preserve">SPSTAR5RMR2</t>
  </si>
  <si>
    <t xml:space="preserve">RT  500 kV 73P4 Mvar ARARAQUARA FUR         RMR2 SP</t>
  </si>
  <si>
    <t xml:space="preserve">SPASS-4RT2</t>
  </si>
  <si>
    <t xml:space="preserve">RT  440 kV  100 Mvar ASSIS                     2 SP</t>
  </si>
  <si>
    <t xml:space="preserve">ASSIS</t>
  </si>
  <si>
    <t xml:space="preserve">SPASS-4RT4</t>
  </si>
  <si>
    <t xml:space="preserve">RT  440 kV  100 Mvar ASSIS                     4 SP</t>
  </si>
  <si>
    <t xml:space="preserve">2001-10-19</t>
  </si>
  <si>
    <t xml:space="preserve">SPASS-5RT7</t>
  </si>
  <si>
    <t xml:space="preserve">RT  525 kV  100 Mvar ASSIS                     5 SP</t>
  </si>
  <si>
    <t xml:space="preserve">2005-10-08</t>
  </si>
  <si>
    <t xml:space="preserve">SPASS-5RT9</t>
  </si>
  <si>
    <t xml:space="preserve">RT  525 kV  100 Mvar ASSIS                     9 SP</t>
  </si>
  <si>
    <t xml:space="preserve">ANANAÍ</t>
  </si>
  <si>
    <t xml:space="preserve">2026-07-26</t>
  </si>
  <si>
    <t xml:space="preserve">SPASS-5RT10</t>
  </si>
  <si>
    <t xml:space="preserve">RT  525 kV  100 Mvar ASSIS                    10 SP</t>
  </si>
  <si>
    <t xml:space="preserve">SPASS-5RT6</t>
  </si>
  <si>
    <t xml:space="preserve">RT  525 kV  149 Mvar ASSIS                     6 SP</t>
  </si>
  <si>
    <t xml:space="preserve">SPASS-5RT7---------1</t>
  </si>
  <si>
    <t xml:space="preserve">RT  525 kV  149 Mvar ASSIS                     7 SP</t>
  </si>
  <si>
    <t xml:space="preserve">SPASS-5RT8</t>
  </si>
  <si>
    <t xml:space="preserve">RT  525 kV  149 Mvar ASSIS                     8 SP</t>
  </si>
  <si>
    <t xml:space="preserve">SPBAG-4RT1</t>
  </si>
  <si>
    <t xml:space="preserve">RT  440 kV  100 Mvar BAGUACU                   1 SP</t>
  </si>
  <si>
    <t xml:space="preserve">BAGUACU</t>
  </si>
  <si>
    <t xml:space="preserve">SPBAN-3RT1</t>
  </si>
  <si>
    <t xml:space="preserve">RT  345 kV  100 Mvar BANDEIRANTES              1 SP</t>
  </si>
  <si>
    <t xml:space="preserve">SPBAN-3RT2</t>
  </si>
  <si>
    <t xml:space="preserve">RT  345 kV  100 Mvar BANDEIRANTES              2 SP</t>
  </si>
  <si>
    <t xml:space="preserve">SPBAN-3RT3</t>
  </si>
  <si>
    <t xml:space="preserve">RT  345 kV  100 Mvar BANDEIRANTES              3 SP</t>
  </si>
  <si>
    <t xml:space="preserve">SPBAU-4RT2</t>
  </si>
  <si>
    <t xml:space="preserve">RT  440 kV  100 Mvar BAURU                     2 SP</t>
  </si>
  <si>
    <t xml:space="preserve">BAURU</t>
  </si>
  <si>
    <t xml:space="preserve">1998-04-27</t>
  </si>
  <si>
    <t xml:space="preserve">SPBAU-4RT1</t>
  </si>
  <si>
    <t xml:space="preserve">RT  440 kV  200 Mvar BAURU                     1 SP</t>
  </si>
  <si>
    <t xml:space="preserve">1999-05-30</t>
  </si>
  <si>
    <t xml:space="preserve">SPBAU-4RT3</t>
  </si>
  <si>
    <t xml:space="preserve">RT  440 kV  200 Mvar BAURU                     3 SP</t>
  </si>
  <si>
    <t xml:space="preserve">SPBAU-4RT4</t>
  </si>
  <si>
    <t xml:space="preserve">RT  440 kV  200 Mvar BAURU                     4 SP</t>
  </si>
  <si>
    <t xml:space="preserve">SPBAU-4RT6</t>
  </si>
  <si>
    <t xml:space="preserve">RT  440 kV  200 Mvar BAURU                     6 SP</t>
  </si>
  <si>
    <t xml:space="preserve">SPSTCH5RT1</t>
  </si>
  <si>
    <t xml:space="preserve">RT  500 kV  136 Mvar C. PAULISTA               1 SP</t>
  </si>
  <si>
    <t xml:space="preserve">C. PAULISTA</t>
  </si>
  <si>
    <t xml:space="preserve">SPSTCH5RT2</t>
  </si>
  <si>
    <t xml:space="preserve">RT  500 kV  136 Mvar C. PAULISTA               2 SP</t>
  </si>
  <si>
    <t xml:space="preserve">2005-12-08</t>
  </si>
  <si>
    <t xml:space="preserve">SPSTCH5RT3</t>
  </si>
  <si>
    <t xml:space="preserve">RT  500 kV  240 Mvar C. PAULISTA               3 SP</t>
  </si>
  <si>
    <t xml:space="preserve">SPSTCH5RT4</t>
  </si>
  <si>
    <t xml:space="preserve">RT  500 kV  240 Mvar C. PAULISTA               4 SP</t>
  </si>
  <si>
    <t xml:space="preserve">SPCAV-4RT1</t>
  </si>
  <si>
    <t xml:space="preserve">RT  440 kV   90 Mvar CABREUVA                  1 SP</t>
  </si>
  <si>
    <t xml:space="preserve">CABREUVA</t>
  </si>
  <si>
    <t xml:space="preserve">SPCAV-4RT3</t>
  </si>
  <si>
    <t xml:space="preserve">RT  440 kV 90P7 Mvar CABREUVA                  3 SP</t>
  </si>
  <si>
    <t xml:space="preserve">SPSTCA5RTCH</t>
  </si>
  <si>
    <t xml:space="preserve">RT  500 kV  112 Mvar CAMPINAS             CAMFDI SP</t>
  </si>
  <si>
    <t xml:space="preserve">CAMPINAS</t>
  </si>
  <si>
    <t xml:space="preserve">SPSTCA0RT1</t>
  </si>
  <si>
    <t xml:space="preserve">RT 13P8 kV   25 Mvar CAMPINAS                  1 SP</t>
  </si>
  <si>
    <t xml:space="preserve">SPSTCA0RT2</t>
  </si>
  <si>
    <t xml:space="preserve">RT 13P8 kV   25 Mvar CAMPINAS                  2 SP</t>
  </si>
  <si>
    <t xml:space="preserve">SPSTCA0RT4</t>
  </si>
  <si>
    <t xml:space="preserve">RT 13P8 kV   50 Mvar CAMPINAS                  4 SP</t>
  </si>
  <si>
    <t xml:space="preserve">SPSTCA0RT5</t>
  </si>
  <si>
    <t xml:space="preserve">RT 13P8 kV   50 Mvar CAMPINAS                  5 SP</t>
  </si>
  <si>
    <t xml:space="preserve">SPEMG-4RT2</t>
  </si>
  <si>
    <t xml:space="preserve">RT  440 kV  180 Mvar EMBU-GUACU                2 SP</t>
  </si>
  <si>
    <t xml:space="preserve">EMBU-GUACU</t>
  </si>
  <si>
    <t xml:space="preserve">SPEMG-4RT3</t>
  </si>
  <si>
    <t xml:space="preserve">RT  440 kV  180 Mvar EMBU-GUACU                3 SP</t>
  </si>
  <si>
    <t xml:space="preserve">SPFDI-5RT3</t>
  </si>
  <si>
    <t xml:space="preserve">RT  500 kV  136 Mvar FERNAO DIAS               3 SP</t>
  </si>
  <si>
    <t xml:space="preserve">FERNAO DIAS</t>
  </si>
  <si>
    <t xml:space="preserve">SPFDI-5RT2</t>
  </si>
  <si>
    <t xml:space="preserve">RT  500 kV  136 Mvar FERNAO DIAS               4 SP</t>
  </si>
  <si>
    <t xml:space="preserve">SPFDI-5RT1</t>
  </si>
  <si>
    <t xml:space="preserve">RT  500 kV  136 Mvar FERNAO DIAS               5 SP</t>
  </si>
  <si>
    <t xml:space="preserve">SPFDI-5RT1---------1</t>
  </si>
  <si>
    <t xml:space="preserve">RT  500 kV  136 Mvar FERNAO DIAS               6 SP</t>
  </si>
  <si>
    <t xml:space="preserve">SPFDI-5RT5</t>
  </si>
  <si>
    <t xml:space="preserve">RT  500 kV  180 Mvar FERNAO DIAS               1 SP</t>
  </si>
  <si>
    <t xml:space="preserve">SPFDI-5RT6</t>
  </si>
  <si>
    <t xml:space="preserve">RT  500 kV  180 Mvar FERNAO DIAS               2 SP</t>
  </si>
  <si>
    <t xml:space="preserve">SPGET-4RT1</t>
  </si>
  <si>
    <t xml:space="preserve">RT  440 kV  180 Mvar GETULINA                  1 SP</t>
  </si>
  <si>
    <t xml:space="preserve">GETULINA</t>
  </si>
  <si>
    <t xml:space="preserve">IE JAGUAR 9</t>
  </si>
  <si>
    <t xml:space="preserve">2011-03-11</t>
  </si>
  <si>
    <t xml:space="preserve">SPGET-4RT2</t>
  </si>
  <si>
    <t xml:space="preserve">RT  440 kV  180 Mvar GETULINA                  2 SP</t>
  </si>
  <si>
    <t xml:space="preserve">2015-04-28</t>
  </si>
  <si>
    <t xml:space="preserve">SPSTIN5RT3</t>
  </si>
  <si>
    <t xml:space="preserve">RT  500 kV  180 Mvar IBIUNA                    3 SP</t>
  </si>
  <si>
    <t xml:space="preserve">IBIUNA</t>
  </si>
  <si>
    <t xml:space="preserve">2008-12-14</t>
  </si>
  <si>
    <t xml:space="preserve">SPSTIN5RT1</t>
  </si>
  <si>
    <t xml:space="preserve">RT  500 kV 86P7 Mvar IBIUNA                    1 SP</t>
  </si>
  <si>
    <t xml:space="preserve">2003-03-21</t>
  </si>
  <si>
    <t xml:space="preserve">SPSTIN5RT2</t>
  </si>
  <si>
    <t xml:space="preserve">RT  500 kV 86P7 Mvar IBIUNA                    2 SP</t>
  </si>
  <si>
    <t xml:space="preserve">SPSTIA7RT1</t>
  </si>
  <si>
    <t xml:space="preserve">RT  765 kV  329 Mvar ITABERA                   1 SP</t>
  </si>
  <si>
    <t xml:space="preserve">ITABERA</t>
  </si>
  <si>
    <t xml:space="preserve">SPSTIA7RT2</t>
  </si>
  <si>
    <t xml:space="preserve">RT  765 kV  329 Mvar ITABERA                   2 SP</t>
  </si>
  <si>
    <t xml:space="preserve">2019-07-29</t>
  </si>
  <si>
    <t xml:space="preserve">SPSTIA7RIV1</t>
  </si>
  <si>
    <t xml:space="preserve">RT  765 kV  329 Mvar ITABERA                RIV1 SP</t>
  </si>
  <si>
    <t xml:space="preserve">SPSTIA7RIV2</t>
  </si>
  <si>
    <t xml:space="preserve">RT  765 kV  329 Mvar ITABERA                RIV2 SP</t>
  </si>
  <si>
    <t xml:space="preserve">SPSTIA7RIV3</t>
  </si>
  <si>
    <t xml:space="preserve">RT  765 kV  329 Mvar ITABERA                RIV3 SP</t>
  </si>
  <si>
    <t xml:space="preserve">SPSTIA7RT1---------1</t>
  </si>
  <si>
    <t xml:space="preserve">RT  765 kV  330 Mvar ITABERA                   3 SP</t>
  </si>
  <si>
    <t xml:space="preserve">2025-05-27</t>
  </si>
  <si>
    <t xml:space="preserve">SPSTTB5RT1</t>
  </si>
  <si>
    <t xml:space="preserve">RT  500 kV   90 Mvar ITATIBA                BATB SP</t>
  </si>
  <si>
    <t xml:space="preserve">ITATIBA</t>
  </si>
  <si>
    <t xml:space="preserve">2020-03-06</t>
  </si>
  <si>
    <t xml:space="preserve">SPSTTB5RT2</t>
  </si>
  <si>
    <t xml:space="preserve">RT  500 kV 73P5 Mvar ITATIBA              ARA2TB SP</t>
  </si>
  <si>
    <t xml:space="preserve">SPLOR-5RT1</t>
  </si>
  <si>
    <t xml:space="preserve">RT  500 kV  180 Mvar LORENA                    1 SP</t>
  </si>
  <si>
    <t xml:space="preserve">LORENA</t>
  </si>
  <si>
    <t xml:space="preserve">IE ITAPURA</t>
  </si>
  <si>
    <t xml:space="preserve">2024-05-22</t>
  </si>
  <si>
    <t xml:space="preserve">SPMRE-3RT1</t>
  </si>
  <si>
    <t xml:space="preserve">RT  345 kV  132 Mvar MIGUEL REALE              1 SP</t>
  </si>
  <si>
    <t xml:space="preserve">MIGUEL REALE</t>
  </si>
  <si>
    <t xml:space="preserve">1999-05-07</t>
  </si>
  <si>
    <t xml:space="preserve">SPMSOL4RT1</t>
  </si>
  <si>
    <t xml:space="preserve">RT  440 kV  180 Mvar MIRASSOL II               1 SP</t>
  </si>
  <si>
    <t xml:space="preserve">MIRASSOL II</t>
  </si>
  <si>
    <t xml:space="preserve">SPMIR24RT2</t>
  </si>
  <si>
    <t xml:space="preserve">RT  440 kV  200 Mvar MIRASSOL II               2 SP</t>
  </si>
  <si>
    <t xml:space="preserve">2015-09-27</t>
  </si>
  <si>
    <t xml:space="preserve">SPMOM34RT1</t>
  </si>
  <si>
    <t xml:space="preserve">RT  440 kV  100 Mvar MOGI MIRIM 3              1 SP</t>
  </si>
  <si>
    <t xml:space="preserve">MOGI MIRIM 3</t>
  </si>
  <si>
    <t xml:space="preserve">2024-12-19</t>
  </si>
  <si>
    <t xml:space="preserve">SPPPR-2RT2</t>
  </si>
  <si>
    <t xml:space="preserve">RT  230 kV   16 Mvar N.P.PRIMAVERA           PP1 SP</t>
  </si>
  <si>
    <t xml:space="preserve">N.P.PRIMAVERA</t>
  </si>
  <si>
    <t xml:space="preserve">SPNPP-2PP2</t>
  </si>
  <si>
    <t xml:space="preserve">RT  230 kV   16 Mvar N.P.PRIMAVERA           PP2 SP</t>
  </si>
  <si>
    <t xml:space="preserve">2020-07-21</t>
  </si>
  <si>
    <t xml:space="preserve">SPNPP-4RT3</t>
  </si>
  <si>
    <t xml:space="preserve">RT  440 kV  100 Mvar N.P.PRIMAVERA         01NPP SP</t>
  </si>
  <si>
    <t xml:space="preserve">2023-04-20</t>
  </si>
  <si>
    <t xml:space="preserve">SPNOR-3RT2</t>
  </si>
  <si>
    <t xml:space="preserve">RT  345 kV  132 Mvar NORTE                     2 SP</t>
  </si>
  <si>
    <t xml:space="preserve">NORTE</t>
  </si>
  <si>
    <t xml:space="preserve">SPPIR23RT1</t>
  </si>
  <si>
    <t xml:space="preserve">RT  345 kV  100 Mvar PIRATININGA 2            E1 SP</t>
  </si>
  <si>
    <t xml:space="preserve">PIRATININGA 2</t>
  </si>
  <si>
    <t xml:space="preserve">2020-04-12</t>
  </si>
  <si>
    <t xml:space="preserve">SPPIR23RT2</t>
  </si>
  <si>
    <t xml:space="preserve">RT  345 kV  100 Mvar PIRATININGA 2            E2 SP</t>
  </si>
  <si>
    <t xml:space="preserve">SPRPR-4RT1</t>
  </si>
  <si>
    <t xml:space="preserve">RT  440 kV  180 Mvar RIBEIRAOPRETO             1 SP</t>
  </si>
  <si>
    <t xml:space="preserve">RIBEIRAOPRETO</t>
  </si>
  <si>
    <t xml:space="preserve">SPRPR-5RT2</t>
  </si>
  <si>
    <t xml:space="preserve">RT  500 kV  180 Mvar RIBEIRAOPRETO            01 SP</t>
  </si>
  <si>
    <t xml:space="preserve">PCTE</t>
  </si>
  <si>
    <t xml:space="preserve">2009-05-21</t>
  </si>
  <si>
    <t xml:space="preserve">SPSTO-4RT1</t>
  </si>
  <si>
    <t xml:space="preserve">RT  440 kV   90 Mvar SALTO                     1 SP</t>
  </si>
  <si>
    <t xml:space="preserve">SALTO</t>
  </si>
  <si>
    <t xml:space="preserve">2012-01-18</t>
  </si>
  <si>
    <t xml:space="preserve">SPSAA-4RT1</t>
  </si>
  <si>
    <t xml:space="preserve">RT  440 kV  100 Mvar SANTO ANGELO              1 SP</t>
  </si>
  <si>
    <t xml:space="preserve">SANTO ANGELO</t>
  </si>
  <si>
    <t xml:space="preserve">SPSAA-4RT2</t>
  </si>
  <si>
    <t xml:space="preserve">RT  440 kV  100 Mvar SANTO ANGELO              2 SP</t>
  </si>
  <si>
    <t xml:space="preserve">SPSAA-4RT3</t>
  </si>
  <si>
    <t xml:space="preserve">RT  440 kV  100 Mvar SANTO ANGELO              3 SP</t>
  </si>
  <si>
    <t xml:space="preserve">SPSUR-4RT2</t>
  </si>
  <si>
    <t xml:space="preserve">RT  440 kV  100 Mvar SUMARE                    2 SP</t>
  </si>
  <si>
    <t xml:space="preserve">SUMARE</t>
  </si>
  <si>
    <t xml:space="preserve">2006-04-12</t>
  </si>
  <si>
    <t xml:space="preserve">SPSUR-4RT1</t>
  </si>
  <si>
    <t xml:space="preserve">RT  440 kV 91P4 Mvar SUMARE                    1 SP</t>
  </si>
  <si>
    <t xml:space="preserve">SPTAU-4RT1</t>
  </si>
  <si>
    <t xml:space="preserve">RT  440 kV  180 Mvar TAUBATE                   1 SP</t>
  </si>
  <si>
    <t xml:space="preserve">TAUBATE</t>
  </si>
  <si>
    <t xml:space="preserve">SPTAU-5RT2</t>
  </si>
  <si>
    <t xml:space="preserve">RT  500 kV  136 Mvar TAUBATE                   2 SP</t>
  </si>
  <si>
    <t xml:space="preserve">SPTAU-5RT3</t>
  </si>
  <si>
    <t xml:space="preserve">RT  500 kV 73P5 Mvar TAUBATE                   3 SP</t>
  </si>
  <si>
    <t xml:space="preserve">SPSTTP0RT1</t>
  </si>
  <si>
    <t xml:space="preserve">RT   69 kV  180 Mvar TIJUCO PRETO              1 SP</t>
  </si>
  <si>
    <t xml:space="preserve">TIJUCO PRETO</t>
  </si>
  <si>
    <t xml:space="preserve">SPSTTP0RT2</t>
  </si>
  <si>
    <t xml:space="preserve">RT   69 kV  180 Mvar TIJUCO PRETO              2 SP</t>
  </si>
  <si>
    <t xml:space="preserve">SPSTTP7RIA1</t>
  </si>
  <si>
    <t xml:space="preserve">RT  765 kV  329 Mvar TIJUCO PRETO           RIA1 SP</t>
  </si>
  <si>
    <t xml:space="preserve">SPSTTP7RIA2</t>
  </si>
  <si>
    <t xml:space="preserve">RT  765 kV  329 Mvar TIJUCO PRETO           RIA2 SP</t>
  </si>
  <si>
    <t xml:space="preserve">SPSTTP7RIA3</t>
  </si>
  <si>
    <t xml:space="preserve">RT  765 kV  329 Mvar TIJUCO PRETO           RIA3 SP</t>
  </si>
  <si>
    <t xml:space="preserve">2001-05-01</t>
  </si>
  <si>
    <t xml:space="preserve">TODNP-2RT5</t>
  </si>
  <si>
    <t xml:space="preserve">RT  230 kV   20 Mvar DIANOPOLIS II            01 TO</t>
  </si>
  <si>
    <t xml:space="preserve">DIANOPOLIS II</t>
  </si>
  <si>
    <t xml:space="preserve">TODNP-2RT4</t>
  </si>
  <si>
    <t xml:space="preserve">RT  230 kV   20 Mvar DIANOPOLIS II            02 TO</t>
  </si>
  <si>
    <t xml:space="preserve">TODNP-2RT3</t>
  </si>
  <si>
    <t xml:space="preserve">RT  230 kV   20 Mvar DIANOPOLIS II            03 TO</t>
  </si>
  <si>
    <t xml:space="preserve">TODNP-2RT1</t>
  </si>
  <si>
    <t xml:space="preserve">RT  230 kV   25 Mvar DIANOPOLIS II             1 TO</t>
  </si>
  <si>
    <t xml:space="preserve">TODNP-2RT2</t>
  </si>
  <si>
    <t xml:space="preserve">RT  230 kV   25 Mvar DIANOPOLIS II             2 TO</t>
  </si>
  <si>
    <t xml:space="preserve">TOUHPA5RTGU</t>
  </si>
  <si>
    <t xml:space="preserve">RT  500 kV   60 Mvar PEIXE ANGICAL            PE TO</t>
  </si>
  <si>
    <t xml:space="preserve">PEIXE ANGICAL</t>
  </si>
  <si>
    <t xml:space="preserve">ENERPEIXE</t>
  </si>
  <si>
    <t xml:space="preserve">2008-04-23</t>
  </si>
  <si>
    <t xml:space="preserve">PRARE-5RT1</t>
  </si>
  <si>
    <t xml:space="preserve">RT  525 kV  150 Mvar AREIA                     1 PR</t>
  </si>
  <si>
    <t xml:space="preserve">AREIA</t>
  </si>
  <si>
    <t xml:space="preserve">VALE DO ITAJAI</t>
  </si>
  <si>
    <t xml:space="preserve">2026-03-08</t>
  </si>
  <si>
    <t xml:space="preserve">PRBTA-5RT1</t>
  </si>
  <si>
    <t xml:space="preserve">RT  525 kV   90 Mvar BATEIAS                 LT3 PR</t>
  </si>
  <si>
    <t xml:space="preserve">BATEIAS</t>
  </si>
  <si>
    <t xml:space="preserve">PRBTA-5RT3</t>
  </si>
  <si>
    <t xml:space="preserve">RT  525 kV  150 Mvar BATEIAS                 LT1 PR</t>
  </si>
  <si>
    <t xml:space="preserve">PRBTA-5RT4</t>
  </si>
  <si>
    <t xml:space="preserve">RT  525 kV  150 Mvar BATEIAS                 LT2 PR</t>
  </si>
  <si>
    <t xml:space="preserve">PRBTA-5RT2</t>
  </si>
  <si>
    <t xml:space="preserve">RT  525 kV  200 Mvar BATEIAS                   1 PR</t>
  </si>
  <si>
    <t xml:space="preserve">2018-10-14</t>
  </si>
  <si>
    <t xml:space="preserve">PRCEL-0RT1</t>
  </si>
  <si>
    <t xml:space="preserve">RT 13P8 kV   15 Mvar CASCAVEL                  1 PR</t>
  </si>
  <si>
    <t xml:space="preserve">CASCAVEL</t>
  </si>
  <si>
    <t xml:space="preserve">PRCEL-0RT3</t>
  </si>
  <si>
    <t xml:space="preserve">RT 13P8 kV   15 Mvar CASCAVEL                  3 PR</t>
  </si>
  <si>
    <t xml:space="preserve">PRCBA-5RT2</t>
  </si>
  <si>
    <t xml:space="preserve">RT  525 kV  150 Mvar CURITIBA                  1 PR</t>
  </si>
  <si>
    <t xml:space="preserve">CURITIBA</t>
  </si>
  <si>
    <t xml:space="preserve">PRCBA-5RT1</t>
  </si>
  <si>
    <t xml:space="preserve">RT  525 kV  150 Mvar CURITIBA                  2 PR</t>
  </si>
  <si>
    <t xml:space="preserve">PRFRA-0RT2</t>
  </si>
  <si>
    <t xml:space="preserve">RT 13P8 kV   10 Mvar FIGUEIRA                  2 PR</t>
  </si>
  <si>
    <t xml:space="preserve">FIGUEIRA</t>
  </si>
  <si>
    <t xml:space="preserve">PRFRA-0RT1</t>
  </si>
  <si>
    <t xml:space="preserve">RT 13P8 kV  5P0 Mvar FIGUEIRA                  1 PR</t>
  </si>
  <si>
    <t xml:space="preserve">PRGUA-5RT9</t>
  </si>
  <si>
    <t xml:space="preserve">RT  525 kV  100 Mvar GUAIRA                   DX PR</t>
  </si>
  <si>
    <t xml:space="preserve">GUAIRA</t>
  </si>
  <si>
    <t xml:space="preserve">IE IVAI</t>
  </si>
  <si>
    <t xml:space="preserve">2022-11-01</t>
  </si>
  <si>
    <t xml:space="preserve">PRGUA-5RT8</t>
  </si>
  <si>
    <t xml:space="preserve">RT  525 kV  100 Mvar GUAIRA                   EX PR</t>
  </si>
  <si>
    <t xml:space="preserve">PRGUA-5RT7</t>
  </si>
  <si>
    <t xml:space="preserve">RT  525 kV  150 Mvar GUAIRA                   BX PR</t>
  </si>
  <si>
    <t xml:space="preserve">PRGUA-5RT6</t>
  </si>
  <si>
    <t xml:space="preserve">RT  525 kV  150 Mvar GUAIRA                   CX PR</t>
  </si>
  <si>
    <t xml:space="preserve">PRGUA-5RT5</t>
  </si>
  <si>
    <t xml:space="preserve">RT  525 kV  150 Mvar GUAIRA                   EZ PR</t>
  </si>
  <si>
    <t xml:space="preserve">PRGUA-0RT4</t>
  </si>
  <si>
    <t xml:space="preserve">RT 13P8 kV   10 Mvar GUAIRA                    4 PR</t>
  </si>
  <si>
    <t xml:space="preserve">PRGUA-0RT1</t>
  </si>
  <si>
    <t xml:space="preserve">RT 13P8 kV  5P0 Mvar GUAIRA                    1 PR</t>
  </si>
  <si>
    <t xml:space="preserve">PRGUA-0RT2</t>
  </si>
  <si>
    <t xml:space="preserve">RT 13P8 kV  5P0 Mvar GUAIRA                    2 PR</t>
  </si>
  <si>
    <t xml:space="preserve">PRGUA-0RT3</t>
  </si>
  <si>
    <t xml:space="preserve">RT 13P8 kV  5P0 Mvar GUAIRA                    3 PR</t>
  </si>
  <si>
    <t xml:space="preserve">PRGUO-21</t>
  </si>
  <si>
    <t xml:space="preserve">RT  230 kV   50 Mvar GUARAPUAVA OEST           1 PR</t>
  </si>
  <si>
    <t xml:space="preserve">GUARAPUAVA OEST</t>
  </si>
  <si>
    <t xml:space="preserve">GRALHA AZUL</t>
  </si>
  <si>
    <t xml:space="preserve">2022-04-04</t>
  </si>
  <si>
    <t xml:space="preserve">PRIVP-5RCO1</t>
  </si>
  <si>
    <t xml:space="preserve">RT  525 kV  100 Mvar IVAIPORA ELS              1 PR</t>
  </si>
  <si>
    <t xml:space="preserve">IVAIPORA ELS</t>
  </si>
  <si>
    <t xml:space="preserve">2005-11-20</t>
  </si>
  <si>
    <t xml:space="preserve">PRIVP-5RT2</t>
  </si>
  <si>
    <t xml:space="preserve">RT  525 kV  150 Mvar IVAIPORA ELS              2 PR</t>
  </si>
  <si>
    <t xml:space="preserve">2022-03-17</t>
  </si>
  <si>
    <t xml:space="preserve">PRIVP-5RT3</t>
  </si>
  <si>
    <t xml:space="preserve">RT  525 kV  150 Mvar IVAIPORA ELS              3 PR</t>
  </si>
  <si>
    <t xml:space="preserve">2022-02-25</t>
  </si>
  <si>
    <t xml:space="preserve">PRLON-5RT1</t>
  </si>
  <si>
    <t xml:space="preserve">RT  525 kV  150 Mvar LONDRINA ESU              1 PR</t>
  </si>
  <si>
    <t xml:space="preserve">LONDRINA ESU</t>
  </si>
  <si>
    <t xml:space="preserve">2020-06-27</t>
  </si>
  <si>
    <t xml:space="preserve">PRLON-5RT2</t>
  </si>
  <si>
    <t xml:space="preserve">RT  525 kV  150 Mvar LONDRINA ESU              2 PR</t>
  </si>
  <si>
    <t xml:space="preserve">2020-06-28</t>
  </si>
  <si>
    <t xml:space="preserve">PRMGA-0RTA</t>
  </si>
  <si>
    <t xml:space="preserve">RT 13P8 kV   15 Mvar MARINGA                   A PR</t>
  </si>
  <si>
    <t xml:space="preserve">MARINGA</t>
  </si>
  <si>
    <t xml:space="preserve">PRMGA-0RTB</t>
  </si>
  <si>
    <t xml:space="preserve">RT 13P8 kV   15 Mvar MARINGA                   B PR</t>
  </si>
  <si>
    <t xml:space="preserve">PRPGR-5RT5</t>
  </si>
  <si>
    <t xml:space="preserve">RT  525 kV  100 Mvar PONTA GROSSA              5 PR</t>
  </si>
  <si>
    <t xml:space="preserve">PONTA GROSSA</t>
  </si>
  <si>
    <t xml:space="preserve">PRPGR-5RT6</t>
  </si>
  <si>
    <t xml:space="preserve">RT  525 kV  100 Mvar PONTA GROSSA              6 PR</t>
  </si>
  <si>
    <t xml:space="preserve">PRGR--5RT3</t>
  </si>
  <si>
    <t xml:space="preserve">RT  525 kV  150 Mvar PONTA GROSSA              1 PR</t>
  </si>
  <si>
    <t xml:space="preserve">PRGR--5RT4</t>
  </si>
  <si>
    <t xml:space="preserve">RT  525 kV  150 Mvar PONTA GROSSA              2 PR</t>
  </si>
  <si>
    <t xml:space="preserve">PRGR--5RT1</t>
  </si>
  <si>
    <t xml:space="preserve">RT  525 kV  150 Mvar PONTA GROSSA              3 PR</t>
  </si>
  <si>
    <t xml:space="preserve">PRGR--5RT2</t>
  </si>
  <si>
    <t xml:space="preserve">RT  525 kV  150 Mvar PONTA GROSSA              4 PR</t>
  </si>
  <si>
    <t xml:space="preserve">PRPGR-5RT7</t>
  </si>
  <si>
    <t xml:space="preserve">RT  525 kV  150 Mvar PONTA GROSSA              7 PR</t>
  </si>
  <si>
    <t xml:space="preserve">2026-05-15</t>
  </si>
  <si>
    <t xml:space="preserve">PRPGR-5RT8</t>
  </si>
  <si>
    <t xml:space="preserve">RT  525 kV  150 Mvar PONTA GROSSA              8 PR</t>
  </si>
  <si>
    <t xml:space="preserve">2026-05-14</t>
  </si>
  <si>
    <t xml:space="preserve">PRSDI-5RT4</t>
  </si>
  <si>
    <t xml:space="preserve">RT  525 kV  100 Mvar SARANDI                  AX PR</t>
  </si>
  <si>
    <t xml:space="preserve">SARANDI</t>
  </si>
  <si>
    <t xml:space="preserve">PRSDI-5RT3</t>
  </si>
  <si>
    <t xml:space="preserve">RT  525 kV  100 Mvar SARANDI                  BX PR</t>
  </si>
  <si>
    <t xml:space="preserve">PRSDI-5RT2</t>
  </si>
  <si>
    <t xml:space="preserve">RT  525 kV  150 Mvar SARANDI                  AZ PR</t>
  </si>
  <si>
    <t xml:space="preserve">PRSDI-5RT1</t>
  </si>
  <si>
    <t xml:space="preserve">RT  525 kV  150 Mvar SARANDI                  BZ PR</t>
  </si>
  <si>
    <t xml:space="preserve">RSALE22RT1</t>
  </si>
  <si>
    <t xml:space="preserve">RT  230 kV   25 Mvar ALEGRETE2                 1 RS</t>
  </si>
  <si>
    <t xml:space="preserve">ALEGRETE2</t>
  </si>
  <si>
    <t xml:space="preserve">CPFL T</t>
  </si>
  <si>
    <t xml:space="preserve">RSALE22RT2</t>
  </si>
  <si>
    <t xml:space="preserve">RT  230 kV   25 Mvar ALEGRETE2                 2 RS</t>
  </si>
  <si>
    <t xml:space="preserve">RSALE22RT3</t>
  </si>
  <si>
    <t xml:space="preserve">RT  230 kV   25 Mvar ALEGRETE2                 3 RS</t>
  </si>
  <si>
    <t xml:space="preserve">RSCTA-5RT1</t>
  </si>
  <si>
    <t xml:space="preserve">RT  525 kV   75 Mvar CANDIOTA                  1 RS</t>
  </si>
  <si>
    <t xml:space="preserve">CANDIOTA</t>
  </si>
  <si>
    <t xml:space="preserve">2015-07-10</t>
  </si>
  <si>
    <t xml:space="preserve">RSCTA-5RT2</t>
  </si>
  <si>
    <t xml:space="preserve">RT  525 kV  150 Mvar CANDIOTA 2                2 RS</t>
  </si>
  <si>
    <t xml:space="preserve">CANDIOTA 2</t>
  </si>
  <si>
    <t xml:space="preserve">CHIMARRÃO</t>
  </si>
  <si>
    <t xml:space="preserve">RSCTA-5RT3</t>
  </si>
  <si>
    <t xml:space="preserve">RT  525 kV  150 Mvar CANDIOTA 2                3 RS</t>
  </si>
  <si>
    <t xml:space="preserve">RSCAP-5RT1</t>
  </si>
  <si>
    <t xml:space="preserve">RT  525 kV  100 Mvar CAPIVARI SUL              1 RS</t>
  </si>
  <si>
    <t xml:space="preserve">CAPIVARI SUL</t>
  </si>
  <si>
    <t xml:space="preserve">PAMPA TRANSMISSORA</t>
  </si>
  <si>
    <t xml:space="preserve">2023-07-03</t>
  </si>
  <si>
    <t xml:space="preserve">RSCAP-5RT2</t>
  </si>
  <si>
    <t xml:space="preserve">RT  525 kV  100 Mvar CAPIVARI SUL              4 RS</t>
  </si>
  <si>
    <t xml:space="preserve">RSCAP-5RT3</t>
  </si>
  <si>
    <t xml:space="preserve">RT  525 kV  100 Mvar CAPIVARI SUL             10 RS</t>
  </si>
  <si>
    <t xml:space="preserve">2024-05-01</t>
  </si>
  <si>
    <t xml:space="preserve">RSCAX-5RT1</t>
  </si>
  <si>
    <t xml:space="preserve">RT  525 kV  150 Mvar CAXIAS                    1 RS</t>
  </si>
  <si>
    <t xml:space="preserve">CAXIAS</t>
  </si>
  <si>
    <t xml:space="preserve">2004-05-30</t>
  </si>
  <si>
    <t xml:space="preserve">RSCAX-5RT2</t>
  </si>
  <si>
    <t xml:space="preserve">RT  525 kV  150 Mvar CAXIAS                    2 RS</t>
  </si>
  <si>
    <t xml:space="preserve">2022-05-08</t>
  </si>
  <si>
    <t xml:space="preserve">RSGBI15RT1</t>
  </si>
  <si>
    <t xml:space="preserve">RT  500 kV 92P5 Mvar CV.GARABI 1               1 RS</t>
  </si>
  <si>
    <t xml:space="preserve">CV.GARABI 1</t>
  </si>
  <si>
    <t xml:space="preserve">RSGBI15RT2</t>
  </si>
  <si>
    <t xml:space="preserve">RT  525 kV  227 Mvar CV.GARABI 1               2 RS</t>
  </si>
  <si>
    <t xml:space="preserve">RSGBI25RT3</t>
  </si>
  <si>
    <t xml:space="preserve">RT  500 kV 92P5 Mvar CV.GARABI 2               3 RS</t>
  </si>
  <si>
    <t xml:space="preserve">CV.GARABI 2</t>
  </si>
  <si>
    <t xml:space="preserve">2002-05-01</t>
  </si>
  <si>
    <t xml:space="preserve">RSGBI25RT5</t>
  </si>
  <si>
    <t xml:space="preserve">RT  525 kV   85 Mvar CV.GARABI 2               5 RS</t>
  </si>
  <si>
    <t xml:space="preserve">RSGBI25RT6</t>
  </si>
  <si>
    <t xml:space="preserve">RT  525 kV   85 Mvar CV.GARABI 2               6 RS</t>
  </si>
  <si>
    <t xml:space="preserve">RSGBI25RT4</t>
  </si>
  <si>
    <t xml:space="preserve">RT  525 kV 97P9 Mvar CV.GARABI 2               4 RS</t>
  </si>
  <si>
    <t xml:space="preserve">RSGRA-5RT2</t>
  </si>
  <si>
    <t xml:space="preserve">RT  525 kV  150 Mvar GRAVATAI                  2 RS</t>
  </si>
  <si>
    <t xml:space="preserve">GRAVATAI</t>
  </si>
  <si>
    <t xml:space="preserve">RSGRA-5RT3</t>
  </si>
  <si>
    <t xml:space="preserve">RT  525 kV  150 Mvar GRAVATAI                  3 RS</t>
  </si>
  <si>
    <t xml:space="preserve">2025-09-30</t>
  </si>
  <si>
    <t xml:space="preserve">RSGUA35RT6</t>
  </si>
  <si>
    <t xml:space="preserve">RT  525 kV   50 Mvar GUAIBA 3                  7 RS</t>
  </si>
  <si>
    <t xml:space="preserve">GUAIBA 3</t>
  </si>
  <si>
    <t xml:space="preserve">RSGUA35RT1</t>
  </si>
  <si>
    <t xml:space="preserve">RT  525 kV  100 Mvar GUAIBA 3                  1 RS</t>
  </si>
  <si>
    <t xml:space="preserve">2021-12-22</t>
  </si>
  <si>
    <t xml:space="preserve">RSGUA35RT2</t>
  </si>
  <si>
    <t xml:space="preserve">RT  525 kV  100 Mvar GUAIBA 3                  2 RS</t>
  </si>
  <si>
    <t xml:space="preserve">RSGUA35RT7</t>
  </si>
  <si>
    <t xml:space="preserve">RT  525 kV  150 Mvar GUAIBA 3                  3 RS</t>
  </si>
  <si>
    <t xml:space="preserve">2023-01-05</t>
  </si>
  <si>
    <t xml:space="preserve">RSGUA35RT3</t>
  </si>
  <si>
    <t xml:space="preserve">RT  525 kV  150 Mvar GUAIBA 3                  4 RS</t>
  </si>
  <si>
    <t xml:space="preserve">RSGUA35RT4</t>
  </si>
  <si>
    <t xml:space="preserve">RT  525 kV  150 Mvar GUAIBA 3                  5 RS</t>
  </si>
  <si>
    <t xml:space="preserve">RSGUA35RT5</t>
  </si>
  <si>
    <t xml:space="preserve">RT  525 kV  150 Mvar GUAIBA 3                  6 RS</t>
  </si>
  <si>
    <t xml:space="preserve">RSGUA35RT8</t>
  </si>
  <si>
    <t xml:space="preserve">RT  525 kV  150 Mvar GUAIBA 3                  8 RS</t>
  </si>
  <si>
    <t xml:space="preserve">LAGOA DOS PATOS</t>
  </si>
  <si>
    <t xml:space="preserve">2023-04-23</t>
  </si>
  <si>
    <t xml:space="preserve">RSLIV22BC1</t>
  </si>
  <si>
    <t xml:space="preserve">RT  230 kV   30 Mvar LIVRAMENTO 2              1 RS</t>
  </si>
  <si>
    <t xml:space="preserve">LIVRAMENTO 2</t>
  </si>
  <si>
    <t xml:space="preserve">2012-10-31</t>
  </si>
  <si>
    <t xml:space="preserve">RSLIV32RT4</t>
  </si>
  <si>
    <t xml:space="preserve">RT  230 kV   15 Mvar LIVRAMENTO 3             L1 RS</t>
  </si>
  <si>
    <t xml:space="preserve">LIVRAMENTO 3</t>
  </si>
  <si>
    <t xml:space="preserve">2022-11-30</t>
  </si>
  <si>
    <t xml:space="preserve">RSLIV32RT3</t>
  </si>
  <si>
    <t xml:space="preserve">RT  230 kV   27 Mvar LIVRAMENTO 3             L2 RS</t>
  </si>
  <si>
    <t xml:space="preserve">2023-05-02</t>
  </si>
  <si>
    <t xml:space="preserve">RSLIV32RT5</t>
  </si>
  <si>
    <t xml:space="preserve">RT  230 kV   27 Mvar LIVRAMENTO 3             L3 RS</t>
  </si>
  <si>
    <t xml:space="preserve">2023-08-19</t>
  </si>
  <si>
    <t xml:space="preserve">RSLIV32RT1</t>
  </si>
  <si>
    <t xml:space="preserve">RT  230 kV   30 Mvar LIVRAMENTO 3             B1 RS</t>
  </si>
  <si>
    <t xml:space="preserve">2022-03-27</t>
  </si>
  <si>
    <t xml:space="preserve">RSLIV32RT2</t>
  </si>
  <si>
    <t xml:space="preserve">RT  230 kV   30 Mvar LIVRAMENTO 3             B2 RS</t>
  </si>
  <si>
    <t xml:space="preserve">RSMBR-2RT1</t>
  </si>
  <si>
    <t xml:space="preserve">RT  230 kV   30 Mvar MACAMBARA                 1 RS</t>
  </si>
  <si>
    <t xml:space="preserve">MACAMBARA</t>
  </si>
  <si>
    <t xml:space="preserve">2004-07-13</t>
  </si>
  <si>
    <t xml:space="preserve">RSMBR32RT2</t>
  </si>
  <si>
    <t xml:space="preserve">RT  230 kV   15 Mvar MACAMBARA 3               1 RS</t>
  </si>
  <si>
    <t xml:space="preserve">MACAMBARA 3</t>
  </si>
  <si>
    <t xml:space="preserve">RSMBR32RT1</t>
  </si>
  <si>
    <t xml:space="preserve">RT  230 kV   30 Mvar MACAMBARA 3               2 RS</t>
  </si>
  <si>
    <t xml:space="preserve">RSMBR32RT3</t>
  </si>
  <si>
    <t xml:space="preserve">RT  230 kV   30 Mvar MACAMBARA 3               3 RS</t>
  </si>
  <si>
    <t xml:space="preserve">2023-08-25</t>
  </si>
  <si>
    <t xml:space="preserve">RSMRO-5RT1</t>
  </si>
  <si>
    <t xml:space="preserve">RT  525 kV  100 Mvar MARMELEIRO 2              1 RS</t>
  </si>
  <si>
    <t xml:space="preserve">MARMELEIRO 2</t>
  </si>
  <si>
    <t xml:space="preserve">2014-12-19</t>
  </si>
  <si>
    <t xml:space="preserve">RSMRO-5RT2</t>
  </si>
  <si>
    <t xml:space="preserve">RT  525 kV  100 Mvar MARMELEIRO 2              2 RS</t>
  </si>
  <si>
    <t xml:space="preserve">RSMRO25RT4</t>
  </si>
  <si>
    <t xml:space="preserve">RT  525 kV  100 Mvar MARMELEIRO 2              3 RS</t>
  </si>
  <si>
    <t xml:space="preserve">2021-08-22</t>
  </si>
  <si>
    <t xml:space="preserve">RSMRO25RT3</t>
  </si>
  <si>
    <t xml:space="preserve">RT  525 kV  100 Mvar MARMELEIRO 2              4 RS</t>
  </si>
  <si>
    <t xml:space="preserve">RSPLO-5RT1</t>
  </si>
  <si>
    <t xml:space="preserve">RT  525 kV  150 Mvar NOVA STA RITA             1 RS</t>
  </si>
  <si>
    <t xml:space="preserve">NOVA STA RITA</t>
  </si>
  <si>
    <t xml:space="preserve">2007-12-16</t>
  </si>
  <si>
    <t xml:space="preserve">RSNSR-5RT2</t>
  </si>
  <si>
    <t xml:space="preserve">RT  525 kV  150 Mvar NOVA STA RITA             2 RS</t>
  </si>
  <si>
    <t xml:space="preserve">2009-08-23</t>
  </si>
  <si>
    <t xml:space="preserve">RSNSR-5RT3</t>
  </si>
  <si>
    <t xml:space="preserve">RT  525 kV  150 Mvar NOVA STA RITA             3 RS</t>
  </si>
  <si>
    <t xml:space="preserve">2014-07-06</t>
  </si>
  <si>
    <t xml:space="preserve">RSPNO-5RT2</t>
  </si>
  <si>
    <t xml:space="preserve">RT  525 kV   50 Mvar POVO NOVO                 2 RS</t>
  </si>
  <si>
    <t xml:space="preserve">POVO NOVO</t>
  </si>
  <si>
    <t xml:space="preserve">RSPNO-5RT4</t>
  </si>
  <si>
    <t xml:space="preserve">RT  525 kV   50 Mvar POVO NOVO                 4 RS</t>
  </si>
  <si>
    <t xml:space="preserve">RSPNO-5RT1</t>
  </si>
  <si>
    <t xml:space="preserve">RT  525 kV  150 Mvar POVO NOVO                 1 RS</t>
  </si>
  <si>
    <t xml:space="preserve">2015-03-24</t>
  </si>
  <si>
    <t xml:space="preserve">RSPNO-5RT3</t>
  </si>
  <si>
    <t xml:space="preserve">RT  525 kV  150 Mvar POVO NOVO                 3 RS</t>
  </si>
  <si>
    <t xml:space="preserve">RSPNO-5RT5</t>
  </si>
  <si>
    <t xml:space="preserve">RT  525 kV  150 Mvar POVO NOVO                 5 RS</t>
  </si>
  <si>
    <t xml:space="preserve">RSPME-2RT2</t>
  </si>
  <si>
    <t xml:space="preserve">RT  230 kV   10 Mvar PRE.MEDICI               L1 RS</t>
  </si>
  <si>
    <t xml:space="preserve">PRE.MEDICI</t>
  </si>
  <si>
    <t xml:space="preserve">2010-01-21</t>
  </si>
  <si>
    <t xml:space="preserve">RSPME-2RT1</t>
  </si>
  <si>
    <t xml:space="preserve">RT  230 kV   30 Mvar PRE.MEDICI                1 RS</t>
  </si>
  <si>
    <t xml:space="preserve">RSQUI-2RT1</t>
  </si>
  <si>
    <t xml:space="preserve">RT  230 kV   25 Mvar QUINTA                    1 RS</t>
  </si>
  <si>
    <t xml:space="preserve">QUINTA</t>
  </si>
  <si>
    <t xml:space="preserve">RSSVP-5RT1</t>
  </si>
  <si>
    <t xml:space="preserve">RT  525 kV   50 Mvar S V PALMAR 2              1 RS</t>
  </si>
  <si>
    <t xml:space="preserve">S V PALMAR 2</t>
  </si>
  <si>
    <t xml:space="preserve">RSSPA25RT2</t>
  </si>
  <si>
    <t xml:space="preserve">RT  525 kV   50 Mvar S V PALMAR 2              2 RS</t>
  </si>
  <si>
    <t xml:space="preserve">RSSCR12RT1</t>
  </si>
  <si>
    <t xml:space="preserve">RT  230 kV  5P0 Mvar SANTA CRUZ1               1 RS</t>
  </si>
  <si>
    <t xml:space="preserve">SANTA CRUZ1</t>
  </si>
  <si>
    <t xml:space="preserve">RSSMA32RT2</t>
  </si>
  <si>
    <t xml:space="preserve">RT  230 kV   15 Mvar SANTA MARIA 3             2 RS</t>
  </si>
  <si>
    <t xml:space="preserve">SANTA MARIA 3</t>
  </si>
  <si>
    <t xml:space="preserve">SANTA MARIA TRANS</t>
  </si>
  <si>
    <t xml:space="preserve">2018-10-03</t>
  </si>
  <si>
    <t xml:space="preserve">RSSMA32RT1</t>
  </si>
  <si>
    <t xml:space="preserve">RT  230 kV   19 Mvar SANTA MARIA 3             1 RS</t>
  </si>
  <si>
    <t xml:space="preserve">RSSMA32RT3</t>
  </si>
  <si>
    <t xml:space="preserve">RT  230 kV   19 Mvar SANTA MARIA 3             3 RS</t>
  </si>
  <si>
    <t xml:space="preserve">RSSTA-5RT1</t>
  </si>
  <si>
    <t xml:space="preserve">RT  525 kV  150 Mvar SANTO ANGELO              1 RS</t>
  </si>
  <si>
    <t xml:space="preserve">2001-01-14</t>
  </si>
  <si>
    <t xml:space="preserve">RSSTA-5RT2</t>
  </si>
  <si>
    <t xml:space="preserve">RT  525 kV  150 Mvar SANTO ANGELO              2 RS</t>
  </si>
  <si>
    <t xml:space="preserve">2008-05-19</t>
  </si>
  <si>
    <t xml:space="preserve">RSUTUR2RT1</t>
  </si>
  <si>
    <t xml:space="preserve">RT  230 kV   30 Mvar U.URUGUAIANA              1 RS</t>
  </si>
  <si>
    <t xml:space="preserve">U.URUGUAIANA</t>
  </si>
  <si>
    <t xml:space="preserve">2008-10-11</t>
  </si>
  <si>
    <t xml:space="preserve">SCABT-5RT1</t>
  </si>
  <si>
    <t xml:space="preserve">RT  525 kV   75 Mvar ABDON BATISTA           RE1 SC</t>
  </si>
  <si>
    <t xml:space="preserve">ABDON BATISTA</t>
  </si>
  <si>
    <t xml:space="preserve">EDP ALIANCA</t>
  </si>
  <si>
    <t xml:space="preserve">2022-02-18</t>
  </si>
  <si>
    <t xml:space="preserve">SCABT-5RT2</t>
  </si>
  <si>
    <t xml:space="preserve">RT  525 kV   75 Mvar ABDON BATISTA           RE2 SC</t>
  </si>
  <si>
    <t xml:space="preserve">SCBIG-5RT3</t>
  </si>
  <si>
    <t xml:space="preserve">RT  525 kV   75 Mvar BIGUACU                   4 SC</t>
  </si>
  <si>
    <t xml:space="preserve">BIGUACU</t>
  </si>
  <si>
    <t xml:space="preserve">SCBIG-5RT1</t>
  </si>
  <si>
    <t xml:space="preserve">RT  525 kV  150 Mvar BIGUACU                   1 SC</t>
  </si>
  <si>
    <t xml:space="preserve">2008-04-22</t>
  </si>
  <si>
    <t xml:space="preserve">SCBIG-5RT2</t>
  </si>
  <si>
    <t xml:space="preserve">RT  525 kV  150 Mvar BIGUACU                   2 SC</t>
  </si>
  <si>
    <t xml:space="preserve">SCBIG-5RT4</t>
  </si>
  <si>
    <t xml:space="preserve">RT  525 kV  150 Mvar BIGUACU                   3 SC</t>
  </si>
  <si>
    <t xml:space="preserve">2017-05-21</t>
  </si>
  <si>
    <t xml:space="preserve">SCBLU-5RT1</t>
  </si>
  <si>
    <t xml:space="preserve">RT  525 kV  150 Mvar BLUMENAU                  1 SC</t>
  </si>
  <si>
    <t xml:space="preserve">BLUMENAU</t>
  </si>
  <si>
    <t xml:space="preserve">SCBLU-5RT3</t>
  </si>
  <si>
    <t xml:space="preserve">RT  525 kV  150 Mvar BLUMENAU                  2 SC</t>
  </si>
  <si>
    <t xml:space="preserve">2020-06-06</t>
  </si>
  <si>
    <t xml:space="preserve">SCCNO-5RT4</t>
  </si>
  <si>
    <t xml:space="preserve">RT  525 kV   75 Mvar C.NOVOS                   4 SC</t>
  </si>
  <si>
    <t xml:space="preserve">C.NOVOS</t>
  </si>
  <si>
    <t xml:space="preserve">2009-04-19</t>
  </si>
  <si>
    <t xml:space="preserve">SCCNO-5RT1</t>
  </si>
  <si>
    <t xml:space="preserve">RT  525 kV  100 Mvar C.NOVOS                   1 SC</t>
  </si>
  <si>
    <t xml:space="preserve">SCCNO-5RT2</t>
  </si>
  <si>
    <t xml:space="preserve">RT  525 kV  100 Mvar C.NOVOS                   2 SC</t>
  </si>
  <si>
    <t xml:space="preserve">SCCNO-5RT3</t>
  </si>
  <si>
    <t xml:space="preserve">RT  525 kV  150 Mvar C.NOVOS                   3 SC</t>
  </si>
  <si>
    <t xml:space="preserve">2006-09-17</t>
  </si>
  <si>
    <t xml:space="preserve">SCDRO-2RT1</t>
  </si>
  <si>
    <t xml:space="preserve">RT  230 kV   50 Mvar DESTERRO                  1 SC</t>
  </si>
  <si>
    <t xml:space="preserve">DESTERRO</t>
  </si>
  <si>
    <t xml:space="preserve">SCDRO-2RT2</t>
  </si>
  <si>
    <t xml:space="preserve">RT  230 kV   50 Mvar DESTERRO                  2 SC</t>
  </si>
  <si>
    <t xml:space="preserve">SCGAS25RT1</t>
  </si>
  <si>
    <t xml:space="preserve">RT  525 kV  150 Mvar GASPAR 2                  1 SC</t>
  </si>
  <si>
    <t xml:space="preserve">GASPAR 2</t>
  </si>
  <si>
    <t xml:space="preserve">2024-08-11</t>
  </si>
  <si>
    <t xml:space="preserve">SCYTA-5RT1</t>
  </si>
  <si>
    <t xml:space="preserve">RT  525 kV  150 Mvar ITA                       1 SC</t>
  </si>
  <si>
    <t xml:space="preserve">ITA</t>
  </si>
  <si>
    <t xml:space="preserve">SCYTA-5RT3</t>
  </si>
  <si>
    <t xml:space="preserve">RT  525 kV  150 Mvar ITA                       3 SC</t>
  </si>
  <si>
    <t xml:space="preserve">SCYTA-5RT4</t>
  </si>
  <si>
    <t xml:space="preserve">RT  525 kV  150 Mvar ITA                       4 SC</t>
  </si>
  <si>
    <t xml:space="preserve">SCITJ25RT1</t>
  </si>
  <si>
    <t xml:space="preserve">RT  525 kV  150 Mvar ITAJAI 2                  1 SC</t>
  </si>
  <si>
    <t xml:space="preserve">ITAJAI 2</t>
  </si>
  <si>
    <t xml:space="preserve">2025-05-14</t>
  </si>
  <si>
    <t xml:space="preserve">SCITJ25RT2</t>
  </si>
  <si>
    <t xml:space="preserve">RT  525 kV  150 Mvar ITAJAI 2                  2 SC</t>
  </si>
  <si>
    <t xml:space="preserve">SCJSU-5RT2</t>
  </si>
  <si>
    <t xml:space="preserve">RT  525 kV  150 Mvar JOINVILLE SUL             2 SC</t>
  </si>
  <si>
    <t xml:space="preserve">JOINVILLE SUL</t>
  </si>
  <si>
    <t xml:space="preserve">SCJSU-5RT3</t>
  </si>
  <si>
    <t xml:space="preserve">RT  525 kV  150 Mvar JOINVILLE SUL             3 SC</t>
  </si>
  <si>
    <t xml:space="preserve">SCRTN-2RT1</t>
  </si>
  <si>
    <t xml:space="preserve">RT  230 kV   50 Mvar RATONES                   1 SC</t>
  </si>
  <si>
    <t xml:space="preserve">RATONES</t>
  </si>
  <si>
    <t xml:space="preserve">IE BIGUAÇU</t>
  </si>
  <si>
    <t xml:space="preserve">2022-08-28</t>
  </si>
  <si>
    <t xml:space="preserve">SCRTN-2RT2</t>
  </si>
  <si>
    <t xml:space="preserve">RT  230 kV   50 Mvar RATONES                   2 SC</t>
  </si>
  <si>
    <t xml:space="preserve">SCSID25RT4</t>
  </si>
  <si>
    <t xml:space="preserve">RT  525 kV   75 Mvar SIDEROPOLIS 2         9RE03 SC</t>
  </si>
  <si>
    <t xml:space="preserve">SIDEROPOLIS 2</t>
  </si>
  <si>
    <t xml:space="preserve">SCSID25RT1</t>
  </si>
  <si>
    <t xml:space="preserve">RT  525 kV  150 Mvar SIDEROPOLIS 2         9RB01 SC</t>
  </si>
  <si>
    <t xml:space="preserve">SCSID25RT2</t>
  </si>
  <si>
    <t xml:space="preserve">RT  525 kV  150 Mvar SIDEROPOLIS 2         9RE01 SC</t>
  </si>
  <si>
    <t xml:space="preserve">SCSID25RT3</t>
  </si>
  <si>
    <t xml:space="preserve">RT  525 kV  150 Mvar SIDEROPOLIS 2         9RE02 SC</t>
  </si>
  <si>
    <t xml:space="preserve">Carregamento capacitivo das linhas CA ativas (Mvar/km) por nível de tensão</t>
  </si>
  <si>
    <t xml:space="preserve">Fonte: ONS – Portal de Dados Abertos (dados.ons.org.br), acesso em 09/10/2026, licença cc-by. LINHA_TRANSMISSAO.csv; Mvar/km = val_shunt ÷ val_comprimento (val_shunt = susceptância de sequência positiva em Mvar, convenção ANAREDE).</t>
  </si>
  <si>
    <t xml:space="preserve">val_niveltensao_kv</t>
  </si>
  <si>
    <t xml:space="preserve">linhas</t>
  </si>
  <si>
    <t xml:space="preserve">km_total</t>
  </si>
  <si>
    <t xml:space="preserve">Mvar_carregamento_total</t>
  </si>
  <si>
    <t xml:space="preserve">Mvar_km_p10</t>
  </si>
  <si>
    <t xml:space="preserve">Mvar_km_mediana</t>
  </si>
  <si>
    <t xml:space="preserve">Mvar_km_p90</t>
  </si>
  <si>
    <t xml:space="preserve">comprimento_mediano_km</t>
  </si>
  <si>
    <t xml:space="preserve">comprimento_p90_km</t>
  </si>
  <si>
    <t xml:space="preserve">Disponibilidade mensal das Funções Transmissão de Reator (FTRT), estatísticas 2011–2026</t>
  </si>
  <si>
    <t xml:space="preserve">Fonte: ONS – Portal de Dados Abertos (dados.ons.org.br), acesso em 09/10/2026, licença cc-by. IND_DISPONIBILIDADE_FT_REATIVO_2011..2026.csv (indicador DISP, Submódulo 9.2 dos Procedimentos de Rede).</t>
  </si>
  <si>
    <t xml:space="preserve">indisp_horas_mes = (100 − DISP)/100 × horas do mês. Agregado por nível de tensão, não por equipamento.</t>
  </si>
  <si>
    <t xml:space="preserve">caracteristica</t>
  </si>
  <si>
    <t xml:space="preserve">meses</t>
  </si>
  <si>
    <t xml:space="preserve">inicio</t>
  </si>
  <si>
    <t xml:space="preserve">fim</t>
  </si>
  <si>
    <t xml:space="preserve">disp_media</t>
  </si>
  <si>
    <t xml:space="preserve">disp_dp</t>
  </si>
  <si>
    <t xml:space="preserve">disp_min</t>
  </si>
  <si>
    <t xml:space="preserve">indisp_horas_mes_media</t>
  </si>
  <si>
    <t xml:space="preserve">indisp_horas_mes_p95</t>
  </si>
  <si>
    <t xml:space="preserve">FTRT - 230</t>
  </si>
  <si>
    <t xml:space="preserve">2011-01-01</t>
  </si>
  <si>
    <t xml:space="preserve">2026-09-01</t>
  </si>
  <si>
    <t xml:space="preserve">FTRT - 345</t>
  </si>
  <si>
    <t xml:space="preserve">FTRT - 440</t>
  </si>
  <si>
    <t xml:space="preserve">FTRT - 500</t>
  </si>
  <si>
    <t xml:space="preserve">FTRT - 765</t>
  </si>
  <si>
    <t xml:space="preserve">Disponibilidade média anual das FTRT (%)</t>
  </si>
  <si>
    <t xml:space="preserve">Fonte: ONS – Portal de Dados Abertos (dados.ons.org.br), acesso em 09/10/2026, licença cc-by. IND_DISPONIBILIDADE_FT_REATIVO_*.csv.</t>
  </si>
  <si>
    <t xml:space="preserve">Série mensal de disponibilidade de todas as FT de reativo (reator, capacitor, compensadores)</t>
  </si>
  <si>
    <t xml:space="preserve">data</t>
  </si>
  <si>
    <t xml:space="preserve">disp_pct</t>
  </si>
  <si>
    <t xml:space="preserve">tipo</t>
  </si>
  <si>
    <t xml:space="preserve">indisp_pct</t>
  </si>
  <si>
    <t xml:space="preserve">horas_indisp_mes</t>
  </si>
  <si>
    <t xml:space="preserve">FTBC - 13.8</t>
  </si>
  <si>
    <t xml:space="preserve">FTBC</t>
  </si>
  <si>
    <t xml:space="preserve">2011-02-01</t>
  </si>
  <si>
    <t xml:space="preserve">2011-03-01</t>
  </si>
  <si>
    <t xml:space="preserve">2011-04-01</t>
  </si>
  <si>
    <t xml:space="preserve">2011-06-01</t>
  </si>
  <si>
    <t xml:space="preserve">2011-07-01</t>
  </si>
  <si>
    <t xml:space="preserve">2011-08-01</t>
  </si>
  <si>
    <t xml:space="preserve">2011-09-01</t>
  </si>
  <si>
    <t xml:space="preserve">2011-10-01</t>
  </si>
  <si>
    <t xml:space="preserve">2011-11-01</t>
  </si>
  <si>
    <t xml:space="preserve">2011-12-01</t>
  </si>
  <si>
    <t xml:space="preserve">2012-01-01</t>
  </si>
  <si>
    <t xml:space="preserve">2012-02-01</t>
  </si>
  <si>
    <t xml:space="preserve">2012-03-01</t>
  </si>
  <si>
    <t xml:space="preserve">2012-04-01</t>
  </si>
  <si>
    <t xml:space="preserve">2012-05-01</t>
  </si>
  <si>
    <t xml:space="preserve">2012-06-01</t>
  </si>
  <si>
    <t xml:space="preserve">2012-07-01</t>
  </si>
  <si>
    <t xml:space="preserve">2012-08-01</t>
  </si>
  <si>
    <t xml:space="preserve">2012-09-01</t>
  </si>
  <si>
    <t xml:space="preserve">2012-10-01</t>
  </si>
  <si>
    <t xml:space="preserve">2012-12-01</t>
  </si>
  <si>
    <t xml:space="preserve">2013-01-01</t>
  </si>
  <si>
    <t xml:space="preserve">2013-02-01</t>
  </si>
  <si>
    <t xml:space="preserve">2013-03-01</t>
  </si>
  <si>
    <t xml:space="preserve">2013-04-01</t>
  </si>
  <si>
    <t xml:space="preserve">2013-05-01</t>
  </si>
  <si>
    <t xml:space="preserve">2013-06-01</t>
  </si>
  <si>
    <t xml:space="preserve">2013-07-01</t>
  </si>
  <si>
    <t xml:space="preserve">2013-08-01</t>
  </si>
  <si>
    <t xml:space="preserve">2013-09-01</t>
  </si>
  <si>
    <t xml:space="preserve">2013-10-01</t>
  </si>
  <si>
    <t xml:space="preserve">2013-11-01</t>
  </si>
  <si>
    <t xml:space="preserve">2013-12-01</t>
  </si>
  <si>
    <t xml:space="preserve">2014-01-01</t>
  </si>
  <si>
    <t xml:space="preserve">2014-02-01</t>
  </si>
  <si>
    <t xml:space="preserve">2014-03-01</t>
  </si>
  <si>
    <t xml:space="preserve">2014-04-01</t>
  </si>
  <si>
    <t xml:space="preserve">2014-05-01</t>
  </si>
  <si>
    <t xml:space="preserve">2014-06-01</t>
  </si>
  <si>
    <t xml:space="preserve">2014-07-01</t>
  </si>
  <si>
    <t xml:space="preserve">2014-08-01</t>
  </si>
  <si>
    <t xml:space="preserve">2014-09-01</t>
  </si>
  <si>
    <t xml:space="preserve">2014-10-01</t>
  </si>
  <si>
    <t xml:space="preserve">2014-11-01</t>
  </si>
  <si>
    <t xml:space="preserve">2014-12-01</t>
  </si>
  <si>
    <t xml:space="preserve">2015-01-01</t>
  </si>
  <si>
    <t xml:space="preserve">2015-02-01</t>
  </si>
  <si>
    <t xml:space="preserve">2015-03-01</t>
  </si>
  <si>
    <t xml:space="preserve">2015-04-01</t>
  </si>
  <si>
    <t xml:space="preserve">2015-05-01</t>
  </si>
  <si>
    <t xml:space="preserve">2015-06-01</t>
  </si>
  <si>
    <t xml:space="preserve">2015-07-01</t>
  </si>
  <si>
    <t xml:space="preserve">2015-08-01</t>
  </si>
  <si>
    <t xml:space="preserve">2015-09-01</t>
  </si>
  <si>
    <t xml:space="preserve">2015-10-01</t>
  </si>
  <si>
    <t xml:space="preserve">2015-11-01</t>
  </si>
  <si>
    <t xml:space="preserve">2015-12-01</t>
  </si>
  <si>
    <t xml:space="preserve">2016-01-01</t>
  </si>
  <si>
    <t xml:space="preserve">2016-02-01</t>
  </si>
  <si>
    <t xml:space="preserve">2016-03-01</t>
  </si>
  <si>
    <t xml:space="preserve">2016-04-01</t>
  </si>
  <si>
    <t xml:space="preserve">2016-05-01</t>
  </si>
  <si>
    <t xml:space="preserve">2016-06-01</t>
  </si>
  <si>
    <t xml:space="preserve">2016-07-01</t>
  </si>
  <si>
    <t xml:space="preserve">2016-08-01</t>
  </si>
  <si>
    <t xml:space="preserve">2016-09-01</t>
  </si>
  <si>
    <t xml:space="preserve">2016-10-01</t>
  </si>
  <si>
    <t xml:space="preserve">2016-11-01</t>
  </si>
  <si>
    <t xml:space="preserve">2016-12-01</t>
  </si>
  <si>
    <t xml:space="preserve">2017-01-01</t>
  </si>
  <si>
    <t xml:space="preserve">2017-02-01</t>
  </si>
  <si>
    <t xml:space="preserve">2017-03-01</t>
  </si>
  <si>
    <t xml:space="preserve">2017-04-01</t>
  </si>
  <si>
    <t xml:space="preserve">2017-05-01</t>
  </si>
  <si>
    <t xml:space="preserve">2017-06-01</t>
  </si>
  <si>
    <t xml:space="preserve">2017-07-01</t>
  </si>
  <si>
    <t xml:space="preserve">2017-09-01</t>
  </si>
  <si>
    <t xml:space="preserve">2017-10-01</t>
  </si>
  <si>
    <t xml:space="preserve">2017-11-01</t>
  </si>
  <si>
    <t xml:space="preserve">2017-12-01</t>
  </si>
  <si>
    <t xml:space="preserve">2018-01-01</t>
  </si>
  <si>
    <t xml:space="preserve">2018-02-01</t>
  </si>
  <si>
    <t xml:space="preserve">2018-03-01</t>
  </si>
  <si>
    <t xml:space="preserve">2018-04-01</t>
  </si>
  <si>
    <t xml:space="preserve">2018-05-01</t>
  </si>
  <si>
    <t xml:space="preserve">2018-07-01</t>
  </si>
  <si>
    <t xml:space="preserve">2018-08-01</t>
  </si>
  <si>
    <t xml:space="preserve">2018-09-01</t>
  </si>
  <si>
    <t xml:space="preserve">2018-10-01</t>
  </si>
  <si>
    <t xml:space="preserve">2018-11-01</t>
  </si>
  <si>
    <t xml:space="preserve">2018-12-01</t>
  </si>
  <si>
    <t xml:space="preserve">2019-01-01</t>
  </si>
  <si>
    <t xml:space="preserve">2019-02-01</t>
  </si>
  <si>
    <t xml:space="preserve">2019-03-01</t>
  </si>
  <si>
    <t xml:space="preserve">2019-04-01</t>
  </si>
  <si>
    <t xml:space="preserve">2019-05-01</t>
  </si>
  <si>
    <t xml:space="preserve">2019-06-01</t>
  </si>
  <si>
    <t xml:space="preserve">2019-07-01</t>
  </si>
  <si>
    <t xml:space="preserve">2019-08-01</t>
  </si>
  <si>
    <t xml:space="preserve">2019-09-01</t>
  </si>
  <si>
    <t xml:space="preserve">2019-10-01</t>
  </si>
  <si>
    <t xml:space="preserve">2019-11-01</t>
  </si>
  <si>
    <t xml:space="preserve">2019-12-01</t>
  </si>
  <si>
    <t xml:space="preserve">2020-01-01</t>
  </si>
  <si>
    <t xml:space="preserve">2020-02-01</t>
  </si>
  <si>
    <t xml:space="preserve">2020-03-01</t>
  </si>
  <si>
    <t xml:space="preserve">2020-04-01</t>
  </si>
  <si>
    <t xml:space="preserve">2020-06-01</t>
  </si>
  <si>
    <t xml:space="preserve">2020-07-01</t>
  </si>
  <si>
    <t xml:space="preserve">2020-08-01</t>
  </si>
  <si>
    <t xml:space="preserve">2020-09-01</t>
  </si>
  <si>
    <t xml:space="preserve">2020-10-01</t>
  </si>
  <si>
    <t xml:space="preserve">2020-11-01</t>
  </si>
  <si>
    <t xml:space="preserve">2020-12-01</t>
  </si>
  <si>
    <t xml:space="preserve">2021-01-01</t>
  </si>
  <si>
    <t xml:space="preserve">2021-02-01</t>
  </si>
  <si>
    <t xml:space="preserve">2021-03-01</t>
  </si>
  <si>
    <t xml:space="preserve">2021-04-01</t>
  </si>
  <si>
    <t xml:space="preserve">2021-05-01</t>
  </si>
  <si>
    <t xml:space="preserve">2021-06-01</t>
  </si>
  <si>
    <t xml:space="preserve">2021-07-01</t>
  </si>
  <si>
    <t xml:space="preserve">2021-08-01</t>
  </si>
  <si>
    <t xml:space="preserve">2021-10-01</t>
  </si>
  <si>
    <t xml:space="preserve">2021-11-01</t>
  </si>
  <si>
    <t xml:space="preserve">2021-12-01</t>
  </si>
  <si>
    <t xml:space="preserve">2022-01-01</t>
  </si>
  <si>
    <t xml:space="preserve">2022-02-01</t>
  </si>
  <si>
    <t xml:space="preserve">2022-04-01</t>
  </si>
  <si>
    <t xml:space="preserve">2022-06-01</t>
  </si>
  <si>
    <t xml:space="preserve">2022-07-01</t>
  </si>
  <si>
    <t xml:space="preserve">2022-08-01</t>
  </si>
  <si>
    <t xml:space="preserve">2022-09-01</t>
  </si>
  <si>
    <t xml:space="preserve">2022-10-01</t>
  </si>
  <si>
    <t xml:space="preserve">2022-12-01</t>
  </si>
  <si>
    <t xml:space="preserve">2023-01-01</t>
  </si>
  <si>
    <t xml:space="preserve">2023-02-01</t>
  </si>
  <si>
    <t xml:space="preserve">2023-03-01</t>
  </si>
  <si>
    <t xml:space="preserve">2023-04-01</t>
  </si>
  <si>
    <t xml:space="preserve">2023-05-01</t>
  </si>
  <si>
    <t xml:space="preserve">2023-06-01</t>
  </si>
  <si>
    <t xml:space="preserve">2023-07-01</t>
  </si>
  <si>
    <t xml:space="preserve">2023-08-01</t>
  </si>
  <si>
    <t xml:space="preserve">2023-09-01</t>
  </si>
  <si>
    <t xml:space="preserve">2023-10-01</t>
  </si>
  <si>
    <t xml:space="preserve">2023-11-01</t>
  </si>
  <si>
    <t xml:space="preserve">2023-12-01</t>
  </si>
  <si>
    <t xml:space="preserve">2024-01-01</t>
  </si>
  <si>
    <t xml:space="preserve">2024-02-01</t>
  </si>
  <si>
    <t xml:space="preserve">2024-03-01</t>
  </si>
  <si>
    <t xml:space="preserve">2024-04-01</t>
  </si>
  <si>
    <t xml:space="preserve">2024-06-01</t>
  </si>
  <si>
    <t xml:space="preserve">2024-07-01</t>
  </si>
  <si>
    <t xml:space="preserve">2024-08-01</t>
  </si>
  <si>
    <t xml:space="preserve">2024-09-01</t>
  </si>
  <si>
    <t xml:space="preserve">2024-10-01</t>
  </si>
  <si>
    <t xml:space="preserve">2024-11-01</t>
  </si>
  <si>
    <t xml:space="preserve">2024-12-01</t>
  </si>
  <si>
    <t xml:space="preserve">2025-01-01</t>
  </si>
  <si>
    <t xml:space="preserve">2025-02-01</t>
  </si>
  <si>
    <t xml:space="preserve">2025-03-01</t>
  </si>
  <si>
    <t xml:space="preserve">2025-04-01</t>
  </si>
  <si>
    <t xml:space="preserve">2025-05-01</t>
  </si>
  <si>
    <t xml:space="preserve">2025-06-01</t>
  </si>
  <si>
    <t xml:space="preserve">2025-07-01</t>
  </si>
  <si>
    <t xml:space="preserve">2025-08-01</t>
  </si>
  <si>
    <t xml:space="preserve">2025-09-01</t>
  </si>
  <si>
    <t xml:space="preserve">2025-10-01</t>
  </si>
  <si>
    <t xml:space="preserve">2025-11-01</t>
  </si>
  <si>
    <t xml:space="preserve">2025-12-01</t>
  </si>
  <si>
    <t xml:space="preserve">2026-01-01</t>
  </si>
  <si>
    <t xml:space="preserve">2026-02-01</t>
  </si>
  <si>
    <t xml:space="preserve">2026-03-01</t>
  </si>
  <si>
    <t xml:space="preserve">2026-04-01</t>
  </si>
  <si>
    <t xml:space="preserve">2026-05-01</t>
  </si>
  <si>
    <t xml:space="preserve">2026-06-01</t>
  </si>
  <si>
    <t xml:space="preserve">2026-07-01</t>
  </si>
  <si>
    <t xml:space="preserve">2026-08-01</t>
  </si>
  <si>
    <t xml:space="preserve">FTBC - 23</t>
  </si>
  <si>
    <t xml:space="preserve">FTBC - 230</t>
  </si>
  <si>
    <t xml:space="preserve">FTBC - 345</t>
  </si>
  <si>
    <t xml:space="preserve">FTBC - 500</t>
  </si>
  <si>
    <t xml:space="preserve">FTBS - 230</t>
  </si>
  <si>
    <t xml:space="preserve">FTBS</t>
  </si>
  <si>
    <t xml:space="preserve">FTBS - 500</t>
  </si>
  <si>
    <t xml:space="preserve">FTBS - 765</t>
  </si>
  <si>
    <t xml:space="preserve">FTCE - 10.5</t>
  </si>
  <si>
    <t xml:space="preserve">FTCE</t>
  </si>
  <si>
    <t xml:space="preserve">FTCE - 12.3</t>
  </si>
  <si>
    <t xml:space="preserve">FTCE - 13</t>
  </si>
  <si>
    <t xml:space="preserve">FTCE - 13.5</t>
  </si>
  <si>
    <t xml:space="preserve">FTCE - 13.8</t>
  </si>
  <si>
    <t xml:space="preserve">FTCE - 13.9</t>
  </si>
  <si>
    <t xml:space="preserve">FTCE - 14.5</t>
  </si>
  <si>
    <t xml:space="preserve">FTCE - 15</t>
  </si>
  <si>
    <t xml:space="preserve">FTCE - 15.2</t>
  </si>
  <si>
    <t xml:space="preserve">FTCE - 15.5</t>
  </si>
  <si>
    <t xml:space="preserve">FTCE - 15.7</t>
  </si>
  <si>
    <t xml:space="preserve">FTCE - 16</t>
  </si>
  <si>
    <t xml:space="preserve">FTCE - 17</t>
  </si>
  <si>
    <t xml:space="preserve">FTCE - 17.1</t>
  </si>
  <si>
    <t xml:space="preserve">FTCE - 17.5</t>
  </si>
  <si>
    <t xml:space="preserve">FTCE - 18.3</t>
  </si>
  <si>
    <t xml:space="preserve">FTCE - 18.5</t>
  </si>
  <si>
    <t xml:space="preserve">FTCE - 19</t>
  </si>
  <si>
    <t xml:space="preserve">FTCE - 19.9</t>
  </si>
  <si>
    <t xml:space="preserve">FTCE - 20</t>
  </si>
  <si>
    <t xml:space="preserve">FTCE - 22</t>
  </si>
  <si>
    <t xml:space="preserve">FTCE - 23</t>
  </si>
  <si>
    <t xml:space="preserve">FTCE - 24</t>
  </si>
  <si>
    <t xml:space="preserve">FTCE - 26</t>
  </si>
  <si>
    <t xml:space="preserve">FTCE - 30</t>
  </si>
  <si>
    <t xml:space="preserve">FTCE - 6.6</t>
  </si>
  <si>
    <t xml:space="preserve">FTCE - 8</t>
  </si>
  <si>
    <t xml:space="preserve">FTCS - 11</t>
  </si>
  <si>
    <t xml:space="preserve">FTCS</t>
  </si>
  <si>
    <t xml:space="preserve">FTCS - 13.8</t>
  </si>
  <si>
    <t xml:space="preserve">FTCS - 15</t>
  </si>
  <si>
    <t xml:space="preserve">FTCS - 16</t>
  </si>
  <si>
    <t xml:space="preserve">FTCS - 20</t>
  </si>
  <si>
    <t xml:space="preserve">FTCS - 9</t>
  </si>
  <si>
    <t xml:space="preserve">FTRT - 13.8</t>
  </si>
  <si>
    <t xml:space="preserve">FTRT</t>
  </si>
  <si>
    <t xml:space="preserve">FTRT - 34.5</t>
  </si>
  <si>
    <t xml:space="preserve">FTRT - 69</t>
  </si>
  <si>
    <t xml:space="preserve">Curva de pato: estatísticas diárias da carga líquida por subsistema (mai/2025–out/2026)</t>
  </si>
  <si>
    <t xml:space="preserve">Fonte: ONS – Portal de Dados Abertos (dados.ons.org.br), acesso em 09/10/2026, licença cc-by. BALANCO_DESSEM_DETALHE (499 arquivos diários, semi-horários). Carga líquida = demanda − (eólica + fotovoltaica + MMGD). Script: scripts/02_series_carga_curva_pato.py</t>
  </si>
  <si>
    <t xml:space="preserve">Valores em MW. Dados programados (DESSEM), não verificados. SIN = soma dos 4 subsistemas nos 465 dias completos. Carga líquida do NE pode ser negativa (exportador).</t>
  </si>
  <si>
    <t xml:space="preserve">cod_subsistema</t>
  </si>
  <si>
    <t xml:space="preserve">dias</t>
  </si>
  <si>
    <t xml:space="preserve">amplitude_media</t>
  </si>
  <si>
    <t xml:space="preserve">amplitude_dp</t>
  </si>
  <si>
    <t xml:space="preserve">amplitude_p05</t>
  </si>
  <si>
    <t xml:space="preserve">amplitude_p50</t>
  </si>
  <si>
    <t xml:space="preserve">amplitude_p95</t>
  </si>
  <si>
    <t xml:space="preserve">rampa3h_media</t>
  </si>
  <si>
    <t xml:space="preserve">rampa3h_p95</t>
  </si>
  <si>
    <t xml:space="preserve">rampa3h_max</t>
  </si>
  <si>
    <t xml:space="preserve">vale_vs_media_media</t>
  </si>
  <si>
    <t xml:space="preserve">liquida_min_absoluta</t>
  </si>
  <si>
    <t xml:space="preserve">hora_min_moda</t>
  </si>
  <si>
    <t xml:space="preserve">pct_dias_min_entre_10e15h</t>
  </si>
  <si>
    <t xml:space="preserve">cv_amplitude</t>
  </si>
  <si>
    <t xml:space="preserve">2025-05-23</t>
  </si>
  <si>
    <t xml:space="preserve">2026-10-09</t>
  </si>
  <si>
    <t xml:space="preserve">SIN</t>
  </si>
  <si>
    <t xml:space="preserve">Curva de pato: médias mensais por subsistema</t>
  </si>
  <si>
    <t xml:space="preserve">Fonte: ONS – Portal de Dados Abertos (dados.ons.org.br), acesso em 09/10/2026, licença cc-by. BALANCO_DESSEM_DETALHE.</t>
  </si>
  <si>
    <t xml:space="preserve">mes</t>
  </si>
  <si>
    <t xml:space="preserve">liquida_min_media</t>
  </si>
  <si>
    <t xml:space="preserve">mmgd_pico_medio</t>
  </si>
  <si>
    <t xml:space="preserve">pct_dias_min_10a15h</t>
  </si>
  <si>
    <t xml:space="preserve">2025-05</t>
  </si>
  <si>
    <t xml:space="preserve">2025-06</t>
  </si>
  <si>
    <t xml:space="preserve">2025-07</t>
  </si>
  <si>
    <t xml:space="preserve">2025-08</t>
  </si>
  <si>
    <t xml:space="preserve">2025-09</t>
  </si>
  <si>
    <t xml:space="preserve">2025-10</t>
  </si>
  <si>
    <t xml:space="preserve">2025-11</t>
  </si>
  <si>
    <t xml:space="preserve">2025-12</t>
  </si>
  <si>
    <t xml:space="preserve">2026-01</t>
  </si>
  <si>
    <t xml:space="preserve">2026-02</t>
  </si>
  <si>
    <t xml:space="preserve">2026-03</t>
  </si>
  <si>
    <t xml:space="preserve">2026-04</t>
  </si>
  <si>
    <t xml:space="preserve">2026-05</t>
  </si>
  <si>
    <t xml:space="preserve">2026-06</t>
  </si>
  <si>
    <t xml:space="preserve">2026-07</t>
  </si>
  <si>
    <t xml:space="preserve">2026-08</t>
  </si>
  <si>
    <t xml:space="preserve">2026-09</t>
  </si>
  <si>
    <t xml:space="preserve">2026-10</t>
  </si>
  <si>
    <t xml:space="preserve">Curva de pato: métricas diárias por subsistema (série para o modelo estocástico)</t>
  </si>
  <si>
    <t xml:space="preserve">demanda_media</t>
  </si>
  <si>
    <t xml:space="preserve">liquida_media</t>
  </si>
  <si>
    <t xml:space="preserve">liquida_min</t>
  </si>
  <si>
    <t xml:space="preserve">hora_liquida_min</t>
  </si>
  <si>
    <t xml:space="preserve">liquida_max</t>
  </si>
  <si>
    <t xml:space="preserve">hora_liquida_max</t>
  </si>
  <si>
    <t xml:space="preserve">amplitude_liquida</t>
  </si>
  <si>
    <t xml:space="preserve">vale_vs_media_dia</t>
  </si>
  <si>
    <t xml:space="preserve">rampa_max_3h</t>
  </si>
  <si>
    <t xml:space="preserve">descida_max_3h</t>
  </si>
  <si>
    <t xml:space="preserve">mmgd_pico</t>
  </si>
  <si>
    <t xml:space="preserve">fv_pico</t>
  </si>
  <si>
    <t xml:space="preserve">fracao_vre_no_vale</t>
  </si>
  <si>
    <t xml:space="preserve">variacao_semihoraria_dp</t>
  </si>
  <si>
    <t xml:space="preserve">dia_semana</t>
  </si>
  <si>
    <t xml:space="preserve">fim_de_semana</t>
  </si>
  <si>
    <t xml:space="preserve">2025-05-24</t>
  </si>
  <si>
    <t xml:space="preserve">2025-05-25</t>
  </si>
  <si>
    <t xml:space="preserve">2025-05-26</t>
  </si>
  <si>
    <t xml:space="preserve">2025-05-28</t>
  </si>
  <si>
    <t xml:space="preserve">2025-05-29</t>
  </si>
  <si>
    <t xml:space="preserve">2025-05-30</t>
  </si>
  <si>
    <t xml:space="preserve">2025-05-31</t>
  </si>
  <si>
    <t xml:space="preserve">2025-06-02</t>
  </si>
  <si>
    <t xml:space="preserve">2025-06-04</t>
  </si>
  <si>
    <t xml:space="preserve">2025-06-05</t>
  </si>
  <si>
    <t xml:space="preserve">2025-06-06</t>
  </si>
  <si>
    <t xml:space="preserve">2025-06-07</t>
  </si>
  <si>
    <t xml:space="preserve">2025-06-08</t>
  </si>
  <si>
    <t xml:space="preserve">2025-06-09</t>
  </si>
  <si>
    <t xml:space="preserve">2025-06-10</t>
  </si>
  <si>
    <t xml:space="preserve">2025-06-11</t>
  </si>
  <si>
    <t xml:space="preserve">2025-06-12</t>
  </si>
  <si>
    <t xml:space="preserve">2025-06-13</t>
  </si>
  <si>
    <t xml:space="preserve">2025-06-14</t>
  </si>
  <si>
    <t xml:space="preserve">2025-06-15</t>
  </si>
  <si>
    <t xml:space="preserve">2025-06-16</t>
  </si>
  <si>
    <t xml:space="preserve">2025-06-17</t>
  </si>
  <si>
    <t xml:space="preserve">2025-06-19</t>
  </si>
  <si>
    <t xml:space="preserve">2025-06-20</t>
  </si>
  <si>
    <t xml:space="preserve">2025-06-21</t>
  </si>
  <si>
    <t xml:space="preserve">2025-06-22</t>
  </si>
  <si>
    <t xml:space="preserve">2025-06-23</t>
  </si>
  <si>
    <t xml:space="preserve">2025-06-24</t>
  </si>
  <si>
    <t xml:space="preserve">2025-06-26</t>
  </si>
  <si>
    <t xml:space="preserve">2025-06-27</t>
  </si>
  <si>
    <t xml:space="preserve">2025-06-28</t>
  </si>
  <si>
    <t xml:space="preserve">2025-06-29</t>
  </si>
  <si>
    <t xml:space="preserve">2025-06-30</t>
  </si>
  <si>
    <t xml:space="preserve">2025-07-02</t>
  </si>
  <si>
    <t xml:space="preserve">2025-07-03</t>
  </si>
  <si>
    <t xml:space="preserve">2025-07-04</t>
  </si>
  <si>
    <t xml:space="preserve">2025-07-05</t>
  </si>
  <si>
    <t xml:space="preserve">2025-07-06</t>
  </si>
  <si>
    <t xml:space="preserve">2025-07-07</t>
  </si>
  <si>
    <t xml:space="preserve">2025-07-08</t>
  </si>
  <si>
    <t xml:space="preserve">2025-07-09</t>
  </si>
  <si>
    <t xml:space="preserve">2025-07-10</t>
  </si>
  <si>
    <t xml:space="preserve">2025-07-11</t>
  </si>
  <si>
    <t xml:space="preserve">2025-07-12</t>
  </si>
  <si>
    <t xml:space="preserve">2025-07-13</t>
  </si>
  <si>
    <t xml:space="preserve">2025-07-14</t>
  </si>
  <si>
    <t xml:space="preserve">2025-07-15</t>
  </si>
  <si>
    <t xml:space="preserve">2025-07-16</t>
  </si>
  <si>
    <t xml:space="preserve">2025-07-17</t>
  </si>
  <si>
    <t xml:space="preserve">2025-07-18</t>
  </si>
  <si>
    <t xml:space="preserve">2025-07-19</t>
  </si>
  <si>
    <t xml:space="preserve">2025-07-20</t>
  </si>
  <si>
    <t xml:space="preserve">2025-07-21</t>
  </si>
  <si>
    <t xml:space="preserve">2025-07-22</t>
  </si>
  <si>
    <t xml:space="preserve">2025-07-23</t>
  </si>
  <si>
    <t xml:space="preserve">2025-07-24</t>
  </si>
  <si>
    <t xml:space="preserve">2025-07-25</t>
  </si>
  <si>
    <t xml:space="preserve">2025-07-26</t>
  </si>
  <si>
    <t xml:space="preserve">2025-07-27</t>
  </si>
  <si>
    <t xml:space="preserve">2025-07-28</t>
  </si>
  <si>
    <t xml:space="preserve">2025-07-29</t>
  </si>
  <si>
    <t xml:space="preserve">2025-07-30</t>
  </si>
  <si>
    <t xml:space="preserve">2025-07-31</t>
  </si>
  <si>
    <t xml:space="preserve">2025-08-02</t>
  </si>
  <si>
    <t xml:space="preserve">2025-08-03</t>
  </si>
  <si>
    <t xml:space="preserve">2025-08-04</t>
  </si>
  <si>
    <t xml:space="preserve">2025-08-05</t>
  </si>
  <si>
    <t xml:space="preserve">2025-08-06</t>
  </si>
  <si>
    <t xml:space="preserve">2025-08-07</t>
  </si>
  <si>
    <t xml:space="preserve">2025-08-08</t>
  </si>
  <si>
    <t xml:space="preserve">2025-08-10</t>
  </si>
  <si>
    <t xml:space="preserve">2025-08-11</t>
  </si>
  <si>
    <t xml:space="preserve">2025-08-12</t>
  </si>
  <si>
    <t xml:space="preserve">2025-08-13</t>
  </si>
  <si>
    <t xml:space="preserve">2025-08-14</t>
  </si>
  <si>
    <t xml:space="preserve">2025-08-15</t>
  </si>
  <si>
    <t xml:space="preserve">2025-08-16</t>
  </si>
  <si>
    <t xml:space="preserve">2025-08-17</t>
  </si>
  <si>
    <t xml:space="preserve">2025-08-18</t>
  </si>
  <si>
    <t xml:space="preserve">2025-08-19</t>
  </si>
  <si>
    <t xml:space="preserve">2025-08-20</t>
  </si>
  <si>
    <t xml:space="preserve">2025-08-21</t>
  </si>
  <si>
    <t xml:space="preserve">2025-08-22</t>
  </si>
  <si>
    <t xml:space="preserve">2025-08-23</t>
  </si>
  <si>
    <t xml:space="preserve">2025-08-24</t>
  </si>
  <si>
    <t xml:space="preserve">2025-08-25</t>
  </si>
  <si>
    <t xml:space="preserve">2025-08-26</t>
  </si>
  <si>
    <t xml:space="preserve">2025-08-27</t>
  </si>
  <si>
    <t xml:space="preserve">2025-08-28</t>
  </si>
  <si>
    <t xml:space="preserve">2025-08-30</t>
  </si>
  <si>
    <t xml:space="preserve">2025-08-31</t>
  </si>
  <si>
    <t xml:space="preserve">2025-09-02</t>
  </si>
  <si>
    <t xml:space="preserve">2025-09-03</t>
  </si>
  <si>
    <t xml:space="preserve">2025-09-04</t>
  </si>
  <si>
    <t xml:space="preserve">2025-09-05</t>
  </si>
  <si>
    <t xml:space="preserve">2025-09-06</t>
  </si>
  <si>
    <t xml:space="preserve">2025-09-07</t>
  </si>
  <si>
    <t xml:space="preserve">2025-09-08</t>
  </si>
  <si>
    <t xml:space="preserve">2025-09-09</t>
  </si>
  <si>
    <t xml:space="preserve">2025-09-10</t>
  </si>
  <si>
    <t xml:space="preserve">2025-09-11</t>
  </si>
  <si>
    <t xml:space="preserve">2025-09-12</t>
  </si>
  <si>
    <t xml:space="preserve">2025-09-13</t>
  </si>
  <si>
    <t xml:space="preserve">2025-09-14</t>
  </si>
  <si>
    <t xml:space="preserve">2025-09-15</t>
  </si>
  <si>
    <t xml:space="preserve">2025-09-17</t>
  </si>
  <si>
    <t xml:space="preserve">2025-09-18</t>
  </si>
  <si>
    <t xml:space="preserve">2025-09-19</t>
  </si>
  <si>
    <t xml:space="preserve">2025-09-20</t>
  </si>
  <si>
    <t xml:space="preserve">2025-09-21</t>
  </si>
  <si>
    <t xml:space="preserve">2025-09-22</t>
  </si>
  <si>
    <t xml:space="preserve">2025-09-23</t>
  </si>
  <si>
    <t xml:space="preserve">2025-09-24</t>
  </si>
  <si>
    <t xml:space="preserve">2025-09-25</t>
  </si>
  <si>
    <t xml:space="preserve">2025-09-26</t>
  </si>
  <si>
    <t xml:space="preserve">2025-09-27</t>
  </si>
  <si>
    <t xml:space="preserve">2025-09-28</t>
  </si>
  <si>
    <t xml:space="preserve">2025-09-29</t>
  </si>
  <si>
    <t xml:space="preserve">2025-10-02</t>
  </si>
  <si>
    <t xml:space="preserve">2025-10-03</t>
  </si>
  <si>
    <t xml:space="preserve">2025-10-04</t>
  </si>
  <si>
    <t xml:space="preserve">2025-10-05</t>
  </si>
  <si>
    <t xml:space="preserve">2025-10-06</t>
  </si>
  <si>
    <t xml:space="preserve">2025-10-07</t>
  </si>
  <si>
    <t xml:space="preserve">2025-10-08</t>
  </si>
  <si>
    <t xml:space="preserve">2025-10-09</t>
  </si>
  <si>
    <t xml:space="preserve">2025-10-10</t>
  </si>
  <si>
    <t xml:space="preserve">2025-10-11</t>
  </si>
  <si>
    <t xml:space="preserve">2025-10-12</t>
  </si>
  <si>
    <t xml:space="preserve">2025-10-13</t>
  </si>
  <si>
    <t xml:space="preserve">2025-10-14</t>
  </si>
  <si>
    <t xml:space="preserve">2025-10-15</t>
  </si>
  <si>
    <t xml:space="preserve">2025-10-16</t>
  </si>
  <si>
    <t xml:space="preserve">2025-10-17</t>
  </si>
  <si>
    <t xml:space="preserve">2025-10-18</t>
  </si>
  <si>
    <t xml:space="preserve">2025-10-19</t>
  </si>
  <si>
    <t xml:space="preserve">2025-10-20</t>
  </si>
  <si>
    <t xml:space="preserve">2025-10-21</t>
  </si>
  <si>
    <t xml:space="preserve">2025-10-22</t>
  </si>
  <si>
    <t xml:space="preserve">2025-10-23</t>
  </si>
  <si>
    <t xml:space="preserve">2025-10-24</t>
  </si>
  <si>
    <t xml:space="preserve">2025-10-25</t>
  </si>
  <si>
    <t xml:space="preserve">2025-10-26</t>
  </si>
  <si>
    <t xml:space="preserve">2025-10-27</t>
  </si>
  <si>
    <t xml:space="preserve">2025-10-28</t>
  </si>
  <si>
    <t xml:space="preserve">2025-10-29</t>
  </si>
  <si>
    <t xml:space="preserve">2025-10-30</t>
  </si>
  <si>
    <t xml:space="preserve">2025-10-31</t>
  </si>
  <si>
    <t xml:space="preserve">2025-11-02</t>
  </si>
  <si>
    <t xml:space="preserve">2025-11-03</t>
  </si>
  <si>
    <t xml:space="preserve">2025-11-04</t>
  </si>
  <si>
    <t xml:space="preserve">2025-11-05</t>
  </si>
  <si>
    <t xml:space="preserve">2025-11-06</t>
  </si>
  <si>
    <t xml:space="preserve">2025-11-07</t>
  </si>
  <si>
    <t xml:space="preserve">2025-11-08</t>
  </si>
  <si>
    <t xml:space="preserve">2025-11-09</t>
  </si>
  <si>
    <t xml:space="preserve">2025-11-11</t>
  </si>
  <si>
    <t xml:space="preserve">2025-11-12</t>
  </si>
  <si>
    <t xml:space="preserve">2025-11-13</t>
  </si>
  <si>
    <t xml:space="preserve">2025-11-14</t>
  </si>
  <si>
    <t xml:space="preserve">2025-11-15</t>
  </si>
  <si>
    <t xml:space="preserve">2025-11-17</t>
  </si>
  <si>
    <t xml:space="preserve">2025-11-18</t>
  </si>
  <si>
    <t xml:space="preserve">2025-11-19</t>
  </si>
  <si>
    <t xml:space="preserve">2025-11-20</t>
  </si>
  <si>
    <t xml:space="preserve">2025-11-21</t>
  </si>
  <si>
    <t xml:space="preserve">2025-11-22</t>
  </si>
  <si>
    <t xml:space="preserve">2025-11-23</t>
  </si>
  <si>
    <t xml:space="preserve">2025-11-24</t>
  </si>
  <si>
    <t xml:space="preserve">2025-11-25</t>
  </si>
  <si>
    <t xml:space="preserve">2025-11-27</t>
  </si>
  <si>
    <t xml:space="preserve">2025-11-28</t>
  </si>
  <si>
    <t xml:space="preserve">2025-11-29</t>
  </si>
  <si>
    <t xml:space="preserve">2025-11-30</t>
  </si>
  <si>
    <t xml:space="preserve">2025-12-02</t>
  </si>
  <si>
    <t xml:space="preserve">2025-12-03</t>
  </si>
  <si>
    <t xml:space="preserve">2025-12-04</t>
  </si>
  <si>
    <t xml:space="preserve">2025-12-06</t>
  </si>
  <si>
    <t xml:space="preserve">2025-12-07</t>
  </si>
  <si>
    <t xml:space="preserve">2025-12-08</t>
  </si>
  <si>
    <t xml:space="preserve">2025-12-09</t>
  </si>
  <si>
    <t xml:space="preserve">2025-12-10</t>
  </si>
  <si>
    <t xml:space="preserve">2025-12-11</t>
  </si>
  <si>
    <t xml:space="preserve">2025-12-13</t>
  </si>
  <si>
    <t xml:space="preserve">2025-12-14</t>
  </si>
  <si>
    <t xml:space="preserve">2025-12-15</t>
  </si>
  <si>
    <t xml:space="preserve">2025-12-16</t>
  </si>
  <si>
    <t xml:space="preserve">2025-12-17</t>
  </si>
  <si>
    <t xml:space="preserve">2025-12-18</t>
  </si>
  <si>
    <t xml:space="preserve">2025-12-19</t>
  </si>
  <si>
    <t xml:space="preserve">2025-12-21</t>
  </si>
  <si>
    <t xml:space="preserve">2025-12-22</t>
  </si>
  <si>
    <t xml:space="preserve">2025-12-24</t>
  </si>
  <si>
    <t xml:space="preserve">2025-12-25</t>
  </si>
  <si>
    <t xml:space="preserve">2025-12-26</t>
  </si>
  <si>
    <t xml:space="preserve">2025-12-27</t>
  </si>
  <si>
    <t xml:space="preserve">2025-12-28</t>
  </si>
  <si>
    <t xml:space="preserve">2025-12-29</t>
  </si>
  <si>
    <t xml:space="preserve">2025-12-31</t>
  </si>
  <si>
    <t xml:space="preserve">2026-01-02</t>
  </si>
  <si>
    <t xml:space="preserve">2026-01-03</t>
  </si>
  <si>
    <t xml:space="preserve">2026-01-04</t>
  </si>
  <si>
    <t xml:space="preserve">2026-01-05</t>
  </si>
  <si>
    <t xml:space="preserve">2026-01-06</t>
  </si>
  <si>
    <t xml:space="preserve">2026-01-07</t>
  </si>
  <si>
    <t xml:space="preserve">2026-01-08</t>
  </si>
  <si>
    <t xml:space="preserve">2026-01-09</t>
  </si>
  <si>
    <t xml:space="preserve">2026-01-10</t>
  </si>
  <si>
    <t xml:space="preserve">2026-01-11</t>
  </si>
  <si>
    <t xml:space="preserve">2026-01-12</t>
  </si>
  <si>
    <t xml:space="preserve">2026-01-13</t>
  </si>
  <si>
    <t xml:space="preserve">2026-01-14</t>
  </si>
  <si>
    <t xml:space="preserve">2026-01-15</t>
  </si>
  <si>
    <t xml:space="preserve">2026-01-16</t>
  </si>
  <si>
    <t xml:space="preserve">2026-01-17</t>
  </si>
  <si>
    <t xml:space="preserve">2026-01-18</t>
  </si>
  <si>
    <t xml:space="preserve">2026-01-19</t>
  </si>
  <si>
    <t xml:space="preserve">2026-01-20</t>
  </si>
  <si>
    <t xml:space="preserve">2026-01-22</t>
  </si>
  <si>
    <t xml:space="preserve">2026-01-23</t>
  </si>
  <si>
    <t xml:space="preserve">2026-01-24</t>
  </si>
  <si>
    <t xml:space="preserve">2026-01-25</t>
  </si>
  <si>
    <t xml:space="preserve">2026-01-26</t>
  </si>
  <si>
    <t xml:space="preserve">2026-01-28</t>
  </si>
  <si>
    <t xml:space="preserve">2026-01-29</t>
  </si>
  <si>
    <t xml:space="preserve">2026-01-30</t>
  </si>
  <si>
    <t xml:space="preserve">2026-01-31</t>
  </si>
  <si>
    <t xml:space="preserve">2026-02-02</t>
  </si>
  <si>
    <t xml:space="preserve">2026-02-03</t>
  </si>
  <si>
    <t xml:space="preserve">2026-02-04</t>
  </si>
  <si>
    <t xml:space="preserve">2026-02-05</t>
  </si>
  <si>
    <t xml:space="preserve">2026-02-06</t>
  </si>
  <si>
    <t xml:space="preserve">2026-02-07</t>
  </si>
  <si>
    <t xml:space="preserve">2026-02-08</t>
  </si>
  <si>
    <t xml:space="preserve">2026-02-09</t>
  </si>
  <si>
    <t xml:space="preserve">2026-02-10</t>
  </si>
  <si>
    <t xml:space="preserve">2026-02-11</t>
  </si>
  <si>
    <t xml:space="preserve">2026-02-12</t>
  </si>
  <si>
    <t xml:space="preserve">2026-02-13</t>
  </si>
  <si>
    <t xml:space="preserve">2026-02-14</t>
  </si>
  <si>
    <t xml:space="preserve">2026-02-15</t>
  </si>
  <si>
    <t xml:space="preserve">2026-02-16</t>
  </si>
  <si>
    <t xml:space="preserve">2026-02-17</t>
  </si>
  <si>
    <t xml:space="preserve">2026-02-18</t>
  </si>
  <si>
    <t xml:space="preserve">2026-02-19</t>
  </si>
  <si>
    <t xml:space="preserve">2026-02-20</t>
  </si>
  <si>
    <t xml:space="preserve">2026-02-21</t>
  </si>
  <si>
    <t xml:space="preserve">2026-02-23</t>
  </si>
  <si>
    <t xml:space="preserve">2026-02-24</t>
  </si>
  <si>
    <t xml:space="preserve">2026-02-26</t>
  </si>
  <si>
    <t xml:space="preserve">2026-02-27</t>
  </si>
  <si>
    <t xml:space="preserve">2026-02-28</t>
  </si>
  <si>
    <t xml:space="preserve">2026-03-02</t>
  </si>
  <si>
    <t xml:space="preserve">2026-03-03</t>
  </si>
  <si>
    <t xml:space="preserve">2026-03-05</t>
  </si>
  <si>
    <t xml:space="preserve">2026-03-06</t>
  </si>
  <si>
    <t xml:space="preserve">2026-03-07</t>
  </si>
  <si>
    <t xml:space="preserve">2026-03-09</t>
  </si>
  <si>
    <t xml:space="preserve">2026-03-10</t>
  </si>
  <si>
    <t xml:space="preserve">2026-03-11</t>
  </si>
  <si>
    <t xml:space="preserve">2026-03-12</t>
  </si>
  <si>
    <t xml:space="preserve">2026-03-13</t>
  </si>
  <si>
    <t xml:space="preserve">2026-03-14</t>
  </si>
  <si>
    <t xml:space="preserve">2026-03-15</t>
  </si>
  <si>
    <t xml:space="preserve">2026-03-16</t>
  </si>
  <si>
    <t xml:space="preserve">2026-03-17</t>
  </si>
  <si>
    <t xml:space="preserve">2026-03-18</t>
  </si>
  <si>
    <t xml:space="preserve">2026-03-19</t>
  </si>
  <si>
    <t xml:space="preserve">2026-03-20</t>
  </si>
  <si>
    <t xml:space="preserve">2026-03-21</t>
  </si>
  <si>
    <t xml:space="preserve">2026-03-22</t>
  </si>
  <si>
    <t xml:space="preserve">2026-03-23</t>
  </si>
  <si>
    <t xml:space="preserve">2026-03-24</t>
  </si>
  <si>
    <t xml:space="preserve">2026-03-25</t>
  </si>
  <si>
    <t xml:space="preserve">2026-03-26</t>
  </si>
  <si>
    <t xml:space="preserve">2026-03-27</t>
  </si>
  <si>
    <t xml:space="preserve">2026-03-28</t>
  </si>
  <si>
    <t xml:space="preserve">2026-03-29</t>
  </si>
  <si>
    <t xml:space="preserve">2026-03-30</t>
  </si>
  <si>
    <t xml:space="preserve">2026-03-31</t>
  </si>
  <si>
    <t xml:space="preserve">2026-04-03</t>
  </si>
  <si>
    <t xml:space="preserve">2026-04-04</t>
  </si>
  <si>
    <t xml:space="preserve">2026-04-05</t>
  </si>
  <si>
    <t xml:space="preserve">2026-04-06</t>
  </si>
  <si>
    <t xml:space="preserve">2026-04-07</t>
  </si>
  <si>
    <t xml:space="preserve">2026-04-08</t>
  </si>
  <si>
    <t xml:space="preserve">2026-04-09</t>
  </si>
  <si>
    <t xml:space="preserve">2026-04-10</t>
  </si>
  <si>
    <t xml:space="preserve">2026-04-11</t>
  </si>
  <si>
    <t xml:space="preserve">2026-04-12</t>
  </si>
  <si>
    <t xml:space="preserve">2026-04-13</t>
  </si>
  <si>
    <t xml:space="preserve">2026-04-14</t>
  </si>
  <si>
    <t xml:space="preserve">2026-04-15</t>
  </si>
  <si>
    <t xml:space="preserve">2026-04-16</t>
  </si>
  <si>
    <t xml:space="preserve">2026-04-18</t>
  </si>
  <si>
    <t xml:space="preserve">2026-04-19</t>
  </si>
  <si>
    <t xml:space="preserve">2026-04-20</t>
  </si>
  <si>
    <t xml:space="preserve">2026-04-21</t>
  </si>
  <si>
    <t xml:space="preserve">2026-04-22</t>
  </si>
  <si>
    <t xml:space="preserve">2026-04-23</t>
  </si>
  <si>
    <t xml:space="preserve">2026-04-24</t>
  </si>
  <si>
    <t xml:space="preserve">2026-04-25</t>
  </si>
  <si>
    <t xml:space="preserve">2026-04-26</t>
  </si>
  <si>
    <t xml:space="preserve">2026-04-27</t>
  </si>
  <si>
    <t xml:space="preserve">2026-04-28</t>
  </si>
  <si>
    <t xml:space="preserve">2026-04-29</t>
  </si>
  <si>
    <t xml:space="preserve">2026-04-30</t>
  </si>
  <si>
    <t xml:space="preserve">2026-05-02</t>
  </si>
  <si>
    <t xml:space="preserve">2026-05-04</t>
  </si>
  <si>
    <t xml:space="preserve">2026-05-05</t>
  </si>
  <si>
    <t xml:space="preserve">2026-05-08</t>
  </si>
  <si>
    <t xml:space="preserve">2026-05-09</t>
  </si>
  <si>
    <t xml:space="preserve">2026-05-10</t>
  </si>
  <si>
    <t xml:space="preserve">2026-05-11</t>
  </si>
  <si>
    <t xml:space="preserve">2026-05-12</t>
  </si>
  <si>
    <t xml:space="preserve">2026-05-13</t>
  </si>
  <si>
    <t xml:space="preserve">2026-05-16</t>
  </si>
  <si>
    <t xml:space="preserve">2026-05-17</t>
  </si>
  <si>
    <t xml:space="preserve">2026-05-18</t>
  </si>
  <si>
    <t xml:space="preserve">2026-05-19</t>
  </si>
  <si>
    <t xml:space="preserve">2026-05-20</t>
  </si>
  <si>
    <t xml:space="preserve">2026-05-21</t>
  </si>
  <si>
    <t xml:space="preserve">2026-05-22</t>
  </si>
  <si>
    <t xml:space="preserve">2026-05-23</t>
  </si>
  <si>
    <t xml:space="preserve">2026-05-24</t>
  </si>
  <si>
    <t xml:space="preserve">2026-05-25</t>
  </si>
  <si>
    <t xml:space="preserve">2026-05-26</t>
  </si>
  <si>
    <t xml:space="preserve">2026-05-27</t>
  </si>
  <si>
    <t xml:space="preserve">2026-05-28</t>
  </si>
  <si>
    <t xml:space="preserve">2026-05-29</t>
  </si>
  <si>
    <t xml:space="preserve">2026-05-31</t>
  </si>
  <si>
    <t xml:space="preserve">2026-06-02</t>
  </si>
  <si>
    <t xml:space="preserve">2026-06-03</t>
  </si>
  <si>
    <t xml:space="preserve">2026-06-04</t>
  </si>
  <si>
    <t xml:space="preserve">2026-06-05</t>
  </si>
  <si>
    <t xml:space="preserve">2026-06-06</t>
  </si>
  <si>
    <t xml:space="preserve">2026-06-07</t>
  </si>
  <si>
    <t xml:space="preserve">2026-06-08</t>
  </si>
  <si>
    <t xml:space="preserve">2026-06-09</t>
  </si>
  <si>
    <t xml:space="preserve">2026-06-10</t>
  </si>
  <si>
    <t xml:space="preserve">2026-06-11</t>
  </si>
  <si>
    <t xml:space="preserve">2026-06-12</t>
  </si>
  <si>
    <t xml:space="preserve">2026-06-13</t>
  </si>
  <si>
    <t xml:space="preserve">2026-06-14</t>
  </si>
  <si>
    <t xml:space="preserve">2026-06-15</t>
  </si>
  <si>
    <t xml:space="preserve">2026-06-16</t>
  </si>
  <si>
    <t xml:space="preserve">2026-06-18</t>
  </si>
  <si>
    <t xml:space="preserve">2026-06-21</t>
  </si>
  <si>
    <t xml:space="preserve">2026-06-22</t>
  </si>
  <si>
    <t xml:space="preserve">2026-06-23</t>
  </si>
  <si>
    <t xml:space="preserve">2026-06-24</t>
  </si>
  <si>
    <t xml:space="preserve">2026-06-25</t>
  </si>
  <si>
    <t xml:space="preserve">2026-06-26</t>
  </si>
  <si>
    <t xml:space="preserve">2026-06-27</t>
  </si>
  <si>
    <t xml:space="preserve">2026-06-28</t>
  </si>
  <si>
    <t xml:space="preserve">2026-06-29</t>
  </si>
  <si>
    <t xml:space="preserve">2026-07-02</t>
  </si>
  <si>
    <t xml:space="preserve">2026-07-03</t>
  </si>
  <si>
    <t xml:space="preserve">2026-07-04</t>
  </si>
  <si>
    <t xml:space="preserve">2026-07-05</t>
  </si>
  <si>
    <t xml:space="preserve">2026-07-06</t>
  </si>
  <si>
    <t xml:space="preserve">2026-07-07</t>
  </si>
  <si>
    <t xml:space="preserve">2026-07-08</t>
  </si>
  <si>
    <t xml:space="preserve">2026-07-09</t>
  </si>
  <si>
    <t xml:space="preserve">2026-07-10</t>
  </si>
  <si>
    <t xml:space="preserve">2026-07-11</t>
  </si>
  <si>
    <t xml:space="preserve">2026-07-13</t>
  </si>
  <si>
    <t xml:space="preserve">2026-07-14</t>
  </si>
  <si>
    <t xml:space="preserve">2026-07-15</t>
  </si>
  <si>
    <t xml:space="preserve">2026-07-16</t>
  </si>
  <si>
    <t xml:space="preserve">2026-07-17</t>
  </si>
  <si>
    <t xml:space="preserve">2026-07-18</t>
  </si>
  <si>
    <t xml:space="preserve">2026-07-19</t>
  </si>
  <si>
    <t xml:space="preserve">2026-07-20</t>
  </si>
  <si>
    <t xml:space="preserve">2026-07-21</t>
  </si>
  <si>
    <t xml:space="preserve">2026-07-22</t>
  </si>
  <si>
    <t xml:space="preserve">2026-07-23</t>
  </si>
  <si>
    <t xml:space="preserve">2026-07-24</t>
  </si>
  <si>
    <t xml:space="preserve">2026-07-25</t>
  </si>
  <si>
    <t xml:space="preserve">2026-07-28</t>
  </si>
  <si>
    <t xml:space="preserve">2026-07-29</t>
  </si>
  <si>
    <t xml:space="preserve">2026-07-30</t>
  </si>
  <si>
    <t xml:space="preserve">2026-08-02</t>
  </si>
  <si>
    <t xml:space="preserve">2026-08-03</t>
  </si>
  <si>
    <t xml:space="preserve">2026-08-04</t>
  </si>
  <si>
    <t xml:space="preserve">2026-08-05</t>
  </si>
  <si>
    <t xml:space="preserve">2026-08-06</t>
  </si>
  <si>
    <t xml:space="preserve">2026-08-07</t>
  </si>
  <si>
    <t xml:space="preserve">2026-08-10</t>
  </si>
  <si>
    <t xml:space="preserve">2026-08-11</t>
  </si>
  <si>
    <t xml:space="preserve">2026-08-12</t>
  </si>
  <si>
    <t xml:space="preserve">2026-08-13</t>
  </si>
  <si>
    <t xml:space="preserve">2026-08-14</t>
  </si>
  <si>
    <t xml:space="preserve">2026-08-16</t>
  </si>
  <si>
    <t xml:space="preserve">2026-08-17</t>
  </si>
  <si>
    <t xml:space="preserve">2026-08-18</t>
  </si>
  <si>
    <t xml:space="preserve">2026-08-19</t>
  </si>
  <si>
    <t xml:space="preserve">2026-08-20</t>
  </si>
  <si>
    <t xml:space="preserve">2026-08-21</t>
  </si>
  <si>
    <t xml:space="preserve">2026-08-22</t>
  </si>
  <si>
    <t xml:space="preserve">2026-08-24</t>
  </si>
  <si>
    <t xml:space="preserve">2026-08-25</t>
  </si>
  <si>
    <t xml:space="preserve">2026-08-26</t>
  </si>
  <si>
    <t xml:space="preserve">2026-08-27</t>
  </si>
  <si>
    <t xml:space="preserve">2026-08-28</t>
  </si>
  <si>
    <t xml:space="preserve">2026-08-29</t>
  </si>
  <si>
    <t xml:space="preserve">2026-08-30</t>
  </si>
  <si>
    <t xml:space="preserve">2026-08-31</t>
  </si>
  <si>
    <t xml:space="preserve">2026-09-02</t>
  </si>
  <si>
    <t xml:space="preserve">2026-09-03</t>
  </si>
  <si>
    <t xml:space="preserve">2026-09-04</t>
  </si>
  <si>
    <t xml:space="preserve">2026-09-06</t>
  </si>
  <si>
    <t xml:space="preserve">2026-09-07</t>
  </si>
  <si>
    <t xml:space="preserve">2026-09-08</t>
  </si>
  <si>
    <t xml:space="preserve">2026-09-09</t>
  </si>
  <si>
    <t xml:space="preserve">2026-09-12</t>
  </si>
  <si>
    <t xml:space="preserve">2026-09-13</t>
  </si>
  <si>
    <t xml:space="preserve">2026-09-14</t>
  </si>
  <si>
    <t xml:space="preserve">2026-09-15</t>
  </si>
  <si>
    <t xml:space="preserve">2026-09-16</t>
  </si>
  <si>
    <t xml:space="preserve">2026-09-17</t>
  </si>
  <si>
    <t xml:space="preserve">2026-09-18</t>
  </si>
  <si>
    <t xml:space="preserve">2026-09-19</t>
  </si>
  <si>
    <t xml:space="preserve">2026-09-20</t>
  </si>
  <si>
    <t xml:space="preserve">2026-09-21</t>
  </si>
  <si>
    <t xml:space="preserve">2026-09-22</t>
  </si>
  <si>
    <t xml:space="preserve">2026-09-23</t>
  </si>
  <si>
    <t xml:space="preserve">2026-09-24</t>
  </si>
  <si>
    <t xml:space="preserve">2026-09-25</t>
  </si>
  <si>
    <t xml:space="preserve">2026-09-26</t>
  </si>
  <si>
    <t xml:space="preserve">2026-09-27</t>
  </si>
  <si>
    <t xml:space="preserve">2026-09-28</t>
  </si>
  <si>
    <t xml:space="preserve">2026-09-29</t>
  </si>
  <si>
    <t xml:space="preserve">2026-10-01</t>
  </si>
  <si>
    <t xml:space="preserve">2026-10-03</t>
  </si>
  <si>
    <t xml:space="preserve">2026-10-04</t>
  </si>
  <si>
    <t xml:space="preserve">2026-10-05</t>
  </si>
  <si>
    <t xml:space="preserve">2026-10-07</t>
  </si>
  <si>
    <t xml:space="preserve">2026-10-08</t>
  </si>
  <si>
    <t xml:space="preserve">Perfil médio da carga líquida por mês e meia-hora (MW) – as curvas de pato</t>
  </si>
  <si>
    <t xml:space="preserve">hora</t>
  </si>
  <si>
    <t xml:space="preserve">liquida</t>
  </si>
  <si>
    <t xml:space="preserve">Carga horária 2015–2026: estatísticas anuais por subsistema</t>
  </si>
  <si>
    <t xml:space="preserve">Fonte: ONS – Portal de Dados Abertos (dados.ons.org.br), acesso em 09/10/2026, licença cc-by. CURVA_CARGA_2015..2026.csv (carga de energia horária, MWmed). Script: scripts/02_series_carga_curva_pato.py</t>
  </si>
  <si>
    <t xml:space="preserve">2026 parcial (até 07/10/2026). fator_carga = média/máximo diário. pct_dias_min_10a15h = % de dias cujo mínimo horário ocorre entre 10h e 15h.</t>
  </si>
  <si>
    <t xml:space="preserve">carga_media</t>
  </si>
  <si>
    <t xml:space="preserve">fator_carga</t>
  </si>
  <si>
    <t xml:space="preserve">Carga horária 2015–2026: métricas diárias por subsistema</t>
  </si>
  <si>
    <t xml:space="preserve">Fonte: ONS – Portal de Dados Abertos (dados.ons.org.br), acesso em 09/10/2026, licença cc-by. CURVA_CARGA_2015..2026.csv.</t>
  </si>
  <si>
    <t xml:space="preserve">media</t>
  </si>
  <si>
    <t xml:space="preserve">minimo</t>
  </si>
  <si>
    <t xml:space="preserve">hora_min</t>
  </si>
  <si>
    <t xml:space="preserve">maximo</t>
  </si>
  <si>
    <t xml:space="preserve">hora_max</t>
  </si>
  <si>
    <t xml:space="preserve">amplitude</t>
  </si>
  <si>
    <t xml:space="preserve">horas</t>
  </si>
  <si>
    <t xml:space="preserve">2015-01-02</t>
  </si>
  <si>
    <t xml:space="preserve">2015-01-03</t>
  </si>
  <si>
    <t xml:space="preserve">2015-01-04</t>
  </si>
  <si>
    <t xml:space="preserve">2015-01-05</t>
  </si>
  <si>
    <t xml:space="preserve">2015-01-06</t>
  </si>
  <si>
    <t xml:space="preserve">2015-01-07</t>
  </si>
  <si>
    <t xml:space="preserve">2015-01-08</t>
  </si>
  <si>
    <t xml:space="preserve">2015-01-09</t>
  </si>
  <si>
    <t xml:space="preserve">2015-01-10</t>
  </si>
  <si>
    <t xml:space="preserve">2015-01-11</t>
  </si>
  <si>
    <t xml:space="preserve">2015-01-12</t>
  </si>
  <si>
    <t xml:space="preserve">2015-01-13</t>
  </si>
  <si>
    <t xml:space="preserve">2015-01-14</t>
  </si>
  <si>
    <t xml:space="preserve">2015-01-15</t>
  </si>
  <si>
    <t xml:space="preserve">2015-01-16</t>
  </si>
  <si>
    <t xml:space="preserve">2015-01-17</t>
  </si>
  <si>
    <t xml:space="preserve">2015-01-18</t>
  </si>
  <si>
    <t xml:space="preserve">2015-01-19</t>
  </si>
  <si>
    <t xml:space="preserve">2015-01-20</t>
  </si>
  <si>
    <t xml:space="preserve">2015-01-21</t>
  </si>
  <si>
    <t xml:space="preserve">2015-01-22</t>
  </si>
  <si>
    <t xml:space="preserve">2015-01-23</t>
  </si>
  <si>
    <t xml:space="preserve">2015-01-24</t>
  </si>
  <si>
    <t xml:space="preserve">2015-01-25</t>
  </si>
  <si>
    <t xml:space="preserve">2015-01-26</t>
  </si>
  <si>
    <t xml:space="preserve">2015-01-27</t>
  </si>
  <si>
    <t xml:space="preserve">2015-01-28</t>
  </si>
  <si>
    <t xml:space="preserve">2015-01-29</t>
  </si>
  <si>
    <t xml:space="preserve">2015-01-30</t>
  </si>
  <si>
    <t xml:space="preserve">2015-01-31</t>
  </si>
  <si>
    <t xml:space="preserve">2015-02-02</t>
  </si>
  <si>
    <t xml:space="preserve">2015-02-03</t>
  </si>
  <si>
    <t xml:space="preserve">2015-02-04</t>
  </si>
  <si>
    <t xml:space="preserve">2015-02-05</t>
  </si>
  <si>
    <t xml:space="preserve">2015-02-06</t>
  </si>
  <si>
    <t xml:space="preserve">2015-02-07</t>
  </si>
  <si>
    <t xml:space="preserve">2015-02-08</t>
  </si>
  <si>
    <t xml:space="preserve">2015-02-09</t>
  </si>
  <si>
    <t xml:space="preserve">2015-02-10</t>
  </si>
  <si>
    <t xml:space="preserve">2015-02-11</t>
  </si>
  <si>
    <t xml:space="preserve">2015-02-12</t>
  </si>
  <si>
    <t xml:space="preserve">2015-02-13</t>
  </si>
  <si>
    <t xml:space="preserve">2015-02-14</t>
  </si>
  <si>
    <t xml:space="preserve">2015-02-15</t>
  </si>
  <si>
    <t xml:space="preserve">2015-02-16</t>
  </si>
  <si>
    <t xml:space="preserve">2015-02-17</t>
  </si>
  <si>
    <t xml:space="preserve">2015-02-18</t>
  </si>
  <si>
    <t xml:space="preserve">2015-02-19</t>
  </si>
  <si>
    <t xml:space="preserve">2015-02-20</t>
  </si>
  <si>
    <t xml:space="preserve">2015-02-21</t>
  </si>
  <si>
    <t xml:space="preserve">2015-02-22</t>
  </si>
  <si>
    <t xml:space="preserve">2015-02-23</t>
  </si>
  <si>
    <t xml:space="preserve">2015-02-24</t>
  </si>
  <si>
    <t xml:space="preserve">2015-02-25</t>
  </si>
  <si>
    <t xml:space="preserve">2015-02-26</t>
  </si>
  <si>
    <t xml:space="preserve">2015-02-27</t>
  </si>
  <si>
    <t xml:space="preserve">2015-02-28</t>
  </si>
  <si>
    <t xml:space="preserve">2015-03-02</t>
  </si>
  <si>
    <t xml:space="preserve">2015-03-03</t>
  </si>
  <si>
    <t xml:space="preserve">2015-03-04</t>
  </si>
  <si>
    <t xml:space="preserve">2015-03-05</t>
  </si>
  <si>
    <t xml:space="preserve">2015-03-06</t>
  </si>
  <si>
    <t xml:space="preserve">2015-03-07</t>
  </si>
  <si>
    <t xml:space="preserve">2015-03-08</t>
  </si>
  <si>
    <t xml:space="preserve">2015-03-09</t>
  </si>
  <si>
    <t xml:space="preserve">2015-03-10</t>
  </si>
  <si>
    <t xml:space="preserve">2015-03-11</t>
  </si>
  <si>
    <t xml:space="preserve">2015-03-12</t>
  </si>
  <si>
    <t xml:space="preserve">2015-03-13</t>
  </si>
  <si>
    <t xml:space="preserve">2015-03-14</t>
  </si>
  <si>
    <t xml:space="preserve">2015-03-15</t>
  </si>
  <si>
    <t xml:space="preserve">2015-03-16</t>
  </si>
  <si>
    <t xml:space="preserve">2015-03-17</t>
  </si>
  <si>
    <t xml:space="preserve">2015-03-18</t>
  </si>
  <si>
    <t xml:space="preserve">2015-03-19</t>
  </si>
  <si>
    <t xml:space="preserve">2015-03-20</t>
  </si>
  <si>
    <t xml:space="preserve">2015-03-21</t>
  </si>
  <si>
    <t xml:space="preserve">2015-03-22</t>
  </si>
  <si>
    <t xml:space="preserve">2015-03-23</t>
  </si>
  <si>
    <t xml:space="preserve">2015-03-25</t>
  </si>
  <si>
    <t xml:space="preserve">2015-03-26</t>
  </si>
  <si>
    <t xml:space="preserve">2015-03-27</t>
  </si>
  <si>
    <t xml:space="preserve">2015-03-28</t>
  </si>
  <si>
    <t xml:space="preserve">2015-03-29</t>
  </si>
  <si>
    <t xml:space="preserve">2015-03-30</t>
  </si>
  <si>
    <t xml:space="preserve">2015-03-31</t>
  </si>
  <si>
    <t xml:space="preserve">2015-04-02</t>
  </si>
  <si>
    <t xml:space="preserve">2015-04-03</t>
  </si>
  <si>
    <t xml:space="preserve">2015-04-04</t>
  </si>
  <si>
    <t xml:space="preserve">2015-04-05</t>
  </si>
  <si>
    <t xml:space="preserve">2015-04-06</t>
  </si>
  <si>
    <t xml:space="preserve">2015-04-07</t>
  </si>
  <si>
    <t xml:space="preserve">2015-04-08</t>
  </si>
  <si>
    <t xml:space="preserve">2015-04-10</t>
  </si>
  <si>
    <t xml:space="preserve">2015-04-11</t>
  </si>
  <si>
    <t xml:space="preserve">2015-04-12</t>
  </si>
  <si>
    <t xml:space="preserve">2015-04-13</t>
  </si>
  <si>
    <t xml:space="preserve">2015-04-14</t>
  </si>
  <si>
    <t xml:space="preserve">2015-04-15</t>
  </si>
  <si>
    <t xml:space="preserve">2015-04-16</t>
  </si>
  <si>
    <t xml:space="preserve">2015-04-17</t>
  </si>
  <si>
    <t xml:space="preserve">2015-04-18</t>
  </si>
  <si>
    <t xml:space="preserve">2015-04-19</t>
  </si>
  <si>
    <t xml:space="preserve">2015-04-20</t>
  </si>
  <si>
    <t xml:space="preserve">2015-04-21</t>
  </si>
  <si>
    <t xml:space="preserve">2015-04-22</t>
  </si>
  <si>
    <t xml:space="preserve">2015-04-23</t>
  </si>
  <si>
    <t xml:space="preserve">2015-04-24</t>
  </si>
  <si>
    <t xml:space="preserve">2015-04-25</t>
  </si>
  <si>
    <t xml:space="preserve">2015-04-26</t>
  </si>
  <si>
    <t xml:space="preserve">2015-04-27</t>
  </si>
  <si>
    <t xml:space="preserve">2015-04-29</t>
  </si>
  <si>
    <t xml:space="preserve">2015-04-30</t>
  </si>
  <si>
    <t xml:space="preserve">2015-05-02</t>
  </si>
  <si>
    <t xml:space="preserve">2015-05-03</t>
  </si>
  <si>
    <t xml:space="preserve">2015-05-04</t>
  </si>
  <si>
    <t xml:space="preserve">2015-05-05</t>
  </si>
  <si>
    <t xml:space="preserve">2015-05-06</t>
  </si>
  <si>
    <t xml:space="preserve">2015-05-07</t>
  </si>
  <si>
    <t xml:space="preserve">2015-05-08</t>
  </si>
  <si>
    <t xml:space="preserve">2015-05-09</t>
  </si>
  <si>
    <t xml:space="preserve">2015-05-11</t>
  </si>
  <si>
    <t xml:space="preserve">2015-05-12</t>
  </si>
  <si>
    <t xml:space="preserve">2015-05-13</t>
  </si>
  <si>
    <t xml:space="preserve">2015-05-14</t>
  </si>
  <si>
    <t xml:space="preserve">2015-05-15</t>
  </si>
  <si>
    <t xml:space="preserve">2015-05-16</t>
  </si>
  <si>
    <t xml:space="preserve">2015-05-17</t>
  </si>
  <si>
    <t xml:space="preserve">2015-05-18</t>
  </si>
  <si>
    <t xml:space="preserve">2015-05-19</t>
  </si>
  <si>
    <t xml:space="preserve">2015-05-20</t>
  </si>
  <si>
    <t xml:space="preserve">2015-05-21</t>
  </si>
  <si>
    <t xml:space="preserve">2015-05-22</t>
  </si>
  <si>
    <t xml:space="preserve">2015-05-23</t>
  </si>
  <si>
    <t xml:space="preserve">2015-05-24</t>
  </si>
  <si>
    <t xml:space="preserve">2015-05-25</t>
  </si>
  <si>
    <t xml:space="preserve">2015-05-26</t>
  </si>
  <si>
    <t xml:space="preserve">2015-05-27</t>
  </si>
  <si>
    <t xml:space="preserve">2015-05-28</t>
  </si>
  <si>
    <t xml:space="preserve">2015-05-29</t>
  </si>
  <si>
    <t xml:space="preserve">2015-05-30</t>
  </si>
  <si>
    <t xml:space="preserve">2015-05-31</t>
  </si>
  <si>
    <t xml:space="preserve">2015-06-02</t>
  </si>
  <si>
    <t xml:space="preserve">2015-06-03</t>
  </si>
  <si>
    <t xml:space="preserve">2015-06-04</t>
  </si>
  <si>
    <t xml:space="preserve">2015-06-05</t>
  </si>
  <si>
    <t xml:space="preserve">2015-06-06</t>
  </si>
  <si>
    <t xml:space="preserve">2015-06-07</t>
  </si>
  <si>
    <t xml:space="preserve">2015-06-08</t>
  </si>
  <si>
    <t xml:space="preserve">2015-06-09</t>
  </si>
  <si>
    <t xml:space="preserve">2015-06-10</t>
  </si>
  <si>
    <t xml:space="preserve">2015-06-11</t>
  </si>
  <si>
    <t xml:space="preserve">2015-06-12</t>
  </si>
  <si>
    <t xml:space="preserve">2015-06-13</t>
  </si>
  <si>
    <t xml:space="preserve">2015-06-14</t>
  </si>
  <si>
    <t xml:space="preserve">2015-06-15</t>
  </si>
  <si>
    <t xml:space="preserve">2015-06-16</t>
  </si>
  <si>
    <t xml:space="preserve">2015-06-17</t>
  </si>
  <si>
    <t xml:space="preserve">2015-06-18</t>
  </si>
  <si>
    <t xml:space="preserve">2015-06-19</t>
  </si>
  <si>
    <t xml:space="preserve">2015-06-20</t>
  </si>
  <si>
    <t xml:space="preserve">2015-06-21</t>
  </si>
  <si>
    <t xml:space="preserve">2015-06-22</t>
  </si>
  <si>
    <t xml:space="preserve">2015-06-23</t>
  </si>
  <si>
    <t xml:space="preserve">2015-06-24</t>
  </si>
  <si>
    <t xml:space="preserve">2015-06-25</t>
  </si>
  <si>
    <t xml:space="preserve">2015-06-26</t>
  </si>
  <si>
    <t xml:space="preserve">2015-06-27</t>
  </si>
  <si>
    <t xml:space="preserve">2015-06-28</t>
  </si>
  <si>
    <t xml:space="preserve">2015-06-29</t>
  </si>
  <si>
    <t xml:space="preserve">2015-06-30</t>
  </si>
  <si>
    <t xml:space="preserve">2015-07-02</t>
  </si>
  <si>
    <t xml:space="preserve">2015-07-03</t>
  </si>
  <si>
    <t xml:space="preserve">2015-07-04</t>
  </si>
  <si>
    <t xml:space="preserve">2015-07-06</t>
  </si>
  <si>
    <t xml:space="preserve">2015-07-07</t>
  </si>
  <si>
    <t xml:space="preserve">2015-07-08</t>
  </si>
  <si>
    <t xml:space="preserve">2015-07-09</t>
  </si>
  <si>
    <t xml:space="preserve">2015-07-11</t>
  </si>
  <si>
    <t xml:space="preserve">2015-07-12</t>
  </si>
  <si>
    <t xml:space="preserve">2015-07-13</t>
  </si>
  <si>
    <t xml:space="preserve">2015-07-14</t>
  </si>
  <si>
    <t xml:space="preserve">2015-07-15</t>
  </si>
  <si>
    <t xml:space="preserve">2015-07-16</t>
  </si>
  <si>
    <t xml:space="preserve">2015-07-17</t>
  </si>
  <si>
    <t xml:space="preserve">2015-07-18</t>
  </si>
  <si>
    <t xml:space="preserve">2015-07-19</t>
  </si>
  <si>
    <t xml:space="preserve">2015-07-20</t>
  </si>
  <si>
    <t xml:space="preserve">2015-07-21</t>
  </si>
  <si>
    <t xml:space="preserve">2015-07-22</t>
  </si>
  <si>
    <t xml:space="preserve">2015-07-23</t>
  </si>
  <si>
    <t xml:space="preserve">2015-07-24</t>
  </si>
  <si>
    <t xml:space="preserve">2015-07-25</t>
  </si>
  <si>
    <t xml:space="preserve">2015-07-26</t>
  </si>
  <si>
    <t xml:space="preserve">2015-07-27</t>
  </si>
  <si>
    <t xml:space="preserve">2015-07-28</t>
  </si>
  <si>
    <t xml:space="preserve">2015-07-29</t>
  </si>
  <si>
    <t xml:space="preserve">2015-07-30</t>
  </si>
  <si>
    <t xml:space="preserve">2015-07-31</t>
  </si>
  <si>
    <t xml:space="preserve">2015-08-02</t>
  </si>
  <si>
    <t xml:space="preserve">2015-08-03</t>
  </si>
  <si>
    <t xml:space="preserve">2015-08-04</t>
  </si>
  <si>
    <t xml:space="preserve">2015-08-05</t>
  </si>
  <si>
    <t xml:space="preserve">2015-08-06</t>
  </si>
  <si>
    <t xml:space="preserve">2015-08-07</t>
  </si>
  <si>
    <t xml:space="preserve">2015-08-08</t>
  </si>
  <si>
    <t xml:space="preserve">2015-08-09</t>
  </si>
  <si>
    <t xml:space="preserve">2015-08-10</t>
  </si>
  <si>
    <t xml:space="preserve">2015-08-11</t>
  </si>
  <si>
    <t xml:space="preserve">2015-08-12</t>
  </si>
  <si>
    <t xml:space="preserve">2015-08-13</t>
  </si>
  <si>
    <t xml:space="preserve">2015-08-14</t>
  </si>
  <si>
    <t xml:space="preserve">2015-08-15</t>
  </si>
  <si>
    <t xml:space="preserve">2015-08-16</t>
  </si>
  <si>
    <t xml:space="preserve">2015-08-17</t>
  </si>
  <si>
    <t xml:space="preserve">2015-08-18</t>
  </si>
  <si>
    <t xml:space="preserve">2015-08-19</t>
  </si>
  <si>
    <t xml:space="preserve">2015-08-20</t>
  </si>
  <si>
    <t xml:space="preserve">2015-08-21</t>
  </si>
  <si>
    <t xml:space="preserve">2015-08-22</t>
  </si>
  <si>
    <t xml:space="preserve">2015-08-23</t>
  </si>
  <si>
    <t xml:space="preserve">2015-08-24</t>
  </si>
  <si>
    <t xml:space="preserve">2015-08-25</t>
  </si>
  <si>
    <t xml:space="preserve">2015-08-26</t>
  </si>
  <si>
    <t xml:space="preserve">2015-08-27</t>
  </si>
  <si>
    <t xml:space="preserve">2015-08-28</t>
  </si>
  <si>
    <t xml:space="preserve">2015-08-29</t>
  </si>
  <si>
    <t xml:space="preserve">2015-08-30</t>
  </si>
  <si>
    <t xml:space="preserve">2015-08-31</t>
  </si>
  <si>
    <t xml:space="preserve">2015-09-02</t>
  </si>
  <si>
    <t xml:space="preserve">2015-09-03</t>
  </si>
  <si>
    <t xml:space="preserve">2015-09-04</t>
  </si>
  <si>
    <t xml:space="preserve">2015-09-05</t>
  </si>
  <si>
    <t xml:space="preserve">2015-09-06</t>
  </si>
  <si>
    <t xml:space="preserve">2015-09-07</t>
  </si>
  <si>
    <t xml:space="preserve">2015-09-08</t>
  </si>
  <si>
    <t xml:space="preserve">2015-09-09</t>
  </si>
  <si>
    <t xml:space="preserve">2015-09-10</t>
  </si>
  <si>
    <t xml:space="preserve">2015-09-11</t>
  </si>
  <si>
    <t xml:space="preserve">2015-09-12</t>
  </si>
  <si>
    <t xml:space="preserve">2015-09-13</t>
  </si>
  <si>
    <t xml:space="preserve">2015-09-14</t>
  </si>
  <si>
    <t xml:space="preserve">2015-09-15</t>
  </si>
  <si>
    <t xml:space="preserve">2015-09-16</t>
  </si>
  <si>
    <t xml:space="preserve">2015-09-17</t>
  </si>
  <si>
    <t xml:space="preserve">2015-09-18</t>
  </si>
  <si>
    <t xml:space="preserve">2015-09-19</t>
  </si>
  <si>
    <t xml:space="preserve">2015-09-20</t>
  </si>
  <si>
    <t xml:space="preserve">2015-09-21</t>
  </si>
  <si>
    <t xml:space="preserve">2015-09-22</t>
  </si>
  <si>
    <t xml:space="preserve">2015-09-24</t>
  </si>
  <si>
    <t xml:space="preserve">2015-09-26</t>
  </si>
  <si>
    <t xml:space="preserve">2015-09-28</t>
  </si>
  <si>
    <t xml:space="preserve">2015-09-29</t>
  </si>
  <si>
    <t xml:space="preserve">2015-09-30</t>
  </si>
  <si>
    <t xml:space="preserve">2015-10-02</t>
  </si>
  <si>
    <t xml:space="preserve">2015-10-04</t>
  </si>
  <si>
    <t xml:space="preserve">2015-10-05</t>
  </si>
  <si>
    <t xml:space="preserve">2015-10-06</t>
  </si>
  <si>
    <t xml:space="preserve">2015-10-07</t>
  </si>
  <si>
    <t xml:space="preserve">2015-10-09</t>
  </si>
  <si>
    <t xml:space="preserve">2015-10-10</t>
  </si>
  <si>
    <t xml:space="preserve">2015-10-11</t>
  </si>
  <si>
    <t xml:space="preserve">2015-10-12</t>
  </si>
  <si>
    <t xml:space="preserve">2015-10-13</t>
  </si>
  <si>
    <t xml:space="preserve">2015-10-14</t>
  </si>
  <si>
    <t xml:space="preserve">2015-10-15</t>
  </si>
  <si>
    <t xml:space="preserve">2015-10-16</t>
  </si>
  <si>
    <t xml:space="preserve">2015-10-17</t>
  </si>
  <si>
    <t xml:space="preserve">2015-10-18</t>
  </si>
  <si>
    <t xml:space="preserve">2015-10-19</t>
  </si>
  <si>
    <t xml:space="preserve">2015-10-20</t>
  </si>
  <si>
    <t xml:space="preserve">2015-10-21</t>
  </si>
  <si>
    <t xml:space="preserve">2015-10-23</t>
  </si>
  <si>
    <t xml:space="preserve">2015-10-24</t>
  </si>
  <si>
    <t xml:space="preserve">2015-10-25</t>
  </si>
  <si>
    <t xml:space="preserve">2015-10-26</t>
  </si>
  <si>
    <t xml:space="preserve">2015-10-28</t>
  </si>
  <si>
    <t xml:space="preserve">2015-10-29</t>
  </si>
  <si>
    <t xml:space="preserve">2015-10-30</t>
  </si>
  <si>
    <t xml:space="preserve">2015-10-31</t>
  </si>
  <si>
    <t xml:space="preserve">2015-11-02</t>
  </si>
  <si>
    <t xml:space="preserve">2015-11-03</t>
  </si>
  <si>
    <t xml:space="preserve">2015-11-04</t>
  </si>
  <si>
    <t xml:space="preserve">2015-11-05</t>
  </si>
  <si>
    <t xml:space="preserve">2015-11-06</t>
  </si>
  <si>
    <t xml:space="preserve">2015-11-07</t>
  </si>
  <si>
    <t xml:space="preserve">2015-11-08</t>
  </si>
  <si>
    <t xml:space="preserve">2015-11-09</t>
  </si>
  <si>
    <t xml:space="preserve">2015-11-10</t>
  </si>
  <si>
    <t xml:space="preserve">2015-11-11</t>
  </si>
  <si>
    <t xml:space="preserve">2015-11-12</t>
  </si>
  <si>
    <t xml:space="preserve">2015-11-13</t>
  </si>
  <si>
    <t xml:space="preserve">2015-11-14</t>
  </si>
  <si>
    <t xml:space="preserve">2015-11-15</t>
  </si>
  <si>
    <t xml:space="preserve">2015-11-16</t>
  </si>
  <si>
    <t xml:space="preserve">2015-11-17</t>
  </si>
  <si>
    <t xml:space="preserve">2015-11-18</t>
  </si>
  <si>
    <t xml:space="preserve">2015-11-19</t>
  </si>
  <si>
    <t xml:space="preserve">2015-11-20</t>
  </si>
  <si>
    <t xml:space="preserve">2015-11-21</t>
  </si>
  <si>
    <t xml:space="preserve">2015-11-22</t>
  </si>
  <si>
    <t xml:space="preserve">2015-11-25</t>
  </si>
  <si>
    <t xml:space="preserve">2015-11-26</t>
  </si>
  <si>
    <t xml:space="preserve">2015-11-27</t>
  </si>
  <si>
    <t xml:space="preserve">2015-11-28</t>
  </si>
  <si>
    <t xml:space="preserve">2015-11-30</t>
  </si>
  <si>
    <t xml:space="preserve">2015-12-02</t>
  </si>
  <si>
    <t xml:space="preserve">2015-12-03</t>
  </si>
  <si>
    <t xml:space="preserve">2015-12-04</t>
  </si>
  <si>
    <t xml:space="preserve">2015-12-05</t>
  </si>
  <si>
    <t xml:space="preserve">2015-12-06</t>
  </si>
  <si>
    <t xml:space="preserve">2015-12-08</t>
  </si>
  <si>
    <t xml:space="preserve">2015-12-09</t>
  </si>
  <si>
    <t xml:space="preserve">2015-12-10</t>
  </si>
  <si>
    <t xml:space="preserve">2015-12-11</t>
  </si>
  <si>
    <t xml:space="preserve">2015-12-12</t>
  </si>
  <si>
    <t xml:space="preserve">2015-12-13</t>
  </si>
  <si>
    <t xml:space="preserve">2015-12-14</t>
  </si>
  <si>
    <t xml:space="preserve">2015-12-15</t>
  </si>
  <si>
    <t xml:space="preserve">2015-12-16</t>
  </si>
  <si>
    <t xml:space="preserve">2015-12-17</t>
  </si>
  <si>
    <t xml:space="preserve">2015-12-18</t>
  </si>
  <si>
    <t xml:space="preserve">2015-12-19</t>
  </si>
  <si>
    <t xml:space="preserve">2015-12-21</t>
  </si>
  <si>
    <t xml:space="preserve">2015-12-22</t>
  </si>
  <si>
    <t xml:space="preserve">2015-12-23</t>
  </si>
  <si>
    <t xml:space="preserve">2015-12-24</t>
  </si>
  <si>
    <t xml:space="preserve">2015-12-25</t>
  </si>
  <si>
    <t xml:space="preserve">2015-12-26</t>
  </si>
  <si>
    <t xml:space="preserve">2015-12-27</t>
  </si>
  <si>
    <t xml:space="preserve">2015-12-28</t>
  </si>
  <si>
    <t xml:space="preserve">2015-12-29</t>
  </si>
  <si>
    <t xml:space="preserve">2015-12-30</t>
  </si>
  <si>
    <t xml:space="preserve">2015-12-31</t>
  </si>
  <si>
    <t xml:space="preserve">2016-01-02</t>
  </si>
  <si>
    <t xml:space="preserve">2016-01-03</t>
  </si>
  <si>
    <t xml:space="preserve">2016-01-04</t>
  </si>
  <si>
    <t xml:space="preserve">2016-01-05</t>
  </si>
  <si>
    <t xml:space="preserve">2016-01-06</t>
  </si>
  <si>
    <t xml:space="preserve">2016-01-07</t>
  </si>
  <si>
    <t xml:space="preserve">2016-01-08</t>
  </si>
  <si>
    <t xml:space="preserve">2016-01-09</t>
  </si>
  <si>
    <t xml:space="preserve">2016-01-10</t>
  </si>
  <si>
    <t xml:space="preserve">2016-01-11</t>
  </si>
  <si>
    <t xml:space="preserve">2016-01-12</t>
  </si>
  <si>
    <t xml:space="preserve">2016-01-13</t>
  </si>
  <si>
    <t xml:space="preserve">2016-01-14</t>
  </si>
  <si>
    <t xml:space="preserve">2016-01-15</t>
  </si>
  <si>
    <t xml:space="preserve">2016-01-16</t>
  </si>
  <si>
    <t xml:space="preserve">2016-01-17</t>
  </si>
  <si>
    <t xml:space="preserve">2016-01-18</t>
  </si>
  <si>
    <t xml:space="preserve">2016-01-19</t>
  </si>
  <si>
    <t xml:space="preserve">2016-01-20</t>
  </si>
  <si>
    <t xml:space="preserve">2016-01-21</t>
  </si>
  <si>
    <t xml:space="preserve">2016-01-22</t>
  </si>
  <si>
    <t xml:space="preserve">2016-01-23</t>
  </si>
  <si>
    <t xml:space="preserve">2016-01-24</t>
  </si>
  <si>
    <t xml:space="preserve">2016-01-25</t>
  </si>
  <si>
    <t xml:space="preserve">2016-01-26</t>
  </si>
  <si>
    <t xml:space="preserve">2016-01-27</t>
  </si>
  <si>
    <t xml:space="preserve">2016-01-28</t>
  </si>
  <si>
    <t xml:space="preserve">2016-01-29</t>
  </si>
  <si>
    <t xml:space="preserve">2016-01-30</t>
  </si>
  <si>
    <t xml:space="preserve">2016-01-31</t>
  </si>
  <si>
    <t xml:space="preserve">2016-02-02</t>
  </si>
  <si>
    <t xml:space="preserve">2016-02-03</t>
  </si>
  <si>
    <t xml:space="preserve">2016-02-04</t>
  </si>
  <si>
    <t xml:space="preserve">2016-02-05</t>
  </si>
  <si>
    <t xml:space="preserve">2016-02-06</t>
  </si>
  <si>
    <t xml:space="preserve">2016-02-07</t>
  </si>
  <si>
    <t xml:space="preserve">2016-02-08</t>
  </si>
  <si>
    <t xml:space="preserve">2016-02-09</t>
  </si>
  <si>
    <t xml:space="preserve">2016-02-10</t>
  </si>
  <si>
    <t xml:space="preserve">2016-02-11</t>
  </si>
  <si>
    <t xml:space="preserve">2016-02-12</t>
  </si>
  <si>
    <t xml:space="preserve">2016-02-13</t>
  </si>
  <si>
    <t xml:space="preserve">2016-02-14</t>
  </si>
  <si>
    <t xml:space="preserve">2016-02-15</t>
  </si>
  <si>
    <t xml:space="preserve">2016-02-16</t>
  </si>
  <si>
    <t xml:space="preserve">2016-02-17</t>
  </si>
  <si>
    <t xml:space="preserve">2016-02-18</t>
  </si>
  <si>
    <t xml:space="preserve">2016-02-19</t>
  </si>
  <si>
    <t xml:space="preserve">2016-02-21</t>
  </si>
  <si>
    <t xml:space="preserve">2016-02-22</t>
  </si>
  <si>
    <t xml:space="preserve">2016-02-23</t>
  </si>
  <si>
    <t xml:space="preserve">2016-02-24</t>
  </si>
  <si>
    <t xml:space="preserve">2016-02-25</t>
  </si>
  <si>
    <t xml:space="preserve">2016-02-26</t>
  </si>
  <si>
    <t xml:space="preserve">2016-02-27</t>
  </si>
  <si>
    <t xml:space="preserve">2016-02-28</t>
  </si>
  <si>
    <t xml:space="preserve">2016-02-29</t>
  </si>
  <si>
    <t xml:space="preserve">2016-03-02</t>
  </si>
  <si>
    <t xml:space="preserve">2016-03-03</t>
  </si>
  <si>
    <t xml:space="preserve">2016-03-04</t>
  </si>
  <si>
    <t xml:space="preserve">2016-03-05</t>
  </si>
  <si>
    <t xml:space="preserve">2016-03-07</t>
  </si>
  <si>
    <t xml:space="preserve">2016-03-08</t>
  </si>
  <si>
    <t xml:space="preserve">2016-03-09</t>
  </si>
  <si>
    <t xml:space="preserve">2016-03-10</t>
  </si>
  <si>
    <t xml:space="preserve">2016-03-11</t>
  </si>
  <si>
    <t xml:space="preserve">2016-03-12</t>
  </si>
  <si>
    <t xml:space="preserve">2016-03-13</t>
  </si>
  <si>
    <t xml:space="preserve">2016-03-14</t>
  </si>
  <si>
    <t xml:space="preserve">2016-03-15</t>
  </si>
  <si>
    <t xml:space="preserve">2016-03-16</t>
  </si>
  <si>
    <t xml:space="preserve">2016-03-17</t>
  </si>
  <si>
    <t xml:space="preserve">2016-03-18</t>
  </si>
  <si>
    <t xml:space="preserve">2016-03-19</t>
  </si>
  <si>
    <t xml:space="preserve">2016-03-21</t>
  </si>
  <si>
    <t xml:space="preserve">2016-03-22</t>
  </si>
  <si>
    <t xml:space="preserve">2016-03-23</t>
  </si>
  <si>
    <t xml:space="preserve">2016-03-24</t>
  </si>
  <si>
    <t xml:space="preserve">2016-03-25</t>
  </si>
  <si>
    <t xml:space="preserve">2016-03-26</t>
  </si>
  <si>
    <t xml:space="preserve">2016-03-27</t>
  </si>
  <si>
    <t xml:space="preserve">2016-03-28</t>
  </si>
  <si>
    <t xml:space="preserve">2016-03-29</t>
  </si>
  <si>
    <t xml:space="preserve">2016-03-30</t>
  </si>
  <si>
    <t xml:space="preserve">2016-03-31</t>
  </si>
  <si>
    <t xml:space="preserve">2016-04-02</t>
  </si>
  <si>
    <t xml:space="preserve">2016-04-03</t>
  </si>
  <si>
    <t xml:space="preserve">2016-04-04</t>
  </si>
  <si>
    <t xml:space="preserve">2016-04-05</t>
  </si>
  <si>
    <t xml:space="preserve">2016-04-06</t>
  </si>
  <si>
    <t xml:space="preserve">2016-04-07</t>
  </si>
  <si>
    <t xml:space="preserve">2016-04-08</t>
  </si>
  <si>
    <t xml:space="preserve">2016-04-09</t>
  </si>
  <si>
    <t xml:space="preserve">2016-04-10</t>
  </si>
  <si>
    <t xml:space="preserve">2016-04-11</t>
  </si>
  <si>
    <t xml:space="preserve">2016-04-12</t>
  </si>
  <si>
    <t xml:space="preserve">2016-04-13</t>
  </si>
  <si>
    <t xml:space="preserve">2016-04-14</t>
  </si>
  <si>
    <t xml:space="preserve">2016-04-15</t>
  </si>
  <si>
    <t xml:space="preserve">2016-04-16</t>
  </si>
  <si>
    <t xml:space="preserve">2016-04-17</t>
  </si>
  <si>
    <t xml:space="preserve">2016-04-18</t>
  </si>
  <si>
    <t xml:space="preserve">2016-04-19</t>
  </si>
  <si>
    <t xml:space="preserve">2016-04-20</t>
  </si>
  <si>
    <t xml:space="preserve">2016-04-21</t>
  </si>
  <si>
    <t xml:space="preserve">2016-04-22</t>
  </si>
  <si>
    <t xml:space="preserve">2016-04-23</t>
  </si>
  <si>
    <t xml:space="preserve">2016-04-24</t>
  </si>
  <si>
    <t xml:space="preserve">2016-04-25</t>
  </si>
  <si>
    <t xml:space="preserve">2016-04-26</t>
  </si>
  <si>
    <t xml:space="preserve">2016-04-27</t>
  </si>
  <si>
    <t xml:space="preserve">2016-04-28</t>
  </si>
  <si>
    <t xml:space="preserve">2016-04-29</t>
  </si>
  <si>
    <t xml:space="preserve">2016-04-30</t>
  </si>
  <si>
    <t xml:space="preserve">2016-05-02</t>
  </si>
  <si>
    <t xml:space="preserve">2016-05-03</t>
  </si>
  <si>
    <t xml:space="preserve">2016-05-04</t>
  </si>
  <si>
    <t xml:space="preserve">2016-05-05</t>
  </si>
  <si>
    <t xml:space="preserve">2016-05-06</t>
  </si>
  <si>
    <t xml:space="preserve">2016-05-08</t>
  </si>
  <si>
    <t xml:space="preserve">2016-05-09</t>
  </si>
  <si>
    <t xml:space="preserve">2016-05-10</t>
  </si>
  <si>
    <t xml:space="preserve">2016-05-11</t>
  </si>
  <si>
    <t xml:space="preserve">2016-05-12</t>
  </si>
  <si>
    <t xml:space="preserve">2016-05-13</t>
  </si>
  <si>
    <t xml:space="preserve">2016-05-14</t>
  </si>
  <si>
    <t xml:space="preserve">2016-05-15</t>
  </si>
  <si>
    <t xml:space="preserve">2016-05-16</t>
  </si>
  <si>
    <t xml:space="preserve">2016-05-17</t>
  </si>
  <si>
    <t xml:space="preserve">2016-05-18</t>
  </si>
  <si>
    <t xml:space="preserve">2016-05-20</t>
  </si>
  <si>
    <t xml:space="preserve">2016-05-21</t>
  </si>
  <si>
    <t xml:space="preserve">2016-05-22</t>
  </si>
  <si>
    <t xml:space="preserve">2016-05-23</t>
  </si>
  <si>
    <t xml:space="preserve">2016-05-24</t>
  </si>
  <si>
    <t xml:space="preserve">2016-05-25</t>
  </si>
  <si>
    <t xml:space="preserve">2016-05-26</t>
  </si>
  <si>
    <t xml:space="preserve">2016-05-27</t>
  </si>
  <si>
    <t xml:space="preserve">2016-05-28</t>
  </si>
  <si>
    <t xml:space="preserve">2016-05-29</t>
  </si>
  <si>
    <t xml:space="preserve">2016-05-30</t>
  </si>
  <si>
    <t xml:space="preserve">2016-05-31</t>
  </si>
  <si>
    <t xml:space="preserve">2016-06-02</t>
  </si>
  <si>
    <t xml:space="preserve">2016-06-03</t>
  </si>
  <si>
    <t xml:space="preserve">2016-06-04</t>
  </si>
  <si>
    <t xml:space="preserve">2016-06-05</t>
  </si>
  <si>
    <t xml:space="preserve">2016-06-06</t>
  </si>
  <si>
    <t xml:space="preserve">2016-06-07</t>
  </si>
  <si>
    <t xml:space="preserve">2016-06-08</t>
  </si>
  <si>
    <t xml:space="preserve">2016-06-09</t>
  </si>
  <si>
    <t xml:space="preserve">2016-06-10</t>
  </si>
  <si>
    <t xml:space="preserve">2016-06-11</t>
  </si>
  <si>
    <t xml:space="preserve">2016-06-12</t>
  </si>
  <si>
    <t xml:space="preserve">2016-06-13</t>
  </si>
  <si>
    <t xml:space="preserve">2016-06-14</t>
  </si>
  <si>
    <t xml:space="preserve">2016-06-15</t>
  </si>
  <si>
    <t xml:space="preserve">2016-06-16</t>
  </si>
  <si>
    <t xml:space="preserve">2016-06-17</t>
  </si>
  <si>
    <t xml:space="preserve">2016-06-18</t>
  </si>
  <si>
    <t xml:space="preserve">2016-06-19</t>
  </si>
  <si>
    <t xml:space="preserve">2016-06-20</t>
  </si>
  <si>
    <t xml:space="preserve">2016-06-21</t>
  </si>
  <si>
    <t xml:space="preserve">2016-06-23</t>
  </si>
  <si>
    <t xml:space="preserve">2016-06-24</t>
  </si>
  <si>
    <t xml:space="preserve">2016-06-25</t>
  </si>
  <si>
    <t xml:space="preserve">2016-06-26</t>
  </si>
  <si>
    <t xml:space="preserve">2016-06-27</t>
  </si>
  <si>
    <t xml:space="preserve">2016-06-28</t>
  </si>
  <si>
    <t xml:space="preserve">2016-06-29</t>
  </si>
  <si>
    <t xml:space="preserve">2016-06-30</t>
  </si>
  <si>
    <t xml:space="preserve">2016-07-02</t>
  </si>
  <si>
    <t xml:space="preserve">2016-07-03</t>
  </si>
  <si>
    <t xml:space="preserve">2016-07-04</t>
  </si>
  <si>
    <t xml:space="preserve">2016-07-05</t>
  </si>
  <si>
    <t xml:space="preserve">2016-07-06</t>
  </si>
  <si>
    <t xml:space="preserve">2016-07-07</t>
  </si>
  <si>
    <t xml:space="preserve">2016-07-08</t>
  </si>
  <si>
    <t xml:space="preserve">2016-07-09</t>
  </si>
  <si>
    <t xml:space="preserve">2016-07-10</t>
  </si>
  <si>
    <t xml:space="preserve">2016-07-11</t>
  </si>
  <si>
    <t xml:space="preserve">2016-07-12</t>
  </si>
  <si>
    <t xml:space="preserve">2016-07-13</t>
  </si>
  <si>
    <t xml:space="preserve">2016-07-14</t>
  </si>
  <si>
    <t xml:space="preserve">2016-07-15</t>
  </si>
  <si>
    <t xml:space="preserve">2016-07-16</t>
  </si>
  <si>
    <t xml:space="preserve">2016-07-18</t>
  </si>
  <si>
    <t xml:space="preserve">2016-07-19</t>
  </si>
  <si>
    <t xml:space="preserve">2016-07-20</t>
  </si>
  <si>
    <t xml:space="preserve">2016-07-21</t>
  </si>
  <si>
    <t xml:space="preserve">2016-07-22</t>
  </si>
  <si>
    <t xml:space="preserve">2016-07-23</t>
  </si>
  <si>
    <t xml:space="preserve">2016-07-24</t>
  </si>
  <si>
    <t xml:space="preserve">2016-07-25</t>
  </si>
  <si>
    <t xml:space="preserve">2016-07-26</t>
  </si>
  <si>
    <t xml:space="preserve">2016-07-27</t>
  </si>
  <si>
    <t xml:space="preserve">2016-07-28</t>
  </si>
  <si>
    <t xml:space="preserve">2016-07-31</t>
  </si>
  <si>
    <t xml:space="preserve">2016-08-02</t>
  </si>
  <si>
    <t xml:space="preserve">2016-08-03</t>
  </si>
  <si>
    <t xml:space="preserve">2016-08-04</t>
  </si>
  <si>
    <t xml:space="preserve">2016-08-05</t>
  </si>
  <si>
    <t xml:space="preserve">2016-08-06</t>
  </si>
  <si>
    <t xml:space="preserve">2016-08-07</t>
  </si>
  <si>
    <t xml:space="preserve">2016-08-08</t>
  </si>
  <si>
    <t xml:space="preserve">2016-08-09</t>
  </si>
  <si>
    <t xml:space="preserve">2016-08-10</t>
  </si>
  <si>
    <t xml:space="preserve">2016-08-11</t>
  </si>
  <si>
    <t xml:space="preserve">2016-08-12</t>
  </si>
  <si>
    <t xml:space="preserve">2016-08-13</t>
  </si>
  <si>
    <t xml:space="preserve">2016-08-14</t>
  </si>
  <si>
    <t xml:space="preserve">2016-08-15</t>
  </si>
  <si>
    <t xml:space="preserve">2016-08-16</t>
  </si>
  <si>
    <t xml:space="preserve">2016-08-17</t>
  </si>
  <si>
    <t xml:space="preserve">2016-08-18</t>
  </si>
  <si>
    <t xml:space="preserve">2016-08-19</t>
  </si>
  <si>
    <t xml:space="preserve">2016-08-20</t>
  </si>
  <si>
    <t xml:space="preserve">2016-08-21</t>
  </si>
  <si>
    <t xml:space="preserve">2016-08-22</t>
  </si>
  <si>
    <t xml:space="preserve">2016-08-23</t>
  </si>
  <si>
    <t xml:space="preserve">2016-08-24</t>
  </si>
  <si>
    <t xml:space="preserve">2016-08-25</t>
  </si>
  <si>
    <t xml:space="preserve">2016-08-26</t>
  </si>
  <si>
    <t xml:space="preserve">2016-08-27</t>
  </si>
  <si>
    <t xml:space="preserve">2016-08-28</t>
  </si>
  <si>
    <t xml:space="preserve">2016-08-29</t>
  </si>
  <si>
    <t xml:space="preserve">2016-08-30</t>
  </si>
  <si>
    <t xml:space="preserve">2016-09-02</t>
  </si>
  <si>
    <t xml:space="preserve">2016-09-03</t>
  </si>
  <si>
    <t xml:space="preserve">2016-09-04</t>
  </si>
  <si>
    <t xml:space="preserve">2016-09-05</t>
  </si>
  <si>
    <t xml:space="preserve">2016-09-06</t>
  </si>
  <si>
    <t xml:space="preserve">2016-09-07</t>
  </si>
  <si>
    <t xml:space="preserve">2016-09-08</t>
  </si>
  <si>
    <t xml:space="preserve">2016-09-09</t>
  </si>
  <si>
    <t xml:space="preserve">2016-09-12</t>
  </si>
  <si>
    <t xml:space="preserve">2016-09-13</t>
  </si>
  <si>
    <t xml:space="preserve">2016-09-14</t>
  </si>
  <si>
    <t xml:space="preserve">2016-09-15</t>
  </si>
  <si>
    <t xml:space="preserve">2016-09-16</t>
  </si>
  <si>
    <t xml:space="preserve">2016-09-17</t>
  </si>
  <si>
    <t xml:space="preserve">2016-09-18</t>
  </si>
  <si>
    <t xml:space="preserve">2016-09-19</t>
  </si>
  <si>
    <t xml:space="preserve">2016-09-20</t>
  </si>
  <si>
    <t xml:space="preserve">2016-09-21</t>
  </si>
  <si>
    <t xml:space="preserve">2016-09-22</t>
  </si>
  <si>
    <t xml:space="preserve">2016-09-23</t>
  </si>
  <si>
    <t xml:space="preserve">2016-09-24</t>
  </si>
  <si>
    <t xml:space="preserve">2016-09-26</t>
  </si>
  <si>
    <t xml:space="preserve">2016-09-27</t>
  </si>
  <si>
    <t xml:space="preserve">2016-09-28</t>
  </si>
  <si>
    <t xml:space="preserve">2016-09-29</t>
  </si>
  <si>
    <t xml:space="preserve">2016-09-30</t>
  </si>
  <si>
    <t xml:space="preserve">2016-10-02</t>
  </si>
  <si>
    <t xml:space="preserve">2016-10-03</t>
  </si>
  <si>
    <t xml:space="preserve">2016-10-04</t>
  </si>
  <si>
    <t xml:space="preserve">2016-10-05</t>
  </si>
  <si>
    <t xml:space="preserve">2016-10-06</t>
  </si>
  <si>
    <t xml:space="preserve">2016-10-07</t>
  </si>
  <si>
    <t xml:space="preserve">2016-10-08</t>
  </si>
  <si>
    <t xml:space="preserve">2016-10-09</t>
  </si>
  <si>
    <t xml:space="preserve">2016-10-10</t>
  </si>
  <si>
    <t xml:space="preserve">2016-10-11</t>
  </si>
  <si>
    <t xml:space="preserve">2016-10-12</t>
  </si>
  <si>
    <t xml:space="preserve">2016-10-13</t>
  </si>
  <si>
    <t xml:space="preserve">2016-10-14</t>
  </si>
  <si>
    <t xml:space="preserve">2016-10-15</t>
  </si>
  <si>
    <t xml:space="preserve">2016-10-16</t>
  </si>
  <si>
    <t xml:space="preserve">2016-10-17</t>
  </si>
  <si>
    <t xml:space="preserve">2016-10-18</t>
  </si>
  <si>
    <t xml:space="preserve">2016-10-19</t>
  </si>
  <si>
    <t xml:space="preserve">2016-10-20</t>
  </si>
  <si>
    <t xml:space="preserve">2016-10-21</t>
  </si>
  <si>
    <t xml:space="preserve">2016-10-22</t>
  </si>
  <si>
    <t xml:space="preserve">2016-10-23</t>
  </si>
  <si>
    <t xml:space="preserve">2016-10-24</t>
  </si>
  <si>
    <t xml:space="preserve">2016-10-25</t>
  </si>
  <si>
    <t xml:space="preserve">2016-10-26</t>
  </si>
  <si>
    <t xml:space="preserve">2016-10-27</t>
  </si>
  <si>
    <t xml:space="preserve">2016-10-28</t>
  </si>
  <si>
    <t xml:space="preserve">2016-10-29</t>
  </si>
  <si>
    <t xml:space="preserve">2016-10-30</t>
  </si>
  <si>
    <t xml:space="preserve">2016-10-31</t>
  </si>
  <si>
    <t xml:space="preserve">2016-11-02</t>
  </si>
  <si>
    <t xml:space="preserve">2016-11-03</t>
  </si>
  <si>
    <t xml:space="preserve">2016-11-04</t>
  </si>
  <si>
    <t xml:space="preserve">2016-11-05</t>
  </si>
  <si>
    <t xml:space="preserve">2016-11-06</t>
  </si>
  <si>
    <t xml:space="preserve">2016-11-08</t>
  </si>
  <si>
    <t xml:space="preserve">2016-11-09</t>
  </si>
  <si>
    <t xml:space="preserve">2016-11-10</t>
  </si>
  <si>
    <t xml:space="preserve">2016-11-11</t>
  </si>
  <si>
    <t xml:space="preserve">2016-11-12</t>
  </si>
  <si>
    <t xml:space="preserve">2016-11-13</t>
  </si>
  <si>
    <t xml:space="preserve">2016-11-14</t>
  </si>
  <si>
    <t xml:space="preserve">2016-11-15</t>
  </si>
  <si>
    <t xml:space="preserve">2016-11-16</t>
  </si>
  <si>
    <t xml:space="preserve">2016-11-17</t>
  </si>
  <si>
    <t xml:space="preserve">2016-11-18</t>
  </si>
  <si>
    <t xml:space="preserve">2016-11-19</t>
  </si>
  <si>
    <t xml:space="preserve">2016-11-20</t>
  </si>
  <si>
    <t xml:space="preserve">2016-11-21</t>
  </si>
  <si>
    <t xml:space="preserve">2016-11-22</t>
  </si>
  <si>
    <t xml:space="preserve">2016-11-23</t>
  </si>
  <si>
    <t xml:space="preserve">2016-11-24</t>
  </si>
  <si>
    <t xml:space="preserve">2016-11-25</t>
  </si>
  <si>
    <t xml:space="preserve">2016-11-26</t>
  </si>
  <si>
    <t xml:space="preserve">2016-11-27</t>
  </si>
  <si>
    <t xml:space="preserve">2016-11-28</t>
  </si>
  <si>
    <t xml:space="preserve">2016-11-29</t>
  </si>
  <si>
    <t xml:space="preserve">2016-11-30</t>
  </si>
  <si>
    <t xml:space="preserve">2016-12-02</t>
  </si>
  <si>
    <t xml:space="preserve">2016-12-03</t>
  </si>
  <si>
    <t xml:space="preserve">2016-12-04</t>
  </si>
  <si>
    <t xml:space="preserve">2016-12-05</t>
  </si>
  <si>
    <t xml:space="preserve">2016-12-06</t>
  </si>
  <si>
    <t xml:space="preserve">2016-12-07</t>
  </si>
  <si>
    <t xml:space="preserve">2016-12-08</t>
  </si>
  <si>
    <t xml:space="preserve">2016-12-09</t>
  </si>
  <si>
    <t xml:space="preserve">2016-12-10</t>
  </si>
  <si>
    <t xml:space="preserve">2016-12-11</t>
  </si>
  <si>
    <t xml:space="preserve">2016-12-12</t>
  </si>
  <si>
    <t xml:space="preserve">2016-12-13</t>
  </si>
  <si>
    <t xml:space="preserve">2016-12-14</t>
  </si>
  <si>
    <t xml:space="preserve">2016-12-15</t>
  </si>
  <si>
    <t xml:space="preserve">2016-12-16</t>
  </si>
  <si>
    <t xml:space="preserve">2016-12-17</t>
  </si>
  <si>
    <t xml:space="preserve">2016-12-18</t>
  </si>
  <si>
    <t xml:space="preserve">2016-12-19</t>
  </si>
  <si>
    <t xml:space="preserve">2016-12-22</t>
  </si>
  <si>
    <t xml:space="preserve">2016-12-23</t>
  </si>
  <si>
    <t xml:space="preserve">2016-12-24</t>
  </si>
  <si>
    <t xml:space="preserve">2016-12-25</t>
  </si>
  <si>
    <t xml:space="preserve">2016-12-26</t>
  </si>
  <si>
    <t xml:space="preserve">2016-12-27</t>
  </si>
  <si>
    <t xml:space="preserve">2016-12-28</t>
  </si>
  <si>
    <t xml:space="preserve">2016-12-29</t>
  </si>
  <si>
    <t xml:space="preserve">2016-12-30</t>
  </si>
  <si>
    <t xml:space="preserve">2016-12-31</t>
  </si>
  <si>
    <t xml:space="preserve">2017-01-02</t>
  </si>
  <si>
    <t xml:space="preserve">2017-01-03</t>
  </si>
  <si>
    <t xml:space="preserve">2017-01-04</t>
  </si>
  <si>
    <t xml:space="preserve">2017-01-05</t>
  </si>
  <si>
    <t xml:space="preserve">2017-01-06</t>
  </si>
  <si>
    <t xml:space="preserve">2017-01-07</t>
  </si>
  <si>
    <t xml:space="preserve">2017-01-08</t>
  </si>
  <si>
    <t xml:space="preserve">2017-01-09</t>
  </si>
  <si>
    <t xml:space="preserve">2017-01-10</t>
  </si>
  <si>
    <t xml:space="preserve">2017-01-11</t>
  </si>
  <si>
    <t xml:space="preserve">2017-01-12</t>
  </si>
  <si>
    <t xml:space="preserve">2017-01-13</t>
  </si>
  <si>
    <t xml:space="preserve">2017-01-14</t>
  </si>
  <si>
    <t xml:space="preserve">2017-01-16</t>
  </si>
  <si>
    <t xml:space="preserve">2017-01-17</t>
  </si>
  <si>
    <t xml:space="preserve">2017-01-19</t>
  </si>
  <si>
    <t xml:space="preserve">2017-01-20</t>
  </si>
  <si>
    <t xml:space="preserve">2017-01-21</t>
  </si>
  <si>
    <t xml:space="preserve">2017-01-22</t>
  </si>
  <si>
    <t xml:space="preserve">2017-01-23</t>
  </si>
  <si>
    <t xml:space="preserve">2017-01-24</t>
  </si>
  <si>
    <t xml:space="preserve">2017-01-25</t>
  </si>
  <si>
    <t xml:space="preserve">2017-01-26</t>
  </si>
  <si>
    <t xml:space="preserve">2017-01-27</t>
  </si>
  <si>
    <t xml:space="preserve">2017-01-28</t>
  </si>
  <si>
    <t xml:space="preserve">2017-01-29</t>
  </si>
  <si>
    <t xml:space="preserve">2017-01-30</t>
  </si>
  <si>
    <t xml:space="preserve">2017-01-31</t>
  </si>
  <si>
    <t xml:space="preserve">2017-02-02</t>
  </si>
  <si>
    <t xml:space="preserve">2017-02-03</t>
  </si>
  <si>
    <t xml:space="preserve">2017-02-04</t>
  </si>
  <si>
    <t xml:space="preserve">2017-02-05</t>
  </si>
  <si>
    <t xml:space="preserve">2017-02-06</t>
  </si>
  <si>
    <t xml:space="preserve">2017-02-07</t>
  </si>
  <si>
    <t xml:space="preserve">2017-02-08</t>
  </si>
  <si>
    <t xml:space="preserve">2017-02-09</t>
  </si>
  <si>
    <t xml:space="preserve">2017-02-10</t>
  </si>
  <si>
    <t xml:space="preserve">2017-02-11</t>
  </si>
  <si>
    <t xml:space="preserve">2017-02-12</t>
  </si>
  <si>
    <t xml:space="preserve">2017-02-13</t>
  </si>
  <si>
    <t xml:space="preserve">2017-02-14</t>
  </si>
  <si>
    <t xml:space="preserve">2017-02-15</t>
  </si>
  <si>
    <t xml:space="preserve">2017-02-16</t>
  </si>
  <si>
    <t xml:space="preserve">2017-02-17</t>
  </si>
  <si>
    <t xml:space="preserve">2017-02-18</t>
  </si>
  <si>
    <t xml:space="preserve">2017-02-20</t>
  </si>
  <si>
    <t xml:space="preserve">2017-02-21</t>
  </si>
  <si>
    <t xml:space="preserve">2017-02-22</t>
  </si>
  <si>
    <t xml:space="preserve">2017-02-23</t>
  </si>
  <si>
    <t xml:space="preserve">2017-02-24</t>
  </si>
  <si>
    <t xml:space="preserve">2017-02-25</t>
  </si>
  <si>
    <t xml:space="preserve">2017-02-26</t>
  </si>
  <si>
    <t xml:space="preserve">2017-02-27</t>
  </si>
  <si>
    <t xml:space="preserve">2017-02-28</t>
  </si>
  <si>
    <t xml:space="preserve">2017-03-02</t>
  </si>
  <si>
    <t xml:space="preserve">2017-03-03</t>
  </si>
  <si>
    <t xml:space="preserve">2017-03-04</t>
  </si>
  <si>
    <t xml:space="preserve">2017-03-05</t>
  </si>
  <si>
    <t xml:space="preserve">2017-03-06</t>
  </si>
  <si>
    <t xml:space="preserve">2017-03-07</t>
  </si>
  <si>
    <t xml:space="preserve">2017-03-08</t>
  </si>
  <si>
    <t xml:space="preserve">2017-03-09</t>
  </si>
  <si>
    <t xml:space="preserve">2017-03-10</t>
  </si>
  <si>
    <t xml:space="preserve">2017-03-11</t>
  </si>
  <si>
    <t xml:space="preserve">2017-03-12</t>
  </si>
  <si>
    <t xml:space="preserve">2017-03-13</t>
  </si>
  <si>
    <t xml:space="preserve">2017-03-14</t>
  </si>
  <si>
    <t xml:space="preserve">2017-03-15</t>
  </si>
  <si>
    <t xml:space="preserve">2017-03-16</t>
  </si>
  <si>
    <t xml:space="preserve">2017-03-17</t>
  </si>
  <si>
    <t xml:space="preserve">2017-03-18</t>
  </si>
  <si>
    <t xml:space="preserve">2017-03-19</t>
  </si>
  <si>
    <t xml:space="preserve">2017-03-20</t>
  </si>
  <si>
    <t xml:space="preserve">2017-03-21</t>
  </si>
  <si>
    <t xml:space="preserve">2017-03-22</t>
  </si>
  <si>
    <t xml:space="preserve">2017-03-23</t>
  </si>
  <si>
    <t xml:space="preserve">2017-03-24</t>
  </si>
  <si>
    <t xml:space="preserve">2017-03-25</t>
  </si>
  <si>
    <t xml:space="preserve">2017-03-26</t>
  </si>
  <si>
    <t xml:space="preserve">2017-03-27</t>
  </si>
  <si>
    <t xml:space="preserve">2017-03-28</t>
  </si>
  <si>
    <t xml:space="preserve">2017-03-29</t>
  </si>
  <si>
    <t xml:space="preserve">2017-03-30</t>
  </si>
  <si>
    <t xml:space="preserve">2017-03-31</t>
  </si>
  <si>
    <t xml:space="preserve">2017-04-02</t>
  </si>
  <si>
    <t xml:space="preserve">2017-04-03</t>
  </si>
  <si>
    <t xml:space="preserve">2017-04-04</t>
  </si>
  <si>
    <t xml:space="preserve">2017-04-05</t>
  </si>
  <si>
    <t xml:space="preserve">2017-04-06</t>
  </si>
  <si>
    <t xml:space="preserve">2017-04-07</t>
  </si>
  <si>
    <t xml:space="preserve">2017-04-08</t>
  </si>
  <si>
    <t xml:space="preserve">2017-04-09</t>
  </si>
  <si>
    <t xml:space="preserve">2017-04-10</t>
  </si>
  <si>
    <t xml:space="preserve">2017-04-11</t>
  </si>
  <si>
    <t xml:space="preserve">2017-04-12</t>
  </si>
  <si>
    <t xml:space="preserve">2017-04-13</t>
  </si>
  <si>
    <t xml:space="preserve">2017-04-14</t>
  </si>
  <si>
    <t xml:space="preserve">2017-04-15</t>
  </si>
  <si>
    <t xml:space="preserve">2017-04-16</t>
  </si>
  <si>
    <t xml:space="preserve">2017-04-17</t>
  </si>
  <si>
    <t xml:space="preserve">2017-04-18</t>
  </si>
  <si>
    <t xml:space="preserve">2017-04-19</t>
  </si>
  <si>
    <t xml:space="preserve">2017-04-20</t>
  </si>
  <si>
    <t xml:space="preserve">2017-04-21</t>
  </si>
  <si>
    <t xml:space="preserve">2017-04-22</t>
  </si>
  <si>
    <t xml:space="preserve">2017-04-23</t>
  </si>
  <si>
    <t xml:space="preserve">2017-04-24</t>
  </si>
  <si>
    <t xml:space="preserve">2017-04-25</t>
  </si>
  <si>
    <t xml:space="preserve">2017-04-26</t>
  </si>
  <si>
    <t xml:space="preserve">2017-04-27</t>
  </si>
  <si>
    <t xml:space="preserve">2017-04-28</t>
  </si>
  <si>
    <t xml:space="preserve">2017-04-29</t>
  </si>
  <si>
    <t xml:space="preserve">2017-04-30</t>
  </si>
  <si>
    <t xml:space="preserve">2017-05-02</t>
  </si>
  <si>
    <t xml:space="preserve">2017-05-03</t>
  </si>
  <si>
    <t xml:space="preserve">2017-05-04</t>
  </si>
  <si>
    <t xml:space="preserve">2017-05-05</t>
  </si>
  <si>
    <t xml:space="preserve">2017-05-06</t>
  </si>
  <si>
    <t xml:space="preserve">2017-05-07</t>
  </si>
  <si>
    <t xml:space="preserve">2017-05-08</t>
  </si>
  <si>
    <t xml:space="preserve">2017-05-09</t>
  </si>
  <si>
    <t xml:space="preserve">2017-05-10</t>
  </si>
  <si>
    <t xml:space="preserve">2017-05-11</t>
  </si>
  <si>
    <t xml:space="preserve">2017-05-12</t>
  </si>
  <si>
    <t xml:space="preserve">2017-05-13</t>
  </si>
  <si>
    <t xml:space="preserve">2017-05-14</t>
  </si>
  <si>
    <t xml:space="preserve">2017-05-15</t>
  </si>
  <si>
    <t xml:space="preserve">2017-05-16</t>
  </si>
  <si>
    <t xml:space="preserve">2017-05-17</t>
  </si>
  <si>
    <t xml:space="preserve">2017-05-18</t>
  </si>
  <si>
    <t xml:space="preserve">2017-05-19</t>
  </si>
  <si>
    <t xml:space="preserve">2017-05-20</t>
  </si>
  <si>
    <t xml:space="preserve">2017-05-22</t>
  </si>
  <si>
    <t xml:space="preserve">2017-05-23</t>
  </si>
  <si>
    <t xml:space="preserve">2017-05-24</t>
  </si>
  <si>
    <t xml:space="preserve">2017-05-25</t>
  </si>
  <si>
    <t xml:space="preserve">2017-05-26</t>
  </si>
  <si>
    <t xml:space="preserve">2017-05-27</t>
  </si>
  <si>
    <t xml:space="preserve">2017-05-29</t>
  </si>
  <si>
    <t xml:space="preserve">2017-05-30</t>
  </si>
  <si>
    <t xml:space="preserve">2017-05-31</t>
  </si>
  <si>
    <t xml:space="preserve">2017-06-02</t>
  </si>
  <si>
    <t xml:space="preserve">2017-06-03</t>
  </si>
  <si>
    <t xml:space="preserve">2017-06-04</t>
  </si>
  <si>
    <t xml:space="preserve">2017-06-05</t>
  </si>
  <si>
    <t xml:space="preserve">2017-06-06</t>
  </si>
  <si>
    <t xml:space="preserve">2017-06-07</t>
  </si>
  <si>
    <t xml:space="preserve">2017-06-08</t>
  </si>
  <si>
    <t xml:space="preserve">2017-06-09</t>
  </si>
  <si>
    <t xml:space="preserve">2017-06-10</t>
  </si>
  <si>
    <t xml:space="preserve">2017-06-11</t>
  </si>
  <si>
    <t xml:space="preserve">2017-06-12</t>
  </si>
  <si>
    <t xml:space="preserve">2017-06-13</t>
  </si>
  <si>
    <t xml:space="preserve">2017-06-14</t>
  </si>
  <si>
    <t xml:space="preserve">2017-06-15</t>
  </si>
  <si>
    <t xml:space="preserve">2017-06-16</t>
  </si>
  <si>
    <t xml:space="preserve">2017-06-17</t>
  </si>
  <si>
    <t xml:space="preserve">2017-06-18</t>
  </si>
  <si>
    <t xml:space="preserve">2017-06-19</t>
  </si>
  <si>
    <t xml:space="preserve">2017-06-20</t>
  </si>
  <si>
    <t xml:space="preserve">2017-06-21</t>
  </si>
  <si>
    <t xml:space="preserve">2017-06-22</t>
  </si>
  <si>
    <t xml:space="preserve">2017-06-23</t>
  </si>
  <si>
    <t xml:space="preserve">2017-06-24</t>
  </si>
  <si>
    <t xml:space="preserve">2017-06-25</t>
  </si>
  <si>
    <t xml:space="preserve">2017-06-26</t>
  </si>
  <si>
    <t xml:space="preserve">2017-06-27</t>
  </si>
  <si>
    <t xml:space="preserve">2017-06-28</t>
  </si>
  <si>
    <t xml:space="preserve">2017-06-29</t>
  </si>
  <si>
    <t xml:space="preserve">2017-06-30</t>
  </si>
  <si>
    <t xml:space="preserve">2017-07-02</t>
  </si>
  <si>
    <t xml:space="preserve">2017-07-03</t>
  </si>
  <si>
    <t xml:space="preserve">2017-07-04</t>
  </si>
  <si>
    <t xml:space="preserve">2017-07-05</t>
  </si>
  <si>
    <t xml:space="preserve">2017-07-06</t>
  </si>
  <si>
    <t xml:space="preserve">2017-07-08</t>
  </si>
  <si>
    <t xml:space="preserve">2017-07-09</t>
  </si>
  <si>
    <t xml:space="preserve">2017-07-10</t>
  </si>
  <si>
    <t xml:space="preserve">2017-07-11</t>
  </si>
  <si>
    <t xml:space="preserve">2017-07-12</t>
  </si>
  <si>
    <t xml:space="preserve">2017-07-13</t>
  </si>
  <si>
    <t xml:space="preserve">2017-07-14</t>
  </si>
  <si>
    <t xml:space="preserve">2017-07-15</t>
  </si>
  <si>
    <t xml:space="preserve">2017-07-16</t>
  </si>
  <si>
    <t xml:space="preserve">2017-07-17</t>
  </si>
  <si>
    <t xml:space="preserve">2017-07-18</t>
  </si>
  <si>
    <t xml:space="preserve">2017-07-19</t>
  </si>
  <si>
    <t xml:space="preserve">2017-07-20</t>
  </si>
  <si>
    <t xml:space="preserve">2017-07-21</t>
  </si>
  <si>
    <t xml:space="preserve">2017-07-22</t>
  </si>
  <si>
    <t xml:space="preserve">2017-07-23</t>
  </si>
  <si>
    <t xml:space="preserve">2017-07-24</t>
  </si>
  <si>
    <t xml:space="preserve">2017-07-25</t>
  </si>
  <si>
    <t xml:space="preserve">2017-07-26</t>
  </si>
  <si>
    <t xml:space="preserve">2017-07-27</t>
  </si>
  <si>
    <t xml:space="preserve">2017-07-28</t>
  </si>
  <si>
    <t xml:space="preserve">2017-07-29</t>
  </si>
  <si>
    <t xml:space="preserve">2017-07-30</t>
  </si>
  <si>
    <t xml:space="preserve">2017-07-31</t>
  </si>
  <si>
    <t xml:space="preserve">2017-08-02</t>
  </si>
  <si>
    <t xml:space="preserve">2017-08-03</t>
  </si>
  <si>
    <t xml:space="preserve">2017-08-04</t>
  </si>
  <si>
    <t xml:space="preserve">2017-08-05</t>
  </si>
  <si>
    <t xml:space="preserve">2017-08-06</t>
  </si>
  <si>
    <t xml:space="preserve">2017-08-07</t>
  </si>
  <si>
    <t xml:space="preserve">2017-08-09</t>
  </si>
  <si>
    <t xml:space="preserve">2017-08-10</t>
  </si>
  <si>
    <t xml:space="preserve">2017-08-11</t>
  </si>
  <si>
    <t xml:space="preserve">2017-08-12</t>
  </si>
  <si>
    <t xml:space="preserve">2017-08-13</t>
  </si>
  <si>
    <t xml:space="preserve">2017-08-14</t>
  </si>
  <si>
    <t xml:space="preserve">2017-08-15</t>
  </si>
  <si>
    <t xml:space="preserve">2017-08-16</t>
  </si>
  <si>
    <t xml:space="preserve">2017-08-17</t>
  </si>
  <si>
    <t xml:space="preserve">2017-08-18</t>
  </si>
  <si>
    <t xml:space="preserve">2017-08-19</t>
  </si>
  <si>
    <t xml:space="preserve">2017-08-20</t>
  </si>
  <si>
    <t xml:space="preserve">2017-08-21</t>
  </si>
  <si>
    <t xml:space="preserve">2017-08-22</t>
  </si>
  <si>
    <t xml:space="preserve">2017-08-23</t>
  </si>
  <si>
    <t xml:space="preserve">2017-08-24</t>
  </si>
  <si>
    <t xml:space="preserve">2017-08-25</t>
  </si>
  <si>
    <t xml:space="preserve">2017-08-26</t>
  </si>
  <si>
    <t xml:space="preserve">2017-08-27</t>
  </si>
  <si>
    <t xml:space="preserve">2017-08-28</t>
  </si>
  <si>
    <t xml:space="preserve">2017-08-29</t>
  </si>
  <si>
    <t xml:space="preserve">2017-08-30</t>
  </si>
  <si>
    <t xml:space="preserve">2017-08-31</t>
  </si>
  <si>
    <t xml:space="preserve">2017-09-02</t>
  </si>
  <si>
    <t xml:space="preserve">2017-09-03</t>
  </si>
  <si>
    <t xml:space="preserve">2017-09-04</t>
  </si>
  <si>
    <t xml:space="preserve">2017-09-05</t>
  </si>
  <si>
    <t xml:space="preserve">2017-09-06</t>
  </si>
  <si>
    <t xml:space="preserve">2017-09-07</t>
  </si>
  <si>
    <t xml:space="preserve">2017-09-08</t>
  </si>
  <si>
    <t xml:space="preserve">2017-09-10</t>
  </si>
  <si>
    <t xml:space="preserve">2017-09-11</t>
  </si>
  <si>
    <t xml:space="preserve">2017-09-12</t>
  </si>
  <si>
    <t xml:space="preserve">2017-09-13</t>
  </si>
  <si>
    <t xml:space="preserve">2017-09-14</t>
  </si>
  <si>
    <t xml:space="preserve">2017-09-15</t>
  </si>
  <si>
    <t xml:space="preserve">2017-09-16</t>
  </si>
  <si>
    <t xml:space="preserve">2017-09-17</t>
  </si>
  <si>
    <t xml:space="preserve">2017-09-18</t>
  </si>
  <si>
    <t xml:space="preserve">2017-09-19</t>
  </si>
  <si>
    <t xml:space="preserve">2017-09-20</t>
  </si>
  <si>
    <t xml:space="preserve">2017-09-21</t>
  </si>
  <si>
    <t xml:space="preserve">2017-09-22</t>
  </si>
  <si>
    <t xml:space="preserve">2017-09-23</t>
  </si>
  <si>
    <t xml:space="preserve">2017-09-24</t>
  </si>
  <si>
    <t xml:space="preserve">2017-09-25</t>
  </si>
  <si>
    <t xml:space="preserve">2017-09-26</t>
  </si>
  <si>
    <t xml:space="preserve">2017-09-27</t>
  </si>
  <si>
    <t xml:space="preserve">2017-09-28</t>
  </si>
  <si>
    <t xml:space="preserve">2017-09-29</t>
  </si>
  <si>
    <t xml:space="preserve">2017-09-30</t>
  </si>
  <si>
    <t xml:space="preserve">2017-10-02</t>
  </si>
  <si>
    <t xml:space="preserve">2017-10-03</t>
  </si>
  <si>
    <t xml:space="preserve">2017-10-04</t>
  </si>
  <si>
    <t xml:space="preserve">2017-10-05</t>
  </si>
  <si>
    <t xml:space="preserve">2017-10-06</t>
  </si>
  <si>
    <t xml:space="preserve">2017-10-07</t>
  </si>
  <si>
    <t xml:space="preserve">2017-10-08</t>
  </si>
  <si>
    <t xml:space="preserve">2017-10-09</t>
  </si>
  <si>
    <t xml:space="preserve">2017-10-10</t>
  </si>
  <si>
    <t xml:space="preserve">2017-10-11</t>
  </si>
  <si>
    <t xml:space="preserve">2017-10-12</t>
  </si>
  <si>
    <t xml:space="preserve">2017-10-13</t>
  </si>
  <si>
    <t xml:space="preserve">2017-10-14</t>
  </si>
  <si>
    <t xml:space="preserve">2017-10-15</t>
  </si>
  <si>
    <t xml:space="preserve">2017-10-16</t>
  </si>
  <si>
    <t xml:space="preserve">2017-10-17</t>
  </si>
  <si>
    <t xml:space="preserve">2017-10-18</t>
  </si>
  <si>
    <t xml:space="preserve">2017-10-19</t>
  </si>
  <si>
    <t xml:space="preserve">2017-10-20</t>
  </si>
  <si>
    <t xml:space="preserve">2017-10-21</t>
  </si>
  <si>
    <t xml:space="preserve">2017-10-22</t>
  </si>
  <si>
    <t xml:space="preserve">2017-10-23</t>
  </si>
  <si>
    <t xml:space="preserve">2017-10-24</t>
  </si>
  <si>
    <t xml:space="preserve">2017-10-25</t>
  </si>
  <si>
    <t xml:space="preserve">2017-10-26</t>
  </si>
  <si>
    <t xml:space="preserve">2017-10-27</t>
  </si>
  <si>
    <t xml:space="preserve">2017-10-28</t>
  </si>
  <si>
    <t xml:space="preserve">2017-10-29</t>
  </si>
  <si>
    <t xml:space="preserve">2017-10-30</t>
  </si>
  <si>
    <t xml:space="preserve">2017-10-31</t>
  </si>
  <si>
    <t xml:space="preserve">2017-11-02</t>
  </si>
  <si>
    <t xml:space="preserve">2017-11-03</t>
  </si>
  <si>
    <t xml:space="preserve">2017-11-04</t>
  </si>
  <si>
    <t xml:space="preserve">2017-11-05</t>
  </si>
  <si>
    <t xml:space="preserve">2017-11-06</t>
  </si>
  <si>
    <t xml:space="preserve">2017-11-07</t>
  </si>
  <si>
    <t xml:space="preserve">2017-11-08</t>
  </si>
  <si>
    <t xml:space="preserve">2017-11-09</t>
  </si>
  <si>
    <t xml:space="preserve">2017-11-10</t>
  </si>
  <si>
    <t xml:space="preserve">2017-11-11</t>
  </si>
  <si>
    <t xml:space="preserve">2017-11-12</t>
  </si>
  <si>
    <t xml:space="preserve">2017-11-13</t>
  </si>
  <si>
    <t xml:space="preserve">2017-11-14</t>
  </si>
  <si>
    <t xml:space="preserve">2017-11-15</t>
  </si>
  <si>
    <t xml:space="preserve">2017-11-16</t>
  </si>
  <si>
    <t xml:space="preserve">2017-11-17</t>
  </si>
  <si>
    <t xml:space="preserve">2017-11-18</t>
  </si>
  <si>
    <t xml:space="preserve">2017-11-19</t>
  </si>
  <si>
    <t xml:space="preserve">2017-11-20</t>
  </si>
  <si>
    <t xml:space="preserve">2017-11-21</t>
  </si>
  <si>
    <t xml:space="preserve">2017-11-22</t>
  </si>
  <si>
    <t xml:space="preserve">2017-11-23</t>
  </si>
  <si>
    <t xml:space="preserve">2017-11-24</t>
  </si>
  <si>
    <t xml:space="preserve">2017-11-25</t>
  </si>
  <si>
    <t xml:space="preserve">2017-11-26</t>
  </si>
  <si>
    <t xml:space="preserve">2017-11-27</t>
  </si>
  <si>
    <t xml:space="preserve">2017-11-28</t>
  </si>
  <si>
    <t xml:space="preserve">2017-11-29</t>
  </si>
  <si>
    <t xml:space="preserve">2017-11-30</t>
  </si>
  <si>
    <t xml:space="preserve">2017-12-02</t>
  </si>
  <si>
    <t xml:space="preserve">2017-12-03</t>
  </si>
  <si>
    <t xml:space="preserve">2017-12-04</t>
  </si>
  <si>
    <t xml:space="preserve">2017-12-05</t>
  </si>
  <si>
    <t xml:space="preserve">2017-12-06</t>
  </si>
  <si>
    <t xml:space="preserve">2017-12-07</t>
  </si>
  <si>
    <t xml:space="preserve">2017-12-08</t>
  </si>
  <si>
    <t xml:space="preserve">2017-12-09</t>
  </si>
  <si>
    <t xml:space="preserve">2017-12-11</t>
  </si>
  <si>
    <t xml:space="preserve">2017-12-12</t>
  </si>
  <si>
    <t xml:space="preserve">2017-12-13</t>
  </si>
  <si>
    <t xml:space="preserve">2017-12-14</t>
  </si>
  <si>
    <t xml:space="preserve">2017-12-15</t>
  </si>
  <si>
    <t xml:space="preserve">2017-12-16</t>
  </si>
  <si>
    <t xml:space="preserve">2017-12-17</t>
  </si>
  <si>
    <t xml:space="preserve">2017-12-18</t>
  </si>
  <si>
    <t xml:space="preserve">2017-12-19</t>
  </si>
  <si>
    <t xml:space="preserve">2017-12-20</t>
  </si>
  <si>
    <t xml:space="preserve">2017-12-21</t>
  </si>
  <si>
    <t xml:space="preserve">2017-12-22</t>
  </si>
  <si>
    <t xml:space="preserve">2017-12-23</t>
  </si>
  <si>
    <t xml:space="preserve">2017-12-24</t>
  </si>
  <si>
    <t xml:space="preserve">2017-12-25</t>
  </si>
  <si>
    <t xml:space="preserve">2017-12-26</t>
  </si>
  <si>
    <t xml:space="preserve">2017-12-27</t>
  </si>
  <si>
    <t xml:space="preserve">2017-12-28</t>
  </si>
  <si>
    <t xml:space="preserve">2017-12-29</t>
  </si>
  <si>
    <t xml:space="preserve">2017-12-30</t>
  </si>
  <si>
    <t xml:space="preserve">2017-12-31</t>
  </si>
  <si>
    <t xml:space="preserve">2018-01-02</t>
  </si>
  <si>
    <t xml:space="preserve">2018-01-03</t>
  </si>
  <si>
    <t xml:space="preserve">2018-01-04</t>
  </si>
  <si>
    <t xml:space="preserve">2018-01-05</t>
  </si>
  <si>
    <t xml:space="preserve">2018-01-06</t>
  </si>
  <si>
    <t xml:space="preserve">2018-01-07</t>
  </si>
  <si>
    <t xml:space="preserve">2018-01-09</t>
  </si>
  <si>
    <t xml:space="preserve">2018-01-10</t>
  </si>
  <si>
    <t xml:space="preserve">2018-01-11</t>
  </si>
  <si>
    <t xml:space="preserve">2018-01-12</t>
  </si>
  <si>
    <t xml:space="preserve">2018-01-13</t>
  </si>
  <si>
    <t xml:space="preserve">2018-01-14</t>
  </si>
  <si>
    <t xml:space="preserve">2018-01-15</t>
  </si>
  <si>
    <t xml:space="preserve">2018-01-16</t>
  </si>
  <si>
    <t xml:space="preserve">2018-01-17</t>
  </si>
  <si>
    <t xml:space="preserve">2018-01-19</t>
  </si>
  <si>
    <t xml:space="preserve">2018-01-20</t>
  </si>
  <si>
    <t xml:space="preserve">2018-01-21</t>
  </si>
  <si>
    <t xml:space="preserve">2018-01-22</t>
  </si>
  <si>
    <t xml:space="preserve">2018-01-23</t>
  </si>
  <si>
    <t xml:space="preserve">2018-01-24</t>
  </si>
  <si>
    <t xml:space="preserve">2018-01-25</t>
  </si>
  <si>
    <t xml:space="preserve">2018-01-26</t>
  </si>
  <si>
    <t xml:space="preserve">2018-01-27</t>
  </si>
  <si>
    <t xml:space="preserve">2018-01-28</t>
  </si>
  <si>
    <t xml:space="preserve">2018-01-29</t>
  </si>
  <si>
    <t xml:space="preserve">2018-01-30</t>
  </si>
  <si>
    <t xml:space="preserve">2018-01-31</t>
  </si>
  <si>
    <t xml:space="preserve">2018-02-02</t>
  </si>
  <si>
    <t xml:space="preserve">2018-02-04</t>
  </si>
  <si>
    <t xml:space="preserve">2018-02-05</t>
  </si>
  <si>
    <t xml:space="preserve">2018-02-06</t>
  </si>
  <si>
    <t xml:space="preserve">2018-02-07</t>
  </si>
  <si>
    <t xml:space="preserve">2018-02-08</t>
  </si>
  <si>
    <t xml:space="preserve">2018-02-09</t>
  </si>
  <si>
    <t xml:space="preserve">2018-02-10</t>
  </si>
  <si>
    <t xml:space="preserve">2018-02-11</t>
  </si>
  <si>
    <t xml:space="preserve">2018-02-12</t>
  </si>
  <si>
    <t xml:space="preserve">2018-02-13</t>
  </si>
  <si>
    <t xml:space="preserve">2018-02-14</t>
  </si>
  <si>
    <t xml:space="preserve">2018-02-15</t>
  </si>
  <si>
    <t xml:space="preserve">2018-02-16</t>
  </si>
  <si>
    <t xml:space="preserve">2018-02-17</t>
  </si>
  <si>
    <t xml:space="preserve">2018-02-18</t>
  </si>
  <si>
    <t xml:space="preserve">2018-02-19</t>
  </si>
  <si>
    <t xml:space="preserve">2018-02-20</t>
  </si>
  <si>
    <t xml:space="preserve">2018-02-22</t>
  </si>
  <si>
    <t xml:space="preserve">2018-02-23</t>
  </si>
  <si>
    <t xml:space="preserve">2018-02-24</t>
  </si>
  <si>
    <t xml:space="preserve">2018-02-25</t>
  </si>
  <si>
    <t xml:space="preserve">2018-02-26</t>
  </si>
  <si>
    <t xml:space="preserve">2018-02-27</t>
  </si>
  <si>
    <t xml:space="preserve">2018-02-28</t>
  </si>
  <si>
    <t xml:space="preserve">2018-03-02</t>
  </si>
  <si>
    <t xml:space="preserve">2018-03-03</t>
  </si>
  <si>
    <t xml:space="preserve">2018-03-04</t>
  </si>
  <si>
    <t xml:space="preserve">2018-03-05</t>
  </si>
  <si>
    <t xml:space="preserve">2018-03-06</t>
  </si>
  <si>
    <t xml:space="preserve">2018-03-08</t>
  </si>
  <si>
    <t xml:space="preserve">2018-03-09</t>
  </si>
  <si>
    <t xml:space="preserve">2018-03-10</t>
  </si>
  <si>
    <t xml:space="preserve">2018-03-11</t>
  </si>
  <si>
    <t xml:space="preserve">2018-03-12</t>
  </si>
  <si>
    <t xml:space="preserve">2018-03-13</t>
  </si>
  <si>
    <t xml:space="preserve">2018-03-14</t>
  </si>
  <si>
    <t xml:space="preserve">2018-03-15</t>
  </si>
  <si>
    <t xml:space="preserve">2018-03-16</t>
  </si>
  <si>
    <t xml:space="preserve">2018-03-17</t>
  </si>
  <si>
    <t xml:space="preserve">2018-03-18</t>
  </si>
  <si>
    <t xml:space="preserve">2018-03-19</t>
  </si>
  <si>
    <t xml:space="preserve">2018-03-20</t>
  </si>
  <si>
    <t xml:space="preserve">2018-03-21</t>
  </si>
  <si>
    <t xml:space="preserve">2018-03-22</t>
  </si>
  <si>
    <t xml:space="preserve">2018-03-23</t>
  </si>
  <si>
    <t xml:space="preserve">2018-03-24</t>
  </si>
  <si>
    <t xml:space="preserve">2018-03-25</t>
  </si>
  <si>
    <t xml:space="preserve">2018-03-26</t>
  </si>
  <si>
    <t xml:space="preserve">2018-03-27</t>
  </si>
  <si>
    <t xml:space="preserve">2018-03-28</t>
  </si>
  <si>
    <t xml:space="preserve">2018-03-29</t>
  </si>
  <si>
    <t xml:space="preserve">2018-03-30</t>
  </si>
  <si>
    <t xml:space="preserve">2018-03-31</t>
  </si>
  <si>
    <t xml:space="preserve">2018-04-02</t>
  </si>
  <si>
    <t xml:space="preserve">2018-04-04</t>
  </si>
  <si>
    <t xml:space="preserve">2018-04-05</t>
  </si>
  <si>
    <t xml:space="preserve">2018-04-06</t>
  </si>
  <si>
    <t xml:space="preserve">2018-04-08</t>
  </si>
  <si>
    <t xml:space="preserve">2018-04-09</t>
  </si>
  <si>
    <t xml:space="preserve">2018-04-10</t>
  </si>
  <si>
    <t xml:space="preserve">2018-04-11</t>
  </si>
  <si>
    <t xml:space="preserve">2018-04-12</t>
  </si>
  <si>
    <t xml:space="preserve">2018-04-13</t>
  </si>
  <si>
    <t xml:space="preserve">2018-04-14</t>
  </si>
  <si>
    <t xml:space="preserve">2018-04-15</t>
  </si>
  <si>
    <t xml:space="preserve">2018-04-16</t>
  </si>
  <si>
    <t xml:space="preserve">2018-04-17</t>
  </si>
  <si>
    <t xml:space="preserve">2018-04-18</t>
  </si>
  <si>
    <t xml:space="preserve">2018-04-19</t>
  </si>
  <si>
    <t xml:space="preserve">2018-04-20</t>
  </si>
  <si>
    <t xml:space="preserve">2018-04-21</t>
  </si>
  <si>
    <t xml:space="preserve">2018-04-22</t>
  </si>
  <si>
    <t xml:space="preserve">2018-04-23</t>
  </si>
  <si>
    <t xml:space="preserve">2018-04-24</t>
  </si>
  <si>
    <t xml:space="preserve">2018-04-25</t>
  </si>
  <si>
    <t xml:space="preserve">2018-04-26</t>
  </si>
  <si>
    <t xml:space="preserve">2018-04-27</t>
  </si>
  <si>
    <t xml:space="preserve">2018-04-28</t>
  </si>
  <si>
    <t xml:space="preserve">2018-04-29</t>
  </si>
  <si>
    <t xml:space="preserve">2018-04-30</t>
  </si>
  <si>
    <t xml:space="preserve">2018-05-02</t>
  </si>
  <si>
    <t xml:space="preserve">2018-05-03</t>
  </si>
  <si>
    <t xml:space="preserve">2018-05-05</t>
  </si>
  <si>
    <t xml:space="preserve">2018-05-06</t>
  </si>
  <si>
    <t xml:space="preserve">2018-05-07</t>
  </si>
  <si>
    <t xml:space="preserve">2018-05-08</t>
  </si>
  <si>
    <t xml:space="preserve">2018-05-09</t>
  </si>
  <si>
    <t xml:space="preserve">2018-05-10</t>
  </si>
  <si>
    <t xml:space="preserve">2018-05-11</t>
  </si>
  <si>
    <t xml:space="preserve">2018-05-12</t>
  </si>
  <si>
    <t xml:space="preserve">2018-05-13</t>
  </si>
  <si>
    <t xml:space="preserve">2018-05-14</t>
  </si>
  <si>
    <t xml:space="preserve">2018-05-15</t>
  </si>
  <si>
    <t xml:space="preserve">2018-05-16</t>
  </si>
  <si>
    <t xml:space="preserve">2018-05-17</t>
  </si>
  <si>
    <t xml:space="preserve">2018-05-18</t>
  </si>
  <si>
    <t xml:space="preserve">2018-05-19</t>
  </si>
  <si>
    <t xml:space="preserve">2018-05-20</t>
  </si>
  <si>
    <t xml:space="preserve">2018-05-21</t>
  </si>
  <si>
    <t xml:space="preserve">2018-05-22</t>
  </si>
  <si>
    <t xml:space="preserve">2018-05-23</t>
  </si>
  <si>
    <t xml:space="preserve">2018-05-24</t>
  </si>
  <si>
    <t xml:space="preserve">2018-05-25</t>
  </si>
  <si>
    <t xml:space="preserve">2018-05-26</t>
  </si>
  <si>
    <t xml:space="preserve">2018-05-27</t>
  </si>
  <si>
    <t xml:space="preserve">2018-05-28</t>
  </si>
  <si>
    <t xml:space="preserve">2018-05-29</t>
  </si>
  <si>
    <t xml:space="preserve">2018-05-30</t>
  </si>
  <si>
    <t xml:space="preserve">2018-05-31</t>
  </si>
  <si>
    <t xml:space="preserve">2018-06-02</t>
  </si>
  <si>
    <t xml:space="preserve">2018-06-04</t>
  </si>
  <si>
    <t xml:space="preserve">2018-06-05</t>
  </si>
  <si>
    <t xml:space="preserve">2018-06-06</t>
  </si>
  <si>
    <t xml:space="preserve">2018-06-07</t>
  </si>
  <si>
    <t xml:space="preserve">2018-06-08</t>
  </si>
  <si>
    <t xml:space="preserve">2018-06-09</t>
  </si>
  <si>
    <t xml:space="preserve">2018-06-10</t>
  </si>
  <si>
    <t xml:space="preserve">2018-06-11</t>
  </si>
  <si>
    <t xml:space="preserve">2018-06-12</t>
  </si>
  <si>
    <t xml:space="preserve">2018-06-13</t>
  </si>
  <si>
    <t xml:space="preserve">2018-06-14</t>
  </si>
  <si>
    <t xml:space="preserve">2018-06-15</t>
  </si>
  <si>
    <t xml:space="preserve">2018-06-16</t>
  </si>
  <si>
    <t xml:space="preserve">2018-06-17</t>
  </si>
  <si>
    <t xml:space="preserve">2018-06-18</t>
  </si>
  <si>
    <t xml:space="preserve">2018-06-19</t>
  </si>
  <si>
    <t xml:space="preserve">2018-06-20</t>
  </si>
  <si>
    <t xml:space="preserve">2018-06-21</t>
  </si>
  <si>
    <t xml:space="preserve">2018-06-22</t>
  </si>
  <si>
    <t xml:space="preserve">2018-06-23</t>
  </si>
  <si>
    <t xml:space="preserve">2018-06-24</t>
  </si>
  <si>
    <t xml:space="preserve">2018-06-25</t>
  </si>
  <si>
    <t xml:space="preserve">2018-06-26</t>
  </si>
  <si>
    <t xml:space="preserve">2018-06-27</t>
  </si>
  <si>
    <t xml:space="preserve">2018-06-28</t>
  </si>
  <si>
    <t xml:space="preserve">2018-06-29</t>
  </si>
  <si>
    <t xml:space="preserve">2018-06-30</t>
  </si>
  <si>
    <t xml:space="preserve">2018-07-02</t>
  </si>
  <si>
    <t xml:space="preserve">2018-07-03</t>
  </si>
  <si>
    <t xml:space="preserve">2018-07-04</t>
  </si>
  <si>
    <t xml:space="preserve">2018-07-05</t>
  </si>
  <si>
    <t xml:space="preserve">2018-07-06</t>
  </si>
  <si>
    <t xml:space="preserve">2018-07-07</t>
  </si>
  <si>
    <t xml:space="preserve">2018-07-08</t>
  </si>
  <si>
    <t xml:space="preserve">2018-07-09</t>
  </si>
  <si>
    <t xml:space="preserve">2018-07-10</t>
  </si>
  <si>
    <t xml:space="preserve">2018-07-11</t>
  </si>
  <si>
    <t xml:space="preserve">2018-07-12</t>
  </si>
  <si>
    <t xml:space="preserve">2018-07-13</t>
  </si>
  <si>
    <t xml:space="preserve">2018-07-14</t>
  </si>
  <si>
    <t xml:space="preserve">2018-07-15</t>
  </si>
  <si>
    <t xml:space="preserve">2018-07-16</t>
  </si>
  <si>
    <t xml:space="preserve">2018-07-17</t>
  </si>
  <si>
    <t xml:space="preserve">2018-07-18</t>
  </si>
  <si>
    <t xml:space="preserve">2018-07-20</t>
  </si>
  <si>
    <t xml:space="preserve">2018-07-21</t>
  </si>
  <si>
    <t xml:space="preserve">2018-07-22</t>
  </si>
  <si>
    <t xml:space="preserve">2018-07-23</t>
  </si>
  <si>
    <t xml:space="preserve">2018-07-24</t>
  </si>
  <si>
    <t xml:space="preserve">2018-07-25</t>
  </si>
  <si>
    <t xml:space="preserve">2018-07-26</t>
  </si>
  <si>
    <t xml:space="preserve">2018-07-27</t>
  </si>
  <si>
    <t xml:space="preserve">2018-07-28</t>
  </si>
  <si>
    <t xml:space="preserve">2018-07-29</t>
  </si>
  <si>
    <t xml:space="preserve">2018-07-30</t>
  </si>
  <si>
    <t xml:space="preserve">2018-07-31</t>
  </si>
  <si>
    <t xml:space="preserve">2018-08-02</t>
  </si>
  <si>
    <t xml:space="preserve">2018-08-03</t>
  </si>
  <si>
    <t xml:space="preserve">2018-08-04</t>
  </si>
  <si>
    <t xml:space="preserve">2018-08-05</t>
  </si>
  <si>
    <t xml:space="preserve">2018-08-06</t>
  </si>
  <si>
    <t xml:space="preserve">2018-08-07</t>
  </si>
  <si>
    <t xml:space="preserve">2018-08-08</t>
  </si>
  <si>
    <t xml:space="preserve">2018-08-10</t>
  </si>
  <si>
    <t xml:space="preserve">2018-08-11</t>
  </si>
  <si>
    <t xml:space="preserve">2018-08-12</t>
  </si>
  <si>
    <t xml:space="preserve">2018-08-13</t>
  </si>
  <si>
    <t xml:space="preserve">2018-08-14</t>
  </si>
  <si>
    <t xml:space="preserve">2018-08-15</t>
  </si>
  <si>
    <t xml:space="preserve">2018-08-16</t>
  </si>
  <si>
    <t xml:space="preserve">2018-08-17</t>
  </si>
  <si>
    <t xml:space="preserve">2018-08-18</t>
  </si>
  <si>
    <t xml:space="preserve">2018-08-19</t>
  </si>
  <si>
    <t xml:space="preserve">2018-08-20</t>
  </si>
  <si>
    <t xml:space="preserve">2018-08-21</t>
  </si>
  <si>
    <t xml:space="preserve">2018-08-22</t>
  </si>
  <si>
    <t xml:space="preserve">2018-08-23</t>
  </si>
  <si>
    <t xml:space="preserve">2018-08-24</t>
  </si>
  <si>
    <t xml:space="preserve">2018-08-26</t>
  </si>
  <si>
    <t xml:space="preserve">2018-08-27</t>
  </si>
  <si>
    <t xml:space="preserve">2018-08-28</t>
  </si>
  <si>
    <t xml:space="preserve">2018-08-29</t>
  </si>
  <si>
    <t xml:space="preserve">2018-08-30</t>
  </si>
  <si>
    <t xml:space="preserve">2018-08-31</t>
  </si>
  <si>
    <t xml:space="preserve">2018-09-02</t>
  </si>
  <si>
    <t xml:space="preserve">2018-09-03</t>
  </si>
  <si>
    <t xml:space="preserve">2018-09-04</t>
  </si>
  <si>
    <t xml:space="preserve">2018-09-05</t>
  </si>
  <si>
    <t xml:space="preserve">2018-09-06</t>
  </si>
  <si>
    <t xml:space="preserve">2018-09-07</t>
  </si>
  <si>
    <t xml:space="preserve">2018-09-08</t>
  </si>
  <si>
    <t xml:space="preserve">2018-09-09</t>
  </si>
  <si>
    <t xml:space="preserve">2018-09-10</t>
  </si>
  <si>
    <t xml:space="preserve">2018-09-11</t>
  </si>
  <si>
    <t xml:space="preserve">2018-09-12</t>
  </si>
  <si>
    <t xml:space="preserve">2018-09-13</t>
  </si>
  <si>
    <t xml:space="preserve">2018-09-14</t>
  </si>
  <si>
    <t xml:space="preserve">2018-09-15</t>
  </si>
  <si>
    <t xml:space="preserve">2018-09-16</t>
  </si>
  <si>
    <t xml:space="preserve">2018-09-17</t>
  </si>
  <si>
    <t xml:space="preserve">2018-09-18</t>
  </si>
  <si>
    <t xml:space="preserve">2018-09-19</t>
  </si>
  <si>
    <t xml:space="preserve">2018-09-20</t>
  </si>
  <si>
    <t xml:space="preserve">2018-09-21</t>
  </si>
  <si>
    <t xml:space="preserve">2018-09-22</t>
  </si>
  <si>
    <t xml:space="preserve">2018-09-23</t>
  </si>
  <si>
    <t xml:space="preserve">2018-09-24</t>
  </si>
  <si>
    <t xml:space="preserve">2018-09-25</t>
  </si>
  <si>
    <t xml:space="preserve">2018-09-26</t>
  </si>
  <si>
    <t xml:space="preserve">2018-09-27</t>
  </si>
  <si>
    <t xml:space="preserve">2018-09-28</t>
  </si>
  <si>
    <t xml:space="preserve">2018-09-29</t>
  </si>
  <si>
    <t xml:space="preserve">2018-09-30</t>
  </si>
  <si>
    <t xml:space="preserve">2018-10-02</t>
  </si>
  <si>
    <t xml:space="preserve">2018-10-04</t>
  </si>
  <si>
    <t xml:space="preserve">2018-10-05</t>
  </si>
  <si>
    <t xml:space="preserve">2018-10-06</t>
  </si>
  <si>
    <t xml:space="preserve">2018-10-07</t>
  </si>
  <si>
    <t xml:space="preserve">2018-10-08</t>
  </si>
  <si>
    <t xml:space="preserve">2018-10-09</t>
  </si>
  <si>
    <t xml:space="preserve">2018-10-10</t>
  </si>
  <si>
    <t xml:space="preserve">2018-10-11</t>
  </si>
  <si>
    <t xml:space="preserve">2018-10-12</t>
  </si>
  <si>
    <t xml:space="preserve">2018-10-13</t>
  </si>
  <si>
    <t xml:space="preserve">2018-10-15</t>
  </si>
  <si>
    <t xml:space="preserve">2018-10-16</t>
  </si>
  <si>
    <t xml:space="preserve">2018-10-17</t>
  </si>
  <si>
    <t xml:space="preserve">2018-10-18</t>
  </si>
  <si>
    <t xml:space="preserve">2018-10-19</t>
  </si>
  <si>
    <t xml:space="preserve">2018-10-20</t>
  </si>
  <si>
    <t xml:space="preserve">2018-10-21</t>
  </si>
  <si>
    <t xml:space="preserve">2018-10-22</t>
  </si>
  <si>
    <t xml:space="preserve">2018-10-23</t>
  </si>
  <si>
    <t xml:space="preserve">2018-10-24</t>
  </si>
  <si>
    <t xml:space="preserve">2018-10-25</t>
  </si>
  <si>
    <t xml:space="preserve">2018-10-26</t>
  </si>
  <si>
    <t xml:space="preserve">2018-10-27</t>
  </si>
  <si>
    <t xml:space="preserve">2018-10-28</t>
  </si>
  <si>
    <t xml:space="preserve">2018-10-29</t>
  </si>
  <si>
    <t xml:space="preserve">2018-10-30</t>
  </si>
  <si>
    <t xml:space="preserve">2018-10-31</t>
  </si>
  <si>
    <t xml:space="preserve">2018-11-02</t>
  </si>
  <si>
    <t xml:space="preserve">2018-11-03</t>
  </si>
  <si>
    <t xml:space="preserve">2018-11-04</t>
  </si>
  <si>
    <t xml:space="preserve">2018-11-05</t>
  </si>
  <si>
    <t xml:space="preserve">2018-11-06</t>
  </si>
  <si>
    <t xml:space="preserve">2018-11-07</t>
  </si>
  <si>
    <t xml:space="preserve">2018-11-08</t>
  </si>
  <si>
    <t xml:space="preserve">2018-11-09</t>
  </si>
  <si>
    <t xml:space="preserve">2018-11-11</t>
  </si>
  <si>
    <t xml:space="preserve">2018-11-12</t>
  </si>
  <si>
    <t xml:space="preserve">2018-11-13</t>
  </si>
  <si>
    <t xml:space="preserve">2018-11-14</t>
  </si>
  <si>
    <t xml:space="preserve">2018-11-15</t>
  </si>
  <si>
    <t xml:space="preserve">2018-11-16</t>
  </si>
  <si>
    <t xml:space="preserve">2018-11-17</t>
  </si>
  <si>
    <t xml:space="preserve">2018-11-18</t>
  </si>
  <si>
    <t xml:space="preserve">2018-11-19</t>
  </si>
  <si>
    <t xml:space="preserve">2018-11-20</t>
  </si>
  <si>
    <t xml:space="preserve">2018-11-21</t>
  </si>
  <si>
    <t xml:space="preserve">2018-11-22</t>
  </si>
  <si>
    <t xml:space="preserve">2018-11-23</t>
  </si>
  <si>
    <t xml:space="preserve">2018-11-24</t>
  </si>
  <si>
    <t xml:space="preserve">2018-11-25</t>
  </si>
  <si>
    <t xml:space="preserve">2018-11-26</t>
  </si>
  <si>
    <t xml:space="preserve">2018-11-27</t>
  </si>
  <si>
    <t xml:space="preserve">2018-11-28</t>
  </si>
  <si>
    <t xml:space="preserve">2018-11-29</t>
  </si>
  <si>
    <t xml:space="preserve">2018-11-30</t>
  </si>
  <si>
    <t xml:space="preserve">2018-12-02</t>
  </si>
  <si>
    <t xml:space="preserve">2018-12-03</t>
  </si>
  <si>
    <t xml:space="preserve">2018-12-04</t>
  </si>
  <si>
    <t xml:space="preserve">2018-12-05</t>
  </si>
  <si>
    <t xml:space="preserve">2018-12-06</t>
  </si>
  <si>
    <t xml:space="preserve">2018-12-07</t>
  </si>
  <si>
    <t xml:space="preserve">2018-12-08</t>
  </si>
  <si>
    <t xml:space="preserve">2018-12-09</t>
  </si>
  <si>
    <t xml:space="preserve">2018-12-10</t>
  </si>
  <si>
    <t xml:space="preserve">2018-12-11</t>
  </si>
  <si>
    <t xml:space="preserve">2018-12-12</t>
  </si>
  <si>
    <t xml:space="preserve">2018-12-13</t>
  </si>
  <si>
    <t xml:space="preserve">2018-12-14</t>
  </si>
  <si>
    <t xml:space="preserve">2018-12-15</t>
  </si>
  <si>
    <t xml:space="preserve">2018-12-16</t>
  </si>
  <si>
    <t xml:space="preserve">2018-12-17</t>
  </si>
  <si>
    <t xml:space="preserve">2018-12-18</t>
  </si>
  <si>
    <t xml:space="preserve">2018-12-19</t>
  </si>
  <si>
    <t xml:space="preserve">2018-12-20</t>
  </si>
  <si>
    <t xml:space="preserve">2018-12-21</t>
  </si>
  <si>
    <t xml:space="preserve">2018-12-24</t>
  </si>
  <si>
    <t xml:space="preserve">2018-12-25</t>
  </si>
  <si>
    <t xml:space="preserve">2018-12-26</t>
  </si>
  <si>
    <t xml:space="preserve">2018-12-27</t>
  </si>
  <si>
    <t xml:space="preserve">2018-12-28</t>
  </si>
  <si>
    <t xml:space="preserve">2018-12-29</t>
  </si>
  <si>
    <t xml:space="preserve">2018-12-30</t>
  </si>
  <si>
    <t xml:space="preserve">2018-12-31</t>
  </si>
  <si>
    <t xml:space="preserve">2019-01-02</t>
  </si>
  <si>
    <t xml:space="preserve">2019-01-03</t>
  </si>
  <si>
    <t xml:space="preserve">2019-01-04</t>
  </si>
  <si>
    <t xml:space="preserve">2019-01-06</t>
  </si>
  <si>
    <t xml:space="preserve">2019-01-07</t>
  </si>
  <si>
    <t xml:space="preserve">2019-01-08</t>
  </si>
  <si>
    <t xml:space="preserve">2019-01-09</t>
  </si>
  <si>
    <t xml:space="preserve">2019-01-10</t>
  </si>
  <si>
    <t xml:space="preserve">2019-01-11</t>
  </si>
  <si>
    <t xml:space="preserve">2019-01-12</t>
  </si>
  <si>
    <t xml:space="preserve">2019-01-14</t>
  </si>
  <si>
    <t xml:space="preserve">2019-01-15</t>
  </si>
  <si>
    <t xml:space="preserve">2019-01-16</t>
  </si>
  <si>
    <t xml:space="preserve">2019-01-17</t>
  </si>
  <si>
    <t xml:space="preserve">2019-01-18</t>
  </si>
  <si>
    <t xml:space="preserve">2019-01-19</t>
  </si>
  <si>
    <t xml:space="preserve">2019-01-20</t>
  </si>
  <si>
    <t xml:space="preserve">2019-01-21</t>
  </si>
  <si>
    <t xml:space="preserve">2019-01-22</t>
  </si>
  <si>
    <t xml:space="preserve">2019-01-23</t>
  </si>
  <si>
    <t xml:space="preserve">2019-01-24</t>
  </si>
  <si>
    <t xml:space="preserve">2019-01-25</t>
  </si>
  <si>
    <t xml:space="preserve">2019-01-26</t>
  </si>
  <si>
    <t xml:space="preserve">2019-01-27</t>
  </si>
  <si>
    <t xml:space="preserve">2019-01-28</t>
  </si>
  <si>
    <t xml:space="preserve">2019-01-29</t>
  </si>
  <si>
    <t xml:space="preserve">2019-01-30</t>
  </si>
  <si>
    <t xml:space="preserve">2019-01-31</t>
  </si>
  <si>
    <t xml:space="preserve">2019-02-02</t>
  </si>
  <si>
    <t xml:space="preserve">2019-02-03</t>
  </si>
  <si>
    <t xml:space="preserve">2019-02-04</t>
  </si>
  <si>
    <t xml:space="preserve">2019-02-05</t>
  </si>
  <si>
    <t xml:space="preserve">2019-02-06</t>
  </si>
  <si>
    <t xml:space="preserve">2019-02-07</t>
  </si>
  <si>
    <t xml:space="preserve">2019-02-08</t>
  </si>
  <si>
    <t xml:space="preserve">2019-02-09</t>
  </si>
  <si>
    <t xml:space="preserve">2019-02-10</t>
  </si>
  <si>
    <t xml:space="preserve">2019-02-11</t>
  </si>
  <si>
    <t xml:space="preserve">2019-02-12</t>
  </si>
  <si>
    <t xml:space="preserve">2019-02-13</t>
  </si>
  <si>
    <t xml:space="preserve">2019-02-14</t>
  </si>
  <si>
    <t xml:space="preserve">2019-02-15</t>
  </si>
  <si>
    <t xml:space="preserve">2019-02-16</t>
  </si>
  <si>
    <t xml:space="preserve">2019-02-17</t>
  </si>
  <si>
    <t xml:space="preserve">2019-02-18</t>
  </si>
  <si>
    <t xml:space="preserve">2019-02-19</t>
  </si>
  <si>
    <t xml:space="preserve">2019-02-20</t>
  </si>
  <si>
    <t xml:space="preserve">2019-02-21</t>
  </si>
  <si>
    <t xml:space="preserve">2019-02-22</t>
  </si>
  <si>
    <t xml:space="preserve">2019-02-23</t>
  </si>
  <si>
    <t xml:space="preserve">2019-02-24</t>
  </si>
  <si>
    <t xml:space="preserve">2019-02-25</t>
  </si>
  <si>
    <t xml:space="preserve">2019-02-26</t>
  </si>
  <si>
    <t xml:space="preserve">2019-02-27</t>
  </si>
  <si>
    <t xml:space="preserve">2019-02-28</t>
  </si>
  <si>
    <t xml:space="preserve">2019-03-02</t>
  </si>
  <si>
    <t xml:space="preserve">2019-03-03</t>
  </si>
  <si>
    <t xml:space="preserve">2019-03-04</t>
  </si>
  <si>
    <t xml:space="preserve">2019-03-05</t>
  </si>
  <si>
    <t xml:space="preserve">2019-03-06</t>
  </si>
  <si>
    <t xml:space="preserve">2019-03-07</t>
  </si>
  <si>
    <t xml:space="preserve">2019-03-08</t>
  </si>
  <si>
    <t xml:space="preserve">2019-03-09</t>
  </si>
  <si>
    <t xml:space="preserve">2019-03-10</t>
  </si>
  <si>
    <t xml:space="preserve">2019-03-11</t>
  </si>
  <si>
    <t xml:space="preserve">2019-03-12</t>
  </si>
  <si>
    <t xml:space="preserve">2019-03-13</t>
  </si>
  <si>
    <t xml:space="preserve">2019-03-14</t>
  </si>
  <si>
    <t xml:space="preserve">2019-03-15</t>
  </si>
  <si>
    <t xml:space="preserve">2019-03-16</t>
  </si>
  <si>
    <t xml:space="preserve">2019-03-17</t>
  </si>
  <si>
    <t xml:space="preserve">2019-03-18</t>
  </si>
  <si>
    <t xml:space="preserve">2019-03-19</t>
  </si>
  <si>
    <t xml:space="preserve">2019-03-20</t>
  </si>
  <si>
    <t xml:space="preserve">2019-03-21</t>
  </si>
  <si>
    <t xml:space="preserve">2019-03-22</t>
  </si>
  <si>
    <t xml:space="preserve">2019-03-23</t>
  </si>
  <si>
    <t xml:space="preserve">2019-03-24</t>
  </si>
  <si>
    <t xml:space="preserve">2019-03-25</t>
  </si>
  <si>
    <t xml:space="preserve">2019-03-26</t>
  </si>
  <si>
    <t xml:space="preserve">2019-03-27</t>
  </si>
  <si>
    <t xml:space="preserve">2019-03-28</t>
  </si>
  <si>
    <t xml:space="preserve">2019-03-29</t>
  </si>
  <si>
    <t xml:space="preserve">2019-03-30</t>
  </si>
  <si>
    <t xml:space="preserve">2019-03-31</t>
  </si>
  <si>
    <t xml:space="preserve">2019-04-02</t>
  </si>
  <si>
    <t xml:space="preserve">2019-04-03</t>
  </si>
  <si>
    <t xml:space="preserve">2019-04-04</t>
  </si>
  <si>
    <t xml:space="preserve">2019-04-05</t>
  </si>
  <si>
    <t xml:space="preserve">2019-04-07</t>
  </si>
  <si>
    <t xml:space="preserve">2019-04-08</t>
  </si>
  <si>
    <t xml:space="preserve">2019-04-09</t>
  </si>
  <si>
    <t xml:space="preserve">2019-04-10</t>
  </si>
  <si>
    <t xml:space="preserve">2019-04-11</t>
  </si>
  <si>
    <t xml:space="preserve">2019-04-12</t>
  </si>
  <si>
    <t xml:space="preserve">2019-04-13</t>
  </si>
  <si>
    <t xml:space="preserve">2019-04-14</t>
  </si>
  <si>
    <t xml:space="preserve">2019-04-15</t>
  </si>
  <si>
    <t xml:space="preserve">2019-04-16</t>
  </si>
  <si>
    <t xml:space="preserve">2019-04-17</t>
  </si>
  <si>
    <t xml:space="preserve">2019-04-18</t>
  </si>
  <si>
    <t xml:space="preserve">2019-04-20</t>
  </si>
  <si>
    <t xml:space="preserve">2019-04-21</t>
  </si>
  <si>
    <t xml:space="preserve">2019-04-22</t>
  </si>
  <si>
    <t xml:space="preserve">2019-04-23</t>
  </si>
  <si>
    <t xml:space="preserve">2019-04-24</t>
  </si>
  <si>
    <t xml:space="preserve">2019-04-25</t>
  </si>
  <si>
    <t xml:space="preserve">2019-04-26</t>
  </si>
  <si>
    <t xml:space="preserve">2019-04-27</t>
  </si>
  <si>
    <t xml:space="preserve">2019-04-28</t>
  </si>
  <si>
    <t xml:space="preserve">2019-04-29</t>
  </si>
  <si>
    <t xml:space="preserve">2019-05-02</t>
  </si>
  <si>
    <t xml:space="preserve">2019-05-03</t>
  </si>
  <si>
    <t xml:space="preserve">2019-05-04</t>
  </si>
  <si>
    <t xml:space="preserve">2019-05-05</t>
  </si>
  <si>
    <t xml:space="preserve">2019-05-06</t>
  </si>
  <si>
    <t xml:space="preserve">2019-05-07</t>
  </si>
  <si>
    <t xml:space="preserve">2019-05-08</t>
  </si>
  <si>
    <t xml:space="preserve">2019-05-09</t>
  </si>
  <si>
    <t xml:space="preserve">2019-05-10</t>
  </si>
  <si>
    <t xml:space="preserve">2019-05-11</t>
  </si>
  <si>
    <t xml:space="preserve">2019-05-12</t>
  </si>
  <si>
    <t xml:space="preserve">2019-05-13</t>
  </si>
  <si>
    <t xml:space="preserve">2019-05-14</t>
  </si>
  <si>
    <t xml:space="preserve">2019-05-15</t>
  </si>
  <si>
    <t xml:space="preserve">2019-05-16</t>
  </si>
  <si>
    <t xml:space="preserve">2019-05-17</t>
  </si>
  <si>
    <t xml:space="preserve">2019-05-18</t>
  </si>
  <si>
    <t xml:space="preserve">2019-05-19</t>
  </si>
  <si>
    <t xml:space="preserve">2019-05-20</t>
  </si>
  <si>
    <t xml:space="preserve">2019-05-21</t>
  </si>
  <si>
    <t xml:space="preserve">2019-05-22</t>
  </si>
  <si>
    <t xml:space="preserve">2019-05-23</t>
  </si>
  <si>
    <t xml:space="preserve">2019-05-24</t>
  </si>
  <si>
    <t xml:space="preserve">2019-05-25</t>
  </si>
  <si>
    <t xml:space="preserve">2019-05-27</t>
  </si>
  <si>
    <t xml:space="preserve">2019-05-28</t>
  </si>
  <si>
    <t xml:space="preserve">2019-05-29</t>
  </si>
  <si>
    <t xml:space="preserve">2019-05-30</t>
  </si>
  <si>
    <t xml:space="preserve">2019-05-31</t>
  </si>
  <si>
    <t xml:space="preserve">2019-06-02</t>
  </si>
  <si>
    <t xml:space="preserve">2019-06-03</t>
  </si>
  <si>
    <t xml:space="preserve">2019-06-04</t>
  </si>
  <si>
    <t xml:space="preserve">2019-06-05</t>
  </si>
  <si>
    <t xml:space="preserve">2019-06-06</t>
  </si>
  <si>
    <t xml:space="preserve">2019-06-07</t>
  </si>
  <si>
    <t xml:space="preserve">2019-06-08</t>
  </si>
  <si>
    <t xml:space="preserve">2019-06-10</t>
  </si>
  <si>
    <t xml:space="preserve">2019-06-11</t>
  </si>
  <si>
    <t xml:space="preserve">2019-06-12</t>
  </si>
  <si>
    <t xml:space="preserve">2019-06-13</t>
  </si>
  <si>
    <t xml:space="preserve">2019-06-14</t>
  </si>
  <si>
    <t xml:space="preserve">2019-06-15</t>
  </si>
  <si>
    <t xml:space="preserve">2019-06-16</t>
  </si>
  <si>
    <t xml:space="preserve">2019-06-17</t>
  </si>
  <si>
    <t xml:space="preserve">2019-06-18</t>
  </si>
  <si>
    <t xml:space="preserve">2019-06-19</t>
  </si>
  <si>
    <t xml:space="preserve">2019-06-20</t>
  </si>
  <si>
    <t xml:space="preserve">2019-06-21</t>
  </si>
  <si>
    <t xml:space="preserve">2019-06-22</t>
  </si>
  <si>
    <t xml:space="preserve">2019-06-23</t>
  </si>
  <si>
    <t xml:space="preserve">2019-06-24</t>
  </si>
  <si>
    <t xml:space="preserve">2019-06-25</t>
  </si>
  <si>
    <t xml:space="preserve">2019-06-26</t>
  </si>
  <si>
    <t xml:space="preserve">2019-06-27</t>
  </si>
  <si>
    <t xml:space="preserve">2019-06-28</t>
  </si>
  <si>
    <t xml:space="preserve">2019-06-29</t>
  </si>
  <si>
    <t xml:space="preserve">2019-06-30</t>
  </si>
  <si>
    <t xml:space="preserve">2019-07-02</t>
  </si>
  <si>
    <t xml:space="preserve">2019-07-03</t>
  </si>
  <si>
    <t xml:space="preserve">2019-07-04</t>
  </si>
  <si>
    <t xml:space="preserve">2019-07-05</t>
  </si>
  <si>
    <t xml:space="preserve">2019-07-06</t>
  </si>
  <si>
    <t xml:space="preserve">2019-07-07</t>
  </si>
  <si>
    <t xml:space="preserve">2019-07-08</t>
  </si>
  <si>
    <t xml:space="preserve">2019-07-09</t>
  </si>
  <si>
    <t xml:space="preserve">2019-07-10</t>
  </si>
  <si>
    <t xml:space="preserve">2019-07-11</t>
  </si>
  <si>
    <t xml:space="preserve">2019-07-12</t>
  </si>
  <si>
    <t xml:space="preserve">2019-07-13</t>
  </si>
  <si>
    <t xml:space="preserve">2019-07-14</t>
  </si>
  <si>
    <t xml:space="preserve">2019-07-15</t>
  </si>
  <si>
    <t xml:space="preserve">2019-07-16</t>
  </si>
  <si>
    <t xml:space="preserve">2019-07-17</t>
  </si>
  <si>
    <t xml:space="preserve">2019-07-18</t>
  </si>
  <si>
    <t xml:space="preserve">2019-07-19</t>
  </si>
  <si>
    <t xml:space="preserve">2019-07-20</t>
  </si>
  <si>
    <t xml:space="preserve">2019-07-23</t>
  </si>
  <si>
    <t xml:space="preserve">2019-07-24</t>
  </si>
  <si>
    <t xml:space="preserve">2019-07-25</t>
  </si>
  <si>
    <t xml:space="preserve">2019-07-27</t>
  </si>
  <si>
    <t xml:space="preserve">2019-07-28</t>
  </si>
  <si>
    <t xml:space="preserve">2019-07-30</t>
  </si>
  <si>
    <t xml:space="preserve">2019-07-31</t>
  </si>
  <si>
    <t xml:space="preserve">2019-08-02</t>
  </si>
  <si>
    <t xml:space="preserve">2019-08-03</t>
  </si>
  <si>
    <t xml:space="preserve">2019-08-04</t>
  </si>
  <si>
    <t xml:space="preserve">2019-08-05</t>
  </si>
  <si>
    <t xml:space="preserve">2019-08-06</t>
  </si>
  <si>
    <t xml:space="preserve">2019-08-07</t>
  </si>
  <si>
    <t xml:space="preserve">2019-08-08</t>
  </si>
  <si>
    <t xml:space="preserve">2019-08-09</t>
  </si>
  <si>
    <t xml:space="preserve">2019-08-10</t>
  </si>
  <si>
    <t xml:space="preserve">2019-08-11</t>
  </si>
  <si>
    <t xml:space="preserve">2019-08-12</t>
  </si>
  <si>
    <t xml:space="preserve">2019-08-13</t>
  </si>
  <si>
    <t xml:space="preserve">2019-08-14</t>
  </si>
  <si>
    <t xml:space="preserve">2019-08-15</t>
  </si>
  <si>
    <t xml:space="preserve">2019-08-16</t>
  </si>
  <si>
    <t xml:space="preserve">2019-08-18</t>
  </si>
  <si>
    <t xml:space="preserve">2019-08-19</t>
  </si>
  <si>
    <t xml:space="preserve">2019-08-20</t>
  </si>
  <si>
    <t xml:space="preserve">2019-08-21</t>
  </si>
  <si>
    <t xml:space="preserve">2019-08-23</t>
  </si>
  <si>
    <t xml:space="preserve">2019-08-24</t>
  </si>
  <si>
    <t xml:space="preserve">2019-08-25</t>
  </si>
  <si>
    <t xml:space="preserve">2019-08-26</t>
  </si>
  <si>
    <t xml:space="preserve">2019-08-27</t>
  </si>
  <si>
    <t xml:space="preserve">2019-08-28</t>
  </si>
  <si>
    <t xml:space="preserve">2019-08-29</t>
  </si>
  <si>
    <t xml:space="preserve">2019-08-30</t>
  </si>
  <si>
    <t xml:space="preserve">2019-08-31</t>
  </si>
  <si>
    <t xml:space="preserve">2019-09-02</t>
  </si>
  <si>
    <t xml:space="preserve">2019-09-03</t>
  </si>
  <si>
    <t xml:space="preserve">2019-09-04</t>
  </si>
  <si>
    <t xml:space="preserve">2019-09-05</t>
  </si>
  <si>
    <t xml:space="preserve">2019-09-06</t>
  </si>
  <si>
    <t xml:space="preserve">2019-09-08</t>
  </si>
  <si>
    <t xml:space="preserve">2019-09-09</t>
  </si>
  <si>
    <t xml:space="preserve">2019-09-10</t>
  </si>
  <si>
    <t xml:space="preserve">2019-09-11</t>
  </si>
  <si>
    <t xml:space="preserve">2019-09-12</t>
  </si>
  <si>
    <t xml:space="preserve">2019-09-13</t>
  </si>
  <si>
    <t xml:space="preserve">2019-09-14</t>
  </si>
  <si>
    <t xml:space="preserve">2019-09-15</t>
  </si>
  <si>
    <t xml:space="preserve">2019-09-16</t>
  </si>
  <si>
    <t xml:space="preserve">2019-09-17</t>
  </si>
  <si>
    <t xml:space="preserve">2019-09-19</t>
  </si>
  <si>
    <t xml:space="preserve">2019-09-20</t>
  </si>
  <si>
    <t xml:space="preserve">2019-09-21</t>
  </si>
  <si>
    <t xml:space="preserve">2019-09-22</t>
  </si>
  <si>
    <t xml:space="preserve">2019-09-23</t>
  </si>
  <si>
    <t xml:space="preserve">2019-09-24</t>
  </si>
  <si>
    <t xml:space="preserve">2019-09-25</t>
  </si>
  <si>
    <t xml:space="preserve">2019-09-26</t>
  </si>
  <si>
    <t xml:space="preserve">2019-09-27</t>
  </si>
  <si>
    <t xml:space="preserve">2019-09-28</t>
  </si>
  <si>
    <t xml:space="preserve">2019-09-29</t>
  </si>
  <si>
    <t xml:space="preserve">2019-09-30</t>
  </si>
  <si>
    <t xml:space="preserve">2019-10-02</t>
  </si>
  <si>
    <t xml:space="preserve">2019-10-03</t>
  </si>
  <si>
    <t xml:space="preserve">2019-10-04</t>
  </si>
  <si>
    <t xml:space="preserve">2019-10-05</t>
  </si>
  <si>
    <t xml:space="preserve">2019-10-06</t>
  </si>
  <si>
    <t xml:space="preserve">2019-10-07</t>
  </si>
  <si>
    <t xml:space="preserve">2019-10-08</t>
  </si>
  <si>
    <t xml:space="preserve">2019-10-09</t>
  </si>
  <si>
    <t xml:space="preserve">2019-10-10</t>
  </si>
  <si>
    <t xml:space="preserve">2019-10-11</t>
  </si>
  <si>
    <t xml:space="preserve">2019-10-12</t>
  </si>
  <si>
    <t xml:space="preserve">2019-10-13</t>
  </si>
  <si>
    <t xml:space="preserve">2019-10-14</t>
  </si>
  <si>
    <t xml:space="preserve">2019-10-15</t>
  </si>
  <si>
    <t xml:space="preserve">2019-10-17</t>
  </si>
  <si>
    <t xml:space="preserve">2019-10-18</t>
  </si>
  <si>
    <t xml:space="preserve">2019-10-19</t>
  </si>
  <si>
    <t xml:space="preserve">2019-10-20</t>
  </si>
  <si>
    <t xml:space="preserve">2019-10-21</t>
  </si>
  <si>
    <t xml:space="preserve">2019-10-22</t>
  </si>
  <si>
    <t xml:space="preserve">2019-10-23</t>
  </si>
  <si>
    <t xml:space="preserve">2019-10-24</t>
  </si>
  <si>
    <t xml:space="preserve">2019-10-25</t>
  </si>
  <si>
    <t xml:space="preserve">2019-10-26</t>
  </si>
  <si>
    <t xml:space="preserve">2019-10-27</t>
  </si>
  <si>
    <t xml:space="preserve">2019-10-28</t>
  </si>
  <si>
    <t xml:space="preserve">2019-10-29</t>
  </si>
  <si>
    <t xml:space="preserve">2019-10-30</t>
  </si>
  <si>
    <t xml:space="preserve">2019-10-31</t>
  </si>
  <si>
    <t xml:space="preserve">2019-11-02</t>
  </si>
  <si>
    <t xml:space="preserve">2019-11-03</t>
  </si>
  <si>
    <t xml:space="preserve">2019-11-04</t>
  </si>
  <si>
    <t xml:space="preserve">2019-11-05</t>
  </si>
  <si>
    <t xml:space="preserve">2019-11-06</t>
  </si>
  <si>
    <t xml:space="preserve">2019-11-07</t>
  </si>
  <si>
    <t xml:space="preserve">2019-11-08</t>
  </si>
  <si>
    <t xml:space="preserve">2019-11-09</t>
  </si>
  <si>
    <t xml:space="preserve">2019-11-10</t>
  </si>
  <si>
    <t xml:space="preserve">2019-11-11</t>
  </si>
  <si>
    <t xml:space="preserve">2019-11-12</t>
  </si>
  <si>
    <t xml:space="preserve">2019-11-13</t>
  </si>
  <si>
    <t xml:space="preserve">2019-11-14</t>
  </si>
  <si>
    <t xml:space="preserve">2019-11-15</t>
  </si>
  <si>
    <t xml:space="preserve">2019-11-16</t>
  </si>
  <si>
    <t xml:space="preserve">2019-11-17</t>
  </si>
  <si>
    <t xml:space="preserve">2019-11-18</t>
  </si>
  <si>
    <t xml:space="preserve">2019-11-19</t>
  </si>
  <si>
    <t xml:space="preserve">2019-11-20</t>
  </si>
  <si>
    <t xml:space="preserve">2019-11-21</t>
  </si>
  <si>
    <t xml:space="preserve">2019-11-22</t>
  </si>
  <si>
    <t xml:space="preserve">2019-11-23</t>
  </si>
  <si>
    <t xml:space="preserve">2019-11-24</t>
  </si>
  <si>
    <t xml:space="preserve">2019-11-25</t>
  </si>
  <si>
    <t xml:space="preserve">2019-11-26</t>
  </si>
  <si>
    <t xml:space="preserve">2019-11-27</t>
  </si>
  <si>
    <t xml:space="preserve">2019-11-28</t>
  </si>
  <si>
    <t xml:space="preserve">2019-11-29</t>
  </si>
  <si>
    <t xml:space="preserve">2019-11-30</t>
  </si>
  <si>
    <t xml:space="preserve">2019-12-02</t>
  </si>
  <si>
    <t xml:space="preserve">2019-12-05</t>
  </si>
  <si>
    <t xml:space="preserve">2019-12-06</t>
  </si>
  <si>
    <t xml:space="preserve">2019-12-07</t>
  </si>
  <si>
    <t xml:space="preserve">2019-12-08</t>
  </si>
  <si>
    <t xml:space="preserve">2019-12-09</t>
  </si>
  <si>
    <t xml:space="preserve">2019-12-10</t>
  </si>
  <si>
    <t xml:space="preserve">2019-12-11</t>
  </si>
  <si>
    <t xml:space="preserve">2019-12-12</t>
  </si>
  <si>
    <t xml:space="preserve">2019-12-13</t>
  </si>
  <si>
    <t xml:space="preserve">2019-12-14</t>
  </si>
  <si>
    <t xml:space="preserve">2019-12-15</t>
  </si>
  <si>
    <t xml:space="preserve">2019-12-16</t>
  </si>
  <si>
    <t xml:space="preserve">2019-12-17</t>
  </si>
  <si>
    <t xml:space="preserve">2019-12-18</t>
  </si>
  <si>
    <t xml:space="preserve">2019-12-19</t>
  </si>
  <si>
    <t xml:space="preserve">2019-12-20</t>
  </si>
  <si>
    <t xml:space="preserve">2019-12-21</t>
  </si>
  <si>
    <t xml:space="preserve">2019-12-23</t>
  </si>
  <si>
    <t xml:space="preserve">2019-12-24</t>
  </si>
  <si>
    <t xml:space="preserve">2019-12-25</t>
  </si>
  <si>
    <t xml:space="preserve">2019-12-26</t>
  </si>
  <si>
    <t xml:space="preserve">2019-12-27</t>
  </si>
  <si>
    <t xml:space="preserve">2019-12-28</t>
  </si>
  <si>
    <t xml:space="preserve">2019-12-29</t>
  </si>
  <si>
    <t xml:space="preserve">2019-12-30</t>
  </si>
  <si>
    <t xml:space="preserve">2019-12-31</t>
  </si>
  <si>
    <t xml:space="preserve">2020-01-02</t>
  </si>
  <si>
    <t xml:space="preserve">2020-01-03</t>
  </si>
  <si>
    <t xml:space="preserve">2020-01-05</t>
  </si>
  <si>
    <t xml:space="preserve">2020-01-06</t>
  </si>
  <si>
    <t xml:space="preserve">2020-01-07</t>
  </si>
  <si>
    <t xml:space="preserve">2020-01-08</t>
  </si>
  <si>
    <t xml:space="preserve">2020-01-09</t>
  </si>
  <si>
    <t xml:space="preserve">2020-01-10</t>
  </si>
  <si>
    <t xml:space="preserve">2020-01-11</t>
  </si>
  <si>
    <t xml:space="preserve">2020-01-13</t>
  </si>
  <si>
    <t xml:space="preserve">2020-01-14</t>
  </si>
  <si>
    <t xml:space="preserve">2020-01-15</t>
  </si>
  <si>
    <t xml:space="preserve">2020-01-16</t>
  </si>
  <si>
    <t xml:space="preserve">2020-01-17</t>
  </si>
  <si>
    <t xml:space="preserve">2020-01-19</t>
  </si>
  <si>
    <t xml:space="preserve">2020-01-20</t>
  </si>
  <si>
    <t xml:space="preserve">2020-01-21</t>
  </si>
  <si>
    <t xml:space="preserve">2020-01-23</t>
  </si>
  <si>
    <t xml:space="preserve">2020-01-24</t>
  </si>
  <si>
    <t xml:space="preserve">2020-01-25</t>
  </si>
  <si>
    <t xml:space="preserve">2020-01-26</t>
  </si>
  <si>
    <t xml:space="preserve">2020-01-27</t>
  </si>
  <si>
    <t xml:space="preserve">2020-01-28</t>
  </si>
  <si>
    <t xml:space="preserve">2020-01-29</t>
  </si>
  <si>
    <t xml:space="preserve">2020-01-30</t>
  </si>
  <si>
    <t xml:space="preserve">2020-01-31</t>
  </si>
  <si>
    <t xml:space="preserve">2020-02-03</t>
  </si>
  <si>
    <t xml:space="preserve">2020-02-04</t>
  </si>
  <si>
    <t xml:space="preserve">2020-02-05</t>
  </si>
  <si>
    <t xml:space="preserve">2020-02-06</t>
  </si>
  <si>
    <t xml:space="preserve">2020-02-07</t>
  </si>
  <si>
    <t xml:space="preserve">2020-02-08</t>
  </si>
  <si>
    <t xml:space="preserve">2020-02-09</t>
  </si>
  <si>
    <t xml:space="preserve">2020-02-10</t>
  </si>
  <si>
    <t xml:space="preserve">2020-02-11</t>
  </si>
  <si>
    <t xml:space="preserve">2020-02-12</t>
  </si>
  <si>
    <t xml:space="preserve">2020-02-13</t>
  </si>
  <si>
    <t xml:space="preserve">2020-02-14</t>
  </si>
  <si>
    <t xml:space="preserve">2020-02-15</t>
  </si>
  <si>
    <t xml:space="preserve">2020-02-16</t>
  </si>
  <si>
    <t xml:space="preserve">2020-02-17</t>
  </si>
  <si>
    <t xml:space="preserve">2020-02-18</t>
  </si>
  <si>
    <t xml:space="preserve">2020-02-19</t>
  </si>
  <si>
    <t xml:space="preserve">2020-02-20</t>
  </si>
  <si>
    <t xml:space="preserve">2020-02-21</t>
  </si>
  <si>
    <t xml:space="preserve">2020-02-22</t>
  </si>
  <si>
    <t xml:space="preserve">2020-02-23</t>
  </si>
  <si>
    <t xml:space="preserve">2020-02-24</t>
  </si>
  <si>
    <t xml:space="preserve">2020-02-25</t>
  </si>
  <si>
    <t xml:space="preserve">2020-02-26</t>
  </si>
  <si>
    <t xml:space="preserve">2020-02-27</t>
  </si>
  <si>
    <t xml:space="preserve">2020-02-28</t>
  </si>
  <si>
    <t xml:space="preserve">2020-02-29</t>
  </si>
  <si>
    <t xml:space="preserve">2020-03-02</t>
  </si>
  <si>
    <t xml:space="preserve">2020-03-03</t>
  </si>
  <si>
    <t xml:space="preserve">2020-03-04</t>
  </si>
  <si>
    <t xml:space="preserve">2020-03-05</t>
  </si>
  <si>
    <t xml:space="preserve">2020-03-07</t>
  </si>
  <si>
    <t xml:space="preserve">2020-03-08</t>
  </si>
  <si>
    <t xml:space="preserve">2020-03-09</t>
  </si>
  <si>
    <t xml:space="preserve">2020-03-10</t>
  </si>
  <si>
    <t xml:space="preserve">2020-03-11</t>
  </si>
  <si>
    <t xml:space="preserve">2020-03-12</t>
  </si>
  <si>
    <t xml:space="preserve">2020-03-13</t>
  </si>
  <si>
    <t xml:space="preserve">2020-03-14</t>
  </si>
  <si>
    <t xml:space="preserve">2020-03-15</t>
  </si>
  <si>
    <t xml:space="preserve">2020-03-16</t>
  </si>
  <si>
    <t xml:space="preserve">2020-03-17</t>
  </si>
  <si>
    <t xml:space="preserve">2020-03-18</t>
  </si>
  <si>
    <t xml:space="preserve">2020-03-19</t>
  </si>
  <si>
    <t xml:space="preserve">2020-03-20</t>
  </si>
  <si>
    <t xml:space="preserve">2020-03-21</t>
  </si>
  <si>
    <t xml:space="preserve">2020-03-22</t>
  </si>
  <si>
    <t xml:space="preserve">2020-03-23</t>
  </si>
  <si>
    <t xml:space="preserve">2020-03-25</t>
  </si>
  <si>
    <t xml:space="preserve">2020-03-26</t>
  </si>
  <si>
    <t xml:space="preserve">2020-03-27</t>
  </si>
  <si>
    <t xml:space="preserve">2020-03-28</t>
  </si>
  <si>
    <t xml:space="preserve">2020-03-29</t>
  </si>
  <si>
    <t xml:space="preserve">2020-03-30</t>
  </si>
  <si>
    <t xml:space="preserve">2020-03-31</t>
  </si>
  <si>
    <t xml:space="preserve">2020-04-02</t>
  </si>
  <si>
    <t xml:space="preserve">2020-04-03</t>
  </si>
  <si>
    <t xml:space="preserve">2020-04-04</t>
  </si>
  <si>
    <t xml:space="preserve">2020-04-05</t>
  </si>
  <si>
    <t xml:space="preserve">2020-04-06</t>
  </si>
  <si>
    <t xml:space="preserve">2020-04-07</t>
  </si>
  <si>
    <t xml:space="preserve">2020-04-08</t>
  </si>
  <si>
    <t xml:space="preserve">2020-04-09</t>
  </si>
  <si>
    <t xml:space="preserve">2020-04-10</t>
  </si>
  <si>
    <t xml:space="preserve">2020-04-13</t>
  </si>
  <si>
    <t xml:space="preserve">2020-04-14</t>
  </si>
  <si>
    <t xml:space="preserve">2020-04-15</t>
  </si>
  <si>
    <t xml:space="preserve">2020-04-16</t>
  </si>
  <si>
    <t xml:space="preserve">2020-04-17</t>
  </si>
  <si>
    <t xml:space="preserve">2020-04-18</t>
  </si>
  <si>
    <t xml:space="preserve">2020-04-19</t>
  </si>
  <si>
    <t xml:space="preserve">2020-04-20</t>
  </si>
  <si>
    <t xml:space="preserve">2020-04-21</t>
  </si>
  <si>
    <t xml:space="preserve">2020-04-22</t>
  </si>
  <si>
    <t xml:space="preserve">2020-04-23</t>
  </si>
  <si>
    <t xml:space="preserve">2020-04-24</t>
  </si>
  <si>
    <t xml:space="preserve">2020-04-25</t>
  </si>
  <si>
    <t xml:space="preserve">2020-04-26</t>
  </si>
  <si>
    <t xml:space="preserve">2020-04-27</t>
  </si>
  <si>
    <t xml:space="preserve">2020-04-28</t>
  </si>
  <si>
    <t xml:space="preserve">2020-04-29</t>
  </si>
  <si>
    <t xml:space="preserve">2020-04-30</t>
  </si>
  <si>
    <t xml:space="preserve">2020-05-02</t>
  </si>
  <si>
    <t xml:space="preserve">2020-05-04</t>
  </si>
  <si>
    <t xml:space="preserve">2020-05-05</t>
  </si>
  <si>
    <t xml:space="preserve">2020-05-06</t>
  </si>
  <si>
    <t xml:space="preserve">2020-05-07</t>
  </si>
  <si>
    <t xml:space="preserve">2020-05-08</t>
  </si>
  <si>
    <t xml:space="preserve">2020-05-09</t>
  </si>
  <si>
    <t xml:space="preserve">2020-05-10</t>
  </si>
  <si>
    <t xml:space="preserve">2020-05-11</t>
  </si>
  <si>
    <t xml:space="preserve">2020-05-12</t>
  </si>
  <si>
    <t xml:space="preserve">2020-05-13</t>
  </si>
  <si>
    <t xml:space="preserve">2020-05-14</t>
  </si>
  <si>
    <t xml:space="preserve">2020-05-15</t>
  </si>
  <si>
    <t xml:space="preserve">2020-05-16</t>
  </si>
  <si>
    <t xml:space="preserve">2020-05-17</t>
  </si>
  <si>
    <t xml:space="preserve">2020-05-18</t>
  </si>
  <si>
    <t xml:space="preserve">2020-05-19</t>
  </si>
  <si>
    <t xml:space="preserve">2020-05-20</t>
  </si>
  <si>
    <t xml:space="preserve">2020-05-21</t>
  </si>
  <si>
    <t xml:space="preserve">2020-05-22</t>
  </si>
  <si>
    <t xml:space="preserve">2020-05-23</t>
  </si>
  <si>
    <t xml:space="preserve">2020-05-24</t>
  </si>
  <si>
    <t xml:space="preserve">2020-05-25</t>
  </si>
  <si>
    <t xml:space="preserve">2020-05-26</t>
  </si>
  <si>
    <t xml:space="preserve">2020-05-27</t>
  </si>
  <si>
    <t xml:space="preserve">2020-05-28</t>
  </si>
  <si>
    <t xml:space="preserve">2020-05-29</t>
  </si>
  <si>
    <t xml:space="preserve">2020-05-30</t>
  </si>
  <si>
    <t xml:space="preserve">2020-05-31</t>
  </si>
  <si>
    <t xml:space="preserve">2020-06-02</t>
  </si>
  <si>
    <t xml:space="preserve">2020-06-03</t>
  </si>
  <si>
    <t xml:space="preserve">2020-06-04</t>
  </si>
  <si>
    <t xml:space="preserve">2020-06-05</t>
  </si>
  <si>
    <t xml:space="preserve">2020-06-07</t>
  </si>
  <si>
    <t xml:space="preserve">2020-06-08</t>
  </si>
  <si>
    <t xml:space="preserve">2020-06-09</t>
  </si>
  <si>
    <t xml:space="preserve">2020-06-10</t>
  </si>
  <si>
    <t xml:space="preserve">2020-06-11</t>
  </si>
  <si>
    <t xml:space="preserve">2020-06-12</t>
  </si>
  <si>
    <t xml:space="preserve">2020-06-13</t>
  </si>
  <si>
    <t xml:space="preserve">2020-06-14</t>
  </si>
  <si>
    <t xml:space="preserve">2020-06-15</t>
  </si>
  <si>
    <t xml:space="preserve">2020-06-16</t>
  </si>
  <si>
    <t xml:space="preserve">2020-06-17</t>
  </si>
  <si>
    <t xml:space="preserve">2020-06-18</t>
  </si>
  <si>
    <t xml:space="preserve">2020-06-19</t>
  </si>
  <si>
    <t xml:space="preserve">2020-06-20</t>
  </si>
  <si>
    <t xml:space="preserve">2020-06-21</t>
  </si>
  <si>
    <t xml:space="preserve">2020-06-22</t>
  </si>
  <si>
    <t xml:space="preserve">2020-06-23</t>
  </si>
  <si>
    <t xml:space="preserve">2020-06-24</t>
  </si>
  <si>
    <t xml:space="preserve">2020-06-25</t>
  </si>
  <si>
    <t xml:space="preserve">2020-06-26</t>
  </si>
  <si>
    <t xml:space="preserve">2020-06-29</t>
  </si>
  <si>
    <t xml:space="preserve">2020-06-30</t>
  </si>
  <si>
    <t xml:space="preserve">2020-07-02</t>
  </si>
  <si>
    <t xml:space="preserve">2020-07-03</t>
  </si>
  <si>
    <t xml:space="preserve">2020-07-04</t>
  </si>
  <si>
    <t xml:space="preserve">2020-07-05</t>
  </si>
  <si>
    <t xml:space="preserve">2020-07-06</t>
  </si>
  <si>
    <t xml:space="preserve">2020-07-07</t>
  </si>
  <si>
    <t xml:space="preserve">2020-07-08</t>
  </si>
  <si>
    <t xml:space="preserve">2020-07-09</t>
  </si>
  <si>
    <t xml:space="preserve">2020-07-10</t>
  </si>
  <si>
    <t xml:space="preserve">2020-07-11</t>
  </si>
  <si>
    <t xml:space="preserve">2020-07-12</t>
  </si>
  <si>
    <t xml:space="preserve">2020-07-13</t>
  </si>
  <si>
    <t xml:space="preserve">2020-07-14</t>
  </si>
  <si>
    <t xml:space="preserve">2020-07-15</t>
  </si>
  <si>
    <t xml:space="preserve">2020-07-16</t>
  </si>
  <si>
    <t xml:space="preserve">2020-07-17</t>
  </si>
  <si>
    <t xml:space="preserve">2020-07-18</t>
  </si>
  <si>
    <t xml:space="preserve">2020-07-20</t>
  </si>
  <si>
    <t xml:space="preserve">2020-07-22</t>
  </si>
  <si>
    <t xml:space="preserve">2020-07-23</t>
  </si>
  <si>
    <t xml:space="preserve">2020-07-24</t>
  </si>
  <si>
    <t xml:space="preserve">2020-07-25</t>
  </si>
  <si>
    <t xml:space="preserve">2020-07-26</t>
  </si>
  <si>
    <t xml:space="preserve">2020-07-27</t>
  </si>
  <si>
    <t xml:space="preserve">2020-07-28</t>
  </si>
  <si>
    <t xml:space="preserve">2020-07-29</t>
  </si>
  <si>
    <t xml:space="preserve">2020-07-30</t>
  </si>
  <si>
    <t xml:space="preserve">2020-07-31</t>
  </si>
  <si>
    <t xml:space="preserve">2020-08-02</t>
  </si>
  <si>
    <t xml:space="preserve">2020-08-04</t>
  </si>
  <si>
    <t xml:space="preserve">2020-08-05</t>
  </si>
  <si>
    <t xml:space="preserve">2020-08-06</t>
  </si>
  <si>
    <t xml:space="preserve">2020-08-07</t>
  </si>
  <si>
    <t xml:space="preserve">2020-08-08</t>
  </si>
  <si>
    <t xml:space="preserve">2020-08-09</t>
  </si>
  <si>
    <t xml:space="preserve">2020-08-10</t>
  </si>
  <si>
    <t xml:space="preserve">2020-08-11</t>
  </si>
  <si>
    <t xml:space="preserve">2020-08-12</t>
  </si>
  <si>
    <t xml:space="preserve">2020-08-13</t>
  </si>
  <si>
    <t xml:space="preserve">2020-08-14</t>
  </si>
  <si>
    <t xml:space="preserve">2020-08-15</t>
  </si>
  <si>
    <t xml:space="preserve">2020-08-16</t>
  </si>
  <si>
    <t xml:space="preserve">2020-08-17</t>
  </si>
  <si>
    <t xml:space="preserve">2020-08-18</t>
  </si>
  <si>
    <t xml:space="preserve">2020-08-19</t>
  </si>
  <si>
    <t xml:space="preserve">2020-08-20</t>
  </si>
  <si>
    <t xml:space="preserve">2020-08-21</t>
  </si>
  <si>
    <t xml:space="preserve">2020-08-22</t>
  </si>
  <si>
    <t xml:space="preserve">2020-08-23</t>
  </si>
  <si>
    <t xml:space="preserve">2020-08-25</t>
  </si>
  <si>
    <t xml:space="preserve">2020-08-26</t>
  </si>
  <si>
    <t xml:space="preserve">2020-08-27</t>
  </si>
  <si>
    <t xml:space="preserve">2020-08-28</t>
  </si>
  <si>
    <t xml:space="preserve">2020-08-29</t>
  </si>
  <si>
    <t xml:space="preserve">2020-08-30</t>
  </si>
  <si>
    <t xml:space="preserve">2020-08-31</t>
  </si>
  <si>
    <t xml:space="preserve">2020-09-02</t>
  </si>
  <si>
    <t xml:space="preserve">2020-09-03</t>
  </si>
  <si>
    <t xml:space="preserve">2020-09-04</t>
  </si>
  <si>
    <t xml:space="preserve">2020-09-05</t>
  </si>
  <si>
    <t xml:space="preserve">2020-09-06</t>
  </si>
  <si>
    <t xml:space="preserve">2020-09-07</t>
  </si>
  <si>
    <t xml:space="preserve">2020-09-08</t>
  </si>
  <si>
    <t xml:space="preserve">2020-09-09</t>
  </si>
  <si>
    <t xml:space="preserve">2020-09-10</t>
  </si>
  <si>
    <t xml:space="preserve">2020-09-11</t>
  </si>
  <si>
    <t xml:space="preserve">2020-09-12</t>
  </si>
  <si>
    <t xml:space="preserve">2020-09-13</t>
  </si>
  <si>
    <t xml:space="preserve">2020-09-14</t>
  </si>
  <si>
    <t xml:space="preserve">2020-09-15</t>
  </si>
  <si>
    <t xml:space="preserve">2020-09-16</t>
  </si>
  <si>
    <t xml:space="preserve">2020-09-17</t>
  </si>
  <si>
    <t xml:space="preserve">2020-09-18</t>
  </si>
  <si>
    <t xml:space="preserve">2020-09-19</t>
  </si>
  <si>
    <t xml:space="preserve">2020-09-20</t>
  </si>
  <si>
    <t xml:space="preserve">2020-09-21</t>
  </si>
  <si>
    <t xml:space="preserve">2020-09-22</t>
  </si>
  <si>
    <t xml:space="preserve">2020-09-23</t>
  </si>
  <si>
    <t xml:space="preserve">2020-09-24</t>
  </si>
  <si>
    <t xml:space="preserve">2020-09-25</t>
  </si>
  <si>
    <t xml:space="preserve">2020-09-26</t>
  </si>
  <si>
    <t xml:space="preserve">2020-09-27</t>
  </si>
  <si>
    <t xml:space="preserve">2020-09-28</t>
  </si>
  <si>
    <t xml:space="preserve">2020-09-29</t>
  </si>
  <si>
    <t xml:space="preserve">2020-09-30</t>
  </si>
  <si>
    <t xml:space="preserve">2020-10-02</t>
  </si>
  <si>
    <t xml:space="preserve">2020-10-03</t>
  </si>
  <si>
    <t xml:space="preserve">2020-10-04</t>
  </si>
  <si>
    <t xml:space="preserve">2020-10-05</t>
  </si>
  <si>
    <t xml:space="preserve">2020-10-06</t>
  </si>
  <si>
    <t xml:space="preserve">2020-10-07</t>
  </si>
  <si>
    <t xml:space="preserve">2020-10-08</t>
  </si>
  <si>
    <t xml:space="preserve">2020-10-09</t>
  </si>
  <si>
    <t xml:space="preserve">2020-10-10</t>
  </si>
  <si>
    <t xml:space="preserve">2020-10-11</t>
  </si>
  <si>
    <t xml:space="preserve">2020-10-12</t>
  </si>
  <si>
    <t xml:space="preserve">2020-10-13</t>
  </si>
  <si>
    <t xml:space="preserve">2020-10-14</t>
  </si>
  <si>
    <t xml:space="preserve">2020-10-15</t>
  </si>
  <si>
    <t xml:space="preserve">2020-10-17</t>
  </si>
  <si>
    <t xml:space="preserve">2020-10-18</t>
  </si>
  <si>
    <t xml:space="preserve">2020-10-19</t>
  </si>
  <si>
    <t xml:space="preserve">2020-10-20</t>
  </si>
  <si>
    <t xml:space="preserve">2020-10-21</t>
  </si>
  <si>
    <t xml:space="preserve">2020-10-22</t>
  </si>
  <si>
    <t xml:space="preserve">2020-10-23</t>
  </si>
  <si>
    <t xml:space="preserve">2020-10-24</t>
  </si>
  <si>
    <t xml:space="preserve">2020-10-25</t>
  </si>
  <si>
    <t xml:space="preserve">2020-10-26</t>
  </si>
  <si>
    <t xml:space="preserve">2020-10-27</t>
  </si>
  <si>
    <t xml:space="preserve">2020-10-28</t>
  </si>
  <si>
    <t xml:space="preserve">2020-10-29</t>
  </si>
  <si>
    <t xml:space="preserve">2020-10-30</t>
  </si>
  <si>
    <t xml:space="preserve">2020-11-02</t>
  </si>
  <si>
    <t xml:space="preserve">2020-11-03</t>
  </si>
  <si>
    <t xml:space="preserve">2020-11-04</t>
  </si>
  <si>
    <t xml:space="preserve">2020-11-05</t>
  </si>
  <si>
    <t xml:space="preserve">2020-11-06</t>
  </si>
  <si>
    <t xml:space="preserve">2020-11-07</t>
  </si>
  <si>
    <t xml:space="preserve">2020-11-08</t>
  </si>
  <si>
    <t xml:space="preserve">2020-11-09</t>
  </si>
  <si>
    <t xml:space="preserve">2020-11-10</t>
  </si>
  <si>
    <t xml:space="preserve">2020-11-11</t>
  </si>
  <si>
    <t xml:space="preserve">2020-11-12</t>
  </si>
  <si>
    <t xml:space="preserve">2020-11-14</t>
  </si>
  <si>
    <t xml:space="preserve">2020-11-15</t>
  </si>
  <si>
    <t xml:space="preserve">2020-11-16</t>
  </si>
  <si>
    <t xml:space="preserve">2020-11-17</t>
  </si>
  <si>
    <t xml:space="preserve">2020-11-18</t>
  </si>
  <si>
    <t xml:space="preserve">2020-11-19</t>
  </si>
  <si>
    <t xml:space="preserve">2020-11-20</t>
  </si>
  <si>
    <t xml:space="preserve">2020-11-21</t>
  </si>
  <si>
    <t xml:space="preserve">2020-11-22</t>
  </si>
  <si>
    <t xml:space="preserve">2020-11-23</t>
  </si>
  <si>
    <t xml:space="preserve">2020-11-24</t>
  </si>
  <si>
    <t xml:space="preserve">2020-11-25</t>
  </si>
  <si>
    <t xml:space="preserve">2020-11-26</t>
  </si>
  <si>
    <t xml:space="preserve">2020-11-27</t>
  </si>
  <si>
    <t xml:space="preserve">2020-11-28</t>
  </si>
  <si>
    <t xml:space="preserve">2020-11-29</t>
  </si>
  <si>
    <t xml:space="preserve">2020-11-30</t>
  </si>
  <si>
    <t xml:space="preserve">2020-12-02</t>
  </si>
  <si>
    <t xml:space="preserve">2020-12-03</t>
  </si>
  <si>
    <t xml:space="preserve">2020-12-04</t>
  </si>
  <si>
    <t xml:space="preserve">2020-12-05</t>
  </si>
  <si>
    <t xml:space="preserve">2020-12-06</t>
  </si>
  <si>
    <t xml:space="preserve">2020-12-08</t>
  </si>
  <si>
    <t xml:space="preserve">2020-12-09</t>
  </si>
  <si>
    <t xml:space="preserve">2020-12-10</t>
  </si>
  <si>
    <t xml:space="preserve">2020-12-11</t>
  </si>
  <si>
    <t xml:space="preserve">2020-12-13</t>
  </si>
  <si>
    <t xml:space="preserve">2020-12-14</t>
  </si>
  <si>
    <t xml:space="preserve">2020-12-16</t>
  </si>
  <si>
    <t xml:space="preserve">2020-12-17</t>
  </si>
  <si>
    <t xml:space="preserve">2020-12-18</t>
  </si>
  <si>
    <t xml:space="preserve">2020-12-19</t>
  </si>
  <si>
    <t xml:space="preserve">2020-12-20</t>
  </si>
  <si>
    <t xml:space="preserve">2020-12-21</t>
  </si>
  <si>
    <t xml:space="preserve">2020-12-22</t>
  </si>
  <si>
    <t xml:space="preserve">2020-12-24</t>
  </si>
  <si>
    <t xml:space="preserve">2020-12-25</t>
  </si>
  <si>
    <t xml:space="preserve">2020-12-26</t>
  </si>
  <si>
    <t xml:space="preserve">2020-12-27</t>
  </si>
  <si>
    <t xml:space="preserve">2020-12-28</t>
  </si>
  <si>
    <t xml:space="preserve">2020-12-29</t>
  </si>
  <si>
    <t xml:space="preserve">2020-12-30</t>
  </si>
  <si>
    <t xml:space="preserve">2020-12-31</t>
  </si>
  <si>
    <t xml:space="preserve">2021-01-02</t>
  </si>
  <si>
    <t xml:space="preserve">2021-01-03</t>
  </si>
  <si>
    <t xml:space="preserve">2021-01-04</t>
  </si>
  <si>
    <t xml:space="preserve">2021-01-05</t>
  </si>
  <si>
    <t xml:space="preserve">2021-01-06</t>
  </si>
  <si>
    <t xml:space="preserve">2021-01-07</t>
  </si>
  <si>
    <t xml:space="preserve">2021-01-09</t>
  </si>
  <si>
    <t xml:space="preserve">2021-01-10</t>
  </si>
  <si>
    <t xml:space="preserve">2021-01-11</t>
  </si>
  <si>
    <t xml:space="preserve">2021-01-12</t>
  </si>
  <si>
    <t xml:space="preserve">2021-01-13</t>
  </si>
  <si>
    <t xml:space="preserve">2021-01-14</t>
  </si>
  <si>
    <t xml:space="preserve">2021-01-16</t>
  </si>
  <si>
    <t xml:space="preserve">2021-01-17</t>
  </si>
  <si>
    <t xml:space="preserve">2021-01-18</t>
  </si>
  <si>
    <t xml:space="preserve">2021-01-19</t>
  </si>
  <si>
    <t xml:space="preserve">2021-01-20</t>
  </si>
  <si>
    <t xml:space="preserve">2021-01-21</t>
  </si>
  <si>
    <t xml:space="preserve">2021-01-22</t>
  </si>
  <si>
    <t xml:space="preserve">2021-01-24</t>
  </si>
  <si>
    <t xml:space="preserve">2021-01-25</t>
  </si>
  <si>
    <t xml:space="preserve">2021-01-26</t>
  </si>
  <si>
    <t xml:space="preserve">2021-01-27</t>
  </si>
  <si>
    <t xml:space="preserve">2021-01-29</t>
  </si>
  <si>
    <t xml:space="preserve">2021-01-30</t>
  </si>
  <si>
    <t xml:space="preserve">2021-01-31</t>
  </si>
  <si>
    <t xml:space="preserve">2021-02-02</t>
  </si>
  <si>
    <t xml:space="preserve">2021-02-03</t>
  </si>
  <si>
    <t xml:space="preserve">2021-02-04</t>
  </si>
  <si>
    <t xml:space="preserve">2021-02-05</t>
  </si>
  <si>
    <t xml:space="preserve">2021-02-06</t>
  </si>
  <si>
    <t xml:space="preserve">2021-02-07</t>
  </si>
  <si>
    <t xml:space="preserve">2021-02-08</t>
  </si>
  <si>
    <t xml:space="preserve">2021-02-09</t>
  </si>
  <si>
    <t xml:space="preserve">2021-02-10</t>
  </si>
  <si>
    <t xml:space="preserve">2021-02-11</t>
  </si>
  <si>
    <t xml:space="preserve">2021-02-12</t>
  </si>
  <si>
    <t xml:space="preserve">2021-02-13</t>
  </si>
  <si>
    <t xml:space="preserve">2021-02-14</t>
  </si>
  <si>
    <t xml:space="preserve">2021-02-15</t>
  </si>
  <si>
    <t xml:space="preserve">2021-02-16</t>
  </si>
  <si>
    <t xml:space="preserve">2021-02-17</t>
  </si>
  <si>
    <t xml:space="preserve">2021-02-18</t>
  </si>
  <si>
    <t xml:space="preserve">2021-02-19</t>
  </si>
  <si>
    <t xml:space="preserve">2021-02-20</t>
  </si>
  <si>
    <t xml:space="preserve">2021-02-21</t>
  </si>
  <si>
    <t xml:space="preserve">2021-02-22</t>
  </si>
  <si>
    <t xml:space="preserve">2021-02-23</t>
  </si>
  <si>
    <t xml:space="preserve">2021-02-24</t>
  </si>
  <si>
    <t xml:space="preserve">2021-02-25</t>
  </si>
  <si>
    <t xml:space="preserve">2021-02-26</t>
  </si>
  <si>
    <t xml:space="preserve">2021-02-27</t>
  </si>
  <si>
    <t xml:space="preserve">2021-02-28</t>
  </si>
  <si>
    <t xml:space="preserve">2021-03-02</t>
  </si>
  <si>
    <t xml:space="preserve">2021-03-04</t>
  </si>
  <si>
    <t xml:space="preserve">2021-03-05</t>
  </si>
  <si>
    <t xml:space="preserve">2021-03-06</t>
  </si>
  <si>
    <t xml:space="preserve">2021-03-07</t>
  </si>
  <si>
    <t xml:space="preserve">2021-03-08</t>
  </si>
  <si>
    <t xml:space="preserve">2021-03-09</t>
  </si>
  <si>
    <t xml:space="preserve">2021-03-10</t>
  </si>
  <si>
    <t xml:space="preserve">2021-03-11</t>
  </si>
  <si>
    <t xml:space="preserve">2021-03-12</t>
  </si>
  <si>
    <t xml:space="preserve">2021-03-13</t>
  </si>
  <si>
    <t xml:space="preserve">2021-03-14</t>
  </si>
  <si>
    <t xml:space="preserve">2021-03-15</t>
  </si>
  <si>
    <t xml:space="preserve">2021-03-16</t>
  </si>
  <si>
    <t xml:space="preserve">2021-03-17</t>
  </si>
  <si>
    <t xml:space="preserve">2021-03-18</t>
  </si>
  <si>
    <t xml:space="preserve">2021-03-20</t>
  </si>
  <si>
    <t xml:space="preserve">2021-03-22</t>
  </si>
  <si>
    <t xml:space="preserve">2021-03-23</t>
  </si>
  <si>
    <t xml:space="preserve">2021-03-24</t>
  </si>
  <si>
    <t xml:space="preserve">2021-03-25</t>
  </si>
  <si>
    <t xml:space="preserve">2021-03-26</t>
  </si>
  <si>
    <t xml:space="preserve">2021-03-27</t>
  </si>
  <si>
    <t xml:space="preserve">2021-03-28</t>
  </si>
  <si>
    <t xml:space="preserve">2021-03-29</t>
  </si>
  <si>
    <t xml:space="preserve">2021-03-30</t>
  </si>
  <si>
    <t xml:space="preserve">2021-03-31</t>
  </si>
  <si>
    <t xml:space="preserve">2021-04-02</t>
  </si>
  <si>
    <t xml:space="preserve">2021-04-03</t>
  </si>
  <si>
    <t xml:space="preserve">2021-04-04</t>
  </si>
  <si>
    <t xml:space="preserve">2021-04-05</t>
  </si>
  <si>
    <t xml:space="preserve">2021-04-06</t>
  </si>
  <si>
    <t xml:space="preserve">2021-04-07</t>
  </si>
  <si>
    <t xml:space="preserve">2021-04-08</t>
  </si>
  <si>
    <t xml:space="preserve">2021-04-09</t>
  </si>
  <si>
    <t xml:space="preserve">2021-04-10</t>
  </si>
  <si>
    <t xml:space="preserve">2021-04-11</t>
  </si>
  <si>
    <t xml:space="preserve">2021-04-12</t>
  </si>
  <si>
    <t xml:space="preserve">2021-04-13</t>
  </si>
  <si>
    <t xml:space="preserve">2021-04-14</t>
  </si>
  <si>
    <t xml:space="preserve">2021-04-15</t>
  </si>
  <si>
    <t xml:space="preserve">2021-04-16</t>
  </si>
  <si>
    <t xml:space="preserve">2021-04-17</t>
  </si>
  <si>
    <t xml:space="preserve">2021-04-19</t>
  </si>
  <si>
    <t xml:space="preserve">2021-04-20</t>
  </si>
  <si>
    <t xml:space="preserve">2021-04-21</t>
  </si>
  <si>
    <t xml:space="preserve">2021-04-22</t>
  </si>
  <si>
    <t xml:space="preserve">2021-04-23</t>
  </si>
  <si>
    <t xml:space="preserve">2021-04-24</t>
  </si>
  <si>
    <t xml:space="preserve">2021-04-25</t>
  </si>
  <si>
    <t xml:space="preserve">2021-04-26</t>
  </si>
  <si>
    <t xml:space="preserve">2021-04-27</t>
  </si>
  <si>
    <t xml:space="preserve">2021-04-28</t>
  </si>
  <si>
    <t xml:space="preserve">2021-04-29</t>
  </si>
  <si>
    <t xml:space="preserve">2021-04-30</t>
  </si>
  <si>
    <t xml:space="preserve">2021-05-02</t>
  </si>
  <si>
    <t xml:space="preserve">2021-05-03</t>
  </si>
  <si>
    <t xml:space="preserve">2021-05-04</t>
  </si>
  <si>
    <t xml:space="preserve">2021-05-05</t>
  </si>
  <si>
    <t xml:space="preserve">2021-05-06</t>
  </si>
  <si>
    <t xml:space="preserve">2021-05-07</t>
  </si>
  <si>
    <t xml:space="preserve">2021-05-08</t>
  </si>
  <si>
    <t xml:space="preserve">2021-05-09</t>
  </si>
  <si>
    <t xml:space="preserve">2021-05-10</t>
  </si>
  <si>
    <t xml:space="preserve">2021-05-11</t>
  </si>
  <si>
    <t xml:space="preserve">2021-05-12</t>
  </si>
  <si>
    <t xml:space="preserve">2021-05-14</t>
  </si>
  <si>
    <t xml:space="preserve">2021-05-15</t>
  </si>
  <si>
    <t xml:space="preserve">2021-05-16</t>
  </si>
  <si>
    <t xml:space="preserve">2021-05-17</t>
  </si>
  <si>
    <t xml:space="preserve">2021-05-18</t>
  </si>
  <si>
    <t xml:space="preserve">2021-05-19</t>
  </si>
  <si>
    <t xml:space="preserve">2021-05-20</t>
  </si>
  <si>
    <t xml:space="preserve">2021-05-21</t>
  </si>
  <si>
    <t xml:space="preserve">2021-05-22</t>
  </si>
  <si>
    <t xml:space="preserve">2021-05-23</t>
  </si>
  <si>
    <t xml:space="preserve">2021-05-27</t>
  </si>
  <si>
    <t xml:space="preserve">2021-05-28</t>
  </si>
  <si>
    <t xml:space="preserve">2021-05-29</t>
  </si>
  <si>
    <t xml:space="preserve">2021-05-30</t>
  </si>
  <si>
    <t xml:space="preserve">2021-05-31</t>
  </si>
  <si>
    <t xml:space="preserve">2021-06-02</t>
  </si>
  <si>
    <t xml:space="preserve">2021-06-03</t>
  </si>
  <si>
    <t xml:space="preserve">2021-06-04</t>
  </si>
  <si>
    <t xml:space="preserve">2021-06-05</t>
  </si>
  <si>
    <t xml:space="preserve">2021-06-06</t>
  </si>
  <si>
    <t xml:space="preserve">2021-06-07</t>
  </si>
  <si>
    <t xml:space="preserve">2021-06-08</t>
  </si>
  <si>
    <t xml:space="preserve">2021-06-09</t>
  </si>
  <si>
    <t xml:space="preserve">2021-06-10</t>
  </si>
  <si>
    <t xml:space="preserve">2021-06-11</t>
  </si>
  <si>
    <t xml:space="preserve">2021-06-12</t>
  </si>
  <si>
    <t xml:space="preserve">2021-06-14</t>
  </si>
  <si>
    <t xml:space="preserve">2021-06-15</t>
  </si>
  <si>
    <t xml:space="preserve">2021-06-16</t>
  </si>
  <si>
    <t xml:space="preserve">2021-06-17</t>
  </si>
  <si>
    <t xml:space="preserve">2021-06-18</t>
  </si>
  <si>
    <t xml:space="preserve">2021-06-19</t>
  </si>
  <si>
    <t xml:space="preserve">2021-06-20</t>
  </si>
  <si>
    <t xml:space="preserve">2021-06-21</t>
  </si>
  <si>
    <t xml:space="preserve">2021-06-22</t>
  </si>
  <si>
    <t xml:space="preserve">2021-06-23</t>
  </si>
  <si>
    <t xml:space="preserve">2021-06-24</t>
  </si>
  <si>
    <t xml:space="preserve">2021-06-25</t>
  </si>
  <si>
    <t xml:space="preserve">2021-06-26</t>
  </si>
  <si>
    <t xml:space="preserve">2021-06-28</t>
  </si>
  <si>
    <t xml:space="preserve">2021-06-29</t>
  </si>
  <si>
    <t xml:space="preserve">2021-06-30</t>
  </si>
  <si>
    <t xml:space="preserve">2021-07-02</t>
  </si>
  <si>
    <t xml:space="preserve">2021-07-03</t>
  </si>
  <si>
    <t xml:space="preserve">2021-07-04</t>
  </si>
  <si>
    <t xml:space="preserve">2021-07-05</t>
  </si>
  <si>
    <t xml:space="preserve">2021-07-06</t>
  </si>
  <si>
    <t xml:space="preserve">2021-07-07</t>
  </si>
  <si>
    <t xml:space="preserve">2021-07-08</t>
  </si>
  <si>
    <t xml:space="preserve">2021-07-09</t>
  </si>
  <si>
    <t xml:space="preserve">2021-07-10</t>
  </si>
  <si>
    <t xml:space="preserve">2021-07-11</t>
  </si>
  <si>
    <t xml:space="preserve">2021-07-13</t>
  </si>
  <si>
    <t xml:space="preserve">2021-07-14</t>
  </si>
  <si>
    <t xml:space="preserve">2021-07-15</t>
  </si>
  <si>
    <t xml:space="preserve">2021-07-16</t>
  </si>
  <si>
    <t xml:space="preserve">2021-07-17</t>
  </si>
  <si>
    <t xml:space="preserve">2021-07-18</t>
  </si>
  <si>
    <t xml:space="preserve">2021-07-19</t>
  </si>
  <si>
    <t xml:space="preserve">2021-07-20</t>
  </si>
  <si>
    <t xml:space="preserve">2021-07-21</t>
  </si>
  <si>
    <t xml:space="preserve">2021-07-22</t>
  </si>
  <si>
    <t xml:space="preserve">2021-07-23</t>
  </si>
  <si>
    <t xml:space="preserve">2021-07-24</t>
  </si>
  <si>
    <t xml:space="preserve">2021-07-25</t>
  </si>
  <si>
    <t xml:space="preserve">2021-07-26</t>
  </si>
  <si>
    <t xml:space="preserve">2021-07-27</t>
  </si>
  <si>
    <t xml:space="preserve">2021-07-28</t>
  </si>
  <si>
    <t xml:space="preserve">2021-07-30</t>
  </si>
  <si>
    <t xml:space="preserve">2021-07-31</t>
  </si>
  <si>
    <t xml:space="preserve">2021-08-02</t>
  </si>
  <si>
    <t xml:space="preserve">2021-08-03</t>
  </si>
  <si>
    <t xml:space="preserve">2021-08-04</t>
  </si>
  <si>
    <t xml:space="preserve">2021-08-05</t>
  </si>
  <si>
    <t xml:space="preserve">2021-08-06</t>
  </si>
  <si>
    <t xml:space="preserve">2021-08-07</t>
  </si>
  <si>
    <t xml:space="preserve">2021-08-09</t>
  </si>
  <si>
    <t xml:space="preserve">2021-08-10</t>
  </si>
  <si>
    <t xml:space="preserve">2021-08-11</t>
  </si>
  <si>
    <t xml:space="preserve">2021-08-12</t>
  </si>
  <si>
    <t xml:space="preserve">2021-08-13</t>
  </si>
  <si>
    <t xml:space="preserve">2021-08-14</t>
  </si>
  <si>
    <t xml:space="preserve">2021-08-15</t>
  </si>
  <si>
    <t xml:space="preserve">2021-08-16</t>
  </si>
  <si>
    <t xml:space="preserve">2021-08-17</t>
  </si>
  <si>
    <t xml:space="preserve">2021-08-18</t>
  </si>
  <si>
    <t xml:space="preserve">2021-08-19</t>
  </si>
  <si>
    <t xml:space="preserve">2021-08-20</t>
  </si>
  <si>
    <t xml:space="preserve">2021-08-21</t>
  </si>
  <si>
    <t xml:space="preserve">2021-08-23</t>
  </si>
  <si>
    <t xml:space="preserve">2021-08-24</t>
  </si>
  <si>
    <t xml:space="preserve">2021-08-25</t>
  </si>
  <si>
    <t xml:space="preserve">2021-08-26</t>
  </si>
  <si>
    <t xml:space="preserve">2021-08-27</t>
  </si>
  <si>
    <t xml:space="preserve">2021-08-28</t>
  </si>
  <si>
    <t xml:space="preserve">2021-08-29</t>
  </si>
  <si>
    <t xml:space="preserve">2021-08-30</t>
  </si>
  <si>
    <t xml:space="preserve">2021-08-31</t>
  </si>
  <si>
    <t xml:space="preserve">2021-09-02</t>
  </si>
  <si>
    <t xml:space="preserve">2021-09-03</t>
  </si>
  <si>
    <t xml:space="preserve">2021-09-04</t>
  </si>
  <si>
    <t xml:space="preserve">2021-09-05</t>
  </si>
  <si>
    <t xml:space="preserve">2021-09-06</t>
  </si>
  <si>
    <t xml:space="preserve">2021-09-07</t>
  </si>
  <si>
    <t xml:space="preserve">2021-09-08</t>
  </si>
  <si>
    <t xml:space="preserve">2021-09-09</t>
  </si>
  <si>
    <t xml:space="preserve">2021-09-10</t>
  </si>
  <si>
    <t xml:space="preserve">2021-09-11</t>
  </si>
  <si>
    <t xml:space="preserve">2021-09-12</t>
  </si>
  <si>
    <t xml:space="preserve">2021-09-13</t>
  </si>
  <si>
    <t xml:space="preserve">2021-09-14</t>
  </si>
  <si>
    <t xml:space="preserve">2021-09-15</t>
  </si>
  <si>
    <t xml:space="preserve">2021-09-16</t>
  </si>
  <si>
    <t xml:space="preserve">2021-09-17</t>
  </si>
  <si>
    <t xml:space="preserve">2021-09-18</t>
  </si>
  <si>
    <t xml:space="preserve">2021-09-19</t>
  </si>
  <si>
    <t xml:space="preserve">2021-09-20</t>
  </si>
  <si>
    <t xml:space="preserve">2021-09-21</t>
  </si>
  <si>
    <t xml:space="preserve">2021-09-22</t>
  </si>
  <si>
    <t xml:space="preserve">2021-09-23</t>
  </si>
  <si>
    <t xml:space="preserve">2021-09-24</t>
  </si>
  <si>
    <t xml:space="preserve">2021-09-25</t>
  </si>
  <si>
    <t xml:space="preserve">2021-09-26</t>
  </si>
  <si>
    <t xml:space="preserve">2021-09-27</t>
  </si>
  <si>
    <t xml:space="preserve">2021-09-28</t>
  </si>
  <si>
    <t xml:space="preserve">2021-09-29</t>
  </si>
  <si>
    <t xml:space="preserve">2021-09-30</t>
  </si>
  <si>
    <t xml:space="preserve">2021-10-02</t>
  </si>
  <si>
    <t xml:space="preserve">2021-10-03</t>
  </si>
  <si>
    <t xml:space="preserve">2021-10-04</t>
  </si>
  <si>
    <t xml:space="preserve">2021-10-05</t>
  </si>
  <si>
    <t xml:space="preserve">2021-10-06</t>
  </si>
  <si>
    <t xml:space="preserve">2021-10-07</t>
  </si>
  <si>
    <t xml:space="preserve">2021-10-08</t>
  </si>
  <si>
    <t xml:space="preserve">2021-10-09</t>
  </si>
  <si>
    <t xml:space="preserve">2021-10-10</t>
  </si>
  <si>
    <t xml:space="preserve">2021-10-11</t>
  </si>
  <si>
    <t xml:space="preserve">2021-10-12</t>
  </si>
  <si>
    <t xml:space="preserve">2021-10-13</t>
  </si>
  <si>
    <t xml:space="preserve">2021-10-14</t>
  </si>
  <si>
    <t xml:space="preserve">2021-10-15</t>
  </si>
  <si>
    <t xml:space="preserve">2021-10-16</t>
  </si>
  <si>
    <t xml:space="preserve">2021-10-17</t>
  </si>
  <si>
    <t xml:space="preserve">2021-10-18</t>
  </si>
  <si>
    <t xml:space="preserve">2021-10-19</t>
  </si>
  <si>
    <t xml:space="preserve">2021-10-20</t>
  </si>
  <si>
    <t xml:space="preserve">2021-10-21</t>
  </si>
  <si>
    <t xml:space="preserve">2021-10-22</t>
  </si>
  <si>
    <t xml:space="preserve">2021-10-23</t>
  </si>
  <si>
    <t xml:space="preserve">2021-10-24</t>
  </si>
  <si>
    <t xml:space="preserve">2021-10-25</t>
  </si>
  <si>
    <t xml:space="preserve">2021-10-26</t>
  </si>
  <si>
    <t xml:space="preserve">2021-10-27</t>
  </si>
  <si>
    <t xml:space="preserve">2021-10-28</t>
  </si>
  <si>
    <t xml:space="preserve">2021-10-29</t>
  </si>
  <si>
    <t xml:space="preserve">2021-10-30</t>
  </si>
  <si>
    <t xml:space="preserve">2021-11-02</t>
  </si>
  <si>
    <t xml:space="preserve">2021-11-03</t>
  </si>
  <si>
    <t xml:space="preserve">2021-11-04</t>
  </si>
  <si>
    <t xml:space="preserve">2021-11-05</t>
  </si>
  <si>
    <t xml:space="preserve">2021-11-06</t>
  </si>
  <si>
    <t xml:space="preserve">2021-11-07</t>
  </si>
  <si>
    <t xml:space="preserve">2021-11-08</t>
  </si>
  <si>
    <t xml:space="preserve">2021-11-09</t>
  </si>
  <si>
    <t xml:space="preserve">2021-11-10</t>
  </si>
  <si>
    <t xml:space="preserve">2021-11-11</t>
  </si>
  <si>
    <t xml:space="preserve">2021-11-12</t>
  </si>
  <si>
    <t xml:space="preserve">2021-11-13</t>
  </si>
  <si>
    <t xml:space="preserve">2021-11-14</t>
  </si>
  <si>
    <t xml:space="preserve">2021-11-15</t>
  </si>
  <si>
    <t xml:space="preserve">2021-11-16</t>
  </si>
  <si>
    <t xml:space="preserve">2021-11-17</t>
  </si>
  <si>
    <t xml:space="preserve">2021-11-18</t>
  </si>
  <si>
    <t xml:space="preserve">2021-11-19</t>
  </si>
  <si>
    <t xml:space="preserve">2021-11-20</t>
  </si>
  <si>
    <t xml:space="preserve">2021-11-21</t>
  </si>
  <si>
    <t xml:space="preserve">2021-11-22</t>
  </si>
  <si>
    <t xml:space="preserve">2021-11-23</t>
  </si>
  <si>
    <t xml:space="preserve">2021-11-24</t>
  </si>
  <si>
    <t xml:space="preserve">2021-11-26</t>
  </si>
  <si>
    <t xml:space="preserve">2021-11-27</t>
  </si>
  <si>
    <t xml:space="preserve">2021-11-28</t>
  </si>
  <si>
    <t xml:space="preserve">2021-11-29</t>
  </si>
  <si>
    <t xml:space="preserve">2021-11-30</t>
  </si>
  <si>
    <t xml:space="preserve">2021-12-02</t>
  </si>
  <si>
    <t xml:space="preserve">2021-12-03</t>
  </si>
  <si>
    <t xml:space="preserve">2021-12-04</t>
  </si>
  <si>
    <t xml:space="preserve">2021-12-05</t>
  </si>
  <si>
    <t xml:space="preserve">2021-12-06</t>
  </si>
  <si>
    <t xml:space="preserve">2021-12-07</t>
  </si>
  <si>
    <t xml:space="preserve">2021-12-08</t>
  </si>
  <si>
    <t xml:space="preserve">2021-12-10</t>
  </si>
  <si>
    <t xml:space="preserve">2021-12-11</t>
  </si>
  <si>
    <t xml:space="preserve">2021-12-12</t>
  </si>
  <si>
    <t xml:space="preserve">2021-12-13</t>
  </si>
  <si>
    <t xml:space="preserve">2021-12-14</t>
  </si>
  <si>
    <t xml:space="preserve">2021-12-15</t>
  </si>
  <si>
    <t xml:space="preserve">2021-12-16</t>
  </si>
  <si>
    <t xml:space="preserve">2021-12-17</t>
  </si>
  <si>
    <t xml:space="preserve">2021-12-18</t>
  </si>
  <si>
    <t xml:space="preserve">2021-12-21</t>
  </si>
  <si>
    <t xml:space="preserve">2021-12-24</t>
  </si>
  <si>
    <t xml:space="preserve">2021-12-25</t>
  </si>
  <si>
    <t xml:space="preserve">2021-12-26</t>
  </si>
  <si>
    <t xml:space="preserve">2021-12-27</t>
  </si>
  <si>
    <t xml:space="preserve">2021-12-28</t>
  </si>
  <si>
    <t xml:space="preserve">2021-12-31</t>
  </si>
  <si>
    <t xml:space="preserve">2022-01-02</t>
  </si>
  <si>
    <t xml:space="preserve">2022-01-03</t>
  </si>
  <si>
    <t xml:space="preserve">2022-01-04</t>
  </si>
  <si>
    <t xml:space="preserve">2022-01-06</t>
  </si>
  <si>
    <t xml:space="preserve">2022-01-07</t>
  </si>
  <si>
    <t xml:space="preserve">2022-01-08</t>
  </si>
  <si>
    <t xml:space="preserve">2022-01-09</t>
  </si>
  <si>
    <t xml:space="preserve">2022-01-11</t>
  </si>
  <si>
    <t xml:space="preserve">2022-01-12</t>
  </si>
  <si>
    <t xml:space="preserve">2022-01-13</t>
  </si>
  <si>
    <t xml:space="preserve">2022-01-14</t>
  </si>
  <si>
    <t xml:space="preserve">2022-01-15</t>
  </si>
  <si>
    <t xml:space="preserve">2022-01-16</t>
  </si>
  <si>
    <t xml:space="preserve">2022-01-17</t>
  </si>
  <si>
    <t xml:space="preserve">2022-01-18</t>
  </si>
  <si>
    <t xml:space="preserve">2022-01-19</t>
  </si>
  <si>
    <t xml:space="preserve">2022-01-20</t>
  </si>
  <si>
    <t xml:space="preserve">2022-01-21</t>
  </si>
  <si>
    <t xml:space="preserve">2022-01-22</t>
  </si>
  <si>
    <t xml:space="preserve">2022-01-23</t>
  </si>
  <si>
    <t xml:space="preserve">2022-01-24</t>
  </si>
  <si>
    <t xml:space="preserve">2022-01-25</t>
  </si>
  <si>
    <t xml:space="preserve">2022-01-26</t>
  </si>
  <si>
    <t xml:space="preserve">2022-01-28</t>
  </si>
  <si>
    <t xml:space="preserve">2022-01-29</t>
  </si>
  <si>
    <t xml:space="preserve">2022-01-30</t>
  </si>
  <si>
    <t xml:space="preserve">2022-01-31</t>
  </si>
  <si>
    <t xml:space="preserve">2022-02-02</t>
  </si>
  <si>
    <t xml:space="preserve">2022-02-03</t>
  </si>
  <si>
    <t xml:space="preserve">2022-02-04</t>
  </si>
  <si>
    <t xml:space="preserve">2022-02-05</t>
  </si>
  <si>
    <t xml:space="preserve">2022-02-06</t>
  </si>
  <si>
    <t xml:space="preserve">2022-02-07</t>
  </si>
  <si>
    <t xml:space="preserve">2022-02-08</t>
  </si>
  <si>
    <t xml:space="preserve">2022-02-09</t>
  </si>
  <si>
    <t xml:space="preserve">2022-02-10</t>
  </si>
  <si>
    <t xml:space="preserve">2022-02-11</t>
  </si>
  <si>
    <t xml:space="preserve">2022-02-12</t>
  </si>
  <si>
    <t xml:space="preserve">2022-02-13</t>
  </si>
  <si>
    <t xml:space="preserve">2022-02-14</t>
  </si>
  <si>
    <t xml:space="preserve">2022-02-15</t>
  </si>
  <si>
    <t xml:space="preserve">2022-02-16</t>
  </si>
  <si>
    <t xml:space="preserve">2022-02-17</t>
  </si>
  <si>
    <t xml:space="preserve">2022-02-19</t>
  </si>
  <si>
    <t xml:space="preserve">2022-02-20</t>
  </si>
  <si>
    <t xml:space="preserve">2022-02-21</t>
  </si>
  <si>
    <t xml:space="preserve">2022-02-22</t>
  </si>
  <si>
    <t xml:space="preserve">2022-02-23</t>
  </si>
  <si>
    <t xml:space="preserve">2022-02-24</t>
  </si>
  <si>
    <t xml:space="preserve">2022-02-26</t>
  </si>
  <si>
    <t xml:space="preserve">2022-02-27</t>
  </si>
  <si>
    <t xml:space="preserve">2022-02-28</t>
  </si>
  <si>
    <t xml:space="preserve">2022-03-02</t>
  </si>
  <si>
    <t xml:space="preserve">2022-03-03</t>
  </si>
  <si>
    <t xml:space="preserve">2022-03-04</t>
  </si>
  <si>
    <t xml:space="preserve">2022-03-05</t>
  </si>
  <si>
    <t xml:space="preserve">2022-03-06</t>
  </si>
  <si>
    <t xml:space="preserve">2022-03-07</t>
  </si>
  <si>
    <t xml:space="preserve">2022-03-08</t>
  </si>
  <si>
    <t xml:space="preserve">2022-03-09</t>
  </si>
  <si>
    <t xml:space="preserve">2022-03-10</t>
  </si>
  <si>
    <t xml:space="preserve">2022-03-11</t>
  </si>
  <si>
    <t xml:space="preserve">2022-03-12</t>
  </si>
  <si>
    <t xml:space="preserve">2022-03-13</t>
  </si>
  <si>
    <t xml:space="preserve">2022-03-14</t>
  </si>
  <si>
    <t xml:space="preserve">2022-03-15</t>
  </si>
  <si>
    <t xml:space="preserve">2022-03-16</t>
  </si>
  <si>
    <t xml:space="preserve">2022-03-18</t>
  </si>
  <si>
    <t xml:space="preserve">2022-03-19</t>
  </si>
  <si>
    <t xml:space="preserve">2022-03-20</t>
  </si>
  <si>
    <t xml:space="preserve">2022-03-21</t>
  </si>
  <si>
    <t xml:space="preserve">2022-03-22</t>
  </si>
  <si>
    <t xml:space="preserve">2022-03-23</t>
  </si>
  <si>
    <t xml:space="preserve">2022-03-24</t>
  </si>
  <si>
    <t xml:space="preserve">2022-03-25</t>
  </si>
  <si>
    <t xml:space="preserve">2022-03-26</t>
  </si>
  <si>
    <t xml:space="preserve">2022-03-28</t>
  </si>
  <si>
    <t xml:space="preserve">2022-03-29</t>
  </si>
  <si>
    <t xml:space="preserve">2022-03-30</t>
  </si>
  <si>
    <t xml:space="preserve">2022-03-31</t>
  </si>
  <si>
    <t xml:space="preserve">2022-04-02</t>
  </si>
  <si>
    <t xml:space="preserve">2022-04-03</t>
  </si>
  <si>
    <t xml:space="preserve">2022-04-05</t>
  </si>
  <si>
    <t xml:space="preserve">2022-04-06</t>
  </si>
  <si>
    <t xml:space="preserve">2022-04-07</t>
  </si>
  <si>
    <t xml:space="preserve">2022-04-08</t>
  </si>
  <si>
    <t xml:space="preserve">2022-04-09</t>
  </si>
  <si>
    <t xml:space="preserve">2022-04-10</t>
  </si>
  <si>
    <t xml:space="preserve">2022-04-12</t>
  </si>
  <si>
    <t xml:space="preserve">2022-04-13</t>
  </si>
  <si>
    <t xml:space="preserve">2022-04-14</t>
  </si>
  <si>
    <t xml:space="preserve">2022-04-15</t>
  </si>
  <si>
    <t xml:space="preserve">2022-04-16</t>
  </si>
  <si>
    <t xml:space="preserve">2022-04-17</t>
  </si>
  <si>
    <t xml:space="preserve">2022-04-18</t>
  </si>
  <si>
    <t xml:space="preserve">2022-04-19</t>
  </si>
  <si>
    <t xml:space="preserve">2022-04-20</t>
  </si>
  <si>
    <t xml:space="preserve">2022-04-21</t>
  </si>
  <si>
    <t xml:space="preserve">2022-04-22</t>
  </si>
  <si>
    <t xml:space="preserve">2022-04-23</t>
  </si>
  <si>
    <t xml:space="preserve">2022-04-25</t>
  </si>
  <si>
    <t xml:space="preserve">2022-04-26</t>
  </si>
  <si>
    <t xml:space="preserve">2022-04-27</t>
  </si>
  <si>
    <t xml:space="preserve">2022-04-28</t>
  </si>
  <si>
    <t xml:space="preserve">2022-04-29</t>
  </si>
  <si>
    <t xml:space="preserve">2022-04-30</t>
  </si>
  <si>
    <t xml:space="preserve">2022-05-02</t>
  </si>
  <si>
    <t xml:space="preserve">2022-05-03</t>
  </si>
  <si>
    <t xml:space="preserve">2022-05-04</t>
  </si>
  <si>
    <t xml:space="preserve">2022-05-05</t>
  </si>
  <si>
    <t xml:space="preserve">2022-05-06</t>
  </si>
  <si>
    <t xml:space="preserve">2022-05-07</t>
  </si>
  <si>
    <t xml:space="preserve">2022-05-09</t>
  </si>
  <si>
    <t xml:space="preserve">2022-05-10</t>
  </si>
  <si>
    <t xml:space="preserve">2022-05-11</t>
  </si>
  <si>
    <t xml:space="preserve">2022-05-12</t>
  </si>
  <si>
    <t xml:space="preserve">2022-05-13</t>
  </si>
  <si>
    <t xml:space="preserve">2022-05-15</t>
  </si>
  <si>
    <t xml:space="preserve">2022-05-16</t>
  </si>
  <si>
    <t xml:space="preserve">2022-05-17</t>
  </si>
  <si>
    <t xml:space="preserve">2022-05-18</t>
  </si>
  <si>
    <t xml:space="preserve">2022-05-19</t>
  </si>
  <si>
    <t xml:space="preserve">2022-05-20</t>
  </si>
  <si>
    <t xml:space="preserve">2022-05-21</t>
  </si>
  <si>
    <t xml:space="preserve">2022-05-22</t>
  </si>
  <si>
    <t xml:space="preserve">2022-05-23</t>
  </si>
  <si>
    <t xml:space="preserve">2022-05-24</t>
  </si>
  <si>
    <t xml:space="preserve">2022-05-25</t>
  </si>
  <si>
    <t xml:space="preserve">2022-05-26</t>
  </si>
  <si>
    <t xml:space="preserve">2022-05-27</t>
  </si>
  <si>
    <t xml:space="preserve">2022-05-28</t>
  </si>
  <si>
    <t xml:space="preserve">2022-05-29</t>
  </si>
  <si>
    <t xml:space="preserve">2022-05-30</t>
  </si>
  <si>
    <t xml:space="preserve">2022-05-31</t>
  </si>
  <si>
    <t xml:space="preserve">2022-06-02</t>
  </si>
  <si>
    <t xml:space="preserve">2022-06-03</t>
  </si>
  <si>
    <t xml:space="preserve">2022-06-04</t>
  </si>
  <si>
    <t xml:space="preserve">2022-06-05</t>
  </si>
  <si>
    <t xml:space="preserve">2022-06-06</t>
  </si>
  <si>
    <t xml:space="preserve">2022-06-07</t>
  </si>
  <si>
    <t xml:space="preserve">2022-06-08</t>
  </si>
  <si>
    <t xml:space="preserve">2022-06-09</t>
  </si>
  <si>
    <t xml:space="preserve">2022-06-10</t>
  </si>
  <si>
    <t xml:space="preserve">2022-06-11</t>
  </si>
  <si>
    <t xml:space="preserve">2022-06-12</t>
  </si>
  <si>
    <t xml:space="preserve">2022-06-13</t>
  </si>
  <si>
    <t xml:space="preserve">2022-06-14</t>
  </si>
  <si>
    <t xml:space="preserve">2022-06-15</t>
  </si>
  <si>
    <t xml:space="preserve">2022-06-16</t>
  </si>
  <si>
    <t xml:space="preserve">2022-06-17</t>
  </si>
  <si>
    <t xml:space="preserve">2022-06-19</t>
  </si>
  <si>
    <t xml:space="preserve">2022-06-20</t>
  </si>
  <si>
    <t xml:space="preserve">2022-06-21</t>
  </si>
  <si>
    <t xml:space="preserve">2022-06-22</t>
  </si>
  <si>
    <t xml:space="preserve">2022-06-23</t>
  </si>
  <si>
    <t xml:space="preserve">2022-06-24</t>
  </si>
  <si>
    <t xml:space="preserve">2022-06-25</t>
  </si>
  <si>
    <t xml:space="preserve">2022-06-26</t>
  </si>
  <si>
    <t xml:space="preserve">2022-06-27</t>
  </si>
  <si>
    <t xml:space="preserve">2022-06-28</t>
  </si>
  <si>
    <t xml:space="preserve">2022-06-29</t>
  </si>
  <si>
    <t xml:space="preserve">2022-06-30</t>
  </si>
  <si>
    <t xml:space="preserve">2022-07-02</t>
  </si>
  <si>
    <t xml:space="preserve">2022-07-03</t>
  </si>
  <si>
    <t xml:space="preserve">2022-07-04</t>
  </si>
  <si>
    <t xml:space="preserve">2022-07-05</t>
  </si>
  <si>
    <t xml:space="preserve">2022-07-06</t>
  </si>
  <si>
    <t xml:space="preserve">2022-07-07</t>
  </si>
  <si>
    <t xml:space="preserve">2022-07-08</t>
  </si>
  <si>
    <t xml:space="preserve">2022-07-09</t>
  </si>
  <si>
    <t xml:space="preserve">2022-07-10</t>
  </si>
  <si>
    <t xml:space="preserve">2022-07-11</t>
  </si>
  <si>
    <t xml:space="preserve">2022-07-12</t>
  </si>
  <si>
    <t xml:space="preserve">2022-07-13</t>
  </si>
  <si>
    <t xml:space="preserve">2022-07-14</t>
  </si>
  <si>
    <t xml:space="preserve">2022-07-15</t>
  </si>
  <si>
    <t xml:space="preserve">2022-07-16</t>
  </si>
  <si>
    <t xml:space="preserve">2022-07-17</t>
  </si>
  <si>
    <t xml:space="preserve">2022-07-18</t>
  </si>
  <si>
    <t xml:space="preserve">2022-07-20</t>
  </si>
  <si>
    <t xml:space="preserve">2022-07-21</t>
  </si>
  <si>
    <t xml:space="preserve">2022-07-22</t>
  </si>
  <si>
    <t xml:space="preserve">2022-07-23</t>
  </si>
  <si>
    <t xml:space="preserve">2022-07-24</t>
  </si>
  <si>
    <t xml:space="preserve">2022-07-26</t>
  </si>
  <si>
    <t xml:space="preserve">2022-07-27</t>
  </si>
  <si>
    <t xml:space="preserve">2022-07-28</t>
  </si>
  <si>
    <t xml:space="preserve">2022-07-29</t>
  </si>
  <si>
    <t xml:space="preserve">2022-07-30</t>
  </si>
  <si>
    <t xml:space="preserve">2022-07-31</t>
  </si>
  <si>
    <t xml:space="preserve">2022-08-02</t>
  </si>
  <si>
    <t xml:space="preserve">2022-08-03</t>
  </si>
  <si>
    <t xml:space="preserve">2022-08-04</t>
  </si>
  <si>
    <t xml:space="preserve">2022-08-05</t>
  </si>
  <si>
    <t xml:space="preserve">2022-08-06</t>
  </si>
  <si>
    <t xml:space="preserve">2022-08-07</t>
  </si>
  <si>
    <t xml:space="preserve">2022-08-08</t>
  </si>
  <si>
    <t xml:space="preserve">2022-08-09</t>
  </si>
  <si>
    <t xml:space="preserve">2022-08-10</t>
  </si>
  <si>
    <t xml:space="preserve">2022-08-11</t>
  </si>
  <si>
    <t xml:space="preserve">2022-08-12</t>
  </si>
  <si>
    <t xml:space="preserve">2022-08-13</t>
  </si>
  <si>
    <t xml:space="preserve">2022-08-14</t>
  </si>
  <si>
    <t xml:space="preserve">2022-08-15</t>
  </si>
  <si>
    <t xml:space="preserve">2022-08-16</t>
  </si>
  <si>
    <t xml:space="preserve">2022-08-17</t>
  </si>
  <si>
    <t xml:space="preserve">2022-08-18</t>
  </si>
  <si>
    <t xml:space="preserve">2022-08-19</t>
  </si>
  <si>
    <t xml:space="preserve">2022-08-20</t>
  </si>
  <si>
    <t xml:space="preserve">2022-08-21</t>
  </si>
  <si>
    <t xml:space="preserve">2022-08-22</t>
  </si>
  <si>
    <t xml:space="preserve">2022-08-23</t>
  </si>
  <si>
    <t xml:space="preserve">2022-08-24</t>
  </si>
  <si>
    <t xml:space="preserve">2022-08-25</t>
  </si>
  <si>
    <t xml:space="preserve">2022-08-26</t>
  </si>
  <si>
    <t xml:space="preserve">2022-08-27</t>
  </si>
  <si>
    <t xml:space="preserve">2022-08-29</t>
  </si>
  <si>
    <t xml:space="preserve">2022-08-30</t>
  </si>
  <si>
    <t xml:space="preserve">2022-08-31</t>
  </si>
  <si>
    <t xml:space="preserve">2022-09-02</t>
  </si>
  <si>
    <t xml:space="preserve">2022-09-03</t>
  </si>
  <si>
    <t xml:space="preserve">2022-09-04</t>
  </si>
  <si>
    <t xml:space="preserve">2022-09-05</t>
  </si>
  <si>
    <t xml:space="preserve">2022-09-06</t>
  </si>
  <si>
    <t xml:space="preserve">2022-09-07</t>
  </si>
  <si>
    <t xml:space="preserve">2022-09-08</t>
  </si>
  <si>
    <t xml:space="preserve">2022-09-09</t>
  </si>
  <si>
    <t xml:space="preserve">2022-09-10</t>
  </si>
  <si>
    <t xml:space="preserve">2022-09-11</t>
  </si>
  <si>
    <t xml:space="preserve">2022-09-12</t>
  </si>
  <si>
    <t xml:space="preserve">2022-09-13</t>
  </si>
  <si>
    <t xml:space="preserve">2022-09-14</t>
  </si>
  <si>
    <t xml:space="preserve">2022-09-15</t>
  </si>
  <si>
    <t xml:space="preserve">2022-09-16</t>
  </si>
  <si>
    <t xml:space="preserve">2022-09-17</t>
  </si>
  <si>
    <t xml:space="preserve">2022-09-18</t>
  </si>
  <si>
    <t xml:space="preserve">2022-09-19</t>
  </si>
  <si>
    <t xml:space="preserve">2022-09-20</t>
  </si>
  <si>
    <t xml:space="preserve">2022-09-21</t>
  </si>
  <si>
    <t xml:space="preserve">2022-09-22</t>
  </si>
  <si>
    <t xml:space="preserve">2022-09-23</t>
  </si>
  <si>
    <t xml:space="preserve">2022-09-24</t>
  </si>
  <si>
    <t xml:space="preserve">2022-09-25</t>
  </si>
  <si>
    <t xml:space="preserve">2022-09-26</t>
  </si>
  <si>
    <t xml:space="preserve">2022-09-27</t>
  </si>
  <si>
    <t xml:space="preserve">2022-09-28</t>
  </si>
  <si>
    <t xml:space="preserve">2022-09-29</t>
  </si>
  <si>
    <t xml:space="preserve">2022-10-02</t>
  </si>
  <si>
    <t xml:space="preserve">2022-10-03</t>
  </si>
  <si>
    <t xml:space="preserve">2022-10-04</t>
  </si>
  <si>
    <t xml:space="preserve">2022-10-05</t>
  </si>
  <si>
    <t xml:space="preserve">2022-10-06</t>
  </si>
  <si>
    <t xml:space="preserve">2022-10-07</t>
  </si>
  <si>
    <t xml:space="preserve">2022-10-08</t>
  </si>
  <si>
    <t xml:space="preserve">2022-10-09</t>
  </si>
  <si>
    <t xml:space="preserve">2022-10-10</t>
  </si>
  <si>
    <t xml:space="preserve">2022-10-11</t>
  </si>
  <si>
    <t xml:space="preserve">2022-10-12</t>
  </si>
  <si>
    <t xml:space="preserve">2022-10-13</t>
  </si>
  <si>
    <t xml:space="preserve">2022-10-14</t>
  </si>
  <si>
    <t xml:space="preserve">2022-10-15</t>
  </si>
  <si>
    <t xml:space="preserve">2022-10-16</t>
  </si>
  <si>
    <t xml:space="preserve">2022-10-17</t>
  </si>
  <si>
    <t xml:space="preserve">2022-10-18</t>
  </si>
  <si>
    <t xml:space="preserve">2022-10-19</t>
  </si>
  <si>
    <t xml:space="preserve">2022-10-20</t>
  </si>
  <si>
    <t xml:space="preserve">2022-10-21</t>
  </si>
  <si>
    <t xml:space="preserve">2022-10-22</t>
  </si>
  <si>
    <t xml:space="preserve">2022-10-23</t>
  </si>
  <si>
    <t xml:space="preserve">2022-10-24</t>
  </si>
  <si>
    <t xml:space="preserve">2022-10-25</t>
  </si>
  <si>
    <t xml:space="preserve">2022-10-26</t>
  </si>
  <si>
    <t xml:space="preserve">2022-10-27</t>
  </si>
  <si>
    <t xml:space="preserve">2022-10-28</t>
  </si>
  <si>
    <t xml:space="preserve">2022-10-29</t>
  </si>
  <si>
    <t xml:space="preserve">2022-10-30</t>
  </si>
  <si>
    <t xml:space="preserve">2022-10-31</t>
  </si>
  <si>
    <t xml:space="preserve">2022-11-02</t>
  </si>
  <si>
    <t xml:space="preserve">2022-11-04</t>
  </si>
  <si>
    <t xml:space="preserve">2022-11-05</t>
  </si>
  <si>
    <t xml:space="preserve">2022-11-06</t>
  </si>
  <si>
    <t xml:space="preserve">2022-11-07</t>
  </si>
  <si>
    <t xml:space="preserve">2022-11-08</t>
  </si>
  <si>
    <t xml:space="preserve">2022-11-09</t>
  </si>
  <si>
    <t xml:space="preserve">2022-11-10</t>
  </si>
  <si>
    <t xml:space="preserve">2022-11-11</t>
  </si>
  <si>
    <t xml:space="preserve">2022-11-12</t>
  </si>
  <si>
    <t xml:space="preserve">2022-11-13</t>
  </si>
  <si>
    <t xml:space="preserve">2022-11-14</t>
  </si>
  <si>
    <t xml:space="preserve">2022-11-15</t>
  </si>
  <si>
    <t xml:space="preserve">2022-11-16</t>
  </si>
  <si>
    <t xml:space="preserve">2022-11-18</t>
  </si>
  <si>
    <t xml:space="preserve">2022-11-19</t>
  </si>
  <si>
    <t xml:space="preserve">2022-11-20</t>
  </si>
  <si>
    <t xml:space="preserve">2022-11-21</t>
  </si>
  <si>
    <t xml:space="preserve">2022-11-22</t>
  </si>
  <si>
    <t xml:space="preserve">2022-11-23</t>
  </si>
  <si>
    <t xml:space="preserve">2022-11-24</t>
  </si>
  <si>
    <t xml:space="preserve">2022-11-25</t>
  </si>
  <si>
    <t xml:space="preserve">2022-11-26</t>
  </si>
  <si>
    <t xml:space="preserve">2022-11-27</t>
  </si>
  <si>
    <t xml:space="preserve">2022-11-28</t>
  </si>
  <si>
    <t xml:space="preserve">2022-11-29</t>
  </si>
  <si>
    <t xml:space="preserve">2022-12-02</t>
  </si>
  <si>
    <t xml:space="preserve">2022-12-03</t>
  </si>
  <si>
    <t xml:space="preserve">2022-12-04</t>
  </si>
  <si>
    <t xml:space="preserve">2022-12-05</t>
  </si>
  <si>
    <t xml:space="preserve">2022-12-06</t>
  </si>
  <si>
    <t xml:space="preserve">2022-12-07</t>
  </si>
  <si>
    <t xml:space="preserve">2022-12-08</t>
  </si>
  <si>
    <t xml:space="preserve">2022-12-09</t>
  </si>
  <si>
    <t xml:space="preserve">2022-12-10</t>
  </si>
  <si>
    <t xml:space="preserve">2022-12-11</t>
  </si>
  <si>
    <t xml:space="preserve">2022-12-12</t>
  </si>
  <si>
    <t xml:space="preserve">2022-12-13</t>
  </si>
  <si>
    <t xml:space="preserve">2022-12-15</t>
  </si>
  <si>
    <t xml:space="preserve">2022-12-16</t>
  </si>
  <si>
    <t xml:space="preserve">2022-12-17</t>
  </si>
  <si>
    <t xml:space="preserve">2022-12-18</t>
  </si>
  <si>
    <t xml:space="preserve">2022-12-19</t>
  </si>
  <si>
    <t xml:space="preserve">2022-12-20</t>
  </si>
  <si>
    <t xml:space="preserve">2022-12-21</t>
  </si>
  <si>
    <t xml:space="preserve">2022-12-22</t>
  </si>
  <si>
    <t xml:space="preserve">2022-12-23</t>
  </si>
  <si>
    <t xml:space="preserve">2022-12-24</t>
  </si>
  <si>
    <t xml:space="preserve">2022-12-25</t>
  </si>
  <si>
    <t xml:space="preserve">2022-12-26</t>
  </si>
  <si>
    <t xml:space="preserve">2022-12-27</t>
  </si>
  <si>
    <t xml:space="preserve">2022-12-28</t>
  </si>
  <si>
    <t xml:space="preserve">2022-12-29</t>
  </si>
  <si>
    <t xml:space="preserve">2022-12-30</t>
  </si>
  <si>
    <t xml:space="preserve">2022-12-31</t>
  </si>
  <si>
    <t xml:space="preserve">2023-01-02</t>
  </si>
  <si>
    <t xml:space="preserve">2023-01-03</t>
  </si>
  <si>
    <t xml:space="preserve">2023-01-04</t>
  </si>
  <si>
    <t xml:space="preserve">2023-01-06</t>
  </si>
  <si>
    <t xml:space="preserve">2023-01-07</t>
  </si>
  <si>
    <t xml:space="preserve">2023-01-08</t>
  </si>
  <si>
    <t xml:space="preserve">2023-01-09</t>
  </si>
  <si>
    <t xml:space="preserve">2023-01-10</t>
  </si>
  <si>
    <t xml:space="preserve">2023-01-11</t>
  </si>
  <si>
    <t xml:space="preserve">2023-01-12</t>
  </si>
  <si>
    <t xml:space="preserve">2023-01-13</t>
  </si>
  <si>
    <t xml:space="preserve">2023-01-14</t>
  </si>
  <si>
    <t xml:space="preserve">2023-01-15</t>
  </si>
  <si>
    <t xml:space="preserve">2023-01-16</t>
  </si>
  <si>
    <t xml:space="preserve">2023-01-17</t>
  </si>
  <si>
    <t xml:space="preserve">2023-01-18</t>
  </si>
  <si>
    <t xml:space="preserve">2023-01-19</t>
  </si>
  <si>
    <t xml:space="preserve">2023-01-21</t>
  </si>
  <si>
    <t xml:space="preserve">2023-01-22</t>
  </si>
  <si>
    <t xml:space="preserve">2023-01-23</t>
  </si>
  <si>
    <t xml:space="preserve">2023-01-24</t>
  </si>
  <si>
    <t xml:space="preserve">2023-01-25</t>
  </si>
  <si>
    <t xml:space="preserve">2023-01-26</t>
  </si>
  <si>
    <t xml:space="preserve">2023-01-27</t>
  </si>
  <si>
    <t xml:space="preserve">2023-01-28</t>
  </si>
  <si>
    <t xml:space="preserve">2023-01-29</t>
  </si>
  <si>
    <t xml:space="preserve">2023-01-30</t>
  </si>
  <si>
    <t xml:space="preserve">2023-01-31</t>
  </si>
  <si>
    <t xml:space="preserve">2023-02-02</t>
  </si>
  <si>
    <t xml:space="preserve">2023-02-03</t>
  </si>
  <si>
    <t xml:space="preserve">2023-02-04</t>
  </si>
  <si>
    <t xml:space="preserve">2023-02-05</t>
  </si>
  <si>
    <t xml:space="preserve">2023-02-06</t>
  </si>
  <si>
    <t xml:space="preserve">2023-02-07</t>
  </si>
  <si>
    <t xml:space="preserve">2023-02-08</t>
  </si>
  <si>
    <t xml:space="preserve">2023-02-09</t>
  </si>
  <si>
    <t xml:space="preserve">2023-02-10</t>
  </si>
  <si>
    <t xml:space="preserve">2023-02-11</t>
  </si>
  <si>
    <t xml:space="preserve">2023-02-12</t>
  </si>
  <si>
    <t xml:space="preserve">2023-02-13</t>
  </si>
  <si>
    <t xml:space="preserve">2023-02-14</t>
  </si>
  <si>
    <t xml:space="preserve">2023-02-15</t>
  </si>
  <si>
    <t xml:space="preserve">2023-02-16</t>
  </si>
  <si>
    <t xml:space="preserve">2023-02-17</t>
  </si>
  <si>
    <t xml:space="preserve">2023-02-18</t>
  </si>
  <si>
    <t xml:space="preserve">2023-02-19</t>
  </si>
  <si>
    <t xml:space="preserve">2023-02-20</t>
  </si>
  <si>
    <t xml:space="preserve">2023-02-21</t>
  </si>
  <si>
    <t xml:space="preserve">2023-02-22</t>
  </si>
  <si>
    <t xml:space="preserve">2023-02-23</t>
  </si>
  <si>
    <t xml:space="preserve">2023-02-24</t>
  </si>
  <si>
    <t xml:space="preserve">2023-02-25</t>
  </si>
  <si>
    <t xml:space="preserve">2023-02-26</t>
  </si>
  <si>
    <t xml:space="preserve">2023-02-27</t>
  </si>
  <si>
    <t xml:space="preserve">2023-03-02</t>
  </si>
  <si>
    <t xml:space="preserve">2023-03-04</t>
  </si>
  <si>
    <t xml:space="preserve">2023-03-05</t>
  </si>
  <si>
    <t xml:space="preserve">2023-03-06</t>
  </si>
  <si>
    <t xml:space="preserve">2023-03-07</t>
  </si>
  <si>
    <t xml:space="preserve">2023-03-08</t>
  </si>
  <si>
    <t xml:space="preserve">2023-03-09</t>
  </si>
  <si>
    <t xml:space="preserve">2023-03-10</t>
  </si>
  <si>
    <t xml:space="preserve">2023-03-11</t>
  </si>
  <si>
    <t xml:space="preserve">2023-03-12</t>
  </si>
  <si>
    <t xml:space="preserve">2023-03-14</t>
  </si>
  <si>
    <t xml:space="preserve">2023-03-16</t>
  </si>
  <si>
    <t xml:space="preserve">2023-03-17</t>
  </si>
  <si>
    <t xml:space="preserve">2023-03-18</t>
  </si>
  <si>
    <t xml:space="preserve">2023-03-19</t>
  </si>
  <si>
    <t xml:space="preserve">2023-03-21</t>
  </si>
  <si>
    <t xml:space="preserve">2023-03-22</t>
  </si>
  <si>
    <t xml:space="preserve">2023-03-23</t>
  </si>
  <si>
    <t xml:space="preserve">2023-03-24</t>
  </si>
  <si>
    <t xml:space="preserve">2023-03-25</t>
  </si>
  <si>
    <t xml:space="preserve">2023-03-26</t>
  </si>
  <si>
    <t xml:space="preserve">2023-03-27</t>
  </si>
  <si>
    <t xml:space="preserve">2023-03-29</t>
  </si>
  <si>
    <t xml:space="preserve">2023-03-30</t>
  </si>
  <si>
    <t xml:space="preserve">2023-03-31</t>
  </si>
  <si>
    <t xml:space="preserve">2023-04-03</t>
  </si>
  <si>
    <t xml:space="preserve">2023-04-04</t>
  </si>
  <si>
    <t xml:space="preserve">2023-04-05</t>
  </si>
  <si>
    <t xml:space="preserve">2023-04-06</t>
  </si>
  <si>
    <t xml:space="preserve">2023-04-07</t>
  </si>
  <si>
    <t xml:space="preserve">2023-04-08</t>
  </si>
  <si>
    <t xml:space="preserve">2023-04-09</t>
  </si>
  <si>
    <t xml:space="preserve">2023-04-10</t>
  </si>
  <si>
    <t xml:space="preserve">2023-04-11</t>
  </si>
  <si>
    <t xml:space="preserve">2023-04-12</t>
  </si>
  <si>
    <t xml:space="preserve">2023-04-13</t>
  </si>
  <si>
    <t xml:space="preserve">2023-04-14</t>
  </si>
  <si>
    <t xml:space="preserve">2023-04-15</t>
  </si>
  <si>
    <t xml:space="preserve">2023-04-16</t>
  </si>
  <si>
    <t xml:space="preserve">2023-04-17</t>
  </si>
  <si>
    <t xml:space="preserve">2023-04-18</t>
  </si>
  <si>
    <t xml:space="preserve">2023-04-19</t>
  </si>
  <si>
    <t xml:space="preserve">2023-04-21</t>
  </si>
  <si>
    <t xml:space="preserve">2023-04-22</t>
  </si>
  <si>
    <t xml:space="preserve">2023-04-24</t>
  </si>
  <si>
    <t xml:space="preserve">2023-04-25</t>
  </si>
  <si>
    <t xml:space="preserve">2023-04-26</t>
  </si>
  <si>
    <t xml:space="preserve">2023-04-27</t>
  </si>
  <si>
    <t xml:space="preserve">2023-04-28</t>
  </si>
  <si>
    <t xml:space="preserve">2023-04-29</t>
  </si>
  <si>
    <t xml:space="preserve">2023-04-30</t>
  </si>
  <si>
    <t xml:space="preserve">2023-05-03</t>
  </si>
  <si>
    <t xml:space="preserve">2023-05-04</t>
  </si>
  <si>
    <t xml:space="preserve">2023-05-05</t>
  </si>
  <si>
    <t xml:space="preserve">2023-05-06</t>
  </si>
  <si>
    <t xml:space="preserve">2023-05-07</t>
  </si>
  <si>
    <t xml:space="preserve">2023-05-08</t>
  </si>
  <si>
    <t xml:space="preserve">2023-05-09</t>
  </si>
  <si>
    <t xml:space="preserve">2023-05-10</t>
  </si>
  <si>
    <t xml:space="preserve">2023-05-11</t>
  </si>
  <si>
    <t xml:space="preserve">2023-05-14</t>
  </si>
  <si>
    <t xml:space="preserve">2023-05-15</t>
  </si>
  <si>
    <t xml:space="preserve">2023-05-16</t>
  </si>
  <si>
    <t xml:space="preserve">2023-05-17</t>
  </si>
  <si>
    <t xml:space="preserve">2023-05-18</t>
  </si>
  <si>
    <t xml:space="preserve">2023-05-19</t>
  </si>
  <si>
    <t xml:space="preserve">2023-05-20</t>
  </si>
  <si>
    <t xml:space="preserve">2023-05-21</t>
  </si>
  <si>
    <t xml:space="preserve">2023-05-22</t>
  </si>
  <si>
    <t xml:space="preserve">2023-05-23</t>
  </si>
  <si>
    <t xml:space="preserve">2023-05-24</t>
  </si>
  <si>
    <t xml:space="preserve">2023-05-25</t>
  </si>
  <si>
    <t xml:space="preserve">2023-05-26</t>
  </si>
  <si>
    <t xml:space="preserve">2023-05-27</t>
  </si>
  <si>
    <t xml:space="preserve">2023-05-28</t>
  </si>
  <si>
    <t xml:space="preserve">2023-05-29</t>
  </si>
  <si>
    <t xml:space="preserve">2023-05-30</t>
  </si>
  <si>
    <t xml:space="preserve">2023-05-31</t>
  </si>
  <si>
    <t xml:space="preserve">2023-06-02</t>
  </si>
  <si>
    <t xml:space="preserve">2023-06-03</t>
  </si>
  <si>
    <t xml:space="preserve">2023-06-04</t>
  </si>
  <si>
    <t xml:space="preserve">2023-06-06</t>
  </si>
  <si>
    <t xml:space="preserve">2023-06-07</t>
  </si>
  <si>
    <t xml:space="preserve">2023-06-08</t>
  </si>
  <si>
    <t xml:space="preserve">2023-06-09</t>
  </si>
  <si>
    <t xml:space="preserve">2023-06-10</t>
  </si>
  <si>
    <t xml:space="preserve">2023-06-11</t>
  </si>
  <si>
    <t xml:space="preserve">2023-06-12</t>
  </si>
  <si>
    <t xml:space="preserve">2023-06-13</t>
  </si>
  <si>
    <t xml:space="preserve">2023-06-15</t>
  </si>
  <si>
    <t xml:space="preserve">2023-06-16</t>
  </si>
  <si>
    <t xml:space="preserve">2023-06-17</t>
  </si>
  <si>
    <t xml:space="preserve">2023-06-18</t>
  </si>
  <si>
    <t xml:space="preserve">2023-06-19</t>
  </si>
  <si>
    <t xml:space="preserve">2023-06-20</t>
  </si>
  <si>
    <t xml:space="preserve">2023-06-21</t>
  </si>
  <si>
    <t xml:space="preserve">2023-06-22</t>
  </si>
  <si>
    <t xml:space="preserve">2023-06-23</t>
  </si>
  <si>
    <t xml:space="preserve">2023-06-24</t>
  </si>
  <si>
    <t xml:space="preserve">2023-06-25</t>
  </si>
  <si>
    <t xml:space="preserve">2023-06-26</t>
  </si>
  <si>
    <t xml:space="preserve">2023-06-27</t>
  </si>
  <si>
    <t xml:space="preserve">2023-06-28</t>
  </si>
  <si>
    <t xml:space="preserve">2023-06-29</t>
  </si>
  <si>
    <t xml:space="preserve">2023-06-30</t>
  </si>
  <si>
    <t xml:space="preserve">2023-07-02</t>
  </si>
  <si>
    <t xml:space="preserve">2023-07-04</t>
  </si>
  <si>
    <t xml:space="preserve">2023-07-06</t>
  </si>
  <si>
    <t xml:space="preserve">2023-07-07</t>
  </si>
  <si>
    <t xml:space="preserve">2023-07-08</t>
  </si>
  <si>
    <t xml:space="preserve">2023-07-09</t>
  </si>
  <si>
    <t xml:space="preserve">2023-07-10</t>
  </si>
  <si>
    <t xml:space="preserve">2023-07-11</t>
  </si>
  <si>
    <t xml:space="preserve">2023-07-12</t>
  </si>
  <si>
    <t xml:space="preserve">2023-07-13</t>
  </si>
  <si>
    <t xml:space="preserve">2023-07-14</t>
  </si>
  <si>
    <t xml:space="preserve">2023-07-15</t>
  </si>
  <si>
    <t xml:space="preserve">2023-07-16</t>
  </si>
  <si>
    <t xml:space="preserve">2023-07-17</t>
  </si>
  <si>
    <t xml:space="preserve">2023-07-18</t>
  </si>
  <si>
    <t xml:space="preserve">2023-07-19</t>
  </si>
  <si>
    <t xml:space="preserve">2023-07-20</t>
  </si>
  <si>
    <t xml:space="preserve">2023-07-21</t>
  </si>
  <si>
    <t xml:space="preserve">2023-07-22</t>
  </si>
  <si>
    <t xml:space="preserve">2023-07-23</t>
  </si>
  <si>
    <t xml:space="preserve">2023-07-24</t>
  </si>
  <si>
    <t xml:space="preserve">2023-07-25</t>
  </si>
  <si>
    <t xml:space="preserve">2023-07-26</t>
  </si>
  <si>
    <t xml:space="preserve">2023-07-27</t>
  </si>
  <si>
    <t xml:space="preserve">2023-07-28</t>
  </si>
  <si>
    <t xml:space="preserve">2023-07-29</t>
  </si>
  <si>
    <t xml:space="preserve">2023-07-30</t>
  </si>
  <si>
    <t xml:space="preserve">2023-07-31</t>
  </si>
  <si>
    <t xml:space="preserve">2023-08-02</t>
  </si>
  <si>
    <t xml:space="preserve">2023-08-03</t>
  </si>
  <si>
    <t xml:space="preserve">2023-08-04</t>
  </si>
  <si>
    <t xml:space="preserve">2023-08-05</t>
  </si>
  <si>
    <t xml:space="preserve">2023-08-06</t>
  </si>
  <si>
    <t xml:space="preserve">2023-08-07</t>
  </si>
  <si>
    <t xml:space="preserve">2023-08-08</t>
  </si>
  <si>
    <t xml:space="preserve">2023-08-09</t>
  </si>
  <si>
    <t xml:space="preserve">2023-08-10</t>
  </si>
  <si>
    <t xml:space="preserve">2023-08-11</t>
  </si>
  <si>
    <t xml:space="preserve">2023-08-12</t>
  </si>
  <si>
    <t xml:space="preserve">2023-08-13</t>
  </si>
  <si>
    <t xml:space="preserve">2023-08-14</t>
  </si>
  <si>
    <t xml:space="preserve">2023-08-15</t>
  </si>
  <si>
    <t xml:space="preserve">2023-08-16</t>
  </si>
  <si>
    <t xml:space="preserve">2023-08-17</t>
  </si>
  <si>
    <t xml:space="preserve">2023-08-18</t>
  </si>
  <si>
    <t xml:space="preserve">2023-08-20</t>
  </si>
  <si>
    <t xml:space="preserve">2023-08-21</t>
  </si>
  <si>
    <t xml:space="preserve">2023-08-22</t>
  </si>
  <si>
    <t xml:space="preserve">2023-08-23</t>
  </si>
  <si>
    <t xml:space="preserve">2023-08-24</t>
  </si>
  <si>
    <t xml:space="preserve">2023-08-26</t>
  </si>
  <si>
    <t xml:space="preserve">2023-08-27</t>
  </si>
  <si>
    <t xml:space="preserve">2023-08-28</t>
  </si>
  <si>
    <t xml:space="preserve">2023-08-29</t>
  </si>
  <si>
    <t xml:space="preserve">2023-08-30</t>
  </si>
  <si>
    <t xml:space="preserve">2023-08-31</t>
  </si>
  <si>
    <t xml:space="preserve">2023-09-02</t>
  </si>
  <si>
    <t xml:space="preserve">2023-09-03</t>
  </si>
  <si>
    <t xml:space="preserve">2023-09-04</t>
  </si>
  <si>
    <t xml:space="preserve">2023-09-05</t>
  </si>
  <si>
    <t xml:space="preserve">2023-09-06</t>
  </si>
  <si>
    <t xml:space="preserve">2023-09-07</t>
  </si>
  <si>
    <t xml:space="preserve">2023-09-08</t>
  </si>
  <si>
    <t xml:space="preserve">2023-09-09</t>
  </si>
  <si>
    <t xml:space="preserve">2023-09-10</t>
  </si>
  <si>
    <t xml:space="preserve">2023-09-11</t>
  </si>
  <si>
    <t xml:space="preserve">2023-09-12</t>
  </si>
  <si>
    <t xml:space="preserve">2023-09-13</t>
  </si>
  <si>
    <t xml:space="preserve">2023-09-14</t>
  </si>
  <si>
    <t xml:space="preserve">2023-09-15</t>
  </si>
  <si>
    <t xml:space="preserve">2023-09-16</t>
  </si>
  <si>
    <t xml:space="preserve">2023-09-17</t>
  </si>
  <si>
    <t xml:space="preserve">2023-09-18</t>
  </si>
  <si>
    <t xml:space="preserve">2023-09-19</t>
  </si>
  <si>
    <t xml:space="preserve">2023-09-20</t>
  </si>
  <si>
    <t xml:space="preserve">2023-09-21</t>
  </si>
  <si>
    <t xml:space="preserve">2023-09-22</t>
  </si>
  <si>
    <t xml:space="preserve">2023-09-23</t>
  </si>
  <si>
    <t xml:space="preserve">2023-09-24</t>
  </si>
  <si>
    <t xml:space="preserve">2023-09-25</t>
  </si>
  <si>
    <t xml:space="preserve">2023-09-26</t>
  </si>
  <si>
    <t xml:space="preserve">2023-09-27</t>
  </si>
  <si>
    <t xml:space="preserve">2023-09-28</t>
  </si>
  <si>
    <t xml:space="preserve">2023-09-29</t>
  </si>
  <si>
    <t xml:space="preserve">2023-09-30</t>
  </si>
  <si>
    <t xml:space="preserve">2023-10-02</t>
  </si>
  <si>
    <t xml:space="preserve">2023-10-03</t>
  </si>
  <si>
    <t xml:space="preserve">2023-10-04</t>
  </si>
  <si>
    <t xml:space="preserve">2023-10-05</t>
  </si>
  <si>
    <t xml:space="preserve">2023-10-06</t>
  </si>
  <si>
    <t xml:space="preserve">2023-10-07</t>
  </si>
  <si>
    <t xml:space="preserve">2023-10-08</t>
  </si>
  <si>
    <t xml:space="preserve">2023-10-09</t>
  </si>
  <si>
    <t xml:space="preserve">2023-10-10</t>
  </si>
  <si>
    <t xml:space="preserve">2023-10-11</t>
  </si>
  <si>
    <t xml:space="preserve">2023-10-12</t>
  </si>
  <si>
    <t xml:space="preserve">2023-10-13</t>
  </si>
  <si>
    <t xml:space="preserve">2023-10-15</t>
  </si>
  <si>
    <t xml:space="preserve">2023-10-16</t>
  </si>
  <si>
    <t xml:space="preserve">2023-10-17</t>
  </si>
  <si>
    <t xml:space="preserve">2023-10-18</t>
  </si>
  <si>
    <t xml:space="preserve">2023-10-19</t>
  </si>
  <si>
    <t xml:space="preserve">2023-10-20</t>
  </si>
  <si>
    <t xml:space="preserve">2023-10-22</t>
  </si>
  <si>
    <t xml:space="preserve">2023-10-24</t>
  </si>
  <si>
    <t xml:space="preserve">2023-10-25</t>
  </si>
  <si>
    <t xml:space="preserve">2023-10-26</t>
  </si>
  <si>
    <t xml:space="preserve">2023-10-27</t>
  </si>
  <si>
    <t xml:space="preserve">2023-10-28</t>
  </si>
  <si>
    <t xml:space="preserve">2023-10-30</t>
  </si>
  <si>
    <t xml:space="preserve">2023-10-31</t>
  </si>
  <si>
    <t xml:space="preserve">2023-11-02</t>
  </si>
  <si>
    <t xml:space="preserve">2023-11-03</t>
  </si>
  <si>
    <t xml:space="preserve">2023-11-04</t>
  </si>
  <si>
    <t xml:space="preserve">2023-11-05</t>
  </si>
  <si>
    <t xml:space="preserve">2023-11-06</t>
  </si>
  <si>
    <t xml:space="preserve">2023-11-07</t>
  </si>
  <si>
    <t xml:space="preserve">2023-11-08</t>
  </si>
  <si>
    <t xml:space="preserve">2023-11-09</t>
  </si>
  <si>
    <t xml:space="preserve">2023-11-10</t>
  </si>
  <si>
    <t xml:space="preserve">2023-11-11</t>
  </si>
  <si>
    <t xml:space="preserve">2023-11-12</t>
  </si>
  <si>
    <t xml:space="preserve">2023-11-13</t>
  </si>
  <si>
    <t xml:space="preserve">2023-11-14</t>
  </si>
  <si>
    <t xml:space="preserve">2023-11-15</t>
  </si>
  <si>
    <t xml:space="preserve">2023-11-16</t>
  </si>
  <si>
    <t xml:space="preserve">2023-11-17</t>
  </si>
  <si>
    <t xml:space="preserve">2023-11-18</t>
  </si>
  <si>
    <t xml:space="preserve">2023-11-20</t>
  </si>
  <si>
    <t xml:space="preserve">2023-11-21</t>
  </si>
  <si>
    <t xml:space="preserve">2023-11-22</t>
  </si>
  <si>
    <t xml:space="preserve">2023-11-23</t>
  </si>
  <si>
    <t xml:space="preserve">2023-11-24</t>
  </si>
  <si>
    <t xml:space="preserve">2023-11-25</t>
  </si>
  <si>
    <t xml:space="preserve">2023-11-26</t>
  </si>
  <si>
    <t xml:space="preserve">2023-11-28</t>
  </si>
  <si>
    <t xml:space="preserve">2023-11-29</t>
  </si>
  <si>
    <t xml:space="preserve">2023-11-30</t>
  </si>
  <si>
    <t xml:space="preserve">2023-12-02</t>
  </si>
  <si>
    <t xml:space="preserve">2023-12-03</t>
  </si>
  <si>
    <t xml:space="preserve">2023-12-04</t>
  </si>
  <si>
    <t xml:space="preserve">2023-12-05</t>
  </si>
  <si>
    <t xml:space="preserve">2023-12-06</t>
  </si>
  <si>
    <t xml:space="preserve">2023-12-07</t>
  </si>
  <si>
    <t xml:space="preserve">2023-12-08</t>
  </si>
  <si>
    <t xml:space="preserve">2023-12-09</t>
  </si>
  <si>
    <t xml:space="preserve">2023-12-10</t>
  </si>
  <si>
    <t xml:space="preserve">2023-12-11</t>
  </si>
  <si>
    <t xml:space="preserve">2023-12-12</t>
  </si>
  <si>
    <t xml:space="preserve">2023-12-13</t>
  </si>
  <si>
    <t xml:space="preserve">2023-12-14</t>
  </si>
  <si>
    <t xml:space="preserve">2023-12-15</t>
  </si>
  <si>
    <t xml:space="preserve">2023-12-16</t>
  </si>
  <si>
    <t xml:space="preserve">2023-12-18</t>
  </si>
  <si>
    <t xml:space="preserve">2023-12-19</t>
  </si>
  <si>
    <t xml:space="preserve">2023-12-20</t>
  </si>
  <si>
    <t xml:space="preserve">2023-12-21</t>
  </si>
  <si>
    <t xml:space="preserve">2023-12-23</t>
  </si>
  <si>
    <t xml:space="preserve">2023-12-24</t>
  </si>
  <si>
    <t xml:space="preserve">2023-12-25</t>
  </si>
  <si>
    <t xml:space="preserve">2023-12-26</t>
  </si>
  <si>
    <t xml:space="preserve">2023-12-27</t>
  </si>
  <si>
    <t xml:space="preserve">2023-12-28</t>
  </si>
  <si>
    <t xml:space="preserve">2023-12-29</t>
  </si>
  <si>
    <t xml:space="preserve">2023-12-30</t>
  </si>
  <si>
    <t xml:space="preserve">2023-12-31</t>
  </si>
  <si>
    <t xml:space="preserve">2024-01-02</t>
  </si>
  <si>
    <t xml:space="preserve">2024-01-03</t>
  </si>
  <si>
    <t xml:space="preserve">2024-01-04</t>
  </si>
  <si>
    <t xml:space="preserve">2024-01-05</t>
  </si>
  <si>
    <t xml:space="preserve">2024-01-06</t>
  </si>
  <si>
    <t xml:space="preserve">2024-01-07</t>
  </si>
  <si>
    <t xml:space="preserve">2024-01-08</t>
  </si>
  <si>
    <t xml:space="preserve">2024-01-09</t>
  </si>
  <si>
    <t xml:space="preserve">2024-01-10</t>
  </si>
  <si>
    <t xml:space="preserve">2024-01-11</t>
  </si>
  <si>
    <t xml:space="preserve">2024-01-12</t>
  </si>
  <si>
    <t xml:space="preserve">2024-01-13</t>
  </si>
  <si>
    <t xml:space="preserve">2024-01-14</t>
  </si>
  <si>
    <t xml:space="preserve">2024-01-15</t>
  </si>
  <si>
    <t xml:space="preserve">2024-01-16</t>
  </si>
  <si>
    <t xml:space="preserve">2024-01-17</t>
  </si>
  <si>
    <t xml:space="preserve">2024-01-19</t>
  </si>
  <si>
    <t xml:space="preserve">2024-01-20</t>
  </si>
  <si>
    <t xml:space="preserve">2024-01-21</t>
  </si>
  <si>
    <t xml:space="preserve">2024-01-22</t>
  </si>
  <si>
    <t xml:space="preserve">2024-01-23</t>
  </si>
  <si>
    <t xml:space="preserve">2024-01-24</t>
  </si>
  <si>
    <t xml:space="preserve">2024-01-25</t>
  </si>
  <si>
    <t xml:space="preserve">2024-01-26</t>
  </si>
  <si>
    <t xml:space="preserve">2024-01-27</t>
  </si>
  <si>
    <t xml:space="preserve">2024-01-28</t>
  </si>
  <si>
    <t xml:space="preserve">2024-01-29</t>
  </si>
  <si>
    <t xml:space="preserve">2024-01-30</t>
  </si>
  <si>
    <t xml:space="preserve">2024-01-31</t>
  </si>
  <si>
    <t xml:space="preserve">2024-02-02</t>
  </si>
  <si>
    <t xml:space="preserve">2024-02-03</t>
  </si>
  <si>
    <t xml:space="preserve">2024-02-04</t>
  </si>
  <si>
    <t xml:space="preserve">2024-02-05</t>
  </si>
  <si>
    <t xml:space="preserve">2024-02-06</t>
  </si>
  <si>
    <t xml:space="preserve">2024-02-07</t>
  </si>
  <si>
    <t xml:space="preserve">2024-02-08</t>
  </si>
  <si>
    <t xml:space="preserve">2024-02-09</t>
  </si>
  <si>
    <t xml:space="preserve">2024-02-10</t>
  </si>
  <si>
    <t xml:space="preserve">2024-02-11</t>
  </si>
  <si>
    <t xml:space="preserve">2024-02-12</t>
  </si>
  <si>
    <t xml:space="preserve">2024-02-13</t>
  </si>
  <si>
    <t xml:space="preserve">2024-02-14</t>
  </si>
  <si>
    <t xml:space="preserve">2024-02-15</t>
  </si>
  <si>
    <t xml:space="preserve">2024-02-16</t>
  </si>
  <si>
    <t xml:space="preserve">2024-02-17</t>
  </si>
  <si>
    <t xml:space="preserve">2024-02-18</t>
  </si>
  <si>
    <t xml:space="preserve">2024-02-19</t>
  </si>
  <si>
    <t xml:space="preserve">2024-02-20</t>
  </si>
  <si>
    <t xml:space="preserve">2024-02-21</t>
  </si>
  <si>
    <t xml:space="preserve">2024-02-22</t>
  </si>
  <si>
    <t xml:space="preserve">2024-02-23</t>
  </si>
  <si>
    <t xml:space="preserve">2024-02-24</t>
  </si>
  <si>
    <t xml:space="preserve">2024-02-25</t>
  </si>
  <si>
    <t xml:space="preserve">2024-02-26</t>
  </si>
  <si>
    <t xml:space="preserve">2024-02-27</t>
  </si>
  <si>
    <t xml:space="preserve">2024-02-28</t>
  </si>
  <si>
    <t xml:space="preserve">2024-02-29</t>
  </si>
  <si>
    <t xml:space="preserve">2024-03-02</t>
  </si>
  <si>
    <t xml:space="preserve">2024-03-03</t>
  </si>
  <si>
    <t xml:space="preserve">2024-03-05</t>
  </si>
  <si>
    <t xml:space="preserve">2024-03-06</t>
  </si>
  <si>
    <t xml:space="preserve">2024-03-08</t>
  </si>
  <si>
    <t xml:space="preserve">2024-03-09</t>
  </si>
  <si>
    <t xml:space="preserve">2024-03-10</t>
  </si>
  <si>
    <t xml:space="preserve">2024-03-11</t>
  </si>
  <si>
    <t xml:space="preserve">2024-03-12</t>
  </si>
  <si>
    <t xml:space="preserve">2024-03-13</t>
  </si>
  <si>
    <t xml:space="preserve">2024-03-14</t>
  </si>
  <si>
    <t xml:space="preserve">2024-03-15</t>
  </si>
  <si>
    <t xml:space="preserve">2024-03-16</t>
  </si>
  <si>
    <t xml:space="preserve">2024-03-17</t>
  </si>
  <si>
    <t xml:space="preserve">2024-03-18</t>
  </si>
  <si>
    <t xml:space="preserve">2024-03-19</t>
  </si>
  <si>
    <t xml:space="preserve">2024-03-20</t>
  </si>
  <si>
    <t xml:space="preserve">2024-03-21</t>
  </si>
  <si>
    <t xml:space="preserve">2024-03-22</t>
  </si>
  <si>
    <t xml:space="preserve">2024-03-23</t>
  </si>
  <si>
    <t xml:space="preserve">2024-03-24</t>
  </si>
  <si>
    <t xml:space="preserve">2024-03-25</t>
  </si>
  <si>
    <t xml:space="preserve">2024-03-26</t>
  </si>
  <si>
    <t xml:space="preserve">2024-03-27</t>
  </si>
  <si>
    <t xml:space="preserve">2024-03-28</t>
  </si>
  <si>
    <t xml:space="preserve">2024-03-29</t>
  </si>
  <si>
    <t xml:space="preserve">2024-03-30</t>
  </si>
  <si>
    <t xml:space="preserve">2024-03-31</t>
  </si>
  <si>
    <t xml:space="preserve">2024-04-03</t>
  </si>
  <si>
    <t xml:space="preserve">2024-04-04</t>
  </si>
  <si>
    <t xml:space="preserve">2024-04-05</t>
  </si>
  <si>
    <t xml:space="preserve">2024-04-06</t>
  </si>
  <si>
    <t xml:space="preserve">2024-04-07</t>
  </si>
  <si>
    <t xml:space="preserve">2024-04-08</t>
  </si>
  <si>
    <t xml:space="preserve">2024-04-09</t>
  </si>
  <si>
    <t xml:space="preserve">2024-04-10</t>
  </si>
  <si>
    <t xml:space="preserve">2024-04-11</t>
  </si>
  <si>
    <t xml:space="preserve">2024-04-12</t>
  </si>
  <si>
    <t xml:space="preserve">2024-04-13</t>
  </si>
  <si>
    <t xml:space="preserve">2024-04-14</t>
  </si>
  <si>
    <t xml:space="preserve">2024-04-15</t>
  </si>
  <si>
    <t xml:space="preserve">2024-04-16</t>
  </si>
  <si>
    <t xml:space="preserve">2024-04-17</t>
  </si>
  <si>
    <t xml:space="preserve">2024-04-18</t>
  </si>
  <si>
    <t xml:space="preserve">2024-04-19</t>
  </si>
  <si>
    <t xml:space="preserve">2024-04-20</t>
  </si>
  <si>
    <t xml:space="preserve">2024-04-21</t>
  </si>
  <si>
    <t xml:space="preserve">2024-04-23</t>
  </si>
  <si>
    <t xml:space="preserve">2024-04-24</t>
  </si>
  <si>
    <t xml:space="preserve">2024-04-25</t>
  </si>
  <si>
    <t xml:space="preserve">2024-04-26</t>
  </si>
  <si>
    <t xml:space="preserve">2024-04-27</t>
  </si>
  <si>
    <t xml:space="preserve">2024-04-28</t>
  </si>
  <si>
    <t xml:space="preserve">2024-04-29</t>
  </si>
  <si>
    <t xml:space="preserve">2024-04-30</t>
  </si>
  <si>
    <t xml:space="preserve">2024-05-02</t>
  </si>
  <si>
    <t xml:space="preserve">2024-05-03</t>
  </si>
  <si>
    <t xml:space="preserve">2024-05-04</t>
  </si>
  <si>
    <t xml:space="preserve">2024-05-05</t>
  </si>
  <si>
    <t xml:space="preserve">2024-05-06</t>
  </si>
  <si>
    <t xml:space="preserve">2024-05-07</t>
  </si>
  <si>
    <t xml:space="preserve">2024-05-08</t>
  </si>
  <si>
    <t xml:space="preserve">2024-05-09</t>
  </si>
  <si>
    <t xml:space="preserve">2024-05-11</t>
  </si>
  <si>
    <t xml:space="preserve">2024-05-13</t>
  </si>
  <si>
    <t xml:space="preserve">2024-05-14</t>
  </si>
  <si>
    <t xml:space="preserve">2024-05-16</t>
  </si>
  <si>
    <t xml:space="preserve">2024-05-17</t>
  </si>
  <si>
    <t xml:space="preserve">2024-05-18</t>
  </si>
  <si>
    <t xml:space="preserve">2024-05-19</t>
  </si>
  <si>
    <t xml:space="preserve">2024-05-20</t>
  </si>
  <si>
    <t xml:space="preserve">2024-05-21</t>
  </si>
  <si>
    <t xml:space="preserve">2024-05-23</t>
  </si>
  <si>
    <t xml:space="preserve">2024-05-24</t>
  </si>
  <si>
    <t xml:space="preserve">2024-05-25</t>
  </si>
  <si>
    <t xml:space="preserve">2024-05-26</t>
  </si>
  <si>
    <t xml:space="preserve">2024-05-27</t>
  </si>
  <si>
    <t xml:space="preserve">2024-05-28</t>
  </si>
  <si>
    <t xml:space="preserve">2024-05-29</t>
  </si>
  <si>
    <t xml:space="preserve">2024-05-30</t>
  </si>
  <si>
    <t xml:space="preserve">2024-05-31</t>
  </si>
  <si>
    <t xml:space="preserve">2024-06-02</t>
  </si>
  <si>
    <t xml:space="preserve">2024-06-03</t>
  </si>
  <si>
    <t xml:space="preserve">2024-06-04</t>
  </si>
  <si>
    <t xml:space="preserve">2024-06-05</t>
  </si>
  <si>
    <t xml:space="preserve">2024-06-06</t>
  </si>
  <si>
    <t xml:space="preserve">2024-06-07</t>
  </si>
  <si>
    <t xml:space="preserve">2024-06-08</t>
  </si>
  <si>
    <t xml:space="preserve">2024-06-09</t>
  </si>
  <si>
    <t xml:space="preserve">2024-06-10</t>
  </si>
  <si>
    <t xml:space="preserve">2024-06-11</t>
  </si>
  <si>
    <t xml:space="preserve">2024-06-12</t>
  </si>
  <si>
    <t xml:space="preserve">2024-06-13</t>
  </si>
  <si>
    <t xml:space="preserve">2024-06-14</t>
  </si>
  <si>
    <t xml:space="preserve">2024-06-15</t>
  </si>
  <si>
    <t xml:space="preserve">2024-06-16</t>
  </si>
  <si>
    <t xml:space="preserve">2024-06-17</t>
  </si>
  <si>
    <t xml:space="preserve">2024-06-19</t>
  </si>
  <si>
    <t xml:space="preserve">2024-06-20</t>
  </si>
  <si>
    <t xml:space="preserve">2024-06-21</t>
  </si>
  <si>
    <t xml:space="preserve">2024-06-22</t>
  </si>
  <si>
    <t xml:space="preserve">2024-06-24</t>
  </si>
  <si>
    <t xml:space="preserve">2024-06-25</t>
  </si>
  <si>
    <t xml:space="preserve">2024-06-26</t>
  </si>
  <si>
    <t xml:space="preserve">2024-06-27</t>
  </si>
  <si>
    <t xml:space="preserve">2024-06-29</t>
  </si>
  <si>
    <t xml:space="preserve">2024-06-30</t>
  </si>
  <si>
    <t xml:space="preserve">2024-07-02</t>
  </si>
  <si>
    <t xml:space="preserve">2024-07-03</t>
  </si>
  <si>
    <t xml:space="preserve">2024-07-04</t>
  </si>
  <si>
    <t xml:space="preserve">2024-07-05</t>
  </si>
  <si>
    <t xml:space="preserve">2024-07-06</t>
  </si>
  <si>
    <t xml:space="preserve">2024-07-07</t>
  </si>
  <si>
    <t xml:space="preserve">2024-07-08</t>
  </si>
  <si>
    <t xml:space="preserve">2024-07-09</t>
  </si>
  <si>
    <t xml:space="preserve">2024-07-10</t>
  </si>
  <si>
    <t xml:space="preserve">2024-07-11</t>
  </si>
  <si>
    <t xml:space="preserve">2024-07-12</t>
  </si>
  <si>
    <t xml:space="preserve">2024-07-14</t>
  </si>
  <si>
    <t xml:space="preserve">2024-07-15</t>
  </si>
  <si>
    <t xml:space="preserve">2024-07-16</t>
  </si>
  <si>
    <t xml:space="preserve">2024-07-17</t>
  </si>
  <si>
    <t xml:space="preserve">2024-07-18</t>
  </si>
  <si>
    <t xml:space="preserve">2024-07-19</t>
  </si>
  <si>
    <t xml:space="preserve">2024-07-20</t>
  </si>
  <si>
    <t xml:space="preserve">2024-07-21</t>
  </si>
  <si>
    <t xml:space="preserve">2024-07-22</t>
  </si>
  <si>
    <t xml:space="preserve">2024-07-23</t>
  </si>
  <si>
    <t xml:space="preserve">2024-07-24</t>
  </si>
  <si>
    <t xml:space="preserve">2024-07-25</t>
  </si>
  <si>
    <t xml:space="preserve">2024-07-26</t>
  </si>
  <si>
    <t xml:space="preserve">2024-07-27</t>
  </si>
  <si>
    <t xml:space="preserve">2024-07-28</t>
  </si>
  <si>
    <t xml:space="preserve">2024-07-29</t>
  </si>
  <si>
    <t xml:space="preserve">2024-07-30</t>
  </si>
  <si>
    <t xml:space="preserve">2024-07-31</t>
  </si>
  <si>
    <t xml:space="preserve">2024-08-02</t>
  </si>
  <si>
    <t xml:space="preserve">2024-08-03</t>
  </si>
  <si>
    <t xml:space="preserve">2024-08-04</t>
  </si>
  <si>
    <t xml:space="preserve">2024-08-05</t>
  </si>
  <si>
    <t xml:space="preserve">2024-08-06</t>
  </si>
  <si>
    <t xml:space="preserve">2024-08-07</t>
  </si>
  <si>
    <t xml:space="preserve">2024-08-08</t>
  </si>
  <si>
    <t xml:space="preserve">2024-08-09</t>
  </si>
  <si>
    <t xml:space="preserve">2024-08-10</t>
  </si>
  <si>
    <t xml:space="preserve">2024-08-12</t>
  </si>
  <si>
    <t xml:space="preserve">2024-08-13</t>
  </si>
  <si>
    <t xml:space="preserve">2024-08-14</t>
  </si>
  <si>
    <t xml:space="preserve">2024-08-15</t>
  </si>
  <si>
    <t xml:space="preserve">2024-08-16</t>
  </si>
  <si>
    <t xml:space="preserve">2024-08-17</t>
  </si>
  <si>
    <t xml:space="preserve">2024-08-18</t>
  </si>
  <si>
    <t xml:space="preserve">2024-08-19</t>
  </si>
  <si>
    <t xml:space="preserve">2024-08-20</t>
  </si>
  <si>
    <t xml:space="preserve">2024-08-21</t>
  </si>
  <si>
    <t xml:space="preserve">2024-08-23</t>
  </si>
  <si>
    <t xml:space="preserve">2024-08-24</t>
  </si>
  <si>
    <t xml:space="preserve">2024-08-26</t>
  </si>
  <si>
    <t xml:space="preserve">2024-08-28</t>
  </si>
  <si>
    <t xml:space="preserve">2024-08-29</t>
  </si>
  <si>
    <t xml:space="preserve">2024-08-30</t>
  </si>
  <si>
    <t xml:space="preserve">2024-08-31</t>
  </si>
  <si>
    <t xml:space="preserve">2024-09-02</t>
  </si>
  <si>
    <t xml:space="preserve">2024-09-03</t>
  </si>
  <si>
    <t xml:space="preserve">2024-09-04</t>
  </si>
  <si>
    <t xml:space="preserve">2024-09-05</t>
  </si>
  <si>
    <t xml:space="preserve">2024-09-06</t>
  </si>
  <si>
    <t xml:space="preserve">2024-09-07</t>
  </si>
  <si>
    <t xml:space="preserve">2024-09-08</t>
  </si>
  <si>
    <t xml:space="preserve">2024-09-09</t>
  </si>
  <si>
    <t xml:space="preserve">2024-09-10</t>
  </si>
  <si>
    <t xml:space="preserve">2024-09-11</t>
  </si>
  <si>
    <t xml:space="preserve">2024-09-12</t>
  </si>
  <si>
    <t xml:space="preserve">2024-09-13</t>
  </si>
  <si>
    <t xml:space="preserve">2024-09-14</t>
  </si>
  <si>
    <t xml:space="preserve">2024-09-15</t>
  </si>
  <si>
    <t xml:space="preserve">2024-09-16</t>
  </si>
  <si>
    <t xml:space="preserve">2024-09-17</t>
  </si>
  <si>
    <t xml:space="preserve">2024-09-19</t>
  </si>
  <si>
    <t xml:space="preserve">2024-09-20</t>
  </si>
  <si>
    <t xml:space="preserve">2024-09-21</t>
  </si>
  <si>
    <t xml:space="preserve">2024-09-22</t>
  </si>
  <si>
    <t xml:space="preserve">2024-09-23</t>
  </si>
  <si>
    <t xml:space="preserve">2024-09-24</t>
  </si>
  <si>
    <t xml:space="preserve">2024-09-25</t>
  </si>
  <si>
    <t xml:space="preserve">2024-09-26</t>
  </si>
  <si>
    <t xml:space="preserve">2024-09-27</t>
  </si>
  <si>
    <t xml:space="preserve">2024-09-28</t>
  </si>
  <si>
    <t xml:space="preserve">2024-09-29</t>
  </si>
  <si>
    <t xml:space="preserve">2024-09-30</t>
  </si>
  <si>
    <t xml:space="preserve">2024-10-02</t>
  </si>
  <si>
    <t xml:space="preserve">2024-10-03</t>
  </si>
  <si>
    <t xml:space="preserve">2024-10-05</t>
  </si>
  <si>
    <t xml:space="preserve">2024-10-06</t>
  </si>
  <si>
    <t xml:space="preserve">2024-10-07</t>
  </si>
  <si>
    <t xml:space="preserve">2024-10-08</t>
  </si>
  <si>
    <t xml:space="preserve">2024-10-10</t>
  </si>
  <si>
    <t xml:space="preserve">2024-10-11</t>
  </si>
  <si>
    <t xml:space="preserve">2024-10-12</t>
  </si>
  <si>
    <t xml:space="preserve">2024-10-13</t>
  </si>
  <si>
    <t xml:space="preserve">2024-10-14</t>
  </si>
  <si>
    <t xml:space="preserve">2024-10-15</t>
  </si>
  <si>
    <t xml:space="preserve">2024-10-17</t>
  </si>
  <si>
    <t xml:space="preserve">2024-10-18</t>
  </si>
  <si>
    <t xml:space="preserve">2024-10-19</t>
  </si>
  <si>
    <t xml:space="preserve">2024-10-20</t>
  </si>
  <si>
    <t xml:space="preserve">2024-10-21</t>
  </si>
  <si>
    <t xml:space="preserve">2024-10-22</t>
  </si>
  <si>
    <t xml:space="preserve">2024-10-23</t>
  </si>
  <si>
    <t xml:space="preserve">2024-10-24</t>
  </si>
  <si>
    <t xml:space="preserve">2024-10-27</t>
  </si>
  <si>
    <t xml:space="preserve">2024-10-28</t>
  </si>
  <si>
    <t xml:space="preserve">2024-10-29</t>
  </si>
  <si>
    <t xml:space="preserve">2024-10-30</t>
  </si>
  <si>
    <t xml:space="preserve">2024-10-31</t>
  </si>
  <si>
    <t xml:space="preserve">2024-11-02</t>
  </si>
  <si>
    <t xml:space="preserve">2024-11-04</t>
  </si>
  <si>
    <t xml:space="preserve">2024-11-05</t>
  </si>
  <si>
    <t xml:space="preserve">2024-11-06</t>
  </si>
  <si>
    <t xml:space="preserve">2024-11-08</t>
  </si>
  <si>
    <t xml:space="preserve">2024-11-10</t>
  </si>
  <si>
    <t xml:space="preserve">2024-11-11</t>
  </si>
  <si>
    <t xml:space="preserve">2024-11-12</t>
  </si>
  <si>
    <t xml:space="preserve">2024-11-13</t>
  </si>
  <si>
    <t xml:space="preserve">2024-11-14</t>
  </si>
  <si>
    <t xml:space="preserve">2024-11-15</t>
  </si>
  <si>
    <t xml:space="preserve">2024-11-16</t>
  </si>
  <si>
    <t xml:space="preserve">2024-11-17</t>
  </si>
  <si>
    <t xml:space="preserve">2024-11-18</t>
  </si>
  <si>
    <t xml:space="preserve">2024-11-19</t>
  </si>
  <si>
    <t xml:space="preserve">2024-11-20</t>
  </si>
  <si>
    <t xml:space="preserve">2024-11-21</t>
  </si>
  <si>
    <t xml:space="preserve">2024-11-22</t>
  </si>
  <si>
    <t xml:space="preserve">2024-11-23</t>
  </si>
  <si>
    <t xml:space="preserve">2024-11-24</t>
  </si>
  <si>
    <t xml:space="preserve">2024-11-25</t>
  </si>
  <si>
    <t xml:space="preserve">2024-11-26</t>
  </si>
  <si>
    <t xml:space="preserve">2024-11-27</t>
  </si>
  <si>
    <t xml:space="preserve">2024-11-28</t>
  </si>
  <si>
    <t xml:space="preserve">2024-11-29</t>
  </si>
  <si>
    <t xml:space="preserve">2024-11-30</t>
  </si>
  <si>
    <t xml:space="preserve">2024-12-02</t>
  </si>
  <si>
    <t xml:space="preserve">2024-12-03</t>
  </si>
  <si>
    <t xml:space="preserve">2024-12-04</t>
  </si>
  <si>
    <t xml:space="preserve">2024-12-05</t>
  </si>
  <si>
    <t xml:space="preserve">2024-12-06</t>
  </si>
  <si>
    <t xml:space="preserve">2024-12-07</t>
  </si>
  <si>
    <t xml:space="preserve">2024-12-08</t>
  </si>
  <si>
    <t xml:space="preserve">2024-12-09</t>
  </si>
  <si>
    <t xml:space="preserve">2024-12-10</t>
  </si>
  <si>
    <t xml:space="preserve">2024-12-11</t>
  </si>
  <si>
    <t xml:space="preserve">2024-12-12</t>
  </si>
  <si>
    <t xml:space="preserve">2024-12-14</t>
  </si>
  <si>
    <t xml:space="preserve">2024-12-15</t>
  </si>
  <si>
    <t xml:space="preserve">2024-12-17</t>
  </si>
  <si>
    <t xml:space="preserve">2024-12-20</t>
  </si>
  <si>
    <t xml:space="preserve">2024-12-21</t>
  </si>
  <si>
    <t xml:space="preserve">2024-12-23</t>
  </si>
  <si>
    <t xml:space="preserve">2024-12-24</t>
  </si>
  <si>
    <t xml:space="preserve">2024-12-25</t>
  </si>
  <si>
    <t xml:space="preserve">2024-12-26</t>
  </si>
  <si>
    <t xml:space="preserve">2024-12-27</t>
  </si>
  <si>
    <t xml:space="preserve">2024-12-28</t>
  </si>
  <si>
    <t xml:space="preserve">2024-12-29</t>
  </si>
  <si>
    <t xml:space="preserve">2024-12-30</t>
  </si>
  <si>
    <t xml:space="preserve">2024-12-31</t>
  </si>
  <si>
    <t xml:space="preserve">2025-01-02</t>
  </si>
  <si>
    <t xml:space="preserve">2025-01-03</t>
  </si>
  <si>
    <t xml:space="preserve">2025-01-04</t>
  </si>
  <si>
    <t xml:space="preserve">2025-01-05</t>
  </si>
  <si>
    <t xml:space="preserve">2025-01-06</t>
  </si>
  <si>
    <t xml:space="preserve">2025-01-07</t>
  </si>
  <si>
    <t xml:space="preserve">2025-01-08</t>
  </si>
  <si>
    <t xml:space="preserve">2025-01-09</t>
  </si>
  <si>
    <t xml:space="preserve">2025-01-10</t>
  </si>
  <si>
    <t xml:space="preserve">2025-01-11</t>
  </si>
  <si>
    <t xml:space="preserve">2025-01-12</t>
  </si>
  <si>
    <t xml:space="preserve">2025-01-13</t>
  </si>
  <si>
    <t xml:space="preserve">2025-01-14</t>
  </si>
  <si>
    <t xml:space="preserve">2025-01-15</t>
  </si>
  <si>
    <t xml:space="preserve">2025-01-16</t>
  </si>
  <si>
    <t xml:space="preserve">2025-01-17</t>
  </si>
  <si>
    <t xml:space="preserve">2025-01-18</t>
  </si>
  <si>
    <t xml:space="preserve">2025-01-19</t>
  </si>
  <si>
    <t xml:space="preserve">2025-01-20</t>
  </si>
  <si>
    <t xml:space="preserve">2025-01-21</t>
  </si>
  <si>
    <t xml:space="preserve">2025-01-22</t>
  </si>
  <si>
    <t xml:space="preserve">2025-01-23</t>
  </si>
  <si>
    <t xml:space="preserve">2025-01-24</t>
  </si>
  <si>
    <t xml:space="preserve">2025-01-25</t>
  </si>
  <si>
    <t xml:space="preserve">2025-01-26</t>
  </si>
  <si>
    <t xml:space="preserve">2025-01-27</t>
  </si>
  <si>
    <t xml:space="preserve">2025-01-28</t>
  </si>
  <si>
    <t xml:space="preserve">2025-01-29</t>
  </si>
  <si>
    <t xml:space="preserve">2025-01-30</t>
  </si>
  <si>
    <t xml:space="preserve">2025-01-31</t>
  </si>
  <si>
    <t xml:space="preserve">2025-02-02</t>
  </si>
  <si>
    <t xml:space="preserve">2025-02-03</t>
  </si>
  <si>
    <t xml:space="preserve">2025-02-04</t>
  </si>
  <si>
    <t xml:space="preserve">2025-02-05</t>
  </si>
  <si>
    <t xml:space="preserve">2025-02-06</t>
  </si>
  <si>
    <t xml:space="preserve">2025-02-07</t>
  </si>
  <si>
    <t xml:space="preserve">2025-02-08</t>
  </si>
  <si>
    <t xml:space="preserve">2025-02-09</t>
  </si>
  <si>
    <t xml:space="preserve">2025-02-10</t>
  </si>
  <si>
    <t xml:space="preserve">2025-02-11</t>
  </si>
  <si>
    <t xml:space="preserve">2025-02-12</t>
  </si>
  <si>
    <t xml:space="preserve">2025-02-13</t>
  </si>
  <si>
    <t xml:space="preserve">2025-02-14</t>
  </si>
  <si>
    <t xml:space="preserve">2025-02-15</t>
  </si>
  <si>
    <t xml:space="preserve">2025-02-16</t>
  </si>
  <si>
    <t xml:space="preserve">2025-02-17</t>
  </si>
  <si>
    <t xml:space="preserve">2025-02-18</t>
  </si>
  <si>
    <t xml:space="preserve">2025-02-19</t>
  </si>
  <si>
    <t xml:space="preserve">2025-02-20</t>
  </si>
  <si>
    <t xml:space="preserve">2025-02-21</t>
  </si>
  <si>
    <t xml:space="preserve">2025-02-22</t>
  </si>
  <si>
    <t xml:space="preserve">2025-02-23</t>
  </si>
  <si>
    <t xml:space="preserve">2025-02-24</t>
  </si>
  <si>
    <t xml:space="preserve">2025-02-25</t>
  </si>
  <si>
    <t xml:space="preserve">2025-02-26</t>
  </si>
  <si>
    <t xml:space="preserve">2025-02-27</t>
  </si>
  <si>
    <t xml:space="preserve">2025-02-28</t>
  </si>
  <si>
    <t xml:space="preserve">2025-03-02</t>
  </si>
  <si>
    <t xml:space="preserve">2025-03-03</t>
  </si>
  <si>
    <t xml:space="preserve">2025-03-04</t>
  </si>
  <si>
    <t xml:space="preserve">2025-03-05</t>
  </si>
  <si>
    <t xml:space="preserve">2025-03-06</t>
  </si>
  <si>
    <t xml:space="preserve">2025-03-07</t>
  </si>
  <si>
    <t xml:space="preserve">2025-03-08</t>
  </si>
  <si>
    <t xml:space="preserve">2025-03-09</t>
  </si>
  <si>
    <t xml:space="preserve">2025-03-10</t>
  </si>
  <si>
    <t xml:space="preserve">2025-03-11</t>
  </si>
  <si>
    <t xml:space="preserve">2025-03-12</t>
  </si>
  <si>
    <t xml:space="preserve">2025-03-13</t>
  </si>
  <si>
    <t xml:space="preserve">2025-03-14</t>
  </si>
  <si>
    <t xml:space="preserve">2025-03-15</t>
  </si>
  <si>
    <t xml:space="preserve">2025-03-16</t>
  </si>
  <si>
    <t xml:space="preserve">2025-03-17</t>
  </si>
  <si>
    <t xml:space="preserve">2025-03-18</t>
  </si>
  <si>
    <t xml:space="preserve">2025-03-19</t>
  </si>
  <si>
    <t xml:space="preserve">2025-03-20</t>
  </si>
  <si>
    <t xml:space="preserve">2025-03-21</t>
  </si>
  <si>
    <t xml:space="preserve">2025-03-22</t>
  </si>
  <si>
    <t xml:space="preserve">2025-03-23</t>
  </si>
  <si>
    <t xml:space="preserve">2025-03-24</t>
  </si>
  <si>
    <t xml:space="preserve">2025-03-25</t>
  </si>
  <si>
    <t xml:space="preserve">2025-03-26</t>
  </si>
  <si>
    <t xml:space="preserve">2025-03-27</t>
  </si>
  <si>
    <t xml:space="preserve">2025-03-28</t>
  </si>
  <si>
    <t xml:space="preserve">2025-03-29</t>
  </si>
  <si>
    <t xml:space="preserve">2025-03-30</t>
  </si>
  <si>
    <t xml:space="preserve">2025-03-31</t>
  </si>
  <si>
    <t xml:space="preserve">2025-04-02</t>
  </si>
  <si>
    <t xml:space="preserve">2025-04-04</t>
  </si>
  <si>
    <t xml:space="preserve">2025-04-05</t>
  </si>
  <si>
    <t xml:space="preserve">2025-04-06</t>
  </si>
  <si>
    <t xml:space="preserve">2025-04-07</t>
  </si>
  <si>
    <t xml:space="preserve">2025-04-08</t>
  </si>
  <si>
    <t xml:space="preserve">2025-04-09</t>
  </si>
  <si>
    <t xml:space="preserve">2025-04-10</t>
  </si>
  <si>
    <t xml:space="preserve">2025-04-11</t>
  </si>
  <si>
    <t xml:space="preserve">2025-04-12</t>
  </si>
  <si>
    <t xml:space="preserve">2025-04-13</t>
  </si>
  <si>
    <t xml:space="preserve">2025-04-14</t>
  </si>
  <si>
    <t xml:space="preserve">2025-04-15</t>
  </si>
  <si>
    <t xml:space="preserve">2025-04-16</t>
  </si>
  <si>
    <t xml:space="preserve">2025-04-17</t>
  </si>
  <si>
    <t xml:space="preserve">2025-04-18</t>
  </si>
  <si>
    <t xml:space="preserve">2025-04-19</t>
  </si>
  <si>
    <t xml:space="preserve">2025-04-20</t>
  </si>
  <si>
    <t xml:space="preserve">2025-04-21</t>
  </si>
  <si>
    <t xml:space="preserve">2025-04-22</t>
  </si>
  <si>
    <t xml:space="preserve">2025-04-23</t>
  </si>
  <si>
    <t xml:space="preserve">2025-04-24</t>
  </si>
  <si>
    <t xml:space="preserve">2025-04-25</t>
  </si>
  <si>
    <t xml:space="preserve">2025-04-26</t>
  </si>
  <si>
    <t xml:space="preserve">2025-04-27</t>
  </si>
  <si>
    <t xml:space="preserve">2025-04-28</t>
  </si>
  <si>
    <t xml:space="preserve">2025-04-29</t>
  </si>
  <si>
    <t xml:space="preserve">2025-04-30</t>
  </si>
  <si>
    <t xml:space="preserve">2025-05-02</t>
  </si>
  <si>
    <t xml:space="preserve">2025-05-03</t>
  </si>
  <si>
    <t xml:space="preserve">2025-05-04</t>
  </si>
  <si>
    <t xml:space="preserve">2025-05-05</t>
  </si>
  <si>
    <t xml:space="preserve">2025-05-06</t>
  </si>
  <si>
    <t xml:space="preserve">2025-05-07</t>
  </si>
  <si>
    <t xml:space="preserve">2025-05-08</t>
  </si>
  <si>
    <t xml:space="preserve">2025-05-09</t>
  </si>
  <si>
    <t xml:space="preserve">2025-05-11</t>
  </si>
  <si>
    <t xml:space="preserve">2025-05-12</t>
  </si>
  <si>
    <t xml:space="preserve">2025-05-13</t>
  </si>
  <si>
    <t xml:space="preserve">2025-05-15</t>
  </si>
  <si>
    <t xml:space="preserve">2025-05-16</t>
  </si>
  <si>
    <t xml:space="preserve">2025-05-17</t>
  </si>
  <si>
    <t xml:space="preserve">2025-05-18</t>
  </si>
  <si>
    <t xml:space="preserve">2025-05-19</t>
  </si>
  <si>
    <t xml:space="preserve">2025-05-20</t>
  </si>
  <si>
    <t xml:space="preserve">2025-05-22</t>
  </si>
  <si>
    <t xml:space="preserve">2026-01-21</t>
  </si>
  <si>
    <t xml:space="preserve">2026-05-30</t>
  </si>
  <si>
    <t xml:space="preserve">2026-08-09</t>
  </si>
  <si>
    <t xml:space="preserve">2026-09-05</t>
  </si>
  <si>
    <t xml:space="preserve">2026-09-10</t>
  </si>
  <si>
    <t xml:space="preserve">2026-10-06</t>
  </si>
  <si>
    <t xml:space="preserve">2015-04-09</t>
  </si>
  <si>
    <t xml:space="preserve">MMGD: potência adicionada e acumulada por ano (GW)</t>
  </si>
  <si>
    <t xml:space="preserve">Fonte: ANEEL – Portal de Dados Abertos (dadosabertos.aneel.gov.br), acesso em 09/10/2026, licença ODbL. Relação de empreendimentos de geração distribuída (período de referência 10/2026). Script: scripts/03_mmgd_aneel.py</t>
  </si>
  <si>
    <t xml:space="preserve">Data usada: DthAtualizaCadastralEmpreend (única data da base; proxy da data de conexão). Meses finais podem estar incompletos por atraso de registro. Registros com data 1900 (0,001 GW) excluídos.</t>
  </si>
  <si>
    <t xml:space="preserve">GW_adicionados</t>
  </si>
  <si>
    <t xml:space="preserve">GW_acumulado</t>
  </si>
  <si>
    <t xml:space="preserve">cresc_estoque_pct</t>
  </si>
  <si>
    <t xml:space="preserve">MMGD: estoque acumulado mensal por região (GW)</t>
  </si>
  <si>
    <t xml:space="preserve">Fonte: ANEEL – Portal de Dados Abertos (dadosabertos.aneel.gov.br), acesso em 09/10/2026, licença ODbL. Relação de empreendimentos de geração distribuída.</t>
  </si>
  <si>
    <t xml:space="preserve">Centro Oeste</t>
  </si>
  <si>
    <t xml:space="preserve">Nordeste</t>
  </si>
  <si>
    <t xml:space="preserve">Norte</t>
  </si>
  <si>
    <t xml:space="preserve">Sudeste</t>
  </si>
  <si>
    <t xml:space="preserve">Sul</t>
  </si>
  <si>
    <t xml:space="preserve">Brasil</t>
  </si>
  <si>
    <t xml:space="preserve">2012-01</t>
  </si>
  <si>
    <t xml:space="preserve">2012-02</t>
  </si>
  <si>
    <t xml:space="preserve">2012-03</t>
  </si>
  <si>
    <t xml:space="preserve">2012-06</t>
  </si>
  <si>
    <t xml:space="preserve">2012-07</t>
  </si>
  <si>
    <t xml:space="preserve">2012-09</t>
  </si>
  <si>
    <t xml:space="preserve">2012-10</t>
  </si>
  <si>
    <t xml:space="preserve">2012-11</t>
  </si>
  <si>
    <t xml:space="preserve">2012-12</t>
  </si>
  <si>
    <t xml:space="preserve">2013-02</t>
  </si>
  <si>
    <t xml:space="preserve">2013-03</t>
  </si>
  <si>
    <t xml:space="preserve">2013-04</t>
  </si>
  <si>
    <t xml:space="preserve">2013-05</t>
  </si>
  <si>
    <t xml:space="preserve">2013-06</t>
  </si>
  <si>
    <t xml:space="preserve">2013-07</t>
  </si>
  <si>
    <t xml:space="preserve">2013-08</t>
  </si>
  <si>
    <t xml:space="preserve">2013-09</t>
  </si>
  <si>
    <t xml:space="preserve">2013-10</t>
  </si>
  <si>
    <t xml:space="preserve">2013-11</t>
  </si>
  <si>
    <t xml:space="preserve">2013-12</t>
  </si>
  <si>
    <t xml:space="preserve">2014-01</t>
  </si>
  <si>
    <t xml:space="preserve">2014-02</t>
  </si>
  <si>
    <t xml:space="preserve">2014-03</t>
  </si>
  <si>
    <t xml:space="preserve">2014-04</t>
  </si>
  <si>
    <t xml:space="preserve">2014-05</t>
  </si>
  <si>
    <t xml:space="preserve">2014-06</t>
  </si>
  <si>
    <t xml:space="preserve">2014-07</t>
  </si>
  <si>
    <t xml:space="preserve">2014-08</t>
  </si>
  <si>
    <t xml:space="preserve">2014-09</t>
  </si>
  <si>
    <t xml:space="preserve">2014-10</t>
  </si>
  <si>
    <t xml:space="preserve">2014-11</t>
  </si>
  <si>
    <t xml:space="preserve">2014-12</t>
  </si>
  <si>
    <t xml:space="preserve">2015-01</t>
  </si>
  <si>
    <t xml:space="preserve">2015-02</t>
  </si>
  <si>
    <t xml:space="preserve">2015-03</t>
  </si>
  <si>
    <t xml:space="preserve">2015-04</t>
  </si>
  <si>
    <t xml:space="preserve">2015-05</t>
  </si>
  <si>
    <t xml:space="preserve">2015-06</t>
  </si>
  <si>
    <t xml:space="preserve">2015-07</t>
  </si>
  <si>
    <t xml:space="preserve">2015-08</t>
  </si>
  <si>
    <t xml:space="preserve">2015-09</t>
  </si>
  <si>
    <t xml:space="preserve">2015-10</t>
  </si>
  <si>
    <t xml:space="preserve">2015-11</t>
  </si>
  <si>
    <t xml:space="preserve">2015-12</t>
  </si>
  <si>
    <t xml:space="preserve">2016-01</t>
  </si>
  <si>
    <t xml:space="preserve">2016-02</t>
  </si>
  <si>
    <t xml:space="preserve">2016-03</t>
  </si>
  <si>
    <t xml:space="preserve">2016-04</t>
  </si>
  <si>
    <t xml:space="preserve">2016-05</t>
  </si>
  <si>
    <t xml:space="preserve">2016-06</t>
  </si>
  <si>
    <t xml:space="preserve">2016-07</t>
  </si>
  <si>
    <t xml:space="preserve">2016-08</t>
  </si>
  <si>
    <t xml:space="preserve">2016-09</t>
  </si>
  <si>
    <t xml:space="preserve">2016-10</t>
  </si>
  <si>
    <t xml:space="preserve">2016-11</t>
  </si>
  <si>
    <t xml:space="preserve">2016-12</t>
  </si>
  <si>
    <t xml:space="preserve">2017-01</t>
  </si>
  <si>
    <t xml:space="preserve">2017-02</t>
  </si>
  <si>
    <t xml:space="preserve">2017-03</t>
  </si>
  <si>
    <t xml:space="preserve">2017-04</t>
  </si>
  <si>
    <t xml:space="preserve">2017-05</t>
  </si>
  <si>
    <t xml:space="preserve">2017-06</t>
  </si>
  <si>
    <t xml:space="preserve">2017-07</t>
  </si>
  <si>
    <t xml:space="preserve">2017-08</t>
  </si>
  <si>
    <t xml:space="preserve">2017-09</t>
  </si>
  <si>
    <t xml:space="preserve">2017-10</t>
  </si>
  <si>
    <t xml:space="preserve">2017-11</t>
  </si>
  <si>
    <t xml:space="preserve">2017-12</t>
  </si>
  <si>
    <t xml:space="preserve">2018-01</t>
  </si>
  <si>
    <t xml:space="preserve">2018-02</t>
  </si>
  <si>
    <t xml:space="preserve">2018-03</t>
  </si>
  <si>
    <t xml:space="preserve">2018-04</t>
  </si>
  <si>
    <t xml:space="preserve">2018-05</t>
  </si>
  <si>
    <t xml:space="preserve">2018-06</t>
  </si>
  <si>
    <t xml:space="preserve">2018-07</t>
  </si>
  <si>
    <t xml:space="preserve">2018-08</t>
  </si>
  <si>
    <t xml:space="preserve">2018-09</t>
  </si>
  <si>
    <t xml:space="preserve">2018-10</t>
  </si>
  <si>
    <t xml:space="preserve">2018-11</t>
  </si>
  <si>
    <t xml:space="preserve">2018-12</t>
  </si>
  <si>
    <t xml:space="preserve">2019-01</t>
  </si>
  <si>
    <t xml:space="preserve">2019-02</t>
  </si>
  <si>
    <t xml:space="preserve">2019-03</t>
  </si>
  <si>
    <t xml:space="preserve">2019-04</t>
  </si>
  <si>
    <t xml:space="preserve">2019-05</t>
  </si>
  <si>
    <t xml:space="preserve">2019-06</t>
  </si>
  <si>
    <t xml:space="preserve">2019-07</t>
  </si>
  <si>
    <t xml:space="preserve">2019-08</t>
  </si>
  <si>
    <t xml:space="preserve">2019-09</t>
  </si>
  <si>
    <t xml:space="preserve">2019-10</t>
  </si>
  <si>
    <t xml:space="preserve">2019-11</t>
  </si>
  <si>
    <t xml:space="preserve">2019-12</t>
  </si>
  <si>
    <t xml:space="preserve">2020-01</t>
  </si>
  <si>
    <t xml:space="preserve">2020-02</t>
  </si>
  <si>
    <t xml:space="preserve">2020-03</t>
  </si>
  <si>
    <t xml:space="preserve">2020-04</t>
  </si>
  <si>
    <t xml:space="preserve">2020-05</t>
  </si>
  <si>
    <t xml:space="preserve">2020-06</t>
  </si>
  <si>
    <t xml:space="preserve">2020-07</t>
  </si>
  <si>
    <t xml:space="preserve">2020-08</t>
  </si>
  <si>
    <t xml:space="preserve">2020-09</t>
  </si>
  <si>
    <t xml:space="preserve">2020-10</t>
  </si>
  <si>
    <t xml:space="preserve">2020-11</t>
  </si>
  <si>
    <t xml:space="preserve">2020-12</t>
  </si>
  <si>
    <t xml:space="preserve">2021-01</t>
  </si>
  <si>
    <t xml:space="preserve">2021-02</t>
  </si>
  <si>
    <t xml:space="preserve">2021-03</t>
  </si>
  <si>
    <t xml:space="preserve">2021-04</t>
  </si>
  <si>
    <t xml:space="preserve">2021-05</t>
  </si>
  <si>
    <t xml:space="preserve">2021-06</t>
  </si>
  <si>
    <t xml:space="preserve">2021-07</t>
  </si>
  <si>
    <t xml:space="preserve">2021-08</t>
  </si>
  <si>
    <t xml:space="preserve">2021-09</t>
  </si>
  <si>
    <t xml:space="preserve">2021-10</t>
  </si>
  <si>
    <t xml:space="preserve">2021-11</t>
  </si>
  <si>
    <t xml:space="preserve">2021-12</t>
  </si>
  <si>
    <t xml:space="preserve">2022-01</t>
  </si>
  <si>
    <t xml:space="preserve">2022-02</t>
  </si>
  <si>
    <t xml:space="preserve">2022-03</t>
  </si>
  <si>
    <t xml:space="preserve">2022-04</t>
  </si>
  <si>
    <t xml:space="preserve">2022-05</t>
  </si>
  <si>
    <t xml:space="preserve">2022-06</t>
  </si>
  <si>
    <t xml:space="preserve">2022-07</t>
  </si>
  <si>
    <t xml:space="preserve">2022-08</t>
  </si>
  <si>
    <t xml:space="preserve">2022-09</t>
  </si>
  <si>
    <t xml:space="preserve">2022-10</t>
  </si>
  <si>
    <t xml:space="preserve">2022-11</t>
  </si>
  <si>
    <t xml:space="preserve">2022-12</t>
  </si>
  <si>
    <t xml:space="preserve">2023-01</t>
  </si>
  <si>
    <t xml:space="preserve">2023-02</t>
  </si>
  <si>
    <t xml:space="preserve">2023-03</t>
  </si>
  <si>
    <t xml:space="preserve">2023-04</t>
  </si>
  <si>
    <t xml:space="preserve">2023-05</t>
  </si>
  <si>
    <t xml:space="preserve">2023-06</t>
  </si>
  <si>
    <t xml:space="preserve">2023-07</t>
  </si>
  <si>
    <t xml:space="preserve">2023-08</t>
  </si>
  <si>
    <t xml:space="preserve">2023-09</t>
  </si>
  <si>
    <t xml:space="preserve">2023-10</t>
  </si>
  <si>
    <t xml:space="preserve">2023-11</t>
  </si>
  <si>
    <t xml:space="preserve">2023-12</t>
  </si>
  <si>
    <t xml:space="preserve">2024-01</t>
  </si>
  <si>
    <t xml:space="preserve">2024-02</t>
  </si>
  <si>
    <t xml:space="preserve">2024-03</t>
  </si>
  <si>
    <t xml:space="preserve">2024-04</t>
  </si>
  <si>
    <t xml:space="preserve">2024-05</t>
  </si>
  <si>
    <t xml:space="preserve">2024-06</t>
  </si>
  <si>
    <t xml:space="preserve">2024-07</t>
  </si>
  <si>
    <t xml:space="preserve">2024-08</t>
  </si>
  <si>
    <t xml:space="preserve">2024-09</t>
  </si>
  <si>
    <t xml:space="preserve">2024-10</t>
  </si>
  <si>
    <t xml:space="preserve">2024-11</t>
  </si>
  <si>
    <t xml:space="preserve">2024-12</t>
  </si>
  <si>
    <t xml:space="preserve">2025-01</t>
  </si>
  <si>
    <t xml:space="preserve">2025-02</t>
  </si>
  <si>
    <t xml:space="preserve">2025-03</t>
  </si>
  <si>
    <t xml:space="preserve">2025-04</t>
  </si>
  <si>
    <t xml:space="preserve">MMGD: estoque por UF</t>
  </si>
  <si>
    <t xml:space="preserve">SigUF</t>
  </si>
  <si>
    <t xml:space="preserve">MMGD: estoque por distribuidora</t>
  </si>
  <si>
    <t xml:space="preserve">SigAgente</t>
  </si>
  <si>
    <t xml:space="preserve">COPEL-DIS</t>
  </si>
  <si>
    <t xml:space="preserve">CEMIG-D</t>
  </si>
  <si>
    <t xml:space="preserve">EMT</t>
  </si>
  <si>
    <t xml:space="preserve">CPFL-PAULISTA</t>
  </si>
  <si>
    <t xml:space="preserve">COELBA</t>
  </si>
  <si>
    <t xml:space="preserve">RGE SUL</t>
  </si>
  <si>
    <t xml:space="preserve">EQUATORIAL GO</t>
  </si>
  <si>
    <t xml:space="preserve">CELESC</t>
  </si>
  <si>
    <t xml:space="preserve">ENEL CE</t>
  </si>
  <si>
    <t xml:space="preserve">EMS</t>
  </si>
  <si>
    <t xml:space="preserve">EQUATORIAL PA</t>
  </si>
  <si>
    <t xml:space="preserve">ELEKTRO</t>
  </si>
  <si>
    <t xml:space="preserve">Neoenergia PE</t>
  </si>
  <si>
    <t xml:space="preserve">EDP ES</t>
  </si>
  <si>
    <t xml:space="preserve">EQUATORIAL MA</t>
  </si>
  <si>
    <t xml:space="preserve">COSERN</t>
  </si>
  <si>
    <t xml:space="preserve">ENEL RJ</t>
  </si>
  <si>
    <t xml:space="preserve">EDP SP</t>
  </si>
  <si>
    <t xml:space="preserve">EQUATORIAL PI</t>
  </si>
  <si>
    <t xml:space="preserve">LIGHT SESA</t>
  </si>
  <si>
    <t xml:space="preserve">ERO</t>
  </si>
  <si>
    <t xml:space="preserve">ETO</t>
  </si>
  <si>
    <t xml:space="preserve">CEEE-D</t>
  </si>
  <si>
    <t xml:space="preserve">ESS</t>
  </si>
  <si>
    <t xml:space="preserve">EPB</t>
  </si>
  <si>
    <t xml:space="preserve">EQUATORIAL AL</t>
  </si>
  <si>
    <t xml:space="preserve">EMR</t>
  </si>
  <si>
    <t xml:space="preserve">Neoenergia Brasília</t>
  </si>
  <si>
    <t xml:space="preserve">CPFL-PIRATINING</t>
  </si>
  <si>
    <t xml:space="preserve">ELETROPAULO</t>
  </si>
  <si>
    <t xml:space="preserve">Âmbar Amazonas</t>
  </si>
  <si>
    <t xml:space="preserve">ESE</t>
  </si>
  <si>
    <t xml:space="preserve">CPFL JAGUARI</t>
  </si>
  <si>
    <t xml:space="preserve">EAC</t>
  </si>
  <si>
    <t xml:space="preserve">CEA</t>
  </si>
  <si>
    <t xml:space="preserve">ELFSM</t>
  </si>
  <si>
    <t xml:space="preserve">Âmbar Roraima </t>
  </si>
  <si>
    <t xml:space="preserve">CERTEL ENERGIA</t>
  </si>
  <si>
    <t xml:space="preserve">COPREL</t>
  </si>
  <si>
    <t xml:space="preserve">CERMISSÕES</t>
  </si>
  <si>
    <t xml:space="preserve">CERIPa</t>
  </si>
  <si>
    <t xml:space="preserve">DCELT</t>
  </si>
  <si>
    <t xml:space="preserve">CHESP</t>
  </si>
  <si>
    <t xml:space="preserve">ELETROCAR</t>
  </si>
  <si>
    <t xml:space="preserve">CRELUZ-D</t>
  </si>
  <si>
    <t xml:space="preserve">Ceraçá</t>
  </si>
  <si>
    <t xml:space="preserve">DEMEI</t>
  </si>
  <si>
    <t xml:space="preserve">CELETRO</t>
  </si>
  <si>
    <t xml:space="preserve">SULGIPE</t>
  </si>
  <si>
    <t xml:space="preserve">CERBRANORTE</t>
  </si>
  <si>
    <t xml:space="preserve">CEMIRIM</t>
  </si>
  <si>
    <t xml:space="preserve">DMED</t>
  </si>
  <si>
    <t xml:space="preserve">CERTAJA</t>
  </si>
  <si>
    <t xml:space="preserve">CERFOX</t>
  </si>
  <si>
    <t xml:space="preserve">CERILUZ</t>
  </si>
  <si>
    <t xml:space="preserve">CERSUL</t>
  </si>
  <si>
    <t xml:space="preserve">COCEL</t>
  </si>
  <si>
    <t xml:space="preserve">COOPERZEM</t>
  </si>
  <si>
    <t xml:space="preserve">CERCI</t>
  </si>
  <si>
    <t xml:space="preserve">HIDROPAN</t>
  </si>
  <si>
    <t xml:space="preserve">MUXENERGIA</t>
  </si>
  <si>
    <t xml:space="preserve">COOPERALIANÇA</t>
  </si>
  <si>
    <t xml:space="preserve">CERRP</t>
  </si>
  <si>
    <t xml:space="preserve">CEREJ</t>
  </si>
  <si>
    <t xml:space="preserve">COOPERLUZ</t>
  </si>
  <si>
    <t xml:space="preserve">CETRIL</t>
  </si>
  <si>
    <t xml:space="preserve">UHENPAL</t>
  </si>
  <si>
    <t xml:space="preserve">COORSEL</t>
  </si>
  <si>
    <t xml:space="preserve">COOPERA</t>
  </si>
  <si>
    <t xml:space="preserve">CERPALO</t>
  </si>
  <si>
    <t xml:space="preserve">CERTHIL</t>
  </si>
  <si>
    <t xml:space="preserve">CERGAL</t>
  </si>
  <si>
    <t xml:space="preserve">CEPRAG</t>
  </si>
  <si>
    <t xml:space="preserve">CERMOFUL</t>
  </si>
  <si>
    <t xml:space="preserve">EFLUL</t>
  </si>
  <si>
    <t xml:space="preserve">PACTO ENERGIA PR</t>
  </si>
  <si>
    <t xml:space="preserve">CASTRO-DIS</t>
  </si>
  <si>
    <t xml:space="preserve">CERGAPA</t>
  </si>
  <si>
    <t xml:space="preserve">CERIM</t>
  </si>
  <si>
    <t xml:space="preserve">COOPERCOCAL</t>
  </si>
  <si>
    <t xml:space="preserve">CERTREL</t>
  </si>
  <si>
    <t xml:space="preserve">CEGERO</t>
  </si>
  <si>
    <t xml:space="preserve">CERGRAL</t>
  </si>
  <si>
    <t xml:space="preserve">COOPERNORTE</t>
  </si>
  <si>
    <t xml:space="preserve">CEJAMA</t>
  </si>
  <si>
    <t xml:space="preserve">CERNHE</t>
  </si>
  <si>
    <t xml:space="preserve">CERAL ANITÁPOLIS</t>
  </si>
  <si>
    <t xml:space="preserve">CERVAM</t>
  </si>
  <si>
    <t xml:space="preserve">CEDRAP</t>
  </si>
  <si>
    <t xml:space="preserve">CERAL-DIS</t>
  </si>
  <si>
    <t xml:space="preserve">CERES</t>
  </si>
  <si>
    <t xml:space="preserve">CERAL ARARUAMA</t>
  </si>
  <si>
    <t xml:space="preserve">COOPERSUL</t>
  </si>
  <si>
    <t xml:space="preserve">COOPERMILA</t>
  </si>
  <si>
    <t xml:space="preserve">EFLJC</t>
  </si>
  <si>
    <t xml:space="preserve">CERMC</t>
  </si>
  <si>
    <t xml:space="preserve">CERCOS</t>
  </si>
  <si>
    <t xml:space="preserve">CERPRO</t>
  </si>
  <si>
    <t xml:space="preserve">CERIS</t>
  </si>
  <si>
    <t xml:space="preserve">CEDRI</t>
  </si>
  <si>
    <t xml:space="preserve">CERSAD DISTRIBUI</t>
  </si>
  <si>
    <t xml:space="preserve">CODESAM</t>
  </si>
  <si>
    <t xml:space="preserve">Séries macroeconômicas mensais (IPCA, Selic, IGP-M, câmbio)</t>
  </si>
  <si>
    <t xml:space="preserve">Fonte: Banco Central do Brasil – SGS (api.bcb.gov.br), acesso em 09/10/2026. SGS 433 (IPCA), 4390 (Selic acumulada no mês), 189 (IGP-M), 3698 (US$ venda, média mensal), 21619 (€ venda, diário → média mensal). Script: scripts/04_custos_bpr_macro.py</t>
  </si>
  <si>
    <t xml:space="preserve">ipca_indice_base_dez2009 = produto acumulado de (1 + IPCA mensal), base dez/2009 = 1. Taxas em % (não em fração).</t>
  </si>
  <si>
    <t xml:space="preserve">ipca_mes_pct</t>
  </si>
  <si>
    <t xml:space="preserve">ipca_indice_base_dez2009</t>
  </si>
  <si>
    <t xml:space="preserve">selic_mes_pct</t>
  </si>
  <si>
    <t xml:space="preserve">usd_brl_media</t>
  </si>
  <si>
    <t xml:space="preserve">igpm_mes_pct</t>
  </si>
  <si>
    <t xml:space="preserve">eur_brl_media</t>
  </si>
  <si>
    <t xml:space="preserve">ipca_12m_pct</t>
  </si>
  <si>
    <t xml:space="preserve">selic_12m_pct</t>
  </si>
  <si>
    <t xml:space="preserve">juro_real_12m_pct</t>
  </si>
  <si>
    <t xml:space="preserve">2010-01</t>
  </si>
  <si>
    <t xml:space="preserve">2010-02</t>
  </si>
  <si>
    <t xml:space="preserve">2010-03</t>
  </si>
  <si>
    <t xml:space="preserve">2010-04</t>
  </si>
  <si>
    <t xml:space="preserve">2010-05</t>
  </si>
  <si>
    <t xml:space="preserve">2010-06</t>
  </si>
  <si>
    <t xml:space="preserve">2010-07</t>
  </si>
  <si>
    <t xml:space="preserve">2010-08</t>
  </si>
  <si>
    <t xml:space="preserve">2010-09</t>
  </si>
  <si>
    <t xml:space="preserve">2010-10</t>
  </si>
  <si>
    <t xml:space="preserve">2010-11</t>
  </si>
  <si>
    <t xml:space="preserve">2010-12</t>
  </si>
  <si>
    <t xml:space="preserve">2011-01</t>
  </si>
  <si>
    <t xml:space="preserve">2011-02</t>
  </si>
  <si>
    <t xml:space="preserve">2011-03</t>
  </si>
  <si>
    <t xml:space="preserve">2011-04</t>
  </si>
  <si>
    <t xml:space="preserve">2011-05</t>
  </si>
  <si>
    <t xml:space="preserve">2011-06</t>
  </si>
  <si>
    <t xml:space="preserve">2011-07</t>
  </si>
  <si>
    <t xml:space="preserve">2011-08</t>
  </si>
  <si>
    <t xml:space="preserve">2011-09</t>
  </si>
  <si>
    <t xml:space="preserve">2011-10</t>
  </si>
  <si>
    <t xml:space="preserve">2011-11</t>
  </si>
  <si>
    <t xml:space="preserve">2011-12</t>
  </si>
  <si>
    <t xml:space="preserve">2012-04</t>
  </si>
  <si>
    <t xml:space="preserve">2012-05</t>
  </si>
  <si>
    <t xml:space="preserve">2012-08</t>
  </si>
  <si>
    <t xml:space="preserve">2013-01</t>
  </si>
  <si>
    <t xml:space="preserve">Preço unitário de referência do disjuntor (ANEEL BPR) e correção pelo IPCA</t>
  </si>
  <si>
    <t xml:space="preserve">Fonte: ANEEL – Portal de Dados Abertos (dadosabertos.aneel.gov.br), acesso em 09/10/2026, licença ODbL. BPR – Banco de Preços de Referência (subestação), item-modulo-manobra, item "Disjuntor", classe UAR. Correção: fórmula com o índice IPCA da aba Macro_Mensal.</t>
  </si>
  <si>
    <t xml:space="preserve">mês final da correção:</t>
  </si>
  <si>
    <t xml:space="preserve">tensao_kV</t>
  </si>
  <si>
    <t xml:space="preserve">mes_base_preco</t>
  </si>
  <si>
    <t xml:space="preserve">preco_base_R$</t>
  </si>
  <si>
    <t xml:space="preserve">fator_IPCA_ate_2026-09</t>
  </si>
  <si>
    <t xml:space="preserve">preco_corrigido_R$_2026-09</t>
  </si>
  <si>
    <t xml:space="preserve">Custo total dos módulos de manobra (ANEEL BPR): conexão de reator de barra (CRB), de linha manobrável (CRL) e não manobrável (CRLn), e entrada de linha (EL)</t>
  </si>
  <si>
    <t xml:space="preserve">Fonte: ANEEL – Portal de Dados Abertos (dadosabertos.aneel.gov.br), acesso em 09/10/2026, licença ODbL. BPR – item-modulo-manobra; custo_total = Σ(preço × quantidade) dos itens do módulo.</t>
  </si>
  <si>
    <t xml:space="preserve">Valores nominais na base de preço de cada item (mai/2017 para equipamentos; dez/2011 para obras civis). Não corrigidos. O preço do reator em si não consta deste conjunto aberto.</t>
  </si>
  <si>
    <t xml:space="preserve">SigTipoModuloManobra</t>
  </si>
  <si>
    <t xml:space="preserve">NomTipoTensao</t>
  </si>
  <si>
    <t xml:space="preserve">DscTipoArranjo</t>
  </si>
  <si>
    <t xml:space="preserve">custo_total</t>
  </si>
  <si>
    <t xml:space="preserve">itens</t>
  </si>
  <si>
    <t xml:space="preserve">CRB</t>
  </si>
  <si>
    <t xml:space="preserve">BD5</t>
  </si>
  <si>
    <t xml:space="preserve">BPT</t>
  </si>
  <si>
    <t xml:space="preserve">BS</t>
  </si>
  <si>
    <t xml:space="preserve">BD4</t>
  </si>
  <si>
    <t xml:space="preserve">AN</t>
  </si>
  <si>
    <t xml:space="preserve">DJM</t>
  </si>
  <si>
    <t xml:space="preserve">BDDD</t>
  </si>
  <si>
    <t xml:space="preserve">CRL</t>
  </si>
  <si>
    <t xml:space="preserve">CRLn</t>
  </si>
  <si>
    <t xml:space="preserve">EL</t>
  </si>
  <si>
    <t xml:space="preserve">Participação do disjuntor no custo do módulo de conexão de reator de barra (CRB)</t>
  </si>
  <si>
    <t xml:space="preserve">Fonte: ANEEL – Portal de Dados Abertos (dadosabertos.aneel.gov.br), acesso em 09/10/2026, licença ODbL. BPR – item-modulo-manobra.</t>
  </si>
  <si>
    <t xml:space="preserve">custo_modulo</t>
  </si>
  <si>
    <t xml:space="preserve">custo_disjuntores</t>
  </si>
  <si>
    <t xml:space="preserve">pct_disjuntor</t>
  </si>
  <si>
    <t xml:space="preserve">Catálogo de fontes primárias (arquivos brutos baixados)</t>
  </si>
  <si>
    <t xml:space="preserve">Fonte: Gerado por scripts/00_manifesto_fontes.py; SHA-256 permite verificar que o arquivo não foi alterado.</t>
  </si>
  <si>
    <t xml:space="preserve">arquivo_local</t>
  </si>
  <si>
    <t xml:space="preserve">instituicao</t>
  </si>
  <si>
    <t xml:space="preserve">conjunto</t>
  </si>
  <si>
    <t xml:space="preserve">pagina_portal</t>
  </si>
  <si>
    <t xml:space="preserve">url_origem</t>
  </si>
  <si>
    <t xml:space="preserve">data_acesso</t>
  </si>
  <si>
    <t xml:space="preserve">bytes</t>
  </si>
  <si>
    <t xml:space="preserve">sha256</t>
  </si>
  <si>
    <t xml:space="preserve">licenca</t>
  </si>
  <si>
    <t xml:space="preserve">raw/ons/ONS__balanco_dessem_detalhe__CONSOLIDADO_2025_05_23_a_2026_10_09.csv</t>
  </si>
  <si>
    <t xml:space="preserve">ONS - Operador Nacional do Sistema Elétrico</t>
  </si>
  <si>
    <t xml:space="preserve">balanco_dessem_detalhe</t>
  </si>
  <si>
    <t xml:space="preserve">https://dados.ons.org.br/dataset/balanco_dessem_detalhe</t>
  </si>
  <si>
    <t xml:space="preserve">https://ons-aws-prod-opendata.s3.amazonaws.com/dataset/balanco_dessem_detalhe/ (499 arquivos diários BALANCO_DESSEM_*_AAAA_MM_DD.csv concatenados; coluna arquivo_fonte)</t>
  </si>
  <si>
    <t xml:space="preserve">f38e93db76682f20be3e487d25bdc8e6ab88699930d25da7de9079618cd8977f</t>
  </si>
  <si>
    <t xml:space="preserve">Creative Commons Atribuição (cc-by), conforme metadados do portal</t>
  </si>
  <si>
    <t xml:space="preserve">raw/ons/ONS__balanco_dessem_detalhe__DicionarioDados_Balanco_Dessem_Detalhe.json</t>
  </si>
  <si>
    <t xml:space="preserve">https://ons-aws-prod-opendata.s3.amazonaws.com/dataset/balanco_dessem_detalhe/DicionarioDados_Balanco_Dessem_Detalhe.json</t>
  </si>
  <si>
    <t xml:space="preserve">cc6e8703469707fb3a34aec62b972b8d174e2270774372c88e26a334f497afa5</t>
  </si>
  <si>
    <t xml:space="preserve">raw/ons/ONS__balanco_dessem_geral__CONSOLIDADO_2025_05_23_a_2026_10_09.csv</t>
  </si>
  <si>
    <t xml:space="preserve">balanco_dessem_geral</t>
  </si>
  <si>
    <t xml:space="preserve">https://dados.ons.org.br/dataset/balanco_dessem_geral</t>
  </si>
  <si>
    <t xml:space="preserve">https://ons-aws-prod-opendata.s3.amazonaws.com/dataset/balanco_dessem_geral/ (499 arquivos diários BALANCO_DESSEM_*_AAAA_MM_DD.csv concatenados; coluna arquivo_fonte)</t>
  </si>
  <si>
    <t xml:space="preserve">2122a0c2b2217f005b042ac430a14d194025fb218b3552b6a4534ea90a5015af</t>
  </si>
  <si>
    <t xml:space="preserve">raw/ons/ONS__balanco_dessem_geral__DicionarioDados_Balanco_Dessem_Geral.json</t>
  </si>
  <si>
    <t xml:space="preserve">https://ons-aws-prod-opendata.s3.amazonaws.com/dataset/balanco_dessem_geral/DicionarioDados_Balanco_Dessem_Geral.json</t>
  </si>
  <si>
    <t xml:space="preserve">7944eb36a51eed40151c3ce43b00f8b9587b1728ea9822859adcb4e488c777ac</t>
  </si>
  <si>
    <t xml:space="preserve">raw/ons/ONS__carga_verificada_tm__DicionarioDados_Carga_Verificada.json</t>
  </si>
  <si>
    <t xml:space="preserve">carga_verificada_tm</t>
  </si>
  <si>
    <t xml:space="preserve">https://dados.ons.org.br/dataset/carga-energia-verificada</t>
  </si>
  <si>
    <t xml:space="preserve">https://ons-aws-prod-opendata.s3.amazonaws.com/dataset/carga_verificada_tm/DicionarioDados_Carga_Verificada.json</t>
  </si>
  <si>
    <t xml:space="preserve">a3362aea962fb1c97d6eac040c8aa985798c548457763fc7cb2bf542570d440f</t>
  </si>
  <si>
    <t xml:space="preserve">raw/ons/ONS__curva-carga-ho__CURVA_CARGA_2015.csv</t>
  </si>
  <si>
    <t xml:space="preserve">curva-carga-ho</t>
  </si>
  <si>
    <t xml:space="preserve">https://dados.ons.org.br/dataset/curva-carga</t>
  </si>
  <si>
    <t xml:space="preserve">https://ons-aws-prod-opendata.s3.amazonaws.com/dataset/curva-carga-ho/CURVA_CARGA_2015.csv</t>
  </si>
  <si>
    <t xml:space="preserve">61371770e89585d32060b786aec3a55c728d3c3cf52a975aa280190356affa42</t>
  </si>
  <si>
    <t xml:space="preserve">raw/ons/ONS__curva-carga-ho__CURVA_CARGA_2016.csv</t>
  </si>
  <si>
    <t xml:space="preserve">https://ons-aws-prod-opendata.s3.amazonaws.com/dataset/curva-carga-ho/CURVA_CARGA_2016.csv</t>
  </si>
  <si>
    <t xml:space="preserve">6c057f9ed63152c11be74505e572812a3dce330b738a770647004c1c6e16bb0a</t>
  </si>
  <si>
    <t xml:space="preserve">raw/ons/ONS__curva-carga-ho__CURVA_CARGA_2017.csv</t>
  </si>
  <si>
    <t xml:space="preserve">https://ons-aws-prod-opendata.s3.amazonaws.com/dataset/curva-carga-ho/CURVA_CARGA_2017.csv</t>
  </si>
  <si>
    <t xml:space="preserve">038ca7e08bb3c5d81ccf98e35c4f179bf27777f2a41030aca22ee93a30e2f88a</t>
  </si>
  <si>
    <t xml:space="preserve">raw/ons/ONS__curva-carga-ho__CURVA_CARGA_2018.csv</t>
  </si>
  <si>
    <t xml:space="preserve">https://ons-aws-prod-opendata.s3.amazonaws.com/dataset/curva-carga-ho/CURVA_CARGA_2018.csv</t>
  </si>
  <si>
    <t xml:space="preserve">6d71d7783c0e559da601c76223b7fb2b11819a6e2ee2648e8c999b85e9e7f316</t>
  </si>
  <si>
    <t xml:space="preserve">raw/ons/ONS__curva-carga-ho__CURVA_CARGA_2019.csv</t>
  </si>
  <si>
    <t xml:space="preserve">https://ons-aws-prod-opendata.s3.amazonaws.com/dataset/curva-carga-ho/CURVA_CARGA_2019.csv</t>
  </si>
  <si>
    <t xml:space="preserve">23cc26534ef22c1da59496ef2064b90a3481ef41973256e5fdf69d7780fc9817</t>
  </si>
  <si>
    <t xml:space="preserve">raw/ons/ONS__curva-carga-ho__CURVA_CARGA_2020.csv</t>
  </si>
  <si>
    <t xml:space="preserve">https://ons-aws-prod-opendata.s3.amazonaws.com/dataset/curva-carga-ho/CURVA_CARGA_2020.csv</t>
  </si>
  <si>
    <t xml:space="preserve">838121d4ba5d8b0d3497da5b8f8522d6d2597e9ec00c6b3821e18e41ee4cc0c2</t>
  </si>
  <si>
    <t xml:space="preserve">raw/ons/ONS__curva-carga-ho__CURVA_CARGA_2021.csv</t>
  </si>
  <si>
    <t xml:space="preserve">https://ons-aws-prod-opendata.s3.amazonaws.com/dataset/curva-carga-ho/CURVA_CARGA_2021.csv</t>
  </si>
  <si>
    <t xml:space="preserve">b5d76ab85a6807479e054c1b3ac6462838ae4d8ced7c42f0f43e2c101b958345</t>
  </si>
  <si>
    <t xml:space="preserve">raw/ons/ONS__curva-carga-ho__CURVA_CARGA_2022.csv</t>
  </si>
  <si>
    <t xml:space="preserve">https://ons-aws-prod-opendata.s3.amazonaws.com/dataset/curva-carga-ho/CURVA_CARGA_2022.csv</t>
  </si>
  <si>
    <t xml:space="preserve">d56a7b23d4f987d862ce8268584907b372d3e79bfc241d5e46fd6bb4ed0fefaa</t>
  </si>
  <si>
    <t xml:space="preserve">raw/ons/ONS__curva-carga-ho__CURVA_CARGA_2023.csv</t>
  </si>
  <si>
    <t xml:space="preserve">https://ons-aws-prod-opendata.s3.amazonaws.com/dataset/curva-carga-ho/CURVA_CARGA_2023.csv</t>
  </si>
  <si>
    <t xml:space="preserve">3a7e07005bd991ade3cccf402b21737564713230f777e1bcda06b9c6e9a78096</t>
  </si>
  <si>
    <t xml:space="preserve">raw/ons/ONS__curva-carga-ho__CURVA_CARGA_2024.csv</t>
  </si>
  <si>
    <t xml:space="preserve">https://ons-aws-prod-opendata.s3.amazonaws.com/dataset/curva-carga-ho/CURVA_CARGA_2024.csv</t>
  </si>
  <si>
    <t xml:space="preserve">0c7e02591887591ec0a1e758eeb744dcd24c69e91c09e032ce7772838676cc32</t>
  </si>
  <si>
    <t xml:space="preserve">raw/ons/ONS__curva-carga-ho__CURVA_CARGA_2025.csv</t>
  </si>
  <si>
    <t xml:space="preserve">https://ons-aws-prod-opendata.s3.amazonaws.com/dataset/curva-carga-ho/CURVA_CARGA_2025.csv</t>
  </si>
  <si>
    <t xml:space="preserve">69a3d2560bf111e46d1fa356ee4be7c917ca89bf53ae16ab1af9f9e7477ff4c4</t>
  </si>
  <si>
    <t xml:space="preserve">raw/ons/ONS__curva-carga-ho__CURVA_CARGA_2026.csv</t>
  </si>
  <si>
    <t xml:space="preserve">https://ons-aws-prod-opendata.s3.amazonaws.com/dataset/curva-carga-ho/CURVA_CARGA_2026.csv</t>
  </si>
  <si>
    <t xml:space="preserve">01ed1ae93a4ffe3fedae90d5107368e1f7c17b6a2729968544714116d946890a</t>
  </si>
  <si>
    <t xml:space="preserve">raw/ons/ONS__curva-carga-ho__DicionarioDados_CurvaCarga.json</t>
  </si>
  <si>
    <t xml:space="preserve">https://ons-aws-prod-opendata.s3.amazonaws.com/dataset/curva-carga-ho/DicionarioDados_CurvaCarga.json</t>
  </si>
  <si>
    <t xml:space="preserve">4dc6b8166eae279ccc3aef96beed0a57636c5b0551708e22e84fa334e6fe48b4</t>
  </si>
  <si>
    <t xml:space="preserve">raw/ons/ONS__demanda_maxima_di__DEMANDA_MAXIMA_DI_2024.csv</t>
  </si>
  <si>
    <t xml:space="preserve">demanda_maxima_di</t>
  </si>
  <si>
    <t xml:space="preserve">https://dados.ons.org.br/dataset/demanda_maxima_di</t>
  </si>
  <si>
    <t xml:space="preserve">https://ons-aws-prod-opendata.s3.amazonaws.com/dataset/demanda_maxima_di/DEMANDA_MAXIMA_DI_2024.csv</t>
  </si>
  <si>
    <t xml:space="preserve">51daeca1625bf023693c13800dd03bca9875c2e7394b03aecbbbeba723d16c90</t>
  </si>
  <si>
    <t xml:space="preserve">raw/ons/ONS__demanda_maxima_di__DEMANDA_MAXIMA_DI_2025.csv</t>
  </si>
  <si>
    <t xml:space="preserve">https://ons-aws-prod-opendata.s3.amazonaws.com/dataset/demanda_maxima_di/DEMANDA_MAXIMA_DI_2025.csv</t>
  </si>
  <si>
    <t xml:space="preserve">6a5a927e425993290d3cc195e5371f32f5f924659f39991f2d17deaea0734025</t>
  </si>
  <si>
    <t xml:space="preserve">raw/ons/ONS__demanda_maxima_di__DEMANDA_MAXIMA_DI_2026.csv</t>
  </si>
  <si>
    <t xml:space="preserve">https://ons-aws-prod-opendata.s3.amazonaws.com/dataset/demanda_maxima_di/DEMANDA_MAXIMA_DI_2026.csv</t>
  </si>
  <si>
    <t xml:space="preserve">b0c17be0d3748f665aa1a411596ba2cffec79f79f7b103a25de2f78e58818c4b</t>
  </si>
  <si>
    <t xml:space="preserve">raw/ons/ONS__demanda_maxima_di__DicionarioDados_DemandaMaximaDiaria.json</t>
  </si>
  <si>
    <t xml:space="preserve">https://ons-aws-prod-opendata.s3.amazonaws.com/dataset/demanda_maxima_di/DicionarioDados_DemandaMaximaDiaria.json</t>
  </si>
  <si>
    <t xml:space="preserve">e2d4667088c297422da12623f21e039ae2bac7385c2fa1d4432e10295ca699fe</t>
  </si>
  <si>
    <t xml:space="preserve">raw/ons/ONS__equipamento_controle_reativo__DicionarioDados_Equipamento_Controle_Reativo.json</t>
  </si>
  <si>
    <t xml:space="preserve">equipamento_controle_reativo</t>
  </si>
  <si>
    <t xml:space="preserve">https://dados.ons.org.br/dataset/equipamento-controle-reativo</t>
  </si>
  <si>
    <t xml:space="preserve">https://ons-aws-prod-opendata.s3.amazonaws.com/dataset/equipamento_controle_reativo/DicionarioDados_Equipamento_Controle_Reativo.json</t>
  </si>
  <si>
    <t xml:space="preserve">5c33aa78d118d68e2111289fd7d3156b0ad6ad998e2538ce4a3b7325b9671a79</t>
  </si>
  <si>
    <t xml:space="preserve">raw/ons/ONS__equipamento_controle_reativo__EQP_CONTROLE_REATIVO.csv</t>
  </si>
  <si>
    <t xml:space="preserve">https://ons-aws-prod-opendata.s3.amazonaws.com/dataset/equipamento_controle_reativo/EQP_CONTROLE_REATIVO.csv</t>
  </si>
  <si>
    <t xml:space="preserve">6b1933ca657d8f04c9f98a3865d5c0c82c852782eb464be7371537803af60ca0</t>
  </si>
  <si>
    <t xml:space="preserve">raw/ons/ONS__ind_confiarb_energianaosuprida__DicionarioDados_Ind_Confiabilidade_Energia_NaoSuprida.json</t>
  </si>
  <si>
    <t xml:space="preserve">ind_confiarb_energianaosuprida</t>
  </si>
  <si>
    <t xml:space="preserve">https://dados.ons.org.br/dataset/ind_confiarb_energianaosuprida</t>
  </si>
  <si>
    <t xml:space="preserve">https://ons-aws-prod-opendata.s3.amazonaws.com/dataset/ind_confiarb_energianaosuprida/DicionarioDados_Ind_Confiabilidade_Energia_NaoSuprida.json</t>
  </si>
  <si>
    <t xml:space="preserve">aac82332a6a89e1b7bb8507ff5851e4c89e3c8a486c10630d80aac5c6194d0c1</t>
  </si>
  <si>
    <t xml:space="preserve">raw/ons/ONS__ind_confiarb_energianaosuprida__IND_CONFIARB_ENS.csv</t>
  </si>
  <si>
    <t xml:space="preserve">https://ons-aws-prod-opendata.s3.amazonaws.com/dataset/ind_confiarb_energianaosuprida/IND_CONFIARB_ENS.csv</t>
  </si>
  <si>
    <t xml:space="preserve">e76c083d0329b3c06358438eab9720cf72def1400d218bde0e52c6767fae51f8</t>
  </si>
  <si>
    <t xml:space="preserve">raw/ons/ONS__ind_disponibilidade_ft_reativo_me__DicionarioDados_Ind_DisponibilidadeTransmissao_FT_Reativo.json</t>
  </si>
  <si>
    <t xml:space="preserve">ind_disponibilidade_ft_reativo_me</t>
  </si>
  <si>
    <t xml:space="preserve">https://dados.ons.org.br/dataset/ind_disponibilidade_ft_reativo</t>
  </si>
  <si>
    <t xml:space="preserve">https://ons-aws-prod-opendata.s3.amazonaws.com/dataset/ind_disponibilidade_ft_reativo_me/DicionarioDados_Ind_DisponibilidadeTransmissao_FT_Reativo.json</t>
  </si>
  <si>
    <t xml:space="preserve">237b91348bbc720d624b689e9a2804d13fae56ff8ea131e349bb43c8cfbc3776</t>
  </si>
  <si>
    <t xml:space="preserve">raw/ons/ONS__ind_disponibilidade_ft_reativo_me__IND_DISPONIBILIDADE_FT_REATIVO_2011.csv</t>
  </si>
  <si>
    <t xml:space="preserve">https://ons-aws-prod-opendata.s3.amazonaws.com/dataset/ind_disponibilidade_ft_reativo_me/IND_DISPONIBILIDADE_FT_REATIVO_2011.csv</t>
  </si>
  <si>
    <t xml:space="preserve">9591acbe62192b903b9ff920be532bbde26f6a545f6b1ff41a863545b84376c1</t>
  </si>
  <si>
    <t xml:space="preserve">raw/ons/ONS__ind_disponibilidade_ft_reativo_me__IND_DISPONIBILIDADE_FT_REATIVO_2012.csv</t>
  </si>
  <si>
    <t xml:space="preserve">https://ons-aws-prod-opendata.s3.amazonaws.com/dataset/ind_disponibilidade_ft_reativo_me/IND_DISPONIBILIDADE_FT_REATIVO_2012.csv</t>
  </si>
  <si>
    <t xml:space="preserve">616a4f9c45af3a7dea086a5da9a1c5edc3c971910a135ab0161c8a518f19201b</t>
  </si>
  <si>
    <t xml:space="preserve">raw/ons/ONS__ind_disponibilidade_ft_reativo_me__IND_DISPONIBILIDADE_FT_REATIVO_2013.csv</t>
  </si>
  <si>
    <t xml:space="preserve">https://ons-aws-prod-opendata.s3.amazonaws.com/dataset/ind_disponibilidade_ft_reativo_me/IND_DISPONIBILIDADE_FT_REATIVO_2013.csv</t>
  </si>
  <si>
    <t xml:space="preserve">020f476c9ec6e755522f4cbbd011e9a8194d3cab03ea04adee5777bed996abc3</t>
  </si>
  <si>
    <t xml:space="preserve">raw/ons/ONS__ind_disponibilidade_ft_reativo_me__IND_DISPONIBILIDADE_FT_REATIVO_2014.csv</t>
  </si>
  <si>
    <t xml:space="preserve">https://ons-aws-prod-opendata.s3.amazonaws.com/dataset/ind_disponibilidade_ft_reativo_me/IND_DISPONIBILIDADE_FT_REATIVO_2014.csv</t>
  </si>
  <si>
    <t xml:space="preserve">07c6ba793c539dc84495378062ecf89cc5db8b098d7afcf8cecfdcd9ff2937d8</t>
  </si>
  <si>
    <t xml:space="preserve">raw/ons/ONS__ind_disponibilidade_ft_reativo_me__IND_DISPONIBILIDADE_FT_REATIVO_2015.csv</t>
  </si>
  <si>
    <t xml:space="preserve">https://ons-aws-prod-opendata.s3.amazonaws.com/dataset/ind_disponibilidade_ft_reativo_me/IND_DISPONIBILIDADE_FT_REATIVO_2015.csv</t>
  </si>
  <si>
    <t xml:space="preserve">a18324e5ca5ebd7a6e7c48ec699e03310a16b88828714337f767d710956d0578</t>
  </si>
  <si>
    <t xml:space="preserve">raw/ons/ONS__ind_disponibilidade_ft_reativo_me__IND_DISPONIBILIDADE_FT_REATIVO_2016.csv</t>
  </si>
  <si>
    <t xml:space="preserve">https://ons-aws-prod-opendata.s3.amazonaws.com/dataset/ind_disponibilidade_ft_reativo_me/IND_DISPONIBILIDADE_FT_REATIVO_2016.csv</t>
  </si>
  <si>
    <t xml:space="preserve">d19e59503d68bf7c03d7c9cda7d2beae81236665b1a48a6526e6dbe7f5d918cc</t>
  </si>
  <si>
    <t xml:space="preserve">raw/ons/ONS__ind_disponibilidade_ft_reativo_me__IND_DISPONIBILIDADE_FT_REATIVO_2017.csv</t>
  </si>
  <si>
    <t xml:space="preserve">https://ons-aws-prod-opendata.s3.amazonaws.com/dataset/ind_disponibilidade_ft_reativo_me/IND_DISPONIBILIDADE_FT_REATIVO_2017.csv</t>
  </si>
  <si>
    <t xml:space="preserve">a47712e32795531793c016ff76f493f952683bebcc0b6fbd9fe119696aa24f22</t>
  </si>
  <si>
    <t xml:space="preserve">raw/ons/ONS__ind_disponibilidade_ft_reativo_me__IND_DISPONIBILIDADE_FT_REATIVO_2018.csv</t>
  </si>
  <si>
    <t xml:space="preserve">https://ons-aws-prod-opendata.s3.amazonaws.com/dataset/ind_disponibilidade_ft_reativo_me/IND_DISPONIBILIDADE_FT_REATIVO_2018.csv</t>
  </si>
  <si>
    <t xml:space="preserve">6993a5d073ebdad7e5792f17a4149b56ac9bdae3415b7c7a4d73718e632d3e3d</t>
  </si>
  <si>
    <t xml:space="preserve">raw/ons/ONS__ind_disponibilidade_ft_reativo_me__IND_DISPONIBILIDADE_FT_REATIVO_2019.csv</t>
  </si>
  <si>
    <t xml:space="preserve">https://ons-aws-prod-opendata.s3.amazonaws.com/dataset/ind_disponibilidade_ft_reativo_me/IND_DISPONIBILIDADE_FT_REATIVO_2019.csv</t>
  </si>
  <si>
    <t xml:space="preserve">159ad555ea3170857ef6a8c8cd2683e9b72c0c28ae56c93fd81706a3b2d9f09c</t>
  </si>
  <si>
    <t xml:space="preserve">raw/ons/ONS__ind_disponibilidade_ft_reativo_me__IND_DISPONIBILIDADE_FT_REATIVO_2020.csv</t>
  </si>
  <si>
    <t xml:space="preserve">https://ons-aws-prod-opendata.s3.amazonaws.com/dataset/ind_disponibilidade_ft_reativo_me/IND_DISPONIBILIDADE_FT_REATIVO_2020.csv</t>
  </si>
  <si>
    <t xml:space="preserve">dddbee14a2c4ba44642d4fcb12d69edf752830dedabc9a81b3ae19a7fe5f7f02</t>
  </si>
  <si>
    <t xml:space="preserve">raw/ons/ONS__ind_disponibilidade_ft_reativo_me__IND_DISPONIBILIDADE_FT_REATIVO_2021.csv</t>
  </si>
  <si>
    <t xml:space="preserve">https://ons-aws-prod-opendata.s3.amazonaws.com/dataset/ind_disponibilidade_ft_reativo_me/IND_DISPONIBILIDADE_FT_REATIVO_2021.csv</t>
  </si>
  <si>
    <t xml:space="preserve">2c7f124c7c358292ee2a68718c42ea9bbfb82a785cf78eabdb9052c22222c401</t>
  </si>
  <si>
    <t xml:space="preserve">raw/ons/ONS__ind_disponibilidade_ft_reativo_me__IND_DISPONIBILIDADE_FT_REATIVO_2022.csv</t>
  </si>
  <si>
    <t xml:space="preserve">https://ons-aws-prod-opendata.s3.amazonaws.com/dataset/ind_disponibilidade_ft_reativo_me/IND_DISPONIBILIDADE_FT_REATIVO_2022.csv</t>
  </si>
  <si>
    <t xml:space="preserve">3692076368a84aba91e09c6c7e80b7b79123347f71ea2b5e1312f472f27f0798</t>
  </si>
  <si>
    <t xml:space="preserve">raw/ons/ONS__ind_disponibilidade_ft_reativo_me__IND_DISPONIBILIDADE_FT_REATIVO_2023.csv</t>
  </si>
  <si>
    <t xml:space="preserve">https://ons-aws-prod-opendata.s3.amazonaws.com/dataset/ind_disponibilidade_ft_reativo_me/IND_DISPONIBILIDADE_FT_REATIVO_2023.csv</t>
  </si>
  <si>
    <t xml:space="preserve">c78027488e95d71f567c4a3dc6c7b21b97e8650f64c530bae75b9b52f5489f68</t>
  </si>
  <si>
    <t xml:space="preserve">raw/ons/ONS__ind_disponibilidade_ft_reativo_me__IND_DISPONIBILIDADE_FT_REATIVO_2024.csv</t>
  </si>
  <si>
    <t xml:space="preserve">https://ons-aws-prod-opendata.s3.amazonaws.com/dataset/ind_disponibilidade_ft_reativo_me/IND_DISPONIBILIDADE_FT_REATIVO_2024.csv</t>
  </si>
  <si>
    <t xml:space="preserve">46d551d9bc96b7f379f173e7ac62474534d8df5cb344abb024ba52c6869fedc1</t>
  </si>
  <si>
    <t xml:space="preserve">raw/ons/ONS__ind_disponibilidade_ft_reativo_me__IND_DISPONIBILIDADE_FT_REATIVO_2025.csv</t>
  </si>
  <si>
    <t xml:space="preserve">https://ons-aws-prod-opendata.s3.amazonaws.com/dataset/ind_disponibilidade_ft_reativo_me/IND_DISPONIBILIDADE_FT_REATIVO_2025.csv</t>
  </si>
  <si>
    <t xml:space="preserve">671b6ab94806edeb26524ab18211bce8c650ecf8401e4df41920fa2dd217765a</t>
  </si>
  <si>
    <t xml:space="preserve">raw/ons/ONS__ind_disponibilidade_ft_reativo_me__IND_DISPONIBILIDADE_FT_REATIVO_2026.csv</t>
  </si>
  <si>
    <t xml:space="preserve">https://ons-aws-prod-opendata.s3.amazonaws.com/dataset/ind_disponibilidade_ft_reativo_me/IND_DISPONIBILIDADE_FT_REATIVO_2026.csv</t>
  </si>
  <si>
    <t xml:space="preserve">7052c425fe9441f5909df16a49a8a3ee4281cec3d9976b5f3404c8d264288cc1</t>
  </si>
  <si>
    <t xml:space="preserve">raw/ons/ONS__linha_transmissao__DicionarioDados_Linha_Transmissao.json</t>
  </si>
  <si>
    <t xml:space="preserve">linha_transmissao</t>
  </si>
  <si>
    <t xml:space="preserve">https://dados.ons.org.br/dataset/linha-transmissao</t>
  </si>
  <si>
    <t xml:space="preserve">https://ons-aws-prod-opendata.s3.amazonaws.com/dataset/linha_transmissao/DicionarioDados_Linha_Transmissao.json</t>
  </si>
  <si>
    <t xml:space="preserve">9e56218d19b854725596f843f6b82ec23ebde6b2337b1b3281ff82a286e1a7fc</t>
  </si>
  <si>
    <t xml:space="preserve">raw/ons/ONS__linha_transmissao__LINHA_TRANSMISSAO.csv</t>
  </si>
  <si>
    <t xml:space="preserve">https://ons-aws-prod-opendata.s3.amazonaws.com/dataset/linha_transmissao/LINHA_TRANSMISSAO.csv</t>
  </si>
  <si>
    <t xml:space="preserve">b099aec67dec4002989ba9590b92d3ec70400f061979270c944191409f043679</t>
  </si>
  <si>
    <t xml:space="preserve">raw/ons/ONS__subestacao__DicionarioDados_Subestacao_Rede_de_Operacao.json</t>
  </si>
  <si>
    <t xml:space="preserve">subestacao</t>
  </si>
  <si>
    <t xml:space="preserve">https://dados.ons.org.br/dataset/subestacao</t>
  </si>
  <si>
    <t xml:space="preserve">https://ons-aws-prod-opendata.s3.amazonaws.com/dataset/subestacao/DicionarioDados_Subestacao_Rede_de_Operacao.json</t>
  </si>
  <si>
    <t xml:space="preserve">06fc245cfc361c59f8ac823462076bb465910b8a1ca34734a354930d8888b625</t>
  </si>
  <si>
    <t xml:space="preserve">raw/ons/ONS__subestacao__SUBESTACAO.csv</t>
  </si>
  <si>
    <t xml:space="preserve">https://ons-aws-prod-opendata.s3.amazonaws.com/dataset/subestacao/SUBESTACAO.csv</t>
  </si>
  <si>
    <t xml:space="preserve">552b01ca41df21f1db56488059c07d0a17df8ff7980dd1910952c011c5562d5e</t>
  </si>
  <si>
    <t xml:space="preserve">raw/ons/ONS__usi_servicoancilar_sandbox__Dicionario_Dados_CPSA_SANDBOX.json</t>
  </si>
  <si>
    <t xml:space="preserve">usi_servicoancilar_sandbox</t>
  </si>
  <si>
    <t xml:space="preserve">https://dados.ons.org.br/dataset/usi_servicoancilar_sandbox</t>
  </si>
  <si>
    <t xml:space="preserve">https://ons-aws-prod-opendata.s3.amazonaws.com/dataset/usi_servicoancilar_sandbox/Dicionario_Dados_CPSA_SANDBOX.json</t>
  </si>
  <si>
    <t xml:space="preserve">6f54fe54282fd9f96e70736b0229869afec8a14899bf5d0c4fa2aa4bd9dc780a</t>
  </si>
  <si>
    <t xml:space="preserve">raw/ons/ONS__usi_servicoancilar_sandbox__USI_SERVICOANCILAR_SANDBOX_2026_01.csv</t>
  </si>
  <si>
    <t xml:space="preserve">https://ons-aws-prod-opendata.s3.amazonaws.com/dataset/usi_servicoancilar_sandbox/USI_SERVICOANCILAR_SANDBOX_2026_01.csv</t>
  </si>
  <si>
    <t xml:space="preserve">3443ad132bd8d60a974e0c6a0b6d94b70db76ef6534cff7b65168ac717f7984a</t>
  </si>
  <si>
    <t xml:space="preserve">raw/ons/ONS__usi_servicoancilar_sandbox__USI_SERVICOANCILAR_SANDBOX_2026_02.csv</t>
  </si>
  <si>
    <t xml:space="preserve">https://ons-aws-prod-opendata.s3.amazonaws.com/dataset/usi_servicoancilar_sandbox/USI_SERVICOANCILAR_SANDBOX_2026_02.csv</t>
  </si>
  <si>
    <t xml:space="preserve">9ff57946b5ac95d60757677814e3815fc74af2ac7ca6e596059fcfe681bc5f33</t>
  </si>
  <si>
    <t xml:space="preserve">raw/ons/ONS__usi_servicoancilar_sandbox__USI_SERVICOANCILAR_SANDBOX_2026_03.csv</t>
  </si>
  <si>
    <t xml:space="preserve">https://ons-aws-prod-opendata.s3.amazonaws.com/dataset/usi_servicoancilar_sandbox/USI_SERVICOANCILAR_SANDBOX_2026_03.csv</t>
  </si>
  <si>
    <t xml:space="preserve">425c2a7bbef1a51509ef7a32b41d4ff2bd3b8453f8c79adccf4eb679c417bcd6</t>
  </si>
  <si>
    <t xml:space="preserve">raw/ons/ONS__usi_servicoancilar_sandbox__USI_SERVICOANCILAR_SANDBOX_2026_04.csv</t>
  </si>
  <si>
    <t xml:space="preserve">https://ons-aws-prod-opendata.s3.amazonaws.com/dataset/usi_servicoancilar_sandbox/USI_SERVICOANCILAR_SANDBOX_2026_04.csv</t>
  </si>
  <si>
    <t xml:space="preserve">e8fc43f9fb3366a32cc83e27b725fcaccf205848e87de6496e74bec025f1f1ff</t>
  </si>
  <si>
    <t xml:space="preserve">raw/ons/ONS__usi_servicoancilar_sandbox__USI_SERVICOANCILAR_SANDBOX_2026_05.csv</t>
  </si>
  <si>
    <t xml:space="preserve">https://ons-aws-prod-opendata.s3.amazonaws.com/dataset/usi_servicoancilar_sandbox/USI_SERVICOANCILAR_SANDBOX_2026_05.csv</t>
  </si>
  <si>
    <t xml:space="preserve">153b239a96b544cb8b5c01d77293b551eb6ec4273d98c9f5e50ec7fcfc89ce20</t>
  </si>
  <si>
    <t xml:space="preserve">raw/ons/ONS__usi_servicoancilar_sandbox__USI_SERVICOANCILAR_SANDBOX_2026_06.csv</t>
  </si>
  <si>
    <t xml:space="preserve">https://ons-aws-prod-opendata.s3.amazonaws.com/dataset/usi_servicoancilar_sandbox/USI_SERVICOANCILAR_SANDBOX_2026_06.csv</t>
  </si>
  <si>
    <t xml:space="preserve">c8e32d85304b4c8ab59dca7f5326b884b6dadb7370c29a27c9ae71eda670e50c</t>
  </si>
  <si>
    <t xml:space="preserve">raw/ons/ONS__usi_servicoancilar_sandbox__USI_SERVICOANCILAR_SANDBOX_2026_07.csv</t>
  </si>
  <si>
    <t xml:space="preserve">https://ons-aws-prod-opendata.s3.amazonaws.com/dataset/usi_servicoancilar_sandbox/USI_SERVICOANCILAR_SANDBOX_2026_07.csv</t>
  </si>
  <si>
    <t xml:space="preserve">585e62dcff3cffd1c138cc6f13b7891f77e0ee96825607ccc0b4f8e9de7feb12</t>
  </si>
  <si>
    <t xml:space="preserve">raw/ons/ONS__usi_servicoancilar_sandbox__USI_SERVICOANCILAR_SANDBOX_2026_08.csv</t>
  </si>
  <si>
    <t xml:space="preserve">https://ons-aws-prod-opendata.s3.amazonaws.com/dataset/usi_servicoancilar_sandbox/USI_SERVICOANCILAR_SANDBOX_2026_08.csv</t>
  </si>
  <si>
    <t xml:space="preserve">4f0aba28d0247a121fb9b96019daafb2bc1d3a09b924dad1eee2c1d5200a0a4b</t>
  </si>
  <si>
    <t xml:space="preserve">raw/ons/ONS__usi_servicoancilar_sandbox__USI_SERVICOANCILAR_SANDBOX_2026_09.csv</t>
  </si>
  <si>
    <t xml:space="preserve">https://ons-aws-prod-opendata.s3.amazonaws.com/dataset/usi_servicoancilar_sandbox/USI_SERVICOANCILAR_SANDBOX_2026_09.csv</t>
  </si>
  <si>
    <t xml:space="preserve">0c908eb63927ecbc20d8e83e22ed23bb3f764aa9f46acd7d0bb96738dee5b9d2</t>
  </si>
  <si>
    <t xml:space="preserve">raw/aneel/ANEEL__relacao-de-empreendimentos-de-geracao-distribuida__empreendimento-geracao-distribuida.zip</t>
  </si>
  <si>
    <t xml:space="preserve">ANEEL - Agência Nacional de Energia Elétrica</t>
  </si>
  <si>
    <t xml:space="preserve">relacao-de-empreendimentos-de-geracao-distribuida</t>
  </si>
  <si>
    <t xml:space="preserve">https://dadosabertos.aneel.gov.br/dataset/relacao-de-empreendimentos-de-geracao-distribuida</t>
  </si>
  <si>
    <t xml:space="preserve">https://dadosabertos.aneel.gov.br/dataset/5e0fafd2-21b9-4d5b-b622-40438d40aba2/resource/b1bd71e7-d0ad-4214-9053-cbd58e9564a7/download/empreendimento-geracao-distribuida.zip</t>
  </si>
  <si>
    <t xml:space="preserve">ccb1a405a5eaada5cc687a9c9666de0c5f29f166185a9a815b352cbbf71f6fb7</t>
  </si>
  <si>
    <t xml:space="preserve">ODbL (Open Data Commons)</t>
  </si>
  <si>
    <t xml:space="preserve">raw/aneel/ANEEL__relacao-de-empreendimentos-de-geracao-distribuida__dm-geracao-distribuida-relacao-de-empreendimentos.pdf</t>
  </si>
  <si>
    <t xml:space="preserve">https://dadosabertos.aneel.gov.br/dataset/5e0fafd2-21b9-4d5b-b622-40438d40aba2/resource/3fabb9e8-668a-4f94-8f0e-ed9cd2682979/download/dm-geracao-distribuida-relacao-de-empreendimentos.pdf</t>
  </si>
  <si>
    <t xml:space="preserve">416dbfe47b428e088d5eccbc3146f8d8233fa282bf70891d0e255df50756e586</t>
  </si>
  <si>
    <t xml:space="preserve">raw/aneel/ANEEL__bpr-subestacao__banco-preco-referencia-item-infraestrutura-manobra.csv</t>
  </si>
  <si>
    <t xml:space="preserve">bpr-banco-de-precos-de-referencia-subestacao</t>
  </si>
  <si>
    <t xml:space="preserve">https://dadosabertos.aneel.gov.br/dataset/bpr-banco-de-precos-de-referencia-subestacao</t>
  </si>
  <si>
    <t xml:space="preserve">https://dadosabertos.aneel.gov.br/dataset/7981fa38-867f-4447-8bf0-775939705a6c/resource/b3a41102-9ee0-43bd-ba8e-48c3ed082266/download/banco-preco-referencia-item-infraestrutura-manobra.csv</t>
  </si>
  <si>
    <t xml:space="preserve">fc9c599ca39b7c489141cd58cffd1233145e7debc1e119d8d677018475428089</t>
  </si>
  <si>
    <t xml:space="preserve">raw/aneel/ANEEL__bpr-subestacao__banco-preco-referencia-item-modulo-equipamento.csv</t>
  </si>
  <si>
    <t xml:space="preserve">https://dadosabertos.aneel.gov.br/dataset/7981fa38-867f-4447-8bf0-775939705a6c/resource/baffda83-011a-4999-abc1-c4747766bd1d/download/banco-preco-referencia-item-modulo-equipamento.csv</t>
  </si>
  <si>
    <t xml:space="preserve">647aa50e47b81cce7c4772e06d273f75f8e6411bce62586bbd810eb162c163a8</t>
  </si>
  <si>
    <t xml:space="preserve">raw/aneel/ANEEL__bpr-subestacao__banco-preco-referencia-item-modulo-manobra.csv</t>
  </si>
  <si>
    <t xml:space="preserve">https://dadosabertos.aneel.gov.br/dataset/7981fa38-867f-4447-8bf0-775939705a6c/resource/bd74c7b9-d6b7-4bec-927d-c12aad551201/download/banco-preco-referencia-item-modulo-manobra.csv</t>
  </si>
  <si>
    <t xml:space="preserve">7bfc88f65d963240ef60408f22f2ccf3240159f051addd2e3fa55e536e9b2dcc</t>
  </si>
  <si>
    <t xml:space="preserve">raw/aneel/ANEEL__bpr-subestacao__dm-bpr-banco-de-precos-de-referencia-item-modulo-equipamento.pdf</t>
  </si>
  <si>
    <t xml:space="preserve">https://dadosabertos.aneel.gov.br/dataset/7981fa38-867f-4447-8bf0-775939705a6c/resource/194d009d-119c-41da-be4d-0683d8a916c3/download/dm-bpr-banco-de-precos-de-referencia-item-modulo-equipamento.pdf</t>
  </si>
  <si>
    <t xml:space="preserve">39e76811e53581cc40c13434143ae5c305f1db3b3bab4685fc0959102ab31e1b</t>
  </si>
  <si>
    <t xml:space="preserve">raw/aneel/ANEEL__bpr-subestacao__dm-bpr-banco-de-precos-de-referencia-item-modulo-manobra.pdf</t>
  </si>
  <si>
    <t xml:space="preserve">https://dadosabertos.aneel.gov.br/dataset/7981fa38-867f-4447-8bf0-775939705a6c/resource/da5f1246-c968-48f2-9d9c-cf5c29463fa6/download/dm-bpr-banco-de-precos-de-referencia-item-modulo-manobra.pdf</t>
  </si>
  <si>
    <t xml:space="preserve">4a03643a1d9b3b0bff15717e06dddb93b68f1347de6870ee4d83ca7f3d674cf5</t>
  </si>
  <si>
    <t xml:space="preserve">raw/bcb/BCB__SGS_189__IGPM_var_mensal_pct.csv</t>
  </si>
  <si>
    <t xml:space="preserve">Banco Central do Brasil</t>
  </si>
  <si>
    <t xml:space="preserve">SGS 189 - IGP-M - variação mensal (%)</t>
  </si>
  <si>
    <t xml:space="preserve">https://www3.bcb.gov.br/sgspub/</t>
  </si>
  <si>
    <t xml:space="preserve">https://api.bcb.gov.br/dados/serie/bcdata.sgs.189/dados?formato=json&amp;dataInicial=...&amp;dataFinal=...</t>
  </si>
  <si>
    <t xml:space="preserve">da2e9af182865a607c208616343935b0796190960971c70eb3145bbae2f60912</t>
  </si>
  <si>
    <t xml:space="preserve">Dados abertos BCB</t>
  </si>
  <si>
    <t xml:space="preserve">raw/bcb/BCB__SGS_21619__Euro_venda_diario_BRL.csv</t>
  </si>
  <si>
    <t xml:space="preserve">SGS 21619 - Euro venda - diário (R$), 2016-2026</t>
  </si>
  <si>
    <t xml:space="preserve">https://api.bcb.gov.br/dados/serie/bcdata.sgs.21619/dados?formato=json&amp;dataInicial=...&amp;dataFinal=...</t>
  </si>
  <si>
    <t xml:space="preserve">aee44fc5b090c79614e3aa0f04803183e40095e6f2a73b0fb2c8309d45b5e582</t>
  </si>
  <si>
    <t xml:space="preserve">raw/bcb/BCB__SGS_3698__Dolar_venda_media_mensal_BRL.csv</t>
  </si>
  <si>
    <t xml:space="preserve">SGS 3698 - Dólar venda - média mensal (R$)</t>
  </si>
  <si>
    <t xml:space="preserve">https://api.bcb.gov.br/dados/serie/bcdata.sgs.3698/dados?formato=json&amp;dataInicial=...&amp;dataFinal=...</t>
  </si>
  <si>
    <t xml:space="preserve">551592cdee6adaedf9a629fe76e5071d20d3e071f1f3b01a574be4a69c871d49</t>
  </si>
  <si>
    <t xml:space="preserve">raw/bcb/BCB__SGS_432__Selic_meta_aa_pct.csv</t>
  </si>
  <si>
    <t xml:space="preserve">SGS 432 - Meta Selic (% a.a.), diário 2016-2026</t>
  </si>
  <si>
    <t xml:space="preserve">https://api.bcb.gov.br/dados/serie/bcdata.sgs.432/dados?formato=json&amp;dataInicial=...&amp;dataFinal=...</t>
  </si>
  <si>
    <t xml:space="preserve">39b38831f710c45e9f3c16b1532d77d10206ea3e0eb6ab97036e321a6b471214</t>
  </si>
  <si>
    <t xml:space="preserve">raw/bcb/BCB__SGS_433__IPCA_var_mensal_pct.csv</t>
  </si>
  <si>
    <t xml:space="preserve">SGS 433 - IPCA - variação mensal (%)</t>
  </si>
  <si>
    <t xml:space="preserve">https://api.bcb.gov.br/dados/serie/bcdata.sgs.433/dados?formato=json&amp;dataInicial=...&amp;dataFinal=...</t>
  </si>
  <si>
    <t xml:space="preserve">1cc6a2c299ac2afcb037439179ed2c6c7ec631a27e8084b76a8a3d609b0f8cf9</t>
  </si>
  <si>
    <t xml:space="preserve">raw/bcb/BCB__SGS_4390__Selic_acumulada_mes_pct.csv</t>
  </si>
  <si>
    <t xml:space="preserve">SGS 4390 - Taxa Selic acumulada no mês (%)</t>
  </si>
  <si>
    <t xml:space="preserve">https://api.bcb.gov.br/dados/serie/bcdata.sgs.4390/dados?formato=json&amp;dataInicial=...&amp;dataFinal=...</t>
  </si>
  <si>
    <t xml:space="preserve">41e33bfc8863c61af4847baaf48955c7f0e0da253f73ca215245104b6af47de8</t>
  </si>
  <si>
    <t xml:space="preserve">Fontes secundárias (literatura técnica, fabricantes, imprensa) usadas como parâmetros</t>
  </si>
  <si>
    <t xml:space="preserve">Fonte: Ver documento "PoliVSR — Base de Dados e Fontes do Modelo" para contexto e ressalvas.</t>
  </si>
  <si>
    <t xml:space="preserve">referencia</t>
  </si>
  <si>
    <t xml:space="preserve">url</t>
  </si>
  <si>
    <t xml:space="preserve">dado_usado</t>
  </si>
  <si>
    <t xml:space="preserve">nivel_confianca</t>
  </si>
  <si>
    <t xml:space="preserve">S01</t>
  </si>
  <si>
    <t xml:space="preserve">CIGRÉ TB 510 (2012) – pesquisa internacional de confiabilidade de disjuntores AT</t>
  </si>
  <si>
    <t xml:space="preserve">https://www.bib.irb.hr/599184</t>
  </si>
  <si>
    <t xml:space="preserve">Taxa de falha grave 0,30/100 disjuntores-ano; manobra de reator shunt tem a maior taxa</t>
  </si>
  <si>
    <t xml:space="preserve">B – técnico revisado</t>
  </si>
  <si>
    <t xml:space="preserve">S02</t>
  </si>
  <si>
    <t xml:space="preserve">CIGRÉ SC A3 – Reliability Survey on Equipment</t>
  </si>
  <si>
    <t xml:space="preserve">https://cse.cigre.org/cse-n023/cigre-reliability-survey-on-equipment</t>
  </si>
  <si>
    <t xml:space="preserve">Faixa entre países 0,06 a 2,92 /100 disjuntores-ano; manobra frequente de reator eleva falhas</t>
  </si>
  <si>
    <t xml:space="preserve">B</t>
  </si>
  <si>
    <t xml:space="preserve">S03</t>
  </si>
  <si>
    <t xml:space="preserve">IEEE PES Switchgear Committee – TF Shunt Reactor Switching Endurance, ata 11/10/2017</t>
  </si>
  <si>
    <t xml:space="preserve">https://bibliotheek.ehb.be:3193/soc/pes/switchgear/minutes/2017-2/F17HVCBa13REV0.pdf</t>
  </si>
  <si>
    <t xml:space="preserve">"Shunt reactors typically fail around 500–1000 operations"; endurance real ≈ 5× menor que a prevista; classe M2 recomendada</t>
  </si>
  <si>
    <t xml:space="preserve">S04</t>
  </si>
  <si>
    <t xml:space="preserve">IEC 62271-100 (classes de endurance mecânica), via IEEE PES</t>
  </si>
  <si>
    <t xml:space="preserve">https://bibliotheek.ehb.be:3193/soc/pes/switchgear/minutes/2001-2/F01HVCBa6.pdf</t>
  </si>
  <si>
    <t xml:space="preserve">M1 = 2.000 operações; M2 = 10.000 operações</t>
  </si>
  <si>
    <t xml:space="preserve">A – norma</t>
  </si>
  <si>
    <t xml:space="preserve">S05</t>
  </si>
  <si>
    <t xml:space="preserve">CIGRÉ A3-10747 (2026) – Shunt Reactor Switching in Brazilian Grid</t>
  </si>
  <si>
    <t xml:space="preserve">https://www.e-cigre.org/publications/detail/a3-10747-2026-shunt-reactor-switching-in-brazilian-grid-a-critical-analysis-of-circuit-breaker-standard-requirements-and-the-actual-stresses-in-the-network.html</t>
  </si>
  <si>
    <t xml:space="preserve">≈ 1.100 bancos de reatores ≥ 230 kV, ≈ 530 manobráveis; estresse dielétrico maior que o dos ensaios IEC</t>
  </si>
  <si>
    <t xml:space="preserve">S06</t>
  </si>
  <si>
    <t xml:space="preserve">Reinhausen – VACUTAP VR (folheto)</t>
  </si>
  <si>
    <t xml:space="preserve">https://www.reinhausen.com/fileadmin/downloadcenter/products/oltc/vr/flyer/in5062036_en.pdf</t>
  </si>
  <si>
    <t xml:space="preserve">OLTC a vácuo aplicável a VSR: 300.000 comutações sem manutenção</t>
  </si>
  <si>
    <t xml:space="preserve">C – fabricante</t>
  </si>
  <si>
    <t xml:space="preserve">S07</t>
  </si>
  <si>
    <t xml:space="preserve">Reinhausen – VACUTAP VM (via Foundry Magazine)</t>
  </si>
  <si>
    <t xml:space="preserve">https://www.foundrymag.com/new-products/efficient-tap-changing-arc-melting</t>
  </si>
  <si>
    <t xml:space="preserve">OLTC a óleo convencional: manutenção a cada 40.000–100.000 comutações</t>
  </si>
  <si>
    <t xml:space="preserve">D – imprensa citando fabricante</t>
  </si>
  <si>
    <t xml:space="preserve">S08</t>
  </si>
  <si>
    <t xml:space="preserve">Hitachi Energy – Variable Shunt Reactors (CIGRÉ A2-211, 2014)</t>
  </si>
  <si>
    <t xml:space="preserve">https://www.hitachienergy.com/content/dam/pg/references/files/variable-shunt-reactors-cigre2014-a2-211-2014.pdf</t>
  </si>
  <si>
    <t xml:space="preserve">Exemplo de faixa: 420 kV, 90–200 Mvar</t>
  </si>
  <si>
    <t xml:space="preserve">C</t>
  </si>
  <si>
    <t xml:space="preserve">S09</t>
  </si>
  <si>
    <t xml:space="preserve">ANEEL – WACC regulatório 2026 (via Cenário Energia, 05/03/2026)</t>
  </si>
  <si>
    <t xml:space="preserve">https://cenarioenergia.com.br/2026/03/05/aneel-wacc-regulatorio-2026-remuneracao-investimento-setor-eletrico/</t>
  </si>
  <si>
    <t xml:space="preserve">Transmissão: 8,00% real pós-impostos; 12,11% real pré-impostos; vigência a partir de 01/03/2026</t>
  </si>
  <si>
    <t xml:space="preserve">D – confirmar no DOU de 04/03/2026</t>
  </si>
  <si>
    <t xml:space="preserve">S10</t>
  </si>
  <si>
    <t xml:space="preserve">ANEEL – WACC regulatório 2026 (via Agência iNFRA, 05/03/2026)</t>
  </si>
  <si>
    <t xml:space="preserve">https://agenciainfra.com/blog/aneel-revisa-taxa-de-remuneracao-do-capital-do-setor-eletrico/</t>
  </si>
  <si>
    <t xml:space="preserve">Confirma 8,00% / 12,11% para transmissão</t>
  </si>
  <si>
    <t xml:space="preserve">D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</si>
</sst>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"/>
    <numFmt numFmtId="166" formatCode="0.0%"/>
    <numFmt numFmtId="167" formatCode="#,##0.00"/>
    <numFmt numFmtId="168" formatCode="0"/>
    <numFmt numFmtId="169" formatCode="0.0000"/>
    <numFmt numFmtId="170" formatCode="0.00"/>
    <numFmt numFmtId="171" formatCode="0.0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8000"/>
      <name val="Arial"/>
      <family val="0"/>
      <charset val="1"/>
    </font>
    <font>
      <sz val="10"/>
      <color rgb="FF0000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0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0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5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0"/>
  </cols>
  <sheetData>
    <row r="1" customFormat="false" ht="17.35" hidden="false" customHeight="false" outlineLevel="0" collapsed="false">
      <c r="A1" s="1" t="s">
        <v>0</v>
      </c>
    </row>
    <row r="2" customFormat="false" ht="23.8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23.8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/>
    </row>
    <row r="9" customFormat="false" ht="15" hidden="false" customHeight="false" outlineLevel="0" collapsed="false">
      <c r="A9" s="3" t="s">
        <v>6</v>
      </c>
    </row>
    <row r="10" customFormat="false" ht="15" hidden="false" customHeight="false" outlineLevel="0" collapsed="false">
      <c r="A10" s="2" t="s">
        <v>7</v>
      </c>
    </row>
    <row r="11" customFormat="false" ht="1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2"/>
    </row>
    <row r="14" customFormat="false" ht="15" hidden="false" customHeight="false" outlineLevel="0" collapsed="false">
      <c r="A14" s="3" t="s">
        <v>10</v>
      </c>
    </row>
    <row r="15" customFormat="false" ht="15" hidden="false" customHeight="false" outlineLevel="0" collapsed="false">
      <c r="A15" s="2" t="s">
        <v>11</v>
      </c>
    </row>
    <row r="16" customFormat="false" ht="15" hidden="false" customHeight="false" outlineLevel="0" collapsed="false">
      <c r="A16" s="2" t="s">
        <v>12</v>
      </c>
    </row>
    <row r="17" customFormat="false" ht="15" hidden="false" customHeight="false" outlineLevel="0" collapsed="false">
      <c r="A17" s="2" t="s">
        <v>13</v>
      </c>
    </row>
    <row r="18" customFormat="false" ht="15" hidden="false" customHeight="false" outlineLevel="0" collapsed="false">
      <c r="A18" s="2" t="s">
        <v>14</v>
      </c>
    </row>
    <row r="19" customFormat="false" ht="15" hidden="false" customHeight="false" outlineLevel="0" collapsed="false">
      <c r="A19" s="2" t="s">
        <v>15</v>
      </c>
    </row>
    <row r="20" customFormat="false" ht="15" hidden="false" customHeight="false" outlineLevel="0" collapsed="false">
      <c r="A20" s="2" t="s">
        <v>16</v>
      </c>
    </row>
    <row r="21" customFormat="false" ht="15" hidden="false" customHeight="false" outlineLevel="0" collapsed="false">
      <c r="A21" s="2"/>
    </row>
    <row r="22" customFormat="false" ht="15" hidden="false" customHeight="false" outlineLevel="0" collapsed="false">
      <c r="A22" s="3" t="s">
        <v>17</v>
      </c>
    </row>
    <row r="23" customFormat="false" ht="15" hidden="false" customHeight="false" outlineLevel="0" collapsed="false">
      <c r="A23" s="2" t="s">
        <v>18</v>
      </c>
    </row>
    <row r="24" customFormat="false" ht="15" hidden="false" customHeight="false" outlineLevel="0" collapsed="false">
      <c r="A24" s="2"/>
    </row>
    <row r="25" customFormat="false" ht="15" hidden="false" customHeight="false" outlineLevel="0" collapsed="false">
      <c r="A25" s="3" t="s">
        <v>19</v>
      </c>
    </row>
    <row r="26" customFormat="false" ht="15" hidden="false" customHeight="false" outlineLevel="0" collapsed="false">
      <c r="A26" s="2" t="s">
        <v>20</v>
      </c>
    </row>
    <row r="28" customFormat="false" ht="15" hidden="false" customHeight="false" outlineLevel="0" collapsed="false">
      <c r="A28" s="4" t="s">
        <v>21</v>
      </c>
    </row>
    <row r="29" customFormat="false" ht="15" hidden="false" customHeight="false" outlineLevel="0" collapsed="false">
      <c r="A29" s="5" t="s">
        <v>22</v>
      </c>
    </row>
    <row r="30" customFormat="false" ht="15" hidden="false" customHeight="false" outlineLevel="0" collapsed="false">
      <c r="A30" s="5" t="s">
        <v>23</v>
      </c>
    </row>
    <row r="31" customFormat="false" ht="15" hidden="false" customHeight="false" outlineLevel="0" collapsed="false">
      <c r="A31" s="5" t="s">
        <v>24</v>
      </c>
    </row>
    <row r="32" customFormat="false" ht="15" hidden="false" customHeight="false" outlineLevel="0" collapsed="false">
      <c r="A32" s="5" t="s">
        <v>25</v>
      </c>
    </row>
    <row r="33" customFormat="false" ht="15" hidden="false" customHeight="false" outlineLevel="0" collapsed="false">
      <c r="A33" s="5" t="s">
        <v>26</v>
      </c>
    </row>
    <row r="34" customFormat="false" ht="15" hidden="false" customHeight="false" outlineLevel="0" collapsed="false">
      <c r="A34" s="5" t="s">
        <v>27</v>
      </c>
    </row>
    <row r="35" customFormat="false" ht="15" hidden="false" customHeight="false" outlineLevel="0" collapsed="false">
      <c r="A35" s="5" t="s">
        <v>28</v>
      </c>
    </row>
    <row r="36" customFormat="false" ht="15" hidden="false" customHeight="false" outlineLevel="0" collapsed="false">
      <c r="A36" s="5" t="s">
        <v>29</v>
      </c>
    </row>
    <row r="37" customFormat="false" ht="15" hidden="false" customHeight="false" outlineLevel="0" collapsed="false">
      <c r="A37" s="5" t="s">
        <v>30</v>
      </c>
    </row>
    <row r="38" customFormat="false" ht="15" hidden="false" customHeight="false" outlineLevel="0" collapsed="false">
      <c r="A38" s="5" t="s">
        <v>31</v>
      </c>
    </row>
    <row r="39" customFormat="false" ht="15" hidden="false" customHeight="false" outlineLevel="0" collapsed="false">
      <c r="A39" s="5" t="s">
        <v>32</v>
      </c>
    </row>
    <row r="40" customFormat="false" ht="15" hidden="false" customHeight="false" outlineLevel="0" collapsed="false">
      <c r="A40" s="5" t="s">
        <v>33</v>
      </c>
    </row>
    <row r="41" customFormat="false" ht="15" hidden="false" customHeight="false" outlineLevel="0" collapsed="false">
      <c r="A41" s="5" t="s">
        <v>34</v>
      </c>
    </row>
    <row r="42" customFormat="false" ht="15" hidden="false" customHeight="false" outlineLevel="0" collapsed="false">
      <c r="A42" s="5" t="s">
        <v>35</v>
      </c>
    </row>
    <row r="43" customFormat="false" ht="15" hidden="false" customHeight="false" outlineLevel="0" collapsed="false">
      <c r="A43" s="5" t="s">
        <v>36</v>
      </c>
    </row>
    <row r="44" customFormat="false" ht="15" hidden="false" customHeight="false" outlineLevel="0" collapsed="false">
      <c r="A44" s="5" t="s">
        <v>37</v>
      </c>
    </row>
    <row r="45" customFormat="false" ht="15" hidden="false" customHeight="false" outlineLevel="0" collapsed="false">
      <c r="A45" s="5" t="s">
        <v>38</v>
      </c>
    </row>
    <row r="46" customFormat="false" ht="15" hidden="false" customHeight="false" outlineLevel="0" collapsed="false">
      <c r="A46" s="5" t="s">
        <v>39</v>
      </c>
    </row>
    <row r="47" customFormat="false" ht="15" hidden="false" customHeight="false" outlineLevel="0" collapsed="false">
      <c r="A47" s="5" t="s">
        <v>40</v>
      </c>
    </row>
    <row r="48" customFormat="false" ht="15" hidden="false" customHeight="false" outlineLevel="0" collapsed="false">
      <c r="A48" s="5" t="s">
        <v>41</v>
      </c>
    </row>
    <row r="49" customFormat="false" ht="15" hidden="false" customHeight="false" outlineLevel="0" collapsed="false">
      <c r="A49" s="5" t="s">
        <v>42</v>
      </c>
    </row>
    <row r="50" customFormat="false" ht="15" hidden="false" customHeight="false" outlineLevel="0" collapsed="false">
      <c r="A50" s="5" t="s">
        <v>43</v>
      </c>
    </row>
    <row r="51" customFormat="false" ht="15" hidden="false" customHeight="false" outlineLevel="0" collapsed="false">
      <c r="A51" s="5" t="s">
        <v>44</v>
      </c>
    </row>
    <row r="52" customFormat="false" ht="15" hidden="false" customHeight="false" outlineLevel="0" collapsed="false">
      <c r="A52" s="5" t="s">
        <v>45</v>
      </c>
    </row>
    <row r="53" customFormat="false" ht="15" hidden="false" customHeight="false" outlineLevel="0" collapsed="false">
      <c r="A53" s="5" t="s">
        <v>46</v>
      </c>
    </row>
    <row r="54" customFormat="false" ht="15" hidden="false" customHeight="false" outlineLevel="0" collapsed="false">
      <c r="A54" s="5" t="s">
        <v>47</v>
      </c>
    </row>
    <row r="55" customFormat="false" ht="15" hidden="false" customHeight="false" outlineLevel="0" collapsed="false">
      <c r="A55" s="5" t="s">
        <v>48</v>
      </c>
    </row>
    <row r="56" customFormat="false" ht="15" hidden="false" customHeight="false" outlineLevel="0" collapsed="false">
      <c r="A56" s="5" t="s">
        <v>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8"/>
    <col collapsed="false" customWidth="true" hidden="false" outlineLevel="0" max="3" min="3" style="0" width="52"/>
    <col collapsed="false" customWidth="true" hidden="false" outlineLevel="0" max="4" min="4" style="0" width="16"/>
    <col collapsed="false" customWidth="true" hidden="false" outlineLevel="0" max="5" min="5" style="0" width="20"/>
    <col collapsed="false" customWidth="true" hidden="false" outlineLevel="0" max="6" min="6" style="0" width="40"/>
    <col collapsed="false" customWidth="true" hidden="false" outlineLevel="0" max="7" min="7" style="0" width="34"/>
    <col collapsed="false" customWidth="true" hidden="false" outlineLevel="0" max="8" min="8" style="0" width="22"/>
    <col collapsed="false" customWidth="true" hidden="false" outlineLevel="0" max="9" min="9" style="0" width="52"/>
  </cols>
  <sheetData>
    <row r="1" customFormat="false" ht="17.35" hidden="false" customHeight="false" outlineLevel="0" collapsed="false">
      <c r="A1" s="6" t="s">
        <v>50</v>
      </c>
    </row>
    <row r="2" customFormat="false" ht="15" hidden="false" customHeight="false" outlineLevel="0" collapsed="false">
      <c r="A2" s="7" t="s">
        <v>51</v>
      </c>
    </row>
    <row r="4" customFormat="false" ht="15" hidden="false" customHeight="false" outlineLevel="0" collapsed="false">
      <c r="A4" s="8" t="s">
        <v>52</v>
      </c>
      <c r="B4" s="8" t="s">
        <v>53</v>
      </c>
      <c r="C4" s="8" t="s">
        <v>54</v>
      </c>
      <c r="D4" s="8" t="s">
        <v>55</v>
      </c>
      <c r="E4" s="8" t="s">
        <v>56</v>
      </c>
      <c r="F4" s="8" t="s">
        <v>57</v>
      </c>
      <c r="G4" s="8" t="s">
        <v>58</v>
      </c>
      <c r="H4" s="8" t="s">
        <v>59</v>
      </c>
      <c r="I4" s="8" t="s">
        <v>60</v>
      </c>
    </row>
    <row r="5" customFormat="false" ht="23.85" hidden="false" customHeight="false" outlineLevel="0" collapsed="false">
      <c r="A5" s="9" t="s">
        <v>61</v>
      </c>
      <c r="B5" s="9" t="s">
        <v>62</v>
      </c>
      <c r="C5" s="9" t="s">
        <v>63</v>
      </c>
      <c r="D5" s="10" t="n">
        <f aca="false">Resumo_Inventario!$C$7</f>
        <v>1084</v>
      </c>
      <c r="E5" s="9" t="s">
        <v>64</v>
      </c>
      <c r="F5" s="9" t="s">
        <v>65</v>
      </c>
      <c r="G5" s="9" t="s">
        <v>66</v>
      </c>
      <c r="H5" s="9" t="s">
        <v>24</v>
      </c>
      <c r="I5" s="9" t="s">
        <v>67</v>
      </c>
    </row>
    <row r="6" customFormat="false" ht="23.85" hidden="false" customHeight="false" outlineLevel="0" collapsed="false">
      <c r="A6" s="9" t="s">
        <v>68</v>
      </c>
      <c r="B6" s="9" t="s">
        <v>62</v>
      </c>
      <c r="C6" s="9" t="s">
        <v>69</v>
      </c>
      <c r="D6" s="11" t="n">
        <v>530</v>
      </c>
      <c r="E6" s="9" t="s">
        <v>64</v>
      </c>
      <c r="F6" s="9" t="s">
        <v>70</v>
      </c>
      <c r="G6" s="9" t="s">
        <v>71</v>
      </c>
      <c r="H6" s="9" t="s">
        <v>49</v>
      </c>
      <c r="I6" s="9" t="s">
        <v>72</v>
      </c>
    </row>
    <row r="7" customFormat="false" ht="15" hidden="false" customHeight="false" outlineLevel="0" collapsed="false">
      <c r="A7" s="9" t="s">
        <v>73</v>
      </c>
      <c r="B7" s="9" t="s">
        <v>62</v>
      </c>
      <c r="C7" s="9" t="s">
        <v>74</v>
      </c>
      <c r="D7" s="10" t="n">
        <f aca="false">Resumo_Inventario!$C$8</f>
        <v>126003</v>
      </c>
      <c r="E7" s="9" t="s">
        <v>75</v>
      </c>
      <c r="F7" s="9" t="s">
        <v>76</v>
      </c>
      <c r="G7" s="9" t="s">
        <v>77</v>
      </c>
      <c r="H7" s="9" t="s">
        <v>24</v>
      </c>
      <c r="I7" s="9"/>
    </row>
    <row r="8" customFormat="false" ht="15" hidden="false" customHeight="false" outlineLevel="0" collapsed="false">
      <c r="A8" s="9" t="s">
        <v>78</v>
      </c>
      <c r="B8" s="9" t="s">
        <v>62</v>
      </c>
      <c r="C8" s="9" t="s">
        <v>79</v>
      </c>
      <c r="D8" s="10" t="n">
        <f aca="false">Resumo_Inventario!$C$12</f>
        <v>136</v>
      </c>
      <c r="E8" s="9" t="s">
        <v>75</v>
      </c>
      <c r="F8" s="9" t="s">
        <v>80</v>
      </c>
      <c r="G8" s="9" t="s">
        <v>77</v>
      </c>
      <c r="H8" s="9" t="s">
        <v>24</v>
      </c>
      <c r="I8" s="9"/>
    </row>
    <row r="9" customFormat="false" ht="15" hidden="false" customHeight="false" outlineLevel="0" collapsed="false">
      <c r="A9" s="9" t="s">
        <v>81</v>
      </c>
      <c r="B9" s="9" t="s">
        <v>62</v>
      </c>
      <c r="C9" s="9" t="s">
        <v>82</v>
      </c>
      <c r="D9" s="10" t="n">
        <f aca="false">Reatores_Idade!$B$9</f>
        <v>185</v>
      </c>
      <c r="E9" s="9" t="s">
        <v>64</v>
      </c>
      <c r="F9" s="9" t="s">
        <v>83</v>
      </c>
      <c r="G9" s="9" t="s">
        <v>77</v>
      </c>
      <c r="H9" s="9" t="s">
        <v>27</v>
      </c>
      <c r="I9" s="9" t="s">
        <v>84</v>
      </c>
    </row>
    <row r="10" customFormat="false" ht="23.85" hidden="false" customHeight="false" outlineLevel="0" collapsed="false">
      <c r="A10" s="9" t="s">
        <v>85</v>
      </c>
      <c r="B10" s="9" t="s">
        <v>62</v>
      </c>
      <c r="C10" s="9" t="s">
        <v>86</v>
      </c>
      <c r="D10" s="12" t="n">
        <f aca="false">Reatores_SerieAnual!$E$36/Reatores_SerieAnual!$E$25-1</f>
        <v>0.970909090909091</v>
      </c>
      <c r="E10" s="9" t="s">
        <v>87</v>
      </c>
      <c r="F10" s="9" t="s">
        <v>88</v>
      </c>
      <c r="G10" s="9" t="s">
        <v>77</v>
      </c>
      <c r="H10" s="9" t="s">
        <v>28</v>
      </c>
      <c r="I10" s="9" t="s">
        <v>89</v>
      </c>
    </row>
    <row r="11" customFormat="false" ht="15" hidden="false" customHeight="false" outlineLevel="0" collapsed="false">
      <c r="A11" s="9" t="s">
        <v>90</v>
      </c>
      <c r="B11" s="9" t="s">
        <v>91</v>
      </c>
      <c r="C11" s="9" t="s">
        <v>92</v>
      </c>
      <c r="D11" s="13" t="n">
        <f aca="false">Linhas_Mvar_km!$F$5</f>
        <v>0.182</v>
      </c>
      <c r="E11" s="9" t="s">
        <v>93</v>
      </c>
      <c r="F11" s="9" t="s">
        <v>94</v>
      </c>
      <c r="G11" s="9" t="s">
        <v>95</v>
      </c>
      <c r="H11" s="9" t="s">
        <v>30</v>
      </c>
      <c r="I11" s="9" t="s">
        <v>96</v>
      </c>
    </row>
    <row r="12" customFormat="false" ht="15" hidden="false" customHeight="false" outlineLevel="0" collapsed="false">
      <c r="A12" s="9" t="s">
        <v>97</v>
      </c>
      <c r="B12" s="9" t="s">
        <v>91</v>
      </c>
      <c r="C12" s="9" t="s">
        <v>98</v>
      </c>
      <c r="D12" s="13" t="n">
        <f aca="false">Linhas_Mvar_km!$F$8</f>
        <v>1.451</v>
      </c>
      <c r="E12" s="9" t="s">
        <v>93</v>
      </c>
      <c r="F12" s="9" t="s">
        <v>94</v>
      </c>
      <c r="G12" s="9" t="s">
        <v>95</v>
      </c>
      <c r="H12" s="9" t="s">
        <v>30</v>
      </c>
      <c r="I12" s="9" t="s">
        <v>99</v>
      </c>
    </row>
    <row r="13" customFormat="false" ht="23.85" hidden="false" customHeight="false" outlineLevel="0" collapsed="false">
      <c r="A13" s="9" t="s">
        <v>100</v>
      </c>
      <c r="B13" s="9" t="s">
        <v>91</v>
      </c>
      <c r="C13" s="9" t="s">
        <v>101</v>
      </c>
      <c r="D13" s="13" t="n">
        <f aca="false">Resumo_Inventario!$C$17</f>
        <v>0.832</v>
      </c>
      <c r="E13" s="9" t="s">
        <v>102</v>
      </c>
      <c r="F13" s="9" t="s">
        <v>103</v>
      </c>
      <c r="G13" s="9" t="s">
        <v>104</v>
      </c>
      <c r="H13" s="9" t="s">
        <v>24</v>
      </c>
      <c r="I13" s="9" t="s">
        <v>105</v>
      </c>
    </row>
    <row r="14" customFormat="false" ht="15" hidden="false" customHeight="false" outlineLevel="0" collapsed="false">
      <c r="A14" s="9" t="s">
        <v>106</v>
      </c>
      <c r="B14" s="9" t="s">
        <v>107</v>
      </c>
      <c r="C14" s="9" t="s">
        <v>108</v>
      </c>
      <c r="D14" s="13" t="n">
        <f aca="false">Disp_FTRT_Estat!$E$8</f>
        <v>99.1008</v>
      </c>
      <c r="E14" s="9" t="s">
        <v>109</v>
      </c>
      <c r="F14" s="9" t="s">
        <v>110</v>
      </c>
      <c r="G14" s="9" t="s">
        <v>111</v>
      </c>
      <c r="H14" s="9" t="s">
        <v>31</v>
      </c>
      <c r="I14" s="9"/>
    </row>
    <row r="15" customFormat="false" ht="23.85" hidden="false" customHeight="false" outlineLevel="0" collapsed="false">
      <c r="A15" s="9" t="s">
        <v>112</v>
      </c>
      <c r="B15" s="9" t="s">
        <v>107</v>
      </c>
      <c r="C15" s="9" t="s">
        <v>113</v>
      </c>
      <c r="D15" s="13" t="n">
        <f aca="false">Disp_FTRT_Estat!$H$8</f>
        <v>6.566</v>
      </c>
      <c r="E15" s="9" t="s">
        <v>114</v>
      </c>
      <c r="F15" s="9" t="s">
        <v>115</v>
      </c>
      <c r="G15" s="9" t="s">
        <v>111</v>
      </c>
      <c r="H15" s="9" t="s">
        <v>31</v>
      </c>
      <c r="I15" s="9" t="s">
        <v>116</v>
      </c>
    </row>
    <row r="16" customFormat="false" ht="15" hidden="false" customHeight="false" outlineLevel="0" collapsed="false">
      <c r="A16" s="9" t="s">
        <v>117</v>
      </c>
      <c r="B16" s="9" t="s">
        <v>107</v>
      </c>
      <c r="C16" s="9" t="s">
        <v>118</v>
      </c>
      <c r="D16" s="13" t="n">
        <f aca="false">Disp_FTRT_Estat!$I$8</f>
        <v>16.489</v>
      </c>
      <c r="E16" s="9" t="s">
        <v>114</v>
      </c>
      <c r="F16" s="9" t="s">
        <v>119</v>
      </c>
      <c r="G16" s="9" t="s">
        <v>111</v>
      </c>
      <c r="H16" s="9" t="s">
        <v>31</v>
      </c>
      <c r="I16" s="9"/>
    </row>
    <row r="17" customFormat="false" ht="23.85" hidden="false" customHeight="false" outlineLevel="0" collapsed="false">
      <c r="A17" s="9" t="s">
        <v>120</v>
      </c>
      <c r="B17" s="9" t="s">
        <v>121</v>
      </c>
      <c r="C17" s="9" t="s">
        <v>122</v>
      </c>
      <c r="D17" s="10" t="n">
        <f aca="false">CurvaPato_Estat!$E$9</f>
        <v>38100.2</v>
      </c>
      <c r="E17" s="9" t="s">
        <v>123</v>
      </c>
      <c r="F17" s="9" t="s">
        <v>124</v>
      </c>
      <c r="G17" s="9" t="s">
        <v>125</v>
      </c>
      <c r="H17" s="9" t="s">
        <v>34</v>
      </c>
      <c r="I17" s="9" t="s">
        <v>126</v>
      </c>
    </row>
    <row r="18" customFormat="false" ht="15" hidden="false" customHeight="false" outlineLevel="0" collapsed="false">
      <c r="A18" s="9" t="s">
        <v>127</v>
      </c>
      <c r="B18" s="9" t="s">
        <v>121</v>
      </c>
      <c r="C18" s="9" t="s">
        <v>128</v>
      </c>
      <c r="D18" s="10" t="n">
        <f aca="false">CurvaPato_Estat!$I$9</f>
        <v>45251.49</v>
      </c>
      <c r="E18" s="9" t="s">
        <v>123</v>
      </c>
      <c r="F18" s="9" t="s">
        <v>129</v>
      </c>
      <c r="G18" s="9" t="s">
        <v>125</v>
      </c>
      <c r="H18" s="9" t="s">
        <v>34</v>
      </c>
      <c r="I18" s="9"/>
    </row>
    <row r="19" customFormat="false" ht="23.85" hidden="false" customHeight="false" outlineLevel="0" collapsed="false">
      <c r="A19" s="9" t="s">
        <v>130</v>
      </c>
      <c r="B19" s="9" t="s">
        <v>121</v>
      </c>
      <c r="C19" s="9" t="s">
        <v>131</v>
      </c>
      <c r="D19" s="10" t="n">
        <f aca="false">CurvaPato_Estat!$J$9</f>
        <v>26545.28</v>
      </c>
      <c r="E19" s="9" t="s">
        <v>123</v>
      </c>
      <c r="F19" s="9" t="s">
        <v>132</v>
      </c>
      <c r="G19" s="9" t="s">
        <v>125</v>
      </c>
      <c r="H19" s="9" t="s">
        <v>34</v>
      </c>
      <c r="I19" s="9"/>
    </row>
    <row r="20" customFormat="false" ht="15" hidden="false" customHeight="false" outlineLevel="0" collapsed="false">
      <c r="A20" s="9" t="s">
        <v>133</v>
      </c>
      <c r="B20" s="9" t="s">
        <v>121</v>
      </c>
      <c r="C20" s="9" t="s">
        <v>134</v>
      </c>
      <c r="D20" s="10" t="n">
        <f aca="false">CurvaPato_Estat!$L$9</f>
        <v>43044.64</v>
      </c>
      <c r="E20" s="9" t="s">
        <v>123</v>
      </c>
      <c r="F20" s="9" t="s">
        <v>135</v>
      </c>
      <c r="G20" s="9" t="s">
        <v>125</v>
      </c>
      <c r="H20" s="9" t="s">
        <v>34</v>
      </c>
      <c r="I20" s="9"/>
    </row>
    <row r="21" customFormat="false" ht="15" hidden="false" customHeight="false" outlineLevel="0" collapsed="false">
      <c r="A21" s="9" t="s">
        <v>136</v>
      </c>
      <c r="B21" s="9" t="s">
        <v>121</v>
      </c>
      <c r="C21" s="9" t="s">
        <v>137</v>
      </c>
      <c r="D21" s="13" t="n">
        <f aca="false">CurvaPato_Estat!$P$9</f>
        <v>92.69</v>
      </c>
      <c r="E21" s="9" t="s">
        <v>109</v>
      </c>
      <c r="F21" s="9" t="s">
        <v>138</v>
      </c>
      <c r="G21" s="9" t="s">
        <v>125</v>
      </c>
      <c r="H21" s="9" t="s">
        <v>34</v>
      </c>
      <c r="I21" s="9"/>
    </row>
    <row r="22" customFormat="false" ht="15" hidden="false" customHeight="false" outlineLevel="0" collapsed="false">
      <c r="A22" s="9" t="s">
        <v>139</v>
      </c>
      <c r="B22" s="9" t="s">
        <v>121</v>
      </c>
      <c r="C22" s="9" t="s">
        <v>140</v>
      </c>
      <c r="D22" s="10" t="n">
        <f aca="false">CurvaPato_Estat!$E$6</f>
        <v>10626.84</v>
      </c>
      <c r="E22" s="9" t="s">
        <v>123</v>
      </c>
      <c r="F22" s="9" t="s">
        <v>141</v>
      </c>
      <c r="G22" s="9" t="s">
        <v>125</v>
      </c>
      <c r="H22" s="9" t="s">
        <v>34</v>
      </c>
      <c r="I22" s="9" t="s">
        <v>142</v>
      </c>
    </row>
    <row r="23" customFormat="false" ht="15" hidden="false" customHeight="false" outlineLevel="0" collapsed="false">
      <c r="A23" s="9" t="s">
        <v>143</v>
      </c>
      <c r="B23" s="9" t="s">
        <v>121</v>
      </c>
      <c r="C23" s="9" t="s">
        <v>144</v>
      </c>
      <c r="D23" s="13" t="n">
        <f aca="false">CurvaPato_Estat!$Q$6</f>
        <v>0.25</v>
      </c>
      <c r="E23" s="9" t="s">
        <v>145</v>
      </c>
      <c r="F23" s="9" t="s">
        <v>146</v>
      </c>
      <c r="G23" s="9" t="s">
        <v>125</v>
      </c>
      <c r="H23" s="9" t="s">
        <v>34</v>
      </c>
      <c r="I23" s="9"/>
    </row>
    <row r="24" customFormat="false" ht="15" hidden="false" customHeight="false" outlineLevel="0" collapsed="false">
      <c r="A24" s="9" t="s">
        <v>147</v>
      </c>
      <c r="B24" s="9" t="s">
        <v>121</v>
      </c>
      <c r="C24" s="9" t="s">
        <v>148</v>
      </c>
      <c r="D24" s="10" t="n">
        <f aca="false">CurvaPato_Estat!$E$8</f>
        <v>24298.05</v>
      </c>
      <c r="E24" s="9" t="s">
        <v>123</v>
      </c>
      <c r="F24" s="9" t="s">
        <v>149</v>
      </c>
      <c r="G24" s="9" t="s">
        <v>125</v>
      </c>
      <c r="H24" s="9" t="s">
        <v>34</v>
      </c>
      <c r="I24" s="9"/>
    </row>
    <row r="25" customFormat="false" ht="15" hidden="false" customHeight="false" outlineLevel="0" collapsed="false">
      <c r="A25" s="9" t="s">
        <v>150</v>
      </c>
      <c r="B25" s="9" t="s">
        <v>151</v>
      </c>
      <c r="C25" s="9" t="s">
        <v>152</v>
      </c>
      <c r="D25" s="12" t="n">
        <f aca="false">Carga_Anual!$D$63/Carga_Anual!$D$57-1</f>
        <v>0.132741911435814</v>
      </c>
      <c r="E25" s="9" t="s">
        <v>87</v>
      </c>
      <c r="F25" s="9" t="s">
        <v>153</v>
      </c>
      <c r="G25" s="9" t="s">
        <v>154</v>
      </c>
      <c r="H25" s="9" t="s">
        <v>38</v>
      </c>
      <c r="I25" s="9" t="s">
        <v>155</v>
      </c>
    </row>
    <row r="26" customFormat="false" ht="15" hidden="false" customHeight="false" outlineLevel="0" collapsed="false">
      <c r="A26" s="9" t="s">
        <v>156</v>
      </c>
      <c r="B26" s="9" t="s">
        <v>151</v>
      </c>
      <c r="C26" s="9" t="s">
        <v>157</v>
      </c>
      <c r="D26" s="13" t="n">
        <f aca="false">Carga_Anual!$H$17</f>
        <v>0</v>
      </c>
      <c r="E26" s="9" t="s">
        <v>109</v>
      </c>
      <c r="F26" s="9" t="s">
        <v>158</v>
      </c>
      <c r="G26" s="9" t="s">
        <v>154</v>
      </c>
      <c r="H26" s="9" t="s">
        <v>38</v>
      </c>
      <c r="I26" s="9"/>
    </row>
    <row r="27" customFormat="false" ht="15" hidden="false" customHeight="false" outlineLevel="0" collapsed="false">
      <c r="A27" s="9" t="s">
        <v>159</v>
      </c>
      <c r="B27" s="9" t="s">
        <v>151</v>
      </c>
      <c r="C27" s="9" t="s">
        <v>160</v>
      </c>
      <c r="D27" s="13" t="n">
        <f aca="false">Carga_Anual!$H$28</f>
        <v>35</v>
      </c>
      <c r="E27" s="9" t="s">
        <v>109</v>
      </c>
      <c r="F27" s="9" t="s">
        <v>161</v>
      </c>
      <c r="G27" s="9" t="s">
        <v>154</v>
      </c>
      <c r="H27" s="9" t="s">
        <v>38</v>
      </c>
      <c r="I27" s="9" t="s">
        <v>162</v>
      </c>
    </row>
    <row r="28" customFormat="false" ht="15" hidden="false" customHeight="false" outlineLevel="0" collapsed="false">
      <c r="A28" s="9" t="s">
        <v>163</v>
      </c>
      <c r="B28" s="9" t="s">
        <v>164</v>
      </c>
      <c r="C28" s="9" t="s">
        <v>165</v>
      </c>
      <c r="D28" s="13" t="n">
        <f aca="false">MMGD_Mensal_Regiao!$G$176</f>
        <v>53.874</v>
      </c>
      <c r="E28" s="9" t="s">
        <v>166</v>
      </c>
      <c r="F28" s="9" t="s">
        <v>167</v>
      </c>
      <c r="G28" s="9" t="s">
        <v>168</v>
      </c>
      <c r="H28" s="9" t="s">
        <v>41</v>
      </c>
      <c r="I28" s="9" t="s">
        <v>169</v>
      </c>
    </row>
    <row r="29" customFormat="false" ht="15" hidden="false" customHeight="false" outlineLevel="0" collapsed="false">
      <c r="A29" s="9" t="s">
        <v>170</v>
      </c>
      <c r="B29" s="9" t="s">
        <v>164</v>
      </c>
      <c r="C29" s="9" t="s">
        <v>171</v>
      </c>
      <c r="D29" s="13" t="n">
        <f aca="false">MMGD_Mensal_Regiao!$C$176</f>
        <v>11.038</v>
      </c>
      <c r="E29" s="9" t="s">
        <v>166</v>
      </c>
      <c r="F29" s="9" t="s">
        <v>172</v>
      </c>
      <c r="G29" s="9" t="s">
        <v>168</v>
      </c>
      <c r="H29" s="9" t="s">
        <v>41</v>
      </c>
      <c r="I29" s="9"/>
    </row>
    <row r="30" customFormat="false" ht="15" hidden="false" customHeight="false" outlineLevel="0" collapsed="false">
      <c r="A30" s="9" t="s">
        <v>173</v>
      </c>
      <c r="B30" s="9" t="s">
        <v>164</v>
      </c>
      <c r="C30" s="9" t="s">
        <v>174</v>
      </c>
      <c r="D30" s="13" t="n">
        <f aca="false">MMGD_Anual!$B$18</f>
        <v>9.599</v>
      </c>
      <c r="E30" s="9" t="s">
        <v>166</v>
      </c>
      <c r="F30" s="9" t="s">
        <v>175</v>
      </c>
      <c r="G30" s="9" t="s">
        <v>168</v>
      </c>
      <c r="H30" s="9" t="s">
        <v>40</v>
      </c>
      <c r="I30" s="9"/>
    </row>
    <row r="31" customFormat="false" ht="15" hidden="false" customHeight="false" outlineLevel="0" collapsed="false">
      <c r="A31" s="9" t="s">
        <v>176</v>
      </c>
      <c r="B31" s="9" t="s">
        <v>177</v>
      </c>
      <c r="C31" s="9" t="s">
        <v>178</v>
      </c>
      <c r="D31" s="10" t="n">
        <f aca="false">BPR_Disjuntor!$C$12</f>
        <v>1870921.63</v>
      </c>
      <c r="E31" s="9" t="s">
        <v>179</v>
      </c>
      <c r="F31" s="9" t="s">
        <v>180</v>
      </c>
      <c r="G31" s="9" t="s">
        <v>181</v>
      </c>
      <c r="H31" s="9" t="s">
        <v>45</v>
      </c>
      <c r="I31" s="9" t="s">
        <v>182</v>
      </c>
    </row>
    <row r="32" customFormat="false" ht="23.85" hidden="false" customHeight="false" outlineLevel="0" collapsed="false">
      <c r="A32" s="9" t="s">
        <v>183</v>
      </c>
      <c r="B32" s="9" t="s">
        <v>177</v>
      </c>
      <c r="C32" s="9" t="s">
        <v>184</v>
      </c>
      <c r="D32" s="10" t="n">
        <f aca="false">BPR_Disjuntor!$E$12</f>
        <v>2972656.80206155</v>
      </c>
      <c r="E32" s="9" t="s">
        <v>179</v>
      </c>
      <c r="F32" s="9" t="s">
        <v>185</v>
      </c>
      <c r="G32" s="9" t="s">
        <v>186</v>
      </c>
      <c r="H32" s="9" t="s">
        <v>45</v>
      </c>
      <c r="I32" s="9" t="s">
        <v>187</v>
      </c>
    </row>
    <row r="33" customFormat="false" ht="15" hidden="false" customHeight="false" outlineLevel="0" collapsed="false">
      <c r="A33" s="9" t="s">
        <v>188</v>
      </c>
      <c r="B33" s="9" t="s">
        <v>177</v>
      </c>
      <c r="C33" s="9" t="s">
        <v>189</v>
      </c>
      <c r="D33" s="10" t="n">
        <f aca="false">BPR_Disjuntor!$E$9</f>
        <v>464004.562725687</v>
      </c>
      <c r="E33" s="9" t="s">
        <v>179</v>
      </c>
      <c r="F33" s="9" t="s">
        <v>190</v>
      </c>
      <c r="G33" s="9" t="s">
        <v>186</v>
      </c>
      <c r="H33" s="9" t="s">
        <v>45</v>
      </c>
      <c r="I33" s="9"/>
    </row>
    <row r="34" customFormat="false" ht="15" hidden="false" customHeight="false" outlineLevel="0" collapsed="false">
      <c r="A34" s="9" t="s">
        <v>191</v>
      </c>
      <c r="B34" s="9" t="s">
        <v>177</v>
      </c>
      <c r="C34" s="9" t="s">
        <v>192</v>
      </c>
      <c r="D34" s="13" t="n">
        <f aca="false">BPR_CRB_Disjuntor!$E$20</f>
        <v>35.5</v>
      </c>
      <c r="E34" s="9" t="s">
        <v>109</v>
      </c>
      <c r="F34" s="9" t="s">
        <v>193</v>
      </c>
      <c r="G34" s="9" t="s">
        <v>181</v>
      </c>
      <c r="H34" s="9" t="s">
        <v>47</v>
      </c>
      <c r="I34" s="9" t="s">
        <v>194</v>
      </c>
    </row>
    <row r="35" customFormat="false" ht="15" hidden="false" customHeight="false" outlineLevel="0" collapsed="false">
      <c r="A35" s="9" t="s">
        <v>195</v>
      </c>
      <c r="B35" s="9" t="s">
        <v>196</v>
      </c>
      <c r="C35" s="9" t="s">
        <v>197</v>
      </c>
      <c r="D35" s="14" t="n">
        <v>0.08</v>
      </c>
      <c r="E35" s="9" t="s">
        <v>87</v>
      </c>
      <c r="F35" s="9" t="s">
        <v>198</v>
      </c>
      <c r="G35" s="9" t="s">
        <v>199</v>
      </c>
      <c r="H35" s="9" t="s">
        <v>49</v>
      </c>
      <c r="I35" s="9" t="s">
        <v>200</v>
      </c>
    </row>
    <row r="36" customFormat="false" ht="15" hidden="false" customHeight="false" outlineLevel="0" collapsed="false">
      <c r="A36" s="9" t="s">
        <v>201</v>
      </c>
      <c r="B36" s="9" t="s">
        <v>196</v>
      </c>
      <c r="C36" s="9" t="s">
        <v>202</v>
      </c>
      <c r="D36" s="15" t="n">
        <v>0.1211</v>
      </c>
      <c r="E36" s="9" t="s">
        <v>87</v>
      </c>
      <c r="F36" s="9" t="s">
        <v>203</v>
      </c>
      <c r="G36" s="9" t="s">
        <v>199</v>
      </c>
      <c r="H36" s="9" t="s">
        <v>49</v>
      </c>
      <c r="I36" s="9"/>
    </row>
    <row r="37" customFormat="false" ht="15" hidden="false" customHeight="false" outlineLevel="0" collapsed="false">
      <c r="A37" s="9" t="s">
        <v>204</v>
      </c>
      <c r="B37" s="9" t="s">
        <v>196</v>
      </c>
      <c r="C37" s="9" t="s">
        <v>205</v>
      </c>
      <c r="D37" s="13" t="n">
        <f aca="false">Macro_Mensal!$H$205</f>
        <v>4.5761</v>
      </c>
      <c r="E37" s="9" t="s">
        <v>109</v>
      </c>
      <c r="F37" s="9" t="s">
        <v>206</v>
      </c>
      <c r="G37" s="9" t="s">
        <v>207</v>
      </c>
      <c r="H37" s="9" t="s">
        <v>44</v>
      </c>
      <c r="I37" s="9"/>
    </row>
    <row r="38" customFormat="false" ht="15" hidden="false" customHeight="false" outlineLevel="0" collapsed="false">
      <c r="A38" s="9" t="s">
        <v>208</v>
      </c>
      <c r="B38" s="9" t="s">
        <v>196</v>
      </c>
      <c r="C38" s="9" t="s">
        <v>209</v>
      </c>
      <c r="D38" s="13" t="n">
        <f aca="false">Macro_Mensal!$J$205</f>
        <v>9.4598</v>
      </c>
      <c r="E38" s="9" t="s">
        <v>109</v>
      </c>
      <c r="F38" s="9" t="s">
        <v>210</v>
      </c>
      <c r="G38" s="9" t="s">
        <v>211</v>
      </c>
      <c r="H38" s="9" t="s">
        <v>44</v>
      </c>
      <c r="I38" s="9"/>
    </row>
    <row r="39" customFormat="false" ht="15" hidden="false" customHeight="false" outlineLevel="0" collapsed="false">
      <c r="A39" s="9" t="s">
        <v>212</v>
      </c>
      <c r="B39" s="9" t="s">
        <v>196</v>
      </c>
      <c r="C39" s="9" t="s">
        <v>213</v>
      </c>
      <c r="D39" s="13" t="n">
        <f aca="false">Macro_Mensal!$E$205</f>
        <v>5.1447</v>
      </c>
      <c r="E39" s="9" t="s">
        <v>214</v>
      </c>
      <c r="F39" s="9" t="s">
        <v>215</v>
      </c>
      <c r="G39" s="9" t="s">
        <v>216</v>
      </c>
      <c r="H39" s="9" t="s">
        <v>44</v>
      </c>
      <c r="I39" s="9"/>
    </row>
    <row r="40" customFormat="false" ht="15" hidden="false" customHeight="false" outlineLevel="0" collapsed="false">
      <c r="A40" s="9" t="s">
        <v>217</v>
      </c>
      <c r="B40" s="9" t="s">
        <v>196</v>
      </c>
      <c r="C40" s="9" t="s">
        <v>218</v>
      </c>
      <c r="D40" s="13" t="n">
        <f aca="false">Macro_Mensal!$G$205</f>
        <v>5.9186</v>
      </c>
      <c r="E40" s="9" t="s">
        <v>219</v>
      </c>
      <c r="F40" s="9" t="s">
        <v>220</v>
      </c>
      <c r="G40" s="9" t="s">
        <v>221</v>
      </c>
      <c r="H40" s="9" t="s">
        <v>44</v>
      </c>
      <c r="I40" s="9"/>
    </row>
    <row r="41" customFormat="false" ht="23.85" hidden="false" customHeight="false" outlineLevel="0" collapsed="false">
      <c r="A41" s="9" t="s">
        <v>222</v>
      </c>
      <c r="B41" s="9" t="s">
        <v>223</v>
      </c>
      <c r="C41" s="9" t="s">
        <v>224</v>
      </c>
      <c r="D41" s="16" t="n">
        <v>0.3</v>
      </c>
      <c r="E41" s="9" t="s">
        <v>225</v>
      </c>
      <c r="F41" s="9" t="s">
        <v>226</v>
      </c>
      <c r="G41" s="9" t="s">
        <v>227</v>
      </c>
      <c r="H41" s="9" t="s">
        <v>49</v>
      </c>
      <c r="I41" s="9" t="s">
        <v>228</v>
      </c>
    </row>
    <row r="42" customFormat="false" ht="23.85" hidden="false" customHeight="false" outlineLevel="0" collapsed="false">
      <c r="A42" s="9" t="s">
        <v>229</v>
      </c>
      <c r="B42" s="9" t="s">
        <v>223</v>
      </c>
      <c r="C42" s="9" t="s">
        <v>230</v>
      </c>
      <c r="D42" s="16" t="n">
        <v>0.06</v>
      </c>
      <c r="E42" s="9" t="s">
        <v>225</v>
      </c>
      <c r="F42" s="9" t="s">
        <v>231</v>
      </c>
      <c r="G42" s="9" t="s">
        <v>232</v>
      </c>
      <c r="H42" s="9" t="s">
        <v>49</v>
      </c>
      <c r="I42" s="9"/>
    </row>
    <row r="43" customFormat="false" ht="23.85" hidden="false" customHeight="false" outlineLevel="0" collapsed="false">
      <c r="A43" s="9" t="s">
        <v>233</v>
      </c>
      <c r="B43" s="9" t="s">
        <v>223</v>
      </c>
      <c r="C43" s="9" t="s">
        <v>234</v>
      </c>
      <c r="D43" s="16" t="n">
        <v>2.92</v>
      </c>
      <c r="E43" s="9" t="s">
        <v>225</v>
      </c>
      <c r="F43" s="9" t="s">
        <v>235</v>
      </c>
      <c r="G43" s="9" t="s">
        <v>232</v>
      </c>
      <c r="H43" s="9" t="s">
        <v>49</v>
      </c>
      <c r="I43" s="9"/>
    </row>
    <row r="44" customFormat="false" ht="23.85" hidden="false" customHeight="false" outlineLevel="0" collapsed="false">
      <c r="A44" s="9" t="s">
        <v>236</v>
      </c>
      <c r="B44" s="9" t="s">
        <v>223</v>
      </c>
      <c r="C44" s="9" t="s">
        <v>237</v>
      </c>
      <c r="D44" s="11" t="n">
        <v>500</v>
      </c>
      <c r="E44" s="9" t="s">
        <v>238</v>
      </c>
      <c r="F44" s="9" t="s">
        <v>239</v>
      </c>
      <c r="G44" s="9" t="s">
        <v>240</v>
      </c>
      <c r="H44" s="9" t="s">
        <v>49</v>
      </c>
      <c r="I44" s="9" t="s">
        <v>241</v>
      </c>
    </row>
    <row r="45" customFormat="false" ht="23.85" hidden="false" customHeight="false" outlineLevel="0" collapsed="false">
      <c r="A45" s="9" t="s">
        <v>242</v>
      </c>
      <c r="B45" s="9" t="s">
        <v>223</v>
      </c>
      <c r="C45" s="9" t="s">
        <v>243</v>
      </c>
      <c r="D45" s="11" t="n">
        <v>1000</v>
      </c>
      <c r="E45" s="9" t="s">
        <v>238</v>
      </c>
      <c r="F45" s="9" t="s">
        <v>244</v>
      </c>
      <c r="G45" s="9" t="s">
        <v>240</v>
      </c>
      <c r="H45" s="9" t="s">
        <v>49</v>
      </c>
      <c r="I45" s="9"/>
    </row>
    <row r="46" customFormat="false" ht="23.85" hidden="false" customHeight="false" outlineLevel="0" collapsed="false">
      <c r="A46" s="9" t="s">
        <v>245</v>
      </c>
      <c r="B46" s="9" t="s">
        <v>223</v>
      </c>
      <c r="C46" s="9" t="s">
        <v>246</v>
      </c>
      <c r="D46" s="16" t="n">
        <v>5</v>
      </c>
      <c r="E46" s="9" t="s">
        <v>247</v>
      </c>
      <c r="F46" s="9" t="s">
        <v>248</v>
      </c>
      <c r="G46" s="9" t="s">
        <v>240</v>
      </c>
      <c r="H46" s="9" t="s">
        <v>49</v>
      </c>
      <c r="I46" s="9" t="s">
        <v>249</v>
      </c>
    </row>
    <row r="47" customFormat="false" ht="23.85" hidden="false" customHeight="false" outlineLevel="0" collapsed="false">
      <c r="A47" s="9" t="s">
        <v>250</v>
      </c>
      <c r="B47" s="9" t="s">
        <v>223</v>
      </c>
      <c r="C47" s="9" t="s">
        <v>251</v>
      </c>
      <c r="D47" s="17" t="n">
        <v>10000</v>
      </c>
      <c r="E47" s="9" t="s">
        <v>238</v>
      </c>
      <c r="F47" s="9" t="s">
        <v>252</v>
      </c>
      <c r="G47" s="9" t="s">
        <v>253</v>
      </c>
      <c r="H47" s="9" t="s">
        <v>49</v>
      </c>
      <c r="I47" s="9"/>
    </row>
    <row r="48" customFormat="false" ht="15" hidden="false" customHeight="false" outlineLevel="0" collapsed="false">
      <c r="A48" s="9" t="s">
        <v>254</v>
      </c>
      <c r="B48" s="9" t="s">
        <v>255</v>
      </c>
      <c r="C48" s="9" t="s">
        <v>256</v>
      </c>
      <c r="D48" s="17" t="n">
        <v>300000</v>
      </c>
      <c r="E48" s="9" t="s">
        <v>257</v>
      </c>
      <c r="F48" s="9" t="s">
        <v>258</v>
      </c>
      <c r="G48" s="9" t="s">
        <v>259</v>
      </c>
      <c r="H48" s="9" t="s">
        <v>49</v>
      </c>
      <c r="I48" s="9" t="s">
        <v>260</v>
      </c>
    </row>
    <row r="49" customFormat="false" ht="15" hidden="false" customHeight="false" outlineLevel="0" collapsed="false">
      <c r="A49" s="9" t="s">
        <v>261</v>
      </c>
      <c r="B49" s="9" t="s">
        <v>255</v>
      </c>
      <c r="C49" s="9" t="s">
        <v>262</v>
      </c>
      <c r="D49" s="17" t="n">
        <v>40000</v>
      </c>
      <c r="E49" s="9" t="s">
        <v>257</v>
      </c>
      <c r="F49" s="9" t="s">
        <v>263</v>
      </c>
      <c r="G49" s="9" t="s">
        <v>264</v>
      </c>
      <c r="H49" s="9" t="s">
        <v>49</v>
      </c>
      <c r="I49" s="9" t="s">
        <v>265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62"/>
    <col collapsed="false" customWidth="true" hidden="false" outlineLevel="0" max="4" min="3" style="0" width="11"/>
    <col collapsed="false" customWidth="true" hidden="false" outlineLevel="0" max="5" min="5" style="0" width="70"/>
  </cols>
  <sheetData>
    <row r="1" customFormat="false" ht="17.35" hidden="false" customHeight="false" outlineLevel="0" collapsed="false">
      <c r="A1" s="6" t="s">
        <v>266</v>
      </c>
    </row>
    <row r="2" customFormat="false" ht="15" hidden="false" customHeight="false" outlineLevel="0" collapsed="false">
      <c r="A2" s="7" t="s">
        <v>267</v>
      </c>
    </row>
    <row r="4" customFormat="false" ht="30" hidden="false" customHeight="true" outlineLevel="0" collapsed="false">
      <c r="A4" s="18" t="s">
        <v>268</v>
      </c>
      <c r="B4" s="18" t="s">
        <v>269</v>
      </c>
      <c r="C4" s="18" t="s">
        <v>55</v>
      </c>
      <c r="D4" s="18" t="s">
        <v>56</v>
      </c>
      <c r="E4" s="18" t="s">
        <v>270</v>
      </c>
    </row>
    <row r="5" customFormat="false" ht="15" hidden="false" customHeight="false" outlineLevel="0" collapsed="false">
      <c r="A5" s="5" t="s">
        <v>62</v>
      </c>
      <c r="B5" s="5" t="s">
        <v>271</v>
      </c>
      <c r="C5" s="5" t="n">
        <v>1220</v>
      </c>
      <c r="D5" s="5" t="s">
        <v>64</v>
      </c>
      <c r="E5" s="5"/>
    </row>
    <row r="6" customFormat="false" ht="15" hidden="false" customHeight="false" outlineLevel="0" collapsed="false">
      <c r="A6" s="5" t="s">
        <v>62</v>
      </c>
      <c r="B6" s="5" t="s">
        <v>272</v>
      </c>
      <c r="C6" s="5" t="n">
        <v>1149</v>
      </c>
      <c r="D6" s="5" t="s">
        <v>64</v>
      </c>
      <c r="E6" s="5"/>
    </row>
    <row r="7" customFormat="false" ht="15" hidden="false" customHeight="false" outlineLevel="0" collapsed="false">
      <c r="A7" s="5" t="s">
        <v>62</v>
      </c>
      <c r="B7" s="5" t="s">
        <v>273</v>
      </c>
      <c r="C7" s="5" t="n">
        <v>1084</v>
      </c>
      <c r="D7" s="5" t="s">
        <v>64</v>
      </c>
      <c r="E7" s="5" t="s">
        <v>274</v>
      </c>
    </row>
    <row r="8" customFormat="false" ht="15" hidden="false" customHeight="false" outlineLevel="0" collapsed="false">
      <c r="A8" s="5" t="s">
        <v>62</v>
      </c>
      <c r="B8" s="5" t="s">
        <v>275</v>
      </c>
      <c r="C8" s="5" t="n">
        <v>126003</v>
      </c>
      <c r="D8" s="5" t="s">
        <v>75</v>
      </c>
      <c r="E8" s="5"/>
    </row>
    <row r="9" customFormat="false" ht="15" hidden="false" customHeight="false" outlineLevel="0" collapsed="false">
      <c r="A9" s="5" t="s">
        <v>62</v>
      </c>
      <c r="B9" s="5" t="s">
        <v>276</v>
      </c>
      <c r="C9" s="5" t="n">
        <v>10.2</v>
      </c>
      <c r="D9" s="5" t="s">
        <v>277</v>
      </c>
      <c r="E9" s="5"/>
    </row>
    <row r="10" customFormat="false" ht="15" hidden="false" customHeight="false" outlineLevel="0" collapsed="false">
      <c r="A10" s="5" t="s">
        <v>62</v>
      </c>
      <c r="B10" s="5" t="s">
        <v>278</v>
      </c>
      <c r="C10" s="5" t="n">
        <v>186</v>
      </c>
      <c r="D10" s="5" t="s">
        <v>64</v>
      </c>
      <c r="E10" s="5" t="s">
        <v>279</v>
      </c>
    </row>
    <row r="11" customFormat="false" ht="15" hidden="false" customHeight="false" outlineLevel="0" collapsed="false">
      <c r="A11" s="5" t="s">
        <v>62</v>
      </c>
      <c r="B11" s="5" t="s">
        <v>280</v>
      </c>
      <c r="C11" s="5" t="n">
        <v>185</v>
      </c>
      <c r="D11" s="5" t="s">
        <v>64</v>
      </c>
      <c r="E11" s="5" t="s">
        <v>281</v>
      </c>
    </row>
    <row r="12" customFormat="false" ht="15" hidden="false" customHeight="false" outlineLevel="0" collapsed="false">
      <c r="A12" s="5" t="s">
        <v>62</v>
      </c>
      <c r="B12" s="5" t="s">
        <v>282</v>
      </c>
      <c r="C12" s="5" t="n">
        <v>136</v>
      </c>
      <c r="D12" s="5" t="s">
        <v>75</v>
      </c>
      <c r="E12" s="5"/>
    </row>
    <row r="13" customFormat="false" ht="15" hidden="false" customHeight="false" outlineLevel="0" collapsed="false">
      <c r="A13" s="5" t="s">
        <v>91</v>
      </c>
      <c r="B13" s="5" t="s">
        <v>283</v>
      </c>
      <c r="C13" s="5" t="n">
        <v>1671</v>
      </c>
      <c r="D13" s="5" t="s">
        <v>64</v>
      </c>
      <c r="E13" s="5" t="s">
        <v>284</v>
      </c>
    </row>
    <row r="14" customFormat="false" ht="15" hidden="false" customHeight="false" outlineLevel="0" collapsed="false">
      <c r="A14" s="5" t="s">
        <v>91</v>
      </c>
      <c r="B14" s="5" t="s">
        <v>285</v>
      </c>
      <c r="C14" s="5" t="n">
        <v>173541</v>
      </c>
      <c r="D14" s="5" t="s">
        <v>286</v>
      </c>
      <c r="E14" s="5"/>
    </row>
    <row r="15" customFormat="false" ht="15" hidden="false" customHeight="false" outlineLevel="0" collapsed="false">
      <c r="A15" s="5" t="s">
        <v>91</v>
      </c>
      <c r="B15" s="5" t="s">
        <v>287</v>
      </c>
      <c r="C15" s="5" t="n">
        <v>0.366</v>
      </c>
      <c r="D15" s="5" t="s">
        <v>102</v>
      </c>
      <c r="E15" s="5" t="s">
        <v>288</v>
      </c>
    </row>
    <row r="16" customFormat="false" ht="15" hidden="false" customHeight="false" outlineLevel="0" collapsed="false">
      <c r="A16" s="5" t="s">
        <v>91</v>
      </c>
      <c r="B16" s="5" t="s">
        <v>289</v>
      </c>
      <c r="C16" s="5" t="n">
        <v>0.242</v>
      </c>
      <c r="D16" s="5" t="s">
        <v>102</v>
      </c>
      <c r="E16" s="5" t="s">
        <v>290</v>
      </c>
    </row>
    <row r="17" customFormat="false" ht="15" hidden="false" customHeight="false" outlineLevel="0" collapsed="false">
      <c r="A17" s="5" t="s">
        <v>91</v>
      </c>
      <c r="B17" s="5" t="s">
        <v>291</v>
      </c>
      <c r="C17" s="5" t="n">
        <v>0.832</v>
      </c>
      <c r="D17" s="5" t="s">
        <v>102</v>
      </c>
      <c r="E17" s="5" t="s">
        <v>292</v>
      </c>
    </row>
    <row r="18" customFormat="false" ht="15" hidden="false" customHeight="false" outlineLevel="0" collapsed="false">
      <c r="A18" s="5" t="s">
        <v>91</v>
      </c>
      <c r="B18" s="5" t="s">
        <v>293</v>
      </c>
      <c r="C18" s="5" t="n">
        <v>0.832</v>
      </c>
      <c r="D18" s="5" t="s">
        <v>102</v>
      </c>
      <c r="E18" s="5" t="s">
        <v>294</v>
      </c>
    </row>
    <row r="19" customFormat="false" ht="15" hidden="false" customHeight="false" outlineLevel="0" collapsed="false">
      <c r="A19" s="5" t="s">
        <v>107</v>
      </c>
      <c r="B19" s="5" t="s">
        <v>295</v>
      </c>
      <c r="C19" s="5" t="n">
        <v>98.448</v>
      </c>
      <c r="D19" s="5" t="s">
        <v>87</v>
      </c>
      <c r="E19" s="5" t="s">
        <v>296</v>
      </c>
    </row>
    <row r="20" customFormat="false" ht="15" hidden="false" customHeight="false" outlineLevel="0" collapsed="false">
      <c r="A20" s="5" t="s">
        <v>107</v>
      </c>
      <c r="B20" s="5" t="s">
        <v>297</v>
      </c>
      <c r="C20" s="5" t="n">
        <v>99.1675</v>
      </c>
      <c r="D20" s="5" t="s">
        <v>87</v>
      </c>
      <c r="E20" s="5" t="s">
        <v>298</v>
      </c>
    </row>
    <row r="21" customFormat="false" ht="15" hidden="false" customHeight="false" outlineLevel="0" collapsed="false">
      <c r="A21" s="5" t="s">
        <v>107</v>
      </c>
      <c r="B21" s="5" t="s">
        <v>299</v>
      </c>
      <c r="C21" s="5" t="n">
        <v>98.1595</v>
      </c>
      <c r="D21" s="5" t="s">
        <v>87</v>
      </c>
      <c r="E21" s="5" t="s">
        <v>300</v>
      </c>
    </row>
    <row r="22" customFormat="false" ht="15" hidden="false" customHeight="false" outlineLevel="0" collapsed="false">
      <c r="A22" s="5" t="s">
        <v>107</v>
      </c>
      <c r="B22" s="5" t="s">
        <v>301</v>
      </c>
      <c r="C22" s="5" t="n">
        <v>99.1008</v>
      </c>
      <c r="D22" s="5" t="s">
        <v>87</v>
      </c>
      <c r="E22" s="5" t="s">
        <v>302</v>
      </c>
    </row>
    <row r="23" customFormat="false" ht="15" hidden="false" customHeight="false" outlineLevel="0" collapsed="false">
      <c r="A23" s="5" t="s">
        <v>107</v>
      </c>
      <c r="B23" s="5" t="s">
        <v>303</v>
      </c>
      <c r="C23" s="5" t="n">
        <v>95.9412</v>
      </c>
      <c r="D23" s="5" t="s">
        <v>87</v>
      </c>
      <c r="E23" s="5" t="s">
        <v>304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16"/>
    <col collapsed="false" customWidth="true" hidden="false" outlineLevel="0" max="3" min="3" style="0" width="12"/>
    <col collapsed="false" customWidth="true" hidden="false" outlineLevel="0" max="4" min="4" style="0" width="16"/>
    <col collapsed="false" customWidth="true" hidden="false" outlineLevel="0" max="5" min="5" style="0" width="12"/>
    <col collapsed="false" customWidth="true" hidden="false" outlineLevel="0" max="6" min="6" style="0" width="17"/>
    <col collapsed="false" customWidth="true" hidden="false" outlineLevel="0" max="7" min="7" style="0" width="13"/>
    <col collapsed="false" customWidth="true" hidden="false" outlineLevel="0" max="8" min="8" style="0" width="17"/>
    <col collapsed="false" customWidth="true" hidden="false" outlineLevel="0" max="9" min="9" style="0" width="13"/>
  </cols>
  <sheetData>
    <row r="1" customFormat="false" ht="17.35" hidden="false" customHeight="false" outlineLevel="0" collapsed="false">
      <c r="A1" s="6" t="s">
        <v>305</v>
      </c>
    </row>
    <row r="2" customFormat="false" ht="15" hidden="false" customHeight="false" outlineLevel="0" collapsed="false">
      <c r="A2" s="7" t="s">
        <v>306</v>
      </c>
    </row>
    <row r="4" customFormat="false" ht="30" hidden="false" customHeight="true" outlineLevel="0" collapsed="false">
      <c r="A4" s="18" t="s">
        <v>307</v>
      </c>
      <c r="B4" s="18" t="s">
        <v>308</v>
      </c>
      <c r="C4" s="18" t="s">
        <v>309</v>
      </c>
      <c r="D4" s="18" t="s">
        <v>310</v>
      </c>
      <c r="E4" s="18" t="s">
        <v>311</v>
      </c>
      <c r="F4" s="18" t="s">
        <v>312</v>
      </c>
      <c r="G4" s="18" t="s">
        <v>313</v>
      </c>
      <c r="H4" s="18" t="s">
        <v>314</v>
      </c>
      <c r="I4" s="18" t="s">
        <v>315</v>
      </c>
    </row>
    <row r="5" customFormat="false" ht="15" hidden="false" customHeight="false" outlineLevel="0" collapsed="false">
      <c r="A5" s="5" t="s">
        <v>316</v>
      </c>
      <c r="B5" s="19" t="n">
        <v>48</v>
      </c>
      <c r="C5" s="19" t="n">
        <v>0</v>
      </c>
      <c r="D5" s="19" t="n">
        <v>132</v>
      </c>
      <c r="E5" s="19" t="n">
        <v>0</v>
      </c>
      <c r="F5" s="19" t="n">
        <v>780</v>
      </c>
      <c r="G5" s="19" t="n">
        <v>0</v>
      </c>
      <c r="H5" s="19" t="n">
        <v>20873.68</v>
      </c>
      <c r="I5" s="19" t="n">
        <v>0</v>
      </c>
    </row>
    <row r="6" customFormat="false" ht="15" hidden="false" customHeight="false" outlineLevel="0" collapsed="false">
      <c r="A6" s="5" t="s">
        <v>317</v>
      </c>
      <c r="B6" s="19" t="n">
        <v>57</v>
      </c>
      <c r="C6" s="19" t="n">
        <v>0</v>
      </c>
      <c r="D6" s="19" t="n">
        <v>235</v>
      </c>
      <c r="E6" s="19" t="n">
        <v>0</v>
      </c>
      <c r="F6" s="19" t="n">
        <v>832.07</v>
      </c>
      <c r="G6" s="19" t="n">
        <v>0</v>
      </c>
      <c r="H6" s="19" t="n">
        <v>36645.9</v>
      </c>
      <c r="I6" s="19" t="n">
        <v>0</v>
      </c>
    </row>
    <row r="7" customFormat="false" ht="15" hidden="false" customHeight="false" outlineLevel="0" collapsed="false">
      <c r="A7" s="5" t="s">
        <v>318</v>
      </c>
      <c r="B7" s="19" t="n">
        <v>26</v>
      </c>
      <c r="C7" s="19" t="n">
        <v>0</v>
      </c>
      <c r="D7" s="19" t="n">
        <v>93</v>
      </c>
      <c r="E7" s="19" t="n">
        <v>0</v>
      </c>
      <c r="F7" s="19" t="n">
        <v>742</v>
      </c>
      <c r="G7" s="19" t="n">
        <v>0</v>
      </c>
      <c r="H7" s="19" t="n">
        <v>11852.8</v>
      </c>
      <c r="I7" s="19" t="n">
        <v>0</v>
      </c>
    </row>
    <row r="8" customFormat="false" ht="15" hidden="false" customHeight="false" outlineLevel="0" collapsed="false">
      <c r="A8" s="5" t="s">
        <v>319</v>
      </c>
      <c r="B8" s="19" t="n">
        <v>138</v>
      </c>
      <c r="C8" s="19" t="n">
        <v>23</v>
      </c>
      <c r="D8" s="19" t="n">
        <v>312</v>
      </c>
      <c r="E8" s="19" t="n">
        <v>20</v>
      </c>
      <c r="F8" s="19" t="n">
        <v>3141.91</v>
      </c>
      <c r="G8" s="19" t="n">
        <v>1774.2</v>
      </c>
      <c r="H8" s="19" t="n">
        <v>42926.24</v>
      </c>
      <c r="I8" s="19" t="n">
        <v>6434</v>
      </c>
    </row>
    <row r="9" customFormat="false" ht="15" hidden="false" customHeight="false" outlineLevel="0" collapsed="false">
      <c r="A9" s="5" t="s">
        <v>320</v>
      </c>
      <c r="B9" s="19" t="n">
        <v>269</v>
      </c>
      <c r="C9" s="19" t="n">
        <v>23</v>
      </c>
      <c r="D9" s="19" t="n">
        <v>772</v>
      </c>
      <c r="E9" s="19" t="n">
        <v>20</v>
      </c>
      <c r="F9" s="19" t="n">
        <v>5495.98</v>
      </c>
      <c r="G9" s="19" t="n">
        <v>1774.2</v>
      </c>
      <c r="H9" s="19" t="n">
        <v>112298.62</v>
      </c>
      <c r="I9" s="19" t="n">
        <v>6434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1"/>
    <col collapsed="false" customWidth="true" hidden="false" outlineLevel="0" max="4" min="4" style="0" width="15"/>
  </cols>
  <sheetData>
    <row r="1" customFormat="false" ht="17.35" hidden="false" customHeight="false" outlineLevel="0" collapsed="false">
      <c r="A1" s="6" t="s">
        <v>321</v>
      </c>
    </row>
    <row r="2" customFormat="false" ht="15" hidden="false" customHeight="false" outlineLevel="0" collapsed="false">
      <c r="A2" s="7" t="s">
        <v>322</v>
      </c>
    </row>
    <row r="4" customFormat="false" ht="30" hidden="false" customHeight="true" outlineLevel="0" collapsed="false">
      <c r="A4" s="18" t="s">
        <v>323</v>
      </c>
      <c r="B4" s="18" t="s">
        <v>324</v>
      </c>
      <c r="C4" s="18" t="s">
        <v>75</v>
      </c>
      <c r="D4" s="18" t="s">
        <v>325</v>
      </c>
    </row>
    <row r="5" customFormat="false" ht="15" hidden="false" customHeight="false" outlineLevel="0" collapsed="false">
      <c r="A5" s="5" t="s">
        <v>326</v>
      </c>
      <c r="B5" s="5" t="n">
        <v>131</v>
      </c>
      <c r="C5" s="19" t="n">
        <v>17659.8</v>
      </c>
      <c r="D5" s="5" t="n">
        <v>5.6</v>
      </c>
    </row>
    <row r="6" customFormat="false" ht="15" hidden="false" customHeight="false" outlineLevel="0" collapsed="false">
      <c r="A6" s="5" t="s">
        <v>327</v>
      </c>
      <c r="B6" s="5" t="n">
        <v>117</v>
      </c>
      <c r="C6" s="19" t="n">
        <v>16120.29</v>
      </c>
      <c r="D6" s="5" t="n">
        <v>6.4</v>
      </c>
    </row>
    <row r="7" customFormat="false" ht="15" hidden="false" customHeight="false" outlineLevel="0" collapsed="false">
      <c r="A7" s="5" t="s">
        <v>328</v>
      </c>
      <c r="B7" s="5" t="n">
        <v>95</v>
      </c>
      <c r="C7" s="19" t="n">
        <v>8099.84</v>
      </c>
      <c r="D7" s="5" t="n">
        <v>14.9</v>
      </c>
    </row>
    <row r="8" customFormat="false" ht="15" hidden="false" customHeight="false" outlineLevel="0" collapsed="false">
      <c r="A8" s="5" t="s">
        <v>329</v>
      </c>
      <c r="B8" s="5" t="n">
        <v>91</v>
      </c>
      <c r="C8" s="19" t="n">
        <v>14037.7</v>
      </c>
      <c r="D8" s="5" t="n">
        <v>19.2</v>
      </c>
    </row>
    <row r="9" customFormat="false" ht="15" hidden="false" customHeight="false" outlineLevel="0" collapsed="false">
      <c r="A9" s="5" t="s">
        <v>330</v>
      </c>
      <c r="B9" s="5" t="n">
        <v>68</v>
      </c>
      <c r="C9" s="19" t="n">
        <v>8610.96</v>
      </c>
      <c r="D9" s="5" t="n">
        <v>13.3</v>
      </c>
    </row>
    <row r="10" customFormat="false" ht="15" hidden="false" customHeight="false" outlineLevel="0" collapsed="false">
      <c r="A10" s="5" t="s">
        <v>331</v>
      </c>
      <c r="B10" s="5" t="n">
        <v>64</v>
      </c>
      <c r="C10" s="19" t="n">
        <v>9704.98</v>
      </c>
      <c r="D10" s="5" t="n">
        <v>8.6</v>
      </c>
    </row>
    <row r="11" customFormat="false" ht="15" hidden="false" customHeight="false" outlineLevel="0" collapsed="false">
      <c r="A11" s="5" t="s">
        <v>332</v>
      </c>
      <c r="B11" s="5" t="n">
        <v>61</v>
      </c>
      <c r="C11" s="19" t="n">
        <v>5247.8</v>
      </c>
      <c r="D11" s="5" t="n">
        <v>5.1</v>
      </c>
    </row>
    <row r="12" customFormat="false" ht="15" hidden="false" customHeight="false" outlineLevel="0" collapsed="false">
      <c r="A12" s="5" t="s">
        <v>333</v>
      </c>
      <c r="B12" s="5" t="n">
        <v>50</v>
      </c>
      <c r="C12" s="19" t="n">
        <v>5642.86</v>
      </c>
      <c r="D12" s="5" t="n">
        <v>23</v>
      </c>
    </row>
    <row r="13" customFormat="false" ht="15" hidden="false" customHeight="false" outlineLevel="0" collapsed="false">
      <c r="A13" s="5" t="s">
        <v>334</v>
      </c>
      <c r="B13" s="5" t="n">
        <v>49</v>
      </c>
      <c r="C13" s="19" t="n">
        <v>4758.8</v>
      </c>
      <c r="D13" s="5" t="n">
        <v>16.4</v>
      </c>
    </row>
    <row r="14" customFormat="false" ht="15" hidden="false" customHeight="false" outlineLevel="0" collapsed="false">
      <c r="A14" s="5" t="s">
        <v>335</v>
      </c>
      <c r="B14" s="5" t="n">
        <v>41</v>
      </c>
      <c r="C14" s="19" t="n">
        <v>7277</v>
      </c>
      <c r="D14" s="5" t="n">
        <v>4.6</v>
      </c>
    </row>
    <row r="15" customFormat="false" ht="15" hidden="false" customHeight="false" outlineLevel="0" collapsed="false">
      <c r="A15" s="5" t="s">
        <v>336</v>
      </c>
      <c r="B15" s="5" t="n">
        <v>41</v>
      </c>
      <c r="C15" s="19" t="n">
        <v>4682.38</v>
      </c>
      <c r="D15" s="5" t="n">
        <v>14.6</v>
      </c>
    </row>
    <row r="16" customFormat="false" ht="15" hidden="false" customHeight="false" outlineLevel="0" collapsed="false">
      <c r="A16" s="5" t="s">
        <v>337</v>
      </c>
      <c r="B16" s="5" t="n">
        <v>36</v>
      </c>
      <c r="C16" s="19" t="n">
        <v>4562.66</v>
      </c>
      <c r="D16" s="5" t="n">
        <v>18.4</v>
      </c>
    </row>
    <row r="17" customFormat="false" ht="15" hidden="false" customHeight="false" outlineLevel="0" collapsed="false">
      <c r="A17" s="5" t="s">
        <v>338</v>
      </c>
      <c r="B17" s="5" t="n">
        <v>32</v>
      </c>
      <c r="C17" s="19" t="n">
        <v>1259.28</v>
      </c>
      <c r="D17" s="5" t="n">
        <v>13.7</v>
      </c>
    </row>
    <row r="18" customFormat="false" ht="15" hidden="false" customHeight="false" outlineLevel="0" collapsed="false">
      <c r="A18" s="5" t="s">
        <v>339</v>
      </c>
      <c r="B18" s="5" t="n">
        <v>29</v>
      </c>
      <c r="C18" s="19" t="n">
        <v>542</v>
      </c>
      <c r="D18" s="5" t="n">
        <v>13</v>
      </c>
    </row>
    <row r="19" customFormat="false" ht="15" hidden="false" customHeight="false" outlineLevel="0" collapsed="false">
      <c r="A19" s="5" t="s">
        <v>340</v>
      </c>
      <c r="B19" s="5" t="n">
        <v>28</v>
      </c>
      <c r="C19" s="19" t="n">
        <v>3325</v>
      </c>
      <c r="D19" s="5" t="n">
        <v>5.55</v>
      </c>
    </row>
    <row r="20" customFormat="false" ht="15" hidden="false" customHeight="false" outlineLevel="0" collapsed="false">
      <c r="A20" s="5" t="s">
        <v>341</v>
      </c>
      <c r="B20" s="5" t="n">
        <v>25</v>
      </c>
      <c r="C20" s="19" t="n">
        <v>2653.5</v>
      </c>
      <c r="D20" s="5" t="n">
        <v>2.3</v>
      </c>
    </row>
    <row r="21" customFormat="false" ht="15" hidden="false" customHeight="false" outlineLevel="0" collapsed="false">
      <c r="A21" s="5" t="s">
        <v>342</v>
      </c>
      <c r="B21" s="5" t="n">
        <v>22</v>
      </c>
      <c r="C21" s="19" t="n">
        <v>2910</v>
      </c>
      <c r="D21" s="5" t="n">
        <v>17.75</v>
      </c>
    </row>
    <row r="22" customFormat="false" ht="15" hidden="false" customHeight="false" outlineLevel="0" collapsed="false">
      <c r="A22" s="5" t="s">
        <v>343</v>
      </c>
      <c r="B22" s="5" t="n">
        <v>18</v>
      </c>
      <c r="C22" s="19" t="n">
        <v>1896.94</v>
      </c>
      <c r="D22" s="5" t="n">
        <v>8.85</v>
      </c>
    </row>
    <row r="23" customFormat="false" ht="15" hidden="false" customHeight="false" outlineLevel="0" collapsed="false">
      <c r="A23" s="5" t="s">
        <v>344</v>
      </c>
      <c r="B23" s="5" t="n">
        <v>16</v>
      </c>
      <c r="C23" s="19" t="n">
        <v>1658.8</v>
      </c>
      <c r="D23" s="5" t="n">
        <v>13.3</v>
      </c>
    </row>
    <row r="24" customFormat="false" ht="15" hidden="false" customHeight="false" outlineLevel="0" collapsed="false">
      <c r="A24" s="5" t="s">
        <v>345</v>
      </c>
      <c r="B24" s="5" t="n">
        <v>15</v>
      </c>
      <c r="C24" s="19" t="n">
        <v>276.49</v>
      </c>
      <c r="D24" s="5" t="n">
        <v>3.3</v>
      </c>
    </row>
    <row r="25" customFormat="false" ht="15" hidden="false" customHeight="false" outlineLevel="0" collapsed="false">
      <c r="A25" s="5" t="s">
        <v>346</v>
      </c>
      <c r="B25" s="5" t="n">
        <v>12</v>
      </c>
      <c r="C25" s="19" t="n">
        <v>1139.96</v>
      </c>
      <c r="D25" s="5" t="n">
        <v>7.6</v>
      </c>
    </row>
    <row r="26" customFormat="false" ht="15" hidden="false" customHeight="false" outlineLevel="0" collapsed="false">
      <c r="A26" s="5" t="s">
        <v>347</v>
      </c>
      <c r="B26" s="5" t="n">
        <v>10</v>
      </c>
      <c r="C26" s="19" t="n">
        <v>1198.4</v>
      </c>
      <c r="D26" s="5" t="n">
        <v>1.1</v>
      </c>
    </row>
    <row r="27" customFormat="false" ht="15" hidden="false" customHeight="false" outlineLevel="0" collapsed="false">
      <c r="A27" s="5" t="s">
        <v>348</v>
      </c>
      <c r="B27" s="5" t="n">
        <v>10</v>
      </c>
      <c r="C27" s="19" t="n">
        <v>951</v>
      </c>
      <c r="D27" s="5" t="n">
        <v>4.6</v>
      </c>
    </row>
    <row r="28" customFormat="false" ht="15" hidden="false" customHeight="false" outlineLevel="0" collapsed="false">
      <c r="A28" s="5" t="s">
        <v>349</v>
      </c>
      <c r="B28" s="5" t="n">
        <v>7</v>
      </c>
      <c r="C28" s="19" t="n">
        <v>689.36</v>
      </c>
      <c r="D28" s="5" t="n">
        <v>23.8</v>
      </c>
    </row>
    <row r="29" customFormat="false" ht="15" hidden="false" customHeight="false" outlineLevel="0" collapsed="false">
      <c r="A29" s="5" t="s">
        <v>350</v>
      </c>
      <c r="B29" s="5" t="n">
        <v>6</v>
      </c>
      <c r="C29" s="19" t="n">
        <v>457</v>
      </c>
      <c r="D29" s="5" t="n">
        <v>9.1</v>
      </c>
    </row>
    <row r="30" customFormat="false" ht="15" hidden="false" customHeight="false" outlineLevel="0" collapsed="false">
      <c r="A30" s="5" t="s">
        <v>351</v>
      </c>
      <c r="B30" s="5" t="n">
        <v>6</v>
      </c>
      <c r="C30" s="19" t="n">
        <v>150</v>
      </c>
      <c r="D30" s="5" t="n">
        <v>12.7</v>
      </c>
    </row>
    <row r="31" customFormat="false" ht="15" hidden="false" customHeight="false" outlineLevel="0" collapsed="false">
      <c r="A31" s="5" t="s">
        <v>319</v>
      </c>
      <c r="B31" s="5" t="n">
        <v>4</v>
      </c>
      <c r="C31" s="19" t="n">
        <v>490</v>
      </c>
      <c r="D31" s="5" t="n">
        <v>3.9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14"/>
  </cols>
  <sheetData>
    <row r="1" customFormat="false" ht="17.35" hidden="false" customHeight="false" outlineLevel="0" collapsed="false">
      <c r="A1" s="6" t="s">
        <v>352</v>
      </c>
    </row>
    <row r="2" customFormat="false" ht="15" hidden="false" customHeight="false" outlineLevel="0" collapsed="false">
      <c r="A2" s="7" t="s">
        <v>322</v>
      </c>
    </row>
    <row r="3" customFormat="false" ht="15" hidden="false" customHeight="false" outlineLevel="0" collapsed="false">
      <c r="A3" s="7" t="s">
        <v>353</v>
      </c>
    </row>
    <row r="4" customFormat="false" ht="30" hidden="false" customHeight="true" outlineLevel="0" collapsed="false">
      <c r="A4" s="18" t="s">
        <v>354</v>
      </c>
      <c r="B4" s="18" t="s">
        <v>355</v>
      </c>
    </row>
    <row r="5" customFormat="false" ht="15" hidden="false" customHeight="false" outlineLevel="0" collapsed="false">
      <c r="A5" s="5" t="s">
        <v>356</v>
      </c>
      <c r="B5" s="5" t="n">
        <v>526</v>
      </c>
    </row>
    <row r="6" customFormat="false" ht="15" hidden="false" customHeight="false" outlineLevel="0" collapsed="false">
      <c r="A6" s="5" t="s">
        <v>357</v>
      </c>
      <c r="B6" s="5" t="n">
        <v>272</v>
      </c>
    </row>
    <row r="7" customFormat="false" ht="15" hidden="false" customHeight="false" outlineLevel="0" collapsed="false">
      <c r="A7" s="5" t="s">
        <v>358</v>
      </c>
      <c r="B7" s="5" t="n">
        <v>100</v>
      </c>
    </row>
    <row r="8" customFormat="false" ht="15" hidden="false" customHeight="false" outlineLevel="0" collapsed="false">
      <c r="A8" s="5" t="s">
        <v>359</v>
      </c>
      <c r="B8" s="5" t="n">
        <v>1</v>
      </c>
    </row>
    <row r="9" customFormat="false" ht="15" hidden="false" customHeight="false" outlineLevel="0" collapsed="false">
      <c r="A9" s="5" t="s">
        <v>360</v>
      </c>
      <c r="B9" s="5" t="n">
        <v>185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1"/>
    <col collapsed="false" customWidth="true" hidden="false" outlineLevel="0" max="4" min="3" style="0" width="14"/>
    <col collapsed="false" customWidth="true" hidden="false" outlineLevel="0" max="5" min="5" style="0" width="17"/>
  </cols>
  <sheetData>
    <row r="1" customFormat="false" ht="17.35" hidden="false" customHeight="false" outlineLevel="0" collapsed="false">
      <c r="A1" s="6" t="s">
        <v>361</v>
      </c>
    </row>
    <row r="2" customFormat="false" ht="15" hidden="false" customHeight="false" outlineLevel="0" collapsed="false">
      <c r="A2" s="7" t="s">
        <v>362</v>
      </c>
    </row>
    <row r="3" customFormat="false" ht="15" hidden="false" customHeight="false" outlineLevel="0" collapsed="false">
      <c r="A3" s="7" t="s">
        <v>363</v>
      </c>
    </row>
    <row r="4" customFormat="false" ht="30" hidden="false" customHeight="true" outlineLevel="0" collapsed="false">
      <c r="A4" s="18" t="s">
        <v>364</v>
      </c>
      <c r="B4" s="18" t="s">
        <v>365</v>
      </c>
      <c r="C4" s="18" t="s">
        <v>366</v>
      </c>
      <c r="D4" s="18" t="s">
        <v>367</v>
      </c>
      <c r="E4" s="18" t="s">
        <v>368</v>
      </c>
    </row>
    <row r="5" customFormat="false" ht="15" hidden="false" customHeight="false" outlineLevel="0" collapsed="false">
      <c r="A5" s="5" t="n">
        <v>1988</v>
      </c>
      <c r="B5" s="20" t="n">
        <v>1</v>
      </c>
      <c r="C5" s="19" t="n">
        <v>20</v>
      </c>
      <c r="D5" s="20" t="n">
        <v>0</v>
      </c>
      <c r="E5" s="19" t="n">
        <v>1</v>
      </c>
    </row>
    <row r="6" customFormat="false" ht="15" hidden="false" customHeight="false" outlineLevel="0" collapsed="false">
      <c r="A6" s="5" t="n">
        <v>1990</v>
      </c>
      <c r="B6" s="20" t="n">
        <v>205</v>
      </c>
      <c r="C6" s="19" t="n">
        <v>21882.34</v>
      </c>
      <c r="D6" s="20" t="n">
        <v>4</v>
      </c>
      <c r="E6" s="19" t="n">
        <v>202</v>
      </c>
    </row>
    <row r="7" customFormat="false" ht="15" hidden="false" customHeight="false" outlineLevel="0" collapsed="false">
      <c r="A7" s="5" t="n">
        <v>1997</v>
      </c>
      <c r="B7" s="20" t="n">
        <v>0</v>
      </c>
      <c r="C7" s="19" t="n">
        <v>0</v>
      </c>
      <c r="D7" s="20" t="n">
        <v>1</v>
      </c>
      <c r="E7" s="19" t="n">
        <v>201</v>
      </c>
    </row>
    <row r="8" customFormat="false" ht="15" hidden="false" customHeight="false" outlineLevel="0" collapsed="false">
      <c r="A8" s="5" t="n">
        <v>1998</v>
      </c>
      <c r="B8" s="20" t="n">
        <v>1</v>
      </c>
      <c r="C8" s="19" t="n">
        <v>100</v>
      </c>
      <c r="D8" s="20" t="n">
        <v>0</v>
      </c>
      <c r="E8" s="19" t="n">
        <v>202</v>
      </c>
    </row>
    <row r="9" customFormat="false" ht="15" hidden="false" customHeight="false" outlineLevel="0" collapsed="false">
      <c r="A9" s="5" t="n">
        <v>1999</v>
      </c>
      <c r="B9" s="20" t="n">
        <v>5</v>
      </c>
      <c r="C9" s="19" t="n">
        <v>731.8</v>
      </c>
      <c r="D9" s="20" t="n">
        <v>0</v>
      </c>
      <c r="E9" s="19" t="n">
        <v>207</v>
      </c>
    </row>
    <row r="10" customFormat="false" ht="15" hidden="false" customHeight="false" outlineLevel="0" collapsed="false">
      <c r="A10" s="5" t="n">
        <v>2000</v>
      </c>
      <c r="B10" s="20" t="n">
        <v>2</v>
      </c>
      <c r="C10" s="19" t="n">
        <v>40</v>
      </c>
      <c r="D10" s="20" t="n">
        <v>1</v>
      </c>
      <c r="E10" s="19" t="n">
        <v>208</v>
      </c>
    </row>
    <row r="11" customFormat="false" ht="15" hidden="false" customHeight="false" outlineLevel="0" collapsed="false">
      <c r="A11" s="5" t="n">
        <v>2001</v>
      </c>
      <c r="B11" s="20" t="n">
        <v>6</v>
      </c>
      <c r="C11" s="19" t="n">
        <v>760</v>
      </c>
      <c r="D11" s="20" t="n">
        <v>1</v>
      </c>
      <c r="E11" s="19" t="n">
        <v>213</v>
      </c>
    </row>
    <row r="12" customFormat="false" ht="15" hidden="false" customHeight="false" outlineLevel="0" collapsed="false">
      <c r="A12" s="5" t="n">
        <v>2002</v>
      </c>
      <c r="B12" s="20" t="n">
        <v>13</v>
      </c>
      <c r="C12" s="19" t="n">
        <v>1284.17</v>
      </c>
      <c r="D12" s="20" t="n">
        <v>2</v>
      </c>
      <c r="E12" s="19" t="n">
        <v>224</v>
      </c>
    </row>
    <row r="13" customFormat="false" ht="15" hidden="false" customHeight="false" outlineLevel="0" collapsed="false">
      <c r="A13" s="5" t="n">
        <v>2003</v>
      </c>
      <c r="B13" s="20" t="n">
        <v>37</v>
      </c>
      <c r="C13" s="19" t="n">
        <v>4628.72</v>
      </c>
      <c r="D13" s="20" t="n">
        <v>0</v>
      </c>
      <c r="E13" s="19" t="n">
        <v>261</v>
      </c>
    </row>
    <row r="14" customFormat="false" ht="15" hidden="false" customHeight="false" outlineLevel="0" collapsed="false">
      <c r="A14" s="5" t="n">
        <v>2004</v>
      </c>
      <c r="B14" s="20" t="n">
        <v>15</v>
      </c>
      <c r="C14" s="19" t="n">
        <v>1282.72</v>
      </c>
      <c r="D14" s="20" t="n">
        <v>1</v>
      </c>
      <c r="E14" s="19" t="n">
        <v>275</v>
      </c>
    </row>
    <row r="15" customFormat="false" ht="15" hidden="false" customHeight="false" outlineLevel="0" collapsed="false">
      <c r="A15" s="5" t="n">
        <v>2005</v>
      </c>
      <c r="B15" s="20" t="n">
        <v>20</v>
      </c>
      <c r="C15" s="19" t="n">
        <v>2216.99</v>
      </c>
      <c r="D15" s="20" t="n">
        <v>0</v>
      </c>
      <c r="E15" s="19" t="n">
        <v>295</v>
      </c>
    </row>
    <row r="16" customFormat="false" ht="15" hidden="false" customHeight="false" outlineLevel="0" collapsed="false">
      <c r="A16" s="5" t="n">
        <v>2006</v>
      </c>
      <c r="B16" s="20" t="n">
        <v>32</v>
      </c>
      <c r="C16" s="19" t="n">
        <v>3657.27</v>
      </c>
      <c r="D16" s="20" t="n">
        <v>0</v>
      </c>
      <c r="E16" s="19" t="n">
        <v>327</v>
      </c>
    </row>
    <row r="17" customFormat="false" ht="15" hidden="false" customHeight="false" outlineLevel="0" collapsed="false">
      <c r="A17" s="5" t="n">
        <v>2007</v>
      </c>
      <c r="B17" s="20" t="n">
        <v>5</v>
      </c>
      <c r="C17" s="19" t="n">
        <v>448.27</v>
      </c>
      <c r="D17" s="20" t="n">
        <v>2</v>
      </c>
      <c r="E17" s="19" t="n">
        <v>330</v>
      </c>
    </row>
    <row r="18" customFormat="false" ht="15" hidden="false" customHeight="false" outlineLevel="0" collapsed="false">
      <c r="A18" s="5" t="n">
        <v>2008</v>
      </c>
      <c r="B18" s="20" t="n">
        <v>36</v>
      </c>
      <c r="C18" s="19" t="n">
        <v>4203.17</v>
      </c>
      <c r="D18" s="20" t="n">
        <v>2</v>
      </c>
      <c r="E18" s="19" t="n">
        <v>364</v>
      </c>
    </row>
    <row r="19" customFormat="false" ht="15" hidden="false" customHeight="false" outlineLevel="0" collapsed="false">
      <c r="A19" s="5" t="n">
        <v>2009</v>
      </c>
      <c r="B19" s="20" t="n">
        <v>24</v>
      </c>
      <c r="C19" s="19" t="n">
        <v>1887.67</v>
      </c>
      <c r="D19" s="20" t="n">
        <v>1</v>
      </c>
      <c r="E19" s="19" t="n">
        <v>387</v>
      </c>
    </row>
    <row r="20" customFormat="false" ht="15" hidden="false" customHeight="false" outlineLevel="0" collapsed="false">
      <c r="A20" s="5" t="n">
        <v>2010</v>
      </c>
      <c r="B20" s="20" t="n">
        <v>21</v>
      </c>
      <c r="C20" s="19" t="n">
        <v>2213.46</v>
      </c>
      <c r="D20" s="20" t="n">
        <v>0</v>
      </c>
      <c r="E20" s="19" t="n">
        <v>408</v>
      </c>
    </row>
    <row r="21" customFormat="false" ht="15" hidden="false" customHeight="false" outlineLevel="0" collapsed="false">
      <c r="A21" s="5" t="n">
        <v>2011</v>
      </c>
      <c r="B21" s="20" t="n">
        <v>36</v>
      </c>
      <c r="C21" s="19" t="n">
        <v>1409.2</v>
      </c>
      <c r="D21" s="20" t="n">
        <v>0</v>
      </c>
      <c r="E21" s="19" t="n">
        <v>444</v>
      </c>
    </row>
    <row r="22" customFormat="false" ht="15" hidden="false" customHeight="false" outlineLevel="0" collapsed="false">
      <c r="A22" s="5" t="n">
        <v>2012</v>
      </c>
      <c r="B22" s="20" t="n">
        <v>22</v>
      </c>
      <c r="C22" s="19" t="n">
        <v>1245</v>
      </c>
      <c r="D22" s="20" t="n">
        <v>3</v>
      </c>
      <c r="E22" s="19" t="n">
        <v>463</v>
      </c>
    </row>
    <row r="23" customFormat="false" ht="15" hidden="false" customHeight="false" outlineLevel="0" collapsed="false">
      <c r="A23" s="5" t="n">
        <v>2013</v>
      </c>
      <c r="B23" s="20" t="n">
        <v>41</v>
      </c>
      <c r="C23" s="19" t="n">
        <v>4651</v>
      </c>
      <c r="D23" s="20" t="n">
        <v>1</v>
      </c>
      <c r="E23" s="19" t="n">
        <v>503</v>
      </c>
    </row>
    <row r="24" customFormat="false" ht="15" hidden="false" customHeight="false" outlineLevel="0" collapsed="false">
      <c r="A24" s="5" t="n">
        <v>2014</v>
      </c>
      <c r="B24" s="20" t="n">
        <v>20</v>
      </c>
      <c r="C24" s="19" t="n">
        <v>1657.28</v>
      </c>
      <c r="D24" s="20" t="n">
        <v>1</v>
      </c>
      <c r="E24" s="19" t="n">
        <v>522</v>
      </c>
    </row>
    <row r="25" customFormat="false" ht="15" hidden="false" customHeight="false" outlineLevel="0" collapsed="false">
      <c r="A25" s="5" t="n">
        <v>2015</v>
      </c>
      <c r="B25" s="20" t="n">
        <v>30</v>
      </c>
      <c r="C25" s="19" t="n">
        <v>3547</v>
      </c>
      <c r="D25" s="20" t="n">
        <v>2</v>
      </c>
      <c r="E25" s="19" t="n">
        <v>550</v>
      </c>
    </row>
    <row r="26" customFormat="false" ht="15" hidden="false" customHeight="false" outlineLevel="0" collapsed="false">
      <c r="A26" s="5" t="n">
        <v>2016</v>
      </c>
      <c r="B26" s="20" t="n">
        <v>38</v>
      </c>
      <c r="C26" s="19" t="n">
        <v>5368</v>
      </c>
      <c r="D26" s="20" t="n">
        <v>1</v>
      </c>
      <c r="E26" s="19" t="n">
        <v>587</v>
      </c>
    </row>
    <row r="27" customFormat="false" ht="15" hidden="false" customHeight="false" outlineLevel="0" collapsed="false">
      <c r="A27" s="5" t="n">
        <v>2017</v>
      </c>
      <c r="B27" s="20" t="n">
        <v>15</v>
      </c>
      <c r="C27" s="19" t="n">
        <v>1488.1</v>
      </c>
      <c r="D27" s="20" t="n">
        <v>1</v>
      </c>
      <c r="E27" s="19" t="n">
        <v>601</v>
      </c>
    </row>
    <row r="28" customFormat="false" ht="15" hidden="false" customHeight="false" outlineLevel="0" collapsed="false">
      <c r="A28" s="5" t="n">
        <v>2018</v>
      </c>
      <c r="B28" s="20" t="n">
        <v>34</v>
      </c>
      <c r="C28" s="19" t="n">
        <v>4110</v>
      </c>
      <c r="D28" s="20" t="n">
        <v>2</v>
      </c>
      <c r="E28" s="19" t="n">
        <v>633</v>
      </c>
    </row>
    <row r="29" customFormat="false" ht="15" hidden="false" customHeight="false" outlineLevel="0" collapsed="false">
      <c r="A29" s="5" t="n">
        <v>2019</v>
      </c>
      <c r="B29" s="20" t="n">
        <v>41</v>
      </c>
      <c r="C29" s="19" t="n">
        <v>5805.37</v>
      </c>
      <c r="D29" s="20" t="n">
        <v>4</v>
      </c>
      <c r="E29" s="19" t="n">
        <v>670</v>
      </c>
    </row>
    <row r="30" customFormat="false" ht="15" hidden="false" customHeight="false" outlineLevel="0" collapsed="false">
      <c r="A30" s="5" t="n">
        <v>2020</v>
      </c>
      <c r="B30" s="20" t="n">
        <v>55</v>
      </c>
      <c r="C30" s="19" t="n">
        <v>6254.87</v>
      </c>
      <c r="D30" s="20" t="n">
        <v>1</v>
      </c>
      <c r="E30" s="19" t="n">
        <v>724</v>
      </c>
    </row>
    <row r="31" customFormat="false" ht="15" hidden="false" customHeight="false" outlineLevel="0" collapsed="false">
      <c r="A31" s="5" t="n">
        <v>2021</v>
      </c>
      <c r="B31" s="20" t="n">
        <v>91</v>
      </c>
      <c r="C31" s="19" t="n">
        <v>13483.7</v>
      </c>
      <c r="D31" s="20" t="n">
        <v>3</v>
      </c>
      <c r="E31" s="19" t="n">
        <v>812</v>
      </c>
    </row>
    <row r="32" customFormat="false" ht="15" hidden="false" customHeight="false" outlineLevel="0" collapsed="false">
      <c r="A32" s="5" t="n">
        <v>2022</v>
      </c>
      <c r="B32" s="20" t="n">
        <v>63</v>
      </c>
      <c r="C32" s="19" t="n">
        <v>8536.2</v>
      </c>
      <c r="D32" s="20" t="n">
        <v>1</v>
      </c>
      <c r="E32" s="19" t="n">
        <v>874</v>
      </c>
    </row>
    <row r="33" customFormat="false" ht="15" hidden="false" customHeight="false" outlineLevel="0" collapsed="false">
      <c r="A33" s="5" t="n">
        <v>2023</v>
      </c>
      <c r="B33" s="20" t="n">
        <v>51</v>
      </c>
      <c r="C33" s="19" t="n">
        <v>4899.5</v>
      </c>
      <c r="D33" s="20" t="n">
        <v>2</v>
      </c>
      <c r="E33" s="19" t="n">
        <v>923</v>
      </c>
    </row>
    <row r="34" customFormat="false" ht="15" hidden="false" customHeight="false" outlineLevel="0" collapsed="false">
      <c r="A34" s="5" t="n">
        <v>2024</v>
      </c>
      <c r="B34" s="20" t="n">
        <v>56</v>
      </c>
      <c r="C34" s="19" t="n">
        <v>5245.19</v>
      </c>
      <c r="D34" s="20" t="n">
        <v>4</v>
      </c>
      <c r="E34" s="19" t="n">
        <v>975</v>
      </c>
    </row>
    <row r="35" customFormat="false" ht="15" hidden="false" customHeight="false" outlineLevel="0" collapsed="false">
      <c r="A35" s="5" t="n">
        <v>2025</v>
      </c>
      <c r="B35" s="20" t="n">
        <v>56</v>
      </c>
      <c r="C35" s="19" t="n">
        <v>9103.2</v>
      </c>
      <c r="D35" s="20" t="n">
        <v>4</v>
      </c>
      <c r="E35" s="19" t="n">
        <v>1027</v>
      </c>
    </row>
    <row r="36" customFormat="false" ht="15" hidden="false" customHeight="false" outlineLevel="0" collapsed="false">
      <c r="A36" s="5" t="n">
        <v>2026</v>
      </c>
      <c r="B36" s="20" t="n">
        <v>60</v>
      </c>
      <c r="C36" s="19" t="n">
        <v>7757.81</v>
      </c>
      <c r="D36" s="20" t="n">
        <v>3</v>
      </c>
      <c r="E36" s="19" t="n">
        <v>1084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1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48"/>
    <col collapsed="false" customWidth="true" hidden="false" outlineLevel="0" max="3" min="3" style="0" width="15"/>
    <col collapsed="false" customWidth="true" hidden="false" outlineLevel="0" max="4" min="4" style="0" width="11"/>
    <col collapsed="false" customWidth="true" hidden="false" outlineLevel="0" max="5" min="5" style="0" width="24"/>
    <col collapsed="false" customWidth="true" hidden="false" outlineLevel="0" max="6" min="6" style="0" width="28"/>
    <col collapsed="false" customWidth="true" hidden="false" outlineLevel="0" max="7" min="7" style="0" width="16"/>
    <col collapsed="false" customWidth="true" hidden="false" outlineLevel="0" max="10" min="8" style="0" width="11"/>
    <col collapsed="false" customWidth="true" hidden="false" outlineLevel="0" max="11" min="11" style="0" width="21"/>
    <col collapsed="false" customWidth="true" hidden="false" outlineLevel="0" max="12" min="12" style="0" width="12"/>
    <col collapsed="false" customWidth="true" hidden="false" outlineLevel="0" max="13" min="13" style="0" width="21"/>
  </cols>
  <sheetData>
    <row r="1" customFormat="false" ht="17.35" hidden="false" customHeight="false" outlineLevel="0" collapsed="false">
      <c r="A1" s="6" t="s">
        <v>369</v>
      </c>
    </row>
    <row r="2" customFormat="false" ht="15" hidden="false" customHeight="false" outlineLevel="0" collapsed="false">
      <c r="A2" s="7" t="s">
        <v>370</v>
      </c>
    </row>
    <row r="4" customFormat="false" ht="30" hidden="false" customHeight="true" outlineLevel="0" collapsed="false">
      <c r="A4" s="18" t="s">
        <v>371</v>
      </c>
      <c r="B4" s="18" t="s">
        <v>372</v>
      </c>
      <c r="C4" s="18" t="s">
        <v>307</v>
      </c>
      <c r="D4" s="18" t="s">
        <v>323</v>
      </c>
      <c r="E4" s="18" t="s">
        <v>373</v>
      </c>
      <c r="F4" s="18" t="s">
        <v>374</v>
      </c>
      <c r="G4" s="18" t="s">
        <v>375</v>
      </c>
      <c r="H4" s="18" t="s">
        <v>376</v>
      </c>
      <c r="I4" s="18" t="s">
        <v>377</v>
      </c>
      <c r="J4" s="18" t="s">
        <v>378</v>
      </c>
      <c r="K4" s="18" t="s">
        <v>379</v>
      </c>
      <c r="L4" s="18" t="s">
        <v>380</v>
      </c>
      <c r="M4" s="18" t="s">
        <v>381</v>
      </c>
    </row>
    <row r="5" customFormat="false" ht="15" hidden="false" customHeight="false" outlineLevel="0" collapsed="false">
      <c r="A5" s="5" t="s">
        <v>382</v>
      </c>
      <c r="B5" s="5" t="s">
        <v>383</v>
      </c>
      <c r="C5" s="5" t="s">
        <v>317</v>
      </c>
      <c r="D5" s="5" t="s">
        <v>350</v>
      </c>
      <c r="E5" s="5" t="s">
        <v>384</v>
      </c>
      <c r="F5" s="5" t="s">
        <v>385</v>
      </c>
      <c r="G5" s="5" t="s">
        <v>386</v>
      </c>
      <c r="H5" s="5" t="n">
        <v>230</v>
      </c>
      <c r="I5" s="5" t="s">
        <v>387</v>
      </c>
      <c r="J5" s="5" t="n">
        <v>15</v>
      </c>
      <c r="K5" s="5" t="s">
        <v>388</v>
      </c>
      <c r="L5" s="5" t="n">
        <v>13.3</v>
      </c>
      <c r="M5" s="5" t="s">
        <v>389</v>
      </c>
    </row>
    <row r="6" customFormat="false" ht="15" hidden="false" customHeight="false" outlineLevel="0" collapsed="false">
      <c r="A6" s="5" t="s">
        <v>390</v>
      </c>
      <c r="B6" s="5" t="s">
        <v>391</v>
      </c>
      <c r="C6" s="5" t="s">
        <v>317</v>
      </c>
      <c r="D6" s="5" t="s">
        <v>350</v>
      </c>
      <c r="E6" s="5" t="s">
        <v>392</v>
      </c>
      <c r="F6" s="5" t="s">
        <v>385</v>
      </c>
      <c r="G6" s="5" t="s">
        <v>386</v>
      </c>
      <c r="H6" s="5" t="n">
        <v>500</v>
      </c>
      <c r="I6" s="5" t="s">
        <v>393</v>
      </c>
      <c r="J6" s="5" t="n">
        <v>150</v>
      </c>
      <c r="K6" s="5" t="s">
        <v>394</v>
      </c>
      <c r="L6" s="5" t="n">
        <v>35.8</v>
      </c>
      <c r="M6" s="5" t="s">
        <v>395</v>
      </c>
    </row>
    <row r="7" customFormat="false" ht="15" hidden="false" customHeight="false" outlineLevel="0" collapsed="false">
      <c r="A7" s="5" t="s">
        <v>396</v>
      </c>
      <c r="B7" s="5" t="s">
        <v>397</v>
      </c>
      <c r="C7" s="5" t="s">
        <v>317</v>
      </c>
      <c r="D7" s="5" t="s">
        <v>350</v>
      </c>
      <c r="E7" s="5" t="s">
        <v>398</v>
      </c>
      <c r="F7" s="5" t="s">
        <v>385</v>
      </c>
      <c r="G7" s="5" t="s">
        <v>386</v>
      </c>
      <c r="H7" s="5" t="n">
        <v>230</v>
      </c>
      <c r="I7" s="5" t="s">
        <v>387</v>
      </c>
      <c r="J7" s="5" t="n">
        <v>10</v>
      </c>
      <c r="K7" s="5" t="s">
        <v>399</v>
      </c>
      <c r="L7" s="5" t="n">
        <v>12.5</v>
      </c>
      <c r="M7" s="5" t="s">
        <v>389</v>
      </c>
    </row>
    <row r="8" customFormat="false" ht="15" hidden="false" customHeight="false" outlineLevel="0" collapsed="false">
      <c r="A8" s="5" t="s">
        <v>400</v>
      </c>
      <c r="B8" s="5" t="s">
        <v>401</v>
      </c>
      <c r="C8" s="5" t="s">
        <v>317</v>
      </c>
      <c r="D8" s="5" t="s">
        <v>350</v>
      </c>
      <c r="E8" s="5" t="s">
        <v>398</v>
      </c>
      <c r="F8" s="5" t="s">
        <v>402</v>
      </c>
      <c r="G8" s="5" t="s">
        <v>386</v>
      </c>
      <c r="H8" s="5" t="n">
        <v>230</v>
      </c>
      <c r="I8" s="5" t="s">
        <v>387</v>
      </c>
      <c r="J8" s="5" t="n">
        <v>10</v>
      </c>
      <c r="K8" s="5" t="s">
        <v>403</v>
      </c>
      <c r="L8" s="5" t="n">
        <v>5.7</v>
      </c>
      <c r="M8" s="5" t="s">
        <v>389</v>
      </c>
    </row>
    <row r="9" customFormat="false" ht="15" hidden="false" customHeight="false" outlineLevel="0" collapsed="false">
      <c r="A9" s="5" t="s">
        <v>404</v>
      </c>
      <c r="B9" s="5" t="s">
        <v>405</v>
      </c>
      <c r="C9" s="5" t="s">
        <v>317</v>
      </c>
      <c r="D9" s="5" t="s">
        <v>350</v>
      </c>
      <c r="E9" s="5" t="s">
        <v>406</v>
      </c>
      <c r="F9" s="5" t="s">
        <v>407</v>
      </c>
      <c r="G9" s="5" t="s">
        <v>386</v>
      </c>
      <c r="H9" s="5" t="n">
        <v>500</v>
      </c>
      <c r="I9" s="5" t="s">
        <v>393</v>
      </c>
      <c r="J9" s="5" t="n">
        <v>136</v>
      </c>
      <c r="K9" s="5" t="s">
        <v>408</v>
      </c>
      <c r="L9" s="5" t="n">
        <v>0.3</v>
      </c>
      <c r="M9" s="5" t="s">
        <v>389</v>
      </c>
    </row>
    <row r="10" customFormat="false" ht="15" hidden="false" customHeight="false" outlineLevel="0" collapsed="false">
      <c r="A10" s="5" t="s">
        <v>409</v>
      </c>
      <c r="B10" s="5" t="s">
        <v>410</v>
      </c>
      <c r="C10" s="5" t="s">
        <v>317</v>
      </c>
      <c r="D10" s="5" t="s">
        <v>350</v>
      </c>
      <c r="E10" s="5" t="s">
        <v>406</v>
      </c>
      <c r="F10" s="5" t="s">
        <v>407</v>
      </c>
      <c r="G10" s="5" t="s">
        <v>386</v>
      </c>
      <c r="H10" s="5" t="n">
        <v>500</v>
      </c>
      <c r="I10" s="5" t="s">
        <v>393</v>
      </c>
      <c r="J10" s="5" t="n">
        <v>136</v>
      </c>
      <c r="K10" s="5" t="s">
        <v>408</v>
      </c>
      <c r="L10" s="5" t="n">
        <v>0.3</v>
      </c>
      <c r="M10" s="5" t="s">
        <v>389</v>
      </c>
    </row>
    <row r="11" customFormat="false" ht="15" hidden="false" customHeight="false" outlineLevel="0" collapsed="false">
      <c r="A11" s="5" t="s">
        <v>411</v>
      </c>
      <c r="B11" s="5" t="s">
        <v>412</v>
      </c>
      <c r="C11" s="5" t="s">
        <v>317</v>
      </c>
      <c r="D11" s="5" t="s">
        <v>327</v>
      </c>
      <c r="E11" s="5" t="s">
        <v>413</v>
      </c>
      <c r="F11" s="5" t="s">
        <v>385</v>
      </c>
      <c r="G11" s="5" t="s">
        <v>386</v>
      </c>
      <c r="H11" s="5" t="n">
        <v>230</v>
      </c>
      <c r="I11" s="5" t="s">
        <v>387</v>
      </c>
      <c r="J11" s="5" t="n">
        <v>10</v>
      </c>
      <c r="K11" s="5" t="s">
        <v>394</v>
      </c>
      <c r="L11" s="5" t="n">
        <v>35.8</v>
      </c>
      <c r="M11" s="5" t="s">
        <v>395</v>
      </c>
    </row>
    <row r="12" customFormat="false" ht="15" hidden="false" customHeight="false" outlineLevel="0" collapsed="false">
      <c r="A12" s="5" t="s">
        <v>414</v>
      </c>
      <c r="B12" s="5" t="s">
        <v>415</v>
      </c>
      <c r="C12" s="5" t="s">
        <v>317</v>
      </c>
      <c r="D12" s="5" t="s">
        <v>327</v>
      </c>
      <c r="E12" s="5" t="s">
        <v>413</v>
      </c>
      <c r="F12" s="5" t="s">
        <v>385</v>
      </c>
      <c r="G12" s="5" t="s">
        <v>386</v>
      </c>
      <c r="H12" s="5" t="n">
        <v>230</v>
      </c>
      <c r="I12" s="5" t="s">
        <v>387</v>
      </c>
      <c r="J12" s="5" t="n">
        <v>15</v>
      </c>
      <c r="K12" s="5" t="s">
        <v>394</v>
      </c>
      <c r="L12" s="5" t="n">
        <v>35.8</v>
      </c>
      <c r="M12" s="5" t="s">
        <v>395</v>
      </c>
    </row>
    <row r="13" customFormat="false" ht="15" hidden="false" customHeight="false" outlineLevel="0" collapsed="false">
      <c r="A13" s="5" t="s">
        <v>416</v>
      </c>
      <c r="B13" s="5" t="s">
        <v>417</v>
      </c>
      <c r="C13" s="5" t="s">
        <v>317</v>
      </c>
      <c r="D13" s="5" t="s">
        <v>327</v>
      </c>
      <c r="E13" s="5" t="s">
        <v>413</v>
      </c>
      <c r="F13" s="5" t="s">
        <v>385</v>
      </c>
      <c r="G13" s="5" t="s">
        <v>386</v>
      </c>
      <c r="H13" s="5" t="n">
        <v>230</v>
      </c>
      <c r="I13" s="5" t="s">
        <v>387</v>
      </c>
      <c r="J13" s="5" t="n">
        <v>15</v>
      </c>
      <c r="K13" s="5" t="s">
        <v>394</v>
      </c>
      <c r="L13" s="5" t="n">
        <v>35.8</v>
      </c>
      <c r="M13" s="5" t="s">
        <v>395</v>
      </c>
    </row>
    <row r="14" customFormat="false" ht="15" hidden="false" customHeight="false" outlineLevel="0" collapsed="false">
      <c r="A14" s="5" t="s">
        <v>418</v>
      </c>
      <c r="B14" s="5" t="s">
        <v>419</v>
      </c>
      <c r="C14" s="5" t="s">
        <v>317</v>
      </c>
      <c r="D14" s="5" t="s">
        <v>327</v>
      </c>
      <c r="E14" s="5" t="s">
        <v>413</v>
      </c>
      <c r="F14" s="5" t="s">
        <v>385</v>
      </c>
      <c r="G14" s="5" t="s">
        <v>386</v>
      </c>
      <c r="H14" s="5" t="n">
        <v>13.8</v>
      </c>
      <c r="I14" s="5" t="s">
        <v>420</v>
      </c>
      <c r="J14" s="5" t="n">
        <v>5</v>
      </c>
      <c r="K14" s="5" t="s">
        <v>394</v>
      </c>
      <c r="L14" s="5" t="n">
        <v>35.8</v>
      </c>
      <c r="M14" s="5" t="s">
        <v>395</v>
      </c>
    </row>
    <row r="15" customFormat="false" ht="15" hidden="false" customHeight="false" outlineLevel="0" collapsed="false">
      <c r="A15" s="5" t="s">
        <v>421</v>
      </c>
      <c r="B15" s="5" t="s">
        <v>422</v>
      </c>
      <c r="C15" s="5" t="s">
        <v>317</v>
      </c>
      <c r="D15" s="5" t="s">
        <v>327</v>
      </c>
      <c r="E15" s="5" t="s">
        <v>413</v>
      </c>
      <c r="F15" s="5" t="s">
        <v>385</v>
      </c>
      <c r="G15" s="5" t="s">
        <v>386</v>
      </c>
      <c r="H15" s="5" t="n">
        <v>13.8</v>
      </c>
      <c r="I15" s="5" t="s">
        <v>420</v>
      </c>
      <c r="J15" s="5" t="n">
        <v>5</v>
      </c>
      <c r="K15" s="5" t="s">
        <v>394</v>
      </c>
      <c r="L15" s="5" t="n">
        <v>35.8</v>
      </c>
      <c r="M15" s="5" t="s">
        <v>395</v>
      </c>
    </row>
    <row r="16" customFormat="false" ht="15" hidden="false" customHeight="false" outlineLevel="0" collapsed="false">
      <c r="A16" s="5" t="s">
        <v>423</v>
      </c>
      <c r="B16" s="5" t="s">
        <v>424</v>
      </c>
      <c r="C16" s="5" t="s">
        <v>317</v>
      </c>
      <c r="D16" s="5" t="s">
        <v>327</v>
      </c>
      <c r="E16" s="5" t="s">
        <v>425</v>
      </c>
      <c r="F16" s="5" t="s">
        <v>385</v>
      </c>
      <c r="G16" s="5" t="s">
        <v>386</v>
      </c>
      <c r="H16" s="5" t="n">
        <v>230</v>
      </c>
      <c r="I16" s="5" t="s">
        <v>387</v>
      </c>
      <c r="J16" s="5" t="n">
        <v>10</v>
      </c>
      <c r="K16" s="5" t="s">
        <v>394</v>
      </c>
      <c r="L16" s="5" t="n">
        <v>35.8</v>
      </c>
      <c r="M16" s="5" t="s">
        <v>395</v>
      </c>
    </row>
    <row r="17" customFormat="false" ht="15" hidden="false" customHeight="false" outlineLevel="0" collapsed="false">
      <c r="A17" s="5" t="s">
        <v>426</v>
      </c>
      <c r="B17" s="5" t="s">
        <v>427</v>
      </c>
      <c r="C17" s="5" t="s">
        <v>317</v>
      </c>
      <c r="D17" s="5" t="s">
        <v>327</v>
      </c>
      <c r="E17" s="5" t="s">
        <v>428</v>
      </c>
      <c r="F17" s="5" t="s">
        <v>385</v>
      </c>
      <c r="G17" s="5" t="s">
        <v>386</v>
      </c>
      <c r="H17" s="5" t="n">
        <v>230</v>
      </c>
      <c r="I17" s="5" t="s">
        <v>387</v>
      </c>
      <c r="J17" s="5" t="n">
        <v>10</v>
      </c>
      <c r="K17" s="5" t="s">
        <v>429</v>
      </c>
      <c r="L17" s="5" t="n">
        <v>7.3</v>
      </c>
      <c r="M17" s="5" t="s">
        <v>389</v>
      </c>
    </row>
    <row r="18" customFormat="false" ht="15" hidden="false" customHeight="false" outlineLevel="0" collapsed="false">
      <c r="A18" s="5" t="s">
        <v>430</v>
      </c>
      <c r="B18" s="5" t="s">
        <v>431</v>
      </c>
      <c r="C18" s="5" t="s">
        <v>317</v>
      </c>
      <c r="D18" s="5" t="s">
        <v>327</v>
      </c>
      <c r="E18" s="5" t="s">
        <v>428</v>
      </c>
      <c r="F18" s="5" t="s">
        <v>432</v>
      </c>
      <c r="G18" s="5" t="s">
        <v>386</v>
      </c>
      <c r="H18" s="5" t="n">
        <v>230</v>
      </c>
      <c r="I18" s="5" t="s">
        <v>387</v>
      </c>
      <c r="J18" s="5" t="n">
        <v>20</v>
      </c>
      <c r="K18" s="5" t="s">
        <v>433</v>
      </c>
      <c r="L18" s="5" t="n">
        <v>3.7</v>
      </c>
      <c r="M18" s="5" t="s">
        <v>389</v>
      </c>
    </row>
    <row r="19" customFormat="false" ht="15" hidden="false" customHeight="false" outlineLevel="0" collapsed="false">
      <c r="A19" s="5" t="s">
        <v>434</v>
      </c>
      <c r="B19" s="5" t="s">
        <v>435</v>
      </c>
      <c r="C19" s="5" t="s">
        <v>317</v>
      </c>
      <c r="D19" s="5" t="s">
        <v>327</v>
      </c>
      <c r="E19" s="5" t="s">
        <v>428</v>
      </c>
      <c r="F19" s="5" t="s">
        <v>436</v>
      </c>
      <c r="G19" s="5" t="s">
        <v>386</v>
      </c>
      <c r="H19" s="5" t="n">
        <v>500</v>
      </c>
      <c r="I19" s="5" t="s">
        <v>393</v>
      </c>
      <c r="J19" s="5" t="n">
        <v>150</v>
      </c>
      <c r="K19" s="5" t="s">
        <v>437</v>
      </c>
      <c r="L19" s="5" t="n">
        <v>4.8</v>
      </c>
      <c r="M19" s="5" t="s">
        <v>389</v>
      </c>
    </row>
    <row r="20" customFormat="false" ht="15" hidden="false" customHeight="false" outlineLevel="0" collapsed="false">
      <c r="A20" s="5" t="s">
        <v>438</v>
      </c>
      <c r="B20" s="5" t="s">
        <v>439</v>
      </c>
      <c r="C20" s="5" t="s">
        <v>317</v>
      </c>
      <c r="D20" s="5" t="s">
        <v>327</v>
      </c>
      <c r="E20" s="5" t="s">
        <v>428</v>
      </c>
      <c r="F20" s="5" t="s">
        <v>440</v>
      </c>
      <c r="G20" s="5" t="s">
        <v>386</v>
      </c>
      <c r="H20" s="5" t="n">
        <v>500</v>
      </c>
      <c r="I20" s="5" t="s">
        <v>393</v>
      </c>
      <c r="J20" s="5" t="n">
        <v>150</v>
      </c>
      <c r="K20" s="5" t="s">
        <v>441</v>
      </c>
      <c r="L20" s="5" t="n">
        <v>7.5</v>
      </c>
      <c r="M20" s="5" t="s">
        <v>389</v>
      </c>
    </row>
    <row r="21" customFormat="false" ht="15" hidden="false" customHeight="false" outlineLevel="0" collapsed="false">
      <c r="A21" s="5" t="s">
        <v>442</v>
      </c>
      <c r="B21" s="5" t="s">
        <v>443</v>
      </c>
      <c r="C21" s="5" t="s">
        <v>317</v>
      </c>
      <c r="D21" s="5" t="s">
        <v>327</v>
      </c>
      <c r="E21" s="5" t="s">
        <v>428</v>
      </c>
      <c r="F21" s="5" t="s">
        <v>444</v>
      </c>
      <c r="G21" s="5" t="s">
        <v>386</v>
      </c>
      <c r="H21" s="5" t="n">
        <v>500</v>
      </c>
      <c r="I21" s="5" t="s">
        <v>393</v>
      </c>
      <c r="J21" s="5" t="n">
        <v>150</v>
      </c>
      <c r="K21" s="5" t="s">
        <v>445</v>
      </c>
      <c r="L21" s="5" t="n">
        <v>6.7</v>
      </c>
      <c r="M21" s="5" t="s">
        <v>389</v>
      </c>
    </row>
    <row r="22" customFormat="false" ht="15" hidden="false" customHeight="false" outlineLevel="0" collapsed="false">
      <c r="A22" s="5" t="s">
        <v>446</v>
      </c>
      <c r="B22" s="5" t="s">
        <v>447</v>
      </c>
      <c r="C22" s="5" t="s">
        <v>317</v>
      </c>
      <c r="D22" s="5" t="s">
        <v>327</v>
      </c>
      <c r="E22" s="5" t="s">
        <v>428</v>
      </c>
      <c r="F22" s="5" t="s">
        <v>448</v>
      </c>
      <c r="G22" s="5" t="s">
        <v>386</v>
      </c>
      <c r="H22" s="5" t="n">
        <v>500</v>
      </c>
      <c r="I22" s="5" t="s">
        <v>393</v>
      </c>
      <c r="J22" s="5" t="n">
        <v>150</v>
      </c>
      <c r="K22" s="5" t="s">
        <v>445</v>
      </c>
      <c r="L22" s="5" t="n">
        <v>6.7</v>
      </c>
      <c r="M22" s="5" t="s">
        <v>389</v>
      </c>
    </row>
    <row r="23" customFormat="false" ht="15" hidden="false" customHeight="false" outlineLevel="0" collapsed="false">
      <c r="A23" s="5" t="s">
        <v>449</v>
      </c>
      <c r="B23" s="5" t="s">
        <v>450</v>
      </c>
      <c r="C23" s="5" t="s">
        <v>317</v>
      </c>
      <c r="D23" s="5" t="s">
        <v>327</v>
      </c>
      <c r="E23" s="5" t="s">
        <v>428</v>
      </c>
      <c r="F23" s="5" t="s">
        <v>440</v>
      </c>
      <c r="G23" s="5" t="s">
        <v>386</v>
      </c>
      <c r="H23" s="5" t="n">
        <v>500</v>
      </c>
      <c r="I23" s="5" t="s">
        <v>393</v>
      </c>
      <c r="J23" s="5" t="n">
        <v>174</v>
      </c>
      <c r="K23" s="5" t="s">
        <v>451</v>
      </c>
      <c r="L23" s="5" t="n">
        <v>9.7</v>
      </c>
      <c r="M23" s="5" t="s">
        <v>389</v>
      </c>
    </row>
    <row r="24" customFormat="false" ht="15" hidden="false" customHeight="false" outlineLevel="0" collapsed="false">
      <c r="A24" s="5" t="s">
        <v>452</v>
      </c>
      <c r="B24" s="5" t="s">
        <v>453</v>
      </c>
      <c r="C24" s="5" t="s">
        <v>317</v>
      </c>
      <c r="D24" s="5" t="s">
        <v>327</v>
      </c>
      <c r="E24" s="5" t="s">
        <v>428</v>
      </c>
      <c r="F24" s="5" t="s">
        <v>444</v>
      </c>
      <c r="G24" s="5" t="s">
        <v>386</v>
      </c>
      <c r="H24" s="5" t="n">
        <v>500</v>
      </c>
      <c r="I24" s="5" t="s">
        <v>393</v>
      </c>
      <c r="J24" s="5" t="n">
        <v>174.9</v>
      </c>
      <c r="K24" s="5" t="s">
        <v>454</v>
      </c>
      <c r="L24" s="5" t="n">
        <v>6.4</v>
      </c>
      <c r="M24" s="5" t="s">
        <v>389</v>
      </c>
    </row>
    <row r="25" customFormat="false" ht="15" hidden="false" customHeight="false" outlineLevel="0" collapsed="false">
      <c r="A25" s="5" t="s">
        <v>455</v>
      </c>
      <c r="B25" s="5" t="s">
        <v>456</v>
      </c>
      <c r="C25" s="5" t="s">
        <v>317</v>
      </c>
      <c r="D25" s="5" t="s">
        <v>327</v>
      </c>
      <c r="E25" s="5" t="s">
        <v>428</v>
      </c>
      <c r="F25" s="5" t="s">
        <v>436</v>
      </c>
      <c r="G25" s="5" t="s">
        <v>386</v>
      </c>
      <c r="H25" s="5" t="n">
        <v>500</v>
      </c>
      <c r="I25" s="5" t="s">
        <v>393</v>
      </c>
      <c r="J25" s="5" t="n">
        <v>200.1</v>
      </c>
      <c r="K25" s="5" t="s">
        <v>457</v>
      </c>
      <c r="L25" s="5" t="n">
        <v>4.8</v>
      </c>
      <c r="M25" s="5" t="s">
        <v>389</v>
      </c>
    </row>
    <row r="26" customFormat="false" ht="15" hidden="false" customHeight="false" outlineLevel="0" collapsed="false">
      <c r="A26" s="5" t="s">
        <v>458</v>
      </c>
      <c r="B26" s="5" t="s">
        <v>459</v>
      </c>
      <c r="C26" s="5" t="s">
        <v>317</v>
      </c>
      <c r="D26" s="5" t="s">
        <v>327</v>
      </c>
      <c r="E26" s="5" t="s">
        <v>460</v>
      </c>
      <c r="F26" s="5" t="s">
        <v>461</v>
      </c>
      <c r="G26" s="5" t="s">
        <v>386</v>
      </c>
      <c r="H26" s="5" t="n">
        <v>500</v>
      </c>
      <c r="I26" s="5" t="s">
        <v>393</v>
      </c>
      <c r="J26" s="5" t="n">
        <v>150</v>
      </c>
      <c r="K26" s="5" t="s">
        <v>462</v>
      </c>
      <c r="L26" s="5" t="n">
        <v>23.6</v>
      </c>
      <c r="M26" s="5" t="s">
        <v>389</v>
      </c>
    </row>
    <row r="27" customFormat="false" ht="15" hidden="false" customHeight="false" outlineLevel="0" collapsed="false">
      <c r="A27" s="5" t="s">
        <v>463</v>
      </c>
      <c r="B27" s="5" t="s">
        <v>464</v>
      </c>
      <c r="C27" s="5" t="s">
        <v>317</v>
      </c>
      <c r="D27" s="5" t="s">
        <v>327</v>
      </c>
      <c r="E27" s="5" t="s">
        <v>460</v>
      </c>
      <c r="F27" s="5" t="s">
        <v>461</v>
      </c>
      <c r="G27" s="5" t="s">
        <v>386</v>
      </c>
      <c r="H27" s="5" t="n">
        <v>500</v>
      </c>
      <c r="I27" s="5" t="s">
        <v>393</v>
      </c>
      <c r="J27" s="5" t="n">
        <v>150</v>
      </c>
      <c r="K27" s="5" t="s">
        <v>462</v>
      </c>
      <c r="L27" s="5" t="n">
        <v>23.6</v>
      </c>
      <c r="M27" s="5" t="s">
        <v>389</v>
      </c>
    </row>
    <row r="28" customFormat="false" ht="15" hidden="false" customHeight="false" outlineLevel="0" collapsed="false">
      <c r="A28" s="5" t="s">
        <v>465</v>
      </c>
      <c r="B28" s="5" t="s">
        <v>466</v>
      </c>
      <c r="C28" s="5" t="s">
        <v>317</v>
      </c>
      <c r="D28" s="5" t="s">
        <v>327</v>
      </c>
      <c r="E28" s="5" t="s">
        <v>460</v>
      </c>
      <c r="F28" s="5" t="s">
        <v>461</v>
      </c>
      <c r="G28" s="5" t="s">
        <v>386</v>
      </c>
      <c r="H28" s="5" t="n">
        <v>500</v>
      </c>
      <c r="I28" s="5" t="s">
        <v>393</v>
      </c>
      <c r="J28" s="5" t="n">
        <v>150</v>
      </c>
      <c r="K28" s="5" t="s">
        <v>467</v>
      </c>
      <c r="L28" s="5" t="n">
        <v>18</v>
      </c>
      <c r="M28" s="5" t="s">
        <v>389</v>
      </c>
    </row>
    <row r="29" customFormat="false" ht="15" hidden="false" customHeight="false" outlineLevel="0" collapsed="false">
      <c r="A29" s="5" t="s">
        <v>468</v>
      </c>
      <c r="B29" s="5" t="s">
        <v>469</v>
      </c>
      <c r="C29" s="5" t="s">
        <v>317</v>
      </c>
      <c r="D29" s="5" t="s">
        <v>327</v>
      </c>
      <c r="E29" s="5" t="s">
        <v>460</v>
      </c>
      <c r="F29" s="5" t="s">
        <v>470</v>
      </c>
      <c r="G29" s="5" t="s">
        <v>386</v>
      </c>
      <c r="H29" s="5" t="n">
        <v>500</v>
      </c>
      <c r="I29" s="5" t="s">
        <v>393</v>
      </c>
      <c r="J29" s="5" t="n">
        <v>150</v>
      </c>
      <c r="K29" s="5" t="s">
        <v>471</v>
      </c>
      <c r="L29" s="5" t="n">
        <v>5.1</v>
      </c>
      <c r="M29" s="5" t="s">
        <v>389</v>
      </c>
    </row>
    <row r="30" customFormat="false" ht="15" hidden="false" customHeight="false" outlineLevel="0" collapsed="false">
      <c r="A30" s="5" t="s">
        <v>472</v>
      </c>
      <c r="B30" s="5" t="s">
        <v>473</v>
      </c>
      <c r="C30" s="5" t="s">
        <v>317</v>
      </c>
      <c r="D30" s="5" t="s">
        <v>327</v>
      </c>
      <c r="E30" s="5" t="s">
        <v>460</v>
      </c>
      <c r="F30" s="5" t="s">
        <v>470</v>
      </c>
      <c r="G30" s="5" t="s">
        <v>386</v>
      </c>
      <c r="H30" s="5" t="n">
        <v>500</v>
      </c>
      <c r="I30" s="5" t="s">
        <v>393</v>
      </c>
      <c r="J30" s="5" t="n">
        <v>150</v>
      </c>
      <c r="K30" s="5" t="s">
        <v>471</v>
      </c>
      <c r="L30" s="5" t="n">
        <v>5.1</v>
      </c>
      <c r="M30" s="5" t="s">
        <v>389</v>
      </c>
    </row>
    <row r="31" customFormat="false" ht="15" hidden="false" customHeight="false" outlineLevel="0" collapsed="false">
      <c r="A31" s="5" t="s">
        <v>474</v>
      </c>
      <c r="B31" s="5" t="s">
        <v>475</v>
      </c>
      <c r="C31" s="5" t="s">
        <v>317</v>
      </c>
      <c r="D31" s="5" t="s">
        <v>327</v>
      </c>
      <c r="E31" s="5" t="s">
        <v>460</v>
      </c>
      <c r="F31" s="5" t="s">
        <v>476</v>
      </c>
      <c r="G31" s="5" t="s">
        <v>386</v>
      </c>
      <c r="H31" s="5" t="n">
        <v>500</v>
      </c>
      <c r="I31" s="5" t="s">
        <v>393</v>
      </c>
      <c r="J31" s="5" t="n">
        <v>150</v>
      </c>
      <c r="K31" s="5" t="s">
        <v>477</v>
      </c>
      <c r="L31" s="5" t="n">
        <v>1.3</v>
      </c>
      <c r="M31" s="5" t="s">
        <v>389</v>
      </c>
    </row>
    <row r="32" customFormat="false" ht="15" hidden="false" customHeight="false" outlineLevel="0" collapsed="false">
      <c r="A32" s="5" t="s">
        <v>478</v>
      </c>
      <c r="B32" s="5" t="s">
        <v>479</v>
      </c>
      <c r="C32" s="5" t="s">
        <v>317</v>
      </c>
      <c r="D32" s="5" t="s">
        <v>327</v>
      </c>
      <c r="E32" s="5" t="s">
        <v>460</v>
      </c>
      <c r="F32" s="5" t="s">
        <v>476</v>
      </c>
      <c r="G32" s="5" t="s">
        <v>386</v>
      </c>
      <c r="H32" s="5" t="n">
        <v>500</v>
      </c>
      <c r="I32" s="5" t="s">
        <v>393</v>
      </c>
      <c r="J32" s="5" t="n">
        <v>150</v>
      </c>
      <c r="K32" s="5" t="s">
        <v>477</v>
      </c>
      <c r="L32" s="5" t="n">
        <v>1.3</v>
      </c>
      <c r="M32" s="5" t="s">
        <v>389</v>
      </c>
    </row>
    <row r="33" customFormat="false" ht="15" hidden="false" customHeight="false" outlineLevel="0" collapsed="false">
      <c r="A33" s="5" t="s">
        <v>480</v>
      </c>
      <c r="B33" s="5" t="s">
        <v>481</v>
      </c>
      <c r="C33" s="5" t="s">
        <v>317</v>
      </c>
      <c r="D33" s="5" t="s">
        <v>327</v>
      </c>
      <c r="E33" s="5" t="s">
        <v>460</v>
      </c>
      <c r="F33" s="5" t="s">
        <v>482</v>
      </c>
      <c r="G33" s="5" t="s">
        <v>386</v>
      </c>
      <c r="H33" s="5" t="n">
        <v>500</v>
      </c>
      <c r="I33" s="5" t="s">
        <v>393</v>
      </c>
      <c r="J33" s="5" t="n">
        <v>180</v>
      </c>
      <c r="K33" s="5" t="s">
        <v>483</v>
      </c>
      <c r="L33" s="5" t="n">
        <v>6</v>
      </c>
      <c r="M33" s="5" t="s">
        <v>389</v>
      </c>
    </row>
    <row r="34" customFormat="false" ht="15" hidden="false" customHeight="false" outlineLevel="0" collapsed="false">
      <c r="A34" s="5" t="s">
        <v>484</v>
      </c>
      <c r="B34" s="5" t="s">
        <v>485</v>
      </c>
      <c r="C34" s="5" t="s">
        <v>317</v>
      </c>
      <c r="D34" s="5" t="s">
        <v>327</v>
      </c>
      <c r="E34" s="5" t="s">
        <v>460</v>
      </c>
      <c r="F34" s="5" t="s">
        <v>470</v>
      </c>
      <c r="G34" s="5" t="s">
        <v>386</v>
      </c>
      <c r="H34" s="5" t="n">
        <v>500</v>
      </c>
      <c r="I34" s="5" t="s">
        <v>393</v>
      </c>
      <c r="J34" s="5" t="n">
        <v>200</v>
      </c>
      <c r="K34" s="5" t="s">
        <v>471</v>
      </c>
      <c r="L34" s="5" t="n">
        <v>5.1</v>
      </c>
      <c r="M34" s="5" t="s">
        <v>389</v>
      </c>
    </row>
    <row r="35" customFormat="false" ht="15" hidden="false" customHeight="false" outlineLevel="0" collapsed="false">
      <c r="A35" s="5" t="s">
        <v>486</v>
      </c>
      <c r="B35" s="5" t="s">
        <v>487</v>
      </c>
      <c r="C35" s="5" t="s">
        <v>317</v>
      </c>
      <c r="D35" s="5" t="s">
        <v>327</v>
      </c>
      <c r="E35" s="5" t="s">
        <v>460</v>
      </c>
      <c r="F35" s="5" t="s">
        <v>476</v>
      </c>
      <c r="G35" s="5" t="s">
        <v>386</v>
      </c>
      <c r="H35" s="5" t="n">
        <v>500</v>
      </c>
      <c r="I35" s="5" t="s">
        <v>393</v>
      </c>
      <c r="J35" s="5" t="n">
        <v>200</v>
      </c>
      <c r="K35" s="5" t="s">
        <v>488</v>
      </c>
      <c r="L35" s="5" t="n">
        <v>1.5</v>
      </c>
      <c r="M35" s="5" t="s">
        <v>389</v>
      </c>
    </row>
    <row r="36" customFormat="false" ht="15" hidden="false" customHeight="false" outlineLevel="0" collapsed="false">
      <c r="A36" s="5" t="s">
        <v>489</v>
      </c>
      <c r="B36" s="5" t="s">
        <v>490</v>
      </c>
      <c r="C36" s="5" t="s">
        <v>317</v>
      </c>
      <c r="D36" s="5" t="s">
        <v>327</v>
      </c>
      <c r="E36" s="5" t="s">
        <v>460</v>
      </c>
      <c r="F36" s="5" t="s">
        <v>476</v>
      </c>
      <c r="G36" s="5" t="s">
        <v>386</v>
      </c>
      <c r="H36" s="5" t="n">
        <v>500</v>
      </c>
      <c r="I36" s="5" t="s">
        <v>393</v>
      </c>
      <c r="J36" s="5" t="n">
        <v>200</v>
      </c>
      <c r="K36" s="5" t="s">
        <v>488</v>
      </c>
      <c r="L36" s="5" t="n">
        <v>1.5</v>
      </c>
      <c r="M36" s="5" t="s">
        <v>389</v>
      </c>
    </row>
    <row r="37" customFormat="false" ht="15" hidden="false" customHeight="false" outlineLevel="0" collapsed="false">
      <c r="A37" s="5" t="s">
        <v>491</v>
      </c>
      <c r="B37" s="5" t="s">
        <v>492</v>
      </c>
      <c r="C37" s="5" t="s">
        <v>317</v>
      </c>
      <c r="D37" s="5" t="s">
        <v>327</v>
      </c>
      <c r="E37" s="5" t="s">
        <v>493</v>
      </c>
      <c r="F37" s="5" t="s">
        <v>494</v>
      </c>
      <c r="G37" s="5" t="s">
        <v>386</v>
      </c>
      <c r="H37" s="5" t="n">
        <v>230</v>
      </c>
      <c r="I37" s="5" t="s">
        <v>387</v>
      </c>
      <c r="J37" s="5" t="n">
        <v>10</v>
      </c>
      <c r="K37" s="5" t="s">
        <v>495</v>
      </c>
      <c r="L37" s="5" t="n">
        <v>22.4</v>
      </c>
      <c r="M37" s="5" t="s">
        <v>389</v>
      </c>
    </row>
    <row r="38" customFormat="false" ht="15" hidden="false" customHeight="false" outlineLevel="0" collapsed="false">
      <c r="A38" s="5" t="s">
        <v>496</v>
      </c>
      <c r="B38" s="5" t="s">
        <v>497</v>
      </c>
      <c r="C38" s="5" t="s">
        <v>317</v>
      </c>
      <c r="D38" s="5" t="s">
        <v>327</v>
      </c>
      <c r="E38" s="5" t="s">
        <v>493</v>
      </c>
      <c r="F38" s="5" t="s">
        <v>494</v>
      </c>
      <c r="G38" s="5" t="s">
        <v>386</v>
      </c>
      <c r="H38" s="5" t="n">
        <v>230</v>
      </c>
      <c r="I38" s="5" t="s">
        <v>387</v>
      </c>
      <c r="J38" s="5" t="n">
        <v>15</v>
      </c>
      <c r="K38" s="5" t="s">
        <v>498</v>
      </c>
      <c r="L38" s="5" t="n">
        <v>15.4</v>
      </c>
      <c r="M38" s="5" t="s">
        <v>389</v>
      </c>
    </row>
    <row r="39" customFormat="false" ht="15" hidden="false" customHeight="false" outlineLevel="0" collapsed="false">
      <c r="A39" s="5" t="s">
        <v>499</v>
      </c>
      <c r="B39" s="5" t="s">
        <v>500</v>
      </c>
      <c r="C39" s="5" t="s">
        <v>317</v>
      </c>
      <c r="D39" s="5" t="s">
        <v>327</v>
      </c>
      <c r="E39" s="5" t="s">
        <v>501</v>
      </c>
      <c r="F39" s="5" t="s">
        <v>448</v>
      </c>
      <c r="G39" s="5" t="s">
        <v>386</v>
      </c>
      <c r="H39" s="5" t="n">
        <v>500</v>
      </c>
      <c r="I39" s="5" t="s">
        <v>393</v>
      </c>
      <c r="J39" s="5" t="n">
        <v>150</v>
      </c>
      <c r="K39" s="5" t="s">
        <v>445</v>
      </c>
      <c r="L39" s="5" t="n">
        <v>6.7</v>
      </c>
      <c r="M39" s="5" t="s">
        <v>389</v>
      </c>
    </row>
    <row r="40" customFormat="false" ht="15" hidden="false" customHeight="false" outlineLevel="0" collapsed="false">
      <c r="A40" s="5" t="s">
        <v>502</v>
      </c>
      <c r="B40" s="5" t="s">
        <v>503</v>
      </c>
      <c r="C40" s="5" t="s">
        <v>317</v>
      </c>
      <c r="D40" s="5" t="s">
        <v>327</v>
      </c>
      <c r="E40" s="5" t="s">
        <v>501</v>
      </c>
      <c r="F40" s="5" t="s">
        <v>448</v>
      </c>
      <c r="G40" s="5" t="s">
        <v>386</v>
      </c>
      <c r="H40" s="5" t="n">
        <v>500</v>
      </c>
      <c r="I40" s="5" t="s">
        <v>393</v>
      </c>
      <c r="J40" s="5" t="n">
        <v>200</v>
      </c>
      <c r="K40" s="5" t="s">
        <v>445</v>
      </c>
      <c r="L40" s="5" t="n">
        <v>6.7</v>
      </c>
      <c r="M40" s="5" t="s">
        <v>389</v>
      </c>
    </row>
    <row r="41" customFormat="false" ht="15" hidden="false" customHeight="false" outlineLevel="0" collapsed="false">
      <c r="A41" s="5" t="s">
        <v>504</v>
      </c>
      <c r="B41" s="5" t="s">
        <v>505</v>
      </c>
      <c r="C41" s="5" t="s">
        <v>317</v>
      </c>
      <c r="D41" s="5" t="s">
        <v>327</v>
      </c>
      <c r="E41" s="5" t="s">
        <v>501</v>
      </c>
      <c r="F41" s="5" t="s">
        <v>448</v>
      </c>
      <c r="G41" s="5" t="s">
        <v>386</v>
      </c>
      <c r="H41" s="5" t="n">
        <v>500</v>
      </c>
      <c r="I41" s="5" t="s">
        <v>393</v>
      </c>
      <c r="J41" s="5" t="n">
        <v>200</v>
      </c>
      <c r="K41" s="5" t="s">
        <v>445</v>
      </c>
      <c r="L41" s="5" t="n">
        <v>6.7</v>
      </c>
      <c r="M41" s="5" t="s">
        <v>389</v>
      </c>
    </row>
    <row r="42" customFormat="false" ht="15" hidden="false" customHeight="false" outlineLevel="0" collapsed="false">
      <c r="A42" s="5" t="s">
        <v>506</v>
      </c>
      <c r="B42" s="5" t="s">
        <v>507</v>
      </c>
      <c r="C42" s="5" t="s">
        <v>317</v>
      </c>
      <c r="D42" s="5" t="s">
        <v>327</v>
      </c>
      <c r="E42" s="5" t="s">
        <v>501</v>
      </c>
      <c r="F42" s="5" t="s">
        <v>448</v>
      </c>
      <c r="G42" s="5" t="s">
        <v>386</v>
      </c>
      <c r="H42" s="5" t="n">
        <v>500</v>
      </c>
      <c r="I42" s="5" t="s">
        <v>393</v>
      </c>
      <c r="J42" s="5" t="n">
        <v>200</v>
      </c>
      <c r="K42" s="5" t="s">
        <v>445</v>
      </c>
      <c r="L42" s="5" t="n">
        <v>6.7</v>
      </c>
      <c r="M42" s="5" t="s">
        <v>389</v>
      </c>
    </row>
    <row r="43" customFormat="false" ht="15" hidden="false" customHeight="false" outlineLevel="0" collapsed="false">
      <c r="A43" s="5" t="s">
        <v>508</v>
      </c>
      <c r="B43" s="5" t="s">
        <v>509</v>
      </c>
      <c r="C43" s="5" t="s">
        <v>317</v>
      </c>
      <c r="D43" s="5" t="s">
        <v>327</v>
      </c>
      <c r="E43" s="5" t="s">
        <v>501</v>
      </c>
      <c r="F43" s="5" t="s">
        <v>510</v>
      </c>
      <c r="G43" s="5" t="s">
        <v>386</v>
      </c>
      <c r="H43" s="5" t="n">
        <v>500</v>
      </c>
      <c r="I43" s="5" t="s">
        <v>393</v>
      </c>
      <c r="J43" s="5" t="n">
        <v>270</v>
      </c>
      <c r="K43" s="5" t="s">
        <v>511</v>
      </c>
      <c r="L43" s="5" t="n">
        <v>5.4</v>
      </c>
      <c r="M43" s="5" t="s">
        <v>389</v>
      </c>
    </row>
    <row r="44" customFormat="false" ht="15" hidden="false" customHeight="false" outlineLevel="0" collapsed="false">
      <c r="A44" s="5" t="s">
        <v>512</v>
      </c>
      <c r="B44" s="5" t="s">
        <v>513</v>
      </c>
      <c r="C44" s="5" t="s">
        <v>317</v>
      </c>
      <c r="D44" s="5" t="s">
        <v>327</v>
      </c>
      <c r="E44" s="5" t="s">
        <v>501</v>
      </c>
      <c r="F44" s="5" t="s">
        <v>514</v>
      </c>
      <c r="G44" s="5" t="s">
        <v>386</v>
      </c>
      <c r="H44" s="5" t="n">
        <v>500</v>
      </c>
      <c r="I44" s="5" t="s">
        <v>393</v>
      </c>
      <c r="J44" s="5" t="n">
        <v>270</v>
      </c>
      <c r="K44" s="5" t="s">
        <v>515</v>
      </c>
      <c r="L44" s="5" t="n">
        <v>4.7</v>
      </c>
      <c r="M44" s="5" t="s">
        <v>389</v>
      </c>
    </row>
    <row r="45" customFormat="false" ht="15" hidden="false" customHeight="false" outlineLevel="0" collapsed="false">
      <c r="A45" s="5" t="s">
        <v>516</v>
      </c>
      <c r="B45" s="5" t="s">
        <v>517</v>
      </c>
      <c r="C45" s="5" t="s">
        <v>317</v>
      </c>
      <c r="D45" s="5" t="s">
        <v>327</v>
      </c>
      <c r="E45" s="5" t="s">
        <v>518</v>
      </c>
      <c r="F45" s="5" t="s">
        <v>385</v>
      </c>
      <c r="G45" s="5" t="s">
        <v>386</v>
      </c>
      <c r="H45" s="5" t="n">
        <v>500</v>
      </c>
      <c r="I45" s="5" t="s">
        <v>393</v>
      </c>
      <c r="J45" s="5" t="n">
        <v>100</v>
      </c>
      <c r="K45" s="5" t="s">
        <v>394</v>
      </c>
      <c r="L45" s="5" t="n">
        <v>35.8</v>
      </c>
      <c r="M45" s="5" t="s">
        <v>395</v>
      </c>
    </row>
    <row r="46" customFormat="false" ht="15" hidden="false" customHeight="false" outlineLevel="0" collapsed="false">
      <c r="A46" s="5" t="s">
        <v>519</v>
      </c>
      <c r="B46" s="5" t="s">
        <v>520</v>
      </c>
      <c r="C46" s="5" t="s">
        <v>317</v>
      </c>
      <c r="D46" s="5" t="s">
        <v>327</v>
      </c>
      <c r="E46" s="5" t="s">
        <v>518</v>
      </c>
      <c r="F46" s="5" t="s">
        <v>407</v>
      </c>
      <c r="G46" s="5" t="s">
        <v>386</v>
      </c>
      <c r="H46" s="5" t="n">
        <v>500</v>
      </c>
      <c r="I46" s="5" t="s">
        <v>393</v>
      </c>
      <c r="J46" s="5" t="n">
        <v>136</v>
      </c>
      <c r="K46" s="5" t="s">
        <v>408</v>
      </c>
      <c r="L46" s="5" t="n">
        <v>0.3</v>
      </c>
      <c r="M46" s="5" t="s">
        <v>389</v>
      </c>
    </row>
    <row r="47" customFormat="false" ht="15" hidden="false" customHeight="false" outlineLevel="0" collapsed="false">
      <c r="A47" s="5" t="s">
        <v>521</v>
      </c>
      <c r="B47" s="5" t="s">
        <v>522</v>
      </c>
      <c r="C47" s="5" t="s">
        <v>317</v>
      </c>
      <c r="D47" s="5" t="s">
        <v>327</v>
      </c>
      <c r="E47" s="5" t="s">
        <v>518</v>
      </c>
      <c r="F47" s="5" t="s">
        <v>407</v>
      </c>
      <c r="G47" s="5" t="s">
        <v>386</v>
      </c>
      <c r="H47" s="5" t="n">
        <v>500</v>
      </c>
      <c r="I47" s="5" t="s">
        <v>393</v>
      </c>
      <c r="J47" s="5" t="n">
        <v>136</v>
      </c>
      <c r="K47" s="5" t="s">
        <v>408</v>
      </c>
      <c r="L47" s="5" t="n">
        <v>0.3</v>
      </c>
      <c r="M47" s="5" t="s">
        <v>389</v>
      </c>
    </row>
    <row r="48" customFormat="false" ht="15" hidden="false" customHeight="false" outlineLevel="0" collapsed="false">
      <c r="A48" s="5" t="s">
        <v>523</v>
      </c>
      <c r="B48" s="5" t="s">
        <v>524</v>
      </c>
      <c r="C48" s="5" t="s">
        <v>317</v>
      </c>
      <c r="D48" s="5" t="s">
        <v>327</v>
      </c>
      <c r="E48" s="5" t="s">
        <v>525</v>
      </c>
      <c r="F48" s="5" t="s">
        <v>385</v>
      </c>
      <c r="G48" s="5" t="s">
        <v>386</v>
      </c>
      <c r="H48" s="5" t="n">
        <v>500</v>
      </c>
      <c r="I48" s="5" t="s">
        <v>393</v>
      </c>
      <c r="J48" s="5" t="n">
        <v>180</v>
      </c>
      <c r="K48" s="5" t="s">
        <v>526</v>
      </c>
      <c r="L48" s="5" t="n">
        <v>12.6</v>
      </c>
      <c r="M48" s="5" t="s">
        <v>389</v>
      </c>
    </row>
    <row r="49" customFormat="false" ht="15" hidden="false" customHeight="false" outlineLevel="0" collapsed="false">
      <c r="A49" s="5" t="s">
        <v>527</v>
      </c>
      <c r="B49" s="5" t="s">
        <v>528</v>
      </c>
      <c r="C49" s="5" t="s">
        <v>317</v>
      </c>
      <c r="D49" s="5" t="s">
        <v>327</v>
      </c>
      <c r="E49" s="5" t="s">
        <v>529</v>
      </c>
      <c r="F49" s="5" t="s">
        <v>385</v>
      </c>
      <c r="G49" s="5" t="s">
        <v>386</v>
      </c>
      <c r="H49" s="5" t="n">
        <v>230</v>
      </c>
      <c r="I49" s="5" t="s">
        <v>387</v>
      </c>
      <c r="J49" s="5" t="n">
        <v>11.1</v>
      </c>
      <c r="K49" s="5" t="s">
        <v>530</v>
      </c>
      <c r="L49" s="5" t="n">
        <v>2</v>
      </c>
      <c r="M49" s="5" t="s">
        <v>389</v>
      </c>
    </row>
    <row r="50" customFormat="false" ht="15" hidden="false" customHeight="false" outlineLevel="0" collapsed="false">
      <c r="A50" s="5" t="s">
        <v>531</v>
      </c>
      <c r="B50" s="5" t="s">
        <v>532</v>
      </c>
      <c r="C50" s="5" t="s">
        <v>317</v>
      </c>
      <c r="D50" s="5" t="s">
        <v>327</v>
      </c>
      <c r="E50" s="5" t="s">
        <v>529</v>
      </c>
      <c r="F50" s="5" t="s">
        <v>385</v>
      </c>
      <c r="G50" s="5" t="s">
        <v>386</v>
      </c>
      <c r="H50" s="5" t="n">
        <v>230</v>
      </c>
      <c r="I50" s="5" t="s">
        <v>387</v>
      </c>
      <c r="J50" s="5" t="n">
        <v>11.1</v>
      </c>
      <c r="K50" s="5" t="s">
        <v>530</v>
      </c>
      <c r="L50" s="5" t="n">
        <v>2</v>
      </c>
      <c r="M50" s="5" t="s">
        <v>389</v>
      </c>
    </row>
    <row r="51" customFormat="false" ht="15" hidden="false" customHeight="false" outlineLevel="0" collapsed="false">
      <c r="A51" s="5" t="s">
        <v>533</v>
      </c>
      <c r="B51" s="5" t="s">
        <v>534</v>
      </c>
      <c r="C51" s="5" t="s">
        <v>317</v>
      </c>
      <c r="D51" s="5" t="s">
        <v>327</v>
      </c>
      <c r="E51" s="5" t="s">
        <v>529</v>
      </c>
      <c r="F51" s="5" t="s">
        <v>385</v>
      </c>
      <c r="G51" s="5" t="s">
        <v>386</v>
      </c>
      <c r="H51" s="5" t="n">
        <v>230</v>
      </c>
      <c r="I51" s="5" t="s">
        <v>387</v>
      </c>
      <c r="J51" s="5" t="n">
        <v>22.2</v>
      </c>
      <c r="K51" s="5" t="s">
        <v>394</v>
      </c>
      <c r="L51" s="5" t="n">
        <v>35.8</v>
      </c>
      <c r="M51" s="5" t="s">
        <v>395</v>
      </c>
    </row>
    <row r="52" customFormat="false" ht="15" hidden="false" customHeight="false" outlineLevel="0" collapsed="false">
      <c r="A52" s="5" t="s">
        <v>535</v>
      </c>
      <c r="B52" s="5" t="s">
        <v>536</v>
      </c>
      <c r="C52" s="5" t="s">
        <v>317</v>
      </c>
      <c r="D52" s="5" t="s">
        <v>327</v>
      </c>
      <c r="E52" s="5" t="s">
        <v>537</v>
      </c>
      <c r="F52" s="5" t="s">
        <v>385</v>
      </c>
      <c r="G52" s="5" t="s">
        <v>386</v>
      </c>
      <c r="H52" s="5" t="n">
        <v>230</v>
      </c>
      <c r="I52" s="5" t="s">
        <v>387</v>
      </c>
      <c r="J52" s="5" t="n">
        <v>20</v>
      </c>
      <c r="K52" s="5" t="s">
        <v>394</v>
      </c>
      <c r="L52" s="5" t="n">
        <v>35.8</v>
      </c>
      <c r="M52" s="5" t="s">
        <v>395</v>
      </c>
    </row>
    <row r="53" customFormat="false" ht="15" hidden="false" customHeight="false" outlineLevel="0" collapsed="false">
      <c r="A53" s="5" t="s">
        <v>538</v>
      </c>
      <c r="B53" s="5" t="s">
        <v>539</v>
      </c>
      <c r="C53" s="5" t="s">
        <v>317</v>
      </c>
      <c r="D53" s="5" t="s">
        <v>327</v>
      </c>
      <c r="E53" s="5" t="s">
        <v>537</v>
      </c>
      <c r="F53" s="5" t="s">
        <v>385</v>
      </c>
      <c r="G53" s="5" t="s">
        <v>386</v>
      </c>
      <c r="H53" s="5" t="n">
        <v>230</v>
      </c>
      <c r="I53" s="5" t="s">
        <v>387</v>
      </c>
      <c r="J53" s="5" t="n">
        <v>22.2</v>
      </c>
      <c r="K53" s="5" t="s">
        <v>394</v>
      </c>
      <c r="L53" s="5" t="n">
        <v>35.8</v>
      </c>
      <c r="M53" s="5" t="s">
        <v>395</v>
      </c>
    </row>
    <row r="54" customFormat="false" ht="15" hidden="false" customHeight="false" outlineLevel="0" collapsed="false">
      <c r="A54" s="5" t="s">
        <v>540</v>
      </c>
      <c r="B54" s="5" t="s">
        <v>541</v>
      </c>
      <c r="C54" s="5" t="s">
        <v>317</v>
      </c>
      <c r="D54" s="5" t="s">
        <v>327</v>
      </c>
      <c r="E54" s="5" t="s">
        <v>542</v>
      </c>
      <c r="F54" s="5" t="s">
        <v>543</v>
      </c>
      <c r="G54" s="5" t="s">
        <v>386</v>
      </c>
      <c r="H54" s="5" t="n">
        <v>500</v>
      </c>
      <c r="I54" s="5" t="s">
        <v>393</v>
      </c>
      <c r="J54" s="5" t="n">
        <v>100</v>
      </c>
      <c r="K54" s="5" t="s">
        <v>544</v>
      </c>
      <c r="L54" s="5" t="n">
        <v>8.4</v>
      </c>
      <c r="M54" s="5" t="s">
        <v>389</v>
      </c>
    </row>
    <row r="55" customFormat="false" ht="15" hidden="false" customHeight="false" outlineLevel="0" collapsed="false">
      <c r="A55" s="5" t="s">
        <v>545</v>
      </c>
      <c r="B55" s="5" t="s">
        <v>546</v>
      </c>
      <c r="C55" s="5" t="s">
        <v>317</v>
      </c>
      <c r="D55" s="5" t="s">
        <v>327</v>
      </c>
      <c r="E55" s="5" t="s">
        <v>542</v>
      </c>
      <c r="F55" s="5" t="s">
        <v>543</v>
      </c>
      <c r="G55" s="5" t="s">
        <v>386</v>
      </c>
      <c r="H55" s="5" t="n">
        <v>500</v>
      </c>
      <c r="I55" s="5" t="s">
        <v>393</v>
      </c>
      <c r="J55" s="5" t="n">
        <v>100</v>
      </c>
      <c r="K55" s="5" t="s">
        <v>544</v>
      </c>
      <c r="L55" s="5" t="n">
        <v>8.4</v>
      </c>
      <c r="M55" s="5" t="s">
        <v>389</v>
      </c>
    </row>
    <row r="56" customFormat="false" ht="15" hidden="false" customHeight="false" outlineLevel="0" collapsed="false">
      <c r="A56" s="5" t="s">
        <v>547</v>
      </c>
      <c r="B56" s="5" t="s">
        <v>548</v>
      </c>
      <c r="C56" s="5" t="s">
        <v>317</v>
      </c>
      <c r="D56" s="5" t="s">
        <v>327</v>
      </c>
      <c r="E56" s="5" t="s">
        <v>542</v>
      </c>
      <c r="F56" s="5" t="s">
        <v>482</v>
      </c>
      <c r="G56" s="5" t="s">
        <v>386</v>
      </c>
      <c r="H56" s="5" t="n">
        <v>500</v>
      </c>
      <c r="I56" s="5" t="s">
        <v>393</v>
      </c>
      <c r="J56" s="5" t="n">
        <v>100</v>
      </c>
      <c r="K56" s="5" t="s">
        <v>483</v>
      </c>
      <c r="L56" s="5" t="n">
        <v>6</v>
      </c>
      <c r="M56" s="5" t="s">
        <v>389</v>
      </c>
    </row>
    <row r="57" customFormat="false" ht="15" hidden="false" customHeight="false" outlineLevel="0" collapsed="false">
      <c r="A57" s="5" t="s">
        <v>549</v>
      </c>
      <c r="B57" s="5" t="s">
        <v>550</v>
      </c>
      <c r="C57" s="5" t="s">
        <v>317</v>
      </c>
      <c r="D57" s="5" t="s">
        <v>327</v>
      </c>
      <c r="E57" s="5" t="s">
        <v>542</v>
      </c>
      <c r="F57" s="5" t="s">
        <v>476</v>
      </c>
      <c r="G57" s="5" t="s">
        <v>386</v>
      </c>
      <c r="H57" s="5" t="n">
        <v>500</v>
      </c>
      <c r="I57" s="5" t="s">
        <v>393</v>
      </c>
      <c r="J57" s="5" t="n">
        <v>150</v>
      </c>
      <c r="K57" s="5" t="s">
        <v>551</v>
      </c>
      <c r="L57" s="5" t="n">
        <v>1.3</v>
      </c>
      <c r="M57" s="5" t="s">
        <v>389</v>
      </c>
    </row>
    <row r="58" customFormat="false" ht="15" hidden="false" customHeight="false" outlineLevel="0" collapsed="false">
      <c r="A58" s="5" t="s">
        <v>552</v>
      </c>
      <c r="B58" s="5" t="s">
        <v>553</v>
      </c>
      <c r="C58" s="5" t="s">
        <v>317</v>
      </c>
      <c r="D58" s="5" t="s">
        <v>327</v>
      </c>
      <c r="E58" s="5" t="s">
        <v>542</v>
      </c>
      <c r="F58" s="5" t="s">
        <v>476</v>
      </c>
      <c r="G58" s="5" t="s">
        <v>386</v>
      </c>
      <c r="H58" s="5" t="n">
        <v>500</v>
      </c>
      <c r="I58" s="5" t="s">
        <v>393</v>
      </c>
      <c r="J58" s="5" t="n">
        <v>150</v>
      </c>
      <c r="K58" s="5" t="s">
        <v>551</v>
      </c>
      <c r="L58" s="5" t="n">
        <v>1.3</v>
      </c>
      <c r="M58" s="5" t="s">
        <v>389</v>
      </c>
    </row>
    <row r="59" customFormat="false" ht="15" hidden="false" customHeight="false" outlineLevel="0" collapsed="false">
      <c r="A59" s="5" t="s">
        <v>554</v>
      </c>
      <c r="B59" s="5" t="s">
        <v>555</v>
      </c>
      <c r="C59" s="5" t="s">
        <v>317</v>
      </c>
      <c r="D59" s="5" t="s">
        <v>327</v>
      </c>
      <c r="E59" s="5" t="s">
        <v>542</v>
      </c>
      <c r="F59" s="5" t="s">
        <v>482</v>
      </c>
      <c r="G59" s="5" t="s">
        <v>386</v>
      </c>
      <c r="H59" s="5" t="n">
        <v>500</v>
      </c>
      <c r="I59" s="5" t="s">
        <v>393</v>
      </c>
      <c r="J59" s="5" t="n">
        <v>180</v>
      </c>
      <c r="K59" s="5" t="s">
        <v>483</v>
      </c>
      <c r="L59" s="5" t="n">
        <v>6</v>
      </c>
      <c r="M59" s="5" t="s">
        <v>389</v>
      </c>
    </row>
    <row r="60" customFormat="false" ht="15" hidden="false" customHeight="false" outlineLevel="0" collapsed="false">
      <c r="A60" s="5" t="s">
        <v>556</v>
      </c>
      <c r="B60" s="5" t="s">
        <v>557</v>
      </c>
      <c r="C60" s="5" t="s">
        <v>317</v>
      </c>
      <c r="D60" s="5" t="s">
        <v>327</v>
      </c>
      <c r="E60" s="5" t="s">
        <v>542</v>
      </c>
      <c r="F60" s="5" t="s">
        <v>476</v>
      </c>
      <c r="G60" s="5" t="s">
        <v>386</v>
      </c>
      <c r="H60" s="5" t="n">
        <v>500</v>
      </c>
      <c r="I60" s="5" t="s">
        <v>393</v>
      </c>
      <c r="J60" s="5" t="n">
        <v>200</v>
      </c>
      <c r="K60" s="5" t="s">
        <v>488</v>
      </c>
      <c r="L60" s="5" t="n">
        <v>1.5</v>
      </c>
      <c r="M60" s="5" t="s">
        <v>389</v>
      </c>
    </row>
    <row r="61" customFormat="false" ht="15" hidden="false" customHeight="false" outlineLevel="0" collapsed="false">
      <c r="A61" s="5" t="s">
        <v>558</v>
      </c>
      <c r="B61" s="5" t="s">
        <v>559</v>
      </c>
      <c r="C61" s="5" t="s">
        <v>317</v>
      </c>
      <c r="D61" s="5" t="s">
        <v>327</v>
      </c>
      <c r="E61" s="5" t="s">
        <v>542</v>
      </c>
      <c r="F61" s="5" t="s">
        <v>476</v>
      </c>
      <c r="G61" s="5" t="s">
        <v>386</v>
      </c>
      <c r="H61" s="5" t="n">
        <v>500</v>
      </c>
      <c r="I61" s="5" t="s">
        <v>393</v>
      </c>
      <c r="J61" s="5" t="n">
        <v>200</v>
      </c>
      <c r="K61" s="5" t="s">
        <v>488</v>
      </c>
      <c r="L61" s="5" t="n">
        <v>1.5</v>
      </c>
      <c r="M61" s="5" t="s">
        <v>389</v>
      </c>
    </row>
    <row r="62" customFormat="false" ht="15" hidden="false" customHeight="false" outlineLevel="0" collapsed="false">
      <c r="A62" s="5" t="s">
        <v>560</v>
      </c>
      <c r="B62" s="5" t="s">
        <v>561</v>
      </c>
      <c r="C62" s="5" t="s">
        <v>317</v>
      </c>
      <c r="D62" s="5" t="s">
        <v>327</v>
      </c>
      <c r="E62" s="5" t="s">
        <v>542</v>
      </c>
      <c r="F62" s="5" t="s">
        <v>543</v>
      </c>
      <c r="G62" s="5" t="s">
        <v>386</v>
      </c>
      <c r="H62" s="5" t="n">
        <v>500</v>
      </c>
      <c r="I62" s="5" t="s">
        <v>393</v>
      </c>
      <c r="J62" s="5" t="n">
        <v>210</v>
      </c>
      <c r="K62" s="5" t="s">
        <v>562</v>
      </c>
      <c r="L62" s="5" t="n">
        <v>8.1</v>
      </c>
      <c r="M62" s="5" t="s">
        <v>389</v>
      </c>
    </row>
    <row r="63" customFormat="false" ht="15" hidden="false" customHeight="false" outlineLevel="0" collapsed="false">
      <c r="A63" s="5" t="s">
        <v>563</v>
      </c>
      <c r="B63" s="5" t="s">
        <v>564</v>
      </c>
      <c r="C63" s="5" t="s">
        <v>317</v>
      </c>
      <c r="D63" s="5" t="s">
        <v>327</v>
      </c>
      <c r="E63" s="5" t="s">
        <v>565</v>
      </c>
      <c r="F63" s="5" t="s">
        <v>461</v>
      </c>
      <c r="G63" s="5" t="s">
        <v>386</v>
      </c>
      <c r="H63" s="5" t="n">
        <v>500</v>
      </c>
      <c r="I63" s="5" t="s">
        <v>393</v>
      </c>
      <c r="J63" s="5" t="n">
        <v>100</v>
      </c>
      <c r="K63" s="5" t="s">
        <v>462</v>
      </c>
      <c r="L63" s="5" t="n">
        <v>23.6</v>
      </c>
      <c r="M63" s="5" t="s">
        <v>389</v>
      </c>
    </row>
    <row r="64" customFormat="false" ht="15" hidden="false" customHeight="false" outlineLevel="0" collapsed="false">
      <c r="A64" s="5" t="s">
        <v>566</v>
      </c>
      <c r="B64" s="5" t="s">
        <v>567</v>
      </c>
      <c r="C64" s="5" t="s">
        <v>317</v>
      </c>
      <c r="D64" s="5" t="s">
        <v>327</v>
      </c>
      <c r="E64" s="5" t="s">
        <v>565</v>
      </c>
      <c r="F64" s="5" t="s">
        <v>461</v>
      </c>
      <c r="G64" s="5" t="s">
        <v>386</v>
      </c>
      <c r="H64" s="5" t="n">
        <v>500</v>
      </c>
      <c r="I64" s="5" t="s">
        <v>393</v>
      </c>
      <c r="J64" s="5" t="n">
        <v>200</v>
      </c>
      <c r="K64" s="5" t="s">
        <v>462</v>
      </c>
      <c r="L64" s="5" t="n">
        <v>23.6</v>
      </c>
      <c r="M64" s="5" t="s">
        <v>389</v>
      </c>
    </row>
    <row r="65" customFormat="false" ht="15" hidden="false" customHeight="false" outlineLevel="0" collapsed="false">
      <c r="A65" s="5" t="s">
        <v>568</v>
      </c>
      <c r="B65" s="5" t="s">
        <v>569</v>
      </c>
      <c r="C65" s="5" t="s">
        <v>317</v>
      </c>
      <c r="D65" s="5" t="s">
        <v>327</v>
      </c>
      <c r="E65" s="5" t="s">
        <v>565</v>
      </c>
      <c r="F65" s="5" t="s">
        <v>461</v>
      </c>
      <c r="G65" s="5" t="s">
        <v>386</v>
      </c>
      <c r="H65" s="5" t="n">
        <v>500</v>
      </c>
      <c r="I65" s="5" t="s">
        <v>393</v>
      </c>
      <c r="J65" s="5" t="n">
        <v>200</v>
      </c>
      <c r="K65" s="5" t="s">
        <v>462</v>
      </c>
      <c r="L65" s="5" t="n">
        <v>23.6</v>
      </c>
      <c r="M65" s="5" t="s">
        <v>389</v>
      </c>
    </row>
    <row r="66" customFormat="false" ht="15" hidden="false" customHeight="false" outlineLevel="0" collapsed="false">
      <c r="A66" s="5" t="s">
        <v>570</v>
      </c>
      <c r="B66" s="5" t="s">
        <v>571</v>
      </c>
      <c r="C66" s="5" t="s">
        <v>317</v>
      </c>
      <c r="D66" s="5" t="s">
        <v>327</v>
      </c>
      <c r="E66" s="5" t="s">
        <v>565</v>
      </c>
      <c r="F66" s="5" t="s">
        <v>572</v>
      </c>
      <c r="G66" s="5" t="s">
        <v>386</v>
      </c>
      <c r="H66" s="5" t="n">
        <v>500</v>
      </c>
      <c r="I66" s="5" t="s">
        <v>393</v>
      </c>
      <c r="J66" s="5" t="n">
        <v>99.9</v>
      </c>
      <c r="K66" s="5" t="s">
        <v>573</v>
      </c>
      <c r="L66" s="5" t="n">
        <v>6.8</v>
      </c>
      <c r="M66" s="5" t="s">
        <v>389</v>
      </c>
    </row>
    <row r="67" customFormat="false" ht="15" hidden="false" customHeight="false" outlineLevel="0" collapsed="false">
      <c r="A67" s="5" t="s">
        <v>574</v>
      </c>
      <c r="B67" s="5" t="s">
        <v>575</v>
      </c>
      <c r="C67" s="5" t="s">
        <v>317</v>
      </c>
      <c r="D67" s="5" t="s">
        <v>327</v>
      </c>
      <c r="E67" s="5" t="s">
        <v>576</v>
      </c>
      <c r="F67" s="5" t="s">
        <v>385</v>
      </c>
      <c r="G67" s="5" t="s">
        <v>386</v>
      </c>
      <c r="H67" s="5" t="n">
        <v>500</v>
      </c>
      <c r="I67" s="5" t="s">
        <v>393</v>
      </c>
      <c r="J67" s="5" t="n">
        <v>150</v>
      </c>
      <c r="K67" s="5" t="s">
        <v>577</v>
      </c>
      <c r="L67" s="5" t="n">
        <v>8.2</v>
      </c>
      <c r="M67" s="5" t="s">
        <v>389</v>
      </c>
    </row>
    <row r="68" customFormat="false" ht="15" hidden="false" customHeight="false" outlineLevel="0" collapsed="false">
      <c r="A68" s="5" t="s">
        <v>578</v>
      </c>
      <c r="B68" s="5" t="s">
        <v>579</v>
      </c>
      <c r="C68" s="5" t="s">
        <v>317</v>
      </c>
      <c r="D68" s="5" t="s">
        <v>327</v>
      </c>
      <c r="E68" s="5" t="s">
        <v>576</v>
      </c>
      <c r="F68" s="5" t="s">
        <v>580</v>
      </c>
      <c r="G68" s="5" t="s">
        <v>386</v>
      </c>
      <c r="H68" s="5" t="n">
        <v>500</v>
      </c>
      <c r="I68" s="5" t="s">
        <v>393</v>
      </c>
      <c r="J68" s="5" t="n">
        <v>150</v>
      </c>
      <c r="K68" s="5" t="s">
        <v>581</v>
      </c>
      <c r="L68" s="5" t="n">
        <v>5.8</v>
      </c>
      <c r="M68" s="5" t="s">
        <v>389</v>
      </c>
    </row>
    <row r="69" customFormat="false" ht="15" hidden="false" customHeight="false" outlineLevel="0" collapsed="false">
      <c r="A69" s="5" t="s">
        <v>582</v>
      </c>
      <c r="B69" s="5" t="s">
        <v>583</v>
      </c>
      <c r="C69" s="5" t="s">
        <v>317</v>
      </c>
      <c r="D69" s="5" t="s">
        <v>327</v>
      </c>
      <c r="E69" s="5" t="s">
        <v>576</v>
      </c>
      <c r="F69" s="5" t="s">
        <v>584</v>
      </c>
      <c r="G69" s="5" t="s">
        <v>386</v>
      </c>
      <c r="H69" s="5" t="n">
        <v>500</v>
      </c>
      <c r="I69" s="5" t="s">
        <v>393</v>
      </c>
      <c r="J69" s="5" t="n">
        <v>150</v>
      </c>
      <c r="K69" s="5" t="s">
        <v>585</v>
      </c>
      <c r="L69" s="5" t="n">
        <v>5.9</v>
      </c>
      <c r="M69" s="5" t="s">
        <v>389</v>
      </c>
    </row>
    <row r="70" customFormat="false" ht="15" hidden="false" customHeight="false" outlineLevel="0" collapsed="false">
      <c r="A70" s="5" t="s">
        <v>586</v>
      </c>
      <c r="B70" s="5" t="s">
        <v>587</v>
      </c>
      <c r="C70" s="5" t="s">
        <v>317</v>
      </c>
      <c r="D70" s="5" t="s">
        <v>327</v>
      </c>
      <c r="E70" s="5" t="s">
        <v>576</v>
      </c>
      <c r="F70" s="5" t="s">
        <v>584</v>
      </c>
      <c r="G70" s="5" t="s">
        <v>386</v>
      </c>
      <c r="H70" s="5" t="n">
        <v>500</v>
      </c>
      <c r="I70" s="5" t="s">
        <v>393</v>
      </c>
      <c r="J70" s="5" t="n">
        <v>175</v>
      </c>
      <c r="K70" s="5" t="s">
        <v>585</v>
      </c>
      <c r="L70" s="5" t="n">
        <v>5.9</v>
      </c>
      <c r="M70" s="5" t="s">
        <v>389</v>
      </c>
    </row>
    <row r="71" customFormat="false" ht="15" hidden="false" customHeight="false" outlineLevel="0" collapsed="false">
      <c r="A71" s="5" t="s">
        <v>588</v>
      </c>
      <c r="B71" s="5" t="s">
        <v>589</v>
      </c>
      <c r="C71" s="5" t="s">
        <v>317</v>
      </c>
      <c r="D71" s="5" t="s">
        <v>327</v>
      </c>
      <c r="E71" s="5" t="s">
        <v>576</v>
      </c>
      <c r="F71" s="5" t="s">
        <v>580</v>
      </c>
      <c r="G71" s="5" t="s">
        <v>386</v>
      </c>
      <c r="H71" s="5" t="n">
        <v>500</v>
      </c>
      <c r="I71" s="5" t="s">
        <v>393</v>
      </c>
      <c r="J71" s="5" t="n">
        <v>175</v>
      </c>
      <c r="K71" s="5" t="s">
        <v>581</v>
      </c>
      <c r="L71" s="5" t="n">
        <v>5.8</v>
      </c>
      <c r="M71" s="5" t="s">
        <v>389</v>
      </c>
    </row>
    <row r="72" customFormat="false" ht="15" hidden="false" customHeight="false" outlineLevel="0" collapsed="false">
      <c r="A72" s="5" t="s">
        <v>590</v>
      </c>
      <c r="B72" s="5" t="s">
        <v>591</v>
      </c>
      <c r="C72" s="5" t="s">
        <v>317</v>
      </c>
      <c r="D72" s="5" t="s">
        <v>327</v>
      </c>
      <c r="E72" s="5" t="s">
        <v>592</v>
      </c>
      <c r="F72" s="5" t="s">
        <v>385</v>
      </c>
      <c r="G72" s="5" t="s">
        <v>386</v>
      </c>
      <c r="H72" s="5" t="n">
        <v>230</v>
      </c>
      <c r="I72" s="5" t="s">
        <v>387</v>
      </c>
      <c r="J72" s="5" t="n">
        <v>15</v>
      </c>
      <c r="K72" s="5" t="s">
        <v>394</v>
      </c>
      <c r="L72" s="5" t="n">
        <v>35.8</v>
      </c>
      <c r="M72" s="5" t="s">
        <v>395</v>
      </c>
    </row>
    <row r="73" customFormat="false" ht="15" hidden="false" customHeight="false" outlineLevel="0" collapsed="false">
      <c r="A73" s="5" t="s">
        <v>593</v>
      </c>
      <c r="B73" s="5" t="s">
        <v>594</v>
      </c>
      <c r="C73" s="5" t="s">
        <v>317</v>
      </c>
      <c r="D73" s="5" t="s">
        <v>327</v>
      </c>
      <c r="E73" s="5" t="s">
        <v>592</v>
      </c>
      <c r="F73" s="5" t="s">
        <v>385</v>
      </c>
      <c r="G73" s="5" t="s">
        <v>386</v>
      </c>
      <c r="H73" s="5" t="n">
        <v>13.8</v>
      </c>
      <c r="I73" s="5" t="s">
        <v>420</v>
      </c>
      <c r="J73" s="5" t="n">
        <v>5</v>
      </c>
      <c r="K73" s="5" t="s">
        <v>394</v>
      </c>
      <c r="L73" s="5" t="n">
        <v>35.8</v>
      </c>
      <c r="M73" s="5" t="s">
        <v>395</v>
      </c>
    </row>
    <row r="74" customFormat="false" ht="15" hidden="false" customHeight="false" outlineLevel="0" collapsed="false">
      <c r="A74" s="5" t="s">
        <v>595</v>
      </c>
      <c r="B74" s="5" t="s">
        <v>596</v>
      </c>
      <c r="C74" s="5" t="s">
        <v>317</v>
      </c>
      <c r="D74" s="5" t="s">
        <v>327</v>
      </c>
      <c r="E74" s="5" t="s">
        <v>592</v>
      </c>
      <c r="F74" s="5" t="s">
        <v>385</v>
      </c>
      <c r="G74" s="5" t="s">
        <v>386</v>
      </c>
      <c r="H74" s="5" t="n">
        <v>13.8</v>
      </c>
      <c r="I74" s="5" t="s">
        <v>420</v>
      </c>
      <c r="J74" s="5" t="n">
        <v>5</v>
      </c>
      <c r="K74" s="5" t="s">
        <v>394</v>
      </c>
      <c r="L74" s="5" t="n">
        <v>35.8</v>
      </c>
      <c r="M74" s="5" t="s">
        <v>395</v>
      </c>
    </row>
    <row r="75" customFormat="false" ht="15" hidden="false" customHeight="false" outlineLevel="0" collapsed="false">
      <c r="A75" s="5" t="s">
        <v>597</v>
      </c>
      <c r="B75" s="5" t="s">
        <v>598</v>
      </c>
      <c r="C75" s="5" t="s">
        <v>317</v>
      </c>
      <c r="D75" s="5" t="s">
        <v>327</v>
      </c>
      <c r="E75" s="5" t="s">
        <v>599</v>
      </c>
      <c r="F75" s="5" t="s">
        <v>482</v>
      </c>
      <c r="G75" s="5" t="s">
        <v>386</v>
      </c>
      <c r="H75" s="5" t="n">
        <v>500</v>
      </c>
      <c r="I75" s="5" t="s">
        <v>393</v>
      </c>
      <c r="J75" s="5" t="n">
        <v>150</v>
      </c>
      <c r="K75" s="5" t="s">
        <v>600</v>
      </c>
      <c r="L75" s="5" t="n">
        <v>6.2</v>
      </c>
      <c r="M75" s="5" t="s">
        <v>389</v>
      </c>
    </row>
    <row r="76" customFormat="false" ht="15" hidden="false" customHeight="false" outlineLevel="0" collapsed="false">
      <c r="A76" s="5" t="s">
        <v>601</v>
      </c>
      <c r="B76" s="5" t="s">
        <v>602</v>
      </c>
      <c r="C76" s="5" t="s">
        <v>317</v>
      </c>
      <c r="D76" s="5" t="s">
        <v>327</v>
      </c>
      <c r="E76" s="5" t="s">
        <v>599</v>
      </c>
      <c r="F76" s="5" t="s">
        <v>603</v>
      </c>
      <c r="G76" s="5" t="s">
        <v>386</v>
      </c>
      <c r="H76" s="5" t="n">
        <v>500</v>
      </c>
      <c r="I76" s="5" t="s">
        <v>393</v>
      </c>
      <c r="J76" s="5" t="n">
        <v>150</v>
      </c>
      <c r="K76" s="5" t="s">
        <v>604</v>
      </c>
      <c r="L76" s="5" t="n">
        <v>2.5</v>
      </c>
      <c r="M76" s="5" t="s">
        <v>389</v>
      </c>
    </row>
    <row r="77" customFormat="false" ht="15" hidden="false" customHeight="false" outlineLevel="0" collapsed="false">
      <c r="A77" s="5" t="s">
        <v>605</v>
      </c>
      <c r="B77" s="5" t="s">
        <v>606</v>
      </c>
      <c r="C77" s="5" t="s">
        <v>317</v>
      </c>
      <c r="D77" s="5" t="s">
        <v>327</v>
      </c>
      <c r="E77" s="5" t="s">
        <v>607</v>
      </c>
      <c r="F77" s="5" t="s">
        <v>608</v>
      </c>
      <c r="G77" s="5" t="s">
        <v>386</v>
      </c>
      <c r="H77" s="5" t="n">
        <v>500</v>
      </c>
      <c r="I77" s="5" t="s">
        <v>393</v>
      </c>
      <c r="J77" s="5" t="n">
        <v>200</v>
      </c>
      <c r="K77" s="5" t="s">
        <v>609</v>
      </c>
      <c r="L77" s="5" t="n">
        <v>1.2</v>
      </c>
      <c r="M77" s="5" t="s">
        <v>389</v>
      </c>
    </row>
    <row r="78" customFormat="false" ht="15" hidden="false" customHeight="false" outlineLevel="0" collapsed="false">
      <c r="A78" s="5" t="s">
        <v>610</v>
      </c>
      <c r="B78" s="5" t="s">
        <v>611</v>
      </c>
      <c r="C78" s="5" t="s">
        <v>317</v>
      </c>
      <c r="D78" s="5" t="s">
        <v>327</v>
      </c>
      <c r="E78" s="5" t="s">
        <v>607</v>
      </c>
      <c r="F78" s="5" t="s">
        <v>608</v>
      </c>
      <c r="G78" s="5" t="s">
        <v>386</v>
      </c>
      <c r="H78" s="5" t="n">
        <v>500</v>
      </c>
      <c r="I78" s="5" t="s">
        <v>393</v>
      </c>
      <c r="J78" s="5" t="n">
        <v>200</v>
      </c>
      <c r="K78" s="5" t="s">
        <v>609</v>
      </c>
      <c r="L78" s="5" t="n">
        <v>1.2</v>
      </c>
      <c r="M78" s="5" t="s">
        <v>389</v>
      </c>
    </row>
    <row r="79" customFormat="false" ht="15" hidden="false" customHeight="false" outlineLevel="0" collapsed="false">
      <c r="A79" s="5" t="s">
        <v>612</v>
      </c>
      <c r="B79" s="5" t="s">
        <v>613</v>
      </c>
      <c r="C79" s="5" t="s">
        <v>317</v>
      </c>
      <c r="D79" s="5" t="s">
        <v>327</v>
      </c>
      <c r="E79" s="5" t="s">
        <v>607</v>
      </c>
      <c r="F79" s="5" t="s">
        <v>608</v>
      </c>
      <c r="G79" s="5" t="s">
        <v>386</v>
      </c>
      <c r="H79" s="5" t="n">
        <v>500</v>
      </c>
      <c r="I79" s="5" t="s">
        <v>393</v>
      </c>
      <c r="J79" s="5" t="n">
        <v>215</v>
      </c>
      <c r="K79" s="5" t="s">
        <v>614</v>
      </c>
      <c r="L79" s="5" t="n">
        <v>0.6</v>
      </c>
      <c r="M79" s="5" t="s">
        <v>389</v>
      </c>
    </row>
    <row r="80" customFormat="false" ht="15" hidden="false" customHeight="false" outlineLevel="0" collapsed="false">
      <c r="A80" s="5" t="s">
        <v>615</v>
      </c>
      <c r="B80" s="5" t="s">
        <v>616</v>
      </c>
      <c r="C80" s="5" t="s">
        <v>317</v>
      </c>
      <c r="D80" s="5" t="s">
        <v>327</v>
      </c>
      <c r="E80" s="5" t="s">
        <v>607</v>
      </c>
      <c r="F80" s="5" t="s">
        <v>608</v>
      </c>
      <c r="G80" s="5" t="s">
        <v>386</v>
      </c>
      <c r="H80" s="5" t="n">
        <v>500</v>
      </c>
      <c r="I80" s="5" t="s">
        <v>393</v>
      </c>
      <c r="J80" s="5" t="n">
        <v>250</v>
      </c>
      <c r="K80" s="5" t="s">
        <v>609</v>
      </c>
      <c r="L80" s="5" t="n">
        <v>1.2</v>
      </c>
      <c r="M80" s="5" t="s">
        <v>389</v>
      </c>
    </row>
    <row r="81" customFormat="false" ht="15" hidden="false" customHeight="false" outlineLevel="0" collapsed="false">
      <c r="A81" s="5" t="s">
        <v>617</v>
      </c>
      <c r="B81" s="5" t="s">
        <v>618</v>
      </c>
      <c r="C81" s="5" t="s">
        <v>317</v>
      </c>
      <c r="D81" s="5" t="s">
        <v>327</v>
      </c>
      <c r="E81" s="5" t="s">
        <v>619</v>
      </c>
      <c r="F81" s="5" t="s">
        <v>385</v>
      </c>
      <c r="G81" s="5" t="s">
        <v>386</v>
      </c>
      <c r="H81" s="5" t="n">
        <v>230</v>
      </c>
      <c r="I81" s="5" t="s">
        <v>387</v>
      </c>
      <c r="J81" s="5" t="n">
        <v>20</v>
      </c>
      <c r="K81" s="5" t="s">
        <v>620</v>
      </c>
      <c r="L81" s="5" t="n">
        <v>9.2</v>
      </c>
      <c r="M81" s="5" t="s">
        <v>389</v>
      </c>
    </row>
    <row r="82" customFormat="false" ht="15" hidden="false" customHeight="false" outlineLevel="0" collapsed="false">
      <c r="A82" s="5" t="s">
        <v>621</v>
      </c>
      <c r="B82" s="5" t="s">
        <v>622</v>
      </c>
      <c r="C82" s="5" t="s">
        <v>317</v>
      </c>
      <c r="D82" s="5" t="s">
        <v>327</v>
      </c>
      <c r="E82" s="5" t="s">
        <v>619</v>
      </c>
      <c r="F82" s="5" t="s">
        <v>543</v>
      </c>
      <c r="G82" s="5" t="s">
        <v>386</v>
      </c>
      <c r="H82" s="5" t="n">
        <v>500</v>
      </c>
      <c r="I82" s="5" t="s">
        <v>393</v>
      </c>
      <c r="J82" s="5" t="n">
        <v>100</v>
      </c>
      <c r="K82" s="5" t="s">
        <v>544</v>
      </c>
      <c r="L82" s="5" t="n">
        <v>8.4</v>
      </c>
      <c r="M82" s="5" t="s">
        <v>389</v>
      </c>
    </row>
    <row r="83" customFormat="false" ht="15" hidden="false" customHeight="false" outlineLevel="0" collapsed="false">
      <c r="A83" s="5" t="s">
        <v>623</v>
      </c>
      <c r="B83" s="5" t="s">
        <v>624</v>
      </c>
      <c r="C83" s="5" t="s">
        <v>317</v>
      </c>
      <c r="D83" s="5" t="s">
        <v>327</v>
      </c>
      <c r="E83" s="5" t="s">
        <v>619</v>
      </c>
      <c r="F83" s="5" t="s">
        <v>608</v>
      </c>
      <c r="G83" s="5" t="s">
        <v>386</v>
      </c>
      <c r="H83" s="5" t="n">
        <v>500</v>
      </c>
      <c r="I83" s="5" t="s">
        <v>393</v>
      </c>
      <c r="J83" s="5" t="n">
        <v>150</v>
      </c>
      <c r="K83" s="5" t="s">
        <v>625</v>
      </c>
      <c r="L83" s="5" t="n">
        <v>2.4</v>
      </c>
      <c r="M83" s="5" t="s">
        <v>389</v>
      </c>
    </row>
    <row r="84" customFormat="false" ht="15" hidden="false" customHeight="false" outlineLevel="0" collapsed="false">
      <c r="A84" s="5" t="s">
        <v>626</v>
      </c>
      <c r="B84" s="5" t="s">
        <v>627</v>
      </c>
      <c r="C84" s="5" t="s">
        <v>317</v>
      </c>
      <c r="D84" s="5" t="s">
        <v>327</v>
      </c>
      <c r="E84" s="5" t="s">
        <v>619</v>
      </c>
      <c r="F84" s="5" t="s">
        <v>608</v>
      </c>
      <c r="G84" s="5" t="s">
        <v>386</v>
      </c>
      <c r="H84" s="5" t="n">
        <v>500</v>
      </c>
      <c r="I84" s="5" t="s">
        <v>393</v>
      </c>
      <c r="J84" s="5" t="n">
        <v>150</v>
      </c>
      <c r="K84" s="5" t="s">
        <v>625</v>
      </c>
      <c r="L84" s="5" t="n">
        <v>2.4</v>
      </c>
      <c r="M84" s="5" t="s">
        <v>389</v>
      </c>
    </row>
    <row r="85" customFormat="false" ht="15" hidden="false" customHeight="false" outlineLevel="0" collapsed="false">
      <c r="A85" s="5" t="s">
        <v>628</v>
      </c>
      <c r="B85" s="5" t="s">
        <v>629</v>
      </c>
      <c r="C85" s="5" t="s">
        <v>317</v>
      </c>
      <c r="D85" s="5" t="s">
        <v>327</v>
      </c>
      <c r="E85" s="5" t="s">
        <v>619</v>
      </c>
      <c r="F85" s="5" t="s">
        <v>630</v>
      </c>
      <c r="G85" s="5" t="s">
        <v>386</v>
      </c>
      <c r="H85" s="5" t="n">
        <v>500</v>
      </c>
      <c r="I85" s="5" t="s">
        <v>393</v>
      </c>
      <c r="J85" s="5" t="n">
        <v>150</v>
      </c>
      <c r="K85" s="5" t="s">
        <v>631</v>
      </c>
      <c r="L85" s="5" t="n">
        <v>0.9</v>
      </c>
      <c r="M85" s="5" t="s">
        <v>389</v>
      </c>
    </row>
    <row r="86" customFormat="false" ht="15" hidden="false" customHeight="false" outlineLevel="0" collapsed="false">
      <c r="A86" s="5" t="s">
        <v>632</v>
      </c>
      <c r="B86" s="5" t="s">
        <v>633</v>
      </c>
      <c r="C86" s="5" t="s">
        <v>317</v>
      </c>
      <c r="D86" s="5" t="s">
        <v>327</v>
      </c>
      <c r="E86" s="5" t="s">
        <v>619</v>
      </c>
      <c r="F86" s="5" t="s">
        <v>603</v>
      </c>
      <c r="G86" s="5" t="s">
        <v>386</v>
      </c>
      <c r="H86" s="5" t="n">
        <v>500</v>
      </c>
      <c r="I86" s="5" t="s">
        <v>393</v>
      </c>
      <c r="J86" s="5" t="n">
        <v>180</v>
      </c>
      <c r="K86" s="5" t="s">
        <v>634</v>
      </c>
      <c r="L86" s="5" t="n">
        <v>9.2</v>
      </c>
      <c r="M86" s="5" t="s">
        <v>389</v>
      </c>
    </row>
    <row r="87" customFormat="false" ht="15" hidden="false" customHeight="false" outlineLevel="0" collapsed="false">
      <c r="A87" s="5" t="s">
        <v>635</v>
      </c>
      <c r="B87" s="5" t="s">
        <v>636</v>
      </c>
      <c r="C87" s="5" t="s">
        <v>317</v>
      </c>
      <c r="D87" s="5" t="s">
        <v>327</v>
      </c>
      <c r="E87" s="5" t="s">
        <v>619</v>
      </c>
      <c r="F87" s="5" t="s">
        <v>608</v>
      </c>
      <c r="G87" s="5" t="s">
        <v>386</v>
      </c>
      <c r="H87" s="5" t="n">
        <v>500</v>
      </c>
      <c r="I87" s="5" t="s">
        <v>393</v>
      </c>
      <c r="J87" s="5" t="n">
        <v>190</v>
      </c>
      <c r="K87" s="5" t="s">
        <v>637</v>
      </c>
      <c r="L87" s="5" t="n">
        <v>2.4</v>
      </c>
      <c r="M87" s="5" t="s">
        <v>389</v>
      </c>
    </row>
    <row r="88" customFormat="false" ht="15" hidden="false" customHeight="false" outlineLevel="0" collapsed="false">
      <c r="A88" s="5" t="s">
        <v>638</v>
      </c>
      <c r="B88" s="5" t="s">
        <v>639</v>
      </c>
      <c r="C88" s="5" t="s">
        <v>317</v>
      </c>
      <c r="D88" s="5" t="s">
        <v>327</v>
      </c>
      <c r="E88" s="5" t="s">
        <v>619</v>
      </c>
      <c r="F88" s="5" t="s">
        <v>630</v>
      </c>
      <c r="G88" s="5" t="s">
        <v>386</v>
      </c>
      <c r="H88" s="5" t="n">
        <v>500</v>
      </c>
      <c r="I88" s="5" t="s">
        <v>393</v>
      </c>
      <c r="J88" s="5" t="n">
        <v>190</v>
      </c>
      <c r="K88" s="5" t="s">
        <v>631</v>
      </c>
      <c r="L88" s="5" t="n">
        <v>0.9</v>
      </c>
      <c r="M88" s="5" t="s">
        <v>389</v>
      </c>
    </row>
    <row r="89" customFormat="false" ht="15" hidden="false" customHeight="false" outlineLevel="0" collapsed="false">
      <c r="A89" s="5" t="s">
        <v>640</v>
      </c>
      <c r="B89" s="5" t="s">
        <v>641</v>
      </c>
      <c r="C89" s="5" t="s">
        <v>317</v>
      </c>
      <c r="D89" s="5" t="s">
        <v>327</v>
      </c>
      <c r="E89" s="5" t="s">
        <v>642</v>
      </c>
      <c r="F89" s="5" t="s">
        <v>643</v>
      </c>
      <c r="G89" s="5" t="s">
        <v>386</v>
      </c>
      <c r="H89" s="5" t="n">
        <v>500</v>
      </c>
      <c r="I89" s="5" t="s">
        <v>393</v>
      </c>
      <c r="J89" s="5" t="n">
        <v>100</v>
      </c>
      <c r="K89" s="5" t="s">
        <v>644</v>
      </c>
      <c r="L89" s="5" t="n">
        <v>2</v>
      </c>
      <c r="M89" s="5" t="s">
        <v>389</v>
      </c>
    </row>
    <row r="90" customFormat="false" ht="15" hidden="false" customHeight="false" outlineLevel="0" collapsed="false">
      <c r="A90" s="5" t="s">
        <v>645</v>
      </c>
      <c r="B90" s="5" t="s">
        <v>646</v>
      </c>
      <c r="C90" s="5" t="s">
        <v>317</v>
      </c>
      <c r="D90" s="5" t="s">
        <v>327</v>
      </c>
      <c r="E90" s="5" t="s">
        <v>642</v>
      </c>
      <c r="F90" s="5" t="s">
        <v>643</v>
      </c>
      <c r="G90" s="5" t="s">
        <v>386</v>
      </c>
      <c r="H90" s="5" t="n">
        <v>500</v>
      </c>
      <c r="I90" s="5" t="s">
        <v>393</v>
      </c>
      <c r="J90" s="5" t="n">
        <v>100</v>
      </c>
      <c r="K90" s="5" t="s">
        <v>647</v>
      </c>
      <c r="L90" s="5" t="n">
        <v>2</v>
      </c>
      <c r="M90" s="5" t="s">
        <v>389</v>
      </c>
    </row>
    <row r="91" customFormat="false" ht="15" hidden="false" customHeight="false" outlineLevel="0" collapsed="false">
      <c r="A91" s="5" t="s">
        <v>648</v>
      </c>
      <c r="B91" s="5" t="s">
        <v>649</v>
      </c>
      <c r="C91" s="5" t="s">
        <v>317</v>
      </c>
      <c r="D91" s="5" t="s">
        <v>327</v>
      </c>
      <c r="E91" s="5" t="s">
        <v>642</v>
      </c>
      <c r="F91" s="5" t="s">
        <v>385</v>
      </c>
      <c r="G91" s="5" t="s">
        <v>386</v>
      </c>
      <c r="H91" s="5" t="n">
        <v>500</v>
      </c>
      <c r="I91" s="5" t="s">
        <v>393</v>
      </c>
      <c r="J91" s="5" t="n">
        <v>150</v>
      </c>
      <c r="K91" s="5" t="s">
        <v>394</v>
      </c>
      <c r="L91" s="5" t="n">
        <v>35.8</v>
      </c>
      <c r="M91" s="5" t="s">
        <v>395</v>
      </c>
    </row>
    <row r="92" customFormat="false" ht="15" hidden="false" customHeight="false" outlineLevel="0" collapsed="false">
      <c r="A92" s="5" t="s">
        <v>650</v>
      </c>
      <c r="B92" s="5" t="s">
        <v>651</v>
      </c>
      <c r="C92" s="5" t="s">
        <v>317</v>
      </c>
      <c r="D92" s="5" t="s">
        <v>327</v>
      </c>
      <c r="E92" s="5" t="s">
        <v>642</v>
      </c>
      <c r="F92" s="5" t="s">
        <v>385</v>
      </c>
      <c r="G92" s="5" t="s">
        <v>386</v>
      </c>
      <c r="H92" s="5" t="n">
        <v>500</v>
      </c>
      <c r="I92" s="5" t="s">
        <v>393</v>
      </c>
      <c r="J92" s="5" t="n">
        <v>150</v>
      </c>
      <c r="K92" s="5" t="s">
        <v>394</v>
      </c>
      <c r="L92" s="5" t="n">
        <v>35.8</v>
      </c>
      <c r="M92" s="5" t="s">
        <v>395</v>
      </c>
    </row>
    <row r="93" customFormat="false" ht="15" hidden="false" customHeight="false" outlineLevel="0" collapsed="false">
      <c r="A93" s="5" t="s">
        <v>652</v>
      </c>
      <c r="B93" s="5" t="s">
        <v>653</v>
      </c>
      <c r="C93" s="5" t="s">
        <v>317</v>
      </c>
      <c r="D93" s="5" t="s">
        <v>327</v>
      </c>
      <c r="E93" s="5" t="s">
        <v>642</v>
      </c>
      <c r="F93" s="5" t="s">
        <v>643</v>
      </c>
      <c r="G93" s="5" t="s">
        <v>386</v>
      </c>
      <c r="H93" s="5" t="n">
        <v>500</v>
      </c>
      <c r="I93" s="5" t="s">
        <v>393</v>
      </c>
      <c r="J93" s="5" t="n">
        <v>150</v>
      </c>
      <c r="K93" s="5" t="s">
        <v>654</v>
      </c>
      <c r="L93" s="5" t="n">
        <v>2.6</v>
      </c>
      <c r="M93" s="5" t="s">
        <v>389</v>
      </c>
    </row>
    <row r="94" customFormat="false" ht="15" hidden="false" customHeight="false" outlineLevel="0" collapsed="false">
      <c r="A94" s="5" t="s">
        <v>655</v>
      </c>
      <c r="B94" s="5" t="s">
        <v>656</v>
      </c>
      <c r="C94" s="5" t="s">
        <v>317</v>
      </c>
      <c r="D94" s="5" t="s">
        <v>327</v>
      </c>
      <c r="E94" s="5" t="s">
        <v>642</v>
      </c>
      <c r="F94" s="5" t="s">
        <v>385</v>
      </c>
      <c r="G94" s="5" t="s">
        <v>386</v>
      </c>
      <c r="H94" s="5" t="n">
        <v>500</v>
      </c>
      <c r="I94" s="5" t="s">
        <v>393</v>
      </c>
      <c r="J94" s="5" t="n">
        <v>150</v>
      </c>
      <c r="K94" s="5" t="s">
        <v>657</v>
      </c>
      <c r="L94" s="5" t="n">
        <v>0.5</v>
      </c>
      <c r="M94" s="5" t="s">
        <v>389</v>
      </c>
    </row>
    <row r="95" customFormat="false" ht="15" hidden="false" customHeight="false" outlineLevel="0" collapsed="false">
      <c r="A95" s="5" t="s">
        <v>658</v>
      </c>
      <c r="B95" s="5" t="s">
        <v>659</v>
      </c>
      <c r="C95" s="5" t="s">
        <v>317</v>
      </c>
      <c r="D95" s="5" t="s">
        <v>327</v>
      </c>
      <c r="E95" s="5" t="s">
        <v>660</v>
      </c>
      <c r="F95" s="5" t="s">
        <v>543</v>
      </c>
      <c r="G95" s="5" t="s">
        <v>386</v>
      </c>
      <c r="H95" s="5" t="n">
        <v>500</v>
      </c>
      <c r="I95" s="5" t="s">
        <v>393</v>
      </c>
      <c r="J95" s="5" t="n">
        <v>100</v>
      </c>
      <c r="K95" s="5" t="s">
        <v>544</v>
      </c>
      <c r="L95" s="5" t="n">
        <v>8.4</v>
      </c>
      <c r="M95" s="5" t="s">
        <v>389</v>
      </c>
    </row>
    <row r="96" customFormat="false" ht="15" hidden="false" customHeight="false" outlineLevel="0" collapsed="false">
      <c r="A96" s="5" t="s">
        <v>661</v>
      </c>
      <c r="B96" s="5" t="s">
        <v>662</v>
      </c>
      <c r="C96" s="5" t="s">
        <v>317</v>
      </c>
      <c r="D96" s="5" t="s">
        <v>327</v>
      </c>
      <c r="E96" s="5" t="s">
        <v>660</v>
      </c>
      <c r="F96" s="5" t="s">
        <v>482</v>
      </c>
      <c r="G96" s="5" t="s">
        <v>386</v>
      </c>
      <c r="H96" s="5" t="n">
        <v>500</v>
      </c>
      <c r="I96" s="5" t="s">
        <v>393</v>
      </c>
      <c r="J96" s="5" t="n">
        <v>100</v>
      </c>
      <c r="K96" s="5" t="s">
        <v>600</v>
      </c>
      <c r="L96" s="5" t="n">
        <v>6.2</v>
      </c>
      <c r="M96" s="5" t="s">
        <v>389</v>
      </c>
    </row>
    <row r="97" customFormat="false" ht="15" hidden="false" customHeight="false" outlineLevel="0" collapsed="false">
      <c r="A97" s="5" t="s">
        <v>663</v>
      </c>
      <c r="B97" s="5" t="s">
        <v>664</v>
      </c>
      <c r="C97" s="5" t="s">
        <v>317</v>
      </c>
      <c r="D97" s="5" t="s">
        <v>327</v>
      </c>
      <c r="E97" s="5" t="s">
        <v>660</v>
      </c>
      <c r="F97" s="5" t="s">
        <v>543</v>
      </c>
      <c r="G97" s="5" t="s">
        <v>386</v>
      </c>
      <c r="H97" s="5" t="n">
        <v>500</v>
      </c>
      <c r="I97" s="5" t="s">
        <v>393</v>
      </c>
      <c r="J97" s="5" t="n">
        <v>100</v>
      </c>
      <c r="K97" s="5" t="s">
        <v>665</v>
      </c>
      <c r="L97" s="5" t="n">
        <v>3.4</v>
      </c>
      <c r="M97" s="5" t="s">
        <v>389</v>
      </c>
    </row>
    <row r="98" customFormat="false" ht="15" hidden="false" customHeight="false" outlineLevel="0" collapsed="false">
      <c r="A98" s="5" t="s">
        <v>666</v>
      </c>
      <c r="B98" s="5" t="s">
        <v>667</v>
      </c>
      <c r="C98" s="5" t="s">
        <v>317</v>
      </c>
      <c r="D98" s="5" t="s">
        <v>327</v>
      </c>
      <c r="E98" s="5" t="s">
        <v>660</v>
      </c>
      <c r="F98" s="5" t="s">
        <v>543</v>
      </c>
      <c r="G98" s="5" t="s">
        <v>386</v>
      </c>
      <c r="H98" s="5" t="n">
        <v>500</v>
      </c>
      <c r="I98" s="5" t="s">
        <v>393</v>
      </c>
      <c r="J98" s="5" t="n">
        <v>150</v>
      </c>
      <c r="K98" s="5" t="s">
        <v>544</v>
      </c>
      <c r="L98" s="5" t="n">
        <v>8.4</v>
      </c>
      <c r="M98" s="5" t="s">
        <v>389</v>
      </c>
    </row>
    <row r="99" customFormat="false" ht="15" hidden="false" customHeight="false" outlineLevel="0" collapsed="false">
      <c r="A99" s="5" t="s">
        <v>668</v>
      </c>
      <c r="B99" s="5" t="s">
        <v>669</v>
      </c>
      <c r="C99" s="5" t="s">
        <v>317</v>
      </c>
      <c r="D99" s="5" t="s">
        <v>327</v>
      </c>
      <c r="E99" s="5" t="s">
        <v>670</v>
      </c>
      <c r="F99" s="5" t="s">
        <v>671</v>
      </c>
      <c r="G99" s="5" t="s">
        <v>386</v>
      </c>
      <c r="H99" s="5" t="n">
        <v>500</v>
      </c>
      <c r="I99" s="5" t="s">
        <v>393</v>
      </c>
      <c r="J99" s="5" t="n">
        <v>150</v>
      </c>
      <c r="K99" s="5" t="s">
        <v>672</v>
      </c>
      <c r="L99" s="5" t="n">
        <v>5.6</v>
      </c>
      <c r="M99" s="5" t="s">
        <v>389</v>
      </c>
    </row>
    <row r="100" customFormat="false" ht="15" hidden="false" customHeight="false" outlineLevel="0" collapsed="false">
      <c r="A100" s="5" t="s">
        <v>673</v>
      </c>
      <c r="B100" s="5" t="s">
        <v>674</v>
      </c>
      <c r="C100" s="5" t="s">
        <v>317</v>
      </c>
      <c r="D100" s="5" t="s">
        <v>327</v>
      </c>
      <c r="E100" s="5" t="s">
        <v>670</v>
      </c>
      <c r="F100" s="5" t="s">
        <v>671</v>
      </c>
      <c r="G100" s="5" t="s">
        <v>386</v>
      </c>
      <c r="H100" s="5" t="n">
        <v>500</v>
      </c>
      <c r="I100" s="5" t="s">
        <v>393</v>
      </c>
      <c r="J100" s="5" t="n">
        <v>150</v>
      </c>
      <c r="K100" s="5" t="s">
        <v>672</v>
      </c>
      <c r="L100" s="5" t="n">
        <v>5.6</v>
      </c>
      <c r="M100" s="5" t="s">
        <v>389</v>
      </c>
    </row>
    <row r="101" customFormat="false" ht="15" hidden="false" customHeight="false" outlineLevel="0" collapsed="false">
      <c r="A101" s="5" t="s">
        <v>675</v>
      </c>
      <c r="B101" s="5" t="s">
        <v>676</v>
      </c>
      <c r="C101" s="5" t="s">
        <v>317</v>
      </c>
      <c r="D101" s="5" t="s">
        <v>327</v>
      </c>
      <c r="E101" s="5" t="s">
        <v>670</v>
      </c>
      <c r="F101" s="5" t="s">
        <v>608</v>
      </c>
      <c r="G101" s="5" t="s">
        <v>386</v>
      </c>
      <c r="H101" s="5" t="n">
        <v>500</v>
      </c>
      <c r="I101" s="5" t="s">
        <v>393</v>
      </c>
      <c r="J101" s="5" t="n">
        <v>150</v>
      </c>
      <c r="K101" s="5" t="s">
        <v>625</v>
      </c>
      <c r="L101" s="5" t="n">
        <v>2.4</v>
      </c>
      <c r="M101" s="5" t="s">
        <v>389</v>
      </c>
    </row>
    <row r="102" customFormat="false" ht="15" hidden="false" customHeight="false" outlineLevel="0" collapsed="false">
      <c r="A102" s="5" t="s">
        <v>677</v>
      </c>
      <c r="B102" s="5" t="s">
        <v>678</v>
      </c>
      <c r="C102" s="5" t="s">
        <v>317</v>
      </c>
      <c r="D102" s="5" t="s">
        <v>327</v>
      </c>
      <c r="E102" s="5" t="s">
        <v>670</v>
      </c>
      <c r="F102" s="5" t="s">
        <v>630</v>
      </c>
      <c r="G102" s="5" t="s">
        <v>386</v>
      </c>
      <c r="H102" s="5" t="n">
        <v>500</v>
      </c>
      <c r="I102" s="5" t="s">
        <v>393</v>
      </c>
      <c r="J102" s="5" t="n">
        <v>150</v>
      </c>
      <c r="K102" s="5" t="s">
        <v>631</v>
      </c>
      <c r="L102" s="5" t="n">
        <v>0.9</v>
      </c>
      <c r="M102" s="5" t="s">
        <v>389</v>
      </c>
    </row>
    <row r="103" customFormat="false" ht="15" hidden="false" customHeight="false" outlineLevel="0" collapsed="false">
      <c r="A103" s="5" t="s">
        <v>679</v>
      </c>
      <c r="B103" s="5" t="s">
        <v>680</v>
      </c>
      <c r="C103" s="5" t="s">
        <v>317</v>
      </c>
      <c r="D103" s="5" t="s">
        <v>327</v>
      </c>
      <c r="E103" s="5" t="s">
        <v>670</v>
      </c>
      <c r="F103" s="5" t="s">
        <v>681</v>
      </c>
      <c r="G103" s="5" t="s">
        <v>386</v>
      </c>
      <c r="H103" s="5" t="n">
        <v>500</v>
      </c>
      <c r="I103" s="5" t="s">
        <v>393</v>
      </c>
      <c r="J103" s="5" t="n">
        <v>184.8</v>
      </c>
      <c r="K103" s="5" t="s">
        <v>682</v>
      </c>
      <c r="L103" s="5" t="n">
        <v>5.7</v>
      </c>
      <c r="M103" s="5" t="s">
        <v>389</v>
      </c>
    </row>
    <row r="104" customFormat="false" ht="15" hidden="false" customHeight="false" outlineLevel="0" collapsed="false">
      <c r="A104" s="5" t="s">
        <v>683</v>
      </c>
      <c r="B104" s="5" t="s">
        <v>684</v>
      </c>
      <c r="C104" s="5" t="s">
        <v>317</v>
      </c>
      <c r="D104" s="5" t="s">
        <v>327</v>
      </c>
      <c r="E104" s="5" t="s">
        <v>670</v>
      </c>
      <c r="F104" s="5" t="s">
        <v>608</v>
      </c>
      <c r="G104" s="5" t="s">
        <v>386</v>
      </c>
      <c r="H104" s="5" t="n">
        <v>500</v>
      </c>
      <c r="I104" s="5" t="s">
        <v>393</v>
      </c>
      <c r="J104" s="5" t="n">
        <v>190</v>
      </c>
      <c r="K104" s="5" t="s">
        <v>637</v>
      </c>
      <c r="L104" s="5" t="n">
        <v>2.4</v>
      </c>
      <c r="M104" s="5" t="s">
        <v>389</v>
      </c>
    </row>
    <row r="105" customFormat="false" ht="15" hidden="false" customHeight="false" outlineLevel="0" collapsed="false">
      <c r="A105" s="5" t="s">
        <v>685</v>
      </c>
      <c r="B105" s="5" t="s">
        <v>686</v>
      </c>
      <c r="C105" s="5" t="s">
        <v>317</v>
      </c>
      <c r="D105" s="5" t="s">
        <v>327</v>
      </c>
      <c r="E105" s="5" t="s">
        <v>670</v>
      </c>
      <c r="F105" s="5" t="s">
        <v>630</v>
      </c>
      <c r="G105" s="5" t="s">
        <v>386</v>
      </c>
      <c r="H105" s="5" t="n">
        <v>500</v>
      </c>
      <c r="I105" s="5" t="s">
        <v>393</v>
      </c>
      <c r="J105" s="5" t="n">
        <v>190</v>
      </c>
      <c r="K105" s="5" t="s">
        <v>631</v>
      </c>
      <c r="L105" s="5" t="n">
        <v>0.9</v>
      </c>
      <c r="M105" s="5" t="s">
        <v>389</v>
      </c>
    </row>
    <row r="106" customFormat="false" ht="15" hidden="false" customHeight="false" outlineLevel="0" collapsed="false">
      <c r="A106" s="5" t="s">
        <v>687</v>
      </c>
      <c r="B106" s="5" t="s">
        <v>688</v>
      </c>
      <c r="C106" s="5" t="s">
        <v>317</v>
      </c>
      <c r="D106" s="5" t="s">
        <v>327</v>
      </c>
      <c r="E106" s="5" t="s">
        <v>670</v>
      </c>
      <c r="F106" s="5" t="s">
        <v>608</v>
      </c>
      <c r="G106" s="5" t="s">
        <v>386</v>
      </c>
      <c r="H106" s="5" t="n">
        <v>500</v>
      </c>
      <c r="I106" s="5" t="s">
        <v>393</v>
      </c>
      <c r="J106" s="5" t="n">
        <v>250</v>
      </c>
      <c r="K106" s="5" t="s">
        <v>609</v>
      </c>
      <c r="L106" s="5" t="n">
        <v>1.2</v>
      </c>
      <c r="M106" s="5" t="s">
        <v>389</v>
      </c>
    </row>
    <row r="107" customFormat="false" ht="15" hidden="false" customHeight="false" outlineLevel="0" collapsed="false">
      <c r="A107" s="5" t="s">
        <v>689</v>
      </c>
      <c r="B107" s="5" t="s">
        <v>690</v>
      </c>
      <c r="C107" s="5" t="s">
        <v>317</v>
      </c>
      <c r="D107" s="5" t="s">
        <v>327</v>
      </c>
      <c r="E107" s="5" t="s">
        <v>670</v>
      </c>
      <c r="F107" s="5" t="s">
        <v>671</v>
      </c>
      <c r="G107" s="5" t="s">
        <v>386</v>
      </c>
      <c r="H107" s="5" t="n">
        <v>500</v>
      </c>
      <c r="I107" s="5" t="s">
        <v>393</v>
      </c>
      <c r="J107" s="5" t="n">
        <v>270</v>
      </c>
      <c r="K107" s="5" t="s">
        <v>672</v>
      </c>
      <c r="L107" s="5" t="n">
        <v>5.6</v>
      </c>
      <c r="M107" s="5" t="s">
        <v>389</v>
      </c>
    </row>
    <row r="108" customFormat="false" ht="15" hidden="false" customHeight="false" outlineLevel="0" collapsed="false">
      <c r="A108" s="5" t="s">
        <v>691</v>
      </c>
      <c r="B108" s="5" t="s">
        <v>692</v>
      </c>
      <c r="C108" s="5" t="s">
        <v>317</v>
      </c>
      <c r="D108" s="5" t="s">
        <v>327</v>
      </c>
      <c r="E108" s="5" t="s">
        <v>670</v>
      </c>
      <c r="F108" s="5" t="s">
        <v>693</v>
      </c>
      <c r="G108" s="5" t="s">
        <v>386</v>
      </c>
      <c r="H108" s="5" t="n">
        <v>500</v>
      </c>
      <c r="I108" s="5" t="s">
        <v>393</v>
      </c>
      <c r="J108" s="5" t="n">
        <v>270</v>
      </c>
      <c r="K108" s="5" t="s">
        <v>694</v>
      </c>
      <c r="L108" s="5" t="n">
        <v>4.2</v>
      </c>
      <c r="M108" s="5" t="s">
        <v>389</v>
      </c>
    </row>
    <row r="109" customFormat="false" ht="15" hidden="false" customHeight="false" outlineLevel="0" collapsed="false">
      <c r="A109" s="5" t="s">
        <v>695</v>
      </c>
      <c r="B109" s="5" t="s">
        <v>696</v>
      </c>
      <c r="C109" s="5" t="s">
        <v>317</v>
      </c>
      <c r="D109" s="5" t="s">
        <v>327</v>
      </c>
      <c r="E109" s="5" t="s">
        <v>670</v>
      </c>
      <c r="F109" s="5" t="s">
        <v>572</v>
      </c>
      <c r="G109" s="5" t="s">
        <v>386</v>
      </c>
      <c r="H109" s="5" t="n">
        <v>500</v>
      </c>
      <c r="I109" s="5" t="s">
        <v>393</v>
      </c>
      <c r="J109" s="5" t="n">
        <v>99.99</v>
      </c>
      <c r="K109" s="5" t="s">
        <v>573</v>
      </c>
      <c r="L109" s="5" t="n">
        <v>6.8</v>
      </c>
      <c r="M109" s="5" t="s">
        <v>389</v>
      </c>
    </row>
    <row r="110" customFormat="false" ht="15" hidden="false" customHeight="false" outlineLevel="0" collapsed="false">
      <c r="A110" s="5" t="s">
        <v>697</v>
      </c>
      <c r="B110" s="5" t="s">
        <v>698</v>
      </c>
      <c r="C110" s="5" t="s">
        <v>317</v>
      </c>
      <c r="D110" s="5" t="s">
        <v>327</v>
      </c>
      <c r="E110" s="5" t="s">
        <v>699</v>
      </c>
      <c r="F110" s="5" t="s">
        <v>461</v>
      </c>
      <c r="G110" s="5" t="s">
        <v>386</v>
      </c>
      <c r="H110" s="5" t="n">
        <v>500</v>
      </c>
      <c r="I110" s="5" t="s">
        <v>393</v>
      </c>
      <c r="J110" s="5" t="n">
        <v>100</v>
      </c>
      <c r="K110" s="5" t="s">
        <v>462</v>
      </c>
      <c r="L110" s="5" t="n">
        <v>23.6</v>
      </c>
      <c r="M110" s="5" t="s">
        <v>389</v>
      </c>
    </row>
    <row r="111" customFormat="false" ht="15" hidden="false" customHeight="false" outlineLevel="0" collapsed="false">
      <c r="A111" s="5" t="s">
        <v>700</v>
      </c>
      <c r="B111" s="5" t="s">
        <v>701</v>
      </c>
      <c r="C111" s="5" t="s">
        <v>317</v>
      </c>
      <c r="D111" s="5" t="s">
        <v>327</v>
      </c>
      <c r="E111" s="5" t="s">
        <v>699</v>
      </c>
      <c r="F111" s="5" t="s">
        <v>702</v>
      </c>
      <c r="G111" s="5" t="s">
        <v>386</v>
      </c>
      <c r="H111" s="5" t="n">
        <v>500</v>
      </c>
      <c r="I111" s="5" t="s">
        <v>393</v>
      </c>
      <c r="J111" s="5" t="n">
        <v>160</v>
      </c>
      <c r="K111" s="5" t="s">
        <v>703</v>
      </c>
      <c r="L111" s="5" t="n">
        <v>5.6</v>
      </c>
      <c r="M111" s="5" t="s">
        <v>389</v>
      </c>
    </row>
    <row r="112" customFormat="false" ht="15" hidden="false" customHeight="false" outlineLevel="0" collapsed="false">
      <c r="A112" s="5" t="s">
        <v>704</v>
      </c>
      <c r="B112" s="5" t="s">
        <v>705</v>
      </c>
      <c r="C112" s="5" t="s">
        <v>317</v>
      </c>
      <c r="D112" s="5" t="s">
        <v>327</v>
      </c>
      <c r="E112" s="5" t="s">
        <v>699</v>
      </c>
      <c r="F112" s="5" t="s">
        <v>440</v>
      </c>
      <c r="G112" s="5" t="s">
        <v>386</v>
      </c>
      <c r="H112" s="5" t="n">
        <v>500</v>
      </c>
      <c r="I112" s="5" t="s">
        <v>393</v>
      </c>
      <c r="J112" s="5" t="n">
        <v>174</v>
      </c>
      <c r="K112" s="5" t="s">
        <v>451</v>
      </c>
      <c r="L112" s="5" t="n">
        <v>9.7</v>
      </c>
      <c r="M112" s="5" t="s">
        <v>389</v>
      </c>
    </row>
    <row r="113" customFormat="false" ht="15" hidden="false" customHeight="false" outlineLevel="0" collapsed="false">
      <c r="A113" s="5" t="s">
        <v>706</v>
      </c>
      <c r="B113" s="5" t="s">
        <v>707</v>
      </c>
      <c r="C113" s="5" t="s">
        <v>317</v>
      </c>
      <c r="D113" s="5" t="s">
        <v>327</v>
      </c>
      <c r="E113" s="5" t="s">
        <v>699</v>
      </c>
      <c r="F113" s="5" t="s">
        <v>444</v>
      </c>
      <c r="G113" s="5" t="s">
        <v>386</v>
      </c>
      <c r="H113" s="5" t="n">
        <v>500</v>
      </c>
      <c r="I113" s="5" t="s">
        <v>393</v>
      </c>
      <c r="J113" s="5" t="n">
        <v>174</v>
      </c>
      <c r="K113" s="5" t="s">
        <v>454</v>
      </c>
      <c r="L113" s="5" t="n">
        <v>6.4</v>
      </c>
      <c r="M113" s="5" t="s">
        <v>389</v>
      </c>
    </row>
    <row r="114" customFormat="false" ht="15" hidden="false" customHeight="false" outlineLevel="0" collapsed="false">
      <c r="A114" s="5" t="s">
        <v>708</v>
      </c>
      <c r="B114" s="5" t="s">
        <v>709</v>
      </c>
      <c r="C114" s="5" t="s">
        <v>317</v>
      </c>
      <c r="D114" s="5" t="s">
        <v>327</v>
      </c>
      <c r="E114" s="5" t="s">
        <v>699</v>
      </c>
      <c r="F114" s="5" t="s">
        <v>461</v>
      </c>
      <c r="G114" s="5" t="s">
        <v>386</v>
      </c>
      <c r="H114" s="5" t="n">
        <v>500</v>
      </c>
      <c r="I114" s="5" t="s">
        <v>393</v>
      </c>
      <c r="J114" s="5" t="n">
        <v>200</v>
      </c>
      <c r="K114" s="5" t="s">
        <v>462</v>
      </c>
      <c r="L114" s="5" t="n">
        <v>23.6</v>
      </c>
      <c r="M114" s="5" t="s">
        <v>389</v>
      </c>
    </row>
    <row r="115" customFormat="false" ht="15" hidden="false" customHeight="false" outlineLevel="0" collapsed="false">
      <c r="A115" s="5" t="s">
        <v>710</v>
      </c>
      <c r="B115" s="5" t="s">
        <v>711</v>
      </c>
      <c r="C115" s="5" t="s">
        <v>317</v>
      </c>
      <c r="D115" s="5" t="s">
        <v>327</v>
      </c>
      <c r="E115" s="5" t="s">
        <v>699</v>
      </c>
      <c r="F115" s="5" t="s">
        <v>461</v>
      </c>
      <c r="G115" s="5" t="s">
        <v>386</v>
      </c>
      <c r="H115" s="5" t="n">
        <v>500</v>
      </c>
      <c r="I115" s="5" t="s">
        <v>393</v>
      </c>
      <c r="J115" s="5" t="n">
        <v>200</v>
      </c>
      <c r="K115" s="5" t="s">
        <v>462</v>
      </c>
      <c r="L115" s="5" t="n">
        <v>23.6</v>
      </c>
      <c r="M115" s="5" t="s">
        <v>389</v>
      </c>
    </row>
    <row r="116" customFormat="false" ht="15" hidden="false" customHeight="false" outlineLevel="0" collapsed="false">
      <c r="A116" s="5" t="s">
        <v>712</v>
      </c>
      <c r="B116" s="5" t="s">
        <v>713</v>
      </c>
      <c r="C116" s="5" t="s">
        <v>317</v>
      </c>
      <c r="D116" s="5" t="s">
        <v>327</v>
      </c>
      <c r="E116" s="5" t="s">
        <v>699</v>
      </c>
      <c r="F116" s="5" t="s">
        <v>440</v>
      </c>
      <c r="G116" s="5" t="s">
        <v>386</v>
      </c>
      <c r="H116" s="5" t="n">
        <v>500</v>
      </c>
      <c r="I116" s="5" t="s">
        <v>393</v>
      </c>
      <c r="J116" s="5" t="n">
        <v>270</v>
      </c>
      <c r="K116" s="5" t="s">
        <v>714</v>
      </c>
      <c r="L116" s="5" t="n">
        <v>10.2</v>
      </c>
      <c r="M116" s="5" t="s">
        <v>389</v>
      </c>
    </row>
    <row r="117" customFormat="false" ht="15" hidden="false" customHeight="false" outlineLevel="0" collapsed="false">
      <c r="A117" s="5" t="s">
        <v>715</v>
      </c>
      <c r="B117" s="5" t="s">
        <v>716</v>
      </c>
      <c r="C117" s="5" t="s">
        <v>317</v>
      </c>
      <c r="D117" s="5" t="s">
        <v>327</v>
      </c>
      <c r="E117" s="5" t="s">
        <v>699</v>
      </c>
      <c r="F117" s="5" t="s">
        <v>461</v>
      </c>
      <c r="G117" s="5" t="s">
        <v>386</v>
      </c>
      <c r="H117" s="5" t="n">
        <v>500</v>
      </c>
      <c r="I117" s="5" t="s">
        <v>393</v>
      </c>
      <c r="J117" s="5" t="n">
        <v>99.99</v>
      </c>
      <c r="K117" s="5" t="s">
        <v>717</v>
      </c>
      <c r="L117" s="5" t="n">
        <v>7.2</v>
      </c>
      <c r="M117" s="5" t="s">
        <v>389</v>
      </c>
    </row>
    <row r="118" customFormat="false" ht="15" hidden="false" customHeight="false" outlineLevel="0" collapsed="false">
      <c r="A118" s="5" t="s">
        <v>718</v>
      </c>
      <c r="B118" s="5" t="s">
        <v>719</v>
      </c>
      <c r="C118" s="5" t="s">
        <v>317</v>
      </c>
      <c r="D118" s="5" t="s">
        <v>327</v>
      </c>
      <c r="E118" s="5" t="s">
        <v>720</v>
      </c>
      <c r="F118" s="5" t="s">
        <v>721</v>
      </c>
      <c r="G118" s="5" t="s">
        <v>386</v>
      </c>
      <c r="H118" s="5" t="n">
        <v>230</v>
      </c>
      <c r="I118" s="5" t="s">
        <v>387</v>
      </c>
      <c r="J118" s="5" t="n">
        <v>15</v>
      </c>
      <c r="K118" s="5" t="s">
        <v>722</v>
      </c>
      <c r="L118" s="5" t="n">
        <v>9.4</v>
      </c>
      <c r="M118" s="5" t="s">
        <v>389</v>
      </c>
    </row>
    <row r="119" customFormat="false" ht="15" hidden="false" customHeight="false" outlineLevel="0" collapsed="false">
      <c r="A119" s="5" t="s">
        <v>723</v>
      </c>
      <c r="B119" s="5" t="s">
        <v>724</v>
      </c>
      <c r="C119" s="5" t="s">
        <v>317</v>
      </c>
      <c r="D119" s="5" t="s">
        <v>327</v>
      </c>
      <c r="E119" s="5" t="s">
        <v>720</v>
      </c>
      <c r="F119" s="5" t="s">
        <v>721</v>
      </c>
      <c r="G119" s="5" t="s">
        <v>386</v>
      </c>
      <c r="H119" s="5" t="n">
        <v>230</v>
      </c>
      <c r="I119" s="5" t="s">
        <v>387</v>
      </c>
      <c r="J119" s="5" t="n">
        <v>15</v>
      </c>
      <c r="K119" s="5" t="s">
        <v>722</v>
      </c>
      <c r="L119" s="5" t="n">
        <v>9.4</v>
      </c>
      <c r="M119" s="5" t="s">
        <v>389</v>
      </c>
    </row>
    <row r="120" customFormat="false" ht="15" hidden="false" customHeight="false" outlineLevel="0" collapsed="false">
      <c r="A120" s="5" t="s">
        <v>725</v>
      </c>
      <c r="B120" s="5" t="s">
        <v>726</v>
      </c>
      <c r="C120" s="5" t="s">
        <v>317</v>
      </c>
      <c r="D120" s="5" t="s">
        <v>327</v>
      </c>
      <c r="E120" s="5" t="s">
        <v>720</v>
      </c>
      <c r="F120" s="5" t="s">
        <v>721</v>
      </c>
      <c r="G120" s="5" t="s">
        <v>386</v>
      </c>
      <c r="H120" s="5" t="n">
        <v>230</v>
      </c>
      <c r="I120" s="5" t="s">
        <v>387</v>
      </c>
      <c r="J120" s="5" t="n">
        <v>15</v>
      </c>
      <c r="K120" s="5" t="s">
        <v>722</v>
      </c>
      <c r="L120" s="5" t="n">
        <v>9.4</v>
      </c>
      <c r="M120" s="5" t="s">
        <v>389</v>
      </c>
    </row>
    <row r="121" customFormat="false" ht="15" hidden="false" customHeight="false" outlineLevel="0" collapsed="false">
      <c r="A121" s="5" t="s">
        <v>727</v>
      </c>
      <c r="B121" s="5" t="s">
        <v>728</v>
      </c>
      <c r="C121" s="5" t="s">
        <v>317</v>
      </c>
      <c r="D121" s="5" t="s">
        <v>327</v>
      </c>
      <c r="E121" s="5" t="s">
        <v>729</v>
      </c>
      <c r="F121" s="5" t="s">
        <v>643</v>
      </c>
      <c r="G121" s="5" t="s">
        <v>386</v>
      </c>
      <c r="H121" s="5" t="n">
        <v>500</v>
      </c>
      <c r="I121" s="5" t="s">
        <v>393</v>
      </c>
      <c r="J121" s="5" t="n">
        <v>100</v>
      </c>
      <c r="K121" s="5" t="s">
        <v>647</v>
      </c>
      <c r="L121" s="5" t="n">
        <v>2</v>
      </c>
      <c r="M121" s="5" t="s">
        <v>389</v>
      </c>
    </row>
    <row r="122" customFormat="false" ht="15" hidden="false" customHeight="false" outlineLevel="0" collapsed="false">
      <c r="A122" s="5" t="s">
        <v>730</v>
      </c>
      <c r="B122" s="5" t="s">
        <v>731</v>
      </c>
      <c r="C122" s="5" t="s">
        <v>317</v>
      </c>
      <c r="D122" s="5" t="s">
        <v>327</v>
      </c>
      <c r="E122" s="5" t="s">
        <v>729</v>
      </c>
      <c r="F122" s="5" t="s">
        <v>461</v>
      </c>
      <c r="G122" s="5" t="s">
        <v>386</v>
      </c>
      <c r="H122" s="5" t="n">
        <v>500</v>
      </c>
      <c r="I122" s="5" t="s">
        <v>393</v>
      </c>
      <c r="J122" s="5" t="n">
        <v>150</v>
      </c>
      <c r="K122" s="5" t="s">
        <v>462</v>
      </c>
      <c r="L122" s="5" t="n">
        <v>23.6</v>
      </c>
      <c r="M122" s="5" t="s">
        <v>389</v>
      </c>
    </row>
    <row r="123" customFormat="false" ht="15" hidden="false" customHeight="false" outlineLevel="0" collapsed="false">
      <c r="A123" s="5" t="s">
        <v>732</v>
      </c>
      <c r="B123" s="5" t="s">
        <v>733</v>
      </c>
      <c r="C123" s="5" t="s">
        <v>317</v>
      </c>
      <c r="D123" s="5" t="s">
        <v>327</v>
      </c>
      <c r="E123" s="5" t="s">
        <v>729</v>
      </c>
      <c r="F123" s="5" t="s">
        <v>603</v>
      </c>
      <c r="G123" s="5" t="s">
        <v>386</v>
      </c>
      <c r="H123" s="5" t="n">
        <v>500</v>
      </c>
      <c r="I123" s="5" t="s">
        <v>393</v>
      </c>
      <c r="J123" s="5" t="n">
        <v>180</v>
      </c>
      <c r="K123" s="5" t="s">
        <v>634</v>
      </c>
      <c r="L123" s="5" t="n">
        <v>9.2</v>
      </c>
      <c r="M123" s="5" t="s">
        <v>389</v>
      </c>
    </row>
    <row r="124" customFormat="false" ht="15" hidden="false" customHeight="false" outlineLevel="0" collapsed="false">
      <c r="A124" s="5" t="s">
        <v>734</v>
      </c>
      <c r="B124" s="5" t="s">
        <v>735</v>
      </c>
      <c r="C124" s="5" t="s">
        <v>317</v>
      </c>
      <c r="D124" s="5" t="s">
        <v>327</v>
      </c>
      <c r="E124" s="5" t="s">
        <v>729</v>
      </c>
      <c r="F124" s="5" t="s">
        <v>681</v>
      </c>
      <c r="G124" s="5" t="s">
        <v>386</v>
      </c>
      <c r="H124" s="5" t="n">
        <v>500</v>
      </c>
      <c r="I124" s="5" t="s">
        <v>393</v>
      </c>
      <c r="J124" s="5" t="n">
        <v>185.01</v>
      </c>
      <c r="K124" s="5" t="s">
        <v>682</v>
      </c>
      <c r="L124" s="5" t="n">
        <v>5.7</v>
      </c>
      <c r="M124" s="5" t="s">
        <v>389</v>
      </c>
    </row>
    <row r="125" customFormat="false" ht="15" hidden="false" customHeight="false" outlineLevel="0" collapsed="false">
      <c r="A125" s="5" t="s">
        <v>736</v>
      </c>
      <c r="B125" s="5" t="s">
        <v>737</v>
      </c>
      <c r="C125" s="5" t="s">
        <v>317</v>
      </c>
      <c r="D125" s="5" t="s">
        <v>327</v>
      </c>
      <c r="E125" s="5" t="s">
        <v>738</v>
      </c>
      <c r="F125" s="5" t="s">
        <v>494</v>
      </c>
      <c r="G125" s="5" t="s">
        <v>386</v>
      </c>
      <c r="H125" s="5" t="n">
        <v>230</v>
      </c>
      <c r="I125" s="5" t="s">
        <v>387</v>
      </c>
      <c r="J125" s="5" t="n">
        <v>15</v>
      </c>
      <c r="K125" s="5" t="s">
        <v>739</v>
      </c>
      <c r="L125" s="5" t="n">
        <v>1.9</v>
      </c>
      <c r="M125" s="5" t="s">
        <v>389</v>
      </c>
    </row>
    <row r="126" customFormat="false" ht="15" hidden="false" customHeight="false" outlineLevel="0" collapsed="false">
      <c r="A126" s="5" t="s">
        <v>740</v>
      </c>
      <c r="B126" s="5" t="s">
        <v>741</v>
      </c>
      <c r="C126" s="5" t="s">
        <v>317</v>
      </c>
      <c r="D126" s="5" t="s">
        <v>327</v>
      </c>
      <c r="E126" s="5" t="s">
        <v>742</v>
      </c>
      <c r="F126" s="5" t="s">
        <v>385</v>
      </c>
      <c r="G126" s="5" t="s">
        <v>386</v>
      </c>
      <c r="H126" s="5" t="n">
        <v>500</v>
      </c>
      <c r="I126" s="5" t="s">
        <v>393</v>
      </c>
      <c r="J126" s="5" t="n">
        <v>100</v>
      </c>
      <c r="K126" s="5" t="s">
        <v>394</v>
      </c>
      <c r="L126" s="5" t="n">
        <v>35.8</v>
      </c>
      <c r="M126" s="5" t="s">
        <v>395</v>
      </c>
    </row>
    <row r="127" customFormat="false" ht="15" hidden="false" customHeight="false" outlineLevel="0" collapsed="false">
      <c r="A127" s="5" t="s">
        <v>743</v>
      </c>
      <c r="B127" s="5" t="s">
        <v>744</v>
      </c>
      <c r="C127" s="5" t="s">
        <v>317</v>
      </c>
      <c r="D127" s="5" t="s">
        <v>327</v>
      </c>
      <c r="E127" s="5" t="s">
        <v>742</v>
      </c>
      <c r="F127" s="5" t="s">
        <v>385</v>
      </c>
      <c r="G127" s="5" t="s">
        <v>386</v>
      </c>
      <c r="H127" s="5" t="n">
        <v>500</v>
      </c>
      <c r="I127" s="5" t="s">
        <v>393</v>
      </c>
      <c r="J127" s="5" t="n">
        <v>100</v>
      </c>
      <c r="K127" s="5" t="s">
        <v>394</v>
      </c>
      <c r="L127" s="5" t="n">
        <v>35.8</v>
      </c>
      <c r="M127" s="5" t="s">
        <v>395</v>
      </c>
    </row>
    <row r="128" customFormat="false" ht="15" hidden="false" customHeight="false" outlineLevel="0" collapsed="false">
      <c r="A128" s="5" t="s">
        <v>745</v>
      </c>
      <c r="B128" s="5" t="s">
        <v>746</v>
      </c>
      <c r="C128" s="5" t="s">
        <v>317</v>
      </c>
      <c r="D128" s="5" t="s">
        <v>327</v>
      </c>
      <c r="E128" s="5" t="s">
        <v>742</v>
      </c>
      <c r="F128" s="5" t="s">
        <v>385</v>
      </c>
      <c r="G128" s="5" t="s">
        <v>386</v>
      </c>
      <c r="H128" s="5" t="n">
        <v>500</v>
      </c>
      <c r="I128" s="5" t="s">
        <v>393</v>
      </c>
      <c r="J128" s="5" t="n">
        <v>100</v>
      </c>
      <c r="K128" s="5" t="s">
        <v>394</v>
      </c>
      <c r="L128" s="5" t="n">
        <v>35.8</v>
      </c>
      <c r="M128" s="5" t="s">
        <v>395</v>
      </c>
    </row>
    <row r="129" customFormat="false" ht="15" hidden="false" customHeight="false" outlineLevel="0" collapsed="false">
      <c r="A129" s="5" t="s">
        <v>747</v>
      </c>
      <c r="B129" s="5" t="s">
        <v>748</v>
      </c>
      <c r="C129" s="5" t="s">
        <v>317</v>
      </c>
      <c r="D129" s="5" t="s">
        <v>327</v>
      </c>
      <c r="E129" s="5" t="s">
        <v>742</v>
      </c>
      <c r="F129" s="5" t="s">
        <v>461</v>
      </c>
      <c r="G129" s="5" t="s">
        <v>386</v>
      </c>
      <c r="H129" s="5" t="n">
        <v>500</v>
      </c>
      <c r="I129" s="5" t="s">
        <v>393</v>
      </c>
      <c r="J129" s="5" t="n">
        <v>100</v>
      </c>
      <c r="K129" s="5" t="s">
        <v>749</v>
      </c>
      <c r="L129" s="5" t="n">
        <v>19.8</v>
      </c>
      <c r="M129" s="5" t="s">
        <v>389</v>
      </c>
    </row>
    <row r="130" customFormat="false" ht="15" hidden="false" customHeight="false" outlineLevel="0" collapsed="false">
      <c r="A130" s="5" t="s">
        <v>750</v>
      </c>
      <c r="B130" s="5" t="s">
        <v>751</v>
      </c>
      <c r="C130" s="5" t="s">
        <v>317</v>
      </c>
      <c r="D130" s="5" t="s">
        <v>327</v>
      </c>
      <c r="E130" s="5" t="s">
        <v>742</v>
      </c>
      <c r="F130" s="5" t="s">
        <v>461</v>
      </c>
      <c r="G130" s="5" t="s">
        <v>386</v>
      </c>
      <c r="H130" s="5" t="n">
        <v>500</v>
      </c>
      <c r="I130" s="5" t="s">
        <v>393</v>
      </c>
      <c r="J130" s="5" t="n">
        <v>100</v>
      </c>
      <c r="K130" s="5" t="s">
        <v>749</v>
      </c>
      <c r="L130" s="5" t="n">
        <v>19.8</v>
      </c>
      <c r="M130" s="5" t="s">
        <v>389</v>
      </c>
    </row>
    <row r="131" customFormat="false" ht="15" hidden="false" customHeight="false" outlineLevel="0" collapsed="false">
      <c r="A131" s="5" t="s">
        <v>752</v>
      </c>
      <c r="B131" s="5" t="s">
        <v>753</v>
      </c>
      <c r="C131" s="5" t="s">
        <v>317</v>
      </c>
      <c r="D131" s="5" t="s">
        <v>327</v>
      </c>
      <c r="E131" s="5" t="s">
        <v>742</v>
      </c>
      <c r="F131" s="5" t="s">
        <v>385</v>
      </c>
      <c r="G131" s="5" t="s">
        <v>386</v>
      </c>
      <c r="H131" s="5" t="n">
        <v>500</v>
      </c>
      <c r="I131" s="5" t="s">
        <v>393</v>
      </c>
      <c r="J131" s="5" t="n">
        <v>150</v>
      </c>
      <c r="K131" s="5" t="s">
        <v>394</v>
      </c>
      <c r="L131" s="5" t="n">
        <v>35.8</v>
      </c>
      <c r="M131" s="5" t="s">
        <v>395</v>
      </c>
    </row>
    <row r="132" customFormat="false" ht="15" hidden="false" customHeight="false" outlineLevel="0" collapsed="false">
      <c r="A132" s="5" t="s">
        <v>754</v>
      </c>
      <c r="B132" s="5" t="s">
        <v>755</v>
      </c>
      <c r="C132" s="5" t="s">
        <v>317</v>
      </c>
      <c r="D132" s="5" t="s">
        <v>334</v>
      </c>
      <c r="E132" s="5" t="s">
        <v>756</v>
      </c>
      <c r="F132" s="5" t="s">
        <v>385</v>
      </c>
      <c r="G132" s="5" t="s">
        <v>386</v>
      </c>
      <c r="H132" s="5" t="n">
        <v>230</v>
      </c>
      <c r="I132" s="5" t="s">
        <v>387</v>
      </c>
      <c r="J132" s="5" t="n">
        <v>22.14</v>
      </c>
      <c r="K132" s="5" t="s">
        <v>757</v>
      </c>
      <c r="L132" s="5" t="n">
        <v>12.5</v>
      </c>
      <c r="M132" s="5" t="s">
        <v>389</v>
      </c>
    </row>
    <row r="133" customFormat="false" ht="15" hidden="false" customHeight="false" outlineLevel="0" collapsed="false">
      <c r="A133" s="5" t="s">
        <v>758</v>
      </c>
      <c r="B133" s="5" t="s">
        <v>759</v>
      </c>
      <c r="C133" s="5" t="s">
        <v>317</v>
      </c>
      <c r="D133" s="5" t="s">
        <v>334</v>
      </c>
      <c r="E133" s="5" t="s">
        <v>760</v>
      </c>
      <c r="F133" s="5" t="s">
        <v>761</v>
      </c>
      <c r="G133" s="5" t="s">
        <v>386</v>
      </c>
      <c r="H133" s="5" t="n">
        <v>500</v>
      </c>
      <c r="I133" s="5" t="s">
        <v>393</v>
      </c>
      <c r="J133" s="5" t="n">
        <v>90</v>
      </c>
      <c r="K133" s="5" t="s">
        <v>762</v>
      </c>
      <c r="L133" s="5" t="n">
        <v>7.1</v>
      </c>
      <c r="M133" s="5" t="s">
        <v>389</v>
      </c>
    </row>
    <row r="134" customFormat="false" ht="15" hidden="false" customHeight="false" outlineLevel="0" collapsed="false">
      <c r="A134" s="5" t="s">
        <v>763</v>
      </c>
      <c r="B134" s="5" t="s">
        <v>764</v>
      </c>
      <c r="C134" s="5" t="s">
        <v>317</v>
      </c>
      <c r="D134" s="5" t="s">
        <v>334</v>
      </c>
      <c r="E134" s="5" t="s">
        <v>760</v>
      </c>
      <c r="F134" s="5" t="s">
        <v>761</v>
      </c>
      <c r="G134" s="5" t="s">
        <v>386</v>
      </c>
      <c r="H134" s="5" t="n">
        <v>500</v>
      </c>
      <c r="I134" s="5" t="s">
        <v>393</v>
      </c>
      <c r="J134" s="5" t="n">
        <v>99.9</v>
      </c>
      <c r="K134" s="5" t="s">
        <v>762</v>
      </c>
      <c r="L134" s="5" t="n">
        <v>7.1</v>
      </c>
      <c r="M134" s="5" t="s">
        <v>389</v>
      </c>
    </row>
    <row r="135" customFormat="false" ht="15" hidden="false" customHeight="false" outlineLevel="0" collapsed="false">
      <c r="A135" s="5" t="s">
        <v>765</v>
      </c>
      <c r="B135" s="5" t="s">
        <v>766</v>
      </c>
      <c r="C135" s="5" t="s">
        <v>317</v>
      </c>
      <c r="D135" s="5" t="s">
        <v>334</v>
      </c>
      <c r="E135" s="5" t="s">
        <v>760</v>
      </c>
      <c r="F135" s="5" t="s">
        <v>761</v>
      </c>
      <c r="G135" s="5" t="s">
        <v>386</v>
      </c>
      <c r="H135" s="5" t="n">
        <v>500</v>
      </c>
      <c r="I135" s="5" t="s">
        <v>393</v>
      </c>
      <c r="J135" s="5" t="n">
        <v>99.9</v>
      </c>
      <c r="K135" s="5" t="s">
        <v>762</v>
      </c>
      <c r="L135" s="5" t="n">
        <v>7.1</v>
      </c>
      <c r="M135" s="5" t="s">
        <v>389</v>
      </c>
    </row>
    <row r="136" customFormat="false" ht="15" hidden="false" customHeight="false" outlineLevel="0" collapsed="false">
      <c r="A136" s="5" t="s">
        <v>767</v>
      </c>
      <c r="B136" s="5" t="s">
        <v>768</v>
      </c>
      <c r="C136" s="5" t="s">
        <v>317</v>
      </c>
      <c r="D136" s="5" t="s">
        <v>334</v>
      </c>
      <c r="E136" s="5" t="s">
        <v>769</v>
      </c>
      <c r="F136" s="5" t="s">
        <v>385</v>
      </c>
      <c r="G136" s="5" t="s">
        <v>386</v>
      </c>
      <c r="H136" s="5" t="n">
        <v>230</v>
      </c>
      <c r="I136" s="5" t="s">
        <v>387</v>
      </c>
      <c r="J136" s="5" t="n">
        <v>10</v>
      </c>
      <c r="K136" s="5" t="s">
        <v>394</v>
      </c>
      <c r="L136" s="5" t="n">
        <v>35.8</v>
      </c>
      <c r="M136" s="5" t="s">
        <v>395</v>
      </c>
    </row>
    <row r="137" customFormat="false" ht="15" hidden="false" customHeight="false" outlineLevel="0" collapsed="false">
      <c r="A137" s="5" t="s">
        <v>770</v>
      </c>
      <c r="B137" s="5" t="s">
        <v>771</v>
      </c>
      <c r="C137" s="5" t="s">
        <v>317</v>
      </c>
      <c r="D137" s="5" t="s">
        <v>334</v>
      </c>
      <c r="E137" s="5" t="s">
        <v>769</v>
      </c>
      <c r="F137" s="5" t="s">
        <v>385</v>
      </c>
      <c r="G137" s="5" t="s">
        <v>386</v>
      </c>
      <c r="H137" s="5" t="n">
        <v>230</v>
      </c>
      <c r="I137" s="5" t="s">
        <v>387</v>
      </c>
      <c r="J137" s="5" t="n">
        <v>10</v>
      </c>
      <c r="K137" s="5" t="s">
        <v>394</v>
      </c>
      <c r="L137" s="5" t="n">
        <v>35.8</v>
      </c>
      <c r="M137" s="5" t="s">
        <v>395</v>
      </c>
    </row>
    <row r="138" customFormat="false" ht="15" hidden="false" customHeight="false" outlineLevel="0" collapsed="false">
      <c r="A138" s="5" t="s">
        <v>772</v>
      </c>
      <c r="B138" s="5" t="s">
        <v>773</v>
      </c>
      <c r="C138" s="5" t="s">
        <v>317</v>
      </c>
      <c r="D138" s="5" t="s">
        <v>334</v>
      </c>
      <c r="E138" s="5" t="s">
        <v>769</v>
      </c>
      <c r="F138" s="5" t="s">
        <v>385</v>
      </c>
      <c r="G138" s="5" t="s">
        <v>386</v>
      </c>
      <c r="H138" s="5" t="n">
        <v>230</v>
      </c>
      <c r="I138" s="5" t="s">
        <v>387</v>
      </c>
      <c r="J138" s="5" t="n">
        <v>10</v>
      </c>
      <c r="K138" s="5" t="s">
        <v>394</v>
      </c>
      <c r="L138" s="5" t="n">
        <v>35.8</v>
      </c>
      <c r="M138" s="5" t="s">
        <v>395</v>
      </c>
    </row>
    <row r="139" customFormat="false" ht="15" hidden="false" customHeight="false" outlineLevel="0" collapsed="false">
      <c r="A139" s="5" t="s">
        <v>774</v>
      </c>
      <c r="B139" s="5" t="s">
        <v>775</v>
      </c>
      <c r="C139" s="5" t="s">
        <v>317</v>
      </c>
      <c r="D139" s="5" t="s">
        <v>334</v>
      </c>
      <c r="E139" s="5" t="s">
        <v>769</v>
      </c>
      <c r="F139" s="5" t="s">
        <v>385</v>
      </c>
      <c r="G139" s="5" t="s">
        <v>386</v>
      </c>
      <c r="H139" s="5" t="n">
        <v>230</v>
      </c>
      <c r="I139" s="5" t="s">
        <v>387</v>
      </c>
      <c r="J139" s="5" t="n">
        <v>20</v>
      </c>
      <c r="K139" s="5" t="s">
        <v>394</v>
      </c>
      <c r="L139" s="5" t="n">
        <v>35.8</v>
      </c>
      <c r="M139" s="5" t="s">
        <v>395</v>
      </c>
    </row>
    <row r="140" customFormat="false" ht="15" hidden="false" customHeight="false" outlineLevel="0" collapsed="false">
      <c r="A140" s="5" t="s">
        <v>776</v>
      </c>
      <c r="B140" s="5" t="s">
        <v>777</v>
      </c>
      <c r="C140" s="5" t="s">
        <v>317</v>
      </c>
      <c r="D140" s="5" t="s">
        <v>334</v>
      </c>
      <c r="E140" s="5" t="s">
        <v>778</v>
      </c>
      <c r="F140" s="5" t="s">
        <v>385</v>
      </c>
      <c r="G140" s="5" t="s">
        <v>386</v>
      </c>
      <c r="H140" s="5" t="n">
        <v>230</v>
      </c>
      <c r="I140" s="5" t="s">
        <v>387</v>
      </c>
      <c r="J140" s="5" t="n">
        <v>9.99</v>
      </c>
      <c r="K140" s="5" t="s">
        <v>779</v>
      </c>
      <c r="L140" s="5" t="n">
        <v>21</v>
      </c>
      <c r="M140" s="5" t="s">
        <v>389</v>
      </c>
    </row>
    <row r="141" customFormat="false" ht="15" hidden="false" customHeight="false" outlineLevel="0" collapsed="false">
      <c r="A141" s="5" t="s">
        <v>780</v>
      </c>
      <c r="B141" s="5" t="s">
        <v>781</v>
      </c>
      <c r="C141" s="5" t="s">
        <v>317</v>
      </c>
      <c r="D141" s="5" t="s">
        <v>334</v>
      </c>
      <c r="E141" s="5" t="s">
        <v>778</v>
      </c>
      <c r="F141" s="5" t="s">
        <v>385</v>
      </c>
      <c r="G141" s="5" t="s">
        <v>386</v>
      </c>
      <c r="H141" s="5" t="n">
        <v>230</v>
      </c>
      <c r="I141" s="5" t="s">
        <v>387</v>
      </c>
      <c r="J141" s="5" t="n">
        <v>9.99</v>
      </c>
      <c r="K141" s="5" t="s">
        <v>394</v>
      </c>
      <c r="L141" s="5" t="n">
        <v>35.8</v>
      </c>
      <c r="M141" s="5" t="s">
        <v>395</v>
      </c>
    </row>
    <row r="142" customFormat="false" ht="15" hidden="false" customHeight="false" outlineLevel="0" collapsed="false">
      <c r="A142" s="5" t="s">
        <v>782</v>
      </c>
      <c r="B142" s="5" t="s">
        <v>783</v>
      </c>
      <c r="C142" s="5" t="s">
        <v>317</v>
      </c>
      <c r="D142" s="5" t="s">
        <v>334</v>
      </c>
      <c r="E142" s="5" t="s">
        <v>778</v>
      </c>
      <c r="F142" s="5" t="s">
        <v>385</v>
      </c>
      <c r="G142" s="5" t="s">
        <v>386</v>
      </c>
      <c r="H142" s="5" t="n">
        <v>230</v>
      </c>
      <c r="I142" s="5" t="s">
        <v>387</v>
      </c>
      <c r="J142" s="5" t="n">
        <v>9.99</v>
      </c>
      <c r="K142" s="5" t="s">
        <v>394</v>
      </c>
      <c r="L142" s="5" t="n">
        <v>35.8</v>
      </c>
      <c r="M142" s="5" t="s">
        <v>395</v>
      </c>
    </row>
    <row r="143" customFormat="false" ht="15" hidden="false" customHeight="false" outlineLevel="0" collapsed="false">
      <c r="A143" s="5" t="s">
        <v>784</v>
      </c>
      <c r="B143" s="5" t="s">
        <v>785</v>
      </c>
      <c r="C143" s="5" t="s">
        <v>317</v>
      </c>
      <c r="D143" s="5" t="s">
        <v>334</v>
      </c>
      <c r="E143" s="5" t="s">
        <v>778</v>
      </c>
      <c r="F143" s="5" t="s">
        <v>385</v>
      </c>
      <c r="G143" s="5" t="s">
        <v>386</v>
      </c>
      <c r="H143" s="5" t="n">
        <v>230</v>
      </c>
      <c r="I143" s="5" t="s">
        <v>387</v>
      </c>
      <c r="J143" s="5" t="n">
        <v>9.99</v>
      </c>
      <c r="K143" s="5" t="s">
        <v>394</v>
      </c>
      <c r="L143" s="5" t="n">
        <v>35.8</v>
      </c>
      <c r="M143" s="5" t="s">
        <v>395</v>
      </c>
    </row>
    <row r="144" customFormat="false" ht="15" hidden="false" customHeight="false" outlineLevel="0" collapsed="false">
      <c r="A144" s="5" t="s">
        <v>786</v>
      </c>
      <c r="B144" s="5" t="s">
        <v>787</v>
      </c>
      <c r="C144" s="5" t="s">
        <v>317</v>
      </c>
      <c r="D144" s="5" t="s">
        <v>334</v>
      </c>
      <c r="E144" s="5" t="s">
        <v>778</v>
      </c>
      <c r="F144" s="5" t="s">
        <v>385</v>
      </c>
      <c r="G144" s="5" t="s">
        <v>386</v>
      </c>
      <c r="H144" s="5" t="n">
        <v>230</v>
      </c>
      <c r="I144" s="5" t="s">
        <v>387</v>
      </c>
      <c r="J144" s="5" t="n">
        <v>9.99</v>
      </c>
      <c r="K144" s="5" t="s">
        <v>394</v>
      </c>
      <c r="L144" s="5" t="n">
        <v>35.8</v>
      </c>
      <c r="M144" s="5" t="s">
        <v>395</v>
      </c>
    </row>
    <row r="145" customFormat="false" ht="15" hidden="false" customHeight="false" outlineLevel="0" collapsed="false">
      <c r="A145" s="5" t="s">
        <v>788</v>
      </c>
      <c r="B145" s="5" t="s">
        <v>789</v>
      </c>
      <c r="C145" s="5" t="s">
        <v>317</v>
      </c>
      <c r="D145" s="5" t="s">
        <v>334</v>
      </c>
      <c r="E145" s="5" t="s">
        <v>778</v>
      </c>
      <c r="F145" s="5" t="s">
        <v>385</v>
      </c>
      <c r="G145" s="5" t="s">
        <v>386</v>
      </c>
      <c r="H145" s="5" t="n">
        <v>13.8</v>
      </c>
      <c r="I145" s="5" t="s">
        <v>420</v>
      </c>
      <c r="J145" s="5" t="n">
        <v>10</v>
      </c>
      <c r="K145" s="5" t="s">
        <v>394</v>
      </c>
      <c r="L145" s="5" t="n">
        <v>35.8</v>
      </c>
      <c r="M145" s="5" t="s">
        <v>395</v>
      </c>
    </row>
    <row r="146" customFormat="false" ht="15" hidden="false" customHeight="false" outlineLevel="0" collapsed="false">
      <c r="A146" s="5" t="s">
        <v>790</v>
      </c>
      <c r="B146" s="5" t="s">
        <v>791</v>
      </c>
      <c r="C146" s="5" t="s">
        <v>317</v>
      </c>
      <c r="D146" s="5" t="s">
        <v>334</v>
      </c>
      <c r="E146" s="5" t="s">
        <v>778</v>
      </c>
      <c r="F146" s="5" t="s">
        <v>385</v>
      </c>
      <c r="G146" s="5" t="s">
        <v>386</v>
      </c>
      <c r="H146" s="5" t="n">
        <v>13.8</v>
      </c>
      <c r="I146" s="5" t="s">
        <v>420</v>
      </c>
      <c r="J146" s="5" t="n">
        <v>5</v>
      </c>
      <c r="K146" s="5" t="s">
        <v>394</v>
      </c>
      <c r="L146" s="5" t="n">
        <v>35.8</v>
      </c>
      <c r="M146" s="5" t="s">
        <v>395</v>
      </c>
    </row>
    <row r="147" customFormat="false" ht="15" hidden="false" customHeight="false" outlineLevel="0" collapsed="false">
      <c r="A147" s="5" t="s">
        <v>792</v>
      </c>
      <c r="B147" s="5" t="s">
        <v>793</v>
      </c>
      <c r="C147" s="5" t="s">
        <v>317</v>
      </c>
      <c r="D147" s="5" t="s">
        <v>334</v>
      </c>
      <c r="E147" s="5" t="s">
        <v>794</v>
      </c>
      <c r="F147" s="5" t="s">
        <v>385</v>
      </c>
      <c r="G147" s="5" t="s">
        <v>386</v>
      </c>
      <c r="H147" s="5" t="n">
        <v>500</v>
      </c>
      <c r="I147" s="5" t="s">
        <v>393</v>
      </c>
      <c r="J147" s="5" t="n">
        <v>180</v>
      </c>
      <c r="K147" s="5" t="s">
        <v>795</v>
      </c>
      <c r="L147" s="5" t="n">
        <v>24</v>
      </c>
      <c r="M147" s="5" t="s">
        <v>389</v>
      </c>
    </row>
    <row r="148" customFormat="false" ht="15" hidden="false" customHeight="false" outlineLevel="0" collapsed="false">
      <c r="A148" s="5" t="s">
        <v>796</v>
      </c>
      <c r="B148" s="5" t="s">
        <v>797</v>
      </c>
      <c r="C148" s="5" t="s">
        <v>317</v>
      </c>
      <c r="D148" s="5" t="s">
        <v>334</v>
      </c>
      <c r="E148" s="5" t="s">
        <v>794</v>
      </c>
      <c r="F148" s="5" t="s">
        <v>385</v>
      </c>
      <c r="G148" s="5" t="s">
        <v>386</v>
      </c>
      <c r="H148" s="5" t="n">
        <v>500</v>
      </c>
      <c r="I148" s="5" t="s">
        <v>393</v>
      </c>
      <c r="J148" s="5" t="n">
        <v>180</v>
      </c>
      <c r="K148" s="5" t="s">
        <v>394</v>
      </c>
      <c r="L148" s="5" t="n">
        <v>35.8</v>
      </c>
      <c r="M148" s="5" t="s">
        <v>395</v>
      </c>
    </row>
    <row r="149" customFormat="false" ht="15" hidden="false" customHeight="false" outlineLevel="0" collapsed="false">
      <c r="A149" s="5" t="s">
        <v>798</v>
      </c>
      <c r="B149" s="5" t="s">
        <v>799</v>
      </c>
      <c r="C149" s="5" t="s">
        <v>317</v>
      </c>
      <c r="D149" s="5" t="s">
        <v>334</v>
      </c>
      <c r="E149" s="5" t="s">
        <v>794</v>
      </c>
      <c r="F149" s="5" t="s">
        <v>800</v>
      </c>
      <c r="G149" s="5" t="s">
        <v>386</v>
      </c>
      <c r="H149" s="5" t="n">
        <v>500</v>
      </c>
      <c r="I149" s="5" t="s">
        <v>393</v>
      </c>
      <c r="J149" s="5" t="n">
        <v>180</v>
      </c>
      <c r="K149" s="5" t="s">
        <v>801</v>
      </c>
      <c r="L149" s="5" t="n">
        <v>20.8</v>
      </c>
      <c r="M149" s="5" t="s">
        <v>389</v>
      </c>
    </row>
    <row r="150" customFormat="false" ht="15" hidden="false" customHeight="false" outlineLevel="0" collapsed="false">
      <c r="A150" s="5" t="s">
        <v>802</v>
      </c>
      <c r="B150" s="5" t="s">
        <v>803</v>
      </c>
      <c r="C150" s="5" t="s">
        <v>317</v>
      </c>
      <c r="D150" s="5" t="s">
        <v>334</v>
      </c>
      <c r="E150" s="5" t="s">
        <v>794</v>
      </c>
      <c r="F150" s="5" t="s">
        <v>385</v>
      </c>
      <c r="G150" s="5" t="s">
        <v>386</v>
      </c>
      <c r="H150" s="5" t="n">
        <v>500</v>
      </c>
      <c r="I150" s="5" t="s">
        <v>393</v>
      </c>
      <c r="J150" s="5" t="n">
        <v>148.76</v>
      </c>
      <c r="K150" s="5" t="s">
        <v>804</v>
      </c>
      <c r="L150" s="5" t="n">
        <v>16.2</v>
      </c>
      <c r="M150" s="5" t="s">
        <v>389</v>
      </c>
    </row>
    <row r="151" customFormat="false" ht="15" hidden="false" customHeight="false" outlineLevel="0" collapsed="false">
      <c r="A151" s="5" t="s">
        <v>805</v>
      </c>
      <c r="B151" s="5" t="s">
        <v>806</v>
      </c>
      <c r="C151" s="5" t="s">
        <v>317</v>
      </c>
      <c r="D151" s="5" t="s">
        <v>334</v>
      </c>
      <c r="E151" s="5" t="s">
        <v>807</v>
      </c>
      <c r="F151" s="5" t="s">
        <v>808</v>
      </c>
      <c r="G151" s="5" t="s">
        <v>809</v>
      </c>
      <c r="H151" s="5" t="n">
        <v>230</v>
      </c>
      <c r="I151" s="5" t="s">
        <v>387</v>
      </c>
      <c r="J151" s="5" t="n">
        <v>20</v>
      </c>
      <c r="K151" s="5" t="s">
        <v>810</v>
      </c>
      <c r="L151" s="5" t="n">
        <v>12.5</v>
      </c>
      <c r="M151" s="5" t="s">
        <v>389</v>
      </c>
    </row>
    <row r="152" customFormat="false" ht="15" hidden="false" customHeight="false" outlineLevel="0" collapsed="false">
      <c r="A152" s="5" t="s">
        <v>811</v>
      </c>
      <c r="B152" s="5" t="s">
        <v>812</v>
      </c>
      <c r="C152" s="5" t="s">
        <v>317</v>
      </c>
      <c r="D152" s="5" t="s">
        <v>334</v>
      </c>
      <c r="E152" s="5" t="s">
        <v>813</v>
      </c>
      <c r="F152" s="5" t="s">
        <v>814</v>
      </c>
      <c r="G152" s="5" t="s">
        <v>386</v>
      </c>
      <c r="H152" s="5" t="n">
        <v>500</v>
      </c>
      <c r="I152" s="5" t="s">
        <v>393</v>
      </c>
      <c r="J152" s="5" t="n">
        <v>100</v>
      </c>
      <c r="K152" s="5" t="s">
        <v>815</v>
      </c>
      <c r="L152" s="5" t="n">
        <v>2</v>
      </c>
      <c r="M152" s="5" t="s">
        <v>389</v>
      </c>
    </row>
    <row r="153" customFormat="false" ht="15" hidden="false" customHeight="false" outlineLevel="0" collapsed="false">
      <c r="A153" s="5" t="s">
        <v>816</v>
      </c>
      <c r="B153" s="5" t="s">
        <v>817</v>
      </c>
      <c r="C153" s="5" t="s">
        <v>317</v>
      </c>
      <c r="D153" s="5" t="s">
        <v>334</v>
      </c>
      <c r="E153" s="5" t="s">
        <v>813</v>
      </c>
      <c r="F153" s="5" t="s">
        <v>814</v>
      </c>
      <c r="G153" s="5" t="s">
        <v>386</v>
      </c>
      <c r="H153" s="5" t="n">
        <v>500</v>
      </c>
      <c r="I153" s="5" t="s">
        <v>393</v>
      </c>
      <c r="J153" s="5" t="n">
        <v>150</v>
      </c>
      <c r="K153" s="5" t="s">
        <v>818</v>
      </c>
      <c r="L153" s="5" t="n">
        <v>2.4</v>
      </c>
      <c r="M153" s="5" t="s">
        <v>389</v>
      </c>
    </row>
    <row r="154" customFormat="false" ht="15" hidden="false" customHeight="false" outlineLevel="0" collapsed="false">
      <c r="A154" s="5" t="s">
        <v>819</v>
      </c>
      <c r="B154" s="5" t="s">
        <v>820</v>
      </c>
      <c r="C154" s="5" t="s">
        <v>317</v>
      </c>
      <c r="D154" s="5" t="s">
        <v>334</v>
      </c>
      <c r="E154" s="5" t="s">
        <v>821</v>
      </c>
      <c r="F154" s="5" t="s">
        <v>385</v>
      </c>
      <c r="G154" s="5" t="s">
        <v>386</v>
      </c>
      <c r="H154" s="5" t="n">
        <v>230</v>
      </c>
      <c r="I154" s="5" t="s">
        <v>387</v>
      </c>
      <c r="J154" s="5" t="n">
        <v>10</v>
      </c>
      <c r="K154" s="5" t="s">
        <v>394</v>
      </c>
      <c r="L154" s="5" t="n">
        <v>35.8</v>
      </c>
      <c r="M154" s="5" t="s">
        <v>395</v>
      </c>
    </row>
    <row r="155" customFormat="false" ht="15" hidden="false" customHeight="false" outlineLevel="0" collapsed="false">
      <c r="A155" s="5" t="s">
        <v>822</v>
      </c>
      <c r="B155" s="5" t="s">
        <v>823</v>
      </c>
      <c r="C155" s="5" t="s">
        <v>317</v>
      </c>
      <c r="D155" s="5" t="s">
        <v>334</v>
      </c>
      <c r="E155" s="5" t="s">
        <v>821</v>
      </c>
      <c r="F155" s="5" t="s">
        <v>385</v>
      </c>
      <c r="G155" s="5" t="s">
        <v>386</v>
      </c>
      <c r="H155" s="5" t="n">
        <v>230</v>
      </c>
      <c r="I155" s="5" t="s">
        <v>387</v>
      </c>
      <c r="J155" s="5" t="n">
        <v>10</v>
      </c>
      <c r="K155" s="5" t="s">
        <v>394</v>
      </c>
      <c r="L155" s="5" t="n">
        <v>35.8</v>
      </c>
      <c r="M155" s="5" t="s">
        <v>395</v>
      </c>
    </row>
    <row r="156" customFormat="false" ht="15" hidden="false" customHeight="false" outlineLevel="0" collapsed="false">
      <c r="A156" s="5" t="s">
        <v>824</v>
      </c>
      <c r="B156" s="5" t="s">
        <v>825</v>
      </c>
      <c r="C156" s="5" t="s">
        <v>317</v>
      </c>
      <c r="D156" s="5" t="s">
        <v>334</v>
      </c>
      <c r="E156" s="5" t="s">
        <v>821</v>
      </c>
      <c r="F156" s="5" t="s">
        <v>385</v>
      </c>
      <c r="G156" s="5" t="s">
        <v>386</v>
      </c>
      <c r="H156" s="5" t="n">
        <v>230</v>
      </c>
      <c r="I156" s="5" t="s">
        <v>387</v>
      </c>
      <c r="J156" s="5" t="n">
        <v>20</v>
      </c>
      <c r="K156" s="5" t="s">
        <v>394</v>
      </c>
      <c r="L156" s="5" t="n">
        <v>35.8</v>
      </c>
      <c r="M156" s="5" t="s">
        <v>395</v>
      </c>
    </row>
    <row r="157" customFormat="false" ht="15" hidden="false" customHeight="false" outlineLevel="0" collapsed="false">
      <c r="A157" s="5" t="s">
        <v>826</v>
      </c>
      <c r="B157" s="5" t="s">
        <v>827</v>
      </c>
      <c r="C157" s="5" t="s">
        <v>317</v>
      </c>
      <c r="D157" s="5" t="s">
        <v>334</v>
      </c>
      <c r="E157" s="5" t="s">
        <v>821</v>
      </c>
      <c r="F157" s="5" t="s">
        <v>385</v>
      </c>
      <c r="G157" s="5" t="s">
        <v>386</v>
      </c>
      <c r="H157" s="5" t="n">
        <v>500</v>
      </c>
      <c r="I157" s="5" t="s">
        <v>393</v>
      </c>
      <c r="J157" s="5" t="n">
        <v>180</v>
      </c>
      <c r="K157" s="5" t="s">
        <v>828</v>
      </c>
      <c r="L157" s="5" t="n">
        <v>23.1</v>
      </c>
      <c r="M157" s="5" t="s">
        <v>389</v>
      </c>
    </row>
    <row r="158" customFormat="false" ht="15" hidden="false" customHeight="false" outlineLevel="0" collapsed="false">
      <c r="A158" s="5" t="s">
        <v>829</v>
      </c>
      <c r="B158" s="5" t="s">
        <v>830</v>
      </c>
      <c r="C158" s="5" t="s">
        <v>317</v>
      </c>
      <c r="D158" s="5" t="s">
        <v>334</v>
      </c>
      <c r="E158" s="5" t="s">
        <v>821</v>
      </c>
      <c r="F158" s="5" t="s">
        <v>385</v>
      </c>
      <c r="G158" s="5" t="s">
        <v>386</v>
      </c>
      <c r="H158" s="5" t="n">
        <v>500</v>
      </c>
      <c r="I158" s="5" t="s">
        <v>393</v>
      </c>
      <c r="J158" s="5" t="n">
        <v>120</v>
      </c>
      <c r="K158" s="5" t="s">
        <v>831</v>
      </c>
      <c r="L158" s="5" t="n">
        <v>24.7</v>
      </c>
      <c r="M158" s="5" t="s">
        <v>389</v>
      </c>
    </row>
    <row r="159" customFormat="false" ht="15" hidden="false" customHeight="false" outlineLevel="0" collapsed="false">
      <c r="A159" s="5" t="s">
        <v>832</v>
      </c>
      <c r="B159" s="5" t="s">
        <v>833</v>
      </c>
      <c r="C159" s="5" t="s">
        <v>317</v>
      </c>
      <c r="D159" s="5" t="s">
        <v>334</v>
      </c>
      <c r="E159" s="5" t="s">
        <v>821</v>
      </c>
      <c r="F159" s="5" t="s">
        <v>385</v>
      </c>
      <c r="G159" s="5" t="s">
        <v>386</v>
      </c>
      <c r="H159" s="5" t="n">
        <v>500</v>
      </c>
      <c r="I159" s="5" t="s">
        <v>393</v>
      </c>
      <c r="J159" s="5" t="n">
        <v>120</v>
      </c>
      <c r="K159" s="5" t="s">
        <v>834</v>
      </c>
      <c r="L159" s="5" t="n">
        <v>23.2</v>
      </c>
      <c r="M159" s="5" t="s">
        <v>389</v>
      </c>
    </row>
    <row r="160" customFormat="false" ht="15" hidden="false" customHeight="false" outlineLevel="0" collapsed="false">
      <c r="A160" s="5" t="s">
        <v>835</v>
      </c>
      <c r="B160" s="5" t="s">
        <v>836</v>
      </c>
      <c r="C160" s="5" t="s">
        <v>317</v>
      </c>
      <c r="D160" s="5" t="s">
        <v>334</v>
      </c>
      <c r="E160" s="5" t="s">
        <v>821</v>
      </c>
      <c r="F160" s="5" t="s">
        <v>385</v>
      </c>
      <c r="G160" s="5" t="s">
        <v>386</v>
      </c>
      <c r="H160" s="5" t="n">
        <v>13.8</v>
      </c>
      <c r="I160" s="5" t="s">
        <v>420</v>
      </c>
      <c r="J160" s="5" t="n">
        <v>10</v>
      </c>
      <c r="K160" s="5" t="s">
        <v>837</v>
      </c>
      <c r="L160" s="5" t="n">
        <v>23.4</v>
      </c>
      <c r="M160" s="5" t="s">
        <v>389</v>
      </c>
    </row>
    <row r="161" customFormat="false" ht="15" hidden="false" customHeight="false" outlineLevel="0" collapsed="false">
      <c r="A161" s="5" t="s">
        <v>838</v>
      </c>
      <c r="B161" s="5" t="s">
        <v>839</v>
      </c>
      <c r="C161" s="5" t="s">
        <v>317</v>
      </c>
      <c r="D161" s="5" t="s">
        <v>334</v>
      </c>
      <c r="E161" s="5" t="s">
        <v>821</v>
      </c>
      <c r="F161" s="5" t="s">
        <v>385</v>
      </c>
      <c r="G161" s="5" t="s">
        <v>386</v>
      </c>
      <c r="H161" s="5" t="n">
        <v>13.8</v>
      </c>
      <c r="I161" s="5" t="s">
        <v>420</v>
      </c>
      <c r="J161" s="5" t="n">
        <v>5</v>
      </c>
      <c r="K161" s="5" t="s">
        <v>394</v>
      </c>
      <c r="L161" s="5" t="n">
        <v>35.8</v>
      </c>
      <c r="M161" s="5" t="s">
        <v>395</v>
      </c>
    </row>
    <row r="162" customFormat="false" ht="15" hidden="false" customHeight="false" outlineLevel="0" collapsed="false">
      <c r="A162" s="5" t="s">
        <v>840</v>
      </c>
      <c r="B162" s="5" t="s">
        <v>841</v>
      </c>
      <c r="C162" s="5" t="s">
        <v>317</v>
      </c>
      <c r="D162" s="5" t="s">
        <v>334</v>
      </c>
      <c r="E162" s="5" t="s">
        <v>821</v>
      </c>
      <c r="F162" s="5" t="s">
        <v>385</v>
      </c>
      <c r="G162" s="5" t="s">
        <v>386</v>
      </c>
      <c r="H162" s="5" t="n">
        <v>13.8</v>
      </c>
      <c r="I162" s="5" t="s">
        <v>420</v>
      </c>
      <c r="J162" s="5" t="n">
        <v>5</v>
      </c>
      <c r="K162" s="5" t="s">
        <v>394</v>
      </c>
      <c r="L162" s="5" t="n">
        <v>35.8</v>
      </c>
      <c r="M162" s="5" t="s">
        <v>395</v>
      </c>
    </row>
    <row r="163" customFormat="false" ht="15" hidden="false" customHeight="false" outlineLevel="0" collapsed="false">
      <c r="A163" s="5" t="s">
        <v>842</v>
      </c>
      <c r="B163" s="5" t="s">
        <v>843</v>
      </c>
      <c r="C163" s="5" t="s">
        <v>317</v>
      </c>
      <c r="D163" s="5" t="s">
        <v>334</v>
      </c>
      <c r="E163" s="5" t="s">
        <v>844</v>
      </c>
      <c r="F163" s="5" t="s">
        <v>845</v>
      </c>
      <c r="G163" s="5" t="s">
        <v>386</v>
      </c>
      <c r="H163" s="5" t="n">
        <v>500</v>
      </c>
      <c r="I163" s="5" t="s">
        <v>393</v>
      </c>
      <c r="J163" s="5" t="n">
        <v>154.98</v>
      </c>
      <c r="K163" s="5" t="s">
        <v>846</v>
      </c>
      <c r="L163" s="5" t="n">
        <v>6.5</v>
      </c>
      <c r="M163" s="5" t="s">
        <v>389</v>
      </c>
    </row>
    <row r="164" customFormat="false" ht="15" hidden="false" customHeight="false" outlineLevel="0" collapsed="false">
      <c r="A164" s="5" t="s">
        <v>847</v>
      </c>
      <c r="B164" s="5" t="s">
        <v>848</v>
      </c>
      <c r="C164" s="5" t="s">
        <v>317</v>
      </c>
      <c r="D164" s="5" t="s">
        <v>334</v>
      </c>
      <c r="E164" s="5" t="s">
        <v>844</v>
      </c>
      <c r="F164" s="5" t="s">
        <v>849</v>
      </c>
      <c r="G164" s="5" t="s">
        <v>386</v>
      </c>
      <c r="H164" s="5" t="n">
        <v>500</v>
      </c>
      <c r="I164" s="5" t="s">
        <v>393</v>
      </c>
      <c r="J164" s="5" t="n">
        <v>180</v>
      </c>
      <c r="K164" s="5" t="s">
        <v>850</v>
      </c>
      <c r="L164" s="5" t="n">
        <v>3.9</v>
      </c>
      <c r="M164" s="5" t="s">
        <v>389</v>
      </c>
    </row>
    <row r="165" customFormat="false" ht="15" hidden="false" customHeight="false" outlineLevel="0" collapsed="false">
      <c r="A165" s="5" t="s">
        <v>851</v>
      </c>
      <c r="B165" s="5" t="s">
        <v>852</v>
      </c>
      <c r="C165" s="5" t="s">
        <v>317</v>
      </c>
      <c r="D165" s="5" t="s">
        <v>334</v>
      </c>
      <c r="E165" s="5" t="s">
        <v>844</v>
      </c>
      <c r="F165" s="5" t="s">
        <v>853</v>
      </c>
      <c r="G165" s="5" t="s">
        <v>386</v>
      </c>
      <c r="H165" s="5" t="n">
        <v>500</v>
      </c>
      <c r="I165" s="5" t="s">
        <v>393</v>
      </c>
      <c r="J165" s="5" t="n">
        <v>270</v>
      </c>
      <c r="K165" s="5" t="s">
        <v>854</v>
      </c>
      <c r="L165" s="5" t="n">
        <v>5.2</v>
      </c>
      <c r="M165" s="5" t="s">
        <v>389</v>
      </c>
    </row>
    <row r="166" customFormat="false" ht="15" hidden="false" customHeight="false" outlineLevel="0" collapsed="false">
      <c r="A166" s="5" t="s">
        <v>855</v>
      </c>
      <c r="B166" s="5" t="s">
        <v>856</v>
      </c>
      <c r="C166" s="5" t="s">
        <v>317</v>
      </c>
      <c r="D166" s="5" t="s">
        <v>334</v>
      </c>
      <c r="E166" s="5" t="s">
        <v>844</v>
      </c>
      <c r="F166" s="5" t="s">
        <v>857</v>
      </c>
      <c r="G166" s="5" t="s">
        <v>386</v>
      </c>
      <c r="H166" s="5" t="n">
        <v>500</v>
      </c>
      <c r="I166" s="5" t="s">
        <v>393</v>
      </c>
      <c r="J166" s="5" t="n">
        <v>99.99</v>
      </c>
      <c r="K166" s="5" t="s">
        <v>858</v>
      </c>
      <c r="L166" s="5" t="n">
        <v>5.2</v>
      </c>
      <c r="M166" s="5" t="s">
        <v>389</v>
      </c>
    </row>
    <row r="167" customFormat="false" ht="15" hidden="false" customHeight="false" outlineLevel="0" collapsed="false">
      <c r="A167" s="5" t="s">
        <v>859</v>
      </c>
      <c r="B167" s="5" t="s">
        <v>860</v>
      </c>
      <c r="C167" s="5" t="s">
        <v>317</v>
      </c>
      <c r="D167" s="5" t="s">
        <v>334</v>
      </c>
      <c r="E167" s="5" t="s">
        <v>844</v>
      </c>
      <c r="F167" s="5" t="s">
        <v>857</v>
      </c>
      <c r="G167" s="5" t="s">
        <v>386</v>
      </c>
      <c r="H167" s="5" t="n">
        <v>500</v>
      </c>
      <c r="I167" s="5" t="s">
        <v>393</v>
      </c>
      <c r="J167" s="5" t="n">
        <v>99.99</v>
      </c>
      <c r="K167" s="5" t="s">
        <v>858</v>
      </c>
      <c r="L167" s="5" t="n">
        <v>5.2</v>
      </c>
      <c r="M167" s="5" t="s">
        <v>389</v>
      </c>
    </row>
    <row r="168" customFormat="false" ht="15" hidden="false" customHeight="false" outlineLevel="0" collapsed="false">
      <c r="A168" s="5" t="s">
        <v>861</v>
      </c>
      <c r="B168" s="5" t="s">
        <v>862</v>
      </c>
      <c r="C168" s="5" t="s">
        <v>317</v>
      </c>
      <c r="D168" s="5" t="s">
        <v>334</v>
      </c>
      <c r="E168" s="5" t="s">
        <v>844</v>
      </c>
      <c r="F168" s="5" t="s">
        <v>845</v>
      </c>
      <c r="G168" s="5" t="s">
        <v>386</v>
      </c>
      <c r="H168" s="5" t="n">
        <v>500</v>
      </c>
      <c r="I168" s="5" t="s">
        <v>393</v>
      </c>
      <c r="J168" s="5" t="n">
        <v>99.99</v>
      </c>
      <c r="K168" s="5" t="s">
        <v>846</v>
      </c>
      <c r="L168" s="5" t="n">
        <v>6.5</v>
      </c>
      <c r="M168" s="5" t="s">
        <v>389</v>
      </c>
    </row>
    <row r="169" customFormat="false" ht="15" hidden="false" customHeight="false" outlineLevel="0" collapsed="false">
      <c r="A169" s="5" t="s">
        <v>863</v>
      </c>
      <c r="B169" s="5" t="s">
        <v>864</v>
      </c>
      <c r="C169" s="5" t="s">
        <v>317</v>
      </c>
      <c r="D169" s="5" t="s">
        <v>334</v>
      </c>
      <c r="E169" s="5" t="s">
        <v>865</v>
      </c>
      <c r="F169" s="5" t="s">
        <v>814</v>
      </c>
      <c r="G169" s="5" t="s">
        <v>386</v>
      </c>
      <c r="H169" s="5" t="n">
        <v>500</v>
      </c>
      <c r="I169" s="5" t="s">
        <v>393</v>
      </c>
      <c r="J169" s="5" t="n">
        <v>150</v>
      </c>
      <c r="K169" s="5" t="s">
        <v>815</v>
      </c>
      <c r="L169" s="5" t="n">
        <v>2</v>
      </c>
      <c r="M169" s="5" t="s">
        <v>389</v>
      </c>
    </row>
    <row r="170" customFormat="false" ht="15" hidden="false" customHeight="false" outlineLevel="0" collapsed="false">
      <c r="A170" s="5" t="s">
        <v>866</v>
      </c>
      <c r="B170" s="5" t="s">
        <v>867</v>
      </c>
      <c r="C170" s="5" t="s">
        <v>317</v>
      </c>
      <c r="D170" s="5" t="s">
        <v>334</v>
      </c>
      <c r="E170" s="5" t="s">
        <v>868</v>
      </c>
      <c r="F170" s="5" t="s">
        <v>761</v>
      </c>
      <c r="G170" s="5" t="s">
        <v>386</v>
      </c>
      <c r="H170" s="5" t="n">
        <v>500</v>
      </c>
      <c r="I170" s="5" t="s">
        <v>393</v>
      </c>
      <c r="J170" s="5" t="n">
        <v>90</v>
      </c>
      <c r="K170" s="5" t="s">
        <v>762</v>
      </c>
      <c r="L170" s="5" t="n">
        <v>7.1</v>
      </c>
      <c r="M170" s="5" t="s">
        <v>389</v>
      </c>
    </row>
    <row r="171" customFormat="false" ht="15" hidden="false" customHeight="false" outlineLevel="0" collapsed="false">
      <c r="A171" s="5" t="s">
        <v>869</v>
      </c>
      <c r="B171" s="5" t="s">
        <v>870</v>
      </c>
      <c r="C171" s="5" t="s">
        <v>317</v>
      </c>
      <c r="D171" s="5" t="s">
        <v>334</v>
      </c>
      <c r="E171" s="5" t="s">
        <v>871</v>
      </c>
      <c r="F171" s="5" t="s">
        <v>385</v>
      </c>
      <c r="G171" s="5" t="s">
        <v>386</v>
      </c>
      <c r="H171" s="5" t="n">
        <v>500</v>
      </c>
      <c r="I171" s="5" t="s">
        <v>393</v>
      </c>
      <c r="J171" s="5" t="n">
        <v>180</v>
      </c>
      <c r="K171" s="5" t="s">
        <v>828</v>
      </c>
      <c r="L171" s="5" t="n">
        <v>23.1</v>
      </c>
      <c r="M171" s="5" t="s">
        <v>389</v>
      </c>
    </row>
    <row r="172" customFormat="false" ht="15" hidden="false" customHeight="false" outlineLevel="0" collapsed="false">
      <c r="A172" s="5" t="s">
        <v>872</v>
      </c>
      <c r="B172" s="5" t="s">
        <v>873</v>
      </c>
      <c r="C172" s="5" t="s">
        <v>317</v>
      </c>
      <c r="D172" s="5" t="s">
        <v>334</v>
      </c>
      <c r="E172" s="5" t="s">
        <v>871</v>
      </c>
      <c r="F172" s="5" t="s">
        <v>874</v>
      </c>
      <c r="G172" s="5" t="s">
        <v>386</v>
      </c>
      <c r="H172" s="5" t="n">
        <v>500</v>
      </c>
      <c r="I172" s="5" t="s">
        <v>393</v>
      </c>
      <c r="J172" s="5" t="n">
        <v>150</v>
      </c>
      <c r="K172" s="5" t="s">
        <v>875</v>
      </c>
      <c r="L172" s="5" t="n">
        <v>8.6</v>
      </c>
      <c r="M172" s="5" t="s">
        <v>389</v>
      </c>
    </row>
    <row r="173" customFormat="false" ht="15" hidden="false" customHeight="false" outlineLevel="0" collapsed="false">
      <c r="A173" s="5" t="s">
        <v>876</v>
      </c>
      <c r="B173" s="5" t="s">
        <v>877</v>
      </c>
      <c r="C173" s="5" t="s">
        <v>317</v>
      </c>
      <c r="D173" s="5" t="s">
        <v>334</v>
      </c>
      <c r="E173" s="5" t="s">
        <v>871</v>
      </c>
      <c r="F173" s="5" t="s">
        <v>874</v>
      </c>
      <c r="G173" s="5" t="s">
        <v>386</v>
      </c>
      <c r="H173" s="5" t="n">
        <v>500</v>
      </c>
      <c r="I173" s="5" t="s">
        <v>393</v>
      </c>
      <c r="J173" s="5" t="n">
        <v>180</v>
      </c>
      <c r="K173" s="5" t="s">
        <v>875</v>
      </c>
      <c r="L173" s="5" t="n">
        <v>8.6</v>
      </c>
      <c r="M173" s="5" t="s">
        <v>389</v>
      </c>
    </row>
    <row r="174" customFormat="false" ht="15" hidden="false" customHeight="false" outlineLevel="0" collapsed="false">
      <c r="A174" s="5" t="s">
        <v>878</v>
      </c>
      <c r="B174" s="5" t="s">
        <v>879</v>
      </c>
      <c r="C174" s="5" t="s">
        <v>317</v>
      </c>
      <c r="D174" s="5" t="s">
        <v>334</v>
      </c>
      <c r="E174" s="5" t="s">
        <v>880</v>
      </c>
      <c r="F174" s="5" t="s">
        <v>385</v>
      </c>
      <c r="G174" s="5" t="s">
        <v>386</v>
      </c>
      <c r="H174" s="5" t="n">
        <v>230</v>
      </c>
      <c r="I174" s="5" t="s">
        <v>387</v>
      </c>
      <c r="J174" s="5" t="n">
        <v>10</v>
      </c>
      <c r="K174" s="5" t="s">
        <v>394</v>
      </c>
      <c r="L174" s="5" t="n">
        <v>35.8</v>
      </c>
      <c r="M174" s="5" t="s">
        <v>395</v>
      </c>
    </row>
    <row r="175" customFormat="false" ht="15" hidden="false" customHeight="false" outlineLevel="0" collapsed="false">
      <c r="A175" s="5" t="s">
        <v>881</v>
      </c>
      <c r="B175" s="5" t="s">
        <v>882</v>
      </c>
      <c r="C175" s="5" t="s">
        <v>317</v>
      </c>
      <c r="D175" s="5" t="s">
        <v>334</v>
      </c>
      <c r="E175" s="5" t="s">
        <v>880</v>
      </c>
      <c r="F175" s="5" t="s">
        <v>385</v>
      </c>
      <c r="G175" s="5" t="s">
        <v>386</v>
      </c>
      <c r="H175" s="5" t="n">
        <v>230</v>
      </c>
      <c r="I175" s="5" t="s">
        <v>387</v>
      </c>
      <c r="J175" s="5" t="n">
        <v>10</v>
      </c>
      <c r="K175" s="5" t="s">
        <v>394</v>
      </c>
      <c r="L175" s="5" t="n">
        <v>35.8</v>
      </c>
      <c r="M175" s="5" t="s">
        <v>395</v>
      </c>
    </row>
    <row r="176" customFormat="false" ht="15" hidden="false" customHeight="false" outlineLevel="0" collapsed="false">
      <c r="A176" s="5" t="s">
        <v>883</v>
      </c>
      <c r="B176" s="5" t="s">
        <v>884</v>
      </c>
      <c r="C176" s="5" t="s">
        <v>317</v>
      </c>
      <c r="D176" s="5" t="s">
        <v>334</v>
      </c>
      <c r="E176" s="5" t="s">
        <v>885</v>
      </c>
      <c r="F176" s="5" t="s">
        <v>385</v>
      </c>
      <c r="G176" s="5" t="s">
        <v>386</v>
      </c>
      <c r="H176" s="5" t="n">
        <v>500</v>
      </c>
      <c r="I176" s="5" t="s">
        <v>393</v>
      </c>
      <c r="J176" s="5" t="n">
        <v>180</v>
      </c>
      <c r="K176" s="5" t="s">
        <v>394</v>
      </c>
      <c r="L176" s="5" t="n">
        <v>35.8</v>
      </c>
      <c r="M176" s="5" t="s">
        <v>395</v>
      </c>
    </row>
    <row r="177" customFormat="false" ht="15" hidden="false" customHeight="false" outlineLevel="0" collapsed="false">
      <c r="A177" s="5" t="s">
        <v>886</v>
      </c>
      <c r="B177" s="5" t="s">
        <v>887</v>
      </c>
      <c r="C177" s="5" t="s">
        <v>317</v>
      </c>
      <c r="D177" s="5" t="s">
        <v>334</v>
      </c>
      <c r="E177" s="5" t="s">
        <v>885</v>
      </c>
      <c r="F177" s="5" t="s">
        <v>800</v>
      </c>
      <c r="G177" s="5" t="s">
        <v>386</v>
      </c>
      <c r="H177" s="5" t="n">
        <v>500</v>
      </c>
      <c r="I177" s="5" t="s">
        <v>393</v>
      </c>
      <c r="J177" s="5" t="n">
        <v>180</v>
      </c>
      <c r="K177" s="5" t="s">
        <v>801</v>
      </c>
      <c r="L177" s="5" t="n">
        <v>20.8</v>
      </c>
      <c r="M177" s="5" t="s">
        <v>389</v>
      </c>
    </row>
    <row r="178" customFormat="false" ht="15" hidden="false" customHeight="false" outlineLevel="0" collapsed="false">
      <c r="A178" s="5" t="s">
        <v>888</v>
      </c>
      <c r="B178" s="5" t="s">
        <v>889</v>
      </c>
      <c r="C178" s="5" t="s">
        <v>317</v>
      </c>
      <c r="D178" s="5" t="s">
        <v>334</v>
      </c>
      <c r="E178" s="5" t="s">
        <v>885</v>
      </c>
      <c r="F178" s="5" t="s">
        <v>385</v>
      </c>
      <c r="G178" s="5" t="s">
        <v>386</v>
      </c>
      <c r="H178" s="5" t="n">
        <v>500</v>
      </c>
      <c r="I178" s="5" t="s">
        <v>393</v>
      </c>
      <c r="J178" s="5" t="n">
        <v>150</v>
      </c>
      <c r="K178" s="5" t="s">
        <v>890</v>
      </c>
      <c r="L178" s="5" t="n">
        <v>1.3</v>
      </c>
      <c r="M178" s="5" t="s">
        <v>389</v>
      </c>
    </row>
    <row r="179" customFormat="false" ht="15" hidden="false" customHeight="false" outlineLevel="0" collapsed="false">
      <c r="A179" s="5" t="s">
        <v>891</v>
      </c>
      <c r="B179" s="5" t="s">
        <v>892</v>
      </c>
      <c r="C179" s="5" t="s">
        <v>317</v>
      </c>
      <c r="D179" s="5" t="s">
        <v>334</v>
      </c>
      <c r="E179" s="5" t="s">
        <v>893</v>
      </c>
      <c r="F179" s="5" t="s">
        <v>385</v>
      </c>
      <c r="G179" s="5" t="s">
        <v>386</v>
      </c>
      <c r="H179" s="5" t="n">
        <v>230</v>
      </c>
      <c r="I179" s="5" t="s">
        <v>387</v>
      </c>
      <c r="J179" s="5" t="n">
        <v>16.61</v>
      </c>
      <c r="K179" s="5" t="s">
        <v>894</v>
      </c>
      <c r="L179" s="5" t="n">
        <v>16.6</v>
      </c>
      <c r="M179" s="5" t="s">
        <v>389</v>
      </c>
    </row>
    <row r="180" customFormat="false" ht="15" hidden="false" customHeight="false" outlineLevel="0" collapsed="false">
      <c r="A180" s="5" t="s">
        <v>895</v>
      </c>
      <c r="B180" s="5" t="s">
        <v>896</v>
      </c>
      <c r="C180" s="5" t="s">
        <v>317</v>
      </c>
      <c r="D180" s="5" t="s">
        <v>334</v>
      </c>
      <c r="E180" s="5" t="s">
        <v>893</v>
      </c>
      <c r="F180" s="5" t="s">
        <v>385</v>
      </c>
      <c r="G180" s="5" t="s">
        <v>386</v>
      </c>
      <c r="H180" s="5" t="n">
        <v>230</v>
      </c>
      <c r="I180" s="5" t="s">
        <v>387</v>
      </c>
      <c r="J180" s="5" t="n">
        <v>16.61</v>
      </c>
      <c r="K180" s="5" t="s">
        <v>897</v>
      </c>
      <c r="L180" s="5" t="n">
        <v>16.4</v>
      </c>
      <c r="M180" s="5" t="s">
        <v>389</v>
      </c>
    </row>
    <row r="181" customFormat="false" ht="15" hidden="false" customHeight="false" outlineLevel="0" collapsed="false">
      <c r="A181" s="5" t="s">
        <v>898</v>
      </c>
      <c r="B181" s="5" t="s">
        <v>899</v>
      </c>
      <c r="C181" s="5" t="s">
        <v>317</v>
      </c>
      <c r="D181" s="5" t="s">
        <v>334</v>
      </c>
      <c r="E181" s="5" t="s">
        <v>900</v>
      </c>
      <c r="F181" s="5" t="s">
        <v>385</v>
      </c>
      <c r="G181" s="5" t="s">
        <v>386</v>
      </c>
      <c r="H181" s="5" t="n">
        <v>500</v>
      </c>
      <c r="I181" s="5" t="s">
        <v>393</v>
      </c>
      <c r="J181" s="5" t="n">
        <v>180</v>
      </c>
      <c r="K181" s="5" t="s">
        <v>901</v>
      </c>
      <c r="L181" s="5" t="n">
        <v>7.1</v>
      </c>
      <c r="M181" s="5" t="s">
        <v>389</v>
      </c>
    </row>
    <row r="182" customFormat="false" ht="15" hidden="false" customHeight="false" outlineLevel="0" collapsed="false">
      <c r="A182" s="5" t="s">
        <v>902</v>
      </c>
      <c r="B182" s="5" t="s">
        <v>903</v>
      </c>
      <c r="C182" s="5" t="s">
        <v>317</v>
      </c>
      <c r="D182" s="5" t="s">
        <v>334</v>
      </c>
      <c r="E182" s="5" t="s">
        <v>900</v>
      </c>
      <c r="F182" s="5" t="s">
        <v>761</v>
      </c>
      <c r="G182" s="5" t="s">
        <v>386</v>
      </c>
      <c r="H182" s="5" t="n">
        <v>500</v>
      </c>
      <c r="I182" s="5" t="s">
        <v>393</v>
      </c>
      <c r="J182" s="5" t="n">
        <v>150</v>
      </c>
      <c r="K182" s="5" t="s">
        <v>901</v>
      </c>
      <c r="L182" s="5" t="n">
        <v>7.1</v>
      </c>
      <c r="M182" s="5" t="s">
        <v>389</v>
      </c>
    </row>
    <row r="183" customFormat="false" ht="15" hidden="false" customHeight="false" outlineLevel="0" collapsed="false">
      <c r="A183" s="5" t="s">
        <v>904</v>
      </c>
      <c r="B183" s="5" t="s">
        <v>905</v>
      </c>
      <c r="C183" s="5" t="s">
        <v>317</v>
      </c>
      <c r="D183" s="5" t="s">
        <v>334</v>
      </c>
      <c r="E183" s="5" t="s">
        <v>900</v>
      </c>
      <c r="F183" s="5" t="s">
        <v>800</v>
      </c>
      <c r="G183" s="5" t="s">
        <v>386</v>
      </c>
      <c r="H183" s="5" t="n">
        <v>500</v>
      </c>
      <c r="I183" s="5" t="s">
        <v>393</v>
      </c>
      <c r="J183" s="5" t="n">
        <v>180</v>
      </c>
      <c r="K183" s="5" t="s">
        <v>906</v>
      </c>
      <c r="L183" s="5" t="n">
        <v>4.9</v>
      </c>
      <c r="M183" s="5" t="s">
        <v>389</v>
      </c>
    </row>
    <row r="184" customFormat="false" ht="15" hidden="false" customHeight="false" outlineLevel="0" collapsed="false">
      <c r="A184" s="5" t="s">
        <v>907</v>
      </c>
      <c r="B184" s="5" t="s">
        <v>908</v>
      </c>
      <c r="C184" s="5" t="s">
        <v>317</v>
      </c>
      <c r="D184" s="5" t="s">
        <v>334</v>
      </c>
      <c r="E184" s="5" t="s">
        <v>900</v>
      </c>
      <c r="F184" s="5" t="s">
        <v>761</v>
      </c>
      <c r="G184" s="5" t="s">
        <v>386</v>
      </c>
      <c r="H184" s="5" t="n">
        <v>500</v>
      </c>
      <c r="I184" s="5" t="s">
        <v>393</v>
      </c>
      <c r="J184" s="5" t="n">
        <v>99.99</v>
      </c>
      <c r="K184" s="5" t="s">
        <v>901</v>
      </c>
      <c r="L184" s="5" t="n">
        <v>7.1</v>
      </c>
      <c r="M184" s="5" t="s">
        <v>389</v>
      </c>
    </row>
    <row r="185" customFormat="false" ht="15" hidden="false" customHeight="false" outlineLevel="0" collapsed="false">
      <c r="A185" s="5" t="s">
        <v>909</v>
      </c>
      <c r="B185" s="5" t="s">
        <v>910</v>
      </c>
      <c r="C185" s="5" t="s">
        <v>317</v>
      </c>
      <c r="D185" s="5" t="s">
        <v>334</v>
      </c>
      <c r="E185" s="5" t="s">
        <v>900</v>
      </c>
      <c r="F185" s="5" t="s">
        <v>911</v>
      </c>
      <c r="G185" s="5" t="s">
        <v>386</v>
      </c>
      <c r="H185" s="5" t="n">
        <v>500</v>
      </c>
      <c r="I185" s="5" t="s">
        <v>393</v>
      </c>
      <c r="J185" s="5" t="n">
        <v>99.99</v>
      </c>
      <c r="K185" s="5" t="s">
        <v>912</v>
      </c>
      <c r="L185" s="5" t="n">
        <v>5.6</v>
      </c>
      <c r="M185" s="5" t="s">
        <v>389</v>
      </c>
    </row>
    <row r="186" customFormat="false" ht="15" hidden="false" customHeight="false" outlineLevel="0" collapsed="false">
      <c r="A186" s="5" t="s">
        <v>913</v>
      </c>
      <c r="B186" s="5" t="s">
        <v>914</v>
      </c>
      <c r="C186" s="5" t="s">
        <v>317</v>
      </c>
      <c r="D186" s="5" t="s">
        <v>346</v>
      </c>
      <c r="E186" s="5" t="s">
        <v>915</v>
      </c>
      <c r="F186" s="5" t="s">
        <v>385</v>
      </c>
      <c r="G186" s="5" t="s">
        <v>386</v>
      </c>
      <c r="H186" s="5" t="n">
        <v>230</v>
      </c>
      <c r="I186" s="5" t="s">
        <v>387</v>
      </c>
      <c r="J186" s="5" t="n">
        <v>10</v>
      </c>
      <c r="K186" s="5" t="s">
        <v>394</v>
      </c>
      <c r="L186" s="5" t="n">
        <v>35.8</v>
      </c>
      <c r="M186" s="5" t="s">
        <v>395</v>
      </c>
    </row>
    <row r="187" customFormat="false" ht="15" hidden="false" customHeight="false" outlineLevel="0" collapsed="false">
      <c r="A187" s="5" t="s">
        <v>916</v>
      </c>
      <c r="B187" s="5" t="s">
        <v>917</v>
      </c>
      <c r="C187" s="5" t="s">
        <v>317</v>
      </c>
      <c r="D187" s="5" t="s">
        <v>346</v>
      </c>
      <c r="E187" s="5" t="s">
        <v>915</v>
      </c>
      <c r="F187" s="5" t="s">
        <v>385</v>
      </c>
      <c r="G187" s="5" t="s">
        <v>386</v>
      </c>
      <c r="H187" s="5" t="n">
        <v>230</v>
      </c>
      <c r="I187" s="5" t="s">
        <v>387</v>
      </c>
      <c r="J187" s="5" t="n">
        <v>30</v>
      </c>
      <c r="K187" s="5" t="s">
        <v>918</v>
      </c>
      <c r="L187" s="5" t="n">
        <v>21.6</v>
      </c>
      <c r="M187" s="5" t="s">
        <v>389</v>
      </c>
    </row>
    <row r="188" customFormat="false" ht="15" hidden="false" customHeight="false" outlineLevel="0" collapsed="false">
      <c r="A188" s="5" t="s">
        <v>919</v>
      </c>
      <c r="B188" s="5" t="s">
        <v>920</v>
      </c>
      <c r="C188" s="5" t="s">
        <v>317</v>
      </c>
      <c r="D188" s="5" t="s">
        <v>346</v>
      </c>
      <c r="E188" s="5" t="s">
        <v>915</v>
      </c>
      <c r="F188" s="5" t="s">
        <v>385</v>
      </c>
      <c r="G188" s="5" t="s">
        <v>386</v>
      </c>
      <c r="H188" s="5" t="n">
        <v>13.8</v>
      </c>
      <c r="I188" s="5" t="s">
        <v>420</v>
      </c>
      <c r="J188" s="5" t="n">
        <v>5</v>
      </c>
      <c r="K188" s="5" t="s">
        <v>394</v>
      </c>
      <c r="L188" s="5" t="n">
        <v>35.8</v>
      </c>
      <c r="M188" s="5" t="s">
        <v>395</v>
      </c>
    </row>
    <row r="189" customFormat="false" ht="15" hidden="false" customHeight="false" outlineLevel="0" collapsed="false">
      <c r="A189" s="5" t="s">
        <v>921</v>
      </c>
      <c r="B189" s="5" t="s">
        <v>922</v>
      </c>
      <c r="C189" s="5" t="s">
        <v>317</v>
      </c>
      <c r="D189" s="5" t="s">
        <v>346</v>
      </c>
      <c r="E189" s="5" t="s">
        <v>915</v>
      </c>
      <c r="F189" s="5" t="s">
        <v>385</v>
      </c>
      <c r="G189" s="5" t="s">
        <v>386</v>
      </c>
      <c r="H189" s="5" t="n">
        <v>13.8</v>
      </c>
      <c r="I189" s="5" t="s">
        <v>420</v>
      </c>
      <c r="J189" s="5" t="n">
        <v>5</v>
      </c>
      <c r="K189" s="5" t="s">
        <v>394</v>
      </c>
      <c r="L189" s="5" t="n">
        <v>35.8</v>
      </c>
      <c r="M189" s="5" t="s">
        <v>395</v>
      </c>
    </row>
    <row r="190" customFormat="false" ht="15" hidden="false" customHeight="false" outlineLevel="0" collapsed="false">
      <c r="A190" s="5" t="s">
        <v>923</v>
      </c>
      <c r="B190" s="5" t="s">
        <v>924</v>
      </c>
      <c r="C190" s="5" t="s">
        <v>317</v>
      </c>
      <c r="D190" s="5" t="s">
        <v>346</v>
      </c>
      <c r="E190" s="5" t="s">
        <v>925</v>
      </c>
      <c r="F190" s="5" t="s">
        <v>385</v>
      </c>
      <c r="G190" s="5" t="s">
        <v>386</v>
      </c>
      <c r="H190" s="5" t="n">
        <v>500</v>
      </c>
      <c r="I190" s="5" t="s">
        <v>393</v>
      </c>
      <c r="J190" s="5" t="n">
        <v>100</v>
      </c>
      <c r="K190" s="5" t="s">
        <v>926</v>
      </c>
      <c r="L190" s="5" t="n">
        <v>11.4</v>
      </c>
      <c r="M190" s="5" t="s">
        <v>389</v>
      </c>
    </row>
    <row r="191" customFormat="false" ht="15" hidden="false" customHeight="false" outlineLevel="0" collapsed="false">
      <c r="A191" s="5" t="s">
        <v>927</v>
      </c>
      <c r="B191" s="5" t="s">
        <v>928</v>
      </c>
      <c r="C191" s="5" t="s">
        <v>317</v>
      </c>
      <c r="D191" s="5" t="s">
        <v>346</v>
      </c>
      <c r="E191" s="5" t="s">
        <v>925</v>
      </c>
      <c r="F191" s="5" t="s">
        <v>929</v>
      </c>
      <c r="G191" s="5" t="s">
        <v>386</v>
      </c>
      <c r="H191" s="5" t="n">
        <v>500</v>
      </c>
      <c r="I191" s="5" t="s">
        <v>393</v>
      </c>
      <c r="J191" s="5" t="n">
        <v>100</v>
      </c>
      <c r="K191" s="5" t="s">
        <v>930</v>
      </c>
      <c r="L191" s="5" t="n">
        <v>11</v>
      </c>
      <c r="M191" s="5" t="s">
        <v>389</v>
      </c>
    </row>
    <row r="192" customFormat="false" ht="15" hidden="false" customHeight="false" outlineLevel="0" collapsed="false">
      <c r="A192" s="5" t="s">
        <v>931</v>
      </c>
      <c r="B192" s="5" t="s">
        <v>932</v>
      </c>
      <c r="C192" s="5" t="s">
        <v>317</v>
      </c>
      <c r="D192" s="5" t="s">
        <v>346</v>
      </c>
      <c r="E192" s="5" t="s">
        <v>925</v>
      </c>
      <c r="F192" s="5" t="s">
        <v>933</v>
      </c>
      <c r="G192" s="5" t="s">
        <v>386</v>
      </c>
      <c r="H192" s="5" t="n">
        <v>500</v>
      </c>
      <c r="I192" s="5" t="s">
        <v>393</v>
      </c>
      <c r="J192" s="5" t="n">
        <v>100</v>
      </c>
      <c r="K192" s="5" t="s">
        <v>934</v>
      </c>
      <c r="L192" s="5" t="n">
        <v>9.9</v>
      </c>
      <c r="M192" s="5" t="s">
        <v>389</v>
      </c>
    </row>
    <row r="193" customFormat="false" ht="15" hidden="false" customHeight="false" outlineLevel="0" collapsed="false">
      <c r="A193" s="5" t="s">
        <v>935</v>
      </c>
      <c r="B193" s="5" t="s">
        <v>936</v>
      </c>
      <c r="C193" s="5" t="s">
        <v>317</v>
      </c>
      <c r="D193" s="5" t="s">
        <v>346</v>
      </c>
      <c r="E193" s="5" t="s">
        <v>925</v>
      </c>
      <c r="F193" s="5" t="s">
        <v>385</v>
      </c>
      <c r="G193" s="5" t="s">
        <v>386</v>
      </c>
      <c r="H193" s="5" t="n">
        <v>500</v>
      </c>
      <c r="I193" s="5" t="s">
        <v>393</v>
      </c>
      <c r="J193" s="5" t="n">
        <v>150</v>
      </c>
      <c r="K193" s="5" t="s">
        <v>926</v>
      </c>
      <c r="L193" s="5" t="n">
        <v>11.4</v>
      </c>
      <c r="M193" s="5" t="s">
        <v>389</v>
      </c>
    </row>
    <row r="194" customFormat="false" ht="15" hidden="false" customHeight="false" outlineLevel="0" collapsed="false">
      <c r="A194" s="5" t="s">
        <v>937</v>
      </c>
      <c r="B194" s="5" t="s">
        <v>938</v>
      </c>
      <c r="C194" s="5" t="s">
        <v>317</v>
      </c>
      <c r="D194" s="5" t="s">
        <v>346</v>
      </c>
      <c r="E194" s="5" t="s">
        <v>925</v>
      </c>
      <c r="F194" s="5" t="s">
        <v>385</v>
      </c>
      <c r="G194" s="5" t="s">
        <v>386</v>
      </c>
      <c r="H194" s="5" t="n">
        <v>500</v>
      </c>
      <c r="I194" s="5" t="s">
        <v>393</v>
      </c>
      <c r="J194" s="5" t="n">
        <v>150</v>
      </c>
      <c r="K194" s="5" t="s">
        <v>939</v>
      </c>
      <c r="L194" s="5" t="n">
        <v>1.4</v>
      </c>
      <c r="M194" s="5" t="s">
        <v>389</v>
      </c>
    </row>
    <row r="195" customFormat="false" ht="15" hidden="false" customHeight="false" outlineLevel="0" collapsed="false">
      <c r="A195" s="5" t="s">
        <v>940</v>
      </c>
      <c r="B195" s="5" t="s">
        <v>941</v>
      </c>
      <c r="C195" s="5" t="s">
        <v>317</v>
      </c>
      <c r="D195" s="5" t="s">
        <v>346</v>
      </c>
      <c r="E195" s="5" t="s">
        <v>925</v>
      </c>
      <c r="F195" s="5" t="s">
        <v>857</v>
      </c>
      <c r="G195" s="5" t="s">
        <v>386</v>
      </c>
      <c r="H195" s="5" t="n">
        <v>500</v>
      </c>
      <c r="I195" s="5" t="s">
        <v>393</v>
      </c>
      <c r="J195" s="5" t="n">
        <v>99.99</v>
      </c>
      <c r="K195" s="5" t="s">
        <v>942</v>
      </c>
      <c r="L195" s="5" t="n">
        <v>5.3</v>
      </c>
      <c r="M195" s="5" t="s">
        <v>389</v>
      </c>
    </row>
    <row r="196" customFormat="false" ht="15" hidden="false" customHeight="false" outlineLevel="0" collapsed="false">
      <c r="A196" s="5" t="s">
        <v>943</v>
      </c>
      <c r="B196" s="5" t="s">
        <v>944</v>
      </c>
      <c r="C196" s="5" t="s">
        <v>317</v>
      </c>
      <c r="D196" s="5" t="s">
        <v>346</v>
      </c>
      <c r="E196" s="5" t="s">
        <v>945</v>
      </c>
      <c r="F196" s="5" t="s">
        <v>385</v>
      </c>
      <c r="G196" s="5" t="s">
        <v>386</v>
      </c>
      <c r="H196" s="5" t="n">
        <v>13.8</v>
      </c>
      <c r="I196" s="5" t="s">
        <v>420</v>
      </c>
      <c r="J196" s="5" t="n">
        <v>5</v>
      </c>
      <c r="K196" s="5" t="s">
        <v>394</v>
      </c>
      <c r="L196" s="5" t="n">
        <v>35.8</v>
      </c>
      <c r="M196" s="5" t="s">
        <v>395</v>
      </c>
    </row>
    <row r="197" customFormat="false" ht="15" hidden="false" customHeight="false" outlineLevel="0" collapsed="false">
      <c r="A197" s="5" t="s">
        <v>946</v>
      </c>
      <c r="B197" s="5" t="s">
        <v>947</v>
      </c>
      <c r="C197" s="5" t="s">
        <v>317</v>
      </c>
      <c r="D197" s="5" t="s">
        <v>346</v>
      </c>
      <c r="E197" s="5" t="s">
        <v>948</v>
      </c>
      <c r="F197" s="5" t="s">
        <v>949</v>
      </c>
      <c r="G197" s="5" t="s">
        <v>386</v>
      </c>
      <c r="H197" s="5" t="n">
        <v>500</v>
      </c>
      <c r="I197" s="5" t="s">
        <v>393</v>
      </c>
      <c r="J197" s="5" t="n">
        <v>100</v>
      </c>
      <c r="K197" s="5" t="s">
        <v>950</v>
      </c>
      <c r="L197" s="5" t="n">
        <v>4.3</v>
      </c>
      <c r="M197" s="5" t="s">
        <v>389</v>
      </c>
    </row>
    <row r="198" customFormat="false" ht="15" hidden="false" customHeight="false" outlineLevel="0" collapsed="false">
      <c r="A198" s="5" t="s">
        <v>951</v>
      </c>
      <c r="B198" s="5" t="s">
        <v>952</v>
      </c>
      <c r="C198" s="5" t="s">
        <v>317</v>
      </c>
      <c r="D198" s="5" t="s">
        <v>346</v>
      </c>
      <c r="E198" s="5" t="s">
        <v>953</v>
      </c>
      <c r="F198" s="5" t="s">
        <v>857</v>
      </c>
      <c r="G198" s="5" t="s">
        <v>386</v>
      </c>
      <c r="H198" s="5" t="n">
        <v>500</v>
      </c>
      <c r="I198" s="5" t="s">
        <v>393</v>
      </c>
      <c r="J198" s="5" t="n">
        <v>99.99</v>
      </c>
      <c r="K198" s="5" t="s">
        <v>858</v>
      </c>
      <c r="L198" s="5" t="n">
        <v>5.2</v>
      </c>
      <c r="M198" s="5" t="s">
        <v>389</v>
      </c>
    </row>
    <row r="199" customFormat="false" ht="15" hidden="false" customHeight="false" outlineLevel="0" collapsed="false">
      <c r="A199" s="5" t="s">
        <v>954</v>
      </c>
      <c r="B199" s="5" t="s">
        <v>955</v>
      </c>
      <c r="C199" s="5" t="s">
        <v>317</v>
      </c>
      <c r="D199" s="5" t="s">
        <v>346</v>
      </c>
      <c r="E199" s="5" t="s">
        <v>953</v>
      </c>
      <c r="F199" s="5" t="s">
        <v>857</v>
      </c>
      <c r="G199" s="5" t="s">
        <v>386</v>
      </c>
      <c r="H199" s="5" t="n">
        <v>500</v>
      </c>
      <c r="I199" s="5" t="s">
        <v>393</v>
      </c>
      <c r="J199" s="5" t="n">
        <v>99.99</v>
      </c>
      <c r="K199" s="5" t="s">
        <v>858</v>
      </c>
      <c r="L199" s="5" t="n">
        <v>5.2</v>
      </c>
      <c r="M199" s="5" t="s">
        <v>389</v>
      </c>
    </row>
    <row r="200" customFormat="false" ht="15" hidden="false" customHeight="false" outlineLevel="0" collapsed="false">
      <c r="A200" s="5" t="s">
        <v>956</v>
      </c>
      <c r="B200" s="5" t="s">
        <v>957</v>
      </c>
      <c r="C200" s="5" t="s">
        <v>317</v>
      </c>
      <c r="D200" s="5" t="s">
        <v>346</v>
      </c>
      <c r="E200" s="5" t="s">
        <v>953</v>
      </c>
      <c r="F200" s="5" t="s">
        <v>857</v>
      </c>
      <c r="G200" s="5" t="s">
        <v>386</v>
      </c>
      <c r="H200" s="5" t="n">
        <v>500</v>
      </c>
      <c r="I200" s="5" t="s">
        <v>393</v>
      </c>
      <c r="J200" s="5" t="n">
        <v>99.99</v>
      </c>
      <c r="K200" s="5" t="s">
        <v>858</v>
      </c>
      <c r="L200" s="5" t="n">
        <v>5.2</v>
      </c>
      <c r="M200" s="5" t="s">
        <v>389</v>
      </c>
    </row>
    <row r="201" customFormat="false" ht="15" hidden="false" customHeight="false" outlineLevel="0" collapsed="false">
      <c r="A201" s="5" t="s">
        <v>958</v>
      </c>
      <c r="B201" s="5" t="s">
        <v>959</v>
      </c>
      <c r="C201" s="5" t="s">
        <v>317</v>
      </c>
      <c r="D201" s="5" t="s">
        <v>342</v>
      </c>
      <c r="E201" s="5" t="s">
        <v>960</v>
      </c>
      <c r="F201" s="5" t="s">
        <v>385</v>
      </c>
      <c r="G201" s="5" t="s">
        <v>386</v>
      </c>
      <c r="H201" s="5" t="n">
        <v>500</v>
      </c>
      <c r="I201" s="5" t="s">
        <v>393</v>
      </c>
      <c r="J201" s="5" t="n">
        <v>150</v>
      </c>
      <c r="K201" s="5" t="s">
        <v>961</v>
      </c>
      <c r="L201" s="5" t="n">
        <v>21.7</v>
      </c>
      <c r="M201" s="5" t="s">
        <v>389</v>
      </c>
    </row>
    <row r="202" customFormat="false" ht="15" hidden="false" customHeight="false" outlineLevel="0" collapsed="false">
      <c r="A202" s="5" t="s">
        <v>962</v>
      </c>
      <c r="B202" s="5" t="s">
        <v>963</v>
      </c>
      <c r="C202" s="5" t="s">
        <v>317</v>
      </c>
      <c r="D202" s="5" t="s">
        <v>342</v>
      </c>
      <c r="E202" s="5" t="s">
        <v>960</v>
      </c>
      <c r="F202" s="5" t="s">
        <v>385</v>
      </c>
      <c r="G202" s="5" t="s">
        <v>386</v>
      </c>
      <c r="H202" s="5" t="n">
        <v>500</v>
      </c>
      <c r="I202" s="5" t="s">
        <v>393</v>
      </c>
      <c r="J202" s="5" t="n">
        <v>150</v>
      </c>
      <c r="K202" s="5" t="s">
        <v>394</v>
      </c>
      <c r="L202" s="5" t="n">
        <v>35.8</v>
      </c>
      <c r="M202" s="5" t="s">
        <v>395</v>
      </c>
    </row>
    <row r="203" customFormat="false" ht="15" hidden="false" customHeight="false" outlineLevel="0" collapsed="false">
      <c r="A203" s="5" t="s">
        <v>964</v>
      </c>
      <c r="B203" s="5" t="s">
        <v>965</v>
      </c>
      <c r="C203" s="5" t="s">
        <v>317</v>
      </c>
      <c r="D203" s="5" t="s">
        <v>342</v>
      </c>
      <c r="E203" s="5" t="s">
        <v>960</v>
      </c>
      <c r="F203" s="5" t="s">
        <v>385</v>
      </c>
      <c r="G203" s="5" t="s">
        <v>386</v>
      </c>
      <c r="H203" s="5" t="n">
        <v>500</v>
      </c>
      <c r="I203" s="5" t="s">
        <v>393</v>
      </c>
      <c r="J203" s="5" t="n">
        <v>150</v>
      </c>
      <c r="K203" s="5" t="s">
        <v>394</v>
      </c>
      <c r="L203" s="5" t="n">
        <v>35.8</v>
      </c>
      <c r="M203" s="5" t="s">
        <v>395</v>
      </c>
    </row>
    <row r="204" customFormat="false" ht="15" hidden="false" customHeight="false" outlineLevel="0" collapsed="false">
      <c r="A204" s="5" t="s">
        <v>966</v>
      </c>
      <c r="B204" s="5" t="s">
        <v>967</v>
      </c>
      <c r="C204" s="5" t="s">
        <v>317</v>
      </c>
      <c r="D204" s="5" t="s">
        <v>342</v>
      </c>
      <c r="E204" s="5" t="s">
        <v>960</v>
      </c>
      <c r="F204" s="5" t="s">
        <v>461</v>
      </c>
      <c r="G204" s="5" t="s">
        <v>386</v>
      </c>
      <c r="H204" s="5" t="n">
        <v>500</v>
      </c>
      <c r="I204" s="5" t="s">
        <v>393</v>
      </c>
      <c r="J204" s="5" t="n">
        <v>150</v>
      </c>
      <c r="K204" s="5" t="s">
        <v>968</v>
      </c>
      <c r="L204" s="5" t="n">
        <v>22.7</v>
      </c>
      <c r="M204" s="5" t="s">
        <v>389</v>
      </c>
    </row>
    <row r="205" customFormat="false" ht="15" hidden="false" customHeight="false" outlineLevel="0" collapsed="false">
      <c r="A205" s="5" t="s">
        <v>969</v>
      </c>
      <c r="B205" s="5" t="s">
        <v>970</v>
      </c>
      <c r="C205" s="5" t="s">
        <v>317</v>
      </c>
      <c r="D205" s="5" t="s">
        <v>342</v>
      </c>
      <c r="E205" s="5" t="s">
        <v>960</v>
      </c>
      <c r="F205" s="5" t="s">
        <v>385</v>
      </c>
      <c r="G205" s="5" t="s">
        <v>386</v>
      </c>
      <c r="H205" s="5" t="n">
        <v>500</v>
      </c>
      <c r="I205" s="5" t="s">
        <v>393</v>
      </c>
      <c r="J205" s="5" t="n">
        <v>150</v>
      </c>
      <c r="K205" s="5" t="s">
        <v>971</v>
      </c>
      <c r="L205" s="5" t="n">
        <v>0.8</v>
      </c>
      <c r="M205" s="5" t="s">
        <v>389</v>
      </c>
    </row>
    <row r="206" customFormat="false" ht="15" hidden="false" customHeight="false" outlineLevel="0" collapsed="false">
      <c r="A206" s="5" t="s">
        <v>972</v>
      </c>
      <c r="B206" s="5" t="s">
        <v>973</v>
      </c>
      <c r="C206" s="5" t="s">
        <v>317</v>
      </c>
      <c r="D206" s="5" t="s">
        <v>342</v>
      </c>
      <c r="E206" s="5" t="s">
        <v>974</v>
      </c>
      <c r="F206" s="5" t="s">
        <v>929</v>
      </c>
      <c r="G206" s="5" t="s">
        <v>386</v>
      </c>
      <c r="H206" s="5" t="n">
        <v>500</v>
      </c>
      <c r="I206" s="5" t="s">
        <v>393</v>
      </c>
      <c r="J206" s="5" t="n">
        <v>100</v>
      </c>
      <c r="K206" s="5" t="s">
        <v>930</v>
      </c>
      <c r="L206" s="5" t="n">
        <v>11</v>
      </c>
      <c r="M206" s="5" t="s">
        <v>389</v>
      </c>
    </row>
    <row r="207" customFormat="false" ht="15" hidden="false" customHeight="false" outlineLevel="0" collapsed="false">
      <c r="A207" s="5" t="s">
        <v>975</v>
      </c>
      <c r="B207" s="5" t="s">
        <v>976</v>
      </c>
      <c r="C207" s="5" t="s">
        <v>317</v>
      </c>
      <c r="D207" s="5" t="s">
        <v>342</v>
      </c>
      <c r="E207" s="5" t="s">
        <v>974</v>
      </c>
      <c r="F207" s="5" t="s">
        <v>929</v>
      </c>
      <c r="G207" s="5" t="s">
        <v>386</v>
      </c>
      <c r="H207" s="5" t="n">
        <v>500</v>
      </c>
      <c r="I207" s="5" t="s">
        <v>393</v>
      </c>
      <c r="J207" s="5" t="n">
        <v>150</v>
      </c>
      <c r="K207" s="5" t="s">
        <v>977</v>
      </c>
      <c r="L207" s="5" t="n">
        <v>11</v>
      </c>
      <c r="M207" s="5" t="s">
        <v>389</v>
      </c>
    </row>
    <row r="208" customFormat="false" ht="15" hidden="false" customHeight="false" outlineLevel="0" collapsed="false">
      <c r="A208" s="5" t="s">
        <v>978</v>
      </c>
      <c r="B208" s="5" t="s">
        <v>979</v>
      </c>
      <c r="C208" s="5" t="s">
        <v>317</v>
      </c>
      <c r="D208" s="5" t="s">
        <v>342</v>
      </c>
      <c r="E208" s="5" t="s">
        <v>974</v>
      </c>
      <c r="F208" s="5" t="s">
        <v>385</v>
      </c>
      <c r="G208" s="5" t="s">
        <v>386</v>
      </c>
      <c r="H208" s="5" t="n">
        <v>500</v>
      </c>
      <c r="I208" s="5" t="s">
        <v>393</v>
      </c>
      <c r="J208" s="5" t="n">
        <v>150</v>
      </c>
      <c r="K208" s="5" t="s">
        <v>980</v>
      </c>
      <c r="L208" s="5" t="n">
        <v>11</v>
      </c>
      <c r="M208" s="5" t="s">
        <v>389</v>
      </c>
    </row>
    <row r="209" customFormat="false" ht="15" hidden="false" customHeight="false" outlineLevel="0" collapsed="false">
      <c r="A209" s="5" t="s">
        <v>981</v>
      </c>
      <c r="B209" s="5" t="s">
        <v>982</v>
      </c>
      <c r="C209" s="5" t="s">
        <v>317</v>
      </c>
      <c r="D209" s="5" t="s">
        <v>342</v>
      </c>
      <c r="E209" s="5" t="s">
        <v>974</v>
      </c>
      <c r="F209" s="5" t="s">
        <v>929</v>
      </c>
      <c r="G209" s="5" t="s">
        <v>386</v>
      </c>
      <c r="H209" s="5" t="n">
        <v>500</v>
      </c>
      <c r="I209" s="5" t="s">
        <v>393</v>
      </c>
      <c r="J209" s="5" t="n">
        <v>150</v>
      </c>
      <c r="K209" s="5" t="s">
        <v>983</v>
      </c>
      <c r="L209" s="5" t="n">
        <v>11</v>
      </c>
      <c r="M209" s="5" t="s">
        <v>389</v>
      </c>
    </row>
    <row r="210" customFormat="false" ht="15" hidden="false" customHeight="false" outlineLevel="0" collapsed="false">
      <c r="A210" s="5" t="s">
        <v>984</v>
      </c>
      <c r="B210" s="5" t="s">
        <v>985</v>
      </c>
      <c r="C210" s="5" t="s">
        <v>317</v>
      </c>
      <c r="D210" s="5" t="s">
        <v>342</v>
      </c>
      <c r="E210" s="5" t="s">
        <v>974</v>
      </c>
      <c r="F210" s="5" t="s">
        <v>929</v>
      </c>
      <c r="G210" s="5" t="s">
        <v>386</v>
      </c>
      <c r="H210" s="5" t="n">
        <v>500</v>
      </c>
      <c r="I210" s="5" t="s">
        <v>393</v>
      </c>
      <c r="J210" s="5" t="n">
        <v>150</v>
      </c>
      <c r="K210" s="5" t="s">
        <v>986</v>
      </c>
      <c r="L210" s="5" t="n">
        <v>3</v>
      </c>
      <c r="M210" s="5" t="s">
        <v>389</v>
      </c>
    </row>
    <row r="211" customFormat="false" ht="15" hidden="false" customHeight="false" outlineLevel="0" collapsed="false">
      <c r="A211" s="5" t="s">
        <v>987</v>
      </c>
      <c r="B211" s="5" t="s">
        <v>988</v>
      </c>
      <c r="C211" s="5" t="s">
        <v>317</v>
      </c>
      <c r="D211" s="5" t="s">
        <v>342</v>
      </c>
      <c r="E211" s="5" t="s">
        <v>974</v>
      </c>
      <c r="F211" s="5" t="s">
        <v>929</v>
      </c>
      <c r="G211" s="5" t="s">
        <v>386</v>
      </c>
      <c r="H211" s="5" t="n">
        <v>500</v>
      </c>
      <c r="I211" s="5" t="s">
        <v>393</v>
      </c>
      <c r="J211" s="5" t="n">
        <v>150</v>
      </c>
      <c r="K211" s="5" t="s">
        <v>989</v>
      </c>
      <c r="L211" s="5" t="n">
        <v>3</v>
      </c>
      <c r="M211" s="5" t="s">
        <v>389</v>
      </c>
    </row>
    <row r="212" customFormat="false" ht="15" hidden="false" customHeight="false" outlineLevel="0" collapsed="false">
      <c r="A212" s="5" t="s">
        <v>990</v>
      </c>
      <c r="B212" s="5" t="s">
        <v>991</v>
      </c>
      <c r="C212" s="5" t="s">
        <v>317</v>
      </c>
      <c r="D212" s="5" t="s">
        <v>342</v>
      </c>
      <c r="E212" s="5" t="s">
        <v>992</v>
      </c>
      <c r="F212" s="5" t="s">
        <v>385</v>
      </c>
      <c r="G212" s="5" t="s">
        <v>386</v>
      </c>
      <c r="H212" s="5" t="n">
        <v>230</v>
      </c>
      <c r="I212" s="5" t="s">
        <v>387</v>
      </c>
      <c r="J212" s="5" t="n">
        <v>10</v>
      </c>
      <c r="K212" s="5" t="s">
        <v>394</v>
      </c>
      <c r="L212" s="5" t="n">
        <v>35.8</v>
      </c>
      <c r="M212" s="5" t="s">
        <v>395</v>
      </c>
    </row>
    <row r="213" customFormat="false" ht="15" hidden="false" customHeight="false" outlineLevel="0" collapsed="false">
      <c r="A213" s="5" t="s">
        <v>993</v>
      </c>
      <c r="B213" s="5" t="s">
        <v>994</v>
      </c>
      <c r="C213" s="5" t="s">
        <v>317</v>
      </c>
      <c r="D213" s="5" t="s">
        <v>342</v>
      </c>
      <c r="E213" s="5" t="s">
        <v>995</v>
      </c>
      <c r="F213" s="5" t="s">
        <v>385</v>
      </c>
      <c r="G213" s="5" t="s">
        <v>386</v>
      </c>
      <c r="H213" s="5" t="n">
        <v>500</v>
      </c>
      <c r="I213" s="5" t="s">
        <v>393</v>
      </c>
      <c r="J213" s="5" t="n">
        <v>100</v>
      </c>
      <c r="K213" s="5" t="s">
        <v>996</v>
      </c>
      <c r="L213" s="5" t="n">
        <v>10.2</v>
      </c>
      <c r="M213" s="5" t="s">
        <v>389</v>
      </c>
    </row>
    <row r="214" customFormat="false" ht="15" hidden="false" customHeight="false" outlineLevel="0" collapsed="false">
      <c r="A214" s="5" t="s">
        <v>997</v>
      </c>
      <c r="B214" s="5" t="s">
        <v>998</v>
      </c>
      <c r="C214" s="5" t="s">
        <v>317</v>
      </c>
      <c r="D214" s="5" t="s">
        <v>342</v>
      </c>
      <c r="E214" s="5" t="s">
        <v>995</v>
      </c>
      <c r="F214" s="5" t="s">
        <v>929</v>
      </c>
      <c r="G214" s="5" t="s">
        <v>386</v>
      </c>
      <c r="H214" s="5" t="n">
        <v>500</v>
      </c>
      <c r="I214" s="5" t="s">
        <v>393</v>
      </c>
      <c r="J214" s="5" t="n">
        <v>180</v>
      </c>
      <c r="K214" s="5" t="s">
        <v>999</v>
      </c>
      <c r="L214" s="5" t="n">
        <v>10.9</v>
      </c>
      <c r="M214" s="5" t="s">
        <v>389</v>
      </c>
    </row>
    <row r="215" customFormat="false" ht="15" hidden="false" customHeight="false" outlineLevel="0" collapsed="false">
      <c r="A215" s="5" t="s">
        <v>1000</v>
      </c>
      <c r="B215" s="5" t="s">
        <v>1001</v>
      </c>
      <c r="C215" s="5" t="s">
        <v>317</v>
      </c>
      <c r="D215" s="5" t="s">
        <v>342</v>
      </c>
      <c r="E215" s="5" t="s">
        <v>995</v>
      </c>
      <c r="F215" s="5" t="s">
        <v>929</v>
      </c>
      <c r="G215" s="5" t="s">
        <v>386</v>
      </c>
      <c r="H215" s="5" t="n">
        <v>500</v>
      </c>
      <c r="I215" s="5" t="s">
        <v>393</v>
      </c>
      <c r="J215" s="5" t="n">
        <v>180</v>
      </c>
      <c r="K215" s="5" t="s">
        <v>1002</v>
      </c>
      <c r="L215" s="5" t="n">
        <v>3</v>
      </c>
      <c r="M215" s="5" t="s">
        <v>389</v>
      </c>
    </row>
    <row r="216" customFormat="false" ht="15" hidden="false" customHeight="false" outlineLevel="0" collapsed="false">
      <c r="A216" s="5" t="s">
        <v>1003</v>
      </c>
      <c r="B216" s="5" t="s">
        <v>1004</v>
      </c>
      <c r="C216" s="5" t="s">
        <v>317</v>
      </c>
      <c r="D216" s="5" t="s">
        <v>342</v>
      </c>
      <c r="E216" s="5" t="s">
        <v>1005</v>
      </c>
      <c r="F216" s="5" t="s">
        <v>385</v>
      </c>
      <c r="G216" s="5" t="s">
        <v>386</v>
      </c>
      <c r="H216" s="5" t="n">
        <v>500</v>
      </c>
      <c r="I216" s="5" t="s">
        <v>393</v>
      </c>
      <c r="J216" s="5" t="n">
        <v>100</v>
      </c>
      <c r="K216" s="5" t="s">
        <v>394</v>
      </c>
      <c r="L216" s="5" t="n">
        <v>35.8</v>
      </c>
      <c r="M216" s="5" t="s">
        <v>395</v>
      </c>
    </row>
    <row r="217" customFormat="false" ht="15" hidden="false" customHeight="false" outlineLevel="0" collapsed="false">
      <c r="A217" s="5" t="s">
        <v>1006</v>
      </c>
      <c r="B217" s="5" t="s">
        <v>1007</v>
      </c>
      <c r="C217" s="5" t="s">
        <v>317</v>
      </c>
      <c r="D217" s="5" t="s">
        <v>342</v>
      </c>
      <c r="E217" s="5" t="s">
        <v>1005</v>
      </c>
      <c r="F217" s="5" t="s">
        <v>385</v>
      </c>
      <c r="G217" s="5" t="s">
        <v>386</v>
      </c>
      <c r="H217" s="5" t="n">
        <v>500</v>
      </c>
      <c r="I217" s="5" t="s">
        <v>393</v>
      </c>
      <c r="J217" s="5" t="n">
        <v>100</v>
      </c>
      <c r="K217" s="5" t="s">
        <v>394</v>
      </c>
      <c r="L217" s="5" t="n">
        <v>35.8</v>
      </c>
      <c r="M217" s="5" t="s">
        <v>395</v>
      </c>
    </row>
    <row r="218" customFormat="false" ht="15" hidden="false" customHeight="false" outlineLevel="0" collapsed="false">
      <c r="A218" s="5" t="s">
        <v>1008</v>
      </c>
      <c r="B218" s="5" t="s">
        <v>1009</v>
      </c>
      <c r="C218" s="5" t="s">
        <v>317</v>
      </c>
      <c r="D218" s="5" t="s">
        <v>342</v>
      </c>
      <c r="E218" s="5" t="s">
        <v>1010</v>
      </c>
      <c r="F218" s="5" t="s">
        <v>385</v>
      </c>
      <c r="G218" s="5" t="s">
        <v>386</v>
      </c>
      <c r="H218" s="5" t="n">
        <v>500</v>
      </c>
      <c r="I218" s="5" t="s">
        <v>393</v>
      </c>
      <c r="J218" s="5" t="n">
        <v>100</v>
      </c>
      <c r="K218" s="5" t="s">
        <v>1011</v>
      </c>
      <c r="L218" s="5" t="n">
        <v>13.8</v>
      </c>
      <c r="M218" s="5" t="s">
        <v>389</v>
      </c>
    </row>
    <row r="219" customFormat="false" ht="15" hidden="false" customHeight="false" outlineLevel="0" collapsed="false">
      <c r="A219" s="5" t="s">
        <v>1012</v>
      </c>
      <c r="B219" s="5" t="s">
        <v>1013</v>
      </c>
      <c r="C219" s="5" t="s">
        <v>317</v>
      </c>
      <c r="D219" s="5" t="s">
        <v>342</v>
      </c>
      <c r="E219" s="5" t="s">
        <v>1014</v>
      </c>
      <c r="F219" s="5" t="s">
        <v>385</v>
      </c>
      <c r="G219" s="5" t="s">
        <v>386</v>
      </c>
      <c r="H219" s="5" t="n">
        <v>500</v>
      </c>
      <c r="I219" s="5" t="s">
        <v>393</v>
      </c>
      <c r="J219" s="5" t="n">
        <v>150</v>
      </c>
      <c r="K219" s="5" t="s">
        <v>394</v>
      </c>
      <c r="L219" s="5" t="n">
        <v>35.8</v>
      </c>
      <c r="M219" s="5" t="s">
        <v>395</v>
      </c>
    </row>
    <row r="220" customFormat="false" ht="15" hidden="false" customHeight="false" outlineLevel="0" collapsed="false">
      <c r="A220" s="5" t="s">
        <v>1015</v>
      </c>
      <c r="B220" s="5" t="s">
        <v>1016</v>
      </c>
      <c r="C220" s="5" t="s">
        <v>317</v>
      </c>
      <c r="D220" s="5" t="s">
        <v>342</v>
      </c>
      <c r="E220" s="5" t="s">
        <v>1014</v>
      </c>
      <c r="F220" s="5" t="s">
        <v>385</v>
      </c>
      <c r="G220" s="5" t="s">
        <v>386</v>
      </c>
      <c r="H220" s="5" t="n">
        <v>500</v>
      </c>
      <c r="I220" s="5" t="s">
        <v>393</v>
      </c>
      <c r="J220" s="5" t="n">
        <v>150</v>
      </c>
      <c r="K220" s="5" t="s">
        <v>394</v>
      </c>
      <c r="L220" s="5" t="n">
        <v>35.8</v>
      </c>
      <c r="M220" s="5" t="s">
        <v>395</v>
      </c>
    </row>
    <row r="221" customFormat="false" ht="15" hidden="false" customHeight="false" outlineLevel="0" collapsed="false">
      <c r="A221" s="5" t="s">
        <v>1017</v>
      </c>
      <c r="B221" s="5" t="s">
        <v>1018</v>
      </c>
      <c r="C221" s="5" t="s">
        <v>317</v>
      </c>
      <c r="D221" s="5" t="s">
        <v>342</v>
      </c>
      <c r="E221" s="5" t="s">
        <v>1014</v>
      </c>
      <c r="F221" s="5" t="s">
        <v>385</v>
      </c>
      <c r="G221" s="5" t="s">
        <v>386</v>
      </c>
      <c r="H221" s="5" t="n">
        <v>500</v>
      </c>
      <c r="I221" s="5" t="s">
        <v>393</v>
      </c>
      <c r="J221" s="5" t="n">
        <v>120</v>
      </c>
      <c r="K221" s="5" t="s">
        <v>831</v>
      </c>
      <c r="L221" s="5" t="n">
        <v>24.7</v>
      </c>
      <c r="M221" s="5" t="s">
        <v>389</v>
      </c>
    </row>
    <row r="222" customFormat="false" ht="15" hidden="false" customHeight="false" outlineLevel="0" collapsed="false">
      <c r="A222" s="5" t="s">
        <v>1019</v>
      </c>
      <c r="B222" s="5" t="s">
        <v>1020</v>
      </c>
      <c r="C222" s="5" t="s">
        <v>317</v>
      </c>
      <c r="D222" s="5" t="s">
        <v>342</v>
      </c>
      <c r="E222" s="5" t="s">
        <v>1014</v>
      </c>
      <c r="F222" s="5" t="s">
        <v>385</v>
      </c>
      <c r="G222" s="5" t="s">
        <v>386</v>
      </c>
      <c r="H222" s="5" t="n">
        <v>500</v>
      </c>
      <c r="I222" s="5" t="s">
        <v>393</v>
      </c>
      <c r="J222" s="5" t="n">
        <v>120</v>
      </c>
      <c r="K222" s="5" t="s">
        <v>1021</v>
      </c>
      <c r="L222" s="5" t="n">
        <v>24.5</v>
      </c>
      <c r="M222" s="5" t="s">
        <v>389</v>
      </c>
    </row>
    <row r="223" customFormat="false" ht="15" hidden="false" customHeight="false" outlineLevel="0" collapsed="false">
      <c r="A223" s="5" t="s">
        <v>1022</v>
      </c>
      <c r="B223" s="5" t="s">
        <v>1023</v>
      </c>
      <c r="C223" s="5" t="s">
        <v>317</v>
      </c>
      <c r="D223" s="5" t="s">
        <v>331</v>
      </c>
      <c r="E223" s="5" t="s">
        <v>1024</v>
      </c>
      <c r="F223" s="5" t="s">
        <v>385</v>
      </c>
      <c r="G223" s="5" t="s">
        <v>386</v>
      </c>
      <c r="H223" s="5" t="n">
        <v>500</v>
      </c>
      <c r="I223" s="5" t="s">
        <v>393</v>
      </c>
      <c r="J223" s="5" t="n">
        <v>100</v>
      </c>
      <c r="K223" s="5" t="s">
        <v>394</v>
      </c>
      <c r="L223" s="5" t="n">
        <v>35.8</v>
      </c>
      <c r="M223" s="5" t="s">
        <v>395</v>
      </c>
    </row>
    <row r="224" customFormat="false" ht="15" hidden="false" customHeight="false" outlineLevel="0" collapsed="false">
      <c r="A224" s="5" t="s">
        <v>1025</v>
      </c>
      <c r="B224" s="5" t="s">
        <v>1026</v>
      </c>
      <c r="C224" s="5" t="s">
        <v>317</v>
      </c>
      <c r="D224" s="5" t="s">
        <v>331</v>
      </c>
      <c r="E224" s="5" t="s">
        <v>1024</v>
      </c>
      <c r="F224" s="5" t="s">
        <v>385</v>
      </c>
      <c r="G224" s="5" t="s">
        <v>386</v>
      </c>
      <c r="H224" s="5" t="n">
        <v>500</v>
      </c>
      <c r="I224" s="5" t="s">
        <v>393</v>
      </c>
      <c r="J224" s="5" t="n">
        <v>100</v>
      </c>
      <c r="K224" s="5" t="s">
        <v>394</v>
      </c>
      <c r="L224" s="5" t="n">
        <v>35.8</v>
      </c>
      <c r="M224" s="5" t="s">
        <v>395</v>
      </c>
    </row>
    <row r="225" customFormat="false" ht="15" hidden="false" customHeight="false" outlineLevel="0" collapsed="false">
      <c r="A225" s="5" t="s">
        <v>1027</v>
      </c>
      <c r="B225" s="5" t="s">
        <v>1028</v>
      </c>
      <c r="C225" s="5" t="s">
        <v>317</v>
      </c>
      <c r="D225" s="5" t="s">
        <v>331</v>
      </c>
      <c r="E225" s="5" t="s">
        <v>1024</v>
      </c>
      <c r="F225" s="5" t="s">
        <v>385</v>
      </c>
      <c r="G225" s="5" t="s">
        <v>386</v>
      </c>
      <c r="H225" s="5" t="n">
        <v>500</v>
      </c>
      <c r="I225" s="5" t="s">
        <v>393</v>
      </c>
      <c r="J225" s="5" t="n">
        <v>100</v>
      </c>
      <c r="K225" s="5" t="s">
        <v>394</v>
      </c>
      <c r="L225" s="5" t="n">
        <v>35.8</v>
      </c>
      <c r="M225" s="5" t="s">
        <v>395</v>
      </c>
    </row>
    <row r="226" customFormat="false" ht="15" hidden="false" customHeight="false" outlineLevel="0" collapsed="false">
      <c r="A226" s="5" t="s">
        <v>1029</v>
      </c>
      <c r="B226" s="5" t="s">
        <v>1030</v>
      </c>
      <c r="C226" s="5" t="s">
        <v>317</v>
      </c>
      <c r="D226" s="5" t="s">
        <v>331</v>
      </c>
      <c r="E226" s="5" t="s">
        <v>1031</v>
      </c>
      <c r="F226" s="5" t="s">
        <v>721</v>
      </c>
      <c r="G226" s="5" t="s">
        <v>386</v>
      </c>
      <c r="H226" s="5" t="n">
        <v>230</v>
      </c>
      <c r="I226" s="5" t="s">
        <v>387</v>
      </c>
      <c r="J226" s="5" t="n">
        <v>25</v>
      </c>
      <c r="K226" s="5" t="s">
        <v>1032</v>
      </c>
      <c r="L226" s="5" t="n">
        <v>8.6</v>
      </c>
      <c r="M226" s="5" t="s">
        <v>389</v>
      </c>
    </row>
    <row r="227" customFormat="false" ht="15" hidden="false" customHeight="false" outlineLevel="0" collapsed="false">
      <c r="A227" s="5" t="s">
        <v>1033</v>
      </c>
      <c r="B227" s="5" t="s">
        <v>1034</v>
      </c>
      <c r="C227" s="5" t="s">
        <v>317</v>
      </c>
      <c r="D227" s="5" t="s">
        <v>331</v>
      </c>
      <c r="E227" s="5" t="s">
        <v>1031</v>
      </c>
      <c r="F227" s="5" t="s">
        <v>721</v>
      </c>
      <c r="G227" s="5" t="s">
        <v>386</v>
      </c>
      <c r="H227" s="5" t="n">
        <v>230</v>
      </c>
      <c r="I227" s="5" t="s">
        <v>387</v>
      </c>
      <c r="J227" s="5" t="n">
        <v>25</v>
      </c>
      <c r="K227" s="5" t="s">
        <v>1032</v>
      </c>
      <c r="L227" s="5" t="n">
        <v>8.6</v>
      </c>
      <c r="M227" s="5" t="s">
        <v>389</v>
      </c>
    </row>
    <row r="228" customFormat="false" ht="15" hidden="false" customHeight="false" outlineLevel="0" collapsed="false">
      <c r="A228" s="5" t="s">
        <v>1035</v>
      </c>
      <c r="B228" s="5" t="s">
        <v>1036</v>
      </c>
      <c r="C228" s="5" t="s">
        <v>317</v>
      </c>
      <c r="D228" s="5" t="s">
        <v>331</v>
      </c>
      <c r="E228" s="5" t="s">
        <v>1037</v>
      </c>
      <c r="F228" s="5" t="s">
        <v>849</v>
      </c>
      <c r="G228" s="5" t="s">
        <v>386</v>
      </c>
      <c r="H228" s="5" t="n">
        <v>500</v>
      </c>
      <c r="I228" s="5" t="s">
        <v>393</v>
      </c>
      <c r="J228" s="5" t="n">
        <v>180</v>
      </c>
      <c r="K228" s="5" t="s">
        <v>1038</v>
      </c>
      <c r="L228" s="5" t="n">
        <v>7.2</v>
      </c>
      <c r="M228" s="5" t="s">
        <v>389</v>
      </c>
    </row>
    <row r="229" customFormat="false" ht="15" hidden="false" customHeight="false" outlineLevel="0" collapsed="false">
      <c r="A229" s="5" t="s">
        <v>1039</v>
      </c>
      <c r="B229" s="5" t="s">
        <v>1040</v>
      </c>
      <c r="C229" s="5" t="s">
        <v>317</v>
      </c>
      <c r="D229" s="5" t="s">
        <v>331</v>
      </c>
      <c r="E229" s="5" t="s">
        <v>1037</v>
      </c>
      <c r="F229" s="5" t="s">
        <v>514</v>
      </c>
      <c r="G229" s="5" t="s">
        <v>386</v>
      </c>
      <c r="H229" s="5" t="n">
        <v>500</v>
      </c>
      <c r="I229" s="5" t="s">
        <v>393</v>
      </c>
      <c r="J229" s="5" t="n">
        <v>180</v>
      </c>
      <c r="K229" s="5" t="s">
        <v>1041</v>
      </c>
      <c r="L229" s="5" t="n">
        <v>5.4</v>
      </c>
      <c r="M229" s="5" t="s">
        <v>389</v>
      </c>
    </row>
    <row r="230" customFormat="false" ht="15" hidden="false" customHeight="false" outlineLevel="0" collapsed="false">
      <c r="A230" s="5" t="s">
        <v>1042</v>
      </c>
      <c r="B230" s="5" t="s">
        <v>1043</v>
      </c>
      <c r="C230" s="5" t="s">
        <v>317</v>
      </c>
      <c r="D230" s="5" t="s">
        <v>331</v>
      </c>
      <c r="E230" s="5" t="s">
        <v>1037</v>
      </c>
      <c r="F230" s="5" t="s">
        <v>514</v>
      </c>
      <c r="G230" s="5" t="s">
        <v>386</v>
      </c>
      <c r="H230" s="5" t="n">
        <v>500</v>
      </c>
      <c r="I230" s="5" t="s">
        <v>393</v>
      </c>
      <c r="J230" s="5" t="n">
        <v>180</v>
      </c>
      <c r="K230" s="5" t="s">
        <v>1044</v>
      </c>
      <c r="L230" s="5" t="n">
        <v>5.4</v>
      </c>
      <c r="M230" s="5" t="s">
        <v>389</v>
      </c>
    </row>
    <row r="231" customFormat="false" ht="15" hidden="false" customHeight="false" outlineLevel="0" collapsed="false">
      <c r="A231" s="5" t="s">
        <v>1045</v>
      </c>
      <c r="B231" s="5" t="s">
        <v>1046</v>
      </c>
      <c r="C231" s="5" t="s">
        <v>317</v>
      </c>
      <c r="D231" s="5" t="s">
        <v>331</v>
      </c>
      <c r="E231" s="5" t="s">
        <v>1037</v>
      </c>
      <c r="F231" s="5" t="s">
        <v>1047</v>
      </c>
      <c r="G231" s="5" t="s">
        <v>386</v>
      </c>
      <c r="H231" s="5" t="n">
        <v>500</v>
      </c>
      <c r="I231" s="5" t="s">
        <v>393</v>
      </c>
      <c r="J231" s="5" t="n">
        <v>180</v>
      </c>
      <c r="K231" s="5" t="s">
        <v>1048</v>
      </c>
      <c r="L231" s="5" t="n">
        <v>0.1</v>
      </c>
      <c r="M231" s="5" t="s">
        <v>389</v>
      </c>
    </row>
    <row r="232" customFormat="false" ht="15" hidden="false" customHeight="false" outlineLevel="0" collapsed="false">
      <c r="A232" s="5" t="s">
        <v>1049</v>
      </c>
      <c r="B232" s="5" t="s">
        <v>1050</v>
      </c>
      <c r="C232" s="5" t="s">
        <v>317</v>
      </c>
      <c r="D232" s="5" t="s">
        <v>331</v>
      </c>
      <c r="E232" s="5" t="s">
        <v>1051</v>
      </c>
      <c r="F232" s="5" t="s">
        <v>436</v>
      </c>
      <c r="G232" s="5" t="s">
        <v>386</v>
      </c>
      <c r="H232" s="5" t="n">
        <v>500</v>
      </c>
      <c r="I232" s="5" t="s">
        <v>393</v>
      </c>
      <c r="J232" s="5" t="n">
        <v>200.1</v>
      </c>
      <c r="K232" s="5" t="s">
        <v>457</v>
      </c>
      <c r="L232" s="5" t="n">
        <v>4.8</v>
      </c>
      <c r="M232" s="5" t="s">
        <v>389</v>
      </c>
    </row>
    <row r="233" customFormat="false" ht="15" hidden="false" customHeight="false" outlineLevel="0" collapsed="false">
      <c r="A233" s="5" t="s">
        <v>1052</v>
      </c>
      <c r="B233" s="5" t="s">
        <v>1053</v>
      </c>
      <c r="C233" s="5" t="s">
        <v>317</v>
      </c>
      <c r="D233" s="5" t="s">
        <v>331</v>
      </c>
      <c r="E233" s="5" t="s">
        <v>1051</v>
      </c>
      <c r="F233" s="5" t="s">
        <v>436</v>
      </c>
      <c r="G233" s="5" t="s">
        <v>386</v>
      </c>
      <c r="H233" s="5" t="n">
        <v>500</v>
      </c>
      <c r="I233" s="5" t="s">
        <v>393</v>
      </c>
      <c r="J233" s="5" t="n">
        <v>200</v>
      </c>
      <c r="K233" s="5" t="s">
        <v>437</v>
      </c>
      <c r="L233" s="5" t="n">
        <v>4.8</v>
      </c>
      <c r="M233" s="5" t="s">
        <v>389</v>
      </c>
    </row>
    <row r="234" customFormat="false" ht="15" hidden="false" customHeight="false" outlineLevel="0" collapsed="false">
      <c r="A234" s="5" t="s">
        <v>1054</v>
      </c>
      <c r="B234" s="5" t="s">
        <v>1055</v>
      </c>
      <c r="C234" s="5" t="s">
        <v>317</v>
      </c>
      <c r="D234" s="5" t="s">
        <v>331</v>
      </c>
      <c r="E234" s="5" t="s">
        <v>1051</v>
      </c>
      <c r="F234" s="5" t="s">
        <v>436</v>
      </c>
      <c r="G234" s="5" t="s">
        <v>386</v>
      </c>
      <c r="H234" s="5" t="n">
        <v>500</v>
      </c>
      <c r="I234" s="5" t="s">
        <v>393</v>
      </c>
      <c r="J234" s="5" t="n">
        <v>200</v>
      </c>
      <c r="K234" s="5" t="s">
        <v>437</v>
      </c>
      <c r="L234" s="5" t="n">
        <v>4.8</v>
      </c>
      <c r="M234" s="5" t="s">
        <v>389</v>
      </c>
    </row>
    <row r="235" customFormat="false" ht="15" hidden="false" customHeight="false" outlineLevel="0" collapsed="false">
      <c r="A235" s="5" t="s">
        <v>1056</v>
      </c>
      <c r="B235" s="5" t="s">
        <v>1057</v>
      </c>
      <c r="C235" s="5" t="s">
        <v>317</v>
      </c>
      <c r="D235" s="5" t="s">
        <v>331</v>
      </c>
      <c r="E235" s="5" t="s">
        <v>1051</v>
      </c>
      <c r="F235" s="5" t="s">
        <v>543</v>
      </c>
      <c r="G235" s="5" t="s">
        <v>386</v>
      </c>
      <c r="H235" s="5" t="n">
        <v>500</v>
      </c>
      <c r="I235" s="5" t="s">
        <v>393</v>
      </c>
      <c r="J235" s="5" t="n">
        <v>200</v>
      </c>
      <c r="K235" s="5" t="s">
        <v>562</v>
      </c>
      <c r="L235" s="5" t="n">
        <v>8.1</v>
      </c>
      <c r="M235" s="5" t="s">
        <v>389</v>
      </c>
    </row>
    <row r="236" customFormat="false" ht="15" hidden="false" customHeight="false" outlineLevel="0" collapsed="false">
      <c r="A236" s="5" t="s">
        <v>1058</v>
      </c>
      <c r="B236" s="5" t="s">
        <v>1059</v>
      </c>
      <c r="C236" s="5" t="s">
        <v>317</v>
      </c>
      <c r="D236" s="5" t="s">
        <v>331</v>
      </c>
      <c r="E236" s="5" t="s">
        <v>1051</v>
      </c>
      <c r="F236" s="5" t="s">
        <v>543</v>
      </c>
      <c r="G236" s="5" t="s">
        <v>386</v>
      </c>
      <c r="H236" s="5" t="n">
        <v>500</v>
      </c>
      <c r="I236" s="5" t="s">
        <v>393</v>
      </c>
      <c r="J236" s="5" t="n">
        <v>210</v>
      </c>
      <c r="K236" s="5" t="s">
        <v>562</v>
      </c>
      <c r="L236" s="5" t="n">
        <v>8.1</v>
      </c>
      <c r="M236" s="5" t="s">
        <v>389</v>
      </c>
    </row>
    <row r="237" customFormat="false" ht="15" hidden="false" customHeight="false" outlineLevel="0" collapsed="false">
      <c r="A237" s="5" t="s">
        <v>1060</v>
      </c>
      <c r="B237" s="5" t="s">
        <v>1061</v>
      </c>
      <c r="C237" s="5" t="s">
        <v>317</v>
      </c>
      <c r="D237" s="5" t="s">
        <v>331</v>
      </c>
      <c r="E237" s="5" t="s">
        <v>1051</v>
      </c>
      <c r="F237" s="5" t="s">
        <v>1062</v>
      </c>
      <c r="G237" s="5" t="s">
        <v>386</v>
      </c>
      <c r="H237" s="5" t="n">
        <v>500</v>
      </c>
      <c r="I237" s="5" t="s">
        <v>393</v>
      </c>
      <c r="J237" s="5" t="n">
        <v>270</v>
      </c>
      <c r="K237" s="5" t="s">
        <v>1063</v>
      </c>
      <c r="L237" s="5" t="n">
        <v>7.8</v>
      </c>
      <c r="M237" s="5" t="s">
        <v>389</v>
      </c>
    </row>
    <row r="238" customFormat="false" ht="15" hidden="false" customHeight="false" outlineLevel="0" collapsed="false">
      <c r="A238" s="5" t="s">
        <v>1064</v>
      </c>
      <c r="B238" s="5" t="s">
        <v>1065</v>
      </c>
      <c r="C238" s="5" t="s">
        <v>317</v>
      </c>
      <c r="D238" s="5" t="s">
        <v>331</v>
      </c>
      <c r="E238" s="5" t="s">
        <v>1051</v>
      </c>
      <c r="F238" s="5" t="s">
        <v>436</v>
      </c>
      <c r="G238" s="5" t="s">
        <v>386</v>
      </c>
      <c r="H238" s="5" t="n">
        <v>500</v>
      </c>
      <c r="I238" s="5" t="s">
        <v>393</v>
      </c>
      <c r="J238" s="5" t="n">
        <v>300</v>
      </c>
      <c r="K238" s="5" t="s">
        <v>1066</v>
      </c>
      <c r="L238" s="5" t="n">
        <v>4.8</v>
      </c>
      <c r="M238" s="5" t="s">
        <v>389</v>
      </c>
    </row>
    <row r="239" customFormat="false" ht="15" hidden="false" customHeight="false" outlineLevel="0" collapsed="false">
      <c r="A239" s="5" t="s">
        <v>1067</v>
      </c>
      <c r="B239" s="5" t="s">
        <v>1068</v>
      </c>
      <c r="C239" s="5" t="s">
        <v>317</v>
      </c>
      <c r="D239" s="5" t="s">
        <v>331</v>
      </c>
      <c r="E239" s="5" t="s">
        <v>1069</v>
      </c>
      <c r="F239" s="5" t="s">
        <v>761</v>
      </c>
      <c r="G239" s="5" t="s">
        <v>386</v>
      </c>
      <c r="H239" s="5" t="n">
        <v>500</v>
      </c>
      <c r="I239" s="5" t="s">
        <v>393</v>
      </c>
      <c r="J239" s="5" t="n">
        <v>135.9</v>
      </c>
      <c r="K239" s="5" t="s">
        <v>762</v>
      </c>
      <c r="L239" s="5" t="n">
        <v>7.1</v>
      </c>
      <c r="M239" s="5" t="s">
        <v>389</v>
      </c>
    </row>
    <row r="240" customFormat="false" ht="15" hidden="false" customHeight="false" outlineLevel="0" collapsed="false">
      <c r="A240" s="5" t="s">
        <v>1070</v>
      </c>
      <c r="B240" s="5" t="s">
        <v>1071</v>
      </c>
      <c r="C240" s="5" t="s">
        <v>317</v>
      </c>
      <c r="D240" s="5" t="s">
        <v>331</v>
      </c>
      <c r="E240" s="5" t="s">
        <v>1069</v>
      </c>
      <c r="F240" s="5" t="s">
        <v>761</v>
      </c>
      <c r="G240" s="5" t="s">
        <v>386</v>
      </c>
      <c r="H240" s="5" t="n">
        <v>500</v>
      </c>
      <c r="I240" s="5" t="s">
        <v>393</v>
      </c>
      <c r="J240" s="5" t="n">
        <v>135.9</v>
      </c>
      <c r="K240" s="5" t="s">
        <v>762</v>
      </c>
      <c r="L240" s="5" t="n">
        <v>7.1</v>
      </c>
      <c r="M240" s="5" t="s">
        <v>389</v>
      </c>
    </row>
    <row r="241" customFormat="false" ht="15" hidden="false" customHeight="false" outlineLevel="0" collapsed="false">
      <c r="A241" s="5" t="s">
        <v>1072</v>
      </c>
      <c r="B241" s="5" t="s">
        <v>1073</v>
      </c>
      <c r="C241" s="5" t="s">
        <v>317</v>
      </c>
      <c r="D241" s="5" t="s">
        <v>331</v>
      </c>
      <c r="E241" s="5" t="s">
        <v>1069</v>
      </c>
      <c r="F241" s="5" t="s">
        <v>761</v>
      </c>
      <c r="G241" s="5" t="s">
        <v>386</v>
      </c>
      <c r="H241" s="5" t="n">
        <v>500</v>
      </c>
      <c r="I241" s="5" t="s">
        <v>393</v>
      </c>
      <c r="J241" s="5" t="n">
        <v>165</v>
      </c>
      <c r="K241" s="5" t="s">
        <v>762</v>
      </c>
      <c r="L241" s="5" t="n">
        <v>7.1</v>
      </c>
      <c r="M241" s="5" t="s">
        <v>389</v>
      </c>
    </row>
    <row r="242" customFormat="false" ht="15" hidden="false" customHeight="false" outlineLevel="0" collapsed="false">
      <c r="A242" s="5" t="s">
        <v>1074</v>
      </c>
      <c r="B242" s="5" t="s">
        <v>1075</v>
      </c>
      <c r="C242" s="5" t="s">
        <v>317</v>
      </c>
      <c r="D242" s="5" t="s">
        <v>331</v>
      </c>
      <c r="E242" s="5" t="s">
        <v>1069</v>
      </c>
      <c r="F242" s="5" t="s">
        <v>761</v>
      </c>
      <c r="G242" s="5" t="s">
        <v>386</v>
      </c>
      <c r="H242" s="5" t="n">
        <v>500</v>
      </c>
      <c r="I242" s="5" t="s">
        <v>393</v>
      </c>
      <c r="J242" s="5" t="n">
        <v>165</v>
      </c>
      <c r="K242" s="5" t="s">
        <v>762</v>
      </c>
      <c r="L242" s="5" t="n">
        <v>7.1</v>
      </c>
      <c r="M242" s="5" t="s">
        <v>389</v>
      </c>
    </row>
    <row r="243" customFormat="false" ht="15" hidden="false" customHeight="false" outlineLevel="0" collapsed="false">
      <c r="A243" s="5" t="s">
        <v>1076</v>
      </c>
      <c r="B243" s="5" t="s">
        <v>1077</v>
      </c>
      <c r="C243" s="5" t="s">
        <v>317</v>
      </c>
      <c r="D243" s="5" t="s">
        <v>331</v>
      </c>
      <c r="E243" s="5" t="s">
        <v>1069</v>
      </c>
      <c r="F243" s="5" t="s">
        <v>761</v>
      </c>
      <c r="G243" s="5" t="s">
        <v>386</v>
      </c>
      <c r="H243" s="5" t="n">
        <v>500</v>
      </c>
      <c r="I243" s="5" t="s">
        <v>393</v>
      </c>
      <c r="J243" s="5" t="n">
        <v>99.9</v>
      </c>
      <c r="K243" s="5" t="s">
        <v>762</v>
      </c>
      <c r="L243" s="5" t="n">
        <v>7.1</v>
      </c>
      <c r="M243" s="5" t="s">
        <v>389</v>
      </c>
    </row>
    <row r="244" customFormat="false" ht="15" hidden="false" customHeight="false" outlineLevel="0" collapsed="false">
      <c r="A244" s="5" t="s">
        <v>1078</v>
      </c>
      <c r="B244" s="5" t="s">
        <v>1079</v>
      </c>
      <c r="C244" s="5" t="s">
        <v>317</v>
      </c>
      <c r="D244" s="5" t="s">
        <v>331</v>
      </c>
      <c r="E244" s="5" t="s">
        <v>1080</v>
      </c>
      <c r="F244" s="5" t="s">
        <v>385</v>
      </c>
      <c r="G244" s="5" t="s">
        <v>386</v>
      </c>
      <c r="H244" s="5" t="n">
        <v>230</v>
      </c>
      <c r="I244" s="5" t="s">
        <v>387</v>
      </c>
      <c r="J244" s="5" t="n">
        <v>16.61</v>
      </c>
      <c r="K244" s="5" t="s">
        <v>1081</v>
      </c>
      <c r="L244" s="5" t="n">
        <v>16.1</v>
      </c>
      <c r="M244" s="5" t="s">
        <v>389</v>
      </c>
    </row>
    <row r="245" customFormat="false" ht="15" hidden="false" customHeight="false" outlineLevel="0" collapsed="false">
      <c r="A245" s="5" t="s">
        <v>1082</v>
      </c>
      <c r="B245" s="5" t="s">
        <v>1083</v>
      </c>
      <c r="C245" s="5" t="s">
        <v>317</v>
      </c>
      <c r="D245" s="5" t="s">
        <v>331</v>
      </c>
      <c r="E245" s="5" t="s">
        <v>1080</v>
      </c>
      <c r="F245" s="5" t="s">
        <v>385</v>
      </c>
      <c r="G245" s="5" t="s">
        <v>386</v>
      </c>
      <c r="H245" s="5" t="n">
        <v>230</v>
      </c>
      <c r="I245" s="5" t="s">
        <v>387</v>
      </c>
      <c r="J245" s="5" t="n">
        <v>16.61</v>
      </c>
      <c r="K245" s="5" t="s">
        <v>1084</v>
      </c>
      <c r="L245" s="5" t="n">
        <v>16.8</v>
      </c>
      <c r="M245" s="5" t="s">
        <v>389</v>
      </c>
    </row>
    <row r="246" customFormat="false" ht="15" hidden="false" customHeight="false" outlineLevel="0" collapsed="false">
      <c r="A246" s="5" t="s">
        <v>1085</v>
      </c>
      <c r="B246" s="5" t="s">
        <v>1086</v>
      </c>
      <c r="C246" s="5" t="s">
        <v>317</v>
      </c>
      <c r="D246" s="5" t="s">
        <v>331</v>
      </c>
      <c r="E246" s="5" t="s">
        <v>1087</v>
      </c>
      <c r="F246" s="5" t="s">
        <v>385</v>
      </c>
      <c r="G246" s="5" t="s">
        <v>386</v>
      </c>
      <c r="H246" s="5" t="n">
        <v>230</v>
      </c>
      <c r="I246" s="5" t="s">
        <v>387</v>
      </c>
      <c r="J246" s="5" t="n">
        <v>10</v>
      </c>
      <c r="K246" s="5" t="s">
        <v>394</v>
      </c>
      <c r="L246" s="5" t="n">
        <v>35.8</v>
      </c>
      <c r="M246" s="5" t="s">
        <v>395</v>
      </c>
    </row>
    <row r="247" customFormat="false" ht="15" hidden="false" customHeight="false" outlineLevel="0" collapsed="false">
      <c r="A247" s="5" t="s">
        <v>1088</v>
      </c>
      <c r="B247" s="5" t="s">
        <v>1089</v>
      </c>
      <c r="C247" s="5" t="s">
        <v>317</v>
      </c>
      <c r="D247" s="5" t="s">
        <v>331</v>
      </c>
      <c r="E247" s="5" t="s">
        <v>1087</v>
      </c>
      <c r="F247" s="5" t="s">
        <v>911</v>
      </c>
      <c r="G247" s="5" t="s">
        <v>386</v>
      </c>
      <c r="H247" s="5" t="n">
        <v>230</v>
      </c>
      <c r="I247" s="5" t="s">
        <v>387</v>
      </c>
      <c r="J247" s="5" t="n">
        <v>10</v>
      </c>
      <c r="K247" s="5" t="s">
        <v>1090</v>
      </c>
      <c r="L247" s="5" t="n">
        <v>5.5</v>
      </c>
      <c r="M247" s="5" t="s">
        <v>389</v>
      </c>
    </row>
    <row r="248" customFormat="false" ht="15" hidden="false" customHeight="false" outlineLevel="0" collapsed="false">
      <c r="A248" s="5" t="s">
        <v>1091</v>
      </c>
      <c r="B248" s="5" t="s">
        <v>1092</v>
      </c>
      <c r="C248" s="5" t="s">
        <v>317</v>
      </c>
      <c r="D248" s="5" t="s">
        <v>331</v>
      </c>
      <c r="E248" s="5" t="s">
        <v>1087</v>
      </c>
      <c r="F248" s="5" t="s">
        <v>385</v>
      </c>
      <c r="G248" s="5" t="s">
        <v>386</v>
      </c>
      <c r="H248" s="5" t="n">
        <v>13.8</v>
      </c>
      <c r="I248" s="5" t="s">
        <v>420</v>
      </c>
      <c r="J248" s="5" t="n">
        <v>5</v>
      </c>
      <c r="K248" s="5" t="s">
        <v>394</v>
      </c>
      <c r="L248" s="5" t="n">
        <v>35.8</v>
      </c>
      <c r="M248" s="5" t="s">
        <v>395</v>
      </c>
    </row>
    <row r="249" customFormat="false" ht="15" hidden="false" customHeight="false" outlineLevel="0" collapsed="false">
      <c r="A249" s="5" t="s">
        <v>1093</v>
      </c>
      <c r="B249" s="5" t="s">
        <v>1094</v>
      </c>
      <c r="C249" s="5" t="s">
        <v>317</v>
      </c>
      <c r="D249" s="5" t="s">
        <v>331</v>
      </c>
      <c r="E249" s="5" t="s">
        <v>1095</v>
      </c>
      <c r="F249" s="5" t="s">
        <v>514</v>
      </c>
      <c r="G249" s="5" t="s">
        <v>386</v>
      </c>
      <c r="H249" s="5" t="n">
        <v>500</v>
      </c>
      <c r="I249" s="5" t="s">
        <v>393</v>
      </c>
      <c r="J249" s="5" t="n">
        <v>150</v>
      </c>
      <c r="K249" s="5" t="s">
        <v>1041</v>
      </c>
      <c r="L249" s="5" t="n">
        <v>5.4</v>
      </c>
      <c r="M249" s="5" t="s">
        <v>389</v>
      </c>
    </row>
    <row r="250" customFormat="false" ht="15" hidden="false" customHeight="false" outlineLevel="0" collapsed="false">
      <c r="A250" s="5" t="s">
        <v>1096</v>
      </c>
      <c r="B250" s="5" t="s">
        <v>1097</v>
      </c>
      <c r="C250" s="5" t="s">
        <v>317</v>
      </c>
      <c r="D250" s="5" t="s">
        <v>331</v>
      </c>
      <c r="E250" s="5" t="s">
        <v>1095</v>
      </c>
      <c r="F250" s="5" t="s">
        <v>514</v>
      </c>
      <c r="G250" s="5" t="s">
        <v>386</v>
      </c>
      <c r="H250" s="5" t="n">
        <v>500</v>
      </c>
      <c r="I250" s="5" t="s">
        <v>393</v>
      </c>
      <c r="J250" s="5" t="n">
        <v>199.98</v>
      </c>
      <c r="K250" s="5" t="s">
        <v>1041</v>
      </c>
      <c r="L250" s="5" t="n">
        <v>5.4</v>
      </c>
      <c r="M250" s="5" t="s">
        <v>389</v>
      </c>
    </row>
    <row r="251" customFormat="false" ht="15" hidden="false" customHeight="false" outlineLevel="0" collapsed="false">
      <c r="A251" s="5" t="s">
        <v>1098</v>
      </c>
      <c r="B251" s="5" t="s">
        <v>1099</v>
      </c>
      <c r="C251" s="5" t="s">
        <v>317</v>
      </c>
      <c r="D251" s="5" t="s">
        <v>331</v>
      </c>
      <c r="E251" s="5" t="s">
        <v>1095</v>
      </c>
      <c r="F251" s="5" t="s">
        <v>514</v>
      </c>
      <c r="G251" s="5" t="s">
        <v>386</v>
      </c>
      <c r="H251" s="5" t="n">
        <v>500</v>
      </c>
      <c r="I251" s="5" t="s">
        <v>393</v>
      </c>
      <c r="J251" s="5" t="n">
        <v>199.98</v>
      </c>
      <c r="K251" s="5" t="s">
        <v>1041</v>
      </c>
      <c r="L251" s="5" t="n">
        <v>5.4</v>
      </c>
      <c r="M251" s="5" t="s">
        <v>389</v>
      </c>
    </row>
    <row r="252" customFormat="false" ht="15" hidden="false" customHeight="false" outlineLevel="0" collapsed="false">
      <c r="A252" s="5" t="s">
        <v>1100</v>
      </c>
      <c r="B252" s="5" t="s">
        <v>1101</v>
      </c>
      <c r="C252" s="5" t="s">
        <v>317</v>
      </c>
      <c r="D252" s="5" t="s">
        <v>331</v>
      </c>
      <c r="E252" s="5" t="s">
        <v>1095</v>
      </c>
      <c r="F252" s="5" t="s">
        <v>853</v>
      </c>
      <c r="G252" s="5" t="s">
        <v>386</v>
      </c>
      <c r="H252" s="5" t="n">
        <v>500</v>
      </c>
      <c r="I252" s="5" t="s">
        <v>393</v>
      </c>
      <c r="J252" s="5" t="n">
        <v>270</v>
      </c>
      <c r="K252" s="5" t="s">
        <v>854</v>
      </c>
      <c r="L252" s="5" t="n">
        <v>5.2</v>
      </c>
      <c r="M252" s="5" t="s">
        <v>389</v>
      </c>
    </row>
    <row r="253" customFormat="false" ht="15" hidden="false" customHeight="false" outlineLevel="0" collapsed="false">
      <c r="A253" s="5" t="s">
        <v>1102</v>
      </c>
      <c r="B253" s="5" t="s">
        <v>1103</v>
      </c>
      <c r="C253" s="5" t="s">
        <v>317</v>
      </c>
      <c r="D253" s="5" t="s">
        <v>331</v>
      </c>
      <c r="E253" s="5" t="s">
        <v>1095</v>
      </c>
      <c r="F253" s="5" t="s">
        <v>514</v>
      </c>
      <c r="G253" s="5" t="s">
        <v>386</v>
      </c>
      <c r="H253" s="5" t="n">
        <v>500</v>
      </c>
      <c r="I253" s="5" t="s">
        <v>393</v>
      </c>
      <c r="J253" s="5" t="n">
        <v>270</v>
      </c>
      <c r="K253" s="5" t="s">
        <v>515</v>
      </c>
      <c r="L253" s="5" t="n">
        <v>4.7</v>
      </c>
      <c r="M253" s="5" t="s">
        <v>389</v>
      </c>
    </row>
    <row r="254" customFormat="false" ht="15" hidden="false" customHeight="false" outlineLevel="0" collapsed="false">
      <c r="A254" s="5" t="s">
        <v>1104</v>
      </c>
      <c r="B254" s="5" t="s">
        <v>1105</v>
      </c>
      <c r="C254" s="5" t="s">
        <v>317</v>
      </c>
      <c r="D254" s="5" t="s">
        <v>331</v>
      </c>
      <c r="E254" s="5" t="s">
        <v>1095</v>
      </c>
      <c r="F254" s="5" t="s">
        <v>510</v>
      </c>
      <c r="G254" s="5" t="s">
        <v>386</v>
      </c>
      <c r="H254" s="5" t="n">
        <v>500</v>
      </c>
      <c r="I254" s="5" t="s">
        <v>393</v>
      </c>
      <c r="J254" s="5" t="n">
        <v>270</v>
      </c>
      <c r="K254" s="5" t="s">
        <v>511</v>
      </c>
      <c r="L254" s="5" t="n">
        <v>5.4</v>
      </c>
      <c r="M254" s="5" t="s">
        <v>389</v>
      </c>
    </row>
    <row r="255" customFormat="false" ht="15" hidden="false" customHeight="false" outlineLevel="0" collapsed="false">
      <c r="A255" s="5" t="s">
        <v>1106</v>
      </c>
      <c r="B255" s="5" t="s">
        <v>1107</v>
      </c>
      <c r="C255" s="5" t="s">
        <v>317</v>
      </c>
      <c r="D255" s="5" t="s">
        <v>331</v>
      </c>
      <c r="E255" s="5" t="s">
        <v>1108</v>
      </c>
      <c r="F255" s="5" t="s">
        <v>461</v>
      </c>
      <c r="G255" s="5" t="s">
        <v>386</v>
      </c>
      <c r="H255" s="5" t="n">
        <v>500</v>
      </c>
      <c r="I255" s="5" t="s">
        <v>393</v>
      </c>
      <c r="J255" s="5" t="n">
        <v>180</v>
      </c>
      <c r="K255" s="5" t="s">
        <v>749</v>
      </c>
      <c r="L255" s="5" t="n">
        <v>19.8</v>
      </c>
      <c r="M255" s="5" t="s">
        <v>389</v>
      </c>
    </row>
    <row r="256" customFormat="false" ht="15" hidden="false" customHeight="false" outlineLevel="0" collapsed="false">
      <c r="A256" s="5" t="s">
        <v>1109</v>
      </c>
      <c r="B256" s="5" t="s">
        <v>1110</v>
      </c>
      <c r="C256" s="5" t="s">
        <v>317</v>
      </c>
      <c r="D256" s="5" t="s">
        <v>331</v>
      </c>
      <c r="E256" s="5" t="s">
        <v>1108</v>
      </c>
      <c r="F256" s="5" t="s">
        <v>461</v>
      </c>
      <c r="G256" s="5" t="s">
        <v>386</v>
      </c>
      <c r="H256" s="5" t="n">
        <v>500</v>
      </c>
      <c r="I256" s="5" t="s">
        <v>393</v>
      </c>
      <c r="J256" s="5" t="n">
        <v>180</v>
      </c>
      <c r="K256" s="5" t="s">
        <v>749</v>
      </c>
      <c r="L256" s="5" t="n">
        <v>19.8</v>
      </c>
      <c r="M256" s="5" t="s">
        <v>389</v>
      </c>
    </row>
    <row r="257" customFormat="false" ht="15" hidden="false" customHeight="false" outlineLevel="0" collapsed="false">
      <c r="A257" s="5" t="s">
        <v>1111</v>
      </c>
      <c r="B257" s="5" t="s">
        <v>1112</v>
      </c>
      <c r="C257" s="5" t="s">
        <v>317</v>
      </c>
      <c r="D257" s="5" t="s">
        <v>331</v>
      </c>
      <c r="E257" s="5" t="s">
        <v>1108</v>
      </c>
      <c r="F257" s="5" t="s">
        <v>461</v>
      </c>
      <c r="G257" s="5" t="s">
        <v>386</v>
      </c>
      <c r="H257" s="5" t="n">
        <v>500</v>
      </c>
      <c r="I257" s="5" t="s">
        <v>393</v>
      </c>
      <c r="J257" s="5" t="n">
        <v>180</v>
      </c>
      <c r="K257" s="5" t="s">
        <v>749</v>
      </c>
      <c r="L257" s="5" t="n">
        <v>19.8</v>
      </c>
      <c r="M257" s="5" t="s">
        <v>389</v>
      </c>
    </row>
    <row r="258" customFormat="false" ht="15" hidden="false" customHeight="false" outlineLevel="0" collapsed="false">
      <c r="A258" s="5" t="s">
        <v>1113</v>
      </c>
      <c r="B258" s="5" t="s">
        <v>1114</v>
      </c>
      <c r="C258" s="5" t="s">
        <v>317</v>
      </c>
      <c r="D258" s="5" t="s">
        <v>331</v>
      </c>
      <c r="E258" s="5" t="s">
        <v>1108</v>
      </c>
      <c r="F258" s="5" t="s">
        <v>461</v>
      </c>
      <c r="G258" s="5" t="s">
        <v>386</v>
      </c>
      <c r="H258" s="5" t="n">
        <v>500</v>
      </c>
      <c r="I258" s="5" t="s">
        <v>393</v>
      </c>
      <c r="J258" s="5" t="n">
        <v>180</v>
      </c>
      <c r="K258" s="5" t="s">
        <v>749</v>
      </c>
      <c r="L258" s="5" t="n">
        <v>19.8</v>
      </c>
      <c r="M258" s="5" t="s">
        <v>389</v>
      </c>
    </row>
    <row r="259" customFormat="false" ht="15" hidden="false" customHeight="false" outlineLevel="0" collapsed="false">
      <c r="A259" s="5" t="s">
        <v>1115</v>
      </c>
      <c r="B259" s="5" t="s">
        <v>1116</v>
      </c>
      <c r="C259" s="5" t="s">
        <v>317</v>
      </c>
      <c r="D259" s="5" t="s">
        <v>331</v>
      </c>
      <c r="E259" s="5" t="s">
        <v>1108</v>
      </c>
      <c r="F259" s="5" t="s">
        <v>1117</v>
      </c>
      <c r="G259" s="5" t="s">
        <v>386</v>
      </c>
      <c r="H259" s="5" t="n">
        <v>500</v>
      </c>
      <c r="I259" s="5" t="s">
        <v>393</v>
      </c>
      <c r="J259" s="5" t="n">
        <v>180</v>
      </c>
      <c r="K259" s="5" t="s">
        <v>1118</v>
      </c>
      <c r="L259" s="5" t="n">
        <v>15.8</v>
      </c>
      <c r="M259" s="5" t="s">
        <v>389</v>
      </c>
    </row>
    <row r="260" customFormat="false" ht="15" hidden="false" customHeight="false" outlineLevel="0" collapsed="false">
      <c r="A260" s="5" t="s">
        <v>1119</v>
      </c>
      <c r="B260" s="5" t="s">
        <v>1120</v>
      </c>
      <c r="C260" s="5" t="s">
        <v>317</v>
      </c>
      <c r="D260" s="5" t="s">
        <v>331</v>
      </c>
      <c r="E260" s="5" t="s">
        <v>1108</v>
      </c>
      <c r="F260" s="5" t="s">
        <v>1117</v>
      </c>
      <c r="G260" s="5" t="s">
        <v>386</v>
      </c>
      <c r="H260" s="5" t="n">
        <v>500</v>
      </c>
      <c r="I260" s="5" t="s">
        <v>393</v>
      </c>
      <c r="J260" s="5" t="n">
        <v>180</v>
      </c>
      <c r="K260" s="5" t="s">
        <v>1118</v>
      </c>
      <c r="L260" s="5" t="n">
        <v>15.8</v>
      </c>
      <c r="M260" s="5" t="s">
        <v>389</v>
      </c>
    </row>
    <row r="261" customFormat="false" ht="15" hidden="false" customHeight="false" outlineLevel="0" collapsed="false">
      <c r="A261" s="5" t="s">
        <v>1121</v>
      </c>
      <c r="B261" s="5" t="s">
        <v>1122</v>
      </c>
      <c r="C261" s="5" t="s">
        <v>317</v>
      </c>
      <c r="D261" s="5" t="s">
        <v>331</v>
      </c>
      <c r="E261" s="5" t="s">
        <v>1108</v>
      </c>
      <c r="F261" s="5" t="s">
        <v>1117</v>
      </c>
      <c r="G261" s="5" t="s">
        <v>386</v>
      </c>
      <c r="H261" s="5" t="n">
        <v>500</v>
      </c>
      <c r="I261" s="5" t="s">
        <v>393</v>
      </c>
      <c r="J261" s="5" t="n">
        <v>180</v>
      </c>
      <c r="K261" s="5" t="s">
        <v>1123</v>
      </c>
      <c r="L261" s="5" t="n">
        <v>15.8</v>
      </c>
      <c r="M261" s="5" t="s">
        <v>389</v>
      </c>
    </row>
    <row r="262" customFormat="false" ht="15" hidden="false" customHeight="false" outlineLevel="0" collapsed="false">
      <c r="A262" s="5" t="s">
        <v>1124</v>
      </c>
      <c r="B262" s="5" t="s">
        <v>1125</v>
      </c>
      <c r="C262" s="5" t="s">
        <v>317</v>
      </c>
      <c r="D262" s="5" t="s">
        <v>331</v>
      </c>
      <c r="E262" s="5" t="s">
        <v>1108</v>
      </c>
      <c r="F262" s="5" t="s">
        <v>1117</v>
      </c>
      <c r="G262" s="5" t="s">
        <v>386</v>
      </c>
      <c r="H262" s="5" t="n">
        <v>500</v>
      </c>
      <c r="I262" s="5" t="s">
        <v>393</v>
      </c>
      <c r="J262" s="5" t="n">
        <v>180</v>
      </c>
      <c r="K262" s="5" t="s">
        <v>1118</v>
      </c>
      <c r="L262" s="5" t="n">
        <v>15.8</v>
      </c>
      <c r="M262" s="5" t="s">
        <v>389</v>
      </c>
    </row>
    <row r="263" customFormat="false" ht="15" hidden="false" customHeight="false" outlineLevel="0" collapsed="false">
      <c r="A263" s="5" t="s">
        <v>1126</v>
      </c>
      <c r="B263" s="5" t="s">
        <v>1127</v>
      </c>
      <c r="C263" s="5" t="s">
        <v>317</v>
      </c>
      <c r="D263" s="5" t="s">
        <v>331</v>
      </c>
      <c r="E263" s="5" t="s">
        <v>1108</v>
      </c>
      <c r="F263" s="5" t="s">
        <v>1047</v>
      </c>
      <c r="G263" s="5" t="s">
        <v>386</v>
      </c>
      <c r="H263" s="5" t="n">
        <v>500</v>
      </c>
      <c r="I263" s="5" t="s">
        <v>393</v>
      </c>
      <c r="J263" s="5" t="n">
        <v>250</v>
      </c>
      <c r="K263" s="5" t="s">
        <v>1048</v>
      </c>
      <c r="L263" s="5" t="n">
        <v>0.1</v>
      </c>
      <c r="M263" s="5" t="s">
        <v>389</v>
      </c>
    </row>
    <row r="264" customFormat="false" ht="15" hidden="false" customHeight="false" outlineLevel="0" collapsed="false">
      <c r="A264" s="5" t="s">
        <v>1128</v>
      </c>
      <c r="B264" s="5" t="s">
        <v>1129</v>
      </c>
      <c r="C264" s="5" t="s">
        <v>317</v>
      </c>
      <c r="D264" s="5" t="s">
        <v>331</v>
      </c>
      <c r="E264" s="5" t="s">
        <v>1130</v>
      </c>
      <c r="F264" s="5" t="s">
        <v>385</v>
      </c>
      <c r="G264" s="5" t="s">
        <v>386</v>
      </c>
      <c r="H264" s="5" t="n">
        <v>500</v>
      </c>
      <c r="I264" s="5" t="s">
        <v>393</v>
      </c>
      <c r="J264" s="5" t="n">
        <v>100</v>
      </c>
      <c r="K264" s="5" t="s">
        <v>394</v>
      </c>
      <c r="L264" s="5" t="n">
        <v>35.8</v>
      </c>
      <c r="M264" s="5" t="s">
        <v>395</v>
      </c>
    </row>
    <row r="265" customFormat="false" ht="15" hidden="false" customHeight="false" outlineLevel="0" collapsed="false">
      <c r="A265" s="5" t="s">
        <v>1131</v>
      </c>
      <c r="B265" s="5" t="s">
        <v>1132</v>
      </c>
      <c r="C265" s="5" t="s">
        <v>317</v>
      </c>
      <c r="D265" s="5" t="s">
        <v>331</v>
      </c>
      <c r="E265" s="5" t="s">
        <v>1130</v>
      </c>
      <c r="F265" s="5" t="s">
        <v>385</v>
      </c>
      <c r="G265" s="5" t="s">
        <v>386</v>
      </c>
      <c r="H265" s="5" t="n">
        <v>500</v>
      </c>
      <c r="I265" s="5" t="s">
        <v>393</v>
      </c>
      <c r="J265" s="5" t="n">
        <v>100</v>
      </c>
      <c r="K265" s="5" t="s">
        <v>394</v>
      </c>
      <c r="L265" s="5" t="n">
        <v>35.8</v>
      </c>
      <c r="M265" s="5" t="s">
        <v>395</v>
      </c>
    </row>
    <row r="266" customFormat="false" ht="15" hidden="false" customHeight="false" outlineLevel="0" collapsed="false">
      <c r="A266" s="5" t="s">
        <v>1133</v>
      </c>
      <c r="B266" s="5" t="s">
        <v>1134</v>
      </c>
      <c r="C266" s="5" t="s">
        <v>317</v>
      </c>
      <c r="D266" s="5" t="s">
        <v>331</v>
      </c>
      <c r="E266" s="5" t="s">
        <v>1130</v>
      </c>
      <c r="F266" s="5" t="s">
        <v>461</v>
      </c>
      <c r="G266" s="5" t="s">
        <v>386</v>
      </c>
      <c r="H266" s="5" t="n">
        <v>500</v>
      </c>
      <c r="I266" s="5" t="s">
        <v>393</v>
      </c>
      <c r="J266" s="5" t="n">
        <v>100</v>
      </c>
      <c r="K266" s="5" t="s">
        <v>749</v>
      </c>
      <c r="L266" s="5" t="n">
        <v>19.8</v>
      </c>
      <c r="M266" s="5" t="s">
        <v>389</v>
      </c>
    </row>
    <row r="267" customFormat="false" ht="15" hidden="false" customHeight="false" outlineLevel="0" collapsed="false">
      <c r="A267" s="5" t="s">
        <v>1135</v>
      </c>
      <c r="B267" s="5" t="s">
        <v>1136</v>
      </c>
      <c r="C267" s="5" t="s">
        <v>317</v>
      </c>
      <c r="D267" s="5" t="s">
        <v>331</v>
      </c>
      <c r="E267" s="5" t="s">
        <v>1130</v>
      </c>
      <c r="F267" s="5" t="s">
        <v>461</v>
      </c>
      <c r="G267" s="5" t="s">
        <v>386</v>
      </c>
      <c r="H267" s="5" t="n">
        <v>500</v>
      </c>
      <c r="I267" s="5" t="s">
        <v>393</v>
      </c>
      <c r="J267" s="5" t="n">
        <v>100</v>
      </c>
      <c r="K267" s="5" t="s">
        <v>749</v>
      </c>
      <c r="L267" s="5" t="n">
        <v>19.8</v>
      </c>
      <c r="M267" s="5" t="s">
        <v>389</v>
      </c>
    </row>
    <row r="268" customFormat="false" ht="15" hidden="false" customHeight="false" outlineLevel="0" collapsed="false">
      <c r="A268" s="5" t="s">
        <v>1137</v>
      </c>
      <c r="B268" s="5" t="s">
        <v>1138</v>
      </c>
      <c r="C268" s="5" t="s">
        <v>317</v>
      </c>
      <c r="D268" s="5" t="s">
        <v>331</v>
      </c>
      <c r="E268" s="5" t="s">
        <v>1130</v>
      </c>
      <c r="F268" s="5" t="s">
        <v>461</v>
      </c>
      <c r="G268" s="5" t="s">
        <v>386</v>
      </c>
      <c r="H268" s="5" t="n">
        <v>500</v>
      </c>
      <c r="I268" s="5" t="s">
        <v>393</v>
      </c>
      <c r="J268" s="5" t="n">
        <v>180</v>
      </c>
      <c r="K268" s="5" t="s">
        <v>749</v>
      </c>
      <c r="L268" s="5" t="n">
        <v>19.8</v>
      </c>
      <c r="M268" s="5" t="s">
        <v>389</v>
      </c>
    </row>
    <row r="269" customFormat="false" ht="15" hidden="false" customHeight="false" outlineLevel="0" collapsed="false">
      <c r="A269" s="5" t="s">
        <v>1139</v>
      </c>
      <c r="B269" s="5" t="s">
        <v>1140</v>
      </c>
      <c r="C269" s="5" t="s">
        <v>317</v>
      </c>
      <c r="D269" s="5" t="s">
        <v>331</v>
      </c>
      <c r="E269" s="5" t="s">
        <v>1130</v>
      </c>
      <c r="F269" s="5" t="s">
        <v>849</v>
      </c>
      <c r="G269" s="5" t="s">
        <v>386</v>
      </c>
      <c r="H269" s="5" t="n">
        <v>500</v>
      </c>
      <c r="I269" s="5" t="s">
        <v>393</v>
      </c>
      <c r="J269" s="5" t="n">
        <v>180</v>
      </c>
      <c r="K269" s="5" t="s">
        <v>1141</v>
      </c>
      <c r="L269" s="5" t="n">
        <v>15.8</v>
      </c>
      <c r="M269" s="5" t="s">
        <v>389</v>
      </c>
    </row>
    <row r="270" customFormat="false" ht="15" hidden="false" customHeight="false" outlineLevel="0" collapsed="false">
      <c r="A270" s="5" t="s">
        <v>1142</v>
      </c>
      <c r="B270" s="5" t="s">
        <v>1143</v>
      </c>
      <c r="C270" s="5" t="s">
        <v>317</v>
      </c>
      <c r="D270" s="5" t="s">
        <v>331</v>
      </c>
      <c r="E270" s="5" t="s">
        <v>1130</v>
      </c>
      <c r="F270" s="5" t="s">
        <v>1117</v>
      </c>
      <c r="G270" s="5" t="s">
        <v>386</v>
      </c>
      <c r="H270" s="5" t="n">
        <v>500</v>
      </c>
      <c r="I270" s="5" t="s">
        <v>393</v>
      </c>
      <c r="J270" s="5" t="n">
        <v>180</v>
      </c>
      <c r="K270" s="5" t="s">
        <v>1118</v>
      </c>
      <c r="L270" s="5" t="n">
        <v>15.8</v>
      </c>
      <c r="M270" s="5" t="s">
        <v>389</v>
      </c>
    </row>
    <row r="271" customFormat="false" ht="15" hidden="false" customHeight="false" outlineLevel="0" collapsed="false">
      <c r="A271" s="5" t="s">
        <v>1144</v>
      </c>
      <c r="B271" s="5" t="s">
        <v>1145</v>
      </c>
      <c r="C271" s="5" t="s">
        <v>317</v>
      </c>
      <c r="D271" s="5" t="s">
        <v>331</v>
      </c>
      <c r="E271" s="5" t="s">
        <v>1130</v>
      </c>
      <c r="F271" s="5" t="s">
        <v>461</v>
      </c>
      <c r="G271" s="5" t="s">
        <v>386</v>
      </c>
      <c r="H271" s="5" t="n">
        <v>500</v>
      </c>
      <c r="I271" s="5" t="s">
        <v>393</v>
      </c>
      <c r="J271" s="5" t="n">
        <v>180</v>
      </c>
      <c r="K271" s="5" t="s">
        <v>1146</v>
      </c>
      <c r="L271" s="5" t="n">
        <v>13.3</v>
      </c>
      <c r="M271" s="5" t="s">
        <v>389</v>
      </c>
    </row>
    <row r="272" customFormat="false" ht="15" hidden="false" customHeight="false" outlineLevel="0" collapsed="false">
      <c r="A272" s="5" t="s">
        <v>1147</v>
      </c>
      <c r="B272" s="5" t="s">
        <v>1148</v>
      </c>
      <c r="C272" s="5" t="s">
        <v>317</v>
      </c>
      <c r="D272" s="5" t="s">
        <v>331</v>
      </c>
      <c r="E272" s="5" t="s">
        <v>1130</v>
      </c>
      <c r="F272" s="5" t="s">
        <v>1062</v>
      </c>
      <c r="G272" s="5" t="s">
        <v>386</v>
      </c>
      <c r="H272" s="5" t="n">
        <v>500</v>
      </c>
      <c r="I272" s="5" t="s">
        <v>393</v>
      </c>
      <c r="J272" s="5" t="n">
        <v>270</v>
      </c>
      <c r="K272" s="5" t="s">
        <v>1063</v>
      </c>
      <c r="L272" s="5" t="n">
        <v>7.8</v>
      </c>
      <c r="M272" s="5" t="s">
        <v>389</v>
      </c>
    </row>
    <row r="273" customFormat="false" ht="15" hidden="false" customHeight="false" outlineLevel="0" collapsed="false">
      <c r="A273" s="5" t="s">
        <v>1149</v>
      </c>
      <c r="B273" s="5" t="s">
        <v>1150</v>
      </c>
      <c r="C273" s="5" t="s">
        <v>317</v>
      </c>
      <c r="D273" s="5" t="s">
        <v>331</v>
      </c>
      <c r="E273" s="5" t="s">
        <v>1151</v>
      </c>
      <c r="F273" s="5" t="s">
        <v>1047</v>
      </c>
      <c r="G273" s="5" t="s">
        <v>386</v>
      </c>
      <c r="H273" s="5" t="n">
        <v>500</v>
      </c>
      <c r="I273" s="5" t="s">
        <v>393</v>
      </c>
      <c r="J273" s="5" t="n">
        <v>150</v>
      </c>
      <c r="K273" s="5" t="s">
        <v>1048</v>
      </c>
      <c r="L273" s="5" t="n">
        <v>0.1</v>
      </c>
      <c r="M273" s="5" t="s">
        <v>389</v>
      </c>
    </row>
    <row r="274" customFormat="false" ht="15" hidden="false" customHeight="false" outlineLevel="0" collapsed="false">
      <c r="A274" s="5" t="s">
        <v>1152</v>
      </c>
      <c r="B274" s="5" t="s">
        <v>1153</v>
      </c>
      <c r="C274" s="5" t="s">
        <v>317</v>
      </c>
      <c r="D274" s="5" t="s">
        <v>331</v>
      </c>
      <c r="E274" s="5" t="s">
        <v>1151</v>
      </c>
      <c r="F274" s="5" t="s">
        <v>1047</v>
      </c>
      <c r="G274" s="5" t="s">
        <v>386</v>
      </c>
      <c r="H274" s="5" t="n">
        <v>500</v>
      </c>
      <c r="I274" s="5" t="s">
        <v>393</v>
      </c>
      <c r="J274" s="5" t="n">
        <v>150</v>
      </c>
      <c r="K274" s="5" t="s">
        <v>1048</v>
      </c>
      <c r="L274" s="5" t="n">
        <v>0.1</v>
      </c>
      <c r="M274" s="5" t="s">
        <v>389</v>
      </c>
    </row>
    <row r="275" customFormat="false" ht="15" hidden="false" customHeight="false" outlineLevel="0" collapsed="false">
      <c r="A275" s="5" t="s">
        <v>1154</v>
      </c>
      <c r="B275" s="5" t="s">
        <v>1155</v>
      </c>
      <c r="C275" s="5" t="s">
        <v>317</v>
      </c>
      <c r="D275" s="5" t="s">
        <v>331</v>
      </c>
      <c r="E275" s="5" t="s">
        <v>1151</v>
      </c>
      <c r="F275" s="5" t="s">
        <v>1047</v>
      </c>
      <c r="G275" s="5" t="s">
        <v>386</v>
      </c>
      <c r="H275" s="5" t="n">
        <v>500</v>
      </c>
      <c r="I275" s="5" t="s">
        <v>393</v>
      </c>
      <c r="J275" s="5" t="n">
        <v>180</v>
      </c>
      <c r="K275" s="5" t="s">
        <v>1048</v>
      </c>
      <c r="L275" s="5" t="n">
        <v>0.1</v>
      </c>
      <c r="M275" s="5" t="s">
        <v>389</v>
      </c>
    </row>
    <row r="276" customFormat="false" ht="15" hidden="false" customHeight="false" outlineLevel="0" collapsed="false">
      <c r="A276" s="5" t="s">
        <v>1156</v>
      </c>
      <c r="B276" s="5" t="s">
        <v>1157</v>
      </c>
      <c r="C276" s="5" t="s">
        <v>317</v>
      </c>
      <c r="D276" s="5" t="s">
        <v>331</v>
      </c>
      <c r="E276" s="5" t="s">
        <v>1151</v>
      </c>
      <c r="F276" s="5" t="s">
        <v>1047</v>
      </c>
      <c r="G276" s="5" t="s">
        <v>386</v>
      </c>
      <c r="H276" s="5" t="n">
        <v>500</v>
      </c>
      <c r="I276" s="5" t="s">
        <v>393</v>
      </c>
      <c r="J276" s="5" t="n">
        <v>250</v>
      </c>
      <c r="K276" s="5" t="s">
        <v>1048</v>
      </c>
      <c r="L276" s="5" t="n">
        <v>0.1</v>
      </c>
      <c r="M276" s="5" t="s">
        <v>389</v>
      </c>
    </row>
    <row r="277" customFormat="false" ht="15" hidden="false" customHeight="false" outlineLevel="0" collapsed="false">
      <c r="A277" s="5" t="s">
        <v>1158</v>
      </c>
      <c r="B277" s="5" t="s">
        <v>1159</v>
      </c>
      <c r="C277" s="5" t="s">
        <v>317</v>
      </c>
      <c r="D277" s="5" t="s">
        <v>331</v>
      </c>
      <c r="E277" s="5" t="s">
        <v>1160</v>
      </c>
      <c r="F277" s="5" t="s">
        <v>385</v>
      </c>
      <c r="G277" s="5" t="s">
        <v>386</v>
      </c>
      <c r="H277" s="5" t="n">
        <v>230</v>
      </c>
      <c r="I277" s="5" t="s">
        <v>387</v>
      </c>
      <c r="J277" s="5" t="n">
        <v>10</v>
      </c>
      <c r="K277" s="5" t="s">
        <v>394</v>
      </c>
      <c r="L277" s="5" t="n">
        <v>35.8</v>
      </c>
      <c r="M277" s="5" t="s">
        <v>395</v>
      </c>
    </row>
    <row r="278" customFormat="false" ht="15" hidden="false" customHeight="false" outlineLevel="0" collapsed="false">
      <c r="A278" s="5" t="s">
        <v>1161</v>
      </c>
      <c r="B278" s="5" t="s">
        <v>1162</v>
      </c>
      <c r="C278" s="5" t="s">
        <v>317</v>
      </c>
      <c r="D278" s="5" t="s">
        <v>331</v>
      </c>
      <c r="E278" s="5" t="s">
        <v>1160</v>
      </c>
      <c r="F278" s="5" t="s">
        <v>385</v>
      </c>
      <c r="G278" s="5" t="s">
        <v>386</v>
      </c>
      <c r="H278" s="5" t="n">
        <v>230</v>
      </c>
      <c r="I278" s="5" t="s">
        <v>387</v>
      </c>
      <c r="J278" s="5" t="n">
        <v>10</v>
      </c>
      <c r="K278" s="5" t="s">
        <v>394</v>
      </c>
      <c r="L278" s="5" t="n">
        <v>35.8</v>
      </c>
      <c r="M278" s="5" t="s">
        <v>395</v>
      </c>
    </row>
    <row r="279" customFormat="false" ht="15" hidden="false" customHeight="false" outlineLevel="0" collapsed="false">
      <c r="A279" s="5" t="s">
        <v>1163</v>
      </c>
      <c r="B279" s="5" t="s">
        <v>1164</v>
      </c>
      <c r="C279" s="5" t="s">
        <v>317</v>
      </c>
      <c r="D279" s="5" t="s">
        <v>331</v>
      </c>
      <c r="E279" s="5" t="s">
        <v>1165</v>
      </c>
      <c r="F279" s="5" t="s">
        <v>385</v>
      </c>
      <c r="G279" s="5" t="s">
        <v>386</v>
      </c>
      <c r="H279" s="5" t="n">
        <v>500</v>
      </c>
      <c r="I279" s="5" t="s">
        <v>393</v>
      </c>
      <c r="J279" s="5" t="n">
        <v>100</v>
      </c>
      <c r="K279" s="5" t="s">
        <v>394</v>
      </c>
      <c r="L279" s="5" t="n">
        <v>35.8</v>
      </c>
      <c r="M279" s="5" t="s">
        <v>395</v>
      </c>
    </row>
    <row r="280" customFormat="false" ht="15" hidden="false" customHeight="false" outlineLevel="0" collapsed="false">
      <c r="A280" s="5" t="s">
        <v>1166</v>
      </c>
      <c r="B280" s="5" t="s">
        <v>1167</v>
      </c>
      <c r="C280" s="5" t="s">
        <v>317</v>
      </c>
      <c r="D280" s="5" t="s">
        <v>331</v>
      </c>
      <c r="E280" s="5" t="s">
        <v>1165</v>
      </c>
      <c r="F280" s="5" t="s">
        <v>385</v>
      </c>
      <c r="G280" s="5" t="s">
        <v>386</v>
      </c>
      <c r="H280" s="5" t="n">
        <v>500</v>
      </c>
      <c r="I280" s="5" t="s">
        <v>393</v>
      </c>
      <c r="J280" s="5" t="n">
        <v>100</v>
      </c>
      <c r="K280" s="5" t="s">
        <v>394</v>
      </c>
      <c r="L280" s="5" t="n">
        <v>35.8</v>
      </c>
      <c r="M280" s="5" t="s">
        <v>395</v>
      </c>
    </row>
    <row r="281" customFormat="false" ht="15" hidden="false" customHeight="false" outlineLevel="0" collapsed="false">
      <c r="A281" s="5" t="s">
        <v>1168</v>
      </c>
      <c r="B281" s="5" t="s">
        <v>1169</v>
      </c>
      <c r="C281" s="5" t="s">
        <v>317</v>
      </c>
      <c r="D281" s="5" t="s">
        <v>331</v>
      </c>
      <c r="E281" s="5" t="s">
        <v>1165</v>
      </c>
      <c r="F281" s="5" t="s">
        <v>385</v>
      </c>
      <c r="G281" s="5" t="s">
        <v>386</v>
      </c>
      <c r="H281" s="5" t="n">
        <v>500</v>
      </c>
      <c r="I281" s="5" t="s">
        <v>393</v>
      </c>
      <c r="J281" s="5" t="n">
        <v>100</v>
      </c>
      <c r="K281" s="5" t="s">
        <v>1170</v>
      </c>
      <c r="L281" s="5" t="n">
        <v>23.7</v>
      </c>
      <c r="M281" s="5" t="s">
        <v>389</v>
      </c>
    </row>
    <row r="282" customFormat="false" ht="15" hidden="false" customHeight="false" outlineLevel="0" collapsed="false">
      <c r="A282" s="5" t="s">
        <v>1171</v>
      </c>
      <c r="B282" s="5" t="s">
        <v>1172</v>
      </c>
      <c r="C282" s="5" t="s">
        <v>317</v>
      </c>
      <c r="D282" s="5" t="s">
        <v>331</v>
      </c>
      <c r="E282" s="5" t="s">
        <v>1165</v>
      </c>
      <c r="F282" s="5" t="s">
        <v>385</v>
      </c>
      <c r="G282" s="5" t="s">
        <v>386</v>
      </c>
      <c r="H282" s="5" t="n">
        <v>500</v>
      </c>
      <c r="I282" s="5" t="s">
        <v>393</v>
      </c>
      <c r="J282" s="5" t="n">
        <v>150</v>
      </c>
      <c r="K282" s="5" t="s">
        <v>394</v>
      </c>
      <c r="L282" s="5" t="n">
        <v>35.8</v>
      </c>
      <c r="M282" s="5" t="s">
        <v>395</v>
      </c>
    </row>
    <row r="283" customFormat="false" ht="15" hidden="false" customHeight="false" outlineLevel="0" collapsed="false">
      <c r="A283" s="5" t="s">
        <v>1173</v>
      </c>
      <c r="B283" s="5" t="s">
        <v>1174</v>
      </c>
      <c r="C283" s="5" t="s">
        <v>317</v>
      </c>
      <c r="D283" s="5" t="s">
        <v>331</v>
      </c>
      <c r="E283" s="5" t="s">
        <v>1165</v>
      </c>
      <c r="F283" s="5" t="s">
        <v>385</v>
      </c>
      <c r="G283" s="5" t="s">
        <v>386</v>
      </c>
      <c r="H283" s="5" t="n">
        <v>500</v>
      </c>
      <c r="I283" s="5" t="s">
        <v>393</v>
      </c>
      <c r="J283" s="5" t="n">
        <v>150</v>
      </c>
      <c r="K283" s="5" t="s">
        <v>394</v>
      </c>
      <c r="L283" s="5" t="n">
        <v>35.8</v>
      </c>
      <c r="M283" s="5" t="s">
        <v>395</v>
      </c>
    </row>
    <row r="284" customFormat="false" ht="15" hidden="false" customHeight="false" outlineLevel="0" collapsed="false">
      <c r="A284" s="5" t="s">
        <v>1175</v>
      </c>
      <c r="B284" s="5" t="s">
        <v>1176</v>
      </c>
      <c r="C284" s="5" t="s">
        <v>317</v>
      </c>
      <c r="D284" s="5" t="s">
        <v>331</v>
      </c>
      <c r="E284" s="5" t="s">
        <v>1165</v>
      </c>
      <c r="F284" s="5" t="s">
        <v>800</v>
      </c>
      <c r="G284" s="5" t="s">
        <v>386</v>
      </c>
      <c r="H284" s="5" t="n">
        <v>500</v>
      </c>
      <c r="I284" s="5" t="s">
        <v>393</v>
      </c>
      <c r="J284" s="5" t="n">
        <v>150</v>
      </c>
      <c r="K284" s="5" t="s">
        <v>801</v>
      </c>
      <c r="L284" s="5" t="n">
        <v>20.8</v>
      </c>
      <c r="M284" s="5" t="s">
        <v>389</v>
      </c>
    </row>
    <row r="285" customFormat="false" ht="15" hidden="false" customHeight="false" outlineLevel="0" collapsed="false">
      <c r="A285" s="5" t="s">
        <v>1177</v>
      </c>
      <c r="B285" s="5" t="s">
        <v>1178</v>
      </c>
      <c r="C285" s="5" t="s">
        <v>317</v>
      </c>
      <c r="D285" s="5" t="s">
        <v>331</v>
      </c>
      <c r="E285" s="5" t="s">
        <v>1165</v>
      </c>
      <c r="F285" s="5" t="s">
        <v>800</v>
      </c>
      <c r="G285" s="5" t="s">
        <v>386</v>
      </c>
      <c r="H285" s="5" t="n">
        <v>500</v>
      </c>
      <c r="I285" s="5" t="s">
        <v>393</v>
      </c>
      <c r="J285" s="5" t="n">
        <v>150</v>
      </c>
      <c r="K285" s="5" t="s">
        <v>801</v>
      </c>
      <c r="L285" s="5" t="n">
        <v>20.8</v>
      </c>
      <c r="M285" s="5" t="s">
        <v>389</v>
      </c>
    </row>
    <row r="286" customFormat="false" ht="15" hidden="false" customHeight="false" outlineLevel="0" collapsed="false">
      <c r="A286" s="5" t="s">
        <v>1179</v>
      </c>
      <c r="B286" s="5" t="s">
        <v>1180</v>
      </c>
      <c r="C286" s="5" t="s">
        <v>317</v>
      </c>
      <c r="D286" s="5" t="s">
        <v>331</v>
      </c>
      <c r="E286" s="5" t="s">
        <v>1165</v>
      </c>
      <c r="F286" s="5" t="s">
        <v>385</v>
      </c>
      <c r="G286" s="5" t="s">
        <v>386</v>
      </c>
      <c r="H286" s="5" t="n">
        <v>500</v>
      </c>
      <c r="I286" s="5" t="s">
        <v>393</v>
      </c>
      <c r="J286" s="5" t="n">
        <v>200</v>
      </c>
      <c r="K286" s="5" t="s">
        <v>1181</v>
      </c>
      <c r="L286" s="5" t="n">
        <v>0</v>
      </c>
      <c r="M286" s="5" t="s">
        <v>389</v>
      </c>
    </row>
    <row r="287" customFormat="false" ht="15" hidden="false" customHeight="false" outlineLevel="0" collapsed="false">
      <c r="A287" s="5" t="s">
        <v>1182</v>
      </c>
      <c r="B287" s="5" t="s">
        <v>1183</v>
      </c>
      <c r="C287" s="5" t="s">
        <v>317</v>
      </c>
      <c r="D287" s="5" t="s">
        <v>331</v>
      </c>
      <c r="E287" s="5" t="s">
        <v>1184</v>
      </c>
      <c r="F287" s="5" t="s">
        <v>911</v>
      </c>
      <c r="G287" s="5" t="s">
        <v>386</v>
      </c>
      <c r="H287" s="5" t="n">
        <v>230</v>
      </c>
      <c r="I287" s="5" t="s">
        <v>387</v>
      </c>
      <c r="J287" s="5" t="n">
        <v>10</v>
      </c>
      <c r="K287" s="5" t="s">
        <v>1090</v>
      </c>
      <c r="L287" s="5" t="n">
        <v>5.5</v>
      </c>
      <c r="M287" s="5" t="s">
        <v>389</v>
      </c>
    </row>
    <row r="288" customFormat="false" ht="15" hidden="false" customHeight="false" outlineLevel="0" collapsed="false">
      <c r="A288" s="5" t="s">
        <v>1185</v>
      </c>
      <c r="B288" s="5" t="s">
        <v>1186</v>
      </c>
      <c r="C288" s="5" t="s">
        <v>317</v>
      </c>
      <c r="D288" s="5" t="s">
        <v>343</v>
      </c>
      <c r="E288" s="5" t="s">
        <v>1187</v>
      </c>
      <c r="F288" s="5" t="s">
        <v>385</v>
      </c>
      <c r="G288" s="5" t="s">
        <v>386</v>
      </c>
      <c r="H288" s="5" t="n">
        <v>13.8</v>
      </c>
      <c r="I288" s="5" t="s">
        <v>420</v>
      </c>
      <c r="J288" s="5" t="n">
        <v>5</v>
      </c>
      <c r="K288" s="5" t="s">
        <v>394</v>
      </c>
      <c r="L288" s="5" t="n">
        <v>35.8</v>
      </c>
      <c r="M288" s="5" t="s">
        <v>395</v>
      </c>
    </row>
    <row r="289" customFormat="false" ht="15" hidden="false" customHeight="false" outlineLevel="0" collapsed="false">
      <c r="A289" s="5" t="s">
        <v>1188</v>
      </c>
      <c r="B289" s="5" t="s">
        <v>1189</v>
      </c>
      <c r="C289" s="5" t="s">
        <v>317</v>
      </c>
      <c r="D289" s="5" t="s">
        <v>343</v>
      </c>
      <c r="E289" s="5" t="s">
        <v>1190</v>
      </c>
      <c r="F289" s="5" t="s">
        <v>814</v>
      </c>
      <c r="G289" s="5" t="s">
        <v>386</v>
      </c>
      <c r="H289" s="5" t="n">
        <v>500</v>
      </c>
      <c r="I289" s="5" t="s">
        <v>393</v>
      </c>
      <c r="J289" s="5" t="n">
        <v>100</v>
      </c>
      <c r="K289" s="5" t="s">
        <v>818</v>
      </c>
      <c r="L289" s="5" t="n">
        <v>2.4</v>
      </c>
      <c r="M289" s="5" t="s">
        <v>389</v>
      </c>
    </row>
    <row r="290" customFormat="false" ht="15" hidden="false" customHeight="false" outlineLevel="0" collapsed="false">
      <c r="A290" s="5" t="s">
        <v>1191</v>
      </c>
      <c r="B290" s="5" t="s">
        <v>1192</v>
      </c>
      <c r="C290" s="5" t="s">
        <v>317</v>
      </c>
      <c r="D290" s="5" t="s">
        <v>343</v>
      </c>
      <c r="E290" s="5" t="s">
        <v>1190</v>
      </c>
      <c r="F290" s="5" t="s">
        <v>874</v>
      </c>
      <c r="G290" s="5" t="s">
        <v>386</v>
      </c>
      <c r="H290" s="5" t="n">
        <v>500</v>
      </c>
      <c r="I290" s="5" t="s">
        <v>393</v>
      </c>
      <c r="J290" s="5" t="n">
        <v>150</v>
      </c>
      <c r="K290" s="5" t="s">
        <v>1193</v>
      </c>
      <c r="L290" s="5" t="n">
        <v>9.1</v>
      </c>
      <c r="M290" s="5" t="s">
        <v>389</v>
      </c>
    </row>
    <row r="291" customFormat="false" ht="15" hidden="false" customHeight="false" outlineLevel="0" collapsed="false">
      <c r="A291" s="5" t="s">
        <v>1194</v>
      </c>
      <c r="B291" s="5" t="s">
        <v>1195</v>
      </c>
      <c r="C291" s="5" t="s">
        <v>317</v>
      </c>
      <c r="D291" s="5" t="s">
        <v>343</v>
      </c>
      <c r="E291" s="5" t="s">
        <v>1190</v>
      </c>
      <c r="F291" s="5" t="s">
        <v>874</v>
      </c>
      <c r="G291" s="5" t="s">
        <v>386</v>
      </c>
      <c r="H291" s="5" t="n">
        <v>500</v>
      </c>
      <c r="I291" s="5" t="s">
        <v>393</v>
      </c>
      <c r="J291" s="5" t="n">
        <v>150</v>
      </c>
      <c r="K291" s="5" t="s">
        <v>875</v>
      </c>
      <c r="L291" s="5" t="n">
        <v>8.6</v>
      </c>
      <c r="M291" s="5" t="s">
        <v>389</v>
      </c>
    </row>
    <row r="292" customFormat="false" ht="15" hidden="false" customHeight="false" outlineLevel="0" collapsed="false">
      <c r="A292" s="5" t="s">
        <v>1196</v>
      </c>
      <c r="B292" s="5" t="s">
        <v>1197</v>
      </c>
      <c r="C292" s="5" t="s">
        <v>317</v>
      </c>
      <c r="D292" s="5" t="s">
        <v>343</v>
      </c>
      <c r="E292" s="5" t="s">
        <v>1190</v>
      </c>
      <c r="F292" s="5" t="s">
        <v>845</v>
      </c>
      <c r="G292" s="5" t="s">
        <v>386</v>
      </c>
      <c r="H292" s="5" t="n">
        <v>500</v>
      </c>
      <c r="I292" s="5" t="s">
        <v>393</v>
      </c>
      <c r="J292" s="5" t="n">
        <v>150</v>
      </c>
      <c r="K292" s="5" t="s">
        <v>1198</v>
      </c>
      <c r="L292" s="5" t="n">
        <v>6.9</v>
      </c>
      <c r="M292" s="5" t="s">
        <v>389</v>
      </c>
    </row>
    <row r="293" customFormat="false" ht="15" hidden="false" customHeight="false" outlineLevel="0" collapsed="false">
      <c r="A293" s="5" t="s">
        <v>1199</v>
      </c>
      <c r="B293" s="5" t="s">
        <v>1200</v>
      </c>
      <c r="C293" s="5" t="s">
        <v>317</v>
      </c>
      <c r="D293" s="5" t="s">
        <v>343</v>
      </c>
      <c r="E293" s="5" t="s">
        <v>1190</v>
      </c>
      <c r="F293" s="5" t="s">
        <v>845</v>
      </c>
      <c r="G293" s="5" t="s">
        <v>386</v>
      </c>
      <c r="H293" s="5" t="n">
        <v>500</v>
      </c>
      <c r="I293" s="5" t="s">
        <v>393</v>
      </c>
      <c r="J293" s="5" t="n">
        <v>150</v>
      </c>
      <c r="K293" s="5" t="s">
        <v>1201</v>
      </c>
      <c r="L293" s="5" t="n">
        <v>6.8</v>
      </c>
      <c r="M293" s="5" t="s">
        <v>389</v>
      </c>
    </row>
    <row r="294" customFormat="false" ht="15" hidden="false" customHeight="false" outlineLevel="0" collapsed="false">
      <c r="A294" s="5" t="s">
        <v>1202</v>
      </c>
      <c r="B294" s="5" t="s">
        <v>1203</v>
      </c>
      <c r="C294" s="5" t="s">
        <v>317</v>
      </c>
      <c r="D294" s="5" t="s">
        <v>343</v>
      </c>
      <c r="E294" s="5" t="s">
        <v>1190</v>
      </c>
      <c r="F294" s="5" t="s">
        <v>845</v>
      </c>
      <c r="G294" s="5" t="s">
        <v>386</v>
      </c>
      <c r="H294" s="5" t="n">
        <v>500</v>
      </c>
      <c r="I294" s="5" t="s">
        <v>393</v>
      </c>
      <c r="J294" s="5" t="n">
        <v>155</v>
      </c>
      <c r="K294" s="5" t="s">
        <v>846</v>
      </c>
      <c r="L294" s="5" t="n">
        <v>6.5</v>
      </c>
      <c r="M294" s="5" t="s">
        <v>389</v>
      </c>
    </row>
    <row r="295" customFormat="false" ht="15" hidden="false" customHeight="false" outlineLevel="0" collapsed="false">
      <c r="A295" s="5" t="s">
        <v>1204</v>
      </c>
      <c r="B295" s="5" t="s">
        <v>1205</v>
      </c>
      <c r="C295" s="5" t="s">
        <v>317</v>
      </c>
      <c r="D295" s="5" t="s">
        <v>343</v>
      </c>
      <c r="E295" s="5" t="s">
        <v>1206</v>
      </c>
      <c r="F295" s="5" t="s">
        <v>385</v>
      </c>
      <c r="G295" s="5" t="s">
        <v>386</v>
      </c>
      <c r="H295" s="5" t="n">
        <v>500</v>
      </c>
      <c r="I295" s="5" t="s">
        <v>393</v>
      </c>
      <c r="J295" s="5" t="n">
        <v>100</v>
      </c>
      <c r="K295" s="5" t="s">
        <v>926</v>
      </c>
      <c r="L295" s="5" t="n">
        <v>11.4</v>
      </c>
      <c r="M295" s="5" t="s">
        <v>389</v>
      </c>
    </row>
    <row r="296" customFormat="false" ht="15" hidden="false" customHeight="false" outlineLevel="0" collapsed="false">
      <c r="A296" s="5" t="s">
        <v>1207</v>
      </c>
      <c r="B296" s="5" t="s">
        <v>1208</v>
      </c>
      <c r="C296" s="5" t="s">
        <v>317</v>
      </c>
      <c r="D296" s="5" t="s">
        <v>343</v>
      </c>
      <c r="E296" s="5" t="s">
        <v>1206</v>
      </c>
      <c r="F296" s="5" t="s">
        <v>933</v>
      </c>
      <c r="G296" s="5" t="s">
        <v>386</v>
      </c>
      <c r="H296" s="5" t="n">
        <v>500</v>
      </c>
      <c r="I296" s="5" t="s">
        <v>393</v>
      </c>
      <c r="J296" s="5" t="n">
        <v>100</v>
      </c>
      <c r="K296" s="5" t="s">
        <v>934</v>
      </c>
      <c r="L296" s="5" t="n">
        <v>9.9</v>
      </c>
      <c r="M296" s="5" t="s">
        <v>389</v>
      </c>
    </row>
    <row r="297" customFormat="false" ht="15" hidden="false" customHeight="false" outlineLevel="0" collapsed="false">
      <c r="A297" s="5" t="s">
        <v>1209</v>
      </c>
      <c r="B297" s="5" t="s">
        <v>1210</v>
      </c>
      <c r="C297" s="5" t="s">
        <v>317</v>
      </c>
      <c r="D297" s="5" t="s">
        <v>343</v>
      </c>
      <c r="E297" s="5" t="s">
        <v>1206</v>
      </c>
      <c r="F297" s="5" t="s">
        <v>385</v>
      </c>
      <c r="G297" s="5" t="s">
        <v>386</v>
      </c>
      <c r="H297" s="5" t="n">
        <v>500</v>
      </c>
      <c r="I297" s="5" t="s">
        <v>393</v>
      </c>
      <c r="J297" s="5" t="n">
        <v>150</v>
      </c>
      <c r="K297" s="5" t="s">
        <v>1211</v>
      </c>
      <c r="L297" s="5" t="n">
        <v>12</v>
      </c>
      <c r="M297" s="5" t="s">
        <v>389</v>
      </c>
    </row>
    <row r="298" customFormat="false" ht="15" hidden="false" customHeight="false" outlineLevel="0" collapsed="false">
      <c r="A298" s="5" t="s">
        <v>1212</v>
      </c>
      <c r="B298" s="5" t="s">
        <v>1213</v>
      </c>
      <c r="C298" s="5" t="s">
        <v>317</v>
      </c>
      <c r="D298" s="5" t="s">
        <v>343</v>
      </c>
      <c r="E298" s="5" t="s">
        <v>1214</v>
      </c>
      <c r="F298" s="5" t="s">
        <v>1215</v>
      </c>
      <c r="G298" s="5" t="s">
        <v>809</v>
      </c>
      <c r="H298" s="5" t="n">
        <v>34.5</v>
      </c>
      <c r="I298" s="5" t="s">
        <v>420</v>
      </c>
      <c r="J298" s="5" t="n">
        <v>9.5</v>
      </c>
      <c r="K298" s="5" t="s">
        <v>1216</v>
      </c>
      <c r="L298" s="5" t="n">
        <v>8.5</v>
      </c>
      <c r="M298" s="5" t="s">
        <v>389</v>
      </c>
    </row>
    <row r="299" customFormat="false" ht="15" hidden="false" customHeight="false" outlineLevel="0" collapsed="false">
      <c r="A299" s="5" t="s">
        <v>1217</v>
      </c>
      <c r="B299" s="5" t="s">
        <v>1218</v>
      </c>
      <c r="C299" s="5" t="s">
        <v>317</v>
      </c>
      <c r="D299" s="5" t="s">
        <v>343</v>
      </c>
      <c r="E299" s="5" t="s">
        <v>1214</v>
      </c>
      <c r="F299" s="5" t="s">
        <v>1215</v>
      </c>
      <c r="G299" s="5" t="s">
        <v>809</v>
      </c>
      <c r="H299" s="5" t="n">
        <v>34.5</v>
      </c>
      <c r="I299" s="5" t="s">
        <v>420</v>
      </c>
      <c r="J299" s="5" t="n">
        <v>9.5</v>
      </c>
      <c r="K299" s="5" t="s">
        <v>1216</v>
      </c>
      <c r="L299" s="5" t="n">
        <v>8.5</v>
      </c>
      <c r="M299" s="5" t="s">
        <v>389</v>
      </c>
    </row>
    <row r="300" customFormat="false" ht="15" hidden="false" customHeight="false" outlineLevel="0" collapsed="false">
      <c r="A300" s="5" t="s">
        <v>1219</v>
      </c>
      <c r="B300" s="5" t="s">
        <v>1220</v>
      </c>
      <c r="C300" s="5" t="s">
        <v>317</v>
      </c>
      <c r="D300" s="5" t="s">
        <v>343</v>
      </c>
      <c r="E300" s="5" t="s">
        <v>1221</v>
      </c>
      <c r="F300" s="5" t="s">
        <v>385</v>
      </c>
      <c r="G300" s="5" t="s">
        <v>386</v>
      </c>
      <c r="H300" s="5" t="n">
        <v>500</v>
      </c>
      <c r="I300" s="5" t="s">
        <v>393</v>
      </c>
      <c r="J300" s="5" t="n">
        <v>150</v>
      </c>
      <c r="K300" s="5" t="s">
        <v>1222</v>
      </c>
      <c r="L300" s="5" t="n">
        <v>10.6</v>
      </c>
      <c r="M300" s="5" t="s">
        <v>389</v>
      </c>
    </row>
    <row r="301" customFormat="false" ht="15" hidden="false" customHeight="false" outlineLevel="0" collapsed="false">
      <c r="A301" s="5" t="s">
        <v>1223</v>
      </c>
      <c r="B301" s="5" t="s">
        <v>1224</v>
      </c>
      <c r="C301" s="5" t="s">
        <v>317</v>
      </c>
      <c r="D301" s="5" t="s">
        <v>343</v>
      </c>
      <c r="E301" s="5" t="s">
        <v>1221</v>
      </c>
      <c r="F301" s="5" t="s">
        <v>845</v>
      </c>
      <c r="G301" s="5" t="s">
        <v>386</v>
      </c>
      <c r="H301" s="5" t="n">
        <v>500</v>
      </c>
      <c r="I301" s="5" t="s">
        <v>393</v>
      </c>
      <c r="J301" s="5" t="n">
        <v>150</v>
      </c>
      <c r="K301" s="5" t="s">
        <v>1225</v>
      </c>
      <c r="L301" s="5" t="n">
        <v>7</v>
      </c>
      <c r="M301" s="5" t="s">
        <v>389</v>
      </c>
    </row>
    <row r="302" customFormat="false" ht="15" hidden="false" customHeight="false" outlineLevel="0" collapsed="false">
      <c r="A302" s="5" t="s">
        <v>1226</v>
      </c>
      <c r="B302" s="5" t="s">
        <v>1227</v>
      </c>
      <c r="C302" s="5" t="s">
        <v>317</v>
      </c>
      <c r="D302" s="5" t="s">
        <v>343</v>
      </c>
      <c r="E302" s="5" t="s">
        <v>1221</v>
      </c>
      <c r="F302" s="5" t="s">
        <v>1228</v>
      </c>
      <c r="G302" s="5" t="s">
        <v>386</v>
      </c>
      <c r="H302" s="5" t="n">
        <v>500</v>
      </c>
      <c r="I302" s="5" t="s">
        <v>393</v>
      </c>
      <c r="J302" s="5" t="n">
        <v>150</v>
      </c>
      <c r="K302" s="5" t="s">
        <v>1229</v>
      </c>
      <c r="L302" s="5" t="n">
        <v>7.5</v>
      </c>
      <c r="M302" s="5" t="s">
        <v>389</v>
      </c>
    </row>
    <row r="303" customFormat="false" ht="15" hidden="false" customHeight="false" outlineLevel="0" collapsed="false">
      <c r="A303" s="5" t="s">
        <v>1230</v>
      </c>
      <c r="B303" s="5" t="s">
        <v>1231</v>
      </c>
      <c r="C303" s="5" t="s">
        <v>317</v>
      </c>
      <c r="D303" s="5" t="s">
        <v>343</v>
      </c>
      <c r="E303" s="5" t="s">
        <v>1221</v>
      </c>
      <c r="F303" s="5" t="s">
        <v>1228</v>
      </c>
      <c r="G303" s="5" t="s">
        <v>386</v>
      </c>
      <c r="H303" s="5" t="n">
        <v>500</v>
      </c>
      <c r="I303" s="5" t="s">
        <v>393</v>
      </c>
      <c r="J303" s="5" t="n">
        <v>150</v>
      </c>
      <c r="K303" s="5" t="s">
        <v>1229</v>
      </c>
      <c r="L303" s="5" t="n">
        <v>7.5</v>
      </c>
      <c r="M303" s="5" t="s">
        <v>389</v>
      </c>
    </row>
    <row r="304" customFormat="false" ht="15" hidden="false" customHeight="false" outlineLevel="0" collapsed="false">
      <c r="A304" s="5" t="s">
        <v>1232</v>
      </c>
      <c r="B304" s="5" t="s">
        <v>1233</v>
      </c>
      <c r="C304" s="5" t="s">
        <v>317</v>
      </c>
      <c r="D304" s="5" t="s">
        <v>343</v>
      </c>
      <c r="E304" s="5" t="s">
        <v>1234</v>
      </c>
      <c r="F304" s="5" t="s">
        <v>1235</v>
      </c>
      <c r="G304" s="5" t="s">
        <v>809</v>
      </c>
      <c r="H304" s="5" t="n">
        <v>230</v>
      </c>
      <c r="I304" s="5" t="s">
        <v>387</v>
      </c>
      <c r="J304" s="5" t="n">
        <v>20</v>
      </c>
      <c r="K304" s="5" t="s">
        <v>1236</v>
      </c>
      <c r="L304" s="5" t="n">
        <v>8.5</v>
      </c>
      <c r="M304" s="5" t="s">
        <v>389</v>
      </c>
    </row>
    <row r="305" customFormat="false" ht="15" hidden="false" customHeight="false" outlineLevel="0" collapsed="false">
      <c r="A305" s="5" t="s">
        <v>1237</v>
      </c>
      <c r="B305" s="5" t="s">
        <v>1238</v>
      </c>
      <c r="C305" s="5" t="s">
        <v>317</v>
      </c>
      <c r="D305" s="5" t="s">
        <v>343</v>
      </c>
      <c r="E305" s="5" t="s">
        <v>1234</v>
      </c>
      <c r="F305" s="5" t="s">
        <v>1235</v>
      </c>
      <c r="G305" s="5" t="s">
        <v>809</v>
      </c>
      <c r="H305" s="5" t="n">
        <v>34.5</v>
      </c>
      <c r="I305" s="5" t="s">
        <v>420</v>
      </c>
      <c r="J305" s="5" t="n">
        <v>9.5</v>
      </c>
      <c r="K305" s="5" t="s">
        <v>1216</v>
      </c>
      <c r="L305" s="5" t="n">
        <v>8.5</v>
      </c>
      <c r="M305" s="5" t="s">
        <v>389</v>
      </c>
    </row>
    <row r="306" customFormat="false" ht="15" hidden="false" customHeight="false" outlineLevel="0" collapsed="false">
      <c r="A306" s="5" t="s">
        <v>1239</v>
      </c>
      <c r="B306" s="5" t="s">
        <v>1240</v>
      </c>
      <c r="C306" s="5" t="s">
        <v>317</v>
      </c>
      <c r="D306" s="5" t="s">
        <v>343</v>
      </c>
      <c r="E306" s="5" t="s">
        <v>1241</v>
      </c>
      <c r="F306" s="5" t="s">
        <v>385</v>
      </c>
      <c r="G306" s="5" t="s">
        <v>386</v>
      </c>
      <c r="H306" s="5" t="n">
        <v>230</v>
      </c>
      <c r="I306" s="5" t="s">
        <v>387</v>
      </c>
      <c r="J306" s="5" t="n">
        <v>22.14</v>
      </c>
      <c r="K306" s="5" t="s">
        <v>1242</v>
      </c>
      <c r="L306" s="5" t="n">
        <v>12.4</v>
      </c>
      <c r="M306" s="5" t="s">
        <v>389</v>
      </c>
    </row>
    <row r="307" customFormat="false" ht="15" hidden="false" customHeight="false" outlineLevel="0" collapsed="false">
      <c r="A307" s="5" t="s">
        <v>1243</v>
      </c>
      <c r="B307" s="5" t="s">
        <v>1244</v>
      </c>
      <c r="C307" s="5" t="s">
        <v>317</v>
      </c>
      <c r="D307" s="5" t="s">
        <v>343</v>
      </c>
      <c r="E307" s="5" t="s">
        <v>1241</v>
      </c>
      <c r="F307" s="5" t="s">
        <v>385</v>
      </c>
      <c r="G307" s="5" t="s">
        <v>386</v>
      </c>
      <c r="H307" s="5" t="n">
        <v>13.8</v>
      </c>
      <c r="I307" s="5" t="s">
        <v>420</v>
      </c>
      <c r="J307" s="5" t="n">
        <v>5</v>
      </c>
      <c r="K307" s="5" t="s">
        <v>394</v>
      </c>
      <c r="L307" s="5" t="n">
        <v>35.8</v>
      </c>
      <c r="M307" s="5" t="s">
        <v>395</v>
      </c>
    </row>
    <row r="308" customFormat="false" ht="15" hidden="false" customHeight="false" outlineLevel="0" collapsed="false">
      <c r="A308" s="5" t="s">
        <v>1245</v>
      </c>
      <c r="B308" s="5" t="s">
        <v>1246</v>
      </c>
      <c r="C308" s="5" t="s">
        <v>317</v>
      </c>
      <c r="D308" s="5" t="s">
        <v>343</v>
      </c>
      <c r="E308" s="5" t="s">
        <v>1241</v>
      </c>
      <c r="F308" s="5" t="s">
        <v>385</v>
      </c>
      <c r="G308" s="5" t="s">
        <v>386</v>
      </c>
      <c r="H308" s="5" t="n">
        <v>13.8</v>
      </c>
      <c r="I308" s="5" t="s">
        <v>420</v>
      </c>
      <c r="J308" s="5" t="n">
        <v>5</v>
      </c>
      <c r="K308" s="5" t="s">
        <v>394</v>
      </c>
      <c r="L308" s="5" t="n">
        <v>35.8</v>
      </c>
      <c r="M308" s="5" t="s">
        <v>395</v>
      </c>
    </row>
    <row r="309" customFormat="false" ht="15" hidden="false" customHeight="false" outlineLevel="0" collapsed="false">
      <c r="A309" s="5" t="s">
        <v>1247</v>
      </c>
      <c r="B309" s="5" t="s">
        <v>1248</v>
      </c>
      <c r="C309" s="5" t="s">
        <v>317</v>
      </c>
      <c r="D309" s="5" t="s">
        <v>343</v>
      </c>
      <c r="E309" s="5" t="s">
        <v>1241</v>
      </c>
      <c r="F309" s="5" t="s">
        <v>385</v>
      </c>
      <c r="G309" s="5" t="s">
        <v>386</v>
      </c>
      <c r="H309" s="5" t="n">
        <v>13.8</v>
      </c>
      <c r="I309" s="5" t="s">
        <v>420</v>
      </c>
      <c r="J309" s="5" t="n">
        <v>5</v>
      </c>
      <c r="K309" s="5" t="s">
        <v>394</v>
      </c>
      <c r="L309" s="5" t="n">
        <v>35.8</v>
      </c>
      <c r="M309" s="5" t="s">
        <v>395</v>
      </c>
    </row>
    <row r="310" customFormat="false" ht="15" hidden="false" customHeight="false" outlineLevel="0" collapsed="false">
      <c r="A310" s="5" t="s">
        <v>1249</v>
      </c>
      <c r="B310" s="5" t="s">
        <v>1250</v>
      </c>
      <c r="C310" s="5" t="s">
        <v>317</v>
      </c>
      <c r="D310" s="5" t="s">
        <v>343</v>
      </c>
      <c r="E310" s="5" t="s">
        <v>1251</v>
      </c>
      <c r="F310" s="5" t="s">
        <v>385</v>
      </c>
      <c r="G310" s="5" t="s">
        <v>386</v>
      </c>
      <c r="H310" s="5" t="n">
        <v>230</v>
      </c>
      <c r="I310" s="5" t="s">
        <v>387</v>
      </c>
      <c r="J310" s="5" t="n">
        <v>30</v>
      </c>
      <c r="K310" s="5" t="s">
        <v>1252</v>
      </c>
      <c r="L310" s="5" t="n">
        <v>21.8</v>
      </c>
      <c r="M310" s="5" t="s">
        <v>389</v>
      </c>
    </row>
    <row r="311" customFormat="false" ht="15" hidden="false" customHeight="false" outlineLevel="0" collapsed="false">
      <c r="A311" s="5" t="s">
        <v>1253</v>
      </c>
      <c r="B311" s="5" t="s">
        <v>1254</v>
      </c>
      <c r="C311" s="5" t="s">
        <v>317</v>
      </c>
      <c r="D311" s="5" t="s">
        <v>343</v>
      </c>
      <c r="E311" s="5" t="s">
        <v>1251</v>
      </c>
      <c r="F311" s="5" t="s">
        <v>385</v>
      </c>
      <c r="G311" s="5" t="s">
        <v>386</v>
      </c>
      <c r="H311" s="5" t="n">
        <v>230</v>
      </c>
      <c r="I311" s="5" t="s">
        <v>387</v>
      </c>
      <c r="J311" s="5" t="n">
        <v>9.9</v>
      </c>
      <c r="K311" s="5" t="s">
        <v>394</v>
      </c>
      <c r="L311" s="5" t="n">
        <v>35.8</v>
      </c>
      <c r="M311" s="5" t="s">
        <v>395</v>
      </c>
    </row>
    <row r="312" customFormat="false" ht="15" hidden="false" customHeight="false" outlineLevel="0" collapsed="false">
      <c r="A312" s="5" t="s">
        <v>1255</v>
      </c>
      <c r="B312" s="5" t="s">
        <v>1256</v>
      </c>
      <c r="C312" s="5" t="s">
        <v>317</v>
      </c>
      <c r="D312" s="5" t="s">
        <v>343</v>
      </c>
      <c r="E312" s="5" t="s">
        <v>1251</v>
      </c>
      <c r="F312" s="5" t="s">
        <v>385</v>
      </c>
      <c r="G312" s="5" t="s">
        <v>386</v>
      </c>
      <c r="H312" s="5" t="n">
        <v>230</v>
      </c>
      <c r="I312" s="5" t="s">
        <v>387</v>
      </c>
      <c r="J312" s="5" t="n">
        <v>9.9</v>
      </c>
      <c r="K312" s="5" t="s">
        <v>394</v>
      </c>
      <c r="L312" s="5" t="n">
        <v>35.8</v>
      </c>
      <c r="M312" s="5" t="s">
        <v>395</v>
      </c>
    </row>
    <row r="313" customFormat="false" ht="15" hidden="false" customHeight="false" outlineLevel="0" collapsed="false">
      <c r="A313" s="5" t="s">
        <v>1257</v>
      </c>
      <c r="B313" s="5" t="s">
        <v>1258</v>
      </c>
      <c r="C313" s="5" t="s">
        <v>317</v>
      </c>
      <c r="D313" s="5" t="s">
        <v>319</v>
      </c>
      <c r="E313" s="5" t="s">
        <v>1259</v>
      </c>
      <c r="F313" s="5" t="s">
        <v>385</v>
      </c>
      <c r="G313" s="5" t="s">
        <v>386</v>
      </c>
      <c r="H313" s="5" t="n">
        <v>500</v>
      </c>
      <c r="I313" s="5" t="s">
        <v>393</v>
      </c>
      <c r="J313" s="5" t="n">
        <v>120</v>
      </c>
      <c r="K313" s="5" t="s">
        <v>394</v>
      </c>
      <c r="L313" s="5" t="n">
        <v>35.8</v>
      </c>
      <c r="M313" s="5" t="s">
        <v>395</v>
      </c>
    </row>
    <row r="314" customFormat="false" ht="15" hidden="false" customHeight="false" outlineLevel="0" collapsed="false">
      <c r="A314" s="5" t="s">
        <v>1260</v>
      </c>
      <c r="B314" s="5" t="s">
        <v>1261</v>
      </c>
      <c r="C314" s="5" t="s">
        <v>317</v>
      </c>
      <c r="D314" s="5" t="s">
        <v>319</v>
      </c>
      <c r="E314" s="5" t="s">
        <v>1259</v>
      </c>
      <c r="F314" s="5" t="s">
        <v>1262</v>
      </c>
      <c r="G314" s="5" t="s">
        <v>386</v>
      </c>
      <c r="H314" s="5" t="n">
        <v>500</v>
      </c>
      <c r="I314" s="5" t="s">
        <v>393</v>
      </c>
      <c r="J314" s="5" t="n">
        <v>120</v>
      </c>
      <c r="K314" s="5" t="s">
        <v>1263</v>
      </c>
      <c r="L314" s="5" t="n">
        <v>5.8</v>
      </c>
      <c r="M314" s="5" t="s">
        <v>389</v>
      </c>
    </row>
    <row r="315" customFormat="false" ht="15" hidden="false" customHeight="false" outlineLevel="0" collapsed="false">
      <c r="A315" s="5" t="s">
        <v>1264</v>
      </c>
      <c r="B315" s="5" t="s">
        <v>1265</v>
      </c>
      <c r="C315" s="5" t="s">
        <v>317</v>
      </c>
      <c r="D315" s="5" t="s">
        <v>319</v>
      </c>
      <c r="E315" s="5" t="s">
        <v>1266</v>
      </c>
      <c r="F315" s="5" t="s">
        <v>643</v>
      </c>
      <c r="G315" s="5" t="s">
        <v>386</v>
      </c>
      <c r="H315" s="5" t="n">
        <v>500</v>
      </c>
      <c r="I315" s="5" t="s">
        <v>393</v>
      </c>
      <c r="J315" s="5" t="n">
        <v>100</v>
      </c>
      <c r="K315" s="5" t="s">
        <v>644</v>
      </c>
      <c r="L315" s="5" t="n">
        <v>2</v>
      </c>
      <c r="M315" s="5" t="s">
        <v>389</v>
      </c>
    </row>
    <row r="316" customFormat="false" ht="15" hidden="false" customHeight="false" outlineLevel="0" collapsed="false">
      <c r="A316" s="5" t="s">
        <v>1267</v>
      </c>
      <c r="B316" s="5" t="s">
        <v>1268</v>
      </c>
      <c r="C316" s="5" t="s">
        <v>317</v>
      </c>
      <c r="D316" s="5" t="s">
        <v>319</v>
      </c>
      <c r="E316" s="5" t="s">
        <v>1266</v>
      </c>
      <c r="F316" s="5" t="s">
        <v>643</v>
      </c>
      <c r="G316" s="5" t="s">
        <v>386</v>
      </c>
      <c r="H316" s="5" t="n">
        <v>500</v>
      </c>
      <c r="I316" s="5" t="s">
        <v>393</v>
      </c>
      <c r="J316" s="5" t="n">
        <v>150</v>
      </c>
      <c r="K316" s="5" t="s">
        <v>644</v>
      </c>
      <c r="L316" s="5" t="n">
        <v>2</v>
      </c>
      <c r="M316" s="5" t="s">
        <v>389</v>
      </c>
    </row>
    <row r="317" customFormat="false" ht="15" hidden="false" customHeight="false" outlineLevel="0" collapsed="false">
      <c r="A317" s="5" t="s">
        <v>1269</v>
      </c>
      <c r="B317" s="5" t="s">
        <v>1270</v>
      </c>
      <c r="C317" s="5" t="s">
        <v>316</v>
      </c>
      <c r="D317" s="5" t="s">
        <v>351</v>
      </c>
      <c r="E317" s="5" t="s">
        <v>1271</v>
      </c>
      <c r="F317" s="5" t="s">
        <v>1272</v>
      </c>
      <c r="G317" s="5" t="s">
        <v>386</v>
      </c>
      <c r="H317" s="5" t="n">
        <v>230</v>
      </c>
      <c r="I317" s="5" t="s">
        <v>387</v>
      </c>
      <c r="J317" s="5" t="n">
        <v>25</v>
      </c>
      <c r="K317" s="5" t="s">
        <v>1273</v>
      </c>
      <c r="L317" s="5" t="n">
        <v>12.7</v>
      </c>
      <c r="M317" s="5" t="s">
        <v>389</v>
      </c>
    </row>
    <row r="318" customFormat="false" ht="15" hidden="false" customHeight="false" outlineLevel="0" collapsed="false">
      <c r="A318" s="5" t="s">
        <v>1274</v>
      </c>
      <c r="B318" s="5" t="s">
        <v>1275</v>
      </c>
      <c r="C318" s="5" t="s">
        <v>316</v>
      </c>
      <c r="D318" s="5" t="s">
        <v>351</v>
      </c>
      <c r="E318" s="5" t="s">
        <v>1271</v>
      </c>
      <c r="F318" s="5" t="s">
        <v>1272</v>
      </c>
      <c r="G318" s="5" t="s">
        <v>386</v>
      </c>
      <c r="H318" s="5" t="n">
        <v>230</v>
      </c>
      <c r="I318" s="5" t="s">
        <v>387</v>
      </c>
      <c r="J318" s="5" t="n">
        <v>25</v>
      </c>
      <c r="K318" s="5" t="s">
        <v>1273</v>
      </c>
      <c r="L318" s="5" t="n">
        <v>12.7</v>
      </c>
      <c r="M318" s="5" t="s">
        <v>389</v>
      </c>
    </row>
    <row r="319" customFormat="false" ht="15" hidden="false" customHeight="false" outlineLevel="0" collapsed="false">
      <c r="A319" s="5" t="s">
        <v>1276</v>
      </c>
      <c r="B319" s="5" t="s">
        <v>1277</v>
      </c>
      <c r="C319" s="5" t="s">
        <v>316</v>
      </c>
      <c r="D319" s="5" t="s">
        <v>351</v>
      </c>
      <c r="E319" s="5" t="s">
        <v>1271</v>
      </c>
      <c r="F319" s="5" t="s">
        <v>1278</v>
      </c>
      <c r="G319" s="5" t="s">
        <v>386</v>
      </c>
      <c r="H319" s="5" t="n">
        <v>230</v>
      </c>
      <c r="I319" s="5" t="s">
        <v>387</v>
      </c>
      <c r="J319" s="5" t="n">
        <v>25</v>
      </c>
      <c r="K319" s="5" t="s">
        <v>1279</v>
      </c>
      <c r="L319" s="5" t="n">
        <v>0.1</v>
      </c>
      <c r="M319" s="5" t="s">
        <v>389</v>
      </c>
    </row>
    <row r="320" customFormat="false" ht="15" hidden="false" customHeight="false" outlineLevel="0" collapsed="false">
      <c r="A320" s="5" t="s">
        <v>1280</v>
      </c>
      <c r="B320" s="5" t="s">
        <v>1281</v>
      </c>
      <c r="C320" s="5" t="s">
        <v>316</v>
      </c>
      <c r="D320" s="5" t="s">
        <v>351</v>
      </c>
      <c r="E320" s="5" t="s">
        <v>1282</v>
      </c>
      <c r="F320" s="5" t="s">
        <v>1272</v>
      </c>
      <c r="G320" s="5" t="s">
        <v>386</v>
      </c>
      <c r="H320" s="5" t="n">
        <v>230</v>
      </c>
      <c r="I320" s="5" t="s">
        <v>387</v>
      </c>
      <c r="J320" s="5" t="n">
        <v>25</v>
      </c>
      <c r="K320" s="5" t="s">
        <v>1273</v>
      </c>
      <c r="L320" s="5" t="n">
        <v>12.7</v>
      </c>
      <c r="M320" s="5" t="s">
        <v>389</v>
      </c>
    </row>
    <row r="321" customFormat="false" ht="15" hidden="false" customHeight="false" outlineLevel="0" collapsed="false">
      <c r="A321" s="5" t="s">
        <v>1283</v>
      </c>
      <c r="B321" s="5" t="s">
        <v>1284</v>
      </c>
      <c r="C321" s="5" t="s">
        <v>316</v>
      </c>
      <c r="D321" s="5" t="s">
        <v>351</v>
      </c>
      <c r="E321" s="5" t="s">
        <v>1282</v>
      </c>
      <c r="F321" s="5" t="s">
        <v>1272</v>
      </c>
      <c r="G321" s="5" t="s">
        <v>386</v>
      </c>
      <c r="H321" s="5" t="n">
        <v>230</v>
      </c>
      <c r="I321" s="5" t="s">
        <v>387</v>
      </c>
      <c r="J321" s="5" t="n">
        <v>25</v>
      </c>
      <c r="K321" s="5" t="s">
        <v>1273</v>
      </c>
      <c r="L321" s="5" t="n">
        <v>12.7</v>
      </c>
      <c r="M321" s="5" t="s">
        <v>389</v>
      </c>
    </row>
    <row r="322" customFormat="false" ht="15" hidden="false" customHeight="false" outlineLevel="0" collapsed="false">
      <c r="A322" s="5" t="s">
        <v>1285</v>
      </c>
      <c r="B322" s="5" t="s">
        <v>1286</v>
      </c>
      <c r="C322" s="5" t="s">
        <v>316</v>
      </c>
      <c r="D322" s="5" t="s">
        <v>351</v>
      </c>
      <c r="E322" s="5" t="s">
        <v>1287</v>
      </c>
      <c r="F322" s="5" t="s">
        <v>1278</v>
      </c>
      <c r="G322" s="5" t="s">
        <v>386</v>
      </c>
      <c r="H322" s="5" t="n">
        <v>230</v>
      </c>
      <c r="I322" s="5" t="s">
        <v>387</v>
      </c>
      <c r="J322" s="5" t="n">
        <v>25</v>
      </c>
      <c r="K322" s="5" t="s">
        <v>1279</v>
      </c>
      <c r="L322" s="5" t="n">
        <v>0.1</v>
      </c>
      <c r="M322" s="5" t="s">
        <v>389</v>
      </c>
    </row>
    <row r="323" customFormat="false" ht="15" hidden="false" customHeight="false" outlineLevel="0" collapsed="false">
      <c r="A323" s="5" t="s">
        <v>1288</v>
      </c>
      <c r="B323" s="5" t="s">
        <v>1289</v>
      </c>
      <c r="C323" s="5" t="s">
        <v>316</v>
      </c>
      <c r="D323" s="5" t="s">
        <v>344</v>
      </c>
      <c r="E323" s="5" t="s">
        <v>1290</v>
      </c>
      <c r="F323" s="5" t="s">
        <v>1291</v>
      </c>
      <c r="G323" s="5" t="s">
        <v>386</v>
      </c>
      <c r="H323" s="5" t="n">
        <v>230</v>
      </c>
      <c r="I323" s="5" t="s">
        <v>387</v>
      </c>
      <c r="J323" s="5" t="n">
        <v>15</v>
      </c>
      <c r="K323" s="5" t="s">
        <v>1292</v>
      </c>
      <c r="L323" s="5" t="n">
        <v>19.9</v>
      </c>
      <c r="M323" s="5" t="s">
        <v>389</v>
      </c>
    </row>
    <row r="324" customFormat="false" ht="15" hidden="false" customHeight="false" outlineLevel="0" collapsed="false">
      <c r="A324" s="5" t="s">
        <v>1293</v>
      </c>
      <c r="B324" s="5" t="s">
        <v>1294</v>
      </c>
      <c r="C324" s="5" t="s">
        <v>316</v>
      </c>
      <c r="D324" s="5" t="s">
        <v>344</v>
      </c>
      <c r="E324" s="5" t="s">
        <v>1290</v>
      </c>
      <c r="F324" s="5" t="s">
        <v>1291</v>
      </c>
      <c r="G324" s="5" t="s">
        <v>386</v>
      </c>
      <c r="H324" s="5" t="n">
        <v>230</v>
      </c>
      <c r="I324" s="5" t="s">
        <v>387</v>
      </c>
      <c r="J324" s="5" t="n">
        <v>15</v>
      </c>
      <c r="K324" s="5" t="s">
        <v>1295</v>
      </c>
      <c r="L324" s="5" t="n">
        <v>19.1</v>
      </c>
      <c r="M324" s="5" t="s">
        <v>389</v>
      </c>
    </row>
    <row r="325" customFormat="false" ht="15" hidden="false" customHeight="false" outlineLevel="0" collapsed="false">
      <c r="A325" s="5" t="s">
        <v>1296</v>
      </c>
      <c r="B325" s="5" t="s">
        <v>1297</v>
      </c>
      <c r="C325" s="5" t="s">
        <v>316</v>
      </c>
      <c r="D325" s="5" t="s">
        <v>344</v>
      </c>
      <c r="E325" s="5" t="s">
        <v>1298</v>
      </c>
      <c r="F325" s="5" t="s">
        <v>1291</v>
      </c>
      <c r="G325" s="5" t="s">
        <v>386</v>
      </c>
      <c r="H325" s="5" t="n">
        <v>230</v>
      </c>
      <c r="I325" s="5" t="s">
        <v>387</v>
      </c>
      <c r="J325" s="5" t="n">
        <v>15</v>
      </c>
      <c r="K325" s="5" t="s">
        <v>1299</v>
      </c>
      <c r="L325" s="5" t="n">
        <v>11.3</v>
      </c>
      <c r="M325" s="5" t="s">
        <v>389</v>
      </c>
    </row>
    <row r="326" customFormat="false" ht="15" hidden="false" customHeight="false" outlineLevel="0" collapsed="false">
      <c r="A326" s="5" t="s">
        <v>1300</v>
      </c>
      <c r="B326" s="5" t="s">
        <v>1301</v>
      </c>
      <c r="C326" s="5" t="s">
        <v>316</v>
      </c>
      <c r="D326" s="5" t="s">
        <v>344</v>
      </c>
      <c r="E326" s="5" t="s">
        <v>1298</v>
      </c>
      <c r="F326" s="5" t="s">
        <v>1291</v>
      </c>
      <c r="G326" s="5" t="s">
        <v>386</v>
      </c>
      <c r="H326" s="5" t="n">
        <v>230</v>
      </c>
      <c r="I326" s="5" t="s">
        <v>387</v>
      </c>
      <c r="J326" s="5" t="n">
        <v>15</v>
      </c>
      <c r="K326" s="5" t="s">
        <v>1299</v>
      </c>
      <c r="L326" s="5" t="n">
        <v>11.3</v>
      </c>
      <c r="M326" s="5" t="s">
        <v>389</v>
      </c>
    </row>
    <row r="327" customFormat="false" ht="15" hidden="false" customHeight="false" outlineLevel="0" collapsed="false">
      <c r="A327" s="5" t="s">
        <v>1302</v>
      </c>
      <c r="B327" s="5" t="s">
        <v>1303</v>
      </c>
      <c r="C327" s="5" t="s">
        <v>316</v>
      </c>
      <c r="D327" s="5" t="s">
        <v>344</v>
      </c>
      <c r="E327" s="5" t="s">
        <v>1298</v>
      </c>
      <c r="F327" s="5" t="s">
        <v>1304</v>
      </c>
      <c r="G327" s="5" t="s">
        <v>386</v>
      </c>
      <c r="H327" s="5" t="n">
        <v>500</v>
      </c>
      <c r="I327" s="5" t="s">
        <v>393</v>
      </c>
      <c r="J327" s="5" t="n">
        <v>110</v>
      </c>
      <c r="K327" s="5" t="s">
        <v>1305</v>
      </c>
      <c r="L327" s="5" t="n">
        <v>13.3</v>
      </c>
      <c r="M327" s="5" t="s">
        <v>389</v>
      </c>
    </row>
    <row r="328" customFormat="false" ht="15" hidden="false" customHeight="false" outlineLevel="0" collapsed="false">
      <c r="A328" s="5" t="s">
        <v>1306</v>
      </c>
      <c r="B328" s="5" t="s">
        <v>1307</v>
      </c>
      <c r="C328" s="5" t="s">
        <v>316</v>
      </c>
      <c r="D328" s="5" t="s">
        <v>344</v>
      </c>
      <c r="E328" s="5" t="s">
        <v>1298</v>
      </c>
      <c r="F328" s="5" t="s">
        <v>1304</v>
      </c>
      <c r="G328" s="5" t="s">
        <v>386</v>
      </c>
      <c r="H328" s="5" t="n">
        <v>500</v>
      </c>
      <c r="I328" s="5" t="s">
        <v>393</v>
      </c>
      <c r="J328" s="5" t="n">
        <v>110</v>
      </c>
      <c r="K328" s="5" t="s">
        <v>1305</v>
      </c>
      <c r="L328" s="5" t="n">
        <v>13.3</v>
      </c>
      <c r="M328" s="5" t="s">
        <v>389</v>
      </c>
    </row>
    <row r="329" customFormat="false" ht="15" hidden="false" customHeight="false" outlineLevel="0" collapsed="false">
      <c r="A329" s="5" t="s">
        <v>1308</v>
      </c>
      <c r="B329" s="5" t="s">
        <v>1309</v>
      </c>
      <c r="C329" s="5" t="s">
        <v>316</v>
      </c>
      <c r="D329" s="5" t="s">
        <v>344</v>
      </c>
      <c r="E329" s="5" t="s">
        <v>1298</v>
      </c>
      <c r="F329" s="5" t="s">
        <v>1310</v>
      </c>
      <c r="G329" s="5" t="s">
        <v>386</v>
      </c>
      <c r="H329" s="5" t="n">
        <v>500</v>
      </c>
      <c r="I329" s="5" t="s">
        <v>393</v>
      </c>
      <c r="J329" s="5" t="n">
        <v>164.4</v>
      </c>
      <c r="K329" s="5" t="s">
        <v>1311</v>
      </c>
      <c r="L329" s="5" t="n">
        <v>1.1</v>
      </c>
      <c r="M329" s="5" t="s">
        <v>389</v>
      </c>
    </row>
    <row r="330" customFormat="false" ht="15" hidden="false" customHeight="false" outlineLevel="0" collapsed="false">
      <c r="A330" s="5" t="s">
        <v>1312</v>
      </c>
      <c r="B330" s="5" t="s">
        <v>1313</v>
      </c>
      <c r="C330" s="5" t="s">
        <v>316</v>
      </c>
      <c r="D330" s="5" t="s">
        <v>344</v>
      </c>
      <c r="E330" s="5" t="s">
        <v>1298</v>
      </c>
      <c r="F330" s="5" t="s">
        <v>1310</v>
      </c>
      <c r="G330" s="5" t="s">
        <v>386</v>
      </c>
      <c r="H330" s="5" t="n">
        <v>500</v>
      </c>
      <c r="I330" s="5" t="s">
        <v>393</v>
      </c>
      <c r="J330" s="5" t="n">
        <v>164.4</v>
      </c>
      <c r="K330" s="5" t="s">
        <v>1311</v>
      </c>
      <c r="L330" s="5" t="n">
        <v>1.1</v>
      </c>
      <c r="M330" s="5" t="s">
        <v>389</v>
      </c>
    </row>
    <row r="331" customFormat="false" ht="15" hidden="false" customHeight="false" outlineLevel="0" collapsed="false">
      <c r="A331" s="5" t="s">
        <v>1314</v>
      </c>
      <c r="B331" s="5" t="s">
        <v>1315</v>
      </c>
      <c r="C331" s="5" t="s">
        <v>316</v>
      </c>
      <c r="D331" s="5" t="s">
        <v>344</v>
      </c>
      <c r="E331" s="5" t="s">
        <v>1298</v>
      </c>
      <c r="F331" s="5" t="s">
        <v>1304</v>
      </c>
      <c r="G331" s="5" t="s">
        <v>386</v>
      </c>
      <c r="H331" s="5" t="n">
        <v>500</v>
      </c>
      <c r="I331" s="5" t="s">
        <v>393</v>
      </c>
      <c r="J331" s="5" t="n">
        <v>200</v>
      </c>
      <c r="K331" s="5" t="s">
        <v>1305</v>
      </c>
      <c r="L331" s="5" t="n">
        <v>13.3</v>
      </c>
      <c r="M331" s="5" t="s">
        <v>389</v>
      </c>
    </row>
    <row r="332" customFormat="false" ht="15" hidden="false" customHeight="false" outlineLevel="0" collapsed="false">
      <c r="A332" s="5" t="s">
        <v>1316</v>
      </c>
      <c r="B332" s="5" t="s">
        <v>1317</v>
      </c>
      <c r="C332" s="5" t="s">
        <v>316</v>
      </c>
      <c r="D332" s="5" t="s">
        <v>344</v>
      </c>
      <c r="E332" s="5" t="s">
        <v>1318</v>
      </c>
      <c r="F332" s="5" t="s">
        <v>1319</v>
      </c>
      <c r="G332" s="5" t="s">
        <v>386</v>
      </c>
      <c r="H332" s="5" t="n">
        <v>230</v>
      </c>
      <c r="I332" s="5" t="s">
        <v>387</v>
      </c>
      <c r="J332" s="5" t="n">
        <v>15</v>
      </c>
      <c r="K332" s="5" t="s">
        <v>1320</v>
      </c>
      <c r="L332" s="5" t="n">
        <v>3.3</v>
      </c>
      <c r="M332" s="5" t="s">
        <v>389</v>
      </c>
    </row>
    <row r="333" customFormat="false" ht="15" hidden="false" customHeight="false" outlineLevel="0" collapsed="false">
      <c r="A333" s="5" t="s">
        <v>1321</v>
      </c>
      <c r="B333" s="5" t="s">
        <v>1322</v>
      </c>
      <c r="C333" s="5" t="s">
        <v>316</v>
      </c>
      <c r="D333" s="5" t="s">
        <v>344</v>
      </c>
      <c r="E333" s="5" t="s">
        <v>1318</v>
      </c>
      <c r="F333" s="5" t="s">
        <v>1319</v>
      </c>
      <c r="G333" s="5" t="s">
        <v>386</v>
      </c>
      <c r="H333" s="5" t="n">
        <v>230</v>
      </c>
      <c r="I333" s="5" t="s">
        <v>387</v>
      </c>
      <c r="J333" s="5" t="n">
        <v>15</v>
      </c>
      <c r="K333" s="5" t="s">
        <v>1320</v>
      </c>
      <c r="L333" s="5" t="n">
        <v>3.3</v>
      </c>
      <c r="M333" s="5" t="s">
        <v>389</v>
      </c>
    </row>
    <row r="334" customFormat="false" ht="15" hidden="false" customHeight="false" outlineLevel="0" collapsed="false">
      <c r="A334" s="5" t="s">
        <v>1323</v>
      </c>
      <c r="B334" s="5" t="s">
        <v>1324</v>
      </c>
      <c r="C334" s="5" t="s">
        <v>316</v>
      </c>
      <c r="D334" s="5" t="s">
        <v>344</v>
      </c>
      <c r="E334" s="5" t="s">
        <v>1325</v>
      </c>
      <c r="F334" s="5" t="s">
        <v>1304</v>
      </c>
      <c r="G334" s="5" t="s">
        <v>386</v>
      </c>
      <c r="H334" s="5" t="n">
        <v>500</v>
      </c>
      <c r="I334" s="5" t="s">
        <v>393</v>
      </c>
      <c r="J334" s="5" t="n">
        <v>110</v>
      </c>
      <c r="K334" s="5" t="s">
        <v>1305</v>
      </c>
      <c r="L334" s="5" t="n">
        <v>13.3</v>
      </c>
      <c r="M334" s="5" t="s">
        <v>389</v>
      </c>
    </row>
    <row r="335" customFormat="false" ht="15" hidden="false" customHeight="false" outlineLevel="0" collapsed="false">
      <c r="A335" s="5" t="s">
        <v>1326</v>
      </c>
      <c r="B335" s="5" t="s">
        <v>1327</v>
      </c>
      <c r="C335" s="5" t="s">
        <v>316</v>
      </c>
      <c r="D335" s="5" t="s">
        <v>344</v>
      </c>
      <c r="E335" s="5" t="s">
        <v>1325</v>
      </c>
      <c r="F335" s="5" t="s">
        <v>1304</v>
      </c>
      <c r="G335" s="5" t="s">
        <v>386</v>
      </c>
      <c r="H335" s="5" t="n">
        <v>500</v>
      </c>
      <c r="I335" s="5" t="s">
        <v>393</v>
      </c>
      <c r="J335" s="5" t="n">
        <v>110</v>
      </c>
      <c r="K335" s="5" t="s">
        <v>1305</v>
      </c>
      <c r="L335" s="5" t="n">
        <v>13.3</v>
      </c>
      <c r="M335" s="5" t="s">
        <v>389</v>
      </c>
    </row>
    <row r="336" customFormat="false" ht="15" hidden="false" customHeight="false" outlineLevel="0" collapsed="false">
      <c r="A336" s="5" t="s">
        <v>1328</v>
      </c>
      <c r="B336" s="5" t="s">
        <v>1329</v>
      </c>
      <c r="C336" s="5" t="s">
        <v>316</v>
      </c>
      <c r="D336" s="5" t="s">
        <v>344</v>
      </c>
      <c r="E336" s="5" t="s">
        <v>1325</v>
      </c>
      <c r="F336" s="5" t="s">
        <v>1304</v>
      </c>
      <c r="G336" s="5" t="s">
        <v>386</v>
      </c>
      <c r="H336" s="5" t="n">
        <v>500</v>
      </c>
      <c r="I336" s="5" t="s">
        <v>393</v>
      </c>
      <c r="J336" s="5" t="n">
        <v>200</v>
      </c>
      <c r="K336" s="5" t="s">
        <v>1305</v>
      </c>
      <c r="L336" s="5" t="n">
        <v>13.3</v>
      </c>
      <c r="M336" s="5" t="s">
        <v>389</v>
      </c>
    </row>
    <row r="337" customFormat="false" ht="15" hidden="false" customHeight="false" outlineLevel="0" collapsed="false">
      <c r="A337" s="5" t="s">
        <v>1330</v>
      </c>
      <c r="B337" s="5" t="s">
        <v>1331</v>
      </c>
      <c r="C337" s="5" t="s">
        <v>316</v>
      </c>
      <c r="D337" s="5" t="s">
        <v>344</v>
      </c>
      <c r="E337" s="5" t="s">
        <v>1325</v>
      </c>
      <c r="F337" s="5" t="s">
        <v>1304</v>
      </c>
      <c r="G337" s="5" t="s">
        <v>386</v>
      </c>
      <c r="H337" s="5" t="n">
        <v>500</v>
      </c>
      <c r="I337" s="5" t="s">
        <v>393</v>
      </c>
      <c r="J337" s="5" t="n">
        <v>200</v>
      </c>
      <c r="K337" s="5" t="s">
        <v>1305</v>
      </c>
      <c r="L337" s="5" t="n">
        <v>13.3</v>
      </c>
      <c r="M337" s="5" t="s">
        <v>389</v>
      </c>
    </row>
    <row r="338" customFormat="false" ht="15" hidden="false" customHeight="false" outlineLevel="0" collapsed="false">
      <c r="A338" s="5" t="s">
        <v>1332</v>
      </c>
      <c r="B338" s="5" t="s">
        <v>1333</v>
      </c>
      <c r="C338" s="5" t="s">
        <v>316</v>
      </c>
      <c r="D338" s="5" t="s">
        <v>344</v>
      </c>
      <c r="E338" s="5" t="s">
        <v>1325</v>
      </c>
      <c r="F338" s="5" t="s">
        <v>1304</v>
      </c>
      <c r="G338" s="5" t="s">
        <v>386</v>
      </c>
      <c r="H338" s="5" t="n">
        <v>500</v>
      </c>
      <c r="I338" s="5" t="s">
        <v>393</v>
      </c>
      <c r="J338" s="5" t="n">
        <v>200</v>
      </c>
      <c r="K338" s="5" t="s">
        <v>1305</v>
      </c>
      <c r="L338" s="5" t="n">
        <v>13.3</v>
      </c>
      <c r="M338" s="5" t="s">
        <v>389</v>
      </c>
    </row>
    <row r="339" customFormat="false" ht="15" hidden="false" customHeight="false" outlineLevel="0" collapsed="false">
      <c r="A339" s="5" t="s">
        <v>1334</v>
      </c>
      <c r="B339" s="5" t="s">
        <v>1335</v>
      </c>
      <c r="C339" s="5" t="s">
        <v>316</v>
      </c>
      <c r="D339" s="5" t="s">
        <v>333</v>
      </c>
      <c r="E339" s="5" t="s">
        <v>1336</v>
      </c>
      <c r="F339" s="5" t="s">
        <v>1337</v>
      </c>
      <c r="G339" s="5" t="s">
        <v>386</v>
      </c>
      <c r="H339" s="5" t="n">
        <v>500</v>
      </c>
      <c r="I339" s="5" t="s">
        <v>393</v>
      </c>
      <c r="J339" s="5" t="n">
        <v>100</v>
      </c>
      <c r="K339" s="5" t="s">
        <v>1338</v>
      </c>
      <c r="L339" s="5" t="n">
        <v>23.6</v>
      </c>
      <c r="M339" s="5" t="s">
        <v>389</v>
      </c>
    </row>
    <row r="340" customFormat="false" ht="15" hidden="false" customHeight="false" outlineLevel="0" collapsed="false">
      <c r="A340" s="5" t="s">
        <v>1339</v>
      </c>
      <c r="B340" s="5" t="s">
        <v>1340</v>
      </c>
      <c r="C340" s="5" t="s">
        <v>316</v>
      </c>
      <c r="D340" s="5" t="s">
        <v>333</v>
      </c>
      <c r="E340" s="5" t="s">
        <v>1336</v>
      </c>
      <c r="F340" s="5" t="s">
        <v>1341</v>
      </c>
      <c r="G340" s="5" t="s">
        <v>386</v>
      </c>
      <c r="H340" s="5" t="n">
        <v>500</v>
      </c>
      <c r="I340" s="5" t="s">
        <v>393</v>
      </c>
      <c r="J340" s="5" t="n">
        <v>100</v>
      </c>
      <c r="K340" s="5" t="s">
        <v>1342</v>
      </c>
      <c r="L340" s="5" t="n">
        <v>21.7</v>
      </c>
      <c r="M340" s="5" t="s">
        <v>389</v>
      </c>
    </row>
    <row r="341" customFormat="false" ht="15" hidden="false" customHeight="false" outlineLevel="0" collapsed="false">
      <c r="A341" s="5" t="s">
        <v>1343</v>
      </c>
      <c r="B341" s="5" t="s">
        <v>1344</v>
      </c>
      <c r="C341" s="5" t="s">
        <v>316</v>
      </c>
      <c r="D341" s="5" t="s">
        <v>333</v>
      </c>
      <c r="E341" s="5" t="s">
        <v>1336</v>
      </c>
      <c r="F341" s="5" t="s">
        <v>1337</v>
      </c>
      <c r="G341" s="5" t="s">
        <v>386</v>
      </c>
      <c r="H341" s="5" t="n">
        <v>500</v>
      </c>
      <c r="I341" s="5" t="s">
        <v>393</v>
      </c>
      <c r="J341" s="5" t="n">
        <v>180</v>
      </c>
      <c r="K341" s="5" t="s">
        <v>1338</v>
      </c>
      <c r="L341" s="5" t="n">
        <v>23.6</v>
      </c>
      <c r="M341" s="5" t="s">
        <v>389</v>
      </c>
    </row>
    <row r="342" customFormat="false" ht="15" hidden="false" customHeight="false" outlineLevel="0" collapsed="false">
      <c r="A342" s="5" t="s">
        <v>1345</v>
      </c>
      <c r="B342" s="5" t="s">
        <v>1346</v>
      </c>
      <c r="C342" s="5" t="s">
        <v>316</v>
      </c>
      <c r="D342" s="5" t="s">
        <v>333</v>
      </c>
      <c r="E342" s="5" t="s">
        <v>1336</v>
      </c>
      <c r="F342" s="5" t="s">
        <v>1337</v>
      </c>
      <c r="G342" s="5" t="s">
        <v>386</v>
      </c>
      <c r="H342" s="5" t="n">
        <v>500</v>
      </c>
      <c r="I342" s="5" t="s">
        <v>393</v>
      </c>
      <c r="J342" s="5" t="n">
        <v>180</v>
      </c>
      <c r="K342" s="5" t="s">
        <v>1347</v>
      </c>
      <c r="L342" s="5" t="n">
        <v>17.7</v>
      </c>
      <c r="M342" s="5" t="s">
        <v>389</v>
      </c>
    </row>
    <row r="343" customFormat="false" ht="15" hidden="false" customHeight="false" outlineLevel="0" collapsed="false">
      <c r="A343" s="5" t="s">
        <v>1348</v>
      </c>
      <c r="B343" s="5" t="s">
        <v>1349</v>
      </c>
      <c r="C343" s="5" t="s">
        <v>316</v>
      </c>
      <c r="D343" s="5" t="s">
        <v>333</v>
      </c>
      <c r="E343" s="5" t="s">
        <v>1336</v>
      </c>
      <c r="F343" s="5" t="s">
        <v>1337</v>
      </c>
      <c r="G343" s="5" t="s">
        <v>386</v>
      </c>
      <c r="H343" s="5" t="n">
        <v>500</v>
      </c>
      <c r="I343" s="5" t="s">
        <v>393</v>
      </c>
      <c r="J343" s="5" t="n">
        <v>180</v>
      </c>
      <c r="K343" s="5" t="s">
        <v>1350</v>
      </c>
      <c r="L343" s="5" t="n">
        <v>23.6</v>
      </c>
      <c r="M343" s="5" t="s">
        <v>389</v>
      </c>
    </row>
    <row r="344" customFormat="false" ht="15" hidden="false" customHeight="false" outlineLevel="0" collapsed="false">
      <c r="A344" s="5" t="s">
        <v>1351</v>
      </c>
      <c r="B344" s="5" t="s">
        <v>1352</v>
      </c>
      <c r="C344" s="5" t="s">
        <v>316</v>
      </c>
      <c r="D344" s="5" t="s">
        <v>333</v>
      </c>
      <c r="E344" s="5" t="s">
        <v>1336</v>
      </c>
      <c r="F344" s="5" t="s">
        <v>1337</v>
      </c>
      <c r="G344" s="5" t="s">
        <v>386</v>
      </c>
      <c r="H344" s="5" t="n">
        <v>500</v>
      </c>
      <c r="I344" s="5" t="s">
        <v>393</v>
      </c>
      <c r="J344" s="5" t="n">
        <v>180</v>
      </c>
      <c r="K344" s="5" t="s">
        <v>1347</v>
      </c>
      <c r="L344" s="5" t="n">
        <v>17.7</v>
      </c>
      <c r="M344" s="5" t="s">
        <v>389</v>
      </c>
    </row>
    <row r="345" customFormat="false" ht="15" hidden="false" customHeight="false" outlineLevel="0" collapsed="false">
      <c r="A345" s="5" t="s">
        <v>1353</v>
      </c>
      <c r="B345" s="5" t="s">
        <v>1354</v>
      </c>
      <c r="C345" s="5" t="s">
        <v>316</v>
      </c>
      <c r="D345" s="5" t="s">
        <v>333</v>
      </c>
      <c r="E345" s="5" t="s">
        <v>1355</v>
      </c>
      <c r="F345" s="5" t="s">
        <v>761</v>
      </c>
      <c r="G345" s="5" t="s">
        <v>386</v>
      </c>
      <c r="H345" s="5" t="n">
        <v>500</v>
      </c>
      <c r="I345" s="5" t="s">
        <v>393</v>
      </c>
      <c r="J345" s="5" t="n">
        <v>136</v>
      </c>
      <c r="K345" s="5" t="s">
        <v>762</v>
      </c>
      <c r="L345" s="5" t="n">
        <v>7.1</v>
      </c>
      <c r="M345" s="5" t="s">
        <v>389</v>
      </c>
    </row>
    <row r="346" customFormat="false" ht="15" hidden="false" customHeight="false" outlineLevel="0" collapsed="false">
      <c r="A346" s="5" t="s">
        <v>1356</v>
      </c>
      <c r="B346" s="5" t="s">
        <v>1357</v>
      </c>
      <c r="C346" s="5" t="s">
        <v>316</v>
      </c>
      <c r="D346" s="5" t="s">
        <v>333</v>
      </c>
      <c r="E346" s="5" t="s">
        <v>1355</v>
      </c>
      <c r="F346" s="5" t="s">
        <v>761</v>
      </c>
      <c r="G346" s="5" t="s">
        <v>386</v>
      </c>
      <c r="H346" s="5" t="n">
        <v>500</v>
      </c>
      <c r="I346" s="5" t="s">
        <v>393</v>
      </c>
      <c r="J346" s="5" t="n">
        <v>165</v>
      </c>
      <c r="K346" s="5" t="s">
        <v>762</v>
      </c>
      <c r="L346" s="5" t="n">
        <v>7.1</v>
      </c>
      <c r="M346" s="5" t="s">
        <v>389</v>
      </c>
    </row>
    <row r="347" customFormat="false" ht="15" hidden="false" customHeight="false" outlineLevel="0" collapsed="false">
      <c r="A347" s="5" t="s">
        <v>1358</v>
      </c>
      <c r="B347" s="5" t="s">
        <v>1359</v>
      </c>
      <c r="C347" s="5" t="s">
        <v>316</v>
      </c>
      <c r="D347" s="5" t="s">
        <v>333</v>
      </c>
      <c r="E347" s="5" t="s">
        <v>1355</v>
      </c>
      <c r="F347" s="5" t="s">
        <v>761</v>
      </c>
      <c r="G347" s="5" t="s">
        <v>386</v>
      </c>
      <c r="H347" s="5" t="n">
        <v>500</v>
      </c>
      <c r="I347" s="5" t="s">
        <v>393</v>
      </c>
      <c r="J347" s="5" t="n">
        <v>165</v>
      </c>
      <c r="K347" s="5" t="s">
        <v>762</v>
      </c>
      <c r="L347" s="5" t="n">
        <v>7.1</v>
      </c>
      <c r="M347" s="5" t="s">
        <v>389</v>
      </c>
    </row>
    <row r="348" customFormat="false" ht="15" hidden="false" customHeight="false" outlineLevel="0" collapsed="false">
      <c r="A348" s="5" t="s">
        <v>1360</v>
      </c>
      <c r="B348" s="5" t="s">
        <v>1361</v>
      </c>
      <c r="C348" s="5" t="s">
        <v>316</v>
      </c>
      <c r="D348" s="5" t="s">
        <v>333</v>
      </c>
      <c r="E348" s="5" t="s">
        <v>1362</v>
      </c>
      <c r="F348" s="5" t="s">
        <v>1363</v>
      </c>
      <c r="G348" s="5" t="s">
        <v>386</v>
      </c>
      <c r="H348" s="5" t="n">
        <v>230</v>
      </c>
      <c r="I348" s="5" t="s">
        <v>387</v>
      </c>
      <c r="J348" s="5" t="n">
        <v>15</v>
      </c>
      <c r="K348" s="5" t="s">
        <v>1364</v>
      </c>
      <c r="L348" s="5" t="n">
        <v>6.7</v>
      </c>
      <c r="M348" s="5" t="s">
        <v>389</v>
      </c>
    </row>
    <row r="349" customFormat="false" ht="15" hidden="false" customHeight="false" outlineLevel="0" collapsed="false">
      <c r="A349" s="5" t="s">
        <v>1365</v>
      </c>
      <c r="B349" s="5" t="s">
        <v>1366</v>
      </c>
      <c r="C349" s="5" t="s">
        <v>316</v>
      </c>
      <c r="D349" s="5" t="s">
        <v>333</v>
      </c>
      <c r="E349" s="5" t="s">
        <v>1367</v>
      </c>
      <c r="F349" s="5" t="s">
        <v>1363</v>
      </c>
      <c r="G349" s="5" t="s">
        <v>386</v>
      </c>
      <c r="H349" s="5" t="n">
        <v>230</v>
      </c>
      <c r="I349" s="5" t="s">
        <v>387</v>
      </c>
      <c r="J349" s="5" t="n">
        <v>15</v>
      </c>
      <c r="K349" s="5" t="s">
        <v>1368</v>
      </c>
      <c r="L349" s="5" t="n">
        <v>6.8</v>
      </c>
      <c r="M349" s="5" t="s">
        <v>389</v>
      </c>
    </row>
    <row r="350" customFormat="false" ht="15" hidden="false" customHeight="false" outlineLevel="0" collapsed="false">
      <c r="A350" s="5" t="s">
        <v>1369</v>
      </c>
      <c r="B350" s="5" t="s">
        <v>1370</v>
      </c>
      <c r="C350" s="5" t="s">
        <v>316</v>
      </c>
      <c r="D350" s="5" t="s">
        <v>333</v>
      </c>
      <c r="E350" s="5" t="s">
        <v>1367</v>
      </c>
      <c r="F350" s="5" t="s">
        <v>1371</v>
      </c>
      <c r="G350" s="5" t="s">
        <v>386</v>
      </c>
      <c r="H350" s="5" t="n">
        <v>230</v>
      </c>
      <c r="I350" s="5" t="s">
        <v>387</v>
      </c>
      <c r="J350" s="5" t="n">
        <v>20</v>
      </c>
      <c r="K350" s="5" t="s">
        <v>1372</v>
      </c>
      <c r="L350" s="5" t="n">
        <v>19.9</v>
      </c>
      <c r="M350" s="5" t="s">
        <v>389</v>
      </c>
    </row>
    <row r="351" customFormat="false" ht="15" hidden="false" customHeight="false" outlineLevel="0" collapsed="false">
      <c r="A351" s="5" t="s">
        <v>1373</v>
      </c>
      <c r="B351" s="5" t="s">
        <v>1374</v>
      </c>
      <c r="C351" s="5" t="s">
        <v>316</v>
      </c>
      <c r="D351" s="5" t="s">
        <v>333</v>
      </c>
      <c r="E351" s="5" t="s">
        <v>1367</v>
      </c>
      <c r="F351" s="5" t="s">
        <v>1371</v>
      </c>
      <c r="G351" s="5" t="s">
        <v>386</v>
      </c>
      <c r="H351" s="5" t="n">
        <v>230</v>
      </c>
      <c r="I351" s="5" t="s">
        <v>387</v>
      </c>
      <c r="J351" s="5" t="n">
        <v>5</v>
      </c>
      <c r="K351" s="5" t="s">
        <v>394</v>
      </c>
      <c r="L351" s="5" t="n">
        <v>35.8</v>
      </c>
      <c r="M351" s="5" t="s">
        <v>395</v>
      </c>
    </row>
    <row r="352" customFormat="false" ht="15" hidden="false" customHeight="false" outlineLevel="0" collapsed="false">
      <c r="A352" s="5" t="s">
        <v>1375</v>
      </c>
      <c r="B352" s="5" t="s">
        <v>1376</v>
      </c>
      <c r="C352" s="5" t="s">
        <v>316</v>
      </c>
      <c r="D352" s="5" t="s">
        <v>333</v>
      </c>
      <c r="E352" s="5" t="s">
        <v>1377</v>
      </c>
      <c r="F352" s="5" t="s">
        <v>1378</v>
      </c>
      <c r="G352" s="5" t="s">
        <v>386</v>
      </c>
      <c r="H352" s="5" t="n">
        <v>230</v>
      </c>
      <c r="I352" s="5" t="s">
        <v>387</v>
      </c>
      <c r="J352" s="5" t="n">
        <v>10</v>
      </c>
      <c r="K352" s="5" t="s">
        <v>1379</v>
      </c>
      <c r="L352" s="5" t="n">
        <v>0.2</v>
      </c>
      <c r="M352" s="5" t="s">
        <v>389</v>
      </c>
    </row>
    <row r="353" customFormat="false" ht="15" hidden="false" customHeight="false" outlineLevel="0" collapsed="false">
      <c r="A353" s="5" t="s">
        <v>1380</v>
      </c>
      <c r="B353" s="5" t="s">
        <v>1381</v>
      </c>
      <c r="C353" s="5" t="s">
        <v>316</v>
      </c>
      <c r="D353" s="5" t="s">
        <v>333</v>
      </c>
      <c r="E353" s="5" t="s">
        <v>1377</v>
      </c>
      <c r="F353" s="5" t="s">
        <v>1378</v>
      </c>
      <c r="G353" s="5" t="s">
        <v>386</v>
      </c>
      <c r="H353" s="5" t="n">
        <v>230</v>
      </c>
      <c r="I353" s="5" t="s">
        <v>387</v>
      </c>
      <c r="J353" s="5" t="n">
        <v>10</v>
      </c>
      <c r="K353" s="5" t="s">
        <v>1379</v>
      </c>
      <c r="L353" s="5" t="n">
        <v>0.2</v>
      </c>
      <c r="M353" s="5" t="s">
        <v>389</v>
      </c>
    </row>
    <row r="354" customFormat="false" ht="15" hidden="false" customHeight="false" outlineLevel="0" collapsed="false">
      <c r="A354" s="5" t="s">
        <v>1382</v>
      </c>
      <c r="B354" s="5" t="s">
        <v>1383</v>
      </c>
      <c r="C354" s="5" t="s">
        <v>316</v>
      </c>
      <c r="D354" s="5" t="s">
        <v>333</v>
      </c>
      <c r="E354" s="5" t="s">
        <v>1377</v>
      </c>
      <c r="F354" s="5" t="s">
        <v>1377</v>
      </c>
      <c r="G354" s="5" t="s">
        <v>386</v>
      </c>
      <c r="H354" s="5" t="n">
        <v>230</v>
      </c>
      <c r="I354" s="5" t="s">
        <v>387</v>
      </c>
      <c r="J354" s="5" t="n">
        <v>5</v>
      </c>
      <c r="K354" s="5" t="s">
        <v>1384</v>
      </c>
      <c r="L354" s="5" t="n">
        <v>14.3</v>
      </c>
      <c r="M354" s="5" t="s">
        <v>389</v>
      </c>
    </row>
    <row r="355" customFormat="false" ht="15" hidden="false" customHeight="false" outlineLevel="0" collapsed="false">
      <c r="A355" s="5" t="s">
        <v>1385</v>
      </c>
      <c r="B355" s="5" t="s">
        <v>1386</v>
      </c>
      <c r="C355" s="5" t="s">
        <v>316</v>
      </c>
      <c r="D355" s="5" t="s">
        <v>333</v>
      </c>
      <c r="E355" s="5" t="s">
        <v>1387</v>
      </c>
      <c r="F355" s="5" t="s">
        <v>1388</v>
      </c>
      <c r="G355" s="5" t="s">
        <v>809</v>
      </c>
      <c r="H355" s="5" t="n">
        <v>500</v>
      </c>
      <c r="I355" s="5" t="s">
        <v>393</v>
      </c>
      <c r="J355" s="5" t="n">
        <v>57</v>
      </c>
      <c r="K355" s="5" t="s">
        <v>1389</v>
      </c>
      <c r="L355" s="5" t="n">
        <v>15.5</v>
      </c>
      <c r="M355" s="5" t="s">
        <v>389</v>
      </c>
    </row>
    <row r="356" customFormat="false" ht="15" hidden="false" customHeight="false" outlineLevel="0" collapsed="false">
      <c r="A356" s="5" t="s">
        <v>1390</v>
      </c>
      <c r="B356" s="5" t="s">
        <v>1391</v>
      </c>
      <c r="C356" s="5" t="s">
        <v>316</v>
      </c>
      <c r="D356" s="5" t="s">
        <v>333</v>
      </c>
      <c r="E356" s="5" t="s">
        <v>1392</v>
      </c>
      <c r="F356" s="5" t="s">
        <v>1388</v>
      </c>
      <c r="G356" s="5" t="s">
        <v>809</v>
      </c>
      <c r="H356" s="5" t="n">
        <v>500</v>
      </c>
      <c r="I356" s="5" t="s">
        <v>393</v>
      </c>
      <c r="J356" s="5" t="n">
        <v>57</v>
      </c>
      <c r="K356" s="5" t="s">
        <v>1389</v>
      </c>
      <c r="L356" s="5" t="n">
        <v>15.5</v>
      </c>
      <c r="M356" s="5" t="s">
        <v>389</v>
      </c>
    </row>
    <row r="357" customFormat="false" ht="15" hidden="false" customHeight="false" outlineLevel="0" collapsed="false">
      <c r="A357" s="5" t="s">
        <v>1393</v>
      </c>
      <c r="B357" s="5" t="s">
        <v>1394</v>
      </c>
      <c r="C357" s="5" t="s">
        <v>316</v>
      </c>
      <c r="D357" s="5" t="s">
        <v>333</v>
      </c>
      <c r="E357" s="5" t="s">
        <v>1392</v>
      </c>
      <c r="F357" s="5" t="s">
        <v>1371</v>
      </c>
      <c r="G357" s="5" t="s">
        <v>386</v>
      </c>
      <c r="H357" s="5" t="n">
        <v>500</v>
      </c>
      <c r="I357" s="5" t="s">
        <v>393</v>
      </c>
      <c r="J357" s="5" t="n">
        <v>100</v>
      </c>
      <c r="K357" s="5" t="s">
        <v>394</v>
      </c>
      <c r="L357" s="5" t="n">
        <v>35.8</v>
      </c>
      <c r="M357" s="5" t="s">
        <v>395</v>
      </c>
    </row>
    <row r="358" customFormat="false" ht="15" hidden="false" customHeight="false" outlineLevel="0" collapsed="false">
      <c r="A358" s="5" t="s">
        <v>1395</v>
      </c>
      <c r="B358" s="5" t="s">
        <v>1396</v>
      </c>
      <c r="C358" s="5" t="s">
        <v>316</v>
      </c>
      <c r="D358" s="5" t="s">
        <v>333</v>
      </c>
      <c r="E358" s="5" t="s">
        <v>1392</v>
      </c>
      <c r="F358" s="5" t="s">
        <v>1371</v>
      </c>
      <c r="G358" s="5" t="s">
        <v>386</v>
      </c>
      <c r="H358" s="5" t="n">
        <v>500</v>
      </c>
      <c r="I358" s="5" t="s">
        <v>393</v>
      </c>
      <c r="J358" s="5" t="n">
        <v>136</v>
      </c>
      <c r="K358" s="5" t="s">
        <v>394</v>
      </c>
      <c r="L358" s="5" t="n">
        <v>35.8</v>
      </c>
      <c r="M358" s="5" t="s">
        <v>395</v>
      </c>
    </row>
    <row r="359" customFormat="false" ht="15" hidden="false" customHeight="false" outlineLevel="0" collapsed="false">
      <c r="A359" s="5" t="s">
        <v>1397</v>
      </c>
      <c r="B359" s="5" t="s">
        <v>1398</v>
      </c>
      <c r="C359" s="5" t="s">
        <v>316</v>
      </c>
      <c r="D359" s="5" t="s">
        <v>333</v>
      </c>
      <c r="E359" s="5" t="s">
        <v>1392</v>
      </c>
      <c r="F359" s="5" t="s">
        <v>1371</v>
      </c>
      <c r="G359" s="5" t="s">
        <v>386</v>
      </c>
      <c r="H359" s="5" t="n">
        <v>500</v>
      </c>
      <c r="I359" s="5" t="s">
        <v>393</v>
      </c>
      <c r="J359" s="5" t="n">
        <v>136</v>
      </c>
      <c r="K359" s="5" t="s">
        <v>394</v>
      </c>
      <c r="L359" s="5" t="n">
        <v>35.8</v>
      </c>
      <c r="M359" s="5" t="s">
        <v>395</v>
      </c>
    </row>
    <row r="360" customFormat="false" ht="15" hidden="false" customHeight="false" outlineLevel="0" collapsed="false">
      <c r="A360" s="5" t="s">
        <v>1399</v>
      </c>
      <c r="B360" s="5" t="s">
        <v>1400</v>
      </c>
      <c r="C360" s="5" t="s">
        <v>316</v>
      </c>
      <c r="D360" s="5" t="s">
        <v>333</v>
      </c>
      <c r="E360" s="5" t="s">
        <v>1392</v>
      </c>
      <c r="F360" s="5" t="s">
        <v>1371</v>
      </c>
      <c r="G360" s="5" t="s">
        <v>386</v>
      </c>
      <c r="H360" s="5" t="n">
        <v>500</v>
      </c>
      <c r="I360" s="5" t="s">
        <v>393</v>
      </c>
      <c r="J360" s="5" t="n">
        <v>136.95</v>
      </c>
      <c r="K360" s="5" t="s">
        <v>394</v>
      </c>
      <c r="L360" s="5" t="n">
        <v>35.8</v>
      </c>
      <c r="M360" s="5" t="s">
        <v>395</v>
      </c>
    </row>
    <row r="361" customFormat="false" ht="15" hidden="false" customHeight="false" outlineLevel="0" collapsed="false">
      <c r="A361" s="5" t="s">
        <v>1401</v>
      </c>
      <c r="B361" s="5" t="s">
        <v>1402</v>
      </c>
      <c r="C361" s="5" t="s">
        <v>316</v>
      </c>
      <c r="D361" s="5" t="s">
        <v>333</v>
      </c>
      <c r="E361" s="5" t="s">
        <v>1392</v>
      </c>
      <c r="F361" s="5" t="s">
        <v>1371</v>
      </c>
      <c r="G361" s="5" t="s">
        <v>386</v>
      </c>
      <c r="H361" s="5" t="n">
        <v>500</v>
      </c>
      <c r="I361" s="5" t="s">
        <v>393</v>
      </c>
      <c r="J361" s="5" t="n">
        <v>136.97</v>
      </c>
      <c r="K361" s="5" t="s">
        <v>394</v>
      </c>
      <c r="L361" s="5" t="n">
        <v>35.8</v>
      </c>
      <c r="M361" s="5" t="s">
        <v>395</v>
      </c>
    </row>
    <row r="362" customFormat="false" ht="15" hidden="false" customHeight="false" outlineLevel="0" collapsed="false">
      <c r="A362" s="5" t="s">
        <v>1403</v>
      </c>
      <c r="B362" s="5" t="s">
        <v>1404</v>
      </c>
      <c r="C362" s="5" t="s">
        <v>316</v>
      </c>
      <c r="D362" s="5" t="s">
        <v>333</v>
      </c>
      <c r="E362" s="5" t="s">
        <v>1392</v>
      </c>
      <c r="F362" s="5" t="s">
        <v>461</v>
      </c>
      <c r="G362" s="5" t="s">
        <v>386</v>
      </c>
      <c r="H362" s="5" t="n">
        <v>500</v>
      </c>
      <c r="I362" s="5" t="s">
        <v>393</v>
      </c>
      <c r="J362" s="5" t="n">
        <v>136.36</v>
      </c>
      <c r="K362" s="5" t="s">
        <v>1405</v>
      </c>
      <c r="L362" s="5" t="n">
        <v>22.5</v>
      </c>
      <c r="M362" s="5" t="s">
        <v>389</v>
      </c>
    </row>
    <row r="363" customFormat="false" ht="15" hidden="false" customHeight="false" outlineLevel="0" collapsed="false">
      <c r="A363" s="5" t="s">
        <v>1406</v>
      </c>
      <c r="B363" s="5" t="s">
        <v>1407</v>
      </c>
      <c r="C363" s="5" t="s">
        <v>316</v>
      </c>
      <c r="D363" s="5" t="s">
        <v>333</v>
      </c>
      <c r="E363" s="5" t="s">
        <v>1392</v>
      </c>
      <c r="F363" s="5" t="s">
        <v>1371</v>
      </c>
      <c r="G363" s="5" t="s">
        <v>386</v>
      </c>
      <c r="H363" s="5" t="n">
        <v>500</v>
      </c>
      <c r="I363" s="5" t="s">
        <v>393</v>
      </c>
      <c r="J363" s="5" t="n">
        <v>150</v>
      </c>
      <c r="K363" s="5" t="s">
        <v>394</v>
      </c>
      <c r="L363" s="5" t="n">
        <v>35.8</v>
      </c>
      <c r="M363" s="5" t="s">
        <v>395</v>
      </c>
    </row>
    <row r="364" customFormat="false" ht="15" hidden="false" customHeight="false" outlineLevel="0" collapsed="false">
      <c r="A364" s="5" t="s">
        <v>1408</v>
      </c>
      <c r="B364" s="5" t="s">
        <v>1409</v>
      </c>
      <c r="C364" s="5" t="s">
        <v>316</v>
      </c>
      <c r="D364" s="5" t="s">
        <v>333</v>
      </c>
      <c r="E364" s="5" t="s">
        <v>1392</v>
      </c>
      <c r="F364" s="5" t="s">
        <v>1371</v>
      </c>
      <c r="G364" s="5" t="s">
        <v>386</v>
      </c>
      <c r="H364" s="5" t="n">
        <v>500</v>
      </c>
      <c r="I364" s="5" t="s">
        <v>393</v>
      </c>
      <c r="J364" s="5" t="n">
        <v>150</v>
      </c>
      <c r="K364" s="5" t="s">
        <v>394</v>
      </c>
      <c r="L364" s="5" t="n">
        <v>35.8</v>
      </c>
      <c r="M364" s="5" t="s">
        <v>395</v>
      </c>
    </row>
    <row r="365" customFormat="false" ht="15" hidden="false" customHeight="false" outlineLevel="0" collapsed="false">
      <c r="A365" s="5" t="s">
        <v>1410</v>
      </c>
      <c r="B365" s="5" t="s">
        <v>1411</v>
      </c>
      <c r="C365" s="5" t="s">
        <v>316</v>
      </c>
      <c r="D365" s="5" t="s">
        <v>333</v>
      </c>
      <c r="E365" s="5" t="s">
        <v>1392</v>
      </c>
      <c r="F365" s="5" t="s">
        <v>1371</v>
      </c>
      <c r="G365" s="5" t="s">
        <v>386</v>
      </c>
      <c r="H365" s="5" t="n">
        <v>500</v>
      </c>
      <c r="I365" s="5" t="s">
        <v>393</v>
      </c>
      <c r="J365" s="5" t="n">
        <v>163.27</v>
      </c>
      <c r="K365" s="5" t="s">
        <v>1412</v>
      </c>
      <c r="L365" s="5" t="n">
        <v>19.1</v>
      </c>
      <c r="M365" s="5" t="s">
        <v>389</v>
      </c>
    </row>
    <row r="366" customFormat="false" ht="15" hidden="false" customHeight="false" outlineLevel="0" collapsed="false">
      <c r="A366" s="5" t="s">
        <v>1413</v>
      </c>
      <c r="B366" s="5" t="s">
        <v>1414</v>
      </c>
      <c r="C366" s="5" t="s">
        <v>316</v>
      </c>
      <c r="D366" s="5" t="s">
        <v>333</v>
      </c>
      <c r="E366" s="5" t="s">
        <v>1415</v>
      </c>
      <c r="F366" s="5" t="s">
        <v>1371</v>
      </c>
      <c r="G366" s="5" t="s">
        <v>386</v>
      </c>
      <c r="H366" s="5" t="n">
        <v>230</v>
      </c>
      <c r="I366" s="5" t="s">
        <v>387</v>
      </c>
      <c r="J366" s="5" t="n">
        <v>10</v>
      </c>
      <c r="K366" s="5" t="s">
        <v>1416</v>
      </c>
      <c r="L366" s="5" t="n">
        <v>24.3</v>
      </c>
      <c r="M366" s="5" t="s">
        <v>389</v>
      </c>
    </row>
    <row r="367" customFormat="false" ht="15" hidden="false" customHeight="false" outlineLevel="0" collapsed="false">
      <c r="A367" s="5" t="s">
        <v>1417</v>
      </c>
      <c r="B367" s="5" t="s">
        <v>1418</v>
      </c>
      <c r="C367" s="5" t="s">
        <v>316</v>
      </c>
      <c r="D367" s="5" t="s">
        <v>333</v>
      </c>
      <c r="E367" s="5" t="s">
        <v>1415</v>
      </c>
      <c r="F367" s="5" t="s">
        <v>1371</v>
      </c>
      <c r="G367" s="5" t="s">
        <v>386</v>
      </c>
      <c r="H367" s="5" t="n">
        <v>230</v>
      </c>
      <c r="I367" s="5" t="s">
        <v>387</v>
      </c>
      <c r="J367" s="5" t="n">
        <v>10</v>
      </c>
      <c r="K367" s="5" t="s">
        <v>1416</v>
      </c>
      <c r="L367" s="5" t="n">
        <v>24.3</v>
      </c>
      <c r="M367" s="5" t="s">
        <v>389</v>
      </c>
    </row>
    <row r="368" customFormat="false" ht="15" hidden="false" customHeight="false" outlineLevel="0" collapsed="false">
      <c r="A368" s="5" t="s">
        <v>1419</v>
      </c>
      <c r="B368" s="5" t="s">
        <v>1420</v>
      </c>
      <c r="C368" s="5" t="s">
        <v>316</v>
      </c>
      <c r="D368" s="5" t="s">
        <v>333</v>
      </c>
      <c r="E368" s="5" t="s">
        <v>1415</v>
      </c>
      <c r="F368" s="5" t="s">
        <v>1371</v>
      </c>
      <c r="G368" s="5" t="s">
        <v>386</v>
      </c>
      <c r="H368" s="5" t="n">
        <v>500</v>
      </c>
      <c r="I368" s="5" t="s">
        <v>393</v>
      </c>
      <c r="J368" s="5" t="n">
        <v>123.35</v>
      </c>
      <c r="K368" s="5" t="s">
        <v>1421</v>
      </c>
      <c r="L368" s="5" t="n">
        <v>15.9</v>
      </c>
      <c r="M368" s="5" t="s">
        <v>389</v>
      </c>
    </row>
    <row r="369" customFormat="false" ht="15" hidden="false" customHeight="false" outlineLevel="0" collapsed="false">
      <c r="A369" s="5" t="s">
        <v>1422</v>
      </c>
      <c r="B369" s="5" t="s">
        <v>1423</v>
      </c>
      <c r="C369" s="5" t="s">
        <v>316</v>
      </c>
      <c r="D369" s="5" t="s">
        <v>333</v>
      </c>
      <c r="E369" s="5" t="s">
        <v>1415</v>
      </c>
      <c r="F369" s="5" t="s">
        <v>1424</v>
      </c>
      <c r="G369" s="5" t="s">
        <v>809</v>
      </c>
      <c r="H369" s="5" t="n">
        <v>500</v>
      </c>
      <c r="I369" s="5" t="s">
        <v>393</v>
      </c>
      <c r="J369" s="5" t="n">
        <v>150</v>
      </c>
      <c r="K369" s="5" t="s">
        <v>1425</v>
      </c>
      <c r="L369" s="5" t="n">
        <v>9.3</v>
      </c>
      <c r="M369" s="5" t="s">
        <v>389</v>
      </c>
    </row>
    <row r="370" customFormat="false" ht="15" hidden="false" customHeight="false" outlineLevel="0" collapsed="false">
      <c r="A370" s="5" t="s">
        <v>1426</v>
      </c>
      <c r="B370" s="5" t="s">
        <v>1427</v>
      </c>
      <c r="C370" s="5" t="s">
        <v>316</v>
      </c>
      <c r="D370" s="5" t="s">
        <v>333</v>
      </c>
      <c r="E370" s="5" t="s">
        <v>1428</v>
      </c>
      <c r="F370" s="5" t="s">
        <v>1371</v>
      </c>
      <c r="G370" s="5" t="s">
        <v>386</v>
      </c>
      <c r="H370" s="5" t="n">
        <v>500</v>
      </c>
      <c r="I370" s="5" t="s">
        <v>393</v>
      </c>
      <c r="J370" s="5" t="n">
        <v>100</v>
      </c>
      <c r="K370" s="5" t="s">
        <v>394</v>
      </c>
      <c r="L370" s="5" t="n">
        <v>35.8</v>
      </c>
      <c r="M370" s="5" t="s">
        <v>395</v>
      </c>
    </row>
    <row r="371" customFormat="false" ht="15" hidden="false" customHeight="false" outlineLevel="0" collapsed="false">
      <c r="A371" s="5" t="s">
        <v>1429</v>
      </c>
      <c r="B371" s="5" t="s">
        <v>1430</v>
      </c>
      <c r="C371" s="5" t="s">
        <v>316</v>
      </c>
      <c r="D371" s="5" t="s">
        <v>333</v>
      </c>
      <c r="E371" s="5" t="s">
        <v>1428</v>
      </c>
      <c r="F371" s="5" t="s">
        <v>1371</v>
      </c>
      <c r="G371" s="5" t="s">
        <v>386</v>
      </c>
      <c r="H371" s="5" t="n">
        <v>500</v>
      </c>
      <c r="I371" s="5" t="s">
        <v>393</v>
      </c>
      <c r="J371" s="5" t="n">
        <v>100</v>
      </c>
      <c r="K371" s="5" t="s">
        <v>394</v>
      </c>
      <c r="L371" s="5" t="n">
        <v>35.8</v>
      </c>
      <c r="M371" s="5" t="s">
        <v>395</v>
      </c>
    </row>
    <row r="372" customFormat="false" ht="15" hidden="false" customHeight="false" outlineLevel="0" collapsed="false">
      <c r="A372" s="5" t="s">
        <v>1431</v>
      </c>
      <c r="B372" s="5" t="s">
        <v>1432</v>
      </c>
      <c r="C372" s="5" t="s">
        <v>316</v>
      </c>
      <c r="D372" s="5" t="s">
        <v>333</v>
      </c>
      <c r="E372" s="5" t="s">
        <v>1428</v>
      </c>
      <c r="F372" s="5" t="s">
        <v>1371</v>
      </c>
      <c r="G372" s="5" t="s">
        <v>386</v>
      </c>
      <c r="H372" s="5" t="n">
        <v>500</v>
      </c>
      <c r="I372" s="5" t="s">
        <v>393</v>
      </c>
      <c r="J372" s="5" t="n">
        <v>136.05</v>
      </c>
      <c r="K372" s="5" t="s">
        <v>394</v>
      </c>
      <c r="L372" s="5" t="n">
        <v>35.8</v>
      </c>
      <c r="M372" s="5" t="s">
        <v>395</v>
      </c>
    </row>
    <row r="373" customFormat="false" ht="15" hidden="false" customHeight="false" outlineLevel="0" collapsed="false">
      <c r="A373" s="5" t="s">
        <v>1433</v>
      </c>
      <c r="B373" s="5" t="s">
        <v>1434</v>
      </c>
      <c r="C373" s="5" t="s">
        <v>316</v>
      </c>
      <c r="D373" s="5" t="s">
        <v>333</v>
      </c>
      <c r="E373" s="5" t="s">
        <v>1428</v>
      </c>
      <c r="F373" s="5" t="s">
        <v>1371</v>
      </c>
      <c r="G373" s="5" t="s">
        <v>386</v>
      </c>
      <c r="H373" s="5" t="n">
        <v>500</v>
      </c>
      <c r="I373" s="5" t="s">
        <v>393</v>
      </c>
      <c r="J373" s="5" t="n">
        <v>136.05</v>
      </c>
      <c r="K373" s="5" t="s">
        <v>394</v>
      </c>
      <c r="L373" s="5" t="n">
        <v>35.8</v>
      </c>
      <c r="M373" s="5" t="s">
        <v>395</v>
      </c>
    </row>
    <row r="374" customFormat="false" ht="15" hidden="false" customHeight="false" outlineLevel="0" collapsed="false">
      <c r="A374" s="5" t="s">
        <v>1435</v>
      </c>
      <c r="B374" s="5" t="s">
        <v>1436</v>
      </c>
      <c r="C374" s="5" t="s">
        <v>316</v>
      </c>
      <c r="D374" s="5" t="s">
        <v>333</v>
      </c>
      <c r="E374" s="5" t="s">
        <v>1428</v>
      </c>
      <c r="F374" s="5" t="s">
        <v>1371</v>
      </c>
      <c r="G374" s="5" t="s">
        <v>386</v>
      </c>
      <c r="H374" s="5" t="n">
        <v>500</v>
      </c>
      <c r="I374" s="5" t="s">
        <v>393</v>
      </c>
      <c r="J374" s="5" t="n">
        <v>136.05</v>
      </c>
      <c r="K374" s="5" t="s">
        <v>394</v>
      </c>
      <c r="L374" s="5" t="n">
        <v>35.8</v>
      </c>
      <c r="M374" s="5" t="s">
        <v>395</v>
      </c>
    </row>
    <row r="375" customFormat="false" ht="15" hidden="false" customHeight="false" outlineLevel="0" collapsed="false">
      <c r="A375" s="5" t="s">
        <v>1437</v>
      </c>
      <c r="B375" s="5" t="s">
        <v>1438</v>
      </c>
      <c r="C375" s="5" t="s">
        <v>316</v>
      </c>
      <c r="D375" s="5" t="s">
        <v>333</v>
      </c>
      <c r="E375" s="5" t="s">
        <v>1428</v>
      </c>
      <c r="F375" s="5" t="s">
        <v>1371</v>
      </c>
      <c r="G375" s="5" t="s">
        <v>386</v>
      </c>
      <c r="H375" s="5" t="n">
        <v>500</v>
      </c>
      <c r="I375" s="5" t="s">
        <v>393</v>
      </c>
      <c r="J375" s="5" t="n">
        <v>150</v>
      </c>
      <c r="K375" s="5" t="s">
        <v>1439</v>
      </c>
      <c r="L375" s="5" t="n">
        <v>0.3</v>
      </c>
      <c r="M375" s="5" t="s">
        <v>389</v>
      </c>
    </row>
    <row r="376" customFormat="false" ht="15" hidden="false" customHeight="false" outlineLevel="0" collapsed="false">
      <c r="A376" s="5" t="s">
        <v>1440</v>
      </c>
      <c r="B376" s="5" t="s">
        <v>1441</v>
      </c>
      <c r="C376" s="5" t="s">
        <v>316</v>
      </c>
      <c r="D376" s="5" t="s">
        <v>333</v>
      </c>
      <c r="E376" s="5" t="s">
        <v>1428</v>
      </c>
      <c r="F376" s="5" t="s">
        <v>1371</v>
      </c>
      <c r="G376" s="5" t="s">
        <v>386</v>
      </c>
      <c r="H376" s="5" t="n">
        <v>500</v>
      </c>
      <c r="I376" s="5" t="s">
        <v>393</v>
      </c>
      <c r="J376" s="5" t="n">
        <v>150</v>
      </c>
      <c r="K376" s="5" t="s">
        <v>394</v>
      </c>
      <c r="L376" s="5" t="n">
        <v>35.8</v>
      </c>
      <c r="M376" s="5" t="s">
        <v>395</v>
      </c>
    </row>
    <row r="377" customFormat="false" ht="15" hidden="false" customHeight="false" outlineLevel="0" collapsed="false">
      <c r="A377" s="5" t="s">
        <v>1442</v>
      </c>
      <c r="B377" s="5" t="s">
        <v>1443</v>
      </c>
      <c r="C377" s="5" t="s">
        <v>316</v>
      </c>
      <c r="D377" s="5" t="s">
        <v>333</v>
      </c>
      <c r="E377" s="5" t="s">
        <v>1428</v>
      </c>
      <c r="F377" s="5" t="s">
        <v>1371</v>
      </c>
      <c r="G377" s="5" t="s">
        <v>386</v>
      </c>
      <c r="H377" s="5" t="n">
        <v>500</v>
      </c>
      <c r="I377" s="5" t="s">
        <v>393</v>
      </c>
      <c r="J377" s="5" t="n">
        <v>150</v>
      </c>
      <c r="K377" s="5" t="s">
        <v>394</v>
      </c>
      <c r="L377" s="5" t="n">
        <v>35.8</v>
      </c>
      <c r="M377" s="5" t="s">
        <v>395</v>
      </c>
    </row>
    <row r="378" customFormat="false" ht="15" hidden="false" customHeight="false" outlineLevel="0" collapsed="false">
      <c r="A378" s="5" t="s">
        <v>1444</v>
      </c>
      <c r="B378" s="5" t="s">
        <v>1445</v>
      </c>
      <c r="C378" s="5" t="s">
        <v>316</v>
      </c>
      <c r="D378" s="5" t="s">
        <v>333</v>
      </c>
      <c r="E378" s="5" t="s">
        <v>1428</v>
      </c>
      <c r="F378" s="5" t="s">
        <v>1371</v>
      </c>
      <c r="G378" s="5" t="s">
        <v>386</v>
      </c>
      <c r="H378" s="5" t="n">
        <v>500</v>
      </c>
      <c r="I378" s="5" t="s">
        <v>393</v>
      </c>
      <c r="J378" s="5" t="n">
        <v>150</v>
      </c>
      <c r="K378" s="5" t="s">
        <v>394</v>
      </c>
      <c r="L378" s="5" t="n">
        <v>35.8</v>
      </c>
      <c r="M378" s="5" t="s">
        <v>395</v>
      </c>
    </row>
    <row r="379" customFormat="false" ht="15" hidden="false" customHeight="false" outlineLevel="0" collapsed="false">
      <c r="A379" s="5" t="s">
        <v>1446</v>
      </c>
      <c r="B379" s="5" t="s">
        <v>1447</v>
      </c>
      <c r="C379" s="5" t="s">
        <v>316</v>
      </c>
      <c r="D379" s="5" t="s">
        <v>333</v>
      </c>
      <c r="E379" s="5" t="s">
        <v>1428</v>
      </c>
      <c r="F379" s="5" t="s">
        <v>1371</v>
      </c>
      <c r="G379" s="5" t="s">
        <v>386</v>
      </c>
      <c r="H379" s="5" t="n">
        <v>500</v>
      </c>
      <c r="I379" s="5" t="s">
        <v>393</v>
      </c>
      <c r="J379" s="5" t="n">
        <v>150</v>
      </c>
      <c r="K379" s="5" t="s">
        <v>1448</v>
      </c>
      <c r="L379" s="5" t="n">
        <v>23.5</v>
      </c>
      <c r="M379" s="5" t="s">
        <v>389</v>
      </c>
    </row>
    <row r="380" customFormat="false" ht="15" hidden="false" customHeight="false" outlineLevel="0" collapsed="false">
      <c r="A380" s="5" t="s">
        <v>1449</v>
      </c>
      <c r="B380" s="5" t="s">
        <v>1450</v>
      </c>
      <c r="C380" s="5" t="s">
        <v>316</v>
      </c>
      <c r="D380" s="5" t="s">
        <v>333</v>
      </c>
      <c r="E380" s="5" t="s">
        <v>1428</v>
      </c>
      <c r="F380" s="5" t="s">
        <v>1371</v>
      </c>
      <c r="G380" s="5" t="s">
        <v>386</v>
      </c>
      <c r="H380" s="5" t="n">
        <v>500</v>
      </c>
      <c r="I380" s="5" t="s">
        <v>393</v>
      </c>
      <c r="J380" s="5" t="n">
        <v>150</v>
      </c>
      <c r="K380" s="5" t="s">
        <v>394</v>
      </c>
      <c r="L380" s="5" t="n">
        <v>35.8</v>
      </c>
      <c r="M380" s="5" t="s">
        <v>395</v>
      </c>
    </row>
    <row r="381" customFormat="false" ht="15" hidden="false" customHeight="false" outlineLevel="0" collapsed="false">
      <c r="A381" s="5" t="s">
        <v>1451</v>
      </c>
      <c r="B381" s="5" t="s">
        <v>1452</v>
      </c>
      <c r="C381" s="5" t="s">
        <v>316</v>
      </c>
      <c r="D381" s="5" t="s">
        <v>333</v>
      </c>
      <c r="E381" s="5" t="s">
        <v>1428</v>
      </c>
      <c r="F381" s="5" t="s">
        <v>1337</v>
      </c>
      <c r="G381" s="5" t="s">
        <v>386</v>
      </c>
      <c r="H381" s="5" t="n">
        <v>500</v>
      </c>
      <c r="I381" s="5" t="s">
        <v>393</v>
      </c>
      <c r="J381" s="5" t="n">
        <v>180</v>
      </c>
      <c r="K381" s="5" t="s">
        <v>1350</v>
      </c>
      <c r="L381" s="5" t="n">
        <v>23.6</v>
      </c>
      <c r="M381" s="5" t="s">
        <v>389</v>
      </c>
    </row>
    <row r="382" customFormat="false" ht="15" hidden="false" customHeight="false" outlineLevel="0" collapsed="false">
      <c r="A382" s="5" t="s">
        <v>1453</v>
      </c>
      <c r="B382" s="5" t="s">
        <v>1454</v>
      </c>
      <c r="C382" s="5" t="s">
        <v>316</v>
      </c>
      <c r="D382" s="5" t="s">
        <v>333</v>
      </c>
      <c r="E382" s="5" t="s">
        <v>1455</v>
      </c>
      <c r="F382" s="5" t="s">
        <v>1424</v>
      </c>
      <c r="G382" s="5" t="s">
        <v>809</v>
      </c>
      <c r="H382" s="5" t="n">
        <v>500</v>
      </c>
      <c r="I382" s="5" t="s">
        <v>393</v>
      </c>
      <c r="J382" s="5" t="n">
        <v>150</v>
      </c>
      <c r="K382" s="5" t="s">
        <v>1425</v>
      </c>
      <c r="L382" s="5" t="n">
        <v>9.3</v>
      </c>
      <c r="M382" s="5" t="s">
        <v>389</v>
      </c>
    </row>
    <row r="383" customFormat="false" ht="15" hidden="false" customHeight="false" outlineLevel="0" collapsed="false">
      <c r="A383" s="5" t="s">
        <v>1456</v>
      </c>
      <c r="B383" s="5" t="s">
        <v>1457</v>
      </c>
      <c r="C383" s="5" t="s">
        <v>316</v>
      </c>
      <c r="D383" s="5" t="s">
        <v>333</v>
      </c>
      <c r="E383" s="5" t="s">
        <v>1458</v>
      </c>
      <c r="F383" s="5" t="s">
        <v>1371</v>
      </c>
      <c r="G383" s="5" t="s">
        <v>386</v>
      </c>
      <c r="H383" s="5" t="n">
        <v>500</v>
      </c>
      <c r="I383" s="5" t="s">
        <v>393</v>
      </c>
      <c r="J383" s="5" t="n">
        <v>150</v>
      </c>
      <c r="K383" s="5" t="s">
        <v>394</v>
      </c>
      <c r="L383" s="5" t="n">
        <v>35.8</v>
      </c>
      <c r="M383" s="5" t="s">
        <v>395</v>
      </c>
    </row>
    <row r="384" customFormat="false" ht="15" hidden="false" customHeight="false" outlineLevel="0" collapsed="false">
      <c r="A384" s="5" t="s">
        <v>1459</v>
      </c>
      <c r="B384" s="5" t="s">
        <v>1460</v>
      </c>
      <c r="C384" s="5" t="s">
        <v>316</v>
      </c>
      <c r="D384" s="5" t="s">
        <v>333</v>
      </c>
      <c r="E384" s="5" t="s">
        <v>1458</v>
      </c>
      <c r="F384" s="5" t="s">
        <v>1371</v>
      </c>
      <c r="G384" s="5" t="s">
        <v>386</v>
      </c>
      <c r="H384" s="5" t="n">
        <v>500</v>
      </c>
      <c r="I384" s="5" t="s">
        <v>393</v>
      </c>
      <c r="J384" s="5" t="n">
        <v>136</v>
      </c>
      <c r="K384" s="5" t="s">
        <v>1461</v>
      </c>
      <c r="L384" s="5" t="n">
        <v>5.2</v>
      </c>
      <c r="M384" s="5" t="s">
        <v>389</v>
      </c>
    </row>
    <row r="385" customFormat="false" ht="15" hidden="false" customHeight="false" outlineLevel="0" collapsed="false">
      <c r="A385" s="5" t="s">
        <v>1462</v>
      </c>
      <c r="B385" s="5" t="s">
        <v>1463</v>
      </c>
      <c r="C385" s="5" t="s">
        <v>316</v>
      </c>
      <c r="D385" s="5" t="s">
        <v>333</v>
      </c>
      <c r="E385" s="5" t="s">
        <v>1464</v>
      </c>
      <c r="F385" s="5" t="s">
        <v>1378</v>
      </c>
      <c r="G385" s="5" t="s">
        <v>386</v>
      </c>
      <c r="H385" s="5" t="n">
        <v>230</v>
      </c>
      <c r="I385" s="5" t="s">
        <v>387</v>
      </c>
      <c r="J385" s="5" t="n">
        <v>10</v>
      </c>
      <c r="K385" s="5" t="s">
        <v>1379</v>
      </c>
      <c r="L385" s="5" t="n">
        <v>0.2</v>
      </c>
      <c r="M385" s="5" t="s">
        <v>389</v>
      </c>
    </row>
    <row r="386" customFormat="false" ht="15" hidden="false" customHeight="false" outlineLevel="0" collapsed="false">
      <c r="A386" s="5" t="s">
        <v>1465</v>
      </c>
      <c r="B386" s="5" t="s">
        <v>1466</v>
      </c>
      <c r="C386" s="5" t="s">
        <v>316</v>
      </c>
      <c r="D386" s="5" t="s">
        <v>333</v>
      </c>
      <c r="E386" s="5" t="s">
        <v>1464</v>
      </c>
      <c r="F386" s="5" t="s">
        <v>1467</v>
      </c>
      <c r="G386" s="5" t="s">
        <v>386</v>
      </c>
      <c r="H386" s="5" t="n">
        <v>500</v>
      </c>
      <c r="I386" s="5" t="s">
        <v>393</v>
      </c>
      <c r="J386" s="5" t="n">
        <v>136</v>
      </c>
      <c r="K386" s="5" t="s">
        <v>1468</v>
      </c>
      <c r="L386" s="5" t="n">
        <v>0.7</v>
      </c>
      <c r="M386" s="5" t="s">
        <v>389</v>
      </c>
    </row>
    <row r="387" customFormat="false" ht="15" hidden="false" customHeight="false" outlineLevel="0" collapsed="false">
      <c r="A387" s="5" t="s">
        <v>1469</v>
      </c>
      <c r="B387" s="5" t="s">
        <v>1470</v>
      </c>
      <c r="C387" s="5" t="s">
        <v>316</v>
      </c>
      <c r="D387" s="5" t="s">
        <v>333</v>
      </c>
      <c r="E387" s="5" t="s">
        <v>1464</v>
      </c>
      <c r="F387" s="5" t="s">
        <v>1378</v>
      </c>
      <c r="G387" s="5" t="s">
        <v>386</v>
      </c>
      <c r="H387" s="5" t="n">
        <v>500</v>
      </c>
      <c r="I387" s="5" t="s">
        <v>393</v>
      </c>
      <c r="J387" s="5" t="n">
        <v>28.81</v>
      </c>
      <c r="K387" s="5" t="s">
        <v>1471</v>
      </c>
      <c r="L387" s="5" t="n">
        <v>0.6</v>
      </c>
      <c r="M387" s="5" t="s">
        <v>389</v>
      </c>
    </row>
    <row r="388" customFormat="false" ht="15" hidden="false" customHeight="false" outlineLevel="0" collapsed="false">
      <c r="A388" s="5" t="s">
        <v>1472</v>
      </c>
      <c r="B388" s="5" t="s">
        <v>1473</v>
      </c>
      <c r="C388" s="5" t="s">
        <v>316</v>
      </c>
      <c r="D388" s="5" t="s">
        <v>333</v>
      </c>
      <c r="E388" s="5" t="s">
        <v>1464</v>
      </c>
      <c r="F388" s="5" t="s">
        <v>1467</v>
      </c>
      <c r="G388" s="5" t="s">
        <v>386</v>
      </c>
      <c r="H388" s="5" t="n">
        <v>500</v>
      </c>
      <c r="I388" s="5" t="s">
        <v>393</v>
      </c>
      <c r="J388" s="5" t="n">
        <v>225</v>
      </c>
      <c r="K388" s="5" t="s">
        <v>1468</v>
      </c>
      <c r="L388" s="5" t="n">
        <v>0.7</v>
      </c>
      <c r="M388" s="5" t="s">
        <v>389</v>
      </c>
    </row>
    <row r="389" customFormat="false" ht="15" hidden="false" customHeight="false" outlineLevel="0" collapsed="false">
      <c r="A389" s="5" t="s">
        <v>1474</v>
      </c>
      <c r="B389" s="5" t="s">
        <v>1475</v>
      </c>
      <c r="C389" s="5" t="s">
        <v>316</v>
      </c>
      <c r="D389" s="5" t="s">
        <v>330</v>
      </c>
      <c r="E389" s="5" t="s">
        <v>1476</v>
      </c>
      <c r="F389" s="5" t="s">
        <v>1371</v>
      </c>
      <c r="G389" s="5" t="s">
        <v>386</v>
      </c>
      <c r="H389" s="5" t="n">
        <v>230</v>
      </c>
      <c r="I389" s="5" t="s">
        <v>387</v>
      </c>
      <c r="J389" s="5" t="n">
        <v>30</v>
      </c>
      <c r="K389" s="5" t="s">
        <v>394</v>
      </c>
      <c r="L389" s="5" t="n">
        <v>35.8</v>
      </c>
      <c r="M389" s="5" t="s">
        <v>395</v>
      </c>
    </row>
    <row r="390" customFormat="false" ht="15" hidden="false" customHeight="false" outlineLevel="0" collapsed="false">
      <c r="A390" s="5" t="s">
        <v>1477</v>
      </c>
      <c r="B390" s="5" t="s">
        <v>1478</v>
      </c>
      <c r="C390" s="5" t="s">
        <v>316</v>
      </c>
      <c r="D390" s="5" t="s">
        <v>330</v>
      </c>
      <c r="E390" s="5" t="s">
        <v>1476</v>
      </c>
      <c r="F390" s="5" t="s">
        <v>1371</v>
      </c>
      <c r="G390" s="5" t="s">
        <v>386</v>
      </c>
      <c r="H390" s="5" t="n">
        <v>230</v>
      </c>
      <c r="I390" s="5" t="s">
        <v>387</v>
      </c>
      <c r="J390" s="5" t="n">
        <v>30</v>
      </c>
      <c r="K390" s="5" t="s">
        <v>1479</v>
      </c>
      <c r="L390" s="5" t="n">
        <v>15.5</v>
      </c>
      <c r="M390" s="5" t="s">
        <v>389</v>
      </c>
    </row>
    <row r="391" customFormat="false" ht="15" hidden="false" customHeight="false" outlineLevel="0" collapsed="false">
      <c r="A391" s="5" t="s">
        <v>1480</v>
      </c>
      <c r="B391" s="5" t="s">
        <v>1481</v>
      </c>
      <c r="C391" s="5" t="s">
        <v>316</v>
      </c>
      <c r="D391" s="5" t="s">
        <v>330</v>
      </c>
      <c r="E391" s="5" t="s">
        <v>1482</v>
      </c>
      <c r="F391" s="5" t="s">
        <v>1378</v>
      </c>
      <c r="G391" s="5" t="s">
        <v>386</v>
      </c>
      <c r="H391" s="5" t="n">
        <v>230</v>
      </c>
      <c r="I391" s="5" t="s">
        <v>387</v>
      </c>
      <c r="J391" s="5" t="n">
        <v>10</v>
      </c>
      <c r="K391" s="5" t="s">
        <v>1483</v>
      </c>
      <c r="L391" s="5" t="n">
        <v>0.4</v>
      </c>
      <c r="M391" s="5" t="s">
        <v>389</v>
      </c>
    </row>
    <row r="392" customFormat="false" ht="15" hidden="false" customHeight="false" outlineLevel="0" collapsed="false">
      <c r="A392" s="5" t="s">
        <v>1484</v>
      </c>
      <c r="B392" s="5" t="s">
        <v>1485</v>
      </c>
      <c r="C392" s="5" t="s">
        <v>316</v>
      </c>
      <c r="D392" s="5" t="s">
        <v>330</v>
      </c>
      <c r="E392" s="5" t="s">
        <v>1482</v>
      </c>
      <c r="F392" s="5" t="s">
        <v>1378</v>
      </c>
      <c r="G392" s="5" t="s">
        <v>386</v>
      </c>
      <c r="H392" s="5" t="n">
        <v>230</v>
      </c>
      <c r="I392" s="5" t="s">
        <v>387</v>
      </c>
      <c r="J392" s="5" t="n">
        <v>10</v>
      </c>
      <c r="K392" s="5" t="s">
        <v>1483</v>
      </c>
      <c r="L392" s="5" t="n">
        <v>0.4</v>
      </c>
      <c r="M392" s="5" t="s">
        <v>389</v>
      </c>
    </row>
    <row r="393" customFormat="false" ht="15" hidden="false" customHeight="false" outlineLevel="0" collapsed="false">
      <c r="A393" s="5" t="s">
        <v>1486</v>
      </c>
      <c r="B393" s="5" t="s">
        <v>1487</v>
      </c>
      <c r="C393" s="5" t="s">
        <v>316</v>
      </c>
      <c r="D393" s="5" t="s">
        <v>330</v>
      </c>
      <c r="E393" s="5" t="s">
        <v>1488</v>
      </c>
      <c r="F393" s="5" t="s">
        <v>1489</v>
      </c>
      <c r="G393" s="5" t="s">
        <v>386</v>
      </c>
      <c r="H393" s="5" t="n">
        <v>500</v>
      </c>
      <c r="I393" s="5" t="s">
        <v>393</v>
      </c>
      <c r="J393" s="5" t="n">
        <v>136</v>
      </c>
      <c r="K393" s="5" t="s">
        <v>1490</v>
      </c>
      <c r="L393" s="5" t="n">
        <v>3.6</v>
      </c>
      <c r="M393" s="5" t="s">
        <v>389</v>
      </c>
    </row>
    <row r="394" customFormat="false" ht="15" hidden="false" customHeight="false" outlineLevel="0" collapsed="false">
      <c r="A394" s="5" t="s">
        <v>1491</v>
      </c>
      <c r="B394" s="5" t="s">
        <v>1492</v>
      </c>
      <c r="C394" s="5" t="s">
        <v>316</v>
      </c>
      <c r="D394" s="5" t="s">
        <v>330</v>
      </c>
      <c r="E394" s="5" t="s">
        <v>1493</v>
      </c>
      <c r="F394" s="5" t="s">
        <v>461</v>
      </c>
      <c r="G394" s="5" t="s">
        <v>386</v>
      </c>
      <c r="H394" s="5" t="n">
        <v>500</v>
      </c>
      <c r="I394" s="5" t="s">
        <v>393</v>
      </c>
      <c r="J394" s="5" t="n">
        <v>135.9</v>
      </c>
      <c r="K394" s="5" t="s">
        <v>1494</v>
      </c>
      <c r="L394" s="5" t="n">
        <v>18.4</v>
      </c>
      <c r="M394" s="5" t="s">
        <v>389</v>
      </c>
    </row>
    <row r="395" customFormat="false" ht="15" hidden="false" customHeight="false" outlineLevel="0" collapsed="false">
      <c r="A395" s="5" t="s">
        <v>1495</v>
      </c>
      <c r="B395" s="5" t="s">
        <v>1496</v>
      </c>
      <c r="C395" s="5" t="s">
        <v>316</v>
      </c>
      <c r="D395" s="5" t="s">
        <v>330</v>
      </c>
      <c r="E395" s="5" t="s">
        <v>1493</v>
      </c>
      <c r="F395" s="5" t="s">
        <v>461</v>
      </c>
      <c r="G395" s="5" t="s">
        <v>386</v>
      </c>
      <c r="H395" s="5" t="n">
        <v>500</v>
      </c>
      <c r="I395" s="5" t="s">
        <v>393</v>
      </c>
      <c r="J395" s="5" t="n">
        <v>136</v>
      </c>
      <c r="K395" s="5" t="s">
        <v>1497</v>
      </c>
      <c r="L395" s="5" t="n">
        <v>18.5</v>
      </c>
      <c r="M395" s="5" t="s">
        <v>389</v>
      </c>
    </row>
    <row r="396" customFormat="false" ht="15" hidden="false" customHeight="false" outlineLevel="0" collapsed="false">
      <c r="A396" s="5" t="s">
        <v>1498</v>
      </c>
      <c r="B396" s="5" t="s">
        <v>1499</v>
      </c>
      <c r="C396" s="5" t="s">
        <v>316</v>
      </c>
      <c r="D396" s="5" t="s">
        <v>330</v>
      </c>
      <c r="E396" s="5" t="s">
        <v>1493</v>
      </c>
      <c r="F396" s="5" t="s">
        <v>461</v>
      </c>
      <c r="G396" s="5" t="s">
        <v>386</v>
      </c>
      <c r="H396" s="5" t="n">
        <v>500</v>
      </c>
      <c r="I396" s="5" t="s">
        <v>393</v>
      </c>
      <c r="J396" s="5" t="n">
        <v>136</v>
      </c>
      <c r="K396" s="5" t="s">
        <v>1500</v>
      </c>
      <c r="L396" s="5" t="n">
        <v>0.6</v>
      </c>
      <c r="M396" s="5" t="s">
        <v>389</v>
      </c>
    </row>
    <row r="397" customFormat="false" ht="15" hidden="false" customHeight="false" outlineLevel="0" collapsed="false">
      <c r="A397" s="5" t="s">
        <v>1501</v>
      </c>
      <c r="B397" s="5" t="s">
        <v>1502</v>
      </c>
      <c r="C397" s="5" t="s">
        <v>316</v>
      </c>
      <c r="D397" s="5" t="s">
        <v>330</v>
      </c>
      <c r="E397" s="5" t="s">
        <v>1503</v>
      </c>
      <c r="F397" s="5" t="s">
        <v>1504</v>
      </c>
      <c r="G397" s="5" t="s">
        <v>386</v>
      </c>
      <c r="H397" s="5" t="n">
        <v>500</v>
      </c>
      <c r="I397" s="5" t="s">
        <v>393</v>
      </c>
      <c r="J397" s="5" t="n">
        <v>136</v>
      </c>
      <c r="K397" s="5" t="s">
        <v>1505</v>
      </c>
      <c r="L397" s="5" t="n">
        <v>13.3</v>
      </c>
      <c r="M397" s="5" t="s">
        <v>389</v>
      </c>
    </row>
    <row r="398" customFormat="false" ht="15" hidden="false" customHeight="false" outlineLevel="0" collapsed="false">
      <c r="A398" s="5" t="s">
        <v>1506</v>
      </c>
      <c r="B398" s="5" t="s">
        <v>1507</v>
      </c>
      <c r="C398" s="5" t="s">
        <v>316</v>
      </c>
      <c r="D398" s="5" t="s">
        <v>330</v>
      </c>
      <c r="E398" s="5" t="s">
        <v>1503</v>
      </c>
      <c r="F398" s="5" t="s">
        <v>1504</v>
      </c>
      <c r="G398" s="5" t="s">
        <v>386</v>
      </c>
      <c r="H398" s="5" t="n">
        <v>500</v>
      </c>
      <c r="I398" s="5" t="s">
        <v>393</v>
      </c>
      <c r="J398" s="5" t="n">
        <v>136</v>
      </c>
      <c r="K398" s="5" t="s">
        <v>1505</v>
      </c>
      <c r="L398" s="5" t="n">
        <v>13.3</v>
      </c>
      <c r="M398" s="5" t="s">
        <v>389</v>
      </c>
    </row>
    <row r="399" customFormat="false" ht="15" hidden="false" customHeight="false" outlineLevel="0" collapsed="false">
      <c r="A399" s="5" t="s">
        <v>1508</v>
      </c>
      <c r="B399" s="5" t="s">
        <v>1509</v>
      </c>
      <c r="C399" s="5" t="s">
        <v>316</v>
      </c>
      <c r="D399" s="5" t="s">
        <v>330</v>
      </c>
      <c r="E399" s="5" t="s">
        <v>1503</v>
      </c>
      <c r="F399" s="5" t="s">
        <v>1504</v>
      </c>
      <c r="G399" s="5" t="s">
        <v>386</v>
      </c>
      <c r="H399" s="5" t="n">
        <v>500</v>
      </c>
      <c r="I399" s="5" t="s">
        <v>393</v>
      </c>
      <c r="J399" s="5" t="n">
        <v>136</v>
      </c>
      <c r="K399" s="5" t="s">
        <v>1505</v>
      </c>
      <c r="L399" s="5" t="n">
        <v>13.3</v>
      </c>
      <c r="M399" s="5" t="s">
        <v>389</v>
      </c>
    </row>
    <row r="400" customFormat="false" ht="15" hidden="false" customHeight="false" outlineLevel="0" collapsed="false">
      <c r="A400" s="5" t="s">
        <v>1510</v>
      </c>
      <c r="B400" s="5" t="s">
        <v>1511</v>
      </c>
      <c r="C400" s="5" t="s">
        <v>316</v>
      </c>
      <c r="D400" s="5" t="s">
        <v>330</v>
      </c>
      <c r="E400" s="5" t="s">
        <v>1503</v>
      </c>
      <c r="F400" s="5" t="s">
        <v>1504</v>
      </c>
      <c r="G400" s="5" t="s">
        <v>386</v>
      </c>
      <c r="H400" s="5" t="n">
        <v>500</v>
      </c>
      <c r="I400" s="5" t="s">
        <v>393</v>
      </c>
      <c r="J400" s="5" t="n">
        <v>136</v>
      </c>
      <c r="K400" s="5" t="s">
        <v>1505</v>
      </c>
      <c r="L400" s="5" t="n">
        <v>13.3</v>
      </c>
      <c r="M400" s="5" t="s">
        <v>389</v>
      </c>
    </row>
    <row r="401" customFormat="false" ht="15" hidden="false" customHeight="false" outlineLevel="0" collapsed="false">
      <c r="A401" s="5" t="s">
        <v>1512</v>
      </c>
      <c r="B401" s="5" t="s">
        <v>1513</v>
      </c>
      <c r="C401" s="5" t="s">
        <v>316</v>
      </c>
      <c r="D401" s="5" t="s">
        <v>330</v>
      </c>
      <c r="E401" s="5" t="s">
        <v>1503</v>
      </c>
      <c r="F401" s="5" t="s">
        <v>1272</v>
      </c>
      <c r="G401" s="5" t="s">
        <v>386</v>
      </c>
      <c r="H401" s="5" t="n">
        <v>500</v>
      </c>
      <c r="I401" s="5" t="s">
        <v>393</v>
      </c>
      <c r="J401" s="5" t="n">
        <v>200</v>
      </c>
      <c r="K401" s="5" t="s">
        <v>1505</v>
      </c>
      <c r="L401" s="5" t="n">
        <v>13.3</v>
      </c>
      <c r="M401" s="5" t="s">
        <v>389</v>
      </c>
    </row>
    <row r="402" customFormat="false" ht="15" hidden="false" customHeight="false" outlineLevel="0" collapsed="false">
      <c r="A402" s="5" t="s">
        <v>1514</v>
      </c>
      <c r="B402" s="5" t="s">
        <v>1515</v>
      </c>
      <c r="C402" s="5" t="s">
        <v>316</v>
      </c>
      <c r="D402" s="5" t="s">
        <v>330</v>
      </c>
      <c r="E402" s="5" t="s">
        <v>1503</v>
      </c>
      <c r="F402" s="5" t="s">
        <v>1272</v>
      </c>
      <c r="G402" s="5" t="s">
        <v>386</v>
      </c>
      <c r="H402" s="5" t="n">
        <v>500</v>
      </c>
      <c r="I402" s="5" t="s">
        <v>393</v>
      </c>
      <c r="J402" s="5" t="n">
        <v>200</v>
      </c>
      <c r="K402" s="5" t="s">
        <v>1505</v>
      </c>
      <c r="L402" s="5" t="n">
        <v>13.3</v>
      </c>
      <c r="M402" s="5" t="s">
        <v>389</v>
      </c>
    </row>
    <row r="403" customFormat="false" ht="15" hidden="false" customHeight="false" outlineLevel="0" collapsed="false">
      <c r="A403" s="5" t="s">
        <v>1516</v>
      </c>
      <c r="B403" s="5" t="s">
        <v>1517</v>
      </c>
      <c r="C403" s="5" t="s">
        <v>316</v>
      </c>
      <c r="D403" s="5" t="s">
        <v>330</v>
      </c>
      <c r="E403" s="5" t="s">
        <v>1518</v>
      </c>
      <c r="F403" s="5" t="s">
        <v>1319</v>
      </c>
      <c r="G403" s="5" t="s">
        <v>386</v>
      </c>
      <c r="H403" s="5" t="n">
        <v>230</v>
      </c>
      <c r="I403" s="5" t="s">
        <v>387</v>
      </c>
      <c r="J403" s="5" t="n">
        <v>10</v>
      </c>
      <c r="K403" s="5" t="s">
        <v>1519</v>
      </c>
      <c r="L403" s="5" t="n">
        <v>3.4</v>
      </c>
      <c r="M403" s="5" t="s">
        <v>389</v>
      </c>
    </row>
    <row r="404" customFormat="false" ht="15" hidden="false" customHeight="false" outlineLevel="0" collapsed="false">
      <c r="A404" s="5" t="s">
        <v>1520</v>
      </c>
      <c r="B404" s="5" t="s">
        <v>1521</v>
      </c>
      <c r="C404" s="5" t="s">
        <v>316</v>
      </c>
      <c r="D404" s="5" t="s">
        <v>330</v>
      </c>
      <c r="E404" s="5" t="s">
        <v>1518</v>
      </c>
      <c r="F404" s="5" t="s">
        <v>1319</v>
      </c>
      <c r="G404" s="5" t="s">
        <v>386</v>
      </c>
      <c r="H404" s="5" t="n">
        <v>230</v>
      </c>
      <c r="I404" s="5" t="s">
        <v>387</v>
      </c>
      <c r="J404" s="5" t="n">
        <v>10</v>
      </c>
      <c r="K404" s="5" t="s">
        <v>1519</v>
      </c>
      <c r="L404" s="5" t="n">
        <v>3.4</v>
      </c>
      <c r="M404" s="5" t="s">
        <v>389</v>
      </c>
    </row>
    <row r="405" customFormat="false" ht="15" hidden="false" customHeight="false" outlineLevel="0" collapsed="false">
      <c r="A405" s="5" t="s">
        <v>1522</v>
      </c>
      <c r="B405" s="5" t="s">
        <v>1523</v>
      </c>
      <c r="C405" s="5" t="s">
        <v>316</v>
      </c>
      <c r="D405" s="5" t="s">
        <v>330</v>
      </c>
      <c r="E405" s="5" t="s">
        <v>1518</v>
      </c>
      <c r="F405" s="5" t="s">
        <v>1319</v>
      </c>
      <c r="G405" s="5" t="s">
        <v>386</v>
      </c>
      <c r="H405" s="5" t="n">
        <v>230</v>
      </c>
      <c r="I405" s="5" t="s">
        <v>387</v>
      </c>
      <c r="J405" s="5" t="n">
        <v>5</v>
      </c>
      <c r="K405" s="5" t="s">
        <v>1519</v>
      </c>
      <c r="L405" s="5" t="n">
        <v>3.4</v>
      </c>
      <c r="M405" s="5" t="s">
        <v>389</v>
      </c>
    </row>
    <row r="406" customFormat="false" ht="15" hidden="false" customHeight="false" outlineLevel="0" collapsed="false">
      <c r="A406" s="5" t="s">
        <v>1524</v>
      </c>
      <c r="B406" s="5" t="s">
        <v>1525</v>
      </c>
      <c r="C406" s="5" t="s">
        <v>316</v>
      </c>
      <c r="D406" s="5" t="s">
        <v>330</v>
      </c>
      <c r="E406" s="5" t="s">
        <v>1518</v>
      </c>
      <c r="F406" s="5" t="s">
        <v>1319</v>
      </c>
      <c r="G406" s="5" t="s">
        <v>386</v>
      </c>
      <c r="H406" s="5" t="n">
        <v>230</v>
      </c>
      <c r="I406" s="5" t="s">
        <v>387</v>
      </c>
      <c r="J406" s="5" t="n">
        <v>5</v>
      </c>
      <c r="K406" s="5" t="s">
        <v>1519</v>
      </c>
      <c r="L406" s="5" t="n">
        <v>3.4</v>
      </c>
      <c r="M406" s="5" t="s">
        <v>389</v>
      </c>
    </row>
    <row r="407" customFormat="false" ht="15" hidden="false" customHeight="false" outlineLevel="0" collapsed="false">
      <c r="A407" s="5" t="s">
        <v>1526</v>
      </c>
      <c r="B407" s="5" t="s">
        <v>1527</v>
      </c>
      <c r="C407" s="5" t="s">
        <v>316</v>
      </c>
      <c r="D407" s="5" t="s">
        <v>330</v>
      </c>
      <c r="E407" s="5" t="s">
        <v>1528</v>
      </c>
      <c r="F407" s="5" t="s">
        <v>1337</v>
      </c>
      <c r="G407" s="5" t="s">
        <v>386</v>
      </c>
      <c r="H407" s="5" t="n">
        <v>500</v>
      </c>
      <c r="I407" s="5" t="s">
        <v>393</v>
      </c>
      <c r="J407" s="5" t="n">
        <v>100</v>
      </c>
      <c r="K407" s="5" t="s">
        <v>1529</v>
      </c>
      <c r="L407" s="5" t="n">
        <v>23.7</v>
      </c>
      <c r="M407" s="5" t="s">
        <v>389</v>
      </c>
    </row>
    <row r="408" customFormat="false" ht="15" hidden="false" customHeight="false" outlineLevel="0" collapsed="false">
      <c r="A408" s="5" t="s">
        <v>1530</v>
      </c>
      <c r="B408" s="5" t="s">
        <v>1531</v>
      </c>
      <c r="C408" s="5" t="s">
        <v>316</v>
      </c>
      <c r="D408" s="5" t="s">
        <v>330</v>
      </c>
      <c r="E408" s="5" t="s">
        <v>1528</v>
      </c>
      <c r="F408" s="5" t="s">
        <v>1341</v>
      </c>
      <c r="G408" s="5" t="s">
        <v>386</v>
      </c>
      <c r="H408" s="5" t="n">
        <v>500</v>
      </c>
      <c r="I408" s="5" t="s">
        <v>393</v>
      </c>
      <c r="J408" s="5" t="n">
        <v>100</v>
      </c>
      <c r="K408" s="5" t="s">
        <v>1342</v>
      </c>
      <c r="L408" s="5" t="n">
        <v>21.7</v>
      </c>
      <c r="M408" s="5" t="s">
        <v>389</v>
      </c>
    </row>
    <row r="409" customFormat="false" ht="15" hidden="false" customHeight="false" outlineLevel="0" collapsed="false">
      <c r="A409" s="5" t="s">
        <v>1532</v>
      </c>
      <c r="B409" s="5" t="s">
        <v>1533</v>
      </c>
      <c r="C409" s="5" t="s">
        <v>316</v>
      </c>
      <c r="D409" s="5" t="s">
        <v>330</v>
      </c>
      <c r="E409" s="5" t="s">
        <v>1528</v>
      </c>
      <c r="F409" s="5" t="s">
        <v>1371</v>
      </c>
      <c r="G409" s="5" t="s">
        <v>386</v>
      </c>
      <c r="H409" s="5" t="n">
        <v>500</v>
      </c>
      <c r="I409" s="5" t="s">
        <v>393</v>
      </c>
      <c r="J409" s="5" t="n">
        <v>136.05</v>
      </c>
      <c r="K409" s="5" t="s">
        <v>394</v>
      </c>
      <c r="L409" s="5" t="n">
        <v>35.8</v>
      </c>
      <c r="M409" s="5" t="s">
        <v>395</v>
      </c>
    </row>
    <row r="410" customFormat="false" ht="15" hidden="false" customHeight="false" outlineLevel="0" collapsed="false">
      <c r="A410" s="5" t="s">
        <v>1534</v>
      </c>
      <c r="B410" s="5" t="s">
        <v>1535</v>
      </c>
      <c r="C410" s="5" t="s">
        <v>316</v>
      </c>
      <c r="D410" s="5" t="s">
        <v>330</v>
      </c>
      <c r="E410" s="5" t="s">
        <v>1528</v>
      </c>
      <c r="F410" s="5" t="s">
        <v>1371</v>
      </c>
      <c r="G410" s="5" t="s">
        <v>386</v>
      </c>
      <c r="H410" s="5" t="n">
        <v>500</v>
      </c>
      <c r="I410" s="5" t="s">
        <v>393</v>
      </c>
      <c r="J410" s="5" t="n">
        <v>136.05</v>
      </c>
      <c r="K410" s="5" t="s">
        <v>394</v>
      </c>
      <c r="L410" s="5" t="n">
        <v>35.8</v>
      </c>
      <c r="M410" s="5" t="s">
        <v>395</v>
      </c>
    </row>
    <row r="411" customFormat="false" ht="15" hidden="false" customHeight="false" outlineLevel="0" collapsed="false">
      <c r="A411" s="5" t="s">
        <v>1536</v>
      </c>
      <c r="B411" s="5" t="s">
        <v>1537</v>
      </c>
      <c r="C411" s="5" t="s">
        <v>316</v>
      </c>
      <c r="D411" s="5" t="s">
        <v>330</v>
      </c>
      <c r="E411" s="5" t="s">
        <v>1528</v>
      </c>
      <c r="F411" s="5" t="s">
        <v>1371</v>
      </c>
      <c r="G411" s="5" t="s">
        <v>386</v>
      </c>
      <c r="H411" s="5" t="n">
        <v>500</v>
      </c>
      <c r="I411" s="5" t="s">
        <v>393</v>
      </c>
      <c r="J411" s="5" t="n">
        <v>136.05</v>
      </c>
      <c r="K411" s="5" t="s">
        <v>394</v>
      </c>
      <c r="L411" s="5" t="n">
        <v>35.8</v>
      </c>
      <c r="M411" s="5" t="s">
        <v>395</v>
      </c>
    </row>
    <row r="412" customFormat="false" ht="15" hidden="false" customHeight="false" outlineLevel="0" collapsed="false">
      <c r="A412" s="5" t="s">
        <v>1538</v>
      </c>
      <c r="B412" s="5" t="s">
        <v>1539</v>
      </c>
      <c r="C412" s="5" t="s">
        <v>316</v>
      </c>
      <c r="D412" s="5" t="s">
        <v>330</v>
      </c>
      <c r="E412" s="5" t="s">
        <v>1528</v>
      </c>
      <c r="F412" s="5" t="s">
        <v>1371</v>
      </c>
      <c r="G412" s="5" t="s">
        <v>386</v>
      </c>
      <c r="H412" s="5" t="n">
        <v>500</v>
      </c>
      <c r="I412" s="5" t="s">
        <v>393</v>
      </c>
      <c r="J412" s="5" t="n">
        <v>136.05</v>
      </c>
      <c r="K412" s="5" t="s">
        <v>394</v>
      </c>
      <c r="L412" s="5" t="n">
        <v>35.8</v>
      </c>
      <c r="M412" s="5" t="s">
        <v>395</v>
      </c>
    </row>
    <row r="413" customFormat="false" ht="15" hidden="false" customHeight="false" outlineLevel="0" collapsed="false">
      <c r="A413" s="5" t="s">
        <v>1540</v>
      </c>
      <c r="B413" s="5" t="s">
        <v>1541</v>
      </c>
      <c r="C413" s="5" t="s">
        <v>316</v>
      </c>
      <c r="D413" s="5" t="s">
        <v>330</v>
      </c>
      <c r="E413" s="5" t="s">
        <v>1528</v>
      </c>
      <c r="F413" s="5" t="s">
        <v>1371</v>
      </c>
      <c r="G413" s="5" t="s">
        <v>386</v>
      </c>
      <c r="H413" s="5" t="n">
        <v>500</v>
      </c>
      <c r="I413" s="5" t="s">
        <v>393</v>
      </c>
      <c r="J413" s="5" t="n">
        <v>163.26</v>
      </c>
      <c r="K413" s="5" t="s">
        <v>1542</v>
      </c>
      <c r="L413" s="5" t="n">
        <v>18.3</v>
      </c>
      <c r="M413" s="5" t="s">
        <v>389</v>
      </c>
    </row>
    <row r="414" customFormat="false" ht="15" hidden="false" customHeight="false" outlineLevel="0" collapsed="false">
      <c r="A414" s="5" t="s">
        <v>1543</v>
      </c>
      <c r="B414" s="5" t="s">
        <v>1544</v>
      </c>
      <c r="C414" s="5" t="s">
        <v>316</v>
      </c>
      <c r="D414" s="5" t="s">
        <v>330</v>
      </c>
      <c r="E414" s="5" t="s">
        <v>1528</v>
      </c>
      <c r="F414" s="5" t="s">
        <v>1371</v>
      </c>
      <c r="G414" s="5" t="s">
        <v>386</v>
      </c>
      <c r="H414" s="5" t="n">
        <v>500</v>
      </c>
      <c r="I414" s="5" t="s">
        <v>393</v>
      </c>
      <c r="J414" s="5" t="n">
        <v>163.26</v>
      </c>
      <c r="K414" s="5" t="s">
        <v>1545</v>
      </c>
      <c r="L414" s="5" t="n">
        <v>16.4</v>
      </c>
      <c r="M414" s="5" t="s">
        <v>389</v>
      </c>
    </row>
    <row r="415" customFormat="false" ht="15" hidden="false" customHeight="false" outlineLevel="0" collapsed="false">
      <c r="A415" s="5" t="s">
        <v>1546</v>
      </c>
      <c r="B415" s="5" t="s">
        <v>1547</v>
      </c>
      <c r="C415" s="5" t="s">
        <v>316</v>
      </c>
      <c r="D415" s="5" t="s">
        <v>330</v>
      </c>
      <c r="E415" s="5" t="s">
        <v>1528</v>
      </c>
      <c r="F415" s="5" t="s">
        <v>1371</v>
      </c>
      <c r="G415" s="5" t="s">
        <v>386</v>
      </c>
      <c r="H415" s="5" t="n">
        <v>500</v>
      </c>
      <c r="I415" s="5" t="s">
        <v>393</v>
      </c>
      <c r="J415" s="5" t="n">
        <v>163.26</v>
      </c>
      <c r="K415" s="5" t="s">
        <v>1545</v>
      </c>
      <c r="L415" s="5" t="n">
        <v>16.4</v>
      </c>
      <c r="M415" s="5" t="s">
        <v>389</v>
      </c>
    </row>
    <row r="416" customFormat="false" ht="15" hidden="false" customHeight="false" outlineLevel="0" collapsed="false">
      <c r="A416" s="5" t="s">
        <v>1548</v>
      </c>
      <c r="B416" s="5" t="s">
        <v>1549</v>
      </c>
      <c r="C416" s="5" t="s">
        <v>316</v>
      </c>
      <c r="D416" s="5" t="s">
        <v>330</v>
      </c>
      <c r="E416" s="5" t="s">
        <v>1550</v>
      </c>
      <c r="F416" s="5" t="s">
        <v>1551</v>
      </c>
      <c r="G416" s="5" t="s">
        <v>386</v>
      </c>
      <c r="H416" s="5" t="n">
        <v>500</v>
      </c>
      <c r="I416" s="5" t="s">
        <v>393</v>
      </c>
      <c r="J416" s="5" t="n">
        <v>136</v>
      </c>
      <c r="K416" s="5" t="s">
        <v>1552</v>
      </c>
      <c r="L416" s="5" t="n">
        <v>5.8</v>
      </c>
      <c r="M416" s="5" t="s">
        <v>389</v>
      </c>
    </row>
    <row r="417" customFormat="false" ht="15" hidden="false" customHeight="false" outlineLevel="0" collapsed="false">
      <c r="A417" s="5" t="s">
        <v>1553</v>
      </c>
      <c r="B417" s="5" t="s">
        <v>1554</v>
      </c>
      <c r="C417" s="5" t="s">
        <v>316</v>
      </c>
      <c r="D417" s="5" t="s">
        <v>330</v>
      </c>
      <c r="E417" s="5" t="s">
        <v>1550</v>
      </c>
      <c r="F417" s="5" t="s">
        <v>1550</v>
      </c>
      <c r="G417" s="5" t="s">
        <v>386</v>
      </c>
      <c r="H417" s="5" t="n">
        <v>500</v>
      </c>
      <c r="I417" s="5" t="s">
        <v>393</v>
      </c>
      <c r="J417" s="5" t="n">
        <v>190</v>
      </c>
      <c r="K417" s="5" t="s">
        <v>1555</v>
      </c>
      <c r="L417" s="5" t="n">
        <v>3.3</v>
      </c>
      <c r="M417" s="5" t="s">
        <v>389</v>
      </c>
    </row>
    <row r="418" customFormat="false" ht="15" hidden="false" customHeight="false" outlineLevel="0" collapsed="false">
      <c r="A418" s="5" t="s">
        <v>1556</v>
      </c>
      <c r="B418" s="5" t="s">
        <v>1557</v>
      </c>
      <c r="C418" s="5" t="s">
        <v>316</v>
      </c>
      <c r="D418" s="5" t="s">
        <v>330</v>
      </c>
      <c r="E418" s="5" t="s">
        <v>1550</v>
      </c>
      <c r="F418" s="5" t="s">
        <v>1551</v>
      </c>
      <c r="G418" s="5" t="s">
        <v>386</v>
      </c>
      <c r="H418" s="5" t="n">
        <v>500</v>
      </c>
      <c r="I418" s="5" t="s">
        <v>393</v>
      </c>
      <c r="J418" s="5" t="n">
        <v>190</v>
      </c>
      <c r="K418" s="5" t="s">
        <v>1558</v>
      </c>
      <c r="L418" s="5" t="n">
        <v>0.2</v>
      </c>
      <c r="M418" s="5" t="s">
        <v>389</v>
      </c>
    </row>
    <row r="419" customFormat="false" ht="15" hidden="false" customHeight="false" outlineLevel="0" collapsed="false">
      <c r="A419" s="5" t="s">
        <v>1559</v>
      </c>
      <c r="B419" s="5" t="s">
        <v>1560</v>
      </c>
      <c r="C419" s="5" t="s">
        <v>316</v>
      </c>
      <c r="D419" s="5" t="s">
        <v>330</v>
      </c>
      <c r="E419" s="5" t="s">
        <v>1561</v>
      </c>
      <c r="F419" s="5" t="s">
        <v>1319</v>
      </c>
      <c r="G419" s="5" t="s">
        <v>386</v>
      </c>
      <c r="H419" s="5" t="n">
        <v>230</v>
      </c>
      <c r="I419" s="5" t="s">
        <v>387</v>
      </c>
      <c r="J419" s="5" t="n">
        <v>5</v>
      </c>
      <c r="K419" s="5" t="s">
        <v>1519</v>
      </c>
      <c r="L419" s="5" t="n">
        <v>3.4</v>
      </c>
      <c r="M419" s="5" t="s">
        <v>389</v>
      </c>
    </row>
    <row r="420" customFormat="false" ht="15" hidden="false" customHeight="false" outlineLevel="0" collapsed="false">
      <c r="A420" s="5" t="s">
        <v>1562</v>
      </c>
      <c r="B420" s="5" t="s">
        <v>1563</v>
      </c>
      <c r="C420" s="5" t="s">
        <v>316</v>
      </c>
      <c r="D420" s="5" t="s">
        <v>330</v>
      </c>
      <c r="E420" s="5" t="s">
        <v>1561</v>
      </c>
      <c r="F420" s="5" t="s">
        <v>1319</v>
      </c>
      <c r="G420" s="5" t="s">
        <v>386</v>
      </c>
      <c r="H420" s="5" t="n">
        <v>230</v>
      </c>
      <c r="I420" s="5" t="s">
        <v>387</v>
      </c>
      <c r="J420" s="5" t="n">
        <v>5</v>
      </c>
      <c r="K420" s="5" t="s">
        <v>1519</v>
      </c>
      <c r="L420" s="5" t="n">
        <v>3.4</v>
      </c>
      <c r="M420" s="5" t="s">
        <v>389</v>
      </c>
    </row>
    <row r="421" customFormat="false" ht="15" hidden="false" customHeight="false" outlineLevel="0" collapsed="false">
      <c r="A421" s="5" t="s">
        <v>1564</v>
      </c>
      <c r="B421" s="5" t="s">
        <v>1565</v>
      </c>
      <c r="C421" s="5" t="s">
        <v>316</v>
      </c>
      <c r="D421" s="5" t="s">
        <v>330</v>
      </c>
      <c r="E421" s="5" t="s">
        <v>1561</v>
      </c>
      <c r="F421" s="5" t="s">
        <v>1272</v>
      </c>
      <c r="G421" s="5" t="s">
        <v>386</v>
      </c>
      <c r="H421" s="5" t="n">
        <v>500</v>
      </c>
      <c r="I421" s="5" t="s">
        <v>393</v>
      </c>
      <c r="J421" s="5" t="n">
        <v>200</v>
      </c>
      <c r="K421" s="5" t="s">
        <v>1505</v>
      </c>
      <c r="L421" s="5" t="n">
        <v>13.3</v>
      </c>
      <c r="M421" s="5" t="s">
        <v>389</v>
      </c>
    </row>
    <row r="422" customFormat="false" ht="15" hidden="false" customHeight="false" outlineLevel="0" collapsed="false">
      <c r="A422" s="5" t="s">
        <v>1566</v>
      </c>
      <c r="B422" s="5" t="s">
        <v>1567</v>
      </c>
      <c r="C422" s="5" t="s">
        <v>316</v>
      </c>
      <c r="D422" s="5" t="s">
        <v>330</v>
      </c>
      <c r="E422" s="5" t="s">
        <v>1561</v>
      </c>
      <c r="F422" s="5" t="s">
        <v>1272</v>
      </c>
      <c r="G422" s="5" t="s">
        <v>386</v>
      </c>
      <c r="H422" s="5" t="n">
        <v>500</v>
      </c>
      <c r="I422" s="5" t="s">
        <v>393</v>
      </c>
      <c r="J422" s="5" t="n">
        <v>200</v>
      </c>
      <c r="K422" s="5" t="s">
        <v>1505</v>
      </c>
      <c r="L422" s="5" t="n">
        <v>13.3</v>
      </c>
      <c r="M422" s="5" t="s">
        <v>389</v>
      </c>
    </row>
    <row r="423" customFormat="false" ht="15" hidden="false" customHeight="false" outlineLevel="0" collapsed="false">
      <c r="A423" s="5" t="s">
        <v>1568</v>
      </c>
      <c r="B423" s="5" t="s">
        <v>1569</v>
      </c>
      <c r="C423" s="5" t="s">
        <v>316</v>
      </c>
      <c r="D423" s="5" t="s">
        <v>330</v>
      </c>
      <c r="E423" s="5" t="s">
        <v>1561</v>
      </c>
      <c r="F423" s="5" t="s">
        <v>1272</v>
      </c>
      <c r="G423" s="5" t="s">
        <v>386</v>
      </c>
      <c r="H423" s="5" t="n">
        <v>500</v>
      </c>
      <c r="I423" s="5" t="s">
        <v>393</v>
      </c>
      <c r="J423" s="5" t="n">
        <v>200</v>
      </c>
      <c r="K423" s="5" t="s">
        <v>1505</v>
      </c>
      <c r="L423" s="5" t="n">
        <v>13.3</v>
      </c>
      <c r="M423" s="5" t="s">
        <v>389</v>
      </c>
    </row>
    <row r="424" customFormat="false" ht="15" hidden="false" customHeight="false" outlineLevel="0" collapsed="false">
      <c r="A424" s="5" t="s">
        <v>1570</v>
      </c>
      <c r="B424" s="5" t="s">
        <v>1571</v>
      </c>
      <c r="C424" s="5" t="s">
        <v>316</v>
      </c>
      <c r="D424" s="5" t="s">
        <v>330</v>
      </c>
      <c r="E424" s="5" t="s">
        <v>1561</v>
      </c>
      <c r="F424" s="5" t="s">
        <v>1304</v>
      </c>
      <c r="G424" s="5" t="s">
        <v>386</v>
      </c>
      <c r="H424" s="5" t="n">
        <v>500</v>
      </c>
      <c r="I424" s="5" t="s">
        <v>393</v>
      </c>
      <c r="J424" s="5" t="n">
        <v>200</v>
      </c>
      <c r="K424" s="5" t="s">
        <v>1305</v>
      </c>
      <c r="L424" s="5" t="n">
        <v>13.3</v>
      </c>
      <c r="M424" s="5" t="s">
        <v>389</v>
      </c>
    </row>
    <row r="425" customFormat="false" ht="15" hidden="false" customHeight="false" outlineLevel="0" collapsed="false">
      <c r="A425" s="5" t="s">
        <v>1572</v>
      </c>
      <c r="B425" s="5" t="s">
        <v>1573</v>
      </c>
      <c r="C425" s="5" t="s">
        <v>316</v>
      </c>
      <c r="D425" s="5" t="s">
        <v>330</v>
      </c>
      <c r="E425" s="5" t="s">
        <v>1561</v>
      </c>
      <c r="F425" s="5" t="s">
        <v>1304</v>
      </c>
      <c r="G425" s="5" t="s">
        <v>386</v>
      </c>
      <c r="H425" s="5" t="n">
        <v>500</v>
      </c>
      <c r="I425" s="5" t="s">
        <v>393</v>
      </c>
      <c r="J425" s="5" t="n">
        <v>200</v>
      </c>
      <c r="K425" s="5" t="s">
        <v>1305</v>
      </c>
      <c r="L425" s="5" t="n">
        <v>13.3</v>
      </c>
      <c r="M425" s="5" t="s">
        <v>389</v>
      </c>
    </row>
    <row r="426" customFormat="false" ht="15" hidden="false" customHeight="false" outlineLevel="0" collapsed="false">
      <c r="A426" s="5" t="s">
        <v>1574</v>
      </c>
      <c r="B426" s="5" t="s">
        <v>1575</v>
      </c>
      <c r="C426" s="5" t="s">
        <v>316</v>
      </c>
      <c r="D426" s="5" t="s">
        <v>330</v>
      </c>
      <c r="E426" s="5" t="s">
        <v>1576</v>
      </c>
      <c r="F426" s="5" t="s">
        <v>1371</v>
      </c>
      <c r="G426" s="5" t="s">
        <v>386</v>
      </c>
      <c r="H426" s="5" t="n">
        <v>230</v>
      </c>
      <c r="I426" s="5" t="s">
        <v>387</v>
      </c>
      <c r="J426" s="5" t="n">
        <v>30</v>
      </c>
      <c r="K426" s="5" t="s">
        <v>394</v>
      </c>
      <c r="L426" s="5" t="n">
        <v>35.8</v>
      </c>
      <c r="M426" s="5" t="s">
        <v>395</v>
      </c>
    </row>
    <row r="427" customFormat="false" ht="15" hidden="false" customHeight="false" outlineLevel="0" collapsed="false">
      <c r="A427" s="5" t="s">
        <v>1577</v>
      </c>
      <c r="B427" s="5" t="s">
        <v>1578</v>
      </c>
      <c r="C427" s="5" t="s">
        <v>316</v>
      </c>
      <c r="D427" s="5" t="s">
        <v>330</v>
      </c>
      <c r="E427" s="5" t="s">
        <v>1576</v>
      </c>
      <c r="F427" s="5" t="s">
        <v>1371</v>
      </c>
      <c r="G427" s="5" t="s">
        <v>386</v>
      </c>
      <c r="H427" s="5" t="n">
        <v>230</v>
      </c>
      <c r="I427" s="5" t="s">
        <v>387</v>
      </c>
      <c r="J427" s="5" t="n">
        <v>30</v>
      </c>
      <c r="K427" s="5" t="s">
        <v>394</v>
      </c>
      <c r="L427" s="5" t="n">
        <v>35.8</v>
      </c>
      <c r="M427" s="5" t="s">
        <v>395</v>
      </c>
    </row>
    <row r="428" customFormat="false" ht="15" hidden="false" customHeight="false" outlineLevel="0" collapsed="false">
      <c r="A428" s="5" t="s">
        <v>1579</v>
      </c>
      <c r="B428" s="5" t="s">
        <v>1580</v>
      </c>
      <c r="C428" s="5" t="s">
        <v>316</v>
      </c>
      <c r="D428" s="5" t="s">
        <v>330</v>
      </c>
      <c r="E428" s="5" t="s">
        <v>1581</v>
      </c>
      <c r="F428" s="5" t="s">
        <v>1582</v>
      </c>
      <c r="G428" s="5" t="s">
        <v>386</v>
      </c>
      <c r="H428" s="5" t="n">
        <v>230</v>
      </c>
      <c r="I428" s="5" t="s">
        <v>387</v>
      </c>
      <c r="J428" s="5" t="n">
        <v>10</v>
      </c>
      <c r="K428" s="5" t="s">
        <v>1583</v>
      </c>
      <c r="L428" s="5" t="n">
        <v>5.9</v>
      </c>
      <c r="M428" s="5" t="s">
        <v>389</v>
      </c>
    </row>
    <row r="429" customFormat="false" ht="15" hidden="false" customHeight="false" outlineLevel="0" collapsed="false">
      <c r="A429" s="5" t="s">
        <v>1584</v>
      </c>
      <c r="B429" s="5" t="s">
        <v>1585</v>
      </c>
      <c r="C429" s="5" t="s">
        <v>316</v>
      </c>
      <c r="D429" s="5" t="s">
        <v>330</v>
      </c>
      <c r="E429" s="5" t="s">
        <v>1581</v>
      </c>
      <c r="F429" s="5" t="s">
        <v>1582</v>
      </c>
      <c r="G429" s="5" t="s">
        <v>386</v>
      </c>
      <c r="H429" s="5" t="n">
        <v>230</v>
      </c>
      <c r="I429" s="5" t="s">
        <v>387</v>
      </c>
      <c r="J429" s="5" t="n">
        <v>10</v>
      </c>
      <c r="K429" s="5" t="s">
        <v>1583</v>
      </c>
      <c r="L429" s="5" t="n">
        <v>5.9</v>
      </c>
      <c r="M429" s="5" t="s">
        <v>389</v>
      </c>
    </row>
    <row r="430" customFormat="false" ht="15" hidden="false" customHeight="false" outlineLevel="0" collapsed="false">
      <c r="A430" s="5" t="s">
        <v>1586</v>
      </c>
      <c r="B430" s="5" t="s">
        <v>1587</v>
      </c>
      <c r="C430" s="5" t="s">
        <v>316</v>
      </c>
      <c r="D430" s="5" t="s">
        <v>330</v>
      </c>
      <c r="E430" s="5" t="s">
        <v>1581</v>
      </c>
      <c r="F430" s="5" t="s">
        <v>1582</v>
      </c>
      <c r="G430" s="5" t="s">
        <v>386</v>
      </c>
      <c r="H430" s="5" t="n">
        <v>230</v>
      </c>
      <c r="I430" s="5" t="s">
        <v>387</v>
      </c>
      <c r="J430" s="5" t="n">
        <v>15</v>
      </c>
      <c r="K430" s="5" t="s">
        <v>1583</v>
      </c>
      <c r="L430" s="5" t="n">
        <v>5.9</v>
      </c>
      <c r="M430" s="5" t="s">
        <v>389</v>
      </c>
    </row>
    <row r="431" customFormat="false" ht="15" hidden="false" customHeight="false" outlineLevel="0" collapsed="false">
      <c r="A431" s="5" t="s">
        <v>1588</v>
      </c>
      <c r="B431" s="5" t="s">
        <v>1589</v>
      </c>
      <c r="C431" s="5" t="s">
        <v>316</v>
      </c>
      <c r="D431" s="5" t="s">
        <v>330</v>
      </c>
      <c r="E431" s="5" t="s">
        <v>1581</v>
      </c>
      <c r="F431" s="5" t="s">
        <v>1582</v>
      </c>
      <c r="G431" s="5" t="s">
        <v>386</v>
      </c>
      <c r="H431" s="5" t="n">
        <v>230</v>
      </c>
      <c r="I431" s="5" t="s">
        <v>387</v>
      </c>
      <c r="J431" s="5" t="n">
        <v>15</v>
      </c>
      <c r="K431" s="5" t="s">
        <v>1583</v>
      </c>
      <c r="L431" s="5" t="n">
        <v>5.9</v>
      </c>
      <c r="M431" s="5" t="s">
        <v>389</v>
      </c>
    </row>
    <row r="432" customFormat="false" ht="15" hidden="false" customHeight="false" outlineLevel="0" collapsed="false">
      <c r="A432" s="5" t="s">
        <v>1590</v>
      </c>
      <c r="B432" s="5" t="s">
        <v>1591</v>
      </c>
      <c r="C432" s="5" t="s">
        <v>316</v>
      </c>
      <c r="D432" s="5" t="s">
        <v>330</v>
      </c>
      <c r="E432" s="5" t="s">
        <v>1592</v>
      </c>
      <c r="F432" s="5" t="s">
        <v>1593</v>
      </c>
      <c r="G432" s="5" t="s">
        <v>386</v>
      </c>
      <c r="H432" s="5" t="n">
        <v>500</v>
      </c>
      <c r="I432" s="5" t="s">
        <v>393</v>
      </c>
      <c r="J432" s="5" t="n">
        <v>180</v>
      </c>
      <c r="K432" s="5" t="s">
        <v>1594</v>
      </c>
      <c r="L432" s="5" t="n">
        <v>4.8</v>
      </c>
      <c r="M432" s="5" t="s">
        <v>389</v>
      </c>
    </row>
    <row r="433" customFormat="false" ht="15" hidden="false" customHeight="false" outlineLevel="0" collapsed="false">
      <c r="A433" s="5" t="s">
        <v>1595</v>
      </c>
      <c r="B433" s="5" t="s">
        <v>1596</v>
      </c>
      <c r="C433" s="5" t="s">
        <v>316</v>
      </c>
      <c r="D433" s="5" t="s">
        <v>330</v>
      </c>
      <c r="E433" s="5" t="s">
        <v>1592</v>
      </c>
      <c r="F433" s="5" t="s">
        <v>1593</v>
      </c>
      <c r="G433" s="5" t="s">
        <v>386</v>
      </c>
      <c r="H433" s="5" t="n">
        <v>500</v>
      </c>
      <c r="I433" s="5" t="s">
        <v>393</v>
      </c>
      <c r="J433" s="5" t="n">
        <v>180</v>
      </c>
      <c r="K433" s="5" t="s">
        <v>1594</v>
      </c>
      <c r="L433" s="5" t="n">
        <v>4.8</v>
      </c>
      <c r="M433" s="5" t="s">
        <v>389</v>
      </c>
    </row>
    <row r="434" customFormat="false" ht="15" hidden="false" customHeight="false" outlineLevel="0" collapsed="false">
      <c r="A434" s="5" t="s">
        <v>1597</v>
      </c>
      <c r="B434" s="5" t="s">
        <v>1598</v>
      </c>
      <c r="C434" s="5" t="s">
        <v>316</v>
      </c>
      <c r="D434" s="5" t="s">
        <v>330</v>
      </c>
      <c r="E434" s="5" t="s">
        <v>1592</v>
      </c>
      <c r="F434" s="5" t="s">
        <v>1593</v>
      </c>
      <c r="G434" s="5" t="s">
        <v>386</v>
      </c>
      <c r="H434" s="5" t="n">
        <v>500</v>
      </c>
      <c r="I434" s="5" t="s">
        <v>393</v>
      </c>
      <c r="J434" s="5" t="n">
        <v>180</v>
      </c>
      <c r="K434" s="5" t="s">
        <v>1594</v>
      </c>
      <c r="L434" s="5" t="n">
        <v>4.8</v>
      </c>
      <c r="M434" s="5" t="s">
        <v>389</v>
      </c>
    </row>
    <row r="435" customFormat="false" ht="15" hidden="false" customHeight="false" outlineLevel="0" collapsed="false">
      <c r="A435" s="5" t="s">
        <v>1599</v>
      </c>
      <c r="B435" s="5" t="s">
        <v>1600</v>
      </c>
      <c r="C435" s="5" t="s">
        <v>316</v>
      </c>
      <c r="D435" s="5" t="s">
        <v>330</v>
      </c>
      <c r="E435" s="5" t="s">
        <v>1592</v>
      </c>
      <c r="F435" s="5" t="s">
        <v>1593</v>
      </c>
      <c r="G435" s="5" t="s">
        <v>386</v>
      </c>
      <c r="H435" s="5" t="n">
        <v>500</v>
      </c>
      <c r="I435" s="5" t="s">
        <v>393</v>
      </c>
      <c r="J435" s="5" t="n">
        <v>180</v>
      </c>
      <c r="K435" s="5" t="s">
        <v>1601</v>
      </c>
      <c r="L435" s="5" t="n">
        <v>3.6</v>
      </c>
      <c r="M435" s="5" t="s">
        <v>389</v>
      </c>
    </row>
    <row r="436" customFormat="false" ht="15" hidden="false" customHeight="false" outlineLevel="0" collapsed="false">
      <c r="A436" s="5" t="s">
        <v>1602</v>
      </c>
      <c r="B436" s="5" t="s">
        <v>1603</v>
      </c>
      <c r="C436" s="5" t="s">
        <v>316</v>
      </c>
      <c r="D436" s="5" t="s">
        <v>330</v>
      </c>
      <c r="E436" s="5" t="s">
        <v>1592</v>
      </c>
      <c r="F436" s="5" t="s">
        <v>1593</v>
      </c>
      <c r="G436" s="5" t="s">
        <v>386</v>
      </c>
      <c r="H436" s="5" t="n">
        <v>500</v>
      </c>
      <c r="I436" s="5" t="s">
        <v>393</v>
      </c>
      <c r="J436" s="5" t="n">
        <v>300</v>
      </c>
      <c r="K436" s="5" t="s">
        <v>1604</v>
      </c>
      <c r="L436" s="5" t="n">
        <v>4.5</v>
      </c>
      <c r="M436" s="5" t="s">
        <v>389</v>
      </c>
    </row>
    <row r="437" customFormat="false" ht="15" hidden="false" customHeight="false" outlineLevel="0" collapsed="false">
      <c r="A437" s="5" t="s">
        <v>1605</v>
      </c>
      <c r="B437" s="5" t="s">
        <v>1606</v>
      </c>
      <c r="C437" s="5" t="s">
        <v>316</v>
      </c>
      <c r="D437" s="5" t="s">
        <v>330</v>
      </c>
      <c r="E437" s="5" t="s">
        <v>1592</v>
      </c>
      <c r="F437" s="5" t="s">
        <v>1593</v>
      </c>
      <c r="G437" s="5" t="s">
        <v>386</v>
      </c>
      <c r="H437" s="5" t="n">
        <v>500</v>
      </c>
      <c r="I437" s="5" t="s">
        <v>393</v>
      </c>
      <c r="J437" s="5" t="n">
        <v>300</v>
      </c>
      <c r="K437" s="5" t="s">
        <v>1607</v>
      </c>
      <c r="L437" s="5" t="n">
        <v>4.4</v>
      </c>
      <c r="M437" s="5" t="s">
        <v>389</v>
      </c>
    </row>
    <row r="438" customFormat="false" ht="15" hidden="false" customHeight="false" outlineLevel="0" collapsed="false">
      <c r="A438" s="5" t="s">
        <v>1608</v>
      </c>
      <c r="B438" s="5" t="s">
        <v>1609</v>
      </c>
      <c r="C438" s="5" t="s">
        <v>316</v>
      </c>
      <c r="D438" s="5" t="s">
        <v>330</v>
      </c>
      <c r="E438" s="5" t="s">
        <v>1592</v>
      </c>
      <c r="F438" s="5" t="s">
        <v>1593</v>
      </c>
      <c r="G438" s="5" t="s">
        <v>386</v>
      </c>
      <c r="H438" s="5" t="n">
        <v>500</v>
      </c>
      <c r="I438" s="5" t="s">
        <v>393</v>
      </c>
      <c r="J438" s="5" t="n">
        <v>345</v>
      </c>
      <c r="K438" s="5" t="s">
        <v>1601</v>
      </c>
      <c r="L438" s="5" t="n">
        <v>3.6</v>
      </c>
      <c r="M438" s="5" t="s">
        <v>389</v>
      </c>
    </row>
    <row r="439" customFormat="false" ht="15" hidden="false" customHeight="false" outlineLevel="0" collapsed="false">
      <c r="A439" s="5" t="s">
        <v>1610</v>
      </c>
      <c r="B439" s="5" t="s">
        <v>1611</v>
      </c>
      <c r="C439" s="5" t="s">
        <v>316</v>
      </c>
      <c r="D439" s="5" t="s">
        <v>330</v>
      </c>
      <c r="E439" s="5" t="s">
        <v>1592</v>
      </c>
      <c r="F439" s="5" t="s">
        <v>1593</v>
      </c>
      <c r="G439" s="5" t="s">
        <v>386</v>
      </c>
      <c r="H439" s="5" t="n">
        <v>500</v>
      </c>
      <c r="I439" s="5" t="s">
        <v>393</v>
      </c>
      <c r="J439" s="5" t="n">
        <v>345</v>
      </c>
      <c r="K439" s="5" t="s">
        <v>1601</v>
      </c>
      <c r="L439" s="5" t="n">
        <v>3.6</v>
      </c>
      <c r="M439" s="5" t="s">
        <v>389</v>
      </c>
    </row>
    <row r="440" customFormat="false" ht="15" hidden="false" customHeight="false" outlineLevel="0" collapsed="false">
      <c r="A440" s="5" t="s">
        <v>1612</v>
      </c>
      <c r="B440" s="5" t="s">
        <v>1613</v>
      </c>
      <c r="C440" s="5" t="s">
        <v>316</v>
      </c>
      <c r="D440" s="5" t="s">
        <v>330</v>
      </c>
      <c r="E440" s="5" t="s">
        <v>1614</v>
      </c>
      <c r="F440" s="5" t="s">
        <v>1615</v>
      </c>
      <c r="G440" s="5" t="s">
        <v>386</v>
      </c>
      <c r="H440" s="5" t="n">
        <v>230</v>
      </c>
      <c r="I440" s="5" t="s">
        <v>387</v>
      </c>
      <c r="J440" s="5" t="n">
        <v>10</v>
      </c>
      <c r="K440" s="5" t="s">
        <v>1616</v>
      </c>
      <c r="L440" s="5" t="n">
        <v>6.7</v>
      </c>
      <c r="M440" s="5" t="s">
        <v>389</v>
      </c>
    </row>
    <row r="441" customFormat="false" ht="15" hidden="false" customHeight="false" outlineLevel="0" collapsed="false">
      <c r="A441" s="5" t="s">
        <v>1617</v>
      </c>
      <c r="B441" s="5" t="s">
        <v>1618</v>
      </c>
      <c r="C441" s="5" t="s">
        <v>316</v>
      </c>
      <c r="D441" s="5" t="s">
        <v>330</v>
      </c>
      <c r="E441" s="5" t="s">
        <v>1619</v>
      </c>
      <c r="F441" s="5" t="s">
        <v>1615</v>
      </c>
      <c r="G441" s="5" t="s">
        <v>386</v>
      </c>
      <c r="H441" s="5" t="n">
        <v>230</v>
      </c>
      <c r="I441" s="5" t="s">
        <v>387</v>
      </c>
      <c r="J441" s="5" t="n">
        <v>10</v>
      </c>
      <c r="K441" s="5" t="s">
        <v>1616</v>
      </c>
      <c r="L441" s="5" t="n">
        <v>6.7</v>
      </c>
      <c r="M441" s="5" t="s">
        <v>389</v>
      </c>
    </row>
    <row r="442" customFormat="false" ht="15" hidden="false" customHeight="false" outlineLevel="0" collapsed="false">
      <c r="A442" s="5" t="s">
        <v>1620</v>
      </c>
      <c r="B442" s="5" t="s">
        <v>1621</v>
      </c>
      <c r="C442" s="5" t="s">
        <v>316</v>
      </c>
      <c r="D442" s="5" t="s">
        <v>330</v>
      </c>
      <c r="E442" s="5" t="s">
        <v>1619</v>
      </c>
      <c r="F442" s="5" t="s">
        <v>1371</v>
      </c>
      <c r="G442" s="5" t="s">
        <v>386</v>
      </c>
      <c r="H442" s="5" t="n">
        <v>230</v>
      </c>
      <c r="I442" s="5" t="s">
        <v>387</v>
      </c>
      <c r="J442" s="5" t="n">
        <v>30</v>
      </c>
      <c r="K442" s="5" t="s">
        <v>394</v>
      </c>
      <c r="L442" s="5" t="n">
        <v>35.8</v>
      </c>
      <c r="M442" s="5" t="s">
        <v>395</v>
      </c>
    </row>
    <row r="443" customFormat="false" ht="15" hidden="false" customHeight="false" outlineLevel="0" collapsed="false">
      <c r="A443" s="5" t="s">
        <v>1622</v>
      </c>
      <c r="B443" s="5" t="s">
        <v>1623</v>
      </c>
      <c r="C443" s="5" t="s">
        <v>316</v>
      </c>
      <c r="D443" s="5" t="s">
        <v>330</v>
      </c>
      <c r="E443" s="5" t="s">
        <v>1619</v>
      </c>
      <c r="F443" s="5" t="s">
        <v>1615</v>
      </c>
      <c r="G443" s="5" t="s">
        <v>386</v>
      </c>
      <c r="H443" s="5" t="n">
        <v>230</v>
      </c>
      <c r="I443" s="5" t="s">
        <v>387</v>
      </c>
      <c r="J443" s="5" t="n">
        <v>30</v>
      </c>
      <c r="K443" s="5" t="s">
        <v>1616</v>
      </c>
      <c r="L443" s="5" t="n">
        <v>6.7</v>
      </c>
      <c r="M443" s="5" t="s">
        <v>389</v>
      </c>
    </row>
    <row r="444" customFormat="false" ht="15" hidden="false" customHeight="false" outlineLevel="0" collapsed="false">
      <c r="A444" s="5" t="s">
        <v>1624</v>
      </c>
      <c r="B444" s="5" t="s">
        <v>1625</v>
      </c>
      <c r="C444" s="5" t="s">
        <v>316</v>
      </c>
      <c r="D444" s="5" t="s">
        <v>330</v>
      </c>
      <c r="E444" s="5" t="s">
        <v>1626</v>
      </c>
      <c r="F444" s="5" t="s">
        <v>1371</v>
      </c>
      <c r="G444" s="5" t="s">
        <v>386</v>
      </c>
      <c r="H444" s="5" t="n">
        <v>500</v>
      </c>
      <c r="I444" s="5" t="s">
        <v>393</v>
      </c>
      <c r="J444" s="5" t="n">
        <v>163.27</v>
      </c>
      <c r="K444" s="5" t="s">
        <v>394</v>
      </c>
      <c r="L444" s="5" t="n">
        <v>35.8</v>
      </c>
      <c r="M444" s="5" t="s">
        <v>395</v>
      </c>
    </row>
    <row r="445" customFormat="false" ht="15" hidden="false" customHeight="false" outlineLevel="0" collapsed="false">
      <c r="A445" s="5" t="s">
        <v>1627</v>
      </c>
      <c r="B445" s="5" t="s">
        <v>1628</v>
      </c>
      <c r="C445" s="5" t="s">
        <v>316</v>
      </c>
      <c r="D445" s="5" t="s">
        <v>330</v>
      </c>
      <c r="E445" s="5" t="s">
        <v>1626</v>
      </c>
      <c r="F445" s="5" t="s">
        <v>1629</v>
      </c>
      <c r="G445" s="5" t="s">
        <v>386</v>
      </c>
      <c r="H445" s="5" t="n">
        <v>500</v>
      </c>
      <c r="I445" s="5" t="s">
        <v>393</v>
      </c>
      <c r="J445" s="5" t="n">
        <v>163.27</v>
      </c>
      <c r="K445" s="5" t="s">
        <v>1630</v>
      </c>
      <c r="L445" s="5" t="n">
        <v>24.1</v>
      </c>
      <c r="M445" s="5" t="s">
        <v>389</v>
      </c>
    </row>
    <row r="446" customFormat="false" ht="15" hidden="false" customHeight="false" outlineLevel="0" collapsed="false">
      <c r="A446" s="5" t="s">
        <v>1631</v>
      </c>
      <c r="B446" s="5" t="s">
        <v>1632</v>
      </c>
      <c r="C446" s="5" t="s">
        <v>316</v>
      </c>
      <c r="D446" s="5" t="s">
        <v>330</v>
      </c>
      <c r="E446" s="5" t="s">
        <v>1626</v>
      </c>
      <c r="F446" s="5" t="s">
        <v>1633</v>
      </c>
      <c r="G446" s="5" t="s">
        <v>386</v>
      </c>
      <c r="H446" s="5" t="n">
        <v>500</v>
      </c>
      <c r="I446" s="5" t="s">
        <v>393</v>
      </c>
      <c r="J446" s="5" t="n">
        <v>163.27</v>
      </c>
      <c r="K446" s="5" t="s">
        <v>1634</v>
      </c>
      <c r="L446" s="5" t="n">
        <v>20.4</v>
      </c>
      <c r="M446" s="5" t="s">
        <v>389</v>
      </c>
    </row>
    <row r="447" customFormat="false" ht="15" hidden="false" customHeight="false" outlineLevel="0" collapsed="false">
      <c r="A447" s="5" t="s">
        <v>1635</v>
      </c>
      <c r="B447" s="5" t="s">
        <v>1636</v>
      </c>
      <c r="C447" s="5" t="s">
        <v>316</v>
      </c>
      <c r="D447" s="5" t="s">
        <v>330</v>
      </c>
      <c r="E447" s="5" t="s">
        <v>1626</v>
      </c>
      <c r="F447" s="5" t="s">
        <v>1371</v>
      </c>
      <c r="G447" s="5" t="s">
        <v>386</v>
      </c>
      <c r="H447" s="5" t="n">
        <v>500</v>
      </c>
      <c r="I447" s="5" t="s">
        <v>393</v>
      </c>
      <c r="J447" s="5" t="n">
        <v>163.27</v>
      </c>
      <c r="K447" s="5" t="s">
        <v>1637</v>
      </c>
      <c r="L447" s="5" t="n">
        <v>16.8</v>
      </c>
      <c r="M447" s="5" t="s">
        <v>389</v>
      </c>
    </row>
    <row r="448" customFormat="false" ht="15" hidden="false" customHeight="false" outlineLevel="0" collapsed="false">
      <c r="A448" s="5" t="s">
        <v>1638</v>
      </c>
      <c r="B448" s="5" t="s">
        <v>1639</v>
      </c>
      <c r="C448" s="5" t="s">
        <v>316</v>
      </c>
      <c r="D448" s="5" t="s">
        <v>330</v>
      </c>
      <c r="E448" s="5" t="s">
        <v>1640</v>
      </c>
      <c r="F448" s="5" t="s">
        <v>1504</v>
      </c>
      <c r="G448" s="5" t="s">
        <v>386</v>
      </c>
      <c r="H448" s="5" t="n">
        <v>500</v>
      </c>
      <c r="I448" s="5" t="s">
        <v>393</v>
      </c>
      <c r="J448" s="5" t="n">
        <v>136</v>
      </c>
      <c r="K448" s="5" t="s">
        <v>1505</v>
      </c>
      <c r="L448" s="5" t="n">
        <v>13.3</v>
      </c>
      <c r="M448" s="5" t="s">
        <v>389</v>
      </c>
    </row>
    <row r="449" customFormat="false" ht="15" hidden="false" customHeight="false" outlineLevel="0" collapsed="false">
      <c r="A449" s="5" t="s">
        <v>1641</v>
      </c>
      <c r="B449" s="5" t="s">
        <v>1642</v>
      </c>
      <c r="C449" s="5" t="s">
        <v>316</v>
      </c>
      <c r="D449" s="5" t="s">
        <v>330</v>
      </c>
      <c r="E449" s="5" t="s">
        <v>1640</v>
      </c>
      <c r="F449" s="5" t="s">
        <v>1504</v>
      </c>
      <c r="G449" s="5" t="s">
        <v>386</v>
      </c>
      <c r="H449" s="5" t="n">
        <v>500</v>
      </c>
      <c r="I449" s="5" t="s">
        <v>393</v>
      </c>
      <c r="J449" s="5" t="n">
        <v>136</v>
      </c>
      <c r="K449" s="5" t="s">
        <v>1505</v>
      </c>
      <c r="L449" s="5" t="n">
        <v>13.3</v>
      </c>
      <c r="M449" s="5" t="s">
        <v>389</v>
      </c>
    </row>
    <row r="450" customFormat="false" ht="15" hidden="false" customHeight="false" outlineLevel="0" collapsed="false">
      <c r="A450" s="5" t="s">
        <v>1643</v>
      </c>
      <c r="B450" s="5" t="s">
        <v>1644</v>
      </c>
      <c r="C450" s="5" t="s">
        <v>316</v>
      </c>
      <c r="D450" s="5" t="s">
        <v>330</v>
      </c>
      <c r="E450" s="5" t="s">
        <v>1640</v>
      </c>
      <c r="F450" s="5" t="s">
        <v>1504</v>
      </c>
      <c r="G450" s="5" t="s">
        <v>386</v>
      </c>
      <c r="H450" s="5" t="n">
        <v>500</v>
      </c>
      <c r="I450" s="5" t="s">
        <v>393</v>
      </c>
      <c r="J450" s="5" t="n">
        <v>136</v>
      </c>
      <c r="K450" s="5" t="s">
        <v>1505</v>
      </c>
      <c r="L450" s="5" t="n">
        <v>13.3</v>
      </c>
      <c r="M450" s="5" t="s">
        <v>389</v>
      </c>
    </row>
    <row r="451" customFormat="false" ht="15" hidden="false" customHeight="false" outlineLevel="0" collapsed="false">
      <c r="A451" s="5" t="s">
        <v>1645</v>
      </c>
      <c r="B451" s="5" t="s">
        <v>1646</v>
      </c>
      <c r="C451" s="5" t="s">
        <v>316</v>
      </c>
      <c r="D451" s="5" t="s">
        <v>330</v>
      </c>
      <c r="E451" s="5" t="s">
        <v>1640</v>
      </c>
      <c r="F451" s="5" t="s">
        <v>1504</v>
      </c>
      <c r="G451" s="5" t="s">
        <v>386</v>
      </c>
      <c r="H451" s="5" t="n">
        <v>500</v>
      </c>
      <c r="I451" s="5" t="s">
        <v>393</v>
      </c>
      <c r="J451" s="5" t="n">
        <v>136</v>
      </c>
      <c r="K451" s="5" t="s">
        <v>1505</v>
      </c>
      <c r="L451" s="5" t="n">
        <v>13.3</v>
      </c>
      <c r="M451" s="5" t="s">
        <v>389</v>
      </c>
    </row>
    <row r="452" customFormat="false" ht="15" hidden="false" customHeight="false" outlineLevel="0" collapsed="false">
      <c r="A452" s="5" t="s">
        <v>1647</v>
      </c>
      <c r="B452" s="5" t="s">
        <v>1648</v>
      </c>
      <c r="C452" s="5" t="s">
        <v>316</v>
      </c>
      <c r="D452" s="5" t="s">
        <v>330</v>
      </c>
      <c r="E452" s="5" t="s">
        <v>1640</v>
      </c>
      <c r="F452" s="5" t="s">
        <v>1504</v>
      </c>
      <c r="G452" s="5" t="s">
        <v>386</v>
      </c>
      <c r="H452" s="5" t="n">
        <v>500</v>
      </c>
      <c r="I452" s="5" t="s">
        <v>393</v>
      </c>
      <c r="J452" s="5" t="n">
        <v>136</v>
      </c>
      <c r="K452" s="5" t="s">
        <v>1505</v>
      </c>
      <c r="L452" s="5" t="n">
        <v>13.3</v>
      </c>
      <c r="M452" s="5" t="s">
        <v>389</v>
      </c>
    </row>
    <row r="453" customFormat="false" ht="15" hidden="false" customHeight="false" outlineLevel="0" collapsed="false">
      <c r="A453" s="5" t="s">
        <v>1649</v>
      </c>
      <c r="B453" s="5" t="s">
        <v>1650</v>
      </c>
      <c r="C453" s="5" t="s">
        <v>316</v>
      </c>
      <c r="D453" s="5" t="s">
        <v>330</v>
      </c>
      <c r="E453" s="5" t="s">
        <v>1640</v>
      </c>
      <c r="F453" s="5" t="s">
        <v>1593</v>
      </c>
      <c r="G453" s="5" t="s">
        <v>386</v>
      </c>
      <c r="H453" s="5" t="n">
        <v>500</v>
      </c>
      <c r="I453" s="5" t="s">
        <v>393</v>
      </c>
      <c r="J453" s="5" t="n">
        <v>345</v>
      </c>
      <c r="K453" s="5" t="s">
        <v>1601</v>
      </c>
      <c r="L453" s="5" t="n">
        <v>3.6</v>
      </c>
      <c r="M453" s="5" t="s">
        <v>389</v>
      </c>
    </row>
    <row r="454" customFormat="false" ht="15" hidden="false" customHeight="false" outlineLevel="0" collapsed="false">
      <c r="A454" s="5" t="s">
        <v>1651</v>
      </c>
      <c r="B454" s="5" t="s">
        <v>1652</v>
      </c>
      <c r="C454" s="5" t="s">
        <v>316</v>
      </c>
      <c r="D454" s="5" t="s">
        <v>330</v>
      </c>
      <c r="E454" s="5" t="s">
        <v>1640</v>
      </c>
      <c r="F454" s="5" t="s">
        <v>1593</v>
      </c>
      <c r="G454" s="5" t="s">
        <v>386</v>
      </c>
      <c r="H454" s="5" t="n">
        <v>500</v>
      </c>
      <c r="I454" s="5" t="s">
        <v>393</v>
      </c>
      <c r="J454" s="5" t="n">
        <v>345</v>
      </c>
      <c r="K454" s="5" t="s">
        <v>1601</v>
      </c>
      <c r="L454" s="5" t="n">
        <v>3.6</v>
      </c>
      <c r="M454" s="5" t="s">
        <v>389</v>
      </c>
    </row>
    <row r="455" customFormat="false" ht="15" hidden="false" customHeight="false" outlineLevel="0" collapsed="false">
      <c r="A455" s="5" t="s">
        <v>1653</v>
      </c>
      <c r="B455" s="5" t="s">
        <v>1654</v>
      </c>
      <c r="C455" s="5" t="s">
        <v>316</v>
      </c>
      <c r="D455" s="5" t="s">
        <v>330</v>
      </c>
      <c r="E455" s="5" t="s">
        <v>1655</v>
      </c>
      <c r="F455" s="5" t="s">
        <v>1582</v>
      </c>
      <c r="G455" s="5" t="s">
        <v>386</v>
      </c>
      <c r="H455" s="5" t="n">
        <v>230</v>
      </c>
      <c r="I455" s="5" t="s">
        <v>387</v>
      </c>
      <c r="J455" s="5" t="n">
        <v>15</v>
      </c>
      <c r="K455" s="5" t="s">
        <v>1583</v>
      </c>
      <c r="L455" s="5" t="n">
        <v>5.9</v>
      </c>
      <c r="M455" s="5" t="s">
        <v>389</v>
      </c>
    </row>
    <row r="456" customFormat="false" ht="15" hidden="false" customHeight="false" outlineLevel="0" collapsed="false">
      <c r="A456" s="5" t="s">
        <v>1656</v>
      </c>
      <c r="B456" s="5" t="s">
        <v>1657</v>
      </c>
      <c r="C456" s="5" t="s">
        <v>316</v>
      </c>
      <c r="D456" s="5" t="s">
        <v>330</v>
      </c>
      <c r="E456" s="5" t="s">
        <v>1655</v>
      </c>
      <c r="F456" s="5" t="s">
        <v>1582</v>
      </c>
      <c r="G456" s="5" t="s">
        <v>386</v>
      </c>
      <c r="H456" s="5" t="n">
        <v>230</v>
      </c>
      <c r="I456" s="5" t="s">
        <v>387</v>
      </c>
      <c r="J456" s="5" t="n">
        <v>15</v>
      </c>
      <c r="K456" s="5" t="s">
        <v>1583</v>
      </c>
      <c r="L456" s="5" t="n">
        <v>5.9</v>
      </c>
      <c r="M456" s="5" t="s">
        <v>389</v>
      </c>
    </row>
    <row r="457" customFormat="false" ht="15" hidden="false" customHeight="false" outlineLevel="0" collapsed="false">
      <c r="A457" s="5" t="s">
        <v>1658</v>
      </c>
      <c r="B457" s="5" t="s">
        <v>1659</v>
      </c>
      <c r="C457" s="5" t="s">
        <v>316</v>
      </c>
      <c r="D457" s="5" t="s">
        <v>347</v>
      </c>
      <c r="E457" s="5" t="s">
        <v>1660</v>
      </c>
      <c r="F457" s="5" t="s">
        <v>1371</v>
      </c>
      <c r="G457" s="5" t="s">
        <v>809</v>
      </c>
      <c r="H457" s="5" t="n">
        <v>230</v>
      </c>
      <c r="I457" s="5" t="s">
        <v>387</v>
      </c>
      <c r="J457" s="5" t="n">
        <v>25</v>
      </c>
      <c r="K457" s="5" t="s">
        <v>1661</v>
      </c>
      <c r="L457" s="5" t="n">
        <v>25.2</v>
      </c>
      <c r="M457" s="5" t="s">
        <v>389</v>
      </c>
    </row>
    <row r="458" customFormat="false" ht="15" hidden="false" customHeight="false" outlineLevel="0" collapsed="false">
      <c r="A458" s="5" t="s">
        <v>1662</v>
      </c>
      <c r="B458" s="5" t="s">
        <v>1663</v>
      </c>
      <c r="C458" s="5" t="s">
        <v>316</v>
      </c>
      <c r="D458" s="5" t="s">
        <v>347</v>
      </c>
      <c r="E458" s="5" t="s">
        <v>1660</v>
      </c>
      <c r="F458" s="5" t="s">
        <v>1371</v>
      </c>
      <c r="G458" s="5" t="s">
        <v>809</v>
      </c>
      <c r="H458" s="5" t="n">
        <v>230</v>
      </c>
      <c r="I458" s="5" t="s">
        <v>387</v>
      </c>
      <c r="J458" s="5" t="n">
        <v>25</v>
      </c>
      <c r="K458" s="5" t="s">
        <v>1661</v>
      </c>
      <c r="L458" s="5" t="n">
        <v>25.2</v>
      </c>
      <c r="M458" s="5" t="s">
        <v>389</v>
      </c>
    </row>
    <row r="459" customFormat="false" ht="15" hidden="false" customHeight="false" outlineLevel="0" collapsed="false">
      <c r="A459" s="5" t="s">
        <v>1664</v>
      </c>
      <c r="B459" s="5" t="s">
        <v>1665</v>
      </c>
      <c r="C459" s="5" t="s">
        <v>316</v>
      </c>
      <c r="D459" s="5" t="s">
        <v>347</v>
      </c>
      <c r="E459" s="5" t="s">
        <v>1660</v>
      </c>
      <c r="F459" s="5" t="s">
        <v>1310</v>
      </c>
      <c r="G459" s="5" t="s">
        <v>386</v>
      </c>
      <c r="H459" s="5" t="n">
        <v>500</v>
      </c>
      <c r="I459" s="5" t="s">
        <v>393</v>
      </c>
      <c r="J459" s="5" t="n">
        <v>136.6</v>
      </c>
      <c r="K459" s="5" t="s">
        <v>1311</v>
      </c>
      <c r="L459" s="5" t="n">
        <v>1.1</v>
      </c>
      <c r="M459" s="5" t="s">
        <v>389</v>
      </c>
    </row>
    <row r="460" customFormat="false" ht="15" hidden="false" customHeight="false" outlineLevel="0" collapsed="false">
      <c r="A460" s="5" t="s">
        <v>1666</v>
      </c>
      <c r="B460" s="5" t="s">
        <v>1667</v>
      </c>
      <c r="C460" s="5" t="s">
        <v>316</v>
      </c>
      <c r="D460" s="5" t="s">
        <v>347</v>
      </c>
      <c r="E460" s="5" t="s">
        <v>1660</v>
      </c>
      <c r="F460" s="5" t="s">
        <v>1310</v>
      </c>
      <c r="G460" s="5" t="s">
        <v>386</v>
      </c>
      <c r="H460" s="5" t="n">
        <v>500</v>
      </c>
      <c r="I460" s="5" t="s">
        <v>393</v>
      </c>
      <c r="J460" s="5" t="n">
        <v>136.6</v>
      </c>
      <c r="K460" s="5" t="s">
        <v>1311</v>
      </c>
      <c r="L460" s="5" t="n">
        <v>1.1</v>
      </c>
      <c r="M460" s="5" t="s">
        <v>389</v>
      </c>
    </row>
    <row r="461" customFormat="false" ht="15" hidden="false" customHeight="false" outlineLevel="0" collapsed="false">
      <c r="A461" s="5" t="s">
        <v>1668</v>
      </c>
      <c r="B461" s="5" t="s">
        <v>1669</v>
      </c>
      <c r="C461" s="5" t="s">
        <v>316</v>
      </c>
      <c r="D461" s="5" t="s">
        <v>347</v>
      </c>
      <c r="E461" s="5" t="s">
        <v>1670</v>
      </c>
      <c r="F461" s="5" t="s">
        <v>1310</v>
      </c>
      <c r="G461" s="5" t="s">
        <v>386</v>
      </c>
      <c r="H461" s="5" t="n">
        <v>500</v>
      </c>
      <c r="I461" s="5" t="s">
        <v>393</v>
      </c>
      <c r="J461" s="5" t="n">
        <v>136.6</v>
      </c>
      <c r="K461" s="5" t="s">
        <v>1311</v>
      </c>
      <c r="L461" s="5" t="n">
        <v>1.1</v>
      </c>
      <c r="M461" s="5" t="s">
        <v>389</v>
      </c>
    </row>
    <row r="462" customFormat="false" ht="15" hidden="false" customHeight="false" outlineLevel="0" collapsed="false">
      <c r="A462" s="5" t="s">
        <v>1671</v>
      </c>
      <c r="B462" s="5" t="s">
        <v>1672</v>
      </c>
      <c r="C462" s="5" t="s">
        <v>316</v>
      </c>
      <c r="D462" s="5" t="s">
        <v>347</v>
      </c>
      <c r="E462" s="5" t="s">
        <v>1670</v>
      </c>
      <c r="F462" s="5" t="s">
        <v>1310</v>
      </c>
      <c r="G462" s="5" t="s">
        <v>386</v>
      </c>
      <c r="H462" s="5" t="n">
        <v>500</v>
      </c>
      <c r="I462" s="5" t="s">
        <v>393</v>
      </c>
      <c r="J462" s="5" t="n">
        <v>136.6</v>
      </c>
      <c r="K462" s="5" t="s">
        <v>1311</v>
      </c>
      <c r="L462" s="5" t="n">
        <v>1.1</v>
      </c>
      <c r="M462" s="5" t="s">
        <v>389</v>
      </c>
    </row>
    <row r="463" customFormat="false" ht="15" hidden="false" customHeight="false" outlineLevel="0" collapsed="false">
      <c r="A463" s="5" t="s">
        <v>1673</v>
      </c>
      <c r="B463" s="5" t="s">
        <v>1674</v>
      </c>
      <c r="C463" s="5" t="s">
        <v>316</v>
      </c>
      <c r="D463" s="5" t="s">
        <v>347</v>
      </c>
      <c r="E463" s="5" t="s">
        <v>1670</v>
      </c>
      <c r="F463" s="5" t="s">
        <v>1310</v>
      </c>
      <c r="G463" s="5" t="s">
        <v>386</v>
      </c>
      <c r="H463" s="5" t="n">
        <v>500</v>
      </c>
      <c r="I463" s="5" t="s">
        <v>393</v>
      </c>
      <c r="J463" s="5" t="n">
        <v>136.6</v>
      </c>
      <c r="K463" s="5" t="s">
        <v>1311</v>
      </c>
      <c r="L463" s="5" t="n">
        <v>1.1</v>
      </c>
      <c r="M463" s="5" t="s">
        <v>389</v>
      </c>
    </row>
    <row r="464" customFormat="false" ht="15" hidden="false" customHeight="false" outlineLevel="0" collapsed="false">
      <c r="A464" s="5" t="s">
        <v>1675</v>
      </c>
      <c r="B464" s="5" t="s">
        <v>1676</v>
      </c>
      <c r="C464" s="5" t="s">
        <v>316</v>
      </c>
      <c r="D464" s="5" t="s">
        <v>347</v>
      </c>
      <c r="E464" s="5" t="s">
        <v>1670</v>
      </c>
      <c r="F464" s="5" t="s">
        <v>1310</v>
      </c>
      <c r="G464" s="5" t="s">
        <v>386</v>
      </c>
      <c r="H464" s="5" t="n">
        <v>500</v>
      </c>
      <c r="I464" s="5" t="s">
        <v>393</v>
      </c>
      <c r="J464" s="5" t="n">
        <v>136.6</v>
      </c>
      <c r="K464" s="5" t="s">
        <v>1311</v>
      </c>
      <c r="L464" s="5" t="n">
        <v>1.1</v>
      </c>
      <c r="M464" s="5" t="s">
        <v>389</v>
      </c>
    </row>
    <row r="465" customFormat="false" ht="15" hidden="false" customHeight="false" outlineLevel="0" collapsed="false">
      <c r="A465" s="5" t="s">
        <v>1677</v>
      </c>
      <c r="B465" s="5" t="s">
        <v>1678</v>
      </c>
      <c r="C465" s="5" t="s">
        <v>316</v>
      </c>
      <c r="D465" s="5" t="s">
        <v>347</v>
      </c>
      <c r="E465" s="5" t="s">
        <v>1670</v>
      </c>
      <c r="F465" s="5" t="s">
        <v>1310</v>
      </c>
      <c r="G465" s="5" t="s">
        <v>386</v>
      </c>
      <c r="H465" s="5" t="n">
        <v>500</v>
      </c>
      <c r="I465" s="5" t="s">
        <v>393</v>
      </c>
      <c r="J465" s="5" t="n">
        <v>164.4</v>
      </c>
      <c r="K465" s="5" t="s">
        <v>1311</v>
      </c>
      <c r="L465" s="5" t="n">
        <v>1.1</v>
      </c>
      <c r="M465" s="5" t="s">
        <v>389</v>
      </c>
    </row>
    <row r="466" customFormat="false" ht="15" hidden="false" customHeight="false" outlineLevel="0" collapsed="false">
      <c r="A466" s="5" t="s">
        <v>1679</v>
      </c>
      <c r="B466" s="5" t="s">
        <v>1680</v>
      </c>
      <c r="C466" s="5" t="s">
        <v>316</v>
      </c>
      <c r="D466" s="5" t="s">
        <v>347</v>
      </c>
      <c r="E466" s="5" t="s">
        <v>1670</v>
      </c>
      <c r="F466" s="5" t="s">
        <v>1310</v>
      </c>
      <c r="G466" s="5" t="s">
        <v>386</v>
      </c>
      <c r="H466" s="5" t="n">
        <v>500</v>
      </c>
      <c r="I466" s="5" t="s">
        <v>393</v>
      </c>
      <c r="J466" s="5" t="n">
        <v>164.4</v>
      </c>
      <c r="K466" s="5" t="s">
        <v>1311</v>
      </c>
      <c r="L466" s="5" t="n">
        <v>1.1</v>
      </c>
      <c r="M466" s="5" t="s">
        <v>389</v>
      </c>
    </row>
    <row r="467" customFormat="false" ht="15" hidden="false" customHeight="false" outlineLevel="0" collapsed="false">
      <c r="A467" s="5" t="s">
        <v>1681</v>
      </c>
      <c r="B467" s="5" t="s">
        <v>1682</v>
      </c>
      <c r="C467" s="5" t="s">
        <v>316</v>
      </c>
      <c r="D467" s="5" t="s">
        <v>337</v>
      </c>
      <c r="E467" s="5" t="s">
        <v>1683</v>
      </c>
      <c r="F467" s="5" t="s">
        <v>461</v>
      </c>
      <c r="G467" s="5" t="s">
        <v>386</v>
      </c>
      <c r="H467" s="5" t="n">
        <v>500</v>
      </c>
      <c r="I467" s="5" t="s">
        <v>393</v>
      </c>
      <c r="J467" s="5" t="n">
        <v>112.87</v>
      </c>
      <c r="K467" s="5" t="s">
        <v>1494</v>
      </c>
      <c r="L467" s="5" t="n">
        <v>18.4</v>
      </c>
      <c r="M467" s="5" t="s">
        <v>389</v>
      </c>
    </row>
    <row r="468" customFormat="false" ht="15" hidden="false" customHeight="false" outlineLevel="0" collapsed="false">
      <c r="A468" s="5" t="s">
        <v>1684</v>
      </c>
      <c r="B468" s="5" t="s">
        <v>1685</v>
      </c>
      <c r="C468" s="5" t="s">
        <v>316</v>
      </c>
      <c r="D468" s="5" t="s">
        <v>337</v>
      </c>
      <c r="E468" s="5" t="s">
        <v>1683</v>
      </c>
      <c r="F468" s="5" t="s">
        <v>461</v>
      </c>
      <c r="G468" s="5" t="s">
        <v>386</v>
      </c>
      <c r="H468" s="5" t="n">
        <v>500</v>
      </c>
      <c r="I468" s="5" t="s">
        <v>393</v>
      </c>
      <c r="J468" s="5" t="n">
        <v>112.87</v>
      </c>
      <c r="K468" s="5" t="s">
        <v>1686</v>
      </c>
      <c r="L468" s="5" t="n">
        <v>18.6</v>
      </c>
      <c r="M468" s="5" t="s">
        <v>389</v>
      </c>
    </row>
    <row r="469" customFormat="false" ht="15" hidden="false" customHeight="false" outlineLevel="0" collapsed="false">
      <c r="A469" s="5" t="s">
        <v>1687</v>
      </c>
      <c r="B469" s="5" t="s">
        <v>1688</v>
      </c>
      <c r="C469" s="5" t="s">
        <v>316</v>
      </c>
      <c r="D469" s="5" t="s">
        <v>337</v>
      </c>
      <c r="E469" s="5" t="s">
        <v>1683</v>
      </c>
      <c r="F469" s="5" t="s">
        <v>1371</v>
      </c>
      <c r="G469" s="5" t="s">
        <v>386</v>
      </c>
      <c r="H469" s="5" t="n">
        <v>500</v>
      </c>
      <c r="I469" s="5" t="s">
        <v>393</v>
      </c>
      <c r="J469" s="5" t="n">
        <v>137</v>
      </c>
      <c r="K469" s="5" t="s">
        <v>394</v>
      </c>
      <c r="L469" s="5" t="n">
        <v>35.8</v>
      </c>
      <c r="M469" s="5" t="s">
        <v>395</v>
      </c>
    </row>
    <row r="470" customFormat="false" ht="15" hidden="false" customHeight="false" outlineLevel="0" collapsed="false">
      <c r="A470" s="5" t="s">
        <v>1689</v>
      </c>
      <c r="B470" s="5" t="s">
        <v>1690</v>
      </c>
      <c r="C470" s="5" t="s">
        <v>316</v>
      </c>
      <c r="D470" s="5" t="s">
        <v>337</v>
      </c>
      <c r="E470" s="5" t="s">
        <v>1683</v>
      </c>
      <c r="F470" s="5" t="s">
        <v>1371</v>
      </c>
      <c r="G470" s="5" t="s">
        <v>386</v>
      </c>
      <c r="H470" s="5" t="n">
        <v>500</v>
      </c>
      <c r="I470" s="5" t="s">
        <v>393</v>
      </c>
      <c r="J470" s="5" t="n">
        <v>137</v>
      </c>
      <c r="K470" s="5" t="s">
        <v>394</v>
      </c>
      <c r="L470" s="5" t="n">
        <v>35.8</v>
      </c>
      <c r="M470" s="5" t="s">
        <v>395</v>
      </c>
    </row>
    <row r="471" customFormat="false" ht="15" hidden="false" customHeight="false" outlineLevel="0" collapsed="false">
      <c r="A471" s="5" t="s">
        <v>1691</v>
      </c>
      <c r="B471" s="5" t="s">
        <v>1692</v>
      </c>
      <c r="C471" s="5" t="s">
        <v>316</v>
      </c>
      <c r="D471" s="5" t="s">
        <v>337</v>
      </c>
      <c r="E471" s="5" t="s">
        <v>1683</v>
      </c>
      <c r="F471" s="5" t="s">
        <v>1371</v>
      </c>
      <c r="G471" s="5" t="s">
        <v>386</v>
      </c>
      <c r="H471" s="5" t="n">
        <v>500</v>
      </c>
      <c r="I471" s="5" t="s">
        <v>393</v>
      </c>
      <c r="J471" s="5" t="n">
        <v>137</v>
      </c>
      <c r="K471" s="5" t="s">
        <v>394</v>
      </c>
      <c r="L471" s="5" t="n">
        <v>35.8</v>
      </c>
      <c r="M471" s="5" t="s">
        <v>395</v>
      </c>
    </row>
    <row r="472" customFormat="false" ht="15" hidden="false" customHeight="false" outlineLevel="0" collapsed="false">
      <c r="A472" s="5" t="s">
        <v>1693</v>
      </c>
      <c r="B472" s="5" t="s">
        <v>1694</v>
      </c>
      <c r="C472" s="5" t="s">
        <v>316</v>
      </c>
      <c r="D472" s="5" t="s">
        <v>337</v>
      </c>
      <c r="E472" s="5" t="s">
        <v>1683</v>
      </c>
      <c r="F472" s="5" t="s">
        <v>461</v>
      </c>
      <c r="G472" s="5" t="s">
        <v>386</v>
      </c>
      <c r="H472" s="5" t="n">
        <v>500</v>
      </c>
      <c r="I472" s="5" t="s">
        <v>393</v>
      </c>
      <c r="J472" s="5" t="n">
        <v>137</v>
      </c>
      <c r="K472" s="5" t="s">
        <v>1405</v>
      </c>
      <c r="L472" s="5" t="n">
        <v>22.5</v>
      </c>
      <c r="M472" s="5" t="s">
        <v>389</v>
      </c>
    </row>
    <row r="473" customFormat="false" ht="15" hidden="false" customHeight="false" outlineLevel="0" collapsed="false">
      <c r="A473" s="5" t="s">
        <v>1695</v>
      </c>
      <c r="B473" s="5" t="s">
        <v>1696</v>
      </c>
      <c r="C473" s="5" t="s">
        <v>316</v>
      </c>
      <c r="D473" s="5" t="s">
        <v>337</v>
      </c>
      <c r="E473" s="5" t="s">
        <v>1683</v>
      </c>
      <c r="F473" s="5" t="s">
        <v>461</v>
      </c>
      <c r="G473" s="5" t="s">
        <v>386</v>
      </c>
      <c r="H473" s="5" t="n">
        <v>500</v>
      </c>
      <c r="I473" s="5" t="s">
        <v>393</v>
      </c>
      <c r="J473" s="5" t="n">
        <v>137</v>
      </c>
      <c r="K473" s="5" t="s">
        <v>1405</v>
      </c>
      <c r="L473" s="5" t="n">
        <v>22.5</v>
      </c>
      <c r="M473" s="5" t="s">
        <v>389</v>
      </c>
    </row>
    <row r="474" customFormat="false" ht="15" hidden="false" customHeight="false" outlineLevel="0" collapsed="false">
      <c r="A474" s="5" t="s">
        <v>1697</v>
      </c>
      <c r="B474" s="5" t="s">
        <v>1698</v>
      </c>
      <c r="C474" s="5" t="s">
        <v>316</v>
      </c>
      <c r="D474" s="5" t="s">
        <v>337</v>
      </c>
      <c r="E474" s="5" t="s">
        <v>1683</v>
      </c>
      <c r="F474" s="5" t="s">
        <v>461</v>
      </c>
      <c r="G474" s="5" t="s">
        <v>386</v>
      </c>
      <c r="H474" s="5" t="n">
        <v>500</v>
      </c>
      <c r="I474" s="5" t="s">
        <v>393</v>
      </c>
      <c r="J474" s="5" t="n">
        <v>180</v>
      </c>
      <c r="K474" s="5" t="s">
        <v>749</v>
      </c>
      <c r="L474" s="5" t="n">
        <v>19.8</v>
      </c>
      <c r="M474" s="5" t="s">
        <v>389</v>
      </c>
    </row>
    <row r="475" customFormat="false" ht="15" hidden="false" customHeight="false" outlineLevel="0" collapsed="false">
      <c r="A475" s="5" t="s">
        <v>1699</v>
      </c>
      <c r="B475" s="5" t="s">
        <v>1700</v>
      </c>
      <c r="C475" s="5" t="s">
        <v>316</v>
      </c>
      <c r="D475" s="5" t="s">
        <v>337</v>
      </c>
      <c r="E475" s="5" t="s">
        <v>1683</v>
      </c>
      <c r="F475" s="5" t="s">
        <v>1117</v>
      </c>
      <c r="G475" s="5" t="s">
        <v>386</v>
      </c>
      <c r="H475" s="5" t="n">
        <v>500</v>
      </c>
      <c r="I475" s="5" t="s">
        <v>393</v>
      </c>
      <c r="J475" s="5" t="n">
        <v>180</v>
      </c>
      <c r="K475" s="5" t="s">
        <v>1118</v>
      </c>
      <c r="L475" s="5" t="n">
        <v>15.8</v>
      </c>
      <c r="M475" s="5" t="s">
        <v>389</v>
      </c>
    </row>
    <row r="476" customFormat="false" ht="15" hidden="false" customHeight="false" outlineLevel="0" collapsed="false">
      <c r="A476" s="5" t="s">
        <v>1701</v>
      </c>
      <c r="B476" s="5" t="s">
        <v>1702</v>
      </c>
      <c r="C476" s="5" t="s">
        <v>316</v>
      </c>
      <c r="D476" s="5" t="s">
        <v>337</v>
      </c>
      <c r="E476" s="5" t="s">
        <v>1703</v>
      </c>
      <c r="F476" s="5" t="s">
        <v>432</v>
      </c>
      <c r="G476" s="5" t="s">
        <v>386</v>
      </c>
      <c r="H476" s="5" t="n">
        <v>230</v>
      </c>
      <c r="I476" s="5" t="s">
        <v>387</v>
      </c>
      <c r="J476" s="5" t="n">
        <v>20</v>
      </c>
      <c r="K476" s="5" t="s">
        <v>1704</v>
      </c>
      <c r="L476" s="5" t="n">
        <v>3.8</v>
      </c>
      <c r="M476" s="5" t="s">
        <v>389</v>
      </c>
    </row>
    <row r="477" customFormat="false" ht="15" hidden="false" customHeight="false" outlineLevel="0" collapsed="false">
      <c r="A477" s="5" t="s">
        <v>1705</v>
      </c>
      <c r="B477" s="5" t="s">
        <v>1706</v>
      </c>
      <c r="C477" s="5" t="s">
        <v>316</v>
      </c>
      <c r="D477" s="5" t="s">
        <v>337</v>
      </c>
      <c r="E477" s="5" t="s">
        <v>1703</v>
      </c>
      <c r="F477" s="5" t="s">
        <v>1707</v>
      </c>
      <c r="G477" s="5" t="s">
        <v>386</v>
      </c>
      <c r="H477" s="5" t="n">
        <v>500</v>
      </c>
      <c r="I477" s="5" t="s">
        <v>393</v>
      </c>
      <c r="J477" s="5" t="n">
        <v>136.36</v>
      </c>
      <c r="K477" s="5" t="s">
        <v>1708</v>
      </c>
      <c r="L477" s="5" t="n">
        <v>18.4</v>
      </c>
      <c r="M477" s="5" t="s">
        <v>389</v>
      </c>
    </row>
    <row r="478" customFormat="false" ht="15" hidden="false" customHeight="false" outlineLevel="0" collapsed="false">
      <c r="A478" s="5" t="s">
        <v>1709</v>
      </c>
      <c r="B478" s="5" t="s">
        <v>1710</v>
      </c>
      <c r="C478" s="5" t="s">
        <v>316</v>
      </c>
      <c r="D478" s="5" t="s">
        <v>337</v>
      </c>
      <c r="E478" s="5" t="s">
        <v>1703</v>
      </c>
      <c r="F478" s="5" t="s">
        <v>1707</v>
      </c>
      <c r="G478" s="5" t="s">
        <v>386</v>
      </c>
      <c r="H478" s="5" t="n">
        <v>500</v>
      </c>
      <c r="I478" s="5" t="s">
        <v>393</v>
      </c>
      <c r="J478" s="5" t="n">
        <v>136.36</v>
      </c>
      <c r="K478" s="5" t="s">
        <v>1708</v>
      </c>
      <c r="L478" s="5" t="n">
        <v>18.4</v>
      </c>
      <c r="M478" s="5" t="s">
        <v>389</v>
      </c>
    </row>
    <row r="479" customFormat="false" ht="15" hidden="false" customHeight="false" outlineLevel="0" collapsed="false">
      <c r="A479" s="5" t="s">
        <v>1711</v>
      </c>
      <c r="B479" s="5" t="s">
        <v>1712</v>
      </c>
      <c r="C479" s="5" t="s">
        <v>316</v>
      </c>
      <c r="D479" s="5" t="s">
        <v>337</v>
      </c>
      <c r="E479" s="5" t="s">
        <v>1703</v>
      </c>
      <c r="F479" s="5" t="s">
        <v>1713</v>
      </c>
      <c r="G479" s="5" t="s">
        <v>386</v>
      </c>
      <c r="H479" s="5" t="n">
        <v>500</v>
      </c>
      <c r="I479" s="5" t="s">
        <v>393</v>
      </c>
      <c r="J479" s="5" t="n">
        <v>136.4</v>
      </c>
      <c r="K479" s="5" t="s">
        <v>394</v>
      </c>
      <c r="L479" s="5" t="n">
        <v>35.8</v>
      </c>
      <c r="M479" s="5" t="s">
        <v>395</v>
      </c>
    </row>
    <row r="480" customFormat="false" ht="15" hidden="false" customHeight="false" outlineLevel="0" collapsed="false">
      <c r="A480" s="5" t="s">
        <v>1714</v>
      </c>
      <c r="B480" s="5" t="s">
        <v>1715</v>
      </c>
      <c r="C480" s="5" t="s">
        <v>316</v>
      </c>
      <c r="D480" s="5" t="s">
        <v>337</v>
      </c>
      <c r="E480" s="5" t="s">
        <v>1703</v>
      </c>
      <c r="F480" s="5" t="s">
        <v>461</v>
      </c>
      <c r="G480" s="5" t="s">
        <v>386</v>
      </c>
      <c r="H480" s="5" t="n">
        <v>500</v>
      </c>
      <c r="I480" s="5" t="s">
        <v>393</v>
      </c>
      <c r="J480" s="5" t="n">
        <v>136.4</v>
      </c>
      <c r="K480" s="5" t="s">
        <v>1716</v>
      </c>
      <c r="L480" s="5" t="n">
        <v>22.8</v>
      </c>
      <c r="M480" s="5" t="s">
        <v>389</v>
      </c>
    </row>
    <row r="481" customFormat="false" ht="15" hidden="false" customHeight="false" outlineLevel="0" collapsed="false">
      <c r="A481" s="5" t="s">
        <v>1717</v>
      </c>
      <c r="B481" s="5" t="s">
        <v>1718</v>
      </c>
      <c r="C481" s="5" t="s">
        <v>316</v>
      </c>
      <c r="D481" s="5" t="s">
        <v>337</v>
      </c>
      <c r="E481" s="5" t="s">
        <v>1703</v>
      </c>
      <c r="F481" s="5" t="s">
        <v>1707</v>
      </c>
      <c r="G481" s="5" t="s">
        <v>386</v>
      </c>
      <c r="H481" s="5" t="n">
        <v>500</v>
      </c>
      <c r="I481" s="5" t="s">
        <v>393</v>
      </c>
      <c r="J481" s="5" t="n">
        <v>136.36</v>
      </c>
      <c r="K481" s="5" t="s">
        <v>1719</v>
      </c>
      <c r="L481" s="5" t="n">
        <v>18.4</v>
      </c>
      <c r="M481" s="5" t="s">
        <v>389</v>
      </c>
    </row>
    <row r="482" customFormat="false" ht="15" hidden="false" customHeight="false" outlineLevel="0" collapsed="false">
      <c r="A482" s="5" t="s">
        <v>1720</v>
      </c>
      <c r="B482" s="5" t="s">
        <v>1721</v>
      </c>
      <c r="C482" s="5" t="s">
        <v>316</v>
      </c>
      <c r="D482" s="5" t="s">
        <v>337</v>
      </c>
      <c r="E482" s="5" t="s">
        <v>1703</v>
      </c>
      <c r="F482" s="5" t="s">
        <v>1713</v>
      </c>
      <c r="G482" s="5" t="s">
        <v>386</v>
      </c>
      <c r="H482" s="5" t="n">
        <v>500</v>
      </c>
      <c r="I482" s="5" t="s">
        <v>393</v>
      </c>
      <c r="J482" s="5" t="n">
        <v>136.4</v>
      </c>
      <c r="K482" s="5" t="s">
        <v>394</v>
      </c>
      <c r="L482" s="5" t="n">
        <v>35.8</v>
      </c>
      <c r="M482" s="5" t="s">
        <v>395</v>
      </c>
    </row>
    <row r="483" customFormat="false" ht="15" hidden="false" customHeight="false" outlineLevel="0" collapsed="false">
      <c r="A483" s="5" t="s">
        <v>1722</v>
      </c>
      <c r="B483" s="5" t="s">
        <v>1723</v>
      </c>
      <c r="C483" s="5" t="s">
        <v>316</v>
      </c>
      <c r="D483" s="5" t="s">
        <v>337</v>
      </c>
      <c r="E483" s="5" t="s">
        <v>1703</v>
      </c>
      <c r="F483" s="5" t="s">
        <v>461</v>
      </c>
      <c r="G483" s="5" t="s">
        <v>386</v>
      </c>
      <c r="H483" s="5" t="n">
        <v>500</v>
      </c>
      <c r="I483" s="5" t="s">
        <v>393</v>
      </c>
      <c r="J483" s="5" t="n">
        <v>136.4</v>
      </c>
      <c r="K483" s="5" t="s">
        <v>1724</v>
      </c>
      <c r="L483" s="5" t="n">
        <v>22.8</v>
      </c>
      <c r="M483" s="5" t="s">
        <v>389</v>
      </c>
    </row>
    <row r="484" customFormat="false" ht="15" hidden="false" customHeight="false" outlineLevel="0" collapsed="false">
      <c r="A484" s="5" t="s">
        <v>1725</v>
      </c>
      <c r="B484" s="5" t="s">
        <v>1726</v>
      </c>
      <c r="C484" s="5" t="s">
        <v>316</v>
      </c>
      <c r="D484" s="5" t="s">
        <v>337</v>
      </c>
      <c r="E484" s="5" t="s">
        <v>1727</v>
      </c>
      <c r="F484" s="5" t="s">
        <v>1371</v>
      </c>
      <c r="G484" s="5" t="s">
        <v>386</v>
      </c>
      <c r="H484" s="5" t="n">
        <v>500</v>
      </c>
      <c r="I484" s="5" t="s">
        <v>393</v>
      </c>
      <c r="J484" s="5" t="n">
        <v>136.36</v>
      </c>
      <c r="K484" s="5" t="s">
        <v>394</v>
      </c>
      <c r="L484" s="5" t="n">
        <v>35.8</v>
      </c>
      <c r="M484" s="5" t="s">
        <v>395</v>
      </c>
    </row>
    <row r="485" customFormat="false" ht="15" hidden="false" customHeight="false" outlineLevel="0" collapsed="false">
      <c r="A485" s="5" t="s">
        <v>1728</v>
      </c>
      <c r="B485" s="5" t="s">
        <v>1729</v>
      </c>
      <c r="C485" s="5" t="s">
        <v>316</v>
      </c>
      <c r="D485" s="5" t="s">
        <v>337</v>
      </c>
      <c r="E485" s="5" t="s">
        <v>1727</v>
      </c>
      <c r="F485" s="5" t="s">
        <v>1371</v>
      </c>
      <c r="G485" s="5" t="s">
        <v>386</v>
      </c>
      <c r="H485" s="5" t="n">
        <v>500</v>
      </c>
      <c r="I485" s="5" t="s">
        <v>393</v>
      </c>
      <c r="J485" s="5" t="n">
        <v>136.36</v>
      </c>
      <c r="K485" s="5" t="s">
        <v>394</v>
      </c>
      <c r="L485" s="5" t="n">
        <v>35.8</v>
      </c>
      <c r="M485" s="5" t="s">
        <v>395</v>
      </c>
    </row>
    <row r="486" customFormat="false" ht="15" hidden="false" customHeight="false" outlineLevel="0" collapsed="false">
      <c r="A486" s="5" t="s">
        <v>1730</v>
      </c>
      <c r="B486" s="5" t="s">
        <v>1731</v>
      </c>
      <c r="C486" s="5" t="s">
        <v>316</v>
      </c>
      <c r="D486" s="5" t="s">
        <v>337</v>
      </c>
      <c r="E486" s="5" t="s">
        <v>1727</v>
      </c>
      <c r="F486" s="5" t="s">
        <v>1371</v>
      </c>
      <c r="G486" s="5" t="s">
        <v>386</v>
      </c>
      <c r="H486" s="5" t="n">
        <v>500</v>
      </c>
      <c r="I486" s="5" t="s">
        <v>393</v>
      </c>
      <c r="J486" s="5" t="n">
        <v>136.36</v>
      </c>
      <c r="K486" s="5" t="s">
        <v>394</v>
      </c>
      <c r="L486" s="5" t="n">
        <v>35.8</v>
      </c>
      <c r="M486" s="5" t="s">
        <v>395</v>
      </c>
    </row>
    <row r="487" customFormat="false" ht="15" hidden="false" customHeight="false" outlineLevel="0" collapsed="false">
      <c r="A487" s="5" t="s">
        <v>1732</v>
      </c>
      <c r="B487" s="5" t="s">
        <v>1733</v>
      </c>
      <c r="C487" s="5" t="s">
        <v>316</v>
      </c>
      <c r="D487" s="5" t="s">
        <v>337</v>
      </c>
      <c r="E487" s="5" t="s">
        <v>1727</v>
      </c>
      <c r="F487" s="5" t="s">
        <v>461</v>
      </c>
      <c r="G487" s="5" t="s">
        <v>386</v>
      </c>
      <c r="H487" s="5" t="n">
        <v>500</v>
      </c>
      <c r="I487" s="5" t="s">
        <v>393</v>
      </c>
      <c r="J487" s="5" t="n">
        <v>136.36</v>
      </c>
      <c r="K487" s="5" t="s">
        <v>1734</v>
      </c>
      <c r="L487" s="5" t="n">
        <v>22.5</v>
      </c>
      <c r="M487" s="5" t="s">
        <v>389</v>
      </c>
    </row>
    <row r="488" customFormat="false" ht="15" hidden="false" customHeight="false" outlineLevel="0" collapsed="false">
      <c r="A488" s="5" t="s">
        <v>1735</v>
      </c>
      <c r="B488" s="5" t="s">
        <v>1736</v>
      </c>
      <c r="C488" s="5" t="s">
        <v>316</v>
      </c>
      <c r="D488" s="5" t="s">
        <v>337</v>
      </c>
      <c r="E488" s="5" t="s">
        <v>1727</v>
      </c>
      <c r="F488" s="5" t="s">
        <v>461</v>
      </c>
      <c r="G488" s="5" t="s">
        <v>386</v>
      </c>
      <c r="H488" s="5" t="n">
        <v>500</v>
      </c>
      <c r="I488" s="5" t="s">
        <v>393</v>
      </c>
      <c r="J488" s="5" t="n">
        <v>136.36</v>
      </c>
      <c r="K488" s="5" t="s">
        <v>1716</v>
      </c>
      <c r="L488" s="5" t="n">
        <v>22.8</v>
      </c>
      <c r="M488" s="5" t="s">
        <v>389</v>
      </c>
    </row>
    <row r="489" customFormat="false" ht="15" hidden="false" customHeight="false" outlineLevel="0" collapsed="false">
      <c r="A489" s="5" t="s">
        <v>1737</v>
      </c>
      <c r="B489" s="5" t="s">
        <v>1738</v>
      </c>
      <c r="C489" s="5" t="s">
        <v>316</v>
      </c>
      <c r="D489" s="5" t="s">
        <v>337</v>
      </c>
      <c r="E489" s="5" t="s">
        <v>1727</v>
      </c>
      <c r="F489" s="5" t="s">
        <v>1707</v>
      </c>
      <c r="G489" s="5" t="s">
        <v>386</v>
      </c>
      <c r="H489" s="5" t="n">
        <v>500</v>
      </c>
      <c r="I489" s="5" t="s">
        <v>393</v>
      </c>
      <c r="J489" s="5" t="n">
        <v>136.36</v>
      </c>
      <c r="K489" s="5" t="s">
        <v>1494</v>
      </c>
      <c r="L489" s="5" t="n">
        <v>18.4</v>
      </c>
      <c r="M489" s="5" t="s">
        <v>389</v>
      </c>
    </row>
    <row r="490" customFormat="false" ht="15" hidden="false" customHeight="false" outlineLevel="0" collapsed="false">
      <c r="A490" s="5" t="s">
        <v>1739</v>
      </c>
      <c r="B490" s="5" t="s">
        <v>1740</v>
      </c>
      <c r="C490" s="5" t="s">
        <v>316</v>
      </c>
      <c r="D490" s="5" t="s">
        <v>337</v>
      </c>
      <c r="E490" s="5" t="s">
        <v>1727</v>
      </c>
      <c r="F490" s="5" t="s">
        <v>1707</v>
      </c>
      <c r="G490" s="5" t="s">
        <v>386</v>
      </c>
      <c r="H490" s="5" t="n">
        <v>500</v>
      </c>
      <c r="I490" s="5" t="s">
        <v>393</v>
      </c>
      <c r="J490" s="5" t="n">
        <v>136.36</v>
      </c>
      <c r="K490" s="5" t="s">
        <v>1719</v>
      </c>
      <c r="L490" s="5" t="n">
        <v>18.4</v>
      </c>
      <c r="M490" s="5" t="s">
        <v>389</v>
      </c>
    </row>
    <row r="491" customFormat="false" ht="15" hidden="false" customHeight="false" outlineLevel="0" collapsed="false">
      <c r="A491" s="5" t="s">
        <v>1741</v>
      </c>
      <c r="B491" s="5" t="s">
        <v>1742</v>
      </c>
      <c r="C491" s="5" t="s">
        <v>316</v>
      </c>
      <c r="D491" s="5" t="s">
        <v>337</v>
      </c>
      <c r="E491" s="5" t="s">
        <v>1727</v>
      </c>
      <c r="F491" s="5" t="s">
        <v>1707</v>
      </c>
      <c r="G491" s="5" t="s">
        <v>386</v>
      </c>
      <c r="H491" s="5" t="n">
        <v>500</v>
      </c>
      <c r="I491" s="5" t="s">
        <v>393</v>
      </c>
      <c r="J491" s="5" t="n">
        <v>136.36</v>
      </c>
      <c r="K491" s="5" t="s">
        <v>1708</v>
      </c>
      <c r="L491" s="5" t="n">
        <v>18.4</v>
      </c>
      <c r="M491" s="5" t="s">
        <v>389</v>
      </c>
    </row>
    <row r="492" customFormat="false" ht="15" hidden="false" customHeight="false" outlineLevel="0" collapsed="false">
      <c r="A492" s="5" t="s">
        <v>1743</v>
      </c>
      <c r="B492" s="5" t="s">
        <v>1744</v>
      </c>
      <c r="C492" s="5" t="s">
        <v>316</v>
      </c>
      <c r="D492" s="5" t="s">
        <v>337</v>
      </c>
      <c r="E492" s="5" t="s">
        <v>1727</v>
      </c>
      <c r="F492" s="5" t="s">
        <v>436</v>
      </c>
      <c r="G492" s="5" t="s">
        <v>386</v>
      </c>
      <c r="H492" s="5" t="n">
        <v>500</v>
      </c>
      <c r="I492" s="5" t="s">
        <v>393</v>
      </c>
      <c r="J492" s="5" t="n">
        <v>300</v>
      </c>
      <c r="K492" s="5" t="s">
        <v>1066</v>
      </c>
      <c r="L492" s="5" t="n">
        <v>4.8</v>
      </c>
      <c r="M492" s="5" t="s">
        <v>389</v>
      </c>
    </row>
    <row r="493" customFormat="false" ht="15" hidden="false" customHeight="false" outlineLevel="0" collapsed="false">
      <c r="A493" s="5" t="s">
        <v>1745</v>
      </c>
      <c r="B493" s="5" t="s">
        <v>1746</v>
      </c>
      <c r="C493" s="5" t="s">
        <v>316</v>
      </c>
      <c r="D493" s="5" t="s">
        <v>337</v>
      </c>
      <c r="E493" s="5" t="s">
        <v>1727</v>
      </c>
      <c r="F493" s="5" t="s">
        <v>1593</v>
      </c>
      <c r="G493" s="5" t="s">
        <v>386</v>
      </c>
      <c r="H493" s="5" t="n">
        <v>500</v>
      </c>
      <c r="I493" s="5" t="s">
        <v>393</v>
      </c>
      <c r="J493" s="5" t="n">
        <v>300</v>
      </c>
      <c r="K493" s="5" t="s">
        <v>1604</v>
      </c>
      <c r="L493" s="5" t="n">
        <v>4.5</v>
      </c>
      <c r="M493" s="5" t="s">
        <v>389</v>
      </c>
    </row>
    <row r="494" customFormat="false" ht="15" hidden="false" customHeight="false" outlineLevel="0" collapsed="false">
      <c r="A494" s="5" t="s">
        <v>1747</v>
      </c>
      <c r="B494" s="5" t="s">
        <v>1748</v>
      </c>
      <c r="C494" s="5" t="s">
        <v>316</v>
      </c>
      <c r="D494" s="5" t="s">
        <v>337</v>
      </c>
      <c r="E494" s="5" t="s">
        <v>1727</v>
      </c>
      <c r="F494" s="5" t="s">
        <v>1593</v>
      </c>
      <c r="G494" s="5" t="s">
        <v>386</v>
      </c>
      <c r="H494" s="5" t="n">
        <v>500</v>
      </c>
      <c r="I494" s="5" t="s">
        <v>393</v>
      </c>
      <c r="J494" s="5" t="n">
        <v>300</v>
      </c>
      <c r="K494" s="5" t="s">
        <v>1607</v>
      </c>
      <c r="L494" s="5" t="n">
        <v>4.4</v>
      </c>
      <c r="M494" s="5" t="s">
        <v>389</v>
      </c>
    </row>
    <row r="495" customFormat="false" ht="15" hidden="false" customHeight="false" outlineLevel="0" collapsed="false">
      <c r="A495" s="5" t="s">
        <v>1749</v>
      </c>
      <c r="B495" s="5" t="s">
        <v>1750</v>
      </c>
      <c r="C495" s="5" t="s">
        <v>316</v>
      </c>
      <c r="D495" s="5" t="s">
        <v>337</v>
      </c>
      <c r="E495" s="5" t="s">
        <v>1751</v>
      </c>
      <c r="F495" s="5" t="s">
        <v>432</v>
      </c>
      <c r="G495" s="5" t="s">
        <v>386</v>
      </c>
      <c r="H495" s="5" t="n">
        <v>230</v>
      </c>
      <c r="I495" s="5" t="s">
        <v>387</v>
      </c>
      <c r="J495" s="5" t="n">
        <v>20</v>
      </c>
      <c r="K495" s="5" t="s">
        <v>1752</v>
      </c>
      <c r="L495" s="5" t="n">
        <v>3.9</v>
      </c>
      <c r="M495" s="5" t="s">
        <v>389</v>
      </c>
    </row>
    <row r="496" customFormat="false" ht="15" hidden="false" customHeight="false" outlineLevel="0" collapsed="false">
      <c r="A496" s="5" t="s">
        <v>1753</v>
      </c>
      <c r="B496" s="5" t="s">
        <v>1754</v>
      </c>
      <c r="C496" s="5" t="s">
        <v>316</v>
      </c>
      <c r="D496" s="5" t="s">
        <v>337</v>
      </c>
      <c r="E496" s="5" t="s">
        <v>1755</v>
      </c>
      <c r="F496" s="5" t="s">
        <v>1707</v>
      </c>
      <c r="G496" s="5" t="s">
        <v>386</v>
      </c>
      <c r="H496" s="5" t="n">
        <v>500</v>
      </c>
      <c r="I496" s="5" t="s">
        <v>393</v>
      </c>
      <c r="J496" s="5" t="n">
        <v>136.36</v>
      </c>
      <c r="K496" s="5" t="s">
        <v>1708</v>
      </c>
      <c r="L496" s="5" t="n">
        <v>18.4</v>
      </c>
      <c r="M496" s="5" t="s">
        <v>389</v>
      </c>
    </row>
    <row r="497" customFormat="false" ht="15" hidden="false" customHeight="false" outlineLevel="0" collapsed="false">
      <c r="A497" s="5" t="s">
        <v>1756</v>
      </c>
      <c r="B497" s="5" t="s">
        <v>1757</v>
      </c>
      <c r="C497" s="5" t="s">
        <v>319</v>
      </c>
      <c r="D497" s="5" t="s">
        <v>345</v>
      </c>
      <c r="E497" s="5" t="s">
        <v>1758</v>
      </c>
      <c r="F497" s="5" t="s">
        <v>1759</v>
      </c>
      <c r="G497" s="5" t="s">
        <v>386</v>
      </c>
      <c r="H497" s="5" t="n">
        <v>230</v>
      </c>
      <c r="I497" s="5" t="s">
        <v>387</v>
      </c>
      <c r="J497" s="5" t="n">
        <v>13</v>
      </c>
      <c r="K497" s="5" t="s">
        <v>1760</v>
      </c>
      <c r="L497" s="5" t="n">
        <v>1.8</v>
      </c>
      <c r="M497" s="5" t="s">
        <v>389</v>
      </c>
    </row>
    <row r="498" customFormat="false" ht="15" hidden="false" customHeight="false" outlineLevel="0" collapsed="false">
      <c r="A498" s="5" t="s">
        <v>1761</v>
      </c>
      <c r="B498" s="5" t="s">
        <v>1762</v>
      </c>
      <c r="C498" s="5" t="s">
        <v>319</v>
      </c>
      <c r="D498" s="5" t="s">
        <v>345</v>
      </c>
      <c r="E498" s="5" t="s">
        <v>1758</v>
      </c>
      <c r="F498" s="5" t="s">
        <v>1759</v>
      </c>
      <c r="G498" s="5" t="s">
        <v>386</v>
      </c>
      <c r="H498" s="5" t="n">
        <v>230</v>
      </c>
      <c r="I498" s="5" t="s">
        <v>387</v>
      </c>
      <c r="J498" s="5" t="n">
        <v>13</v>
      </c>
      <c r="K498" s="5" t="s">
        <v>1760</v>
      </c>
      <c r="L498" s="5" t="n">
        <v>1.8</v>
      </c>
      <c r="M498" s="5" t="s">
        <v>389</v>
      </c>
    </row>
    <row r="499" customFormat="false" ht="15" hidden="false" customHeight="false" outlineLevel="0" collapsed="false">
      <c r="A499" s="5" t="s">
        <v>1763</v>
      </c>
      <c r="B499" s="5" t="s">
        <v>1764</v>
      </c>
      <c r="C499" s="5" t="s">
        <v>319</v>
      </c>
      <c r="D499" s="5" t="s">
        <v>345</v>
      </c>
      <c r="E499" s="5" t="s">
        <v>1758</v>
      </c>
      <c r="F499" s="5" t="s">
        <v>1759</v>
      </c>
      <c r="G499" s="5" t="s">
        <v>386</v>
      </c>
      <c r="H499" s="5" t="n">
        <v>230</v>
      </c>
      <c r="I499" s="5" t="s">
        <v>387</v>
      </c>
      <c r="J499" s="5" t="n">
        <v>9</v>
      </c>
      <c r="K499" s="5" t="s">
        <v>1760</v>
      </c>
      <c r="L499" s="5" t="n">
        <v>1.8</v>
      </c>
      <c r="M499" s="5" t="s">
        <v>389</v>
      </c>
    </row>
    <row r="500" customFormat="false" ht="15" hidden="false" customHeight="false" outlineLevel="0" collapsed="false">
      <c r="A500" s="5" t="s">
        <v>1765</v>
      </c>
      <c r="B500" s="5" t="s">
        <v>1766</v>
      </c>
      <c r="C500" s="5" t="s">
        <v>319</v>
      </c>
      <c r="D500" s="5" t="s">
        <v>345</v>
      </c>
      <c r="E500" s="5" t="s">
        <v>1767</v>
      </c>
      <c r="F500" s="5" t="s">
        <v>1759</v>
      </c>
      <c r="G500" s="5" t="s">
        <v>386</v>
      </c>
      <c r="H500" s="5" t="n">
        <v>230</v>
      </c>
      <c r="I500" s="5" t="s">
        <v>387</v>
      </c>
      <c r="J500" s="5" t="n">
        <v>20</v>
      </c>
      <c r="K500" s="5" t="s">
        <v>1768</v>
      </c>
      <c r="L500" s="5" t="n">
        <v>3.3</v>
      </c>
      <c r="M500" s="5" t="s">
        <v>389</v>
      </c>
    </row>
    <row r="501" customFormat="false" ht="15" hidden="false" customHeight="false" outlineLevel="0" collapsed="false">
      <c r="A501" s="5" t="s">
        <v>1769</v>
      </c>
      <c r="B501" s="5" t="s">
        <v>1770</v>
      </c>
      <c r="C501" s="5" t="s">
        <v>319</v>
      </c>
      <c r="D501" s="5" t="s">
        <v>345</v>
      </c>
      <c r="E501" s="5" t="s">
        <v>1767</v>
      </c>
      <c r="F501" s="5" t="s">
        <v>1759</v>
      </c>
      <c r="G501" s="5" t="s">
        <v>386</v>
      </c>
      <c r="H501" s="5" t="n">
        <v>230</v>
      </c>
      <c r="I501" s="5" t="s">
        <v>387</v>
      </c>
      <c r="J501" s="5" t="n">
        <v>12.99</v>
      </c>
      <c r="K501" s="5" t="s">
        <v>1760</v>
      </c>
      <c r="L501" s="5" t="n">
        <v>1.8</v>
      </c>
      <c r="M501" s="5" t="s">
        <v>389</v>
      </c>
    </row>
    <row r="502" customFormat="false" ht="15" hidden="false" customHeight="false" outlineLevel="0" collapsed="false">
      <c r="A502" s="5" t="s">
        <v>1771</v>
      </c>
      <c r="B502" s="5" t="s">
        <v>1772</v>
      </c>
      <c r="C502" s="5" t="s">
        <v>319</v>
      </c>
      <c r="D502" s="5" t="s">
        <v>345</v>
      </c>
      <c r="E502" s="5" t="s">
        <v>1767</v>
      </c>
      <c r="F502" s="5" t="s">
        <v>1759</v>
      </c>
      <c r="G502" s="5" t="s">
        <v>386</v>
      </c>
      <c r="H502" s="5" t="n">
        <v>230</v>
      </c>
      <c r="I502" s="5" t="s">
        <v>387</v>
      </c>
      <c r="J502" s="5" t="n">
        <v>14.5</v>
      </c>
      <c r="K502" s="5" t="s">
        <v>1768</v>
      </c>
      <c r="L502" s="5" t="n">
        <v>3.3</v>
      </c>
      <c r="M502" s="5" t="s">
        <v>389</v>
      </c>
    </row>
    <row r="503" customFormat="false" ht="15" hidden="false" customHeight="false" outlineLevel="0" collapsed="false">
      <c r="A503" s="5" t="s">
        <v>1773</v>
      </c>
      <c r="B503" s="5" t="s">
        <v>1774</v>
      </c>
      <c r="C503" s="5" t="s">
        <v>319</v>
      </c>
      <c r="D503" s="5" t="s">
        <v>345</v>
      </c>
      <c r="E503" s="5" t="s">
        <v>1767</v>
      </c>
      <c r="F503" s="5" t="s">
        <v>1759</v>
      </c>
      <c r="G503" s="5" t="s">
        <v>386</v>
      </c>
      <c r="H503" s="5" t="n">
        <v>230</v>
      </c>
      <c r="I503" s="5" t="s">
        <v>387</v>
      </c>
      <c r="J503" s="5" t="n">
        <v>14.5</v>
      </c>
      <c r="K503" s="5" t="s">
        <v>1768</v>
      </c>
      <c r="L503" s="5" t="n">
        <v>3.3</v>
      </c>
      <c r="M503" s="5" t="s">
        <v>389</v>
      </c>
    </row>
    <row r="504" customFormat="false" ht="15" hidden="false" customHeight="false" outlineLevel="0" collapsed="false">
      <c r="A504" s="5" t="s">
        <v>1775</v>
      </c>
      <c r="B504" s="5" t="s">
        <v>1776</v>
      </c>
      <c r="C504" s="5" t="s">
        <v>319</v>
      </c>
      <c r="D504" s="5" t="s">
        <v>345</v>
      </c>
      <c r="E504" s="5" t="s">
        <v>1767</v>
      </c>
      <c r="F504" s="5" t="s">
        <v>1759</v>
      </c>
      <c r="G504" s="5" t="s">
        <v>386</v>
      </c>
      <c r="H504" s="5" t="n">
        <v>230</v>
      </c>
      <c r="I504" s="5" t="s">
        <v>387</v>
      </c>
      <c r="J504" s="5" t="n">
        <v>14.5</v>
      </c>
      <c r="K504" s="5" t="s">
        <v>1768</v>
      </c>
      <c r="L504" s="5" t="n">
        <v>3.3</v>
      </c>
      <c r="M504" s="5" t="s">
        <v>389</v>
      </c>
    </row>
    <row r="505" customFormat="false" ht="15" hidden="false" customHeight="false" outlineLevel="0" collapsed="false">
      <c r="A505" s="5" t="s">
        <v>1777</v>
      </c>
      <c r="B505" s="5" t="s">
        <v>1778</v>
      </c>
      <c r="C505" s="5" t="s">
        <v>319</v>
      </c>
      <c r="D505" s="5" t="s">
        <v>345</v>
      </c>
      <c r="E505" s="5" t="s">
        <v>1779</v>
      </c>
      <c r="F505" s="5" t="s">
        <v>1371</v>
      </c>
      <c r="G505" s="5" t="s">
        <v>386</v>
      </c>
      <c r="H505" s="5" t="n">
        <v>230</v>
      </c>
      <c r="I505" s="5" t="s">
        <v>387</v>
      </c>
      <c r="J505" s="5" t="n">
        <v>20</v>
      </c>
      <c r="K505" s="5" t="s">
        <v>394</v>
      </c>
      <c r="L505" s="5" t="n">
        <v>35.8</v>
      </c>
      <c r="M505" s="5" t="s">
        <v>395</v>
      </c>
    </row>
    <row r="506" customFormat="false" ht="15" hidden="false" customHeight="false" outlineLevel="0" collapsed="false">
      <c r="A506" s="5" t="s">
        <v>1780</v>
      </c>
      <c r="B506" s="5" t="s">
        <v>1781</v>
      </c>
      <c r="C506" s="5" t="s">
        <v>319</v>
      </c>
      <c r="D506" s="5" t="s">
        <v>345</v>
      </c>
      <c r="E506" s="5" t="s">
        <v>1779</v>
      </c>
      <c r="F506" s="5" t="s">
        <v>1371</v>
      </c>
      <c r="G506" s="5" t="s">
        <v>386</v>
      </c>
      <c r="H506" s="5" t="n">
        <v>230</v>
      </c>
      <c r="I506" s="5" t="s">
        <v>387</v>
      </c>
      <c r="J506" s="5" t="n">
        <v>20</v>
      </c>
      <c r="K506" s="5" t="s">
        <v>1782</v>
      </c>
      <c r="L506" s="5" t="n">
        <v>10.1</v>
      </c>
      <c r="M506" s="5" t="s">
        <v>389</v>
      </c>
    </row>
    <row r="507" customFormat="false" ht="15" hidden="false" customHeight="false" outlineLevel="0" collapsed="false">
      <c r="A507" s="5" t="s">
        <v>1783</v>
      </c>
      <c r="B507" s="5" t="s">
        <v>1784</v>
      </c>
      <c r="C507" s="5" t="s">
        <v>319</v>
      </c>
      <c r="D507" s="5" t="s">
        <v>345</v>
      </c>
      <c r="E507" s="5" t="s">
        <v>1779</v>
      </c>
      <c r="F507" s="5" t="s">
        <v>1759</v>
      </c>
      <c r="G507" s="5" t="s">
        <v>386</v>
      </c>
      <c r="H507" s="5" t="n">
        <v>230</v>
      </c>
      <c r="I507" s="5" t="s">
        <v>387</v>
      </c>
      <c r="J507" s="5" t="n">
        <v>20</v>
      </c>
      <c r="K507" s="5" t="s">
        <v>1768</v>
      </c>
      <c r="L507" s="5" t="n">
        <v>3.3</v>
      </c>
      <c r="M507" s="5" t="s">
        <v>389</v>
      </c>
    </row>
    <row r="508" customFormat="false" ht="15" hidden="false" customHeight="false" outlineLevel="0" collapsed="false">
      <c r="A508" s="5" t="s">
        <v>1785</v>
      </c>
      <c r="B508" s="5" t="s">
        <v>1786</v>
      </c>
      <c r="C508" s="5" t="s">
        <v>319</v>
      </c>
      <c r="D508" s="5" t="s">
        <v>345</v>
      </c>
      <c r="E508" s="5" t="s">
        <v>1779</v>
      </c>
      <c r="F508" s="5" t="s">
        <v>1787</v>
      </c>
      <c r="G508" s="5" t="s">
        <v>386</v>
      </c>
      <c r="H508" s="5" t="n">
        <v>230</v>
      </c>
      <c r="I508" s="5" t="s">
        <v>387</v>
      </c>
      <c r="J508" s="5" t="n">
        <v>25</v>
      </c>
      <c r="K508" s="5" t="s">
        <v>1788</v>
      </c>
      <c r="L508" s="5" t="n">
        <v>2.2</v>
      </c>
      <c r="M508" s="5" t="s">
        <v>389</v>
      </c>
    </row>
    <row r="509" customFormat="false" ht="15" hidden="false" customHeight="false" outlineLevel="0" collapsed="false">
      <c r="A509" s="5" t="s">
        <v>1789</v>
      </c>
      <c r="B509" s="5" t="s">
        <v>1790</v>
      </c>
      <c r="C509" s="5" t="s">
        <v>319</v>
      </c>
      <c r="D509" s="5" t="s">
        <v>345</v>
      </c>
      <c r="E509" s="5" t="s">
        <v>1779</v>
      </c>
      <c r="F509" s="5" t="s">
        <v>1371</v>
      </c>
      <c r="G509" s="5" t="s">
        <v>386</v>
      </c>
      <c r="H509" s="5" t="n">
        <v>230</v>
      </c>
      <c r="I509" s="5" t="s">
        <v>387</v>
      </c>
      <c r="J509" s="5" t="n">
        <v>30</v>
      </c>
      <c r="K509" s="5" t="s">
        <v>394</v>
      </c>
      <c r="L509" s="5" t="n">
        <v>35.8</v>
      </c>
      <c r="M509" s="5" t="s">
        <v>395</v>
      </c>
    </row>
    <row r="510" customFormat="false" ht="15" hidden="false" customHeight="false" outlineLevel="0" collapsed="false">
      <c r="A510" s="5" t="s">
        <v>1791</v>
      </c>
      <c r="B510" s="5" t="s">
        <v>1792</v>
      </c>
      <c r="C510" s="5" t="s">
        <v>319</v>
      </c>
      <c r="D510" s="5" t="s">
        <v>345</v>
      </c>
      <c r="E510" s="5" t="s">
        <v>1793</v>
      </c>
      <c r="F510" s="5" t="s">
        <v>1787</v>
      </c>
      <c r="G510" s="5" t="s">
        <v>386</v>
      </c>
      <c r="H510" s="5" t="n">
        <v>230</v>
      </c>
      <c r="I510" s="5" t="s">
        <v>387</v>
      </c>
      <c r="J510" s="5" t="n">
        <v>20</v>
      </c>
      <c r="K510" s="5" t="s">
        <v>1794</v>
      </c>
      <c r="L510" s="5" t="n">
        <v>2.1</v>
      </c>
      <c r="M510" s="5" t="s">
        <v>389</v>
      </c>
    </row>
    <row r="511" customFormat="false" ht="15" hidden="false" customHeight="false" outlineLevel="0" collapsed="false">
      <c r="A511" s="5" t="s">
        <v>1795</v>
      </c>
      <c r="B511" s="5" t="s">
        <v>1796</v>
      </c>
      <c r="C511" s="5" t="s">
        <v>319</v>
      </c>
      <c r="D511" s="5" t="s">
        <v>345</v>
      </c>
      <c r="E511" s="5" t="s">
        <v>1793</v>
      </c>
      <c r="F511" s="5" t="s">
        <v>1371</v>
      </c>
      <c r="G511" s="5" t="s">
        <v>386</v>
      </c>
      <c r="H511" s="5" t="n">
        <v>230</v>
      </c>
      <c r="I511" s="5" t="s">
        <v>387</v>
      </c>
      <c r="J511" s="5" t="n">
        <v>30</v>
      </c>
      <c r="K511" s="5" t="s">
        <v>1797</v>
      </c>
      <c r="L511" s="5" t="n">
        <v>2.1</v>
      </c>
      <c r="M511" s="5" t="s">
        <v>389</v>
      </c>
    </row>
    <row r="512" customFormat="false" ht="15" hidden="false" customHeight="false" outlineLevel="0" collapsed="false">
      <c r="A512" s="5" t="s">
        <v>1798</v>
      </c>
      <c r="B512" s="5" t="s">
        <v>1799</v>
      </c>
      <c r="C512" s="5" t="s">
        <v>319</v>
      </c>
      <c r="D512" s="5" t="s">
        <v>349</v>
      </c>
      <c r="E512" s="5" t="s">
        <v>1800</v>
      </c>
      <c r="F512" s="5" t="s">
        <v>1713</v>
      </c>
      <c r="G512" s="5" t="s">
        <v>386</v>
      </c>
      <c r="H512" s="5" t="n">
        <v>345</v>
      </c>
      <c r="I512" s="5" t="s">
        <v>1801</v>
      </c>
      <c r="J512" s="5" t="n">
        <v>60</v>
      </c>
      <c r="K512" s="5" t="s">
        <v>394</v>
      </c>
      <c r="L512" s="5" t="n">
        <v>35.8</v>
      </c>
      <c r="M512" s="5" t="s">
        <v>395</v>
      </c>
    </row>
    <row r="513" customFormat="false" ht="15" hidden="false" customHeight="false" outlineLevel="0" collapsed="false">
      <c r="A513" s="5" t="s">
        <v>1802</v>
      </c>
      <c r="B513" s="5" t="s">
        <v>1803</v>
      </c>
      <c r="C513" s="5" t="s">
        <v>319</v>
      </c>
      <c r="D513" s="5" t="s">
        <v>349</v>
      </c>
      <c r="E513" s="5" t="s">
        <v>1804</v>
      </c>
      <c r="F513" s="5" t="s">
        <v>1713</v>
      </c>
      <c r="G513" s="5" t="s">
        <v>386</v>
      </c>
      <c r="H513" s="5" t="n">
        <v>500</v>
      </c>
      <c r="I513" s="5" t="s">
        <v>393</v>
      </c>
      <c r="J513" s="5" t="n">
        <v>136.36</v>
      </c>
      <c r="K513" s="5" t="s">
        <v>394</v>
      </c>
      <c r="L513" s="5" t="n">
        <v>35.8</v>
      </c>
      <c r="M513" s="5" t="s">
        <v>395</v>
      </c>
    </row>
    <row r="514" customFormat="false" ht="15" hidden="false" customHeight="false" outlineLevel="0" collapsed="false">
      <c r="A514" s="5" t="s">
        <v>1805</v>
      </c>
      <c r="B514" s="5" t="s">
        <v>1806</v>
      </c>
      <c r="C514" s="5" t="s">
        <v>319</v>
      </c>
      <c r="D514" s="5" t="s">
        <v>349</v>
      </c>
      <c r="E514" s="5" t="s">
        <v>1804</v>
      </c>
      <c r="F514" s="5" t="s">
        <v>461</v>
      </c>
      <c r="G514" s="5" t="s">
        <v>386</v>
      </c>
      <c r="H514" s="5" t="n">
        <v>500</v>
      </c>
      <c r="I514" s="5" t="s">
        <v>393</v>
      </c>
      <c r="J514" s="5" t="n">
        <v>136.36</v>
      </c>
      <c r="K514" s="5" t="s">
        <v>1807</v>
      </c>
      <c r="L514" s="5" t="n">
        <v>23.4</v>
      </c>
      <c r="M514" s="5" t="s">
        <v>389</v>
      </c>
    </row>
    <row r="515" customFormat="false" ht="15" hidden="false" customHeight="false" outlineLevel="0" collapsed="false">
      <c r="A515" s="5" t="s">
        <v>1808</v>
      </c>
      <c r="B515" s="5" t="s">
        <v>1809</v>
      </c>
      <c r="C515" s="5" t="s">
        <v>319</v>
      </c>
      <c r="D515" s="5" t="s">
        <v>349</v>
      </c>
      <c r="E515" s="5" t="s">
        <v>1804</v>
      </c>
      <c r="F515" s="5" t="s">
        <v>1810</v>
      </c>
      <c r="G515" s="5" t="s">
        <v>386</v>
      </c>
      <c r="H515" s="5" t="n">
        <v>500</v>
      </c>
      <c r="I515" s="5" t="s">
        <v>393</v>
      </c>
      <c r="J515" s="5" t="n">
        <v>136</v>
      </c>
      <c r="K515" s="5" t="s">
        <v>1811</v>
      </c>
      <c r="L515" s="5" t="n">
        <v>18.6</v>
      </c>
      <c r="M515" s="5" t="s">
        <v>389</v>
      </c>
    </row>
    <row r="516" customFormat="false" ht="15" hidden="false" customHeight="false" outlineLevel="0" collapsed="false">
      <c r="A516" s="5" t="s">
        <v>1812</v>
      </c>
      <c r="B516" s="5" t="s">
        <v>1813</v>
      </c>
      <c r="C516" s="5" t="s">
        <v>319</v>
      </c>
      <c r="D516" s="5" t="s">
        <v>349</v>
      </c>
      <c r="E516" s="5" t="s">
        <v>1804</v>
      </c>
      <c r="F516" s="5" t="s">
        <v>1814</v>
      </c>
      <c r="G516" s="5" t="s">
        <v>386</v>
      </c>
      <c r="H516" s="5" t="n">
        <v>500</v>
      </c>
      <c r="I516" s="5" t="s">
        <v>393</v>
      </c>
      <c r="J516" s="5" t="n">
        <v>73.5</v>
      </c>
      <c r="K516" s="5" t="s">
        <v>1815</v>
      </c>
      <c r="L516" s="5" t="n">
        <v>23.8</v>
      </c>
      <c r="M516" s="5" t="s">
        <v>389</v>
      </c>
    </row>
    <row r="517" customFormat="false" ht="15" hidden="false" customHeight="false" outlineLevel="0" collapsed="false">
      <c r="A517" s="5" t="s">
        <v>1816</v>
      </c>
      <c r="B517" s="5" t="s">
        <v>1817</v>
      </c>
      <c r="C517" s="5" t="s">
        <v>319</v>
      </c>
      <c r="D517" s="5" t="s">
        <v>349</v>
      </c>
      <c r="E517" s="5" t="s">
        <v>1804</v>
      </c>
      <c r="F517" s="5" t="s">
        <v>1814</v>
      </c>
      <c r="G517" s="5" t="s">
        <v>386</v>
      </c>
      <c r="H517" s="5" t="n">
        <v>500</v>
      </c>
      <c r="I517" s="5" t="s">
        <v>393</v>
      </c>
      <c r="J517" s="5" t="n">
        <v>73.5</v>
      </c>
      <c r="K517" s="5" t="s">
        <v>1818</v>
      </c>
      <c r="L517" s="5" t="n">
        <v>23.8</v>
      </c>
      <c r="M517" s="5" t="s">
        <v>389</v>
      </c>
    </row>
    <row r="518" customFormat="false" ht="15" hidden="false" customHeight="false" outlineLevel="0" collapsed="false">
      <c r="A518" s="5" t="s">
        <v>1819</v>
      </c>
      <c r="B518" s="5" t="s">
        <v>1820</v>
      </c>
      <c r="C518" s="5" t="s">
        <v>319</v>
      </c>
      <c r="D518" s="5" t="s">
        <v>349</v>
      </c>
      <c r="E518" s="5" t="s">
        <v>1804</v>
      </c>
      <c r="F518" s="5" t="s">
        <v>1713</v>
      </c>
      <c r="G518" s="5" t="s">
        <v>386</v>
      </c>
      <c r="H518" s="5" t="n">
        <v>500</v>
      </c>
      <c r="I518" s="5" t="s">
        <v>393</v>
      </c>
      <c r="J518" s="5" t="n">
        <v>73.64</v>
      </c>
      <c r="K518" s="5" t="s">
        <v>394</v>
      </c>
      <c r="L518" s="5" t="n">
        <v>35.8</v>
      </c>
      <c r="M518" s="5" t="s">
        <v>395</v>
      </c>
    </row>
    <row r="519" customFormat="false" ht="15" hidden="false" customHeight="false" outlineLevel="0" collapsed="false">
      <c r="A519" s="5" t="s">
        <v>1821</v>
      </c>
      <c r="B519" s="5" t="s">
        <v>1822</v>
      </c>
      <c r="C519" s="5" t="s">
        <v>319</v>
      </c>
      <c r="D519" s="5" t="s">
        <v>348</v>
      </c>
      <c r="E519" s="5" t="s">
        <v>1823</v>
      </c>
      <c r="F519" s="5" t="s">
        <v>1824</v>
      </c>
      <c r="G519" s="5" t="s">
        <v>386</v>
      </c>
      <c r="H519" s="5" t="n">
        <v>500</v>
      </c>
      <c r="I519" s="5" t="s">
        <v>393</v>
      </c>
      <c r="J519" s="5" t="n">
        <v>100</v>
      </c>
      <c r="K519" s="5" t="s">
        <v>1825</v>
      </c>
      <c r="L519" s="5" t="n">
        <v>3.6</v>
      </c>
      <c r="M519" s="5" t="s">
        <v>389</v>
      </c>
    </row>
    <row r="520" customFormat="false" ht="15" hidden="false" customHeight="false" outlineLevel="0" collapsed="false">
      <c r="A520" s="5" t="s">
        <v>1826</v>
      </c>
      <c r="B520" s="5" t="s">
        <v>1827</v>
      </c>
      <c r="C520" s="5" t="s">
        <v>319</v>
      </c>
      <c r="D520" s="5" t="s">
        <v>348</v>
      </c>
      <c r="E520" s="5" t="s">
        <v>1823</v>
      </c>
      <c r="F520" s="5" t="s">
        <v>1824</v>
      </c>
      <c r="G520" s="5" t="s">
        <v>386</v>
      </c>
      <c r="H520" s="5" t="n">
        <v>500</v>
      </c>
      <c r="I520" s="5" t="s">
        <v>393</v>
      </c>
      <c r="J520" s="5" t="n">
        <v>100</v>
      </c>
      <c r="K520" s="5" t="s">
        <v>1825</v>
      </c>
      <c r="L520" s="5" t="n">
        <v>3.6</v>
      </c>
      <c r="M520" s="5" t="s">
        <v>389</v>
      </c>
    </row>
    <row r="521" customFormat="false" ht="15" hidden="false" customHeight="false" outlineLevel="0" collapsed="false">
      <c r="A521" s="5" t="s">
        <v>1828</v>
      </c>
      <c r="B521" s="5" t="s">
        <v>1829</v>
      </c>
      <c r="C521" s="5" t="s">
        <v>319</v>
      </c>
      <c r="D521" s="5" t="s">
        <v>348</v>
      </c>
      <c r="E521" s="5" t="s">
        <v>1823</v>
      </c>
      <c r="F521" s="5" t="s">
        <v>608</v>
      </c>
      <c r="G521" s="5" t="s">
        <v>386</v>
      </c>
      <c r="H521" s="5" t="n">
        <v>500</v>
      </c>
      <c r="I521" s="5" t="s">
        <v>393</v>
      </c>
      <c r="J521" s="5" t="n">
        <v>215</v>
      </c>
      <c r="K521" s="5" t="s">
        <v>614</v>
      </c>
      <c r="L521" s="5" t="n">
        <v>0.6</v>
      </c>
      <c r="M521" s="5" t="s">
        <v>389</v>
      </c>
    </row>
    <row r="522" customFormat="false" ht="15" hidden="false" customHeight="false" outlineLevel="0" collapsed="false">
      <c r="A522" s="5" t="s">
        <v>1830</v>
      </c>
      <c r="B522" s="5" t="s">
        <v>1831</v>
      </c>
      <c r="C522" s="5" t="s">
        <v>319</v>
      </c>
      <c r="D522" s="5" t="s">
        <v>348</v>
      </c>
      <c r="E522" s="5" t="s">
        <v>1832</v>
      </c>
      <c r="F522" s="5" t="s">
        <v>1833</v>
      </c>
      <c r="G522" s="5" t="s">
        <v>386</v>
      </c>
      <c r="H522" s="5" t="n">
        <v>500</v>
      </c>
      <c r="I522" s="5" t="s">
        <v>393</v>
      </c>
      <c r="J522" s="5" t="n">
        <v>100</v>
      </c>
      <c r="K522" s="5" t="s">
        <v>672</v>
      </c>
      <c r="L522" s="5" t="n">
        <v>5.6</v>
      </c>
      <c r="M522" s="5" t="s">
        <v>389</v>
      </c>
    </row>
    <row r="523" customFormat="false" ht="15" hidden="false" customHeight="false" outlineLevel="0" collapsed="false">
      <c r="A523" s="5" t="s">
        <v>1834</v>
      </c>
      <c r="B523" s="5" t="s">
        <v>1835</v>
      </c>
      <c r="C523" s="5" t="s">
        <v>319</v>
      </c>
      <c r="D523" s="5" t="s">
        <v>348</v>
      </c>
      <c r="E523" s="5" t="s">
        <v>1832</v>
      </c>
      <c r="F523" s="5" t="s">
        <v>1833</v>
      </c>
      <c r="G523" s="5" t="s">
        <v>386</v>
      </c>
      <c r="H523" s="5" t="n">
        <v>500</v>
      </c>
      <c r="I523" s="5" t="s">
        <v>393</v>
      </c>
      <c r="J523" s="5" t="n">
        <v>100</v>
      </c>
      <c r="K523" s="5" t="s">
        <v>672</v>
      </c>
      <c r="L523" s="5" t="n">
        <v>5.6</v>
      </c>
      <c r="M523" s="5" t="s">
        <v>389</v>
      </c>
    </row>
    <row r="524" customFormat="false" ht="15" hidden="false" customHeight="false" outlineLevel="0" collapsed="false">
      <c r="A524" s="5" t="s">
        <v>1836</v>
      </c>
      <c r="B524" s="5" t="s">
        <v>1837</v>
      </c>
      <c r="C524" s="5" t="s">
        <v>319</v>
      </c>
      <c r="D524" s="5" t="s">
        <v>348</v>
      </c>
      <c r="E524" s="5" t="s">
        <v>1838</v>
      </c>
      <c r="F524" s="5" t="s">
        <v>1839</v>
      </c>
      <c r="G524" s="5" t="s">
        <v>386</v>
      </c>
      <c r="H524" s="5" t="n">
        <v>230</v>
      </c>
      <c r="I524" s="5" t="s">
        <v>387</v>
      </c>
      <c r="J524" s="5" t="n">
        <v>20</v>
      </c>
      <c r="K524" s="5" t="s">
        <v>1840</v>
      </c>
      <c r="L524" s="5" t="n">
        <v>7.8</v>
      </c>
      <c r="M524" s="5" t="s">
        <v>389</v>
      </c>
    </row>
    <row r="525" customFormat="false" ht="15" hidden="false" customHeight="false" outlineLevel="0" collapsed="false">
      <c r="A525" s="5" t="s">
        <v>1841</v>
      </c>
      <c r="B525" s="5" t="s">
        <v>1842</v>
      </c>
      <c r="C525" s="5" t="s">
        <v>319</v>
      </c>
      <c r="D525" s="5" t="s">
        <v>348</v>
      </c>
      <c r="E525" s="5" t="s">
        <v>1843</v>
      </c>
      <c r="F525" s="5" t="s">
        <v>1713</v>
      </c>
      <c r="G525" s="5" t="s">
        <v>386</v>
      </c>
      <c r="H525" s="5" t="n">
        <v>345</v>
      </c>
      <c r="I525" s="5" t="s">
        <v>1801</v>
      </c>
      <c r="J525" s="5" t="n">
        <v>60</v>
      </c>
      <c r="K525" s="5" t="s">
        <v>1844</v>
      </c>
      <c r="L525" s="5" t="n">
        <v>1.9</v>
      </c>
      <c r="M525" s="5" t="s">
        <v>389</v>
      </c>
    </row>
    <row r="526" customFormat="false" ht="15" hidden="false" customHeight="false" outlineLevel="0" collapsed="false">
      <c r="A526" s="5" t="s">
        <v>1845</v>
      </c>
      <c r="B526" s="5" t="s">
        <v>1846</v>
      </c>
      <c r="C526" s="5" t="s">
        <v>319</v>
      </c>
      <c r="D526" s="5" t="s">
        <v>348</v>
      </c>
      <c r="E526" s="5" t="s">
        <v>1847</v>
      </c>
      <c r="F526" s="5" t="s">
        <v>1848</v>
      </c>
      <c r="G526" s="5" t="s">
        <v>386</v>
      </c>
      <c r="H526" s="5" t="n">
        <v>500</v>
      </c>
      <c r="I526" s="5" t="s">
        <v>393</v>
      </c>
      <c r="J526" s="5" t="n">
        <v>136</v>
      </c>
      <c r="K526" s="5" t="s">
        <v>1849</v>
      </c>
      <c r="L526" s="5" t="n">
        <v>12.2</v>
      </c>
      <c r="M526" s="5" t="s">
        <v>389</v>
      </c>
    </row>
    <row r="527" customFormat="false" ht="15" hidden="false" customHeight="false" outlineLevel="0" collapsed="false">
      <c r="A527" s="5" t="s">
        <v>1850</v>
      </c>
      <c r="B527" s="5" t="s">
        <v>1851</v>
      </c>
      <c r="C527" s="5" t="s">
        <v>319</v>
      </c>
      <c r="D527" s="5" t="s">
        <v>348</v>
      </c>
      <c r="E527" s="5" t="s">
        <v>1852</v>
      </c>
      <c r="F527" s="5" t="s">
        <v>1713</v>
      </c>
      <c r="G527" s="5" t="s">
        <v>386</v>
      </c>
      <c r="H527" s="5" t="n">
        <v>345</v>
      </c>
      <c r="I527" s="5" t="s">
        <v>1801</v>
      </c>
      <c r="J527" s="5" t="n">
        <v>60</v>
      </c>
      <c r="K527" s="5" t="s">
        <v>1853</v>
      </c>
      <c r="L527" s="5" t="n">
        <v>1.8</v>
      </c>
      <c r="M527" s="5" t="s">
        <v>389</v>
      </c>
    </row>
    <row r="528" customFormat="false" ht="15" hidden="false" customHeight="false" outlineLevel="0" collapsed="false">
      <c r="A528" s="5" t="s">
        <v>1854</v>
      </c>
      <c r="B528" s="5" t="s">
        <v>1855</v>
      </c>
      <c r="C528" s="5" t="s">
        <v>319</v>
      </c>
      <c r="D528" s="5" t="s">
        <v>348</v>
      </c>
      <c r="E528" s="5" t="s">
        <v>1852</v>
      </c>
      <c r="F528" s="5" t="s">
        <v>1713</v>
      </c>
      <c r="G528" s="5" t="s">
        <v>386</v>
      </c>
      <c r="H528" s="5" t="n">
        <v>345</v>
      </c>
      <c r="I528" s="5" t="s">
        <v>1801</v>
      </c>
      <c r="J528" s="5" t="n">
        <v>60</v>
      </c>
      <c r="K528" s="5" t="s">
        <v>1856</v>
      </c>
      <c r="L528" s="5" t="n">
        <v>21.1</v>
      </c>
      <c r="M528" s="5" t="s">
        <v>389</v>
      </c>
    </row>
    <row r="529" customFormat="false" ht="15" hidden="false" customHeight="false" outlineLevel="0" collapsed="false">
      <c r="A529" s="5" t="s">
        <v>1857</v>
      </c>
      <c r="B529" s="5" t="s">
        <v>1858</v>
      </c>
      <c r="C529" s="5" t="s">
        <v>319</v>
      </c>
      <c r="D529" s="5" t="s">
        <v>336</v>
      </c>
      <c r="E529" s="5" t="s">
        <v>1859</v>
      </c>
      <c r="F529" s="5" t="s">
        <v>1713</v>
      </c>
      <c r="G529" s="5" t="s">
        <v>386</v>
      </c>
      <c r="H529" s="5" t="n">
        <v>345</v>
      </c>
      <c r="I529" s="5" t="s">
        <v>1801</v>
      </c>
      <c r="J529" s="5" t="n">
        <v>60</v>
      </c>
      <c r="K529" s="5" t="s">
        <v>394</v>
      </c>
      <c r="L529" s="5" t="n">
        <v>35.8</v>
      </c>
      <c r="M529" s="5" t="s">
        <v>395</v>
      </c>
    </row>
    <row r="530" customFormat="false" ht="15" hidden="false" customHeight="false" outlineLevel="0" collapsed="false">
      <c r="A530" s="5" t="s">
        <v>1860</v>
      </c>
      <c r="B530" s="5" t="s">
        <v>1861</v>
      </c>
      <c r="C530" s="5" t="s">
        <v>319</v>
      </c>
      <c r="D530" s="5" t="s">
        <v>336</v>
      </c>
      <c r="E530" s="5" t="s">
        <v>1859</v>
      </c>
      <c r="F530" s="5" t="s">
        <v>1713</v>
      </c>
      <c r="G530" s="5" t="s">
        <v>386</v>
      </c>
      <c r="H530" s="5" t="n">
        <v>345</v>
      </c>
      <c r="I530" s="5" t="s">
        <v>1801</v>
      </c>
      <c r="J530" s="5" t="n">
        <v>60</v>
      </c>
      <c r="K530" s="5" t="s">
        <v>394</v>
      </c>
      <c r="L530" s="5" t="n">
        <v>35.8</v>
      </c>
      <c r="M530" s="5" t="s">
        <v>395</v>
      </c>
    </row>
    <row r="531" customFormat="false" ht="15" hidden="false" customHeight="false" outlineLevel="0" collapsed="false">
      <c r="A531" s="5" t="s">
        <v>1862</v>
      </c>
      <c r="B531" s="5" t="s">
        <v>1863</v>
      </c>
      <c r="C531" s="5" t="s">
        <v>319</v>
      </c>
      <c r="D531" s="5" t="s">
        <v>336</v>
      </c>
      <c r="E531" s="5" t="s">
        <v>1864</v>
      </c>
      <c r="F531" s="5" t="s">
        <v>1713</v>
      </c>
      <c r="G531" s="5" t="s">
        <v>386</v>
      </c>
      <c r="H531" s="5" t="n">
        <v>230</v>
      </c>
      <c r="I531" s="5" t="s">
        <v>387</v>
      </c>
      <c r="J531" s="5" t="n">
        <v>15</v>
      </c>
      <c r="K531" s="5" t="s">
        <v>394</v>
      </c>
      <c r="L531" s="5" t="n">
        <v>35.8</v>
      </c>
      <c r="M531" s="5" t="s">
        <v>395</v>
      </c>
    </row>
    <row r="532" customFormat="false" ht="15" hidden="false" customHeight="false" outlineLevel="0" collapsed="false">
      <c r="A532" s="5" t="s">
        <v>1865</v>
      </c>
      <c r="B532" s="5" t="s">
        <v>1866</v>
      </c>
      <c r="C532" s="5" t="s">
        <v>319</v>
      </c>
      <c r="D532" s="5" t="s">
        <v>336</v>
      </c>
      <c r="E532" s="5" t="s">
        <v>1867</v>
      </c>
      <c r="F532" s="5" t="s">
        <v>1868</v>
      </c>
      <c r="G532" s="5" t="s">
        <v>386</v>
      </c>
      <c r="H532" s="5" t="n">
        <v>230</v>
      </c>
      <c r="I532" s="5" t="s">
        <v>387</v>
      </c>
      <c r="J532" s="5" t="n">
        <v>10</v>
      </c>
      <c r="K532" s="5" t="s">
        <v>1869</v>
      </c>
      <c r="L532" s="5" t="n">
        <v>13.8</v>
      </c>
      <c r="M532" s="5" t="s">
        <v>389</v>
      </c>
    </row>
    <row r="533" customFormat="false" ht="15" hidden="false" customHeight="false" outlineLevel="0" collapsed="false">
      <c r="A533" s="5" t="s">
        <v>1870</v>
      </c>
      <c r="B533" s="5" t="s">
        <v>1871</v>
      </c>
      <c r="C533" s="5" t="s">
        <v>319</v>
      </c>
      <c r="D533" s="5" t="s">
        <v>336</v>
      </c>
      <c r="E533" s="5" t="s">
        <v>1867</v>
      </c>
      <c r="F533" s="5" t="s">
        <v>1868</v>
      </c>
      <c r="G533" s="5" t="s">
        <v>386</v>
      </c>
      <c r="H533" s="5" t="n">
        <v>230</v>
      </c>
      <c r="I533" s="5" t="s">
        <v>387</v>
      </c>
      <c r="J533" s="5" t="n">
        <v>10</v>
      </c>
      <c r="K533" s="5" t="s">
        <v>1869</v>
      </c>
      <c r="L533" s="5" t="n">
        <v>13.8</v>
      </c>
      <c r="M533" s="5" t="s">
        <v>389</v>
      </c>
    </row>
    <row r="534" customFormat="false" ht="15" hidden="false" customHeight="false" outlineLevel="0" collapsed="false">
      <c r="A534" s="5" t="s">
        <v>1872</v>
      </c>
      <c r="B534" s="5" t="s">
        <v>1873</v>
      </c>
      <c r="C534" s="5" t="s">
        <v>319</v>
      </c>
      <c r="D534" s="5" t="s">
        <v>336</v>
      </c>
      <c r="E534" s="5" t="s">
        <v>1874</v>
      </c>
      <c r="F534" s="5" t="s">
        <v>1810</v>
      </c>
      <c r="G534" s="5" t="s">
        <v>386</v>
      </c>
      <c r="H534" s="5" t="n">
        <v>500</v>
      </c>
      <c r="I534" s="5" t="s">
        <v>393</v>
      </c>
      <c r="J534" s="5" t="n">
        <v>136</v>
      </c>
      <c r="K534" s="5" t="s">
        <v>1497</v>
      </c>
      <c r="L534" s="5" t="n">
        <v>18.5</v>
      </c>
      <c r="M534" s="5" t="s">
        <v>389</v>
      </c>
    </row>
    <row r="535" customFormat="false" ht="15" hidden="false" customHeight="false" outlineLevel="0" collapsed="false">
      <c r="A535" s="5" t="s">
        <v>1875</v>
      </c>
      <c r="B535" s="5" t="s">
        <v>1876</v>
      </c>
      <c r="C535" s="5" t="s">
        <v>319</v>
      </c>
      <c r="D535" s="5" t="s">
        <v>336</v>
      </c>
      <c r="E535" s="5" t="s">
        <v>1874</v>
      </c>
      <c r="F535" s="5" t="s">
        <v>1810</v>
      </c>
      <c r="G535" s="5" t="s">
        <v>386</v>
      </c>
      <c r="H535" s="5" t="n">
        <v>500</v>
      </c>
      <c r="I535" s="5" t="s">
        <v>393</v>
      </c>
      <c r="J535" s="5" t="n">
        <v>136</v>
      </c>
      <c r="K535" s="5" t="s">
        <v>1811</v>
      </c>
      <c r="L535" s="5" t="n">
        <v>18.6</v>
      </c>
      <c r="M535" s="5" t="s">
        <v>389</v>
      </c>
    </row>
    <row r="536" customFormat="false" ht="15" hidden="false" customHeight="false" outlineLevel="0" collapsed="false">
      <c r="A536" s="5" t="s">
        <v>1877</v>
      </c>
      <c r="B536" s="5" t="s">
        <v>1878</v>
      </c>
      <c r="C536" s="5" t="s">
        <v>319</v>
      </c>
      <c r="D536" s="5" t="s">
        <v>336</v>
      </c>
      <c r="E536" s="5" t="s">
        <v>1874</v>
      </c>
      <c r="F536" s="5" t="s">
        <v>1810</v>
      </c>
      <c r="G536" s="5" t="s">
        <v>386</v>
      </c>
      <c r="H536" s="5" t="n">
        <v>500</v>
      </c>
      <c r="I536" s="5" t="s">
        <v>393</v>
      </c>
      <c r="J536" s="5" t="n">
        <v>136</v>
      </c>
      <c r="K536" s="5" t="s">
        <v>1879</v>
      </c>
      <c r="L536" s="5" t="n">
        <v>3.6</v>
      </c>
      <c r="M536" s="5" t="s">
        <v>389</v>
      </c>
    </row>
    <row r="537" customFormat="false" ht="15" hidden="false" customHeight="false" outlineLevel="0" collapsed="false">
      <c r="A537" s="5" t="s">
        <v>1880</v>
      </c>
      <c r="B537" s="5" t="s">
        <v>1881</v>
      </c>
      <c r="C537" s="5" t="s">
        <v>319</v>
      </c>
      <c r="D537" s="5" t="s">
        <v>336</v>
      </c>
      <c r="E537" s="5" t="s">
        <v>1874</v>
      </c>
      <c r="F537" s="5" t="s">
        <v>1810</v>
      </c>
      <c r="G537" s="5" t="s">
        <v>386</v>
      </c>
      <c r="H537" s="5" t="n">
        <v>500</v>
      </c>
      <c r="I537" s="5" t="s">
        <v>393</v>
      </c>
      <c r="J537" s="5" t="n">
        <v>136</v>
      </c>
      <c r="K537" s="5" t="s">
        <v>1497</v>
      </c>
      <c r="L537" s="5" t="n">
        <v>18.5</v>
      </c>
      <c r="M537" s="5" t="s">
        <v>389</v>
      </c>
    </row>
    <row r="538" customFormat="false" ht="15" hidden="false" customHeight="false" outlineLevel="0" collapsed="false">
      <c r="A538" s="5" t="s">
        <v>1882</v>
      </c>
      <c r="B538" s="5" t="s">
        <v>1883</v>
      </c>
      <c r="C538" s="5" t="s">
        <v>319</v>
      </c>
      <c r="D538" s="5" t="s">
        <v>336</v>
      </c>
      <c r="E538" s="5" t="s">
        <v>1874</v>
      </c>
      <c r="F538" s="5" t="s">
        <v>440</v>
      </c>
      <c r="G538" s="5" t="s">
        <v>386</v>
      </c>
      <c r="H538" s="5" t="n">
        <v>500</v>
      </c>
      <c r="I538" s="5" t="s">
        <v>393</v>
      </c>
      <c r="J538" s="5" t="n">
        <v>200</v>
      </c>
      <c r="K538" s="5" t="s">
        <v>1884</v>
      </c>
      <c r="L538" s="5" t="n">
        <v>10.4</v>
      </c>
      <c r="M538" s="5" t="s">
        <v>389</v>
      </c>
    </row>
    <row r="539" customFormat="false" ht="15" hidden="false" customHeight="false" outlineLevel="0" collapsed="false">
      <c r="A539" s="5" t="s">
        <v>1885</v>
      </c>
      <c r="B539" s="5" t="s">
        <v>1886</v>
      </c>
      <c r="C539" s="5" t="s">
        <v>319</v>
      </c>
      <c r="D539" s="5" t="s">
        <v>336</v>
      </c>
      <c r="E539" s="5" t="s">
        <v>1874</v>
      </c>
      <c r="F539" s="5" t="s">
        <v>440</v>
      </c>
      <c r="G539" s="5" t="s">
        <v>386</v>
      </c>
      <c r="H539" s="5" t="n">
        <v>500</v>
      </c>
      <c r="I539" s="5" t="s">
        <v>393</v>
      </c>
      <c r="J539" s="5" t="n">
        <v>270</v>
      </c>
      <c r="K539" s="5" t="s">
        <v>714</v>
      </c>
      <c r="L539" s="5" t="n">
        <v>10.2</v>
      </c>
      <c r="M539" s="5" t="s">
        <v>389</v>
      </c>
    </row>
    <row r="540" customFormat="false" ht="15" hidden="false" customHeight="false" outlineLevel="0" collapsed="false">
      <c r="A540" s="5" t="s">
        <v>1887</v>
      </c>
      <c r="B540" s="5" t="s">
        <v>1888</v>
      </c>
      <c r="C540" s="5" t="s">
        <v>319</v>
      </c>
      <c r="D540" s="5" t="s">
        <v>336</v>
      </c>
      <c r="E540" s="5" t="s">
        <v>1889</v>
      </c>
      <c r="F540" s="5" t="s">
        <v>1890</v>
      </c>
      <c r="G540" s="5" t="s">
        <v>386</v>
      </c>
      <c r="H540" s="5" t="n">
        <v>500</v>
      </c>
      <c r="I540" s="5" t="s">
        <v>393</v>
      </c>
      <c r="J540" s="5" t="n">
        <v>73</v>
      </c>
      <c r="K540" s="5" t="s">
        <v>1891</v>
      </c>
      <c r="L540" s="5" t="n">
        <v>12.9</v>
      </c>
      <c r="M540" s="5" t="s">
        <v>389</v>
      </c>
    </row>
    <row r="541" customFormat="false" ht="15" hidden="false" customHeight="false" outlineLevel="0" collapsed="false">
      <c r="A541" s="5" t="s">
        <v>1892</v>
      </c>
      <c r="B541" s="5" t="s">
        <v>1893</v>
      </c>
      <c r="C541" s="5" t="s">
        <v>319</v>
      </c>
      <c r="D541" s="5" t="s">
        <v>336</v>
      </c>
      <c r="E541" s="5" t="s">
        <v>1889</v>
      </c>
      <c r="F541" s="5" t="s">
        <v>1890</v>
      </c>
      <c r="G541" s="5" t="s">
        <v>386</v>
      </c>
      <c r="H541" s="5" t="n">
        <v>500</v>
      </c>
      <c r="I541" s="5" t="s">
        <v>393</v>
      </c>
      <c r="J541" s="5" t="n">
        <v>73</v>
      </c>
      <c r="K541" s="5" t="s">
        <v>1894</v>
      </c>
      <c r="L541" s="5" t="n">
        <v>12.9</v>
      </c>
      <c r="M541" s="5" t="s">
        <v>389</v>
      </c>
    </row>
    <row r="542" customFormat="false" ht="15" hidden="false" customHeight="false" outlineLevel="0" collapsed="false">
      <c r="A542" s="5" t="s">
        <v>1895</v>
      </c>
      <c r="B542" s="5" t="s">
        <v>1896</v>
      </c>
      <c r="C542" s="5" t="s">
        <v>319</v>
      </c>
      <c r="D542" s="5" t="s">
        <v>336</v>
      </c>
      <c r="E542" s="5" t="s">
        <v>1889</v>
      </c>
      <c r="F542" s="5" t="s">
        <v>1897</v>
      </c>
      <c r="G542" s="5" t="s">
        <v>386</v>
      </c>
      <c r="H542" s="5" t="n">
        <v>500</v>
      </c>
      <c r="I542" s="5" t="s">
        <v>393</v>
      </c>
      <c r="J542" s="5" t="n">
        <v>95</v>
      </c>
      <c r="K542" s="5" t="s">
        <v>1898</v>
      </c>
      <c r="L542" s="5" t="n">
        <v>19.9</v>
      </c>
      <c r="M542" s="5" t="s">
        <v>389</v>
      </c>
    </row>
    <row r="543" customFormat="false" ht="15" hidden="false" customHeight="false" outlineLevel="0" collapsed="false">
      <c r="A543" s="5" t="s">
        <v>1899</v>
      </c>
      <c r="B543" s="5" t="s">
        <v>1900</v>
      </c>
      <c r="C543" s="5" t="s">
        <v>319</v>
      </c>
      <c r="D543" s="5" t="s">
        <v>336</v>
      </c>
      <c r="E543" s="5" t="s">
        <v>1889</v>
      </c>
      <c r="F543" s="5" t="s">
        <v>1897</v>
      </c>
      <c r="G543" s="5" t="s">
        <v>386</v>
      </c>
      <c r="H543" s="5" t="n">
        <v>500</v>
      </c>
      <c r="I543" s="5" t="s">
        <v>393</v>
      </c>
      <c r="J543" s="5" t="n">
        <v>95</v>
      </c>
      <c r="K543" s="5" t="s">
        <v>1898</v>
      </c>
      <c r="L543" s="5" t="n">
        <v>19.9</v>
      </c>
      <c r="M543" s="5" t="s">
        <v>389</v>
      </c>
    </row>
    <row r="544" customFormat="false" ht="15" hidden="false" customHeight="false" outlineLevel="0" collapsed="false">
      <c r="A544" s="5" t="s">
        <v>1901</v>
      </c>
      <c r="B544" s="5" t="s">
        <v>1902</v>
      </c>
      <c r="C544" s="5" t="s">
        <v>319</v>
      </c>
      <c r="D544" s="5" t="s">
        <v>336</v>
      </c>
      <c r="E544" s="5" t="s">
        <v>1889</v>
      </c>
      <c r="F544" s="5" t="s">
        <v>1897</v>
      </c>
      <c r="G544" s="5" t="s">
        <v>386</v>
      </c>
      <c r="H544" s="5" t="n">
        <v>500</v>
      </c>
      <c r="I544" s="5" t="s">
        <v>393</v>
      </c>
      <c r="J544" s="5" t="n">
        <v>95</v>
      </c>
      <c r="K544" s="5" t="s">
        <v>1898</v>
      </c>
      <c r="L544" s="5" t="n">
        <v>19.9</v>
      </c>
      <c r="M544" s="5" t="s">
        <v>389</v>
      </c>
    </row>
    <row r="545" customFormat="false" ht="15" hidden="false" customHeight="false" outlineLevel="0" collapsed="false">
      <c r="A545" s="5" t="s">
        <v>1903</v>
      </c>
      <c r="B545" s="5" t="s">
        <v>1904</v>
      </c>
      <c r="C545" s="5" t="s">
        <v>319</v>
      </c>
      <c r="D545" s="5" t="s">
        <v>336</v>
      </c>
      <c r="E545" s="5" t="s">
        <v>1889</v>
      </c>
      <c r="F545" s="5" t="s">
        <v>1905</v>
      </c>
      <c r="G545" s="5" t="s">
        <v>386</v>
      </c>
      <c r="H545" s="5" t="n">
        <v>500</v>
      </c>
      <c r="I545" s="5" t="s">
        <v>393</v>
      </c>
      <c r="J545" s="5" t="n">
        <v>100</v>
      </c>
      <c r="K545" s="5" t="s">
        <v>1906</v>
      </c>
      <c r="L545" s="5" t="n">
        <v>14.6</v>
      </c>
      <c r="M545" s="5" t="s">
        <v>389</v>
      </c>
    </row>
    <row r="546" customFormat="false" ht="15" hidden="false" customHeight="false" outlineLevel="0" collapsed="false">
      <c r="A546" s="5" t="s">
        <v>1907</v>
      </c>
      <c r="B546" s="5" t="s">
        <v>1908</v>
      </c>
      <c r="C546" s="5" t="s">
        <v>319</v>
      </c>
      <c r="D546" s="5" t="s">
        <v>336</v>
      </c>
      <c r="E546" s="5" t="s">
        <v>1889</v>
      </c>
      <c r="F546" s="5" t="s">
        <v>1909</v>
      </c>
      <c r="G546" s="5" t="s">
        <v>386</v>
      </c>
      <c r="H546" s="5" t="n">
        <v>500</v>
      </c>
      <c r="I546" s="5" t="s">
        <v>393</v>
      </c>
      <c r="J546" s="5" t="n">
        <v>100</v>
      </c>
      <c r="K546" s="5" t="s">
        <v>1910</v>
      </c>
      <c r="L546" s="5" t="n">
        <v>10.1</v>
      </c>
      <c r="M546" s="5" t="s">
        <v>389</v>
      </c>
    </row>
    <row r="547" customFormat="false" ht="15" hidden="false" customHeight="false" outlineLevel="0" collapsed="false">
      <c r="A547" s="5" t="s">
        <v>1911</v>
      </c>
      <c r="B547" s="5" t="s">
        <v>1912</v>
      </c>
      <c r="C547" s="5" t="s">
        <v>319</v>
      </c>
      <c r="D547" s="5" t="s">
        <v>336</v>
      </c>
      <c r="E547" s="5" t="s">
        <v>1889</v>
      </c>
      <c r="F547" s="5" t="s">
        <v>1905</v>
      </c>
      <c r="G547" s="5" t="s">
        <v>386</v>
      </c>
      <c r="H547" s="5" t="n">
        <v>500</v>
      </c>
      <c r="I547" s="5" t="s">
        <v>393</v>
      </c>
      <c r="J547" s="5" t="n">
        <v>136</v>
      </c>
      <c r="K547" s="5" t="s">
        <v>1906</v>
      </c>
      <c r="L547" s="5" t="n">
        <v>14.6</v>
      </c>
      <c r="M547" s="5" t="s">
        <v>389</v>
      </c>
    </row>
    <row r="548" customFormat="false" ht="15" hidden="false" customHeight="false" outlineLevel="0" collapsed="false">
      <c r="A548" s="5" t="s">
        <v>1913</v>
      </c>
      <c r="B548" s="5" t="s">
        <v>1914</v>
      </c>
      <c r="C548" s="5" t="s">
        <v>319</v>
      </c>
      <c r="D548" s="5" t="s">
        <v>336</v>
      </c>
      <c r="E548" s="5" t="s">
        <v>1889</v>
      </c>
      <c r="F548" s="5" t="s">
        <v>1909</v>
      </c>
      <c r="G548" s="5" t="s">
        <v>386</v>
      </c>
      <c r="H548" s="5" t="n">
        <v>500</v>
      </c>
      <c r="I548" s="5" t="s">
        <v>393</v>
      </c>
      <c r="J548" s="5" t="n">
        <v>136</v>
      </c>
      <c r="K548" s="5" t="s">
        <v>1915</v>
      </c>
      <c r="L548" s="5" t="n">
        <v>10.1</v>
      </c>
      <c r="M548" s="5" t="s">
        <v>389</v>
      </c>
    </row>
    <row r="549" customFormat="false" ht="15" hidden="false" customHeight="false" outlineLevel="0" collapsed="false">
      <c r="A549" s="5" t="s">
        <v>1916</v>
      </c>
      <c r="B549" s="5" t="s">
        <v>1917</v>
      </c>
      <c r="C549" s="5" t="s">
        <v>319</v>
      </c>
      <c r="D549" s="5" t="s">
        <v>336</v>
      </c>
      <c r="E549" s="5" t="s">
        <v>1889</v>
      </c>
      <c r="F549" s="5" t="s">
        <v>1909</v>
      </c>
      <c r="G549" s="5" t="s">
        <v>386</v>
      </c>
      <c r="H549" s="5" t="n">
        <v>500</v>
      </c>
      <c r="I549" s="5" t="s">
        <v>393</v>
      </c>
      <c r="J549" s="5" t="n">
        <v>136</v>
      </c>
      <c r="K549" s="5" t="s">
        <v>1910</v>
      </c>
      <c r="L549" s="5" t="n">
        <v>10.1</v>
      </c>
      <c r="M549" s="5" t="s">
        <v>389</v>
      </c>
    </row>
    <row r="550" customFormat="false" ht="15" hidden="false" customHeight="false" outlineLevel="0" collapsed="false">
      <c r="A550" s="5" t="s">
        <v>1918</v>
      </c>
      <c r="B550" s="5" t="s">
        <v>1919</v>
      </c>
      <c r="C550" s="5" t="s">
        <v>319</v>
      </c>
      <c r="D550" s="5" t="s">
        <v>336</v>
      </c>
      <c r="E550" s="5" t="s">
        <v>1889</v>
      </c>
      <c r="F550" s="5" t="s">
        <v>1909</v>
      </c>
      <c r="G550" s="5" t="s">
        <v>386</v>
      </c>
      <c r="H550" s="5" t="n">
        <v>500</v>
      </c>
      <c r="I550" s="5" t="s">
        <v>393</v>
      </c>
      <c r="J550" s="5" t="n">
        <v>190</v>
      </c>
      <c r="K550" s="5" t="s">
        <v>1910</v>
      </c>
      <c r="L550" s="5" t="n">
        <v>10.1</v>
      </c>
      <c r="M550" s="5" t="s">
        <v>389</v>
      </c>
    </row>
    <row r="551" customFormat="false" ht="15" hidden="false" customHeight="false" outlineLevel="0" collapsed="false">
      <c r="A551" s="5" t="s">
        <v>1920</v>
      </c>
      <c r="B551" s="5" t="s">
        <v>1921</v>
      </c>
      <c r="C551" s="5" t="s">
        <v>319</v>
      </c>
      <c r="D551" s="5" t="s">
        <v>336</v>
      </c>
      <c r="E551" s="5" t="s">
        <v>1889</v>
      </c>
      <c r="F551" s="5" t="s">
        <v>1909</v>
      </c>
      <c r="G551" s="5" t="s">
        <v>386</v>
      </c>
      <c r="H551" s="5" t="n">
        <v>500</v>
      </c>
      <c r="I551" s="5" t="s">
        <v>393</v>
      </c>
      <c r="J551" s="5" t="n">
        <v>190</v>
      </c>
      <c r="K551" s="5" t="s">
        <v>1915</v>
      </c>
      <c r="L551" s="5" t="n">
        <v>10.1</v>
      </c>
      <c r="M551" s="5" t="s">
        <v>389</v>
      </c>
    </row>
    <row r="552" customFormat="false" ht="15" hidden="false" customHeight="false" outlineLevel="0" collapsed="false">
      <c r="A552" s="5" t="s">
        <v>1922</v>
      </c>
      <c r="B552" s="5" t="s">
        <v>1923</v>
      </c>
      <c r="C552" s="5" t="s">
        <v>319</v>
      </c>
      <c r="D552" s="5" t="s">
        <v>336</v>
      </c>
      <c r="E552" s="5" t="s">
        <v>1924</v>
      </c>
      <c r="F552" s="5" t="s">
        <v>1713</v>
      </c>
      <c r="G552" s="5" t="s">
        <v>809</v>
      </c>
      <c r="H552" s="5" t="n">
        <v>138</v>
      </c>
      <c r="I552" s="5" t="s">
        <v>387</v>
      </c>
      <c r="J552" s="5" t="n">
        <v>15</v>
      </c>
      <c r="K552" s="5" t="s">
        <v>394</v>
      </c>
      <c r="L552" s="5" t="n">
        <v>35.8</v>
      </c>
      <c r="M552" s="5" t="s">
        <v>395</v>
      </c>
    </row>
    <row r="553" customFormat="false" ht="15" hidden="false" customHeight="false" outlineLevel="0" collapsed="false">
      <c r="A553" s="5" t="s">
        <v>1925</v>
      </c>
      <c r="B553" s="5" t="s">
        <v>1926</v>
      </c>
      <c r="C553" s="5" t="s">
        <v>319</v>
      </c>
      <c r="D553" s="5" t="s">
        <v>336</v>
      </c>
      <c r="E553" s="5" t="s">
        <v>1924</v>
      </c>
      <c r="F553" s="5" t="s">
        <v>1713</v>
      </c>
      <c r="G553" s="5" t="s">
        <v>386</v>
      </c>
      <c r="H553" s="5" t="n">
        <v>230</v>
      </c>
      <c r="I553" s="5" t="s">
        <v>387</v>
      </c>
      <c r="J553" s="5" t="n">
        <v>45</v>
      </c>
      <c r="K553" s="5" t="s">
        <v>1927</v>
      </c>
      <c r="L553" s="5" t="n">
        <v>23.5</v>
      </c>
      <c r="M553" s="5" t="s">
        <v>389</v>
      </c>
    </row>
    <row r="554" customFormat="false" ht="15" hidden="false" customHeight="false" outlineLevel="0" collapsed="false">
      <c r="A554" s="5" t="s">
        <v>1928</v>
      </c>
      <c r="B554" s="5" t="s">
        <v>1929</v>
      </c>
      <c r="C554" s="5" t="s">
        <v>319</v>
      </c>
      <c r="D554" s="5" t="s">
        <v>336</v>
      </c>
      <c r="E554" s="5" t="s">
        <v>1930</v>
      </c>
      <c r="F554" s="5" t="s">
        <v>1713</v>
      </c>
      <c r="G554" s="5" t="s">
        <v>386</v>
      </c>
      <c r="H554" s="5" t="n">
        <v>500</v>
      </c>
      <c r="I554" s="5" t="s">
        <v>393</v>
      </c>
      <c r="J554" s="5" t="n">
        <v>136.36</v>
      </c>
      <c r="K554" s="5" t="s">
        <v>394</v>
      </c>
      <c r="L554" s="5" t="n">
        <v>35.8</v>
      </c>
      <c r="M554" s="5" t="s">
        <v>395</v>
      </c>
    </row>
    <row r="555" customFormat="false" ht="15" hidden="false" customHeight="false" outlineLevel="0" collapsed="false">
      <c r="A555" s="5" t="s">
        <v>1931</v>
      </c>
      <c r="B555" s="5" t="s">
        <v>1932</v>
      </c>
      <c r="C555" s="5" t="s">
        <v>319</v>
      </c>
      <c r="D555" s="5" t="s">
        <v>336</v>
      </c>
      <c r="E555" s="5" t="s">
        <v>1930</v>
      </c>
      <c r="F555" s="5" t="s">
        <v>1713</v>
      </c>
      <c r="G555" s="5" t="s">
        <v>386</v>
      </c>
      <c r="H555" s="5" t="n">
        <v>500</v>
      </c>
      <c r="I555" s="5" t="s">
        <v>393</v>
      </c>
      <c r="J555" s="5" t="n">
        <v>136.36</v>
      </c>
      <c r="K555" s="5" t="s">
        <v>394</v>
      </c>
      <c r="L555" s="5" t="n">
        <v>35.8</v>
      </c>
      <c r="M555" s="5" t="s">
        <v>395</v>
      </c>
    </row>
    <row r="556" customFormat="false" ht="15" hidden="false" customHeight="false" outlineLevel="0" collapsed="false">
      <c r="A556" s="5" t="s">
        <v>1933</v>
      </c>
      <c r="B556" s="5" t="s">
        <v>1934</v>
      </c>
      <c r="C556" s="5" t="s">
        <v>319</v>
      </c>
      <c r="D556" s="5" t="s">
        <v>336</v>
      </c>
      <c r="E556" s="5" t="s">
        <v>1930</v>
      </c>
      <c r="F556" s="5" t="s">
        <v>461</v>
      </c>
      <c r="G556" s="5" t="s">
        <v>386</v>
      </c>
      <c r="H556" s="5" t="n">
        <v>500</v>
      </c>
      <c r="I556" s="5" t="s">
        <v>393</v>
      </c>
      <c r="J556" s="5" t="n">
        <v>136</v>
      </c>
      <c r="K556" s="5" t="s">
        <v>462</v>
      </c>
      <c r="L556" s="5" t="n">
        <v>23.6</v>
      </c>
      <c r="M556" s="5" t="s">
        <v>389</v>
      </c>
    </row>
    <row r="557" customFormat="false" ht="15" hidden="false" customHeight="false" outlineLevel="0" collapsed="false">
      <c r="A557" s="5" t="s">
        <v>1935</v>
      </c>
      <c r="B557" s="5" t="s">
        <v>1936</v>
      </c>
      <c r="C557" s="5" t="s">
        <v>319</v>
      </c>
      <c r="D557" s="5" t="s">
        <v>336</v>
      </c>
      <c r="E557" s="5" t="s">
        <v>1930</v>
      </c>
      <c r="F557" s="5" t="s">
        <v>461</v>
      </c>
      <c r="G557" s="5" t="s">
        <v>386</v>
      </c>
      <c r="H557" s="5" t="n">
        <v>500</v>
      </c>
      <c r="I557" s="5" t="s">
        <v>393</v>
      </c>
      <c r="J557" s="5" t="n">
        <v>165</v>
      </c>
      <c r="K557" s="5" t="s">
        <v>1724</v>
      </c>
      <c r="L557" s="5" t="n">
        <v>22.8</v>
      </c>
      <c r="M557" s="5" t="s">
        <v>389</v>
      </c>
    </row>
    <row r="558" customFormat="false" ht="15" hidden="false" customHeight="false" outlineLevel="0" collapsed="false">
      <c r="A558" s="5" t="s">
        <v>1937</v>
      </c>
      <c r="B558" s="5" t="s">
        <v>1938</v>
      </c>
      <c r="C558" s="5" t="s">
        <v>319</v>
      </c>
      <c r="D558" s="5" t="s">
        <v>336</v>
      </c>
      <c r="E558" s="5" t="s">
        <v>1930</v>
      </c>
      <c r="F558" s="5" t="s">
        <v>461</v>
      </c>
      <c r="G558" s="5" t="s">
        <v>386</v>
      </c>
      <c r="H558" s="5" t="n">
        <v>500</v>
      </c>
      <c r="I558" s="5" t="s">
        <v>393</v>
      </c>
      <c r="J558" s="5" t="n">
        <v>165</v>
      </c>
      <c r="K558" s="5" t="s">
        <v>1807</v>
      </c>
      <c r="L558" s="5" t="n">
        <v>23.4</v>
      </c>
      <c r="M558" s="5" t="s">
        <v>389</v>
      </c>
    </row>
    <row r="559" customFormat="false" ht="15" hidden="false" customHeight="false" outlineLevel="0" collapsed="false">
      <c r="A559" s="5" t="s">
        <v>1939</v>
      </c>
      <c r="B559" s="5" t="s">
        <v>1940</v>
      </c>
      <c r="C559" s="5" t="s">
        <v>319</v>
      </c>
      <c r="D559" s="5" t="s">
        <v>336</v>
      </c>
      <c r="E559" s="5" t="s">
        <v>1930</v>
      </c>
      <c r="F559" s="5" t="s">
        <v>1713</v>
      </c>
      <c r="G559" s="5" t="s">
        <v>386</v>
      </c>
      <c r="H559" s="5" t="n">
        <v>500</v>
      </c>
      <c r="I559" s="5" t="s">
        <v>393</v>
      </c>
      <c r="J559" s="5" t="n">
        <v>73.4</v>
      </c>
      <c r="K559" s="5" t="s">
        <v>1941</v>
      </c>
      <c r="L559" s="5" t="n">
        <v>15.6</v>
      </c>
      <c r="M559" s="5" t="s">
        <v>389</v>
      </c>
    </row>
    <row r="560" customFormat="false" ht="15" hidden="false" customHeight="false" outlineLevel="0" collapsed="false">
      <c r="A560" s="5" t="s">
        <v>1942</v>
      </c>
      <c r="B560" s="5" t="s">
        <v>1943</v>
      </c>
      <c r="C560" s="5" t="s">
        <v>319</v>
      </c>
      <c r="D560" s="5" t="s">
        <v>336</v>
      </c>
      <c r="E560" s="5" t="s">
        <v>1944</v>
      </c>
      <c r="F560" s="5" t="s">
        <v>461</v>
      </c>
      <c r="G560" s="5" t="s">
        <v>386</v>
      </c>
      <c r="H560" s="5" t="n">
        <v>500</v>
      </c>
      <c r="I560" s="5" t="s">
        <v>393</v>
      </c>
      <c r="J560" s="5" t="n">
        <v>112.79</v>
      </c>
      <c r="K560" s="5" t="s">
        <v>1945</v>
      </c>
      <c r="L560" s="5" t="n">
        <v>17.2</v>
      </c>
      <c r="M560" s="5" t="s">
        <v>389</v>
      </c>
    </row>
    <row r="561" customFormat="false" ht="15" hidden="false" customHeight="false" outlineLevel="0" collapsed="false">
      <c r="A561" s="5" t="s">
        <v>1946</v>
      </c>
      <c r="B561" s="5" t="s">
        <v>1947</v>
      </c>
      <c r="C561" s="5" t="s">
        <v>319</v>
      </c>
      <c r="D561" s="5" t="s">
        <v>336</v>
      </c>
      <c r="E561" s="5" t="s">
        <v>1944</v>
      </c>
      <c r="F561" s="5" t="s">
        <v>1707</v>
      </c>
      <c r="G561" s="5" t="s">
        <v>386</v>
      </c>
      <c r="H561" s="5" t="n">
        <v>500</v>
      </c>
      <c r="I561" s="5" t="s">
        <v>393</v>
      </c>
      <c r="J561" s="5" t="n">
        <v>136</v>
      </c>
      <c r="K561" s="5" t="s">
        <v>1708</v>
      </c>
      <c r="L561" s="5" t="n">
        <v>18.4</v>
      </c>
      <c r="M561" s="5" t="s">
        <v>389</v>
      </c>
    </row>
    <row r="562" customFormat="false" ht="15" hidden="false" customHeight="false" outlineLevel="0" collapsed="false">
      <c r="A562" s="5" t="s">
        <v>1948</v>
      </c>
      <c r="B562" s="5" t="s">
        <v>1949</v>
      </c>
      <c r="C562" s="5" t="s">
        <v>319</v>
      </c>
      <c r="D562" s="5" t="s">
        <v>336</v>
      </c>
      <c r="E562" s="5" t="s">
        <v>1944</v>
      </c>
      <c r="F562" s="5" t="s">
        <v>1707</v>
      </c>
      <c r="G562" s="5" t="s">
        <v>386</v>
      </c>
      <c r="H562" s="5" t="n">
        <v>500</v>
      </c>
      <c r="I562" s="5" t="s">
        <v>393</v>
      </c>
      <c r="J562" s="5" t="n">
        <v>136.47</v>
      </c>
      <c r="K562" s="5" t="s">
        <v>1950</v>
      </c>
      <c r="L562" s="5" t="n">
        <v>18.4</v>
      </c>
      <c r="M562" s="5" t="s">
        <v>389</v>
      </c>
    </row>
    <row r="563" customFormat="false" ht="15" hidden="false" customHeight="false" outlineLevel="0" collapsed="false">
      <c r="A563" s="5" t="s">
        <v>1951</v>
      </c>
      <c r="B563" s="5" t="s">
        <v>1952</v>
      </c>
      <c r="C563" s="5" t="s">
        <v>319</v>
      </c>
      <c r="D563" s="5" t="s">
        <v>336</v>
      </c>
      <c r="E563" s="5" t="s">
        <v>1944</v>
      </c>
      <c r="F563" s="5" t="s">
        <v>1810</v>
      </c>
      <c r="G563" s="5" t="s">
        <v>386</v>
      </c>
      <c r="H563" s="5" t="n">
        <v>500</v>
      </c>
      <c r="I563" s="5" t="s">
        <v>393</v>
      </c>
      <c r="J563" s="5" t="n">
        <v>136</v>
      </c>
      <c r="K563" s="5" t="s">
        <v>1497</v>
      </c>
      <c r="L563" s="5" t="n">
        <v>18.5</v>
      </c>
      <c r="M563" s="5" t="s">
        <v>389</v>
      </c>
    </row>
    <row r="564" customFormat="false" ht="15" hidden="false" customHeight="false" outlineLevel="0" collapsed="false">
      <c r="A564" s="5" t="s">
        <v>1953</v>
      </c>
      <c r="B564" s="5" t="s">
        <v>1954</v>
      </c>
      <c r="C564" s="5" t="s">
        <v>319</v>
      </c>
      <c r="D564" s="5" t="s">
        <v>336</v>
      </c>
      <c r="E564" s="5" t="s">
        <v>1955</v>
      </c>
      <c r="F564" s="5" t="s">
        <v>1955</v>
      </c>
      <c r="G564" s="5" t="s">
        <v>386</v>
      </c>
      <c r="H564" s="5" t="n">
        <v>500</v>
      </c>
      <c r="I564" s="5" t="s">
        <v>393</v>
      </c>
      <c r="J564" s="5" t="n">
        <v>60</v>
      </c>
      <c r="K564" s="5" t="s">
        <v>1956</v>
      </c>
      <c r="L564" s="5" t="n">
        <v>2.8</v>
      </c>
      <c r="M564" s="5" t="s">
        <v>389</v>
      </c>
    </row>
    <row r="565" customFormat="false" ht="15" hidden="false" customHeight="false" outlineLevel="0" collapsed="false">
      <c r="A565" s="5" t="s">
        <v>1957</v>
      </c>
      <c r="B565" s="5" t="s">
        <v>1958</v>
      </c>
      <c r="C565" s="5" t="s">
        <v>319</v>
      </c>
      <c r="D565" s="5" t="s">
        <v>336</v>
      </c>
      <c r="E565" s="5" t="s">
        <v>1955</v>
      </c>
      <c r="F565" s="5" t="s">
        <v>1955</v>
      </c>
      <c r="G565" s="5" t="s">
        <v>386</v>
      </c>
      <c r="H565" s="5" t="n">
        <v>500</v>
      </c>
      <c r="I565" s="5" t="s">
        <v>393</v>
      </c>
      <c r="J565" s="5" t="n">
        <v>150</v>
      </c>
      <c r="K565" s="5" t="s">
        <v>1959</v>
      </c>
      <c r="L565" s="5" t="n">
        <v>2.8</v>
      </c>
      <c r="M565" s="5" t="s">
        <v>389</v>
      </c>
    </row>
    <row r="566" customFormat="false" ht="15" hidden="false" customHeight="false" outlineLevel="0" collapsed="false">
      <c r="A566" s="5" t="s">
        <v>1960</v>
      </c>
      <c r="B566" s="5" t="s">
        <v>1961</v>
      </c>
      <c r="C566" s="5" t="s">
        <v>319</v>
      </c>
      <c r="D566" s="5" t="s">
        <v>336</v>
      </c>
      <c r="E566" s="5" t="s">
        <v>1955</v>
      </c>
      <c r="F566" s="5" t="s">
        <v>1955</v>
      </c>
      <c r="G566" s="5" t="s">
        <v>386</v>
      </c>
      <c r="H566" s="5" t="n">
        <v>500</v>
      </c>
      <c r="I566" s="5" t="s">
        <v>393</v>
      </c>
      <c r="J566" s="5" t="n">
        <v>150</v>
      </c>
      <c r="K566" s="5" t="s">
        <v>1959</v>
      </c>
      <c r="L566" s="5" t="n">
        <v>2.8</v>
      </c>
      <c r="M566" s="5" t="s">
        <v>389</v>
      </c>
    </row>
    <row r="567" customFormat="false" ht="15" hidden="false" customHeight="false" outlineLevel="0" collapsed="false">
      <c r="A567" s="5" t="s">
        <v>1962</v>
      </c>
      <c r="B567" s="5" t="s">
        <v>1963</v>
      </c>
      <c r="C567" s="5" t="s">
        <v>319</v>
      </c>
      <c r="D567" s="5" t="s">
        <v>336</v>
      </c>
      <c r="E567" s="5" t="s">
        <v>1964</v>
      </c>
      <c r="F567" s="5" t="s">
        <v>1955</v>
      </c>
      <c r="G567" s="5" t="s">
        <v>386</v>
      </c>
      <c r="H567" s="5" t="n">
        <v>500</v>
      </c>
      <c r="I567" s="5" t="s">
        <v>393</v>
      </c>
      <c r="J567" s="5" t="n">
        <v>60</v>
      </c>
      <c r="K567" s="5" t="s">
        <v>1956</v>
      </c>
      <c r="L567" s="5" t="n">
        <v>2.8</v>
      </c>
      <c r="M567" s="5" t="s">
        <v>389</v>
      </c>
    </row>
    <row r="568" customFormat="false" ht="15" hidden="false" customHeight="false" outlineLevel="0" collapsed="false">
      <c r="A568" s="5" t="s">
        <v>1965</v>
      </c>
      <c r="B568" s="5" t="s">
        <v>1966</v>
      </c>
      <c r="C568" s="5" t="s">
        <v>319</v>
      </c>
      <c r="D568" s="5" t="s">
        <v>336</v>
      </c>
      <c r="E568" s="5" t="s">
        <v>1964</v>
      </c>
      <c r="F568" s="5" t="s">
        <v>1890</v>
      </c>
      <c r="G568" s="5" t="s">
        <v>386</v>
      </c>
      <c r="H568" s="5" t="n">
        <v>500</v>
      </c>
      <c r="I568" s="5" t="s">
        <v>393</v>
      </c>
      <c r="J568" s="5" t="n">
        <v>73</v>
      </c>
      <c r="K568" s="5" t="s">
        <v>1894</v>
      </c>
      <c r="L568" s="5" t="n">
        <v>12.9</v>
      </c>
      <c r="M568" s="5" t="s">
        <v>389</v>
      </c>
    </row>
    <row r="569" customFormat="false" ht="15" hidden="false" customHeight="false" outlineLevel="0" collapsed="false">
      <c r="A569" s="5" t="s">
        <v>1967</v>
      </c>
      <c r="B569" s="5" t="s">
        <v>1968</v>
      </c>
      <c r="C569" s="5" t="s">
        <v>319</v>
      </c>
      <c r="D569" s="5" t="s">
        <v>336</v>
      </c>
      <c r="E569" s="5" t="s">
        <v>1964</v>
      </c>
      <c r="F569" s="5" t="s">
        <v>1890</v>
      </c>
      <c r="G569" s="5" t="s">
        <v>386</v>
      </c>
      <c r="H569" s="5" t="n">
        <v>500</v>
      </c>
      <c r="I569" s="5" t="s">
        <v>393</v>
      </c>
      <c r="J569" s="5" t="n">
        <v>73</v>
      </c>
      <c r="K569" s="5" t="s">
        <v>1894</v>
      </c>
      <c r="L569" s="5" t="n">
        <v>12.9</v>
      </c>
      <c r="M569" s="5" t="s">
        <v>389</v>
      </c>
    </row>
    <row r="570" customFormat="false" ht="15" hidden="false" customHeight="false" outlineLevel="0" collapsed="false">
      <c r="A570" s="5" t="s">
        <v>1969</v>
      </c>
      <c r="B570" s="5" t="s">
        <v>1970</v>
      </c>
      <c r="C570" s="5" t="s">
        <v>319</v>
      </c>
      <c r="D570" s="5" t="s">
        <v>336</v>
      </c>
      <c r="E570" s="5" t="s">
        <v>1964</v>
      </c>
      <c r="F570" s="5" t="s">
        <v>1890</v>
      </c>
      <c r="G570" s="5" t="s">
        <v>386</v>
      </c>
      <c r="H570" s="5" t="n">
        <v>500</v>
      </c>
      <c r="I570" s="5" t="s">
        <v>393</v>
      </c>
      <c r="J570" s="5" t="n">
        <v>150</v>
      </c>
      <c r="K570" s="5" t="s">
        <v>1971</v>
      </c>
      <c r="L570" s="5" t="n">
        <v>3.5</v>
      </c>
      <c r="M570" s="5" t="s">
        <v>389</v>
      </c>
    </row>
    <row r="571" customFormat="false" ht="15" hidden="false" customHeight="false" outlineLevel="0" collapsed="false">
      <c r="A571" s="5" t="s">
        <v>1972</v>
      </c>
      <c r="B571" s="5" t="s">
        <v>1973</v>
      </c>
      <c r="C571" s="5" t="s">
        <v>319</v>
      </c>
      <c r="D571" s="5" t="s">
        <v>336</v>
      </c>
      <c r="E571" s="5" t="s">
        <v>1964</v>
      </c>
      <c r="F571" s="5" t="s">
        <v>1890</v>
      </c>
      <c r="G571" s="5" t="s">
        <v>386</v>
      </c>
      <c r="H571" s="5" t="n">
        <v>13.8</v>
      </c>
      <c r="I571" s="5" t="s">
        <v>420</v>
      </c>
      <c r="J571" s="5" t="n">
        <v>36</v>
      </c>
      <c r="K571" s="5" t="s">
        <v>1974</v>
      </c>
      <c r="L571" s="5" t="n">
        <v>12.1</v>
      </c>
      <c r="M571" s="5" t="s">
        <v>389</v>
      </c>
    </row>
    <row r="572" customFormat="false" ht="15" hidden="false" customHeight="false" outlineLevel="0" collapsed="false">
      <c r="A572" s="5" t="s">
        <v>1975</v>
      </c>
      <c r="B572" s="5" t="s">
        <v>1976</v>
      </c>
      <c r="C572" s="5" t="s">
        <v>319</v>
      </c>
      <c r="D572" s="5" t="s">
        <v>328</v>
      </c>
      <c r="E572" s="5" t="s">
        <v>1977</v>
      </c>
      <c r="F572" s="5" t="s">
        <v>1371</v>
      </c>
      <c r="G572" s="5" t="s">
        <v>386</v>
      </c>
      <c r="H572" s="5" t="n">
        <v>230</v>
      </c>
      <c r="I572" s="5" t="s">
        <v>387</v>
      </c>
      <c r="J572" s="5" t="n">
        <v>20</v>
      </c>
      <c r="K572" s="5" t="s">
        <v>1978</v>
      </c>
      <c r="L572" s="5" t="n">
        <v>25.9</v>
      </c>
      <c r="M572" s="5" t="s">
        <v>389</v>
      </c>
    </row>
    <row r="573" customFormat="false" ht="15" hidden="false" customHeight="false" outlineLevel="0" collapsed="false">
      <c r="A573" s="5" t="s">
        <v>1979</v>
      </c>
      <c r="B573" s="5" t="s">
        <v>1980</v>
      </c>
      <c r="C573" s="5" t="s">
        <v>319</v>
      </c>
      <c r="D573" s="5" t="s">
        <v>328</v>
      </c>
      <c r="E573" s="5" t="s">
        <v>1977</v>
      </c>
      <c r="F573" s="5" t="s">
        <v>1371</v>
      </c>
      <c r="G573" s="5" t="s">
        <v>386</v>
      </c>
      <c r="H573" s="5" t="n">
        <v>230</v>
      </c>
      <c r="I573" s="5" t="s">
        <v>387</v>
      </c>
      <c r="J573" s="5" t="n">
        <v>20</v>
      </c>
      <c r="K573" s="5" t="s">
        <v>1981</v>
      </c>
      <c r="L573" s="5" t="n">
        <v>26.5</v>
      </c>
      <c r="M573" s="5" t="s">
        <v>389</v>
      </c>
    </row>
    <row r="574" customFormat="false" ht="15" hidden="false" customHeight="false" outlineLevel="0" collapsed="false">
      <c r="A574" s="5" t="s">
        <v>1982</v>
      </c>
      <c r="B574" s="5" t="s">
        <v>1983</v>
      </c>
      <c r="C574" s="5" t="s">
        <v>319</v>
      </c>
      <c r="D574" s="5" t="s">
        <v>328</v>
      </c>
      <c r="E574" s="5" t="s">
        <v>1977</v>
      </c>
      <c r="F574" s="5" t="s">
        <v>1371</v>
      </c>
      <c r="G574" s="5" t="s">
        <v>386</v>
      </c>
      <c r="H574" s="5" t="n">
        <v>230</v>
      </c>
      <c r="I574" s="5" t="s">
        <v>387</v>
      </c>
      <c r="J574" s="5" t="n">
        <v>20</v>
      </c>
      <c r="K574" s="5" t="s">
        <v>394</v>
      </c>
      <c r="L574" s="5" t="n">
        <v>35.8</v>
      </c>
      <c r="M574" s="5" t="s">
        <v>395</v>
      </c>
    </row>
    <row r="575" customFormat="false" ht="15" hidden="false" customHeight="false" outlineLevel="0" collapsed="false">
      <c r="A575" s="5" t="s">
        <v>1984</v>
      </c>
      <c r="B575" s="5" t="s">
        <v>1985</v>
      </c>
      <c r="C575" s="5" t="s">
        <v>319</v>
      </c>
      <c r="D575" s="5" t="s">
        <v>328</v>
      </c>
      <c r="E575" s="5" t="s">
        <v>1986</v>
      </c>
      <c r="F575" s="5" t="s">
        <v>1986</v>
      </c>
      <c r="G575" s="5" t="s">
        <v>386</v>
      </c>
      <c r="H575" s="5" t="n">
        <v>230</v>
      </c>
      <c r="I575" s="5" t="s">
        <v>387</v>
      </c>
      <c r="J575" s="5" t="n">
        <v>20</v>
      </c>
      <c r="K575" s="5" t="s">
        <v>1987</v>
      </c>
      <c r="L575" s="5" t="n">
        <v>16.9</v>
      </c>
      <c r="M575" s="5" t="s">
        <v>389</v>
      </c>
    </row>
    <row r="576" customFormat="false" ht="15" hidden="false" customHeight="false" outlineLevel="0" collapsed="false">
      <c r="A576" s="5" t="s">
        <v>1988</v>
      </c>
      <c r="B576" s="5" t="s">
        <v>1989</v>
      </c>
      <c r="C576" s="5" t="s">
        <v>319</v>
      </c>
      <c r="D576" s="5" t="s">
        <v>328</v>
      </c>
      <c r="E576" s="5" t="s">
        <v>1986</v>
      </c>
      <c r="F576" s="5" t="s">
        <v>1986</v>
      </c>
      <c r="G576" s="5" t="s">
        <v>386</v>
      </c>
      <c r="H576" s="5" t="n">
        <v>230</v>
      </c>
      <c r="I576" s="5" t="s">
        <v>387</v>
      </c>
      <c r="J576" s="5" t="n">
        <v>20</v>
      </c>
      <c r="K576" s="5" t="s">
        <v>1987</v>
      </c>
      <c r="L576" s="5" t="n">
        <v>16.9</v>
      </c>
      <c r="M576" s="5" t="s">
        <v>389</v>
      </c>
    </row>
    <row r="577" customFormat="false" ht="15" hidden="false" customHeight="false" outlineLevel="0" collapsed="false">
      <c r="A577" s="5" t="s">
        <v>1990</v>
      </c>
      <c r="B577" s="5" t="s">
        <v>1991</v>
      </c>
      <c r="C577" s="5" t="s">
        <v>319</v>
      </c>
      <c r="D577" s="5" t="s">
        <v>328</v>
      </c>
      <c r="E577" s="5" t="s">
        <v>1986</v>
      </c>
      <c r="F577" s="5" t="s">
        <v>1986</v>
      </c>
      <c r="G577" s="5" t="s">
        <v>386</v>
      </c>
      <c r="H577" s="5" t="n">
        <v>230</v>
      </c>
      <c r="I577" s="5" t="s">
        <v>387</v>
      </c>
      <c r="J577" s="5" t="n">
        <v>20</v>
      </c>
      <c r="K577" s="5" t="s">
        <v>1987</v>
      </c>
      <c r="L577" s="5" t="n">
        <v>16.9</v>
      </c>
      <c r="M577" s="5" t="s">
        <v>389</v>
      </c>
    </row>
    <row r="578" customFormat="false" ht="15" hidden="false" customHeight="false" outlineLevel="0" collapsed="false">
      <c r="A578" s="5" t="s">
        <v>1992</v>
      </c>
      <c r="B578" s="5" t="s">
        <v>1993</v>
      </c>
      <c r="C578" s="5" t="s">
        <v>319</v>
      </c>
      <c r="D578" s="5" t="s">
        <v>328</v>
      </c>
      <c r="E578" s="5" t="s">
        <v>1986</v>
      </c>
      <c r="F578" s="5" t="s">
        <v>1994</v>
      </c>
      <c r="G578" s="5" t="s">
        <v>386</v>
      </c>
      <c r="H578" s="5" t="n">
        <v>230</v>
      </c>
      <c r="I578" s="5" t="s">
        <v>387</v>
      </c>
      <c r="J578" s="5" t="n">
        <v>20</v>
      </c>
      <c r="K578" s="5" t="s">
        <v>1995</v>
      </c>
      <c r="L578" s="5" t="n">
        <v>15.5</v>
      </c>
      <c r="M578" s="5" t="s">
        <v>389</v>
      </c>
    </row>
    <row r="579" customFormat="false" ht="15" hidden="false" customHeight="false" outlineLevel="0" collapsed="false">
      <c r="A579" s="5" t="s">
        <v>1996</v>
      </c>
      <c r="B579" s="5" t="s">
        <v>1997</v>
      </c>
      <c r="C579" s="5" t="s">
        <v>319</v>
      </c>
      <c r="D579" s="5" t="s">
        <v>328</v>
      </c>
      <c r="E579" s="5" t="s">
        <v>1986</v>
      </c>
      <c r="F579" s="5" t="s">
        <v>1994</v>
      </c>
      <c r="G579" s="5" t="s">
        <v>386</v>
      </c>
      <c r="H579" s="5" t="n">
        <v>230</v>
      </c>
      <c r="I579" s="5" t="s">
        <v>387</v>
      </c>
      <c r="J579" s="5" t="n">
        <v>20</v>
      </c>
      <c r="K579" s="5" t="s">
        <v>1995</v>
      </c>
      <c r="L579" s="5" t="n">
        <v>15.5</v>
      </c>
      <c r="M579" s="5" t="s">
        <v>389</v>
      </c>
    </row>
    <row r="580" customFormat="false" ht="15" hidden="false" customHeight="false" outlineLevel="0" collapsed="false">
      <c r="A580" s="5" t="s">
        <v>1998</v>
      </c>
      <c r="B580" s="5" t="s">
        <v>1999</v>
      </c>
      <c r="C580" s="5" t="s">
        <v>319</v>
      </c>
      <c r="D580" s="5" t="s">
        <v>328</v>
      </c>
      <c r="E580" s="5" t="s">
        <v>1986</v>
      </c>
      <c r="F580" s="5" t="s">
        <v>1994</v>
      </c>
      <c r="G580" s="5" t="s">
        <v>386</v>
      </c>
      <c r="H580" s="5" t="n">
        <v>230</v>
      </c>
      <c r="I580" s="5" t="s">
        <v>387</v>
      </c>
      <c r="J580" s="5" t="n">
        <v>20</v>
      </c>
      <c r="K580" s="5" t="s">
        <v>2000</v>
      </c>
      <c r="L580" s="5" t="n">
        <v>15.4</v>
      </c>
      <c r="M580" s="5" t="s">
        <v>389</v>
      </c>
    </row>
    <row r="581" customFormat="false" ht="15" hidden="false" customHeight="false" outlineLevel="0" collapsed="false">
      <c r="A581" s="5" t="s">
        <v>2001</v>
      </c>
      <c r="B581" s="5" t="s">
        <v>2002</v>
      </c>
      <c r="C581" s="5" t="s">
        <v>319</v>
      </c>
      <c r="D581" s="5" t="s">
        <v>328</v>
      </c>
      <c r="E581" s="5" t="s">
        <v>1986</v>
      </c>
      <c r="F581" s="5" t="s">
        <v>1994</v>
      </c>
      <c r="G581" s="5" t="s">
        <v>386</v>
      </c>
      <c r="H581" s="5" t="n">
        <v>230</v>
      </c>
      <c r="I581" s="5" t="s">
        <v>387</v>
      </c>
      <c r="J581" s="5" t="n">
        <v>20</v>
      </c>
      <c r="K581" s="5" t="s">
        <v>2003</v>
      </c>
      <c r="L581" s="5" t="n">
        <v>13.9</v>
      </c>
      <c r="M581" s="5" t="s">
        <v>389</v>
      </c>
    </row>
    <row r="582" customFormat="false" ht="15" hidden="false" customHeight="false" outlineLevel="0" collapsed="false">
      <c r="A582" s="5" t="s">
        <v>2004</v>
      </c>
      <c r="B582" s="5" t="s">
        <v>2005</v>
      </c>
      <c r="C582" s="5" t="s">
        <v>319</v>
      </c>
      <c r="D582" s="5" t="s">
        <v>328</v>
      </c>
      <c r="E582" s="5" t="s">
        <v>1986</v>
      </c>
      <c r="F582" s="5" t="s">
        <v>1986</v>
      </c>
      <c r="G582" s="5" t="s">
        <v>386</v>
      </c>
      <c r="H582" s="5" t="n">
        <v>230</v>
      </c>
      <c r="I582" s="5" t="s">
        <v>387</v>
      </c>
      <c r="J582" s="5" t="n">
        <v>20</v>
      </c>
      <c r="K582" s="5" t="s">
        <v>2006</v>
      </c>
      <c r="L582" s="5" t="n">
        <v>15.6</v>
      </c>
      <c r="M582" s="5" t="s">
        <v>389</v>
      </c>
    </row>
    <row r="583" customFormat="false" ht="15" hidden="false" customHeight="false" outlineLevel="0" collapsed="false">
      <c r="A583" s="5" t="s">
        <v>2007</v>
      </c>
      <c r="B583" s="5" t="s">
        <v>2008</v>
      </c>
      <c r="C583" s="5" t="s">
        <v>319</v>
      </c>
      <c r="D583" s="5" t="s">
        <v>328</v>
      </c>
      <c r="E583" s="5" t="s">
        <v>2009</v>
      </c>
      <c r="F583" s="5" t="s">
        <v>2009</v>
      </c>
      <c r="G583" s="5" t="s">
        <v>386</v>
      </c>
      <c r="H583" s="5" t="n">
        <v>230</v>
      </c>
      <c r="I583" s="5" t="s">
        <v>387</v>
      </c>
      <c r="J583" s="5" t="n">
        <v>15</v>
      </c>
      <c r="K583" s="5" t="s">
        <v>2010</v>
      </c>
      <c r="L583" s="5" t="n">
        <v>8.4</v>
      </c>
      <c r="M583" s="5" t="s">
        <v>389</v>
      </c>
    </row>
    <row r="584" customFormat="false" ht="15" hidden="false" customHeight="false" outlineLevel="0" collapsed="false">
      <c r="A584" s="5" t="s">
        <v>2011</v>
      </c>
      <c r="B584" s="5" t="s">
        <v>2012</v>
      </c>
      <c r="C584" s="5" t="s">
        <v>319</v>
      </c>
      <c r="D584" s="5" t="s">
        <v>328</v>
      </c>
      <c r="E584" s="5" t="s">
        <v>2013</v>
      </c>
      <c r="F584" s="5" t="s">
        <v>2014</v>
      </c>
      <c r="G584" s="5" t="s">
        <v>386</v>
      </c>
      <c r="H584" s="5" t="n">
        <v>500</v>
      </c>
      <c r="I584" s="5" t="s">
        <v>393</v>
      </c>
      <c r="J584" s="5" t="n">
        <v>165</v>
      </c>
      <c r="K584" s="5" t="s">
        <v>2015</v>
      </c>
      <c r="L584" s="5" t="n">
        <v>11</v>
      </c>
      <c r="M584" s="5" t="s">
        <v>389</v>
      </c>
    </row>
    <row r="585" customFormat="false" ht="15" hidden="false" customHeight="false" outlineLevel="0" collapsed="false">
      <c r="A585" s="5" t="s">
        <v>2016</v>
      </c>
      <c r="B585" s="5" t="s">
        <v>2017</v>
      </c>
      <c r="C585" s="5" t="s">
        <v>319</v>
      </c>
      <c r="D585" s="5" t="s">
        <v>328</v>
      </c>
      <c r="E585" s="5" t="s">
        <v>2013</v>
      </c>
      <c r="F585" s="5" t="s">
        <v>2014</v>
      </c>
      <c r="G585" s="5" t="s">
        <v>386</v>
      </c>
      <c r="H585" s="5" t="n">
        <v>500</v>
      </c>
      <c r="I585" s="5" t="s">
        <v>393</v>
      </c>
      <c r="J585" s="5" t="n">
        <v>165</v>
      </c>
      <c r="K585" s="5" t="s">
        <v>2018</v>
      </c>
      <c r="L585" s="5" t="n">
        <v>11</v>
      </c>
      <c r="M585" s="5" t="s">
        <v>389</v>
      </c>
    </row>
    <row r="586" customFormat="false" ht="15" hidden="false" customHeight="false" outlineLevel="0" collapsed="false">
      <c r="A586" s="5" t="s">
        <v>2019</v>
      </c>
      <c r="B586" s="5" t="s">
        <v>2020</v>
      </c>
      <c r="C586" s="5" t="s">
        <v>319</v>
      </c>
      <c r="D586" s="5" t="s">
        <v>328</v>
      </c>
      <c r="E586" s="5" t="s">
        <v>2013</v>
      </c>
      <c r="F586" s="5" t="s">
        <v>2014</v>
      </c>
      <c r="G586" s="5" t="s">
        <v>386</v>
      </c>
      <c r="H586" s="5" t="n">
        <v>500</v>
      </c>
      <c r="I586" s="5" t="s">
        <v>393</v>
      </c>
      <c r="J586" s="5" t="n">
        <v>165</v>
      </c>
      <c r="K586" s="5" t="s">
        <v>2021</v>
      </c>
      <c r="L586" s="5" t="n">
        <v>6.2</v>
      </c>
      <c r="M586" s="5" t="s">
        <v>389</v>
      </c>
    </row>
    <row r="587" customFormat="false" ht="15" hidden="false" customHeight="false" outlineLevel="0" collapsed="false">
      <c r="A587" s="5" t="s">
        <v>2022</v>
      </c>
      <c r="B587" s="5" t="s">
        <v>2023</v>
      </c>
      <c r="C587" s="5" t="s">
        <v>319</v>
      </c>
      <c r="D587" s="5" t="s">
        <v>328</v>
      </c>
      <c r="E587" s="5" t="s">
        <v>2013</v>
      </c>
      <c r="F587" s="5" t="s">
        <v>2014</v>
      </c>
      <c r="G587" s="5" t="s">
        <v>386</v>
      </c>
      <c r="H587" s="5" t="n">
        <v>500</v>
      </c>
      <c r="I587" s="5" t="s">
        <v>393</v>
      </c>
      <c r="J587" s="5" t="n">
        <v>165</v>
      </c>
      <c r="K587" s="5" t="s">
        <v>2015</v>
      </c>
      <c r="L587" s="5" t="n">
        <v>11</v>
      </c>
      <c r="M587" s="5" t="s">
        <v>389</v>
      </c>
    </row>
    <row r="588" customFormat="false" ht="15" hidden="false" customHeight="false" outlineLevel="0" collapsed="false">
      <c r="A588" s="5" t="s">
        <v>2024</v>
      </c>
      <c r="B588" s="5" t="s">
        <v>2025</v>
      </c>
      <c r="C588" s="5" t="s">
        <v>319</v>
      </c>
      <c r="D588" s="5" t="s">
        <v>328</v>
      </c>
      <c r="E588" s="5" t="s">
        <v>2013</v>
      </c>
      <c r="F588" s="5" t="s">
        <v>2014</v>
      </c>
      <c r="G588" s="5" t="s">
        <v>386</v>
      </c>
      <c r="H588" s="5" t="n">
        <v>500</v>
      </c>
      <c r="I588" s="5" t="s">
        <v>393</v>
      </c>
      <c r="J588" s="5" t="n">
        <v>165</v>
      </c>
      <c r="K588" s="5" t="s">
        <v>2018</v>
      </c>
      <c r="L588" s="5" t="n">
        <v>11</v>
      </c>
      <c r="M588" s="5" t="s">
        <v>389</v>
      </c>
    </row>
    <row r="589" customFormat="false" ht="15" hidden="false" customHeight="false" outlineLevel="0" collapsed="false">
      <c r="A589" s="5" t="s">
        <v>2026</v>
      </c>
      <c r="B589" s="5" t="s">
        <v>2027</v>
      </c>
      <c r="C589" s="5" t="s">
        <v>319</v>
      </c>
      <c r="D589" s="5" t="s">
        <v>328</v>
      </c>
      <c r="E589" s="5" t="s">
        <v>2013</v>
      </c>
      <c r="F589" s="5" t="s">
        <v>2028</v>
      </c>
      <c r="G589" s="5" t="s">
        <v>386</v>
      </c>
      <c r="H589" s="5" t="n">
        <v>500</v>
      </c>
      <c r="I589" s="5" t="s">
        <v>393</v>
      </c>
      <c r="J589" s="5" t="n">
        <v>165</v>
      </c>
      <c r="K589" s="5" t="s">
        <v>2029</v>
      </c>
      <c r="L589" s="5" t="n">
        <v>7.7</v>
      </c>
      <c r="M589" s="5" t="s">
        <v>389</v>
      </c>
    </row>
    <row r="590" customFormat="false" ht="15" hidden="false" customHeight="false" outlineLevel="0" collapsed="false">
      <c r="A590" s="5" t="s">
        <v>2030</v>
      </c>
      <c r="B590" s="5" t="s">
        <v>2031</v>
      </c>
      <c r="C590" s="5" t="s">
        <v>319</v>
      </c>
      <c r="D590" s="5" t="s">
        <v>328</v>
      </c>
      <c r="E590" s="5" t="s">
        <v>2013</v>
      </c>
      <c r="F590" s="5" t="s">
        <v>2014</v>
      </c>
      <c r="G590" s="5" t="s">
        <v>386</v>
      </c>
      <c r="H590" s="5" t="n">
        <v>500</v>
      </c>
      <c r="I590" s="5" t="s">
        <v>393</v>
      </c>
      <c r="J590" s="5" t="n">
        <v>190</v>
      </c>
      <c r="K590" s="5" t="s">
        <v>2032</v>
      </c>
      <c r="L590" s="5" t="n">
        <v>10.2</v>
      </c>
      <c r="M590" s="5" t="s">
        <v>389</v>
      </c>
    </row>
    <row r="591" customFormat="false" ht="15" hidden="false" customHeight="false" outlineLevel="0" collapsed="false">
      <c r="A591" s="5" t="s">
        <v>2033</v>
      </c>
      <c r="B591" s="5" t="s">
        <v>2034</v>
      </c>
      <c r="C591" s="5" t="s">
        <v>319</v>
      </c>
      <c r="D591" s="5" t="s">
        <v>328</v>
      </c>
      <c r="E591" s="5" t="s">
        <v>2013</v>
      </c>
      <c r="F591" s="5" t="s">
        <v>2028</v>
      </c>
      <c r="G591" s="5" t="s">
        <v>386</v>
      </c>
      <c r="H591" s="5" t="n">
        <v>500</v>
      </c>
      <c r="I591" s="5" t="s">
        <v>393</v>
      </c>
      <c r="J591" s="5" t="n">
        <v>190</v>
      </c>
      <c r="K591" s="5" t="s">
        <v>2029</v>
      </c>
      <c r="L591" s="5" t="n">
        <v>7.7</v>
      </c>
      <c r="M591" s="5" t="s">
        <v>389</v>
      </c>
    </row>
    <row r="592" customFormat="false" ht="15" hidden="false" customHeight="false" outlineLevel="0" collapsed="false">
      <c r="A592" s="5" t="s">
        <v>2035</v>
      </c>
      <c r="B592" s="5" t="s">
        <v>2036</v>
      </c>
      <c r="C592" s="5" t="s">
        <v>319</v>
      </c>
      <c r="D592" s="5" t="s">
        <v>328</v>
      </c>
      <c r="E592" s="5" t="s">
        <v>2037</v>
      </c>
      <c r="F592" s="5" t="s">
        <v>1713</v>
      </c>
      <c r="G592" s="5" t="s">
        <v>809</v>
      </c>
      <c r="H592" s="5" t="n">
        <v>500</v>
      </c>
      <c r="I592" s="5" t="s">
        <v>393</v>
      </c>
      <c r="J592" s="5" t="n">
        <v>75</v>
      </c>
      <c r="K592" s="5" t="s">
        <v>2038</v>
      </c>
      <c r="L592" s="5" t="n">
        <v>2.9</v>
      </c>
      <c r="M592" s="5" t="s">
        <v>389</v>
      </c>
    </row>
    <row r="593" customFormat="false" ht="15" hidden="false" customHeight="false" outlineLevel="0" collapsed="false">
      <c r="A593" s="5" t="s">
        <v>2039</v>
      </c>
      <c r="B593" s="5" t="s">
        <v>2040</v>
      </c>
      <c r="C593" s="5" t="s">
        <v>319</v>
      </c>
      <c r="D593" s="5" t="s">
        <v>328</v>
      </c>
      <c r="E593" s="5" t="s">
        <v>2041</v>
      </c>
      <c r="F593" s="5" t="s">
        <v>1371</v>
      </c>
      <c r="G593" s="5" t="s">
        <v>386</v>
      </c>
      <c r="H593" s="5" t="n">
        <v>230</v>
      </c>
      <c r="I593" s="5" t="s">
        <v>387</v>
      </c>
      <c r="J593" s="5" t="n">
        <v>30</v>
      </c>
      <c r="K593" s="5" t="s">
        <v>394</v>
      </c>
      <c r="L593" s="5" t="n">
        <v>35.8</v>
      </c>
      <c r="M593" s="5" t="s">
        <v>395</v>
      </c>
    </row>
    <row r="594" customFormat="false" ht="15" hidden="false" customHeight="false" outlineLevel="0" collapsed="false">
      <c r="A594" s="5" t="s">
        <v>2042</v>
      </c>
      <c r="B594" s="5" t="s">
        <v>2043</v>
      </c>
      <c r="C594" s="5" t="s">
        <v>319</v>
      </c>
      <c r="D594" s="5" t="s">
        <v>328</v>
      </c>
      <c r="E594" s="5" t="s">
        <v>2041</v>
      </c>
      <c r="F594" s="5" t="s">
        <v>1371</v>
      </c>
      <c r="G594" s="5" t="s">
        <v>386</v>
      </c>
      <c r="H594" s="5" t="n">
        <v>230</v>
      </c>
      <c r="I594" s="5" t="s">
        <v>387</v>
      </c>
      <c r="J594" s="5" t="n">
        <v>30</v>
      </c>
      <c r="K594" s="5" t="s">
        <v>394</v>
      </c>
      <c r="L594" s="5" t="n">
        <v>35.8</v>
      </c>
      <c r="M594" s="5" t="s">
        <v>395</v>
      </c>
    </row>
    <row r="595" customFormat="false" ht="15" hidden="false" customHeight="false" outlineLevel="0" collapsed="false">
      <c r="A595" s="5" t="s">
        <v>2044</v>
      </c>
      <c r="B595" s="5" t="s">
        <v>2045</v>
      </c>
      <c r="C595" s="5" t="s">
        <v>319</v>
      </c>
      <c r="D595" s="5" t="s">
        <v>328</v>
      </c>
      <c r="E595" s="5" t="s">
        <v>2046</v>
      </c>
      <c r="F595" s="5" t="s">
        <v>1994</v>
      </c>
      <c r="G595" s="5" t="s">
        <v>386</v>
      </c>
      <c r="H595" s="5" t="n">
        <v>230</v>
      </c>
      <c r="I595" s="5" t="s">
        <v>387</v>
      </c>
      <c r="J595" s="5" t="n">
        <v>20</v>
      </c>
      <c r="K595" s="5" t="s">
        <v>2047</v>
      </c>
      <c r="L595" s="5" t="n">
        <v>15.2</v>
      </c>
      <c r="M595" s="5" t="s">
        <v>389</v>
      </c>
    </row>
    <row r="596" customFormat="false" ht="15" hidden="false" customHeight="false" outlineLevel="0" collapsed="false">
      <c r="A596" s="5" t="s">
        <v>2048</v>
      </c>
      <c r="B596" s="5" t="s">
        <v>2049</v>
      </c>
      <c r="C596" s="5" t="s">
        <v>319</v>
      </c>
      <c r="D596" s="5" t="s">
        <v>328</v>
      </c>
      <c r="E596" s="5" t="s">
        <v>2050</v>
      </c>
      <c r="F596" s="5" t="s">
        <v>2051</v>
      </c>
      <c r="G596" s="5" t="s">
        <v>386</v>
      </c>
      <c r="H596" s="5" t="n">
        <v>230</v>
      </c>
      <c r="I596" s="5" t="s">
        <v>387</v>
      </c>
      <c r="J596" s="5" t="n">
        <v>30</v>
      </c>
      <c r="K596" s="5" t="s">
        <v>2052</v>
      </c>
      <c r="L596" s="5" t="n">
        <v>17</v>
      </c>
      <c r="M596" s="5" t="s">
        <v>389</v>
      </c>
    </row>
    <row r="597" customFormat="false" ht="15" hidden="false" customHeight="false" outlineLevel="0" collapsed="false">
      <c r="A597" s="5" t="s">
        <v>2053</v>
      </c>
      <c r="B597" s="5" t="s">
        <v>2054</v>
      </c>
      <c r="C597" s="5" t="s">
        <v>319</v>
      </c>
      <c r="D597" s="5" t="s">
        <v>328</v>
      </c>
      <c r="E597" s="5" t="s">
        <v>2050</v>
      </c>
      <c r="F597" s="5" t="s">
        <v>2051</v>
      </c>
      <c r="G597" s="5" t="s">
        <v>386</v>
      </c>
      <c r="H597" s="5" t="n">
        <v>230</v>
      </c>
      <c r="I597" s="5" t="s">
        <v>387</v>
      </c>
      <c r="J597" s="5" t="n">
        <v>30</v>
      </c>
      <c r="K597" s="5" t="s">
        <v>2052</v>
      </c>
      <c r="L597" s="5" t="n">
        <v>17</v>
      </c>
      <c r="M597" s="5" t="s">
        <v>389</v>
      </c>
    </row>
    <row r="598" customFormat="false" ht="15" hidden="false" customHeight="false" outlineLevel="0" collapsed="false">
      <c r="A598" s="5" t="s">
        <v>2055</v>
      </c>
      <c r="B598" s="5" t="s">
        <v>2056</v>
      </c>
      <c r="C598" s="5" t="s">
        <v>319</v>
      </c>
      <c r="D598" s="5" t="s">
        <v>328</v>
      </c>
      <c r="E598" s="5" t="s">
        <v>2050</v>
      </c>
      <c r="F598" s="5" t="s">
        <v>1371</v>
      </c>
      <c r="G598" s="5" t="s">
        <v>386</v>
      </c>
      <c r="H598" s="5" t="n">
        <v>230</v>
      </c>
      <c r="I598" s="5" t="s">
        <v>387</v>
      </c>
      <c r="J598" s="5" t="n">
        <v>30</v>
      </c>
      <c r="K598" s="5" t="s">
        <v>2057</v>
      </c>
      <c r="L598" s="5" t="n">
        <v>23.3</v>
      </c>
      <c r="M598" s="5" t="s">
        <v>389</v>
      </c>
    </row>
    <row r="599" customFormat="false" ht="15" hidden="false" customHeight="false" outlineLevel="0" collapsed="false">
      <c r="A599" s="5" t="s">
        <v>2058</v>
      </c>
      <c r="B599" s="5" t="s">
        <v>2059</v>
      </c>
      <c r="C599" s="5" t="s">
        <v>319</v>
      </c>
      <c r="D599" s="5" t="s">
        <v>328</v>
      </c>
      <c r="E599" s="5" t="s">
        <v>2050</v>
      </c>
      <c r="F599" s="5" t="s">
        <v>1371</v>
      </c>
      <c r="G599" s="5" t="s">
        <v>386</v>
      </c>
      <c r="H599" s="5" t="n">
        <v>230</v>
      </c>
      <c r="I599" s="5" t="s">
        <v>387</v>
      </c>
      <c r="J599" s="5" t="n">
        <v>30</v>
      </c>
      <c r="K599" s="5" t="s">
        <v>2057</v>
      </c>
      <c r="L599" s="5" t="n">
        <v>23.3</v>
      </c>
      <c r="M599" s="5" t="s">
        <v>389</v>
      </c>
    </row>
    <row r="600" customFormat="false" ht="15" hidden="false" customHeight="false" outlineLevel="0" collapsed="false">
      <c r="A600" s="5" t="s">
        <v>2060</v>
      </c>
      <c r="B600" s="5" t="s">
        <v>2061</v>
      </c>
      <c r="C600" s="5" t="s">
        <v>319</v>
      </c>
      <c r="D600" s="5" t="s">
        <v>328</v>
      </c>
      <c r="E600" s="5" t="s">
        <v>2050</v>
      </c>
      <c r="F600" s="5" t="s">
        <v>1371</v>
      </c>
      <c r="G600" s="5" t="s">
        <v>386</v>
      </c>
      <c r="H600" s="5" t="n">
        <v>230</v>
      </c>
      <c r="I600" s="5" t="s">
        <v>387</v>
      </c>
      <c r="J600" s="5" t="n">
        <v>30</v>
      </c>
      <c r="K600" s="5" t="s">
        <v>2062</v>
      </c>
      <c r="L600" s="5" t="n">
        <v>10.9</v>
      </c>
      <c r="M600" s="5" t="s">
        <v>389</v>
      </c>
    </row>
    <row r="601" customFormat="false" ht="15" hidden="false" customHeight="false" outlineLevel="0" collapsed="false">
      <c r="A601" s="5" t="s">
        <v>2063</v>
      </c>
      <c r="B601" s="5" t="s">
        <v>2064</v>
      </c>
      <c r="C601" s="5" t="s">
        <v>319</v>
      </c>
      <c r="D601" s="5" t="s">
        <v>328</v>
      </c>
      <c r="E601" s="5" t="s">
        <v>2050</v>
      </c>
      <c r="F601" s="5" t="s">
        <v>1371</v>
      </c>
      <c r="G601" s="5" t="s">
        <v>386</v>
      </c>
      <c r="H601" s="5" t="n">
        <v>230</v>
      </c>
      <c r="I601" s="5" t="s">
        <v>387</v>
      </c>
      <c r="J601" s="5" t="n">
        <v>100</v>
      </c>
      <c r="K601" s="5" t="s">
        <v>437</v>
      </c>
      <c r="L601" s="5" t="n">
        <v>4.8</v>
      </c>
      <c r="M601" s="5" t="s">
        <v>389</v>
      </c>
    </row>
    <row r="602" customFormat="false" ht="15" hidden="false" customHeight="false" outlineLevel="0" collapsed="false">
      <c r="A602" s="5" t="s">
        <v>2065</v>
      </c>
      <c r="B602" s="5" t="s">
        <v>2066</v>
      </c>
      <c r="C602" s="5" t="s">
        <v>319</v>
      </c>
      <c r="D602" s="5" t="s">
        <v>328</v>
      </c>
      <c r="E602" s="5" t="s">
        <v>2050</v>
      </c>
      <c r="F602" s="5" t="s">
        <v>2067</v>
      </c>
      <c r="G602" s="5" t="s">
        <v>386</v>
      </c>
      <c r="H602" s="5" t="n">
        <v>500</v>
      </c>
      <c r="I602" s="5" t="s">
        <v>393</v>
      </c>
      <c r="J602" s="5" t="n">
        <v>112.8</v>
      </c>
      <c r="K602" s="5" t="s">
        <v>2068</v>
      </c>
      <c r="L602" s="5" t="n">
        <v>14.9</v>
      </c>
      <c r="M602" s="5" t="s">
        <v>389</v>
      </c>
    </row>
    <row r="603" customFormat="false" ht="15" hidden="false" customHeight="false" outlineLevel="0" collapsed="false">
      <c r="A603" s="5" t="s">
        <v>2069</v>
      </c>
      <c r="B603" s="5" t="s">
        <v>2070</v>
      </c>
      <c r="C603" s="5" t="s">
        <v>319</v>
      </c>
      <c r="D603" s="5" t="s">
        <v>328</v>
      </c>
      <c r="E603" s="5" t="s">
        <v>2050</v>
      </c>
      <c r="F603" s="5" t="s">
        <v>2071</v>
      </c>
      <c r="G603" s="5" t="s">
        <v>386</v>
      </c>
      <c r="H603" s="5" t="n">
        <v>500</v>
      </c>
      <c r="I603" s="5" t="s">
        <v>393</v>
      </c>
      <c r="J603" s="5" t="n">
        <v>136</v>
      </c>
      <c r="K603" s="5" t="s">
        <v>2072</v>
      </c>
      <c r="L603" s="5" t="n">
        <v>7.4</v>
      </c>
      <c r="M603" s="5" t="s">
        <v>389</v>
      </c>
    </row>
    <row r="604" customFormat="false" ht="15" hidden="false" customHeight="false" outlineLevel="0" collapsed="false">
      <c r="A604" s="5" t="s">
        <v>2073</v>
      </c>
      <c r="B604" s="5" t="s">
        <v>2074</v>
      </c>
      <c r="C604" s="5" t="s">
        <v>319</v>
      </c>
      <c r="D604" s="5" t="s">
        <v>328</v>
      </c>
      <c r="E604" s="5" t="s">
        <v>2050</v>
      </c>
      <c r="F604" s="5" t="s">
        <v>2067</v>
      </c>
      <c r="G604" s="5" t="s">
        <v>386</v>
      </c>
      <c r="H604" s="5" t="n">
        <v>500</v>
      </c>
      <c r="I604" s="5" t="s">
        <v>393</v>
      </c>
      <c r="J604" s="5" t="n">
        <v>82.9</v>
      </c>
      <c r="K604" s="5" t="s">
        <v>2068</v>
      </c>
      <c r="L604" s="5" t="n">
        <v>14.9</v>
      </c>
      <c r="M604" s="5" t="s">
        <v>389</v>
      </c>
    </row>
    <row r="605" customFormat="false" ht="15" hidden="false" customHeight="false" outlineLevel="0" collapsed="false">
      <c r="A605" s="5" t="s">
        <v>2075</v>
      </c>
      <c r="B605" s="5" t="s">
        <v>2076</v>
      </c>
      <c r="C605" s="5" t="s">
        <v>319</v>
      </c>
      <c r="D605" s="5" t="s">
        <v>328</v>
      </c>
      <c r="E605" s="5" t="s">
        <v>2077</v>
      </c>
      <c r="F605" s="5" t="s">
        <v>1986</v>
      </c>
      <c r="G605" s="5" t="s">
        <v>386</v>
      </c>
      <c r="H605" s="5" t="n">
        <v>230</v>
      </c>
      <c r="I605" s="5" t="s">
        <v>387</v>
      </c>
      <c r="J605" s="5" t="n">
        <v>20</v>
      </c>
      <c r="K605" s="5" t="s">
        <v>2078</v>
      </c>
      <c r="L605" s="5" t="n">
        <v>17</v>
      </c>
      <c r="M605" s="5" t="s">
        <v>389</v>
      </c>
    </row>
    <row r="606" customFormat="false" ht="15" hidden="false" customHeight="false" outlineLevel="0" collapsed="false">
      <c r="A606" s="5" t="s">
        <v>2079</v>
      </c>
      <c r="B606" s="5" t="s">
        <v>2080</v>
      </c>
      <c r="C606" s="5" t="s">
        <v>319</v>
      </c>
      <c r="D606" s="5" t="s">
        <v>328</v>
      </c>
      <c r="E606" s="5" t="s">
        <v>2077</v>
      </c>
      <c r="F606" s="5" t="s">
        <v>1994</v>
      </c>
      <c r="G606" s="5" t="s">
        <v>386</v>
      </c>
      <c r="H606" s="5" t="n">
        <v>230</v>
      </c>
      <c r="I606" s="5" t="s">
        <v>387</v>
      </c>
      <c r="J606" s="5" t="n">
        <v>20</v>
      </c>
      <c r="K606" s="5" t="s">
        <v>1118</v>
      </c>
      <c r="L606" s="5" t="n">
        <v>15.8</v>
      </c>
      <c r="M606" s="5" t="s">
        <v>389</v>
      </c>
    </row>
    <row r="607" customFormat="false" ht="15" hidden="false" customHeight="false" outlineLevel="0" collapsed="false">
      <c r="A607" s="5" t="s">
        <v>2081</v>
      </c>
      <c r="B607" s="5" t="s">
        <v>2082</v>
      </c>
      <c r="C607" s="5" t="s">
        <v>319</v>
      </c>
      <c r="D607" s="5" t="s">
        <v>328</v>
      </c>
      <c r="E607" s="5" t="s">
        <v>2077</v>
      </c>
      <c r="F607" s="5" t="s">
        <v>1994</v>
      </c>
      <c r="G607" s="5" t="s">
        <v>386</v>
      </c>
      <c r="H607" s="5" t="n">
        <v>230</v>
      </c>
      <c r="I607" s="5" t="s">
        <v>387</v>
      </c>
      <c r="J607" s="5" t="n">
        <v>20</v>
      </c>
      <c r="K607" s="5" t="s">
        <v>1118</v>
      </c>
      <c r="L607" s="5" t="n">
        <v>15.8</v>
      </c>
      <c r="M607" s="5" t="s">
        <v>389</v>
      </c>
    </row>
    <row r="608" customFormat="false" ht="15" hidden="false" customHeight="false" outlineLevel="0" collapsed="false">
      <c r="A608" s="5" t="s">
        <v>2083</v>
      </c>
      <c r="B608" s="5" t="s">
        <v>2084</v>
      </c>
      <c r="C608" s="5" t="s">
        <v>319</v>
      </c>
      <c r="D608" s="5" t="s">
        <v>328</v>
      </c>
      <c r="E608" s="5" t="s">
        <v>2077</v>
      </c>
      <c r="F608" s="5" t="s">
        <v>1986</v>
      </c>
      <c r="G608" s="5" t="s">
        <v>386</v>
      </c>
      <c r="H608" s="5" t="n">
        <v>230</v>
      </c>
      <c r="I608" s="5" t="s">
        <v>387</v>
      </c>
      <c r="J608" s="5" t="n">
        <v>20</v>
      </c>
      <c r="K608" s="5" t="s">
        <v>2006</v>
      </c>
      <c r="L608" s="5" t="n">
        <v>15.6</v>
      </c>
      <c r="M608" s="5" t="s">
        <v>389</v>
      </c>
    </row>
    <row r="609" customFormat="false" ht="15" hidden="false" customHeight="false" outlineLevel="0" collapsed="false">
      <c r="A609" s="5" t="s">
        <v>2085</v>
      </c>
      <c r="B609" s="5" t="s">
        <v>2086</v>
      </c>
      <c r="C609" s="5" t="s">
        <v>319</v>
      </c>
      <c r="D609" s="5" t="s">
        <v>328</v>
      </c>
      <c r="E609" s="5" t="s">
        <v>2087</v>
      </c>
      <c r="F609" s="5" t="s">
        <v>1994</v>
      </c>
      <c r="G609" s="5" t="s">
        <v>386</v>
      </c>
      <c r="H609" s="5" t="n">
        <v>230</v>
      </c>
      <c r="I609" s="5" t="s">
        <v>387</v>
      </c>
      <c r="J609" s="5" t="n">
        <v>20</v>
      </c>
      <c r="K609" s="5" t="s">
        <v>2088</v>
      </c>
      <c r="L609" s="5" t="n">
        <v>15.3</v>
      </c>
      <c r="M609" s="5" t="s">
        <v>389</v>
      </c>
    </row>
    <row r="610" customFormat="false" ht="15" hidden="false" customHeight="false" outlineLevel="0" collapsed="false">
      <c r="A610" s="5" t="s">
        <v>2089</v>
      </c>
      <c r="B610" s="5" t="s">
        <v>2090</v>
      </c>
      <c r="C610" s="5" t="s">
        <v>319</v>
      </c>
      <c r="D610" s="5" t="s">
        <v>328</v>
      </c>
      <c r="E610" s="5" t="s">
        <v>2087</v>
      </c>
      <c r="F610" s="5" t="s">
        <v>1994</v>
      </c>
      <c r="G610" s="5" t="s">
        <v>386</v>
      </c>
      <c r="H610" s="5" t="n">
        <v>230</v>
      </c>
      <c r="I610" s="5" t="s">
        <v>387</v>
      </c>
      <c r="J610" s="5" t="n">
        <v>20</v>
      </c>
      <c r="K610" s="5" t="s">
        <v>2047</v>
      </c>
      <c r="L610" s="5" t="n">
        <v>15.2</v>
      </c>
      <c r="M610" s="5" t="s">
        <v>389</v>
      </c>
    </row>
    <row r="611" customFormat="false" ht="15" hidden="false" customHeight="false" outlineLevel="0" collapsed="false">
      <c r="A611" s="5" t="s">
        <v>2091</v>
      </c>
      <c r="B611" s="5" t="s">
        <v>2092</v>
      </c>
      <c r="C611" s="5" t="s">
        <v>319</v>
      </c>
      <c r="D611" s="5" t="s">
        <v>328</v>
      </c>
      <c r="E611" s="5" t="s">
        <v>2087</v>
      </c>
      <c r="F611" s="5" t="s">
        <v>1994</v>
      </c>
      <c r="G611" s="5" t="s">
        <v>386</v>
      </c>
      <c r="H611" s="5" t="n">
        <v>230</v>
      </c>
      <c r="I611" s="5" t="s">
        <v>387</v>
      </c>
      <c r="J611" s="5" t="n">
        <v>20</v>
      </c>
      <c r="K611" s="5" t="s">
        <v>2088</v>
      </c>
      <c r="L611" s="5" t="n">
        <v>15.3</v>
      </c>
      <c r="M611" s="5" t="s">
        <v>389</v>
      </c>
    </row>
    <row r="612" customFormat="false" ht="15" hidden="false" customHeight="false" outlineLevel="0" collapsed="false">
      <c r="A612" s="5" t="s">
        <v>2093</v>
      </c>
      <c r="B612" s="5" t="s">
        <v>2094</v>
      </c>
      <c r="C612" s="5" t="s">
        <v>319</v>
      </c>
      <c r="D612" s="5" t="s">
        <v>328</v>
      </c>
      <c r="E612" s="5" t="s">
        <v>2087</v>
      </c>
      <c r="F612" s="5" t="s">
        <v>1994</v>
      </c>
      <c r="G612" s="5" t="s">
        <v>386</v>
      </c>
      <c r="H612" s="5" t="n">
        <v>230</v>
      </c>
      <c r="I612" s="5" t="s">
        <v>387</v>
      </c>
      <c r="J612" s="5" t="n">
        <v>20</v>
      </c>
      <c r="K612" s="5" t="s">
        <v>2047</v>
      </c>
      <c r="L612" s="5" t="n">
        <v>15.2</v>
      </c>
      <c r="M612" s="5" t="s">
        <v>389</v>
      </c>
    </row>
    <row r="613" customFormat="false" ht="15" hidden="false" customHeight="false" outlineLevel="0" collapsed="false">
      <c r="A613" s="5" t="s">
        <v>2095</v>
      </c>
      <c r="B613" s="5" t="s">
        <v>2096</v>
      </c>
      <c r="C613" s="5" t="s">
        <v>319</v>
      </c>
      <c r="D613" s="5" t="s">
        <v>328</v>
      </c>
      <c r="E613" s="5" t="s">
        <v>2087</v>
      </c>
      <c r="F613" s="5" t="s">
        <v>1994</v>
      </c>
      <c r="G613" s="5" t="s">
        <v>386</v>
      </c>
      <c r="H613" s="5" t="n">
        <v>230</v>
      </c>
      <c r="I613" s="5" t="s">
        <v>387</v>
      </c>
      <c r="J613" s="5" t="n">
        <v>20</v>
      </c>
      <c r="K613" s="5" t="s">
        <v>2097</v>
      </c>
      <c r="L613" s="5" t="n">
        <v>15.3</v>
      </c>
      <c r="M613" s="5" t="s">
        <v>389</v>
      </c>
    </row>
    <row r="614" customFormat="false" ht="15" hidden="false" customHeight="false" outlineLevel="0" collapsed="false">
      <c r="A614" s="5" t="s">
        <v>2098</v>
      </c>
      <c r="B614" s="5" t="s">
        <v>2099</v>
      </c>
      <c r="C614" s="5" t="s">
        <v>319</v>
      </c>
      <c r="D614" s="5" t="s">
        <v>328</v>
      </c>
      <c r="E614" s="5" t="s">
        <v>2087</v>
      </c>
      <c r="F614" s="5" t="s">
        <v>1994</v>
      </c>
      <c r="G614" s="5" t="s">
        <v>386</v>
      </c>
      <c r="H614" s="5" t="n">
        <v>230</v>
      </c>
      <c r="I614" s="5" t="s">
        <v>387</v>
      </c>
      <c r="J614" s="5" t="n">
        <v>20</v>
      </c>
      <c r="K614" s="5" t="s">
        <v>2100</v>
      </c>
      <c r="L614" s="5" t="n">
        <v>8.7</v>
      </c>
      <c r="M614" s="5" t="s">
        <v>389</v>
      </c>
    </row>
    <row r="615" customFormat="false" ht="15" hidden="false" customHeight="false" outlineLevel="0" collapsed="false">
      <c r="A615" s="5" t="s">
        <v>2101</v>
      </c>
      <c r="B615" s="5" t="s">
        <v>2102</v>
      </c>
      <c r="C615" s="5" t="s">
        <v>319</v>
      </c>
      <c r="D615" s="5" t="s">
        <v>328</v>
      </c>
      <c r="E615" s="5" t="s">
        <v>2103</v>
      </c>
      <c r="F615" s="5" t="s">
        <v>1371</v>
      </c>
      <c r="G615" s="5" t="s">
        <v>386</v>
      </c>
      <c r="H615" s="5" t="n">
        <v>230</v>
      </c>
      <c r="I615" s="5" t="s">
        <v>387</v>
      </c>
      <c r="J615" s="5" t="n">
        <v>20</v>
      </c>
      <c r="K615" s="5" t="s">
        <v>394</v>
      </c>
      <c r="L615" s="5" t="n">
        <v>35.8</v>
      </c>
      <c r="M615" s="5" t="s">
        <v>395</v>
      </c>
    </row>
    <row r="616" customFormat="false" ht="15" hidden="false" customHeight="false" outlineLevel="0" collapsed="false">
      <c r="A616" s="5" t="s">
        <v>2104</v>
      </c>
      <c r="B616" s="5" t="s">
        <v>2105</v>
      </c>
      <c r="C616" s="5" t="s">
        <v>319</v>
      </c>
      <c r="D616" s="5" t="s">
        <v>328</v>
      </c>
      <c r="E616" s="5" t="s">
        <v>2103</v>
      </c>
      <c r="F616" s="5" t="s">
        <v>1986</v>
      </c>
      <c r="G616" s="5" t="s">
        <v>386</v>
      </c>
      <c r="H616" s="5" t="n">
        <v>230</v>
      </c>
      <c r="I616" s="5" t="s">
        <v>387</v>
      </c>
      <c r="J616" s="5" t="n">
        <v>20</v>
      </c>
      <c r="K616" s="5" t="s">
        <v>1987</v>
      </c>
      <c r="L616" s="5" t="n">
        <v>16.9</v>
      </c>
      <c r="M616" s="5" t="s">
        <v>389</v>
      </c>
    </row>
    <row r="617" customFormat="false" ht="15" hidden="false" customHeight="false" outlineLevel="0" collapsed="false">
      <c r="A617" s="5" t="s">
        <v>2106</v>
      </c>
      <c r="B617" s="5" t="s">
        <v>2107</v>
      </c>
      <c r="C617" s="5" t="s">
        <v>319</v>
      </c>
      <c r="D617" s="5" t="s">
        <v>328</v>
      </c>
      <c r="E617" s="5" t="s">
        <v>2103</v>
      </c>
      <c r="F617" s="5" t="s">
        <v>1986</v>
      </c>
      <c r="G617" s="5" t="s">
        <v>386</v>
      </c>
      <c r="H617" s="5" t="n">
        <v>230</v>
      </c>
      <c r="I617" s="5" t="s">
        <v>387</v>
      </c>
      <c r="J617" s="5" t="n">
        <v>20</v>
      </c>
      <c r="K617" s="5" t="s">
        <v>1987</v>
      </c>
      <c r="L617" s="5" t="n">
        <v>16.9</v>
      </c>
      <c r="M617" s="5" t="s">
        <v>389</v>
      </c>
    </row>
    <row r="618" customFormat="false" ht="15" hidden="false" customHeight="false" outlineLevel="0" collapsed="false">
      <c r="A618" s="5" t="s">
        <v>2108</v>
      </c>
      <c r="B618" s="5" t="s">
        <v>2109</v>
      </c>
      <c r="C618" s="5" t="s">
        <v>319</v>
      </c>
      <c r="D618" s="5" t="s">
        <v>328</v>
      </c>
      <c r="E618" s="5" t="s">
        <v>2103</v>
      </c>
      <c r="F618" s="5" t="s">
        <v>1994</v>
      </c>
      <c r="G618" s="5" t="s">
        <v>386</v>
      </c>
      <c r="H618" s="5" t="n">
        <v>230</v>
      </c>
      <c r="I618" s="5" t="s">
        <v>387</v>
      </c>
      <c r="J618" s="5" t="n">
        <v>20</v>
      </c>
      <c r="K618" s="5" t="s">
        <v>2110</v>
      </c>
      <c r="L618" s="5" t="n">
        <v>15.4</v>
      </c>
      <c r="M618" s="5" t="s">
        <v>389</v>
      </c>
    </row>
    <row r="619" customFormat="false" ht="15" hidden="false" customHeight="false" outlineLevel="0" collapsed="false">
      <c r="A619" s="5" t="s">
        <v>2111</v>
      </c>
      <c r="B619" s="5" t="s">
        <v>2112</v>
      </c>
      <c r="C619" s="5" t="s">
        <v>319</v>
      </c>
      <c r="D619" s="5" t="s">
        <v>328</v>
      </c>
      <c r="E619" s="5" t="s">
        <v>2113</v>
      </c>
      <c r="F619" s="5" t="s">
        <v>2014</v>
      </c>
      <c r="G619" s="5" t="s">
        <v>386</v>
      </c>
      <c r="H619" s="5" t="n">
        <v>500</v>
      </c>
      <c r="I619" s="5" t="s">
        <v>393</v>
      </c>
      <c r="J619" s="5" t="n">
        <v>136</v>
      </c>
      <c r="K619" s="5" t="s">
        <v>2015</v>
      </c>
      <c r="L619" s="5" t="n">
        <v>11</v>
      </c>
      <c r="M619" s="5" t="s">
        <v>389</v>
      </c>
    </row>
    <row r="620" customFormat="false" ht="15" hidden="false" customHeight="false" outlineLevel="0" collapsed="false">
      <c r="A620" s="5" t="s">
        <v>2114</v>
      </c>
      <c r="B620" s="5" t="s">
        <v>2115</v>
      </c>
      <c r="C620" s="5" t="s">
        <v>319</v>
      </c>
      <c r="D620" s="5" t="s">
        <v>328</v>
      </c>
      <c r="E620" s="5" t="s">
        <v>2113</v>
      </c>
      <c r="F620" s="5" t="s">
        <v>2014</v>
      </c>
      <c r="G620" s="5" t="s">
        <v>386</v>
      </c>
      <c r="H620" s="5" t="n">
        <v>500</v>
      </c>
      <c r="I620" s="5" t="s">
        <v>393</v>
      </c>
      <c r="J620" s="5" t="n">
        <v>136</v>
      </c>
      <c r="K620" s="5" t="s">
        <v>2018</v>
      </c>
      <c r="L620" s="5" t="n">
        <v>11</v>
      </c>
      <c r="M620" s="5" t="s">
        <v>389</v>
      </c>
    </row>
    <row r="621" customFormat="false" ht="15" hidden="false" customHeight="false" outlineLevel="0" collapsed="false">
      <c r="A621" s="5" t="s">
        <v>2116</v>
      </c>
      <c r="B621" s="5" t="s">
        <v>2117</v>
      </c>
      <c r="C621" s="5" t="s">
        <v>319</v>
      </c>
      <c r="D621" s="5" t="s">
        <v>328</v>
      </c>
      <c r="E621" s="5" t="s">
        <v>2113</v>
      </c>
      <c r="F621" s="5" t="s">
        <v>2014</v>
      </c>
      <c r="G621" s="5" t="s">
        <v>386</v>
      </c>
      <c r="H621" s="5" t="n">
        <v>500</v>
      </c>
      <c r="I621" s="5" t="s">
        <v>393</v>
      </c>
      <c r="J621" s="5" t="n">
        <v>136</v>
      </c>
      <c r="K621" s="5" t="s">
        <v>2118</v>
      </c>
      <c r="L621" s="5" t="n">
        <v>8.8</v>
      </c>
      <c r="M621" s="5" t="s">
        <v>389</v>
      </c>
    </row>
    <row r="622" customFormat="false" ht="15" hidden="false" customHeight="false" outlineLevel="0" collapsed="false">
      <c r="A622" s="5" t="s">
        <v>2119</v>
      </c>
      <c r="B622" s="5" t="s">
        <v>2120</v>
      </c>
      <c r="C622" s="5" t="s">
        <v>319</v>
      </c>
      <c r="D622" s="5" t="s">
        <v>328</v>
      </c>
      <c r="E622" s="5" t="s">
        <v>2113</v>
      </c>
      <c r="F622" s="5" t="s">
        <v>2014</v>
      </c>
      <c r="G622" s="5" t="s">
        <v>386</v>
      </c>
      <c r="H622" s="5" t="n">
        <v>500</v>
      </c>
      <c r="I622" s="5" t="s">
        <v>393</v>
      </c>
      <c r="J622" s="5" t="n">
        <v>165</v>
      </c>
      <c r="K622" s="5" t="s">
        <v>2015</v>
      </c>
      <c r="L622" s="5" t="n">
        <v>11</v>
      </c>
      <c r="M622" s="5" t="s">
        <v>389</v>
      </c>
    </row>
    <row r="623" customFormat="false" ht="15" hidden="false" customHeight="false" outlineLevel="0" collapsed="false">
      <c r="A623" s="5" t="s">
        <v>2121</v>
      </c>
      <c r="B623" s="5" t="s">
        <v>2122</v>
      </c>
      <c r="C623" s="5" t="s">
        <v>319</v>
      </c>
      <c r="D623" s="5" t="s">
        <v>328</v>
      </c>
      <c r="E623" s="5" t="s">
        <v>2113</v>
      </c>
      <c r="F623" s="5" t="s">
        <v>2014</v>
      </c>
      <c r="G623" s="5" t="s">
        <v>386</v>
      </c>
      <c r="H623" s="5" t="n">
        <v>500</v>
      </c>
      <c r="I623" s="5" t="s">
        <v>393</v>
      </c>
      <c r="J623" s="5" t="n">
        <v>165</v>
      </c>
      <c r="K623" s="5" t="s">
        <v>2018</v>
      </c>
      <c r="L623" s="5" t="n">
        <v>11</v>
      </c>
      <c r="M623" s="5" t="s">
        <v>389</v>
      </c>
    </row>
    <row r="624" customFormat="false" ht="15" hidden="false" customHeight="false" outlineLevel="0" collapsed="false">
      <c r="A624" s="5" t="s">
        <v>2123</v>
      </c>
      <c r="B624" s="5" t="s">
        <v>2124</v>
      </c>
      <c r="C624" s="5" t="s">
        <v>319</v>
      </c>
      <c r="D624" s="5" t="s">
        <v>328</v>
      </c>
      <c r="E624" s="5" t="s">
        <v>2113</v>
      </c>
      <c r="F624" s="5" t="s">
        <v>2028</v>
      </c>
      <c r="G624" s="5" t="s">
        <v>386</v>
      </c>
      <c r="H624" s="5" t="n">
        <v>500</v>
      </c>
      <c r="I624" s="5" t="s">
        <v>393</v>
      </c>
      <c r="J624" s="5" t="n">
        <v>165</v>
      </c>
      <c r="K624" s="5" t="s">
        <v>2029</v>
      </c>
      <c r="L624" s="5" t="n">
        <v>7.7</v>
      </c>
      <c r="M624" s="5" t="s">
        <v>389</v>
      </c>
    </row>
    <row r="625" customFormat="false" ht="15" hidden="false" customHeight="false" outlineLevel="0" collapsed="false">
      <c r="A625" s="5" t="s">
        <v>2125</v>
      </c>
      <c r="B625" s="5" t="s">
        <v>2126</v>
      </c>
      <c r="C625" s="5" t="s">
        <v>319</v>
      </c>
      <c r="D625" s="5" t="s">
        <v>328</v>
      </c>
      <c r="E625" s="5" t="s">
        <v>2127</v>
      </c>
      <c r="F625" s="5" t="s">
        <v>2009</v>
      </c>
      <c r="G625" s="5" t="s">
        <v>386</v>
      </c>
      <c r="H625" s="5" t="n">
        <v>230</v>
      </c>
      <c r="I625" s="5" t="s">
        <v>387</v>
      </c>
      <c r="J625" s="5" t="n">
        <v>15</v>
      </c>
      <c r="K625" s="5" t="s">
        <v>2010</v>
      </c>
      <c r="L625" s="5" t="n">
        <v>8.4</v>
      </c>
      <c r="M625" s="5" t="s">
        <v>389</v>
      </c>
    </row>
    <row r="626" customFormat="false" ht="15" hidden="false" customHeight="false" outlineLevel="0" collapsed="false">
      <c r="A626" s="5" t="s">
        <v>2128</v>
      </c>
      <c r="B626" s="5" t="s">
        <v>2129</v>
      </c>
      <c r="C626" s="5" t="s">
        <v>319</v>
      </c>
      <c r="D626" s="5" t="s">
        <v>328</v>
      </c>
      <c r="E626" s="5" t="s">
        <v>2127</v>
      </c>
      <c r="F626" s="5" t="s">
        <v>2014</v>
      </c>
      <c r="G626" s="5" t="s">
        <v>386</v>
      </c>
      <c r="H626" s="5" t="n">
        <v>500</v>
      </c>
      <c r="I626" s="5" t="s">
        <v>393</v>
      </c>
      <c r="J626" s="5" t="n">
        <v>165</v>
      </c>
      <c r="K626" s="5" t="s">
        <v>2032</v>
      </c>
      <c r="L626" s="5" t="n">
        <v>10.2</v>
      </c>
      <c r="M626" s="5" t="s">
        <v>389</v>
      </c>
    </row>
    <row r="627" customFormat="false" ht="15" hidden="false" customHeight="false" outlineLevel="0" collapsed="false">
      <c r="A627" s="5" t="s">
        <v>2130</v>
      </c>
      <c r="B627" s="5" t="s">
        <v>2131</v>
      </c>
      <c r="C627" s="5" t="s">
        <v>319</v>
      </c>
      <c r="D627" s="5" t="s">
        <v>328</v>
      </c>
      <c r="E627" s="5" t="s">
        <v>2127</v>
      </c>
      <c r="F627" s="5" t="s">
        <v>2014</v>
      </c>
      <c r="G627" s="5" t="s">
        <v>386</v>
      </c>
      <c r="H627" s="5" t="n">
        <v>500</v>
      </c>
      <c r="I627" s="5" t="s">
        <v>393</v>
      </c>
      <c r="J627" s="5" t="n">
        <v>165</v>
      </c>
      <c r="K627" s="5" t="s">
        <v>2032</v>
      </c>
      <c r="L627" s="5" t="n">
        <v>10.2</v>
      </c>
      <c r="M627" s="5" t="s">
        <v>389</v>
      </c>
    </row>
    <row r="628" customFormat="false" ht="15" hidden="false" customHeight="false" outlineLevel="0" collapsed="false">
      <c r="A628" s="5" t="s">
        <v>2132</v>
      </c>
      <c r="B628" s="5" t="s">
        <v>2133</v>
      </c>
      <c r="C628" s="5" t="s">
        <v>319</v>
      </c>
      <c r="D628" s="5" t="s">
        <v>328</v>
      </c>
      <c r="E628" s="5" t="s">
        <v>2127</v>
      </c>
      <c r="F628" s="5" t="s">
        <v>2028</v>
      </c>
      <c r="G628" s="5" t="s">
        <v>386</v>
      </c>
      <c r="H628" s="5" t="n">
        <v>500</v>
      </c>
      <c r="I628" s="5" t="s">
        <v>393</v>
      </c>
      <c r="J628" s="5" t="n">
        <v>165</v>
      </c>
      <c r="K628" s="5" t="s">
        <v>2134</v>
      </c>
      <c r="L628" s="5" t="n">
        <v>7.8</v>
      </c>
      <c r="M628" s="5" t="s">
        <v>389</v>
      </c>
    </row>
    <row r="629" customFormat="false" ht="15" hidden="false" customHeight="false" outlineLevel="0" collapsed="false">
      <c r="A629" s="5" t="s">
        <v>2135</v>
      </c>
      <c r="B629" s="5" t="s">
        <v>2136</v>
      </c>
      <c r="C629" s="5" t="s">
        <v>319</v>
      </c>
      <c r="D629" s="5" t="s">
        <v>328</v>
      </c>
      <c r="E629" s="5" t="s">
        <v>2127</v>
      </c>
      <c r="F629" s="5" t="s">
        <v>2014</v>
      </c>
      <c r="G629" s="5" t="s">
        <v>386</v>
      </c>
      <c r="H629" s="5" t="n">
        <v>500</v>
      </c>
      <c r="I629" s="5" t="s">
        <v>393</v>
      </c>
      <c r="J629" s="5" t="n">
        <v>190</v>
      </c>
      <c r="K629" s="5" t="s">
        <v>2032</v>
      </c>
      <c r="L629" s="5" t="n">
        <v>10.2</v>
      </c>
      <c r="M629" s="5" t="s">
        <v>389</v>
      </c>
    </row>
    <row r="630" customFormat="false" ht="15" hidden="false" customHeight="false" outlineLevel="0" collapsed="false">
      <c r="A630" s="5" t="s">
        <v>2137</v>
      </c>
      <c r="B630" s="5" t="s">
        <v>2138</v>
      </c>
      <c r="C630" s="5" t="s">
        <v>319</v>
      </c>
      <c r="D630" s="5" t="s">
        <v>328</v>
      </c>
      <c r="E630" s="5" t="s">
        <v>2127</v>
      </c>
      <c r="F630" s="5" t="s">
        <v>2028</v>
      </c>
      <c r="G630" s="5" t="s">
        <v>386</v>
      </c>
      <c r="H630" s="5" t="n">
        <v>500</v>
      </c>
      <c r="I630" s="5" t="s">
        <v>393</v>
      </c>
      <c r="J630" s="5" t="n">
        <v>190</v>
      </c>
      <c r="K630" s="5" t="s">
        <v>2029</v>
      </c>
      <c r="L630" s="5" t="n">
        <v>7.7</v>
      </c>
      <c r="M630" s="5" t="s">
        <v>389</v>
      </c>
    </row>
    <row r="631" customFormat="false" ht="15" hidden="false" customHeight="false" outlineLevel="0" collapsed="false">
      <c r="A631" s="5" t="s">
        <v>2139</v>
      </c>
      <c r="B631" s="5" t="s">
        <v>2140</v>
      </c>
      <c r="C631" s="5" t="s">
        <v>319</v>
      </c>
      <c r="D631" s="5" t="s">
        <v>328</v>
      </c>
      <c r="E631" s="5" t="s">
        <v>2127</v>
      </c>
      <c r="F631" s="5" t="s">
        <v>2014</v>
      </c>
      <c r="G631" s="5" t="s">
        <v>386</v>
      </c>
      <c r="H631" s="5" t="n">
        <v>500</v>
      </c>
      <c r="I631" s="5" t="s">
        <v>393</v>
      </c>
      <c r="J631" s="5" t="n">
        <v>190</v>
      </c>
      <c r="K631" s="5" t="s">
        <v>2032</v>
      </c>
      <c r="L631" s="5" t="n">
        <v>10.2</v>
      </c>
      <c r="M631" s="5" t="s">
        <v>389</v>
      </c>
    </row>
    <row r="632" customFormat="false" ht="15" hidden="false" customHeight="false" outlineLevel="0" collapsed="false">
      <c r="A632" s="5" t="s">
        <v>2141</v>
      </c>
      <c r="B632" s="5" t="s">
        <v>2142</v>
      </c>
      <c r="C632" s="5" t="s">
        <v>319</v>
      </c>
      <c r="D632" s="5" t="s">
        <v>328</v>
      </c>
      <c r="E632" s="5" t="s">
        <v>2127</v>
      </c>
      <c r="F632" s="5" t="s">
        <v>2014</v>
      </c>
      <c r="G632" s="5" t="s">
        <v>386</v>
      </c>
      <c r="H632" s="5" t="n">
        <v>500</v>
      </c>
      <c r="I632" s="5" t="s">
        <v>393</v>
      </c>
      <c r="J632" s="5" t="n">
        <v>190</v>
      </c>
      <c r="K632" s="5" t="s">
        <v>2032</v>
      </c>
      <c r="L632" s="5" t="n">
        <v>10.2</v>
      </c>
      <c r="M632" s="5" t="s">
        <v>389</v>
      </c>
    </row>
    <row r="633" customFormat="false" ht="15" hidden="false" customHeight="false" outlineLevel="0" collapsed="false">
      <c r="A633" s="5" t="s">
        <v>2143</v>
      </c>
      <c r="B633" s="5" t="s">
        <v>2144</v>
      </c>
      <c r="C633" s="5" t="s">
        <v>319</v>
      </c>
      <c r="D633" s="5" t="s">
        <v>328</v>
      </c>
      <c r="E633" s="5" t="s">
        <v>2127</v>
      </c>
      <c r="F633" s="5" t="s">
        <v>2028</v>
      </c>
      <c r="G633" s="5" t="s">
        <v>386</v>
      </c>
      <c r="H633" s="5" t="n">
        <v>500</v>
      </c>
      <c r="I633" s="5" t="s">
        <v>393</v>
      </c>
      <c r="J633" s="5" t="n">
        <v>190</v>
      </c>
      <c r="K633" s="5" t="s">
        <v>2029</v>
      </c>
      <c r="L633" s="5" t="n">
        <v>7.7</v>
      </c>
      <c r="M633" s="5" t="s">
        <v>389</v>
      </c>
    </row>
    <row r="634" customFormat="false" ht="15" hidden="false" customHeight="false" outlineLevel="0" collapsed="false">
      <c r="A634" s="5" t="s">
        <v>2145</v>
      </c>
      <c r="B634" s="5" t="s">
        <v>2146</v>
      </c>
      <c r="C634" s="5" t="s">
        <v>319</v>
      </c>
      <c r="D634" s="5" t="s">
        <v>328</v>
      </c>
      <c r="E634" s="5" t="s">
        <v>2127</v>
      </c>
      <c r="F634" s="5" t="s">
        <v>2014</v>
      </c>
      <c r="G634" s="5" t="s">
        <v>386</v>
      </c>
      <c r="H634" s="5" t="n">
        <v>500</v>
      </c>
      <c r="I634" s="5" t="s">
        <v>393</v>
      </c>
      <c r="J634" s="5" t="n">
        <v>190</v>
      </c>
      <c r="K634" s="5" t="s">
        <v>2147</v>
      </c>
      <c r="L634" s="5" t="n">
        <v>9.8</v>
      </c>
      <c r="M634" s="5" t="s">
        <v>389</v>
      </c>
    </row>
    <row r="635" customFormat="false" ht="15" hidden="false" customHeight="false" outlineLevel="0" collapsed="false">
      <c r="A635" s="5" t="s">
        <v>2148</v>
      </c>
      <c r="B635" s="5" t="s">
        <v>2149</v>
      </c>
      <c r="C635" s="5" t="s">
        <v>319</v>
      </c>
      <c r="D635" s="5" t="s">
        <v>328</v>
      </c>
      <c r="E635" s="5" t="s">
        <v>2150</v>
      </c>
      <c r="F635" s="5" t="s">
        <v>1994</v>
      </c>
      <c r="G635" s="5" t="s">
        <v>386</v>
      </c>
      <c r="H635" s="5" t="n">
        <v>230</v>
      </c>
      <c r="I635" s="5" t="s">
        <v>387</v>
      </c>
      <c r="J635" s="5" t="n">
        <v>20</v>
      </c>
      <c r="K635" s="5" t="s">
        <v>1995</v>
      </c>
      <c r="L635" s="5" t="n">
        <v>15.5</v>
      </c>
      <c r="M635" s="5" t="s">
        <v>389</v>
      </c>
    </row>
    <row r="636" customFormat="false" ht="15" hidden="false" customHeight="false" outlineLevel="0" collapsed="false">
      <c r="A636" s="5" t="s">
        <v>2151</v>
      </c>
      <c r="B636" s="5" t="s">
        <v>2152</v>
      </c>
      <c r="C636" s="5" t="s">
        <v>319</v>
      </c>
      <c r="D636" s="5" t="s">
        <v>328</v>
      </c>
      <c r="E636" s="5" t="s">
        <v>2150</v>
      </c>
      <c r="F636" s="5" t="s">
        <v>1994</v>
      </c>
      <c r="G636" s="5" t="s">
        <v>386</v>
      </c>
      <c r="H636" s="5" t="n">
        <v>230</v>
      </c>
      <c r="I636" s="5" t="s">
        <v>387</v>
      </c>
      <c r="J636" s="5" t="n">
        <v>20</v>
      </c>
      <c r="K636" s="5" t="s">
        <v>2153</v>
      </c>
      <c r="L636" s="5" t="n">
        <v>3.6</v>
      </c>
      <c r="M636" s="5" t="s">
        <v>389</v>
      </c>
    </row>
    <row r="637" customFormat="false" ht="15" hidden="false" customHeight="false" outlineLevel="0" collapsed="false">
      <c r="A637" s="5" t="s">
        <v>2154</v>
      </c>
      <c r="B637" s="5" t="s">
        <v>2155</v>
      </c>
      <c r="C637" s="5" t="s">
        <v>319</v>
      </c>
      <c r="D637" s="5" t="s">
        <v>328</v>
      </c>
      <c r="E637" s="5" t="s">
        <v>2156</v>
      </c>
      <c r="F637" s="5" t="s">
        <v>1897</v>
      </c>
      <c r="G637" s="5" t="s">
        <v>386</v>
      </c>
      <c r="H637" s="5" t="n">
        <v>500</v>
      </c>
      <c r="I637" s="5" t="s">
        <v>393</v>
      </c>
      <c r="J637" s="5" t="n">
        <v>95</v>
      </c>
      <c r="K637" s="5" t="s">
        <v>1898</v>
      </c>
      <c r="L637" s="5" t="n">
        <v>19.9</v>
      </c>
      <c r="M637" s="5" t="s">
        <v>389</v>
      </c>
    </row>
    <row r="638" customFormat="false" ht="15" hidden="false" customHeight="false" outlineLevel="0" collapsed="false">
      <c r="A638" s="5" t="s">
        <v>2157</v>
      </c>
      <c r="B638" s="5" t="s">
        <v>2158</v>
      </c>
      <c r="C638" s="5" t="s">
        <v>319</v>
      </c>
      <c r="D638" s="5" t="s">
        <v>328</v>
      </c>
      <c r="E638" s="5" t="s">
        <v>2156</v>
      </c>
      <c r="F638" s="5" t="s">
        <v>1905</v>
      </c>
      <c r="G638" s="5" t="s">
        <v>386</v>
      </c>
      <c r="H638" s="5" t="n">
        <v>500</v>
      </c>
      <c r="I638" s="5" t="s">
        <v>393</v>
      </c>
      <c r="J638" s="5" t="n">
        <v>100</v>
      </c>
      <c r="K638" s="5" t="s">
        <v>1906</v>
      </c>
      <c r="L638" s="5" t="n">
        <v>14.6</v>
      </c>
      <c r="M638" s="5" t="s">
        <v>389</v>
      </c>
    </row>
    <row r="639" customFormat="false" ht="15" hidden="false" customHeight="false" outlineLevel="0" collapsed="false">
      <c r="A639" s="5" t="s">
        <v>2159</v>
      </c>
      <c r="B639" s="5" t="s">
        <v>2160</v>
      </c>
      <c r="C639" s="5" t="s">
        <v>319</v>
      </c>
      <c r="D639" s="5" t="s">
        <v>328</v>
      </c>
      <c r="E639" s="5" t="s">
        <v>2156</v>
      </c>
      <c r="F639" s="5" t="s">
        <v>1909</v>
      </c>
      <c r="G639" s="5" t="s">
        <v>386</v>
      </c>
      <c r="H639" s="5" t="n">
        <v>500</v>
      </c>
      <c r="I639" s="5" t="s">
        <v>393</v>
      </c>
      <c r="J639" s="5" t="n">
        <v>100</v>
      </c>
      <c r="K639" s="5" t="s">
        <v>1910</v>
      </c>
      <c r="L639" s="5" t="n">
        <v>10.1</v>
      </c>
      <c r="M639" s="5" t="s">
        <v>389</v>
      </c>
    </row>
    <row r="640" customFormat="false" ht="15" hidden="false" customHeight="false" outlineLevel="0" collapsed="false">
      <c r="A640" s="5" t="s">
        <v>2161</v>
      </c>
      <c r="B640" s="5" t="s">
        <v>2162</v>
      </c>
      <c r="C640" s="5" t="s">
        <v>319</v>
      </c>
      <c r="D640" s="5" t="s">
        <v>328</v>
      </c>
      <c r="E640" s="5" t="s">
        <v>2156</v>
      </c>
      <c r="F640" s="5" t="s">
        <v>1897</v>
      </c>
      <c r="G640" s="5" t="s">
        <v>386</v>
      </c>
      <c r="H640" s="5" t="n">
        <v>500</v>
      </c>
      <c r="I640" s="5" t="s">
        <v>393</v>
      </c>
      <c r="J640" s="5" t="n">
        <v>136</v>
      </c>
      <c r="K640" s="5" t="s">
        <v>1898</v>
      </c>
      <c r="L640" s="5" t="n">
        <v>19.9</v>
      </c>
      <c r="M640" s="5" t="s">
        <v>389</v>
      </c>
    </row>
    <row r="641" customFormat="false" ht="15" hidden="false" customHeight="false" outlineLevel="0" collapsed="false">
      <c r="A641" s="5" t="s">
        <v>2163</v>
      </c>
      <c r="B641" s="5" t="s">
        <v>2164</v>
      </c>
      <c r="C641" s="5" t="s">
        <v>319</v>
      </c>
      <c r="D641" s="5" t="s">
        <v>328</v>
      </c>
      <c r="E641" s="5" t="s">
        <v>2156</v>
      </c>
      <c r="F641" s="5" t="s">
        <v>1909</v>
      </c>
      <c r="G641" s="5" t="s">
        <v>386</v>
      </c>
      <c r="H641" s="5" t="n">
        <v>500</v>
      </c>
      <c r="I641" s="5" t="s">
        <v>393</v>
      </c>
      <c r="J641" s="5" t="n">
        <v>136</v>
      </c>
      <c r="K641" s="5" t="s">
        <v>1910</v>
      </c>
      <c r="L641" s="5" t="n">
        <v>10.1</v>
      </c>
      <c r="M641" s="5" t="s">
        <v>389</v>
      </c>
    </row>
    <row r="642" customFormat="false" ht="15" hidden="false" customHeight="false" outlineLevel="0" collapsed="false">
      <c r="A642" s="5" t="s">
        <v>2165</v>
      </c>
      <c r="B642" s="5" t="s">
        <v>2166</v>
      </c>
      <c r="C642" s="5" t="s">
        <v>319</v>
      </c>
      <c r="D642" s="5" t="s">
        <v>328</v>
      </c>
      <c r="E642" s="5" t="s">
        <v>2156</v>
      </c>
      <c r="F642" s="5" t="s">
        <v>1897</v>
      </c>
      <c r="G642" s="5" t="s">
        <v>386</v>
      </c>
      <c r="H642" s="5" t="n">
        <v>500</v>
      </c>
      <c r="I642" s="5" t="s">
        <v>393</v>
      </c>
      <c r="J642" s="5" t="n">
        <v>136</v>
      </c>
      <c r="K642" s="5" t="s">
        <v>1898</v>
      </c>
      <c r="L642" s="5" t="n">
        <v>19.9</v>
      </c>
      <c r="M642" s="5" t="s">
        <v>389</v>
      </c>
    </row>
    <row r="643" customFormat="false" ht="15" hidden="false" customHeight="false" outlineLevel="0" collapsed="false">
      <c r="A643" s="5" t="s">
        <v>2167</v>
      </c>
      <c r="B643" s="5" t="s">
        <v>2168</v>
      </c>
      <c r="C643" s="5" t="s">
        <v>319</v>
      </c>
      <c r="D643" s="5" t="s">
        <v>328</v>
      </c>
      <c r="E643" s="5" t="s">
        <v>2156</v>
      </c>
      <c r="F643" s="5" t="s">
        <v>1905</v>
      </c>
      <c r="G643" s="5" t="s">
        <v>386</v>
      </c>
      <c r="H643" s="5" t="n">
        <v>500</v>
      </c>
      <c r="I643" s="5" t="s">
        <v>393</v>
      </c>
      <c r="J643" s="5" t="n">
        <v>160</v>
      </c>
      <c r="K643" s="5" t="s">
        <v>2169</v>
      </c>
      <c r="L643" s="5" t="n">
        <v>14.6</v>
      </c>
      <c r="M643" s="5" t="s">
        <v>389</v>
      </c>
    </row>
    <row r="644" customFormat="false" ht="15" hidden="false" customHeight="false" outlineLevel="0" collapsed="false">
      <c r="A644" s="5" t="s">
        <v>2170</v>
      </c>
      <c r="B644" s="5" t="s">
        <v>2171</v>
      </c>
      <c r="C644" s="5" t="s">
        <v>319</v>
      </c>
      <c r="D644" s="5" t="s">
        <v>328</v>
      </c>
      <c r="E644" s="5" t="s">
        <v>2156</v>
      </c>
      <c r="F644" s="5" t="s">
        <v>1897</v>
      </c>
      <c r="G644" s="5" t="s">
        <v>386</v>
      </c>
      <c r="H644" s="5" t="n">
        <v>500</v>
      </c>
      <c r="I644" s="5" t="s">
        <v>393</v>
      </c>
      <c r="J644" s="5" t="n">
        <v>180</v>
      </c>
      <c r="K644" s="5" t="s">
        <v>2172</v>
      </c>
      <c r="L644" s="5" t="n">
        <v>7.9</v>
      </c>
      <c r="M644" s="5" t="s">
        <v>389</v>
      </c>
    </row>
    <row r="645" customFormat="false" ht="15" hidden="false" customHeight="false" outlineLevel="0" collapsed="false">
      <c r="A645" s="5" t="s">
        <v>2173</v>
      </c>
      <c r="B645" s="5" t="s">
        <v>2174</v>
      </c>
      <c r="C645" s="5" t="s">
        <v>319</v>
      </c>
      <c r="D645" s="5" t="s">
        <v>328</v>
      </c>
      <c r="E645" s="5" t="s">
        <v>2156</v>
      </c>
      <c r="F645" s="5" t="s">
        <v>2014</v>
      </c>
      <c r="G645" s="5" t="s">
        <v>386</v>
      </c>
      <c r="H645" s="5" t="n">
        <v>500</v>
      </c>
      <c r="I645" s="5" t="s">
        <v>393</v>
      </c>
      <c r="J645" s="5" t="n">
        <v>190</v>
      </c>
      <c r="K645" s="5" t="s">
        <v>2032</v>
      </c>
      <c r="L645" s="5" t="n">
        <v>10.2</v>
      </c>
      <c r="M645" s="5" t="s">
        <v>389</v>
      </c>
    </row>
    <row r="646" customFormat="false" ht="15" hidden="false" customHeight="false" outlineLevel="0" collapsed="false">
      <c r="A646" s="5" t="s">
        <v>2175</v>
      </c>
      <c r="B646" s="5" t="s">
        <v>2176</v>
      </c>
      <c r="C646" s="5" t="s">
        <v>319</v>
      </c>
      <c r="D646" s="5" t="s">
        <v>328</v>
      </c>
      <c r="E646" s="5" t="s">
        <v>2156</v>
      </c>
      <c r="F646" s="5" t="s">
        <v>2014</v>
      </c>
      <c r="G646" s="5" t="s">
        <v>386</v>
      </c>
      <c r="H646" s="5" t="n">
        <v>500</v>
      </c>
      <c r="I646" s="5" t="s">
        <v>393</v>
      </c>
      <c r="J646" s="5" t="n">
        <v>190</v>
      </c>
      <c r="K646" s="5" t="s">
        <v>2032</v>
      </c>
      <c r="L646" s="5" t="n">
        <v>10.2</v>
      </c>
      <c r="M646" s="5" t="s">
        <v>389</v>
      </c>
    </row>
    <row r="647" customFormat="false" ht="15" hidden="false" customHeight="false" outlineLevel="0" collapsed="false">
      <c r="A647" s="5" t="s">
        <v>2177</v>
      </c>
      <c r="B647" s="5" t="s">
        <v>2178</v>
      </c>
      <c r="C647" s="5" t="s">
        <v>319</v>
      </c>
      <c r="D647" s="5" t="s">
        <v>328</v>
      </c>
      <c r="E647" s="5" t="s">
        <v>2156</v>
      </c>
      <c r="F647" s="5" t="s">
        <v>2028</v>
      </c>
      <c r="G647" s="5" t="s">
        <v>386</v>
      </c>
      <c r="H647" s="5" t="n">
        <v>500</v>
      </c>
      <c r="I647" s="5" t="s">
        <v>393</v>
      </c>
      <c r="J647" s="5" t="n">
        <v>190</v>
      </c>
      <c r="K647" s="5" t="s">
        <v>2029</v>
      </c>
      <c r="L647" s="5" t="n">
        <v>7.7</v>
      </c>
      <c r="M647" s="5" t="s">
        <v>389</v>
      </c>
    </row>
    <row r="648" customFormat="false" ht="15" hidden="false" customHeight="false" outlineLevel="0" collapsed="false">
      <c r="A648" s="5" t="s">
        <v>2179</v>
      </c>
      <c r="B648" s="5" t="s">
        <v>2180</v>
      </c>
      <c r="C648" s="5" t="s">
        <v>319</v>
      </c>
      <c r="D648" s="5" t="s">
        <v>328</v>
      </c>
      <c r="E648" s="5" t="s">
        <v>2181</v>
      </c>
      <c r="F648" s="5" t="s">
        <v>2182</v>
      </c>
      <c r="G648" s="5" t="s">
        <v>809</v>
      </c>
      <c r="H648" s="5" t="n">
        <v>230</v>
      </c>
      <c r="I648" s="5" t="s">
        <v>387</v>
      </c>
      <c r="J648" s="5" t="n">
        <v>10</v>
      </c>
      <c r="K648" s="5" t="s">
        <v>394</v>
      </c>
      <c r="L648" s="5" t="n">
        <v>35.8</v>
      </c>
      <c r="M648" s="5" t="s">
        <v>395</v>
      </c>
    </row>
    <row r="649" customFormat="false" ht="15" hidden="false" customHeight="false" outlineLevel="0" collapsed="false">
      <c r="A649" s="5" t="s">
        <v>2183</v>
      </c>
      <c r="B649" s="5" t="s">
        <v>2184</v>
      </c>
      <c r="C649" s="5" t="s">
        <v>319</v>
      </c>
      <c r="D649" s="5" t="s">
        <v>328</v>
      </c>
      <c r="E649" s="5" t="s">
        <v>2181</v>
      </c>
      <c r="F649" s="5" t="s">
        <v>2182</v>
      </c>
      <c r="G649" s="5" t="s">
        <v>809</v>
      </c>
      <c r="H649" s="5" t="n">
        <v>230</v>
      </c>
      <c r="I649" s="5" t="s">
        <v>387</v>
      </c>
      <c r="J649" s="5" t="n">
        <v>10</v>
      </c>
      <c r="K649" s="5" t="s">
        <v>394</v>
      </c>
      <c r="L649" s="5" t="n">
        <v>35.8</v>
      </c>
      <c r="M649" s="5" t="s">
        <v>395</v>
      </c>
    </row>
    <row r="650" customFormat="false" ht="15" hidden="false" customHeight="false" outlineLevel="0" collapsed="false">
      <c r="A650" s="5" t="s">
        <v>2185</v>
      </c>
      <c r="B650" s="5" t="s">
        <v>2186</v>
      </c>
      <c r="C650" s="5" t="s">
        <v>319</v>
      </c>
      <c r="D650" s="5" t="s">
        <v>328</v>
      </c>
      <c r="E650" s="5" t="s">
        <v>2181</v>
      </c>
      <c r="F650" s="5" t="s">
        <v>1371</v>
      </c>
      <c r="G650" s="5" t="s">
        <v>809</v>
      </c>
      <c r="H650" s="5" t="n">
        <v>230</v>
      </c>
      <c r="I650" s="5" t="s">
        <v>387</v>
      </c>
      <c r="J650" s="5" t="n">
        <v>10</v>
      </c>
      <c r="K650" s="5" t="s">
        <v>2187</v>
      </c>
      <c r="L650" s="5" t="n">
        <v>22.2</v>
      </c>
      <c r="M650" s="5" t="s">
        <v>389</v>
      </c>
    </row>
    <row r="651" customFormat="false" ht="15" hidden="false" customHeight="false" outlineLevel="0" collapsed="false">
      <c r="A651" s="5" t="s">
        <v>2188</v>
      </c>
      <c r="B651" s="5" t="s">
        <v>2189</v>
      </c>
      <c r="C651" s="5" t="s">
        <v>319</v>
      </c>
      <c r="D651" s="5" t="s">
        <v>328</v>
      </c>
      <c r="E651" s="5" t="s">
        <v>2181</v>
      </c>
      <c r="F651" s="5" t="s">
        <v>1371</v>
      </c>
      <c r="G651" s="5" t="s">
        <v>809</v>
      </c>
      <c r="H651" s="5" t="n">
        <v>230</v>
      </c>
      <c r="I651" s="5" t="s">
        <v>387</v>
      </c>
      <c r="J651" s="5" t="n">
        <v>10</v>
      </c>
      <c r="K651" s="5" t="s">
        <v>2187</v>
      </c>
      <c r="L651" s="5" t="n">
        <v>22.2</v>
      </c>
      <c r="M651" s="5" t="s">
        <v>389</v>
      </c>
    </row>
    <row r="652" customFormat="false" ht="15" hidden="false" customHeight="false" outlineLevel="0" collapsed="false">
      <c r="A652" s="5" t="s">
        <v>2190</v>
      </c>
      <c r="B652" s="5" t="s">
        <v>2191</v>
      </c>
      <c r="C652" s="5" t="s">
        <v>319</v>
      </c>
      <c r="D652" s="5" t="s">
        <v>328</v>
      </c>
      <c r="E652" s="5" t="s">
        <v>2181</v>
      </c>
      <c r="F652" s="5" t="s">
        <v>1371</v>
      </c>
      <c r="G652" s="5" t="s">
        <v>386</v>
      </c>
      <c r="H652" s="5" t="n">
        <v>230</v>
      </c>
      <c r="I652" s="5" t="s">
        <v>387</v>
      </c>
      <c r="J652" s="5" t="n">
        <v>20</v>
      </c>
      <c r="K652" s="5" t="s">
        <v>394</v>
      </c>
      <c r="L652" s="5" t="n">
        <v>35.8</v>
      </c>
      <c r="M652" s="5" t="s">
        <v>395</v>
      </c>
    </row>
    <row r="653" customFormat="false" ht="15" hidden="false" customHeight="false" outlineLevel="0" collapsed="false">
      <c r="A653" s="5" t="s">
        <v>2192</v>
      </c>
      <c r="B653" s="5" t="s">
        <v>2193</v>
      </c>
      <c r="C653" s="5" t="s">
        <v>319</v>
      </c>
      <c r="D653" s="5" t="s">
        <v>328</v>
      </c>
      <c r="E653" s="5" t="s">
        <v>2181</v>
      </c>
      <c r="F653" s="5" t="s">
        <v>1371</v>
      </c>
      <c r="G653" s="5" t="s">
        <v>386</v>
      </c>
      <c r="H653" s="5" t="n">
        <v>230</v>
      </c>
      <c r="I653" s="5" t="s">
        <v>387</v>
      </c>
      <c r="J653" s="5" t="n">
        <v>30</v>
      </c>
      <c r="K653" s="5" t="s">
        <v>394</v>
      </c>
      <c r="L653" s="5" t="n">
        <v>35.8</v>
      </c>
      <c r="M653" s="5" t="s">
        <v>395</v>
      </c>
    </row>
    <row r="654" customFormat="false" ht="15" hidden="false" customHeight="false" outlineLevel="0" collapsed="false">
      <c r="A654" s="5" t="s">
        <v>2194</v>
      </c>
      <c r="B654" s="5" t="s">
        <v>2195</v>
      </c>
      <c r="C654" s="5" t="s">
        <v>319</v>
      </c>
      <c r="D654" s="5" t="s">
        <v>328</v>
      </c>
      <c r="E654" s="5" t="s">
        <v>2181</v>
      </c>
      <c r="F654" s="5" t="s">
        <v>1371</v>
      </c>
      <c r="G654" s="5" t="s">
        <v>386</v>
      </c>
      <c r="H654" s="5" t="n">
        <v>230</v>
      </c>
      <c r="I654" s="5" t="s">
        <v>387</v>
      </c>
      <c r="J654" s="5" t="n">
        <v>30</v>
      </c>
      <c r="K654" s="5" t="s">
        <v>2196</v>
      </c>
      <c r="L654" s="5" t="n">
        <v>10.9</v>
      </c>
      <c r="M654" s="5" t="s">
        <v>389</v>
      </c>
    </row>
    <row r="655" customFormat="false" ht="15" hidden="false" customHeight="false" outlineLevel="0" collapsed="false">
      <c r="A655" s="5" t="s">
        <v>2197</v>
      </c>
      <c r="B655" s="5" t="s">
        <v>2198</v>
      </c>
      <c r="C655" s="5" t="s">
        <v>319</v>
      </c>
      <c r="D655" s="5" t="s">
        <v>328</v>
      </c>
      <c r="E655" s="5" t="s">
        <v>2199</v>
      </c>
      <c r="F655" s="5" t="s">
        <v>1905</v>
      </c>
      <c r="G655" s="5" t="s">
        <v>386</v>
      </c>
      <c r="H655" s="5" t="n">
        <v>500</v>
      </c>
      <c r="I655" s="5" t="s">
        <v>393</v>
      </c>
      <c r="J655" s="5" t="n">
        <v>136</v>
      </c>
      <c r="K655" s="5" t="s">
        <v>2169</v>
      </c>
      <c r="L655" s="5" t="n">
        <v>14.6</v>
      </c>
      <c r="M655" s="5" t="s">
        <v>389</v>
      </c>
    </row>
    <row r="656" customFormat="false" ht="15" hidden="false" customHeight="false" outlineLevel="0" collapsed="false">
      <c r="A656" s="5" t="s">
        <v>2200</v>
      </c>
      <c r="B656" s="5" t="s">
        <v>2201</v>
      </c>
      <c r="C656" s="5" t="s">
        <v>319</v>
      </c>
      <c r="D656" s="5" t="s">
        <v>328</v>
      </c>
      <c r="E656" s="5" t="s">
        <v>2199</v>
      </c>
      <c r="F656" s="5" t="s">
        <v>1897</v>
      </c>
      <c r="G656" s="5" t="s">
        <v>386</v>
      </c>
      <c r="H656" s="5" t="n">
        <v>500</v>
      </c>
      <c r="I656" s="5" t="s">
        <v>393</v>
      </c>
      <c r="J656" s="5" t="n">
        <v>136</v>
      </c>
      <c r="K656" s="5" t="s">
        <v>1898</v>
      </c>
      <c r="L656" s="5" t="n">
        <v>19.9</v>
      </c>
      <c r="M656" s="5" t="s">
        <v>389</v>
      </c>
    </row>
    <row r="657" customFormat="false" ht="15" hidden="false" customHeight="false" outlineLevel="0" collapsed="false">
      <c r="A657" s="5" t="s">
        <v>2202</v>
      </c>
      <c r="B657" s="5" t="s">
        <v>2203</v>
      </c>
      <c r="C657" s="5" t="s">
        <v>319</v>
      </c>
      <c r="D657" s="5" t="s">
        <v>328</v>
      </c>
      <c r="E657" s="5" t="s">
        <v>2199</v>
      </c>
      <c r="F657" s="5" t="s">
        <v>1897</v>
      </c>
      <c r="G657" s="5" t="s">
        <v>386</v>
      </c>
      <c r="H657" s="5" t="n">
        <v>500</v>
      </c>
      <c r="I657" s="5" t="s">
        <v>393</v>
      </c>
      <c r="J657" s="5" t="n">
        <v>136</v>
      </c>
      <c r="K657" s="5" t="s">
        <v>1898</v>
      </c>
      <c r="L657" s="5" t="n">
        <v>19.9</v>
      </c>
      <c r="M657" s="5" t="s">
        <v>389</v>
      </c>
    </row>
    <row r="658" customFormat="false" ht="15" hidden="false" customHeight="false" outlineLevel="0" collapsed="false">
      <c r="A658" s="5" t="s">
        <v>2204</v>
      </c>
      <c r="B658" s="5" t="s">
        <v>2205</v>
      </c>
      <c r="C658" s="5" t="s">
        <v>319</v>
      </c>
      <c r="D658" s="5" t="s">
        <v>328</v>
      </c>
      <c r="E658" s="5" t="s">
        <v>2199</v>
      </c>
      <c r="F658" s="5" t="s">
        <v>2067</v>
      </c>
      <c r="G658" s="5" t="s">
        <v>386</v>
      </c>
      <c r="H658" s="5" t="n">
        <v>500</v>
      </c>
      <c r="I658" s="5" t="s">
        <v>393</v>
      </c>
      <c r="J658" s="5" t="n">
        <v>136</v>
      </c>
      <c r="K658" s="5" t="s">
        <v>2068</v>
      </c>
      <c r="L658" s="5" t="n">
        <v>14.9</v>
      </c>
      <c r="M658" s="5" t="s">
        <v>389</v>
      </c>
    </row>
    <row r="659" customFormat="false" ht="15" hidden="false" customHeight="false" outlineLevel="0" collapsed="false">
      <c r="A659" s="5" t="s">
        <v>2206</v>
      </c>
      <c r="B659" s="5" t="s">
        <v>2207</v>
      </c>
      <c r="C659" s="5" t="s">
        <v>319</v>
      </c>
      <c r="D659" s="5" t="s">
        <v>328</v>
      </c>
      <c r="E659" s="5" t="s">
        <v>2199</v>
      </c>
      <c r="F659" s="5" t="s">
        <v>2071</v>
      </c>
      <c r="G659" s="5" t="s">
        <v>386</v>
      </c>
      <c r="H659" s="5" t="n">
        <v>500</v>
      </c>
      <c r="I659" s="5" t="s">
        <v>393</v>
      </c>
      <c r="J659" s="5" t="n">
        <v>136</v>
      </c>
      <c r="K659" s="5" t="s">
        <v>2072</v>
      </c>
      <c r="L659" s="5" t="n">
        <v>7.4</v>
      </c>
      <c r="M659" s="5" t="s">
        <v>389</v>
      </c>
    </row>
    <row r="660" customFormat="false" ht="15" hidden="false" customHeight="false" outlineLevel="0" collapsed="false">
      <c r="A660" s="5" t="s">
        <v>2208</v>
      </c>
      <c r="B660" s="5" t="s">
        <v>2209</v>
      </c>
      <c r="C660" s="5" t="s">
        <v>319</v>
      </c>
      <c r="D660" s="5" t="s">
        <v>328</v>
      </c>
      <c r="E660" s="5" t="s">
        <v>2199</v>
      </c>
      <c r="F660" s="5" t="s">
        <v>1905</v>
      </c>
      <c r="G660" s="5" t="s">
        <v>386</v>
      </c>
      <c r="H660" s="5" t="n">
        <v>500</v>
      </c>
      <c r="I660" s="5" t="s">
        <v>393</v>
      </c>
      <c r="J660" s="5" t="n">
        <v>160</v>
      </c>
      <c r="K660" s="5" t="s">
        <v>2169</v>
      </c>
      <c r="L660" s="5" t="n">
        <v>14.6</v>
      </c>
      <c r="M660" s="5" t="s">
        <v>389</v>
      </c>
    </row>
    <row r="661" customFormat="false" ht="15" hidden="false" customHeight="false" outlineLevel="0" collapsed="false">
      <c r="A661" s="5" t="s">
        <v>2210</v>
      </c>
      <c r="B661" s="5" t="s">
        <v>2211</v>
      </c>
      <c r="C661" s="5" t="s">
        <v>319</v>
      </c>
      <c r="D661" s="5" t="s">
        <v>328</v>
      </c>
      <c r="E661" s="5" t="s">
        <v>2212</v>
      </c>
      <c r="F661" s="5" t="s">
        <v>1371</v>
      </c>
      <c r="G661" s="5" t="s">
        <v>386</v>
      </c>
      <c r="H661" s="5" t="n">
        <v>230</v>
      </c>
      <c r="I661" s="5" t="s">
        <v>387</v>
      </c>
      <c r="J661" s="5" t="n">
        <v>20</v>
      </c>
      <c r="K661" s="5" t="s">
        <v>394</v>
      </c>
      <c r="L661" s="5" t="n">
        <v>35.8</v>
      </c>
      <c r="M661" s="5" t="s">
        <v>395</v>
      </c>
    </row>
    <row r="662" customFormat="false" ht="15" hidden="false" customHeight="false" outlineLevel="0" collapsed="false">
      <c r="A662" s="5" t="s">
        <v>2213</v>
      </c>
      <c r="B662" s="5" t="s">
        <v>2214</v>
      </c>
      <c r="C662" s="5" t="s">
        <v>319</v>
      </c>
      <c r="D662" s="5" t="s">
        <v>328</v>
      </c>
      <c r="E662" s="5" t="s">
        <v>2212</v>
      </c>
      <c r="F662" s="5" t="s">
        <v>1371</v>
      </c>
      <c r="G662" s="5" t="s">
        <v>386</v>
      </c>
      <c r="H662" s="5" t="n">
        <v>230</v>
      </c>
      <c r="I662" s="5" t="s">
        <v>387</v>
      </c>
      <c r="J662" s="5" t="n">
        <v>22.14</v>
      </c>
      <c r="K662" s="5" t="s">
        <v>394</v>
      </c>
      <c r="L662" s="5" t="n">
        <v>35.8</v>
      </c>
      <c r="M662" s="5" t="s">
        <v>395</v>
      </c>
    </row>
    <row r="663" customFormat="false" ht="15" hidden="false" customHeight="false" outlineLevel="0" collapsed="false">
      <c r="A663" s="5" t="s">
        <v>2215</v>
      </c>
      <c r="B663" s="5" t="s">
        <v>2216</v>
      </c>
      <c r="C663" s="5" t="s">
        <v>319</v>
      </c>
      <c r="D663" s="5" t="s">
        <v>328</v>
      </c>
      <c r="E663" s="5" t="s">
        <v>2212</v>
      </c>
      <c r="F663" s="5" t="s">
        <v>2014</v>
      </c>
      <c r="G663" s="5" t="s">
        <v>386</v>
      </c>
      <c r="H663" s="5" t="n">
        <v>500</v>
      </c>
      <c r="I663" s="5" t="s">
        <v>393</v>
      </c>
      <c r="J663" s="5" t="n">
        <v>190</v>
      </c>
      <c r="K663" s="5" t="s">
        <v>2217</v>
      </c>
      <c r="L663" s="5" t="n">
        <v>6.1</v>
      </c>
      <c r="M663" s="5" t="s">
        <v>389</v>
      </c>
    </row>
    <row r="664" customFormat="false" ht="15" hidden="false" customHeight="false" outlineLevel="0" collapsed="false">
      <c r="A664" s="5" t="s">
        <v>2218</v>
      </c>
      <c r="B664" s="5" t="s">
        <v>2219</v>
      </c>
      <c r="C664" s="5" t="s">
        <v>319</v>
      </c>
      <c r="D664" s="5" t="s">
        <v>328</v>
      </c>
      <c r="E664" s="5" t="s">
        <v>2220</v>
      </c>
      <c r="F664" s="5" t="s">
        <v>1994</v>
      </c>
      <c r="G664" s="5" t="s">
        <v>386</v>
      </c>
      <c r="H664" s="5" t="n">
        <v>230</v>
      </c>
      <c r="I664" s="5" t="s">
        <v>387</v>
      </c>
      <c r="J664" s="5" t="n">
        <v>20</v>
      </c>
      <c r="K664" s="5" t="s">
        <v>2221</v>
      </c>
      <c r="L664" s="5" t="n">
        <v>15.6</v>
      </c>
      <c r="M664" s="5" t="s">
        <v>389</v>
      </c>
    </row>
    <row r="665" customFormat="false" ht="15" hidden="false" customHeight="false" outlineLevel="0" collapsed="false">
      <c r="A665" s="5" t="s">
        <v>2222</v>
      </c>
      <c r="B665" s="5" t="s">
        <v>2223</v>
      </c>
      <c r="C665" s="5" t="s">
        <v>319</v>
      </c>
      <c r="D665" s="5" t="s">
        <v>328</v>
      </c>
      <c r="E665" s="5" t="s">
        <v>2224</v>
      </c>
      <c r="F665" s="5" t="s">
        <v>1371</v>
      </c>
      <c r="G665" s="5" t="s">
        <v>386</v>
      </c>
      <c r="H665" s="5" t="n">
        <v>230</v>
      </c>
      <c r="I665" s="5" t="s">
        <v>387</v>
      </c>
      <c r="J665" s="5" t="n">
        <v>30</v>
      </c>
      <c r="K665" s="5" t="s">
        <v>2225</v>
      </c>
      <c r="L665" s="5" t="n">
        <v>10.3</v>
      </c>
      <c r="M665" s="5" t="s">
        <v>389</v>
      </c>
    </row>
    <row r="666" customFormat="false" ht="15" hidden="false" customHeight="false" outlineLevel="0" collapsed="false">
      <c r="A666" s="5" t="s">
        <v>2226</v>
      </c>
      <c r="B666" s="5" t="s">
        <v>2227</v>
      </c>
      <c r="C666" s="5" t="s">
        <v>319</v>
      </c>
      <c r="D666" s="5" t="s">
        <v>328</v>
      </c>
      <c r="E666" s="5" t="s">
        <v>2224</v>
      </c>
      <c r="F666" s="5" t="s">
        <v>1371</v>
      </c>
      <c r="G666" s="5" t="s">
        <v>386</v>
      </c>
      <c r="H666" s="5" t="n">
        <v>230</v>
      </c>
      <c r="I666" s="5" t="s">
        <v>387</v>
      </c>
      <c r="J666" s="5" t="n">
        <v>30</v>
      </c>
      <c r="K666" s="5" t="s">
        <v>2228</v>
      </c>
      <c r="L666" s="5" t="n">
        <v>13.8</v>
      </c>
      <c r="M666" s="5" t="s">
        <v>389</v>
      </c>
    </row>
    <row r="667" customFormat="false" ht="15" hidden="false" customHeight="false" outlineLevel="0" collapsed="false">
      <c r="A667" s="5" t="s">
        <v>2229</v>
      </c>
      <c r="B667" s="5" t="s">
        <v>2230</v>
      </c>
      <c r="C667" s="5" t="s">
        <v>319</v>
      </c>
      <c r="D667" s="5" t="s">
        <v>339</v>
      </c>
      <c r="E667" s="5" t="s">
        <v>2231</v>
      </c>
      <c r="F667" s="5" t="s">
        <v>2232</v>
      </c>
      <c r="G667" s="5" t="s">
        <v>386</v>
      </c>
      <c r="H667" s="5" t="n">
        <v>230</v>
      </c>
      <c r="I667" s="5" t="s">
        <v>387</v>
      </c>
      <c r="J667" s="5" t="n">
        <v>20</v>
      </c>
      <c r="K667" s="5" t="s">
        <v>2233</v>
      </c>
      <c r="L667" s="5" t="n">
        <v>13</v>
      </c>
      <c r="M667" s="5" t="s">
        <v>389</v>
      </c>
    </row>
    <row r="668" customFormat="false" ht="15" hidden="false" customHeight="false" outlineLevel="0" collapsed="false">
      <c r="A668" s="5" t="s">
        <v>2234</v>
      </c>
      <c r="B668" s="5" t="s">
        <v>2235</v>
      </c>
      <c r="C668" s="5" t="s">
        <v>319</v>
      </c>
      <c r="D668" s="5" t="s">
        <v>339</v>
      </c>
      <c r="E668" s="5" t="s">
        <v>2231</v>
      </c>
      <c r="F668" s="5" t="s">
        <v>2232</v>
      </c>
      <c r="G668" s="5" t="s">
        <v>386</v>
      </c>
      <c r="H668" s="5" t="n">
        <v>230</v>
      </c>
      <c r="I668" s="5" t="s">
        <v>387</v>
      </c>
      <c r="J668" s="5" t="n">
        <v>20</v>
      </c>
      <c r="K668" s="5" t="s">
        <v>2233</v>
      </c>
      <c r="L668" s="5" t="n">
        <v>13</v>
      </c>
      <c r="M668" s="5" t="s">
        <v>389</v>
      </c>
    </row>
    <row r="669" customFormat="false" ht="15" hidden="false" customHeight="false" outlineLevel="0" collapsed="false">
      <c r="A669" s="5" t="s">
        <v>2236</v>
      </c>
      <c r="B669" s="5" t="s">
        <v>2237</v>
      </c>
      <c r="C669" s="5" t="s">
        <v>319</v>
      </c>
      <c r="D669" s="5" t="s">
        <v>339</v>
      </c>
      <c r="E669" s="5" t="s">
        <v>2231</v>
      </c>
      <c r="F669" s="5" t="s">
        <v>2238</v>
      </c>
      <c r="G669" s="5" t="s">
        <v>386</v>
      </c>
      <c r="H669" s="5" t="n">
        <v>230</v>
      </c>
      <c r="I669" s="5" t="s">
        <v>387</v>
      </c>
      <c r="J669" s="5" t="n">
        <v>27</v>
      </c>
      <c r="K669" s="5" t="s">
        <v>2239</v>
      </c>
      <c r="L669" s="5" t="n">
        <v>2.9</v>
      </c>
      <c r="M669" s="5" t="s">
        <v>389</v>
      </c>
    </row>
    <row r="670" customFormat="false" ht="15" hidden="false" customHeight="false" outlineLevel="0" collapsed="false">
      <c r="A670" s="5" t="s">
        <v>2240</v>
      </c>
      <c r="B670" s="5" t="s">
        <v>2241</v>
      </c>
      <c r="C670" s="5" t="s">
        <v>319</v>
      </c>
      <c r="D670" s="5" t="s">
        <v>339</v>
      </c>
      <c r="E670" s="5" t="s">
        <v>2231</v>
      </c>
      <c r="F670" s="5" t="s">
        <v>2238</v>
      </c>
      <c r="G670" s="5" t="s">
        <v>386</v>
      </c>
      <c r="H670" s="5" t="n">
        <v>230</v>
      </c>
      <c r="I670" s="5" t="s">
        <v>387</v>
      </c>
      <c r="J670" s="5" t="n">
        <v>27</v>
      </c>
      <c r="K670" s="5" t="s">
        <v>2242</v>
      </c>
      <c r="L670" s="5" t="n">
        <v>0.8</v>
      </c>
      <c r="M670" s="5" t="s">
        <v>389</v>
      </c>
    </row>
    <row r="671" customFormat="false" ht="15" hidden="false" customHeight="false" outlineLevel="0" collapsed="false">
      <c r="A671" s="5" t="s">
        <v>2243</v>
      </c>
      <c r="B671" s="5" t="s">
        <v>2244</v>
      </c>
      <c r="C671" s="5" t="s">
        <v>319</v>
      </c>
      <c r="D671" s="5" t="s">
        <v>339</v>
      </c>
      <c r="E671" s="5" t="s">
        <v>2245</v>
      </c>
      <c r="F671" s="5" t="s">
        <v>2246</v>
      </c>
      <c r="G671" s="5" t="s">
        <v>386</v>
      </c>
      <c r="H671" s="5" t="n">
        <v>230</v>
      </c>
      <c r="I671" s="5" t="s">
        <v>387</v>
      </c>
      <c r="J671" s="5" t="n">
        <v>20</v>
      </c>
      <c r="K671" s="5" t="s">
        <v>2247</v>
      </c>
      <c r="L671" s="5" t="n">
        <v>9.6</v>
      </c>
      <c r="M671" s="5" t="s">
        <v>389</v>
      </c>
    </row>
    <row r="672" customFormat="false" ht="15" hidden="false" customHeight="false" outlineLevel="0" collapsed="false">
      <c r="A672" s="5" t="s">
        <v>2248</v>
      </c>
      <c r="B672" s="5" t="s">
        <v>2249</v>
      </c>
      <c r="C672" s="5" t="s">
        <v>319</v>
      </c>
      <c r="D672" s="5" t="s">
        <v>339</v>
      </c>
      <c r="E672" s="5" t="s">
        <v>2245</v>
      </c>
      <c r="F672" s="5" t="s">
        <v>2250</v>
      </c>
      <c r="G672" s="5" t="s">
        <v>386</v>
      </c>
      <c r="H672" s="5" t="n">
        <v>230</v>
      </c>
      <c r="I672" s="5" t="s">
        <v>387</v>
      </c>
      <c r="J672" s="5" t="n">
        <v>20</v>
      </c>
      <c r="K672" s="5" t="s">
        <v>2251</v>
      </c>
      <c r="L672" s="5" t="n">
        <v>5.8</v>
      </c>
      <c r="M672" s="5" t="s">
        <v>389</v>
      </c>
    </row>
    <row r="673" customFormat="false" ht="15" hidden="false" customHeight="false" outlineLevel="0" collapsed="false">
      <c r="A673" s="5" t="s">
        <v>2252</v>
      </c>
      <c r="B673" s="5" t="s">
        <v>2253</v>
      </c>
      <c r="C673" s="5" t="s">
        <v>319</v>
      </c>
      <c r="D673" s="5" t="s">
        <v>339</v>
      </c>
      <c r="E673" s="5" t="s">
        <v>2245</v>
      </c>
      <c r="F673" s="5" t="s">
        <v>2254</v>
      </c>
      <c r="G673" s="5" t="s">
        <v>386</v>
      </c>
      <c r="H673" s="5" t="n">
        <v>230</v>
      </c>
      <c r="I673" s="5" t="s">
        <v>387</v>
      </c>
      <c r="J673" s="5" t="n">
        <v>20</v>
      </c>
      <c r="K673" s="5" t="s">
        <v>2255</v>
      </c>
      <c r="L673" s="5" t="n">
        <v>2.3</v>
      </c>
      <c r="M673" s="5" t="s">
        <v>389</v>
      </c>
    </row>
    <row r="674" customFormat="false" ht="15" hidden="false" customHeight="false" outlineLevel="0" collapsed="false">
      <c r="A674" s="5" t="s">
        <v>2256</v>
      </c>
      <c r="B674" s="5" t="s">
        <v>2257</v>
      </c>
      <c r="C674" s="5" t="s">
        <v>319</v>
      </c>
      <c r="D674" s="5" t="s">
        <v>339</v>
      </c>
      <c r="E674" s="5" t="s">
        <v>2258</v>
      </c>
      <c r="F674" s="5" t="s">
        <v>2259</v>
      </c>
      <c r="G674" s="5" t="s">
        <v>386</v>
      </c>
      <c r="H674" s="5" t="n">
        <v>230</v>
      </c>
      <c r="I674" s="5" t="s">
        <v>387</v>
      </c>
      <c r="J674" s="5" t="n">
        <v>10</v>
      </c>
      <c r="K674" s="5" t="s">
        <v>2260</v>
      </c>
      <c r="L674" s="5" t="n">
        <v>15</v>
      </c>
      <c r="M674" s="5" t="s">
        <v>389</v>
      </c>
    </row>
    <row r="675" customFormat="false" ht="15" hidden="false" customHeight="false" outlineLevel="0" collapsed="false">
      <c r="A675" s="5" t="s">
        <v>2261</v>
      </c>
      <c r="B675" s="5" t="s">
        <v>2262</v>
      </c>
      <c r="C675" s="5" t="s">
        <v>319</v>
      </c>
      <c r="D675" s="5" t="s">
        <v>339</v>
      </c>
      <c r="E675" s="5" t="s">
        <v>2258</v>
      </c>
      <c r="F675" s="5" t="s">
        <v>2259</v>
      </c>
      <c r="G675" s="5" t="s">
        <v>386</v>
      </c>
      <c r="H675" s="5" t="n">
        <v>230</v>
      </c>
      <c r="I675" s="5" t="s">
        <v>387</v>
      </c>
      <c r="J675" s="5" t="n">
        <v>10</v>
      </c>
      <c r="K675" s="5" t="s">
        <v>2260</v>
      </c>
      <c r="L675" s="5" t="n">
        <v>15</v>
      </c>
      <c r="M675" s="5" t="s">
        <v>389</v>
      </c>
    </row>
    <row r="676" customFormat="false" ht="15" hidden="false" customHeight="false" outlineLevel="0" collapsed="false">
      <c r="A676" s="5" t="s">
        <v>2263</v>
      </c>
      <c r="B676" s="5" t="s">
        <v>2264</v>
      </c>
      <c r="C676" s="5" t="s">
        <v>319</v>
      </c>
      <c r="D676" s="5" t="s">
        <v>339</v>
      </c>
      <c r="E676" s="5" t="s">
        <v>2258</v>
      </c>
      <c r="F676" s="5" t="s">
        <v>2259</v>
      </c>
      <c r="G676" s="5" t="s">
        <v>386</v>
      </c>
      <c r="H676" s="5" t="n">
        <v>230</v>
      </c>
      <c r="I676" s="5" t="s">
        <v>387</v>
      </c>
      <c r="J676" s="5" t="n">
        <v>10</v>
      </c>
      <c r="K676" s="5" t="s">
        <v>2260</v>
      </c>
      <c r="L676" s="5" t="n">
        <v>15</v>
      </c>
      <c r="M676" s="5" t="s">
        <v>389</v>
      </c>
    </row>
    <row r="677" customFormat="false" ht="15" hidden="false" customHeight="false" outlineLevel="0" collapsed="false">
      <c r="A677" s="5" t="s">
        <v>2265</v>
      </c>
      <c r="B677" s="5" t="s">
        <v>2266</v>
      </c>
      <c r="C677" s="5" t="s">
        <v>319</v>
      </c>
      <c r="D677" s="5" t="s">
        <v>339</v>
      </c>
      <c r="E677" s="5" t="s">
        <v>2267</v>
      </c>
      <c r="F677" s="5" t="s">
        <v>2232</v>
      </c>
      <c r="G677" s="5" t="s">
        <v>386</v>
      </c>
      <c r="H677" s="5" t="n">
        <v>230</v>
      </c>
      <c r="I677" s="5" t="s">
        <v>387</v>
      </c>
      <c r="J677" s="5" t="n">
        <v>15</v>
      </c>
      <c r="K677" s="5" t="s">
        <v>2233</v>
      </c>
      <c r="L677" s="5" t="n">
        <v>13</v>
      </c>
      <c r="M677" s="5" t="s">
        <v>389</v>
      </c>
    </row>
    <row r="678" customFormat="false" ht="15" hidden="false" customHeight="false" outlineLevel="0" collapsed="false">
      <c r="A678" s="5" t="s">
        <v>2268</v>
      </c>
      <c r="B678" s="5" t="s">
        <v>2269</v>
      </c>
      <c r="C678" s="5" t="s">
        <v>319</v>
      </c>
      <c r="D678" s="5" t="s">
        <v>339</v>
      </c>
      <c r="E678" s="5" t="s">
        <v>2267</v>
      </c>
      <c r="F678" s="5" t="s">
        <v>2232</v>
      </c>
      <c r="G678" s="5" t="s">
        <v>386</v>
      </c>
      <c r="H678" s="5" t="n">
        <v>230</v>
      </c>
      <c r="I678" s="5" t="s">
        <v>387</v>
      </c>
      <c r="J678" s="5" t="n">
        <v>15</v>
      </c>
      <c r="K678" s="5" t="s">
        <v>2270</v>
      </c>
      <c r="L678" s="5" t="n">
        <v>9.7</v>
      </c>
      <c r="M678" s="5" t="s">
        <v>389</v>
      </c>
    </row>
    <row r="679" customFormat="false" ht="15" hidden="false" customHeight="false" outlineLevel="0" collapsed="false">
      <c r="A679" s="5" t="s">
        <v>2271</v>
      </c>
      <c r="B679" s="5" t="s">
        <v>2272</v>
      </c>
      <c r="C679" s="5" t="s">
        <v>319</v>
      </c>
      <c r="D679" s="5" t="s">
        <v>339</v>
      </c>
      <c r="E679" s="5" t="s">
        <v>2267</v>
      </c>
      <c r="F679" s="5" t="s">
        <v>2232</v>
      </c>
      <c r="G679" s="5" t="s">
        <v>386</v>
      </c>
      <c r="H679" s="5" t="n">
        <v>230</v>
      </c>
      <c r="I679" s="5" t="s">
        <v>387</v>
      </c>
      <c r="J679" s="5" t="n">
        <v>15</v>
      </c>
      <c r="K679" s="5" t="s">
        <v>2273</v>
      </c>
      <c r="L679" s="5" t="n">
        <v>0.8</v>
      </c>
      <c r="M679" s="5" t="s">
        <v>389</v>
      </c>
    </row>
    <row r="680" customFormat="false" ht="15" hidden="false" customHeight="false" outlineLevel="0" collapsed="false">
      <c r="A680" s="5" t="s">
        <v>2274</v>
      </c>
      <c r="B680" s="5" t="s">
        <v>2275</v>
      </c>
      <c r="C680" s="5" t="s">
        <v>319</v>
      </c>
      <c r="D680" s="5" t="s">
        <v>339</v>
      </c>
      <c r="E680" s="5" t="s">
        <v>2267</v>
      </c>
      <c r="F680" s="5" t="s">
        <v>2232</v>
      </c>
      <c r="G680" s="5" t="s">
        <v>386</v>
      </c>
      <c r="H680" s="5" t="n">
        <v>230</v>
      </c>
      <c r="I680" s="5" t="s">
        <v>387</v>
      </c>
      <c r="J680" s="5" t="n">
        <v>20</v>
      </c>
      <c r="K680" s="5" t="s">
        <v>2233</v>
      </c>
      <c r="L680" s="5" t="n">
        <v>13</v>
      </c>
      <c r="M680" s="5" t="s">
        <v>389</v>
      </c>
    </row>
    <row r="681" customFormat="false" ht="15" hidden="false" customHeight="false" outlineLevel="0" collapsed="false">
      <c r="A681" s="5" t="s">
        <v>2276</v>
      </c>
      <c r="B681" s="5" t="s">
        <v>2277</v>
      </c>
      <c r="C681" s="5" t="s">
        <v>319</v>
      </c>
      <c r="D681" s="5" t="s">
        <v>339</v>
      </c>
      <c r="E681" s="5" t="s">
        <v>2267</v>
      </c>
      <c r="F681" s="5" t="s">
        <v>2232</v>
      </c>
      <c r="G681" s="5" t="s">
        <v>386</v>
      </c>
      <c r="H681" s="5" t="n">
        <v>230</v>
      </c>
      <c r="I681" s="5" t="s">
        <v>387</v>
      </c>
      <c r="J681" s="5" t="n">
        <v>20</v>
      </c>
      <c r="K681" s="5" t="s">
        <v>2233</v>
      </c>
      <c r="L681" s="5" t="n">
        <v>13</v>
      </c>
      <c r="M681" s="5" t="s">
        <v>389</v>
      </c>
    </row>
    <row r="682" customFormat="false" ht="15" hidden="false" customHeight="false" outlineLevel="0" collapsed="false">
      <c r="A682" s="5" t="s">
        <v>2278</v>
      </c>
      <c r="B682" s="5" t="s">
        <v>2279</v>
      </c>
      <c r="C682" s="5" t="s">
        <v>319</v>
      </c>
      <c r="D682" s="5" t="s">
        <v>339</v>
      </c>
      <c r="E682" s="5" t="s">
        <v>2250</v>
      </c>
      <c r="F682" s="5" t="s">
        <v>2238</v>
      </c>
      <c r="G682" s="5" t="s">
        <v>386</v>
      </c>
      <c r="H682" s="5" t="n">
        <v>230</v>
      </c>
      <c r="I682" s="5" t="s">
        <v>387</v>
      </c>
      <c r="J682" s="5" t="n">
        <v>27</v>
      </c>
      <c r="K682" s="5" t="s">
        <v>394</v>
      </c>
      <c r="L682" s="5" t="n">
        <v>35.8</v>
      </c>
      <c r="M682" s="5" t="s">
        <v>395</v>
      </c>
    </row>
    <row r="683" customFormat="false" ht="15" hidden="false" customHeight="false" outlineLevel="0" collapsed="false">
      <c r="A683" s="5" t="s">
        <v>2280</v>
      </c>
      <c r="B683" s="5" t="s">
        <v>2281</v>
      </c>
      <c r="C683" s="5" t="s">
        <v>319</v>
      </c>
      <c r="D683" s="5" t="s">
        <v>339</v>
      </c>
      <c r="E683" s="5" t="s">
        <v>2250</v>
      </c>
      <c r="F683" s="5" t="s">
        <v>2238</v>
      </c>
      <c r="G683" s="5" t="s">
        <v>386</v>
      </c>
      <c r="H683" s="5" t="n">
        <v>230</v>
      </c>
      <c r="I683" s="5" t="s">
        <v>387</v>
      </c>
      <c r="J683" s="5" t="n">
        <v>50</v>
      </c>
      <c r="K683" s="5" t="s">
        <v>394</v>
      </c>
      <c r="L683" s="5" t="n">
        <v>35.8</v>
      </c>
      <c r="M683" s="5" t="s">
        <v>395</v>
      </c>
    </row>
    <row r="684" customFormat="false" ht="15" hidden="false" customHeight="false" outlineLevel="0" collapsed="false">
      <c r="A684" s="5" t="s">
        <v>2282</v>
      </c>
      <c r="B684" s="5" t="s">
        <v>2283</v>
      </c>
      <c r="C684" s="5" t="s">
        <v>319</v>
      </c>
      <c r="D684" s="5" t="s">
        <v>339</v>
      </c>
      <c r="E684" s="5" t="s">
        <v>2284</v>
      </c>
      <c r="F684" s="5" t="s">
        <v>2285</v>
      </c>
      <c r="G684" s="5" t="s">
        <v>386</v>
      </c>
      <c r="H684" s="5" t="n">
        <v>230</v>
      </c>
      <c r="I684" s="5" t="s">
        <v>387</v>
      </c>
      <c r="J684" s="5" t="n">
        <v>16</v>
      </c>
      <c r="K684" s="5" t="s">
        <v>2286</v>
      </c>
      <c r="L684" s="5" t="n">
        <v>20</v>
      </c>
      <c r="M684" s="5" t="s">
        <v>389</v>
      </c>
    </row>
    <row r="685" customFormat="false" ht="15" hidden="false" customHeight="false" outlineLevel="0" collapsed="false">
      <c r="A685" s="5" t="s">
        <v>2287</v>
      </c>
      <c r="B685" s="5" t="s">
        <v>2288</v>
      </c>
      <c r="C685" s="5" t="s">
        <v>319</v>
      </c>
      <c r="D685" s="5" t="s">
        <v>339</v>
      </c>
      <c r="E685" s="5" t="s">
        <v>2289</v>
      </c>
      <c r="F685" s="5" t="s">
        <v>2259</v>
      </c>
      <c r="G685" s="5" t="s">
        <v>386</v>
      </c>
      <c r="H685" s="5" t="n">
        <v>230</v>
      </c>
      <c r="I685" s="5" t="s">
        <v>387</v>
      </c>
      <c r="J685" s="5" t="n">
        <v>10</v>
      </c>
      <c r="K685" s="5" t="s">
        <v>2260</v>
      </c>
      <c r="L685" s="5" t="n">
        <v>15</v>
      </c>
      <c r="M685" s="5" t="s">
        <v>389</v>
      </c>
    </row>
    <row r="686" customFormat="false" ht="15" hidden="false" customHeight="false" outlineLevel="0" collapsed="false">
      <c r="A686" s="5" t="s">
        <v>2290</v>
      </c>
      <c r="B686" s="5" t="s">
        <v>2291</v>
      </c>
      <c r="C686" s="5" t="s">
        <v>319</v>
      </c>
      <c r="D686" s="5" t="s">
        <v>339</v>
      </c>
      <c r="E686" s="5" t="s">
        <v>2289</v>
      </c>
      <c r="F686" s="5" t="s">
        <v>2259</v>
      </c>
      <c r="G686" s="5" t="s">
        <v>386</v>
      </c>
      <c r="H686" s="5" t="n">
        <v>230</v>
      </c>
      <c r="I686" s="5" t="s">
        <v>387</v>
      </c>
      <c r="J686" s="5" t="n">
        <v>10</v>
      </c>
      <c r="K686" s="5" t="s">
        <v>2260</v>
      </c>
      <c r="L686" s="5" t="n">
        <v>15</v>
      </c>
      <c r="M686" s="5" t="s">
        <v>389</v>
      </c>
    </row>
    <row r="687" customFormat="false" ht="15" hidden="false" customHeight="false" outlineLevel="0" collapsed="false">
      <c r="A687" s="5" t="s">
        <v>2292</v>
      </c>
      <c r="B687" s="5" t="s">
        <v>2293</v>
      </c>
      <c r="C687" s="5" t="s">
        <v>319</v>
      </c>
      <c r="D687" s="5" t="s">
        <v>339</v>
      </c>
      <c r="E687" s="5" t="s">
        <v>2289</v>
      </c>
      <c r="F687" s="5" t="s">
        <v>2259</v>
      </c>
      <c r="G687" s="5" t="s">
        <v>386</v>
      </c>
      <c r="H687" s="5" t="n">
        <v>230</v>
      </c>
      <c r="I687" s="5" t="s">
        <v>387</v>
      </c>
      <c r="J687" s="5" t="n">
        <v>10</v>
      </c>
      <c r="K687" s="5" t="s">
        <v>2260</v>
      </c>
      <c r="L687" s="5" t="n">
        <v>15</v>
      </c>
      <c r="M687" s="5" t="s">
        <v>389</v>
      </c>
    </row>
    <row r="688" customFormat="false" ht="15" hidden="false" customHeight="false" outlineLevel="0" collapsed="false">
      <c r="A688" s="5" t="s">
        <v>2294</v>
      </c>
      <c r="B688" s="5" t="s">
        <v>2295</v>
      </c>
      <c r="C688" s="5" t="s">
        <v>319</v>
      </c>
      <c r="D688" s="5" t="s">
        <v>339</v>
      </c>
      <c r="E688" s="5" t="s">
        <v>2289</v>
      </c>
      <c r="F688" s="5" t="s">
        <v>2259</v>
      </c>
      <c r="G688" s="5" t="s">
        <v>386</v>
      </c>
      <c r="H688" s="5" t="n">
        <v>230</v>
      </c>
      <c r="I688" s="5" t="s">
        <v>387</v>
      </c>
      <c r="J688" s="5" t="n">
        <v>10</v>
      </c>
      <c r="K688" s="5" t="s">
        <v>498</v>
      </c>
      <c r="L688" s="5" t="n">
        <v>15.4</v>
      </c>
      <c r="M688" s="5" t="s">
        <v>389</v>
      </c>
    </row>
    <row r="689" customFormat="false" ht="15" hidden="false" customHeight="false" outlineLevel="0" collapsed="false">
      <c r="A689" s="5" t="s">
        <v>2296</v>
      </c>
      <c r="B689" s="5" t="s">
        <v>2297</v>
      </c>
      <c r="C689" s="5" t="s">
        <v>319</v>
      </c>
      <c r="D689" s="5" t="s">
        <v>339</v>
      </c>
      <c r="E689" s="5" t="s">
        <v>2289</v>
      </c>
      <c r="F689" s="5" t="s">
        <v>2259</v>
      </c>
      <c r="G689" s="5" t="s">
        <v>386</v>
      </c>
      <c r="H689" s="5" t="n">
        <v>230</v>
      </c>
      <c r="I689" s="5" t="s">
        <v>387</v>
      </c>
      <c r="J689" s="5" t="n">
        <v>10</v>
      </c>
      <c r="K689" s="5" t="s">
        <v>498</v>
      </c>
      <c r="L689" s="5" t="n">
        <v>15.4</v>
      </c>
      <c r="M689" s="5" t="s">
        <v>389</v>
      </c>
    </row>
    <row r="690" customFormat="false" ht="15" hidden="false" customHeight="false" outlineLevel="0" collapsed="false">
      <c r="A690" s="5" t="s">
        <v>2298</v>
      </c>
      <c r="B690" s="5" t="s">
        <v>2299</v>
      </c>
      <c r="C690" s="5" t="s">
        <v>319</v>
      </c>
      <c r="D690" s="5" t="s">
        <v>339</v>
      </c>
      <c r="E690" s="5" t="s">
        <v>2289</v>
      </c>
      <c r="F690" s="5" t="s">
        <v>2259</v>
      </c>
      <c r="G690" s="5" t="s">
        <v>386</v>
      </c>
      <c r="H690" s="5" t="n">
        <v>230</v>
      </c>
      <c r="I690" s="5" t="s">
        <v>387</v>
      </c>
      <c r="J690" s="5" t="n">
        <v>10</v>
      </c>
      <c r="K690" s="5" t="s">
        <v>498</v>
      </c>
      <c r="L690" s="5" t="n">
        <v>15.4</v>
      </c>
      <c r="M690" s="5" t="s">
        <v>389</v>
      </c>
    </row>
    <row r="691" customFormat="false" ht="15" hidden="false" customHeight="false" outlineLevel="0" collapsed="false">
      <c r="A691" s="5" t="s">
        <v>2300</v>
      </c>
      <c r="B691" s="5" t="s">
        <v>2301</v>
      </c>
      <c r="C691" s="5" t="s">
        <v>319</v>
      </c>
      <c r="D691" s="5" t="s">
        <v>339</v>
      </c>
      <c r="E691" s="5" t="s">
        <v>2289</v>
      </c>
      <c r="F691" s="5" t="s">
        <v>2259</v>
      </c>
      <c r="G691" s="5" t="s">
        <v>386</v>
      </c>
      <c r="H691" s="5" t="n">
        <v>230</v>
      </c>
      <c r="I691" s="5" t="s">
        <v>387</v>
      </c>
      <c r="J691" s="5" t="n">
        <v>50</v>
      </c>
      <c r="K691" s="5" t="s">
        <v>2302</v>
      </c>
      <c r="L691" s="5" t="n">
        <v>0.9</v>
      </c>
      <c r="M691" s="5" t="s">
        <v>389</v>
      </c>
    </row>
    <row r="692" customFormat="false" ht="15" hidden="false" customHeight="false" outlineLevel="0" collapsed="false">
      <c r="A692" s="5" t="s">
        <v>2303</v>
      </c>
      <c r="B692" s="5" t="s">
        <v>2304</v>
      </c>
      <c r="C692" s="5" t="s">
        <v>319</v>
      </c>
      <c r="D692" s="5" t="s">
        <v>339</v>
      </c>
      <c r="E692" s="5" t="s">
        <v>2305</v>
      </c>
      <c r="F692" s="5" t="s">
        <v>2285</v>
      </c>
      <c r="G692" s="5" t="s">
        <v>386</v>
      </c>
      <c r="H692" s="5" t="n">
        <v>230</v>
      </c>
      <c r="I692" s="5" t="s">
        <v>387</v>
      </c>
      <c r="J692" s="5" t="n">
        <v>20</v>
      </c>
      <c r="K692" s="5" t="s">
        <v>2306</v>
      </c>
      <c r="L692" s="5" t="n">
        <v>13.4</v>
      </c>
      <c r="M692" s="5" t="s">
        <v>389</v>
      </c>
    </row>
    <row r="693" customFormat="false" ht="15" hidden="false" customHeight="false" outlineLevel="0" collapsed="false">
      <c r="A693" s="5" t="s">
        <v>2307</v>
      </c>
      <c r="B693" s="5" t="s">
        <v>2308</v>
      </c>
      <c r="C693" s="5" t="s">
        <v>319</v>
      </c>
      <c r="D693" s="5" t="s">
        <v>339</v>
      </c>
      <c r="E693" s="5" t="s">
        <v>2309</v>
      </c>
      <c r="F693" s="5" t="s">
        <v>2246</v>
      </c>
      <c r="G693" s="5" t="s">
        <v>386</v>
      </c>
      <c r="H693" s="5" t="n">
        <v>230</v>
      </c>
      <c r="I693" s="5" t="s">
        <v>387</v>
      </c>
      <c r="J693" s="5" t="n">
        <v>20</v>
      </c>
      <c r="K693" s="5" t="s">
        <v>2310</v>
      </c>
      <c r="L693" s="5" t="n">
        <v>0.2</v>
      </c>
      <c r="M693" s="5" t="s">
        <v>389</v>
      </c>
    </row>
    <row r="694" customFormat="false" ht="15" hidden="false" customHeight="false" outlineLevel="0" collapsed="false">
      <c r="A694" s="5" t="s">
        <v>2311</v>
      </c>
      <c r="B694" s="5" t="s">
        <v>2312</v>
      </c>
      <c r="C694" s="5" t="s">
        <v>319</v>
      </c>
      <c r="D694" s="5" t="s">
        <v>339</v>
      </c>
      <c r="E694" s="5" t="s">
        <v>2309</v>
      </c>
      <c r="F694" s="5" t="s">
        <v>2254</v>
      </c>
      <c r="G694" s="5" t="s">
        <v>386</v>
      </c>
      <c r="H694" s="5" t="n">
        <v>230</v>
      </c>
      <c r="I694" s="5" t="s">
        <v>387</v>
      </c>
      <c r="J694" s="5" t="n">
        <v>20</v>
      </c>
      <c r="K694" s="5" t="s">
        <v>2255</v>
      </c>
      <c r="L694" s="5" t="n">
        <v>2.3</v>
      </c>
      <c r="M694" s="5" t="s">
        <v>389</v>
      </c>
    </row>
    <row r="695" customFormat="false" ht="15" hidden="false" customHeight="false" outlineLevel="0" collapsed="false">
      <c r="A695" s="5" t="s">
        <v>2313</v>
      </c>
      <c r="B695" s="5" t="s">
        <v>2314</v>
      </c>
      <c r="C695" s="5" t="s">
        <v>319</v>
      </c>
      <c r="D695" s="5" t="s">
        <v>339</v>
      </c>
      <c r="E695" s="5" t="s">
        <v>2315</v>
      </c>
      <c r="F695" s="5" t="s">
        <v>2246</v>
      </c>
      <c r="G695" s="5" t="s">
        <v>386</v>
      </c>
      <c r="H695" s="5" t="n">
        <v>230</v>
      </c>
      <c r="I695" s="5" t="s">
        <v>387</v>
      </c>
      <c r="J695" s="5" t="n">
        <v>10</v>
      </c>
      <c r="K695" s="5" t="s">
        <v>2316</v>
      </c>
      <c r="L695" s="5" t="n">
        <v>15.9</v>
      </c>
      <c r="M695" s="5" t="s">
        <v>389</v>
      </c>
    </row>
    <row r="696" customFormat="false" ht="15" hidden="false" customHeight="false" outlineLevel="0" collapsed="false">
      <c r="A696" s="5" t="s">
        <v>2317</v>
      </c>
      <c r="B696" s="5" t="s">
        <v>2318</v>
      </c>
      <c r="C696" s="5" t="s">
        <v>319</v>
      </c>
      <c r="D696" s="5" t="s">
        <v>326</v>
      </c>
      <c r="E696" s="5" t="s">
        <v>2319</v>
      </c>
      <c r="F696" s="5" t="s">
        <v>702</v>
      </c>
      <c r="G696" s="5" t="s">
        <v>386</v>
      </c>
      <c r="H696" s="5" t="n">
        <v>500</v>
      </c>
      <c r="I696" s="5" t="s">
        <v>393</v>
      </c>
      <c r="J696" s="5" t="n">
        <v>160</v>
      </c>
      <c r="K696" s="5" t="s">
        <v>703</v>
      </c>
      <c r="L696" s="5" t="n">
        <v>5.6</v>
      </c>
      <c r="M696" s="5" t="s">
        <v>389</v>
      </c>
    </row>
    <row r="697" customFormat="false" ht="15" hidden="false" customHeight="false" outlineLevel="0" collapsed="false">
      <c r="A697" s="5" t="s">
        <v>2320</v>
      </c>
      <c r="B697" s="5" t="s">
        <v>2321</v>
      </c>
      <c r="C697" s="5" t="s">
        <v>319</v>
      </c>
      <c r="D697" s="5" t="s">
        <v>326</v>
      </c>
      <c r="E697" s="5" t="s">
        <v>2319</v>
      </c>
      <c r="F697" s="5" t="s">
        <v>702</v>
      </c>
      <c r="G697" s="5" t="s">
        <v>386</v>
      </c>
      <c r="H697" s="5" t="n">
        <v>500</v>
      </c>
      <c r="I697" s="5" t="s">
        <v>393</v>
      </c>
      <c r="J697" s="5" t="n">
        <v>160</v>
      </c>
      <c r="K697" s="5" t="s">
        <v>703</v>
      </c>
      <c r="L697" s="5" t="n">
        <v>5.6</v>
      </c>
      <c r="M697" s="5" t="s">
        <v>389</v>
      </c>
    </row>
    <row r="698" customFormat="false" ht="15" hidden="false" customHeight="false" outlineLevel="0" collapsed="false">
      <c r="A698" s="5" t="s">
        <v>2322</v>
      </c>
      <c r="B698" s="5" t="s">
        <v>2323</v>
      </c>
      <c r="C698" s="5" t="s">
        <v>319</v>
      </c>
      <c r="D698" s="5" t="s">
        <v>326</v>
      </c>
      <c r="E698" s="5" t="s">
        <v>2319</v>
      </c>
      <c r="F698" s="5" t="s">
        <v>702</v>
      </c>
      <c r="G698" s="5" t="s">
        <v>386</v>
      </c>
      <c r="H698" s="5" t="n">
        <v>500</v>
      </c>
      <c r="I698" s="5" t="s">
        <v>393</v>
      </c>
      <c r="J698" s="5" t="n">
        <v>160</v>
      </c>
      <c r="K698" s="5" t="s">
        <v>703</v>
      </c>
      <c r="L698" s="5" t="n">
        <v>5.6</v>
      </c>
      <c r="M698" s="5" t="s">
        <v>389</v>
      </c>
    </row>
    <row r="699" customFormat="false" ht="15" hidden="false" customHeight="false" outlineLevel="0" collapsed="false">
      <c r="A699" s="5" t="s">
        <v>2324</v>
      </c>
      <c r="B699" s="5" t="s">
        <v>2325</v>
      </c>
      <c r="C699" s="5" t="s">
        <v>319</v>
      </c>
      <c r="D699" s="5" t="s">
        <v>326</v>
      </c>
      <c r="E699" s="5" t="s">
        <v>2319</v>
      </c>
      <c r="F699" s="5" t="s">
        <v>702</v>
      </c>
      <c r="G699" s="5" t="s">
        <v>386</v>
      </c>
      <c r="H699" s="5" t="n">
        <v>500</v>
      </c>
      <c r="I699" s="5" t="s">
        <v>393</v>
      </c>
      <c r="J699" s="5" t="n">
        <v>160</v>
      </c>
      <c r="K699" s="5" t="s">
        <v>703</v>
      </c>
      <c r="L699" s="5" t="n">
        <v>5.6</v>
      </c>
      <c r="M699" s="5" t="s">
        <v>389</v>
      </c>
    </row>
    <row r="700" customFormat="false" ht="15" hidden="false" customHeight="false" outlineLevel="0" collapsed="false">
      <c r="A700" s="5" t="s">
        <v>2326</v>
      </c>
      <c r="B700" s="5" t="s">
        <v>2327</v>
      </c>
      <c r="C700" s="5" t="s">
        <v>319</v>
      </c>
      <c r="D700" s="5" t="s">
        <v>326</v>
      </c>
      <c r="E700" s="5" t="s">
        <v>2319</v>
      </c>
      <c r="F700" s="5" t="s">
        <v>2328</v>
      </c>
      <c r="G700" s="5" t="s">
        <v>386</v>
      </c>
      <c r="H700" s="5" t="n">
        <v>500</v>
      </c>
      <c r="I700" s="5" t="s">
        <v>393</v>
      </c>
      <c r="J700" s="5" t="n">
        <v>73.5</v>
      </c>
      <c r="K700" s="5" t="s">
        <v>2329</v>
      </c>
      <c r="L700" s="5" t="n">
        <v>1.1</v>
      </c>
      <c r="M700" s="5" t="s">
        <v>389</v>
      </c>
    </row>
    <row r="701" customFormat="false" ht="15" hidden="false" customHeight="false" outlineLevel="0" collapsed="false">
      <c r="A701" s="5" t="s">
        <v>2330</v>
      </c>
      <c r="B701" s="5" t="s">
        <v>2331</v>
      </c>
      <c r="C701" s="5" t="s">
        <v>319</v>
      </c>
      <c r="D701" s="5" t="s">
        <v>326</v>
      </c>
      <c r="E701" s="5" t="s">
        <v>2319</v>
      </c>
      <c r="F701" s="5" t="s">
        <v>2328</v>
      </c>
      <c r="G701" s="5" t="s">
        <v>386</v>
      </c>
      <c r="H701" s="5" t="n">
        <v>500</v>
      </c>
      <c r="I701" s="5" t="s">
        <v>393</v>
      </c>
      <c r="J701" s="5" t="n">
        <v>73.5</v>
      </c>
      <c r="K701" s="5" t="s">
        <v>2329</v>
      </c>
      <c r="L701" s="5" t="n">
        <v>1.1</v>
      </c>
      <c r="M701" s="5" t="s">
        <v>389</v>
      </c>
    </row>
    <row r="702" customFormat="false" ht="15" hidden="false" customHeight="false" outlineLevel="0" collapsed="false">
      <c r="A702" s="5" t="s">
        <v>2332</v>
      </c>
      <c r="B702" s="5" t="s">
        <v>2333</v>
      </c>
      <c r="C702" s="5" t="s">
        <v>319</v>
      </c>
      <c r="D702" s="5" t="s">
        <v>326</v>
      </c>
      <c r="E702" s="5" t="s">
        <v>2334</v>
      </c>
      <c r="F702" s="5" t="s">
        <v>2335</v>
      </c>
      <c r="G702" s="5" t="s">
        <v>386</v>
      </c>
      <c r="H702" s="5" t="n">
        <v>500</v>
      </c>
      <c r="I702" s="5" t="s">
        <v>393</v>
      </c>
      <c r="J702" s="5" t="n">
        <v>91</v>
      </c>
      <c r="K702" s="5" t="s">
        <v>2336</v>
      </c>
      <c r="L702" s="5" t="n">
        <v>17.9</v>
      </c>
      <c r="M702" s="5" t="s">
        <v>389</v>
      </c>
    </row>
    <row r="703" customFormat="false" ht="15" hidden="false" customHeight="false" outlineLevel="0" collapsed="false">
      <c r="A703" s="5" t="s">
        <v>2337</v>
      </c>
      <c r="B703" s="5" t="s">
        <v>2338</v>
      </c>
      <c r="C703" s="5" t="s">
        <v>319</v>
      </c>
      <c r="D703" s="5" t="s">
        <v>326</v>
      </c>
      <c r="E703" s="5" t="s">
        <v>2334</v>
      </c>
      <c r="F703" s="5" t="s">
        <v>1713</v>
      </c>
      <c r="G703" s="5" t="s">
        <v>386</v>
      </c>
      <c r="H703" s="5" t="n">
        <v>500</v>
      </c>
      <c r="I703" s="5" t="s">
        <v>393</v>
      </c>
      <c r="J703" s="5" t="n">
        <v>100</v>
      </c>
      <c r="K703" s="5" t="s">
        <v>2339</v>
      </c>
      <c r="L703" s="5" t="n">
        <v>10.6</v>
      </c>
      <c r="M703" s="5" t="s">
        <v>389</v>
      </c>
    </row>
    <row r="704" customFormat="false" ht="15" hidden="false" customHeight="false" outlineLevel="0" collapsed="false">
      <c r="A704" s="5" t="s">
        <v>2340</v>
      </c>
      <c r="B704" s="5" t="s">
        <v>2341</v>
      </c>
      <c r="C704" s="5" t="s">
        <v>319</v>
      </c>
      <c r="D704" s="5" t="s">
        <v>326</v>
      </c>
      <c r="E704" s="5" t="s">
        <v>2334</v>
      </c>
      <c r="F704" s="5" t="s">
        <v>2342</v>
      </c>
      <c r="G704" s="5" t="s">
        <v>386</v>
      </c>
      <c r="H704" s="5" t="n">
        <v>500</v>
      </c>
      <c r="I704" s="5" t="s">
        <v>393</v>
      </c>
      <c r="J704" s="5" t="n">
        <v>100</v>
      </c>
      <c r="K704" s="5" t="s">
        <v>2343</v>
      </c>
      <c r="L704" s="5" t="n">
        <v>22.4</v>
      </c>
      <c r="M704" s="5" t="s">
        <v>389</v>
      </c>
    </row>
    <row r="705" customFormat="false" ht="15" hidden="false" customHeight="false" outlineLevel="0" collapsed="false">
      <c r="A705" s="5" t="s">
        <v>2344</v>
      </c>
      <c r="B705" s="5" t="s">
        <v>2345</v>
      </c>
      <c r="C705" s="5" t="s">
        <v>319</v>
      </c>
      <c r="D705" s="5" t="s">
        <v>326</v>
      </c>
      <c r="E705" s="5" t="s">
        <v>2334</v>
      </c>
      <c r="F705" s="5" t="s">
        <v>2342</v>
      </c>
      <c r="G705" s="5" t="s">
        <v>386</v>
      </c>
      <c r="H705" s="5" t="n">
        <v>500</v>
      </c>
      <c r="I705" s="5" t="s">
        <v>393</v>
      </c>
      <c r="J705" s="5" t="n">
        <v>180</v>
      </c>
      <c r="K705" s="5" t="s">
        <v>2346</v>
      </c>
      <c r="L705" s="5" t="n">
        <v>1.9</v>
      </c>
      <c r="M705" s="5" t="s">
        <v>389</v>
      </c>
    </row>
    <row r="706" customFormat="false" ht="15" hidden="false" customHeight="false" outlineLevel="0" collapsed="false">
      <c r="A706" s="5" t="s">
        <v>2347</v>
      </c>
      <c r="B706" s="5" t="s">
        <v>2348</v>
      </c>
      <c r="C706" s="5" t="s">
        <v>319</v>
      </c>
      <c r="D706" s="5" t="s">
        <v>326</v>
      </c>
      <c r="E706" s="5" t="s">
        <v>2349</v>
      </c>
      <c r="F706" s="5" t="s">
        <v>2342</v>
      </c>
      <c r="G706" s="5" t="s">
        <v>809</v>
      </c>
      <c r="H706" s="5" t="n">
        <v>13.8</v>
      </c>
      <c r="I706" s="5" t="s">
        <v>420</v>
      </c>
      <c r="J706" s="5" t="n">
        <v>20</v>
      </c>
      <c r="K706" s="5" t="s">
        <v>394</v>
      </c>
      <c r="L706" s="5" t="n">
        <v>35.8</v>
      </c>
      <c r="M706" s="5" t="s">
        <v>395</v>
      </c>
    </row>
    <row r="707" customFormat="false" ht="15" hidden="false" customHeight="false" outlineLevel="0" collapsed="false">
      <c r="A707" s="5" t="s">
        <v>2350</v>
      </c>
      <c r="B707" s="5" t="s">
        <v>2351</v>
      </c>
      <c r="C707" s="5" t="s">
        <v>319</v>
      </c>
      <c r="D707" s="5" t="s">
        <v>326</v>
      </c>
      <c r="E707" s="5" t="s">
        <v>2349</v>
      </c>
      <c r="F707" s="5" t="s">
        <v>2342</v>
      </c>
      <c r="G707" s="5" t="s">
        <v>809</v>
      </c>
      <c r="H707" s="5" t="n">
        <v>13.8</v>
      </c>
      <c r="I707" s="5" t="s">
        <v>420</v>
      </c>
      <c r="J707" s="5" t="n">
        <v>20</v>
      </c>
      <c r="K707" s="5" t="s">
        <v>394</v>
      </c>
      <c r="L707" s="5" t="n">
        <v>35.8</v>
      </c>
      <c r="M707" s="5" t="s">
        <v>395</v>
      </c>
    </row>
    <row r="708" customFormat="false" ht="15" hidden="false" customHeight="false" outlineLevel="0" collapsed="false">
      <c r="A708" s="5" t="s">
        <v>2352</v>
      </c>
      <c r="B708" s="5" t="s">
        <v>2353</v>
      </c>
      <c r="C708" s="5" t="s">
        <v>319</v>
      </c>
      <c r="D708" s="5" t="s">
        <v>326</v>
      </c>
      <c r="E708" s="5" t="s">
        <v>2354</v>
      </c>
      <c r="F708" s="5" t="s">
        <v>2355</v>
      </c>
      <c r="G708" s="5" t="s">
        <v>386</v>
      </c>
      <c r="H708" s="5" t="n">
        <v>500</v>
      </c>
      <c r="I708" s="5" t="s">
        <v>393</v>
      </c>
      <c r="J708" s="5" t="n">
        <v>180</v>
      </c>
      <c r="K708" s="5" t="s">
        <v>2356</v>
      </c>
      <c r="L708" s="5" t="n">
        <v>0.4</v>
      </c>
      <c r="M708" s="5" t="s">
        <v>389</v>
      </c>
    </row>
    <row r="709" customFormat="false" ht="15" hidden="false" customHeight="false" outlineLevel="0" collapsed="false">
      <c r="A709" s="5" t="s">
        <v>2357</v>
      </c>
      <c r="B709" s="5" t="s">
        <v>2358</v>
      </c>
      <c r="C709" s="5" t="s">
        <v>319</v>
      </c>
      <c r="D709" s="5" t="s">
        <v>326</v>
      </c>
      <c r="E709" s="5" t="s">
        <v>2354</v>
      </c>
      <c r="F709" s="5" t="s">
        <v>2355</v>
      </c>
      <c r="G709" s="5" t="s">
        <v>386</v>
      </c>
      <c r="H709" s="5" t="n">
        <v>500</v>
      </c>
      <c r="I709" s="5" t="s">
        <v>393</v>
      </c>
      <c r="J709" s="5" t="n">
        <v>180</v>
      </c>
      <c r="K709" s="5" t="s">
        <v>2356</v>
      </c>
      <c r="L709" s="5" t="n">
        <v>0.4</v>
      </c>
      <c r="M709" s="5" t="s">
        <v>389</v>
      </c>
    </row>
    <row r="710" customFormat="false" ht="15" hidden="false" customHeight="false" outlineLevel="0" collapsed="false">
      <c r="A710" s="5" t="s">
        <v>2359</v>
      </c>
      <c r="B710" s="5" t="s">
        <v>2360</v>
      </c>
      <c r="C710" s="5" t="s">
        <v>319</v>
      </c>
      <c r="D710" s="5" t="s">
        <v>326</v>
      </c>
      <c r="E710" s="5" t="s">
        <v>2354</v>
      </c>
      <c r="F710" s="5" t="s">
        <v>2355</v>
      </c>
      <c r="G710" s="5" t="s">
        <v>386</v>
      </c>
      <c r="H710" s="5" t="n">
        <v>500</v>
      </c>
      <c r="I710" s="5" t="s">
        <v>393</v>
      </c>
      <c r="J710" s="5" t="n">
        <v>180</v>
      </c>
      <c r="K710" s="5" t="s">
        <v>2356</v>
      </c>
      <c r="L710" s="5" t="n">
        <v>0.4</v>
      </c>
      <c r="M710" s="5" t="s">
        <v>389</v>
      </c>
    </row>
    <row r="711" customFormat="false" ht="15" hidden="false" customHeight="false" outlineLevel="0" collapsed="false">
      <c r="A711" s="5" t="s">
        <v>2361</v>
      </c>
      <c r="B711" s="5" t="s">
        <v>2362</v>
      </c>
      <c r="C711" s="5" t="s">
        <v>319</v>
      </c>
      <c r="D711" s="5" t="s">
        <v>326</v>
      </c>
      <c r="E711" s="5" t="s">
        <v>2354</v>
      </c>
      <c r="F711" s="5" t="s">
        <v>2355</v>
      </c>
      <c r="G711" s="5" t="s">
        <v>386</v>
      </c>
      <c r="H711" s="5" t="n">
        <v>500</v>
      </c>
      <c r="I711" s="5" t="s">
        <v>393</v>
      </c>
      <c r="J711" s="5" t="n">
        <v>180</v>
      </c>
      <c r="K711" s="5" t="s">
        <v>2356</v>
      </c>
      <c r="L711" s="5" t="n">
        <v>0.4</v>
      </c>
      <c r="M711" s="5" t="s">
        <v>389</v>
      </c>
    </row>
    <row r="712" customFormat="false" ht="15" hidden="false" customHeight="false" outlineLevel="0" collapsed="false">
      <c r="A712" s="5" t="s">
        <v>2363</v>
      </c>
      <c r="B712" s="5" t="s">
        <v>2364</v>
      </c>
      <c r="C712" s="5" t="s">
        <v>319</v>
      </c>
      <c r="D712" s="5" t="s">
        <v>326</v>
      </c>
      <c r="E712" s="5" t="s">
        <v>2354</v>
      </c>
      <c r="F712" s="5" t="s">
        <v>2355</v>
      </c>
      <c r="G712" s="5" t="s">
        <v>386</v>
      </c>
      <c r="H712" s="5" t="n">
        <v>500</v>
      </c>
      <c r="I712" s="5" t="s">
        <v>393</v>
      </c>
      <c r="J712" s="5" t="n">
        <v>73.5</v>
      </c>
      <c r="K712" s="5" t="s">
        <v>2356</v>
      </c>
      <c r="L712" s="5" t="n">
        <v>0.4</v>
      </c>
      <c r="M712" s="5" t="s">
        <v>389</v>
      </c>
    </row>
    <row r="713" customFormat="false" ht="15" hidden="false" customHeight="false" outlineLevel="0" collapsed="false">
      <c r="A713" s="5" t="s">
        <v>2365</v>
      </c>
      <c r="B713" s="5" t="s">
        <v>2366</v>
      </c>
      <c r="C713" s="5" t="s">
        <v>319</v>
      </c>
      <c r="D713" s="5" t="s">
        <v>326</v>
      </c>
      <c r="E713" s="5" t="s">
        <v>2354</v>
      </c>
      <c r="F713" s="5" t="s">
        <v>2355</v>
      </c>
      <c r="G713" s="5" t="s">
        <v>386</v>
      </c>
      <c r="H713" s="5" t="n">
        <v>500</v>
      </c>
      <c r="I713" s="5" t="s">
        <v>393</v>
      </c>
      <c r="J713" s="5" t="n">
        <v>73.5</v>
      </c>
      <c r="K713" s="5" t="s">
        <v>2356</v>
      </c>
      <c r="L713" s="5" t="n">
        <v>0.4</v>
      </c>
      <c r="M713" s="5" t="s">
        <v>389</v>
      </c>
    </row>
    <row r="714" customFormat="false" ht="15" hidden="false" customHeight="false" outlineLevel="0" collapsed="false">
      <c r="A714" s="5" t="s">
        <v>2367</v>
      </c>
      <c r="B714" s="5" t="s">
        <v>2368</v>
      </c>
      <c r="C714" s="5" t="s">
        <v>319</v>
      </c>
      <c r="D714" s="5" t="s">
        <v>326</v>
      </c>
      <c r="E714" s="5" t="s">
        <v>2369</v>
      </c>
      <c r="F714" s="5" t="s">
        <v>1814</v>
      </c>
      <c r="G714" s="5" t="s">
        <v>386</v>
      </c>
      <c r="H714" s="5" t="n">
        <v>500</v>
      </c>
      <c r="I714" s="5" t="s">
        <v>393</v>
      </c>
      <c r="J714" s="5" t="n">
        <v>73.5</v>
      </c>
      <c r="K714" s="5" t="s">
        <v>1815</v>
      </c>
      <c r="L714" s="5" t="n">
        <v>23.8</v>
      </c>
      <c r="M714" s="5" t="s">
        <v>389</v>
      </c>
    </row>
    <row r="715" customFormat="false" ht="15" hidden="false" customHeight="false" outlineLevel="0" collapsed="false">
      <c r="A715" s="5" t="s">
        <v>2370</v>
      </c>
      <c r="B715" s="5" t="s">
        <v>2371</v>
      </c>
      <c r="C715" s="5" t="s">
        <v>319</v>
      </c>
      <c r="D715" s="5" t="s">
        <v>326</v>
      </c>
      <c r="E715" s="5" t="s">
        <v>2369</v>
      </c>
      <c r="F715" s="5" t="s">
        <v>2342</v>
      </c>
      <c r="G715" s="5" t="s">
        <v>386</v>
      </c>
      <c r="H715" s="5" t="n">
        <v>500</v>
      </c>
      <c r="I715" s="5" t="s">
        <v>393</v>
      </c>
      <c r="J715" s="5" t="n">
        <v>100</v>
      </c>
      <c r="K715" s="5" t="s">
        <v>394</v>
      </c>
      <c r="L715" s="5" t="n">
        <v>35.8</v>
      </c>
      <c r="M715" s="5" t="s">
        <v>395</v>
      </c>
    </row>
    <row r="716" customFormat="false" ht="15" hidden="false" customHeight="false" outlineLevel="0" collapsed="false">
      <c r="A716" s="5" t="s">
        <v>2372</v>
      </c>
      <c r="B716" s="5" t="s">
        <v>2373</v>
      </c>
      <c r="C716" s="5" t="s">
        <v>319</v>
      </c>
      <c r="D716" s="5" t="s">
        <v>326</v>
      </c>
      <c r="E716" s="5" t="s">
        <v>2369</v>
      </c>
      <c r="F716" s="5" t="s">
        <v>2342</v>
      </c>
      <c r="G716" s="5" t="s">
        <v>386</v>
      </c>
      <c r="H716" s="5" t="n">
        <v>500</v>
      </c>
      <c r="I716" s="5" t="s">
        <v>393</v>
      </c>
      <c r="J716" s="5" t="n">
        <v>100</v>
      </c>
      <c r="K716" s="5" t="s">
        <v>394</v>
      </c>
      <c r="L716" s="5" t="n">
        <v>35.8</v>
      </c>
      <c r="M716" s="5" t="s">
        <v>395</v>
      </c>
    </row>
    <row r="717" customFormat="false" ht="15" hidden="false" customHeight="false" outlineLevel="0" collapsed="false">
      <c r="A717" s="5" t="s">
        <v>2374</v>
      </c>
      <c r="B717" s="5" t="s">
        <v>2375</v>
      </c>
      <c r="C717" s="5" t="s">
        <v>319</v>
      </c>
      <c r="D717" s="5" t="s">
        <v>326</v>
      </c>
      <c r="E717" s="5" t="s">
        <v>1387</v>
      </c>
      <c r="F717" s="5" t="s">
        <v>2376</v>
      </c>
      <c r="G717" s="5" t="s">
        <v>386</v>
      </c>
      <c r="H717" s="5" t="n">
        <v>500</v>
      </c>
      <c r="I717" s="5" t="s">
        <v>393</v>
      </c>
      <c r="J717" s="5" t="n">
        <v>136</v>
      </c>
      <c r="K717" s="5" t="s">
        <v>2377</v>
      </c>
      <c r="L717" s="5" t="n">
        <v>8.7</v>
      </c>
      <c r="M717" s="5" t="s">
        <v>389</v>
      </c>
    </row>
    <row r="718" customFormat="false" ht="15" hidden="false" customHeight="false" outlineLevel="0" collapsed="false">
      <c r="A718" s="5" t="s">
        <v>2378</v>
      </c>
      <c r="B718" s="5" t="s">
        <v>2379</v>
      </c>
      <c r="C718" s="5" t="s">
        <v>319</v>
      </c>
      <c r="D718" s="5" t="s">
        <v>326</v>
      </c>
      <c r="E718" s="5" t="s">
        <v>1387</v>
      </c>
      <c r="F718" s="5" t="s">
        <v>2376</v>
      </c>
      <c r="G718" s="5" t="s">
        <v>386</v>
      </c>
      <c r="H718" s="5" t="n">
        <v>500</v>
      </c>
      <c r="I718" s="5" t="s">
        <v>393</v>
      </c>
      <c r="J718" s="5" t="n">
        <v>136</v>
      </c>
      <c r="K718" s="5" t="s">
        <v>2377</v>
      </c>
      <c r="L718" s="5" t="n">
        <v>8.7</v>
      </c>
      <c r="M718" s="5" t="s">
        <v>389</v>
      </c>
    </row>
    <row r="719" customFormat="false" ht="15" hidden="false" customHeight="false" outlineLevel="0" collapsed="false">
      <c r="A719" s="5" t="s">
        <v>2380</v>
      </c>
      <c r="B719" s="5" t="s">
        <v>2381</v>
      </c>
      <c r="C719" s="5" t="s">
        <v>319</v>
      </c>
      <c r="D719" s="5" t="s">
        <v>326</v>
      </c>
      <c r="E719" s="5" t="s">
        <v>1387</v>
      </c>
      <c r="F719" s="5" t="s">
        <v>2382</v>
      </c>
      <c r="G719" s="5" t="s">
        <v>386</v>
      </c>
      <c r="H719" s="5" t="n">
        <v>500</v>
      </c>
      <c r="I719" s="5" t="s">
        <v>393</v>
      </c>
      <c r="J719" s="5" t="n">
        <v>240</v>
      </c>
      <c r="K719" s="5" t="s">
        <v>2383</v>
      </c>
      <c r="L719" s="5" t="n">
        <v>4.7</v>
      </c>
      <c r="M719" s="5" t="s">
        <v>389</v>
      </c>
    </row>
    <row r="720" customFormat="false" ht="15" hidden="false" customHeight="false" outlineLevel="0" collapsed="false">
      <c r="A720" s="5" t="s">
        <v>2384</v>
      </c>
      <c r="B720" s="5" t="s">
        <v>2385</v>
      </c>
      <c r="C720" s="5" t="s">
        <v>319</v>
      </c>
      <c r="D720" s="5" t="s">
        <v>326</v>
      </c>
      <c r="E720" s="5" t="s">
        <v>1387</v>
      </c>
      <c r="F720" s="5" t="s">
        <v>2382</v>
      </c>
      <c r="G720" s="5" t="s">
        <v>386</v>
      </c>
      <c r="H720" s="5" t="n">
        <v>500</v>
      </c>
      <c r="I720" s="5" t="s">
        <v>393</v>
      </c>
      <c r="J720" s="5" t="n">
        <v>240</v>
      </c>
      <c r="K720" s="5" t="s">
        <v>2386</v>
      </c>
      <c r="L720" s="5" t="n">
        <v>4.4</v>
      </c>
      <c r="M720" s="5" t="s">
        <v>389</v>
      </c>
    </row>
    <row r="721" customFormat="false" ht="15" hidden="false" customHeight="false" outlineLevel="0" collapsed="false">
      <c r="A721" s="5" t="s">
        <v>2387</v>
      </c>
      <c r="B721" s="5" t="s">
        <v>2388</v>
      </c>
      <c r="C721" s="5" t="s">
        <v>319</v>
      </c>
      <c r="D721" s="5" t="s">
        <v>326</v>
      </c>
      <c r="E721" s="5" t="s">
        <v>2389</v>
      </c>
      <c r="F721" s="5" t="s">
        <v>1833</v>
      </c>
      <c r="G721" s="5" t="s">
        <v>386</v>
      </c>
      <c r="H721" s="5" t="n">
        <v>500</v>
      </c>
      <c r="I721" s="5" t="s">
        <v>393</v>
      </c>
      <c r="J721" s="5" t="n">
        <v>105</v>
      </c>
      <c r="K721" s="5" t="s">
        <v>672</v>
      </c>
      <c r="L721" s="5" t="n">
        <v>5.6</v>
      </c>
      <c r="M721" s="5" t="s">
        <v>389</v>
      </c>
    </row>
    <row r="722" customFormat="false" ht="15" hidden="false" customHeight="false" outlineLevel="0" collapsed="false">
      <c r="A722" s="5" t="s">
        <v>2390</v>
      </c>
      <c r="B722" s="5" t="s">
        <v>2391</v>
      </c>
      <c r="C722" s="5" t="s">
        <v>319</v>
      </c>
      <c r="D722" s="5" t="s">
        <v>326</v>
      </c>
      <c r="E722" s="5" t="s">
        <v>2389</v>
      </c>
      <c r="F722" s="5" t="s">
        <v>2392</v>
      </c>
      <c r="G722" s="5" t="s">
        <v>386</v>
      </c>
      <c r="H722" s="5" t="n">
        <v>500</v>
      </c>
      <c r="I722" s="5" t="s">
        <v>393</v>
      </c>
      <c r="J722" s="5" t="n">
        <v>105</v>
      </c>
      <c r="K722" s="5" t="s">
        <v>2393</v>
      </c>
      <c r="L722" s="5" t="n">
        <v>2.7</v>
      </c>
      <c r="M722" s="5" t="s">
        <v>389</v>
      </c>
    </row>
    <row r="723" customFormat="false" ht="15" hidden="false" customHeight="false" outlineLevel="0" collapsed="false">
      <c r="A723" s="5" t="s">
        <v>2394</v>
      </c>
      <c r="B723" s="5" t="s">
        <v>2395</v>
      </c>
      <c r="C723" s="5" t="s">
        <v>319</v>
      </c>
      <c r="D723" s="5" t="s">
        <v>326</v>
      </c>
      <c r="E723" s="5" t="s">
        <v>2389</v>
      </c>
      <c r="F723" s="5" t="s">
        <v>2396</v>
      </c>
      <c r="G723" s="5" t="s">
        <v>386</v>
      </c>
      <c r="H723" s="5" t="n">
        <v>500</v>
      </c>
      <c r="I723" s="5" t="s">
        <v>393</v>
      </c>
      <c r="J723" s="5" t="n">
        <v>150</v>
      </c>
      <c r="K723" s="5" t="s">
        <v>1607</v>
      </c>
      <c r="L723" s="5" t="n">
        <v>4.4</v>
      </c>
      <c r="M723" s="5" t="s">
        <v>389</v>
      </c>
    </row>
    <row r="724" customFormat="false" ht="15" hidden="false" customHeight="false" outlineLevel="0" collapsed="false">
      <c r="A724" s="5" t="s">
        <v>2397</v>
      </c>
      <c r="B724" s="5" t="s">
        <v>2398</v>
      </c>
      <c r="C724" s="5" t="s">
        <v>319</v>
      </c>
      <c r="D724" s="5" t="s">
        <v>326</v>
      </c>
      <c r="E724" s="5" t="s">
        <v>2389</v>
      </c>
      <c r="F724" s="5" t="s">
        <v>671</v>
      </c>
      <c r="G724" s="5" t="s">
        <v>386</v>
      </c>
      <c r="H724" s="5" t="n">
        <v>500</v>
      </c>
      <c r="I724" s="5" t="s">
        <v>393</v>
      </c>
      <c r="J724" s="5" t="n">
        <v>150</v>
      </c>
      <c r="K724" s="5" t="s">
        <v>672</v>
      </c>
      <c r="L724" s="5" t="n">
        <v>5.6</v>
      </c>
      <c r="M724" s="5" t="s">
        <v>389</v>
      </c>
    </row>
    <row r="725" customFormat="false" ht="15" hidden="false" customHeight="false" outlineLevel="0" collapsed="false">
      <c r="A725" s="5" t="s">
        <v>2399</v>
      </c>
      <c r="B725" s="5" t="s">
        <v>2400</v>
      </c>
      <c r="C725" s="5" t="s">
        <v>319</v>
      </c>
      <c r="D725" s="5" t="s">
        <v>326</v>
      </c>
      <c r="E725" s="5" t="s">
        <v>2389</v>
      </c>
      <c r="F725" s="5" t="s">
        <v>671</v>
      </c>
      <c r="G725" s="5" t="s">
        <v>386</v>
      </c>
      <c r="H725" s="5" t="n">
        <v>500</v>
      </c>
      <c r="I725" s="5" t="s">
        <v>393</v>
      </c>
      <c r="J725" s="5" t="n">
        <v>150</v>
      </c>
      <c r="K725" s="5" t="s">
        <v>672</v>
      </c>
      <c r="L725" s="5" t="n">
        <v>5.6</v>
      </c>
      <c r="M725" s="5" t="s">
        <v>389</v>
      </c>
    </row>
    <row r="726" customFormat="false" ht="15" hidden="false" customHeight="false" outlineLevel="0" collapsed="false">
      <c r="A726" s="5" t="s">
        <v>2401</v>
      </c>
      <c r="B726" s="5" t="s">
        <v>2402</v>
      </c>
      <c r="C726" s="5" t="s">
        <v>319</v>
      </c>
      <c r="D726" s="5" t="s">
        <v>326</v>
      </c>
      <c r="E726" s="5" t="s">
        <v>2389</v>
      </c>
      <c r="F726" s="5" t="s">
        <v>671</v>
      </c>
      <c r="G726" s="5" t="s">
        <v>386</v>
      </c>
      <c r="H726" s="5" t="n">
        <v>500</v>
      </c>
      <c r="I726" s="5" t="s">
        <v>393</v>
      </c>
      <c r="J726" s="5" t="n">
        <v>150</v>
      </c>
      <c r="K726" s="5" t="s">
        <v>672</v>
      </c>
      <c r="L726" s="5" t="n">
        <v>5.6</v>
      </c>
      <c r="M726" s="5" t="s">
        <v>389</v>
      </c>
    </row>
    <row r="727" customFormat="false" ht="15" hidden="false" customHeight="false" outlineLevel="0" collapsed="false">
      <c r="A727" s="5" t="s">
        <v>2403</v>
      </c>
      <c r="B727" s="5" t="s">
        <v>2404</v>
      </c>
      <c r="C727" s="5" t="s">
        <v>319</v>
      </c>
      <c r="D727" s="5" t="s">
        <v>326</v>
      </c>
      <c r="E727" s="5" t="s">
        <v>2389</v>
      </c>
      <c r="F727" s="5" t="s">
        <v>2355</v>
      </c>
      <c r="G727" s="5" t="s">
        <v>386</v>
      </c>
      <c r="H727" s="5" t="n">
        <v>500</v>
      </c>
      <c r="I727" s="5" t="s">
        <v>393</v>
      </c>
      <c r="J727" s="5" t="n">
        <v>73.5</v>
      </c>
      <c r="K727" s="5" t="s">
        <v>2356</v>
      </c>
      <c r="L727" s="5" t="n">
        <v>0.4</v>
      </c>
      <c r="M727" s="5" t="s">
        <v>389</v>
      </c>
    </row>
    <row r="728" customFormat="false" ht="15" hidden="false" customHeight="false" outlineLevel="0" collapsed="false">
      <c r="A728" s="5" t="s">
        <v>2405</v>
      </c>
      <c r="B728" s="5" t="s">
        <v>2406</v>
      </c>
      <c r="C728" s="5" t="s">
        <v>319</v>
      </c>
      <c r="D728" s="5" t="s">
        <v>326</v>
      </c>
      <c r="E728" s="5" t="s">
        <v>2389</v>
      </c>
      <c r="F728" s="5" t="s">
        <v>2355</v>
      </c>
      <c r="G728" s="5" t="s">
        <v>386</v>
      </c>
      <c r="H728" s="5" t="n">
        <v>500</v>
      </c>
      <c r="I728" s="5" t="s">
        <v>393</v>
      </c>
      <c r="J728" s="5" t="n">
        <v>73.5</v>
      </c>
      <c r="K728" s="5" t="s">
        <v>2356</v>
      </c>
      <c r="L728" s="5" t="n">
        <v>0.4</v>
      </c>
      <c r="M728" s="5" t="s">
        <v>389</v>
      </c>
    </row>
    <row r="729" customFormat="false" ht="15" hidden="false" customHeight="false" outlineLevel="0" collapsed="false">
      <c r="A729" s="5" t="s">
        <v>2407</v>
      </c>
      <c r="B729" s="5" t="s">
        <v>2408</v>
      </c>
      <c r="C729" s="5" t="s">
        <v>319</v>
      </c>
      <c r="D729" s="5" t="s">
        <v>326</v>
      </c>
      <c r="E729" s="5" t="s">
        <v>2409</v>
      </c>
      <c r="F729" s="5" t="s">
        <v>2410</v>
      </c>
      <c r="G729" s="5" t="s">
        <v>386</v>
      </c>
      <c r="H729" s="5" t="n">
        <v>230</v>
      </c>
      <c r="I729" s="5" t="s">
        <v>387</v>
      </c>
      <c r="J729" s="5" t="n">
        <v>40</v>
      </c>
      <c r="K729" s="5" t="s">
        <v>2411</v>
      </c>
      <c r="L729" s="5" t="n">
        <v>10</v>
      </c>
      <c r="M729" s="5" t="s">
        <v>389</v>
      </c>
    </row>
    <row r="730" customFormat="false" ht="15" hidden="false" customHeight="false" outlineLevel="0" collapsed="false">
      <c r="A730" s="5" t="s">
        <v>2412</v>
      </c>
      <c r="B730" s="5" t="s">
        <v>2413</v>
      </c>
      <c r="C730" s="5" t="s">
        <v>319</v>
      </c>
      <c r="D730" s="5" t="s">
        <v>326</v>
      </c>
      <c r="E730" s="5" t="s">
        <v>2409</v>
      </c>
      <c r="F730" s="5" t="s">
        <v>2410</v>
      </c>
      <c r="G730" s="5" t="s">
        <v>386</v>
      </c>
      <c r="H730" s="5" t="n">
        <v>230</v>
      </c>
      <c r="I730" s="5" t="s">
        <v>387</v>
      </c>
      <c r="J730" s="5" t="n">
        <v>40</v>
      </c>
      <c r="K730" s="5" t="s">
        <v>2411</v>
      </c>
      <c r="L730" s="5" t="n">
        <v>10</v>
      </c>
      <c r="M730" s="5" t="s">
        <v>389</v>
      </c>
    </row>
    <row r="731" customFormat="false" ht="15" hidden="false" customHeight="false" outlineLevel="0" collapsed="false">
      <c r="A731" s="5" t="s">
        <v>2414</v>
      </c>
      <c r="B731" s="5" t="s">
        <v>2415</v>
      </c>
      <c r="C731" s="5" t="s">
        <v>319</v>
      </c>
      <c r="D731" s="5" t="s">
        <v>326</v>
      </c>
      <c r="E731" s="5" t="s">
        <v>2416</v>
      </c>
      <c r="F731" s="5" t="s">
        <v>2417</v>
      </c>
      <c r="G731" s="5" t="s">
        <v>386</v>
      </c>
      <c r="H731" s="5" t="n">
        <v>500</v>
      </c>
      <c r="I731" s="5" t="s">
        <v>393</v>
      </c>
      <c r="J731" s="5" t="n">
        <v>70</v>
      </c>
      <c r="K731" s="5" t="s">
        <v>2418</v>
      </c>
      <c r="L731" s="5" t="n">
        <v>4.2</v>
      </c>
      <c r="M731" s="5" t="s">
        <v>389</v>
      </c>
    </row>
    <row r="732" customFormat="false" ht="15" hidden="false" customHeight="false" outlineLevel="0" collapsed="false">
      <c r="A732" s="5" t="s">
        <v>2419</v>
      </c>
      <c r="B732" s="5" t="s">
        <v>2420</v>
      </c>
      <c r="C732" s="5" t="s">
        <v>319</v>
      </c>
      <c r="D732" s="5" t="s">
        <v>326</v>
      </c>
      <c r="E732" s="5" t="s">
        <v>2416</v>
      </c>
      <c r="F732" s="5" t="s">
        <v>2421</v>
      </c>
      <c r="G732" s="5" t="s">
        <v>386</v>
      </c>
      <c r="H732" s="5" t="n">
        <v>500</v>
      </c>
      <c r="I732" s="5" t="s">
        <v>393</v>
      </c>
      <c r="J732" s="5" t="n">
        <v>70</v>
      </c>
      <c r="K732" s="5" t="s">
        <v>2422</v>
      </c>
      <c r="L732" s="5" t="n">
        <v>4.5</v>
      </c>
      <c r="M732" s="5" t="s">
        <v>389</v>
      </c>
    </row>
    <row r="733" customFormat="false" ht="15" hidden="false" customHeight="false" outlineLevel="0" collapsed="false">
      <c r="A733" s="5" t="s">
        <v>2423</v>
      </c>
      <c r="B733" s="5" t="s">
        <v>2424</v>
      </c>
      <c r="C733" s="5" t="s">
        <v>319</v>
      </c>
      <c r="D733" s="5" t="s">
        <v>326</v>
      </c>
      <c r="E733" s="5" t="s">
        <v>2416</v>
      </c>
      <c r="F733" s="5" t="s">
        <v>2421</v>
      </c>
      <c r="G733" s="5" t="s">
        <v>386</v>
      </c>
      <c r="H733" s="5" t="n">
        <v>500</v>
      </c>
      <c r="I733" s="5" t="s">
        <v>393</v>
      </c>
      <c r="J733" s="5" t="n">
        <v>100</v>
      </c>
      <c r="K733" s="5" t="s">
        <v>2422</v>
      </c>
      <c r="L733" s="5" t="n">
        <v>4.5</v>
      </c>
      <c r="M733" s="5" t="s">
        <v>389</v>
      </c>
    </row>
    <row r="734" customFormat="false" ht="15" hidden="false" customHeight="false" outlineLevel="0" collapsed="false">
      <c r="A734" s="5" t="s">
        <v>2425</v>
      </c>
      <c r="B734" s="5" t="s">
        <v>2426</v>
      </c>
      <c r="C734" s="5" t="s">
        <v>319</v>
      </c>
      <c r="D734" s="5" t="s">
        <v>326</v>
      </c>
      <c r="E734" s="5" t="s">
        <v>2427</v>
      </c>
      <c r="F734" s="5" t="s">
        <v>2428</v>
      </c>
      <c r="G734" s="5" t="s">
        <v>386</v>
      </c>
      <c r="H734" s="5" t="n">
        <v>500</v>
      </c>
      <c r="I734" s="5" t="s">
        <v>393</v>
      </c>
      <c r="J734" s="5" t="n">
        <v>100</v>
      </c>
      <c r="K734" s="5" t="s">
        <v>2429</v>
      </c>
      <c r="L734" s="5" t="n">
        <v>0.2</v>
      </c>
      <c r="M734" s="5" t="s">
        <v>389</v>
      </c>
    </row>
    <row r="735" customFormat="false" ht="15" hidden="false" customHeight="false" outlineLevel="0" collapsed="false">
      <c r="A735" s="5" t="s">
        <v>2430</v>
      </c>
      <c r="B735" s="5" t="s">
        <v>2431</v>
      </c>
      <c r="C735" s="5" t="s">
        <v>319</v>
      </c>
      <c r="D735" s="5" t="s">
        <v>326</v>
      </c>
      <c r="E735" s="5" t="s">
        <v>2432</v>
      </c>
      <c r="F735" s="5" t="s">
        <v>2342</v>
      </c>
      <c r="G735" s="5" t="s">
        <v>386</v>
      </c>
      <c r="H735" s="5" t="n">
        <v>500</v>
      </c>
      <c r="I735" s="5" t="s">
        <v>393</v>
      </c>
      <c r="J735" s="5" t="n">
        <v>180</v>
      </c>
      <c r="K735" s="5" t="s">
        <v>2433</v>
      </c>
      <c r="L735" s="5" t="n">
        <v>1.8</v>
      </c>
      <c r="M735" s="5" t="s">
        <v>389</v>
      </c>
    </row>
    <row r="736" customFormat="false" ht="15" hidden="false" customHeight="false" outlineLevel="0" collapsed="false">
      <c r="A736" s="5" t="s">
        <v>2434</v>
      </c>
      <c r="B736" s="5" t="s">
        <v>2435</v>
      </c>
      <c r="C736" s="5" t="s">
        <v>319</v>
      </c>
      <c r="D736" s="5" t="s">
        <v>326</v>
      </c>
      <c r="E736" s="5" t="s">
        <v>2436</v>
      </c>
      <c r="F736" s="5" t="s">
        <v>1897</v>
      </c>
      <c r="G736" s="5" t="s">
        <v>386</v>
      </c>
      <c r="H736" s="5" t="n">
        <v>500</v>
      </c>
      <c r="I736" s="5" t="s">
        <v>393</v>
      </c>
      <c r="J736" s="5" t="n">
        <v>95</v>
      </c>
      <c r="K736" s="5" t="s">
        <v>1898</v>
      </c>
      <c r="L736" s="5" t="n">
        <v>19.9</v>
      </c>
      <c r="M736" s="5" t="s">
        <v>389</v>
      </c>
    </row>
    <row r="737" customFormat="false" ht="15" hidden="false" customHeight="false" outlineLevel="0" collapsed="false">
      <c r="A737" s="5" t="s">
        <v>2437</v>
      </c>
      <c r="B737" s="5" t="s">
        <v>2438</v>
      </c>
      <c r="C737" s="5" t="s">
        <v>319</v>
      </c>
      <c r="D737" s="5" t="s">
        <v>326</v>
      </c>
      <c r="E737" s="5" t="s">
        <v>2436</v>
      </c>
      <c r="F737" s="5" t="s">
        <v>1713</v>
      </c>
      <c r="G737" s="5" t="s">
        <v>386</v>
      </c>
      <c r="H737" s="5" t="n">
        <v>500</v>
      </c>
      <c r="I737" s="5" t="s">
        <v>393</v>
      </c>
      <c r="J737" s="5" t="n">
        <v>111</v>
      </c>
      <c r="K737" s="5" t="s">
        <v>394</v>
      </c>
      <c r="L737" s="5" t="n">
        <v>35.8</v>
      </c>
      <c r="M737" s="5" t="s">
        <v>395</v>
      </c>
    </row>
    <row r="738" customFormat="false" ht="15" hidden="false" customHeight="false" outlineLevel="0" collapsed="false">
      <c r="A738" s="5" t="s">
        <v>2439</v>
      </c>
      <c r="B738" s="5" t="s">
        <v>2440</v>
      </c>
      <c r="C738" s="5" t="s">
        <v>319</v>
      </c>
      <c r="D738" s="5" t="s">
        <v>326</v>
      </c>
      <c r="E738" s="5" t="s">
        <v>2436</v>
      </c>
      <c r="F738" s="5" t="s">
        <v>1814</v>
      </c>
      <c r="G738" s="5" t="s">
        <v>386</v>
      </c>
      <c r="H738" s="5" t="n">
        <v>500</v>
      </c>
      <c r="I738" s="5" t="s">
        <v>393</v>
      </c>
      <c r="J738" s="5" t="n">
        <v>136</v>
      </c>
      <c r="K738" s="5" t="s">
        <v>2441</v>
      </c>
      <c r="L738" s="5" t="n">
        <v>21.7</v>
      </c>
      <c r="M738" s="5" t="s">
        <v>389</v>
      </c>
    </row>
    <row r="739" customFormat="false" ht="15" hidden="false" customHeight="false" outlineLevel="0" collapsed="false">
      <c r="A739" s="5" t="s">
        <v>2442</v>
      </c>
      <c r="B739" s="5" t="s">
        <v>2443</v>
      </c>
      <c r="C739" s="5" t="s">
        <v>319</v>
      </c>
      <c r="D739" s="5" t="s">
        <v>326</v>
      </c>
      <c r="E739" s="5" t="s">
        <v>2444</v>
      </c>
      <c r="F739" s="5" t="s">
        <v>1713</v>
      </c>
      <c r="G739" s="5" t="s">
        <v>386</v>
      </c>
      <c r="H739" s="5" t="n">
        <v>345</v>
      </c>
      <c r="I739" s="5" t="s">
        <v>1801</v>
      </c>
      <c r="J739" s="5" t="n">
        <v>60</v>
      </c>
      <c r="K739" s="5" t="s">
        <v>2445</v>
      </c>
      <c r="L739" s="5" t="n">
        <v>20.7</v>
      </c>
      <c r="M739" s="5" t="s">
        <v>389</v>
      </c>
    </row>
    <row r="740" customFormat="false" ht="15" hidden="false" customHeight="false" outlineLevel="0" collapsed="false">
      <c r="A740" s="5" t="s">
        <v>2446</v>
      </c>
      <c r="B740" s="5" t="s">
        <v>2447</v>
      </c>
      <c r="C740" s="5" t="s">
        <v>319</v>
      </c>
      <c r="D740" s="5" t="s">
        <v>326</v>
      </c>
      <c r="E740" s="5" t="s">
        <v>2444</v>
      </c>
      <c r="F740" s="5" t="s">
        <v>1713</v>
      </c>
      <c r="G740" s="5" t="s">
        <v>386</v>
      </c>
      <c r="H740" s="5" t="n">
        <v>345</v>
      </c>
      <c r="I740" s="5" t="s">
        <v>1801</v>
      </c>
      <c r="J740" s="5" t="n">
        <v>100</v>
      </c>
      <c r="K740" s="5" t="s">
        <v>2448</v>
      </c>
      <c r="L740" s="5" t="n">
        <v>7.2</v>
      </c>
      <c r="M740" s="5" t="s">
        <v>389</v>
      </c>
    </row>
    <row r="741" customFormat="false" ht="15" hidden="false" customHeight="false" outlineLevel="0" collapsed="false">
      <c r="A741" s="5" t="s">
        <v>2449</v>
      </c>
      <c r="B741" s="5" t="s">
        <v>2450</v>
      </c>
      <c r="C741" s="5" t="s">
        <v>319</v>
      </c>
      <c r="D741" s="5" t="s">
        <v>326</v>
      </c>
      <c r="E741" s="5" t="s">
        <v>2451</v>
      </c>
      <c r="F741" s="5" t="s">
        <v>2342</v>
      </c>
      <c r="G741" s="5" t="s">
        <v>386</v>
      </c>
      <c r="H741" s="5" t="n">
        <v>500</v>
      </c>
      <c r="I741" s="5" t="s">
        <v>393</v>
      </c>
      <c r="J741" s="5" t="n">
        <v>99.9</v>
      </c>
      <c r="K741" s="5" t="s">
        <v>2452</v>
      </c>
      <c r="L741" s="5" t="n">
        <v>27.4</v>
      </c>
      <c r="M741" s="5" t="s">
        <v>389</v>
      </c>
    </row>
    <row r="742" customFormat="false" ht="15" hidden="false" customHeight="false" outlineLevel="0" collapsed="false">
      <c r="A742" s="5" t="s">
        <v>2453</v>
      </c>
      <c r="B742" s="5" t="s">
        <v>2454</v>
      </c>
      <c r="C742" s="5" t="s">
        <v>319</v>
      </c>
      <c r="D742" s="5" t="s">
        <v>326</v>
      </c>
      <c r="E742" s="5" t="s">
        <v>2451</v>
      </c>
      <c r="F742" s="5" t="s">
        <v>2342</v>
      </c>
      <c r="G742" s="5" t="s">
        <v>386</v>
      </c>
      <c r="H742" s="5" t="n">
        <v>500</v>
      </c>
      <c r="I742" s="5" t="s">
        <v>393</v>
      </c>
      <c r="J742" s="5" t="n">
        <v>99.9</v>
      </c>
      <c r="K742" s="5" t="s">
        <v>394</v>
      </c>
      <c r="L742" s="5" t="n">
        <v>35.8</v>
      </c>
      <c r="M742" s="5" t="s">
        <v>395</v>
      </c>
    </row>
    <row r="743" customFormat="false" ht="15" hidden="false" customHeight="false" outlineLevel="0" collapsed="false">
      <c r="A743" s="5" t="s">
        <v>2455</v>
      </c>
      <c r="B743" s="5" t="s">
        <v>2456</v>
      </c>
      <c r="C743" s="5" t="s">
        <v>319</v>
      </c>
      <c r="D743" s="5" t="s">
        <v>326</v>
      </c>
      <c r="E743" s="5" t="s">
        <v>2451</v>
      </c>
      <c r="F743" s="5" t="s">
        <v>2342</v>
      </c>
      <c r="G743" s="5" t="s">
        <v>386</v>
      </c>
      <c r="H743" s="5" t="n">
        <v>500</v>
      </c>
      <c r="I743" s="5" t="s">
        <v>393</v>
      </c>
      <c r="J743" s="5" t="n">
        <v>99.9</v>
      </c>
      <c r="K743" s="5" t="s">
        <v>394</v>
      </c>
      <c r="L743" s="5" t="n">
        <v>35.8</v>
      </c>
      <c r="M743" s="5" t="s">
        <v>395</v>
      </c>
    </row>
    <row r="744" customFormat="false" ht="15" hidden="false" customHeight="false" outlineLevel="0" collapsed="false">
      <c r="A744" s="5" t="s">
        <v>2457</v>
      </c>
      <c r="B744" s="5" t="s">
        <v>2458</v>
      </c>
      <c r="C744" s="5" t="s">
        <v>319</v>
      </c>
      <c r="D744" s="5" t="s">
        <v>326</v>
      </c>
      <c r="E744" s="5" t="s">
        <v>2451</v>
      </c>
      <c r="F744" s="5" t="s">
        <v>2342</v>
      </c>
      <c r="G744" s="5" t="s">
        <v>386</v>
      </c>
      <c r="H744" s="5" t="n">
        <v>500</v>
      </c>
      <c r="I744" s="5" t="s">
        <v>393</v>
      </c>
      <c r="J744" s="5" t="n">
        <v>99.9</v>
      </c>
      <c r="K744" s="5" t="s">
        <v>394</v>
      </c>
      <c r="L744" s="5" t="n">
        <v>35.8</v>
      </c>
      <c r="M744" s="5" t="s">
        <v>395</v>
      </c>
    </row>
    <row r="745" customFormat="false" ht="15" hidden="false" customHeight="false" outlineLevel="0" collapsed="false">
      <c r="A745" s="5" t="s">
        <v>2459</v>
      </c>
      <c r="B745" s="5" t="s">
        <v>2460</v>
      </c>
      <c r="C745" s="5" t="s">
        <v>319</v>
      </c>
      <c r="D745" s="5" t="s">
        <v>326</v>
      </c>
      <c r="E745" s="5" t="s">
        <v>2451</v>
      </c>
      <c r="F745" s="5" t="s">
        <v>2342</v>
      </c>
      <c r="G745" s="5" t="s">
        <v>386</v>
      </c>
      <c r="H745" s="5" t="n">
        <v>500</v>
      </c>
      <c r="I745" s="5" t="s">
        <v>393</v>
      </c>
      <c r="J745" s="5" t="n">
        <v>99.9</v>
      </c>
      <c r="K745" s="5" t="s">
        <v>2452</v>
      </c>
      <c r="L745" s="5" t="n">
        <v>27.4</v>
      </c>
      <c r="M745" s="5" t="s">
        <v>389</v>
      </c>
    </row>
    <row r="746" customFormat="false" ht="15" hidden="false" customHeight="false" outlineLevel="0" collapsed="false">
      <c r="A746" s="5" t="s">
        <v>2461</v>
      </c>
      <c r="B746" s="5" t="s">
        <v>2462</v>
      </c>
      <c r="C746" s="5" t="s">
        <v>319</v>
      </c>
      <c r="D746" s="5" t="s">
        <v>326</v>
      </c>
      <c r="E746" s="5" t="s">
        <v>2463</v>
      </c>
      <c r="F746" s="5" t="s">
        <v>2355</v>
      </c>
      <c r="G746" s="5" t="s">
        <v>386</v>
      </c>
      <c r="H746" s="5" t="n">
        <v>500</v>
      </c>
      <c r="I746" s="5" t="s">
        <v>393</v>
      </c>
      <c r="J746" s="5" t="n">
        <v>150</v>
      </c>
      <c r="K746" s="5" t="s">
        <v>2464</v>
      </c>
      <c r="L746" s="5" t="n">
        <v>0.9</v>
      </c>
      <c r="M746" s="5" t="s">
        <v>389</v>
      </c>
    </row>
    <row r="747" customFormat="false" ht="15" hidden="false" customHeight="false" outlineLevel="0" collapsed="false">
      <c r="A747" s="5" t="s">
        <v>2465</v>
      </c>
      <c r="B747" s="5" t="s">
        <v>2466</v>
      </c>
      <c r="C747" s="5" t="s">
        <v>319</v>
      </c>
      <c r="D747" s="5" t="s">
        <v>326</v>
      </c>
      <c r="E747" s="5" t="s">
        <v>2463</v>
      </c>
      <c r="F747" s="5" t="s">
        <v>476</v>
      </c>
      <c r="G747" s="5" t="s">
        <v>386</v>
      </c>
      <c r="H747" s="5" t="n">
        <v>500</v>
      </c>
      <c r="I747" s="5" t="s">
        <v>393</v>
      </c>
      <c r="J747" s="5" t="n">
        <v>150</v>
      </c>
      <c r="K747" s="5" t="s">
        <v>2467</v>
      </c>
      <c r="L747" s="5" t="n">
        <v>0.5</v>
      </c>
      <c r="M747" s="5" t="s">
        <v>389</v>
      </c>
    </row>
    <row r="748" customFormat="false" ht="15" hidden="false" customHeight="false" outlineLevel="0" collapsed="false">
      <c r="A748" s="5" t="s">
        <v>2468</v>
      </c>
      <c r="B748" s="5" t="s">
        <v>2469</v>
      </c>
      <c r="C748" s="5" t="s">
        <v>319</v>
      </c>
      <c r="D748" s="5" t="s">
        <v>326</v>
      </c>
      <c r="E748" s="5" t="s">
        <v>2463</v>
      </c>
      <c r="F748" s="5" t="s">
        <v>476</v>
      </c>
      <c r="G748" s="5" t="s">
        <v>386</v>
      </c>
      <c r="H748" s="5" t="n">
        <v>500</v>
      </c>
      <c r="I748" s="5" t="s">
        <v>393</v>
      </c>
      <c r="J748" s="5" t="n">
        <v>150</v>
      </c>
      <c r="K748" s="5" t="s">
        <v>2467</v>
      </c>
      <c r="L748" s="5" t="n">
        <v>0.5</v>
      </c>
      <c r="M748" s="5" t="s">
        <v>389</v>
      </c>
    </row>
    <row r="749" customFormat="false" ht="15" hidden="false" customHeight="false" outlineLevel="0" collapsed="false">
      <c r="A749" s="5" t="s">
        <v>2470</v>
      </c>
      <c r="B749" s="5" t="s">
        <v>2471</v>
      </c>
      <c r="C749" s="5" t="s">
        <v>319</v>
      </c>
      <c r="D749" s="5" t="s">
        <v>326</v>
      </c>
      <c r="E749" s="5" t="s">
        <v>2472</v>
      </c>
      <c r="F749" s="5" t="s">
        <v>580</v>
      </c>
      <c r="G749" s="5" t="s">
        <v>386</v>
      </c>
      <c r="H749" s="5" t="n">
        <v>500</v>
      </c>
      <c r="I749" s="5" t="s">
        <v>393</v>
      </c>
      <c r="J749" s="5" t="n">
        <v>175</v>
      </c>
      <c r="K749" s="5" t="s">
        <v>581</v>
      </c>
      <c r="L749" s="5" t="n">
        <v>5.8</v>
      </c>
      <c r="M749" s="5" t="s">
        <v>389</v>
      </c>
    </row>
    <row r="750" customFormat="false" ht="15" hidden="false" customHeight="false" outlineLevel="0" collapsed="false">
      <c r="A750" s="5" t="s">
        <v>2473</v>
      </c>
      <c r="B750" s="5" t="s">
        <v>2474</v>
      </c>
      <c r="C750" s="5" t="s">
        <v>319</v>
      </c>
      <c r="D750" s="5" t="s">
        <v>326</v>
      </c>
      <c r="E750" s="5" t="s">
        <v>2472</v>
      </c>
      <c r="F750" s="5" t="s">
        <v>584</v>
      </c>
      <c r="G750" s="5" t="s">
        <v>386</v>
      </c>
      <c r="H750" s="5" t="n">
        <v>500</v>
      </c>
      <c r="I750" s="5" t="s">
        <v>393</v>
      </c>
      <c r="J750" s="5" t="n">
        <v>175</v>
      </c>
      <c r="K750" s="5" t="s">
        <v>585</v>
      </c>
      <c r="L750" s="5" t="n">
        <v>5.9</v>
      </c>
      <c r="M750" s="5" t="s">
        <v>389</v>
      </c>
    </row>
    <row r="751" customFormat="false" ht="15" hidden="false" customHeight="false" outlineLevel="0" collapsed="false">
      <c r="A751" s="5" t="s">
        <v>2475</v>
      </c>
      <c r="B751" s="5" t="s">
        <v>2476</v>
      </c>
      <c r="C751" s="5" t="s">
        <v>319</v>
      </c>
      <c r="D751" s="5" t="s">
        <v>326</v>
      </c>
      <c r="E751" s="5" t="s">
        <v>2472</v>
      </c>
      <c r="F751" s="5" t="s">
        <v>470</v>
      </c>
      <c r="G751" s="5" t="s">
        <v>386</v>
      </c>
      <c r="H751" s="5" t="n">
        <v>500</v>
      </c>
      <c r="I751" s="5" t="s">
        <v>393</v>
      </c>
      <c r="J751" s="5" t="n">
        <v>175</v>
      </c>
      <c r="K751" s="5" t="s">
        <v>471</v>
      </c>
      <c r="L751" s="5" t="n">
        <v>5.1</v>
      </c>
      <c r="M751" s="5" t="s">
        <v>389</v>
      </c>
    </row>
    <row r="752" customFormat="false" ht="15" hidden="false" customHeight="false" outlineLevel="0" collapsed="false">
      <c r="A752" s="5" t="s">
        <v>2477</v>
      </c>
      <c r="B752" s="5" t="s">
        <v>2478</v>
      </c>
      <c r="C752" s="5" t="s">
        <v>319</v>
      </c>
      <c r="D752" s="5" t="s">
        <v>326</v>
      </c>
      <c r="E752" s="5" t="s">
        <v>2472</v>
      </c>
      <c r="F752" s="5" t="s">
        <v>584</v>
      </c>
      <c r="G752" s="5" t="s">
        <v>386</v>
      </c>
      <c r="H752" s="5" t="n">
        <v>500</v>
      </c>
      <c r="I752" s="5" t="s">
        <v>393</v>
      </c>
      <c r="J752" s="5" t="n">
        <v>200</v>
      </c>
      <c r="K752" s="5" t="s">
        <v>585</v>
      </c>
      <c r="L752" s="5" t="n">
        <v>5.9</v>
      </c>
      <c r="M752" s="5" t="s">
        <v>389</v>
      </c>
    </row>
    <row r="753" customFormat="false" ht="15" hidden="false" customHeight="false" outlineLevel="0" collapsed="false">
      <c r="A753" s="5" t="s">
        <v>2479</v>
      </c>
      <c r="B753" s="5" t="s">
        <v>2480</v>
      </c>
      <c r="C753" s="5" t="s">
        <v>319</v>
      </c>
      <c r="D753" s="5" t="s">
        <v>326</v>
      </c>
      <c r="E753" s="5" t="s">
        <v>2472</v>
      </c>
      <c r="F753" s="5" t="s">
        <v>584</v>
      </c>
      <c r="G753" s="5" t="s">
        <v>386</v>
      </c>
      <c r="H753" s="5" t="n">
        <v>500</v>
      </c>
      <c r="I753" s="5" t="s">
        <v>393</v>
      </c>
      <c r="J753" s="5" t="n">
        <v>200</v>
      </c>
      <c r="K753" s="5" t="s">
        <v>585</v>
      </c>
      <c r="L753" s="5" t="n">
        <v>5.9</v>
      </c>
      <c r="M753" s="5" t="s">
        <v>389</v>
      </c>
    </row>
    <row r="754" customFormat="false" ht="15" hidden="false" customHeight="false" outlineLevel="0" collapsed="false">
      <c r="A754" s="5" t="s">
        <v>2481</v>
      </c>
      <c r="B754" s="5" t="s">
        <v>2482</v>
      </c>
      <c r="C754" s="5" t="s">
        <v>319</v>
      </c>
      <c r="D754" s="5" t="s">
        <v>326</v>
      </c>
      <c r="E754" s="5" t="s">
        <v>2472</v>
      </c>
      <c r="F754" s="5" t="s">
        <v>470</v>
      </c>
      <c r="G754" s="5" t="s">
        <v>386</v>
      </c>
      <c r="H754" s="5" t="n">
        <v>500</v>
      </c>
      <c r="I754" s="5" t="s">
        <v>393</v>
      </c>
      <c r="J754" s="5" t="n">
        <v>200</v>
      </c>
      <c r="K754" s="5" t="s">
        <v>471</v>
      </c>
      <c r="L754" s="5" t="n">
        <v>5.1</v>
      </c>
      <c r="M754" s="5" t="s">
        <v>389</v>
      </c>
    </row>
    <row r="755" customFormat="false" ht="15" hidden="false" customHeight="false" outlineLevel="0" collapsed="false">
      <c r="A755" s="5" t="s">
        <v>2483</v>
      </c>
      <c r="B755" s="5" t="s">
        <v>2484</v>
      </c>
      <c r="C755" s="5" t="s">
        <v>319</v>
      </c>
      <c r="D755" s="5" t="s">
        <v>326</v>
      </c>
      <c r="E755" s="5" t="s">
        <v>2472</v>
      </c>
      <c r="F755" s="5" t="s">
        <v>470</v>
      </c>
      <c r="G755" s="5" t="s">
        <v>386</v>
      </c>
      <c r="H755" s="5" t="n">
        <v>500</v>
      </c>
      <c r="I755" s="5" t="s">
        <v>393</v>
      </c>
      <c r="J755" s="5" t="n">
        <v>200</v>
      </c>
      <c r="K755" s="5" t="s">
        <v>471</v>
      </c>
      <c r="L755" s="5" t="n">
        <v>5.1</v>
      </c>
      <c r="M755" s="5" t="s">
        <v>389</v>
      </c>
    </row>
    <row r="756" customFormat="false" ht="15" hidden="false" customHeight="false" outlineLevel="0" collapsed="false">
      <c r="A756" s="5" t="s">
        <v>2485</v>
      </c>
      <c r="B756" s="5" t="s">
        <v>2486</v>
      </c>
      <c r="C756" s="5" t="s">
        <v>319</v>
      </c>
      <c r="D756" s="5" t="s">
        <v>326</v>
      </c>
      <c r="E756" s="5" t="s">
        <v>2472</v>
      </c>
      <c r="F756" s="5" t="s">
        <v>2487</v>
      </c>
      <c r="G756" s="5" t="s">
        <v>386</v>
      </c>
      <c r="H756" s="5" t="n">
        <v>500</v>
      </c>
      <c r="I756" s="5" t="s">
        <v>393</v>
      </c>
      <c r="J756" s="5" t="n">
        <v>235</v>
      </c>
      <c r="K756" s="5" t="s">
        <v>2488</v>
      </c>
      <c r="L756" s="5" t="n">
        <v>4.9</v>
      </c>
      <c r="M756" s="5" t="s">
        <v>389</v>
      </c>
    </row>
    <row r="757" customFormat="false" ht="15" hidden="false" customHeight="false" outlineLevel="0" collapsed="false">
      <c r="A757" s="5" t="s">
        <v>2489</v>
      </c>
      <c r="B757" s="5" t="s">
        <v>2490</v>
      </c>
      <c r="C757" s="5" t="s">
        <v>319</v>
      </c>
      <c r="D757" s="5" t="s">
        <v>326</v>
      </c>
      <c r="E757" s="5" t="s">
        <v>2472</v>
      </c>
      <c r="F757" s="5" t="s">
        <v>584</v>
      </c>
      <c r="G757" s="5" t="s">
        <v>386</v>
      </c>
      <c r="H757" s="5" t="n">
        <v>500</v>
      </c>
      <c r="I757" s="5" t="s">
        <v>393</v>
      </c>
      <c r="J757" s="5" t="n">
        <v>235</v>
      </c>
      <c r="K757" s="5" t="s">
        <v>2488</v>
      </c>
      <c r="L757" s="5" t="n">
        <v>4.9</v>
      </c>
      <c r="M757" s="5" t="s">
        <v>389</v>
      </c>
    </row>
    <row r="758" customFormat="false" ht="15" hidden="false" customHeight="false" outlineLevel="0" collapsed="false">
      <c r="A758" s="5" t="s">
        <v>2491</v>
      </c>
      <c r="B758" s="5" t="s">
        <v>2492</v>
      </c>
      <c r="C758" s="5" t="s">
        <v>319</v>
      </c>
      <c r="D758" s="5" t="s">
        <v>326</v>
      </c>
      <c r="E758" s="5" t="s">
        <v>2493</v>
      </c>
      <c r="F758" s="5" t="s">
        <v>2355</v>
      </c>
      <c r="G758" s="5" t="s">
        <v>386</v>
      </c>
      <c r="H758" s="5" t="n">
        <v>500</v>
      </c>
      <c r="I758" s="5" t="s">
        <v>393</v>
      </c>
      <c r="J758" s="5" t="n">
        <v>180</v>
      </c>
      <c r="K758" s="5" t="s">
        <v>2356</v>
      </c>
      <c r="L758" s="5" t="n">
        <v>0.4</v>
      </c>
      <c r="M758" s="5" t="s">
        <v>389</v>
      </c>
    </row>
    <row r="759" customFormat="false" ht="15" hidden="false" customHeight="false" outlineLevel="0" collapsed="false">
      <c r="A759" s="5" t="s">
        <v>2494</v>
      </c>
      <c r="B759" s="5" t="s">
        <v>2495</v>
      </c>
      <c r="C759" s="5" t="s">
        <v>319</v>
      </c>
      <c r="D759" s="5" t="s">
        <v>326</v>
      </c>
      <c r="E759" s="5" t="s">
        <v>2493</v>
      </c>
      <c r="F759" s="5" t="s">
        <v>2355</v>
      </c>
      <c r="G759" s="5" t="s">
        <v>386</v>
      </c>
      <c r="H759" s="5" t="n">
        <v>500</v>
      </c>
      <c r="I759" s="5" t="s">
        <v>393</v>
      </c>
      <c r="J759" s="5" t="n">
        <v>180</v>
      </c>
      <c r="K759" s="5" t="s">
        <v>2356</v>
      </c>
      <c r="L759" s="5" t="n">
        <v>0.4</v>
      </c>
      <c r="M759" s="5" t="s">
        <v>389</v>
      </c>
    </row>
    <row r="760" customFormat="false" ht="15" hidden="false" customHeight="false" outlineLevel="0" collapsed="false">
      <c r="A760" s="5" t="s">
        <v>2496</v>
      </c>
      <c r="B760" s="5" t="s">
        <v>2497</v>
      </c>
      <c r="C760" s="5" t="s">
        <v>319</v>
      </c>
      <c r="D760" s="5" t="s">
        <v>326</v>
      </c>
      <c r="E760" s="5" t="s">
        <v>2493</v>
      </c>
      <c r="F760" s="5" t="s">
        <v>2355</v>
      </c>
      <c r="G760" s="5" t="s">
        <v>386</v>
      </c>
      <c r="H760" s="5" t="n">
        <v>500</v>
      </c>
      <c r="I760" s="5" t="s">
        <v>393</v>
      </c>
      <c r="J760" s="5" t="n">
        <v>180</v>
      </c>
      <c r="K760" s="5" t="s">
        <v>2464</v>
      </c>
      <c r="L760" s="5" t="n">
        <v>0.9</v>
      </c>
      <c r="M760" s="5" t="s">
        <v>389</v>
      </c>
    </row>
    <row r="761" customFormat="false" ht="15" hidden="false" customHeight="false" outlineLevel="0" collapsed="false">
      <c r="A761" s="5" t="s">
        <v>2498</v>
      </c>
      <c r="B761" s="5" t="s">
        <v>2499</v>
      </c>
      <c r="C761" s="5" t="s">
        <v>319</v>
      </c>
      <c r="D761" s="5" t="s">
        <v>326</v>
      </c>
      <c r="E761" s="5" t="s">
        <v>2493</v>
      </c>
      <c r="F761" s="5" t="s">
        <v>2355</v>
      </c>
      <c r="G761" s="5" t="s">
        <v>386</v>
      </c>
      <c r="H761" s="5" t="n">
        <v>500</v>
      </c>
      <c r="I761" s="5" t="s">
        <v>393</v>
      </c>
      <c r="J761" s="5" t="n">
        <v>180</v>
      </c>
      <c r="K761" s="5" t="s">
        <v>2356</v>
      </c>
      <c r="L761" s="5" t="n">
        <v>0.4</v>
      </c>
      <c r="M761" s="5" t="s">
        <v>389</v>
      </c>
    </row>
    <row r="762" customFormat="false" ht="15" hidden="false" customHeight="false" outlineLevel="0" collapsed="false">
      <c r="A762" s="5" t="s">
        <v>2500</v>
      </c>
      <c r="B762" s="5" t="s">
        <v>2501</v>
      </c>
      <c r="C762" s="5" t="s">
        <v>319</v>
      </c>
      <c r="D762" s="5" t="s">
        <v>326</v>
      </c>
      <c r="E762" s="5" t="s">
        <v>2493</v>
      </c>
      <c r="F762" s="5" t="s">
        <v>2355</v>
      </c>
      <c r="G762" s="5" t="s">
        <v>386</v>
      </c>
      <c r="H762" s="5" t="n">
        <v>500</v>
      </c>
      <c r="I762" s="5" t="s">
        <v>393</v>
      </c>
      <c r="J762" s="5" t="n">
        <v>180</v>
      </c>
      <c r="K762" s="5" t="s">
        <v>2356</v>
      </c>
      <c r="L762" s="5" t="n">
        <v>0.4</v>
      </c>
      <c r="M762" s="5" t="s">
        <v>389</v>
      </c>
    </row>
    <row r="763" customFormat="false" ht="15" hidden="false" customHeight="false" outlineLevel="0" collapsed="false">
      <c r="A763" s="5" t="s">
        <v>2502</v>
      </c>
      <c r="B763" s="5" t="s">
        <v>2503</v>
      </c>
      <c r="C763" s="5" t="s">
        <v>319</v>
      </c>
      <c r="D763" s="5" t="s">
        <v>326</v>
      </c>
      <c r="E763" s="5" t="s">
        <v>2504</v>
      </c>
      <c r="F763" s="5" t="s">
        <v>2505</v>
      </c>
      <c r="G763" s="5" t="s">
        <v>386</v>
      </c>
      <c r="H763" s="5" t="n">
        <v>500</v>
      </c>
      <c r="I763" s="5" t="s">
        <v>393</v>
      </c>
      <c r="J763" s="5" t="n">
        <v>100</v>
      </c>
      <c r="K763" s="5" t="s">
        <v>2506</v>
      </c>
      <c r="L763" s="5" t="n">
        <v>22.3</v>
      </c>
      <c r="M763" s="5" t="s">
        <v>389</v>
      </c>
    </row>
    <row r="764" customFormat="false" ht="15" hidden="false" customHeight="false" outlineLevel="0" collapsed="false">
      <c r="A764" s="5" t="s">
        <v>2507</v>
      </c>
      <c r="B764" s="5" t="s">
        <v>2508</v>
      </c>
      <c r="C764" s="5" t="s">
        <v>319</v>
      </c>
      <c r="D764" s="5" t="s">
        <v>326</v>
      </c>
      <c r="E764" s="5" t="s">
        <v>2504</v>
      </c>
      <c r="F764" s="5" t="s">
        <v>1713</v>
      </c>
      <c r="G764" s="5" t="s">
        <v>386</v>
      </c>
      <c r="H764" s="5" t="n">
        <v>500</v>
      </c>
      <c r="I764" s="5" t="s">
        <v>393</v>
      </c>
      <c r="J764" s="5" t="n">
        <v>100</v>
      </c>
      <c r="K764" s="5" t="s">
        <v>2509</v>
      </c>
      <c r="L764" s="5" t="n">
        <v>20.8</v>
      </c>
      <c r="M764" s="5" t="s">
        <v>389</v>
      </c>
    </row>
    <row r="765" customFormat="false" ht="15" hidden="false" customHeight="false" outlineLevel="0" collapsed="false">
      <c r="A765" s="5" t="s">
        <v>2510</v>
      </c>
      <c r="B765" s="5" t="s">
        <v>2511</v>
      </c>
      <c r="C765" s="5" t="s">
        <v>319</v>
      </c>
      <c r="D765" s="5" t="s">
        <v>326</v>
      </c>
      <c r="E765" s="5" t="s">
        <v>2504</v>
      </c>
      <c r="F765" s="5" t="s">
        <v>2512</v>
      </c>
      <c r="G765" s="5" t="s">
        <v>386</v>
      </c>
      <c r="H765" s="5" t="n">
        <v>500</v>
      </c>
      <c r="I765" s="5" t="s">
        <v>393</v>
      </c>
      <c r="J765" s="5" t="n">
        <v>100</v>
      </c>
      <c r="K765" s="5" t="s">
        <v>2513</v>
      </c>
      <c r="L765" s="5" t="n">
        <v>17.5</v>
      </c>
      <c r="M765" s="5" t="s">
        <v>389</v>
      </c>
    </row>
    <row r="766" customFormat="false" ht="15" hidden="false" customHeight="false" outlineLevel="0" collapsed="false">
      <c r="A766" s="5" t="s">
        <v>2514</v>
      </c>
      <c r="B766" s="5" t="s">
        <v>2515</v>
      </c>
      <c r="C766" s="5" t="s">
        <v>319</v>
      </c>
      <c r="D766" s="5" t="s">
        <v>326</v>
      </c>
      <c r="E766" s="5" t="s">
        <v>2516</v>
      </c>
      <c r="F766" s="5" t="s">
        <v>1909</v>
      </c>
      <c r="G766" s="5" t="s">
        <v>386</v>
      </c>
      <c r="H766" s="5" t="n">
        <v>500</v>
      </c>
      <c r="I766" s="5" t="s">
        <v>393</v>
      </c>
      <c r="J766" s="5" t="n">
        <v>136</v>
      </c>
      <c r="K766" s="5" t="s">
        <v>2517</v>
      </c>
      <c r="L766" s="5" t="n">
        <v>4</v>
      </c>
      <c r="M766" s="5" t="s">
        <v>389</v>
      </c>
    </row>
    <row r="767" customFormat="false" ht="15" hidden="false" customHeight="false" outlineLevel="0" collapsed="false">
      <c r="A767" s="5" t="s">
        <v>2518</v>
      </c>
      <c r="B767" s="5" t="s">
        <v>2519</v>
      </c>
      <c r="C767" s="5" t="s">
        <v>319</v>
      </c>
      <c r="D767" s="5" t="s">
        <v>326</v>
      </c>
      <c r="E767" s="5" t="s">
        <v>2516</v>
      </c>
      <c r="F767" s="5" t="s">
        <v>2520</v>
      </c>
      <c r="G767" s="5" t="s">
        <v>386</v>
      </c>
      <c r="H767" s="5" t="n">
        <v>500</v>
      </c>
      <c r="I767" s="5" t="s">
        <v>393</v>
      </c>
      <c r="J767" s="5" t="n">
        <v>136</v>
      </c>
      <c r="K767" s="5" t="s">
        <v>2147</v>
      </c>
      <c r="L767" s="5" t="n">
        <v>9.8</v>
      </c>
      <c r="M767" s="5" t="s">
        <v>389</v>
      </c>
    </row>
    <row r="768" customFormat="false" ht="15" hidden="false" customHeight="false" outlineLevel="0" collapsed="false">
      <c r="A768" s="5" t="s">
        <v>2521</v>
      </c>
      <c r="B768" s="5" t="s">
        <v>2522</v>
      </c>
      <c r="C768" s="5" t="s">
        <v>319</v>
      </c>
      <c r="D768" s="5" t="s">
        <v>326</v>
      </c>
      <c r="E768" s="5" t="s">
        <v>2516</v>
      </c>
      <c r="F768" s="5" t="s">
        <v>2520</v>
      </c>
      <c r="G768" s="5" t="s">
        <v>386</v>
      </c>
      <c r="H768" s="5" t="n">
        <v>500</v>
      </c>
      <c r="I768" s="5" t="s">
        <v>393</v>
      </c>
      <c r="J768" s="5" t="n">
        <v>136</v>
      </c>
      <c r="K768" s="5" t="s">
        <v>2523</v>
      </c>
      <c r="L768" s="5" t="n">
        <v>9.8</v>
      </c>
      <c r="M768" s="5" t="s">
        <v>389</v>
      </c>
    </row>
    <row r="769" customFormat="false" ht="15" hidden="false" customHeight="false" outlineLevel="0" collapsed="false">
      <c r="A769" s="5" t="s">
        <v>2524</v>
      </c>
      <c r="B769" s="5" t="s">
        <v>2525</v>
      </c>
      <c r="C769" s="5" t="s">
        <v>319</v>
      </c>
      <c r="D769" s="5" t="s">
        <v>326</v>
      </c>
      <c r="E769" s="5" t="s">
        <v>2516</v>
      </c>
      <c r="F769" s="5" t="s">
        <v>1909</v>
      </c>
      <c r="G769" s="5" t="s">
        <v>386</v>
      </c>
      <c r="H769" s="5" t="n">
        <v>500</v>
      </c>
      <c r="I769" s="5" t="s">
        <v>393</v>
      </c>
      <c r="J769" s="5" t="n">
        <v>190</v>
      </c>
      <c r="K769" s="5" t="s">
        <v>1910</v>
      </c>
      <c r="L769" s="5" t="n">
        <v>10.1</v>
      </c>
      <c r="M769" s="5" t="s">
        <v>389</v>
      </c>
    </row>
    <row r="770" customFormat="false" ht="15" hidden="false" customHeight="false" outlineLevel="0" collapsed="false">
      <c r="A770" s="5" t="s">
        <v>2526</v>
      </c>
      <c r="B770" s="5" t="s">
        <v>2527</v>
      </c>
      <c r="C770" s="5" t="s">
        <v>319</v>
      </c>
      <c r="D770" s="5" t="s">
        <v>326</v>
      </c>
      <c r="E770" s="5" t="s">
        <v>2516</v>
      </c>
      <c r="F770" s="5" t="s">
        <v>1909</v>
      </c>
      <c r="G770" s="5" t="s">
        <v>386</v>
      </c>
      <c r="H770" s="5" t="n">
        <v>500</v>
      </c>
      <c r="I770" s="5" t="s">
        <v>393</v>
      </c>
      <c r="J770" s="5" t="n">
        <v>190</v>
      </c>
      <c r="K770" s="5" t="s">
        <v>1915</v>
      </c>
      <c r="L770" s="5" t="n">
        <v>10.1</v>
      </c>
      <c r="M770" s="5" t="s">
        <v>389</v>
      </c>
    </row>
    <row r="771" customFormat="false" ht="15" hidden="false" customHeight="false" outlineLevel="0" collapsed="false">
      <c r="A771" s="5" t="s">
        <v>2528</v>
      </c>
      <c r="B771" s="5" t="s">
        <v>2529</v>
      </c>
      <c r="C771" s="5" t="s">
        <v>319</v>
      </c>
      <c r="D771" s="5" t="s">
        <v>326</v>
      </c>
      <c r="E771" s="5" t="s">
        <v>2530</v>
      </c>
      <c r="F771" s="5" t="s">
        <v>1824</v>
      </c>
      <c r="G771" s="5" t="s">
        <v>386</v>
      </c>
      <c r="H771" s="5" t="n">
        <v>500</v>
      </c>
      <c r="I771" s="5" t="s">
        <v>393</v>
      </c>
      <c r="J771" s="5" t="n">
        <v>100</v>
      </c>
      <c r="K771" s="5" t="s">
        <v>1825</v>
      </c>
      <c r="L771" s="5" t="n">
        <v>3.6</v>
      </c>
      <c r="M771" s="5" t="s">
        <v>389</v>
      </c>
    </row>
    <row r="772" customFormat="false" ht="15" hidden="false" customHeight="false" outlineLevel="0" collapsed="false">
      <c r="A772" s="5" t="s">
        <v>2531</v>
      </c>
      <c r="B772" s="5" t="s">
        <v>2532</v>
      </c>
      <c r="C772" s="5" t="s">
        <v>319</v>
      </c>
      <c r="D772" s="5" t="s">
        <v>326</v>
      </c>
      <c r="E772" s="5" t="s">
        <v>2530</v>
      </c>
      <c r="F772" s="5" t="s">
        <v>1848</v>
      </c>
      <c r="G772" s="5" t="s">
        <v>386</v>
      </c>
      <c r="H772" s="5" t="n">
        <v>500</v>
      </c>
      <c r="I772" s="5" t="s">
        <v>393</v>
      </c>
      <c r="J772" s="5" t="n">
        <v>136</v>
      </c>
      <c r="K772" s="5" t="s">
        <v>1849</v>
      </c>
      <c r="L772" s="5" t="n">
        <v>12.2</v>
      </c>
      <c r="M772" s="5" t="s">
        <v>389</v>
      </c>
    </row>
    <row r="773" customFormat="false" ht="15" hidden="false" customHeight="false" outlineLevel="0" collapsed="false">
      <c r="A773" s="5" t="s">
        <v>2533</v>
      </c>
      <c r="B773" s="5" t="s">
        <v>2534</v>
      </c>
      <c r="C773" s="5" t="s">
        <v>319</v>
      </c>
      <c r="D773" s="5" t="s">
        <v>326</v>
      </c>
      <c r="E773" s="5" t="s">
        <v>2535</v>
      </c>
      <c r="F773" s="5" t="s">
        <v>2536</v>
      </c>
      <c r="G773" s="5" t="s">
        <v>386</v>
      </c>
      <c r="H773" s="5" t="n">
        <v>345</v>
      </c>
      <c r="I773" s="5" t="s">
        <v>1801</v>
      </c>
      <c r="J773" s="5" t="n">
        <v>50</v>
      </c>
      <c r="K773" s="5" t="s">
        <v>2537</v>
      </c>
      <c r="L773" s="5" t="n">
        <v>20.8</v>
      </c>
      <c r="M773" s="5" t="s">
        <v>389</v>
      </c>
    </row>
    <row r="774" customFormat="false" ht="15" hidden="false" customHeight="false" outlineLevel="0" collapsed="false">
      <c r="A774" s="5" t="s">
        <v>2538</v>
      </c>
      <c r="B774" s="5" t="s">
        <v>2539</v>
      </c>
      <c r="C774" s="5" t="s">
        <v>319</v>
      </c>
      <c r="D774" s="5" t="s">
        <v>326</v>
      </c>
      <c r="E774" s="5" t="s">
        <v>2540</v>
      </c>
      <c r="F774" s="5" t="s">
        <v>2541</v>
      </c>
      <c r="G774" s="5" t="s">
        <v>386</v>
      </c>
      <c r="H774" s="5" t="n">
        <v>500</v>
      </c>
      <c r="I774" s="5" t="s">
        <v>393</v>
      </c>
      <c r="J774" s="5" t="n">
        <v>60</v>
      </c>
      <c r="K774" s="5" t="s">
        <v>2542</v>
      </c>
      <c r="L774" s="5" t="n">
        <v>2.3</v>
      </c>
      <c r="M774" s="5" t="s">
        <v>389</v>
      </c>
    </row>
    <row r="775" customFormat="false" ht="15" hidden="false" customHeight="false" outlineLevel="0" collapsed="false">
      <c r="A775" s="5" t="s">
        <v>2543</v>
      </c>
      <c r="B775" s="5" t="s">
        <v>2544</v>
      </c>
      <c r="C775" s="5" t="s">
        <v>319</v>
      </c>
      <c r="D775" s="5" t="s">
        <v>326</v>
      </c>
      <c r="E775" s="5" t="s">
        <v>2540</v>
      </c>
      <c r="F775" s="5" t="s">
        <v>2541</v>
      </c>
      <c r="G775" s="5" t="s">
        <v>386</v>
      </c>
      <c r="H775" s="5" t="n">
        <v>500</v>
      </c>
      <c r="I775" s="5" t="s">
        <v>393</v>
      </c>
      <c r="J775" s="5" t="n">
        <v>60</v>
      </c>
      <c r="K775" s="5" t="s">
        <v>2545</v>
      </c>
      <c r="L775" s="5" t="n">
        <v>2.3</v>
      </c>
      <c r="M775" s="5" t="s">
        <v>389</v>
      </c>
    </row>
    <row r="776" customFormat="false" ht="15" hidden="false" customHeight="false" outlineLevel="0" collapsed="false">
      <c r="A776" s="5" t="s">
        <v>2546</v>
      </c>
      <c r="B776" s="5" t="s">
        <v>2547</v>
      </c>
      <c r="C776" s="5" t="s">
        <v>319</v>
      </c>
      <c r="D776" s="5" t="s">
        <v>326</v>
      </c>
      <c r="E776" s="5" t="s">
        <v>2540</v>
      </c>
      <c r="F776" s="5" t="s">
        <v>1833</v>
      </c>
      <c r="G776" s="5" t="s">
        <v>386</v>
      </c>
      <c r="H776" s="5" t="n">
        <v>500</v>
      </c>
      <c r="I776" s="5" t="s">
        <v>393</v>
      </c>
      <c r="J776" s="5" t="n">
        <v>100</v>
      </c>
      <c r="K776" s="5" t="s">
        <v>672</v>
      </c>
      <c r="L776" s="5" t="n">
        <v>5.6</v>
      </c>
      <c r="M776" s="5" t="s">
        <v>389</v>
      </c>
    </row>
    <row r="777" customFormat="false" ht="15" hidden="false" customHeight="false" outlineLevel="0" collapsed="false">
      <c r="A777" s="5" t="s">
        <v>2548</v>
      </c>
      <c r="B777" s="5" t="s">
        <v>2549</v>
      </c>
      <c r="C777" s="5" t="s">
        <v>319</v>
      </c>
      <c r="D777" s="5" t="s">
        <v>326</v>
      </c>
      <c r="E777" s="5" t="s">
        <v>2540</v>
      </c>
      <c r="F777" s="5" t="s">
        <v>1833</v>
      </c>
      <c r="G777" s="5" t="s">
        <v>386</v>
      </c>
      <c r="H777" s="5" t="n">
        <v>500</v>
      </c>
      <c r="I777" s="5" t="s">
        <v>393</v>
      </c>
      <c r="J777" s="5" t="n">
        <v>100</v>
      </c>
      <c r="K777" s="5" t="s">
        <v>672</v>
      </c>
      <c r="L777" s="5" t="n">
        <v>5.6</v>
      </c>
      <c r="M777" s="5" t="s">
        <v>389</v>
      </c>
    </row>
    <row r="778" customFormat="false" ht="15" hidden="false" customHeight="false" outlineLevel="0" collapsed="false">
      <c r="A778" s="5" t="s">
        <v>2550</v>
      </c>
      <c r="B778" s="5" t="s">
        <v>2551</v>
      </c>
      <c r="C778" s="5" t="s">
        <v>319</v>
      </c>
      <c r="D778" s="5" t="s">
        <v>326</v>
      </c>
      <c r="E778" s="5" t="s">
        <v>2540</v>
      </c>
      <c r="F778" s="5" t="s">
        <v>1833</v>
      </c>
      <c r="G778" s="5" t="s">
        <v>386</v>
      </c>
      <c r="H778" s="5" t="n">
        <v>500</v>
      </c>
      <c r="I778" s="5" t="s">
        <v>393</v>
      </c>
      <c r="J778" s="5" t="n">
        <v>105</v>
      </c>
      <c r="K778" s="5" t="s">
        <v>672</v>
      </c>
      <c r="L778" s="5" t="n">
        <v>5.6</v>
      </c>
      <c r="M778" s="5" t="s">
        <v>389</v>
      </c>
    </row>
    <row r="779" customFormat="false" ht="15" hidden="false" customHeight="false" outlineLevel="0" collapsed="false">
      <c r="A779" s="5" t="s">
        <v>2552</v>
      </c>
      <c r="B779" s="5" t="s">
        <v>2553</v>
      </c>
      <c r="C779" s="5" t="s">
        <v>319</v>
      </c>
      <c r="D779" s="5" t="s">
        <v>326</v>
      </c>
      <c r="E779" s="5" t="s">
        <v>2540</v>
      </c>
      <c r="F779" s="5" t="s">
        <v>2392</v>
      </c>
      <c r="G779" s="5" t="s">
        <v>386</v>
      </c>
      <c r="H779" s="5" t="n">
        <v>500</v>
      </c>
      <c r="I779" s="5" t="s">
        <v>393</v>
      </c>
      <c r="J779" s="5" t="n">
        <v>105</v>
      </c>
      <c r="K779" s="5" t="s">
        <v>2393</v>
      </c>
      <c r="L779" s="5" t="n">
        <v>2.7</v>
      </c>
      <c r="M779" s="5" t="s">
        <v>389</v>
      </c>
    </row>
    <row r="780" customFormat="false" ht="15" hidden="false" customHeight="false" outlineLevel="0" collapsed="false">
      <c r="A780" s="5" t="s">
        <v>2554</v>
      </c>
      <c r="B780" s="5" t="s">
        <v>2555</v>
      </c>
      <c r="C780" s="5" t="s">
        <v>319</v>
      </c>
      <c r="D780" s="5" t="s">
        <v>326</v>
      </c>
      <c r="E780" s="5" t="s">
        <v>2556</v>
      </c>
      <c r="F780" s="5" t="s">
        <v>2557</v>
      </c>
      <c r="G780" s="5" t="s">
        <v>386</v>
      </c>
      <c r="H780" s="5" t="n">
        <v>500</v>
      </c>
      <c r="I780" s="5" t="s">
        <v>393</v>
      </c>
      <c r="J780" s="5" t="n">
        <v>91</v>
      </c>
      <c r="K780" s="5" t="s">
        <v>2558</v>
      </c>
      <c r="L780" s="5" t="n">
        <v>17.8</v>
      </c>
      <c r="M780" s="5" t="s">
        <v>389</v>
      </c>
    </row>
    <row r="781" customFormat="false" ht="15" hidden="false" customHeight="false" outlineLevel="0" collapsed="false">
      <c r="A781" s="5" t="s">
        <v>2559</v>
      </c>
      <c r="B781" s="5" t="s">
        <v>2560</v>
      </c>
      <c r="C781" s="5" t="s">
        <v>319</v>
      </c>
      <c r="D781" s="5" t="s">
        <v>326</v>
      </c>
      <c r="E781" s="5" t="s">
        <v>2556</v>
      </c>
      <c r="F781" s="5" t="s">
        <v>2342</v>
      </c>
      <c r="G781" s="5" t="s">
        <v>386</v>
      </c>
      <c r="H781" s="5" t="n">
        <v>500</v>
      </c>
      <c r="I781" s="5" t="s">
        <v>393</v>
      </c>
      <c r="J781" s="5" t="n">
        <v>180</v>
      </c>
      <c r="K781" s="5" t="s">
        <v>2561</v>
      </c>
      <c r="L781" s="5" t="n">
        <v>2.1</v>
      </c>
      <c r="M781" s="5" t="s">
        <v>389</v>
      </c>
    </row>
    <row r="782" customFormat="false" ht="15" hidden="false" customHeight="false" outlineLevel="0" collapsed="false">
      <c r="A782" s="5" t="s">
        <v>2562</v>
      </c>
      <c r="B782" s="5" t="s">
        <v>2563</v>
      </c>
      <c r="C782" s="5" t="s">
        <v>319</v>
      </c>
      <c r="D782" s="5" t="s">
        <v>326</v>
      </c>
      <c r="E782" s="5" t="s">
        <v>2556</v>
      </c>
      <c r="F782" s="5" t="s">
        <v>2342</v>
      </c>
      <c r="G782" s="5" t="s">
        <v>386</v>
      </c>
      <c r="H782" s="5" t="n">
        <v>500</v>
      </c>
      <c r="I782" s="5" t="s">
        <v>393</v>
      </c>
      <c r="J782" s="5" t="n">
        <v>99.9</v>
      </c>
      <c r="K782" s="5" t="s">
        <v>394</v>
      </c>
      <c r="L782" s="5" t="n">
        <v>35.8</v>
      </c>
      <c r="M782" s="5" t="s">
        <v>395</v>
      </c>
    </row>
    <row r="783" customFormat="false" ht="15" hidden="false" customHeight="false" outlineLevel="0" collapsed="false">
      <c r="A783" s="5" t="s">
        <v>2564</v>
      </c>
      <c r="B783" s="5" t="s">
        <v>2565</v>
      </c>
      <c r="C783" s="5" t="s">
        <v>319</v>
      </c>
      <c r="D783" s="5" t="s">
        <v>326</v>
      </c>
      <c r="E783" s="5" t="s">
        <v>2556</v>
      </c>
      <c r="F783" s="5" t="s">
        <v>2342</v>
      </c>
      <c r="G783" s="5" t="s">
        <v>386</v>
      </c>
      <c r="H783" s="5" t="n">
        <v>13.8</v>
      </c>
      <c r="I783" s="5" t="s">
        <v>420</v>
      </c>
      <c r="J783" s="5" t="n">
        <v>50</v>
      </c>
      <c r="K783" s="5" t="s">
        <v>2566</v>
      </c>
      <c r="L783" s="5" t="n">
        <v>26.8</v>
      </c>
      <c r="M783" s="5" t="s">
        <v>389</v>
      </c>
    </row>
    <row r="784" customFormat="false" ht="15" hidden="false" customHeight="false" outlineLevel="0" collapsed="false">
      <c r="A784" s="5" t="s">
        <v>2567</v>
      </c>
      <c r="B784" s="5" t="s">
        <v>2568</v>
      </c>
      <c r="C784" s="5" t="s">
        <v>319</v>
      </c>
      <c r="D784" s="5" t="s">
        <v>326</v>
      </c>
      <c r="E784" s="5" t="s">
        <v>2556</v>
      </c>
      <c r="F784" s="5" t="s">
        <v>2342</v>
      </c>
      <c r="G784" s="5" t="s">
        <v>386</v>
      </c>
      <c r="H784" s="5" t="n">
        <v>13.8</v>
      </c>
      <c r="I784" s="5" t="s">
        <v>420</v>
      </c>
      <c r="J784" s="5" t="n">
        <v>50</v>
      </c>
      <c r="K784" s="5" t="s">
        <v>394</v>
      </c>
      <c r="L784" s="5" t="n">
        <v>35.8</v>
      </c>
      <c r="M784" s="5" t="s">
        <v>395</v>
      </c>
    </row>
    <row r="785" customFormat="false" ht="15" hidden="false" customHeight="false" outlineLevel="0" collapsed="false">
      <c r="A785" s="5" t="s">
        <v>2569</v>
      </c>
      <c r="B785" s="5" t="s">
        <v>2570</v>
      </c>
      <c r="C785" s="5" t="s">
        <v>319</v>
      </c>
      <c r="D785" s="5" t="s">
        <v>326</v>
      </c>
      <c r="E785" s="5" t="s">
        <v>2556</v>
      </c>
      <c r="F785" s="5" t="s">
        <v>2342</v>
      </c>
      <c r="G785" s="5" t="s">
        <v>386</v>
      </c>
      <c r="H785" s="5" t="n">
        <v>13.8</v>
      </c>
      <c r="I785" s="5" t="s">
        <v>420</v>
      </c>
      <c r="J785" s="5" t="n">
        <v>50</v>
      </c>
      <c r="K785" s="5" t="s">
        <v>394</v>
      </c>
      <c r="L785" s="5" t="n">
        <v>35.8</v>
      </c>
      <c r="M785" s="5" t="s">
        <v>395</v>
      </c>
    </row>
    <row r="786" customFormat="false" ht="15" hidden="false" customHeight="false" outlineLevel="0" collapsed="false">
      <c r="A786" s="5" t="s">
        <v>2571</v>
      </c>
      <c r="B786" s="5" t="s">
        <v>2572</v>
      </c>
      <c r="C786" s="5" t="s">
        <v>319</v>
      </c>
      <c r="D786" s="5" t="s">
        <v>326</v>
      </c>
      <c r="E786" s="5" t="s">
        <v>2556</v>
      </c>
      <c r="F786" s="5" t="s">
        <v>2342</v>
      </c>
      <c r="G786" s="5" t="s">
        <v>386</v>
      </c>
      <c r="H786" s="5" t="n">
        <v>13.8</v>
      </c>
      <c r="I786" s="5" t="s">
        <v>420</v>
      </c>
      <c r="J786" s="5" t="n">
        <v>50</v>
      </c>
      <c r="K786" s="5" t="s">
        <v>394</v>
      </c>
      <c r="L786" s="5" t="n">
        <v>35.8</v>
      </c>
      <c r="M786" s="5" t="s">
        <v>395</v>
      </c>
    </row>
    <row r="787" customFormat="false" ht="15" hidden="false" customHeight="false" outlineLevel="0" collapsed="false">
      <c r="A787" s="5" t="s">
        <v>2573</v>
      </c>
      <c r="B787" s="5" t="s">
        <v>2574</v>
      </c>
      <c r="C787" s="5" t="s">
        <v>319</v>
      </c>
      <c r="D787" s="5" t="s">
        <v>326</v>
      </c>
      <c r="E787" s="5" t="s">
        <v>2575</v>
      </c>
      <c r="F787" s="5" t="s">
        <v>2335</v>
      </c>
      <c r="G787" s="5" t="s">
        <v>386</v>
      </c>
      <c r="H787" s="5" t="n">
        <v>500</v>
      </c>
      <c r="I787" s="5" t="s">
        <v>393</v>
      </c>
      <c r="J787" s="5" t="n">
        <v>136</v>
      </c>
      <c r="K787" s="5" t="s">
        <v>2576</v>
      </c>
      <c r="L787" s="5" t="n">
        <v>17.9</v>
      </c>
      <c r="M787" s="5" t="s">
        <v>389</v>
      </c>
    </row>
    <row r="788" customFormat="false" ht="15" hidden="false" customHeight="false" outlineLevel="0" collapsed="false">
      <c r="A788" s="5" t="s">
        <v>2577</v>
      </c>
      <c r="B788" s="5" t="s">
        <v>2578</v>
      </c>
      <c r="C788" s="5" t="s">
        <v>319</v>
      </c>
      <c r="D788" s="5" t="s">
        <v>326</v>
      </c>
      <c r="E788" s="5" t="s">
        <v>2575</v>
      </c>
      <c r="F788" s="5" t="s">
        <v>2335</v>
      </c>
      <c r="G788" s="5" t="s">
        <v>386</v>
      </c>
      <c r="H788" s="5" t="n">
        <v>500</v>
      </c>
      <c r="I788" s="5" t="s">
        <v>393</v>
      </c>
      <c r="J788" s="5" t="n">
        <v>136</v>
      </c>
      <c r="K788" s="5" t="s">
        <v>2576</v>
      </c>
      <c r="L788" s="5" t="n">
        <v>17.9</v>
      </c>
      <c r="M788" s="5" t="s">
        <v>389</v>
      </c>
    </row>
    <row r="789" customFormat="false" ht="15" hidden="false" customHeight="false" outlineLevel="0" collapsed="false">
      <c r="A789" s="5" t="s">
        <v>2579</v>
      </c>
      <c r="B789" s="5" t="s">
        <v>2580</v>
      </c>
      <c r="C789" s="5" t="s">
        <v>319</v>
      </c>
      <c r="D789" s="5" t="s">
        <v>326</v>
      </c>
      <c r="E789" s="5" t="s">
        <v>2581</v>
      </c>
      <c r="F789" s="5" t="s">
        <v>2328</v>
      </c>
      <c r="G789" s="5" t="s">
        <v>386</v>
      </c>
      <c r="H789" s="5" t="n">
        <v>500</v>
      </c>
      <c r="I789" s="5" t="s">
        <v>393</v>
      </c>
      <c r="J789" s="5" t="n">
        <v>150</v>
      </c>
      <c r="K789" s="5" t="s">
        <v>2582</v>
      </c>
      <c r="L789" s="5" t="n">
        <v>0.8</v>
      </c>
      <c r="M789" s="5" t="s">
        <v>389</v>
      </c>
    </row>
    <row r="790" customFormat="false" ht="15" hidden="false" customHeight="false" outlineLevel="0" collapsed="false">
      <c r="A790" s="5" t="s">
        <v>2583</v>
      </c>
      <c r="B790" s="5" t="s">
        <v>2584</v>
      </c>
      <c r="C790" s="5" t="s">
        <v>319</v>
      </c>
      <c r="D790" s="5" t="s">
        <v>326</v>
      </c>
      <c r="E790" s="5" t="s">
        <v>2581</v>
      </c>
      <c r="F790" s="5" t="s">
        <v>2328</v>
      </c>
      <c r="G790" s="5" t="s">
        <v>386</v>
      </c>
      <c r="H790" s="5" t="n">
        <v>500</v>
      </c>
      <c r="I790" s="5" t="s">
        <v>393</v>
      </c>
      <c r="J790" s="5" t="n">
        <v>150</v>
      </c>
      <c r="K790" s="5" t="s">
        <v>2582</v>
      </c>
      <c r="L790" s="5" t="n">
        <v>0.8</v>
      </c>
      <c r="M790" s="5" t="s">
        <v>389</v>
      </c>
    </row>
    <row r="791" customFormat="false" ht="15" hidden="false" customHeight="false" outlineLevel="0" collapsed="false">
      <c r="A791" s="5" t="s">
        <v>2585</v>
      </c>
      <c r="B791" s="5" t="s">
        <v>2586</v>
      </c>
      <c r="C791" s="5" t="s">
        <v>319</v>
      </c>
      <c r="D791" s="5" t="s">
        <v>326</v>
      </c>
      <c r="E791" s="5" t="s">
        <v>2581</v>
      </c>
      <c r="F791" s="5" t="s">
        <v>2328</v>
      </c>
      <c r="G791" s="5" t="s">
        <v>386</v>
      </c>
      <c r="H791" s="5" t="n">
        <v>500</v>
      </c>
      <c r="I791" s="5" t="s">
        <v>393</v>
      </c>
      <c r="J791" s="5" t="n">
        <v>225</v>
      </c>
      <c r="K791" s="5" t="s">
        <v>2582</v>
      </c>
      <c r="L791" s="5" t="n">
        <v>0.8</v>
      </c>
      <c r="M791" s="5" t="s">
        <v>389</v>
      </c>
    </row>
    <row r="792" customFormat="false" ht="15" hidden="false" customHeight="false" outlineLevel="0" collapsed="false">
      <c r="A792" s="5" t="s">
        <v>2587</v>
      </c>
      <c r="B792" s="5" t="s">
        <v>2588</v>
      </c>
      <c r="C792" s="5" t="s">
        <v>319</v>
      </c>
      <c r="D792" s="5" t="s">
        <v>326</v>
      </c>
      <c r="E792" s="5" t="s">
        <v>2581</v>
      </c>
      <c r="F792" s="5" t="s">
        <v>2328</v>
      </c>
      <c r="G792" s="5" t="s">
        <v>386</v>
      </c>
      <c r="H792" s="5" t="n">
        <v>500</v>
      </c>
      <c r="I792" s="5" t="s">
        <v>393</v>
      </c>
      <c r="J792" s="5" t="n">
        <v>225</v>
      </c>
      <c r="K792" s="5" t="s">
        <v>2582</v>
      </c>
      <c r="L792" s="5" t="n">
        <v>0.8</v>
      </c>
      <c r="M792" s="5" t="s">
        <v>389</v>
      </c>
    </row>
    <row r="793" customFormat="false" ht="15" hidden="false" customHeight="false" outlineLevel="0" collapsed="false">
      <c r="A793" s="5" t="s">
        <v>2589</v>
      </c>
      <c r="B793" s="5" t="s">
        <v>2590</v>
      </c>
      <c r="C793" s="5" t="s">
        <v>319</v>
      </c>
      <c r="D793" s="5" t="s">
        <v>326</v>
      </c>
      <c r="E793" s="5" t="s">
        <v>2581</v>
      </c>
      <c r="F793" s="5" t="s">
        <v>2328</v>
      </c>
      <c r="G793" s="5" t="s">
        <v>386</v>
      </c>
      <c r="H793" s="5" t="n">
        <v>500</v>
      </c>
      <c r="I793" s="5" t="s">
        <v>393</v>
      </c>
      <c r="J793" s="5" t="n">
        <v>225</v>
      </c>
      <c r="K793" s="5" t="s">
        <v>2591</v>
      </c>
      <c r="L793" s="5" t="n">
        <v>0.8</v>
      </c>
      <c r="M793" s="5" t="s">
        <v>389</v>
      </c>
    </row>
    <row r="794" customFormat="false" ht="15" hidden="false" customHeight="false" outlineLevel="0" collapsed="false">
      <c r="A794" s="5" t="s">
        <v>2592</v>
      </c>
      <c r="B794" s="5" t="s">
        <v>2593</v>
      </c>
      <c r="C794" s="5" t="s">
        <v>319</v>
      </c>
      <c r="D794" s="5" t="s">
        <v>326</v>
      </c>
      <c r="E794" s="5" t="s">
        <v>2581</v>
      </c>
      <c r="F794" s="5" t="s">
        <v>2328</v>
      </c>
      <c r="G794" s="5" t="s">
        <v>386</v>
      </c>
      <c r="H794" s="5" t="n">
        <v>500</v>
      </c>
      <c r="I794" s="5" t="s">
        <v>393</v>
      </c>
      <c r="J794" s="5" t="n">
        <v>225</v>
      </c>
      <c r="K794" s="5" t="s">
        <v>2591</v>
      </c>
      <c r="L794" s="5" t="n">
        <v>0.8</v>
      </c>
      <c r="M794" s="5" t="s">
        <v>389</v>
      </c>
    </row>
    <row r="795" customFormat="false" ht="15" hidden="false" customHeight="false" outlineLevel="0" collapsed="false">
      <c r="A795" s="5" t="s">
        <v>2594</v>
      </c>
      <c r="B795" s="5" t="s">
        <v>2595</v>
      </c>
      <c r="C795" s="5" t="s">
        <v>319</v>
      </c>
      <c r="D795" s="5" t="s">
        <v>326</v>
      </c>
      <c r="E795" s="5" t="s">
        <v>2596</v>
      </c>
      <c r="F795" s="5" t="s">
        <v>1713</v>
      </c>
      <c r="G795" s="5" t="s">
        <v>386</v>
      </c>
      <c r="H795" s="5" t="n">
        <v>345</v>
      </c>
      <c r="I795" s="5" t="s">
        <v>1801</v>
      </c>
      <c r="J795" s="5" t="n">
        <v>60</v>
      </c>
      <c r="K795" s="5" t="s">
        <v>2597</v>
      </c>
      <c r="L795" s="5" t="n">
        <v>20.8</v>
      </c>
      <c r="M795" s="5" t="s">
        <v>389</v>
      </c>
    </row>
    <row r="796" customFormat="false" ht="15" hidden="false" customHeight="false" outlineLevel="0" collapsed="false">
      <c r="A796" s="5" t="s">
        <v>2598</v>
      </c>
      <c r="B796" s="5" t="s">
        <v>2599</v>
      </c>
      <c r="C796" s="5" t="s">
        <v>319</v>
      </c>
      <c r="D796" s="5" t="s">
        <v>326</v>
      </c>
      <c r="E796" s="5" t="s">
        <v>2596</v>
      </c>
      <c r="F796" s="5" t="s">
        <v>2342</v>
      </c>
      <c r="G796" s="5" t="s">
        <v>386</v>
      </c>
      <c r="H796" s="5" t="n">
        <v>500</v>
      </c>
      <c r="I796" s="5" t="s">
        <v>393</v>
      </c>
      <c r="J796" s="5" t="n">
        <v>99.9</v>
      </c>
      <c r="K796" s="5" t="s">
        <v>394</v>
      </c>
      <c r="L796" s="5" t="n">
        <v>35.8</v>
      </c>
      <c r="M796" s="5" t="s">
        <v>395</v>
      </c>
    </row>
    <row r="797" customFormat="false" ht="15" hidden="false" customHeight="false" outlineLevel="0" collapsed="false">
      <c r="A797" s="5" t="s">
        <v>2600</v>
      </c>
      <c r="B797" s="5" t="s">
        <v>2601</v>
      </c>
      <c r="C797" s="5" t="s">
        <v>319</v>
      </c>
      <c r="D797" s="5" t="s">
        <v>326</v>
      </c>
      <c r="E797" s="5" t="s">
        <v>2602</v>
      </c>
      <c r="F797" s="5" t="s">
        <v>2417</v>
      </c>
      <c r="G797" s="5" t="s">
        <v>386</v>
      </c>
      <c r="H797" s="5" t="n">
        <v>500</v>
      </c>
      <c r="I797" s="5" t="s">
        <v>393</v>
      </c>
      <c r="J797" s="5" t="n">
        <v>70</v>
      </c>
      <c r="K797" s="5" t="s">
        <v>2418</v>
      </c>
      <c r="L797" s="5" t="n">
        <v>4.2</v>
      </c>
      <c r="M797" s="5" t="s">
        <v>389</v>
      </c>
    </row>
    <row r="798" customFormat="false" ht="15" hidden="false" customHeight="false" outlineLevel="0" collapsed="false">
      <c r="A798" s="5" t="s">
        <v>2603</v>
      </c>
      <c r="B798" s="5" t="s">
        <v>2604</v>
      </c>
      <c r="C798" s="5" t="s">
        <v>319</v>
      </c>
      <c r="D798" s="5" t="s">
        <v>326</v>
      </c>
      <c r="E798" s="5" t="s">
        <v>2602</v>
      </c>
      <c r="F798" s="5" t="s">
        <v>2421</v>
      </c>
      <c r="G798" s="5" t="s">
        <v>386</v>
      </c>
      <c r="H798" s="5" t="n">
        <v>500</v>
      </c>
      <c r="I798" s="5" t="s">
        <v>393</v>
      </c>
      <c r="J798" s="5" t="n">
        <v>70</v>
      </c>
      <c r="K798" s="5" t="s">
        <v>2488</v>
      </c>
      <c r="L798" s="5" t="n">
        <v>4.9</v>
      </c>
      <c r="M798" s="5" t="s">
        <v>389</v>
      </c>
    </row>
    <row r="799" customFormat="false" ht="15" hidden="false" customHeight="false" outlineLevel="0" collapsed="false">
      <c r="A799" s="5" t="s">
        <v>2605</v>
      </c>
      <c r="B799" s="5" t="s">
        <v>2606</v>
      </c>
      <c r="C799" s="5" t="s">
        <v>319</v>
      </c>
      <c r="D799" s="5" t="s">
        <v>326</v>
      </c>
      <c r="E799" s="5" t="s">
        <v>2602</v>
      </c>
      <c r="F799" s="5" t="s">
        <v>2421</v>
      </c>
      <c r="G799" s="5" t="s">
        <v>386</v>
      </c>
      <c r="H799" s="5" t="n">
        <v>500</v>
      </c>
      <c r="I799" s="5" t="s">
        <v>393</v>
      </c>
      <c r="J799" s="5" t="n">
        <v>70</v>
      </c>
      <c r="K799" s="5" t="s">
        <v>2607</v>
      </c>
      <c r="L799" s="5" t="n">
        <v>4.8</v>
      </c>
      <c r="M799" s="5" t="s">
        <v>389</v>
      </c>
    </row>
    <row r="800" customFormat="false" ht="15" hidden="false" customHeight="false" outlineLevel="0" collapsed="false">
      <c r="A800" s="5" t="s">
        <v>2608</v>
      </c>
      <c r="B800" s="5" t="s">
        <v>2609</v>
      </c>
      <c r="C800" s="5" t="s">
        <v>319</v>
      </c>
      <c r="D800" s="5" t="s">
        <v>326</v>
      </c>
      <c r="E800" s="5" t="s">
        <v>2602</v>
      </c>
      <c r="F800" s="5" t="s">
        <v>2421</v>
      </c>
      <c r="G800" s="5" t="s">
        <v>386</v>
      </c>
      <c r="H800" s="5" t="n">
        <v>500</v>
      </c>
      <c r="I800" s="5" t="s">
        <v>393</v>
      </c>
      <c r="J800" s="5" t="n">
        <v>70</v>
      </c>
      <c r="K800" s="5" t="s">
        <v>2422</v>
      </c>
      <c r="L800" s="5" t="n">
        <v>4.5</v>
      </c>
      <c r="M800" s="5" t="s">
        <v>389</v>
      </c>
    </row>
    <row r="801" customFormat="false" ht="15" hidden="false" customHeight="false" outlineLevel="0" collapsed="false">
      <c r="A801" s="5" t="s">
        <v>2610</v>
      </c>
      <c r="B801" s="5" t="s">
        <v>2611</v>
      </c>
      <c r="C801" s="5" t="s">
        <v>319</v>
      </c>
      <c r="D801" s="5" t="s">
        <v>326</v>
      </c>
      <c r="E801" s="5" t="s">
        <v>2602</v>
      </c>
      <c r="F801" s="5" t="s">
        <v>2421</v>
      </c>
      <c r="G801" s="5" t="s">
        <v>386</v>
      </c>
      <c r="H801" s="5" t="n">
        <v>500</v>
      </c>
      <c r="I801" s="5" t="s">
        <v>393</v>
      </c>
      <c r="J801" s="5" t="n">
        <v>150</v>
      </c>
      <c r="K801" s="5" t="s">
        <v>2488</v>
      </c>
      <c r="L801" s="5" t="n">
        <v>4.9</v>
      </c>
      <c r="M801" s="5" t="s">
        <v>389</v>
      </c>
    </row>
    <row r="802" customFormat="false" ht="15" hidden="false" customHeight="false" outlineLevel="0" collapsed="false">
      <c r="A802" s="5" t="s">
        <v>2612</v>
      </c>
      <c r="B802" s="5" t="s">
        <v>2613</v>
      </c>
      <c r="C802" s="5" t="s">
        <v>319</v>
      </c>
      <c r="D802" s="5" t="s">
        <v>326</v>
      </c>
      <c r="E802" s="5" t="s">
        <v>2602</v>
      </c>
      <c r="F802" s="5" t="s">
        <v>2421</v>
      </c>
      <c r="G802" s="5" t="s">
        <v>386</v>
      </c>
      <c r="H802" s="5" t="n">
        <v>500</v>
      </c>
      <c r="I802" s="5" t="s">
        <v>393</v>
      </c>
      <c r="J802" s="5" t="n">
        <v>150</v>
      </c>
      <c r="K802" s="5" t="s">
        <v>2488</v>
      </c>
      <c r="L802" s="5" t="n">
        <v>4.9</v>
      </c>
      <c r="M802" s="5" t="s">
        <v>389</v>
      </c>
    </row>
    <row r="803" customFormat="false" ht="15" hidden="false" customHeight="false" outlineLevel="0" collapsed="false">
      <c r="A803" s="5" t="s">
        <v>2614</v>
      </c>
      <c r="B803" s="5" t="s">
        <v>2615</v>
      </c>
      <c r="C803" s="5" t="s">
        <v>319</v>
      </c>
      <c r="D803" s="5" t="s">
        <v>326</v>
      </c>
      <c r="E803" s="5" t="s">
        <v>2602</v>
      </c>
      <c r="F803" s="5" t="s">
        <v>2487</v>
      </c>
      <c r="G803" s="5" t="s">
        <v>386</v>
      </c>
      <c r="H803" s="5" t="n">
        <v>500</v>
      </c>
      <c r="I803" s="5" t="s">
        <v>393</v>
      </c>
      <c r="J803" s="5" t="n">
        <v>235</v>
      </c>
      <c r="K803" s="5" t="s">
        <v>2488</v>
      </c>
      <c r="L803" s="5" t="n">
        <v>4.9</v>
      </c>
      <c r="M803" s="5" t="s">
        <v>389</v>
      </c>
    </row>
    <row r="804" customFormat="false" ht="15" hidden="false" customHeight="false" outlineLevel="0" collapsed="false">
      <c r="A804" s="5" t="s">
        <v>2616</v>
      </c>
      <c r="B804" s="5" t="s">
        <v>2617</v>
      </c>
      <c r="C804" s="5" t="s">
        <v>319</v>
      </c>
      <c r="D804" s="5" t="s">
        <v>326</v>
      </c>
      <c r="E804" s="5" t="s">
        <v>2602</v>
      </c>
      <c r="F804" s="5" t="s">
        <v>584</v>
      </c>
      <c r="G804" s="5" t="s">
        <v>386</v>
      </c>
      <c r="H804" s="5" t="n">
        <v>500</v>
      </c>
      <c r="I804" s="5" t="s">
        <v>393</v>
      </c>
      <c r="J804" s="5" t="n">
        <v>235</v>
      </c>
      <c r="K804" s="5" t="s">
        <v>2488</v>
      </c>
      <c r="L804" s="5" t="n">
        <v>4.9</v>
      </c>
      <c r="M804" s="5" t="s">
        <v>389</v>
      </c>
    </row>
    <row r="805" customFormat="false" ht="15" hidden="false" customHeight="false" outlineLevel="0" collapsed="false">
      <c r="A805" s="5" t="s">
        <v>2618</v>
      </c>
      <c r="B805" s="5" t="s">
        <v>2619</v>
      </c>
      <c r="C805" s="5" t="s">
        <v>319</v>
      </c>
      <c r="D805" s="5" t="s">
        <v>326</v>
      </c>
      <c r="E805" s="5" t="s">
        <v>2620</v>
      </c>
      <c r="F805" s="5" t="s">
        <v>1810</v>
      </c>
      <c r="G805" s="5" t="s">
        <v>386</v>
      </c>
      <c r="H805" s="5" t="n">
        <v>500</v>
      </c>
      <c r="I805" s="5" t="s">
        <v>393</v>
      </c>
      <c r="J805" s="5" t="n">
        <v>136</v>
      </c>
      <c r="K805" s="5" t="s">
        <v>1811</v>
      </c>
      <c r="L805" s="5" t="n">
        <v>18.6</v>
      </c>
      <c r="M805" s="5" t="s">
        <v>389</v>
      </c>
    </row>
    <row r="806" customFormat="false" ht="15" hidden="false" customHeight="false" outlineLevel="0" collapsed="false">
      <c r="A806" s="5" t="s">
        <v>2621</v>
      </c>
      <c r="B806" s="5" t="s">
        <v>2622</v>
      </c>
      <c r="C806" s="5" t="s">
        <v>319</v>
      </c>
      <c r="D806" s="5" t="s">
        <v>326</v>
      </c>
      <c r="E806" s="5" t="s">
        <v>2620</v>
      </c>
      <c r="F806" s="5" t="s">
        <v>2328</v>
      </c>
      <c r="G806" s="5" t="s">
        <v>386</v>
      </c>
      <c r="H806" s="5" t="n">
        <v>500</v>
      </c>
      <c r="I806" s="5" t="s">
        <v>393</v>
      </c>
      <c r="J806" s="5" t="n">
        <v>225</v>
      </c>
      <c r="K806" s="5" t="s">
        <v>2582</v>
      </c>
      <c r="L806" s="5" t="n">
        <v>0.8</v>
      </c>
      <c r="M806" s="5" t="s">
        <v>389</v>
      </c>
    </row>
    <row r="807" customFormat="false" ht="15" hidden="false" customHeight="false" outlineLevel="0" collapsed="false">
      <c r="A807" s="5" t="s">
        <v>2623</v>
      </c>
      <c r="B807" s="5" t="s">
        <v>2624</v>
      </c>
      <c r="C807" s="5" t="s">
        <v>319</v>
      </c>
      <c r="D807" s="5" t="s">
        <v>326</v>
      </c>
      <c r="E807" s="5" t="s">
        <v>2620</v>
      </c>
      <c r="F807" s="5" t="s">
        <v>2328</v>
      </c>
      <c r="G807" s="5" t="s">
        <v>386</v>
      </c>
      <c r="H807" s="5" t="n">
        <v>500</v>
      </c>
      <c r="I807" s="5" t="s">
        <v>393</v>
      </c>
      <c r="J807" s="5" t="n">
        <v>225</v>
      </c>
      <c r="K807" s="5" t="s">
        <v>2582</v>
      </c>
      <c r="L807" s="5" t="n">
        <v>0.8</v>
      </c>
      <c r="M807" s="5" t="s">
        <v>389</v>
      </c>
    </row>
    <row r="808" customFormat="false" ht="15" hidden="false" customHeight="false" outlineLevel="0" collapsed="false">
      <c r="A808" s="5" t="s">
        <v>2625</v>
      </c>
      <c r="B808" s="5" t="s">
        <v>2626</v>
      </c>
      <c r="C808" s="5" t="s">
        <v>319</v>
      </c>
      <c r="D808" s="5" t="s">
        <v>326</v>
      </c>
      <c r="E808" s="5" t="s">
        <v>2620</v>
      </c>
      <c r="F808" s="5" t="s">
        <v>2328</v>
      </c>
      <c r="G808" s="5" t="s">
        <v>386</v>
      </c>
      <c r="H808" s="5" t="n">
        <v>500</v>
      </c>
      <c r="I808" s="5" t="s">
        <v>393</v>
      </c>
      <c r="J808" s="5" t="n">
        <v>73.5</v>
      </c>
      <c r="K808" s="5" t="s">
        <v>2329</v>
      </c>
      <c r="L808" s="5" t="n">
        <v>1.1</v>
      </c>
      <c r="M808" s="5" t="s">
        <v>389</v>
      </c>
    </row>
    <row r="809" customFormat="false" ht="15" hidden="false" customHeight="false" outlineLevel="0" collapsed="false">
      <c r="A809" s="5" t="s">
        <v>2627</v>
      </c>
      <c r="B809" s="5" t="s">
        <v>2628</v>
      </c>
      <c r="C809" s="5" t="s">
        <v>319</v>
      </c>
      <c r="D809" s="5" t="s">
        <v>326</v>
      </c>
      <c r="E809" s="5" t="s">
        <v>2620</v>
      </c>
      <c r="F809" s="5" t="s">
        <v>2328</v>
      </c>
      <c r="G809" s="5" t="s">
        <v>386</v>
      </c>
      <c r="H809" s="5" t="n">
        <v>500</v>
      </c>
      <c r="I809" s="5" t="s">
        <v>393</v>
      </c>
      <c r="J809" s="5" t="n">
        <v>73.5</v>
      </c>
      <c r="K809" s="5" t="s">
        <v>2329</v>
      </c>
      <c r="L809" s="5" t="n">
        <v>1.1</v>
      </c>
      <c r="M809" s="5" t="s">
        <v>389</v>
      </c>
    </row>
    <row r="810" customFormat="false" ht="15" hidden="false" customHeight="false" outlineLevel="0" collapsed="false">
      <c r="A810" s="5" t="s">
        <v>2629</v>
      </c>
      <c r="B810" s="5" t="s">
        <v>2630</v>
      </c>
      <c r="C810" s="5" t="s">
        <v>319</v>
      </c>
      <c r="D810" s="5" t="s">
        <v>326</v>
      </c>
      <c r="E810" s="5" t="s">
        <v>2620</v>
      </c>
      <c r="F810" s="5" t="s">
        <v>2631</v>
      </c>
      <c r="G810" s="5" t="s">
        <v>386</v>
      </c>
      <c r="H810" s="5" t="n">
        <v>500</v>
      </c>
      <c r="I810" s="5" t="s">
        <v>393</v>
      </c>
      <c r="J810" s="5" t="n">
        <v>100</v>
      </c>
      <c r="K810" s="5" t="s">
        <v>2632</v>
      </c>
      <c r="L810" s="5" t="n">
        <v>17.5</v>
      </c>
      <c r="M810" s="5" t="s">
        <v>389</v>
      </c>
    </row>
    <row r="811" customFormat="false" ht="15" hidden="false" customHeight="false" outlineLevel="0" collapsed="false">
      <c r="A811" s="5" t="s">
        <v>2633</v>
      </c>
      <c r="B811" s="5" t="s">
        <v>2634</v>
      </c>
      <c r="C811" s="5" t="s">
        <v>319</v>
      </c>
      <c r="D811" s="5" t="s">
        <v>326</v>
      </c>
      <c r="E811" s="5" t="s">
        <v>2635</v>
      </c>
      <c r="F811" s="5" t="s">
        <v>2396</v>
      </c>
      <c r="G811" s="5" t="s">
        <v>386</v>
      </c>
      <c r="H811" s="5" t="n">
        <v>500</v>
      </c>
      <c r="I811" s="5" t="s">
        <v>393</v>
      </c>
      <c r="J811" s="5" t="n">
        <v>150</v>
      </c>
      <c r="K811" s="5" t="s">
        <v>2636</v>
      </c>
      <c r="L811" s="5" t="n">
        <v>4.6</v>
      </c>
      <c r="M811" s="5" t="s">
        <v>389</v>
      </c>
    </row>
    <row r="812" customFormat="false" ht="15" hidden="false" customHeight="false" outlineLevel="0" collapsed="false">
      <c r="A812" s="5" t="s">
        <v>2637</v>
      </c>
      <c r="B812" s="5" t="s">
        <v>2638</v>
      </c>
      <c r="C812" s="5" t="s">
        <v>319</v>
      </c>
      <c r="D812" s="5" t="s">
        <v>326</v>
      </c>
      <c r="E812" s="5" t="s">
        <v>2635</v>
      </c>
      <c r="F812" s="5" t="s">
        <v>671</v>
      </c>
      <c r="G812" s="5" t="s">
        <v>386</v>
      </c>
      <c r="H812" s="5" t="n">
        <v>500</v>
      </c>
      <c r="I812" s="5" t="s">
        <v>393</v>
      </c>
      <c r="J812" s="5" t="n">
        <v>150</v>
      </c>
      <c r="K812" s="5" t="s">
        <v>672</v>
      </c>
      <c r="L812" s="5" t="n">
        <v>5.6</v>
      </c>
      <c r="M812" s="5" t="s">
        <v>389</v>
      </c>
    </row>
    <row r="813" customFormat="false" ht="15" hidden="false" customHeight="false" outlineLevel="0" collapsed="false">
      <c r="A813" s="5" t="s">
        <v>2639</v>
      </c>
      <c r="B813" s="5" t="s">
        <v>2640</v>
      </c>
      <c r="C813" s="5" t="s">
        <v>319</v>
      </c>
      <c r="D813" s="5" t="s">
        <v>326</v>
      </c>
      <c r="E813" s="5" t="s">
        <v>2635</v>
      </c>
      <c r="F813" s="5" t="s">
        <v>671</v>
      </c>
      <c r="G813" s="5" t="s">
        <v>386</v>
      </c>
      <c r="H813" s="5" t="n">
        <v>500</v>
      </c>
      <c r="I813" s="5" t="s">
        <v>393</v>
      </c>
      <c r="J813" s="5" t="n">
        <v>150</v>
      </c>
      <c r="K813" s="5" t="s">
        <v>672</v>
      </c>
      <c r="L813" s="5" t="n">
        <v>5.6</v>
      </c>
      <c r="M813" s="5" t="s">
        <v>389</v>
      </c>
    </row>
    <row r="814" customFormat="false" ht="15" hidden="false" customHeight="false" outlineLevel="0" collapsed="false">
      <c r="A814" s="5" t="s">
        <v>2641</v>
      </c>
      <c r="B814" s="5" t="s">
        <v>2642</v>
      </c>
      <c r="C814" s="5" t="s">
        <v>319</v>
      </c>
      <c r="D814" s="5" t="s">
        <v>326</v>
      </c>
      <c r="E814" s="5" t="s">
        <v>2635</v>
      </c>
      <c r="F814" s="5" t="s">
        <v>671</v>
      </c>
      <c r="G814" s="5" t="s">
        <v>386</v>
      </c>
      <c r="H814" s="5" t="n">
        <v>500</v>
      </c>
      <c r="I814" s="5" t="s">
        <v>393</v>
      </c>
      <c r="J814" s="5" t="n">
        <v>150</v>
      </c>
      <c r="K814" s="5" t="s">
        <v>672</v>
      </c>
      <c r="L814" s="5" t="n">
        <v>5.6</v>
      </c>
      <c r="M814" s="5" t="s">
        <v>389</v>
      </c>
    </row>
    <row r="815" customFormat="false" ht="15" hidden="false" customHeight="false" outlineLevel="0" collapsed="false">
      <c r="A815" s="5" t="s">
        <v>2643</v>
      </c>
      <c r="B815" s="5" t="s">
        <v>2644</v>
      </c>
      <c r="C815" s="5" t="s">
        <v>319</v>
      </c>
      <c r="D815" s="5" t="s">
        <v>326</v>
      </c>
      <c r="E815" s="5" t="s">
        <v>2635</v>
      </c>
      <c r="F815" s="5" t="s">
        <v>693</v>
      </c>
      <c r="G815" s="5" t="s">
        <v>386</v>
      </c>
      <c r="H815" s="5" t="n">
        <v>500</v>
      </c>
      <c r="I815" s="5" t="s">
        <v>393</v>
      </c>
      <c r="J815" s="5" t="n">
        <v>270</v>
      </c>
      <c r="K815" s="5" t="s">
        <v>694</v>
      </c>
      <c r="L815" s="5" t="n">
        <v>4.2</v>
      </c>
      <c r="M815" s="5" t="s">
        <v>389</v>
      </c>
    </row>
    <row r="816" customFormat="false" ht="15" hidden="false" customHeight="false" outlineLevel="0" collapsed="false">
      <c r="A816" s="5" t="s">
        <v>2645</v>
      </c>
      <c r="B816" s="5" t="s">
        <v>2646</v>
      </c>
      <c r="C816" s="5" t="s">
        <v>319</v>
      </c>
      <c r="D816" s="5" t="s">
        <v>326</v>
      </c>
      <c r="E816" s="5" t="s">
        <v>2635</v>
      </c>
      <c r="F816" s="5" t="s">
        <v>671</v>
      </c>
      <c r="G816" s="5" t="s">
        <v>386</v>
      </c>
      <c r="H816" s="5" t="n">
        <v>500</v>
      </c>
      <c r="I816" s="5" t="s">
        <v>393</v>
      </c>
      <c r="J816" s="5" t="n">
        <v>270</v>
      </c>
      <c r="K816" s="5" t="s">
        <v>672</v>
      </c>
      <c r="L816" s="5" t="n">
        <v>5.6</v>
      </c>
      <c r="M816" s="5" t="s">
        <v>389</v>
      </c>
    </row>
    <row r="817" customFormat="false" ht="15" hidden="false" customHeight="false" outlineLevel="0" collapsed="false">
      <c r="A817" s="5" t="s">
        <v>2647</v>
      </c>
      <c r="B817" s="5" t="s">
        <v>2648</v>
      </c>
      <c r="C817" s="5" t="s">
        <v>319</v>
      </c>
      <c r="D817" s="5" t="s">
        <v>326</v>
      </c>
      <c r="E817" s="5" t="s">
        <v>2649</v>
      </c>
      <c r="F817" s="5" t="s">
        <v>2631</v>
      </c>
      <c r="G817" s="5" t="s">
        <v>386</v>
      </c>
      <c r="H817" s="5" t="n">
        <v>345</v>
      </c>
      <c r="I817" s="5" t="s">
        <v>1801</v>
      </c>
      <c r="J817" s="5" t="n">
        <v>80.1</v>
      </c>
      <c r="K817" s="5" t="s">
        <v>2650</v>
      </c>
      <c r="L817" s="5" t="n">
        <v>15.6</v>
      </c>
      <c r="M817" s="5" t="s">
        <v>389</v>
      </c>
    </row>
    <row r="818" customFormat="false" ht="15" hidden="false" customHeight="false" outlineLevel="0" collapsed="false">
      <c r="A818" s="5" t="s">
        <v>2651</v>
      </c>
      <c r="B818" s="5" t="s">
        <v>2652</v>
      </c>
      <c r="C818" s="5" t="s">
        <v>319</v>
      </c>
      <c r="D818" s="5" t="s">
        <v>326</v>
      </c>
      <c r="E818" s="5" t="s">
        <v>2649</v>
      </c>
      <c r="F818" s="5" t="s">
        <v>2631</v>
      </c>
      <c r="G818" s="5" t="s">
        <v>386</v>
      </c>
      <c r="H818" s="5" t="n">
        <v>345</v>
      </c>
      <c r="I818" s="5" t="s">
        <v>1801</v>
      </c>
      <c r="J818" s="5" t="n">
        <v>80.1</v>
      </c>
      <c r="K818" s="5" t="s">
        <v>2653</v>
      </c>
      <c r="L818" s="5" t="n">
        <v>8.8</v>
      </c>
      <c r="M818" s="5" t="s">
        <v>389</v>
      </c>
    </row>
    <row r="819" customFormat="false" ht="15" hidden="false" customHeight="false" outlineLevel="0" collapsed="false">
      <c r="A819" s="5" t="s">
        <v>2654</v>
      </c>
      <c r="B819" s="5" t="s">
        <v>2655</v>
      </c>
      <c r="C819" s="5" t="s">
        <v>319</v>
      </c>
      <c r="D819" s="5" t="s">
        <v>326</v>
      </c>
      <c r="E819" s="5" t="s">
        <v>2649</v>
      </c>
      <c r="F819" s="5" t="s">
        <v>2421</v>
      </c>
      <c r="G819" s="5" t="s">
        <v>386</v>
      </c>
      <c r="H819" s="5" t="n">
        <v>500</v>
      </c>
      <c r="I819" s="5" t="s">
        <v>393</v>
      </c>
      <c r="J819" s="5" t="n">
        <v>70</v>
      </c>
      <c r="K819" s="5" t="s">
        <v>2607</v>
      </c>
      <c r="L819" s="5" t="n">
        <v>4.8</v>
      </c>
      <c r="M819" s="5" t="s">
        <v>389</v>
      </c>
    </row>
    <row r="820" customFormat="false" ht="15" hidden="false" customHeight="false" outlineLevel="0" collapsed="false">
      <c r="A820" s="5" t="s">
        <v>2656</v>
      </c>
      <c r="B820" s="5" t="s">
        <v>2657</v>
      </c>
      <c r="C820" s="5" t="s">
        <v>319</v>
      </c>
      <c r="D820" s="5" t="s">
        <v>326</v>
      </c>
      <c r="E820" s="5" t="s">
        <v>2649</v>
      </c>
      <c r="F820" s="5" t="s">
        <v>2421</v>
      </c>
      <c r="G820" s="5" t="s">
        <v>386</v>
      </c>
      <c r="H820" s="5" t="n">
        <v>500</v>
      </c>
      <c r="I820" s="5" t="s">
        <v>393</v>
      </c>
      <c r="J820" s="5" t="n">
        <v>70</v>
      </c>
      <c r="K820" s="5" t="s">
        <v>2488</v>
      </c>
      <c r="L820" s="5" t="n">
        <v>4.9</v>
      </c>
      <c r="M820" s="5" t="s">
        <v>389</v>
      </c>
    </row>
    <row r="821" customFormat="false" ht="15" hidden="false" customHeight="false" outlineLevel="0" collapsed="false">
      <c r="A821" s="5" t="s">
        <v>2658</v>
      </c>
      <c r="B821" s="5" t="s">
        <v>2659</v>
      </c>
      <c r="C821" s="5" t="s">
        <v>319</v>
      </c>
      <c r="D821" s="5" t="s">
        <v>326</v>
      </c>
      <c r="E821" s="5" t="s">
        <v>2649</v>
      </c>
      <c r="F821" s="5" t="s">
        <v>702</v>
      </c>
      <c r="G821" s="5" t="s">
        <v>386</v>
      </c>
      <c r="H821" s="5" t="n">
        <v>500</v>
      </c>
      <c r="I821" s="5" t="s">
        <v>393</v>
      </c>
      <c r="J821" s="5" t="n">
        <v>160</v>
      </c>
      <c r="K821" s="5" t="s">
        <v>703</v>
      </c>
      <c r="L821" s="5" t="n">
        <v>5.6</v>
      </c>
      <c r="M821" s="5" t="s">
        <v>389</v>
      </c>
    </row>
    <row r="822" customFormat="false" ht="15" hidden="false" customHeight="false" outlineLevel="0" collapsed="false">
      <c r="A822" s="5" t="s">
        <v>2660</v>
      </c>
      <c r="B822" s="5" t="s">
        <v>2661</v>
      </c>
      <c r="C822" s="5" t="s">
        <v>319</v>
      </c>
      <c r="D822" s="5" t="s">
        <v>326</v>
      </c>
      <c r="E822" s="5" t="s">
        <v>2649</v>
      </c>
      <c r="F822" s="5" t="s">
        <v>470</v>
      </c>
      <c r="G822" s="5" t="s">
        <v>386</v>
      </c>
      <c r="H822" s="5" t="n">
        <v>500</v>
      </c>
      <c r="I822" s="5" t="s">
        <v>393</v>
      </c>
      <c r="J822" s="5" t="n">
        <v>175</v>
      </c>
      <c r="K822" s="5" t="s">
        <v>471</v>
      </c>
      <c r="L822" s="5" t="n">
        <v>5.1</v>
      </c>
      <c r="M822" s="5" t="s">
        <v>389</v>
      </c>
    </row>
    <row r="823" customFormat="false" ht="15" hidden="false" customHeight="false" outlineLevel="0" collapsed="false">
      <c r="A823" s="5" t="s">
        <v>2662</v>
      </c>
      <c r="B823" s="5" t="s">
        <v>2663</v>
      </c>
      <c r="C823" s="5" t="s">
        <v>319</v>
      </c>
      <c r="D823" s="5" t="s">
        <v>326</v>
      </c>
      <c r="E823" s="5" t="s">
        <v>2649</v>
      </c>
      <c r="F823" s="5" t="s">
        <v>440</v>
      </c>
      <c r="G823" s="5" t="s">
        <v>386</v>
      </c>
      <c r="H823" s="5" t="n">
        <v>500</v>
      </c>
      <c r="I823" s="5" t="s">
        <v>393</v>
      </c>
      <c r="J823" s="5" t="n">
        <v>200</v>
      </c>
      <c r="K823" s="5" t="s">
        <v>1884</v>
      </c>
      <c r="L823" s="5" t="n">
        <v>10.4</v>
      </c>
      <c r="M823" s="5" t="s">
        <v>389</v>
      </c>
    </row>
    <row r="824" customFormat="false" ht="15" hidden="false" customHeight="false" outlineLevel="0" collapsed="false">
      <c r="A824" s="5" t="s">
        <v>2664</v>
      </c>
      <c r="B824" s="5" t="s">
        <v>2665</v>
      </c>
      <c r="C824" s="5" t="s">
        <v>319</v>
      </c>
      <c r="D824" s="5" t="s">
        <v>326</v>
      </c>
      <c r="E824" s="5" t="s">
        <v>2649</v>
      </c>
      <c r="F824" s="5" t="s">
        <v>2631</v>
      </c>
      <c r="G824" s="5" t="s">
        <v>386</v>
      </c>
      <c r="H824" s="5" t="n">
        <v>500</v>
      </c>
      <c r="I824" s="5" t="s">
        <v>393</v>
      </c>
      <c r="J824" s="5" t="n">
        <v>100</v>
      </c>
      <c r="K824" s="5" t="s">
        <v>2632</v>
      </c>
      <c r="L824" s="5" t="n">
        <v>17.5</v>
      </c>
      <c r="M824" s="5" t="s">
        <v>389</v>
      </c>
    </row>
    <row r="825" customFormat="false" ht="15" hidden="false" customHeight="false" outlineLevel="0" collapsed="false">
      <c r="A825" s="5" t="s">
        <v>2666</v>
      </c>
      <c r="B825" s="5" t="s">
        <v>2667</v>
      </c>
      <c r="C825" s="5" t="s">
        <v>319</v>
      </c>
      <c r="D825" s="5" t="s">
        <v>326</v>
      </c>
      <c r="E825" s="5" t="s">
        <v>2668</v>
      </c>
      <c r="F825" s="5" t="s">
        <v>1713</v>
      </c>
      <c r="G825" s="5" t="s">
        <v>386</v>
      </c>
      <c r="H825" s="5" t="n">
        <v>500</v>
      </c>
      <c r="I825" s="5" t="s">
        <v>393</v>
      </c>
      <c r="J825" s="5" t="n">
        <v>150</v>
      </c>
      <c r="K825" s="5" t="s">
        <v>394</v>
      </c>
      <c r="L825" s="5" t="n">
        <v>35.8</v>
      </c>
      <c r="M825" s="5" t="s">
        <v>395</v>
      </c>
    </row>
    <row r="826" customFormat="false" ht="15" hidden="false" customHeight="false" outlineLevel="0" collapsed="false">
      <c r="A826" s="5" t="s">
        <v>2669</v>
      </c>
      <c r="B826" s="5" t="s">
        <v>2670</v>
      </c>
      <c r="C826" s="5" t="s">
        <v>319</v>
      </c>
      <c r="D826" s="5" t="s">
        <v>326</v>
      </c>
      <c r="E826" s="5" t="s">
        <v>2668</v>
      </c>
      <c r="F826" s="5" t="s">
        <v>1713</v>
      </c>
      <c r="G826" s="5" t="s">
        <v>386</v>
      </c>
      <c r="H826" s="5" t="n">
        <v>13.8</v>
      </c>
      <c r="I826" s="5" t="s">
        <v>420</v>
      </c>
      <c r="J826" s="5" t="n">
        <v>25</v>
      </c>
      <c r="K826" s="5" t="s">
        <v>394</v>
      </c>
      <c r="L826" s="5" t="n">
        <v>35.8</v>
      </c>
      <c r="M826" s="5" t="s">
        <v>395</v>
      </c>
    </row>
    <row r="827" customFormat="false" ht="15" hidden="false" customHeight="false" outlineLevel="0" collapsed="false">
      <c r="A827" s="5" t="s">
        <v>2671</v>
      </c>
      <c r="B827" s="5" t="s">
        <v>2672</v>
      </c>
      <c r="C827" s="5" t="s">
        <v>319</v>
      </c>
      <c r="D827" s="5" t="s">
        <v>326</v>
      </c>
      <c r="E827" s="5" t="s">
        <v>2668</v>
      </c>
      <c r="F827" s="5" t="s">
        <v>1713</v>
      </c>
      <c r="G827" s="5" t="s">
        <v>386</v>
      </c>
      <c r="H827" s="5" t="n">
        <v>13.8</v>
      </c>
      <c r="I827" s="5" t="s">
        <v>420</v>
      </c>
      <c r="J827" s="5" t="n">
        <v>25</v>
      </c>
      <c r="K827" s="5" t="s">
        <v>394</v>
      </c>
      <c r="L827" s="5" t="n">
        <v>35.8</v>
      </c>
      <c r="M827" s="5" t="s">
        <v>395</v>
      </c>
    </row>
    <row r="828" customFormat="false" ht="15" hidden="false" customHeight="false" outlineLevel="0" collapsed="false">
      <c r="A828" s="5" t="s">
        <v>2673</v>
      </c>
      <c r="B828" s="5" t="s">
        <v>2674</v>
      </c>
      <c r="C828" s="5" t="s">
        <v>319</v>
      </c>
      <c r="D828" s="5" t="s">
        <v>326</v>
      </c>
      <c r="E828" s="5" t="s">
        <v>2668</v>
      </c>
      <c r="F828" s="5" t="s">
        <v>1713</v>
      </c>
      <c r="G828" s="5" t="s">
        <v>386</v>
      </c>
      <c r="H828" s="5" t="n">
        <v>13.8</v>
      </c>
      <c r="I828" s="5" t="s">
        <v>420</v>
      </c>
      <c r="J828" s="5" t="n">
        <v>50</v>
      </c>
      <c r="K828" s="5" t="s">
        <v>394</v>
      </c>
      <c r="L828" s="5" t="n">
        <v>35.8</v>
      </c>
      <c r="M828" s="5" t="s">
        <v>395</v>
      </c>
    </row>
    <row r="829" customFormat="false" ht="15" hidden="false" customHeight="false" outlineLevel="0" collapsed="false">
      <c r="A829" s="5" t="s">
        <v>2675</v>
      </c>
      <c r="B829" s="5" t="s">
        <v>2676</v>
      </c>
      <c r="C829" s="5" t="s">
        <v>319</v>
      </c>
      <c r="D829" s="5" t="s">
        <v>326</v>
      </c>
      <c r="E829" s="5" t="s">
        <v>2668</v>
      </c>
      <c r="F829" s="5" t="s">
        <v>1713</v>
      </c>
      <c r="G829" s="5" t="s">
        <v>386</v>
      </c>
      <c r="H829" s="5" t="n">
        <v>13.8</v>
      </c>
      <c r="I829" s="5" t="s">
        <v>420</v>
      </c>
      <c r="J829" s="5" t="n">
        <v>50</v>
      </c>
      <c r="K829" s="5" t="s">
        <v>394</v>
      </c>
      <c r="L829" s="5" t="n">
        <v>35.8</v>
      </c>
      <c r="M829" s="5" t="s">
        <v>395</v>
      </c>
    </row>
    <row r="830" customFormat="false" ht="15" hidden="false" customHeight="false" outlineLevel="0" collapsed="false">
      <c r="A830" s="5" t="s">
        <v>2677</v>
      </c>
      <c r="B830" s="5" t="s">
        <v>2678</v>
      </c>
      <c r="C830" s="5" t="s">
        <v>319</v>
      </c>
      <c r="D830" s="5" t="s">
        <v>326</v>
      </c>
      <c r="E830" s="5" t="s">
        <v>2679</v>
      </c>
      <c r="F830" s="5" t="s">
        <v>2342</v>
      </c>
      <c r="G830" s="5" t="s">
        <v>386</v>
      </c>
      <c r="H830" s="5" t="n">
        <v>500</v>
      </c>
      <c r="I830" s="5" t="s">
        <v>393</v>
      </c>
      <c r="J830" s="5" t="n">
        <v>180</v>
      </c>
      <c r="K830" s="5" t="s">
        <v>2680</v>
      </c>
      <c r="L830" s="5" t="n">
        <v>7.4</v>
      </c>
      <c r="M830" s="5" t="s">
        <v>389</v>
      </c>
    </row>
    <row r="831" customFormat="false" ht="15" hidden="false" customHeight="false" outlineLevel="0" collapsed="false">
      <c r="A831" s="5" t="s">
        <v>2681</v>
      </c>
      <c r="B831" s="5" t="s">
        <v>2682</v>
      </c>
      <c r="C831" s="5" t="s">
        <v>319</v>
      </c>
      <c r="D831" s="5" t="s">
        <v>326</v>
      </c>
      <c r="E831" s="5" t="s">
        <v>2679</v>
      </c>
      <c r="F831" s="5" t="s">
        <v>2342</v>
      </c>
      <c r="G831" s="5" t="s">
        <v>386</v>
      </c>
      <c r="H831" s="5" t="n">
        <v>13.8</v>
      </c>
      <c r="I831" s="5" t="s">
        <v>420</v>
      </c>
      <c r="J831" s="5" t="n">
        <v>50</v>
      </c>
      <c r="K831" s="5" t="s">
        <v>394</v>
      </c>
      <c r="L831" s="5" t="n">
        <v>35.8</v>
      </c>
      <c r="M831" s="5" t="s">
        <v>395</v>
      </c>
    </row>
    <row r="832" customFormat="false" ht="15" hidden="false" customHeight="false" outlineLevel="0" collapsed="false">
      <c r="A832" s="5" t="s">
        <v>2683</v>
      </c>
      <c r="B832" s="5" t="s">
        <v>2684</v>
      </c>
      <c r="C832" s="5" t="s">
        <v>319</v>
      </c>
      <c r="D832" s="5" t="s">
        <v>326</v>
      </c>
      <c r="E832" s="5" t="s">
        <v>2679</v>
      </c>
      <c r="F832" s="5" t="s">
        <v>2342</v>
      </c>
      <c r="G832" s="5" t="s">
        <v>386</v>
      </c>
      <c r="H832" s="5" t="n">
        <v>13.8</v>
      </c>
      <c r="I832" s="5" t="s">
        <v>420</v>
      </c>
      <c r="J832" s="5" t="n">
        <v>50</v>
      </c>
      <c r="K832" s="5" t="s">
        <v>394</v>
      </c>
      <c r="L832" s="5" t="n">
        <v>35.8</v>
      </c>
      <c r="M832" s="5" t="s">
        <v>395</v>
      </c>
    </row>
    <row r="833" customFormat="false" ht="15" hidden="false" customHeight="false" outlineLevel="0" collapsed="false">
      <c r="A833" s="5" t="s">
        <v>2685</v>
      </c>
      <c r="B833" s="5" t="s">
        <v>2686</v>
      </c>
      <c r="C833" s="5" t="s">
        <v>319</v>
      </c>
      <c r="D833" s="5" t="s">
        <v>326</v>
      </c>
      <c r="E833" s="5" t="s">
        <v>2687</v>
      </c>
      <c r="F833" s="5" t="s">
        <v>2335</v>
      </c>
      <c r="G833" s="5" t="s">
        <v>386</v>
      </c>
      <c r="H833" s="5" t="n">
        <v>500</v>
      </c>
      <c r="I833" s="5" t="s">
        <v>393</v>
      </c>
      <c r="J833" s="5" t="n">
        <v>91</v>
      </c>
      <c r="K833" s="5" t="s">
        <v>2688</v>
      </c>
      <c r="L833" s="5" t="n">
        <v>17.9</v>
      </c>
      <c r="M833" s="5" t="s">
        <v>389</v>
      </c>
    </row>
    <row r="834" customFormat="false" ht="15" hidden="false" customHeight="false" outlineLevel="0" collapsed="false">
      <c r="A834" s="5" t="s">
        <v>2689</v>
      </c>
      <c r="B834" s="5" t="s">
        <v>2690</v>
      </c>
      <c r="C834" s="5" t="s">
        <v>319</v>
      </c>
      <c r="D834" s="5" t="s">
        <v>326</v>
      </c>
      <c r="E834" s="5" t="s">
        <v>2687</v>
      </c>
      <c r="F834" s="5" t="s">
        <v>2342</v>
      </c>
      <c r="G834" s="5" t="s">
        <v>386</v>
      </c>
      <c r="H834" s="5" t="n">
        <v>500</v>
      </c>
      <c r="I834" s="5" t="s">
        <v>393</v>
      </c>
      <c r="J834" s="5" t="n">
        <v>100</v>
      </c>
      <c r="K834" s="5" t="s">
        <v>2691</v>
      </c>
      <c r="L834" s="5" t="n">
        <v>20.2</v>
      </c>
      <c r="M834" s="5" t="s">
        <v>389</v>
      </c>
    </row>
    <row r="835" customFormat="false" ht="15" hidden="false" customHeight="false" outlineLevel="0" collapsed="false">
      <c r="A835" s="5" t="s">
        <v>2692</v>
      </c>
      <c r="B835" s="5" t="s">
        <v>2693</v>
      </c>
      <c r="C835" s="5" t="s">
        <v>319</v>
      </c>
      <c r="D835" s="5" t="s">
        <v>326</v>
      </c>
      <c r="E835" s="5" t="s">
        <v>2687</v>
      </c>
      <c r="F835" s="5" t="s">
        <v>2342</v>
      </c>
      <c r="G835" s="5" t="s">
        <v>386</v>
      </c>
      <c r="H835" s="5" t="n">
        <v>500</v>
      </c>
      <c r="I835" s="5" t="s">
        <v>393</v>
      </c>
      <c r="J835" s="5" t="n">
        <v>180</v>
      </c>
      <c r="K835" s="5" t="s">
        <v>2694</v>
      </c>
      <c r="L835" s="5" t="n">
        <v>6.7</v>
      </c>
      <c r="M835" s="5" t="s">
        <v>389</v>
      </c>
    </row>
    <row r="836" customFormat="false" ht="15" hidden="false" customHeight="false" outlineLevel="0" collapsed="false">
      <c r="A836" s="5" t="s">
        <v>2695</v>
      </c>
      <c r="B836" s="5" t="s">
        <v>2696</v>
      </c>
      <c r="C836" s="5" t="s">
        <v>319</v>
      </c>
      <c r="D836" s="5" t="s">
        <v>326</v>
      </c>
      <c r="E836" s="5" t="s">
        <v>2697</v>
      </c>
      <c r="F836" s="5" t="s">
        <v>2342</v>
      </c>
      <c r="G836" s="5" t="s">
        <v>386</v>
      </c>
      <c r="H836" s="5" t="n">
        <v>500</v>
      </c>
      <c r="I836" s="5" t="s">
        <v>393</v>
      </c>
      <c r="J836" s="5" t="n">
        <v>99.9</v>
      </c>
      <c r="K836" s="5" t="s">
        <v>394</v>
      </c>
      <c r="L836" s="5" t="n">
        <v>35.8</v>
      </c>
      <c r="M836" s="5" t="s">
        <v>395</v>
      </c>
    </row>
    <row r="837" customFormat="false" ht="15" hidden="false" customHeight="false" outlineLevel="0" collapsed="false">
      <c r="A837" s="5" t="s">
        <v>2698</v>
      </c>
      <c r="B837" s="5" t="s">
        <v>2699</v>
      </c>
      <c r="C837" s="5" t="s">
        <v>319</v>
      </c>
      <c r="D837" s="5" t="s">
        <v>326</v>
      </c>
      <c r="E837" s="5" t="s">
        <v>2697</v>
      </c>
      <c r="F837" s="5" t="s">
        <v>2342</v>
      </c>
      <c r="G837" s="5" t="s">
        <v>386</v>
      </c>
      <c r="H837" s="5" t="n">
        <v>500</v>
      </c>
      <c r="I837" s="5" t="s">
        <v>393</v>
      </c>
      <c r="J837" s="5" t="n">
        <v>99.9</v>
      </c>
      <c r="K837" s="5" t="s">
        <v>394</v>
      </c>
      <c r="L837" s="5" t="n">
        <v>35.8</v>
      </c>
      <c r="M837" s="5" t="s">
        <v>395</v>
      </c>
    </row>
    <row r="838" customFormat="false" ht="15" hidden="false" customHeight="false" outlineLevel="0" collapsed="false">
      <c r="A838" s="5" t="s">
        <v>2700</v>
      </c>
      <c r="B838" s="5" t="s">
        <v>2701</v>
      </c>
      <c r="C838" s="5" t="s">
        <v>319</v>
      </c>
      <c r="D838" s="5" t="s">
        <v>326</v>
      </c>
      <c r="E838" s="5" t="s">
        <v>2702</v>
      </c>
      <c r="F838" s="5" t="s">
        <v>2421</v>
      </c>
      <c r="G838" s="5" t="s">
        <v>386</v>
      </c>
      <c r="H838" s="5" t="n">
        <v>345</v>
      </c>
      <c r="I838" s="5" t="s">
        <v>1801</v>
      </c>
      <c r="J838" s="5" t="n">
        <v>40</v>
      </c>
      <c r="K838" s="5" t="s">
        <v>2703</v>
      </c>
      <c r="L838" s="5" t="n">
        <v>2.9</v>
      </c>
      <c r="M838" s="5" t="s">
        <v>389</v>
      </c>
    </row>
    <row r="839" customFormat="false" ht="15" hidden="false" customHeight="false" outlineLevel="0" collapsed="false">
      <c r="A839" s="5" t="s">
        <v>2704</v>
      </c>
      <c r="B839" s="5" t="s">
        <v>2705</v>
      </c>
      <c r="C839" s="5" t="s">
        <v>319</v>
      </c>
      <c r="D839" s="5" t="s">
        <v>335</v>
      </c>
      <c r="E839" s="5" t="s">
        <v>2706</v>
      </c>
      <c r="F839" s="5" t="s">
        <v>1713</v>
      </c>
      <c r="G839" s="5" t="s">
        <v>809</v>
      </c>
      <c r="H839" s="5" t="n">
        <v>765</v>
      </c>
      <c r="I839" s="5" t="s">
        <v>2707</v>
      </c>
      <c r="J839" s="5" t="n">
        <v>330</v>
      </c>
      <c r="K839" s="5" t="s">
        <v>394</v>
      </c>
      <c r="L839" s="5" t="n">
        <v>35.8</v>
      </c>
      <c r="M839" s="5" t="s">
        <v>395</v>
      </c>
    </row>
    <row r="840" customFormat="false" ht="15" hidden="false" customHeight="false" outlineLevel="0" collapsed="false">
      <c r="A840" s="5" t="s">
        <v>2708</v>
      </c>
      <c r="B840" s="5" t="s">
        <v>2709</v>
      </c>
      <c r="C840" s="5" t="s">
        <v>319</v>
      </c>
      <c r="D840" s="5" t="s">
        <v>335</v>
      </c>
      <c r="E840" s="5" t="s">
        <v>2706</v>
      </c>
      <c r="F840" s="5" t="s">
        <v>1713</v>
      </c>
      <c r="G840" s="5" t="s">
        <v>809</v>
      </c>
      <c r="H840" s="5" t="n">
        <v>765</v>
      </c>
      <c r="I840" s="5" t="s">
        <v>2707</v>
      </c>
      <c r="J840" s="5" t="n">
        <v>330</v>
      </c>
      <c r="K840" s="5" t="s">
        <v>394</v>
      </c>
      <c r="L840" s="5" t="n">
        <v>35.8</v>
      </c>
      <c r="M840" s="5" t="s">
        <v>395</v>
      </c>
    </row>
    <row r="841" customFormat="false" ht="15" hidden="false" customHeight="false" outlineLevel="0" collapsed="false">
      <c r="A841" s="5" t="s">
        <v>2710</v>
      </c>
      <c r="B841" s="5" t="s">
        <v>2711</v>
      </c>
      <c r="C841" s="5" t="s">
        <v>319</v>
      </c>
      <c r="D841" s="5" t="s">
        <v>335</v>
      </c>
      <c r="E841" s="5" t="s">
        <v>2706</v>
      </c>
      <c r="F841" s="5" t="s">
        <v>1713</v>
      </c>
      <c r="G841" s="5" t="s">
        <v>809</v>
      </c>
      <c r="H841" s="5" t="n">
        <v>765</v>
      </c>
      <c r="I841" s="5" t="s">
        <v>2707</v>
      </c>
      <c r="J841" s="5" t="n">
        <v>330</v>
      </c>
      <c r="K841" s="5" t="s">
        <v>394</v>
      </c>
      <c r="L841" s="5" t="n">
        <v>35.8</v>
      </c>
      <c r="M841" s="5" t="s">
        <v>395</v>
      </c>
    </row>
    <row r="842" customFormat="false" ht="15" hidden="false" customHeight="false" outlineLevel="0" collapsed="false">
      <c r="A842" s="5" t="s">
        <v>2712</v>
      </c>
      <c r="B842" s="5" t="s">
        <v>2713</v>
      </c>
      <c r="C842" s="5" t="s">
        <v>319</v>
      </c>
      <c r="D842" s="5" t="s">
        <v>335</v>
      </c>
      <c r="E842" s="5" t="s">
        <v>2714</v>
      </c>
      <c r="F842" s="5" t="s">
        <v>1713</v>
      </c>
      <c r="G842" s="5" t="s">
        <v>386</v>
      </c>
      <c r="H842" s="5" t="n">
        <v>69</v>
      </c>
      <c r="I842" s="5" t="s">
        <v>420</v>
      </c>
      <c r="J842" s="5" t="n">
        <v>199</v>
      </c>
      <c r="K842" s="5" t="s">
        <v>394</v>
      </c>
      <c r="L842" s="5" t="n">
        <v>35.8</v>
      </c>
      <c r="M842" s="5" t="s">
        <v>395</v>
      </c>
    </row>
    <row r="843" customFormat="false" ht="15" hidden="false" customHeight="false" outlineLevel="0" collapsed="false">
      <c r="A843" s="5" t="s">
        <v>2715</v>
      </c>
      <c r="B843" s="5" t="s">
        <v>2716</v>
      </c>
      <c r="C843" s="5" t="s">
        <v>319</v>
      </c>
      <c r="D843" s="5" t="s">
        <v>335</v>
      </c>
      <c r="E843" s="5" t="s">
        <v>2714</v>
      </c>
      <c r="F843" s="5" t="s">
        <v>1713</v>
      </c>
      <c r="G843" s="5" t="s">
        <v>386</v>
      </c>
      <c r="H843" s="5" t="n">
        <v>69</v>
      </c>
      <c r="I843" s="5" t="s">
        <v>420</v>
      </c>
      <c r="J843" s="5" t="n">
        <v>199</v>
      </c>
      <c r="K843" s="5" t="s">
        <v>394</v>
      </c>
      <c r="L843" s="5" t="n">
        <v>35.8</v>
      </c>
      <c r="M843" s="5" t="s">
        <v>395</v>
      </c>
    </row>
    <row r="844" customFormat="false" ht="15" hidden="false" customHeight="false" outlineLevel="0" collapsed="false">
      <c r="A844" s="5" t="s">
        <v>2717</v>
      </c>
      <c r="B844" s="5" t="s">
        <v>2718</v>
      </c>
      <c r="C844" s="5" t="s">
        <v>319</v>
      </c>
      <c r="D844" s="5" t="s">
        <v>335</v>
      </c>
      <c r="E844" s="5" t="s">
        <v>2714</v>
      </c>
      <c r="F844" s="5" t="s">
        <v>1713</v>
      </c>
      <c r="G844" s="5" t="s">
        <v>386</v>
      </c>
      <c r="H844" s="5" t="n">
        <v>69</v>
      </c>
      <c r="I844" s="5" t="s">
        <v>420</v>
      </c>
      <c r="J844" s="5" t="n">
        <v>199</v>
      </c>
      <c r="K844" s="5" t="s">
        <v>394</v>
      </c>
      <c r="L844" s="5" t="n">
        <v>35.8</v>
      </c>
      <c r="M844" s="5" t="s">
        <v>395</v>
      </c>
    </row>
    <row r="845" customFormat="false" ht="15" hidden="false" customHeight="false" outlineLevel="0" collapsed="false">
      <c r="A845" s="5" t="s">
        <v>2719</v>
      </c>
      <c r="B845" s="5" t="s">
        <v>2720</v>
      </c>
      <c r="C845" s="5" t="s">
        <v>319</v>
      </c>
      <c r="D845" s="5" t="s">
        <v>335</v>
      </c>
      <c r="E845" s="5" t="s">
        <v>2714</v>
      </c>
      <c r="F845" s="5" t="s">
        <v>1713</v>
      </c>
      <c r="G845" s="5" t="s">
        <v>386</v>
      </c>
      <c r="H845" s="5" t="n">
        <v>69</v>
      </c>
      <c r="I845" s="5" t="s">
        <v>420</v>
      </c>
      <c r="J845" s="5" t="n">
        <v>199</v>
      </c>
      <c r="K845" s="5" t="s">
        <v>394</v>
      </c>
      <c r="L845" s="5" t="n">
        <v>35.8</v>
      </c>
      <c r="M845" s="5" t="s">
        <v>395</v>
      </c>
    </row>
    <row r="846" customFormat="false" ht="15" hidden="false" customHeight="false" outlineLevel="0" collapsed="false">
      <c r="A846" s="5" t="s">
        <v>2721</v>
      </c>
      <c r="B846" s="5" t="s">
        <v>2722</v>
      </c>
      <c r="C846" s="5" t="s">
        <v>319</v>
      </c>
      <c r="D846" s="5" t="s">
        <v>335</v>
      </c>
      <c r="E846" s="5" t="s">
        <v>2714</v>
      </c>
      <c r="F846" s="5" t="s">
        <v>1713</v>
      </c>
      <c r="G846" s="5" t="s">
        <v>386</v>
      </c>
      <c r="H846" s="5" t="n">
        <v>69</v>
      </c>
      <c r="I846" s="5" t="s">
        <v>420</v>
      </c>
      <c r="J846" s="5" t="n">
        <v>199</v>
      </c>
      <c r="K846" s="5" t="s">
        <v>394</v>
      </c>
      <c r="L846" s="5" t="n">
        <v>35.8</v>
      </c>
      <c r="M846" s="5" t="s">
        <v>395</v>
      </c>
    </row>
    <row r="847" customFormat="false" ht="15" hidden="false" customHeight="false" outlineLevel="0" collapsed="false">
      <c r="A847" s="5" t="s">
        <v>2723</v>
      </c>
      <c r="B847" s="5" t="s">
        <v>2724</v>
      </c>
      <c r="C847" s="5" t="s">
        <v>319</v>
      </c>
      <c r="D847" s="5" t="s">
        <v>335</v>
      </c>
      <c r="E847" s="5" t="s">
        <v>2714</v>
      </c>
      <c r="F847" s="5" t="s">
        <v>1713</v>
      </c>
      <c r="G847" s="5" t="s">
        <v>386</v>
      </c>
      <c r="H847" s="5" t="n">
        <v>69</v>
      </c>
      <c r="I847" s="5" t="s">
        <v>420</v>
      </c>
      <c r="J847" s="5" t="n">
        <v>199</v>
      </c>
      <c r="K847" s="5" t="s">
        <v>394</v>
      </c>
      <c r="L847" s="5" t="n">
        <v>35.8</v>
      </c>
      <c r="M847" s="5" t="s">
        <v>395</v>
      </c>
    </row>
    <row r="848" customFormat="false" ht="15" hidden="false" customHeight="false" outlineLevel="0" collapsed="false">
      <c r="A848" s="5" t="s">
        <v>2725</v>
      </c>
      <c r="B848" s="5" t="s">
        <v>2726</v>
      </c>
      <c r="C848" s="5" t="s">
        <v>319</v>
      </c>
      <c r="D848" s="5" t="s">
        <v>335</v>
      </c>
      <c r="E848" s="5" t="s">
        <v>2714</v>
      </c>
      <c r="F848" s="5" t="s">
        <v>1713</v>
      </c>
      <c r="G848" s="5" t="s">
        <v>386</v>
      </c>
      <c r="H848" s="5" t="n">
        <v>69</v>
      </c>
      <c r="I848" s="5" t="s">
        <v>420</v>
      </c>
      <c r="J848" s="5" t="n">
        <v>180</v>
      </c>
      <c r="K848" s="5" t="s">
        <v>2727</v>
      </c>
      <c r="L848" s="5" t="n">
        <v>14.7</v>
      </c>
      <c r="M848" s="5" t="s">
        <v>389</v>
      </c>
    </row>
    <row r="849" customFormat="false" ht="15" hidden="false" customHeight="false" outlineLevel="0" collapsed="false">
      <c r="A849" s="5" t="s">
        <v>2728</v>
      </c>
      <c r="B849" s="5" t="s">
        <v>2729</v>
      </c>
      <c r="C849" s="5" t="s">
        <v>319</v>
      </c>
      <c r="D849" s="5" t="s">
        <v>335</v>
      </c>
      <c r="E849" s="5" t="s">
        <v>2714</v>
      </c>
      <c r="F849" s="5" t="s">
        <v>1713</v>
      </c>
      <c r="G849" s="5" t="s">
        <v>386</v>
      </c>
      <c r="H849" s="5" t="n">
        <v>69</v>
      </c>
      <c r="I849" s="5" t="s">
        <v>420</v>
      </c>
      <c r="J849" s="5" t="n">
        <v>180</v>
      </c>
      <c r="K849" s="5" t="s">
        <v>2727</v>
      </c>
      <c r="L849" s="5" t="n">
        <v>14.7</v>
      </c>
      <c r="M849" s="5" t="s">
        <v>389</v>
      </c>
    </row>
    <row r="850" customFormat="false" ht="15" hidden="false" customHeight="false" outlineLevel="0" collapsed="false">
      <c r="A850" s="5" t="s">
        <v>2730</v>
      </c>
      <c r="B850" s="5" t="s">
        <v>2731</v>
      </c>
      <c r="C850" s="5" t="s">
        <v>319</v>
      </c>
      <c r="D850" s="5" t="s">
        <v>335</v>
      </c>
      <c r="E850" s="5" t="s">
        <v>2714</v>
      </c>
      <c r="F850" s="5" t="s">
        <v>1713</v>
      </c>
      <c r="G850" s="5" t="s">
        <v>809</v>
      </c>
      <c r="H850" s="5" t="n">
        <v>765</v>
      </c>
      <c r="I850" s="5" t="s">
        <v>2707</v>
      </c>
      <c r="J850" s="5" t="n">
        <v>165</v>
      </c>
      <c r="K850" s="5" t="s">
        <v>394</v>
      </c>
      <c r="L850" s="5" t="n">
        <v>35.8</v>
      </c>
      <c r="M850" s="5" t="s">
        <v>395</v>
      </c>
    </row>
    <row r="851" customFormat="false" ht="15" hidden="false" customHeight="false" outlineLevel="0" collapsed="false">
      <c r="A851" s="5" t="s">
        <v>2732</v>
      </c>
      <c r="B851" s="5" t="s">
        <v>2733</v>
      </c>
      <c r="C851" s="5" t="s">
        <v>319</v>
      </c>
      <c r="D851" s="5" t="s">
        <v>335</v>
      </c>
      <c r="E851" s="5" t="s">
        <v>2714</v>
      </c>
      <c r="F851" s="5" t="s">
        <v>1713</v>
      </c>
      <c r="G851" s="5" t="s">
        <v>809</v>
      </c>
      <c r="H851" s="5" t="n">
        <v>765</v>
      </c>
      <c r="I851" s="5" t="s">
        <v>2707</v>
      </c>
      <c r="J851" s="5" t="n">
        <v>165</v>
      </c>
      <c r="K851" s="5" t="s">
        <v>394</v>
      </c>
      <c r="L851" s="5" t="n">
        <v>35.8</v>
      </c>
      <c r="M851" s="5" t="s">
        <v>395</v>
      </c>
    </row>
    <row r="852" customFormat="false" ht="15" hidden="false" customHeight="false" outlineLevel="0" collapsed="false">
      <c r="A852" s="5" t="s">
        <v>2734</v>
      </c>
      <c r="B852" s="5" t="s">
        <v>2735</v>
      </c>
      <c r="C852" s="5" t="s">
        <v>319</v>
      </c>
      <c r="D852" s="5" t="s">
        <v>335</v>
      </c>
      <c r="E852" s="5" t="s">
        <v>2714</v>
      </c>
      <c r="F852" s="5" t="s">
        <v>1713</v>
      </c>
      <c r="G852" s="5" t="s">
        <v>809</v>
      </c>
      <c r="H852" s="5" t="n">
        <v>765</v>
      </c>
      <c r="I852" s="5" t="s">
        <v>2707</v>
      </c>
      <c r="J852" s="5" t="n">
        <v>165</v>
      </c>
      <c r="K852" s="5" t="s">
        <v>394</v>
      </c>
      <c r="L852" s="5" t="n">
        <v>35.8</v>
      </c>
      <c r="M852" s="5" t="s">
        <v>395</v>
      </c>
    </row>
    <row r="853" customFormat="false" ht="15" hidden="false" customHeight="false" outlineLevel="0" collapsed="false">
      <c r="A853" s="5" t="s">
        <v>2736</v>
      </c>
      <c r="B853" s="5" t="s">
        <v>2737</v>
      </c>
      <c r="C853" s="5" t="s">
        <v>319</v>
      </c>
      <c r="D853" s="5" t="s">
        <v>335</v>
      </c>
      <c r="E853" s="5" t="s">
        <v>2714</v>
      </c>
      <c r="F853" s="5" t="s">
        <v>1713</v>
      </c>
      <c r="G853" s="5" t="s">
        <v>386</v>
      </c>
      <c r="H853" s="5" t="n">
        <v>765</v>
      </c>
      <c r="I853" s="5" t="s">
        <v>2707</v>
      </c>
      <c r="J853" s="5" t="n">
        <v>360</v>
      </c>
      <c r="K853" s="5" t="s">
        <v>394</v>
      </c>
      <c r="L853" s="5" t="n">
        <v>35.8</v>
      </c>
      <c r="M853" s="5" t="s">
        <v>395</v>
      </c>
    </row>
    <row r="854" customFormat="false" ht="15" hidden="false" customHeight="false" outlineLevel="0" collapsed="false">
      <c r="A854" s="5" t="s">
        <v>2738</v>
      </c>
      <c r="B854" s="5" t="s">
        <v>2739</v>
      </c>
      <c r="C854" s="5" t="s">
        <v>319</v>
      </c>
      <c r="D854" s="5" t="s">
        <v>335</v>
      </c>
      <c r="E854" s="5" t="s">
        <v>2714</v>
      </c>
      <c r="F854" s="5" t="s">
        <v>1713</v>
      </c>
      <c r="G854" s="5" t="s">
        <v>386</v>
      </c>
      <c r="H854" s="5" t="n">
        <v>765</v>
      </c>
      <c r="I854" s="5" t="s">
        <v>2707</v>
      </c>
      <c r="J854" s="5" t="n">
        <v>360</v>
      </c>
      <c r="K854" s="5" t="s">
        <v>394</v>
      </c>
      <c r="L854" s="5" t="n">
        <v>35.8</v>
      </c>
      <c r="M854" s="5" t="s">
        <v>395</v>
      </c>
    </row>
    <row r="855" customFormat="false" ht="15" hidden="false" customHeight="false" outlineLevel="0" collapsed="false">
      <c r="A855" s="5" t="s">
        <v>2740</v>
      </c>
      <c r="B855" s="5" t="s">
        <v>2741</v>
      </c>
      <c r="C855" s="5" t="s">
        <v>319</v>
      </c>
      <c r="D855" s="5" t="s">
        <v>335</v>
      </c>
      <c r="E855" s="5" t="s">
        <v>2714</v>
      </c>
      <c r="F855" s="5" t="s">
        <v>1713</v>
      </c>
      <c r="G855" s="5" t="s">
        <v>386</v>
      </c>
      <c r="H855" s="5" t="n">
        <v>765</v>
      </c>
      <c r="I855" s="5" t="s">
        <v>2707</v>
      </c>
      <c r="J855" s="5" t="n">
        <v>360</v>
      </c>
      <c r="K855" s="5" t="s">
        <v>394</v>
      </c>
      <c r="L855" s="5" t="n">
        <v>35.8</v>
      </c>
      <c r="M855" s="5" t="s">
        <v>395</v>
      </c>
    </row>
    <row r="856" customFormat="false" ht="15" hidden="false" customHeight="false" outlineLevel="0" collapsed="false">
      <c r="A856" s="5" t="s">
        <v>2742</v>
      </c>
      <c r="B856" s="5" t="s">
        <v>2743</v>
      </c>
      <c r="C856" s="5" t="s">
        <v>319</v>
      </c>
      <c r="D856" s="5" t="s">
        <v>335</v>
      </c>
      <c r="E856" s="5" t="s">
        <v>2714</v>
      </c>
      <c r="F856" s="5" t="s">
        <v>1713</v>
      </c>
      <c r="G856" s="5" t="s">
        <v>386</v>
      </c>
      <c r="H856" s="5" t="n">
        <v>765</v>
      </c>
      <c r="I856" s="5" t="s">
        <v>2707</v>
      </c>
      <c r="J856" s="5" t="n">
        <v>360</v>
      </c>
      <c r="K856" s="5" t="s">
        <v>394</v>
      </c>
      <c r="L856" s="5" t="n">
        <v>35.8</v>
      </c>
      <c r="M856" s="5" t="s">
        <v>395</v>
      </c>
    </row>
    <row r="857" customFormat="false" ht="15" hidden="false" customHeight="false" outlineLevel="0" collapsed="false">
      <c r="A857" s="5" t="s">
        <v>2744</v>
      </c>
      <c r="B857" s="5" t="s">
        <v>2745</v>
      </c>
      <c r="C857" s="5" t="s">
        <v>319</v>
      </c>
      <c r="D857" s="5" t="s">
        <v>335</v>
      </c>
      <c r="E857" s="5" t="s">
        <v>2714</v>
      </c>
      <c r="F857" s="5" t="s">
        <v>1713</v>
      </c>
      <c r="G857" s="5" t="s">
        <v>386</v>
      </c>
      <c r="H857" s="5" t="n">
        <v>765</v>
      </c>
      <c r="I857" s="5" t="s">
        <v>2707</v>
      </c>
      <c r="J857" s="5" t="n">
        <v>330</v>
      </c>
      <c r="K857" s="5" t="s">
        <v>2746</v>
      </c>
      <c r="L857" s="5" t="n">
        <v>0</v>
      </c>
      <c r="M857" s="5" t="s">
        <v>389</v>
      </c>
    </row>
    <row r="858" customFormat="false" ht="15" hidden="false" customHeight="false" outlineLevel="0" collapsed="false">
      <c r="A858" s="5" t="s">
        <v>2747</v>
      </c>
      <c r="B858" s="5" t="s">
        <v>2748</v>
      </c>
      <c r="C858" s="5" t="s">
        <v>319</v>
      </c>
      <c r="D858" s="5" t="s">
        <v>341</v>
      </c>
      <c r="E858" s="5" t="s">
        <v>2749</v>
      </c>
      <c r="F858" s="5" t="s">
        <v>1713</v>
      </c>
      <c r="G858" s="5" t="s">
        <v>386</v>
      </c>
      <c r="H858" s="5" t="n">
        <v>500</v>
      </c>
      <c r="I858" s="5" t="s">
        <v>393</v>
      </c>
      <c r="J858" s="5" t="n">
        <v>150</v>
      </c>
      <c r="K858" s="5" t="s">
        <v>394</v>
      </c>
      <c r="L858" s="5" t="n">
        <v>35.8</v>
      </c>
      <c r="M858" s="5" t="s">
        <v>395</v>
      </c>
    </row>
    <row r="859" customFormat="false" ht="15" hidden="false" customHeight="false" outlineLevel="0" collapsed="false">
      <c r="A859" s="5" t="s">
        <v>2750</v>
      </c>
      <c r="B859" s="5" t="s">
        <v>2751</v>
      </c>
      <c r="C859" s="5" t="s">
        <v>319</v>
      </c>
      <c r="D859" s="5" t="s">
        <v>341</v>
      </c>
      <c r="E859" s="5" t="s">
        <v>2749</v>
      </c>
      <c r="F859" s="5" t="s">
        <v>1713</v>
      </c>
      <c r="G859" s="5" t="s">
        <v>386</v>
      </c>
      <c r="H859" s="5" t="n">
        <v>500</v>
      </c>
      <c r="I859" s="5" t="s">
        <v>393</v>
      </c>
      <c r="J859" s="5" t="n">
        <v>150</v>
      </c>
      <c r="K859" s="5" t="s">
        <v>2752</v>
      </c>
      <c r="L859" s="5" t="n">
        <v>20.8</v>
      </c>
      <c r="M859" s="5" t="s">
        <v>389</v>
      </c>
    </row>
    <row r="860" customFormat="false" ht="15" hidden="false" customHeight="false" outlineLevel="0" collapsed="false">
      <c r="A860" s="5" t="s">
        <v>2753</v>
      </c>
      <c r="B860" s="5" t="s">
        <v>2754</v>
      </c>
      <c r="C860" s="5" t="s">
        <v>319</v>
      </c>
      <c r="D860" s="5" t="s">
        <v>341</v>
      </c>
      <c r="E860" s="5" t="s">
        <v>2749</v>
      </c>
      <c r="F860" s="5" t="s">
        <v>1713</v>
      </c>
      <c r="G860" s="5" t="s">
        <v>386</v>
      </c>
      <c r="H860" s="5" t="n">
        <v>13.8</v>
      </c>
      <c r="I860" s="5" t="s">
        <v>420</v>
      </c>
      <c r="J860" s="5" t="n">
        <v>50</v>
      </c>
      <c r="K860" s="5" t="s">
        <v>394</v>
      </c>
      <c r="L860" s="5" t="n">
        <v>35.8</v>
      </c>
      <c r="M860" s="5" t="s">
        <v>395</v>
      </c>
    </row>
    <row r="861" customFormat="false" ht="15" hidden="false" customHeight="false" outlineLevel="0" collapsed="false">
      <c r="A861" s="5" t="s">
        <v>2755</v>
      </c>
      <c r="B861" s="5" t="s">
        <v>2756</v>
      </c>
      <c r="C861" s="5" t="s">
        <v>319</v>
      </c>
      <c r="D861" s="5" t="s">
        <v>341</v>
      </c>
      <c r="E861" s="5" t="s">
        <v>2749</v>
      </c>
      <c r="F861" s="5" t="s">
        <v>1713</v>
      </c>
      <c r="G861" s="5" t="s">
        <v>386</v>
      </c>
      <c r="H861" s="5" t="n">
        <v>13.8</v>
      </c>
      <c r="I861" s="5" t="s">
        <v>420</v>
      </c>
      <c r="J861" s="5" t="n">
        <v>50</v>
      </c>
      <c r="K861" s="5" t="s">
        <v>394</v>
      </c>
      <c r="L861" s="5" t="n">
        <v>35.8</v>
      </c>
      <c r="M861" s="5" t="s">
        <v>395</v>
      </c>
    </row>
    <row r="862" customFormat="false" ht="15" hidden="false" customHeight="false" outlineLevel="0" collapsed="false">
      <c r="A862" s="5" t="s">
        <v>2757</v>
      </c>
      <c r="B862" s="5" t="s">
        <v>2758</v>
      </c>
      <c r="C862" s="5" t="s">
        <v>319</v>
      </c>
      <c r="D862" s="5" t="s">
        <v>341</v>
      </c>
      <c r="E862" s="5" t="s">
        <v>2759</v>
      </c>
      <c r="F862" s="5" t="s">
        <v>1713</v>
      </c>
      <c r="G862" s="5" t="s">
        <v>386</v>
      </c>
      <c r="H862" s="5" t="n">
        <v>500</v>
      </c>
      <c r="I862" s="5" t="s">
        <v>393</v>
      </c>
      <c r="J862" s="5" t="n">
        <v>136</v>
      </c>
      <c r="K862" s="5" t="s">
        <v>2760</v>
      </c>
      <c r="L862" s="5" t="n">
        <v>20.7</v>
      </c>
      <c r="M862" s="5" t="s">
        <v>389</v>
      </c>
    </row>
    <row r="863" customFormat="false" ht="15" hidden="false" customHeight="false" outlineLevel="0" collapsed="false">
      <c r="A863" s="5" t="s">
        <v>2761</v>
      </c>
      <c r="B863" s="5" t="s">
        <v>2762</v>
      </c>
      <c r="C863" s="5" t="s">
        <v>319</v>
      </c>
      <c r="D863" s="5" t="s">
        <v>341</v>
      </c>
      <c r="E863" s="5" t="s">
        <v>2763</v>
      </c>
      <c r="F863" s="5" t="s">
        <v>1713</v>
      </c>
      <c r="G863" s="5" t="s">
        <v>386</v>
      </c>
      <c r="H863" s="5" t="n">
        <v>345</v>
      </c>
      <c r="I863" s="5" t="s">
        <v>1801</v>
      </c>
      <c r="J863" s="5" t="n">
        <v>60</v>
      </c>
      <c r="K863" s="5" t="s">
        <v>394</v>
      </c>
      <c r="L863" s="5" t="n">
        <v>35.8</v>
      </c>
      <c r="M863" s="5" t="s">
        <v>395</v>
      </c>
    </row>
    <row r="864" customFormat="false" ht="15" hidden="false" customHeight="false" outlineLevel="0" collapsed="false">
      <c r="A864" s="5" t="s">
        <v>2764</v>
      </c>
      <c r="B864" s="5" t="s">
        <v>2765</v>
      </c>
      <c r="C864" s="5" t="s">
        <v>319</v>
      </c>
      <c r="D864" s="5" t="s">
        <v>341</v>
      </c>
      <c r="E864" s="5" t="s">
        <v>2763</v>
      </c>
      <c r="F864" s="5" t="s">
        <v>1713</v>
      </c>
      <c r="G864" s="5" t="s">
        <v>386</v>
      </c>
      <c r="H864" s="5" t="n">
        <v>345</v>
      </c>
      <c r="I864" s="5" t="s">
        <v>1801</v>
      </c>
      <c r="J864" s="5" t="n">
        <v>60</v>
      </c>
      <c r="K864" s="5" t="s">
        <v>394</v>
      </c>
      <c r="L864" s="5" t="n">
        <v>35.8</v>
      </c>
      <c r="M864" s="5" t="s">
        <v>395</v>
      </c>
    </row>
    <row r="865" customFormat="false" ht="15" hidden="false" customHeight="false" outlineLevel="0" collapsed="false">
      <c r="A865" s="5" t="s">
        <v>2766</v>
      </c>
      <c r="B865" s="5" t="s">
        <v>2767</v>
      </c>
      <c r="C865" s="5" t="s">
        <v>319</v>
      </c>
      <c r="D865" s="5" t="s">
        <v>341</v>
      </c>
      <c r="E865" s="5" t="s">
        <v>2768</v>
      </c>
      <c r="F865" s="5" t="s">
        <v>2541</v>
      </c>
      <c r="G865" s="5" t="s">
        <v>386</v>
      </c>
      <c r="H865" s="5" t="n">
        <v>500</v>
      </c>
      <c r="I865" s="5" t="s">
        <v>393</v>
      </c>
      <c r="J865" s="5" t="n">
        <v>60</v>
      </c>
      <c r="K865" s="5" t="s">
        <v>2769</v>
      </c>
      <c r="L865" s="5" t="n">
        <v>2.1</v>
      </c>
      <c r="M865" s="5" t="s">
        <v>389</v>
      </c>
    </row>
    <row r="866" customFormat="false" ht="15" hidden="false" customHeight="false" outlineLevel="0" collapsed="false">
      <c r="A866" s="5" t="s">
        <v>2770</v>
      </c>
      <c r="B866" s="5" t="s">
        <v>2771</v>
      </c>
      <c r="C866" s="5" t="s">
        <v>319</v>
      </c>
      <c r="D866" s="5" t="s">
        <v>341</v>
      </c>
      <c r="E866" s="5" t="s">
        <v>2768</v>
      </c>
      <c r="F866" s="5" t="s">
        <v>2541</v>
      </c>
      <c r="G866" s="5" t="s">
        <v>386</v>
      </c>
      <c r="H866" s="5" t="n">
        <v>500</v>
      </c>
      <c r="I866" s="5" t="s">
        <v>393</v>
      </c>
      <c r="J866" s="5" t="n">
        <v>60</v>
      </c>
      <c r="K866" s="5" t="s">
        <v>2542</v>
      </c>
      <c r="L866" s="5" t="n">
        <v>2.3</v>
      </c>
      <c r="M866" s="5" t="s">
        <v>389</v>
      </c>
    </row>
    <row r="867" customFormat="false" ht="15" hidden="false" customHeight="false" outlineLevel="0" collapsed="false">
      <c r="A867" s="5" t="s">
        <v>2772</v>
      </c>
      <c r="B867" s="5" t="s">
        <v>2773</v>
      </c>
      <c r="C867" s="5" t="s">
        <v>319</v>
      </c>
      <c r="D867" s="5" t="s">
        <v>341</v>
      </c>
      <c r="E867" s="5" t="s">
        <v>2768</v>
      </c>
      <c r="F867" s="5" t="s">
        <v>2774</v>
      </c>
      <c r="G867" s="5" t="s">
        <v>386</v>
      </c>
      <c r="H867" s="5" t="n">
        <v>500</v>
      </c>
      <c r="I867" s="5" t="s">
        <v>393</v>
      </c>
      <c r="J867" s="5" t="n">
        <v>100</v>
      </c>
      <c r="K867" s="5" t="s">
        <v>2542</v>
      </c>
      <c r="L867" s="5" t="n">
        <v>2.3</v>
      </c>
      <c r="M867" s="5" t="s">
        <v>389</v>
      </c>
    </row>
    <row r="868" customFormat="false" ht="15" hidden="false" customHeight="false" outlineLevel="0" collapsed="false">
      <c r="A868" s="5" t="s">
        <v>2775</v>
      </c>
      <c r="B868" s="5" t="s">
        <v>2776</v>
      </c>
      <c r="C868" s="5" t="s">
        <v>319</v>
      </c>
      <c r="D868" s="5" t="s">
        <v>341</v>
      </c>
      <c r="E868" s="5" t="s">
        <v>2768</v>
      </c>
      <c r="F868" s="5" t="s">
        <v>2774</v>
      </c>
      <c r="G868" s="5" t="s">
        <v>386</v>
      </c>
      <c r="H868" s="5" t="n">
        <v>500</v>
      </c>
      <c r="I868" s="5" t="s">
        <v>393</v>
      </c>
      <c r="J868" s="5" t="n">
        <v>100</v>
      </c>
      <c r="K868" s="5" t="s">
        <v>2542</v>
      </c>
      <c r="L868" s="5" t="n">
        <v>2.3</v>
      </c>
      <c r="M868" s="5" t="s">
        <v>389</v>
      </c>
    </row>
    <row r="869" customFormat="false" ht="15" hidden="false" customHeight="false" outlineLevel="0" collapsed="false">
      <c r="A869" s="5" t="s">
        <v>2777</v>
      </c>
      <c r="B869" s="5" t="s">
        <v>2778</v>
      </c>
      <c r="C869" s="5" t="s">
        <v>319</v>
      </c>
      <c r="D869" s="5" t="s">
        <v>341</v>
      </c>
      <c r="E869" s="5" t="s">
        <v>2768</v>
      </c>
      <c r="F869" s="5" t="s">
        <v>2541</v>
      </c>
      <c r="G869" s="5" t="s">
        <v>386</v>
      </c>
      <c r="H869" s="5" t="n">
        <v>500</v>
      </c>
      <c r="I869" s="5" t="s">
        <v>393</v>
      </c>
      <c r="J869" s="5" t="n">
        <v>100</v>
      </c>
      <c r="K869" s="5" t="s">
        <v>2542</v>
      </c>
      <c r="L869" s="5" t="n">
        <v>2.3</v>
      </c>
      <c r="M869" s="5" t="s">
        <v>389</v>
      </c>
    </row>
    <row r="870" customFormat="false" ht="15" hidden="false" customHeight="false" outlineLevel="0" collapsed="false">
      <c r="A870" s="5" t="s">
        <v>2779</v>
      </c>
      <c r="B870" s="5" t="s">
        <v>2780</v>
      </c>
      <c r="C870" s="5" t="s">
        <v>319</v>
      </c>
      <c r="D870" s="5" t="s">
        <v>341</v>
      </c>
      <c r="E870" s="5" t="s">
        <v>2781</v>
      </c>
      <c r="F870" s="5" t="s">
        <v>1713</v>
      </c>
      <c r="G870" s="5" t="s">
        <v>386</v>
      </c>
      <c r="H870" s="5" t="n">
        <v>13.8</v>
      </c>
      <c r="I870" s="5" t="s">
        <v>420</v>
      </c>
      <c r="J870" s="5" t="n">
        <v>30</v>
      </c>
      <c r="K870" s="5" t="s">
        <v>394</v>
      </c>
      <c r="L870" s="5" t="n">
        <v>35.8</v>
      </c>
      <c r="M870" s="5" t="s">
        <v>395</v>
      </c>
    </row>
    <row r="871" customFormat="false" ht="15" hidden="false" customHeight="false" outlineLevel="0" collapsed="false">
      <c r="A871" s="5" t="s">
        <v>2782</v>
      </c>
      <c r="B871" s="5" t="s">
        <v>2783</v>
      </c>
      <c r="C871" s="5" t="s">
        <v>319</v>
      </c>
      <c r="D871" s="5" t="s">
        <v>341</v>
      </c>
      <c r="E871" s="5" t="s">
        <v>2784</v>
      </c>
      <c r="F871" s="5" t="s">
        <v>2774</v>
      </c>
      <c r="G871" s="5" t="s">
        <v>386</v>
      </c>
      <c r="H871" s="5" t="n">
        <v>500</v>
      </c>
      <c r="I871" s="5" t="s">
        <v>393</v>
      </c>
      <c r="J871" s="5" t="n">
        <v>50</v>
      </c>
      <c r="K871" s="5" t="s">
        <v>2785</v>
      </c>
      <c r="L871" s="5" t="n">
        <v>0.4</v>
      </c>
      <c r="M871" s="5" t="s">
        <v>389</v>
      </c>
    </row>
    <row r="872" customFormat="false" ht="15" hidden="false" customHeight="false" outlineLevel="0" collapsed="false">
      <c r="A872" s="5" t="s">
        <v>2786</v>
      </c>
      <c r="B872" s="5" t="s">
        <v>2787</v>
      </c>
      <c r="C872" s="5" t="s">
        <v>319</v>
      </c>
      <c r="D872" s="5" t="s">
        <v>341</v>
      </c>
      <c r="E872" s="5" t="s">
        <v>2784</v>
      </c>
      <c r="F872" s="5" t="s">
        <v>2774</v>
      </c>
      <c r="G872" s="5" t="s">
        <v>386</v>
      </c>
      <c r="H872" s="5" t="n">
        <v>500</v>
      </c>
      <c r="I872" s="5" t="s">
        <v>393</v>
      </c>
      <c r="J872" s="5" t="n">
        <v>50</v>
      </c>
      <c r="K872" s="5" t="s">
        <v>2785</v>
      </c>
      <c r="L872" s="5" t="n">
        <v>0.4</v>
      </c>
      <c r="M872" s="5" t="s">
        <v>389</v>
      </c>
    </row>
    <row r="873" customFormat="false" ht="15" hidden="false" customHeight="false" outlineLevel="0" collapsed="false">
      <c r="A873" s="5" t="s">
        <v>2788</v>
      </c>
      <c r="B873" s="5" t="s">
        <v>2789</v>
      </c>
      <c r="C873" s="5" t="s">
        <v>319</v>
      </c>
      <c r="D873" s="5" t="s">
        <v>341</v>
      </c>
      <c r="E873" s="5" t="s">
        <v>2784</v>
      </c>
      <c r="F873" s="5" t="s">
        <v>2774</v>
      </c>
      <c r="G873" s="5" t="s">
        <v>386</v>
      </c>
      <c r="H873" s="5" t="n">
        <v>500</v>
      </c>
      <c r="I873" s="5" t="s">
        <v>393</v>
      </c>
      <c r="J873" s="5" t="n">
        <v>150</v>
      </c>
      <c r="K873" s="5" t="s">
        <v>2790</v>
      </c>
      <c r="L873" s="5" t="n">
        <v>1.4</v>
      </c>
      <c r="M873" s="5" t="s">
        <v>389</v>
      </c>
    </row>
    <row r="874" customFormat="false" ht="15" hidden="false" customHeight="false" outlineLevel="0" collapsed="false">
      <c r="A874" s="5" t="s">
        <v>2791</v>
      </c>
      <c r="B874" s="5" t="s">
        <v>2792</v>
      </c>
      <c r="C874" s="5" t="s">
        <v>319</v>
      </c>
      <c r="D874" s="5" t="s">
        <v>341</v>
      </c>
      <c r="E874" s="5" t="s">
        <v>2784</v>
      </c>
      <c r="F874" s="5" t="s">
        <v>2774</v>
      </c>
      <c r="G874" s="5" t="s">
        <v>386</v>
      </c>
      <c r="H874" s="5" t="n">
        <v>500</v>
      </c>
      <c r="I874" s="5" t="s">
        <v>393</v>
      </c>
      <c r="J874" s="5" t="n">
        <v>150</v>
      </c>
      <c r="K874" s="5" t="s">
        <v>2790</v>
      </c>
      <c r="L874" s="5" t="n">
        <v>1.4</v>
      </c>
      <c r="M874" s="5" t="s">
        <v>389</v>
      </c>
    </row>
    <row r="875" customFormat="false" ht="15" hidden="false" customHeight="false" outlineLevel="0" collapsed="false">
      <c r="A875" s="5" t="s">
        <v>2793</v>
      </c>
      <c r="B875" s="5" t="s">
        <v>2794</v>
      </c>
      <c r="C875" s="5" t="s">
        <v>319</v>
      </c>
      <c r="D875" s="5" t="s">
        <v>341</v>
      </c>
      <c r="E875" s="5" t="s">
        <v>2784</v>
      </c>
      <c r="F875" s="5" t="s">
        <v>2774</v>
      </c>
      <c r="G875" s="5" t="s">
        <v>386</v>
      </c>
      <c r="H875" s="5" t="n">
        <v>500</v>
      </c>
      <c r="I875" s="5" t="s">
        <v>393</v>
      </c>
      <c r="J875" s="5" t="n">
        <v>150</v>
      </c>
      <c r="K875" s="5" t="s">
        <v>2790</v>
      </c>
      <c r="L875" s="5" t="n">
        <v>1.4</v>
      </c>
      <c r="M875" s="5" t="s">
        <v>389</v>
      </c>
    </row>
    <row r="876" customFormat="false" ht="15" hidden="false" customHeight="false" outlineLevel="0" collapsed="false">
      <c r="A876" s="5" t="s">
        <v>2795</v>
      </c>
      <c r="B876" s="5" t="s">
        <v>2796</v>
      </c>
      <c r="C876" s="5" t="s">
        <v>319</v>
      </c>
      <c r="D876" s="5" t="s">
        <v>341</v>
      </c>
      <c r="E876" s="5" t="s">
        <v>2784</v>
      </c>
      <c r="F876" s="5" t="s">
        <v>2774</v>
      </c>
      <c r="G876" s="5" t="s">
        <v>386</v>
      </c>
      <c r="H876" s="5" t="n">
        <v>500</v>
      </c>
      <c r="I876" s="5" t="s">
        <v>393</v>
      </c>
      <c r="J876" s="5" t="n">
        <v>150</v>
      </c>
      <c r="K876" s="5" t="s">
        <v>971</v>
      </c>
      <c r="L876" s="5" t="n">
        <v>0.8</v>
      </c>
      <c r="M876" s="5" t="s">
        <v>389</v>
      </c>
    </row>
    <row r="877" customFormat="false" ht="15" hidden="false" customHeight="false" outlineLevel="0" collapsed="false">
      <c r="A877" s="5" t="s">
        <v>2797</v>
      </c>
      <c r="B877" s="5" t="s">
        <v>2798</v>
      </c>
      <c r="C877" s="5" t="s">
        <v>319</v>
      </c>
      <c r="D877" s="5" t="s">
        <v>341</v>
      </c>
      <c r="E877" s="5" t="s">
        <v>2799</v>
      </c>
      <c r="F877" s="5" t="s">
        <v>1713</v>
      </c>
      <c r="G877" s="5" t="s">
        <v>386</v>
      </c>
      <c r="H877" s="5" t="n">
        <v>345</v>
      </c>
      <c r="I877" s="5" t="s">
        <v>1801</v>
      </c>
      <c r="J877" s="5" t="n">
        <v>60</v>
      </c>
      <c r="K877" s="5" t="s">
        <v>2800</v>
      </c>
      <c r="L877" s="5" t="n">
        <v>16</v>
      </c>
      <c r="M877" s="5" t="s">
        <v>389</v>
      </c>
    </row>
    <row r="878" customFormat="false" ht="15" hidden="false" customHeight="false" outlineLevel="0" collapsed="false">
      <c r="A878" s="5" t="s">
        <v>2801</v>
      </c>
      <c r="B878" s="5" t="s">
        <v>2802</v>
      </c>
      <c r="C878" s="5" t="s">
        <v>319</v>
      </c>
      <c r="D878" s="5" t="s">
        <v>341</v>
      </c>
      <c r="E878" s="5" t="s">
        <v>2803</v>
      </c>
      <c r="F878" s="5" t="s">
        <v>2804</v>
      </c>
      <c r="G878" s="5" t="s">
        <v>386</v>
      </c>
      <c r="H878" s="5" t="n">
        <v>500</v>
      </c>
      <c r="I878" s="5" t="s">
        <v>393</v>
      </c>
      <c r="J878" s="5" t="n">
        <v>136</v>
      </c>
      <c r="K878" s="5" t="s">
        <v>2805</v>
      </c>
      <c r="L878" s="5" t="n">
        <v>4.8</v>
      </c>
      <c r="M878" s="5" t="s">
        <v>389</v>
      </c>
    </row>
    <row r="879" customFormat="false" ht="15" hidden="false" customHeight="false" outlineLevel="0" collapsed="false">
      <c r="A879" s="5" t="s">
        <v>2806</v>
      </c>
      <c r="B879" s="5" t="s">
        <v>2807</v>
      </c>
      <c r="C879" s="5" t="s">
        <v>319</v>
      </c>
      <c r="D879" s="5" t="s">
        <v>341</v>
      </c>
      <c r="E879" s="5" t="s">
        <v>2803</v>
      </c>
      <c r="F879" s="5" t="s">
        <v>2804</v>
      </c>
      <c r="G879" s="5" t="s">
        <v>386</v>
      </c>
      <c r="H879" s="5" t="n">
        <v>500</v>
      </c>
      <c r="I879" s="5" t="s">
        <v>393</v>
      </c>
      <c r="J879" s="5" t="n">
        <v>73.5</v>
      </c>
      <c r="K879" s="5" t="s">
        <v>2808</v>
      </c>
      <c r="L879" s="5" t="n">
        <v>8.4</v>
      </c>
      <c r="M879" s="5" t="s">
        <v>389</v>
      </c>
    </row>
    <row r="880" customFormat="false" ht="15" hidden="false" customHeight="false" outlineLevel="0" collapsed="false">
      <c r="A880" s="5" t="s">
        <v>2809</v>
      </c>
      <c r="B880" s="5" t="s">
        <v>2810</v>
      </c>
      <c r="C880" s="5" t="s">
        <v>319</v>
      </c>
      <c r="D880" s="5" t="s">
        <v>341</v>
      </c>
      <c r="E880" s="5" t="s">
        <v>2811</v>
      </c>
      <c r="F880" s="5" t="s">
        <v>1713</v>
      </c>
      <c r="G880" s="5" t="s">
        <v>386</v>
      </c>
      <c r="H880" s="5" t="n">
        <v>500</v>
      </c>
      <c r="I880" s="5" t="s">
        <v>393</v>
      </c>
      <c r="J880" s="5" t="n">
        <v>200</v>
      </c>
      <c r="K880" s="5" t="s">
        <v>2812</v>
      </c>
      <c r="L880" s="5" t="n">
        <v>0.2</v>
      </c>
      <c r="M880" s="5" t="s">
        <v>389</v>
      </c>
    </row>
    <row r="881" customFormat="false" ht="15" hidden="false" customHeight="false" outlineLevel="0" collapsed="false">
      <c r="A881" s="5" t="s">
        <v>2813</v>
      </c>
      <c r="B881" s="5" t="s">
        <v>2814</v>
      </c>
      <c r="C881" s="5" t="s">
        <v>319</v>
      </c>
      <c r="D881" s="5" t="s">
        <v>341</v>
      </c>
      <c r="E881" s="5" t="s">
        <v>2815</v>
      </c>
      <c r="F881" s="5" t="s">
        <v>2774</v>
      </c>
      <c r="G881" s="5" t="s">
        <v>386</v>
      </c>
      <c r="H881" s="5" t="n">
        <v>500</v>
      </c>
      <c r="I881" s="5" t="s">
        <v>393</v>
      </c>
      <c r="J881" s="5" t="n">
        <v>50</v>
      </c>
      <c r="K881" s="5" t="s">
        <v>2785</v>
      </c>
      <c r="L881" s="5" t="n">
        <v>0.4</v>
      </c>
      <c r="M881" s="5" t="s">
        <v>389</v>
      </c>
    </row>
    <row r="882" customFormat="false" ht="15" hidden="false" customHeight="false" outlineLevel="0" collapsed="false">
      <c r="A882" s="5" t="s">
        <v>2816</v>
      </c>
      <c r="B882" s="5" t="s">
        <v>2817</v>
      </c>
      <c r="C882" s="5" t="s">
        <v>319</v>
      </c>
      <c r="D882" s="5" t="s">
        <v>341</v>
      </c>
      <c r="E882" s="5" t="s">
        <v>2815</v>
      </c>
      <c r="F882" s="5" t="s">
        <v>2774</v>
      </c>
      <c r="G882" s="5" t="s">
        <v>386</v>
      </c>
      <c r="H882" s="5" t="n">
        <v>500</v>
      </c>
      <c r="I882" s="5" t="s">
        <v>393</v>
      </c>
      <c r="J882" s="5" t="n">
        <v>50</v>
      </c>
      <c r="K882" s="5" t="s">
        <v>2785</v>
      </c>
      <c r="L882" s="5" t="n">
        <v>0.4</v>
      </c>
      <c r="M882" s="5" t="s">
        <v>389</v>
      </c>
    </row>
    <row r="883" customFormat="false" ht="15" hidden="false" customHeight="false" outlineLevel="0" collapsed="false">
      <c r="A883" s="5" t="s">
        <v>2818</v>
      </c>
      <c r="B883" s="5" t="s">
        <v>2819</v>
      </c>
      <c r="C883" s="5" t="s">
        <v>319</v>
      </c>
      <c r="D883" s="5" t="s">
        <v>341</v>
      </c>
      <c r="E883" s="5" t="s">
        <v>2815</v>
      </c>
      <c r="F883" s="5" t="s">
        <v>1713</v>
      </c>
      <c r="G883" s="5" t="s">
        <v>386</v>
      </c>
      <c r="H883" s="5" t="n">
        <v>500</v>
      </c>
      <c r="I883" s="5" t="s">
        <v>393</v>
      </c>
      <c r="J883" s="5" t="n">
        <v>136</v>
      </c>
      <c r="K883" s="5" t="s">
        <v>2820</v>
      </c>
      <c r="L883" s="5" t="n">
        <v>7.1</v>
      </c>
      <c r="M883" s="5" t="s">
        <v>389</v>
      </c>
    </row>
    <row r="884" customFormat="false" ht="15" hidden="false" customHeight="false" outlineLevel="0" collapsed="false">
      <c r="A884" s="5" t="s">
        <v>2821</v>
      </c>
      <c r="B884" s="5" t="s">
        <v>2822</v>
      </c>
      <c r="C884" s="5" t="s">
        <v>319</v>
      </c>
      <c r="D884" s="5" t="s">
        <v>341</v>
      </c>
      <c r="E884" s="5" t="s">
        <v>2815</v>
      </c>
      <c r="F884" s="5" t="s">
        <v>1713</v>
      </c>
      <c r="G884" s="5" t="s">
        <v>386</v>
      </c>
      <c r="H884" s="5" t="n">
        <v>500</v>
      </c>
      <c r="I884" s="5" t="s">
        <v>393</v>
      </c>
      <c r="J884" s="5" t="n">
        <v>136</v>
      </c>
      <c r="K884" s="5" t="s">
        <v>2820</v>
      </c>
      <c r="L884" s="5" t="n">
        <v>7.1</v>
      </c>
      <c r="M884" s="5" t="s">
        <v>389</v>
      </c>
    </row>
    <row r="885" customFormat="false" ht="15" hidden="false" customHeight="false" outlineLevel="0" collapsed="false">
      <c r="A885" s="5" t="s">
        <v>2823</v>
      </c>
      <c r="B885" s="5" t="s">
        <v>2824</v>
      </c>
      <c r="C885" s="5" t="s">
        <v>319</v>
      </c>
      <c r="D885" s="5" t="s">
        <v>341</v>
      </c>
      <c r="E885" s="5" t="s">
        <v>2815</v>
      </c>
      <c r="F885" s="5" t="s">
        <v>2825</v>
      </c>
      <c r="G885" s="5" t="s">
        <v>386</v>
      </c>
      <c r="H885" s="5" t="n">
        <v>500</v>
      </c>
      <c r="I885" s="5" t="s">
        <v>393</v>
      </c>
      <c r="J885" s="5" t="n">
        <v>136</v>
      </c>
      <c r="K885" s="5" t="s">
        <v>2826</v>
      </c>
      <c r="L885" s="5" t="n">
        <v>4.8</v>
      </c>
      <c r="M885" s="5" t="s">
        <v>389</v>
      </c>
    </row>
    <row r="886" customFormat="false" ht="15" hidden="false" customHeight="false" outlineLevel="0" collapsed="false">
      <c r="A886" s="5" t="s">
        <v>2827</v>
      </c>
      <c r="B886" s="5" t="s">
        <v>2828</v>
      </c>
      <c r="C886" s="5" t="s">
        <v>319</v>
      </c>
      <c r="D886" s="5" t="s">
        <v>341</v>
      </c>
      <c r="E886" s="5" t="s">
        <v>2815</v>
      </c>
      <c r="F886" s="5" t="s">
        <v>2829</v>
      </c>
      <c r="G886" s="5" t="s">
        <v>386</v>
      </c>
      <c r="H886" s="5" t="n">
        <v>34.5</v>
      </c>
      <c r="I886" s="5" t="s">
        <v>420</v>
      </c>
      <c r="J886" s="5" t="n">
        <v>60</v>
      </c>
      <c r="K886" s="5" t="s">
        <v>2830</v>
      </c>
      <c r="L886" s="5" t="n">
        <v>7.1</v>
      </c>
      <c r="M886" s="5" t="s">
        <v>389</v>
      </c>
    </row>
    <row r="887" customFormat="false" ht="15" hidden="false" customHeight="false" outlineLevel="0" collapsed="false">
      <c r="A887" s="5" t="s">
        <v>2831</v>
      </c>
      <c r="B887" s="5" t="s">
        <v>2832</v>
      </c>
      <c r="C887" s="5" t="s">
        <v>319</v>
      </c>
      <c r="D887" s="5" t="s">
        <v>341</v>
      </c>
      <c r="E887" s="5" t="s">
        <v>2815</v>
      </c>
      <c r="F887" s="5" t="s">
        <v>2829</v>
      </c>
      <c r="G887" s="5" t="s">
        <v>386</v>
      </c>
      <c r="H887" s="5" t="n">
        <v>34.5</v>
      </c>
      <c r="I887" s="5" t="s">
        <v>420</v>
      </c>
      <c r="J887" s="5" t="n">
        <v>60</v>
      </c>
      <c r="K887" s="5" t="s">
        <v>2830</v>
      </c>
      <c r="L887" s="5" t="n">
        <v>7.1</v>
      </c>
      <c r="M887" s="5" t="s">
        <v>389</v>
      </c>
    </row>
    <row r="888" customFormat="false" ht="15" hidden="false" customHeight="false" outlineLevel="0" collapsed="false">
      <c r="A888" s="5" t="s">
        <v>2833</v>
      </c>
      <c r="B888" s="5" t="s">
        <v>2834</v>
      </c>
      <c r="C888" s="5" t="s">
        <v>319</v>
      </c>
      <c r="D888" s="5" t="s">
        <v>341</v>
      </c>
      <c r="E888" s="5" t="s">
        <v>2815</v>
      </c>
      <c r="F888" s="5" t="s">
        <v>2829</v>
      </c>
      <c r="G888" s="5" t="s">
        <v>386</v>
      </c>
      <c r="H888" s="5" t="n">
        <v>34.5</v>
      </c>
      <c r="I888" s="5" t="s">
        <v>420</v>
      </c>
      <c r="J888" s="5" t="n">
        <v>60</v>
      </c>
      <c r="K888" s="5" t="s">
        <v>2830</v>
      </c>
      <c r="L888" s="5" t="n">
        <v>7.1</v>
      </c>
      <c r="M888" s="5" t="s">
        <v>389</v>
      </c>
    </row>
    <row r="889" customFormat="false" ht="15" hidden="false" customHeight="false" outlineLevel="0" collapsed="false">
      <c r="A889" s="5" t="s">
        <v>2835</v>
      </c>
      <c r="B889" s="5" t="s">
        <v>2836</v>
      </c>
      <c r="C889" s="5" t="s">
        <v>319</v>
      </c>
      <c r="D889" s="5" t="s">
        <v>341</v>
      </c>
      <c r="E889" s="5" t="s">
        <v>2815</v>
      </c>
      <c r="F889" s="5" t="s">
        <v>2829</v>
      </c>
      <c r="G889" s="5" t="s">
        <v>386</v>
      </c>
      <c r="H889" s="5" t="n">
        <v>34.5</v>
      </c>
      <c r="I889" s="5" t="s">
        <v>420</v>
      </c>
      <c r="J889" s="5" t="n">
        <v>60</v>
      </c>
      <c r="K889" s="5" t="s">
        <v>2830</v>
      </c>
      <c r="L889" s="5" t="n">
        <v>7.1</v>
      </c>
      <c r="M889" s="5" t="s">
        <v>389</v>
      </c>
    </row>
    <row r="890" customFormat="false" ht="15" hidden="false" customHeight="false" outlineLevel="0" collapsed="false">
      <c r="A890" s="5" t="s">
        <v>2837</v>
      </c>
      <c r="B890" s="5" t="s">
        <v>2838</v>
      </c>
      <c r="C890" s="5" t="s">
        <v>319</v>
      </c>
      <c r="D890" s="5" t="s">
        <v>338</v>
      </c>
      <c r="E890" s="5" t="s">
        <v>2839</v>
      </c>
      <c r="F890" s="5" t="s">
        <v>1787</v>
      </c>
      <c r="G890" s="5" t="s">
        <v>386</v>
      </c>
      <c r="H890" s="5" t="n">
        <v>230</v>
      </c>
      <c r="I890" s="5" t="s">
        <v>387</v>
      </c>
      <c r="J890" s="5" t="n">
        <v>25</v>
      </c>
      <c r="K890" s="5" t="s">
        <v>1788</v>
      </c>
      <c r="L890" s="5" t="n">
        <v>2.2</v>
      </c>
      <c r="M890" s="5" t="s">
        <v>389</v>
      </c>
    </row>
    <row r="891" customFormat="false" ht="15" hidden="false" customHeight="false" outlineLevel="0" collapsed="false">
      <c r="A891" s="5" t="s">
        <v>2840</v>
      </c>
      <c r="B891" s="5" t="s">
        <v>2841</v>
      </c>
      <c r="C891" s="5" t="s">
        <v>319</v>
      </c>
      <c r="D891" s="5" t="s">
        <v>338</v>
      </c>
      <c r="E891" s="5" t="s">
        <v>2839</v>
      </c>
      <c r="F891" s="5" t="s">
        <v>1371</v>
      </c>
      <c r="G891" s="5" t="s">
        <v>386</v>
      </c>
      <c r="H891" s="5" t="n">
        <v>230</v>
      </c>
      <c r="I891" s="5" t="s">
        <v>387</v>
      </c>
      <c r="J891" s="5" t="n">
        <v>30</v>
      </c>
      <c r="K891" s="5" t="s">
        <v>394</v>
      </c>
      <c r="L891" s="5" t="n">
        <v>35.8</v>
      </c>
      <c r="M891" s="5" t="s">
        <v>395</v>
      </c>
    </row>
    <row r="892" customFormat="false" ht="15" hidden="false" customHeight="false" outlineLevel="0" collapsed="false">
      <c r="A892" s="5" t="s">
        <v>2842</v>
      </c>
      <c r="B892" s="5" t="s">
        <v>2843</v>
      </c>
      <c r="C892" s="5" t="s">
        <v>319</v>
      </c>
      <c r="D892" s="5" t="s">
        <v>338</v>
      </c>
      <c r="E892" s="5" t="s">
        <v>2839</v>
      </c>
      <c r="F892" s="5" t="s">
        <v>1371</v>
      </c>
      <c r="G892" s="5" t="s">
        <v>386</v>
      </c>
      <c r="H892" s="5" t="n">
        <v>230</v>
      </c>
      <c r="I892" s="5" t="s">
        <v>387</v>
      </c>
      <c r="J892" s="5" t="n">
        <v>30</v>
      </c>
      <c r="K892" s="5" t="s">
        <v>394</v>
      </c>
      <c r="L892" s="5" t="n">
        <v>35.8</v>
      </c>
      <c r="M892" s="5" t="s">
        <v>395</v>
      </c>
    </row>
    <row r="893" customFormat="false" ht="15" hidden="false" customHeight="false" outlineLevel="0" collapsed="false">
      <c r="A893" s="5" t="s">
        <v>2844</v>
      </c>
      <c r="B893" s="5" t="s">
        <v>2845</v>
      </c>
      <c r="C893" s="5" t="s">
        <v>319</v>
      </c>
      <c r="D893" s="5" t="s">
        <v>338</v>
      </c>
      <c r="E893" s="5" t="s">
        <v>2839</v>
      </c>
      <c r="F893" s="5" t="s">
        <v>1371</v>
      </c>
      <c r="G893" s="5" t="s">
        <v>386</v>
      </c>
      <c r="H893" s="5" t="n">
        <v>230</v>
      </c>
      <c r="I893" s="5" t="s">
        <v>387</v>
      </c>
      <c r="J893" s="5" t="n">
        <v>30</v>
      </c>
      <c r="K893" s="5" t="s">
        <v>2846</v>
      </c>
      <c r="L893" s="5" t="n">
        <v>13.8</v>
      </c>
      <c r="M893" s="5" t="s">
        <v>389</v>
      </c>
    </row>
    <row r="894" customFormat="false" ht="15" hidden="false" customHeight="false" outlineLevel="0" collapsed="false">
      <c r="A894" s="5" t="s">
        <v>2847</v>
      </c>
      <c r="B894" s="5" t="s">
        <v>2848</v>
      </c>
      <c r="C894" s="5" t="s">
        <v>319</v>
      </c>
      <c r="D894" s="5" t="s">
        <v>338</v>
      </c>
      <c r="E894" s="5" t="s">
        <v>2839</v>
      </c>
      <c r="F894" s="5" t="s">
        <v>1371</v>
      </c>
      <c r="G894" s="5" t="s">
        <v>386</v>
      </c>
      <c r="H894" s="5" t="n">
        <v>230</v>
      </c>
      <c r="I894" s="5" t="s">
        <v>387</v>
      </c>
      <c r="J894" s="5" t="n">
        <v>30</v>
      </c>
      <c r="K894" s="5" t="s">
        <v>2849</v>
      </c>
      <c r="L894" s="5" t="n">
        <v>17.1</v>
      </c>
      <c r="M894" s="5" t="s">
        <v>389</v>
      </c>
    </row>
    <row r="895" customFormat="false" ht="15" hidden="false" customHeight="false" outlineLevel="0" collapsed="false">
      <c r="A895" s="5" t="s">
        <v>2850</v>
      </c>
      <c r="B895" s="5" t="s">
        <v>2851</v>
      </c>
      <c r="C895" s="5" t="s">
        <v>319</v>
      </c>
      <c r="D895" s="5" t="s">
        <v>338</v>
      </c>
      <c r="E895" s="5" t="s">
        <v>2839</v>
      </c>
      <c r="F895" s="5" t="s">
        <v>1371</v>
      </c>
      <c r="G895" s="5" t="s">
        <v>386</v>
      </c>
      <c r="H895" s="5" t="n">
        <v>230</v>
      </c>
      <c r="I895" s="5" t="s">
        <v>387</v>
      </c>
      <c r="J895" s="5" t="n">
        <v>30</v>
      </c>
      <c r="K895" s="5" t="s">
        <v>2846</v>
      </c>
      <c r="L895" s="5" t="n">
        <v>13.8</v>
      </c>
      <c r="M895" s="5" t="s">
        <v>389</v>
      </c>
    </row>
    <row r="896" customFormat="false" ht="15" hidden="false" customHeight="false" outlineLevel="0" collapsed="false">
      <c r="A896" s="5" t="s">
        <v>2852</v>
      </c>
      <c r="B896" s="5" t="s">
        <v>2853</v>
      </c>
      <c r="C896" s="5" t="s">
        <v>319</v>
      </c>
      <c r="D896" s="5" t="s">
        <v>338</v>
      </c>
      <c r="E896" s="5" t="s">
        <v>2839</v>
      </c>
      <c r="F896" s="5" t="s">
        <v>2854</v>
      </c>
      <c r="G896" s="5" t="s">
        <v>386</v>
      </c>
      <c r="H896" s="5" t="n">
        <v>230</v>
      </c>
      <c r="I896" s="5" t="s">
        <v>387</v>
      </c>
      <c r="J896" s="5" t="n">
        <v>30</v>
      </c>
      <c r="K896" s="5" t="s">
        <v>2855</v>
      </c>
      <c r="L896" s="5" t="n">
        <v>1.8</v>
      </c>
      <c r="M896" s="5" t="s">
        <v>389</v>
      </c>
    </row>
    <row r="897" customFormat="false" ht="15" hidden="false" customHeight="false" outlineLevel="0" collapsed="false">
      <c r="A897" s="5" t="s">
        <v>2856</v>
      </c>
      <c r="B897" s="5" t="s">
        <v>2857</v>
      </c>
      <c r="C897" s="5" t="s">
        <v>319</v>
      </c>
      <c r="D897" s="5" t="s">
        <v>338</v>
      </c>
      <c r="E897" s="5" t="s">
        <v>2858</v>
      </c>
      <c r="F897" s="5" t="s">
        <v>1371</v>
      </c>
      <c r="G897" s="5" t="s">
        <v>386</v>
      </c>
      <c r="H897" s="5" t="n">
        <v>230</v>
      </c>
      <c r="I897" s="5" t="s">
        <v>387</v>
      </c>
      <c r="J897" s="5" t="n">
        <v>20</v>
      </c>
      <c r="K897" s="5" t="s">
        <v>2859</v>
      </c>
      <c r="L897" s="5" t="n">
        <v>37.8</v>
      </c>
      <c r="M897" s="5" t="s">
        <v>389</v>
      </c>
    </row>
    <row r="898" customFormat="false" ht="15" hidden="false" customHeight="false" outlineLevel="0" collapsed="false">
      <c r="A898" s="5" t="s">
        <v>2860</v>
      </c>
      <c r="B898" s="5" t="s">
        <v>2861</v>
      </c>
      <c r="C898" s="5" t="s">
        <v>319</v>
      </c>
      <c r="D898" s="5" t="s">
        <v>338</v>
      </c>
      <c r="E898" s="5" t="s">
        <v>2858</v>
      </c>
      <c r="F898" s="5" t="s">
        <v>2051</v>
      </c>
      <c r="G898" s="5" t="s">
        <v>386</v>
      </c>
      <c r="H898" s="5" t="n">
        <v>230</v>
      </c>
      <c r="I898" s="5" t="s">
        <v>387</v>
      </c>
      <c r="J898" s="5" t="n">
        <v>20</v>
      </c>
      <c r="K898" s="5" t="s">
        <v>2862</v>
      </c>
      <c r="L898" s="5" t="n">
        <v>13.7</v>
      </c>
      <c r="M898" s="5" t="s">
        <v>389</v>
      </c>
    </row>
    <row r="899" customFormat="false" ht="15" hidden="false" customHeight="false" outlineLevel="0" collapsed="false">
      <c r="A899" s="5" t="s">
        <v>2863</v>
      </c>
      <c r="B899" s="5" t="s">
        <v>2864</v>
      </c>
      <c r="C899" s="5" t="s">
        <v>319</v>
      </c>
      <c r="D899" s="5" t="s">
        <v>338</v>
      </c>
      <c r="E899" s="5" t="s">
        <v>2858</v>
      </c>
      <c r="F899" s="5" t="s">
        <v>1371</v>
      </c>
      <c r="G899" s="5" t="s">
        <v>386</v>
      </c>
      <c r="H899" s="5" t="n">
        <v>230</v>
      </c>
      <c r="I899" s="5" t="s">
        <v>387</v>
      </c>
      <c r="J899" s="5" t="n">
        <v>20</v>
      </c>
      <c r="K899" s="5" t="s">
        <v>2865</v>
      </c>
      <c r="L899" s="5" t="n">
        <v>10.8</v>
      </c>
      <c r="M899" s="5" t="s">
        <v>389</v>
      </c>
    </row>
    <row r="900" customFormat="false" ht="15" hidden="false" customHeight="false" outlineLevel="0" collapsed="false">
      <c r="A900" s="5" t="s">
        <v>2866</v>
      </c>
      <c r="B900" s="5" t="s">
        <v>2867</v>
      </c>
      <c r="C900" s="5" t="s">
        <v>319</v>
      </c>
      <c r="D900" s="5" t="s">
        <v>338</v>
      </c>
      <c r="E900" s="5" t="s">
        <v>2858</v>
      </c>
      <c r="F900" s="5" t="s">
        <v>1371</v>
      </c>
      <c r="G900" s="5" t="s">
        <v>386</v>
      </c>
      <c r="H900" s="5" t="n">
        <v>230</v>
      </c>
      <c r="I900" s="5" t="s">
        <v>387</v>
      </c>
      <c r="J900" s="5" t="n">
        <v>20</v>
      </c>
      <c r="K900" s="5" t="s">
        <v>2868</v>
      </c>
      <c r="L900" s="5" t="n">
        <v>5.4</v>
      </c>
      <c r="M900" s="5" t="s">
        <v>389</v>
      </c>
    </row>
    <row r="901" customFormat="false" ht="15" hidden="false" customHeight="false" outlineLevel="0" collapsed="false">
      <c r="A901" s="5" t="s">
        <v>2869</v>
      </c>
      <c r="B901" s="5" t="s">
        <v>2870</v>
      </c>
      <c r="C901" s="5" t="s">
        <v>319</v>
      </c>
      <c r="D901" s="5" t="s">
        <v>338</v>
      </c>
      <c r="E901" s="5" t="s">
        <v>2871</v>
      </c>
      <c r="F901" s="5" t="s">
        <v>1371</v>
      </c>
      <c r="G901" s="5" t="s">
        <v>386</v>
      </c>
      <c r="H901" s="5" t="n">
        <v>500</v>
      </c>
      <c r="I901" s="5" t="s">
        <v>393</v>
      </c>
      <c r="J901" s="5" t="n">
        <v>110</v>
      </c>
      <c r="K901" s="5" t="s">
        <v>2872</v>
      </c>
      <c r="L901" s="5" t="n">
        <v>13.3</v>
      </c>
      <c r="M901" s="5" t="s">
        <v>389</v>
      </c>
    </row>
    <row r="902" customFormat="false" ht="15" hidden="false" customHeight="false" outlineLevel="0" collapsed="false">
      <c r="A902" s="5" t="s">
        <v>2873</v>
      </c>
      <c r="B902" s="5" t="s">
        <v>2874</v>
      </c>
      <c r="C902" s="5" t="s">
        <v>319</v>
      </c>
      <c r="D902" s="5" t="s">
        <v>338</v>
      </c>
      <c r="E902" s="5" t="s">
        <v>2871</v>
      </c>
      <c r="F902" s="5" t="s">
        <v>1371</v>
      </c>
      <c r="G902" s="5" t="s">
        <v>386</v>
      </c>
      <c r="H902" s="5" t="n">
        <v>500</v>
      </c>
      <c r="I902" s="5" t="s">
        <v>393</v>
      </c>
      <c r="J902" s="5" t="n">
        <v>110</v>
      </c>
      <c r="K902" s="5" t="s">
        <v>2875</v>
      </c>
      <c r="L902" s="5" t="n">
        <v>0.3</v>
      </c>
      <c r="M902" s="5" t="s">
        <v>389</v>
      </c>
    </row>
    <row r="903" customFormat="false" ht="15" hidden="false" customHeight="false" outlineLevel="0" collapsed="false">
      <c r="A903" s="5" t="s">
        <v>2876</v>
      </c>
      <c r="B903" s="5" t="s">
        <v>2877</v>
      </c>
      <c r="C903" s="5" t="s">
        <v>319</v>
      </c>
      <c r="D903" s="5" t="s">
        <v>338</v>
      </c>
      <c r="E903" s="5" t="s">
        <v>2871</v>
      </c>
      <c r="F903" s="5" t="s">
        <v>1371</v>
      </c>
      <c r="G903" s="5" t="s">
        <v>386</v>
      </c>
      <c r="H903" s="5" t="n">
        <v>500</v>
      </c>
      <c r="I903" s="5" t="s">
        <v>393</v>
      </c>
      <c r="J903" s="5" t="n">
        <v>150</v>
      </c>
      <c r="K903" s="5" t="s">
        <v>2878</v>
      </c>
      <c r="L903" s="5" t="n">
        <v>2</v>
      </c>
      <c r="M903" s="5" t="s">
        <v>389</v>
      </c>
    </row>
    <row r="904" customFormat="false" ht="15" hidden="false" customHeight="false" outlineLevel="0" collapsed="false">
      <c r="A904" s="5" t="s">
        <v>2879</v>
      </c>
      <c r="B904" s="5" t="s">
        <v>2880</v>
      </c>
      <c r="C904" s="5" t="s">
        <v>319</v>
      </c>
      <c r="D904" s="5" t="s">
        <v>338</v>
      </c>
      <c r="E904" s="5" t="s">
        <v>2871</v>
      </c>
      <c r="F904" s="5" t="s">
        <v>1371</v>
      </c>
      <c r="G904" s="5" t="s">
        <v>386</v>
      </c>
      <c r="H904" s="5" t="n">
        <v>500</v>
      </c>
      <c r="I904" s="5" t="s">
        <v>393</v>
      </c>
      <c r="J904" s="5" t="n">
        <v>150</v>
      </c>
      <c r="K904" s="5" t="s">
        <v>2878</v>
      </c>
      <c r="L904" s="5" t="n">
        <v>2</v>
      </c>
      <c r="M904" s="5" t="s">
        <v>389</v>
      </c>
    </row>
    <row r="905" customFormat="false" ht="15" hidden="false" customHeight="false" outlineLevel="0" collapsed="false">
      <c r="A905" s="5" t="s">
        <v>2881</v>
      </c>
      <c r="B905" s="5" t="s">
        <v>2882</v>
      </c>
      <c r="C905" s="5" t="s">
        <v>319</v>
      </c>
      <c r="D905" s="5" t="s">
        <v>338</v>
      </c>
      <c r="E905" s="5" t="s">
        <v>2883</v>
      </c>
      <c r="F905" s="5" t="s">
        <v>1371</v>
      </c>
      <c r="G905" s="5" t="s">
        <v>386</v>
      </c>
      <c r="H905" s="5" t="n">
        <v>230</v>
      </c>
      <c r="I905" s="5" t="s">
        <v>387</v>
      </c>
      <c r="J905" s="5" t="n">
        <v>20</v>
      </c>
      <c r="K905" s="5" t="s">
        <v>394</v>
      </c>
      <c r="L905" s="5" t="n">
        <v>35.8</v>
      </c>
      <c r="M905" s="5" t="s">
        <v>395</v>
      </c>
    </row>
    <row r="906" customFormat="false" ht="15" hidden="false" customHeight="false" outlineLevel="0" collapsed="false">
      <c r="A906" s="5" t="s">
        <v>2884</v>
      </c>
      <c r="B906" s="5" t="s">
        <v>2885</v>
      </c>
      <c r="C906" s="5" t="s">
        <v>319</v>
      </c>
      <c r="D906" s="5" t="s">
        <v>338</v>
      </c>
      <c r="E906" s="5" t="s">
        <v>2883</v>
      </c>
      <c r="F906" s="5" t="s">
        <v>2051</v>
      </c>
      <c r="G906" s="5" t="s">
        <v>386</v>
      </c>
      <c r="H906" s="5" t="n">
        <v>230</v>
      </c>
      <c r="I906" s="5" t="s">
        <v>387</v>
      </c>
      <c r="J906" s="5" t="n">
        <v>20</v>
      </c>
      <c r="K906" s="5" t="s">
        <v>2886</v>
      </c>
      <c r="L906" s="5" t="n">
        <v>13.7</v>
      </c>
      <c r="M906" s="5" t="s">
        <v>389</v>
      </c>
    </row>
    <row r="907" customFormat="false" ht="15" hidden="false" customHeight="false" outlineLevel="0" collapsed="false">
      <c r="A907" s="5" t="s">
        <v>2887</v>
      </c>
      <c r="B907" s="5" t="s">
        <v>2888</v>
      </c>
      <c r="C907" s="5" t="s">
        <v>319</v>
      </c>
      <c r="D907" s="5" t="s">
        <v>338</v>
      </c>
      <c r="E907" s="5" t="s">
        <v>2883</v>
      </c>
      <c r="F907" s="5" t="s">
        <v>1371</v>
      </c>
      <c r="G907" s="5" t="s">
        <v>386</v>
      </c>
      <c r="H907" s="5" t="n">
        <v>230</v>
      </c>
      <c r="I907" s="5" t="s">
        <v>387</v>
      </c>
      <c r="J907" s="5" t="n">
        <v>20</v>
      </c>
      <c r="K907" s="5" t="s">
        <v>2889</v>
      </c>
      <c r="L907" s="5" t="n">
        <v>10.6</v>
      </c>
      <c r="M907" s="5" t="s">
        <v>389</v>
      </c>
    </row>
    <row r="908" customFormat="false" ht="15" hidden="false" customHeight="false" outlineLevel="0" collapsed="false">
      <c r="A908" s="5" t="s">
        <v>2890</v>
      </c>
      <c r="B908" s="5" t="s">
        <v>2891</v>
      </c>
      <c r="C908" s="5" t="s">
        <v>319</v>
      </c>
      <c r="D908" s="5" t="s">
        <v>338</v>
      </c>
      <c r="E908" s="5" t="s">
        <v>2883</v>
      </c>
      <c r="F908" s="5" t="s">
        <v>1371</v>
      </c>
      <c r="G908" s="5" t="s">
        <v>386</v>
      </c>
      <c r="H908" s="5" t="n">
        <v>230</v>
      </c>
      <c r="I908" s="5" t="s">
        <v>387</v>
      </c>
      <c r="J908" s="5" t="n">
        <v>20</v>
      </c>
      <c r="K908" s="5" t="s">
        <v>2892</v>
      </c>
      <c r="L908" s="5" t="n">
        <v>12.3</v>
      </c>
      <c r="M908" s="5" t="s">
        <v>389</v>
      </c>
    </row>
    <row r="909" customFormat="false" ht="15" hidden="false" customHeight="false" outlineLevel="0" collapsed="false">
      <c r="A909" s="5" t="s">
        <v>2893</v>
      </c>
      <c r="B909" s="5" t="s">
        <v>2894</v>
      </c>
      <c r="C909" s="5" t="s">
        <v>319</v>
      </c>
      <c r="D909" s="5" t="s">
        <v>338</v>
      </c>
      <c r="E909" s="5" t="s">
        <v>2895</v>
      </c>
      <c r="F909" s="5" t="s">
        <v>2051</v>
      </c>
      <c r="G909" s="5" t="s">
        <v>386</v>
      </c>
      <c r="H909" s="5" t="n">
        <v>230</v>
      </c>
      <c r="I909" s="5" t="s">
        <v>387</v>
      </c>
      <c r="J909" s="5" t="n">
        <v>20</v>
      </c>
      <c r="K909" s="5" t="s">
        <v>2896</v>
      </c>
      <c r="L909" s="5" t="n">
        <v>13.7</v>
      </c>
      <c r="M909" s="5" t="s">
        <v>389</v>
      </c>
    </row>
    <row r="910" customFormat="false" ht="15" hidden="false" customHeight="false" outlineLevel="0" collapsed="false">
      <c r="A910" s="5" t="s">
        <v>2897</v>
      </c>
      <c r="B910" s="5" t="s">
        <v>2898</v>
      </c>
      <c r="C910" s="5" t="s">
        <v>319</v>
      </c>
      <c r="D910" s="5" t="s">
        <v>338</v>
      </c>
      <c r="E910" s="5" t="s">
        <v>2895</v>
      </c>
      <c r="F910" s="5" t="s">
        <v>1371</v>
      </c>
      <c r="G910" s="5" t="s">
        <v>386</v>
      </c>
      <c r="H910" s="5" t="n">
        <v>230</v>
      </c>
      <c r="I910" s="5" t="s">
        <v>387</v>
      </c>
      <c r="J910" s="5" t="n">
        <v>20</v>
      </c>
      <c r="K910" s="5" t="s">
        <v>2899</v>
      </c>
      <c r="L910" s="5" t="n">
        <v>10.4</v>
      </c>
      <c r="M910" s="5" t="s">
        <v>389</v>
      </c>
    </row>
    <row r="911" customFormat="false" ht="15" hidden="false" customHeight="false" outlineLevel="0" collapsed="false">
      <c r="A911" s="5" t="s">
        <v>2900</v>
      </c>
      <c r="B911" s="5" t="s">
        <v>2901</v>
      </c>
      <c r="C911" s="5" t="s">
        <v>319</v>
      </c>
      <c r="D911" s="5" t="s">
        <v>338</v>
      </c>
      <c r="E911" s="5" t="s">
        <v>2895</v>
      </c>
      <c r="F911" s="5" t="s">
        <v>1371</v>
      </c>
      <c r="G911" s="5" t="s">
        <v>386</v>
      </c>
      <c r="H911" s="5" t="n">
        <v>230</v>
      </c>
      <c r="I911" s="5" t="s">
        <v>387</v>
      </c>
      <c r="J911" s="5" t="n">
        <v>22.14</v>
      </c>
      <c r="K911" s="5" t="s">
        <v>2902</v>
      </c>
      <c r="L911" s="5" t="n">
        <v>17.9</v>
      </c>
      <c r="M911" s="5" t="s">
        <v>389</v>
      </c>
    </row>
    <row r="912" customFormat="false" ht="15" hidden="false" customHeight="false" outlineLevel="0" collapsed="false">
      <c r="A912" s="5" t="s">
        <v>2903</v>
      </c>
      <c r="B912" s="5" t="s">
        <v>2904</v>
      </c>
      <c r="C912" s="5" t="s">
        <v>319</v>
      </c>
      <c r="D912" s="5" t="s">
        <v>338</v>
      </c>
      <c r="E912" s="5" t="s">
        <v>2895</v>
      </c>
      <c r="F912" s="5" t="s">
        <v>1371</v>
      </c>
      <c r="G912" s="5" t="s">
        <v>386</v>
      </c>
      <c r="H912" s="5" t="n">
        <v>230</v>
      </c>
      <c r="I912" s="5" t="s">
        <v>387</v>
      </c>
      <c r="J912" s="5" t="n">
        <v>22.14</v>
      </c>
      <c r="K912" s="5" t="s">
        <v>2902</v>
      </c>
      <c r="L912" s="5" t="n">
        <v>17.9</v>
      </c>
      <c r="M912" s="5" t="s">
        <v>389</v>
      </c>
    </row>
    <row r="913" customFormat="false" ht="15" hidden="false" customHeight="false" outlineLevel="0" collapsed="false">
      <c r="A913" s="5" t="s">
        <v>2905</v>
      </c>
      <c r="B913" s="5" t="s">
        <v>2906</v>
      </c>
      <c r="C913" s="5" t="s">
        <v>319</v>
      </c>
      <c r="D913" s="5" t="s">
        <v>338</v>
      </c>
      <c r="E913" s="5" t="s">
        <v>2907</v>
      </c>
      <c r="F913" s="5" t="s">
        <v>1371</v>
      </c>
      <c r="G913" s="5" t="s">
        <v>386</v>
      </c>
      <c r="H913" s="5" t="n">
        <v>230</v>
      </c>
      <c r="I913" s="5" t="s">
        <v>387</v>
      </c>
      <c r="J913" s="5" t="n">
        <v>20</v>
      </c>
      <c r="K913" s="5" t="s">
        <v>2902</v>
      </c>
      <c r="L913" s="5" t="n">
        <v>17.9</v>
      </c>
      <c r="M913" s="5" t="s">
        <v>389</v>
      </c>
    </row>
    <row r="914" customFormat="false" ht="15" hidden="false" customHeight="false" outlineLevel="0" collapsed="false">
      <c r="A914" s="5" t="s">
        <v>2908</v>
      </c>
      <c r="B914" s="5" t="s">
        <v>2909</v>
      </c>
      <c r="C914" s="5" t="s">
        <v>319</v>
      </c>
      <c r="D914" s="5" t="s">
        <v>338</v>
      </c>
      <c r="E914" s="5" t="s">
        <v>2907</v>
      </c>
      <c r="F914" s="5" t="s">
        <v>1371</v>
      </c>
      <c r="G914" s="5" t="s">
        <v>386</v>
      </c>
      <c r="H914" s="5" t="n">
        <v>230</v>
      </c>
      <c r="I914" s="5" t="s">
        <v>387</v>
      </c>
      <c r="J914" s="5" t="n">
        <v>20</v>
      </c>
      <c r="K914" s="5" t="s">
        <v>2902</v>
      </c>
      <c r="L914" s="5" t="n">
        <v>17.9</v>
      </c>
      <c r="M914" s="5" t="s">
        <v>389</v>
      </c>
    </row>
    <row r="915" customFormat="false" ht="15" hidden="false" customHeight="false" outlineLevel="0" collapsed="false">
      <c r="A915" s="5" t="s">
        <v>2910</v>
      </c>
      <c r="B915" s="5" t="s">
        <v>2911</v>
      </c>
      <c r="C915" s="5" t="s">
        <v>319</v>
      </c>
      <c r="D915" s="5" t="s">
        <v>338</v>
      </c>
      <c r="E915" s="5" t="s">
        <v>2907</v>
      </c>
      <c r="F915" s="5" t="s">
        <v>2051</v>
      </c>
      <c r="G915" s="5" t="s">
        <v>386</v>
      </c>
      <c r="H915" s="5" t="n">
        <v>230</v>
      </c>
      <c r="I915" s="5" t="s">
        <v>387</v>
      </c>
      <c r="J915" s="5" t="n">
        <v>20</v>
      </c>
      <c r="K915" s="5" t="s">
        <v>2912</v>
      </c>
      <c r="L915" s="5" t="n">
        <v>13.8</v>
      </c>
      <c r="M915" s="5" t="s">
        <v>389</v>
      </c>
    </row>
    <row r="916" customFormat="false" ht="15" hidden="false" customHeight="false" outlineLevel="0" collapsed="false">
      <c r="A916" s="5" t="s">
        <v>2913</v>
      </c>
      <c r="B916" s="5" t="s">
        <v>2914</v>
      </c>
      <c r="C916" s="5" t="s">
        <v>319</v>
      </c>
      <c r="D916" s="5" t="s">
        <v>338</v>
      </c>
      <c r="E916" s="5" t="s">
        <v>2907</v>
      </c>
      <c r="F916" s="5" t="s">
        <v>1371</v>
      </c>
      <c r="G916" s="5" t="s">
        <v>386</v>
      </c>
      <c r="H916" s="5" t="n">
        <v>230</v>
      </c>
      <c r="I916" s="5" t="s">
        <v>387</v>
      </c>
      <c r="J916" s="5" t="n">
        <v>20</v>
      </c>
      <c r="K916" s="5" t="s">
        <v>2915</v>
      </c>
      <c r="L916" s="5" t="n">
        <v>10.8</v>
      </c>
      <c r="M916" s="5" t="s">
        <v>389</v>
      </c>
    </row>
    <row r="917" customFormat="false" ht="15" hidden="false" customHeight="false" outlineLevel="0" collapsed="false">
      <c r="A917" s="5" t="s">
        <v>2916</v>
      </c>
      <c r="B917" s="5" t="s">
        <v>2917</v>
      </c>
      <c r="C917" s="5" t="s">
        <v>319</v>
      </c>
      <c r="D917" s="5" t="s">
        <v>338</v>
      </c>
      <c r="E917" s="5" t="s">
        <v>2907</v>
      </c>
      <c r="F917" s="5" t="s">
        <v>2051</v>
      </c>
      <c r="G917" s="5" t="s">
        <v>386</v>
      </c>
      <c r="H917" s="5" t="n">
        <v>230</v>
      </c>
      <c r="I917" s="5" t="s">
        <v>387</v>
      </c>
      <c r="J917" s="5" t="n">
        <v>30</v>
      </c>
      <c r="K917" s="5" t="s">
        <v>2052</v>
      </c>
      <c r="L917" s="5" t="n">
        <v>17</v>
      </c>
      <c r="M917" s="5" t="s">
        <v>389</v>
      </c>
    </row>
    <row r="918" customFormat="false" ht="15" hidden="false" customHeight="false" outlineLevel="0" collapsed="false">
      <c r="A918" s="5" t="s">
        <v>2918</v>
      </c>
      <c r="B918" s="5" t="s">
        <v>2919</v>
      </c>
      <c r="C918" s="5" t="s">
        <v>319</v>
      </c>
      <c r="D918" s="5" t="s">
        <v>338</v>
      </c>
      <c r="E918" s="5" t="s">
        <v>2907</v>
      </c>
      <c r="F918" s="5" t="s">
        <v>2051</v>
      </c>
      <c r="G918" s="5" t="s">
        <v>386</v>
      </c>
      <c r="H918" s="5" t="n">
        <v>230</v>
      </c>
      <c r="I918" s="5" t="s">
        <v>387</v>
      </c>
      <c r="J918" s="5" t="n">
        <v>30</v>
      </c>
      <c r="K918" s="5" t="s">
        <v>2052</v>
      </c>
      <c r="L918" s="5" t="n">
        <v>17</v>
      </c>
      <c r="M918" s="5" t="s">
        <v>389</v>
      </c>
    </row>
    <row r="919" customFormat="false" ht="15" hidden="false" customHeight="false" outlineLevel="0" collapsed="false">
      <c r="A919" s="5" t="s">
        <v>2920</v>
      </c>
      <c r="B919" s="5" t="s">
        <v>2921</v>
      </c>
      <c r="C919" s="5" t="s">
        <v>319</v>
      </c>
      <c r="D919" s="5" t="s">
        <v>338</v>
      </c>
      <c r="E919" s="5" t="s">
        <v>2907</v>
      </c>
      <c r="F919" s="5" t="s">
        <v>1371</v>
      </c>
      <c r="G919" s="5" t="s">
        <v>386</v>
      </c>
      <c r="H919" s="5" t="n">
        <v>230</v>
      </c>
      <c r="I919" s="5" t="s">
        <v>387</v>
      </c>
      <c r="J919" s="5" t="n">
        <v>30</v>
      </c>
      <c r="K919" s="5" t="s">
        <v>2062</v>
      </c>
      <c r="L919" s="5" t="n">
        <v>10.9</v>
      </c>
      <c r="M919" s="5" t="s">
        <v>389</v>
      </c>
    </row>
    <row r="920" customFormat="false" ht="15" hidden="false" customHeight="false" outlineLevel="0" collapsed="false">
      <c r="A920" s="5" t="s">
        <v>2922</v>
      </c>
      <c r="B920" s="5" t="s">
        <v>2923</v>
      </c>
      <c r="C920" s="5" t="s">
        <v>319</v>
      </c>
      <c r="D920" s="5" t="s">
        <v>338</v>
      </c>
      <c r="E920" s="5" t="s">
        <v>2907</v>
      </c>
      <c r="F920" s="5" t="s">
        <v>1371</v>
      </c>
      <c r="G920" s="5" t="s">
        <v>386</v>
      </c>
      <c r="H920" s="5" t="n">
        <v>230</v>
      </c>
      <c r="I920" s="5" t="s">
        <v>387</v>
      </c>
      <c r="J920" s="5" t="n">
        <v>60</v>
      </c>
      <c r="K920" s="5" t="s">
        <v>2924</v>
      </c>
      <c r="L920" s="5" t="n">
        <v>2.6</v>
      </c>
      <c r="M920" s="5" t="s">
        <v>389</v>
      </c>
    </row>
    <row r="921" customFormat="false" ht="15" hidden="false" customHeight="false" outlineLevel="0" collapsed="false">
      <c r="A921" s="5" t="s">
        <v>2925</v>
      </c>
      <c r="B921" s="5" t="s">
        <v>2926</v>
      </c>
      <c r="C921" s="5" t="s">
        <v>319</v>
      </c>
      <c r="D921" s="5" t="s">
        <v>338</v>
      </c>
      <c r="E921" s="5" t="s">
        <v>2907</v>
      </c>
      <c r="F921" s="5" t="s">
        <v>1371</v>
      </c>
      <c r="G921" s="5" t="s">
        <v>386</v>
      </c>
      <c r="H921" s="5" t="n">
        <v>230</v>
      </c>
      <c r="I921" s="5" t="s">
        <v>387</v>
      </c>
      <c r="J921" s="5" t="n">
        <v>60</v>
      </c>
      <c r="K921" s="5" t="s">
        <v>2927</v>
      </c>
      <c r="L921" s="5" t="n">
        <v>2.5</v>
      </c>
      <c r="M921" s="5" t="s">
        <v>389</v>
      </c>
    </row>
    <row r="922" customFormat="false" ht="15" hidden="false" customHeight="false" outlineLevel="0" collapsed="false">
      <c r="A922" s="5" t="s">
        <v>2928</v>
      </c>
      <c r="B922" s="5" t="s">
        <v>2929</v>
      </c>
      <c r="C922" s="5" t="s">
        <v>319</v>
      </c>
      <c r="D922" s="5" t="s">
        <v>329</v>
      </c>
      <c r="E922" s="5" t="s">
        <v>2930</v>
      </c>
      <c r="F922" s="5" t="s">
        <v>2355</v>
      </c>
      <c r="G922" s="5" t="s">
        <v>386</v>
      </c>
      <c r="H922" s="5" t="n">
        <v>500</v>
      </c>
      <c r="I922" s="5" t="s">
        <v>393</v>
      </c>
      <c r="J922" s="5" t="n">
        <v>200</v>
      </c>
      <c r="K922" s="5" t="s">
        <v>2931</v>
      </c>
      <c r="L922" s="5" t="n">
        <v>17.4</v>
      </c>
      <c r="M922" s="5" t="s">
        <v>389</v>
      </c>
    </row>
    <row r="923" customFormat="false" ht="15" hidden="false" customHeight="false" outlineLevel="0" collapsed="false">
      <c r="A923" s="5" t="s">
        <v>2932</v>
      </c>
      <c r="B923" s="5" t="s">
        <v>2933</v>
      </c>
      <c r="C923" s="5" t="s">
        <v>319</v>
      </c>
      <c r="D923" s="5" t="s">
        <v>329</v>
      </c>
      <c r="E923" s="5" t="s">
        <v>2934</v>
      </c>
      <c r="F923" s="5" t="s">
        <v>2355</v>
      </c>
      <c r="G923" s="5" t="s">
        <v>386</v>
      </c>
      <c r="H923" s="5" t="n">
        <v>440</v>
      </c>
      <c r="I923" s="5" t="s">
        <v>393</v>
      </c>
      <c r="J923" s="5" t="n">
        <v>90</v>
      </c>
      <c r="K923" s="5" t="s">
        <v>2935</v>
      </c>
      <c r="L923" s="5" t="n">
        <v>5.7</v>
      </c>
      <c r="M923" s="5" t="s">
        <v>389</v>
      </c>
    </row>
    <row r="924" customFormat="false" ht="15" hidden="false" customHeight="false" outlineLevel="0" collapsed="false">
      <c r="A924" s="5" t="s">
        <v>2936</v>
      </c>
      <c r="B924" s="5" t="s">
        <v>2937</v>
      </c>
      <c r="C924" s="5" t="s">
        <v>319</v>
      </c>
      <c r="D924" s="5" t="s">
        <v>329</v>
      </c>
      <c r="E924" s="5" t="s">
        <v>2934</v>
      </c>
      <c r="F924" s="5" t="s">
        <v>2355</v>
      </c>
      <c r="G924" s="5" t="s">
        <v>386</v>
      </c>
      <c r="H924" s="5" t="n">
        <v>440</v>
      </c>
      <c r="I924" s="5" t="s">
        <v>393</v>
      </c>
      <c r="J924" s="5" t="n">
        <v>90</v>
      </c>
      <c r="K924" s="5" t="s">
        <v>2938</v>
      </c>
      <c r="L924" s="5" t="n">
        <v>5.7</v>
      </c>
      <c r="M924" s="5" t="s">
        <v>389</v>
      </c>
    </row>
    <row r="925" customFormat="false" ht="15" hidden="false" customHeight="false" outlineLevel="0" collapsed="false">
      <c r="A925" s="5" t="s">
        <v>2939</v>
      </c>
      <c r="B925" s="5" t="s">
        <v>2940</v>
      </c>
      <c r="C925" s="5" t="s">
        <v>319</v>
      </c>
      <c r="D925" s="5" t="s">
        <v>329</v>
      </c>
      <c r="E925" s="5" t="s">
        <v>2934</v>
      </c>
      <c r="F925" s="5" t="s">
        <v>2941</v>
      </c>
      <c r="G925" s="5" t="s">
        <v>386</v>
      </c>
      <c r="H925" s="5" t="n">
        <v>440</v>
      </c>
      <c r="I925" s="5" t="s">
        <v>393</v>
      </c>
      <c r="J925" s="5" t="n">
        <v>90</v>
      </c>
      <c r="K925" s="5" t="s">
        <v>2938</v>
      </c>
      <c r="L925" s="5" t="n">
        <v>5.7</v>
      </c>
      <c r="M925" s="5" t="s">
        <v>389</v>
      </c>
    </row>
    <row r="926" customFormat="false" ht="15" hidden="false" customHeight="false" outlineLevel="0" collapsed="false">
      <c r="A926" s="5" t="s">
        <v>2942</v>
      </c>
      <c r="B926" s="5" t="s">
        <v>2943</v>
      </c>
      <c r="C926" s="5" t="s">
        <v>319</v>
      </c>
      <c r="D926" s="5" t="s">
        <v>329</v>
      </c>
      <c r="E926" s="5" t="s">
        <v>2944</v>
      </c>
      <c r="F926" s="5" t="s">
        <v>2355</v>
      </c>
      <c r="G926" s="5" t="s">
        <v>386</v>
      </c>
      <c r="H926" s="5" t="n">
        <v>230</v>
      </c>
      <c r="I926" s="5" t="s">
        <v>387</v>
      </c>
      <c r="J926" s="5" t="n">
        <v>60</v>
      </c>
      <c r="K926" s="5" t="s">
        <v>2945</v>
      </c>
      <c r="L926" s="5" t="n">
        <v>19.2</v>
      </c>
      <c r="M926" s="5" t="s">
        <v>389</v>
      </c>
    </row>
    <row r="927" customFormat="false" ht="15" hidden="false" customHeight="false" outlineLevel="0" collapsed="false">
      <c r="A927" s="5" t="s">
        <v>2946</v>
      </c>
      <c r="B927" s="5" t="s">
        <v>2947</v>
      </c>
      <c r="C927" s="5" t="s">
        <v>319</v>
      </c>
      <c r="D927" s="5" t="s">
        <v>329</v>
      </c>
      <c r="E927" s="5" t="s">
        <v>2944</v>
      </c>
      <c r="F927" s="5" t="s">
        <v>2355</v>
      </c>
      <c r="G927" s="5" t="s">
        <v>386</v>
      </c>
      <c r="H927" s="5" t="n">
        <v>230</v>
      </c>
      <c r="I927" s="5" t="s">
        <v>387</v>
      </c>
      <c r="J927" s="5" t="n">
        <v>60</v>
      </c>
      <c r="K927" s="5" t="s">
        <v>2945</v>
      </c>
      <c r="L927" s="5" t="n">
        <v>19.2</v>
      </c>
      <c r="M927" s="5" t="s">
        <v>389</v>
      </c>
    </row>
    <row r="928" customFormat="false" ht="15" hidden="false" customHeight="false" outlineLevel="0" collapsed="false">
      <c r="A928" s="5" t="s">
        <v>2948</v>
      </c>
      <c r="B928" s="5" t="s">
        <v>2949</v>
      </c>
      <c r="C928" s="5" t="s">
        <v>319</v>
      </c>
      <c r="D928" s="5" t="s">
        <v>329</v>
      </c>
      <c r="E928" s="5" t="s">
        <v>2950</v>
      </c>
      <c r="F928" s="5" t="s">
        <v>2951</v>
      </c>
      <c r="G928" s="5" t="s">
        <v>386</v>
      </c>
      <c r="H928" s="5" t="n">
        <v>440</v>
      </c>
      <c r="I928" s="5" t="s">
        <v>393</v>
      </c>
      <c r="J928" s="5" t="n">
        <v>200</v>
      </c>
      <c r="K928" s="5" t="s">
        <v>2952</v>
      </c>
      <c r="L928" s="5" t="n">
        <v>3.5</v>
      </c>
      <c r="M928" s="5" t="s">
        <v>389</v>
      </c>
    </row>
    <row r="929" customFormat="false" ht="15" hidden="false" customHeight="false" outlineLevel="0" collapsed="false">
      <c r="A929" s="5" t="s">
        <v>2953</v>
      </c>
      <c r="B929" s="5" t="s">
        <v>2954</v>
      </c>
      <c r="C929" s="5" t="s">
        <v>319</v>
      </c>
      <c r="D929" s="5" t="s">
        <v>329</v>
      </c>
      <c r="E929" s="5" t="s">
        <v>2950</v>
      </c>
      <c r="F929" s="5" t="s">
        <v>2951</v>
      </c>
      <c r="G929" s="5" t="s">
        <v>386</v>
      </c>
      <c r="H929" s="5" t="n">
        <v>440</v>
      </c>
      <c r="I929" s="5" t="s">
        <v>393</v>
      </c>
      <c r="J929" s="5" t="n">
        <v>200</v>
      </c>
      <c r="K929" s="5" t="s">
        <v>2955</v>
      </c>
      <c r="L929" s="5" t="n">
        <v>0.3</v>
      </c>
      <c r="M929" s="5" t="s">
        <v>389</v>
      </c>
    </row>
    <row r="930" customFormat="false" ht="15" hidden="false" customHeight="false" outlineLevel="0" collapsed="false">
      <c r="A930" s="5" t="s">
        <v>2956</v>
      </c>
      <c r="B930" s="5" t="s">
        <v>2957</v>
      </c>
      <c r="C930" s="5" t="s">
        <v>319</v>
      </c>
      <c r="D930" s="5" t="s">
        <v>329</v>
      </c>
      <c r="E930" s="5" t="s">
        <v>2950</v>
      </c>
      <c r="F930" s="5" t="s">
        <v>2958</v>
      </c>
      <c r="G930" s="5" t="s">
        <v>386</v>
      </c>
      <c r="H930" s="5" t="n">
        <v>500</v>
      </c>
      <c r="I930" s="5" t="s">
        <v>393</v>
      </c>
      <c r="J930" s="5" t="n">
        <v>136</v>
      </c>
      <c r="K930" s="5" t="s">
        <v>2959</v>
      </c>
      <c r="L930" s="5" t="n">
        <v>6.4</v>
      </c>
      <c r="M930" s="5" t="s">
        <v>389</v>
      </c>
    </row>
    <row r="931" customFormat="false" ht="15" hidden="false" customHeight="false" outlineLevel="0" collapsed="false">
      <c r="A931" s="5" t="s">
        <v>2960</v>
      </c>
      <c r="B931" s="5" t="s">
        <v>2961</v>
      </c>
      <c r="C931" s="5" t="s">
        <v>319</v>
      </c>
      <c r="D931" s="5" t="s">
        <v>329</v>
      </c>
      <c r="E931" s="5" t="s">
        <v>2950</v>
      </c>
      <c r="F931" s="5" t="s">
        <v>2962</v>
      </c>
      <c r="G931" s="5" t="s">
        <v>386</v>
      </c>
      <c r="H931" s="5" t="n">
        <v>500</v>
      </c>
      <c r="I931" s="5" t="s">
        <v>393</v>
      </c>
      <c r="J931" s="5" t="n">
        <v>136</v>
      </c>
      <c r="K931" s="5" t="s">
        <v>2963</v>
      </c>
      <c r="L931" s="5" t="n">
        <v>8.2</v>
      </c>
      <c r="M931" s="5" t="s">
        <v>389</v>
      </c>
    </row>
    <row r="932" customFormat="false" ht="15" hidden="false" customHeight="false" outlineLevel="0" collapsed="false">
      <c r="A932" s="5" t="s">
        <v>2964</v>
      </c>
      <c r="B932" s="5" t="s">
        <v>2965</v>
      </c>
      <c r="C932" s="5" t="s">
        <v>319</v>
      </c>
      <c r="D932" s="5" t="s">
        <v>329</v>
      </c>
      <c r="E932" s="5" t="s">
        <v>2950</v>
      </c>
      <c r="F932" s="5" t="s">
        <v>2328</v>
      </c>
      <c r="G932" s="5" t="s">
        <v>386</v>
      </c>
      <c r="H932" s="5" t="n">
        <v>500</v>
      </c>
      <c r="I932" s="5" t="s">
        <v>393</v>
      </c>
      <c r="J932" s="5" t="n">
        <v>225</v>
      </c>
      <c r="K932" s="5" t="s">
        <v>2591</v>
      </c>
      <c r="L932" s="5" t="n">
        <v>0.8</v>
      </c>
      <c r="M932" s="5" t="s">
        <v>389</v>
      </c>
    </row>
    <row r="933" customFormat="false" ht="15" hidden="false" customHeight="false" outlineLevel="0" collapsed="false">
      <c r="A933" s="5" t="s">
        <v>2966</v>
      </c>
      <c r="B933" s="5" t="s">
        <v>2967</v>
      </c>
      <c r="C933" s="5" t="s">
        <v>319</v>
      </c>
      <c r="D933" s="5" t="s">
        <v>329</v>
      </c>
      <c r="E933" s="5" t="s">
        <v>2950</v>
      </c>
      <c r="F933" s="5" t="s">
        <v>2328</v>
      </c>
      <c r="G933" s="5" t="s">
        <v>386</v>
      </c>
      <c r="H933" s="5" t="n">
        <v>500</v>
      </c>
      <c r="I933" s="5" t="s">
        <v>393</v>
      </c>
      <c r="J933" s="5" t="n">
        <v>225</v>
      </c>
      <c r="K933" s="5" t="s">
        <v>2591</v>
      </c>
      <c r="L933" s="5" t="n">
        <v>0.8</v>
      </c>
      <c r="M933" s="5" t="s">
        <v>389</v>
      </c>
    </row>
    <row r="934" customFormat="false" ht="15" hidden="false" customHeight="false" outlineLevel="0" collapsed="false">
      <c r="A934" s="5" t="s">
        <v>2968</v>
      </c>
      <c r="B934" s="5" t="s">
        <v>2969</v>
      </c>
      <c r="C934" s="5" t="s">
        <v>319</v>
      </c>
      <c r="D934" s="5" t="s">
        <v>329</v>
      </c>
      <c r="E934" s="5" t="s">
        <v>2950</v>
      </c>
      <c r="F934" s="5" t="s">
        <v>2958</v>
      </c>
      <c r="G934" s="5" t="s">
        <v>386</v>
      </c>
      <c r="H934" s="5" t="n">
        <v>500</v>
      </c>
      <c r="I934" s="5" t="s">
        <v>393</v>
      </c>
      <c r="J934" s="5" t="n">
        <v>73.5</v>
      </c>
      <c r="K934" s="5" t="s">
        <v>2970</v>
      </c>
      <c r="L934" s="5" t="n">
        <v>6.5</v>
      </c>
      <c r="M934" s="5" t="s">
        <v>389</v>
      </c>
    </row>
    <row r="935" customFormat="false" ht="15" hidden="false" customHeight="false" outlineLevel="0" collapsed="false">
      <c r="A935" s="5" t="s">
        <v>2971</v>
      </c>
      <c r="B935" s="5" t="s">
        <v>2972</v>
      </c>
      <c r="C935" s="5" t="s">
        <v>319</v>
      </c>
      <c r="D935" s="5" t="s">
        <v>329</v>
      </c>
      <c r="E935" s="5" t="s">
        <v>2973</v>
      </c>
      <c r="F935" s="5" t="s">
        <v>2355</v>
      </c>
      <c r="G935" s="5" t="s">
        <v>386</v>
      </c>
      <c r="H935" s="5" t="n">
        <v>440</v>
      </c>
      <c r="I935" s="5" t="s">
        <v>393</v>
      </c>
      <c r="J935" s="5" t="n">
        <v>200</v>
      </c>
      <c r="K935" s="5" t="s">
        <v>2974</v>
      </c>
      <c r="L935" s="5" t="n">
        <v>5.3</v>
      </c>
      <c r="M935" s="5" t="s">
        <v>389</v>
      </c>
    </row>
    <row r="936" customFormat="false" ht="15" hidden="false" customHeight="false" outlineLevel="0" collapsed="false">
      <c r="A936" s="5" t="s">
        <v>2975</v>
      </c>
      <c r="B936" s="5" t="s">
        <v>2976</v>
      </c>
      <c r="C936" s="5" t="s">
        <v>319</v>
      </c>
      <c r="D936" s="5" t="s">
        <v>329</v>
      </c>
      <c r="E936" s="5" t="s">
        <v>2973</v>
      </c>
      <c r="F936" s="5" t="s">
        <v>2355</v>
      </c>
      <c r="G936" s="5" t="s">
        <v>386</v>
      </c>
      <c r="H936" s="5" t="n">
        <v>440</v>
      </c>
      <c r="I936" s="5" t="s">
        <v>393</v>
      </c>
      <c r="J936" s="5" t="n">
        <v>200</v>
      </c>
      <c r="K936" s="5" t="s">
        <v>394</v>
      </c>
      <c r="L936" s="5" t="n">
        <v>35.8</v>
      </c>
      <c r="M936" s="5" t="s">
        <v>395</v>
      </c>
    </row>
    <row r="937" customFormat="false" ht="15" hidden="false" customHeight="false" outlineLevel="0" collapsed="false">
      <c r="A937" s="5" t="s">
        <v>2977</v>
      </c>
      <c r="B937" s="5" t="s">
        <v>2978</v>
      </c>
      <c r="C937" s="5" t="s">
        <v>319</v>
      </c>
      <c r="D937" s="5" t="s">
        <v>329</v>
      </c>
      <c r="E937" s="5" t="s">
        <v>2973</v>
      </c>
      <c r="F937" s="5" t="s">
        <v>2355</v>
      </c>
      <c r="G937" s="5" t="s">
        <v>386</v>
      </c>
      <c r="H937" s="5" t="n">
        <v>440</v>
      </c>
      <c r="I937" s="5" t="s">
        <v>393</v>
      </c>
      <c r="J937" s="5" t="n">
        <v>200</v>
      </c>
      <c r="K937" s="5" t="s">
        <v>2979</v>
      </c>
      <c r="L937" s="5" t="n">
        <v>20.5</v>
      </c>
      <c r="M937" s="5" t="s">
        <v>389</v>
      </c>
    </row>
    <row r="938" customFormat="false" ht="15" hidden="false" customHeight="false" outlineLevel="0" collapsed="false">
      <c r="A938" s="5" t="s">
        <v>2980</v>
      </c>
      <c r="B938" s="5" t="s">
        <v>2981</v>
      </c>
      <c r="C938" s="5" t="s">
        <v>319</v>
      </c>
      <c r="D938" s="5" t="s">
        <v>329</v>
      </c>
      <c r="E938" s="5" t="s">
        <v>2982</v>
      </c>
      <c r="F938" s="5" t="s">
        <v>461</v>
      </c>
      <c r="G938" s="5" t="s">
        <v>386</v>
      </c>
      <c r="H938" s="5" t="n">
        <v>500</v>
      </c>
      <c r="I938" s="5" t="s">
        <v>393</v>
      </c>
      <c r="J938" s="5" t="n">
        <v>81</v>
      </c>
      <c r="K938" s="5" t="s">
        <v>2983</v>
      </c>
      <c r="L938" s="5" t="n">
        <v>21</v>
      </c>
      <c r="M938" s="5" t="s">
        <v>389</v>
      </c>
    </row>
    <row r="939" customFormat="false" ht="15" hidden="false" customHeight="false" outlineLevel="0" collapsed="false">
      <c r="A939" s="5" t="s">
        <v>2984</v>
      </c>
      <c r="B939" s="5" t="s">
        <v>2985</v>
      </c>
      <c r="C939" s="5" t="s">
        <v>319</v>
      </c>
      <c r="D939" s="5" t="s">
        <v>329</v>
      </c>
      <c r="E939" s="5" t="s">
        <v>2982</v>
      </c>
      <c r="F939" s="5" t="s">
        <v>1713</v>
      </c>
      <c r="G939" s="5" t="s">
        <v>386</v>
      </c>
      <c r="H939" s="5" t="n">
        <v>500</v>
      </c>
      <c r="I939" s="5" t="s">
        <v>393</v>
      </c>
      <c r="J939" s="5" t="n">
        <v>81</v>
      </c>
      <c r="K939" s="5" t="s">
        <v>394</v>
      </c>
      <c r="L939" s="5" t="n">
        <v>35.8</v>
      </c>
      <c r="M939" s="5" t="s">
        <v>395</v>
      </c>
    </row>
    <row r="940" customFormat="false" ht="15" hidden="false" customHeight="false" outlineLevel="0" collapsed="false">
      <c r="A940" s="5" t="s">
        <v>2986</v>
      </c>
      <c r="B940" s="5" t="s">
        <v>2987</v>
      </c>
      <c r="C940" s="5" t="s">
        <v>319</v>
      </c>
      <c r="D940" s="5" t="s">
        <v>329</v>
      </c>
      <c r="E940" s="5" t="s">
        <v>2982</v>
      </c>
      <c r="F940" s="5" t="s">
        <v>1713</v>
      </c>
      <c r="G940" s="5" t="s">
        <v>386</v>
      </c>
      <c r="H940" s="5" t="n">
        <v>500</v>
      </c>
      <c r="I940" s="5" t="s">
        <v>393</v>
      </c>
      <c r="J940" s="5" t="n">
        <v>81</v>
      </c>
      <c r="K940" s="5" t="s">
        <v>394</v>
      </c>
      <c r="L940" s="5" t="n">
        <v>35.8</v>
      </c>
      <c r="M940" s="5" t="s">
        <v>395</v>
      </c>
    </row>
    <row r="941" customFormat="false" ht="15" hidden="false" customHeight="false" outlineLevel="0" collapsed="false">
      <c r="A941" s="5" t="s">
        <v>2988</v>
      </c>
      <c r="B941" s="5" t="s">
        <v>2989</v>
      </c>
      <c r="C941" s="5" t="s">
        <v>319</v>
      </c>
      <c r="D941" s="5" t="s">
        <v>329</v>
      </c>
      <c r="E941" s="5" t="s">
        <v>2982</v>
      </c>
      <c r="F941" s="5" t="s">
        <v>1713</v>
      </c>
      <c r="G941" s="5" t="s">
        <v>386</v>
      </c>
      <c r="H941" s="5" t="n">
        <v>500</v>
      </c>
      <c r="I941" s="5" t="s">
        <v>393</v>
      </c>
      <c r="J941" s="5" t="n">
        <v>81</v>
      </c>
      <c r="K941" s="5" t="s">
        <v>394</v>
      </c>
      <c r="L941" s="5" t="n">
        <v>35.8</v>
      </c>
      <c r="M941" s="5" t="s">
        <v>395</v>
      </c>
    </row>
    <row r="942" customFormat="false" ht="15" hidden="false" customHeight="false" outlineLevel="0" collapsed="false">
      <c r="A942" s="5" t="s">
        <v>2990</v>
      </c>
      <c r="B942" s="5" t="s">
        <v>2991</v>
      </c>
      <c r="C942" s="5" t="s">
        <v>319</v>
      </c>
      <c r="D942" s="5" t="s">
        <v>329</v>
      </c>
      <c r="E942" s="5" t="s">
        <v>2982</v>
      </c>
      <c r="F942" s="5" t="s">
        <v>1713</v>
      </c>
      <c r="G942" s="5" t="s">
        <v>386</v>
      </c>
      <c r="H942" s="5" t="n">
        <v>500</v>
      </c>
      <c r="I942" s="5" t="s">
        <v>393</v>
      </c>
      <c r="J942" s="5" t="n">
        <v>81</v>
      </c>
      <c r="K942" s="5" t="s">
        <v>394</v>
      </c>
      <c r="L942" s="5" t="n">
        <v>35.8</v>
      </c>
      <c r="M942" s="5" t="s">
        <v>395</v>
      </c>
    </row>
    <row r="943" customFormat="false" ht="15" hidden="false" customHeight="false" outlineLevel="0" collapsed="false">
      <c r="A943" s="5" t="s">
        <v>2992</v>
      </c>
      <c r="B943" s="5" t="s">
        <v>2993</v>
      </c>
      <c r="C943" s="5" t="s">
        <v>319</v>
      </c>
      <c r="D943" s="5" t="s">
        <v>329</v>
      </c>
      <c r="E943" s="5" t="s">
        <v>2994</v>
      </c>
      <c r="F943" s="5" t="s">
        <v>2355</v>
      </c>
      <c r="G943" s="5" t="s">
        <v>386</v>
      </c>
      <c r="H943" s="5" t="n">
        <v>440</v>
      </c>
      <c r="I943" s="5" t="s">
        <v>393</v>
      </c>
      <c r="J943" s="5" t="n">
        <v>100</v>
      </c>
      <c r="K943" s="5" t="s">
        <v>394</v>
      </c>
      <c r="L943" s="5" t="n">
        <v>35.8</v>
      </c>
      <c r="M943" s="5" t="s">
        <v>395</v>
      </c>
    </row>
    <row r="944" customFormat="false" ht="15" hidden="false" customHeight="false" outlineLevel="0" collapsed="false">
      <c r="A944" s="5" t="s">
        <v>2995</v>
      </c>
      <c r="B944" s="5" t="s">
        <v>2996</v>
      </c>
      <c r="C944" s="5" t="s">
        <v>319</v>
      </c>
      <c r="D944" s="5" t="s">
        <v>329</v>
      </c>
      <c r="E944" s="5" t="s">
        <v>2994</v>
      </c>
      <c r="F944" s="5" t="s">
        <v>461</v>
      </c>
      <c r="G944" s="5" t="s">
        <v>386</v>
      </c>
      <c r="H944" s="5" t="n">
        <v>440</v>
      </c>
      <c r="I944" s="5" t="s">
        <v>393</v>
      </c>
      <c r="J944" s="5" t="n">
        <v>100</v>
      </c>
      <c r="K944" s="5" t="s">
        <v>2997</v>
      </c>
      <c r="L944" s="5" t="n">
        <v>25</v>
      </c>
      <c r="M944" s="5" t="s">
        <v>389</v>
      </c>
    </row>
    <row r="945" customFormat="false" ht="15" hidden="false" customHeight="false" outlineLevel="0" collapsed="false">
      <c r="A945" s="5" t="s">
        <v>2998</v>
      </c>
      <c r="B945" s="5" t="s">
        <v>2999</v>
      </c>
      <c r="C945" s="5" t="s">
        <v>319</v>
      </c>
      <c r="D945" s="5" t="s">
        <v>329</v>
      </c>
      <c r="E945" s="5" t="s">
        <v>2994</v>
      </c>
      <c r="F945" s="5" t="s">
        <v>461</v>
      </c>
      <c r="G945" s="5" t="s">
        <v>386</v>
      </c>
      <c r="H945" s="5" t="n">
        <v>525</v>
      </c>
      <c r="I945" s="5" t="s">
        <v>393</v>
      </c>
      <c r="J945" s="5" t="n">
        <v>100</v>
      </c>
      <c r="K945" s="5" t="s">
        <v>3000</v>
      </c>
      <c r="L945" s="5" t="n">
        <v>21</v>
      </c>
      <c r="M945" s="5" t="s">
        <v>389</v>
      </c>
    </row>
    <row r="946" customFormat="false" ht="15" hidden="false" customHeight="false" outlineLevel="0" collapsed="false">
      <c r="A946" s="5" t="s">
        <v>3001</v>
      </c>
      <c r="B946" s="5" t="s">
        <v>3002</v>
      </c>
      <c r="C946" s="5" t="s">
        <v>319</v>
      </c>
      <c r="D946" s="5" t="s">
        <v>329</v>
      </c>
      <c r="E946" s="5" t="s">
        <v>2994</v>
      </c>
      <c r="F946" s="5" t="s">
        <v>3003</v>
      </c>
      <c r="G946" s="5" t="s">
        <v>386</v>
      </c>
      <c r="H946" s="5" t="n">
        <v>525</v>
      </c>
      <c r="I946" s="5" t="s">
        <v>393</v>
      </c>
      <c r="J946" s="5" t="n">
        <v>91</v>
      </c>
      <c r="K946" s="5" t="s">
        <v>3004</v>
      </c>
      <c r="L946" s="5" t="n">
        <v>0.2</v>
      </c>
      <c r="M946" s="5" t="s">
        <v>389</v>
      </c>
    </row>
    <row r="947" customFormat="false" ht="15" hidden="false" customHeight="false" outlineLevel="0" collapsed="false">
      <c r="A947" s="5" t="s">
        <v>3005</v>
      </c>
      <c r="B947" s="5" t="s">
        <v>3006</v>
      </c>
      <c r="C947" s="5" t="s">
        <v>319</v>
      </c>
      <c r="D947" s="5" t="s">
        <v>329</v>
      </c>
      <c r="E947" s="5" t="s">
        <v>2994</v>
      </c>
      <c r="F947" s="5" t="s">
        <v>3003</v>
      </c>
      <c r="G947" s="5" t="s">
        <v>386</v>
      </c>
      <c r="H947" s="5" t="n">
        <v>525</v>
      </c>
      <c r="I947" s="5" t="s">
        <v>393</v>
      </c>
      <c r="J947" s="5" t="n">
        <v>91</v>
      </c>
      <c r="K947" s="5" t="s">
        <v>3004</v>
      </c>
      <c r="L947" s="5" t="n">
        <v>0.2</v>
      </c>
      <c r="M947" s="5" t="s">
        <v>389</v>
      </c>
    </row>
    <row r="948" customFormat="false" ht="15" hidden="false" customHeight="false" outlineLevel="0" collapsed="false">
      <c r="A948" s="5" t="s">
        <v>3007</v>
      </c>
      <c r="B948" s="5" t="s">
        <v>3008</v>
      </c>
      <c r="C948" s="5" t="s">
        <v>319</v>
      </c>
      <c r="D948" s="5" t="s">
        <v>329</v>
      </c>
      <c r="E948" s="5" t="s">
        <v>2994</v>
      </c>
      <c r="F948" s="5" t="s">
        <v>2520</v>
      </c>
      <c r="G948" s="5" t="s">
        <v>386</v>
      </c>
      <c r="H948" s="5" t="n">
        <v>525</v>
      </c>
      <c r="I948" s="5" t="s">
        <v>393</v>
      </c>
      <c r="J948" s="5" t="n">
        <v>136</v>
      </c>
      <c r="K948" s="5" t="s">
        <v>2147</v>
      </c>
      <c r="L948" s="5" t="n">
        <v>9.8</v>
      </c>
      <c r="M948" s="5" t="s">
        <v>389</v>
      </c>
    </row>
    <row r="949" customFormat="false" ht="15" hidden="false" customHeight="false" outlineLevel="0" collapsed="false">
      <c r="A949" s="5" t="s">
        <v>3009</v>
      </c>
      <c r="B949" s="5" t="s">
        <v>3010</v>
      </c>
      <c r="C949" s="5" t="s">
        <v>319</v>
      </c>
      <c r="D949" s="5" t="s">
        <v>329</v>
      </c>
      <c r="E949" s="5" t="s">
        <v>2994</v>
      </c>
      <c r="F949" s="5" t="s">
        <v>2520</v>
      </c>
      <c r="G949" s="5" t="s">
        <v>386</v>
      </c>
      <c r="H949" s="5" t="n">
        <v>525</v>
      </c>
      <c r="I949" s="5" t="s">
        <v>393</v>
      </c>
      <c r="J949" s="5" t="n">
        <v>136</v>
      </c>
      <c r="K949" s="5" t="s">
        <v>2523</v>
      </c>
      <c r="L949" s="5" t="n">
        <v>9.8</v>
      </c>
      <c r="M949" s="5" t="s">
        <v>389</v>
      </c>
    </row>
    <row r="950" customFormat="false" ht="15" hidden="false" customHeight="false" outlineLevel="0" collapsed="false">
      <c r="A950" s="5" t="s">
        <v>3011</v>
      </c>
      <c r="B950" s="5" t="s">
        <v>3012</v>
      </c>
      <c r="C950" s="5" t="s">
        <v>319</v>
      </c>
      <c r="D950" s="5" t="s">
        <v>329</v>
      </c>
      <c r="E950" s="5" t="s">
        <v>2994</v>
      </c>
      <c r="F950" s="5" t="s">
        <v>2520</v>
      </c>
      <c r="G950" s="5" t="s">
        <v>386</v>
      </c>
      <c r="H950" s="5" t="n">
        <v>525</v>
      </c>
      <c r="I950" s="5" t="s">
        <v>393</v>
      </c>
      <c r="J950" s="5" t="n">
        <v>136</v>
      </c>
      <c r="K950" s="5" t="s">
        <v>2147</v>
      </c>
      <c r="L950" s="5" t="n">
        <v>9.8</v>
      </c>
      <c r="M950" s="5" t="s">
        <v>389</v>
      </c>
    </row>
    <row r="951" customFormat="false" ht="15" hidden="false" customHeight="false" outlineLevel="0" collapsed="false">
      <c r="A951" s="5" t="s">
        <v>3013</v>
      </c>
      <c r="B951" s="5" t="s">
        <v>3014</v>
      </c>
      <c r="C951" s="5" t="s">
        <v>319</v>
      </c>
      <c r="D951" s="5" t="s">
        <v>329</v>
      </c>
      <c r="E951" s="5" t="s">
        <v>3015</v>
      </c>
      <c r="F951" s="5" t="s">
        <v>2941</v>
      </c>
      <c r="G951" s="5" t="s">
        <v>386</v>
      </c>
      <c r="H951" s="5" t="n">
        <v>440</v>
      </c>
      <c r="I951" s="5" t="s">
        <v>393</v>
      </c>
      <c r="J951" s="5" t="n">
        <v>100</v>
      </c>
      <c r="K951" s="5" t="s">
        <v>1760</v>
      </c>
      <c r="L951" s="5" t="n">
        <v>1.8</v>
      </c>
      <c r="M951" s="5" t="s">
        <v>389</v>
      </c>
    </row>
    <row r="952" customFormat="false" ht="15" hidden="false" customHeight="false" outlineLevel="0" collapsed="false">
      <c r="A952" s="5" t="s">
        <v>3016</v>
      </c>
      <c r="B952" s="5" t="s">
        <v>3017</v>
      </c>
      <c r="C952" s="5" t="s">
        <v>319</v>
      </c>
      <c r="D952" s="5" t="s">
        <v>329</v>
      </c>
      <c r="E952" s="5" t="s">
        <v>1859</v>
      </c>
      <c r="F952" s="5" t="s">
        <v>2355</v>
      </c>
      <c r="G952" s="5" t="s">
        <v>386</v>
      </c>
      <c r="H952" s="5" t="n">
        <v>345</v>
      </c>
      <c r="I952" s="5" t="s">
        <v>1801</v>
      </c>
      <c r="J952" s="5" t="n">
        <v>100</v>
      </c>
      <c r="K952" s="5" t="s">
        <v>394</v>
      </c>
      <c r="L952" s="5" t="n">
        <v>35.8</v>
      </c>
      <c r="M952" s="5" t="s">
        <v>395</v>
      </c>
    </row>
    <row r="953" customFormat="false" ht="15" hidden="false" customHeight="false" outlineLevel="0" collapsed="false">
      <c r="A953" s="5" t="s">
        <v>3018</v>
      </c>
      <c r="B953" s="5" t="s">
        <v>3019</v>
      </c>
      <c r="C953" s="5" t="s">
        <v>319</v>
      </c>
      <c r="D953" s="5" t="s">
        <v>329</v>
      </c>
      <c r="E953" s="5" t="s">
        <v>1859</v>
      </c>
      <c r="F953" s="5" t="s">
        <v>2355</v>
      </c>
      <c r="G953" s="5" t="s">
        <v>386</v>
      </c>
      <c r="H953" s="5" t="n">
        <v>345</v>
      </c>
      <c r="I953" s="5" t="s">
        <v>1801</v>
      </c>
      <c r="J953" s="5" t="n">
        <v>100</v>
      </c>
      <c r="K953" s="5" t="s">
        <v>394</v>
      </c>
      <c r="L953" s="5" t="n">
        <v>35.8</v>
      </c>
      <c r="M953" s="5" t="s">
        <v>395</v>
      </c>
    </row>
    <row r="954" customFormat="false" ht="15" hidden="false" customHeight="false" outlineLevel="0" collapsed="false">
      <c r="A954" s="5" t="s">
        <v>3020</v>
      </c>
      <c r="B954" s="5" t="s">
        <v>3021</v>
      </c>
      <c r="C954" s="5" t="s">
        <v>319</v>
      </c>
      <c r="D954" s="5" t="s">
        <v>329</v>
      </c>
      <c r="E954" s="5" t="s">
        <v>1859</v>
      </c>
      <c r="F954" s="5" t="s">
        <v>2355</v>
      </c>
      <c r="G954" s="5" t="s">
        <v>386</v>
      </c>
      <c r="H954" s="5" t="n">
        <v>345</v>
      </c>
      <c r="I954" s="5" t="s">
        <v>1801</v>
      </c>
      <c r="J954" s="5" t="n">
        <v>100</v>
      </c>
      <c r="K954" s="5" t="s">
        <v>394</v>
      </c>
      <c r="L954" s="5" t="n">
        <v>35.8</v>
      </c>
      <c r="M954" s="5" t="s">
        <v>395</v>
      </c>
    </row>
    <row r="955" customFormat="false" ht="15" hidden="false" customHeight="false" outlineLevel="0" collapsed="false">
      <c r="A955" s="5" t="s">
        <v>3022</v>
      </c>
      <c r="B955" s="5" t="s">
        <v>3023</v>
      </c>
      <c r="C955" s="5" t="s">
        <v>319</v>
      </c>
      <c r="D955" s="5" t="s">
        <v>329</v>
      </c>
      <c r="E955" s="5" t="s">
        <v>3024</v>
      </c>
      <c r="F955" s="5" t="s">
        <v>2355</v>
      </c>
      <c r="G955" s="5" t="s">
        <v>386</v>
      </c>
      <c r="H955" s="5" t="n">
        <v>440</v>
      </c>
      <c r="I955" s="5" t="s">
        <v>393</v>
      </c>
      <c r="J955" s="5" t="n">
        <v>100</v>
      </c>
      <c r="K955" s="5" t="s">
        <v>3025</v>
      </c>
      <c r="L955" s="5" t="n">
        <v>28.5</v>
      </c>
      <c r="M955" s="5" t="s">
        <v>389</v>
      </c>
    </row>
    <row r="956" customFormat="false" ht="15" hidden="false" customHeight="false" outlineLevel="0" collapsed="false">
      <c r="A956" s="5" t="s">
        <v>3026</v>
      </c>
      <c r="B956" s="5" t="s">
        <v>3027</v>
      </c>
      <c r="C956" s="5" t="s">
        <v>319</v>
      </c>
      <c r="D956" s="5" t="s">
        <v>329</v>
      </c>
      <c r="E956" s="5" t="s">
        <v>3024</v>
      </c>
      <c r="F956" s="5" t="s">
        <v>2355</v>
      </c>
      <c r="G956" s="5" t="s">
        <v>386</v>
      </c>
      <c r="H956" s="5" t="n">
        <v>440</v>
      </c>
      <c r="I956" s="5" t="s">
        <v>393</v>
      </c>
      <c r="J956" s="5" t="n">
        <v>200</v>
      </c>
      <c r="K956" s="5" t="s">
        <v>3028</v>
      </c>
      <c r="L956" s="5" t="n">
        <v>27.4</v>
      </c>
      <c r="M956" s="5" t="s">
        <v>389</v>
      </c>
    </row>
    <row r="957" customFormat="false" ht="15" hidden="false" customHeight="false" outlineLevel="0" collapsed="false">
      <c r="A957" s="5" t="s">
        <v>3029</v>
      </c>
      <c r="B957" s="5" t="s">
        <v>3030</v>
      </c>
      <c r="C957" s="5" t="s">
        <v>319</v>
      </c>
      <c r="D957" s="5" t="s">
        <v>329</v>
      </c>
      <c r="E957" s="5" t="s">
        <v>3024</v>
      </c>
      <c r="F957" s="5" t="s">
        <v>2355</v>
      </c>
      <c r="G957" s="5" t="s">
        <v>386</v>
      </c>
      <c r="H957" s="5" t="n">
        <v>440</v>
      </c>
      <c r="I957" s="5" t="s">
        <v>393</v>
      </c>
      <c r="J957" s="5" t="n">
        <v>200</v>
      </c>
      <c r="K957" s="5" t="s">
        <v>394</v>
      </c>
      <c r="L957" s="5" t="n">
        <v>35.8</v>
      </c>
      <c r="M957" s="5" t="s">
        <v>395</v>
      </c>
    </row>
    <row r="958" customFormat="false" ht="15" hidden="false" customHeight="false" outlineLevel="0" collapsed="false">
      <c r="A958" s="5" t="s">
        <v>3031</v>
      </c>
      <c r="B958" s="5" t="s">
        <v>3032</v>
      </c>
      <c r="C958" s="5" t="s">
        <v>319</v>
      </c>
      <c r="D958" s="5" t="s">
        <v>329</v>
      </c>
      <c r="E958" s="5" t="s">
        <v>3024</v>
      </c>
      <c r="F958" s="5" t="s">
        <v>2355</v>
      </c>
      <c r="G958" s="5" t="s">
        <v>386</v>
      </c>
      <c r="H958" s="5" t="n">
        <v>440</v>
      </c>
      <c r="I958" s="5" t="s">
        <v>393</v>
      </c>
      <c r="J958" s="5" t="n">
        <v>200</v>
      </c>
      <c r="K958" s="5" t="s">
        <v>394</v>
      </c>
      <c r="L958" s="5" t="n">
        <v>35.8</v>
      </c>
      <c r="M958" s="5" t="s">
        <v>395</v>
      </c>
    </row>
    <row r="959" customFormat="false" ht="15" hidden="false" customHeight="false" outlineLevel="0" collapsed="false">
      <c r="A959" s="5" t="s">
        <v>3033</v>
      </c>
      <c r="B959" s="5" t="s">
        <v>3034</v>
      </c>
      <c r="C959" s="5" t="s">
        <v>319</v>
      </c>
      <c r="D959" s="5" t="s">
        <v>329</v>
      </c>
      <c r="E959" s="5" t="s">
        <v>3024</v>
      </c>
      <c r="F959" s="5" t="s">
        <v>2355</v>
      </c>
      <c r="G959" s="5" t="s">
        <v>386</v>
      </c>
      <c r="H959" s="5" t="n">
        <v>440</v>
      </c>
      <c r="I959" s="5" t="s">
        <v>393</v>
      </c>
      <c r="J959" s="5" t="n">
        <v>200</v>
      </c>
      <c r="K959" s="5" t="s">
        <v>394</v>
      </c>
      <c r="L959" s="5" t="n">
        <v>35.8</v>
      </c>
      <c r="M959" s="5" t="s">
        <v>395</v>
      </c>
    </row>
    <row r="960" customFormat="false" ht="15" hidden="false" customHeight="false" outlineLevel="0" collapsed="false">
      <c r="A960" s="5" t="s">
        <v>3035</v>
      </c>
      <c r="B960" s="5" t="s">
        <v>3036</v>
      </c>
      <c r="C960" s="5" t="s">
        <v>319</v>
      </c>
      <c r="D960" s="5" t="s">
        <v>329</v>
      </c>
      <c r="E960" s="5" t="s">
        <v>3037</v>
      </c>
      <c r="F960" s="5" t="s">
        <v>1713</v>
      </c>
      <c r="G960" s="5" t="s">
        <v>386</v>
      </c>
      <c r="H960" s="5" t="n">
        <v>500</v>
      </c>
      <c r="I960" s="5" t="s">
        <v>393</v>
      </c>
      <c r="J960" s="5" t="n">
        <v>150</v>
      </c>
      <c r="K960" s="5" t="s">
        <v>394</v>
      </c>
      <c r="L960" s="5" t="n">
        <v>35.8</v>
      </c>
      <c r="M960" s="5" t="s">
        <v>395</v>
      </c>
    </row>
    <row r="961" customFormat="false" ht="15" hidden="false" customHeight="false" outlineLevel="0" collapsed="false">
      <c r="A961" s="5" t="s">
        <v>3038</v>
      </c>
      <c r="B961" s="5" t="s">
        <v>3039</v>
      </c>
      <c r="C961" s="5" t="s">
        <v>319</v>
      </c>
      <c r="D961" s="5" t="s">
        <v>329</v>
      </c>
      <c r="E961" s="5" t="s">
        <v>3037</v>
      </c>
      <c r="F961" s="5" t="s">
        <v>1713</v>
      </c>
      <c r="G961" s="5" t="s">
        <v>386</v>
      </c>
      <c r="H961" s="5" t="n">
        <v>500</v>
      </c>
      <c r="I961" s="5" t="s">
        <v>393</v>
      </c>
      <c r="J961" s="5" t="n">
        <v>150</v>
      </c>
      <c r="K961" s="5" t="s">
        <v>3040</v>
      </c>
      <c r="L961" s="5" t="n">
        <v>20.8</v>
      </c>
      <c r="M961" s="5" t="s">
        <v>389</v>
      </c>
    </row>
    <row r="962" customFormat="false" ht="15" hidden="false" customHeight="false" outlineLevel="0" collapsed="false">
      <c r="A962" s="5" t="s">
        <v>3041</v>
      </c>
      <c r="B962" s="5" t="s">
        <v>3042</v>
      </c>
      <c r="C962" s="5" t="s">
        <v>319</v>
      </c>
      <c r="D962" s="5" t="s">
        <v>329</v>
      </c>
      <c r="E962" s="5" t="s">
        <v>3037</v>
      </c>
      <c r="F962" s="5" t="s">
        <v>2382</v>
      </c>
      <c r="G962" s="5" t="s">
        <v>386</v>
      </c>
      <c r="H962" s="5" t="n">
        <v>500</v>
      </c>
      <c r="I962" s="5" t="s">
        <v>393</v>
      </c>
      <c r="J962" s="5" t="n">
        <v>240</v>
      </c>
      <c r="K962" s="5" t="s">
        <v>2383</v>
      </c>
      <c r="L962" s="5" t="n">
        <v>4.7</v>
      </c>
      <c r="M962" s="5" t="s">
        <v>389</v>
      </c>
    </row>
    <row r="963" customFormat="false" ht="15" hidden="false" customHeight="false" outlineLevel="0" collapsed="false">
      <c r="A963" s="5" t="s">
        <v>3043</v>
      </c>
      <c r="B963" s="5" t="s">
        <v>3044</v>
      </c>
      <c r="C963" s="5" t="s">
        <v>319</v>
      </c>
      <c r="D963" s="5" t="s">
        <v>329</v>
      </c>
      <c r="E963" s="5" t="s">
        <v>3037</v>
      </c>
      <c r="F963" s="5" t="s">
        <v>2382</v>
      </c>
      <c r="G963" s="5" t="s">
        <v>386</v>
      </c>
      <c r="H963" s="5" t="n">
        <v>500</v>
      </c>
      <c r="I963" s="5" t="s">
        <v>393</v>
      </c>
      <c r="J963" s="5" t="n">
        <v>240</v>
      </c>
      <c r="K963" s="5" t="s">
        <v>2386</v>
      </c>
      <c r="L963" s="5" t="n">
        <v>4.4</v>
      </c>
      <c r="M963" s="5" t="s">
        <v>389</v>
      </c>
    </row>
    <row r="964" customFormat="false" ht="15" hidden="false" customHeight="false" outlineLevel="0" collapsed="false">
      <c r="A964" s="5" t="s">
        <v>3045</v>
      </c>
      <c r="B964" s="5" t="s">
        <v>3046</v>
      </c>
      <c r="C964" s="5" t="s">
        <v>319</v>
      </c>
      <c r="D964" s="5" t="s">
        <v>329</v>
      </c>
      <c r="E964" s="5" t="s">
        <v>3047</v>
      </c>
      <c r="F964" s="5" t="s">
        <v>2355</v>
      </c>
      <c r="G964" s="5" t="s">
        <v>386</v>
      </c>
      <c r="H964" s="5" t="n">
        <v>440</v>
      </c>
      <c r="I964" s="5" t="s">
        <v>393</v>
      </c>
      <c r="J964" s="5" t="n">
        <v>90</v>
      </c>
      <c r="K964" s="5" t="s">
        <v>394</v>
      </c>
      <c r="L964" s="5" t="n">
        <v>35.8</v>
      </c>
      <c r="M964" s="5" t="s">
        <v>395</v>
      </c>
    </row>
    <row r="965" customFormat="false" ht="15" hidden="false" customHeight="false" outlineLevel="0" collapsed="false">
      <c r="A965" s="5" t="s">
        <v>3048</v>
      </c>
      <c r="B965" s="5" t="s">
        <v>3049</v>
      </c>
      <c r="C965" s="5" t="s">
        <v>319</v>
      </c>
      <c r="D965" s="5" t="s">
        <v>329</v>
      </c>
      <c r="E965" s="5" t="s">
        <v>3047</v>
      </c>
      <c r="F965" s="5" t="s">
        <v>2355</v>
      </c>
      <c r="G965" s="5" t="s">
        <v>386</v>
      </c>
      <c r="H965" s="5" t="n">
        <v>440</v>
      </c>
      <c r="I965" s="5" t="s">
        <v>393</v>
      </c>
      <c r="J965" s="5" t="n">
        <v>99.2</v>
      </c>
      <c r="K965" s="5" t="s">
        <v>394</v>
      </c>
      <c r="L965" s="5" t="n">
        <v>35.8</v>
      </c>
      <c r="M965" s="5" t="s">
        <v>395</v>
      </c>
    </row>
    <row r="966" customFormat="false" ht="15" hidden="false" customHeight="false" outlineLevel="0" collapsed="false">
      <c r="A966" s="5" t="s">
        <v>3050</v>
      </c>
      <c r="B966" s="5" t="s">
        <v>3051</v>
      </c>
      <c r="C966" s="5" t="s">
        <v>319</v>
      </c>
      <c r="D966" s="5" t="s">
        <v>329</v>
      </c>
      <c r="E966" s="5" t="s">
        <v>3052</v>
      </c>
      <c r="F966" s="5" t="s">
        <v>1713</v>
      </c>
      <c r="G966" s="5" t="s">
        <v>386</v>
      </c>
      <c r="H966" s="5" t="n">
        <v>500</v>
      </c>
      <c r="I966" s="5" t="s">
        <v>393</v>
      </c>
      <c r="J966" s="5" t="n">
        <v>136</v>
      </c>
      <c r="K966" s="5" t="s">
        <v>394</v>
      </c>
      <c r="L966" s="5" t="n">
        <v>35.8</v>
      </c>
      <c r="M966" s="5" t="s">
        <v>395</v>
      </c>
    </row>
    <row r="967" customFormat="false" ht="15" hidden="false" customHeight="false" outlineLevel="0" collapsed="false">
      <c r="A967" s="5" t="s">
        <v>3053</v>
      </c>
      <c r="B967" s="5" t="s">
        <v>3054</v>
      </c>
      <c r="C967" s="5" t="s">
        <v>319</v>
      </c>
      <c r="D967" s="5" t="s">
        <v>329</v>
      </c>
      <c r="E967" s="5" t="s">
        <v>3052</v>
      </c>
      <c r="F967" s="5" t="s">
        <v>1713</v>
      </c>
      <c r="G967" s="5" t="s">
        <v>386</v>
      </c>
      <c r="H967" s="5" t="n">
        <v>13.8</v>
      </c>
      <c r="I967" s="5" t="s">
        <v>420</v>
      </c>
      <c r="J967" s="5" t="n">
        <v>25</v>
      </c>
      <c r="K967" s="5" t="s">
        <v>394</v>
      </c>
      <c r="L967" s="5" t="n">
        <v>35.8</v>
      </c>
      <c r="M967" s="5" t="s">
        <v>395</v>
      </c>
    </row>
    <row r="968" customFormat="false" ht="15" hidden="false" customHeight="false" outlineLevel="0" collapsed="false">
      <c r="A968" s="5" t="s">
        <v>3055</v>
      </c>
      <c r="B968" s="5" t="s">
        <v>3056</v>
      </c>
      <c r="C968" s="5" t="s">
        <v>319</v>
      </c>
      <c r="D968" s="5" t="s">
        <v>329</v>
      </c>
      <c r="E968" s="5" t="s">
        <v>3052</v>
      </c>
      <c r="F968" s="5" t="s">
        <v>1713</v>
      </c>
      <c r="G968" s="5" t="s">
        <v>386</v>
      </c>
      <c r="H968" s="5" t="n">
        <v>13.8</v>
      </c>
      <c r="I968" s="5" t="s">
        <v>420</v>
      </c>
      <c r="J968" s="5" t="n">
        <v>25</v>
      </c>
      <c r="K968" s="5" t="s">
        <v>394</v>
      </c>
      <c r="L968" s="5" t="n">
        <v>35.8</v>
      </c>
      <c r="M968" s="5" t="s">
        <v>395</v>
      </c>
    </row>
    <row r="969" customFormat="false" ht="15" hidden="false" customHeight="false" outlineLevel="0" collapsed="false">
      <c r="A969" s="5" t="s">
        <v>3057</v>
      </c>
      <c r="B969" s="5" t="s">
        <v>3058</v>
      </c>
      <c r="C969" s="5" t="s">
        <v>319</v>
      </c>
      <c r="D969" s="5" t="s">
        <v>329</v>
      </c>
      <c r="E969" s="5" t="s">
        <v>3052</v>
      </c>
      <c r="F969" s="5" t="s">
        <v>1713</v>
      </c>
      <c r="G969" s="5" t="s">
        <v>386</v>
      </c>
      <c r="H969" s="5" t="n">
        <v>13.8</v>
      </c>
      <c r="I969" s="5" t="s">
        <v>420</v>
      </c>
      <c r="J969" s="5" t="n">
        <v>50</v>
      </c>
      <c r="K969" s="5" t="s">
        <v>394</v>
      </c>
      <c r="L969" s="5" t="n">
        <v>35.8</v>
      </c>
      <c r="M969" s="5" t="s">
        <v>395</v>
      </c>
    </row>
    <row r="970" customFormat="false" ht="15" hidden="false" customHeight="false" outlineLevel="0" collapsed="false">
      <c r="A970" s="5" t="s">
        <v>3059</v>
      </c>
      <c r="B970" s="5" t="s">
        <v>3060</v>
      </c>
      <c r="C970" s="5" t="s">
        <v>319</v>
      </c>
      <c r="D970" s="5" t="s">
        <v>329</v>
      </c>
      <c r="E970" s="5" t="s">
        <v>3052</v>
      </c>
      <c r="F970" s="5" t="s">
        <v>1713</v>
      </c>
      <c r="G970" s="5" t="s">
        <v>386</v>
      </c>
      <c r="H970" s="5" t="n">
        <v>13.8</v>
      </c>
      <c r="I970" s="5" t="s">
        <v>420</v>
      </c>
      <c r="J970" s="5" t="n">
        <v>50</v>
      </c>
      <c r="K970" s="5" t="s">
        <v>394</v>
      </c>
      <c r="L970" s="5" t="n">
        <v>35.8</v>
      </c>
      <c r="M970" s="5" t="s">
        <v>395</v>
      </c>
    </row>
    <row r="971" customFormat="false" ht="15" hidden="false" customHeight="false" outlineLevel="0" collapsed="false">
      <c r="A971" s="5" t="s">
        <v>3061</v>
      </c>
      <c r="B971" s="5" t="s">
        <v>3062</v>
      </c>
      <c r="C971" s="5" t="s">
        <v>319</v>
      </c>
      <c r="D971" s="5" t="s">
        <v>329</v>
      </c>
      <c r="E971" s="5" t="s">
        <v>3063</v>
      </c>
      <c r="F971" s="5" t="s">
        <v>2355</v>
      </c>
      <c r="G971" s="5" t="s">
        <v>386</v>
      </c>
      <c r="H971" s="5" t="n">
        <v>440</v>
      </c>
      <c r="I971" s="5" t="s">
        <v>393</v>
      </c>
      <c r="J971" s="5" t="n">
        <v>180</v>
      </c>
      <c r="K971" s="5" t="s">
        <v>394</v>
      </c>
      <c r="L971" s="5" t="n">
        <v>35.8</v>
      </c>
      <c r="M971" s="5" t="s">
        <v>395</v>
      </c>
    </row>
    <row r="972" customFormat="false" ht="15" hidden="false" customHeight="false" outlineLevel="0" collapsed="false">
      <c r="A972" s="5" t="s">
        <v>3064</v>
      </c>
      <c r="B972" s="5" t="s">
        <v>3065</v>
      </c>
      <c r="C972" s="5" t="s">
        <v>319</v>
      </c>
      <c r="D972" s="5" t="s">
        <v>329</v>
      </c>
      <c r="E972" s="5" t="s">
        <v>3063</v>
      </c>
      <c r="F972" s="5" t="s">
        <v>2355</v>
      </c>
      <c r="G972" s="5" t="s">
        <v>386</v>
      </c>
      <c r="H972" s="5" t="n">
        <v>440</v>
      </c>
      <c r="I972" s="5" t="s">
        <v>393</v>
      </c>
      <c r="J972" s="5" t="n">
        <v>180</v>
      </c>
      <c r="K972" s="5" t="s">
        <v>394</v>
      </c>
      <c r="L972" s="5" t="n">
        <v>35.8</v>
      </c>
      <c r="M972" s="5" t="s">
        <v>395</v>
      </c>
    </row>
    <row r="973" customFormat="false" ht="15" hidden="false" customHeight="false" outlineLevel="0" collapsed="false">
      <c r="A973" s="5" t="s">
        <v>3066</v>
      </c>
      <c r="B973" s="5" t="s">
        <v>3067</v>
      </c>
      <c r="C973" s="5" t="s">
        <v>319</v>
      </c>
      <c r="D973" s="5" t="s">
        <v>329</v>
      </c>
      <c r="E973" s="5" t="s">
        <v>3068</v>
      </c>
      <c r="F973" s="5" t="s">
        <v>2376</v>
      </c>
      <c r="G973" s="5" t="s">
        <v>386</v>
      </c>
      <c r="H973" s="5" t="n">
        <v>500</v>
      </c>
      <c r="I973" s="5" t="s">
        <v>393</v>
      </c>
      <c r="J973" s="5" t="n">
        <v>136</v>
      </c>
      <c r="K973" s="5" t="s">
        <v>2377</v>
      </c>
      <c r="L973" s="5" t="n">
        <v>8.7</v>
      </c>
      <c r="M973" s="5" t="s">
        <v>389</v>
      </c>
    </row>
    <row r="974" customFormat="false" ht="15" hidden="false" customHeight="false" outlineLevel="0" collapsed="false">
      <c r="A974" s="5" t="s">
        <v>3069</v>
      </c>
      <c r="B974" s="5" t="s">
        <v>3070</v>
      </c>
      <c r="C974" s="5" t="s">
        <v>319</v>
      </c>
      <c r="D974" s="5" t="s">
        <v>329</v>
      </c>
      <c r="E974" s="5" t="s">
        <v>3068</v>
      </c>
      <c r="F974" s="5" t="s">
        <v>2376</v>
      </c>
      <c r="G974" s="5" t="s">
        <v>386</v>
      </c>
      <c r="H974" s="5" t="n">
        <v>500</v>
      </c>
      <c r="I974" s="5" t="s">
        <v>393</v>
      </c>
      <c r="J974" s="5" t="n">
        <v>136</v>
      </c>
      <c r="K974" s="5" t="s">
        <v>2377</v>
      </c>
      <c r="L974" s="5" t="n">
        <v>8.7</v>
      </c>
      <c r="M974" s="5" t="s">
        <v>389</v>
      </c>
    </row>
    <row r="975" customFormat="false" ht="15" hidden="false" customHeight="false" outlineLevel="0" collapsed="false">
      <c r="A975" s="5" t="s">
        <v>3071</v>
      </c>
      <c r="B975" s="5" t="s">
        <v>3072</v>
      </c>
      <c r="C975" s="5" t="s">
        <v>319</v>
      </c>
      <c r="D975" s="5" t="s">
        <v>329</v>
      </c>
      <c r="E975" s="5" t="s">
        <v>3068</v>
      </c>
      <c r="F975" s="5" t="s">
        <v>2958</v>
      </c>
      <c r="G975" s="5" t="s">
        <v>386</v>
      </c>
      <c r="H975" s="5" t="n">
        <v>500</v>
      </c>
      <c r="I975" s="5" t="s">
        <v>393</v>
      </c>
      <c r="J975" s="5" t="n">
        <v>136</v>
      </c>
      <c r="K975" s="5" t="s">
        <v>2959</v>
      </c>
      <c r="L975" s="5" t="n">
        <v>6.4</v>
      </c>
      <c r="M975" s="5" t="s">
        <v>389</v>
      </c>
    </row>
    <row r="976" customFormat="false" ht="15" hidden="false" customHeight="false" outlineLevel="0" collapsed="false">
      <c r="A976" s="5" t="s">
        <v>3073</v>
      </c>
      <c r="B976" s="5" t="s">
        <v>3074</v>
      </c>
      <c r="C976" s="5" t="s">
        <v>319</v>
      </c>
      <c r="D976" s="5" t="s">
        <v>329</v>
      </c>
      <c r="E976" s="5" t="s">
        <v>3068</v>
      </c>
      <c r="F976" s="5" t="s">
        <v>2825</v>
      </c>
      <c r="G976" s="5" t="s">
        <v>386</v>
      </c>
      <c r="H976" s="5" t="n">
        <v>500</v>
      </c>
      <c r="I976" s="5" t="s">
        <v>393</v>
      </c>
      <c r="J976" s="5" t="n">
        <v>136</v>
      </c>
      <c r="K976" s="5" t="s">
        <v>2826</v>
      </c>
      <c r="L976" s="5" t="n">
        <v>4.8</v>
      </c>
      <c r="M976" s="5" t="s">
        <v>389</v>
      </c>
    </row>
    <row r="977" customFormat="false" ht="15" hidden="false" customHeight="false" outlineLevel="0" collapsed="false">
      <c r="A977" s="5" t="s">
        <v>3075</v>
      </c>
      <c r="B977" s="5" t="s">
        <v>3076</v>
      </c>
      <c r="C977" s="5" t="s">
        <v>319</v>
      </c>
      <c r="D977" s="5" t="s">
        <v>329</v>
      </c>
      <c r="E977" s="5" t="s">
        <v>3068</v>
      </c>
      <c r="F977" s="5" t="s">
        <v>2825</v>
      </c>
      <c r="G977" s="5" t="s">
        <v>386</v>
      </c>
      <c r="H977" s="5" t="n">
        <v>500</v>
      </c>
      <c r="I977" s="5" t="s">
        <v>393</v>
      </c>
      <c r="J977" s="5" t="n">
        <v>180</v>
      </c>
      <c r="K977" s="5" t="s">
        <v>2826</v>
      </c>
      <c r="L977" s="5" t="n">
        <v>4.8</v>
      </c>
      <c r="M977" s="5" t="s">
        <v>389</v>
      </c>
    </row>
    <row r="978" customFormat="false" ht="15" hidden="false" customHeight="false" outlineLevel="0" collapsed="false">
      <c r="A978" s="5" t="s">
        <v>3077</v>
      </c>
      <c r="B978" s="5" t="s">
        <v>3078</v>
      </c>
      <c r="C978" s="5" t="s">
        <v>319</v>
      </c>
      <c r="D978" s="5" t="s">
        <v>329</v>
      </c>
      <c r="E978" s="5" t="s">
        <v>3068</v>
      </c>
      <c r="F978" s="5" t="s">
        <v>2825</v>
      </c>
      <c r="G978" s="5" t="s">
        <v>386</v>
      </c>
      <c r="H978" s="5" t="n">
        <v>500</v>
      </c>
      <c r="I978" s="5" t="s">
        <v>393</v>
      </c>
      <c r="J978" s="5" t="n">
        <v>180</v>
      </c>
      <c r="K978" s="5" t="s">
        <v>2826</v>
      </c>
      <c r="L978" s="5" t="n">
        <v>4.8</v>
      </c>
      <c r="M978" s="5" t="s">
        <v>389</v>
      </c>
    </row>
    <row r="979" customFormat="false" ht="15" hidden="false" customHeight="false" outlineLevel="0" collapsed="false">
      <c r="A979" s="5" t="s">
        <v>3079</v>
      </c>
      <c r="B979" s="5" t="s">
        <v>3080</v>
      </c>
      <c r="C979" s="5" t="s">
        <v>319</v>
      </c>
      <c r="D979" s="5" t="s">
        <v>329</v>
      </c>
      <c r="E979" s="5" t="s">
        <v>3081</v>
      </c>
      <c r="F979" s="5" t="s">
        <v>3082</v>
      </c>
      <c r="G979" s="5" t="s">
        <v>386</v>
      </c>
      <c r="H979" s="5" t="n">
        <v>440</v>
      </c>
      <c r="I979" s="5" t="s">
        <v>393</v>
      </c>
      <c r="J979" s="5" t="n">
        <v>180</v>
      </c>
      <c r="K979" s="5" t="s">
        <v>3083</v>
      </c>
      <c r="L979" s="5" t="n">
        <v>15.6</v>
      </c>
      <c r="M979" s="5" t="s">
        <v>389</v>
      </c>
    </row>
    <row r="980" customFormat="false" ht="15" hidden="false" customHeight="false" outlineLevel="0" collapsed="false">
      <c r="A980" s="5" t="s">
        <v>3084</v>
      </c>
      <c r="B980" s="5" t="s">
        <v>3085</v>
      </c>
      <c r="C980" s="5" t="s">
        <v>319</v>
      </c>
      <c r="D980" s="5" t="s">
        <v>329</v>
      </c>
      <c r="E980" s="5" t="s">
        <v>3081</v>
      </c>
      <c r="F980" s="5" t="s">
        <v>3082</v>
      </c>
      <c r="G980" s="5" t="s">
        <v>386</v>
      </c>
      <c r="H980" s="5" t="n">
        <v>440</v>
      </c>
      <c r="I980" s="5" t="s">
        <v>393</v>
      </c>
      <c r="J980" s="5" t="n">
        <v>180</v>
      </c>
      <c r="K980" s="5" t="s">
        <v>3086</v>
      </c>
      <c r="L980" s="5" t="n">
        <v>11.4</v>
      </c>
      <c r="M980" s="5" t="s">
        <v>389</v>
      </c>
    </row>
    <row r="981" customFormat="false" ht="15" hidden="false" customHeight="false" outlineLevel="0" collapsed="false">
      <c r="A981" s="5" t="s">
        <v>3087</v>
      </c>
      <c r="B981" s="5" t="s">
        <v>3088</v>
      </c>
      <c r="C981" s="5" t="s">
        <v>319</v>
      </c>
      <c r="D981" s="5" t="s">
        <v>329</v>
      </c>
      <c r="E981" s="5" t="s">
        <v>3089</v>
      </c>
      <c r="F981" s="5" t="s">
        <v>1713</v>
      </c>
      <c r="G981" s="5" t="s">
        <v>386</v>
      </c>
      <c r="H981" s="5" t="n">
        <v>500</v>
      </c>
      <c r="I981" s="5" t="s">
        <v>393</v>
      </c>
      <c r="J981" s="5" t="n">
        <v>180</v>
      </c>
      <c r="K981" s="5" t="s">
        <v>3090</v>
      </c>
      <c r="L981" s="5" t="n">
        <v>17.8</v>
      </c>
      <c r="M981" s="5" t="s">
        <v>389</v>
      </c>
    </row>
    <row r="982" customFormat="false" ht="15" hidden="false" customHeight="false" outlineLevel="0" collapsed="false">
      <c r="A982" s="5" t="s">
        <v>3091</v>
      </c>
      <c r="B982" s="5" t="s">
        <v>3092</v>
      </c>
      <c r="C982" s="5" t="s">
        <v>319</v>
      </c>
      <c r="D982" s="5" t="s">
        <v>329</v>
      </c>
      <c r="E982" s="5" t="s">
        <v>3089</v>
      </c>
      <c r="F982" s="5" t="s">
        <v>1713</v>
      </c>
      <c r="G982" s="5" t="s">
        <v>386</v>
      </c>
      <c r="H982" s="5" t="n">
        <v>500</v>
      </c>
      <c r="I982" s="5" t="s">
        <v>393</v>
      </c>
      <c r="J982" s="5" t="n">
        <v>105</v>
      </c>
      <c r="K982" s="5" t="s">
        <v>3093</v>
      </c>
      <c r="L982" s="5" t="n">
        <v>23.6</v>
      </c>
      <c r="M982" s="5" t="s">
        <v>389</v>
      </c>
    </row>
    <row r="983" customFormat="false" ht="15" hidden="false" customHeight="false" outlineLevel="0" collapsed="false">
      <c r="A983" s="5" t="s">
        <v>3094</v>
      </c>
      <c r="B983" s="5" t="s">
        <v>3095</v>
      </c>
      <c r="C983" s="5" t="s">
        <v>319</v>
      </c>
      <c r="D983" s="5" t="s">
        <v>329</v>
      </c>
      <c r="E983" s="5" t="s">
        <v>3089</v>
      </c>
      <c r="F983" s="5" t="s">
        <v>1713</v>
      </c>
      <c r="G983" s="5" t="s">
        <v>386</v>
      </c>
      <c r="H983" s="5" t="n">
        <v>500</v>
      </c>
      <c r="I983" s="5" t="s">
        <v>393</v>
      </c>
      <c r="J983" s="5" t="n">
        <v>105</v>
      </c>
      <c r="K983" s="5" t="s">
        <v>3093</v>
      </c>
      <c r="L983" s="5" t="n">
        <v>23.6</v>
      </c>
      <c r="M983" s="5" t="s">
        <v>389</v>
      </c>
    </row>
    <row r="984" customFormat="false" ht="15" hidden="false" customHeight="false" outlineLevel="0" collapsed="false">
      <c r="A984" s="5" t="s">
        <v>3096</v>
      </c>
      <c r="B984" s="5" t="s">
        <v>3097</v>
      </c>
      <c r="C984" s="5" t="s">
        <v>319</v>
      </c>
      <c r="D984" s="5" t="s">
        <v>329</v>
      </c>
      <c r="E984" s="5" t="s">
        <v>3098</v>
      </c>
      <c r="F984" s="5" t="s">
        <v>1713</v>
      </c>
      <c r="G984" s="5" t="s">
        <v>386</v>
      </c>
      <c r="H984" s="5" t="n">
        <v>765</v>
      </c>
      <c r="I984" s="5" t="s">
        <v>2707</v>
      </c>
      <c r="J984" s="5" t="n">
        <v>360</v>
      </c>
      <c r="K984" s="5" t="s">
        <v>394</v>
      </c>
      <c r="L984" s="5" t="n">
        <v>35.8</v>
      </c>
      <c r="M984" s="5" t="s">
        <v>395</v>
      </c>
    </row>
    <row r="985" customFormat="false" ht="15" hidden="false" customHeight="false" outlineLevel="0" collapsed="false">
      <c r="A985" s="5" t="s">
        <v>3099</v>
      </c>
      <c r="B985" s="5" t="s">
        <v>3100</v>
      </c>
      <c r="C985" s="5" t="s">
        <v>319</v>
      </c>
      <c r="D985" s="5" t="s">
        <v>329</v>
      </c>
      <c r="E985" s="5" t="s">
        <v>3098</v>
      </c>
      <c r="F985" s="5" t="s">
        <v>1713</v>
      </c>
      <c r="G985" s="5" t="s">
        <v>386</v>
      </c>
      <c r="H985" s="5" t="n">
        <v>765</v>
      </c>
      <c r="I985" s="5" t="s">
        <v>2707</v>
      </c>
      <c r="J985" s="5" t="n">
        <v>329</v>
      </c>
      <c r="K985" s="5" t="s">
        <v>3101</v>
      </c>
      <c r="L985" s="5" t="n">
        <v>7.2</v>
      </c>
      <c r="M985" s="5" t="s">
        <v>389</v>
      </c>
    </row>
    <row r="986" customFormat="false" ht="15" hidden="false" customHeight="false" outlineLevel="0" collapsed="false">
      <c r="A986" s="5" t="s">
        <v>3102</v>
      </c>
      <c r="B986" s="5" t="s">
        <v>3103</v>
      </c>
      <c r="C986" s="5" t="s">
        <v>319</v>
      </c>
      <c r="D986" s="5" t="s">
        <v>329</v>
      </c>
      <c r="E986" s="5" t="s">
        <v>3098</v>
      </c>
      <c r="F986" s="5" t="s">
        <v>1713</v>
      </c>
      <c r="G986" s="5" t="s">
        <v>386</v>
      </c>
      <c r="H986" s="5" t="n">
        <v>765</v>
      </c>
      <c r="I986" s="5" t="s">
        <v>2707</v>
      </c>
      <c r="J986" s="5" t="n">
        <v>360</v>
      </c>
      <c r="K986" s="5" t="s">
        <v>394</v>
      </c>
      <c r="L986" s="5" t="n">
        <v>35.8</v>
      </c>
      <c r="M986" s="5" t="s">
        <v>395</v>
      </c>
    </row>
    <row r="987" customFormat="false" ht="15" hidden="false" customHeight="false" outlineLevel="0" collapsed="false">
      <c r="A987" s="5" t="s">
        <v>3104</v>
      </c>
      <c r="B987" s="5" t="s">
        <v>3105</v>
      </c>
      <c r="C987" s="5" t="s">
        <v>319</v>
      </c>
      <c r="D987" s="5" t="s">
        <v>329</v>
      </c>
      <c r="E987" s="5" t="s">
        <v>3098</v>
      </c>
      <c r="F987" s="5" t="s">
        <v>1713</v>
      </c>
      <c r="G987" s="5" t="s">
        <v>386</v>
      </c>
      <c r="H987" s="5" t="n">
        <v>765</v>
      </c>
      <c r="I987" s="5" t="s">
        <v>2707</v>
      </c>
      <c r="J987" s="5" t="n">
        <v>360</v>
      </c>
      <c r="K987" s="5" t="s">
        <v>394</v>
      </c>
      <c r="L987" s="5" t="n">
        <v>35.8</v>
      </c>
      <c r="M987" s="5" t="s">
        <v>395</v>
      </c>
    </row>
    <row r="988" customFormat="false" ht="15" hidden="false" customHeight="false" outlineLevel="0" collapsed="false">
      <c r="A988" s="5" t="s">
        <v>3106</v>
      </c>
      <c r="B988" s="5" t="s">
        <v>3107</v>
      </c>
      <c r="C988" s="5" t="s">
        <v>319</v>
      </c>
      <c r="D988" s="5" t="s">
        <v>329</v>
      </c>
      <c r="E988" s="5" t="s">
        <v>3098</v>
      </c>
      <c r="F988" s="5" t="s">
        <v>1713</v>
      </c>
      <c r="G988" s="5" t="s">
        <v>386</v>
      </c>
      <c r="H988" s="5" t="n">
        <v>765</v>
      </c>
      <c r="I988" s="5" t="s">
        <v>2707</v>
      </c>
      <c r="J988" s="5" t="n">
        <v>360</v>
      </c>
      <c r="K988" s="5" t="s">
        <v>394</v>
      </c>
      <c r="L988" s="5" t="n">
        <v>35.8</v>
      </c>
      <c r="M988" s="5" t="s">
        <v>395</v>
      </c>
    </row>
    <row r="989" customFormat="false" ht="15" hidden="false" customHeight="false" outlineLevel="0" collapsed="false">
      <c r="A989" s="5" t="s">
        <v>3108</v>
      </c>
      <c r="B989" s="5" t="s">
        <v>3109</v>
      </c>
      <c r="C989" s="5" t="s">
        <v>319</v>
      </c>
      <c r="D989" s="5" t="s">
        <v>329</v>
      </c>
      <c r="E989" s="5" t="s">
        <v>3098</v>
      </c>
      <c r="F989" s="5" t="s">
        <v>1713</v>
      </c>
      <c r="G989" s="5" t="s">
        <v>386</v>
      </c>
      <c r="H989" s="5" t="n">
        <v>765</v>
      </c>
      <c r="I989" s="5" t="s">
        <v>2707</v>
      </c>
      <c r="J989" s="5" t="n">
        <v>330</v>
      </c>
      <c r="K989" s="5" t="s">
        <v>3110</v>
      </c>
      <c r="L989" s="5" t="n">
        <v>1.4</v>
      </c>
      <c r="M989" s="5" t="s">
        <v>389</v>
      </c>
    </row>
    <row r="990" customFormat="false" ht="15" hidden="false" customHeight="false" outlineLevel="0" collapsed="false">
      <c r="A990" s="5" t="s">
        <v>3111</v>
      </c>
      <c r="B990" s="5" t="s">
        <v>3112</v>
      </c>
      <c r="C990" s="5" t="s">
        <v>319</v>
      </c>
      <c r="D990" s="5" t="s">
        <v>329</v>
      </c>
      <c r="E990" s="5" t="s">
        <v>3113</v>
      </c>
      <c r="F990" s="5" t="s">
        <v>2958</v>
      </c>
      <c r="G990" s="5" t="s">
        <v>386</v>
      </c>
      <c r="H990" s="5" t="n">
        <v>500</v>
      </c>
      <c r="I990" s="5" t="s">
        <v>393</v>
      </c>
      <c r="J990" s="5" t="n">
        <v>90</v>
      </c>
      <c r="K990" s="5" t="s">
        <v>3114</v>
      </c>
      <c r="L990" s="5" t="n">
        <v>6.6</v>
      </c>
      <c r="M990" s="5" t="s">
        <v>389</v>
      </c>
    </row>
    <row r="991" customFormat="false" ht="15" hidden="false" customHeight="false" outlineLevel="0" collapsed="false">
      <c r="A991" s="5" t="s">
        <v>3115</v>
      </c>
      <c r="B991" s="5" t="s">
        <v>3116</v>
      </c>
      <c r="C991" s="5" t="s">
        <v>319</v>
      </c>
      <c r="D991" s="5" t="s">
        <v>329</v>
      </c>
      <c r="E991" s="5" t="s">
        <v>3113</v>
      </c>
      <c r="F991" s="5" t="s">
        <v>2958</v>
      </c>
      <c r="G991" s="5" t="s">
        <v>386</v>
      </c>
      <c r="H991" s="5" t="n">
        <v>500</v>
      </c>
      <c r="I991" s="5" t="s">
        <v>393</v>
      </c>
      <c r="J991" s="5" t="n">
        <v>73.5</v>
      </c>
      <c r="K991" s="5" t="s">
        <v>2970</v>
      </c>
      <c r="L991" s="5" t="n">
        <v>6.5</v>
      </c>
      <c r="M991" s="5" t="s">
        <v>389</v>
      </c>
    </row>
    <row r="992" customFormat="false" ht="15" hidden="false" customHeight="false" outlineLevel="0" collapsed="false">
      <c r="A992" s="5" t="s">
        <v>3117</v>
      </c>
      <c r="B992" s="5" t="s">
        <v>3118</v>
      </c>
      <c r="C992" s="5" t="s">
        <v>319</v>
      </c>
      <c r="D992" s="5" t="s">
        <v>329</v>
      </c>
      <c r="E992" s="5" t="s">
        <v>3119</v>
      </c>
      <c r="F992" s="5" t="s">
        <v>3120</v>
      </c>
      <c r="G992" s="5" t="s">
        <v>386</v>
      </c>
      <c r="H992" s="5" t="n">
        <v>500</v>
      </c>
      <c r="I992" s="5" t="s">
        <v>393</v>
      </c>
      <c r="J992" s="5" t="n">
        <v>180</v>
      </c>
      <c r="K992" s="5" t="s">
        <v>3121</v>
      </c>
      <c r="L992" s="5" t="n">
        <v>2.4</v>
      </c>
      <c r="M992" s="5" t="s">
        <v>389</v>
      </c>
    </row>
    <row r="993" customFormat="false" ht="15" hidden="false" customHeight="false" outlineLevel="0" collapsed="false">
      <c r="A993" s="5" t="s">
        <v>3122</v>
      </c>
      <c r="B993" s="5" t="s">
        <v>3123</v>
      </c>
      <c r="C993" s="5" t="s">
        <v>319</v>
      </c>
      <c r="D993" s="5" t="s">
        <v>329</v>
      </c>
      <c r="E993" s="5" t="s">
        <v>3124</v>
      </c>
      <c r="F993" s="5" t="s">
        <v>2355</v>
      </c>
      <c r="G993" s="5" t="s">
        <v>386</v>
      </c>
      <c r="H993" s="5" t="n">
        <v>345</v>
      </c>
      <c r="I993" s="5" t="s">
        <v>1801</v>
      </c>
      <c r="J993" s="5" t="n">
        <v>132</v>
      </c>
      <c r="K993" s="5" t="s">
        <v>3125</v>
      </c>
      <c r="L993" s="5" t="n">
        <v>27.4</v>
      </c>
      <c r="M993" s="5" t="s">
        <v>389</v>
      </c>
    </row>
    <row r="994" customFormat="false" ht="15" hidden="false" customHeight="false" outlineLevel="0" collapsed="false">
      <c r="A994" s="5" t="s">
        <v>3126</v>
      </c>
      <c r="B994" s="5" t="s">
        <v>3127</v>
      </c>
      <c r="C994" s="5" t="s">
        <v>319</v>
      </c>
      <c r="D994" s="5" t="s">
        <v>329</v>
      </c>
      <c r="E994" s="5" t="s">
        <v>3128</v>
      </c>
      <c r="F994" s="5" t="s">
        <v>3082</v>
      </c>
      <c r="G994" s="5" t="s">
        <v>386</v>
      </c>
      <c r="H994" s="5" t="n">
        <v>440</v>
      </c>
      <c r="I994" s="5" t="s">
        <v>393</v>
      </c>
      <c r="J994" s="5" t="n">
        <v>180</v>
      </c>
      <c r="K994" s="5" t="s">
        <v>1479</v>
      </c>
      <c r="L994" s="5" t="n">
        <v>15.5</v>
      </c>
      <c r="M994" s="5" t="s">
        <v>389</v>
      </c>
    </row>
    <row r="995" customFormat="false" ht="15" hidden="false" customHeight="false" outlineLevel="0" collapsed="false">
      <c r="A995" s="5" t="s">
        <v>3129</v>
      </c>
      <c r="B995" s="5" t="s">
        <v>3130</v>
      </c>
      <c r="C995" s="5" t="s">
        <v>319</v>
      </c>
      <c r="D995" s="5" t="s">
        <v>329</v>
      </c>
      <c r="E995" s="5" t="s">
        <v>3128</v>
      </c>
      <c r="F995" s="5" t="s">
        <v>2355</v>
      </c>
      <c r="G995" s="5" t="s">
        <v>386</v>
      </c>
      <c r="H995" s="5" t="n">
        <v>440</v>
      </c>
      <c r="I995" s="5" t="s">
        <v>393</v>
      </c>
      <c r="J995" s="5" t="n">
        <v>200</v>
      </c>
      <c r="K995" s="5" t="s">
        <v>3131</v>
      </c>
      <c r="L995" s="5" t="n">
        <v>11</v>
      </c>
      <c r="M995" s="5" t="s">
        <v>389</v>
      </c>
    </row>
    <row r="996" customFormat="false" ht="15" hidden="false" customHeight="false" outlineLevel="0" collapsed="false">
      <c r="A996" s="5" t="s">
        <v>3132</v>
      </c>
      <c r="B996" s="5" t="s">
        <v>3133</v>
      </c>
      <c r="C996" s="5" t="s">
        <v>319</v>
      </c>
      <c r="D996" s="5" t="s">
        <v>329</v>
      </c>
      <c r="E996" s="5" t="s">
        <v>3134</v>
      </c>
      <c r="F996" s="5" t="s">
        <v>2355</v>
      </c>
      <c r="G996" s="5" t="s">
        <v>386</v>
      </c>
      <c r="H996" s="5" t="n">
        <v>440</v>
      </c>
      <c r="I996" s="5" t="s">
        <v>393</v>
      </c>
      <c r="J996" s="5" t="n">
        <v>100</v>
      </c>
      <c r="K996" s="5" t="s">
        <v>3135</v>
      </c>
      <c r="L996" s="5" t="n">
        <v>1.8</v>
      </c>
      <c r="M996" s="5" t="s">
        <v>389</v>
      </c>
    </row>
    <row r="997" customFormat="false" ht="15" hidden="false" customHeight="false" outlineLevel="0" collapsed="false">
      <c r="A997" s="5" t="s">
        <v>3136</v>
      </c>
      <c r="B997" s="5" t="s">
        <v>3137</v>
      </c>
      <c r="C997" s="5" t="s">
        <v>319</v>
      </c>
      <c r="D997" s="5" t="s">
        <v>329</v>
      </c>
      <c r="E997" s="5" t="s">
        <v>3138</v>
      </c>
      <c r="F997" s="5" t="s">
        <v>2285</v>
      </c>
      <c r="G997" s="5" t="s">
        <v>386</v>
      </c>
      <c r="H997" s="5" t="n">
        <v>230</v>
      </c>
      <c r="I997" s="5" t="s">
        <v>387</v>
      </c>
      <c r="J997" s="5" t="n">
        <v>16</v>
      </c>
      <c r="K997" s="5" t="s">
        <v>2286</v>
      </c>
      <c r="L997" s="5" t="n">
        <v>20</v>
      </c>
      <c r="M997" s="5" t="s">
        <v>389</v>
      </c>
    </row>
    <row r="998" customFormat="false" ht="15" hidden="false" customHeight="false" outlineLevel="0" collapsed="false">
      <c r="A998" s="5" t="s">
        <v>3139</v>
      </c>
      <c r="B998" s="5" t="s">
        <v>3140</v>
      </c>
      <c r="C998" s="5" t="s">
        <v>319</v>
      </c>
      <c r="D998" s="5" t="s">
        <v>329</v>
      </c>
      <c r="E998" s="5" t="s">
        <v>3138</v>
      </c>
      <c r="F998" s="5" t="s">
        <v>2250</v>
      </c>
      <c r="G998" s="5" t="s">
        <v>386</v>
      </c>
      <c r="H998" s="5" t="n">
        <v>230</v>
      </c>
      <c r="I998" s="5" t="s">
        <v>387</v>
      </c>
      <c r="J998" s="5" t="n">
        <v>16</v>
      </c>
      <c r="K998" s="5" t="s">
        <v>3141</v>
      </c>
      <c r="L998" s="5" t="n">
        <v>6.2</v>
      </c>
      <c r="M998" s="5" t="s">
        <v>389</v>
      </c>
    </row>
    <row r="999" customFormat="false" ht="15" hidden="false" customHeight="false" outlineLevel="0" collapsed="false">
      <c r="A999" s="5" t="s">
        <v>3142</v>
      </c>
      <c r="B999" s="5" t="s">
        <v>3143</v>
      </c>
      <c r="C999" s="5" t="s">
        <v>319</v>
      </c>
      <c r="D999" s="5" t="s">
        <v>329</v>
      </c>
      <c r="E999" s="5" t="s">
        <v>3138</v>
      </c>
      <c r="F999" s="5" t="s">
        <v>2285</v>
      </c>
      <c r="G999" s="5" t="s">
        <v>386</v>
      </c>
      <c r="H999" s="5" t="n">
        <v>440</v>
      </c>
      <c r="I999" s="5" t="s">
        <v>393</v>
      </c>
      <c r="J999" s="5" t="n">
        <v>100</v>
      </c>
      <c r="K999" s="5" t="s">
        <v>3144</v>
      </c>
      <c r="L999" s="5" t="n">
        <v>3.5</v>
      </c>
      <c r="M999" s="5" t="s">
        <v>389</v>
      </c>
    </row>
    <row r="1000" customFormat="false" ht="15" hidden="false" customHeight="false" outlineLevel="0" collapsed="false">
      <c r="A1000" s="5" t="s">
        <v>3145</v>
      </c>
      <c r="B1000" s="5" t="s">
        <v>3146</v>
      </c>
      <c r="C1000" s="5" t="s">
        <v>319</v>
      </c>
      <c r="D1000" s="5" t="s">
        <v>329</v>
      </c>
      <c r="E1000" s="5" t="s">
        <v>3147</v>
      </c>
      <c r="F1000" s="5" t="s">
        <v>2355</v>
      </c>
      <c r="G1000" s="5" t="s">
        <v>386</v>
      </c>
      <c r="H1000" s="5" t="n">
        <v>345</v>
      </c>
      <c r="I1000" s="5" t="s">
        <v>1801</v>
      </c>
      <c r="J1000" s="5" t="n">
        <v>132</v>
      </c>
      <c r="K1000" s="5" t="s">
        <v>394</v>
      </c>
      <c r="L1000" s="5" t="n">
        <v>35.8</v>
      </c>
      <c r="M1000" s="5" t="s">
        <v>395</v>
      </c>
    </row>
    <row r="1001" customFormat="false" ht="15" hidden="false" customHeight="false" outlineLevel="0" collapsed="false">
      <c r="A1001" s="5" t="s">
        <v>3148</v>
      </c>
      <c r="B1001" s="5" t="s">
        <v>3149</v>
      </c>
      <c r="C1001" s="5" t="s">
        <v>319</v>
      </c>
      <c r="D1001" s="5" t="s">
        <v>329</v>
      </c>
      <c r="E1001" s="5" t="s">
        <v>3150</v>
      </c>
      <c r="F1001" s="5" t="s">
        <v>2355</v>
      </c>
      <c r="G1001" s="5" t="s">
        <v>386</v>
      </c>
      <c r="H1001" s="5" t="n">
        <v>345</v>
      </c>
      <c r="I1001" s="5" t="s">
        <v>1801</v>
      </c>
      <c r="J1001" s="5" t="n">
        <v>100</v>
      </c>
      <c r="K1001" s="5" t="s">
        <v>3151</v>
      </c>
      <c r="L1001" s="5" t="n">
        <v>6.5</v>
      </c>
      <c r="M1001" s="5" t="s">
        <v>389</v>
      </c>
    </row>
    <row r="1002" customFormat="false" ht="15" hidden="false" customHeight="false" outlineLevel="0" collapsed="false">
      <c r="A1002" s="5" t="s">
        <v>3152</v>
      </c>
      <c r="B1002" s="5" t="s">
        <v>3153</v>
      </c>
      <c r="C1002" s="5" t="s">
        <v>319</v>
      </c>
      <c r="D1002" s="5" t="s">
        <v>329</v>
      </c>
      <c r="E1002" s="5" t="s">
        <v>3150</v>
      </c>
      <c r="F1002" s="5" t="s">
        <v>2355</v>
      </c>
      <c r="G1002" s="5" t="s">
        <v>386</v>
      </c>
      <c r="H1002" s="5" t="n">
        <v>345</v>
      </c>
      <c r="I1002" s="5" t="s">
        <v>1801</v>
      </c>
      <c r="J1002" s="5" t="n">
        <v>100</v>
      </c>
      <c r="K1002" s="5" t="s">
        <v>3151</v>
      </c>
      <c r="L1002" s="5" t="n">
        <v>6.5</v>
      </c>
      <c r="M1002" s="5" t="s">
        <v>389</v>
      </c>
    </row>
    <row r="1003" customFormat="false" ht="15" hidden="false" customHeight="false" outlineLevel="0" collapsed="false">
      <c r="A1003" s="5" t="s">
        <v>3154</v>
      </c>
      <c r="B1003" s="5" t="s">
        <v>3155</v>
      </c>
      <c r="C1003" s="5" t="s">
        <v>319</v>
      </c>
      <c r="D1003" s="5" t="s">
        <v>329</v>
      </c>
      <c r="E1003" s="5" t="s">
        <v>3156</v>
      </c>
      <c r="F1003" s="5" t="s">
        <v>2355</v>
      </c>
      <c r="G1003" s="5" t="s">
        <v>386</v>
      </c>
      <c r="H1003" s="5" t="n">
        <v>440</v>
      </c>
      <c r="I1003" s="5" t="s">
        <v>393</v>
      </c>
      <c r="J1003" s="5" t="n">
        <v>180</v>
      </c>
      <c r="K1003" s="5" t="s">
        <v>394</v>
      </c>
      <c r="L1003" s="5" t="n">
        <v>35.8</v>
      </c>
      <c r="M1003" s="5" t="s">
        <v>395</v>
      </c>
    </row>
    <row r="1004" customFormat="false" ht="15" hidden="false" customHeight="false" outlineLevel="0" collapsed="false">
      <c r="A1004" s="5" t="s">
        <v>3157</v>
      </c>
      <c r="B1004" s="5" t="s">
        <v>3158</v>
      </c>
      <c r="C1004" s="5" t="s">
        <v>319</v>
      </c>
      <c r="D1004" s="5" t="s">
        <v>329</v>
      </c>
      <c r="E1004" s="5" t="s">
        <v>3156</v>
      </c>
      <c r="F1004" s="5" t="s">
        <v>3159</v>
      </c>
      <c r="G1004" s="5" t="s">
        <v>386</v>
      </c>
      <c r="H1004" s="5" t="n">
        <v>500</v>
      </c>
      <c r="I1004" s="5" t="s">
        <v>393</v>
      </c>
      <c r="J1004" s="5" t="n">
        <v>180</v>
      </c>
      <c r="K1004" s="5" t="s">
        <v>3160</v>
      </c>
      <c r="L1004" s="5" t="n">
        <v>17.4</v>
      </c>
      <c r="M1004" s="5" t="s">
        <v>389</v>
      </c>
    </row>
    <row r="1005" customFormat="false" ht="15" hidden="false" customHeight="false" outlineLevel="0" collapsed="false">
      <c r="A1005" s="5" t="s">
        <v>3161</v>
      </c>
      <c r="B1005" s="5" t="s">
        <v>3162</v>
      </c>
      <c r="C1005" s="5" t="s">
        <v>319</v>
      </c>
      <c r="D1005" s="5" t="s">
        <v>329</v>
      </c>
      <c r="E1005" s="5" t="s">
        <v>3163</v>
      </c>
      <c r="F1005" s="5" t="s">
        <v>2355</v>
      </c>
      <c r="G1005" s="5" t="s">
        <v>386</v>
      </c>
      <c r="H1005" s="5" t="n">
        <v>440</v>
      </c>
      <c r="I1005" s="5" t="s">
        <v>393</v>
      </c>
      <c r="J1005" s="5" t="n">
        <v>90</v>
      </c>
      <c r="K1005" s="5" t="s">
        <v>3164</v>
      </c>
      <c r="L1005" s="5" t="n">
        <v>14.7</v>
      </c>
      <c r="M1005" s="5" t="s">
        <v>389</v>
      </c>
    </row>
    <row r="1006" customFormat="false" ht="15" hidden="false" customHeight="false" outlineLevel="0" collapsed="false">
      <c r="A1006" s="5" t="s">
        <v>3165</v>
      </c>
      <c r="B1006" s="5" t="s">
        <v>3166</v>
      </c>
      <c r="C1006" s="5" t="s">
        <v>319</v>
      </c>
      <c r="D1006" s="5" t="s">
        <v>329</v>
      </c>
      <c r="E1006" s="5" t="s">
        <v>3167</v>
      </c>
      <c r="F1006" s="5" t="s">
        <v>2355</v>
      </c>
      <c r="G1006" s="5" t="s">
        <v>386</v>
      </c>
      <c r="H1006" s="5" t="n">
        <v>440</v>
      </c>
      <c r="I1006" s="5" t="s">
        <v>393</v>
      </c>
      <c r="J1006" s="5" t="n">
        <v>100</v>
      </c>
      <c r="K1006" s="5" t="s">
        <v>394</v>
      </c>
      <c r="L1006" s="5" t="n">
        <v>35.8</v>
      </c>
      <c r="M1006" s="5" t="s">
        <v>395</v>
      </c>
    </row>
    <row r="1007" customFormat="false" ht="15" hidden="false" customHeight="false" outlineLevel="0" collapsed="false">
      <c r="A1007" s="5" t="s">
        <v>3168</v>
      </c>
      <c r="B1007" s="5" t="s">
        <v>3169</v>
      </c>
      <c r="C1007" s="5" t="s">
        <v>319</v>
      </c>
      <c r="D1007" s="5" t="s">
        <v>329</v>
      </c>
      <c r="E1007" s="5" t="s">
        <v>3167</v>
      </c>
      <c r="F1007" s="5" t="s">
        <v>2355</v>
      </c>
      <c r="G1007" s="5" t="s">
        <v>386</v>
      </c>
      <c r="H1007" s="5" t="n">
        <v>440</v>
      </c>
      <c r="I1007" s="5" t="s">
        <v>393</v>
      </c>
      <c r="J1007" s="5" t="n">
        <v>100</v>
      </c>
      <c r="K1007" s="5" t="s">
        <v>394</v>
      </c>
      <c r="L1007" s="5" t="n">
        <v>35.8</v>
      </c>
      <c r="M1007" s="5" t="s">
        <v>395</v>
      </c>
    </row>
    <row r="1008" customFormat="false" ht="15" hidden="false" customHeight="false" outlineLevel="0" collapsed="false">
      <c r="A1008" s="5" t="s">
        <v>3170</v>
      </c>
      <c r="B1008" s="5" t="s">
        <v>3171</v>
      </c>
      <c r="C1008" s="5" t="s">
        <v>319</v>
      </c>
      <c r="D1008" s="5" t="s">
        <v>329</v>
      </c>
      <c r="E1008" s="5" t="s">
        <v>3167</v>
      </c>
      <c r="F1008" s="5" t="s">
        <v>2355</v>
      </c>
      <c r="G1008" s="5" t="s">
        <v>386</v>
      </c>
      <c r="H1008" s="5" t="n">
        <v>440</v>
      </c>
      <c r="I1008" s="5" t="s">
        <v>393</v>
      </c>
      <c r="J1008" s="5" t="n">
        <v>100</v>
      </c>
      <c r="K1008" s="5" t="s">
        <v>394</v>
      </c>
      <c r="L1008" s="5" t="n">
        <v>35.8</v>
      </c>
      <c r="M1008" s="5" t="s">
        <v>395</v>
      </c>
    </row>
    <row r="1009" customFormat="false" ht="15" hidden="false" customHeight="false" outlineLevel="0" collapsed="false">
      <c r="A1009" s="5" t="s">
        <v>3172</v>
      </c>
      <c r="B1009" s="5" t="s">
        <v>3173</v>
      </c>
      <c r="C1009" s="5" t="s">
        <v>319</v>
      </c>
      <c r="D1009" s="5" t="s">
        <v>329</v>
      </c>
      <c r="E1009" s="5" t="s">
        <v>3174</v>
      </c>
      <c r="F1009" s="5" t="s">
        <v>2355</v>
      </c>
      <c r="G1009" s="5" t="s">
        <v>386</v>
      </c>
      <c r="H1009" s="5" t="n">
        <v>440</v>
      </c>
      <c r="I1009" s="5" t="s">
        <v>393</v>
      </c>
      <c r="J1009" s="5" t="n">
        <v>100</v>
      </c>
      <c r="K1009" s="5" t="s">
        <v>3175</v>
      </c>
      <c r="L1009" s="5" t="n">
        <v>20.5</v>
      </c>
      <c r="M1009" s="5" t="s">
        <v>389</v>
      </c>
    </row>
    <row r="1010" customFormat="false" ht="15" hidden="false" customHeight="false" outlineLevel="0" collapsed="false">
      <c r="A1010" s="5" t="s">
        <v>3176</v>
      </c>
      <c r="B1010" s="5" t="s">
        <v>3177</v>
      </c>
      <c r="C1010" s="5" t="s">
        <v>319</v>
      </c>
      <c r="D1010" s="5" t="s">
        <v>329</v>
      </c>
      <c r="E1010" s="5" t="s">
        <v>3174</v>
      </c>
      <c r="F1010" s="5" t="s">
        <v>461</v>
      </c>
      <c r="G1010" s="5" t="s">
        <v>386</v>
      </c>
      <c r="H1010" s="5" t="n">
        <v>440</v>
      </c>
      <c r="I1010" s="5" t="s">
        <v>393</v>
      </c>
      <c r="J1010" s="5" t="n">
        <v>100</v>
      </c>
      <c r="K1010" s="5" t="s">
        <v>2997</v>
      </c>
      <c r="L1010" s="5" t="n">
        <v>25</v>
      </c>
      <c r="M1010" s="5" t="s">
        <v>389</v>
      </c>
    </row>
    <row r="1011" customFormat="false" ht="15" hidden="false" customHeight="false" outlineLevel="0" collapsed="false">
      <c r="A1011" s="5" t="s">
        <v>3178</v>
      </c>
      <c r="B1011" s="5" t="s">
        <v>3179</v>
      </c>
      <c r="C1011" s="5" t="s">
        <v>319</v>
      </c>
      <c r="D1011" s="5" t="s">
        <v>329</v>
      </c>
      <c r="E1011" s="5" t="s">
        <v>3180</v>
      </c>
      <c r="F1011" s="5" t="s">
        <v>2355</v>
      </c>
      <c r="G1011" s="5" t="s">
        <v>386</v>
      </c>
      <c r="H1011" s="5" t="n">
        <v>440</v>
      </c>
      <c r="I1011" s="5" t="s">
        <v>393</v>
      </c>
      <c r="J1011" s="5" t="n">
        <v>180</v>
      </c>
      <c r="K1011" s="5" t="s">
        <v>394</v>
      </c>
      <c r="L1011" s="5" t="n">
        <v>35.8</v>
      </c>
      <c r="M1011" s="5" t="s">
        <v>395</v>
      </c>
    </row>
    <row r="1012" customFormat="false" ht="15" hidden="false" customHeight="false" outlineLevel="0" collapsed="false">
      <c r="A1012" s="5" t="s">
        <v>3181</v>
      </c>
      <c r="B1012" s="5" t="s">
        <v>3182</v>
      </c>
      <c r="C1012" s="5" t="s">
        <v>319</v>
      </c>
      <c r="D1012" s="5" t="s">
        <v>329</v>
      </c>
      <c r="E1012" s="5" t="s">
        <v>3180</v>
      </c>
      <c r="F1012" s="5" t="s">
        <v>2962</v>
      </c>
      <c r="G1012" s="5" t="s">
        <v>386</v>
      </c>
      <c r="H1012" s="5" t="n">
        <v>500</v>
      </c>
      <c r="I1012" s="5" t="s">
        <v>393</v>
      </c>
      <c r="J1012" s="5" t="n">
        <v>136</v>
      </c>
      <c r="K1012" s="5" t="s">
        <v>2963</v>
      </c>
      <c r="L1012" s="5" t="n">
        <v>8.2</v>
      </c>
      <c r="M1012" s="5" t="s">
        <v>389</v>
      </c>
    </row>
    <row r="1013" customFormat="false" ht="15" hidden="false" customHeight="false" outlineLevel="0" collapsed="false">
      <c r="A1013" s="5" t="s">
        <v>3183</v>
      </c>
      <c r="B1013" s="5" t="s">
        <v>3184</v>
      </c>
      <c r="C1013" s="5" t="s">
        <v>319</v>
      </c>
      <c r="D1013" s="5" t="s">
        <v>329</v>
      </c>
      <c r="E1013" s="5" t="s">
        <v>3180</v>
      </c>
      <c r="F1013" s="5" t="s">
        <v>2804</v>
      </c>
      <c r="G1013" s="5" t="s">
        <v>386</v>
      </c>
      <c r="H1013" s="5" t="n">
        <v>500</v>
      </c>
      <c r="I1013" s="5" t="s">
        <v>393</v>
      </c>
      <c r="J1013" s="5" t="n">
        <v>73.5</v>
      </c>
      <c r="K1013" s="5" t="s">
        <v>2808</v>
      </c>
      <c r="L1013" s="5" t="n">
        <v>8.4</v>
      </c>
      <c r="M1013" s="5" t="s">
        <v>389</v>
      </c>
    </row>
    <row r="1014" customFormat="false" ht="15" hidden="false" customHeight="false" outlineLevel="0" collapsed="false">
      <c r="A1014" s="5" t="s">
        <v>3185</v>
      </c>
      <c r="B1014" s="5" t="s">
        <v>3186</v>
      </c>
      <c r="C1014" s="5" t="s">
        <v>319</v>
      </c>
      <c r="D1014" s="5" t="s">
        <v>329</v>
      </c>
      <c r="E1014" s="5" t="s">
        <v>3187</v>
      </c>
      <c r="F1014" s="5" t="s">
        <v>1713</v>
      </c>
      <c r="G1014" s="5" t="s">
        <v>386</v>
      </c>
      <c r="H1014" s="5" t="n">
        <v>69</v>
      </c>
      <c r="I1014" s="5" t="s">
        <v>420</v>
      </c>
      <c r="J1014" s="5" t="n">
        <v>199</v>
      </c>
      <c r="K1014" s="5" t="s">
        <v>394</v>
      </c>
      <c r="L1014" s="5" t="n">
        <v>35.8</v>
      </c>
      <c r="M1014" s="5" t="s">
        <v>395</v>
      </c>
    </row>
    <row r="1015" customFormat="false" ht="15" hidden="false" customHeight="false" outlineLevel="0" collapsed="false">
      <c r="A1015" s="5" t="s">
        <v>3188</v>
      </c>
      <c r="B1015" s="5" t="s">
        <v>3189</v>
      </c>
      <c r="C1015" s="5" t="s">
        <v>319</v>
      </c>
      <c r="D1015" s="5" t="s">
        <v>329</v>
      </c>
      <c r="E1015" s="5" t="s">
        <v>3187</v>
      </c>
      <c r="F1015" s="5" t="s">
        <v>1713</v>
      </c>
      <c r="G1015" s="5" t="s">
        <v>386</v>
      </c>
      <c r="H1015" s="5" t="n">
        <v>69</v>
      </c>
      <c r="I1015" s="5" t="s">
        <v>420</v>
      </c>
      <c r="J1015" s="5" t="n">
        <v>199</v>
      </c>
      <c r="K1015" s="5" t="s">
        <v>394</v>
      </c>
      <c r="L1015" s="5" t="n">
        <v>35.8</v>
      </c>
      <c r="M1015" s="5" t="s">
        <v>395</v>
      </c>
    </row>
    <row r="1016" customFormat="false" ht="15" hidden="false" customHeight="false" outlineLevel="0" collapsed="false">
      <c r="A1016" s="5" t="s">
        <v>3190</v>
      </c>
      <c r="B1016" s="5" t="s">
        <v>3191</v>
      </c>
      <c r="C1016" s="5" t="s">
        <v>319</v>
      </c>
      <c r="D1016" s="5" t="s">
        <v>329</v>
      </c>
      <c r="E1016" s="5" t="s">
        <v>3187</v>
      </c>
      <c r="F1016" s="5" t="s">
        <v>1713</v>
      </c>
      <c r="G1016" s="5" t="s">
        <v>386</v>
      </c>
      <c r="H1016" s="5" t="n">
        <v>765</v>
      </c>
      <c r="I1016" s="5" t="s">
        <v>2707</v>
      </c>
      <c r="J1016" s="5" t="n">
        <v>360</v>
      </c>
      <c r="K1016" s="5" t="s">
        <v>394</v>
      </c>
      <c r="L1016" s="5" t="n">
        <v>35.8</v>
      </c>
      <c r="M1016" s="5" t="s">
        <v>395</v>
      </c>
    </row>
    <row r="1017" customFormat="false" ht="15" hidden="false" customHeight="false" outlineLevel="0" collapsed="false">
      <c r="A1017" s="5" t="s">
        <v>3192</v>
      </c>
      <c r="B1017" s="5" t="s">
        <v>3193</v>
      </c>
      <c r="C1017" s="5" t="s">
        <v>319</v>
      </c>
      <c r="D1017" s="5" t="s">
        <v>329</v>
      </c>
      <c r="E1017" s="5" t="s">
        <v>3187</v>
      </c>
      <c r="F1017" s="5" t="s">
        <v>1713</v>
      </c>
      <c r="G1017" s="5" t="s">
        <v>386</v>
      </c>
      <c r="H1017" s="5" t="n">
        <v>765</v>
      </c>
      <c r="I1017" s="5" t="s">
        <v>2707</v>
      </c>
      <c r="J1017" s="5" t="n">
        <v>360</v>
      </c>
      <c r="K1017" s="5" t="s">
        <v>394</v>
      </c>
      <c r="L1017" s="5" t="n">
        <v>35.8</v>
      </c>
      <c r="M1017" s="5" t="s">
        <v>395</v>
      </c>
    </row>
    <row r="1018" customFormat="false" ht="15" hidden="false" customHeight="false" outlineLevel="0" collapsed="false">
      <c r="A1018" s="5" t="s">
        <v>3194</v>
      </c>
      <c r="B1018" s="5" t="s">
        <v>3195</v>
      </c>
      <c r="C1018" s="5" t="s">
        <v>319</v>
      </c>
      <c r="D1018" s="5" t="s">
        <v>329</v>
      </c>
      <c r="E1018" s="5" t="s">
        <v>3187</v>
      </c>
      <c r="F1018" s="5" t="s">
        <v>1713</v>
      </c>
      <c r="G1018" s="5" t="s">
        <v>386</v>
      </c>
      <c r="H1018" s="5" t="n">
        <v>765</v>
      </c>
      <c r="I1018" s="5" t="s">
        <v>2707</v>
      </c>
      <c r="J1018" s="5" t="n">
        <v>360</v>
      </c>
      <c r="K1018" s="5" t="s">
        <v>3196</v>
      </c>
      <c r="L1018" s="5" t="n">
        <v>25.4</v>
      </c>
      <c r="M1018" s="5" t="s">
        <v>389</v>
      </c>
    </row>
    <row r="1019" customFormat="false" ht="15" hidden="false" customHeight="false" outlineLevel="0" collapsed="false">
      <c r="A1019" s="5" t="s">
        <v>3197</v>
      </c>
      <c r="B1019" s="5" t="s">
        <v>3198</v>
      </c>
      <c r="C1019" s="5" t="s">
        <v>319</v>
      </c>
      <c r="D1019" s="5" t="s">
        <v>337</v>
      </c>
      <c r="E1019" s="5" t="s">
        <v>3199</v>
      </c>
      <c r="F1019" s="5" t="s">
        <v>432</v>
      </c>
      <c r="G1019" s="5" t="s">
        <v>386</v>
      </c>
      <c r="H1019" s="5" t="n">
        <v>230</v>
      </c>
      <c r="I1019" s="5" t="s">
        <v>387</v>
      </c>
      <c r="J1019" s="5" t="n">
        <v>20</v>
      </c>
      <c r="K1019" s="5" t="s">
        <v>1752</v>
      </c>
      <c r="L1019" s="5" t="n">
        <v>3.9</v>
      </c>
      <c r="M1019" s="5" t="s">
        <v>389</v>
      </c>
    </row>
    <row r="1020" customFormat="false" ht="15" hidden="false" customHeight="false" outlineLevel="0" collapsed="false">
      <c r="A1020" s="5" t="s">
        <v>3200</v>
      </c>
      <c r="B1020" s="5" t="s">
        <v>3201</v>
      </c>
      <c r="C1020" s="5" t="s">
        <v>319</v>
      </c>
      <c r="D1020" s="5" t="s">
        <v>337</v>
      </c>
      <c r="E1020" s="5" t="s">
        <v>3199</v>
      </c>
      <c r="F1020" s="5" t="s">
        <v>432</v>
      </c>
      <c r="G1020" s="5" t="s">
        <v>386</v>
      </c>
      <c r="H1020" s="5" t="n">
        <v>230</v>
      </c>
      <c r="I1020" s="5" t="s">
        <v>387</v>
      </c>
      <c r="J1020" s="5" t="n">
        <v>20</v>
      </c>
      <c r="K1020" s="5" t="s">
        <v>1704</v>
      </c>
      <c r="L1020" s="5" t="n">
        <v>3.8</v>
      </c>
      <c r="M1020" s="5" t="s">
        <v>389</v>
      </c>
    </row>
    <row r="1021" customFormat="false" ht="15" hidden="false" customHeight="false" outlineLevel="0" collapsed="false">
      <c r="A1021" s="5" t="s">
        <v>3202</v>
      </c>
      <c r="B1021" s="5" t="s">
        <v>3203</v>
      </c>
      <c r="C1021" s="5" t="s">
        <v>319</v>
      </c>
      <c r="D1021" s="5" t="s">
        <v>337</v>
      </c>
      <c r="E1021" s="5" t="s">
        <v>3199</v>
      </c>
      <c r="F1021" s="5" t="s">
        <v>432</v>
      </c>
      <c r="G1021" s="5" t="s">
        <v>386</v>
      </c>
      <c r="H1021" s="5" t="n">
        <v>230</v>
      </c>
      <c r="I1021" s="5" t="s">
        <v>387</v>
      </c>
      <c r="J1021" s="5" t="n">
        <v>20</v>
      </c>
      <c r="K1021" s="5" t="s">
        <v>433</v>
      </c>
      <c r="L1021" s="5" t="n">
        <v>3.7</v>
      </c>
      <c r="M1021" s="5" t="s">
        <v>389</v>
      </c>
    </row>
    <row r="1022" customFormat="false" ht="15" hidden="false" customHeight="false" outlineLevel="0" collapsed="false">
      <c r="A1022" s="5" t="s">
        <v>3204</v>
      </c>
      <c r="B1022" s="5" t="s">
        <v>3205</v>
      </c>
      <c r="C1022" s="5" t="s">
        <v>319</v>
      </c>
      <c r="D1022" s="5" t="s">
        <v>337</v>
      </c>
      <c r="E1022" s="5" t="s">
        <v>3199</v>
      </c>
      <c r="F1022" s="5" t="s">
        <v>432</v>
      </c>
      <c r="G1022" s="5" t="s">
        <v>386</v>
      </c>
      <c r="H1022" s="5" t="n">
        <v>230</v>
      </c>
      <c r="I1022" s="5" t="s">
        <v>387</v>
      </c>
      <c r="J1022" s="5" t="n">
        <v>25</v>
      </c>
      <c r="K1022" s="5" t="s">
        <v>1752</v>
      </c>
      <c r="L1022" s="5" t="n">
        <v>3.9</v>
      </c>
      <c r="M1022" s="5" t="s">
        <v>389</v>
      </c>
    </row>
    <row r="1023" customFormat="false" ht="15" hidden="false" customHeight="false" outlineLevel="0" collapsed="false">
      <c r="A1023" s="5" t="s">
        <v>3206</v>
      </c>
      <c r="B1023" s="5" t="s">
        <v>3207</v>
      </c>
      <c r="C1023" s="5" t="s">
        <v>319</v>
      </c>
      <c r="D1023" s="5" t="s">
        <v>337</v>
      </c>
      <c r="E1023" s="5" t="s">
        <v>3199</v>
      </c>
      <c r="F1023" s="5" t="s">
        <v>432</v>
      </c>
      <c r="G1023" s="5" t="s">
        <v>386</v>
      </c>
      <c r="H1023" s="5" t="n">
        <v>230</v>
      </c>
      <c r="I1023" s="5" t="s">
        <v>387</v>
      </c>
      <c r="J1023" s="5" t="n">
        <v>25</v>
      </c>
      <c r="K1023" s="5" t="s">
        <v>1752</v>
      </c>
      <c r="L1023" s="5" t="n">
        <v>3.9</v>
      </c>
      <c r="M1023" s="5" t="s">
        <v>389</v>
      </c>
    </row>
    <row r="1024" customFormat="false" ht="15" hidden="false" customHeight="false" outlineLevel="0" collapsed="false">
      <c r="A1024" s="5" t="s">
        <v>3208</v>
      </c>
      <c r="B1024" s="5" t="s">
        <v>3209</v>
      </c>
      <c r="C1024" s="5" t="s">
        <v>319</v>
      </c>
      <c r="D1024" s="5" t="s">
        <v>337</v>
      </c>
      <c r="E1024" s="5" t="s">
        <v>3210</v>
      </c>
      <c r="F1024" s="5" t="s">
        <v>3211</v>
      </c>
      <c r="G1024" s="5" t="s">
        <v>809</v>
      </c>
      <c r="H1024" s="5" t="n">
        <v>500</v>
      </c>
      <c r="I1024" s="5" t="s">
        <v>393</v>
      </c>
      <c r="J1024" s="5" t="n">
        <v>60</v>
      </c>
      <c r="K1024" s="5" t="s">
        <v>3212</v>
      </c>
      <c r="L1024" s="5" t="n">
        <v>18.5</v>
      </c>
      <c r="M1024" s="5" t="s">
        <v>389</v>
      </c>
    </row>
    <row r="1025" customFormat="false" ht="15" hidden="false" customHeight="false" outlineLevel="0" collapsed="false">
      <c r="A1025" s="5" t="s">
        <v>3213</v>
      </c>
      <c r="B1025" s="5" t="s">
        <v>3214</v>
      </c>
      <c r="C1025" s="5" t="s">
        <v>318</v>
      </c>
      <c r="D1025" s="5" t="s">
        <v>335</v>
      </c>
      <c r="E1025" s="5" t="s">
        <v>3215</v>
      </c>
      <c r="F1025" s="5" t="s">
        <v>3216</v>
      </c>
      <c r="G1025" s="5" t="s">
        <v>386</v>
      </c>
      <c r="H1025" s="5" t="n">
        <v>525</v>
      </c>
      <c r="I1025" s="5" t="s">
        <v>393</v>
      </c>
      <c r="J1025" s="5" t="n">
        <v>150</v>
      </c>
      <c r="K1025" s="5" t="s">
        <v>3217</v>
      </c>
      <c r="L1025" s="5" t="n">
        <v>0.6</v>
      </c>
      <c r="M1025" s="5" t="s">
        <v>389</v>
      </c>
    </row>
    <row r="1026" customFormat="false" ht="15" hidden="false" customHeight="false" outlineLevel="0" collapsed="false">
      <c r="A1026" s="5" t="s">
        <v>3218</v>
      </c>
      <c r="B1026" s="5" t="s">
        <v>3219</v>
      </c>
      <c r="C1026" s="5" t="s">
        <v>318</v>
      </c>
      <c r="D1026" s="5" t="s">
        <v>335</v>
      </c>
      <c r="E1026" s="5" t="s">
        <v>3220</v>
      </c>
      <c r="F1026" s="5" t="s">
        <v>2958</v>
      </c>
      <c r="G1026" s="5" t="s">
        <v>386</v>
      </c>
      <c r="H1026" s="5" t="n">
        <v>525</v>
      </c>
      <c r="I1026" s="5" t="s">
        <v>393</v>
      </c>
      <c r="J1026" s="5" t="n">
        <v>90</v>
      </c>
      <c r="K1026" s="5" t="s">
        <v>3114</v>
      </c>
      <c r="L1026" s="5" t="n">
        <v>6.6</v>
      </c>
      <c r="M1026" s="5" t="s">
        <v>389</v>
      </c>
    </row>
    <row r="1027" customFormat="false" ht="15" hidden="false" customHeight="false" outlineLevel="0" collapsed="false">
      <c r="A1027" s="5" t="s">
        <v>3221</v>
      </c>
      <c r="B1027" s="5" t="s">
        <v>3222</v>
      </c>
      <c r="C1027" s="5" t="s">
        <v>318</v>
      </c>
      <c r="D1027" s="5" t="s">
        <v>335</v>
      </c>
      <c r="E1027" s="5" t="s">
        <v>3220</v>
      </c>
      <c r="F1027" s="5" t="s">
        <v>1713</v>
      </c>
      <c r="G1027" s="5" t="s">
        <v>386</v>
      </c>
      <c r="H1027" s="5" t="n">
        <v>525</v>
      </c>
      <c r="I1027" s="5" t="s">
        <v>393</v>
      </c>
      <c r="J1027" s="5" t="n">
        <v>150</v>
      </c>
      <c r="K1027" s="5" t="s">
        <v>3093</v>
      </c>
      <c r="L1027" s="5" t="n">
        <v>23.6</v>
      </c>
      <c r="M1027" s="5" t="s">
        <v>389</v>
      </c>
    </row>
    <row r="1028" customFormat="false" ht="15" hidden="false" customHeight="false" outlineLevel="0" collapsed="false">
      <c r="A1028" s="5" t="s">
        <v>3223</v>
      </c>
      <c r="B1028" s="5" t="s">
        <v>3224</v>
      </c>
      <c r="C1028" s="5" t="s">
        <v>318</v>
      </c>
      <c r="D1028" s="5" t="s">
        <v>335</v>
      </c>
      <c r="E1028" s="5" t="s">
        <v>3220</v>
      </c>
      <c r="F1028" s="5" t="s">
        <v>1713</v>
      </c>
      <c r="G1028" s="5" t="s">
        <v>386</v>
      </c>
      <c r="H1028" s="5" t="n">
        <v>525</v>
      </c>
      <c r="I1028" s="5" t="s">
        <v>393</v>
      </c>
      <c r="J1028" s="5" t="n">
        <v>150</v>
      </c>
      <c r="K1028" s="5" t="s">
        <v>3093</v>
      </c>
      <c r="L1028" s="5" t="n">
        <v>23.6</v>
      </c>
      <c r="M1028" s="5" t="s">
        <v>389</v>
      </c>
    </row>
    <row r="1029" customFormat="false" ht="15" hidden="false" customHeight="false" outlineLevel="0" collapsed="false">
      <c r="A1029" s="5" t="s">
        <v>3225</v>
      </c>
      <c r="B1029" s="5" t="s">
        <v>3226</v>
      </c>
      <c r="C1029" s="5" t="s">
        <v>318</v>
      </c>
      <c r="D1029" s="5" t="s">
        <v>335</v>
      </c>
      <c r="E1029" s="5" t="s">
        <v>3220</v>
      </c>
      <c r="F1029" s="5" t="s">
        <v>2962</v>
      </c>
      <c r="G1029" s="5" t="s">
        <v>386</v>
      </c>
      <c r="H1029" s="5" t="n">
        <v>525</v>
      </c>
      <c r="I1029" s="5" t="s">
        <v>393</v>
      </c>
      <c r="J1029" s="5" t="n">
        <v>200</v>
      </c>
      <c r="K1029" s="5" t="s">
        <v>3227</v>
      </c>
      <c r="L1029" s="5" t="n">
        <v>8</v>
      </c>
      <c r="M1029" s="5" t="s">
        <v>389</v>
      </c>
    </row>
    <row r="1030" customFormat="false" ht="15" hidden="false" customHeight="false" outlineLevel="0" collapsed="false">
      <c r="A1030" s="5" t="s">
        <v>3228</v>
      </c>
      <c r="B1030" s="5" t="s">
        <v>3229</v>
      </c>
      <c r="C1030" s="5" t="s">
        <v>318</v>
      </c>
      <c r="D1030" s="5" t="s">
        <v>335</v>
      </c>
      <c r="E1030" s="5" t="s">
        <v>3230</v>
      </c>
      <c r="F1030" s="5" t="s">
        <v>2962</v>
      </c>
      <c r="G1030" s="5" t="s">
        <v>386</v>
      </c>
      <c r="H1030" s="5" t="n">
        <v>13.8</v>
      </c>
      <c r="I1030" s="5" t="s">
        <v>420</v>
      </c>
      <c r="J1030" s="5" t="n">
        <v>15</v>
      </c>
      <c r="K1030" s="5" t="s">
        <v>394</v>
      </c>
      <c r="L1030" s="5" t="n">
        <v>35.8</v>
      </c>
      <c r="M1030" s="5" t="s">
        <v>395</v>
      </c>
    </row>
    <row r="1031" customFormat="false" ht="15" hidden="false" customHeight="false" outlineLevel="0" collapsed="false">
      <c r="A1031" s="5" t="s">
        <v>3231</v>
      </c>
      <c r="B1031" s="5" t="s">
        <v>3232</v>
      </c>
      <c r="C1031" s="5" t="s">
        <v>318</v>
      </c>
      <c r="D1031" s="5" t="s">
        <v>335</v>
      </c>
      <c r="E1031" s="5" t="s">
        <v>3230</v>
      </c>
      <c r="F1031" s="5" t="s">
        <v>2962</v>
      </c>
      <c r="G1031" s="5" t="s">
        <v>386</v>
      </c>
      <c r="H1031" s="5" t="n">
        <v>13.8</v>
      </c>
      <c r="I1031" s="5" t="s">
        <v>420</v>
      </c>
      <c r="J1031" s="5" t="n">
        <v>15</v>
      </c>
      <c r="K1031" s="5" t="s">
        <v>394</v>
      </c>
      <c r="L1031" s="5" t="n">
        <v>35.8</v>
      </c>
      <c r="M1031" s="5" t="s">
        <v>395</v>
      </c>
    </row>
    <row r="1032" customFormat="false" ht="15" hidden="false" customHeight="false" outlineLevel="0" collapsed="false">
      <c r="A1032" s="5" t="s">
        <v>3233</v>
      </c>
      <c r="B1032" s="5" t="s">
        <v>3234</v>
      </c>
      <c r="C1032" s="5" t="s">
        <v>318</v>
      </c>
      <c r="D1032" s="5" t="s">
        <v>335</v>
      </c>
      <c r="E1032" s="5" t="s">
        <v>3235</v>
      </c>
      <c r="F1032" s="5" t="s">
        <v>2238</v>
      </c>
      <c r="G1032" s="5" t="s">
        <v>386</v>
      </c>
      <c r="H1032" s="5" t="n">
        <v>525</v>
      </c>
      <c r="I1032" s="5" t="s">
        <v>393</v>
      </c>
      <c r="J1032" s="5" t="n">
        <v>150</v>
      </c>
      <c r="K1032" s="5" t="s">
        <v>394</v>
      </c>
      <c r="L1032" s="5" t="n">
        <v>35.8</v>
      </c>
      <c r="M1032" s="5" t="s">
        <v>395</v>
      </c>
    </row>
    <row r="1033" customFormat="false" ht="15" hidden="false" customHeight="false" outlineLevel="0" collapsed="false">
      <c r="A1033" s="5" t="s">
        <v>3236</v>
      </c>
      <c r="B1033" s="5" t="s">
        <v>3237</v>
      </c>
      <c r="C1033" s="5" t="s">
        <v>318</v>
      </c>
      <c r="D1033" s="5" t="s">
        <v>335</v>
      </c>
      <c r="E1033" s="5" t="s">
        <v>3235</v>
      </c>
      <c r="F1033" s="5" t="s">
        <v>2238</v>
      </c>
      <c r="G1033" s="5" t="s">
        <v>386</v>
      </c>
      <c r="H1033" s="5" t="n">
        <v>525</v>
      </c>
      <c r="I1033" s="5" t="s">
        <v>393</v>
      </c>
      <c r="J1033" s="5" t="n">
        <v>150</v>
      </c>
      <c r="K1033" s="5" t="s">
        <v>394</v>
      </c>
      <c r="L1033" s="5" t="n">
        <v>35.8</v>
      </c>
      <c r="M1033" s="5" t="s">
        <v>395</v>
      </c>
    </row>
    <row r="1034" customFormat="false" ht="15" hidden="false" customHeight="false" outlineLevel="0" collapsed="false">
      <c r="A1034" s="5" t="s">
        <v>3238</v>
      </c>
      <c r="B1034" s="5" t="s">
        <v>3239</v>
      </c>
      <c r="C1034" s="5" t="s">
        <v>318</v>
      </c>
      <c r="D1034" s="5" t="s">
        <v>335</v>
      </c>
      <c r="E1034" s="5" t="s">
        <v>3240</v>
      </c>
      <c r="F1034" s="5" t="s">
        <v>2962</v>
      </c>
      <c r="G1034" s="5" t="s">
        <v>386</v>
      </c>
      <c r="H1034" s="5" t="n">
        <v>13.8</v>
      </c>
      <c r="I1034" s="5" t="s">
        <v>420</v>
      </c>
      <c r="J1034" s="5" t="n">
        <v>10</v>
      </c>
      <c r="K1034" s="5" t="s">
        <v>394</v>
      </c>
      <c r="L1034" s="5" t="n">
        <v>35.8</v>
      </c>
      <c r="M1034" s="5" t="s">
        <v>395</v>
      </c>
    </row>
    <row r="1035" customFormat="false" ht="15" hidden="false" customHeight="false" outlineLevel="0" collapsed="false">
      <c r="A1035" s="5" t="s">
        <v>3241</v>
      </c>
      <c r="B1035" s="5" t="s">
        <v>3242</v>
      </c>
      <c r="C1035" s="5" t="s">
        <v>318</v>
      </c>
      <c r="D1035" s="5" t="s">
        <v>335</v>
      </c>
      <c r="E1035" s="5" t="s">
        <v>3240</v>
      </c>
      <c r="F1035" s="5" t="s">
        <v>2962</v>
      </c>
      <c r="G1035" s="5" t="s">
        <v>386</v>
      </c>
      <c r="H1035" s="5" t="n">
        <v>13.8</v>
      </c>
      <c r="I1035" s="5" t="s">
        <v>420</v>
      </c>
      <c r="J1035" s="5" t="n">
        <v>5</v>
      </c>
      <c r="K1035" s="5" t="s">
        <v>394</v>
      </c>
      <c r="L1035" s="5" t="n">
        <v>35.8</v>
      </c>
      <c r="M1035" s="5" t="s">
        <v>395</v>
      </c>
    </row>
    <row r="1036" customFormat="false" ht="15" hidden="false" customHeight="false" outlineLevel="0" collapsed="false">
      <c r="A1036" s="5" t="s">
        <v>3243</v>
      </c>
      <c r="B1036" s="5" t="s">
        <v>3244</v>
      </c>
      <c r="C1036" s="5" t="s">
        <v>318</v>
      </c>
      <c r="D1036" s="5" t="s">
        <v>335</v>
      </c>
      <c r="E1036" s="5" t="s">
        <v>3245</v>
      </c>
      <c r="F1036" s="5" t="s">
        <v>3246</v>
      </c>
      <c r="G1036" s="5" t="s">
        <v>386</v>
      </c>
      <c r="H1036" s="5" t="n">
        <v>525</v>
      </c>
      <c r="I1036" s="5" t="s">
        <v>393</v>
      </c>
      <c r="J1036" s="5" t="n">
        <v>100</v>
      </c>
      <c r="K1036" s="5" t="s">
        <v>3247</v>
      </c>
      <c r="L1036" s="5" t="n">
        <v>3.9</v>
      </c>
      <c r="M1036" s="5" t="s">
        <v>389</v>
      </c>
    </row>
    <row r="1037" customFormat="false" ht="15" hidden="false" customHeight="false" outlineLevel="0" collapsed="false">
      <c r="A1037" s="5" t="s">
        <v>3248</v>
      </c>
      <c r="B1037" s="5" t="s">
        <v>3249</v>
      </c>
      <c r="C1037" s="5" t="s">
        <v>318</v>
      </c>
      <c r="D1037" s="5" t="s">
        <v>335</v>
      </c>
      <c r="E1037" s="5" t="s">
        <v>3245</v>
      </c>
      <c r="F1037" s="5" t="s">
        <v>3246</v>
      </c>
      <c r="G1037" s="5" t="s">
        <v>386</v>
      </c>
      <c r="H1037" s="5" t="n">
        <v>525</v>
      </c>
      <c r="I1037" s="5" t="s">
        <v>393</v>
      </c>
      <c r="J1037" s="5" t="n">
        <v>100</v>
      </c>
      <c r="K1037" s="5" t="s">
        <v>3247</v>
      </c>
      <c r="L1037" s="5" t="n">
        <v>3.9</v>
      </c>
      <c r="M1037" s="5" t="s">
        <v>389</v>
      </c>
    </row>
    <row r="1038" customFormat="false" ht="15" hidden="false" customHeight="false" outlineLevel="0" collapsed="false">
      <c r="A1038" s="5" t="s">
        <v>3250</v>
      </c>
      <c r="B1038" s="5" t="s">
        <v>3251</v>
      </c>
      <c r="C1038" s="5" t="s">
        <v>318</v>
      </c>
      <c r="D1038" s="5" t="s">
        <v>335</v>
      </c>
      <c r="E1038" s="5" t="s">
        <v>3245</v>
      </c>
      <c r="F1038" s="5" t="s">
        <v>3246</v>
      </c>
      <c r="G1038" s="5" t="s">
        <v>386</v>
      </c>
      <c r="H1038" s="5" t="n">
        <v>525</v>
      </c>
      <c r="I1038" s="5" t="s">
        <v>393</v>
      </c>
      <c r="J1038" s="5" t="n">
        <v>150</v>
      </c>
      <c r="K1038" s="5" t="s">
        <v>3247</v>
      </c>
      <c r="L1038" s="5" t="n">
        <v>3.9</v>
      </c>
      <c r="M1038" s="5" t="s">
        <v>389</v>
      </c>
    </row>
    <row r="1039" customFormat="false" ht="15" hidden="false" customHeight="false" outlineLevel="0" collapsed="false">
      <c r="A1039" s="5" t="s">
        <v>3252</v>
      </c>
      <c r="B1039" s="5" t="s">
        <v>3253</v>
      </c>
      <c r="C1039" s="5" t="s">
        <v>318</v>
      </c>
      <c r="D1039" s="5" t="s">
        <v>335</v>
      </c>
      <c r="E1039" s="5" t="s">
        <v>3245</v>
      </c>
      <c r="F1039" s="5" t="s">
        <v>3246</v>
      </c>
      <c r="G1039" s="5" t="s">
        <v>386</v>
      </c>
      <c r="H1039" s="5" t="n">
        <v>525</v>
      </c>
      <c r="I1039" s="5" t="s">
        <v>393</v>
      </c>
      <c r="J1039" s="5" t="n">
        <v>150</v>
      </c>
      <c r="K1039" s="5" t="s">
        <v>3247</v>
      </c>
      <c r="L1039" s="5" t="n">
        <v>3.9</v>
      </c>
      <c r="M1039" s="5" t="s">
        <v>389</v>
      </c>
    </row>
    <row r="1040" customFormat="false" ht="15" hidden="false" customHeight="false" outlineLevel="0" collapsed="false">
      <c r="A1040" s="5" t="s">
        <v>3254</v>
      </c>
      <c r="B1040" s="5" t="s">
        <v>3255</v>
      </c>
      <c r="C1040" s="5" t="s">
        <v>318</v>
      </c>
      <c r="D1040" s="5" t="s">
        <v>335</v>
      </c>
      <c r="E1040" s="5" t="s">
        <v>3245</v>
      </c>
      <c r="F1040" s="5" t="s">
        <v>3246</v>
      </c>
      <c r="G1040" s="5" t="s">
        <v>386</v>
      </c>
      <c r="H1040" s="5" t="n">
        <v>525</v>
      </c>
      <c r="I1040" s="5" t="s">
        <v>393</v>
      </c>
      <c r="J1040" s="5" t="n">
        <v>150</v>
      </c>
      <c r="K1040" s="5" t="s">
        <v>3247</v>
      </c>
      <c r="L1040" s="5" t="n">
        <v>3.9</v>
      </c>
      <c r="M1040" s="5" t="s">
        <v>389</v>
      </c>
    </row>
    <row r="1041" customFormat="false" ht="15" hidden="false" customHeight="false" outlineLevel="0" collapsed="false">
      <c r="A1041" s="5" t="s">
        <v>3256</v>
      </c>
      <c r="B1041" s="5" t="s">
        <v>3257</v>
      </c>
      <c r="C1041" s="5" t="s">
        <v>318</v>
      </c>
      <c r="D1041" s="5" t="s">
        <v>335</v>
      </c>
      <c r="E1041" s="5" t="s">
        <v>3245</v>
      </c>
      <c r="F1041" s="5" t="s">
        <v>2962</v>
      </c>
      <c r="G1041" s="5" t="s">
        <v>386</v>
      </c>
      <c r="H1041" s="5" t="n">
        <v>13.8</v>
      </c>
      <c r="I1041" s="5" t="s">
        <v>420</v>
      </c>
      <c r="J1041" s="5" t="n">
        <v>10</v>
      </c>
      <c r="K1041" s="5" t="s">
        <v>394</v>
      </c>
      <c r="L1041" s="5" t="n">
        <v>35.8</v>
      </c>
      <c r="M1041" s="5" t="s">
        <v>395</v>
      </c>
    </row>
    <row r="1042" customFormat="false" ht="15" hidden="false" customHeight="false" outlineLevel="0" collapsed="false">
      <c r="A1042" s="5" t="s">
        <v>3258</v>
      </c>
      <c r="B1042" s="5" t="s">
        <v>3259</v>
      </c>
      <c r="C1042" s="5" t="s">
        <v>318</v>
      </c>
      <c r="D1042" s="5" t="s">
        <v>335</v>
      </c>
      <c r="E1042" s="5" t="s">
        <v>3245</v>
      </c>
      <c r="F1042" s="5" t="s">
        <v>2962</v>
      </c>
      <c r="G1042" s="5" t="s">
        <v>386</v>
      </c>
      <c r="H1042" s="5" t="n">
        <v>13.8</v>
      </c>
      <c r="I1042" s="5" t="s">
        <v>420</v>
      </c>
      <c r="J1042" s="5" t="n">
        <v>5</v>
      </c>
      <c r="K1042" s="5" t="s">
        <v>394</v>
      </c>
      <c r="L1042" s="5" t="n">
        <v>35.8</v>
      </c>
      <c r="M1042" s="5" t="s">
        <v>395</v>
      </c>
    </row>
    <row r="1043" customFormat="false" ht="15" hidden="false" customHeight="false" outlineLevel="0" collapsed="false">
      <c r="A1043" s="5" t="s">
        <v>3260</v>
      </c>
      <c r="B1043" s="5" t="s">
        <v>3261</v>
      </c>
      <c r="C1043" s="5" t="s">
        <v>318</v>
      </c>
      <c r="D1043" s="5" t="s">
        <v>335</v>
      </c>
      <c r="E1043" s="5" t="s">
        <v>3245</v>
      </c>
      <c r="F1043" s="5" t="s">
        <v>2962</v>
      </c>
      <c r="G1043" s="5" t="s">
        <v>386</v>
      </c>
      <c r="H1043" s="5" t="n">
        <v>13.8</v>
      </c>
      <c r="I1043" s="5" t="s">
        <v>420</v>
      </c>
      <c r="J1043" s="5" t="n">
        <v>5</v>
      </c>
      <c r="K1043" s="5" t="s">
        <v>394</v>
      </c>
      <c r="L1043" s="5" t="n">
        <v>35.8</v>
      </c>
      <c r="M1043" s="5" t="s">
        <v>395</v>
      </c>
    </row>
    <row r="1044" customFormat="false" ht="15" hidden="false" customHeight="false" outlineLevel="0" collapsed="false">
      <c r="A1044" s="5" t="s">
        <v>3262</v>
      </c>
      <c r="B1044" s="5" t="s">
        <v>3263</v>
      </c>
      <c r="C1044" s="5" t="s">
        <v>318</v>
      </c>
      <c r="D1044" s="5" t="s">
        <v>335</v>
      </c>
      <c r="E1044" s="5" t="s">
        <v>3245</v>
      </c>
      <c r="F1044" s="5" t="s">
        <v>2962</v>
      </c>
      <c r="G1044" s="5" t="s">
        <v>386</v>
      </c>
      <c r="H1044" s="5" t="n">
        <v>13.8</v>
      </c>
      <c r="I1044" s="5" t="s">
        <v>420</v>
      </c>
      <c r="J1044" s="5" t="n">
        <v>5</v>
      </c>
      <c r="K1044" s="5" t="s">
        <v>394</v>
      </c>
      <c r="L1044" s="5" t="n">
        <v>35.8</v>
      </c>
      <c r="M1044" s="5" t="s">
        <v>395</v>
      </c>
    </row>
    <row r="1045" customFormat="false" ht="15" hidden="false" customHeight="false" outlineLevel="0" collapsed="false">
      <c r="A1045" s="5" t="s">
        <v>3264</v>
      </c>
      <c r="B1045" s="5" t="s">
        <v>3265</v>
      </c>
      <c r="C1045" s="5" t="s">
        <v>318</v>
      </c>
      <c r="D1045" s="5" t="s">
        <v>335</v>
      </c>
      <c r="E1045" s="5" t="s">
        <v>3266</v>
      </c>
      <c r="F1045" s="5" t="s">
        <v>3267</v>
      </c>
      <c r="G1045" s="5" t="s">
        <v>386</v>
      </c>
      <c r="H1045" s="5" t="n">
        <v>230</v>
      </c>
      <c r="I1045" s="5" t="s">
        <v>387</v>
      </c>
      <c r="J1045" s="5" t="n">
        <v>50</v>
      </c>
      <c r="K1045" s="5" t="s">
        <v>3268</v>
      </c>
      <c r="L1045" s="5" t="n">
        <v>4.5</v>
      </c>
      <c r="M1045" s="5" t="s">
        <v>389</v>
      </c>
    </row>
    <row r="1046" customFormat="false" ht="15" hidden="false" customHeight="false" outlineLevel="0" collapsed="false">
      <c r="A1046" s="5" t="s">
        <v>3269</v>
      </c>
      <c r="B1046" s="5" t="s">
        <v>3270</v>
      </c>
      <c r="C1046" s="5" t="s">
        <v>318</v>
      </c>
      <c r="D1046" s="5" t="s">
        <v>335</v>
      </c>
      <c r="E1046" s="5" t="s">
        <v>3271</v>
      </c>
      <c r="F1046" s="5" t="s">
        <v>2238</v>
      </c>
      <c r="G1046" s="5" t="s">
        <v>386</v>
      </c>
      <c r="H1046" s="5" t="n">
        <v>525</v>
      </c>
      <c r="I1046" s="5" t="s">
        <v>393</v>
      </c>
      <c r="J1046" s="5" t="n">
        <v>100</v>
      </c>
      <c r="K1046" s="5" t="s">
        <v>3272</v>
      </c>
      <c r="L1046" s="5" t="n">
        <v>20.9</v>
      </c>
      <c r="M1046" s="5" t="s">
        <v>389</v>
      </c>
    </row>
    <row r="1047" customFormat="false" ht="15" hidden="false" customHeight="false" outlineLevel="0" collapsed="false">
      <c r="A1047" s="5" t="s">
        <v>3273</v>
      </c>
      <c r="B1047" s="5" t="s">
        <v>3274</v>
      </c>
      <c r="C1047" s="5" t="s">
        <v>318</v>
      </c>
      <c r="D1047" s="5" t="s">
        <v>335</v>
      </c>
      <c r="E1047" s="5" t="s">
        <v>3271</v>
      </c>
      <c r="F1047" s="5" t="s">
        <v>3267</v>
      </c>
      <c r="G1047" s="5" t="s">
        <v>386</v>
      </c>
      <c r="H1047" s="5" t="n">
        <v>525</v>
      </c>
      <c r="I1047" s="5" t="s">
        <v>393</v>
      </c>
      <c r="J1047" s="5" t="n">
        <v>150</v>
      </c>
      <c r="K1047" s="5" t="s">
        <v>3275</v>
      </c>
      <c r="L1047" s="5" t="n">
        <v>4.6</v>
      </c>
      <c r="M1047" s="5" t="s">
        <v>389</v>
      </c>
    </row>
    <row r="1048" customFormat="false" ht="15" hidden="false" customHeight="false" outlineLevel="0" collapsed="false">
      <c r="A1048" s="5" t="s">
        <v>3276</v>
      </c>
      <c r="B1048" s="5" t="s">
        <v>3277</v>
      </c>
      <c r="C1048" s="5" t="s">
        <v>318</v>
      </c>
      <c r="D1048" s="5" t="s">
        <v>335</v>
      </c>
      <c r="E1048" s="5" t="s">
        <v>3271</v>
      </c>
      <c r="F1048" s="5" t="s">
        <v>3267</v>
      </c>
      <c r="G1048" s="5" t="s">
        <v>386</v>
      </c>
      <c r="H1048" s="5" t="n">
        <v>525</v>
      </c>
      <c r="I1048" s="5" t="s">
        <v>393</v>
      </c>
      <c r="J1048" s="5" t="n">
        <v>150</v>
      </c>
      <c r="K1048" s="5" t="s">
        <v>3278</v>
      </c>
      <c r="L1048" s="5" t="n">
        <v>4.6</v>
      </c>
      <c r="M1048" s="5" t="s">
        <v>389</v>
      </c>
    </row>
    <row r="1049" customFormat="false" ht="15" hidden="false" customHeight="false" outlineLevel="0" collapsed="false">
      <c r="A1049" s="5" t="s">
        <v>3279</v>
      </c>
      <c r="B1049" s="5" t="s">
        <v>3280</v>
      </c>
      <c r="C1049" s="5" t="s">
        <v>318</v>
      </c>
      <c r="D1049" s="5" t="s">
        <v>335</v>
      </c>
      <c r="E1049" s="5" t="s">
        <v>3281</v>
      </c>
      <c r="F1049" s="5" t="s">
        <v>2238</v>
      </c>
      <c r="G1049" s="5" t="s">
        <v>386</v>
      </c>
      <c r="H1049" s="5" t="n">
        <v>525</v>
      </c>
      <c r="I1049" s="5" t="s">
        <v>393</v>
      </c>
      <c r="J1049" s="5" t="n">
        <v>150</v>
      </c>
      <c r="K1049" s="5" t="s">
        <v>3282</v>
      </c>
      <c r="L1049" s="5" t="n">
        <v>6.3</v>
      </c>
      <c r="M1049" s="5" t="s">
        <v>389</v>
      </c>
    </row>
    <row r="1050" customFormat="false" ht="15" hidden="false" customHeight="false" outlineLevel="0" collapsed="false">
      <c r="A1050" s="5" t="s">
        <v>3283</v>
      </c>
      <c r="B1050" s="5" t="s">
        <v>3284</v>
      </c>
      <c r="C1050" s="5" t="s">
        <v>318</v>
      </c>
      <c r="D1050" s="5" t="s">
        <v>335</v>
      </c>
      <c r="E1050" s="5" t="s">
        <v>3281</v>
      </c>
      <c r="F1050" s="5" t="s">
        <v>2238</v>
      </c>
      <c r="G1050" s="5" t="s">
        <v>386</v>
      </c>
      <c r="H1050" s="5" t="n">
        <v>525</v>
      </c>
      <c r="I1050" s="5" t="s">
        <v>393</v>
      </c>
      <c r="J1050" s="5" t="n">
        <v>150</v>
      </c>
      <c r="K1050" s="5" t="s">
        <v>3285</v>
      </c>
      <c r="L1050" s="5" t="n">
        <v>6.3</v>
      </c>
      <c r="M1050" s="5" t="s">
        <v>389</v>
      </c>
    </row>
    <row r="1051" customFormat="false" ht="15" hidden="false" customHeight="false" outlineLevel="0" collapsed="false">
      <c r="A1051" s="5" t="s">
        <v>3286</v>
      </c>
      <c r="B1051" s="5" t="s">
        <v>3287</v>
      </c>
      <c r="C1051" s="5" t="s">
        <v>318</v>
      </c>
      <c r="D1051" s="5" t="s">
        <v>335</v>
      </c>
      <c r="E1051" s="5" t="s">
        <v>3288</v>
      </c>
      <c r="F1051" s="5" t="s">
        <v>2962</v>
      </c>
      <c r="G1051" s="5" t="s">
        <v>386</v>
      </c>
      <c r="H1051" s="5" t="n">
        <v>13.8</v>
      </c>
      <c r="I1051" s="5" t="s">
        <v>420</v>
      </c>
      <c r="J1051" s="5" t="n">
        <v>15</v>
      </c>
      <c r="K1051" s="5" t="s">
        <v>394</v>
      </c>
      <c r="L1051" s="5" t="n">
        <v>35.8</v>
      </c>
      <c r="M1051" s="5" t="s">
        <v>395</v>
      </c>
    </row>
    <row r="1052" customFormat="false" ht="15" hidden="false" customHeight="false" outlineLevel="0" collapsed="false">
      <c r="A1052" s="5" t="s">
        <v>3289</v>
      </c>
      <c r="B1052" s="5" t="s">
        <v>3290</v>
      </c>
      <c r="C1052" s="5" t="s">
        <v>318</v>
      </c>
      <c r="D1052" s="5" t="s">
        <v>335</v>
      </c>
      <c r="E1052" s="5" t="s">
        <v>3288</v>
      </c>
      <c r="F1052" s="5" t="s">
        <v>2962</v>
      </c>
      <c r="G1052" s="5" t="s">
        <v>386</v>
      </c>
      <c r="H1052" s="5" t="n">
        <v>13.8</v>
      </c>
      <c r="I1052" s="5" t="s">
        <v>420</v>
      </c>
      <c r="J1052" s="5" t="n">
        <v>15</v>
      </c>
      <c r="K1052" s="5" t="s">
        <v>394</v>
      </c>
      <c r="L1052" s="5" t="n">
        <v>35.8</v>
      </c>
      <c r="M1052" s="5" t="s">
        <v>395</v>
      </c>
    </row>
    <row r="1053" customFormat="false" ht="15" hidden="false" customHeight="false" outlineLevel="0" collapsed="false">
      <c r="A1053" s="5" t="s">
        <v>3291</v>
      </c>
      <c r="B1053" s="5" t="s">
        <v>3292</v>
      </c>
      <c r="C1053" s="5" t="s">
        <v>318</v>
      </c>
      <c r="D1053" s="5" t="s">
        <v>335</v>
      </c>
      <c r="E1053" s="5" t="s">
        <v>3293</v>
      </c>
      <c r="F1053" s="5" t="s">
        <v>3003</v>
      </c>
      <c r="G1053" s="5" t="s">
        <v>386</v>
      </c>
      <c r="H1053" s="5" t="n">
        <v>525</v>
      </c>
      <c r="I1053" s="5" t="s">
        <v>393</v>
      </c>
      <c r="J1053" s="5" t="n">
        <v>91</v>
      </c>
      <c r="K1053" s="5" t="s">
        <v>3004</v>
      </c>
      <c r="L1053" s="5" t="n">
        <v>0.2</v>
      </c>
      <c r="M1053" s="5" t="s">
        <v>389</v>
      </c>
    </row>
    <row r="1054" customFormat="false" ht="15" hidden="false" customHeight="false" outlineLevel="0" collapsed="false">
      <c r="A1054" s="5" t="s">
        <v>3294</v>
      </c>
      <c r="B1054" s="5" t="s">
        <v>3295</v>
      </c>
      <c r="C1054" s="5" t="s">
        <v>318</v>
      </c>
      <c r="D1054" s="5" t="s">
        <v>335</v>
      </c>
      <c r="E1054" s="5" t="s">
        <v>3293</v>
      </c>
      <c r="F1054" s="5" t="s">
        <v>3003</v>
      </c>
      <c r="G1054" s="5" t="s">
        <v>386</v>
      </c>
      <c r="H1054" s="5" t="n">
        <v>525</v>
      </c>
      <c r="I1054" s="5" t="s">
        <v>393</v>
      </c>
      <c r="J1054" s="5" t="n">
        <v>91</v>
      </c>
      <c r="K1054" s="5" t="s">
        <v>3004</v>
      </c>
      <c r="L1054" s="5" t="n">
        <v>0.2</v>
      </c>
      <c r="M1054" s="5" t="s">
        <v>389</v>
      </c>
    </row>
    <row r="1055" customFormat="false" ht="15" hidden="false" customHeight="false" outlineLevel="0" collapsed="false">
      <c r="A1055" s="5" t="s">
        <v>3296</v>
      </c>
      <c r="B1055" s="5" t="s">
        <v>3297</v>
      </c>
      <c r="C1055" s="5" t="s">
        <v>318</v>
      </c>
      <c r="D1055" s="5" t="s">
        <v>335</v>
      </c>
      <c r="E1055" s="5" t="s">
        <v>3293</v>
      </c>
      <c r="F1055" s="5" t="s">
        <v>3267</v>
      </c>
      <c r="G1055" s="5" t="s">
        <v>386</v>
      </c>
      <c r="H1055" s="5" t="n">
        <v>525</v>
      </c>
      <c r="I1055" s="5" t="s">
        <v>393</v>
      </c>
      <c r="J1055" s="5" t="n">
        <v>150</v>
      </c>
      <c r="K1055" s="5" t="s">
        <v>3278</v>
      </c>
      <c r="L1055" s="5" t="n">
        <v>4.6</v>
      </c>
      <c r="M1055" s="5" t="s">
        <v>389</v>
      </c>
    </row>
    <row r="1056" customFormat="false" ht="15" hidden="false" customHeight="false" outlineLevel="0" collapsed="false">
      <c r="A1056" s="5" t="s">
        <v>3298</v>
      </c>
      <c r="B1056" s="5" t="s">
        <v>3299</v>
      </c>
      <c r="C1056" s="5" t="s">
        <v>318</v>
      </c>
      <c r="D1056" s="5" t="s">
        <v>335</v>
      </c>
      <c r="E1056" s="5" t="s">
        <v>3293</v>
      </c>
      <c r="F1056" s="5" t="s">
        <v>3267</v>
      </c>
      <c r="G1056" s="5" t="s">
        <v>386</v>
      </c>
      <c r="H1056" s="5" t="n">
        <v>525</v>
      </c>
      <c r="I1056" s="5" t="s">
        <v>393</v>
      </c>
      <c r="J1056" s="5" t="n">
        <v>150</v>
      </c>
      <c r="K1056" s="5" t="s">
        <v>3278</v>
      </c>
      <c r="L1056" s="5" t="n">
        <v>4.6</v>
      </c>
      <c r="M1056" s="5" t="s">
        <v>389</v>
      </c>
    </row>
    <row r="1057" customFormat="false" ht="15" hidden="false" customHeight="false" outlineLevel="0" collapsed="false">
      <c r="A1057" s="5" t="s">
        <v>3300</v>
      </c>
      <c r="B1057" s="5" t="s">
        <v>3301</v>
      </c>
      <c r="C1057" s="5" t="s">
        <v>318</v>
      </c>
      <c r="D1057" s="5" t="s">
        <v>335</v>
      </c>
      <c r="E1057" s="5" t="s">
        <v>3293</v>
      </c>
      <c r="F1057" s="5" t="s">
        <v>3267</v>
      </c>
      <c r="G1057" s="5" t="s">
        <v>386</v>
      </c>
      <c r="H1057" s="5" t="n">
        <v>525</v>
      </c>
      <c r="I1057" s="5" t="s">
        <v>393</v>
      </c>
      <c r="J1057" s="5" t="n">
        <v>150</v>
      </c>
      <c r="K1057" s="5" t="s">
        <v>3275</v>
      </c>
      <c r="L1057" s="5" t="n">
        <v>4.6</v>
      </c>
      <c r="M1057" s="5" t="s">
        <v>389</v>
      </c>
    </row>
    <row r="1058" customFormat="false" ht="15" hidden="false" customHeight="false" outlineLevel="0" collapsed="false">
      <c r="A1058" s="5" t="s">
        <v>3302</v>
      </c>
      <c r="B1058" s="5" t="s">
        <v>3303</v>
      </c>
      <c r="C1058" s="5" t="s">
        <v>318</v>
      </c>
      <c r="D1058" s="5" t="s">
        <v>335</v>
      </c>
      <c r="E1058" s="5" t="s">
        <v>3293</v>
      </c>
      <c r="F1058" s="5" t="s">
        <v>3267</v>
      </c>
      <c r="G1058" s="5" t="s">
        <v>386</v>
      </c>
      <c r="H1058" s="5" t="n">
        <v>525</v>
      </c>
      <c r="I1058" s="5" t="s">
        <v>393</v>
      </c>
      <c r="J1058" s="5" t="n">
        <v>150</v>
      </c>
      <c r="K1058" s="5" t="s">
        <v>3278</v>
      </c>
      <c r="L1058" s="5" t="n">
        <v>4.6</v>
      </c>
      <c r="M1058" s="5" t="s">
        <v>389</v>
      </c>
    </row>
    <row r="1059" customFormat="false" ht="15" hidden="false" customHeight="false" outlineLevel="0" collapsed="false">
      <c r="A1059" s="5" t="s">
        <v>3304</v>
      </c>
      <c r="B1059" s="5" t="s">
        <v>3305</v>
      </c>
      <c r="C1059" s="5" t="s">
        <v>318</v>
      </c>
      <c r="D1059" s="5" t="s">
        <v>335</v>
      </c>
      <c r="E1059" s="5" t="s">
        <v>3293</v>
      </c>
      <c r="F1059" s="5" t="s">
        <v>3267</v>
      </c>
      <c r="G1059" s="5" t="s">
        <v>386</v>
      </c>
      <c r="H1059" s="5" t="n">
        <v>525</v>
      </c>
      <c r="I1059" s="5" t="s">
        <v>393</v>
      </c>
      <c r="J1059" s="5" t="n">
        <v>150</v>
      </c>
      <c r="K1059" s="5" t="s">
        <v>3306</v>
      </c>
      <c r="L1059" s="5" t="n">
        <v>0.4</v>
      </c>
      <c r="M1059" s="5" t="s">
        <v>389</v>
      </c>
    </row>
    <row r="1060" customFormat="false" ht="15" hidden="false" customHeight="false" outlineLevel="0" collapsed="false">
      <c r="A1060" s="5" t="s">
        <v>3307</v>
      </c>
      <c r="B1060" s="5" t="s">
        <v>3308</v>
      </c>
      <c r="C1060" s="5" t="s">
        <v>318</v>
      </c>
      <c r="D1060" s="5" t="s">
        <v>335</v>
      </c>
      <c r="E1060" s="5" t="s">
        <v>3293</v>
      </c>
      <c r="F1060" s="5" t="s">
        <v>3267</v>
      </c>
      <c r="G1060" s="5" t="s">
        <v>386</v>
      </c>
      <c r="H1060" s="5" t="n">
        <v>525</v>
      </c>
      <c r="I1060" s="5" t="s">
        <v>393</v>
      </c>
      <c r="J1060" s="5" t="n">
        <v>150</v>
      </c>
      <c r="K1060" s="5" t="s">
        <v>3309</v>
      </c>
      <c r="L1060" s="5" t="n">
        <v>0.4</v>
      </c>
      <c r="M1060" s="5" t="s">
        <v>389</v>
      </c>
    </row>
    <row r="1061" customFormat="false" ht="15" hidden="false" customHeight="false" outlineLevel="0" collapsed="false">
      <c r="A1061" s="5" t="s">
        <v>3310</v>
      </c>
      <c r="B1061" s="5" t="s">
        <v>3311</v>
      </c>
      <c r="C1061" s="5" t="s">
        <v>318</v>
      </c>
      <c r="D1061" s="5" t="s">
        <v>335</v>
      </c>
      <c r="E1061" s="5" t="s">
        <v>3312</v>
      </c>
      <c r="F1061" s="5" t="s">
        <v>3246</v>
      </c>
      <c r="G1061" s="5" t="s">
        <v>386</v>
      </c>
      <c r="H1061" s="5" t="n">
        <v>525</v>
      </c>
      <c r="I1061" s="5" t="s">
        <v>393</v>
      </c>
      <c r="J1061" s="5" t="n">
        <v>100</v>
      </c>
      <c r="K1061" s="5" t="s">
        <v>3247</v>
      </c>
      <c r="L1061" s="5" t="n">
        <v>3.9</v>
      </c>
      <c r="M1061" s="5" t="s">
        <v>389</v>
      </c>
    </row>
    <row r="1062" customFormat="false" ht="15" hidden="false" customHeight="false" outlineLevel="0" collapsed="false">
      <c r="A1062" s="5" t="s">
        <v>3313</v>
      </c>
      <c r="B1062" s="5" t="s">
        <v>3314</v>
      </c>
      <c r="C1062" s="5" t="s">
        <v>318</v>
      </c>
      <c r="D1062" s="5" t="s">
        <v>335</v>
      </c>
      <c r="E1062" s="5" t="s">
        <v>3312</v>
      </c>
      <c r="F1062" s="5" t="s">
        <v>3246</v>
      </c>
      <c r="G1062" s="5" t="s">
        <v>386</v>
      </c>
      <c r="H1062" s="5" t="n">
        <v>525</v>
      </c>
      <c r="I1062" s="5" t="s">
        <v>393</v>
      </c>
      <c r="J1062" s="5" t="n">
        <v>100</v>
      </c>
      <c r="K1062" s="5" t="s">
        <v>3247</v>
      </c>
      <c r="L1062" s="5" t="n">
        <v>3.9</v>
      </c>
      <c r="M1062" s="5" t="s">
        <v>389</v>
      </c>
    </row>
    <row r="1063" customFormat="false" ht="15" hidden="false" customHeight="false" outlineLevel="0" collapsed="false">
      <c r="A1063" s="5" t="s">
        <v>3315</v>
      </c>
      <c r="B1063" s="5" t="s">
        <v>3316</v>
      </c>
      <c r="C1063" s="5" t="s">
        <v>318</v>
      </c>
      <c r="D1063" s="5" t="s">
        <v>335</v>
      </c>
      <c r="E1063" s="5" t="s">
        <v>3312</v>
      </c>
      <c r="F1063" s="5" t="s">
        <v>3246</v>
      </c>
      <c r="G1063" s="5" t="s">
        <v>386</v>
      </c>
      <c r="H1063" s="5" t="n">
        <v>525</v>
      </c>
      <c r="I1063" s="5" t="s">
        <v>393</v>
      </c>
      <c r="J1063" s="5" t="n">
        <v>150</v>
      </c>
      <c r="K1063" s="5" t="s">
        <v>3247</v>
      </c>
      <c r="L1063" s="5" t="n">
        <v>3.9</v>
      </c>
      <c r="M1063" s="5" t="s">
        <v>389</v>
      </c>
    </row>
    <row r="1064" customFormat="false" ht="15" hidden="false" customHeight="false" outlineLevel="0" collapsed="false">
      <c r="A1064" s="5" t="s">
        <v>3317</v>
      </c>
      <c r="B1064" s="5" t="s">
        <v>3318</v>
      </c>
      <c r="C1064" s="5" t="s">
        <v>318</v>
      </c>
      <c r="D1064" s="5" t="s">
        <v>335</v>
      </c>
      <c r="E1064" s="5" t="s">
        <v>3312</v>
      </c>
      <c r="F1064" s="5" t="s">
        <v>3246</v>
      </c>
      <c r="G1064" s="5" t="s">
        <v>386</v>
      </c>
      <c r="H1064" s="5" t="n">
        <v>525</v>
      </c>
      <c r="I1064" s="5" t="s">
        <v>393</v>
      </c>
      <c r="J1064" s="5" t="n">
        <v>150</v>
      </c>
      <c r="K1064" s="5" t="s">
        <v>3247</v>
      </c>
      <c r="L1064" s="5" t="n">
        <v>3.9</v>
      </c>
      <c r="M1064" s="5" t="s">
        <v>389</v>
      </c>
    </row>
    <row r="1065" customFormat="false" ht="15" hidden="false" customHeight="false" outlineLevel="0" collapsed="false">
      <c r="A1065" s="5" t="s">
        <v>3319</v>
      </c>
      <c r="B1065" s="5" t="s">
        <v>3320</v>
      </c>
      <c r="C1065" s="5" t="s">
        <v>318</v>
      </c>
      <c r="D1065" s="5" t="s">
        <v>332</v>
      </c>
      <c r="E1065" s="5" t="s">
        <v>3321</v>
      </c>
      <c r="F1065" s="5" t="s">
        <v>3322</v>
      </c>
      <c r="G1065" s="5" t="s">
        <v>386</v>
      </c>
      <c r="H1065" s="5" t="n">
        <v>230</v>
      </c>
      <c r="I1065" s="5" t="s">
        <v>387</v>
      </c>
      <c r="J1065" s="5" t="n">
        <v>25</v>
      </c>
      <c r="K1065" s="5" t="s">
        <v>394</v>
      </c>
      <c r="L1065" s="5" t="n">
        <v>35.8</v>
      </c>
      <c r="M1065" s="5" t="s">
        <v>395</v>
      </c>
    </row>
    <row r="1066" customFormat="false" ht="15" hidden="false" customHeight="false" outlineLevel="0" collapsed="false">
      <c r="A1066" s="5" t="s">
        <v>3323</v>
      </c>
      <c r="B1066" s="5" t="s">
        <v>3324</v>
      </c>
      <c r="C1066" s="5" t="s">
        <v>318</v>
      </c>
      <c r="D1066" s="5" t="s">
        <v>332</v>
      </c>
      <c r="E1066" s="5" t="s">
        <v>3321</v>
      </c>
      <c r="F1066" s="5" t="s">
        <v>3322</v>
      </c>
      <c r="G1066" s="5" t="s">
        <v>386</v>
      </c>
      <c r="H1066" s="5" t="n">
        <v>230</v>
      </c>
      <c r="I1066" s="5" t="s">
        <v>387</v>
      </c>
      <c r="J1066" s="5" t="n">
        <v>25</v>
      </c>
      <c r="K1066" s="5" t="s">
        <v>394</v>
      </c>
      <c r="L1066" s="5" t="n">
        <v>35.8</v>
      </c>
      <c r="M1066" s="5" t="s">
        <v>395</v>
      </c>
    </row>
    <row r="1067" customFormat="false" ht="15" hidden="false" customHeight="false" outlineLevel="0" collapsed="false">
      <c r="A1067" s="5" t="s">
        <v>3325</v>
      </c>
      <c r="B1067" s="5" t="s">
        <v>3326</v>
      </c>
      <c r="C1067" s="5" t="s">
        <v>318</v>
      </c>
      <c r="D1067" s="5" t="s">
        <v>332</v>
      </c>
      <c r="E1067" s="5" t="s">
        <v>3321</v>
      </c>
      <c r="F1067" s="5" t="s">
        <v>3322</v>
      </c>
      <c r="G1067" s="5" t="s">
        <v>386</v>
      </c>
      <c r="H1067" s="5" t="n">
        <v>230</v>
      </c>
      <c r="I1067" s="5" t="s">
        <v>387</v>
      </c>
      <c r="J1067" s="5" t="n">
        <v>25</v>
      </c>
      <c r="K1067" s="5" t="s">
        <v>394</v>
      </c>
      <c r="L1067" s="5" t="n">
        <v>35.8</v>
      </c>
      <c r="M1067" s="5" t="s">
        <v>395</v>
      </c>
    </row>
    <row r="1068" customFormat="false" ht="15" hidden="false" customHeight="false" outlineLevel="0" collapsed="false">
      <c r="A1068" s="5" t="s">
        <v>3327</v>
      </c>
      <c r="B1068" s="5" t="s">
        <v>3328</v>
      </c>
      <c r="C1068" s="5" t="s">
        <v>318</v>
      </c>
      <c r="D1068" s="5" t="s">
        <v>332</v>
      </c>
      <c r="E1068" s="5" t="s">
        <v>3329</v>
      </c>
      <c r="F1068" s="5" t="s">
        <v>1713</v>
      </c>
      <c r="G1068" s="5" t="s">
        <v>809</v>
      </c>
      <c r="H1068" s="5" t="n">
        <v>525</v>
      </c>
      <c r="I1068" s="5" t="s">
        <v>393</v>
      </c>
      <c r="J1068" s="5" t="n">
        <v>75</v>
      </c>
      <c r="K1068" s="5" t="s">
        <v>3330</v>
      </c>
      <c r="L1068" s="5" t="n">
        <v>11.2</v>
      </c>
      <c r="M1068" s="5" t="s">
        <v>389</v>
      </c>
    </row>
    <row r="1069" customFormat="false" ht="15" hidden="false" customHeight="false" outlineLevel="0" collapsed="false">
      <c r="A1069" s="5" t="s">
        <v>3331</v>
      </c>
      <c r="B1069" s="5" t="s">
        <v>3332</v>
      </c>
      <c r="C1069" s="5" t="s">
        <v>318</v>
      </c>
      <c r="D1069" s="5" t="s">
        <v>332</v>
      </c>
      <c r="E1069" s="5" t="s">
        <v>3333</v>
      </c>
      <c r="F1069" s="5" t="s">
        <v>3334</v>
      </c>
      <c r="G1069" s="5" t="s">
        <v>386</v>
      </c>
      <c r="H1069" s="5" t="n">
        <v>525</v>
      </c>
      <c r="I1069" s="5" t="s">
        <v>393</v>
      </c>
      <c r="J1069" s="5" t="n">
        <v>150</v>
      </c>
      <c r="K1069" s="5" t="s">
        <v>2383</v>
      </c>
      <c r="L1069" s="5" t="n">
        <v>4.7</v>
      </c>
      <c r="M1069" s="5" t="s">
        <v>389</v>
      </c>
    </row>
    <row r="1070" customFormat="false" ht="15" hidden="false" customHeight="false" outlineLevel="0" collapsed="false">
      <c r="A1070" s="5" t="s">
        <v>3335</v>
      </c>
      <c r="B1070" s="5" t="s">
        <v>3336</v>
      </c>
      <c r="C1070" s="5" t="s">
        <v>318</v>
      </c>
      <c r="D1070" s="5" t="s">
        <v>332</v>
      </c>
      <c r="E1070" s="5" t="s">
        <v>3333</v>
      </c>
      <c r="F1070" s="5" t="s">
        <v>3334</v>
      </c>
      <c r="G1070" s="5" t="s">
        <v>386</v>
      </c>
      <c r="H1070" s="5" t="n">
        <v>525</v>
      </c>
      <c r="I1070" s="5" t="s">
        <v>393</v>
      </c>
      <c r="J1070" s="5" t="n">
        <v>150</v>
      </c>
      <c r="K1070" s="5" t="s">
        <v>2383</v>
      </c>
      <c r="L1070" s="5" t="n">
        <v>4.7</v>
      </c>
      <c r="M1070" s="5" t="s">
        <v>389</v>
      </c>
    </row>
    <row r="1071" customFormat="false" ht="15" hidden="false" customHeight="false" outlineLevel="0" collapsed="false">
      <c r="A1071" s="5" t="s">
        <v>3337</v>
      </c>
      <c r="B1071" s="5" t="s">
        <v>3338</v>
      </c>
      <c r="C1071" s="5" t="s">
        <v>318</v>
      </c>
      <c r="D1071" s="5" t="s">
        <v>332</v>
      </c>
      <c r="E1071" s="5" t="s">
        <v>3339</v>
      </c>
      <c r="F1071" s="5" t="s">
        <v>3340</v>
      </c>
      <c r="G1071" s="5" t="s">
        <v>386</v>
      </c>
      <c r="H1071" s="5" t="n">
        <v>525</v>
      </c>
      <c r="I1071" s="5" t="s">
        <v>393</v>
      </c>
      <c r="J1071" s="5" t="n">
        <v>100</v>
      </c>
      <c r="K1071" s="5" t="s">
        <v>3341</v>
      </c>
      <c r="L1071" s="5" t="n">
        <v>3.3</v>
      </c>
      <c r="M1071" s="5" t="s">
        <v>389</v>
      </c>
    </row>
    <row r="1072" customFormat="false" ht="15" hidden="false" customHeight="false" outlineLevel="0" collapsed="false">
      <c r="A1072" s="5" t="s">
        <v>3342</v>
      </c>
      <c r="B1072" s="5" t="s">
        <v>3343</v>
      </c>
      <c r="C1072" s="5" t="s">
        <v>318</v>
      </c>
      <c r="D1072" s="5" t="s">
        <v>332</v>
      </c>
      <c r="E1072" s="5" t="s">
        <v>3339</v>
      </c>
      <c r="F1072" s="5" t="s">
        <v>3340</v>
      </c>
      <c r="G1072" s="5" t="s">
        <v>386</v>
      </c>
      <c r="H1072" s="5" t="n">
        <v>525</v>
      </c>
      <c r="I1072" s="5" t="s">
        <v>393</v>
      </c>
      <c r="J1072" s="5" t="n">
        <v>100</v>
      </c>
      <c r="K1072" s="5" t="s">
        <v>3341</v>
      </c>
      <c r="L1072" s="5" t="n">
        <v>3.3</v>
      </c>
      <c r="M1072" s="5" t="s">
        <v>389</v>
      </c>
    </row>
    <row r="1073" customFormat="false" ht="15" hidden="false" customHeight="false" outlineLevel="0" collapsed="false">
      <c r="A1073" s="5" t="s">
        <v>3344</v>
      </c>
      <c r="B1073" s="5" t="s">
        <v>3345</v>
      </c>
      <c r="C1073" s="5" t="s">
        <v>318</v>
      </c>
      <c r="D1073" s="5" t="s">
        <v>332</v>
      </c>
      <c r="E1073" s="5" t="s">
        <v>3339</v>
      </c>
      <c r="F1073" s="5" t="s">
        <v>3340</v>
      </c>
      <c r="G1073" s="5" t="s">
        <v>386</v>
      </c>
      <c r="H1073" s="5" t="n">
        <v>525</v>
      </c>
      <c r="I1073" s="5" t="s">
        <v>393</v>
      </c>
      <c r="J1073" s="5" t="n">
        <v>100</v>
      </c>
      <c r="K1073" s="5" t="s">
        <v>3346</v>
      </c>
      <c r="L1073" s="5" t="n">
        <v>2.4</v>
      </c>
      <c r="M1073" s="5" t="s">
        <v>389</v>
      </c>
    </row>
    <row r="1074" customFormat="false" ht="15" hidden="false" customHeight="false" outlineLevel="0" collapsed="false">
      <c r="A1074" s="5" t="s">
        <v>3347</v>
      </c>
      <c r="B1074" s="5" t="s">
        <v>3348</v>
      </c>
      <c r="C1074" s="5" t="s">
        <v>318</v>
      </c>
      <c r="D1074" s="5" t="s">
        <v>332</v>
      </c>
      <c r="E1074" s="5" t="s">
        <v>3349</v>
      </c>
      <c r="F1074" s="5" t="s">
        <v>2238</v>
      </c>
      <c r="G1074" s="5" t="s">
        <v>386</v>
      </c>
      <c r="H1074" s="5" t="n">
        <v>525</v>
      </c>
      <c r="I1074" s="5" t="s">
        <v>393</v>
      </c>
      <c r="J1074" s="5" t="n">
        <v>150</v>
      </c>
      <c r="K1074" s="5" t="s">
        <v>3350</v>
      </c>
      <c r="L1074" s="5" t="n">
        <v>22.4</v>
      </c>
      <c r="M1074" s="5" t="s">
        <v>389</v>
      </c>
    </row>
    <row r="1075" customFormat="false" ht="15" hidden="false" customHeight="false" outlineLevel="0" collapsed="false">
      <c r="A1075" s="5" t="s">
        <v>3351</v>
      </c>
      <c r="B1075" s="5" t="s">
        <v>3352</v>
      </c>
      <c r="C1075" s="5" t="s">
        <v>318</v>
      </c>
      <c r="D1075" s="5" t="s">
        <v>332</v>
      </c>
      <c r="E1075" s="5" t="s">
        <v>3349</v>
      </c>
      <c r="F1075" s="5" t="s">
        <v>2238</v>
      </c>
      <c r="G1075" s="5" t="s">
        <v>386</v>
      </c>
      <c r="H1075" s="5" t="n">
        <v>525</v>
      </c>
      <c r="I1075" s="5" t="s">
        <v>393</v>
      </c>
      <c r="J1075" s="5" t="n">
        <v>150</v>
      </c>
      <c r="K1075" s="5" t="s">
        <v>3353</v>
      </c>
      <c r="L1075" s="5" t="n">
        <v>4.4</v>
      </c>
      <c r="M1075" s="5" t="s">
        <v>389</v>
      </c>
    </row>
    <row r="1076" customFormat="false" ht="15" hidden="false" customHeight="false" outlineLevel="0" collapsed="false">
      <c r="A1076" s="5" t="s">
        <v>3354</v>
      </c>
      <c r="B1076" s="5" t="s">
        <v>3355</v>
      </c>
      <c r="C1076" s="5" t="s">
        <v>318</v>
      </c>
      <c r="D1076" s="5" t="s">
        <v>332</v>
      </c>
      <c r="E1076" s="5" t="s">
        <v>3356</v>
      </c>
      <c r="F1076" s="5" t="s">
        <v>461</v>
      </c>
      <c r="G1076" s="5" t="s">
        <v>386</v>
      </c>
      <c r="H1076" s="5" t="n">
        <v>500</v>
      </c>
      <c r="I1076" s="5" t="s">
        <v>393</v>
      </c>
      <c r="J1076" s="5" t="n">
        <v>92.5</v>
      </c>
      <c r="K1076" s="5" t="s">
        <v>394</v>
      </c>
      <c r="L1076" s="5" t="n">
        <v>35.8</v>
      </c>
      <c r="M1076" s="5" t="s">
        <v>395</v>
      </c>
    </row>
    <row r="1077" customFormat="false" ht="15" hidden="false" customHeight="false" outlineLevel="0" collapsed="false">
      <c r="A1077" s="5" t="s">
        <v>3357</v>
      </c>
      <c r="B1077" s="5" t="s">
        <v>3358</v>
      </c>
      <c r="C1077" s="5" t="s">
        <v>318</v>
      </c>
      <c r="D1077" s="5" t="s">
        <v>332</v>
      </c>
      <c r="E1077" s="5" t="s">
        <v>3356</v>
      </c>
      <c r="F1077" s="5" t="s">
        <v>461</v>
      </c>
      <c r="G1077" s="5" t="s">
        <v>386</v>
      </c>
      <c r="H1077" s="5" t="n">
        <v>525</v>
      </c>
      <c r="I1077" s="5" t="s">
        <v>393</v>
      </c>
      <c r="J1077" s="5" t="n">
        <v>227.9</v>
      </c>
      <c r="K1077" s="5" t="s">
        <v>394</v>
      </c>
      <c r="L1077" s="5" t="n">
        <v>35.8</v>
      </c>
      <c r="M1077" s="5" t="s">
        <v>395</v>
      </c>
    </row>
    <row r="1078" customFormat="false" ht="15" hidden="false" customHeight="false" outlineLevel="0" collapsed="false">
      <c r="A1078" s="5" t="s">
        <v>3359</v>
      </c>
      <c r="B1078" s="5" t="s">
        <v>3360</v>
      </c>
      <c r="C1078" s="5" t="s">
        <v>318</v>
      </c>
      <c r="D1078" s="5" t="s">
        <v>332</v>
      </c>
      <c r="E1078" s="5" t="s">
        <v>3361</v>
      </c>
      <c r="F1078" s="5" t="s">
        <v>461</v>
      </c>
      <c r="G1078" s="5" t="s">
        <v>386</v>
      </c>
      <c r="H1078" s="5" t="n">
        <v>500</v>
      </c>
      <c r="I1078" s="5" t="s">
        <v>393</v>
      </c>
      <c r="J1078" s="5" t="n">
        <v>92.5</v>
      </c>
      <c r="K1078" s="5" t="s">
        <v>3362</v>
      </c>
      <c r="L1078" s="5" t="n">
        <v>24.4</v>
      </c>
      <c r="M1078" s="5" t="s">
        <v>389</v>
      </c>
    </row>
    <row r="1079" customFormat="false" ht="15" hidden="false" customHeight="false" outlineLevel="0" collapsed="false">
      <c r="A1079" s="5" t="s">
        <v>3363</v>
      </c>
      <c r="B1079" s="5" t="s">
        <v>3364</v>
      </c>
      <c r="C1079" s="5" t="s">
        <v>318</v>
      </c>
      <c r="D1079" s="5" t="s">
        <v>332</v>
      </c>
      <c r="E1079" s="5" t="s">
        <v>3361</v>
      </c>
      <c r="F1079" s="5" t="s">
        <v>461</v>
      </c>
      <c r="G1079" s="5" t="s">
        <v>386</v>
      </c>
      <c r="H1079" s="5" t="n">
        <v>525</v>
      </c>
      <c r="I1079" s="5" t="s">
        <v>393</v>
      </c>
      <c r="J1079" s="5" t="n">
        <v>85</v>
      </c>
      <c r="K1079" s="5" t="s">
        <v>394</v>
      </c>
      <c r="L1079" s="5" t="n">
        <v>35.8</v>
      </c>
      <c r="M1079" s="5" t="s">
        <v>395</v>
      </c>
    </row>
    <row r="1080" customFormat="false" ht="15" hidden="false" customHeight="false" outlineLevel="0" collapsed="false">
      <c r="A1080" s="5" t="s">
        <v>3365</v>
      </c>
      <c r="B1080" s="5" t="s">
        <v>3366</v>
      </c>
      <c r="C1080" s="5" t="s">
        <v>318</v>
      </c>
      <c r="D1080" s="5" t="s">
        <v>332</v>
      </c>
      <c r="E1080" s="5" t="s">
        <v>3361</v>
      </c>
      <c r="F1080" s="5" t="s">
        <v>461</v>
      </c>
      <c r="G1080" s="5" t="s">
        <v>386</v>
      </c>
      <c r="H1080" s="5" t="n">
        <v>525</v>
      </c>
      <c r="I1080" s="5" t="s">
        <v>393</v>
      </c>
      <c r="J1080" s="5" t="n">
        <v>85</v>
      </c>
      <c r="K1080" s="5" t="s">
        <v>394</v>
      </c>
      <c r="L1080" s="5" t="n">
        <v>35.8</v>
      </c>
      <c r="M1080" s="5" t="s">
        <v>395</v>
      </c>
    </row>
    <row r="1081" customFormat="false" ht="15" hidden="false" customHeight="false" outlineLevel="0" collapsed="false">
      <c r="A1081" s="5" t="s">
        <v>3367</v>
      </c>
      <c r="B1081" s="5" t="s">
        <v>3368</v>
      </c>
      <c r="C1081" s="5" t="s">
        <v>318</v>
      </c>
      <c r="D1081" s="5" t="s">
        <v>332</v>
      </c>
      <c r="E1081" s="5" t="s">
        <v>3361</v>
      </c>
      <c r="F1081" s="5" t="s">
        <v>461</v>
      </c>
      <c r="G1081" s="5" t="s">
        <v>386</v>
      </c>
      <c r="H1081" s="5" t="n">
        <v>525</v>
      </c>
      <c r="I1081" s="5" t="s">
        <v>393</v>
      </c>
      <c r="J1081" s="5" t="n">
        <v>97.9</v>
      </c>
      <c r="K1081" s="5" t="s">
        <v>3362</v>
      </c>
      <c r="L1081" s="5" t="n">
        <v>24.4</v>
      </c>
      <c r="M1081" s="5" t="s">
        <v>389</v>
      </c>
    </row>
    <row r="1082" customFormat="false" ht="15" hidden="false" customHeight="false" outlineLevel="0" collapsed="false">
      <c r="A1082" s="5" t="s">
        <v>3369</v>
      </c>
      <c r="B1082" s="5" t="s">
        <v>3370</v>
      </c>
      <c r="C1082" s="5" t="s">
        <v>318</v>
      </c>
      <c r="D1082" s="5" t="s">
        <v>332</v>
      </c>
      <c r="E1082" s="5" t="s">
        <v>3371</v>
      </c>
      <c r="F1082" s="5" t="s">
        <v>2238</v>
      </c>
      <c r="G1082" s="5" t="s">
        <v>386</v>
      </c>
      <c r="H1082" s="5" t="n">
        <v>525</v>
      </c>
      <c r="I1082" s="5" t="s">
        <v>393</v>
      </c>
      <c r="J1082" s="5" t="n">
        <v>150</v>
      </c>
      <c r="K1082" s="5" t="s">
        <v>394</v>
      </c>
      <c r="L1082" s="5" t="n">
        <v>35.8</v>
      </c>
      <c r="M1082" s="5" t="s">
        <v>395</v>
      </c>
    </row>
    <row r="1083" customFormat="false" ht="15" hidden="false" customHeight="false" outlineLevel="0" collapsed="false">
      <c r="A1083" s="5" t="s">
        <v>3372</v>
      </c>
      <c r="B1083" s="5" t="s">
        <v>3373</v>
      </c>
      <c r="C1083" s="5" t="s">
        <v>318</v>
      </c>
      <c r="D1083" s="5" t="s">
        <v>332</v>
      </c>
      <c r="E1083" s="5" t="s">
        <v>3371</v>
      </c>
      <c r="F1083" s="5" t="s">
        <v>2238</v>
      </c>
      <c r="G1083" s="5" t="s">
        <v>386</v>
      </c>
      <c r="H1083" s="5" t="n">
        <v>525</v>
      </c>
      <c r="I1083" s="5" t="s">
        <v>393</v>
      </c>
      <c r="J1083" s="5" t="n">
        <v>150</v>
      </c>
      <c r="K1083" s="5" t="s">
        <v>3374</v>
      </c>
      <c r="L1083" s="5" t="n">
        <v>1</v>
      </c>
      <c r="M1083" s="5" t="s">
        <v>389</v>
      </c>
    </row>
    <row r="1084" customFormat="false" ht="15" hidden="false" customHeight="false" outlineLevel="0" collapsed="false">
      <c r="A1084" s="5" t="s">
        <v>3375</v>
      </c>
      <c r="B1084" s="5" t="s">
        <v>3376</v>
      </c>
      <c r="C1084" s="5" t="s">
        <v>318</v>
      </c>
      <c r="D1084" s="5" t="s">
        <v>332</v>
      </c>
      <c r="E1084" s="5" t="s">
        <v>3377</v>
      </c>
      <c r="F1084" s="5" t="s">
        <v>3340</v>
      </c>
      <c r="G1084" s="5" t="s">
        <v>386</v>
      </c>
      <c r="H1084" s="5" t="n">
        <v>525</v>
      </c>
      <c r="I1084" s="5" t="s">
        <v>393</v>
      </c>
      <c r="J1084" s="5" t="n">
        <v>50</v>
      </c>
      <c r="K1084" s="5" t="s">
        <v>3346</v>
      </c>
      <c r="L1084" s="5" t="n">
        <v>2.4</v>
      </c>
      <c r="M1084" s="5" t="s">
        <v>389</v>
      </c>
    </row>
    <row r="1085" customFormat="false" ht="15" hidden="false" customHeight="false" outlineLevel="0" collapsed="false">
      <c r="A1085" s="5" t="s">
        <v>3378</v>
      </c>
      <c r="B1085" s="5" t="s">
        <v>3379</v>
      </c>
      <c r="C1085" s="5" t="s">
        <v>318</v>
      </c>
      <c r="D1085" s="5" t="s">
        <v>332</v>
      </c>
      <c r="E1085" s="5" t="s">
        <v>3377</v>
      </c>
      <c r="F1085" s="5" t="s">
        <v>3334</v>
      </c>
      <c r="G1085" s="5" t="s">
        <v>386</v>
      </c>
      <c r="H1085" s="5" t="n">
        <v>525</v>
      </c>
      <c r="I1085" s="5" t="s">
        <v>393</v>
      </c>
      <c r="J1085" s="5" t="n">
        <v>100</v>
      </c>
      <c r="K1085" s="5" t="s">
        <v>3380</v>
      </c>
      <c r="L1085" s="5" t="n">
        <v>4.8</v>
      </c>
      <c r="M1085" s="5" t="s">
        <v>389</v>
      </c>
    </row>
    <row r="1086" customFormat="false" ht="15" hidden="false" customHeight="false" outlineLevel="0" collapsed="false">
      <c r="A1086" s="5" t="s">
        <v>3381</v>
      </c>
      <c r="B1086" s="5" t="s">
        <v>3382</v>
      </c>
      <c r="C1086" s="5" t="s">
        <v>318</v>
      </c>
      <c r="D1086" s="5" t="s">
        <v>332</v>
      </c>
      <c r="E1086" s="5" t="s">
        <v>3377</v>
      </c>
      <c r="F1086" s="5" t="s">
        <v>3334</v>
      </c>
      <c r="G1086" s="5" t="s">
        <v>386</v>
      </c>
      <c r="H1086" s="5" t="n">
        <v>525</v>
      </c>
      <c r="I1086" s="5" t="s">
        <v>393</v>
      </c>
      <c r="J1086" s="5" t="n">
        <v>100</v>
      </c>
      <c r="K1086" s="5" t="s">
        <v>3380</v>
      </c>
      <c r="L1086" s="5" t="n">
        <v>4.8</v>
      </c>
      <c r="M1086" s="5" t="s">
        <v>389</v>
      </c>
    </row>
    <row r="1087" customFormat="false" ht="15" hidden="false" customHeight="false" outlineLevel="0" collapsed="false">
      <c r="A1087" s="5" t="s">
        <v>3383</v>
      </c>
      <c r="B1087" s="5" t="s">
        <v>3384</v>
      </c>
      <c r="C1087" s="5" t="s">
        <v>318</v>
      </c>
      <c r="D1087" s="5" t="s">
        <v>332</v>
      </c>
      <c r="E1087" s="5" t="s">
        <v>3377</v>
      </c>
      <c r="F1087" s="5" t="s">
        <v>2238</v>
      </c>
      <c r="G1087" s="5" t="s">
        <v>386</v>
      </c>
      <c r="H1087" s="5" t="n">
        <v>525</v>
      </c>
      <c r="I1087" s="5" t="s">
        <v>393</v>
      </c>
      <c r="J1087" s="5" t="n">
        <v>150</v>
      </c>
      <c r="K1087" s="5" t="s">
        <v>3385</v>
      </c>
      <c r="L1087" s="5" t="n">
        <v>3.8</v>
      </c>
      <c r="M1087" s="5" t="s">
        <v>389</v>
      </c>
    </row>
    <row r="1088" customFormat="false" ht="15" hidden="false" customHeight="false" outlineLevel="0" collapsed="false">
      <c r="A1088" s="5" t="s">
        <v>3386</v>
      </c>
      <c r="B1088" s="5" t="s">
        <v>3387</v>
      </c>
      <c r="C1088" s="5" t="s">
        <v>318</v>
      </c>
      <c r="D1088" s="5" t="s">
        <v>332</v>
      </c>
      <c r="E1088" s="5" t="s">
        <v>3377</v>
      </c>
      <c r="F1088" s="5" t="s">
        <v>3334</v>
      </c>
      <c r="G1088" s="5" t="s">
        <v>386</v>
      </c>
      <c r="H1088" s="5" t="n">
        <v>525</v>
      </c>
      <c r="I1088" s="5" t="s">
        <v>393</v>
      </c>
      <c r="J1088" s="5" t="n">
        <v>150</v>
      </c>
      <c r="K1088" s="5" t="s">
        <v>3380</v>
      </c>
      <c r="L1088" s="5" t="n">
        <v>4.8</v>
      </c>
      <c r="M1088" s="5" t="s">
        <v>389</v>
      </c>
    </row>
    <row r="1089" customFormat="false" ht="15" hidden="false" customHeight="false" outlineLevel="0" collapsed="false">
      <c r="A1089" s="5" t="s">
        <v>3388</v>
      </c>
      <c r="B1089" s="5" t="s">
        <v>3389</v>
      </c>
      <c r="C1089" s="5" t="s">
        <v>318</v>
      </c>
      <c r="D1089" s="5" t="s">
        <v>332</v>
      </c>
      <c r="E1089" s="5" t="s">
        <v>3377</v>
      </c>
      <c r="F1089" s="5" t="s">
        <v>3334</v>
      </c>
      <c r="G1089" s="5" t="s">
        <v>386</v>
      </c>
      <c r="H1089" s="5" t="n">
        <v>525</v>
      </c>
      <c r="I1089" s="5" t="s">
        <v>393</v>
      </c>
      <c r="J1089" s="5" t="n">
        <v>150</v>
      </c>
      <c r="K1089" s="5" t="s">
        <v>2383</v>
      </c>
      <c r="L1089" s="5" t="n">
        <v>4.7</v>
      </c>
      <c r="M1089" s="5" t="s">
        <v>389</v>
      </c>
    </row>
    <row r="1090" customFormat="false" ht="15" hidden="false" customHeight="false" outlineLevel="0" collapsed="false">
      <c r="A1090" s="5" t="s">
        <v>3390</v>
      </c>
      <c r="B1090" s="5" t="s">
        <v>3391</v>
      </c>
      <c r="C1090" s="5" t="s">
        <v>318</v>
      </c>
      <c r="D1090" s="5" t="s">
        <v>332</v>
      </c>
      <c r="E1090" s="5" t="s">
        <v>3377</v>
      </c>
      <c r="F1090" s="5" t="s">
        <v>3334</v>
      </c>
      <c r="G1090" s="5" t="s">
        <v>386</v>
      </c>
      <c r="H1090" s="5" t="n">
        <v>525</v>
      </c>
      <c r="I1090" s="5" t="s">
        <v>393</v>
      </c>
      <c r="J1090" s="5" t="n">
        <v>150</v>
      </c>
      <c r="K1090" s="5" t="s">
        <v>2383</v>
      </c>
      <c r="L1090" s="5" t="n">
        <v>4.7</v>
      </c>
      <c r="M1090" s="5" t="s">
        <v>389</v>
      </c>
    </row>
    <row r="1091" customFormat="false" ht="15" hidden="false" customHeight="false" outlineLevel="0" collapsed="false">
      <c r="A1091" s="5" t="s">
        <v>3392</v>
      </c>
      <c r="B1091" s="5" t="s">
        <v>3393</v>
      </c>
      <c r="C1091" s="5" t="s">
        <v>318</v>
      </c>
      <c r="D1091" s="5" t="s">
        <v>332</v>
      </c>
      <c r="E1091" s="5" t="s">
        <v>3377</v>
      </c>
      <c r="F1091" s="5" t="s">
        <v>3394</v>
      </c>
      <c r="G1091" s="5" t="s">
        <v>386</v>
      </c>
      <c r="H1091" s="5" t="n">
        <v>525</v>
      </c>
      <c r="I1091" s="5" t="s">
        <v>393</v>
      </c>
      <c r="J1091" s="5" t="n">
        <v>150</v>
      </c>
      <c r="K1091" s="5" t="s">
        <v>3395</v>
      </c>
      <c r="L1091" s="5" t="n">
        <v>3.5</v>
      </c>
      <c r="M1091" s="5" t="s">
        <v>389</v>
      </c>
    </row>
    <row r="1092" customFormat="false" ht="15" hidden="false" customHeight="false" outlineLevel="0" collapsed="false">
      <c r="A1092" s="5" t="s">
        <v>3396</v>
      </c>
      <c r="B1092" s="5" t="s">
        <v>3397</v>
      </c>
      <c r="C1092" s="5" t="s">
        <v>318</v>
      </c>
      <c r="D1092" s="5" t="s">
        <v>332</v>
      </c>
      <c r="E1092" s="5" t="s">
        <v>3398</v>
      </c>
      <c r="F1092" s="5" t="s">
        <v>3322</v>
      </c>
      <c r="G1092" s="5" t="s">
        <v>386</v>
      </c>
      <c r="H1092" s="5" t="n">
        <v>230</v>
      </c>
      <c r="I1092" s="5" t="s">
        <v>387</v>
      </c>
      <c r="J1092" s="5" t="n">
        <v>30</v>
      </c>
      <c r="K1092" s="5" t="s">
        <v>3399</v>
      </c>
      <c r="L1092" s="5" t="n">
        <v>13.9</v>
      </c>
      <c r="M1092" s="5" t="s">
        <v>389</v>
      </c>
    </row>
    <row r="1093" customFormat="false" ht="15" hidden="false" customHeight="false" outlineLevel="0" collapsed="false">
      <c r="A1093" s="5" t="s">
        <v>3400</v>
      </c>
      <c r="B1093" s="5" t="s">
        <v>3401</v>
      </c>
      <c r="C1093" s="5" t="s">
        <v>318</v>
      </c>
      <c r="D1093" s="5" t="s">
        <v>332</v>
      </c>
      <c r="E1093" s="5" t="s">
        <v>3402</v>
      </c>
      <c r="F1093" s="5" t="s">
        <v>461</v>
      </c>
      <c r="G1093" s="5" t="s">
        <v>386</v>
      </c>
      <c r="H1093" s="5" t="n">
        <v>230</v>
      </c>
      <c r="I1093" s="5" t="s">
        <v>387</v>
      </c>
      <c r="J1093" s="5" t="n">
        <v>15</v>
      </c>
      <c r="K1093" s="5" t="s">
        <v>3403</v>
      </c>
      <c r="L1093" s="5" t="n">
        <v>3.9</v>
      </c>
      <c r="M1093" s="5" t="s">
        <v>389</v>
      </c>
    </row>
    <row r="1094" customFormat="false" ht="15" hidden="false" customHeight="false" outlineLevel="0" collapsed="false">
      <c r="A1094" s="5" t="s">
        <v>3404</v>
      </c>
      <c r="B1094" s="5" t="s">
        <v>3405</v>
      </c>
      <c r="C1094" s="5" t="s">
        <v>318</v>
      </c>
      <c r="D1094" s="5" t="s">
        <v>332</v>
      </c>
      <c r="E1094" s="5" t="s">
        <v>3402</v>
      </c>
      <c r="F1094" s="5" t="s">
        <v>461</v>
      </c>
      <c r="G1094" s="5" t="s">
        <v>386</v>
      </c>
      <c r="H1094" s="5" t="n">
        <v>230</v>
      </c>
      <c r="I1094" s="5" t="s">
        <v>387</v>
      </c>
      <c r="J1094" s="5" t="n">
        <v>27</v>
      </c>
      <c r="K1094" s="5" t="s">
        <v>3406</v>
      </c>
      <c r="L1094" s="5" t="n">
        <v>3.4</v>
      </c>
      <c r="M1094" s="5" t="s">
        <v>389</v>
      </c>
    </row>
    <row r="1095" customFormat="false" ht="15" hidden="false" customHeight="false" outlineLevel="0" collapsed="false">
      <c r="A1095" s="5" t="s">
        <v>3407</v>
      </c>
      <c r="B1095" s="5" t="s">
        <v>3408</v>
      </c>
      <c r="C1095" s="5" t="s">
        <v>318</v>
      </c>
      <c r="D1095" s="5" t="s">
        <v>332</v>
      </c>
      <c r="E1095" s="5" t="s">
        <v>3402</v>
      </c>
      <c r="F1095" s="5" t="s">
        <v>3394</v>
      </c>
      <c r="G1095" s="5" t="s">
        <v>386</v>
      </c>
      <c r="H1095" s="5" t="n">
        <v>230</v>
      </c>
      <c r="I1095" s="5" t="s">
        <v>387</v>
      </c>
      <c r="J1095" s="5" t="n">
        <v>27</v>
      </c>
      <c r="K1095" s="5" t="s">
        <v>3409</v>
      </c>
      <c r="L1095" s="5" t="n">
        <v>3.1</v>
      </c>
      <c r="M1095" s="5" t="s">
        <v>389</v>
      </c>
    </row>
    <row r="1096" customFormat="false" ht="15" hidden="false" customHeight="false" outlineLevel="0" collapsed="false">
      <c r="A1096" s="5" t="s">
        <v>3410</v>
      </c>
      <c r="B1096" s="5" t="s">
        <v>3411</v>
      </c>
      <c r="C1096" s="5" t="s">
        <v>318</v>
      </c>
      <c r="D1096" s="5" t="s">
        <v>332</v>
      </c>
      <c r="E1096" s="5" t="s">
        <v>3402</v>
      </c>
      <c r="F1096" s="5" t="s">
        <v>461</v>
      </c>
      <c r="G1096" s="5" t="s">
        <v>386</v>
      </c>
      <c r="H1096" s="5" t="n">
        <v>230</v>
      </c>
      <c r="I1096" s="5" t="s">
        <v>387</v>
      </c>
      <c r="J1096" s="5" t="n">
        <v>30</v>
      </c>
      <c r="K1096" s="5" t="s">
        <v>3412</v>
      </c>
      <c r="L1096" s="5" t="n">
        <v>4.5</v>
      </c>
      <c r="M1096" s="5" t="s">
        <v>389</v>
      </c>
    </row>
    <row r="1097" customFormat="false" ht="15" hidden="false" customHeight="false" outlineLevel="0" collapsed="false">
      <c r="A1097" s="5" t="s">
        <v>3413</v>
      </c>
      <c r="B1097" s="5" t="s">
        <v>3414</v>
      </c>
      <c r="C1097" s="5" t="s">
        <v>318</v>
      </c>
      <c r="D1097" s="5" t="s">
        <v>332</v>
      </c>
      <c r="E1097" s="5" t="s">
        <v>3402</v>
      </c>
      <c r="F1097" s="5" t="s">
        <v>461</v>
      </c>
      <c r="G1097" s="5" t="s">
        <v>386</v>
      </c>
      <c r="H1097" s="5" t="n">
        <v>230</v>
      </c>
      <c r="I1097" s="5" t="s">
        <v>387</v>
      </c>
      <c r="J1097" s="5" t="n">
        <v>30</v>
      </c>
      <c r="K1097" s="5" t="s">
        <v>3412</v>
      </c>
      <c r="L1097" s="5" t="n">
        <v>4.5</v>
      </c>
      <c r="M1097" s="5" t="s">
        <v>389</v>
      </c>
    </row>
    <row r="1098" customFormat="false" ht="15" hidden="false" customHeight="false" outlineLevel="0" collapsed="false">
      <c r="A1098" s="5" t="s">
        <v>3415</v>
      </c>
      <c r="B1098" s="5" t="s">
        <v>3416</v>
      </c>
      <c r="C1098" s="5" t="s">
        <v>318</v>
      </c>
      <c r="D1098" s="5" t="s">
        <v>332</v>
      </c>
      <c r="E1098" s="5" t="s">
        <v>3417</v>
      </c>
      <c r="F1098" s="5" t="s">
        <v>461</v>
      </c>
      <c r="G1098" s="5" t="s">
        <v>386</v>
      </c>
      <c r="H1098" s="5" t="n">
        <v>230</v>
      </c>
      <c r="I1098" s="5" t="s">
        <v>387</v>
      </c>
      <c r="J1098" s="5" t="n">
        <v>30</v>
      </c>
      <c r="K1098" s="5" t="s">
        <v>3418</v>
      </c>
      <c r="L1098" s="5" t="n">
        <v>22.2</v>
      </c>
      <c r="M1098" s="5" t="s">
        <v>389</v>
      </c>
    </row>
    <row r="1099" customFormat="false" ht="15" hidden="false" customHeight="false" outlineLevel="0" collapsed="false">
      <c r="A1099" s="5" t="s">
        <v>3419</v>
      </c>
      <c r="B1099" s="5" t="s">
        <v>3420</v>
      </c>
      <c r="C1099" s="5" t="s">
        <v>318</v>
      </c>
      <c r="D1099" s="5" t="s">
        <v>332</v>
      </c>
      <c r="E1099" s="5" t="s">
        <v>3421</v>
      </c>
      <c r="F1099" s="5" t="s">
        <v>461</v>
      </c>
      <c r="G1099" s="5" t="s">
        <v>386</v>
      </c>
      <c r="H1099" s="5" t="n">
        <v>230</v>
      </c>
      <c r="I1099" s="5" t="s">
        <v>387</v>
      </c>
      <c r="J1099" s="5" t="n">
        <v>15</v>
      </c>
      <c r="K1099" s="5" t="s">
        <v>3403</v>
      </c>
      <c r="L1099" s="5" t="n">
        <v>3.9</v>
      </c>
      <c r="M1099" s="5" t="s">
        <v>389</v>
      </c>
    </row>
    <row r="1100" customFormat="false" ht="15" hidden="false" customHeight="false" outlineLevel="0" collapsed="false">
      <c r="A1100" s="5" t="s">
        <v>3422</v>
      </c>
      <c r="B1100" s="5" t="s">
        <v>3423</v>
      </c>
      <c r="C1100" s="5" t="s">
        <v>318</v>
      </c>
      <c r="D1100" s="5" t="s">
        <v>332</v>
      </c>
      <c r="E1100" s="5" t="s">
        <v>3421</v>
      </c>
      <c r="F1100" s="5" t="s">
        <v>461</v>
      </c>
      <c r="G1100" s="5" t="s">
        <v>386</v>
      </c>
      <c r="H1100" s="5" t="n">
        <v>230</v>
      </c>
      <c r="I1100" s="5" t="s">
        <v>387</v>
      </c>
      <c r="J1100" s="5" t="n">
        <v>30</v>
      </c>
      <c r="K1100" s="5" t="s">
        <v>3403</v>
      </c>
      <c r="L1100" s="5" t="n">
        <v>3.9</v>
      </c>
      <c r="M1100" s="5" t="s">
        <v>389</v>
      </c>
    </row>
    <row r="1101" customFormat="false" ht="15" hidden="false" customHeight="false" outlineLevel="0" collapsed="false">
      <c r="A1101" s="5" t="s">
        <v>3424</v>
      </c>
      <c r="B1101" s="5" t="s">
        <v>3425</v>
      </c>
      <c r="C1101" s="5" t="s">
        <v>318</v>
      </c>
      <c r="D1101" s="5" t="s">
        <v>332</v>
      </c>
      <c r="E1101" s="5" t="s">
        <v>3421</v>
      </c>
      <c r="F1101" s="5" t="s">
        <v>2238</v>
      </c>
      <c r="G1101" s="5" t="s">
        <v>386</v>
      </c>
      <c r="H1101" s="5" t="n">
        <v>230</v>
      </c>
      <c r="I1101" s="5" t="s">
        <v>387</v>
      </c>
      <c r="J1101" s="5" t="n">
        <v>30</v>
      </c>
      <c r="K1101" s="5" t="s">
        <v>3426</v>
      </c>
      <c r="L1101" s="5" t="n">
        <v>3.1</v>
      </c>
      <c r="M1101" s="5" t="s">
        <v>389</v>
      </c>
    </row>
    <row r="1102" customFormat="false" ht="15" hidden="false" customHeight="false" outlineLevel="0" collapsed="false">
      <c r="A1102" s="5" t="s">
        <v>3427</v>
      </c>
      <c r="B1102" s="5" t="s">
        <v>3428</v>
      </c>
      <c r="C1102" s="5" t="s">
        <v>318</v>
      </c>
      <c r="D1102" s="5" t="s">
        <v>332</v>
      </c>
      <c r="E1102" s="5" t="s">
        <v>3429</v>
      </c>
      <c r="F1102" s="5" t="s">
        <v>2238</v>
      </c>
      <c r="G1102" s="5" t="s">
        <v>386</v>
      </c>
      <c r="H1102" s="5" t="n">
        <v>525</v>
      </c>
      <c r="I1102" s="5" t="s">
        <v>393</v>
      </c>
      <c r="J1102" s="5" t="n">
        <v>100</v>
      </c>
      <c r="K1102" s="5" t="s">
        <v>3430</v>
      </c>
      <c r="L1102" s="5" t="n">
        <v>11.8</v>
      </c>
      <c r="M1102" s="5" t="s">
        <v>389</v>
      </c>
    </row>
    <row r="1103" customFormat="false" ht="15" hidden="false" customHeight="false" outlineLevel="0" collapsed="false">
      <c r="A1103" s="5" t="s">
        <v>3431</v>
      </c>
      <c r="B1103" s="5" t="s">
        <v>3432</v>
      </c>
      <c r="C1103" s="5" t="s">
        <v>318</v>
      </c>
      <c r="D1103" s="5" t="s">
        <v>332</v>
      </c>
      <c r="E1103" s="5" t="s">
        <v>3429</v>
      </c>
      <c r="F1103" s="5" t="s">
        <v>2238</v>
      </c>
      <c r="G1103" s="5" t="s">
        <v>386</v>
      </c>
      <c r="H1103" s="5" t="n">
        <v>525</v>
      </c>
      <c r="I1103" s="5" t="s">
        <v>393</v>
      </c>
      <c r="J1103" s="5" t="n">
        <v>100</v>
      </c>
      <c r="K1103" s="5" t="s">
        <v>3430</v>
      </c>
      <c r="L1103" s="5" t="n">
        <v>11.8</v>
      </c>
      <c r="M1103" s="5" t="s">
        <v>389</v>
      </c>
    </row>
    <row r="1104" customFormat="false" ht="15" hidden="false" customHeight="false" outlineLevel="0" collapsed="false">
      <c r="A1104" s="5" t="s">
        <v>3433</v>
      </c>
      <c r="B1104" s="5" t="s">
        <v>3434</v>
      </c>
      <c r="C1104" s="5" t="s">
        <v>318</v>
      </c>
      <c r="D1104" s="5" t="s">
        <v>332</v>
      </c>
      <c r="E1104" s="5" t="s">
        <v>3429</v>
      </c>
      <c r="F1104" s="5" t="s">
        <v>3334</v>
      </c>
      <c r="G1104" s="5" t="s">
        <v>386</v>
      </c>
      <c r="H1104" s="5" t="n">
        <v>525</v>
      </c>
      <c r="I1104" s="5" t="s">
        <v>393</v>
      </c>
      <c r="J1104" s="5" t="n">
        <v>100</v>
      </c>
      <c r="K1104" s="5" t="s">
        <v>3435</v>
      </c>
      <c r="L1104" s="5" t="n">
        <v>5.1</v>
      </c>
      <c r="M1104" s="5" t="s">
        <v>389</v>
      </c>
    </row>
    <row r="1105" customFormat="false" ht="15" hidden="false" customHeight="false" outlineLevel="0" collapsed="false">
      <c r="A1105" s="5" t="s">
        <v>3436</v>
      </c>
      <c r="B1105" s="5" t="s">
        <v>3437</v>
      </c>
      <c r="C1105" s="5" t="s">
        <v>318</v>
      </c>
      <c r="D1105" s="5" t="s">
        <v>332</v>
      </c>
      <c r="E1105" s="5" t="s">
        <v>3429</v>
      </c>
      <c r="F1105" s="5" t="s">
        <v>3334</v>
      </c>
      <c r="G1105" s="5" t="s">
        <v>386</v>
      </c>
      <c r="H1105" s="5" t="n">
        <v>525</v>
      </c>
      <c r="I1105" s="5" t="s">
        <v>393</v>
      </c>
      <c r="J1105" s="5" t="n">
        <v>100</v>
      </c>
      <c r="K1105" s="5" t="s">
        <v>3435</v>
      </c>
      <c r="L1105" s="5" t="n">
        <v>5.1</v>
      </c>
      <c r="M1105" s="5" t="s">
        <v>389</v>
      </c>
    </row>
    <row r="1106" customFormat="false" ht="15" hidden="false" customHeight="false" outlineLevel="0" collapsed="false">
      <c r="A1106" s="5" t="s">
        <v>3438</v>
      </c>
      <c r="B1106" s="5" t="s">
        <v>3439</v>
      </c>
      <c r="C1106" s="5" t="s">
        <v>318</v>
      </c>
      <c r="D1106" s="5" t="s">
        <v>332</v>
      </c>
      <c r="E1106" s="5" t="s">
        <v>3440</v>
      </c>
      <c r="F1106" s="5" t="s">
        <v>2238</v>
      </c>
      <c r="G1106" s="5" t="s">
        <v>386</v>
      </c>
      <c r="H1106" s="5" t="n">
        <v>525</v>
      </c>
      <c r="I1106" s="5" t="s">
        <v>393</v>
      </c>
      <c r="J1106" s="5" t="n">
        <v>150</v>
      </c>
      <c r="K1106" s="5" t="s">
        <v>3441</v>
      </c>
      <c r="L1106" s="5" t="n">
        <v>18.8</v>
      </c>
      <c r="M1106" s="5" t="s">
        <v>389</v>
      </c>
    </row>
    <row r="1107" customFormat="false" ht="15" hidden="false" customHeight="false" outlineLevel="0" collapsed="false">
      <c r="A1107" s="5" t="s">
        <v>3442</v>
      </c>
      <c r="B1107" s="5" t="s">
        <v>3443</v>
      </c>
      <c r="C1107" s="5" t="s">
        <v>318</v>
      </c>
      <c r="D1107" s="5" t="s">
        <v>332</v>
      </c>
      <c r="E1107" s="5" t="s">
        <v>3440</v>
      </c>
      <c r="F1107" s="5" t="s">
        <v>2238</v>
      </c>
      <c r="G1107" s="5" t="s">
        <v>386</v>
      </c>
      <c r="H1107" s="5" t="n">
        <v>525</v>
      </c>
      <c r="I1107" s="5" t="s">
        <v>393</v>
      </c>
      <c r="J1107" s="5" t="n">
        <v>150</v>
      </c>
      <c r="K1107" s="5" t="s">
        <v>3444</v>
      </c>
      <c r="L1107" s="5" t="n">
        <v>17.1</v>
      </c>
      <c r="M1107" s="5" t="s">
        <v>389</v>
      </c>
    </row>
    <row r="1108" customFormat="false" ht="15" hidden="false" customHeight="false" outlineLevel="0" collapsed="false">
      <c r="A1108" s="5" t="s">
        <v>3445</v>
      </c>
      <c r="B1108" s="5" t="s">
        <v>3446</v>
      </c>
      <c r="C1108" s="5" t="s">
        <v>318</v>
      </c>
      <c r="D1108" s="5" t="s">
        <v>332</v>
      </c>
      <c r="E1108" s="5" t="s">
        <v>3440</v>
      </c>
      <c r="F1108" s="5" t="s">
        <v>2238</v>
      </c>
      <c r="G1108" s="5" t="s">
        <v>386</v>
      </c>
      <c r="H1108" s="5" t="n">
        <v>525</v>
      </c>
      <c r="I1108" s="5" t="s">
        <v>393</v>
      </c>
      <c r="J1108" s="5" t="n">
        <v>150</v>
      </c>
      <c r="K1108" s="5" t="s">
        <v>3447</v>
      </c>
      <c r="L1108" s="5" t="n">
        <v>12.3</v>
      </c>
      <c r="M1108" s="5" t="s">
        <v>389</v>
      </c>
    </row>
    <row r="1109" customFormat="false" ht="15" hidden="false" customHeight="false" outlineLevel="0" collapsed="false">
      <c r="A1109" s="5" t="s">
        <v>3448</v>
      </c>
      <c r="B1109" s="5" t="s">
        <v>3449</v>
      </c>
      <c r="C1109" s="5" t="s">
        <v>318</v>
      </c>
      <c r="D1109" s="5" t="s">
        <v>332</v>
      </c>
      <c r="E1109" s="5" t="s">
        <v>3450</v>
      </c>
      <c r="F1109" s="5" t="s">
        <v>2238</v>
      </c>
      <c r="G1109" s="5" t="s">
        <v>386</v>
      </c>
      <c r="H1109" s="5" t="n">
        <v>525</v>
      </c>
      <c r="I1109" s="5" t="s">
        <v>393</v>
      </c>
      <c r="J1109" s="5" t="n">
        <v>50</v>
      </c>
      <c r="K1109" s="5" t="s">
        <v>3430</v>
      </c>
      <c r="L1109" s="5" t="n">
        <v>11.8</v>
      </c>
      <c r="M1109" s="5" t="s">
        <v>389</v>
      </c>
    </row>
    <row r="1110" customFormat="false" ht="15" hidden="false" customHeight="false" outlineLevel="0" collapsed="false">
      <c r="A1110" s="5" t="s">
        <v>3451</v>
      </c>
      <c r="B1110" s="5" t="s">
        <v>3452</v>
      </c>
      <c r="C1110" s="5" t="s">
        <v>318</v>
      </c>
      <c r="D1110" s="5" t="s">
        <v>332</v>
      </c>
      <c r="E1110" s="5" t="s">
        <v>3450</v>
      </c>
      <c r="F1110" s="5" t="s">
        <v>3334</v>
      </c>
      <c r="G1110" s="5" t="s">
        <v>386</v>
      </c>
      <c r="H1110" s="5" t="n">
        <v>525</v>
      </c>
      <c r="I1110" s="5" t="s">
        <v>393</v>
      </c>
      <c r="J1110" s="5" t="n">
        <v>50</v>
      </c>
      <c r="K1110" s="5" t="s">
        <v>3435</v>
      </c>
      <c r="L1110" s="5" t="n">
        <v>5.1</v>
      </c>
      <c r="M1110" s="5" t="s">
        <v>389</v>
      </c>
    </row>
    <row r="1111" customFormat="false" ht="15" hidden="false" customHeight="false" outlineLevel="0" collapsed="false">
      <c r="A1111" s="5" t="s">
        <v>3453</v>
      </c>
      <c r="B1111" s="5" t="s">
        <v>3454</v>
      </c>
      <c r="C1111" s="5" t="s">
        <v>318</v>
      </c>
      <c r="D1111" s="5" t="s">
        <v>332</v>
      </c>
      <c r="E1111" s="5" t="s">
        <v>3450</v>
      </c>
      <c r="F1111" s="5" t="s">
        <v>2238</v>
      </c>
      <c r="G1111" s="5" t="s">
        <v>386</v>
      </c>
      <c r="H1111" s="5" t="n">
        <v>525</v>
      </c>
      <c r="I1111" s="5" t="s">
        <v>393</v>
      </c>
      <c r="J1111" s="5" t="n">
        <v>150</v>
      </c>
      <c r="K1111" s="5" t="s">
        <v>3455</v>
      </c>
      <c r="L1111" s="5" t="n">
        <v>11.5</v>
      </c>
      <c r="M1111" s="5" t="s">
        <v>389</v>
      </c>
    </row>
    <row r="1112" customFormat="false" ht="15" hidden="false" customHeight="false" outlineLevel="0" collapsed="false">
      <c r="A1112" s="5" t="s">
        <v>3456</v>
      </c>
      <c r="B1112" s="5" t="s">
        <v>3457</v>
      </c>
      <c r="C1112" s="5" t="s">
        <v>318</v>
      </c>
      <c r="D1112" s="5" t="s">
        <v>332</v>
      </c>
      <c r="E1112" s="5" t="s">
        <v>3450</v>
      </c>
      <c r="F1112" s="5" t="s">
        <v>3334</v>
      </c>
      <c r="G1112" s="5" t="s">
        <v>386</v>
      </c>
      <c r="H1112" s="5" t="n">
        <v>525</v>
      </c>
      <c r="I1112" s="5" t="s">
        <v>393</v>
      </c>
      <c r="J1112" s="5" t="n">
        <v>150</v>
      </c>
      <c r="K1112" s="5" t="s">
        <v>3380</v>
      </c>
      <c r="L1112" s="5" t="n">
        <v>4.8</v>
      </c>
      <c r="M1112" s="5" t="s">
        <v>389</v>
      </c>
    </row>
    <row r="1113" customFormat="false" ht="15" hidden="false" customHeight="false" outlineLevel="0" collapsed="false">
      <c r="A1113" s="5" t="s">
        <v>3458</v>
      </c>
      <c r="B1113" s="5" t="s">
        <v>3459</v>
      </c>
      <c r="C1113" s="5" t="s">
        <v>318</v>
      </c>
      <c r="D1113" s="5" t="s">
        <v>332</v>
      </c>
      <c r="E1113" s="5" t="s">
        <v>3450</v>
      </c>
      <c r="F1113" s="5" t="s">
        <v>3394</v>
      </c>
      <c r="G1113" s="5" t="s">
        <v>386</v>
      </c>
      <c r="H1113" s="5" t="n">
        <v>525</v>
      </c>
      <c r="I1113" s="5" t="s">
        <v>393</v>
      </c>
      <c r="J1113" s="5" t="n">
        <v>150</v>
      </c>
      <c r="K1113" s="5" t="s">
        <v>3395</v>
      </c>
      <c r="L1113" s="5" t="n">
        <v>3.5</v>
      </c>
      <c r="M1113" s="5" t="s">
        <v>389</v>
      </c>
    </row>
    <row r="1114" customFormat="false" ht="15" hidden="false" customHeight="false" outlineLevel="0" collapsed="false">
      <c r="A1114" s="5" t="s">
        <v>3460</v>
      </c>
      <c r="B1114" s="5" t="s">
        <v>3461</v>
      </c>
      <c r="C1114" s="5" t="s">
        <v>318</v>
      </c>
      <c r="D1114" s="5" t="s">
        <v>332</v>
      </c>
      <c r="E1114" s="5" t="s">
        <v>3462</v>
      </c>
      <c r="F1114" s="5" t="s">
        <v>2238</v>
      </c>
      <c r="G1114" s="5" t="s">
        <v>386</v>
      </c>
      <c r="H1114" s="5" t="n">
        <v>230</v>
      </c>
      <c r="I1114" s="5" t="s">
        <v>387</v>
      </c>
      <c r="J1114" s="5" t="n">
        <v>10</v>
      </c>
      <c r="K1114" s="5" t="s">
        <v>3463</v>
      </c>
      <c r="L1114" s="5" t="n">
        <v>16.7</v>
      </c>
      <c r="M1114" s="5" t="s">
        <v>389</v>
      </c>
    </row>
    <row r="1115" customFormat="false" ht="15" hidden="false" customHeight="false" outlineLevel="0" collapsed="false">
      <c r="A1115" s="5" t="s">
        <v>3464</v>
      </c>
      <c r="B1115" s="5" t="s">
        <v>3465</v>
      </c>
      <c r="C1115" s="5" t="s">
        <v>318</v>
      </c>
      <c r="D1115" s="5" t="s">
        <v>332</v>
      </c>
      <c r="E1115" s="5" t="s">
        <v>3462</v>
      </c>
      <c r="F1115" s="5" t="s">
        <v>3322</v>
      </c>
      <c r="G1115" s="5" t="s">
        <v>386</v>
      </c>
      <c r="H1115" s="5" t="n">
        <v>230</v>
      </c>
      <c r="I1115" s="5" t="s">
        <v>387</v>
      </c>
      <c r="J1115" s="5" t="n">
        <v>30</v>
      </c>
      <c r="K1115" s="5" t="s">
        <v>394</v>
      </c>
      <c r="L1115" s="5" t="n">
        <v>35.8</v>
      </c>
      <c r="M1115" s="5" t="s">
        <v>395</v>
      </c>
    </row>
    <row r="1116" customFormat="false" ht="15" hidden="false" customHeight="false" outlineLevel="0" collapsed="false">
      <c r="A1116" s="5" t="s">
        <v>3466</v>
      </c>
      <c r="B1116" s="5" t="s">
        <v>3467</v>
      </c>
      <c r="C1116" s="5" t="s">
        <v>318</v>
      </c>
      <c r="D1116" s="5" t="s">
        <v>332</v>
      </c>
      <c r="E1116" s="5" t="s">
        <v>3468</v>
      </c>
      <c r="F1116" s="5" t="s">
        <v>3322</v>
      </c>
      <c r="G1116" s="5" t="s">
        <v>386</v>
      </c>
      <c r="H1116" s="5" t="n">
        <v>230</v>
      </c>
      <c r="I1116" s="5" t="s">
        <v>387</v>
      </c>
      <c r="J1116" s="5" t="n">
        <v>25</v>
      </c>
      <c r="K1116" s="5" t="s">
        <v>394</v>
      </c>
      <c r="L1116" s="5" t="n">
        <v>35.8</v>
      </c>
      <c r="M1116" s="5" t="s">
        <v>395</v>
      </c>
    </row>
    <row r="1117" customFormat="false" ht="15" hidden="false" customHeight="false" outlineLevel="0" collapsed="false">
      <c r="A1117" s="5" t="s">
        <v>3469</v>
      </c>
      <c r="B1117" s="5" t="s">
        <v>3470</v>
      </c>
      <c r="C1117" s="5" t="s">
        <v>318</v>
      </c>
      <c r="D1117" s="5" t="s">
        <v>332</v>
      </c>
      <c r="E1117" s="5" t="s">
        <v>3471</v>
      </c>
      <c r="F1117" s="5" t="s">
        <v>2238</v>
      </c>
      <c r="G1117" s="5" t="s">
        <v>386</v>
      </c>
      <c r="H1117" s="5" t="n">
        <v>525</v>
      </c>
      <c r="I1117" s="5" t="s">
        <v>393</v>
      </c>
      <c r="J1117" s="5" t="n">
        <v>50</v>
      </c>
      <c r="K1117" s="5" t="s">
        <v>3430</v>
      </c>
      <c r="L1117" s="5" t="n">
        <v>11.8</v>
      </c>
      <c r="M1117" s="5" t="s">
        <v>389</v>
      </c>
    </row>
    <row r="1118" customFormat="false" ht="15" hidden="false" customHeight="false" outlineLevel="0" collapsed="false">
      <c r="A1118" s="5" t="s">
        <v>3472</v>
      </c>
      <c r="B1118" s="5" t="s">
        <v>3473</v>
      </c>
      <c r="C1118" s="5" t="s">
        <v>318</v>
      </c>
      <c r="D1118" s="5" t="s">
        <v>332</v>
      </c>
      <c r="E1118" s="5" t="s">
        <v>3471</v>
      </c>
      <c r="F1118" s="5" t="s">
        <v>3334</v>
      </c>
      <c r="G1118" s="5" t="s">
        <v>386</v>
      </c>
      <c r="H1118" s="5" t="n">
        <v>525</v>
      </c>
      <c r="I1118" s="5" t="s">
        <v>393</v>
      </c>
      <c r="J1118" s="5" t="n">
        <v>50</v>
      </c>
      <c r="K1118" s="5" t="s">
        <v>3435</v>
      </c>
      <c r="L1118" s="5" t="n">
        <v>5.1</v>
      </c>
      <c r="M1118" s="5" t="s">
        <v>389</v>
      </c>
    </row>
    <row r="1119" customFormat="false" ht="15" hidden="false" customHeight="false" outlineLevel="0" collapsed="false">
      <c r="A1119" s="5" t="s">
        <v>3474</v>
      </c>
      <c r="B1119" s="5" t="s">
        <v>3475</v>
      </c>
      <c r="C1119" s="5" t="s">
        <v>318</v>
      </c>
      <c r="D1119" s="5" t="s">
        <v>332</v>
      </c>
      <c r="E1119" s="5" t="s">
        <v>3476</v>
      </c>
      <c r="F1119" s="5" t="s">
        <v>2238</v>
      </c>
      <c r="G1119" s="5" t="s">
        <v>386</v>
      </c>
      <c r="H1119" s="5" t="n">
        <v>230</v>
      </c>
      <c r="I1119" s="5" t="s">
        <v>387</v>
      </c>
      <c r="J1119" s="5" t="n">
        <v>5</v>
      </c>
      <c r="K1119" s="5" t="s">
        <v>3463</v>
      </c>
      <c r="L1119" s="5" t="n">
        <v>16.7</v>
      </c>
      <c r="M1119" s="5" t="s">
        <v>389</v>
      </c>
    </row>
    <row r="1120" customFormat="false" ht="15" hidden="false" customHeight="false" outlineLevel="0" collapsed="false">
      <c r="A1120" s="5" t="s">
        <v>3477</v>
      </c>
      <c r="B1120" s="5" t="s">
        <v>3478</v>
      </c>
      <c r="C1120" s="5" t="s">
        <v>318</v>
      </c>
      <c r="D1120" s="5" t="s">
        <v>332</v>
      </c>
      <c r="E1120" s="5" t="s">
        <v>3479</v>
      </c>
      <c r="F1120" s="5" t="s">
        <v>3480</v>
      </c>
      <c r="G1120" s="5" t="s">
        <v>386</v>
      </c>
      <c r="H1120" s="5" t="n">
        <v>230</v>
      </c>
      <c r="I1120" s="5" t="s">
        <v>387</v>
      </c>
      <c r="J1120" s="5" t="n">
        <v>15</v>
      </c>
      <c r="K1120" s="5" t="s">
        <v>3481</v>
      </c>
      <c r="L1120" s="5" t="n">
        <v>8</v>
      </c>
      <c r="M1120" s="5" t="s">
        <v>389</v>
      </c>
    </row>
    <row r="1121" customFormat="false" ht="15" hidden="false" customHeight="false" outlineLevel="0" collapsed="false">
      <c r="A1121" s="5" t="s">
        <v>3482</v>
      </c>
      <c r="B1121" s="5" t="s">
        <v>3483</v>
      </c>
      <c r="C1121" s="5" t="s">
        <v>318</v>
      </c>
      <c r="D1121" s="5" t="s">
        <v>332</v>
      </c>
      <c r="E1121" s="5" t="s">
        <v>3479</v>
      </c>
      <c r="F1121" s="5" t="s">
        <v>461</v>
      </c>
      <c r="G1121" s="5" t="s">
        <v>386</v>
      </c>
      <c r="H1121" s="5" t="n">
        <v>230</v>
      </c>
      <c r="I1121" s="5" t="s">
        <v>387</v>
      </c>
      <c r="J1121" s="5" t="n">
        <v>19</v>
      </c>
      <c r="K1121" s="5" t="s">
        <v>3406</v>
      </c>
      <c r="L1121" s="5" t="n">
        <v>3.4</v>
      </c>
      <c r="M1121" s="5" t="s">
        <v>389</v>
      </c>
    </row>
    <row r="1122" customFormat="false" ht="15" hidden="false" customHeight="false" outlineLevel="0" collapsed="false">
      <c r="A1122" s="5" t="s">
        <v>3484</v>
      </c>
      <c r="B1122" s="5" t="s">
        <v>3485</v>
      </c>
      <c r="C1122" s="5" t="s">
        <v>318</v>
      </c>
      <c r="D1122" s="5" t="s">
        <v>332</v>
      </c>
      <c r="E1122" s="5" t="s">
        <v>3479</v>
      </c>
      <c r="F1122" s="5" t="s">
        <v>3394</v>
      </c>
      <c r="G1122" s="5" t="s">
        <v>386</v>
      </c>
      <c r="H1122" s="5" t="n">
        <v>230</v>
      </c>
      <c r="I1122" s="5" t="s">
        <v>387</v>
      </c>
      <c r="J1122" s="5" t="n">
        <v>19</v>
      </c>
      <c r="K1122" s="5" t="s">
        <v>3409</v>
      </c>
      <c r="L1122" s="5" t="n">
        <v>3.1</v>
      </c>
      <c r="M1122" s="5" t="s">
        <v>389</v>
      </c>
    </row>
    <row r="1123" customFormat="false" ht="15" hidden="false" customHeight="false" outlineLevel="0" collapsed="false">
      <c r="A1123" s="5" t="s">
        <v>3486</v>
      </c>
      <c r="B1123" s="5" t="s">
        <v>3487</v>
      </c>
      <c r="C1123" s="5" t="s">
        <v>318</v>
      </c>
      <c r="D1123" s="5" t="s">
        <v>332</v>
      </c>
      <c r="E1123" s="5" t="s">
        <v>3167</v>
      </c>
      <c r="F1123" s="5" t="s">
        <v>2238</v>
      </c>
      <c r="G1123" s="5" t="s">
        <v>386</v>
      </c>
      <c r="H1123" s="5" t="n">
        <v>525</v>
      </c>
      <c r="I1123" s="5" t="s">
        <v>393</v>
      </c>
      <c r="J1123" s="5" t="n">
        <v>150</v>
      </c>
      <c r="K1123" s="5" t="s">
        <v>3488</v>
      </c>
      <c r="L1123" s="5" t="n">
        <v>25.7</v>
      </c>
      <c r="M1123" s="5" t="s">
        <v>389</v>
      </c>
    </row>
    <row r="1124" customFormat="false" ht="15" hidden="false" customHeight="false" outlineLevel="0" collapsed="false">
      <c r="A1124" s="5" t="s">
        <v>3489</v>
      </c>
      <c r="B1124" s="5" t="s">
        <v>3490</v>
      </c>
      <c r="C1124" s="5" t="s">
        <v>318</v>
      </c>
      <c r="D1124" s="5" t="s">
        <v>332</v>
      </c>
      <c r="E1124" s="5" t="s">
        <v>3167</v>
      </c>
      <c r="F1124" s="5" t="s">
        <v>2238</v>
      </c>
      <c r="G1124" s="5" t="s">
        <v>386</v>
      </c>
      <c r="H1124" s="5" t="n">
        <v>525</v>
      </c>
      <c r="I1124" s="5" t="s">
        <v>393</v>
      </c>
      <c r="J1124" s="5" t="n">
        <v>150</v>
      </c>
      <c r="K1124" s="5" t="s">
        <v>3491</v>
      </c>
      <c r="L1124" s="5" t="n">
        <v>18.4</v>
      </c>
      <c r="M1124" s="5" t="s">
        <v>389</v>
      </c>
    </row>
    <row r="1125" customFormat="false" ht="15" hidden="false" customHeight="false" outlineLevel="0" collapsed="false">
      <c r="A1125" s="5" t="s">
        <v>3492</v>
      </c>
      <c r="B1125" s="5" t="s">
        <v>3493</v>
      </c>
      <c r="C1125" s="5" t="s">
        <v>318</v>
      </c>
      <c r="D1125" s="5" t="s">
        <v>332</v>
      </c>
      <c r="E1125" s="5" t="s">
        <v>3494</v>
      </c>
      <c r="F1125" s="5" t="s">
        <v>461</v>
      </c>
      <c r="G1125" s="5" t="s">
        <v>386</v>
      </c>
      <c r="H1125" s="5" t="n">
        <v>230</v>
      </c>
      <c r="I1125" s="5" t="s">
        <v>387</v>
      </c>
      <c r="J1125" s="5" t="n">
        <v>30</v>
      </c>
      <c r="K1125" s="5" t="s">
        <v>3495</v>
      </c>
      <c r="L1125" s="5" t="n">
        <v>18</v>
      </c>
      <c r="M1125" s="5" t="s">
        <v>389</v>
      </c>
    </row>
    <row r="1126" customFormat="false" ht="15" hidden="false" customHeight="false" outlineLevel="0" collapsed="false">
      <c r="A1126" s="5" t="s">
        <v>3496</v>
      </c>
      <c r="B1126" s="5" t="s">
        <v>3497</v>
      </c>
      <c r="C1126" s="5" t="s">
        <v>318</v>
      </c>
      <c r="D1126" s="5" t="s">
        <v>340</v>
      </c>
      <c r="E1126" s="5" t="s">
        <v>3498</v>
      </c>
      <c r="F1126" s="5" t="s">
        <v>3499</v>
      </c>
      <c r="G1126" s="5" t="s">
        <v>386</v>
      </c>
      <c r="H1126" s="5" t="n">
        <v>525</v>
      </c>
      <c r="I1126" s="5" t="s">
        <v>393</v>
      </c>
      <c r="J1126" s="5" t="n">
        <v>75</v>
      </c>
      <c r="K1126" s="5" t="s">
        <v>3500</v>
      </c>
      <c r="L1126" s="5" t="n">
        <v>4.6</v>
      </c>
      <c r="M1126" s="5" t="s">
        <v>389</v>
      </c>
    </row>
    <row r="1127" customFormat="false" ht="15" hidden="false" customHeight="false" outlineLevel="0" collapsed="false">
      <c r="A1127" s="5" t="s">
        <v>3501</v>
      </c>
      <c r="B1127" s="5" t="s">
        <v>3502</v>
      </c>
      <c r="C1127" s="5" t="s">
        <v>318</v>
      </c>
      <c r="D1127" s="5" t="s">
        <v>340</v>
      </c>
      <c r="E1127" s="5" t="s">
        <v>3498</v>
      </c>
      <c r="F1127" s="5" t="s">
        <v>3499</v>
      </c>
      <c r="G1127" s="5" t="s">
        <v>386</v>
      </c>
      <c r="H1127" s="5" t="n">
        <v>525</v>
      </c>
      <c r="I1127" s="5" t="s">
        <v>393</v>
      </c>
      <c r="J1127" s="5" t="n">
        <v>75</v>
      </c>
      <c r="K1127" s="5" t="s">
        <v>3500</v>
      </c>
      <c r="L1127" s="5" t="n">
        <v>4.6</v>
      </c>
      <c r="M1127" s="5" t="s">
        <v>389</v>
      </c>
    </row>
    <row r="1128" customFormat="false" ht="15" hidden="false" customHeight="false" outlineLevel="0" collapsed="false">
      <c r="A1128" s="5" t="s">
        <v>3503</v>
      </c>
      <c r="B1128" s="5" t="s">
        <v>3504</v>
      </c>
      <c r="C1128" s="5" t="s">
        <v>318</v>
      </c>
      <c r="D1128" s="5" t="s">
        <v>340</v>
      </c>
      <c r="E1128" s="5" t="s">
        <v>3505</v>
      </c>
      <c r="F1128" s="5" t="s">
        <v>3499</v>
      </c>
      <c r="G1128" s="5" t="s">
        <v>386</v>
      </c>
      <c r="H1128" s="5" t="n">
        <v>525</v>
      </c>
      <c r="I1128" s="5" t="s">
        <v>393</v>
      </c>
      <c r="J1128" s="5" t="n">
        <v>75</v>
      </c>
      <c r="K1128" s="5" t="s">
        <v>2974</v>
      </c>
      <c r="L1128" s="5" t="n">
        <v>5.3</v>
      </c>
      <c r="M1128" s="5" t="s">
        <v>389</v>
      </c>
    </row>
    <row r="1129" customFormat="false" ht="15" hidden="false" customHeight="false" outlineLevel="0" collapsed="false">
      <c r="A1129" s="5" t="s">
        <v>3506</v>
      </c>
      <c r="B1129" s="5" t="s">
        <v>3507</v>
      </c>
      <c r="C1129" s="5" t="s">
        <v>318</v>
      </c>
      <c r="D1129" s="5" t="s">
        <v>340</v>
      </c>
      <c r="E1129" s="5" t="s">
        <v>3505</v>
      </c>
      <c r="F1129" s="5" t="s">
        <v>2238</v>
      </c>
      <c r="G1129" s="5" t="s">
        <v>386</v>
      </c>
      <c r="H1129" s="5" t="n">
        <v>525</v>
      </c>
      <c r="I1129" s="5" t="s">
        <v>393</v>
      </c>
      <c r="J1129" s="5" t="n">
        <v>150</v>
      </c>
      <c r="K1129" s="5" t="s">
        <v>3508</v>
      </c>
      <c r="L1129" s="5" t="n">
        <v>18.5</v>
      </c>
      <c r="M1129" s="5" t="s">
        <v>389</v>
      </c>
    </row>
    <row r="1130" customFormat="false" ht="15" hidden="false" customHeight="false" outlineLevel="0" collapsed="false">
      <c r="A1130" s="5" t="s">
        <v>3509</v>
      </c>
      <c r="B1130" s="5" t="s">
        <v>3510</v>
      </c>
      <c r="C1130" s="5" t="s">
        <v>318</v>
      </c>
      <c r="D1130" s="5" t="s">
        <v>340</v>
      </c>
      <c r="E1130" s="5" t="s">
        <v>3505</v>
      </c>
      <c r="F1130" s="5" t="s">
        <v>2238</v>
      </c>
      <c r="G1130" s="5" t="s">
        <v>386</v>
      </c>
      <c r="H1130" s="5" t="n">
        <v>525</v>
      </c>
      <c r="I1130" s="5" t="s">
        <v>393</v>
      </c>
      <c r="J1130" s="5" t="n">
        <v>150</v>
      </c>
      <c r="K1130" s="5" t="s">
        <v>3508</v>
      </c>
      <c r="L1130" s="5" t="n">
        <v>18.5</v>
      </c>
      <c r="M1130" s="5" t="s">
        <v>389</v>
      </c>
    </row>
    <row r="1131" customFormat="false" ht="15" hidden="false" customHeight="false" outlineLevel="0" collapsed="false">
      <c r="A1131" s="5" t="s">
        <v>3511</v>
      </c>
      <c r="B1131" s="5" t="s">
        <v>3512</v>
      </c>
      <c r="C1131" s="5" t="s">
        <v>318</v>
      </c>
      <c r="D1131" s="5" t="s">
        <v>340</v>
      </c>
      <c r="E1131" s="5" t="s">
        <v>3505</v>
      </c>
      <c r="F1131" s="5" t="s">
        <v>2238</v>
      </c>
      <c r="G1131" s="5" t="s">
        <v>386</v>
      </c>
      <c r="H1131" s="5" t="n">
        <v>525</v>
      </c>
      <c r="I1131" s="5" t="s">
        <v>393</v>
      </c>
      <c r="J1131" s="5" t="n">
        <v>150</v>
      </c>
      <c r="K1131" s="5" t="s">
        <v>3513</v>
      </c>
      <c r="L1131" s="5" t="n">
        <v>9.4</v>
      </c>
      <c r="M1131" s="5" t="s">
        <v>389</v>
      </c>
    </row>
    <row r="1132" customFormat="false" ht="15" hidden="false" customHeight="false" outlineLevel="0" collapsed="false">
      <c r="A1132" s="5" t="s">
        <v>3514</v>
      </c>
      <c r="B1132" s="5" t="s">
        <v>3515</v>
      </c>
      <c r="C1132" s="5" t="s">
        <v>318</v>
      </c>
      <c r="D1132" s="5" t="s">
        <v>340</v>
      </c>
      <c r="E1132" s="5" t="s">
        <v>3516</v>
      </c>
      <c r="F1132" s="5" t="s">
        <v>2238</v>
      </c>
      <c r="G1132" s="5" t="s">
        <v>386</v>
      </c>
      <c r="H1132" s="5" t="n">
        <v>525</v>
      </c>
      <c r="I1132" s="5" t="s">
        <v>393</v>
      </c>
      <c r="J1132" s="5" t="n">
        <v>150</v>
      </c>
      <c r="K1132" s="5" t="s">
        <v>394</v>
      </c>
      <c r="L1132" s="5" t="n">
        <v>35.8</v>
      </c>
      <c r="M1132" s="5" t="s">
        <v>395</v>
      </c>
    </row>
    <row r="1133" customFormat="false" ht="15" hidden="false" customHeight="false" outlineLevel="0" collapsed="false">
      <c r="A1133" s="5" t="s">
        <v>3517</v>
      </c>
      <c r="B1133" s="5" t="s">
        <v>3518</v>
      </c>
      <c r="C1133" s="5" t="s">
        <v>318</v>
      </c>
      <c r="D1133" s="5" t="s">
        <v>340</v>
      </c>
      <c r="E1133" s="5" t="s">
        <v>3516</v>
      </c>
      <c r="F1133" s="5" t="s">
        <v>2238</v>
      </c>
      <c r="G1133" s="5" t="s">
        <v>386</v>
      </c>
      <c r="H1133" s="5" t="n">
        <v>525</v>
      </c>
      <c r="I1133" s="5" t="s">
        <v>393</v>
      </c>
      <c r="J1133" s="5" t="n">
        <v>150</v>
      </c>
      <c r="K1133" s="5" t="s">
        <v>3519</v>
      </c>
      <c r="L1133" s="5" t="n">
        <v>6.3</v>
      </c>
      <c r="M1133" s="5" t="s">
        <v>389</v>
      </c>
    </row>
    <row r="1134" customFormat="false" ht="15" hidden="false" customHeight="false" outlineLevel="0" collapsed="false">
      <c r="A1134" s="5" t="s">
        <v>3520</v>
      </c>
      <c r="B1134" s="5" t="s">
        <v>3521</v>
      </c>
      <c r="C1134" s="5" t="s">
        <v>318</v>
      </c>
      <c r="D1134" s="5" t="s">
        <v>340</v>
      </c>
      <c r="E1134" s="5" t="s">
        <v>3522</v>
      </c>
      <c r="F1134" s="5" t="s">
        <v>2238</v>
      </c>
      <c r="G1134" s="5" t="s">
        <v>386</v>
      </c>
      <c r="H1134" s="5" t="n">
        <v>525</v>
      </c>
      <c r="I1134" s="5" t="s">
        <v>393</v>
      </c>
      <c r="J1134" s="5" t="n">
        <v>75</v>
      </c>
      <c r="K1134" s="5" t="s">
        <v>3523</v>
      </c>
      <c r="L1134" s="5" t="n">
        <v>17.5</v>
      </c>
      <c r="M1134" s="5" t="s">
        <v>389</v>
      </c>
    </row>
    <row r="1135" customFormat="false" ht="15" hidden="false" customHeight="false" outlineLevel="0" collapsed="false">
      <c r="A1135" s="5" t="s">
        <v>3524</v>
      </c>
      <c r="B1135" s="5" t="s">
        <v>3525</v>
      </c>
      <c r="C1135" s="5" t="s">
        <v>318</v>
      </c>
      <c r="D1135" s="5" t="s">
        <v>340</v>
      </c>
      <c r="E1135" s="5" t="s">
        <v>3522</v>
      </c>
      <c r="F1135" s="5" t="s">
        <v>2238</v>
      </c>
      <c r="G1135" s="5" t="s">
        <v>386</v>
      </c>
      <c r="H1135" s="5" t="n">
        <v>525</v>
      </c>
      <c r="I1135" s="5" t="s">
        <v>393</v>
      </c>
      <c r="J1135" s="5" t="n">
        <v>100</v>
      </c>
      <c r="K1135" s="5" t="s">
        <v>394</v>
      </c>
      <c r="L1135" s="5" t="n">
        <v>35.8</v>
      </c>
      <c r="M1135" s="5" t="s">
        <v>395</v>
      </c>
    </row>
    <row r="1136" customFormat="false" ht="15" hidden="false" customHeight="false" outlineLevel="0" collapsed="false">
      <c r="A1136" s="5" t="s">
        <v>3526</v>
      </c>
      <c r="B1136" s="5" t="s">
        <v>3527</v>
      </c>
      <c r="C1136" s="5" t="s">
        <v>318</v>
      </c>
      <c r="D1136" s="5" t="s">
        <v>340</v>
      </c>
      <c r="E1136" s="5" t="s">
        <v>3522</v>
      </c>
      <c r="F1136" s="5" t="s">
        <v>2238</v>
      </c>
      <c r="G1136" s="5" t="s">
        <v>386</v>
      </c>
      <c r="H1136" s="5" t="n">
        <v>525</v>
      </c>
      <c r="I1136" s="5" t="s">
        <v>393</v>
      </c>
      <c r="J1136" s="5" t="n">
        <v>100</v>
      </c>
      <c r="K1136" s="5" t="s">
        <v>394</v>
      </c>
      <c r="L1136" s="5" t="n">
        <v>35.8</v>
      </c>
      <c r="M1136" s="5" t="s">
        <v>395</v>
      </c>
    </row>
    <row r="1137" customFormat="false" ht="15" hidden="false" customHeight="false" outlineLevel="0" collapsed="false">
      <c r="A1137" s="5" t="s">
        <v>3528</v>
      </c>
      <c r="B1137" s="5" t="s">
        <v>3529</v>
      </c>
      <c r="C1137" s="5" t="s">
        <v>318</v>
      </c>
      <c r="D1137" s="5" t="s">
        <v>340</v>
      </c>
      <c r="E1137" s="5" t="s">
        <v>3522</v>
      </c>
      <c r="F1137" s="5" t="s">
        <v>2238</v>
      </c>
      <c r="G1137" s="5" t="s">
        <v>386</v>
      </c>
      <c r="H1137" s="5" t="n">
        <v>525</v>
      </c>
      <c r="I1137" s="5" t="s">
        <v>393</v>
      </c>
      <c r="J1137" s="5" t="n">
        <v>150</v>
      </c>
      <c r="K1137" s="5" t="s">
        <v>3530</v>
      </c>
      <c r="L1137" s="5" t="n">
        <v>20.1</v>
      </c>
      <c r="M1137" s="5" t="s">
        <v>389</v>
      </c>
    </row>
    <row r="1138" customFormat="false" ht="15" hidden="false" customHeight="false" outlineLevel="0" collapsed="false">
      <c r="A1138" s="5" t="s">
        <v>3531</v>
      </c>
      <c r="B1138" s="5" t="s">
        <v>3532</v>
      </c>
      <c r="C1138" s="5" t="s">
        <v>318</v>
      </c>
      <c r="D1138" s="5" t="s">
        <v>340</v>
      </c>
      <c r="E1138" s="5" t="s">
        <v>3533</v>
      </c>
      <c r="F1138" s="5" t="s">
        <v>2238</v>
      </c>
      <c r="G1138" s="5" t="s">
        <v>386</v>
      </c>
      <c r="H1138" s="5" t="n">
        <v>230</v>
      </c>
      <c r="I1138" s="5" t="s">
        <v>387</v>
      </c>
      <c r="J1138" s="5" t="n">
        <v>50</v>
      </c>
      <c r="K1138" s="5" t="s">
        <v>581</v>
      </c>
      <c r="L1138" s="5" t="n">
        <v>5.8</v>
      </c>
      <c r="M1138" s="5" t="s">
        <v>389</v>
      </c>
    </row>
    <row r="1139" customFormat="false" ht="15" hidden="false" customHeight="false" outlineLevel="0" collapsed="false">
      <c r="A1139" s="5" t="s">
        <v>3534</v>
      </c>
      <c r="B1139" s="5" t="s">
        <v>3535</v>
      </c>
      <c r="C1139" s="5" t="s">
        <v>318</v>
      </c>
      <c r="D1139" s="5" t="s">
        <v>340</v>
      </c>
      <c r="E1139" s="5" t="s">
        <v>3533</v>
      </c>
      <c r="F1139" s="5" t="s">
        <v>2238</v>
      </c>
      <c r="G1139" s="5" t="s">
        <v>386</v>
      </c>
      <c r="H1139" s="5" t="n">
        <v>230</v>
      </c>
      <c r="I1139" s="5" t="s">
        <v>387</v>
      </c>
      <c r="J1139" s="5" t="n">
        <v>50</v>
      </c>
      <c r="K1139" s="5" t="s">
        <v>581</v>
      </c>
      <c r="L1139" s="5" t="n">
        <v>5.8</v>
      </c>
      <c r="M1139" s="5" t="s">
        <v>389</v>
      </c>
    </row>
    <row r="1140" customFormat="false" ht="15" hidden="false" customHeight="false" outlineLevel="0" collapsed="false">
      <c r="A1140" s="5" t="s">
        <v>3536</v>
      </c>
      <c r="B1140" s="5" t="s">
        <v>3537</v>
      </c>
      <c r="C1140" s="5" t="s">
        <v>318</v>
      </c>
      <c r="D1140" s="5" t="s">
        <v>340</v>
      </c>
      <c r="E1140" s="5" t="s">
        <v>3538</v>
      </c>
      <c r="F1140" s="5" t="s">
        <v>3216</v>
      </c>
      <c r="G1140" s="5" t="s">
        <v>386</v>
      </c>
      <c r="H1140" s="5" t="n">
        <v>525</v>
      </c>
      <c r="I1140" s="5" t="s">
        <v>393</v>
      </c>
      <c r="J1140" s="5" t="n">
        <v>150</v>
      </c>
      <c r="K1140" s="5" t="s">
        <v>3539</v>
      </c>
      <c r="L1140" s="5" t="n">
        <v>2.2</v>
      </c>
      <c r="M1140" s="5" t="s">
        <v>389</v>
      </c>
    </row>
    <row r="1141" customFormat="false" ht="15" hidden="false" customHeight="false" outlineLevel="0" collapsed="false">
      <c r="A1141" s="5" t="s">
        <v>3540</v>
      </c>
      <c r="B1141" s="5" t="s">
        <v>3541</v>
      </c>
      <c r="C1141" s="5" t="s">
        <v>318</v>
      </c>
      <c r="D1141" s="5" t="s">
        <v>340</v>
      </c>
      <c r="E1141" s="5" t="s">
        <v>3542</v>
      </c>
      <c r="F1141" s="5" t="s">
        <v>2238</v>
      </c>
      <c r="G1141" s="5" t="s">
        <v>386</v>
      </c>
      <c r="H1141" s="5" t="n">
        <v>525</v>
      </c>
      <c r="I1141" s="5" t="s">
        <v>393</v>
      </c>
      <c r="J1141" s="5" t="n">
        <v>150</v>
      </c>
      <c r="K1141" s="5" t="s">
        <v>394</v>
      </c>
      <c r="L1141" s="5" t="n">
        <v>35.8</v>
      </c>
      <c r="M1141" s="5" t="s">
        <v>395</v>
      </c>
    </row>
    <row r="1142" customFormat="false" ht="15" hidden="false" customHeight="false" outlineLevel="0" collapsed="false">
      <c r="A1142" s="5" t="s">
        <v>3543</v>
      </c>
      <c r="B1142" s="5" t="s">
        <v>3544</v>
      </c>
      <c r="C1142" s="5" t="s">
        <v>318</v>
      </c>
      <c r="D1142" s="5" t="s">
        <v>340</v>
      </c>
      <c r="E1142" s="5" t="s">
        <v>3542</v>
      </c>
      <c r="F1142" s="5" t="s">
        <v>461</v>
      </c>
      <c r="G1142" s="5" t="s">
        <v>386</v>
      </c>
      <c r="H1142" s="5" t="n">
        <v>525</v>
      </c>
      <c r="I1142" s="5" t="s">
        <v>393</v>
      </c>
      <c r="J1142" s="5" t="n">
        <v>150</v>
      </c>
      <c r="K1142" s="5" t="s">
        <v>394</v>
      </c>
      <c r="L1142" s="5" t="n">
        <v>35.8</v>
      </c>
      <c r="M1142" s="5" t="s">
        <v>395</v>
      </c>
    </row>
    <row r="1143" customFormat="false" ht="15" hidden="false" customHeight="false" outlineLevel="0" collapsed="false">
      <c r="A1143" s="5" t="s">
        <v>3545</v>
      </c>
      <c r="B1143" s="5" t="s">
        <v>3546</v>
      </c>
      <c r="C1143" s="5" t="s">
        <v>318</v>
      </c>
      <c r="D1143" s="5" t="s">
        <v>340</v>
      </c>
      <c r="E1143" s="5" t="s">
        <v>3542</v>
      </c>
      <c r="F1143" s="5" t="s">
        <v>461</v>
      </c>
      <c r="G1143" s="5" t="s">
        <v>386</v>
      </c>
      <c r="H1143" s="5" t="n">
        <v>525</v>
      </c>
      <c r="I1143" s="5" t="s">
        <v>393</v>
      </c>
      <c r="J1143" s="5" t="n">
        <v>150</v>
      </c>
      <c r="K1143" s="5" t="s">
        <v>3362</v>
      </c>
      <c r="L1143" s="5" t="n">
        <v>24.4</v>
      </c>
      <c r="M1143" s="5" t="s">
        <v>389</v>
      </c>
    </row>
    <row r="1144" customFormat="false" ht="15" hidden="false" customHeight="false" outlineLevel="0" collapsed="false">
      <c r="A1144" s="5" t="s">
        <v>3547</v>
      </c>
      <c r="B1144" s="5" t="s">
        <v>3548</v>
      </c>
      <c r="C1144" s="5" t="s">
        <v>318</v>
      </c>
      <c r="D1144" s="5" t="s">
        <v>340</v>
      </c>
      <c r="E1144" s="5" t="s">
        <v>3549</v>
      </c>
      <c r="F1144" s="5" t="s">
        <v>3216</v>
      </c>
      <c r="G1144" s="5" t="s">
        <v>386</v>
      </c>
      <c r="H1144" s="5" t="n">
        <v>525</v>
      </c>
      <c r="I1144" s="5" t="s">
        <v>393</v>
      </c>
      <c r="J1144" s="5" t="n">
        <v>150</v>
      </c>
      <c r="K1144" s="5" t="s">
        <v>3550</v>
      </c>
      <c r="L1144" s="5" t="n">
        <v>1.4</v>
      </c>
      <c r="M1144" s="5" t="s">
        <v>389</v>
      </c>
    </row>
    <row r="1145" customFormat="false" ht="15" hidden="false" customHeight="false" outlineLevel="0" collapsed="false">
      <c r="A1145" s="5" t="s">
        <v>3551</v>
      </c>
      <c r="B1145" s="5" t="s">
        <v>3552</v>
      </c>
      <c r="C1145" s="5" t="s">
        <v>318</v>
      </c>
      <c r="D1145" s="5" t="s">
        <v>340</v>
      </c>
      <c r="E1145" s="5" t="s">
        <v>3549</v>
      </c>
      <c r="F1145" s="5" t="s">
        <v>3216</v>
      </c>
      <c r="G1145" s="5" t="s">
        <v>386</v>
      </c>
      <c r="H1145" s="5" t="n">
        <v>525</v>
      </c>
      <c r="I1145" s="5" t="s">
        <v>393</v>
      </c>
      <c r="J1145" s="5" t="n">
        <v>150</v>
      </c>
      <c r="K1145" s="5" t="s">
        <v>3550</v>
      </c>
      <c r="L1145" s="5" t="n">
        <v>1.4</v>
      </c>
      <c r="M1145" s="5" t="s">
        <v>389</v>
      </c>
    </row>
    <row r="1146" customFormat="false" ht="15" hidden="false" customHeight="false" outlineLevel="0" collapsed="false">
      <c r="A1146" s="5" t="s">
        <v>3553</v>
      </c>
      <c r="B1146" s="5" t="s">
        <v>3554</v>
      </c>
      <c r="C1146" s="5" t="s">
        <v>318</v>
      </c>
      <c r="D1146" s="5" t="s">
        <v>340</v>
      </c>
      <c r="E1146" s="5" t="s">
        <v>3555</v>
      </c>
      <c r="F1146" s="5" t="s">
        <v>3216</v>
      </c>
      <c r="G1146" s="5" t="s">
        <v>386</v>
      </c>
      <c r="H1146" s="5" t="n">
        <v>525</v>
      </c>
      <c r="I1146" s="5" t="s">
        <v>393</v>
      </c>
      <c r="J1146" s="5" t="n">
        <v>150</v>
      </c>
      <c r="K1146" s="5" t="s">
        <v>3217</v>
      </c>
      <c r="L1146" s="5" t="n">
        <v>0.6</v>
      </c>
      <c r="M1146" s="5" t="s">
        <v>389</v>
      </c>
    </row>
    <row r="1147" customFormat="false" ht="15" hidden="false" customHeight="false" outlineLevel="0" collapsed="false">
      <c r="A1147" s="5" t="s">
        <v>3556</v>
      </c>
      <c r="B1147" s="5" t="s">
        <v>3557</v>
      </c>
      <c r="C1147" s="5" t="s">
        <v>318</v>
      </c>
      <c r="D1147" s="5" t="s">
        <v>340</v>
      </c>
      <c r="E1147" s="5" t="s">
        <v>3555</v>
      </c>
      <c r="F1147" s="5" t="s">
        <v>3216</v>
      </c>
      <c r="G1147" s="5" t="s">
        <v>386</v>
      </c>
      <c r="H1147" s="5" t="n">
        <v>525</v>
      </c>
      <c r="I1147" s="5" t="s">
        <v>393</v>
      </c>
      <c r="J1147" s="5" t="n">
        <v>150</v>
      </c>
      <c r="K1147" s="5" t="s">
        <v>3217</v>
      </c>
      <c r="L1147" s="5" t="n">
        <v>0.6</v>
      </c>
      <c r="M1147" s="5" t="s">
        <v>389</v>
      </c>
    </row>
    <row r="1148" customFormat="false" ht="15" hidden="false" customHeight="false" outlineLevel="0" collapsed="false">
      <c r="A1148" s="5" t="s">
        <v>3558</v>
      </c>
      <c r="B1148" s="5" t="s">
        <v>3559</v>
      </c>
      <c r="C1148" s="5" t="s">
        <v>318</v>
      </c>
      <c r="D1148" s="5" t="s">
        <v>340</v>
      </c>
      <c r="E1148" s="5" t="s">
        <v>3560</v>
      </c>
      <c r="F1148" s="5" t="s">
        <v>3561</v>
      </c>
      <c r="G1148" s="5" t="s">
        <v>386</v>
      </c>
      <c r="H1148" s="5" t="n">
        <v>230</v>
      </c>
      <c r="I1148" s="5" t="s">
        <v>387</v>
      </c>
      <c r="J1148" s="5" t="n">
        <v>50</v>
      </c>
      <c r="K1148" s="5" t="s">
        <v>3562</v>
      </c>
      <c r="L1148" s="5" t="n">
        <v>4.1</v>
      </c>
      <c r="M1148" s="5" t="s">
        <v>389</v>
      </c>
    </row>
    <row r="1149" customFormat="false" ht="15" hidden="false" customHeight="false" outlineLevel="0" collapsed="false">
      <c r="A1149" s="5" t="s">
        <v>3563</v>
      </c>
      <c r="B1149" s="5" t="s">
        <v>3564</v>
      </c>
      <c r="C1149" s="5" t="s">
        <v>318</v>
      </c>
      <c r="D1149" s="5" t="s">
        <v>340</v>
      </c>
      <c r="E1149" s="5" t="s">
        <v>3560</v>
      </c>
      <c r="F1149" s="5" t="s">
        <v>3561</v>
      </c>
      <c r="G1149" s="5" t="s">
        <v>386</v>
      </c>
      <c r="H1149" s="5" t="n">
        <v>230</v>
      </c>
      <c r="I1149" s="5" t="s">
        <v>387</v>
      </c>
      <c r="J1149" s="5" t="n">
        <v>50</v>
      </c>
      <c r="K1149" s="5" t="s">
        <v>3562</v>
      </c>
      <c r="L1149" s="5" t="n">
        <v>4.1</v>
      </c>
      <c r="M1149" s="5" t="s">
        <v>389</v>
      </c>
    </row>
    <row r="1150" customFormat="false" ht="15" hidden="false" customHeight="false" outlineLevel="0" collapsed="false">
      <c r="A1150" s="5" t="s">
        <v>3565</v>
      </c>
      <c r="B1150" s="5" t="s">
        <v>3566</v>
      </c>
      <c r="C1150" s="5" t="s">
        <v>318</v>
      </c>
      <c r="D1150" s="5" t="s">
        <v>340</v>
      </c>
      <c r="E1150" s="5" t="s">
        <v>3567</v>
      </c>
      <c r="F1150" s="5" t="s">
        <v>3499</v>
      </c>
      <c r="G1150" s="5" t="s">
        <v>386</v>
      </c>
      <c r="H1150" s="5" t="n">
        <v>525</v>
      </c>
      <c r="I1150" s="5" t="s">
        <v>393</v>
      </c>
      <c r="J1150" s="5" t="n">
        <v>75</v>
      </c>
      <c r="K1150" s="5" t="s">
        <v>2974</v>
      </c>
      <c r="L1150" s="5" t="n">
        <v>5.3</v>
      </c>
      <c r="M1150" s="5" t="s">
        <v>389</v>
      </c>
    </row>
    <row r="1151" customFormat="false" ht="15" hidden="false" customHeight="false" outlineLevel="0" collapsed="false">
      <c r="A1151" s="5" t="s">
        <v>3568</v>
      </c>
      <c r="B1151" s="5" t="s">
        <v>3569</v>
      </c>
      <c r="C1151" s="5" t="s">
        <v>318</v>
      </c>
      <c r="D1151" s="5" t="s">
        <v>340</v>
      </c>
      <c r="E1151" s="5" t="s">
        <v>3567</v>
      </c>
      <c r="F1151" s="5" t="s">
        <v>3499</v>
      </c>
      <c r="G1151" s="5" t="s">
        <v>386</v>
      </c>
      <c r="H1151" s="5" t="n">
        <v>525</v>
      </c>
      <c r="I1151" s="5" t="s">
        <v>393</v>
      </c>
      <c r="J1151" s="5" t="n">
        <v>150</v>
      </c>
      <c r="K1151" s="5" t="s">
        <v>3500</v>
      </c>
      <c r="L1151" s="5" t="n">
        <v>4.6</v>
      </c>
      <c r="M1151" s="5" t="s">
        <v>389</v>
      </c>
    </row>
    <row r="1152" customFormat="false" ht="15" hidden="false" customHeight="false" outlineLevel="0" collapsed="false">
      <c r="A1152" s="5" t="s">
        <v>3570</v>
      </c>
      <c r="B1152" s="5" t="s">
        <v>3571</v>
      </c>
      <c r="C1152" s="5" t="s">
        <v>318</v>
      </c>
      <c r="D1152" s="5" t="s">
        <v>340</v>
      </c>
      <c r="E1152" s="5" t="s">
        <v>3567</v>
      </c>
      <c r="F1152" s="5" t="s">
        <v>3499</v>
      </c>
      <c r="G1152" s="5" t="s">
        <v>386</v>
      </c>
      <c r="H1152" s="5" t="n">
        <v>525</v>
      </c>
      <c r="I1152" s="5" t="s">
        <v>393</v>
      </c>
      <c r="J1152" s="5" t="n">
        <v>150</v>
      </c>
      <c r="K1152" s="5" t="s">
        <v>3500</v>
      </c>
      <c r="L1152" s="5" t="n">
        <v>4.6</v>
      </c>
      <c r="M1152" s="5" t="s">
        <v>389</v>
      </c>
    </row>
    <row r="1153" customFormat="false" ht="15" hidden="false" customHeight="false" outlineLevel="0" collapsed="false">
      <c r="A1153" s="5" t="s">
        <v>3572</v>
      </c>
      <c r="B1153" s="5" t="s">
        <v>3573</v>
      </c>
      <c r="C1153" s="5" t="s">
        <v>318</v>
      </c>
      <c r="D1153" s="5" t="s">
        <v>340</v>
      </c>
      <c r="E1153" s="5" t="s">
        <v>3567</v>
      </c>
      <c r="F1153" s="5" t="s">
        <v>3499</v>
      </c>
      <c r="G1153" s="5" t="s">
        <v>386</v>
      </c>
      <c r="H1153" s="5" t="n">
        <v>525</v>
      </c>
      <c r="I1153" s="5" t="s">
        <v>393</v>
      </c>
      <c r="J1153" s="5" t="n">
        <v>150</v>
      </c>
      <c r="K1153" s="5" t="s">
        <v>3500</v>
      </c>
      <c r="L1153" s="5" t="n">
        <v>4.6</v>
      </c>
      <c r="M1153" s="5" t="s">
        <v>389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3" min="2" style="0" width="11"/>
    <col collapsed="false" customWidth="true" hidden="false" outlineLevel="0" max="4" min="4" style="0" width="25"/>
    <col collapsed="false" customWidth="true" hidden="false" outlineLevel="0" max="5" min="5" style="0" width="13"/>
    <col collapsed="false" customWidth="true" hidden="false" outlineLevel="0" max="6" min="6" style="0" width="17"/>
    <col collapsed="false" customWidth="true" hidden="false" outlineLevel="0" max="7" min="7" style="0" width="13"/>
    <col collapsed="false" customWidth="true" hidden="false" outlineLevel="0" max="8" min="8" style="0" width="24"/>
    <col collapsed="false" customWidth="true" hidden="false" outlineLevel="0" max="9" min="9" style="0" width="20"/>
  </cols>
  <sheetData>
    <row r="1" customFormat="false" ht="17.35" hidden="false" customHeight="false" outlineLevel="0" collapsed="false">
      <c r="A1" s="6" t="s">
        <v>3574</v>
      </c>
    </row>
    <row r="2" customFormat="false" ht="15" hidden="false" customHeight="false" outlineLevel="0" collapsed="false">
      <c r="A2" s="7" t="s">
        <v>3575</v>
      </c>
    </row>
    <row r="4" customFormat="false" ht="30" hidden="false" customHeight="true" outlineLevel="0" collapsed="false">
      <c r="A4" s="18" t="s">
        <v>3576</v>
      </c>
      <c r="B4" s="18" t="s">
        <v>3577</v>
      </c>
      <c r="C4" s="18" t="s">
        <v>3578</v>
      </c>
      <c r="D4" s="18" t="s">
        <v>3579</v>
      </c>
      <c r="E4" s="18" t="s">
        <v>3580</v>
      </c>
      <c r="F4" s="18" t="s">
        <v>3581</v>
      </c>
      <c r="G4" s="18" t="s">
        <v>3582</v>
      </c>
      <c r="H4" s="18" t="s">
        <v>3583</v>
      </c>
      <c r="I4" s="18" t="s">
        <v>3584</v>
      </c>
    </row>
    <row r="5" customFormat="false" ht="15" hidden="false" customHeight="false" outlineLevel="0" collapsed="false">
      <c r="A5" s="5" t="n">
        <v>230</v>
      </c>
      <c r="B5" s="5" t="n">
        <v>948</v>
      </c>
      <c r="C5" s="19" t="n">
        <v>70339.054</v>
      </c>
      <c r="D5" s="19" t="n">
        <v>15033.961</v>
      </c>
      <c r="E5" s="5" t="n">
        <v>0.167</v>
      </c>
      <c r="F5" s="5" t="n">
        <v>0.182</v>
      </c>
      <c r="G5" s="5" t="n">
        <v>0.264</v>
      </c>
      <c r="H5" s="5" t="n">
        <v>53.805</v>
      </c>
      <c r="I5" s="5" t="n">
        <v>163</v>
      </c>
    </row>
    <row r="6" customFormat="false" ht="15" hidden="false" customHeight="false" outlineLevel="0" collapsed="false">
      <c r="A6" s="5" t="n">
        <v>345</v>
      </c>
      <c r="B6" s="5" t="n">
        <v>155</v>
      </c>
      <c r="C6" s="19" t="n">
        <v>11034.148</v>
      </c>
      <c r="D6" s="19" t="n">
        <v>7338.702</v>
      </c>
      <c r="E6" s="5" t="n">
        <v>0.509</v>
      </c>
      <c r="F6" s="5" t="n">
        <v>0.533</v>
      </c>
      <c r="G6" s="5" t="n">
        <v>0.775</v>
      </c>
      <c r="H6" s="5" t="n">
        <v>49</v>
      </c>
      <c r="I6" s="5" t="n">
        <v>177.804</v>
      </c>
    </row>
    <row r="7" customFormat="false" ht="15" hidden="false" customHeight="false" outlineLevel="0" collapsed="false">
      <c r="A7" s="5" t="n">
        <v>440</v>
      </c>
      <c r="B7" s="5" t="n">
        <v>63</v>
      </c>
      <c r="C7" s="19" t="n">
        <v>7068.32</v>
      </c>
      <c r="D7" s="19" t="n">
        <v>7011.176</v>
      </c>
      <c r="E7" s="5" t="n">
        <v>0.932</v>
      </c>
      <c r="F7" s="5" t="n">
        <v>1.003</v>
      </c>
      <c r="G7" s="5" t="n">
        <v>1.032</v>
      </c>
      <c r="H7" s="5" t="n">
        <v>106.91</v>
      </c>
      <c r="I7" s="5" t="n">
        <v>220.8</v>
      </c>
    </row>
    <row r="8" customFormat="false" ht="15" hidden="false" customHeight="false" outlineLevel="0" collapsed="false">
      <c r="A8" s="5" t="n">
        <v>500</v>
      </c>
      <c r="B8" s="5" t="n">
        <v>410</v>
      </c>
      <c r="C8" s="19" t="n">
        <v>70233.958</v>
      </c>
      <c r="D8" s="19" t="n">
        <v>110281.994</v>
      </c>
      <c r="E8" s="5" t="n">
        <v>1.167</v>
      </c>
      <c r="F8" s="5" t="n">
        <v>1.451</v>
      </c>
      <c r="G8" s="5" t="n">
        <v>2.134</v>
      </c>
      <c r="H8" s="5" t="n">
        <v>168.945</v>
      </c>
      <c r="I8" s="5" t="n">
        <v>342.071</v>
      </c>
    </row>
    <row r="9" customFormat="false" ht="15" hidden="false" customHeight="false" outlineLevel="0" collapsed="false">
      <c r="A9" s="5" t="n">
        <v>525</v>
      </c>
      <c r="B9" s="5" t="n">
        <v>86</v>
      </c>
      <c r="C9" s="19" t="n">
        <v>12159.68</v>
      </c>
      <c r="D9" s="19" t="n">
        <v>17740.25</v>
      </c>
      <c r="E9" s="5" t="n">
        <v>1.325</v>
      </c>
      <c r="F9" s="5" t="n">
        <v>1.433</v>
      </c>
      <c r="G9" s="5" t="n">
        <v>1.581</v>
      </c>
      <c r="H9" s="5" t="n">
        <v>129.55</v>
      </c>
      <c r="I9" s="5" t="n">
        <v>263.75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4" min="2" style="0" width="11"/>
    <col collapsed="false" customWidth="true" hidden="false" outlineLevel="0" max="5" min="5" style="0" width="12"/>
    <col collapsed="false" customWidth="true" hidden="false" outlineLevel="0" max="7" min="6" style="0" width="11"/>
    <col collapsed="false" customWidth="true" hidden="false" outlineLevel="0" max="8" min="8" style="0" width="24"/>
    <col collapsed="false" customWidth="true" hidden="false" outlineLevel="0" max="9" min="9" style="0" width="22"/>
  </cols>
  <sheetData>
    <row r="1" customFormat="false" ht="17.35" hidden="false" customHeight="false" outlineLevel="0" collapsed="false">
      <c r="A1" s="6" t="s">
        <v>3585</v>
      </c>
    </row>
    <row r="2" customFormat="false" ht="15" hidden="false" customHeight="false" outlineLevel="0" collapsed="false">
      <c r="A2" s="7" t="s">
        <v>3586</v>
      </c>
    </row>
    <row r="3" customFormat="false" ht="15" hidden="false" customHeight="false" outlineLevel="0" collapsed="false">
      <c r="A3" s="7" t="s">
        <v>3587</v>
      </c>
    </row>
    <row r="4" customFormat="false" ht="30" hidden="false" customHeight="true" outlineLevel="0" collapsed="false">
      <c r="A4" s="18" t="s">
        <v>3588</v>
      </c>
      <c r="B4" s="18" t="s">
        <v>3589</v>
      </c>
      <c r="C4" s="18" t="s">
        <v>3590</v>
      </c>
      <c r="D4" s="18" t="s">
        <v>3591</v>
      </c>
      <c r="E4" s="18" t="s">
        <v>3592</v>
      </c>
      <c r="F4" s="18" t="s">
        <v>3593</v>
      </c>
      <c r="G4" s="18" t="s">
        <v>3594</v>
      </c>
      <c r="H4" s="18" t="s">
        <v>3595</v>
      </c>
      <c r="I4" s="18" t="s">
        <v>3596</v>
      </c>
    </row>
    <row r="5" customFormat="false" ht="15" hidden="false" customHeight="false" outlineLevel="0" collapsed="false">
      <c r="A5" s="5" t="s">
        <v>3597</v>
      </c>
      <c r="B5" s="5" t="n">
        <v>189</v>
      </c>
      <c r="C5" s="5" t="s">
        <v>3598</v>
      </c>
      <c r="D5" s="5" t="s">
        <v>3599</v>
      </c>
      <c r="E5" s="5" t="n">
        <v>98.448</v>
      </c>
      <c r="F5" s="5" t="n">
        <v>0.8331</v>
      </c>
      <c r="G5" s="5" t="n">
        <v>95.9258</v>
      </c>
      <c r="H5" s="5" t="n">
        <v>11.3385</v>
      </c>
      <c r="I5" s="5" t="n">
        <v>21.5212</v>
      </c>
    </row>
    <row r="6" customFormat="false" ht="15" hidden="false" customHeight="false" outlineLevel="0" collapsed="false">
      <c r="A6" s="5" t="s">
        <v>3600</v>
      </c>
      <c r="B6" s="5" t="n">
        <v>189</v>
      </c>
      <c r="C6" s="5" t="s">
        <v>3598</v>
      </c>
      <c r="D6" s="5" t="s">
        <v>3599</v>
      </c>
      <c r="E6" s="5" t="n">
        <v>99.1675</v>
      </c>
      <c r="F6" s="5" t="n">
        <v>1.5143</v>
      </c>
      <c r="G6" s="5" t="n">
        <v>88.3616</v>
      </c>
      <c r="H6" s="5" t="n">
        <v>6.0689</v>
      </c>
      <c r="I6" s="5" t="n">
        <v>33.1141</v>
      </c>
    </row>
    <row r="7" customFormat="false" ht="15" hidden="false" customHeight="false" outlineLevel="0" collapsed="false">
      <c r="A7" s="5" t="s">
        <v>3601</v>
      </c>
      <c r="B7" s="5" t="n">
        <v>189</v>
      </c>
      <c r="C7" s="5" t="s">
        <v>3598</v>
      </c>
      <c r="D7" s="5" t="s">
        <v>3599</v>
      </c>
      <c r="E7" s="5" t="n">
        <v>98.1595</v>
      </c>
      <c r="F7" s="5" t="n">
        <v>2.6744</v>
      </c>
      <c r="G7" s="5" t="n">
        <v>89.0194</v>
      </c>
      <c r="H7" s="5" t="n">
        <v>13.4077</v>
      </c>
      <c r="I7" s="5" t="n">
        <v>65.8361</v>
      </c>
    </row>
    <row r="8" customFormat="false" ht="15" hidden="false" customHeight="false" outlineLevel="0" collapsed="false">
      <c r="A8" s="5" t="s">
        <v>3602</v>
      </c>
      <c r="B8" s="5" t="n">
        <v>189</v>
      </c>
      <c r="C8" s="5" t="s">
        <v>3598</v>
      </c>
      <c r="D8" s="5" t="s">
        <v>3599</v>
      </c>
      <c r="E8" s="5" t="n">
        <v>99.1008</v>
      </c>
      <c r="F8" s="5" t="n">
        <v>0.6671</v>
      </c>
      <c r="G8" s="5" t="n">
        <v>97.3459</v>
      </c>
      <c r="H8" s="5" t="n">
        <v>6.566</v>
      </c>
      <c r="I8" s="5" t="n">
        <v>16.489</v>
      </c>
    </row>
    <row r="9" customFormat="false" ht="15" hidden="false" customHeight="false" outlineLevel="0" collapsed="false">
      <c r="A9" s="5" t="s">
        <v>3603</v>
      </c>
      <c r="B9" s="5" t="n">
        <v>189</v>
      </c>
      <c r="C9" s="5" t="s">
        <v>3598</v>
      </c>
      <c r="D9" s="5" t="s">
        <v>3599</v>
      </c>
      <c r="E9" s="5" t="n">
        <v>95.9412</v>
      </c>
      <c r="F9" s="5" t="n">
        <v>11.7674</v>
      </c>
      <c r="G9" s="5" t="n">
        <v>44.3715</v>
      </c>
      <c r="H9" s="5" t="n">
        <v>29.6485</v>
      </c>
      <c r="I9" s="5" t="n">
        <v>248.0005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6" min="2" style="0" width="12"/>
  </cols>
  <sheetData>
    <row r="1" customFormat="false" ht="17.35" hidden="false" customHeight="false" outlineLevel="0" collapsed="false">
      <c r="A1" s="6" t="s">
        <v>3604</v>
      </c>
    </row>
    <row r="2" customFormat="false" ht="15" hidden="false" customHeight="false" outlineLevel="0" collapsed="false">
      <c r="A2" s="7" t="s">
        <v>3605</v>
      </c>
    </row>
    <row r="4" customFormat="false" ht="30" hidden="false" customHeight="true" outlineLevel="0" collapsed="false">
      <c r="A4" s="18" t="s">
        <v>364</v>
      </c>
      <c r="B4" s="18" t="s">
        <v>3597</v>
      </c>
      <c r="C4" s="18" t="s">
        <v>3600</v>
      </c>
      <c r="D4" s="18" t="s">
        <v>3601</v>
      </c>
      <c r="E4" s="18" t="s">
        <v>3602</v>
      </c>
      <c r="F4" s="18" t="s">
        <v>3603</v>
      </c>
    </row>
    <row r="5" customFormat="false" ht="15" hidden="false" customHeight="false" outlineLevel="0" collapsed="false">
      <c r="A5" s="5" t="n">
        <v>2011</v>
      </c>
      <c r="B5" s="5" t="n">
        <v>98.2006</v>
      </c>
      <c r="C5" s="5" t="n">
        <v>99.365</v>
      </c>
      <c r="D5" s="5" t="n">
        <v>98.8411</v>
      </c>
      <c r="E5" s="5" t="n">
        <v>99.6725</v>
      </c>
      <c r="F5" s="5" t="n">
        <v>99.89</v>
      </c>
    </row>
    <row r="6" customFormat="false" ht="15" hidden="false" customHeight="false" outlineLevel="0" collapsed="false">
      <c r="A6" s="5" t="n">
        <v>2012</v>
      </c>
      <c r="B6" s="5" t="n">
        <v>98.527</v>
      </c>
      <c r="C6" s="5" t="n">
        <v>99.1759</v>
      </c>
      <c r="D6" s="5" t="n">
        <v>91.8516</v>
      </c>
      <c r="E6" s="5" t="n">
        <v>99.7361</v>
      </c>
      <c r="F6" s="5" t="n">
        <v>99.9648</v>
      </c>
    </row>
    <row r="7" customFormat="false" ht="15" hidden="false" customHeight="false" outlineLevel="0" collapsed="false">
      <c r="A7" s="5" t="n">
        <v>2013</v>
      </c>
      <c r="B7" s="5" t="n">
        <v>98.6885</v>
      </c>
      <c r="C7" s="5" t="n">
        <v>98.6506</v>
      </c>
      <c r="D7" s="5" t="n">
        <v>98.0729</v>
      </c>
      <c r="E7" s="5" t="n">
        <v>99.7267</v>
      </c>
      <c r="F7" s="5" t="n">
        <v>99.8086</v>
      </c>
    </row>
    <row r="8" customFormat="false" ht="15" hidden="false" customHeight="false" outlineLevel="0" collapsed="false">
      <c r="A8" s="5" t="n">
        <v>2014</v>
      </c>
      <c r="B8" s="5" t="n">
        <v>99.4918</v>
      </c>
      <c r="C8" s="5" t="n">
        <v>97.6926</v>
      </c>
      <c r="D8" s="5" t="n">
        <v>99.1936</v>
      </c>
      <c r="E8" s="5" t="n">
        <v>99.3171</v>
      </c>
      <c r="F8" s="5" t="n">
        <v>99.8871</v>
      </c>
    </row>
    <row r="9" customFormat="false" ht="15" hidden="false" customHeight="false" outlineLevel="0" collapsed="false">
      <c r="A9" s="5" t="n">
        <v>2015</v>
      </c>
      <c r="B9" s="5" t="n">
        <v>99.3492</v>
      </c>
      <c r="C9" s="5" t="n">
        <v>99.6061</v>
      </c>
      <c r="D9" s="5" t="n">
        <v>96.1314</v>
      </c>
      <c r="E9" s="5" t="n">
        <v>99.3363</v>
      </c>
      <c r="F9" s="5" t="n">
        <v>99.9506</v>
      </c>
    </row>
    <row r="10" customFormat="false" ht="15" hidden="false" customHeight="false" outlineLevel="0" collapsed="false">
      <c r="A10" s="5" t="n">
        <v>2016</v>
      </c>
      <c r="B10" s="5" t="n">
        <v>99.5433</v>
      </c>
      <c r="C10" s="5" t="n">
        <v>99.849</v>
      </c>
      <c r="D10" s="5" t="n">
        <v>98.6668</v>
      </c>
      <c r="E10" s="5" t="n">
        <v>99.7507</v>
      </c>
      <c r="F10" s="5" t="n">
        <v>99.7103</v>
      </c>
    </row>
    <row r="11" customFormat="false" ht="15" hidden="false" customHeight="false" outlineLevel="0" collapsed="false">
      <c r="A11" s="5" t="n">
        <v>2017</v>
      </c>
      <c r="B11" s="5" t="n">
        <v>98.8496</v>
      </c>
      <c r="C11" s="5" t="n">
        <v>99.6296</v>
      </c>
      <c r="D11" s="5" t="n">
        <v>99.1916</v>
      </c>
      <c r="E11" s="5" t="n">
        <v>99.0787</v>
      </c>
      <c r="F11" s="5" t="n">
        <v>98.8714</v>
      </c>
    </row>
    <row r="12" customFormat="false" ht="15" hidden="false" customHeight="false" outlineLevel="0" collapsed="false">
      <c r="A12" s="5" t="n">
        <v>2018</v>
      </c>
      <c r="B12" s="5" t="n">
        <v>98.7366</v>
      </c>
      <c r="C12" s="5" t="n">
        <v>99.5661</v>
      </c>
      <c r="D12" s="5" t="n">
        <v>99.1728</v>
      </c>
      <c r="E12" s="5" t="n">
        <v>98.9852</v>
      </c>
      <c r="F12" s="5" t="n">
        <v>65.4422</v>
      </c>
    </row>
    <row r="13" customFormat="false" ht="15" hidden="false" customHeight="false" outlineLevel="0" collapsed="false">
      <c r="A13" s="5" t="n">
        <v>2019</v>
      </c>
      <c r="B13" s="5" t="n">
        <v>97.4494</v>
      </c>
      <c r="C13" s="5" t="n">
        <v>99.4244</v>
      </c>
      <c r="D13" s="5" t="n">
        <v>99.0771</v>
      </c>
      <c r="E13" s="5" t="n">
        <v>98.7936</v>
      </c>
      <c r="F13" s="5" t="n">
        <v>99.972</v>
      </c>
    </row>
    <row r="14" customFormat="false" ht="15" hidden="false" customHeight="false" outlineLevel="0" collapsed="false">
      <c r="A14" s="5" t="n">
        <v>2020</v>
      </c>
      <c r="B14" s="5" t="n">
        <v>97.9527</v>
      </c>
      <c r="C14" s="5" t="n">
        <v>99.8318</v>
      </c>
      <c r="D14" s="5" t="n">
        <v>98.9841</v>
      </c>
      <c r="E14" s="5" t="n">
        <v>98.8658</v>
      </c>
      <c r="F14" s="5" t="n">
        <v>99.7355</v>
      </c>
    </row>
    <row r="15" customFormat="false" ht="15" hidden="false" customHeight="false" outlineLevel="0" collapsed="false">
      <c r="A15" s="5" t="n">
        <v>2021</v>
      </c>
      <c r="B15" s="5" t="n">
        <v>98.0847</v>
      </c>
      <c r="C15" s="5" t="n">
        <v>99.837</v>
      </c>
      <c r="D15" s="5" t="n">
        <v>95.4664</v>
      </c>
      <c r="E15" s="5" t="n">
        <v>99.3453</v>
      </c>
      <c r="F15" s="5" t="n">
        <v>89.9472</v>
      </c>
    </row>
    <row r="16" customFormat="false" ht="15" hidden="false" customHeight="false" outlineLevel="0" collapsed="false">
      <c r="A16" s="5" t="n">
        <v>2022</v>
      </c>
      <c r="B16" s="5" t="n">
        <v>97.8352</v>
      </c>
      <c r="C16" s="5" t="n">
        <v>99.7499</v>
      </c>
      <c r="D16" s="5" t="n">
        <v>99.7551</v>
      </c>
      <c r="E16" s="5" t="n">
        <v>99.539</v>
      </c>
      <c r="F16" s="5" t="n">
        <v>93.7852</v>
      </c>
    </row>
    <row r="17" customFormat="false" ht="15" hidden="false" customHeight="false" outlineLevel="0" collapsed="false">
      <c r="A17" s="5" t="n">
        <v>2023</v>
      </c>
      <c r="B17" s="5" t="n">
        <v>98.3365</v>
      </c>
      <c r="C17" s="5" t="n">
        <v>99.8162</v>
      </c>
      <c r="D17" s="5" t="n">
        <v>99.8496</v>
      </c>
      <c r="E17" s="5" t="n">
        <v>98.7664</v>
      </c>
      <c r="F17" s="5" t="n">
        <v>99.7532</v>
      </c>
    </row>
    <row r="18" customFormat="false" ht="15" hidden="false" customHeight="false" outlineLevel="0" collapsed="false">
      <c r="A18" s="5" t="n">
        <v>2024</v>
      </c>
      <c r="B18" s="5" t="n">
        <v>98.1035</v>
      </c>
      <c r="C18" s="5" t="n">
        <v>99.1166</v>
      </c>
      <c r="D18" s="5" t="n">
        <v>97.8959</v>
      </c>
      <c r="E18" s="5" t="n">
        <v>98.4487</v>
      </c>
      <c r="F18" s="5" t="n">
        <v>90.7644</v>
      </c>
    </row>
    <row r="19" customFormat="false" ht="15" hidden="false" customHeight="false" outlineLevel="0" collapsed="false">
      <c r="A19" s="5" t="n">
        <v>2025</v>
      </c>
      <c r="B19" s="5" t="n">
        <v>98.3648</v>
      </c>
      <c r="C19" s="5" t="n">
        <v>97.0117</v>
      </c>
      <c r="D19" s="5" t="n">
        <v>99.1839</v>
      </c>
      <c r="E19" s="5" t="n">
        <v>97.7114</v>
      </c>
      <c r="F19" s="5" t="n">
        <v>98.5923</v>
      </c>
    </row>
    <row r="20" customFormat="false" ht="15" hidden="false" customHeight="false" outlineLevel="0" collapsed="false">
      <c r="A20" s="5" t="n">
        <v>2026</v>
      </c>
      <c r="B20" s="5" t="n">
        <v>97.3905</v>
      </c>
      <c r="C20" s="5" t="n">
        <v>98.0871</v>
      </c>
      <c r="D20" s="5" t="n">
        <v>99.5705</v>
      </c>
      <c r="E20" s="5" t="n">
        <v>98.3524</v>
      </c>
      <c r="F20" s="5" t="n">
        <v>100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3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5" min="2" style="0" width="11"/>
    <col collapsed="false" customWidth="true" hidden="false" outlineLevel="0" max="6" min="6" style="0" width="12"/>
    <col collapsed="false" customWidth="true" hidden="false" outlineLevel="0" max="7" min="7" style="0" width="18"/>
  </cols>
  <sheetData>
    <row r="1" customFormat="false" ht="17.35" hidden="false" customHeight="false" outlineLevel="0" collapsed="false">
      <c r="A1" s="6" t="s">
        <v>3606</v>
      </c>
    </row>
    <row r="2" customFormat="false" ht="15" hidden="false" customHeight="false" outlineLevel="0" collapsed="false">
      <c r="A2" s="7" t="s">
        <v>3605</v>
      </c>
    </row>
    <row r="4" customFormat="false" ht="30" hidden="false" customHeight="true" outlineLevel="0" collapsed="false">
      <c r="A4" s="18" t="s">
        <v>3588</v>
      </c>
      <c r="B4" s="18" t="s">
        <v>3607</v>
      </c>
      <c r="C4" s="18" t="s">
        <v>3608</v>
      </c>
      <c r="D4" s="18" t="s">
        <v>3609</v>
      </c>
      <c r="E4" s="18" t="s">
        <v>376</v>
      </c>
      <c r="F4" s="18" t="s">
        <v>3610</v>
      </c>
      <c r="G4" s="18" t="s">
        <v>3611</v>
      </c>
    </row>
    <row r="5" customFormat="false" ht="15" hidden="false" customHeight="false" outlineLevel="0" collapsed="false">
      <c r="A5" s="5" t="s">
        <v>3612</v>
      </c>
      <c r="B5" s="5" t="s">
        <v>3598</v>
      </c>
      <c r="C5" s="5" t="n">
        <v>88.3455</v>
      </c>
      <c r="D5" s="5" t="s">
        <v>3613</v>
      </c>
      <c r="E5" s="5" t="n">
        <v>13.8</v>
      </c>
      <c r="F5" s="21" t="n">
        <v>11.6545</v>
      </c>
      <c r="G5" s="22" t="n">
        <v>86.70948</v>
      </c>
    </row>
    <row r="6" customFormat="false" ht="15" hidden="false" customHeight="false" outlineLevel="0" collapsed="false">
      <c r="A6" s="5" t="s">
        <v>3612</v>
      </c>
      <c r="B6" s="5" t="s">
        <v>3614</v>
      </c>
      <c r="C6" s="5" t="n">
        <v>88.4059</v>
      </c>
      <c r="D6" s="5" t="s">
        <v>3613</v>
      </c>
      <c r="E6" s="5" t="n">
        <v>13.8</v>
      </c>
      <c r="F6" s="21" t="n">
        <v>11.5941</v>
      </c>
      <c r="G6" s="22" t="n">
        <v>77.912352</v>
      </c>
    </row>
    <row r="7" customFormat="false" ht="15" hidden="false" customHeight="false" outlineLevel="0" collapsed="false">
      <c r="A7" s="5" t="s">
        <v>3612</v>
      </c>
      <c r="B7" s="5" t="s">
        <v>3615</v>
      </c>
      <c r="C7" s="5" t="n">
        <v>88.2582</v>
      </c>
      <c r="D7" s="5" t="s">
        <v>3613</v>
      </c>
      <c r="E7" s="5" t="n">
        <v>13.8</v>
      </c>
      <c r="F7" s="21" t="n">
        <v>11.7418</v>
      </c>
      <c r="G7" s="22" t="n">
        <v>87.358992</v>
      </c>
    </row>
    <row r="8" customFormat="false" ht="15" hidden="false" customHeight="false" outlineLevel="0" collapsed="false">
      <c r="A8" s="5" t="s">
        <v>3612</v>
      </c>
      <c r="B8" s="5" t="s">
        <v>3616</v>
      </c>
      <c r="C8" s="5" t="n">
        <v>89.0536</v>
      </c>
      <c r="D8" s="5" t="s">
        <v>3613</v>
      </c>
      <c r="E8" s="5" t="n">
        <v>13.8</v>
      </c>
      <c r="F8" s="21" t="n">
        <v>10.9464</v>
      </c>
      <c r="G8" s="22" t="n">
        <v>78.81408</v>
      </c>
    </row>
    <row r="9" customFormat="false" ht="15" hidden="false" customHeight="false" outlineLevel="0" collapsed="false">
      <c r="A9" s="5" t="s">
        <v>3612</v>
      </c>
      <c r="B9" s="5" t="s">
        <v>2110</v>
      </c>
      <c r="C9" s="5" t="n">
        <v>89.4124</v>
      </c>
      <c r="D9" s="5" t="s">
        <v>3613</v>
      </c>
      <c r="E9" s="5" t="n">
        <v>13.8</v>
      </c>
      <c r="F9" s="21" t="n">
        <v>10.5876</v>
      </c>
      <c r="G9" s="22" t="n">
        <v>78.771744</v>
      </c>
    </row>
    <row r="10" customFormat="false" ht="15" hidden="false" customHeight="false" outlineLevel="0" collapsed="false">
      <c r="A10" s="5" t="s">
        <v>3612</v>
      </c>
      <c r="B10" s="5" t="s">
        <v>3617</v>
      </c>
      <c r="C10" s="5" t="n">
        <v>89.3885</v>
      </c>
      <c r="D10" s="5" t="s">
        <v>3613</v>
      </c>
      <c r="E10" s="5" t="n">
        <v>13.8</v>
      </c>
      <c r="F10" s="21" t="n">
        <v>10.6115</v>
      </c>
      <c r="G10" s="22" t="n">
        <v>76.4028000000001</v>
      </c>
    </row>
    <row r="11" customFormat="false" ht="15" hidden="false" customHeight="false" outlineLevel="0" collapsed="false">
      <c r="A11" s="5" t="s">
        <v>3612</v>
      </c>
      <c r="B11" s="5" t="s">
        <v>3618</v>
      </c>
      <c r="C11" s="5" t="n">
        <v>89.3081</v>
      </c>
      <c r="D11" s="5" t="s">
        <v>3613</v>
      </c>
      <c r="E11" s="5" t="n">
        <v>13.8</v>
      </c>
      <c r="F11" s="21" t="n">
        <v>10.6919</v>
      </c>
      <c r="G11" s="22" t="n">
        <v>79.547736</v>
      </c>
    </row>
    <row r="12" customFormat="false" ht="15" hidden="false" customHeight="false" outlineLevel="0" collapsed="false">
      <c r="A12" s="5" t="s">
        <v>3612</v>
      </c>
      <c r="B12" s="5" t="s">
        <v>3619</v>
      </c>
      <c r="C12" s="5" t="n">
        <v>88.6973</v>
      </c>
      <c r="D12" s="5" t="s">
        <v>3613</v>
      </c>
      <c r="E12" s="5" t="n">
        <v>13.8</v>
      </c>
      <c r="F12" s="21" t="n">
        <v>11.3027</v>
      </c>
      <c r="G12" s="22" t="n">
        <v>84.092088</v>
      </c>
    </row>
    <row r="13" customFormat="false" ht="15" hidden="false" customHeight="false" outlineLevel="0" collapsed="false">
      <c r="A13" s="5" t="s">
        <v>3612</v>
      </c>
      <c r="B13" s="5" t="s">
        <v>3620</v>
      </c>
      <c r="C13" s="5" t="n">
        <v>86.1646</v>
      </c>
      <c r="D13" s="5" t="s">
        <v>3613</v>
      </c>
      <c r="E13" s="5" t="n">
        <v>13.8</v>
      </c>
      <c r="F13" s="21" t="n">
        <v>13.8354</v>
      </c>
      <c r="G13" s="22" t="n">
        <v>99.61488</v>
      </c>
    </row>
    <row r="14" customFormat="false" ht="15" hidden="false" customHeight="false" outlineLevel="0" collapsed="false">
      <c r="A14" s="5" t="s">
        <v>3612</v>
      </c>
      <c r="B14" s="5" t="s">
        <v>3621</v>
      </c>
      <c r="C14" s="5" t="n">
        <v>85.2027</v>
      </c>
      <c r="D14" s="5" t="s">
        <v>3613</v>
      </c>
      <c r="E14" s="5" t="n">
        <v>13.8</v>
      </c>
      <c r="F14" s="21" t="n">
        <v>14.7973</v>
      </c>
      <c r="G14" s="22" t="n">
        <v>110.091912</v>
      </c>
    </row>
    <row r="15" customFormat="false" ht="15" hidden="false" customHeight="false" outlineLevel="0" collapsed="false">
      <c r="A15" s="5" t="s">
        <v>3612</v>
      </c>
      <c r="B15" s="5" t="s">
        <v>3622</v>
      </c>
      <c r="C15" s="5" t="n">
        <v>86.8121</v>
      </c>
      <c r="D15" s="5" t="s">
        <v>3613</v>
      </c>
      <c r="E15" s="5" t="n">
        <v>13.8</v>
      </c>
      <c r="F15" s="21" t="n">
        <v>13.1879</v>
      </c>
      <c r="G15" s="22" t="n">
        <v>94.95288</v>
      </c>
    </row>
    <row r="16" customFormat="false" ht="15" hidden="false" customHeight="false" outlineLevel="0" collapsed="false">
      <c r="A16" s="5" t="s">
        <v>3612</v>
      </c>
      <c r="B16" s="5" t="s">
        <v>3623</v>
      </c>
      <c r="C16" s="5" t="n">
        <v>88.4252</v>
      </c>
      <c r="D16" s="5" t="s">
        <v>3613</v>
      </c>
      <c r="E16" s="5" t="n">
        <v>13.8</v>
      </c>
      <c r="F16" s="21" t="n">
        <v>11.5748</v>
      </c>
      <c r="G16" s="22" t="n">
        <v>86.116512</v>
      </c>
    </row>
    <row r="17" customFormat="false" ht="15" hidden="false" customHeight="false" outlineLevel="0" collapsed="false">
      <c r="A17" s="5" t="s">
        <v>3612</v>
      </c>
      <c r="B17" s="5" t="s">
        <v>3624</v>
      </c>
      <c r="C17" s="5" t="n">
        <v>88.4163</v>
      </c>
      <c r="D17" s="5" t="s">
        <v>3613</v>
      </c>
      <c r="E17" s="5" t="n">
        <v>13.8</v>
      </c>
      <c r="F17" s="21" t="n">
        <v>11.5837</v>
      </c>
      <c r="G17" s="22" t="n">
        <v>86.1827279999999</v>
      </c>
    </row>
    <row r="18" customFormat="false" ht="15" hidden="false" customHeight="false" outlineLevel="0" collapsed="false">
      <c r="A18" s="5" t="s">
        <v>3612</v>
      </c>
      <c r="B18" s="5" t="s">
        <v>3625</v>
      </c>
      <c r="C18" s="5" t="n">
        <v>88.1111</v>
      </c>
      <c r="D18" s="5" t="s">
        <v>3613</v>
      </c>
      <c r="E18" s="5" t="n">
        <v>13.8</v>
      </c>
      <c r="F18" s="21" t="n">
        <v>11.8889</v>
      </c>
      <c r="G18" s="22" t="n">
        <v>82.746744</v>
      </c>
    </row>
    <row r="19" customFormat="false" ht="15" hidden="false" customHeight="false" outlineLevel="0" collapsed="false">
      <c r="A19" s="5" t="s">
        <v>3612</v>
      </c>
      <c r="B19" s="5" t="s">
        <v>3626</v>
      </c>
      <c r="C19" s="5" t="n">
        <v>87.2906</v>
      </c>
      <c r="D19" s="5" t="s">
        <v>3613</v>
      </c>
      <c r="E19" s="5" t="n">
        <v>13.8</v>
      </c>
      <c r="F19" s="21" t="n">
        <v>12.7094</v>
      </c>
      <c r="G19" s="22" t="n">
        <v>94.557936</v>
      </c>
    </row>
    <row r="20" customFormat="false" ht="15" hidden="false" customHeight="false" outlineLevel="0" collapsed="false">
      <c r="A20" s="5" t="s">
        <v>3612</v>
      </c>
      <c r="B20" s="5" t="s">
        <v>3627</v>
      </c>
      <c r="C20" s="5" t="n">
        <v>86.5998</v>
      </c>
      <c r="D20" s="5" t="s">
        <v>3613</v>
      </c>
      <c r="E20" s="5" t="n">
        <v>13.8</v>
      </c>
      <c r="F20" s="21" t="n">
        <v>13.4002</v>
      </c>
      <c r="G20" s="22" t="n">
        <v>96.48144</v>
      </c>
    </row>
    <row r="21" customFormat="false" ht="15" hidden="false" customHeight="false" outlineLevel="0" collapsed="false">
      <c r="A21" s="5" t="s">
        <v>3612</v>
      </c>
      <c r="B21" s="5" t="s">
        <v>3628</v>
      </c>
      <c r="C21" s="5" t="n">
        <v>87.1077</v>
      </c>
      <c r="D21" s="5" t="s">
        <v>3613</v>
      </c>
      <c r="E21" s="5" t="n">
        <v>13.8</v>
      </c>
      <c r="F21" s="21" t="n">
        <v>12.8923</v>
      </c>
      <c r="G21" s="22" t="n">
        <v>95.9187120000001</v>
      </c>
    </row>
    <row r="22" customFormat="false" ht="15" hidden="false" customHeight="false" outlineLevel="0" collapsed="false">
      <c r="A22" s="5" t="s">
        <v>3612</v>
      </c>
      <c r="B22" s="5" t="s">
        <v>3629</v>
      </c>
      <c r="C22" s="5" t="n">
        <v>87.1807</v>
      </c>
      <c r="D22" s="5" t="s">
        <v>3613</v>
      </c>
      <c r="E22" s="5" t="n">
        <v>13.8</v>
      </c>
      <c r="F22" s="21" t="n">
        <v>12.8193</v>
      </c>
      <c r="G22" s="22" t="n">
        <v>92.29896</v>
      </c>
    </row>
    <row r="23" customFormat="false" ht="15" hidden="false" customHeight="false" outlineLevel="0" collapsed="false">
      <c r="A23" s="5" t="s">
        <v>3612</v>
      </c>
      <c r="B23" s="5" t="s">
        <v>3630</v>
      </c>
      <c r="C23" s="5" t="n">
        <v>87.1886</v>
      </c>
      <c r="D23" s="5" t="s">
        <v>3613</v>
      </c>
      <c r="E23" s="5" t="n">
        <v>13.8</v>
      </c>
      <c r="F23" s="21" t="n">
        <v>12.8114</v>
      </c>
      <c r="G23" s="22" t="n">
        <v>95.3168160000001</v>
      </c>
    </row>
    <row r="24" customFormat="false" ht="15" hidden="false" customHeight="false" outlineLevel="0" collapsed="false">
      <c r="A24" s="5" t="s">
        <v>3612</v>
      </c>
      <c r="B24" s="5" t="s">
        <v>3631</v>
      </c>
      <c r="C24" s="5" t="n">
        <v>87.0513</v>
      </c>
      <c r="D24" s="5" t="s">
        <v>3613</v>
      </c>
      <c r="E24" s="5" t="n">
        <v>13.8</v>
      </c>
      <c r="F24" s="21" t="n">
        <v>12.9487</v>
      </c>
      <c r="G24" s="22" t="n">
        <v>96.338328</v>
      </c>
    </row>
    <row r="25" customFormat="false" ht="15" hidden="false" customHeight="false" outlineLevel="0" collapsed="false">
      <c r="A25" s="5" t="s">
        <v>3612</v>
      </c>
      <c r="B25" s="5" t="s">
        <v>3632</v>
      </c>
      <c r="C25" s="5" t="n">
        <v>86.9971</v>
      </c>
      <c r="D25" s="5" t="s">
        <v>3613</v>
      </c>
      <c r="E25" s="5" t="n">
        <v>13.8</v>
      </c>
      <c r="F25" s="21" t="n">
        <v>13.0029</v>
      </c>
      <c r="G25" s="22" t="n">
        <v>93.62088</v>
      </c>
    </row>
    <row r="26" customFormat="false" ht="15" hidden="false" customHeight="false" outlineLevel="0" collapsed="false">
      <c r="A26" s="5" t="s">
        <v>3612</v>
      </c>
      <c r="B26" s="5" t="s">
        <v>3633</v>
      </c>
      <c r="C26" s="5" t="n">
        <v>86.8663</v>
      </c>
      <c r="D26" s="5" t="s">
        <v>3613</v>
      </c>
      <c r="E26" s="5" t="n">
        <v>13.8</v>
      </c>
      <c r="F26" s="21" t="n">
        <v>13.1337</v>
      </c>
      <c r="G26" s="22" t="n">
        <v>97.714728</v>
      </c>
    </row>
    <row r="27" customFormat="false" ht="15" hidden="false" customHeight="false" outlineLevel="0" collapsed="false">
      <c r="A27" s="5" t="s">
        <v>3612</v>
      </c>
      <c r="B27" s="5" t="s">
        <v>2003</v>
      </c>
      <c r="C27" s="5" t="n">
        <v>86.1036</v>
      </c>
      <c r="D27" s="5" t="s">
        <v>3613</v>
      </c>
      <c r="E27" s="5" t="n">
        <v>13.8</v>
      </c>
      <c r="F27" s="21" t="n">
        <v>13.8964</v>
      </c>
      <c r="G27" s="22" t="n">
        <v>100.05408</v>
      </c>
    </row>
    <row r="28" customFormat="false" ht="15" hidden="false" customHeight="false" outlineLevel="0" collapsed="false">
      <c r="A28" s="5" t="s">
        <v>3612</v>
      </c>
      <c r="B28" s="5" t="s">
        <v>3634</v>
      </c>
      <c r="C28" s="5" t="n">
        <v>85.2418</v>
      </c>
      <c r="D28" s="5" t="s">
        <v>3613</v>
      </c>
      <c r="E28" s="5" t="n">
        <v>13.8</v>
      </c>
      <c r="F28" s="21" t="n">
        <v>14.7582</v>
      </c>
      <c r="G28" s="22" t="n">
        <v>109.801008</v>
      </c>
    </row>
    <row r="29" customFormat="false" ht="15" hidden="false" customHeight="false" outlineLevel="0" collapsed="false">
      <c r="A29" s="5" t="s">
        <v>3612</v>
      </c>
      <c r="B29" s="5" t="s">
        <v>3635</v>
      </c>
      <c r="C29" s="5" t="n">
        <v>87.6259</v>
      </c>
      <c r="D29" s="5" t="s">
        <v>3613</v>
      </c>
      <c r="E29" s="5" t="n">
        <v>13.8</v>
      </c>
      <c r="F29" s="21" t="n">
        <v>12.3741</v>
      </c>
      <c r="G29" s="22" t="n">
        <v>92.063304</v>
      </c>
    </row>
    <row r="30" customFormat="false" ht="15" hidden="false" customHeight="false" outlineLevel="0" collapsed="false">
      <c r="A30" s="5" t="s">
        <v>3612</v>
      </c>
      <c r="B30" s="5" t="s">
        <v>3636</v>
      </c>
      <c r="C30" s="5" t="n">
        <v>87.0116</v>
      </c>
      <c r="D30" s="5" t="s">
        <v>3613</v>
      </c>
      <c r="E30" s="5" t="n">
        <v>13.8</v>
      </c>
      <c r="F30" s="21" t="n">
        <v>12.9884</v>
      </c>
      <c r="G30" s="22" t="n">
        <v>87.282048</v>
      </c>
    </row>
    <row r="31" customFormat="false" ht="15" hidden="false" customHeight="false" outlineLevel="0" collapsed="false">
      <c r="A31" s="5" t="s">
        <v>3612</v>
      </c>
      <c r="B31" s="5" t="s">
        <v>3637</v>
      </c>
      <c r="C31" s="5" t="n">
        <v>87.0678</v>
      </c>
      <c r="D31" s="5" t="s">
        <v>3613</v>
      </c>
      <c r="E31" s="5" t="n">
        <v>13.8</v>
      </c>
      <c r="F31" s="21" t="n">
        <v>12.9322</v>
      </c>
      <c r="G31" s="22" t="n">
        <v>96.215568</v>
      </c>
    </row>
    <row r="32" customFormat="false" ht="15" hidden="false" customHeight="false" outlineLevel="0" collapsed="false">
      <c r="A32" s="5" t="s">
        <v>3612</v>
      </c>
      <c r="B32" s="5" t="s">
        <v>3638</v>
      </c>
      <c r="C32" s="5" t="n">
        <v>86.5876</v>
      </c>
      <c r="D32" s="5" t="s">
        <v>3613</v>
      </c>
      <c r="E32" s="5" t="n">
        <v>13.8</v>
      </c>
      <c r="F32" s="21" t="n">
        <v>13.4124</v>
      </c>
      <c r="G32" s="22" t="n">
        <v>96.56928</v>
      </c>
    </row>
    <row r="33" customFormat="false" ht="15" hidden="false" customHeight="false" outlineLevel="0" collapsed="false">
      <c r="A33" s="5" t="s">
        <v>3612</v>
      </c>
      <c r="B33" s="5" t="s">
        <v>3639</v>
      </c>
      <c r="C33" s="5" t="n">
        <v>88.1373</v>
      </c>
      <c r="D33" s="5" t="s">
        <v>3613</v>
      </c>
      <c r="E33" s="5" t="n">
        <v>13.8</v>
      </c>
      <c r="F33" s="21" t="n">
        <v>11.8627</v>
      </c>
      <c r="G33" s="22" t="n">
        <v>88.258488</v>
      </c>
    </row>
    <row r="34" customFormat="false" ht="15" hidden="false" customHeight="false" outlineLevel="0" collapsed="false">
      <c r="A34" s="5" t="s">
        <v>3612</v>
      </c>
      <c r="B34" s="5" t="s">
        <v>3640</v>
      </c>
      <c r="C34" s="5" t="n">
        <v>87.8524</v>
      </c>
      <c r="D34" s="5" t="s">
        <v>3613</v>
      </c>
      <c r="E34" s="5" t="n">
        <v>13.8</v>
      </c>
      <c r="F34" s="21" t="n">
        <v>12.1476</v>
      </c>
      <c r="G34" s="22" t="n">
        <v>87.46272</v>
      </c>
    </row>
    <row r="35" customFormat="false" ht="15" hidden="false" customHeight="false" outlineLevel="0" collapsed="false">
      <c r="A35" s="5" t="s">
        <v>3612</v>
      </c>
      <c r="B35" s="5" t="s">
        <v>3641</v>
      </c>
      <c r="C35" s="5" t="n">
        <v>88.4839</v>
      </c>
      <c r="D35" s="5" t="s">
        <v>3613</v>
      </c>
      <c r="E35" s="5" t="n">
        <v>13.8</v>
      </c>
      <c r="F35" s="21" t="n">
        <v>11.5161</v>
      </c>
      <c r="G35" s="22" t="n">
        <v>85.679784</v>
      </c>
    </row>
    <row r="36" customFormat="false" ht="15" hidden="false" customHeight="false" outlineLevel="0" collapsed="false">
      <c r="A36" s="5" t="s">
        <v>3612</v>
      </c>
      <c r="B36" s="5" t="s">
        <v>3642</v>
      </c>
      <c r="C36" s="5" t="n">
        <v>89.1399</v>
      </c>
      <c r="D36" s="5" t="s">
        <v>3613</v>
      </c>
      <c r="E36" s="5" t="n">
        <v>13.8</v>
      </c>
      <c r="F36" s="21" t="n">
        <v>10.8601</v>
      </c>
      <c r="G36" s="22" t="n">
        <v>80.799144</v>
      </c>
    </row>
    <row r="37" customFormat="false" ht="15" hidden="false" customHeight="false" outlineLevel="0" collapsed="false">
      <c r="A37" s="5" t="s">
        <v>3612</v>
      </c>
      <c r="B37" s="5" t="s">
        <v>3643</v>
      </c>
      <c r="C37" s="5" t="n">
        <v>87.4307</v>
      </c>
      <c r="D37" s="5" t="s">
        <v>3613</v>
      </c>
      <c r="E37" s="5" t="n">
        <v>13.8</v>
      </c>
      <c r="F37" s="21" t="n">
        <v>12.5693</v>
      </c>
      <c r="G37" s="22" t="n">
        <v>90.49896</v>
      </c>
    </row>
    <row r="38" customFormat="false" ht="15" hidden="false" customHeight="false" outlineLevel="0" collapsed="false">
      <c r="A38" s="5" t="s">
        <v>3612</v>
      </c>
      <c r="B38" s="5" t="s">
        <v>3644</v>
      </c>
      <c r="C38" s="5" t="n">
        <v>88.1409</v>
      </c>
      <c r="D38" s="5" t="s">
        <v>3613</v>
      </c>
      <c r="E38" s="5" t="n">
        <v>13.8</v>
      </c>
      <c r="F38" s="21" t="n">
        <v>11.8591</v>
      </c>
      <c r="G38" s="22" t="n">
        <v>88.231704</v>
      </c>
    </row>
    <row r="39" customFormat="false" ht="15" hidden="false" customHeight="false" outlineLevel="0" collapsed="false">
      <c r="A39" s="5" t="s">
        <v>3612</v>
      </c>
      <c r="B39" s="5" t="s">
        <v>3645</v>
      </c>
      <c r="C39" s="5" t="n">
        <v>87.025</v>
      </c>
      <c r="D39" s="5" t="s">
        <v>3613</v>
      </c>
      <c r="E39" s="5" t="n">
        <v>13.8</v>
      </c>
      <c r="F39" s="21" t="n">
        <v>12.975</v>
      </c>
      <c r="G39" s="22" t="n">
        <v>93.42</v>
      </c>
    </row>
    <row r="40" customFormat="false" ht="15" hidden="false" customHeight="false" outlineLevel="0" collapsed="false">
      <c r="A40" s="5" t="s">
        <v>3612</v>
      </c>
      <c r="B40" s="5" t="s">
        <v>3646</v>
      </c>
      <c r="C40" s="5" t="n">
        <v>87.3482</v>
      </c>
      <c r="D40" s="5" t="s">
        <v>3613</v>
      </c>
      <c r="E40" s="5" t="n">
        <v>13.8</v>
      </c>
      <c r="F40" s="21" t="n">
        <v>12.6518</v>
      </c>
      <c r="G40" s="22" t="n">
        <v>94.129392</v>
      </c>
    </row>
    <row r="41" customFormat="false" ht="15" hidden="false" customHeight="false" outlineLevel="0" collapsed="false">
      <c r="A41" s="5" t="s">
        <v>3612</v>
      </c>
      <c r="B41" s="5" t="s">
        <v>3647</v>
      </c>
      <c r="C41" s="5" t="n">
        <v>87.5115</v>
      </c>
      <c r="D41" s="5" t="s">
        <v>3613</v>
      </c>
      <c r="E41" s="5" t="n">
        <v>13.8</v>
      </c>
      <c r="F41" s="21" t="n">
        <v>12.4885</v>
      </c>
      <c r="G41" s="22" t="n">
        <v>92.91444</v>
      </c>
    </row>
    <row r="42" customFormat="false" ht="15" hidden="false" customHeight="false" outlineLevel="0" collapsed="false">
      <c r="A42" s="5" t="s">
        <v>3612</v>
      </c>
      <c r="B42" s="5" t="s">
        <v>3648</v>
      </c>
      <c r="C42" s="5" t="n">
        <v>85.8563</v>
      </c>
      <c r="D42" s="5" t="s">
        <v>3613</v>
      </c>
      <c r="E42" s="5" t="n">
        <v>13.8</v>
      </c>
      <c r="F42" s="21" t="n">
        <v>14.1437</v>
      </c>
      <c r="G42" s="22" t="n">
        <v>95.045664</v>
      </c>
    </row>
    <row r="43" customFormat="false" ht="15" hidden="false" customHeight="false" outlineLevel="0" collapsed="false">
      <c r="A43" s="5" t="s">
        <v>3612</v>
      </c>
      <c r="B43" s="5" t="s">
        <v>3649</v>
      </c>
      <c r="C43" s="5" t="n">
        <v>84.4165</v>
      </c>
      <c r="D43" s="5" t="s">
        <v>3613</v>
      </c>
      <c r="E43" s="5" t="n">
        <v>13.8</v>
      </c>
      <c r="F43" s="21" t="n">
        <v>15.5835</v>
      </c>
      <c r="G43" s="22" t="n">
        <v>115.94124</v>
      </c>
    </row>
    <row r="44" customFormat="false" ht="15" hidden="false" customHeight="false" outlineLevel="0" collapsed="false">
      <c r="A44" s="5" t="s">
        <v>3612</v>
      </c>
      <c r="B44" s="5" t="s">
        <v>3650</v>
      </c>
      <c r="C44" s="5" t="n">
        <v>84.6502</v>
      </c>
      <c r="D44" s="5" t="s">
        <v>3613</v>
      </c>
      <c r="E44" s="5" t="n">
        <v>13.8</v>
      </c>
      <c r="F44" s="21" t="n">
        <v>15.3498</v>
      </c>
      <c r="G44" s="22" t="n">
        <v>110.51856</v>
      </c>
    </row>
    <row r="45" customFormat="false" ht="15" hidden="false" customHeight="false" outlineLevel="0" collapsed="false">
      <c r="A45" s="5" t="s">
        <v>3612</v>
      </c>
      <c r="B45" s="5" t="s">
        <v>3651</v>
      </c>
      <c r="C45" s="5" t="n">
        <v>85.0821</v>
      </c>
      <c r="D45" s="5" t="s">
        <v>3613</v>
      </c>
      <c r="E45" s="5" t="n">
        <v>13.8</v>
      </c>
      <c r="F45" s="21" t="n">
        <v>14.9179</v>
      </c>
      <c r="G45" s="22" t="n">
        <v>110.989176</v>
      </c>
    </row>
    <row r="46" customFormat="false" ht="15" hidden="false" customHeight="false" outlineLevel="0" collapsed="false">
      <c r="A46" s="5" t="s">
        <v>3612</v>
      </c>
      <c r="B46" s="5" t="s">
        <v>3652</v>
      </c>
      <c r="C46" s="5" t="n">
        <v>86.2778</v>
      </c>
      <c r="D46" s="5" t="s">
        <v>3613</v>
      </c>
      <c r="E46" s="5" t="n">
        <v>13.8</v>
      </c>
      <c r="F46" s="21" t="n">
        <v>13.7222</v>
      </c>
      <c r="G46" s="22" t="n">
        <v>98.79984</v>
      </c>
    </row>
    <row r="47" customFormat="false" ht="15" hidden="false" customHeight="false" outlineLevel="0" collapsed="false">
      <c r="A47" s="5" t="s">
        <v>3612</v>
      </c>
      <c r="B47" s="5" t="s">
        <v>3653</v>
      </c>
      <c r="C47" s="5" t="n">
        <v>86.6666</v>
      </c>
      <c r="D47" s="5" t="s">
        <v>3613</v>
      </c>
      <c r="E47" s="5" t="n">
        <v>13.8</v>
      </c>
      <c r="F47" s="21" t="n">
        <v>13.3334</v>
      </c>
      <c r="G47" s="22" t="n">
        <v>99.200496</v>
      </c>
    </row>
    <row r="48" customFormat="false" ht="15" hidden="false" customHeight="false" outlineLevel="0" collapsed="false">
      <c r="A48" s="5" t="s">
        <v>3612</v>
      </c>
      <c r="B48" s="5" t="s">
        <v>3654</v>
      </c>
      <c r="C48" s="5" t="n">
        <v>85.3829</v>
      </c>
      <c r="D48" s="5" t="s">
        <v>3613</v>
      </c>
      <c r="E48" s="5" t="n">
        <v>13.8</v>
      </c>
      <c r="F48" s="21" t="n">
        <v>14.6171</v>
      </c>
      <c r="G48" s="22" t="n">
        <v>108.751224</v>
      </c>
    </row>
    <row r="49" customFormat="false" ht="15" hidden="false" customHeight="false" outlineLevel="0" collapsed="false">
      <c r="A49" s="5" t="s">
        <v>3612</v>
      </c>
      <c r="B49" s="5" t="s">
        <v>3655</v>
      </c>
      <c r="C49" s="5" t="n">
        <v>84.4406</v>
      </c>
      <c r="D49" s="5" t="s">
        <v>3613</v>
      </c>
      <c r="E49" s="5" t="n">
        <v>13.8</v>
      </c>
      <c r="F49" s="21" t="n">
        <v>15.5594</v>
      </c>
      <c r="G49" s="22" t="n">
        <v>112.02768</v>
      </c>
    </row>
    <row r="50" customFormat="false" ht="15" hidden="false" customHeight="false" outlineLevel="0" collapsed="false">
      <c r="A50" s="5" t="s">
        <v>3612</v>
      </c>
      <c r="B50" s="5" t="s">
        <v>3656</v>
      </c>
      <c r="C50" s="5" t="n">
        <v>85.4674</v>
      </c>
      <c r="D50" s="5" t="s">
        <v>3613</v>
      </c>
      <c r="E50" s="5" t="n">
        <v>13.8</v>
      </c>
      <c r="F50" s="21" t="n">
        <v>14.5326</v>
      </c>
      <c r="G50" s="22" t="n">
        <v>108.122544</v>
      </c>
    </row>
    <row r="51" customFormat="false" ht="15" hidden="false" customHeight="false" outlineLevel="0" collapsed="false">
      <c r="A51" s="5" t="s">
        <v>3612</v>
      </c>
      <c r="B51" s="5" t="s">
        <v>3657</v>
      </c>
      <c r="C51" s="5" t="n">
        <v>86.3265</v>
      </c>
      <c r="D51" s="5" t="s">
        <v>3613</v>
      </c>
      <c r="E51" s="5" t="n">
        <v>13.8</v>
      </c>
      <c r="F51" s="21" t="n">
        <v>13.6735</v>
      </c>
      <c r="G51" s="22" t="n">
        <v>98.4492</v>
      </c>
    </row>
    <row r="52" customFormat="false" ht="15" hidden="false" customHeight="false" outlineLevel="0" collapsed="false">
      <c r="A52" s="5" t="s">
        <v>3612</v>
      </c>
      <c r="B52" s="5" t="s">
        <v>3658</v>
      </c>
      <c r="C52" s="5" t="n">
        <v>86.4843</v>
      </c>
      <c r="D52" s="5" t="s">
        <v>3613</v>
      </c>
      <c r="E52" s="5" t="n">
        <v>13.8</v>
      </c>
      <c r="F52" s="21" t="n">
        <v>13.5157</v>
      </c>
      <c r="G52" s="22" t="n">
        <v>100.556808</v>
      </c>
    </row>
    <row r="53" customFormat="false" ht="15" hidden="false" customHeight="false" outlineLevel="0" collapsed="false">
      <c r="A53" s="5" t="s">
        <v>3612</v>
      </c>
      <c r="B53" s="5" t="s">
        <v>3659</v>
      </c>
      <c r="C53" s="5" t="n">
        <v>85.9528</v>
      </c>
      <c r="D53" s="5" t="s">
        <v>3613</v>
      </c>
      <c r="E53" s="5" t="n">
        <v>13.8</v>
      </c>
      <c r="F53" s="21" t="n">
        <v>14.0472</v>
      </c>
      <c r="G53" s="22" t="n">
        <v>104.511168</v>
      </c>
    </row>
    <row r="54" customFormat="false" ht="15" hidden="false" customHeight="false" outlineLevel="0" collapsed="false">
      <c r="A54" s="5" t="s">
        <v>3612</v>
      </c>
      <c r="B54" s="5" t="s">
        <v>3660</v>
      </c>
      <c r="C54" s="5" t="n">
        <v>85.7396</v>
      </c>
      <c r="D54" s="5" t="s">
        <v>3613</v>
      </c>
      <c r="E54" s="5" t="n">
        <v>13.8</v>
      </c>
      <c r="F54" s="21" t="n">
        <v>14.2604</v>
      </c>
      <c r="G54" s="22" t="n">
        <v>95.829888</v>
      </c>
    </row>
    <row r="55" customFormat="false" ht="15" hidden="false" customHeight="false" outlineLevel="0" collapsed="false">
      <c r="A55" s="5" t="s">
        <v>3612</v>
      </c>
      <c r="B55" s="5" t="s">
        <v>3661</v>
      </c>
      <c r="C55" s="5" t="n">
        <v>86.4544</v>
      </c>
      <c r="D55" s="5" t="s">
        <v>3613</v>
      </c>
      <c r="E55" s="5" t="n">
        <v>13.8</v>
      </c>
      <c r="F55" s="21" t="n">
        <v>13.5456</v>
      </c>
      <c r="G55" s="22" t="n">
        <v>100.779264</v>
      </c>
    </row>
    <row r="56" customFormat="false" ht="15" hidden="false" customHeight="false" outlineLevel="0" collapsed="false">
      <c r="A56" s="5" t="s">
        <v>3612</v>
      </c>
      <c r="B56" s="5" t="s">
        <v>3662</v>
      </c>
      <c r="C56" s="5" t="n">
        <v>86.4988</v>
      </c>
      <c r="D56" s="5" t="s">
        <v>3613</v>
      </c>
      <c r="E56" s="5" t="n">
        <v>13.8</v>
      </c>
      <c r="F56" s="21" t="n">
        <v>13.5012</v>
      </c>
      <c r="G56" s="22" t="n">
        <v>97.20864</v>
      </c>
    </row>
    <row r="57" customFormat="false" ht="15" hidden="false" customHeight="false" outlineLevel="0" collapsed="false">
      <c r="A57" s="5" t="s">
        <v>3612</v>
      </c>
      <c r="B57" s="5" t="s">
        <v>3663</v>
      </c>
      <c r="C57" s="5" t="n">
        <v>86.6358</v>
      </c>
      <c r="D57" s="5" t="s">
        <v>3613</v>
      </c>
      <c r="E57" s="5" t="n">
        <v>13.8</v>
      </c>
      <c r="F57" s="21" t="n">
        <v>13.3642</v>
      </c>
      <c r="G57" s="22" t="n">
        <v>99.429648</v>
      </c>
    </row>
    <row r="58" customFormat="false" ht="15" hidden="false" customHeight="false" outlineLevel="0" collapsed="false">
      <c r="A58" s="5" t="s">
        <v>3612</v>
      </c>
      <c r="B58" s="5" t="s">
        <v>3664</v>
      </c>
      <c r="C58" s="5" t="n">
        <v>86.596</v>
      </c>
      <c r="D58" s="5" t="s">
        <v>3613</v>
      </c>
      <c r="E58" s="5" t="n">
        <v>13.8</v>
      </c>
      <c r="F58" s="21" t="n">
        <v>13.404</v>
      </c>
      <c r="G58" s="22" t="n">
        <v>96.5088</v>
      </c>
    </row>
    <row r="59" customFormat="false" ht="15" hidden="false" customHeight="false" outlineLevel="0" collapsed="false">
      <c r="A59" s="5" t="s">
        <v>3612</v>
      </c>
      <c r="B59" s="5" t="s">
        <v>3665</v>
      </c>
      <c r="C59" s="5" t="n">
        <v>86.4044</v>
      </c>
      <c r="D59" s="5" t="s">
        <v>3613</v>
      </c>
      <c r="E59" s="5" t="n">
        <v>13.8</v>
      </c>
      <c r="F59" s="21" t="n">
        <v>13.5956</v>
      </c>
      <c r="G59" s="22" t="n">
        <v>101.151264</v>
      </c>
    </row>
    <row r="60" customFormat="false" ht="15" hidden="false" customHeight="false" outlineLevel="0" collapsed="false">
      <c r="A60" s="5" t="s">
        <v>3612</v>
      </c>
      <c r="B60" s="5" t="s">
        <v>3666</v>
      </c>
      <c r="C60" s="5" t="n">
        <v>89.4531</v>
      </c>
      <c r="D60" s="5" t="s">
        <v>3613</v>
      </c>
      <c r="E60" s="5" t="n">
        <v>13.8</v>
      </c>
      <c r="F60" s="21" t="n">
        <v>10.5469</v>
      </c>
      <c r="G60" s="22" t="n">
        <v>78.468936</v>
      </c>
    </row>
    <row r="61" customFormat="false" ht="15" hidden="false" customHeight="false" outlineLevel="0" collapsed="false">
      <c r="A61" s="5" t="s">
        <v>3612</v>
      </c>
      <c r="B61" s="5" t="s">
        <v>3667</v>
      </c>
      <c r="C61" s="5" t="n">
        <v>89.135</v>
      </c>
      <c r="D61" s="5" t="s">
        <v>3613</v>
      </c>
      <c r="E61" s="5" t="n">
        <v>13.8</v>
      </c>
      <c r="F61" s="21" t="n">
        <v>10.865</v>
      </c>
      <c r="G61" s="22" t="n">
        <v>78.228</v>
      </c>
    </row>
    <row r="62" customFormat="false" ht="15" hidden="false" customHeight="false" outlineLevel="0" collapsed="false">
      <c r="A62" s="5" t="s">
        <v>3612</v>
      </c>
      <c r="B62" s="5" t="s">
        <v>3668</v>
      </c>
      <c r="C62" s="5" t="n">
        <v>89.6411</v>
      </c>
      <c r="D62" s="5" t="s">
        <v>3613</v>
      </c>
      <c r="E62" s="5" t="n">
        <v>13.8</v>
      </c>
      <c r="F62" s="21" t="n">
        <v>10.3589</v>
      </c>
      <c r="G62" s="22" t="n">
        <v>77.070216</v>
      </c>
    </row>
    <row r="63" customFormat="false" ht="15" hidden="false" customHeight="false" outlineLevel="0" collapsed="false">
      <c r="A63" s="5" t="s">
        <v>3612</v>
      </c>
      <c r="B63" s="5" t="s">
        <v>3669</v>
      </c>
      <c r="C63" s="5" t="n">
        <v>89.6878</v>
      </c>
      <c r="D63" s="5" t="s">
        <v>3613</v>
      </c>
      <c r="E63" s="5" t="n">
        <v>13.8</v>
      </c>
      <c r="F63" s="21" t="n">
        <v>10.3122</v>
      </c>
      <c r="G63" s="22" t="n">
        <v>74.24784</v>
      </c>
    </row>
    <row r="64" customFormat="false" ht="15" hidden="false" customHeight="false" outlineLevel="0" collapsed="false">
      <c r="A64" s="5" t="s">
        <v>3612</v>
      </c>
      <c r="B64" s="5" t="s">
        <v>3670</v>
      </c>
      <c r="C64" s="5" t="n">
        <v>89.6563</v>
      </c>
      <c r="D64" s="5" t="s">
        <v>3613</v>
      </c>
      <c r="E64" s="5" t="n">
        <v>13.8</v>
      </c>
      <c r="F64" s="21" t="n">
        <v>10.3437</v>
      </c>
      <c r="G64" s="22" t="n">
        <v>76.957128</v>
      </c>
    </row>
    <row r="65" customFormat="false" ht="15" hidden="false" customHeight="false" outlineLevel="0" collapsed="false">
      <c r="A65" s="5" t="s">
        <v>3612</v>
      </c>
      <c r="B65" s="5" t="s">
        <v>3671</v>
      </c>
      <c r="C65" s="5" t="n">
        <v>88.7344</v>
      </c>
      <c r="D65" s="5" t="s">
        <v>3613</v>
      </c>
      <c r="E65" s="5" t="n">
        <v>13.8</v>
      </c>
      <c r="F65" s="21" t="n">
        <v>11.2656</v>
      </c>
      <c r="G65" s="22" t="n">
        <v>83.8160640000001</v>
      </c>
    </row>
    <row r="66" customFormat="false" ht="15" hidden="false" customHeight="false" outlineLevel="0" collapsed="false">
      <c r="A66" s="5" t="s">
        <v>3612</v>
      </c>
      <c r="B66" s="5" t="s">
        <v>3672</v>
      </c>
      <c r="C66" s="5" t="n">
        <v>88.885</v>
      </c>
      <c r="D66" s="5" t="s">
        <v>3613</v>
      </c>
      <c r="E66" s="5" t="n">
        <v>13.8</v>
      </c>
      <c r="F66" s="21" t="n">
        <v>11.115</v>
      </c>
      <c r="G66" s="22" t="n">
        <v>77.3604</v>
      </c>
    </row>
    <row r="67" customFormat="false" ht="15" hidden="false" customHeight="false" outlineLevel="0" collapsed="false">
      <c r="A67" s="5" t="s">
        <v>3612</v>
      </c>
      <c r="B67" s="5" t="s">
        <v>3673</v>
      </c>
      <c r="C67" s="5" t="n">
        <v>89.7381</v>
      </c>
      <c r="D67" s="5" t="s">
        <v>3613</v>
      </c>
      <c r="E67" s="5" t="n">
        <v>13.8</v>
      </c>
      <c r="F67" s="21" t="n">
        <v>10.2619</v>
      </c>
      <c r="G67" s="22" t="n">
        <v>76.348536</v>
      </c>
    </row>
    <row r="68" customFormat="false" ht="15" hidden="false" customHeight="false" outlineLevel="0" collapsed="false">
      <c r="A68" s="5" t="s">
        <v>3612</v>
      </c>
      <c r="B68" s="5" t="s">
        <v>3674</v>
      </c>
      <c r="C68" s="5" t="n">
        <v>89.5408</v>
      </c>
      <c r="D68" s="5" t="s">
        <v>3613</v>
      </c>
      <c r="E68" s="5" t="n">
        <v>13.8</v>
      </c>
      <c r="F68" s="21" t="n">
        <v>10.4592</v>
      </c>
      <c r="G68" s="22" t="n">
        <v>75.30624</v>
      </c>
    </row>
    <row r="69" customFormat="false" ht="15" hidden="false" customHeight="false" outlineLevel="0" collapsed="false">
      <c r="A69" s="5" t="s">
        <v>3612</v>
      </c>
      <c r="B69" s="5" t="s">
        <v>3675</v>
      </c>
      <c r="C69" s="5" t="n">
        <v>89.8322</v>
      </c>
      <c r="D69" s="5" t="s">
        <v>3613</v>
      </c>
      <c r="E69" s="5" t="n">
        <v>13.8</v>
      </c>
      <c r="F69" s="21" t="n">
        <v>10.1678</v>
      </c>
      <c r="G69" s="22" t="n">
        <v>75.648432</v>
      </c>
    </row>
    <row r="70" customFormat="false" ht="15" hidden="false" customHeight="false" outlineLevel="0" collapsed="false">
      <c r="A70" s="5" t="s">
        <v>3612</v>
      </c>
      <c r="B70" s="5" t="s">
        <v>3676</v>
      </c>
      <c r="C70" s="5" t="n">
        <v>89.8531</v>
      </c>
      <c r="D70" s="5" t="s">
        <v>3613</v>
      </c>
      <c r="E70" s="5" t="n">
        <v>13.8</v>
      </c>
      <c r="F70" s="21" t="n">
        <v>10.1469</v>
      </c>
      <c r="G70" s="22" t="n">
        <v>73.05768</v>
      </c>
    </row>
    <row r="71" customFormat="false" ht="15" hidden="false" customHeight="false" outlineLevel="0" collapsed="false">
      <c r="A71" s="5" t="s">
        <v>3612</v>
      </c>
      <c r="B71" s="5" t="s">
        <v>3677</v>
      </c>
      <c r="C71" s="5" t="n">
        <v>88.2633</v>
      </c>
      <c r="D71" s="5" t="s">
        <v>3613</v>
      </c>
      <c r="E71" s="5" t="n">
        <v>13.8</v>
      </c>
      <c r="F71" s="21" t="n">
        <v>11.7367</v>
      </c>
      <c r="G71" s="22" t="n">
        <v>87.321048</v>
      </c>
    </row>
    <row r="72" customFormat="false" ht="15" hidden="false" customHeight="false" outlineLevel="0" collapsed="false">
      <c r="A72" s="5" t="s">
        <v>3612</v>
      </c>
      <c r="B72" s="5" t="s">
        <v>3678</v>
      </c>
      <c r="C72" s="5" t="n">
        <v>82.253</v>
      </c>
      <c r="D72" s="5" t="s">
        <v>3613</v>
      </c>
      <c r="E72" s="5" t="n">
        <v>13.8</v>
      </c>
      <c r="F72" s="21" t="n">
        <v>17.747</v>
      </c>
      <c r="G72" s="22" t="n">
        <v>132.03768</v>
      </c>
    </row>
    <row r="73" customFormat="false" ht="15" hidden="false" customHeight="false" outlineLevel="0" collapsed="false">
      <c r="A73" s="5" t="s">
        <v>3612</v>
      </c>
      <c r="B73" s="5" t="s">
        <v>3679</v>
      </c>
      <c r="C73" s="5" t="n">
        <v>83.2202</v>
      </c>
      <c r="D73" s="5" t="s">
        <v>3613</v>
      </c>
      <c r="E73" s="5" t="n">
        <v>13.8</v>
      </c>
      <c r="F73" s="21" t="n">
        <v>16.7798</v>
      </c>
      <c r="G73" s="22" t="n">
        <v>120.81456</v>
      </c>
    </row>
    <row r="74" customFormat="false" ht="15" hidden="false" customHeight="false" outlineLevel="0" collapsed="false">
      <c r="A74" s="5" t="s">
        <v>3612</v>
      </c>
      <c r="B74" s="5" t="s">
        <v>3680</v>
      </c>
      <c r="C74" s="5" t="n">
        <v>84.4491</v>
      </c>
      <c r="D74" s="5" t="s">
        <v>3613</v>
      </c>
      <c r="E74" s="5" t="n">
        <v>13.8</v>
      </c>
      <c r="F74" s="21" t="n">
        <v>15.5509</v>
      </c>
      <c r="G74" s="22" t="n">
        <v>115.698696</v>
      </c>
    </row>
    <row r="75" customFormat="false" ht="15" hidden="false" customHeight="false" outlineLevel="0" collapsed="false">
      <c r="A75" s="5" t="s">
        <v>3612</v>
      </c>
      <c r="B75" s="5" t="s">
        <v>3681</v>
      </c>
      <c r="C75" s="5" t="n">
        <v>85.374</v>
      </c>
      <c r="D75" s="5" t="s">
        <v>3613</v>
      </c>
      <c r="E75" s="5" t="n">
        <v>13.8</v>
      </c>
      <c r="F75" s="21" t="n">
        <v>14.626</v>
      </c>
      <c r="G75" s="22" t="n">
        <v>105.3072</v>
      </c>
    </row>
    <row r="76" customFormat="false" ht="15" hidden="false" customHeight="false" outlineLevel="0" collapsed="false">
      <c r="A76" s="5" t="s">
        <v>3612</v>
      </c>
      <c r="B76" s="5" t="s">
        <v>3682</v>
      </c>
      <c r="C76" s="5" t="n">
        <v>85.5494</v>
      </c>
      <c r="D76" s="5" t="s">
        <v>3613</v>
      </c>
      <c r="E76" s="5" t="n">
        <v>13.8</v>
      </c>
      <c r="F76" s="21" t="n">
        <v>14.4506</v>
      </c>
      <c r="G76" s="22" t="n">
        <v>107.512464</v>
      </c>
    </row>
    <row r="77" customFormat="false" ht="15" hidden="false" customHeight="false" outlineLevel="0" collapsed="false">
      <c r="A77" s="5" t="s">
        <v>3612</v>
      </c>
      <c r="B77" s="5" t="s">
        <v>3683</v>
      </c>
      <c r="C77" s="5" t="n">
        <v>85.4867</v>
      </c>
      <c r="D77" s="5" t="s">
        <v>3613</v>
      </c>
      <c r="E77" s="5" t="n">
        <v>13.8</v>
      </c>
      <c r="F77" s="21" t="n">
        <v>14.5133</v>
      </c>
      <c r="G77" s="22" t="n">
        <v>107.978952</v>
      </c>
    </row>
    <row r="78" customFormat="false" ht="15" hidden="false" customHeight="false" outlineLevel="0" collapsed="false">
      <c r="A78" s="5" t="s">
        <v>3612</v>
      </c>
      <c r="B78" s="5" t="s">
        <v>3684</v>
      </c>
      <c r="C78" s="5" t="n">
        <v>84.7504</v>
      </c>
      <c r="D78" s="5" t="s">
        <v>3613</v>
      </c>
      <c r="E78" s="5" t="n">
        <v>13.8</v>
      </c>
      <c r="F78" s="21" t="n">
        <v>15.2496</v>
      </c>
      <c r="G78" s="22" t="n">
        <v>102.477312</v>
      </c>
    </row>
    <row r="79" customFormat="false" ht="15" hidden="false" customHeight="false" outlineLevel="0" collapsed="false">
      <c r="A79" s="5" t="s">
        <v>3612</v>
      </c>
      <c r="B79" s="5" t="s">
        <v>3685</v>
      </c>
      <c r="C79" s="5" t="n">
        <v>85.3276</v>
      </c>
      <c r="D79" s="5" t="s">
        <v>3613</v>
      </c>
      <c r="E79" s="5" t="n">
        <v>13.8</v>
      </c>
      <c r="F79" s="21" t="n">
        <v>14.6724</v>
      </c>
      <c r="G79" s="22" t="n">
        <v>109.162656</v>
      </c>
    </row>
    <row r="80" customFormat="false" ht="15" hidden="false" customHeight="false" outlineLevel="0" collapsed="false">
      <c r="A80" s="5" t="s">
        <v>3612</v>
      </c>
      <c r="B80" s="5" t="s">
        <v>3686</v>
      </c>
      <c r="C80" s="5" t="n">
        <v>85.0589</v>
      </c>
      <c r="D80" s="5" t="s">
        <v>3613</v>
      </c>
      <c r="E80" s="5" t="n">
        <v>13.8</v>
      </c>
      <c r="F80" s="21" t="n">
        <v>14.9411</v>
      </c>
      <c r="G80" s="22" t="n">
        <v>107.57592</v>
      </c>
    </row>
    <row r="81" customFormat="false" ht="15" hidden="false" customHeight="false" outlineLevel="0" collapsed="false">
      <c r="A81" s="5" t="s">
        <v>3612</v>
      </c>
      <c r="B81" s="5" t="s">
        <v>3687</v>
      </c>
      <c r="C81" s="5" t="n">
        <v>84.375</v>
      </c>
      <c r="D81" s="5" t="s">
        <v>3613</v>
      </c>
      <c r="E81" s="5" t="n">
        <v>13.8</v>
      </c>
      <c r="F81" s="21" t="n">
        <v>15.625</v>
      </c>
      <c r="G81" s="22" t="n">
        <v>116.25</v>
      </c>
    </row>
    <row r="82" customFormat="false" ht="15" hidden="false" customHeight="false" outlineLevel="0" collapsed="false">
      <c r="A82" s="5" t="s">
        <v>3612</v>
      </c>
      <c r="B82" s="5" t="s">
        <v>3688</v>
      </c>
      <c r="C82" s="5" t="n">
        <v>85.4416</v>
      </c>
      <c r="D82" s="5" t="s">
        <v>3613</v>
      </c>
      <c r="E82" s="5" t="n">
        <v>13.8</v>
      </c>
      <c r="F82" s="21" t="n">
        <v>14.5584</v>
      </c>
      <c r="G82" s="22" t="n">
        <v>104.82048</v>
      </c>
    </row>
    <row r="83" customFormat="false" ht="15" hidden="false" customHeight="false" outlineLevel="0" collapsed="false">
      <c r="A83" s="5" t="s">
        <v>3612</v>
      </c>
      <c r="B83" s="5" t="s">
        <v>3689</v>
      </c>
      <c r="C83" s="5" t="n">
        <v>85.1068</v>
      </c>
      <c r="D83" s="5" t="s">
        <v>3613</v>
      </c>
      <c r="E83" s="5" t="n">
        <v>13.8</v>
      </c>
      <c r="F83" s="21" t="n">
        <v>14.8932</v>
      </c>
      <c r="G83" s="22" t="n">
        <v>110.805408</v>
      </c>
    </row>
    <row r="84" customFormat="false" ht="15" hidden="false" customHeight="false" outlineLevel="0" collapsed="false">
      <c r="A84" s="5" t="s">
        <v>3612</v>
      </c>
      <c r="B84" s="5" t="s">
        <v>634</v>
      </c>
      <c r="C84" s="5" t="n">
        <v>84.9753</v>
      </c>
      <c r="D84" s="5" t="s">
        <v>3613</v>
      </c>
      <c r="E84" s="5" t="n">
        <v>13.8</v>
      </c>
      <c r="F84" s="21" t="n">
        <v>15.0247</v>
      </c>
      <c r="G84" s="22" t="n">
        <v>111.783768</v>
      </c>
    </row>
    <row r="85" customFormat="false" ht="15" hidden="false" customHeight="false" outlineLevel="0" collapsed="false">
      <c r="A85" s="5" t="s">
        <v>3612</v>
      </c>
      <c r="B85" s="5" t="s">
        <v>3690</v>
      </c>
      <c r="C85" s="5" t="n">
        <v>94.6157</v>
      </c>
      <c r="D85" s="5" t="s">
        <v>3613</v>
      </c>
      <c r="E85" s="5" t="n">
        <v>13.8</v>
      </c>
      <c r="F85" s="21" t="n">
        <v>5.3843</v>
      </c>
      <c r="G85" s="22" t="n">
        <v>38.76696</v>
      </c>
    </row>
    <row r="86" customFormat="false" ht="15" hidden="false" customHeight="false" outlineLevel="0" collapsed="false">
      <c r="A86" s="5" t="s">
        <v>3612</v>
      </c>
      <c r="B86" s="5" t="s">
        <v>3691</v>
      </c>
      <c r="C86" s="5" t="n">
        <v>94.8202</v>
      </c>
      <c r="D86" s="5" t="s">
        <v>3613</v>
      </c>
      <c r="E86" s="5" t="n">
        <v>13.8</v>
      </c>
      <c r="F86" s="21" t="n">
        <v>5.1798</v>
      </c>
      <c r="G86" s="22" t="n">
        <v>38.537712</v>
      </c>
    </row>
    <row r="87" customFormat="false" ht="15" hidden="false" customHeight="false" outlineLevel="0" collapsed="false">
      <c r="A87" s="5" t="s">
        <v>3612</v>
      </c>
      <c r="B87" s="5" t="s">
        <v>3692</v>
      </c>
      <c r="C87" s="5" t="n">
        <v>94.0362</v>
      </c>
      <c r="D87" s="5" t="s">
        <v>3613</v>
      </c>
      <c r="E87" s="5" t="n">
        <v>13.8</v>
      </c>
      <c r="F87" s="21" t="n">
        <v>5.96380000000001</v>
      </c>
      <c r="G87" s="22" t="n">
        <v>42.93936</v>
      </c>
    </row>
    <row r="88" customFormat="false" ht="15" hidden="false" customHeight="false" outlineLevel="0" collapsed="false">
      <c r="A88" s="5" t="s">
        <v>3612</v>
      </c>
      <c r="B88" s="5" t="s">
        <v>3693</v>
      </c>
      <c r="C88" s="5" t="n">
        <v>93.5548</v>
      </c>
      <c r="D88" s="5" t="s">
        <v>3613</v>
      </c>
      <c r="E88" s="5" t="n">
        <v>13.8</v>
      </c>
      <c r="F88" s="21" t="n">
        <v>6.4452</v>
      </c>
      <c r="G88" s="22" t="n">
        <v>47.952288</v>
      </c>
    </row>
    <row r="89" customFormat="false" ht="15" hidden="false" customHeight="false" outlineLevel="0" collapsed="false">
      <c r="A89" s="5" t="s">
        <v>3612</v>
      </c>
      <c r="B89" s="5" t="s">
        <v>3694</v>
      </c>
      <c r="C89" s="5" t="n">
        <v>94.5157</v>
      </c>
      <c r="D89" s="5" t="s">
        <v>3613</v>
      </c>
      <c r="E89" s="5" t="n">
        <v>13.8</v>
      </c>
      <c r="F89" s="21" t="n">
        <v>5.48430000000001</v>
      </c>
      <c r="G89" s="22" t="n">
        <v>40.803192</v>
      </c>
    </row>
    <row r="90" customFormat="false" ht="15" hidden="false" customHeight="false" outlineLevel="0" collapsed="false">
      <c r="A90" s="5" t="s">
        <v>3612</v>
      </c>
      <c r="B90" s="5" t="s">
        <v>3695</v>
      </c>
      <c r="C90" s="5" t="n">
        <v>94.6534</v>
      </c>
      <c r="D90" s="5" t="s">
        <v>3613</v>
      </c>
      <c r="E90" s="5" t="n">
        <v>13.8</v>
      </c>
      <c r="F90" s="21" t="n">
        <v>5.3466</v>
      </c>
      <c r="G90" s="22" t="n">
        <v>35.929152</v>
      </c>
    </row>
    <row r="91" customFormat="false" ht="15" hidden="false" customHeight="false" outlineLevel="0" collapsed="false">
      <c r="A91" s="5" t="s">
        <v>3612</v>
      </c>
      <c r="B91" s="5" t="s">
        <v>3696</v>
      </c>
      <c r="C91" s="5" t="n">
        <v>90.4042</v>
      </c>
      <c r="D91" s="5" t="s">
        <v>3613</v>
      </c>
      <c r="E91" s="5" t="n">
        <v>13.8</v>
      </c>
      <c r="F91" s="21" t="n">
        <v>9.5958</v>
      </c>
      <c r="G91" s="22" t="n">
        <v>71.392752</v>
      </c>
    </row>
    <row r="92" customFormat="false" ht="15" hidden="false" customHeight="false" outlineLevel="0" collapsed="false">
      <c r="A92" s="5" t="s">
        <v>3612</v>
      </c>
      <c r="B92" s="5" t="s">
        <v>3697</v>
      </c>
      <c r="C92" s="5" t="n">
        <v>90.4832</v>
      </c>
      <c r="D92" s="5" t="s">
        <v>3613</v>
      </c>
      <c r="E92" s="5" t="n">
        <v>13.8</v>
      </c>
      <c r="F92" s="21" t="n">
        <v>9.5168</v>
      </c>
      <c r="G92" s="22" t="n">
        <v>68.52096</v>
      </c>
    </row>
    <row r="93" customFormat="false" ht="15" hidden="false" customHeight="false" outlineLevel="0" collapsed="false">
      <c r="A93" s="5" t="s">
        <v>3612</v>
      </c>
      <c r="B93" s="5" t="s">
        <v>3698</v>
      </c>
      <c r="C93" s="5" t="n">
        <v>92.3182</v>
      </c>
      <c r="D93" s="5" t="s">
        <v>3613</v>
      </c>
      <c r="E93" s="5" t="n">
        <v>13.8</v>
      </c>
      <c r="F93" s="21" t="n">
        <v>7.6818</v>
      </c>
      <c r="G93" s="22" t="n">
        <v>57.152592</v>
      </c>
    </row>
    <row r="94" customFormat="false" ht="15" hidden="false" customHeight="false" outlineLevel="0" collapsed="false">
      <c r="A94" s="5" t="s">
        <v>3612</v>
      </c>
      <c r="B94" s="5" t="s">
        <v>2808</v>
      </c>
      <c r="C94" s="5" t="n">
        <v>98.3832</v>
      </c>
      <c r="D94" s="5" t="s">
        <v>3613</v>
      </c>
      <c r="E94" s="5" t="n">
        <v>13.8</v>
      </c>
      <c r="F94" s="21" t="n">
        <v>1.6168</v>
      </c>
      <c r="G94" s="22" t="n">
        <v>11.64096</v>
      </c>
    </row>
    <row r="95" customFormat="false" ht="15" hidden="false" customHeight="false" outlineLevel="0" collapsed="false">
      <c r="A95" s="5" t="s">
        <v>3612</v>
      </c>
      <c r="B95" s="5" t="s">
        <v>3699</v>
      </c>
      <c r="C95" s="5" t="n">
        <v>98.4573</v>
      </c>
      <c r="D95" s="5" t="s">
        <v>3613</v>
      </c>
      <c r="E95" s="5" t="n">
        <v>13.8</v>
      </c>
      <c r="F95" s="21" t="n">
        <v>1.5427</v>
      </c>
      <c r="G95" s="22" t="n">
        <v>11.477688</v>
      </c>
    </row>
    <row r="96" customFormat="false" ht="15" hidden="false" customHeight="false" outlineLevel="0" collapsed="false">
      <c r="A96" s="5" t="s">
        <v>3612</v>
      </c>
      <c r="B96" s="5" t="s">
        <v>3700</v>
      </c>
      <c r="C96" s="5" t="n">
        <v>98.5389</v>
      </c>
      <c r="D96" s="5" t="s">
        <v>3613</v>
      </c>
      <c r="E96" s="5" t="n">
        <v>13.8</v>
      </c>
      <c r="F96" s="21" t="n">
        <v>1.4611</v>
      </c>
      <c r="G96" s="22" t="n">
        <v>10.870584</v>
      </c>
    </row>
    <row r="97" customFormat="false" ht="15" hidden="false" customHeight="false" outlineLevel="0" collapsed="false">
      <c r="A97" s="5" t="s">
        <v>3612</v>
      </c>
      <c r="B97" s="5" t="s">
        <v>3701</v>
      </c>
      <c r="C97" s="5" t="n">
        <v>99.9116</v>
      </c>
      <c r="D97" s="5" t="s">
        <v>3613</v>
      </c>
      <c r="E97" s="5" t="n">
        <v>13.8</v>
      </c>
      <c r="F97" s="21" t="n">
        <v>0.0883999999999929</v>
      </c>
      <c r="G97" s="22" t="n">
        <v>0.636479999999949</v>
      </c>
    </row>
    <row r="98" customFormat="false" ht="15" hidden="false" customHeight="false" outlineLevel="0" collapsed="false">
      <c r="A98" s="5" t="s">
        <v>3612</v>
      </c>
      <c r="B98" s="5" t="s">
        <v>3702</v>
      </c>
      <c r="C98" s="5" t="n">
        <v>99.9874</v>
      </c>
      <c r="D98" s="5" t="s">
        <v>3613</v>
      </c>
      <c r="E98" s="5" t="n">
        <v>13.8</v>
      </c>
      <c r="F98" s="21" t="n">
        <v>0.0126000000000061</v>
      </c>
      <c r="G98" s="22" t="n">
        <v>0.0937440000000458</v>
      </c>
    </row>
    <row r="99" customFormat="false" ht="15" hidden="false" customHeight="false" outlineLevel="0" collapsed="false">
      <c r="A99" s="5" t="s">
        <v>3612</v>
      </c>
      <c r="B99" s="5" t="s">
        <v>3703</v>
      </c>
      <c r="C99" s="5" t="n">
        <v>99.9215</v>
      </c>
      <c r="D99" s="5" t="s">
        <v>3613</v>
      </c>
      <c r="E99" s="5" t="n">
        <v>13.8</v>
      </c>
      <c r="F99" s="21" t="n">
        <v>0.0785000000000053</v>
      </c>
      <c r="G99" s="22" t="n">
        <v>0.565200000000039</v>
      </c>
    </row>
    <row r="100" customFormat="false" ht="15" hidden="false" customHeight="false" outlineLevel="0" collapsed="false">
      <c r="A100" s="5" t="s">
        <v>3612</v>
      </c>
      <c r="B100" s="5" t="s">
        <v>3704</v>
      </c>
      <c r="C100" s="5" t="n">
        <v>99.7912</v>
      </c>
      <c r="D100" s="5" t="s">
        <v>3613</v>
      </c>
      <c r="E100" s="5" t="n">
        <v>13.8</v>
      </c>
      <c r="F100" s="21" t="n">
        <v>0.208799999999997</v>
      </c>
      <c r="G100" s="22" t="n">
        <v>1.55347199999997</v>
      </c>
    </row>
    <row r="101" customFormat="false" ht="15" hidden="false" customHeight="false" outlineLevel="0" collapsed="false">
      <c r="A101" s="5" t="s">
        <v>3612</v>
      </c>
      <c r="B101" s="5" t="s">
        <v>3705</v>
      </c>
      <c r="C101" s="5" t="n">
        <v>99.6764</v>
      </c>
      <c r="D101" s="5" t="s">
        <v>3613</v>
      </c>
      <c r="E101" s="5" t="n">
        <v>13.8</v>
      </c>
      <c r="F101" s="21" t="n">
        <v>0.323599999999999</v>
      </c>
      <c r="G101" s="22" t="n">
        <v>2.40758399999999</v>
      </c>
    </row>
    <row r="102" customFormat="false" ht="15" hidden="false" customHeight="false" outlineLevel="0" collapsed="false">
      <c r="A102" s="5" t="s">
        <v>3612</v>
      </c>
      <c r="B102" s="5" t="s">
        <v>3706</v>
      </c>
      <c r="C102" s="5" t="n">
        <v>99.0947</v>
      </c>
      <c r="D102" s="5" t="s">
        <v>3613</v>
      </c>
      <c r="E102" s="5" t="n">
        <v>13.8</v>
      </c>
      <c r="F102" s="21" t="n">
        <v>0.905299999999997</v>
      </c>
      <c r="G102" s="22" t="n">
        <v>6.08361599999998</v>
      </c>
    </row>
    <row r="103" customFormat="false" ht="15" hidden="false" customHeight="false" outlineLevel="0" collapsed="false">
      <c r="A103" s="5" t="s">
        <v>3612</v>
      </c>
      <c r="B103" s="5" t="s">
        <v>3707</v>
      </c>
      <c r="C103" s="5" t="n">
        <v>99.3021</v>
      </c>
      <c r="D103" s="5" t="s">
        <v>3613</v>
      </c>
      <c r="E103" s="5" t="n">
        <v>13.8</v>
      </c>
      <c r="F103" s="21" t="n">
        <v>0.697900000000004</v>
      </c>
      <c r="G103" s="22" t="n">
        <v>5.19237600000003</v>
      </c>
    </row>
    <row r="104" customFormat="false" ht="15" hidden="false" customHeight="false" outlineLevel="0" collapsed="false">
      <c r="A104" s="5" t="s">
        <v>3612</v>
      </c>
      <c r="B104" s="5" t="s">
        <v>3708</v>
      </c>
      <c r="C104" s="5" t="n">
        <v>99.8075</v>
      </c>
      <c r="D104" s="5" t="s">
        <v>3613</v>
      </c>
      <c r="E104" s="5" t="n">
        <v>13.8</v>
      </c>
      <c r="F104" s="21" t="n">
        <v>0.192499999999995</v>
      </c>
      <c r="G104" s="22" t="n">
        <v>1.38599999999997</v>
      </c>
    </row>
    <row r="105" customFormat="false" ht="15" hidden="false" customHeight="false" outlineLevel="0" collapsed="false">
      <c r="A105" s="5" t="s">
        <v>3612</v>
      </c>
      <c r="B105" s="5" t="s">
        <v>3709</v>
      </c>
      <c r="C105" s="5" t="n">
        <v>99.8281</v>
      </c>
      <c r="D105" s="5" t="s">
        <v>3613</v>
      </c>
      <c r="E105" s="5" t="n">
        <v>13.8</v>
      </c>
      <c r="F105" s="21" t="n">
        <v>0.171899999999994</v>
      </c>
      <c r="G105" s="22" t="n">
        <v>1.27893599999995</v>
      </c>
    </row>
    <row r="106" customFormat="false" ht="15" hidden="false" customHeight="false" outlineLevel="0" collapsed="false">
      <c r="A106" s="5" t="s">
        <v>3612</v>
      </c>
      <c r="B106" s="5" t="s">
        <v>3710</v>
      </c>
      <c r="C106" s="5" t="n">
        <v>99.4</v>
      </c>
      <c r="D106" s="5" t="s">
        <v>3613</v>
      </c>
      <c r="E106" s="5" t="n">
        <v>13.8</v>
      </c>
      <c r="F106" s="21" t="n">
        <v>0.599999999999994</v>
      </c>
      <c r="G106" s="22" t="n">
        <v>4.31999999999996</v>
      </c>
    </row>
    <row r="107" customFormat="false" ht="15" hidden="false" customHeight="false" outlineLevel="0" collapsed="false">
      <c r="A107" s="5" t="s">
        <v>3612</v>
      </c>
      <c r="B107" s="5" t="s">
        <v>3711</v>
      </c>
      <c r="C107" s="5" t="n">
        <v>99.9852</v>
      </c>
      <c r="D107" s="5" t="s">
        <v>3613</v>
      </c>
      <c r="E107" s="5" t="n">
        <v>13.8</v>
      </c>
      <c r="F107" s="21" t="n">
        <v>0.0147999999999939</v>
      </c>
      <c r="G107" s="22" t="n">
        <v>0.110111999999955</v>
      </c>
    </row>
    <row r="108" customFormat="false" ht="15" hidden="false" customHeight="false" outlineLevel="0" collapsed="false">
      <c r="A108" s="5" t="s">
        <v>3612</v>
      </c>
      <c r="B108" s="5" t="s">
        <v>3712</v>
      </c>
      <c r="C108" s="5" t="n">
        <v>99.7397</v>
      </c>
      <c r="D108" s="5" t="s">
        <v>3613</v>
      </c>
      <c r="E108" s="5" t="n">
        <v>13.8</v>
      </c>
      <c r="F108" s="21" t="n">
        <v>0.260300000000001</v>
      </c>
      <c r="G108" s="22" t="n">
        <v>1.93663200000001</v>
      </c>
    </row>
    <row r="109" customFormat="false" ht="15" hidden="false" customHeight="false" outlineLevel="0" collapsed="false">
      <c r="A109" s="5" t="s">
        <v>3612</v>
      </c>
      <c r="B109" s="5" t="s">
        <v>3713</v>
      </c>
      <c r="C109" s="5" t="n">
        <v>99.83</v>
      </c>
      <c r="D109" s="5" t="s">
        <v>3613</v>
      </c>
      <c r="E109" s="5" t="n">
        <v>13.8</v>
      </c>
      <c r="F109" s="21" t="n">
        <v>0.170000000000002</v>
      </c>
      <c r="G109" s="22" t="n">
        <v>1.22400000000001</v>
      </c>
    </row>
    <row r="110" customFormat="false" ht="15" hidden="false" customHeight="false" outlineLevel="0" collapsed="false">
      <c r="A110" s="5" t="s">
        <v>3612</v>
      </c>
      <c r="B110" s="5" t="s">
        <v>3714</v>
      </c>
      <c r="C110" s="5" t="n">
        <v>99.9112</v>
      </c>
      <c r="D110" s="5" t="s">
        <v>3613</v>
      </c>
      <c r="E110" s="5" t="n">
        <v>13.8</v>
      </c>
      <c r="F110" s="21" t="n">
        <v>0.0888000000000062</v>
      </c>
      <c r="G110" s="22" t="n">
        <v>0.660672000000046</v>
      </c>
    </row>
    <row r="111" customFormat="false" ht="15" hidden="false" customHeight="false" outlineLevel="0" collapsed="false">
      <c r="A111" s="5" t="s">
        <v>3612</v>
      </c>
      <c r="B111" s="5" t="s">
        <v>3715</v>
      </c>
      <c r="C111" s="5" t="n">
        <v>99.9751</v>
      </c>
      <c r="D111" s="5" t="s">
        <v>3613</v>
      </c>
      <c r="E111" s="5" t="n">
        <v>13.8</v>
      </c>
      <c r="F111" s="21" t="n">
        <v>0.0249000000000023</v>
      </c>
      <c r="G111" s="22" t="n">
        <v>0.179280000000017</v>
      </c>
    </row>
    <row r="112" customFormat="false" ht="15" hidden="false" customHeight="false" outlineLevel="0" collapsed="false">
      <c r="A112" s="5" t="s">
        <v>3612</v>
      </c>
      <c r="B112" s="5" t="s">
        <v>3716</v>
      </c>
      <c r="C112" s="5" t="n">
        <v>99.966</v>
      </c>
      <c r="D112" s="5" t="s">
        <v>3613</v>
      </c>
      <c r="E112" s="5" t="n">
        <v>13.8</v>
      </c>
      <c r="F112" s="21" t="n">
        <v>0.034000000000006</v>
      </c>
      <c r="G112" s="22" t="n">
        <v>0.252960000000045</v>
      </c>
    </row>
    <row r="113" customFormat="false" ht="15" hidden="false" customHeight="false" outlineLevel="0" collapsed="false">
      <c r="A113" s="5" t="s">
        <v>3612</v>
      </c>
      <c r="B113" s="5" t="s">
        <v>3717</v>
      </c>
      <c r="C113" s="5" t="n">
        <v>99.88</v>
      </c>
      <c r="D113" s="5" t="s">
        <v>3613</v>
      </c>
      <c r="E113" s="5" t="n">
        <v>13.8</v>
      </c>
      <c r="F113" s="21" t="n">
        <v>0.120000000000005</v>
      </c>
      <c r="G113" s="22" t="n">
        <v>0.892800000000034</v>
      </c>
    </row>
    <row r="114" customFormat="false" ht="15" hidden="false" customHeight="false" outlineLevel="0" collapsed="false">
      <c r="A114" s="5" t="s">
        <v>3612</v>
      </c>
      <c r="B114" s="5" t="s">
        <v>3718</v>
      </c>
      <c r="C114" s="5" t="n">
        <v>99.4162</v>
      </c>
      <c r="D114" s="5" t="s">
        <v>3613</v>
      </c>
      <c r="E114" s="5" t="n">
        <v>13.8</v>
      </c>
      <c r="F114" s="21" t="n">
        <v>0.583799999999997</v>
      </c>
      <c r="G114" s="22" t="n">
        <v>4.06324799999998</v>
      </c>
    </row>
    <row r="115" customFormat="false" ht="15" hidden="false" customHeight="false" outlineLevel="0" collapsed="false">
      <c r="A115" s="5" t="s">
        <v>3612</v>
      </c>
      <c r="B115" s="5" t="s">
        <v>3719</v>
      </c>
      <c r="C115" s="5" t="n">
        <v>99.317</v>
      </c>
      <c r="D115" s="5" t="s">
        <v>3613</v>
      </c>
      <c r="E115" s="5" t="n">
        <v>13.8</v>
      </c>
      <c r="F115" s="21" t="n">
        <v>0.683000000000007</v>
      </c>
      <c r="G115" s="22" t="n">
        <v>5.08152000000005</v>
      </c>
    </row>
    <row r="116" customFormat="false" ht="15" hidden="false" customHeight="false" outlineLevel="0" collapsed="false">
      <c r="A116" s="5" t="s">
        <v>3612</v>
      </c>
      <c r="B116" s="5" t="s">
        <v>3720</v>
      </c>
      <c r="C116" s="5" t="n">
        <v>99.9551</v>
      </c>
      <c r="D116" s="5" t="s">
        <v>3613</v>
      </c>
      <c r="E116" s="5" t="n">
        <v>13.8</v>
      </c>
      <c r="F116" s="21" t="n">
        <v>0.0448999999999983</v>
      </c>
      <c r="G116" s="22" t="n">
        <v>0.323279999999988</v>
      </c>
    </row>
    <row r="117" customFormat="false" ht="15" hidden="false" customHeight="false" outlineLevel="0" collapsed="false">
      <c r="A117" s="5" t="s">
        <v>3612</v>
      </c>
      <c r="B117" s="5" t="s">
        <v>454</v>
      </c>
      <c r="C117" s="5" t="n">
        <v>100</v>
      </c>
      <c r="D117" s="5" t="s">
        <v>3613</v>
      </c>
      <c r="E117" s="5" t="n">
        <v>13.8</v>
      </c>
      <c r="F117" s="21" t="n">
        <v>0</v>
      </c>
      <c r="G117" s="22" t="n">
        <v>0</v>
      </c>
    </row>
    <row r="118" customFormat="false" ht="15" hidden="false" customHeight="false" outlineLevel="0" collapsed="false">
      <c r="A118" s="5" t="s">
        <v>3612</v>
      </c>
      <c r="B118" s="5" t="s">
        <v>3721</v>
      </c>
      <c r="C118" s="5" t="n">
        <v>99.6731</v>
      </c>
      <c r="D118" s="5" t="s">
        <v>3613</v>
      </c>
      <c r="E118" s="5" t="n">
        <v>13.8</v>
      </c>
      <c r="F118" s="21" t="n">
        <v>0.326899999999995</v>
      </c>
      <c r="G118" s="22" t="n">
        <v>2.35367999999996</v>
      </c>
    </row>
    <row r="119" customFormat="false" ht="15" hidden="false" customHeight="false" outlineLevel="0" collapsed="false">
      <c r="A119" s="5" t="s">
        <v>3612</v>
      </c>
      <c r="B119" s="5" t="s">
        <v>3722</v>
      </c>
      <c r="C119" s="5" t="n">
        <v>99.8628</v>
      </c>
      <c r="D119" s="5" t="s">
        <v>3613</v>
      </c>
      <c r="E119" s="5" t="n">
        <v>13.8</v>
      </c>
      <c r="F119" s="21" t="n">
        <v>0.137200000000007</v>
      </c>
      <c r="G119" s="22" t="n">
        <v>1.02076800000005</v>
      </c>
    </row>
    <row r="120" customFormat="false" ht="15" hidden="false" customHeight="false" outlineLevel="0" collapsed="false">
      <c r="A120" s="5" t="s">
        <v>3612</v>
      </c>
      <c r="B120" s="5" t="s">
        <v>3723</v>
      </c>
      <c r="C120" s="5" t="n">
        <v>96.2703</v>
      </c>
      <c r="D120" s="5" t="s">
        <v>3613</v>
      </c>
      <c r="E120" s="5" t="n">
        <v>13.8</v>
      </c>
      <c r="F120" s="21" t="n">
        <v>3.72969999999999</v>
      </c>
      <c r="G120" s="22" t="n">
        <v>27.748968</v>
      </c>
    </row>
    <row r="121" customFormat="false" ht="15" hidden="false" customHeight="false" outlineLevel="0" collapsed="false">
      <c r="A121" s="5" t="s">
        <v>3612</v>
      </c>
      <c r="B121" s="5" t="s">
        <v>3724</v>
      </c>
      <c r="C121" s="5" t="n">
        <v>97.578</v>
      </c>
      <c r="D121" s="5" t="s">
        <v>3613</v>
      </c>
      <c r="E121" s="5" t="n">
        <v>13.8</v>
      </c>
      <c r="F121" s="21" t="n">
        <v>2.422</v>
      </c>
      <c r="G121" s="22" t="n">
        <v>17.4384</v>
      </c>
    </row>
    <row r="122" customFormat="false" ht="15" hidden="false" customHeight="false" outlineLevel="0" collapsed="false">
      <c r="A122" s="5" t="s">
        <v>3612</v>
      </c>
      <c r="B122" s="5" t="s">
        <v>3725</v>
      </c>
      <c r="C122" s="5" t="n">
        <v>99.9239</v>
      </c>
      <c r="D122" s="5" t="s">
        <v>3613</v>
      </c>
      <c r="E122" s="5" t="n">
        <v>13.8</v>
      </c>
      <c r="F122" s="21" t="n">
        <v>0.0760999999999967</v>
      </c>
      <c r="G122" s="22" t="n">
        <v>0.566183999999976</v>
      </c>
    </row>
    <row r="123" customFormat="false" ht="15" hidden="false" customHeight="false" outlineLevel="0" collapsed="false">
      <c r="A123" s="5" t="s">
        <v>3612</v>
      </c>
      <c r="B123" s="5" t="s">
        <v>3726</v>
      </c>
      <c r="C123" s="5" t="n">
        <v>99.5048</v>
      </c>
      <c r="D123" s="5" t="s">
        <v>3613</v>
      </c>
      <c r="E123" s="5" t="n">
        <v>13.8</v>
      </c>
      <c r="F123" s="21" t="n">
        <v>0.495199999999997</v>
      </c>
      <c r="G123" s="22" t="n">
        <v>3.56543999999998</v>
      </c>
    </row>
    <row r="124" customFormat="false" ht="15" hidden="false" customHeight="false" outlineLevel="0" collapsed="false">
      <c r="A124" s="5" t="s">
        <v>3612</v>
      </c>
      <c r="B124" s="5" t="s">
        <v>3727</v>
      </c>
      <c r="C124" s="5" t="n">
        <v>99.5996</v>
      </c>
      <c r="D124" s="5" t="s">
        <v>3613</v>
      </c>
      <c r="E124" s="5" t="n">
        <v>13.8</v>
      </c>
      <c r="F124" s="21" t="n">
        <v>0.400400000000005</v>
      </c>
      <c r="G124" s="22" t="n">
        <v>2.97897600000004</v>
      </c>
    </row>
    <row r="125" customFormat="false" ht="15" hidden="false" customHeight="false" outlineLevel="0" collapsed="false">
      <c r="A125" s="5" t="s">
        <v>3612</v>
      </c>
      <c r="B125" s="5" t="s">
        <v>3728</v>
      </c>
      <c r="C125" s="5" t="n">
        <v>99.9604</v>
      </c>
      <c r="D125" s="5" t="s">
        <v>3613</v>
      </c>
      <c r="E125" s="5" t="n">
        <v>13.8</v>
      </c>
      <c r="F125" s="21" t="n">
        <v>0.0395999999999929</v>
      </c>
      <c r="G125" s="22" t="n">
        <v>0.294623999999948</v>
      </c>
    </row>
    <row r="126" customFormat="false" ht="15" hidden="false" customHeight="false" outlineLevel="0" collapsed="false">
      <c r="A126" s="5" t="s">
        <v>3612</v>
      </c>
      <c r="B126" s="5" t="s">
        <v>3729</v>
      </c>
      <c r="C126" s="5" t="n">
        <v>99.7665</v>
      </c>
      <c r="D126" s="5" t="s">
        <v>3613</v>
      </c>
      <c r="E126" s="5" t="n">
        <v>13.8</v>
      </c>
      <c r="F126" s="21" t="n">
        <v>0.233500000000006</v>
      </c>
      <c r="G126" s="22" t="n">
        <v>1.56912000000004</v>
      </c>
    </row>
    <row r="127" customFormat="false" ht="15" hidden="false" customHeight="false" outlineLevel="0" collapsed="false">
      <c r="A127" s="5" t="s">
        <v>3612</v>
      </c>
      <c r="B127" s="5" t="s">
        <v>3730</v>
      </c>
      <c r="C127" s="5" t="n">
        <v>99.5513</v>
      </c>
      <c r="D127" s="5" t="s">
        <v>3613</v>
      </c>
      <c r="E127" s="5" t="n">
        <v>13.8</v>
      </c>
      <c r="F127" s="21" t="n">
        <v>0.448700000000002</v>
      </c>
      <c r="G127" s="22" t="n">
        <v>3.33832800000002</v>
      </c>
    </row>
    <row r="128" customFormat="false" ht="15" hidden="false" customHeight="false" outlineLevel="0" collapsed="false">
      <c r="A128" s="5" t="s">
        <v>3612</v>
      </c>
      <c r="B128" s="5" t="s">
        <v>3731</v>
      </c>
      <c r="C128" s="5" t="n">
        <v>99.9858</v>
      </c>
      <c r="D128" s="5" t="s">
        <v>3613</v>
      </c>
      <c r="E128" s="5" t="n">
        <v>13.8</v>
      </c>
      <c r="F128" s="21" t="n">
        <v>0.0142000000000024</v>
      </c>
      <c r="G128" s="22" t="n">
        <v>0.102240000000018</v>
      </c>
    </row>
    <row r="129" customFormat="false" ht="15" hidden="false" customHeight="false" outlineLevel="0" collapsed="false">
      <c r="A129" s="5" t="s">
        <v>3612</v>
      </c>
      <c r="B129" s="5" t="s">
        <v>3732</v>
      </c>
      <c r="C129" s="5" t="n">
        <v>99.9386</v>
      </c>
      <c r="D129" s="5" t="s">
        <v>3613</v>
      </c>
      <c r="E129" s="5" t="n">
        <v>13.8</v>
      </c>
      <c r="F129" s="21" t="n">
        <v>0.0614000000000061</v>
      </c>
      <c r="G129" s="22" t="n">
        <v>0.456816000000045</v>
      </c>
    </row>
    <row r="130" customFormat="false" ht="15" hidden="false" customHeight="false" outlineLevel="0" collapsed="false">
      <c r="A130" s="5" t="s">
        <v>3612</v>
      </c>
      <c r="B130" s="5" t="s">
        <v>3733</v>
      </c>
      <c r="C130" s="5" t="n">
        <v>98.7468</v>
      </c>
      <c r="D130" s="5" t="s">
        <v>3613</v>
      </c>
      <c r="E130" s="5" t="n">
        <v>13.8</v>
      </c>
      <c r="F130" s="21" t="n">
        <v>1.25320000000001</v>
      </c>
      <c r="G130" s="22" t="n">
        <v>9.02304000000005</v>
      </c>
    </row>
    <row r="131" customFormat="false" ht="15" hidden="false" customHeight="false" outlineLevel="0" collapsed="false">
      <c r="A131" s="5" t="s">
        <v>3612</v>
      </c>
      <c r="B131" s="5" t="s">
        <v>3734</v>
      </c>
      <c r="C131" s="5" t="n">
        <v>94.9679</v>
      </c>
      <c r="D131" s="5" t="s">
        <v>3613</v>
      </c>
      <c r="E131" s="5" t="n">
        <v>13.8</v>
      </c>
      <c r="F131" s="21" t="n">
        <v>5.0321</v>
      </c>
      <c r="G131" s="22" t="n">
        <v>37.438824</v>
      </c>
    </row>
    <row r="132" customFormat="false" ht="15" hidden="false" customHeight="false" outlineLevel="0" collapsed="false">
      <c r="A132" s="5" t="s">
        <v>3612</v>
      </c>
      <c r="B132" s="5" t="s">
        <v>3735</v>
      </c>
      <c r="C132" s="5" t="n">
        <v>95.0616</v>
      </c>
      <c r="D132" s="5" t="s">
        <v>3613</v>
      </c>
      <c r="E132" s="5" t="n">
        <v>13.8</v>
      </c>
      <c r="F132" s="21" t="n">
        <v>4.9384</v>
      </c>
      <c r="G132" s="22" t="n">
        <v>36.741696</v>
      </c>
    </row>
    <row r="133" customFormat="false" ht="15" hidden="false" customHeight="false" outlineLevel="0" collapsed="false">
      <c r="A133" s="5" t="s">
        <v>3612</v>
      </c>
      <c r="B133" s="5" t="s">
        <v>471</v>
      </c>
      <c r="C133" s="5" t="n">
        <v>95.0737</v>
      </c>
      <c r="D133" s="5" t="s">
        <v>3613</v>
      </c>
      <c r="E133" s="5" t="n">
        <v>13.8</v>
      </c>
      <c r="F133" s="21" t="n">
        <v>4.9263</v>
      </c>
      <c r="G133" s="22" t="n">
        <v>35.46936</v>
      </c>
    </row>
    <row r="134" customFormat="false" ht="15" hidden="false" customHeight="false" outlineLevel="0" collapsed="false">
      <c r="A134" s="5" t="s">
        <v>3612</v>
      </c>
      <c r="B134" s="5" t="s">
        <v>3736</v>
      </c>
      <c r="C134" s="5" t="n">
        <v>95.0771</v>
      </c>
      <c r="D134" s="5" t="s">
        <v>3613</v>
      </c>
      <c r="E134" s="5" t="n">
        <v>13.8</v>
      </c>
      <c r="F134" s="21" t="n">
        <v>4.9229</v>
      </c>
      <c r="G134" s="22" t="n">
        <v>36.626376</v>
      </c>
    </row>
    <row r="135" customFormat="false" ht="15" hidden="false" customHeight="false" outlineLevel="0" collapsed="false">
      <c r="A135" s="5" t="s">
        <v>3612</v>
      </c>
      <c r="B135" s="5" t="s">
        <v>3737</v>
      </c>
      <c r="C135" s="5" t="n">
        <v>94.9656</v>
      </c>
      <c r="D135" s="5" t="s">
        <v>3613</v>
      </c>
      <c r="E135" s="5" t="n">
        <v>13.8</v>
      </c>
      <c r="F135" s="21" t="n">
        <v>5.03440000000001</v>
      </c>
      <c r="G135" s="22" t="n">
        <v>36.24768</v>
      </c>
    </row>
    <row r="136" customFormat="false" ht="15" hidden="false" customHeight="false" outlineLevel="0" collapsed="false">
      <c r="A136" s="5" t="s">
        <v>3612</v>
      </c>
      <c r="B136" s="5" t="s">
        <v>3738</v>
      </c>
      <c r="C136" s="5" t="n">
        <v>94.0525</v>
      </c>
      <c r="D136" s="5" t="s">
        <v>3613</v>
      </c>
      <c r="E136" s="5" t="n">
        <v>13.8</v>
      </c>
      <c r="F136" s="21" t="n">
        <v>5.94750000000001</v>
      </c>
      <c r="G136" s="22" t="n">
        <v>44.2494</v>
      </c>
    </row>
    <row r="137" customFormat="false" ht="15" hidden="false" customHeight="false" outlineLevel="0" collapsed="false">
      <c r="A137" s="5" t="s">
        <v>3612</v>
      </c>
      <c r="B137" s="5" t="s">
        <v>3739</v>
      </c>
      <c r="C137" s="5" t="n">
        <v>98.2316</v>
      </c>
      <c r="D137" s="5" t="s">
        <v>3613</v>
      </c>
      <c r="E137" s="5" t="n">
        <v>13.8</v>
      </c>
      <c r="F137" s="21" t="n">
        <v>1.7684</v>
      </c>
      <c r="G137" s="22" t="n">
        <v>13.156896</v>
      </c>
    </row>
    <row r="138" customFormat="false" ht="15" hidden="false" customHeight="false" outlineLevel="0" collapsed="false">
      <c r="A138" s="5" t="s">
        <v>3612</v>
      </c>
      <c r="B138" s="5" t="s">
        <v>3740</v>
      </c>
      <c r="C138" s="5" t="n">
        <v>97.3895</v>
      </c>
      <c r="D138" s="5" t="s">
        <v>3613</v>
      </c>
      <c r="E138" s="5" t="n">
        <v>13.8</v>
      </c>
      <c r="F138" s="21" t="n">
        <v>2.6105</v>
      </c>
      <c r="G138" s="22" t="n">
        <v>17.54256</v>
      </c>
    </row>
    <row r="139" customFormat="false" ht="15" hidden="false" customHeight="false" outlineLevel="0" collapsed="false">
      <c r="A139" s="5" t="s">
        <v>3612</v>
      </c>
      <c r="B139" s="5" t="s">
        <v>2636</v>
      </c>
      <c r="C139" s="5" t="n">
        <v>97.7478</v>
      </c>
      <c r="D139" s="5" t="s">
        <v>3613</v>
      </c>
      <c r="E139" s="5" t="n">
        <v>13.8</v>
      </c>
      <c r="F139" s="21" t="n">
        <v>2.2522</v>
      </c>
      <c r="G139" s="22" t="n">
        <v>16.756368</v>
      </c>
    </row>
    <row r="140" customFormat="false" ht="15" hidden="false" customHeight="false" outlineLevel="0" collapsed="false">
      <c r="A140" s="5" t="s">
        <v>3612</v>
      </c>
      <c r="B140" s="5" t="s">
        <v>3741</v>
      </c>
      <c r="C140" s="5" t="n">
        <v>96.8637</v>
      </c>
      <c r="D140" s="5" t="s">
        <v>3613</v>
      </c>
      <c r="E140" s="5" t="n">
        <v>13.8</v>
      </c>
      <c r="F140" s="21" t="n">
        <v>3.13630000000001</v>
      </c>
      <c r="G140" s="22" t="n">
        <v>22.58136</v>
      </c>
    </row>
    <row r="141" customFormat="false" ht="15" hidden="false" customHeight="false" outlineLevel="0" collapsed="false">
      <c r="A141" s="5" t="s">
        <v>3612</v>
      </c>
      <c r="B141" s="5" t="s">
        <v>1607</v>
      </c>
      <c r="C141" s="5" t="n">
        <v>98.779</v>
      </c>
      <c r="D141" s="5" t="s">
        <v>3613</v>
      </c>
      <c r="E141" s="5" t="n">
        <v>13.8</v>
      </c>
      <c r="F141" s="21" t="n">
        <v>1.221</v>
      </c>
      <c r="G141" s="22" t="n">
        <v>9.08424000000003</v>
      </c>
    </row>
    <row r="142" customFormat="false" ht="15" hidden="false" customHeight="false" outlineLevel="0" collapsed="false">
      <c r="A142" s="5" t="s">
        <v>3612</v>
      </c>
      <c r="B142" s="5" t="s">
        <v>3742</v>
      </c>
      <c r="C142" s="5" t="n">
        <v>93.8945</v>
      </c>
      <c r="D142" s="5" t="s">
        <v>3613</v>
      </c>
      <c r="E142" s="5" t="n">
        <v>13.8</v>
      </c>
      <c r="F142" s="21" t="n">
        <v>6.10550000000001</v>
      </c>
      <c r="G142" s="22" t="n">
        <v>43.9596000000001</v>
      </c>
    </row>
    <row r="143" customFormat="false" ht="15" hidden="false" customHeight="false" outlineLevel="0" collapsed="false">
      <c r="A143" s="5" t="s">
        <v>3612</v>
      </c>
      <c r="B143" s="5" t="s">
        <v>3743</v>
      </c>
      <c r="C143" s="5" t="n">
        <v>92.0624</v>
      </c>
      <c r="D143" s="5" t="s">
        <v>3613</v>
      </c>
      <c r="E143" s="5" t="n">
        <v>13.8</v>
      </c>
      <c r="F143" s="21" t="n">
        <v>7.9376</v>
      </c>
      <c r="G143" s="22" t="n">
        <v>59.055744</v>
      </c>
    </row>
    <row r="144" customFormat="false" ht="15" hidden="false" customHeight="false" outlineLevel="0" collapsed="false">
      <c r="A144" s="5" t="s">
        <v>3612</v>
      </c>
      <c r="B144" s="5" t="s">
        <v>3744</v>
      </c>
      <c r="C144" s="5" t="n">
        <v>89.9473</v>
      </c>
      <c r="D144" s="5" t="s">
        <v>3613</v>
      </c>
      <c r="E144" s="5" t="n">
        <v>13.8</v>
      </c>
      <c r="F144" s="21" t="n">
        <v>10.0527</v>
      </c>
      <c r="G144" s="22" t="n">
        <v>74.792088</v>
      </c>
    </row>
    <row r="145" customFormat="false" ht="15" hidden="false" customHeight="false" outlineLevel="0" collapsed="false">
      <c r="A145" s="5" t="s">
        <v>3612</v>
      </c>
      <c r="B145" s="5" t="s">
        <v>3745</v>
      </c>
      <c r="C145" s="5" t="n">
        <v>89.9075</v>
      </c>
      <c r="D145" s="5" t="s">
        <v>3613</v>
      </c>
      <c r="E145" s="5" t="n">
        <v>13.8</v>
      </c>
      <c r="F145" s="21" t="n">
        <v>10.0925</v>
      </c>
      <c r="G145" s="22" t="n">
        <v>72.666</v>
      </c>
    </row>
    <row r="146" customFormat="false" ht="15" hidden="false" customHeight="false" outlineLevel="0" collapsed="false">
      <c r="A146" s="5" t="s">
        <v>3612</v>
      </c>
      <c r="B146" s="5" t="s">
        <v>3746</v>
      </c>
      <c r="C146" s="5" t="n">
        <v>89.9869</v>
      </c>
      <c r="D146" s="5" t="s">
        <v>3613</v>
      </c>
      <c r="E146" s="5" t="n">
        <v>13.8</v>
      </c>
      <c r="F146" s="21" t="n">
        <v>10.0131</v>
      </c>
      <c r="G146" s="22" t="n">
        <v>74.497464</v>
      </c>
    </row>
    <row r="147" customFormat="false" ht="15" hidden="false" customHeight="false" outlineLevel="0" collapsed="false">
      <c r="A147" s="5" t="s">
        <v>3612</v>
      </c>
      <c r="B147" s="5" t="s">
        <v>3247</v>
      </c>
      <c r="C147" s="5" t="n">
        <v>89.9601</v>
      </c>
      <c r="D147" s="5" t="s">
        <v>3613</v>
      </c>
      <c r="E147" s="5" t="n">
        <v>13.8</v>
      </c>
      <c r="F147" s="21" t="n">
        <v>10.0399</v>
      </c>
      <c r="G147" s="22" t="n">
        <v>72.28728</v>
      </c>
    </row>
    <row r="148" customFormat="false" ht="15" hidden="false" customHeight="false" outlineLevel="0" collapsed="false">
      <c r="A148" s="5" t="s">
        <v>3612</v>
      </c>
      <c r="B148" s="5" t="s">
        <v>3747</v>
      </c>
      <c r="C148" s="5" t="n">
        <v>89.4086</v>
      </c>
      <c r="D148" s="5" t="s">
        <v>3613</v>
      </c>
      <c r="E148" s="5" t="n">
        <v>13.8</v>
      </c>
      <c r="F148" s="21" t="n">
        <v>10.5914</v>
      </c>
      <c r="G148" s="22" t="n">
        <v>78.8000159999999</v>
      </c>
    </row>
    <row r="149" customFormat="false" ht="15" hidden="false" customHeight="false" outlineLevel="0" collapsed="false">
      <c r="A149" s="5" t="s">
        <v>3612</v>
      </c>
      <c r="B149" s="5" t="s">
        <v>3748</v>
      </c>
      <c r="C149" s="5" t="n">
        <v>90</v>
      </c>
      <c r="D149" s="5" t="s">
        <v>3613</v>
      </c>
      <c r="E149" s="5" t="n">
        <v>13.8</v>
      </c>
      <c r="F149" s="21" t="n">
        <v>10</v>
      </c>
      <c r="G149" s="22" t="n">
        <v>74.4</v>
      </c>
    </row>
    <row r="150" customFormat="false" ht="15" hidden="false" customHeight="false" outlineLevel="0" collapsed="false">
      <c r="A150" s="5" t="s">
        <v>3612</v>
      </c>
      <c r="B150" s="5" t="s">
        <v>3749</v>
      </c>
      <c r="C150" s="5" t="n">
        <v>89.9581</v>
      </c>
      <c r="D150" s="5" t="s">
        <v>3613</v>
      </c>
      <c r="E150" s="5" t="n">
        <v>13.8</v>
      </c>
      <c r="F150" s="21" t="n">
        <v>10.0419</v>
      </c>
      <c r="G150" s="22" t="n">
        <v>67.481568</v>
      </c>
    </row>
    <row r="151" customFormat="false" ht="15" hidden="false" customHeight="false" outlineLevel="0" collapsed="false">
      <c r="A151" s="5" t="s">
        <v>3612</v>
      </c>
      <c r="B151" s="5" t="s">
        <v>3750</v>
      </c>
      <c r="C151" s="5" t="n">
        <v>89.9125</v>
      </c>
      <c r="D151" s="5" t="s">
        <v>3613</v>
      </c>
      <c r="E151" s="5" t="n">
        <v>13.8</v>
      </c>
      <c r="F151" s="21" t="n">
        <v>10.0875</v>
      </c>
      <c r="G151" s="22" t="n">
        <v>75.051</v>
      </c>
    </row>
    <row r="152" customFormat="false" ht="15" hidden="false" customHeight="false" outlineLevel="0" collapsed="false">
      <c r="A152" s="5" t="s">
        <v>3612</v>
      </c>
      <c r="B152" s="5" t="s">
        <v>3751</v>
      </c>
      <c r="C152" s="5" t="n">
        <v>89.9035</v>
      </c>
      <c r="D152" s="5" t="s">
        <v>3613</v>
      </c>
      <c r="E152" s="5" t="n">
        <v>13.8</v>
      </c>
      <c r="F152" s="21" t="n">
        <v>10.0965</v>
      </c>
      <c r="G152" s="22" t="n">
        <v>72.6948</v>
      </c>
    </row>
    <row r="153" customFormat="false" ht="15" hidden="false" customHeight="false" outlineLevel="0" collapsed="false">
      <c r="A153" s="5" t="s">
        <v>3612</v>
      </c>
      <c r="B153" s="5" t="s">
        <v>3752</v>
      </c>
      <c r="C153" s="5" t="n">
        <v>89.38</v>
      </c>
      <c r="D153" s="5" t="s">
        <v>3613</v>
      </c>
      <c r="E153" s="5" t="n">
        <v>13.8</v>
      </c>
      <c r="F153" s="21" t="n">
        <v>10.62</v>
      </c>
      <c r="G153" s="22" t="n">
        <v>79.0128</v>
      </c>
    </row>
    <row r="154" customFormat="false" ht="15" hidden="false" customHeight="false" outlineLevel="0" collapsed="false">
      <c r="A154" s="5" t="s">
        <v>3612</v>
      </c>
      <c r="B154" s="5" t="s">
        <v>3753</v>
      </c>
      <c r="C154" s="5" t="n">
        <v>88.1516</v>
      </c>
      <c r="D154" s="5" t="s">
        <v>3613</v>
      </c>
      <c r="E154" s="5" t="n">
        <v>13.8</v>
      </c>
      <c r="F154" s="21" t="n">
        <v>11.8484</v>
      </c>
      <c r="G154" s="22" t="n">
        <v>85.30848</v>
      </c>
    </row>
    <row r="155" customFormat="false" ht="15" hidden="false" customHeight="false" outlineLevel="0" collapsed="false">
      <c r="A155" s="5" t="s">
        <v>3612</v>
      </c>
      <c r="B155" s="5" t="s">
        <v>3754</v>
      </c>
      <c r="C155" s="5" t="n">
        <v>95.6288</v>
      </c>
      <c r="D155" s="5" t="s">
        <v>3613</v>
      </c>
      <c r="E155" s="5" t="n">
        <v>13.8</v>
      </c>
      <c r="F155" s="21" t="n">
        <v>4.3712</v>
      </c>
      <c r="G155" s="22" t="n">
        <v>32.521728</v>
      </c>
    </row>
    <row r="156" customFormat="false" ht="15" hidden="false" customHeight="false" outlineLevel="0" collapsed="false">
      <c r="A156" s="5" t="s">
        <v>3612</v>
      </c>
      <c r="B156" s="5" t="s">
        <v>3755</v>
      </c>
      <c r="C156" s="5" t="n">
        <v>96.3587</v>
      </c>
      <c r="D156" s="5" t="s">
        <v>3613</v>
      </c>
      <c r="E156" s="5" t="n">
        <v>13.8</v>
      </c>
      <c r="F156" s="21" t="n">
        <v>3.6413</v>
      </c>
      <c r="G156" s="22" t="n">
        <v>27.091272</v>
      </c>
    </row>
    <row r="157" customFormat="false" ht="15" hidden="false" customHeight="false" outlineLevel="0" collapsed="false">
      <c r="A157" s="5" t="s">
        <v>3612</v>
      </c>
      <c r="B157" s="5" t="s">
        <v>3756</v>
      </c>
      <c r="C157" s="5" t="n">
        <v>99.9789</v>
      </c>
      <c r="D157" s="5" t="s">
        <v>3613</v>
      </c>
      <c r="E157" s="5" t="n">
        <v>13.8</v>
      </c>
      <c r="F157" s="21" t="n">
        <v>0.0211000000000041</v>
      </c>
      <c r="G157" s="22" t="n">
        <v>0.15192000000003</v>
      </c>
    </row>
    <row r="158" customFormat="false" ht="15" hidden="false" customHeight="false" outlineLevel="0" collapsed="false">
      <c r="A158" s="5" t="s">
        <v>3612</v>
      </c>
      <c r="B158" s="5" t="s">
        <v>3757</v>
      </c>
      <c r="C158" s="5" t="n">
        <v>100</v>
      </c>
      <c r="D158" s="5" t="s">
        <v>3613</v>
      </c>
      <c r="E158" s="5" t="n">
        <v>13.8</v>
      </c>
      <c r="F158" s="21" t="n">
        <v>0</v>
      </c>
      <c r="G158" s="22" t="n">
        <v>0</v>
      </c>
    </row>
    <row r="159" customFormat="false" ht="15" hidden="false" customHeight="false" outlineLevel="0" collapsed="false">
      <c r="A159" s="5" t="s">
        <v>3612</v>
      </c>
      <c r="B159" s="5" t="s">
        <v>3758</v>
      </c>
      <c r="C159" s="5" t="n">
        <v>100</v>
      </c>
      <c r="D159" s="5" t="s">
        <v>3613</v>
      </c>
      <c r="E159" s="5" t="n">
        <v>13.8</v>
      </c>
      <c r="F159" s="21" t="n">
        <v>0</v>
      </c>
      <c r="G159" s="22" t="n">
        <v>0</v>
      </c>
    </row>
    <row r="160" customFormat="false" ht="15" hidden="false" customHeight="false" outlineLevel="0" collapsed="false">
      <c r="A160" s="5" t="s">
        <v>3612</v>
      </c>
      <c r="B160" s="5" t="s">
        <v>3759</v>
      </c>
      <c r="C160" s="5" t="n">
        <v>100</v>
      </c>
      <c r="D160" s="5" t="s">
        <v>3613</v>
      </c>
      <c r="E160" s="5" t="n">
        <v>13.8</v>
      </c>
      <c r="F160" s="21" t="n">
        <v>0</v>
      </c>
      <c r="G160" s="22" t="n">
        <v>0</v>
      </c>
    </row>
    <row r="161" customFormat="false" ht="15" hidden="false" customHeight="false" outlineLevel="0" collapsed="false">
      <c r="A161" s="5" t="s">
        <v>3612</v>
      </c>
      <c r="B161" s="5" t="s">
        <v>3760</v>
      </c>
      <c r="C161" s="5" t="n">
        <v>100</v>
      </c>
      <c r="D161" s="5" t="s">
        <v>3613</v>
      </c>
      <c r="E161" s="5" t="n">
        <v>13.8</v>
      </c>
      <c r="F161" s="21" t="n">
        <v>0</v>
      </c>
      <c r="G161" s="22" t="n">
        <v>0</v>
      </c>
    </row>
    <row r="162" customFormat="false" ht="15" hidden="false" customHeight="false" outlineLevel="0" collapsed="false">
      <c r="A162" s="5" t="s">
        <v>3612</v>
      </c>
      <c r="B162" s="5" t="s">
        <v>3761</v>
      </c>
      <c r="C162" s="5" t="n">
        <v>99.9627</v>
      </c>
      <c r="D162" s="5" t="s">
        <v>3613</v>
      </c>
      <c r="E162" s="5" t="n">
        <v>13.8</v>
      </c>
      <c r="F162" s="21" t="n">
        <v>0.0373000000000018</v>
      </c>
      <c r="G162" s="22" t="n">
        <v>0.259608000000013</v>
      </c>
    </row>
    <row r="163" customFormat="false" ht="15" hidden="false" customHeight="false" outlineLevel="0" collapsed="false">
      <c r="A163" s="5" t="s">
        <v>3612</v>
      </c>
      <c r="B163" s="5" t="s">
        <v>3762</v>
      </c>
      <c r="C163" s="5" t="n">
        <v>99.9503</v>
      </c>
      <c r="D163" s="5" t="s">
        <v>3613</v>
      </c>
      <c r="E163" s="5" t="n">
        <v>13.8</v>
      </c>
      <c r="F163" s="21" t="n">
        <v>0.0497000000000014</v>
      </c>
      <c r="G163" s="22" t="n">
        <v>0.369768000000011</v>
      </c>
    </row>
    <row r="164" customFormat="false" ht="15" hidden="false" customHeight="false" outlineLevel="0" collapsed="false">
      <c r="A164" s="5" t="s">
        <v>3612</v>
      </c>
      <c r="B164" s="5" t="s">
        <v>3763</v>
      </c>
      <c r="C164" s="5" t="n">
        <v>99.7272</v>
      </c>
      <c r="D164" s="5" t="s">
        <v>3613</v>
      </c>
      <c r="E164" s="5" t="n">
        <v>13.8</v>
      </c>
      <c r="F164" s="21" t="n">
        <v>0.272800000000004</v>
      </c>
      <c r="G164" s="22" t="n">
        <v>1.96416000000003</v>
      </c>
    </row>
    <row r="165" customFormat="false" ht="15" hidden="false" customHeight="false" outlineLevel="0" collapsed="false">
      <c r="A165" s="5" t="s">
        <v>3612</v>
      </c>
      <c r="B165" s="5" t="s">
        <v>3346</v>
      </c>
      <c r="C165" s="5" t="n">
        <v>97.4404</v>
      </c>
      <c r="D165" s="5" t="s">
        <v>3613</v>
      </c>
      <c r="E165" s="5" t="n">
        <v>13.8</v>
      </c>
      <c r="F165" s="21" t="n">
        <v>2.5596</v>
      </c>
      <c r="G165" s="22" t="n">
        <v>19.043424</v>
      </c>
    </row>
    <row r="166" customFormat="false" ht="15" hidden="false" customHeight="false" outlineLevel="0" collapsed="false">
      <c r="A166" s="5" t="s">
        <v>3612</v>
      </c>
      <c r="B166" s="5" t="s">
        <v>3764</v>
      </c>
      <c r="C166" s="5" t="n">
        <v>99.3054</v>
      </c>
      <c r="D166" s="5" t="s">
        <v>3613</v>
      </c>
      <c r="E166" s="5" t="n">
        <v>13.8</v>
      </c>
      <c r="F166" s="21" t="n">
        <v>0.694599999999994</v>
      </c>
      <c r="G166" s="22" t="n">
        <v>5.00111999999996</v>
      </c>
    </row>
    <row r="167" customFormat="false" ht="15" hidden="false" customHeight="false" outlineLevel="0" collapsed="false">
      <c r="A167" s="5" t="s">
        <v>3612</v>
      </c>
      <c r="B167" s="5" t="s">
        <v>3765</v>
      </c>
      <c r="C167" s="5" t="n">
        <v>99.8253</v>
      </c>
      <c r="D167" s="5" t="s">
        <v>3613</v>
      </c>
      <c r="E167" s="5" t="n">
        <v>13.8</v>
      </c>
      <c r="F167" s="21" t="n">
        <v>0.174700000000001</v>
      </c>
      <c r="G167" s="22" t="n">
        <v>1.29976800000001</v>
      </c>
    </row>
    <row r="168" customFormat="false" ht="15" hidden="false" customHeight="false" outlineLevel="0" collapsed="false">
      <c r="A168" s="5" t="s">
        <v>3612</v>
      </c>
      <c r="B168" s="5" t="s">
        <v>3766</v>
      </c>
      <c r="C168" s="5" t="n">
        <v>100</v>
      </c>
      <c r="D168" s="5" t="s">
        <v>3613</v>
      </c>
      <c r="E168" s="5" t="n">
        <v>13.8</v>
      </c>
      <c r="F168" s="21" t="n">
        <v>0</v>
      </c>
      <c r="G168" s="22" t="n">
        <v>0</v>
      </c>
    </row>
    <row r="169" customFormat="false" ht="15" hidden="false" customHeight="false" outlineLevel="0" collapsed="false">
      <c r="A169" s="5" t="s">
        <v>3612</v>
      </c>
      <c r="B169" s="5" t="s">
        <v>3767</v>
      </c>
      <c r="C169" s="5" t="n">
        <v>99.8998</v>
      </c>
      <c r="D169" s="5" t="s">
        <v>3613</v>
      </c>
      <c r="E169" s="5" t="n">
        <v>13.8</v>
      </c>
      <c r="F169" s="21" t="n">
        <v>0.100200000000001</v>
      </c>
      <c r="G169" s="22" t="n">
        <v>0.721440000000007</v>
      </c>
    </row>
    <row r="170" customFormat="false" ht="15" hidden="false" customHeight="false" outlineLevel="0" collapsed="false">
      <c r="A170" s="5" t="s">
        <v>3612</v>
      </c>
      <c r="B170" s="5" t="s">
        <v>3768</v>
      </c>
      <c r="C170" s="5" t="n">
        <v>99.2509</v>
      </c>
      <c r="D170" s="5" t="s">
        <v>3613</v>
      </c>
      <c r="E170" s="5" t="n">
        <v>13.8</v>
      </c>
      <c r="F170" s="21" t="n">
        <v>0.749099999999999</v>
      </c>
      <c r="G170" s="22" t="n">
        <v>5.57330399999999</v>
      </c>
    </row>
    <row r="171" customFormat="false" ht="15" hidden="false" customHeight="false" outlineLevel="0" collapsed="false">
      <c r="A171" s="5" t="s">
        <v>3612</v>
      </c>
      <c r="B171" s="5" t="s">
        <v>3769</v>
      </c>
      <c r="C171" s="5" t="n">
        <v>98.9133</v>
      </c>
      <c r="D171" s="5" t="s">
        <v>3613</v>
      </c>
      <c r="E171" s="5" t="n">
        <v>13.8</v>
      </c>
      <c r="F171" s="21" t="n">
        <v>1.08669999999999</v>
      </c>
      <c r="G171" s="22" t="n">
        <v>7.82423999999995</v>
      </c>
    </row>
    <row r="172" customFormat="false" ht="15" hidden="false" customHeight="false" outlineLevel="0" collapsed="false">
      <c r="A172" s="5" t="s">
        <v>3612</v>
      </c>
      <c r="B172" s="5" t="s">
        <v>3770</v>
      </c>
      <c r="C172" s="5" t="n">
        <v>100</v>
      </c>
      <c r="D172" s="5" t="s">
        <v>3613</v>
      </c>
      <c r="E172" s="5" t="n">
        <v>13.8</v>
      </c>
      <c r="F172" s="21" t="n">
        <v>0</v>
      </c>
      <c r="G172" s="22" t="n">
        <v>0</v>
      </c>
    </row>
    <row r="173" customFormat="false" ht="15" hidden="false" customHeight="false" outlineLevel="0" collapsed="false">
      <c r="A173" s="5" t="s">
        <v>3612</v>
      </c>
      <c r="B173" s="5" t="s">
        <v>3771</v>
      </c>
      <c r="C173" s="5" t="n">
        <v>99.9597</v>
      </c>
      <c r="D173" s="5" t="s">
        <v>3613</v>
      </c>
      <c r="E173" s="5" t="n">
        <v>13.8</v>
      </c>
      <c r="F173" s="21" t="n">
        <v>0.040300000000002</v>
      </c>
      <c r="G173" s="22" t="n">
        <v>0.299832000000015</v>
      </c>
    </row>
    <row r="174" customFormat="false" ht="15" hidden="false" customHeight="false" outlineLevel="0" collapsed="false">
      <c r="A174" s="5" t="s">
        <v>3612</v>
      </c>
      <c r="B174" s="5" t="s">
        <v>3772</v>
      </c>
      <c r="C174" s="5" t="n">
        <v>99.9326</v>
      </c>
      <c r="D174" s="5" t="s">
        <v>3613</v>
      </c>
      <c r="E174" s="5" t="n">
        <v>13.8</v>
      </c>
      <c r="F174" s="21" t="n">
        <v>0.0674000000000063</v>
      </c>
      <c r="G174" s="22" t="n">
        <v>0.452928000000043</v>
      </c>
    </row>
    <row r="175" customFormat="false" ht="15" hidden="false" customHeight="false" outlineLevel="0" collapsed="false">
      <c r="A175" s="5" t="s">
        <v>3612</v>
      </c>
      <c r="B175" s="5" t="s">
        <v>3773</v>
      </c>
      <c r="C175" s="5" t="n">
        <v>99.9825</v>
      </c>
      <c r="D175" s="5" t="s">
        <v>3613</v>
      </c>
      <c r="E175" s="5" t="n">
        <v>13.8</v>
      </c>
      <c r="F175" s="21" t="n">
        <v>0.0174999999999982</v>
      </c>
      <c r="G175" s="22" t="n">
        <v>0.130199999999987</v>
      </c>
    </row>
    <row r="176" customFormat="false" ht="15" hidden="false" customHeight="false" outlineLevel="0" collapsed="false">
      <c r="A176" s="5" t="s">
        <v>3612</v>
      </c>
      <c r="B176" s="5" t="s">
        <v>3774</v>
      </c>
      <c r="C176" s="5" t="n">
        <v>99.9819</v>
      </c>
      <c r="D176" s="5" t="s">
        <v>3613</v>
      </c>
      <c r="E176" s="5" t="n">
        <v>13.8</v>
      </c>
      <c r="F176" s="21" t="n">
        <v>0.018100000000004</v>
      </c>
      <c r="G176" s="22" t="n">
        <v>0.130320000000029</v>
      </c>
    </row>
    <row r="177" customFormat="false" ht="15" hidden="false" customHeight="false" outlineLevel="0" collapsed="false">
      <c r="A177" s="5" t="s">
        <v>3612</v>
      </c>
      <c r="B177" s="5" t="s">
        <v>3775</v>
      </c>
      <c r="C177" s="5" t="n">
        <v>98.2475</v>
      </c>
      <c r="D177" s="5" t="s">
        <v>3613</v>
      </c>
      <c r="E177" s="5" t="n">
        <v>13.8</v>
      </c>
      <c r="F177" s="21" t="n">
        <v>1.7525</v>
      </c>
      <c r="G177" s="22" t="n">
        <v>13.0386</v>
      </c>
    </row>
    <row r="178" customFormat="false" ht="15" hidden="false" customHeight="false" outlineLevel="0" collapsed="false">
      <c r="A178" s="5" t="s">
        <v>3612</v>
      </c>
      <c r="B178" s="5" t="s">
        <v>3776</v>
      </c>
      <c r="C178" s="5" t="n">
        <v>99.9356</v>
      </c>
      <c r="D178" s="5" t="s">
        <v>3613</v>
      </c>
      <c r="E178" s="5" t="n">
        <v>13.8</v>
      </c>
      <c r="F178" s="21" t="n">
        <v>0.0644000000000062</v>
      </c>
      <c r="G178" s="22" t="n">
        <v>0.463680000000045</v>
      </c>
    </row>
    <row r="179" customFormat="false" ht="15" hidden="false" customHeight="false" outlineLevel="0" collapsed="false">
      <c r="A179" s="5" t="s">
        <v>3612</v>
      </c>
      <c r="B179" s="5" t="s">
        <v>3777</v>
      </c>
      <c r="C179" s="5" t="n">
        <v>99.8577</v>
      </c>
      <c r="D179" s="5" t="s">
        <v>3613</v>
      </c>
      <c r="E179" s="5" t="n">
        <v>13.8</v>
      </c>
      <c r="F179" s="21" t="n">
        <v>0.142300000000006</v>
      </c>
      <c r="G179" s="22" t="n">
        <v>1.05871200000004</v>
      </c>
    </row>
    <row r="180" customFormat="false" ht="15" hidden="false" customHeight="false" outlineLevel="0" collapsed="false">
      <c r="A180" s="5" t="s">
        <v>3612</v>
      </c>
      <c r="B180" s="5" t="s">
        <v>3778</v>
      </c>
      <c r="C180" s="5" t="n">
        <v>99.3867</v>
      </c>
      <c r="D180" s="5" t="s">
        <v>3613</v>
      </c>
      <c r="E180" s="5" t="n">
        <v>13.8</v>
      </c>
      <c r="F180" s="21" t="n">
        <v>0.613299999999995</v>
      </c>
      <c r="G180" s="22" t="n">
        <v>4.56295199999997</v>
      </c>
    </row>
    <row r="181" customFormat="false" ht="15" hidden="false" customHeight="false" outlineLevel="0" collapsed="false">
      <c r="A181" s="5" t="s">
        <v>3612</v>
      </c>
      <c r="B181" s="5" t="s">
        <v>3779</v>
      </c>
      <c r="C181" s="5" t="n">
        <v>99.8571</v>
      </c>
      <c r="D181" s="5" t="s">
        <v>3613</v>
      </c>
      <c r="E181" s="5" t="n">
        <v>13.8</v>
      </c>
      <c r="F181" s="21" t="n">
        <v>0.142899999999997</v>
      </c>
      <c r="G181" s="22" t="n">
        <v>1.02887999999998</v>
      </c>
    </row>
    <row r="182" customFormat="false" ht="15" hidden="false" customHeight="false" outlineLevel="0" collapsed="false">
      <c r="A182" s="5" t="s">
        <v>3612</v>
      </c>
      <c r="B182" s="5" t="s">
        <v>3780</v>
      </c>
      <c r="C182" s="5" t="n">
        <v>99.9941</v>
      </c>
      <c r="D182" s="5" t="s">
        <v>3613</v>
      </c>
      <c r="E182" s="5" t="n">
        <v>13.8</v>
      </c>
      <c r="F182" s="21" t="n">
        <v>0.0058999999999969</v>
      </c>
      <c r="G182" s="22" t="n">
        <v>0.0438959999999769</v>
      </c>
    </row>
    <row r="183" customFormat="false" ht="15" hidden="false" customHeight="false" outlineLevel="0" collapsed="false">
      <c r="A183" s="5" t="s">
        <v>3612</v>
      </c>
      <c r="B183" s="5" t="s">
        <v>3781</v>
      </c>
      <c r="C183" s="5" t="n">
        <v>99.9828</v>
      </c>
      <c r="D183" s="5" t="s">
        <v>3613</v>
      </c>
      <c r="E183" s="5" t="n">
        <v>13.8</v>
      </c>
      <c r="F183" s="21" t="n">
        <v>0.0172000000000025</v>
      </c>
      <c r="G183" s="22" t="n">
        <v>0.123840000000018</v>
      </c>
    </row>
    <row r="184" customFormat="false" ht="15" hidden="false" customHeight="false" outlineLevel="0" collapsed="false">
      <c r="A184" s="5" t="s">
        <v>3612</v>
      </c>
      <c r="B184" s="5" t="s">
        <v>3782</v>
      </c>
      <c r="C184" s="5" t="n">
        <v>99.8417</v>
      </c>
      <c r="D184" s="5" t="s">
        <v>3613</v>
      </c>
      <c r="E184" s="5" t="n">
        <v>13.8</v>
      </c>
      <c r="F184" s="21" t="n">
        <v>0.158299999999997</v>
      </c>
      <c r="G184" s="22" t="n">
        <v>1.17775199999998</v>
      </c>
    </row>
    <row r="185" customFormat="false" ht="15" hidden="false" customHeight="false" outlineLevel="0" collapsed="false">
      <c r="A185" s="5" t="s">
        <v>3612</v>
      </c>
      <c r="B185" s="5" t="s">
        <v>3783</v>
      </c>
      <c r="C185" s="5" t="n">
        <v>99.9612</v>
      </c>
      <c r="D185" s="5" t="s">
        <v>3613</v>
      </c>
      <c r="E185" s="5" t="n">
        <v>13.8</v>
      </c>
      <c r="F185" s="21" t="n">
        <v>0.0387999999999948</v>
      </c>
      <c r="G185" s="22" t="n">
        <v>0.288671999999962</v>
      </c>
    </row>
    <row r="186" customFormat="false" ht="15" hidden="false" customHeight="false" outlineLevel="0" collapsed="false">
      <c r="A186" s="5" t="s">
        <v>3612</v>
      </c>
      <c r="B186" s="5" t="s">
        <v>3784</v>
      </c>
      <c r="C186" s="5" t="n">
        <v>99.9519</v>
      </c>
      <c r="D186" s="5" t="s">
        <v>3613</v>
      </c>
      <c r="E186" s="5" t="n">
        <v>13.8</v>
      </c>
      <c r="F186" s="21" t="n">
        <v>0.0481000000000051</v>
      </c>
      <c r="G186" s="22" t="n">
        <v>0.323232000000035</v>
      </c>
    </row>
    <row r="187" customFormat="false" ht="15" hidden="false" customHeight="false" outlineLevel="0" collapsed="false">
      <c r="A187" s="5" t="s">
        <v>3612</v>
      </c>
      <c r="B187" s="5" t="s">
        <v>3785</v>
      </c>
      <c r="C187" s="5" t="n">
        <v>99.9805</v>
      </c>
      <c r="D187" s="5" t="s">
        <v>3613</v>
      </c>
      <c r="E187" s="5" t="n">
        <v>13.8</v>
      </c>
      <c r="F187" s="21" t="n">
        <v>0.0194999999999936</v>
      </c>
      <c r="G187" s="22" t="n">
        <v>0.145079999999953</v>
      </c>
    </row>
    <row r="188" customFormat="false" ht="15" hidden="false" customHeight="false" outlineLevel="0" collapsed="false">
      <c r="A188" s="5" t="s">
        <v>3612</v>
      </c>
      <c r="B188" s="5" t="s">
        <v>3786</v>
      </c>
      <c r="C188" s="5" t="n">
        <v>99.899</v>
      </c>
      <c r="D188" s="5" t="s">
        <v>3613</v>
      </c>
      <c r="E188" s="5" t="n">
        <v>13.8</v>
      </c>
      <c r="F188" s="21" t="n">
        <v>0.100999999999999</v>
      </c>
      <c r="G188" s="22" t="n">
        <v>0.727199999999994</v>
      </c>
    </row>
    <row r="189" customFormat="false" ht="15" hidden="false" customHeight="false" outlineLevel="0" collapsed="false">
      <c r="A189" s="5" t="s">
        <v>3612</v>
      </c>
      <c r="B189" s="5" t="s">
        <v>3787</v>
      </c>
      <c r="C189" s="5" t="n">
        <v>99.9781</v>
      </c>
      <c r="D189" s="5" t="s">
        <v>3613</v>
      </c>
      <c r="E189" s="5" t="n">
        <v>13.8</v>
      </c>
      <c r="F189" s="21" t="n">
        <v>0.0219000000000022</v>
      </c>
      <c r="G189" s="22" t="n">
        <v>0.162936000000017</v>
      </c>
    </row>
    <row r="190" customFormat="false" ht="15" hidden="false" customHeight="false" outlineLevel="0" collapsed="false">
      <c r="A190" s="5" t="s">
        <v>3612</v>
      </c>
      <c r="B190" s="5" t="s">
        <v>3788</v>
      </c>
      <c r="C190" s="5" t="n">
        <v>99.9702</v>
      </c>
      <c r="D190" s="5" t="s">
        <v>3613</v>
      </c>
      <c r="E190" s="5" t="n">
        <v>13.8</v>
      </c>
      <c r="F190" s="21" t="n">
        <v>0.0297999999999944</v>
      </c>
      <c r="G190" s="22" t="n">
        <v>0.21455999999996</v>
      </c>
    </row>
    <row r="191" customFormat="false" ht="15" hidden="false" customHeight="false" outlineLevel="0" collapsed="false">
      <c r="A191" s="5" t="s">
        <v>3612</v>
      </c>
      <c r="B191" s="5" t="s">
        <v>3789</v>
      </c>
      <c r="C191" s="5" t="n">
        <v>99.9517</v>
      </c>
      <c r="D191" s="5" t="s">
        <v>3613</v>
      </c>
      <c r="E191" s="5" t="n">
        <v>13.8</v>
      </c>
      <c r="F191" s="21" t="n">
        <v>0.0482999999999975</v>
      </c>
      <c r="G191" s="22" t="n">
        <v>0.359351999999982</v>
      </c>
    </row>
    <row r="192" customFormat="false" ht="15" hidden="false" customHeight="false" outlineLevel="0" collapsed="false">
      <c r="A192" s="5" t="s">
        <v>3612</v>
      </c>
      <c r="B192" s="5" t="s">
        <v>3790</v>
      </c>
      <c r="C192" s="5" t="n">
        <v>100</v>
      </c>
      <c r="D192" s="5" t="s">
        <v>3613</v>
      </c>
      <c r="E192" s="5" t="n">
        <v>13.8</v>
      </c>
      <c r="F192" s="21" t="n">
        <v>0</v>
      </c>
      <c r="G192" s="22" t="n">
        <v>0</v>
      </c>
    </row>
    <row r="193" customFormat="false" ht="15" hidden="false" customHeight="false" outlineLevel="0" collapsed="false">
      <c r="A193" s="5" t="s">
        <v>3612</v>
      </c>
      <c r="B193" s="5" t="s">
        <v>3599</v>
      </c>
      <c r="C193" s="5" t="n">
        <v>99.0533</v>
      </c>
      <c r="D193" s="5" t="s">
        <v>3613</v>
      </c>
      <c r="E193" s="5" t="n">
        <v>13.8</v>
      </c>
      <c r="F193" s="21" t="n">
        <v>0.946700000000007</v>
      </c>
      <c r="G193" s="22" t="n">
        <v>6.81624000000005</v>
      </c>
    </row>
    <row r="194" customFormat="false" ht="15" hidden="false" customHeight="false" outlineLevel="0" collapsed="false">
      <c r="A194" s="5" t="s">
        <v>3791</v>
      </c>
      <c r="B194" s="5" t="s">
        <v>3622</v>
      </c>
      <c r="C194" s="5" t="n">
        <v>100</v>
      </c>
      <c r="D194" s="5" t="s">
        <v>3613</v>
      </c>
      <c r="E194" s="5" t="n">
        <v>23</v>
      </c>
      <c r="F194" s="21" t="n">
        <v>0</v>
      </c>
      <c r="G194" s="22" t="n">
        <v>0</v>
      </c>
    </row>
    <row r="195" customFormat="false" ht="15" hidden="false" customHeight="false" outlineLevel="0" collapsed="false">
      <c r="A195" s="5" t="s">
        <v>3791</v>
      </c>
      <c r="B195" s="5" t="s">
        <v>3623</v>
      </c>
      <c r="C195" s="5" t="n">
        <v>100</v>
      </c>
      <c r="D195" s="5" t="s">
        <v>3613</v>
      </c>
      <c r="E195" s="5" t="n">
        <v>23</v>
      </c>
      <c r="F195" s="21" t="n">
        <v>0</v>
      </c>
      <c r="G195" s="22" t="n">
        <v>0</v>
      </c>
    </row>
    <row r="196" customFormat="false" ht="15" hidden="false" customHeight="false" outlineLevel="0" collapsed="false">
      <c r="A196" s="5" t="s">
        <v>3791</v>
      </c>
      <c r="B196" s="5" t="s">
        <v>3624</v>
      </c>
      <c r="C196" s="5" t="n">
        <v>100</v>
      </c>
      <c r="D196" s="5" t="s">
        <v>3613</v>
      </c>
      <c r="E196" s="5" t="n">
        <v>23</v>
      </c>
      <c r="F196" s="21" t="n">
        <v>0</v>
      </c>
      <c r="G196" s="22" t="n">
        <v>0</v>
      </c>
    </row>
    <row r="197" customFormat="false" ht="15" hidden="false" customHeight="false" outlineLevel="0" collapsed="false">
      <c r="A197" s="5" t="s">
        <v>3791</v>
      </c>
      <c r="B197" s="5" t="s">
        <v>3625</v>
      </c>
      <c r="C197" s="5" t="n">
        <v>100</v>
      </c>
      <c r="D197" s="5" t="s">
        <v>3613</v>
      </c>
      <c r="E197" s="5" t="n">
        <v>23</v>
      </c>
      <c r="F197" s="21" t="n">
        <v>0</v>
      </c>
      <c r="G197" s="22" t="n">
        <v>0</v>
      </c>
    </row>
    <row r="198" customFormat="false" ht="15" hidden="false" customHeight="false" outlineLevel="0" collapsed="false">
      <c r="A198" s="5" t="s">
        <v>3791</v>
      </c>
      <c r="B198" s="5" t="s">
        <v>3626</v>
      </c>
      <c r="C198" s="5" t="n">
        <v>100</v>
      </c>
      <c r="D198" s="5" t="s">
        <v>3613</v>
      </c>
      <c r="E198" s="5" t="n">
        <v>23</v>
      </c>
      <c r="F198" s="21" t="n">
        <v>0</v>
      </c>
      <c r="G198" s="22" t="n">
        <v>0</v>
      </c>
    </row>
    <row r="199" customFormat="false" ht="15" hidden="false" customHeight="false" outlineLevel="0" collapsed="false">
      <c r="A199" s="5" t="s">
        <v>3791</v>
      </c>
      <c r="B199" s="5" t="s">
        <v>3627</v>
      </c>
      <c r="C199" s="5" t="n">
        <v>100</v>
      </c>
      <c r="D199" s="5" t="s">
        <v>3613</v>
      </c>
      <c r="E199" s="5" t="n">
        <v>23</v>
      </c>
      <c r="F199" s="21" t="n">
        <v>0</v>
      </c>
      <c r="G199" s="22" t="n">
        <v>0</v>
      </c>
    </row>
    <row r="200" customFormat="false" ht="15" hidden="false" customHeight="false" outlineLevel="0" collapsed="false">
      <c r="A200" s="5" t="s">
        <v>3791</v>
      </c>
      <c r="B200" s="5" t="s">
        <v>3628</v>
      </c>
      <c r="C200" s="5" t="n">
        <v>100</v>
      </c>
      <c r="D200" s="5" t="s">
        <v>3613</v>
      </c>
      <c r="E200" s="5" t="n">
        <v>23</v>
      </c>
      <c r="F200" s="21" t="n">
        <v>0</v>
      </c>
      <c r="G200" s="22" t="n">
        <v>0</v>
      </c>
    </row>
    <row r="201" customFormat="false" ht="15" hidden="false" customHeight="false" outlineLevel="0" collapsed="false">
      <c r="A201" s="5" t="s">
        <v>3791</v>
      </c>
      <c r="B201" s="5" t="s">
        <v>3629</v>
      </c>
      <c r="C201" s="5" t="n">
        <v>100</v>
      </c>
      <c r="D201" s="5" t="s">
        <v>3613</v>
      </c>
      <c r="E201" s="5" t="n">
        <v>23</v>
      </c>
      <c r="F201" s="21" t="n">
        <v>0</v>
      </c>
      <c r="G201" s="22" t="n">
        <v>0</v>
      </c>
    </row>
    <row r="202" customFormat="false" ht="15" hidden="false" customHeight="false" outlineLevel="0" collapsed="false">
      <c r="A202" s="5" t="s">
        <v>3791</v>
      </c>
      <c r="B202" s="5" t="s">
        <v>3630</v>
      </c>
      <c r="C202" s="5" t="n">
        <v>100</v>
      </c>
      <c r="D202" s="5" t="s">
        <v>3613</v>
      </c>
      <c r="E202" s="5" t="n">
        <v>23</v>
      </c>
      <c r="F202" s="21" t="n">
        <v>0</v>
      </c>
      <c r="G202" s="22" t="n">
        <v>0</v>
      </c>
    </row>
    <row r="203" customFormat="false" ht="15" hidden="false" customHeight="false" outlineLevel="0" collapsed="false">
      <c r="A203" s="5" t="s">
        <v>3791</v>
      </c>
      <c r="B203" s="5" t="s">
        <v>3631</v>
      </c>
      <c r="C203" s="5" t="n">
        <v>100</v>
      </c>
      <c r="D203" s="5" t="s">
        <v>3613</v>
      </c>
      <c r="E203" s="5" t="n">
        <v>23</v>
      </c>
      <c r="F203" s="21" t="n">
        <v>0</v>
      </c>
      <c r="G203" s="22" t="n">
        <v>0</v>
      </c>
    </row>
    <row r="204" customFormat="false" ht="15" hidden="false" customHeight="false" outlineLevel="0" collapsed="false">
      <c r="A204" s="5" t="s">
        <v>3791</v>
      </c>
      <c r="B204" s="5" t="s">
        <v>3632</v>
      </c>
      <c r="C204" s="5" t="n">
        <v>100</v>
      </c>
      <c r="D204" s="5" t="s">
        <v>3613</v>
      </c>
      <c r="E204" s="5" t="n">
        <v>23</v>
      </c>
      <c r="F204" s="21" t="n">
        <v>0</v>
      </c>
      <c r="G204" s="22" t="n">
        <v>0</v>
      </c>
    </row>
    <row r="205" customFormat="false" ht="15" hidden="false" customHeight="false" outlineLevel="0" collapsed="false">
      <c r="A205" s="5" t="s">
        <v>3791</v>
      </c>
      <c r="B205" s="5" t="s">
        <v>3633</v>
      </c>
      <c r="C205" s="5" t="n">
        <v>100</v>
      </c>
      <c r="D205" s="5" t="s">
        <v>3613</v>
      </c>
      <c r="E205" s="5" t="n">
        <v>23</v>
      </c>
      <c r="F205" s="21" t="n">
        <v>0</v>
      </c>
      <c r="G205" s="22" t="n">
        <v>0</v>
      </c>
    </row>
    <row r="206" customFormat="false" ht="15" hidden="false" customHeight="false" outlineLevel="0" collapsed="false">
      <c r="A206" s="5" t="s">
        <v>3791</v>
      </c>
      <c r="B206" s="5" t="s">
        <v>2003</v>
      </c>
      <c r="C206" s="5" t="n">
        <v>100</v>
      </c>
      <c r="D206" s="5" t="s">
        <v>3613</v>
      </c>
      <c r="E206" s="5" t="n">
        <v>23</v>
      </c>
      <c r="F206" s="21" t="n">
        <v>0</v>
      </c>
      <c r="G206" s="22" t="n">
        <v>0</v>
      </c>
    </row>
    <row r="207" customFormat="false" ht="15" hidden="false" customHeight="false" outlineLevel="0" collapsed="false">
      <c r="A207" s="5" t="s">
        <v>3791</v>
      </c>
      <c r="B207" s="5" t="s">
        <v>3634</v>
      </c>
      <c r="C207" s="5" t="n">
        <v>100</v>
      </c>
      <c r="D207" s="5" t="s">
        <v>3613</v>
      </c>
      <c r="E207" s="5" t="n">
        <v>23</v>
      </c>
      <c r="F207" s="21" t="n">
        <v>0</v>
      </c>
      <c r="G207" s="22" t="n">
        <v>0</v>
      </c>
    </row>
    <row r="208" customFormat="false" ht="15" hidden="false" customHeight="false" outlineLevel="0" collapsed="false">
      <c r="A208" s="5" t="s">
        <v>3791</v>
      </c>
      <c r="B208" s="5" t="s">
        <v>3635</v>
      </c>
      <c r="C208" s="5" t="n">
        <v>100</v>
      </c>
      <c r="D208" s="5" t="s">
        <v>3613</v>
      </c>
      <c r="E208" s="5" t="n">
        <v>23</v>
      </c>
      <c r="F208" s="21" t="n">
        <v>0</v>
      </c>
      <c r="G208" s="22" t="n">
        <v>0</v>
      </c>
    </row>
    <row r="209" customFormat="false" ht="15" hidden="false" customHeight="false" outlineLevel="0" collapsed="false">
      <c r="A209" s="5" t="s">
        <v>3791</v>
      </c>
      <c r="B209" s="5" t="s">
        <v>3636</v>
      </c>
      <c r="C209" s="5" t="n">
        <v>100</v>
      </c>
      <c r="D209" s="5" t="s">
        <v>3613</v>
      </c>
      <c r="E209" s="5" t="n">
        <v>23</v>
      </c>
      <c r="F209" s="21" t="n">
        <v>0</v>
      </c>
      <c r="G209" s="22" t="n">
        <v>0</v>
      </c>
    </row>
    <row r="210" customFormat="false" ht="15" hidden="false" customHeight="false" outlineLevel="0" collapsed="false">
      <c r="A210" s="5" t="s">
        <v>3791</v>
      </c>
      <c r="B210" s="5" t="s">
        <v>3637</v>
      </c>
      <c r="C210" s="5" t="n">
        <v>100</v>
      </c>
      <c r="D210" s="5" t="s">
        <v>3613</v>
      </c>
      <c r="E210" s="5" t="n">
        <v>23</v>
      </c>
      <c r="F210" s="21" t="n">
        <v>0</v>
      </c>
      <c r="G210" s="22" t="n">
        <v>0</v>
      </c>
    </row>
    <row r="211" customFormat="false" ht="15" hidden="false" customHeight="false" outlineLevel="0" collapsed="false">
      <c r="A211" s="5" t="s">
        <v>3791</v>
      </c>
      <c r="B211" s="5" t="s">
        <v>3638</v>
      </c>
      <c r="C211" s="5" t="n">
        <v>100</v>
      </c>
      <c r="D211" s="5" t="s">
        <v>3613</v>
      </c>
      <c r="E211" s="5" t="n">
        <v>23</v>
      </c>
      <c r="F211" s="21" t="n">
        <v>0</v>
      </c>
      <c r="G211" s="22" t="n">
        <v>0</v>
      </c>
    </row>
    <row r="212" customFormat="false" ht="15" hidden="false" customHeight="false" outlineLevel="0" collapsed="false">
      <c r="A212" s="5" t="s">
        <v>3791</v>
      </c>
      <c r="B212" s="5" t="s">
        <v>3639</v>
      </c>
      <c r="C212" s="5" t="n">
        <v>100</v>
      </c>
      <c r="D212" s="5" t="s">
        <v>3613</v>
      </c>
      <c r="E212" s="5" t="n">
        <v>23</v>
      </c>
      <c r="F212" s="21" t="n">
        <v>0</v>
      </c>
      <c r="G212" s="22" t="n">
        <v>0</v>
      </c>
    </row>
    <row r="213" customFormat="false" ht="15" hidden="false" customHeight="false" outlineLevel="0" collapsed="false">
      <c r="A213" s="5" t="s">
        <v>3791</v>
      </c>
      <c r="B213" s="5" t="s">
        <v>3640</v>
      </c>
      <c r="C213" s="5" t="n">
        <v>100</v>
      </c>
      <c r="D213" s="5" t="s">
        <v>3613</v>
      </c>
      <c r="E213" s="5" t="n">
        <v>23</v>
      </c>
      <c r="F213" s="21" t="n">
        <v>0</v>
      </c>
      <c r="G213" s="22" t="n">
        <v>0</v>
      </c>
    </row>
    <row r="214" customFormat="false" ht="15" hidden="false" customHeight="false" outlineLevel="0" collapsed="false">
      <c r="A214" s="5" t="s">
        <v>3791</v>
      </c>
      <c r="B214" s="5" t="s">
        <v>3641</v>
      </c>
      <c r="C214" s="5" t="n">
        <v>100</v>
      </c>
      <c r="D214" s="5" t="s">
        <v>3613</v>
      </c>
      <c r="E214" s="5" t="n">
        <v>23</v>
      </c>
      <c r="F214" s="21" t="n">
        <v>0</v>
      </c>
      <c r="G214" s="22" t="n">
        <v>0</v>
      </c>
    </row>
    <row r="215" customFormat="false" ht="15" hidden="false" customHeight="false" outlineLevel="0" collapsed="false">
      <c r="A215" s="5" t="s">
        <v>3791</v>
      </c>
      <c r="B215" s="5" t="s">
        <v>3642</v>
      </c>
      <c r="C215" s="5" t="n">
        <v>100</v>
      </c>
      <c r="D215" s="5" t="s">
        <v>3613</v>
      </c>
      <c r="E215" s="5" t="n">
        <v>23</v>
      </c>
      <c r="F215" s="21" t="n">
        <v>0</v>
      </c>
      <c r="G215" s="22" t="n">
        <v>0</v>
      </c>
    </row>
    <row r="216" customFormat="false" ht="15" hidden="false" customHeight="false" outlineLevel="0" collapsed="false">
      <c r="A216" s="5" t="s">
        <v>3791</v>
      </c>
      <c r="B216" s="5" t="s">
        <v>3643</v>
      </c>
      <c r="C216" s="5" t="n">
        <v>100</v>
      </c>
      <c r="D216" s="5" t="s">
        <v>3613</v>
      </c>
      <c r="E216" s="5" t="n">
        <v>23</v>
      </c>
      <c r="F216" s="21" t="n">
        <v>0</v>
      </c>
      <c r="G216" s="22" t="n">
        <v>0</v>
      </c>
    </row>
    <row r="217" customFormat="false" ht="15" hidden="false" customHeight="false" outlineLevel="0" collapsed="false">
      <c r="A217" s="5" t="s">
        <v>3791</v>
      </c>
      <c r="B217" s="5" t="s">
        <v>3644</v>
      </c>
      <c r="C217" s="5" t="n">
        <v>100</v>
      </c>
      <c r="D217" s="5" t="s">
        <v>3613</v>
      </c>
      <c r="E217" s="5" t="n">
        <v>23</v>
      </c>
      <c r="F217" s="21" t="n">
        <v>0</v>
      </c>
      <c r="G217" s="22" t="n">
        <v>0</v>
      </c>
    </row>
    <row r="218" customFormat="false" ht="15" hidden="false" customHeight="false" outlineLevel="0" collapsed="false">
      <c r="A218" s="5" t="s">
        <v>3791</v>
      </c>
      <c r="B218" s="5" t="s">
        <v>3645</v>
      </c>
      <c r="C218" s="5" t="n">
        <v>100</v>
      </c>
      <c r="D218" s="5" t="s">
        <v>3613</v>
      </c>
      <c r="E218" s="5" t="n">
        <v>23</v>
      </c>
      <c r="F218" s="21" t="n">
        <v>0</v>
      </c>
      <c r="G218" s="22" t="n">
        <v>0</v>
      </c>
    </row>
    <row r="219" customFormat="false" ht="15" hidden="false" customHeight="false" outlineLevel="0" collapsed="false">
      <c r="A219" s="5" t="s">
        <v>3791</v>
      </c>
      <c r="B219" s="5" t="s">
        <v>3646</v>
      </c>
      <c r="C219" s="5" t="n">
        <v>100</v>
      </c>
      <c r="D219" s="5" t="s">
        <v>3613</v>
      </c>
      <c r="E219" s="5" t="n">
        <v>23</v>
      </c>
      <c r="F219" s="21" t="n">
        <v>0</v>
      </c>
      <c r="G219" s="22" t="n">
        <v>0</v>
      </c>
    </row>
    <row r="220" customFormat="false" ht="15" hidden="false" customHeight="false" outlineLevel="0" collapsed="false">
      <c r="A220" s="5" t="s">
        <v>3791</v>
      </c>
      <c r="B220" s="5" t="s">
        <v>3647</v>
      </c>
      <c r="C220" s="5" t="n">
        <v>100</v>
      </c>
      <c r="D220" s="5" t="s">
        <v>3613</v>
      </c>
      <c r="E220" s="5" t="n">
        <v>23</v>
      </c>
      <c r="F220" s="21" t="n">
        <v>0</v>
      </c>
      <c r="G220" s="22" t="n">
        <v>0</v>
      </c>
    </row>
    <row r="221" customFormat="false" ht="15" hidden="false" customHeight="false" outlineLevel="0" collapsed="false">
      <c r="A221" s="5" t="s">
        <v>3791</v>
      </c>
      <c r="B221" s="5" t="s">
        <v>3648</v>
      </c>
      <c r="C221" s="5" t="n">
        <v>100</v>
      </c>
      <c r="D221" s="5" t="s">
        <v>3613</v>
      </c>
      <c r="E221" s="5" t="n">
        <v>23</v>
      </c>
      <c r="F221" s="21" t="n">
        <v>0</v>
      </c>
      <c r="G221" s="22" t="n">
        <v>0</v>
      </c>
    </row>
    <row r="222" customFormat="false" ht="15" hidden="false" customHeight="false" outlineLevel="0" collapsed="false">
      <c r="A222" s="5" t="s">
        <v>3791</v>
      </c>
      <c r="B222" s="5" t="s">
        <v>3649</v>
      </c>
      <c r="C222" s="5" t="n">
        <v>100</v>
      </c>
      <c r="D222" s="5" t="s">
        <v>3613</v>
      </c>
      <c r="E222" s="5" t="n">
        <v>23</v>
      </c>
      <c r="F222" s="21" t="n">
        <v>0</v>
      </c>
      <c r="G222" s="22" t="n">
        <v>0</v>
      </c>
    </row>
    <row r="223" customFormat="false" ht="15" hidden="false" customHeight="false" outlineLevel="0" collapsed="false">
      <c r="A223" s="5" t="s">
        <v>3791</v>
      </c>
      <c r="B223" s="5" t="s">
        <v>3650</v>
      </c>
      <c r="C223" s="5" t="n">
        <v>100</v>
      </c>
      <c r="D223" s="5" t="s">
        <v>3613</v>
      </c>
      <c r="E223" s="5" t="n">
        <v>23</v>
      </c>
      <c r="F223" s="21" t="n">
        <v>0</v>
      </c>
      <c r="G223" s="22" t="n">
        <v>0</v>
      </c>
    </row>
    <row r="224" customFormat="false" ht="15" hidden="false" customHeight="false" outlineLevel="0" collapsed="false">
      <c r="A224" s="5" t="s">
        <v>3791</v>
      </c>
      <c r="B224" s="5" t="s">
        <v>3651</v>
      </c>
      <c r="C224" s="5" t="n">
        <v>100</v>
      </c>
      <c r="D224" s="5" t="s">
        <v>3613</v>
      </c>
      <c r="E224" s="5" t="n">
        <v>23</v>
      </c>
      <c r="F224" s="21" t="n">
        <v>0</v>
      </c>
      <c r="G224" s="22" t="n">
        <v>0</v>
      </c>
    </row>
    <row r="225" customFormat="false" ht="15" hidden="false" customHeight="false" outlineLevel="0" collapsed="false">
      <c r="A225" s="5" t="s">
        <v>3791</v>
      </c>
      <c r="B225" s="5" t="s">
        <v>3652</v>
      </c>
      <c r="C225" s="5" t="n">
        <v>100</v>
      </c>
      <c r="D225" s="5" t="s">
        <v>3613</v>
      </c>
      <c r="E225" s="5" t="n">
        <v>23</v>
      </c>
      <c r="F225" s="21" t="n">
        <v>0</v>
      </c>
      <c r="G225" s="22" t="n">
        <v>0</v>
      </c>
    </row>
    <row r="226" customFormat="false" ht="15" hidden="false" customHeight="false" outlineLevel="0" collapsed="false">
      <c r="A226" s="5" t="s">
        <v>3791</v>
      </c>
      <c r="B226" s="5" t="s">
        <v>3653</v>
      </c>
      <c r="C226" s="5" t="n">
        <v>100</v>
      </c>
      <c r="D226" s="5" t="s">
        <v>3613</v>
      </c>
      <c r="E226" s="5" t="n">
        <v>23</v>
      </c>
      <c r="F226" s="21" t="n">
        <v>0</v>
      </c>
      <c r="G226" s="22" t="n">
        <v>0</v>
      </c>
    </row>
    <row r="227" customFormat="false" ht="15" hidden="false" customHeight="false" outlineLevel="0" collapsed="false">
      <c r="A227" s="5" t="s">
        <v>3791</v>
      </c>
      <c r="B227" s="5" t="s">
        <v>3654</v>
      </c>
      <c r="C227" s="5" t="n">
        <v>100</v>
      </c>
      <c r="D227" s="5" t="s">
        <v>3613</v>
      </c>
      <c r="E227" s="5" t="n">
        <v>23</v>
      </c>
      <c r="F227" s="21" t="n">
        <v>0</v>
      </c>
      <c r="G227" s="22" t="n">
        <v>0</v>
      </c>
    </row>
    <row r="228" customFormat="false" ht="15" hidden="false" customHeight="false" outlineLevel="0" collapsed="false">
      <c r="A228" s="5" t="s">
        <v>3791</v>
      </c>
      <c r="B228" s="5" t="s">
        <v>3655</v>
      </c>
      <c r="C228" s="5" t="n">
        <v>100</v>
      </c>
      <c r="D228" s="5" t="s">
        <v>3613</v>
      </c>
      <c r="E228" s="5" t="n">
        <v>23</v>
      </c>
      <c r="F228" s="21" t="n">
        <v>0</v>
      </c>
      <c r="G228" s="22" t="n">
        <v>0</v>
      </c>
    </row>
    <row r="229" customFormat="false" ht="15" hidden="false" customHeight="false" outlineLevel="0" collapsed="false">
      <c r="A229" s="5" t="s">
        <v>3791</v>
      </c>
      <c r="B229" s="5" t="s">
        <v>3656</v>
      </c>
      <c r="C229" s="5" t="n">
        <v>100</v>
      </c>
      <c r="D229" s="5" t="s">
        <v>3613</v>
      </c>
      <c r="E229" s="5" t="n">
        <v>23</v>
      </c>
      <c r="F229" s="21" t="n">
        <v>0</v>
      </c>
      <c r="G229" s="22" t="n">
        <v>0</v>
      </c>
    </row>
    <row r="230" customFormat="false" ht="15" hidden="false" customHeight="false" outlineLevel="0" collapsed="false">
      <c r="A230" s="5" t="s">
        <v>3791</v>
      </c>
      <c r="B230" s="5" t="s">
        <v>3657</v>
      </c>
      <c r="C230" s="5" t="n">
        <v>100</v>
      </c>
      <c r="D230" s="5" t="s">
        <v>3613</v>
      </c>
      <c r="E230" s="5" t="n">
        <v>23</v>
      </c>
      <c r="F230" s="21" t="n">
        <v>0</v>
      </c>
      <c r="G230" s="22" t="n">
        <v>0</v>
      </c>
    </row>
    <row r="231" customFormat="false" ht="15" hidden="false" customHeight="false" outlineLevel="0" collapsed="false">
      <c r="A231" s="5" t="s">
        <v>3791</v>
      </c>
      <c r="B231" s="5" t="s">
        <v>3658</v>
      </c>
      <c r="C231" s="5" t="n">
        <v>100</v>
      </c>
      <c r="D231" s="5" t="s">
        <v>3613</v>
      </c>
      <c r="E231" s="5" t="n">
        <v>23</v>
      </c>
      <c r="F231" s="21" t="n">
        <v>0</v>
      </c>
      <c r="G231" s="22" t="n">
        <v>0</v>
      </c>
    </row>
    <row r="232" customFormat="false" ht="15" hidden="false" customHeight="false" outlineLevel="0" collapsed="false">
      <c r="A232" s="5" t="s">
        <v>3791</v>
      </c>
      <c r="B232" s="5" t="s">
        <v>3659</v>
      </c>
      <c r="C232" s="5" t="n">
        <v>100</v>
      </c>
      <c r="D232" s="5" t="s">
        <v>3613</v>
      </c>
      <c r="E232" s="5" t="n">
        <v>23</v>
      </c>
      <c r="F232" s="21" t="n">
        <v>0</v>
      </c>
      <c r="G232" s="22" t="n">
        <v>0</v>
      </c>
    </row>
    <row r="233" customFormat="false" ht="15" hidden="false" customHeight="false" outlineLevel="0" collapsed="false">
      <c r="A233" s="5" t="s">
        <v>3791</v>
      </c>
      <c r="B233" s="5" t="s">
        <v>3660</v>
      </c>
      <c r="C233" s="5" t="n">
        <v>100</v>
      </c>
      <c r="D233" s="5" t="s">
        <v>3613</v>
      </c>
      <c r="E233" s="5" t="n">
        <v>23</v>
      </c>
      <c r="F233" s="21" t="n">
        <v>0</v>
      </c>
      <c r="G233" s="22" t="n">
        <v>0</v>
      </c>
    </row>
    <row r="234" customFormat="false" ht="15" hidden="false" customHeight="false" outlineLevel="0" collapsed="false">
      <c r="A234" s="5" t="s">
        <v>3791</v>
      </c>
      <c r="B234" s="5" t="s">
        <v>3661</v>
      </c>
      <c r="C234" s="5" t="n">
        <v>100</v>
      </c>
      <c r="D234" s="5" t="s">
        <v>3613</v>
      </c>
      <c r="E234" s="5" t="n">
        <v>23</v>
      </c>
      <c r="F234" s="21" t="n">
        <v>0</v>
      </c>
      <c r="G234" s="22" t="n">
        <v>0</v>
      </c>
    </row>
    <row r="235" customFormat="false" ht="15" hidden="false" customHeight="false" outlineLevel="0" collapsed="false">
      <c r="A235" s="5" t="s">
        <v>3791</v>
      </c>
      <c r="B235" s="5" t="s">
        <v>3662</v>
      </c>
      <c r="C235" s="5" t="n">
        <v>100</v>
      </c>
      <c r="D235" s="5" t="s">
        <v>3613</v>
      </c>
      <c r="E235" s="5" t="n">
        <v>23</v>
      </c>
      <c r="F235" s="21" t="n">
        <v>0</v>
      </c>
      <c r="G235" s="22" t="n">
        <v>0</v>
      </c>
    </row>
    <row r="236" customFormat="false" ht="15" hidden="false" customHeight="false" outlineLevel="0" collapsed="false">
      <c r="A236" s="5" t="s">
        <v>3791</v>
      </c>
      <c r="B236" s="5" t="s">
        <v>3663</v>
      </c>
      <c r="C236" s="5" t="n">
        <v>100</v>
      </c>
      <c r="D236" s="5" t="s">
        <v>3613</v>
      </c>
      <c r="E236" s="5" t="n">
        <v>23</v>
      </c>
      <c r="F236" s="21" t="n">
        <v>0</v>
      </c>
      <c r="G236" s="22" t="n">
        <v>0</v>
      </c>
    </row>
    <row r="237" customFormat="false" ht="15" hidden="false" customHeight="false" outlineLevel="0" collapsed="false">
      <c r="A237" s="5" t="s">
        <v>3791</v>
      </c>
      <c r="B237" s="5" t="s">
        <v>3664</v>
      </c>
      <c r="C237" s="5" t="n">
        <v>100</v>
      </c>
      <c r="D237" s="5" t="s">
        <v>3613</v>
      </c>
      <c r="E237" s="5" t="n">
        <v>23</v>
      </c>
      <c r="F237" s="21" t="n">
        <v>0</v>
      </c>
      <c r="G237" s="22" t="n">
        <v>0</v>
      </c>
    </row>
    <row r="238" customFormat="false" ht="15" hidden="false" customHeight="false" outlineLevel="0" collapsed="false">
      <c r="A238" s="5" t="s">
        <v>3791</v>
      </c>
      <c r="B238" s="5" t="s">
        <v>3665</v>
      </c>
      <c r="C238" s="5" t="n">
        <v>100</v>
      </c>
      <c r="D238" s="5" t="s">
        <v>3613</v>
      </c>
      <c r="E238" s="5" t="n">
        <v>23</v>
      </c>
      <c r="F238" s="21" t="n">
        <v>0</v>
      </c>
      <c r="G238" s="22" t="n">
        <v>0</v>
      </c>
    </row>
    <row r="239" customFormat="false" ht="15" hidden="false" customHeight="false" outlineLevel="0" collapsed="false">
      <c r="A239" s="5" t="s">
        <v>3791</v>
      </c>
      <c r="B239" s="5" t="s">
        <v>3666</v>
      </c>
      <c r="C239" s="5" t="n">
        <v>100</v>
      </c>
      <c r="D239" s="5" t="s">
        <v>3613</v>
      </c>
      <c r="E239" s="5" t="n">
        <v>23</v>
      </c>
      <c r="F239" s="21" t="n">
        <v>0</v>
      </c>
      <c r="G239" s="22" t="n">
        <v>0</v>
      </c>
    </row>
    <row r="240" customFormat="false" ht="15" hidden="false" customHeight="false" outlineLevel="0" collapsed="false">
      <c r="A240" s="5" t="s">
        <v>3791</v>
      </c>
      <c r="B240" s="5" t="s">
        <v>3667</v>
      </c>
      <c r="C240" s="5" t="n">
        <v>100</v>
      </c>
      <c r="D240" s="5" t="s">
        <v>3613</v>
      </c>
      <c r="E240" s="5" t="n">
        <v>23</v>
      </c>
      <c r="F240" s="21" t="n">
        <v>0</v>
      </c>
      <c r="G240" s="22" t="n">
        <v>0</v>
      </c>
    </row>
    <row r="241" customFormat="false" ht="15" hidden="false" customHeight="false" outlineLevel="0" collapsed="false">
      <c r="A241" s="5" t="s">
        <v>3791</v>
      </c>
      <c r="B241" s="5" t="s">
        <v>3668</v>
      </c>
      <c r="C241" s="5" t="n">
        <v>100</v>
      </c>
      <c r="D241" s="5" t="s">
        <v>3613</v>
      </c>
      <c r="E241" s="5" t="n">
        <v>23</v>
      </c>
      <c r="F241" s="21" t="n">
        <v>0</v>
      </c>
      <c r="G241" s="22" t="n">
        <v>0</v>
      </c>
    </row>
    <row r="242" customFormat="false" ht="15" hidden="false" customHeight="false" outlineLevel="0" collapsed="false">
      <c r="A242" s="5" t="s">
        <v>3791</v>
      </c>
      <c r="B242" s="5" t="s">
        <v>3669</v>
      </c>
      <c r="C242" s="5" t="n">
        <v>100</v>
      </c>
      <c r="D242" s="5" t="s">
        <v>3613</v>
      </c>
      <c r="E242" s="5" t="n">
        <v>23</v>
      </c>
      <c r="F242" s="21" t="n">
        <v>0</v>
      </c>
      <c r="G242" s="22" t="n">
        <v>0</v>
      </c>
    </row>
    <row r="243" customFormat="false" ht="15" hidden="false" customHeight="false" outlineLevel="0" collapsed="false">
      <c r="A243" s="5" t="s">
        <v>3791</v>
      </c>
      <c r="B243" s="5" t="s">
        <v>3670</v>
      </c>
      <c r="C243" s="5" t="n">
        <v>100</v>
      </c>
      <c r="D243" s="5" t="s">
        <v>3613</v>
      </c>
      <c r="E243" s="5" t="n">
        <v>23</v>
      </c>
      <c r="F243" s="21" t="n">
        <v>0</v>
      </c>
      <c r="G243" s="22" t="n">
        <v>0</v>
      </c>
    </row>
    <row r="244" customFormat="false" ht="15" hidden="false" customHeight="false" outlineLevel="0" collapsed="false">
      <c r="A244" s="5" t="s">
        <v>3791</v>
      </c>
      <c r="B244" s="5" t="s">
        <v>3671</v>
      </c>
      <c r="C244" s="5" t="n">
        <v>100</v>
      </c>
      <c r="D244" s="5" t="s">
        <v>3613</v>
      </c>
      <c r="E244" s="5" t="n">
        <v>23</v>
      </c>
      <c r="F244" s="21" t="n">
        <v>0</v>
      </c>
      <c r="G244" s="22" t="n">
        <v>0</v>
      </c>
    </row>
    <row r="245" customFormat="false" ht="15" hidden="false" customHeight="false" outlineLevel="0" collapsed="false">
      <c r="A245" s="5" t="s">
        <v>3791</v>
      </c>
      <c r="B245" s="5" t="s">
        <v>3672</v>
      </c>
      <c r="C245" s="5" t="n">
        <v>100</v>
      </c>
      <c r="D245" s="5" t="s">
        <v>3613</v>
      </c>
      <c r="E245" s="5" t="n">
        <v>23</v>
      </c>
      <c r="F245" s="21" t="n">
        <v>0</v>
      </c>
      <c r="G245" s="22" t="n">
        <v>0</v>
      </c>
    </row>
    <row r="246" customFormat="false" ht="15" hidden="false" customHeight="false" outlineLevel="0" collapsed="false">
      <c r="A246" s="5" t="s">
        <v>3791</v>
      </c>
      <c r="B246" s="5" t="s">
        <v>3673</v>
      </c>
      <c r="C246" s="5" t="n">
        <v>100</v>
      </c>
      <c r="D246" s="5" t="s">
        <v>3613</v>
      </c>
      <c r="E246" s="5" t="n">
        <v>23</v>
      </c>
      <c r="F246" s="21" t="n">
        <v>0</v>
      </c>
      <c r="G246" s="22" t="n">
        <v>0</v>
      </c>
    </row>
    <row r="247" customFormat="false" ht="15" hidden="false" customHeight="false" outlineLevel="0" collapsed="false">
      <c r="A247" s="5" t="s">
        <v>3791</v>
      </c>
      <c r="B247" s="5" t="s">
        <v>3674</v>
      </c>
      <c r="C247" s="5" t="n">
        <v>100</v>
      </c>
      <c r="D247" s="5" t="s">
        <v>3613</v>
      </c>
      <c r="E247" s="5" t="n">
        <v>23</v>
      </c>
      <c r="F247" s="21" t="n">
        <v>0</v>
      </c>
      <c r="G247" s="22" t="n">
        <v>0</v>
      </c>
    </row>
    <row r="248" customFormat="false" ht="15" hidden="false" customHeight="false" outlineLevel="0" collapsed="false">
      <c r="A248" s="5" t="s">
        <v>3791</v>
      </c>
      <c r="B248" s="5" t="s">
        <v>3675</v>
      </c>
      <c r="C248" s="5" t="n">
        <v>100</v>
      </c>
      <c r="D248" s="5" t="s">
        <v>3613</v>
      </c>
      <c r="E248" s="5" t="n">
        <v>23</v>
      </c>
      <c r="F248" s="21" t="n">
        <v>0</v>
      </c>
      <c r="G248" s="22" t="n">
        <v>0</v>
      </c>
    </row>
    <row r="249" customFormat="false" ht="15" hidden="false" customHeight="false" outlineLevel="0" collapsed="false">
      <c r="A249" s="5" t="s">
        <v>3791</v>
      </c>
      <c r="B249" s="5" t="s">
        <v>3676</v>
      </c>
      <c r="C249" s="5" t="n">
        <v>100</v>
      </c>
      <c r="D249" s="5" t="s">
        <v>3613</v>
      </c>
      <c r="E249" s="5" t="n">
        <v>23</v>
      </c>
      <c r="F249" s="21" t="n">
        <v>0</v>
      </c>
      <c r="G249" s="22" t="n">
        <v>0</v>
      </c>
    </row>
    <row r="250" customFormat="false" ht="15" hidden="false" customHeight="false" outlineLevel="0" collapsed="false">
      <c r="A250" s="5" t="s">
        <v>3791</v>
      </c>
      <c r="B250" s="5" t="s">
        <v>3677</v>
      </c>
      <c r="C250" s="5" t="n">
        <v>100</v>
      </c>
      <c r="D250" s="5" t="s">
        <v>3613</v>
      </c>
      <c r="E250" s="5" t="n">
        <v>23</v>
      </c>
      <c r="F250" s="21" t="n">
        <v>0</v>
      </c>
      <c r="G250" s="22" t="n">
        <v>0</v>
      </c>
    </row>
    <row r="251" customFormat="false" ht="15" hidden="false" customHeight="false" outlineLevel="0" collapsed="false">
      <c r="A251" s="5" t="s">
        <v>3791</v>
      </c>
      <c r="B251" s="5" t="s">
        <v>3678</v>
      </c>
      <c r="C251" s="5" t="n">
        <v>100</v>
      </c>
      <c r="D251" s="5" t="s">
        <v>3613</v>
      </c>
      <c r="E251" s="5" t="n">
        <v>23</v>
      </c>
      <c r="F251" s="21" t="n">
        <v>0</v>
      </c>
      <c r="G251" s="22" t="n">
        <v>0</v>
      </c>
    </row>
    <row r="252" customFormat="false" ht="15" hidden="false" customHeight="false" outlineLevel="0" collapsed="false">
      <c r="A252" s="5" t="s">
        <v>3791</v>
      </c>
      <c r="B252" s="5" t="s">
        <v>3679</v>
      </c>
      <c r="C252" s="5" t="n">
        <v>100</v>
      </c>
      <c r="D252" s="5" t="s">
        <v>3613</v>
      </c>
      <c r="E252" s="5" t="n">
        <v>23</v>
      </c>
      <c r="F252" s="21" t="n">
        <v>0</v>
      </c>
      <c r="G252" s="22" t="n">
        <v>0</v>
      </c>
    </row>
    <row r="253" customFormat="false" ht="15" hidden="false" customHeight="false" outlineLevel="0" collapsed="false">
      <c r="A253" s="5" t="s">
        <v>3791</v>
      </c>
      <c r="B253" s="5" t="s">
        <v>3680</v>
      </c>
      <c r="C253" s="5" t="n">
        <v>100</v>
      </c>
      <c r="D253" s="5" t="s">
        <v>3613</v>
      </c>
      <c r="E253" s="5" t="n">
        <v>23</v>
      </c>
      <c r="F253" s="21" t="n">
        <v>0</v>
      </c>
      <c r="G253" s="22" t="n">
        <v>0</v>
      </c>
    </row>
    <row r="254" customFormat="false" ht="15" hidden="false" customHeight="false" outlineLevel="0" collapsed="false">
      <c r="A254" s="5" t="s">
        <v>3791</v>
      </c>
      <c r="B254" s="5" t="s">
        <v>3681</v>
      </c>
      <c r="C254" s="5" t="n">
        <v>100</v>
      </c>
      <c r="D254" s="5" t="s">
        <v>3613</v>
      </c>
      <c r="E254" s="5" t="n">
        <v>23</v>
      </c>
      <c r="F254" s="21" t="n">
        <v>0</v>
      </c>
      <c r="G254" s="22" t="n">
        <v>0</v>
      </c>
    </row>
    <row r="255" customFormat="false" ht="15" hidden="false" customHeight="false" outlineLevel="0" collapsed="false">
      <c r="A255" s="5" t="s">
        <v>3791</v>
      </c>
      <c r="B255" s="5" t="s">
        <v>3682</v>
      </c>
      <c r="C255" s="5" t="n">
        <v>100</v>
      </c>
      <c r="D255" s="5" t="s">
        <v>3613</v>
      </c>
      <c r="E255" s="5" t="n">
        <v>23</v>
      </c>
      <c r="F255" s="21" t="n">
        <v>0</v>
      </c>
      <c r="G255" s="22" t="n">
        <v>0</v>
      </c>
    </row>
    <row r="256" customFormat="false" ht="15" hidden="false" customHeight="false" outlineLevel="0" collapsed="false">
      <c r="A256" s="5" t="s">
        <v>3791</v>
      </c>
      <c r="B256" s="5" t="s">
        <v>3683</v>
      </c>
      <c r="C256" s="5" t="n">
        <v>100</v>
      </c>
      <c r="D256" s="5" t="s">
        <v>3613</v>
      </c>
      <c r="E256" s="5" t="n">
        <v>23</v>
      </c>
      <c r="F256" s="21" t="n">
        <v>0</v>
      </c>
      <c r="G256" s="22" t="n">
        <v>0</v>
      </c>
    </row>
    <row r="257" customFormat="false" ht="15" hidden="false" customHeight="false" outlineLevel="0" collapsed="false">
      <c r="A257" s="5" t="s">
        <v>3791</v>
      </c>
      <c r="B257" s="5" t="s">
        <v>3684</v>
      </c>
      <c r="C257" s="5" t="n">
        <v>100</v>
      </c>
      <c r="D257" s="5" t="s">
        <v>3613</v>
      </c>
      <c r="E257" s="5" t="n">
        <v>23</v>
      </c>
      <c r="F257" s="21" t="n">
        <v>0</v>
      </c>
      <c r="G257" s="22" t="n">
        <v>0</v>
      </c>
    </row>
    <row r="258" customFormat="false" ht="15" hidden="false" customHeight="false" outlineLevel="0" collapsed="false">
      <c r="A258" s="5" t="s">
        <v>3791</v>
      </c>
      <c r="B258" s="5" t="s">
        <v>3685</v>
      </c>
      <c r="C258" s="5" t="n">
        <v>100</v>
      </c>
      <c r="D258" s="5" t="s">
        <v>3613</v>
      </c>
      <c r="E258" s="5" t="n">
        <v>23</v>
      </c>
      <c r="F258" s="21" t="n">
        <v>0</v>
      </c>
      <c r="G258" s="22" t="n">
        <v>0</v>
      </c>
    </row>
    <row r="259" customFormat="false" ht="15" hidden="false" customHeight="false" outlineLevel="0" collapsed="false">
      <c r="A259" s="5" t="s">
        <v>3791</v>
      </c>
      <c r="B259" s="5" t="s">
        <v>3686</v>
      </c>
      <c r="C259" s="5" t="n">
        <v>100</v>
      </c>
      <c r="D259" s="5" t="s">
        <v>3613</v>
      </c>
      <c r="E259" s="5" t="n">
        <v>23</v>
      </c>
      <c r="F259" s="21" t="n">
        <v>0</v>
      </c>
      <c r="G259" s="22" t="n">
        <v>0</v>
      </c>
    </row>
    <row r="260" customFormat="false" ht="15" hidden="false" customHeight="false" outlineLevel="0" collapsed="false">
      <c r="A260" s="5" t="s">
        <v>3791</v>
      </c>
      <c r="B260" s="5" t="s">
        <v>3687</v>
      </c>
      <c r="C260" s="5" t="n">
        <v>100</v>
      </c>
      <c r="D260" s="5" t="s">
        <v>3613</v>
      </c>
      <c r="E260" s="5" t="n">
        <v>23</v>
      </c>
      <c r="F260" s="21" t="n">
        <v>0</v>
      </c>
      <c r="G260" s="22" t="n">
        <v>0</v>
      </c>
    </row>
    <row r="261" customFormat="false" ht="15" hidden="false" customHeight="false" outlineLevel="0" collapsed="false">
      <c r="A261" s="5" t="s">
        <v>3791</v>
      </c>
      <c r="B261" s="5" t="s">
        <v>3688</v>
      </c>
      <c r="C261" s="5" t="n">
        <v>100</v>
      </c>
      <c r="D261" s="5" t="s">
        <v>3613</v>
      </c>
      <c r="E261" s="5" t="n">
        <v>23</v>
      </c>
      <c r="F261" s="21" t="n">
        <v>0</v>
      </c>
      <c r="G261" s="22" t="n">
        <v>0</v>
      </c>
    </row>
    <row r="262" customFormat="false" ht="15" hidden="false" customHeight="false" outlineLevel="0" collapsed="false">
      <c r="A262" s="5" t="s">
        <v>3791</v>
      </c>
      <c r="B262" s="5" t="s">
        <v>3689</v>
      </c>
      <c r="C262" s="5" t="n">
        <v>100</v>
      </c>
      <c r="D262" s="5" t="s">
        <v>3613</v>
      </c>
      <c r="E262" s="5" t="n">
        <v>23</v>
      </c>
      <c r="F262" s="21" t="n">
        <v>0</v>
      </c>
      <c r="G262" s="22" t="n">
        <v>0</v>
      </c>
    </row>
    <row r="263" customFormat="false" ht="15" hidden="false" customHeight="false" outlineLevel="0" collapsed="false">
      <c r="A263" s="5" t="s">
        <v>3791</v>
      </c>
      <c r="B263" s="5" t="s">
        <v>634</v>
      </c>
      <c r="C263" s="5" t="n">
        <v>100</v>
      </c>
      <c r="D263" s="5" t="s">
        <v>3613</v>
      </c>
      <c r="E263" s="5" t="n">
        <v>23</v>
      </c>
      <c r="F263" s="21" t="n">
        <v>0</v>
      </c>
      <c r="G263" s="22" t="n">
        <v>0</v>
      </c>
    </row>
    <row r="264" customFormat="false" ht="15" hidden="false" customHeight="false" outlineLevel="0" collapsed="false">
      <c r="A264" s="5" t="s">
        <v>3791</v>
      </c>
      <c r="B264" s="5" t="s">
        <v>3690</v>
      </c>
      <c r="C264" s="5" t="n">
        <v>100</v>
      </c>
      <c r="D264" s="5" t="s">
        <v>3613</v>
      </c>
      <c r="E264" s="5" t="n">
        <v>23</v>
      </c>
      <c r="F264" s="21" t="n">
        <v>0</v>
      </c>
      <c r="G264" s="22" t="n">
        <v>0</v>
      </c>
    </row>
    <row r="265" customFormat="false" ht="15" hidden="false" customHeight="false" outlineLevel="0" collapsed="false">
      <c r="A265" s="5" t="s">
        <v>3791</v>
      </c>
      <c r="B265" s="5" t="s">
        <v>3691</v>
      </c>
      <c r="C265" s="5" t="n">
        <v>100</v>
      </c>
      <c r="D265" s="5" t="s">
        <v>3613</v>
      </c>
      <c r="E265" s="5" t="n">
        <v>23</v>
      </c>
      <c r="F265" s="21" t="n">
        <v>0</v>
      </c>
      <c r="G265" s="22" t="n">
        <v>0</v>
      </c>
    </row>
    <row r="266" customFormat="false" ht="15" hidden="false" customHeight="false" outlineLevel="0" collapsed="false">
      <c r="A266" s="5" t="s">
        <v>3791</v>
      </c>
      <c r="B266" s="5" t="s">
        <v>3692</v>
      </c>
      <c r="C266" s="5" t="n">
        <v>100</v>
      </c>
      <c r="D266" s="5" t="s">
        <v>3613</v>
      </c>
      <c r="E266" s="5" t="n">
        <v>23</v>
      </c>
      <c r="F266" s="21" t="n">
        <v>0</v>
      </c>
      <c r="G266" s="22" t="n">
        <v>0</v>
      </c>
    </row>
    <row r="267" customFormat="false" ht="15" hidden="false" customHeight="false" outlineLevel="0" collapsed="false">
      <c r="A267" s="5" t="s">
        <v>3791</v>
      </c>
      <c r="B267" s="5" t="s">
        <v>3693</v>
      </c>
      <c r="C267" s="5" t="n">
        <v>100</v>
      </c>
      <c r="D267" s="5" t="s">
        <v>3613</v>
      </c>
      <c r="E267" s="5" t="n">
        <v>23</v>
      </c>
      <c r="F267" s="21" t="n">
        <v>0</v>
      </c>
      <c r="G267" s="22" t="n">
        <v>0</v>
      </c>
    </row>
    <row r="268" customFormat="false" ht="15" hidden="false" customHeight="false" outlineLevel="0" collapsed="false">
      <c r="A268" s="5" t="s">
        <v>3791</v>
      </c>
      <c r="B268" s="5" t="s">
        <v>3694</v>
      </c>
      <c r="C268" s="5" t="n">
        <v>100</v>
      </c>
      <c r="D268" s="5" t="s">
        <v>3613</v>
      </c>
      <c r="E268" s="5" t="n">
        <v>23</v>
      </c>
      <c r="F268" s="21" t="n">
        <v>0</v>
      </c>
      <c r="G268" s="22" t="n">
        <v>0</v>
      </c>
    </row>
    <row r="269" customFormat="false" ht="15" hidden="false" customHeight="false" outlineLevel="0" collapsed="false">
      <c r="A269" s="5" t="s">
        <v>3791</v>
      </c>
      <c r="B269" s="5" t="s">
        <v>3695</v>
      </c>
      <c r="C269" s="5" t="n">
        <v>100</v>
      </c>
      <c r="D269" s="5" t="s">
        <v>3613</v>
      </c>
      <c r="E269" s="5" t="n">
        <v>23</v>
      </c>
      <c r="F269" s="21" t="n">
        <v>0</v>
      </c>
      <c r="G269" s="22" t="n">
        <v>0</v>
      </c>
    </row>
    <row r="270" customFormat="false" ht="15" hidden="false" customHeight="false" outlineLevel="0" collapsed="false">
      <c r="A270" s="5" t="s">
        <v>3791</v>
      </c>
      <c r="B270" s="5" t="s">
        <v>3696</v>
      </c>
      <c r="C270" s="5" t="n">
        <v>100</v>
      </c>
      <c r="D270" s="5" t="s">
        <v>3613</v>
      </c>
      <c r="E270" s="5" t="n">
        <v>23</v>
      </c>
      <c r="F270" s="21" t="n">
        <v>0</v>
      </c>
      <c r="G270" s="22" t="n">
        <v>0</v>
      </c>
    </row>
    <row r="271" customFormat="false" ht="15" hidden="false" customHeight="false" outlineLevel="0" collapsed="false">
      <c r="A271" s="5" t="s">
        <v>3791</v>
      </c>
      <c r="B271" s="5" t="s">
        <v>3697</v>
      </c>
      <c r="C271" s="5" t="n">
        <v>100</v>
      </c>
      <c r="D271" s="5" t="s">
        <v>3613</v>
      </c>
      <c r="E271" s="5" t="n">
        <v>23</v>
      </c>
      <c r="F271" s="21" t="n">
        <v>0</v>
      </c>
      <c r="G271" s="22" t="n">
        <v>0</v>
      </c>
    </row>
    <row r="272" customFormat="false" ht="15" hidden="false" customHeight="false" outlineLevel="0" collapsed="false">
      <c r="A272" s="5" t="s">
        <v>3791</v>
      </c>
      <c r="B272" s="5" t="s">
        <v>3698</v>
      </c>
      <c r="C272" s="5" t="n">
        <v>100</v>
      </c>
      <c r="D272" s="5" t="s">
        <v>3613</v>
      </c>
      <c r="E272" s="5" t="n">
        <v>23</v>
      </c>
      <c r="F272" s="21" t="n">
        <v>0</v>
      </c>
      <c r="G272" s="22" t="n">
        <v>0</v>
      </c>
    </row>
    <row r="273" customFormat="false" ht="15" hidden="false" customHeight="false" outlineLevel="0" collapsed="false">
      <c r="A273" s="5" t="s">
        <v>3791</v>
      </c>
      <c r="B273" s="5" t="s">
        <v>2808</v>
      </c>
      <c r="C273" s="5" t="n">
        <v>100</v>
      </c>
      <c r="D273" s="5" t="s">
        <v>3613</v>
      </c>
      <c r="E273" s="5" t="n">
        <v>23</v>
      </c>
      <c r="F273" s="21" t="n">
        <v>0</v>
      </c>
      <c r="G273" s="22" t="n">
        <v>0</v>
      </c>
    </row>
    <row r="274" customFormat="false" ht="15" hidden="false" customHeight="false" outlineLevel="0" collapsed="false">
      <c r="A274" s="5" t="s">
        <v>3791</v>
      </c>
      <c r="B274" s="5" t="s">
        <v>3699</v>
      </c>
      <c r="C274" s="5" t="n">
        <v>100</v>
      </c>
      <c r="D274" s="5" t="s">
        <v>3613</v>
      </c>
      <c r="E274" s="5" t="n">
        <v>23</v>
      </c>
      <c r="F274" s="21" t="n">
        <v>0</v>
      </c>
      <c r="G274" s="22" t="n">
        <v>0</v>
      </c>
    </row>
    <row r="275" customFormat="false" ht="15" hidden="false" customHeight="false" outlineLevel="0" collapsed="false">
      <c r="A275" s="5" t="s">
        <v>3791</v>
      </c>
      <c r="B275" s="5" t="s">
        <v>3700</v>
      </c>
      <c r="C275" s="5" t="n">
        <v>100</v>
      </c>
      <c r="D275" s="5" t="s">
        <v>3613</v>
      </c>
      <c r="E275" s="5" t="n">
        <v>23</v>
      </c>
      <c r="F275" s="21" t="n">
        <v>0</v>
      </c>
      <c r="G275" s="22" t="n">
        <v>0</v>
      </c>
    </row>
    <row r="276" customFormat="false" ht="15" hidden="false" customHeight="false" outlineLevel="0" collapsed="false">
      <c r="A276" s="5" t="s">
        <v>3791</v>
      </c>
      <c r="B276" s="5" t="s">
        <v>3701</v>
      </c>
      <c r="C276" s="5" t="n">
        <v>100</v>
      </c>
      <c r="D276" s="5" t="s">
        <v>3613</v>
      </c>
      <c r="E276" s="5" t="n">
        <v>23</v>
      </c>
      <c r="F276" s="21" t="n">
        <v>0</v>
      </c>
      <c r="G276" s="22" t="n">
        <v>0</v>
      </c>
    </row>
    <row r="277" customFormat="false" ht="15" hidden="false" customHeight="false" outlineLevel="0" collapsed="false">
      <c r="A277" s="5" t="s">
        <v>3791</v>
      </c>
      <c r="B277" s="5" t="s">
        <v>3702</v>
      </c>
      <c r="C277" s="5" t="n">
        <v>100</v>
      </c>
      <c r="D277" s="5" t="s">
        <v>3613</v>
      </c>
      <c r="E277" s="5" t="n">
        <v>23</v>
      </c>
      <c r="F277" s="21" t="n">
        <v>0</v>
      </c>
      <c r="G277" s="22" t="n">
        <v>0</v>
      </c>
    </row>
    <row r="278" customFormat="false" ht="15" hidden="false" customHeight="false" outlineLevel="0" collapsed="false">
      <c r="A278" s="5" t="s">
        <v>3791</v>
      </c>
      <c r="B278" s="5" t="s">
        <v>3703</v>
      </c>
      <c r="C278" s="5" t="n">
        <v>100</v>
      </c>
      <c r="D278" s="5" t="s">
        <v>3613</v>
      </c>
      <c r="E278" s="5" t="n">
        <v>23</v>
      </c>
      <c r="F278" s="21" t="n">
        <v>0</v>
      </c>
      <c r="G278" s="22" t="n">
        <v>0</v>
      </c>
    </row>
    <row r="279" customFormat="false" ht="15" hidden="false" customHeight="false" outlineLevel="0" collapsed="false">
      <c r="A279" s="5" t="s">
        <v>3791</v>
      </c>
      <c r="B279" s="5" t="s">
        <v>3704</v>
      </c>
      <c r="C279" s="5" t="n">
        <v>100</v>
      </c>
      <c r="D279" s="5" t="s">
        <v>3613</v>
      </c>
      <c r="E279" s="5" t="n">
        <v>23</v>
      </c>
      <c r="F279" s="21" t="n">
        <v>0</v>
      </c>
      <c r="G279" s="22" t="n">
        <v>0</v>
      </c>
    </row>
    <row r="280" customFormat="false" ht="15" hidden="false" customHeight="false" outlineLevel="0" collapsed="false">
      <c r="A280" s="5" t="s">
        <v>3791</v>
      </c>
      <c r="B280" s="5" t="s">
        <v>3705</v>
      </c>
      <c r="C280" s="5" t="n">
        <v>100</v>
      </c>
      <c r="D280" s="5" t="s">
        <v>3613</v>
      </c>
      <c r="E280" s="5" t="n">
        <v>23</v>
      </c>
      <c r="F280" s="21" t="n">
        <v>0</v>
      </c>
      <c r="G280" s="22" t="n">
        <v>0</v>
      </c>
    </row>
    <row r="281" customFormat="false" ht="15" hidden="false" customHeight="false" outlineLevel="0" collapsed="false">
      <c r="A281" s="5" t="s">
        <v>3791</v>
      </c>
      <c r="B281" s="5" t="s">
        <v>3706</v>
      </c>
      <c r="C281" s="5" t="n">
        <v>100</v>
      </c>
      <c r="D281" s="5" t="s">
        <v>3613</v>
      </c>
      <c r="E281" s="5" t="n">
        <v>23</v>
      </c>
      <c r="F281" s="21" t="n">
        <v>0</v>
      </c>
      <c r="G281" s="22" t="n">
        <v>0</v>
      </c>
    </row>
    <row r="282" customFormat="false" ht="15" hidden="false" customHeight="false" outlineLevel="0" collapsed="false">
      <c r="A282" s="5" t="s">
        <v>3791</v>
      </c>
      <c r="B282" s="5" t="s">
        <v>3707</v>
      </c>
      <c r="C282" s="5" t="n">
        <v>100</v>
      </c>
      <c r="D282" s="5" t="s">
        <v>3613</v>
      </c>
      <c r="E282" s="5" t="n">
        <v>23</v>
      </c>
      <c r="F282" s="21" t="n">
        <v>0</v>
      </c>
      <c r="G282" s="22" t="n">
        <v>0</v>
      </c>
    </row>
    <row r="283" customFormat="false" ht="15" hidden="false" customHeight="false" outlineLevel="0" collapsed="false">
      <c r="A283" s="5" t="s">
        <v>3791</v>
      </c>
      <c r="B283" s="5" t="s">
        <v>3708</v>
      </c>
      <c r="C283" s="5" t="n">
        <v>100</v>
      </c>
      <c r="D283" s="5" t="s">
        <v>3613</v>
      </c>
      <c r="E283" s="5" t="n">
        <v>23</v>
      </c>
      <c r="F283" s="21" t="n">
        <v>0</v>
      </c>
      <c r="G283" s="22" t="n">
        <v>0</v>
      </c>
    </row>
    <row r="284" customFormat="false" ht="15" hidden="false" customHeight="false" outlineLevel="0" collapsed="false">
      <c r="A284" s="5" t="s">
        <v>3791</v>
      </c>
      <c r="B284" s="5" t="s">
        <v>3709</v>
      </c>
      <c r="C284" s="5" t="n">
        <v>100</v>
      </c>
      <c r="D284" s="5" t="s">
        <v>3613</v>
      </c>
      <c r="E284" s="5" t="n">
        <v>23</v>
      </c>
      <c r="F284" s="21" t="n">
        <v>0</v>
      </c>
      <c r="G284" s="22" t="n">
        <v>0</v>
      </c>
    </row>
    <row r="285" customFormat="false" ht="15" hidden="false" customHeight="false" outlineLevel="0" collapsed="false">
      <c r="A285" s="5" t="s">
        <v>3791</v>
      </c>
      <c r="B285" s="5" t="s">
        <v>3710</v>
      </c>
      <c r="C285" s="5" t="n">
        <v>100</v>
      </c>
      <c r="D285" s="5" t="s">
        <v>3613</v>
      </c>
      <c r="E285" s="5" t="n">
        <v>23</v>
      </c>
      <c r="F285" s="21" t="n">
        <v>0</v>
      </c>
      <c r="G285" s="22" t="n">
        <v>0</v>
      </c>
    </row>
    <row r="286" customFormat="false" ht="15" hidden="false" customHeight="false" outlineLevel="0" collapsed="false">
      <c r="A286" s="5" t="s">
        <v>3791</v>
      </c>
      <c r="B286" s="5" t="s">
        <v>3711</v>
      </c>
      <c r="C286" s="5" t="n">
        <v>100</v>
      </c>
      <c r="D286" s="5" t="s">
        <v>3613</v>
      </c>
      <c r="E286" s="5" t="n">
        <v>23</v>
      </c>
      <c r="F286" s="21" t="n">
        <v>0</v>
      </c>
      <c r="G286" s="22" t="n">
        <v>0</v>
      </c>
    </row>
    <row r="287" customFormat="false" ht="15" hidden="false" customHeight="false" outlineLevel="0" collapsed="false">
      <c r="A287" s="5" t="s">
        <v>3791</v>
      </c>
      <c r="B287" s="5" t="s">
        <v>3712</v>
      </c>
      <c r="C287" s="5" t="n">
        <v>100</v>
      </c>
      <c r="D287" s="5" t="s">
        <v>3613</v>
      </c>
      <c r="E287" s="5" t="n">
        <v>23</v>
      </c>
      <c r="F287" s="21" t="n">
        <v>0</v>
      </c>
      <c r="G287" s="22" t="n">
        <v>0</v>
      </c>
    </row>
    <row r="288" customFormat="false" ht="15" hidden="false" customHeight="false" outlineLevel="0" collapsed="false">
      <c r="A288" s="5" t="s">
        <v>3791</v>
      </c>
      <c r="B288" s="5" t="s">
        <v>3713</v>
      </c>
      <c r="C288" s="5" t="n">
        <v>100</v>
      </c>
      <c r="D288" s="5" t="s">
        <v>3613</v>
      </c>
      <c r="E288" s="5" t="n">
        <v>23</v>
      </c>
      <c r="F288" s="21" t="n">
        <v>0</v>
      </c>
      <c r="G288" s="22" t="n">
        <v>0</v>
      </c>
    </row>
    <row r="289" customFormat="false" ht="15" hidden="false" customHeight="false" outlineLevel="0" collapsed="false">
      <c r="A289" s="5" t="s">
        <v>3791</v>
      </c>
      <c r="B289" s="5" t="s">
        <v>3714</v>
      </c>
      <c r="C289" s="5" t="n">
        <v>100</v>
      </c>
      <c r="D289" s="5" t="s">
        <v>3613</v>
      </c>
      <c r="E289" s="5" t="n">
        <v>23</v>
      </c>
      <c r="F289" s="21" t="n">
        <v>0</v>
      </c>
      <c r="G289" s="22" t="n">
        <v>0</v>
      </c>
    </row>
    <row r="290" customFormat="false" ht="15" hidden="false" customHeight="false" outlineLevel="0" collapsed="false">
      <c r="A290" s="5" t="s">
        <v>3791</v>
      </c>
      <c r="B290" s="5" t="s">
        <v>3715</v>
      </c>
      <c r="C290" s="5" t="n">
        <v>100</v>
      </c>
      <c r="D290" s="5" t="s">
        <v>3613</v>
      </c>
      <c r="E290" s="5" t="n">
        <v>23</v>
      </c>
      <c r="F290" s="21" t="n">
        <v>0</v>
      </c>
      <c r="G290" s="22" t="n">
        <v>0</v>
      </c>
    </row>
    <row r="291" customFormat="false" ht="15" hidden="false" customHeight="false" outlineLevel="0" collapsed="false">
      <c r="A291" s="5" t="s">
        <v>3791</v>
      </c>
      <c r="B291" s="5" t="s">
        <v>3716</v>
      </c>
      <c r="C291" s="5" t="n">
        <v>100</v>
      </c>
      <c r="D291" s="5" t="s">
        <v>3613</v>
      </c>
      <c r="E291" s="5" t="n">
        <v>23</v>
      </c>
      <c r="F291" s="21" t="n">
        <v>0</v>
      </c>
      <c r="G291" s="22" t="n">
        <v>0</v>
      </c>
    </row>
    <row r="292" customFormat="false" ht="15" hidden="false" customHeight="false" outlineLevel="0" collapsed="false">
      <c r="A292" s="5" t="s">
        <v>3791</v>
      </c>
      <c r="B292" s="5" t="s">
        <v>3717</v>
      </c>
      <c r="C292" s="5" t="n">
        <v>100</v>
      </c>
      <c r="D292" s="5" t="s">
        <v>3613</v>
      </c>
      <c r="E292" s="5" t="n">
        <v>23</v>
      </c>
      <c r="F292" s="21" t="n">
        <v>0</v>
      </c>
      <c r="G292" s="22" t="n">
        <v>0</v>
      </c>
    </row>
    <row r="293" customFormat="false" ht="15" hidden="false" customHeight="false" outlineLevel="0" collapsed="false">
      <c r="A293" s="5" t="s">
        <v>3791</v>
      </c>
      <c r="B293" s="5" t="s">
        <v>3718</v>
      </c>
      <c r="C293" s="5" t="n">
        <v>100</v>
      </c>
      <c r="D293" s="5" t="s">
        <v>3613</v>
      </c>
      <c r="E293" s="5" t="n">
        <v>23</v>
      </c>
      <c r="F293" s="21" t="n">
        <v>0</v>
      </c>
      <c r="G293" s="22" t="n">
        <v>0</v>
      </c>
    </row>
    <row r="294" customFormat="false" ht="15" hidden="false" customHeight="false" outlineLevel="0" collapsed="false">
      <c r="A294" s="5" t="s">
        <v>3791</v>
      </c>
      <c r="B294" s="5" t="s">
        <v>3719</v>
      </c>
      <c r="C294" s="5" t="n">
        <v>100</v>
      </c>
      <c r="D294" s="5" t="s">
        <v>3613</v>
      </c>
      <c r="E294" s="5" t="n">
        <v>23</v>
      </c>
      <c r="F294" s="21" t="n">
        <v>0</v>
      </c>
      <c r="G294" s="22" t="n">
        <v>0</v>
      </c>
    </row>
    <row r="295" customFormat="false" ht="15" hidden="false" customHeight="false" outlineLevel="0" collapsed="false">
      <c r="A295" s="5" t="s">
        <v>3791</v>
      </c>
      <c r="B295" s="5" t="s">
        <v>3720</v>
      </c>
      <c r="C295" s="5" t="n">
        <v>100</v>
      </c>
      <c r="D295" s="5" t="s">
        <v>3613</v>
      </c>
      <c r="E295" s="5" t="n">
        <v>23</v>
      </c>
      <c r="F295" s="21" t="n">
        <v>0</v>
      </c>
      <c r="G295" s="22" t="n">
        <v>0</v>
      </c>
    </row>
    <row r="296" customFormat="false" ht="15" hidden="false" customHeight="false" outlineLevel="0" collapsed="false">
      <c r="A296" s="5" t="s">
        <v>3791</v>
      </c>
      <c r="B296" s="5" t="s">
        <v>454</v>
      </c>
      <c r="C296" s="5" t="n">
        <v>100</v>
      </c>
      <c r="D296" s="5" t="s">
        <v>3613</v>
      </c>
      <c r="E296" s="5" t="n">
        <v>23</v>
      </c>
      <c r="F296" s="21" t="n">
        <v>0</v>
      </c>
      <c r="G296" s="22" t="n">
        <v>0</v>
      </c>
    </row>
    <row r="297" customFormat="false" ht="15" hidden="false" customHeight="false" outlineLevel="0" collapsed="false">
      <c r="A297" s="5" t="s">
        <v>3791</v>
      </c>
      <c r="B297" s="5" t="s">
        <v>3721</v>
      </c>
      <c r="C297" s="5" t="n">
        <v>100</v>
      </c>
      <c r="D297" s="5" t="s">
        <v>3613</v>
      </c>
      <c r="E297" s="5" t="n">
        <v>23</v>
      </c>
      <c r="F297" s="21" t="n">
        <v>0</v>
      </c>
      <c r="G297" s="22" t="n">
        <v>0</v>
      </c>
    </row>
    <row r="298" customFormat="false" ht="15" hidden="false" customHeight="false" outlineLevel="0" collapsed="false">
      <c r="A298" s="5" t="s">
        <v>3791</v>
      </c>
      <c r="B298" s="5" t="s">
        <v>3722</v>
      </c>
      <c r="C298" s="5" t="n">
        <v>100</v>
      </c>
      <c r="D298" s="5" t="s">
        <v>3613</v>
      </c>
      <c r="E298" s="5" t="n">
        <v>23</v>
      </c>
      <c r="F298" s="21" t="n">
        <v>0</v>
      </c>
      <c r="G298" s="22" t="n">
        <v>0</v>
      </c>
    </row>
    <row r="299" customFormat="false" ht="15" hidden="false" customHeight="false" outlineLevel="0" collapsed="false">
      <c r="A299" s="5" t="s">
        <v>3791</v>
      </c>
      <c r="B299" s="5" t="s">
        <v>3723</v>
      </c>
      <c r="C299" s="5" t="n">
        <v>100</v>
      </c>
      <c r="D299" s="5" t="s">
        <v>3613</v>
      </c>
      <c r="E299" s="5" t="n">
        <v>23</v>
      </c>
      <c r="F299" s="21" t="n">
        <v>0</v>
      </c>
      <c r="G299" s="22" t="n">
        <v>0</v>
      </c>
    </row>
    <row r="300" customFormat="false" ht="15" hidden="false" customHeight="false" outlineLevel="0" collapsed="false">
      <c r="A300" s="5" t="s">
        <v>3791</v>
      </c>
      <c r="B300" s="5" t="s">
        <v>3724</v>
      </c>
      <c r="C300" s="5" t="n">
        <v>100</v>
      </c>
      <c r="D300" s="5" t="s">
        <v>3613</v>
      </c>
      <c r="E300" s="5" t="n">
        <v>23</v>
      </c>
      <c r="F300" s="21" t="n">
        <v>0</v>
      </c>
      <c r="G300" s="22" t="n">
        <v>0</v>
      </c>
    </row>
    <row r="301" customFormat="false" ht="15" hidden="false" customHeight="false" outlineLevel="0" collapsed="false">
      <c r="A301" s="5" t="s">
        <v>3791</v>
      </c>
      <c r="B301" s="5" t="s">
        <v>3725</v>
      </c>
      <c r="C301" s="5" t="n">
        <v>100</v>
      </c>
      <c r="D301" s="5" t="s">
        <v>3613</v>
      </c>
      <c r="E301" s="5" t="n">
        <v>23</v>
      </c>
      <c r="F301" s="21" t="n">
        <v>0</v>
      </c>
      <c r="G301" s="22" t="n">
        <v>0</v>
      </c>
    </row>
    <row r="302" customFormat="false" ht="15" hidden="false" customHeight="false" outlineLevel="0" collapsed="false">
      <c r="A302" s="5" t="s">
        <v>3791</v>
      </c>
      <c r="B302" s="5" t="s">
        <v>3726</v>
      </c>
      <c r="C302" s="5" t="n">
        <v>100</v>
      </c>
      <c r="D302" s="5" t="s">
        <v>3613</v>
      </c>
      <c r="E302" s="5" t="n">
        <v>23</v>
      </c>
      <c r="F302" s="21" t="n">
        <v>0</v>
      </c>
      <c r="G302" s="22" t="n">
        <v>0</v>
      </c>
    </row>
    <row r="303" customFormat="false" ht="15" hidden="false" customHeight="false" outlineLevel="0" collapsed="false">
      <c r="A303" s="5" t="s">
        <v>3791</v>
      </c>
      <c r="B303" s="5" t="s">
        <v>3727</v>
      </c>
      <c r="C303" s="5" t="n">
        <v>100</v>
      </c>
      <c r="D303" s="5" t="s">
        <v>3613</v>
      </c>
      <c r="E303" s="5" t="n">
        <v>23</v>
      </c>
      <c r="F303" s="21" t="n">
        <v>0</v>
      </c>
      <c r="G303" s="22" t="n">
        <v>0</v>
      </c>
    </row>
    <row r="304" customFormat="false" ht="15" hidden="false" customHeight="false" outlineLevel="0" collapsed="false">
      <c r="A304" s="5" t="s">
        <v>3791</v>
      </c>
      <c r="B304" s="5" t="s">
        <v>3728</v>
      </c>
      <c r="C304" s="5" t="n">
        <v>100</v>
      </c>
      <c r="D304" s="5" t="s">
        <v>3613</v>
      </c>
      <c r="E304" s="5" t="n">
        <v>23</v>
      </c>
      <c r="F304" s="21" t="n">
        <v>0</v>
      </c>
      <c r="G304" s="22" t="n">
        <v>0</v>
      </c>
    </row>
    <row r="305" customFormat="false" ht="15" hidden="false" customHeight="false" outlineLevel="0" collapsed="false">
      <c r="A305" s="5" t="s">
        <v>3791</v>
      </c>
      <c r="B305" s="5" t="s">
        <v>3729</v>
      </c>
      <c r="C305" s="5" t="n">
        <v>100</v>
      </c>
      <c r="D305" s="5" t="s">
        <v>3613</v>
      </c>
      <c r="E305" s="5" t="n">
        <v>23</v>
      </c>
      <c r="F305" s="21" t="n">
        <v>0</v>
      </c>
      <c r="G305" s="22" t="n">
        <v>0</v>
      </c>
    </row>
    <row r="306" customFormat="false" ht="15" hidden="false" customHeight="false" outlineLevel="0" collapsed="false">
      <c r="A306" s="5" t="s">
        <v>3791</v>
      </c>
      <c r="B306" s="5" t="s">
        <v>3730</v>
      </c>
      <c r="C306" s="5" t="n">
        <v>100</v>
      </c>
      <c r="D306" s="5" t="s">
        <v>3613</v>
      </c>
      <c r="E306" s="5" t="n">
        <v>23</v>
      </c>
      <c r="F306" s="21" t="n">
        <v>0</v>
      </c>
      <c r="G306" s="22" t="n">
        <v>0</v>
      </c>
    </row>
    <row r="307" customFormat="false" ht="15" hidden="false" customHeight="false" outlineLevel="0" collapsed="false">
      <c r="A307" s="5" t="s">
        <v>3791</v>
      </c>
      <c r="B307" s="5" t="s">
        <v>3731</v>
      </c>
      <c r="C307" s="5" t="n">
        <v>100</v>
      </c>
      <c r="D307" s="5" t="s">
        <v>3613</v>
      </c>
      <c r="E307" s="5" t="n">
        <v>23</v>
      </c>
      <c r="F307" s="21" t="n">
        <v>0</v>
      </c>
      <c r="G307" s="22" t="n">
        <v>0</v>
      </c>
    </row>
    <row r="308" customFormat="false" ht="15" hidden="false" customHeight="false" outlineLevel="0" collapsed="false">
      <c r="A308" s="5" t="s">
        <v>3791</v>
      </c>
      <c r="B308" s="5" t="s">
        <v>3732</v>
      </c>
      <c r="C308" s="5" t="n">
        <v>100</v>
      </c>
      <c r="D308" s="5" t="s">
        <v>3613</v>
      </c>
      <c r="E308" s="5" t="n">
        <v>23</v>
      </c>
      <c r="F308" s="21" t="n">
        <v>0</v>
      </c>
      <c r="G308" s="22" t="n">
        <v>0</v>
      </c>
    </row>
    <row r="309" customFormat="false" ht="15" hidden="false" customHeight="false" outlineLevel="0" collapsed="false">
      <c r="A309" s="5" t="s">
        <v>3791</v>
      </c>
      <c r="B309" s="5" t="s">
        <v>3733</v>
      </c>
      <c r="C309" s="5" t="n">
        <v>100</v>
      </c>
      <c r="D309" s="5" t="s">
        <v>3613</v>
      </c>
      <c r="E309" s="5" t="n">
        <v>23</v>
      </c>
      <c r="F309" s="21" t="n">
        <v>0</v>
      </c>
      <c r="G309" s="22" t="n">
        <v>0</v>
      </c>
    </row>
    <row r="310" customFormat="false" ht="15" hidden="false" customHeight="false" outlineLevel="0" collapsed="false">
      <c r="A310" s="5" t="s">
        <v>3791</v>
      </c>
      <c r="B310" s="5" t="s">
        <v>3734</v>
      </c>
      <c r="C310" s="5" t="n">
        <v>100</v>
      </c>
      <c r="D310" s="5" t="s">
        <v>3613</v>
      </c>
      <c r="E310" s="5" t="n">
        <v>23</v>
      </c>
      <c r="F310" s="21" t="n">
        <v>0</v>
      </c>
      <c r="G310" s="22" t="n">
        <v>0</v>
      </c>
    </row>
    <row r="311" customFormat="false" ht="15" hidden="false" customHeight="false" outlineLevel="0" collapsed="false">
      <c r="A311" s="5" t="s">
        <v>3791</v>
      </c>
      <c r="B311" s="5" t="s">
        <v>3735</v>
      </c>
      <c r="C311" s="5" t="n">
        <v>100</v>
      </c>
      <c r="D311" s="5" t="s">
        <v>3613</v>
      </c>
      <c r="E311" s="5" t="n">
        <v>23</v>
      </c>
      <c r="F311" s="21" t="n">
        <v>0</v>
      </c>
      <c r="G311" s="22" t="n">
        <v>0</v>
      </c>
    </row>
    <row r="312" customFormat="false" ht="15" hidden="false" customHeight="false" outlineLevel="0" collapsed="false">
      <c r="A312" s="5" t="s">
        <v>3791</v>
      </c>
      <c r="B312" s="5" t="s">
        <v>471</v>
      </c>
      <c r="C312" s="5" t="n">
        <v>100</v>
      </c>
      <c r="D312" s="5" t="s">
        <v>3613</v>
      </c>
      <c r="E312" s="5" t="n">
        <v>23</v>
      </c>
      <c r="F312" s="21" t="n">
        <v>0</v>
      </c>
      <c r="G312" s="22" t="n">
        <v>0</v>
      </c>
    </row>
    <row r="313" customFormat="false" ht="15" hidden="false" customHeight="false" outlineLevel="0" collapsed="false">
      <c r="A313" s="5" t="s">
        <v>3791</v>
      </c>
      <c r="B313" s="5" t="s">
        <v>3736</v>
      </c>
      <c r="C313" s="5" t="n">
        <v>100</v>
      </c>
      <c r="D313" s="5" t="s">
        <v>3613</v>
      </c>
      <c r="E313" s="5" t="n">
        <v>23</v>
      </c>
      <c r="F313" s="21" t="n">
        <v>0</v>
      </c>
      <c r="G313" s="22" t="n">
        <v>0</v>
      </c>
    </row>
    <row r="314" customFormat="false" ht="15" hidden="false" customHeight="false" outlineLevel="0" collapsed="false">
      <c r="A314" s="5" t="s">
        <v>3791</v>
      </c>
      <c r="B314" s="5" t="s">
        <v>3737</v>
      </c>
      <c r="C314" s="5" t="n">
        <v>100</v>
      </c>
      <c r="D314" s="5" t="s">
        <v>3613</v>
      </c>
      <c r="E314" s="5" t="n">
        <v>23</v>
      </c>
      <c r="F314" s="21" t="n">
        <v>0</v>
      </c>
      <c r="G314" s="22" t="n">
        <v>0</v>
      </c>
    </row>
    <row r="315" customFormat="false" ht="15" hidden="false" customHeight="false" outlineLevel="0" collapsed="false">
      <c r="A315" s="5" t="s">
        <v>3791</v>
      </c>
      <c r="B315" s="5" t="s">
        <v>3738</v>
      </c>
      <c r="C315" s="5" t="n">
        <v>100</v>
      </c>
      <c r="D315" s="5" t="s">
        <v>3613</v>
      </c>
      <c r="E315" s="5" t="n">
        <v>23</v>
      </c>
      <c r="F315" s="21" t="n">
        <v>0</v>
      </c>
      <c r="G315" s="22" t="n">
        <v>0</v>
      </c>
    </row>
    <row r="316" customFormat="false" ht="15" hidden="false" customHeight="false" outlineLevel="0" collapsed="false">
      <c r="A316" s="5" t="s">
        <v>3791</v>
      </c>
      <c r="B316" s="5" t="s">
        <v>3739</v>
      </c>
      <c r="C316" s="5" t="n">
        <v>100</v>
      </c>
      <c r="D316" s="5" t="s">
        <v>3613</v>
      </c>
      <c r="E316" s="5" t="n">
        <v>23</v>
      </c>
      <c r="F316" s="21" t="n">
        <v>0</v>
      </c>
      <c r="G316" s="22" t="n">
        <v>0</v>
      </c>
    </row>
    <row r="317" customFormat="false" ht="15" hidden="false" customHeight="false" outlineLevel="0" collapsed="false">
      <c r="A317" s="5" t="s">
        <v>3791</v>
      </c>
      <c r="B317" s="5" t="s">
        <v>3740</v>
      </c>
      <c r="C317" s="5" t="n">
        <v>100</v>
      </c>
      <c r="D317" s="5" t="s">
        <v>3613</v>
      </c>
      <c r="E317" s="5" t="n">
        <v>23</v>
      </c>
      <c r="F317" s="21" t="n">
        <v>0</v>
      </c>
      <c r="G317" s="22" t="n">
        <v>0</v>
      </c>
    </row>
    <row r="318" customFormat="false" ht="15" hidden="false" customHeight="false" outlineLevel="0" collapsed="false">
      <c r="A318" s="5" t="s">
        <v>3791</v>
      </c>
      <c r="B318" s="5" t="s">
        <v>2636</v>
      </c>
      <c r="C318" s="5" t="n">
        <v>100</v>
      </c>
      <c r="D318" s="5" t="s">
        <v>3613</v>
      </c>
      <c r="E318" s="5" t="n">
        <v>23</v>
      </c>
      <c r="F318" s="21" t="n">
        <v>0</v>
      </c>
      <c r="G318" s="22" t="n">
        <v>0</v>
      </c>
    </row>
    <row r="319" customFormat="false" ht="15" hidden="false" customHeight="false" outlineLevel="0" collapsed="false">
      <c r="A319" s="5" t="s">
        <v>3791</v>
      </c>
      <c r="B319" s="5" t="s">
        <v>3741</v>
      </c>
      <c r="C319" s="5" t="n">
        <v>100</v>
      </c>
      <c r="D319" s="5" t="s">
        <v>3613</v>
      </c>
      <c r="E319" s="5" t="n">
        <v>23</v>
      </c>
      <c r="F319" s="21" t="n">
        <v>0</v>
      </c>
      <c r="G319" s="22" t="n">
        <v>0</v>
      </c>
    </row>
    <row r="320" customFormat="false" ht="15" hidden="false" customHeight="false" outlineLevel="0" collapsed="false">
      <c r="A320" s="5" t="s">
        <v>3791</v>
      </c>
      <c r="B320" s="5" t="s">
        <v>1607</v>
      </c>
      <c r="C320" s="5" t="n">
        <v>100</v>
      </c>
      <c r="D320" s="5" t="s">
        <v>3613</v>
      </c>
      <c r="E320" s="5" t="n">
        <v>23</v>
      </c>
      <c r="F320" s="21" t="n">
        <v>0</v>
      </c>
      <c r="G320" s="22" t="n">
        <v>0</v>
      </c>
    </row>
    <row r="321" customFormat="false" ht="15" hidden="false" customHeight="false" outlineLevel="0" collapsed="false">
      <c r="A321" s="5" t="s">
        <v>3791</v>
      </c>
      <c r="B321" s="5" t="s">
        <v>3742</v>
      </c>
      <c r="C321" s="5" t="n">
        <v>100</v>
      </c>
      <c r="D321" s="5" t="s">
        <v>3613</v>
      </c>
      <c r="E321" s="5" t="n">
        <v>23</v>
      </c>
      <c r="F321" s="21" t="n">
        <v>0</v>
      </c>
      <c r="G321" s="22" t="n">
        <v>0</v>
      </c>
    </row>
    <row r="322" customFormat="false" ht="15" hidden="false" customHeight="false" outlineLevel="0" collapsed="false">
      <c r="A322" s="5" t="s">
        <v>3791</v>
      </c>
      <c r="B322" s="5" t="s">
        <v>3743</v>
      </c>
      <c r="C322" s="5" t="n">
        <v>100</v>
      </c>
      <c r="D322" s="5" t="s">
        <v>3613</v>
      </c>
      <c r="E322" s="5" t="n">
        <v>23</v>
      </c>
      <c r="F322" s="21" t="n">
        <v>0</v>
      </c>
      <c r="G322" s="22" t="n">
        <v>0</v>
      </c>
    </row>
    <row r="323" customFormat="false" ht="15" hidden="false" customHeight="false" outlineLevel="0" collapsed="false">
      <c r="A323" s="5" t="s">
        <v>3791</v>
      </c>
      <c r="B323" s="5" t="s">
        <v>3744</v>
      </c>
      <c r="C323" s="5" t="n">
        <v>100</v>
      </c>
      <c r="D323" s="5" t="s">
        <v>3613</v>
      </c>
      <c r="E323" s="5" t="n">
        <v>23</v>
      </c>
      <c r="F323" s="21" t="n">
        <v>0</v>
      </c>
      <c r="G323" s="22" t="n">
        <v>0</v>
      </c>
    </row>
    <row r="324" customFormat="false" ht="15" hidden="false" customHeight="false" outlineLevel="0" collapsed="false">
      <c r="A324" s="5" t="s">
        <v>3791</v>
      </c>
      <c r="B324" s="5" t="s">
        <v>3745</v>
      </c>
      <c r="C324" s="5" t="n">
        <v>100</v>
      </c>
      <c r="D324" s="5" t="s">
        <v>3613</v>
      </c>
      <c r="E324" s="5" t="n">
        <v>23</v>
      </c>
      <c r="F324" s="21" t="n">
        <v>0</v>
      </c>
      <c r="G324" s="22" t="n">
        <v>0</v>
      </c>
    </row>
    <row r="325" customFormat="false" ht="15" hidden="false" customHeight="false" outlineLevel="0" collapsed="false">
      <c r="A325" s="5" t="s">
        <v>3791</v>
      </c>
      <c r="B325" s="5" t="s">
        <v>3746</v>
      </c>
      <c r="C325" s="5" t="n">
        <v>100</v>
      </c>
      <c r="D325" s="5" t="s">
        <v>3613</v>
      </c>
      <c r="E325" s="5" t="n">
        <v>23</v>
      </c>
      <c r="F325" s="21" t="n">
        <v>0</v>
      </c>
      <c r="G325" s="22" t="n">
        <v>0</v>
      </c>
    </row>
    <row r="326" customFormat="false" ht="15" hidden="false" customHeight="false" outlineLevel="0" collapsed="false">
      <c r="A326" s="5" t="s">
        <v>3791</v>
      </c>
      <c r="B326" s="5" t="s">
        <v>3247</v>
      </c>
      <c r="C326" s="5" t="n">
        <v>100</v>
      </c>
      <c r="D326" s="5" t="s">
        <v>3613</v>
      </c>
      <c r="E326" s="5" t="n">
        <v>23</v>
      </c>
      <c r="F326" s="21" t="n">
        <v>0</v>
      </c>
      <c r="G326" s="22" t="n">
        <v>0</v>
      </c>
    </row>
    <row r="327" customFormat="false" ht="15" hidden="false" customHeight="false" outlineLevel="0" collapsed="false">
      <c r="A327" s="5" t="s">
        <v>3791</v>
      </c>
      <c r="B327" s="5" t="s">
        <v>3747</v>
      </c>
      <c r="C327" s="5" t="n">
        <v>100</v>
      </c>
      <c r="D327" s="5" t="s">
        <v>3613</v>
      </c>
      <c r="E327" s="5" t="n">
        <v>23</v>
      </c>
      <c r="F327" s="21" t="n">
        <v>0</v>
      </c>
      <c r="G327" s="22" t="n">
        <v>0</v>
      </c>
    </row>
    <row r="328" customFormat="false" ht="15" hidden="false" customHeight="false" outlineLevel="0" collapsed="false">
      <c r="A328" s="5" t="s">
        <v>3791</v>
      </c>
      <c r="B328" s="5" t="s">
        <v>3748</v>
      </c>
      <c r="C328" s="5" t="n">
        <v>100</v>
      </c>
      <c r="D328" s="5" t="s">
        <v>3613</v>
      </c>
      <c r="E328" s="5" t="n">
        <v>23</v>
      </c>
      <c r="F328" s="21" t="n">
        <v>0</v>
      </c>
      <c r="G328" s="22" t="n">
        <v>0</v>
      </c>
    </row>
    <row r="329" customFormat="false" ht="15" hidden="false" customHeight="false" outlineLevel="0" collapsed="false">
      <c r="A329" s="5" t="s">
        <v>3791</v>
      </c>
      <c r="B329" s="5" t="s">
        <v>3749</v>
      </c>
      <c r="C329" s="5" t="n">
        <v>100</v>
      </c>
      <c r="D329" s="5" t="s">
        <v>3613</v>
      </c>
      <c r="E329" s="5" t="n">
        <v>23</v>
      </c>
      <c r="F329" s="21" t="n">
        <v>0</v>
      </c>
      <c r="G329" s="22" t="n">
        <v>0</v>
      </c>
    </row>
    <row r="330" customFormat="false" ht="15" hidden="false" customHeight="false" outlineLevel="0" collapsed="false">
      <c r="A330" s="5" t="s">
        <v>3791</v>
      </c>
      <c r="B330" s="5" t="s">
        <v>3750</v>
      </c>
      <c r="C330" s="5" t="n">
        <v>100</v>
      </c>
      <c r="D330" s="5" t="s">
        <v>3613</v>
      </c>
      <c r="E330" s="5" t="n">
        <v>23</v>
      </c>
      <c r="F330" s="21" t="n">
        <v>0</v>
      </c>
      <c r="G330" s="22" t="n">
        <v>0</v>
      </c>
    </row>
    <row r="331" customFormat="false" ht="15" hidden="false" customHeight="false" outlineLevel="0" collapsed="false">
      <c r="A331" s="5" t="s">
        <v>3791</v>
      </c>
      <c r="B331" s="5" t="s">
        <v>3751</v>
      </c>
      <c r="C331" s="5" t="n">
        <v>100</v>
      </c>
      <c r="D331" s="5" t="s">
        <v>3613</v>
      </c>
      <c r="E331" s="5" t="n">
        <v>23</v>
      </c>
      <c r="F331" s="21" t="n">
        <v>0</v>
      </c>
      <c r="G331" s="22" t="n">
        <v>0</v>
      </c>
    </row>
    <row r="332" customFormat="false" ht="15" hidden="false" customHeight="false" outlineLevel="0" collapsed="false">
      <c r="A332" s="5" t="s">
        <v>3791</v>
      </c>
      <c r="B332" s="5" t="s">
        <v>3752</v>
      </c>
      <c r="C332" s="5" t="n">
        <v>100</v>
      </c>
      <c r="D332" s="5" t="s">
        <v>3613</v>
      </c>
      <c r="E332" s="5" t="n">
        <v>23</v>
      </c>
      <c r="F332" s="21" t="n">
        <v>0</v>
      </c>
      <c r="G332" s="22" t="n">
        <v>0</v>
      </c>
    </row>
    <row r="333" customFormat="false" ht="15" hidden="false" customHeight="false" outlineLevel="0" collapsed="false">
      <c r="A333" s="5" t="s">
        <v>3791</v>
      </c>
      <c r="B333" s="5" t="s">
        <v>3753</v>
      </c>
      <c r="C333" s="5" t="n">
        <v>100</v>
      </c>
      <c r="D333" s="5" t="s">
        <v>3613</v>
      </c>
      <c r="E333" s="5" t="n">
        <v>23</v>
      </c>
      <c r="F333" s="21" t="n">
        <v>0</v>
      </c>
      <c r="G333" s="22" t="n">
        <v>0</v>
      </c>
    </row>
    <row r="334" customFormat="false" ht="15" hidden="false" customHeight="false" outlineLevel="0" collapsed="false">
      <c r="A334" s="5" t="s">
        <v>3791</v>
      </c>
      <c r="B334" s="5" t="s">
        <v>3754</v>
      </c>
      <c r="C334" s="5" t="n">
        <v>100</v>
      </c>
      <c r="D334" s="5" t="s">
        <v>3613</v>
      </c>
      <c r="E334" s="5" t="n">
        <v>23</v>
      </c>
      <c r="F334" s="21" t="n">
        <v>0</v>
      </c>
      <c r="G334" s="22" t="n">
        <v>0</v>
      </c>
    </row>
    <row r="335" customFormat="false" ht="15" hidden="false" customHeight="false" outlineLevel="0" collapsed="false">
      <c r="A335" s="5" t="s">
        <v>3791</v>
      </c>
      <c r="B335" s="5" t="s">
        <v>3755</v>
      </c>
      <c r="C335" s="5" t="n">
        <v>100</v>
      </c>
      <c r="D335" s="5" t="s">
        <v>3613</v>
      </c>
      <c r="E335" s="5" t="n">
        <v>23</v>
      </c>
      <c r="F335" s="21" t="n">
        <v>0</v>
      </c>
      <c r="G335" s="22" t="n">
        <v>0</v>
      </c>
    </row>
    <row r="336" customFormat="false" ht="15" hidden="false" customHeight="false" outlineLevel="0" collapsed="false">
      <c r="A336" s="5" t="s">
        <v>3791</v>
      </c>
      <c r="B336" s="5" t="s">
        <v>3756</v>
      </c>
      <c r="C336" s="5" t="n">
        <v>100</v>
      </c>
      <c r="D336" s="5" t="s">
        <v>3613</v>
      </c>
      <c r="E336" s="5" t="n">
        <v>23</v>
      </c>
      <c r="F336" s="21" t="n">
        <v>0</v>
      </c>
      <c r="G336" s="22" t="n">
        <v>0</v>
      </c>
    </row>
    <row r="337" customFormat="false" ht="15" hidden="false" customHeight="false" outlineLevel="0" collapsed="false">
      <c r="A337" s="5" t="s">
        <v>3791</v>
      </c>
      <c r="B337" s="5" t="s">
        <v>3757</v>
      </c>
      <c r="C337" s="5" t="n">
        <v>100</v>
      </c>
      <c r="D337" s="5" t="s">
        <v>3613</v>
      </c>
      <c r="E337" s="5" t="n">
        <v>23</v>
      </c>
      <c r="F337" s="21" t="n">
        <v>0</v>
      </c>
      <c r="G337" s="22" t="n">
        <v>0</v>
      </c>
    </row>
    <row r="338" customFormat="false" ht="15" hidden="false" customHeight="false" outlineLevel="0" collapsed="false">
      <c r="A338" s="5" t="s">
        <v>3791</v>
      </c>
      <c r="B338" s="5" t="s">
        <v>3758</v>
      </c>
      <c r="C338" s="5" t="n">
        <v>100</v>
      </c>
      <c r="D338" s="5" t="s">
        <v>3613</v>
      </c>
      <c r="E338" s="5" t="n">
        <v>23</v>
      </c>
      <c r="F338" s="21" t="n">
        <v>0</v>
      </c>
      <c r="G338" s="22" t="n">
        <v>0</v>
      </c>
    </row>
    <row r="339" customFormat="false" ht="15" hidden="false" customHeight="false" outlineLevel="0" collapsed="false">
      <c r="A339" s="5" t="s">
        <v>3791</v>
      </c>
      <c r="B339" s="5" t="s">
        <v>3759</v>
      </c>
      <c r="C339" s="5" t="n">
        <v>100</v>
      </c>
      <c r="D339" s="5" t="s">
        <v>3613</v>
      </c>
      <c r="E339" s="5" t="n">
        <v>23</v>
      </c>
      <c r="F339" s="21" t="n">
        <v>0</v>
      </c>
      <c r="G339" s="22" t="n">
        <v>0</v>
      </c>
    </row>
    <row r="340" customFormat="false" ht="15" hidden="false" customHeight="false" outlineLevel="0" collapsed="false">
      <c r="A340" s="5" t="s">
        <v>3791</v>
      </c>
      <c r="B340" s="5" t="s">
        <v>3760</v>
      </c>
      <c r="C340" s="5" t="n">
        <v>100</v>
      </c>
      <c r="D340" s="5" t="s">
        <v>3613</v>
      </c>
      <c r="E340" s="5" t="n">
        <v>23</v>
      </c>
      <c r="F340" s="21" t="n">
        <v>0</v>
      </c>
      <c r="G340" s="22" t="n">
        <v>0</v>
      </c>
    </row>
    <row r="341" customFormat="false" ht="15" hidden="false" customHeight="false" outlineLevel="0" collapsed="false">
      <c r="A341" s="5" t="s">
        <v>3791</v>
      </c>
      <c r="B341" s="5" t="s">
        <v>3761</v>
      </c>
      <c r="C341" s="5" t="n">
        <v>100</v>
      </c>
      <c r="D341" s="5" t="s">
        <v>3613</v>
      </c>
      <c r="E341" s="5" t="n">
        <v>23</v>
      </c>
      <c r="F341" s="21" t="n">
        <v>0</v>
      </c>
      <c r="G341" s="22" t="n">
        <v>0</v>
      </c>
    </row>
    <row r="342" customFormat="false" ht="15" hidden="false" customHeight="false" outlineLevel="0" collapsed="false">
      <c r="A342" s="5" t="s">
        <v>3791</v>
      </c>
      <c r="B342" s="5" t="s">
        <v>3762</v>
      </c>
      <c r="C342" s="5" t="n">
        <v>100</v>
      </c>
      <c r="D342" s="5" t="s">
        <v>3613</v>
      </c>
      <c r="E342" s="5" t="n">
        <v>23</v>
      </c>
      <c r="F342" s="21" t="n">
        <v>0</v>
      </c>
      <c r="G342" s="22" t="n">
        <v>0</v>
      </c>
    </row>
    <row r="343" customFormat="false" ht="15" hidden="false" customHeight="false" outlineLevel="0" collapsed="false">
      <c r="A343" s="5" t="s">
        <v>3791</v>
      </c>
      <c r="B343" s="5" t="s">
        <v>3763</v>
      </c>
      <c r="C343" s="5" t="n">
        <v>100</v>
      </c>
      <c r="D343" s="5" t="s">
        <v>3613</v>
      </c>
      <c r="E343" s="5" t="n">
        <v>23</v>
      </c>
      <c r="F343" s="21" t="n">
        <v>0</v>
      </c>
      <c r="G343" s="22" t="n">
        <v>0</v>
      </c>
    </row>
    <row r="344" customFormat="false" ht="15" hidden="false" customHeight="false" outlineLevel="0" collapsed="false">
      <c r="A344" s="5" t="s">
        <v>3791</v>
      </c>
      <c r="B344" s="5" t="s">
        <v>3346</v>
      </c>
      <c r="C344" s="5" t="n">
        <v>100</v>
      </c>
      <c r="D344" s="5" t="s">
        <v>3613</v>
      </c>
      <c r="E344" s="5" t="n">
        <v>23</v>
      </c>
      <c r="F344" s="21" t="n">
        <v>0</v>
      </c>
      <c r="G344" s="22" t="n">
        <v>0</v>
      </c>
    </row>
    <row r="345" customFormat="false" ht="15" hidden="false" customHeight="false" outlineLevel="0" collapsed="false">
      <c r="A345" s="5" t="s">
        <v>3791</v>
      </c>
      <c r="B345" s="5" t="s">
        <v>3764</v>
      </c>
      <c r="C345" s="5" t="n">
        <v>100</v>
      </c>
      <c r="D345" s="5" t="s">
        <v>3613</v>
      </c>
      <c r="E345" s="5" t="n">
        <v>23</v>
      </c>
      <c r="F345" s="21" t="n">
        <v>0</v>
      </c>
      <c r="G345" s="22" t="n">
        <v>0</v>
      </c>
    </row>
    <row r="346" customFormat="false" ht="15" hidden="false" customHeight="false" outlineLevel="0" collapsed="false">
      <c r="A346" s="5" t="s">
        <v>3791</v>
      </c>
      <c r="B346" s="5" t="s">
        <v>3765</v>
      </c>
      <c r="C346" s="5" t="n">
        <v>100</v>
      </c>
      <c r="D346" s="5" t="s">
        <v>3613</v>
      </c>
      <c r="E346" s="5" t="n">
        <v>23</v>
      </c>
      <c r="F346" s="21" t="n">
        <v>0</v>
      </c>
      <c r="G346" s="22" t="n">
        <v>0</v>
      </c>
    </row>
    <row r="347" customFormat="false" ht="15" hidden="false" customHeight="false" outlineLevel="0" collapsed="false">
      <c r="A347" s="5" t="s">
        <v>3791</v>
      </c>
      <c r="B347" s="5" t="s">
        <v>3766</v>
      </c>
      <c r="C347" s="5" t="n">
        <v>100</v>
      </c>
      <c r="D347" s="5" t="s">
        <v>3613</v>
      </c>
      <c r="E347" s="5" t="n">
        <v>23</v>
      </c>
      <c r="F347" s="21" t="n">
        <v>0</v>
      </c>
      <c r="G347" s="22" t="n">
        <v>0</v>
      </c>
    </row>
    <row r="348" customFormat="false" ht="15" hidden="false" customHeight="false" outlineLevel="0" collapsed="false">
      <c r="A348" s="5" t="s">
        <v>3791</v>
      </c>
      <c r="B348" s="5" t="s">
        <v>3767</v>
      </c>
      <c r="C348" s="5" t="n">
        <v>100</v>
      </c>
      <c r="D348" s="5" t="s">
        <v>3613</v>
      </c>
      <c r="E348" s="5" t="n">
        <v>23</v>
      </c>
      <c r="F348" s="21" t="n">
        <v>0</v>
      </c>
      <c r="G348" s="22" t="n">
        <v>0</v>
      </c>
    </row>
    <row r="349" customFormat="false" ht="15" hidden="false" customHeight="false" outlineLevel="0" collapsed="false">
      <c r="A349" s="5" t="s">
        <v>3791</v>
      </c>
      <c r="B349" s="5" t="s">
        <v>3768</v>
      </c>
      <c r="C349" s="5" t="n">
        <v>100</v>
      </c>
      <c r="D349" s="5" t="s">
        <v>3613</v>
      </c>
      <c r="E349" s="5" t="n">
        <v>23</v>
      </c>
      <c r="F349" s="21" t="n">
        <v>0</v>
      </c>
      <c r="G349" s="22" t="n">
        <v>0</v>
      </c>
    </row>
    <row r="350" customFormat="false" ht="15" hidden="false" customHeight="false" outlineLevel="0" collapsed="false">
      <c r="A350" s="5" t="s">
        <v>3791</v>
      </c>
      <c r="B350" s="5" t="s">
        <v>3769</v>
      </c>
      <c r="C350" s="5" t="n">
        <v>100</v>
      </c>
      <c r="D350" s="5" t="s">
        <v>3613</v>
      </c>
      <c r="E350" s="5" t="n">
        <v>23</v>
      </c>
      <c r="F350" s="21" t="n">
        <v>0</v>
      </c>
      <c r="G350" s="22" t="n">
        <v>0</v>
      </c>
    </row>
    <row r="351" customFormat="false" ht="15" hidden="false" customHeight="false" outlineLevel="0" collapsed="false">
      <c r="A351" s="5" t="s">
        <v>3791</v>
      </c>
      <c r="B351" s="5" t="s">
        <v>3770</v>
      </c>
      <c r="C351" s="5" t="n">
        <v>100</v>
      </c>
      <c r="D351" s="5" t="s">
        <v>3613</v>
      </c>
      <c r="E351" s="5" t="n">
        <v>23</v>
      </c>
      <c r="F351" s="21" t="n">
        <v>0</v>
      </c>
      <c r="G351" s="22" t="n">
        <v>0</v>
      </c>
    </row>
    <row r="352" customFormat="false" ht="15" hidden="false" customHeight="false" outlineLevel="0" collapsed="false">
      <c r="A352" s="5" t="s">
        <v>3791</v>
      </c>
      <c r="B352" s="5" t="s">
        <v>3771</v>
      </c>
      <c r="C352" s="5" t="n">
        <v>100</v>
      </c>
      <c r="D352" s="5" t="s">
        <v>3613</v>
      </c>
      <c r="E352" s="5" t="n">
        <v>23</v>
      </c>
      <c r="F352" s="21" t="n">
        <v>0</v>
      </c>
      <c r="G352" s="22" t="n">
        <v>0</v>
      </c>
    </row>
    <row r="353" customFormat="false" ht="15" hidden="false" customHeight="false" outlineLevel="0" collapsed="false">
      <c r="A353" s="5" t="s">
        <v>3791</v>
      </c>
      <c r="B353" s="5" t="s">
        <v>3772</v>
      </c>
      <c r="C353" s="5" t="n">
        <v>100</v>
      </c>
      <c r="D353" s="5" t="s">
        <v>3613</v>
      </c>
      <c r="E353" s="5" t="n">
        <v>23</v>
      </c>
      <c r="F353" s="21" t="n">
        <v>0</v>
      </c>
      <c r="G353" s="22" t="n">
        <v>0</v>
      </c>
    </row>
    <row r="354" customFormat="false" ht="15" hidden="false" customHeight="false" outlineLevel="0" collapsed="false">
      <c r="A354" s="5" t="s">
        <v>3791</v>
      </c>
      <c r="B354" s="5" t="s">
        <v>3773</v>
      </c>
      <c r="C354" s="5" t="n">
        <v>100</v>
      </c>
      <c r="D354" s="5" t="s">
        <v>3613</v>
      </c>
      <c r="E354" s="5" t="n">
        <v>23</v>
      </c>
      <c r="F354" s="21" t="n">
        <v>0</v>
      </c>
      <c r="G354" s="22" t="n">
        <v>0</v>
      </c>
    </row>
    <row r="355" customFormat="false" ht="15" hidden="false" customHeight="false" outlineLevel="0" collapsed="false">
      <c r="A355" s="5" t="s">
        <v>3791</v>
      </c>
      <c r="B355" s="5" t="s">
        <v>3774</v>
      </c>
      <c r="C355" s="5" t="n">
        <v>100</v>
      </c>
      <c r="D355" s="5" t="s">
        <v>3613</v>
      </c>
      <c r="E355" s="5" t="n">
        <v>23</v>
      </c>
      <c r="F355" s="21" t="n">
        <v>0</v>
      </c>
      <c r="G355" s="22" t="n">
        <v>0</v>
      </c>
    </row>
    <row r="356" customFormat="false" ht="15" hidden="false" customHeight="false" outlineLevel="0" collapsed="false">
      <c r="A356" s="5" t="s">
        <v>3791</v>
      </c>
      <c r="B356" s="5" t="s">
        <v>3775</v>
      </c>
      <c r="C356" s="5" t="n">
        <v>100</v>
      </c>
      <c r="D356" s="5" t="s">
        <v>3613</v>
      </c>
      <c r="E356" s="5" t="n">
        <v>23</v>
      </c>
      <c r="F356" s="21" t="n">
        <v>0</v>
      </c>
      <c r="G356" s="22" t="n">
        <v>0</v>
      </c>
    </row>
    <row r="357" customFormat="false" ht="15" hidden="false" customHeight="false" outlineLevel="0" collapsed="false">
      <c r="A357" s="5" t="s">
        <v>3791</v>
      </c>
      <c r="B357" s="5" t="s">
        <v>3776</v>
      </c>
      <c r="C357" s="5" t="n">
        <v>100</v>
      </c>
      <c r="D357" s="5" t="s">
        <v>3613</v>
      </c>
      <c r="E357" s="5" t="n">
        <v>23</v>
      </c>
      <c r="F357" s="21" t="n">
        <v>0</v>
      </c>
      <c r="G357" s="22" t="n">
        <v>0</v>
      </c>
    </row>
    <row r="358" customFormat="false" ht="15" hidden="false" customHeight="false" outlineLevel="0" collapsed="false">
      <c r="A358" s="5" t="s">
        <v>3791</v>
      </c>
      <c r="B358" s="5" t="s">
        <v>3777</v>
      </c>
      <c r="C358" s="5" t="n">
        <v>100</v>
      </c>
      <c r="D358" s="5" t="s">
        <v>3613</v>
      </c>
      <c r="E358" s="5" t="n">
        <v>23</v>
      </c>
      <c r="F358" s="21" t="n">
        <v>0</v>
      </c>
      <c r="G358" s="22" t="n">
        <v>0</v>
      </c>
    </row>
    <row r="359" customFormat="false" ht="15" hidden="false" customHeight="false" outlineLevel="0" collapsed="false">
      <c r="A359" s="5" t="s">
        <v>3791</v>
      </c>
      <c r="B359" s="5" t="s">
        <v>3778</v>
      </c>
      <c r="C359" s="5" t="n">
        <v>100</v>
      </c>
      <c r="D359" s="5" t="s">
        <v>3613</v>
      </c>
      <c r="E359" s="5" t="n">
        <v>23</v>
      </c>
      <c r="F359" s="21" t="n">
        <v>0</v>
      </c>
      <c r="G359" s="22" t="n">
        <v>0</v>
      </c>
    </row>
    <row r="360" customFormat="false" ht="15" hidden="false" customHeight="false" outlineLevel="0" collapsed="false">
      <c r="A360" s="5" t="s">
        <v>3791</v>
      </c>
      <c r="B360" s="5" t="s">
        <v>3779</v>
      </c>
      <c r="C360" s="5" t="n">
        <v>100</v>
      </c>
      <c r="D360" s="5" t="s">
        <v>3613</v>
      </c>
      <c r="E360" s="5" t="n">
        <v>23</v>
      </c>
      <c r="F360" s="21" t="n">
        <v>0</v>
      </c>
      <c r="G360" s="22" t="n">
        <v>0</v>
      </c>
    </row>
    <row r="361" customFormat="false" ht="15" hidden="false" customHeight="false" outlineLevel="0" collapsed="false">
      <c r="A361" s="5" t="s">
        <v>3791</v>
      </c>
      <c r="B361" s="5" t="s">
        <v>3780</v>
      </c>
      <c r="C361" s="5" t="n">
        <v>100</v>
      </c>
      <c r="D361" s="5" t="s">
        <v>3613</v>
      </c>
      <c r="E361" s="5" t="n">
        <v>23</v>
      </c>
      <c r="F361" s="21" t="n">
        <v>0</v>
      </c>
      <c r="G361" s="22" t="n">
        <v>0</v>
      </c>
    </row>
    <row r="362" customFormat="false" ht="15" hidden="false" customHeight="false" outlineLevel="0" collapsed="false">
      <c r="A362" s="5" t="s">
        <v>3791</v>
      </c>
      <c r="B362" s="5" t="s">
        <v>3781</v>
      </c>
      <c r="C362" s="5" t="n">
        <v>100</v>
      </c>
      <c r="D362" s="5" t="s">
        <v>3613</v>
      </c>
      <c r="E362" s="5" t="n">
        <v>23</v>
      </c>
      <c r="F362" s="21" t="n">
        <v>0</v>
      </c>
      <c r="G362" s="22" t="n">
        <v>0</v>
      </c>
    </row>
    <row r="363" customFormat="false" ht="15" hidden="false" customHeight="false" outlineLevel="0" collapsed="false">
      <c r="A363" s="5" t="s">
        <v>3791</v>
      </c>
      <c r="B363" s="5" t="s">
        <v>3782</v>
      </c>
      <c r="C363" s="5" t="n">
        <v>100</v>
      </c>
      <c r="D363" s="5" t="s">
        <v>3613</v>
      </c>
      <c r="E363" s="5" t="n">
        <v>23</v>
      </c>
      <c r="F363" s="21" t="n">
        <v>0</v>
      </c>
      <c r="G363" s="22" t="n">
        <v>0</v>
      </c>
    </row>
    <row r="364" customFormat="false" ht="15" hidden="false" customHeight="false" outlineLevel="0" collapsed="false">
      <c r="A364" s="5" t="s">
        <v>3791</v>
      </c>
      <c r="B364" s="5" t="s">
        <v>3783</v>
      </c>
      <c r="C364" s="5" t="n">
        <v>100</v>
      </c>
      <c r="D364" s="5" t="s">
        <v>3613</v>
      </c>
      <c r="E364" s="5" t="n">
        <v>23</v>
      </c>
      <c r="F364" s="21" t="n">
        <v>0</v>
      </c>
      <c r="G364" s="22" t="n">
        <v>0</v>
      </c>
    </row>
    <row r="365" customFormat="false" ht="15" hidden="false" customHeight="false" outlineLevel="0" collapsed="false">
      <c r="A365" s="5" t="s">
        <v>3791</v>
      </c>
      <c r="B365" s="5" t="s">
        <v>3784</v>
      </c>
      <c r="C365" s="5" t="n">
        <v>100</v>
      </c>
      <c r="D365" s="5" t="s">
        <v>3613</v>
      </c>
      <c r="E365" s="5" t="n">
        <v>23</v>
      </c>
      <c r="F365" s="21" t="n">
        <v>0</v>
      </c>
      <c r="G365" s="22" t="n">
        <v>0</v>
      </c>
    </row>
    <row r="366" customFormat="false" ht="15" hidden="false" customHeight="false" outlineLevel="0" collapsed="false">
      <c r="A366" s="5" t="s">
        <v>3791</v>
      </c>
      <c r="B366" s="5" t="s">
        <v>3785</v>
      </c>
      <c r="C366" s="5" t="n">
        <v>100</v>
      </c>
      <c r="D366" s="5" t="s">
        <v>3613</v>
      </c>
      <c r="E366" s="5" t="n">
        <v>23</v>
      </c>
      <c r="F366" s="21" t="n">
        <v>0</v>
      </c>
      <c r="G366" s="22" t="n">
        <v>0</v>
      </c>
    </row>
    <row r="367" customFormat="false" ht="15" hidden="false" customHeight="false" outlineLevel="0" collapsed="false">
      <c r="A367" s="5" t="s">
        <v>3791</v>
      </c>
      <c r="B367" s="5" t="s">
        <v>3786</v>
      </c>
      <c r="C367" s="5" t="n">
        <v>100</v>
      </c>
      <c r="D367" s="5" t="s">
        <v>3613</v>
      </c>
      <c r="E367" s="5" t="n">
        <v>23</v>
      </c>
      <c r="F367" s="21" t="n">
        <v>0</v>
      </c>
      <c r="G367" s="22" t="n">
        <v>0</v>
      </c>
    </row>
    <row r="368" customFormat="false" ht="15" hidden="false" customHeight="false" outlineLevel="0" collapsed="false">
      <c r="A368" s="5" t="s">
        <v>3791</v>
      </c>
      <c r="B368" s="5" t="s">
        <v>3787</v>
      </c>
      <c r="C368" s="5" t="n">
        <v>100</v>
      </c>
      <c r="D368" s="5" t="s">
        <v>3613</v>
      </c>
      <c r="E368" s="5" t="n">
        <v>23</v>
      </c>
      <c r="F368" s="21" t="n">
        <v>0</v>
      </c>
      <c r="G368" s="22" t="n">
        <v>0</v>
      </c>
    </row>
    <row r="369" customFormat="false" ht="15" hidden="false" customHeight="false" outlineLevel="0" collapsed="false">
      <c r="A369" s="5" t="s">
        <v>3791</v>
      </c>
      <c r="B369" s="5" t="s">
        <v>3788</v>
      </c>
      <c r="C369" s="5" t="n">
        <v>100</v>
      </c>
      <c r="D369" s="5" t="s">
        <v>3613</v>
      </c>
      <c r="E369" s="5" t="n">
        <v>23</v>
      </c>
      <c r="F369" s="21" t="n">
        <v>0</v>
      </c>
      <c r="G369" s="22" t="n">
        <v>0</v>
      </c>
    </row>
    <row r="370" customFormat="false" ht="15" hidden="false" customHeight="false" outlineLevel="0" collapsed="false">
      <c r="A370" s="5" t="s">
        <v>3791</v>
      </c>
      <c r="B370" s="5" t="s">
        <v>3789</v>
      </c>
      <c r="C370" s="5" t="n">
        <v>100</v>
      </c>
      <c r="D370" s="5" t="s">
        <v>3613</v>
      </c>
      <c r="E370" s="5" t="n">
        <v>23</v>
      </c>
      <c r="F370" s="21" t="n">
        <v>0</v>
      </c>
      <c r="G370" s="22" t="n">
        <v>0</v>
      </c>
    </row>
    <row r="371" customFormat="false" ht="15" hidden="false" customHeight="false" outlineLevel="0" collapsed="false">
      <c r="A371" s="5" t="s">
        <v>3791</v>
      </c>
      <c r="B371" s="5" t="s">
        <v>3790</v>
      </c>
      <c r="C371" s="5" t="n">
        <v>100</v>
      </c>
      <c r="D371" s="5" t="s">
        <v>3613</v>
      </c>
      <c r="E371" s="5" t="n">
        <v>23</v>
      </c>
      <c r="F371" s="21" t="n">
        <v>0</v>
      </c>
      <c r="G371" s="22" t="n">
        <v>0</v>
      </c>
    </row>
    <row r="372" customFormat="false" ht="15" hidden="false" customHeight="false" outlineLevel="0" collapsed="false">
      <c r="A372" s="5" t="s">
        <v>3791</v>
      </c>
      <c r="B372" s="5" t="s">
        <v>3599</v>
      </c>
      <c r="C372" s="5" t="n">
        <v>100</v>
      </c>
      <c r="D372" s="5" t="s">
        <v>3613</v>
      </c>
      <c r="E372" s="5" t="n">
        <v>23</v>
      </c>
      <c r="F372" s="21" t="n">
        <v>0</v>
      </c>
      <c r="G372" s="22" t="n">
        <v>0</v>
      </c>
    </row>
    <row r="373" customFormat="false" ht="15" hidden="false" customHeight="false" outlineLevel="0" collapsed="false">
      <c r="A373" s="5" t="s">
        <v>3792</v>
      </c>
      <c r="B373" s="5" t="s">
        <v>3598</v>
      </c>
      <c r="C373" s="5" t="n">
        <v>99.9303</v>
      </c>
      <c r="D373" s="5" t="s">
        <v>3613</v>
      </c>
      <c r="E373" s="5" t="n">
        <v>230</v>
      </c>
      <c r="F373" s="21" t="n">
        <v>0.0696999999999974</v>
      </c>
      <c r="G373" s="22" t="n">
        <v>0.518567999999981</v>
      </c>
    </row>
    <row r="374" customFormat="false" ht="15" hidden="false" customHeight="false" outlineLevel="0" collapsed="false">
      <c r="A374" s="5" t="s">
        <v>3792</v>
      </c>
      <c r="B374" s="5" t="s">
        <v>3614</v>
      </c>
      <c r="C374" s="5" t="n">
        <v>99.8306</v>
      </c>
      <c r="D374" s="5" t="s">
        <v>3613</v>
      </c>
      <c r="E374" s="5" t="n">
        <v>230</v>
      </c>
      <c r="F374" s="21" t="n">
        <v>0.169399999999996</v>
      </c>
      <c r="G374" s="22" t="n">
        <v>1.13836799999997</v>
      </c>
    </row>
    <row r="375" customFormat="false" ht="15" hidden="false" customHeight="false" outlineLevel="0" collapsed="false">
      <c r="A375" s="5" t="s">
        <v>3792</v>
      </c>
      <c r="B375" s="5" t="s">
        <v>3615</v>
      </c>
      <c r="C375" s="5" t="n">
        <v>99.6568</v>
      </c>
      <c r="D375" s="5" t="s">
        <v>3613</v>
      </c>
      <c r="E375" s="5" t="n">
        <v>230</v>
      </c>
      <c r="F375" s="21" t="n">
        <v>0.343199999999996</v>
      </c>
      <c r="G375" s="22" t="n">
        <v>2.55340799999997</v>
      </c>
    </row>
    <row r="376" customFormat="false" ht="15" hidden="false" customHeight="false" outlineLevel="0" collapsed="false">
      <c r="A376" s="5" t="s">
        <v>3792</v>
      </c>
      <c r="B376" s="5" t="s">
        <v>3616</v>
      </c>
      <c r="C376" s="5" t="n">
        <v>99.7689</v>
      </c>
      <c r="D376" s="5" t="s">
        <v>3613</v>
      </c>
      <c r="E376" s="5" t="n">
        <v>230</v>
      </c>
      <c r="F376" s="21" t="n">
        <v>0.231099999999998</v>
      </c>
      <c r="G376" s="22" t="n">
        <v>1.66391999999998</v>
      </c>
    </row>
    <row r="377" customFormat="false" ht="15" hidden="false" customHeight="false" outlineLevel="0" collapsed="false">
      <c r="A377" s="5" t="s">
        <v>3792</v>
      </c>
      <c r="B377" s="5" t="s">
        <v>2110</v>
      </c>
      <c r="C377" s="5" t="n">
        <v>99.827</v>
      </c>
      <c r="D377" s="5" t="s">
        <v>3613</v>
      </c>
      <c r="E377" s="5" t="n">
        <v>230</v>
      </c>
      <c r="F377" s="21" t="n">
        <v>0.173000000000002</v>
      </c>
      <c r="G377" s="22" t="n">
        <v>1.28712000000001</v>
      </c>
    </row>
    <row r="378" customFormat="false" ht="15" hidden="false" customHeight="false" outlineLevel="0" collapsed="false">
      <c r="A378" s="5" t="s">
        <v>3792</v>
      </c>
      <c r="B378" s="5" t="s">
        <v>3617</v>
      </c>
      <c r="C378" s="5" t="n">
        <v>99.94</v>
      </c>
      <c r="D378" s="5" t="s">
        <v>3613</v>
      </c>
      <c r="E378" s="5" t="n">
        <v>230</v>
      </c>
      <c r="F378" s="21" t="n">
        <v>0.0600000000000022</v>
      </c>
      <c r="G378" s="22" t="n">
        <v>0.432000000000016</v>
      </c>
    </row>
    <row r="379" customFormat="false" ht="15" hidden="false" customHeight="false" outlineLevel="0" collapsed="false">
      <c r="A379" s="5" t="s">
        <v>3792</v>
      </c>
      <c r="B379" s="5" t="s">
        <v>3618</v>
      </c>
      <c r="C379" s="5" t="n">
        <v>99.5945</v>
      </c>
      <c r="D379" s="5" t="s">
        <v>3613</v>
      </c>
      <c r="E379" s="5" t="n">
        <v>230</v>
      </c>
      <c r="F379" s="21" t="n">
        <v>0.405500000000004</v>
      </c>
      <c r="G379" s="22" t="n">
        <v>3.01692000000003</v>
      </c>
    </row>
    <row r="380" customFormat="false" ht="15" hidden="false" customHeight="false" outlineLevel="0" collapsed="false">
      <c r="A380" s="5" t="s">
        <v>3792</v>
      </c>
      <c r="B380" s="5" t="s">
        <v>3619</v>
      </c>
      <c r="C380" s="5" t="n">
        <v>99.4629</v>
      </c>
      <c r="D380" s="5" t="s">
        <v>3613</v>
      </c>
      <c r="E380" s="5" t="n">
        <v>230</v>
      </c>
      <c r="F380" s="21" t="n">
        <v>0.537099999999995</v>
      </c>
      <c r="G380" s="22" t="n">
        <v>3.99602399999996</v>
      </c>
    </row>
    <row r="381" customFormat="false" ht="15" hidden="false" customHeight="false" outlineLevel="0" collapsed="false">
      <c r="A381" s="5" t="s">
        <v>3792</v>
      </c>
      <c r="B381" s="5" t="s">
        <v>3620</v>
      </c>
      <c r="C381" s="5" t="n">
        <v>98.2101</v>
      </c>
      <c r="D381" s="5" t="s">
        <v>3613</v>
      </c>
      <c r="E381" s="5" t="n">
        <v>230</v>
      </c>
      <c r="F381" s="21" t="n">
        <v>1.7899</v>
      </c>
      <c r="G381" s="22" t="n">
        <v>12.88728</v>
      </c>
    </row>
    <row r="382" customFormat="false" ht="15" hidden="false" customHeight="false" outlineLevel="0" collapsed="false">
      <c r="A382" s="5" t="s">
        <v>3792</v>
      </c>
      <c r="B382" s="5" t="s">
        <v>3621</v>
      </c>
      <c r="C382" s="5" t="n">
        <v>99.5287</v>
      </c>
      <c r="D382" s="5" t="s">
        <v>3613</v>
      </c>
      <c r="E382" s="5" t="n">
        <v>230</v>
      </c>
      <c r="F382" s="21" t="n">
        <v>0.471299999999999</v>
      </c>
      <c r="G382" s="22" t="n">
        <v>3.506472</v>
      </c>
    </row>
    <row r="383" customFormat="false" ht="15" hidden="false" customHeight="false" outlineLevel="0" collapsed="false">
      <c r="A383" s="5" t="s">
        <v>3792</v>
      </c>
      <c r="B383" s="5" t="s">
        <v>3622</v>
      </c>
      <c r="C383" s="5" t="n">
        <v>98.8258</v>
      </c>
      <c r="D383" s="5" t="s">
        <v>3613</v>
      </c>
      <c r="E383" s="5" t="n">
        <v>230</v>
      </c>
      <c r="F383" s="21" t="n">
        <v>1.1742</v>
      </c>
      <c r="G383" s="22" t="n">
        <v>8.45423999999999</v>
      </c>
    </row>
    <row r="384" customFormat="false" ht="15" hidden="false" customHeight="false" outlineLevel="0" collapsed="false">
      <c r="A384" s="5" t="s">
        <v>3792</v>
      </c>
      <c r="B384" s="5" t="s">
        <v>3623</v>
      </c>
      <c r="C384" s="5" t="n">
        <v>99.9045</v>
      </c>
      <c r="D384" s="5" t="s">
        <v>3613</v>
      </c>
      <c r="E384" s="5" t="n">
        <v>230</v>
      </c>
      <c r="F384" s="21" t="n">
        <v>0.0955000000000012</v>
      </c>
      <c r="G384" s="22" t="n">
        <v>0.710520000000009</v>
      </c>
    </row>
    <row r="385" customFormat="false" ht="15" hidden="false" customHeight="false" outlineLevel="0" collapsed="false">
      <c r="A385" s="5" t="s">
        <v>3792</v>
      </c>
      <c r="B385" s="5" t="s">
        <v>3624</v>
      </c>
      <c r="C385" s="5" t="n">
        <v>99.8727</v>
      </c>
      <c r="D385" s="5" t="s">
        <v>3613</v>
      </c>
      <c r="E385" s="5" t="n">
        <v>230</v>
      </c>
      <c r="F385" s="21" t="n">
        <v>0.127300000000005</v>
      </c>
      <c r="G385" s="22" t="n">
        <v>0.94711200000004</v>
      </c>
    </row>
    <row r="386" customFormat="false" ht="15" hidden="false" customHeight="false" outlineLevel="0" collapsed="false">
      <c r="A386" s="5" t="s">
        <v>3792</v>
      </c>
      <c r="B386" s="5" t="s">
        <v>3625</v>
      </c>
      <c r="C386" s="5" t="n">
        <v>99.2778</v>
      </c>
      <c r="D386" s="5" t="s">
        <v>3613</v>
      </c>
      <c r="E386" s="5" t="n">
        <v>230</v>
      </c>
      <c r="F386" s="21" t="n">
        <v>0.722200000000001</v>
      </c>
      <c r="G386" s="22" t="n">
        <v>5.02651200000001</v>
      </c>
    </row>
    <row r="387" customFormat="false" ht="15" hidden="false" customHeight="false" outlineLevel="0" collapsed="false">
      <c r="A387" s="5" t="s">
        <v>3792</v>
      </c>
      <c r="B387" s="5" t="s">
        <v>3626</v>
      </c>
      <c r="C387" s="5" t="n">
        <v>99.6928</v>
      </c>
      <c r="D387" s="5" t="s">
        <v>3613</v>
      </c>
      <c r="E387" s="5" t="n">
        <v>230</v>
      </c>
      <c r="F387" s="21" t="n">
        <v>0.307199999999995</v>
      </c>
      <c r="G387" s="22" t="n">
        <v>2.28556799999996</v>
      </c>
    </row>
    <row r="388" customFormat="false" ht="15" hidden="false" customHeight="false" outlineLevel="0" collapsed="false">
      <c r="A388" s="5" t="s">
        <v>3792</v>
      </c>
      <c r="B388" s="5" t="s">
        <v>3627</v>
      </c>
      <c r="C388" s="5" t="n">
        <v>99.3234</v>
      </c>
      <c r="D388" s="5" t="s">
        <v>3613</v>
      </c>
      <c r="E388" s="5" t="n">
        <v>230</v>
      </c>
      <c r="F388" s="21" t="n">
        <v>0.676599999999993</v>
      </c>
      <c r="G388" s="22" t="n">
        <v>4.87151999999995</v>
      </c>
    </row>
    <row r="389" customFormat="false" ht="15" hidden="false" customHeight="false" outlineLevel="0" collapsed="false">
      <c r="A389" s="5" t="s">
        <v>3792</v>
      </c>
      <c r="B389" s="5" t="s">
        <v>3628</v>
      </c>
      <c r="C389" s="5" t="n">
        <v>99.5005</v>
      </c>
      <c r="D389" s="5" t="s">
        <v>3613</v>
      </c>
      <c r="E389" s="5" t="n">
        <v>230</v>
      </c>
      <c r="F389" s="21" t="n">
        <v>0.499499999999998</v>
      </c>
      <c r="G389" s="22" t="n">
        <v>3.71627999999998</v>
      </c>
    </row>
    <row r="390" customFormat="false" ht="15" hidden="false" customHeight="false" outlineLevel="0" collapsed="false">
      <c r="A390" s="5" t="s">
        <v>3792</v>
      </c>
      <c r="B390" s="5" t="s">
        <v>3629</v>
      </c>
      <c r="C390" s="5" t="n">
        <v>99.7021</v>
      </c>
      <c r="D390" s="5" t="s">
        <v>3613</v>
      </c>
      <c r="E390" s="5" t="n">
        <v>230</v>
      </c>
      <c r="F390" s="21" t="n">
        <v>0.297899999999999</v>
      </c>
      <c r="G390" s="22" t="n">
        <v>2.14487999999999</v>
      </c>
    </row>
    <row r="391" customFormat="false" ht="15" hidden="false" customHeight="false" outlineLevel="0" collapsed="false">
      <c r="A391" s="5" t="s">
        <v>3792</v>
      </c>
      <c r="B391" s="5" t="s">
        <v>3630</v>
      </c>
      <c r="C391" s="5" t="n">
        <v>99.9798</v>
      </c>
      <c r="D391" s="5" t="s">
        <v>3613</v>
      </c>
      <c r="E391" s="5" t="n">
        <v>230</v>
      </c>
      <c r="F391" s="21" t="n">
        <v>0.0202000000000026</v>
      </c>
      <c r="G391" s="22" t="n">
        <v>0.15028800000002</v>
      </c>
    </row>
    <row r="392" customFormat="false" ht="15" hidden="false" customHeight="false" outlineLevel="0" collapsed="false">
      <c r="A392" s="5" t="s">
        <v>3792</v>
      </c>
      <c r="B392" s="5" t="s">
        <v>3631</v>
      </c>
      <c r="C392" s="5" t="n">
        <v>99.9119</v>
      </c>
      <c r="D392" s="5" t="s">
        <v>3613</v>
      </c>
      <c r="E392" s="5" t="n">
        <v>230</v>
      </c>
      <c r="F392" s="21" t="n">
        <v>0.0880999999999971</v>
      </c>
      <c r="G392" s="22" t="n">
        <v>0.655463999999979</v>
      </c>
    </row>
    <row r="393" customFormat="false" ht="15" hidden="false" customHeight="false" outlineLevel="0" collapsed="false">
      <c r="A393" s="5" t="s">
        <v>3792</v>
      </c>
      <c r="B393" s="5" t="s">
        <v>3632</v>
      </c>
      <c r="C393" s="5" t="n">
        <v>99.8631</v>
      </c>
      <c r="D393" s="5" t="s">
        <v>3613</v>
      </c>
      <c r="E393" s="5" t="n">
        <v>230</v>
      </c>
      <c r="F393" s="21" t="n">
        <v>0.136899999999997</v>
      </c>
      <c r="G393" s="22" t="n">
        <v>0.98567999999998</v>
      </c>
    </row>
    <row r="394" customFormat="false" ht="15" hidden="false" customHeight="false" outlineLevel="0" collapsed="false">
      <c r="A394" s="5" t="s">
        <v>3792</v>
      </c>
      <c r="B394" s="5" t="s">
        <v>3633</v>
      </c>
      <c r="C394" s="5" t="n">
        <v>99.8816</v>
      </c>
      <c r="D394" s="5" t="s">
        <v>3613</v>
      </c>
      <c r="E394" s="5" t="n">
        <v>230</v>
      </c>
      <c r="F394" s="21" t="n">
        <v>0.118399999999994</v>
      </c>
      <c r="G394" s="22" t="n">
        <v>0.880895999999956</v>
      </c>
    </row>
    <row r="395" customFormat="false" ht="15" hidden="false" customHeight="false" outlineLevel="0" collapsed="false">
      <c r="A395" s="5" t="s">
        <v>3792</v>
      </c>
      <c r="B395" s="5" t="s">
        <v>2003</v>
      </c>
      <c r="C395" s="5" t="n">
        <v>99.8665</v>
      </c>
      <c r="D395" s="5" t="s">
        <v>3613</v>
      </c>
      <c r="E395" s="5" t="n">
        <v>230</v>
      </c>
      <c r="F395" s="21" t="n">
        <v>0.133499999999998</v>
      </c>
      <c r="G395" s="22" t="n">
        <v>0.961199999999985</v>
      </c>
    </row>
    <row r="396" customFormat="false" ht="15" hidden="false" customHeight="false" outlineLevel="0" collapsed="false">
      <c r="A396" s="5" t="s">
        <v>3792</v>
      </c>
      <c r="B396" s="5" t="s">
        <v>3634</v>
      </c>
      <c r="C396" s="5" t="n">
        <v>97.1738</v>
      </c>
      <c r="D396" s="5" t="s">
        <v>3613</v>
      </c>
      <c r="E396" s="5" t="n">
        <v>230</v>
      </c>
      <c r="F396" s="21" t="n">
        <v>2.8262</v>
      </c>
      <c r="G396" s="22" t="n">
        <v>21.026928</v>
      </c>
    </row>
    <row r="397" customFormat="false" ht="15" hidden="false" customHeight="false" outlineLevel="0" collapsed="false">
      <c r="A397" s="5" t="s">
        <v>3792</v>
      </c>
      <c r="B397" s="5" t="s">
        <v>3635</v>
      </c>
      <c r="C397" s="5" t="n">
        <v>96.6804</v>
      </c>
      <c r="D397" s="5" t="s">
        <v>3613</v>
      </c>
      <c r="E397" s="5" t="n">
        <v>230</v>
      </c>
      <c r="F397" s="21" t="n">
        <v>3.31959999999999</v>
      </c>
      <c r="G397" s="22" t="n">
        <v>24.697824</v>
      </c>
    </row>
    <row r="398" customFormat="false" ht="15" hidden="false" customHeight="false" outlineLevel="0" collapsed="false">
      <c r="A398" s="5" t="s">
        <v>3792</v>
      </c>
      <c r="B398" s="5" t="s">
        <v>3636</v>
      </c>
      <c r="C398" s="5" t="n">
        <v>98.7567</v>
      </c>
      <c r="D398" s="5" t="s">
        <v>3613</v>
      </c>
      <c r="E398" s="5" t="n">
        <v>230</v>
      </c>
      <c r="F398" s="21" t="n">
        <v>1.24330000000001</v>
      </c>
      <c r="G398" s="22" t="n">
        <v>8.35497600000003</v>
      </c>
    </row>
    <row r="399" customFormat="false" ht="15" hidden="false" customHeight="false" outlineLevel="0" collapsed="false">
      <c r="A399" s="5" t="s">
        <v>3792</v>
      </c>
      <c r="B399" s="5" t="s">
        <v>3637</v>
      </c>
      <c r="C399" s="5" t="n">
        <v>99.8541</v>
      </c>
      <c r="D399" s="5" t="s">
        <v>3613</v>
      </c>
      <c r="E399" s="5" t="n">
        <v>230</v>
      </c>
      <c r="F399" s="21" t="n">
        <v>0.145899999999997</v>
      </c>
      <c r="G399" s="22" t="n">
        <v>1.08549599999998</v>
      </c>
    </row>
    <row r="400" customFormat="false" ht="15" hidden="false" customHeight="false" outlineLevel="0" collapsed="false">
      <c r="A400" s="5" t="s">
        <v>3792</v>
      </c>
      <c r="B400" s="5" t="s">
        <v>3638</v>
      </c>
      <c r="C400" s="5" t="n">
        <v>99.5532</v>
      </c>
      <c r="D400" s="5" t="s">
        <v>3613</v>
      </c>
      <c r="E400" s="5" t="n">
        <v>230</v>
      </c>
      <c r="F400" s="21" t="n">
        <v>0.446799999999996</v>
      </c>
      <c r="G400" s="22" t="n">
        <v>3.21695999999997</v>
      </c>
    </row>
    <row r="401" customFormat="false" ht="15" hidden="false" customHeight="false" outlineLevel="0" collapsed="false">
      <c r="A401" s="5" t="s">
        <v>3792</v>
      </c>
      <c r="B401" s="5" t="s">
        <v>3639</v>
      </c>
      <c r="C401" s="5" t="n">
        <v>99.8516</v>
      </c>
      <c r="D401" s="5" t="s">
        <v>3613</v>
      </c>
      <c r="E401" s="5" t="n">
        <v>230</v>
      </c>
      <c r="F401" s="21" t="n">
        <v>0.148399999999995</v>
      </c>
      <c r="G401" s="22" t="n">
        <v>1.10409599999996</v>
      </c>
    </row>
    <row r="402" customFormat="false" ht="15" hidden="false" customHeight="false" outlineLevel="0" collapsed="false">
      <c r="A402" s="5" t="s">
        <v>3792</v>
      </c>
      <c r="B402" s="5" t="s">
        <v>3640</v>
      </c>
      <c r="C402" s="5" t="n">
        <v>99.842</v>
      </c>
      <c r="D402" s="5" t="s">
        <v>3613</v>
      </c>
      <c r="E402" s="5" t="n">
        <v>230</v>
      </c>
      <c r="F402" s="21" t="n">
        <v>0.158000000000001</v>
      </c>
      <c r="G402" s="22" t="n">
        <v>1.13760000000001</v>
      </c>
    </row>
    <row r="403" customFormat="false" ht="15" hidden="false" customHeight="false" outlineLevel="0" collapsed="false">
      <c r="A403" s="5" t="s">
        <v>3792</v>
      </c>
      <c r="B403" s="5" t="s">
        <v>3641</v>
      </c>
      <c r="C403" s="5" t="n">
        <v>99.92</v>
      </c>
      <c r="D403" s="5" t="s">
        <v>3613</v>
      </c>
      <c r="E403" s="5" t="n">
        <v>230</v>
      </c>
      <c r="F403" s="21" t="n">
        <v>0.0799999999999983</v>
      </c>
      <c r="G403" s="22" t="n">
        <v>0.595199999999987</v>
      </c>
    </row>
    <row r="404" customFormat="false" ht="15" hidden="false" customHeight="false" outlineLevel="0" collapsed="false">
      <c r="A404" s="5" t="s">
        <v>3792</v>
      </c>
      <c r="B404" s="5" t="s">
        <v>3642</v>
      </c>
      <c r="C404" s="5" t="n">
        <v>99.9066</v>
      </c>
      <c r="D404" s="5" t="s">
        <v>3613</v>
      </c>
      <c r="E404" s="5" t="n">
        <v>230</v>
      </c>
      <c r="F404" s="21" t="n">
        <v>0.0934000000000025</v>
      </c>
      <c r="G404" s="22" t="n">
        <v>0.694896000000019</v>
      </c>
    </row>
    <row r="405" customFormat="false" ht="15" hidden="false" customHeight="false" outlineLevel="0" collapsed="false">
      <c r="A405" s="5" t="s">
        <v>3792</v>
      </c>
      <c r="B405" s="5" t="s">
        <v>3643</v>
      </c>
      <c r="C405" s="5" t="n">
        <v>98.5702</v>
      </c>
      <c r="D405" s="5" t="s">
        <v>3613</v>
      </c>
      <c r="E405" s="5" t="n">
        <v>230</v>
      </c>
      <c r="F405" s="21" t="n">
        <v>1.4298</v>
      </c>
      <c r="G405" s="22" t="n">
        <v>10.29456</v>
      </c>
    </row>
    <row r="406" customFormat="false" ht="15" hidden="false" customHeight="false" outlineLevel="0" collapsed="false">
      <c r="A406" s="5" t="s">
        <v>3792</v>
      </c>
      <c r="B406" s="5" t="s">
        <v>3644</v>
      </c>
      <c r="C406" s="5" t="n">
        <v>97.9046</v>
      </c>
      <c r="D406" s="5" t="s">
        <v>3613</v>
      </c>
      <c r="E406" s="5" t="n">
        <v>230</v>
      </c>
      <c r="F406" s="21" t="n">
        <v>2.0954</v>
      </c>
      <c r="G406" s="22" t="n">
        <v>15.589776</v>
      </c>
    </row>
    <row r="407" customFormat="false" ht="15" hidden="false" customHeight="false" outlineLevel="0" collapsed="false">
      <c r="A407" s="5" t="s">
        <v>3792</v>
      </c>
      <c r="B407" s="5" t="s">
        <v>3645</v>
      </c>
      <c r="C407" s="5" t="n">
        <v>96.4661</v>
      </c>
      <c r="D407" s="5" t="s">
        <v>3613</v>
      </c>
      <c r="E407" s="5" t="n">
        <v>230</v>
      </c>
      <c r="F407" s="21" t="n">
        <v>3.5339</v>
      </c>
      <c r="G407" s="22" t="n">
        <v>25.44408</v>
      </c>
    </row>
    <row r="408" customFormat="false" ht="15" hidden="false" customHeight="false" outlineLevel="0" collapsed="false">
      <c r="A408" s="5" t="s">
        <v>3792</v>
      </c>
      <c r="B408" s="5" t="s">
        <v>3646</v>
      </c>
      <c r="C408" s="5" t="n">
        <v>98.7884</v>
      </c>
      <c r="D408" s="5" t="s">
        <v>3613</v>
      </c>
      <c r="E408" s="5" t="n">
        <v>230</v>
      </c>
      <c r="F408" s="21" t="n">
        <v>1.2116</v>
      </c>
      <c r="G408" s="22" t="n">
        <v>9.01430400000003</v>
      </c>
    </row>
    <row r="409" customFormat="false" ht="15" hidden="false" customHeight="false" outlineLevel="0" collapsed="false">
      <c r="A409" s="5" t="s">
        <v>3792</v>
      </c>
      <c r="B409" s="5" t="s">
        <v>3647</v>
      </c>
      <c r="C409" s="5" t="n">
        <v>99.9154</v>
      </c>
      <c r="D409" s="5" t="s">
        <v>3613</v>
      </c>
      <c r="E409" s="5" t="n">
        <v>230</v>
      </c>
      <c r="F409" s="21" t="n">
        <v>0.0845999999999946</v>
      </c>
      <c r="G409" s="22" t="n">
        <v>0.629423999999961</v>
      </c>
    </row>
    <row r="410" customFormat="false" ht="15" hidden="false" customHeight="false" outlineLevel="0" collapsed="false">
      <c r="A410" s="5" t="s">
        <v>3792</v>
      </c>
      <c r="B410" s="5" t="s">
        <v>3648</v>
      </c>
      <c r="C410" s="5" t="n">
        <v>99.5671</v>
      </c>
      <c r="D410" s="5" t="s">
        <v>3613</v>
      </c>
      <c r="E410" s="5" t="n">
        <v>230</v>
      </c>
      <c r="F410" s="21" t="n">
        <v>0.432900000000004</v>
      </c>
      <c r="G410" s="22" t="n">
        <v>2.90908800000003</v>
      </c>
    </row>
    <row r="411" customFormat="false" ht="15" hidden="false" customHeight="false" outlineLevel="0" collapsed="false">
      <c r="A411" s="5" t="s">
        <v>3792</v>
      </c>
      <c r="B411" s="5" t="s">
        <v>3649</v>
      </c>
      <c r="C411" s="5" t="n">
        <v>99.5177</v>
      </c>
      <c r="D411" s="5" t="s">
        <v>3613</v>
      </c>
      <c r="E411" s="5" t="n">
        <v>230</v>
      </c>
      <c r="F411" s="21" t="n">
        <v>0.482299999999995</v>
      </c>
      <c r="G411" s="22" t="n">
        <v>3.58831199999996</v>
      </c>
    </row>
    <row r="412" customFormat="false" ht="15" hidden="false" customHeight="false" outlineLevel="0" collapsed="false">
      <c r="A412" s="5" t="s">
        <v>3792</v>
      </c>
      <c r="B412" s="5" t="s">
        <v>3650</v>
      </c>
      <c r="C412" s="5" t="n">
        <v>99.901</v>
      </c>
      <c r="D412" s="5" t="s">
        <v>3613</v>
      </c>
      <c r="E412" s="5" t="n">
        <v>230</v>
      </c>
      <c r="F412" s="21" t="n">
        <v>0.0990000000000037</v>
      </c>
      <c r="G412" s="22" t="n">
        <v>0.712800000000027</v>
      </c>
    </row>
    <row r="413" customFormat="false" ht="15" hidden="false" customHeight="false" outlineLevel="0" collapsed="false">
      <c r="A413" s="5" t="s">
        <v>3792</v>
      </c>
      <c r="B413" s="5" t="s">
        <v>3651</v>
      </c>
      <c r="C413" s="5" t="n">
        <v>99.8821</v>
      </c>
      <c r="D413" s="5" t="s">
        <v>3613</v>
      </c>
      <c r="E413" s="5" t="n">
        <v>230</v>
      </c>
      <c r="F413" s="21" t="n">
        <v>0.117900000000006</v>
      </c>
      <c r="G413" s="22" t="n">
        <v>0.877176000000044</v>
      </c>
    </row>
    <row r="414" customFormat="false" ht="15" hidden="false" customHeight="false" outlineLevel="0" collapsed="false">
      <c r="A414" s="5" t="s">
        <v>3792</v>
      </c>
      <c r="B414" s="5" t="s">
        <v>3652</v>
      </c>
      <c r="C414" s="5" t="n">
        <v>99.9772</v>
      </c>
      <c r="D414" s="5" t="s">
        <v>3613</v>
      </c>
      <c r="E414" s="5" t="n">
        <v>230</v>
      </c>
      <c r="F414" s="21" t="n">
        <v>0.0228000000000037</v>
      </c>
      <c r="G414" s="22" t="n">
        <v>0.164160000000027</v>
      </c>
    </row>
    <row r="415" customFormat="false" ht="15" hidden="false" customHeight="false" outlineLevel="0" collapsed="false">
      <c r="A415" s="5" t="s">
        <v>3792</v>
      </c>
      <c r="B415" s="5" t="s">
        <v>3653</v>
      </c>
      <c r="C415" s="5" t="n">
        <v>99.9383</v>
      </c>
      <c r="D415" s="5" t="s">
        <v>3613</v>
      </c>
      <c r="E415" s="5" t="n">
        <v>230</v>
      </c>
      <c r="F415" s="21" t="n">
        <v>0.0617000000000018</v>
      </c>
      <c r="G415" s="22" t="n">
        <v>0.459048000000014</v>
      </c>
    </row>
    <row r="416" customFormat="false" ht="15" hidden="false" customHeight="false" outlineLevel="0" collapsed="false">
      <c r="A416" s="5" t="s">
        <v>3792</v>
      </c>
      <c r="B416" s="5" t="s">
        <v>3654</v>
      </c>
      <c r="C416" s="5" t="n">
        <v>99.5971</v>
      </c>
      <c r="D416" s="5" t="s">
        <v>3613</v>
      </c>
      <c r="E416" s="5" t="n">
        <v>230</v>
      </c>
      <c r="F416" s="21" t="n">
        <v>0.402900000000003</v>
      </c>
      <c r="G416" s="22" t="n">
        <v>2.99757600000002</v>
      </c>
    </row>
    <row r="417" customFormat="false" ht="15" hidden="false" customHeight="false" outlineLevel="0" collapsed="false">
      <c r="A417" s="5" t="s">
        <v>3792</v>
      </c>
      <c r="B417" s="5" t="s">
        <v>3655</v>
      </c>
      <c r="C417" s="5" t="n">
        <v>99.4977</v>
      </c>
      <c r="D417" s="5" t="s">
        <v>3613</v>
      </c>
      <c r="E417" s="5" t="n">
        <v>230</v>
      </c>
      <c r="F417" s="21" t="n">
        <v>0.502300000000005</v>
      </c>
      <c r="G417" s="22" t="n">
        <v>3.61656000000004</v>
      </c>
    </row>
    <row r="418" customFormat="false" ht="15" hidden="false" customHeight="false" outlineLevel="0" collapsed="false">
      <c r="A418" s="5" t="s">
        <v>3792</v>
      </c>
      <c r="B418" s="5" t="s">
        <v>3656</v>
      </c>
      <c r="C418" s="5" t="n">
        <v>99.7704</v>
      </c>
      <c r="D418" s="5" t="s">
        <v>3613</v>
      </c>
      <c r="E418" s="5" t="n">
        <v>230</v>
      </c>
      <c r="F418" s="21" t="n">
        <v>0.229600000000005</v>
      </c>
      <c r="G418" s="22" t="n">
        <v>1.70822400000004</v>
      </c>
    </row>
    <row r="419" customFormat="false" ht="15" hidden="false" customHeight="false" outlineLevel="0" collapsed="false">
      <c r="A419" s="5" t="s">
        <v>3792</v>
      </c>
      <c r="B419" s="5" t="s">
        <v>3657</v>
      </c>
      <c r="C419" s="5" t="n">
        <v>99.6116</v>
      </c>
      <c r="D419" s="5" t="s">
        <v>3613</v>
      </c>
      <c r="E419" s="5" t="n">
        <v>230</v>
      </c>
      <c r="F419" s="21" t="n">
        <v>0.388400000000004</v>
      </c>
      <c r="G419" s="22" t="n">
        <v>2.79648000000003</v>
      </c>
    </row>
    <row r="420" customFormat="false" ht="15" hidden="false" customHeight="false" outlineLevel="0" collapsed="false">
      <c r="A420" s="5" t="s">
        <v>3792</v>
      </c>
      <c r="B420" s="5" t="s">
        <v>3658</v>
      </c>
      <c r="C420" s="5" t="n">
        <v>98.9295</v>
      </c>
      <c r="D420" s="5" t="s">
        <v>3613</v>
      </c>
      <c r="E420" s="5" t="n">
        <v>230</v>
      </c>
      <c r="F420" s="21" t="n">
        <v>1.0705</v>
      </c>
      <c r="G420" s="22" t="n">
        <v>7.96451999999997</v>
      </c>
    </row>
    <row r="421" customFormat="false" ht="15" hidden="false" customHeight="false" outlineLevel="0" collapsed="false">
      <c r="A421" s="5" t="s">
        <v>3792</v>
      </c>
      <c r="B421" s="5" t="s">
        <v>3659</v>
      </c>
      <c r="C421" s="5" t="n">
        <v>99.8249</v>
      </c>
      <c r="D421" s="5" t="s">
        <v>3613</v>
      </c>
      <c r="E421" s="5" t="n">
        <v>230</v>
      </c>
      <c r="F421" s="21" t="n">
        <v>0.1751</v>
      </c>
      <c r="G421" s="22" t="n">
        <v>1.302744</v>
      </c>
    </row>
    <row r="422" customFormat="false" ht="15" hidden="false" customHeight="false" outlineLevel="0" collapsed="false">
      <c r="A422" s="5" t="s">
        <v>3792</v>
      </c>
      <c r="B422" s="5" t="s">
        <v>3660</v>
      </c>
      <c r="C422" s="5" t="n">
        <v>98.4614</v>
      </c>
      <c r="D422" s="5" t="s">
        <v>3613</v>
      </c>
      <c r="E422" s="5" t="n">
        <v>230</v>
      </c>
      <c r="F422" s="21" t="n">
        <v>1.5386</v>
      </c>
      <c r="G422" s="22" t="n">
        <v>10.339392</v>
      </c>
    </row>
    <row r="423" customFormat="false" ht="15" hidden="false" customHeight="false" outlineLevel="0" collapsed="false">
      <c r="A423" s="5" t="s">
        <v>3792</v>
      </c>
      <c r="B423" s="5" t="s">
        <v>3661</v>
      </c>
      <c r="C423" s="5" t="n">
        <v>98.3006</v>
      </c>
      <c r="D423" s="5" t="s">
        <v>3613</v>
      </c>
      <c r="E423" s="5" t="n">
        <v>230</v>
      </c>
      <c r="F423" s="21" t="n">
        <v>1.6994</v>
      </c>
      <c r="G423" s="22" t="n">
        <v>12.643536</v>
      </c>
    </row>
    <row r="424" customFormat="false" ht="15" hidden="false" customHeight="false" outlineLevel="0" collapsed="false">
      <c r="A424" s="5" t="s">
        <v>3792</v>
      </c>
      <c r="B424" s="5" t="s">
        <v>3662</v>
      </c>
      <c r="C424" s="5" t="n">
        <v>98.1617</v>
      </c>
      <c r="D424" s="5" t="s">
        <v>3613</v>
      </c>
      <c r="E424" s="5" t="n">
        <v>230</v>
      </c>
      <c r="F424" s="21" t="n">
        <v>1.8383</v>
      </c>
      <c r="G424" s="22" t="n">
        <v>13.23576</v>
      </c>
    </row>
    <row r="425" customFormat="false" ht="15" hidden="false" customHeight="false" outlineLevel="0" collapsed="false">
      <c r="A425" s="5" t="s">
        <v>3792</v>
      </c>
      <c r="B425" s="5" t="s">
        <v>3663</v>
      </c>
      <c r="C425" s="5" t="n">
        <v>99.8536</v>
      </c>
      <c r="D425" s="5" t="s">
        <v>3613</v>
      </c>
      <c r="E425" s="5" t="n">
        <v>230</v>
      </c>
      <c r="F425" s="21" t="n">
        <v>0.1464</v>
      </c>
      <c r="G425" s="22" t="n">
        <v>1.089216</v>
      </c>
    </row>
    <row r="426" customFormat="false" ht="15" hidden="false" customHeight="false" outlineLevel="0" collapsed="false">
      <c r="A426" s="5" t="s">
        <v>3792</v>
      </c>
      <c r="B426" s="5" t="s">
        <v>3664</v>
      </c>
      <c r="C426" s="5" t="n">
        <v>99.877</v>
      </c>
      <c r="D426" s="5" t="s">
        <v>3613</v>
      </c>
      <c r="E426" s="5" t="n">
        <v>230</v>
      </c>
      <c r="F426" s="21" t="n">
        <v>0.123000000000005</v>
      </c>
      <c r="G426" s="22" t="n">
        <v>0.885600000000034</v>
      </c>
    </row>
    <row r="427" customFormat="false" ht="15" hidden="false" customHeight="false" outlineLevel="0" collapsed="false">
      <c r="A427" s="5" t="s">
        <v>3792</v>
      </c>
      <c r="B427" s="5" t="s">
        <v>3665</v>
      </c>
      <c r="C427" s="5" t="n">
        <v>99.7467</v>
      </c>
      <c r="D427" s="5" t="s">
        <v>3613</v>
      </c>
      <c r="E427" s="5" t="n">
        <v>230</v>
      </c>
      <c r="F427" s="21" t="n">
        <v>0.253299999999996</v>
      </c>
      <c r="G427" s="22" t="n">
        <v>1.88455199999997</v>
      </c>
    </row>
    <row r="428" customFormat="false" ht="15" hidden="false" customHeight="false" outlineLevel="0" collapsed="false">
      <c r="A428" s="5" t="s">
        <v>3792</v>
      </c>
      <c r="B428" s="5" t="s">
        <v>3666</v>
      </c>
      <c r="C428" s="5" t="n">
        <v>99.0836</v>
      </c>
      <c r="D428" s="5" t="s">
        <v>3613</v>
      </c>
      <c r="E428" s="5" t="n">
        <v>230</v>
      </c>
      <c r="F428" s="21" t="n">
        <v>0.916399999999996</v>
      </c>
      <c r="G428" s="22" t="n">
        <v>6.81801599999997</v>
      </c>
    </row>
    <row r="429" customFormat="false" ht="15" hidden="false" customHeight="false" outlineLevel="0" collapsed="false">
      <c r="A429" s="5" t="s">
        <v>3792</v>
      </c>
      <c r="B429" s="5" t="s">
        <v>3667</v>
      </c>
      <c r="C429" s="5" t="n">
        <v>99.1161</v>
      </c>
      <c r="D429" s="5" t="s">
        <v>3613</v>
      </c>
      <c r="E429" s="5" t="n">
        <v>230</v>
      </c>
      <c r="F429" s="21" t="n">
        <v>0.883899999999997</v>
      </c>
      <c r="G429" s="22" t="n">
        <v>6.36407999999998</v>
      </c>
    </row>
    <row r="430" customFormat="false" ht="15" hidden="false" customHeight="false" outlineLevel="0" collapsed="false">
      <c r="A430" s="5" t="s">
        <v>3792</v>
      </c>
      <c r="B430" s="5" t="s">
        <v>3668</v>
      </c>
      <c r="C430" s="5" t="n">
        <v>98.9051</v>
      </c>
      <c r="D430" s="5" t="s">
        <v>3613</v>
      </c>
      <c r="E430" s="5" t="n">
        <v>230</v>
      </c>
      <c r="F430" s="21" t="n">
        <v>1.0949</v>
      </c>
      <c r="G430" s="22" t="n">
        <v>8.14605599999997</v>
      </c>
    </row>
    <row r="431" customFormat="false" ht="15" hidden="false" customHeight="false" outlineLevel="0" collapsed="false">
      <c r="A431" s="5" t="s">
        <v>3792</v>
      </c>
      <c r="B431" s="5" t="s">
        <v>3669</v>
      </c>
      <c r="C431" s="5" t="n">
        <v>98.9684</v>
      </c>
      <c r="D431" s="5" t="s">
        <v>3613</v>
      </c>
      <c r="E431" s="5" t="n">
        <v>230</v>
      </c>
      <c r="F431" s="21" t="n">
        <v>1.0316</v>
      </c>
      <c r="G431" s="22" t="n">
        <v>7.42751999999998</v>
      </c>
    </row>
    <row r="432" customFormat="false" ht="15" hidden="false" customHeight="false" outlineLevel="0" collapsed="false">
      <c r="A432" s="5" t="s">
        <v>3792</v>
      </c>
      <c r="B432" s="5" t="s">
        <v>3670</v>
      </c>
      <c r="C432" s="5" t="n">
        <v>99.2686</v>
      </c>
      <c r="D432" s="5" t="s">
        <v>3613</v>
      </c>
      <c r="E432" s="5" t="n">
        <v>230</v>
      </c>
      <c r="F432" s="21" t="n">
        <v>0.731399999999994</v>
      </c>
      <c r="G432" s="22" t="n">
        <v>5.44161599999995</v>
      </c>
    </row>
    <row r="433" customFormat="false" ht="15" hidden="false" customHeight="false" outlineLevel="0" collapsed="false">
      <c r="A433" s="5" t="s">
        <v>3792</v>
      </c>
      <c r="B433" s="5" t="s">
        <v>3671</v>
      </c>
      <c r="C433" s="5" t="n">
        <v>99.5561</v>
      </c>
      <c r="D433" s="5" t="s">
        <v>3613</v>
      </c>
      <c r="E433" s="5" t="n">
        <v>230</v>
      </c>
      <c r="F433" s="21" t="n">
        <v>0.443899999999999</v>
      </c>
      <c r="G433" s="22" t="n">
        <v>3.302616</v>
      </c>
    </row>
    <row r="434" customFormat="false" ht="15" hidden="false" customHeight="false" outlineLevel="0" collapsed="false">
      <c r="A434" s="5" t="s">
        <v>3792</v>
      </c>
      <c r="B434" s="5" t="s">
        <v>3672</v>
      </c>
      <c r="C434" s="5" t="n">
        <v>99.731</v>
      </c>
      <c r="D434" s="5" t="s">
        <v>3613</v>
      </c>
      <c r="E434" s="5" t="n">
        <v>230</v>
      </c>
      <c r="F434" s="21" t="n">
        <v>0.269000000000005</v>
      </c>
      <c r="G434" s="22" t="n">
        <v>1.87224000000004</v>
      </c>
    </row>
    <row r="435" customFormat="false" ht="15" hidden="false" customHeight="false" outlineLevel="0" collapsed="false">
      <c r="A435" s="5" t="s">
        <v>3792</v>
      </c>
      <c r="B435" s="5" t="s">
        <v>3673</v>
      </c>
      <c r="C435" s="5" t="n">
        <v>99.6427</v>
      </c>
      <c r="D435" s="5" t="s">
        <v>3613</v>
      </c>
      <c r="E435" s="5" t="n">
        <v>230</v>
      </c>
      <c r="F435" s="21" t="n">
        <v>0.357299999999995</v>
      </c>
      <c r="G435" s="22" t="n">
        <v>2.65831199999996</v>
      </c>
    </row>
    <row r="436" customFormat="false" ht="15" hidden="false" customHeight="false" outlineLevel="0" collapsed="false">
      <c r="A436" s="5" t="s">
        <v>3792</v>
      </c>
      <c r="B436" s="5" t="s">
        <v>3674</v>
      </c>
      <c r="C436" s="5" t="n">
        <v>99.616</v>
      </c>
      <c r="D436" s="5" t="s">
        <v>3613</v>
      </c>
      <c r="E436" s="5" t="n">
        <v>230</v>
      </c>
      <c r="F436" s="21" t="n">
        <v>0.384</v>
      </c>
      <c r="G436" s="22" t="n">
        <v>2.7648</v>
      </c>
    </row>
    <row r="437" customFormat="false" ht="15" hidden="false" customHeight="false" outlineLevel="0" collapsed="false">
      <c r="A437" s="5" t="s">
        <v>3792</v>
      </c>
      <c r="B437" s="5" t="s">
        <v>3675</v>
      </c>
      <c r="C437" s="5" t="n">
        <v>99.9144</v>
      </c>
      <c r="D437" s="5" t="s">
        <v>3613</v>
      </c>
      <c r="E437" s="5" t="n">
        <v>230</v>
      </c>
      <c r="F437" s="21" t="n">
        <v>0.0855999999999994</v>
      </c>
      <c r="G437" s="22" t="n">
        <v>0.636863999999996</v>
      </c>
    </row>
    <row r="438" customFormat="false" ht="15" hidden="false" customHeight="false" outlineLevel="0" collapsed="false">
      <c r="A438" s="5" t="s">
        <v>3792</v>
      </c>
      <c r="B438" s="5" t="s">
        <v>3676</v>
      </c>
      <c r="C438" s="5" t="n">
        <v>99.8541</v>
      </c>
      <c r="D438" s="5" t="s">
        <v>3613</v>
      </c>
      <c r="E438" s="5" t="n">
        <v>230</v>
      </c>
      <c r="F438" s="21" t="n">
        <v>0.145899999999997</v>
      </c>
      <c r="G438" s="22" t="n">
        <v>1.05047999999998</v>
      </c>
    </row>
    <row r="439" customFormat="false" ht="15" hidden="false" customHeight="false" outlineLevel="0" collapsed="false">
      <c r="A439" s="5" t="s">
        <v>3792</v>
      </c>
      <c r="B439" s="5" t="s">
        <v>3677</v>
      </c>
      <c r="C439" s="5" t="n">
        <v>99.4054</v>
      </c>
      <c r="D439" s="5" t="s">
        <v>3613</v>
      </c>
      <c r="E439" s="5" t="n">
        <v>230</v>
      </c>
      <c r="F439" s="21" t="n">
        <v>0.5946</v>
      </c>
      <c r="G439" s="22" t="n">
        <v>4.423824</v>
      </c>
    </row>
    <row r="440" customFormat="false" ht="15" hidden="false" customHeight="false" outlineLevel="0" collapsed="false">
      <c r="A440" s="5" t="s">
        <v>3792</v>
      </c>
      <c r="B440" s="5" t="s">
        <v>3678</v>
      </c>
      <c r="C440" s="5" t="n">
        <v>97.7013</v>
      </c>
      <c r="D440" s="5" t="s">
        <v>3613</v>
      </c>
      <c r="E440" s="5" t="n">
        <v>230</v>
      </c>
      <c r="F440" s="21" t="n">
        <v>2.2987</v>
      </c>
      <c r="G440" s="22" t="n">
        <v>17.102328</v>
      </c>
    </row>
    <row r="441" customFormat="false" ht="15" hidden="false" customHeight="false" outlineLevel="0" collapsed="false">
      <c r="A441" s="5" t="s">
        <v>3792</v>
      </c>
      <c r="B441" s="5" t="s">
        <v>3679</v>
      </c>
      <c r="C441" s="5" t="n">
        <v>98.5659</v>
      </c>
      <c r="D441" s="5" t="s">
        <v>3613</v>
      </c>
      <c r="E441" s="5" t="n">
        <v>230</v>
      </c>
      <c r="F441" s="21" t="n">
        <v>1.4341</v>
      </c>
      <c r="G441" s="22" t="n">
        <v>10.32552</v>
      </c>
    </row>
    <row r="442" customFormat="false" ht="15" hidden="false" customHeight="false" outlineLevel="0" collapsed="false">
      <c r="A442" s="5" t="s">
        <v>3792</v>
      </c>
      <c r="B442" s="5" t="s">
        <v>3680</v>
      </c>
      <c r="C442" s="5" t="n">
        <v>98.427</v>
      </c>
      <c r="D442" s="5" t="s">
        <v>3613</v>
      </c>
      <c r="E442" s="5" t="n">
        <v>230</v>
      </c>
      <c r="F442" s="21" t="n">
        <v>1.57299999999999</v>
      </c>
      <c r="G442" s="22" t="n">
        <v>11.70312</v>
      </c>
    </row>
    <row r="443" customFormat="false" ht="15" hidden="false" customHeight="false" outlineLevel="0" collapsed="false">
      <c r="A443" s="5" t="s">
        <v>3792</v>
      </c>
      <c r="B443" s="5" t="s">
        <v>3681</v>
      </c>
      <c r="C443" s="5" t="n">
        <v>98.8594</v>
      </c>
      <c r="D443" s="5" t="s">
        <v>3613</v>
      </c>
      <c r="E443" s="5" t="n">
        <v>230</v>
      </c>
      <c r="F443" s="21" t="n">
        <v>1.14060000000001</v>
      </c>
      <c r="G443" s="22" t="n">
        <v>8.21232000000004</v>
      </c>
    </row>
    <row r="444" customFormat="false" ht="15" hidden="false" customHeight="false" outlineLevel="0" collapsed="false">
      <c r="A444" s="5" t="s">
        <v>3792</v>
      </c>
      <c r="B444" s="5" t="s">
        <v>3682</v>
      </c>
      <c r="C444" s="5" t="n">
        <v>99.8158</v>
      </c>
      <c r="D444" s="5" t="s">
        <v>3613</v>
      </c>
      <c r="E444" s="5" t="n">
        <v>230</v>
      </c>
      <c r="F444" s="21" t="n">
        <v>0.184200000000004</v>
      </c>
      <c r="G444" s="22" t="n">
        <v>1.37044800000003</v>
      </c>
    </row>
    <row r="445" customFormat="false" ht="15" hidden="false" customHeight="false" outlineLevel="0" collapsed="false">
      <c r="A445" s="5" t="s">
        <v>3792</v>
      </c>
      <c r="B445" s="5" t="s">
        <v>3683</v>
      </c>
      <c r="C445" s="5" t="n">
        <v>99.8854</v>
      </c>
      <c r="D445" s="5" t="s">
        <v>3613</v>
      </c>
      <c r="E445" s="5" t="n">
        <v>230</v>
      </c>
      <c r="F445" s="21" t="n">
        <v>0.114599999999996</v>
      </c>
      <c r="G445" s="22" t="n">
        <v>0.852623999999969</v>
      </c>
    </row>
    <row r="446" customFormat="false" ht="15" hidden="false" customHeight="false" outlineLevel="0" collapsed="false">
      <c r="A446" s="5" t="s">
        <v>3792</v>
      </c>
      <c r="B446" s="5" t="s">
        <v>3684</v>
      </c>
      <c r="C446" s="5" t="n">
        <v>99.4574</v>
      </c>
      <c r="D446" s="5" t="s">
        <v>3613</v>
      </c>
      <c r="E446" s="5" t="n">
        <v>230</v>
      </c>
      <c r="F446" s="21" t="n">
        <v>0.542599999999993</v>
      </c>
      <c r="G446" s="22" t="n">
        <v>3.64627199999995</v>
      </c>
    </row>
    <row r="447" customFormat="false" ht="15" hidden="false" customHeight="false" outlineLevel="0" collapsed="false">
      <c r="A447" s="5" t="s">
        <v>3792</v>
      </c>
      <c r="B447" s="5" t="s">
        <v>3685</v>
      </c>
      <c r="C447" s="5" t="n">
        <v>97.4448</v>
      </c>
      <c r="D447" s="5" t="s">
        <v>3613</v>
      </c>
      <c r="E447" s="5" t="n">
        <v>230</v>
      </c>
      <c r="F447" s="21" t="n">
        <v>2.5552</v>
      </c>
      <c r="G447" s="22" t="n">
        <v>19.010688</v>
      </c>
    </row>
    <row r="448" customFormat="false" ht="15" hidden="false" customHeight="false" outlineLevel="0" collapsed="false">
      <c r="A448" s="5" t="s">
        <v>3792</v>
      </c>
      <c r="B448" s="5" t="s">
        <v>3686</v>
      </c>
      <c r="C448" s="5" t="n">
        <v>97.7155</v>
      </c>
      <c r="D448" s="5" t="s">
        <v>3613</v>
      </c>
      <c r="E448" s="5" t="n">
        <v>230</v>
      </c>
      <c r="F448" s="21" t="n">
        <v>2.28449999999999</v>
      </c>
      <c r="G448" s="22" t="n">
        <v>16.4484</v>
      </c>
    </row>
    <row r="449" customFormat="false" ht="15" hidden="false" customHeight="false" outlineLevel="0" collapsed="false">
      <c r="A449" s="5" t="s">
        <v>3792</v>
      </c>
      <c r="B449" s="5" t="s">
        <v>3687</v>
      </c>
      <c r="C449" s="5" t="n">
        <v>97.7348</v>
      </c>
      <c r="D449" s="5" t="s">
        <v>3613</v>
      </c>
      <c r="E449" s="5" t="n">
        <v>230</v>
      </c>
      <c r="F449" s="21" t="n">
        <v>2.26519999999999</v>
      </c>
      <c r="G449" s="22" t="n">
        <v>16.853088</v>
      </c>
    </row>
    <row r="450" customFormat="false" ht="15" hidden="false" customHeight="false" outlineLevel="0" collapsed="false">
      <c r="A450" s="5" t="s">
        <v>3792</v>
      </c>
      <c r="B450" s="5" t="s">
        <v>3688</v>
      </c>
      <c r="C450" s="5" t="n">
        <v>97.6271</v>
      </c>
      <c r="D450" s="5" t="s">
        <v>3613</v>
      </c>
      <c r="E450" s="5" t="n">
        <v>230</v>
      </c>
      <c r="F450" s="21" t="n">
        <v>2.3729</v>
      </c>
      <c r="G450" s="22" t="n">
        <v>17.08488</v>
      </c>
    </row>
    <row r="451" customFormat="false" ht="15" hidden="false" customHeight="false" outlineLevel="0" collapsed="false">
      <c r="A451" s="5" t="s">
        <v>3792</v>
      </c>
      <c r="B451" s="5" t="s">
        <v>3689</v>
      </c>
      <c r="C451" s="5" t="n">
        <v>97.7406</v>
      </c>
      <c r="D451" s="5" t="s">
        <v>3613</v>
      </c>
      <c r="E451" s="5" t="n">
        <v>230</v>
      </c>
      <c r="F451" s="21" t="n">
        <v>2.2594</v>
      </c>
      <c r="G451" s="22" t="n">
        <v>16.809936</v>
      </c>
    </row>
    <row r="452" customFormat="false" ht="15" hidden="false" customHeight="false" outlineLevel="0" collapsed="false">
      <c r="A452" s="5" t="s">
        <v>3792</v>
      </c>
      <c r="B452" s="5" t="s">
        <v>634</v>
      </c>
      <c r="C452" s="5" t="n">
        <v>98.8407</v>
      </c>
      <c r="D452" s="5" t="s">
        <v>3613</v>
      </c>
      <c r="E452" s="5" t="n">
        <v>230</v>
      </c>
      <c r="F452" s="21" t="n">
        <v>1.1593</v>
      </c>
      <c r="G452" s="22" t="n">
        <v>8.62519200000001</v>
      </c>
    </row>
    <row r="453" customFormat="false" ht="15" hidden="false" customHeight="false" outlineLevel="0" collapsed="false">
      <c r="A453" s="5" t="s">
        <v>3792</v>
      </c>
      <c r="B453" s="5" t="s">
        <v>3690</v>
      </c>
      <c r="C453" s="5" t="n">
        <v>98.7611</v>
      </c>
      <c r="D453" s="5" t="s">
        <v>3613</v>
      </c>
      <c r="E453" s="5" t="n">
        <v>230</v>
      </c>
      <c r="F453" s="21" t="n">
        <v>1.2389</v>
      </c>
      <c r="G453" s="22" t="n">
        <v>8.92008000000001</v>
      </c>
    </row>
    <row r="454" customFormat="false" ht="15" hidden="false" customHeight="false" outlineLevel="0" collapsed="false">
      <c r="A454" s="5" t="s">
        <v>3792</v>
      </c>
      <c r="B454" s="5" t="s">
        <v>3691</v>
      </c>
      <c r="C454" s="5" t="n">
        <v>98.8184</v>
      </c>
      <c r="D454" s="5" t="s">
        <v>3613</v>
      </c>
      <c r="E454" s="5" t="n">
        <v>230</v>
      </c>
      <c r="F454" s="21" t="n">
        <v>1.1816</v>
      </c>
      <c r="G454" s="22" t="n">
        <v>8.79110400000002</v>
      </c>
    </row>
    <row r="455" customFormat="false" ht="15" hidden="false" customHeight="false" outlineLevel="0" collapsed="false">
      <c r="A455" s="5" t="s">
        <v>3792</v>
      </c>
      <c r="B455" s="5" t="s">
        <v>3692</v>
      </c>
      <c r="C455" s="5" t="n">
        <v>98.404</v>
      </c>
      <c r="D455" s="5" t="s">
        <v>3613</v>
      </c>
      <c r="E455" s="5" t="n">
        <v>230</v>
      </c>
      <c r="F455" s="21" t="n">
        <v>1.596</v>
      </c>
      <c r="G455" s="22" t="n">
        <v>11.4912</v>
      </c>
    </row>
    <row r="456" customFormat="false" ht="15" hidden="false" customHeight="false" outlineLevel="0" collapsed="false">
      <c r="A456" s="5" t="s">
        <v>3792</v>
      </c>
      <c r="B456" s="5" t="s">
        <v>3693</v>
      </c>
      <c r="C456" s="5" t="n">
        <v>98.8679</v>
      </c>
      <c r="D456" s="5" t="s">
        <v>3613</v>
      </c>
      <c r="E456" s="5" t="n">
        <v>230</v>
      </c>
      <c r="F456" s="21" t="n">
        <v>1.13209999999999</v>
      </c>
      <c r="G456" s="22" t="n">
        <v>8.42282399999996</v>
      </c>
    </row>
    <row r="457" customFormat="false" ht="15" hidden="false" customHeight="false" outlineLevel="0" collapsed="false">
      <c r="A457" s="5" t="s">
        <v>3792</v>
      </c>
      <c r="B457" s="5" t="s">
        <v>3694</v>
      </c>
      <c r="C457" s="5" t="n">
        <v>99.9297</v>
      </c>
      <c r="D457" s="5" t="s">
        <v>3613</v>
      </c>
      <c r="E457" s="5" t="n">
        <v>230</v>
      </c>
      <c r="F457" s="21" t="n">
        <v>0.0703000000000031</v>
      </c>
      <c r="G457" s="22" t="n">
        <v>0.523032000000023</v>
      </c>
    </row>
    <row r="458" customFormat="false" ht="15" hidden="false" customHeight="false" outlineLevel="0" collapsed="false">
      <c r="A458" s="5" t="s">
        <v>3792</v>
      </c>
      <c r="B458" s="5" t="s">
        <v>3695</v>
      </c>
      <c r="C458" s="5" t="n">
        <v>99.835</v>
      </c>
      <c r="D458" s="5" t="s">
        <v>3613</v>
      </c>
      <c r="E458" s="5" t="n">
        <v>230</v>
      </c>
      <c r="F458" s="21" t="n">
        <v>0.165000000000006</v>
      </c>
      <c r="G458" s="22" t="n">
        <v>1.10880000000004</v>
      </c>
    </row>
    <row r="459" customFormat="false" ht="15" hidden="false" customHeight="false" outlineLevel="0" collapsed="false">
      <c r="A459" s="5" t="s">
        <v>3792</v>
      </c>
      <c r="B459" s="5" t="s">
        <v>3696</v>
      </c>
      <c r="C459" s="5" t="n">
        <v>99.8816</v>
      </c>
      <c r="D459" s="5" t="s">
        <v>3613</v>
      </c>
      <c r="E459" s="5" t="n">
        <v>230</v>
      </c>
      <c r="F459" s="21" t="n">
        <v>0.118399999999994</v>
      </c>
      <c r="G459" s="22" t="n">
        <v>0.880895999999956</v>
      </c>
    </row>
    <row r="460" customFormat="false" ht="15" hidden="false" customHeight="false" outlineLevel="0" collapsed="false">
      <c r="A460" s="5" t="s">
        <v>3792</v>
      </c>
      <c r="B460" s="5" t="s">
        <v>3697</v>
      </c>
      <c r="C460" s="5" t="n">
        <v>99.9349</v>
      </c>
      <c r="D460" s="5" t="s">
        <v>3613</v>
      </c>
      <c r="E460" s="5" t="n">
        <v>230</v>
      </c>
      <c r="F460" s="21" t="n">
        <v>0.065100000000001</v>
      </c>
      <c r="G460" s="22" t="n">
        <v>0.468720000000008</v>
      </c>
    </row>
    <row r="461" customFormat="false" ht="15" hidden="false" customHeight="false" outlineLevel="0" collapsed="false">
      <c r="A461" s="5" t="s">
        <v>3792</v>
      </c>
      <c r="B461" s="5" t="s">
        <v>3698</v>
      </c>
      <c r="C461" s="5" t="n">
        <v>99.9284</v>
      </c>
      <c r="D461" s="5" t="s">
        <v>3613</v>
      </c>
      <c r="E461" s="5" t="n">
        <v>230</v>
      </c>
      <c r="F461" s="21" t="n">
        <v>0.0716000000000036</v>
      </c>
      <c r="G461" s="22" t="n">
        <v>0.532704000000027</v>
      </c>
    </row>
    <row r="462" customFormat="false" ht="15" hidden="false" customHeight="false" outlineLevel="0" collapsed="false">
      <c r="A462" s="5" t="s">
        <v>3792</v>
      </c>
      <c r="B462" s="5" t="s">
        <v>2808</v>
      </c>
      <c r="C462" s="5" t="n">
        <v>99.7382</v>
      </c>
      <c r="D462" s="5" t="s">
        <v>3613</v>
      </c>
      <c r="E462" s="5" t="n">
        <v>230</v>
      </c>
      <c r="F462" s="21" t="n">
        <v>0.261799999999994</v>
      </c>
      <c r="G462" s="22" t="n">
        <v>1.88495999999996</v>
      </c>
    </row>
    <row r="463" customFormat="false" ht="15" hidden="false" customHeight="false" outlineLevel="0" collapsed="false">
      <c r="A463" s="5" t="s">
        <v>3792</v>
      </c>
      <c r="B463" s="5" t="s">
        <v>3699</v>
      </c>
      <c r="C463" s="5" t="n">
        <v>99.8626</v>
      </c>
      <c r="D463" s="5" t="s">
        <v>3613</v>
      </c>
      <c r="E463" s="5" t="n">
        <v>230</v>
      </c>
      <c r="F463" s="21" t="n">
        <v>0.1374</v>
      </c>
      <c r="G463" s="22" t="n">
        <v>1.022256</v>
      </c>
    </row>
    <row r="464" customFormat="false" ht="15" hidden="false" customHeight="false" outlineLevel="0" collapsed="false">
      <c r="A464" s="5" t="s">
        <v>3792</v>
      </c>
      <c r="B464" s="5" t="s">
        <v>3700</v>
      </c>
      <c r="C464" s="5" t="n">
        <v>99.8523</v>
      </c>
      <c r="D464" s="5" t="s">
        <v>3613</v>
      </c>
      <c r="E464" s="5" t="n">
        <v>230</v>
      </c>
      <c r="F464" s="21" t="n">
        <v>0.1477</v>
      </c>
      <c r="G464" s="22" t="n">
        <v>1.098888</v>
      </c>
    </row>
    <row r="465" customFormat="false" ht="15" hidden="false" customHeight="false" outlineLevel="0" collapsed="false">
      <c r="A465" s="5" t="s">
        <v>3792</v>
      </c>
      <c r="B465" s="5" t="s">
        <v>3701</v>
      </c>
      <c r="C465" s="5" t="n">
        <v>99.8602</v>
      </c>
      <c r="D465" s="5" t="s">
        <v>3613</v>
      </c>
      <c r="E465" s="5" t="n">
        <v>230</v>
      </c>
      <c r="F465" s="21" t="n">
        <v>0.139799999999994</v>
      </c>
      <c r="G465" s="22" t="n">
        <v>1.00655999999996</v>
      </c>
    </row>
    <row r="466" customFormat="false" ht="15" hidden="false" customHeight="false" outlineLevel="0" collapsed="false">
      <c r="A466" s="5" t="s">
        <v>3792</v>
      </c>
      <c r="B466" s="5" t="s">
        <v>3702</v>
      </c>
      <c r="C466" s="5" t="n">
        <v>99.856</v>
      </c>
      <c r="D466" s="5" t="s">
        <v>3613</v>
      </c>
      <c r="E466" s="5" t="n">
        <v>230</v>
      </c>
      <c r="F466" s="21" t="n">
        <v>0.144000000000005</v>
      </c>
      <c r="G466" s="22" t="n">
        <v>1.07136000000004</v>
      </c>
    </row>
    <row r="467" customFormat="false" ht="15" hidden="false" customHeight="false" outlineLevel="0" collapsed="false">
      <c r="A467" s="5" t="s">
        <v>3792</v>
      </c>
      <c r="B467" s="5" t="s">
        <v>3703</v>
      </c>
      <c r="C467" s="5" t="n">
        <v>99.8909</v>
      </c>
      <c r="D467" s="5" t="s">
        <v>3613</v>
      </c>
      <c r="E467" s="5" t="n">
        <v>230</v>
      </c>
      <c r="F467" s="21" t="n">
        <v>0.109099999999998</v>
      </c>
      <c r="G467" s="22" t="n">
        <v>0.785519999999985</v>
      </c>
    </row>
    <row r="468" customFormat="false" ht="15" hidden="false" customHeight="false" outlineLevel="0" collapsed="false">
      <c r="A468" s="5" t="s">
        <v>3792</v>
      </c>
      <c r="B468" s="5" t="s">
        <v>3704</v>
      </c>
      <c r="C468" s="5" t="n">
        <v>99.9618</v>
      </c>
      <c r="D468" s="5" t="s">
        <v>3613</v>
      </c>
      <c r="E468" s="5" t="n">
        <v>230</v>
      </c>
      <c r="F468" s="21" t="n">
        <v>0.0382000000000033</v>
      </c>
      <c r="G468" s="22" t="n">
        <v>0.284208000000025</v>
      </c>
    </row>
    <row r="469" customFormat="false" ht="15" hidden="false" customHeight="false" outlineLevel="0" collapsed="false">
      <c r="A469" s="5" t="s">
        <v>3792</v>
      </c>
      <c r="B469" s="5" t="s">
        <v>3705</v>
      </c>
      <c r="C469" s="5" t="n">
        <v>99.5887</v>
      </c>
      <c r="D469" s="5" t="s">
        <v>3613</v>
      </c>
      <c r="E469" s="5" t="n">
        <v>230</v>
      </c>
      <c r="F469" s="21" t="n">
        <v>0.411299999999997</v>
      </c>
      <c r="G469" s="22" t="n">
        <v>3.06007199999998</v>
      </c>
    </row>
    <row r="470" customFormat="false" ht="15" hidden="false" customHeight="false" outlineLevel="0" collapsed="false">
      <c r="A470" s="5" t="s">
        <v>3792</v>
      </c>
      <c r="B470" s="5" t="s">
        <v>3706</v>
      </c>
      <c r="C470" s="5" t="n">
        <v>99.8586</v>
      </c>
      <c r="D470" s="5" t="s">
        <v>3613</v>
      </c>
      <c r="E470" s="5" t="n">
        <v>230</v>
      </c>
      <c r="F470" s="21" t="n">
        <v>0.141400000000004</v>
      </c>
      <c r="G470" s="22" t="n">
        <v>0.95020800000003</v>
      </c>
    </row>
    <row r="471" customFormat="false" ht="15" hidden="false" customHeight="false" outlineLevel="0" collapsed="false">
      <c r="A471" s="5" t="s">
        <v>3792</v>
      </c>
      <c r="B471" s="5" t="s">
        <v>3707</v>
      </c>
      <c r="C471" s="5" t="n">
        <v>99.8826</v>
      </c>
      <c r="D471" s="5" t="s">
        <v>3613</v>
      </c>
      <c r="E471" s="5" t="n">
        <v>230</v>
      </c>
      <c r="F471" s="21" t="n">
        <v>0.117400000000004</v>
      </c>
      <c r="G471" s="22" t="n">
        <v>0.873456000000026</v>
      </c>
    </row>
    <row r="472" customFormat="false" ht="15" hidden="false" customHeight="false" outlineLevel="0" collapsed="false">
      <c r="A472" s="5" t="s">
        <v>3792</v>
      </c>
      <c r="B472" s="5" t="s">
        <v>3708</v>
      </c>
      <c r="C472" s="5" t="n">
        <v>99.8994</v>
      </c>
      <c r="D472" s="5" t="s">
        <v>3613</v>
      </c>
      <c r="E472" s="5" t="n">
        <v>230</v>
      </c>
      <c r="F472" s="21" t="n">
        <v>0.1006</v>
      </c>
      <c r="G472" s="22" t="n">
        <v>0.72432</v>
      </c>
    </row>
    <row r="473" customFormat="false" ht="15" hidden="false" customHeight="false" outlineLevel="0" collapsed="false">
      <c r="A473" s="5" t="s">
        <v>3792</v>
      </c>
      <c r="B473" s="5" t="s">
        <v>3709</v>
      </c>
      <c r="C473" s="5" t="n">
        <v>99.668</v>
      </c>
      <c r="D473" s="5" t="s">
        <v>3613</v>
      </c>
      <c r="E473" s="5" t="n">
        <v>230</v>
      </c>
      <c r="F473" s="21" t="n">
        <v>0.331999999999994</v>
      </c>
      <c r="G473" s="22" t="n">
        <v>2.47007999999995</v>
      </c>
    </row>
    <row r="474" customFormat="false" ht="15" hidden="false" customHeight="false" outlineLevel="0" collapsed="false">
      <c r="A474" s="5" t="s">
        <v>3792</v>
      </c>
      <c r="B474" s="5" t="s">
        <v>3710</v>
      </c>
      <c r="C474" s="5" t="n">
        <v>99.704</v>
      </c>
      <c r="D474" s="5" t="s">
        <v>3613</v>
      </c>
      <c r="E474" s="5" t="n">
        <v>230</v>
      </c>
      <c r="F474" s="21" t="n">
        <v>0.296000000000007</v>
      </c>
      <c r="G474" s="22" t="n">
        <v>2.13120000000005</v>
      </c>
    </row>
    <row r="475" customFormat="false" ht="15" hidden="false" customHeight="false" outlineLevel="0" collapsed="false">
      <c r="A475" s="5" t="s">
        <v>3792</v>
      </c>
      <c r="B475" s="5" t="s">
        <v>3711</v>
      </c>
      <c r="C475" s="5" t="n">
        <v>99.8661</v>
      </c>
      <c r="D475" s="5" t="s">
        <v>3613</v>
      </c>
      <c r="E475" s="5" t="n">
        <v>230</v>
      </c>
      <c r="F475" s="21" t="n">
        <v>0.133899999999997</v>
      </c>
      <c r="G475" s="22" t="n">
        <v>0.996215999999978</v>
      </c>
    </row>
    <row r="476" customFormat="false" ht="15" hidden="false" customHeight="false" outlineLevel="0" collapsed="false">
      <c r="A476" s="5" t="s">
        <v>3792</v>
      </c>
      <c r="B476" s="5" t="s">
        <v>3712</v>
      </c>
      <c r="C476" s="5" t="n">
        <v>99.7279</v>
      </c>
      <c r="D476" s="5" t="s">
        <v>3613</v>
      </c>
      <c r="E476" s="5" t="n">
        <v>230</v>
      </c>
      <c r="F476" s="21" t="n">
        <v>0.272099999999995</v>
      </c>
      <c r="G476" s="22" t="n">
        <v>2.02442399999996</v>
      </c>
    </row>
    <row r="477" customFormat="false" ht="15" hidden="false" customHeight="false" outlineLevel="0" collapsed="false">
      <c r="A477" s="5" t="s">
        <v>3792</v>
      </c>
      <c r="B477" s="5" t="s">
        <v>3713</v>
      </c>
      <c r="C477" s="5" t="n">
        <v>99.8836</v>
      </c>
      <c r="D477" s="5" t="s">
        <v>3613</v>
      </c>
      <c r="E477" s="5" t="n">
        <v>230</v>
      </c>
      <c r="F477" s="21" t="n">
        <v>0.116399999999999</v>
      </c>
      <c r="G477" s="22" t="n">
        <v>0.838079999999991</v>
      </c>
    </row>
    <row r="478" customFormat="false" ht="15" hidden="false" customHeight="false" outlineLevel="0" collapsed="false">
      <c r="A478" s="5" t="s">
        <v>3792</v>
      </c>
      <c r="B478" s="5" t="s">
        <v>3714</v>
      </c>
      <c r="C478" s="5" t="n">
        <v>99.8237</v>
      </c>
      <c r="D478" s="5" t="s">
        <v>3613</v>
      </c>
      <c r="E478" s="5" t="n">
        <v>230</v>
      </c>
      <c r="F478" s="21" t="n">
        <v>0.176299999999998</v>
      </c>
      <c r="G478" s="22" t="n">
        <v>1.31167199999998</v>
      </c>
    </row>
    <row r="479" customFormat="false" ht="15" hidden="false" customHeight="false" outlineLevel="0" collapsed="false">
      <c r="A479" s="5" t="s">
        <v>3792</v>
      </c>
      <c r="B479" s="5" t="s">
        <v>3715</v>
      </c>
      <c r="C479" s="5" t="n">
        <v>99.8748</v>
      </c>
      <c r="D479" s="5" t="s">
        <v>3613</v>
      </c>
      <c r="E479" s="5" t="n">
        <v>230</v>
      </c>
      <c r="F479" s="21" t="n">
        <v>0.125200000000007</v>
      </c>
      <c r="G479" s="22" t="n">
        <v>0.901440000000048</v>
      </c>
    </row>
    <row r="480" customFormat="false" ht="15" hidden="false" customHeight="false" outlineLevel="0" collapsed="false">
      <c r="A480" s="5" t="s">
        <v>3792</v>
      </c>
      <c r="B480" s="5" t="s">
        <v>3716</v>
      </c>
      <c r="C480" s="5" t="n">
        <v>99.9682</v>
      </c>
      <c r="D480" s="5" t="s">
        <v>3613</v>
      </c>
      <c r="E480" s="5" t="n">
        <v>230</v>
      </c>
      <c r="F480" s="21" t="n">
        <v>0.031800000000004</v>
      </c>
      <c r="G480" s="22" t="n">
        <v>0.23659200000003</v>
      </c>
    </row>
    <row r="481" customFormat="false" ht="15" hidden="false" customHeight="false" outlineLevel="0" collapsed="false">
      <c r="A481" s="5" t="s">
        <v>3792</v>
      </c>
      <c r="B481" s="5" t="s">
        <v>3717</v>
      </c>
      <c r="C481" s="5" t="n">
        <v>99.9034</v>
      </c>
      <c r="D481" s="5" t="s">
        <v>3613</v>
      </c>
      <c r="E481" s="5" t="n">
        <v>230</v>
      </c>
      <c r="F481" s="21" t="n">
        <v>0.0965999999999951</v>
      </c>
      <c r="G481" s="22" t="n">
        <v>0.718703999999964</v>
      </c>
    </row>
    <row r="482" customFormat="false" ht="15" hidden="false" customHeight="false" outlineLevel="0" collapsed="false">
      <c r="A482" s="5" t="s">
        <v>3792</v>
      </c>
      <c r="B482" s="5" t="s">
        <v>3718</v>
      </c>
      <c r="C482" s="5" t="n">
        <v>99.97</v>
      </c>
      <c r="D482" s="5" t="s">
        <v>3613</v>
      </c>
      <c r="E482" s="5" t="n">
        <v>230</v>
      </c>
      <c r="F482" s="21" t="n">
        <v>0.0300000000000011</v>
      </c>
      <c r="G482" s="22" t="n">
        <v>0.208800000000008</v>
      </c>
    </row>
    <row r="483" customFormat="false" ht="15" hidden="false" customHeight="false" outlineLevel="0" collapsed="false">
      <c r="A483" s="5" t="s">
        <v>3792</v>
      </c>
      <c r="B483" s="5" t="s">
        <v>3719</v>
      </c>
      <c r="C483" s="5" t="n">
        <v>99.8213</v>
      </c>
      <c r="D483" s="5" t="s">
        <v>3613</v>
      </c>
      <c r="E483" s="5" t="n">
        <v>230</v>
      </c>
      <c r="F483" s="21" t="n">
        <v>0.178700000000006</v>
      </c>
      <c r="G483" s="22" t="n">
        <v>1.32952800000005</v>
      </c>
    </row>
    <row r="484" customFormat="false" ht="15" hidden="false" customHeight="false" outlineLevel="0" collapsed="false">
      <c r="A484" s="5" t="s">
        <v>3792</v>
      </c>
      <c r="B484" s="5" t="s">
        <v>3720</v>
      </c>
      <c r="C484" s="5" t="n">
        <v>99.761</v>
      </c>
      <c r="D484" s="5" t="s">
        <v>3613</v>
      </c>
      <c r="E484" s="5" t="n">
        <v>230</v>
      </c>
      <c r="F484" s="21" t="n">
        <v>0.239000000000004</v>
      </c>
      <c r="G484" s="22" t="n">
        <v>1.72080000000003</v>
      </c>
    </row>
    <row r="485" customFormat="false" ht="15" hidden="false" customHeight="false" outlineLevel="0" collapsed="false">
      <c r="A485" s="5" t="s">
        <v>3792</v>
      </c>
      <c r="B485" s="5" t="s">
        <v>454</v>
      </c>
      <c r="C485" s="5" t="n">
        <v>99.8692</v>
      </c>
      <c r="D485" s="5" t="s">
        <v>3613</v>
      </c>
      <c r="E485" s="5" t="n">
        <v>230</v>
      </c>
      <c r="F485" s="21" t="n">
        <v>0.130799999999994</v>
      </c>
      <c r="G485" s="22" t="n">
        <v>0.973151999999952</v>
      </c>
    </row>
    <row r="486" customFormat="false" ht="15" hidden="false" customHeight="false" outlineLevel="0" collapsed="false">
      <c r="A486" s="5" t="s">
        <v>3792</v>
      </c>
      <c r="B486" s="5" t="s">
        <v>3721</v>
      </c>
      <c r="C486" s="5" t="n">
        <v>99.9863</v>
      </c>
      <c r="D486" s="5" t="s">
        <v>3613</v>
      </c>
      <c r="E486" s="5" t="n">
        <v>230</v>
      </c>
      <c r="F486" s="21" t="n">
        <v>0.0137</v>
      </c>
      <c r="G486" s="22" t="n">
        <v>0.0986400000000003</v>
      </c>
    </row>
    <row r="487" customFormat="false" ht="15" hidden="false" customHeight="false" outlineLevel="0" collapsed="false">
      <c r="A487" s="5" t="s">
        <v>3792</v>
      </c>
      <c r="B487" s="5" t="s">
        <v>3722</v>
      </c>
      <c r="C487" s="5" t="n">
        <v>99.9635</v>
      </c>
      <c r="D487" s="5" t="s">
        <v>3613</v>
      </c>
      <c r="E487" s="5" t="n">
        <v>230</v>
      </c>
      <c r="F487" s="21" t="n">
        <v>0.0365000000000037</v>
      </c>
      <c r="G487" s="22" t="n">
        <v>0.271560000000028</v>
      </c>
    </row>
    <row r="488" customFormat="false" ht="15" hidden="false" customHeight="false" outlineLevel="0" collapsed="false">
      <c r="A488" s="5" t="s">
        <v>3792</v>
      </c>
      <c r="B488" s="5" t="s">
        <v>3723</v>
      </c>
      <c r="C488" s="5" t="n">
        <v>99.9106</v>
      </c>
      <c r="D488" s="5" t="s">
        <v>3613</v>
      </c>
      <c r="E488" s="5" t="n">
        <v>230</v>
      </c>
      <c r="F488" s="21" t="n">
        <v>0.0893999999999977</v>
      </c>
      <c r="G488" s="22" t="n">
        <v>0.665135999999983</v>
      </c>
    </row>
    <row r="489" customFormat="false" ht="15" hidden="false" customHeight="false" outlineLevel="0" collapsed="false">
      <c r="A489" s="5" t="s">
        <v>3792</v>
      </c>
      <c r="B489" s="5" t="s">
        <v>3724</v>
      </c>
      <c r="C489" s="5" t="n">
        <v>99.8615</v>
      </c>
      <c r="D489" s="5" t="s">
        <v>3613</v>
      </c>
      <c r="E489" s="5" t="n">
        <v>230</v>
      </c>
      <c r="F489" s="21" t="n">
        <v>0.138499999999993</v>
      </c>
      <c r="G489" s="22" t="n">
        <v>0.997199999999952</v>
      </c>
    </row>
    <row r="490" customFormat="false" ht="15" hidden="false" customHeight="false" outlineLevel="0" collapsed="false">
      <c r="A490" s="5" t="s">
        <v>3792</v>
      </c>
      <c r="B490" s="5" t="s">
        <v>3725</v>
      </c>
      <c r="C490" s="5" t="n">
        <v>99.8084</v>
      </c>
      <c r="D490" s="5" t="s">
        <v>3613</v>
      </c>
      <c r="E490" s="5" t="n">
        <v>230</v>
      </c>
      <c r="F490" s="21" t="n">
        <v>0.191599999999994</v>
      </c>
      <c r="G490" s="22" t="n">
        <v>1.42550399999996</v>
      </c>
    </row>
    <row r="491" customFormat="false" ht="15" hidden="false" customHeight="false" outlineLevel="0" collapsed="false">
      <c r="A491" s="5" t="s">
        <v>3792</v>
      </c>
      <c r="B491" s="5" t="s">
        <v>3726</v>
      </c>
      <c r="C491" s="5" t="n">
        <v>99.9661</v>
      </c>
      <c r="D491" s="5" t="s">
        <v>3613</v>
      </c>
      <c r="E491" s="5" t="n">
        <v>230</v>
      </c>
      <c r="F491" s="21" t="n">
        <v>0.0339000000000027</v>
      </c>
      <c r="G491" s="22" t="n">
        <v>0.24408000000002</v>
      </c>
    </row>
    <row r="492" customFormat="false" ht="15" hidden="false" customHeight="false" outlineLevel="0" collapsed="false">
      <c r="A492" s="5" t="s">
        <v>3792</v>
      </c>
      <c r="B492" s="5" t="s">
        <v>3727</v>
      </c>
      <c r="C492" s="5" t="n">
        <v>99.8862</v>
      </c>
      <c r="D492" s="5" t="s">
        <v>3613</v>
      </c>
      <c r="E492" s="5" t="n">
        <v>230</v>
      </c>
      <c r="F492" s="21" t="n">
        <v>0.113799999999998</v>
      </c>
      <c r="G492" s="22" t="n">
        <v>0.846671999999983</v>
      </c>
    </row>
    <row r="493" customFormat="false" ht="15" hidden="false" customHeight="false" outlineLevel="0" collapsed="false">
      <c r="A493" s="5" t="s">
        <v>3792</v>
      </c>
      <c r="B493" s="5" t="s">
        <v>3728</v>
      </c>
      <c r="C493" s="5" t="n">
        <v>99.9078</v>
      </c>
      <c r="D493" s="5" t="s">
        <v>3613</v>
      </c>
      <c r="E493" s="5" t="n">
        <v>230</v>
      </c>
      <c r="F493" s="21" t="n">
        <v>0.0922000000000053</v>
      </c>
      <c r="G493" s="22" t="n">
        <v>0.68596800000004</v>
      </c>
    </row>
    <row r="494" customFormat="false" ht="15" hidden="false" customHeight="false" outlineLevel="0" collapsed="false">
      <c r="A494" s="5" t="s">
        <v>3792</v>
      </c>
      <c r="B494" s="5" t="s">
        <v>3729</v>
      </c>
      <c r="C494" s="5" t="n">
        <v>99.93</v>
      </c>
      <c r="D494" s="5" t="s">
        <v>3613</v>
      </c>
      <c r="E494" s="5" t="n">
        <v>230</v>
      </c>
      <c r="F494" s="21" t="n">
        <v>0.0699999999999931</v>
      </c>
      <c r="G494" s="22" t="n">
        <v>0.470399999999954</v>
      </c>
    </row>
    <row r="495" customFormat="false" ht="15" hidden="false" customHeight="false" outlineLevel="0" collapsed="false">
      <c r="A495" s="5" t="s">
        <v>3792</v>
      </c>
      <c r="B495" s="5" t="s">
        <v>3730</v>
      </c>
      <c r="C495" s="5" t="n">
        <v>99.8913</v>
      </c>
      <c r="D495" s="5" t="s">
        <v>3613</v>
      </c>
      <c r="E495" s="5" t="n">
        <v>230</v>
      </c>
      <c r="F495" s="21" t="n">
        <v>0.108699999999999</v>
      </c>
      <c r="G495" s="22" t="n">
        <v>0.808727999999992</v>
      </c>
    </row>
    <row r="496" customFormat="false" ht="15" hidden="false" customHeight="false" outlineLevel="0" collapsed="false">
      <c r="A496" s="5" t="s">
        <v>3792</v>
      </c>
      <c r="B496" s="5" t="s">
        <v>3731</v>
      </c>
      <c r="C496" s="5" t="n">
        <v>99.7962</v>
      </c>
      <c r="D496" s="5" t="s">
        <v>3613</v>
      </c>
      <c r="E496" s="5" t="n">
        <v>230</v>
      </c>
      <c r="F496" s="21" t="n">
        <v>0.203800000000001</v>
      </c>
      <c r="G496" s="22" t="n">
        <v>1.46736000000001</v>
      </c>
    </row>
    <row r="497" customFormat="false" ht="15" hidden="false" customHeight="false" outlineLevel="0" collapsed="false">
      <c r="A497" s="5" t="s">
        <v>3792</v>
      </c>
      <c r="B497" s="5" t="s">
        <v>3732</v>
      </c>
      <c r="C497" s="5" t="n">
        <v>99.8858</v>
      </c>
      <c r="D497" s="5" t="s">
        <v>3613</v>
      </c>
      <c r="E497" s="5" t="n">
        <v>230</v>
      </c>
      <c r="F497" s="21" t="n">
        <v>0.114199999999997</v>
      </c>
      <c r="G497" s="22" t="n">
        <v>0.849647999999976</v>
      </c>
    </row>
    <row r="498" customFormat="false" ht="15" hidden="false" customHeight="false" outlineLevel="0" collapsed="false">
      <c r="A498" s="5" t="s">
        <v>3792</v>
      </c>
      <c r="B498" s="5" t="s">
        <v>3733</v>
      </c>
      <c r="C498" s="5" t="n">
        <v>99.9892</v>
      </c>
      <c r="D498" s="5" t="s">
        <v>3613</v>
      </c>
      <c r="E498" s="5" t="n">
        <v>230</v>
      </c>
      <c r="F498" s="21" t="n">
        <v>0.0108000000000032</v>
      </c>
      <c r="G498" s="22" t="n">
        <v>0.0777600000000234</v>
      </c>
    </row>
    <row r="499" customFormat="false" ht="15" hidden="false" customHeight="false" outlineLevel="0" collapsed="false">
      <c r="A499" s="5" t="s">
        <v>3792</v>
      </c>
      <c r="B499" s="5" t="s">
        <v>3734</v>
      </c>
      <c r="C499" s="5" t="n">
        <v>99.7923</v>
      </c>
      <c r="D499" s="5" t="s">
        <v>3613</v>
      </c>
      <c r="E499" s="5" t="n">
        <v>230</v>
      </c>
      <c r="F499" s="21" t="n">
        <v>0.207700000000003</v>
      </c>
      <c r="G499" s="22" t="n">
        <v>1.54528800000002</v>
      </c>
    </row>
    <row r="500" customFormat="false" ht="15" hidden="false" customHeight="false" outlineLevel="0" collapsed="false">
      <c r="A500" s="5" t="s">
        <v>3792</v>
      </c>
      <c r="B500" s="5" t="s">
        <v>3735</v>
      </c>
      <c r="C500" s="5" t="n">
        <v>99.6995</v>
      </c>
      <c r="D500" s="5" t="s">
        <v>3613</v>
      </c>
      <c r="E500" s="5" t="n">
        <v>230</v>
      </c>
      <c r="F500" s="21" t="n">
        <v>0.3005</v>
      </c>
      <c r="G500" s="22" t="n">
        <v>2.23572</v>
      </c>
    </row>
    <row r="501" customFormat="false" ht="15" hidden="false" customHeight="false" outlineLevel="0" collapsed="false">
      <c r="A501" s="5" t="s">
        <v>3792</v>
      </c>
      <c r="B501" s="5" t="s">
        <v>471</v>
      </c>
      <c r="C501" s="5" t="n">
        <v>99.8182</v>
      </c>
      <c r="D501" s="5" t="s">
        <v>3613</v>
      </c>
      <c r="E501" s="5" t="n">
        <v>230</v>
      </c>
      <c r="F501" s="21" t="n">
        <v>0.181799999999996</v>
      </c>
      <c r="G501" s="22" t="n">
        <v>1.30895999999997</v>
      </c>
    </row>
    <row r="502" customFormat="false" ht="15" hidden="false" customHeight="false" outlineLevel="0" collapsed="false">
      <c r="A502" s="5" t="s">
        <v>3792</v>
      </c>
      <c r="B502" s="5" t="s">
        <v>3736</v>
      </c>
      <c r="C502" s="5" t="n">
        <v>99.9063</v>
      </c>
      <c r="D502" s="5" t="s">
        <v>3613</v>
      </c>
      <c r="E502" s="5" t="n">
        <v>230</v>
      </c>
      <c r="F502" s="21" t="n">
        <v>0.0936999999999983</v>
      </c>
      <c r="G502" s="22" t="n">
        <v>0.697127999999988</v>
      </c>
    </row>
    <row r="503" customFormat="false" ht="15" hidden="false" customHeight="false" outlineLevel="0" collapsed="false">
      <c r="A503" s="5" t="s">
        <v>3792</v>
      </c>
      <c r="B503" s="5" t="s">
        <v>3737</v>
      </c>
      <c r="C503" s="5" t="n">
        <v>99.8244</v>
      </c>
      <c r="D503" s="5" t="s">
        <v>3613</v>
      </c>
      <c r="E503" s="5" t="n">
        <v>230</v>
      </c>
      <c r="F503" s="21" t="n">
        <v>0.175600000000003</v>
      </c>
      <c r="G503" s="22" t="n">
        <v>1.26432000000002</v>
      </c>
    </row>
    <row r="504" customFormat="false" ht="15" hidden="false" customHeight="false" outlineLevel="0" collapsed="false">
      <c r="A504" s="5" t="s">
        <v>3792</v>
      </c>
      <c r="B504" s="5" t="s">
        <v>3738</v>
      </c>
      <c r="C504" s="5" t="n">
        <v>99.9152</v>
      </c>
      <c r="D504" s="5" t="s">
        <v>3613</v>
      </c>
      <c r="E504" s="5" t="n">
        <v>230</v>
      </c>
      <c r="F504" s="21" t="n">
        <v>0.0848000000000013</v>
      </c>
      <c r="G504" s="22" t="n">
        <v>0.63091200000001</v>
      </c>
    </row>
    <row r="505" customFormat="false" ht="15" hidden="false" customHeight="false" outlineLevel="0" collapsed="false">
      <c r="A505" s="5" t="s">
        <v>3792</v>
      </c>
      <c r="B505" s="5" t="s">
        <v>3739</v>
      </c>
      <c r="C505" s="5" t="n">
        <v>99.9469</v>
      </c>
      <c r="D505" s="5" t="s">
        <v>3613</v>
      </c>
      <c r="E505" s="5" t="n">
        <v>230</v>
      </c>
      <c r="F505" s="21" t="n">
        <v>0.0531000000000005</v>
      </c>
      <c r="G505" s="22" t="n">
        <v>0.395064000000004</v>
      </c>
    </row>
    <row r="506" customFormat="false" ht="15" hidden="false" customHeight="false" outlineLevel="0" collapsed="false">
      <c r="A506" s="5" t="s">
        <v>3792</v>
      </c>
      <c r="B506" s="5" t="s">
        <v>3740</v>
      </c>
      <c r="C506" s="5" t="n">
        <v>99.9254</v>
      </c>
      <c r="D506" s="5" t="s">
        <v>3613</v>
      </c>
      <c r="E506" s="5" t="n">
        <v>230</v>
      </c>
      <c r="F506" s="21" t="n">
        <v>0.0746000000000037</v>
      </c>
      <c r="G506" s="22" t="n">
        <v>0.501312000000025</v>
      </c>
    </row>
    <row r="507" customFormat="false" ht="15" hidden="false" customHeight="false" outlineLevel="0" collapsed="false">
      <c r="A507" s="5" t="s">
        <v>3792</v>
      </c>
      <c r="B507" s="5" t="s">
        <v>2636</v>
      </c>
      <c r="C507" s="5" t="n">
        <v>99.6967</v>
      </c>
      <c r="D507" s="5" t="s">
        <v>3613</v>
      </c>
      <c r="E507" s="5" t="n">
        <v>230</v>
      </c>
      <c r="F507" s="21" t="n">
        <v>0.303299999999993</v>
      </c>
      <c r="G507" s="22" t="n">
        <v>2.25655199999995</v>
      </c>
    </row>
    <row r="508" customFormat="false" ht="15" hidden="false" customHeight="false" outlineLevel="0" collapsed="false">
      <c r="A508" s="5" t="s">
        <v>3792</v>
      </c>
      <c r="B508" s="5" t="s">
        <v>3741</v>
      </c>
      <c r="C508" s="5" t="n">
        <v>99.913</v>
      </c>
      <c r="D508" s="5" t="s">
        <v>3613</v>
      </c>
      <c r="E508" s="5" t="n">
        <v>230</v>
      </c>
      <c r="F508" s="21" t="n">
        <v>0.0870000000000033</v>
      </c>
      <c r="G508" s="22" t="n">
        <v>0.626400000000024</v>
      </c>
    </row>
    <row r="509" customFormat="false" ht="15" hidden="false" customHeight="false" outlineLevel="0" collapsed="false">
      <c r="A509" s="5" t="s">
        <v>3792</v>
      </c>
      <c r="B509" s="5" t="s">
        <v>1607</v>
      </c>
      <c r="C509" s="5" t="n">
        <v>98.9692</v>
      </c>
      <c r="D509" s="5" t="s">
        <v>3613</v>
      </c>
      <c r="E509" s="5" t="n">
        <v>230</v>
      </c>
      <c r="F509" s="21" t="n">
        <v>1.0308</v>
      </c>
      <c r="G509" s="22" t="n">
        <v>7.669152</v>
      </c>
    </row>
    <row r="510" customFormat="false" ht="15" hidden="false" customHeight="false" outlineLevel="0" collapsed="false">
      <c r="A510" s="5" t="s">
        <v>3792</v>
      </c>
      <c r="B510" s="5" t="s">
        <v>3742</v>
      </c>
      <c r="C510" s="5" t="n">
        <v>98.9354</v>
      </c>
      <c r="D510" s="5" t="s">
        <v>3613</v>
      </c>
      <c r="E510" s="5" t="n">
        <v>230</v>
      </c>
      <c r="F510" s="21" t="n">
        <v>1.0646</v>
      </c>
      <c r="G510" s="22" t="n">
        <v>7.66511999999999</v>
      </c>
    </row>
    <row r="511" customFormat="false" ht="15" hidden="false" customHeight="false" outlineLevel="0" collapsed="false">
      <c r="A511" s="5" t="s">
        <v>3792</v>
      </c>
      <c r="B511" s="5" t="s">
        <v>3743</v>
      </c>
      <c r="C511" s="5" t="n">
        <v>99.0292</v>
      </c>
      <c r="D511" s="5" t="s">
        <v>3613</v>
      </c>
      <c r="E511" s="5" t="n">
        <v>230</v>
      </c>
      <c r="F511" s="21" t="n">
        <v>0.970799999999997</v>
      </c>
      <c r="G511" s="22" t="n">
        <v>7.22275199999998</v>
      </c>
    </row>
    <row r="512" customFormat="false" ht="15" hidden="false" customHeight="false" outlineLevel="0" collapsed="false">
      <c r="A512" s="5" t="s">
        <v>3792</v>
      </c>
      <c r="B512" s="5" t="s">
        <v>3744</v>
      </c>
      <c r="C512" s="5" t="n">
        <v>98.1742</v>
      </c>
      <c r="D512" s="5" t="s">
        <v>3613</v>
      </c>
      <c r="E512" s="5" t="n">
        <v>230</v>
      </c>
      <c r="F512" s="21" t="n">
        <v>1.8258</v>
      </c>
      <c r="G512" s="22" t="n">
        <v>13.583952</v>
      </c>
    </row>
    <row r="513" customFormat="false" ht="15" hidden="false" customHeight="false" outlineLevel="0" collapsed="false">
      <c r="A513" s="5" t="s">
        <v>3792</v>
      </c>
      <c r="B513" s="5" t="s">
        <v>3745</v>
      </c>
      <c r="C513" s="5" t="n">
        <v>99.7933</v>
      </c>
      <c r="D513" s="5" t="s">
        <v>3613</v>
      </c>
      <c r="E513" s="5" t="n">
        <v>230</v>
      </c>
      <c r="F513" s="21" t="n">
        <v>0.206699999999998</v>
      </c>
      <c r="G513" s="22" t="n">
        <v>1.48823999999999</v>
      </c>
    </row>
    <row r="514" customFormat="false" ht="15" hidden="false" customHeight="false" outlineLevel="0" collapsed="false">
      <c r="A514" s="5" t="s">
        <v>3792</v>
      </c>
      <c r="B514" s="5" t="s">
        <v>3746</v>
      </c>
      <c r="C514" s="5" t="n">
        <v>99.9463</v>
      </c>
      <c r="D514" s="5" t="s">
        <v>3613</v>
      </c>
      <c r="E514" s="5" t="n">
        <v>230</v>
      </c>
      <c r="F514" s="21" t="n">
        <v>0.0537000000000063</v>
      </c>
      <c r="G514" s="22" t="n">
        <v>0.399528000000047</v>
      </c>
    </row>
    <row r="515" customFormat="false" ht="15" hidden="false" customHeight="false" outlineLevel="0" collapsed="false">
      <c r="A515" s="5" t="s">
        <v>3792</v>
      </c>
      <c r="B515" s="5" t="s">
        <v>3247</v>
      </c>
      <c r="C515" s="5" t="n">
        <v>99.4839</v>
      </c>
      <c r="D515" s="5" t="s">
        <v>3613</v>
      </c>
      <c r="E515" s="5" t="n">
        <v>230</v>
      </c>
      <c r="F515" s="21" t="n">
        <v>0.516099999999995</v>
      </c>
      <c r="G515" s="22" t="n">
        <v>3.71591999999996</v>
      </c>
    </row>
    <row r="516" customFormat="false" ht="15" hidden="false" customHeight="false" outlineLevel="0" collapsed="false">
      <c r="A516" s="5" t="s">
        <v>3792</v>
      </c>
      <c r="B516" s="5" t="s">
        <v>3747</v>
      </c>
      <c r="C516" s="5" t="n">
        <v>98.9764</v>
      </c>
      <c r="D516" s="5" t="s">
        <v>3613</v>
      </c>
      <c r="E516" s="5" t="n">
        <v>230</v>
      </c>
      <c r="F516" s="21" t="n">
        <v>1.0236</v>
      </c>
      <c r="G516" s="22" t="n">
        <v>7.61558400000001</v>
      </c>
    </row>
    <row r="517" customFormat="false" ht="15" hidden="false" customHeight="false" outlineLevel="0" collapsed="false">
      <c r="A517" s="5" t="s">
        <v>3792</v>
      </c>
      <c r="B517" s="5" t="s">
        <v>3748</v>
      </c>
      <c r="C517" s="5" t="n">
        <v>99.0137</v>
      </c>
      <c r="D517" s="5" t="s">
        <v>3613</v>
      </c>
      <c r="E517" s="5" t="n">
        <v>230</v>
      </c>
      <c r="F517" s="21" t="n">
        <v>0.9863</v>
      </c>
      <c r="G517" s="22" t="n">
        <v>7.338072</v>
      </c>
    </row>
    <row r="518" customFormat="false" ht="15" hidden="false" customHeight="false" outlineLevel="0" collapsed="false">
      <c r="A518" s="5" t="s">
        <v>3792</v>
      </c>
      <c r="B518" s="5" t="s">
        <v>3749</v>
      </c>
      <c r="C518" s="5" t="n">
        <v>99.1077</v>
      </c>
      <c r="D518" s="5" t="s">
        <v>3613</v>
      </c>
      <c r="E518" s="5" t="n">
        <v>230</v>
      </c>
      <c r="F518" s="21" t="n">
        <v>0.892300000000006</v>
      </c>
      <c r="G518" s="22" t="n">
        <v>5.99625600000004</v>
      </c>
    </row>
    <row r="519" customFormat="false" ht="15" hidden="false" customHeight="false" outlineLevel="0" collapsed="false">
      <c r="A519" s="5" t="s">
        <v>3792</v>
      </c>
      <c r="B519" s="5" t="s">
        <v>3750</v>
      </c>
      <c r="C519" s="5" t="n">
        <v>99.9548</v>
      </c>
      <c r="D519" s="5" t="s">
        <v>3613</v>
      </c>
      <c r="E519" s="5" t="n">
        <v>230</v>
      </c>
      <c r="F519" s="21" t="n">
        <v>0.0451999999999941</v>
      </c>
      <c r="G519" s="22" t="n">
        <v>0.336287999999956</v>
      </c>
    </row>
    <row r="520" customFormat="false" ht="15" hidden="false" customHeight="false" outlineLevel="0" collapsed="false">
      <c r="A520" s="5" t="s">
        <v>3792</v>
      </c>
      <c r="B520" s="5" t="s">
        <v>3751</v>
      </c>
      <c r="C520" s="5" t="n">
        <v>99.8276</v>
      </c>
      <c r="D520" s="5" t="s">
        <v>3613</v>
      </c>
      <c r="E520" s="5" t="n">
        <v>230</v>
      </c>
      <c r="F520" s="21" t="n">
        <v>0.172399999999996</v>
      </c>
      <c r="G520" s="22" t="n">
        <v>1.24127999999997</v>
      </c>
    </row>
    <row r="521" customFormat="false" ht="15" hidden="false" customHeight="false" outlineLevel="0" collapsed="false">
      <c r="A521" s="5" t="s">
        <v>3792</v>
      </c>
      <c r="B521" s="5" t="s">
        <v>3752</v>
      </c>
      <c r="C521" s="5" t="n">
        <v>99.8937</v>
      </c>
      <c r="D521" s="5" t="s">
        <v>3613</v>
      </c>
      <c r="E521" s="5" t="n">
        <v>230</v>
      </c>
      <c r="F521" s="21" t="n">
        <v>0.106300000000005</v>
      </c>
      <c r="G521" s="22" t="n">
        <v>0.790872000000034</v>
      </c>
    </row>
    <row r="522" customFormat="false" ht="15" hidden="false" customHeight="false" outlineLevel="0" collapsed="false">
      <c r="A522" s="5" t="s">
        <v>3792</v>
      </c>
      <c r="B522" s="5" t="s">
        <v>3753</v>
      </c>
      <c r="C522" s="5" t="n">
        <v>99.8794</v>
      </c>
      <c r="D522" s="5" t="s">
        <v>3613</v>
      </c>
      <c r="E522" s="5" t="n">
        <v>230</v>
      </c>
      <c r="F522" s="21" t="n">
        <v>0.120599999999996</v>
      </c>
      <c r="G522" s="22" t="n">
        <v>0.868319999999971</v>
      </c>
    </row>
    <row r="523" customFormat="false" ht="15" hidden="false" customHeight="false" outlineLevel="0" collapsed="false">
      <c r="A523" s="5" t="s">
        <v>3792</v>
      </c>
      <c r="B523" s="5" t="s">
        <v>3754</v>
      </c>
      <c r="C523" s="5" t="n">
        <v>99.5903</v>
      </c>
      <c r="D523" s="5" t="s">
        <v>3613</v>
      </c>
      <c r="E523" s="5" t="n">
        <v>230</v>
      </c>
      <c r="F523" s="21" t="n">
        <v>0.409700000000001</v>
      </c>
      <c r="G523" s="22" t="n">
        <v>3.04816800000001</v>
      </c>
    </row>
    <row r="524" customFormat="false" ht="15" hidden="false" customHeight="false" outlineLevel="0" collapsed="false">
      <c r="A524" s="5" t="s">
        <v>3792</v>
      </c>
      <c r="B524" s="5" t="s">
        <v>3755</v>
      </c>
      <c r="C524" s="5" t="n">
        <v>99.0701</v>
      </c>
      <c r="D524" s="5" t="s">
        <v>3613</v>
      </c>
      <c r="E524" s="5" t="n">
        <v>230</v>
      </c>
      <c r="F524" s="21" t="n">
        <v>0.929900000000004</v>
      </c>
      <c r="G524" s="22" t="n">
        <v>6.91845600000003</v>
      </c>
    </row>
    <row r="525" customFormat="false" ht="15" hidden="false" customHeight="false" outlineLevel="0" collapsed="false">
      <c r="A525" s="5" t="s">
        <v>3792</v>
      </c>
      <c r="B525" s="5" t="s">
        <v>3756</v>
      </c>
      <c r="C525" s="5" t="n">
        <v>98.1246</v>
      </c>
      <c r="D525" s="5" t="s">
        <v>3613</v>
      </c>
      <c r="E525" s="5" t="n">
        <v>230</v>
      </c>
      <c r="F525" s="21" t="n">
        <v>1.8754</v>
      </c>
      <c r="G525" s="22" t="n">
        <v>13.50288</v>
      </c>
    </row>
    <row r="526" customFormat="false" ht="15" hidden="false" customHeight="false" outlineLevel="0" collapsed="false">
      <c r="A526" s="5" t="s">
        <v>3792</v>
      </c>
      <c r="B526" s="5" t="s">
        <v>3757</v>
      </c>
      <c r="C526" s="5" t="n">
        <v>97.9456</v>
      </c>
      <c r="D526" s="5" t="s">
        <v>3613</v>
      </c>
      <c r="E526" s="5" t="n">
        <v>230</v>
      </c>
      <c r="F526" s="21" t="n">
        <v>2.0544</v>
      </c>
      <c r="G526" s="22" t="n">
        <v>15.284736</v>
      </c>
    </row>
    <row r="527" customFormat="false" ht="15" hidden="false" customHeight="false" outlineLevel="0" collapsed="false">
      <c r="A527" s="5" t="s">
        <v>3792</v>
      </c>
      <c r="B527" s="5" t="s">
        <v>3758</v>
      </c>
      <c r="C527" s="5" t="n">
        <v>98.0496</v>
      </c>
      <c r="D527" s="5" t="s">
        <v>3613</v>
      </c>
      <c r="E527" s="5" t="n">
        <v>230</v>
      </c>
      <c r="F527" s="21" t="n">
        <v>1.9504</v>
      </c>
      <c r="G527" s="22" t="n">
        <v>14.04288</v>
      </c>
    </row>
    <row r="528" customFormat="false" ht="15" hidden="false" customHeight="false" outlineLevel="0" collapsed="false">
      <c r="A528" s="5" t="s">
        <v>3792</v>
      </c>
      <c r="B528" s="5" t="s">
        <v>3759</v>
      </c>
      <c r="C528" s="5" t="n">
        <v>98.1129</v>
      </c>
      <c r="D528" s="5" t="s">
        <v>3613</v>
      </c>
      <c r="E528" s="5" t="n">
        <v>230</v>
      </c>
      <c r="F528" s="21" t="n">
        <v>1.8871</v>
      </c>
      <c r="G528" s="22" t="n">
        <v>14.040024</v>
      </c>
    </row>
    <row r="529" customFormat="false" ht="15" hidden="false" customHeight="false" outlineLevel="0" collapsed="false">
      <c r="A529" s="5" t="s">
        <v>3792</v>
      </c>
      <c r="B529" s="5" t="s">
        <v>3760</v>
      </c>
      <c r="C529" s="5" t="n">
        <v>98.1062</v>
      </c>
      <c r="D529" s="5" t="s">
        <v>3613</v>
      </c>
      <c r="E529" s="5" t="n">
        <v>230</v>
      </c>
      <c r="F529" s="21" t="n">
        <v>1.8938</v>
      </c>
      <c r="G529" s="22" t="n">
        <v>14.089872</v>
      </c>
    </row>
    <row r="530" customFormat="false" ht="15" hidden="false" customHeight="false" outlineLevel="0" collapsed="false">
      <c r="A530" s="5" t="s">
        <v>3792</v>
      </c>
      <c r="B530" s="5" t="s">
        <v>3761</v>
      </c>
      <c r="C530" s="5" t="n">
        <v>98.1295</v>
      </c>
      <c r="D530" s="5" t="s">
        <v>3613</v>
      </c>
      <c r="E530" s="5" t="n">
        <v>230</v>
      </c>
      <c r="F530" s="21" t="n">
        <v>1.87050000000001</v>
      </c>
      <c r="G530" s="22" t="n">
        <v>13.0186800000001</v>
      </c>
    </row>
    <row r="531" customFormat="false" ht="15" hidden="false" customHeight="false" outlineLevel="0" collapsed="false">
      <c r="A531" s="5" t="s">
        <v>3792</v>
      </c>
      <c r="B531" s="5" t="s">
        <v>3762</v>
      </c>
      <c r="C531" s="5" t="n">
        <v>97.911</v>
      </c>
      <c r="D531" s="5" t="s">
        <v>3613</v>
      </c>
      <c r="E531" s="5" t="n">
        <v>230</v>
      </c>
      <c r="F531" s="21" t="n">
        <v>2.089</v>
      </c>
      <c r="G531" s="22" t="n">
        <v>15.54216</v>
      </c>
    </row>
    <row r="532" customFormat="false" ht="15" hidden="false" customHeight="false" outlineLevel="0" collapsed="false">
      <c r="A532" s="5" t="s">
        <v>3792</v>
      </c>
      <c r="B532" s="5" t="s">
        <v>3763</v>
      </c>
      <c r="C532" s="5" t="n">
        <v>98.1378</v>
      </c>
      <c r="D532" s="5" t="s">
        <v>3613</v>
      </c>
      <c r="E532" s="5" t="n">
        <v>230</v>
      </c>
      <c r="F532" s="21" t="n">
        <v>1.8622</v>
      </c>
      <c r="G532" s="22" t="n">
        <v>13.40784</v>
      </c>
    </row>
    <row r="533" customFormat="false" ht="15" hidden="false" customHeight="false" outlineLevel="0" collapsed="false">
      <c r="A533" s="5" t="s">
        <v>3792</v>
      </c>
      <c r="B533" s="5" t="s">
        <v>3346</v>
      </c>
      <c r="C533" s="5" t="n">
        <v>98.3419</v>
      </c>
      <c r="D533" s="5" t="s">
        <v>3613</v>
      </c>
      <c r="E533" s="5" t="n">
        <v>230</v>
      </c>
      <c r="F533" s="21" t="n">
        <v>1.65810000000001</v>
      </c>
      <c r="G533" s="22" t="n">
        <v>12.336264</v>
      </c>
    </row>
    <row r="534" customFormat="false" ht="15" hidden="false" customHeight="false" outlineLevel="0" collapsed="false">
      <c r="A534" s="5" t="s">
        <v>3792</v>
      </c>
      <c r="B534" s="5" t="s">
        <v>3764</v>
      </c>
      <c r="C534" s="5" t="n">
        <v>98.9911</v>
      </c>
      <c r="D534" s="5" t="s">
        <v>3613</v>
      </c>
      <c r="E534" s="5" t="n">
        <v>230</v>
      </c>
      <c r="F534" s="21" t="n">
        <v>1.0089</v>
      </c>
      <c r="G534" s="22" t="n">
        <v>7.26407999999998</v>
      </c>
    </row>
    <row r="535" customFormat="false" ht="15" hidden="false" customHeight="false" outlineLevel="0" collapsed="false">
      <c r="A535" s="5" t="s">
        <v>3792</v>
      </c>
      <c r="B535" s="5" t="s">
        <v>3765</v>
      </c>
      <c r="C535" s="5" t="n">
        <v>98.1057</v>
      </c>
      <c r="D535" s="5" t="s">
        <v>3613</v>
      </c>
      <c r="E535" s="5" t="n">
        <v>230</v>
      </c>
      <c r="F535" s="21" t="n">
        <v>1.8943</v>
      </c>
      <c r="G535" s="22" t="n">
        <v>14.093592</v>
      </c>
    </row>
    <row r="536" customFormat="false" ht="15" hidden="false" customHeight="false" outlineLevel="0" collapsed="false">
      <c r="A536" s="5" t="s">
        <v>3792</v>
      </c>
      <c r="B536" s="5" t="s">
        <v>3766</v>
      </c>
      <c r="C536" s="5" t="n">
        <v>97.9786</v>
      </c>
      <c r="D536" s="5" t="s">
        <v>3613</v>
      </c>
      <c r="E536" s="5" t="n">
        <v>230</v>
      </c>
      <c r="F536" s="21" t="n">
        <v>2.0214</v>
      </c>
      <c r="G536" s="22" t="n">
        <v>15.039216</v>
      </c>
    </row>
    <row r="537" customFormat="false" ht="15" hidden="false" customHeight="false" outlineLevel="0" collapsed="false">
      <c r="A537" s="5" t="s">
        <v>3792</v>
      </c>
      <c r="B537" s="5" t="s">
        <v>3767</v>
      </c>
      <c r="C537" s="5" t="n">
        <v>97.2559</v>
      </c>
      <c r="D537" s="5" t="s">
        <v>3613</v>
      </c>
      <c r="E537" s="5" t="n">
        <v>230</v>
      </c>
      <c r="F537" s="21" t="n">
        <v>2.7441</v>
      </c>
      <c r="G537" s="22" t="n">
        <v>19.75752</v>
      </c>
    </row>
    <row r="538" customFormat="false" ht="15" hidden="false" customHeight="false" outlineLevel="0" collapsed="false">
      <c r="A538" s="5" t="s">
        <v>3792</v>
      </c>
      <c r="B538" s="5" t="s">
        <v>3768</v>
      </c>
      <c r="C538" s="5" t="n">
        <v>96.5259</v>
      </c>
      <c r="D538" s="5" t="s">
        <v>3613</v>
      </c>
      <c r="E538" s="5" t="n">
        <v>230</v>
      </c>
      <c r="F538" s="21" t="n">
        <v>3.47410000000001</v>
      </c>
      <c r="G538" s="22" t="n">
        <v>25.8473040000001</v>
      </c>
    </row>
    <row r="539" customFormat="false" ht="15" hidden="false" customHeight="false" outlineLevel="0" collapsed="false">
      <c r="A539" s="5" t="s">
        <v>3792</v>
      </c>
      <c r="B539" s="5" t="s">
        <v>3769</v>
      </c>
      <c r="C539" s="5" t="n">
        <v>96.7457</v>
      </c>
      <c r="D539" s="5" t="s">
        <v>3613</v>
      </c>
      <c r="E539" s="5" t="n">
        <v>230</v>
      </c>
      <c r="F539" s="21" t="n">
        <v>3.2543</v>
      </c>
      <c r="G539" s="22" t="n">
        <v>23.43096</v>
      </c>
    </row>
    <row r="540" customFormat="false" ht="15" hidden="false" customHeight="false" outlineLevel="0" collapsed="false">
      <c r="A540" s="5" t="s">
        <v>3792</v>
      </c>
      <c r="B540" s="5" t="s">
        <v>3770</v>
      </c>
      <c r="C540" s="5" t="n">
        <v>96.6991</v>
      </c>
      <c r="D540" s="5" t="s">
        <v>3613</v>
      </c>
      <c r="E540" s="5" t="n">
        <v>230</v>
      </c>
      <c r="F540" s="21" t="n">
        <v>3.3009</v>
      </c>
      <c r="G540" s="22" t="n">
        <v>24.558696</v>
      </c>
    </row>
    <row r="541" customFormat="false" ht="15" hidden="false" customHeight="false" outlineLevel="0" collapsed="false">
      <c r="A541" s="5" t="s">
        <v>3792</v>
      </c>
      <c r="B541" s="5" t="s">
        <v>3771</v>
      </c>
      <c r="C541" s="5" t="n">
        <v>96.3696</v>
      </c>
      <c r="D541" s="5" t="s">
        <v>3613</v>
      </c>
      <c r="E541" s="5" t="n">
        <v>230</v>
      </c>
      <c r="F541" s="21" t="n">
        <v>3.6304</v>
      </c>
      <c r="G541" s="22" t="n">
        <v>27.010176</v>
      </c>
    </row>
    <row r="542" customFormat="false" ht="15" hidden="false" customHeight="false" outlineLevel="0" collapsed="false">
      <c r="A542" s="5" t="s">
        <v>3792</v>
      </c>
      <c r="B542" s="5" t="s">
        <v>3772</v>
      </c>
      <c r="C542" s="5" t="n">
        <v>95.9084</v>
      </c>
      <c r="D542" s="5" t="s">
        <v>3613</v>
      </c>
      <c r="E542" s="5" t="n">
        <v>230</v>
      </c>
      <c r="F542" s="21" t="n">
        <v>4.0916</v>
      </c>
      <c r="G542" s="22" t="n">
        <v>27.495552</v>
      </c>
    </row>
    <row r="543" customFormat="false" ht="15" hidden="false" customHeight="false" outlineLevel="0" collapsed="false">
      <c r="A543" s="5" t="s">
        <v>3792</v>
      </c>
      <c r="B543" s="5" t="s">
        <v>3773</v>
      </c>
      <c r="C543" s="5" t="n">
        <v>96.8403</v>
      </c>
      <c r="D543" s="5" t="s">
        <v>3613</v>
      </c>
      <c r="E543" s="5" t="n">
        <v>230</v>
      </c>
      <c r="F543" s="21" t="n">
        <v>3.1597</v>
      </c>
      <c r="G543" s="22" t="n">
        <v>23.508168</v>
      </c>
    </row>
    <row r="544" customFormat="false" ht="15" hidden="false" customHeight="false" outlineLevel="0" collapsed="false">
      <c r="A544" s="5" t="s">
        <v>3792</v>
      </c>
      <c r="B544" s="5" t="s">
        <v>3774</v>
      </c>
      <c r="C544" s="5" t="n">
        <v>98.2083</v>
      </c>
      <c r="D544" s="5" t="s">
        <v>3613</v>
      </c>
      <c r="E544" s="5" t="n">
        <v>230</v>
      </c>
      <c r="F544" s="21" t="n">
        <v>1.79170000000001</v>
      </c>
      <c r="G544" s="22" t="n">
        <v>12.90024</v>
      </c>
    </row>
    <row r="545" customFormat="false" ht="15" hidden="false" customHeight="false" outlineLevel="0" collapsed="false">
      <c r="A545" s="5" t="s">
        <v>3792</v>
      </c>
      <c r="B545" s="5" t="s">
        <v>3775</v>
      </c>
      <c r="C545" s="5" t="n">
        <v>99.3031</v>
      </c>
      <c r="D545" s="5" t="s">
        <v>3613</v>
      </c>
      <c r="E545" s="5" t="n">
        <v>230</v>
      </c>
      <c r="F545" s="21" t="n">
        <v>0.696899999999999</v>
      </c>
      <c r="G545" s="22" t="n">
        <v>5.184936</v>
      </c>
    </row>
    <row r="546" customFormat="false" ht="15" hidden="false" customHeight="false" outlineLevel="0" collapsed="false">
      <c r="A546" s="5" t="s">
        <v>3792</v>
      </c>
      <c r="B546" s="5" t="s">
        <v>3776</v>
      </c>
      <c r="C546" s="5" t="n">
        <v>99.8611</v>
      </c>
      <c r="D546" s="5" t="s">
        <v>3613</v>
      </c>
      <c r="E546" s="5" t="n">
        <v>230</v>
      </c>
      <c r="F546" s="21" t="n">
        <v>0.138900000000007</v>
      </c>
      <c r="G546" s="22" t="n">
        <v>1.00008000000005</v>
      </c>
    </row>
    <row r="547" customFormat="false" ht="15" hidden="false" customHeight="false" outlineLevel="0" collapsed="false">
      <c r="A547" s="5" t="s">
        <v>3792</v>
      </c>
      <c r="B547" s="5" t="s">
        <v>3777</v>
      </c>
      <c r="C547" s="5" t="n">
        <v>99.714</v>
      </c>
      <c r="D547" s="5" t="s">
        <v>3613</v>
      </c>
      <c r="E547" s="5" t="n">
        <v>230</v>
      </c>
      <c r="F547" s="21" t="n">
        <v>0.286000000000001</v>
      </c>
      <c r="G547" s="22" t="n">
        <v>2.12784000000001</v>
      </c>
    </row>
    <row r="548" customFormat="false" ht="15" hidden="false" customHeight="false" outlineLevel="0" collapsed="false">
      <c r="A548" s="5" t="s">
        <v>3792</v>
      </c>
      <c r="B548" s="5" t="s">
        <v>3778</v>
      </c>
      <c r="C548" s="5" t="n">
        <v>99.9175</v>
      </c>
      <c r="D548" s="5" t="s">
        <v>3613</v>
      </c>
      <c r="E548" s="5" t="n">
        <v>230</v>
      </c>
      <c r="F548" s="21" t="n">
        <v>0.082499999999996</v>
      </c>
      <c r="G548" s="22" t="n">
        <v>0.61379999999997</v>
      </c>
    </row>
    <row r="549" customFormat="false" ht="15" hidden="false" customHeight="false" outlineLevel="0" collapsed="false">
      <c r="A549" s="5" t="s">
        <v>3792</v>
      </c>
      <c r="B549" s="5" t="s">
        <v>3779</v>
      </c>
      <c r="C549" s="5" t="n">
        <v>99.4505</v>
      </c>
      <c r="D549" s="5" t="s">
        <v>3613</v>
      </c>
      <c r="E549" s="5" t="n">
        <v>230</v>
      </c>
      <c r="F549" s="21" t="n">
        <v>0.549499999999995</v>
      </c>
      <c r="G549" s="22" t="n">
        <v>3.95639999999996</v>
      </c>
    </row>
    <row r="550" customFormat="false" ht="15" hidden="false" customHeight="false" outlineLevel="0" collapsed="false">
      <c r="A550" s="5" t="s">
        <v>3792</v>
      </c>
      <c r="B550" s="5" t="s">
        <v>3780</v>
      </c>
      <c r="C550" s="5" t="n">
        <v>99.6492</v>
      </c>
      <c r="D550" s="5" t="s">
        <v>3613</v>
      </c>
      <c r="E550" s="5" t="n">
        <v>230</v>
      </c>
      <c r="F550" s="21" t="n">
        <v>0.350800000000007</v>
      </c>
      <c r="G550" s="22" t="n">
        <v>2.60995200000005</v>
      </c>
    </row>
    <row r="551" customFormat="false" ht="15" hidden="false" customHeight="false" outlineLevel="0" collapsed="false">
      <c r="A551" s="5" t="s">
        <v>3792</v>
      </c>
      <c r="B551" s="5" t="s">
        <v>3781</v>
      </c>
      <c r="C551" s="5" t="n">
        <v>99.0137</v>
      </c>
      <c r="D551" s="5" t="s">
        <v>3613</v>
      </c>
      <c r="E551" s="5" t="n">
        <v>230</v>
      </c>
      <c r="F551" s="21" t="n">
        <v>0.9863</v>
      </c>
      <c r="G551" s="22" t="n">
        <v>7.10136</v>
      </c>
    </row>
    <row r="552" customFormat="false" ht="15" hidden="false" customHeight="false" outlineLevel="0" collapsed="false">
      <c r="A552" s="5" t="s">
        <v>3792</v>
      </c>
      <c r="B552" s="5" t="s">
        <v>3782</v>
      </c>
      <c r="C552" s="5" t="n">
        <v>98.7461</v>
      </c>
      <c r="D552" s="5" t="s">
        <v>3613</v>
      </c>
      <c r="E552" s="5" t="n">
        <v>230</v>
      </c>
      <c r="F552" s="21" t="n">
        <v>1.2539</v>
      </c>
      <c r="G552" s="22" t="n">
        <v>9.32901600000001</v>
      </c>
    </row>
    <row r="553" customFormat="false" ht="15" hidden="false" customHeight="false" outlineLevel="0" collapsed="false">
      <c r="A553" s="5" t="s">
        <v>3792</v>
      </c>
      <c r="B553" s="5" t="s">
        <v>3783</v>
      </c>
      <c r="C553" s="5" t="n">
        <v>98.7166</v>
      </c>
      <c r="D553" s="5" t="s">
        <v>3613</v>
      </c>
      <c r="E553" s="5" t="n">
        <v>230</v>
      </c>
      <c r="F553" s="21" t="n">
        <v>1.2834</v>
      </c>
      <c r="G553" s="22" t="n">
        <v>9.548496</v>
      </c>
    </row>
    <row r="554" customFormat="false" ht="15" hidden="false" customHeight="false" outlineLevel="0" collapsed="false">
      <c r="A554" s="5" t="s">
        <v>3792</v>
      </c>
      <c r="B554" s="5" t="s">
        <v>3784</v>
      </c>
      <c r="C554" s="5" t="n">
        <v>99.1229</v>
      </c>
      <c r="D554" s="5" t="s">
        <v>3613</v>
      </c>
      <c r="E554" s="5" t="n">
        <v>230</v>
      </c>
      <c r="F554" s="21" t="n">
        <v>0.877099999999999</v>
      </c>
      <c r="G554" s="22" t="n">
        <v>5.89411199999999</v>
      </c>
    </row>
    <row r="555" customFormat="false" ht="15" hidden="false" customHeight="false" outlineLevel="0" collapsed="false">
      <c r="A555" s="5" t="s">
        <v>3792</v>
      </c>
      <c r="B555" s="5" t="s">
        <v>3785</v>
      </c>
      <c r="C555" s="5" t="n">
        <v>99.8337</v>
      </c>
      <c r="D555" s="5" t="s">
        <v>3613</v>
      </c>
      <c r="E555" s="5" t="n">
        <v>230</v>
      </c>
      <c r="F555" s="21" t="n">
        <v>0.166300000000007</v>
      </c>
      <c r="G555" s="22" t="n">
        <v>1.23727200000005</v>
      </c>
    </row>
    <row r="556" customFormat="false" ht="15" hidden="false" customHeight="false" outlineLevel="0" collapsed="false">
      <c r="A556" s="5" t="s">
        <v>3792</v>
      </c>
      <c r="B556" s="5" t="s">
        <v>3786</v>
      </c>
      <c r="C556" s="5" t="n">
        <v>99.8026</v>
      </c>
      <c r="D556" s="5" t="s">
        <v>3613</v>
      </c>
      <c r="E556" s="5" t="n">
        <v>230</v>
      </c>
      <c r="F556" s="21" t="n">
        <v>0.197400000000002</v>
      </c>
      <c r="G556" s="22" t="n">
        <v>1.42128000000001</v>
      </c>
    </row>
    <row r="557" customFormat="false" ht="15" hidden="false" customHeight="false" outlineLevel="0" collapsed="false">
      <c r="A557" s="5" t="s">
        <v>3792</v>
      </c>
      <c r="B557" s="5" t="s">
        <v>3787</v>
      </c>
      <c r="C557" s="5" t="n">
        <v>99.0687</v>
      </c>
      <c r="D557" s="5" t="s">
        <v>3613</v>
      </c>
      <c r="E557" s="5" t="n">
        <v>230</v>
      </c>
      <c r="F557" s="21" t="n">
        <v>0.931299999999993</v>
      </c>
      <c r="G557" s="22" t="n">
        <v>6.92887199999995</v>
      </c>
    </row>
    <row r="558" customFormat="false" ht="15" hidden="false" customHeight="false" outlineLevel="0" collapsed="false">
      <c r="A558" s="5" t="s">
        <v>3792</v>
      </c>
      <c r="B558" s="5" t="s">
        <v>3788</v>
      </c>
      <c r="C558" s="5" t="n">
        <v>97.6021</v>
      </c>
      <c r="D558" s="5" t="s">
        <v>3613</v>
      </c>
      <c r="E558" s="5" t="n">
        <v>230</v>
      </c>
      <c r="F558" s="21" t="n">
        <v>2.39790000000001</v>
      </c>
      <c r="G558" s="22" t="n">
        <v>17.2648800000001</v>
      </c>
    </row>
    <row r="559" customFormat="false" ht="15" hidden="false" customHeight="false" outlineLevel="0" collapsed="false">
      <c r="A559" s="5" t="s">
        <v>3792</v>
      </c>
      <c r="B559" s="5" t="s">
        <v>3789</v>
      </c>
      <c r="C559" s="5" t="n">
        <v>97.5184</v>
      </c>
      <c r="D559" s="5" t="s">
        <v>3613</v>
      </c>
      <c r="E559" s="5" t="n">
        <v>230</v>
      </c>
      <c r="F559" s="21" t="n">
        <v>2.4816</v>
      </c>
      <c r="G559" s="22" t="n">
        <v>18.463104</v>
      </c>
    </row>
    <row r="560" customFormat="false" ht="15" hidden="false" customHeight="false" outlineLevel="0" collapsed="false">
      <c r="A560" s="5" t="s">
        <v>3792</v>
      </c>
      <c r="B560" s="5" t="s">
        <v>3790</v>
      </c>
      <c r="C560" s="5" t="n">
        <v>98.3969</v>
      </c>
      <c r="D560" s="5" t="s">
        <v>3613</v>
      </c>
      <c r="E560" s="5" t="n">
        <v>230</v>
      </c>
      <c r="F560" s="21" t="n">
        <v>1.6031</v>
      </c>
      <c r="G560" s="22" t="n">
        <v>11.927064</v>
      </c>
    </row>
    <row r="561" customFormat="false" ht="15" hidden="false" customHeight="false" outlineLevel="0" collapsed="false">
      <c r="A561" s="5" t="s">
        <v>3792</v>
      </c>
      <c r="B561" s="5" t="s">
        <v>3599</v>
      </c>
      <c r="C561" s="5" t="n">
        <v>99.3189</v>
      </c>
      <c r="D561" s="5" t="s">
        <v>3613</v>
      </c>
      <c r="E561" s="5" t="n">
        <v>230</v>
      </c>
      <c r="F561" s="21" t="n">
        <v>0.681100000000001</v>
      </c>
      <c r="G561" s="22" t="n">
        <v>4.90392000000001</v>
      </c>
    </row>
    <row r="562" customFormat="false" ht="15" hidden="false" customHeight="false" outlineLevel="0" collapsed="false">
      <c r="A562" s="5" t="s">
        <v>3793</v>
      </c>
      <c r="B562" s="5" t="s">
        <v>3598</v>
      </c>
      <c r="C562" s="5" t="n">
        <v>99.3777</v>
      </c>
      <c r="D562" s="5" t="s">
        <v>3613</v>
      </c>
      <c r="E562" s="5" t="n">
        <v>345</v>
      </c>
      <c r="F562" s="21" t="n">
        <v>0.622299999999996</v>
      </c>
      <c r="G562" s="22" t="n">
        <v>4.62991199999997</v>
      </c>
    </row>
    <row r="563" customFormat="false" ht="15" hidden="false" customHeight="false" outlineLevel="0" collapsed="false">
      <c r="A563" s="5" t="s">
        <v>3793</v>
      </c>
      <c r="B563" s="5" t="s">
        <v>3614</v>
      </c>
      <c r="C563" s="5" t="n">
        <v>98.9425</v>
      </c>
      <c r="D563" s="5" t="s">
        <v>3613</v>
      </c>
      <c r="E563" s="5" t="n">
        <v>345</v>
      </c>
      <c r="F563" s="21" t="n">
        <v>1.0575</v>
      </c>
      <c r="G563" s="22" t="n">
        <v>7.10640000000003</v>
      </c>
    </row>
    <row r="564" customFormat="false" ht="15" hidden="false" customHeight="false" outlineLevel="0" collapsed="false">
      <c r="A564" s="5" t="s">
        <v>3793</v>
      </c>
      <c r="B564" s="5" t="s">
        <v>3615</v>
      </c>
      <c r="C564" s="5" t="n">
        <v>99.8852</v>
      </c>
      <c r="D564" s="5" t="s">
        <v>3613</v>
      </c>
      <c r="E564" s="5" t="n">
        <v>345</v>
      </c>
      <c r="F564" s="21" t="n">
        <v>0.114800000000002</v>
      </c>
      <c r="G564" s="22" t="n">
        <v>0.854112000000018</v>
      </c>
    </row>
    <row r="565" customFormat="false" ht="15" hidden="false" customHeight="false" outlineLevel="0" collapsed="false">
      <c r="A565" s="5" t="s">
        <v>3793</v>
      </c>
      <c r="B565" s="5" t="s">
        <v>3616</v>
      </c>
      <c r="C565" s="5" t="n">
        <v>99.6996</v>
      </c>
      <c r="D565" s="5" t="s">
        <v>3613</v>
      </c>
      <c r="E565" s="5" t="n">
        <v>345</v>
      </c>
      <c r="F565" s="21" t="n">
        <v>0.300399999999996</v>
      </c>
      <c r="G565" s="22" t="n">
        <v>2.16287999999997</v>
      </c>
    </row>
    <row r="566" customFormat="false" ht="15" hidden="false" customHeight="false" outlineLevel="0" collapsed="false">
      <c r="A566" s="5" t="s">
        <v>3793</v>
      </c>
      <c r="B566" s="5" t="s">
        <v>2110</v>
      </c>
      <c r="C566" s="5" t="n">
        <v>99.8432</v>
      </c>
      <c r="D566" s="5" t="s">
        <v>3613</v>
      </c>
      <c r="E566" s="5" t="n">
        <v>345</v>
      </c>
      <c r="F566" s="21" t="n">
        <v>0.156800000000004</v>
      </c>
      <c r="G566" s="22" t="n">
        <v>1.16659200000003</v>
      </c>
    </row>
    <row r="567" customFormat="false" ht="15" hidden="false" customHeight="false" outlineLevel="0" collapsed="false">
      <c r="A567" s="5" t="s">
        <v>3793</v>
      </c>
      <c r="B567" s="5" t="s">
        <v>3617</v>
      </c>
      <c r="C567" s="5" t="n">
        <v>99.6748</v>
      </c>
      <c r="D567" s="5" t="s">
        <v>3613</v>
      </c>
      <c r="E567" s="5" t="n">
        <v>345</v>
      </c>
      <c r="F567" s="21" t="n">
        <v>0.325199999999995</v>
      </c>
      <c r="G567" s="22" t="n">
        <v>2.34143999999997</v>
      </c>
    </row>
    <row r="568" customFormat="false" ht="15" hidden="false" customHeight="false" outlineLevel="0" collapsed="false">
      <c r="A568" s="5" t="s">
        <v>3793</v>
      </c>
      <c r="B568" s="5" t="s">
        <v>3618</v>
      </c>
      <c r="C568" s="5" t="n">
        <v>99.6238</v>
      </c>
      <c r="D568" s="5" t="s">
        <v>3613</v>
      </c>
      <c r="E568" s="5" t="n">
        <v>345</v>
      </c>
      <c r="F568" s="21" t="n">
        <v>0.376199999999997</v>
      </c>
      <c r="G568" s="22" t="n">
        <v>2.79892799999998</v>
      </c>
    </row>
    <row r="569" customFormat="false" ht="15" hidden="false" customHeight="false" outlineLevel="0" collapsed="false">
      <c r="A569" s="5" t="s">
        <v>3793</v>
      </c>
      <c r="B569" s="5" t="s">
        <v>3619</v>
      </c>
      <c r="C569" s="5" t="n">
        <v>99.6608</v>
      </c>
      <c r="D569" s="5" t="s">
        <v>3613</v>
      </c>
      <c r="E569" s="5" t="n">
        <v>345</v>
      </c>
      <c r="F569" s="21" t="n">
        <v>0.339200000000005</v>
      </c>
      <c r="G569" s="22" t="n">
        <v>2.52364800000004</v>
      </c>
    </row>
    <row r="570" customFormat="false" ht="15" hidden="false" customHeight="false" outlineLevel="0" collapsed="false">
      <c r="A570" s="5" t="s">
        <v>3793</v>
      </c>
      <c r="B570" s="5" t="s">
        <v>3620</v>
      </c>
      <c r="C570" s="5" t="n">
        <v>97.3524</v>
      </c>
      <c r="D570" s="5" t="s">
        <v>3613</v>
      </c>
      <c r="E570" s="5" t="n">
        <v>345</v>
      </c>
      <c r="F570" s="21" t="n">
        <v>2.6476</v>
      </c>
      <c r="G570" s="22" t="n">
        <v>19.06272</v>
      </c>
    </row>
    <row r="571" customFormat="false" ht="15" hidden="false" customHeight="false" outlineLevel="0" collapsed="false">
      <c r="A571" s="5" t="s">
        <v>3793</v>
      </c>
      <c r="B571" s="5" t="s">
        <v>3621</v>
      </c>
      <c r="C571" s="5" t="n">
        <v>99.7648</v>
      </c>
      <c r="D571" s="5" t="s">
        <v>3613</v>
      </c>
      <c r="E571" s="5" t="n">
        <v>345</v>
      </c>
      <c r="F571" s="21" t="n">
        <v>0.235200000000006</v>
      </c>
      <c r="G571" s="22" t="n">
        <v>1.74988800000005</v>
      </c>
    </row>
    <row r="572" customFormat="false" ht="15" hidden="false" customHeight="false" outlineLevel="0" collapsed="false">
      <c r="A572" s="5" t="s">
        <v>3793</v>
      </c>
      <c r="B572" s="5" t="s">
        <v>3622</v>
      </c>
      <c r="C572" s="5" t="n">
        <v>97.4306</v>
      </c>
      <c r="D572" s="5" t="s">
        <v>3613</v>
      </c>
      <c r="E572" s="5" t="n">
        <v>345</v>
      </c>
      <c r="F572" s="21" t="n">
        <v>2.5694</v>
      </c>
      <c r="G572" s="22" t="n">
        <v>18.49968</v>
      </c>
    </row>
    <row r="573" customFormat="false" ht="15" hidden="false" customHeight="false" outlineLevel="0" collapsed="false">
      <c r="A573" s="5" t="s">
        <v>3793</v>
      </c>
      <c r="B573" s="5" t="s">
        <v>3623</v>
      </c>
      <c r="C573" s="5" t="n">
        <v>98.1083</v>
      </c>
      <c r="D573" s="5" t="s">
        <v>3613</v>
      </c>
      <c r="E573" s="5" t="n">
        <v>345</v>
      </c>
      <c r="F573" s="21" t="n">
        <v>1.8917</v>
      </c>
      <c r="G573" s="22" t="n">
        <v>14.074248</v>
      </c>
    </row>
    <row r="574" customFormat="false" ht="15" hidden="false" customHeight="false" outlineLevel="0" collapsed="false">
      <c r="A574" s="5" t="s">
        <v>3793</v>
      </c>
      <c r="B574" s="5" t="s">
        <v>3624</v>
      </c>
      <c r="C574" s="5" t="n">
        <v>99.7308</v>
      </c>
      <c r="D574" s="5" t="s">
        <v>3613</v>
      </c>
      <c r="E574" s="5" t="n">
        <v>345</v>
      </c>
      <c r="F574" s="21" t="n">
        <v>0.269199999999998</v>
      </c>
      <c r="G574" s="22" t="n">
        <v>2.00284799999998</v>
      </c>
    </row>
    <row r="575" customFormat="false" ht="15" hidden="false" customHeight="false" outlineLevel="0" collapsed="false">
      <c r="A575" s="5" t="s">
        <v>3793</v>
      </c>
      <c r="B575" s="5" t="s">
        <v>3625</v>
      </c>
      <c r="C575" s="5" t="n">
        <v>99.893</v>
      </c>
      <c r="D575" s="5" t="s">
        <v>3613</v>
      </c>
      <c r="E575" s="5" t="n">
        <v>345</v>
      </c>
      <c r="F575" s="21" t="n">
        <v>0.106999999999999</v>
      </c>
      <c r="G575" s="22" t="n">
        <v>0.744719999999995</v>
      </c>
    </row>
    <row r="576" customFormat="false" ht="15" hidden="false" customHeight="false" outlineLevel="0" collapsed="false">
      <c r="A576" s="5" t="s">
        <v>3793</v>
      </c>
      <c r="B576" s="5" t="s">
        <v>3626</v>
      </c>
      <c r="C576" s="5" t="n">
        <v>99.7967</v>
      </c>
      <c r="D576" s="5" t="s">
        <v>3613</v>
      </c>
      <c r="E576" s="5" t="n">
        <v>345</v>
      </c>
      <c r="F576" s="21" t="n">
        <v>0.203299999999999</v>
      </c>
      <c r="G576" s="22" t="n">
        <v>1.51255199999999</v>
      </c>
    </row>
    <row r="577" customFormat="false" ht="15" hidden="false" customHeight="false" outlineLevel="0" collapsed="false">
      <c r="A577" s="5" t="s">
        <v>3793</v>
      </c>
      <c r="B577" s="5" t="s">
        <v>3627</v>
      </c>
      <c r="C577" s="5" t="n">
        <v>96.3825</v>
      </c>
      <c r="D577" s="5" t="s">
        <v>3613</v>
      </c>
      <c r="E577" s="5" t="n">
        <v>345</v>
      </c>
      <c r="F577" s="21" t="n">
        <v>3.61750000000001</v>
      </c>
      <c r="G577" s="22" t="n">
        <v>26.0460000000001</v>
      </c>
    </row>
    <row r="578" customFormat="false" ht="15" hidden="false" customHeight="false" outlineLevel="0" collapsed="false">
      <c r="A578" s="5" t="s">
        <v>3793</v>
      </c>
      <c r="B578" s="5" t="s">
        <v>3628</v>
      </c>
      <c r="C578" s="5" t="n">
        <v>98.4196</v>
      </c>
      <c r="D578" s="5" t="s">
        <v>3613</v>
      </c>
      <c r="E578" s="5" t="n">
        <v>345</v>
      </c>
      <c r="F578" s="21" t="n">
        <v>1.5804</v>
      </c>
      <c r="G578" s="22" t="n">
        <v>11.758176</v>
      </c>
    </row>
    <row r="579" customFormat="false" ht="15" hidden="false" customHeight="false" outlineLevel="0" collapsed="false">
      <c r="A579" s="5" t="s">
        <v>3793</v>
      </c>
      <c r="B579" s="5" t="s">
        <v>3629</v>
      </c>
      <c r="C579" s="5" t="n">
        <v>99.8374</v>
      </c>
      <c r="D579" s="5" t="s">
        <v>3613</v>
      </c>
      <c r="E579" s="5" t="n">
        <v>345</v>
      </c>
      <c r="F579" s="21" t="n">
        <v>0.162599999999998</v>
      </c>
      <c r="G579" s="22" t="n">
        <v>1.17071999999998</v>
      </c>
    </row>
    <row r="580" customFormat="false" ht="15" hidden="false" customHeight="false" outlineLevel="0" collapsed="false">
      <c r="A580" s="5" t="s">
        <v>3793</v>
      </c>
      <c r="B580" s="5" t="s">
        <v>3630</v>
      </c>
      <c r="C580" s="5" t="n">
        <v>96.2957</v>
      </c>
      <c r="D580" s="5" t="s">
        <v>3613</v>
      </c>
      <c r="E580" s="5" t="n">
        <v>345</v>
      </c>
      <c r="F580" s="21" t="n">
        <v>3.7043</v>
      </c>
      <c r="G580" s="22" t="n">
        <v>27.559992</v>
      </c>
    </row>
    <row r="581" customFormat="false" ht="15" hidden="false" customHeight="false" outlineLevel="0" collapsed="false">
      <c r="A581" s="5" t="s">
        <v>3793</v>
      </c>
      <c r="B581" s="5" t="s">
        <v>3631</v>
      </c>
      <c r="C581" s="5" t="n">
        <v>97.5792</v>
      </c>
      <c r="D581" s="5" t="s">
        <v>3613</v>
      </c>
      <c r="E581" s="5" t="n">
        <v>345</v>
      </c>
      <c r="F581" s="21" t="n">
        <v>2.4208</v>
      </c>
      <c r="G581" s="22" t="n">
        <v>18.010752</v>
      </c>
    </row>
    <row r="582" customFormat="false" ht="15" hidden="false" customHeight="false" outlineLevel="0" collapsed="false">
      <c r="A582" s="5" t="s">
        <v>3793</v>
      </c>
      <c r="B582" s="5" t="s">
        <v>3632</v>
      </c>
      <c r="C582" s="5" t="n">
        <v>99.684</v>
      </c>
      <c r="D582" s="5" t="s">
        <v>3613</v>
      </c>
      <c r="E582" s="5" t="n">
        <v>345</v>
      </c>
      <c r="F582" s="21" t="n">
        <v>0.316000000000003</v>
      </c>
      <c r="G582" s="22" t="n">
        <v>2.27520000000002</v>
      </c>
    </row>
    <row r="583" customFormat="false" ht="15" hidden="false" customHeight="false" outlineLevel="0" collapsed="false">
      <c r="A583" s="5" t="s">
        <v>3793</v>
      </c>
      <c r="B583" s="5" t="s">
        <v>3633</v>
      </c>
      <c r="C583" s="5" t="n">
        <v>99.8116</v>
      </c>
      <c r="D583" s="5" t="s">
        <v>3613</v>
      </c>
      <c r="E583" s="5" t="n">
        <v>345</v>
      </c>
      <c r="F583" s="21" t="n">
        <v>0.188400000000001</v>
      </c>
      <c r="G583" s="22" t="n">
        <v>1.40169600000001</v>
      </c>
    </row>
    <row r="584" customFormat="false" ht="15" hidden="false" customHeight="false" outlineLevel="0" collapsed="false">
      <c r="A584" s="5" t="s">
        <v>3793</v>
      </c>
      <c r="B584" s="5" t="s">
        <v>2003</v>
      </c>
      <c r="C584" s="5" t="n">
        <v>98.0252</v>
      </c>
      <c r="D584" s="5" t="s">
        <v>3613</v>
      </c>
      <c r="E584" s="5" t="n">
        <v>345</v>
      </c>
      <c r="F584" s="21" t="n">
        <v>1.9748</v>
      </c>
      <c r="G584" s="22" t="n">
        <v>14.21856</v>
      </c>
    </row>
    <row r="585" customFormat="false" ht="15" hidden="false" customHeight="false" outlineLevel="0" collapsed="false">
      <c r="A585" s="5" t="s">
        <v>3793</v>
      </c>
      <c r="B585" s="5" t="s">
        <v>3634</v>
      </c>
      <c r="C585" s="5" t="n">
        <v>99.6279</v>
      </c>
      <c r="D585" s="5" t="s">
        <v>3613</v>
      </c>
      <c r="E585" s="5" t="n">
        <v>345</v>
      </c>
      <c r="F585" s="21" t="n">
        <v>0.372100000000003</v>
      </c>
      <c r="G585" s="22" t="n">
        <v>2.76842400000002</v>
      </c>
    </row>
    <row r="586" customFormat="false" ht="15" hidden="false" customHeight="false" outlineLevel="0" collapsed="false">
      <c r="A586" s="5" t="s">
        <v>3793</v>
      </c>
      <c r="B586" s="5" t="s">
        <v>3635</v>
      </c>
      <c r="C586" s="5" t="n">
        <v>97.0587</v>
      </c>
      <c r="D586" s="5" t="s">
        <v>3613</v>
      </c>
      <c r="E586" s="5" t="n">
        <v>345</v>
      </c>
      <c r="F586" s="21" t="n">
        <v>2.9413</v>
      </c>
      <c r="G586" s="22" t="n">
        <v>21.883272</v>
      </c>
    </row>
    <row r="587" customFormat="false" ht="15" hidden="false" customHeight="false" outlineLevel="0" collapsed="false">
      <c r="A587" s="5" t="s">
        <v>3793</v>
      </c>
      <c r="B587" s="5" t="s">
        <v>3636</v>
      </c>
      <c r="C587" s="5" t="n">
        <v>95.8609</v>
      </c>
      <c r="D587" s="5" t="s">
        <v>3613</v>
      </c>
      <c r="E587" s="5" t="n">
        <v>345</v>
      </c>
      <c r="F587" s="21" t="n">
        <v>4.1391</v>
      </c>
      <c r="G587" s="22" t="n">
        <v>27.814752</v>
      </c>
    </row>
    <row r="588" customFormat="false" ht="15" hidden="false" customHeight="false" outlineLevel="0" collapsed="false">
      <c r="A588" s="5" t="s">
        <v>3793</v>
      </c>
      <c r="B588" s="5" t="s">
        <v>3637</v>
      </c>
      <c r="C588" s="5" t="n">
        <v>97.2628</v>
      </c>
      <c r="D588" s="5" t="s">
        <v>3613</v>
      </c>
      <c r="E588" s="5" t="n">
        <v>345</v>
      </c>
      <c r="F588" s="21" t="n">
        <v>2.7372</v>
      </c>
      <c r="G588" s="22" t="n">
        <v>20.364768</v>
      </c>
    </row>
    <row r="589" customFormat="false" ht="15" hidden="false" customHeight="false" outlineLevel="0" collapsed="false">
      <c r="A589" s="5" t="s">
        <v>3793</v>
      </c>
      <c r="B589" s="5" t="s">
        <v>3638</v>
      </c>
      <c r="C589" s="5" t="n">
        <v>98.9865</v>
      </c>
      <c r="D589" s="5" t="s">
        <v>3613</v>
      </c>
      <c r="E589" s="5" t="n">
        <v>345</v>
      </c>
      <c r="F589" s="21" t="n">
        <v>1.01349999999999</v>
      </c>
      <c r="G589" s="22" t="n">
        <v>7.29719999999995</v>
      </c>
    </row>
    <row r="590" customFormat="false" ht="15" hidden="false" customHeight="false" outlineLevel="0" collapsed="false">
      <c r="A590" s="5" t="s">
        <v>3793</v>
      </c>
      <c r="B590" s="5" t="s">
        <v>3639</v>
      </c>
      <c r="C590" s="5" t="n">
        <v>99.6353</v>
      </c>
      <c r="D590" s="5" t="s">
        <v>3613</v>
      </c>
      <c r="E590" s="5" t="n">
        <v>345</v>
      </c>
      <c r="F590" s="21" t="n">
        <v>0.364699999999999</v>
      </c>
      <c r="G590" s="22" t="n">
        <v>2.71336799999999</v>
      </c>
    </row>
    <row r="591" customFormat="false" ht="15" hidden="false" customHeight="false" outlineLevel="0" collapsed="false">
      <c r="A591" s="5" t="s">
        <v>3793</v>
      </c>
      <c r="B591" s="5" t="s">
        <v>3640</v>
      </c>
      <c r="C591" s="5" t="n">
        <v>98.7962</v>
      </c>
      <c r="D591" s="5" t="s">
        <v>3613</v>
      </c>
      <c r="E591" s="5" t="n">
        <v>345</v>
      </c>
      <c r="F591" s="21" t="n">
        <v>1.2038</v>
      </c>
      <c r="G591" s="22" t="n">
        <v>8.66736000000001</v>
      </c>
    </row>
    <row r="592" customFormat="false" ht="15" hidden="false" customHeight="false" outlineLevel="0" collapsed="false">
      <c r="A592" s="5" t="s">
        <v>3793</v>
      </c>
      <c r="B592" s="5" t="s">
        <v>3641</v>
      </c>
      <c r="C592" s="5" t="n">
        <v>95.5838</v>
      </c>
      <c r="D592" s="5" t="s">
        <v>3613</v>
      </c>
      <c r="E592" s="5" t="n">
        <v>345</v>
      </c>
      <c r="F592" s="21" t="n">
        <v>4.4162</v>
      </c>
      <c r="G592" s="22" t="n">
        <v>32.856528</v>
      </c>
    </row>
    <row r="593" customFormat="false" ht="15" hidden="false" customHeight="false" outlineLevel="0" collapsed="false">
      <c r="A593" s="5" t="s">
        <v>3793</v>
      </c>
      <c r="B593" s="5" t="s">
        <v>3642</v>
      </c>
      <c r="C593" s="5" t="n">
        <v>96.4035</v>
      </c>
      <c r="D593" s="5" t="s">
        <v>3613</v>
      </c>
      <c r="E593" s="5" t="n">
        <v>345</v>
      </c>
      <c r="F593" s="21" t="n">
        <v>3.59650000000001</v>
      </c>
      <c r="G593" s="22" t="n">
        <v>26.7579600000001</v>
      </c>
    </row>
    <row r="594" customFormat="false" ht="15" hidden="false" customHeight="false" outlineLevel="0" collapsed="false">
      <c r="A594" s="5" t="s">
        <v>3793</v>
      </c>
      <c r="B594" s="5" t="s">
        <v>3643</v>
      </c>
      <c r="C594" s="5" t="n">
        <v>98.3992</v>
      </c>
      <c r="D594" s="5" t="s">
        <v>3613</v>
      </c>
      <c r="E594" s="5" t="n">
        <v>345</v>
      </c>
      <c r="F594" s="21" t="n">
        <v>1.60080000000001</v>
      </c>
      <c r="G594" s="22" t="n">
        <v>11.5257600000001</v>
      </c>
    </row>
    <row r="595" customFormat="false" ht="15" hidden="false" customHeight="false" outlineLevel="0" collapsed="false">
      <c r="A595" s="5" t="s">
        <v>3793</v>
      </c>
      <c r="B595" s="5" t="s">
        <v>3644</v>
      </c>
      <c r="C595" s="5" t="n">
        <v>99.6544</v>
      </c>
      <c r="D595" s="5" t="s">
        <v>3613</v>
      </c>
      <c r="E595" s="5" t="n">
        <v>345</v>
      </c>
      <c r="F595" s="21" t="n">
        <v>0.345600000000005</v>
      </c>
      <c r="G595" s="22" t="n">
        <v>2.57126400000003</v>
      </c>
    </row>
    <row r="596" customFormat="false" ht="15" hidden="false" customHeight="false" outlineLevel="0" collapsed="false">
      <c r="A596" s="5" t="s">
        <v>3793</v>
      </c>
      <c r="B596" s="5" t="s">
        <v>3645</v>
      </c>
      <c r="C596" s="5" t="n">
        <v>99.8392</v>
      </c>
      <c r="D596" s="5" t="s">
        <v>3613</v>
      </c>
      <c r="E596" s="5" t="n">
        <v>345</v>
      </c>
      <c r="F596" s="21" t="n">
        <v>0.160799999999995</v>
      </c>
      <c r="G596" s="22" t="n">
        <v>1.15775999999996</v>
      </c>
    </row>
    <row r="597" customFormat="false" ht="15" hidden="false" customHeight="false" outlineLevel="0" collapsed="false">
      <c r="A597" s="5" t="s">
        <v>3793</v>
      </c>
      <c r="B597" s="5" t="s">
        <v>3646</v>
      </c>
      <c r="C597" s="5" t="n">
        <v>99.6887</v>
      </c>
      <c r="D597" s="5" t="s">
        <v>3613</v>
      </c>
      <c r="E597" s="5" t="n">
        <v>345</v>
      </c>
      <c r="F597" s="21" t="n">
        <v>0.311300000000003</v>
      </c>
      <c r="G597" s="22" t="n">
        <v>2.31607200000002</v>
      </c>
    </row>
    <row r="598" customFormat="false" ht="15" hidden="false" customHeight="false" outlineLevel="0" collapsed="false">
      <c r="A598" s="5" t="s">
        <v>3793</v>
      </c>
      <c r="B598" s="5" t="s">
        <v>3647</v>
      </c>
      <c r="C598" s="5" t="n">
        <v>97.1286</v>
      </c>
      <c r="D598" s="5" t="s">
        <v>3613</v>
      </c>
      <c r="E598" s="5" t="n">
        <v>345</v>
      </c>
      <c r="F598" s="21" t="n">
        <v>2.87139999999999</v>
      </c>
      <c r="G598" s="22" t="n">
        <v>21.363216</v>
      </c>
    </row>
    <row r="599" customFormat="false" ht="15" hidden="false" customHeight="false" outlineLevel="0" collapsed="false">
      <c r="A599" s="5" t="s">
        <v>3793</v>
      </c>
      <c r="B599" s="5" t="s">
        <v>3648</v>
      </c>
      <c r="C599" s="5" t="n">
        <v>95.7778</v>
      </c>
      <c r="D599" s="5" t="s">
        <v>3613</v>
      </c>
      <c r="E599" s="5" t="n">
        <v>345</v>
      </c>
      <c r="F599" s="21" t="n">
        <v>4.2222</v>
      </c>
      <c r="G599" s="22" t="n">
        <v>28.373184</v>
      </c>
    </row>
    <row r="600" customFormat="false" ht="15" hidden="false" customHeight="false" outlineLevel="0" collapsed="false">
      <c r="A600" s="5" t="s">
        <v>3793</v>
      </c>
      <c r="B600" s="5" t="s">
        <v>3649</v>
      </c>
      <c r="C600" s="5" t="n">
        <v>96.5687</v>
      </c>
      <c r="D600" s="5" t="s">
        <v>3613</v>
      </c>
      <c r="E600" s="5" t="n">
        <v>345</v>
      </c>
      <c r="F600" s="21" t="n">
        <v>3.43129999999999</v>
      </c>
      <c r="G600" s="22" t="n">
        <v>25.528872</v>
      </c>
    </row>
    <row r="601" customFormat="false" ht="15" hidden="false" customHeight="false" outlineLevel="0" collapsed="false">
      <c r="A601" s="5" t="s">
        <v>3793</v>
      </c>
      <c r="B601" s="5" t="s">
        <v>3650</v>
      </c>
      <c r="C601" s="5" t="n">
        <v>97.0118</v>
      </c>
      <c r="D601" s="5" t="s">
        <v>3613</v>
      </c>
      <c r="E601" s="5" t="n">
        <v>345</v>
      </c>
      <c r="F601" s="21" t="n">
        <v>2.98820000000001</v>
      </c>
      <c r="G601" s="22" t="n">
        <v>21.51504</v>
      </c>
    </row>
    <row r="602" customFormat="false" ht="15" hidden="false" customHeight="false" outlineLevel="0" collapsed="false">
      <c r="A602" s="5" t="s">
        <v>3793</v>
      </c>
      <c r="B602" s="5" t="s">
        <v>3651</v>
      </c>
      <c r="C602" s="5" t="n">
        <v>99.6089</v>
      </c>
      <c r="D602" s="5" t="s">
        <v>3613</v>
      </c>
      <c r="E602" s="5" t="n">
        <v>345</v>
      </c>
      <c r="F602" s="21" t="n">
        <v>0.391099999999994</v>
      </c>
      <c r="G602" s="22" t="n">
        <v>2.90978399999996</v>
      </c>
    </row>
    <row r="603" customFormat="false" ht="15" hidden="false" customHeight="false" outlineLevel="0" collapsed="false">
      <c r="A603" s="5" t="s">
        <v>3793</v>
      </c>
      <c r="B603" s="5" t="s">
        <v>3652</v>
      </c>
      <c r="C603" s="5" t="n">
        <v>99.8334</v>
      </c>
      <c r="D603" s="5" t="s">
        <v>3613</v>
      </c>
      <c r="E603" s="5" t="n">
        <v>345</v>
      </c>
      <c r="F603" s="21" t="n">
        <v>0.166600000000003</v>
      </c>
      <c r="G603" s="22" t="n">
        <v>1.19952000000002</v>
      </c>
    </row>
    <row r="604" customFormat="false" ht="15" hidden="false" customHeight="false" outlineLevel="0" collapsed="false">
      <c r="A604" s="5" t="s">
        <v>3793</v>
      </c>
      <c r="B604" s="5" t="s">
        <v>3653</v>
      </c>
      <c r="C604" s="5" t="n">
        <v>99.726</v>
      </c>
      <c r="D604" s="5" t="s">
        <v>3613</v>
      </c>
      <c r="E604" s="5" t="n">
        <v>345</v>
      </c>
      <c r="F604" s="21" t="n">
        <v>0.274000000000001</v>
      </c>
      <c r="G604" s="22" t="n">
        <v>2.03856000000001</v>
      </c>
    </row>
    <row r="605" customFormat="false" ht="15" hidden="false" customHeight="false" outlineLevel="0" collapsed="false">
      <c r="A605" s="5" t="s">
        <v>3793</v>
      </c>
      <c r="B605" s="5" t="s">
        <v>3654</v>
      </c>
      <c r="C605" s="5" t="n">
        <v>99.6787</v>
      </c>
      <c r="D605" s="5" t="s">
        <v>3613</v>
      </c>
      <c r="E605" s="5" t="n">
        <v>345</v>
      </c>
      <c r="F605" s="21" t="n">
        <v>0.321299999999994</v>
      </c>
      <c r="G605" s="22" t="n">
        <v>2.39047199999995</v>
      </c>
    </row>
    <row r="606" customFormat="false" ht="15" hidden="false" customHeight="false" outlineLevel="0" collapsed="false">
      <c r="A606" s="5" t="s">
        <v>3793</v>
      </c>
      <c r="B606" s="5" t="s">
        <v>3655</v>
      </c>
      <c r="C606" s="5" t="n">
        <v>99.6946</v>
      </c>
      <c r="D606" s="5" t="s">
        <v>3613</v>
      </c>
      <c r="E606" s="5" t="n">
        <v>345</v>
      </c>
      <c r="F606" s="21" t="n">
        <v>0.305400000000006</v>
      </c>
      <c r="G606" s="22" t="n">
        <v>2.19888000000004</v>
      </c>
    </row>
    <row r="607" customFormat="false" ht="15" hidden="false" customHeight="false" outlineLevel="0" collapsed="false">
      <c r="A607" s="5" t="s">
        <v>3793</v>
      </c>
      <c r="B607" s="5" t="s">
        <v>3656</v>
      </c>
      <c r="C607" s="5" t="n">
        <v>99.8628</v>
      </c>
      <c r="D607" s="5" t="s">
        <v>3613</v>
      </c>
      <c r="E607" s="5" t="n">
        <v>345</v>
      </c>
      <c r="F607" s="21" t="n">
        <v>0.137200000000007</v>
      </c>
      <c r="G607" s="22" t="n">
        <v>1.02076800000005</v>
      </c>
    </row>
    <row r="608" customFormat="false" ht="15" hidden="false" customHeight="false" outlineLevel="0" collapsed="false">
      <c r="A608" s="5" t="s">
        <v>3793</v>
      </c>
      <c r="B608" s="5" t="s">
        <v>3657</v>
      </c>
      <c r="C608" s="5" t="n">
        <v>99.9322</v>
      </c>
      <c r="D608" s="5" t="s">
        <v>3613</v>
      </c>
      <c r="E608" s="5" t="n">
        <v>345</v>
      </c>
      <c r="F608" s="21" t="n">
        <v>0.0678000000000054</v>
      </c>
      <c r="G608" s="22" t="n">
        <v>0.488160000000039</v>
      </c>
    </row>
    <row r="609" customFormat="false" ht="15" hidden="false" customHeight="false" outlineLevel="0" collapsed="false">
      <c r="A609" s="5" t="s">
        <v>3793</v>
      </c>
      <c r="B609" s="5" t="s">
        <v>3658</v>
      </c>
      <c r="C609" s="5" t="n">
        <v>99.8114</v>
      </c>
      <c r="D609" s="5" t="s">
        <v>3613</v>
      </c>
      <c r="E609" s="5" t="n">
        <v>345</v>
      </c>
      <c r="F609" s="21" t="n">
        <v>0.188599999999994</v>
      </c>
      <c r="G609" s="22" t="n">
        <v>1.40318399999996</v>
      </c>
    </row>
    <row r="610" customFormat="false" ht="15" hidden="false" customHeight="false" outlineLevel="0" collapsed="false">
      <c r="A610" s="5" t="s">
        <v>3793</v>
      </c>
      <c r="B610" s="5" t="s">
        <v>3659</v>
      </c>
      <c r="C610" s="5" t="n">
        <v>99.2619</v>
      </c>
      <c r="D610" s="5" t="s">
        <v>3613</v>
      </c>
      <c r="E610" s="5" t="n">
        <v>345</v>
      </c>
      <c r="F610" s="21" t="n">
        <v>0.738100000000003</v>
      </c>
      <c r="G610" s="22" t="n">
        <v>5.49146400000002</v>
      </c>
    </row>
    <row r="611" customFormat="false" ht="15" hidden="false" customHeight="false" outlineLevel="0" collapsed="false">
      <c r="A611" s="5" t="s">
        <v>3793</v>
      </c>
      <c r="B611" s="5" t="s">
        <v>3660</v>
      </c>
      <c r="C611" s="5" t="n">
        <v>99.8903</v>
      </c>
      <c r="D611" s="5" t="s">
        <v>3613</v>
      </c>
      <c r="E611" s="5" t="n">
        <v>345</v>
      </c>
      <c r="F611" s="21" t="n">
        <v>0.109700000000004</v>
      </c>
      <c r="G611" s="22" t="n">
        <v>0.737184000000025</v>
      </c>
    </row>
    <row r="612" customFormat="false" ht="15" hidden="false" customHeight="false" outlineLevel="0" collapsed="false">
      <c r="A612" s="5" t="s">
        <v>3793</v>
      </c>
      <c r="B612" s="5" t="s">
        <v>3661</v>
      </c>
      <c r="C612" s="5" t="n">
        <v>99.7987</v>
      </c>
      <c r="D612" s="5" t="s">
        <v>3613</v>
      </c>
      <c r="E612" s="5" t="n">
        <v>345</v>
      </c>
      <c r="F612" s="21" t="n">
        <v>0.201300000000003</v>
      </c>
      <c r="G612" s="22" t="n">
        <v>1.49767200000003</v>
      </c>
    </row>
    <row r="613" customFormat="false" ht="15" hidden="false" customHeight="false" outlineLevel="0" collapsed="false">
      <c r="A613" s="5" t="s">
        <v>3793</v>
      </c>
      <c r="B613" s="5" t="s">
        <v>3662</v>
      </c>
      <c r="C613" s="5" t="n">
        <v>99.8598</v>
      </c>
      <c r="D613" s="5" t="s">
        <v>3613</v>
      </c>
      <c r="E613" s="5" t="n">
        <v>345</v>
      </c>
      <c r="F613" s="21" t="n">
        <v>0.140199999999993</v>
      </c>
      <c r="G613" s="22" t="n">
        <v>1.00943999999995</v>
      </c>
    </row>
    <row r="614" customFormat="false" ht="15" hidden="false" customHeight="false" outlineLevel="0" collapsed="false">
      <c r="A614" s="5" t="s">
        <v>3793</v>
      </c>
      <c r="B614" s="5" t="s">
        <v>3663</v>
      </c>
      <c r="C614" s="5" t="n">
        <v>99.7253</v>
      </c>
      <c r="D614" s="5" t="s">
        <v>3613</v>
      </c>
      <c r="E614" s="5" t="n">
        <v>345</v>
      </c>
      <c r="F614" s="21" t="n">
        <v>0.274699999999996</v>
      </c>
      <c r="G614" s="22" t="n">
        <v>2.04376799999997</v>
      </c>
    </row>
    <row r="615" customFormat="false" ht="15" hidden="false" customHeight="false" outlineLevel="0" collapsed="false">
      <c r="A615" s="5" t="s">
        <v>3793</v>
      </c>
      <c r="B615" s="5" t="s">
        <v>3664</v>
      </c>
      <c r="C615" s="5" t="n">
        <v>99.9947</v>
      </c>
      <c r="D615" s="5" t="s">
        <v>3613</v>
      </c>
      <c r="E615" s="5" t="n">
        <v>345</v>
      </c>
      <c r="F615" s="21" t="n">
        <v>0.0053000000000054</v>
      </c>
      <c r="G615" s="22" t="n">
        <v>0.0381600000000389</v>
      </c>
    </row>
    <row r="616" customFormat="false" ht="15" hidden="false" customHeight="false" outlineLevel="0" collapsed="false">
      <c r="A616" s="5" t="s">
        <v>3793</v>
      </c>
      <c r="B616" s="5" t="s">
        <v>3665</v>
      </c>
      <c r="C616" s="5" t="n">
        <v>99.9076</v>
      </c>
      <c r="D616" s="5" t="s">
        <v>3613</v>
      </c>
      <c r="E616" s="5" t="n">
        <v>345</v>
      </c>
      <c r="F616" s="21" t="n">
        <v>0.0923999999999978</v>
      </c>
      <c r="G616" s="22" t="n">
        <v>0.687455999999984</v>
      </c>
    </row>
    <row r="617" customFormat="false" ht="15" hidden="false" customHeight="false" outlineLevel="0" collapsed="false">
      <c r="A617" s="5" t="s">
        <v>3793</v>
      </c>
      <c r="B617" s="5" t="s">
        <v>3666</v>
      </c>
      <c r="C617" s="5" t="n">
        <v>99.8585</v>
      </c>
      <c r="D617" s="5" t="s">
        <v>3613</v>
      </c>
      <c r="E617" s="5" t="n">
        <v>345</v>
      </c>
      <c r="F617" s="21" t="n">
        <v>0.141499999999994</v>
      </c>
      <c r="G617" s="22" t="n">
        <v>1.05275999999995</v>
      </c>
    </row>
    <row r="618" customFormat="false" ht="15" hidden="false" customHeight="false" outlineLevel="0" collapsed="false">
      <c r="A618" s="5" t="s">
        <v>3793</v>
      </c>
      <c r="B618" s="5" t="s">
        <v>3667</v>
      </c>
      <c r="C618" s="5" t="n">
        <v>99.8988</v>
      </c>
      <c r="D618" s="5" t="s">
        <v>3613</v>
      </c>
      <c r="E618" s="5" t="n">
        <v>345</v>
      </c>
      <c r="F618" s="21" t="n">
        <v>0.101200000000006</v>
      </c>
      <c r="G618" s="22" t="n">
        <v>0.728640000000041</v>
      </c>
    </row>
    <row r="619" customFormat="false" ht="15" hidden="false" customHeight="false" outlineLevel="0" collapsed="false">
      <c r="A619" s="5" t="s">
        <v>3793</v>
      </c>
      <c r="B619" s="5" t="s">
        <v>3668</v>
      </c>
      <c r="C619" s="5" t="n">
        <v>99.6378</v>
      </c>
      <c r="D619" s="5" t="s">
        <v>3613</v>
      </c>
      <c r="E619" s="5" t="n">
        <v>345</v>
      </c>
      <c r="F619" s="21" t="n">
        <v>0.362200000000001</v>
      </c>
      <c r="G619" s="22" t="n">
        <v>2.69476800000001</v>
      </c>
    </row>
    <row r="620" customFormat="false" ht="15" hidden="false" customHeight="false" outlineLevel="0" collapsed="false">
      <c r="A620" s="5" t="s">
        <v>3793</v>
      </c>
      <c r="B620" s="5" t="s">
        <v>3669</v>
      </c>
      <c r="C620" s="5" t="n">
        <v>98.2211</v>
      </c>
      <c r="D620" s="5" t="s">
        <v>3613</v>
      </c>
      <c r="E620" s="5" t="n">
        <v>345</v>
      </c>
      <c r="F620" s="21" t="n">
        <v>1.77889999999999</v>
      </c>
      <c r="G620" s="22" t="n">
        <v>12.80808</v>
      </c>
    </row>
    <row r="621" customFormat="false" ht="15" hidden="false" customHeight="false" outlineLevel="0" collapsed="false">
      <c r="A621" s="5" t="s">
        <v>3793</v>
      </c>
      <c r="B621" s="5" t="s">
        <v>3670</v>
      </c>
      <c r="C621" s="5" t="n">
        <v>97.4242</v>
      </c>
      <c r="D621" s="5" t="s">
        <v>3613</v>
      </c>
      <c r="E621" s="5" t="n">
        <v>345</v>
      </c>
      <c r="F621" s="21" t="n">
        <v>2.5758</v>
      </c>
      <c r="G621" s="22" t="n">
        <v>19.163952</v>
      </c>
    </row>
    <row r="622" customFormat="false" ht="15" hidden="false" customHeight="false" outlineLevel="0" collapsed="false">
      <c r="A622" s="5" t="s">
        <v>3793</v>
      </c>
      <c r="B622" s="5" t="s">
        <v>3671</v>
      </c>
      <c r="C622" s="5" t="n">
        <v>99.4716</v>
      </c>
      <c r="D622" s="5" t="s">
        <v>3613</v>
      </c>
      <c r="E622" s="5" t="n">
        <v>345</v>
      </c>
      <c r="F622" s="21" t="n">
        <v>0.528400000000005</v>
      </c>
      <c r="G622" s="22" t="n">
        <v>3.93129600000004</v>
      </c>
    </row>
    <row r="623" customFormat="false" ht="15" hidden="false" customHeight="false" outlineLevel="0" collapsed="false">
      <c r="A623" s="5" t="s">
        <v>3793</v>
      </c>
      <c r="B623" s="5" t="s">
        <v>3672</v>
      </c>
      <c r="C623" s="5" t="n">
        <v>99.5563</v>
      </c>
      <c r="D623" s="5" t="s">
        <v>3613</v>
      </c>
      <c r="E623" s="5" t="n">
        <v>345</v>
      </c>
      <c r="F623" s="21" t="n">
        <v>0.443700000000007</v>
      </c>
      <c r="G623" s="22" t="n">
        <v>3.08815200000005</v>
      </c>
    </row>
    <row r="624" customFormat="false" ht="15" hidden="false" customHeight="false" outlineLevel="0" collapsed="false">
      <c r="A624" s="5" t="s">
        <v>3793</v>
      </c>
      <c r="B624" s="5" t="s">
        <v>3673</v>
      </c>
      <c r="C624" s="5" t="n">
        <v>98.4703</v>
      </c>
      <c r="D624" s="5" t="s">
        <v>3613</v>
      </c>
      <c r="E624" s="5" t="n">
        <v>345</v>
      </c>
      <c r="F624" s="21" t="n">
        <v>1.52970000000001</v>
      </c>
      <c r="G624" s="22" t="n">
        <v>11.380968</v>
      </c>
    </row>
    <row r="625" customFormat="false" ht="15" hidden="false" customHeight="false" outlineLevel="0" collapsed="false">
      <c r="A625" s="5" t="s">
        <v>3793</v>
      </c>
      <c r="B625" s="5" t="s">
        <v>3674</v>
      </c>
      <c r="C625" s="5" t="n">
        <v>98.2248</v>
      </c>
      <c r="D625" s="5" t="s">
        <v>3613</v>
      </c>
      <c r="E625" s="5" t="n">
        <v>345</v>
      </c>
      <c r="F625" s="21" t="n">
        <v>1.7752</v>
      </c>
      <c r="G625" s="22" t="n">
        <v>12.78144</v>
      </c>
    </row>
    <row r="626" customFormat="false" ht="15" hidden="false" customHeight="false" outlineLevel="0" collapsed="false">
      <c r="A626" s="5" t="s">
        <v>3793</v>
      </c>
      <c r="B626" s="5" t="s">
        <v>3675</v>
      </c>
      <c r="C626" s="5" t="n">
        <v>99.7052</v>
      </c>
      <c r="D626" s="5" t="s">
        <v>3613</v>
      </c>
      <c r="E626" s="5" t="n">
        <v>345</v>
      </c>
      <c r="F626" s="21" t="n">
        <v>0.294799999999995</v>
      </c>
      <c r="G626" s="22" t="n">
        <v>2.19331199999996</v>
      </c>
    </row>
    <row r="627" customFormat="false" ht="15" hidden="false" customHeight="false" outlineLevel="0" collapsed="false">
      <c r="A627" s="5" t="s">
        <v>3793</v>
      </c>
      <c r="B627" s="5" t="s">
        <v>3676</v>
      </c>
      <c r="C627" s="5" t="n">
        <v>96.7793</v>
      </c>
      <c r="D627" s="5" t="s">
        <v>3613</v>
      </c>
      <c r="E627" s="5" t="n">
        <v>345</v>
      </c>
      <c r="F627" s="21" t="n">
        <v>3.22069999999999</v>
      </c>
      <c r="G627" s="22" t="n">
        <v>23.18904</v>
      </c>
    </row>
    <row r="628" customFormat="false" ht="15" hidden="false" customHeight="false" outlineLevel="0" collapsed="false">
      <c r="A628" s="5" t="s">
        <v>3793</v>
      </c>
      <c r="B628" s="5" t="s">
        <v>3677</v>
      </c>
      <c r="C628" s="5" t="n">
        <v>95.9952</v>
      </c>
      <c r="D628" s="5" t="s">
        <v>3613</v>
      </c>
      <c r="E628" s="5" t="n">
        <v>345</v>
      </c>
      <c r="F628" s="21" t="n">
        <v>4.0048</v>
      </c>
      <c r="G628" s="22" t="n">
        <v>29.795712</v>
      </c>
    </row>
    <row r="629" customFormat="false" ht="15" hidden="false" customHeight="false" outlineLevel="0" collapsed="false">
      <c r="A629" s="5" t="s">
        <v>3793</v>
      </c>
      <c r="B629" s="5" t="s">
        <v>3678</v>
      </c>
      <c r="C629" s="5" t="n">
        <v>96.653</v>
      </c>
      <c r="D629" s="5" t="s">
        <v>3613</v>
      </c>
      <c r="E629" s="5" t="n">
        <v>345</v>
      </c>
      <c r="F629" s="21" t="n">
        <v>3.34699999999999</v>
      </c>
      <c r="G629" s="22" t="n">
        <v>24.90168</v>
      </c>
    </row>
    <row r="630" customFormat="false" ht="15" hidden="false" customHeight="false" outlineLevel="0" collapsed="false">
      <c r="A630" s="5" t="s">
        <v>3793</v>
      </c>
      <c r="B630" s="5" t="s">
        <v>3679</v>
      </c>
      <c r="C630" s="5" t="n">
        <v>99.6813</v>
      </c>
      <c r="D630" s="5" t="s">
        <v>3613</v>
      </c>
      <c r="E630" s="5" t="n">
        <v>345</v>
      </c>
      <c r="F630" s="21" t="n">
        <v>0.318700000000007</v>
      </c>
      <c r="G630" s="22" t="n">
        <v>2.29464000000005</v>
      </c>
    </row>
    <row r="631" customFormat="false" ht="15" hidden="false" customHeight="false" outlineLevel="0" collapsed="false">
      <c r="A631" s="5" t="s">
        <v>3793</v>
      </c>
      <c r="B631" s="5" t="s">
        <v>3680</v>
      </c>
      <c r="C631" s="5" t="n">
        <v>99.8271</v>
      </c>
      <c r="D631" s="5" t="s">
        <v>3613</v>
      </c>
      <c r="E631" s="5" t="n">
        <v>345</v>
      </c>
      <c r="F631" s="21" t="n">
        <v>0.172899999999999</v>
      </c>
      <c r="G631" s="22" t="n">
        <v>1.28637599999999</v>
      </c>
    </row>
    <row r="632" customFormat="false" ht="15" hidden="false" customHeight="false" outlineLevel="0" collapsed="false">
      <c r="A632" s="5" t="s">
        <v>3793</v>
      </c>
      <c r="B632" s="5" t="s">
        <v>3681</v>
      </c>
      <c r="C632" s="5" t="n">
        <v>96.9422</v>
      </c>
      <c r="D632" s="5" t="s">
        <v>3613</v>
      </c>
      <c r="E632" s="5" t="n">
        <v>345</v>
      </c>
      <c r="F632" s="21" t="n">
        <v>3.0578</v>
      </c>
      <c r="G632" s="22" t="n">
        <v>22.01616</v>
      </c>
    </row>
    <row r="633" customFormat="false" ht="15" hidden="false" customHeight="false" outlineLevel="0" collapsed="false">
      <c r="A633" s="5" t="s">
        <v>3793</v>
      </c>
      <c r="B633" s="5" t="s">
        <v>3682</v>
      </c>
      <c r="C633" s="5" t="n">
        <v>99.214</v>
      </c>
      <c r="D633" s="5" t="s">
        <v>3613</v>
      </c>
      <c r="E633" s="5" t="n">
        <v>345</v>
      </c>
      <c r="F633" s="21" t="n">
        <v>0.786000000000001</v>
      </c>
      <c r="G633" s="22" t="n">
        <v>5.84784000000001</v>
      </c>
    </row>
    <row r="634" customFormat="false" ht="15" hidden="false" customHeight="false" outlineLevel="0" collapsed="false">
      <c r="A634" s="5" t="s">
        <v>3793</v>
      </c>
      <c r="B634" s="5" t="s">
        <v>3683</v>
      </c>
      <c r="C634" s="5" t="n">
        <v>99.8346</v>
      </c>
      <c r="D634" s="5" t="s">
        <v>3613</v>
      </c>
      <c r="E634" s="5" t="n">
        <v>345</v>
      </c>
      <c r="F634" s="21" t="n">
        <v>0.165400000000005</v>
      </c>
      <c r="G634" s="22" t="n">
        <v>1.23057600000004</v>
      </c>
    </row>
    <row r="635" customFormat="false" ht="15" hidden="false" customHeight="false" outlineLevel="0" collapsed="false">
      <c r="A635" s="5" t="s">
        <v>3793</v>
      </c>
      <c r="B635" s="5" t="s">
        <v>3684</v>
      </c>
      <c r="C635" s="5" t="n">
        <v>99.1954</v>
      </c>
      <c r="D635" s="5" t="s">
        <v>3613</v>
      </c>
      <c r="E635" s="5" t="n">
        <v>345</v>
      </c>
      <c r="F635" s="21" t="n">
        <v>0.804599999999994</v>
      </c>
      <c r="G635" s="22" t="n">
        <v>5.40691199999996</v>
      </c>
    </row>
    <row r="636" customFormat="false" ht="15" hidden="false" customHeight="false" outlineLevel="0" collapsed="false">
      <c r="A636" s="5" t="s">
        <v>3793</v>
      </c>
      <c r="B636" s="5" t="s">
        <v>3685</v>
      </c>
      <c r="C636" s="5" t="n">
        <v>99.8676</v>
      </c>
      <c r="D636" s="5" t="s">
        <v>3613</v>
      </c>
      <c r="E636" s="5" t="n">
        <v>345</v>
      </c>
      <c r="F636" s="21" t="n">
        <v>0.132400000000004</v>
      </c>
      <c r="G636" s="22" t="n">
        <v>0.98505600000003</v>
      </c>
    </row>
    <row r="637" customFormat="false" ht="15" hidden="false" customHeight="false" outlineLevel="0" collapsed="false">
      <c r="A637" s="5" t="s">
        <v>3793</v>
      </c>
      <c r="B637" s="5" t="s">
        <v>3686</v>
      </c>
      <c r="C637" s="5" t="n">
        <v>99.424</v>
      </c>
      <c r="D637" s="5" t="s">
        <v>3613</v>
      </c>
      <c r="E637" s="5" t="n">
        <v>345</v>
      </c>
      <c r="F637" s="21" t="n">
        <v>0.575999999999993</v>
      </c>
      <c r="G637" s="22" t="n">
        <v>4.14719999999995</v>
      </c>
    </row>
    <row r="638" customFormat="false" ht="15" hidden="false" customHeight="false" outlineLevel="0" collapsed="false">
      <c r="A638" s="5" t="s">
        <v>3793</v>
      </c>
      <c r="B638" s="5" t="s">
        <v>3687</v>
      </c>
      <c r="C638" s="5" t="n">
        <v>99.8434</v>
      </c>
      <c r="D638" s="5" t="s">
        <v>3613</v>
      </c>
      <c r="E638" s="5" t="n">
        <v>345</v>
      </c>
      <c r="F638" s="21" t="n">
        <v>0.156599999999997</v>
      </c>
      <c r="G638" s="22" t="n">
        <v>1.16510399999998</v>
      </c>
    </row>
    <row r="639" customFormat="false" ht="15" hidden="false" customHeight="false" outlineLevel="0" collapsed="false">
      <c r="A639" s="5" t="s">
        <v>3793</v>
      </c>
      <c r="B639" s="5" t="s">
        <v>3688</v>
      </c>
      <c r="C639" s="5" t="n">
        <v>98.8454</v>
      </c>
      <c r="D639" s="5" t="s">
        <v>3613</v>
      </c>
      <c r="E639" s="5" t="n">
        <v>345</v>
      </c>
      <c r="F639" s="21" t="n">
        <v>1.1546</v>
      </c>
      <c r="G639" s="22" t="n">
        <v>8.31312000000002</v>
      </c>
    </row>
    <row r="640" customFormat="false" ht="15" hidden="false" customHeight="false" outlineLevel="0" collapsed="false">
      <c r="A640" s="5" t="s">
        <v>3793</v>
      </c>
      <c r="B640" s="5" t="s">
        <v>3689</v>
      </c>
      <c r="C640" s="5" t="n">
        <v>95.3239</v>
      </c>
      <c r="D640" s="5" t="s">
        <v>3613</v>
      </c>
      <c r="E640" s="5" t="n">
        <v>345</v>
      </c>
      <c r="F640" s="21" t="n">
        <v>4.67610000000001</v>
      </c>
      <c r="G640" s="22" t="n">
        <v>34.790184</v>
      </c>
    </row>
    <row r="641" customFormat="false" ht="15" hidden="false" customHeight="false" outlineLevel="0" collapsed="false">
      <c r="A641" s="5" t="s">
        <v>3793</v>
      </c>
      <c r="B641" s="5" t="s">
        <v>634</v>
      </c>
      <c r="C641" s="5" t="n">
        <v>99.9305</v>
      </c>
      <c r="D641" s="5" t="s">
        <v>3613</v>
      </c>
      <c r="E641" s="5" t="n">
        <v>345</v>
      </c>
      <c r="F641" s="21" t="n">
        <v>0.069500000000005</v>
      </c>
      <c r="G641" s="22" t="n">
        <v>0.517080000000037</v>
      </c>
    </row>
    <row r="642" customFormat="false" ht="15" hidden="false" customHeight="false" outlineLevel="0" collapsed="false">
      <c r="A642" s="5" t="s">
        <v>3793</v>
      </c>
      <c r="B642" s="5" t="s">
        <v>3690</v>
      </c>
      <c r="C642" s="5" t="n">
        <v>99.9429</v>
      </c>
      <c r="D642" s="5" t="s">
        <v>3613</v>
      </c>
      <c r="E642" s="5" t="n">
        <v>345</v>
      </c>
      <c r="F642" s="21" t="n">
        <v>0.0571000000000054</v>
      </c>
      <c r="G642" s="22" t="n">
        <v>0.411120000000039</v>
      </c>
    </row>
    <row r="643" customFormat="false" ht="15" hidden="false" customHeight="false" outlineLevel="0" collapsed="false">
      <c r="A643" s="5" t="s">
        <v>3793</v>
      </c>
      <c r="B643" s="5" t="s">
        <v>3691</v>
      </c>
      <c r="C643" s="5" t="n">
        <v>98.883</v>
      </c>
      <c r="D643" s="5" t="s">
        <v>3613</v>
      </c>
      <c r="E643" s="5" t="n">
        <v>345</v>
      </c>
      <c r="F643" s="21" t="n">
        <v>1.117</v>
      </c>
      <c r="G643" s="22" t="n">
        <v>8.31048000000003</v>
      </c>
    </row>
    <row r="644" customFormat="false" ht="15" hidden="false" customHeight="false" outlineLevel="0" collapsed="false">
      <c r="A644" s="5" t="s">
        <v>3793</v>
      </c>
      <c r="B644" s="5" t="s">
        <v>3692</v>
      </c>
      <c r="C644" s="5" t="n">
        <v>96.6398</v>
      </c>
      <c r="D644" s="5" t="s">
        <v>3613</v>
      </c>
      <c r="E644" s="5" t="n">
        <v>345</v>
      </c>
      <c r="F644" s="21" t="n">
        <v>3.36020000000001</v>
      </c>
      <c r="G644" s="22" t="n">
        <v>24.1934400000001</v>
      </c>
    </row>
    <row r="645" customFormat="false" ht="15" hidden="false" customHeight="false" outlineLevel="0" collapsed="false">
      <c r="A645" s="5" t="s">
        <v>3793</v>
      </c>
      <c r="B645" s="5" t="s">
        <v>3693</v>
      </c>
      <c r="C645" s="5" t="n">
        <v>97.7444</v>
      </c>
      <c r="D645" s="5" t="s">
        <v>3613</v>
      </c>
      <c r="E645" s="5" t="n">
        <v>345</v>
      </c>
      <c r="F645" s="21" t="n">
        <v>2.2556</v>
      </c>
      <c r="G645" s="22" t="n">
        <v>16.781664</v>
      </c>
    </row>
    <row r="646" customFormat="false" ht="15" hidden="false" customHeight="false" outlineLevel="0" collapsed="false">
      <c r="A646" s="5" t="s">
        <v>3793</v>
      </c>
      <c r="B646" s="5" t="s">
        <v>3694</v>
      </c>
      <c r="C646" s="5" t="n">
        <v>99.9584</v>
      </c>
      <c r="D646" s="5" t="s">
        <v>3613</v>
      </c>
      <c r="E646" s="5" t="n">
        <v>345</v>
      </c>
      <c r="F646" s="21" t="n">
        <v>0.0416000000000025</v>
      </c>
      <c r="G646" s="22" t="n">
        <v>0.309504000000019</v>
      </c>
    </row>
    <row r="647" customFormat="false" ht="15" hidden="false" customHeight="false" outlineLevel="0" collapsed="false">
      <c r="A647" s="5" t="s">
        <v>3793</v>
      </c>
      <c r="B647" s="5" t="s">
        <v>3695</v>
      </c>
      <c r="C647" s="5" t="n">
        <v>94.2805</v>
      </c>
      <c r="D647" s="5" t="s">
        <v>3613</v>
      </c>
      <c r="E647" s="5" t="n">
        <v>345</v>
      </c>
      <c r="F647" s="21" t="n">
        <v>5.7195</v>
      </c>
      <c r="G647" s="22" t="n">
        <v>38.43504</v>
      </c>
    </row>
    <row r="648" customFormat="false" ht="15" hidden="false" customHeight="false" outlineLevel="0" collapsed="false">
      <c r="A648" s="5" t="s">
        <v>3793</v>
      </c>
      <c r="B648" s="5" t="s">
        <v>3696</v>
      </c>
      <c r="C648" s="5" t="n">
        <v>99.0098</v>
      </c>
      <c r="D648" s="5" t="s">
        <v>3613</v>
      </c>
      <c r="E648" s="5" t="n">
        <v>345</v>
      </c>
      <c r="F648" s="21" t="n">
        <v>0.990200000000002</v>
      </c>
      <c r="G648" s="22" t="n">
        <v>7.36708800000001</v>
      </c>
    </row>
    <row r="649" customFormat="false" ht="15" hidden="false" customHeight="false" outlineLevel="0" collapsed="false">
      <c r="A649" s="5" t="s">
        <v>3793</v>
      </c>
      <c r="B649" s="5" t="s">
        <v>3697</v>
      </c>
      <c r="C649" s="5" t="n">
        <v>94.1737</v>
      </c>
      <c r="D649" s="5" t="s">
        <v>3613</v>
      </c>
      <c r="E649" s="5" t="n">
        <v>345</v>
      </c>
      <c r="F649" s="21" t="n">
        <v>5.8263</v>
      </c>
      <c r="G649" s="22" t="n">
        <v>41.94936</v>
      </c>
    </row>
    <row r="650" customFormat="false" ht="15" hidden="false" customHeight="false" outlineLevel="0" collapsed="false">
      <c r="A650" s="5" t="s">
        <v>3793</v>
      </c>
      <c r="B650" s="5" t="s">
        <v>3698</v>
      </c>
      <c r="C650" s="5" t="n">
        <v>99.8865</v>
      </c>
      <c r="D650" s="5" t="s">
        <v>3613</v>
      </c>
      <c r="E650" s="5" t="n">
        <v>345</v>
      </c>
      <c r="F650" s="21" t="n">
        <v>0.113500000000002</v>
      </c>
      <c r="G650" s="22" t="n">
        <v>0.844440000000014</v>
      </c>
    </row>
    <row r="651" customFormat="false" ht="15" hidden="false" customHeight="false" outlineLevel="0" collapsed="false">
      <c r="A651" s="5" t="s">
        <v>3793</v>
      </c>
      <c r="B651" s="5" t="s">
        <v>2808</v>
      </c>
      <c r="C651" s="5" t="n">
        <v>99.7921</v>
      </c>
      <c r="D651" s="5" t="s">
        <v>3613</v>
      </c>
      <c r="E651" s="5" t="n">
        <v>345</v>
      </c>
      <c r="F651" s="21" t="n">
        <v>0.207899999999995</v>
      </c>
      <c r="G651" s="22" t="n">
        <v>1.49687999999996</v>
      </c>
    </row>
    <row r="652" customFormat="false" ht="15" hidden="false" customHeight="false" outlineLevel="0" collapsed="false">
      <c r="A652" s="5" t="s">
        <v>3793</v>
      </c>
      <c r="B652" s="5" t="s">
        <v>3699</v>
      </c>
      <c r="C652" s="5" t="n">
        <v>99.7866</v>
      </c>
      <c r="D652" s="5" t="s">
        <v>3613</v>
      </c>
      <c r="E652" s="5" t="n">
        <v>345</v>
      </c>
      <c r="F652" s="21" t="n">
        <v>0.213399999999993</v>
      </c>
      <c r="G652" s="22" t="n">
        <v>1.58769599999995</v>
      </c>
    </row>
    <row r="653" customFormat="false" ht="15" hidden="false" customHeight="false" outlineLevel="0" collapsed="false">
      <c r="A653" s="5" t="s">
        <v>3793</v>
      </c>
      <c r="B653" s="5" t="s">
        <v>3700</v>
      </c>
      <c r="C653" s="5" t="n">
        <v>99.4447</v>
      </c>
      <c r="D653" s="5" t="s">
        <v>3613</v>
      </c>
      <c r="E653" s="5" t="n">
        <v>345</v>
      </c>
      <c r="F653" s="21" t="n">
        <v>0.555300000000003</v>
      </c>
      <c r="G653" s="22" t="n">
        <v>4.13143200000002</v>
      </c>
    </row>
    <row r="654" customFormat="false" ht="15" hidden="false" customHeight="false" outlineLevel="0" collapsed="false">
      <c r="A654" s="5" t="s">
        <v>3793</v>
      </c>
      <c r="B654" s="5" t="s">
        <v>3701</v>
      </c>
      <c r="C654" s="5" t="n">
        <v>99.8455</v>
      </c>
      <c r="D654" s="5" t="s">
        <v>3613</v>
      </c>
      <c r="E654" s="5" t="n">
        <v>345</v>
      </c>
      <c r="F654" s="21" t="n">
        <v>0.154499999999999</v>
      </c>
      <c r="G654" s="22" t="n">
        <v>1.11239999999999</v>
      </c>
    </row>
    <row r="655" customFormat="false" ht="15" hidden="false" customHeight="false" outlineLevel="0" collapsed="false">
      <c r="A655" s="5" t="s">
        <v>3793</v>
      </c>
      <c r="B655" s="5" t="s">
        <v>3702</v>
      </c>
      <c r="C655" s="5" t="n">
        <v>99.9134</v>
      </c>
      <c r="D655" s="5" t="s">
        <v>3613</v>
      </c>
      <c r="E655" s="5" t="n">
        <v>345</v>
      </c>
      <c r="F655" s="21" t="n">
        <v>0.0866000000000042</v>
      </c>
      <c r="G655" s="22" t="n">
        <v>0.644304000000031</v>
      </c>
    </row>
    <row r="656" customFormat="false" ht="15" hidden="false" customHeight="false" outlineLevel="0" collapsed="false">
      <c r="A656" s="5" t="s">
        <v>3793</v>
      </c>
      <c r="B656" s="5" t="s">
        <v>3703</v>
      </c>
      <c r="C656" s="5" t="n">
        <v>99.8109</v>
      </c>
      <c r="D656" s="5" t="s">
        <v>3613</v>
      </c>
      <c r="E656" s="5" t="n">
        <v>345</v>
      </c>
      <c r="F656" s="21" t="n">
        <v>0.189099999999996</v>
      </c>
      <c r="G656" s="22" t="n">
        <v>1.36151999999997</v>
      </c>
    </row>
    <row r="657" customFormat="false" ht="15" hidden="false" customHeight="false" outlineLevel="0" collapsed="false">
      <c r="A657" s="5" t="s">
        <v>3793</v>
      </c>
      <c r="B657" s="5" t="s">
        <v>3704</v>
      </c>
      <c r="C657" s="5" t="n">
        <v>99.0491</v>
      </c>
      <c r="D657" s="5" t="s">
        <v>3613</v>
      </c>
      <c r="E657" s="5" t="n">
        <v>345</v>
      </c>
      <c r="F657" s="21" t="n">
        <v>0.950900000000004</v>
      </c>
      <c r="G657" s="22" t="n">
        <v>7.07469600000003</v>
      </c>
    </row>
    <row r="658" customFormat="false" ht="15" hidden="false" customHeight="false" outlineLevel="0" collapsed="false">
      <c r="A658" s="5" t="s">
        <v>3793</v>
      </c>
      <c r="B658" s="5" t="s">
        <v>3705</v>
      </c>
      <c r="C658" s="5" t="n">
        <v>99.6995</v>
      </c>
      <c r="D658" s="5" t="s">
        <v>3613</v>
      </c>
      <c r="E658" s="5" t="n">
        <v>345</v>
      </c>
      <c r="F658" s="21" t="n">
        <v>0.3005</v>
      </c>
      <c r="G658" s="22" t="n">
        <v>2.23572</v>
      </c>
    </row>
    <row r="659" customFormat="false" ht="15" hidden="false" customHeight="false" outlineLevel="0" collapsed="false">
      <c r="A659" s="5" t="s">
        <v>3793</v>
      </c>
      <c r="B659" s="5" t="s">
        <v>3706</v>
      </c>
      <c r="C659" s="5" t="n">
        <v>99.971</v>
      </c>
      <c r="D659" s="5" t="s">
        <v>3613</v>
      </c>
      <c r="E659" s="5" t="n">
        <v>345</v>
      </c>
      <c r="F659" s="21" t="n">
        <v>0.0289999999999963</v>
      </c>
      <c r="G659" s="22" t="n">
        <v>0.194879999999976</v>
      </c>
    </row>
    <row r="660" customFormat="false" ht="15" hidden="false" customHeight="false" outlineLevel="0" collapsed="false">
      <c r="A660" s="5" t="s">
        <v>3793</v>
      </c>
      <c r="B660" s="5" t="s">
        <v>3707</v>
      </c>
      <c r="C660" s="5" t="n">
        <v>99.2076</v>
      </c>
      <c r="D660" s="5" t="s">
        <v>3613</v>
      </c>
      <c r="E660" s="5" t="n">
        <v>345</v>
      </c>
      <c r="F660" s="21" t="n">
        <v>0.792400000000001</v>
      </c>
      <c r="G660" s="22" t="n">
        <v>5.89545600000001</v>
      </c>
    </row>
    <row r="661" customFormat="false" ht="15" hidden="false" customHeight="false" outlineLevel="0" collapsed="false">
      <c r="A661" s="5" t="s">
        <v>3793</v>
      </c>
      <c r="B661" s="5" t="s">
        <v>3708</v>
      </c>
      <c r="C661" s="5" t="n">
        <v>98.2549</v>
      </c>
      <c r="D661" s="5" t="s">
        <v>3613</v>
      </c>
      <c r="E661" s="5" t="n">
        <v>345</v>
      </c>
      <c r="F661" s="21" t="n">
        <v>1.74509999999999</v>
      </c>
      <c r="G661" s="22" t="n">
        <v>12.56472</v>
      </c>
    </row>
    <row r="662" customFormat="false" ht="15" hidden="false" customHeight="false" outlineLevel="0" collapsed="false">
      <c r="A662" s="5" t="s">
        <v>3793</v>
      </c>
      <c r="B662" s="5" t="s">
        <v>3709</v>
      </c>
      <c r="C662" s="5" t="n">
        <v>99.9883</v>
      </c>
      <c r="D662" s="5" t="s">
        <v>3613</v>
      </c>
      <c r="E662" s="5" t="n">
        <v>345</v>
      </c>
      <c r="F662" s="21" t="n">
        <v>0.0117000000000047</v>
      </c>
      <c r="G662" s="22" t="n">
        <v>0.087048000000035</v>
      </c>
    </row>
    <row r="663" customFormat="false" ht="15" hidden="false" customHeight="false" outlineLevel="0" collapsed="false">
      <c r="A663" s="5" t="s">
        <v>3793</v>
      </c>
      <c r="B663" s="5" t="s">
        <v>3710</v>
      </c>
      <c r="C663" s="5" t="n">
        <v>99.5944</v>
      </c>
      <c r="D663" s="5" t="s">
        <v>3613</v>
      </c>
      <c r="E663" s="5" t="n">
        <v>345</v>
      </c>
      <c r="F663" s="21" t="n">
        <v>0.405600000000007</v>
      </c>
      <c r="G663" s="22" t="n">
        <v>2.92032000000005</v>
      </c>
    </row>
    <row r="664" customFormat="false" ht="15" hidden="false" customHeight="false" outlineLevel="0" collapsed="false">
      <c r="A664" s="5" t="s">
        <v>3793</v>
      </c>
      <c r="B664" s="5" t="s">
        <v>3711</v>
      </c>
      <c r="C664" s="5" t="n">
        <v>99.6731</v>
      </c>
      <c r="D664" s="5" t="s">
        <v>3613</v>
      </c>
      <c r="E664" s="5" t="n">
        <v>345</v>
      </c>
      <c r="F664" s="21" t="n">
        <v>0.326899999999995</v>
      </c>
      <c r="G664" s="22" t="n">
        <v>2.43213599999996</v>
      </c>
    </row>
    <row r="665" customFormat="false" ht="15" hidden="false" customHeight="false" outlineLevel="0" collapsed="false">
      <c r="A665" s="5" t="s">
        <v>3793</v>
      </c>
      <c r="B665" s="5" t="s">
        <v>3712</v>
      </c>
      <c r="C665" s="5" t="n">
        <v>99.6421</v>
      </c>
      <c r="D665" s="5" t="s">
        <v>3613</v>
      </c>
      <c r="E665" s="5" t="n">
        <v>345</v>
      </c>
      <c r="F665" s="21" t="n">
        <v>0.357900000000001</v>
      </c>
      <c r="G665" s="22" t="n">
        <v>2.66277600000001</v>
      </c>
    </row>
    <row r="666" customFormat="false" ht="15" hidden="false" customHeight="false" outlineLevel="0" collapsed="false">
      <c r="A666" s="5" t="s">
        <v>3793</v>
      </c>
      <c r="B666" s="5" t="s">
        <v>3713</v>
      </c>
      <c r="C666" s="5" t="n">
        <v>99.797</v>
      </c>
      <c r="D666" s="5" t="s">
        <v>3613</v>
      </c>
      <c r="E666" s="5" t="n">
        <v>345</v>
      </c>
      <c r="F666" s="21" t="n">
        <v>0.203000000000003</v>
      </c>
      <c r="G666" s="22" t="n">
        <v>1.46160000000002</v>
      </c>
    </row>
    <row r="667" customFormat="false" ht="15" hidden="false" customHeight="false" outlineLevel="0" collapsed="false">
      <c r="A667" s="5" t="s">
        <v>3793</v>
      </c>
      <c r="B667" s="5" t="s">
        <v>3714</v>
      </c>
      <c r="C667" s="5" t="n">
        <v>99.7879</v>
      </c>
      <c r="D667" s="5" t="s">
        <v>3613</v>
      </c>
      <c r="E667" s="5" t="n">
        <v>345</v>
      </c>
      <c r="F667" s="21" t="n">
        <v>0.212100000000007</v>
      </c>
      <c r="G667" s="22" t="n">
        <v>1.57802400000005</v>
      </c>
    </row>
    <row r="668" customFormat="false" ht="15" hidden="false" customHeight="false" outlineLevel="0" collapsed="false">
      <c r="A668" s="5" t="s">
        <v>3793</v>
      </c>
      <c r="B668" s="5" t="s">
        <v>3715</v>
      </c>
      <c r="C668" s="5" t="n">
        <v>99.9495</v>
      </c>
      <c r="D668" s="5" t="s">
        <v>3613</v>
      </c>
      <c r="E668" s="5" t="n">
        <v>345</v>
      </c>
      <c r="F668" s="21" t="n">
        <v>0.0504999999999995</v>
      </c>
      <c r="G668" s="22" t="n">
        <v>0.363599999999997</v>
      </c>
    </row>
    <row r="669" customFormat="false" ht="15" hidden="false" customHeight="false" outlineLevel="0" collapsed="false">
      <c r="A669" s="5" t="s">
        <v>3793</v>
      </c>
      <c r="B669" s="5" t="s">
        <v>3716</v>
      </c>
      <c r="C669" s="5" t="n">
        <v>99.9827</v>
      </c>
      <c r="D669" s="5" t="s">
        <v>3613</v>
      </c>
      <c r="E669" s="5" t="n">
        <v>345</v>
      </c>
      <c r="F669" s="21" t="n">
        <v>0.0173000000000058</v>
      </c>
      <c r="G669" s="22" t="n">
        <v>0.128712000000044</v>
      </c>
    </row>
    <row r="670" customFormat="false" ht="15" hidden="false" customHeight="false" outlineLevel="0" collapsed="false">
      <c r="A670" s="5" t="s">
        <v>3793</v>
      </c>
      <c r="B670" s="5" t="s">
        <v>3717</v>
      </c>
      <c r="C670" s="5" t="n">
        <v>99.9029</v>
      </c>
      <c r="D670" s="5" t="s">
        <v>3613</v>
      </c>
      <c r="E670" s="5" t="n">
        <v>345</v>
      </c>
      <c r="F670" s="21" t="n">
        <v>0.0970999999999975</v>
      </c>
      <c r="G670" s="22" t="n">
        <v>0.722423999999982</v>
      </c>
    </row>
    <row r="671" customFormat="false" ht="15" hidden="false" customHeight="false" outlineLevel="0" collapsed="false">
      <c r="A671" s="5" t="s">
        <v>3793</v>
      </c>
      <c r="B671" s="5" t="s">
        <v>3718</v>
      </c>
      <c r="C671" s="5" t="n">
        <v>99.984</v>
      </c>
      <c r="D671" s="5" t="s">
        <v>3613</v>
      </c>
      <c r="E671" s="5" t="n">
        <v>345</v>
      </c>
      <c r="F671" s="21" t="n">
        <v>0.0160000000000053</v>
      </c>
      <c r="G671" s="22" t="n">
        <v>0.111360000000037</v>
      </c>
    </row>
    <row r="672" customFormat="false" ht="15" hidden="false" customHeight="false" outlineLevel="0" collapsed="false">
      <c r="A672" s="5" t="s">
        <v>3793</v>
      </c>
      <c r="B672" s="5" t="s">
        <v>3719</v>
      </c>
      <c r="C672" s="5" t="n">
        <v>99.9246</v>
      </c>
      <c r="D672" s="5" t="s">
        <v>3613</v>
      </c>
      <c r="E672" s="5" t="n">
        <v>345</v>
      </c>
      <c r="F672" s="21" t="n">
        <v>0.0754000000000019</v>
      </c>
      <c r="G672" s="22" t="n">
        <v>0.560976000000014</v>
      </c>
    </row>
    <row r="673" customFormat="false" ht="15" hidden="false" customHeight="false" outlineLevel="0" collapsed="false">
      <c r="A673" s="5" t="s">
        <v>3793</v>
      </c>
      <c r="B673" s="5" t="s">
        <v>3720</v>
      </c>
      <c r="C673" s="5" t="n">
        <v>100</v>
      </c>
      <c r="D673" s="5" t="s">
        <v>3613</v>
      </c>
      <c r="E673" s="5" t="n">
        <v>345</v>
      </c>
      <c r="F673" s="21" t="n">
        <v>0</v>
      </c>
      <c r="G673" s="22" t="n">
        <v>0</v>
      </c>
    </row>
    <row r="674" customFormat="false" ht="15" hidden="false" customHeight="false" outlineLevel="0" collapsed="false">
      <c r="A674" s="5" t="s">
        <v>3793</v>
      </c>
      <c r="B674" s="5" t="s">
        <v>454</v>
      </c>
      <c r="C674" s="5" t="n">
        <v>99.9826</v>
      </c>
      <c r="D674" s="5" t="s">
        <v>3613</v>
      </c>
      <c r="E674" s="5" t="n">
        <v>345</v>
      </c>
      <c r="F674" s="21" t="n">
        <v>0.0173999999999949</v>
      </c>
      <c r="G674" s="22" t="n">
        <v>0.129455999999963</v>
      </c>
    </row>
    <row r="675" customFormat="false" ht="15" hidden="false" customHeight="false" outlineLevel="0" collapsed="false">
      <c r="A675" s="5" t="s">
        <v>3793</v>
      </c>
      <c r="B675" s="5" t="s">
        <v>3721</v>
      </c>
      <c r="C675" s="5" t="n">
        <v>99.9722</v>
      </c>
      <c r="D675" s="5" t="s">
        <v>3613</v>
      </c>
      <c r="E675" s="5" t="n">
        <v>345</v>
      </c>
      <c r="F675" s="21" t="n">
        <v>0.0277999999999991</v>
      </c>
      <c r="G675" s="22" t="n">
        <v>0.200159999999994</v>
      </c>
    </row>
    <row r="676" customFormat="false" ht="15" hidden="false" customHeight="false" outlineLevel="0" collapsed="false">
      <c r="A676" s="5" t="s">
        <v>3793</v>
      </c>
      <c r="B676" s="5" t="s">
        <v>3722</v>
      </c>
      <c r="C676" s="5" t="n">
        <v>98.1941</v>
      </c>
      <c r="D676" s="5" t="s">
        <v>3613</v>
      </c>
      <c r="E676" s="5" t="n">
        <v>345</v>
      </c>
      <c r="F676" s="21" t="n">
        <v>1.80589999999999</v>
      </c>
      <c r="G676" s="22" t="n">
        <v>13.435896</v>
      </c>
    </row>
    <row r="677" customFormat="false" ht="15" hidden="false" customHeight="false" outlineLevel="0" collapsed="false">
      <c r="A677" s="5" t="s">
        <v>3793</v>
      </c>
      <c r="B677" s="5" t="s">
        <v>3723</v>
      </c>
      <c r="C677" s="5" t="n">
        <v>98.7354</v>
      </c>
      <c r="D677" s="5" t="s">
        <v>3613</v>
      </c>
      <c r="E677" s="5" t="n">
        <v>345</v>
      </c>
      <c r="F677" s="21" t="n">
        <v>1.2646</v>
      </c>
      <c r="G677" s="22" t="n">
        <v>9.40862400000001</v>
      </c>
    </row>
    <row r="678" customFormat="false" ht="15" hidden="false" customHeight="false" outlineLevel="0" collapsed="false">
      <c r="A678" s="5" t="s">
        <v>3793</v>
      </c>
      <c r="B678" s="5" t="s">
        <v>3724</v>
      </c>
      <c r="C678" s="5" t="n">
        <v>99.9786</v>
      </c>
      <c r="D678" s="5" t="s">
        <v>3613</v>
      </c>
      <c r="E678" s="5" t="n">
        <v>345</v>
      </c>
      <c r="F678" s="21" t="n">
        <v>0.0213999999999998</v>
      </c>
      <c r="G678" s="22" t="n">
        <v>0.154079999999999</v>
      </c>
    </row>
    <row r="679" customFormat="false" ht="15" hidden="false" customHeight="false" outlineLevel="0" collapsed="false">
      <c r="A679" s="5" t="s">
        <v>3793</v>
      </c>
      <c r="B679" s="5" t="s">
        <v>3725</v>
      </c>
      <c r="C679" s="5" t="n">
        <v>98.7857</v>
      </c>
      <c r="D679" s="5" t="s">
        <v>3613</v>
      </c>
      <c r="E679" s="5" t="n">
        <v>345</v>
      </c>
      <c r="F679" s="21" t="n">
        <v>1.21429999999999</v>
      </c>
      <c r="G679" s="22" t="n">
        <v>9.03439199999996</v>
      </c>
    </row>
    <row r="680" customFormat="false" ht="15" hidden="false" customHeight="false" outlineLevel="0" collapsed="false">
      <c r="A680" s="5" t="s">
        <v>3793</v>
      </c>
      <c r="B680" s="5" t="s">
        <v>3726</v>
      </c>
      <c r="C680" s="5" t="n">
        <v>99.8587</v>
      </c>
      <c r="D680" s="5" t="s">
        <v>3613</v>
      </c>
      <c r="E680" s="5" t="n">
        <v>345</v>
      </c>
      <c r="F680" s="21" t="n">
        <v>0.141300000000001</v>
      </c>
      <c r="G680" s="22" t="n">
        <v>1.01736000000001</v>
      </c>
    </row>
    <row r="681" customFormat="false" ht="15" hidden="false" customHeight="false" outlineLevel="0" collapsed="false">
      <c r="A681" s="5" t="s">
        <v>3793</v>
      </c>
      <c r="B681" s="5" t="s">
        <v>3727</v>
      </c>
      <c r="C681" s="5" t="n">
        <v>99.9578</v>
      </c>
      <c r="D681" s="5" t="s">
        <v>3613</v>
      </c>
      <c r="E681" s="5" t="n">
        <v>345</v>
      </c>
      <c r="F681" s="21" t="n">
        <v>0.042199999999994</v>
      </c>
      <c r="G681" s="22" t="n">
        <v>0.313967999999956</v>
      </c>
    </row>
    <row r="682" customFormat="false" ht="15" hidden="false" customHeight="false" outlineLevel="0" collapsed="false">
      <c r="A682" s="5" t="s">
        <v>3793</v>
      </c>
      <c r="B682" s="5" t="s">
        <v>3728</v>
      </c>
      <c r="C682" s="5" t="n">
        <v>99.4294</v>
      </c>
      <c r="D682" s="5" t="s">
        <v>3613</v>
      </c>
      <c r="E682" s="5" t="n">
        <v>345</v>
      </c>
      <c r="F682" s="21" t="n">
        <v>0.570599999999999</v>
      </c>
      <c r="G682" s="22" t="n">
        <v>4.24526399999999</v>
      </c>
    </row>
    <row r="683" customFormat="false" ht="15" hidden="false" customHeight="false" outlineLevel="0" collapsed="false">
      <c r="A683" s="5" t="s">
        <v>3793</v>
      </c>
      <c r="B683" s="5" t="s">
        <v>3729</v>
      </c>
      <c r="C683" s="5" t="n">
        <v>96.9316</v>
      </c>
      <c r="D683" s="5" t="s">
        <v>3613</v>
      </c>
      <c r="E683" s="5" t="n">
        <v>345</v>
      </c>
      <c r="F683" s="21" t="n">
        <v>3.0684</v>
      </c>
      <c r="G683" s="22" t="n">
        <v>20.619648</v>
      </c>
    </row>
    <row r="684" customFormat="false" ht="15" hidden="false" customHeight="false" outlineLevel="0" collapsed="false">
      <c r="A684" s="5" t="s">
        <v>3793</v>
      </c>
      <c r="B684" s="5" t="s">
        <v>3730</v>
      </c>
      <c r="C684" s="5" t="n">
        <v>95.2176</v>
      </c>
      <c r="D684" s="5" t="s">
        <v>3613</v>
      </c>
      <c r="E684" s="5" t="n">
        <v>345</v>
      </c>
      <c r="F684" s="21" t="n">
        <v>4.7824</v>
      </c>
      <c r="G684" s="22" t="n">
        <v>35.581056</v>
      </c>
    </row>
    <row r="685" customFormat="false" ht="15" hidden="false" customHeight="false" outlineLevel="0" collapsed="false">
      <c r="A685" s="5" t="s">
        <v>3793</v>
      </c>
      <c r="B685" s="5" t="s">
        <v>3731</v>
      </c>
      <c r="C685" s="5" t="n">
        <v>96.5314</v>
      </c>
      <c r="D685" s="5" t="s">
        <v>3613</v>
      </c>
      <c r="E685" s="5" t="n">
        <v>345</v>
      </c>
      <c r="F685" s="21" t="n">
        <v>3.4686</v>
      </c>
      <c r="G685" s="22" t="n">
        <v>24.97392</v>
      </c>
    </row>
    <row r="686" customFormat="false" ht="15" hidden="false" customHeight="false" outlineLevel="0" collapsed="false">
      <c r="A686" s="5" t="s">
        <v>3793</v>
      </c>
      <c r="B686" s="5" t="s">
        <v>3732</v>
      </c>
      <c r="C686" s="5" t="n">
        <v>99.0202</v>
      </c>
      <c r="D686" s="5" t="s">
        <v>3613</v>
      </c>
      <c r="E686" s="5" t="n">
        <v>345</v>
      </c>
      <c r="F686" s="21" t="n">
        <v>0.979799999999997</v>
      </c>
      <c r="G686" s="22" t="n">
        <v>7.28971199999998</v>
      </c>
    </row>
    <row r="687" customFormat="false" ht="15" hidden="false" customHeight="false" outlineLevel="0" collapsed="false">
      <c r="A687" s="5" t="s">
        <v>3793</v>
      </c>
      <c r="B687" s="5" t="s">
        <v>3733</v>
      </c>
      <c r="C687" s="5" t="n">
        <v>98.3464</v>
      </c>
      <c r="D687" s="5" t="s">
        <v>3613</v>
      </c>
      <c r="E687" s="5" t="n">
        <v>345</v>
      </c>
      <c r="F687" s="21" t="n">
        <v>1.6536</v>
      </c>
      <c r="G687" s="22" t="n">
        <v>11.90592</v>
      </c>
    </row>
    <row r="688" customFormat="false" ht="15" hidden="false" customHeight="false" outlineLevel="0" collapsed="false">
      <c r="A688" s="5" t="s">
        <v>3793</v>
      </c>
      <c r="B688" s="5" t="s">
        <v>3734</v>
      </c>
      <c r="C688" s="5" t="n">
        <v>99.7278</v>
      </c>
      <c r="D688" s="5" t="s">
        <v>3613</v>
      </c>
      <c r="E688" s="5" t="n">
        <v>345</v>
      </c>
      <c r="F688" s="21" t="n">
        <v>0.272199999999998</v>
      </c>
      <c r="G688" s="22" t="n">
        <v>2.02516799999999</v>
      </c>
    </row>
    <row r="689" customFormat="false" ht="15" hidden="false" customHeight="false" outlineLevel="0" collapsed="false">
      <c r="A689" s="5" t="s">
        <v>3793</v>
      </c>
      <c r="B689" s="5" t="s">
        <v>3735</v>
      </c>
      <c r="C689" s="5" t="n">
        <v>99.6406</v>
      </c>
      <c r="D689" s="5" t="s">
        <v>3613</v>
      </c>
      <c r="E689" s="5" t="n">
        <v>345</v>
      </c>
      <c r="F689" s="21" t="n">
        <v>0.359399999999994</v>
      </c>
      <c r="G689" s="22" t="n">
        <v>2.67393599999995</v>
      </c>
    </row>
    <row r="690" customFormat="false" ht="15" hidden="false" customHeight="false" outlineLevel="0" collapsed="false">
      <c r="A690" s="5" t="s">
        <v>3793</v>
      </c>
      <c r="B690" s="5" t="s">
        <v>471</v>
      </c>
      <c r="C690" s="5" t="n">
        <v>99.5219</v>
      </c>
      <c r="D690" s="5" t="s">
        <v>3613</v>
      </c>
      <c r="E690" s="5" t="n">
        <v>345</v>
      </c>
      <c r="F690" s="21" t="n">
        <v>0.478099999999998</v>
      </c>
      <c r="G690" s="22" t="n">
        <v>3.44231999999998</v>
      </c>
    </row>
    <row r="691" customFormat="false" ht="15" hidden="false" customHeight="false" outlineLevel="0" collapsed="false">
      <c r="A691" s="5" t="s">
        <v>3793</v>
      </c>
      <c r="B691" s="5" t="s">
        <v>3736</v>
      </c>
      <c r="C691" s="5" t="n">
        <v>99.9372</v>
      </c>
      <c r="D691" s="5" t="s">
        <v>3613</v>
      </c>
      <c r="E691" s="5" t="n">
        <v>345</v>
      </c>
      <c r="F691" s="21" t="n">
        <v>0.0627999999999957</v>
      </c>
      <c r="G691" s="22" t="n">
        <v>0.467231999999968</v>
      </c>
    </row>
    <row r="692" customFormat="false" ht="15" hidden="false" customHeight="false" outlineLevel="0" collapsed="false">
      <c r="A692" s="5" t="s">
        <v>3793</v>
      </c>
      <c r="B692" s="5" t="s">
        <v>3737</v>
      </c>
      <c r="C692" s="5" t="n">
        <v>99.9988</v>
      </c>
      <c r="D692" s="5" t="s">
        <v>3613</v>
      </c>
      <c r="E692" s="5" t="n">
        <v>345</v>
      </c>
      <c r="F692" s="21" t="n">
        <v>0.0011999999999972</v>
      </c>
      <c r="G692" s="22" t="n">
        <v>0.0086399999999798</v>
      </c>
    </row>
    <row r="693" customFormat="false" ht="15" hidden="false" customHeight="false" outlineLevel="0" collapsed="false">
      <c r="A693" s="5" t="s">
        <v>3793</v>
      </c>
      <c r="B693" s="5" t="s">
        <v>3738</v>
      </c>
      <c r="C693" s="5" t="n">
        <v>99.92</v>
      </c>
      <c r="D693" s="5" t="s">
        <v>3613</v>
      </c>
      <c r="E693" s="5" t="n">
        <v>345</v>
      </c>
      <c r="F693" s="21" t="n">
        <v>0.0799999999999983</v>
      </c>
      <c r="G693" s="22" t="n">
        <v>0.595199999999987</v>
      </c>
    </row>
    <row r="694" customFormat="false" ht="15" hidden="false" customHeight="false" outlineLevel="0" collapsed="false">
      <c r="A694" s="5" t="s">
        <v>3793</v>
      </c>
      <c r="B694" s="5" t="s">
        <v>3739</v>
      </c>
      <c r="C694" s="5" t="n">
        <v>99.3042</v>
      </c>
      <c r="D694" s="5" t="s">
        <v>3613</v>
      </c>
      <c r="E694" s="5" t="n">
        <v>345</v>
      </c>
      <c r="F694" s="21" t="n">
        <v>0.695800000000006</v>
      </c>
      <c r="G694" s="22" t="n">
        <v>5.17675200000004</v>
      </c>
    </row>
    <row r="695" customFormat="false" ht="15" hidden="false" customHeight="false" outlineLevel="0" collapsed="false">
      <c r="A695" s="5" t="s">
        <v>3793</v>
      </c>
      <c r="B695" s="5" t="s">
        <v>3740</v>
      </c>
      <c r="C695" s="5" t="n">
        <v>99.2021</v>
      </c>
      <c r="D695" s="5" t="s">
        <v>3613</v>
      </c>
      <c r="E695" s="5" t="n">
        <v>345</v>
      </c>
      <c r="F695" s="21" t="n">
        <v>0.797899999999999</v>
      </c>
      <c r="G695" s="22" t="n">
        <v>5.36188799999999</v>
      </c>
    </row>
    <row r="696" customFormat="false" ht="15" hidden="false" customHeight="false" outlineLevel="0" collapsed="false">
      <c r="A696" s="5" t="s">
        <v>3793</v>
      </c>
      <c r="B696" s="5" t="s">
        <v>2636</v>
      </c>
      <c r="C696" s="5" t="n">
        <v>99.5452</v>
      </c>
      <c r="D696" s="5" t="s">
        <v>3613</v>
      </c>
      <c r="E696" s="5" t="n">
        <v>345</v>
      </c>
      <c r="F696" s="21" t="n">
        <v>0.454800000000006</v>
      </c>
      <c r="G696" s="22" t="n">
        <v>3.38371200000004</v>
      </c>
    </row>
    <row r="697" customFormat="false" ht="15" hidden="false" customHeight="false" outlineLevel="0" collapsed="false">
      <c r="A697" s="5" t="s">
        <v>3793</v>
      </c>
      <c r="B697" s="5" t="s">
        <v>3741</v>
      </c>
      <c r="C697" s="5" t="n">
        <v>97.1599</v>
      </c>
      <c r="D697" s="5" t="s">
        <v>3613</v>
      </c>
      <c r="E697" s="5" t="n">
        <v>345</v>
      </c>
      <c r="F697" s="21" t="n">
        <v>2.84010000000001</v>
      </c>
      <c r="G697" s="22" t="n">
        <v>20.4487200000001</v>
      </c>
    </row>
    <row r="698" customFormat="false" ht="15" hidden="false" customHeight="false" outlineLevel="0" collapsed="false">
      <c r="A698" s="5" t="s">
        <v>3793</v>
      </c>
      <c r="B698" s="5" t="s">
        <v>1607</v>
      </c>
      <c r="C698" s="5" t="n">
        <v>96.7614</v>
      </c>
      <c r="D698" s="5" t="s">
        <v>3613</v>
      </c>
      <c r="E698" s="5" t="n">
        <v>345</v>
      </c>
      <c r="F698" s="21" t="n">
        <v>3.23860000000001</v>
      </c>
      <c r="G698" s="22" t="n">
        <v>24.095184</v>
      </c>
    </row>
    <row r="699" customFormat="false" ht="15" hidden="false" customHeight="false" outlineLevel="0" collapsed="false">
      <c r="A699" s="5" t="s">
        <v>3793</v>
      </c>
      <c r="B699" s="5" t="s">
        <v>3742</v>
      </c>
      <c r="C699" s="5" t="n">
        <v>96.7905</v>
      </c>
      <c r="D699" s="5" t="s">
        <v>3613</v>
      </c>
      <c r="E699" s="5" t="n">
        <v>345</v>
      </c>
      <c r="F699" s="21" t="n">
        <v>3.20950000000001</v>
      </c>
      <c r="G699" s="22" t="n">
        <v>23.1084</v>
      </c>
    </row>
    <row r="700" customFormat="false" ht="15" hidden="false" customHeight="false" outlineLevel="0" collapsed="false">
      <c r="A700" s="5" t="s">
        <v>3793</v>
      </c>
      <c r="B700" s="5" t="s">
        <v>3743</v>
      </c>
      <c r="C700" s="5" t="n">
        <v>96.7296</v>
      </c>
      <c r="D700" s="5" t="s">
        <v>3613</v>
      </c>
      <c r="E700" s="5" t="n">
        <v>345</v>
      </c>
      <c r="F700" s="21" t="n">
        <v>3.2704</v>
      </c>
      <c r="G700" s="22" t="n">
        <v>24.331776</v>
      </c>
    </row>
    <row r="701" customFormat="false" ht="15" hidden="false" customHeight="false" outlineLevel="0" collapsed="false">
      <c r="A701" s="5" t="s">
        <v>3793</v>
      </c>
      <c r="B701" s="5" t="s">
        <v>3744</v>
      </c>
      <c r="C701" s="5" t="n">
        <v>96.8315</v>
      </c>
      <c r="D701" s="5" t="s">
        <v>3613</v>
      </c>
      <c r="E701" s="5" t="n">
        <v>345</v>
      </c>
      <c r="F701" s="21" t="n">
        <v>3.1685</v>
      </c>
      <c r="G701" s="22" t="n">
        <v>23.57364</v>
      </c>
    </row>
    <row r="702" customFormat="false" ht="15" hidden="false" customHeight="false" outlineLevel="0" collapsed="false">
      <c r="A702" s="5" t="s">
        <v>3793</v>
      </c>
      <c r="B702" s="5" t="s">
        <v>3745</v>
      </c>
      <c r="C702" s="5" t="n">
        <v>96.7843</v>
      </c>
      <c r="D702" s="5" t="s">
        <v>3613</v>
      </c>
      <c r="E702" s="5" t="n">
        <v>345</v>
      </c>
      <c r="F702" s="21" t="n">
        <v>3.2157</v>
      </c>
      <c r="G702" s="22" t="n">
        <v>23.15304</v>
      </c>
    </row>
    <row r="703" customFormat="false" ht="15" hidden="false" customHeight="false" outlineLevel="0" collapsed="false">
      <c r="A703" s="5" t="s">
        <v>3793</v>
      </c>
      <c r="B703" s="5" t="s">
        <v>3746</v>
      </c>
      <c r="C703" s="5" t="n">
        <v>96.8598</v>
      </c>
      <c r="D703" s="5" t="s">
        <v>3613</v>
      </c>
      <c r="E703" s="5" t="n">
        <v>345</v>
      </c>
      <c r="F703" s="21" t="n">
        <v>3.14019999999999</v>
      </c>
      <c r="G703" s="22" t="n">
        <v>23.363088</v>
      </c>
    </row>
    <row r="704" customFormat="false" ht="15" hidden="false" customHeight="false" outlineLevel="0" collapsed="false">
      <c r="A704" s="5" t="s">
        <v>3793</v>
      </c>
      <c r="B704" s="5" t="s">
        <v>3247</v>
      </c>
      <c r="C704" s="5" t="n">
        <v>96.5773</v>
      </c>
      <c r="D704" s="5" t="s">
        <v>3613</v>
      </c>
      <c r="E704" s="5" t="n">
        <v>345</v>
      </c>
      <c r="F704" s="21" t="n">
        <v>3.42270000000001</v>
      </c>
      <c r="G704" s="22" t="n">
        <v>24.6434400000001</v>
      </c>
    </row>
    <row r="705" customFormat="false" ht="15" hidden="false" customHeight="false" outlineLevel="0" collapsed="false">
      <c r="A705" s="5" t="s">
        <v>3793</v>
      </c>
      <c r="B705" s="5" t="s">
        <v>3747</v>
      </c>
      <c r="C705" s="5" t="n">
        <v>94.9925</v>
      </c>
      <c r="D705" s="5" t="s">
        <v>3613</v>
      </c>
      <c r="E705" s="5" t="n">
        <v>345</v>
      </c>
      <c r="F705" s="21" t="n">
        <v>5.00749999999999</v>
      </c>
      <c r="G705" s="22" t="n">
        <v>37.2558</v>
      </c>
    </row>
    <row r="706" customFormat="false" ht="15" hidden="false" customHeight="false" outlineLevel="0" collapsed="false">
      <c r="A706" s="5" t="s">
        <v>3793</v>
      </c>
      <c r="B706" s="5" t="s">
        <v>3748</v>
      </c>
      <c r="C706" s="5" t="n">
        <v>93.2369</v>
      </c>
      <c r="D706" s="5" t="s">
        <v>3613</v>
      </c>
      <c r="E706" s="5" t="n">
        <v>345</v>
      </c>
      <c r="F706" s="21" t="n">
        <v>6.76309999999999</v>
      </c>
      <c r="G706" s="22" t="n">
        <v>50.317464</v>
      </c>
    </row>
    <row r="707" customFormat="false" ht="15" hidden="false" customHeight="false" outlineLevel="0" collapsed="false">
      <c r="A707" s="5" t="s">
        <v>3793</v>
      </c>
      <c r="B707" s="5" t="s">
        <v>3749</v>
      </c>
      <c r="C707" s="5" t="n">
        <v>93.5098</v>
      </c>
      <c r="D707" s="5" t="s">
        <v>3613</v>
      </c>
      <c r="E707" s="5" t="n">
        <v>345</v>
      </c>
      <c r="F707" s="21" t="n">
        <v>6.4902</v>
      </c>
      <c r="G707" s="22" t="n">
        <v>43.614144</v>
      </c>
    </row>
    <row r="708" customFormat="false" ht="15" hidden="false" customHeight="false" outlineLevel="0" collapsed="false">
      <c r="A708" s="5" t="s">
        <v>3793</v>
      </c>
      <c r="B708" s="5" t="s">
        <v>3750</v>
      </c>
      <c r="C708" s="5" t="n">
        <v>93.9693</v>
      </c>
      <c r="D708" s="5" t="s">
        <v>3613</v>
      </c>
      <c r="E708" s="5" t="n">
        <v>345</v>
      </c>
      <c r="F708" s="21" t="n">
        <v>6.0307</v>
      </c>
      <c r="G708" s="22" t="n">
        <v>44.868408</v>
      </c>
    </row>
    <row r="709" customFormat="false" ht="15" hidden="false" customHeight="false" outlineLevel="0" collapsed="false">
      <c r="A709" s="5" t="s">
        <v>3793</v>
      </c>
      <c r="B709" s="5" t="s">
        <v>3751</v>
      </c>
      <c r="C709" s="5" t="n">
        <v>96.844</v>
      </c>
      <c r="D709" s="5" t="s">
        <v>3613</v>
      </c>
      <c r="E709" s="5" t="n">
        <v>345</v>
      </c>
      <c r="F709" s="21" t="n">
        <v>3.15600000000001</v>
      </c>
      <c r="G709" s="22" t="n">
        <v>22.7232</v>
      </c>
    </row>
    <row r="710" customFormat="false" ht="15" hidden="false" customHeight="false" outlineLevel="0" collapsed="false">
      <c r="A710" s="5" t="s">
        <v>3793</v>
      </c>
      <c r="B710" s="5" t="s">
        <v>3752</v>
      </c>
      <c r="C710" s="5" t="n">
        <v>96.7377</v>
      </c>
      <c r="D710" s="5" t="s">
        <v>3613</v>
      </c>
      <c r="E710" s="5" t="n">
        <v>345</v>
      </c>
      <c r="F710" s="21" t="n">
        <v>3.2623</v>
      </c>
      <c r="G710" s="22" t="n">
        <v>24.271512</v>
      </c>
    </row>
    <row r="711" customFormat="false" ht="15" hidden="false" customHeight="false" outlineLevel="0" collapsed="false">
      <c r="A711" s="5" t="s">
        <v>3793</v>
      </c>
      <c r="B711" s="5" t="s">
        <v>3753</v>
      </c>
      <c r="C711" s="5" t="n">
        <v>96.2884</v>
      </c>
      <c r="D711" s="5" t="s">
        <v>3613</v>
      </c>
      <c r="E711" s="5" t="n">
        <v>345</v>
      </c>
      <c r="F711" s="21" t="n">
        <v>3.7116</v>
      </c>
      <c r="G711" s="22" t="n">
        <v>26.72352</v>
      </c>
    </row>
    <row r="712" customFormat="false" ht="15" hidden="false" customHeight="false" outlineLevel="0" collapsed="false">
      <c r="A712" s="5" t="s">
        <v>3793</v>
      </c>
      <c r="B712" s="5" t="s">
        <v>3754</v>
      </c>
      <c r="C712" s="5" t="n">
        <v>97.2144</v>
      </c>
      <c r="D712" s="5" t="s">
        <v>3613</v>
      </c>
      <c r="E712" s="5" t="n">
        <v>345</v>
      </c>
      <c r="F712" s="21" t="n">
        <v>2.7856</v>
      </c>
      <c r="G712" s="22" t="n">
        <v>20.724864</v>
      </c>
    </row>
    <row r="713" customFormat="false" ht="15" hidden="false" customHeight="false" outlineLevel="0" collapsed="false">
      <c r="A713" s="5" t="s">
        <v>3793</v>
      </c>
      <c r="B713" s="5" t="s">
        <v>3755</v>
      </c>
      <c r="C713" s="5" t="n">
        <v>99.9969</v>
      </c>
      <c r="D713" s="5" t="s">
        <v>3613</v>
      </c>
      <c r="E713" s="5" t="n">
        <v>345</v>
      </c>
      <c r="F713" s="21" t="n">
        <v>0.0031000000000034</v>
      </c>
      <c r="G713" s="22" t="n">
        <v>0.0230640000000255</v>
      </c>
    </row>
    <row r="714" customFormat="false" ht="15" hidden="false" customHeight="false" outlineLevel="0" collapsed="false">
      <c r="A714" s="5" t="s">
        <v>3793</v>
      </c>
      <c r="B714" s="5" t="s">
        <v>3756</v>
      </c>
      <c r="C714" s="5" t="n">
        <v>99.2808</v>
      </c>
      <c r="D714" s="5" t="s">
        <v>3613</v>
      </c>
      <c r="E714" s="5" t="n">
        <v>345</v>
      </c>
      <c r="F714" s="21" t="n">
        <v>0.719200000000001</v>
      </c>
      <c r="G714" s="22" t="n">
        <v>5.17824000000001</v>
      </c>
    </row>
    <row r="715" customFormat="false" ht="15" hidden="false" customHeight="false" outlineLevel="0" collapsed="false">
      <c r="A715" s="5" t="s">
        <v>3793</v>
      </c>
      <c r="B715" s="5" t="s">
        <v>3757</v>
      </c>
      <c r="C715" s="5" t="n">
        <v>99.2019</v>
      </c>
      <c r="D715" s="5" t="s">
        <v>3613</v>
      </c>
      <c r="E715" s="5" t="n">
        <v>345</v>
      </c>
      <c r="F715" s="21" t="n">
        <v>0.798100000000005</v>
      </c>
      <c r="G715" s="22" t="n">
        <v>5.93786400000004</v>
      </c>
    </row>
    <row r="716" customFormat="false" ht="15" hidden="false" customHeight="false" outlineLevel="0" collapsed="false">
      <c r="A716" s="5" t="s">
        <v>3793</v>
      </c>
      <c r="B716" s="5" t="s">
        <v>3758</v>
      </c>
      <c r="C716" s="5" t="n">
        <v>97.6432</v>
      </c>
      <c r="D716" s="5" t="s">
        <v>3613</v>
      </c>
      <c r="E716" s="5" t="n">
        <v>345</v>
      </c>
      <c r="F716" s="21" t="n">
        <v>2.35680000000001</v>
      </c>
      <c r="G716" s="22" t="n">
        <v>16.9689600000001</v>
      </c>
    </row>
    <row r="717" customFormat="false" ht="15" hidden="false" customHeight="false" outlineLevel="0" collapsed="false">
      <c r="A717" s="5" t="s">
        <v>3793</v>
      </c>
      <c r="B717" s="5" t="s">
        <v>3759</v>
      </c>
      <c r="C717" s="5" t="n">
        <v>99.6857</v>
      </c>
      <c r="D717" s="5" t="s">
        <v>3613</v>
      </c>
      <c r="E717" s="5" t="n">
        <v>345</v>
      </c>
      <c r="F717" s="21" t="n">
        <v>0.314300000000003</v>
      </c>
      <c r="G717" s="22" t="n">
        <v>2.33839200000002</v>
      </c>
    </row>
    <row r="718" customFormat="false" ht="15" hidden="false" customHeight="false" outlineLevel="0" collapsed="false">
      <c r="A718" s="5" t="s">
        <v>3793</v>
      </c>
      <c r="B718" s="5" t="s">
        <v>3760</v>
      </c>
      <c r="C718" s="5" t="n">
        <v>99.8058</v>
      </c>
      <c r="D718" s="5" t="s">
        <v>3613</v>
      </c>
      <c r="E718" s="5" t="n">
        <v>345</v>
      </c>
      <c r="F718" s="21" t="n">
        <v>0.194199999999995</v>
      </c>
      <c r="G718" s="22" t="n">
        <v>1.44484799999996</v>
      </c>
    </row>
    <row r="719" customFormat="false" ht="15" hidden="false" customHeight="false" outlineLevel="0" collapsed="false">
      <c r="A719" s="5" t="s">
        <v>3793</v>
      </c>
      <c r="B719" s="5" t="s">
        <v>3761</v>
      </c>
      <c r="C719" s="5" t="n">
        <v>99.7755</v>
      </c>
      <c r="D719" s="5" t="s">
        <v>3613</v>
      </c>
      <c r="E719" s="5" t="n">
        <v>345</v>
      </c>
      <c r="F719" s="21" t="n">
        <v>0.224500000000006</v>
      </c>
      <c r="G719" s="22" t="n">
        <v>1.56252000000004</v>
      </c>
    </row>
    <row r="720" customFormat="false" ht="15" hidden="false" customHeight="false" outlineLevel="0" collapsed="false">
      <c r="A720" s="5" t="s">
        <v>3793</v>
      </c>
      <c r="B720" s="5" t="s">
        <v>3762</v>
      </c>
      <c r="C720" s="5" t="n">
        <v>99.7173</v>
      </c>
      <c r="D720" s="5" t="s">
        <v>3613</v>
      </c>
      <c r="E720" s="5" t="n">
        <v>345</v>
      </c>
      <c r="F720" s="21" t="n">
        <v>0.282700000000006</v>
      </c>
      <c r="G720" s="22" t="n">
        <v>2.10328800000004</v>
      </c>
    </row>
    <row r="721" customFormat="false" ht="15" hidden="false" customHeight="false" outlineLevel="0" collapsed="false">
      <c r="A721" s="5" t="s">
        <v>3793</v>
      </c>
      <c r="B721" s="5" t="s">
        <v>3763</v>
      </c>
      <c r="C721" s="5" t="n">
        <v>99.6923</v>
      </c>
      <c r="D721" s="5" t="s">
        <v>3613</v>
      </c>
      <c r="E721" s="5" t="n">
        <v>345</v>
      </c>
      <c r="F721" s="21" t="n">
        <v>0.307699999999997</v>
      </c>
      <c r="G721" s="22" t="n">
        <v>2.21543999999998</v>
      </c>
    </row>
    <row r="722" customFormat="false" ht="15" hidden="false" customHeight="false" outlineLevel="0" collapsed="false">
      <c r="A722" s="5" t="s">
        <v>3793</v>
      </c>
      <c r="B722" s="5" t="s">
        <v>3346</v>
      </c>
      <c r="C722" s="5" t="n">
        <v>99.4917</v>
      </c>
      <c r="D722" s="5" t="s">
        <v>3613</v>
      </c>
      <c r="E722" s="5" t="n">
        <v>345</v>
      </c>
      <c r="F722" s="21" t="n">
        <v>0.508300000000006</v>
      </c>
      <c r="G722" s="22" t="n">
        <v>3.78175200000004</v>
      </c>
    </row>
    <row r="723" customFormat="false" ht="15" hidden="false" customHeight="false" outlineLevel="0" collapsed="false">
      <c r="A723" s="5" t="s">
        <v>3793</v>
      </c>
      <c r="B723" s="5" t="s">
        <v>3764</v>
      </c>
      <c r="C723" s="5" t="n">
        <v>99.8832</v>
      </c>
      <c r="D723" s="5" t="s">
        <v>3613</v>
      </c>
      <c r="E723" s="5" t="n">
        <v>345</v>
      </c>
      <c r="F723" s="21" t="n">
        <v>0.116799999999998</v>
      </c>
      <c r="G723" s="22" t="n">
        <v>0.840959999999984</v>
      </c>
    </row>
    <row r="724" customFormat="false" ht="15" hidden="false" customHeight="false" outlineLevel="0" collapsed="false">
      <c r="A724" s="5" t="s">
        <v>3793</v>
      </c>
      <c r="B724" s="5" t="s">
        <v>3765</v>
      </c>
      <c r="C724" s="5" t="n">
        <v>99.8349</v>
      </c>
      <c r="D724" s="5" t="s">
        <v>3613</v>
      </c>
      <c r="E724" s="5" t="n">
        <v>345</v>
      </c>
      <c r="F724" s="21" t="n">
        <v>0.165099999999995</v>
      </c>
      <c r="G724" s="22" t="n">
        <v>1.22834399999997</v>
      </c>
    </row>
    <row r="725" customFormat="false" ht="15" hidden="false" customHeight="false" outlineLevel="0" collapsed="false">
      <c r="A725" s="5" t="s">
        <v>3793</v>
      </c>
      <c r="B725" s="5" t="s">
        <v>3766</v>
      </c>
      <c r="C725" s="5" t="n">
        <v>99.3873</v>
      </c>
      <c r="D725" s="5" t="s">
        <v>3613</v>
      </c>
      <c r="E725" s="5" t="n">
        <v>345</v>
      </c>
      <c r="F725" s="21" t="n">
        <v>0.612700000000004</v>
      </c>
      <c r="G725" s="22" t="n">
        <v>4.55848800000003</v>
      </c>
    </row>
    <row r="726" customFormat="false" ht="15" hidden="false" customHeight="false" outlineLevel="0" collapsed="false">
      <c r="A726" s="5" t="s">
        <v>3793</v>
      </c>
      <c r="B726" s="5" t="s">
        <v>3767</v>
      </c>
      <c r="C726" s="5" t="n">
        <v>99.4345</v>
      </c>
      <c r="D726" s="5" t="s">
        <v>3613</v>
      </c>
      <c r="E726" s="5" t="n">
        <v>345</v>
      </c>
      <c r="F726" s="21" t="n">
        <v>0.5655</v>
      </c>
      <c r="G726" s="22" t="n">
        <v>4.0716</v>
      </c>
    </row>
    <row r="727" customFormat="false" ht="15" hidden="false" customHeight="false" outlineLevel="0" collapsed="false">
      <c r="A727" s="5" t="s">
        <v>3793</v>
      </c>
      <c r="B727" s="5" t="s">
        <v>3768</v>
      </c>
      <c r="C727" s="5" t="n">
        <v>99.8803</v>
      </c>
      <c r="D727" s="5" t="s">
        <v>3613</v>
      </c>
      <c r="E727" s="5" t="n">
        <v>345</v>
      </c>
      <c r="F727" s="21" t="n">
        <v>0.119699999999995</v>
      </c>
      <c r="G727" s="22" t="n">
        <v>0.89056799999996</v>
      </c>
    </row>
    <row r="728" customFormat="false" ht="15" hidden="false" customHeight="false" outlineLevel="0" collapsed="false">
      <c r="A728" s="5" t="s">
        <v>3793</v>
      </c>
      <c r="B728" s="5" t="s">
        <v>3769</v>
      </c>
      <c r="C728" s="5" t="n">
        <v>99.9597</v>
      </c>
      <c r="D728" s="5" t="s">
        <v>3613</v>
      </c>
      <c r="E728" s="5" t="n">
        <v>345</v>
      </c>
      <c r="F728" s="21" t="n">
        <v>0.040300000000002</v>
      </c>
      <c r="G728" s="22" t="n">
        <v>0.290160000000014</v>
      </c>
    </row>
    <row r="729" customFormat="false" ht="15" hidden="false" customHeight="false" outlineLevel="0" collapsed="false">
      <c r="A729" s="5" t="s">
        <v>3793</v>
      </c>
      <c r="B729" s="5" t="s">
        <v>3770</v>
      </c>
      <c r="C729" s="5" t="n">
        <v>99.7579</v>
      </c>
      <c r="D729" s="5" t="s">
        <v>3613</v>
      </c>
      <c r="E729" s="5" t="n">
        <v>345</v>
      </c>
      <c r="F729" s="21" t="n">
        <v>0.242099999999994</v>
      </c>
      <c r="G729" s="22" t="n">
        <v>1.80122399999995</v>
      </c>
    </row>
    <row r="730" customFormat="false" ht="15" hidden="false" customHeight="false" outlineLevel="0" collapsed="false">
      <c r="A730" s="5" t="s">
        <v>3793</v>
      </c>
      <c r="B730" s="5" t="s">
        <v>3771</v>
      </c>
      <c r="C730" s="5" t="n">
        <v>99.6525</v>
      </c>
      <c r="D730" s="5" t="s">
        <v>3613</v>
      </c>
      <c r="E730" s="5" t="n">
        <v>345</v>
      </c>
      <c r="F730" s="21" t="n">
        <v>0.347499999999997</v>
      </c>
      <c r="G730" s="22" t="n">
        <v>2.58539999999998</v>
      </c>
    </row>
    <row r="731" customFormat="false" ht="15" hidden="false" customHeight="false" outlineLevel="0" collapsed="false">
      <c r="A731" s="5" t="s">
        <v>3793</v>
      </c>
      <c r="B731" s="5" t="s">
        <v>3772</v>
      </c>
      <c r="C731" s="5" t="n">
        <v>99.1518</v>
      </c>
      <c r="D731" s="5" t="s">
        <v>3613</v>
      </c>
      <c r="E731" s="5" t="n">
        <v>345</v>
      </c>
      <c r="F731" s="21" t="n">
        <v>0.848200000000006</v>
      </c>
      <c r="G731" s="22" t="n">
        <v>5.69990400000004</v>
      </c>
    </row>
    <row r="732" customFormat="false" ht="15" hidden="false" customHeight="false" outlineLevel="0" collapsed="false">
      <c r="A732" s="5" t="s">
        <v>3793</v>
      </c>
      <c r="B732" s="5" t="s">
        <v>3773</v>
      </c>
      <c r="C732" s="5" t="n">
        <v>96.7767</v>
      </c>
      <c r="D732" s="5" t="s">
        <v>3613</v>
      </c>
      <c r="E732" s="5" t="n">
        <v>345</v>
      </c>
      <c r="F732" s="21" t="n">
        <v>3.2233</v>
      </c>
      <c r="G732" s="22" t="n">
        <v>23.981352</v>
      </c>
    </row>
    <row r="733" customFormat="false" ht="15" hidden="false" customHeight="false" outlineLevel="0" collapsed="false">
      <c r="A733" s="5" t="s">
        <v>3793</v>
      </c>
      <c r="B733" s="5" t="s">
        <v>3774</v>
      </c>
      <c r="C733" s="5" t="n">
        <v>99.3991</v>
      </c>
      <c r="D733" s="5" t="s">
        <v>3613</v>
      </c>
      <c r="E733" s="5" t="n">
        <v>345</v>
      </c>
      <c r="F733" s="21" t="n">
        <v>0.600899999999996</v>
      </c>
      <c r="G733" s="22" t="n">
        <v>4.32647999999997</v>
      </c>
    </row>
    <row r="734" customFormat="false" ht="15" hidden="false" customHeight="false" outlineLevel="0" collapsed="false">
      <c r="A734" s="5" t="s">
        <v>3793</v>
      </c>
      <c r="B734" s="5" t="s">
        <v>3775</v>
      </c>
      <c r="C734" s="5" t="n">
        <v>98.0486</v>
      </c>
      <c r="D734" s="5" t="s">
        <v>3613</v>
      </c>
      <c r="E734" s="5" t="n">
        <v>345</v>
      </c>
      <c r="F734" s="21" t="n">
        <v>1.95140000000001</v>
      </c>
      <c r="G734" s="22" t="n">
        <v>14.5184160000001</v>
      </c>
    </row>
    <row r="735" customFormat="false" ht="15" hidden="false" customHeight="false" outlineLevel="0" collapsed="false">
      <c r="A735" s="5" t="s">
        <v>3793</v>
      </c>
      <c r="B735" s="5" t="s">
        <v>3776</v>
      </c>
      <c r="C735" s="5" t="n">
        <v>93.559</v>
      </c>
      <c r="D735" s="5" t="s">
        <v>3613</v>
      </c>
      <c r="E735" s="5" t="n">
        <v>345</v>
      </c>
      <c r="F735" s="21" t="n">
        <v>6.441</v>
      </c>
      <c r="G735" s="22" t="n">
        <v>46.3752</v>
      </c>
    </row>
    <row r="736" customFormat="false" ht="15" hidden="false" customHeight="false" outlineLevel="0" collapsed="false">
      <c r="A736" s="5" t="s">
        <v>3793</v>
      </c>
      <c r="B736" s="5" t="s">
        <v>3777</v>
      </c>
      <c r="C736" s="5" t="n">
        <v>95.3082</v>
      </c>
      <c r="D736" s="5" t="s">
        <v>3613</v>
      </c>
      <c r="E736" s="5" t="n">
        <v>345</v>
      </c>
      <c r="F736" s="21" t="n">
        <v>4.6918</v>
      </c>
      <c r="G736" s="22" t="n">
        <v>34.906992</v>
      </c>
    </row>
    <row r="737" customFormat="false" ht="15" hidden="false" customHeight="false" outlineLevel="0" collapsed="false">
      <c r="A737" s="5" t="s">
        <v>3793</v>
      </c>
      <c r="B737" s="5" t="s">
        <v>3778</v>
      </c>
      <c r="C737" s="5" t="n">
        <v>98.5994</v>
      </c>
      <c r="D737" s="5" t="s">
        <v>3613</v>
      </c>
      <c r="E737" s="5" t="n">
        <v>345</v>
      </c>
      <c r="F737" s="21" t="n">
        <v>1.4006</v>
      </c>
      <c r="G737" s="22" t="n">
        <v>10.420464</v>
      </c>
    </row>
    <row r="738" customFormat="false" ht="15" hidden="false" customHeight="false" outlineLevel="0" collapsed="false">
      <c r="A738" s="5" t="s">
        <v>3793</v>
      </c>
      <c r="B738" s="5" t="s">
        <v>3779</v>
      </c>
      <c r="C738" s="5" t="n">
        <v>97.2525</v>
      </c>
      <c r="D738" s="5" t="s">
        <v>3613</v>
      </c>
      <c r="E738" s="5" t="n">
        <v>345</v>
      </c>
      <c r="F738" s="21" t="n">
        <v>2.7475</v>
      </c>
      <c r="G738" s="22" t="n">
        <v>19.782</v>
      </c>
    </row>
    <row r="739" customFormat="false" ht="15" hidden="false" customHeight="false" outlineLevel="0" collapsed="false">
      <c r="A739" s="5" t="s">
        <v>3793</v>
      </c>
      <c r="B739" s="5" t="s">
        <v>3780</v>
      </c>
      <c r="C739" s="5" t="n">
        <v>99.8671</v>
      </c>
      <c r="D739" s="5" t="s">
        <v>3613</v>
      </c>
      <c r="E739" s="5" t="n">
        <v>345</v>
      </c>
      <c r="F739" s="21" t="n">
        <v>0.132900000000006</v>
      </c>
      <c r="G739" s="22" t="n">
        <v>0.988776000000048</v>
      </c>
    </row>
    <row r="740" customFormat="false" ht="15" hidden="false" customHeight="false" outlineLevel="0" collapsed="false">
      <c r="A740" s="5" t="s">
        <v>3793</v>
      </c>
      <c r="B740" s="5" t="s">
        <v>3781</v>
      </c>
      <c r="C740" s="5" t="n">
        <v>99.4854</v>
      </c>
      <c r="D740" s="5" t="s">
        <v>3613</v>
      </c>
      <c r="E740" s="5" t="n">
        <v>345</v>
      </c>
      <c r="F740" s="21" t="n">
        <v>0.514600000000002</v>
      </c>
      <c r="G740" s="22" t="n">
        <v>3.70512000000001</v>
      </c>
    </row>
    <row r="741" customFormat="false" ht="15" hidden="false" customHeight="false" outlineLevel="0" collapsed="false">
      <c r="A741" s="5" t="s">
        <v>3793</v>
      </c>
      <c r="B741" s="5" t="s">
        <v>3782</v>
      </c>
      <c r="C741" s="5" t="n">
        <v>99.8857</v>
      </c>
      <c r="D741" s="5" t="s">
        <v>3613</v>
      </c>
      <c r="E741" s="5" t="n">
        <v>345</v>
      </c>
      <c r="F741" s="21" t="n">
        <v>0.1143</v>
      </c>
      <c r="G741" s="22" t="n">
        <v>0.850392000000001</v>
      </c>
    </row>
    <row r="742" customFormat="false" ht="15" hidden="false" customHeight="false" outlineLevel="0" collapsed="false">
      <c r="A742" s="5" t="s">
        <v>3793</v>
      </c>
      <c r="B742" s="5" t="s">
        <v>3783</v>
      </c>
      <c r="C742" s="5" t="n">
        <v>97.4677</v>
      </c>
      <c r="D742" s="5" t="s">
        <v>3613</v>
      </c>
      <c r="E742" s="5" t="n">
        <v>345</v>
      </c>
      <c r="F742" s="21" t="n">
        <v>2.53230000000001</v>
      </c>
      <c r="G742" s="22" t="n">
        <v>18.8403120000001</v>
      </c>
    </row>
    <row r="743" customFormat="false" ht="15" hidden="false" customHeight="false" outlineLevel="0" collapsed="false">
      <c r="A743" s="5" t="s">
        <v>3793</v>
      </c>
      <c r="B743" s="5" t="s">
        <v>3784</v>
      </c>
      <c r="C743" s="5" t="n">
        <v>97.8717</v>
      </c>
      <c r="D743" s="5" t="s">
        <v>3613</v>
      </c>
      <c r="E743" s="5" t="n">
        <v>345</v>
      </c>
      <c r="F743" s="21" t="n">
        <v>2.1283</v>
      </c>
      <c r="G743" s="22" t="n">
        <v>14.302176</v>
      </c>
    </row>
    <row r="744" customFormat="false" ht="15" hidden="false" customHeight="false" outlineLevel="0" collapsed="false">
      <c r="A744" s="5" t="s">
        <v>3793</v>
      </c>
      <c r="B744" s="5" t="s">
        <v>3785</v>
      </c>
      <c r="C744" s="5" t="n">
        <v>99.8359</v>
      </c>
      <c r="D744" s="5" t="s">
        <v>3613</v>
      </c>
      <c r="E744" s="5" t="n">
        <v>345</v>
      </c>
      <c r="F744" s="21" t="n">
        <v>0.164100000000005</v>
      </c>
      <c r="G744" s="22" t="n">
        <v>1.22090400000004</v>
      </c>
    </row>
    <row r="745" customFormat="false" ht="15" hidden="false" customHeight="false" outlineLevel="0" collapsed="false">
      <c r="A745" s="5" t="s">
        <v>3793</v>
      </c>
      <c r="B745" s="5" t="s">
        <v>3786</v>
      </c>
      <c r="C745" s="5" t="n">
        <v>97.2202</v>
      </c>
      <c r="D745" s="5" t="s">
        <v>3613</v>
      </c>
      <c r="E745" s="5" t="n">
        <v>345</v>
      </c>
      <c r="F745" s="21" t="n">
        <v>2.77979999999999</v>
      </c>
      <c r="G745" s="22" t="n">
        <v>20.01456</v>
      </c>
    </row>
    <row r="746" customFormat="false" ht="15" hidden="false" customHeight="false" outlineLevel="0" collapsed="false">
      <c r="A746" s="5" t="s">
        <v>3793</v>
      </c>
      <c r="B746" s="5" t="s">
        <v>3787</v>
      </c>
      <c r="C746" s="5" t="n">
        <v>99.683</v>
      </c>
      <c r="D746" s="5" t="s">
        <v>3613</v>
      </c>
      <c r="E746" s="5" t="n">
        <v>345</v>
      </c>
      <c r="F746" s="21" t="n">
        <v>0.316999999999993</v>
      </c>
      <c r="G746" s="22" t="n">
        <v>2.35847999999995</v>
      </c>
    </row>
    <row r="747" customFormat="false" ht="15" hidden="false" customHeight="false" outlineLevel="0" collapsed="false">
      <c r="A747" s="5" t="s">
        <v>3793</v>
      </c>
      <c r="B747" s="5" t="s">
        <v>3788</v>
      </c>
      <c r="C747" s="5" t="n">
        <v>99.9547</v>
      </c>
      <c r="D747" s="5" t="s">
        <v>3613</v>
      </c>
      <c r="E747" s="5" t="n">
        <v>345</v>
      </c>
      <c r="F747" s="21" t="n">
        <v>0.0452999999999974</v>
      </c>
      <c r="G747" s="22" t="n">
        <v>0.326159999999982</v>
      </c>
    </row>
    <row r="748" customFormat="false" ht="15" hidden="false" customHeight="false" outlineLevel="0" collapsed="false">
      <c r="A748" s="5" t="s">
        <v>3793</v>
      </c>
      <c r="B748" s="5" t="s">
        <v>3789</v>
      </c>
      <c r="C748" s="5" t="n">
        <v>99.6329</v>
      </c>
      <c r="D748" s="5" t="s">
        <v>3613</v>
      </c>
      <c r="E748" s="5" t="n">
        <v>345</v>
      </c>
      <c r="F748" s="21" t="n">
        <v>0.367099999999994</v>
      </c>
      <c r="G748" s="22" t="n">
        <v>2.73122399999995</v>
      </c>
    </row>
    <row r="749" customFormat="false" ht="15" hidden="false" customHeight="false" outlineLevel="0" collapsed="false">
      <c r="A749" s="5" t="s">
        <v>3793</v>
      </c>
      <c r="B749" s="5" t="s">
        <v>3790</v>
      </c>
      <c r="C749" s="5" t="n">
        <v>99.9296</v>
      </c>
      <c r="D749" s="5" t="s">
        <v>3613</v>
      </c>
      <c r="E749" s="5" t="n">
        <v>345</v>
      </c>
      <c r="F749" s="21" t="n">
        <v>0.0704000000000064</v>
      </c>
      <c r="G749" s="22" t="n">
        <v>0.523776000000048</v>
      </c>
    </row>
    <row r="750" customFormat="false" ht="15" hidden="false" customHeight="false" outlineLevel="0" collapsed="false">
      <c r="A750" s="5" t="s">
        <v>3793</v>
      </c>
      <c r="B750" s="5" t="s">
        <v>3599</v>
      </c>
      <c r="C750" s="5" t="n">
        <v>96.403</v>
      </c>
      <c r="D750" s="5" t="s">
        <v>3613</v>
      </c>
      <c r="E750" s="5" t="n">
        <v>345</v>
      </c>
      <c r="F750" s="21" t="n">
        <v>3.59699999999999</v>
      </c>
      <c r="G750" s="22" t="n">
        <v>25.8984</v>
      </c>
    </row>
    <row r="751" customFormat="false" ht="15" hidden="false" customHeight="false" outlineLevel="0" collapsed="false">
      <c r="A751" s="5" t="s">
        <v>3794</v>
      </c>
      <c r="B751" s="5" t="s">
        <v>3633</v>
      </c>
      <c r="C751" s="5" t="n">
        <v>100</v>
      </c>
      <c r="D751" s="5" t="s">
        <v>3613</v>
      </c>
      <c r="E751" s="5" t="n">
        <v>500</v>
      </c>
      <c r="F751" s="21" t="n">
        <v>0</v>
      </c>
      <c r="G751" s="22" t="n">
        <v>0</v>
      </c>
    </row>
    <row r="752" customFormat="false" ht="15" hidden="false" customHeight="false" outlineLevel="0" collapsed="false">
      <c r="A752" s="5" t="s">
        <v>3794</v>
      </c>
      <c r="B752" s="5" t="s">
        <v>2003</v>
      </c>
      <c r="C752" s="5" t="n">
        <v>100</v>
      </c>
      <c r="D752" s="5" t="s">
        <v>3613</v>
      </c>
      <c r="E752" s="5" t="n">
        <v>500</v>
      </c>
      <c r="F752" s="21" t="n">
        <v>0</v>
      </c>
      <c r="G752" s="22" t="n">
        <v>0</v>
      </c>
    </row>
    <row r="753" customFormat="false" ht="15" hidden="false" customHeight="false" outlineLevel="0" collapsed="false">
      <c r="A753" s="5" t="s">
        <v>3794</v>
      </c>
      <c r="B753" s="5" t="s">
        <v>3634</v>
      </c>
      <c r="C753" s="5" t="n">
        <v>100</v>
      </c>
      <c r="D753" s="5" t="s">
        <v>3613</v>
      </c>
      <c r="E753" s="5" t="n">
        <v>500</v>
      </c>
      <c r="F753" s="21" t="n">
        <v>0</v>
      </c>
      <c r="G753" s="22" t="n">
        <v>0</v>
      </c>
    </row>
    <row r="754" customFormat="false" ht="15" hidden="false" customHeight="false" outlineLevel="0" collapsed="false">
      <c r="A754" s="5" t="s">
        <v>3794</v>
      </c>
      <c r="B754" s="5" t="s">
        <v>3635</v>
      </c>
      <c r="C754" s="5" t="n">
        <v>100</v>
      </c>
      <c r="D754" s="5" t="s">
        <v>3613</v>
      </c>
      <c r="E754" s="5" t="n">
        <v>500</v>
      </c>
      <c r="F754" s="21" t="n">
        <v>0</v>
      </c>
      <c r="G754" s="22" t="n">
        <v>0</v>
      </c>
    </row>
    <row r="755" customFormat="false" ht="15" hidden="false" customHeight="false" outlineLevel="0" collapsed="false">
      <c r="A755" s="5" t="s">
        <v>3794</v>
      </c>
      <c r="B755" s="5" t="s">
        <v>3636</v>
      </c>
      <c r="C755" s="5" t="n">
        <v>100</v>
      </c>
      <c r="D755" s="5" t="s">
        <v>3613</v>
      </c>
      <c r="E755" s="5" t="n">
        <v>500</v>
      </c>
      <c r="F755" s="21" t="n">
        <v>0</v>
      </c>
      <c r="G755" s="22" t="n">
        <v>0</v>
      </c>
    </row>
    <row r="756" customFormat="false" ht="15" hidden="false" customHeight="false" outlineLevel="0" collapsed="false">
      <c r="A756" s="5" t="s">
        <v>3794</v>
      </c>
      <c r="B756" s="5" t="s">
        <v>3637</v>
      </c>
      <c r="C756" s="5" t="n">
        <v>100</v>
      </c>
      <c r="D756" s="5" t="s">
        <v>3613</v>
      </c>
      <c r="E756" s="5" t="n">
        <v>500</v>
      </c>
      <c r="F756" s="21" t="n">
        <v>0</v>
      </c>
      <c r="G756" s="22" t="n">
        <v>0</v>
      </c>
    </row>
    <row r="757" customFormat="false" ht="15" hidden="false" customHeight="false" outlineLevel="0" collapsed="false">
      <c r="A757" s="5" t="s">
        <v>3794</v>
      </c>
      <c r="B757" s="5" t="s">
        <v>3638</v>
      </c>
      <c r="C757" s="5" t="n">
        <v>100</v>
      </c>
      <c r="D757" s="5" t="s">
        <v>3613</v>
      </c>
      <c r="E757" s="5" t="n">
        <v>500</v>
      </c>
      <c r="F757" s="21" t="n">
        <v>0</v>
      </c>
      <c r="G757" s="22" t="n">
        <v>0</v>
      </c>
    </row>
    <row r="758" customFormat="false" ht="15" hidden="false" customHeight="false" outlineLevel="0" collapsed="false">
      <c r="A758" s="5" t="s">
        <v>3794</v>
      </c>
      <c r="B758" s="5" t="s">
        <v>3639</v>
      </c>
      <c r="C758" s="5" t="n">
        <v>100</v>
      </c>
      <c r="D758" s="5" t="s">
        <v>3613</v>
      </c>
      <c r="E758" s="5" t="n">
        <v>500</v>
      </c>
      <c r="F758" s="21" t="n">
        <v>0</v>
      </c>
      <c r="G758" s="22" t="n">
        <v>0</v>
      </c>
    </row>
    <row r="759" customFormat="false" ht="15" hidden="false" customHeight="false" outlineLevel="0" collapsed="false">
      <c r="A759" s="5" t="s">
        <v>3794</v>
      </c>
      <c r="B759" s="5" t="s">
        <v>3640</v>
      </c>
      <c r="C759" s="5" t="n">
        <v>100</v>
      </c>
      <c r="D759" s="5" t="s">
        <v>3613</v>
      </c>
      <c r="E759" s="5" t="n">
        <v>500</v>
      </c>
      <c r="F759" s="21" t="n">
        <v>0</v>
      </c>
      <c r="G759" s="22" t="n">
        <v>0</v>
      </c>
    </row>
    <row r="760" customFormat="false" ht="15" hidden="false" customHeight="false" outlineLevel="0" collapsed="false">
      <c r="A760" s="5" t="s">
        <v>3794</v>
      </c>
      <c r="B760" s="5" t="s">
        <v>3641</v>
      </c>
      <c r="C760" s="5" t="n">
        <v>100</v>
      </c>
      <c r="D760" s="5" t="s">
        <v>3613</v>
      </c>
      <c r="E760" s="5" t="n">
        <v>500</v>
      </c>
      <c r="F760" s="21" t="n">
        <v>0</v>
      </c>
      <c r="G760" s="22" t="n">
        <v>0</v>
      </c>
    </row>
    <row r="761" customFormat="false" ht="15" hidden="false" customHeight="false" outlineLevel="0" collapsed="false">
      <c r="A761" s="5" t="s">
        <v>3794</v>
      </c>
      <c r="B761" s="5" t="s">
        <v>3642</v>
      </c>
      <c r="C761" s="5" t="n">
        <v>100</v>
      </c>
      <c r="D761" s="5" t="s">
        <v>3613</v>
      </c>
      <c r="E761" s="5" t="n">
        <v>500</v>
      </c>
      <c r="F761" s="21" t="n">
        <v>0</v>
      </c>
      <c r="G761" s="22" t="n">
        <v>0</v>
      </c>
    </row>
    <row r="762" customFormat="false" ht="15" hidden="false" customHeight="false" outlineLevel="0" collapsed="false">
      <c r="A762" s="5" t="s">
        <v>3794</v>
      </c>
      <c r="B762" s="5" t="s">
        <v>3643</v>
      </c>
      <c r="C762" s="5" t="n">
        <v>100</v>
      </c>
      <c r="D762" s="5" t="s">
        <v>3613</v>
      </c>
      <c r="E762" s="5" t="n">
        <v>500</v>
      </c>
      <c r="F762" s="21" t="n">
        <v>0</v>
      </c>
      <c r="G762" s="22" t="n">
        <v>0</v>
      </c>
    </row>
    <row r="763" customFormat="false" ht="15" hidden="false" customHeight="false" outlineLevel="0" collapsed="false">
      <c r="A763" s="5" t="s">
        <v>3794</v>
      </c>
      <c r="B763" s="5" t="s">
        <v>3644</v>
      </c>
      <c r="C763" s="5" t="n">
        <v>100</v>
      </c>
      <c r="D763" s="5" t="s">
        <v>3613</v>
      </c>
      <c r="E763" s="5" t="n">
        <v>500</v>
      </c>
      <c r="F763" s="21" t="n">
        <v>0</v>
      </c>
      <c r="G763" s="22" t="n">
        <v>0</v>
      </c>
    </row>
    <row r="764" customFormat="false" ht="15" hidden="false" customHeight="false" outlineLevel="0" collapsed="false">
      <c r="A764" s="5" t="s">
        <v>3794</v>
      </c>
      <c r="B764" s="5" t="s">
        <v>3645</v>
      </c>
      <c r="C764" s="5" t="n">
        <v>100</v>
      </c>
      <c r="D764" s="5" t="s">
        <v>3613</v>
      </c>
      <c r="E764" s="5" t="n">
        <v>500</v>
      </c>
      <c r="F764" s="21" t="n">
        <v>0</v>
      </c>
      <c r="G764" s="22" t="n">
        <v>0</v>
      </c>
    </row>
    <row r="765" customFormat="false" ht="15" hidden="false" customHeight="false" outlineLevel="0" collapsed="false">
      <c r="A765" s="5" t="s">
        <v>3794</v>
      </c>
      <c r="B765" s="5" t="s">
        <v>3646</v>
      </c>
      <c r="C765" s="5" t="n">
        <v>100</v>
      </c>
      <c r="D765" s="5" t="s">
        <v>3613</v>
      </c>
      <c r="E765" s="5" t="n">
        <v>500</v>
      </c>
      <c r="F765" s="21" t="n">
        <v>0</v>
      </c>
      <c r="G765" s="22" t="n">
        <v>0</v>
      </c>
    </row>
    <row r="766" customFormat="false" ht="15" hidden="false" customHeight="false" outlineLevel="0" collapsed="false">
      <c r="A766" s="5" t="s">
        <v>3794</v>
      </c>
      <c r="B766" s="5" t="s">
        <v>3647</v>
      </c>
      <c r="C766" s="5" t="n">
        <v>100</v>
      </c>
      <c r="D766" s="5" t="s">
        <v>3613</v>
      </c>
      <c r="E766" s="5" t="n">
        <v>500</v>
      </c>
      <c r="F766" s="21" t="n">
        <v>0</v>
      </c>
      <c r="G766" s="22" t="n">
        <v>0</v>
      </c>
    </row>
    <row r="767" customFormat="false" ht="15" hidden="false" customHeight="false" outlineLevel="0" collapsed="false">
      <c r="A767" s="5" t="s">
        <v>3794</v>
      </c>
      <c r="B767" s="5" t="s">
        <v>3648</v>
      </c>
      <c r="C767" s="5" t="n">
        <v>100</v>
      </c>
      <c r="D767" s="5" t="s">
        <v>3613</v>
      </c>
      <c r="E767" s="5" t="n">
        <v>500</v>
      </c>
      <c r="F767" s="21" t="n">
        <v>0</v>
      </c>
      <c r="G767" s="22" t="n">
        <v>0</v>
      </c>
    </row>
    <row r="768" customFormat="false" ht="15" hidden="false" customHeight="false" outlineLevel="0" collapsed="false">
      <c r="A768" s="5" t="s">
        <v>3794</v>
      </c>
      <c r="B768" s="5" t="s">
        <v>3649</v>
      </c>
      <c r="C768" s="5" t="n">
        <v>100</v>
      </c>
      <c r="D768" s="5" t="s">
        <v>3613</v>
      </c>
      <c r="E768" s="5" t="n">
        <v>500</v>
      </c>
      <c r="F768" s="21" t="n">
        <v>0</v>
      </c>
      <c r="G768" s="22" t="n">
        <v>0</v>
      </c>
    </row>
    <row r="769" customFormat="false" ht="15" hidden="false" customHeight="false" outlineLevel="0" collapsed="false">
      <c r="A769" s="5" t="s">
        <v>3794</v>
      </c>
      <c r="B769" s="5" t="s">
        <v>3650</v>
      </c>
      <c r="C769" s="5" t="n">
        <v>100</v>
      </c>
      <c r="D769" s="5" t="s">
        <v>3613</v>
      </c>
      <c r="E769" s="5" t="n">
        <v>500</v>
      </c>
      <c r="F769" s="21" t="n">
        <v>0</v>
      </c>
      <c r="G769" s="22" t="n">
        <v>0</v>
      </c>
    </row>
    <row r="770" customFormat="false" ht="15" hidden="false" customHeight="false" outlineLevel="0" collapsed="false">
      <c r="A770" s="5" t="s">
        <v>3794</v>
      </c>
      <c r="B770" s="5" t="s">
        <v>3651</v>
      </c>
      <c r="C770" s="5" t="n">
        <v>100</v>
      </c>
      <c r="D770" s="5" t="s">
        <v>3613</v>
      </c>
      <c r="E770" s="5" t="n">
        <v>500</v>
      </c>
      <c r="F770" s="21" t="n">
        <v>0</v>
      </c>
      <c r="G770" s="22" t="n">
        <v>0</v>
      </c>
    </row>
    <row r="771" customFormat="false" ht="15" hidden="false" customHeight="false" outlineLevel="0" collapsed="false">
      <c r="A771" s="5" t="s">
        <v>3794</v>
      </c>
      <c r="B771" s="5" t="s">
        <v>3652</v>
      </c>
      <c r="C771" s="5" t="n">
        <v>100</v>
      </c>
      <c r="D771" s="5" t="s">
        <v>3613</v>
      </c>
      <c r="E771" s="5" t="n">
        <v>500</v>
      </c>
      <c r="F771" s="21" t="n">
        <v>0</v>
      </c>
      <c r="G771" s="22" t="n">
        <v>0</v>
      </c>
    </row>
    <row r="772" customFormat="false" ht="15" hidden="false" customHeight="false" outlineLevel="0" collapsed="false">
      <c r="A772" s="5" t="s">
        <v>3794</v>
      </c>
      <c r="B772" s="5" t="s">
        <v>3653</v>
      </c>
      <c r="C772" s="5" t="n">
        <v>100</v>
      </c>
      <c r="D772" s="5" t="s">
        <v>3613</v>
      </c>
      <c r="E772" s="5" t="n">
        <v>500</v>
      </c>
      <c r="F772" s="21" t="n">
        <v>0</v>
      </c>
      <c r="G772" s="22" t="n">
        <v>0</v>
      </c>
    </row>
    <row r="773" customFormat="false" ht="15" hidden="false" customHeight="false" outlineLevel="0" collapsed="false">
      <c r="A773" s="5" t="s">
        <v>3794</v>
      </c>
      <c r="B773" s="5" t="s">
        <v>3654</v>
      </c>
      <c r="C773" s="5" t="n">
        <v>100</v>
      </c>
      <c r="D773" s="5" t="s">
        <v>3613</v>
      </c>
      <c r="E773" s="5" t="n">
        <v>500</v>
      </c>
      <c r="F773" s="21" t="n">
        <v>0</v>
      </c>
      <c r="G773" s="22" t="n">
        <v>0</v>
      </c>
    </row>
    <row r="774" customFormat="false" ht="15" hidden="false" customHeight="false" outlineLevel="0" collapsed="false">
      <c r="A774" s="5" t="s">
        <v>3794</v>
      </c>
      <c r="B774" s="5" t="s">
        <v>3655</v>
      </c>
      <c r="C774" s="5" t="n">
        <v>100</v>
      </c>
      <c r="D774" s="5" t="s">
        <v>3613</v>
      </c>
      <c r="E774" s="5" t="n">
        <v>500</v>
      </c>
      <c r="F774" s="21" t="n">
        <v>0</v>
      </c>
      <c r="G774" s="22" t="n">
        <v>0</v>
      </c>
    </row>
    <row r="775" customFormat="false" ht="15" hidden="false" customHeight="false" outlineLevel="0" collapsed="false">
      <c r="A775" s="5" t="s">
        <v>3794</v>
      </c>
      <c r="B775" s="5" t="s">
        <v>3656</v>
      </c>
      <c r="C775" s="5" t="n">
        <v>100</v>
      </c>
      <c r="D775" s="5" t="s">
        <v>3613</v>
      </c>
      <c r="E775" s="5" t="n">
        <v>500</v>
      </c>
      <c r="F775" s="21" t="n">
        <v>0</v>
      </c>
      <c r="G775" s="22" t="n">
        <v>0</v>
      </c>
    </row>
    <row r="776" customFormat="false" ht="15" hidden="false" customHeight="false" outlineLevel="0" collapsed="false">
      <c r="A776" s="5" t="s">
        <v>3794</v>
      </c>
      <c r="B776" s="5" t="s">
        <v>3657</v>
      </c>
      <c r="C776" s="5" t="n">
        <v>100</v>
      </c>
      <c r="D776" s="5" t="s">
        <v>3613</v>
      </c>
      <c r="E776" s="5" t="n">
        <v>500</v>
      </c>
      <c r="F776" s="21" t="n">
        <v>0</v>
      </c>
      <c r="G776" s="22" t="n">
        <v>0</v>
      </c>
    </row>
    <row r="777" customFormat="false" ht="15" hidden="false" customHeight="false" outlineLevel="0" collapsed="false">
      <c r="A777" s="5" t="s">
        <v>3794</v>
      </c>
      <c r="B777" s="5" t="s">
        <v>3658</v>
      </c>
      <c r="C777" s="5" t="n">
        <v>100</v>
      </c>
      <c r="D777" s="5" t="s">
        <v>3613</v>
      </c>
      <c r="E777" s="5" t="n">
        <v>500</v>
      </c>
      <c r="F777" s="21" t="n">
        <v>0</v>
      </c>
      <c r="G777" s="22" t="n">
        <v>0</v>
      </c>
    </row>
    <row r="778" customFormat="false" ht="15" hidden="false" customHeight="false" outlineLevel="0" collapsed="false">
      <c r="A778" s="5" t="s">
        <v>3794</v>
      </c>
      <c r="B778" s="5" t="s">
        <v>3659</v>
      </c>
      <c r="C778" s="5" t="n">
        <v>100</v>
      </c>
      <c r="D778" s="5" t="s">
        <v>3613</v>
      </c>
      <c r="E778" s="5" t="n">
        <v>500</v>
      </c>
      <c r="F778" s="21" t="n">
        <v>0</v>
      </c>
      <c r="G778" s="22" t="n">
        <v>0</v>
      </c>
    </row>
    <row r="779" customFormat="false" ht="15" hidden="false" customHeight="false" outlineLevel="0" collapsed="false">
      <c r="A779" s="5" t="s">
        <v>3794</v>
      </c>
      <c r="B779" s="5" t="s">
        <v>3660</v>
      </c>
      <c r="C779" s="5" t="n">
        <v>100</v>
      </c>
      <c r="D779" s="5" t="s">
        <v>3613</v>
      </c>
      <c r="E779" s="5" t="n">
        <v>500</v>
      </c>
      <c r="F779" s="21" t="n">
        <v>0</v>
      </c>
      <c r="G779" s="22" t="n">
        <v>0</v>
      </c>
    </row>
    <row r="780" customFormat="false" ht="15" hidden="false" customHeight="false" outlineLevel="0" collapsed="false">
      <c r="A780" s="5" t="s">
        <v>3794</v>
      </c>
      <c r="B780" s="5" t="s">
        <v>3661</v>
      </c>
      <c r="C780" s="5" t="n">
        <v>100</v>
      </c>
      <c r="D780" s="5" t="s">
        <v>3613</v>
      </c>
      <c r="E780" s="5" t="n">
        <v>500</v>
      </c>
      <c r="F780" s="21" t="n">
        <v>0</v>
      </c>
      <c r="G780" s="22" t="n">
        <v>0</v>
      </c>
    </row>
    <row r="781" customFormat="false" ht="15" hidden="false" customHeight="false" outlineLevel="0" collapsed="false">
      <c r="A781" s="5" t="s">
        <v>3794</v>
      </c>
      <c r="B781" s="5" t="s">
        <v>3662</v>
      </c>
      <c r="C781" s="5" t="n">
        <v>100</v>
      </c>
      <c r="D781" s="5" t="s">
        <v>3613</v>
      </c>
      <c r="E781" s="5" t="n">
        <v>500</v>
      </c>
      <c r="F781" s="21" t="n">
        <v>0</v>
      </c>
      <c r="G781" s="22" t="n">
        <v>0</v>
      </c>
    </row>
    <row r="782" customFormat="false" ht="15" hidden="false" customHeight="false" outlineLevel="0" collapsed="false">
      <c r="A782" s="5" t="s">
        <v>3794</v>
      </c>
      <c r="B782" s="5" t="s">
        <v>3663</v>
      </c>
      <c r="C782" s="5" t="n">
        <v>100</v>
      </c>
      <c r="D782" s="5" t="s">
        <v>3613</v>
      </c>
      <c r="E782" s="5" t="n">
        <v>500</v>
      </c>
      <c r="F782" s="21" t="n">
        <v>0</v>
      </c>
      <c r="G782" s="22" t="n">
        <v>0</v>
      </c>
    </row>
    <row r="783" customFormat="false" ht="15" hidden="false" customHeight="false" outlineLevel="0" collapsed="false">
      <c r="A783" s="5" t="s">
        <v>3794</v>
      </c>
      <c r="B783" s="5" t="s">
        <v>3664</v>
      </c>
      <c r="C783" s="5" t="n">
        <v>100</v>
      </c>
      <c r="D783" s="5" t="s">
        <v>3613</v>
      </c>
      <c r="E783" s="5" t="n">
        <v>500</v>
      </c>
      <c r="F783" s="21" t="n">
        <v>0</v>
      </c>
      <c r="G783" s="22" t="n">
        <v>0</v>
      </c>
    </row>
    <row r="784" customFormat="false" ht="15" hidden="false" customHeight="false" outlineLevel="0" collapsed="false">
      <c r="A784" s="5" t="s">
        <v>3794</v>
      </c>
      <c r="B784" s="5" t="s">
        <v>3665</v>
      </c>
      <c r="C784" s="5" t="n">
        <v>100</v>
      </c>
      <c r="D784" s="5" t="s">
        <v>3613</v>
      </c>
      <c r="E784" s="5" t="n">
        <v>500</v>
      </c>
      <c r="F784" s="21" t="n">
        <v>0</v>
      </c>
      <c r="G784" s="22" t="n">
        <v>0</v>
      </c>
    </row>
    <row r="785" customFormat="false" ht="15" hidden="false" customHeight="false" outlineLevel="0" collapsed="false">
      <c r="A785" s="5" t="s">
        <v>3794</v>
      </c>
      <c r="B785" s="5" t="s">
        <v>3666</v>
      </c>
      <c r="C785" s="5" t="n">
        <v>100</v>
      </c>
      <c r="D785" s="5" t="s">
        <v>3613</v>
      </c>
      <c r="E785" s="5" t="n">
        <v>500</v>
      </c>
      <c r="F785" s="21" t="n">
        <v>0</v>
      </c>
      <c r="G785" s="22" t="n">
        <v>0</v>
      </c>
    </row>
    <row r="786" customFormat="false" ht="15" hidden="false" customHeight="false" outlineLevel="0" collapsed="false">
      <c r="A786" s="5" t="s">
        <v>3794</v>
      </c>
      <c r="B786" s="5" t="s">
        <v>3667</v>
      </c>
      <c r="C786" s="5" t="n">
        <v>100</v>
      </c>
      <c r="D786" s="5" t="s">
        <v>3613</v>
      </c>
      <c r="E786" s="5" t="n">
        <v>500</v>
      </c>
      <c r="F786" s="21" t="n">
        <v>0</v>
      </c>
      <c r="G786" s="22" t="n">
        <v>0</v>
      </c>
    </row>
    <row r="787" customFormat="false" ht="15" hidden="false" customHeight="false" outlineLevel="0" collapsed="false">
      <c r="A787" s="5" t="s">
        <v>3794</v>
      </c>
      <c r="B787" s="5" t="s">
        <v>3668</v>
      </c>
      <c r="C787" s="5" t="n">
        <v>100</v>
      </c>
      <c r="D787" s="5" t="s">
        <v>3613</v>
      </c>
      <c r="E787" s="5" t="n">
        <v>500</v>
      </c>
      <c r="F787" s="21" t="n">
        <v>0</v>
      </c>
      <c r="G787" s="22" t="n">
        <v>0</v>
      </c>
    </row>
    <row r="788" customFormat="false" ht="15" hidden="false" customHeight="false" outlineLevel="0" collapsed="false">
      <c r="A788" s="5" t="s">
        <v>3794</v>
      </c>
      <c r="B788" s="5" t="s">
        <v>3669</v>
      </c>
      <c r="C788" s="5" t="n">
        <v>100</v>
      </c>
      <c r="D788" s="5" t="s">
        <v>3613</v>
      </c>
      <c r="E788" s="5" t="n">
        <v>500</v>
      </c>
      <c r="F788" s="21" t="n">
        <v>0</v>
      </c>
      <c r="G788" s="22" t="n">
        <v>0</v>
      </c>
    </row>
    <row r="789" customFormat="false" ht="15" hidden="false" customHeight="false" outlineLevel="0" collapsed="false">
      <c r="A789" s="5" t="s">
        <v>3794</v>
      </c>
      <c r="B789" s="5" t="s">
        <v>3670</v>
      </c>
      <c r="C789" s="5" t="n">
        <v>100</v>
      </c>
      <c r="D789" s="5" t="s">
        <v>3613</v>
      </c>
      <c r="E789" s="5" t="n">
        <v>500</v>
      </c>
      <c r="F789" s="21" t="n">
        <v>0</v>
      </c>
      <c r="G789" s="22" t="n">
        <v>0</v>
      </c>
    </row>
    <row r="790" customFormat="false" ht="15" hidden="false" customHeight="false" outlineLevel="0" collapsed="false">
      <c r="A790" s="5" t="s">
        <v>3794</v>
      </c>
      <c r="B790" s="5" t="s">
        <v>3671</v>
      </c>
      <c r="C790" s="5" t="n">
        <v>100</v>
      </c>
      <c r="D790" s="5" t="s">
        <v>3613</v>
      </c>
      <c r="E790" s="5" t="n">
        <v>500</v>
      </c>
      <c r="F790" s="21" t="n">
        <v>0</v>
      </c>
      <c r="G790" s="22" t="n">
        <v>0</v>
      </c>
    </row>
    <row r="791" customFormat="false" ht="15" hidden="false" customHeight="false" outlineLevel="0" collapsed="false">
      <c r="A791" s="5" t="s">
        <v>3794</v>
      </c>
      <c r="B791" s="5" t="s">
        <v>3672</v>
      </c>
      <c r="C791" s="5" t="n">
        <v>100</v>
      </c>
      <c r="D791" s="5" t="s">
        <v>3613</v>
      </c>
      <c r="E791" s="5" t="n">
        <v>500</v>
      </c>
      <c r="F791" s="21" t="n">
        <v>0</v>
      </c>
      <c r="G791" s="22" t="n">
        <v>0</v>
      </c>
    </row>
    <row r="792" customFormat="false" ht="15" hidden="false" customHeight="false" outlineLevel="0" collapsed="false">
      <c r="A792" s="5" t="s">
        <v>3794</v>
      </c>
      <c r="B792" s="5" t="s">
        <v>3673</v>
      </c>
      <c r="C792" s="5" t="n">
        <v>100</v>
      </c>
      <c r="D792" s="5" t="s">
        <v>3613</v>
      </c>
      <c r="E792" s="5" t="n">
        <v>500</v>
      </c>
      <c r="F792" s="21" t="n">
        <v>0</v>
      </c>
      <c r="G792" s="22" t="n">
        <v>0</v>
      </c>
    </row>
    <row r="793" customFormat="false" ht="15" hidden="false" customHeight="false" outlineLevel="0" collapsed="false">
      <c r="A793" s="5" t="s">
        <v>3794</v>
      </c>
      <c r="B793" s="5" t="s">
        <v>3674</v>
      </c>
      <c r="C793" s="5" t="n">
        <v>100</v>
      </c>
      <c r="D793" s="5" t="s">
        <v>3613</v>
      </c>
      <c r="E793" s="5" t="n">
        <v>500</v>
      </c>
      <c r="F793" s="21" t="n">
        <v>0</v>
      </c>
      <c r="G793" s="22" t="n">
        <v>0</v>
      </c>
    </row>
    <row r="794" customFormat="false" ht="15" hidden="false" customHeight="false" outlineLevel="0" collapsed="false">
      <c r="A794" s="5" t="s">
        <v>3794</v>
      </c>
      <c r="B794" s="5" t="s">
        <v>3675</v>
      </c>
      <c r="C794" s="5" t="n">
        <v>100</v>
      </c>
      <c r="D794" s="5" t="s">
        <v>3613</v>
      </c>
      <c r="E794" s="5" t="n">
        <v>500</v>
      </c>
      <c r="F794" s="21" t="n">
        <v>0</v>
      </c>
      <c r="G794" s="22" t="n">
        <v>0</v>
      </c>
    </row>
    <row r="795" customFormat="false" ht="15" hidden="false" customHeight="false" outlineLevel="0" collapsed="false">
      <c r="A795" s="5" t="s">
        <v>3794</v>
      </c>
      <c r="B795" s="5" t="s">
        <v>3676</v>
      </c>
      <c r="C795" s="5" t="n">
        <v>100</v>
      </c>
      <c r="D795" s="5" t="s">
        <v>3613</v>
      </c>
      <c r="E795" s="5" t="n">
        <v>500</v>
      </c>
      <c r="F795" s="21" t="n">
        <v>0</v>
      </c>
      <c r="G795" s="22" t="n">
        <v>0</v>
      </c>
    </row>
    <row r="796" customFormat="false" ht="15" hidden="false" customHeight="false" outlineLevel="0" collapsed="false">
      <c r="A796" s="5" t="s">
        <v>3794</v>
      </c>
      <c r="B796" s="5" t="s">
        <v>3677</v>
      </c>
      <c r="C796" s="5" t="n">
        <v>100</v>
      </c>
      <c r="D796" s="5" t="s">
        <v>3613</v>
      </c>
      <c r="E796" s="5" t="n">
        <v>500</v>
      </c>
      <c r="F796" s="21" t="n">
        <v>0</v>
      </c>
      <c r="G796" s="22" t="n">
        <v>0</v>
      </c>
    </row>
    <row r="797" customFormat="false" ht="15" hidden="false" customHeight="false" outlineLevel="0" collapsed="false">
      <c r="A797" s="5" t="s">
        <v>3794</v>
      </c>
      <c r="B797" s="5" t="s">
        <v>3678</v>
      </c>
      <c r="C797" s="5" t="n">
        <v>100</v>
      </c>
      <c r="D797" s="5" t="s">
        <v>3613</v>
      </c>
      <c r="E797" s="5" t="n">
        <v>500</v>
      </c>
      <c r="F797" s="21" t="n">
        <v>0</v>
      </c>
      <c r="G797" s="22" t="n">
        <v>0</v>
      </c>
    </row>
    <row r="798" customFormat="false" ht="15" hidden="false" customHeight="false" outlineLevel="0" collapsed="false">
      <c r="A798" s="5" t="s">
        <v>3794</v>
      </c>
      <c r="B798" s="5" t="s">
        <v>3679</v>
      </c>
      <c r="C798" s="5" t="n">
        <v>100</v>
      </c>
      <c r="D798" s="5" t="s">
        <v>3613</v>
      </c>
      <c r="E798" s="5" t="n">
        <v>500</v>
      </c>
      <c r="F798" s="21" t="n">
        <v>0</v>
      </c>
      <c r="G798" s="22" t="n">
        <v>0</v>
      </c>
    </row>
    <row r="799" customFormat="false" ht="15" hidden="false" customHeight="false" outlineLevel="0" collapsed="false">
      <c r="A799" s="5" t="s">
        <v>3794</v>
      </c>
      <c r="B799" s="5" t="s">
        <v>3680</v>
      </c>
      <c r="C799" s="5" t="n">
        <v>100</v>
      </c>
      <c r="D799" s="5" t="s">
        <v>3613</v>
      </c>
      <c r="E799" s="5" t="n">
        <v>500</v>
      </c>
      <c r="F799" s="21" t="n">
        <v>0</v>
      </c>
      <c r="G799" s="22" t="n">
        <v>0</v>
      </c>
    </row>
    <row r="800" customFormat="false" ht="15" hidden="false" customHeight="false" outlineLevel="0" collapsed="false">
      <c r="A800" s="5" t="s">
        <v>3794</v>
      </c>
      <c r="B800" s="5" t="s">
        <v>3681</v>
      </c>
      <c r="C800" s="5" t="n">
        <v>100</v>
      </c>
      <c r="D800" s="5" t="s">
        <v>3613</v>
      </c>
      <c r="E800" s="5" t="n">
        <v>500</v>
      </c>
      <c r="F800" s="21" t="n">
        <v>0</v>
      </c>
      <c r="G800" s="22" t="n">
        <v>0</v>
      </c>
    </row>
    <row r="801" customFormat="false" ht="15" hidden="false" customHeight="false" outlineLevel="0" collapsed="false">
      <c r="A801" s="5" t="s">
        <v>3794</v>
      </c>
      <c r="B801" s="5" t="s">
        <v>3682</v>
      </c>
      <c r="C801" s="5" t="n">
        <v>100</v>
      </c>
      <c r="D801" s="5" t="s">
        <v>3613</v>
      </c>
      <c r="E801" s="5" t="n">
        <v>500</v>
      </c>
      <c r="F801" s="21" t="n">
        <v>0</v>
      </c>
      <c r="G801" s="22" t="n">
        <v>0</v>
      </c>
    </row>
    <row r="802" customFormat="false" ht="15" hidden="false" customHeight="false" outlineLevel="0" collapsed="false">
      <c r="A802" s="5" t="s">
        <v>3794</v>
      </c>
      <c r="B802" s="5" t="s">
        <v>3683</v>
      </c>
      <c r="C802" s="5" t="n">
        <v>100</v>
      </c>
      <c r="D802" s="5" t="s">
        <v>3613</v>
      </c>
      <c r="E802" s="5" t="n">
        <v>500</v>
      </c>
      <c r="F802" s="21" t="n">
        <v>0</v>
      </c>
      <c r="G802" s="22" t="n">
        <v>0</v>
      </c>
    </row>
    <row r="803" customFormat="false" ht="15" hidden="false" customHeight="false" outlineLevel="0" collapsed="false">
      <c r="A803" s="5" t="s">
        <v>3794</v>
      </c>
      <c r="B803" s="5" t="s">
        <v>3684</v>
      </c>
      <c r="C803" s="5" t="n">
        <v>100</v>
      </c>
      <c r="D803" s="5" t="s">
        <v>3613</v>
      </c>
      <c r="E803" s="5" t="n">
        <v>500</v>
      </c>
      <c r="F803" s="21" t="n">
        <v>0</v>
      </c>
      <c r="G803" s="22" t="n">
        <v>0</v>
      </c>
    </row>
    <row r="804" customFormat="false" ht="15" hidden="false" customHeight="false" outlineLevel="0" collapsed="false">
      <c r="A804" s="5" t="s">
        <v>3794</v>
      </c>
      <c r="B804" s="5" t="s">
        <v>3685</v>
      </c>
      <c r="C804" s="5" t="n">
        <v>100</v>
      </c>
      <c r="D804" s="5" t="s">
        <v>3613</v>
      </c>
      <c r="E804" s="5" t="n">
        <v>500</v>
      </c>
      <c r="F804" s="21" t="n">
        <v>0</v>
      </c>
      <c r="G804" s="22" t="n">
        <v>0</v>
      </c>
    </row>
    <row r="805" customFormat="false" ht="15" hidden="false" customHeight="false" outlineLevel="0" collapsed="false">
      <c r="A805" s="5" t="s">
        <v>3794</v>
      </c>
      <c r="B805" s="5" t="s">
        <v>3686</v>
      </c>
      <c r="C805" s="5" t="n">
        <v>100</v>
      </c>
      <c r="D805" s="5" t="s">
        <v>3613</v>
      </c>
      <c r="E805" s="5" t="n">
        <v>500</v>
      </c>
      <c r="F805" s="21" t="n">
        <v>0</v>
      </c>
      <c r="G805" s="22" t="n">
        <v>0</v>
      </c>
    </row>
    <row r="806" customFormat="false" ht="15" hidden="false" customHeight="false" outlineLevel="0" collapsed="false">
      <c r="A806" s="5" t="s">
        <v>3794</v>
      </c>
      <c r="B806" s="5" t="s">
        <v>3687</v>
      </c>
      <c r="C806" s="5" t="n">
        <v>100</v>
      </c>
      <c r="D806" s="5" t="s">
        <v>3613</v>
      </c>
      <c r="E806" s="5" t="n">
        <v>500</v>
      </c>
      <c r="F806" s="21" t="n">
        <v>0</v>
      </c>
      <c r="G806" s="22" t="n">
        <v>0</v>
      </c>
    </row>
    <row r="807" customFormat="false" ht="15" hidden="false" customHeight="false" outlineLevel="0" collapsed="false">
      <c r="A807" s="5" t="s">
        <v>3794</v>
      </c>
      <c r="B807" s="5" t="s">
        <v>3688</v>
      </c>
      <c r="C807" s="5" t="n">
        <v>100</v>
      </c>
      <c r="D807" s="5" t="s">
        <v>3613</v>
      </c>
      <c r="E807" s="5" t="n">
        <v>500</v>
      </c>
      <c r="F807" s="21" t="n">
        <v>0</v>
      </c>
      <c r="G807" s="22" t="n">
        <v>0</v>
      </c>
    </row>
    <row r="808" customFormat="false" ht="15" hidden="false" customHeight="false" outlineLevel="0" collapsed="false">
      <c r="A808" s="5" t="s">
        <v>3794</v>
      </c>
      <c r="B808" s="5" t="s">
        <v>3689</v>
      </c>
      <c r="C808" s="5" t="n">
        <v>100</v>
      </c>
      <c r="D808" s="5" t="s">
        <v>3613</v>
      </c>
      <c r="E808" s="5" t="n">
        <v>500</v>
      </c>
      <c r="F808" s="21" t="n">
        <v>0</v>
      </c>
      <c r="G808" s="22" t="n">
        <v>0</v>
      </c>
    </row>
    <row r="809" customFormat="false" ht="15" hidden="false" customHeight="false" outlineLevel="0" collapsed="false">
      <c r="A809" s="5" t="s">
        <v>3794</v>
      </c>
      <c r="B809" s="5" t="s">
        <v>634</v>
      </c>
      <c r="C809" s="5" t="n">
        <v>100</v>
      </c>
      <c r="D809" s="5" t="s">
        <v>3613</v>
      </c>
      <c r="E809" s="5" t="n">
        <v>500</v>
      </c>
      <c r="F809" s="21" t="n">
        <v>0</v>
      </c>
      <c r="G809" s="22" t="n">
        <v>0</v>
      </c>
    </row>
    <row r="810" customFormat="false" ht="15" hidden="false" customHeight="false" outlineLevel="0" collapsed="false">
      <c r="A810" s="5" t="s">
        <v>3794</v>
      </c>
      <c r="B810" s="5" t="s">
        <v>3690</v>
      </c>
      <c r="C810" s="5" t="n">
        <v>100</v>
      </c>
      <c r="D810" s="5" t="s">
        <v>3613</v>
      </c>
      <c r="E810" s="5" t="n">
        <v>500</v>
      </c>
      <c r="F810" s="21" t="n">
        <v>0</v>
      </c>
      <c r="G810" s="22" t="n">
        <v>0</v>
      </c>
    </row>
    <row r="811" customFormat="false" ht="15" hidden="false" customHeight="false" outlineLevel="0" collapsed="false">
      <c r="A811" s="5" t="s">
        <v>3794</v>
      </c>
      <c r="B811" s="5" t="s">
        <v>3691</v>
      </c>
      <c r="C811" s="5" t="n">
        <v>100</v>
      </c>
      <c r="D811" s="5" t="s">
        <v>3613</v>
      </c>
      <c r="E811" s="5" t="n">
        <v>500</v>
      </c>
      <c r="F811" s="21" t="n">
        <v>0</v>
      </c>
      <c r="G811" s="22" t="n">
        <v>0</v>
      </c>
    </row>
    <row r="812" customFormat="false" ht="15" hidden="false" customHeight="false" outlineLevel="0" collapsed="false">
      <c r="A812" s="5" t="s">
        <v>3794</v>
      </c>
      <c r="B812" s="5" t="s">
        <v>3692</v>
      </c>
      <c r="C812" s="5" t="n">
        <v>100</v>
      </c>
      <c r="D812" s="5" t="s">
        <v>3613</v>
      </c>
      <c r="E812" s="5" t="n">
        <v>500</v>
      </c>
      <c r="F812" s="21" t="n">
        <v>0</v>
      </c>
      <c r="G812" s="22" t="n">
        <v>0</v>
      </c>
    </row>
    <row r="813" customFormat="false" ht="15" hidden="false" customHeight="false" outlineLevel="0" collapsed="false">
      <c r="A813" s="5" t="s">
        <v>3794</v>
      </c>
      <c r="B813" s="5" t="s">
        <v>3693</v>
      </c>
      <c r="C813" s="5" t="n">
        <v>100</v>
      </c>
      <c r="D813" s="5" t="s">
        <v>3613</v>
      </c>
      <c r="E813" s="5" t="n">
        <v>500</v>
      </c>
      <c r="F813" s="21" t="n">
        <v>0</v>
      </c>
      <c r="G813" s="22" t="n">
        <v>0</v>
      </c>
    </row>
    <row r="814" customFormat="false" ht="15" hidden="false" customHeight="false" outlineLevel="0" collapsed="false">
      <c r="A814" s="5" t="s">
        <v>3794</v>
      </c>
      <c r="B814" s="5" t="s">
        <v>3694</v>
      </c>
      <c r="C814" s="5" t="n">
        <v>100</v>
      </c>
      <c r="D814" s="5" t="s">
        <v>3613</v>
      </c>
      <c r="E814" s="5" t="n">
        <v>500</v>
      </c>
      <c r="F814" s="21" t="n">
        <v>0</v>
      </c>
      <c r="G814" s="22" t="n">
        <v>0</v>
      </c>
    </row>
    <row r="815" customFormat="false" ht="15" hidden="false" customHeight="false" outlineLevel="0" collapsed="false">
      <c r="A815" s="5" t="s">
        <v>3794</v>
      </c>
      <c r="B815" s="5" t="s">
        <v>3695</v>
      </c>
      <c r="C815" s="5" t="n">
        <v>100</v>
      </c>
      <c r="D815" s="5" t="s">
        <v>3613</v>
      </c>
      <c r="E815" s="5" t="n">
        <v>500</v>
      </c>
      <c r="F815" s="21" t="n">
        <v>0</v>
      </c>
      <c r="G815" s="22" t="n">
        <v>0</v>
      </c>
    </row>
    <row r="816" customFormat="false" ht="15" hidden="false" customHeight="false" outlineLevel="0" collapsed="false">
      <c r="A816" s="5" t="s">
        <v>3794</v>
      </c>
      <c r="B816" s="5" t="s">
        <v>3696</v>
      </c>
      <c r="C816" s="5" t="n">
        <v>100</v>
      </c>
      <c r="D816" s="5" t="s">
        <v>3613</v>
      </c>
      <c r="E816" s="5" t="n">
        <v>500</v>
      </c>
      <c r="F816" s="21" t="n">
        <v>0</v>
      </c>
      <c r="G816" s="22" t="n">
        <v>0</v>
      </c>
    </row>
    <row r="817" customFormat="false" ht="15" hidden="false" customHeight="false" outlineLevel="0" collapsed="false">
      <c r="A817" s="5" t="s">
        <v>3794</v>
      </c>
      <c r="B817" s="5" t="s">
        <v>3697</v>
      </c>
      <c r="C817" s="5" t="n">
        <v>100</v>
      </c>
      <c r="D817" s="5" t="s">
        <v>3613</v>
      </c>
      <c r="E817" s="5" t="n">
        <v>500</v>
      </c>
      <c r="F817" s="21" t="n">
        <v>0</v>
      </c>
      <c r="G817" s="22" t="n">
        <v>0</v>
      </c>
    </row>
    <row r="818" customFormat="false" ht="15" hidden="false" customHeight="false" outlineLevel="0" collapsed="false">
      <c r="A818" s="5" t="s">
        <v>3794</v>
      </c>
      <c r="B818" s="5" t="s">
        <v>3698</v>
      </c>
      <c r="C818" s="5" t="n">
        <v>100</v>
      </c>
      <c r="D818" s="5" t="s">
        <v>3613</v>
      </c>
      <c r="E818" s="5" t="n">
        <v>500</v>
      </c>
      <c r="F818" s="21" t="n">
        <v>0</v>
      </c>
      <c r="G818" s="22" t="n">
        <v>0</v>
      </c>
    </row>
    <row r="819" customFormat="false" ht="15" hidden="false" customHeight="false" outlineLevel="0" collapsed="false">
      <c r="A819" s="5" t="s">
        <v>3794</v>
      </c>
      <c r="B819" s="5" t="s">
        <v>2808</v>
      </c>
      <c r="C819" s="5" t="n">
        <v>100</v>
      </c>
      <c r="D819" s="5" t="s">
        <v>3613</v>
      </c>
      <c r="E819" s="5" t="n">
        <v>500</v>
      </c>
      <c r="F819" s="21" t="n">
        <v>0</v>
      </c>
      <c r="G819" s="22" t="n">
        <v>0</v>
      </c>
    </row>
    <row r="820" customFormat="false" ht="15" hidden="false" customHeight="false" outlineLevel="0" collapsed="false">
      <c r="A820" s="5" t="s">
        <v>3794</v>
      </c>
      <c r="B820" s="5" t="s">
        <v>3699</v>
      </c>
      <c r="C820" s="5" t="n">
        <v>100</v>
      </c>
      <c r="D820" s="5" t="s">
        <v>3613</v>
      </c>
      <c r="E820" s="5" t="n">
        <v>500</v>
      </c>
      <c r="F820" s="21" t="n">
        <v>0</v>
      </c>
      <c r="G820" s="22" t="n">
        <v>0</v>
      </c>
    </row>
    <row r="821" customFormat="false" ht="15" hidden="false" customHeight="false" outlineLevel="0" collapsed="false">
      <c r="A821" s="5" t="s">
        <v>3794</v>
      </c>
      <c r="B821" s="5" t="s">
        <v>3700</v>
      </c>
      <c r="C821" s="5" t="n">
        <v>100</v>
      </c>
      <c r="D821" s="5" t="s">
        <v>3613</v>
      </c>
      <c r="E821" s="5" t="n">
        <v>500</v>
      </c>
      <c r="F821" s="21" t="n">
        <v>0</v>
      </c>
      <c r="G821" s="22" t="n">
        <v>0</v>
      </c>
    </row>
    <row r="822" customFormat="false" ht="15" hidden="false" customHeight="false" outlineLevel="0" collapsed="false">
      <c r="A822" s="5" t="s">
        <v>3794</v>
      </c>
      <c r="B822" s="5" t="s">
        <v>3701</v>
      </c>
      <c r="C822" s="5" t="n">
        <v>100</v>
      </c>
      <c r="D822" s="5" t="s">
        <v>3613</v>
      </c>
      <c r="E822" s="5" t="n">
        <v>500</v>
      </c>
      <c r="F822" s="21" t="n">
        <v>0</v>
      </c>
      <c r="G822" s="22" t="n">
        <v>0</v>
      </c>
    </row>
    <row r="823" customFormat="false" ht="15" hidden="false" customHeight="false" outlineLevel="0" collapsed="false">
      <c r="A823" s="5" t="s">
        <v>3794</v>
      </c>
      <c r="B823" s="5" t="s">
        <v>3702</v>
      </c>
      <c r="C823" s="5" t="n">
        <v>100</v>
      </c>
      <c r="D823" s="5" t="s">
        <v>3613</v>
      </c>
      <c r="E823" s="5" t="n">
        <v>500</v>
      </c>
      <c r="F823" s="21" t="n">
        <v>0</v>
      </c>
      <c r="G823" s="22" t="n">
        <v>0</v>
      </c>
    </row>
    <row r="824" customFormat="false" ht="15" hidden="false" customHeight="false" outlineLevel="0" collapsed="false">
      <c r="A824" s="5" t="s">
        <v>3794</v>
      </c>
      <c r="B824" s="5" t="s">
        <v>3703</v>
      </c>
      <c r="C824" s="5" t="n">
        <v>100</v>
      </c>
      <c r="D824" s="5" t="s">
        <v>3613</v>
      </c>
      <c r="E824" s="5" t="n">
        <v>500</v>
      </c>
      <c r="F824" s="21" t="n">
        <v>0</v>
      </c>
      <c r="G824" s="22" t="n">
        <v>0</v>
      </c>
    </row>
    <row r="825" customFormat="false" ht="15" hidden="false" customHeight="false" outlineLevel="0" collapsed="false">
      <c r="A825" s="5" t="s">
        <v>3794</v>
      </c>
      <c r="B825" s="5" t="s">
        <v>3704</v>
      </c>
      <c r="C825" s="5" t="n">
        <v>100</v>
      </c>
      <c r="D825" s="5" t="s">
        <v>3613</v>
      </c>
      <c r="E825" s="5" t="n">
        <v>500</v>
      </c>
      <c r="F825" s="21" t="n">
        <v>0</v>
      </c>
      <c r="G825" s="22" t="n">
        <v>0</v>
      </c>
    </row>
    <row r="826" customFormat="false" ht="15" hidden="false" customHeight="false" outlineLevel="0" collapsed="false">
      <c r="A826" s="5" t="s">
        <v>3794</v>
      </c>
      <c r="B826" s="5" t="s">
        <v>3705</v>
      </c>
      <c r="C826" s="5" t="n">
        <v>100</v>
      </c>
      <c r="D826" s="5" t="s">
        <v>3613</v>
      </c>
      <c r="E826" s="5" t="n">
        <v>500</v>
      </c>
      <c r="F826" s="21" t="n">
        <v>0</v>
      </c>
      <c r="G826" s="22" t="n">
        <v>0</v>
      </c>
    </row>
    <row r="827" customFormat="false" ht="15" hidden="false" customHeight="false" outlineLevel="0" collapsed="false">
      <c r="A827" s="5" t="s">
        <v>3794</v>
      </c>
      <c r="B827" s="5" t="s">
        <v>3706</v>
      </c>
      <c r="C827" s="5" t="n">
        <v>100</v>
      </c>
      <c r="D827" s="5" t="s">
        <v>3613</v>
      </c>
      <c r="E827" s="5" t="n">
        <v>500</v>
      </c>
      <c r="F827" s="21" t="n">
        <v>0</v>
      </c>
      <c r="G827" s="22" t="n">
        <v>0</v>
      </c>
    </row>
    <row r="828" customFormat="false" ht="15" hidden="false" customHeight="false" outlineLevel="0" collapsed="false">
      <c r="A828" s="5" t="s">
        <v>3794</v>
      </c>
      <c r="B828" s="5" t="s">
        <v>3707</v>
      </c>
      <c r="C828" s="5" t="n">
        <v>100</v>
      </c>
      <c r="D828" s="5" t="s">
        <v>3613</v>
      </c>
      <c r="E828" s="5" t="n">
        <v>500</v>
      </c>
      <c r="F828" s="21" t="n">
        <v>0</v>
      </c>
      <c r="G828" s="22" t="n">
        <v>0</v>
      </c>
    </row>
    <row r="829" customFormat="false" ht="15" hidden="false" customHeight="false" outlineLevel="0" collapsed="false">
      <c r="A829" s="5" t="s">
        <v>3794</v>
      </c>
      <c r="B829" s="5" t="s">
        <v>3708</v>
      </c>
      <c r="C829" s="5" t="n">
        <v>100</v>
      </c>
      <c r="D829" s="5" t="s">
        <v>3613</v>
      </c>
      <c r="E829" s="5" t="n">
        <v>500</v>
      </c>
      <c r="F829" s="21" t="n">
        <v>0</v>
      </c>
      <c r="G829" s="22" t="n">
        <v>0</v>
      </c>
    </row>
    <row r="830" customFormat="false" ht="15" hidden="false" customHeight="false" outlineLevel="0" collapsed="false">
      <c r="A830" s="5" t="s">
        <v>3794</v>
      </c>
      <c r="B830" s="5" t="s">
        <v>3709</v>
      </c>
      <c r="C830" s="5" t="n">
        <v>100</v>
      </c>
      <c r="D830" s="5" t="s">
        <v>3613</v>
      </c>
      <c r="E830" s="5" t="n">
        <v>500</v>
      </c>
      <c r="F830" s="21" t="n">
        <v>0</v>
      </c>
      <c r="G830" s="22" t="n">
        <v>0</v>
      </c>
    </row>
    <row r="831" customFormat="false" ht="15" hidden="false" customHeight="false" outlineLevel="0" collapsed="false">
      <c r="A831" s="5" t="s">
        <v>3794</v>
      </c>
      <c r="B831" s="5" t="s">
        <v>3710</v>
      </c>
      <c r="C831" s="5" t="n">
        <v>100</v>
      </c>
      <c r="D831" s="5" t="s">
        <v>3613</v>
      </c>
      <c r="E831" s="5" t="n">
        <v>500</v>
      </c>
      <c r="F831" s="21" t="n">
        <v>0</v>
      </c>
      <c r="G831" s="22" t="n">
        <v>0</v>
      </c>
    </row>
    <row r="832" customFormat="false" ht="15" hidden="false" customHeight="false" outlineLevel="0" collapsed="false">
      <c r="A832" s="5" t="s">
        <v>3794</v>
      </c>
      <c r="B832" s="5" t="s">
        <v>3711</v>
      </c>
      <c r="C832" s="5" t="n">
        <v>100</v>
      </c>
      <c r="D832" s="5" t="s">
        <v>3613</v>
      </c>
      <c r="E832" s="5" t="n">
        <v>500</v>
      </c>
      <c r="F832" s="21" t="n">
        <v>0</v>
      </c>
      <c r="G832" s="22" t="n">
        <v>0</v>
      </c>
    </row>
    <row r="833" customFormat="false" ht="15" hidden="false" customHeight="false" outlineLevel="0" collapsed="false">
      <c r="A833" s="5" t="s">
        <v>3794</v>
      </c>
      <c r="B833" s="5" t="s">
        <v>3712</v>
      </c>
      <c r="C833" s="5" t="n">
        <v>100</v>
      </c>
      <c r="D833" s="5" t="s">
        <v>3613</v>
      </c>
      <c r="E833" s="5" t="n">
        <v>500</v>
      </c>
      <c r="F833" s="21" t="n">
        <v>0</v>
      </c>
      <c r="G833" s="22" t="n">
        <v>0</v>
      </c>
    </row>
    <row r="834" customFormat="false" ht="15" hidden="false" customHeight="false" outlineLevel="0" collapsed="false">
      <c r="A834" s="5" t="s">
        <v>3794</v>
      </c>
      <c r="B834" s="5" t="s">
        <v>3713</v>
      </c>
      <c r="C834" s="5" t="n">
        <v>100</v>
      </c>
      <c r="D834" s="5" t="s">
        <v>3613</v>
      </c>
      <c r="E834" s="5" t="n">
        <v>500</v>
      </c>
      <c r="F834" s="21" t="n">
        <v>0</v>
      </c>
      <c r="G834" s="22" t="n">
        <v>0</v>
      </c>
    </row>
    <row r="835" customFormat="false" ht="15" hidden="false" customHeight="false" outlineLevel="0" collapsed="false">
      <c r="A835" s="5" t="s">
        <v>3794</v>
      </c>
      <c r="B835" s="5" t="s">
        <v>3714</v>
      </c>
      <c r="C835" s="5" t="n">
        <v>100</v>
      </c>
      <c r="D835" s="5" t="s">
        <v>3613</v>
      </c>
      <c r="E835" s="5" t="n">
        <v>500</v>
      </c>
      <c r="F835" s="21" t="n">
        <v>0</v>
      </c>
      <c r="G835" s="22" t="n">
        <v>0</v>
      </c>
    </row>
    <row r="836" customFormat="false" ht="15" hidden="false" customHeight="false" outlineLevel="0" collapsed="false">
      <c r="A836" s="5" t="s">
        <v>3794</v>
      </c>
      <c r="B836" s="5" t="s">
        <v>3715</v>
      </c>
      <c r="C836" s="5" t="n">
        <v>100</v>
      </c>
      <c r="D836" s="5" t="s">
        <v>3613</v>
      </c>
      <c r="E836" s="5" t="n">
        <v>500</v>
      </c>
      <c r="F836" s="21" t="n">
        <v>0</v>
      </c>
      <c r="G836" s="22" t="n">
        <v>0</v>
      </c>
    </row>
    <row r="837" customFormat="false" ht="15" hidden="false" customHeight="false" outlineLevel="0" collapsed="false">
      <c r="A837" s="5" t="s">
        <v>3794</v>
      </c>
      <c r="B837" s="5" t="s">
        <v>3716</v>
      </c>
      <c r="C837" s="5" t="n">
        <v>100</v>
      </c>
      <c r="D837" s="5" t="s">
        <v>3613</v>
      </c>
      <c r="E837" s="5" t="n">
        <v>500</v>
      </c>
      <c r="F837" s="21" t="n">
        <v>0</v>
      </c>
      <c r="G837" s="22" t="n">
        <v>0</v>
      </c>
    </row>
    <row r="838" customFormat="false" ht="15" hidden="false" customHeight="false" outlineLevel="0" collapsed="false">
      <c r="A838" s="5" t="s">
        <v>3794</v>
      </c>
      <c r="B838" s="5" t="s">
        <v>3717</v>
      </c>
      <c r="C838" s="5" t="n">
        <v>100</v>
      </c>
      <c r="D838" s="5" t="s">
        <v>3613</v>
      </c>
      <c r="E838" s="5" t="n">
        <v>500</v>
      </c>
      <c r="F838" s="21" t="n">
        <v>0</v>
      </c>
      <c r="G838" s="22" t="n">
        <v>0</v>
      </c>
    </row>
    <row r="839" customFormat="false" ht="15" hidden="false" customHeight="false" outlineLevel="0" collapsed="false">
      <c r="A839" s="5" t="s">
        <v>3794</v>
      </c>
      <c r="B839" s="5" t="s">
        <v>3718</v>
      </c>
      <c r="C839" s="5" t="n">
        <v>100</v>
      </c>
      <c r="D839" s="5" t="s">
        <v>3613</v>
      </c>
      <c r="E839" s="5" t="n">
        <v>500</v>
      </c>
      <c r="F839" s="21" t="n">
        <v>0</v>
      </c>
      <c r="G839" s="22" t="n">
        <v>0</v>
      </c>
    </row>
    <row r="840" customFormat="false" ht="15" hidden="false" customHeight="false" outlineLevel="0" collapsed="false">
      <c r="A840" s="5" t="s">
        <v>3794</v>
      </c>
      <c r="B840" s="5" t="s">
        <v>3719</v>
      </c>
      <c r="C840" s="5" t="n">
        <v>100</v>
      </c>
      <c r="D840" s="5" t="s">
        <v>3613</v>
      </c>
      <c r="E840" s="5" t="n">
        <v>500</v>
      </c>
      <c r="F840" s="21" t="n">
        <v>0</v>
      </c>
      <c r="G840" s="22" t="n">
        <v>0</v>
      </c>
    </row>
    <row r="841" customFormat="false" ht="15" hidden="false" customHeight="false" outlineLevel="0" collapsed="false">
      <c r="A841" s="5" t="s">
        <v>3794</v>
      </c>
      <c r="B841" s="5" t="s">
        <v>3720</v>
      </c>
      <c r="C841" s="5" t="n">
        <v>100</v>
      </c>
      <c r="D841" s="5" t="s">
        <v>3613</v>
      </c>
      <c r="E841" s="5" t="n">
        <v>500</v>
      </c>
      <c r="F841" s="21" t="n">
        <v>0</v>
      </c>
      <c r="G841" s="22" t="n">
        <v>0</v>
      </c>
    </row>
    <row r="842" customFormat="false" ht="15" hidden="false" customHeight="false" outlineLevel="0" collapsed="false">
      <c r="A842" s="5" t="s">
        <v>3794</v>
      </c>
      <c r="B842" s="5" t="s">
        <v>454</v>
      </c>
      <c r="C842" s="5" t="n">
        <v>100</v>
      </c>
      <c r="D842" s="5" t="s">
        <v>3613</v>
      </c>
      <c r="E842" s="5" t="n">
        <v>500</v>
      </c>
      <c r="F842" s="21" t="n">
        <v>0</v>
      </c>
      <c r="G842" s="22" t="n">
        <v>0</v>
      </c>
    </row>
    <row r="843" customFormat="false" ht="15" hidden="false" customHeight="false" outlineLevel="0" collapsed="false">
      <c r="A843" s="5" t="s">
        <v>3794</v>
      </c>
      <c r="B843" s="5" t="s">
        <v>3721</v>
      </c>
      <c r="C843" s="5" t="n">
        <v>100</v>
      </c>
      <c r="D843" s="5" t="s">
        <v>3613</v>
      </c>
      <c r="E843" s="5" t="n">
        <v>500</v>
      </c>
      <c r="F843" s="21" t="n">
        <v>0</v>
      </c>
      <c r="G843" s="22" t="n">
        <v>0</v>
      </c>
    </row>
    <row r="844" customFormat="false" ht="15" hidden="false" customHeight="false" outlineLevel="0" collapsed="false">
      <c r="A844" s="5" t="s">
        <v>3794</v>
      </c>
      <c r="B844" s="5" t="s">
        <v>3722</v>
      </c>
      <c r="C844" s="5" t="n">
        <v>100</v>
      </c>
      <c r="D844" s="5" t="s">
        <v>3613</v>
      </c>
      <c r="E844" s="5" t="n">
        <v>500</v>
      </c>
      <c r="F844" s="21" t="n">
        <v>0</v>
      </c>
      <c r="G844" s="22" t="n">
        <v>0</v>
      </c>
    </row>
    <row r="845" customFormat="false" ht="15" hidden="false" customHeight="false" outlineLevel="0" collapsed="false">
      <c r="A845" s="5" t="s">
        <v>3794</v>
      </c>
      <c r="B845" s="5" t="s">
        <v>3723</v>
      </c>
      <c r="C845" s="5" t="n">
        <v>100</v>
      </c>
      <c r="D845" s="5" t="s">
        <v>3613</v>
      </c>
      <c r="E845" s="5" t="n">
        <v>500</v>
      </c>
      <c r="F845" s="21" t="n">
        <v>0</v>
      </c>
      <c r="G845" s="22" t="n">
        <v>0</v>
      </c>
    </row>
    <row r="846" customFormat="false" ht="15" hidden="false" customHeight="false" outlineLevel="0" collapsed="false">
      <c r="A846" s="5" t="s">
        <v>3794</v>
      </c>
      <c r="B846" s="5" t="s">
        <v>3724</v>
      </c>
      <c r="C846" s="5" t="n">
        <v>100</v>
      </c>
      <c r="D846" s="5" t="s">
        <v>3613</v>
      </c>
      <c r="E846" s="5" t="n">
        <v>500</v>
      </c>
      <c r="F846" s="21" t="n">
        <v>0</v>
      </c>
      <c r="G846" s="22" t="n">
        <v>0</v>
      </c>
    </row>
    <row r="847" customFormat="false" ht="15" hidden="false" customHeight="false" outlineLevel="0" collapsed="false">
      <c r="A847" s="5" t="s">
        <v>3794</v>
      </c>
      <c r="B847" s="5" t="s">
        <v>3725</v>
      </c>
      <c r="C847" s="5" t="n">
        <v>100</v>
      </c>
      <c r="D847" s="5" t="s">
        <v>3613</v>
      </c>
      <c r="E847" s="5" t="n">
        <v>500</v>
      </c>
      <c r="F847" s="21" t="n">
        <v>0</v>
      </c>
      <c r="G847" s="22" t="n">
        <v>0</v>
      </c>
    </row>
    <row r="848" customFormat="false" ht="15" hidden="false" customHeight="false" outlineLevel="0" collapsed="false">
      <c r="A848" s="5" t="s">
        <v>3794</v>
      </c>
      <c r="B848" s="5" t="s">
        <v>3726</v>
      </c>
      <c r="C848" s="5" t="n">
        <v>100</v>
      </c>
      <c r="D848" s="5" t="s">
        <v>3613</v>
      </c>
      <c r="E848" s="5" t="n">
        <v>500</v>
      </c>
      <c r="F848" s="21" t="n">
        <v>0</v>
      </c>
      <c r="G848" s="22" t="n">
        <v>0</v>
      </c>
    </row>
    <row r="849" customFormat="false" ht="15" hidden="false" customHeight="false" outlineLevel="0" collapsed="false">
      <c r="A849" s="5" t="s">
        <v>3794</v>
      </c>
      <c r="B849" s="5" t="s">
        <v>3727</v>
      </c>
      <c r="C849" s="5" t="n">
        <v>100</v>
      </c>
      <c r="D849" s="5" t="s">
        <v>3613</v>
      </c>
      <c r="E849" s="5" t="n">
        <v>500</v>
      </c>
      <c r="F849" s="21" t="n">
        <v>0</v>
      </c>
      <c r="G849" s="22" t="n">
        <v>0</v>
      </c>
    </row>
    <row r="850" customFormat="false" ht="15" hidden="false" customHeight="false" outlineLevel="0" collapsed="false">
      <c r="A850" s="5" t="s">
        <v>3795</v>
      </c>
      <c r="B850" s="5" t="s">
        <v>3598</v>
      </c>
      <c r="C850" s="5" t="n">
        <v>99.9332</v>
      </c>
      <c r="D850" s="5" t="s">
        <v>3796</v>
      </c>
      <c r="E850" s="5" t="n">
        <v>230</v>
      </c>
      <c r="F850" s="21" t="n">
        <v>0.0668000000000006</v>
      </c>
      <c r="G850" s="22" t="n">
        <v>0.496992000000005</v>
      </c>
    </row>
    <row r="851" customFormat="false" ht="15" hidden="false" customHeight="false" outlineLevel="0" collapsed="false">
      <c r="A851" s="5" t="s">
        <v>3795</v>
      </c>
      <c r="B851" s="5" t="s">
        <v>3614</v>
      </c>
      <c r="C851" s="5" t="n">
        <v>99.7522</v>
      </c>
      <c r="D851" s="5" t="s">
        <v>3796</v>
      </c>
      <c r="E851" s="5" t="n">
        <v>230</v>
      </c>
      <c r="F851" s="21" t="n">
        <v>0.247799999999998</v>
      </c>
      <c r="G851" s="22" t="n">
        <v>1.66521599999999</v>
      </c>
    </row>
    <row r="852" customFormat="false" ht="15" hidden="false" customHeight="false" outlineLevel="0" collapsed="false">
      <c r="A852" s="5" t="s">
        <v>3795</v>
      </c>
      <c r="B852" s="5" t="s">
        <v>3615</v>
      </c>
      <c r="C852" s="5" t="n">
        <v>99.9403</v>
      </c>
      <c r="D852" s="5" t="s">
        <v>3796</v>
      </c>
      <c r="E852" s="5" t="n">
        <v>230</v>
      </c>
      <c r="F852" s="21" t="n">
        <v>0.0597000000000065</v>
      </c>
      <c r="G852" s="22" t="n">
        <v>0.444168000000049</v>
      </c>
    </row>
    <row r="853" customFormat="false" ht="15" hidden="false" customHeight="false" outlineLevel="0" collapsed="false">
      <c r="A853" s="5" t="s">
        <v>3795</v>
      </c>
      <c r="B853" s="5" t="s">
        <v>3616</v>
      </c>
      <c r="C853" s="5" t="n">
        <v>99.9989</v>
      </c>
      <c r="D853" s="5" t="s">
        <v>3796</v>
      </c>
      <c r="E853" s="5" t="n">
        <v>230</v>
      </c>
      <c r="F853" s="21" t="n">
        <v>0.0010999999999938</v>
      </c>
      <c r="G853" s="22" t="n">
        <v>0.0079199999999559</v>
      </c>
    </row>
    <row r="854" customFormat="false" ht="15" hidden="false" customHeight="false" outlineLevel="0" collapsed="false">
      <c r="A854" s="5" t="s">
        <v>3795</v>
      </c>
      <c r="B854" s="5" t="s">
        <v>2110</v>
      </c>
      <c r="C854" s="5" t="n">
        <v>99.6619</v>
      </c>
      <c r="D854" s="5" t="s">
        <v>3796</v>
      </c>
      <c r="E854" s="5" t="n">
        <v>230</v>
      </c>
      <c r="F854" s="21" t="n">
        <v>0.338099999999997</v>
      </c>
      <c r="G854" s="22" t="n">
        <v>2.51546399999998</v>
      </c>
    </row>
    <row r="855" customFormat="false" ht="15" hidden="false" customHeight="false" outlineLevel="0" collapsed="false">
      <c r="A855" s="5" t="s">
        <v>3795</v>
      </c>
      <c r="B855" s="5" t="s">
        <v>3617</v>
      </c>
      <c r="C855" s="5" t="n">
        <v>99.9629</v>
      </c>
      <c r="D855" s="5" t="s">
        <v>3796</v>
      </c>
      <c r="E855" s="5" t="n">
        <v>230</v>
      </c>
      <c r="F855" s="21" t="n">
        <v>0.0370999999999952</v>
      </c>
      <c r="G855" s="22" t="n">
        <v>0.267119999999966</v>
      </c>
    </row>
    <row r="856" customFormat="false" ht="15" hidden="false" customHeight="false" outlineLevel="0" collapsed="false">
      <c r="A856" s="5" t="s">
        <v>3795</v>
      </c>
      <c r="B856" s="5" t="s">
        <v>3618</v>
      </c>
      <c r="C856" s="5" t="n">
        <v>99.321</v>
      </c>
      <c r="D856" s="5" t="s">
        <v>3796</v>
      </c>
      <c r="E856" s="5" t="n">
        <v>230</v>
      </c>
      <c r="F856" s="21" t="n">
        <v>0.679000000000002</v>
      </c>
      <c r="G856" s="22" t="n">
        <v>5.05176000000002</v>
      </c>
    </row>
    <row r="857" customFormat="false" ht="15" hidden="false" customHeight="false" outlineLevel="0" collapsed="false">
      <c r="A857" s="5" t="s">
        <v>3795</v>
      </c>
      <c r="B857" s="5" t="s">
        <v>3619</v>
      </c>
      <c r="C857" s="5" t="n">
        <v>99.7177</v>
      </c>
      <c r="D857" s="5" t="s">
        <v>3796</v>
      </c>
      <c r="E857" s="5" t="n">
        <v>230</v>
      </c>
      <c r="F857" s="21" t="n">
        <v>0.282300000000006</v>
      </c>
      <c r="G857" s="22" t="n">
        <v>2.10031200000005</v>
      </c>
    </row>
    <row r="858" customFormat="false" ht="15" hidden="false" customHeight="false" outlineLevel="0" collapsed="false">
      <c r="A858" s="5" t="s">
        <v>3795</v>
      </c>
      <c r="B858" s="5" t="s">
        <v>3620</v>
      </c>
      <c r="C858" s="5" t="n">
        <v>99.8869</v>
      </c>
      <c r="D858" s="5" t="s">
        <v>3796</v>
      </c>
      <c r="E858" s="5" t="n">
        <v>230</v>
      </c>
      <c r="F858" s="21" t="n">
        <v>0.113100000000003</v>
      </c>
      <c r="G858" s="22" t="n">
        <v>0.814320000000021</v>
      </c>
    </row>
    <row r="859" customFormat="false" ht="15" hidden="false" customHeight="false" outlineLevel="0" collapsed="false">
      <c r="A859" s="5" t="s">
        <v>3795</v>
      </c>
      <c r="B859" s="5" t="s">
        <v>3621</v>
      </c>
      <c r="C859" s="5" t="n">
        <v>99.8847</v>
      </c>
      <c r="D859" s="5" t="s">
        <v>3796</v>
      </c>
      <c r="E859" s="5" t="n">
        <v>230</v>
      </c>
      <c r="F859" s="21" t="n">
        <v>0.115300000000005</v>
      </c>
      <c r="G859" s="22" t="n">
        <v>0.857832000000036</v>
      </c>
    </row>
    <row r="860" customFormat="false" ht="15" hidden="false" customHeight="false" outlineLevel="0" collapsed="false">
      <c r="A860" s="5" t="s">
        <v>3795</v>
      </c>
      <c r="B860" s="5" t="s">
        <v>3622</v>
      </c>
      <c r="C860" s="5" t="n">
        <v>99.9111</v>
      </c>
      <c r="D860" s="5" t="s">
        <v>3796</v>
      </c>
      <c r="E860" s="5" t="n">
        <v>230</v>
      </c>
      <c r="F860" s="21" t="n">
        <v>0.0888999999999953</v>
      </c>
      <c r="G860" s="22" t="n">
        <v>0.640079999999966</v>
      </c>
    </row>
    <row r="861" customFormat="false" ht="15" hidden="false" customHeight="false" outlineLevel="0" collapsed="false">
      <c r="A861" s="5" t="s">
        <v>3795</v>
      </c>
      <c r="B861" s="5" t="s">
        <v>3623</v>
      </c>
      <c r="C861" s="5" t="n">
        <v>100</v>
      </c>
      <c r="D861" s="5" t="s">
        <v>3796</v>
      </c>
      <c r="E861" s="5" t="n">
        <v>230</v>
      </c>
      <c r="F861" s="21" t="n">
        <v>0</v>
      </c>
      <c r="G861" s="22" t="n">
        <v>0</v>
      </c>
    </row>
    <row r="862" customFormat="false" ht="15" hidden="false" customHeight="false" outlineLevel="0" collapsed="false">
      <c r="A862" s="5" t="s">
        <v>3795</v>
      </c>
      <c r="B862" s="5" t="s">
        <v>3624</v>
      </c>
      <c r="C862" s="5" t="n">
        <v>99.8456</v>
      </c>
      <c r="D862" s="5" t="s">
        <v>3796</v>
      </c>
      <c r="E862" s="5" t="n">
        <v>230</v>
      </c>
      <c r="F862" s="21" t="n">
        <v>0.154399999999995</v>
      </c>
      <c r="G862" s="22" t="n">
        <v>1.14873599999997</v>
      </c>
    </row>
    <row r="863" customFormat="false" ht="15" hidden="false" customHeight="false" outlineLevel="0" collapsed="false">
      <c r="A863" s="5" t="s">
        <v>3795</v>
      </c>
      <c r="B863" s="5" t="s">
        <v>3625</v>
      </c>
      <c r="C863" s="5" t="n">
        <v>99.9989</v>
      </c>
      <c r="D863" s="5" t="s">
        <v>3796</v>
      </c>
      <c r="E863" s="5" t="n">
        <v>230</v>
      </c>
      <c r="F863" s="21" t="n">
        <v>0.0010999999999938</v>
      </c>
      <c r="G863" s="22" t="n">
        <v>0.0076559999999574</v>
      </c>
    </row>
    <row r="864" customFormat="false" ht="15" hidden="false" customHeight="false" outlineLevel="0" collapsed="false">
      <c r="A864" s="5" t="s">
        <v>3795</v>
      </c>
      <c r="B864" s="5" t="s">
        <v>3626</v>
      </c>
      <c r="C864" s="5" t="n">
        <v>100</v>
      </c>
      <c r="D864" s="5" t="s">
        <v>3796</v>
      </c>
      <c r="E864" s="5" t="n">
        <v>230</v>
      </c>
      <c r="F864" s="21" t="n">
        <v>0</v>
      </c>
      <c r="G864" s="22" t="n">
        <v>0</v>
      </c>
    </row>
    <row r="865" customFormat="false" ht="15" hidden="false" customHeight="false" outlineLevel="0" collapsed="false">
      <c r="A865" s="5" t="s">
        <v>3795</v>
      </c>
      <c r="B865" s="5" t="s">
        <v>3627</v>
      </c>
      <c r="C865" s="5" t="n">
        <v>100</v>
      </c>
      <c r="D865" s="5" t="s">
        <v>3796</v>
      </c>
      <c r="E865" s="5" t="n">
        <v>230</v>
      </c>
      <c r="F865" s="21" t="n">
        <v>0</v>
      </c>
      <c r="G865" s="22" t="n">
        <v>0</v>
      </c>
    </row>
    <row r="866" customFormat="false" ht="15" hidden="false" customHeight="false" outlineLevel="0" collapsed="false">
      <c r="A866" s="5" t="s">
        <v>3795</v>
      </c>
      <c r="B866" s="5" t="s">
        <v>3628</v>
      </c>
      <c r="C866" s="5" t="n">
        <v>98.9844</v>
      </c>
      <c r="D866" s="5" t="s">
        <v>3796</v>
      </c>
      <c r="E866" s="5" t="n">
        <v>230</v>
      </c>
      <c r="F866" s="21" t="n">
        <v>1.01560000000001</v>
      </c>
      <c r="G866" s="22" t="n">
        <v>7.55606400000005</v>
      </c>
    </row>
    <row r="867" customFormat="false" ht="15" hidden="false" customHeight="false" outlineLevel="0" collapsed="false">
      <c r="A867" s="5" t="s">
        <v>3795</v>
      </c>
      <c r="B867" s="5" t="s">
        <v>3629</v>
      </c>
      <c r="C867" s="5" t="n">
        <v>99.6579</v>
      </c>
      <c r="D867" s="5" t="s">
        <v>3796</v>
      </c>
      <c r="E867" s="5" t="n">
        <v>230</v>
      </c>
      <c r="F867" s="21" t="n">
        <v>0.342100000000002</v>
      </c>
      <c r="G867" s="22" t="n">
        <v>2.46312000000002</v>
      </c>
    </row>
    <row r="868" customFormat="false" ht="15" hidden="false" customHeight="false" outlineLevel="0" collapsed="false">
      <c r="A868" s="5" t="s">
        <v>3795</v>
      </c>
      <c r="B868" s="5" t="s">
        <v>3630</v>
      </c>
      <c r="C868" s="5" t="n">
        <v>99.9092</v>
      </c>
      <c r="D868" s="5" t="s">
        <v>3796</v>
      </c>
      <c r="E868" s="5" t="n">
        <v>230</v>
      </c>
      <c r="F868" s="21" t="n">
        <v>0.0908000000000015</v>
      </c>
      <c r="G868" s="22" t="n">
        <v>0.675552000000012</v>
      </c>
    </row>
    <row r="869" customFormat="false" ht="15" hidden="false" customHeight="false" outlineLevel="0" collapsed="false">
      <c r="A869" s="5" t="s">
        <v>3795</v>
      </c>
      <c r="B869" s="5" t="s">
        <v>3631</v>
      </c>
      <c r="C869" s="5" t="n">
        <v>99.4763</v>
      </c>
      <c r="D869" s="5" t="s">
        <v>3796</v>
      </c>
      <c r="E869" s="5" t="n">
        <v>230</v>
      </c>
      <c r="F869" s="21" t="n">
        <v>0.523700000000005</v>
      </c>
      <c r="G869" s="22" t="n">
        <v>3.89632800000004</v>
      </c>
    </row>
    <row r="870" customFormat="false" ht="15" hidden="false" customHeight="false" outlineLevel="0" collapsed="false">
      <c r="A870" s="5" t="s">
        <v>3795</v>
      </c>
      <c r="B870" s="5" t="s">
        <v>3632</v>
      </c>
      <c r="C870" s="5" t="n">
        <v>99.3422</v>
      </c>
      <c r="D870" s="5" t="s">
        <v>3796</v>
      </c>
      <c r="E870" s="5" t="n">
        <v>230</v>
      </c>
      <c r="F870" s="21" t="n">
        <v>0.657799999999995</v>
      </c>
      <c r="G870" s="22" t="n">
        <v>4.73615999999996</v>
      </c>
    </row>
    <row r="871" customFormat="false" ht="15" hidden="false" customHeight="false" outlineLevel="0" collapsed="false">
      <c r="A871" s="5" t="s">
        <v>3795</v>
      </c>
      <c r="B871" s="5" t="s">
        <v>3633</v>
      </c>
      <c r="C871" s="5" t="n">
        <v>99.9936</v>
      </c>
      <c r="D871" s="5" t="s">
        <v>3796</v>
      </c>
      <c r="E871" s="5" t="n">
        <v>230</v>
      </c>
      <c r="F871" s="21" t="n">
        <v>0.0063999999999992</v>
      </c>
      <c r="G871" s="22" t="n">
        <v>0.0476159999999947</v>
      </c>
    </row>
    <row r="872" customFormat="false" ht="15" hidden="false" customHeight="false" outlineLevel="0" collapsed="false">
      <c r="A872" s="5" t="s">
        <v>3795</v>
      </c>
      <c r="B872" s="5" t="s">
        <v>2003</v>
      </c>
      <c r="C872" s="5" t="n">
        <v>99.624</v>
      </c>
      <c r="D872" s="5" t="s">
        <v>3796</v>
      </c>
      <c r="E872" s="5" t="n">
        <v>230</v>
      </c>
      <c r="F872" s="21" t="n">
        <v>0.376000000000005</v>
      </c>
      <c r="G872" s="22" t="n">
        <v>2.70720000000003</v>
      </c>
    </row>
    <row r="873" customFormat="false" ht="15" hidden="false" customHeight="false" outlineLevel="0" collapsed="false">
      <c r="A873" s="5" t="s">
        <v>3795</v>
      </c>
      <c r="B873" s="5" t="s">
        <v>3634</v>
      </c>
      <c r="C873" s="5" t="n">
        <v>99.9359</v>
      </c>
      <c r="D873" s="5" t="s">
        <v>3796</v>
      </c>
      <c r="E873" s="5" t="n">
        <v>230</v>
      </c>
      <c r="F873" s="21" t="n">
        <v>0.0640999999999962</v>
      </c>
      <c r="G873" s="22" t="n">
        <v>0.476903999999972</v>
      </c>
    </row>
    <row r="874" customFormat="false" ht="15" hidden="false" customHeight="false" outlineLevel="0" collapsed="false">
      <c r="A874" s="5" t="s">
        <v>3795</v>
      </c>
      <c r="B874" s="5" t="s">
        <v>3635</v>
      </c>
      <c r="C874" s="5" t="n">
        <v>99.433</v>
      </c>
      <c r="D874" s="5" t="s">
        <v>3796</v>
      </c>
      <c r="E874" s="5" t="n">
        <v>230</v>
      </c>
      <c r="F874" s="21" t="n">
        <v>0.566999999999993</v>
      </c>
      <c r="G874" s="22" t="n">
        <v>4.21847999999995</v>
      </c>
    </row>
    <row r="875" customFormat="false" ht="15" hidden="false" customHeight="false" outlineLevel="0" collapsed="false">
      <c r="A875" s="5" t="s">
        <v>3795</v>
      </c>
      <c r="B875" s="5" t="s">
        <v>3636</v>
      </c>
      <c r="C875" s="5" t="n">
        <v>99.9435</v>
      </c>
      <c r="D875" s="5" t="s">
        <v>3796</v>
      </c>
      <c r="E875" s="5" t="n">
        <v>230</v>
      </c>
      <c r="F875" s="21" t="n">
        <v>0.0564999999999997</v>
      </c>
      <c r="G875" s="22" t="n">
        <v>0.379679999999998</v>
      </c>
    </row>
    <row r="876" customFormat="false" ht="15" hidden="false" customHeight="false" outlineLevel="0" collapsed="false">
      <c r="A876" s="5" t="s">
        <v>3795</v>
      </c>
      <c r="B876" s="5" t="s">
        <v>3637</v>
      </c>
      <c r="C876" s="5" t="n">
        <v>99.6146</v>
      </c>
      <c r="D876" s="5" t="s">
        <v>3796</v>
      </c>
      <c r="E876" s="5" t="n">
        <v>230</v>
      </c>
      <c r="F876" s="21" t="n">
        <v>0.385400000000004</v>
      </c>
      <c r="G876" s="22" t="n">
        <v>2.86737600000003</v>
      </c>
    </row>
    <row r="877" customFormat="false" ht="15" hidden="false" customHeight="false" outlineLevel="0" collapsed="false">
      <c r="A877" s="5" t="s">
        <v>3795</v>
      </c>
      <c r="B877" s="5" t="s">
        <v>3638</v>
      </c>
      <c r="C877" s="5" t="n">
        <v>99.7912</v>
      </c>
      <c r="D877" s="5" t="s">
        <v>3796</v>
      </c>
      <c r="E877" s="5" t="n">
        <v>230</v>
      </c>
      <c r="F877" s="21" t="n">
        <v>0.208799999999997</v>
      </c>
      <c r="G877" s="22" t="n">
        <v>1.50335999999998</v>
      </c>
    </row>
    <row r="878" customFormat="false" ht="15" hidden="false" customHeight="false" outlineLevel="0" collapsed="false">
      <c r="A878" s="5" t="s">
        <v>3795</v>
      </c>
      <c r="B878" s="5" t="s">
        <v>3639</v>
      </c>
      <c r="C878" s="5" t="n">
        <v>99.5558</v>
      </c>
      <c r="D878" s="5" t="s">
        <v>3796</v>
      </c>
      <c r="E878" s="5" t="n">
        <v>230</v>
      </c>
      <c r="F878" s="21" t="n">
        <v>0.444199999999995</v>
      </c>
      <c r="G878" s="22" t="n">
        <v>3.30484799999996</v>
      </c>
    </row>
    <row r="879" customFormat="false" ht="15" hidden="false" customHeight="false" outlineLevel="0" collapsed="false">
      <c r="A879" s="5" t="s">
        <v>3795</v>
      </c>
      <c r="B879" s="5" t="s">
        <v>3640</v>
      </c>
      <c r="C879" s="5" t="n">
        <v>99.9646</v>
      </c>
      <c r="D879" s="5" t="s">
        <v>3796</v>
      </c>
      <c r="E879" s="5" t="n">
        <v>230</v>
      </c>
      <c r="F879" s="21" t="n">
        <v>0.0353999999999956</v>
      </c>
      <c r="G879" s="22" t="n">
        <v>0.254879999999969</v>
      </c>
    </row>
    <row r="880" customFormat="false" ht="15" hidden="false" customHeight="false" outlineLevel="0" collapsed="false">
      <c r="A880" s="5" t="s">
        <v>3795</v>
      </c>
      <c r="B880" s="5" t="s">
        <v>3641</v>
      </c>
      <c r="C880" s="5" t="n">
        <v>98.8231</v>
      </c>
      <c r="D880" s="5" t="s">
        <v>3796</v>
      </c>
      <c r="E880" s="5" t="n">
        <v>230</v>
      </c>
      <c r="F880" s="21" t="n">
        <v>1.1769</v>
      </c>
      <c r="G880" s="22" t="n">
        <v>8.75613600000003</v>
      </c>
    </row>
    <row r="881" customFormat="false" ht="15" hidden="false" customHeight="false" outlineLevel="0" collapsed="false">
      <c r="A881" s="5" t="s">
        <v>3795</v>
      </c>
      <c r="B881" s="5" t="s">
        <v>3642</v>
      </c>
      <c r="C881" s="5" t="n">
        <v>97.8195</v>
      </c>
      <c r="D881" s="5" t="s">
        <v>3796</v>
      </c>
      <c r="E881" s="5" t="n">
        <v>230</v>
      </c>
      <c r="F881" s="21" t="n">
        <v>2.1805</v>
      </c>
      <c r="G881" s="22" t="n">
        <v>16.22292</v>
      </c>
    </row>
    <row r="882" customFormat="false" ht="15" hidden="false" customHeight="false" outlineLevel="0" collapsed="false">
      <c r="A882" s="5" t="s">
        <v>3795</v>
      </c>
      <c r="B882" s="5" t="s">
        <v>3643</v>
      </c>
      <c r="C882" s="5" t="n">
        <v>98.2048</v>
      </c>
      <c r="D882" s="5" t="s">
        <v>3796</v>
      </c>
      <c r="E882" s="5" t="n">
        <v>230</v>
      </c>
      <c r="F882" s="21" t="n">
        <v>1.79519999999999</v>
      </c>
      <c r="G882" s="22" t="n">
        <v>12.92544</v>
      </c>
    </row>
    <row r="883" customFormat="false" ht="15" hidden="false" customHeight="false" outlineLevel="0" collapsed="false">
      <c r="A883" s="5" t="s">
        <v>3795</v>
      </c>
      <c r="B883" s="5" t="s">
        <v>3644</v>
      </c>
      <c r="C883" s="5" t="n">
        <v>98.3755</v>
      </c>
      <c r="D883" s="5" t="s">
        <v>3796</v>
      </c>
      <c r="E883" s="5" t="n">
        <v>230</v>
      </c>
      <c r="F883" s="21" t="n">
        <v>1.6245</v>
      </c>
      <c r="G883" s="22" t="n">
        <v>12.08628</v>
      </c>
    </row>
    <row r="884" customFormat="false" ht="15" hidden="false" customHeight="false" outlineLevel="0" collapsed="false">
      <c r="A884" s="5" t="s">
        <v>3795</v>
      </c>
      <c r="B884" s="5" t="s">
        <v>3645</v>
      </c>
      <c r="C884" s="5" t="n">
        <v>97.0572</v>
      </c>
      <c r="D884" s="5" t="s">
        <v>3796</v>
      </c>
      <c r="E884" s="5" t="n">
        <v>230</v>
      </c>
      <c r="F884" s="21" t="n">
        <v>2.94280000000001</v>
      </c>
      <c r="G884" s="22" t="n">
        <v>21.18816</v>
      </c>
    </row>
    <row r="885" customFormat="false" ht="15" hidden="false" customHeight="false" outlineLevel="0" collapsed="false">
      <c r="A885" s="5" t="s">
        <v>3795</v>
      </c>
      <c r="B885" s="5" t="s">
        <v>3646</v>
      </c>
      <c r="C885" s="5" t="n">
        <v>99.4787</v>
      </c>
      <c r="D885" s="5" t="s">
        <v>3796</v>
      </c>
      <c r="E885" s="5" t="n">
        <v>230</v>
      </c>
      <c r="F885" s="21" t="n">
        <v>0.521299999999997</v>
      </c>
      <c r="G885" s="22" t="n">
        <v>3.87847199999997</v>
      </c>
    </row>
    <row r="886" customFormat="false" ht="15" hidden="false" customHeight="false" outlineLevel="0" collapsed="false">
      <c r="A886" s="5" t="s">
        <v>3795</v>
      </c>
      <c r="B886" s="5" t="s">
        <v>3647</v>
      </c>
      <c r="C886" s="5" t="n">
        <v>99.9339</v>
      </c>
      <c r="D886" s="5" t="s">
        <v>3796</v>
      </c>
      <c r="E886" s="5" t="n">
        <v>230</v>
      </c>
      <c r="F886" s="21" t="n">
        <v>0.0661000000000058</v>
      </c>
      <c r="G886" s="22" t="n">
        <v>0.491784000000043</v>
      </c>
    </row>
    <row r="887" customFormat="false" ht="15" hidden="false" customHeight="false" outlineLevel="0" collapsed="false">
      <c r="A887" s="5" t="s">
        <v>3795</v>
      </c>
      <c r="B887" s="5" t="s">
        <v>3648</v>
      </c>
      <c r="C887" s="5" t="n">
        <v>99.803</v>
      </c>
      <c r="D887" s="5" t="s">
        <v>3796</v>
      </c>
      <c r="E887" s="5" t="n">
        <v>230</v>
      </c>
      <c r="F887" s="21" t="n">
        <v>0.197000000000003</v>
      </c>
      <c r="G887" s="22" t="n">
        <v>1.32384000000002</v>
      </c>
    </row>
    <row r="888" customFormat="false" ht="15" hidden="false" customHeight="false" outlineLevel="0" collapsed="false">
      <c r="A888" s="5" t="s">
        <v>3795</v>
      </c>
      <c r="B888" s="5" t="s">
        <v>3649</v>
      </c>
      <c r="C888" s="5" t="n">
        <v>100</v>
      </c>
      <c r="D888" s="5" t="s">
        <v>3796</v>
      </c>
      <c r="E888" s="5" t="n">
        <v>230</v>
      </c>
      <c r="F888" s="21" t="n">
        <v>0</v>
      </c>
      <c r="G888" s="22" t="n">
        <v>0</v>
      </c>
    </row>
    <row r="889" customFormat="false" ht="15" hidden="false" customHeight="false" outlineLevel="0" collapsed="false">
      <c r="A889" s="5" t="s">
        <v>3795</v>
      </c>
      <c r="B889" s="5" t="s">
        <v>3650</v>
      </c>
      <c r="C889" s="5" t="n">
        <v>99.9944</v>
      </c>
      <c r="D889" s="5" t="s">
        <v>3796</v>
      </c>
      <c r="E889" s="5" t="n">
        <v>230</v>
      </c>
      <c r="F889" s="21" t="n">
        <v>0.0056000000000011</v>
      </c>
      <c r="G889" s="22" t="n">
        <v>0.0403200000000083</v>
      </c>
    </row>
    <row r="890" customFormat="false" ht="15" hidden="false" customHeight="false" outlineLevel="0" collapsed="false">
      <c r="A890" s="5" t="s">
        <v>3795</v>
      </c>
      <c r="B890" s="5" t="s">
        <v>3651</v>
      </c>
      <c r="C890" s="5" t="n">
        <v>99.8788</v>
      </c>
      <c r="D890" s="5" t="s">
        <v>3796</v>
      </c>
      <c r="E890" s="5" t="n">
        <v>230</v>
      </c>
      <c r="F890" s="21" t="n">
        <v>0.121200000000002</v>
      </c>
      <c r="G890" s="22" t="n">
        <v>0.901728000000013</v>
      </c>
    </row>
    <row r="891" customFormat="false" ht="15" hidden="false" customHeight="false" outlineLevel="0" collapsed="false">
      <c r="A891" s="5" t="s">
        <v>3795</v>
      </c>
      <c r="B891" s="5" t="s">
        <v>3652</v>
      </c>
      <c r="C891" s="5" t="n">
        <v>98.9891</v>
      </c>
      <c r="D891" s="5" t="s">
        <v>3796</v>
      </c>
      <c r="E891" s="5" t="n">
        <v>230</v>
      </c>
      <c r="F891" s="21" t="n">
        <v>1.01090000000001</v>
      </c>
      <c r="G891" s="22" t="n">
        <v>7.27848000000005</v>
      </c>
    </row>
    <row r="892" customFormat="false" ht="15" hidden="false" customHeight="false" outlineLevel="0" collapsed="false">
      <c r="A892" s="5" t="s">
        <v>3795</v>
      </c>
      <c r="B892" s="5" t="s">
        <v>3653</v>
      </c>
      <c r="C892" s="5" t="n">
        <v>98.8969</v>
      </c>
      <c r="D892" s="5" t="s">
        <v>3796</v>
      </c>
      <c r="E892" s="5" t="n">
        <v>230</v>
      </c>
      <c r="F892" s="21" t="n">
        <v>1.1031</v>
      </c>
      <c r="G892" s="22" t="n">
        <v>8.20706399999999</v>
      </c>
    </row>
    <row r="893" customFormat="false" ht="15" hidden="false" customHeight="false" outlineLevel="0" collapsed="false">
      <c r="A893" s="5" t="s">
        <v>3795</v>
      </c>
      <c r="B893" s="5" t="s">
        <v>3654</v>
      </c>
      <c r="C893" s="5" t="n">
        <v>99.9992</v>
      </c>
      <c r="D893" s="5" t="s">
        <v>3796</v>
      </c>
      <c r="E893" s="5" t="n">
        <v>230</v>
      </c>
      <c r="F893" s="21" t="n">
        <v>0.0007999999999981</v>
      </c>
      <c r="G893" s="22" t="n">
        <v>0.0059519999999861</v>
      </c>
    </row>
    <row r="894" customFormat="false" ht="15" hidden="false" customHeight="false" outlineLevel="0" collapsed="false">
      <c r="A894" s="5" t="s">
        <v>3795</v>
      </c>
      <c r="B894" s="5" t="s">
        <v>3655</v>
      </c>
      <c r="C894" s="5" t="n">
        <v>99.7438</v>
      </c>
      <c r="D894" s="5" t="s">
        <v>3796</v>
      </c>
      <c r="E894" s="5" t="n">
        <v>230</v>
      </c>
      <c r="F894" s="21" t="n">
        <v>0.256200000000007</v>
      </c>
      <c r="G894" s="22" t="n">
        <v>1.84464000000005</v>
      </c>
    </row>
    <row r="895" customFormat="false" ht="15" hidden="false" customHeight="false" outlineLevel="0" collapsed="false">
      <c r="A895" s="5" t="s">
        <v>3795</v>
      </c>
      <c r="B895" s="5" t="s">
        <v>3656</v>
      </c>
      <c r="C895" s="5" t="n">
        <v>99.6238</v>
      </c>
      <c r="D895" s="5" t="s">
        <v>3796</v>
      </c>
      <c r="E895" s="5" t="n">
        <v>230</v>
      </c>
      <c r="F895" s="21" t="n">
        <v>0.376199999999997</v>
      </c>
      <c r="G895" s="22" t="n">
        <v>2.79892799999998</v>
      </c>
    </row>
    <row r="896" customFormat="false" ht="15" hidden="false" customHeight="false" outlineLevel="0" collapsed="false">
      <c r="A896" s="5" t="s">
        <v>3795</v>
      </c>
      <c r="B896" s="5" t="s">
        <v>3657</v>
      </c>
      <c r="C896" s="5" t="n">
        <v>99.9479</v>
      </c>
      <c r="D896" s="5" t="s">
        <v>3796</v>
      </c>
      <c r="E896" s="5" t="n">
        <v>230</v>
      </c>
      <c r="F896" s="21" t="n">
        <v>0.0520999999999958</v>
      </c>
      <c r="G896" s="22" t="n">
        <v>0.37511999999997</v>
      </c>
    </row>
    <row r="897" customFormat="false" ht="15" hidden="false" customHeight="false" outlineLevel="0" collapsed="false">
      <c r="A897" s="5" t="s">
        <v>3795</v>
      </c>
      <c r="B897" s="5" t="s">
        <v>3658</v>
      </c>
      <c r="C897" s="5" t="n">
        <v>99.3957</v>
      </c>
      <c r="D897" s="5" t="s">
        <v>3796</v>
      </c>
      <c r="E897" s="5" t="n">
        <v>230</v>
      </c>
      <c r="F897" s="21" t="n">
        <v>0.604299999999995</v>
      </c>
      <c r="G897" s="22" t="n">
        <v>4.49599199999996</v>
      </c>
    </row>
    <row r="898" customFormat="false" ht="15" hidden="false" customHeight="false" outlineLevel="0" collapsed="false">
      <c r="A898" s="5" t="s">
        <v>3795</v>
      </c>
      <c r="B898" s="5" t="s">
        <v>3659</v>
      </c>
      <c r="C898" s="5" t="n">
        <v>99.6622</v>
      </c>
      <c r="D898" s="5" t="s">
        <v>3796</v>
      </c>
      <c r="E898" s="5" t="n">
        <v>230</v>
      </c>
      <c r="F898" s="21" t="n">
        <v>0.337800000000001</v>
      </c>
      <c r="G898" s="22" t="n">
        <v>2.51323200000001</v>
      </c>
    </row>
    <row r="899" customFormat="false" ht="15" hidden="false" customHeight="false" outlineLevel="0" collapsed="false">
      <c r="A899" s="5" t="s">
        <v>3795</v>
      </c>
      <c r="B899" s="5" t="s">
        <v>3660</v>
      </c>
      <c r="C899" s="5" t="n">
        <v>99.7544</v>
      </c>
      <c r="D899" s="5" t="s">
        <v>3796</v>
      </c>
      <c r="E899" s="5" t="n">
        <v>230</v>
      </c>
      <c r="F899" s="21" t="n">
        <v>0.245599999999996</v>
      </c>
      <c r="G899" s="22" t="n">
        <v>1.65043199999997</v>
      </c>
    </row>
    <row r="900" customFormat="false" ht="15" hidden="false" customHeight="false" outlineLevel="0" collapsed="false">
      <c r="A900" s="5" t="s">
        <v>3795</v>
      </c>
      <c r="B900" s="5" t="s">
        <v>3661</v>
      </c>
      <c r="C900" s="5" t="n">
        <v>99.876</v>
      </c>
      <c r="D900" s="5" t="s">
        <v>3796</v>
      </c>
      <c r="E900" s="5" t="n">
        <v>230</v>
      </c>
      <c r="F900" s="21" t="n">
        <v>0.123999999999995</v>
      </c>
      <c r="G900" s="22" t="n">
        <v>0.922559999999964</v>
      </c>
    </row>
    <row r="901" customFormat="false" ht="15" hidden="false" customHeight="false" outlineLevel="0" collapsed="false">
      <c r="A901" s="5" t="s">
        <v>3795</v>
      </c>
      <c r="B901" s="5" t="s">
        <v>3662</v>
      </c>
      <c r="C901" s="5" t="n">
        <v>99.0052</v>
      </c>
      <c r="D901" s="5" t="s">
        <v>3796</v>
      </c>
      <c r="E901" s="5" t="n">
        <v>230</v>
      </c>
      <c r="F901" s="21" t="n">
        <v>0.994799999999998</v>
      </c>
      <c r="G901" s="22" t="n">
        <v>7.16255999999999</v>
      </c>
    </row>
    <row r="902" customFormat="false" ht="15" hidden="false" customHeight="false" outlineLevel="0" collapsed="false">
      <c r="A902" s="5" t="s">
        <v>3795</v>
      </c>
      <c r="B902" s="5" t="s">
        <v>3663</v>
      </c>
      <c r="C902" s="5" t="n">
        <v>99.2338</v>
      </c>
      <c r="D902" s="5" t="s">
        <v>3796</v>
      </c>
      <c r="E902" s="5" t="n">
        <v>230</v>
      </c>
      <c r="F902" s="21" t="n">
        <v>0.766199999999998</v>
      </c>
      <c r="G902" s="22" t="n">
        <v>5.70052799999998</v>
      </c>
    </row>
    <row r="903" customFormat="false" ht="15" hidden="false" customHeight="false" outlineLevel="0" collapsed="false">
      <c r="A903" s="5" t="s">
        <v>3795</v>
      </c>
      <c r="B903" s="5" t="s">
        <v>3664</v>
      </c>
      <c r="C903" s="5" t="n">
        <v>99.9668</v>
      </c>
      <c r="D903" s="5" t="s">
        <v>3796</v>
      </c>
      <c r="E903" s="5" t="n">
        <v>230</v>
      </c>
      <c r="F903" s="21" t="n">
        <v>0.0331999999999936</v>
      </c>
      <c r="G903" s="22" t="n">
        <v>0.239039999999955</v>
      </c>
    </row>
    <row r="904" customFormat="false" ht="15" hidden="false" customHeight="false" outlineLevel="0" collapsed="false">
      <c r="A904" s="5" t="s">
        <v>3795</v>
      </c>
      <c r="B904" s="5" t="s">
        <v>3665</v>
      </c>
      <c r="C904" s="5" t="n">
        <v>99.7321</v>
      </c>
      <c r="D904" s="5" t="s">
        <v>3796</v>
      </c>
      <c r="E904" s="5" t="n">
        <v>230</v>
      </c>
      <c r="F904" s="21" t="n">
        <v>0.267899999999997</v>
      </c>
      <c r="G904" s="22" t="n">
        <v>1.99317599999998</v>
      </c>
    </row>
    <row r="905" customFormat="false" ht="15" hidden="false" customHeight="false" outlineLevel="0" collapsed="false">
      <c r="A905" s="5" t="s">
        <v>3795</v>
      </c>
      <c r="B905" s="5" t="s">
        <v>3666</v>
      </c>
      <c r="C905" s="5" t="n">
        <v>99.9494</v>
      </c>
      <c r="D905" s="5" t="s">
        <v>3796</v>
      </c>
      <c r="E905" s="5" t="n">
        <v>230</v>
      </c>
      <c r="F905" s="21" t="n">
        <v>0.0506000000000028</v>
      </c>
      <c r="G905" s="22" t="n">
        <v>0.376464000000021</v>
      </c>
    </row>
    <row r="906" customFormat="false" ht="15" hidden="false" customHeight="false" outlineLevel="0" collapsed="false">
      <c r="A906" s="5" t="s">
        <v>3795</v>
      </c>
      <c r="B906" s="5" t="s">
        <v>3667</v>
      </c>
      <c r="C906" s="5" t="n">
        <v>95.6533</v>
      </c>
      <c r="D906" s="5" t="s">
        <v>3796</v>
      </c>
      <c r="E906" s="5" t="n">
        <v>230</v>
      </c>
      <c r="F906" s="21" t="n">
        <v>4.3467</v>
      </c>
      <c r="G906" s="22" t="n">
        <v>31.29624</v>
      </c>
    </row>
    <row r="907" customFormat="false" ht="15" hidden="false" customHeight="false" outlineLevel="0" collapsed="false">
      <c r="A907" s="5" t="s">
        <v>3795</v>
      </c>
      <c r="B907" s="5" t="s">
        <v>3668</v>
      </c>
      <c r="C907" s="5" t="n">
        <v>92.9855</v>
      </c>
      <c r="D907" s="5" t="s">
        <v>3796</v>
      </c>
      <c r="E907" s="5" t="n">
        <v>230</v>
      </c>
      <c r="F907" s="21" t="n">
        <v>7.0145</v>
      </c>
      <c r="G907" s="22" t="n">
        <v>52.18788</v>
      </c>
    </row>
    <row r="908" customFormat="false" ht="15" hidden="false" customHeight="false" outlineLevel="0" collapsed="false">
      <c r="A908" s="5" t="s">
        <v>3795</v>
      </c>
      <c r="B908" s="5" t="s">
        <v>3669</v>
      </c>
      <c r="C908" s="5" t="n">
        <v>96.3834</v>
      </c>
      <c r="D908" s="5" t="s">
        <v>3796</v>
      </c>
      <c r="E908" s="5" t="n">
        <v>230</v>
      </c>
      <c r="F908" s="21" t="n">
        <v>3.61660000000001</v>
      </c>
      <c r="G908" s="22" t="n">
        <v>26.03952</v>
      </c>
    </row>
    <row r="909" customFormat="false" ht="15" hidden="false" customHeight="false" outlineLevel="0" collapsed="false">
      <c r="A909" s="5" t="s">
        <v>3795</v>
      </c>
      <c r="B909" s="5" t="s">
        <v>3670</v>
      </c>
      <c r="C909" s="5" t="n">
        <v>88.7617</v>
      </c>
      <c r="D909" s="5" t="s">
        <v>3796</v>
      </c>
      <c r="E909" s="5" t="n">
        <v>230</v>
      </c>
      <c r="F909" s="21" t="n">
        <v>11.2383</v>
      </c>
      <c r="G909" s="22" t="n">
        <v>83.612952</v>
      </c>
    </row>
    <row r="910" customFormat="false" ht="15" hidden="false" customHeight="false" outlineLevel="0" collapsed="false">
      <c r="A910" s="5" t="s">
        <v>3795</v>
      </c>
      <c r="B910" s="5" t="s">
        <v>3671</v>
      </c>
      <c r="C910" s="5" t="n">
        <v>93.0772</v>
      </c>
      <c r="D910" s="5" t="s">
        <v>3796</v>
      </c>
      <c r="E910" s="5" t="n">
        <v>230</v>
      </c>
      <c r="F910" s="21" t="n">
        <v>6.9228</v>
      </c>
      <c r="G910" s="22" t="n">
        <v>51.505632</v>
      </c>
    </row>
    <row r="911" customFormat="false" ht="15" hidden="false" customHeight="false" outlineLevel="0" collapsed="false">
      <c r="A911" s="5" t="s">
        <v>3795</v>
      </c>
      <c r="B911" s="5" t="s">
        <v>3672</v>
      </c>
      <c r="C911" s="5" t="n">
        <v>91.6638</v>
      </c>
      <c r="D911" s="5" t="s">
        <v>3796</v>
      </c>
      <c r="E911" s="5" t="n">
        <v>230</v>
      </c>
      <c r="F911" s="21" t="n">
        <v>8.33620000000001</v>
      </c>
      <c r="G911" s="22" t="n">
        <v>58.019952</v>
      </c>
    </row>
    <row r="912" customFormat="false" ht="15" hidden="false" customHeight="false" outlineLevel="0" collapsed="false">
      <c r="A912" s="5" t="s">
        <v>3795</v>
      </c>
      <c r="B912" s="5" t="s">
        <v>3673</v>
      </c>
      <c r="C912" s="5" t="n">
        <v>90.2124</v>
      </c>
      <c r="D912" s="5" t="s">
        <v>3796</v>
      </c>
      <c r="E912" s="5" t="n">
        <v>230</v>
      </c>
      <c r="F912" s="21" t="n">
        <v>9.7876</v>
      </c>
      <c r="G912" s="22" t="n">
        <v>72.819744</v>
      </c>
    </row>
    <row r="913" customFormat="false" ht="15" hidden="false" customHeight="false" outlineLevel="0" collapsed="false">
      <c r="A913" s="5" t="s">
        <v>3795</v>
      </c>
      <c r="B913" s="5" t="s">
        <v>3674</v>
      </c>
      <c r="C913" s="5" t="n">
        <v>91.6182</v>
      </c>
      <c r="D913" s="5" t="s">
        <v>3796</v>
      </c>
      <c r="E913" s="5" t="n">
        <v>230</v>
      </c>
      <c r="F913" s="21" t="n">
        <v>8.3818</v>
      </c>
      <c r="G913" s="22" t="n">
        <v>60.34896</v>
      </c>
    </row>
    <row r="914" customFormat="false" ht="15" hidden="false" customHeight="false" outlineLevel="0" collapsed="false">
      <c r="A914" s="5" t="s">
        <v>3795</v>
      </c>
      <c r="B914" s="5" t="s">
        <v>3675</v>
      </c>
      <c r="C914" s="5" t="n">
        <v>98.4464</v>
      </c>
      <c r="D914" s="5" t="s">
        <v>3796</v>
      </c>
      <c r="E914" s="5" t="n">
        <v>230</v>
      </c>
      <c r="F914" s="21" t="n">
        <v>1.5536</v>
      </c>
      <c r="G914" s="22" t="n">
        <v>11.558784</v>
      </c>
    </row>
    <row r="915" customFormat="false" ht="15" hidden="false" customHeight="false" outlineLevel="0" collapsed="false">
      <c r="A915" s="5" t="s">
        <v>3795</v>
      </c>
      <c r="B915" s="5" t="s">
        <v>3676</v>
      </c>
      <c r="C915" s="5" t="n">
        <v>99.8647</v>
      </c>
      <c r="D915" s="5" t="s">
        <v>3796</v>
      </c>
      <c r="E915" s="5" t="n">
        <v>230</v>
      </c>
      <c r="F915" s="21" t="n">
        <v>0.135300000000001</v>
      </c>
      <c r="G915" s="22" t="n">
        <v>0.974160000000006</v>
      </c>
    </row>
    <row r="916" customFormat="false" ht="15" hidden="false" customHeight="false" outlineLevel="0" collapsed="false">
      <c r="A916" s="5" t="s">
        <v>3795</v>
      </c>
      <c r="B916" s="5" t="s">
        <v>3677</v>
      </c>
      <c r="C916" s="5" t="n">
        <v>99.9014</v>
      </c>
      <c r="D916" s="5" t="s">
        <v>3796</v>
      </c>
      <c r="E916" s="5" t="n">
        <v>230</v>
      </c>
      <c r="F916" s="21" t="n">
        <v>0.0986000000000046</v>
      </c>
      <c r="G916" s="22" t="n">
        <v>0.733584000000035</v>
      </c>
    </row>
    <row r="917" customFormat="false" ht="15" hidden="false" customHeight="false" outlineLevel="0" collapsed="false">
      <c r="A917" s="5" t="s">
        <v>3795</v>
      </c>
      <c r="B917" s="5" t="s">
        <v>3678</v>
      </c>
      <c r="C917" s="5" t="n">
        <v>99.8635</v>
      </c>
      <c r="D917" s="5" t="s">
        <v>3796</v>
      </c>
      <c r="E917" s="5" t="n">
        <v>230</v>
      </c>
      <c r="F917" s="21" t="n">
        <v>0.136499999999998</v>
      </c>
      <c r="G917" s="22" t="n">
        <v>1.01555999999999</v>
      </c>
    </row>
    <row r="918" customFormat="false" ht="15" hidden="false" customHeight="false" outlineLevel="0" collapsed="false">
      <c r="A918" s="5" t="s">
        <v>3795</v>
      </c>
      <c r="B918" s="5" t="s">
        <v>3679</v>
      </c>
      <c r="C918" s="5" t="n">
        <v>99.8537</v>
      </c>
      <c r="D918" s="5" t="s">
        <v>3796</v>
      </c>
      <c r="E918" s="5" t="n">
        <v>230</v>
      </c>
      <c r="F918" s="21" t="n">
        <v>0.146299999999997</v>
      </c>
      <c r="G918" s="22" t="n">
        <v>1.05335999999998</v>
      </c>
    </row>
    <row r="919" customFormat="false" ht="15" hidden="false" customHeight="false" outlineLevel="0" collapsed="false">
      <c r="A919" s="5" t="s">
        <v>3795</v>
      </c>
      <c r="B919" s="5" t="s">
        <v>3680</v>
      </c>
      <c r="C919" s="5" t="n">
        <v>99.5389</v>
      </c>
      <c r="D919" s="5" t="s">
        <v>3796</v>
      </c>
      <c r="E919" s="5" t="n">
        <v>230</v>
      </c>
      <c r="F919" s="21" t="n">
        <v>0.461100000000002</v>
      </c>
      <c r="G919" s="22" t="n">
        <v>3.43058400000001</v>
      </c>
    </row>
    <row r="920" customFormat="false" ht="15" hidden="false" customHeight="false" outlineLevel="0" collapsed="false">
      <c r="A920" s="5" t="s">
        <v>3795</v>
      </c>
      <c r="B920" s="5" t="s">
        <v>3681</v>
      </c>
      <c r="C920" s="5" t="n">
        <v>99.9984</v>
      </c>
      <c r="D920" s="5" t="s">
        <v>3796</v>
      </c>
      <c r="E920" s="5" t="n">
        <v>230</v>
      </c>
      <c r="F920" s="21" t="n">
        <v>0.0015999999999962</v>
      </c>
      <c r="G920" s="22" t="n">
        <v>0.0115199999999731</v>
      </c>
    </row>
    <row r="921" customFormat="false" ht="15" hidden="false" customHeight="false" outlineLevel="0" collapsed="false">
      <c r="A921" s="5" t="s">
        <v>3795</v>
      </c>
      <c r="B921" s="5" t="s">
        <v>3682</v>
      </c>
      <c r="C921" s="5" t="n">
        <v>99.6598</v>
      </c>
      <c r="D921" s="5" t="s">
        <v>3796</v>
      </c>
      <c r="E921" s="5" t="n">
        <v>230</v>
      </c>
      <c r="F921" s="21" t="n">
        <v>0.340199999999996</v>
      </c>
      <c r="G921" s="22" t="n">
        <v>2.53108799999997</v>
      </c>
    </row>
    <row r="922" customFormat="false" ht="15" hidden="false" customHeight="false" outlineLevel="0" collapsed="false">
      <c r="A922" s="5" t="s">
        <v>3795</v>
      </c>
      <c r="B922" s="5" t="s">
        <v>3683</v>
      </c>
      <c r="C922" s="5" t="n">
        <v>97.9866</v>
      </c>
      <c r="D922" s="5" t="s">
        <v>3796</v>
      </c>
      <c r="E922" s="5" t="n">
        <v>230</v>
      </c>
      <c r="F922" s="21" t="n">
        <v>2.0134</v>
      </c>
      <c r="G922" s="22" t="n">
        <v>14.979696</v>
      </c>
    </row>
    <row r="923" customFormat="false" ht="15" hidden="false" customHeight="false" outlineLevel="0" collapsed="false">
      <c r="A923" s="5" t="s">
        <v>3795</v>
      </c>
      <c r="B923" s="5" t="s">
        <v>3684</v>
      </c>
      <c r="C923" s="5" t="n">
        <v>99.594</v>
      </c>
      <c r="D923" s="5" t="s">
        <v>3796</v>
      </c>
      <c r="E923" s="5" t="n">
        <v>230</v>
      </c>
      <c r="F923" s="21" t="n">
        <v>0.406000000000006</v>
      </c>
      <c r="G923" s="22" t="n">
        <v>2.72832000000004</v>
      </c>
    </row>
    <row r="924" customFormat="false" ht="15" hidden="false" customHeight="false" outlineLevel="0" collapsed="false">
      <c r="A924" s="5" t="s">
        <v>3795</v>
      </c>
      <c r="B924" s="5" t="s">
        <v>3685</v>
      </c>
      <c r="C924" s="5" t="n">
        <v>99.9505</v>
      </c>
      <c r="D924" s="5" t="s">
        <v>3796</v>
      </c>
      <c r="E924" s="5" t="n">
        <v>230</v>
      </c>
      <c r="F924" s="21" t="n">
        <v>0.0494999999999947</v>
      </c>
      <c r="G924" s="22" t="n">
        <v>0.368279999999961</v>
      </c>
    </row>
    <row r="925" customFormat="false" ht="15" hidden="false" customHeight="false" outlineLevel="0" collapsed="false">
      <c r="A925" s="5" t="s">
        <v>3795</v>
      </c>
      <c r="B925" s="5" t="s">
        <v>3686</v>
      </c>
      <c r="C925" s="5" t="n">
        <v>99.0871</v>
      </c>
      <c r="D925" s="5" t="s">
        <v>3796</v>
      </c>
      <c r="E925" s="5" t="n">
        <v>230</v>
      </c>
      <c r="F925" s="21" t="n">
        <v>0.912899999999993</v>
      </c>
      <c r="G925" s="22" t="n">
        <v>6.57287999999995</v>
      </c>
    </row>
    <row r="926" customFormat="false" ht="15" hidden="false" customHeight="false" outlineLevel="0" collapsed="false">
      <c r="A926" s="5" t="s">
        <v>3795</v>
      </c>
      <c r="B926" s="5" t="s">
        <v>3687</v>
      </c>
      <c r="C926" s="5" t="n">
        <v>99.6531</v>
      </c>
      <c r="D926" s="5" t="s">
        <v>3796</v>
      </c>
      <c r="E926" s="5" t="n">
        <v>230</v>
      </c>
      <c r="F926" s="21" t="n">
        <v>0.346900000000005</v>
      </c>
      <c r="G926" s="22" t="n">
        <v>2.58093600000004</v>
      </c>
    </row>
    <row r="927" customFormat="false" ht="15" hidden="false" customHeight="false" outlineLevel="0" collapsed="false">
      <c r="A927" s="5" t="s">
        <v>3795</v>
      </c>
      <c r="B927" s="5" t="s">
        <v>3688</v>
      </c>
      <c r="C927" s="5" t="n">
        <v>92.951</v>
      </c>
      <c r="D927" s="5" t="s">
        <v>3796</v>
      </c>
      <c r="E927" s="5" t="n">
        <v>230</v>
      </c>
      <c r="F927" s="21" t="n">
        <v>7.04900000000001</v>
      </c>
      <c r="G927" s="22" t="n">
        <v>50.7528</v>
      </c>
    </row>
    <row r="928" customFormat="false" ht="15" hidden="false" customHeight="false" outlineLevel="0" collapsed="false">
      <c r="A928" s="5" t="s">
        <v>3795</v>
      </c>
      <c r="B928" s="5" t="s">
        <v>3689</v>
      </c>
      <c r="C928" s="5" t="n">
        <v>99.4795</v>
      </c>
      <c r="D928" s="5" t="s">
        <v>3796</v>
      </c>
      <c r="E928" s="5" t="n">
        <v>230</v>
      </c>
      <c r="F928" s="21" t="n">
        <v>0.520499999999998</v>
      </c>
      <c r="G928" s="22" t="n">
        <v>3.87251999999999</v>
      </c>
    </row>
    <row r="929" customFormat="false" ht="15" hidden="false" customHeight="false" outlineLevel="0" collapsed="false">
      <c r="A929" s="5" t="s">
        <v>3795</v>
      </c>
      <c r="B929" s="5" t="s">
        <v>634</v>
      </c>
      <c r="C929" s="5" t="n">
        <v>99.4733</v>
      </c>
      <c r="D929" s="5" t="s">
        <v>3796</v>
      </c>
      <c r="E929" s="5" t="n">
        <v>230</v>
      </c>
      <c r="F929" s="21" t="n">
        <v>0.526700000000005</v>
      </c>
      <c r="G929" s="22" t="n">
        <v>3.91864800000004</v>
      </c>
    </row>
    <row r="930" customFormat="false" ht="15" hidden="false" customHeight="false" outlineLevel="0" collapsed="false">
      <c r="A930" s="5" t="s">
        <v>3795</v>
      </c>
      <c r="B930" s="5" t="s">
        <v>3690</v>
      </c>
      <c r="C930" s="5" t="n">
        <v>99.9872</v>
      </c>
      <c r="D930" s="5" t="s">
        <v>3796</v>
      </c>
      <c r="E930" s="5" t="n">
        <v>230</v>
      </c>
      <c r="F930" s="21" t="n">
        <v>0.0127999999999985</v>
      </c>
      <c r="G930" s="22" t="n">
        <v>0.0921599999999898</v>
      </c>
    </row>
    <row r="931" customFormat="false" ht="15" hidden="false" customHeight="false" outlineLevel="0" collapsed="false">
      <c r="A931" s="5" t="s">
        <v>3795</v>
      </c>
      <c r="B931" s="5" t="s">
        <v>3691</v>
      </c>
      <c r="C931" s="5" t="n">
        <v>99.699</v>
      </c>
      <c r="D931" s="5" t="s">
        <v>3796</v>
      </c>
      <c r="E931" s="5" t="n">
        <v>230</v>
      </c>
      <c r="F931" s="21" t="n">
        <v>0.301000000000002</v>
      </c>
      <c r="G931" s="22" t="n">
        <v>2.23944000000001</v>
      </c>
    </row>
    <row r="932" customFormat="false" ht="15" hidden="false" customHeight="false" outlineLevel="0" collapsed="false">
      <c r="A932" s="5" t="s">
        <v>3795</v>
      </c>
      <c r="B932" s="5" t="s">
        <v>3692</v>
      </c>
      <c r="C932" s="5" t="n">
        <v>99.9027</v>
      </c>
      <c r="D932" s="5" t="s">
        <v>3796</v>
      </c>
      <c r="E932" s="5" t="n">
        <v>230</v>
      </c>
      <c r="F932" s="21" t="n">
        <v>0.0973000000000041</v>
      </c>
      <c r="G932" s="22" t="n">
        <v>0.70056000000003</v>
      </c>
    </row>
    <row r="933" customFormat="false" ht="15" hidden="false" customHeight="false" outlineLevel="0" collapsed="false">
      <c r="A933" s="5" t="s">
        <v>3795</v>
      </c>
      <c r="B933" s="5" t="s">
        <v>3693</v>
      </c>
      <c r="C933" s="5" t="n">
        <v>99.5807</v>
      </c>
      <c r="D933" s="5" t="s">
        <v>3796</v>
      </c>
      <c r="E933" s="5" t="n">
        <v>230</v>
      </c>
      <c r="F933" s="21" t="n">
        <v>0.419300000000007</v>
      </c>
      <c r="G933" s="22" t="n">
        <v>3.11959200000005</v>
      </c>
    </row>
    <row r="934" customFormat="false" ht="15" hidden="false" customHeight="false" outlineLevel="0" collapsed="false">
      <c r="A934" s="5" t="s">
        <v>3795</v>
      </c>
      <c r="B934" s="5" t="s">
        <v>3694</v>
      </c>
      <c r="C934" s="5" t="n">
        <v>99.9998</v>
      </c>
      <c r="D934" s="5" t="s">
        <v>3796</v>
      </c>
      <c r="E934" s="5" t="n">
        <v>230</v>
      </c>
      <c r="F934" s="21" t="n">
        <v>0.0002000000000066</v>
      </c>
      <c r="G934" s="22" t="n">
        <v>0.0014880000000493</v>
      </c>
    </row>
    <row r="935" customFormat="false" ht="15" hidden="false" customHeight="false" outlineLevel="0" collapsed="false">
      <c r="A935" s="5" t="s">
        <v>3795</v>
      </c>
      <c r="B935" s="5" t="s">
        <v>3695</v>
      </c>
      <c r="C935" s="5" t="n">
        <v>99.6487</v>
      </c>
      <c r="D935" s="5" t="s">
        <v>3796</v>
      </c>
      <c r="E935" s="5" t="n">
        <v>230</v>
      </c>
      <c r="F935" s="21" t="n">
        <v>0.351299999999995</v>
      </c>
      <c r="G935" s="22" t="n">
        <v>2.36073599999997</v>
      </c>
    </row>
    <row r="936" customFormat="false" ht="15" hidden="false" customHeight="false" outlineLevel="0" collapsed="false">
      <c r="A936" s="5" t="s">
        <v>3795</v>
      </c>
      <c r="B936" s="5" t="s">
        <v>3696</v>
      </c>
      <c r="C936" s="5" t="n">
        <v>99.0764</v>
      </c>
      <c r="D936" s="5" t="s">
        <v>3796</v>
      </c>
      <c r="E936" s="5" t="n">
        <v>230</v>
      </c>
      <c r="F936" s="21" t="n">
        <v>0.923599999999993</v>
      </c>
      <c r="G936" s="22" t="n">
        <v>6.87158399999995</v>
      </c>
    </row>
    <row r="937" customFormat="false" ht="15" hidden="false" customHeight="false" outlineLevel="0" collapsed="false">
      <c r="A937" s="5" t="s">
        <v>3795</v>
      </c>
      <c r="B937" s="5" t="s">
        <v>3697</v>
      </c>
      <c r="C937" s="5" t="n">
        <v>99.509</v>
      </c>
      <c r="D937" s="5" t="s">
        <v>3796</v>
      </c>
      <c r="E937" s="5" t="n">
        <v>230</v>
      </c>
      <c r="F937" s="21" t="n">
        <v>0.491</v>
      </c>
      <c r="G937" s="22" t="n">
        <v>3.5352</v>
      </c>
    </row>
    <row r="938" customFormat="false" ht="15" hidden="false" customHeight="false" outlineLevel="0" collapsed="false">
      <c r="A938" s="5" t="s">
        <v>3795</v>
      </c>
      <c r="B938" s="5" t="s">
        <v>3698</v>
      </c>
      <c r="C938" s="5" t="n">
        <v>99.9121</v>
      </c>
      <c r="D938" s="5" t="s">
        <v>3796</v>
      </c>
      <c r="E938" s="5" t="n">
        <v>230</v>
      </c>
      <c r="F938" s="21" t="n">
        <v>0.0879000000000047</v>
      </c>
      <c r="G938" s="22" t="n">
        <v>0.653976000000035</v>
      </c>
    </row>
    <row r="939" customFormat="false" ht="15" hidden="false" customHeight="false" outlineLevel="0" collapsed="false">
      <c r="A939" s="5" t="s">
        <v>3795</v>
      </c>
      <c r="B939" s="5" t="s">
        <v>2808</v>
      </c>
      <c r="C939" s="5" t="n">
        <v>99.4675</v>
      </c>
      <c r="D939" s="5" t="s">
        <v>3796</v>
      </c>
      <c r="E939" s="5" t="n">
        <v>230</v>
      </c>
      <c r="F939" s="21" t="n">
        <v>0.532499999999999</v>
      </c>
      <c r="G939" s="22" t="n">
        <v>3.83399999999999</v>
      </c>
    </row>
    <row r="940" customFormat="false" ht="15" hidden="false" customHeight="false" outlineLevel="0" collapsed="false">
      <c r="A940" s="5" t="s">
        <v>3795</v>
      </c>
      <c r="B940" s="5" t="s">
        <v>3699</v>
      </c>
      <c r="C940" s="5" t="n">
        <v>99.0423</v>
      </c>
      <c r="D940" s="5" t="s">
        <v>3796</v>
      </c>
      <c r="E940" s="5" t="n">
        <v>230</v>
      </c>
      <c r="F940" s="21" t="n">
        <v>0.957700000000003</v>
      </c>
      <c r="G940" s="22" t="n">
        <v>7.12528800000002</v>
      </c>
    </row>
    <row r="941" customFormat="false" ht="15" hidden="false" customHeight="false" outlineLevel="0" collapsed="false">
      <c r="A941" s="5" t="s">
        <v>3795</v>
      </c>
      <c r="B941" s="5" t="s">
        <v>3700</v>
      </c>
      <c r="C941" s="5" t="n">
        <v>99.9998</v>
      </c>
      <c r="D941" s="5" t="s">
        <v>3796</v>
      </c>
      <c r="E941" s="5" t="n">
        <v>230</v>
      </c>
      <c r="F941" s="21" t="n">
        <v>0.0002000000000066</v>
      </c>
      <c r="G941" s="22" t="n">
        <v>0.0014880000000493</v>
      </c>
    </row>
    <row r="942" customFormat="false" ht="15" hidden="false" customHeight="false" outlineLevel="0" collapsed="false">
      <c r="A942" s="5" t="s">
        <v>3795</v>
      </c>
      <c r="B942" s="5" t="s">
        <v>3701</v>
      </c>
      <c r="C942" s="5" t="n">
        <v>99.9669</v>
      </c>
      <c r="D942" s="5" t="s">
        <v>3796</v>
      </c>
      <c r="E942" s="5" t="n">
        <v>230</v>
      </c>
      <c r="F942" s="21" t="n">
        <v>0.0331000000000045</v>
      </c>
      <c r="G942" s="22" t="n">
        <v>0.238320000000033</v>
      </c>
    </row>
    <row r="943" customFormat="false" ht="15" hidden="false" customHeight="false" outlineLevel="0" collapsed="false">
      <c r="A943" s="5" t="s">
        <v>3795</v>
      </c>
      <c r="B943" s="5" t="s">
        <v>3702</v>
      </c>
      <c r="C943" s="5" t="n">
        <v>98.7557</v>
      </c>
      <c r="D943" s="5" t="s">
        <v>3796</v>
      </c>
      <c r="E943" s="5" t="n">
        <v>230</v>
      </c>
      <c r="F943" s="21" t="n">
        <v>1.2443</v>
      </c>
      <c r="G943" s="22" t="n">
        <v>9.25759199999997</v>
      </c>
    </row>
    <row r="944" customFormat="false" ht="15" hidden="false" customHeight="false" outlineLevel="0" collapsed="false">
      <c r="A944" s="5" t="s">
        <v>3795</v>
      </c>
      <c r="B944" s="5" t="s">
        <v>3703</v>
      </c>
      <c r="C944" s="5" t="n">
        <v>99.8893</v>
      </c>
      <c r="D944" s="5" t="s">
        <v>3796</v>
      </c>
      <c r="E944" s="5" t="n">
        <v>230</v>
      </c>
      <c r="F944" s="21" t="n">
        <v>0.110699999999994</v>
      </c>
      <c r="G944" s="22" t="n">
        <v>0.797039999999959</v>
      </c>
    </row>
    <row r="945" customFormat="false" ht="15" hidden="false" customHeight="false" outlineLevel="0" collapsed="false">
      <c r="A945" s="5" t="s">
        <v>3795</v>
      </c>
      <c r="B945" s="5" t="s">
        <v>3704</v>
      </c>
      <c r="C945" s="5" t="n">
        <v>99.8267</v>
      </c>
      <c r="D945" s="5" t="s">
        <v>3796</v>
      </c>
      <c r="E945" s="5" t="n">
        <v>230</v>
      </c>
      <c r="F945" s="21" t="n">
        <v>0.173299999999998</v>
      </c>
      <c r="G945" s="22" t="n">
        <v>1.28935199999998</v>
      </c>
    </row>
    <row r="946" customFormat="false" ht="15" hidden="false" customHeight="false" outlineLevel="0" collapsed="false">
      <c r="A946" s="5" t="s">
        <v>3795</v>
      </c>
      <c r="B946" s="5" t="s">
        <v>3705</v>
      </c>
      <c r="C946" s="5" t="n">
        <v>99.3049</v>
      </c>
      <c r="D946" s="5" t="s">
        <v>3796</v>
      </c>
      <c r="E946" s="5" t="n">
        <v>230</v>
      </c>
      <c r="F946" s="21" t="n">
        <v>0.695099999999997</v>
      </c>
      <c r="G946" s="22" t="n">
        <v>5.17154399999997</v>
      </c>
    </row>
    <row r="947" customFormat="false" ht="15" hidden="false" customHeight="false" outlineLevel="0" collapsed="false">
      <c r="A947" s="5" t="s">
        <v>3795</v>
      </c>
      <c r="B947" s="5" t="s">
        <v>3706</v>
      </c>
      <c r="C947" s="5" t="n">
        <v>99.0418</v>
      </c>
      <c r="D947" s="5" t="s">
        <v>3796</v>
      </c>
      <c r="E947" s="5" t="n">
        <v>230</v>
      </c>
      <c r="F947" s="21" t="n">
        <v>0.958200000000005</v>
      </c>
      <c r="G947" s="22" t="n">
        <v>6.43910400000003</v>
      </c>
    </row>
    <row r="948" customFormat="false" ht="15" hidden="false" customHeight="false" outlineLevel="0" collapsed="false">
      <c r="A948" s="5" t="s">
        <v>3795</v>
      </c>
      <c r="B948" s="5" t="s">
        <v>3707</v>
      </c>
      <c r="C948" s="5" t="n">
        <v>99.4171</v>
      </c>
      <c r="D948" s="5" t="s">
        <v>3796</v>
      </c>
      <c r="E948" s="5" t="n">
        <v>230</v>
      </c>
      <c r="F948" s="21" t="n">
        <v>0.582899999999995</v>
      </c>
      <c r="G948" s="22" t="n">
        <v>4.33677599999996</v>
      </c>
    </row>
    <row r="949" customFormat="false" ht="15" hidden="false" customHeight="false" outlineLevel="0" collapsed="false">
      <c r="A949" s="5" t="s">
        <v>3795</v>
      </c>
      <c r="B949" s="5" t="s">
        <v>3708</v>
      </c>
      <c r="C949" s="5" t="n">
        <v>99.9996</v>
      </c>
      <c r="D949" s="5" t="s">
        <v>3796</v>
      </c>
      <c r="E949" s="5" t="n">
        <v>230</v>
      </c>
      <c r="F949" s="21" t="n">
        <v>0.000399999999999</v>
      </c>
      <c r="G949" s="22" t="n">
        <v>0.0028799999999932</v>
      </c>
    </row>
    <row r="950" customFormat="false" ht="15" hidden="false" customHeight="false" outlineLevel="0" collapsed="false">
      <c r="A950" s="5" t="s">
        <v>3795</v>
      </c>
      <c r="B950" s="5" t="s">
        <v>3709</v>
      </c>
      <c r="C950" s="5" t="n">
        <v>99.8938</v>
      </c>
      <c r="D950" s="5" t="s">
        <v>3796</v>
      </c>
      <c r="E950" s="5" t="n">
        <v>230</v>
      </c>
      <c r="F950" s="21" t="n">
        <v>0.106200000000001</v>
      </c>
      <c r="G950" s="22" t="n">
        <v>0.790128000000009</v>
      </c>
    </row>
    <row r="951" customFormat="false" ht="15" hidden="false" customHeight="false" outlineLevel="0" collapsed="false">
      <c r="A951" s="5" t="s">
        <v>3795</v>
      </c>
      <c r="B951" s="5" t="s">
        <v>3710</v>
      </c>
      <c r="C951" s="5" t="n">
        <v>99.7391</v>
      </c>
      <c r="D951" s="5" t="s">
        <v>3796</v>
      </c>
      <c r="E951" s="5" t="n">
        <v>230</v>
      </c>
      <c r="F951" s="21" t="n">
        <v>0.260900000000007</v>
      </c>
      <c r="G951" s="22" t="n">
        <v>1.87848000000005</v>
      </c>
    </row>
    <row r="952" customFormat="false" ht="15" hidden="false" customHeight="false" outlineLevel="0" collapsed="false">
      <c r="A952" s="5" t="s">
        <v>3795</v>
      </c>
      <c r="B952" s="5" t="s">
        <v>3711</v>
      </c>
      <c r="C952" s="5" t="n">
        <v>98.3991</v>
      </c>
      <c r="D952" s="5" t="s">
        <v>3796</v>
      </c>
      <c r="E952" s="5" t="n">
        <v>230</v>
      </c>
      <c r="F952" s="21" t="n">
        <v>1.6009</v>
      </c>
      <c r="G952" s="22" t="n">
        <v>11.910696</v>
      </c>
    </row>
    <row r="953" customFormat="false" ht="15" hidden="false" customHeight="false" outlineLevel="0" collapsed="false">
      <c r="A953" s="5" t="s">
        <v>3795</v>
      </c>
      <c r="B953" s="5" t="s">
        <v>3712</v>
      </c>
      <c r="C953" s="5" t="n">
        <v>95.6998</v>
      </c>
      <c r="D953" s="5" t="s">
        <v>3796</v>
      </c>
      <c r="E953" s="5" t="n">
        <v>230</v>
      </c>
      <c r="F953" s="21" t="n">
        <v>4.3002</v>
      </c>
      <c r="G953" s="22" t="n">
        <v>31.993488</v>
      </c>
    </row>
    <row r="954" customFormat="false" ht="15" hidden="false" customHeight="false" outlineLevel="0" collapsed="false">
      <c r="A954" s="5" t="s">
        <v>3795</v>
      </c>
      <c r="B954" s="5" t="s">
        <v>3713</v>
      </c>
      <c r="C954" s="5" t="n">
        <v>99.903</v>
      </c>
      <c r="D954" s="5" t="s">
        <v>3796</v>
      </c>
      <c r="E954" s="5" t="n">
        <v>230</v>
      </c>
      <c r="F954" s="21" t="n">
        <v>0.0969999999999942</v>
      </c>
      <c r="G954" s="22" t="n">
        <v>0.698399999999958</v>
      </c>
    </row>
    <row r="955" customFormat="false" ht="15" hidden="false" customHeight="false" outlineLevel="0" collapsed="false">
      <c r="A955" s="5" t="s">
        <v>3795</v>
      </c>
      <c r="B955" s="5" t="s">
        <v>3714</v>
      </c>
      <c r="C955" s="5" t="n">
        <v>99.1314</v>
      </c>
      <c r="D955" s="5" t="s">
        <v>3796</v>
      </c>
      <c r="E955" s="5" t="n">
        <v>230</v>
      </c>
      <c r="F955" s="21" t="n">
        <v>0.868600000000001</v>
      </c>
      <c r="G955" s="22" t="n">
        <v>6.462384</v>
      </c>
    </row>
    <row r="956" customFormat="false" ht="15" hidden="false" customHeight="false" outlineLevel="0" collapsed="false">
      <c r="A956" s="5" t="s">
        <v>3795</v>
      </c>
      <c r="B956" s="5" t="s">
        <v>3715</v>
      </c>
      <c r="C956" s="5" t="n">
        <v>99.8581</v>
      </c>
      <c r="D956" s="5" t="s">
        <v>3796</v>
      </c>
      <c r="E956" s="5" t="n">
        <v>230</v>
      </c>
      <c r="F956" s="21" t="n">
        <v>0.141900000000007</v>
      </c>
      <c r="G956" s="22" t="n">
        <v>1.02168000000005</v>
      </c>
    </row>
    <row r="957" customFormat="false" ht="15" hidden="false" customHeight="false" outlineLevel="0" collapsed="false">
      <c r="A957" s="5" t="s">
        <v>3795</v>
      </c>
      <c r="B957" s="5" t="s">
        <v>3716</v>
      </c>
      <c r="C957" s="5" t="n">
        <v>99.9166</v>
      </c>
      <c r="D957" s="5" t="s">
        <v>3796</v>
      </c>
      <c r="E957" s="5" t="n">
        <v>230</v>
      </c>
      <c r="F957" s="21" t="n">
        <v>0.0833999999999974</v>
      </c>
      <c r="G957" s="22" t="n">
        <v>0.620495999999981</v>
      </c>
    </row>
    <row r="958" customFormat="false" ht="15" hidden="false" customHeight="false" outlineLevel="0" collapsed="false">
      <c r="A958" s="5" t="s">
        <v>3795</v>
      </c>
      <c r="B958" s="5" t="s">
        <v>3717</v>
      </c>
      <c r="C958" s="5" t="n">
        <v>99.8452</v>
      </c>
      <c r="D958" s="5" t="s">
        <v>3796</v>
      </c>
      <c r="E958" s="5" t="n">
        <v>230</v>
      </c>
      <c r="F958" s="21" t="n">
        <v>0.154799999999995</v>
      </c>
      <c r="G958" s="22" t="n">
        <v>1.15171199999996</v>
      </c>
    </row>
    <row r="959" customFormat="false" ht="15" hidden="false" customHeight="false" outlineLevel="0" collapsed="false">
      <c r="A959" s="5" t="s">
        <v>3795</v>
      </c>
      <c r="B959" s="5" t="s">
        <v>3718</v>
      </c>
      <c r="C959" s="5" t="n">
        <v>100</v>
      </c>
      <c r="D959" s="5" t="s">
        <v>3796</v>
      </c>
      <c r="E959" s="5" t="n">
        <v>230</v>
      </c>
      <c r="F959" s="21" t="n">
        <v>0</v>
      </c>
      <c r="G959" s="22" t="n">
        <v>0</v>
      </c>
    </row>
    <row r="960" customFormat="false" ht="15" hidden="false" customHeight="false" outlineLevel="0" collapsed="false">
      <c r="A960" s="5" t="s">
        <v>3795</v>
      </c>
      <c r="B960" s="5" t="s">
        <v>3719</v>
      </c>
      <c r="C960" s="5" t="n">
        <v>99.9154</v>
      </c>
      <c r="D960" s="5" t="s">
        <v>3796</v>
      </c>
      <c r="E960" s="5" t="n">
        <v>230</v>
      </c>
      <c r="F960" s="21" t="n">
        <v>0.0845999999999946</v>
      </c>
      <c r="G960" s="22" t="n">
        <v>0.629423999999961</v>
      </c>
    </row>
    <row r="961" customFormat="false" ht="15" hidden="false" customHeight="false" outlineLevel="0" collapsed="false">
      <c r="A961" s="5" t="s">
        <v>3795</v>
      </c>
      <c r="B961" s="5" t="s">
        <v>3720</v>
      </c>
      <c r="C961" s="5" t="n">
        <v>99.9962</v>
      </c>
      <c r="D961" s="5" t="s">
        <v>3796</v>
      </c>
      <c r="E961" s="5" t="n">
        <v>230</v>
      </c>
      <c r="F961" s="21" t="n">
        <v>0.0037999999999982</v>
      </c>
      <c r="G961" s="22" t="n">
        <v>0.0273599999999873</v>
      </c>
    </row>
    <row r="962" customFormat="false" ht="15" hidden="false" customHeight="false" outlineLevel="0" collapsed="false">
      <c r="A962" s="5" t="s">
        <v>3795</v>
      </c>
      <c r="B962" s="5" t="s">
        <v>454</v>
      </c>
      <c r="C962" s="5" t="n">
        <v>99.7822</v>
      </c>
      <c r="D962" s="5" t="s">
        <v>3796</v>
      </c>
      <c r="E962" s="5" t="n">
        <v>230</v>
      </c>
      <c r="F962" s="21" t="n">
        <v>0.217799999999997</v>
      </c>
      <c r="G962" s="22" t="n">
        <v>1.62043199999998</v>
      </c>
    </row>
    <row r="963" customFormat="false" ht="15" hidden="false" customHeight="false" outlineLevel="0" collapsed="false">
      <c r="A963" s="5" t="s">
        <v>3795</v>
      </c>
      <c r="B963" s="5" t="s">
        <v>3721</v>
      </c>
      <c r="C963" s="5" t="n">
        <v>99.9055</v>
      </c>
      <c r="D963" s="5" t="s">
        <v>3796</v>
      </c>
      <c r="E963" s="5" t="n">
        <v>230</v>
      </c>
      <c r="F963" s="21" t="n">
        <v>0.0944999999999964</v>
      </c>
      <c r="G963" s="22" t="n">
        <v>0.680399999999975</v>
      </c>
    </row>
    <row r="964" customFormat="false" ht="15" hidden="false" customHeight="false" outlineLevel="0" collapsed="false">
      <c r="A964" s="5" t="s">
        <v>3795</v>
      </c>
      <c r="B964" s="5" t="s">
        <v>3722</v>
      </c>
      <c r="C964" s="5" t="n">
        <v>99.0597</v>
      </c>
      <c r="D964" s="5" t="s">
        <v>3796</v>
      </c>
      <c r="E964" s="5" t="n">
        <v>230</v>
      </c>
      <c r="F964" s="21" t="n">
        <v>0.940299999999994</v>
      </c>
      <c r="G964" s="22" t="n">
        <v>6.99583199999995</v>
      </c>
    </row>
    <row r="965" customFormat="false" ht="15" hidden="false" customHeight="false" outlineLevel="0" collapsed="false">
      <c r="A965" s="5" t="s">
        <v>3795</v>
      </c>
      <c r="B965" s="5" t="s">
        <v>3723</v>
      </c>
      <c r="C965" s="5" t="n">
        <v>98.9381</v>
      </c>
      <c r="D965" s="5" t="s">
        <v>3796</v>
      </c>
      <c r="E965" s="5" t="n">
        <v>230</v>
      </c>
      <c r="F965" s="21" t="n">
        <v>1.06189999999999</v>
      </c>
      <c r="G965" s="22" t="n">
        <v>7.90053599999996</v>
      </c>
    </row>
    <row r="966" customFormat="false" ht="15" hidden="false" customHeight="false" outlineLevel="0" collapsed="false">
      <c r="A966" s="5" t="s">
        <v>3795</v>
      </c>
      <c r="B966" s="5" t="s">
        <v>3724</v>
      </c>
      <c r="C966" s="5" t="n">
        <v>95.5688</v>
      </c>
      <c r="D966" s="5" t="s">
        <v>3796</v>
      </c>
      <c r="E966" s="5" t="n">
        <v>230</v>
      </c>
      <c r="F966" s="21" t="n">
        <v>4.4312</v>
      </c>
      <c r="G966" s="22" t="n">
        <v>31.90464</v>
      </c>
    </row>
    <row r="967" customFormat="false" ht="15" hidden="false" customHeight="false" outlineLevel="0" collapsed="false">
      <c r="A967" s="5" t="s">
        <v>3795</v>
      </c>
      <c r="B967" s="5" t="s">
        <v>3725</v>
      </c>
      <c r="C967" s="5" t="n">
        <v>99.1318</v>
      </c>
      <c r="D967" s="5" t="s">
        <v>3796</v>
      </c>
      <c r="E967" s="5" t="n">
        <v>230</v>
      </c>
      <c r="F967" s="21" t="n">
        <v>0.868200000000002</v>
      </c>
      <c r="G967" s="22" t="n">
        <v>6.45940800000001</v>
      </c>
    </row>
    <row r="968" customFormat="false" ht="15" hidden="false" customHeight="false" outlineLevel="0" collapsed="false">
      <c r="A968" s="5" t="s">
        <v>3795</v>
      </c>
      <c r="B968" s="5" t="s">
        <v>3726</v>
      </c>
      <c r="C968" s="5" t="n">
        <v>99.7288</v>
      </c>
      <c r="D968" s="5" t="s">
        <v>3796</v>
      </c>
      <c r="E968" s="5" t="n">
        <v>230</v>
      </c>
      <c r="F968" s="21" t="n">
        <v>0.271199999999993</v>
      </c>
      <c r="G968" s="22" t="n">
        <v>1.95263999999995</v>
      </c>
    </row>
    <row r="969" customFormat="false" ht="15" hidden="false" customHeight="false" outlineLevel="0" collapsed="false">
      <c r="A969" s="5" t="s">
        <v>3795</v>
      </c>
      <c r="B969" s="5" t="s">
        <v>3727</v>
      </c>
      <c r="C969" s="5" t="n">
        <v>99.6829</v>
      </c>
      <c r="D969" s="5" t="s">
        <v>3796</v>
      </c>
      <c r="E969" s="5" t="n">
        <v>230</v>
      </c>
      <c r="F969" s="21" t="n">
        <v>0.317099999999996</v>
      </c>
      <c r="G969" s="22" t="n">
        <v>2.35922399999997</v>
      </c>
    </row>
    <row r="970" customFormat="false" ht="15" hidden="false" customHeight="false" outlineLevel="0" collapsed="false">
      <c r="A970" s="5" t="s">
        <v>3795</v>
      </c>
      <c r="B970" s="5" t="s">
        <v>3728</v>
      </c>
      <c r="C970" s="5" t="n">
        <v>99.7789</v>
      </c>
      <c r="D970" s="5" t="s">
        <v>3796</v>
      </c>
      <c r="E970" s="5" t="n">
        <v>230</v>
      </c>
      <c r="F970" s="21" t="n">
        <v>0.221100000000007</v>
      </c>
      <c r="G970" s="22" t="n">
        <v>1.64498400000005</v>
      </c>
    </row>
    <row r="971" customFormat="false" ht="15" hidden="false" customHeight="false" outlineLevel="0" collapsed="false">
      <c r="A971" s="5" t="s">
        <v>3795</v>
      </c>
      <c r="B971" s="5" t="s">
        <v>3729</v>
      </c>
      <c r="C971" s="5" t="n">
        <v>99.6483</v>
      </c>
      <c r="D971" s="5" t="s">
        <v>3796</v>
      </c>
      <c r="E971" s="5" t="n">
        <v>230</v>
      </c>
      <c r="F971" s="21" t="n">
        <v>0.351699999999994</v>
      </c>
      <c r="G971" s="22" t="n">
        <v>2.36342399999996</v>
      </c>
    </row>
    <row r="972" customFormat="false" ht="15" hidden="false" customHeight="false" outlineLevel="0" collapsed="false">
      <c r="A972" s="5" t="s">
        <v>3795</v>
      </c>
      <c r="B972" s="5" t="s">
        <v>3730</v>
      </c>
      <c r="C972" s="5" t="n">
        <v>98.9317</v>
      </c>
      <c r="D972" s="5" t="s">
        <v>3796</v>
      </c>
      <c r="E972" s="5" t="n">
        <v>230</v>
      </c>
      <c r="F972" s="21" t="n">
        <v>1.06829999999999</v>
      </c>
      <c r="G972" s="22" t="n">
        <v>7.94815199999995</v>
      </c>
    </row>
    <row r="973" customFormat="false" ht="15" hidden="false" customHeight="false" outlineLevel="0" collapsed="false">
      <c r="A973" s="5" t="s">
        <v>3795</v>
      </c>
      <c r="B973" s="5" t="s">
        <v>3731</v>
      </c>
      <c r="C973" s="5" t="n">
        <v>99.8108</v>
      </c>
      <c r="D973" s="5" t="s">
        <v>3796</v>
      </c>
      <c r="E973" s="5" t="n">
        <v>230</v>
      </c>
      <c r="F973" s="21" t="n">
        <v>0.1892</v>
      </c>
      <c r="G973" s="22" t="n">
        <v>1.36224</v>
      </c>
    </row>
    <row r="974" customFormat="false" ht="15" hidden="false" customHeight="false" outlineLevel="0" collapsed="false">
      <c r="A974" s="5" t="s">
        <v>3795</v>
      </c>
      <c r="B974" s="5" t="s">
        <v>3732</v>
      </c>
      <c r="C974" s="5" t="n">
        <v>99.8923</v>
      </c>
      <c r="D974" s="5" t="s">
        <v>3796</v>
      </c>
      <c r="E974" s="5" t="n">
        <v>230</v>
      </c>
      <c r="F974" s="21" t="n">
        <v>0.107699999999994</v>
      </c>
      <c r="G974" s="22" t="n">
        <v>0.801287999999956</v>
      </c>
    </row>
    <row r="975" customFormat="false" ht="15" hidden="false" customHeight="false" outlineLevel="0" collapsed="false">
      <c r="A975" s="5" t="s">
        <v>3795</v>
      </c>
      <c r="B975" s="5" t="s">
        <v>3733</v>
      </c>
      <c r="C975" s="5" t="n">
        <v>99.9984</v>
      </c>
      <c r="D975" s="5" t="s">
        <v>3796</v>
      </c>
      <c r="E975" s="5" t="n">
        <v>230</v>
      </c>
      <c r="F975" s="21" t="n">
        <v>0.0015999999999962</v>
      </c>
      <c r="G975" s="22" t="n">
        <v>0.0115199999999731</v>
      </c>
    </row>
    <row r="976" customFormat="false" ht="15" hidden="false" customHeight="false" outlineLevel="0" collapsed="false">
      <c r="A976" s="5" t="s">
        <v>3795</v>
      </c>
      <c r="B976" s="5" t="s">
        <v>3734</v>
      </c>
      <c r="C976" s="5" t="n">
        <v>99.9958</v>
      </c>
      <c r="D976" s="5" t="s">
        <v>3796</v>
      </c>
      <c r="E976" s="5" t="n">
        <v>230</v>
      </c>
      <c r="F976" s="21" t="n">
        <v>0.0041999999999973</v>
      </c>
      <c r="G976" s="22" t="n">
        <v>0.03124799999998</v>
      </c>
    </row>
    <row r="977" customFormat="false" ht="15" hidden="false" customHeight="false" outlineLevel="0" collapsed="false">
      <c r="A977" s="5" t="s">
        <v>3795</v>
      </c>
      <c r="B977" s="5" t="s">
        <v>3735</v>
      </c>
      <c r="C977" s="5" t="n">
        <v>99.4735</v>
      </c>
      <c r="D977" s="5" t="s">
        <v>3796</v>
      </c>
      <c r="E977" s="5" t="n">
        <v>230</v>
      </c>
      <c r="F977" s="21" t="n">
        <v>0.526499999999999</v>
      </c>
      <c r="G977" s="22" t="n">
        <v>3.91715999999999</v>
      </c>
    </row>
    <row r="978" customFormat="false" ht="15" hidden="false" customHeight="false" outlineLevel="0" collapsed="false">
      <c r="A978" s="5" t="s">
        <v>3795</v>
      </c>
      <c r="B978" s="5" t="s">
        <v>471</v>
      </c>
      <c r="C978" s="5" t="n">
        <v>93.622</v>
      </c>
      <c r="D978" s="5" t="s">
        <v>3796</v>
      </c>
      <c r="E978" s="5" t="n">
        <v>230</v>
      </c>
      <c r="F978" s="21" t="n">
        <v>6.378</v>
      </c>
      <c r="G978" s="22" t="n">
        <v>45.9216</v>
      </c>
    </row>
    <row r="979" customFormat="false" ht="15" hidden="false" customHeight="false" outlineLevel="0" collapsed="false">
      <c r="A979" s="5" t="s">
        <v>3795</v>
      </c>
      <c r="B979" s="5" t="s">
        <v>3736</v>
      </c>
      <c r="C979" s="5" t="n">
        <v>90.1571</v>
      </c>
      <c r="D979" s="5" t="s">
        <v>3796</v>
      </c>
      <c r="E979" s="5" t="n">
        <v>230</v>
      </c>
      <c r="F979" s="21" t="n">
        <v>9.8429</v>
      </c>
      <c r="G979" s="22" t="n">
        <v>73.231176</v>
      </c>
    </row>
    <row r="980" customFormat="false" ht="15" hidden="false" customHeight="false" outlineLevel="0" collapsed="false">
      <c r="A980" s="5" t="s">
        <v>3795</v>
      </c>
      <c r="B980" s="5" t="s">
        <v>3737</v>
      </c>
      <c r="C980" s="5" t="n">
        <v>93.0271</v>
      </c>
      <c r="D980" s="5" t="s">
        <v>3796</v>
      </c>
      <c r="E980" s="5" t="n">
        <v>230</v>
      </c>
      <c r="F980" s="21" t="n">
        <v>6.9729</v>
      </c>
      <c r="G980" s="22" t="n">
        <v>50.20488</v>
      </c>
    </row>
    <row r="981" customFormat="false" ht="15" hidden="false" customHeight="false" outlineLevel="0" collapsed="false">
      <c r="A981" s="5" t="s">
        <v>3795</v>
      </c>
      <c r="B981" s="5" t="s">
        <v>3738</v>
      </c>
      <c r="C981" s="5" t="n">
        <v>99.9278</v>
      </c>
      <c r="D981" s="5" t="s">
        <v>3796</v>
      </c>
      <c r="E981" s="5" t="n">
        <v>230</v>
      </c>
      <c r="F981" s="21" t="n">
        <v>0.0721999999999951</v>
      </c>
      <c r="G981" s="22" t="n">
        <v>0.537167999999964</v>
      </c>
    </row>
    <row r="982" customFormat="false" ht="15" hidden="false" customHeight="false" outlineLevel="0" collapsed="false">
      <c r="A982" s="5" t="s">
        <v>3795</v>
      </c>
      <c r="B982" s="5" t="s">
        <v>3739</v>
      </c>
      <c r="C982" s="5" t="n">
        <v>99.9507</v>
      </c>
      <c r="D982" s="5" t="s">
        <v>3796</v>
      </c>
      <c r="E982" s="5" t="n">
        <v>230</v>
      </c>
      <c r="F982" s="21" t="n">
        <v>0.0493000000000023</v>
      </c>
      <c r="G982" s="22" t="n">
        <v>0.366792000000017</v>
      </c>
    </row>
    <row r="983" customFormat="false" ht="15" hidden="false" customHeight="false" outlineLevel="0" collapsed="false">
      <c r="A983" s="5" t="s">
        <v>3795</v>
      </c>
      <c r="B983" s="5" t="s">
        <v>3740</v>
      </c>
      <c r="C983" s="5" t="n">
        <v>99.9632</v>
      </c>
      <c r="D983" s="5" t="s">
        <v>3796</v>
      </c>
      <c r="E983" s="5" t="n">
        <v>230</v>
      </c>
      <c r="F983" s="21" t="n">
        <v>0.0367999999999995</v>
      </c>
      <c r="G983" s="22" t="n">
        <v>0.247295999999997</v>
      </c>
    </row>
    <row r="984" customFormat="false" ht="15" hidden="false" customHeight="false" outlineLevel="0" collapsed="false">
      <c r="A984" s="5" t="s">
        <v>3795</v>
      </c>
      <c r="B984" s="5" t="s">
        <v>2636</v>
      </c>
      <c r="C984" s="5" t="n">
        <v>99.2707</v>
      </c>
      <c r="D984" s="5" t="s">
        <v>3796</v>
      </c>
      <c r="E984" s="5" t="n">
        <v>230</v>
      </c>
      <c r="F984" s="21" t="n">
        <v>0.729299999999995</v>
      </c>
      <c r="G984" s="22" t="n">
        <v>5.42599199999996</v>
      </c>
    </row>
    <row r="985" customFormat="false" ht="15" hidden="false" customHeight="false" outlineLevel="0" collapsed="false">
      <c r="A985" s="5" t="s">
        <v>3795</v>
      </c>
      <c r="B985" s="5" t="s">
        <v>3741</v>
      </c>
      <c r="C985" s="5" t="n">
        <v>99.8021</v>
      </c>
      <c r="D985" s="5" t="s">
        <v>3796</v>
      </c>
      <c r="E985" s="5" t="n">
        <v>230</v>
      </c>
      <c r="F985" s="21" t="n">
        <v>0.197900000000004</v>
      </c>
      <c r="G985" s="22" t="n">
        <v>1.42488000000003</v>
      </c>
    </row>
    <row r="986" customFormat="false" ht="15" hidden="false" customHeight="false" outlineLevel="0" collapsed="false">
      <c r="A986" s="5" t="s">
        <v>3795</v>
      </c>
      <c r="B986" s="5" t="s">
        <v>1607</v>
      </c>
      <c r="C986" s="5" t="n">
        <v>99.6775</v>
      </c>
      <c r="D986" s="5" t="s">
        <v>3796</v>
      </c>
      <c r="E986" s="5" t="n">
        <v>230</v>
      </c>
      <c r="F986" s="21" t="n">
        <v>0.322500000000005</v>
      </c>
      <c r="G986" s="22" t="n">
        <v>2.39940000000004</v>
      </c>
    </row>
    <row r="987" customFormat="false" ht="15" hidden="false" customHeight="false" outlineLevel="0" collapsed="false">
      <c r="A987" s="5" t="s">
        <v>3795</v>
      </c>
      <c r="B987" s="5" t="s">
        <v>3742</v>
      </c>
      <c r="C987" s="5" t="n">
        <v>99.9134</v>
      </c>
      <c r="D987" s="5" t="s">
        <v>3796</v>
      </c>
      <c r="E987" s="5" t="n">
        <v>230</v>
      </c>
      <c r="F987" s="21" t="n">
        <v>0.0866000000000042</v>
      </c>
      <c r="G987" s="22" t="n">
        <v>0.623520000000031</v>
      </c>
    </row>
    <row r="988" customFormat="false" ht="15" hidden="false" customHeight="false" outlineLevel="0" collapsed="false">
      <c r="A988" s="5" t="s">
        <v>3795</v>
      </c>
      <c r="B988" s="5" t="s">
        <v>3743</v>
      </c>
      <c r="C988" s="5" t="n">
        <v>100</v>
      </c>
      <c r="D988" s="5" t="s">
        <v>3796</v>
      </c>
      <c r="E988" s="5" t="n">
        <v>230</v>
      </c>
      <c r="F988" s="21" t="n">
        <v>0</v>
      </c>
      <c r="G988" s="22" t="n">
        <v>0</v>
      </c>
    </row>
    <row r="989" customFormat="false" ht="15" hidden="false" customHeight="false" outlineLevel="0" collapsed="false">
      <c r="A989" s="5" t="s">
        <v>3795</v>
      </c>
      <c r="B989" s="5" t="s">
        <v>3744</v>
      </c>
      <c r="C989" s="5" t="n">
        <v>99.6127</v>
      </c>
      <c r="D989" s="5" t="s">
        <v>3796</v>
      </c>
      <c r="E989" s="5" t="n">
        <v>230</v>
      </c>
      <c r="F989" s="21" t="n">
        <v>0.387299999999996</v>
      </c>
      <c r="G989" s="22" t="n">
        <v>2.88151199999997</v>
      </c>
    </row>
    <row r="990" customFormat="false" ht="15" hidden="false" customHeight="false" outlineLevel="0" collapsed="false">
      <c r="A990" s="5" t="s">
        <v>3795</v>
      </c>
      <c r="B990" s="5" t="s">
        <v>3745</v>
      </c>
      <c r="C990" s="5" t="n">
        <v>99.877</v>
      </c>
      <c r="D990" s="5" t="s">
        <v>3796</v>
      </c>
      <c r="E990" s="5" t="n">
        <v>230</v>
      </c>
      <c r="F990" s="21" t="n">
        <v>0.123000000000005</v>
      </c>
      <c r="G990" s="22" t="n">
        <v>0.885600000000034</v>
      </c>
    </row>
    <row r="991" customFormat="false" ht="15" hidden="false" customHeight="false" outlineLevel="0" collapsed="false">
      <c r="A991" s="5" t="s">
        <v>3795</v>
      </c>
      <c r="B991" s="5" t="s">
        <v>3746</v>
      </c>
      <c r="C991" s="5" t="n">
        <v>99.9324</v>
      </c>
      <c r="D991" s="5" t="s">
        <v>3796</v>
      </c>
      <c r="E991" s="5" t="n">
        <v>230</v>
      </c>
      <c r="F991" s="21" t="n">
        <v>0.0675999999999987</v>
      </c>
      <c r="G991" s="22" t="n">
        <v>0.502943999999991</v>
      </c>
    </row>
    <row r="992" customFormat="false" ht="15" hidden="false" customHeight="false" outlineLevel="0" collapsed="false">
      <c r="A992" s="5" t="s">
        <v>3795</v>
      </c>
      <c r="B992" s="5" t="s">
        <v>3247</v>
      </c>
      <c r="C992" s="5" t="n">
        <v>99.4188</v>
      </c>
      <c r="D992" s="5" t="s">
        <v>3796</v>
      </c>
      <c r="E992" s="5" t="n">
        <v>230</v>
      </c>
      <c r="F992" s="21" t="n">
        <v>0.581199999999996</v>
      </c>
      <c r="G992" s="22" t="n">
        <v>4.18463999999997</v>
      </c>
    </row>
    <row r="993" customFormat="false" ht="15" hidden="false" customHeight="false" outlineLevel="0" collapsed="false">
      <c r="A993" s="5" t="s">
        <v>3795</v>
      </c>
      <c r="B993" s="5" t="s">
        <v>3747</v>
      </c>
      <c r="C993" s="5" t="n">
        <v>99.8083</v>
      </c>
      <c r="D993" s="5" t="s">
        <v>3796</v>
      </c>
      <c r="E993" s="5" t="n">
        <v>230</v>
      </c>
      <c r="F993" s="21" t="n">
        <v>0.191699999999997</v>
      </c>
      <c r="G993" s="22" t="n">
        <v>1.42624799999998</v>
      </c>
    </row>
    <row r="994" customFormat="false" ht="15" hidden="false" customHeight="false" outlineLevel="0" collapsed="false">
      <c r="A994" s="5" t="s">
        <v>3795</v>
      </c>
      <c r="B994" s="5" t="s">
        <v>3748</v>
      </c>
      <c r="C994" s="5" t="n">
        <v>99.9393</v>
      </c>
      <c r="D994" s="5" t="s">
        <v>3796</v>
      </c>
      <c r="E994" s="5" t="n">
        <v>230</v>
      </c>
      <c r="F994" s="21" t="n">
        <v>0.060699999999997</v>
      </c>
      <c r="G994" s="22" t="n">
        <v>0.451607999999978</v>
      </c>
    </row>
    <row r="995" customFormat="false" ht="15" hidden="false" customHeight="false" outlineLevel="0" collapsed="false">
      <c r="A995" s="5" t="s">
        <v>3795</v>
      </c>
      <c r="B995" s="5" t="s">
        <v>3749</v>
      </c>
      <c r="C995" s="5" t="n">
        <v>99.9626</v>
      </c>
      <c r="D995" s="5" t="s">
        <v>3796</v>
      </c>
      <c r="E995" s="5" t="n">
        <v>230</v>
      </c>
      <c r="F995" s="21" t="n">
        <v>0.0374000000000052</v>
      </c>
      <c r="G995" s="22" t="n">
        <v>0.251328000000035</v>
      </c>
    </row>
    <row r="996" customFormat="false" ht="15" hidden="false" customHeight="false" outlineLevel="0" collapsed="false">
      <c r="A996" s="5" t="s">
        <v>3795</v>
      </c>
      <c r="B996" s="5" t="s">
        <v>3750</v>
      </c>
      <c r="C996" s="5" t="n">
        <v>99.4347</v>
      </c>
      <c r="D996" s="5" t="s">
        <v>3796</v>
      </c>
      <c r="E996" s="5" t="n">
        <v>230</v>
      </c>
      <c r="F996" s="21" t="n">
        <v>0.565299999999994</v>
      </c>
      <c r="G996" s="22" t="n">
        <v>4.20583199999995</v>
      </c>
    </row>
    <row r="997" customFormat="false" ht="15" hidden="false" customHeight="false" outlineLevel="0" collapsed="false">
      <c r="A997" s="5" t="s">
        <v>3795</v>
      </c>
      <c r="B997" s="5" t="s">
        <v>3751</v>
      </c>
      <c r="C997" s="5" t="n">
        <v>92.8192</v>
      </c>
      <c r="D997" s="5" t="s">
        <v>3796</v>
      </c>
      <c r="E997" s="5" t="n">
        <v>230</v>
      </c>
      <c r="F997" s="21" t="n">
        <v>7.18080000000001</v>
      </c>
      <c r="G997" s="22" t="n">
        <v>51.70176</v>
      </c>
    </row>
    <row r="998" customFormat="false" ht="15" hidden="false" customHeight="false" outlineLevel="0" collapsed="false">
      <c r="A998" s="5" t="s">
        <v>3795</v>
      </c>
      <c r="B998" s="5" t="s">
        <v>3752</v>
      </c>
      <c r="C998" s="5" t="n">
        <v>93.2992</v>
      </c>
      <c r="D998" s="5" t="s">
        <v>3796</v>
      </c>
      <c r="E998" s="5" t="n">
        <v>230</v>
      </c>
      <c r="F998" s="21" t="n">
        <v>6.7008</v>
      </c>
      <c r="G998" s="22" t="n">
        <v>49.853952</v>
      </c>
    </row>
    <row r="999" customFormat="false" ht="15" hidden="false" customHeight="false" outlineLevel="0" collapsed="false">
      <c r="A999" s="5" t="s">
        <v>3795</v>
      </c>
      <c r="B999" s="5" t="s">
        <v>3753</v>
      </c>
      <c r="C999" s="5" t="n">
        <v>93.1535</v>
      </c>
      <c r="D999" s="5" t="s">
        <v>3796</v>
      </c>
      <c r="E999" s="5" t="n">
        <v>230</v>
      </c>
      <c r="F999" s="21" t="n">
        <v>6.84650000000001</v>
      </c>
      <c r="G999" s="22" t="n">
        <v>49.2948</v>
      </c>
    </row>
    <row r="1000" customFormat="false" ht="15" hidden="false" customHeight="false" outlineLevel="0" collapsed="false">
      <c r="A1000" s="5" t="s">
        <v>3795</v>
      </c>
      <c r="B1000" s="5" t="s">
        <v>3754</v>
      </c>
      <c r="C1000" s="5" t="n">
        <v>98.5583</v>
      </c>
      <c r="D1000" s="5" t="s">
        <v>3796</v>
      </c>
      <c r="E1000" s="5" t="n">
        <v>230</v>
      </c>
      <c r="F1000" s="21" t="n">
        <v>1.4417</v>
      </c>
      <c r="G1000" s="22" t="n">
        <v>10.726248</v>
      </c>
    </row>
    <row r="1001" customFormat="false" ht="15" hidden="false" customHeight="false" outlineLevel="0" collapsed="false">
      <c r="A1001" s="5" t="s">
        <v>3795</v>
      </c>
      <c r="B1001" s="5" t="s">
        <v>3755</v>
      </c>
      <c r="C1001" s="5" t="n">
        <v>99.6106</v>
      </c>
      <c r="D1001" s="5" t="s">
        <v>3796</v>
      </c>
      <c r="E1001" s="5" t="n">
        <v>230</v>
      </c>
      <c r="F1001" s="21" t="n">
        <v>0.389399999999995</v>
      </c>
      <c r="G1001" s="22" t="n">
        <v>2.89713599999996</v>
      </c>
    </row>
    <row r="1002" customFormat="false" ht="15" hidden="false" customHeight="false" outlineLevel="0" collapsed="false">
      <c r="A1002" s="5" t="s">
        <v>3795</v>
      </c>
      <c r="B1002" s="5" t="s">
        <v>3756</v>
      </c>
      <c r="C1002" s="5" t="n">
        <v>99.2305</v>
      </c>
      <c r="D1002" s="5" t="s">
        <v>3796</v>
      </c>
      <c r="E1002" s="5" t="n">
        <v>230</v>
      </c>
      <c r="F1002" s="21" t="n">
        <v>0.769499999999994</v>
      </c>
      <c r="G1002" s="22" t="n">
        <v>5.54039999999995</v>
      </c>
    </row>
    <row r="1003" customFormat="false" ht="15" hidden="false" customHeight="false" outlineLevel="0" collapsed="false">
      <c r="A1003" s="5" t="s">
        <v>3795</v>
      </c>
      <c r="B1003" s="5" t="s">
        <v>3757</v>
      </c>
      <c r="C1003" s="5" t="n">
        <v>99.3419</v>
      </c>
      <c r="D1003" s="5" t="s">
        <v>3796</v>
      </c>
      <c r="E1003" s="5" t="n">
        <v>230</v>
      </c>
      <c r="F1003" s="21" t="n">
        <v>0.658100000000005</v>
      </c>
      <c r="G1003" s="22" t="n">
        <v>4.89626400000003</v>
      </c>
    </row>
    <row r="1004" customFormat="false" ht="15" hidden="false" customHeight="false" outlineLevel="0" collapsed="false">
      <c r="A1004" s="5" t="s">
        <v>3795</v>
      </c>
      <c r="B1004" s="5" t="s">
        <v>3758</v>
      </c>
      <c r="C1004" s="5" t="n">
        <v>99.6981</v>
      </c>
      <c r="D1004" s="5" t="s">
        <v>3796</v>
      </c>
      <c r="E1004" s="5" t="n">
        <v>230</v>
      </c>
      <c r="F1004" s="21" t="n">
        <v>0.301900000000003</v>
      </c>
      <c r="G1004" s="22" t="n">
        <v>2.17368000000002</v>
      </c>
    </row>
    <row r="1005" customFormat="false" ht="15" hidden="false" customHeight="false" outlineLevel="0" collapsed="false">
      <c r="A1005" s="5" t="s">
        <v>3795</v>
      </c>
      <c r="B1005" s="5" t="s">
        <v>3759</v>
      </c>
      <c r="C1005" s="5" t="n">
        <v>99.4666</v>
      </c>
      <c r="D1005" s="5" t="s">
        <v>3796</v>
      </c>
      <c r="E1005" s="5" t="n">
        <v>230</v>
      </c>
      <c r="F1005" s="21" t="n">
        <v>0.5334</v>
      </c>
      <c r="G1005" s="22" t="n">
        <v>3.968496</v>
      </c>
    </row>
    <row r="1006" customFormat="false" ht="15" hidden="false" customHeight="false" outlineLevel="0" collapsed="false">
      <c r="A1006" s="5" t="s">
        <v>3795</v>
      </c>
      <c r="B1006" s="5" t="s">
        <v>3760</v>
      </c>
      <c r="C1006" s="5" t="n">
        <v>99.6103</v>
      </c>
      <c r="D1006" s="5" t="s">
        <v>3796</v>
      </c>
      <c r="E1006" s="5" t="n">
        <v>230</v>
      </c>
      <c r="F1006" s="21" t="n">
        <v>0.389700000000005</v>
      </c>
      <c r="G1006" s="22" t="n">
        <v>2.89936800000004</v>
      </c>
    </row>
    <row r="1007" customFormat="false" ht="15" hidden="false" customHeight="false" outlineLevel="0" collapsed="false">
      <c r="A1007" s="5" t="s">
        <v>3795</v>
      </c>
      <c r="B1007" s="5" t="s">
        <v>3761</v>
      </c>
      <c r="C1007" s="5" t="n">
        <v>99.0078</v>
      </c>
      <c r="D1007" s="5" t="s">
        <v>3796</v>
      </c>
      <c r="E1007" s="5" t="n">
        <v>230</v>
      </c>
      <c r="F1007" s="21" t="n">
        <v>0.992199999999997</v>
      </c>
      <c r="G1007" s="22" t="n">
        <v>6.90571199999998</v>
      </c>
    </row>
    <row r="1008" customFormat="false" ht="15" hidden="false" customHeight="false" outlineLevel="0" collapsed="false">
      <c r="A1008" s="5" t="s">
        <v>3795</v>
      </c>
      <c r="B1008" s="5" t="s">
        <v>3762</v>
      </c>
      <c r="C1008" s="5" t="n">
        <v>99.9789</v>
      </c>
      <c r="D1008" s="5" t="s">
        <v>3796</v>
      </c>
      <c r="E1008" s="5" t="n">
        <v>230</v>
      </c>
      <c r="F1008" s="21" t="n">
        <v>0.0211000000000041</v>
      </c>
      <c r="G1008" s="22" t="n">
        <v>0.156984000000031</v>
      </c>
    </row>
    <row r="1009" customFormat="false" ht="15" hidden="false" customHeight="false" outlineLevel="0" collapsed="false">
      <c r="A1009" s="5" t="s">
        <v>3795</v>
      </c>
      <c r="B1009" s="5" t="s">
        <v>3763</v>
      </c>
      <c r="C1009" s="5" t="n">
        <v>99.3679</v>
      </c>
      <c r="D1009" s="5" t="s">
        <v>3796</v>
      </c>
      <c r="E1009" s="5" t="n">
        <v>230</v>
      </c>
      <c r="F1009" s="21" t="n">
        <v>0.632099999999994</v>
      </c>
      <c r="G1009" s="22" t="n">
        <v>4.55111999999996</v>
      </c>
    </row>
    <row r="1010" customFormat="false" ht="15" hidden="false" customHeight="false" outlineLevel="0" collapsed="false">
      <c r="A1010" s="5" t="s">
        <v>3795</v>
      </c>
      <c r="B1010" s="5" t="s">
        <v>3346</v>
      </c>
      <c r="C1010" s="5" t="n">
        <v>99.3409</v>
      </c>
      <c r="D1010" s="5" t="s">
        <v>3796</v>
      </c>
      <c r="E1010" s="5" t="n">
        <v>230</v>
      </c>
      <c r="F1010" s="21" t="n">
        <v>0.659099999999995</v>
      </c>
      <c r="G1010" s="22" t="n">
        <v>4.90370399999996</v>
      </c>
    </row>
    <row r="1011" customFormat="false" ht="15" hidden="false" customHeight="false" outlineLevel="0" collapsed="false">
      <c r="A1011" s="5" t="s">
        <v>3795</v>
      </c>
      <c r="B1011" s="5" t="s">
        <v>3764</v>
      </c>
      <c r="C1011" s="5" t="n">
        <v>99.4316</v>
      </c>
      <c r="D1011" s="5" t="s">
        <v>3796</v>
      </c>
      <c r="E1011" s="5" t="n">
        <v>230</v>
      </c>
      <c r="F1011" s="21" t="n">
        <v>0.568399999999997</v>
      </c>
      <c r="G1011" s="22" t="n">
        <v>4.09247999999998</v>
      </c>
    </row>
    <row r="1012" customFormat="false" ht="15" hidden="false" customHeight="false" outlineLevel="0" collapsed="false">
      <c r="A1012" s="5" t="s">
        <v>3795</v>
      </c>
      <c r="B1012" s="5" t="s">
        <v>3765</v>
      </c>
      <c r="C1012" s="5" t="n">
        <v>99.6294</v>
      </c>
      <c r="D1012" s="5" t="s">
        <v>3796</v>
      </c>
      <c r="E1012" s="5" t="n">
        <v>230</v>
      </c>
      <c r="F1012" s="21" t="n">
        <v>0.370599999999996</v>
      </c>
      <c r="G1012" s="22" t="n">
        <v>2.75726399999997</v>
      </c>
    </row>
    <row r="1013" customFormat="false" ht="15" hidden="false" customHeight="false" outlineLevel="0" collapsed="false">
      <c r="A1013" s="5" t="s">
        <v>3795</v>
      </c>
      <c r="B1013" s="5" t="s">
        <v>3766</v>
      </c>
      <c r="C1013" s="5" t="n">
        <v>99.8836</v>
      </c>
      <c r="D1013" s="5" t="s">
        <v>3796</v>
      </c>
      <c r="E1013" s="5" t="n">
        <v>230</v>
      </c>
      <c r="F1013" s="21" t="n">
        <v>0.116399999999999</v>
      </c>
      <c r="G1013" s="22" t="n">
        <v>0.866015999999991</v>
      </c>
    </row>
    <row r="1014" customFormat="false" ht="15" hidden="false" customHeight="false" outlineLevel="0" collapsed="false">
      <c r="A1014" s="5" t="s">
        <v>3795</v>
      </c>
      <c r="B1014" s="5" t="s">
        <v>3767</v>
      </c>
      <c r="C1014" s="5" t="n">
        <v>99.5776</v>
      </c>
      <c r="D1014" s="5" t="s">
        <v>3796</v>
      </c>
      <c r="E1014" s="5" t="n">
        <v>230</v>
      </c>
      <c r="F1014" s="21" t="n">
        <v>0.422399999999996</v>
      </c>
      <c r="G1014" s="22" t="n">
        <v>3.04127999999997</v>
      </c>
    </row>
    <row r="1015" customFormat="false" ht="15" hidden="false" customHeight="false" outlineLevel="0" collapsed="false">
      <c r="A1015" s="5" t="s">
        <v>3795</v>
      </c>
      <c r="B1015" s="5" t="s">
        <v>3768</v>
      </c>
      <c r="C1015" s="5" t="n">
        <v>99.9713</v>
      </c>
      <c r="D1015" s="5" t="s">
        <v>3796</v>
      </c>
      <c r="E1015" s="5" t="n">
        <v>230</v>
      </c>
      <c r="F1015" s="21" t="n">
        <v>0.0287000000000006</v>
      </c>
      <c r="G1015" s="22" t="n">
        <v>0.213528000000005</v>
      </c>
    </row>
    <row r="1016" customFormat="false" ht="15" hidden="false" customHeight="false" outlineLevel="0" collapsed="false">
      <c r="A1016" s="5" t="s">
        <v>3795</v>
      </c>
      <c r="B1016" s="5" t="s">
        <v>3769</v>
      </c>
      <c r="C1016" s="5" t="n">
        <v>99.7844</v>
      </c>
      <c r="D1016" s="5" t="s">
        <v>3796</v>
      </c>
      <c r="E1016" s="5" t="n">
        <v>230</v>
      </c>
      <c r="F1016" s="21" t="n">
        <v>0.215599999999995</v>
      </c>
      <c r="G1016" s="22" t="n">
        <v>1.55231999999996</v>
      </c>
    </row>
    <row r="1017" customFormat="false" ht="15" hidden="false" customHeight="false" outlineLevel="0" collapsed="false">
      <c r="A1017" s="5" t="s">
        <v>3795</v>
      </c>
      <c r="B1017" s="5" t="s">
        <v>3770</v>
      </c>
      <c r="C1017" s="5" t="n">
        <v>99.9896</v>
      </c>
      <c r="D1017" s="5" t="s">
        <v>3796</v>
      </c>
      <c r="E1017" s="5" t="n">
        <v>230</v>
      </c>
      <c r="F1017" s="21" t="n">
        <v>0.0104000000000041</v>
      </c>
      <c r="G1017" s="22" t="n">
        <v>0.0773760000000311</v>
      </c>
    </row>
    <row r="1018" customFormat="false" ht="15" hidden="false" customHeight="false" outlineLevel="0" collapsed="false">
      <c r="A1018" s="5" t="s">
        <v>3795</v>
      </c>
      <c r="B1018" s="5" t="s">
        <v>3771</v>
      </c>
      <c r="C1018" s="5" t="n">
        <v>97.495</v>
      </c>
      <c r="D1018" s="5" t="s">
        <v>3796</v>
      </c>
      <c r="E1018" s="5" t="n">
        <v>230</v>
      </c>
      <c r="F1018" s="21" t="n">
        <v>2.505</v>
      </c>
      <c r="G1018" s="22" t="n">
        <v>18.6372</v>
      </c>
    </row>
    <row r="1019" customFormat="false" ht="15" hidden="false" customHeight="false" outlineLevel="0" collapsed="false">
      <c r="A1019" s="5" t="s">
        <v>3795</v>
      </c>
      <c r="B1019" s="5" t="s">
        <v>3772</v>
      </c>
      <c r="C1019" s="5" t="n">
        <v>99.9697</v>
      </c>
      <c r="D1019" s="5" t="s">
        <v>3796</v>
      </c>
      <c r="E1019" s="5" t="n">
        <v>230</v>
      </c>
      <c r="F1019" s="21" t="n">
        <v>0.0302999999999968</v>
      </c>
      <c r="G1019" s="22" t="n">
        <v>0.203615999999979</v>
      </c>
    </row>
    <row r="1020" customFormat="false" ht="15" hidden="false" customHeight="false" outlineLevel="0" collapsed="false">
      <c r="A1020" s="5" t="s">
        <v>3795</v>
      </c>
      <c r="B1020" s="5" t="s">
        <v>3773</v>
      </c>
      <c r="C1020" s="5" t="n">
        <v>99.8675</v>
      </c>
      <c r="D1020" s="5" t="s">
        <v>3796</v>
      </c>
      <c r="E1020" s="5" t="n">
        <v>230</v>
      </c>
      <c r="F1020" s="21" t="n">
        <v>0.132499999999993</v>
      </c>
      <c r="G1020" s="22" t="n">
        <v>0.985799999999949</v>
      </c>
    </row>
    <row r="1021" customFormat="false" ht="15" hidden="false" customHeight="false" outlineLevel="0" collapsed="false">
      <c r="A1021" s="5" t="s">
        <v>3795</v>
      </c>
      <c r="B1021" s="5" t="s">
        <v>3774</v>
      </c>
      <c r="C1021" s="5" t="n">
        <v>99.1651</v>
      </c>
      <c r="D1021" s="5" t="s">
        <v>3796</v>
      </c>
      <c r="E1021" s="5" t="n">
        <v>230</v>
      </c>
      <c r="F1021" s="21" t="n">
        <v>0.834900000000005</v>
      </c>
      <c r="G1021" s="22" t="n">
        <v>6.01128000000003</v>
      </c>
    </row>
    <row r="1022" customFormat="false" ht="15" hidden="false" customHeight="false" outlineLevel="0" collapsed="false">
      <c r="A1022" s="5" t="s">
        <v>3795</v>
      </c>
      <c r="B1022" s="5" t="s">
        <v>3775</v>
      </c>
      <c r="C1022" s="5" t="n">
        <v>99.2948</v>
      </c>
      <c r="D1022" s="5" t="s">
        <v>3796</v>
      </c>
      <c r="E1022" s="5" t="n">
        <v>230</v>
      </c>
      <c r="F1022" s="21" t="n">
        <v>0.705200000000005</v>
      </c>
      <c r="G1022" s="22" t="n">
        <v>5.24668800000004</v>
      </c>
    </row>
    <row r="1023" customFormat="false" ht="15" hidden="false" customHeight="false" outlineLevel="0" collapsed="false">
      <c r="A1023" s="5" t="s">
        <v>3795</v>
      </c>
      <c r="B1023" s="5" t="s">
        <v>3776</v>
      </c>
      <c r="C1023" s="5" t="n">
        <v>99.5387</v>
      </c>
      <c r="D1023" s="5" t="s">
        <v>3796</v>
      </c>
      <c r="E1023" s="5" t="n">
        <v>230</v>
      </c>
      <c r="F1023" s="21" t="n">
        <v>0.461299999999994</v>
      </c>
      <c r="G1023" s="22" t="n">
        <v>3.32135999999996</v>
      </c>
    </row>
    <row r="1024" customFormat="false" ht="15" hidden="false" customHeight="false" outlineLevel="0" collapsed="false">
      <c r="A1024" s="5" t="s">
        <v>3795</v>
      </c>
      <c r="B1024" s="5" t="s">
        <v>3777</v>
      </c>
      <c r="C1024" s="5" t="n">
        <v>99.9532</v>
      </c>
      <c r="D1024" s="5" t="s">
        <v>3796</v>
      </c>
      <c r="E1024" s="5" t="n">
        <v>230</v>
      </c>
      <c r="F1024" s="21" t="n">
        <v>0.0468000000000046</v>
      </c>
      <c r="G1024" s="22" t="n">
        <v>0.348192000000034</v>
      </c>
    </row>
    <row r="1025" customFormat="false" ht="15" hidden="false" customHeight="false" outlineLevel="0" collapsed="false">
      <c r="A1025" s="5" t="s">
        <v>3795</v>
      </c>
      <c r="B1025" s="5" t="s">
        <v>3778</v>
      </c>
      <c r="C1025" s="5" t="n">
        <v>99.4206</v>
      </c>
      <c r="D1025" s="5" t="s">
        <v>3796</v>
      </c>
      <c r="E1025" s="5" t="n">
        <v>230</v>
      </c>
      <c r="F1025" s="21" t="n">
        <v>0.579400000000007</v>
      </c>
      <c r="G1025" s="22" t="n">
        <v>4.31073600000005</v>
      </c>
    </row>
    <row r="1026" customFormat="false" ht="15" hidden="false" customHeight="false" outlineLevel="0" collapsed="false">
      <c r="A1026" s="5" t="s">
        <v>3795</v>
      </c>
      <c r="B1026" s="5" t="s">
        <v>3779</v>
      </c>
      <c r="C1026" s="5" t="n">
        <v>99.183</v>
      </c>
      <c r="D1026" s="5" t="s">
        <v>3796</v>
      </c>
      <c r="E1026" s="5" t="n">
        <v>230</v>
      </c>
      <c r="F1026" s="21" t="n">
        <v>0.816999999999993</v>
      </c>
      <c r="G1026" s="22" t="n">
        <v>5.88239999999995</v>
      </c>
    </row>
    <row r="1027" customFormat="false" ht="15" hidden="false" customHeight="false" outlineLevel="0" collapsed="false">
      <c r="A1027" s="5" t="s">
        <v>3795</v>
      </c>
      <c r="B1027" s="5" t="s">
        <v>3780</v>
      </c>
      <c r="C1027" s="5" t="n">
        <v>95.1947</v>
      </c>
      <c r="D1027" s="5" t="s">
        <v>3796</v>
      </c>
      <c r="E1027" s="5" t="n">
        <v>230</v>
      </c>
      <c r="F1027" s="21" t="n">
        <v>4.8053</v>
      </c>
      <c r="G1027" s="22" t="n">
        <v>35.751432</v>
      </c>
    </row>
    <row r="1028" customFormat="false" ht="15" hidden="false" customHeight="false" outlineLevel="0" collapsed="false">
      <c r="A1028" s="5" t="s">
        <v>3795</v>
      </c>
      <c r="B1028" s="5" t="s">
        <v>3781</v>
      </c>
      <c r="C1028" s="5" t="n">
        <v>99.9567</v>
      </c>
      <c r="D1028" s="5" t="s">
        <v>3796</v>
      </c>
      <c r="E1028" s="5" t="n">
        <v>230</v>
      </c>
      <c r="F1028" s="21" t="n">
        <v>0.0433000000000021</v>
      </c>
      <c r="G1028" s="22" t="n">
        <v>0.311760000000015</v>
      </c>
    </row>
    <row r="1029" customFormat="false" ht="15" hidden="false" customHeight="false" outlineLevel="0" collapsed="false">
      <c r="A1029" s="5" t="s">
        <v>3795</v>
      </c>
      <c r="B1029" s="5" t="s">
        <v>3782</v>
      </c>
      <c r="C1029" s="5" t="n">
        <v>99.7885</v>
      </c>
      <c r="D1029" s="5" t="s">
        <v>3796</v>
      </c>
      <c r="E1029" s="5" t="n">
        <v>230</v>
      </c>
      <c r="F1029" s="21" t="n">
        <v>0.211500000000001</v>
      </c>
      <c r="G1029" s="22" t="n">
        <v>1.57356000000001</v>
      </c>
    </row>
    <row r="1030" customFormat="false" ht="15" hidden="false" customHeight="false" outlineLevel="0" collapsed="false">
      <c r="A1030" s="5" t="s">
        <v>3795</v>
      </c>
      <c r="B1030" s="5" t="s">
        <v>3783</v>
      </c>
      <c r="C1030" s="5" t="n">
        <v>99.8972</v>
      </c>
      <c r="D1030" s="5" t="s">
        <v>3796</v>
      </c>
      <c r="E1030" s="5" t="n">
        <v>230</v>
      </c>
      <c r="F1030" s="21" t="n">
        <v>0.102800000000002</v>
      </c>
      <c r="G1030" s="22" t="n">
        <v>0.764832000000015</v>
      </c>
    </row>
    <row r="1031" customFormat="false" ht="15" hidden="false" customHeight="false" outlineLevel="0" collapsed="false">
      <c r="A1031" s="5" t="s">
        <v>3795</v>
      </c>
      <c r="B1031" s="5" t="s">
        <v>3784</v>
      </c>
      <c r="C1031" s="5" t="n">
        <v>99.8149</v>
      </c>
      <c r="D1031" s="5" t="s">
        <v>3796</v>
      </c>
      <c r="E1031" s="5" t="n">
        <v>230</v>
      </c>
      <c r="F1031" s="21" t="n">
        <v>0.185100000000006</v>
      </c>
      <c r="G1031" s="22" t="n">
        <v>1.24387200000004</v>
      </c>
    </row>
    <row r="1032" customFormat="false" ht="15" hidden="false" customHeight="false" outlineLevel="0" collapsed="false">
      <c r="A1032" s="5" t="s">
        <v>3795</v>
      </c>
      <c r="B1032" s="5" t="s">
        <v>3785</v>
      </c>
      <c r="C1032" s="5" t="n">
        <v>99.2274</v>
      </c>
      <c r="D1032" s="5" t="s">
        <v>3796</v>
      </c>
      <c r="E1032" s="5" t="n">
        <v>230</v>
      </c>
      <c r="F1032" s="21" t="n">
        <v>0.772599999999997</v>
      </c>
      <c r="G1032" s="22" t="n">
        <v>5.74814399999998</v>
      </c>
    </row>
    <row r="1033" customFormat="false" ht="15" hidden="false" customHeight="false" outlineLevel="0" collapsed="false">
      <c r="A1033" s="5" t="s">
        <v>3795</v>
      </c>
      <c r="B1033" s="5" t="s">
        <v>3786</v>
      </c>
      <c r="C1033" s="5" t="n">
        <v>97.6125</v>
      </c>
      <c r="D1033" s="5" t="s">
        <v>3796</v>
      </c>
      <c r="E1033" s="5" t="n">
        <v>230</v>
      </c>
      <c r="F1033" s="21" t="n">
        <v>2.3875</v>
      </c>
      <c r="G1033" s="22" t="n">
        <v>17.19</v>
      </c>
    </row>
    <row r="1034" customFormat="false" ht="15" hidden="false" customHeight="false" outlineLevel="0" collapsed="false">
      <c r="A1034" s="5" t="s">
        <v>3795</v>
      </c>
      <c r="B1034" s="5" t="s">
        <v>3787</v>
      </c>
      <c r="C1034" s="5" t="n">
        <v>99.955</v>
      </c>
      <c r="D1034" s="5" t="s">
        <v>3796</v>
      </c>
      <c r="E1034" s="5" t="n">
        <v>230</v>
      </c>
      <c r="F1034" s="21" t="n">
        <v>0.0450000000000017</v>
      </c>
      <c r="G1034" s="22" t="n">
        <v>0.334800000000013</v>
      </c>
    </row>
    <row r="1035" customFormat="false" ht="15" hidden="false" customHeight="false" outlineLevel="0" collapsed="false">
      <c r="A1035" s="5" t="s">
        <v>3795</v>
      </c>
      <c r="B1035" s="5" t="s">
        <v>3788</v>
      </c>
      <c r="C1035" s="5" t="n">
        <v>99.762</v>
      </c>
      <c r="D1035" s="5" t="s">
        <v>3796</v>
      </c>
      <c r="E1035" s="5" t="n">
        <v>230</v>
      </c>
      <c r="F1035" s="21" t="n">
        <v>0.238</v>
      </c>
      <c r="G1035" s="22" t="n">
        <v>1.7136</v>
      </c>
    </row>
    <row r="1036" customFormat="false" ht="15" hidden="false" customHeight="false" outlineLevel="0" collapsed="false">
      <c r="A1036" s="5" t="s">
        <v>3795</v>
      </c>
      <c r="B1036" s="5" t="s">
        <v>3789</v>
      </c>
      <c r="C1036" s="5" t="n">
        <v>99.8382</v>
      </c>
      <c r="D1036" s="5" t="s">
        <v>3796</v>
      </c>
      <c r="E1036" s="5" t="n">
        <v>230</v>
      </c>
      <c r="F1036" s="21" t="n">
        <v>0.1618</v>
      </c>
      <c r="G1036" s="22" t="n">
        <v>1.203792</v>
      </c>
    </row>
    <row r="1037" customFormat="false" ht="15" hidden="false" customHeight="false" outlineLevel="0" collapsed="false">
      <c r="A1037" s="5" t="s">
        <v>3795</v>
      </c>
      <c r="B1037" s="5" t="s">
        <v>3790</v>
      </c>
      <c r="C1037" s="5" t="n">
        <v>99.9795</v>
      </c>
      <c r="D1037" s="5" t="s">
        <v>3796</v>
      </c>
      <c r="E1037" s="5" t="n">
        <v>230</v>
      </c>
      <c r="F1037" s="21" t="n">
        <v>0.0204999999999984</v>
      </c>
      <c r="G1037" s="22" t="n">
        <v>0.152519999999988</v>
      </c>
    </row>
    <row r="1038" customFormat="false" ht="15" hidden="false" customHeight="false" outlineLevel="0" collapsed="false">
      <c r="A1038" s="5" t="s">
        <v>3795</v>
      </c>
      <c r="B1038" s="5" t="s">
        <v>3599</v>
      </c>
      <c r="C1038" s="5" t="n">
        <v>99.7604</v>
      </c>
      <c r="D1038" s="5" t="s">
        <v>3796</v>
      </c>
      <c r="E1038" s="5" t="n">
        <v>230</v>
      </c>
      <c r="F1038" s="21" t="n">
        <v>0.239599999999996</v>
      </c>
      <c r="G1038" s="22" t="n">
        <v>1.72511999999997</v>
      </c>
    </row>
    <row r="1039" customFormat="false" ht="15" hidden="false" customHeight="false" outlineLevel="0" collapsed="false">
      <c r="A1039" s="5" t="s">
        <v>3797</v>
      </c>
      <c r="B1039" s="5" t="s">
        <v>3598</v>
      </c>
      <c r="C1039" s="5" t="n">
        <v>97.1374</v>
      </c>
      <c r="D1039" s="5" t="s">
        <v>3796</v>
      </c>
      <c r="E1039" s="5" t="n">
        <v>500</v>
      </c>
      <c r="F1039" s="21" t="n">
        <v>2.8626</v>
      </c>
      <c r="G1039" s="22" t="n">
        <v>21.297744</v>
      </c>
    </row>
    <row r="1040" customFormat="false" ht="15" hidden="false" customHeight="false" outlineLevel="0" collapsed="false">
      <c r="A1040" s="5" t="s">
        <v>3797</v>
      </c>
      <c r="B1040" s="5" t="s">
        <v>3614</v>
      </c>
      <c r="C1040" s="5" t="n">
        <v>97.1124</v>
      </c>
      <c r="D1040" s="5" t="s">
        <v>3796</v>
      </c>
      <c r="E1040" s="5" t="n">
        <v>500</v>
      </c>
      <c r="F1040" s="21" t="n">
        <v>2.88760000000001</v>
      </c>
      <c r="G1040" s="22" t="n">
        <v>19.404672</v>
      </c>
    </row>
    <row r="1041" customFormat="false" ht="15" hidden="false" customHeight="false" outlineLevel="0" collapsed="false">
      <c r="A1041" s="5" t="s">
        <v>3797</v>
      </c>
      <c r="B1041" s="5" t="s">
        <v>3615</v>
      </c>
      <c r="C1041" s="5" t="n">
        <v>96.7517</v>
      </c>
      <c r="D1041" s="5" t="s">
        <v>3796</v>
      </c>
      <c r="E1041" s="5" t="n">
        <v>500</v>
      </c>
      <c r="F1041" s="21" t="n">
        <v>3.2483</v>
      </c>
      <c r="G1041" s="22" t="n">
        <v>24.167352</v>
      </c>
    </row>
    <row r="1042" customFormat="false" ht="15" hidden="false" customHeight="false" outlineLevel="0" collapsed="false">
      <c r="A1042" s="5" t="s">
        <v>3797</v>
      </c>
      <c r="B1042" s="5" t="s">
        <v>3616</v>
      </c>
      <c r="C1042" s="5" t="n">
        <v>98.0522</v>
      </c>
      <c r="D1042" s="5" t="s">
        <v>3796</v>
      </c>
      <c r="E1042" s="5" t="n">
        <v>500</v>
      </c>
      <c r="F1042" s="21" t="n">
        <v>1.9478</v>
      </c>
      <c r="G1042" s="22" t="n">
        <v>14.02416</v>
      </c>
    </row>
    <row r="1043" customFormat="false" ht="15" hidden="false" customHeight="false" outlineLevel="0" collapsed="false">
      <c r="A1043" s="5" t="s">
        <v>3797</v>
      </c>
      <c r="B1043" s="5" t="s">
        <v>2110</v>
      </c>
      <c r="C1043" s="5" t="n">
        <v>98.0528</v>
      </c>
      <c r="D1043" s="5" t="s">
        <v>3796</v>
      </c>
      <c r="E1043" s="5" t="n">
        <v>500</v>
      </c>
      <c r="F1043" s="21" t="n">
        <v>1.9472</v>
      </c>
      <c r="G1043" s="22" t="n">
        <v>14.487168</v>
      </c>
    </row>
    <row r="1044" customFormat="false" ht="15" hidden="false" customHeight="false" outlineLevel="0" collapsed="false">
      <c r="A1044" s="5" t="s">
        <v>3797</v>
      </c>
      <c r="B1044" s="5" t="s">
        <v>3617</v>
      </c>
      <c r="C1044" s="5" t="n">
        <v>99.2129</v>
      </c>
      <c r="D1044" s="5" t="s">
        <v>3796</v>
      </c>
      <c r="E1044" s="5" t="n">
        <v>500</v>
      </c>
      <c r="F1044" s="21" t="n">
        <v>0.787099999999995</v>
      </c>
      <c r="G1044" s="22" t="n">
        <v>5.66711999999997</v>
      </c>
    </row>
    <row r="1045" customFormat="false" ht="15" hidden="false" customHeight="false" outlineLevel="0" collapsed="false">
      <c r="A1045" s="5" t="s">
        <v>3797</v>
      </c>
      <c r="B1045" s="5" t="s">
        <v>3618</v>
      </c>
      <c r="C1045" s="5" t="n">
        <v>99.9159</v>
      </c>
      <c r="D1045" s="5" t="s">
        <v>3796</v>
      </c>
      <c r="E1045" s="5" t="n">
        <v>500</v>
      </c>
      <c r="F1045" s="21" t="n">
        <v>0.0841000000000065</v>
      </c>
      <c r="G1045" s="22" t="n">
        <v>0.625704000000048</v>
      </c>
    </row>
    <row r="1046" customFormat="false" ht="15" hidden="false" customHeight="false" outlineLevel="0" collapsed="false">
      <c r="A1046" s="5" t="s">
        <v>3797</v>
      </c>
      <c r="B1046" s="5" t="s">
        <v>3619</v>
      </c>
      <c r="C1046" s="5" t="n">
        <v>99.9891</v>
      </c>
      <c r="D1046" s="5" t="s">
        <v>3796</v>
      </c>
      <c r="E1046" s="5" t="n">
        <v>500</v>
      </c>
      <c r="F1046" s="21" t="n">
        <v>0.0109000000000065</v>
      </c>
      <c r="G1046" s="22" t="n">
        <v>0.0810960000000488</v>
      </c>
    </row>
    <row r="1047" customFormat="false" ht="15" hidden="false" customHeight="false" outlineLevel="0" collapsed="false">
      <c r="A1047" s="5" t="s">
        <v>3797</v>
      </c>
      <c r="B1047" s="5" t="s">
        <v>3620</v>
      </c>
      <c r="C1047" s="5" t="n">
        <v>99.1979</v>
      </c>
      <c r="D1047" s="5" t="s">
        <v>3796</v>
      </c>
      <c r="E1047" s="5" t="n">
        <v>500</v>
      </c>
      <c r="F1047" s="21" t="n">
        <v>0.802099999999996</v>
      </c>
      <c r="G1047" s="22" t="n">
        <v>5.77511999999997</v>
      </c>
    </row>
    <row r="1048" customFormat="false" ht="15" hidden="false" customHeight="false" outlineLevel="0" collapsed="false">
      <c r="A1048" s="5" t="s">
        <v>3797</v>
      </c>
      <c r="B1048" s="5" t="s">
        <v>3621</v>
      </c>
      <c r="C1048" s="5" t="n">
        <v>99.934</v>
      </c>
      <c r="D1048" s="5" t="s">
        <v>3796</v>
      </c>
      <c r="E1048" s="5" t="n">
        <v>500</v>
      </c>
      <c r="F1048" s="21" t="n">
        <v>0.0660000000000025</v>
      </c>
      <c r="G1048" s="22" t="n">
        <v>0.491040000000019</v>
      </c>
    </row>
    <row r="1049" customFormat="false" ht="15" hidden="false" customHeight="false" outlineLevel="0" collapsed="false">
      <c r="A1049" s="5" t="s">
        <v>3797</v>
      </c>
      <c r="B1049" s="5" t="s">
        <v>3622</v>
      </c>
      <c r="C1049" s="5" t="n">
        <v>97.9528</v>
      </c>
      <c r="D1049" s="5" t="s">
        <v>3796</v>
      </c>
      <c r="E1049" s="5" t="n">
        <v>500</v>
      </c>
      <c r="F1049" s="21" t="n">
        <v>2.0472</v>
      </c>
      <c r="G1049" s="22" t="n">
        <v>14.73984</v>
      </c>
    </row>
    <row r="1050" customFormat="false" ht="15" hidden="false" customHeight="false" outlineLevel="0" collapsed="false">
      <c r="A1050" s="5" t="s">
        <v>3797</v>
      </c>
      <c r="B1050" s="5" t="s">
        <v>3623</v>
      </c>
      <c r="C1050" s="5" t="n">
        <v>99.643</v>
      </c>
      <c r="D1050" s="5" t="s">
        <v>3796</v>
      </c>
      <c r="E1050" s="5" t="n">
        <v>500</v>
      </c>
      <c r="F1050" s="21" t="n">
        <v>0.356999999999999</v>
      </c>
      <c r="G1050" s="22" t="n">
        <v>2.65608</v>
      </c>
    </row>
    <row r="1051" customFormat="false" ht="15" hidden="false" customHeight="false" outlineLevel="0" collapsed="false">
      <c r="A1051" s="5" t="s">
        <v>3797</v>
      </c>
      <c r="B1051" s="5" t="s">
        <v>3624</v>
      </c>
      <c r="C1051" s="5" t="n">
        <v>99.8652</v>
      </c>
      <c r="D1051" s="5" t="s">
        <v>3796</v>
      </c>
      <c r="E1051" s="5" t="n">
        <v>500</v>
      </c>
      <c r="F1051" s="21" t="n">
        <v>0.134799999999998</v>
      </c>
      <c r="G1051" s="22" t="n">
        <v>1.00291199999999</v>
      </c>
    </row>
    <row r="1052" customFormat="false" ht="15" hidden="false" customHeight="false" outlineLevel="0" collapsed="false">
      <c r="A1052" s="5" t="s">
        <v>3797</v>
      </c>
      <c r="B1052" s="5" t="s">
        <v>3625</v>
      </c>
      <c r="C1052" s="5" t="n">
        <v>99.9847</v>
      </c>
      <c r="D1052" s="5" t="s">
        <v>3796</v>
      </c>
      <c r="E1052" s="5" t="n">
        <v>500</v>
      </c>
      <c r="F1052" s="21" t="n">
        <v>0.0152999999999963</v>
      </c>
      <c r="G1052" s="22" t="n">
        <v>0.106487999999974</v>
      </c>
    </row>
    <row r="1053" customFormat="false" ht="15" hidden="false" customHeight="false" outlineLevel="0" collapsed="false">
      <c r="A1053" s="5" t="s">
        <v>3797</v>
      </c>
      <c r="B1053" s="5" t="s">
        <v>3626</v>
      </c>
      <c r="C1053" s="5" t="n">
        <v>99.9835</v>
      </c>
      <c r="D1053" s="5" t="s">
        <v>3796</v>
      </c>
      <c r="E1053" s="5" t="n">
        <v>500</v>
      </c>
      <c r="F1053" s="21" t="n">
        <v>0.0164999999999935</v>
      </c>
      <c r="G1053" s="22" t="n">
        <v>0.122759999999952</v>
      </c>
    </row>
    <row r="1054" customFormat="false" ht="15" hidden="false" customHeight="false" outlineLevel="0" collapsed="false">
      <c r="A1054" s="5" t="s">
        <v>3797</v>
      </c>
      <c r="B1054" s="5" t="s">
        <v>3627</v>
      </c>
      <c r="C1054" s="5" t="n">
        <v>99.9014</v>
      </c>
      <c r="D1054" s="5" t="s">
        <v>3796</v>
      </c>
      <c r="E1054" s="5" t="n">
        <v>500</v>
      </c>
      <c r="F1054" s="21" t="n">
        <v>0.0986000000000046</v>
      </c>
      <c r="G1054" s="22" t="n">
        <v>0.709920000000034</v>
      </c>
    </row>
    <row r="1055" customFormat="false" ht="15" hidden="false" customHeight="false" outlineLevel="0" collapsed="false">
      <c r="A1055" s="5" t="s">
        <v>3797</v>
      </c>
      <c r="B1055" s="5" t="s">
        <v>3628</v>
      </c>
      <c r="C1055" s="5" t="n">
        <v>99.8008</v>
      </c>
      <c r="D1055" s="5" t="s">
        <v>3796</v>
      </c>
      <c r="E1055" s="5" t="n">
        <v>500</v>
      </c>
      <c r="F1055" s="21" t="n">
        <v>0.199200000000005</v>
      </c>
      <c r="G1055" s="22" t="n">
        <v>1.48204800000004</v>
      </c>
    </row>
    <row r="1056" customFormat="false" ht="15" hidden="false" customHeight="false" outlineLevel="0" collapsed="false">
      <c r="A1056" s="5" t="s">
        <v>3797</v>
      </c>
      <c r="B1056" s="5" t="s">
        <v>3629</v>
      </c>
      <c r="C1056" s="5" t="n">
        <v>99.8197</v>
      </c>
      <c r="D1056" s="5" t="s">
        <v>3796</v>
      </c>
      <c r="E1056" s="5" t="n">
        <v>500</v>
      </c>
      <c r="F1056" s="21" t="n">
        <v>0.180300000000003</v>
      </c>
      <c r="G1056" s="22" t="n">
        <v>1.29816000000002</v>
      </c>
    </row>
    <row r="1057" customFormat="false" ht="15" hidden="false" customHeight="false" outlineLevel="0" collapsed="false">
      <c r="A1057" s="5" t="s">
        <v>3797</v>
      </c>
      <c r="B1057" s="5" t="s">
        <v>3630</v>
      </c>
      <c r="C1057" s="5" t="n">
        <v>99.9775</v>
      </c>
      <c r="D1057" s="5" t="s">
        <v>3796</v>
      </c>
      <c r="E1057" s="5" t="n">
        <v>500</v>
      </c>
      <c r="F1057" s="21" t="n">
        <v>0.0224999999999937</v>
      </c>
      <c r="G1057" s="22" t="n">
        <v>0.167399999999953</v>
      </c>
    </row>
    <row r="1058" customFormat="false" ht="15" hidden="false" customHeight="false" outlineLevel="0" collapsed="false">
      <c r="A1058" s="5" t="s">
        <v>3797</v>
      </c>
      <c r="B1058" s="5" t="s">
        <v>3631</v>
      </c>
      <c r="C1058" s="5" t="n">
        <v>99.6913</v>
      </c>
      <c r="D1058" s="5" t="s">
        <v>3796</v>
      </c>
      <c r="E1058" s="5" t="n">
        <v>500</v>
      </c>
      <c r="F1058" s="21" t="n">
        <v>0.308700000000002</v>
      </c>
      <c r="G1058" s="22" t="n">
        <v>2.29672800000001</v>
      </c>
    </row>
    <row r="1059" customFormat="false" ht="15" hidden="false" customHeight="false" outlineLevel="0" collapsed="false">
      <c r="A1059" s="5" t="s">
        <v>3797</v>
      </c>
      <c r="B1059" s="5" t="s">
        <v>3632</v>
      </c>
      <c r="C1059" s="5" t="n">
        <v>98.1791</v>
      </c>
      <c r="D1059" s="5" t="s">
        <v>3796</v>
      </c>
      <c r="E1059" s="5" t="n">
        <v>500</v>
      </c>
      <c r="F1059" s="21" t="n">
        <v>1.82089999999999</v>
      </c>
      <c r="G1059" s="22" t="n">
        <v>13.11048</v>
      </c>
    </row>
    <row r="1060" customFormat="false" ht="15" hidden="false" customHeight="false" outlineLevel="0" collapsed="false">
      <c r="A1060" s="5" t="s">
        <v>3797</v>
      </c>
      <c r="B1060" s="5" t="s">
        <v>3633</v>
      </c>
      <c r="C1060" s="5" t="n">
        <v>96.0695</v>
      </c>
      <c r="D1060" s="5" t="s">
        <v>3796</v>
      </c>
      <c r="E1060" s="5" t="n">
        <v>500</v>
      </c>
      <c r="F1060" s="21" t="n">
        <v>3.9305</v>
      </c>
      <c r="G1060" s="22" t="n">
        <v>29.24292</v>
      </c>
    </row>
    <row r="1061" customFormat="false" ht="15" hidden="false" customHeight="false" outlineLevel="0" collapsed="false">
      <c r="A1061" s="5" t="s">
        <v>3797</v>
      </c>
      <c r="B1061" s="5" t="s">
        <v>2003</v>
      </c>
      <c r="C1061" s="5" t="n">
        <v>99.0104</v>
      </c>
      <c r="D1061" s="5" t="s">
        <v>3796</v>
      </c>
      <c r="E1061" s="5" t="n">
        <v>500</v>
      </c>
      <c r="F1061" s="21" t="n">
        <v>0.989599999999996</v>
      </c>
      <c r="G1061" s="22" t="n">
        <v>7.12511999999997</v>
      </c>
    </row>
    <row r="1062" customFormat="false" ht="15" hidden="false" customHeight="false" outlineLevel="0" collapsed="false">
      <c r="A1062" s="5" t="s">
        <v>3797</v>
      </c>
      <c r="B1062" s="5" t="s">
        <v>3634</v>
      </c>
      <c r="C1062" s="5" t="n">
        <v>99.6743</v>
      </c>
      <c r="D1062" s="5" t="s">
        <v>3796</v>
      </c>
      <c r="E1062" s="5" t="n">
        <v>500</v>
      </c>
      <c r="F1062" s="21" t="n">
        <v>0.325699999999998</v>
      </c>
      <c r="G1062" s="22" t="n">
        <v>2.42320799999998</v>
      </c>
    </row>
    <row r="1063" customFormat="false" ht="15" hidden="false" customHeight="false" outlineLevel="0" collapsed="false">
      <c r="A1063" s="5" t="s">
        <v>3797</v>
      </c>
      <c r="B1063" s="5" t="s">
        <v>3635</v>
      </c>
      <c r="C1063" s="5" t="n">
        <v>99.9876</v>
      </c>
      <c r="D1063" s="5" t="s">
        <v>3796</v>
      </c>
      <c r="E1063" s="5" t="n">
        <v>500</v>
      </c>
      <c r="F1063" s="21" t="n">
        <v>0.0123999999999995</v>
      </c>
      <c r="G1063" s="22" t="n">
        <v>0.0922559999999964</v>
      </c>
    </row>
    <row r="1064" customFormat="false" ht="15" hidden="false" customHeight="false" outlineLevel="0" collapsed="false">
      <c r="A1064" s="5" t="s">
        <v>3797</v>
      </c>
      <c r="B1064" s="5" t="s">
        <v>3636</v>
      </c>
      <c r="C1064" s="5" t="n">
        <v>99.8305</v>
      </c>
      <c r="D1064" s="5" t="s">
        <v>3796</v>
      </c>
      <c r="E1064" s="5" t="n">
        <v>500</v>
      </c>
      <c r="F1064" s="21" t="n">
        <v>0.169499999999999</v>
      </c>
      <c r="G1064" s="22" t="n">
        <v>1.13904</v>
      </c>
    </row>
    <row r="1065" customFormat="false" ht="15" hidden="false" customHeight="false" outlineLevel="0" collapsed="false">
      <c r="A1065" s="5" t="s">
        <v>3797</v>
      </c>
      <c r="B1065" s="5" t="s">
        <v>3637</v>
      </c>
      <c r="C1065" s="5" t="n">
        <v>99.519</v>
      </c>
      <c r="D1065" s="5" t="s">
        <v>3796</v>
      </c>
      <c r="E1065" s="5" t="n">
        <v>500</v>
      </c>
      <c r="F1065" s="21" t="n">
        <v>0.480999999999995</v>
      </c>
      <c r="G1065" s="22" t="n">
        <v>3.57863999999996</v>
      </c>
    </row>
    <row r="1066" customFormat="false" ht="15" hidden="false" customHeight="false" outlineLevel="0" collapsed="false">
      <c r="A1066" s="5" t="s">
        <v>3797</v>
      </c>
      <c r="B1066" s="5" t="s">
        <v>3638</v>
      </c>
      <c r="C1066" s="5" t="n">
        <v>99.8823</v>
      </c>
      <c r="D1066" s="5" t="s">
        <v>3796</v>
      </c>
      <c r="E1066" s="5" t="n">
        <v>500</v>
      </c>
      <c r="F1066" s="21" t="n">
        <v>0.117699999999999</v>
      </c>
      <c r="G1066" s="22" t="n">
        <v>0.847439999999995</v>
      </c>
    </row>
    <row r="1067" customFormat="false" ht="15" hidden="false" customHeight="false" outlineLevel="0" collapsed="false">
      <c r="A1067" s="5" t="s">
        <v>3797</v>
      </c>
      <c r="B1067" s="5" t="s">
        <v>3639</v>
      </c>
      <c r="C1067" s="5" t="n">
        <v>99.9518</v>
      </c>
      <c r="D1067" s="5" t="s">
        <v>3796</v>
      </c>
      <c r="E1067" s="5" t="n">
        <v>500</v>
      </c>
      <c r="F1067" s="21" t="n">
        <v>0.0481999999999942</v>
      </c>
      <c r="G1067" s="22" t="n">
        <v>0.358607999999957</v>
      </c>
    </row>
    <row r="1068" customFormat="false" ht="15" hidden="false" customHeight="false" outlineLevel="0" collapsed="false">
      <c r="A1068" s="5" t="s">
        <v>3797</v>
      </c>
      <c r="B1068" s="5" t="s">
        <v>3640</v>
      </c>
      <c r="C1068" s="5" t="n">
        <v>99.9797</v>
      </c>
      <c r="D1068" s="5" t="s">
        <v>3796</v>
      </c>
      <c r="E1068" s="5" t="n">
        <v>500</v>
      </c>
      <c r="F1068" s="21" t="n">
        <v>0.0203000000000059</v>
      </c>
      <c r="G1068" s="22" t="n">
        <v>0.146160000000043</v>
      </c>
    </row>
    <row r="1069" customFormat="false" ht="15" hidden="false" customHeight="false" outlineLevel="0" collapsed="false">
      <c r="A1069" s="5" t="s">
        <v>3797</v>
      </c>
      <c r="B1069" s="5" t="s">
        <v>3641</v>
      </c>
      <c r="C1069" s="5" t="n">
        <v>99.7765</v>
      </c>
      <c r="D1069" s="5" t="s">
        <v>3796</v>
      </c>
      <c r="E1069" s="5" t="n">
        <v>500</v>
      </c>
      <c r="F1069" s="21" t="n">
        <v>0.223500000000001</v>
      </c>
      <c r="G1069" s="22" t="n">
        <v>1.66284000000001</v>
      </c>
    </row>
    <row r="1070" customFormat="false" ht="15" hidden="false" customHeight="false" outlineLevel="0" collapsed="false">
      <c r="A1070" s="5" t="s">
        <v>3797</v>
      </c>
      <c r="B1070" s="5" t="s">
        <v>3642</v>
      </c>
      <c r="C1070" s="5" t="n">
        <v>99.0556</v>
      </c>
      <c r="D1070" s="5" t="s">
        <v>3796</v>
      </c>
      <c r="E1070" s="5" t="n">
        <v>500</v>
      </c>
      <c r="F1070" s="21" t="n">
        <v>0.944400000000002</v>
      </c>
      <c r="G1070" s="22" t="n">
        <v>7.02633600000001</v>
      </c>
    </row>
    <row r="1071" customFormat="false" ht="15" hidden="false" customHeight="false" outlineLevel="0" collapsed="false">
      <c r="A1071" s="5" t="s">
        <v>3797</v>
      </c>
      <c r="B1071" s="5" t="s">
        <v>3643</v>
      </c>
      <c r="C1071" s="5" t="n">
        <v>99.729</v>
      </c>
      <c r="D1071" s="5" t="s">
        <v>3796</v>
      </c>
      <c r="E1071" s="5" t="n">
        <v>500</v>
      </c>
      <c r="F1071" s="21" t="n">
        <v>0.271000000000001</v>
      </c>
      <c r="G1071" s="22" t="n">
        <v>1.95120000000001</v>
      </c>
    </row>
    <row r="1072" customFormat="false" ht="15" hidden="false" customHeight="false" outlineLevel="0" collapsed="false">
      <c r="A1072" s="5" t="s">
        <v>3797</v>
      </c>
      <c r="B1072" s="5" t="s">
        <v>3644</v>
      </c>
      <c r="C1072" s="5" t="n">
        <v>99.6512</v>
      </c>
      <c r="D1072" s="5" t="s">
        <v>3796</v>
      </c>
      <c r="E1072" s="5" t="n">
        <v>500</v>
      </c>
      <c r="F1072" s="21" t="n">
        <v>0.348799999999997</v>
      </c>
      <c r="G1072" s="22" t="n">
        <v>2.59507199999998</v>
      </c>
    </row>
    <row r="1073" customFormat="false" ht="15" hidden="false" customHeight="false" outlineLevel="0" collapsed="false">
      <c r="A1073" s="5" t="s">
        <v>3797</v>
      </c>
      <c r="B1073" s="5" t="s">
        <v>3645</v>
      </c>
      <c r="C1073" s="5" t="n">
        <v>99.5613</v>
      </c>
      <c r="D1073" s="5" t="s">
        <v>3796</v>
      </c>
      <c r="E1073" s="5" t="n">
        <v>500</v>
      </c>
      <c r="F1073" s="21" t="n">
        <v>0.438699999999997</v>
      </c>
      <c r="G1073" s="22" t="n">
        <v>3.15863999999998</v>
      </c>
    </row>
    <row r="1074" customFormat="false" ht="15" hidden="false" customHeight="false" outlineLevel="0" collapsed="false">
      <c r="A1074" s="5" t="s">
        <v>3797</v>
      </c>
      <c r="B1074" s="5" t="s">
        <v>3646</v>
      </c>
      <c r="C1074" s="5" t="n">
        <v>99.6582</v>
      </c>
      <c r="D1074" s="5" t="s">
        <v>3796</v>
      </c>
      <c r="E1074" s="5" t="n">
        <v>500</v>
      </c>
      <c r="F1074" s="21" t="n">
        <v>0.341800000000006</v>
      </c>
      <c r="G1074" s="22" t="n">
        <v>2.54299200000005</v>
      </c>
    </row>
    <row r="1075" customFormat="false" ht="15" hidden="false" customHeight="false" outlineLevel="0" collapsed="false">
      <c r="A1075" s="5" t="s">
        <v>3797</v>
      </c>
      <c r="B1075" s="5" t="s">
        <v>3647</v>
      </c>
      <c r="C1075" s="5" t="n">
        <v>99.9276</v>
      </c>
      <c r="D1075" s="5" t="s">
        <v>3796</v>
      </c>
      <c r="E1075" s="5" t="n">
        <v>500</v>
      </c>
      <c r="F1075" s="21" t="n">
        <v>0.0724000000000018</v>
      </c>
      <c r="G1075" s="22" t="n">
        <v>0.538656000000013</v>
      </c>
    </row>
    <row r="1076" customFormat="false" ht="15" hidden="false" customHeight="false" outlineLevel="0" collapsed="false">
      <c r="A1076" s="5" t="s">
        <v>3797</v>
      </c>
      <c r="B1076" s="5" t="s">
        <v>3648</v>
      </c>
      <c r="C1076" s="5" t="n">
        <v>99.9271</v>
      </c>
      <c r="D1076" s="5" t="s">
        <v>3796</v>
      </c>
      <c r="E1076" s="5" t="n">
        <v>500</v>
      </c>
      <c r="F1076" s="21" t="n">
        <v>0.0729000000000041</v>
      </c>
      <c r="G1076" s="22" t="n">
        <v>0.489888000000028</v>
      </c>
    </row>
    <row r="1077" customFormat="false" ht="15" hidden="false" customHeight="false" outlineLevel="0" collapsed="false">
      <c r="A1077" s="5" t="s">
        <v>3797</v>
      </c>
      <c r="B1077" s="5" t="s">
        <v>3649</v>
      </c>
      <c r="C1077" s="5" t="n">
        <v>99.8341</v>
      </c>
      <c r="D1077" s="5" t="s">
        <v>3796</v>
      </c>
      <c r="E1077" s="5" t="n">
        <v>500</v>
      </c>
      <c r="F1077" s="21" t="n">
        <v>0.165899999999994</v>
      </c>
      <c r="G1077" s="22" t="n">
        <v>1.23429599999995</v>
      </c>
    </row>
    <row r="1078" customFormat="false" ht="15" hidden="false" customHeight="false" outlineLevel="0" collapsed="false">
      <c r="A1078" s="5" t="s">
        <v>3797</v>
      </c>
      <c r="B1078" s="5" t="s">
        <v>3650</v>
      </c>
      <c r="C1078" s="5" t="n">
        <v>99.983</v>
      </c>
      <c r="D1078" s="5" t="s">
        <v>3796</v>
      </c>
      <c r="E1078" s="5" t="n">
        <v>500</v>
      </c>
      <c r="F1078" s="21" t="n">
        <v>0.0169999999999959</v>
      </c>
      <c r="G1078" s="22" t="n">
        <v>0.122399999999971</v>
      </c>
    </row>
    <row r="1079" customFormat="false" ht="15" hidden="false" customHeight="false" outlineLevel="0" collapsed="false">
      <c r="A1079" s="5" t="s">
        <v>3797</v>
      </c>
      <c r="B1079" s="5" t="s">
        <v>3651</v>
      </c>
      <c r="C1079" s="5" t="n">
        <v>99.8656</v>
      </c>
      <c r="D1079" s="5" t="s">
        <v>3796</v>
      </c>
      <c r="E1079" s="5" t="n">
        <v>500</v>
      </c>
      <c r="F1079" s="21" t="n">
        <v>0.134399999999999</v>
      </c>
      <c r="G1079" s="22" t="n">
        <v>0.999935999999996</v>
      </c>
    </row>
    <row r="1080" customFormat="false" ht="15" hidden="false" customHeight="false" outlineLevel="0" collapsed="false">
      <c r="A1080" s="5" t="s">
        <v>3797</v>
      </c>
      <c r="B1080" s="5" t="s">
        <v>3652</v>
      </c>
      <c r="C1080" s="5" t="n">
        <v>99.8962</v>
      </c>
      <c r="D1080" s="5" t="s">
        <v>3796</v>
      </c>
      <c r="E1080" s="5" t="n">
        <v>500</v>
      </c>
      <c r="F1080" s="21" t="n">
        <v>0.103800000000007</v>
      </c>
      <c r="G1080" s="22" t="n">
        <v>0.747360000000049</v>
      </c>
    </row>
    <row r="1081" customFormat="false" ht="15" hidden="false" customHeight="false" outlineLevel="0" collapsed="false">
      <c r="A1081" s="5" t="s">
        <v>3797</v>
      </c>
      <c r="B1081" s="5" t="s">
        <v>3653</v>
      </c>
      <c r="C1081" s="5" t="n">
        <v>99.9128</v>
      </c>
      <c r="D1081" s="5" t="s">
        <v>3796</v>
      </c>
      <c r="E1081" s="5" t="n">
        <v>500</v>
      </c>
      <c r="F1081" s="21" t="n">
        <v>0.0871999999999957</v>
      </c>
      <c r="G1081" s="22" t="n">
        <v>0.648767999999968</v>
      </c>
    </row>
    <row r="1082" customFormat="false" ht="15" hidden="false" customHeight="false" outlineLevel="0" collapsed="false">
      <c r="A1082" s="5" t="s">
        <v>3797</v>
      </c>
      <c r="B1082" s="5" t="s">
        <v>3654</v>
      </c>
      <c r="C1082" s="5" t="n">
        <v>99.9659</v>
      </c>
      <c r="D1082" s="5" t="s">
        <v>3796</v>
      </c>
      <c r="E1082" s="5" t="n">
        <v>500</v>
      </c>
      <c r="F1082" s="21" t="n">
        <v>0.0340999999999951</v>
      </c>
      <c r="G1082" s="22" t="n">
        <v>0.253703999999964</v>
      </c>
    </row>
    <row r="1083" customFormat="false" ht="15" hidden="false" customHeight="false" outlineLevel="0" collapsed="false">
      <c r="A1083" s="5" t="s">
        <v>3797</v>
      </c>
      <c r="B1083" s="5" t="s">
        <v>3655</v>
      </c>
      <c r="C1083" s="5" t="n">
        <v>99.8277</v>
      </c>
      <c r="D1083" s="5" t="s">
        <v>3796</v>
      </c>
      <c r="E1083" s="5" t="n">
        <v>500</v>
      </c>
      <c r="F1083" s="21" t="n">
        <v>0.172300000000007</v>
      </c>
      <c r="G1083" s="22" t="n">
        <v>1.24056000000005</v>
      </c>
    </row>
    <row r="1084" customFormat="false" ht="15" hidden="false" customHeight="false" outlineLevel="0" collapsed="false">
      <c r="A1084" s="5" t="s">
        <v>3797</v>
      </c>
      <c r="B1084" s="5" t="s">
        <v>3656</v>
      </c>
      <c r="C1084" s="5" t="n">
        <v>99.8978</v>
      </c>
      <c r="D1084" s="5" t="s">
        <v>3796</v>
      </c>
      <c r="E1084" s="5" t="n">
        <v>500</v>
      </c>
      <c r="F1084" s="21" t="n">
        <v>0.102199999999996</v>
      </c>
      <c r="G1084" s="22" t="n">
        <v>0.760367999999973</v>
      </c>
    </row>
    <row r="1085" customFormat="false" ht="15" hidden="false" customHeight="false" outlineLevel="0" collapsed="false">
      <c r="A1085" s="5" t="s">
        <v>3797</v>
      </c>
      <c r="B1085" s="5" t="s">
        <v>3657</v>
      </c>
      <c r="C1085" s="5" t="n">
        <v>99.5616</v>
      </c>
      <c r="D1085" s="5" t="s">
        <v>3796</v>
      </c>
      <c r="E1085" s="5" t="n">
        <v>500</v>
      </c>
      <c r="F1085" s="21" t="n">
        <v>0.438400000000001</v>
      </c>
      <c r="G1085" s="22" t="n">
        <v>3.15648000000001</v>
      </c>
    </row>
    <row r="1086" customFormat="false" ht="15" hidden="false" customHeight="false" outlineLevel="0" collapsed="false">
      <c r="A1086" s="5" t="s">
        <v>3797</v>
      </c>
      <c r="B1086" s="5" t="s">
        <v>3658</v>
      </c>
      <c r="C1086" s="5" t="n">
        <v>99.8843</v>
      </c>
      <c r="D1086" s="5" t="s">
        <v>3796</v>
      </c>
      <c r="E1086" s="5" t="n">
        <v>500</v>
      </c>
      <c r="F1086" s="21" t="n">
        <v>0.115700000000004</v>
      </c>
      <c r="G1086" s="22" t="n">
        <v>0.860808000000029</v>
      </c>
    </row>
    <row r="1087" customFormat="false" ht="15" hidden="false" customHeight="false" outlineLevel="0" collapsed="false">
      <c r="A1087" s="5" t="s">
        <v>3797</v>
      </c>
      <c r="B1087" s="5" t="s">
        <v>3659</v>
      </c>
      <c r="C1087" s="5" t="n">
        <v>99.8862</v>
      </c>
      <c r="D1087" s="5" t="s">
        <v>3796</v>
      </c>
      <c r="E1087" s="5" t="n">
        <v>500</v>
      </c>
      <c r="F1087" s="21" t="n">
        <v>0.113799999999998</v>
      </c>
      <c r="G1087" s="22" t="n">
        <v>0.846671999999983</v>
      </c>
    </row>
    <row r="1088" customFormat="false" ht="15" hidden="false" customHeight="false" outlineLevel="0" collapsed="false">
      <c r="A1088" s="5" t="s">
        <v>3797</v>
      </c>
      <c r="B1088" s="5" t="s">
        <v>3660</v>
      </c>
      <c r="C1088" s="5" t="n">
        <v>99.9147</v>
      </c>
      <c r="D1088" s="5" t="s">
        <v>3796</v>
      </c>
      <c r="E1088" s="5" t="n">
        <v>500</v>
      </c>
      <c r="F1088" s="21" t="n">
        <v>0.0853000000000037</v>
      </c>
      <c r="G1088" s="22" t="n">
        <v>0.573216000000025</v>
      </c>
    </row>
    <row r="1089" customFormat="false" ht="15" hidden="false" customHeight="false" outlineLevel="0" collapsed="false">
      <c r="A1089" s="5" t="s">
        <v>3797</v>
      </c>
      <c r="B1089" s="5" t="s">
        <v>3661</v>
      </c>
      <c r="C1089" s="5" t="n">
        <v>99.767</v>
      </c>
      <c r="D1089" s="5" t="s">
        <v>3796</v>
      </c>
      <c r="E1089" s="5" t="n">
        <v>500</v>
      </c>
      <c r="F1089" s="21" t="n">
        <v>0.233000000000004</v>
      </c>
      <c r="G1089" s="22" t="n">
        <v>1.73352000000003</v>
      </c>
    </row>
    <row r="1090" customFormat="false" ht="15" hidden="false" customHeight="false" outlineLevel="0" collapsed="false">
      <c r="A1090" s="5" t="s">
        <v>3797</v>
      </c>
      <c r="B1090" s="5" t="s">
        <v>3662</v>
      </c>
      <c r="C1090" s="5" t="n">
        <v>99.9806</v>
      </c>
      <c r="D1090" s="5" t="s">
        <v>3796</v>
      </c>
      <c r="E1090" s="5" t="n">
        <v>500</v>
      </c>
      <c r="F1090" s="21" t="n">
        <v>0.0194000000000045</v>
      </c>
      <c r="G1090" s="22" t="n">
        <v>0.139680000000033</v>
      </c>
    </row>
    <row r="1091" customFormat="false" ht="15" hidden="false" customHeight="false" outlineLevel="0" collapsed="false">
      <c r="A1091" s="5" t="s">
        <v>3797</v>
      </c>
      <c r="B1091" s="5" t="s">
        <v>3663</v>
      </c>
      <c r="C1091" s="5" t="n">
        <v>99.9307</v>
      </c>
      <c r="D1091" s="5" t="s">
        <v>3796</v>
      </c>
      <c r="E1091" s="5" t="n">
        <v>500</v>
      </c>
      <c r="F1091" s="21" t="n">
        <v>0.0692999999999983</v>
      </c>
      <c r="G1091" s="22" t="n">
        <v>0.515591999999988</v>
      </c>
    </row>
    <row r="1092" customFormat="false" ht="15" hidden="false" customHeight="false" outlineLevel="0" collapsed="false">
      <c r="A1092" s="5" t="s">
        <v>3797</v>
      </c>
      <c r="B1092" s="5" t="s">
        <v>3664</v>
      </c>
      <c r="C1092" s="5" t="n">
        <v>99.8536</v>
      </c>
      <c r="D1092" s="5" t="s">
        <v>3796</v>
      </c>
      <c r="E1092" s="5" t="n">
        <v>500</v>
      </c>
      <c r="F1092" s="21" t="n">
        <v>0.1464</v>
      </c>
      <c r="G1092" s="22" t="n">
        <v>1.05408</v>
      </c>
    </row>
    <row r="1093" customFormat="false" ht="15" hidden="false" customHeight="false" outlineLevel="0" collapsed="false">
      <c r="A1093" s="5" t="s">
        <v>3797</v>
      </c>
      <c r="B1093" s="5" t="s">
        <v>3665</v>
      </c>
      <c r="C1093" s="5" t="n">
        <v>99.8394</v>
      </c>
      <c r="D1093" s="5" t="s">
        <v>3796</v>
      </c>
      <c r="E1093" s="5" t="n">
        <v>500</v>
      </c>
      <c r="F1093" s="21" t="n">
        <v>0.160600000000002</v>
      </c>
      <c r="G1093" s="22" t="n">
        <v>1.19486400000002</v>
      </c>
    </row>
    <row r="1094" customFormat="false" ht="15" hidden="false" customHeight="false" outlineLevel="0" collapsed="false">
      <c r="A1094" s="5" t="s">
        <v>3797</v>
      </c>
      <c r="B1094" s="5" t="s">
        <v>3666</v>
      </c>
      <c r="C1094" s="5" t="n">
        <v>99.5267</v>
      </c>
      <c r="D1094" s="5" t="s">
        <v>3796</v>
      </c>
      <c r="E1094" s="5" t="n">
        <v>500</v>
      </c>
      <c r="F1094" s="21" t="n">
        <v>0.473299999999995</v>
      </c>
      <c r="G1094" s="22" t="n">
        <v>3.52135199999996</v>
      </c>
    </row>
    <row r="1095" customFormat="false" ht="15" hidden="false" customHeight="false" outlineLevel="0" collapsed="false">
      <c r="A1095" s="5" t="s">
        <v>3797</v>
      </c>
      <c r="B1095" s="5" t="s">
        <v>3667</v>
      </c>
      <c r="C1095" s="5" t="n">
        <v>99.7337</v>
      </c>
      <c r="D1095" s="5" t="s">
        <v>3796</v>
      </c>
      <c r="E1095" s="5" t="n">
        <v>500</v>
      </c>
      <c r="F1095" s="21" t="n">
        <v>0.266300000000001</v>
      </c>
      <c r="G1095" s="22" t="n">
        <v>1.91736000000001</v>
      </c>
    </row>
    <row r="1096" customFormat="false" ht="15" hidden="false" customHeight="false" outlineLevel="0" collapsed="false">
      <c r="A1096" s="5" t="s">
        <v>3797</v>
      </c>
      <c r="B1096" s="5" t="s">
        <v>3668</v>
      </c>
      <c r="C1096" s="5" t="n">
        <v>99.9135</v>
      </c>
      <c r="D1096" s="5" t="s">
        <v>3796</v>
      </c>
      <c r="E1096" s="5" t="n">
        <v>500</v>
      </c>
      <c r="F1096" s="21" t="n">
        <v>0.0865000000000009</v>
      </c>
      <c r="G1096" s="22" t="n">
        <v>0.643560000000007</v>
      </c>
    </row>
    <row r="1097" customFormat="false" ht="15" hidden="false" customHeight="false" outlineLevel="0" collapsed="false">
      <c r="A1097" s="5" t="s">
        <v>3797</v>
      </c>
      <c r="B1097" s="5" t="s">
        <v>3669</v>
      </c>
      <c r="C1097" s="5" t="n">
        <v>99.5238</v>
      </c>
      <c r="D1097" s="5" t="s">
        <v>3796</v>
      </c>
      <c r="E1097" s="5" t="n">
        <v>500</v>
      </c>
      <c r="F1097" s="21" t="n">
        <v>0.476200000000006</v>
      </c>
      <c r="G1097" s="22" t="n">
        <v>3.42864000000004</v>
      </c>
    </row>
    <row r="1098" customFormat="false" ht="15" hidden="false" customHeight="false" outlineLevel="0" collapsed="false">
      <c r="A1098" s="5" t="s">
        <v>3797</v>
      </c>
      <c r="B1098" s="5" t="s">
        <v>3670</v>
      </c>
      <c r="C1098" s="5" t="n">
        <v>99.5596</v>
      </c>
      <c r="D1098" s="5" t="s">
        <v>3796</v>
      </c>
      <c r="E1098" s="5" t="n">
        <v>500</v>
      </c>
      <c r="F1098" s="21" t="n">
        <v>0.440399999999997</v>
      </c>
      <c r="G1098" s="22" t="n">
        <v>3.27657599999998</v>
      </c>
    </row>
    <row r="1099" customFormat="false" ht="15" hidden="false" customHeight="false" outlineLevel="0" collapsed="false">
      <c r="A1099" s="5" t="s">
        <v>3797</v>
      </c>
      <c r="B1099" s="5" t="s">
        <v>3671</v>
      </c>
      <c r="C1099" s="5" t="n">
        <v>99.879</v>
      </c>
      <c r="D1099" s="5" t="s">
        <v>3796</v>
      </c>
      <c r="E1099" s="5" t="n">
        <v>500</v>
      </c>
      <c r="F1099" s="21" t="n">
        <v>0.120999999999995</v>
      </c>
      <c r="G1099" s="22" t="n">
        <v>0.900239999999964</v>
      </c>
    </row>
    <row r="1100" customFormat="false" ht="15" hidden="false" customHeight="false" outlineLevel="0" collapsed="false">
      <c r="A1100" s="5" t="s">
        <v>3797</v>
      </c>
      <c r="B1100" s="5" t="s">
        <v>3672</v>
      </c>
      <c r="C1100" s="5" t="n">
        <v>99.9363</v>
      </c>
      <c r="D1100" s="5" t="s">
        <v>3796</v>
      </c>
      <c r="E1100" s="5" t="n">
        <v>500</v>
      </c>
      <c r="F1100" s="21" t="n">
        <v>0.0636999999999972</v>
      </c>
      <c r="G1100" s="22" t="n">
        <v>0.443351999999981</v>
      </c>
    </row>
    <row r="1101" customFormat="false" ht="15" hidden="false" customHeight="false" outlineLevel="0" collapsed="false">
      <c r="A1101" s="5" t="s">
        <v>3797</v>
      </c>
      <c r="B1101" s="5" t="s">
        <v>3673</v>
      </c>
      <c r="C1101" s="5" t="n">
        <v>99.9171</v>
      </c>
      <c r="D1101" s="5" t="s">
        <v>3796</v>
      </c>
      <c r="E1101" s="5" t="n">
        <v>500</v>
      </c>
      <c r="F1101" s="21" t="n">
        <v>0.082899999999995</v>
      </c>
      <c r="G1101" s="22" t="n">
        <v>0.616775999999964</v>
      </c>
    </row>
    <row r="1102" customFormat="false" ht="15" hidden="false" customHeight="false" outlineLevel="0" collapsed="false">
      <c r="A1102" s="5" t="s">
        <v>3797</v>
      </c>
      <c r="B1102" s="5" t="s">
        <v>3674</v>
      </c>
      <c r="C1102" s="5" t="n">
        <v>99.7192</v>
      </c>
      <c r="D1102" s="5" t="s">
        <v>3796</v>
      </c>
      <c r="E1102" s="5" t="n">
        <v>500</v>
      </c>
      <c r="F1102" s="21" t="n">
        <v>0.280799999999999</v>
      </c>
      <c r="G1102" s="22" t="n">
        <v>2.02176</v>
      </c>
    </row>
    <row r="1103" customFormat="false" ht="15" hidden="false" customHeight="false" outlineLevel="0" collapsed="false">
      <c r="A1103" s="5" t="s">
        <v>3797</v>
      </c>
      <c r="B1103" s="5" t="s">
        <v>3675</v>
      </c>
      <c r="C1103" s="5" t="n">
        <v>99.6757</v>
      </c>
      <c r="D1103" s="5" t="s">
        <v>3796</v>
      </c>
      <c r="E1103" s="5" t="n">
        <v>500</v>
      </c>
      <c r="F1103" s="21" t="n">
        <v>0.324299999999994</v>
      </c>
      <c r="G1103" s="22" t="n">
        <v>2.41279199999995</v>
      </c>
    </row>
    <row r="1104" customFormat="false" ht="15" hidden="false" customHeight="false" outlineLevel="0" collapsed="false">
      <c r="A1104" s="5" t="s">
        <v>3797</v>
      </c>
      <c r="B1104" s="5" t="s">
        <v>3676</v>
      </c>
      <c r="C1104" s="5" t="n">
        <v>99.9297</v>
      </c>
      <c r="D1104" s="5" t="s">
        <v>3796</v>
      </c>
      <c r="E1104" s="5" t="n">
        <v>500</v>
      </c>
      <c r="F1104" s="21" t="n">
        <v>0.0703000000000031</v>
      </c>
      <c r="G1104" s="22" t="n">
        <v>0.506160000000023</v>
      </c>
    </row>
    <row r="1105" customFormat="false" ht="15" hidden="false" customHeight="false" outlineLevel="0" collapsed="false">
      <c r="A1105" s="5" t="s">
        <v>3797</v>
      </c>
      <c r="B1105" s="5" t="s">
        <v>3677</v>
      </c>
      <c r="C1105" s="5" t="n">
        <v>99.7808</v>
      </c>
      <c r="D1105" s="5" t="s">
        <v>3796</v>
      </c>
      <c r="E1105" s="5" t="n">
        <v>500</v>
      </c>
      <c r="F1105" s="21" t="n">
        <v>0.219200000000001</v>
      </c>
      <c r="G1105" s="22" t="n">
        <v>1.63084800000001</v>
      </c>
    </row>
    <row r="1106" customFormat="false" ht="15" hidden="false" customHeight="false" outlineLevel="0" collapsed="false">
      <c r="A1106" s="5" t="s">
        <v>3797</v>
      </c>
      <c r="B1106" s="5" t="s">
        <v>3678</v>
      </c>
      <c r="C1106" s="5" t="n">
        <v>99.6838</v>
      </c>
      <c r="D1106" s="5" t="s">
        <v>3796</v>
      </c>
      <c r="E1106" s="5" t="n">
        <v>500</v>
      </c>
      <c r="F1106" s="21" t="n">
        <v>0.316199999999995</v>
      </c>
      <c r="G1106" s="22" t="n">
        <v>2.35252799999996</v>
      </c>
    </row>
    <row r="1107" customFormat="false" ht="15" hidden="false" customHeight="false" outlineLevel="0" collapsed="false">
      <c r="A1107" s="5" t="s">
        <v>3797</v>
      </c>
      <c r="B1107" s="5" t="s">
        <v>3679</v>
      </c>
      <c r="C1107" s="5" t="n">
        <v>99.6477</v>
      </c>
      <c r="D1107" s="5" t="s">
        <v>3796</v>
      </c>
      <c r="E1107" s="5" t="n">
        <v>500</v>
      </c>
      <c r="F1107" s="21" t="n">
        <v>0.3523</v>
      </c>
      <c r="G1107" s="22" t="n">
        <v>2.53656</v>
      </c>
    </row>
    <row r="1108" customFormat="false" ht="15" hidden="false" customHeight="false" outlineLevel="0" collapsed="false">
      <c r="A1108" s="5" t="s">
        <v>3797</v>
      </c>
      <c r="B1108" s="5" t="s">
        <v>3680</v>
      </c>
      <c r="C1108" s="5" t="n">
        <v>99.6827</v>
      </c>
      <c r="D1108" s="5" t="s">
        <v>3796</v>
      </c>
      <c r="E1108" s="5" t="n">
        <v>500</v>
      </c>
      <c r="F1108" s="21" t="n">
        <v>0.317300000000003</v>
      </c>
      <c r="G1108" s="22" t="n">
        <v>2.36071200000002</v>
      </c>
    </row>
    <row r="1109" customFormat="false" ht="15" hidden="false" customHeight="false" outlineLevel="0" collapsed="false">
      <c r="A1109" s="5" t="s">
        <v>3797</v>
      </c>
      <c r="B1109" s="5" t="s">
        <v>3681</v>
      </c>
      <c r="C1109" s="5" t="n">
        <v>99.841</v>
      </c>
      <c r="D1109" s="5" t="s">
        <v>3796</v>
      </c>
      <c r="E1109" s="5" t="n">
        <v>500</v>
      </c>
      <c r="F1109" s="21" t="n">
        <v>0.159000000000006</v>
      </c>
      <c r="G1109" s="22" t="n">
        <v>1.14480000000004</v>
      </c>
    </row>
    <row r="1110" customFormat="false" ht="15" hidden="false" customHeight="false" outlineLevel="0" collapsed="false">
      <c r="A1110" s="5" t="s">
        <v>3797</v>
      </c>
      <c r="B1110" s="5" t="s">
        <v>3682</v>
      </c>
      <c r="C1110" s="5" t="n">
        <v>98.895</v>
      </c>
      <c r="D1110" s="5" t="s">
        <v>3796</v>
      </c>
      <c r="E1110" s="5" t="n">
        <v>500</v>
      </c>
      <c r="F1110" s="21" t="n">
        <v>1.105</v>
      </c>
      <c r="G1110" s="22" t="n">
        <v>8.22120000000003</v>
      </c>
    </row>
    <row r="1111" customFormat="false" ht="15" hidden="false" customHeight="false" outlineLevel="0" collapsed="false">
      <c r="A1111" s="5" t="s">
        <v>3797</v>
      </c>
      <c r="B1111" s="5" t="s">
        <v>3683</v>
      </c>
      <c r="C1111" s="5" t="n">
        <v>99.4332</v>
      </c>
      <c r="D1111" s="5" t="s">
        <v>3796</v>
      </c>
      <c r="E1111" s="5" t="n">
        <v>500</v>
      </c>
      <c r="F1111" s="21" t="n">
        <v>0.566800000000001</v>
      </c>
      <c r="G1111" s="22" t="n">
        <v>4.21699200000001</v>
      </c>
    </row>
    <row r="1112" customFormat="false" ht="15" hidden="false" customHeight="false" outlineLevel="0" collapsed="false">
      <c r="A1112" s="5" t="s">
        <v>3797</v>
      </c>
      <c r="B1112" s="5" t="s">
        <v>3684</v>
      </c>
      <c r="C1112" s="5" t="n">
        <v>99.6245</v>
      </c>
      <c r="D1112" s="5" t="s">
        <v>3796</v>
      </c>
      <c r="E1112" s="5" t="n">
        <v>500</v>
      </c>
      <c r="F1112" s="21" t="n">
        <v>0.375500000000002</v>
      </c>
      <c r="G1112" s="22" t="n">
        <v>2.52336000000002</v>
      </c>
    </row>
    <row r="1113" customFormat="false" ht="15" hidden="false" customHeight="false" outlineLevel="0" collapsed="false">
      <c r="A1113" s="5" t="s">
        <v>3797</v>
      </c>
      <c r="B1113" s="5" t="s">
        <v>3685</v>
      </c>
      <c r="C1113" s="5" t="n">
        <v>99.8299</v>
      </c>
      <c r="D1113" s="5" t="s">
        <v>3796</v>
      </c>
      <c r="E1113" s="5" t="n">
        <v>500</v>
      </c>
      <c r="F1113" s="21" t="n">
        <v>0.170100000000005</v>
      </c>
      <c r="G1113" s="22" t="n">
        <v>1.26554400000004</v>
      </c>
    </row>
    <row r="1114" customFormat="false" ht="15" hidden="false" customHeight="false" outlineLevel="0" collapsed="false">
      <c r="A1114" s="5" t="s">
        <v>3797</v>
      </c>
      <c r="B1114" s="5" t="s">
        <v>3686</v>
      </c>
      <c r="C1114" s="5" t="n">
        <v>99.4559</v>
      </c>
      <c r="D1114" s="5" t="s">
        <v>3796</v>
      </c>
      <c r="E1114" s="5" t="n">
        <v>500</v>
      </c>
      <c r="F1114" s="21" t="n">
        <v>0.5441</v>
      </c>
      <c r="G1114" s="22" t="n">
        <v>3.91752</v>
      </c>
    </row>
    <row r="1115" customFormat="false" ht="15" hidden="false" customHeight="false" outlineLevel="0" collapsed="false">
      <c r="A1115" s="5" t="s">
        <v>3797</v>
      </c>
      <c r="B1115" s="5" t="s">
        <v>3687</v>
      </c>
      <c r="C1115" s="5" t="n">
        <v>99.7837</v>
      </c>
      <c r="D1115" s="5" t="s">
        <v>3796</v>
      </c>
      <c r="E1115" s="5" t="n">
        <v>500</v>
      </c>
      <c r="F1115" s="21" t="n">
        <v>0.216300000000004</v>
      </c>
      <c r="G1115" s="22" t="n">
        <v>1.60927200000003</v>
      </c>
    </row>
    <row r="1116" customFormat="false" ht="15" hidden="false" customHeight="false" outlineLevel="0" collapsed="false">
      <c r="A1116" s="5" t="s">
        <v>3797</v>
      </c>
      <c r="B1116" s="5" t="s">
        <v>3688</v>
      </c>
      <c r="C1116" s="5" t="n">
        <v>99.7333</v>
      </c>
      <c r="D1116" s="5" t="s">
        <v>3796</v>
      </c>
      <c r="E1116" s="5" t="n">
        <v>500</v>
      </c>
      <c r="F1116" s="21" t="n">
        <v>0.2667</v>
      </c>
      <c r="G1116" s="22" t="n">
        <v>1.92024</v>
      </c>
    </row>
    <row r="1117" customFormat="false" ht="15" hidden="false" customHeight="false" outlineLevel="0" collapsed="false">
      <c r="A1117" s="5" t="s">
        <v>3797</v>
      </c>
      <c r="B1117" s="5" t="s">
        <v>3689</v>
      </c>
      <c r="C1117" s="5" t="n">
        <v>99.6892</v>
      </c>
      <c r="D1117" s="5" t="s">
        <v>3796</v>
      </c>
      <c r="E1117" s="5" t="n">
        <v>500</v>
      </c>
      <c r="F1117" s="21" t="n">
        <v>0.3108</v>
      </c>
      <c r="G1117" s="22" t="n">
        <v>2.312352</v>
      </c>
    </row>
    <row r="1118" customFormat="false" ht="15" hidden="false" customHeight="false" outlineLevel="0" collapsed="false">
      <c r="A1118" s="5" t="s">
        <v>3797</v>
      </c>
      <c r="B1118" s="5" t="s">
        <v>634</v>
      </c>
      <c r="C1118" s="5" t="n">
        <v>99.5678</v>
      </c>
      <c r="D1118" s="5" t="s">
        <v>3796</v>
      </c>
      <c r="E1118" s="5" t="n">
        <v>500</v>
      </c>
      <c r="F1118" s="21" t="n">
        <v>0.432199999999995</v>
      </c>
      <c r="G1118" s="22" t="n">
        <v>3.21556799999996</v>
      </c>
    </row>
    <row r="1119" customFormat="false" ht="15" hidden="false" customHeight="false" outlineLevel="0" collapsed="false">
      <c r="A1119" s="5" t="s">
        <v>3797</v>
      </c>
      <c r="B1119" s="5" t="s">
        <v>3690</v>
      </c>
      <c r="C1119" s="5" t="n">
        <v>99.8681</v>
      </c>
      <c r="D1119" s="5" t="s">
        <v>3796</v>
      </c>
      <c r="E1119" s="5" t="n">
        <v>500</v>
      </c>
      <c r="F1119" s="21" t="n">
        <v>0.131900000000002</v>
      </c>
      <c r="G1119" s="22" t="n">
        <v>0.949680000000012</v>
      </c>
    </row>
    <row r="1120" customFormat="false" ht="15" hidden="false" customHeight="false" outlineLevel="0" collapsed="false">
      <c r="A1120" s="5" t="s">
        <v>3797</v>
      </c>
      <c r="B1120" s="5" t="s">
        <v>3691</v>
      </c>
      <c r="C1120" s="5" t="n">
        <v>99.2531</v>
      </c>
      <c r="D1120" s="5" t="s">
        <v>3796</v>
      </c>
      <c r="E1120" s="5" t="n">
        <v>500</v>
      </c>
      <c r="F1120" s="21" t="n">
        <v>0.746899999999997</v>
      </c>
      <c r="G1120" s="22" t="n">
        <v>5.55693599999997</v>
      </c>
    </row>
    <row r="1121" customFormat="false" ht="15" hidden="false" customHeight="false" outlineLevel="0" collapsed="false">
      <c r="A1121" s="5" t="s">
        <v>3797</v>
      </c>
      <c r="B1121" s="5" t="s">
        <v>3692</v>
      </c>
      <c r="C1121" s="5" t="n">
        <v>98.9259</v>
      </c>
      <c r="D1121" s="5" t="s">
        <v>3796</v>
      </c>
      <c r="E1121" s="5" t="n">
        <v>500</v>
      </c>
      <c r="F1121" s="21" t="n">
        <v>1.0741</v>
      </c>
      <c r="G1121" s="22" t="n">
        <v>7.73352000000001</v>
      </c>
    </row>
    <row r="1122" customFormat="false" ht="15" hidden="false" customHeight="false" outlineLevel="0" collapsed="false">
      <c r="A1122" s="5" t="s">
        <v>3797</v>
      </c>
      <c r="B1122" s="5" t="s">
        <v>3693</v>
      </c>
      <c r="C1122" s="5" t="n">
        <v>99.9131</v>
      </c>
      <c r="D1122" s="5" t="s">
        <v>3796</v>
      </c>
      <c r="E1122" s="5" t="n">
        <v>500</v>
      </c>
      <c r="F1122" s="21" t="n">
        <v>0.0868999999999999</v>
      </c>
      <c r="G1122" s="22" t="n">
        <v>0.646536</v>
      </c>
    </row>
    <row r="1123" customFormat="false" ht="15" hidden="false" customHeight="false" outlineLevel="0" collapsed="false">
      <c r="A1123" s="5" t="s">
        <v>3797</v>
      </c>
      <c r="B1123" s="5" t="s">
        <v>3694</v>
      </c>
      <c r="C1123" s="5" t="n">
        <v>99.7204</v>
      </c>
      <c r="D1123" s="5" t="s">
        <v>3796</v>
      </c>
      <c r="E1123" s="5" t="n">
        <v>500</v>
      </c>
      <c r="F1123" s="21" t="n">
        <v>0.279600000000002</v>
      </c>
      <c r="G1123" s="22" t="n">
        <v>2.08022400000002</v>
      </c>
    </row>
    <row r="1124" customFormat="false" ht="15" hidden="false" customHeight="false" outlineLevel="0" collapsed="false">
      <c r="A1124" s="5" t="s">
        <v>3797</v>
      </c>
      <c r="B1124" s="5" t="s">
        <v>3695</v>
      </c>
      <c r="C1124" s="5" t="n">
        <v>99.8039</v>
      </c>
      <c r="D1124" s="5" t="s">
        <v>3796</v>
      </c>
      <c r="E1124" s="5" t="n">
        <v>500</v>
      </c>
      <c r="F1124" s="21" t="n">
        <v>0.196100000000001</v>
      </c>
      <c r="G1124" s="22" t="n">
        <v>1.31779200000001</v>
      </c>
    </row>
    <row r="1125" customFormat="false" ht="15" hidden="false" customHeight="false" outlineLevel="0" collapsed="false">
      <c r="A1125" s="5" t="s">
        <v>3797</v>
      </c>
      <c r="B1125" s="5" t="s">
        <v>3696</v>
      </c>
      <c r="C1125" s="5" t="n">
        <v>99.1159</v>
      </c>
      <c r="D1125" s="5" t="s">
        <v>3796</v>
      </c>
      <c r="E1125" s="5" t="n">
        <v>500</v>
      </c>
      <c r="F1125" s="21" t="n">
        <v>0.884100000000004</v>
      </c>
      <c r="G1125" s="22" t="n">
        <v>6.57770400000003</v>
      </c>
    </row>
    <row r="1126" customFormat="false" ht="15" hidden="false" customHeight="false" outlineLevel="0" collapsed="false">
      <c r="A1126" s="5" t="s">
        <v>3797</v>
      </c>
      <c r="B1126" s="5" t="s">
        <v>3697</v>
      </c>
      <c r="C1126" s="5" t="n">
        <v>98.5964</v>
      </c>
      <c r="D1126" s="5" t="s">
        <v>3796</v>
      </c>
      <c r="E1126" s="5" t="n">
        <v>500</v>
      </c>
      <c r="F1126" s="21" t="n">
        <v>1.4036</v>
      </c>
      <c r="G1126" s="22" t="n">
        <v>10.10592</v>
      </c>
    </row>
    <row r="1127" customFormat="false" ht="15" hidden="false" customHeight="false" outlineLevel="0" collapsed="false">
      <c r="A1127" s="5" t="s">
        <v>3797</v>
      </c>
      <c r="B1127" s="5" t="s">
        <v>3698</v>
      </c>
      <c r="C1127" s="5" t="n">
        <v>99.8493</v>
      </c>
      <c r="D1127" s="5" t="s">
        <v>3796</v>
      </c>
      <c r="E1127" s="5" t="n">
        <v>500</v>
      </c>
      <c r="F1127" s="21" t="n">
        <v>0.150700000000001</v>
      </c>
      <c r="G1127" s="22" t="n">
        <v>1.121208</v>
      </c>
    </row>
    <row r="1128" customFormat="false" ht="15" hidden="false" customHeight="false" outlineLevel="0" collapsed="false">
      <c r="A1128" s="5" t="s">
        <v>3797</v>
      </c>
      <c r="B1128" s="5" t="s">
        <v>2808</v>
      </c>
      <c r="C1128" s="5" t="n">
        <v>99.7157</v>
      </c>
      <c r="D1128" s="5" t="s">
        <v>3796</v>
      </c>
      <c r="E1128" s="5" t="n">
        <v>500</v>
      </c>
      <c r="F1128" s="21" t="n">
        <v>0.284300000000002</v>
      </c>
      <c r="G1128" s="22" t="n">
        <v>2.04696000000001</v>
      </c>
    </row>
    <row r="1129" customFormat="false" ht="15" hidden="false" customHeight="false" outlineLevel="0" collapsed="false">
      <c r="A1129" s="5" t="s">
        <v>3797</v>
      </c>
      <c r="B1129" s="5" t="s">
        <v>3699</v>
      </c>
      <c r="C1129" s="5" t="n">
        <v>99.7844</v>
      </c>
      <c r="D1129" s="5" t="s">
        <v>3796</v>
      </c>
      <c r="E1129" s="5" t="n">
        <v>500</v>
      </c>
      <c r="F1129" s="21" t="n">
        <v>0.215599999999995</v>
      </c>
      <c r="G1129" s="22" t="n">
        <v>1.60406399999996</v>
      </c>
    </row>
    <row r="1130" customFormat="false" ht="15" hidden="false" customHeight="false" outlineLevel="0" collapsed="false">
      <c r="A1130" s="5" t="s">
        <v>3797</v>
      </c>
      <c r="B1130" s="5" t="s">
        <v>3700</v>
      </c>
      <c r="C1130" s="5" t="n">
        <v>99.799</v>
      </c>
      <c r="D1130" s="5" t="s">
        <v>3796</v>
      </c>
      <c r="E1130" s="5" t="n">
        <v>500</v>
      </c>
      <c r="F1130" s="21" t="n">
        <v>0.200999999999993</v>
      </c>
      <c r="G1130" s="22" t="n">
        <v>1.49543999999995</v>
      </c>
    </row>
    <row r="1131" customFormat="false" ht="15" hidden="false" customHeight="false" outlineLevel="0" collapsed="false">
      <c r="A1131" s="5" t="s">
        <v>3797</v>
      </c>
      <c r="B1131" s="5" t="s">
        <v>3701</v>
      </c>
      <c r="C1131" s="5" t="n">
        <v>99.7682</v>
      </c>
      <c r="D1131" s="5" t="s">
        <v>3796</v>
      </c>
      <c r="E1131" s="5" t="n">
        <v>500</v>
      </c>
      <c r="F1131" s="21" t="n">
        <v>0.231800000000007</v>
      </c>
      <c r="G1131" s="22" t="n">
        <v>1.66896000000005</v>
      </c>
    </row>
    <row r="1132" customFormat="false" ht="15" hidden="false" customHeight="false" outlineLevel="0" collapsed="false">
      <c r="A1132" s="5" t="s">
        <v>3797</v>
      </c>
      <c r="B1132" s="5" t="s">
        <v>3702</v>
      </c>
      <c r="C1132" s="5" t="n">
        <v>99.6585</v>
      </c>
      <c r="D1132" s="5" t="s">
        <v>3796</v>
      </c>
      <c r="E1132" s="5" t="n">
        <v>500</v>
      </c>
      <c r="F1132" s="21" t="n">
        <v>0.341499999999996</v>
      </c>
      <c r="G1132" s="22" t="n">
        <v>2.54075999999997</v>
      </c>
    </row>
    <row r="1133" customFormat="false" ht="15" hidden="false" customHeight="false" outlineLevel="0" collapsed="false">
      <c r="A1133" s="5" t="s">
        <v>3797</v>
      </c>
      <c r="B1133" s="5" t="s">
        <v>3703</v>
      </c>
      <c r="C1133" s="5" t="n">
        <v>98.4303</v>
      </c>
      <c r="D1133" s="5" t="s">
        <v>3796</v>
      </c>
      <c r="E1133" s="5" t="n">
        <v>500</v>
      </c>
      <c r="F1133" s="21" t="n">
        <v>1.5697</v>
      </c>
      <c r="G1133" s="22" t="n">
        <v>11.30184</v>
      </c>
    </row>
    <row r="1134" customFormat="false" ht="15" hidden="false" customHeight="false" outlineLevel="0" collapsed="false">
      <c r="A1134" s="5" t="s">
        <v>3797</v>
      </c>
      <c r="B1134" s="5" t="s">
        <v>3704</v>
      </c>
      <c r="C1134" s="5" t="n">
        <v>99.444</v>
      </c>
      <c r="D1134" s="5" t="s">
        <v>3796</v>
      </c>
      <c r="E1134" s="5" t="n">
        <v>500</v>
      </c>
      <c r="F1134" s="21" t="n">
        <v>0.555999999999997</v>
      </c>
      <c r="G1134" s="22" t="n">
        <v>4.13663999999998</v>
      </c>
    </row>
    <row r="1135" customFormat="false" ht="15" hidden="false" customHeight="false" outlineLevel="0" collapsed="false">
      <c r="A1135" s="5" t="s">
        <v>3797</v>
      </c>
      <c r="B1135" s="5" t="s">
        <v>3705</v>
      </c>
      <c r="C1135" s="5" t="n">
        <v>99.6197</v>
      </c>
      <c r="D1135" s="5" t="s">
        <v>3796</v>
      </c>
      <c r="E1135" s="5" t="n">
        <v>500</v>
      </c>
      <c r="F1135" s="21" t="n">
        <v>0.380300000000005</v>
      </c>
      <c r="G1135" s="22" t="n">
        <v>2.82943200000004</v>
      </c>
    </row>
    <row r="1136" customFormat="false" ht="15" hidden="false" customHeight="false" outlineLevel="0" collapsed="false">
      <c r="A1136" s="5" t="s">
        <v>3797</v>
      </c>
      <c r="B1136" s="5" t="s">
        <v>3706</v>
      </c>
      <c r="C1136" s="5" t="n">
        <v>99.877</v>
      </c>
      <c r="D1136" s="5" t="s">
        <v>3796</v>
      </c>
      <c r="E1136" s="5" t="n">
        <v>500</v>
      </c>
      <c r="F1136" s="21" t="n">
        <v>0.123000000000005</v>
      </c>
      <c r="G1136" s="22" t="n">
        <v>0.826560000000031</v>
      </c>
    </row>
    <row r="1137" customFormat="false" ht="15" hidden="false" customHeight="false" outlineLevel="0" collapsed="false">
      <c r="A1137" s="5" t="s">
        <v>3797</v>
      </c>
      <c r="B1137" s="5" t="s">
        <v>3707</v>
      </c>
      <c r="C1137" s="5" t="n">
        <v>99.9362</v>
      </c>
      <c r="D1137" s="5" t="s">
        <v>3796</v>
      </c>
      <c r="E1137" s="5" t="n">
        <v>500</v>
      </c>
      <c r="F1137" s="21" t="n">
        <v>0.0638000000000005</v>
      </c>
      <c r="G1137" s="22" t="n">
        <v>0.474672000000004</v>
      </c>
    </row>
    <row r="1138" customFormat="false" ht="15" hidden="false" customHeight="false" outlineLevel="0" collapsed="false">
      <c r="A1138" s="5" t="s">
        <v>3797</v>
      </c>
      <c r="B1138" s="5" t="s">
        <v>3708</v>
      </c>
      <c r="C1138" s="5" t="n">
        <v>99.899</v>
      </c>
      <c r="D1138" s="5" t="s">
        <v>3796</v>
      </c>
      <c r="E1138" s="5" t="n">
        <v>500</v>
      </c>
      <c r="F1138" s="21" t="n">
        <v>0.100999999999999</v>
      </c>
      <c r="G1138" s="22" t="n">
        <v>0.727199999999994</v>
      </c>
    </row>
    <row r="1139" customFormat="false" ht="15" hidden="false" customHeight="false" outlineLevel="0" collapsed="false">
      <c r="A1139" s="5" t="s">
        <v>3797</v>
      </c>
      <c r="B1139" s="5" t="s">
        <v>3709</v>
      </c>
      <c r="C1139" s="5" t="n">
        <v>99.8402</v>
      </c>
      <c r="D1139" s="5" t="s">
        <v>3796</v>
      </c>
      <c r="E1139" s="5" t="n">
        <v>500</v>
      </c>
      <c r="F1139" s="21" t="n">
        <v>0.159800000000004</v>
      </c>
      <c r="G1139" s="22" t="n">
        <v>1.18891200000003</v>
      </c>
    </row>
    <row r="1140" customFormat="false" ht="15" hidden="false" customHeight="false" outlineLevel="0" collapsed="false">
      <c r="A1140" s="5" t="s">
        <v>3797</v>
      </c>
      <c r="B1140" s="5" t="s">
        <v>3710</v>
      </c>
      <c r="C1140" s="5" t="n">
        <v>97.587</v>
      </c>
      <c r="D1140" s="5" t="s">
        <v>3796</v>
      </c>
      <c r="E1140" s="5" t="n">
        <v>500</v>
      </c>
      <c r="F1140" s="21" t="n">
        <v>2.413</v>
      </c>
      <c r="G1140" s="22" t="n">
        <v>17.3736</v>
      </c>
    </row>
    <row r="1141" customFormat="false" ht="15" hidden="false" customHeight="false" outlineLevel="0" collapsed="false">
      <c r="A1141" s="5" t="s">
        <v>3797</v>
      </c>
      <c r="B1141" s="5" t="s">
        <v>3711</v>
      </c>
      <c r="C1141" s="5" t="n">
        <v>99.3356</v>
      </c>
      <c r="D1141" s="5" t="s">
        <v>3796</v>
      </c>
      <c r="E1141" s="5" t="n">
        <v>500</v>
      </c>
      <c r="F1141" s="21" t="n">
        <v>0.664400000000001</v>
      </c>
      <c r="G1141" s="22" t="n">
        <v>4.943136</v>
      </c>
    </row>
    <row r="1142" customFormat="false" ht="15" hidden="false" customHeight="false" outlineLevel="0" collapsed="false">
      <c r="A1142" s="5" t="s">
        <v>3797</v>
      </c>
      <c r="B1142" s="5" t="s">
        <v>3712</v>
      </c>
      <c r="C1142" s="5" t="n">
        <v>99.5952</v>
      </c>
      <c r="D1142" s="5" t="s">
        <v>3796</v>
      </c>
      <c r="E1142" s="5" t="n">
        <v>500</v>
      </c>
      <c r="F1142" s="21" t="n">
        <v>0.404799999999995</v>
      </c>
      <c r="G1142" s="22" t="n">
        <v>3.01171199999996</v>
      </c>
    </row>
    <row r="1143" customFormat="false" ht="15" hidden="false" customHeight="false" outlineLevel="0" collapsed="false">
      <c r="A1143" s="5" t="s">
        <v>3797</v>
      </c>
      <c r="B1143" s="5" t="s">
        <v>3713</v>
      </c>
      <c r="C1143" s="5" t="n">
        <v>98.7086</v>
      </c>
      <c r="D1143" s="5" t="s">
        <v>3796</v>
      </c>
      <c r="E1143" s="5" t="n">
        <v>500</v>
      </c>
      <c r="F1143" s="21" t="n">
        <v>1.2914</v>
      </c>
      <c r="G1143" s="22" t="n">
        <v>9.29807999999997</v>
      </c>
    </row>
    <row r="1144" customFormat="false" ht="15" hidden="false" customHeight="false" outlineLevel="0" collapsed="false">
      <c r="A1144" s="5" t="s">
        <v>3797</v>
      </c>
      <c r="B1144" s="5" t="s">
        <v>3714</v>
      </c>
      <c r="C1144" s="5" t="n">
        <v>96.9801</v>
      </c>
      <c r="D1144" s="5" t="s">
        <v>3796</v>
      </c>
      <c r="E1144" s="5" t="n">
        <v>500</v>
      </c>
      <c r="F1144" s="21" t="n">
        <v>3.01990000000001</v>
      </c>
      <c r="G1144" s="22" t="n">
        <v>22.4680560000001</v>
      </c>
    </row>
    <row r="1145" customFormat="false" ht="15" hidden="false" customHeight="false" outlineLevel="0" collapsed="false">
      <c r="A1145" s="5" t="s">
        <v>3797</v>
      </c>
      <c r="B1145" s="5" t="s">
        <v>3715</v>
      </c>
      <c r="C1145" s="5" t="n">
        <v>98.3314</v>
      </c>
      <c r="D1145" s="5" t="s">
        <v>3796</v>
      </c>
      <c r="E1145" s="5" t="n">
        <v>500</v>
      </c>
      <c r="F1145" s="21" t="n">
        <v>1.6686</v>
      </c>
      <c r="G1145" s="22" t="n">
        <v>12.01392</v>
      </c>
    </row>
    <row r="1146" customFormat="false" ht="15" hidden="false" customHeight="false" outlineLevel="0" collapsed="false">
      <c r="A1146" s="5" t="s">
        <v>3797</v>
      </c>
      <c r="B1146" s="5" t="s">
        <v>3716</v>
      </c>
      <c r="C1146" s="5" t="n">
        <v>98.5487</v>
      </c>
      <c r="D1146" s="5" t="s">
        <v>3796</v>
      </c>
      <c r="E1146" s="5" t="n">
        <v>500</v>
      </c>
      <c r="F1146" s="21" t="n">
        <v>1.4513</v>
      </c>
      <c r="G1146" s="22" t="n">
        <v>10.797672</v>
      </c>
    </row>
    <row r="1147" customFormat="false" ht="15" hidden="false" customHeight="false" outlineLevel="0" collapsed="false">
      <c r="A1147" s="5" t="s">
        <v>3797</v>
      </c>
      <c r="B1147" s="5" t="s">
        <v>3717</v>
      </c>
      <c r="C1147" s="5" t="n">
        <v>98.5065</v>
      </c>
      <c r="D1147" s="5" t="s">
        <v>3796</v>
      </c>
      <c r="E1147" s="5" t="n">
        <v>500</v>
      </c>
      <c r="F1147" s="21" t="n">
        <v>1.4935</v>
      </c>
      <c r="G1147" s="22" t="n">
        <v>11.11164</v>
      </c>
    </row>
    <row r="1148" customFormat="false" ht="15" hidden="false" customHeight="false" outlineLevel="0" collapsed="false">
      <c r="A1148" s="5" t="s">
        <v>3797</v>
      </c>
      <c r="B1148" s="5" t="s">
        <v>3718</v>
      </c>
      <c r="C1148" s="5" t="n">
        <v>97.6011</v>
      </c>
      <c r="D1148" s="5" t="s">
        <v>3796</v>
      </c>
      <c r="E1148" s="5" t="n">
        <v>500</v>
      </c>
      <c r="F1148" s="21" t="n">
        <v>2.3989</v>
      </c>
      <c r="G1148" s="22" t="n">
        <v>16.696344</v>
      </c>
    </row>
    <row r="1149" customFormat="false" ht="15" hidden="false" customHeight="false" outlineLevel="0" collapsed="false">
      <c r="A1149" s="5" t="s">
        <v>3797</v>
      </c>
      <c r="B1149" s="5" t="s">
        <v>3719</v>
      </c>
      <c r="C1149" s="5" t="n">
        <v>96.6829</v>
      </c>
      <c r="D1149" s="5" t="s">
        <v>3796</v>
      </c>
      <c r="E1149" s="5" t="n">
        <v>500</v>
      </c>
      <c r="F1149" s="21" t="n">
        <v>3.3171</v>
      </c>
      <c r="G1149" s="22" t="n">
        <v>24.679224</v>
      </c>
    </row>
    <row r="1150" customFormat="false" ht="15" hidden="false" customHeight="false" outlineLevel="0" collapsed="false">
      <c r="A1150" s="5" t="s">
        <v>3797</v>
      </c>
      <c r="B1150" s="5" t="s">
        <v>3720</v>
      </c>
      <c r="C1150" s="5" t="n">
        <v>95.592</v>
      </c>
      <c r="D1150" s="5" t="s">
        <v>3796</v>
      </c>
      <c r="E1150" s="5" t="n">
        <v>500</v>
      </c>
      <c r="F1150" s="21" t="n">
        <v>4.408</v>
      </c>
      <c r="G1150" s="22" t="n">
        <v>31.7376</v>
      </c>
    </row>
    <row r="1151" customFormat="false" ht="15" hidden="false" customHeight="false" outlineLevel="0" collapsed="false">
      <c r="A1151" s="5" t="s">
        <v>3797</v>
      </c>
      <c r="B1151" s="5" t="s">
        <v>454</v>
      </c>
      <c r="C1151" s="5" t="n">
        <v>97.6377</v>
      </c>
      <c r="D1151" s="5" t="s">
        <v>3796</v>
      </c>
      <c r="E1151" s="5" t="n">
        <v>500</v>
      </c>
      <c r="F1151" s="21" t="n">
        <v>2.36230000000001</v>
      </c>
      <c r="G1151" s="22" t="n">
        <v>17.575512</v>
      </c>
    </row>
    <row r="1152" customFormat="false" ht="15" hidden="false" customHeight="false" outlineLevel="0" collapsed="false">
      <c r="A1152" s="5" t="s">
        <v>3797</v>
      </c>
      <c r="B1152" s="5" t="s">
        <v>3721</v>
      </c>
      <c r="C1152" s="5" t="n">
        <v>98.4081</v>
      </c>
      <c r="D1152" s="5" t="s">
        <v>3796</v>
      </c>
      <c r="E1152" s="5" t="n">
        <v>500</v>
      </c>
      <c r="F1152" s="21" t="n">
        <v>1.5919</v>
      </c>
      <c r="G1152" s="22" t="n">
        <v>11.46168</v>
      </c>
    </row>
    <row r="1153" customFormat="false" ht="15" hidden="false" customHeight="false" outlineLevel="0" collapsed="false">
      <c r="A1153" s="5" t="s">
        <v>3797</v>
      </c>
      <c r="B1153" s="5" t="s">
        <v>3722</v>
      </c>
      <c r="C1153" s="5" t="n">
        <v>98.5234</v>
      </c>
      <c r="D1153" s="5" t="s">
        <v>3796</v>
      </c>
      <c r="E1153" s="5" t="n">
        <v>500</v>
      </c>
      <c r="F1153" s="21" t="n">
        <v>1.47660000000001</v>
      </c>
      <c r="G1153" s="22" t="n">
        <v>10.985904</v>
      </c>
    </row>
    <row r="1154" customFormat="false" ht="15" hidden="false" customHeight="false" outlineLevel="0" collapsed="false">
      <c r="A1154" s="5" t="s">
        <v>3797</v>
      </c>
      <c r="B1154" s="5" t="s">
        <v>3723</v>
      </c>
      <c r="C1154" s="5" t="n">
        <v>97.9649</v>
      </c>
      <c r="D1154" s="5" t="s">
        <v>3796</v>
      </c>
      <c r="E1154" s="5" t="n">
        <v>500</v>
      </c>
      <c r="F1154" s="21" t="n">
        <v>2.0351</v>
      </c>
      <c r="G1154" s="22" t="n">
        <v>15.141144</v>
      </c>
    </row>
    <row r="1155" customFormat="false" ht="15" hidden="false" customHeight="false" outlineLevel="0" collapsed="false">
      <c r="A1155" s="5" t="s">
        <v>3797</v>
      </c>
      <c r="B1155" s="5" t="s">
        <v>3724</v>
      </c>
      <c r="C1155" s="5" t="n">
        <v>98.4311</v>
      </c>
      <c r="D1155" s="5" t="s">
        <v>3796</v>
      </c>
      <c r="E1155" s="5" t="n">
        <v>500</v>
      </c>
      <c r="F1155" s="21" t="n">
        <v>1.5689</v>
      </c>
      <c r="G1155" s="22" t="n">
        <v>11.29608</v>
      </c>
    </row>
    <row r="1156" customFormat="false" ht="15" hidden="false" customHeight="false" outlineLevel="0" collapsed="false">
      <c r="A1156" s="5" t="s">
        <v>3797</v>
      </c>
      <c r="B1156" s="5" t="s">
        <v>3725</v>
      </c>
      <c r="C1156" s="5" t="n">
        <v>98.2865</v>
      </c>
      <c r="D1156" s="5" t="s">
        <v>3796</v>
      </c>
      <c r="E1156" s="5" t="n">
        <v>500</v>
      </c>
      <c r="F1156" s="21" t="n">
        <v>1.7135</v>
      </c>
      <c r="G1156" s="22" t="n">
        <v>12.74844</v>
      </c>
    </row>
    <row r="1157" customFormat="false" ht="15" hidden="false" customHeight="false" outlineLevel="0" collapsed="false">
      <c r="A1157" s="5" t="s">
        <v>3797</v>
      </c>
      <c r="B1157" s="5" t="s">
        <v>3726</v>
      </c>
      <c r="C1157" s="5" t="n">
        <v>98.0484</v>
      </c>
      <c r="D1157" s="5" t="s">
        <v>3796</v>
      </c>
      <c r="E1157" s="5" t="n">
        <v>500</v>
      </c>
      <c r="F1157" s="21" t="n">
        <v>1.9516</v>
      </c>
      <c r="G1157" s="22" t="n">
        <v>14.05152</v>
      </c>
    </row>
    <row r="1158" customFormat="false" ht="15" hidden="false" customHeight="false" outlineLevel="0" collapsed="false">
      <c r="A1158" s="5" t="s">
        <v>3797</v>
      </c>
      <c r="B1158" s="5" t="s">
        <v>3727</v>
      </c>
      <c r="C1158" s="5" t="n">
        <v>97.1617</v>
      </c>
      <c r="D1158" s="5" t="s">
        <v>3796</v>
      </c>
      <c r="E1158" s="5" t="n">
        <v>500</v>
      </c>
      <c r="F1158" s="21" t="n">
        <v>2.8383</v>
      </c>
      <c r="G1158" s="22" t="n">
        <v>21.116952</v>
      </c>
    </row>
    <row r="1159" customFormat="false" ht="15" hidden="false" customHeight="false" outlineLevel="0" collapsed="false">
      <c r="A1159" s="5" t="s">
        <v>3797</v>
      </c>
      <c r="B1159" s="5" t="s">
        <v>3728</v>
      </c>
      <c r="C1159" s="5" t="n">
        <v>97.3567</v>
      </c>
      <c r="D1159" s="5" t="s">
        <v>3796</v>
      </c>
      <c r="E1159" s="5" t="n">
        <v>500</v>
      </c>
      <c r="F1159" s="21" t="n">
        <v>2.6433</v>
      </c>
      <c r="G1159" s="22" t="n">
        <v>19.666152</v>
      </c>
    </row>
    <row r="1160" customFormat="false" ht="15" hidden="false" customHeight="false" outlineLevel="0" collapsed="false">
      <c r="A1160" s="5" t="s">
        <v>3797</v>
      </c>
      <c r="B1160" s="5" t="s">
        <v>3729</v>
      </c>
      <c r="C1160" s="5" t="n">
        <v>97.3151</v>
      </c>
      <c r="D1160" s="5" t="s">
        <v>3796</v>
      </c>
      <c r="E1160" s="5" t="n">
        <v>500</v>
      </c>
      <c r="F1160" s="21" t="n">
        <v>2.6849</v>
      </c>
      <c r="G1160" s="22" t="n">
        <v>18.042528</v>
      </c>
    </row>
    <row r="1161" customFormat="false" ht="15" hidden="false" customHeight="false" outlineLevel="0" collapsed="false">
      <c r="A1161" s="5" t="s">
        <v>3797</v>
      </c>
      <c r="B1161" s="5" t="s">
        <v>3730</v>
      </c>
      <c r="C1161" s="5" t="n">
        <v>97.2314</v>
      </c>
      <c r="D1161" s="5" t="s">
        <v>3796</v>
      </c>
      <c r="E1161" s="5" t="n">
        <v>500</v>
      </c>
      <c r="F1161" s="21" t="n">
        <v>2.76860000000001</v>
      </c>
      <c r="G1161" s="22" t="n">
        <v>20.5983840000001</v>
      </c>
    </row>
    <row r="1162" customFormat="false" ht="15" hidden="false" customHeight="false" outlineLevel="0" collapsed="false">
      <c r="A1162" s="5" t="s">
        <v>3797</v>
      </c>
      <c r="B1162" s="5" t="s">
        <v>3731</v>
      </c>
      <c r="C1162" s="5" t="n">
        <v>97.269</v>
      </c>
      <c r="D1162" s="5" t="s">
        <v>3796</v>
      </c>
      <c r="E1162" s="5" t="n">
        <v>500</v>
      </c>
      <c r="F1162" s="21" t="n">
        <v>2.731</v>
      </c>
      <c r="G1162" s="22" t="n">
        <v>19.6632</v>
      </c>
    </row>
    <row r="1163" customFormat="false" ht="15" hidden="false" customHeight="false" outlineLevel="0" collapsed="false">
      <c r="A1163" s="5" t="s">
        <v>3797</v>
      </c>
      <c r="B1163" s="5" t="s">
        <v>3732</v>
      </c>
      <c r="C1163" s="5" t="n">
        <v>97.69</v>
      </c>
      <c r="D1163" s="5" t="s">
        <v>3796</v>
      </c>
      <c r="E1163" s="5" t="n">
        <v>500</v>
      </c>
      <c r="F1163" s="21" t="n">
        <v>2.31</v>
      </c>
      <c r="G1163" s="22" t="n">
        <v>17.1864</v>
      </c>
    </row>
    <row r="1164" customFormat="false" ht="15" hidden="false" customHeight="false" outlineLevel="0" collapsed="false">
      <c r="A1164" s="5" t="s">
        <v>3797</v>
      </c>
      <c r="B1164" s="5" t="s">
        <v>3733</v>
      </c>
      <c r="C1164" s="5" t="n">
        <v>98.2119</v>
      </c>
      <c r="D1164" s="5" t="s">
        <v>3796</v>
      </c>
      <c r="E1164" s="5" t="n">
        <v>500</v>
      </c>
      <c r="F1164" s="21" t="n">
        <v>1.7881</v>
      </c>
      <c r="G1164" s="22" t="n">
        <v>12.87432</v>
      </c>
    </row>
    <row r="1165" customFormat="false" ht="15" hidden="false" customHeight="false" outlineLevel="0" collapsed="false">
      <c r="A1165" s="5" t="s">
        <v>3797</v>
      </c>
      <c r="B1165" s="5" t="s">
        <v>3734</v>
      </c>
      <c r="C1165" s="5" t="n">
        <v>98.4765</v>
      </c>
      <c r="D1165" s="5" t="s">
        <v>3796</v>
      </c>
      <c r="E1165" s="5" t="n">
        <v>500</v>
      </c>
      <c r="F1165" s="21" t="n">
        <v>1.5235</v>
      </c>
      <c r="G1165" s="22" t="n">
        <v>11.33484</v>
      </c>
    </row>
    <row r="1166" customFormat="false" ht="15" hidden="false" customHeight="false" outlineLevel="0" collapsed="false">
      <c r="A1166" s="5" t="s">
        <v>3797</v>
      </c>
      <c r="B1166" s="5" t="s">
        <v>3735</v>
      </c>
      <c r="C1166" s="5" t="n">
        <v>98.6033</v>
      </c>
      <c r="D1166" s="5" t="s">
        <v>3796</v>
      </c>
      <c r="E1166" s="5" t="n">
        <v>500</v>
      </c>
      <c r="F1166" s="21" t="n">
        <v>1.3967</v>
      </c>
      <c r="G1166" s="22" t="n">
        <v>10.391448</v>
      </c>
    </row>
    <row r="1167" customFormat="false" ht="15" hidden="false" customHeight="false" outlineLevel="0" collapsed="false">
      <c r="A1167" s="5" t="s">
        <v>3797</v>
      </c>
      <c r="B1167" s="5" t="s">
        <v>471</v>
      </c>
      <c r="C1167" s="5" t="n">
        <v>98.3688</v>
      </c>
      <c r="D1167" s="5" t="s">
        <v>3796</v>
      </c>
      <c r="E1167" s="5" t="n">
        <v>500</v>
      </c>
      <c r="F1167" s="21" t="n">
        <v>1.63120000000001</v>
      </c>
      <c r="G1167" s="22" t="n">
        <v>11.7446400000001</v>
      </c>
    </row>
    <row r="1168" customFormat="false" ht="15" hidden="false" customHeight="false" outlineLevel="0" collapsed="false">
      <c r="A1168" s="5" t="s">
        <v>3797</v>
      </c>
      <c r="B1168" s="5" t="s">
        <v>3736</v>
      </c>
      <c r="C1168" s="5" t="n">
        <v>98.4911</v>
      </c>
      <c r="D1168" s="5" t="s">
        <v>3796</v>
      </c>
      <c r="E1168" s="5" t="n">
        <v>500</v>
      </c>
      <c r="F1168" s="21" t="n">
        <v>1.5089</v>
      </c>
      <c r="G1168" s="22" t="n">
        <v>11.226216</v>
      </c>
    </row>
    <row r="1169" customFormat="false" ht="15" hidden="false" customHeight="false" outlineLevel="0" collapsed="false">
      <c r="A1169" s="5" t="s">
        <v>3797</v>
      </c>
      <c r="B1169" s="5" t="s">
        <v>3737</v>
      </c>
      <c r="C1169" s="5" t="n">
        <v>98.5483</v>
      </c>
      <c r="D1169" s="5" t="s">
        <v>3796</v>
      </c>
      <c r="E1169" s="5" t="n">
        <v>500</v>
      </c>
      <c r="F1169" s="21" t="n">
        <v>1.4517</v>
      </c>
      <c r="G1169" s="22" t="n">
        <v>10.45224</v>
      </c>
    </row>
    <row r="1170" customFormat="false" ht="15" hidden="false" customHeight="false" outlineLevel="0" collapsed="false">
      <c r="A1170" s="5" t="s">
        <v>3797</v>
      </c>
      <c r="B1170" s="5" t="s">
        <v>3738</v>
      </c>
      <c r="C1170" s="5" t="n">
        <v>98.6292</v>
      </c>
      <c r="D1170" s="5" t="s">
        <v>3796</v>
      </c>
      <c r="E1170" s="5" t="n">
        <v>500</v>
      </c>
      <c r="F1170" s="21" t="n">
        <v>1.3708</v>
      </c>
      <c r="G1170" s="22" t="n">
        <v>10.198752</v>
      </c>
    </row>
    <row r="1171" customFormat="false" ht="15" hidden="false" customHeight="false" outlineLevel="0" collapsed="false">
      <c r="A1171" s="5" t="s">
        <v>3797</v>
      </c>
      <c r="B1171" s="5" t="s">
        <v>3739</v>
      </c>
      <c r="C1171" s="5" t="n">
        <v>98.5331</v>
      </c>
      <c r="D1171" s="5" t="s">
        <v>3796</v>
      </c>
      <c r="E1171" s="5" t="n">
        <v>500</v>
      </c>
      <c r="F1171" s="21" t="n">
        <v>1.4669</v>
      </c>
      <c r="G1171" s="22" t="n">
        <v>10.913736</v>
      </c>
    </row>
    <row r="1172" customFormat="false" ht="15" hidden="false" customHeight="false" outlineLevel="0" collapsed="false">
      <c r="A1172" s="5" t="s">
        <v>3797</v>
      </c>
      <c r="B1172" s="5" t="s">
        <v>3740</v>
      </c>
      <c r="C1172" s="5" t="n">
        <v>98.5334</v>
      </c>
      <c r="D1172" s="5" t="s">
        <v>3796</v>
      </c>
      <c r="E1172" s="5" t="n">
        <v>500</v>
      </c>
      <c r="F1172" s="21" t="n">
        <v>1.4666</v>
      </c>
      <c r="G1172" s="22" t="n">
        <v>9.855552</v>
      </c>
    </row>
    <row r="1173" customFormat="false" ht="15" hidden="false" customHeight="false" outlineLevel="0" collapsed="false">
      <c r="A1173" s="5" t="s">
        <v>3797</v>
      </c>
      <c r="B1173" s="5" t="s">
        <v>2636</v>
      </c>
      <c r="C1173" s="5" t="n">
        <v>98.3546</v>
      </c>
      <c r="D1173" s="5" t="s">
        <v>3796</v>
      </c>
      <c r="E1173" s="5" t="n">
        <v>500</v>
      </c>
      <c r="F1173" s="21" t="n">
        <v>1.6454</v>
      </c>
      <c r="G1173" s="22" t="n">
        <v>12.241776</v>
      </c>
    </row>
    <row r="1174" customFormat="false" ht="15" hidden="false" customHeight="false" outlineLevel="0" collapsed="false">
      <c r="A1174" s="5" t="s">
        <v>3797</v>
      </c>
      <c r="B1174" s="5" t="s">
        <v>3741</v>
      </c>
      <c r="C1174" s="5" t="n">
        <v>98.545</v>
      </c>
      <c r="D1174" s="5" t="s">
        <v>3796</v>
      </c>
      <c r="E1174" s="5" t="n">
        <v>500</v>
      </c>
      <c r="F1174" s="21" t="n">
        <v>1.455</v>
      </c>
      <c r="G1174" s="22" t="n">
        <v>10.476</v>
      </c>
    </row>
    <row r="1175" customFormat="false" ht="15" hidden="false" customHeight="false" outlineLevel="0" collapsed="false">
      <c r="A1175" s="5" t="s">
        <v>3797</v>
      </c>
      <c r="B1175" s="5" t="s">
        <v>1607</v>
      </c>
      <c r="C1175" s="5" t="n">
        <v>97.2871</v>
      </c>
      <c r="D1175" s="5" t="s">
        <v>3796</v>
      </c>
      <c r="E1175" s="5" t="n">
        <v>500</v>
      </c>
      <c r="F1175" s="21" t="n">
        <v>2.71290000000001</v>
      </c>
      <c r="G1175" s="22" t="n">
        <v>20.183976</v>
      </c>
    </row>
    <row r="1176" customFormat="false" ht="15" hidden="false" customHeight="false" outlineLevel="0" collapsed="false">
      <c r="A1176" s="5" t="s">
        <v>3797</v>
      </c>
      <c r="B1176" s="5" t="s">
        <v>3742</v>
      </c>
      <c r="C1176" s="5" t="n">
        <v>97.8862</v>
      </c>
      <c r="D1176" s="5" t="s">
        <v>3796</v>
      </c>
      <c r="E1176" s="5" t="n">
        <v>500</v>
      </c>
      <c r="F1176" s="21" t="n">
        <v>2.1138</v>
      </c>
      <c r="G1176" s="22" t="n">
        <v>15.21936</v>
      </c>
    </row>
    <row r="1177" customFormat="false" ht="15" hidden="false" customHeight="false" outlineLevel="0" collapsed="false">
      <c r="A1177" s="5" t="s">
        <v>3797</v>
      </c>
      <c r="B1177" s="5" t="s">
        <v>3743</v>
      </c>
      <c r="C1177" s="5" t="n">
        <v>98.431</v>
      </c>
      <c r="D1177" s="5" t="s">
        <v>3796</v>
      </c>
      <c r="E1177" s="5" t="n">
        <v>500</v>
      </c>
      <c r="F1177" s="21" t="n">
        <v>1.569</v>
      </c>
      <c r="G1177" s="22" t="n">
        <v>11.67336</v>
      </c>
    </row>
    <row r="1178" customFormat="false" ht="15" hidden="false" customHeight="false" outlineLevel="0" collapsed="false">
      <c r="A1178" s="5" t="s">
        <v>3797</v>
      </c>
      <c r="B1178" s="5" t="s">
        <v>3744</v>
      </c>
      <c r="C1178" s="5" t="n">
        <v>98.5915</v>
      </c>
      <c r="D1178" s="5" t="s">
        <v>3796</v>
      </c>
      <c r="E1178" s="5" t="n">
        <v>500</v>
      </c>
      <c r="F1178" s="21" t="n">
        <v>1.4085</v>
      </c>
      <c r="G1178" s="22" t="n">
        <v>10.47924</v>
      </c>
    </row>
    <row r="1179" customFormat="false" ht="15" hidden="false" customHeight="false" outlineLevel="0" collapsed="false">
      <c r="A1179" s="5" t="s">
        <v>3797</v>
      </c>
      <c r="B1179" s="5" t="s">
        <v>3745</v>
      </c>
      <c r="C1179" s="5" t="n">
        <v>98.7243</v>
      </c>
      <c r="D1179" s="5" t="s">
        <v>3796</v>
      </c>
      <c r="E1179" s="5" t="n">
        <v>500</v>
      </c>
      <c r="F1179" s="21" t="n">
        <v>1.2757</v>
      </c>
      <c r="G1179" s="22" t="n">
        <v>9.18504</v>
      </c>
    </row>
    <row r="1180" customFormat="false" ht="15" hidden="false" customHeight="false" outlineLevel="0" collapsed="false">
      <c r="A1180" s="5" t="s">
        <v>3797</v>
      </c>
      <c r="B1180" s="5" t="s">
        <v>3746</v>
      </c>
      <c r="C1180" s="5" t="n">
        <v>98.6824</v>
      </c>
      <c r="D1180" s="5" t="s">
        <v>3796</v>
      </c>
      <c r="E1180" s="5" t="n">
        <v>500</v>
      </c>
      <c r="F1180" s="21" t="n">
        <v>1.3176</v>
      </c>
      <c r="G1180" s="22" t="n">
        <v>9.80294399999999</v>
      </c>
    </row>
    <row r="1181" customFormat="false" ht="15" hidden="false" customHeight="false" outlineLevel="0" collapsed="false">
      <c r="A1181" s="5" t="s">
        <v>3797</v>
      </c>
      <c r="B1181" s="5" t="s">
        <v>3247</v>
      </c>
      <c r="C1181" s="5" t="n">
        <v>98.4551</v>
      </c>
      <c r="D1181" s="5" t="s">
        <v>3796</v>
      </c>
      <c r="E1181" s="5" t="n">
        <v>500</v>
      </c>
      <c r="F1181" s="21" t="n">
        <v>1.5449</v>
      </c>
      <c r="G1181" s="22" t="n">
        <v>11.12328</v>
      </c>
    </row>
    <row r="1182" customFormat="false" ht="15" hidden="false" customHeight="false" outlineLevel="0" collapsed="false">
      <c r="A1182" s="5" t="s">
        <v>3797</v>
      </c>
      <c r="B1182" s="5" t="s">
        <v>3747</v>
      </c>
      <c r="C1182" s="5" t="n">
        <v>98.5397</v>
      </c>
      <c r="D1182" s="5" t="s">
        <v>3796</v>
      </c>
      <c r="E1182" s="5" t="n">
        <v>500</v>
      </c>
      <c r="F1182" s="21" t="n">
        <v>1.4603</v>
      </c>
      <c r="G1182" s="22" t="n">
        <v>10.864632</v>
      </c>
    </row>
    <row r="1183" customFormat="false" ht="15" hidden="false" customHeight="false" outlineLevel="0" collapsed="false">
      <c r="A1183" s="5" t="s">
        <v>3797</v>
      </c>
      <c r="B1183" s="5" t="s">
        <v>3748</v>
      </c>
      <c r="C1183" s="5" t="n">
        <v>98.4738</v>
      </c>
      <c r="D1183" s="5" t="s">
        <v>3796</v>
      </c>
      <c r="E1183" s="5" t="n">
        <v>500</v>
      </c>
      <c r="F1183" s="21" t="n">
        <v>1.5262</v>
      </c>
      <c r="G1183" s="22" t="n">
        <v>11.354928</v>
      </c>
    </row>
    <row r="1184" customFormat="false" ht="15" hidden="false" customHeight="false" outlineLevel="0" collapsed="false">
      <c r="A1184" s="5" t="s">
        <v>3797</v>
      </c>
      <c r="B1184" s="5" t="s">
        <v>3749</v>
      </c>
      <c r="C1184" s="5" t="n">
        <v>98.3364</v>
      </c>
      <c r="D1184" s="5" t="s">
        <v>3796</v>
      </c>
      <c r="E1184" s="5" t="n">
        <v>500</v>
      </c>
      <c r="F1184" s="21" t="n">
        <v>1.6636</v>
      </c>
      <c r="G1184" s="22" t="n">
        <v>11.179392</v>
      </c>
    </row>
    <row r="1185" customFormat="false" ht="15" hidden="false" customHeight="false" outlineLevel="0" collapsed="false">
      <c r="A1185" s="5" t="s">
        <v>3797</v>
      </c>
      <c r="B1185" s="5" t="s">
        <v>3750</v>
      </c>
      <c r="C1185" s="5" t="n">
        <v>98.6765</v>
      </c>
      <c r="D1185" s="5" t="s">
        <v>3796</v>
      </c>
      <c r="E1185" s="5" t="n">
        <v>500</v>
      </c>
      <c r="F1185" s="21" t="n">
        <v>1.3235</v>
      </c>
      <c r="G1185" s="22" t="n">
        <v>9.84683999999997</v>
      </c>
    </row>
    <row r="1186" customFormat="false" ht="15" hidden="false" customHeight="false" outlineLevel="0" collapsed="false">
      <c r="A1186" s="5" t="s">
        <v>3797</v>
      </c>
      <c r="B1186" s="5" t="s">
        <v>3751</v>
      </c>
      <c r="C1186" s="5" t="n">
        <v>97.8126</v>
      </c>
      <c r="D1186" s="5" t="s">
        <v>3796</v>
      </c>
      <c r="E1186" s="5" t="n">
        <v>500</v>
      </c>
      <c r="F1186" s="21" t="n">
        <v>2.1874</v>
      </c>
      <c r="G1186" s="22" t="n">
        <v>15.74928</v>
      </c>
    </row>
    <row r="1187" customFormat="false" ht="15" hidden="false" customHeight="false" outlineLevel="0" collapsed="false">
      <c r="A1187" s="5" t="s">
        <v>3797</v>
      </c>
      <c r="B1187" s="5" t="s">
        <v>3752</v>
      </c>
      <c r="C1187" s="5" t="n">
        <v>97.4911</v>
      </c>
      <c r="D1187" s="5" t="s">
        <v>3796</v>
      </c>
      <c r="E1187" s="5" t="n">
        <v>500</v>
      </c>
      <c r="F1187" s="21" t="n">
        <v>2.5089</v>
      </c>
      <c r="G1187" s="22" t="n">
        <v>18.666216</v>
      </c>
    </row>
    <row r="1188" customFormat="false" ht="15" hidden="false" customHeight="false" outlineLevel="0" collapsed="false">
      <c r="A1188" s="5" t="s">
        <v>3797</v>
      </c>
      <c r="B1188" s="5" t="s">
        <v>3753</v>
      </c>
      <c r="C1188" s="5" t="n">
        <v>98.5454</v>
      </c>
      <c r="D1188" s="5" t="s">
        <v>3796</v>
      </c>
      <c r="E1188" s="5" t="n">
        <v>500</v>
      </c>
      <c r="F1188" s="21" t="n">
        <v>1.4546</v>
      </c>
      <c r="G1188" s="22" t="n">
        <v>10.47312</v>
      </c>
    </row>
    <row r="1189" customFormat="false" ht="15" hidden="false" customHeight="false" outlineLevel="0" collapsed="false">
      <c r="A1189" s="5" t="s">
        <v>3797</v>
      </c>
      <c r="B1189" s="5" t="s">
        <v>3754</v>
      </c>
      <c r="C1189" s="5" t="n">
        <v>98.6465</v>
      </c>
      <c r="D1189" s="5" t="s">
        <v>3796</v>
      </c>
      <c r="E1189" s="5" t="n">
        <v>500</v>
      </c>
      <c r="F1189" s="21" t="n">
        <v>1.3535</v>
      </c>
      <c r="G1189" s="22" t="n">
        <v>10.07004</v>
      </c>
    </row>
    <row r="1190" customFormat="false" ht="15" hidden="false" customHeight="false" outlineLevel="0" collapsed="false">
      <c r="A1190" s="5" t="s">
        <v>3797</v>
      </c>
      <c r="B1190" s="5" t="s">
        <v>3755</v>
      </c>
      <c r="C1190" s="5" t="n">
        <v>97.0162</v>
      </c>
      <c r="D1190" s="5" t="s">
        <v>3796</v>
      </c>
      <c r="E1190" s="5" t="n">
        <v>500</v>
      </c>
      <c r="F1190" s="21" t="n">
        <v>2.9838</v>
      </c>
      <c r="G1190" s="22" t="n">
        <v>22.199472</v>
      </c>
    </row>
    <row r="1191" customFormat="false" ht="15" hidden="false" customHeight="false" outlineLevel="0" collapsed="false">
      <c r="A1191" s="5" t="s">
        <v>3797</v>
      </c>
      <c r="B1191" s="5" t="s">
        <v>3756</v>
      </c>
      <c r="C1191" s="5" t="n">
        <v>97.4013</v>
      </c>
      <c r="D1191" s="5" t="s">
        <v>3796</v>
      </c>
      <c r="E1191" s="5" t="n">
        <v>500</v>
      </c>
      <c r="F1191" s="21" t="n">
        <v>2.59869999999999</v>
      </c>
      <c r="G1191" s="22" t="n">
        <v>18.71064</v>
      </c>
    </row>
    <row r="1192" customFormat="false" ht="15" hidden="false" customHeight="false" outlineLevel="0" collapsed="false">
      <c r="A1192" s="5" t="s">
        <v>3797</v>
      </c>
      <c r="B1192" s="5" t="s">
        <v>3757</v>
      </c>
      <c r="C1192" s="5" t="n">
        <v>97.0864</v>
      </c>
      <c r="D1192" s="5" t="s">
        <v>3796</v>
      </c>
      <c r="E1192" s="5" t="n">
        <v>500</v>
      </c>
      <c r="F1192" s="21" t="n">
        <v>2.9136</v>
      </c>
      <c r="G1192" s="22" t="n">
        <v>21.677184</v>
      </c>
    </row>
    <row r="1193" customFormat="false" ht="15" hidden="false" customHeight="false" outlineLevel="0" collapsed="false">
      <c r="A1193" s="5" t="s">
        <v>3797</v>
      </c>
      <c r="B1193" s="5" t="s">
        <v>3758</v>
      </c>
      <c r="C1193" s="5" t="n">
        <v>94.8746</v>
      </c>
      <c r="D1193" s="5" t="s">
        <v>3796</v>
      </c>
      <c r="E1193" s="5" t="n">
        <v>500</v>
      </c>
      <c r="F1193" s="21" t="n">
        <v>5.1254</v>
      </c>
      <c r="G1193" s="22" t="n">
        <v>36.90288</v>
      </c>
    </row>
    <row r="1194" customFormat="false" ht="15" hidden="false" customHeight="false" outlineLevel="0" collapsed="false">
      <c r="A1194" s="5" t="s">
        <v>3797</v>
      </c>
      <c r="B1194" s="5" t="s">
        <v>3759</v>
      </c>
      <c r="C1194" s="5" t="n">
        <v>96.2582</v>
      </c>
      <c r="D1194" s="5" t="s">
        <v>3796</v>
      </c>
      <c r="E1194" s="5" t="n">
        <v>500</v>
      </c>
      <c r="F1194" s="21" t="n">
        <v>3.7418</v>
      </c>
      <c r="G1194" s="22" t="n">
        <v>27.838992</v>
      </c>
    </row>
    <row r="1195" customFormat="false" ht="15" hidden="false" customHeight="false" outlineLevel="0" collapsed="false">
      <c r="A1195" s="5" t="s">
        <v>3797</v>
      </c>
      <c r="B1195" s="5" t="s">
        <v>3760</v>
      </c>
      <c r="C1195" s="5" t="n">
        <v>96.4395</v>
      </c>
      <c r="D1195" s="5" t="s">
        <v>3796</v>
      </c>
      <c r="E1195" s="5" t="n">
        <v>500</v>
      </c>
      <c r="F1195" s="21" t="n">
        <v>3.56050000000001</v>
      </c>
      <c r="G1195" s="22" t="n">
        <v>26.49012</v>
      </c>
    </row>
    <row r="1196" customFormat="false" ht="15" hidden="false" customHeight="false" outlineLevel="0" collapsed="false">
      <c r="A1196" s="5" t="s">
        <v>3797</v>
      </c>
      <c r="B1196" s="5" t="s">
        <v>3761</v>
      </c>
      <c r="C1196" s="5" t="n">
        <v>96.3753</v>
      </c>
      <c r="D1196" s="5" t="s">
        <v>3796</v>
      </c>
      <c r="E1196" s="5" t="n">
        <v>500</v>
      </c>
      <c r="F1196" s="21" t="n">
        <v>3.6247</v>
      </c>
      <c r="G1196" s="22" t="n">
        <v>25.227912</v>
      </c>
    </row>
    <row r="1197" customFormat="false" ht="15" hidden="false" customHeight="false" outlineLevel="0" collapsed="false">
      <c r="A1197" s="5" t="s">
        <v>3797</v>
      </c>
      <c r="B1197" s="5" t="s">
        <v>3762</v>
      </c>
      <c r="C1197" s="5" t="n">
        <v>96.6772</v>
      </c>
      <c r="D1197" s="5" t="s">
        <v>3796</v>
      </c>
      <c r="E1197" s="5" t="n">
        <v>500</v>
      </c>
      <c r="F1197" s="21" t="n">
        <v>3.3228</v>
      </c>
      <c r="G1197" s="22" t="n">
        <v>24.721632</v>
      </c>
    </row>
    <row r="1198" customFormat="false" ht="15" hidden="false" customHeight="false" outlineLevel="0" collapsed="false">
      <c r="A1198" s="5" t="s">
        <v>3797</v>
      </c>
      <c r="B1198" s="5" t="s">
        <v>3763</v>
      </c>
      <c r="C1198" s="5" t="n">
        <v>97.4223</v>
      </c>
      <c r="D1198" s="5" t="s">
        <v>3796</v>
      </c>
      <c r="E1198" s="5" t="n">
        <v>500</v>
      </c>
      <c r="F1198" s="21" t="n">
        <v>2.57769999999999</v>
      </c>
      <c r="G1198" s="22" t="n">
        <v>18.55944</v>
      </c>
    </row>
    <row r="1199" customFormat="false" ht="15" hidden="false" customHeight="false" outlineLevel="0" collapsed="false">
      <c r="A1199" s="5" t="s">
        <v>3797</v>
      </c>
      <c r="B1199" s="5" t="s">
        <v>3346</v>
      </c>
      <c r="C1199" s="5" t="n">
        <v>97.0275</v>
      </c>
      <c r="D1199" s="5" t="s">
        <v>3796</v>
      </c>
      <c r="E1199" s="5" t="n">
        <v>500</v>
      </c>
      <c r="F1199" s="21" t="n">
        <v>2.9725</v>
      </c>
      <c r="G1199" s="22" t="n">
        <v>22.1154</v>
      </c>
    </row>
    <row r="1200" customFormat="false" ht="15" hidden="false" customHeight="false" outlineLevel="0" collapsed="false">
      <c r="A1200" s="5" t="s">
        <v>3797</v>
      </c>
      <c r="B1200" s="5" t="s">
        <v>3764</v>
      </c>
      <c r="C1200" s="5" t="n">
        <v>96.2959</v>
      </c>
      <c r="D1200" s="5" t="s">
        <v>3796</v>
      </c>
      <c r="E1200" s="5" t="n">
        <v>500</v>
      </c>
      <c r="F1200" s="21" t="n">
        <v>3.7041</v>
      </c>
      <c r="G1200" s="22" t="n">
        <v>26.66952</v>
      </c>
    </row>
    <row r="1201" customFormat="false" ht="15" hidden="false" customHeight="false" outlineLevel="0" collapsed="false">
      <c r="A1201" s="5" t="s">
        <v>3797</v>
      </c>
      <c r="B1201" s="5" t="s">
        <v>3765</v>
      </c>
      <c r="C1201" s="5" t="n">
        <v>96.374</v>
      </c>
      <c r="D1201" s="5" t="s">
        <v>3796</v>
      </c>
      <c r="E1201" s="5" t="n">
        <v>500</v>
      </c>
      <c r="F1201" s="21" t="n">
        <v>3.62600000000001</v>
      </c>
      <c r="G1201" s="22" t="n">
        <v>26.97744</v>
      </c>
    </row>
    <row r="1202" customFormat="false" ht="15" hidden="false" customHeight="false" outlineLevel="0" collapsed="false">
      <c r="A1202" s="5" t="s">
        <v>3797</v>
      </c>
      <c r="B1202" s="5" t="s">
        <v>3766</v>
      </c>
      <c r="C1202" s="5" t="n">
        <v>95.9997</v>
      </c>
      <c r="D1202" s="5" t="s">
        <v>3796</v>
      </c>
      <c r="E1202" s="5" t="n">
        <v>500</v>
      </c>
      <c r="F1202" s="21" t="n">
        <v>4.0003</v>
      </c>
      <c r="G1202" s="22" t="n">
        <v>29.762232</v>
      </c>
    </row>
    <row r="1203" customFormat="false" ht="15" hidden="false" customHeight="false" outlineLevel="0" collapsed="false">
      <c r="A1203" s="5" t="s">
        <v>3797</v>
      </c>
      <c r="B1203" s="5" t="s">
        <v>3767</v>
      </c>
      <c r="C1203" s="5" t="n">
        <v>94.7482</v>
      </c>
      <c r="D1203" s="5" t="s">
        <v>3796</v>
      </c>
      <c r="E1203" s="5" t="n">
        <v>500</v>
      </c>
      <c r="F1203" s="21" t="n">
        <v>5.2518</v>
      </c>
      <c r="G1203" s="22" t="n">
        <v>37.81296</v>
      </c>
    </row>
    <row r="1204" customFormat="false" ht="15" hidden="false" customHeight="false" outlineLevel="0" collapsed="false">
      <c r="A1204" s="5" t="s">
        <v>3797</v>
      </c>
      <c r="B1204" s="5" t="s">
        <v>3768</v>
      </c>
      <c r="C1204" s="5" t="n">
        <v>96.135</v>
      </c>
      <c r="D1204" s="5" t="s">
        <v>3796</v>
      </c>
      <c r="E1204" s="5" t="n">
        <v>500</v>
      </c>
      <c r="F1204" s="21" t="n">
        <v>3.865</v>
      </c>
      <c r="G1204" s="22" t="n">
        <v>28.7556</v>
      </c>
    </row>
    <row r="1205" customFormat="false" ht="15" hidden="false" customHeight="false" outlineLevel="0" collapsed="false">
      <c r="A1205" s="5" t="s">
        <v>3797</v>
      </c>
      <c r="B1205" s="5" t="s">
        <v>3769</v>
      </c>
      <c r="C1205" s="5" t="n">
        <v>96.3379</v>
      </c>
      <c r="D1205" s="5" t="s">
        <v>3796</v>
      </c>
      <c r="E1205" s="5" t="n">
        <v>500</v>
      </c>
      <c r="F1205" s="21" t="n">
        <v>3.6621</v>
      </c>
      <c r="G1205" s="22" t="n">
        <v>26.36712</v>
      </c>
    </row>
    <row r="1206" customFormat="false" ht="15" hidden="false" customHeight="false" outlineLevel="0" collapsed="false">
      <c r="A1206" s="5" t="s">
        <v>3797</v>
      </c>
      <c r="B1206" s="5" t="s">
        <v>3770</v>
      </c>
      <c r="C1206" s="5" t="n">
        <v>97.0865</v>
      </c>
      <c r="D1206" s="5" t="s">
        <v>3796</v>
      </c>
      <c r="E1206" s="5" t="n">
        <v>500</v>
      </c>
      <c r="F1206" s="21" t="n">
        <v>2.9135</v>
      </c>
      <c r="G1206" s="22" t="n">
        <v>21.67644</v>
      </c>
    </row>
    <row r="1207" customFormat="false" ht="15" hidden="false" customHeight="false" outlineLevel="0" collapsed="false">
      <c r="A1207" s="5" t="s">
        <v>3797</v>
      </c>
      <c r="B1207" s="5" t="s">
        <v>3771</v>
      </c>
      <c r="C1207" s="5" t="n">
        <v>96.7</v>
      </c>
      <c r="D1207" s="5" t="s">
        <v>3796</v>
      </c>
      <c r="E1207" s="5" t="n">
        <v>500</v>
      </c>
      <c r="F1207" s="21" t="n">
        <v>3.3</v>
      </c>
      <c r="G1207" s="22" t="n">
        <v>24.552</v>
      </c>
    </row>
    <row r="1208" customFormat="false" ht="15" hidden="false" customHeight="false" outlineLevel="0" collapsed="false">
      <c r="A1208" s="5" t="s">
        <v>3797</v>
      </c>
      <c r="B1208" s="5" t="s">
        <v>3772</v>
      </c>
      <c r="C1208" s="5" t="n">
        <v>98.3747</v>
      </c>
      <c r="D1208" s="5" t="s">
        <v>3796</v>
      </c>
      <c r="E1208" s="5" t="n">
        <v>500</v>
      </c>
      <c r="F1208" s="21" t="n">
        <v>1.6253</v>
      </c>
      <c r="G1208" s="22" t="n">
        <v>10.922016</v>
      </c>
    </row>
    <row r="1209" customFormat="false" ht="15" hidden="false" customHeight="false" outlineLevel="0" collapsed="false">
      <c r="A1209" s="5" t="s">
        <v>3797</v>
      </c>
      <c r="B1209" s="5" t="s">
        <v>3773</v>
      </c>
      <c r="C1209" s="5" t="n">
        <v>97.9136</v>
      </c>
      <c r="D1209" s="5" t="s">
        <v>3796</v>
      </c>
      <c r="E1209" s="5" t="n">
        <v>500</v>
      </c>
      <c r="F1209" s="21" t="n">
        <v>2.0864</v>
      </c>
      <c r="G1209" s="22" t="n">
        <v>15.522816</v>
      </c>
    </row>
    <row r="1210" customFormat="false" ht="15" hidden="false" customHeight="false" outlineLevel="0" collapsed="false">
      <c r="A1210" s="5" t="s">
        <v>3797</v>
      </c>
      <c r="B1210" s="5" t="s">
        <v>3774</v>
      </c>
      <c r="C1210" s="5" t="n">
        <v>97.3814</v>
      </c>
      <c r="D1210" s="5" t="s">
        <v>3796</v>
      </c>
      <c r="E1210" s="5" t="n">
        <v>500</v>
      </c>
      <c r="F1210" s="21" t="n">
        <v>2.6186</v>
      </c>
      <c r="G1210" s="22" t="n">
        <v>18.85392</v>
      </c>
    </row>
    <row r="1211" customFormat="false" ht="15" hidden="false" customHeight="false" outlineLevel="0" collapsed="false">
      <c r="A1211" s="5" t="s">
        <v>3797</v>
      </c>
      <c r="B1211" s="5" t="s">
        <v>3775</v>
      </c>
      <c r="C1211" s="5" t="n">
        <v>96.5554</v>
      </c>
      <c r="D1211" s="5" t="s">
        <v>3796</v>
      </c>
      <c r="E1211" s="5" t="n">
        <v>500</v>
      </c>
      <c r="F1211" s="21" t="n">
        <v>3.44459999999999</v>
      </c>
      <c r="G1211" s="22" t="n">
        <v>25.627824</v>
      </c>
    </row>
    <row r="1212" customFormat="false" ht="15" hidden="false" customHeight="false" outlineLevel="0" collapsed="false">
      <c r="A1212" s="5" t="s">
        <v>3797</v>
      </c>
      <c r="B1212" s="5" t="s">
        <v>3776</v>
      </c>
      <c r="C1212" s="5" t="n">
        <v>96.932</v>
      </c>
      <c r="D1212" s="5" t="s">
        <v>3796</v>
      </c>
      <c r="E1212" s="5" t="n">
        <v>500</v>
      </c>
      <c r="F1212" s="21" t="n">
        <v>3.068</v>
      </c>
      <c r="G1212" s="22" t="n">
        <v>22.0896</v>
      </c>
    </row>
    <row r="1213" customFormat="false" ht="15" hidden="false" customHeight="false" outlineLevel="0" collapsed="false">
      <c r="A1213" s="5" t="s">
        <v>3797</v>
      </c>
      <c r="B1213" s="5" t="s">
        <v>3777</v>
      </c>
      <c r="C1213" s="5" t="n">
        <v>95.4508</v>
      </c>
      <c r="D1213" s="5" t="s">
        <v>3796</v>
      </c>
      <c r="E1213" s="5" t="n">
        <v>500</v>
      </c>
      <c r="F1213" s="21" t="n">
        <v>4.5492</v>
      </c>
      <c r="G1213" s="22" t="n">
        <v>33.846048</v>
      </c>
    </row>
    <row r="1214" customFormat="false" ht="15" hidden="false" customHeight="false" outlineLevel="0" collapsed="false">
      <c r="A1214" s="5" t="s">
        <v>3797</v>
      </c>
      <c r="B1214" s="5" t="s">
        <v>3778</v>
      </c>
      <c r="C1214" s="5" t="n">
        <v>96.8687</v>
      </c>
      <c r="D1214" s="5" t="s">
        <v>3796</v>
      </c>
      <c r="E1214" s="5" t="n">
        <v>500</v>
      </c>
      <c r="F1214" s="21" t="n">
        <v>3.1313</v>
      </c>
      <c r="G1214" s="22" t="n">
        <v>23.296872</v>
      </c>
    </row>
    <row r="1215" customFormat="false" ht="15" hidden="false" customHeight="false" outlineLevel="0" collapsed="false">
      <c r="A1215" s="5" t="s">
        <v>3797</v>
      </c>
      <c r="B1215" s="5" t="s">
        <v>3779</v>
      </c>
      <c r="C1215" s="5" t="n">
        <v>98.5741</v>
      </c>
      <c r="D1215" s="5" t="s">
        <v>3796</v>
      </c>
      <c r="E1215" s="5" t="n">
        <v>500</v>
      </c>
      <c r="F1215" s="21" t="n">
        <v>1.4259</v>
      </c>
      <c r="G1215" s="22" t="n">
        <v>10.26648</v>
      </c>
    </row>
    <row r="1216" customFormat="false" ht="15" hidden="false" customHeight="false" outlineLevel="0" collapsed="false">
      <c r="A1216" s="5" t="s">
        <v>3797</v>
      </c>
      <c r="B1216" s="5" t="s">
        <v>3780</v>
      </c>
      <c r="C1216" s="5" t="n">
        <v>97.4825</v>
      </c>
      <c r="D1216" s="5" t="s">
        <v>3796</v>
      </c>
      <c r="E1216" s="5" t="n">
        <v>500</v>
      </c>
      <c r="F1216" s="21" t="n">
        <v>2.5175</v>
      </c>
      <c r="G1216" s="22" t="n">
        <v>18.7302</v>
      </c>
    </row>
    <row r="1217" customFormat="false" ht="15" hidden="false" customHeight="false" outlineLevel="0" collapsed="false">
      <c r="A1217" s="5" t="s">
        <v>3797</v>
      </c>
      <c r="B1217" s="5" t="s">
        <v>3781</v>
      </c>
      <c r="C1217" s="5" t="n">
        <v>96.1861</v>
      </c>
      <c r="D1217" s="5" t="s">
        <v>3796</v>
      </c>
      <c r="E1217" s="5" t="n">
        <v>500</v>
      </c>
      <c r="F1217" s="21" t="n">
        <v>3.8139</v>
      </c>
      <c r="G1217" s="22" t="n">
        <v>27.46008</v>
      </c>
    </row>
    <row r="1218" customFormat="false" ht="15" hidden="false" customHeight="false" outlineLevel="0" collapsed="false">
      <c r="A1218" s="5" t="s">
        <v>3797</v>
      </c>
      <c r="B1218" s="5" t="s">
        <v>3782</v>
      </c>
      <c r="C1218" s="5" t="n">
        <v>96.1884</v>
      </c>
      <c r="D1218" s="5" t="s">
        <v>3796</v>
      </c>
      <c r="E1218" s="5" t="n">
        <v>500</v>
      </c>
      <c r="F1218" s="21" t="n">
        <v>3.8116</v>
      </c>
      <c r="G1218" s="22" t="n">
        <v>28.358304</v>
      </c>
    </row>
    <row r="1219" customFormat="false" ht="15" hidden="false" customHeight="false" outlineLevel="0" collapsed="false">
      <c r="A1219" s="5" t="s">
        <v>3797</v>
      </c>
      <c r="B1219" s="5" t="s">
        <v>3783</v>
      </c>
      <c r="C1219" s="5" t="n">
        <v>96.7591</v>
      </c>
      <c r="D1219" s="5" t="s">
        <v>3796</v>
      </c>
      <c r="E1219" s="5" t="n">
        <v>500</v>
      </c>
      <c r="F1219" s="21" t="n">
        <v>3.2409</v>
      </c>
      <c r="G1219" s="22" t="n">
        <v>24.112296</v>
      </c>
    </row>
    <row r="1220" customFormat="false" ht="15" hidden="false" customHeight="false" outlineLevel="0" collapsed="false">
      <c r="A1220" s="5" t="s">
        <v>3797</v>
      </c>
      <c r="B1220" s="5" t="s">
        <v>3784</v>
      </c>
      <c r="C1220" s="5" t="n">
        <v>95.8494</v>
      </c>
      <c r="D1220" s="5" t="s">
        <v>3796</v>
      </c>
      <c r="E1220" s="5" t="n">
        <v>500</v>
      </c>
      <c r="F1220" s="21" t="n">
        <v>4.1506</v>
      </c>
      <c r="G1220" s="22" t="n">
        <v>27.892032</v>
      </c>
    </row>
    <row r="1221" customFormat="false" ht="15" hidden="false" customHeight="false" outlineLevel="0" collapsed="false">
      <c r="A1221" s="5" t="s">
        <v>3797</v>
      </c>
      <c r="B1221" s="5" t="s">
        <v>3785</v>
      </c>
      <c r="C1221" s="5" t="n">
        <v>93.7154</v>
      </c>
      <c r="D1221" s="5" t="s">
        <v>3796</v>
      </c>
      <c r="E1221" s="5" t="n">
        <v>500</v>
      </c>
      <c r="F1221" s="21" t="n">
        <v>6.2846</v>
      </c>
      <c r="G1221" s="22" t="n">
        <v>46.757424</v>
      </c>
    </row>
    <row r="1222" customFormat="false" ht="15" hidden="false" customHeight="false" outlineLevel="0" collapsed="false">
      <c r="A1222" s="5" t="s">
        <v>3797</v>
      </c>
      <c r="B1222" s="5" t="s">
        <v>3786</v>
      </c>
      <c r="C1222" s="5" t="n">
        <v>95.871</v>
      </c>
      <c r="D1222" s="5" t="s">
        <v>3796</v>
      </c>
      <c r="E1222" s="5" t="n">
        <v>500</v>
      </c>
      <c r="F1222" s="21" t="n">
        <v>4.12900000000001</v>
      </c>
      <c r="G1222" s="22" t="n">
        <v>29.7288</v>
      </c>
    </row>
    <row r="1223" customFormat="false" ht="15" hidden="false" customHeight="false" outlineLevel="0" collapsed="false">
      <c r="A1223" s="5" t="s">
        <v>3797</v>
      </c>
      <c r="B1223" s="5" t="s">
        <v>3787</v>
      </c>
      <c r="C1223" s="5" t="n">
        <v>96.1527</v>
      </c>
      <c r="D1223" s="5" t="s">
        <v>3796</v>
      </c>
      <c r="E1223" s="5" t="n">
        <v>500</v>
      </c>
      <c r="F1223" s="21" t="n">
        <v>3.8473</v>
      </c>
      <c r="G1223" s="22" t="n">
        <v>28.623912</v>
      </c>
    </row>
    <row r="1224" customFormat="false" ht="15" hidden="false" customHeight="false" outlineLevel="0" collapsed="false">
      <c r="A1224" s="5" t="s">
        <v>3797</v>
      </c>
      <c r="B1224" s="5" t="s">
        <v>3788</v>
      </c>
      <c r="C1224" s="5" t="n">
        <v>96.4542</v>
      </c>
      <c r="D1224" s="5" t="s">
        <v>3796</v>
      </c>
      <c r="E1224" s="5" t="n">
        <v>500</v>
      </c>
      <c r="F1224" s="21" t="n">
        <v>3.5458</v>
      </c>
      <c r="G1224" s="22" t="n">
        <v>25.52976</v>
      </c>
    </row>
    <row r="1225" customFormat="false" ht="15" hidden="false" customHeight="false" outlineLevel="0" collapsed="false">
      <c r="A1225" s="5" t="s">
        <v>3797</v>
      </c>
      <c r="B1225" s="5" t="s">
        <v>3789</v>
      </c>
      <c r="C1225" s="5" t="n">
        <v>95.638</v>
      </c>
      <c r="D1225" s="5" t="s">
        <v>3796</v>
      </c>
      <c r="E1225" s="5" t="n">
        <v>500</v>
      </c>
      <c r="F1225" s="21" t="n">
        <v>4.362</v>
      </c>
      <c r="G1225" s="22" t="n">
        <v>32.45328</v>
      </c>
    </row>
    <row r="1226" customFormat="false" ht="15" hidden="false" customHeight="false" outlineLevel="0" collapsed="false">
      <c r="A1226" s="5" t="s">
        <v>3797</v>
      </c>
      <c r="B1226" s="5" t="s">
        <v>3790</v>
      </c>
      <c r="C1226" s="5" t="n">
        <v>96.0861</v>
      </c>
      <c r="D1226" s="5" t="s">
        <v>3796</v>
      </c>
      <c r="E1226" s="5" t="n">
        <v>500</v>
      </c>
      <c r="F1226" s="21" t="n">
        <v>3.9139</v>
      </c>
      <c r="G1226" s="22" t="n">
        <v>29.119416</v>
      </c>
    </row>
    <row r="1227" customFormat="false" ht="15" hidden="false" customHeight="false" outlineLevel="0" collapsed="false">
      <c r="A1227" s="5" t="s">
        <v>3797</v>
      </c>
      <c r="B1227" s="5" t="s">
        <v>3599</v>
      </c>
      <c r="C1227" s="5" t="n">
        <v>94.5553</v>
      </c>
      <c r="D1227" s="5" t="s">
        <v>3796</v>
      </c>
      <c r="E1227" s="5" t="n">
        <v>500</v>
      </c>
      <c r="F1227" s="21" t="n">
        <v>5.4447</v>
      </c>
      <c r="G1227" s="22" t="n">
        <v>39.20184</v>
      </c>
    </row>
    <row r="1228" customFormat="false" ht="15" hidden="false" customHeight="false" outlineLevel="0" collapsed="false">
      <c r="A1228" s="5" t="s">
        <v>3798</v>
      </c>
      <c r="B1228" s="5" t="s">
        <v>3598</v>
      </c>
      <c r="C1228" s="5" t="n">
        <v>99.991</v>
      </c>
      <c r="D1228" s="5" t="s">
        <v>3796</v>
      </c>
      <c r="E1228" s="5" t="n">
        <v>765</v>
      </c>
      <c r="F1228" s="21" t="n">
        <v>0.0090000000000003</v>
      </c>
      <c r="G1228" s="22" t="n">
        <v>0.0669600000000025</v>
      </c>
    </row>
    <row r="1229" customFormat="false" ht="15" hidden="false" customHeight="false" outlineLevel="0" collapsed="false">
      <c r="A1229" s="5" t="s">
        <v>3798</v>
      </c>
      <c r="B1229" s="5" t="s">
        <v>3614</v>
      </c>
      <c r="C1229" s="5" t="n">
        <v>100</v>
      </c>
      <c r="D1229" s="5" t="s">
        <v>3796</v>
      </c>
      <c r="E1229" s="5" t="n">
        <v>765</v>
      </c>
      <c r="F1229" s="21" t="n">
        <v>0</v>
      </c>
      <c r="G1229" s="22" t="n">
        <v>0</v>
      </c>
    </row>
    <row r="1230" customFormat="false" ht="15" hidden="false" customHeight="false" outlineLevel="0" collapsed="false">
      <c r="A1230" s="5" t="s">
        <v>3798</v>
      </c>
      <c r="B1230" s="5" t="s">
        <v>3615</v>
      </c>
      <c r="C1230" s="5" t="n">
        <v>100</v>
      </c>
      <c r="D1230" s="5" t="s">
        <v>3796</v>
      </c>
      <c r="E1230" s="5" t="n">
        <v>765</v>
      </c>
      <c r="F1230" s="21" t="n">
        <v>0</v>
      </c>
      <c r="G1230" s="22" t="n">
        <v>0</v>
      </c>
    </row>
    <row r="1231" customFormat="false" ht="15" hidden="false" customHeight="false" outlineLevel="0" collapsed="false">
      <c r="A1231" s="5" t="s">
        <v>3798</v>
      </c>
      <c r="B1231" s="5" t="s">
        <v>3616</v>
      </c>
      <c r="C1231" s="5" t="n">
        <v>99.9942</v>
      </c>
      <c r="D1231" s="5" t="s">
        <v>3796</v>
      </c>
      <c r="E1231" s="5" t="n">
        <v>765</v>
      </c>
      <c r="F1231" s="21" t="n">
        <v>0.0057999999999935</v>
      </c>
      <c r="G1231" s="22" t="n">
        <v>0.0417599999999538</v>
      </c>
    </row>
    <row r="1232" customFormat="false" ht="15" hidden="false" customHeight="false" outlineLevel="0" collapsed="false">
      <c r="A1232" s="5" t="s">
        <v>3798</v>
      </c>
      <c r="B1232" s="5" t="s">
        <v>2110</v>
      </c>
      <c r="C1232" s="5" t="n">
        <v>99.8864</v>
      </c>
      <c r="D1232" s="5" t="s">
        <v>3796</v>
      </c>
      <c r="E1232" s="5" t="n">
        <v>765</v>
      </c>
      <c r="F1232" s="21" t="n">
        <v>0.113600000000005</v>
      </c>
      <c r="G1232" s="22" t="n">
        <v>0.845184000000039</v>
      </c>
    </row>
    <row r="1233" customFormat="false" ht="15" hidden="false" customHeight="false" outlineLevel="0" collapsed="false">
      <c r="A1233" s="5" t="s">
        <v>3798</v>
      </c>
      <c r="B1233" s="5" t="s">
        <v>3617</v>
      </c>
      <c r="C1233" s="5" t="n">
        <v>99.819</v>
      </c>
      <c r="D1233" s="5" t="s">
        <v>3796</v>
      </c>
      <c r="E1233" s="5" t="n">
        <v>765</v>
      </c>
      <c r="F1233" s="21" t="n">
        <v>0.180999999999997</v>
      </c>
      <c r="G1233" s="22" t="n">
        <v>1.30319999999998</v>
      </c>
    </row>
    <row r="1234" customFormat="false" ht="15" hidden="false" customHeight="false" outlineLevel="0" collapsed="false">
      <c r="A1234" s="5" t="s">
        <v>3798</v>
      </c>
      <c r="B1234" s="5" t="s">
        <v>3618</v>
      </c>
      <c r="C1234" s="5" t="n">
        <v>100</v>
      </c>
      <c r="D1234" s="5" t="s">
        <v>3796</v>
      </c>
      <c r="E1234" s="5" t="n">
        <v>765</v>
      </c>
      <c r="F1234" s="21" t="n">
        <v>0</v>
      </c>
      <c r="G1234" s="22" t="n">
        <v>0</v>
      </c>
    </row>
    <row r="1235" customFormat="false" ht="15" hidden="false" customHeight="false" outlineLevel="0" collapsed="false">
      <c r="A1235" s="5" t="s">
        <v>3798</v>
      </c>
      <c r="B1235" s="5" t="s">
        <v>3619</v>
      </c>
      <c r="C1235" s="5" t="n">
        <v>100</v>
      </c>
      <c r="D1235" s="5" t="s">
        <v>3796</v>
      </c>
      <c r="E1235" s="5" t="n">
        <v>765</v>
      </c>
      <c r="F1235" s="21" t="n">
        <v>0</v>
      </c>
      <c r="G1235" s="22" t="n">
        <v>0</v>
      </c>
    </row>
    <row r="1236" customFormat="false" ht="15" hidden="false" customHeight="false" outlineLevel="0" collapsed="false">
      <c r="A1236" s="5" t="s">
        <v>3798</v>
      </c>
      <c r="B1236" s="5" t="s">
        <v>3620</v>
      </c>
      <c r="C1236" s="5" t="n">
        <v>100</v>
      </c>
      <c r="D1236" s="5" t="s">
        <v>3796</v>
      </c>
      <c r="E1236" s="5" t="n">
        <v>765</v>
      </c>
      <c r="F1236" s="21" t="n">
        <v>0</v>
      </c>
      <c r="G1236" s="22" t="n">
        <v>0</v>
      </c>
    </row>
    <row r="1237" customFormat="false" ht="15" hidden="false" customHeight="false" outlineLevel="0" collapsed="false">
      <c r="A1237" s="5" t="s">
        <v>3798</v>
      </c>
      <c r="B1237" s="5" t="s">
        <v>3621</v>
      </c>
      <c r="C1237" s="5" t="n">
        <v>99.9434</v>
      </c>
      <c r="D1237" s="5" t="s">
        <v>3796</v>
      </c>
      <c r="E1237" s="5" t="n">
        <v>765</v>
      </c>
      <c r="F1237" s="21" t="n">
        <v>0.056600000000003</v>
      </c>
      <c r="G1237" s="22" t="n">
        <v>0.421104000000023</v>
      </c>
    </row>
    <row r="1238" customFormat="false" ht="15" hidden="false" customHeight="false" outlineLevel="0" collapsed="false">
      <c r="A1238" s="5" t="s">
        <v>3798</v>
      </c>
      <c r="B1238" s="5" t="s">
        <v>3622</v>
      </c>
      <c r="C1238" s="5" t="n">
        <v>99.9575</v>
      </c>
      <c r="D1238" s="5" t="s">
        <v>3796</v>
      </c>
      <c r="E1238" s="5" t="n">
        <v>765</v>
      </c>
      <c r="F1238" s="21" t="n">
        <v>0.0425000000000039</v>
      </c>
      <c r="G1238" s="22" t="n">
        <v>0.306000000000029</v>
      </c>
    </row>
    <row r="1239" customFormat="false" ht="15" hidden="false" customHeight="false" outlineLevel="0" collapsed="false">
      <c r="A1239" s="5" t="s">
        <v>3798</v>
      </c>
      <c r="B1239" s="5" t="s">
        <v>3623</v>
      </c>
      <c r="C1239" s="5" t="n">
        <v>99.9344</v>
      </c>
      <c r="D1239" s="5" t="s">
        <v>3796</v>
      </c>
      <c r="E1239" s="5" t="n">
        <v>765</v>
      </c>
      <c r="F1239" s="21" t="n">
        <v>0.0656000000000034</v>
      </c>
      <c r="G1239" s="22" t="n">
        <v>0.488064000000026</v>
      </c>
    </row>
    <row r="1240" customFormat="false" ht="15" hidden="false" customHeight="false" outlineLevel="0" collapsed="false">
      <c r="A1240" s="5" t="s">
        <v>3798</v>
      </c>
      <c r="B1240" s="5" t="s">
        <v>3624</v>
      </c>
      <c r="C1240" s="5" t="n">
        <v>99.8962</v>
      </c>
      <c r="D1240" s="5" t="s">
        <v>3796</v>
      </c>
      <c r="E1240" s="5" t="n">
        <v>765</v>
      </c>
      <c r="F1240" s="21" t="n">
        <v>0.103800000000007</v>
      </c>
      <c r="G1240" s="22" t="n">
        <v>0.772272000000051</v>
      </c>
    </row>
    <row r="1241" customFormat="false" ht="15" hidden="false" customHeight="false" outlineLevel="0" collapsed="false">
      <c r="A1241" s="5" t="s">
        <v>3798</v>
      </c>
      <c r="B1241" s="5" t="s">
        <v>3625</v>
      </c>
      <c r="C1241" s="5" t="n">
        <v>99.3865</v>
      </c>
      <c r="D1241" s="5" t="s">
        <v>3796</v>
      </c>
      <c r="E1241" s="5" t="n">
        <v>765</v>
      </c>
      <c r="F1241" s="21" t="n">
        <v>0.613500000000002</v>
      </c>
      <c r="G1241" s="22" t="n">
        <v>4.26996000000001</v>
      </c>
    </row>
    <row r="1242" customFormat="false" ht="15" hidden="false" customHeight="false" outlineLevel="0" collapsed="false">
      <c r="A1242" s="5" t="s">
        <v>3798</v>
      </c>
      <c r="B1242" s="5" t="s">
        <v>3626</v>
      </c>
      <c r="C1242" s="5" t="n">
        <v>99.6484</v>
      </c>
      <c r="D1242" s="5" t="s">
        <v>3796</v>
      </c>
      <c r="E1242" s="5" t="n">
        <v>765</v>
      </c>
      <c r="F1242" s="21" t="n">
        <v>0.351600000000005</v>
      </c>
      <c r="G1242" s="22" t="n">
        <v>2.61590400000004</v>
      </c>
    </row>
    <row r="1243" customFormat="false" ht="15" hidden="false" customHeight="false" outlineLevel="0" collapsed="false">
      <c r="A1243" s="5" t="s">
        <v>3798</v>
      </c>
      <c r="B1243" s="5" t="s">
        <v>3627</v>
      </c>
      <c r="C1243" s="5" t="n">
        <v>100</v>
      </c>
      <c r="D1243" s="5" t="s">
        <v>3796</v>
      </c>
      <c r="E1243" s="5" t="n">
        <v>765</v>
      </c>
      <c r="F1243" s="21" t="n">
        <v>0</v>
      </c>
      <c r="G1243" s="22" t="n">
        <v>0</v>
      </c>
    </row>
    <row r="1244" customFormat="false" ht="15" hidden="false" customHeight="false" outlineLevel="0" collapsed="false">
      <c r="A1244" s="5" t="s">
        <v>3798</v>
      </c>
      <c r="B1244" s="5" t="s">
        <v>3628</v>
      </c>
      <c r="C1244" s="5" t="n">
        <v>100</v>
      </c>
      <c r="D1244" s="5" t="s">
        <v>3796</v>
      </c>
      <c r="E1244" s="5" t="n">
        <v>765</v>
      </c>
      <c r="F1244" s="21" t="n">
        <v>0</v>
      </c>
      <c r="G1244" s="22" t="n">
        <v>0</v>
      </c>
    </row>
    <row r="1245" customFormat="false" ht="15" hidden="false" customHeight="false" outlineLevel="0" collapsed="false">
      <c r="A1245" s="5" t="s">
        <v>3798</v>
      </c>
      <c r="B1245" s="5" t="s">
        <v>3629</v>
      </c>
      <c r="C1245" s="5" t="n">
        <v>100</v>
      </c>
      <c r="D1245" s="5" t="s">
        <v>3796</v>
      </c>
      <c r="E1245" s="5" t="n">
        <v>765</v>
      </c>
      <c r="F1245" s="21" t="n">
        <v>0</v>
      </c>
      <c r="G1245" s="22" t="n">
        <v>0</v>
      </c>
    </row>
    <row r="1246" customFormat="false" ht="15" hidden="false" customHeight="false" outlineLevel="0" collapsed="false">
      <c r="A1246" s="5" t="s">
        <v>3798</v>
      </c>
      <c r="B1246" s="5" t="s">
        <v>3630</v>
      </c>
      <c r="C1246" s="5" t="n">
        <v>100</v>
      </c>
      <c r="D1246" s="5" t="s">
        <v>3796</v>
      </c>
      <c r="E1246" s="5" t="n">
        <v>765</v>
      </c>
      <c r="F1246" s="21" t="n">
        <v>0</v>
      </c>
      <c r="G1246" s="22" t="n">
        <v>0</v>
      </c>
    </row>
    <row r="1247" customFormat="false" ht="15" hidden="false" customHeight="false" outlineLevel="0" collapsed="false">
      <c r="A1247" s="5" t="s">
        <v>3798</v>
      </c>
      <c r="B1247" s="5" t="s">
        <v>3631</v>
      </c>
      <c r="C1247" s="5" t="n">
        <v>99.985</v>
      </c>
      <c r="D1247" s="5" t="s">
        <v>3796</v>
      </c>
      <c r="E1247" s="5" t="n">
        <v>765</v>
      </c>
      <c r="F1247" s="21" t="n">
        <v>0.0150000000000005</v>
      </c>
      <c r="G1247" s="22" t="n">
        <v>0.111600000000004</v>
      </c>
    </row>
    <row r="1248" customFormat="false" ht="15" hidden="false" customHeight="false" outlineLevel="0" collapsed="false">
      <c r="A1248" s="5" t="s">
        <v>3798</v>
      </c>
      <c r="B1248" s="5" t="s">
        <v>3632</v>
      </c>
      <c r="C1248" s="5" t="n">
        <v>99.9913</v>
      </c>
      <c r="D1248" s="5" t="s">
        <v>3796</v>
      </c>
      <c r="E1248" s="5" t="n">
        <v>765</v>
      </c>
      <c r="F1248" s="21" t="n">
        <v>0.0087000000000045</v>
      </c>
      <c r="G1248" s="22" t="n">
        <v>0.062640000000033</v>
      </c>
    </row>
    <row r="1249" customFormat="false" ht="15" hidden="false" customHeight="false" outlineLevel="0" collapsed="false">
      <c r="A1249" s="5" t="s">
        <v>3798</v>
      </c>
      <c r="B1249" s="5" t="s">
        <v>3633</v>
      </c>
      <c r="C1249" s="5" t="n">
        <v>99.9981</v>
      </c>
      <c r="D1249" s="5" t="s">
        <v>3796</v>
      </c>
      <c r="E1249" s="5" t="n">
        <v>765</v>
      </c>
      <c r="F1249" s="21" t="n">
        <v>0.0019000000000062</v>
      </c>
      <c r="G1249" s="22" t="n">
        <v>0.0141360000000463</v>
      </c>
    </row>
    <row r="1250" customFormat="false" ht="15" hidden="false" customHeight="false" outlineLevel="0" collapsed="false">
      <c r="A1250" s="5" t="s">
        <v>3798</v>
      </c>
      <c r="B1250" s="5" t="s">
        <v>2003</v>
      </c>
      <c r="C1250" s="5" t="n">
        <v>99.8844</v>
      </c>
      <c r="D1250" s="5" t="s">
        <v>3796</v>
      </c>
      <c r="E1250" s="5" t="n">
        <v>765</v>
      </c>
      <c r="F1250" s="21" t="n">
        <v>0.115600000000001</v>
      </c>
      <c r="G1250" s="22" t="n">
        <v>0.832320000000004</v>
      </c>
    </row>
    <row r="1251" customFormat="false" ht="15" hidden="false" customHeight="false" outlineLevel="0" collapsed="false">
      <c r="A1251" s="5" t="s">
        <v>3798</v>
      </c>
      <c r="B1251" s="5" t="s">
        <v>3634</v>
      </c>
      <c r="C1251" s="5" t="n">
        <v>99.8794</v>
      </c>
      <c r="D1251" s="5" t="s">
        <v>3796</v>
      </c>
      <c r="E1251" s="5" t="n">
        <v>765</v>
      </c>
      <c r="F1251" s="21" t="n">
        <v>0.120599999999996</v>
      </c>
      <c r="G1251" s="22" t="n">
        <v>0.897263999999971</v>
      </c>
    </row>
    <row r="1252" customFormat="false" ht="15" hidden="false" customHeight="false" outlineLevel="0" collapsed="false">
      <c r="A1252" s="5" t="s">
        <v>3798</v>
      </c>
      <c r="B1252" s="5" t="s">
        <v>3635</v>
      </c>
      <c r="C1252" s="5" t="n">
        <v>100</v>
      </c>
      <c r="D1252" s="5" t="s">
        <v>3796</v>
      </c>
      <c r="E1252" s="5" t="n">
        <v>765</v>
      </c>
      <c r="F1252" s="21" t="n">
        <v>0</v>
      </c>
      <c r="G1252" s="22" t="n">
        <v>0</v>
      </c>
    </row>
    <row r="1253" customFormat="false" ht="15" hidden="false" customHeight="false" outlineLevel="0" collapsed="false">
      <c r="A1253" s="5" t="s">
        <v>3798</v>
      </c>
      <c r="B1253" s="5" t="s">
        <v>3636</v>
      </c>
      <c r="C1253" s="5" t="n">
        <v>100</v>
      </c>
      <c r="D1253" s="5" t="s">
        <v>3796</v>
      </c>
      <c r="E1253" s="5" t="n">
        <v>765</v>
      </c>
      <c r="F1253" s="21" t="n">
        <v>0</v>
      </c>
      <c r="G1253" s="22" t="n">
        <v>0</v>
      </c>
    </row>
    <row r="1254" customFormat="false" ht="15" hidden="false" customHeight="false" outlineLevel="0" collapsed="false">
      <c r="A1254" s="5" t="s">
        <v>3798</v>
      </c>
      <c r="B1254" s="5" t="s">
        <v>3637</v>
      </c>
      <c r="C1254" s="5" t="n">
        <v>99.8984</v>
      </c>
      <c r="D1254" s="5" t="s">
        <v>3796</v>
      </c>
      <c r="E1254" s="5" t="n">
        <v>765</v>
      </c>
      <c r="F1254" s="21" t="n">
        <v>0.101600000000005</v>
      </c>
      <c r="G1254" s="22" t="n">
        <v>0.755904000000036</v>
      </c>
    </row>
    <row r="1255" customFormat="false" ht="15" hidden="false" customHeight="false" outlineLevel="0" collapsed="false">
      <c r="A1255" s="5" t="s">
        <v>3798</v>
      </c>
      <c r="B1255" s="5" t="s">
        <v>3638</v>
      </c>
      <c r="C1255" s="5" t="n">
        <v>100</v>
      </c>
      <c r="D1255" s="5" t="s">
        <v>3796</v>
      </c>
      <c r="E1255" s="5" t="n">
        <v>765</v>
      </c>
      <c r="F1255" s="21" t="n">
        <v>0</v>
      </c>
      <c r="G1255" s="22" t="n">
        <v>0</v>
      </c>
    </row>
    <row r="1256" customFormat="false" ht="15" hidden="false" customHeight="false" outlineLevel="0" collapsed="false">
      <c r="A1256" s="5" t="s">
        <v>3798</v>
      </c>
      <c r="B1256" s="5" t="s">
        <v>3639</v>
      </c>
      <c r="C1256" s="5" t="n">
        <v>99.8637</v>
      </c>
      <c r="D1256" s="5" t="s">
        <v>3796</v>
      </c>
      <c r="E1256" s="5" t="n">
        <v>765</v>
      </c>
      <c r="F1256" s="21" t="n">
        <v>0.136300000000006</v>
      </c>
      <c r="G1256" s="22" t="n">
        <v>1.01407200000004</v>
      </c>
    </row>
    <row r="1257" customFormat="false" ht="15" hidden="false" customHeight="false" outlineLevel="0" collapsed="false">
      <c r="A1257" s="5" t="s">
        <v>3798</v>
      </c>
      <c r="B1257" s="5" t="s">
        <v>3640</v>
      </c>
      <c r="C1257" s="5" t="n">
        <v>99.7644</v>
      </c>
      <c r="D1257" s="5" t="s">
        <v>3796</v>
      </c>
      <c r="E1257" s="5" t="n">
        <v>765</v>
      </c>
      <c r="F1257" s="21" t="n">
        <v>0.235600000000005</v>
      </c>
      <c r="G1257" s="22" t="n">
        <v>1.69632000000004</v>
      </c>
    </row>
    <row r="1258" customFormat="false" ht="15" hidden="false" customHeight="false" outlineLevel="0" collapsed="false">
      <c r="A1258" s="5" t="s">
        <v>3798</v>
      </c>
      <c r="B1258" s="5" t="s">
        <v>3641</v>
      </c>
      <c r="C1258" s="5" t="n">
        <v>99.8808</v>
      </c>
      <c r="D1258" s="5" t="s">
        <v>3796</v>
      </c>
      <c r="E1258" s="5" t="n">
        <v>765</v>
      </c>
      <c r="F1258" s="21" t="n">
        <v>0.119200000000006</v>
      </c>
      <c r="G1258" s="22" t="n">
        <v>0.886848000000048</v>
      </c>
    </row>
    <row r="1259" customFormat="false" ht="15" hidden="false" customHeight="false" outlineLevel="0" collapsed="false">
      <c r="A1259" s="5" t="s">
        <v>3798</v>
      </c>
      <c r="B1259" s="5" t="s">
        <v>3642</v>
      </c>
      <c r="C1259" s="5" t="n">
        <v>100</v>
      </c>
      <c r="D1259" s="5" t="s">
        <v>3796</v>
      </c>
      <c r="E1259" s="5" t="n">
        <v>765</v>
      </c>
      <c r="F1259" s="21" t="n">
        <v>0</v>
      </c>
      <c r="G1259" s="22" t="n">
        <v>0</v>
      </c>
    </row>
    <row r="1260" customFormat="false" ht="15" hidden="false" customHeight="false" outlineLevel="0" collapsed="false">
      <c r="A1260" s="5" t="s">
        <v>3798</v>
      </c>
      <c r="B1260" s="5" t="s">
        <v>3643</v>
      </c>
      <c r="C1260" s="5" t="n">
        <v>100</v>
      </c>
      <c r="D1260" s="5" t="s">
        <v>3796</v>
      </c>
      <c r="E1260" s="5" t="n">
        <v>765</v>
      </c>
      <c r="F1260" s="21" t="n">
        <v>0</v>
      </c>
      <c r="G1260" s="22" t="n">
        <v>0</v>
      </c>
    </row>
    <row r="1261" customFormat="false" ht="15" hidden="false" customHeight="false" outlineLevel="0" collapsed="false">
      <c r="A1261" s="5" t="s">
        <v>3798</v>
      </c>
      <c r="B1261" s="5" t="s">
        <v>3644</v>
      </c>
      <c r="C1261" s="5" t="n">
        <v>99.9354</v>
      </c>
      <c r="D1261" s="5" t="s">
        <v>3796</v>
      </c>
      <c r="E1261" s="5" t="n">
        <v>765</v>
      </c>
      <c r="F1261" s="21" t="n">
        <v>0.0645999999999986</v>
      </c>
      <c r="G1261" s="22" t="n">
        <v>0.48062399999999</v>
      </c>
    </row>
    <row r="1262" customFormat="false" ht="15" hidden="false" customHeight="false" outlineLevel="0" collapsed="false">
      <c r="A1262" s="5" t="s">
        <v>3798</v>
      </c>
      <c r="B1262" s="5" t="s">
        <v>3645</v>
      </c>
      <c r="C1262" s="5" t="n">
        <v>99.9942</v>
      </c>
      <c r="D1262" s="5" t="s">
        <v>3796</v>
      </c>
      <c r="E1262" s="5" t="n">
        <v>765</v>
      </c>
      <c r="F1262" s="21" t="n">
        <v>0.0057999999999935</v>
      </c>
      <c r="G1262" s="22" t="n">
        <v>0.0417599999999538</v>
      </c>
    </row>
    <row r="1263" customFormat="false" ht="15" hidden="false" customHeight="false" outlineLevel="0" collapsed="false">
      <c r="A1263" s="5" t="s">
        <v>3798</v>
      </c>
      <c r="B1263" s="5" t="s">
        <v>3646</v>
      </c>
      <c r="C1263" s="5" t="n">
        <v>98.4632</v>
      </c>
      <c r="D1263" s="5" t="s">
        <v>3796</v>
      </c>
      <c r="E1263" s="5" t="n">
        <v>765</v>
      </c>
      <c r="F1263" s="21" t="n">
        <v>1.5368</v>
      </c>
      <c r="G1263" s="22" t="n">
        <v>11.433792</v>
      </c>
    </row>
    <row r="1264" customFormat="false" ht="15" hidden="false" customHeight="false" outlineLevel="0" collapsed="false">
      <c r="A1264" s="5" t="s">
        <v>3798</v>
      </c>
      <c r="B1264" s="5" t="s">
        <v>3647</v>
      </c>
      <c r="C1264" s="5" t="n">
        <v>100</v>
      </c>
      <c r="D1264" s="5" t="s">
        <v>3796</v>
      </c>
      <c r="E1264" s="5" t="n">
        <v>765</v>
      </c>
      <c r="F1264" s="21" t="n">
        <v>0</v>
      </c>
      <c r="G1264" s="22" t="n">
        <v>0</v>
      </c>
    </row>
    <row r="1265" customFormat="false" ht="15" hidden="false" customHeight="false" outlineLevel="0" collapsed="false">
      <c r="A1265" s="5" t="s">
        <v>3798</v>
      </c>
      <c r="B1265" s="5" t="s">
        <v>3648</v>
      </c>
      <c r="C1265" s="5" t="n">
        <v>99.5785</v>
      </c>
      <c r="D1265" s="5" t="s">
        <v>3796</v>
      </c>
      <c r="E1265" s="5" t="n">
        <v>765</v>
      </c>
      <c r="F1265" s="21" t="n">
        <v>0.421499999999995</v>
      </c>
      <c r="G1265" s="22" t="n">
        <v>2.83247999999996</v>
      </c>
    </row>
    <row r="1266" customFormat="false" ht="15" hidden="false" customHeight="false" outlineLevel="0" collapsed="false">
      <c r="A1266" s="5" t="s">
        <v>3798</v>
      </c>
      <c r="B1266" s="5" t="s">
        <v>3649</v>
      </c>
      <c r="C1266" s="5" t="n">
        <v>99.9156</v>
      </c>
      <c r="D1266" s="5" t="s">
        <v>3796</v>
      </c>
      <c r="E1266" s="5" t="n">
        <v>765</v>
      </c>
      <c r="F1266" s="21" t="n">
        <v>0.0844000000000022</v>
      </c>
      <c r="G1266" s="22" t="n">
        <v>0.627936000000017</v>
      </c>
    </row>
    <row r="1267" customFormat="false" ht="15" hidden="false" customHeight="false" outlineLevel="0" collapsed="false">
      <c r="A1267" s="5" t="s">
        <v>3798</v>
      </c>
      <c r="B1267" s="5" t="s">
        <v>3650</v>
      </c>
      <c r="C1267" s="5" t="n">
        <v>99.9998</v>
      </c>
      <c r="D1267" s="5" t="s">
        <v>3796</v>
      </c>
      <c r="E1267" s="5" t="n">
        <v>765</v>
      </c>
      <c r="F1267" s="21" t="n">
        <v>0.0002000000000066</v>
      </c>
      <c r="G1267" s="22" t="n">
        <v>0.0014400000000478</v>
      </c>
    </row>
    <row r="1268" customFormat="false" ht="15" hidden="false" customHeight="false" outlineLevel="0" collapsed="false">
      <c r="A1268" s="5" t="s">
        <v>3798</v>
      </c>
      <c r="B1268" s="5" t="s">
        <v>3651</v>
      </c>
      <c r="C1268" s="5" t="n">
        <v>99.6081</v>
      </c>
      <c r="D1268" s="5" t="s">
        <v>3796</v>
      </c>
      <c r="E1268" s="5" t="n">
        <v>765</v>
      </c>
      <c r="F1268" s="21" t="n">
        <v>0.391900000000007</v>
      </c>
      <c r="G1268" s="22" t="n">
        <v>2.91573600000005</v>
      </c>
    </row>
    <row r="1269" customFormat="false" ht="15" hidden="false" customHeight="false" outlineLevel="0" collapsed="false">
      <c r="A1269" s="5" t="s">
        <v>3798</v>
      </c>
      <c r="B1269" s="5" t="s">
        <v>3652</v>
      </c>
      <c r="C1269" s="5" t="n">
        <v>100</v>
      </c>
      <c r="D1269" s="5" t="s">
        <v>3796</v>
      </c>
      <c r="E1269" s="5" t="n">
        <v>765</v>
      </c>
      <c r="F1269" s="21" t="n">
        <v>0</v>
      </c>
      <c r="G1269" s="22" t="n">
        <v>0</v>
      </c>
    </row>
    <row r="1270" customFormat="false" ht="15" hidden="false" customHeight="false" outlineLevel="0" collapsed="false">
      <c r="A1270" s="5" t="s">
        <v>3798</v>
      </c>
      <c r="B1270" s="5" t="s">
        <v>3653</v>
      </c>
      <c r="C1270" s="5" t="n">
        <v>99.9988</v>
      </c>
      <c r="D1270" s="5" t="s">
        <v>3796</v>
      </c>
      <c r="E1270" s="5" t="n">
        <v>765</v>
      </c>
      <c r="F1270" s="21" t="n">
        <v>0.0011999999999972</v>
      </c>
      <c r="G1270" s="22" t="n">
        <v>0.0089279999999791</v>
      </c>
    </row>
    <row r="1271" customFormat="false" ht="15" hidden="false" customHeight="false" outlineLevel="0" collapsed="false">
      <c r="A1271" s="5" t="s">
        <v>3798</v>
      </c>
      <c r="B1271" s="5" t="s">
        <v>3654</v>
      </c>
      <c r="C1271" s="5" t="n">
        <v>99.9294</v>
      </c>
      <c r="D1271" s="5" t="s">
        <v>3796</v>
      </c>
      <c r="E1271" s="5" t="n">
        <v>765</v>
      </c>
      <c r="F1271" s="21" t="n">
        <v>0.0705999999999988</v>
      </c>
      <c r="G1271" s="22" t="n">
        <v>0.525263999999992</v>
      </c>
    </row>
    <row r="1272" customFormat="false" ht="15" hidden="false" customHeight="false" outlineLevel="0" collapsed="false">
      <c r="A1272" s="5" t="s">
        <v>3798</v>
      </c>
      <c r="B1272" s="5" t="s">
        <v>3655</v>
      </c>
      <c r="C1272" s="5" t="n">
        <v>99.9751</v>
      </c>
      <c r="D1272" s="5" t="s">
        <v>3796</v>
      </c>
      <c r="E1272" s="5" t="n">
        <v>765</v>
      </c>
      <c r="F1272" s="21" t="n">
        <v>0.0249000000000023</v>
      </c>
      <c r="G1272" s="22" t="n">
        <v>0.179280000000017</v>
      </c>
    </row>
    <row r="1273" customFormat="false" ht="15" hidden="false" customHeight="false" outlineLevel="0" collapsed="false">
      <c r="A1273" s="5" t="s">
        <v>3798</v>
      </c>
      <c r="B1273" s="5" t="s">
        <v>3656</v>
      </c>
      <c r="C1273" s="5" t="n">
        <v>99.9996</v>
      </c>
      <c r="D1273" s="5" t="s">
        <v>3796</v>
      </c>
      <c r="E1273" s="5" t="n">
        <v>765</v>
      </c>
      <c r="F1273" s="21" t="n">
        <v>0.000399999999999</v>
      </c>
      <c r="G1273" s="22" t="n">
        <v>0.002975999999993</v>
      </c>
    </row>
    <row r="1274" customFormat="false" ht="15" hidden="false" customHeight="false" outlineLevel="0" collapsed="false">
      <c r="A1274" s="5" t="s">
        <v>3798</v>
      </c>
      <c r="B1274" s="5" t="s">
        <v>3657</v>
      </c>
      <c r="C1274" s="5" t="n">
        <v>100</v>
      </c>
      <c r="D1274" s="5" t="s">
        <v>3796</v>
      </c>
      <c r="E1274" s="5" t="n">
        <v>765</v>
      </c>
      <c r="F1274" s="21" t="n">
        <v>0</v>
      </c>
      <c r="G1274" s="22" t="n">
        <v>0</v>
      </c>
    </row>
    <row r="1275" customFormat="false" ht="15" hidden="false" customHeight="false" outlineLevel="0" collapsed="false">
      <c r="A1275" s="5" t="s">
        <v>3798</v>
      </c>
      <c r="B1275" s="5" t="s">
        <v>3658</v>
      </c>
      <c r="C1275" s="5" t="n">
        <v>99.968</v>
      </c>
      <c r="D1275" s="5" t="s">
        <v>3796</v>
      </c>
      <c r="E1275" s="5" t="n">
        <v>765</v>
      </c>
      <c r="F1275" s="21" t="n">
        <v>0.0319999999999964</v>
      </c>
      <c r="G1275" s="22" t="n">
        <v>0.238079999999974</v>
      </c>
    </row>
    <row r="1276" customFormat="false" ht="15" hidden="false" customHeight="false" outlineLevel="0" collapsed="false">
      <c r="A1276" s="5" t="s">
        <v>3798</v>
      </c>
      <c r="B1276" s="5" t="s">
        <v>3659</v>
      </c>
      <c r="C1276" s="5" t="n">
        <v>99.7982</v>
      </c>
      <c r="D1276" s="5" t="s">
        <v>3796</v>
      </c>
      <c r="E1276" s="5" t="n">
        <v>765</v>
      </c>
      <c r="F1276" s="21" t="n">
        <v>0.201800000000006</v>
      </c>
      <c r="G1276" s="22" t="n">
        <v>1.50139200000004</v>
      </c>
    </row>
    <row r="1277" customFormat="false" ht="15" hidden="false" customHeight="false" outlineLevel="0" collapsed="false">
      <c r="A1277" s="5" t="s">
        <v>3798</v>
      </c>
      <c r="B1277" s="5" t="s">
        <v>3660</v>
      </c>
      <c r="C1277" s="5" t="n">
        <v>99.7761</v>
      </c>
      <c r="D1277" s="5" t="s">
        <v>3796</v>
      </c>
      <c r="E1277" s="5" t="n">
        <v>765</v>
      </c>
      <c r="F1277" s="21" t="n">
        <v>0.2239</v>
      </c>
      <c r="G1277" s="22" t="n">
        <v>1.504608</v>
      </c>
    </row>
    <row r="1278" customFormat="false" ht="15" hidden="false" customHeight="false" outlineLevel="0" collapsed="false">
      <c r="A1278" s="5" t="s">
        <v>3798</v>
      </c>
      <c r="B1278" s="5" t="s">
        <v>3661</v>
      </c>
      <c r="C1278" s="5" t="n">
        <v>99.8247</v>
      </c>
      <c r="D1278" s="5" t="s">
        <v>3796</v>
      </c>
      <c r="E1278" s="5" t="n">
        <v>765</v>
      </c>
      <c r="F1278" s="21" t="n">
        <v>0.175299999999993</v>
      </c>
      <c r="G1278" s="22" t="n">
        <v>1.30423199999995</v>
      </c>
    </row>
    <row r="1279" customFormat="false" ht="15" hidden="false" customHeight="false" outlineLevel="0" collapsed="false">
      <c r="A1279" s="5" t="s">
        <v>3798</v>
      </c>
      <c r="B1279" s="5" t="s">
        <v>3662</v>
      </c>
      <c r="C1279" s="5" t="n">
        <v>99.4708</v>
      </c>
      <c r="D1279" s="5" t="s">
        <v>3796</v>
      </c>
      <c r="E1279" s="5" t="n">
        <v>765</v>
      </c>
      <c r="F1279" s="21" t="n">
        <v>0.529200000000003</v>
      </c>
      <c r="G1279" s="22" t="n">
        <v>3.81024000000002</v>
      </c>
    </row>
    <row r="1280" customFormat="false" ht="15" hidden="false" customHeight="false" outlineLevel="0" collapsed="false">
      <c r="A1280" s="5" t="s">
        <v>3798</v>
      </c>
      <c r="B1280" s="5" t="s">
        <v>3663</v>
      </c>
      <c r="C1280" s="5" t="n">
        <v>99.8948</v>
      </c>
      <c r="D1280" s="5" t="s">
        <v>3796</v>
      </c>
      <c r="E1280" s="5" t="n">
        <v>765</v>
      </c>
      <c r="F1280" s="21" t="n">
        <v>0.105199999999996</v>
      </c>
      <c r="G1280" s="22" t="n">
        <v>0.782687999999973</v>
      </c>
    </row>
    <row r="1281" customFormat="false" ht="15" hidden="false" customHeight="false" outlineLevel="0" collapsed="false">
      <c r="A1281" s="5" t="s">
        <v>3798</v>
      </c>
      <c r="B1281" s="5" t="s">
        <v>3664</v>
      </c>
      <c r="C1281" s="5" t="n">
        <v>100</v>
      </c>
      <c r="D1281" s="5" t="s">
        <v>3796</v>
      </c>
      <c r="E1281" s="5" t="n">
        <v>765</v>
      </c>
      <c r="F1281" s="21" t="n">
        <v>0</v>
      </c>
      <c r="G1281" s="22" t="n">
        <v>0</v>
      </c>
    </row>
    <row r="1282" customFormat="false" ht="15" hidden="false" customHeight="false" outlineLevel="0" collapsed="false">
      <c r="A1282" s="5" t="s">
        <v>3798</v>
      </c>
      <c r="B1282" s="5" t="s">
        <v>3665</v>
      </c>
      <c r="C1282" s="5" t="n">
        <v>100</v>
      </c>
      <c r="D1282" s="5" t="s">
        <v>3796</v>
      </c>
      <c r="E1282" s="5" t="n">
        <v>765</v>
      </c>
      <c r="F1282" s="21" t="n">
        <v>0</v>
      </c>
      <c r="G1282" s="22" t="n">
        <v>0</v>
      </c>
    </row>
    <row r="1283" customFormat="false" ht="15" hidden="false" customHeight="false" outlineLevel="0" collapsed="false">
      <c r="A1283" s="5" t="s">
        <v>3798</v>
      </c>
      <c r="B1283" s="5" t="s">
        <v>3666</v>
      </c>
      <c r="C1283" s="5" t="n">
        <v>99.9705</v>
      </c>
      <c r="D1283" s="5" t="s">
        <v>3796</v>
      </c>
      <c r="E1283" s="5" t="n">
        <v>765</v>
      </c>
      <c r="F1283" s="21" t="n">
        <v>0.0294999999999987</v>
      </c>
      <c r="G1283" s="22" t="n">
        <v>0.219479999999991</v>
      </c>
    </row>
    <row r="1284" customFormat="false" ht="15" hidden="false" customHeight="false" outlineLevel="0" collapsed="false">
      <c r="A1284" s="5" t="s">
        <v>3798</v>
      </c>
      <c r="B1284" s="5" t="s">
        <v>3667</v>
      </c>
      <c r="C1284" s="5" t="n">
        <v>99.8402</v>
      </c>
      <c r="D1284" s="5" t="s">
        <v>3796</v>
      </c>
      <c r="E1284" s="5" t="n">
        <v>765</v>
      </c>
      <c r="F1284" s="21" t="n">
        <v>0.159800000000004</v>
      </c>
      <c r="G1284" s="22" t="n">
        <v>1.15056000000003</v>
      </c>
    </row>
    <row r="1285" customFormat="false" ht="15" hidden="false" customHeight="false" outlineLevel="0" collapsed="false">
      <c r="A1285" s="5" t="s">
        <v>3798</v>
      </c>
      <c r="B1285" s="5" t="s">
        <v>3668</v>
      </c>
      <c r="C1285" s="5" t="n">
        <v>99.313</v>
      </c>
      <c r="D1285" s="5" t="s">
        <v>3796</v>
      </c>
      <c r="E1285" s="5" t="n">
        <v>765</v>
      </c>
      <c r="F1285" s="21" t="n">
        <v>0.686999999999998</v>
      </c>
      <c r="G1285" s="22" t="n">
        <v>5.11127999999998</v>
      </c>
    </row>
    <row r="1286" customFormat="false" ht="15" hidden="false" customHeight="false" outlineLevel="0" collapsed="false">
      <c r="A1286" s="5" t="s">
        <v>3798</v>
      </c>
      <c r="B1286" s="5" t="s">
        <v>3669</v>
      </c>
      <c r="C1286" s="5" t="n">
        <v>99.8445</v>
      </c>
      <c r="D1286" s="5" t="s">
        <v>3796</v>
      </c>
      <c r="E1286" s="5" t="n">
        <v>765</v>
      </c>
      <c r="F1286" s="21" t="n">
        <v>0.155500000000004</v>
      </c>
      <c r="G1286" s="22" t="n">
        <v>1.11960000000003</v>
      </c>
    </row>
    <row r="1287" customFormat="false" ht="15" hidden="false" customHeight="false" outlineLevel="0" collapsed="false">
      <c r="A1287" s="5" t="s">
        <v>3798</v>
      </c>
      <c r="B1287" s="5" t="s">
        <v>3670</v>
      </c>
      <c r="C1287" s="5" t="n">
        <v>100</v>
      </c>
      <c r="D1287" s="5" t="s">
        <v>3796</v>
      </c>
      <c r="E1287" s="5" t="n">
        <v>765</v>
      </c>
      <c r="F1287" s="21" t="n">
        <v>0</v>
      </c>
      <c r="G1287" s="22" t="n">
        <v>0</v>
      </c>
    </row>
    <row r="1288" customFormat="false" ht="15" hidden="false" customHeight="false" outlineLevel="0" collapsed="false">
      <c r="A1288" s="5" t="s">
        <v>3798</v>
      </c>
      <c r="B1288" s="5" t="s">
        <v>3671</v>
      </c>
      <c r="C1288" s="5" t="n">
        <v>99.6419</v>
      </c>
      <c r="D1288" s="5" t="s">
        <v>3796</v>
      </c>
      <c r="E1288" s="5" t="n">
        <v>765</v>
      </c>
      <c r="F1288" s="21" t="n">
        <v>0.358099999999993</v>
      </c>
      <c r="G1288" s="22" t="n">
        <v>2.66426399999995</v>
      </c>
    </row>
    <row r="1289" customFormat="false" ht="15" hidden="false" customHeight="false" outlineLevel="0" collapsed="false">
      <c r="A1289" s="5" t="s">
        <v>3798</v>
      </c>
      <c r="B1289" s="5" t="s">
        <v>3672</v>
      </c>
      <c r="C1289" s="5" t="n">
        <v>99.9908</v>
      </c>
      <c r="D1289" s="5" t="s">
        <v>3796</v>
      </c>
      <c r="E1289" s="5" t="n">
        <v>765</v>
      </c>
      <c r="F1289" s="21" t="n">
        <v>0.0092000000000069</v>
      </c>
      <c r="G1289" s="22" t="n">
        <v>0.0640320000000485</v>
      </c>
    </row>
    <row r="1290" customFormat="false" ht="15" hidden="false" customHeight="false" outlineLevel="0" collapsed="false">
      <c r="A1290" s="5" t="s">
        <v>3798</v>
      </c>
      <c r="B1290" s="5" t="s">
        <v>3673</v>
      </c>
      <c r="C1290" s="5" t="n">
        <v>99.9292</v>
      </c>
      <c r="D1290" s="5" t="s">
        <v>3796</v>
      </c>
      <c r="E1290" s="5" t="n">
        <v>765</v>
      </c>
      <c r="F1290" s="21" t="n">
        <v>0.0708000000000055</v>
      </c>
      <c r="G1290" s="22" t="n">
        <v>0.526752000000041</v>
      </c>
    </row>
    <row r="1291" customFormat="false" ht="15" hidden="false" customHeight="false" outlineLevel="0" collapsed="false">
      <c r="A1291" s="5" t="s">
        <v>3798</v>
      </c>
      <c r="B1291" s="5" t="s">
        <v>3674</v>
      </c>
      <c r="C1291" s="5" t="n">
        <v>100</v>
      </c>
      <c r="D1291" s="5" t="s">
        <v>3796</v>
      </c>
      <c r="E1291" s="5" t="n">
        <v>765</v>
      </c>
      <c r="F1291" s="21" t="n">
        <v>0</v>
      </c>
      <c r="G1291" s="22" t="n">
        <v>0</v>
      </c>
    </row>
    <row r="1292" customFormat="false" ht="15" hidden="false" customHeight="false" outlineLevel="0" collapsed="false">
      <c r="A1292" s="5" t="s">
        <v>3798</v>
      </c>
      <c r="B1292" s="5" t="s">
        <v>3675</v>
      </c>
      <c r="C1292" s="5" t="n">
        <v>98.3447</v>
      </c>
      <c r="D1292" s="5" t="s">
        <v>3796</v>
      </c>
      <c r="E1292" s="5" t="n">
        <v>765</v>
      </c>
      <c r="F1292" s="21" t="n">
        <v>1.6553</v>
      </c>
      <c r="G1292" s="22" t="n">
        <v>12.315432</v>
      </c>
    </row>
    <row r="1293" customFormat="false" ht="15" hidden="false" customHeight="false" outlineLevel="0" collapsed="false">
      <c r="A1293" s="5" t="s">
        <v>3798</v>
      </c>
      <c r="B1293" s="5" t="s">
        <v>3676</v>
      </c>
      <c r="C1293" s="5" t="n">
        <v>99.9648</v>
      </c>
      <c r="D1293" s="5" t="s">
        <v>3796</v>
      </c>
      <c r="E1293" s="5" t="n">
        <v>765</v>
      </c>
      <c r="F1293" s="21" t="n">
        <v>0.0352000000000032</v>
      </c>
      <c r="G1293" s="22" t="n">
        <v>0.253440000000023</v>
      </c>
    </row>
    <row r="1294" customFormat="false" ht="15" hidden="false" customHeight="false" outlineLevel="0" collapsed="false">
      <c r="A1294" s="5" t="s">
        <v>3798</v>
      </c>
      <c r="B1294" s="5" t="s">
        <v>3677</v>
      </c>
      <c r="C1294" s="5" t="n">
        <v>100</v>
      </c>
      <c r="D1294" s="5" t="s">
        <v>3796</v>
      </c>
      <c r="E1294" s="5" t="n">
        <v>765</v>
      </c>
      <c r="F1294" s="21" t="n">
        <v>0</v>
      </c>
      <c r="G1294" s="22" t="n">
        <v>0</v>
      </c>
    </row>
    <row r="1295" customFormat="false" ht="15" hidden="false" customHeight="false" outlineLevel="0" collapsed="false">
      <c r="A1295" s="5" t="s">
        <v>3798</v>
      </c>
      <c r="B1295" s="5" t="s">
        <v>3678</v>
      </c>
      <c r="C1295" s="5" t="n">
        <v>100</v>
      </c>
      <c r="D1295" s="5" t="s">
        <v>3796</v>
      </c>
      <c r="E1295" s="5" t="n">
        <v>765</v>
      </c>
      <c r="F1295" s="21" t="n">
        <v>0</v>
      </c>
      <c r="G1295" s="22" t="n">
        <v>0</v>
      </c>
    </row>
    <row r="1296" customFormat="false" ht="15" hidden="false" customHeight="false" outlineLevel="0" collapsed="false">
      <c r="A1296" s="5" t="s">
        <v>3798</v>
      </c>
      <c r="B1296" s="5" t="s">
        <v>3679</v>
      </c>
      <c r="C1296" s="5" t="n">
        <v>99.7116</v>
      </c>
      <c r="D1296" s="5" t="s">
        <v>3796</v>
      </c>
      <c r="E1296" s="5" t="n">
        <v>765</v>
      </c>
      <c r="F1296" s="21" t="n">
        <v>0.288399999999996</v>
      </c>
      <c r="G1296" s="22" t="n">
        <v>2.07647999999997</v>
      </c>
    </row>
    <row r="1297" customFormat="false" ht="15" hidden="false" customHeight="false" outlineLevel="0" collapsed="false">
      <c r="A1297" s="5" t="s">
        <v>3798</v>
      </c>
      <c r="B1297" s="5" t="s">
        <v>3680</v>
      </c>
      <c r="C1297" s="5" t="n">
        <v>99.8403</v>
      </c>
      <c r="D1297" s="5" t="s">
        <v>3796</v>
      </c>
      <c r="E1297" s="5" t="n">
        <v>765</v>
      </c>
      <c r="F1297" s="21" t="n">
        <v>0.159700000000001</v>
      </c>
      <c r="G1297" s="22" t="n">
        <v>1.18816800000001</v>
      </c>
    </row>
    <row r="1298" customFormat="false" ht="15" hidden="false" customHeight="false" outlineLevel="0" collapsed="false">
      <c r="A1298" s="5" t="s">
        <v>3798</v>
      </c>
      <c r="B1298" s="5" t="s">
        <v>3681</v>
      </c>
      <c r="C1298" s="5" t="n">
        <v>99.7199</v>
      </c>
      <c r="D1298" s="5" t="s">
        <v>3796</v>
      </c>
      <c r="E1298" s="5" t="n">
        <v>765</v>
      </c>
      <c r="F1298" s="21" t="n">
        <v>0.280100000000004</v>
      </c>
      <c r="G1298" s="22" t="n">
        <v>2.01672000000003</v>
      </c>
    </row>
    <row r="1299" customFormat="false" ht="15" hidden="false" customHeight="false" outlineLevel="0" collapsed="false">
      <c r="A1299" s="5" t="s">
        <v>3798</v>
      </c>
      <c r="B1299" s="5" t="s">
        <v>3682</v>
      </c>
      <c r="C1299" s="5" t="n">
        <v>99.9986</v>
      </c>
      <c r="D1299" s="5" t="s">
        <v>3796</v>
      </c>
      <c r="E1299" s="5" t="n">
        <v>765</v>
      </c>
      <c r="F1299" s="21" t="n">
        <v>0.0014000000000038</v>
      </c>
      <c r="G1299" s="22" t="n">
        <v>0.0104160000000285</v>
      </c>
    </row>
    <row r="1300" customFormat="false" ht="15" hidden="false" customHeight="false" outlineLevel="0" collapsed="false">
      <c r="A1300" s="5" t="s">
        <v>3798</v>
      </c>
      <c r="B1300" s="5" t="s">
        <v>3683</v>
      </c>
      <c r="C1300" s="5" t="n">
        <v>99.7944</v>
      </c>
      <c r="D1300" s="5" t="s">
        <v>3796</v>
      </c>
      <c r="E1300" s="5" t="n">
        <v>765</v>
      </c>
      <c r="F1300" s="21" t="n">
        <v>0.205600000000004</v>
      </c>
      <c r="G1300" s="22" t="n">
        <v>1.52966400000003</v>
      </c>
    </row>
    <row r="1301" customFormat="false" ht="15" hidden="false" customHeight="false" outlineLevel="0" collapsed="false">
      <c r="A1301" s="5" t="s">
        <v>3798</v>
      </c>
      <c r="B1301" s="5" t="s">
        <v>3684</v>
      </c>
      <c r="C1301" s="5" t="n">
        <v>98.2901</v>
      </c>
      <c r="D1301" s="5" t="s">
        <v>3796</v>
      </c>
      <c r="E1301" s="5" t="n">
        <v>765</v>
      </c>
      <c r="F1301" s="21" t="n">
        <v>1.70990000000001</v>
      </c>
      <c r="G1301" s="22" t="n">
        <v>11.490528</v>
      </c>
    </row>
    <row r="1302" customFormat="false" ht="15" hidden="false" customHeight="false" outlineLevel="0" collapsed="false">
      <c r="A1302" s="5" t="s">
        <v>3798</v>
      </c>
      <c r="B1302" s="5" t="s">
        <v>3685</v>
      </c>
      <c r="C1302" s="5" t="n">
        <v>99.8026</v>
      </c>
      <c r="D1302" s="5" t="s">
        <v>3796</v>
      </c>
      <c r="E1302" s="5" t="n">
        <v>765</v>
      </c>
      <c r="F1302" s="21" t="n">
        <v>0.197400000000002</v>
      </c>
      <c r="G1302" s="22" t="n">
        <v>1.46865600000001</v>
      </c>
    </row>
    <row r="1303" customFormat="false" ht="15" hidden="false" customHeight="false" outlineLevel="0" collapsed="false">
      <c r="A1303" s="5" t="s">
        <v>3798</v>
      </c>
      <c r="B1303" s="5" t="s">
        <v>3686</v>
      </c>
      <c r="C1303" s="5" t="n">
        <v>99.9483</v>
      </c>
      <c r="D1303" s="5" t="s">
        <v>3796</v>
      </c>
      <c r="E1303" s="5" t="n">
        <v>765</v>
      </c>
      <c r="F1303" s="21" t="n">
        <v>0.0516999999999967</v>
      </c>
      <c r="G1303" s="22" t="n">
        <v>0.372239999999977</v>
      </c>
    </row>
    <row r="1304" customFormat="false" ht="15" hidden="false" customHeight="false" outlineLevel="0" collapsed="false">
      <c r="A1304" s="5" t="s">
        <v>3798</v>
      </c>
      <c r="B1304" s="5" t="s">
        <v>3687</v>
      </c>
      <c r="C1304" s="5" t="n">
        <v>98.7091</v>
      </c>
      <c r="D1304" s="5" t="s">
        <v>3796</v>
      </c>
      <c r="E1304" s="5" t="n">
        <v>765</v>
      </c>
      <c r="F1304" s="21" t="n">
        <v>1.29089999999999</v>
      </c>
      <c r="G1304" s="22" t="n">
        <v>9.60429599999995</v>
      </c>
    </row>
    <row r="1305" customFormat="false" ht="15" hidden="false" customHeight="false" outlineLevel="0" collapsed="false">
      <c r="A1305" s="5" t="s">
        <v>3798</v>
      </c>
      <c r="B1305" s="5" t="s">
        <v>3688</v>
      </c>
      <c r="C1305" s="5" t="n">
        <v>99.945</v>
      </c>
      <c r="D1305" s="5" t="s">
        <v>3796</v>
      </c>
      <c r="E1305" s="5" t="n">
        <v>765</v>
      </c>
      <c r="F1305" s="21" t="n">
        <v>0.0550000000000068</v>
      </c>
      <c r="G1305" s="22" t="n">
        <v>0.396000000000049</v>
      </c>
    </row>
    <row r="1306" customFormat="false" ht="15" hidden="false" customHeight="false" outlineLevel="0" collapsed="false">
      <c r="A1306" s="5" t="s">
        <v>3798</v>
      </c>
      <c r="B1306" s="5" t="s">
        <v>3689</v>
      </c>
      <c r="C1306" s="5" t="n">
        <v>100</v>
      </c>
      <c r="D1306" s="5" t="s">
        <v>3796</v>
      </c>
      <c r="E1306" s="5" t="n">
        <v>765</v>
      </c>
      <c r="F1306" s="21" t="n">
        <v>0</v>
      </c>
      <c r="G1306" s="22" t="n">
        <v>0</v>
      </c>
    </row>
    <row r="1307" customFormat="false" ht="15" hidden="false" customHeight="false" outlineLevel="0" collapsed="false">
      <c r="A1307" s="5" t="s">
        <v>3798</v>
      </c>
      <c r="B1307" s="5" t="s">
        <v>634</v>
      </c>
      <c r="C1307" s="5" t="n">
        <v>100</v>
      </c>
      <c r="D1307" s="5" t="s">
        <v>3796</v>
      </c>
      <c r="E1307" s="5" t="n">
        <v>765</v>
      </c>
      <c r="F1307" s="21" t="n">
        <v>0</v>
      </c>
      <c r="G1307" s="22" t="n">
        <v>0</v>
      </c>
    </row>
    <row r="1308" customFormat="false" ht="15" hidden="false" customHeight="false" outlineLevel="0" collapsed="false">
      <c r="A1308" s="5" t="s">
        <v>3798</v>
      </c>
      <c r="B1308" s="5" t="s">
        <v>3690</v>
      </c>
      <c r="C1308" s="5" t="n">
        <v>99.6566</v>
      </c>
      <c r="D1308" s="5" t="s">
        <v>3796</v>
      </c>
      <c r="E1308" s="5" t="n">
        <v>765</v>
      </c>
      <c r="F1308" s="21" t="n">
        <v>0.343400000000003</v>
      </c>
      <c r="G1308" s="22" t="n">
        <v>2.47248000000002</v>
      </c>
    </row>
    <row r="1309" customFormat="false" ht="15" hidden="false" customHeight="false" outlineLevel="0" collapsed="false">
      <c r="A1309" s="5" t="s">
        <v>3798</v>
      </c>
      <c r="B1309" s="5" t="s">
        <v>3691</v>
      </c>
      <c r="C1309" s="5" t="n">
        <v>99.839</v>
      </c>
      <c r="D1309" s="5" t="s">
        <v>3796</v>
      </c>
      <c r="E1309" s="5" t="n">
        <v>765</v>
      </c>
      <c r="F1309" s="21" t="n">
        <v>0.161000000000001</v>
      </c>
      <c r="G1309" s="22" t="n">
        <v>1.19784000000001</v>
      </c>
    </row>
    <row r="1310" customFormat="false" ht="15" hidden="false" customHeight="false" outlineLevel="0" collapsed="false">
      <c r="A1310" s="5" t="s">
        <v>3798</v>
      </c>
      <c r="B1310" s="5" t="s">
        <v>3692</v>
      </c>
      <c r="C1310" s="5" t="n">
        <v>99.9268</v>
      </c>
      <c r="D1310" s="5" t="s">
        <v>3796</v>
      </c>
      <c r="E1310" s="5" t="n">
        <v>765</v>
      </c>
      <c r="F1310" s="21" t="n">
        <v>0.0731999999999999</v>
      </c>
      <c r="G1310" s="22" t="n">
        <v>0.52704</v>
      </c>
    </row>
    <row r="1311" customFormat="false" ht="15" hidden="false" customHeight="false" outlineLevel="0" collapsed="false">
      <c r="A1311" s="5" t="s">
        <v>3798</v>
      </c>
      <c r="B1311" s="5" t="s">
        <v>3693</v>
      </c>
      <c r="C1311" s="5" t="n">
        <v>100</v>
      </c>
      <c r="D1311" s="5" t="s">
        <v>3796</v>
      </c>
      <c r="E1311" s="5" t="n">
        <v>765</v>
      </c>
      <c r="F1311" s="21" t="n">
        <v>0</v>
      </c>
      <c r="G1311" s="22" t="n">
        <v>0</v>
      </c>
    </row>
    <row r="1312" customFormat="false" ht="15" hidden="false" customHeight="false" outlineLevel="0" collapsed="false">
      <c r="A1312" s="5" t="s">
        <v>3798</v>
      </c>
      <c r="B1312" s="5" t="s">
        <v>3694</v>
      </c>
      <c r="C1312" s="5" t="n">
        <v>99.7604</v>
      </c>
      <c r="D1312" s="5" t="s">
        <v>3796</v>
      </c>
      <c r="E1312" s="5" t="n">
        <v>765</v>
      </c>
      <c r="F1312" s="21" t="n">
        <v>0.239599999999996</v>
      </c>
      <c r="G1312" s="22" t="n">
        <v>1.78262399999997</v>
      </c>
    </row>
    <row r="1313" customFormat="false" ht="15" hidden="false" customHeight="false" outlineLevel="0" collapsed="false">
      <c r="A1313" s="5" t="s">
        <v>3798</v>
      </c>
      <c r="B1313" s="5" t="s">
        <v>3695</v>
      </c>
      <c r="C1313" s="5" t="n">
        <v>99.8838</v>
      </c>
      <c r="D1313" s="5" t="s">
        <v>3796</v>
      </c>
      <c r="E1313" s="5" t="n">
        <v>765</v>
      </c>
      <c r="F1313" s="21" t="n">
        <v>0.116200000000006</v>
      </c>
      <c r="G1313" s="22" t="n">
        <v>0.780864000000042</v>
      </c>
    </row>
    <row r="1314" customFormat="false" ht="15" hidden="false" customHeight="false" outlineLevel="0" collapsed="false">
      <c r="A1314" s="5" t="s">
        <v>3798</v>
      </c>
      <c r="B1314" s="5" t="s">
        <v>3696</v>
      </c>
      <c r="C1314" s="5" t="n">
        <v>99.2777</v>
      </c>
      <c r="D1314" s="5" t="s">
        <v>3796</v>
      </c>
      <c r="E1314" s="5" t="n">
        <v>765</v>
      </c>
      <c r="F1314" s="21" t="n">
        <v>0.722300000000004</v>
      </c>
      <c r="G1314" s="22" t="n">
        <v>5.37391200000003</v>
      </c>
    </row>
    <row r="1315" customFormat="false" ht="15" hidden="false" customHeight="false" outlineLevel="0" collapsed="false">
      <c r="A1315" s="5" t="s">
        <v>3798</v>
      </c>
      <c r="B1315" s="5" t="s">
        <v>3697</v>
      </c>
      <c r="C1315" s="5" t="n">
        <v>99.4457</v>
      </c>
      <c r="D1315" s="5" t="s">
        <v>3796</v>
      </c>
      <c r="E1315" s="5" t="n">
        <v>765</v>
      </c>
      <c r="F1315" s="21" t="n">
        <v>0.554299999999998</v>
      </c>
      <c r="G1315" s="22" t="n">
        <v>3.99095999999998</v>
      </c>
    </row>
    <row r="1316" customFormat="false" ht="15" hidden="false" customHeight="false" outlineLevel="0" collapsed="false">
      <c r="A1316" s="5" t="s">
        <v>3798</v>
      </c>
      <c r="B1316" s="5" t="s">
        <v>3698</v>
      </c>
      <c r="C1316" s="5" t="n">
        <v>99.3137</v>
      </c>
      <c r="D1316" s="5" t="s">
        <v>3796</v>
      </c>
      <c r="E1316" s="5" t="n">
        <v>765</v>
      </c>
      <c r="F1316" s="21" t="n">
        <v>0.686300000000003</v>
      </c>
      <c r="G1316" s="22" t="n">
        <v>5.10607200000002</v>
      </c>
    </row>
    <row r="1317" customFormat="false" ht="15" hidden="false" customHeight="false" outlineLevel="0" collapsed="false">
      <c r="A1317" s="5" t="s">
        <v>3798</v>
      </c>
      <c r="B1317" s="5" t="s">
        <v>2808</v>
      </c>
      <c r="C1317" s="5" t="n">
        <v>98.7741</v>
      </c>
      <c r="D1317" s="5" t="s">
        <v>3796</v>
      </c>
      <c r="E1317" s="5" t="n">
        <v>765</v>
      </c>
      <c r="F1317" s="21" t="n">
        <v>1.2259</v>
      </c>
      <c r="G1317" s="22" t="n">
        <v>8.82647999999997</v>
      </c>
    </row>
    <row r="1318" customFormat="false" ht="15" hidden="false" customHeight="false" outlineLevel="0" collapsed="false">
      <c r="A1318" s="5" t="s">
        <v>3798</v>
      </c>
      <c r="B1318" s="5" t="s">
        <v>3699</v>
      </c>
      <c r="C1318" s="5" t="n">
        <v>99.0634</v>
      </c>
      <c r="D1318" s="5" t="s">
        <v>3796</v>
      </c>
      <c r="E1318" s="5" t="n">
        <v>765</v>
      </c>
      <c r="F1318" s="21" t="n">
        <v>0.936599999999998</v>
      </c>
      <c r="G1318" s="22" t="n">
        <v>6.96830399999999</v>
      </c>
    </row>
    <row r="1319" customFormat="false" ht="15" hidden="false" customHeight="false" outlineLevel="0" collapsed="false">
      <c r="A1319" s="5" t="s">
        <v>3798</v>
      </c>
      <c r="B1319" s="5" t="s">
        <v>3700</v>
      </c>
      <c r="C1319" s="5" t="n">
        <v>99.9488</v>
      </c>
      <c r="D1319" s="5" t="s">
        <v>3796</v>
      </c>
      <c r="E1319" s="5" t="n">
        <v>765</v>
      </c>
      <c r="F1319" s="21" t="n">
        <v>0.0511999999999943</v>
      </c>
      <c r="G1319" s="22" t="n">
        <v>0.380927999999958</v>
      </c>
    </row>
    <row r="1320" customFormat="false" ht="15" hidden="false" customHeight="false" outlineLevel="0" collapsed="false">
      <c r="A1320" s="5" t="s">
        <v>3798</v>
      </c>
      <c r="B1320" s="5" t="s">
        <v>3701</v>
      </c>
      <c r="C1320" s="5" t="n">
        <v>99.851</v>
      </c>
      <c r="D1320" s="5" t="s">
        <v>3796</v>
      </c>
      <c r="E1320" s="5" t="n">
        <v>765</v>
      </c>
      <c r="F1320" s="21" t="n">
        <v>0.149000000000001</v>
      </c>
      <c r="G1320" s="22" t="n">
        <v>1.07280000000001</v>
      </c>
    </row>
    <row r="1321" customFormat="false" ht="15" hidden="false" customHeight="false" outlineLevel="0" collapsed="false">
      <c r="A1321" s="5" t="s">
        <v>3798</v>
      </c>
      <c r="B1321" s="5" t="s">
        <v>3702</v>
      </c>
      <c r="C1321" s="5" t="n">
        <v>99.999</v>
      </c>
      <c r="D1321" s="5" t="s">
        <v>3796</v>
      </c>
      <c r="E1321" s="5" t="n">
        <v>765</v>
      </c>
      <c r="F1321" s="21" t="n">
        <v>0.0010000000000047</v>
      </c>
      <c r="G1321" s="22" t="n">
        <v>0.0074400000000355</v>
      </c>
    </row>
    <row r="1322" customFormat="false" ht="15" hidden="false" customHeight="false" outlineLevel="0" collapsed="false">
      <c r="A1322" s="5" t="s">
        <v>3798</v>
      </c>
      <c r="B1322" s="5" t="s">
        <v>3703</v>
      </c>
      <c r="C1322" s="5" t="n">
        <v>99.9998</v>
      </c>
      <c r="D1322" s="5" t="s">
        <v>3796</v>
      </c>
      <c r="E1322" s="5" t="n">
        <v>765</v>
      </c>
      <c r="F1322" s="21" t="n">
        <v>0.0002000000000066</v>
      </c>
      <c r="G1322" s="22" t="n">
        <v>0.0014400000000478</v>
      </c>
    </row>
    <row r="1323" customFormat="false" ht="15" hidden="false" customHeight="false" outlineLevel="0" collapsed="false">
      <c r="A1323" s="5" t="s">
        <v>3798</v>
      </c>
      <c r="B1323" s="5" t="s">
        <v>3704</v>
      </c>
      <c r="C1323" s="5" t="n">
        <v>98.0092</v>
      </c>
      <c r="D1323" s="5" t="s">
        <v>3796</v>
      </c>
      <c r="E1323" s="5" t="n">
        <v>765</v>
      </c>
      <c r="F1323" s="21" t="n">
        <v>1.99079999999999</v>
      </c>
      <c r="G1323" s="22" t="n">
        <v>14.811552</v>
      </c>
    </row>
    <row r="1324" customFormat="false" ht="15" hidden="false" customHeight="false" outlineLevel="0" collapsed="false">
      <c r="A1324" s="5" t="s">
        <v>3798</v>
      </c>
      <c r="B1324" s="5" t="s">
        <v>3705</v>
      </c>
      <c r="C1324" s="5" t="n">
        <v>99.9886</v>
      </c>
      <c r="D1324" s="5" t="s">
        <v>3796</v>
      </c>
      <c r="E1324" s="5" t="n">
        <v>765</v>
      </c>
      <c r="F1324" s="21" t="n">
        <v>0.0113999999999947</v>
      </c>
      <c r="G1324" s="22" t="n">
        <v>0.0848159999999609</v>
      </c>
    </row>
    <row r="1325" customFormat="false" ht="15" hidden="false" customHeight="false" outlineLevel="0" collapsed="false">
      <c r="A1325" s="5" t="s">
        <v>3798</v>
      </c>
      <c r="B1325" s="5" t="s">
        <v>3706</v>
      </c>
      <c r="C1325" s="5" t="n">
        <v>98.7851</v>
      </c>
      <c r="D1325" s="5" t="s">
        <v>3796</v>
      </c>
      <c r="E1325" s="5" t="n">
        <v>765</v>
      </c>
      <c r="F1325" s="21" t="n">
        <v>1.2149</v>
      </c>
      <c r="G1325" s="22" t="n">
        <v>8.164128</v>
      </c>
    </row>
    <row r="1326" customFormat="false" ht="15" hidden="false" customHeight="false" outlineLevel="0" collapsed="false">
      <c r="A1326" s="5" t="s">
        <v>3798</v>
      </c>
      <c r="B1326" s="5" t="s">
        <v>3707</v>
      </c>
      <c r="C1326" s="5" t="n">
        <v>99.8026</v>
      </c>
      <c r="D1326" s="5" t="s">
        <v>3796</v>
      </c>
      <c r="E1326" s="5" t="n">
        <v>765</v>
      </c>
      <c r="F1326" s="21" t="n">
        <v>0.197400000000002</v>
      </c>
      <c r="G1326" s="22" t="n">
        <v>1.46865600000001</v>
      </c>
    </row>
    <row r="1327" customFormat="false" ht="15" hidden="false" customHeight="false" outlineLevel="0" collapsed="false">
      <c r="A1327" s="5" t="s">
        <v>3798</v>
      </c>
      <c r="B1327" s="5" t="s">
        <v>3708</v>
      </c>
      <c r="C1327" s="5" t="n">
        <v>100</v>
      </c>
      <c r="D1327" s="5" t="s">
        <v>3796</v>
      </c>
      <c r="E1327" s="5" t="n">
        <v>765</v>
      </c>
      <c r="F1327" s="21" t="n">
        <v>0</v>
      </c>
      <c r="G1327" s="22" t="n">
        <v>0</v>
      </c>
    </row>
    <row r="1328" customFormat="false" ht="15" hidden="false" customHeight="false" outlineLevel="0" collapsed="false">
      <c r="A1328" s="5" t="s">
        <v>3798</v>
      </c>
      <c r="B1328" s="5" t="s">
        <v>3709</v>
      </c>
      <c r="C1328" s="5" t="n">
        <v>100</v>
      </c>
      <c r="D1328" s="5" t="s">
        <v>3796</v>
      </c>
      <c r="E1328" s="5" t="n">
        <v>765</v>
      </c>
      <c r="F1328" s="21" t="n">
        <v>0</v>
      </c>
      <c r="G1328" s="22" t="n">
        <v>0</v>
      </c>
    </row>
    <row r="1329" customFormat="false" ht="15" hidden="false" customHeight="false" outlineLevel="0" collapsed="false">
      <c r="A1329" s="5" t="s">
        <v>3798</v>
      </c>
      <c r="B1329" s="5" t="s">
        <v>3710</v>
      </c>
      <c r="C1329" s="5" t="n">
        <v>99.8931</v>
      </c>
      <c r="D1329" s="5" t="s">
        <v>3796</v>
      </c>
      <c r="E1329" s="5" t="n">
        <v>765</v>
      </c>
      <c r="F1329" s="21" t="n">
        <v>0.106899999999996</v>
      </c>
      <c r="G1329" s="22" t="n">
        <v>0.769679999999971</v>
      </c>
    </row>
    <row r="1330" customFormat="false" ht="15" hidden="false" customHeight="false" outlineLevel="0" collapsed="false">
      <c r="A1330" s="5" t="s">
        <v>3798</v>
      </c>
      <c r="B1330" s="5" t="s">
        <v>3711</v>
      </c>
      <c r="C1330" s="5" t="n">
        <v>99.7729</v>
      </c>
      <c r="D1330" s="5" t="s">
        <v>3796</v>
      </c>
      <c r="E1330" s="5" t="n">
        <v>765</v>
      </c>
      <c r="F1330" s="21" t="n">
        <v>0.227099999999993</v>
      </c>
      <c r="G1330" s="22" t="n">
        <v>1.68962399999995</v>
      </c>
    </row>
    <row r="1331" customFormat="false" ht="15" hidden="false" customHeight="false" outlineLevel="0" collapsed="false">
      <c r="A1331" s="5" t="s">
        <v>3798</v>
      </c>
      <c r="B1331" s="5" t="s">
        <v>3712</v>
      </c>
      <c r="C1331" s="5" t="n">
        <v>99.9654</v>
      </c>
      <c r="D1331" s="5" t="s">
        <v>3796</v>
      </c>
      <c r="E1331" s="5" t="n">
        <v>765</v>
      </c>
      <c r="F1331" s="21" t="n">
        <v>0.0345999999999975</v>
      </c>
      <c r="G1331" s="22" t="n">
        <v>0.257423999999982</v>
      </c>
    </row>
    <row r="1332" customFormat="false" ht="15" hidden="false" customHeight="false" outlineLevel="0" collapsed="false">
      <c r="A1332" s="5" t="s">
        <v>3798</v>
      </c>
      <c r="B1332" s="5" t="s">
        <v>3713</v>
      </c>
      <c r="C1332" s="5" t="n">
        <v>99.8113</v>
      </c>
      <c r="D1332" s="5" t="s">
        <v>3796</v>
      </c>
      <c r="E1332" s="5" t="n">
        <v>765</v>
      </c>
      <c r="F1332" s="21" t="n">
        <v>0.188699999999997</v>
      </c>
      <c r="G1332" s="22" t="n">
        <v>1.35863999999998</v>
      </c>
    </row>
    <row r="1333" customFormat="false" ht="15" hidden="false" customHeight="false" outlineLevel="0" collapsed="false">
      <c r="A1333" s="5" t="s">
        <v>3798</v>
      </c>
      <c r="B1333" s="5" t="s">
        <v>3714</v>
      </c>
      <c r="C1333" s="5" t="n">
        <v>99.8508</v>
      </c>
      <c r="D1333" s="5" t="s">
        <v>3796</v>
      </c>
      <c r="E1333" s="5" t="n">
        <v>765</v>
      </c>
      <c r="F1333" s="21" t="n">
        <v>0.149199999999993</v>
      </c>
      <c r="G1333" s="22" t="n">
        <v>1.11004799999995</v>
      </c>
    </row>
    <row r="1334" customFormat="false" ht="15" hidden="false" customHeight="false" outlineLevel="0" collapsed="false">
      <c r="A1334" s="5" t="s">
        <v>3798</v>
      </c>
      <c r="B1334" s="5" t="s">
        <v>3715</v>
      </c>
      <c r="C1334" s="5" t="n">
        <v>99.8925</v>
      </c>
      <c r="D1334" s="5" t="s">
        <v>3796</v>
      </c>
      <c r="E1334" s="5" t="n">
        <v>765</v>
      </c>
      <c r="F1334" s="21" t="n">
        <v>0.107500000000002</v>
      </c>
      <c r="G1334" s="22" t="n">
        <v>0.774000000000012</v>
      </c>
    </row>
    <row r="1335" customFormat="false" ht="15" hidden="false" customHeight="false" outlineLevel="0" collapsed="false">
      <c r="A1335" s="5" t="s">
        <v>3798</v>
      </c>
      <c r="B1335" s="5" t="s">
        <v>3716</v>
      </c>
      <c r="C1335" s="5" t="n">
        <v>99.7974</v>
      </c>
      <c r="D1335" s="5" t="s">
        <v>3796</v>
      </c>
      <c r="E1335" s="5" t="n">
        <v>765</v>
      </c>
      <c r="F1335" s="21" t="n">
        <v>0.202600000000004</v>
      </c>
      <c r="G1335" s="22" t="n">
        <v>1.50734400000003</v>
      </c>
    </row>
    <row r="1336" customFormat="false" ht="15" hidden="false" customHeight="false" outlineLevel="0" collapsed="false">
      <c r="A1336" s="5" t="s">
        <v>3798</v>
      </c>
      <c r="B1336" s="5" t="s">
        <v>3717</v>
      </c>
      <c r="C1336" s="5" t="n">
        <v>100</v>
      </c>
      <c r="D1336" s="5" t="s">
        <v>3796</v>
      </c>
      <c r="E1336" s="5" t="n">
        <v>765</v>
      </c>
      <c r="F1336" s="21" t="n">
        <v>0</v>
      </c>
      <c r="G1336" s="22" t="n">
        <v>0</v>
      </c>
    </row>
    <row r="1337" customFormat="false" ht="15" hidden="false" customHeight="false" outlineLevel="0" collapsed="false">
      <c r="A1337" s="5" t="s">
        <v>3798</v>
      </c>
      <c r="B1337" s="5" t="s">
        <v>3718</v>
      </c>
      <c r="C1337" s="5" t="n">
        <v>100</v>
      </c>
      <c r="D1337" s="5" t="s">
        <v>3796</v>
      </c>
      <c r="E1337" s="5" t="n">
        <v>765</v>
      </c>
      <c r="F1337" s="21" t="n">
        <v>0</v>
      </c>
      <c r="G1337" s="22" t="n">
        <v>0</v>
      </c>
    </row>
    <row r="1338" customFormat="false" ht="15" hidden="false" customHeight="false" outlineLevel="0" collapsed="false">
      <c r="A1338" s="5" t="s">
        <v>3798</v>
      </c>
      <c r="B1338" s="5" t="s">
        <v>3719</v>
      </c>
      <c r="C1338" s="5" t="n">
        <v>99.9609</v>
      </c>
      <c r="D1338" s="5" t="s">
        <v>3796</v>
      </c>
      <c r="E1338" s="5" t="n">
        <v>765</v>
      </c>
      <c r="F1338" s="21" t="n">
        <v>0.0391000000000048</v>
      </c>
      <c r="G1338" s="22" t="n">
        <v>0.290904000000036</v>
      </c>
    </row>
    <row r="1339" customFormat="false" ht="15" hidden="false" customHeight="false" outlineLevel="0" collapsed="false">
      <c r="A1339" s="5" t="s">
        <v>3798</v>
      </c>
      <c r="B1339" s="5" t="s">
        <v>3720</v>
      </c>
      <c r="C1339" s="5" t="n">
        <v>100</v>
      </c>
      <c r="D1339" s="5" t="s">
        <v>3796</v>
      </c>
      <c r="E1339" s="5" t="n">
        <v>765</v>
      </c>
      <c r="F1339" s="21" t="n">
        <v>0</v>
      </c>
      <c r="G1339" s="22" t="n">
        <v>0</v>
      </c>
    </row>
    <row r="1340" customFormat="false" ht="15" hidden="false" customHeight="false" outlineLevel="0" collapsed="false">
      <c r="A1340" s="5" t="s">
        <v>3798</v>
      </c>
      <c r="B1340" s="5" t="s">
        <v>454</v>
      </c>
      <c r="C1340" s="5" t="n">
        <v>100</v>
      </c>
      <c r="D1340" s="5" t="s">
        <v>3796</v>
      </c>
      <c r="E1340" s="5" t="n">
        <v>765</v>
      </c>
      <c r="F1340" s="21" t="n">
        <v>0</v>
      </c>
      <c r="G1340" s="22" t="n">
        <v>0</v>
      </c>
    </row>
    <row r="1341" customFormat="false" ht="15" hidden="false" customHeight="false" outlineLevel="0" collapsed="false">
      <c r="A1341" s="5" t="s">
        <v>3798</v>
      </c>
      <c r="B1341" s="5" t="s">
        <v>3721</v>
      </c>
      <c r="C1341" s="5" t="n">
        <v>99.9963</v>
      </c>
      <c r="D1341" s="5" t="s">
        <v>3796</v>
      </c>
      <c r="E1341" s="5" t="n">
        <v>765</v>
      </c>
      <c r="F1341" s="21" t="n">
        <v>0.0036999999999949</v>
      </c>
      <c r="G1341" s="22" t="n">
        <v>0.0266399999999634</v>
      </c>
    </row>
    <row r="1342" customFormat="false" ht="15" hidden="false" customHeight="false" outlineLevel="0" collapsed="false">
      <c r="A1342" s="5" t="s">
        <v>3798</v>
      </c>
      <c r="B1342" s="5" t="s">
        <v>3722</v>
      </c>
      <c r="C1342" s="5" t="n">
        <v>99.0219</v>
      </c>
      <c r="D1342" s="5" t="s">
        <v>3796</v>
      </c>
      <c r="E1342" s="5" t="n">
        <v>765</v>
      </c>
      <c r="F1342" s="21" t="n">
        <v>0.978099999999998</v>
      </c>
      <c r="G1342" s="22" t="n">
        <v>7.27706399999998</v>
      </c>
    </row>
    <row r="1343" customFormat="false" ht="15" hidden="false" customHeight="false" outlineLevel="0" collapsed="false">
      <c r="A1343" s="5" t="s">
        <v>3798</v>
      </c>
      <c r="B1343" s="5" t="s">
        <v>3723</v>
      </c>
      <c r="C1343" s="5" t="n">
        <v>99.8052</v>
      </c>
      <c r="D1343" s="5" t="s">
        <v>3796</v>
      </c>
      <c r="E1343" s="5" t="n">
        <v>765</v>
      </c>
      <c r="F1343" s="21" t="n">
        <v>0.194800000000001</v>
      </c>
      <c r="G1343" s="22" t="n">
        <v>1.44931200000001</v>
      </c>
    </row>
    <row r="1344" customFormat="false" ht="15" hidden="false" customHeight="false" outlineLevel="0" collapsed="false">
      <c r="A1344" s="5" t="s">
        <v>3798</v>
      </c>
      <c r="B1344" s="5" t="s">
        <v>3724</v>
      </c>
      <c r="C1344" s="5" t="n">
        <v>99.9836</v>
      </c>
      <c r="D1344" s="5" t="s">
        <v>3796</v>
      </c>
      <c r="E1344" s="5" t="n">
        <v>765</v>
      </c>
      <c r="F1344" s="21" t="n">
        <v>0.0164000000000044</v>
      </c>
      <c r="G1344" s="22" t="n">
        <v>0.118080000000032</v>
      </c>
    </row>
    <row r="1345" customFormat="false" ht="15" hidden="false" customHeight="false" outlineLevel="0" collapsed="false">
      <c r="A1345" s="5" t="s">
        <v>3798</v>
      </c>
      <c r="B1345" s="5" t="s">
        <v>3725</v>
      </c>
      <c r="C1345" s="5" t="n">
        <v>99.7821</v>
      </c>
      <c r="D1345" s="5" t="s">
        <v>3796</v>
      </c>
      <c r="E1345" s="5" t="n">
        <v>765</v>
      </c>
      <c r="F1345" s="21" t="n">
        <v>0.2179</v>
      </c>
      <c r="G1345" s="22" t="n">
        <v>1.621176</v>
      </c>
    </row>
    <row r="1346" customFormat="false" ht="15" hidden="false" customHeight="false" outlineLevel="0" collapsed="false">
      <c r="A1346" s="5" t="s">
        <v>3798</v>
      </c>
      <c r="B1346" s="5" t="s">
        <v>3726</v>
      </c>
      <c r="C1346" s="5" t="n">
        <v>99.9654</v>
      </c>
      <c r="D1346" s="5" t="s">
        <v>3796</v>
      </c>
      <c r="E1346" s="5" t="n">
        <v>765</v>
      </c>
      <c r="F1346" s="21" t="n">
        <v>0.0345999999999975</v>
      </c>
      <c r="G1346" s="22" t="n">
        <v>0.249119999999982</v>
      </c>
    </row>
    <row r="1347" customFormat="false" ht="15" hidden="false" customHeight="false" outlineLevel="0" collapsed="false">
      <c r="A1347" s="5" t="s">
        <v>3798</v>
      </c>
      <c r="B1347" s="5" t="s">
        <v>3727</v>
      </c>
      <c r="C1347" s="5" t="n">
        <v>99.9249</v>
      </c>
      <c r="D1347" s="5" t="s">
        <v>3796</v>
      </c>
      <c r="E1347" s="5" t="n">
        <v>765</v>
      </c>
      <c r="F1347" s="21" t="n">
        <v>0.0751000000000061</v>
      </c>
      <c r="G1347" s="22" t="n">
        <v>0.558744000000046</v>
      </c>
    </row>
    <row r="1348" customFormat="false" ht="15" hidden="false" customHeight="false" outlineLevel="0" collapsed="false">
      <c r="A1348" s="5" t="s">
        <v>3798</v>
      </c>
      <c r="B1348" s="5" t="s">
        <v>3728</v>
      </c>
      <c r="C1348" s="5" t="n">
        <v>99.8049</v>
      </c>
      <c r="D1348" s="5" t="s">
        <v>3796</v>
      </c>
      <c r="E1348" s="5" t="n">
        <v>765</v>
      </c>
      <c r="F1348" s="21" t="n">
        <v>0.195099999999997</v>
      </c>
      <c r="G1348" s="22" t="n">
        <v>1.45154399999997</v>
      </c>
    </row>
    <row r="1349" customFormat="false" ht="15" hidden="false" customHeight="false" outlineLevel="0" collapsed="false">
      <c r="A1349" s="5" t="s">
        <v>3798</v>
      </c>
      <c r="B1349" s="5" t="s">
        <v>3729</v>
      </c>
      <c r="C1349" s="5" t="n">
        <v>99.9183</v>
      </c>
      <c r="D1349" s="5" t="s">
        <v>3796</v>
      </c>
      <c r="E1349" s="5" t="n">
        <v>765</v>
      </c>
      <c r="F1349" s="21" t="n">
        <v>0.0816999999999978</v>
      </c>
      <c r="G1349" s="22" t="n">
        <v>0.549023999999986</v>
      </c>
    </row>
    <row r="1350" customFormat="false" ht="15" hidden="false" customHeight="false" outlineLevel="0" collapsed="false">
      <c r="A1350" s="5" t="s">
        <v>3798</v>
      </c>
      <c r="B1350" s="5" t="s">
        <v>3730</v>
      </c>
      <c r="C1350" s="5" t="n">
        <v>99.9996</v>
      </c>
      <c r="D1350" s="5" t="s">
        <v>3796</v>
      </c>
      <c r="E1350" s="5" t="n">
        <v>765</v>
      </c>
      <c r="F1350" s="21" t="n">
        <v>0.000399999999999</v>
      </c>
      <c r="G1350" s="22" t="n">
        <v>0.002975999999993</v>
      </c>
    </row>
    <row r="1351" customFormat="false" ht="15" hidden="false" customHeight="false" outlineLevel="0" collapsed="false">
      <c r="A1351" s="5" t="s">
        <v>3798</v>
      </c>
      <c r="B1351" s="5" t="s">
        <v>3731</v>
      </c>
      <c r="C1351" s="5" t="n">
        <v>99.6961</v>
      </c>
      <c r="D1351" s="5" t="s">
        <v>3796</v>
      </c>
      <c r="E1351" s="5" t="n">
        <v>765</v>
      </c>
      <c r="F1351" s="21" t="n">
        <v>0.303899999999999</v>
      </c>
      <c r="G1351" s="22" t="n">
        <v>2.18807999999999</v>
      </c>
    </row>
    <row r="1352" customFormat="false" ht="15" hidden="false" customHeight="false" outlineLevel="0" collapsed="false">
      <c r="A1352" s="5" t="s">
        <v>3798</v>
      </c>
      <c r="B1352" s="5" t="s">
        <v>3732</v>
      </c>
      <c r="C1352" s="5" t="n">
        <v>100</v>
      </c>
      <c r="D1352" s="5" t="s">
        <v>3796</v>
      </c>
      <c r="E1352" s="5" t="n">
        <v>765</v>
      </c>
      <c r="F1352" s="21" t="n">
        <v>0</v>
      </c>
      <c r="G1352" s="22" t="n">
        <v>0</v>
      </c>
    </row>
    <row r="1353" customFormat="false" ht="15" hidden="false" customHeight="false" outlineLevel="0" collapsed="false">
      <c r="A1353" s="5" t="s">
        <v>3798</v>
      </c>
      <c r="B1353" s="5" t="s">
        <v>3733</v>
      </c>
      <c r="C1353" s="5" t="n">
        <v>99.5864</v>
      </c>
      <c r="D1353" s="5" t="s">
        <v>3796</v>
      </c>
      <c r="E1353" s="5" t="n">
        <v>765</v>
      </c>
      <c r="F1353" s="21" t="n">
        <v>0.413600000000002</v>
      </c>
      <c r="G1353" s="22" t="n">
        <v>2.97792000000002</v>
      </c>
    </row>
    <row r="1354" customFormat="false" ht="15" hidden="false" customHeight="false" outlineLevel="0" collapsed="false">
      <c r="A1354" s="5" t="s">
        <v>3798</v>
      </c>
      <c r="B1354" s="5" t="s">
        <v>3734</v>
      </c>
      <c r="C1354" s="5" t="n">
        <v>99.7978</v>
      </c>
      <c r="D1354" s="5" t="s">
        <v>3796</v>
      </c>
      <c r="E1354" s="5" t="n">
        <v>765</v>
      </c>
      <c r="F1354" s="21" t="n">
        <v>0.202200000000005</v>
      </c>
      <c r="G1354" s="22" t="n">
        <v>1.50436800000004</v>
      </c>
    </row>
    <row r="1355" customFormat="false" ht="15" hidden="false" customHeight="false" outlineLevel="0" collapsed="false">
      <c r="A1355" s="5" t="s">
        <v>3798</v>
      </c>
      <c r="B1355" s="5" t="s">
        <v>3735</v>
      </c>
      <c r="C1355" s="5" t="n">
        <v>99.8835</v>
      </c>
      <c r="D1355" s="5" t="s">
        <v>3796</v>
      </c>
      <c r="E1355" s="5" t="n">
        <v>765</v>
      </c>
      <c r="F1355" s="21" t="n">
        <v>0.116500000000002</v>
      </c>
      <c r="G1355" s="22" t="n">
        <v>0.866760000000015</v>
      </c>
    </row>
    <row r="1356" customFormat="false" ht="15" hidden="false" customHeight="false" outlineLevel="0" collapsed="false">
      <c r="A1356" s="5" t="s">
        <v>3798</v>
      </c>
      <c r="B1356" s="5" t="s">
        <v>471</v>
      </c>
      <c r="C1356" s="5" t="n">
        <v>99.8279</v>
      </c>
      <c r="D1356" s="5" t="s">
        <v>3796</v>
      </c>
      <c r="E1356" s="5" t="n">
        <v>765</v>
      </c>
      <c r="F1356" s="21" t="n">
        <v>0.1721</v>
      </c>
      <c r="G1356" s="22" t="n">
        <v>1.23912</v>
      </c>
    </row>
    <row r="1357" customFormat="false" ht="15" hidden="false" customHeight="false" outlineLevel="0" collapsed="false">
      <c r="A1357" s="5" t="s">
        <v>3798</v>
      </c>
      <c r="B1357" s="5" t="s">
        <v>3736</v>
      </c>
      <c r="C1357" s="5" t="n">
        <v>99.8868</v>
      </c>
      <c r="D1357" s="5" t="s">
        <v>3796</v>
      </c>
      <c r="E1357" s="5" t="n">
        <v>765</v>
      </c>
      <c r="F1357" s="21" t="n">
        <v>0.113200000000006</v>
      </c>
      <c r="G1357" s="22" t="n">
        <v>0.842208000000046</v>
      </c>
    </row>
    <row r="1358" customFormat="false" ht="15" hidden="false" customHeight="false" outlineLevel="0" collapsed="false">
      <c r="A1358" s="5" t="s">
        <v>3798</v>
      </c>
      <c r="B1358" s="5" t="s">
        <v>3737</v>
      </c>
      <c r="C1358" s="5" t="n">
        <v>99.1888</v>
      </c>
      <c r="D1358" s="5" t="s">
        <v>3796</v>
      </c>
      <c r="E1358" s="5" t="n">
        <v>765</v>
      </c>
      <c r="F1358" s="21" t="n">
        <v>0.8112</v>
      </c>
      <c r="G1358" s="22" t="n">
        <v>5.84064</v>
      </c>
    </row>
    <row r="1359" customFormat="false" ht="15" hidden="false" customHeight="false" outlineLevel="0" collapsed="false">
      <c r="A1359" s="5" t="s">
        <v>3798</v>
      </c>
      <c r="B1359" s="5" t="s">
        <v>3738</v>
      </c>
      <c r="C1359" s="5" t="n">
        <v>99.9708</v>
      </c>
      <c r="D1359" s="5" t="s">
        <v>3796</v>
      </c>
      <c r="E1359" s="5" t="n">
        <v>765</v>
      </c>
      <c r="F1359" s="21" t="n">
        <v>0.029200000000003</v>
      </c>
      <c r="G1359" s="22" t="n">
        <v>0.217248000000022</v>
      </c>
    </row>
    <row r="1360" customFormat="false" ht="15" hidden="false" customHeight="false" outlineLevel="0" collapsed="false">
      <c r="A1360" s="5" t="s">
        <v>3798</v>
      </c>
      <c r="B1360" s="5" t="s">
        <v>3739</v>
      </c>
      <c r="C1360" s="5" t="n">
        <v>99.9996</v>
      </c>
      <c r="D1360" s="5" t="s">
        <v>3796</v>
      </c>
      <c r="E1360" s="5" t="n">
        <v>765</v>
      </c>
      <c r="F1360" s="21" t="n">
        <v>0.000399999999999</v>
      </c>
      <c r="G1360" s="22" t="n">
        <v>0.002975999999993</v>
      </c>
    </row>
    <row r="1361" customFormat="false" ht="15" hidden="false" customHeight="false" outlineLevel="0" collapsed="false">
      <c r="A1361" s="5" t="s">
        <v>3798</v>
      </c>
      <c r="B1361" s="5" t="s">
        <v>3740</v>
      </c>
      <c r="C1361" s="5" t="n">
        <v>100</v>
      </c>
      <c r="D1361" s="5" t="s">
        <v>3796</v>
      </c>
      <c r="E1361" s="5" t="n">
        <v>765</v>
      </c>
      <c r="F1361" s="21" t="n">
        <v>0</v>
      </c>
      <c r="G1361" s="22" t="n">
        <v>0</v>
      </c>
    </row>
    <row r="1362" customFormat="false" ht="15" hidden="false" customHeight="false" outlineLevel="0" collapsed="false">
      <c r="A1362" s="5" t="s">
        <v>3798</v>
      </c>
      <c r="B1362" s="5" t="s">
        <v>2636</v>
      </c>
      <c r="C1362" s="5" t="n">
        <v>100</v>
      </c>
      <c r="D1362" s="5" t="s">
        <v>3796</v>
      </c>
      <c r="E1362" s="5" t="n">
        <v>765</v>
      </c>
      <c r="F1362" s="21" t="n">
        <v>0</v>
      </c>
      <c r="G1362" s="22" t="n">
        <v>0</v>
      </c>
    </row>
    <row r="1363" customFormat="false" ht="15" hidden="false" customHeight="false" outlineLevel="0" collapsed="false">
      <c r="A1363" s="5" t="s">
        <v>3798</v>
      </c>
      <c r="B1363" s="5" t="s">
        <v>3741</v>
      </c>
      <c r="C1363" s="5" t="n">
        <v>99.8763</v>
      </c>
      <c r="D1363" s="5" t="s">
        <v>3796</v>
      </c>
      <c r="E1363" s="5" t="n">
        <v>765</v>
      </c>
      <c r="F1363" s="21" t="n">
        <v>0.123699999999999</v>
      </c>
      <c r="G1363" s="22" t="n">
        <v>0.890639999999996</v>
      </c>
    </row>
    <row r="1364" customFormat="false" ht="15" hidden="false" customHeight="false" outlineLevel="0" collapsed="false">
      <c r="A1364" s="5" t="s">
        <v>3798</v>
      </c>
      <c r="B1364" s="5" t="s">
        <v>1607</v>
      </c>
      <c r="C1364" s="5" t="n">
        <v>99.6229</v>
      </c>
      <c r="D1364" s="5" t="s">
        <v>3796</v>
      </c>
      <c r="E1364" s="5" t="n">
        <v>765</v>
      </c>
      <c r="F1364" s="21" t="n">
        <v>0.377099999999999</v>
      </c>
      <c r="G1364" s="22" t="n">
        <v>2.80562399999999</v>
      </c>
    </row>
    <row r="1365" customFormat="false" ht="15" hidden="false" customHeight="false" outlineLevel="0" collapsed="false">
      <c r="A1365" s="5" t="s">
        <v>3798</v>
      </c>
      <c r="B1365" s="5" t="s">
        <v>3742</v>
      </c>
      <c r="C1365" s="5" t="n">
        <v>99.7098</v>
      </c>
      <c r="D1365" s="5" t="s">
        <v>3796</v>
      </c>
      <c r="E1365" s="5" t="n">
        <v>765</v>
      </c>
      <c r="F1365" s="21" t="n">
        <v>0.290199999999999</v>
      </c>
      <c r="G1365" s="22" t="n">
        <v>2.08943999999999</v>
      </c>
    </row>
    <row r="1366" customFormat="false" ht="15" hidden="false" customHeight="false" outlineLevel="0" collapsed="false">
      <c r="A1366" s="5" t="s">
        <v>3798</v>
      </c>
      <c r="B1366" s="5" t="s">
        <v>3743</v>
      </c>
      <c r="C1366" s="5" t="n">
        <v>100</v>
      </c>
      <c r="D1366" s="5" t="s">
        <v>3796</v>
      </c>
      <c r="E1366" s="5" t="n">
        <v>765</v>
      </c>
      <c r="F1366" s="21" t="n">
        <v>0</v>
      </c>
      <c r="G1366" s="22" t="n">
        <v>0</v>
      </c>
    </row>
    <row r="1367" customFormat="false" ht="15" hidden="false" customHeight="false" outlineLevel="0" collapsed="false">
      <c r="A1367" s="5" t="s">
        <v>3798</v>
      </c>
      <c r="B1367" s="5" t="s">
        <v>3744</v>
      </c>
      <c r="C1367" s="5" t="n">
        <v>100</v>
      </c>
      <c r="D1367" s="5" t="s">
        <v>3796</v>
      </c>
      <c r="E1367" s="5" t="n">
        <v>765</v>
      </c>
      <c r="F1367" s="21" t="n">
        <v>0</v>
      </c>
      <c r="G1367" s="22" t="n">
        <v>0</v>
      </c>
    </row>
    <row r="1368" customFormat="false" ht="15" hidden="false" customHeight="false" outlineLevel="0" collapsed="false">
      <c r="A1368" s="5" t="s">
        <v>3798</v>
      </c>
      <c r="B1368" s="5" t="s">
        <v>3745</v>
      </c>
      <c r="C1368" s="5" t="n">
        <v>99.8018</v>
      </c>
      <c r="D1368" s="5" t="s">
        <v>3796</v>
      </c>
      <c r="E1368" s="5" t="n">
        <v>765</v>
      </c>
      <c r="F1368" s="21" t="n">
        <v>0.1982</v>
      </c>
      <c r="G1368" s="22" t="n">
        <v>1.42704</v>
      </c>
    </row>
    <row r="1369" customFormat="false" ht="15" hidden="false" customHeight="false" outlineLevel="0" collapsed="false">
      <c r="A1369" s="5" t="s">
        <v>3798</v>
      </c>
      <c r="B1369" s="5" t="s">
        <v>3746</v>
      </c>
      <c r="C1369" s="5" t="n">
        <v>99.5721</v>
      </c>
      <c r="D1369" s="5" t="s">
        <v>3796</v>
      </c>
      <c r="E1369" s="5" t="n">
        <v>765</v>
      </c>
      <c r="F1369" s="21" t="n">
        <v>0.427899999999994</v>
      </c>
      <c r="G1369" s="22" t="n">
        <v>3.18357599999995</v>
      </c>
    </row>
    <row r="1370" customFormat="false" ht="15" hidden="false" customHeight="false" outlineLevel="0" collapsed="false">
      <c r="A1370" s="5" t="s">
        <v>3798</v>
      </c>
      <c r="B1370" s="5" t="s">
        <v>3247</v>
      </c>
      <c r="C1370" s="5" t="n">
        <v>99.8128</v>
      </c>
      <c r="D1370" s="5" t="s">
        <v>3796</v>
      </c>
      <c r="E1370" s="5" t="n">
        <v>765</v>
      </c>
      <c r="F1370" s="21" t="n">
        <v>0.187200000000004</v>
      </c>
      <c r="G1370" s="22" t="n">
        <v>1.34784000000003</v>
      </c>
    </row>
    <row r="1371" customFormat="false" ht="15" hidden="false" customHeight="false" outlineLevel="0" collapsed="false">
      <c r="A1371" s="5" t="s">
        <v>3798</v>
      </c>
      <c r="B1371" s="5" t="s">
        <v>3747</v>
      </c>
      <c r="C1371" s="5" t="n">
        <v>99.8909</v>
      </c>
      <c r="D1371" s="5" t="s">
        <v>3796</v>
      </c>
      <c r="E1371" s="5" t="n">
        <v>765</v>
      </c>
      <c r="F1371" s="21" t="n">
        <v>0.109099999999998</v>
      </c>
      <c r="G1371" s="22" t="n">
        <v>0.811703999999985</v>
      </c>
    </row>
    <row r="1372" customFormat="false" ht="15" hidden="false" customHeight="false" outlineLevel="0" collapsed="false">
      <c r="A1372" s="5" t="s">
        <v>3798</v>
      </c>
      <c r="B1372" s="5" t="s">
        <v>3748</v>
      </c>
      <c r="C1372" s="5" t="n">
        <v>99.9988</v>
      </c>
      <c r="D1372" s="5" t="s">
        <v>3796</v>
      </c>
      <c r="E1372" s="5" t="n">
        <v>765</v>
      </c>
      <c r="F1372" s="21" t="n">
        <v>0.0011999999999972</v>
      </c>
      <c r="G1372" s="22" t="n">
        <v>0.0089279999999791</v>
      </c>
    </row>
    <row r="1373" customFormat="false" ht="15" hidden="false" customHeight="false" outlineLevel="0" collapsed="false">
      <c r="A1373" s="5" t="s">
        <v>3798</v>
      </c>
      <c r="B1373" s="5" t="s">
        <v>3749</v>
      </c>
      <c r="C1373" s="5" t="n">
        <v>99.6281</v>
      </c>
      <c r="D1373" s="5" t="s">
        <v>3796</v>
      </c>
      <c r="E1373" s="5" t="n">
        <v>765</v>
      </c>
      <c r="F1373" s="21" t="n">
        <v>0.371899999999997</v>
      </c>
      <c r="G1373" s="22" t="n">
        <v>2.49916799999998</v>
      </c>
    </row>
    <row r="1374" customFormat="false" ht="15" hidden="false" customHeight="false" outlineLevel="0" collapsed="false">
      <c r="A1374" s="5" t="s">
        <v>3798</v>
      </c>
      <c r="B1374" s="5" t="s">
        <v>3750</v>
      </c>
      <c r="C1374" s="5" t="n">
        <v>99.9899</v>
      </c>
      <c r="D1374" s="5" t="s">
        <v>3796</v>
      </c>
      <c r="E1374" s="5" t="n">
        <v>765</v>
      </c>
      <c r="F1374" s="21" t="n">
        <v>0.0100999999999942</v>
      </c>
      <c r="G1374" s="22" t="n">
        <v>0.075143999999957</v>
      </c>
    </row>
    <row r="1375" customFormat="false" ht="15" hidden="false" customHeight="false" outlineLevel="0" collapsed="false">
      <c r="A1375" s="5" t="s">
        <v>3798</v>
      </c>
      <c r="B1375" s="5" t="s">
        <v>3751</v>
      </c>
      <c r="C1375" s="5" t="n">
        <v>99.8983</v>
      </c>
      <c r="D1375" s="5" t="s">
        <v>3796</v>
      </c>
      <c r="E1375" s="5" t="n">
        <v>765</v>
      </c>
      <c r="F1375" s="21" t="n">
        <v>0.101699999999994</v>
      </c>
      <c r="G1375" s="22" t="n">
        <v>0.732239999999956</v>
      </c>
    </row>
    <row r="1376" customFormat="false" ht="15" hidden="false" customHeight="false" outlineLevel="0" collapsed="false">
      <c r="A1376" s="5" t="s">
        <v>3798</v>
      </c>
      <c r="B1376" s="5" t="s">
        <v>3752</v>
      </c>
      <c r="C1376" s="5" t="n">
        <v>99.9637</v>
      </c>
      <c r="D1376" s="5" t="s">
        <v>3796</v>
      </c>
      <c r="E1376" s="5" t="n">
        <v>765</v>
      </c>
      <c r="F1376" s="21" t="n">
        <v>0.0362999999999971</v>
      </c>
      <c r="G1376" s="22" t="n">
        <v>0.270071999999979</v>
      </c>
    </row>
    <row r="1377" customFormat="false" ht="15" hidden="false" customHeight="false" outlineLevel="0" collapsed="false">
      <c r="A1377" s="5" t="s">
        <v>3798</v>
      </c>
      <c r="B1377" s="5" t="s">
        <v>3753</v>
      </c>
      <c r="C1377" s="5" t="n">
        <v>100</v>
      </c>
      <c r="D1377" s="5" t="s">
        <v>3796</v>
      </c>
      <c r="E1377" s="5" t="n">
        <v>765</v>
      </c>
      <c r="F1377" s="21" t="n">
        <v>0</v>
      </c>
      <c r="G1377" s="22" t="n">
        <v>0</v>
      </c>
    </row>
    <row r="1378" customFormat="false" ht="15" hidden="false" customHeight="false" outlineLevel="0" collapsed="false">
      <c r="A1378" s="5" t="s">
        <v>3798</v>
      </c>
      <c r="B1378" s="5" t="s">
        <v>3754</v>
      </c>
      <c r="C1378" s="5" t="n">
        <v>99.6311</v>
      </c>
      <c r="D1378" s="5" t="s">
        <v>3796</v>
      </c>
      <c r="E1378" s="5" t="n">
        <v>765</v>
      </c>
      <c r="F1378" s="21" t="n">
        <v>0.368899999999996</v>
      </c>
      <c r="G1378" s="22" t="n">
        <v>2.74461599999997</v>
      </c>
    </row>
    <row r="1379" customFormat="false" ht="15" hidden="false" customHeight="false" outlineLevel="0" collapsed="false">
      <c r="A1379" s="5" t="s">
        <v>3798</v>
      </c>
      <c r="B1379" s="5" t="s">
        <v>3755</v>
      </c>
      <c r="C1379" s="5" t="n">
        <v>95.3645</v>
      </c>
      <c r="D1379" s="5" t="s">
        <v>3796</v>
      </c>
      <c r="E1379" s="5" t="n">
        <v>765</v>
      </c>
      <c r="F1379" s="21" t="n">
        <v>4.63549999999999</v>
      </c>
      <c r="G1379" s="22" t="n">
        <v>34.48812</v>
      </c>
    </row>
    <row r="1380" customFormat="false" ht="15" hidden="false" customHeight="false" outlineLevel="0" collapsed="false">
      <c r="A1380" s="5" t="s">
        <v>3798</v>
      </c>
      <c r="B1380" s="5" t="s">
        <v>3756</v>
      </c>
      <c r="C1380" s="5" t="n">
        <v>94.9176</v>
      </c>
      <c r="D1380" s="5" t="s">
        <v>3796</v>
      </c>
      <c r="E1380" s="5" t="n">
        <v>765</v>
      </c>
      <c r="F1380" s="21" t="n">
        <v>5.08240000000001</v>
      </c>
      <c r="G1380" s="22" t="n">
        <v>36.5932800000001</v>
      </c>
    </row>
    <row r="1381" customFormat="false" ht="15" hidden="false" customHeight="false" outlineLevel="0" collapsed="false">
      <c r="A1381" s="5" t="s">
        <v>3798</v>
      </c>
      <c r="B1381" s="5" t="s">
        <v>3757</v>
      </c>
      <c r="C1381" s="5" t="n">
        <v>99.0298</v>
      </c>
      <c r="D1381" s="5" t="s">
        <v>3796</v>
      </c>
      <c r="E1381" s="5" t="n">
        <v>765</v>
      </c>
      <c r="F1381" s="21" t="n">
        <v>0.970200000000006</v>
      </c>
      <c r="G1381" s="22" t="n">
        <v>7.21828800000004</v>
      </c>
    </row>
    <row r="1382" customFormat="false" ht="15" hidden="false" customHeight="false" outlineLevel="0" collapsed="false">
      <c r="A1382" s="5" t="s">
        <v>3798</v>
      </c>
      <c r="B1382" s="5" t="s">
        <v>3758</v>
      </c>
      <c r="C1382" s="5" t="n">
        <v>99.7804</v>
      </c>
      <c r="D1382" s="5" t="s">
        <v>3796</v>
      </c>
      <c r="E1382" s="5" t="n">
        <v>765</v>
      </c>
      <c r="F1382" s="21" t="n">
        <v>0.2196</v>
      </c>
      <c r="G1382" s="22" t="n">
        <v>1.58112</v>
      </c>
    </row>
    <row r="1383" customFormat="false" ht="15" hidden="false" customHeight="false" outlineLevel="0" collapsed="false">
      <c r="A1383" s="5" t="s">
        <v>3798</v>
      </c>
      <c r="B1383" s="5" t="s">
        <v>3759</v>
      </c>
      <c r="C1383" s="5" t="n">
        <v>99.9783</v>
      </c>
      <c r="D1383" s="5" t="s">
        <v>3796</v>
      </c>
      <c r="E1383" s="5" t="n">
        <v>765</v>
      </c>
      <c r="F1383" s="21" t="n">
        <v>0.0216999999999956</v>
      </c>
      <c r="G1383" s="22" t="n">
        <v>0.161447999999967</v>
      </c>
    </row>
    <row r="1384" customFormat="false" ht="15" hidden="false" customHeight="false" outlineLevel="0" collapsed="false">
      <c r="A1384" s="5" t="s">
        <v>3798</v>
      </c>
      <c r="B1384" s="5" t="s">
        <v>3760</v>
      </c>
      <c r="C1384" s="5" t="n">
        <v>99.9621</v>
      </c>
      <c r="D1384" s="5" t="s">
        <v>3796</v>
      </c>
      <c r="E1384" s="5" t="n">
        <v>765</v>
      </c>
      <c r="F1384" s="21" t="n">
        <v>0.0378999999999933</v>
      </c>
      <c r="G1384" s="22" t="n">
        <v>0.281975999999951</v>
      </c>
    </row>
    <row r="1385" customFormat="false" ht="15" hidden="false" customHeight="false" outlineLevel="0" collapsed="false">
      <c r="A1385" s="5" t="s">
        <v>3798</v>
      </c>
      <c r="B1385" s="5" t="s">
        <v>3761</v>
      </c>
      <c r="C1385" s="5" t="n">
        <v>99.4875</v>
      </c>
      <c r="D1385" s="5" t="s">
        <v>3796</v>
      </c>
      <c r="E1385" s="5" t="n">
        <v>765</v>
      </c>
      <c r="F1385" s="21" t="n">
        <v>0.512500000000003</v>
      </c>
      <c r="G1385" s="22" t="n">
        <v>3.56700000000002</v>
      </c>
    </row>
    <row r="1386" customFormat="false" ht="15" hidden="false" customHeight="false" outlineLevel="0" collapsed="false">
      <c r="A1386" s="5" t="s">
        <v>3798</v>
      </c>
      <c r="B1386" s="5" t="s">
        <v>3762</v>
      </c>
      <c r="C1386" s="5" t="n">
        <v>100</v>
      </c>
      <c r="D1386" s="5" t="s">
        <v>3796</v>
      </c>
      <c r="E1386" s="5" t="n">
        <v>765</v>
      </c>
      <c r="F1386" s="21" t="n">
        <v>0</v>
      </c>
      <c r="G1386" s="22" t="n">
        <v>0</v>
      </c>
    </row>
    <row r="1387" customFormat="false" ht="15" hidden="false" customHeight="false" outlineLevel="0" collapsed="false">
      <c r="A1387" s="5" t="s">
        <v>3798</v>
      </c>
      <c r="B1387" s="5" t="s">
        <v>3763</v>
      </c>
      <c r="C1387" s="5" t="n">
        <v>99.1284</v>
      </c>
      <c r="D1387" s="5" t="s">
        <v>3796</v>
      </c>
      <c r="E1387" s="5" t="n">
        <v>765</v>
      </c>
      <c r="F1387" s="21" t="n">
        <v>0.871600000000001</v>
      </c>
      <c r="G1387" s="22" t="n">
        <v>6.27552000000001</v>
      </c>
    </row>
    <row r="1388" customFormat="false" ht="15" hidden="false" customHeight="false" outlineLevel="0" collapsed="false">
      <c r="A1388" s="5" t="s">
        <v>3798</v>
      </c>
      <c r="B1388" s="5" t="s">
        <v>3346</v>
      </c>
      <c r="C1388" s="5" t="n">
        <v>93.8957</v>
      </c>
      <c r="D1388" s="5" t="s">
        <v>3796</v>
      </c>
      <c r="E1388" s="5" t="n">
        <v>765</v>
      </c>
      <c r="F1388" s="21" t="n">
        <v>6.1043</v>
      </c>
      <c r="G1388" s="22" t="n">
        <v>45.415992</v>
      </c>
    </row>
    <row r="1389" customFormat="false" ht="15" hidden="false" customHeight="false" outlineLevel="0" collapsed="false">
      <c r="A1389" s="5" t="s">
        <v>3798</v>
      </c>
      <c r="B1389" s="5" t="s">
        <v>3764</v>
      </c>
      <c r="C1389" s="5" t="n">
        <v>98.4917</v>
      </c>
      <c r="D1389" s="5" t="s">
        <v>3796</v>
      </c>
      <c r="E1389" s="5" t="n">
        <v>765</v>
      </c>
      <c r="F1389" s="21" t="n">
        <v>1.50830000000001</v>
      </c>
      <c r="G1389" s="22" t="n">
        <v>10.85976</v>
      </c>
    </row>
    <row r="1390" customFormat="false" ht="15" hidden="false" customHeight="false" outlineLevel="0" collapsed="false">
      <c r="A1390" s="5" t="s">
        <v>3798</v>
      </c>
      <c r="B1390" s="5" t="s">
        <v>3765</v>
      </c>
      <c r="C1390" s="5" t="n">
        <v>87.4253</v>
      </c>
      <c r="D1390" s="5" t="s">
        <v>3796</v>
      </c>
      <c r="E1390" s="5" t="n">
        <v>765</v>
      </c>
      <c r="F1390" s="21" t="n">
        <v>12.5747</v>
      </c>
      <c r="G1390" s="22" t="n">
        <v>93.5557680000001</v>
      </c>
    </row>
    <row r="1391" customFormat="false" ht="15" hidden="false" customHeight="false" outlineLevel="0" collapsed="false">
      <c r="A1391" s="5" t="s">
        <v>3798</v>
      </c>
      <c r="B1391" s="5" t="s">
        <v>3766</v>
      </c>
      <c r="C1391" s="5" t="n">
        <v>89.0007</v>
      </c>
      <c r="D1391" s="5" t="s">
        <v>3796</v>
      </c>
      <c r="E1391" s="5" t="n">
        <v>765</v>
      </c>
      <c r="F1391" s="21" t="n">
        <v>10.9993</v>
      </c>
      <c r="G1391" s="22" t="n">
        <v>81.834792</v>
      </c>
    </row>
    <row r="1392" customFormat="false" ht="15" hidden="false" customHeight="false" outlineLevel="0" collapsed="false">
      <c r="A1392" s="5" t="s">
        <v>3798</v>
      </c>
      <c r="B1392" s="5" t="s">
        <v>3767</v>
      </c>
      <c r="C1392" s="5" t="n">
        <v>91.6666</v>
      </c>
      <c r="D1392" s="5" t="s">
        <v>3796</v>
      </c>
      <c r="E1392" s="5" t="n">
        <v>765</v>
      </c>
      <c r="F1392" s="21" t="n">
        <v>8.3334</v>
      </c>
      <c r="G1392" s="22" t="n">
        <v>60.00048</v>
      </c>
    </row>
    <row r="1393" customFormat="false" ht="15" hidden="false" customHeight="false" outlineLevel="0" collapsed="false">
      <c r="A1393" s="5" t="s">
        <v>3798</v>
      </c>
      <c r="B1393" s="5" t="s">
        <v>3768</v>
      </c>
      <c r="C1393" s="5" t="n">
        <v>86.0972</v>
      </c>
      <c r="D1393" s="5" t="s">
        <v>3796</v>
      </c>
      <c r="E1393" s="5" t="n">
        <v>765</v>
      </c>
      <c r="F1393" s="21" t="n">
        <v>13.9028</v>
      </c>
      <c r="G1393" s="22" t="n">
        <v>103.436832</v>
      </c>
    </row>
    <row r="1394" customFormat="false" ht="15" hidden="false" customHeight="false" outlineLevel="0" collapsed="false">
      <c r="A1394" s="5" t="s">
        <v>3798</v>
      </c>
      <c r="B1394" s="5" t="s">
        <v>3769</v>
      </c>
      <c r="C1394" s="5" t="n">
        <v>84.6163</v>
      </c>
      <c r="D1394" s="5" t="s">
        <v>3796</v>
      </c>
      <c r="E1394" s="5" t="n">
        <v>765</v>
      </c>
      <c r="F1394" s="21" t="n">
        <v>15.3837</v>
      </c>
      <c r="G1394" s="22" t="n">
        <v>110.76264</v>
      </c>
    </row>
    <row r="1395" customFormat="false" ht="15" hidden="false" customHeight="false" outlineLevel="0" collapsed="false">
      <c r="A1395" s="5" t="s">
        <v>3798</v>
      </c>
      <c r="B1395" s="5" t="s">
        <v>3770</v>
      </c>
      <c r="C1395" s="5" t="n">
        <v>86.9222</v>
      </c>
      <c r="D1395" s="5" t="s">
        <v>3796</v>
      </c>
      <c r="E1395" s="5" t="n">
        <v>765</v>
      </c>
      <c r="F1395" s="21" t="n">
        <v>13.0778</v>
      </c>
      <c r="G1395" s="22" t="n">
        <v>97.298832</v>
      </c>
    </row>
    <row r="1396" customFormat="false" ht="15" hidden="false" customHeight="false" outlineLevel="0" collapsed="false">
      <c r="A1396" s="5" t="s">
        <v>3798</v>
      </c>
      <c r="B1396" s="5" t="s">
        <v>3771</v>
      </c>
      <c r="C1396" s="5" t="n">
        <v>89.8646</v>
      </c>
      <c r="D1396" s="5" t="s">
        <v>3796</v>
      </c>
      <c r="E1396" s="5" t="n">
        <v>765</v>
      </c>
      <c r="F1396" s="21" t="n">
        <v>10.1354</v>
      </c>
      <c r="G1396" s="22" t="n">
        <v>75.407376</v>
      </c>
    </row>
    <row r="1397" customFormat="false" ht="15" hidden="false" customHeight="false" outlineLevel="0" collapsed="false">
      <c r="A1397" s="5" t="s">
        <v>3798</v>
      </c>
      <c r="B1397" s="5" t="s">
        <v>3772</v>
      </c>
      <c r="C1397" s="5" t="n">
        <v>93.3909</v>
      </c>
      <c r="D1397" s="5" t="s">
        <v>3796</v>
      </c>
      <c r="E1397" s="5" t="n">
        <v>765</v>
      </c>
      <c r="F1397" s="21" t="n">
        <v>6.6091</v>
      </c>
      <c r="G1397" s="22" t="n">
        <v>44.413152</v>
      </c>
    </row>
    <row r="1398" customFormat="false" ht="15" hidden="false" customHeight="false" outlineLevel="0" collapsed="false">
      <c r="A1398" s="5" t="s">
        <v>3798</v>
      </c>
      <c r="B1398" s="5" t="s">
        <v>3773</v>
      </c>
      <c r="C1398" s="5" t="n">
        <v>83.2722</v>
      </c>
      <c r="D1398" s="5" t="s">
        <v>3796</v>
      </c>
      <c r="E1398" s="5" t="n">
        <v>765</v>
      </c>
      <c r="F1398" s="21" t="n">
        <v>16.7278</v>
      </c>
      <c r="G1398" s="22" t="n">
        <v>124.454832</v>
      </c>
    </row>
    <row r="1399" customFormat="false" ht="15" hidden="false" customHeight="false" outlineLevel="0" collapsed="false">
      <c r="A1399" s="5" t="s">
        <v>3798</v>
      </c>
      <c r="B1399" s="5" t="s">
        <v>3774</v>
      </c>
      <c r="C1399" s="5" t="n">
        <v>83.3065</v>
      </c>
      <c r="D1399" s="5" t="s">
        <v>3796</v>
      </c>
      <c r="E1399" s="5" t="n">
        <v>765</v>
      </c>
      <c r="F1399" s="21" t="n">
        <v>16.6935</v>
      </c>
      <c r="G1399" s="22" t="n">
        <v>120.1932</v>
      </c>
    </row>
    <row r="1400" customFormat="false" ht="15" hidden="false" customHeight="false" outlineLevel="0" collapsed="false">
      <c r="A1400" s="5" t="s">
        <v>3798</v>
      </c>
      <c r="B1400" s="5" t="s">
        <v>3775</v>
      </c>
      <c r="C1400" s="5" t="n">
        <v>82.8744</v>
      </c>
      <c r="D1400" s="5" t="s">
        <v>3796</v>
      </c>
      <c r="E1400" s="5" t="n">
        <v>765</v>
      </c>
      <c r="F1400" s="21" t="n">
        <v>17.1256</v>
      </c>
      <c r="G1400" s="22" t="n">
        <v>127.414464</v>
      </c>
    </row>
    <row r="1401" customFormat="false" ht="15" hidden="false" customHeight="false" outlineLevel="0" collapsed="false">
      <c r="A1401" s="5" t="s">
        <v>3798</v>
      </c>
      <c r="B1401" s="5" t="s">
        <v>3776</v>
      </c>
      <c r="C1401" s="5" t="n">
        <v>82.6763</v>
      </c>
      <c r="D1401" s="5" t="s">
        <v>3796</v>
      </c>
      <c r="E1401" s="5" t="n">
        <v>765</v>
      </c>
      <c r="F1401" s="21" t="n">
        <v>17.3237</v>
      </c>
      <c r="G1401" s="22" t="n">
        <v>124.73064</v>
      </c>
    </row>
    <row r="1402" customFormat="false" ht="15" hidden="false" customHeight="false" outlineLevel="0" collapsed="false">
      <c r="A1402" s="5" t="s">
        <v>3798</v>
      </c>
      <c r="B1402" s="5" t="s">
        <v>3777</v>
      </c>
      <c r="C1402" s="5" t="n">
        <v>82.9433</v>
      </c>
      <c r="D1402" s="5" t="s">
        <v>3796</v>
      </c>
      <c r="E1402" s="5" t="n">
        <v>765</v>
      </c>
      <c r="F1402" s="21" t="n">
        <v>17.0567</v>
      </c>
      <c r="G1402" s="22" t="n">
        <v>126.901848</v>
      </c>
    </row>
    <row r="1403" customFormat="false" ht="15" hidden="false" customHeight="false" outlineLevel="0" collapsed="false">
      <c r="A1403" s="5" t="s">
        <v>3798</v>
      </c>
      <c r="B1403" s="5" t="s">
        <v>3778</v>
      </c>
      <c r="C1403" s="5" t="n">
        <v>67.2076</v>
      </c>
      <c r="D1403" s="5" t="s">
        <v>3796</v>
      </c>
      <c r="E1403" s="5" t="n">
        <v>765</v>
      </c>
      <c r="F1403" s="21" t="n">
        <v>32.7924</v>
      </c>
      <c r="G1403" s="22" t="n">
        <v>243.975456</v>
      </c>
    </row>
    <row r="1404" customFormat="false" ht="15" hidden="false" customHeight="false" outlineLevel="0" collapsed="false">
      <c r="A1404" s="5" t="s">
        <v>3798</v>
      </c>
      <c r="B1404" s="5" t="s">
        <v>3779</v>
      </c>
      <c r="C1404" s="5" t="n">
        <v>83.2862</v>
      </c>
      <c r="D1404" s="5" t="s">
        <v>3796</v>
      </c>
      <c r="E1404" s="5" t="n">
        <v>765</v>
      </c>
      <c r="F1404" s="21" t="n">
        <v>16.7138</v>
      </c>
      <c r="G1404" s="22" t="n">
        <v>120.33936</v>
      </c>
    </row>
    <row r="1405" customFormat="false" ht="15" hidden="false" customHeight="false" outlineLevel="0" collapsed="false">
      <c r="A1405" s="5" t="s">
        <v>3798</v>
      </c>
      <c r="B1405" s="5" t="s">
        <v>3780</v>
      </c>
      <c r="C1405" s="5" t="n">
        <v>83.2836</v>
      </c>
      <c r="D1405" s="5" t="s">
        <v>3796</v>
      </c>
      <c r="E1405" s="5" t="n">
        <v>765</v>
      </c>
      <c r="F1405" s="21" t="n">
        <v>16.7164</v>
      </c>
      <c r="G1405" s="22" t="n">
        <v>124.370016</v>
      </c>
    </row>
    <row r="1406" customFormat="false" ht="15" hidden="false" customHeight="false" outlineLevel="0" collapsed="false">
      <c r="A1406" s="5" t="s">
        <v>3798</v>
      </c>
      <c r="B1406" s="5" t="s">
        <v>3781</v>
      </c>
      <c r="C1406" s="5" t="n">
        <v>83.3333</v>
      </c>
      <c r="D1406" s="5" t="s">
        <v>3796</v>
      </c>
      <c r="E1406" s="5" t="n">
        <v>765</v>
      </c>
      <c r="F1406" s="21" t="n">
        <v>16.6667</v>
      </c>
      <c r="G1406" s="22" t="n">
        <v>120.00024</v>
      </c>
    </row>
    <row r="1407" customFormat="false" ht="15" hidden="false" customHeight="false" outlineLevel="0" collapsed="false">
      <c r="A1407" s="5" t="s">
        <v>3798</v>
      </c>
      <c r="B1407" s="5" t="s">
        <v>3782</v>
      </c>
      <c r="C1407" s="5" t="n">
        <v>83.3142</v>
      </c>
      <c r="D1407" s="5" t="s">
        <v>3796</v>
      </c>
      <c r="E1407" s="5" t="n">
        <v>765</v>
      </c>
      <c r="F1407" s="21" t="n">
        <v>16.6858</v>
      </c>
      <c r="G1407" s="22" t="n">
        <v>124.142352</v>
      </c>
    </row>
    <row r="1408" customFormat="false" ht="15" hidden="false" customHeight="false" outlineLevel="0" collapsed="false">
      <c r="A1408" s="5" t="s">
        <v>3798</v>
      </c>
      <c r="B1408" s="5" t="s">
        <v>3783</v>
      </c>
      <c r="C1408" s="5" t="n">
        <v>83.1227</v>
      </c>
      <c r="D1408" s="5" t="s">
        <v>3796</v>
      </c>
      <c r="E1408" s="5" t="n">
        <v>765</v>
      </c>
      <c r="F1408" s="21" t="n">
        <v>16.8773</v>
      </c>
      <c r="G1408" s="22" t="n">
        <v>125.567112</v>
      </c>
    </row>
    <row r="1409" customFormat="false" ht="15" hidden="false" customHeight="false" outlineLevel="0" collapsed="false">
      <c r="A1409" s="5" t="s">
        <v>3798</v>
      </c>
      <c r="B1409" s="5" t="s">
        <v>3784</v>
      </c>
      <c r="C1409" s="5" t="n">
        <v>85.1192</v>
      </c>
      <c r="D1409" s="5" t="s">
        <v>3796</v>
      </c>
      <c r="E1409" s="5" t="n">
        <v>765</v>
      </c>
      <c r="F1409" s="21" t="n">
        <v>14.8808</v>
      </c>
      <c r="G1409" s="22" t="n">
        <v>99.998976</v>
      </c>
    </row>
    <row r="1410" customFormat="false" ht="15" hidden="false" customHeight="false" outlineLevel="0" collapsed="false">
      <c r="A1410" s="5" t="s">
        <v>3798</v>
      </c>
      <c r="B1410" s="5" t="s">
        <v>3785</v>
      </c>
      <c r="C1410" s="5" t="n">
        <v>100</v>
      </c>
      <c r="D1410" s="5" t="s">
        <v>3796</v>
      </c>
      <c r="E1410" s="5" t="n">
        <v>765</v>
      </c>
      <c r="F1410" s="21" t="n">
        <v>0</v>
      </c>
      <c r="G1410" s="22" t="n">
        <v>0</v>
      </c>
    </row>
    <row r="1411" customFormat="false" ht="15" hidden="false" customHeight="false" outlineLevel="0" collapsed="false">
      <c r="A1411" s="5" t="s">
        <v>3798</v>
      </c>
      <c r="B1411" s="5" t="s">
        <v>3786</v>
      </c>
      <c r="C1411" s="5" t="n">
        <v>100</v>
      </c>
      <c r="D1411" s="5" t="s">
        <v>3796</v>
      </c>
      <c r="E1411" s="5" t="n">
        <v>765</v>
      </c>
      <c r="F1411" s="21" t="n">
        <v>0</v>
      </c>
      <c r="G1411" s="22" t="n">
        <v>0</v>
      </c>
    </row>
    <row r="1412" customFormat="false" ht="15" hidden="false" customHeight="false" outlineLevel="0" collapsed="false">
      <c r="A1412" s="5" t="s">
        <v>3798</v>
      </c>
      <c r="B1412" s="5" t="s">
        <v>3787</v>
      </c>
      <c r="C1412" s="5" t="n">
        <v>100</v>
      </c>
      <c r="D1412" s="5" t="s">
        <v>3796</v>
      </c>
      <c r="E1412" s="5" t="n">
        <v>765</v>
      </c>
      <c r="F1412" s="21" t="n">
        <v>0</v>
      </c>
      <c r="G1412" s="22" t="n">
        <v>0</v>
      </c>
    </row>
    <row r="1413" customFormat="false" ht="15" hidden="false" customHeight="false" outlineLevel="0" collapsed="false">
      <c r="A1413" s="5" t="s">
        <v>3798</v>
      </c>
      <c r="B1413" s="5" t="s">
        <v>3788</v>
      </c>
      <c r="C1413" s="5" t="n">
        <v>100</v>
      </c>
      <c r="D1413" s="5" t="s">
        <v>3796</v>
      </c>
      <c r="E1413" s="5" t="n">
        <v>765</v>
      </c>
      <c r="F1413" s="21" t="n">
        <v>0</v>
      </c>
      <c r="G1413" s="22" t="n">
        <v>0</v>
      </c>
    </row>
    <row r="1414" customFormat="false" ht="15" hidden="false" customHeight="false" outlineLevel="0" collapsed="false">
      <c r="A1414" s="5" t="s">
        <v>3798</v>
      </c>
      <c r="B1414" s="5" t="s">
        <v>3789</v>
      </c>
      <c r="C1414" s="5" t="n">
        <v>99.9998</v>
      </c>
      <c r="D1414" s="5" t="s">
        <v>3796</v>
      </c>
      <c r="E1414" s="5" t="n">
        <v>765</v>
      </c>
      <c r="F1414" s="21" t="n">
        <v>0.0002000000000066</v>
      </c>
      <c r="G1414" s="22" t="n">
        <v>0.0014880000000493</v>
      </c>
    </row>
    <row r="1415" customFormat="false" ht="15" hidden="false" customHeight="false" outlineLevel="0" collapsed="false">
      <c r="A1415" s="5" t="s">
        <v>3798</v>
      </c>
      <c r="B1415" s="5" t="s">
        <v>3790</v>
      </c>
      <c r="C1415" s="5" t="n">
        <v>99.2642</v>
      </c>
      <c r="D1415" s="5" t="s">
        <v>3796</v>
      </c>
      <c r="E1415" s="5" t="n">
        <v>765</v>
      </c>
      <c r="F1415" s="21" t="n">
        <v>0.735799999999998</v>
      </c>
      <c r="G1415" s="22" t="n">
        <v>5.47435199999998</v>
      </c>
    </row>
    <row r="1416" customFormat="false" ht="15" hidden="false" customHeight="false" outlineLevel="0" collapsed="false">
      <c r="A1416" s="5" t="s">
        <v>3798</v>
      </c>
      <c r="B1416" s="5" t="s">
        <v>3599</v>
      </c>
      <c r="C1416" s="5" t="n">
        <v>97.7071</v>
      </c>
      <c r="D1416" s="5" t="s">
        <v>3796</v>
      </c>
      <c r="E1416" s="5" t="n">
        <v>765</v>
      </c>
      <c r="F1416" s="21" t="n">
        <v>2.2929</v>
      </c>
      <c r="G1416" s="22" t="n">
        <v>16.50888</v>
      </c>
    </row>
    <row r="1417" customFormat="false" ht="15" hidden="false" customHeight="false" outlineLevel="0" collapsed="false">
      <c r="A1417" s="5" t="s">
        <v>3799</v>
      </c>
      <c r="B1417" s="5" t="s">
        <v>3598</v>
      </c>
      <c r="C1417" s="5" t="n">
        <v>92.8125</v>
      </c>
      <c r="D1417" s="5" t="s">
        <v>3800</v>
      </c>
      <c r="E1417" s="5" t="n">
        <v>10.5</v>
      </c>
      <c r="F1417" s="21" t="n">
        <v>7.1875</v>
      </c>
      <c r="G1417" s="22" t="n">
        <v>53.475</v>
      </c>
    </row>
    <row r="1418" customFormat="false" ht="15" hidden="false" customHeight="false" outlineLevel="0" collapsed="false">
      <c r="A1418" s="5" t="s">
        <v>3799</v>
      </c>
      <c r="B1418" s="5" t="s">
        <v>3614</v>
      </c>
      <c r="C1418" s="5" t="n">
        <v>99.8722</v>
      </c>
      <c r="D1418" s="5" t="s">
        <v>3800</v>
      </c>
      <c r="E1418" s="5" t="n">
        <v>10.5</v>
      </c>
      <c r="F1418" s="21" t="n">
        <v>0.127799999999993</v>
      </c>
      <c r="G1418" s="22" t="n">
        <v>0.858815999999956</v>
      </c>
    </row>
    <row r="1419" customFormat="false" ht="15" hidden="false" customHeight="false" outlineLevel="0" collapsed="false">
      <c r="A1419" s="5" t="s">
        <v>3799</v>
      </c>
      <c r="B1419" s="5" t="s">
        <v>3615</v>
      </c>
      <c r="C1419" s="5" t="n">
        <v>99.9607</v>
      </c>
      <c r="D1419" s="5" t="s">
        <v>3800</v>
      </c>
      <c r="E1419" s="5" t="n">
        <v>10.5</v>
      </c>
      <c r="F1419" s="21" t="n">
        <v>0.0392999999999972</v>
      </c>
      <c r="G1419" s="22" t="n">
        <v>0.292391999999979</v>
      </c>
    </row>
    <row r="1420" customFormat="false" ht="15" hidden="false" customHeight="false" outlineLevel="0" collapsed="false">
      <c r="A1420" s="5" t="s">
        <v>3799</v>
      </c>
      <c r="B1420" s="5" t="s">
        <v>3616</v>
      </c>
      <c r="C1420" s="5" t="n">
        <v>99.6365</v>
      </c>
      <c r="D1420" s="5" t="s">
        <v>3800</v>
      </c>
      <c r="E1420" s="5" t="n">
        <v>10.5</v>
      </c>
      <c r="F1420" s="21" t="n">
        <v>0.363500000000002</v>
      </c>
      <c r="G1420" s="22" t="n">
        <v>2.61720000000001</v>
      </c>
    </row>
    <row r="1421" customFormat="false" ht="15" hidden="false" customHeight="false" outlineLevel="0" collapsed="false">
      <c r="A1421" s="5" t="s">
        <v>3799</v>
      </c>
      <c r="B1421" s="5" t="s">
        <v>2110</v>
      </c>
      <c r="C1421" s="5" t="n">
        <v>99.4422</v>
      </c>
      <c r="D1421" s="5" t="s">
        <v>3800</v>
      </c>
      <c r="E1421" s="5" t="n">
        <v>10.5</v>
      </c>
      <c r="F1421" s="21" t="n">
        <v>0.5578</v>
      </c>
      <c r="G1421" s="22" t="n">
        <v>4.150032</v>
      </c>
    </row>
    <row r="1422" customFormat="false" ht="15" hidden="false" customHeight="false" outlineLevel="0" collapsed="false">
      <c r="A1422" s="5" t="s">
        <v>3799</v>
      </c>
      <c r="B1422" s="5" t="s">
        <v>3617</v>
      </c>
      <c r="C1422" s="5" t="n">
        <v>100</v>
      </c>
      <c r="D1422" s="5" t="s">
        <v>3800</v>
      </c>
      <c r="E1422" s="5" t="n">
        <v>10.5</v>
      </c>
      <c r="F1422" s="21" t="n">
        <v>0</v>
      </c>
      <c r="G1422" s="22" t="n">
        <v>0</v>
      </c>
    </row>
    <row r="1423" customFormat="false" ht="15" hidden="false" customHeight="false" outlineLevel="0" collapsed="false">
      <c r="A1423" s="5" t="s">
        <v>3799</v>
      </c>
      <c r="B1423" s="5" t="s">
        <v>3618</v>
      </c>
      <c r="C1423" s="5" t="n">
        <v>99.5486</v>
      </c>
      <c r="D1423" s="5" t="s">
        <v>3800</v>
      </c>
      <c r="E1423" s="5" t="n">
        <v>10.5</v>
      </c>
      <c r="F1423" s="21" t="n">
        <v>0.451400000000007</v>
      </c>
      <c r="G1423" s="22" t="n">
        <v>3.35841600000005</v>
      </c>
    </row>
    <row r="1424" customFormat="false" ht="15" hidden="false" customHeight="false" outlineLevel="0" collapsed="false">
      <c r="A1424" s="5" t="s">
        <v>3799</v>
      </c>
      <c r="B1424" s="5" t="s">
        <v>3619</v>
      </c>
      <c r="C1424" s="5" t="n">
        <v>98.8384</v>
      </c>
      <c r="D1424" s="5" t="s">
        <v>3800</v>
      </c>
      <c r="E1424" s="5" t="n">
        <v>10.5</v>
      </c>
      <c r="F1424" s="21" t="n">
        <v>1.16160000000001</v>
      </c>
      <c r="G1424" s="22" t="n">
        <v>8.64230400000005</v>
      </c>
    </row>
    <row r="1425" customFormat="false" ht="15" hidden="false" customHeight="false" outlineLevel="0" collapsed="false">
      <c r="A1425" s="5" t="s">
        <v>3799</v>
      </c>
      <c r="B1425" s="5" t="s">
        <v>3620</v>
      </c>
      <c r="C1425" s="5" t="n">
        <v>99.802</v>
      </c>
      <c r="D1425" s="5" t="s">
        <v>3800</v>
      </c>
      <c r="E1425" s="5" t="n">
        <v>10.5</v>
      </c>
      <c r="F1425" s="21" t="n">
        <v>0.197999999999993</v>
      </c>
      <c r="G1425" s="22" t="n">
        <v>1.42559999999995</v>
      </c>
    </row>
    <row r="1426" customFormat="false" ht="15" hidden="false" customHeight="false" outlineLevel="0" collapsed="false">
      <c r="A1426" s="5" t="s">
        <v>3799</v>
      </c>
      <c r="B1426" s="5" t="s">
        <v>3621</v>
      </c>
      <c r="C1426" s="5" t="n">
        <v>99.823</v>
      </c>
      <c r="D1426" s="5" t="s">
        <v>3800</v>
      </c>
      <c r="E1426" s="5" t="n">
        <v>10.5</v>
      </c>
      <c r="F1426" s="21" t="n">
        <v>0.177000000000007</v>
      </c>
      <c r="G1426" s="22" t="n">
        <v>1.31688000000005</v>
      </c>
    </row>
    <row r="1427" customFormat="false" ht="15" hidden="false" customHeight="false" outlineLevel="0" collapsed="false">
      <c r="A1427" s="5" t="s">
        <v>3799</v>
      </c>
      <c r="B1427" s="5" t="s">
        <v>3622</v>
      </c>
      <c r="C1427" s="5" t="n">
        <v>99.309</v>
      </c>
      <c r="D1427" s="5" t="s">
        <v>3800</v>
      </c>
      <c r="E1427" s="5" t="n">
        <v>10.5</v>
      </c>
      <c r="F1427" s="21" t="n">
        <v>0.691000000000003</v>
      </c>
      <c r="G1427" s="22" t="n">
        <v>4.97520000000002</v>
      </c>
    </row>
    <row r="1428" customFormat="false" ht="15" hidden="false" customHeight="false" outlineLevel="0" collapsed="false">
      <c r="A1428" s="5" t="s">
        <v>3799</v>
      </c>
      <c r="B1428" s="5" t="s">
        <v>3623</v>
      </c>
      <c r="C1428" s="5" t="n">
        <v>97.5772</v>
      </c>
      <c r="D1428" s="5" t="s">
        <v>3800</v>
      </c>
      <c r="E1428" s="5" t="n">
        <v>10.5</v>
      </c>
      <c r="F1428" s="21" t="n">
        <v>2.4228</v>
      </c>
      <c r="G1428" s="22" t="n">
        <v>18.025632</v>
      </c>
    </row>
    <row r="1429" customFormat="false" ht="15" hidden="false" customHeight="false" outlineLevel="0" collapsed="false">
      <c r="A1429" s="5" t="s">
        <v>3799</v>
      </c>
      <c r="B1429" s="5" t="s">
        <v>3624</v>
      </c>
      <c r="C1429" s="5" t="n">
        <v>99.9843</v>
      </c>
      <c r="D1429" s="5" t="s">
        <v>3800</v>
      </c>
      <c r="E1429" s="5" t="n">
        <v>10.5</v>
      </c>
      <c r="F1429" s="21" t="n">
        <v>0.0156999999999953</v>
      </c>
      <c r="G1429" s="22" t="n">
        <v>0.116807999999966</v>
      </c>
    </row>
    <row r="1430" customFormat="false" ht="15" hidden="false" customHeight="false" outlineLevel="0" collapsed="false">
      <c r="A1430" s="5" t="s">
        <v>3799</v>
      </c>
      <c r="B1430" s="5" t="s">
        <v>3625</v>
      </c>
      <c r="C1430" s="5" t="n">
        <v>99.7102</v>
      </c>
      <c r="D1430" s="5" t="s">
        <v>3800</v>
      </c>
      <c r="E1430" s="5" t="n">
        <v>10.5</v>
      </c>
      <c r="F1430" s="21" t="n">
        <v>0.2898</v>
      </c>
      <c r="G1430" s="22" t="n">
        <v>2.017008</v>
      </c>
    </row>
    <row r="1431" customFormat="false" ht="15" hidden="false" customHeight="false" outlineLevel="0" collapsed="false">
      <c r="A1431" s="5" t="s">
        <v>3799</v>
      </c>
      <c r="B1431" s="5" t="s">
        <v>3626</v>
      </c>
      <c r="C1431" s="5" t="n">
        <v>100</v>
      </c>
      <c r="D1431" s="5" t="s">
        <v>3800</v>
      </c>
      <c r="E1431" s="5" t="n">
        <v>10.5</v>
      </c>
      <c r="F1431" s="21" t="n">
        <v>0</v>
      </c>
      <c r="G1431" s="22" t="n">
        <v>0</v>
      </c>
    </row>
    <row r="1432" customFormat="false" ht="15" hidden="false" customHeight="false" outlineLevel="0" collapsed="false">
      <c r="A1432" s="5" t="s">
        <v>3799</v>
      </c>
      <c r="B1432" s="5" t="s">
        <v>3627</v>
      </c>
      <c r="C1432" s="5" t="n">
        <v>99.3078</v>
      </c>
      <c r="D1432" s="5" t="s">
        <v>3800</v>
      </c>
      <c r="E1432" s="5" t="n">
        <v>10.5</v>
      </c>
      <c r="F1432" s="21" t="n">
        <v>0.6922</v>
      </c>
      <c r="G1432" s="22" t="n">
        <v>4.98384</v>
      </c>
    </row>
    <row r="1433" customFormat="false" ht="15" hidden="false" customHeight="false" outlineLevel="0" collapsed="false">
      <c r="A1433" s="5" t="s">
        <v>3799</v>
      </c>
      <c r="B1433" s="5" t="s">
        <v>3628</v>
      </c>
      <c r="C1433" s="5" t="n">
        <v>100</v>
      </c>
      <c r="D1433" s="5" t="s">
        <v>3800</v>
      </c>
      <c r="E1433" s="5" t="n">
        <v>10.5</v>
      </c>
      <c r="F1433" s="21" t="n">
        <v>0</v>
      </c>
      <c r="G1433" s="22" t="n">
        <v>0</v>
      </c>
    </row>
    <row r="1434" customFormat="false" ht="15" hidden="false" customHeight="false" outlineLevel="0" collapsed="false">
      <c r="A1434" s="5" t="s">
        <v>3799</v>
      </c>
      <c r="B1434" s="5" t="s">
        <v>3629</v>
      </c>
      <c r="C1434" s="5" t="n">
        <v>98.8738</v>
      </c>
      <c r="D1434" s="5" t="s">
        <v>3800</v>
      </c>
      <c r="E1434" s="5" t="n">
        <v>10.5</v>
      </c>
      <c r="F1434" s="21" t="n">
        <v>1.1262</v>
      </c>
      <c r="G1434" s="22" t="n">
        <v>8.10863999999998</v>
      </c>
    </row>
    <row r="1435" customFormat="false" ht="15" hidden="false" customHeight="false" outlineLevel="0" collapsed="false">
      <c r="A1435" s="5" t="s">
        <v>3799</v>
      </c>
      <c r="B1435" s="5" t="s">
        <v>3630</v>
      </c>
      <c r="C1435" s="5" t="n">
        <v>98.0846</v>
      </c>
      <c r="D1435" s="5" t="s">
        <v>3800</v>
      </c>
      <c r="E1435" s="5" t="n">
        <v>10.5</v>
      </c>
      <c r="F1435" s="21" t="n">
        <v>1.91540000000001</v>
      </c>
      <c r="G1435" s="22" t="n">
        <v>14.250576</v>
      </c>
    </row>
    <row r="1436" customFormat="false" ht="15" hidden="false" customHeight="false" outlineLevel="0" collapsed="false">
      <c r="A1436" s="5" t="s">
        <v>3799</v>
      </c>
      <c r="B1436" s="5" t="s">
        <v>3631</v>
      </c>
      <c r="C1436" s="5" t="n">
        <v>98.4778</v>
      </c>
      <c r="D1436" s="5" t="s">
        <v>3800</v>
      </c>
      <c r="E1436" s="5" t="n">
        <v>10.5</v>
      </c>
      <c r="F1436" s="21" t="n">
        <v>1.5222</v>
      </c>
      <c r="G1436" s="22" t="n">
        <v>11.325168</v>
      </c>
    </row>
    <row r="1437" customFormat="false" ht="15" hidden="false" customHeight="false" outlineLevel="0" collapsed="false">
      <c r="A1437" s="5" t="s">
        <v>3799</v>
      </c>
      <c r="B1437" s="5" t="s">
        <v>3632</v>
      </c>
      <c r="C1437" s="5" t="n">
        <v>100</v>
      </c>
      <c r="D1437" s="5" t="s">
        <v>3800</v>
      </c>
      <c r="E1437" s="5" t="n">
        <v>10.5</v>
      </c>
      <c r="F1437" s="21" t="n">
        <v>0</v>
      </c>
      <c r="G1437" s="22" t="n">
        <v>0</v>
      </c>
    </row>
    <row r="1438" customFormat="false" ht="15" hidden="false" customHeight="false" outlineLevel="0" collapsed="false">
      <c r="A1438" s="5" t="s">
        <v>3799</v>
      </c>
      <c r="B1438" s="5" t="s">
        <v>3633</v>
      </c>
      <c r="C1438" s="5" t="n">
        <v>100</v>
      </c>
      <c r="D1438" s="5" t="s">
        <v>3800</v>
      </c>
      <c r="E1438" s="5" t="n">
        <v>10.5</v>
      </c>
      <c r="F1438" s="21" t="n">
        <v>0</v>
      </c>
      <c r="G1438" s="22" t="n">
        <v>0</v>
      </c>
    </row>
    <row r="1439" customFormat="false" ht="15" hidden="false" customHeight="false" outlineLevel="0" collapsed="false">
      <c r="A1439" s="5" t="s">
        <v>3799</v>
      </c>
      <c r="B1439" s="5" t="s">
        <v>2003</v>
      </c>
      <c r="C1439" s="5" t="n">
        <v>100</v>
      </c>
      <c r="D1439" s="5" t="s">
        <v>3800</v>
      </c>
      <c r="E1439" s="5" t="n">
        <v>10.5</v>
      </c>
      <c r="F1439" s="21" t="n">
        <v>0</v>
      </c>
      <c r="G1439" s="22" t="n">
        <v>0</v>
      </c>
    </row>
    <row r="1440" customFormat="false" ht="15" hidden="false" customHeight="false" outlineLevel="0" collapsed="false">
      <c r="A1440" s="5" t="s">
        <v>3799</v>
      </c>
      <c r="B1440" s="5" t="s">
        <v>3634</v>
      </c>
      <c r="C1440" s="5" t="n">
        <v>100</v>
      </c>
      <c r="D1440" s="5" t="s">
        <v>3800</v>
      </c>
      <c r="E1440" s="5" t="n">
        <v>10.5</v>
      </c>
      <c r="F1440" s="21" t="n">
        <v>0</v>
      </c>
      <c r="G1440" s="22" t="n">
        <v>0</v>
      </c>
    </row>
    <row r="1441" customFormat="false" ht="15" hidden="false" customHeight="false" outlineLevel="0" collapsed="false">
      <c r="A1441" s="5" t="s">
        <v>3799</v>
      </c>
      <c r="B1441" s="5" t="s">
        <v>3635</v>
      </c>
      <c r="C1441" s="5" t="n">
        <v>99.5407</v>
      </c>
      <c r="D1441" s="5" t="s">
        <v>3800</v>
      </c>
      <c r="E1441" s="5" t="n">
        <v>10.5</v>
      </c>
      <c r="F1441" s="21" t="n">
        <v>0.459299999999999</v>
      </c>
      <c r="G1441" s="22" t="n">
        <v>3.41719199999999</v>
      </c>
    </row>
    <row r="1442" customFormat="false" ht="15" hidden="false" customHeight="false" outlineLevel="0" collapsed="false">
      <c r="A1442" s="5" t="s">
        <v>3799</v>
      </c>
      <c r="B1442" s="5" t="s">
        <v>3636</v>
      </c>
      <c r="C1442" s="5" t="n">
        <v>98.7735</v>
      </c>
      <c r="D1442" s="5" t="s">
        <v>3800</v>
      </c>
      <c r="E1442" s="5" t="n">
        <v>10.5</v>
      </c>
      <c r="F1442" s="21" t="n">
        <v>1.2265</v>
      </c>
      <c r="G1442" s="22" t="n">
        <v>8.24208000000001</v>
      </c>
    </row>
    <row r="1443" customFormat="false" ht="15" hidden="false" customHeight="false" outlineLevel="0" collapsed="false">
      <c r="A1443" s="5" t="s">
        <v>3799</v>
      </c>
      <c r="B1443" s="5" t="s">
        <v>3637</v>
      </c>
      <c r="C1443" s="5" t="n">
        <v>100</v>
      </c>
      <c r="D1443" s="5" t="s">
        <v>3800</v>
      </c>
      <c r="E1443" s="5" t="n">
        <v>10.5</v>
      </c>
      <c r="F1443" s="21" t="n">
        <v>0</v>
      </c>
      <c r="G1443" s="22" t="n">
        <v>0</v>
      </c>
    </row>
    <row r="1444" customFormat="false" ht="15" hidden="false" customHeight="false" outlineLevel="0" collapsed="false">
      <c r="A1444" s="5" t="s">
        <v>3799</v>
      </c>
      <c r="B1444" s="5" t="s">
        <v>3638</v>
      </c>
      <c r="C1444" s="5" t="n">
        <v>99.8043</v>
      </c>
      <c r="D1444" s="5" t="s">
        <v>3800</v>
      </c>
      <c r="E1444" s="5" t="n">
        <v>10.5</v>
      </c>
      <c r="F1444" s="21" t="n">
        <v>0.195700000000002</v>
      </c>
      <c r="G1444" s="22" t="n">
        <v>1.40904000000002</v>
      </c>
    </row>
    <row r="1445" customFormat="false" ht="15" hidden="false" customHeight="false" outlineLevel="0" collapsed="false">
      <c r="A1445" s="5" t="s">
        <v>3799</v>
      </c>
      <c r="B1445" s="5" t="s">
        <v>3639</v>
      </c>
      <c r="C1445" s="5" t="n">
        <v>98.76</v>
      </c>
      <c r="D1445" s="5" t="s">
        <v>3800</v>
      </c>
      <c r="E1445" s="5" t="n">
        <v>10.5</v>
      </c>
      <c r="F1445" s="21" t="n">
        <v>1.24</v>
      </c>
      <c r="G1445" s="22" t="n">
        <v>9.22559999999996</v>
      </c>
    </row>
    <row r="1446" customFormat="false" ht="15" hidden="false" customHeight="false" outlineLevel="0" collapsed="false">
      <c r="A1446" s="5" t="s">
        <v>3799</v>
      </c>
      <c r="B1446" s="5" t="s">
        <v>3640</v>
      </c>
      <c r="C1446" s="5" t="n">
        <v>99.8668</v>
      </c>
      <c r="D1446" s="5" t="s">
        <v>3800</v>
      </c>
      <c r="E1446" s="5" t="n">
        <v>10.5</v>
      </c>
      <c r="F1446" s="21" t="n">
        <v>0.133200000000002</v>
      </c>
      <c r="G1446" s="22" t="n">
        <v>0.959040000000016</v>
      </c>
    </row>
    <row r="1447" customFormat="false" ht="15" hidden="false" customHeight="false" outlineLevel="0" collapsed="false">
      <c r="A1447" s="5" t="s">
        <v>3799</v>
      </c>
      <c r="B1447" s="5" t="s">
        <v>3641</v>
      </c>
      <c r="C1447" s="5" t="n">
        <v>100</v>
      </c>
      <c r="D1447" s="5" t="s">
        <v>3800</v>
      </c>
      <c r="E1447" s="5" t="n">
        <v>10.5</v>
      </c>
      <c r="F1447" s="21" t="n">
        <v>0</v>
      </c>
      <c r="G1447" s="22" t="n">
        <v>0</v>
      </c>
    </row>
    <row r="1448" customFormat="false" ht="15" hidden="false" customHeight="false" outlineLevel="0" collapsed="false">
      <c r="A1448" s="5" t="s">
        <v>3799</v>
      </c>
      <c r="B1448" s="5" t="s">
        <v>3642</v>
      </c>
      <c r="C1448" s="5" t="n">
        <v>99.2125</v>
      </c>
      <c r="D1448" s="5" t="s">
        <v>3800</v>
      </c>
      <c r="E1448" s="5" t="n">
        <v>10.5</v>
      </c>
      <c r="F1448" s="21" t="n">
        <v>0.787499999999994</v>
      </c>
      <c r="G1448" s="22" t="n">
        <v>5.85899999999996</v>
      </c>
    </row>
    <row r="1449" customFormat="false" ht="15" hidden="false" customHeight="false" outlineLevel="0" collapsed="false">
      <c r="A1449" s="5" t="s">
        <v>3799</v>
      </c>
      <c r="B1449" s="5" t="s">
        <v>3643</v>
      </c>
      <c r="C1449" s="5" t="n">
        <v>94.5439</v>
      </c>
      <c r="D1449" s="5" t="s">
        <v>3800</v>
      </c>
      <c r="E1449" s="5" t="n">
        <v>10.5</v>
      </c>
      <c r="F1449" s="21" t="n">
        <v>5.45610000000001</v>
      </c>
      <c r="G1449" s="22" t="n">
        <v>39.28392</v>
      </c>
    </row>
    <row r="1450" customFormat="false" ht="15" hidden="false" customHeight="false" outlineLevel="0" collapsed="false">
      <c r="A1450" s="5" t="s">
        <v>3799</v>
      </c>
      <c r="B1450" s="5" t="s">
        <v>3644</v>
      </c>
      <c r="C1450" s="5" t="n">
        <v>99.9451</v>
      </c>
      <c r="D1450" s="5" t="s">
        <v>3800</v>
      </c>
      <c r="E1450" s="5" t="n">
        <v>10.5</v>
      </c>
      <c r="F1450" s="21" t="n">
        <v>0.0549000000000035</v>
      </c>
      <c r="G1450" s="22" t="n">
        <v>0.408456000000026</v>
      </c>
    </row>
    <row r="1451" customFormat="false" ht="15" hidden="false" customHeight="false" outlineLevel="0" collapsed="false">
      <c r="A1451" s="5" t="s">
        <v>3799</v>
      </c>
      <c r="B1451" s="5" t="s">
        <v>3645</v>
      </c>
      <c r="C1451" s="5" t="n">
        <v>97.0277</v>
      </c>
      <c r="D1451" s="5" t="s">
        <v>3800</v>
      </c>
      <c r="E1451" s="5" t="n">
        <v>10.5</v>
      </c>
      <c r="F1451" s="21" t="n">
        <v>2.9723</v>
      </c>
      <c r="G1451" s="22" t="n">
        <v>21.40056</v>
      </c>
    </row>
    <row r="1452" customFormat="false" ht="15" hidden="false" customHeight="false" outlineLevel="0" collapsed="false">
      <c r="A1452" s="5" t="s">
        <v>3799</v>
      </c>
      <c r="B1452" s="5" t="s">
        <v>3646</v>
      </c>
      <c r="C1452" s="5" t="n">
        <v>92.7027</v>
      </c>
      <c r="D1452" s="5" t="s">
        <v>3800</v>
      </c>
      <c r="E1452" s="5" t="n">
        <v>10.5</v>
      </c>
      <c r="F1452" s="21" t="n">
        <v>7.29730000000001</v>
      </c>
      <c r="G1452" s="22" t="n">
        <v>54.2919120000001</v>
      </c>
    </row>
    <row r="1453" customFormat="false" ht="15" hidden="false" customHeight="false" outlineLevel="0" collapsed="false">
      <c r="A1453" s="5" t="s">
        <v>3799</v>
      </c>
      <c r="B1453" s="5" t="s">
        <v>3647</v>
      </c>
      <c r="C1453" s="5" t="n">
        <v>99.9421</v>
      </c>
      <c r="D1453" s="5" t="s">
        <v>3800</v>
      </c>
      <c r="E1453" s="5" t="n">
        <v>10.5</v>
      </c>
      <c r="F1453" s="21" t="n">
        <v>0.0579000000000036</v>
      </c>
      <c r="G1453" s="22" t="n">
        <v>0.430776000000027</v>
      </c>
    </row>
    <row r="1454" customFormat="false" ht="15" hidden="false" customHeight="false" outlineLevel="0" collapsed="false">
      <c r="A1454" s="5" t="s">
        <v>3799</v>
      </c>
      <c r="B1454" s="5" t="s">
        <v>3648</v>
      </c>
      <c r="C1454" s="5" t="n">
        <v>88.5755</v>
      </c>
      <c r="D1454" s="5" t="s">
        <v>3800</v>
      </c>
      <c r="E1454" s="5" t="n">
        <v>10.5</v>
      </c>
      <c r="F1454" s="21" t="n">
        <v>11.4245</v>
      </c>
      <c r="G1454" s="22" t="n">
        <v>76.77264</v>
      </c>
    </row>
    <row r="1455" customFormat="false" ht="15" hidden="false" customHeight="false" outlineLevel="0" collapsed="false">
      <c r="A1455" s="5" t="s">
        <v>3799</v>
      </c>
      <c r="B1455" s="5" t="s">
        <v>3649</v>
      </c>
      <c r="C1455" s="5" t="n">
        <v>100</v>
      </c>
      <c r="D1455" s="5" t="s">
        <v>3800</v>
      </c>
      <c r="E1455" s="5" t="n">
        <v>10.5</v>
      </c>
      <c r="F1455" s="21" t="n">
        <v>0</v>
      </c>
      <c r="G1455" s="22" t="n">
        <v>0</v>
      </c>
    </row>
    <row r="1456" customFormat="false" ht="15" hidden="false" customHeight="false" outlineLevel="0" collapsed="false">
      <c r="A1456" s="5" t="s">
        <v>3799</v>
      </c>
      <c r="B1456" s="5" t="s">
        <v>3650</v>
      </c>
      <c r="C1456" s="5" t="n">
        <v>94.4436</v>
      </c>
      <c r="D1456" s="5" t="s">
        <v>3800</v>
      </c>
      <c r="E1456" s="5" t="n">
        <v>10.5</v>
      </c>
      <c r="F1456" s="21" t="n">
        <v>5.5564</v>
      </c>
      <c r="G1456" s="22" t="n">
        <v>40.00608</v>
      </c>
    </row>
    <row r="1457" customFormat="false" ht="15" hidden="false" customHeight="false" outlineLevel="0" collapsed="false">
      <c r="A1457" s="5" t="s">
        <v>3799</v>
      </c>
      <c r="B1457" s="5" t="s">
        <v>3651</v>
      </c>
      <c r="C1457" s="5" t="n">
        <v>95.6839</v>
      </c>
      <c r="D1457" s="5" t="s">
        <v>3800</v>
      </c>
      <c r="E1457" s="5" t="n">
        <v>10.5</v>
      </c>
      <c r="F1457" s="21" t="n">
        <v>4.31610000000001</v>
      </c>
      <c r="G1457" s="22" t="n">
        <v>32.111784</v>
      </c>
    </row>
    <row r="1458" customFormat="false" ht="15" hidden="false" customHeight="false" outlineLevel="0" collapsed="false">
      <c r="A1458" s="5" t="s">
        <v>3799</v>
      </c>
      <c r="B1458" s="5" t="s">
        <v>3652</v>
      </c>
      <c r="C1458" s="5" t="n">
        <v>100</v>
      </c>
      <c r="D1458" s="5" t="s">
        <v>3800</v>
      </c>
      <c r="E1458" s="5" t="n">
        <v>10.5</v>
      </c>
      <c r="F1458" s="21" t="n">
        <v>0</v>
      </c>
      <c r="G1458" s="22" t="n">
        <v>0</v>
      </c>
    </row>
    <row r="1459" customFormat="false" ht="15" hidden="false" customHeight="false" outlineLevel="0" collapsed="false">
      <c r="A1459" s="5" t="s">
        <v>3799</v>
      </c>
      <c r="B1459" s="5" t="s">
        <v>3653</v>
      </c>
      <c r="C1459" s="5" t="n">
        <v>99.6288</v>
      </c>
      <c r="D1459" s="5" t="s">
        <v>3800</v>
      </c>
      <c r="E1459" s="5" t="n">
        <v>10.5</v>
      </c>
      <c r="F1459" s="21" t="n">
        <v>0.371200000000002</v>
      </c>
      <c r="G1459" s="22" t="n">
        <v>2.76172800000001</v>
      </c>
    </row>
    <row r="1460" customFormat="false" ht="15" hidden="false" customHeight="false" outlineLevel="0" collapsed="false">
      <c r="A1460" s="5" t="s">
        <v>3799</v>
      </c>
      <c r="B1460" s="5" t="s">
        <v>3654</v>
      </c>
      <c r="C1460" s="5" t="n">
        <v>99.9947</v>
      </c>
      <c r="D1460" s="5" t="s">
        <v>3800</v>
      </c>
      <c r="E1460" s="5" t="n">
        <v>10.5</v>
      </c>
      <c r="F1460" s="21" t="n">
        <v>0.0053000000000054</v>
      </c>
      <c r="G1460" s="22" t="n">
        <v>0.0394320000000402</v>
      </c>
    </row>
    <row r="1461" customFormat="false" ht="15" hidden="false" customHeight="false" outlineLevel="0" collapsed="false">
      <c r="A1461" s="5" t="s">
        <v>3799</v>
      </c>
      <c r="B1461" s="5" t="s">
        <v>3655</v>
      </c>
      <c r="C1461" s="5" t="n">
        <v>98.4637</v>
      </c>
      <c r="D1461" s="5" t="s">
        <v>3800</v>
      </c>
      <c r="E1461" s="5" t="n">
        <v>10.5</v>
      </c>
      <c r="F1461" s="21" t="n">
        <v>1.5363</v>
      </c>
      <c r="G1461" s="22" t="n">
        <v>11.06136</v>
      </c>
    </row>
    <row r="1462" customFormat="false" ht="15" hidden="false" customHeight="false" outlineLevel="0" collapsed="false">
      <c r="A1462" s="5" t="s">
        <v>3799</v>
      </c>
      <c r="B1462" s="5" t="s">
        <v>3656</v>
      </c>
      <c r="C1462" s="5" t="n">
        <v>98.3086</v>
      </c>
      <c r="D1462" s="5" t="s">
        <v>3800</v>
      </c>
      <c r="E1462" s="5" t="n">
        <v>10.5</v>
      </c>
      <c r="F1462" s="21" t="n">
        <v>1.6914</v>
      </c>
      <c r="G1462" s="22" t="n">
        <v>12.584016</v>
      </c>
    </row>
    <row r="1463" customFormat="false" ht="15" hidden="false" customHeight="false" outlineLevel="0" collapsed="false">
      <c r="A1463" s="5" t="s">
        <v>3799</v>
      </c>
      <c r="B1463" s="5" t="s">
        <v>3657</v>
      </c>
      <c r="C1463" s="5" t="n">
        <v>99.2793</v>
      </c>
      <c r="D1463" s="5" t="s">
        <v>3800</v>
      </c>
      <c r="E1463" s="5" t="n">
        <v>10.5</v>
      </c>
      <c r="F1463" s="21" t="n">
        <v>0.720699999999994</v>
      </c>
      <c r="G1463" s="22" t="n">
        <v>5.18903999999995</v>
      </c>
    </row>
    <row r="1464" customFormat="false" ht="15" hidden="false" customHeight="false" outlineLevel="0" collapsed="false">
      <c r="A1464" s="5" t="s">
        <v>3799</v>
      </c>
      <c r="B1464" s="5" t="s">
        <v>3658</v>
      </c>
      <c r="C1464" s="5" t="n">
        <v>97.1191</v>
      </c>
      <c r="D1464" s="5" t="s">
        <v>3800</v>
      </c>
      <c r="E1464" s="5" t="n">
        <v>10.5</v>
      </c>
      <c r="F1464" s="21" t="n">
        <v>2.8809</v>
      </c>
      <c r="G1464" s="22" t="n">
        <v>21.433896</v>
      </c>
    </row>
    <row r="1465" customFormat="false" ht="15" hidden="false" customHeight="false" outlineLevel="0" collapsed="false">
      <c r="A1465" s="5" t="s">
        <v>3799</v>
      </c>
      <c r="B1465" s="5" t="s">
        <v>3659</v>
      </c>
      <c r="C1465" s="5" t="n">
        <v>100</v>
      </c>
      <c r="D1465" s="5" t="s">
        <v>3800</v>
      </c>
      <c r="E1465" s="5" t="n">
        <v>10.5</v>
      </c>
      <c r="F1465" s="21" t="n">
        <v>0</v>
      </c>
      <c r="G1465" s="22" t="n">
        <v>0</v>
      </c>
    </row>
    <row r="1466" customFormat="false" ht="15" hidden="false" customHeight="false" outlineLevel="0" collapsed="false">
      <c r="A1466" s="5" t="s">
        <v>3799</v>
      </c>
      <c r="B1466" s="5" t="s">
        <v>3660</v>
      </c>
      <c r="C1466" s="5" t="n">
        <v>99.9801</v>
      </c>
      <c r="D1466" s="5" t="s">
        <v>3800</v>
      </c>
      <c r="E1466" s="5" t="n">
        <v>10.5</v>
      </c>
      <c r="F1466" s="21" t="n">
        <v>0.0199000000000069</v>
      </c>
      <c r="G1466" s="22" t="n">
        <v>0.133728000000046</v>
      </c>
    </row>
    <row r="1467" customFormat="false" ht="15" hidden="false" customHeight="false" outlineLevel="0" collapsed="false">
      <c r="A1467" s="5" t="s">
        <v>3799</v>
      </c>
      <c r="B1467" s="5" t="s">
        <v>3661</v>
      </c>
      <c r="C1467" s="5" t="n">
        <v>98.9949</v>
      </c>
      <c r="D1467" s="5" t="s">
        <v>3800</v>
      </c>
      <c r="E1467" s="5" t="n">
        <v>10.5</v>
      </c>
      <c r="F1467" s="21" t="n">
        <v>1.0051</v>
      </c>
      <c r="G1467" s="22" t="n">
        <v>7.47794399999999</v>
      </c>
    </row>
    <row r="1468" customFormat="false" ht="15" hidden="false" customHeight="false" outlineLevel="0" collapsed="false">
      <c r="A1468" s="5" t="s">
        <v>3799</v>
      </c>
      <c r="B1468" s="5" t="s">
        <v>3662</v>
      </c>
      <c r="C1468" s="5" t="n">
        <v>97.9992</v>
      </c>
      <c r="D1468" s="5" t="s">
        <v>3800</v>
      </c>
      <c r="E1468" s="5" t="n">
        <v>10.5</v>
      </c>
      <c r="F1468" s="21" t="n">
        <v>2.0008</v>
      </c>
      <c r="G1468" s="22" t="n">
        <v>14.40576</v>
      </c>
    </row>
    <row r="1469" customFormat="false" ht="15" hidden="false" customHeight="false" outlineLevel="0" collapsed="false">
      <c r="A1469" s="5" t="s">
        <v>3799</v>
      </c>
      <c r="B1469" s="5" t="s">
        <v>3663</v>
      </c>
      <c r="C1469" s="5" t="n">
        <v>99.9529</v>
      </c>
      <c r="D1469" s="5" t="s">
        <v>3800</v>
      </c>
      <c r="E1469" s="5" t="n">
        <v>10.5</v>
      </c>
      <c r="F1469" s="21" t="n">
        <v>0.0471000000000003</v>
      </c>
      <c r="G1469" s="22" t="n">
        <v>0.350424000000003</v>
      </c>
    </row>
    <row r="1470" customFormat="false" ht="15" hidden="false" customHeight="false" outlineLevel="0" collapsed="false">
      <c r="A1470" s="5" t="s">
        <v>3799</v>
      </c>
      <c r="B1470" s="5" t="s">
        <v>3664</v>
      </c>
      <c r="C1470" s="5" t="n">
        <v>99.8117</v>
      </c>
      <c r="D1470" s="5" t="s">
        <v>3800</v>
      </c>
      <c r="E1470" s="5" t="n">
        <v>10.5</v>
      </c>
      <c r="F1470" s="21" t="n">
        <v>0.188299999999998</v>
      </c>
      <c r="G1470" s="22" t="n">
        <v>1.35575999999999</v>
      </c>
    </row>
    <row r="1471" customFormat="false" ht="15" hidden="false" customHeight="false" outlineLevel="0" collapsed="false">
      <c r="A1471" s="5" t="s">
        <v>3799</v>
      </c>
      <c r="B1471" s="5" t="s">
        <v>3665</v>
      </c>
      <c r="C1471" s="5" t="n">
        <v>94.4593</v>
      </c>
      <c r="D1471" s="5" t="s">
        <v>3800</v>
      </c>
      <c r="E1471" s="5" t="n">
        <v>10.5</v>
      </c>
      <c r="F1471" s="21" t="n">
        <v>5.5407</v>
      </c>
      <c r="G1471" s="22" t="n">
        <v>41.222808</v>
      </c>
    </row>
    <row r="1472" customFormat="false" ht="15" hidden="false" customHeight="false" outlineLevel="0" collapsed="false">
      <c r="A1472" s="5" t="s">
        <v>3799</v>
      </c>
      <c r="B1472" s="5" t="s">
        <v>3666</v>
      </c>
      <c r="C1472" s="5" t="n">
        <v>94.8924</v>
      </c>
      <c r="D1472" s="5" t="s">
        <v>3800</v>
      </c>
      <c r="E1472" s="5" t="n">
        <v>10.5</v>
      </c>
      <c r="F1472" s="21" t="n">
        <v>5.10760000000001</v>
      </c>
      <c r="G1472" s="22" t="n">
        <v>38.000544</v>
      </c>
    </row>
    <row r="1473" customFormat="false" ht="15" hidden="false" customHeight="false" outlineLevel="0" collapsed="false">
      <c r="A1473" s="5" t="s">
        <v>3799</v>
      </c>
      <c r="B1473" s="5" t="s">
        <v>3667</v>
      </c>
      <c r="C1473" s="5" t="n">
        <v>99.1535</v>
      </c>
      <c r="D1473" s="5" t="s">
        <v>3800</v>
      </c>
      <c r="E1473" s="5" t="n">
        <v>10.5</v>
      </c>
      <c r="F1473" s="21" t="n">
        <v>0.846500000000006</v>
      </c>
      <c r="G1473" s="22" t="n">
        <v>6.09480000000004</v>
      </c>
    </row>
    <row r="1474" customFormat="false" ht="15" hidden="false" customHeight="false" outlineLevel="0" collapsed="false">
      <c r="A1474" s="5" t="s">
        <v>3799</v>
      </c>
      <c r="B1474" s="5" t="s">
        <v>3668</v>
      </c>
      <c r="C1474" s="5" t="n">
        <v>99.7595</v>
      </c>
      <c r="D1474" s="5" t="s">
        <v>3800</v>
      </c>
      <c r="E1474" s="5" t="n">
        <v>10.5</v>
      </c>
      <c r="F1474" s="21" t="n">
        <v>0.240499999999997</v>
      </c>
      <c r="G1474" s="22" t="n">
        <v>1.78931999999998</v>
      </c>
    </row>
    <row r="1475" customFormat="false" ht="15" hidden="false" customHeight="false" outlineLevel="0" collapsed="false">
      <c r="A1475" s="5" t="s">
        <v>3799</v>
      </c>
      <c r="B1475" s="5" t="s">
        <v>3669</v>
      </c>
      <c r="C1475" s="5" t="n">
        <v>97.3009</v>
      </c>
      <c r="D1475" s="5" t="s">
        <v>3800</v>
      </c>
      <c r="E1475" s="5" t="n">
        <v>10.5</v>
      </c>
      <c r="F1475" s="21" t="n">
        <v>2.6991</v>
      </c>
      <c r="G1475" s="22" t="n">
        <v>19.43352</v>
      </c>
    </row>
    <row r="1476" customFormat="false" ht="15" hidden="false" customHeight="false" outlineLevel="0" collapsed="false">
      <c r="A1476" s="5" t="s">
        <v>3799</v>
      </c>
      <c r="B1476" s="5" t="s">
        <v>3670</v>
      </c>
      <c r="C1476" s="5" t="n">
        <v>100</v>
      </c>
      <c r="D1476" s="5" t="s">
        <v>3800</v>
      </c>
      <c r="E1476" s="5" t="n">
        <v>10.5</v>
      </c>
      <c r="F1476" s="21" t="n">
        <v>0</v>
      </c>
      <c r="G1476" s="22" t="n">
        <v>0</v>
      </c>
    </row>
    <row r="1477" customFormat="false" ht="15" hidden="false" customHeight="false" outlineLevel="0" collapsed="false">
      <c r="A1477" s="5" t="s">
        <v>3799</v>
      </c>
      <c r="B1477" s="5" t="s">
        <v>3671</v>
      </c>
      <c r="C1477" s="5" t="n">
        <v>94.534</v>
      </c>
      <c r="D1477" s="5" t="s">
        <v>3800</v>
      </c>
      <c r="E1477" s="5" t="n">
        <v>10.5</v>
      </c>
      <c r="F1477" s="21" t="n">
        <v>5.46599999999999</v>
      </c>
      <c r="G1477" s="22" t="n">
        <v>40.66704</v>
      </c>
    </row>
    <row r="1478" customFormat="false" ht="15" hidden="false" customHeight="false" outlineLevel="0" collapsed="false">
      <c r="A1478" s="5" t="s">
        <v>3799</v>
      </c>
      <c r="B1478" s="5" t="s">
        <v>3672</v>
      </c>
      <c r="C1478" s="5" t="n">
        <v>98.4139</v>
      </c>
      <c r="D1478" s="5" t="s">
        <v>3800</v>
      </c>
      <c r="E1478" s="5" t="n">
        <v>10.5</v>
      </c>
      <c r="F1478" s="21" t="n">
        <v>1.5861</v>
      </c>
      <c r="G1478" s="22" t="n">
        <v>11.039256</v>
      </c>
    </row>
    <row r="1479" customFormat="false" ht="15" hidden="false" customHeight="false" outlineLevel="0" collapsed="false">
      <c r="A1479" s="5" t="s">
        <v>3799</v>
      </c>
      <c r="B1479" s="5" t="s">
        <v>3673</v>
      </c>
      <c r="C1479" s="5" t="n">
        <v>99.8372</v>
      </c>
      <c r="D1479" s="5" t="s">
        <v>3800</v>
      </c>
      <c r="E1479" s="5" t="n">
        <v>10.5</v>
      </c>
      <c r="F1479" s="21" t="n">
        <v>0.162800000000004</v>
      </c>
      <c r="G1479" s="22" t="n">
        <v>1.21123200000003</v>
      </c>
    </row>
    <row r="1480" customFormat="false" ht="15" hidden="false" customHeight="false" outlineLevel="0" collapsed="false">
      <c r="A1480" s="5" t="s">
        <v>3799</v>
      </c>
      <c r="B1480" s="5" t="s">
        <v>3674</v>
      </c>
      <c r="C1480" s="5" t="n">
        <v>96.8009</v>
      </c>
      <c r="D1480" s="5" t="s">
        <v>3800</v>
      </c>
      <c r="E1480" s="5" t="n">
        <v>10.5</v>
      </c>
      <c r="F1480" s="21" t="n">
        <v>3.1991</v>
      </c>
      <c r="G1480" s="22" t="n">
        <v>23.03352</v>
      </c>
    </row>
    <row r="1481" customFormat="false" ht="15" hidden="false" customHeight="false" outlineLevel="0" collapsed="false">
      <c r="A1481" s="5" t="s">
        <v>3799</v>
      </c>
      <c r="B1481" s="5" t="s">
        <v>3675</v>
      </c>
      <c r="C1481" s="5" t="n">
        <v>99.363</v>
      </c>
      <c r="D1481" s="5" t="s">
        <v>3800</v>
      </c>
      <c r="E1481" s="5" t="n">
        <v>10.5</v>
      </c>
      <c r="F1481" s="21" t="n">
        <v>0.637000000000001</v>
      </c>
      <c r="G1481" s="22" t="n">
        <v>4.73928</v>
      </c>
    </row>
    <row r="1482" customFormat="false" ht="15" hidden="false" customHeight="false" outlineLevel="0" collapsed="false">
      <c r="A1482" s="5" t="s">
        <v>3799</v>
      </c>
      <c r="B1482" s="5" t="s">
        <v>3676</v>
      </c>
      <c r="C1482" s="5" t="n">
        <v>99.5771</v>
      </c>
      <c r="D1482" s="5" t="s">
        <v>3800</v>
      </c>
      <c r="E1482" s="5" t="n">
        <v>10.5</v>
      </c>
      <c r="F1482" s="21" t="n">
        <v>0.422899999999999</v>
      </c>
      <c r="G1482" s="22" t="n">
        <v>3.04487999999999</v>
      </c>
    </row>
    <row r="1483" customFormat="false" ht="15" hidden="false" customHeight="false" outlineLevel="0" collapsed="false">
      <c r="A1483" s="5" t="s">
        <v>3799</v>
      </c>
      <c r="B1483" s="5" t="s">
        <v>3677</v>
      </c>
      <c r="C1483" s="5" t="n">
        <v>100</v>
      </c>
      <c r="D1483" s="5" t="s">
        <v>3800</v>
      </c>
      <c r="E1483" s="5" t="n">
        <v>10.5</v>
      </c>
      <c r="F1483" s="21" t="n">
        <v>0</v>
      </c>
      <c r="G1483" s="22" t="n">
        <v>0</v>
      </c>
    </row>
    <row r="1484" customFormat="false" ht="15" hidden="false" customHeight="false" outlineLevel="0" collapsed="false">
      <c r="A1484" s="5" t="s">
        <v>3799</v>
      </c>
      <c r="B1484" s="5" t="s">
        <v>3678</v>
      </c>
      <c r="C1484" s="5" t="n">
        <v>100</v>
      </c>
      <c r="D1484" s="5" t="s">
        <v>3800</v>
      </c>
      <c r="E1484" s="5" t="n">
        <v>10.5</v>
      </c>
      <c r="F1484" s="21" t="n">
        <v>0</v>
      </c>
      <c r="G1484" s="22" t="n">
        <v>0</v>
      </c>
    </row>
    <row r="1485" customFormat="false" ht="15" hidden="false" customHeight="false" outlineLevel="0" collapsed="false">
      <c r="A1485" s="5" t="s">
        <v>3799</v>
      </c>
      <c r="B1485" s="5" t="s">
        <v>3679</v>
      </c>
      <c r="C1485" s="5" t="n">
        <v>99.4714</v>
      </c>
      <c r="D1485" s="5" t="s">
        <v>3800</v>
      </c>
      <c r="E1485" s="5" t="n">
        <v>10.5</v>
      </c>
      <c r="F1485" s="21" t="n">
        <v>0.528599999999997</v>
      </c>
      <c r="G1485" s="22" t="n">
        <v>3.80591999999998</v>
      </c>
    </row>
    <row r="1486" customFormat="false" ht="15" hidden="false" customHeight="false" outlineLevel="0" collapsed="false">
      <c r="A1486" s="5" t="s">
        <v>3799</v>
      </c>
      <c r="B1486" s="5" t="s">
        <v>3680</v>
      </c>
      <c r="C1486" s="5" t="n">
        <v>99.9686</v>
      </c>
      <c r="D1486" s="5" t="s">
        <v>3800</v>
      </c>
      <c r="E1486" s="5" t="n">
        <v>10.5</v>
      </c>
      <c r="F1486" s="21" t="n">
        <v>0.0314000000000049</v>
      </c>
      <c r="G1486" s="22" t="n">
        <v>0.233616000000037</v>
      </c>
    </row>
    <row r="1487" customFormat="false" ht="15" hidden="false" customHeight="false" outlineLevel="0" collapsed="false">
      <c r="A1487" s="5" t="s">
        <v>3799</v>
      </c>
      <c r="B1487" s="5" t="s">
        <v>3681</v>
      </c>
      <c r="C1487" s="5" t="n">
        <v>99.4436</v>
      </c>
      <c r="D1487" s="5" t="s">
        <v>3800</v>
      </c>
      <c r="E1487" s="5" t="n">
        <v>10.5</v>
      </c>
      <c r="F1487" s="21" t="n">
        <v>0.556399999999997</v>
      </c>
      <c r="G1487" s="22" t="n">
        <v>4.00607999999998</v>
      </c>
    </row>
    <row r="1488" customFormat="false" ht="15" hidden="false" customHeight="false" outlineLevel="0" collapsed="false">
      <c r="A1488" s="5" t="s">
        <v>3799</v>
      </c>
      <c r="B1488" s="5" t="s">
        <v>3682</v>
      </c>
      <c r="C1488" s="5" t="n">
        <v>95.1739</v>
      </c>
      <c r="D1488" s="5" t="s">
        <v>3800</v>
      </c>
      <c r="E1488" s="5" t="n">
        <v>10.5</v>
      </c>
      <c r="F1488" s="21" t="n">
        <v>4.8261</v>
      </c>
      <c r="G1488" s="22" t="n">
        <v>35.906184</v>
      </c>
    </row>
    <row r="1489" customFormat="false" ht="15" hidden="false" customHeight="false" outlineLevel="0" collapsed="false">
      <c r="A1489" s="5" t="s">
        <v>3799</v>
      </c>
      <c r="B1489" s="5" t="s">
        <v>3683</v>
      </c>
      <c r="C1489" s="5" t="n">
        <v>100</v>
      </c>
      <c r="D1489" s="5" t="s">
        <v>3800</v>
      </c>
      <c r="E1489" s="5" t="n">
        <v>10.5</v>
      </c>
      <c r="F1489" s="21" t="n">
        <v>0</v>
      </c>
      <c r="G1489" s="22" t="n">
        <v>0</v>
      </c>
    </row>
    <row r="1490" customFormat="false" ht="15" hidden="false" customHeight="false" outlineLevel="0" collapsed="false">
      <c r="A1490" s="5" t="s">
        <v>3799</v>
      </c>
      <c r="B1490" s="5" t="s">
        <v>3684</v>
      </c>
      <c r="C1490" s="5" t="n">
        <v>99.5287</v>
      </c>
      <c r="D1490" s="5" t="s">
        <v>3800</v>
      </c>
      <c r="E1490" s="5" t="n">
        <v>10.5</v>
      </c>
      <c r="F1490" s="21" t="n">
        <v>0.471299999999999</v>
      </c>
      <c r="G1490" s="22" t="n">
        <v>3.167136</v>
      </c>
    </row>
    <row r="1491" customFormat="false" ht="15" hidden="false" customHeight="false" outlineLevel="0" collapsed="false">
      <c r="A1491" s="5" t="s">
        <v>3799</v>
      </c>
      <c r="B1491" s="5" t="s">
        <v>3685</v>
      </c>
      <c r="C1491" s="5" t="n">
        <v>100</v>
      </c>
      <c r="D1491" s="5" t="s">
        <v>3800</v>
      </c>
      <c r="E1491" s="5" t="n">
        <v>10.5</v>
      </c>
      <c r="F1491" s="21" t="n">
        <v>0</v>
      </c>
      <c r="G1491" s="22" t="n">
        <v>0</v>
      </c>
    </row>
    <row r="1492" customFormat="false" ht="15" hidden="false" customHeight="false" outlineLevel="0" collapsed="false">
      <c r="A1492" s="5" t="s">
        <v>3799</v>
      </c>
      <c r="B1492" s="5" t="s">
        <v>3686</v>
      </c>
      <c r="C1492" s="5" t="n">
        <v>99.8479</v>
      </c>
      <c r="D1492" s="5" t="s">
        <v>3800</v>
      </c>
      <c r="E1492" s="5" t="n">
        <v>10.5</v>
      </c>
      <c r="F1492" s="21" t="n">
        <v>0.152100000000004</v>
      </c>
      <c r="G1492" s="22" t="n">
        <v>1.09512000000003</v>
      </c>
    </row>
    <row r="1493" customFormat="false" ht="15" hidden="false" customHeight="false" outlineLevel="0" collapsed="false">
      <c r="A1493" s="5" t="s">
        <v>3799</v>
      </c>
      <c r="B1493" s="5" t="s">
        <v>3687</v>
      </c>
      <c r="C1493" s="5" t="n">
        <v>99.5848</v>
      </c>
      <c r="D1493" s="5" t="s">
        <v>3800</v>
      </c>
      <c r="E1493" s="5" t="n">
        <v>10.5</v>
      </c>
      <c r="F1493" s="21" t="n">
        <v>0.415199999999999</v>
      </c>
      <c r="G1493" s="22" t="n">
        <v>3.08908799999999</v>
      </c>
    </row>
    <row r="1494" customFormat="false" ht="15" hidden="false" customHeight="false" outlineLevel="0" collapsed="false">
      <c r="A1494" s="5" t="s">
        <v>3799</v>
      </c>
      <c r="B1494" s="5" t="s">
        <v>3688</v>
      </c>
      <c r="C1494" s="5" t="n">
        <v>100</v>
      </c>
      <c r="D1494" s="5" t="s">
        <v>3800</v>
      </c>
      <c r="E1494" s="5" t="n">
        <v>10.5</v>
      </c>
      <c r="F1494" s="21" t="n">
        <v>0</v>
      </c>
      <c r="G1494" s="22" t="n">
        <v>0</v>
      </c>
    </row>
    <row r="1495" customFormat="false" ht="15" hidden="false" customHeight="false" outlineLevel="0" collapsed="false">
      <c r="A1495" s="5" t="s">
        <v>3799</v>
      </c>
      <c r="B1495" s="5" t="s">
        <v>3689</v>
      </c>
      <c r="C1495" s="5" t="n">
        <v>98.6335</v>
      </c>
      <c r="D1495" s="5" t="s">
        <v>3800</v>
      </c>
      <c r="E1495" s="5" t="n">
        <v>10.5</v>
      </c>
      <c r="F1495" s="21" t="n">
        <v>1.3665</v>
      </c>
      <c r="G1495" s="22" t="n">
        <v>10.16676</v>
      </c>
    </row>
    <row r="1496" customFormat="false" ht="15" hidden="false" customHeight="false" outlineLevel="0" collapsed="false">
      <c r="A1496" s="5" t="s">
        <v>3799</v>
      </c>
      <c r="B1496" s="5" t="s">
        <v>634</v>
      </c>
      <c r="C1496" s="5" t="n">
        <v>97.8591</v>
      </c>
      <c r="D1496" s="5" t="s">
        <v>3800</v>
      </c>
      <c r="E1496" s="5" t="n">
        <v>10.5</v>
      </c>
      <c r="F1496" s="21" t="n">
        <v>2.1409</v>
      </c>
      <c r="G1496" s="22" t="n">
        <v>15.928296</v>
      </c>
    </row>
    <row r="1497" customFormat="false" ht="15" hidden="false" customHeight="false" outlineLevel="0" collapsed="false">
      <c r="A1497" s="5" t="s">
        <v>3799</v>
      </c>
      <c r="B1497" s="5" t="s">
        <v>3690</v>
      </c>
      <c r="C1497" s="5" t="n">
        <v>98.9544</v>
      </c>
      <c r="D1497" s="5" t="s">
        <v>3800</v>
      </c>
      <c r="E1497" s="5" t="n">
        <v>10.5</v>
      </c>
      <c r="F1497" s="21" t="n">
        <v>1.04559999999999</v>
      </c>
      <c r="G1497" s="22" t="n">
        <v>7.52831999999995</v>
      </c>
    </row>
    <row r="1498" customFormat="false" ht="15" hidden="false" customHeight="false" outlineLevel="0" collapsed="false">
      <c r="A1498" s="5" t="s">
        <v>3799</v>
      </c>
      <c r="B1498" s="5" t="s">
        <v>3691</v>
      </c>
      <c r="C1498" s="5" t="n">
        <v>100</v>
      </c>
      <c r="D1498" s="5" t="s">
        <v>3800</v>
      </c>
      <c r="E1498" s="5" t="n">
        <v>10.5</v>
      </c>
      <c r="F1498" s="21" t="n">
        <v>0</v>
      </c>
      <c r="G1498" s="22" t="n">
        <v>0</v>
      </c>
    </row>
    <row r="1499" customFormat="false" ht="15" hidden="false" customHeight="false" outlineLevel="0" collapsed="false">
      <c r="A1499" s="5" t="s">
        <v>3799</v>
      </c>
      <c r="B1499" s="5" t="s">
        <v>3692</v>
      </c>
      <c r="C1499" s="5" t="n">
        <v>98.3819</v>
      </c>
      <c r="D1499" s="5" t="s">
        <v>3800</v>
      </c>
      <c r="E1499" s="5" t="n">
        <v>10.5</v>
      </c>
      <c r="F1499" s="21" t="n">
        <v>1.6181</v>
      </c>
      <c r="G1499" s="22" t="n">
        <v>11.65032</v>
      </c>
    </row>
    <row r="1500" customFormat="false" ht="15" hidden="false" customHeight="false" outlineLevel="0" collapsed="false">
      <c r="A1500" s="5" t="s">
        <v>3799</v>
      </c>
      <c r="B1500" s="5" t="s">
        <v>3693</v>
      </c>
      <c r="C1500" s="5" t="n">
        <v>98.8896</v>
      </c>
      <c r="D1500" s="5" t="s">
        <v>3800</v>
      </c>
      <c r="E1500" s="5" t="n">
        <v>10.5</v>
      </c>
      <c r="F1500" s="21" t="n">
        <v>1.1104</v>
      </c>
      <c r="G1500" s="22" t="n">
        <v>8.26137599999999</v>
      </c>
    </row>
    <row r="1501" customFormat="false" ht="15" hidden="false" customHeight="false" outlineLevel="0" collapsed="false">
      <c r="A1501" s="5" t="s">
        <v>3799</v>
      </c>
      <c r="B1501" s="5" t="s">
        <v>3694</v>
      </c>
      <c r="C1501" s="5" t="n">
        <v>99.6415</v>
      </c>
      <c r="D1501" s="5" t="s">
        <v>3800</v>
      </c>
      <c r="E1501" s="5" t="n">
        <v>10.5</v>
      </c>
      <c r="F1501" s="21" t="n">
        <v>0.358500000000007</v>
      </c>
      <c r="G1501" s="22" t="n">
        <v>2.66724000000005</v>
      </c>
    </row>
    <row r="1502" customFormat="false" ht="15" hidden="false" customHeight="false" outlineLevel="0" collapsed="false">
      <c r="A1502" s="5" t="s">
        <v>3799</v>
      </c>
      <c r="B1502" s="5" t="s">
        <v>3695</v>
      </c>
      <c r="C1502" s="5" t="n">
        <v>100</v>
      </c>
      <c r="D1502" s="5" t="s">
        <v>3800</v>
      </c>
      <c r="E1502" s="5" t="n">
        <v>10.5</v>
      </c>
      <c r="F1502" s="21" t="n">
        <v>0</v>
      </c>
      <c r="G1502" s="22" t="n">
        <v>0</v>
      </c>
    </row>
    <row r="1503" customFormat="false" ht="15" hidden="false" customHeight="false" outlineLevel="0" collapsed="false">
      <c r="A1503" s="5" t="s">
        <v>3799</v>
      </c>
      <c r="B1503" s="5" t="s">
        <v>3696</v>
      </c>
      <c r="C1503" s="5" t="n">
        <v>98.2549</v>
      </c>
      <c r="D1503" s="5" t="s">
        <v>3800</v>
      </c>
      <c r="E1503" s="5" t="n">
        <v>10.5</v>
      </c>
      <c r="F1503" s="21" t="n">
        <v>1.74509999999999</v>
      </c>
      <c r="G1503" s="22" t="n">
        <v>12.983544</v>
      </c>
    </row>
    <row r="1504" customFormat="false" ht="15" hidden="false" customHeight="false" outlineLevel="0" collapsed="false">
      <c r="A1504" s="5" t="s">
        <v>3799</v>
      </c>
      <c r="B1504" s="5" t="s">
        <v>3697</v>
      </c>
      <c r="C1504" s="5" t="n">
        <v>99.3016</v>
      </c>
      <c r="D1504" s="5" t="s">
        <v>3800</v>
      </c>
      <c r="E1504" s="5" t="n">
        <v>10.5</v>
      </c>
      <c r="F1504" s="21" t="n">
        <v>0.698400000000007</v>
      </c>
      <c r="G1504" s="22" t="n">
        <v>5.02848000000005</v>
      </c>
    </row>
    <row r="1505" customFormat="false" ht="15" hidden="false" customHeight="false" outlineLevel="0" collapsed="false">
      <c r="A1505" s="5" t="s">
        <v>3799</v>
      </c>
      <c r="B1505" s="5" t="s">
        <v>3698</v>
      </c>
      <c r="C1505" s="5" t="n">
        <v>98.7679</v>
      </c>
      <c r="D1505" s="5" t="s">
        <v>3800</v>
      </c>
      <c r="E1505" s="5" t="n">
        <v>10.5</v>
      </c>
      <c r="F1505" s="21" t="n">
        <v>1.2321</v>
      </c>
      <c r="G1505" s="22" t="n">
        <v>9.16682400000002</v>
      </c>
    </row>
    <row r="1506" customFormat="false" ht="15" hidden="false" customHeight="false" outlineLevel="0" collapsed="false">
      <c r="A1506" s="5" t="s">
        <v>3799</v>
      </c>
      <c r="B1506" s="5" t="s">
        <v>2808</v>
      </c>
      <c r="C1506" s="5" t="n">
        <v>100</v>
      </c>
      <c r="D1506" s="5" t="s">
        <v>3800</v>
      </c>
      <c r="E1506" s="5" t="n">
        <v>10.5</v>
      </c>
      <c r="F1506" s="21" t="n">
        <v>0</v>
      </c>
      <c r="G1506" s="22" t="n">
        <v>0</v>
      </c>
    </row>
    <row r="1507" customFormat="false" ht="15" hidden="false" customHeight="false" outlineLevel="0" collapsed="false">
      <c r="A1507" s="5" t="s">
        <v>3799</v>
      </c>
      <c r="B1507" s="5" t="s">
        <v>3699</v>
      </c>
      <c r="C1507" s="5" t="n">
        <v>99.3033</v>
      </c>
      <c r="D1507" s="5" t="s">
        <v>3800</v>
      </c>
      <c r="E1507" s="5" t="n">
        <v>10.5</v>
      </c>
      <c r="F1507" s="21" t="n">
        <v>0.696700000000007</v>
      </c>
      <c r="G1507" s="22" t="n">
        <v>5.18344800000005</v>
      </c>
    </row>
    <row r="1508" customFormat="false" ht="15" hidden="false" customHeight="false" outlineLevel="0" collapsed="false">
      <c r="A1508" s="5" t="s">
        <v>3799</v>
      </c>
      <c r="B1508" s="5" t="s">
        <v>3700</v>
      </c>
      <c r="C1508" s="5" t="n">
        <v>99.9551</v>
      </c>
      <c r="D1508" s="5" t="s">
        <v>3800</v>
      </c>
      <c r="E1508" s="5" t="n">
        <v>10.5</v>
      </c>
      <c r="F1508" s="21" t="n">
        <v>0.0448999999999983</v>
      </c>
      <c r="G1508" s="22" t="n">
        <v>0.334055999999988</v>
      </c>
    </row>
    <row r="1509" customFormat="false" ht="15" hidden="false" customHeight="false" outlineLevel="0" collapsed="false">
      <c r="A1509" s="5" t="s">
        <v>3799</v>
      </c>
      <c r="B1509" s="5" t="s">
        <v>3701</v>
      </c>
      <c r="C1509" s="5" t="n">
        <v>98.3086</v>
      </c>
      <c r="D1509" s="5" t="s">
        <v>3800</v>
      </c>
      <c r="E1509" s="5" t="n">
        <v>10.5</v>
      </c>
      <c r="F1509" s="21" t="n">
        <v>1.6914</v>
      </c>
      <c r="G1509" s="22" t="n">
        <v>12.17808</v>
      </c>
    </row>
    <row r="1510" customFormat="false" ht="15" hidden="false" customHeight="false" outlineLevel="0" collapsed="false">
      <c r="A1510" s="5" t="s">
        <v>3799</v>
      </c>
      <c r="B1510" s="5" t="s">
        <v>3702</v>
      </c>
      <c r="C1510" s="5" t="n">
        <v>100</v>
      </c>
      <c r="D1510" s="5" t="s">
        <v>3800</v>
      </c>
      <c r="E1510" s="5" t="n">
        <v>10.5</v>
      </c>
      <c r="F1510" s="21" t="n">
        <v>0</v>
      </c>
      <c r="G1510" s="22" t="n">
        <v>0</v>
      </c>
    </row>
    <row r="1511" customFormat="false" ht="15" hidden="false" customHeight="false" outlineLevel="0" collapsed="false">
      <c r="A1511" s="5" t="s">
        <v>3799</v>
      </c>
      <c r="B1511" s="5" t="s">
        <v>3703</v>
      </c>
      <c r="C1511" s="5" t="n">
        <v>99.8016</v>
      </c>
      <c r="D1511" s="5" t="s">
        <v>3800</v>
      </c>
      <c r="E1511" s="5" t="n">
        <v>10.5</v>
      </c>
      <c r="F1511" s="21" t="n">
        <v>0.198400000000007</v>
      </c>
      <c r="G1511" s="22" t="n">
        <v>1.42848000000005</v>
      </c>
    </row>
    <row r="1512" customFormat="false" ht="15" hidden="false" customHeight="false" outlineLevel="0" collapsed="false">
      <c r="A1512" s="5" t="s">
        <v>3799</v>
      </c>
      <c r="B1512" s="5" t="s">
        <v>3704</v>
      </c>
      <c r="C1512" s="5" t="n">
        <v>94.7491</v>
      </c>
      <c r="D1512" s="5" t="s">
        <v>3800</v>
      </c>
      <c r="E1512" s="5" t="n">
        <v>10.5</v>
      </c>
      <c r="F1512" s="21" t="n">
        <v>5.2509</v>
      </c>
      <c r="G1512" s="22" t="n">
        <v>39.066696</v>
      </c>
    </row>
    <row r="1513" customFormat="false" ht="15" hidden="false" customHeight="false" outlineLevel="0" collapsed="false">
      <c r="A1513" s="5" t="s">
        <v>3799</v>
      </c>
      <c r="B1513" s="5" t="s">
        <v>3705</v>
      </c>
      <c r="C1513" s="5" t="n">
        <v>95.2561</v>
      </c>
      <c r="D1513" s="5" t="s">
        <v>3800</v>
      </c>
      <c r="E1513" s="5" t="n">
        <v>10.5</v>
      </c>
      <c r="F1513" s="21" t="n">
        <v>4.7439</v>
      </c>
      <c r="G1513" s="22" t="n">
        <v>35.294616</v>
      </c>
    </row>
    <row r="1514" customFormat="false" ht="15" hidden="false" customHeight="false" outlineLevel="0" collapsed="false">
      <c r="A1514" s="5" t="s">
        <v>3799</v>
      </c>
      <c r="B1514" s="5" t="s">
        <v>3706</v>
      </c>
      <c r="C1514" s="5" t="n">
        <v>99.9098</v>
      </c>
      <c r="D1514" s="5" t="s">
        <v>3800</v>
      </c>
      <c r="E1514" s="5" t="n">
        <v>10.5</v>
      </c>
      <c r="F1514" s="21" t="n">
        <v>0.0901999999999958</v>
      </c>
      <c r="G1514" s="22" t="n">
        <v>0.606143999999972</v>
      </c>
    </row>
    <row r="1515" customFormat="false" ht="15" hidden="false" customHeight="false" outlineLevel="0" collapsed="false">
      <c r="A1515" s="5" t="s">
        <v>3799</v>
      </c>
      <c r="B1515" s="5" t="s">
        <v>3707</v>
      </c>
      <c r="C1515" s="5" t="n">
        <v>99.7617</v>
      </c>
      <c r="D1515" s="5" t="s">
        <v>3800</v>
      </c>
      <c r="E1515" s="5" t="n">
        <v>10.5</v>
      </c>
      <c r="F1515" s="21" t="n">
        <v>0.238299999999995</v>
      </c>
      <c r="G1515" s="22" t="n">
        <v>1.77295199999997</v>
      </c>
    </row>
    <row r="1516" customFormat="false" ht="15" hidden="false" customHeight="false" outlineLevel="0" collapsed="false">
      <c r="A1516" s="5" t="s">
        <v>3799</v>
      </c>
      <c r="B1516" s="5" t="s">
        <v>3708</v>
      </c>
      <c r="C1516" s="5" t="n">
        <v>99.8233</v>
      </c>
      <c r="D1516" s="5" t="s">
        <v>3800</v>
      </c>
      <c r="E1516" s="5" t="n">
        <v>10.5</v>
      </c>
      <c r="F1516" s="21" t="n">
        <v>0.176699999999997</v>
      </c>
      <c r="G1516" s="22" t="n">
        <v>1.27223999999998</v>
      </c>
    </row>
    <row r="1517" customFormat="false" ht="15" hidden="false" customHeight="false" outlineLevel="0" collapsed="false">
      <c r="A1517" s="5" t="s">
        <v>3799</v>
      </c>
      <c r="B1517" s="5" t="s">
        <v>3709</v>
      </c>
      <c r="C1517" s="5" t="n">
        <v>100</v>
      </c>
      <c r="D1517" s="5" t="s">
        <v>3800</v>
      </c>
      <c r="E1517" s="5" t="n">
        <v>10.5</v>
      </c>
      <c r="F1517" s="21" t="n">
        <v>0</v>
      </c>
      <c r="G1517" s="22" t="n">
        <v>0</v>
      </c>
    </row>
    <row r="1518" customFormat="false" ht="15" hidden="false" customHeight="false" outlineLevel="0" collapsed="false">
      <c r="A1518" s="5" t="s">
        <v>3799</v>
      </c>
      <c r="B1518" s="5" t="s">
        <v>3710</v>
      </c>
      <c r="C1518" s="5" t="n">
        <v>99.1975</v>
      </c>
      <c r="D1518" s="5" t="s">
        <v>3800</v>
      </c>
      <c r="E1518" s="5" t="n">
        <v>10.5</v>
      </c>
      <c r="F1518" s="21" t="n">
        <v>0.802499999999995</v>
      </c>
      <c r="G1518" s="22" t="n">
        <v>5.77799999999996</v>
      </c>
    </row>
    <row r="1519" customFormat="false" ht="15" hidden="false" customHeight="false" outlineLevel="0" collapsed="false">
      <c r="A1519" s="5" t="s">
        <v>3799</v>
      </c>
      <c r="B1519" s="5" t="s">
        <v>3711</v>
      </c>
      <c r="C1519" s="5" t="n">
        <v>100</v>
      </c>
      <c r="D1519" s="5" t="s">
        <v>3800</v>
      </c>
      <c r="E1519" s="5" t="n">
        <v>10.5</v>
      </c>
      <c r="F1519" s="21" t="n">
        <v>0</v>
      </c>
      <c r="G1519" s="22" t="n">
        <v>0</v>
      </c>
    </row>
    <row r="1520" customFormat="false" ht="15" hidden="false" customHeight="false" outlineLevel="0" collapsed="false">
      <c r="A1520" s="5" t="s">
        <v>3799</v>
      </c>
      <c r="B1520" s="5" t="s">
        <v>3712</v>
      </c>
      <c r="C1520" s="5" t="n">
        <v>99.6341</v>
      </c>
      <c r="D1520" s="5" t="s">
        <v>3800</v>
      </c>
      <c r="E1520" s="5" t="n">
        <v>10.5</v>
      </c>
      <c r="F1520" s="21" t="n">
        <v>0.365899999999996</v>
      </c>
      <c r="G1520" s="22" t="n">
        <v>2.72229599999997</v>
      </c>
    </row>
    <row r="1521" customFormat="false" ht="15" hidden="false" customHeight="false" outlineLevel="0" collapsed="false">
      <c r="A1521" s="5" t="s">
        <v>3799</v>
      </c>
      <c r="B1521" s="5" t="s">
        <v>3713</v>
      </c>
      <c r="C1521" s="5" t="n">
        <v>100</v>
      </c>
      <c r="D1521" s="5" t="s">
        <v>3800</v>
      </c>
      <c r="E1521" s="5" t="n">
        <v>10.5</v>
      </c>
      <c r="F1521" s="21" t="n">
        <v>0</v>
      </c>
      <c r="G1521" s="22" t="n">
        <v>0</v>
      </c>
    </row>
    <row r="1522" customFormat="false" ht="15" hidden="false" customHeight="false" outlineLevel="0" collapsed="false">
      <c r="A1522" s="5" t="s">
        <v>3799</v>
      </c>
      <c r="B1522" s="5" t="s">
        <v>3714</v>
      </c>
      <c r="C1522" s="5" t="n">
        <v>99.9253</v>
      </c>
      <c r="D1522" s="5" t="s">
        <v>3800</v>
      </c>
      <c r="E1522" s="5" t="n">
        <v>10.5</v>
      </c>
      <c r="F1522" s="21" t="n">
        <v>0.0747000000000071</v>
      </c>
      <c r="G1522" s="22" t="n">
        <v>0.555768000000053</v>
      </c>
    </row>
    <row r="1523" customFormat="false" ht="15" hidden="false" customHeight="false" outlineLevel="0" collapsed="false">
      <c r="A1523" s="5" t="s">
        <v>3799</v>
      </c>
      <c r="B1523" s="5" t="s">
        <v>3715</v>
      </c>
      <c r="C1523" s="5" t="n">
        <v>99.6033</v>
      </c>
      <c r="D1523" s="5" t="s">
        <v>3800</v>
      </c>
      <c r="E1523" s="5" t="n">
        <v>10.5</v>
      </c>
      <c r="F1523" s="21" t="n">
        <v>0.396699999999996</v>
      </c>
      <c r="G1523" s="22" t="n">
        <v>2.85623999999997</v>
      </c>
    </row>
    <row r="1524" customFormat="false" ht="15" hidden="false" customHeight="false" outlineLevel="0" collapsed="false">
      <c r="A1524" s="5" t="s">
        <v>3799</v>
      </c>
      <c r="B1524" s="5" t="s">
        <v>3716</v>
      </c>
      <c r="C1524" s="5" t="n">
        <v>99.0203</v>
      </c>
      <c r="D1524" s="5" t="s">
        <v>3800</v>
      </c>
      <c r="E1524" s="5" t="n">
        <v>10.5</v>
      </c>
      <c r="F1524" s="21" t="n">
        <v>0.979699999999994</v>
      </c>
      <c r="G1524" s="22" t="n">
        <v>7.28896799999995</v>
      </c>
    </row>
    <row r="1525" customFormat="false" ht="15" hidden="false" customHeight="false" outlineLevel="0" collapsed="false">
      <c r="A1525" s="5" t="s">
        <v>3799</v>
      </c>
      <c r="B1525" s="5" t="s">
        <v>3717</v>
      </c>
      <c r="C1525" s="5" t="n">
        <v>99.4511</v>
      </c>
      <c r="D1525" s="5" t="s">
        <v>3800</v>
      </c>
      <c r="E1525" s="5" t="n">
        <v>10.5</v>
      </c>
      <c r="F1525" s="21" t="n">
        <v>0.548900000000003</v>
      </c>
      <c r="G1525" s="22" t="n">
        <v>4.08381600000003</v>
      </c>
    </row>
    <row r="1526" customFormat="false" ht="15" hidden="false" customHeight="false" outlineLevel="0" collapsed="false">
      <c r="A1526" s="5" t="s">
        <v>3799</v>
      </c>
      <c r="B1526" s="5" t="s">
        <v>3718</v>
      </c>
      <c r="C1526" s="5" t="n">
        <v>98.3453</v>
      </c>
      <c r="D1526" s="5" t="s">
        <v>3800</v>
      </c>
      <c r="E1526" s="5" t="n">
        <v>10.5</v>
      </c>
      <c r="F1526" s="21" t="n">
        <v>1.65470000000001</v>
      </c>
      <c r="G1526" s="22" t="n">
        <v>11.516712</v>
      </c>
    </row>
    <row r="1527" customFormat="false" ht="15" hidden="false" customHeight="false" outlineLevel="0" collapsed="false">
      <c r="A1527" s="5" t="s">
        <v>3799</v>
      </c>
      <c r="B1527" s="5" t="s">
        <v>3719</v>
      </c>
      <c r="C1527" s="5" t="n">
        <v>99.9895</v>
      </c>
      <c r="D1527" s="5" t="s">
        <v>3800</v>
      </c>
      <c r="E1527" s="5" t="n">
        <v>10.5</v>
      </c>
      <c r="F1527" s="21" t="n">
        <v>0.0104999999999932</v>
      </c>
      <c r="G1527" s="22" t="n">
        <v>0.07811999999995</v>
      </c>
    </row>
    <row r="1528" customFormat="false" ht="15" hidden="false" customHeight="false" outlineLevel="0" collapsed="false">
      <c r="A1528" s="5" t="s">
        <v>3799</v>
      </c>
      <c r="B1528" s="5" t="s">
        <v>3720</v>
      </c>
      <c r="C1528" s="5" t="n">
        <v>100</v>
      </c>
      <c r="D1528" s="5" t="s">
        <v>3800</v>
      </c>
      <c r="E1528" s="5" t="n">
        <v>10.5</v>
      </c>
      <c r="F1528" s="21" t="n">
        <v>0</v>
      </c>
      <c r="G1528" s="22" t="n">
        <v>0</v>
      </c>
    </row>
    <row r="1529" customFormat="false" ht="15" hidden="false" customHeight="false" outlineLevel="0" collapsed="false">
      <c r="A1529" s="5" t="s">
        <v>3799</v>
      </c>
      <c r="B1529" s="5" t="s">
        <v>454</v>
      </c>
      <c r="C1529" s="5" t="n">
        <v>100</v>
      </c>
      <c r="D1529" s="5" t="s">
        <v>3800</v>
      </c>
      <c r="E1529" s="5" t="n">
        <v>10.5</v>
      </c>
      <c r="F1529" s="21" t="n">
        <v>0</v>
      </c>
      <c r="G1529" s="22" t="n">
        <v>0</v>
      </c>
    </row>
    <row r="1530" customFormat="false" ht="15" hidden="false" customHeight="false" outlineLevel="0" collapsed="false">
      <c r="A1530" s="5" t="s">
        <v>3799</v>
      </c>
      <c r="B1530" s="5" t="s">
        <v>3721</v>
      </c>
      <c r="C1530" s="5" t="n">
        <v>100</v>
      </c>
      <c r="D1530" s="5" t="s">
        <v>3800</v>
      </c>
      <c r="E1530" s="5" t="n">
        <v>10.5</v>
      </c>
      <c r="F1530" s="21" t="n">
        <v>0</v>
      </c>
      <c r="G1530" s="22" t="n">
        <v>0</v>
      </c>
    </row>
    <row r="1531" customFormat="false" ht="15" hidden="false" customHeight="false" outlineLevel="0" collapsed="false">
      <c r="A1531" s="5" t="s">
        <v>3799</v>
      </c>
      <c r="B1531" s="5" t="s">
        <v>3722</v>
      </c>
      <c r="C1531" s="5" t="n">
        <v>99.6273</v>
      </c>
      <c r="D1531" s="5" t="s">
        <v>3800</v>
      </c>
      <c r="E1531" s="5" t="n">
        <v>10.5</v>
      </c>
      <c r="F1531" s="21" t="n">
        <v>0.372699999999995</v>
      </c>
      <c r="G1531" s="22" t="n">
        <v>2.77288799999996</v>
      </c>
    </row>
    <row r="1532" customFormat="false" ht="15" hidden="false" customHeight="false" outlineLevel="0" collapsed="false">
      <c r="A1532" s="5" t="s">
        <v>3799</v>
      </c>
      <c r="B1532" s="5" t="s">
        <v>3723</v>
      </c>
      <c r="C1532" s="5" t="n">
        <v>98.9157</v>
      </c>
      <c r="D1532" s="5" t="s">
        <v>3800</v>
      </c>
      <c r="E1532" s="5" t="n">
        <v>10.5</v>
      </c>
      <c r="F1532" s="21" t="n">
        <v>1.0843</v>
      </c>
      <c r="G1532" s="22" t="n">
        <v>8.06719199999999</v>
      </c>
    </row>
    <row r="1533" customFormat="false" ht="15" hidden="false" customHeight="false" outlineLevel="0" collapsed="false">
      <c r="A1533" s="5" t="s">
        <v>3799</v>
      </c>
      <c r="B1533" s="5" t="s">
        <v>3724</v>
      </c>
      <c r="C1533" s="5" t="n">
        <v>97.1712</v>
      </c>
      <c r="D1533" s="5" t="s">
        <v>3800</v>
      </c>
      <c r="E1533" s="5" t="n">
        <v>10.5</v>
      </c>
      <c r="F1533" s="21" t="n">
        <v>2.8288</v>
      </c>
      <c r="G1533" s="22" t="n">
        <v>20.36736</v>
      </c>
    </row>
    <row r="1534" customFormat="false" ht="15" hidden="false" customHeight="false" outlineLevel="0" collapsed="false">
      <c r="A1534" s="5" t="s">
        <v>3799</v>
      </c>
      <c r="B1534" s="5" t="s">
        <v>3725</v>
      </c>
      <c r="C1534" s="5" t="n">
        <v>99.4227</v>
      </c>
      <c r="D1534" s="5" t="s">
        <v>3800</v>
      </c>
      <c r="E1534" s="5" t="n">
        <v>10.5</v>
      </c>
      <c r="F1534" s="21" t="n">
        <v>0.577299999999994</v>
      </c>
      <c r="G1534" s="22" t="n">
        <v>4.29511199999996</v>
      </c>
    </row>
    <row r="1535" customFormat="false" ht="15" hidden="false" customHeight="false" outlineLevel="0" collapsed="false">
      <c r="A1535" s="5" t="s">
        <v>3799</v>
      </c>
      <c r="B1535" s="5" t="s">
        <v>3726</v>
      </c>
      <c r="C1535" s="5" t="n">
        <v>100</v>
      </c>
      <c r="D1535" s="5" t="s">
        <v>3800</v>
      </c>
      <c r="E1535" s="5" t="n">
        <v>10.5</v>
      </c>
      <c r="F1535" s="21" t="n">
        <v>0</v>
      </c>
      <c r="G1535" s="22" t="n">
        <v>0</v>
      </c>
    </row>
    <row r="1536" customFormat="false" ht="15" hidden="false" customHeight="false" outlineLevel="0" collapsed="false">
      <c r="A1536" s="5" t="s">
        <v>3799</v>
      </c>
      <c r="B1536" s="5" t="s">
        <v>3727</v>
      </c>
      <c r="C1536" s="5" t="n">
        <v>99.4212</v>
      </c>
      <c r="D1536" s="5" t="s">
        <v>3800</v>
      </c>
      <c r="E1536" s="5" t="n">
        <v>10.5</v>
      </c>
      <c r="F1536" s="21" t="n">
        <v>0.578800000000001</v>
      </c>
      <c r="G1536" s="22" t="n">
        <v>4.30627200000001</v>
      </c>
    </row>
    <row r="1537" customFormat="false" ht="15" hidden="false" customHeight="false" outlineLevel="0" collapsed="false">
      <c r="A1537" s="5" t="s">
        <v>3799</v>
      </c>
      <c r="B1537" s="5" t="s">
        <v>3728</v>
      </c>
      <c r="C1537" s="5" t="n">
        <v>99.8207</v>
      </c>
      <c r="D1537" s="5" t="s">
        <v>3800</v>
      </c>
      <c r="E1537" s="5" t="n">
        <v>10.5</v>
      </c>
      <c r="F1537" s="21" t="n">
        <v>0.179299999999998</v>
      </c>
      <c r="G1537" s="22" t="n">
        <v>1.33399199999998</v>
      </c>
    </row>
    <row r="1538" customFormat="false" ht="15" hidden="false" customHeight="false" outlineLevel="0" collapsed="false">
      <c r="A1538" s="5" t="s">
        <v>3799</v>
      </c>
      <c r="B1538" s="5" t="s">
        <v>3729</v>
      </c>
      <c r="C1538" s="5" t="n">
        <v>98.7574</v>
      </c>
      <c r="D1538" s="5" t="s">
        <v>3800</v>
      </c>
      <c r="E1538" s="5" t="n">
        <v>10.5</v>
      </c>
      <c r="F1538" s="21" t="n">
        <v>1.2426</v>
      </c>
      <c r="G1538" s="22" t="n">
        <v>8.35027199999997</v>
      </c>
    </row>
    <row r="1539" customFormat="false" ht="15" hidden="false" customHeight="false" outlineLevel="0" collapsed="false">
      <c r="A1539" s="5" t="s">
        <v>3799</v>
      </c>
      <c r="B1539" s="5" t="s">
        <v>3730</v>
      </c>
      <c r="C1539" s="5" t="n">
        <v>100</v>
      </c>
      <c r="D1539" s="5" t="s">
        <v>3800</v>
      </c>
      <c r="E1539" s="5" t="n">
        <v>10.5</v>
      </c>
      <c r="F1539" s="21" t="n">
        <v>0</v>
      </c>
      <c r="G1539" s="22" t="n">
        <v>0</v>
      </c>
    </row>
    <row r="1540" customFormat="false" ht="15" hidden="false" customHeight="false" outlineLevel="0" collapsed="false">
      <c r="A1540" s="5" t="s">
        <v>3799</v>
      </c>
      <c r="B1540" s="5" t="s">
        <v>3731</v>
      </c>
      <c r="C1540" s="5" t="n">
        <v>100</v>
      </c>
      <c r="D1540" s="5" t="s">
        <v>3800</v>
      </c>
      <c r="E1540" s="5" t="n">
        <v>10.5</v>
      </c>
      <c r="F1540" s="21" t="n">
        <v>0</v>
      </c>
      <c r="G1540" s="22" t="n">
        <v>0</v>
      </c>
    </row>
    <row r="1541" customFormat="false" ht="15" hidden="false" customHeight="false" outlineLevel="0" collapsed="false">
      <c r="A1541" s="5" t="s">
        <v>3799</v>
      </c>
      <c r="B1541" s="5" t="s">
        <v>3732</v>
      </c>
      <c r="C1541" s="5" t="n">
        <v>99.4825</v>
      </c>
      <c r="D1541" s="5" t="s">
        <v>3800</v>
      </c>
      <c r="E1541" s="5" t="n">
        <v>10.5</v>
      </c>
      <c r="F1541" s="21" t="n">
        <v>0.517499999999998</v>
      </c>
      <c r="G1541" s="22" t="n">
        <v>3.85019999999999</v>
      </c>
    </row>
    <row r="1542" customFormat="false" ht="15" hidden="false" customHeight="false" outlineLevel="0" collapsed="false">
      <c r="A1542" s="5" t="s">
        <v>3799</v>
      </c>
      <c r="B1542" s="5" t="s">
        <v>3733</v>
      </c>
      <c r="C1542" s="5" t="n">
        <v>100</v>
      </c>
      <c r="D1542" s="5" t="s">
        <v>3800</v>
      </c>
      <c r="E1542" s="5" t="n">
        <v>10.5</v>
      </c>
      <c r="F1542" s="21" t="n">
        <v>0</v>
      </c>
      <c r="G1542" s="22" t="n">
        <v>0</v>
      </c>
    </row>
    <row r="1543" customFormat="false" ht="15" hidden="false" customHeight="false" outlineLevel="0" collapsed="false">
      <c r="A1543" s="5" t="s">
        <v>3799</v>
      </c>
      <c r="B1543" s="5" t="s">
        <v>3734</v>
      </c>
      <c r="C1543" s="5" t="n">
        <v>100</v>
      </c>
      <c r="D1543" s="5" t="s">
        <v>3800</v>
      </c>
      <c r="E1543" s="5" t="n">
        <v>10.5</v>
      </c>
      <c r="F1543" s="21" t="n">
        <v>0</v>
      </c>
      <c r="G1543" s="22" t="n">
        <v>0</v>
      </c>
    </row>
    <row r="1544" customFormat="false" ht="15" hidden="false" customHeight="false" outlineLevel="0" collapsed="false">
      <c r="A1544" s="5" t="s">
        <v>3799</v>
      </c>
      <c r="B1544" s="5" t="s">
        <v>3735</v>
      </c>
      <c r="C1544" s="5" t="n">
        <v>100</v>
      </c>
      <c r="D1544" s="5" t="s">
        <v>3800</v>
      </c>
      <c r="E1544" s="5" t="n">
        <v>10.5</v>
      </c>
      <c r="F1544" s="21" t="n">
        <v>0</v>
      </c>
      <c r="G1544" s="22" t="n">
        <v>0</v>
      </c>
    </row>
    <row r="1545" customFormat="false" ht="15" hidden="false" customHeight="false" outlineLevel="0" collapsed="false">
      <c r="A1545" s="5" t="s">
        <v>3799</v>
      </c>
      <c r="B1545" s="5" t="s">
        <v>471</v>
      </c>
      <c r="C1545" s="5" t="n">
        <v>100</v>
      </c>
      <c r="D1545" s="5" t="s">
        <v>3800</v>
      </c>
      <c r="E1545" s="5" t="n">
        <v>10.5</v>
      </c>
      <c r="F1545" s="21" t="n">
        <v>0</v>
      </c>
      <c r="G1545" s="22" t="n">
        <v>0</v>
      </c>
    </row>
    <row r="1546" customFormat="false" ht="15" hidden="false" customHeight="false" outlineLevel="0" collapsed="false">
      <c r="A1546" s="5" t="s">
        <v>3799</v>
      </c>
      <c r="B1546" s="5" t="s">
        <v>3736</v>
      </c>
      <c r="C1546" s="5" t="n">
        <v>100</v>
      </c>
      <c r="D1546" s="5" t="s">
        <v>3800</v>
      </c>
      <c r="E1546" s="5" t="n">
        <v>10.5</v>
      </c>
      <c r="F1546" s="21" t="n">
        <v>0</v>
      </c>
      <c r="G1546" s="22" t="n">
        <v>0</v>
      </c>
    </row>
    <row r="1547" customFormat="false" ht="15" hidden="false" customHeight="false" outlineLevel="0" collapsed="false">
      <c r="A1547" s="5" t="s">
        <v>3799</v>
      </c>
      <c r="B1547" s="5" t="s">
        <v>3737</v>
      </c>
      <c r="C1547" s="5" t="n">
        <v>100</v>
      </c>
      <c r="D1547" s="5" t="s">
        <v>3800</v>
      </c>
      <c r="E1547" s="5" t="n">
        <v>10.5</v>
      </c>
      <c r="F1547" s="21" t="n">
        <v>0</v>
      </c>
      <c r="G1547" s="22" t="n">
        <v>0</v>
      </c>
    </row>
    <row r="1548" customFormat="false" ht="15" hidden="false" customHeight="false" outlineLevel="0" collapsed="false">
      <c r="A1548" s="5" t="s">
        <v>3799</v>
      </c>
      <c r="B1548" s="5" t="s">
        <v>3738</v>
      </c>
      <c r="C1548" s="5" t="n">
        <v>100</v>
      </c>
      <c r="D1548" s="5" t="s">
        <v>3800</v>
      </c>
      <c r="E1548" s="5" t="n">
        <v>10.5</v>
      </c>
      <c r="F1548" s="21" t="n">
        <v>0</v>
      </c>
      <c r="G1548" s="22" t="n">
        <v>0</v>
      </c>
    </row>
    <row r="1549" customFormat="false" ht="15" hidden="false" customHeight="false" outlineLevel="0" collapsed="false">
      <c r="A1549" s="5" t="s">
        <v>3799</v>
      </c>
      <c r="B1549" s="5" t="s">
        <v>3739</v>
      </c>
      <c r="C1549" s="5" t="n">
        <v>99.5542</v>
      </c>
      <c r="D1549" s="5" t="s">
        <v>3800</v>
      </c>
      <c r="E1549" s="5" t="n">
        <v>10.5</v>
      </c>
      <c r="F1549" s="21" t="n">
        <v>0.445800000000006</v>
      </c>
      <c r="G1549" s="22" t="n">
        <v>3.31675200000004</v>
      </c>
    </row>
    <row r="1550" customFormat="false" ht="15" hidden="false" customHeight="false" outlineLevel="0" collapsed="false">
      <c r="A1550" s="5" t="s">
        <v>3799</v>
      </c>
      <c r="B1550" s="5" t="s">
        <v>3740</v>
      </c>
      <c r="C1550" s="5" t="n">
        <v>99.7842</v>
      </c>
      <c r="D1550" s="5" t="s">
        <v>3800</v>
      </c>
      <c r="E1550" s="5" t="n">
        <v>10.5</v>
      </c>
      <c r="F1550" s="21" t="n">
        <v>0.215800000000002</v>
      </c>
      <c r="G1550" s="22" t="n">
        <v>1.45017600000001</v>
      </c>
    </row>
    <row r="1551" customFormat="false" ht="15" hidden="false" customHeight="false" outlineLevel="0" collapsed="false">
      <c r="A1551" s="5" t="s">
        <v>3799</v>
      </c>
      <c r="B1551" s="5" t="s">
        <v>2636</v>
      </c>
      <c r="C1551" s="5" t="n">
        <v>100</v>
      </c>
      <c r="D1551" s="5" t="s">
        <v>3800</v>
      </c>
      <c r="E1551" s="5" t="n">
        <v>10.5</v>
      </c>
      <c r="F1551" s="21" t="n">
        <v>0</v>
      </c>
      <c r="G1551" s="22" t="n">
        <v>0</v>
      </c>
    </row>
    <row r="1552" customFormat="false" ht="15" hidden="false" customHeight="false" outlineLevel="0" collapsed="false">
      <c r="A1552" s="5" t="s">
        <v>3799</v>
      </c>
      <c r="B1552" s="5" t="s">
        <v>3741</v>
      </c>
      <c r="C1552" s="5" t="n">
        <v>100</v>
      </c>
      <c r="D1552" s="5" t="s">
        <v>3800</v>
      </c>
      <c r="E1552" s="5" t="n">
        <v>10.5</v>
      </c>
      <c r="F1552" s="21" t="n">
        <v>0</v>
      </c>
      <c r="G1552" s="22" t="n">
        <v>0</v>
      </c>
    </row>
    <row r="1553" customFormat="false" ht="15" hidden="false" customHeight="false" outlineLevel="0" collapsed="false">
      <c r="A1553" s="5" t="s">
        <v>3799</v>
      </c>
      <c r="B1553" s="5" t="s">
        <v>1607</v>
      </c>
      <c r="C1553" s="5" t="n">
        <v>100</v>
      </c>
      <c r="D1553" s="5" t="s">
        <v>3800</v>
      </c>
      <c r="E1553" s="5" t="n">
        <v>10.5</v>
      </c>
      <c r="F1553" s="21" t="n">
        <v>0</v>
      </c>
      <c r="G1553" s="22" t="n">
        <v>0</v>
      </c>
    </row>
    <row r="1554" customFormat="false" ht="15" hidden="false" customHeight="false" outlineLevel="0" collapsed="false">
      <c r="A1554" s="5" t="s">
        <v>3799</v>
      </c>
      <c r="B1554" s="5" t="s">
        <v>3742</v>
      </c>
      <c r="C1554" s="5" t="n">
        <v>100</v>
      </c>
      <c r="D1554" s="5" t="s">
        <v>3800</v>
      </c>
      <c r="E1554" s="5" t="n">
        <v>10.5</v>
      </c>
      <c r="F1554" s="21" t="n">
        <v>0</v>
      </c>
      <c r="G1554" s="22" t="n">
        <v>0</v>
      </c>
    </row>
    <row r="1555" customFormat="false" ht="15" hidden="false" customHeight="false" outlineLevel="0" collapsed="false">
      <c r="A1555" s="5" t="s">
        <v>3799</v>
      </c>
      <c r="B1555" s="5" t="s">
        <v>3743</v>
      </c>
      <c r="C1555" s="5" t="n">
        <v>100</v>
      </c>
      <c r="D1555" s="5" t="s">
        <v>3800</v>
      </c>
      <c r="E1555" s="5" t="n">
        <v>10.5</v>
      </c>
      <c r="F1555" s="21" t="n">
        <v>0</v>
      </c>
      <c r="G1555" s="22" t="n">
        <v>0</v>
      </c>
    </row>
    <row r="1556" customFormat="false" ht="15" hidden="false" customHeight="false" outlineLevel="0" collapsed="false">
      <c r="A1556" s="5" t="s">
        <v>3799</v>
      </c>
      <c r="B1556" s="5" t="s">
        <v>3744</v>
      </c>
      <c r="C1556" s="5" t="n">
        <v>100</v>
      </c>
      <c r="D1556" s="5" t="s">
        <v>3800</v>
      </c>
      <c r="E1556" s="5" t="n">
        <v>10.5</v>
      </c>
      <c r="F1556" s="21" t="n">
        <v>0</v>
      </c>
      <c r="G1556" s="22" t="n">
        <v>0</v>
      </c>
    </row>
    <row r="1557" customFormat="false" ht="15" hidden="false" customHeight="false" outlineLevel="0" collapsed="false">
      <c r="A1557" s="5" t="s">
        <v>3799</v>
      </c>
      <c r="B1557" s="5" t="s">
        <v>3745</v>
      </c>
      <c r="C1557" s="5" t="n">
        <v>100</v>
      </c>
      <c r="D1557" s="5" t="s">
        <v>3800</v>
      </c>
      <c r="E1557" s="5" t="n">
        <v>10.5</v>
      </c>
      <c r="F1557" s="21" t="n">
        <v>0</v>
      </c>
      <c r="G1557" s="22" t="n">
        <v>0</v>
      </c>
    </row>
    <row r="1558" customFormat="false" ht="15" hidden="false" customHeight="false" outlineLevel="0" collapsed="false">
      <c r="A1558" s="5" t="s">
        <v>3799</v>
      </c>
      <c r="B1558" s="5" t="s">
        <v>3746</v>
      </c>
      <c r="C1558" s="5" t="n">
        <v>100</v>
      </c>
      <c r="D1558" s="5" t="s">
        <v>3800</v>
      </c>
      <c r="E1558" s="5" t="n">
        <v>10.5</v>
      </c>
      <c r="F1558" s="21" t="n">
        <v>0</v>
      </c>
      <c r="G1558" s="22" t="n">
        <v>0</v>
      </c>
    </row>
    <row r="1559" customFormat="false" ht="15" hidden="false" customHeight="false" outlineLevel="0" collapsed="false">
      <c r="A1559" s="5" t="s">
        <v>3799</v>
      </c>
      <c r="B1559" s="5" t="s">
        <v>3247</v>
      </c>
      <c r="C1559" s="5" t="n">
        <v>100</v>
      </c>
      <c r="D1559" s="5" t="s">
        <v>3800</v>
      </c>
      <c r="E1559" s="5" t="n">
        <v>10.5</v>
      </c>
      <c r="F1559" s="21" t="n">
        <v>0</v>
      </c>
      <c r="G1559" s="22" t="n">
        <v>0</v>
      </c>
    </row>
    <row r="1560" customFormat="false" ht="15" hidden="false" customHeight="false" outlineLevel="0" collapsed="false">
      <c r="A1560" s="5" t="s">
        <v>3799</v>
      </c>
      <c r="B1560" s="5" t="s">
        <v>3747</v>
      </c>
      <c r="C1560" s="5" t="n">
        <v>100</v>
      </c>
      <c r="D1560" s="5" t="s">
        <v>3800</v>
      </c>
      <c r="E1560" s="5" t="n">
        <v>10.5</v>
      </c>
      <c r="F1560" s="21" t="n">
        <v>0</v>
      </c>
      <c r="G1560" s="22" t="n">
        <v>0</v>
      </c>
    </row>
    <row r="1561" customFormat="false" ht="15" hidden="false" customHeight="false" outlineLevel="0" collapsed="false">
      <c r="A1561" s="5" t="s">
        <v>3799</v>
      </c>
      <c r="B1561" s="5" t="s">
        <v>3748</v>
      </c>
      <c r="C1561" s="5" t="n">
        <v>100</v>
      </c>
      <c r="D1561" s="5" t="s">
        <v>3800</v>
      </c>
      <c r="E1561" s="5" t="n">
        <v>10.5</v>
      </c>
      <c r="F1561" s="21" t="n">
        <v>0</v>
      </c>
      <c r="G1561" s="22" t="n">
        <v>0</v>
      </c>
    </row>
    <row r="1562" customFormat="false" ht="15" hidden="false" customHeight="false" outlineLevel="0" collapsed="false">
      <c r="A1562" s="5" t="s">
        <v>3799</v>
      </c>
      <c r="B1562" s="5" t="s">
        <v>3749</v>
      </c>
      <c r="C1562" s="5" t="n">
        <v>98.8244</v>
      </c>
      <c r="D1562" s="5" t="s">
        <v>3800</v>
      </c>
      <c r="E1562" s="5" t="n">
        <v>10.5</v>
      </c>
      <c r="F1562" s="21" t="n">
        <v>1.1756</v>
      </c>
      <c r="G1562" s="22" t="n">
        <v>7.90003200000002</v>
      </c>
    </row>
    <row r="1563" customFormat="false" ht="15" hidden="false" customHeight="false" outlineLevel="0" collapsed="false">
      <c r="A1563" s="5" t="s">
        <v>3799</v>
      </c>
      <c r="B1563" s="5" t="s">
        <v>3750</v>
      </c>
      <c r="C1563" s="5" t="n">
        <v>100</v>
      </c>
      <c r="D1563" s="5" t="s">
        <v>3800</v>
      </c>
      <c r="E1563" s="5" t="n">
        <v>10.5</v>
      </c>
      <c r="F1563" s="21" t="n">
        <v>0</v>
      </c>
      <c r="G1563" s="22" t="n">
        <v>0</v>
      </c>
    </row>
    <row r="1564" customFormat="false" ht="15" hidden="false" customHeight="false" outlineLevel="0" collapsed="false">
      <c r="A1564" s="5" t="s">
        <v>3799</v>
      </c>
      <c r="B1564" s="5" t="s">
        <v>3751</v>
      </c>
      <c r="C1564" s="5" t="n">
        <v>100</v>
      </c>
      <c r="D1564" s="5" t="s">
        <v>3800</v>
      </c>
      <c r="E1564" s="5" t="n">
        <v>10.5</v>
      </c>
      <c r="F1564" s="21" t="n">
        <v>0</v>
      </c>
      <c r="G1564" s="22" t="n">
        <v>0</v>
      </c>
    </row>
    <row r="1565" customFormat="false" ht="15" hidden="false" customHeight="false" outlineLevel="0" collapsed="false">
      <c r="A1565" s="5" t="s">
        <v>3799</v>
      </c>
      <c r="B1565" s="5" t="s">
        <v>3752</v>
      </c>
      <c r="C1565" s="5" t="n">
        <v>99.9865</v>
      </c>
      <c r="D1565" s="5" t="s">
        <v>3800</v>
      </c>
      <c r="E1565" s="5" t="n">
        <v>10.5</v>
      </c>
      <c r="F1565" s="21" t="n">
        <v>0.0134999999999934</v>
      </c>
      <c r="G1565" s="22" t="n">
        <v>0.100439999999951</v>
      </c>
    </row>
    <row r="1566" customFormat="false" ht="15" hidden="false" customHeight="false" outlineLevel="0" collapsed="false">
      <c r="A1566" s="5" t="s">
        <v>3799</v>
      </c>
      <c r="B1566" s="5" t="s">
        <v>3753</v>
      </c>
      <c r="C1566" s="5" t="n">
        <v>100</v>
      </c>
      <c r="D1566" s="5" t="s">
        <v>3800</v>
      </c>
      <c r="E1566" s="5" t="n">
        <v>10.5</v>
      </c>
      <c r="F1566" s="21" t="n">
        <v>0</v>
      </c>
      <c r="G1566" s="22" t="n">
        <v>0</v>
      </c>
    </row>
    <row r="1567" customFormat="false" ht="15" hidden="false" customHeight="false" outlineLevel="0" collapsed="false">
      <c r="A1567" s="5" t="s">
        <v>3799</v>
      </c>
      <c r="B1567" s="5" t="s">
        <v>3754</v>
      </c>
      <c r="C1567" s="5" t="n">
        <v>100</v>
      </c>
      <c r="D1567" s="5" t="s">
        <v>3800</v>
      </c>
      <c r="E1567" s="5" t="n">
        <v>10.5</v>
      </c>
      <c r="F1567" s="21" t="n">
        <v>0</v>
      </c>
      <c r="G1567" s="22" t="n">
        <v>0</v>
      </c>
    </row>
    <row r="1568" customFormat="false" ht="15" hidden="false" customHeight="false" outlineLevel="0" collapsed="false">
      <c r="A1568" s="5" t="s">
        <v>3799</v>
      </c>
      <c r="B1568" s="5" t="s">
        <v>3755</v>
      </c>
      <c r="C1568" s="5" t="n">
        <v>100</v>
      </c>
      <c r="D1568" s="5" t="s">
        <v>3800</v>
      </c>
      <c r="E1568" s="5" t="n">
        <v>10.5</v>
      </c>
      <c r="F1568" s="21" t="n">
        <v>0</v>
      </c>
      <c r="G1568" s="22" t="n">
        <v>0</v>
      </c>
    </row>
    <row r="1569" customFormat="false" ht="15" hidden="false" customHeight="false" outlineLevel="0" collapsed="false">
      <c r="A1569" s="5" t="s">
        <v>3799</v>
      </c>
      <c r="B1569" s="5" t="s">
        <v>3756</v>
      </c>
      <c r="C1569" s="5" t="n">
        <v>100</v>
      </c>
      <c r="D1569" s="5" t="s">
        <v>3800</v>
      </c>
      <c r="E1569" s="5" t="n">
        <v>10.5</v>
      </c>
      <c r="F1569" s="21" t="n">
        <v>0</v>
      </c>
      <c r="G1569" s="22" t="n">
        <v>0</v>
      </c>
    </row>
    <row r="1570" customFormat="false" ht="15" hidden="false" customHeight="false" outlineLevel="0" collapsed="false">
      <c r="A1570" s="5" t="s">
        <v>3799</v>
      </c>
      <c r="B1570" s="5" t="s">
        <v>3757</v>
      </c>
      <c r="C1570" s="5" t="n">
        <v>100</v>
      </c>
      <c r="D1570" s="5" t="s">
        <v>3800</v>
      </c>
      <c r="E1570" s="5" t="n">
        <v>10.5</v>
      </c>
      <c r="F1570" s="21" t="n">
        <v>0</v>
      </c>
      <c r="G1570" s="22" t="n">
        <v>0</v>
      </c>
    </row>
    <row r="1571" customFormat="false" ht="15" hidden="false" customHeight="false" outlineLevel="0" collapsed="false">
      <c r="A1571" s="5" t="s">
        <v>3799</v>
      </c>
      <c r="B1571" s="5" t="s">
        <v>3758</v>
      </c>
      <c r="C1571" s="5" t="n">
        <v>100</v>
      </c>
      <c r="D1571" s="5" t="s">
        <v>3800</v>
      </c>
      <c r="E1571" s="5" t="n">
        <v>10.5</v>
      </c>
      <c r="F1571" s="21" t="n">
        <v>0</v>
      </c>
      <c r="G1571" s="22" t="n">
        <v>0</v>
      </c>
    </row>
    <row r="1572" customFormat="false" ht="15" hidden="false" customHeight="false" outlineLevel="0" collapsed="false">
      <c r="A1572" s="5" t="s">
        <v>3799</v>
      </c>
      <c r="B1572" s="5" t="s">
        <v>3759</v>
      </c>
      <c r="C1572" s="5" t="n">
        <v>100</v>
      </c>
      <c r="D1572" s="5" t="s">
        <v>3800</v>
      </c>
      <c r="E1572" s="5" t="n">
        <v>10.5</v>
      </c>
      <c r="F1572" s="21" t="n">
        <v>0</v>
      </c>
      <c r="G1572" s="22" t="n">
        <v>0</v>
      </c>
    </row>
    <row r="1573" customFormat="false" ht="15" hidden="false" customHeight="false" outlineLevel="0" collapsed="false">
      <c r="A1573" s="5" t="s">
        <v>3799</v>
      </c>
      <c r="B1573" s="5" t="s">
        <v>3760</v>
      </c>
      <c r="C1573" s="5" t="n">
        <v>100</v>
      </c>
      <c r="D1573" s="5" t="s">
        <v>3800</v>
      </c>
      <c r="E1573" s="5" t="n">
        <v>10.5</v>
      </c>
      <c r="F1573" s="21" t="n">
        <v>0</v>
      </c>
      <c r="G1573" s="22" t="n">
        <v>0</v>
      </c>
    </row>
    <row r="1574" customFormat="false" ht="15" hidden="false" customHeight="false" outlineLevel="0" collapsed="false">
      <c r="A1574" s="5" t="s">
        <v>3799</v>
      </c>
      <c r="B1574" s="5" t="s">
        <v>3761</v>
      </c>
      <c r="C1574" s="5" t="n">
        <v>99.9257</v>
      </c>
      <c r="D1574" s="5" t="s">
        <v>3800</v>
      </c>
      <c r="E1574" s="5" t="n">
        <v>10.5</v>
      </c>
      <c r="F1574" s="21" t="n">
        <v>0.0742999999999938</v>
      </c>
      <c r="G1574" s="22" t="n">
        <v>0.517127999999957</v>
      </c>
    </row>
    <row r="1575" customFormat="false" ht="15" hidden="false" customHeight="false" outlineLevel="0" collapsed="false">
      <c r="A1575" s="5" t="s">
        <v>3799</v>
      </c>
      <c r="B1575" s="5" t="s">
        <v>3762</v>
      </c>
      <c r="C1575" s="5" t="n">
        <v>100</v>
      </c>
      <c r="D1575" s="5" t="s">
        <v>3800</v>
      </c>
      <c r="E1575" s="5" t="n">
        <v>10.5</v>
      </c>
      <c r="F1575" s="21" t="n">
        <v>0</v>
      </c>
      <c r="G1575" s="22" t="n">
        <v>0</v>
      </c>
    </row>
    <row r="1576" customFormat="false" ht="15" hidden="false" customHeight="false" outlineLevel="0" collapsed="false">
      <c r="A1576" s="5" t="s">
        <v>3799</v>
      </c>
      <c r="B1576" s="5" t="s">
        <v>3763</v>
      </c>
      <c r="C1576" s="5" t="n">
        <v>99.2291</v>
      </c>
      <c r="D1576" s="5" t="s">
        <v>3800</v>
      </c>
      <c r="E1576" s="5" t="n">
        <v>10.5</v>
      </c>
      <c r="F1576" s="21" t="n">
        <v>0.770899999999998</v>
      </c>
      <c r="G1576" s="22" t="n">
        <v>5.55047999999998</v>
      </c>
    </row>
    <row r="1577" customFormat="false" ht="15" hidden="false" customHeight="false" outlineLevel="0" collapsed="false">
      <c r="A1577" s="5" t="s">
        <v>3799</v>
      </c>
      <c r="B1577" s="5" t="s">
        <v>3346</v>
      </c>
      <c r="C1577" s="5" t="n">
        <v>100</v>
      </c>
      <c r="D1577" s="5" t="s">
        <v>3800</v>
      </c>
      <c r="E1577" s="5" t="n">
        <v>10.5</v>
      </c>
      <c r="F1577" s="21" t="n">
        <v>0</v>
      </c>
      <c r="G1577" s="22" t="n">
        <v>0</v>
      </c>
    </row>
    <row r="1578" customFormat="false" ht="15" hidden="false" customHeight="false" outlineLevel="0" collapsed="false">
      <c r="A1578" s="5" t="s">
        <v>3799</v>
      </c>
      <c r="B1578" s="5" t="s">
        <v>3764</v>
      </c>
      <c r="C1578" s="5" t="n">
        <v>100</v>
      </c>
      <c r="D1578" s="5" t="s">
        <v>3800</v>
      </c>
      <c r="E1578" s="5" t="n">
        <v>10.5</v>
      </c>
      <c r="F1578" s="21" t="n">
        <v>0</v>
      </c>
      <c r="G1578" s="22" t="n">
        <v>0</v>
      </c>
    </row>
    <row r="1579" customFormat="false" ht="15" hidden="false" customHeight="false" outlineLevel="0" collapsed="false">
      <c r="A1579" s="5" t="s">
        <v>3799</v>
      </c>
      <c r="B1579" s="5" t="s">
        <v>3765</v>
      </c>
      <c r="C1579" s="5" t="n">
        <v>100</v>
      </c>
      <c r="D1579" s="5" t="s">
        <v>3800</v>
      </c>
      <c r="E1579" s="5" t="n">
        <v>10.5</v>
      </c>
      <c r="F1579" s="21" t="n">
        <v>0</v>
      </c>
      <c r="G1579" s="22" t="n">
        <v>0</v>
      </c>
    </row>
    <row r="1580" customFormat="false" ht="15" hidden="false" customHeight="false" outlineLevel="0" collapsed="false">
      <c r="A1580" s="5" t="s">
        <v>3799</v>
      </c>
      <c r="B1580" s="5" t="s">
        <v>3766</v>
      </c>
      <c r="C1580" s="5" t="n">
        <v>100</v>
      </c>
      <c r="D1580" s="5" t="s">
        <v>3800</v>
      </c>
      <c r="E1580" s="5" t="n">
        <v>10.5</v>
      </c>
      <c r="F1580" s="21" t="n">
        <v>0</v>
      </c>
      <c r="G1580" s="22" t="n">
        <v>0</v>
      </c>
    </row>
    <row r="1581" customFormat="false" ht="15" hidden="false" customHeight="false" outlineLevel="0" collapsed="false">
      <c r="A1581" s="5" t="s">
        <v>3799</v>
      </c>
      <c r="B1581" s="5" t="s">
        <v>3767</v>
      </c>
      <c r="C1581" s="5" t="n">
        <v>100</v>
      </c>
      <c r="D1581" s="5" t="s">
        <v>3800</v>
      </c>
      <c r="E1581" s="5" t="n">
        <v>10.5</v>
      </c>
      <c r="F1581" s="21" t="n">
        <v>0</v>
      </c>
      <c r="G1581" s="22" t="n">
        <v>0</v>
      </c>
    </row>
    <row r="1582" customFormat="false" ht="15" hidden="false" customHeight="false" outlineLevel="0" collapsed="false">
      <c r="A1582" s="5" t="s">
        <v>3799</v>
      </c>
      <c r="B1582" s="5" t="s">
        <v>3768</v>
      </c>
      <c r="C1582" s="5" t="n">
        <v>100</v>
      </c>
      <c r="D1582" s="5" t="s">
        <v>3800</v>
      </c>
      <c r="E1582" s="5" t="n">
        <v>10.5</v>
      </c>
      <c r="F1582" s="21" t="n">
        <v>0</v>
      </c>
      <c r="G1582" s="22" t="n">
        <v>0</v>
      </c>
    </row>
    <row r="1583" customFormat="false" ht="15" hidden="false" customHeight="false" outlineLevel="0" collapsed="false">
      <c r="A1583" s="5" t="s">
        <v>3799</v>
      </c>
      <c r="B1583" s="5" t="s">
        <v>3769</v>
      </c>
      <c r="C1583" s="5" t="n">
        <v>100</v>
      </c>
      <c r="D1583" s="5" t="s">
        <v>3800</v>
      </c>
      <c r="E1583" s="5" t="n">
        <v>10.5</v>
      </c>
      <c r="F1583" s="21" t="n">
        <v>0</v>
      </c>
      <c r="G1583" s="22" t="n">
        <v>0</v>
      </c>
    </row>
    <row r="1584" customFormat="false" ht="15" hidden="false" customHeight="false" outlineLevel="0" collapsed="false">
      <c r="A1584" s="5" t="s">
        <v>3799</v>
      </c>
      <c r="B1584" s="5" t="s">
        <v>3770</v>
      </c>
      <c r="C1584" s="5" t="n">
        <v>100</v>
      </c>
      <c r="D1584" s="5" t="s">
        <v>3800</v>
      </c>
      <c r="E1584" s="5" t="n">
        <v>10.5</v>
      </c>
      <c r="F1584" s="21" t="n">
        <v>0</v>
      </c>
      <c r="G1584" s="22" t="n">
        <v>0</v>
      </c>
    </row>
    <row r="1585" customFormat="false" ht="15" hidden="false" customHeight="false" outlineLevel="0" collapsed="false">
      <c r="A1585" s="5" t="s">
        <v>3799</v>
      </c>
      <c r="B1585" s="5" t="s">
        <v>3771</v>
      </c>
      <c r="C1585" s="5" t="n">
        <v>100</v>
      </c>
      <c r="D1585" s="5" t="s">
        <v>3800</v>
      </c>
      <c r="E1585" s="5" t="n">
        <v>10.5</v>
      </c>
      <c r="F1585" s="21" t="n">
        <v>0</v>
      </c>
      <c r="G1585" s="22" t="n">
        <v>0</v>
      </c>
    </row>
    <row r="1586" customFormat="false" ht="15" hidden="false" customHeight="false" outlineLevel="0" collapsed="false">
      <c r="A1586" s="5" t="s">
        <v>3799</v>
      </c>
      <c r="B1586" s="5" t="s">
        <v>3772</v>
      </c>
      <c r="C1586" s="5" t="n">
        <v>100</v>
      </c>
      <c r="D1586" s="5" t="s">
        <v>3800</v>
      </c>
      <c r="E1586" s="5" t="n">
        <v>10.5</v>
      </c>
      <c r="F1586" s="21" t="n">
        <v>0</v>
      </c>
      <c r="G1586" s="22" t="n">
        <v>0</v>
      </c>
    </row>
    <row r="1587" customFormat="false" ht="15" hidden="false" customHeight="false" outlineLevel="0" collapsed="false">
      <c r="A1587" s="5" t="s">
        <v>3799</v>
      </c>
      <c r="B1587" s="5" t="s">
        <v>3773</v>
      </c>
      <c r="C1587" s="5" t="n">
        <v>97.379</v>
      </c>
      <c r="D1587" s="5" t="s">
        <v>3800</v>
      </c>
      <c r="E1587" s="5" t="n">
        <v>10.5</v>
      </c>
      <c r="F1587" s="21" t="n">
        <v>2.621</v>
      </c>
      <c r="G1587" s="22" t="n">
        <v>19.50024</v>
      </c>
    </row>
    <row r="1588" customFormat="false" ht="15" hidden="false" customHeight="false" outlineLevel="0" collapsed="false">
      <c r="A1588" s="5" t="s">
        <v>3799</v>
      </c>
      <c r="B1588" s="5" t="s">
        <v>3774</v>
      </c>
      <c r="C1588" s="5" t="n">
        <v>99.9652</v>
      </c>
      <c r="D1588" s="5" t="s">
        <v>3800</v>
      </c>
      <c r="E1588" s="5" t="n">
        <v>10.5</v>
      </c>
      <c r="F1588" s="21" t="n">
        <v>0.0348000000000041</v>
      </c>
      <c r="G1588" s="22" t="n">
        <v>0.25056000000003</v>
      </c>
    </row>
    <row r="1589" customFormat="false" ht="15" hidden="false" customHeight="false" outlineLevel="0" collapsed="false">
      <c r="A1589" s="5" t="s">
        <v>3799</v>
      </c>
      <c r="B1589" s="5" t="s">
        <v>3775</v>
      </c>
      <c r="C1589" s="5" t="n">
        <v>100</v>
      </c>
      <c r="D1589" s="5" t="s">
        <v>3800</v>
      </c>
      <c r="E1589" s="5" t="n">
        <v>10.5</v>
      </c>
      <c r="F1589" s="21" t="n">
        <v>0</v>
      </c>
      <c r="G1589" s="22" t="n">
        <v>0</v>
      </c>
    </row>
    <row r="1590" customFormat="false" ht="15" hidden="false" customHeight="false" outlineLevel="0" collapsed="false">
      <c r="A1590" s="5" t="s">
        <v>3799</v>
      </c>
      <c r="B1590" s="5" t="s">
        <v>3776</v>
      </c>
      <c r="C1590" s="5" t="n">
        <v>100</v>
      </c>
      <c r="D1590" s="5" t="s">
        <v>3800</v>
      </c>
      <c r="E1590" s="5" t="n">
        <v>10.5</v>
      </c>
      <c r="F1590" s="21" t="n">
        <v>0</v>
      </c>
      <c r="G1590" s="22" t="n">
        <v>0</v>
      </c>
    </row>
    <row r="1591" customFormat="false" ht="15" hidden="false" customHeight="false" outlineLevel="0" collapsed="false">
      <c r="A1591" s="5" t="s">
        <v>3799</v>
      </c>
      <c r="B1591" s="5" t="s">
        <v>3777</v>
      </c>
      <c r="C1591" s="5" t="n">
        <v>100</v>
      </c>
      <c r="D1591" s="5" t="s">
        <v>3800</v>
      </c>
      <c r="E1591" s="5" t="n">
        <v>10.5</v>
      </c>
      <c r="F1591" s="21" t="n">
        <v>0</v>
      </c>
      <c r="G1591" s="22" t="n">
        <v>0</v>
      </c>
    </row>
    <row r="1592" customFormat="false" ht="15" hidden="false" customHeight="false" outlineLevel="0" collapsed="false">
      <c r="A1592" s="5" t="s">
        <v>3799</v>
      </c>
      <c r="B1592" s="5" t="s">
        <v>3778</v>
      </c>
      <c r="C1592" s="5" t="n">
        <v>100</v>
      </c>
      <c r="D1592" s="5" t="s">
        <v>3800</v>
      </c>
      <c r="E1592" s="5" t="n">
        <v>10.5</v>
      </c>
      <c r="F1592" s="21" t="n">
        <v>0</v>
      </c>
      <c r="G1592" s="22" t="n">
        <v>0</v>
      </c>
    </row>
    <row r="1593" customFormat="false" ht="15" hidden="false" customHeight="false" outlineLevel="0" collapsed="false">
      <c r="A1593" s="5" t="s">
        <v>3799</v>
      </c>
      <c r="B1593" s="5" t="s">
        <v>3779</v>
      </c>
      <c r="C1593" s="5" t="n">
        <v>100</v>
      </c>
      <c r="D1593" s="5" t="s">
        <v>3800</v>
      </c>
      <c r="E1593" s="5" t="n">
        <v>10.5</v>
      </c>
      <c r="F1593" s="21" t="n">
        <v>0</v>
      </c>
      <c r="G1593" s="22" t="n">
        <v>0</v>
      </c>
    </row>
    <row r="1594" customFormat="false" ht="15" hidden="false" customHeight="false" outlineLevel="0" collapsed="false">
      <c r="A1594" s="5" t="s">
        <v>3799</v>
      </c>
      <c r="B1594" s="5" t="s">
        <v>3780</v>
      </c>
      <c r="C1594" s="5" t="n">
        <v>100</v>
      </c>
      <c r="D1594" s="5" t="s">
        <v>3800</v>
      </c>
      <c r="E1594" s="5" t="n">
        <v>10.5</v>
      </c>
      <c r="F1594" s="21" t="n">
        <v>0</v>
      </c>
      <c r="G1594" s="22" t="n">
        <v>0</v>
      </c>
    </row>
    <row r="1595" customFormat="false" ht="15" hidden="false" customHeight="false" outlineLevel="0" collapsed="false">
      <c r="A1595" s="5" t="s">
        <v>3799</v>
      </c>
      <c r="B1595" s="5" t="s">
        <v>3781</v>
      </c>
      <c r="C1595" s="5" t="n">
        <v>100</v>
      </c>
      <c r="D1595" s="5" t="s">
        <v>3800</v>
      </c>
      <c r="E1595" s="5" t="n">
        <v>10.5</v>
      </c>
      <c r="F1595" s="21" t="n">
        <v>0</v>
      </c>
      <c r="G1595" s="22" t="n">
        <v>0</v>
      </c>
    </row>
    <row r="1596" customFormat="false" ht="15" hidden="false" customHeight="false" outlineLevel="0" collapsed="false">
      <c r="A1596" s="5" t="s">
        <v>3799</v>
      </c>
      <c r="B1596" s="5" t="s">
        <v>3782</v>
      </c>
      <c r="C1596" s="5" t="n">
        <v>100</v>
      </c>
      <c r="D1596" s="5" t="s">
        <v>3800</v>
      </c>
      <c r="E1596" s="5" t="n">
        <v>10.5</v>
      </c>
      <c r="F1596" s="21" t="n">
        <v>0</v>
      </c>
      <c r="G1596" s="22" t="n">
        <v>0</v>
      </c>
    </row>
    <row r="1597" customFormat="false" ht="15" hidden="false" customHeight="false" outlineLevel="0" collapsed="false">
      <c r="A1597" s="5" t="s">
        <v>3799</v>
      </c>
      <c r="B1597" s="5" t="s">
        <v>3783</v>
      </c>
      <c r="C1597" s="5" t="n">
        <v>100</v>
      </c>
      <c r="D1597" s="5" t="s">
        <v>3800</v>
      </c>
      <c r="E1597" s="5" t="n">
        <v>10.5</v>
      </c>
      <c r="F1597" s="21" t="n">
        <v>0</v>
      </c>
      <c r="G1597" s="22" t="n">
        <v>0</v>
      </c>
    </row>
    <row r="1598" customFormat="false" ht="15" hidden="false" customHeight="false" outlineLevel="0" collapsed="false">
      <c r="A1598" s="5" t="s">
        <v>3799</v>
      </c>
      <c r="B1598" s="5" t="s">
        <v>3784</v>
      </c>
      <c r="C1598" s="5" t="n">
        <v>100</v>
      </c>
      <c r="D1598" s="5" t="s">
        <v>3800</v>
      </c>
      <c r="E1598" s="5" t="n">
        <v>10.5</v>
      </c>
      <c r="F1598" s="21" t="n">
        <v>0</v>
      </c>
      <c r="G1598" s="22" t="n">
        <v>0</v>
      </c>
    </row>
    <row r="1599" customFormat="false" ht="15" hidden="false" customHeight="false" outlineLevel="0" collapsed="false">
      <c r="A1599" s="5" t="s">
        <v>3799</v>
      </c>
      <c r="B1599" s="5" t="s">
        <v>3785</v>
      </c>
      <c r="C1599" s="5" t="n">
        <v>100</v>
      </c>
      <c r="D1599" s="5" t="s">
        <v>3800</v>
      </c>
      <c r="E1599" s="5" t="n">
        <v>10.5</v>
      </c>
      <c r="F1599" s="21" t="n">
        <v>0</v>
      </c>
      <c r="G1599" s="22" t="n">
        <v>0</v>
      </c>
    </row>
    <row r="1600" customFormat="false" ht="15" hidden="false" customHeight="false" outlineLevel="0" collapsed="false">
      <c r="A1600" s="5" t="s">
        <v>3799</v>
      </c>
      <c r="B1600" s="5" t="s">
        <v>3786</v>
      </c>
      <c r="C1600" s="5" t="n">
        <v>100</v>
      </c>
      <c r="D1600" s="5" t="s">
        <v>3800</v>
      </c>
      <c r="E1600" s="5" t="n">
        <v>10.5</v>
      </c>
      <c r="F1600" s="21" t="n">
        <v>0</v>
      </c>
      <c r="G1600" s="22" t="n">
        <v>0</v>
      </c>
    </row>
    <row r="1601" customFormat="false" ht="15" hidden="false" customHeight="false" outlineLevel="0" collapsed="false">
      <c r="A1601" s="5" t="s">
        <v>3799</v>
      </c>
      <c r="B1601" s="5" t="s">
        <v>3787</v>
      </c>
      <c r="C1601" s="5" t="n">
        <v>100</v>
      </c>
      <c r="D1601" s="5" t="s">
        <v>3800</v>
      </c>
      <c r="E1601" s="5" t="n">
        <v>10.5</v>
      </c>
      <c r="F1601" s="21" t="n">
        <v>0</v>
      </c>
      <c r="G1601" s="22" t="n">
        <v>0</v>
      </c>
    </row>
    <row r="1602" customFormat="false" ht="15" hidden="false" customHeight="false" outlineLevel="0" collapsed="false">
      <c r="A1602" s="5" t="s">
        <v>3799</v>
      </c>
      <c r="B1602" s="5" t="s">
        <v>3788</v>
      </c>
      <c r="C1602" s="5" t="n">
        <v>99.9768</v>
      </c>
      <c r="D1602" s="5" t="s">
        <v>3800</v>
      </c>
      <c r="E1602" s="5" t="n">
        <v>10.5</v>
      </c>
      <c r="F1602" s="21" t="n">
        <v>0.0232000000000027</v>
      </c>
      <c r="G1602" s="22" t="n">
        <v>0.16704000000002</v>
      </c>
    </row>
    <row r="1603" customFormat="false" ht="15" hidden="false" customHeight="false" outlineLevel="0" collapsed="false">
      <c r="A1603" s="5" t="s">
        <v>3799</v>
      </c>
      <c r="B1603" s="5" t="s">
        <v>3789</v>
      </c>
      <c r="C1603" s="5" t="n">
        <v>100</v>
      </c>
      <c r="D1603" s="5" t="s">
        <v>3800</v>
      </c>
      <c r="E1603" s="5" t="n">
        <v>10.5</v>
      </c>
      <c r="F1603" s="21" t="n">
        <v>0</v>
      </c>
      <c r="G1603" s="22" t="n">
        <v>0</v>
      </c>
    </row>
    <row r="1604" customFormat="false" ht="15" hidden="false" customHeight="false" outlineLevel="0" collapsed="false">
      <c r="A1604" s="5" t="s">
        <v>3799</v>
      </c>
      <c r="B1604" s="5" t="s">
        <v>3790</v>
      </c>
      <c r="C1604" s="5" t="n">
        <v>100</v>
      </c>
      <c r="D1604" s="5" t="s">
        <v>3800</v>
      </c>
      <c r="E1604" s="5" t="n">
        <v>10.5</v>
      </c>
      <c r="F1604" s="21" t="n">
        <v>0</v>
      </c>
      <c r="G1604" s="22" t="n">
        <v>0</v>
      </c>
    </row>
    <row r="1605" customFormat="false" ht="15" hidden="false" customHeight="false" outlineLevel="0" collapsed="false">
      <c r="A1605" s="5" t="s">
        <v>3799</v>
      </c>
      <c r="B1605" s="5" t="s">
        <v>3599</v>
      </c>
      <c r="C1605" s="5" t="n">
        <v>100</v>
      </c>
      <c r="D1605" s="5" t="s">
        <v>3800</v>
      </c>
      <c r="E1605" s="5" t="n">
        <v>10.5</v>
      </c>
      <c r="F1605" s="21" t="n">
        <v>0</v>
      </c>
      <c r="G1605" s="22" t="n">
        <v>0</v>
      </c>
    </row>
    <row r="1606" customFormat="false" ht="15" hidden="false" customHeight="false" outlineLevel="0" collapsed="false">
      <c r="A1606" s="5" t="s">
        <v>3801</v>
      </c>
      <c r="B1606" s="5" t="s">
        <v>3598</v>
      </c>
      <c r="C1606" s="5" t="n">
        <v>100</v>
      </c>
      <c r="D1606" s="5" t="s">
        <v>3800</v>
      </c>
      <c r="E1606" s="5" t="n">
        <v>12.3</v>
      </c>
      <c r="F1606" s="21" t="n">
        <v>0</v>
      </c>
      <c r="G1606" s="22" t="n">
        <v>0</v>
      </c>
    </row>
    <row r="1607" customFormat="false" ht="15" hidden="false" customHeight="false" outlineLevel="0" collapsed="false">
      <c r="A1607" s="5" t="s">
        <v>3801</v>
      </c>
      <c r="B1607" s="5" t="s">
        <v>3614</v>
      </c>
      <c r="C1607" s="5" t="n">
        <v>99.9107</v>
      </c>
      <c r="D1607" s="5" t="s">
        <v>3800</v>
      </c>
      <c r="E1607" s="5" t="n">
        <v>12.3</v>
      </c>
      <c r="F1607" s="21" t="n">
        <v>0.0892999999999943</v>
      </c>
      <c r="G1607" s="22" t="n">
        <v>0.600095999999962</v>
      </c>
    </row>
    <row r="1608" customFormat="false" ht="15" hidden="false" customHeight="false" outlineLevel="0" collapsed="false">
      <c r="A1608" s="5" t="s">
        <v>3801</v>
      </c>
      <c r="B1608" s="5" t="s">
        <v>3615</v>
      </c>
      <c r="C1608" s="5" t="n">
        <v>99.7939</v>
      </c>
      <c r="D1608" s="5" t="s">
        <v>3800</v>
      </c>
      <c r="E1608" s="5" t="n">
        <v>12.3</v>
      </c>
      <c r="F1608" s="21" t="n">
        <v>0.206100000000006</v>
      </c>
      <c r="G1608" s="22" t="n">
        <v>1.53338400000005</v>
      </c>
    </row>
    <row r="1609" customFormat="false" ht="15" hidden="false" customHeight="false" outlineLevel="0" collapsed="false">
      <c r="A1609" s="5" t="s">
        <v>3801</v>
      </c>
      <c r="B1609" s="5" t="s">
        <v>3616</v>
      </c>
      <c r="C1609" s="5" t="n">
        <v>97.3981</v>
      </c>
      <c r="D1609" s="5" t="s">
        <v>3800</v>
      </c>
      <c r="E1609" s="5" t="n">
        <v>12.3</v>
      </c>
      <c r="F1609" s="21" t="n">
        <v>2.6019</v>
      </c>
      <c r="G1609" s="22" t="n">
        <v>18.73368</v>
      </c>
    </row>
    <row r="1610" customFormat="false" ht="15" hidden="false" customHeight="false" outlineLevel="0" collapsed="false">
      <c r="A1610" s="5" t="s">
        <v>3801</v>
      </c>
      <c r="B1610" s="5" t="s">
        <v>2110</v>
      </c>
      <c r="C1610" s="5" t="n">
        <v>99.6632</v>
      </c>
      <c r="D1610" s="5" t="s">
        <v>3800</v>
      </c>
      <c r="E1610" s="5" t="n">
        <v>12.3</v>
      </c>
      <c r="F1610" s="21" t="n">
        <v>0.336799999999997</v>
      </c>
      <c r="G1610" s="22" t="n">
        <v>2.50579199999998</v>
      </c>
    </row>
    <row r="1611" customFormat="false" ht="15" hidden="false" customHeight="false" outlineLevel="0" collapsed="false">
      <c r="A1611" s="5" t="s">
        <v>3801</v>
      </c>
      <c r="B1611" s="5" t="s">
        <v>3617</v>
      </c>
      <c r="C1611" s="5" t="n">
        <v>99.8549</v>
      </c>
      <c r="D1611" s="5" t="s">
        <v>3800</v>
      </c>
      <c r="E1611" s="5" t="n">
        <v>12.3</v>
      </c>
      <c r="F1611" s="21" t="n">
        <v>0.145099999999999</v>
      </c>
      <c r="G1611" s="22" t="n">
        <v>1.04472</v>
      </c>
    </row>
    <row r="1612" customFormat="false" ht="15" hidden="false" customHeight="false" outlineLevel="0" collapsed="false">
      <c r="A1612" s="5" t="s">
        <v>3801</v>
      </c>
      <c r="B1612" s="5" t="s">
        <v>3618</v>
      </c>
      <c r="C1612" s="5" t="n">
        <v>99.6908</v>
      </c>
      <c r="D1612" s="5" t="s">
        <v>3800</v>
      </c>
      <c r="E1612" s="5" t="n">
        <v>12.3</v>
      </c>
      <c r="F1612" s="21" t="n">
        <v>0.309200000000004</v>
      </c>
      <c r="G1612" s="22" t="n">
        <v>2.30044800000003</v>
      </c>
    </row>
    <row r="1613" customFormat="false" ht="15" hidden="false" customHeight="false" outlineLevel="0" collapsed="false">
      <c r="A1613" s="5" t="s">
        <v>3801</v>
      </c>
      <c r="B1613" s="5" t="s">
        <v>3619</v>
      </c>
      <c r="C1613" s="5" t="n">
        <v>98.1832</v>
      </c>
      <c r="D1613" s="5" t="s">
        <v>3800</v>
      </c>
      <c r="E1613" s="5" t="n">
        <v>12.3</v>
      </c>
      <c r="F1613" s="21" t="n">
        <v>1.8168</v>
      </c>
      <c r="G1613" s="22" t="n">
        <v>13.516992</v>
      </c>
    </row>
    <row r="1614" customFormat="false" ht="15" hidden="false" customHeight="false" outlineLevel="0" collapsed="false">
      <c r="A1614" s="5" t="s">
        <v>3801</v>
      </c>
      <c r="B1614" s="5" t="s">
        <v>3620</v>
      </c>
      <c r="C1614" s="5" t="n">
        <v>99.4297</v>
      </c>
      <c r="D1614" s="5" t="s">
        <v>3800</v>
      </c>
      <c r="E1614" s="5" t="n">
        <v>12.3</v>
      </c>
      <c r="F1614" s="21" t="n">
        <v>0.570300000000003</v>
      </c>
      <c r="G1614" s="22" t="n">
        <v>4.10616000000002</v>
      </c>
    </row>
    <row r="1615" customFormat="false" ht="15" hidden="false" customHeight="false" outlineLevel="0" collapsed="false">
      <c r="A1615" s="5" t="s">
        <v>3801</v>
      </c>
      <c r="B1615" s="5" t="s">
        <v>3621</v>
      </c>
      <c r="C1615" s="5" t="n">
        <v>100</v>
      </c>
      <c r="D1615" s="5" t="s">
        <v>3800</v>
      </c>
      <c r="E1615" s="5" t="n">
        <v>12.3</v>
      </c>
      <c r="F1615" s="21" t="n">
        <v>0</v>
      </c>
      <c r="G1615" s="22" t="n">
        <v>0</v>
      </c>
    </row>
    <row r="1616" customFormat="false" ht="15" hidden="false" customHeight="false" outlineLevel="0" collapsed="false">
      <c r="A1616" s="5" t="s">
        <v>3801</v>
      </c>
      <c r="B1616" s="5" t="s">
        <v>3622</v>
      </c>
      <c r="C1616" s="5" t="n">
        <v>100</v>
      </c>
      <c r="D1616" s="5" t="s">
        <v>3800</v>
      </c>
      <c r="E1616" s="5" t="n">
        <v>12.3</v>
      </c>
      <c r="F1616" s="21" t="n">
        <v>0</v>
      </c>
      <c r="G1616" s="22" t="n">
        <v>0</v>
      </c>
    </row>
    <row r="1617" customFormat="false" ht="15" hidden="false" customHeight="false" outlineLevel="0" collapsed="false">
      <c r="A1617" s="5" t="s">
        <v>3801</v>
      </c>
      <c r="B1617" s="5" t="s">
        <v>3623</v>
      </c>
      <c r="C1617" s="5" t="n">
        <v>99.9902</v>
      </c>
      <c r="D1617" s="5" t="s">
        <v>3800</v>
      </c>
      <c r="E1617" s="5" t="n">
        <v>12.3</v>
      </c>
      <c r="F1617" s="21" t="n">
        <v>0.0097999999999984</v>
      </c>
      <c r="G1617" s="22" t="n">
        <v>0.0729119999999886</v>
      </c>
    </row>
    <row r="1618" customFormat="false" ht="15" hidden="false" customHeight="false" outlineLevel="0" collapsed="false">
      <c r="A1618" s="5" t="s">
        <v>3801</v>
      </c>
      <c r="B1618" s="5" t="s">
        <v>3624</v>
      </c>
      <c r="C1618" s="5" t="n">
        <v>100</v>
      </c>
      <c r="D1618" s="5" t="s">
        <v>3800</v>
      </c>
      <c r="E1618" s="5" t="n">
        <v>12.3</v>
      </c>
      <c r="F1618" s="21" t="n">
        <v>0</v>
      </c>
      <c r="G1618" s="22" t="n">
        <v>0</v>
      </c>
    </row>
    <row r="1619" customFormat="false" ht="15" hidden="false" customHeight="false" outlineLevel="0" collapsed="false">
      <c r="A1619" s="5" t="s">
        <v>3801</v>
      </c>
      <c r="B1619" s="5" t="s">
        <v>3625</v>
      </c>
      <c r="C1619" s="5" t="n">
        <v>99.8347</v>
      </c>
      <c r="D1619" s="5" t="s">
        <v>3800</v>
      </c>
      <c r="E1619" s="5" t="n">
        <v>12.3</v>
      </c>
      <c r="F1619" s="21" t="n">
        <v>0.165300000000002</v>
      </c>
      <c r="G1619" s="22" t="n">
        <v>1.15048800000001</v>
      </c>
    </row>
    <row r="1620" customFormat="false" ht="15" hidden="false" customHeight="false" outlineLevel="0" collapsed="false">
      <c r="A1620" s="5" t="s">
        <v>3801</v>
      </c>
      <c r="B1620" s="5" t="s">
        <v>3626</v>
      </c>
      <c r="C1620" s="5" t="n">
        <v>100</v>
      </c>
      <c r="D1620" s="5" t="s">
        <v>3800</v>
      </c>
      <c r="E1620" s="5" t="n">
        <v>12.3</v>
      </c>
      <c r="F1620" s="21" t="n">
        <v>0</v>
      </c>
      <c r="G1620" s="22" t="n">
        <v>0</v>
      </c>
    </row>
    <row r="1621" customFormat="false" ht="15" hidden="false" customHeight="false" outlineLevel="0" collapsed="false">
      <c r="A1621" s="5" t="s">
        <v>3801</v>
      </c>
      <c r="B1621" s="5" t="s">
        <v>3627</v>
      </c>
      <c r="C1621" s="5" t="n">
        <v>99.9992</v>
      </c>
      <c r="D1621" s="5" t="s">
        <v>3800</v>
      </c>
      <c r="E1621" s="5" t="n">
        <v>12.3</v>
      </c>
      <c r="F1621" s="21" t="n">
        <v>0.0007999999999981</v>
      </c>
      <c r="G1621" s="22" t="n">
        <v>0.0057599999999865</v>
      </c>
    </row>
    <row r="1622" customFormat="false" ht="15" hidden="false" customHeight="false" outlineLevel="0" collapsed="false">
      <c r="A1622" s="5" t="s">
        <v>3801</v>
      </c>
      <c r="B1622" s="5" t="s">
        <v>3628</v>
      </c>
      <c r="C1622" s="5" t="n">
        <v>99.9641</v>
      </c>
      <c r="D1622" s="5" t="s">
        <v>3800</v>
      </c>
      <c r="E1622" s="5" t="n">
        <v>12.3</v>
      </c>
      <c r="F1622" s="21" t="n">
        <v>0.035899999999998</v>
      </c>
      <c r="G1622" s="22" t="n">
        <v>0.267095999999985</v>
      </c>
    </row>
    <row r="1623" customFormat="false" ht="15" hidden="false" customHeight="false" outlineLevel="0" collapsed="false">
      <c r="A1623" s="5" t="s">
        <v>3801</v>
      </c>
      <c r="B1623" s="5" t="s">
        <v>3629</v>
      </c>
      <c r="C1623" s="5" t="n">
        <v>98.8379</v>
      </c>
      <c r="D1623" s="5" t="s">
        <v>3800</v>
      </c>
      <c r="E1623" s="5" t="n">
        <v>12.3</v>
      </c>
      <c r="F1623" s="21" t="n">
        <v>1.1621</v>
      </c>
      <c r="G1623" s="22" t="n">
        <v>8.36711999999996</v>
      </c>
    </row>
    <row r="1624" customFormat="false" ht="15" hidden="false" customHeight="false" outlineLevel="0" collapsed="false">
      <c r="A1624" s="5" t="s">
        <v>3801</v>
      </c>
      <c r="B1624" s="5" t="s">
        <v>3630</v>
      </c>
      <c r="C1624" s="5" t="n">
        <v>99.8588</v>
      </c>
      <c r="D1624" s="5" t="s">
        <v>3800</v>
      </c>
      <c r="E1624" s="5" t="n">
        <v>12.3</v>
      </c>
      <c r="F1624" s="21" t="n">
        <v>0.141199999999998</v>
      </c>
      <c r="G1624" s="22" t="n">
        <v>1.05052799999998</v>
      </c>
    </row>
    <row r="1625" customFormat="false" ht="15" hidden="false" customHeight="false" outlineLevel="0" collapsed="false">
      <c r="A1625" s="5" t="s">
        <v>3801</v>
      </c>
      <c r="B1625" s="5" t="s">
        <v>3631</v>
      </c>
      <c r="C1625" s="5" t="n">
        <v>99.6064</v>
      </c>
      <c r="D1625" s="5" t="s">
        <v>3800</v>
      </c>
      <c r="E1625" s="5" t="n">
        <v>12.3</v>
      </c>
      <c r="F1625" s="21" t="n">
        <v>0.393600000000006</v>
      </c>
      <c r="G1625" s="22" t="n">
        <v>2.92838400000005</v>
      </c>
    </row>
    <row r="1626" customFormat="false" ht="15" hidden="false" customHeight="false" outlineLevel="0" collapsed="false">
      <c r="A1626" s="5" t="s">
        <v>3801</v>
      </c>
      <c r="B1626" s="5" t="s">
        <v>3632</v>
      </c>
      <c r="C1626" s="5" t="n">
        <v>100</v>
      </c>
      <c r="D1626" s="5" t="s">
        <v>3800</v>
      </c>
      <c r="E1626" s="5" t="n">
        <v>12.3</v>
      </c>
      <c r="F1626" s="21" t="n">
        <v>0</v>
      </c>
      <c r="G1626" s="22" t="n">
        <v>0</v>
      </c>
    </row>
    <row r="1627" customFormat="false" ht="15" hidden="false" customHeight="false" outlineLevel="0" collapsed="false">
      <c r="A1627" s="5" t="s">
        <v>3801</v>
      </c>
      <c r="B1627" s="5" t="s">
        <v>3633</v>
      </c>
      <c r="C1627" s="5" t="n">
        <v>100</v>
      </c>
      <c r="D1627" s="5" t="s">
        <v>3800</v>
      </c>
      <c r="E1627" s="5" t="n">
        <v>12.3</v>
      </c>
      <c r="F1627" s="21" t="n">
        <v>0</v>
      </c>
      <c r="G1627" s="22" t="n">
        <v>0</v>
      </c>
    </row>
    <row r="1628" customFormat="false" ht="15" hidden="false" customHeight="false" outlineLevel="0" collapsed="false">
      <c r="A1628" s="5" t="s">
        <v>3801</v>
      </c>
      <c r="B1628" s="5" t="s">
        <v>2003</v>
      </c>
      <c r="C1628" s="5" t="n">
        <v>99.8695</v>
      </c>
      <c r="D1628" s="5" t="s">
        <v>3800</v>
      </c>
      <c r="E1628" s="5" t="n">
        <v>12.3</v>
      </c>
      <c r="F1628" s="21" t="n">
        <v>0.130499999999998</v>
      </c>
      <c r="G1628" s="22" t="n">
        <v>0.939599999999984</v>
      </c>
    </row>
    <row r="1629" customFormat="false" ht="15" hidden="false" customHeight="false" outlineLevel="0" collapsed="false">
      <c r="A1629" s="5" t="s">
        <v>3801</v>
      </c>
      <c r="B1629" s="5" t="s">
        <v>3634</v>
      </c>
      <c r="C1629" s="5" t="n">
        <v>99.3548</v>
      </c>
      <c r="D1629" s="5" t="s">
        <v>3800</v>
      </c>
      <c r="E1629" s="5" t="n">
        <v>12.3</v>
      </c>
      <c r="F1629" s="21" t="n">
        <v>0.645200000000003</v>
      </c>
      <c r="G1629" s="22" t="n">
        <v>4.80028800000002</v>
      </c>
    </row>
    <row r="1630" customFormat="false" ht="15" hidden="false" customHeight="false" outlineLevel="0" collapsed="false">
      <c r="A1630" s="5" t="s">
        <v>3801</v>
      </c>
      <c r="B1630" s="5" t="s">
        <v>3635</v>
      </c>
      <c r="C1630" s="5" t="n">
        <v>99.9992</v>
      </c>
      <c r="D1630" s="5" t="s">
        <v>3800</v>
      </c>
      <c r="E1630" s="5" t="n">
        <v>12.3</v>
      </c>
      <c r="F1630" s="21" t="n">
        <v>0.0007999999999981</v>
      </c>
      <c r="G1630" s="22" t="n">
        <v>0.0059519999999861</v>
      </c>
    </row>
    <row r="1631" customFormat="false" ht="15" hidden="false" customHeight="false" outlineLevel="0" collapsed="false">
      <c r="A1631" s="5" t="s">
        <v>3801</v>
      </c>
      <c r="B1631" s="5" t="s">
        <v>3636</v>
      </c>
      <c r="C1631" s="5" t="n">
        <v>98.1258</v>
      </c>
      <c r="D1631" s="5" t="s">
        <v>3800</v>
      </c>
      <c r="E1631" s="5" t="n">
        <v>12.3</v>
      </c>
      <c r="F1631" s="21" t="n">
        <v>1.8742</v>
      </c>
      <c r="G1631" s="22" t="n">
        <v>12.594624</v>
      </c>
    </row>
    <row r="1632" customFormat="false" ht="15" hidden="false" customHeight="false" outlineLevel="0" collapsed="false">
      <c r="A1632" s="5" t="s">
        <v>3801</v>
      </c>
      <c r="B1632" s="5" t="s">
        <v>3637</v>
      </c>
      <c r="C1632" s="5" t="n">
        <v>99.9992</v>
      </c>
      <c r="D1632" s="5" t="s">
        <v>3800</v>
      </c>
      <c r="E1632" s="5" t="n">
        <v>12.3</v>
      </c>
      <c r="F1632" s="21" t="n">
        <v>0.0007999999999981</v>
      </c>
      <c r="G1632" s="22" t="n">
        <v>0.0059519999999861</v>
      </c>
    </row>
    <row r="1633" customFormat="false" ht="15" hidden="false" customHeight="false" outlineLevel="0" collapsed="false">
      <c r="A1633" s="5" t="s">
        <v>3801</v>
      </c>
      <c r="B1633" s="5" t="s">
        <v>3638</v>
      </c>
      <c r="C1633" s="5" t="n">
        <v>100</v>
      </c>
      <c r="D1633" s="5" t="s">
        <v>3800</v>
      </c>
      <c r="E1633" s="5" t="n">
        <v>12.3</v>
      </c>
      <c r="F1633" s="21" t="n">
        <v>0</v>
      </c>
      <c r="G1633" s="22" t="n">
        <v>0</v>
      </c>
    </row>
    <row r="1634" customFormat="false" ht="15" hidden="false" customHeight="false" outlineLevel="0" collapsed="false">
      <c r="A1634" s="5" t="s">
        <v>3801</v>
      </c>
      <c r="B1634" s="5" t="s">
        <v>3639</v>
      </c>
      <c r="C1634" s="5" t="n">
        <v>100</v>
      </c>
      <c r="D1634" s="5" t="s">
        <v>3800</v>
      </c>
      <c r="E1634" s="5" t="n">
        <v>12.3</v>
      </c>
      <c r="F1634" s="21" t="n">
        <v>0</v>
      </c>
      <c r="G1634" s="22" t="n">
        <v>0</v>
      </c>
    </row>
    <row r="1635" customFormat="false" ht="15" hidden="false" customHeight="false" outlineLevel="0" collapsed="false">
      <c r="A1635" s="5" t="s">
        <v>3801</v>
      </c>
      <c r="B1635" s="5" t="s">
        <v>3640</v>
      </c>
      <c r="C1635" s="5" t="n">
        <v>99.6404</v>
      </c>
      <c r="D1635" s="5" t="s">
        <v>3800</v>
      </c>
      <c r="E1635" s="5" t="n">
        <v>12.3</v>
      </c>
      <c r="F1635" s="21" t="n">
        <v>0.3596</v>
      </c>
      <c r="G1635" s="22" t="n">
        <v>2.58912</v>
      </c>
    </row>
    <row r="1636" customFormat="false" ht="15" hidden="false" customHeight="false" outlineLevel="0" collapsed="false">
      <c r="A1636" s="5" t="s">
        <v>3801</v>
      </c>
      <c r="B1636" s="5" t="s">
        <v>3641</v>
      </c>
      <c r="C1636" s="5" t="n">
        <v>100</v>
      </c>
      <c r="D1636" s="5" t="s">
        <v>3800</v>
      </c>
      <c r="E1636" s="5" t="n">
        <v>12.3</v>
      </c>
      <c r="F1636" s="21" t="n">
        <v>0</v>
      </c>
      <c r="G1636" s="22" t="n">
        <v>0</v>
      </c>
    </row>
    <row r="1637" customFormat="false" ht="15" hidden="false" customHeight="false" outlineLevel="0" collapsed="false">
      <c r="A1637" s="5" t="s">
        <v>3801</v>
      </c>
      <c r="B1637" s="5" t="s">
        <v>3642</v>
      </c>
      <c r="C1637" s="5" t="n">
        <v>99.7819</v>
      </c>
      <c r="D1637" s="5" t="s">
        <v>3800</v>
      </c>
      <c r="E1637" s="5" t="n">
        <v>12.3</v>
      </c>
      <c r="F1637" s="21" t="n">
        <v>0.218100000000007</v>
      </c>
      <c r="G1637" s="22" t="n">
        <v>1.62266400000005</v>
      </c>
    </row>
    <row r="1638" customFormat="false" ht="15" hidden="false" customHeight="false" outlineLevel="0" collapsed="false">
      <c r="A1638" s="5" t="s">
        <v>3801</v>
      </c>
      <c r="B1638" s="5" t="s">
        <v>3643</v>
      </c>
      <c r="C1638" s="5" t="n">
        <v>99.581</v>
      </c>
      <c r="D1638" s="5" t="s">
        <v>3800</v>
      </c>
      <c r="E1638" s="5" t="n">
        <v>12.3</v>
      </c>
      <c r="F1638" s="21" t="n">
        <v>0.418999999999997</v>
      </c>
      <c r="G1638" s="22" t="n">
        <v>3.01679999999998</v>
      </c>
    </row>
    <row r="1639" customFormat="false" ht="15" hidden="false" customHeight="false" outlineLevel="0" collapsed="false">
      <c r="A1639" s="5" t="s">
        <v>3801</v>
      </c>
      <c r="B1639" s="5" t="s">
        <v>3644</v>
      </c>
      <c r="C1639" s="5" t="n">
        <v>99.994</v>
      </c>
      <c r="D1639" s="5" t="s">
        <v>3800</v>
      </c>
      <c r="E1639" s="5" t="n">
        <v>12.3</v>
      </c>
      <c r="F1639" s="21" t="n">
        <v>0.0060000000000002</v>
      </c>
      <c r="G1639" s="22" t="n">
        <v>0.0446400000000016</v>
      </c>
    </row>
    <row r="1640" customFormat="false" ht="15" hidden="false" customHeight="false" outlineLevel="0" collapsed="false">
      <c r="A1640" s="5" t="s">
        <v>3801</v>
      </c>
      <c r="B1640" s="5" t="s">
        <v>3645</v>
      </c>
      <c r="C1640" s="5" t="n">
        <v>99.8966</v>
      </c>
      <c r="D1640" s="5" t="s">
        <v>3800</v>
      </c>
      <c r="E1640" s="5" t="n">
        <v>12.3</v>
      </c>
      <c r="F1640" s="21" t="n">
        <v>0.103399999999994</v>
      </c>
      <c r="G1640" s="22" t="n">
        <v>0.744479999999953</v>
      </c>
    </row>
    <row r="1641" customFormat="false" ht="15" hidden="false" customHeight="false" outlineLevel="0" collapsed="false">
      <c r="A1641" s="5" t="s">
        <v>3801</v>
      </c>
      <c r="B1641" s="5" t="s">
        <v>3646</v>
      </c>
      <c r="C1641" s="5" t="n">
        <v>96.4366</v>
      </c>
      <c r="D1641" s="5" t="s">
        <v>3800</v>
      </c>
      <c r="E1641" s="5" t="n">
        <v>12.3</v>
      </c>
      <c r="F1641" s="21" t="n">
        <v>3.5634</v>
      </c>
      <c r="G1641" s="22" t="n">
        <v>26.511696</v>
      </c>
    </row>
    <row r="1642" customFormat="false" ht="15" hidden="false" customHeight="false" outlineLevel="0" collapsed="false">
      <c r="A1642" s="5" t="s">
        <v>3801</v>
      </c>
      <c r="B1642" s="5" t="s">
        <v>3647</v>
      </c>
      <c r="C1642" s="5" t="n">
        <v>100</v>
      </c>
      <c r="D1642" s="5" t="s">
        <v>3800</v>
      </c>
      <c r="E1642" s="5" t="n">
        <v>12.3</v>
      </c>
      <c r="F1642" s="21" t="n">
        <v>0</v>
      </c>
      <c r="G1642" s="22" t="n">
        <v>0</v>
      </c>
    </row>
    <row r="1643" customFormat="false" ht="15" hidden="false" customHeight="false" outlineLevel="0" collapsed="false">
      <c r="A1643" s="5" t="s">
        <v>3801</v>
      </c>
      <c r="B1643" s="5" t="s">
        <v>3648</v>
      </c>
      <c r="C1643" s="5" t="n">
        <v>99.99</v>
      </c>
      <c r="D1643" s="5" t="s">
        <v>3800</v>
      </c>
      <c r="E1643" s="5" t="n">
        <v>12.3</v>
      </c>
      <c r="F1643" s="21" t="n">
        <v>0.0100000000000051</v>
      </c>
      <c r="G1643" s="22" t="n">
        <v>0.0672000000000343</v>
      </c>
    </row>
    <row r="1644" customFormat="false" ht="15" hidden="false" customHeight="false" outlineLevel="0" collapsed="false">
      <c r="A1644" s="5" t="s">
        <v>3801</v>
      </c>
      <c r="B1644" s="5" t="s">
        <v>3649</v>
      </c>
      <c r="C1644" s="5" t="n">
        <v>100</v>
      </c>
      <c r="D1644" s="5" t="s">
        <v>3800</v>
      </c>
      <c r="E1644" s="5" t="n">
        <v>12.3</v>
      </c>
      <c r="F1644" s="21" t="n">
        <v>0</v>
      </c>
      <c r="G1644" s="22" t="n">
        <v>0</v>
      </c>
    </row>
    <row r="1645" customFormat="false" ht="15" hidden="false" customHeight="false" outlineLevel="0" collapsed="false">
      <c r="A1645" s="5" t="s">
        <v>3801</v>
      </c>
      <c r="B1645" s="5" t="s">
        <v>3650</v>
      </c>
      <c r="C1645" s="5" t="n">
        <v>96.2245</v>
      </c>
      <c r="D1645" s="5" t="s">
        <v>3800</v>
      </c>
      <c r="E1645" s="5" t="n">
        <v>12.3</v>
      </c>
      <c r="F1645" s="21" t="n">
        <v>3.77549999999999</v>
      </c>
      <c r="G1645" s="22" t="n">
        <v>27.1836</v>
      </c>
    </row>
    <row r="1646" customFormat="false" ht="15" hidden="false" customHeight="false" outlineLevel="0" collapsed="false">
      <c r="A1646" s="5" t="s">
        <v>3801</v>
      </c>
      <c r="B1646" s="5" t="s">
        <v>3651</v>
      </c>
      <c r="C1646" s="5" t="n">
        <v>99.2107</v>
      </c>
      <c r="D1646" s="5" t="s">
        <v>3800</v>
      </c>
      <c r="E1646" s="5" t="n">
        <v>12.3</v>
      </c>
      <c r="F1646" s="21" t="n">
        <v>0.789299999999997</v>
      </c>
      <c r="G1646" s="22" t="n">
        <v>5.87239199999998</v>
      </c>
    </row>
    <row r="1647" customFormat="false" ht="15" hidden="false" customHeight="false" outlineLevel="0" collapsed="false">
      <c r="A1647" s="5" t="s">
        <v>3801</v>
      </c>
      <c r="B1647" s="5" t="s">
        <v>3652</v>
      </c>
      <c r="C1647" s="5" t="n">
        <v>99.9035</v>
      </c>
      <c r="D1647" s="5" t="s">
        <v>3800</v>
      </c>
      <c r="E1647" s="5" t="n">
        <v>12.3</v>
      </c>
      <c r="F1647" s="21" t="n">
        <v>0.096500000000006</v>
      </c>
      <c r="G1647" s="22" t="n">
        <v>0.694800000000043</v>
      </c>
    </row>
    <row r="1648" customFormat="false" ht="15" hidden="false" customHeight="false" outlineLevel="0" collapsed="false">
      <c r="A1648" s="5" t="s">
        <v>3801</v>
      </c>
      <c r="B1648" s="5" t="s">
        <v>3653</v>
      </c>
      <c r="C1648" s="5" t="n">
        <v>93.9232</v>
      </c>
      <c r="D1648" s="5" t="s">
        <v>3800</v>
      </c>
      <c r="E1648" s="5" t="n">
        <v>12.3</v>
      </c>
      <c r="F1648" s="21" t="n">
        <v>6.07680000000001</v>
      </c>
      <c r="G1648" s="22" t="n">
        <v>45.211392</v>
      </c>
    </row>
    <row r="1649" customFormat="false" ht="15" hidden="false" customHeight="false" outlineLevel="0" collapsed="false">
      <c r="A1649" s="5" t="s">
        <v>3801</v>
      </c>
      <c r="B1649" s="5" t="s">
        <v>3654</v>
      </c>
      <c r="C1649" s="5" t="n">
        <v>99.7655</v>
      </c>
      <c r="D1649" s="5" t="s">
        <v>3800</v>
      </c>
      <c r="E1649" s="5" t="n">
        <v>12.3</v>
      </c>
      <c r="F1649" s="21" t="n">
        <v>0.234499999999997</v>
      </c>
      <c r="G1649" s="22" t="n">
        <v>1.74467999999998</v>
      </c>
    </row>
    <row r="1650" customFormat="false" ht="15" hidden="false" customHeight="false" outlineLevel="0" collapsed="false">
      <c r="A1650" s="5" t="s">
        <v>3801</v>
      </c>
      <c r="B1650" s="5" t="s">
        <v>3655</v>
      </c>
      <c r="C1650" s="5" t="n">
        <v>99.6496</v>
      </c>
      <c r="D1650" s="5" t="s">
        <v>3800</v>
      </c>
      <c r="E1650" s="5" t="n">
        <v>12.3</v>
      </c>
      <c r="F1650" s="21" t="n">
        <v>0.350399999999993</v>
      </c>
      <c r="G1650" s="22" t="n">
        <v>2.52287999999995</v>
      </c>
    </row>
    <row r="1651" customFormat="false" ht="15" hidden="false" customHeight="false" outlineLevel="0" collapsed="false">
      <c r="A1651" s="5" t="s">
        <v>3801</v>
      </c>
      <c r="B1651" s="5" t="s">
        <v>3656</v>
      </c>
      <c r="C1651" s="5" t="n">
        <v>100</v>
      </c>
      <c r="D1651" s="5" t="s">
        <v>3800</v>
      </c>
      <c r="E1651" s="5" t="n">
        <v>12.3</v>
      </c>
      <c r="F1651" s="21" t="n">
        <v>0</v>
      </c>
      <c r="G1651" s="22" t="n">
        <v>0</v>
      </c>
    </row>
    <row r="1652" customFormat="false" ht="15" hidden="false" customHeight="false" outlineLevel="0" collapsed="false">
      <c r="A1652" s="5" t="s">
        <v>3801</v>
      </c>
      <c r="B1652" s="5" t="s">
        <v>3657</v>
      </c>
      <c r="C1652" s="5" t="n">
        <v>99.9969</v>
      </c>
      <c r="D1652" s="5" t="s">
        <v>3800</v>
      </c>
      <c r="E1652" s="5" t="n">
        <v>12.3</v>
      </c>
      <c r="F1652" s="21" t="n">
        <v>0.0031000000000034</v>
      </c>
      <c r="G1652" s="22" t="n">
        <v>0.0223200000000247</v>
      </c>
    </row>
    <row r="1653" customFormat="false" ht="15" hidden="false" customHeight="false" outlineLevel="0" collapsed="false">
      <c r="A1653" s="5" t="s">
        <v>3801</v>
      </c>
      <c r="B1653" s="5" t="s">
        <v>3658</v>
      </c>
      <c r="C1653" s="5" t="n">
        <v>99.938</v>
      </c>
      <c r="D1653" s="5" t="s">
        <v>3800</v>
      </c>
      <c r="E1653" s="5" t="n">
        <v>12.3</v>
      </c>
      <c r="F1653" s="21" t="n">
        <v>0.0619999999999976</v>
      </c>
      <c r="G1653" s="22" t="n">
        <v>0.461279999999982</v>
      </c>
    </row>
    <row r="1654" customFormat="false" ht="15" hidden="false" customHeight="false" outlineLevel="0" collapsed="false">
      <c r="A1654" s="5" t="s">
        <v>3801</v>
      </c>
      <c r="B1654" s="5" t="s">
        <v>3659</v>
      </c>
      <c r="C1654" s="5" t="n">
        <v>100</v>
      </c>
      <c r="D1654" s="5" t="s">
        <v>3800</v>
      </c>
      <c r="E1654" s="5" t="n">
        <v>12.3</v>
      </c>
      <c r="F1654" s="21" t="n">
        <v>0</v>
      </c>
      <c r="G1654" s="22" t="n">
        <v>0</v>
      </c>
    </row>
    <row r="1655" customFormat="false" ht="15" hidden="false" customHeight="false" outlineLevel="0" collapsed="false">
      <c r="A1655" s="5" t="s">
        <v>3801</v>
      </c>
      <c r="B1655" s="5" t="s">
        <v>3660</v>
      </c>
      <c r="C1655" s="5" t="n">
        <v>100</v>
      </c>
      <c r="D1655" s="5" t="s">
        <v>3800</v>
      </c>
      <c r="E1655" s="5" t="n">
        <v>12.3</v>
      </c>
      <c r="F1655" s="21" t="n">
        <v>0</v>
      </c>
      <c r="G1655" s="22" t="n">
        <v>0</v>
      </c>
    </row>
    <row r="1656" customFormat="false" ht="15" hidden="false" customHeight="false" outlineLevel="0" collapsed="false">
      <c r="A1656" s="5" t="s">
        <v>3801</v>
      </c>
      <c r="B1656" s="5" t="s">
        <v>3661</v>
      </c>
      <c r="C1656" s="5" t="n">
        <v>98.5252</v>
      </c>
      <c r="D1656" s="5" t="s">
        <v>3800</v>
      </c>
      <c r="E1656" s="5" t="n">
        <v>12.3</v>
      </c>
      <c r="F1656" s="21" t="n">
        <v>1.4748</v>
      </c>
      <c r="G1656" s="22" t="n">
        <v>10.972512</v>
      </c>
    </row>
    <row r="1657" customFormat="false" ht="15" hidden="false" customHeight="false" outlineLevel="0" collapsed="false">
      <c r="A1657" s="5" t="s">
        <v>3801</v>
      </c>
      <c r="B1657" s="5" t="s">
        <v>3662</v>
      </c>
      <c r="C1657" s="5" t="n">
        <v>100</v>
      </c>
      <c r="D1657" s="5" t="s">
        <v>3800</v>
      </c>
      <c r="E1657" s="5" t="n">
        <v>12.3</v>
      </c>
      <c r="F1657" s="21" t="n">
        <v>0</v>
      </c>
      <c r="G1657" s="22" t="n">
        <v>0</v>
      </c>
    </row>
    <row r="1658" customFormat="false" ht="15" hidden="false" customHeight="false" outlineLevel="0" collapsed="false">
      <c r="A1658" s="5" t="s">
        <v>3801</v>
      </c>
      <c r="B1658" s="5" t="s">
        <v>3663</v>
      </c>
      <c r="C1658" s="5" t="n">
        <v>99.5586</v>
      </c>
      <c r="D1658" s="5" t="s">
        <v>3800</v>
      </c>
      <c r="E1658" s="5" t="n">
        <v>12.3</v>
      </c>
      <c r="F1658" s="21" t="n">
        <v>0.441400000000002</v>
      </c>
      <c r="G1658" s="22" t="n">
        <v>3.28401600000001</v>
      </c>
    </row>
    <row r="1659" customFormat="false" ht="15" hidden="false" customHeight="false" outlineLevel="0" collapsed="false">
      <c r="A1659" s="5" t="s">
        <v>3801</v>
      </c>
      <c r="B1659" s="5" t="s">
        <v>3664</v>
      </c>
      <c r="C1659" s="5" t="n">
        <v>100</v>
      </c>
      <c r="D1659" s="5" t="s">
        <v>3800</v>
      </c>
      <c r="E1659" s="5" t="n">
        <v>12.3</v>
      </c>
      <c r="F1659" s="21" t="n">
        <v>0</v>
      </c>
      <c r="G1659" s="22" t="n">
        <v>0</v>
      </c>
    </row>
    <row r="1660" customFormat="false" ht="15" hidden="false" customHeight="false" outlineLevel="0" collapsed="false">
      <c r="A1660" s="5" t="s">
        <v>3801</v>
      </c>
      <c r="B1660" s="5" t="s">
        <v>3665</v>
      </c>
      <c r="C1660" s="5" t="n">
        <v>100</v>
      </c>
      <c r="D1660" s="5" t="s">
        <v>3800</v>
      </c>
      <c r="E1660" s="5" t="n">
        <v>12.3</v>
      </c>
      <c r="F1660" s="21" t="n">
        <v>0</v>
      </c>
      <c r="G1660" s="22" t="n">
        <v>0</v>
      </c>
    </row>
    <row r="1661" customFormat="false" ht="15" hidden="false" customHeight="false" outlineLevel="0" collapsed="false">
      <c r="A1661" s="5" t="s">
        <v>3801</v>
      </c>
      <c r="B1661" s="5" t="s">
        <v>3666</v>
      </c>
      <c r="C1661" s="5" t="n">
        <v>97.4775</v>
      </c>
      <c r="D1661" s="5" t="s">
        <v>3800</v>
      </c>
      <c r="E1661" s="5" t="n">
        <v>12.3</v>
      </c>
      <c r="F1661" s="21" t="n">
        <v>2.52249999999999</v>
      </c>
      <c r="G1661" s="22" t="n">
        <v>18.7674</v>
      </c>
    </row>
    <row r="1662" customFormat="false" ht="15" hidden="false" customHeight="false" outlineLevel="0" collapsed="false">
      <c r="A1662" s="5" t="s">
        <v>3801</v>
      </c>
      <c r="B1662" s="5" t="s">
        <v>3667</v>
      </c>
      <c r="C1662" s="5" t="n">
        <v>100</v>
      </c>
      <c r="D1662" s="5" t="s">
        <v>3800</v>
      </c>
      <c r="E1662" s="5" t="n">
        <v>12.3</v>
      </c>
      <c r="F1662" s="21" t="n">
        <v>0</v>
      </c>
      <c r="G1662" s="22" t="n">
        <v>0</v>
      </c>
    </row>
    <row r="1663" customFormat="false" ht="15" hidden="false" customHeight="false" outlineLevel="0" collapsed="false">
      <c r="A1663" s="5" t="s">
        <v>3801</v>
      </c>
      <c r="B1663" s="5" t="s">
        <v>3668</v>
      </c>
      <c r="C1663" s="5" t="n">
        <v>100</v>
      </c>
      <c r="D1663" s="5" t="s">
        <v>3800</v>
      </c>
      <c r="E1663" s="5" t="n">
        <v>12.3</v>
      </c>
      <c r="F1663" s="21" t="n">
        <v>0</v>
      </c>
      <c r="G1663" s="22" t="n">
        <v>0</v>
      </c>
    </row>
    <row r="1664" customFormat="false" ht="15" hidden="false" customHeight="false" outlineLevel="0" collapsed="false">
      <c r="A1664" s="5" t="s">
        <v>3801</v>
      </c>
      <c r="B1664" s="5" t="s">
        <v>3669</v>
      </c>
      <c r="C1664" s="5" t="n">
        <v>100</v>
      </c>
      <c r="D1664" s="5" t="s">
        <v>3800</v>
      </c>
      <c r="E1664" s="5" t="n">
        <v>12.3</v>
      </c>
      <c r="F1664" s="21" t="n">
        <v>0</v>
      </c>
      <c r="G1664" s="22" t="n">
        <v>0</v>
      </c>
    </row>
    <row r="1665" customFormat="false" ht="15" hidden="false" customHeight="false" outlineLevel="0" collapsed="false">
      <c r="A1665" s="5" t="s">
        <v>3801</v>
      </c>
      <c r="B1665" s="5" t="s">
        <v>3670</v>
      </c>
      <c r="C1665" s="5" t="n">
        <v>100</v>
      </c>
      <c r="D1665" s="5" t="s">
        <v>3800</v>
      </c>
      <c r="E1665" s="5" t="n">
        <v>12.3</v>
      </c>
      <c r="F1665" s="21" t="n">
        <v>0</v>
      </c>
      <c r="G1665" s="22" t="n">
        <v>0</v>
      </c>
    </row>
    <row r="1666" customFormat="false" ht="15" hidden="false" customHeight="false" outlineLevel="0" collapsed="false">
      <c r="A1666" s="5" t="s">
        <v>3801</v>
      </c>
      <c r="B1666" s="5" t="s">
        <v>3671</v>
      </c>
      <c r="C1666" s="5" t="n">
        <v>100</v>
      </c>
      <c r="D1666" s="5" t="s">
        <v>3800</v>
      </c>
      <c r="E1666" s="5" t="n">
        <v>12.3</v>
      </c>
      <c r="F1666" s="21" t="n">
        <v>0</v>
      </c>
      <c r="G1666" s="22" t="n">
        <v>0</v>
      </c>
    </row>
    <row r="1667" customFormat="false" ht="15" hidden="false" customHeight="false" outlineLevel="0" collapsed="false">
      <c r="A1667" s="5" t="s">
        <v>3801</v>
      </c>
      <c r="B1667" s="5" t="s">
        <v>3672</v>
      </c>
      <c r="C1667" s="5" t="n">
        <v>99.3151</v>
      </c>
      <c r="D1667" s="5" t="s">
        <v>3800</v>
      </c>
      <c r="E1667" s="5" t="n">
        <v>12.3</v>
      </c>
      <c r="F1667" s="21" t="n">
        <v>0.684899999999999</v>
      </c>
      <c r="G1667" s="22" t="n">
        <v>4.76690399999999</v>
      </c>
    </row>
    <row r="1668" customFormat="false" ht="15" hidden="false" customHeight="false" outlineLevel="0" collapsed="false">
      <c r="A1668" s="5" t="s">
        <v>3801</v>
      </c>
      <c r="B1668" s="5" t="s">
        <v>3673</v>
      </c>
      <c r="C1668" s="5" t="n">
        <v>98.5961</v>
      </c>
      <c r="D1668" s="5" t="s">
        <v>3800</v>
      </c>
      <c r="E1668" s="5" t="n">
        <v>12.3</v>
      </c>
      <c r="F1668" s="21" t="n">
        <v>1.40389999999999</v>
      </c>
      <c r="G1668" s="22" t="n">
        <v>10.445016</v>
      </c>
    </row>
    <row r="1669" customFormat="false" ht="15" hidden="false" customHeight="false" outlineLevel="0" collapsed="false">
      <c r="A1669" s="5" t="s">
        <v>3801</v>
      </c>
      <c r="B1669" s="5" t="s">
        <v>3674</v>
      </c>
      <c r="C1669" s="5" t="n">
        <v>100</v>
      </c>
      <c r="D1669" s="5" t="s">
        <v>3800</v>
      </c>
      <c r="E1669" s="5" t="n">
        <v>12.3</v>
      </c>
      <c r="F1669" s="21" t="n">
        <v>0</v>
      </c>
      <c r="G1669" s="22" t="n">
        <v>0</v>
      </c>
    </row>
    <row r="1670" customFormat="false" ht="15" hidden="false" customHeight="false" outlineLevel="0" collapsed="false">
      <c r="A1670" s="5" t="s">
        <v>3801</v>
      </c>
      <c r="B1670" s="5" t="s">
        <v>3675</v>
      </c>
      <c r="C1670" s="5" t="n">
        <v>100</v>
      </c>
      <c r="D1670" s="5" t="s">
        <v>3800</v>
      </c>
      <c r="E1670" s="5" t="n">
        <v>12.3</v>
      </c>
      <c r="F1670" s="21" t="n">
        <v>0</v>
      </c>
      <c r="G1670" s="22" t="n">
        <v>0</v>
      </c>
    </row>
    <row r="1671" customFormat="false" ht="15" hidden="false" customHeight="false" outlineLevel="0" collapsed="false">
      <c r="A1671" s="5" t="s">
        <v>3801</v>
      </c>
      <c r="B1671" s="5" t="s">
        <v>3676</v>
      </c>
      <c r="C1671" s="5" t="n">
        <v>100</v>
      </c>
      <c r="D1671" s="5" t="s">
        <v>3800</v>
      </c>
      <c r="E1671" s="5" t="n">
        <v>12.3</v>
      </c>
      <c r="F1671" s="21" t="n">
        <v>0</v>
      </c>
      <c r="G1671" s="22" t="n">
        <v>0</v>
      </c>
    </row>
    <row r="1672" customFormat="false" ht="15" hidden="false" customHeight="false" outlineLevel="0" collapsed="false">
      <c r="A1672" s="5" t="s">
        <v>3801</v>
      </c>
      <c r="B1672" s="5" t="s">
        <v>3677</v>
      </c>
      <c r="C1672" s="5" t="n">
        <v>100</v>
      </c>
      <c r="D1672" s="5" t="s">
        <v>3800</v>
      </c>
      <c r="E1672" s="5" t="n">
        <v>12.3</v>
      </c>
      <c r="F1672" s="21" t="n">
        <v>0</v>
      </c>
      <c r="G1672" s="22" t="n">
        <v>0</v>
      </c>
    </row>
    <row r="1673" customFormat="false" ht="15" hidden="false" customHeight="false" outlineLevel="0" collapsed="false">
      <c r="A1673" s="5" t="s">
        <v>3801</v>
      </c>
      <c r="B1673" s="5" t="s">
        <v>3678</v>
      </c>
      <c r="C1673" s="5" t="n">
        <v>99.5736</v>
      </c>
      <c r="D1673" s="5" t="s">
        <v>3800</v>
      </c>
      <c r="E1673" s="5" t="n">
        <v>12.3</v>
      </c>
      <c r="F1673" s="21" t="n">
        <v>0.426400000000001</v>
      </c>
      <c r="G1673" s="22" t="n">
        <v>3.17241600000001</v>
      </c>
    </row>
    <row r="1674" customFormat="false" ht="15" hidden="false" customHeight="false" outlineLevel="0" collapsed="false">
      <c r="A1674" s="5" t="s">
        <v>3801</v>
      </c>
      <c r="B1674" s="5" t="s">
        <v>3679</v>
      </c>
      <c r="C1674" s="5" t="n">
        <v>100</v>
      </c>
      <c r="D1674" s="5" t="s">
        <v>3800</v>
      </c>
      <c r="E1674" s="5" t="n">
        <v>12.3</v>
      </c>
      <c r="F1674" s="21" t="n">
        <v>0</v>
      </c>
      <c r="G1674" s="22" t="n">
        <v>0</v>
      </c>
    </row>
    <row r="1675" customFormat="false" ht="15" hidden="false" customHeight="false" outlineLevel="0" collapsed="false">
      <c r="A1675" s="5" t="s">
        <v>3801</v>
      </c>
      <c r="B1675" s="5" t="s">
        <v>3680</v>
      </c>
      <c r="C1675" s="5" t="n">
        <v>99.7737</v>
      </c>
      <c r="D1675" s="5" t="s">
        <v>3800</v>
      </c>
      <c r="E1675" s="5" t="n">
        <v>12.3</v>
      </c>
      <c r="F1675" s="21" t="n">
        <v>0.226299999999995</v>
      </c>
      <c r="G1675" s="22" t="n">
        <v>1.68367199999996</v>
      </c>
    </row>
    <row r="1676" customFormat="false" ht="15" hidden="false" customHeight="false" outlineLevel="0" collapsed="false">
      <c r="A1676" s="5" t="s">
        <v>3801</v>
      </c>
      <c r="B1676" s="5" t="s">
        <v>3681</v>
      </c>
      <c r="C1676" s="5" t="n">
        <v>99.2191</v>
      </c>
      <c r="D1676" s="5" t="s">
        <v>3800</v>
      </c>
      <c r="E1676" s="5" t="n">
        <v>12.3</v>
      </c>
      <c r="F1676" s="21" t="n">
        <v>0.780900000000003</v>
      </c>
      <c r="G1676" s="22" t="n">
        <v>5.62248000000002</v>
      </c>
    </row>
    <row r="1677" customFormat="false" ht="15" hidden="false" customHeight="false" outlineLevel="0" collapsed="false">
      <c r="A1677" s="5" t="s">
        <v>3801</v>
      </c>
      <c r="B1677" s="5" t="s">
        <v>3682</v>
      </c>
      <c r="C1677" s="5" t="n">
        <v>99.9275</v>
      </c>
      <c r="D1677" s="5" t="s">
        <v>3800</v>
      </c>
      <c r="E1677" s="5" t="n">
        <v>12.3</v>
      </c>
      <c r="F1677" s="21" t="n">
        <v>0.0725000000000051</v>
      </c>
      <c r="G1677" s="22" t="n">
        <v>0.539400000000038</v>
      </c>
    </row>
    <row r="1678" customFormat="false" ht="15" hidden="false" customHeight="false" outlineLevel="0" collapsed="false">
      <c r="A1678" s="5" t="s">
        <v>3801</v>
      </c>
      <c r="B1678" s="5" t="s">
        <v>3683</v>
      </c>
      <c r="C1678" s="5" t="n">
        <v>99.5235</v>
      </c>
      <c r="D1678" s="5" t="s">
        <v>3800</v>
      </c>
      <c r="E1678" s="5" t="n">
        <v>12.3</v>
      </c>
      <c r="F1678" s="21" t="n">
        <v>0.476500000000002</v>
      </c>
      <c r="G1678" s="22" t="n">
        <v>3.54516000000001</v>
      </c>
    </row>
    <row r="1679" customFormat="false" ht="15" hidden="false" customHeight="false" outlineLevel="0" collapsed="false">
      <c r="A1679" s="5" t="s">
        <v>3801</v>
      </c>
      <c r="B1679" s="5" t="s">
        <v>3684</v>
      </c>
      <c r="C1679" s="5" t="n">
        <v>99.9801</v>
      </c>
      <c r="D1679" s="5" t="s">
        <v>3800</v>
      </c>
      <c r="E1679" s="5" t="n">
        <v>12.3</v>
      </c>
      <c r="F1679" s="21" t="n">
        <v>0.0199000000000069</v>
      </c>
      <c r="G1679" s="22" t="n">
        <v>0.133728000000046</v>
      </c>
    </row>
    <row r="1680" customFormat="false" ht="15" hidden="false" customHeight="false" outlineLevel="0" collapsed="false">
      <c r="A1680" s="5" t="s">
        <v>3801</v>
      </c>
      <c r="B1680" s="5" t="s">
        <v>3685</v>
      </c>
      <c r="C1680" s="5" t="n">
        <v>99.9036</v>
      </c>
      <c r="D1680" s="5" t="s">
        <v>3800</v>
      </c>
      <c r="E1680" s="5" t="n">
        <v>12.3</v>
      </c>
      <c r="F1680" s="21" t="n">
        <v>0.0964000000000027</v>
      </c>
      <c r="G1680" s="22" t="n">
        <v>0.71721600000002</v>
      </c>
    </row>
    <row r="1681" customFormat="false" ht="15" hidden="false" customHeight="false" outlineLevel="0" collapsed="false">
      <c r="A1681" s="5" t="s">
        <v>3801</v>
      </c>
      <c r="B1681" s="5" t="s">
        <v>3686</v>
      </c>
      <c r="C1681" s="5" t="n">
        <v>99.8719</v>
      </c>
      <c r="D1681" s="5" t="s">
        <v>3800</v>
      </c>
      <c r="E1681" s="5" t="n">
        <v>12.3</v>
      </c>
      <c r="F1681" s="21" t="n">
        <v>0.128100000000003</v>
      </c>
      <c r="G1681" s="22" t="n">
        <v>0.922320000000025</v>
      </c>
    </row>
    <row r="1682" customFormat="false" ht="15" hidden="false" customHeight="false" outlineLevel="0" collapsed="false">
      <c r="A1682" s="5" t="s">
        <v>3801</v>
      </c>
      <c r="B1682" s="5" t="s">
        <v>3687</v>
      </c>
      <c r="C1682" s="5" t="n">
        <v>100</v>
      </c>
      <c r="D1682" s="5" t="s">
        <v>3800</v>
      </c>
      <c r="E1682" s="5" t="n">
        <v>12.3</v>
      </c>
      <c r="F1682" s="21" t="n">
        <v>0</v>
      </c>
      <c r="G1682" s="22" t="n">
        <v>0</v>
      </c>
    </row>
    <row r="1683" customFormat="false" ht="15" hidden="false" customHeight="false" outlineLevel="0" collapsed="false">
      <c r="A1683" s="5" t="s">
        <v>3801</v>
      </c>
      <c r="B1683" s="5" t="s">
        <v>3688</v>
      </c>
      <c r="C1683" s="5" t="n">
        <v>99.9483</v>
      </c>
      <c r="D1683" s="5" t="s">
        <v>3800</v>
      </c>
      <c r="E1683" s="5" t="n">
        <v>12.3</v>
      </c>
      <c r="F1683" s="21" t="n">
        <v>0.0516999999999967</v>
      </c>
      <c r="G1683" s="22" t="n">
        <v>0.372239999999977</v>
      </c>
    </row>
    <row r="1684" customFormat="false" ht="15" hidden="false" customHeight="false" outlineLevel="0" collapsed="false">
      <c r="A1684" s="5" t="s">
        <v>3801</v>
      </c>
      <c r="B1684" s="5" t="s">
        <v>3689</v>
      </c>
      <c r="C1684" s="5" t="n">
        <v>100</v>
      </c>
      <c r="D1684" s="5" t="s">
        <v>3800</v>
      </c>
      <c r="E1684" s="5" t="n">
        <v>12.3</v>
      </c>
      <c r="F1684" s="21" t="n">
        <v>0</v>
      </c>
      <c r="G1684" s="22" t="n">
        <v>0</v>
      </c>
    </row>
    <row r="1685" customFormat="false" ht="15" hidden="false" customHeight="false" outlineLevel="0" collapsed="false">
      <c r="A1685" s="5" t="s">
        <v>3801</v>
      </c>
      <c r="B1685" s="5" t="s">
        <v>634</v>
      </c>
      <c r="C1685" s="5" t="n">
        <v>100</v>
      </c>
      <c r="D1685" s="5" t="s">
        <v>3800</v>
      </c>
      <c r="E1685" s="5" t="n">
        <v>12.3</v>
      </c>
      <c r="F1685" s="21" t="n">
        <v>0</v>
      </c>
      <c r="G1685" s="22" t="n">
        <v>0</v>
      </c>
    </row>
    <row r="1686" customFormat="false" ht="15" hidden="false" customHeight="false" outlineLevel="0" collapsed="false">
      <c r="A1686" s="5" t="s">
        <v>3801</v>
      </c>
      <c r="B1686" s="5" t="s">
        <v>3690</v>
      </c>
      <c r="C1686" s="5" t="n">
        <v>100</v>
      </c>
      <c r="D1686" s="5" t="s">
        <v>3800</v>
      </c>
      <c r="E1686" s="5" t="n">
        <v>12.3</v>
      </c>
      <c r="F1686" s="21" t="n">
        <v>0</v>
      </c>
      <c r="G1686" s="22" t="n">
        <v>0</v>
      </c>
    </row>
    <row r="1687" customFormat="false" ht="15" hidden="false" customHeight="false" outlineLevel="0" collapsed="false">
      <c r="A1687" s="5" t="s">
        <v>3801</v>
      </c>
      <c r="B1687" s="5" t="s">
        <v>3691</v>
      </c>
      <c r="C1687" s="5" t="n">
        <v>99.8342</v>
      </c>
      <c r="D1687" s="5" t="s">
        <v>3800</v>
      </c>
      <c r="E1687" s="5" t="n">
        <v>12.3</v>
      </c>
      <c r="F1687" s="21" t="n">
        <v>0.165800000000004</v>
      </c>
      <c r="G1687" s="22" t="n">
        <v>1.23355200000003</v>
      </c>
    </row>
    <row r="1688" customFormat="false" ht="15" hidden="false" customHeight="false" outlineLevel="0" collapsed="false">
      <c r="A1688" s="5" t="s">
        <v>3801</v>
      </c>
      <c r="B1688" s="5" t="s">
        <v>3692</v>
      </c>
      <c r="C1688" s="5" t="n">
        <v>100</v>
      </c>
      <c r="D1688" s="5" t="s">
        <v>3800</v>
      </c>
      <c r="E1688" s="5" t="n">
        <v>12.3</v>
      </c>
      <c r="F1688" s="21" t="n">
        <v>0</v>
      </c>
      <c r="G1688" s="22" t="n">
        <v>0</v>
      </c>
    </row>
    <row r="1689" customFormat="false" ht="15" hidden="false" customHeight="false" outlineLevel="0" collapsed="false">
      <c r="A1689" s="5" t="s">
        <v>3801</v>
      </c>
      <c r="B1689" s="5" t="s">
        <v>3693</v>
      </c>
      <c r="C1689" s="5" t="n">
        <v>100</v>
      </c>
      <c r="D1689" s="5" t="s">
        <v>3800</v>
      </c>
      <c r="E1689" s="5" t="n">
        <v>12.3</v>
      </c>
      <c r="F1689" s="21" t="n">
        <v>0</v>
      </c>
      <c r="G1689" s="22" t="n">
        <v>0</v>
      </c>
    </row>
    <row r="1690" customFormat="false" ht="15" hidden="false" customHeight="false" outlineLevel="0" collapsed="false">
      <c r="A1690" s="5" t="s">
        <v>3801</v>
      </c>
      <c r="B1690" s="5" t="s">
        <v>3694</v>
      </c>
      <c r="C1690" s="5" t="n">
        <v>100</v>
      </c>
      <c r="D1690" s="5" t="s">
        <v>3800</v>
      </c>
      <c r="E1690" s="5" t="n">
        <v>12.3</v>
      </c>
      <c r="F1690" s="21" t="n">
        <v>0</v>
      </c>
      <c r="G1690" s="22" t="n">
        <v>0</v>
      </c>
    </row>
    <row r="1691" customFormat="false" ht="15" hidden="false" customHeight="false" outlineLevel="0" collapsed="false">
      <c r="A1691" s="5" t="s">
        <v>3801</v>
      </c>
      <c r="B1691" s="5" t="s">
        <v>3695</v>
      </c>
      <c r="C1691" s="5" t="n">
        <v>99.208</v>
      </c>
      <c r="D1691" s="5" t="s">
        <v>3800</v>
      </c>
      <c r="E1691" s="5" t="n">
        <v>12.3</v>
      </c>
      <c r="F1691" s="21" t="n">
        <v>0.792000000000002</v>
      </c>
      <c r="G1691" s="22" t="n">
        <v>5.32224000000001</v>
      </c>
    </row>
    <row r="1692" customFormat="false" ht="15" hidden="false" customHeight="false" outlineLevel="0" collapsed="false">
      <c r="A1692" s="5" t="s">
        <v>3801</v>
      </c>
      <c r="B1692" s="5" t="s">
        <v>3696</v>
      </c>
      <c r="C1692" s="5" t="n">
        <v>99.4011</v>
      </c>
      <c r="D1692" s="5" t="s">
        <v>3800</v>
      </c>
      <c r="E1692" s="5" t="n">
        <v>12.3</v>
      </c>
      <c r="F1692" s="21" t="n">
        <v>0.5989</v>
      </c>
      <c r="G1692" s="22" t="n">
        <v>4.455816</v>
      </c>
    </row>
    <row r="1693" customFormat="false" ht="15" hidden="false" customHeight="false" outlineLevel="0" collapsed="false">
      <c r="A1693" s="5" t="s">
        <v>3801</v>
      </c>
      <c r="B1693" s="5" t="s">
        <v>3697</v>
      </c>
      <c r="C1693" s="5" t="n">
        <v>99.1234</v>
      </c>
      <c r="D1693" s="5" t="s">
        <v>3800</v>
      </c>
      <c r="E1693" s="5" t="n">
        <v>12.3</v>
      </c>
      <c r="F1693" s="21" t="n">
        <v>0.876599999999996</v>
      </c>
      <c r="G1693" s="22" t="n">
        <v>6.31151999999997</v>
      </c>
    </row>
    <row r="1694" customFormat="false" ht="15" hidden="false" customHeight="false" outlineLevel="0" collapsed="false">
      <c r="A1694" s="5" t="s">
        <v>3801</v>
      </c>
      <c r="B1694" s="5" t="s">
        <v>3698</v>
      </c>
      <c r="C1694" s="5" t="n">
        <v>99.6124</v>
      </c>
      <c r="D1694" s="5" t="s">
        <v>3800</v>
      </c>
      <c r="E1694" s="5" t="n">
        <v>12.3</v>
      </c>
      <c r="F1694" s="21" t="n">
        <v>0.387600000000006</v>
      </c>
      <c r="G1694" s="22" t="n">
        <v>2.88374400000005</v>
      </c>
    </row>
    <row r="1695" customFormat="false" ht="15" hidden="false" customHeight="false" outlineLevel="0" collapsed="false">
      <c r="A1695" s="5" t="s">
        <v>3801</v>
      </c>
      <c r="B1695" s="5" t="s">
        <v>2808</v>
      </c>
      <c r="C1695" s="5" t="n">
        <v>99.9266</v>
      </c>
      <c r="D1695" s="5" t="s">
        <v>3800</v>
      </c>
      <c r="E1695" s="5" t="n">
        <v>12.3</v>
      </c>
      <c r="F1695" s="21" t="n">
        <v>0.0734000000000065</v>
      </c>
      <c r="G1695" s="22" t="n">
        <v>0.528480000000047</v>
      </c>
    </row>
    <row r="1696" customFormat="false" ht="15" hidden="false" customHeight="false" outlineLevel="0" collapsed="false">
      <c r="A1696" s="5" t="s">
        <v>3801</v>
      </c>
      <c r="B1696" s="5" t="s">
        <v>3699</v>
      </c>
      <c r="C1696" s="5" t="n">
        <v>100</v>
      </c>
      <c r="D1696" s="5" t="s">
        <v>3800</v>
      </c>
      <c r="E1696" s="5" t="n">
        <v>12.3</v>
      </c>
      <c r="F1696" s="21" t="n">
        <v>0</v>
      </c>
      <c r="G1696" s="22" t="n">
        <v>0</v>
      </c>
    </row>
    <row r="1697" customFormat="false" ht="15" hidden="false" customHeight="false" outlineLevel="0" collapsed="false">
      <c r="A1697" s="5" t="s">
        <v>3801</v>
      </c>
      <c r="B1697" s="5" t="s">
        <v>3700</v>
      </c>
      <c r="C1697" s="5" t="n">
        <v>97.4686</v>
      </c>
      <c r="D1697" s="5" t="s">
        <v>3800</v>
      </c>
      <c r="E1697" s="5" t="n">
        <v>12.3</v>
      </c>
      <c r="F1697" s="21" t="n">
        <v>2.53140000000001</v>
      </c>
      <c r="G1697" s="22" t="n">
        <v>18.833616</v>
      </c>
    </row>
    <row r="1698" customFormat="false" ht="15" hidden="false" customHeight="false" outlineLevel="0" collapsed="false">
      <c r="A1698" s="5" t="s">
        <v>3801</v>
      </c>
      <c r="B1698" s="5" t="s">
        <v>3701</v>
      </c>
      <c r="C1698" s="5" t="n">
        <v>100</v>
      </c>
      <c r="D1698" s="5" t="s">
        <v>3800</v>
      </c>
      <c r="E1698" s="5" t="n">
        <v>12.3</v>
      </c>
      <c r="F1698" s="21" t="n">
        <v>0</v>
      </c>
      <c r="G1698" s="22" t="n">
        <v>0</v>
      </c>
    </row>
    <row r="1699" customFormat="false" ht="15" hidden="false" customHeight="false" outlineLevel="0" collapsed="false">
      <c r="A1699" s="5" t="s">
        <v>3801</v>
      </c>
      <c r="B1699" s="5" t="s">
        <v>3702</v>
      </c>
      <c r="C1699" s="5" t="n">
        <v>98.8216</v>
      </c>
      <c r="D1699" s="5" t="s">
        <v>3800</v>
      </c>
      <c r="E1699" s="5" t="n">
        <v>12.3</v>
      </c>
      <c r="F1699" s="21" t="n">
        <v>1.1784</v>
      </c>
      <c r="G1699" s="22" t="n">
        <v>8.76729599999997</v>
      </c>
    </row>
    <row r="1700" customFormat="false" ht="15" hidden="false" customHeight="false" outlineLevel="0" collapsed="false">
      <c r="A1700" s="5" t="s">
        <v>3801</v>
      </c>
      <c r="B1700" s="5" t="s">
        <v>3703</v>
      </c>
      <c r="C1700" s="5" t="n">
        <v>99.4043</v>
      </c>
      <c r="D1700" s="5" t="s">
        <v>3800</v>
      </c>
      <c r="E1700" s="5" t="n">
        <v>12.3</v>
      </c>
      <c r="F1700" s="21" t="n">
        <v>0.595699999999994</v>
      </c>
      <c r="G1700" s="22" t="n">
        <v>4.28903999999996</v>
      </c>
    </row>
    <row r="1701" customFormat="false" ht="15" hidden="false" customHeight="false" outlineLevel="0" collapsed="false">
      <c r="A1701" s="5" t="s">
        <v>3801</v>
      </c>
      <c r="B1701" s="5" t="s">
        <v>3704</v>
      </c>
      <c r="C1701" s="5" t="n">
        <v>99.3204</v>
      </c>
      <c r="D1701" s="5" t="s">
        <v>3800</v>
      </c>
      <c r="E1701" s="5" t="n">
        <v>12.3</v>
      </c>
      <c r="F1701" s="21" t="n">
        <v>0.679599999999994</v>
      </c>
      <c r="G1701" s="22" t="n">
        <v>5.05622399999995</v>
      </c>
    </row>
    <row r="1702" customFormat="false" ht="15" hidden="false" customHeight="false" outlineLevel="0" collapsed="false">
      <c r="A1702" s="5" t="s">
        <v>3801</v>
      </c>
      <c r="B1702" s="5" t="s">
        <v>3705</v>
      </c>
      <c r="C1702" s="5" t="n">
        <v>99.9178</v>
      </c>
      <c r="D1702" s="5" t="s">
        <v>3800</v>
      </c>
      <c r="E1702" s="5" t="n">
        <v>12.3</v>
      </c>
      <c r="F1702" s="21" t="n">
        <v>0.0822000000000002</v>
      </c>
      <c r="G1702" s="22" t="n">
        <v>0.611568000000002</v>
      </c>
    </row>
    <row r="1703" customFormat="false" ht="15" hidden="false" customHeight="false" outlineLevel="0" collapsed="false">
      <c r="A1703" s="5" t="s">
        <v>3801</v>
      </c>
      <c r="B1703" s="5" t="s">
        <v>3706</v>
      </c>
      <c r="C1703" s="5" t="n">
        <v>99.246</v>
      </c>
      <c r="D1703" s="5" t="s">
        <v>3800</v>
      </c>
      <c r="E1703" s="5" t="n">
        <v>12.3</v>
      </c>
      <c r="F1703" s="21" t="n">
        <v>0.754000000000005</v>
      </c>
      <c r="G1703" s="22" t="n">
        <v>5.06688000000003</v>
      </c>
    </row>
    <row r="1704" customFormat="false" ht="15" hidden="false" customHeight="false" outlineLevel="0" collapsed="false">
      <c r="A1704" s="5" t="s">
        <v>3801</v>
      </c>
      <c r="B1704" s="5" t="s">
        <v>3707</v>
      </c>
      <c r="C1704" s="5" t="n">
        <v>100</v>
      </c>
      <c r="D1704" s="5" t="s">
        <v>3800</v>
      </c>
      <c r="E1704" s="5" t="n">
        <v>12.3</v>
      </c>
      <c r="F1704" s="21" t="n">
        <v>0</v>
      </c>
      <c r="G1704" s="22" t="n">
        <v>0</v>
      </c>
    </row>
    <row r="1705" customFormat="false" ht="15" hidden="false" customHeight="false" outlineLevel="0" collapsed="false">
      <c r="A1705" s="5" t="s">
        <v>3801</v>
      </c>
      <c r="B1705" s="5" t="s">
        <v>3708</v>
      </c>
      <c r="C1705" s="5" t="n">
        <v>100</v>
      </c>
      <c r="D1705" s="5" t="s">
        <v>3800</v>
      </c>
      <c r="E1705" s="5" t="n">
        <v>12.3</v>
      </c>
      <c r="F1705" s="21" t="n">
        <v>0</v>
      </c>
      <c r="G1705" s="22" t="n">
        <v>0</v>
      </c>
    </row>
    <row r="1706" customFormat="false" ht="15" hidden="false" customHeight="false" outlineLevel="0" collapsed="false">
      <c r="A1706" s="5" t="s">
        <v>3801</v>
      </c>
      <c r="B1706" s="5" t="s">
        <v>3709</v>
      </c>
      <c r="C1706" s="5" t="n">
        <v>99.6497</v>
      </c>
      <c r="D1706" s="5" t="s">
        <v>3800</v>
      </c>
      <c r="E1706" s="5" t="n">
        <v>12.3</v>
      </c>
      <c r="F1706" s="21" t="n">
        <v>0.350300000000004</v>
      </c>
      <c r="G1706" s="22" t="n">
        <v>2.60623200000003</v>
      </c>
    </row>
    <row r="1707" customFormat="false" ht="15" hidden="false" customHeight="false" outlineLevel="0" collapsed="false">
      <c r="A1707" s="5" t="s">
        <v>3801</v>
      </c>
      <c r="B1707" s="5" t="s">
        <v>3710</v>
      </c>
      <c r="C1707" s="5" t="n">
        <v>99.8449</v>
      </c>
      <c r="D1707" s="5" t="s">
        <v>3800</v>
      </c>
      <c r="E1707" s="5" t="n">
        <v>12.3</v>
      </c>
      <c r="F1707" s="21" t="n">
        <v>0.155100000000004</v>
      </c>
      <c r="G1707" s="22" t="n">
        <v>1.11672000000003</v>
      </c>
    </row>
    <row r="1708" customFormat="false" ht="15" hidden="false" customHeight="false" outlineLevel="0" collapsed="false">
      <c r="A1708" s="5" t="s">
        <v>3801</v>
      </c>
      <c r="B1708" s="5" t="s">
        <v>3711</v>
      </c>
      <c r="C1708" s="5" t="n">
        <v>100</v>
      </c>
      <c r="D1708" s="5" t="s">
        <v>3800</v>
      </c>
      <c r="E1708" s="5" t="n">
        <v>12.3</v>
      </c>
      <c r="F1708" s="21" t="n">
        <v>0</v>
      </c>
      <c r="G1708" s="22" t="n">
        <v>0</v>
      </c>
    </row>
    <row r="1709" customFormat="false" ht="15" hidden="false" customHeight="false" outlineLevel="0" collapsed="false">
      <c r="A1709" s="5" t="s">
        <v>3801</v>
      </c>
      <c r="B1709" s="5" t="s">
        <v>3712</v>
      </c>
      <c r="C1709" s="5" t="n">
        <v>98.3154</v>
      </c>
      <c r="D1709" s="5" t="s">
        <v>3800</v>
      </c>
      <c r="E1709" s="5" t="n">
        <v>12.3</v>
      </c>
      <c r="F1709" s="21" t="n">
        <v>1.6846</v>
      </c>
      <c r="G1709" s="22" t="n">
        <v>12.533424</v>
      </c>
    </row>
    <row r="1710" customFormat="false" ht="15" hidden="false" customHeight="false" outlineLevel="0" collapsed="false">
      <c r="A1710" s="5" t="s">
        <v>3801</v>
      </c>
      <c r="B1710" s="5" t="s">
        <v>3713</v>
      </c>
      <c r="C1710" s="5" t="n">
        <v>99.5979</v>
      </c>
      <c r="D1710" s="5" t="s">
        <v>3800</v>
      </c>
      <c r="E1710" s="5" t="n">
        <v>12.3</v>
      </c>
      <c r="F1710" s="21" t="n">
        <v>0.402100000000004</v>
      </c>
      <c r="G1710" s="22" t="n">
        <v>2.89512000000003</v>
      </c>
    </row>
    <row r="1711" customFormat="false" ht="15" hidden="false" customHeight="false" outlineLevel="0" collapsed="false">
      <c r="A1711" s="5" t="s">
        <v>3801</v>
      </c>
      <c r="B1711" s="5" t="s">
        <v>3714</v>
      </c>
      <c r="C1711" s="5" t="n">
        <v>99.8327</v>
      </c>
      <c r="D1711" s="5" t="s">
        <v>3800</v>
      </c>
      <c r="E1711" s="5" t="n">
        <v>12.3</v>
      </c>
      <c r="F1711" s="21" t="n">
        <v>0.167299999999997</v>
      </c>
      <c r="G1711" s="22" t="n">
        <v>1.24471199999998</v>
      </c>
    </row>
    <row r="1712" customFormat="false" ht="15" hidden="false" customHeight="false" outlineLevel="0" collapsed="false">
      <c r="A1712" s="5" t="s">
        <v>3801</v>
      </c>
      <c r="B1712" s="5" t="s">
        <v>3715</v>
      </c>
      <c r="C1712" s="5" t="n">
        <v>99.4043</v>
      </c>
      <c r="D1712" s="5" t="s">
        <v>3800</v>
      </c>
      <c r="E1712" s="5" t="n">
        <v>12.3</v>
      </c>
      <c r="F1712" s="21" t="n">
        <v>0.595699999999994</v>
      </c>
      <c r="G1712" s="22" t="n">
        <v>4.28903999999996</v>
      </c>
    </row>
    <row r="1713" customFormat="false" ht="15" hidden="false" customHeight="false" outlineLevel="0" collapsed="false">
      <c r="A1713" s="5" t="s">
        <v>3801</v>
      </c>
      <c r="B1713" s="5" t="s">
        <v>3716</v>
      </c>
      <c r="C1713" s="5" t="n">
        <v>99.8879</v>
      </c>
      <c r="D1713" s="5" t="s">
        <v>3800</v>
      </c>
      <c r="E1713" s="5" t="n">
        <v>12.3</v>
      </c>
      <c r="F1713" s="21" t="n">
        <v>0.112099999999998</v>
      </c>
      <c r="G1713" s="22" t="n">
        <v>0.834023999999986</v>
      </c>
    </row>
    <row r="1714" customFormat="false" ht="15" hidden="false" customHeight="false" outlineLevel="0" collapsed="false">
      <c r="A1714" s="5" t="s">
        <v>3801</v>
      </c>
      <c r="B1714" s="5" t="s">
        <v>3717</v>
      </c>
      <c r="C1714" s="5" t="n">
        <v>100</v>
      </c>
      <c r="D1714" s="5" t="s">
        <v>3800</v>
      </c>
      <c r="E1714" s="5" t="n">
        <v>12.3</v>
      </c>
      <c r="F1714" s="21" t="n">
        <v>0</v>
      </c>
      <c r="G1714" s="22" t="n">
        <v>0</v>
      </c>
    </row>
    <row r="1715" customFormat="false" ht="15" hidden="false" customHeight="false" outlineLevel="0" collapsed="false">
      <c r="A1715" s="5" t="s">
        <v>3801</v>
      </c>
      <c r="B1715" s="5" t="s">
        <v>3718</v>
      </c>
      <c r="C1715" s="5" t="n">
        <v>100</v>
      </c>
      <c r="D1715" s="5" t="s">
        <v>3800</v>
      </c>
      <c r="E1715" s="5" t="n">
        <v>12.3</v>
      </c>
      <c r="F1715" s="21" t="n">
        <v>0</v>
      </c>
      <c r="G1715" s="22" t="n">
        <v>0</v>
      </c>
    </row>
    <row r="1716" customFormat="false" ht="15" hidden="false" customHeight="false" outlineLevel="0" collapsed="false">
      <c r="A1716" s="5" t="s">
        <v>3801</v>
      </c>
      <c r="B1716" s="5" t="s">
        <v>3719</v>
      </c>
      <c r="C1716" s="5" t="n">
        <v>100</v>
      </c>
      <c r="D1716" s="5" t="s">
        <v>3800</v>
      </c>
      <c r="E1716" s="5" t="n">
        <v>12.3</v>
      </c>
      <c r="F1716" s="21" t="n">
        <v>0</v>
      </c>
      <c r="G1716" s="22" t="n">
        <v>0</v>
      </c>
    </row>
    <row r="1717" customFormat="false" ht="15" hidden="false" customHeight="false" outlineLevel="0" collapsed="false">
      <c r="A1717" s="5" t="s">
        <v>3801</v>
      </c>
      <c r="B1717" s="5" t="s">
        <v>3720</v>
      </c>
      <c r="C1717" s="5" t="n">
        <v>100</v>
      </c>
      <c r="D1717" s="5" t="s">
        <v>3800</v>
      </c>
      <c r="E1717" s="5" t="n">
        <v>12.3</v>
      </c>
      <c r="F1717" s="21" t="n">
        <v>0</v>
      </c>
      <c r="G1717" s="22" t="n">
        <v>0</v>
      </c>
    </row>
    <row r="1718" customFormat="false" ht="15" hidden="false" customHeight="false" outlineLevel="0" collapsed="false">
      <c r="A1718" s="5" t="s">
        <v>3801</v>
      </c>
      <c r="B1718" s="5" t="s">
        <v>454</v>
      </c>
      <c r="C1718" s="5" t="n">
        <v>100</v>
      </c>
      <c r="D1718" s="5" t="s">
        <v>3800</v>
      </c>
      <c r="E1718" s="5" t="n">
        <v>12.3</v>
      </c>
      <c r="F1718" s="21" t="n">
        <v>0</v>
      </c>
      <c r="G1718" s="22" t="n">
        <v>0</v>
      </c>
    </row>
    <row r="1719" customFormat="false" ht="15" hidden="false" customHeight="false" outlineLevel="0" collapsed="false">
      <c r="A1719" s="5" t="s">
        <v>3801</v>
      </c>
      <c r="B1719" s="5" t="s">
        <v>3721</v>
      </c>
      <c r="C1719" s="5" t="n">
        <v>100</v>
      </c>
      <c r="D1719" s="5" t="s">
        <v>3800</v>
      </c>
      <c r="E1719" s="5" t="n">
        <v>12.3</v>
      </c>
      <c r="F1719" s="21" t="n">
        <v>0</v>
      </c>
      <c r="G1719" s="22" t="n">
        <v>0</v>
      </c>
    </row>
    <row r="1720" customFormat="false" ht="15" hidden="false" customHeight="false" outlineLevel="0" collapsed="false">
      <c r="A1720" s="5" t="s">
        <v>3801</v>
      </c>
      <c r="B1720" s="5" t="s">
        <v>3722</v>
      </c>
      <c r="C1720" s="5" t="n">
        <v>100</v>
      </c>
      <c r="D1720" s="5" t="s">
        <v>3800</v>
      </c>
      <c r="E1720" s="5" t="n">
        <v>12.3</v>
      </c>
      <c r="F1720" s="21" t="n">
        <v>0</v>
      </c>
      <c r="G1720" s="22" t="n">
        <v>0</v>
      </c>
    </row>
    <row r="1721" customFormat="false" ht="15" hidden="false" customHeight="false" outlineLevel="0" collapsed="false">
      <c r="A1721" s="5" t="s">
        <v>3801</v>
      </c>
      <c r="B1721" s="5" t="s">
        <v>3723</v>
      </c>
      <c r="C1721" s="5" t="n">
        <v>100</v>
      </c>
      <c r="D1721" s="5" t="s">
        <v>3800</v>
      </c>
      <c r="E1721" s="5" t="n">
        <v>12.3</v>
      </c>
      <c r="F1721" s="21" t="n">
        <v>0</v>
      </c>
      <c r="G1721" s="22" t="n">
        <v>0</v>
      </c>
    </row>
    <row r="1722" customFormat="false" ht="15" hidden="false" customHeight="false" outlineLevel="0" collapsed="false">
      <c r="A1722" s="5" t="s">
        <v>3801</v>
      </c>
      <c r="B1722" s="5" t="s">
        <v>3724</v>
      </c>
      <c r="C1722" s="5" t="n">
        <v>99.9837</v>
      </c>
      <c r="D1722" s="5" t="s">
        <v>3800</v>
      </c>
      <c r="E1722" s="5" t="n">
        <v>12.3</v>
      </c>
      <c r="F1722" s="21" t="n">
        <v>0.016300000000001</v>
      </c>
      <c r="G1722" s="22" t="n">
        <v>0.117360000000008</v>
      </c>
    </row>
    <row r="1723" customFormat="false" ht="15" hidden="false" customHeight="false" outlineLevel="0" collapsed="false">
      <c r="A1723" s="5" t="s">
        <v>3801</v>
      </c>
      <c r="B1723" s="5" t="s">
        <v>3725</v>
      </c>
      <c r="C1723" s="5" t="n">
        <v>99.7057</v>
      </c>
      <c r="D1723" s="5" t="s">
        <v>3800</v>
      </c>
      <c r="E1723" s="5" t="n">
        <v>12.3</v>
      </c>
      <c r="F1723" s="21" t="n">
        <v>0.294300000000007</v>
      </c>
      <c r="G1723" s="22" t="n">
        <v>2.18959200000005</v>
      </c>
    </row>
    <row r="1724" customFormat="false" ht="15" hidden="false" customHeight="false" outlineLevel="0" collapsed="false">
      <c r="A1724" s="5" t="s">
        <v>3801</v>
      </c>
      <c r="B1724" s="5" t="s">
        <v>3726</v>
      </c>
      <c r="C1724" s="5" t="n">
        <v>99.8973</v>
      </c>
      <c r="D1724" s="5" t="s">
        <v>3800</v>
      </c>
      <c r="E1724" s="5" t="n">
        <v>12.3</v>
      </c>
      <c r="F1724" s="21" t="n">
        <v>0.102699999999999</v>
      </c>
      <c r="G1724" s="22" t="n">
        <v>0.739439999999991</v>
      </c>
    </row>
    <row r="1725" customFormat="false" ht="15" hidden="false" customHeight="false" outlineLevel="0" collapsed="false">
      <c r="A1725" s="5" t="s">
        <v>3801</v>
      </c>
      <c r="B1725" s="5" t="s">
        <v>3727</v>
      </c>
      <c r="C1725" s="5" t="n">
        <v>99.994</v>
      </c>
      <c r="D1725" s="5" t="s">
        <v>3800</v>
      </c>
      <c r="E1725" s="5" t="n">
        <v>12.3</v>
      </c>
      <c r="F1725" s="21" t="n">
        <v>0.0060000000000002</v>
      </c>
      <c r="G1725" s="22" t="n">
        <v>0.0446400000000016</v>
      </c>
    </row>
    <row r="1726" customFormat="false" ht="15" hidden="false" customHeight="false" outlineLevel="0" collapsed="false">
      <c r="A1726" s="5" t="s">
        <v>3801</v>
      </c>
      <c r="B1726" s="5" t="s">
        <v>3728</v>
      </c>
      <c r="C1726" s="5" t="n">
        <v>100</v>
      </c>
      <c r="D1726" s="5" t="s">
        <v>3800</v>
      </c>
      <c r="E1726" s="5" t="n">
        <v>12.3</v>
      </c>
      <c r="F1726" s="21" t="n">
        <v>0</v>
      </c>
      <c r="G1726" s="22" t="n">
        <v>0</v>
      </c>
    </row>
    <row r="1727" customFormat="false" ht="15" hidden="false" customHeight="false" outlineLevel="0" collapsed="false">
      <c r="A1727" s="5" t="s">
        <v>3801</v>
      </c>
      <c r="B1727" s="5" t="s">
        <v>3729</v>
      </c>
      <c r="C1727" s="5" t="n">
        <v>99.5998</v>
      </c>
      <c r="D1727" s="5" t="s">
        <v>3800</v>
      </c>
      <c r="E1727" s="5" t="n">
        <v>12.3</v>
      </c>
      <c r="F1727" s="21" t="n">
        <v>0.400199999999998</v>
      </c>
      <c r="G1727" s="22" t="n">
        <v>2.68934399999999</v>
      </c>
    </row>
    <row r="1728" customFormat="false" ht="15" hidden="false" customHeight="false" outlineLevel="0" collapsed="false">
      <c r="A1728" s="5" t="s">
        <v>3801</v>
      </c>
      <c r="B1728" s="5" t="s">
        <v>3730</v>
      </c>
      <c r="C1728" s="5" t="n">
        <v>100</v>
      </c>
      <c r="D1728" s="5" t="s">
        <v>3800</v>
      </c>
      <c r="E1728" s="5" t="n">
        <v>12.3</v>
      </c>
      <c r="F1728" s="21" t="n">
        <v>0</v>
      </c>
      <c r="G1728" s="22" t="n">
        <v>0</v>
      </c>
    </row>
    <row r="1729" customFormat="false" ht="15" hidden="false" customHeight="false" outlineLevel="0" collapsed="false">
      <c r="A1729" s="5" t="s">
        <v>3801</v>
      </c>
      <c r="B1729" s="5" t="s">
        <v>3731</v>
      </c>
      <c r="C1729" s="5" t="n">
        <v>100</v>
      </c>
      <c r="D1729" s="5" t="s">
        <v>3800</v>
      </c>
      <c r="E1729" s="5" t="n">
        <v>12.3</v>
      </c>
      <c r="F1729" s="21" t="n">
        <v>0</v>
      </c>
      <c r="G1729" s="22" t="n">
        <v>0</v>
      </c>
    </row>
    <row r="1730" customFormat="false" ht="15" hidden="false" customHeight="false" outlineLevel="0" collapsed="false">
      <c r="A1730" s="5" t="s">
        <v>3801</v>
      </c>
      <c r="B1730" s="5" t="s">
        <v>3732</v>
      </c>
      <c r="C1730" s="5" t="n">
        <v>99.8327</v>
      </c>
      <c r="D1730" s="5" t="s">
        <v>3800</v>
      </c>
      <c r="E1730" s="5" t="n">
        <v>12.3</v>
      </c>
      <c r="F1730" s="21" t="n">
        <v>0.167299999999997</v>
      </c>
      <c r="G1730" s="22" t="n">
        <v>1.24471199999998</v>
      </c>
    </row>
    <row r="1731" customFormat="false" ht="15" hidden="false" customHeight="false" outlineLevel="0" collapsed="false">
      <c r="A1731" s="5" t="s">
        <v>3801</v>
      </c>
      <c r="B1731" s="5" t="s">
        <v>3733</v>
      </c>
      <c r="C1731" s="5" t="n">
        <v>99.5532</v>
      </c>
      <c r="D1731" s="5" t="s">
        <v>3800</v>
      </c>
      <c r="E1731" s="5" t="n">
        <v>12.3</v>
      </c>
      <c r="F1731" s="21" t="n">
        <v>0.446799999999996</v>
      </c>
      <c r="G1731" s="22" t="n">
        <v>3.21695999999997</v>
      </c>
    </row>
    <row r="1732" customFormat="false" ht="15" hidden="false" customHeight="false" outlineLevel="0" collapsed="false">
      <c r="A1732" s="5" t="s">
        <v>3801</v>
      </c>
      <c r="B1732" s="5" t="s">
        <v>3734</v>
      </c>
      <c r="C1732" s="5" t="n">
        <v>99.6468</v>
      </c>
      <c r="D1732" s="5" t="s">
        <v>3800</v>
      </c>
      <c r="E1732" s="5" t="n">
        <v>12.3</v>
      </c>
      <c r="F1732" s="21" t="n">
        <v>0.353200000000001</v>
      </c>
      <c r="G1732" s="22" t="n">
        <v>2.62780800000001</v>
      </c>
    </row>
    <row r="1733" customFormat="false" ht="15" hidden="false" customHeight="false" outlineLevel="0" collapsed="false">
      <c r="A1733" s="5" t="s">
        <v>3801</v>
      </c>
      <c r="B1733" s="5" t="s">
        <v>3735</v>
      </c>
      <c r="C1733" s="5" t="n">
        <v>87.2841</v>
      </c>
      <c r="D1733" s="5" t="s">
        <v>3800</v>
      </c>
      <c r="E1733" s="5" t="n">
        <v>12.3</v>
      </c>
      <c r="F1733" s="21" t="n">
        <v>12.7159</v>
      </c>
      <c r="G1733" s="22" t="n">
        <v>94.606296</v>
      </c>
    </row>
    <row r="1734" customFormat="false" ht="15" hidden="false" customHeight="false" outlineLevel="0" collapsed="false">
      <c r="A1734" s="5" t="s">
        <v>3801</v>
      </c>
      <c r="B1734" s="5" t="s">
        <v>471</v>
      </c>
      <c r="C1734" s="5" t="n">
        <v>83.9436</v>
      </c>
      <c r="D1734" s="5" t="s">
        <v>3800</v>
      </c>
      <c r="E1734" s="5" t="n">
        <v>12.3</v>
      </c>
      <c r="F1734" s="21" t="n">
        <v>16.0564</v>
      </c>
      <c r="G1734" s="22" t="n">
        <v>115.60608</v>
      </c>
    </row>
    <row r="1735" customFormat="false" ht="15" hidden="false" customHeight="false" outlineLevel="0" collapsed="false">
      <c r="A1735" s="5" t="s">
        <v>3801</v>
      </c>
      <c r="B1735" s="5" t="s">
        <v>3736</v>
      </c>
      <c r="C1735" s="5" t="n">
        <v>99.2585</v>
      </c>
      <c r="D1735" s="5" t="s">
        <v>3800</v>
      </c>
      <c r="E1735" s="5" t="n">
        <v>12.3</v>
      </c>
      <c r="F1735" s="21" t="n">
        <v>0.741500000000002</v>
      </c>
      <c r="G1735" s="22" t="n">
        <v>5.51676000000002</v>
      </c>
    </row>
    <row r="1736" customFormat="false" ht="15" hidden="false" customHeight="false" outlineLevel="0" collapsed="false">
      <c r="A1736" s="5" t="s">
        <v>3801</v>
      </c>
      <c r="B1736" s="5" t="s">
        <v>3737</v>
      </c>
      <c r="C1736" s="5" t="n">
        <v>99.8989</v>
      </c>
      <c r="D1736" s="5" t="s">
        <v>3800</v>
      </c>
      <c r="E1736" s="5" t="n">
        <v>12.3</v>
      </c>
      <c r="F1736" s="21" t="n">
        <v>0.101100000000002</v>
      </c>
      <c r="G1736" s="22" t="n">
        <v>0.727920000000017</v>
      </c>
    </row>
    <row r="1737" customFormat="false" ht="15" hidden="false" customHeight="false" outlineLevel="0" collapsed="false">
      <c r="A1737" s="5" t="s">
        <v>3801</v>
      </c>
      <c r="B1737" s="5" t="s">
        <v>3738</v>
      </c>
      <c r="C1737" s="5" t="n">
        <v>99.0456</v>
      </c>
      <c r="D1737" s="5" t="s">
        <v>3800</v>
      </c>
      <c r="E1737" s="5" t="n">
        <v>12.3</v>
      </c>
      <c r="F1737" s="21" t="n">
        <v>0.954400000000007</v>
      </c>
      <c r="G1737" s="22" t="n">
        <v>7.10073600000005</v>
      </c>
    </row>
    <row r="1738" customFormat="false" ht="15" hidden="false" customHeight="false" outlineLevel="0" collapsed="false">
      <c r="A1738" s="5" t="s">
        <v>3801</v>
      </c>
      <c r="B1738" s="5" t="s">
        <v>3739</v>
      </c>
      <c r="C1738" s="5" t="n">
        <v>84.9141</v>
      </c>
      <c r="D1738" s="5" t="s">
        <v>3800</v>
      </c>
      <c r="E1738" s="5" t="n">
        <v>12.3</v>
      </c>
      <c r="F1738" s="21" t="n">
        <v>15.0859</v>
      </c>
      <c r="G1738" s="22" t="n">
        <v>112.239096</v>
      </c>
    </row>
    <row r="1739" customFormat="false" ht="15" hidden="false" customHeight="false" outlineLevel="0" collapsed="false">
      <c r="A1739" s="5" t="s">
        <v>3801</v>
      </c>
      <c r="B1739" s="5" t="s">
        <v>3740</v>
      </c>
      <c r="C1739" s="5" t="n">
        <v>97.3057</v>
      </c>
      <c r="D1739" s="5" t="s">
        <v>3800</v>
      </c>
      <c r="E1739" s="5" t="n">
        <v>12.3</v>
      </c>
      <c r="F1739" s="21" t="n">
        <v>2.6943</v>
      </c>
      <c r="G1739" s="22" t="n">
        <v>18.105696</v>
      </c>
    </row>
    <row r="1740" customFormat="false" ht="15" hidden="false" customHeight="false" outlineLevel="0" collapsed="false">
      <c r="A1740" s="5" t="s">
        <v>3801</v>
      </c>
      <c r="B1740" s="5" t="s">
        <v>2636</v>
      </c>
      <c r="C1740" s="5" t="n">
        <v>99.9813</v>
      </c>
      <c r="D1740" s="5" t="s">
        <v>3800</v>
      </c>
      <c r="E1740" s="5" t="n">
        <v>12.3</v>
      </c>
      <c r="F1740" s="21" t="n">
        <v>0.0186999999999954</v>
      </c>
      <c r="G1740" s="22" t="n">
        <v>0.139127999999967</v>
      </c>
    </row>
    <row r="1741" customFormat="false" ht="15" hidden="false" customHeight="false" outlineLevel="0" collapsed="false">
      <c r="A1741" s="5" t="s">
        <v>3801</v>
      </c>
      <c r="B1741" s="5" t="s">
        <v>3741</v>
      </c>
      <c r="C1741" s="5" t="n">
        <v>99.3294</v>
      </c>
      <c r="D1741" s="5" t="s">
        <v>3800</v>
      </c>
      <c r="E1741" s="5" t="n">
        <v>12.3</v>
      </c>
      <c r="F1741" s="21" t="n">
        <v>0.670599999999993</v>
      </c>
      <c r="G1741" s="22" t="n">
        <v>4.82831999999995</v>
      </c>
    </row>
    <row r="1742" customFormat="false" ht="15" hidden="false" customHeight="false" outlineLevel="0" collapsed="false">
      <c r="A1742" s="5" t="s">
        <v>3801</v>
      </c>
      <c r="B1742" s="5" t="s">
        <v>1607</v>
      </c>
      <c r="C1742" s="5" t="n">
        <v>97.5776</v>
      </c>
      <c r="D1742" s="5" t="s">
        <v>3800</v>
      </c>
      <c r="E1742" s="5" t="n">
        <v>12.3</v>
      </c>
      <c r="F1742" s="21" t="n">
        <v>2.4224</v>
      </c>
      <c r="G1742" s="22" t="n">
        <v>18.022656</v>
      </c>
    </row>
    <row r="1743" customFormat="false" ht="15" hidden="false" customHeight="false" outlineLevel="0" collapsed="false">
      <c r="A1743" s="5" t="s">
        <v>3801</v>
      </c>
      <c r="B1743" s="5" t="s">
        <v>3742</v>
      </c>
      <c r="C1743" s="5" t="n">
        <v>100</v>
      </c>
      <c r="D1743" s="5" t="s">
        <v>3800</v>
      </c>
      <c r="E1743" s="5" t="n">
        <v>12.3</v>
      </c>
      <c r="F1743" s="21" t="n">
        <v>0</v>
      </c>
      <c r="G1743" s="22" t="n">
        <v>0</v>
      </c>
    </row>
    <row r="1744" customFormat="false" ht="15" hidden="false" customHeight="false" outlineLevel="0" collapsed="false">
      <c r="A1744" s="5" t="s">
        <v>3801</v>
      </c>
      <c r="B1744" s="5" t="s">
        <v>3743</v>
      </c>
      <c r="C1744" s="5" t="n">
        <v>100</v>
      </c>
      <c r="D1744" s="5" t="s">
        <v>3800</v>
      </c>
      <c r="E1744" s="5" t="n">
        <v>12.3</v>
      </c>
      <c r="F1744" s="21" t="n">
        <v>0</v>
      </c>
      <c r="G1744" s="22" t="n">
        <v>0</v>
      </c>
    </row>
    <row r="1745" customFormat="false" ht="15" hidden="false" customHeight="false" outlineLevel="0" collapsed="false">
      <c r="A1745" s="5" t="s">
        <v>3801</v>
      </c>
      <c r="B1745" s="5" t="s">
        <v>3744</v>
      </c>
      <c r="C1745" s="5" t="n">
        <v>99.8118</v>
      </c>
      <c r="D1745" s="5" t="s">
        <v>3800</v>
      </c>
      <c r="E1745" s="5" t="n">
        <v>12.3</v>
      </c>
      <c r="F1745" s="21" t="n">
        <v>0.188199999999995</v>
      </c>
      <c r="G1745" s="22" t="n">
        <v>1.40020799999996</v>
      </c>
    </row>
    <row r="1746" customFormat="false" ht="15" hidden="false" customHeight="false" outlineLevel="0" collapsed="false">
      <c r="A1746" s="5" t="s">
        <v>3801</v>
      </c>
      <c r="B1746" s="5" t="s">
        <v>3745</v>
      </c>
      <c r="C1746" s="5" t="n">
        <v>99.9753</v>
      </c>
      <c r="D1746" s="5" t="s">
        <v>3800</v>
      </c>
      <c r="E1746" s="5" t="n">
        <v>12.3</v>
      </c>
      <c r="F1746" s="21" t="n">
        <v>0.0246999999999957</v>
      </c>
      <c r="G1746" s="22" t="n">
        <v>0.177839999999969</v>
      </c>
    </row>
    <row r="1747" customFormat="false" ht="15" hidden="false" customHeight="false" outlineLevel="0" collapsed="false">
      <c r="A1747" s="5" t="s">
        <v>3801</v>
      </c>
      <c r="B1747" s="5" t="s">
        <v>3746</v>
      </c>
      <c r="C1747" s="5" t="n">
        <v>99.9895</v>
      </c>
      <c r="D1747" s="5" t="s">
        <v>3800</v>
      </c>
      <c r="E1747" s="5" t="n">
        <v>12.3</v>
      </c>
      <c r="F1747" s="21" t="n">
        <v>0.0104999999999932</v>
      </c>
      <c r="G1747" s="22" t="n">
        <v>0.07811999999995</v>
      </c>
    </row>
    <row r="1748" customFormat="false" ht="15" hidden="false" customHeight="false" outlineLevel="0" collapsed="false">
      <c r="A1748" s="5" t="s">
        <v>3801</v>
      </c>
      <c r="B1748" s="5" t="s">
        <v>3247</v>
      </c>
      <c r="C1748" s="5" t="n">
        <v>100</v>
      </c>
      <c r="D1748" s="5" t="s">
        <v>3800</v>
      </c>
      <c r="E1748" s="5" t="n">
        <v>12.3</v>
      </c>
      <c r="F1748" s="21" t="n">
        <v>0</v>
      </c>
      <c r="G1748" s="22" t="n">
        <v>0</v>
      </c>
    </row>
    <row r="1749" customFormat="false" ht="15" hidden="false" customHeight="false" outlineLevel="0" collapsed="false">
      <c r="A1749" s="5" t="s">
        <v>3801</v>
      </c>
      <c r="B1749" s="5" t="s">
        <v>3747</v>
      </c>
      <c r="C1749" s="5" t="n">
        <v>100</v>
      </c>
      <c r="D1749" s="5" t="s">
        <v>3800</v>
      </c>
      <c r="E1749" s="5" t="n">
        <v>12.3</v>
      </c>
      <c r="F1749" s="21" t="n">
        <v>0</v>
      </c>
      <c r="G1749" s="22" t="n">
        <v>0</v>
      </c>
    </row>
    <row r="1750" customFormat="false" ht="15" hidden="false" customHeight="false" outlineLevel="0" collapsed="false">
      <c r="A1750" s="5" t="s">
        <v>3801</v>
      </c>
      <c r="B1750" s="5" t="s">
        <v>3748</v>
      </c>
      <c r="C1750" s="5" t="n">
        <v>86.1663</v>
      </c>
      <c r="D1750" s="5" t="s">
        <v>3800</v>
      </c>
      <c r="E1750" s="5" t="n">
        <v>12.3</v>
      </c>
      <c r="F1750" s="21" t="n">
        <v>13.8337</v>
      </c>
      <c r="G1750" s="22" t="n">
        <v>102.922728</v>
      </c>
    </row>
    <row r="1751" customFormat="false" ht="15" hidden="false" customHeight="false" outlineLevel="0" collapsed="false">
      <c r="A1751" s="5" t="s">
        <v>3801</v>
      </c>
      <c r="B1751" s="5" t="s">
        <v>3749</v>
      </c>
      <c r="C1751" s="5" t="n">
        <v>98.4325</v>
      </c>
      <c r="D1751" s="5" t="s">
        <v>3800</v>
      </c>
      <c r="E1751" s="5" t="n">
        <v>12.3</v>
      </c>
      <c r="F1751" s="21" t="n">
        <v>1.5675</v>
      </c>
      <c r="G1751" s="22" t="n">
        <v>10.5336</v>
      </c>
    </row>
    <row r="1752" customFormat="false" ht="15" hidden="false" customHeight="false" outlineLevel="0" collapsed="false">
      <c r="A1752" s="5" t="s">
        <v>3801</v>
      </c>
      <c r="B1752" s="5" t="s">
        <v>3750</v>
      </c>
      <c r="C1752" s="5" t="n">
        <v>97.0534</v>
      </c>
      <c r="D1752" s="5" t="s">
        <v>3800</v>
      </c>
      <c r="E1752" s="5" t="n">
        <v>12.3</v>
      </c>
      <c r="F1752" s="21" t="n">
        <v>2.9466</v>
      </c>
      <c r="G1752" s="22" t="n">
        <v>21.922704</v>
      </c>
    </row>
    <row r="1753" customFormat="false" ht="15" hidden="false" customHeight="false" outlineLevel="0" collapsed="false">
      <c r="A1753" s="5" t="s">
        <v>3801</v>
      </c>
      <c r="B1753" s="5" t="s">
        <v>3751</v>
      </c>
      <c r="C1753" s="5" t="n">
        <v>99.6072</v>
      </c>
      <c r="D1753" s="5" t="s">
        <v>3800</v>
      </c>
      <c r="E1753" s="5" t="n">
        <v>12.3</v>
      </c>
      <c r="F1753" s="21" t="n">
        <v>0.392799999999994</v>
      </c>
      <c r="G1753" s="22" t="n">
        <v>2.82815999999996</v>
      </c>
    </row>
    <row r="1754" customFormat="false" ht="15" hidden="false" customHeight="false" outlineLevel="0" collapsed="false">
      <c r="A1754" s="5" t="s">
        <v>3801</v>
      </c>
      <c r="B1754" s="5" t="s">
        <v>3752</v>
      </c>
      <c r="C1754" s="5" t="n">
        <v>99.8275</v>
      </c>
      <c r="D1754" s="5" t="s">
        <v>3800</v>
      </c>
      <c r="E1754" s="5" t="n">
        <v>12.3</v>
      </c>
      <c r="F1754" s="21" t="n">
        <v>0.172499999999999</v>
      </c>
      <c r="G1754" s="22" t="n">
        <v>1.2834</v>
      </c>
    </row>
    <row r="1755" customFormat="false" ht="15" hidden="false" customHeight="false" outlineLevel="0" collapsed="false">
      <c r="A1755" s="5" t="s">
        <v>3801</v>
      </c>
      <c r="B1755" s="5" t="s">
        <v>3753</v>
      </c>
      <c r="C1755" s="5" t="n">
        <v>99.6327</v>
      </c>
      <c r="D1755" s="5" t="s">
        <v>3800</v>
      </c>
      <c r="E1755" s="5" t="n">
        <v>12.3</v>
      </c>
      <c r="F1755" s="21" t="n">
        <v>0.3673</v>
      </c>
      <c r="G1755" s="22" t="n">
        <v>2.64456</v>
      </c>
    </row>
    <row r="1756" customFormat="false" ht="15" hidden="false" customHeight="false" outlineLevel="0" collapsed="false">
      <c r="A1756" s="5" t="s">
        <v>3801</v>
      </c>
      <c r="B1756" s="5" t="s">
        <v>3754</v>
      </c>
      <c r="C1756" s="5" t="n">
        <v>93.5849</v>
      </c>
      <c r="D1756" s="5" t="s">
        <v>3800</v>
      </c>
      <c r="E1756" s="5" t="n">
        <v>12.3</v>
      </c>
      <c r="F1756" s="21" t="n">
        <v>6.4151</v>
      </c>
      <c r="G1756" s="22" t="n">
        <v>47.728344</v>
      </c>
    </row>
    <row r="1757" customFormat="false" ht="15" hidden="false" customHeight="false" outlineLevel="0" collapsed="false">
      <c r="A1757" s="5" t="s">
        <v>3801</v>
      </c>
      <c r="B1757" s="5" t="s">
        <v>3755</v>
      </c>
      <c r="C1757" s="5" t="n">
        <v>99.1136</v>
      </c>
      <c r="D1757" s="5" t="s">
        <v>3800</v>
      </c>
      <c r="E1757" s="5" t="n">
        <v>12.3</v>
      </c>
      <c r="F1757" s="21" t="n">
        <v>0.886399999999995</v>
      </c>
      <c r="G1757" s="22" t="n">
        <v>6.59481599999996</v>
      </c>
    </row>
    <row r="1758" customFormat="false" ht="15" hidden="false" customHeight="false" outlineLevel="0" collapsed="false">
      <c r="A1758" s="5" t="s">
        <v>3801</v>
      </c>
      <c r="B1758" s="5" t="s">
        <v>3756</v>
      </c>
      <c r="C1758" s="5" t="n">
        <v>99.4529</v>
      </c>
      <c r="D1758" s="5" t="s">
        <v>3800</v>
      </c>
      <c r="E1758" s="5" t="n">
        <v>12.3</v>
      </c>
      <c r="F1758" s="21" t="n">
        <v>0.5471</v>
      </c>
      <c r="G1758" s="22" t="n">
        <v>3.93912</v>
      </c>
    </row>
    <row r="1759" customFormat="false" ht="15" hidden="false" customHeight="false" outlineLevel="0" collapsed="false">
      <c r="A1759" s="5" t="s">
        <v>3801</v>
      </c>
      <c r="B1759" s="5" t="s">
        <v>3757</v>
      </c>
      <c r="C1759" s="5" t="n">
        <v>99.0807</v>
      </c>
      <c r="D1759" s="5" t="s">
        <v>3800</v>
      </c>
      <c r="E1759" s="5" t="n">
        <v>12.3</v>
      </c>
      <c r="F1759" s="21" t="n">
        <v>0.919300000000007</v>
      </c>
      <c r="G1759" s="22" t="n">
        <v>6.83959200000005</v>
      </c>
    </row>
    <row r="1760" customFormat="false" ht="15" hidden="false" customHeight="false" outlineLevel="0" collapsed="false">
      <c r="A1760" s="5" t="s">
        <v>3801</v>
      </c>
      <c r="B1760" s="5" t="s">
        <v>3758</v>
      </c>
      <c r="C1760" s="5" t="n">
        <v>97.7708</v>
      </c>
      <c r="D1760" s="5" t="s">
        <v>3800</v>
      </c>
      <c r="E1760" s="5" t="n">
        <v>12.3</v>
      </c>
      <c r="F1760" s="21" t="n">
        <v>2.22920000000001</v>
      </c>
      <c r="G1760" s="22" t="n">
        <v>16.05024</v>
      </c>
    </row>
    <row r="1761" customFormat="false" ht="15" hidden="false" customHeight="false" outlineLevel="0" collapsed="false">
      <c r="A1761" s="5" t="s">
        <v>3801</v>
      </c>
      <c r="B1761" s="5" t="s">
        <v>3759</v>
      </c>
      <c r="C1761" s="5" t="n">
        <v>100</v>
      </c>
      <c r="D1761" s="5" t="s">
        <v>3800</v>
      </c>
      <c r="E1761" s="5" t="n">
        <v>12.3</v>
      </c>
      <c r="F1761" s="21" t="n">
        <v>0</v>
      </c>
      <c r="G1761" s="22" t="n">
        <v>0</v>
      </c>
    </row>
    <row r="1762" customFormat="false" ht="15" hidden="false" customHeight="false" outlineLevel="0" collapsed="false">
      <c r="A1762" s="5" t="s">
        <v>3801</v>
      </c>
      <c r="B1762" s="5" t="s">
        <v>3760</v>
      </c>
      <c r="C1762" s="5" t="n">
        <v>99.9118</v>
      </c>
      <c r="D1762" s="5" t="s">
        <v>3800</v>
      </c>
      <c r="E1762" s="5" t="n">
        <v>12.3</v>
      </c>
      <c r="F1762" s="21" t="n">
        <v>0.0882000000000005</v>
      </c>
      <c r="G1762" s="22" t="n">
        <v>0.656208000000004</v>
      </c>
    </row>
    <row r="1763" customFormat="false" ht="15" hidden="false" customHeight="false" outlineLevel="0" collapsed="false">
      <c r="A1763" s="5" t="s">
        <v>3801</v>
      </c>
      <c r="B1763" s="5" t="s">
        <v>3761</v>
      </c>
      <c r="C1763" s="5" t="n">
        <v>100</v>
      </c>
      <c r="D1763" s="5" t="s">
        <v>3800</v>
      </c>
      <c r="E1763" s="5" t="n">
        <v>12.3</v>
      </c>
      <c r="F1763" s="21" t="n">
        <v>0</v>
      </c>
      <c r="G1763" s="22" t="n">
        <v>0</v>
      </c>
    </row>
    <row r="1764" customFormat="false" ht="15" hidden="false" customHeight="false" outlineLevel="0" collapsed="false">
      <c r="A1764" s="5" t="s">
        <v>3801</v>
      </c>
      <c r="B1764" s="5" t="s">
        <v>3762</v>
      </c>
      <c r="C1764" s="5" t="n">
        <v>99.9716</v>
      </c>
      <c r="D1764" s="5" t="s">
        <v>3800</v>
      </c>
      <c r="E1764" s="5" t="n">
        <v>12.3</v>
      </c>
      <c r="F1764" s="21" t="n">
        <v>0.0284000000000048</v>
      </c>
      <c r="G1764" s="22" t="n">
        <v>0.211296000000036</v>
      </c>
    </row>
    <row r="1765" customFormat="false" ht="15" hidden="false" customHeight="false" outlineLevel="0" collapsed="false">
      <c r="A1765" s="5" t="s">
        <v>3801</v>
      </c>
      <c r="B1765" s="5" t="s">
        <v>3763</v>
      </c>
      <c r="C1765" s="5" t="n">
        <v>100</v>
      </c>
      <c r="D1765" s="5" t="s">
        <v>3800</v>
      </c>
      <c r="E1765" s="5" t="n">
        <v>12.3</v>
      </c>
      <c r="F1765" s="21" t="n">
        <v>0</v>
      </c>
      <c r="G1765" s="22" t="n">
        <v>0</v>
      </c>
    </row>
    <row r="1766" customFormat="false" ht="15" hidden="false" customHeight="false" outlineLevel="0" collapsed="false">
      <c r="A1766" s="5" t="s">
        <v>3801</v>
      </c>
      <c r="B1766" s="5" t="s">
        <v>3346</v>
      </c>
      <c r="C1766" s="5" t="n">
        <v>69.5459</v>
      </c>
      <c r="D1766" s="5" t="s">
        <v>3800</v>
      </c>
      <c r="E1766" s="5" t="n">
        <v>12.3</v>
      </c>
      <c r="F1766" s="21" t="n">
        <v>30.4541</v>
      </c>
      <c r="G1766" s="22" t="n">
        <v>226.578504</v>
      </c>
    </row>
    <row r="1767" customFormat="false" ht="15" hidden="false" customHeight="false" outlineLevel="0" collapsed="false">
      <c r="A1767" s="5" t="s">
        <v>3801</v>
      </c>
      <c r="B1767" s="5" t="s">
        <v>3764</v>
      </c>
      <c r="C1767" s="5" t="n">
        <v>66.6666</v>
      </c>
      <c r="D1767" s="5" t="s">
        <v>3800</v>
      </c>
      <c r="E1767" s="5" t="n">
        <v>12.3</v>
      </c>
      <c r="F1767" s="21" t="n">
        <v>33.3334</v>
      </c>
      <c r="G1767" s="22" t="n">
        <v>240.00048</v>
      </c>
    </row>
    <row r="1768" customFormat="false" ht="15" hidden="false" customHeight="false" outlineLevel="0" collapsed="false">
      <c r="A1768" s="5" t="s">
        <v>3801</v>
      </c>
      <c r="B1768" s="5" t="s">
        <v>3765</v>
      </c>
      <c r="C1768" s="5" t="n">
        <v>66.6017</v>
      </c>
      <c r="D1768" s="5" t="s">
        <v>3800</v>
      </c>
      <c r="E1768" s="5" t="n">
        <v>12.3</v>
      </c>
      <c r="F1768" s="21" t="n">
        <v>33.3983</v>
      </c>
      <c r="G1768" s="22" t="n">
        <v>248.483352</v>
      </c>
    </row>
    <row r="1769" customFormat="false" ht="15" hidden="false" customHeight="false" outlineLevel="0" collapsed="false">
      <c r="A1769" s="5" t="s">
        <v>3801</v>
      </c>
      <c r="B1769" s="5" t="s">
        <v>3766</v>
      </c>
      <c r="C1769" s="5" t="n">
        <v>66.6091</v>
      </c>
      <c r="D1769" s="5" t="s">
        <v>3800</v>
      </c>
      <c r="E1769" s="5" t="n">
        <v>12.3</v>
      </c>
      <c r="F1769" s="21" t="n">
        <v>33.3909</v>
      </c>
      <c r="G1769" s="22" t="n">
        <v>248.428296</v>
      </c>
    </row>
    <row r="1770" customFormat="false" ht="15" hidden="false" customHeight="false" outlineLevel="0" collapsed="false">
      <c r="A1770" s="5" t="s">
        <v>3801</v>
      </c>
      <c r="B1770" s="5" t="s">
        <v>3767</v>
      </c>
      <c r="C1770" s="5" t="n">
        <v>66.5956</v>
      </c>
      <c r="D1770" s="5" t="s">
        <v>3800</v>
      </c>
      <c r="E1770" s="5" t="n">
        <v>12.3</v>
      </c>
      <c r="F1770" s="21" t="n">
        <v>33.4044</v>
      </c>
      <c r="G1770" s="22" t="n">
        <v>240.51168</v>
      </c>
    </row>
    <row r="1771" customFormat="false" ht="15" hidden="false" customHeight="false" outlineLevel="0" collapsed="false">
      <c r="A1771" s="5" t="s">
        <v>3801</v>
      </c>
      <c r="B1771" s="5" t="s">
        <v>3768</v>
      </c>
      <c r="C1771" s="5" t="n">
        <v>50.1784</v>
      </c>
      <c r="D1771" s="5" t="s">
        <v>3800</v>
      </c>
      <c r="E1771" s="5" t="n">
        <v>12.3</v>
      </c>
      <c r="F1771" s="21" t="n">
        <v>49.8216</v>
      </c>
      <c r="G1771" s="22" t="n">
        <v>370.672704</v>
      </c>
    </row>
    <row r="1772" customFormat="false" ht="15" hidden="false" customHeight="false" outlineLevel="0" collapsed="false">
      <c r="A1772" s="5" t="s">
        <v>3801</v>
      </c>
      <c r="B1772" s="5" t="s">
        <v>3769</v>
      </c>
      <c r="C1772" s="5" t="n">
        <v>33.3333</v>
      </c>
      <c r="D1772" s="5" t="s">
        <v>3800</v>
      </c>
      <c r="E1772" s="5" t="n">
        <v>12.3</v>
      </c>
      <c r="F1772" s="21" t="n">
        <v>66.6667</v>
      </c>
      <c r="G1772" s="22" t="n">
        <v>480.00024</v>
      </c>
    </row>
    <row r="1773" customFormat="false" ht="15" hidden="false" customHeight="false" outlineLevel="0" collapsed="false">
      <c r="A1773" s="5" t="s">
        <v>3801</v>
      </c>
      <c r="B1773" s="5" t="s">
        <v>3770</v>
      </c>
      <c r="C1773" s="5" t="n">
        <v>52.9704</v>
      </c>
      <c r="D1773" s="5" t="s">
        <v>3800</v>
      </c>
      <c r="E1773" s="5" t="n">
        <v>12.3</v>
      </c>
      <c r="F1773" s="21" t="n">
        <v>47.0296</v>
      </c>
      <c r="G1773" s="22" t="n">
        <v>349.900224</v>
      </c>
    </row>
    <row r="1774" customFormat="false" ht="15" hidden="false" customHeight="false" outlineLevel="0" collapsed="false">
      <c r="A1774" s="5" t="s">
        <v>3801</v>
      </c>
      <c r="B1774" s="5" t="s">
        <v>3771</v>
      </c>
      <c r="C1774" s="5" t="n">
        <v>66.4195</v>
      </c>
      <c r="D1774" s="5" t="s">
        <v>3800</v>
      </c>
      <c r="E1774" s="5" t="n">
        <v>12.3</v>
      </c>
      <c r="F1774" s="21" t="n">
        <v>33.5805</v>
      </c>
      <c r="G1774" s="22" t="n">
        <v>249.83892</v>
      </c>
    </row>
    <row r="1775" customFormat="false" ht="15" hidden="false" customHeight="false" outlineLevel="0" collapsed="false">
      <c r="A1775" s="5" t="s">
        <v>3801</v>
      </c>
      <c r="B1775" s="5" t="s">
        <v>3772</v>
      </c>
      <c r="C1775" s="5" t="n">
        <v>66.6666</v>
      </c>
      <c r="D1775" s="5" t="s">
        <v>3800</v>
      </c>
      <c r="E1775" s="5" t="n">
        <v>12.3</v>
      </c>
      <c r="F1775" s="21" t="n">
        <v>33.3334</v>
      </c>
      <c r="G1775" s="22" t="n">
        <v>224.000448</v>
      </c>
    </row>
    <row r="1776" customFormat="false" ht="15" hidden="false" customHeight="false" outlineLevel="0" collapsed="false">
      <c r="A1776" s="5" t="s">
        <v>3801</v>
      </c>
      <c r="B1776" s="5" t="s">
        <v>3773</v>
      </c>
      <c r="C1776" s="5" t="n">
        <v>65.8295</v>
      </c>
      <c r="D1776" s="5" t="s">
        <v>3800</v>
      </c>
      <c r="E1776" s="5" t="n">
        <v>12.3</v>
      </c>
      <c r="F1776" s="21" t="n">
        <v>34.1705</v>
      </c>
      <c r="G1776" s="22" t="n">
        <v>254.22852</v>
      </c>
    </row>
    <row r="1777" customFormat="false" ht="15" hidden="false" customHeight="false" outlineLevel="0" collapsed="false">
      <c r="A1777" s="5" t="s">
        <v>3801</v>
      </c>
      <c r="B1777" s="5" t="s">
        <v>3774</v>
      </c>
      <c r="C1777" s="5" t="n">
        <v>66.6666</v>
      </c>
      <c r="D1777" s="5" t="s">
        <v>3800</v>
      </c>
      <c r="E1777" s="5" t="n">
        <v>12.3</v>
      </c>
      <c r="F1777" s="21" t="n">
        <v>33.3334</v>
      </c>
      <c r="G1777" s="22" t="n">
        <v>240.00048</v>
      </c>
    </row>
    <row r="1778" customFormat="false" ht="15" hidden="false" customHeight="false" outlineLevel="0" collapsed="false">
      <c r="A1778" s="5" t="s">
        <v>3801</v>
      </c>
      <c r="B1778" s="5" t="s">
        <v>3775</v>
      </c>
      <c r="C1778" s="5" t="n">
        <v>66.6666</v>
      </c>
      <c r="D1778" s="5" t="s">
        <v>3800</v>
      </c>
      <c r="E1778" s="5" t="n">
        <v>12.3</v>
      </c>
      <c r="F1778" s="21" t="n">
        <v>33.3334</v>
      </c>
      <c r="G1778" s="22" t="n">
        <v>248.000496</v>
      </c>
    </row>
    <row r="1779" customFormat="false" ht="15" hidden="false" customHeight="false" outlineLevel="0" collapsed="false">
      <c r="A1779" s="5" t="s">
        <v>3801</v>
      </c>
      <c r="B1779" s="5" t="s">
        <v>3776</v>
      </c>
      <c r="C1779" s="5" t="n">
        <v>66.6666</v>
      </c>
      <c r="D1779" s="5" t="s">
        <v>3800</v>
      </c>
      <c r="E1779" s="5" t="n">
        <v>12.3</v>
      </c>
      <c r="F1779" s="21" t="n">
        <v>33.3334</v>
      </c>
      <c r="G1779" s="22" t="n">
        <v>240.00048</v>
      </c>
    </row>
    <row r="1780" customFormat="false" ht="15" hidden="false" customHeight="false" outlineLevel="0" collapsed="false">
      <c r="A1780" s="5" t="s">
        <v>3801</v>
      </c>
      <c r="B1780" s="5" t="s">
        <v>3777</v>
      </c>
      <c r="C1780" s="5" t="n">
        <v>66.6666</v>
      </c>
      <c r="D1780" s="5" t="s">
        <v>3800</v>
      </c>
      <c r="E1780" s="5" t="n">
        <v>12.3</v>
      </c>
      <c r="F1780" s="21" t="n">
        <v>33.3334</v>
      </c>
      <c r="G1780" s="22" t="n">
        <v>248.000496</v>
      </c>
    </row>
    <row r="1781" customFormat="false" ht="15" hidden="false" customHeight="false" outlineLevel="0" collapsed="false">
      <c r="A1781" s="5" t="s">
        <v>3801</v>
      </c>
      <c r="B1781" s="5" t="s">
        <v>3778</v>
      </c>
      <c r="C1781" s="5" t="n">
        <v>66.6039</v>
      </c>
      <c r="D1781" s="5" t="s">
        <v>3800</v>
      </c>
      <c r="E1781" s="5" t="n">
        <v>12.3</v>
      </c>
      <c r="F1781" s="21" t="n">
        <v>33.3961</v>
      </c>
      <c r="G1781" s="22" t="n">
        <v>248.466984</v>
      </c>
    </row>
    <row r="1782" customFormat="false" ht="15" hidden="false" customHeight="false" outlineLevel="0" collapsed="false">
      <c r="A1782" s="5" t="s">
        <v>3801</v>
      </c>
      <c r="B1782" s="5" t="s">
        <v>3779</v>
      </c>
      <c r="C1782" s="5" t="n">
        <v>64.0578</v>
      </c>
      <c r="D1782" s="5" t="s">
        <v>3800</v>
      </c>
      <c r="E1782" s="5" t="n">
        <v>12.3</v>
      </c>
      <c r="F1782" s="21" t="n">
        <v>35.9422</v>
      </c>
      <c r="G1782" s="22" t="n">
        <v>258.78384</v>
      </c>
    </row>
    <row r="1783" customFormat="false" ht="15" hidden="false" customHeight="false" outlineLevel="0" collapsed="false">
      <c r="A1783" s="5" t="s">
        <v>3801</v>
      </c>
      <c r="B1783" s="5" t="s">
        <v>3780</v>
      </c>
      <c r="C1783" s="5" t="n">
        <v>66.6666</v>
      </c>
      <c r="D1783" s="5" t="s">
        <v>3800</v>
      </c>
      <c r="E1783" s="5" t="n">
        <v>12.3</v>
      </c>
      <c r="F1783" s="21" t="n">
        <v>33.3334</v>
      </c>
      <c r="G1783" s="22" t="n">
        <v>248.000496</v>
      </c>
    </row>
    <row r="1784" customFormat="false" ht="15" hidden="false" customHeight="false" outlineLevel="0" collapsed="false">
      <c r="A1784" s="5" t="s">
        <v>3801</v>
      </c>
      <c r="B1784" s="5" t="s">
        <v>3781</v>
      </c>
      <c r="C1784" s="5" t="n">
        <v>66.6666</v>
      </c>
      <c r="D1784" s="5" t="s">
        <v>3800</v>
      </c>
      <c r="E1784" s="5" t="n">
        <v>12.3</v>
      </c>
      <c r="F1784" s="21" t="n">
        <v>33.3334</v>
      </c>
      <c r="G1784" s="22" t="n">
        <v>240.00048</v>
      </c>
    </row>
    <row r="1785" customFormat="false" ht="15" hidden="false" customHeight="false" outlineLevel="0" collapsed="false">
      <c r="A1785" s="5" t="s">
        <v>3801</v>
      </c>
      <c r="B1785" s="5" t="s">
        <v>3782</v>
      </c>
      <c r="C1785" s="5" t="n">
        <v>66.6666</v>
      </c>
      <c r="D1785" s="5" t="s">
        <v>3800</v>
      </c>
      <c r="E1785" s="5" t="n">
        <v>12.3</v>
      </c>
      <c r="F1785" s="21" t="n">
        <v>33.3334</v>
      </c>
      <c r="G1785" s="22" t="n">
        <v>248.000496</v>
      </c>
    </row>
    <row r="1786" customFormat="false" ht="15" hidden="false" customHeight="false" outlineLevel="0" collapsed="false">
      <c r="A1786" s="5" t="s">
        <v>3801</v>
      </c>
      <c r="B1786" s="5" t="s">
        <v>3783</v>
      </c>
      <c r="C1786" s="5" t="n">
        <v>66.6666</v>
      </c>
      <c r="D1786" s="5" t="s">
        <v>3800</v>
      </c>
      <c r="E1786" s="5" t="n">
        <v>12.3</v>
      </c>
      <c r="F1786" s="21" t="n">
        <v>33.3334</v>
      </c>
      <c r="G1786" s="22" t="n">
        <v>248.000496</v>
      </c>
    </row>
    <row r="1787" customFormat="false" ht="15" hidden="false" customHeight="false" outlineLevel="0" collapsed="false">
      <c r="A1787" s="5" t="s">
        <v>3801</v>
      </c>
      <c r="B1787" s="5" t="s">
        <v>3784</v>
      </c>
      <c r="C1787" s="5" t="n">
        <v>66.6666</v>
      </c>
      <c r="D1787" s="5" t="s">
        <v>3800</v>
      </c>
      <c r="E1787" s="5" t="n">
        <v>12.3</v>
      </c>
      <c r="F1787" s="21" t="n">
        <v>33.3334</v>
      </c>
      <c r="G1787" s="22" t="n">
        <v>224.000448</v>
      </c>
    </row>
    <row r="1788" customFormat="false" ht="15" hidden="false" customHeight="false" outlineLevel="0" collapsed="false">
      <c r="A1788" s="5" t="s">
        <v>3801</v>
      </c>
      <c r="B1788" s="5" t="s">
        <v>3785</v>
      </c>
      <c r="C1788" s="5" t="n">
        <v>49.7351</v>
      </c>
      <c r="D1788" s="5" t="s">
        <v>3800</v>
      </c>
      <c r="E1788" s="5" t="n">
        <v>12.3</v>
      </c>
      <c r="F1788" s="21" t="n">
        <v>50.2649</v>
      </c>
      <c r="G1788" s="22" t="n">
        <v>373.970856</v>
      </c>
    </row>
    <row r="1789" customFormat="false" ht="15" hidden="false" customHeight="false" outlineLevel="0" collapsed="false">
      <c r="A1789" s="5" t="s">
        <v>3802</v>
      </c>
      <c r="B1789" s="5" t="s">
        <v>3712</v>
      </c>
      <c r="C1789" s="5" t="n">
        <v>73.215</v>
      </c>
      <c r="D1789" s="5" t="s">
        <v>3800</v>
      </c>
      <c r="E1789" s="5" t="n">
        <v>13</v>
      </c>
      <c r="F1789" s="21" t="n">
        <v>26.785</v>
      </c>
      <c r="G1789" s="22" t="n">
        <v>199.2804</v>
      </c>
    </row>
    <row r="1790" customFormat="false" ht="15" hidden="false" customHeight="false" outlineLevel="0" collapsed="false">
      <c r="A1790" s="5" t="s">
        <v>3802</v>
      </c>
      <c r="B1790" s="5" t="s">
        <v>3713</v>
      </c>
      <c r="C1790" s="5" t="n">
        <v>99.4675</v>
      </c>
      <c r="D1790" s="5" t="s">
        <v>3800</v>
      </c>
      <c r="E1790" s="5" t="n">
        <v>13</v>
      </c>
      <c r="F1790" s="21" t="n">
        <v>0.532499999999999</v>
      </c>
      <c r="G1790" s="22" t="n">
        <v>3.83399999999999</v>
      </c>
    </row>
    <row r="1791" customFormat="false" ht="15" hidden="false" customHeight="false" outlineLevel="0" collapsed="false">
      <c r="A1791" s="5" t="s">
        <v>3802</v>
      </c>
      <c r="B1791" s="5" t="s">
        <v>3714</v>
      </c>
      <c r="C1791" s="5" t="n">
        <v>98.2997</v>
      </c>
      <c r="D1791" s="5" t="s">
        <v>3800</v>
      </c>
      <c r="E1791" s="5" t="n">
        <v>13</v>
      </c>
      <c r="F1791" s="21" t="n">
        <v>1.7003</v>
      </c>
      <c r="G1791" s="22" t="n">
        <v>12.650232</v>
      </c>
    </row>
    <row r="1792" customFormat="false" ht="15" hidden="false" customHeight="false" outlineLevel="0" collapsed="false">
      <c r="A1792" s="5" t="s">
        <v>3802</v>
      </c>
      <c r="B1792" s="5" t="s">
        <v>3715</v>
      </c>
      <c r="C1792" s="5" t="n">
        <v>98.6967</v>
      </c>
      <c r="D1792" s="5" t="s">
        <v>3800</v>
      </c>
      <c r="E1792" s="5" t="n">
        <v>13</v>
      </c>
      <c r="F1792" s="21" t="n">
        <v>1.30329999999999</v>
      </c>
      <c r="G1792" s="22" t="n">
        <v>9.38375999999995</v>
      </c>
    </row>
    <row r="1793" customFormat="false" ht="15" hidden="false" customHeight="false" outlineLevel="0" collapsed="false">
      <c r="A1793" s="5" t="s">
        <v>3802</v>
      </c>
      <c r="B1793" s="5" t="s">
        <v>3716</v>
      </c>
      <c r="C1793" s="5" t="n">
        <v>100</v>
      </c>
      <c r="D1793" s="5" t="s">
        <v>3800</v>
      </c>
      <c r="E1793" s="5" t="n">
        <v>13</v>
      </c>
      <c r="F1793" s="21" t="n">
        <v>0</v>
      </c>
      <c r="G1793" s="22" t="n">
        <v>0</v>
      </c>
    </row>
    <row r="1794" customFormat="false" ht="15" hidden="false" customHeight="false" outlineLevel="0" collapsed="false">
      <c r="A1794" s="5" t="s">
        <v>3802</v>
      </c>
      <c r="B1794" s="5" t="s">
        <v>3717</v>
      </c>
      <c r="C1794" s="5" t="n">
        <v>97.6478</v>
      </c>
      <c r="D1794" s="5" t="s">
        <v>3800</v>
      </c>
      <c r="E1794" s="5" t="n">
        <v>13</v>
      </c>
      <c r="F1794" s="21" t="n">
        <v>2.3522</v>
      </c>
      <c r="G1794" s="22" t="n">
        <v>17.500368</v>
      </c>
    </row>
    <row r="1795" customFormat="false" ht="15" hidden="false" customHeight="false" outlineLevel="0" collapsed="false">
      <c r="A1795" s="5" t="s">
        <v>3802</v>
      </c>
      <c r="B1795" s="5" t="s">
        <v>3718</v>
      </c>
      <c r="C1795" s="5" t="n">
        <v>99.9712</v>
      </c>
      <c r="D1795" s="5" t="s">
        <v>3800</v>
      </c>
      <c r="E1795" s="5" t="n">
        <v>13</v>
      </c>
      <c r="F1795" s="21" t="n">
        <v>0.0288000000000039</v>
      </c>
      <c r="G1795" s="22" t="n">
        <v>0.200448000000027</v>
      </c>
    </row>
    <row r="1796" customFormat="false" ht="15" hidden="false" customHeight="false" outlineLevel="0" collapsed="false">
      <c r="A1796" s="5" t="s">
        <v>3802</v>
      </c>
      <c r="B1796" s="5" t="s">
        <v>3719</v>
      </c>
      <c r="C1796" s="5" t="n">
        <v>99.9305</v>
      </c>
      <c r="D1796" s="5" t="s">
        <v>3800</v>
      </c>
      <c r="E1796" s="5" t="n">
        <v>13</v>
      </c>
      <c r="F1796" s="21" t="n">
        <v>0.069500000000005</v>
      </c>
      <c r="G1796" s="22" t="n">
        <v>0.517080000000037</v>
      </c>
    </row>
    <row r="1797" customFormat="false" ht="15" hidden="false" customHeight="false" outlineLevel="0" collapsed="false">
      <c r="A1797" s="5" t="s">
        <v>3802</v>
      </c>
      <c r="B1797" s="5" t="s">
        <v>3720</v>
      </c>
      <c r="C1797" s="5" t="n">
        <v>100</v>
      </c>
      <c r="D1797" s="5" t="s">
        <v>3800</v>
      </c>
      <c r="E1797" s="5" t="n">
        <v>13</v>
      </c>
      <c r="F1797" s="21" t="n">
        <v>0</v>
      </c>
      <c r="G1797" s="22" t="n">
        <v>0</v>
      </c>
    </row>
    <row r="1798" customFormat="false" ht="15" hidden="false" customHeight="false" outlineLevel="0" collapsed="false">
      <c r="A1798" s="5" t="s">
        <v>3802</v>
      </c>
      <c r="B1798" s="5" t="s">
        <v>454</v>
      </c>
      <c r="C1798" s="5" t="n">
        <v>99.9171</v>
      </c>
      <c r="D1798" s="5" t="s">
        <v>3800</v>
      </c>
      <c r="E1798" s="5" t="n">
        <v>13</v>
      </c>
      <c r="F1798" s="21" t="n">
        <v>0.082899999999995</v>
      </c>
      <c r="G1798" s="22" t="n">
        <v>0.616775999999964</v>
      </c>
    </row>
    <row r="1799" customFormat="false" ht="15" hidden="false" customHeight="false" outlineLevel="0" collapsed="false">
      <c r="A1799" s="5" t="s">
        <v>3802</v>
      </c>
      <c r="B1799" s="5" t="s">
        <v>3721</v>
      </c>
      <c r="C1799" s="5" t="n">
        <v>100</v>
      </c>
      <c r="D1799" s="5" t="s">
        <v>3800</v>
      </c>
      <c r="E1799" s="5" t="n">
        <v>13</v>
      </c>
      <c r="F1799" s="21" t="n">
        <v>0</v>
      </c>
      <c r="G1799" s="22" t="n">
        <v>0</v>
      </c>
    </row>
    <row r="1800" customFormat="false" ht="15" hidden="false" customHeight="false" outlineLevel="0" collapsed="false">
      <c r="A1800" s="5" t="s">
        <v>3802</v>
      </c>
      <c r="B1800" s="5" t="s">
        <v>3722</v>
      </c>
      <c r="C1800" s="5" t="n">
        <v>100</v>
      </c>
      <c r="D1800" s="5" t="s">
        <v>3800</v>
      </c>
      <c r="E1800" s="5" t="n">
        <v>13</v>
      </c>
      <c r="F1800" s="21" t="n">
        <v>0</v>
      </c>
      <c r="G1800" s="22" t="n">
        <v>0</v>
      </c>
    </row>
    <row r="1801" customFormat="false" ht="15" hidden="false" customHeight="false" outlineLevel="0" collapsed="false">
      <c r="A1801" s="5" t="s">
        <v>3802</v>
      </c>
      <c r="B1801" s="5" t="s">
        <v>3723</v>
      </c>
      <c r="C1801" s="5" t="n">
        <v>100</v>
      </c>
      <c r="D1801" s="5" t="s">
        <v>3800</v>
      </c>
      <c r="E1801" s="5" t="n">
        <v>13</v>
      </c>
      <c r="F1801" s="21" t="n">
        <v>0</v>
      </c>
      <c r="G1801" s="22" t="n">
        <v>0</v>
      </c>
    </row>
    <row r="1802" customFormat="false" ht="15" hidden="false" customHeight="false" outlineLevel="0" collapsed="false">
      <c r="A1802" s="5" t="s">
        <v>3802</v>
      </c>
      <c r="B1802" s="5" t="s">
        <v>3724</v>
      </c>
      <c r="C1802" s="5" t="n">
        <v>100</v>
      </c>
      <c r="D1802" s="5" t="s">
        <v>3800</v>
      </c>
      <c r="E1802" s="5" t="n">
        <v>13</v>
      </c>
      <c r="F1802" s="21" t="n">
        <v>0</v>
      </c>
      <c r="G1802" s="22" t="n">
        <v>0</v>
      </c>
    </row>
    <row r="1803" customFormat="false" ht="15" hidden="false" customHeight="false" outlineLevel="0" collapsed="false">
      <c r="A1803" s="5" t="s">
        <v>3802</v>
      </c>
      <c r="B1803" s="5" t="s">
        <v>3725</v>
      </c>
      <c r="C1803" s="5" t="n">
        <v>100</v>
      </c>
      <c r="D1803" s="5" t="s">
        <v>3800</v>
      </c>
      <c r="E1803" s="5" t="n">
        <v>13</v>
      </c>
      <c r="F1803" s="21" t="n">
        <v>0</v>
      </c>
      <c r="G1803" s="22" t="n">
        <v>0</v>
      </c>
    </row>
    <row r="1804" customFormat="false" ht="15" hidden="false" customHeight="false" outlineLevel="0" collapsed="false">
      <c r="A1804" s="5" t="s">
        <v>3802</v>
      </c>
      <c r="B1804" s="5" t="s">
        <v>3726</v>
      </c>
      <c r="C1804" s="5" t="n">
        <v>99.4004</v>
      </c>
      <c r="D1804" s="5" t="s">
        <v>3800</v>
      </c>
      <c r="E1804" s="5" t="n">
        <v>13</v>
      </c>
      <c r="F1804" s="21" t="n">
        <v>0.599599999999995</v>
      </c>
      <c r="G1804" s="22" t="n">
        <v>4.31711999999997</v>
      </c>
    </row>
    <row r="1805" customFormat="false" ht="15" hidden="false" customHeight="false" outlineLevel="0" collapsed="false">
      <c r="A1805" s="5" t="s">
        <v>3802</v>
      </c>
      <c r="B1805" s="5" t="s">
        <v>3727</v>
      </c>
      <c r="C1805" s="5" t="n">
        <v>99.9529</v>
      </c>
      <c r="D1805" s="5" t="s">
        <v>3800</v>
      </c>
      <c r="E1805" s="5" t="n">
        <v>13</v>
      </c>
      <c r="F1805" s="21" t="n">
        <v>0.0471000000000003</v>
      </c>
      <c r="G1805" s="22" t="n">
        <v>0.350424000000003</v>
      </c>
    </row>
    <row r="1806" customFormat="false" ht="15" hidden="false" customHeight="false" outlineLevel="0" collapsed="false">
      <c r="A1806" s="5" t="s">
        <v>3802</v>
      </c>
      <c r="B1806" s="5" t="s">
        <v>3728</v>
      </c>
      <c r="C1806" s="5" t="n">
        <v>99.879</v>
      </c>
      <c r="D1806" s="5" t="s">
        <v>3800</v>
      </c>
      <c r="E1806" s="5" t="n">
        <v>13</v>
      </c>
      <c r="F1806" s="21" t="n">
        <v>0.120999999999995</v>
      </c>
      <c r="G1806" s="22" t="n">
        <v>0.900239999999964</v>
      </c>
    </row>
    <row r="1807" customFormat="false" ht="15" hidden="false" customHeight="false" outlineLevel="0" collapsed="false">
      <c r="A1807" s="5" t="s">
        <v>3802</v>
      </c>
      <c r="B1807" s="5" t="s">
        <v>3729</v>
      </c>
      <c r="C1807" s="5" t="n">
        <v>98.678</v>
      </c>
      <c r="D1807" s="5" t="s">
        <v>3800</v>
      </c>
      <c r="E1807" s="5" t="n">
        <v>13</v>
      </c>
      <c r="F1807" s="21" t="n">
        <v>1.322</v>
      </c>
      <c r="G1807" s="22" t="n">
        <v>8.88384000000002</v>
      </c>
    </row>
    <row r="1808" customFormat="false" ht="15" hidden="false" customHeight="false" outlineLevel="0" collapsed="false">
      <c r="A1808" s="5" t="s">
        <v>3802</v>
      </c>
      <c r="B1808" s="5" t="s">
        <v>3730</v>
      </c>
      <c r="C1808" s="5" t="n">
        <v>99.9148</v>
      </c>
      <c r="D1808" s="5" t="s">
        <v>3800</v>
      </c>
      <c r="E1808" s="5" t="n">
        <v>13</v>
      </c>
      <c r="F1808" s="21" t="n">
        <v>0.0852000000000003</v>
      </c>
      <c r="G1808" s="22" t="n">
        <v>0.633888000000003</v>
      </c>
    </row>
    <row r="1809" customFormat="false" ht="15" hidden="false" customHeight="false" outlineLevel="0" collapsed="false">
      <c r="A1809" s="5" t="s">
        <v>3802</v>
      </c>
      <c r="B1809" s="5" t="s">
        <v>3731</v>
      </c>
      <c r="C1809" s="5" t="n">
        <v>99.8819</v>
      </c>
      <c r="D1809" s="5" t="s">
        <v>3800</v>
      </c>
      <c r="E1809" s="5" t="n">
        <v>13</v>
      </c>
      <c r="F1809" s="21" t="n">
        <v>0.118099999999998</v>
      </c>
      <c r="G1809" s="22" t="n">
        <v>0.850319999999988</v>
      </c>
    </row>
    <row r="1810" customFormat="false" ht="15" hidden="false" customHeight="false" outlineLevel="0" collapsed="false">
      <c r="A1810" s="5" t="s">
        <v>3802</v>
      </c>
      <c r="B1810" s="5" t="s">
        <v>3732</v>
      </c>
      <c r="C1810" s="5" t="n">
        <v>100</v>
      </c>
      <c r="D1810" s="5" t="s">
        <v>3800</v>
      </c>
      <c r="E1810" s="5" t="n">
        <v>13</v>
      </c>
      <c r="F1810" s="21" t="n">
        <v>0</v>
      </c>
      <c r="G1810" s="22" t="n">
        <v>0</v>
      </c>
    </row>
    <row r="1811" customFormat="false" ht="15" hidden="false" customHeight="false" outlineLevel="0" collapsed="false">
      <c r="A1811" s="5" t="s">
        <v>3802</v>
      </c>
      <c r="B1811" s="5" t="s">
        <v>3733</v>
      </c>
      <c r="C1811" s="5" t="n">
        <v>100</v>
      </c>
      <c r="D1811" s="5" t="s">
        <v>3800</v>
      </c>
      <c r="E1811" s="5" t="n">
        <v>13</v>
      </c>
      <c r="F1811" s="21" t="n">
        <v>0</v>
      </c>
      <c r="G1811" s="22" t="n">
        <v>0</v>
      </c>
    </row>
    <row r="1812" customFormat="false" ht="15" hidden="false" customHeight="false" outlineLevel="0" collapsed="false">
      <c r="A1812" s="5" t="s">
        <v>3802</v>
      </c>
      <c r="B1812" s="5" t="s">
        <v>3734</v>
      </c>
      <c r="C1812" s="5" t="n">
        <v>100</v>
      </c>
      <c r="D1812" s="5" t="s">
        <v>3800</v>
      </c>
      <c r="E1812" s="5" t="n">
        <v>13</v>
      </c>
      <c r="F1812" s="21" t="n">
        <v>0</v>
      </c>
      <c r="G1812" s="22" t="n">
        <v>0</v>
      </c>
    </row>
    <row r="1813" customFormat="false" ht="15" hidden="false" customHeight="false" outlineLevel="0" collapsed="false">
      <c r="A1813" s="5" t="s">
        <v>3802</v>
      </c>
      <c r="B1813" s="5" t="s">
        <v>3735</v>
      </c>
      <c r="C1813" s="5" t="n">
        <v>100</v>
      </c>
      <c r="D1813" s="5" t="s">
        <v>3800</v>
      </c>
      <c r="E1813" s="5" t="n">
        <v>13</v>
      </c>
      <c r="F1813" s="21" t="n">
        <v>0</v>
      </c>
      <c r="G1813" s="22" t="n">
        <v>0</v>
      </c>
    </row>
    <row r="1814" customFormat="false" ht="15" hidden="false" customHeight="false" outlineLevel="0" collapsed="false">
      <c r="A1814" s="5" t="s">
        <v>3802</v>
      </c>
      <c r="B1814" s="5" t="s">
        <v>471</v>
      </c>
      <c r="C1814" s="5" t="n">
        <v>99.8425</v>
      </c>
      <c r="D1814" s="5" t="s">
        <v>3800</v>
      </c>
      <c r="E1814" s="5" t="n">
        <v>13</v>
      </c>
      <c r="F1814" s="21" t="n">
        <v>0.157499999999999</v>
      </c>
      <c r="G1814" s="22" t="n">
        <v>1.13399999999999</v>
      </c>
    </row>
    <row r="1815" customFormat="false" ht="15" hidden="false" customHeight="false" outlineLevel="0" collapsed="false">
      <c r="A1815" s="5" t="s">
        <v>3802</v>
      </c>
      <c r="B1815" s="5" t="s">
        <v>3736</v>
      </c>
      <c r="C1815" s="5" t="n">
        <v>99.9775</v>
      </c>
      <c r="D1815" s="5" t="s">
        <v>3800</v>
      </c>
      <c r="E1815" s="5" t="n">
        <v>13</v>
      </c>
      <c r="F1815" s="21" t="n">
        <v>0.0224999999999937</v>
      </c>
      <c r="G1815" s="22" t="n">
        <v>0.167399999999953</v>
      </c>
    </row>
    <row r="1816" customFormat="false" ht="15" hidden="false" customHeight="false" outlineLevel="0" collapsed="false">
      <c r="A1816" s="5" t="s">
        <v>3802</v>
      </c>
      <c r="B1816" s="5" t="s">
        <v>3737</v>
      </c>
      <c r="C1816" s="5" t="n">
        <v>99.9004</v>
      </c>
      <c r="D1816" s="5" t="s">
        <v>3800</v>
      </c>
      <c r="E1816" s="5" t="n">
        <v>13</v>
      </c>
      <c r="F1816" s="21" t="n">
        <v>0.0995999999999952</v>
      </c>
      <c r="G1816" s="22" t="n">
        <v>0.717119999999966</v>
      </c>
    </row>
    <row r="1817" customFormat="false" ht="15" hidden="false" customHeight="false" outlineLevel="0" collapsed="false">
      <c r="A1817" s="5" t="s">
        <v>3802</v>
      </c>
      <c r="B1817" s="5" t="s">
        <v>3738</v>
      </c>
      <c r="C1817" s="5" t="n">
        <v>99.9596</v>
      </c>
      <c r="D1817" s="5" t="s">
        <v>3800</v>
      </c>
      <c r="E1817" s="5" t="n">
        <v>13</v>
      </c>
      <c r="F1817" s="21" t="n">
        <v>0.0404000000000053</v>
      </c>
      <c r="G1817" s="22" t="n">
        <v>0.30057600000004</v>
      </c>
    </row>
    <row r="1818" customFormat="false" ht="15" hidden="false" customHeight="false" outlineLevel="0" collapsed="false">
      <c r="A1818" s="5" t="s">
        <v>3802</v>
      </c>
      <c r="B1818" s="5" t="s">
        <v>3739</v>
      </c>
      <c r="C1818" s="5" t="n">
        <v>99.8521</v>
      </c>
      <c r="D1818" s="5" t="s">
        <v>3800</v>
      </c>
      <c r="E1818" s="5" t="n">
        <v>13</v>
      </c>
      <c r="F1818" s="21" t="n">
        <v>0.147900000000007</v>
      </c>
      <c r="G1818" s="22" t="n">
        <v>1.10037600000005</v>
      </c>
    </row>
    <row r="1819" customFormat="false" ht="15" hidden="false" customHeight="false" outlineLevel="0" collapsed="false">
      <c r="A1819" s="5" t="s">
        <v>3802</v>
      </c>
      <c r="B1819" s="5" t="s">
        <v>3740</v>
      </c>
      <c r="C1819" s="5" t="n">
        <v>100</v>
      </c>
      <c r="D1819" s="5" t="s">
        <v>3800</v>
      </c>
      <c r="E1819" s="5" t="n">
        <v>13</v>
      </c>
      <c r="F1819" s="21" t="n">
        <v>0</v>
      </c>
      <c r="G1819" s="22" t="n">
        <v>0</v>
      </c>
    </row>
    <row r="1820" customFormat="false" ht="15" hidden="false" customHeight="false" outlineLevel="0" collapsed="false">
      <c r="A1820" s="5" t="s">
        <v>3802</v>
      </c>
      <c r="B1820" s="5" t="s">
        <v>2636</v>
      </c>
      <c r="C1820" s="5" t="n">
        <v>100</v>
      </c>
      <c r="D1820" s="5" t="s">
        <v>3800</v>
      </c>
      <c r="E1820" s="5" t="n">
        <v>13</v>
      </c>
      <c r="F1820" s="21" t="n">
        <v>0</v>
      </c>
      <c r="G1820" s="22" t="n">
        <v>0</v>
      </c>
    </row>
    <row r="1821" customFormat="false" ht="15" hidden="false" customHeight="false" outlineLevel="0" collapsed="false">
      <c r="A1821" s="5" t="s">
        <v>3802</v>
      </c>
      <c r="B1821" s="5" t="s">
        <v>3741</v>
      </c>
      <c r="C1821" s="5" t="n">
        <v>100</v>
      </c>
      <c r="D1821" s="5" t="s">
        <v>3800</v>
      </c>
      <c r="E1821" s="5" t="n">
        <v>13</v>
      </c>
      <c r="F1821" s="21" t="n">
        <v>0</v>
      </c>
      <c r="G1821" s="22" t="n">
        <v>0</v>
      </c>
    </row>
    <row r="1822" customFormat="false" ht="15" hidden="false" customHeight="false" outlineLevel="0" collapsed="false">
      <c r="A1822" s="5" t="s">
        <v>3802</v>
      </c>
      <c r="B1822" s="5" t="s">
        <v>1607</v>
      </c>
      <c r="C1822" s="5" t="n">
        <v>100</v>
      </c>
      <c r="D1822" s="5" t="s">
        <v>3800</v>
      </c>
      <c r="E1822" s="5" t="n">
        <v>13</v>
      </c>
      <c r="F1822" s="21" t="n">
        <v>0</v>
      </c>
      <c r="G1822" s="22" t="n">
        <v>0</v>
      </c>
    </row>
    <row r="1823" customFormat="false" ht="15" hidden="false" customHeight="false" outlineLevel="0" collapsed="false">
      <c r="A1823" s="5" t="s">
        <v>3802</v>
      </c>
      <c r="B1823" s="5" t="s">
        <v>3742</v>
      </c>
      <c r="C1823" s="5" t="n">
        <v>100</v>
      </c>
      <c r="D1823" s="5" t="s">
        <v>3800</v>
      </c>
      <c r="E1823" s="5" t="n">
        <v>13</v>
      </c>
      <c r="F1823" s="21" t="n">
        <v>0</v>
      </c>
      <c r="G1823" s="22" t="n">
        <v>0</v>
      </c>
    </row>
    <row r="1824" customFormat="false" ht="15" hidden="false" customHeight="false" outlineLevel="0" collapsed="false">
      <c r="A1824" s="5" t="s">
        <v>3802</v>
      </c>
      <c r="B1824" s="5" t="s">
        <v>3743</v>
      </c>
      <c r="C1824" s="5" t="n">
        <v>99.9372</v>
      </c>
      <c r="D1824" s="5" t="s">
        <v>3800</v>
      </c>
      <c r="E1824" s="5" t="n">
        <v>13</v>
      </c>
      <c r="F1824" s="21" t="n">
        <v>0.0627999999999957</v>
      </c>
      <c r="G1824" s="22" t="n">
        <v>0.467231999999968</v>
      </c>
    </row>
    <row r="1825" customFormat="false" ht="15" hidden="false" customHeight="false" outlineLevel="0" collapsed="false">
      <c r="A1825" s="5" t="s">
        <v>3802</v>
      </c>
      <c r="B1825" s="5" t="s">
        <v>3744</v>
      </c>
      <c r="C1825" s="5" t="n">
        <v>98.956</v>
      </c>
      <c r="D1825" s="5" t="s">
        <v>3800</v>
      </c>
      <c r="E1825" s="5" t="n">
        <v>13</v>
      </c>
      <c r="F1825" s="21" t="n">
        <v>1.044</v>
      </c>
      <c r="G1825" s="22" t="n">
        <v>7.76735999999998</v>
      </c>
    </row>
    <row r="1826" customFormat="false" ht="15" hidden="false" customHeight="false" outlineLevel="0" collapsed="false">
      <c r="A1826" s="5" t="s">
        <v>3802</v>
      </c>
      <c r="B1826" s="5" t="s">
        <v>3745</v>
      </c>
      <c r="C1826" s="5" t="n">
        <v>100</v>
      </c>
      <c r="D1826" s="5" t="s">
        <v>3800</v>
      </c>
      <c r="E1826" s="5" t="n">
        <v>13</v>
      </c>
      <c r="F1826" s="21" t="n">
        <v>0</v>
      </c>
      <c r="G1826" s="22" t="n">
        <v>0</v>
      </c>
    </row>
    <row r="1827" customFormat="false" ht="15" hidden="false" customHeight="false" outlineLevel="0" collapsed="false">
      <c r="A1827" s="5" t="s">
        <v>3802</v>
      </c>
      <c r="B1827" s="5" t="s">
        <v>3746</v>
      </c>
      <c r="C1827" s="5" t="n">
        <v>100</v>
      </c>
      <c r="D1827" s="5" t="s">
        <v>3800</v>
      </c>
      <c r="E1827" s="5" t="n">
        <v>13</v>
      </c>
      <c r="F1827" s="21" t="n">
        <v>0</v>
      </c>
      <c r="G1827" s="22" t="n">
        <v>0</v>
      </c>
    </row>
    <row r="1828" customFormat="false" ht="15" hidden="false" customHeight="false" outlineLevel="0" collapsed="false">
      <c r="A1828" s="5" t="s">
        <v>3802</v>
      </c>
      <c r="B1828" s="5" t="s">
        <v>3247</v>
      </c>
      <c r="C1828" s="5" t="n">
        <v>99.9305</v>
      </c>
      <c r="D1828" s="5" t="s">
        <v>3800</v>
      </c>
      <c r="E1828" s="5" t="n">
        <v>13</v>
      </c>
      <c r="F1828" s="21" t="n">
        <v>0.069500000000005</v>
      </c>
      <c r="G1828" s="22" t="n">
        <v>0.500400000000036</v>
      </c>
    </row>
    <row r="1829" customFormat="false" ht="15" hidden="false" customHeight="false" outlineLevel="0" collapsed="false">
      <c r="A1829" s="5" t="s">
        <v>3802</v>
      </c>
      <c r="B1829" s="5" t="s">
        <v>3747</v>
      </c>
      <c r="C1829" s="5" t="n">
        <v>98.7567</v>
      </c>
      <c r="D1829" s="5" t="s">
        <v>3800</v>
      </c>
      <c r="E1829" s="5" t="n">
        <v>13</v>
      </c>
      <c r="F1829" s="21" t="n">
        <v>1.24330000000001</v>
      </c>
      <c r="G1829" s="22" t="n">
        <v>9.25015200000004</v>
      </c>
    </row>
    <row r="1830" customFormat="false" ht="15" hidden="false" customHeight="false" outlineLevel="0" collapsed="false">
      <c r="A1830" s="5" t="s">
        <v>3802</v>
      </c>
      <c r="B1830" s="5" t="s">
        <v>3748</v>
      </c>
      <c r="C1830" s="5" t="n">
        <v>100</v>
      </c>
      <c r="D1830" s="5" t="s">
        <v>3800</v>
      </c>
      <c r="E1830" s="5" t="n">
        <v>13</v>
      </c>
      <c r="F1830" s="21" t="n">
        <v>0</v>
      </c>
      <c r="G1830" s="22" t="n">
        <v>0</v>
      </c>
    </row>
    <row r="1831" customFormat="false" ht="15" hidden="false" customHeight="false" outlineLevel="0" collapsed="false">
      <c r="A1831" s="5" t="s">
        <v>3802</v>
      </c>
      <c r="B1831" s="5" t="s">
        <v>3749</v>
      </c>
      <c r="C1831" s="5" t="n">
        <v>100</v>
      </c>
      <c r="D1831" s="5" t="s">
        <v>3800</v>
      </c>
      <c r="E1831" s="5" t="n">
        <v>13</v>
      </c>
      <c r="F1831" s="21" t="n">
        <v>0</v>
      </c>
      <c r="G1831" s="22" t="n">
        <v>0</v>
      </c>
    </row>
    <row r="1832" customFormat="false" ht="15" hidden="false" customHeight="false" outlineLevel="0" collapsed="false">
      <c r="A1832" s="5" t="s">
        <v>3802</v>
      </c>
      <c r="B1832" s="5" t="s">
        <v>3750</v>
      </c>
      <c r="C1832" s="5" t="n">
        <v>100</v>
      </c>
      <c r="D1832" s="5" t="s">
        <v>3800</v>
      </c>
      <c r="E1832" s="5" t="n">
        <v>13</v>
      </c>
      <c r="F1832" s="21" t="n">
        <v>0</v>
      </c>
      <c r="G1832" s="22" t="n">
        <v>0</v>
      </c>
    </row>
    <row r="1833" customFormat="false" ht="15" hidden="false" customHeight="false" outlineLevel="0" collapsed="false">
      <c r="A1833" s="5" t="s">
        <v>3802</v>
      </c>
      <c r="B1833" s="5" t="s">
        <v>3751</v>
      </c>
      <c r="C1833" s="5" t="n">
        <v>98.7523</v>
      </c>
      <c r="D1833" s="5" t="s">
        <v>3800</v>
      </c>
      <c r="E1833" s="5" t="n">
        <v>13</v>
      </c>
      <c r="F1833" s="21" t="n">
        <v>1.2477</v>
      </c>
      <c r="G1833" s="22" t="n">
        <v>8.98343999999996</v>
      </c>
    </row>
    <row r="1834" customFormat="false" ht="15" hidden="false" customHeight="false" outlineLevel="0" collapsed="false">
      <c r="A1834" s="5" t="s">
        <v>3802</v>
      </c>
      <c r="B1834" s="5" t="s">
        <v>3752</v>
      </c>
      <c r="C1834" s="5" t="n">
        <v>100</v>
      </c>
      <c r="D1834" s="5" t="s">
        <v>3800</v>
      </c>
      <c r="E1834" s="5" t="n">
        <v>13</v>
      </c>
      <c r="F1834" s="21" t="n">
        <v>0</v>
      </c>
      <c r="G1834" s="22" t="n">
        <v>0</v>
      </c>
    </row>
    <row r="1835" customFormat="false" ht="15" hidden="false" customHeight="false" outlineLevel="0" collapsed="false">
      <c r="A1835" s="5" t="s">
        <v>3802</v>
      </c>
      <c r="B1835" s="5" t="s">
        <v>3753</v>
      </c>
      <c r="C1835" s="5" t="n">
        <v>100</v>
      </c>
      <c r="D1835" s="5" t="s">
        <v>3800</v>
      </c>
      <c r="E1835" s="5" t="n">
        <v>13</v>
      </c>
      <c r="F1835" s="21" t="n">
        <v>0</v>
      </c>
      <c r="G1835" s="22" t="n">
        <v>0</v>
      </c>
    </row>
    <row r="1836" customFormat="false" ht="15" hidden="false" customHeight="false" outlineLevel="0" collapsed="false">
      <c r="A1836" s="5" t="s">
        <v>3802</v>
      </c>
      <c r="B1836" s="5" t="s">
        <v>3754</v>
      </c>
      <c r="C1836" s="5" t="n">
        <v>100</v>
      </c>
      <c r="D1836" s="5" t="s">
        <v>3800</v>
      </c>
      <c r="E1836" s="5" t="n">
        <v>13</v>
      </c>
      <c r="F1836" s="21" t="n">
        <v>0</v>
      </c>
      <c r="G1836" s="22" t="n">
        <v>0</v>
      </c>
    </row>
    <row r="1837" customFormat="false" ht="15" hidden="false" customHeight="false" outlineLevel="0" collapsed="false">
      <c r="A1837" s="5" t="s">
        <v>3802</v>
      </c>
      <c r="B1837" s="5" t="s">
        <v>3755</v>
      </c>
      <c r="C1837" s="5" t="n">
        <v>100</v>
      </c>
      <c r="D1837" s="5" t="s">
        <v>3800</v>
      </c>
      <c r="E1837" s="5" t="n">
        <v>13</v>
      </c>
      <c r="F1837" s="21" t="n">
        <v>0</v>
      </c>
      <c r="G1837" s="22" t="n">
        <v>0</v>
      </c>
    </row>
    <row r="1838" customFormat="false" ht="15" hidden="false" customHeight="false" outlineLevel="0" collapsed="false">
      <c r="A1838" s="5" t="s">
        <v>3802</v>
      </c>
      <c r="B1838" s="5" t="s">
        <v>3756</v>
      </c>
      <c r="C1838" s="5" t="n">
        <v>99.6435</v>
      </c>
      <c r="D1838" s="5" t="s">
        <v>3800</v>
      </c>
      <c r="E1838" s="5" t="n">
        <v>13</v>
      </c>
      <c r="F1838" s="21" t="n">
        <v>0.356499999999997</v>
      </c>
      <c r="G1838" s="22" t="n">
        <v>2.56679999999998</v>
      </c>
    </row>
    <row r="1839" customFormat="false" ht="15" hidden="false" customHeight="false" outlineLevel="0" collapsed="false">
      <c r="A1839" s="5" t="s">
        <v>3802</v>
      </c>
      <c r="B1839" s="5" t="s">
        <v>3757</v>
      </c>
      <c r="C1839" s="5" t="n">
        <v>99.9596</v>
      </c>
      <c r="D1839" s="5" t="s">
        <v>3800</v>
      </c>
      <c r="E1839" s="5" t="n">
        <v>13</v>
      </c>
      <c r="F1839" s="21" t="n">
        <v>0.0404000000000053</v>
      </c>
      <c r="G1839" s="22" t="n">
        <v>0.30057600000004</v>
      </c>
    </row>
    <row r="1840" customFormat="false" ht="15" hidden="false" customHeight="false" outlineLevel="0" collapsed="false">
      <c r="A1840" s="5" t="s">
        <v>3802</v>
      </c>
      <c r="B1840" s="5" t="s">
        <v>3758</v>
      </c>
      <c r="C1840" s="5" t="n">
        <v>99.9537</v>
      </c>
      <c r="D1840" s="5" t="s">
        <v>3800</v>
      </c>
      <c r="E1840" s="5" t="n">
        <v>13</v>
      </c>
      <c r="F1840" s="21" t="n">
        <v>0.0463000000000022</v>
      </c>
      <c r="G1840" s="22" t="n">
        <v>0.333360000000016</v>
      </c>
    </row>
    <row r="1841" customFormat="false" ht="15" hidden="false" customHeight="false" outlineLevel="0" collapsed="false">
      <c r="A1841" s="5" t="s">
        <v>3802</v>
      </c>
      <c r="B1841" s="5" t="s">
        <v>3759</v>
      </c>
      <c r="C1841" s="5" t="n">
        <v>99.5631</v>
      </c>
      <c r="D1841" s="5" t="s">
        <v>3800</v>
      </c>
      <c r="E1841" s="5" t="n">
        <v>13</v>
      </c>
      <c r="F1841" s="21" t="n">
        <v>0.436899999999994</v>
      </c>
      <c r="G1841" s="22" t="n">
        <v>3.25053599999996</v>
      </c>
    </row>
    <row r="1842" customFormat="false" ht="15" hidden="false" customHeight="false" outlineLevel="0" collapsed="false">
      <c r="A1842" s="5" t="s">
        <v>3802</v>
      </c>
      <c r="B1842" s="5" t="s">
        <v>3760</v>
      </c>
      <c r="C1842" s="5" t="n">
        <v>99.3033</v>
      </c>
      <c r="D1842" s="5" t="s">
        <v>3800</v>
      </c>
      <c r="E1842" s="5" t="n">
        <v>13</v>
      </c>
      <c r="F1842" s="21" t="n">
        <v>0.696700000000007</v>
      </c>
      <c r="G1842" s="22" t="n">
        <v>5.18344800000005</v>
      </c>
    </row>
    <row r="1843" customFormat="false" ht="15" hidden="false" customHeight="false" outlineLevel="0" collapsed="false">
      <c r="A1843" s="5" t="s">
        <v>3802</v>
      </c>
      <c r="B1843" s="5" t="s">
        <v>3761</v>
      </c>
      <c r="C1843" s="5" t="n">
        <v>99.964</v>
      </c>
      <c r="D1843" s="5" t="s">
        <v>3800</v>
      </c>
      <c r="E1843" s="5" t="n">
        <v>13</v>
      </c>
      <c r="F1843" s="21" t="n">
        <v>0.0360000000000013</v>
      </c>
      <c r="G1843" s="22" t="n">
        <v>0.25056000000001</v>
      </c>
    </row>
    <row r="1844" customFormat="false" ht="15" hidden="false" customHeight="false" outlineLevel="0" collapsed="false">
      <c r="A1844" s="5" t="s">
        <v>3802</v>
      </c>
      <c r="B1844" s="5" t="s">
        <v>3762</v>
      </c>
      <c r="C1844" s="5" t="n">
        <v>99.9798</v>
      </c>
      <c r="D1844" s="5" t="s">
        <v>3800</v>
      </c>
      <c r="E1844" s="5" t="n">
        <v>13</v>
      </c>
      <c r="F1844" s="21" t="n">
        <v>0.0202000000000026</v>
      </c>
      <c r="G1844" s="22" t="n">
        <v>0.15028800000002</v>
      </c>
    </row>
    <row r="1845" customFormat="false" ht="15" hidden="false" customHeight="false" outlineLevel="0" collapsed="false">
      <c r="A1845" s="5" t="s">
        <v>3802</v>
      </c>
      <c r="B1845" s="5" t="s">
        <v>3763</v>
      </c>
      <c r="C1845" s="5" t="n">
        <v>99.949</v>
      </c>
      <c r="D1845" s="5" t="s">
        <v>3800</v>
      </c>
      <c r="E1845" s="5" t="n">
        <v>13</v>
      </c>
      <c r="F1845" s="21" t="n">
        <v>0.0510000000000019</v>
      </c>
      <c r="G1845" s="22" t="n">
        <v>0.367200000000014</v>
      </c>
    </row>
    <row r="1846" customFormat="false" ht="15" hidden="false" customHeight="false" outlineLevel="0" collapsed="false">
      <c r="A1846" s="5" t="s">
        <v>3802</v>
      </c>
      <c r="B1846" s="5" t="s">
        <v>3346</v>
      </c>
      <c r="C1846" s="5" t="n">
        <v>99.9551</v>
      </c>
      <c r="D1846" s="5" t="s">
        <v>3800</v>
      </c>
      <c r="E1846" s="5" t="n">
        <v>13</v>
      </c>
      <c r="F1846" s="21" t="n">
        <v>0.0448999999999983</v>
      </c>
      <c r="G1846" s="22" t="n">
        <v>0.334055999999988</v>
      </c>
    </row>
    <row r="1847" customFormat="false" ht="15" hidden="false" customHeight="false" outlineLevel="0" collapsed="false">
      <c r="A1847" s="5" t="s">
        <v>3802</v>
      </c>
      <c r="B1847" s="5" t="s">
        <v>3764</v>
      </c>
      <c r="C1847" s="5" t="n">
        <v>98.6782</v>
      </c>
      <c r="D1847" s="5" t="s">
        <v>3800</v>
      </c>
      <c r="E1847" s="5" t="n">
        <v>13</v>
      </c>
      <c r="F1847" s="21" t="n">
        <v>1.3218</v>
      </c>
      <c r="G1847" s="22" t="n">
        <v>9.51695999999997</v>
      </c>
    </row>
    <row r="1848" customFormat="false" ht="15" hidden="false" customHeight="false" outlineLevel="0" collapsed="false">
      <c r="A1848" s="5" t="s">
        <v>3802</v>
      </c>
      <c r="B1848" s="5" t="s">
        <v>3765</v>
      </c>
      <c r="C1848" s="5" t="n">
        <v>100</v>
      </c>
      <c r="D1848" s="5" t="s">
        <v>3800</v>
      </c>
      <c r="E1848" s="5" t="n">
        <v>13</v>
      </c>
      <c r="F1848" s="21" t="n">
        <v>0</v>
      </c>
      <c r="G1848" s="22" t="n">
        <v>0</v>
      </c>
    </row>
    <row r="1849" customFormat="false" ht="15" hidden="false" customHeight="false" outlineLevel="0" collapsed="false">
      <c r="A1849" s="5" t="s">
        <v>3802</v>
      </c>
      <c r="B1849" s="5" t="s">
        <v>3766</v>
      </c>
      <c r="C1849" s="5" t="n">
        <v>99.9641</v>
      </c>
      <c r="D1849" s="5" t="s">
        <v>3800</v>
      </c>
      <c r="E1849" s="5" t="n">
        <v>13</v>
      </c>
      <c r="F1849" s="21" t="n">
        <v>0.035899999999998</v>
      </c>
      <c r="G1849" s="22" t="n">
        <v>0.267095999999985</v>
      </c>
    </row>
    <row r="1850" customFormat="false" ht="15" hidden="false" customHeight="false" outlineLevel="0" collapsed="false">
      <c r="A1850" s="5" t="s">
        <v>3802</v>
      </c>
      <c r="B1850" s="5" t="s">
        <v>3767</v>
      </c>
      <c r="C1850" s="5" t="n">
        <v>99.9166</v>
      </c>
      <c r="D1850" s="5" t="s">
        <v>3800</v>
      </c>
      <c r="E1850" s="5" t="n">
        <v>13</v>
      </c>
      <c r="F1850" s="21" t="n">
        <v>0.0833999999999974</v>
      </c>
      <c r="G1850" s="22" t="n">
        <v>0.600479999999982</v>
      </c>
    </row>
    <row r="1851" customFormat="false" ht="15" hidden="false" customHeight="false" outlineLevel="0" collapsed="false">
      <c r="A1851" s="5" t="s">
        <v>3802</v>
      </c>
      <c r="B1851" s="5" t="s">
        <v>3768</v>
      </c>
      <c r="C1851" s="5" t="n">
        <v>100</v>
      </c>
      <c r="D1851" s="5" t="s">
        <v>3800</v>
      </c>
      <c r="E1851" s="5" t="n">
        <v>13</v>
      </c>
      <c r="F1851" s="21" t="n">
        <v>0</v>
      </c>
      <c r="G1851" s="22" t="n">
        <v>0</v>
      </c>
    </row>
    <row r="1852" customFormat="false" ht="15" hidden="false" customHeight="false" outlineLevel="0" collapsed="false">
      <c r="A1852" s="5" t="s">
        <v>3802</v>
      </c>
      <c r="B1852" s="5" t="s">
        <v>3769</v>
      </c>
      <c r="C1852" s="5" t="n">
        <v>99.9421</v>
      </c>
      <c r="D1852" s="5" t="s">
        <v>3800</v>
      </c>
      <c r="E1852" s="5" t="n">
        <v>13</v>
      </c>
      <c r="F1852" s="21" t="n">
        <v>0.0579000000000036</v>
      </c>
      <c r="G1852" s="22" t="n">
        <v>0.416880000000026</v>
      </c>
    </row>
    <row r="1853" customFormat="false" ht="15" hidden="false" customHeight="false" outlineLevel="0" collapsed="false">
      <c r="A1853" s="5" t="s">
        <v>3802</v>
      </c>
      <c r="B1853" s="5" t="s">
        <v>3770</v>
      </c>
      <c r="C1853" s="5" t="n">
        <v>99.9708</v>
      </c>
      <c r="D1853" s="5" t="s">
        <v>3800</v>
      </c>
      <c r="E1853" s="5" t="n">
        <v>13</v>
      </c>
      <c r="F1853" s="21" t="n">
        <v>0.029200000000003</v>
      </c>
      <c r="G1853" s="22" t="n">
        <v>0.217248000000022</v>
      </c>
    </row>
    <row r="1854" customFormat="false" ht="15" hidden="false" customHeight="false" outlineLevel="0" collapsed="false">
      <c r="A1854" s="5" t="s">
        <v>3802</v>
      </c>
      <c r="B1854" s="5" t="s">
        <v>3771</v>
      </c>
      <c r="C1854" s="5" t="n">
        <v>98.7791</v>
      </c>
      <c r="D1854" s="5" t="s">
        <v>3800</v>
      </c>
      <c r="E1854" s="5" t="n">
        <v>13</v>
      </c>
      <c r="F1854" s="21" t="n">
        <v>1.2209</v>
      </c>
      <c r="G1854" s="22" t="n">
        <v>9.083496</v>
      </c>
    </row>
    <row r="1855" customFormat="false" ht="15" hidden="false" customHeight="false" outlineLevel="0" collapsed="false">
      <c r="A1855" s="5" t="s">
        <v>3802</v>
      </c>
      <c r="B1855" s="5" t="s">
        <v>3772</v>
      </c>
      <c r="C1855" s="5" t="n">
        <v>100</v>
      </c>
      <c r="D1855" s="5" t="s">
        <v>3800</v>
      </c>
      <c r="E1855" s="5" t="n">
        <v>13</v>
      </c>
      <c r="F1855" s="21" t="n">
        <v>0</v>
      </c>
      <c r="G1855" s="22" t="n">
        <v>0</v>
      </c>
    </row>
    <row r="1856" customFormat="false" ht="15" hidden="false" customHeight="false" outlineLevel="0" collapsed="false">
      <c r="A1856" s="5" t="s">
        <v>3802</v>
      </c>
      <c r="B1856" s="5" t="s">
        <v>3773</v>
      </c>
      <c r="C1856" s="5" t="n">
        <v>100</v>
      </c>
      <c r="D1856" s="5" t="s">
        <v>3800</v>
      </c>
      <c r="E1856" s="5" t="n">
        <v>13</v>
      </c>
      <c r="F1856" s="21" t="n">
        <v>0</v>
      </c>
      <c r="G1856" s="22" t="n">
        <v>0</v>
      </c>
    </row>
    <row r="1857" customFormat="false" ht="15" hidden="false" customHeight="false" outlineLevel="0" collapsed="false">
      <c r="A1857" s="5" t="s">
        <v>3802</v>
      </c>
      <c r="B1857" s="5" t="s">
        <v>3774</v>
      </c>
      <c r="C1857" s="5" t="n">
        <v>100</v>
      </c>
      <c r="D1857" s="5" t="s">
        <v>3800</v>
      </c>
      <c r="E1857" s="5" t="n">
        <v>13</v>
      </c>
      <c r="F1857" s="21" t="n">
        <v>0</v>
      </c>
      <c r="G1857" s="22" t="n">
        <v>0</v>
      </c>
    </row>
    <row r="1858" customFormat="false" ht="15" hidden="false" customHeight="false" outlineLevel="0" collapsed="false">
      <c r="A1858" s="5" t="s">
        <v>3802</v>
      </c>
      <c r="B1858" s="5" t="s">
        <v>3775</v>
      </c>
      <c r="C1858" s="5" t="n">
        <v>99.9551</v>
      </c>
      <c r="D1858" s="5" t="s">
        <v>3800</v>
      </c>
      <c r="E1858" s="5" t="n">
        <v>13</v>
      </c>
      <c r="F1858" s="21" t="n">
        <v>0.0448999999999983</v>
      </c>
      <c r="G1858" s="22" t="n">
        <v>0.334055999999988</v>
      </c>
    </row>
    <row r="1859" customFormat="false" ht="15" hidden="false" customHeight="false" outlineLevel="0" collapsed="false">
      <c r="A1859" s="5" t="s">
        <v>3802</v>
      </c>
      <c r="B1859" s="5" t="s">
        <v>3776</v>
      </c>
      <c r="C1859" s="5" t="n">
        <v>99.9652</v>
      </c>
      <c r="D1859" s="5" t="s">
        <v>3800</v>
      </c>
      <c r="E1859" s="5" t="n">
        <v>13</v>
      </c>
      <c r="F1859" s="21" t="n">
        <v>0.0348000000000041</v>
      </c>
      <c r="G1859" s="22" t="n">
        <v>0.25056000000003</v>
      </c>
    </row>
    <row r="1860" customFormat="false" ht="15" hidden="false" customHeight="false" outlineLevel="0" collapsed="false">
      <c r="A1860" s="5" t="s">
        <v>3802</v>
      </c>
      <c r="B1860" s="5" t="s">
        <v>3777</v>
      </c>
      <c r="C1860" s="5" t="n">
        <v>100</v>
      </c>
      <c r="D1860" s="5" t="s">
        <v>3800</v>
      </c>
      <c r="E1860" s="5" t="n">
        <v>13</v>
      </c>
      <c r="F1860" s="21" t="n">
        <v>0</v>
      </c>
      <c r="G1860" s="22" t="n">
        <v>0</v>
      </c>
    </row>
    <row r="1861" customFormat="false" ht="15" hidden="false" customHeight="false" outlineLevel="0" collapsed="false">
      <c r="A1861" s="5" t="s">
        <v>3802</v>
      </c>
      <c r="B1861" s="5" t="s">
        <v>3778</v>
      </c>
      <c r="C1861" s="5" t="n">
        <v>100</v>
      </c>
      <c r="D1861" s="5" t="s">
        <v>3800</v>
      </c>
      <c r="E1861" s="5" t="n">
        <v>13</v>
      </c>
      <c r="F1861" s="21" t="n">
        <v>0</v>
      </c>
      <c r="G1861" s="22" t="n">
        <v>0</v>
      </c>
    </row>
    <row r="1862" customFormat="false" ht="15" hidden="false" customHeight="false" outlineLevel="0" collapsed="false">
      <c r="A1862" s="5" t="s">
        <v>3802</v>
      </c>
      <c r="B1862" s="5" t="s">
        <v>3779</v>
      </c>
      <c r="C1862" s="5" t="n">
        <v>100</v>
      </c>
      <c r="D1862" s="5" t="s">
        <v>3800</v>
      </c>
      <c r="E1862" s="5" t="n">
        <v>13</v>
      </c>
      <c r="F1862" s="21" t="n">
        <v>0</v>
      </c>
      <c r="G1862" s="22" t="n">
        <v>0</v>
      </c>
    </row>
    <row r="1863" customFormat="false" ht="15" hidden="false" customHeight="false" outlineLevel="0" collapsed="false">
      <c r="A1863" s="5" t="s">
        <v>3802</v>
      </c>
      <c r="B1863" s="5" t="s">
        <v>3780</v>
      </c>
      <c r="C1863" s="5" t="n">
        <v>100</v>
      </c>
      <c r="D1863" s="5" t="s">
        <v>3800</v>
      </c>
      <c r="E1863" s="5" t="n">
        <v>13</v>
      </c>
      <c r="F1863" s="21" t="n">
        <v>0</v>
      </c>
      <c r="G1863" s="22" t="n">
        <v>0</v>
      </c>
    </row>
    <row r="1864" customFormat="false" ht="15" hidden="false" customHeight="false" outlineLevel="0" collapsed="false">
      <c r="A1864" s="5" t="s">
        <v>3802</v>
      </c>
      <c r="B1864" s="5" t="s">
        <v>3781</v>
      </c>
      <c r="C1864" s="5" t="n">
        <v>99.9629</v>
      </c>
      <c r="D1864" s="5" t="s">
        <v>3800</v>
      </c>
      <c r="E1864" s="5" t="n">
        <v>13</v>
      </c>
      <c r="F1864" s="21" t="n">
        <v>0.0370999999999952</v>
      </c>
      <c r="G1864" s="22" t="n">
        <v>0.267119999999966</v>
      </c>
    </row>
    <row r="1865" customFormat="false" ht="15" hidden="false" customHeight="false" outlineLevel="0" collapsed="false">
      <c r="A1865" s="5" t="s">
        <v>3802</v>
      </c>
      <c r="B1865" s="5" t="s">
        <v>3782</v>
      </c>
      <c r="C1865" s="5" t="n">
        <v>100</v>
      </c>
      <c r="D1865" s="5" t="s">
        <v>3800</v>
      </c>
      <c r="E1865" s="5" t="n">
        <v>13</v>
      </c>
      <c r="F1865" s="21" t="n">
        <v>0</v>
      </c>
      <c r="G1865" s="22" t="n">
        <v>0</v>
      </c>
    </row>
    <row r="1866" customFormat="false" ht="15" hidden="false" customHeight="false" outlineLevel="0" collapsed="false">
      <c r="A1866" s="5" t="s">
        <v>3802</v>
      </c>
      <c r="B1866" s="5" t="s">
        <v>3783</v>
      </c>
      <c r="C1866" s="5" t="n">
        <v>100</v>
      </c>
      <c r="D1866" s="5" t="s">
        <v>3800</v>
      </c>
      <c r="E1866" s="5" t="n">
        <v>13</v>
      </c>
      <c r="F1866" s="21" t="n">
        <v>0</v>
      </c>
      <c r="G1866" s="22" t="n">
        <v>0</v>
      </c>
    </row>
    <row r="1867" customFormat="false" ht="15" hidden="false" customHeight="false" outlineLevel="0" collapsed="false">
      <c r="A1867" s="5" t="s">
        <v>3802</v>
      </c>
      <c r="B1867" s="5" t="s">
        <v>3784</v>
      </c>
      <c r="C1867" s="5" t="n">
        <v>99.561</v>
      </c>
      <c r="D1867" s="5" t="s">
        <v>3800</v>
      </c>
      <c r="E1867" s="5" t="n">
        <v>13</v>
      </c>
      <c r="F1867" s="21" t="n">
        <v>0.438999999999993</v>
      </c>
      <c r="G1867" s="22" t="n">
        <v>2.95007999999995</v>
      </c>
    </row>
    <row r="1868" customFormat="false" ht="15" hidden="false" customHeight="false" outlineLevel="0" collapsed="false">
      <c r="A1868" s="5" t="s">
        <v>3802</v>
      </c>
      <c r="B1868" s="5" t="s">
        <v>3785</v>
      </c>
      <c r="C1868" s="5" t="n">
        <v>100</v>
      </c>
      <c r="D1868" s="5" t="s">
        <v>3800</v>
      </c>
      <c r="E1868" s="5" t="n">
        <v>13</v>
      </c>
      <c r="F1868" s="21" t="n">
        <v>0</v>
      </c>
      <c r="G1868" s="22" t="n">
        <v>0</v>
      </c>
    </row>
    <row r="1869" customFormat="false" ht="15" hidden="false" customHeight="false" outlineLevel="0" collapsed="false">
      <c r="A1869" s="5" t="s">
        <v>3802</v>
      </c>
      <c r="B1869" s="5" t="s">
        <v>3786</v>
      </c>
      <c r="C1869" s="5" t="n">
        <v>100</v>
      </c>
      <c r="D1869" s="5" t="s">
        <v>3800</v>
      </c>
      <c r="E1869" s="5" t="n">
        <v>13</v>
      </c>
      <c r="F1869" s="21" t="n">
        <v>0</v>
      </c>
      <c r="G1869" s="22" t="n">
        <v>0</v>
      </c>
    </row>
    <row r="1870" customFormat="false" ht="15" hidden="false" customHeight="false" outlineLevel="0" collapsed="false">
      <c r="A1870" s="5" t="s">
        <v>3802</v>
      </c>
      <c r="B1870" s="5" t="s">
        <v>3787</v>
      </c>
      <c r="C1870" s="5" t="n">
        <v>100</v>
      </c>
      <c r="D1870" s="5" t="s">
        <v>3800</v>
      </c>
      <c r="E1870" s="5" t="n">
        <v>13</v>
      </c>
      <c r="F1870" s="21" t="n">
        <v>0</v>
      </c>
      <c r="G1870" s="22" t="n">
        <v>0</v>
      </c>
    </row>
    <row r="1871" customFormat="false" ht="15" hidden="false" customHeight="false" outlineLevel="0" collapsed="false">
      <c r="A1871" s="5" t="s">
        <v>3802</v>
      </c>
      <c r="B1871" s="5" t="s">
        <v>3788</v>
      </c>
      <c r="C1871" s="5" t="n">
        <v>100</v>
      </c>
      <c r="D1871" s="5" t="s">
        <v>3800</v>
      </c>
      <c r="E1871" s="5" t="n">
        <v>13</v>
      </c>
      <c r="F1871" s="21" t="n">
        <v>0</v>
      </c>
      <c r="G1871" s="22" t="n">
        <v>0</v>
      </c>
    </row>
    <row r="1872" customFormat="false" ht="15" hidden="false" customHeight="false" outlineLevel="0" collapsed="false">
      <c r="A1872" s="5" t="s">
        <v>3802</v>
      </c>
      <c r="B1872" s="5" t="s">
        <v>3789</v>
      </c>
      <c r="C1872" s="5" t="n">
        <v>98.7141</v>
      </c>
      <c r="D1872" s="5" t="s">
        <v>3800</v>
      </c>
      <c r="E1872" s="5" t="n">
        <v>13</v>
      </c>
      <c r="F1872" s="21" t="n">
        <v>1.2859</v>
      </c>
      <c r="G1872" s="22" t="n">
        <v>9.56709599999998</v>
      </c>
    </row>
    <row r="1873" customFormat="false" ht="15" hidden="false" customHeight="false" outlineLevel="0" collapsed="false">
      <c r="A1873" s="5" t="s">
        <v>3802</v>
      </c>
      <c r="B1873" s="5" t="s">
        <v>3790</v>
      </c>
      <c r="C1873" s="5" t="n">
        <v>100</v>
      </c>
      <c r="D1873" s="5" t="s">
        <v>3800</v>
      </c>
      <c r="E1873" s="5" t="n">
        <v>13</v>
      </c>
      <c r="F1873" s="21" t="n">
        <v>0</v>
      </c>
      <c r="G1873" s="22" t="n">
        <v>0</v>
      </c>
    </row>
    <row r="1874" customFormat="false" ht="15" hidden="false" customHeight="false" outlineLevel="0" collapsed="false">
      <c r="A1874" s="5" t="s">
        <v>3802</v>
      </c>
      <c r="B1874" s="5" t="s">
        <v>3599</v>
      </c>
      <c r="C1874" s="5" t="n">
        <v>99.3865</v>
      </c>
      <c r="D1874" s="5" t="s">
        <v>3800</v>
      </c>
      <c r="E1874" s="5" t="n">
        <v>13</v>
      </c>
      <c r="F1874" s="21" t="n">
        <v>0.613500000000002</v>
      </c>
      <c r="G1874" s="22" t="n">
        <v>4.41720000000001</v>
      </c>
    </row>
    <row r="1875" customFormat="false" ht="15" hidden="false" customHeight="false" outlineLevel="0" collapsed="false">
      <c r="A1875" s="5" t="s">
        <v>3803</v>
      </c>
      <c r="B1875" s="5" t="s">
        <v>3598</v>
      </c>
      <c r="C1875" s="5" t="n">
        <v>99.8969</v>
      </c>
      <c r="D1875" s="5" t="s">
        <v>3800</v>
      </c>
      <c r="E1875" s="5" t="n">
        <v>13.5</v>
      </c>
      <c r="F1875" s="21" t="n">
        <v>0.103099999999998</v>
      </c>
      <c r="G1875" s="22" t="n">
        <v>0.767063999999983</v>
      </c>
    </row>
    <row r="1876" customFormat="false" ht="15" hidden="false" customHeight="false" outlineLevel="0" collapsed="false">
      <c r="A1876" s="5" t="s">
        <v>3803</v>
      </c>
      <c r="B1876" s="5" t="s">
        <v>3614</v>
      </c>
      <c r="C1876" s="5" t="n">
        <v>97.7678</v>
      </c>
      <c r="D1876" s="5" t="s">
        <v>3800</v>
      </c>
      <c r="E1876" s="5" t="n">
        <v>13.5</v>
      </c>
      <c r="F1876" s="21" t="n">
        <v>2.23220000000001</v>
      </c>
      <c r="G1876" s="22" t="n">
        <v>15.000384</v>
      </c>
    </row>
    <row r="1877" customFormat="false" ht="15" hidden="false" customHeight="false" outlineLevel="0" collapsed="false">
      <c r="A1877" s="5" t="s">
        <v>3803</v>
      </c>
      <c r="B1877" s="5" t="s">
        <v>3615</v>
      </c>
      <c r="C1877" s="5" t="n">
        <v>100</v>
      </c>
      <c r="D1877" s="5" t="s">
        <v>3800</v>
      </c>
      <c r="E1877" s="5" t="n">
        <v>13.5</v>
      </c>
      <c r="F1877" s="21" t="n">
        <v>0</v>
      </c>
      <c r="G1877" s="22" t="n">
        <v>0</v>
      </c>
    </row>
    <row r="1878" customFormat="false" ht="15" hidden="false" customHeight="false" outlineLevel="0" collapsed="false">
      <c r="A1878" s="5" t="s">
        <v>3803</v>
      </c>
      <c r="B1878" s="5" t="s">
        <v>3616</v>
      </c>
      <c r="C1878" s="5" t="n">
        <v>100</v>
      </c>
      <c r="D1878" s="5" t="s">
        <v>3800</v>
      </c>
      <c r="E1878" s="5" t="n">
        <v>13.5</v>
      </c>
      <c r="F1878" s="21" t="n">
        <v>0</v>
      </c>
      <c r="G1878" s="22" t="n">
        <v>0</v>
      </c>
    </row>
    <row r="1879" customFormat="false" ht="15" hidden="false" customHeight="false" outlineLevel="0" collapsed="false">
      <c r="A1879" s="5" t="s">
        <v>3803</v>
      </c>
      <c r="B1879" s="5" t="s">
        <v>2110</v>
      </c>
      <c r="C1879" s="5" t="n">
        <v>100</v>
      </c>
      <c r="D1879" s="5" t="s">
        <v>3800</v>
      </c>
      <c r="E1879" s="5" t="n">
        <v>13.5</v>
      </c>
      <c r="F1879" s="21" t="n">
        <v>0</v>
      </c>
      <c r="G1879" s="22" t="n">
        <v>0</v>
      </c>
    </row>
    <row r="1880" customFormat="false" ht="15" hidden="false" customHeight="false" outlineLevel="0" collapsed="false">
      <c r="A1880" s="5" t="s">
        <v>3803</v>
      </c>
      <c r="B1880" s="5" t="s">
        <v>3617</v>
      </c>
      <c r="C1880" s="5" t="n">
        <v>100</v>
      </c>
      <c r="D1880" s="5" t="s">
        <v>3800</v>
      </c>
      <c r="E1880" s="5" t="n">
        <v>13.5</v>
      </c>
      <c r="F1880" s="21" t="n">
        <v>0</v>
      </c>
      <c r="G1880" s="22" t="n">
        <v>0</v>
      </c>
    </row>
    <row r="1881" customFormat="false" ht="15" hidden="false" customHeight="false" outlineLevel="0" collapsed="false">
      <c r="A1881" s="5" t="s">
        <v>3803</v>
      </c>
      <c r="B1881" s="5" t="s">
        <v>3618</v>
      </c>
      <c r="C1881" s="5" t="n">
        <v>100</v>
      </c>
      <c r="D1881" s="5" t="s">
        <v>3800</v>
      </c>
      <c r="E1881" s="5" t="n">
        <v>13.5</v>
      </c>
      <c r="F1881" s="21" t="n">
        <v>0</v>
      </c>
      <c r="G1881" s="22" t="n">
        <v>0</v>
      </c>
    </row>
    <row r="1882" customFormat="false" ht="15" hidden="false" customHeight="false" outlineLevel="0" collapsed="false">
      <c r="A1882" s="5" t="s">
        <v>3803</v>
      </c>
      <c r="B1882" s="5" t="s">
        <v>3619</v>
      </c>
      <c r="C1882" s="5" t="n">
        <v>100</v>
      </c>
      <c r="D1882" s="5" t="s">
        <v>3800</v>
      </c>
      <c r="E1882" s="5" t="n">
        <v>13.5</v>
      </c>
      <c r="F1882" s="21" t="n">
        <v>0</v>
      </c>
      <c r="G1882" s="22" t="n">
        <v>0</v>
      </c>
    </row>
    <row r="1883" customFormat="false" ht="15" hidden="false" customHeight="false" outlineLevel="0" collapsed="false">
      <c r="A1883" s="5" t="s">
        <v>3803</v>
      </c>
      <c r="B1883" s="5" t="s">
        <v>3620</v>
      </c>
      <c r="C1883" s="5" t="n">
        <v>100</v>
      </c>
      <c r="D1883" s="5" t="s">
        <v>3800</v>
      </c>
      <c r="E1883" s="5" t="n">
        <v>13.5</v>
      </c>
      <c r="F1883" s="21" t="n">
        <v>0</v>
      </c>
      <c r="G1883" s="22" t="n">
        <v>0</v>
      </c>
    </row>
    <row r="1884" customFormat="false" ht="15" hidden="false" customHeight="false" outlineLevel="0" collapsed="false">
      <c r="A1884" s="5" t="s">
        <v>3803</v>
      </c>
      <c r="B1884" s="5" t="s">
        <v>3621</v>
      </c>
      <c r="C1884" s="5" t="n">
        <v>100</v>
      </c>
      <c r="D1884" s="5" t="s">
        <v>3800</v>
      </c>
      <c r="E1884" s="5" t="n">
        <v>13.5</v>
      </c>
      <c r="F1884" s="21" t="n">
        <v>0</v>
      </c>
      <c r="G1884" s="22" t="n">
        <v>0</v>
      </c>
    </row>
    <row r="1885" customFormat="false" ht="15" hidden="false" customHeight="false" outlineLevel="0" collapsed="false">
      <c r="A1885" s="5" t="s">
        <v>3803</v>
      </c>
      <c r="B1885" s="5" t="s">
        <v>3622</v>
      </c>
      <c r="C1885" s="5" t="n">
        <v>99.9745</v>
      </c>
      <c r="D1885" s="5" t="s">
        <v>3800</v>
      </c>
      <c r="E1885" s="5" t="n">
        <v>13.5</v>
      </c>
      <c r="F1885" s="21" t="n">
        <v>0.0254999999999938</v>
      </c>
      <c r="G1885" s="22" t="n">
        <v>0.183599999999956</v>
      </c>
    </row>
    <row r="1886" customFormat="false" ht="15" hidden="false" customHeight="false" outlineLevel="0" collapsed="false">
      <c r="A1886" s="5" t="s">
        <v>3803</v>
      </c>
      <c r="B1886" s="5" t="s">
        <v>3623</v>
      </c>
      <c r="C1886" s="5" t="n">
        <v>99.4332</v>
      </c>
      <c r="D1886" s="5" t="s">
        <v>3800</v>
      </c>
      <c r="E1886" s="5" t="n">
        <v>13.5</v>
      </c>
      <c r="F1886" s="21" t="n">
        <v>0.566800000000001</v>
      </c>
      <c r="G1886" s="22" t="n">
        <v>4.21699200000001</v>
      </c>
    </row>
    <row r="1887" customFormat="false" ht="15" hidden="false" customHeight="false" outlineLevel="0" collapsed="false">
      <c r="A1887" s="5" t="s">
        <v>3803</v>
      </c>
      <c r="B1887" s="5" t="s">
        <v>3624</v>
      </c>
      <c r="C1887" s="5" t="n">
        <v>100</v>
      </c>
      <c r="D1887" s="5" t="s">
        <v>3800</v>
      </c>
      <c r="E1887" s="5" t="n">
        <v>13.5</v>
      </c>
      <c r="F1887" s="21" t="n">
        <v>0</v>
      </c>
      <c r="G1887" s="22" t="n">
        <v>0</v>
      </c>
    </row>
    <row r="1888" customFormat="false" ht="15" hidden="false" customHeight="false" outlineLevel="0" collapsed="false">
      <c r="A1888" s="5" t="s">
        <v>3803</v>
      </c>
      <c r="B1888" s="5" t="s">
        <v>3625</v>
      </c>
      <c r="C1888" s="5" t="n">
        <v>100</v>
      </c>
      <c r="D1888" s="5" t="s">
        <v>3800</v>
      </c>
      <c r="E1888" s="5" t="n">
        <v>13.5</v>
      </c>
      <c r="F1888" s="21" t="n">
        <v>0</v>
      </c>
      <c r="G1888" s="22" t="n">
        <v>0</v>
      </c>
    </row>
    <row r="1889" customFormat="false" ht="15" hidden="false" customHeight="false" outlineLevel="0" collapsed="false">
      <c r="A1889" s="5" t="s">
        <v>3803</v>
      </c>
      <c r="B1889" s="5" t="s">
        <v>3626</v>
      </c>
      <c r="C1889" s="5" t="n">
        <v>99.9775</v>
      </c>
      <c r="D1889" s="5" t="s">
        <v>3800</v>
      </c>
      <c r="E1889" s="5" t="n">
        <v>13.5</v>
      </c>
      <c r="F1889" s="21" t="n">
        <v>0.0224999999999937</v>
      </c>
      <c r="G1889" s="22" t="n">
        <v>0.167399999999953</v>
      </c>
    </row>
    <row r="1890" customFormat="false" ht="15" hidden="false" customHeight="false" outlineLevel="0" collapsed="false">
      <c r="A1890" s="5" t="s">
        <v>3803</v>
      </c>
      <c r="B1890" s="5" t="s">
        <v>3627</v>
      </c>
      <c r="C1890" s="5" t="n">
        <v>100</v>
      </c>
      <c r="D1890" s="5" t="s">
        <v>3800</v>
      </c>
      <c r="E1890" s="5" t="n">
        <v>13.5</v>
      </c>
      <c r="F1890" s="21" t="n">
        <v>0</v>
      </c>
      <c r="G1890" s="22" t="n">
        <v>0</v>
      </c>
    </row>
    <row r="1891" customFormat="false" ht="15" hidden="false" customHeight="false" outlineLevel="0" collapsed="false">
      <c r="A1891" s="5" t="s">
        <v>3803</v>
      </c>
      <c r="B1891" s="5" t="s">
        <v>3628</v>
      </c>
      <c r="C1891" s="5" t="n">
        <v>99.6057</v>
      </c>
      <c r="D1891" s="5" t="s">
        <v>3800</v>
      </c>
      <c r="E1891" s="5" t="n">
        <v>13.5</v>
      </c>
      <c r="F1891" s="21" t="n">
        <v>0.394300000000001</v>
      </c>
      <c r="G1891" s="22" t="n">
        <v>2.93359200000001</v>
      </c>
    </row>
    <row r="1892" customFormat="false" ht="15" hidden="false" customHeight="false" outlineLevel="0" collapsed="false">
      <c r="A1892" s="5" t="s">
        <v>3803</v>
      </c>
      <c r="B1892" s="5" t="s">
        <v>3629</v>
      </c>
      <c r="C1892" s="5" t="n">
        <v>98.8703</v>
      </c>
      <c r="D1892" s="5" t="s">
        <v>3800</v>
      </c>
      <c r="E1892" s="5" t="n">
        <v>13.5</v>
      </c>
      <c r="F1892" s="21" t="n">
        <v>1.1297</v>
      </c>
      <c r="G1892" s="22" t="n">
        <v>8.13384</v>
      </c>
    </row>
    <row r="1893" customFormat="false" ht="15" hidden="false" customHeight="false" outlineLevel="0" collapsed="false">
      <c r="A1893" s="5" t="s">
        <v>3803</v>
      </c>
      <c r="B1893" s="5" t="s">
        <v>3630</v>
      </c>
      <c r="C1893" s="5" t="n">
        <v>100</v>
      </c>
      <c r="D1893" s="5" t="s">
        <v>3800</v>
      </c>
      <c r="E1893" s="5" t="n">
        <v>13.5</v>
      </c>
      <c r="F1893" s="21" t="n">
        <v>0</v>
      </c>
      <c r="G1893" s="22" t="n">
        <v>0</v>
      </c>
    </row>
    <row r="1894" customFormat="false" ht="15" hidden="false" customHeight="false" outlineLevel="0" collapsed="false">
      <c r="A1894" s="5" t="s">
        <v>3803</v>
      </c>
      <c r="B1894" s="5" t="s">
        <v>3631</v>
      </c>
      <c r="C1894" s="5" t="n">
        <v>100</v>
      </c>
      <c r="D1894" s="5" t="s">
        <v>3800</v>
      </c>
      <c r="E1894" s="5" t="n">
        <v>13.5</v>
      </c>
      <c r="F1894" s="21" t="n">
        <v>0</v>
      </c>
      <c r="G1894" s="22" t="n">
        <v>0</v>
      </c>
    </row>
    <row r="1895" customFormat="false" ht="15" hidden="false" customHeight="false" outlineLevel="0" collapsed="false">
      <c r="A1895" s="5" t="s">
        <v>3803</v>
      </c>
      <c r="B1895" s="5" t="s">
        <v>3632</v>
      </c>
      <c r="C1895" s="5" t="n">
        <v>100</v>
      </c>
      <c r="D1895" s="5" t="s">
        <v>3800</v>
      </c>
      <c r="E1895" s="5" t="n">
        <v>13.5</v>
      </c>
      <c r="F1895" s="21" t="n">
        <v>0</v>
      </c>
      <c r="G1895" s="22" t="n">
        <v>0</v>
      </c>
    </row>
    <row r="1896" customFormat="false" ht="15" hidden="false" customHeight="false" outlineLevel="0" collapsed="false">
      <c r="A1896" s="5" t="s">
        <v>3803</v>
      </c>
      <c r="B1896" s="5" t="s">
        <v>3633</v>
      </c>
      <c r="C1896" s="5" t="n">
        <v>99.8835</v>
      </c>
      <c r="D1896" s="5" t="s">
        <v>3800</v>
      </c>
      <c r="E1896" s="5" t="n">
        <v>13.5</v>
      </c>
      <c r="F1896" s="21" t="n">
        <v>0.116500000000002</v>
      </c>
      <c r="G1896" s="22" t="n">
        <v>0.866760000000015</v>
      </c>
    </row>
    <row r="1897" customFormat="false" ht="15" hidden="false" customHeight="false" outlineLevel="0" collapsed="false">
      <c r="A1897" s="5" t="s">
        <v>3803</v>
      </c>
      <c r="B1897" s="5" t="s">
        <v>2003</v>
      </c>
      <c r="C1897" s="5" t="n">
        <v>100</v>
      </c>
      <c r="D1897" s="5" t="s">
        <v>3800</v>
      </c>
      <c r="E1897" s="5" t="n">
        <v>13.5</v>
      </c>
      <c r="F1897" s="21" t="n">
        <v>0</v>
      </c>
      <c r="G1897" s="22" t="n">
        <v>0</v>
      </c>
    </row>
    <row r="1898" customFormat="false" ht="15" hidden="false" customHeight="false" outlineLevel="0" collapsed="false">
      <c r="A1898" s="5" t="s">
        <v>3803</v>
      </c>
      <c r="B1898" s="5" t="s">
        <v>3634</v>
      </c>
      <c r="C1898" s="5" t="n">
        <v>100</v>
      </c>
      <c r="D1898" s="5" t="s">
        <v>3800</v>
      </c>
      <c r="E1898" s="5" t="n">
        <v>13.5</v>
      </c>
      <c r="F1898" s="21" t="n">
        <v>0</v>
      </c>
      <c r="G1898" s="22" t="n">
        <v>0</v>
      </c>
    </row>
    <row r="1899" customFormat="false" ht="15" hidden="false" customHeight="false" outlineLevel="0" collapsed="false">
      <c r="A1899" s="5" t="s">
        <v>3803</v>
      </c>
      <c r="B1899" s="5" t="s">
        <v>3635</v>
      </c>
      <c r="C1899" s="5" t="n">
        <v>100</v>
      </c>
      <c r="D1899" s="5" t="s">
        <v>3800</v>
      </c>
      <c r="E1899" s="5" t="n">
        <v>13.5</v>
      </c>
      <c r="F1899" s="21" t="n">
        <v>0</v>
      </c>
      <c r="G1899" s="22" t="n">
        <v>0</v>
      </c>
    </row>
    <row r="1900" customFormat="false" ht="15" hidden="false" customHeight="false" outlineLevel="0" collapsed="false">
      <c r="A1900" s="5" t="s">
        <v>3803</v>
      </c>
      <c r="B1900" s="5" t="s">
        <v>3636</v>
      </c>
      <c r="C1900" s="5" t="n">
        <v>98.745</v>
      </c>
      <c r="D1900" s="5" t="s">
        <v>3800</v>
      </c>
      <c r="E1900" s="5" t="n">
        <v>13.5</v>
      </c>
      <c r="F1900" s="21" t="n">
        <v>1.255</v>
      </c>
      <c r="G1900" s="22" t="n">
        <v>8.43359999999997</v>
      </c>
    </row>
    <row r="1901" customFormat="false" ht="15" hidden="false" customHeight="false" outlineLevel="0" collapsed="false">
      <c r="A1901" s="5" t="s">
        <v>3803</v>
      </c>
      <c r="B1901" s="5" t="s">
        <v>3637</v>
      </c>
      <c r="C1901" s="5" t="n">
        <v>95.7885</v>
      </c>
      <c r="D1901" s="5" t="s">
        <v>3800</v>
      </c>
      <c r="E1901" s="5" t="n">
        <v>13.5</v>
      </c>
      <c r="F1901" s="21" t="n">
        <v>4.2115</v>
      </c>
      <c r="G1901" s="22" t="n">
        <v>31.33356</v>
      </c>
    </row>
    <row r="1902" customFormat="false" ht="15" hidden="false" customHeight="false" outlineLevel="0" collapsed="false">
      <c r="A1902" s="5" t="s">
        <v>3803</v>
      </c>
      <c r="B1902" s="5" t="s">
        <v>3638</v>
      </c>
      <c r="C1902" s="5" t="n">
        <v>100</v>
      </c>
      <c r="D1902" s="5" t="s">
        <v>3800</v>
      </c>
      <c r="E1902" s="5" t="n">
        <v>13.5</v>
      </c>
      <c r="F1902" s="21" t="n">
        <v>0</v>
      </c>
      <c r="G1902" s="22" t="n">
        <v>0</v>
      </c>
    </row>
    <row r="1903" customFormat="false" ht="15" hidden="false" customHeight="false" outlineLevel="0" collapsed="false">
      <c r="A1903" s="5" t="s">
        <v>3803</v>
      </c>
      <c r="B1903" s="5" t="s">
        <v>3639</v>
      </c>
      <c r="C1903" s="5" t="n">
        <v>100</v>
      </c>
      <c r="D1903" s="5" t="s">
        <v>3800</v>
      </c>
      <c r="E1903" s="5" t="n">
        <v>13.5</v>
      </c>
      <c r="F1903" s="21" t="n">
        <v>0</v>
      </c>
      <c r="G1903" s="22" t="n">
        <v>0</v>
      </c>
    </row>
    <row r="1904" customFormat="false" ht="15" hidden="false" customHeight="false" outlineLevel="0" collapsed="false">
      <c r="A1904" s="5" t="s">
        <v>3803</v>
      </c>
      <c r="B1904" s="5" t="s">
        <v>3640</v>
      </c>
      <c r="C1904" s="5" t="n">
        <v>100</v>
      </c>
      <c r="D1904" s="5" t="s">
        <v>3800</v>
      </c>
      <c r="E1904" s="5" t="n">
        <v>13.5</v>
      </c>
      <c r="F1904" s="21" t="n">
        <v>0</v>
      </c>
      <c r="G1904" s="22" t="n">
        <v>0</v>
      </c>
    </row>
    <row r="1905" customFormat="false" ht="15" hidden="false" customHeight="false" outlineLevel="0" collapsed="false">
      <c r="A1905" s="5" t="s">
        <v>3803</v>
      </c>
      <c r="B1905" s="5" t="s">
        <v>3641</v>
      </c>
      <c r="C1905" s="5" t="n">
        <v>100</v>
      </c>
      <c r="D1905" s="5" t="s">
        <v>3800</v>
      </c>
      <c r="E1905" s="5" t="n">
        <v>13.5</v>
      </c>
      <c r="F1905" s="21" t="n">
        <v>0</v>
      </c>
      <c r="G1905" s="22" t="n">
        <v>0</v>
      </c>
    </row>
    <row r="1906" customFormat="false" ht="15" hidden="false" customHeight="false" outlineLevel="0" collapsed="false">
      <c r="A1906" s="5" t="s">
        <v>3803</v>
      </c>
      <c r="B1906" s="5" t="s">
        <v>3642</v>
      </c>
      <c r="C1906" s="5" t="n">
        <v>99.3906</v>
      </c>
      <c r="D1906" s="5" t="s">
        <v>3800</v>
      </c>
      <c r="E1906" s="5" t="n">
        <v>13.5</v>
      </c>
      <c r="F1906" s="21" t="n">
        <v>0.609399999999994</v>
      </c>
      <c r="G1906" s="22" t="n">
        <v>4.53393599999995</v>
      </c>
    </row>
    <row r="1907" customFormat="false" ht="15" hidden="false" customHeight="false" outlineLevel="0" collapsed="false">
      <c r="A1907" s="5" t="s">
        <v>3803</v>
      </c>
      <c r="B1907" s="5" t="s">
        <v>3643</v>
      </c>
      <c r="C1907" s="5" t="n">
        <v>100</v>
      </c>
      <c r="D1907" s="5" t="s">
        <v>3800</v>
      </c>
      <c r="E1907" s="5" t="n">
        <v>13.5</v>
      </c>
      <c r="F1907" s="21" t="n">
        <v>0</v>
      </c>
      <c r="G1907" s="22" t="n">
        <v>0</v>
      </c>
    </row>
    <row r="1908" customFormat="false" ht="15" hidden="false" customHeight="false" outlineLevel="0" collapsed="false">
      <c r="A1908" s="5" t="s">
        <v>3803</v>
      </c>
      <c r="B1908" s="5" t="s">
        <v>3644</v>
      </c>
      <c r="C1908" s="5" t="n">
        <v>100</v>
      </c>
      <c r="D1908" s="5" t="s">
        <v>3800</v>
      </c>
      <c r="E1908" s="5" t="n">
        <v>13.5</v>
      </c>
      <c r="F1908" s="21" t="n">
        <v>0</v>
      </c>
      <c r="G1908" s="22" t="n">
        <v>0</v>
      </c>
    </row>
    <row r="1909" customFormat="false" ht="15" hidden="false" customHeight="false" outlineLevel="0" collapsed="false">
      <c r="A1909" s="5" t="s">
        <v>3803</v>
      </c>
      <c r="B1909" s="5" t="s">
        <v>3645</v>
      </c>
      <c r="C1909" s="5" t="n">
        <v>100</v>
      </c>
      <c r="D1909" s="5" t="s">
        <v>3800</v>
      </c>
      <c r="E1909" s="5" t="n">
        <v>13.5</v>
      </c>
      <c r="F1909" s="21" t="n">
        <v>0</v>
      </c>
      <c r="G1909" s="22" t="n">
        <v>0</v>
      </c>
    </row>
    <row r="1910" customFormat="false" ht="15" hidden="false" customHeight="false" outlineLevel="0" collapsed="false">
      <c r="A1910" s="5" t="s">
        <v>3803</v>
      </c>
      <c r="B1910" s="5" t="s">
        <v>3646</v>
      </c>
      <c r="C1910" s="5" t="n">
        <v>100</v>
      </c>
      <c r="D1910" s="5" t="s">
        <v>3800</v>
      </c>
      <c r="E1910" s="5" t="n">
        <v>13.5</v>
      </c>
      <c r="F1910" s="21" t="n">
        <v>0</v>
      </c>
      <c r="G1910" s="22" t="n">
        <v>0</v>
      </c>
    </row>
    <row r="1911" customFormat="false" ht="15" hidden="false" customHeight="false" outlineLevel="0" collapsed="false">
      <c r="A1911" s="5" t="s">
        <v>3803</v>
      </c>
      <c r="B1911" s="5" t="s">
        <v>3647</v>
      </c>
      <c r="C1911" s="5" t="n">
        <v>100</v>
      </c>
      <c r="D1911" s="5" t="s">
        <v>3800</v>
      </c>
      <c r="E1911" s="5" t="n">
        <v>13.5</v>
      </c>
      <c r="F1911" s="21" t="n">
        <v>0</v>
      </c>
      <c r="G1911" s="22" t="n">
        <v>0</v>
      </c>
    </row>
    <row r="1912" customFormat="false" ht="15" hidden="false" customHeight="false" outlineLevel="0" collapsed="false">
      <c r="A1912" s="5" t="s">
        <v>3803</v>
      </c>
      <c r="B1912" s="5" t="s">
        <v>3648</v>
      </c>
      <c r="C1912" s="5" t="n">
        <v>99.7916</v>
      </c>
      <c r="D1912" s="5" t="s">
        <v>3800</v>
      </c>
      <c r="E1912" s="5" t="n">
        <v>13.5</v>
      </c>
      <c r="F1912" s="21" t="n">
        <v>0.208399999999997</v>
      </c>
      <c r="G1912" s="22" t="n">
        <v>1.40044799999998</v>
      </c>
    </row>
    <row r="1913" customFormat="false" ht="15" hidden="false" customHeight="false" outlineLevel="0" collapsed="false">
      <c r="A1913" s="5" t="s">
        <v>3803</v>
      </c>
      <c r="B1913" s="5" t="s">
        <v>3649</v>
      </c>
      <c r="C1913" s="5" t="n">
        <v>100</v>
      </c>
      <c r="D1913" s="5" t="s">
        <v>3800</v>
      </c>
      <c r="E1913" s="5" t="n">
        <v>13.5</v>
      </c>
      <c r="F1913" s="21" t="n">
        <v>0</v>
      </c>
      <c r="G1913" s="22" t="n">
        <v>0</v>
      </c>
    </row>
    <row r="1914" customFormat="false" ht="15" hidden="false" customHeight="false" outlineLevel="0" collapsed="false">
      <c r="A1914" s="5" t="s">
        <v>3803</v>
      </c>
      <c r="B1914" s="5" t="s">
        <v>3650</v>
      </c>
      <c r="C1914" s="5" t="n">
        <v>99.7708</v>
      </c>
      <c r="D1914" s="5" t="s">
        <v>3800</v>
      </c>
      <c r="E1914" s="5" t="n">
        <v>13.5</v>
      </c>
      <c r="F1914" s="21" t="n">
        <v>0.229200000000006</v>
      </c>
      <c r="G1914" s="22" t="n">
        <v>1.65024000000004</v>
      </c>
    </row>
    <row r="1915" customFormat="false" ht="15" hidden="false" customHeight="false" outlineLevel="0" collapsed="false">
      <c r="A1915" s="5" t="s">
        <v>3803</v>
      </c>
      <c r="B1915" s="5" t="s">
        <v>3651</v>
      </c>
      <c r="C1915" s="5" t="n">
        <v>100</v>
      </c>
      <c r="D1915" s="5" t="s">
        <v>3800</v>
      </c>
      <c r="E1915" s="5" t="n">
        <v>13.5</v>
      </c>
      <c r="F1915" s="21" t="n">
        <v>0</v>
      </c>
      <c r="G1915" s="22" t="n">
        <v>0</v>
      </c>
    </row>
    <row r="1916" customFormat="false" ht="15" hidden="false" customHeight="false" outlineLevel="0" collapsed="false">
      <c r="A1916" s="5" t="s">
        <v>3803</v>
      </c>
      <c r="B1916" s="5" t="s">
        <v>3652</v>
      </c>
      <c r="C1916" s="5" t="n">
        <v>99.905</v>
      </c>
      <c r="D1916" s="5" t="s">
        <v>3800</v>
      </c>
      <c r="E1916" s="5" t="n">
        <v>13.5</v>
      </c>
      <c r="F1916" s="21" t="n">
        <v>0.0949999999999988</v>
      </c>
      <c r="G1916" s="22" t="n">
        <v>0.683999999999992</v>
      </c>
    </row>
    <row r="1917" customFormat="false" ht="15" hidden="false" customHeight="false" outlineLevel="0" collapsed="false">
      <c r="A1917" s="5" t="s">
        <v>3803</v>
      </c>
      <c r="B1917" s="5" t="s">
        <v>3653</v>
      </c>
      <c r="C1917" s="5" t="n">
        <v>100</v>
      </c>
      <c r="D1917" s="5" t="s">
        <v>3800</v>
      </c>
      <c r="E1917" s="5" t="n">
        <v>13.5</v>
      </c>
      <c r="F1917" s="21" t="n">
        <v>0</v>
      </c>
      <c r="G1917" s="22" t="n">
        <v>0</v>
      </c>
    </row>
    <row r="1918" customFormat="false" ht="15" hidden="false" customHeight="false" outlineLevel="0" collapsed="false">
      <c r="A1918" s="5" t="s">
        <v>3803</v>
      </c>
      <c r="B1918" s="5" t="s">
        <v>3654</v>
      </c>
      <c r="C1918" s="5" t="n">
        <v>99.8969</v>
      </c>
      <c r="D1918" s="5" t="s">
        <v>3800</v>
      </c>
      <c r="E1918" s="5" t="n">
        <v>13.5</v>
      </c>
      <c r="F1918" s="21" t="n">
        <v>0.103099999999998</v>
      </c>
      <c r="G1918" s="22" t="n">
        <v>0.767063999999983</v>
      </c>
    </row>
    <row r="1919" customFormat="false" ht="15" hidden="false" customHeight="false" outlineLevel="0" collapsed="false">
      <c r="A1919" s="5" t="s">
        <v>3803</v>
      </c>
      <c r="B1919" s="5" t="s">
        <v>3655</v>
      </c>
      <c r="C1919" s="5" t="n">
        <v>100</v>
      </c>
      <c r="D1919" s="5" t="s">
        <v>3800</v>
      </c>
      <c r="E1919" s="5" t="n">
        <v>13.5</v>
      </c>
      <c r="F1919" s="21" t="n">
        <v>0</v>
      </c>
      <c r="G1919" s="22" t="n">
        <v>0</v>
      </c>
    </row>
    <row r="1920" customFormat="false" ht="15" hidden="false" customHeight="false" outlineLevel="0" collapsed="false">
      <c r="A1920" s="5" t="s">
        <v>3803</v>
      </c>
      <c r="B1920" s="5" t="s">
        <v>3656</v>
      </c>
      <c r="C1920" s="5" t="n">
        <v>100</v>
      </c>
      <c r="D1920" s="5" t="s">
        <v>3800</v>
      </c>
      <c r="E1920" s="5" t="n">
        <v>13.5</v>
      </c>
      <c r="F1920" s="21" t="n">
        <v>0</v>
      </c>
      <c r="G1920" s="22" t="n">
        <v>0</v>
      </c>
    </row>
    <row r="1921" customFormat="false" ht="15" hidden="false" customHeight="false" outlineLevel="0" collapsed="false">
      <c r="A1921" s="5" t="s">
        <v>3803</v>
      </c>
      <c r="B1921" s="5" t="s">
        <v>3657</v>
      </c>
      <c r="C1921" s="5" t="n">
        <v>98.8773</v>
      </c>
      <c r="D1921" s="5" t="s">
        <v>3800</v>
      </c>
      <c r="E1921" s="5" t="n">
        <v>13.5</v>
      </c>
      <c r="F1921" s="21" t="n">
        <v>1.1227</v>
      </c>
      <c r="G1921" s="22" t="n">
        <v>8.08343999999996</v>
      </c>
    </row>
    <row r="1922" customFormat="false" ht="15" hidden="false" customHeight="false" outlineLevel="0" collapsed="false">
      <c r="A1922" s="5" t="s">
        <v>3803</v>
      </c>
      <c r="B1922" s="5" t="s">
        <v>3658</v>
      </c>
      <c r="C1922" s="5" t="n">
        <v>99.6102</v>
      </c>
      <c r="D1922" s="5" t="s">
        <v>3800</v>
      </c>
      <c r="E1922" s="5" t="n">
        <v>13.5</v>
      </c>
      <c r="F1922" s="21" t="n">
        <v>0.389799999999994</v>
      </c>
      <c r="G1922" s="22" t="n">
        <v>2.90011199999996</v>
      </c>
    </row>
    <row r="1923" customFormat="false" ht="15" hidden="false" customHeight="false" outlineLevel="0" collapsed="false">
      <c r="A1923" s="5" t="s">
        <v>3803</v>
      </c>
      <c r="B1923" s="5" t="s">
        <v>3659</v>
      </c>
      <c r="C1923" s="5" t="n">
        <v>100</v>
      </c>
      <c r="D1923" s="5" t="s">
        <v>3800</v>
      </c>
      <c r="E1923" s="5" t="n">
        <v>13.5</v>
      </c>
      <c r="F1923" s="21" t="n">
        <v>0</v>
      </c>
      <c r="G1923" s="22" t="n">
        <v>0</v>
      </c>
    </row>
    <row r="1924" customFormat="false" ht="15" hidden="false" customHeight="false" outlineLevel="0" collapsed="false">
      <c r="A1924" s="5" t="s">
        <v>3803</v>
      </c>
      <c r="B1924" s="5" t="s">
        <v>3660</v>
      </c>
      <c r="C1924" s="5" t="n">
        <v>98.7326</v>
      </c>
      <c r="D1924" s="5" t="s">
        <v>3800</v>
      </c>
      <c r="E1924" s="5" t="n">
        <v>13.5</v>
      </c>
      <c r="F1924" s="21" t="n">
        <v>1.2674</v>
      </c>
      <c r="G1924" s="22" t="n">
        <v>8.51692799999997</v>
      </c>
    </row>
    <row r="1925" customFormat="false" ht="15" hidden="false" customHeight="false" outlineLevel="0" collapsed="false">
      <c r="A1925" s="5" t="s">
        <v>3803</v>
      </c>
      <c r="B1925" s="5" t="s">
        <v>3661</v>
      </c>
      <c r="C1925" s="5" t="n">
        <v>99.5362</v>
      </c>
      <c r="D1925" s="5" t="s">
        <v>3800</v>
      </c>
      <c r="E1925" s="5" t="n">
        <v>13.5</v>
      </c>
      <c r="F1925" s="21" t="n">
        <v>0.463800000000006</v>
      </c>
      <c r="G1925" s="22" t="n">
        <v>3.45067200000005</v>
      </c>
    </row>
    <row r="1926" customFormat="false" ht="15" hidden="false" customHeight="false" outlineLevel="0" collapsed="false">
      <c r="A1926" s="5" t="s">
        <v>3803</v>
      </c>
      <c r="B1926" s="5" t="s">
        <v>3662</v>
      </c>
      <c r="C1926" s="5" t="n">
        <v>99.7847</v>
      </c>
      <c r="D1926" s="5" t="s">
        <v>3800</v>
      </c>
      <c r="E1926" s="5" t="n">
        <v>13.5</v>
      </c>
      <c r="F1926" s="21" t="n">
        <v>0.215299999999999</v>
      </c>
      <c r="G1926" s="22" t="n">
        <v>1.55015999999999</v>
      </c>
    </row>
    <row r="1927" customFormat="false" ht="15" hidden="false" customHeight="false" outlineLevel="0" collapsed="false">
      <c r="A1927" s="5" t="s">
        <v>3803</v>
      </c>
      <c r="B1927" s="5" t="s">
        <v>3663</v>
      </c>
      <c r="C1927" s="5" t="n">
        <v>100</v>
      </c>
      <c r="D1927" s="5" t="s">
        <v>3800</v>
      </c>
      <c r="E1927" s="5" t="n">
        <v>13.5</v>
      </c>
      <c r="F1927" s="21" t="n">
        <v>0</v>
      </c>
      <c r="G1927" s="22" t="n">
        <v>0</v>
      </c>
    </row>
    <row r="1928" customFormat="false" ht="15" hidden="false" customHeight="false" outlineLevel="0" collapsed="false">
      <c r="A1928" s="5" t="s">
        <v>3803</v>
      </c>
      <c r="B1928" s="5" t="s">
        <v>3664</v>
      </c>
      <c r="C1928" s="5" t="n">
        <v>99.8148</v>
      </c>
      <c r="D1928" s="5" t="s">
        <v>3800</v>
      </c>
      <c r="E1928" s="5" t="n">
        <v>13.5</v>
      </c>
      <c r="F1928" s="21" t="n">
        <v>0.185199999999995</v>
      </c>
      <c r="G1928" s="22" t="n">
        <v>1.33343999999996</v>
      </c>
    </row>
    <row r="1929" customFormat="false" ht="15" hidden="false" customHeight="false" outlineLevel="0" collapsed="false">
      <c r="A1929" s="5" t="s">
        <v>3803</v>
      </c>
      <c r="B1929" s="5" t="s">
        <v>3665</v>
      </c>
      <c r="C1929" s="5" t="n">
        <v>100</v>
      </c>
      <c r="D1929" s="5" t="s">
        <v>3800</v>
      </c>
      <c r="E1929" s="5" t="n">
        <v>13.5</v>
      </c>
      <c r="F1929" s="21" t="n">
        <v>0</v>
      </c>
      <c r="G1929" s="22" t="n">
        <v>0</v>
      </c>
    </row>
    <row r="1930" customFormat="false" ht="15" hidden="false" customHeight="false" outlineLevel="0" collapsed="false">
      <c r="A1930" s="5" t="s">
        <v>3803</v>
      </c>
      <c r="B1930" s="5" t="s">
        <v>3666</v>
      </c>
      <c r="C1930" s="5" t="n">
        <v>100</v>
      </c>
      <c r="D1930" s="5" t="s">
        <v>3800</v>
      </c>
      <c r="E1930" s="5" t="n">
        <v>13.5</v>
      </c>
      <c r="F1930" s="21" t="n">
        <v>0</v>
      </c>
      <c r="G1930" s="22" t="n">
        <v>0</v>
      </c>
    </row>
    <row r="1931" customFormat="false" ht="15" hidden="false" customHeight="false" outlineLevel="0" collapsed="false">
      <c r="A1931" s="5" t="s">
        <v>3803</v>
      </c>
      <c r="B1931" s="5" t="s">
        <v>3667</v>
      </c>
      <c r="C1931" s="5" t="n">
        <v>100</v>
      </c>
      <c r="D1931" s="5" t="s">
        <v>3800</v>
      </c>
      <c r="E1931" s="5" t="n">
        <v>13.5</v>
      </c>
      <c r="F1931" s="21" t="n">
        <v>0</v>
      </c>
      <c r="G1931" s="22" t="n">
        <v>0</v>
      </c>
    </row>
    <row r="1932" customFormat="false" ht="15" hidden="false" customHeight="false" outlineLevel="0" collapsed="false">
      <c r="A1932" s="5" t="s">
        <v>3803</v>
      </c>
      <c r="B1932" s="5" t="s">
        <v>3668</v>
      </c>
      <c r="C1932" s="5" t="n">
        <v>100</v>
      </c>
      <c r="D1932" s="5" t="s">
        <v>3800</v>
      </c>
      <c r="E1932" s="5" t="n">
        <v>13.5</v>
      </c>
      <c r="F1932" s="21" t="n">
        <v>0</v>
      </c>
      <c r="G1932" s="22" t="n">
        <v>0</v>
      </c>
    </row>
    <row r="1933" customFormat="false" ht="15" hidden="false" customHeight="false" outlineLevel="0" collapsed="false">
      <c r="A1933" s="5" t="s">
        <v>3803</v>
      </c>
      <c r="B1933" s="5" t="s">
        <v>3669</v>
      </c>
      <c r="C1933" s="5" t="n">
        <v>99.3472</v>
      </c>
      <c r="D1933" s="5" t="s">
        <v>3800</v>
      </c>
      <c r="E1933" s="5" t="n">
        <v>13.5</v>
      </c>
      <c r="F1933" s="21" t="n">
        <v>0.652799999999999</v>
      </c>
      <c r="G1933" s="22" t="n">
        <v>4.70015999999999</v>
      </c>
    </row>
    <row r="1934" customFormat="false" ht="15" hidden="false" customHeight="false" outlineLevel="0" collapsed="false">
      <c r="A1934" s="5" t="s">
        <v>3803</v>
      </c>
      <c r="B1934" s="5" t="s">
        <v>3670</v>
      </c>
      <c r="C1934" s="5" t="n">
        <v>100</v>
      </c>
      <c r="D1934" s="5" t="s">
        <v>3800</v>
      </c>
      <c r="E1934" s="5" t="n">
        <v>13.5</v>
      </c>
      <c r="F1934" s="21" t="n">
        <v>0</v>
      </c>
      <c r="G1934" s="22" t="n">
        <v>0</v>
      </c>
    </row>
    <row r="1935" customFormat="false" ht="15" hidden="false" customHeight="false" outlineLevel="0" collapsed="false">
      <c r="A1935" s="5" t="s">
        <v>3803</v>
      </c>
      <c r="B1935" s="5" t="s">
        <v>3671</v>
      </c>
      <c r="C1935" s="5" t="n">
        <v>100</v>
      </c>
      <c r="D1935" s="5" t="s">
        <v>3800</v>
      </c>
      <c r="E1935" s="5" t="n">
        <v>13.5</v>
      </c>
      <c r="F1935" s="21" t="n">
        <v>0</v>
      </c>
      <c r="G1935" s="22" t="n">
        <v>0</v>
      </c>
    </row>
    <row r="1936" customFormat="false" ht="15" hidden="false" customHeight="false" outlineLevel="0" collapsed="false">
      <c r="A1936" s="5" t="s">
        <v>3803</v>
      </c>
      <c r="B1936" s="5" t="s">
        <v>3672</v>
      </c>
      <c r="C1936" s="5" t="n">
        <v>99.5019</v>
      </c>
      <c r="D1936" s="5" t="s">
        <v>3800</v>
      </c>
      <c r="E1936" s="5" t="n">
        <v>13.5</v>
      </c>
      <c r="F1936" s="21" t="n">
        <v>0.498099999999994</v>
      </c>
      <c r="G1936" s="22" t="n">
        <v>3.46677599999996</v>
      </c>
    </row>
    <row r="1937" customFormat="false" ht="15" hidden="false" customHeight="false" outlineLevel="0" collapsed="false">
      <c r="A1937" s="5" t="s">
        <v>3803</v>
      </c>
      <c r="B1937" s="5" t="s">
        <v>3673</v>
      </c>
      <c r="C1937" s="5" t="n">
        <v>100</v>
      </c>
      <c r="D1937" s="5" t="s">
        <v>3800</v>
      </c>
      <c r="E1937" s="5" t="n">
        <v>13.5</v>
      </c>
      <c r="F1937" s="21" t="n">
        <v>0</v>
      </c>
      <c r="G1937" s="22" t="n">
        <v>0</v>
      </c>
    </row>
    <row r="1938" customFormat="false" ht="15" hidden="false" customHeight="false" outlineLevel="0" collapsed="false">
      <c r="A1938" s="5" t="s">
        <v>3803</v>
      </c>
      <c r="B1938" s="5" t="s">
        <v>3674</v>
      </c>
      <c r="C1938" s="5" t="n">
        <v>99.9166</v>
      </c>
      <c r="D1938" s="5" t="s">
        <v>3800</v>
      </c>
      <c r="E1938" s="5" t="n">
        <v>13.5</v>
      </c>
      <c r="F1938" s="21" t="n">
        <v>0.0833999999999974</v>
      </c>
      <c r="G1938" s="22" t="n">
        <v>0.600479999999982</v>
      </c>
    </row>
    <row r="1939" customFormat="false" ht="15" hidden="false" customHeight="false" outlineLevel="0" collapsed="false">
      <c r="A1939" s="5" t="s">
        <v>3803</v>
      </c>
      <c r="B1939" s="5" t="s">
        <v>3675</v>
      </c>
      <c r="C1939" s="5" t="n">
        <v>99.8678</v>
      </c>
      <c r="D1939" s="5" t="s">
        <v>3800</v>
      </c>
      <c r="E1939" s="5" t="n">
        <v>13.5</v>
      </c>
      <c r="F1939" s="21" t="n">
        <v>0.132199999999997</v>
      </c>
      <c r="G1939" s="22" t="n">
        <v>0.983567999999981</v>
      </c>
    </row>
    <row r="1940" customFormat="false" ht="15" hidden="false" customHeight="false" outlineLevel="0" collapsed="false">
      <c r="A1940" s="5" t="s">
        <v>3803</v>
      </c>
      <c r="B1940" s="5" t="s">
        <v>3676</v>
      </c>
      <c r="C1940" s="5" t="n">
        <v>100</v>
      </c>
      <c r="D1940" s="5" t="s">
        <v>3800</v>
      </c>
      <c r="E1940" s="5" t="n">
        <v>13.5</v>
      </c>
      <c r="F1940" s="21" t="n">
        <v>0</v>
      </c>
      <c r="G1940" s="22" t="n">
        <v>0</v>
      </c>
    </row>
    <row r="1941" customFormat="false" ht="15" hidden="false" customHeight="false" outlineLevel="0" collapsed="false">
      <c r="A1941" s="5" t="s">
        <v>3803</v>
      </c>
      <c r="B1941" s="5" t="s">
        <v>3677</v>
      </c>
      <c r="C1941" s="5" t="n">
        <v>99.9507</v>
      </c>
      <c r="D1941" s="5" t="s">
        <v>3800</v>
      </c>
      <c r="E1941" s="5" t="n">
        <v>13.5</v>
      </c>
      <c r="F1941" s="21" t="n">
        <v>0.0493000000000023</v>
      </c>
      <c r="G1941" s="22" t="n">
        <v>0.366792000000017</v>
      </c>
    </row>
    <row r="1942" customFormat="false" ht="15" hidden="false" customHeight="false" outlineLevel="0" collapsed="false">
      <c r="A1942" s="5" t="s">
        <v>3803</v>
      </c>
      <c r="B1942" s="5" t="s">
        <v>3678</v>
      </c>
      <c r="C1942" s="5" t="n">
        <v>100</v>
      </c>
      <c r="D1942" s="5" t="s">
        <v>3800</v>
      </c>
      <c r="E1942" s="5" t="n">
        <v>13.5</v>
      </c>
      <c r="F1942" s="21" t="n">
        <v>0</v>
      </c>
      <c r="G1942" s="22" t="n">
        <v>0</v>
      </c>
    </row>
    <row r="1943" customFormat="false" ht="15" hidden="false" customHeight="false" outlineLevel="0" collapsed="false">
      <c r="A1943" s="5" t="s">
        <v>3803</v>
      </c>
      <c r="B1943" s="5" t="s">
        <v>3679</v>
      </c>
      <c r="C1943" s="5" t="n">
        <v>100</v>
      </c>
      <c r="D1943" s="5" t="s">
        <v>3800</v>
      </c>
      <c r="E1943" s="5" t="n">
        <v>13.5</v>
      </c>
      <c r="F1943" s="21" t="n">
        <v>0</v>
      </c>
      <c r="G1943" s="22" t="n">
        <v>0</v>
      </c>
    </row>
    <row r="1944" customFormat="false" ht="15" hidden="false" customHeight="false" outlineLevel="0" collapsed="false">
      <c r="A1944" s="5" t="s">
        <v>3803</v>
      </c>
      <c r="B1944" s="5" t="s">
        <v>3680</v>
      </c>
      <c r="C1944" s="5" t="n">
        <v>100</v>
      </c>
      <c r="D1944" s="5" t="s">
        <v>3800</v>
      </c>
      <c r="E1944" s="5" t="n">
        <v>13.5</v>
      </c>
      <c r="F1944" s="21" t="n">
        <v>0</v>
      </c>
      <c r="G1944" s="22" t="n">
        <v>0</v>
      </c>
    </row>
    <row r="1945" customFormat="false" ht="15" hidden="false" customHeight="false" outlineLevel="0" collapsed="false">
      <c r="A1945" s="5" t="s">
        <v>3803</v>
      </c>
      <c r="B1945" s="5" t="s">
        <v>3681</v>
      </c>
      <c r="C1945" s="5" t="n">
        <v>99.655</v>
      </c>
      <c r="D1945" s="5" t="s">
        <v>3800</v>
      </c>
      <c r="E1945" s="5" t="n">
        <v>13.5</v>
      </c>
      <c r="F1945" s="21" t="n">
        <v>0.344999999999999</v>
      </c>
      <c r="G1945" s="22" t="n">
        <v>2.48399999999999</v>
      </c>
    </row>
    <row r="1946" customFormat="false" ht="15" hidden="false" customHeight="false" outlineLevel="0" collapsed="false">
      <c r="A1946" s="5" t="s">
        <v>3803</v>
      </c>
      <c r="B1946" s="5" t="s">
        <v>3682</v>
      </c>
      <c r="C1946" s="5" t="n">
        <v>100</v>
      </c>
      <c r="D1946" s="5" t="s">
        <v>3800</v>
      </c>
      <c r="E1946" s="5" t="n">
        <v>13.5</v>
      </c>
      <c r="F1946" s="21" t="n">
        <v>0</v>
      </c>
      <c r="G1946" s="22" t="n">
        <v>0</v>
      </c>
    </row>
    <row r="1947" customFormat="false" ht="15" hidden="false" customHeight="false" outlineLevel="0" collapsed="false">
      <c r="A1947" s="5" t="s">
        <v>3803</v>
      </c>
      <c r="B1947" s="5" t="s">
        <v>3683</v>
      </c>
      <c r="C1947" s="5" t="n">
        <v>99.8051</v>
      </c>
      <c r="D1947" s="5" t="s">
        <v>3800</v>
      </c>
      <c r="E1947" s="5" t="n">
        <v>13.5</v>
      </c>
      <c r="F1947" s="21" t="n">
        <v>0.194900000000004</v>
      </c>
      <c r="G1947" s="22" t="n">
        <v>1.45005600000003</v>
      </c>
    </row>
    <row r="1948" customFormat="false" ht="15" hidden="false" customHeight="false" outlineLevel="0" collapsed="false">
      <c r="A1948" s="5" t="s">
        <v>3803</v>
      </c>
      <c r="B1948" s="5" t="s">
        <v>3684</v>
      </c>
      <c r="C1948" s="5" t="n">
        <v>100</v>
      </c>
      <c r="D1948" s="5" t="s">
        <v>3800</v>
      </c>
      <c r="E1948" s="5" t="n">
        <v>13.5</v>
      </c>
      <c r="F1948" s="21" t="n">
        <v>0</v>
      </c>
      <c r="G1948" s="22" t="n">
        <v>0</v>
      </c>
    </row>
    <row r="1949" customFormat="false" ht="15" hidden="false" customHeight="false" outlineLevel="0" collapsed="false">
      <c r="A1949" s="5" t="s">
        <v>3803</v>
      </c>
      <c r="B1949" s="5" t="s">
        <v>3685</v>
      </c>
      <c r="C1949" s="5" t="n">
        <v>100</v>
      </c>
      <c r="D1949" s="5" t="s">
        <v>3800</v>
      </c>
      <c r="E1949" s="5" t="n">
        <v>13.5</v>
      </c>
      <c r="F1949" s="21" t="n">
        <v>0</v>
      </c>
      <c r="G1949" s="22" t="n">
        <v>0</v>
      </c>
    </row>
    <row r="1950" customFormat="false" ht="15" hidden="false" customHeight="false" outlineLevel="0" collapsed="false">
      <c r="A1950" s="5" t="s">
        <v>3803</v>
      </c>
      <c r="B1950" s="5" t="s">
        <v>3686</v>
      </c>
      <c r="C1950" s="5" t="n">
        <v>98.3078</v>
      </c>
      <c r="D1950" s="5" t="s">
        <v>3800</v>
      </c>
      <c r="E1950" s="5" t="n">
        <v>13.5</v>
      </c>
      <c r="F1950" s="21" t="n">
        <v>1.6922</v>
      </c>
      <c r="G1950" s="22" t="n">
        <v>12.18384</v>
      </c>
    </row>
    <row r="1951" customFormat="false" ht="15" hidden="false" customHeight="false" outlineLevel="0" collapsed="false">
      <c r="A1951" s="5" t="s">
        <v>3803</v>
      </c>
      <c r="B1951" s="5" t="s">
        <v>3687</v>
      </c>
      <c r="C1951" s="5" t="n">
        <v>97.5224</v>
      </c>
      <c r="D1951" s="5" t="s">
        <v>3800</v>
      </c>
      <c r="E1951" s="5" t="n">
        <v>13.5</v>
      </c>
      <c r="F1951" s="21" t="n">
        <v>2.4776</v>
      </c>
      <c r="G1951" s="22" t="n">
        <v>18.433344</v>
      </c>
    </row>
    <row r="1952" customFormat="false" ht="15" hidden="false" customHeight="false" outlineLevel="0" collapsed="false">
      <c r="A1952" s="5" t="s">
        <v>3803</v>
      </c>
      <c r="B1952" s="5" t="s">
        <v>3688</v>
      </c>
      <c r="C1952" s="5" t="n">
        <v>99.3935</v>
      </c>
      <c r="D1952" s="5" t="s">
        <v>3800</v>
      </c>
      <c r="E1952" s="5" t="n">
        <v>13.5</v>
      </c>
      <c r="F1952" s="21" t="n">
        <v>0.606499999999997</v>
      </c>
      <c r="G1952" s="22" t="n">
        <v>4.36679999999998</v>
      </c>
    </row>
    <row r="1953" customFormat="false" ht="15" hidden="false" customHeight="false" outlineLevel="0" collapsed="false">
      <c r="A1953" s="5" t="s">
        <v>3803</v>
      </c>
      <c r="B1953" s="5" t="s">
        <v>3689</v>
      </c>
      <c r="C1953" s="5" t="n">
        <v>99.8521</v>
      </c>
      <c r="D1953" s="5" t="s">
        <v>3800</v>
      </c>
      <c r="E1953" s="5" t="n">
        <v>13.5</v>
      </c>
      <c r="F1953" s="21" t="n">
        <v>0.147900000000007</v>
      </c>
      <c r="G1953" s="22" t="n">
        <v>1.10037600000005</v>
      </c>
    </row>
    <row r="1954" customFormat="false" ht="15" hidden="false" customHeight="false" outlineLevel="0" collapsed="false">
      <c r="A1954" s="5" t="s">
        <v>3803</v>
      </c>
      <c r="B1954" s="5" t="s">
        <v>634</v>
      </c>
      <c r="C1954" s="5" t="n">
        <v>100</v>
      </c>
      <c r="D1954" s="5" t="s">
        <v>3800</v>
      </c>
      <c r="E1954" s="5" t="n">
        <v>13.5</v>
      </c>
      <c r="F1954" s="21" t="n">
        <v>0</v>
      </c>
      <c r="G1954" s="22" t="n">
        <v>0</v>
      </c>
    </row>
    <row r="1955" customFormat="false" ht="15" hidden="false" customHeight="false" outlineLevel="0" collapsed="false">
      <c r="A1955" s="5" t="s">
        <v>3803</v>
      </c>
      <c r="B1955" s="5" t="s">
        <v>3690</v>
      </c>
      <c r="C1955" s="5" t="n">
        <v>99.9675</v>
      </c>
      <c r="D1955" s="5" t="s">
        <v>3800</v>
      </c>
      <c r="E1955" s="5" t="n">
        <v>13.5</v>
      </c>
      <c r="F1955" s="21" t="n">
        <v>0.0324999999999988</v>
      </c>
      <c r="G1955" s="22" t="n">
        <v>0.233999999999992</v>
      </c>
    </row>
    <row r="1956" customFormat="false" ht="15" hidden="false" customHeight="false" outlineLevel="0" collapsed="false">
      <c r="A1956" s="5" t="s">
        <v>3803</v>
      </c>
      <c r="B1956" s="5" t="s">
        <v>3691</v>
      </c>
      <c r="C1956" s="5" t="n">
        <v>100</v>
      </c>
      <c r="D1956" s="5" t="s">
        <v>3800</v>
      </c>
      <c r="E1956" s="5" t="n">
        <v>13.5</v>
      </c>
      <c r="F1956" s="21" t="n">
        <v>0</v>
      </c>
      <c r="G1956" s="22" t="n">
        <v>0</v>
      </c>
    </row>
    <row r="1957" customFormat="false" ht="15" hidden="false" customHeight="false" outlineLevel="0" collapsed="false">
      <c r="A1957" s="5" t="s">
        <v>3803</v>
      </c>
      <c r="B1957" s="5" t="s">
        <v>3692</v>
      </c>
      <c r="C1957" s="5" t="n">
        <v>100</v>
      </c>
      <c r="D1957" s="5" t="s">
        <v>3800</v>
      </c>
      <c r="E1957" s="5" t="n">
        <v>13.5</v>
      </c>
      <c r="F1957" s="21" t="n">
        <v>0</v>
      </c>
      <c r="G1957" s="22" t="n">
        <v>0</v>
      </c>
    </row>
    <row r="1958" customFormat="false" ht="15" hidden="false" customHeight="false" outlineLevel="0" collapsed="false">
      <c r="A1958" s="5" t="s">
        <v>3803</v>
      </c>
      <c r="B1958" s="5" t="s">
        <v>3693</v>
      </c>
      <c r="C1958" s="5" t="n">
        <v>99.3055</v>
      </c>
      <c r="D1958" s="5" t="s">
        <v>3800</v>
      </c>
      <c r="E1958" s="5" t="n">
        <v>13.5</v>
      </c>
      <c r="F1958" s="21" t="n">
        <v>0.694500000000005</v>
      </c>
      <c r="G1958" s="22" t="n">
        <v>5.16708000000004</v>
      </c>
    </row>
    <row r="1959" customFormat="false" ht="15" hidden="false" customHeight="false" outlineLevel="0" collapsed="false">
      <c r="A1959" s="5" t="s">
        <v>3803</v>
      </c>
      <c r="B1959" s="5" t="s">
        <v>3694</v>
      </c>
      <c r="C1959" s="5" t="n">
        <v>100</v>
      </c>
      <c r="D1959" s="5" t="s">
        <v>3800</v>
      </c>
      <c r="E1959" s="5" t="n">
        <v>13.5</v>
      </c>
      <c r="F1959" s="21" t="n">
        <v>0</v>
      </c>
      <c r="G1959" s="22" t="n">
        <v>0</v>
      </c>
    </row>
    <row r="1960" customFormat="false" ht="15" hidden="false" customHeight="false" outlineLevel="0" collapsed="false">
      <c r="A1960" s="5" t="s">
        <v>3803</v>
      </c>
      <c r="B1960" s="5" t="s">
        <v>3695</v>
      </c>
      <c r="C1960" s="5" t="n">
        <v>100</v>
      </c>
      <c r="D1960" s="5" t="s">
        <v>3800</v>
      </c>
      <c r="E1960" s="5" t="n">
        <v>13.5</v>
      </c>
      <c r="F1960" s="21" t="n">
        <v>0</v>
      </c>
      <c r="G1960" s="22" t="n">
        <v>0</v>
      </c>
    </row>
    <row r="1961" customFormat="false" ht="15" hidden="false" customHeight="false" outlineLevel="0" collapsed="false">
      <c r="A1961" s="5" t="s">
        <v>3803</v>
      </c>
      <c r="B1961" s="5" t="s">
        <v>3696</v>
      </c>
      <c r="C1961" s="5" t="n">
        <v>99.9574</v>
      </c>
      <c r="D1961" s="5" t="s">
        <v>3800</v>
      </c>
      <c r="E1961" s="5" t="n">
        <v>13.5</v>
      </c>
      <c r="F1961" s="21" t="n">
        <v>0.042599999999993</v>
      </c>
      <c r="G1961" s="22" t="n">
        <v>0.316943999999949</v>
      </c>
    </row>
    <row r="1962" customFormat="false" ht="15" hidden="false" customHeight="false" outlineLevel="0" collapsed="false">
      <c r="A1962" s="5" t="s">
        <v>3803</v>
      </c>
      <c r="B1962" s="5" t="s">
        <v>3697</v>
      </c>
      <c r="C1962" s="5" t="n">
        <v>99.9745</v>
      </c>
      <c r="D1962" s="5" t="s">
        <v>3800</v>
      </c>
      <c r="E1962" s="5" t="n">
        <v>13.5</v>
      </c>
      <c r="F1962" s="21" t="n">
        <v>0.0254999999999938</v>
      </c>
      <c r="G1962" s="22" t="n">
        <v>0.183599999999956</v>
      </c>
    </row>
    <row r="1963" customFormat="false" ht="15" hidden="false" customHeight="false" outlineLevel="0" collapsed="false">
      <c r="A1963" s="5" t="s">
        <v>3803</v>
      </c>
      <c r="B1963" s="5" t="s">
        <v>3698</v>
      </c>
      <c r="C1963" s="5" t="n">
        <v>99.8947</v>
      </c>
      <c r="D1963" s="5" t="s">
        <v>3800</v>
      </c>
      <c r="E1963" s="5" t="n">
        <v>13.5</v>
      </c>
      <c r="F1963" s="21" t="n">
        <v>0.1053</v>
      </c>
      <c r="G1963" s="22" t="n">
        <v>0.783431999999998</v>
      </c>
    </row>
    <row r="1964" customFormat="false" ht="15" hidden="false" customHeight="false" outlineLevel="0" collapsed="false">
      <c r="A1964" s="5" t="s">
        <v>3803</v>
      </c>
      <c r="B1964" s="5" t="s">
        <v>2808</v>
      </c>
      <c r="C1964" s="5" t="n">
        <v>99.6597</v>
      </c>
      <c r="D1964" s="5" t="s">
        <v>3800</v>
      </c>
      <c r="E1964" s="5" t="n">
        <v>13.5</v>
      </c>
      <c r="F1964" s="21" t="n">
        <v>0.340299999999999</v>
      </c>
      <c r="G1964" s="22" t="n">
        <v>2.45015999999999</v>
      </c>
    </row>
    <row r="1965" customFormat="false" ht="15" hidden="false" customHeight="false" outlineLevel="0" collapsed="false">
      <c r="A1965" s="5" t="s">
        <v>3803</v>
      </c>
      <c r="B1965" s="5" t="s">
        <v>3699</v>
      </c>
      <c r="C1965" s="5" t="n">
        <v>99.9977</v>
      </c>
      <c r="D1965" s="5" t="s">
        <v>3800</v>
      </c>
      <c r="E1965" s="5" t="n">
        <v>13.5</v>
      </c>
      <c r="F1965" s="21" t="n">
        <v>0.0023000000000052</v>
      </c>
      <c r="G1965" s="22" t="n">
        <v>0.0171120000000394</v>
      </c>
    </row>
    <row r="1966" customFormat="false" ht="15" hidden="false" customHeight="false" outlineLevel="0" collapsed="false">
      <c r="A1966" s="5" t="s">
        <v>3803</v>
      </c>
      <c r="B1966" s="5" t="s">
        <v>3700</v>
      </c>
      <c r="C1966" s="5" t="n">
        <v>99.8655</v>
      </c>
      <c r="D1966" s="5" t="s">
        <v>3800</v>
      </c>
      <c r="E1966" s="5" t="n">
        <v>13.5</v>
      </c>
      <c r="F1966" s="21" t="n">
        <v>0.134500000000003</v>
      </c>
      <c r="G1966" s="22" t="n">
        <v>1.00068000000002</v>
      </c>
    </row>
    <row r="1967" customFormat="false" ht="15" hidden="false" customHeight="false" outlineLevel="0" collapsed="false">
      <c r="A1967" s="5" t="s">
        <v>3803</v>
      </c>
      <c r="B1967" s="5" t="s">
        <v>3701</v>
      </c>
      <c r="C1967" s="5" t="n">
        <v>98.6319</v>
      </c>
      <c r="D1967" s="5" t="s">
        <v>3800</v>
      </c>
      <c r="E1967" s="5" t="n">
        <v>13.5</v>
      </c>
      <c r="F1967" s="21" t="n">
        <v>1.3681</v>
      </c>
      <c r="G1967" s="22" t="n">
        <v>9.85031999999999</v>
      </c>
    </row>
    <row r="1968" customFormat="false" ht="15" hidden="false" customHeight="false" outlineLevel="0" collapsed="false">
      <c r="A1968" s="5" t="s">
        <v>3803</v>
      </c>
      <c r="B1968" s="5" t="s">
        <v>3702</v>
      </c>
      <c r="C1968" s="5" t="n">
        <v>100</v>
      </c>
      <c r="D1968" s="5" t="s">
        <v>3800</v>
      </c>
      <c r="E1968" s="5" t="n">
        <v>13.5</v>
      </c>
      <c r="F1968" s="21" t="n">
        <v>0</v>
      </c>
      <c r="G1968" s="22" t="n">
        <v>0</v>
      </c>
    </row>
    <row r="1969" customFormat="false" ht="15" hidden="false" customHeight="false" outlineLevel="0" collapsed="false">
      <c r="A1969" s="5" t="s">
        <v>3803</v>
      </c>
      <c r="B1969" s="5" t="s">
        <v>3703</v>
      </c>
      <c r="C1969" s="5" t="n">
        <v>99.8981</v>
      </c>
      <c r="D1969" s="5" t="s">
        <v>3800</v>
      </c>
      <c r="E1969" s="5" t="n">
        <v>13.5</v>
      </c>
      <c r="F1969" s="21" t="n">
        <v>0.101900000000001</v>
      </c>
      <c r="G1969" s="22" t="n">
        <v>0.733680000000004</v>
      </c>
    </row>
    <row r="1970" customFormat="false" ht="15" hidden="false" customHeight="false" outlineLevel="0" collapsed="false">
      <c r="A1970" s="5" t="s">
        <v>3803</v>
      </c>
      <c r="B1970" s="5" t="s">
        <v>3704</v>
      </c>
      <c r="C1970" s="5" t="n">
        <v>100</v>
      </c>
      <c r="D1970" s="5" t="s">
        <v>3800</v>
      </c>
      <c r="E1970" s="5" t="n">
        <v>13.5</v>
      </c>
      <c r="F1970" s="21" t="n">
        <v>0</v>
      </c>
      <c r="G1970" s="22" t="n">
        <v>0</v>
      </c>
    </row>
    <row r="1971" customFormat="false" ht="15" hidden="false" customHeight="false" outlineLevel="0" collapsed="false">
      <c r="A1971" s="5" t="s">
        <v>3803</v>
      </c>
      <c r="B1971" s="5" t="s">
        <v>3705</v>
      </c>
      <c r="C1971" s="5" t="n">
        <v>99.9843</v>
      </c>
      <c r="D1971" s="5" t="s">
        <v>3800</v>
      </c>
      <c r="E1971" s="5" t="n">
        <v>13.5</v>
      </c>
      <c r="F1971" s="21" t="n">
        <v>0.0156999999999953</v>
      </c>
      <c r="G1971" s="22" t="n">
        <v>0.116807999999966</v>
      </c>
    </row>
    <row r="1972" customFormat="false" ht="15" hidden="false" customHeight="false" outlineLevel="0" collapsed="false">
      <c r="A1972" s="5" t="s">
        <v>3803</v>
      </c>
      <c r="B1972" s="5" t="s">
        <v>3706</v>
      </c>
      <c r="C1972" s="5" t="n">
        <v>99.9603</v>
      </c>
      <c r="D1972" s="5" t="s">
        <v>3800</v>
      </c>
      <c r="E1972" s="5" t="n">
        <v>13.5</v>
      </c>
      <c r="F1972" s="21" t="n">
        <v>0.0396999999999962</v>
      </c>
      <c r="G1972" s="22" t="n">
        <v>0.266783999999975</v>
      </c>
    </row>
    <row r="1973" customFormat="false" ht="15" hidden="false" customHeight="false" outlineLevel="0" collapsed="false">
      <c r="A1973" s="5" t="s">
        <v>3803</v>
      </c>
      <c r="B1973" s="5" t="s">
        <v>3707</v>
      </c>
      <c r="C1973" s="5" t="n">
        <v>99.8723</v>
      </c>
      <c r="D1973" s="5" t="s">
        <v>3800</v>
      </c>
      <c r="E1973" s="5" t="n">
        <v>13.5</v>
      </c>
      <c r="F1973" s="21" t="n">
        <v>0.127700000000004</v>
      </c>
      <c r="G1973" s="22" t="n">
        <v>0.950088000000033</v>
      </c>
    </row>
    <row r="1974" customFormat="false" ht="15" hidden="false" customHeight="false" outlineLevel="0" collapsed="false">
      <c r="A1974" s="5" t="s">
        <v>3803</v>
      </c>
      <c r="B1974" s="5" t="s">
        <v>3708</v>
      </c>
      <c r="C1974" s="5" t="n">
        <v>99.5995</v>
      </c>
      <c r="D1974" s="5" t="s">
        <v>3800</v>
      </c>
      <c r="E1974" s="5" t="n">
        <v>13.5</v>
      </c>
      <c r="F1974" s="21" t="n">
        <v>0.400499999999994</v>
      </c>
      <c r="G1974" s="22" t="n">
        <v>2.88359999999996</v>
      </c>
    </row>
    <row r="1975" customFormat="false" ht="15" hidden="false" customHeight="false" outlineLevel="0" collapsed="false">
      <c r="A1975" s="5" t="s">
        <v>3803</v>
      </c>
      <c r="B1975" s="5" t="s">
        <v>3709</v>
      </c>
      <c r="C1975" s="5" t="n">
        <v>98.0309</v>
      </c>
      <c r="D1975" s="5" t="s">
        <v>3800</v>
      </c>
      <c r="E1975" s="5" t="n">
        <v>13.5</v>
      </c>
      <c r="F1975" s="21" t="n">
        <v>1.9691</v>
      </c>
      <c r="G1975" s="22" t="n">
        <v>14.650104</v>
      </c>
    </row>
    <row r="1976" customFormat="false" ht="15" hidden="false" customHeight="false" outlineLevel="0" collapsed="false">
      <c r="A1976" s="5" t="s">
        <v>3803</v>
      </c>
      <c r="B1976" s="5" t="s">
        <v>3710</v>
      </c>
      <c r="C1976" s="5" t="n">
        <v>99.8726</v>
      </c>
      <c r="D1976" s="5" t="s">
        <v>3800</v>
      </c>
      <c r="E1976" s="5" t="n">
        <v>13.5</v>
      </c>
      <c r="F1976" s="21" t="n">
        <v>0.127399999999994</v>
      </c>
      <c r="G1976" s="22" t="n">
        <v>0.91727999999996</v>
      </c>
    </row>
    <row r="1977" customFormat="false" ht="15" hidden="false" customHeight="false" outlineLevel="0" collapsed="false">
      <c r="A1977" s="5" t="s">
        <v>3803</v>
      </c>
      <c r="B1977" s="5" t="s">
        <v>3711</v>
      </c>
      <c r="C1977" s="5" t="n">
        <v>99.6505</v>
      </c>
      <c r="D1977" s="5" t="s">
        <v>3800</v>
      </c>
      <c r="E1977" s="5" t="n">
        <v>13.5</v>
      </c>
      <c r="F1977" s="21" t="n">
        <v>0.349500000000006</v>
      </c>
      <c r="G1977" s="22" t="n">
        <v>2.60028000000005</v>
      </c>
    </row>
    <row r="1978" customFormat="false" ht="15" hidden="false" customHeight="false" outlineLevel="0" collapsed="false">
      <c r="A1978" s="5" t="s">
        <v>3803</v>
      </c>
      <c r="B1978" s="5" t="s">
        <v>3712</v>
      </c>
      <c r="C1978" s="5" t="n">
        <v>100</v>
      </c>
      <c r="D1978" s="5" t="s">
        <v>3800</v>
      </c>
      <c r="E1978" s="5" t="n">
        <v>13.5</v>
      </c>
      <c r="F1978" s="21" t="n">
        <v>0</v>
      </c>
      <c r="G1978" s="22" t="n">
        <v>0</v>
      </c>
    </row>
    <row r="1979" customFormat="false" ht="15" hidden="false" customHeight="false" outlineLevel="0" collapsed="false">
      <c r="A1979" s="5" t="s">
        <v>3803</v>
      </c>
      <c r="B1979" s="5" t="s">
        <v>3713</v>
      </c>
      <c r="C1979" s="5" t="n">
        <v>100</v>
      </c>
      <c r="D1979" s="5" t="s">
        <v>3800</v>
      </c>
      <c r="E1979" s="5" t="n">
        <v>13.5</v>
      </c>
      <c r="F1979" s="21" t="n">
        <v>0</v>
      </c>
      <c r="G1979" s="22" t="n">
        <v>0</v>
      </c>
    </row>
    <row r="1980" customFormat="false" ht="15" hidden="false" customHeight="false" outlineLevel="0" collapsed="false">
      <c r="A1980" s="5" t="s">
        <v>3803</v>
      </c>
      <c r="B1980" s="5" t="s">
        <v>3714</v>
      </c>
      <c r="C1980" s="5" t="n">
        <v>100</v>
      </c>
      <c r="D1980" s="5" t="s">
        <v>3800</v>
      </c>
      <c r="E1980" s="5" t="n">
        <v>13.5</v>
      </c>
      <c r="F1980" s="21" t="n">
        <v>0</v>
      </c>
      <c r="G1980" s="22" t="n">
        <v>0</v>
      </c>
    </row>
    <row r="1981" customFormat="false" ht="15" hidden="false" customHeight="false" outlineLevel="0" collapsed="false">
      <c r="A1981" s="5" t="s">
        <v>3803</v>
      </c>
      <c r="B1981" s="5" t="s">
        <v>3715</v>
      </c>
      <c r="C1981" s="5" t="n">
        <v>100</v>
      </c>
      <c r="D1981" s="5" t="s">
        <v>3800</v>
      </c>
      <c r="E1981" s="5" t="n">
        <v>13.5</v>
      </c>
      <c r="F1981" s="21" t="n">
        <v>0</v>
      </c>
      <c r="G1981" s="22" t="n">
        <v>0</v>
      </c>
    </row>
    <row r="1982" customFormat="false" ht="15" hidden="false" customHeight="false" outlineLevel="0" collapsed="false">
      <c r="A1982" s="5" t="s">
        <v>3803</v>
      </c>
      <c r="B1982" s="5" t="s">
        <v>3716</v>
      </c>
      <c r="C1982" s="5" t="n">
        <v>100</v>
      </c>
      <c r="D1982" s="5" t="s">
        <v>3800</v>
      </c>
      <c r="E1982" s="5" t="n">
        <v>13.5</v>
      </c>
      <c r="F1982" s="21" t="n">
        <v>0</v>
      </c>
      <c r="G1982" s="22" t="n">
        <v>0</v>
      </c>
    </row>
    <row r="1983" customFormat="false" ht="15" hidden="false" customHeight="false" outlineLevel="0" collapsed="false">
      <c r="A1983" s="5" t="s">
        <v>3803</v>
      </c>
      <c r="B1983" s="5" t="s">
        <v>3717</v>
      </c>
      <c r="C1983" s="5" t="n">
        <v>100</v>
      </c>
      <c r="D1983" s="5" t="s">
        <v>3800</v>
      </c>
      <c r="E1983" s="5" t="n">
        <v>13.5</v>
      </c>
      <c r="F1983" s="21" t="n">
        <v>0</v>
      </c>
      <c r="G1983" s="22" t="n">
        <v>0</v>
      </c>
    </row>
    <row r="1984" customFormat="false" ht="15" hidden="false" customHeight="false" outlineLevel="0" collapsed="false">
      <c r="A1984" s="5" t="s">
        <v>3803</v>
      </c>
      <c r="B1984" s="5" t="s">
        <v>3718</v>
      </c>
      <c r="C1984" s="5" t="n">
        <v>100</v>
      </c>
      <c r="D1984" s="5" t="s">
        <v>3800</v>
      </c>
      <c r="E1984" s="5" t="n">
        <v>13.5</v>
      </c>
      <c r="F1984" s="21" t="n">
        <v>0</v>
      </c>
      <c r="G1984" s="22" t="n">
        <v>0</v>
      </c>
    </row>
    <row r="1985" customFormat="false" ht="15" hidden="false" customHeight="false" outlineLevel="0" collapsed="false">
      <c r="A1985" s="5" t="s">
        <v>3803</v>
      </c>
      <c r="B1985" s="5" t="s">
        <v>3719</v>
      </c>
      <c r="C1985" s="5" t="n">
        <v>100</v>
      </c>
      <c r="D1985" s="5" t="s">
        <v>3800</v>
      </c>
      <c r="E1985" s="5" t="n">
        <v>13.5</v>
      </c>
      <c r="F1985" s="21" t="n">
        <v>0</v>
      </c>
      <c r="G1985" s="22" t="n">
        <v>0</v>
      </c>
    </row>
    <row r="1986" customFormat="false" ht="15" hidden="false" customHeight="false" outlineLevel="0" collapsed="false">
      <c r="A1986" s="5" t="s">
        <v>3803</v>
      </c>
      <c r="B1986" s="5" t="s">
        <v>3720</v>
      </c>
      <c r="C1986" s="5" t="n">
        <v>100</v>
      </c>
      <c r="D1986" s="5" t="s">
        <v>3800</v>
      </c>
      <c r="E1986" s="5" t="n">
        <v>13.5</v>
      </c>
      <c r="F1986" s="21" t="n">
        <v>0</v>
      </c>
      <c r="G1986" s="22" t="n">
        <v>0</v>
      </c>
    </row>
    <row r="1987" customFormat="false" ht="15" hidden="false" customHeight="false" outlineLevel="0" collapsed="false">
      <c r="A1987" s="5" t="s">
        <v>3803</v>
      </c>
      <c r="B1987" s="5" t="s">
        <v>454</v>
      </c>
      <c r="C1987" s="5" t="n">
        <v>99.8767</v>
      </c>
      <c r="D1987" s="5" t="s">
        <v>3800</v>
      </c>
      <c r="E1987" s="5" t="n">
        <v>13.5</v>
      </c>
      <c r="F1987" s="21" t="n">
        <v>0.1233</v>
      </c>
      <c r="G1987" s="22" t="n">
        <v>0.917352000000003</v>
      </c>
    </row>
    <row r="1988" customFormat="false" ht="15" hidden="false" customHeight="false" outlineLevel="0" collapsed="false">
      <c r="A1988" s="5" t="s">
        <v>3803</v>
      </c>
      <c r="B1988" s="5" t="s">
        <v>3721</v>
      </c>
      <c r="C1988" s="5" t="n">
        <v>100</v>
      </c>
      <c r="D1988" s="5" t="s">
        <v>3800</v>
      </c>
      <c r="E1988" s="5" t="n">
        <v>13.5</v>
      </c>
      <c r="F1988" s="21" t="n">
        <v>0</v>
      </c>
      <c r="G1988" s="22" t="n">
        <v>0</v>
      </c>
    </row>
    <row r="1989" customFormat="false" ht="15" hidden="false" customHeight="false" outlineLevel="0" collapsed="false">
      <c r="A1989" s="5" t="s">
        <v>3803</v>
      </c>
      <c r="B1989" s="5" t="s">
        <v>3722</v>
      </c>
      <c r="C1989" s="5" t="n">
        <v>100</v>
      </c>
      <c r="D1989" s="5" t="s">
        <v>3800</v>
      </c>
      <c r="E1989" s="5" t="n">
        <v>13.5</v>
      </c>
      <c r="F1989" s="21" t="n">
        <v>0</v>
      </c>
      <c r="G1989" s="22" t="n">
        <v>0</v>
      </c>
    </row>
    <row r="1990" customFormat="false" ht="15" hidden="false" customHeight="false" outlineLevel="0" collapsed="false">
      <c r="A1990" s="5" t="s">
        <v>3803</v>
      </c>
      <c r="B1990" s="5" t="s">
        <v>3723</v>
      </c>
      <c r="C1990" s="5" t="n">
        <v>100</v>
      </c>
      <c r="D1990" s="5" t="s">
        <v>3800</v>
      </c>
      <c r="E1990" s="5" t="n">
        <v>13.5</v>
      </c>
      <c r="F1990" s="21" t="n">
        <v>0</v>
      </c>
      <c r="G1990" s="22" t="n">
        <v>0</v>
      </c>
    </row>
    <row r="1991" customFormat="false" ht="15" hidden="false" customHeight="false" outlineLevel="0" collapsed="false">
      <c r="A1991" s="5" t="s">
        <v>3803</v>
      </c>
      <c r="B1991" s="5" t="s">
        <v>3724</v>
      </c>
      <c r="C1991" s="5" t="n">
        <v>100</v>
      </c>
      <c r="D1991" s="5" t="s">
        <v>3800</v>
      </c>
      <c r="E1991" s="5" t="n">
        <v>13.5</v>
      </c>
      <c r="F1991" s="21" t="n">
        <v>0</v>
      </c>
      <c r="G1991" s="22" t="n">
        <v>0</v>
      </c>
    </row>
    <row r="1992" customFormat="false" ht="15" hidden="false" customHeight="false" outlineLevel="0" collapsed="false">
      <c r="A1992" s="5" t="s">
        <v>3803</v>
      </c>
      <c r="B1992" s="5" t="s">
        <v>3725</v>
      </c>
      <c r="C1992" s="5" t="n">
        <v>99.6751</v>
      </c>
      <c r="D1992" s="5" t="s">
        <v>3800</v>
      </c>
      <c r="E1992" s="5" t="n">
        <v>13.5</v>
      </c>
      <c r="F1992" s="21" t="n">
        <v>0.3249</v>
      </c>
      <c r="G1992" s="22" t="n">
        <v>2.417256</v>
      </c>
    </row>
    <row r="1993" customFormat="false" ht="15" hidden="false" customHeight="false" outlineLevel="0" collapsed="false">
      <c r="A1993" s="5" t="s">
        <v>3803</v>
      </c>
      <c r="B1993" s="5" t="s">
        <v>3726</v>
      </c>
      <c r="C1993" s="5" t="n">
        <v>99.9606</v>
      </c>
      <c r="D1993" s="5" t="s">
        <v>3800</v>
      </c>
      <c r="E1993" s="5" t="n">
        <v>13.5</v>
      </c>
      <c r="F1993" s="21" t="n">
        <v>0.0394000000000005</v>
      </c>
      <c r="G1993" s="22" t="n">
        <v>0.283680000000004</v>
      </c>
    </row>
    <row r="1994" customFormat="false" ht="15" hidden="false" customHeight="false" outlineLevel="0" collapsed="false">
      <c r="A1994" s="5" t="s">
        <v>3803</v>
      </c>
      <c r="B1994" s="5" t="s">
        <v>3727</v>
      </c>
      <c r="C1994" s="5" t="n">
        <v>96.2656</v>
      </c>
      <c r="D1994" s="5" t="s">
        <v>3800</v>
      </c>
      <c r="E1994" s="5" t="n">
        <v>13.5</v>
      </c>
      <c r="F1994" s="21" t="n">
        <v>3.73439999999999</v>
      </c>
      <c r="G1994" s="22" t="n">
        <v>27.783936</v>
      </c>
    </row>
    <row r="1995" customFormat="false" ht="15" hidden="false" customHeight="false" outlineLevel="0" collapsed="false">
      <c r="A1995" s="5" t="s">
        <v>3803</v>
      </c>
      <c r="B1995" s="5" t="s">
        <v>3728</v>
      </c>
      <c r="C1995" s="5" t="n">
        <v>100</v>
      </c>
      <c r="D1995" s="5" t="s">
        <v>3800</v>
      </c>
      <c r="E1995" s="5" t="n">
        <v>13.5</v>
      </c>
      <c r="F1995" s="21" t="n">
        <v>0</v>
      </c>
      <c r="G1995" s="22" t="n">
        <v>0</v>
      </c>
    </row>
    <row r="1996" customFormat="false" ht="15" hidden="false" customHeight="false" outlineLevel="0" collapsed="false">
      <c r="A1996" s="5" t="s">
        <v>3803</v>
      </c>
      <c r="B1996" s="5" t="s">
        <v>3729</v>
      </c>
      <c r="C1996" s="5" t="n">
        <v>100</v>
      </c>
      <c r="D1996" s="5" t="s">
        <v>3800</v>
      </c>
      <c r="E1996" s="5" t="n">
        <v>13.5</v>
      </c>
      <c r="F1996" s="21" t="n">
        <v>0</v>
      </c>
      <c r="G1996" s="22" t="n">
        <v>0</v>
      </c>
    </row>
    <row r="1997" customFormat="false" ht="15" hidden="false" customHeight="false" outlineLevel="0" collapsed="false">
      <c r="A1997" s="5" t="s">
        <v>3803</v>
      </c>
      <c r="B1997" s="5" t="s">
        <v>3730</v>
      </c>
      <c r="C1997" s="5" t="n">
        <v>97.3745</v>
      </c>
      <c r="D1997" s="5" t="s">
        <v>3800</v>
      </c>
      <c r="E1997" s="5" t="n">
        <v>13.5</v>
      </c>
      <c r="F1997" s="21" t="n">
        <v>2.6255</v>
      </c>
      <c r="G1997" s="22" t="n">
        <v>19.53372</v>
      </c>
    </row>
    <row r="1998" customFormat="false" ht="15" hidden="false" customHeight="false" outlineLevel="0" collapsed="false">
      <c r="A1998" s="5" t="s">
        <v>3803</v>
      </c>
      <c r="B1998" s="5" t="s">
        <v>3731</v>
      </c>
      <c r="C1998" s="5" t="n">
        <v>100</v>
      </c>
      <c r="D1998" s="5" t="s">
        <v>3800</v>
      </c>
      <c r="E1998" s="5" t="n">
        <v>13.5</v>
      </c>
      <c r="F1998" s="21" t="n">
        <v>0</v>
      </c>
      <c r="G1998" s="22" t="n">
        <v>0</v>
      </c>
    </row>
    <row r="1999" customFormat="false" ht="15" hidden="false" customHeight="false" outlineLevel="0" collapsed="false">
      <c r="A1999" s="5" t="s">
        <v>3803</v>
      </c>
      <c r="B1999" s="5" t="s">
        <v>3732</v>
      </c>
      <c r="C1999" s="5" t="n">
        <v>100</v>
      </c>
      <c r="D1999" s="5" t="s">
        <v>3800</v>
      </c>
      <c r="E1999" s="5" t="n">
        <v>13.5</v>
      </c>
      <c r="F1999" s="21" t="n">
        <v>0</v>
      </c>
      <c r="G1999" s="22" t="n">
        <v>0</v>
      </c>
    </row>
    <row r="2000" customFormat="false" ht="15" hidden="false" customHeight="false" outlineLevel="0" collapsed="false">
      <c r="A2000" s="5" t="s">
        <v>3803</v>
      </c>
      <c r="B2000" s="5" t="s">
        <v>3733</v>
      </c>
      <c r="C2000" s="5" t="n">
        <v>100</v>
      </c>
      <c r="D2000" s="5" t="s">
        <v>3800</v>
      </c>
      <c r="E2000" s="5" t="n">
        <v>13.5</v>
      </c>
      <c r="F2000" s="21" t="n">
        <v>0</v>
      </c>
      <c r="G2000" s="22" t="n">
        <v>0</v>
      </c>
    </row>
    <row r="2001" customFormat="false" ht="15" hidden="false" customHeight="false" outlineLevel="0" collapsed="false">
      <c r="A2001" s="5" t="s">
        <v>3803</v>
      </c>
      <c r="B2001" s="5" t="s">
        <v>3734</v>
      </c>
      <c r="C2001" s="5" t="n">
        <v>98.4789</v>
      </c>
      <c r="D2001" s="5" t="s">
        <v>3800</v>
      </c>
      <c r="E2001" s="5" t="n">
        <v>13.5</v>
      </c>
      <c r="F2001" s="21" t="n">
        <v>1.5211</v>
      </c>
      <c r="G2001" s="22" t="n">
        <v>11.316984</v>
      </c>
    </row>
    <row r="2002" customFormat="false" ht="15" hidden="false" customHeight="false" outlineLevel="0" collapsed="false">
      <c r="A2002" s="5" t="s">
        <v>3803</v>
      </c>
      <c r="B2002" s="5" t="s">
        <v>3735</v>
      </c>
      <c r="C2002" s="5" t="n">
        <v>100</v>
      </c>
      <c r="D2002" s="5" t="s">
        <v>3800</v>
      </c>
      <c r="E2002" s="5" t="n">
        <v>13.5</v>
      </c>
      <c r="F2002" s="21" t="n">
        <v>0</v>
      </c>
      <c r="G2002" s="22" t="n">
        <v>0</v>
      </c>
    </row>
    <row r="2003" customFormat="false" ht="15" hidden="false" customHeight="false" outlineLevel="0" collapsed="false">
      <c r="A2003" s="5" t="s">
        <v>3803</v>
      </c>
      <c r="B2003" s="5" t="s">
        <v>471</v>
      </c>
      <c r="C2003" s="5" t="n">
        <v>100</v>
      </c>
      <c r="D2003" s="5" t="s">
        <v>3800</v>
      </c>
      <c r="E2003" s="5" t="n">
        <v>13.5</v>
      </c>
      <c r="F2003" s="21" t="n">
        <v>0</v>
      </c>
      <c r="G2003" s="22" t="n">
        <v>0</v>
      </c>
    </row>
    <row r="2004" customFormat="false" ht="15" hidden="false" customHeight="false" outlineLevel="0" collapsed="false">
      <c r="A2004" s="5" t="s">
        <v>3803</v>
      </c>
      <c r="B2004" s="5" t="s">
        <v>3736</v>
      </c>
      <c r="C2004" s="5" t="n">
        <v>99.9731</v>
      </c>
      <c r="D2004" s="5" t="s">
        <v>3800</v>
      </c>
      <c r="E2004" s="5" t="n">
        <v>13.5</v>
      </c>
      <c r="F2004" s="21" t="n">
        <v>0.0268999999999977</v>
      </c>
      <c r="G2004" s="22" t="n">
        <v>0.200135999999983</v>
      </c>
    </row>
    <row r="2005" customFormat="false" ht="15" hidden="false" customHeight="false" outlineLevel="0" collapsed="false">
      <c r="A2005" s="5" t="s">
        <v>3803</v>
      </c>
      <c r="B2005" s="5" t="s">
        <v>3737</v>
      </c>
      <c r="C2005" s="5" t="n">
        <v>99.8935</v>
      </c>
      <c r="D2005" s="5" t="s">
        <v>3800</v>
      </c>
      <c r="E2005" s="5" t="n">
        <v>13.5</v>
      </c>
      <c r="F2005" s="21" t="n">
        <v>0.106499999999997</v>
      </c>
      <c r="G2005" s="22" t="n">
        <v>0.766799999999978</v>
      </c>
    </row>
    <row r="2006" customFormat="false" ht="15" hidden="false" customHeight="false" outlineLevel="0" collapsed="false">
      <c r="A2006" s="5" t="s">
        <v>3803</v>
      </c>
      <c r="B2006" s="5" t="s">
        <v>3738</v>
      </c>
      <c r="C2006" s="5" t="n">
        <v>99.6908</v>
      </c>
      <c r="D2006" s="5" t="s">
        <v>3800</v>
      </c>
      <c r="E2006" s="5" t="n">
        <v>13.5</v>
      </c>
      <c r="F2006" s="21" t="n">
        <v>0.309200000000004</v>
      </c>
      <c r="G2006" s="22" t="n">
        <v>2.30044800000003</v>
      </c>
    </row>
    <row r="2007" customFormat="false" ht="15" hidden="false" customHeight="false" outlineLevel="0" collapsed="false">
      <c r="A2007" s="5" t="s">
        <v>3803</v>
      </c>
      <c r="B2007" s="5" t="s">
        <v>3739</v>
      </c>
      <c r="C2007" s="5" t="n">
        <v>100</v>
      </c>
      <c r="D2007" s="5" t="s">
        <v>3800</v>
      </c>
      <c r="E2007" s="5" t="n">
        <v>13.5</v>
      </c>
      <c r="F2007" s="21" t="n">
        <v>0</v>
      </c>
      <c r="G2007" s="22" t="n">
        <v>0</v>
      </c>
    </row>
    <row r="2008" customFormat="false" ht="15" hidden="false" customHeight="false" outlineLevel="0" collapsed="false">
      <c r="A2008" s="5" t="s">
        <v>3803</v>
      </c>
      <c r="B2008" s="5" t="s">
        <v>3740</v>
      </c>
      <c r="C2008" s="5" t="n">
        <v>100</v>
      </c>
      <c r="D2008" s="5" t="s">
        <v>3800</v>
      </c>
      <c r="E2008" s="5" t="n">
        <v>13.5</v>
      </c>
      <c r="F2008" s="21" t="n">
        <v>0</v>
      </c>
      <c r="G2008" s="22" t="n">
        <v>0</v>
      </c>
    </row>
    <row r="2009" customFormat="false" ht="15" hidden="false" customHeight="false" outlineLevel="0" collapsed="false">
      <c r="A2009" s="5" t="s">
        <v>3803</v>
      </c>
      <c r="B2009" s="5" t="s">
        <v>2636</v>
      </c>
      <c r="C2009" s="5" t="n">
        <v>99.9686</v>
      </c>
      <c r="D2009" s="5" t="s">
        <v>3800</v>
      </c>
      <c r="E2009" s="5" t="n">
        <v>13.5</v>
      </c>
      <c r="F2009" s="21" t="n">
        <v>0.0314000000000049</v>
      </c>
      <c r="G2009" s="22" t="n">
        <v>0.233616000000037</v>
      </c>
    </row>
    <row r="2010" customFormat="false" ht="15" hidden="false" customHeight="false" outlineLevel="0" collapsed="false">
      <c r="A2010" s="5" t="s">
        <v>3803</v>
      </c>
      <c r="B2010" s="5" t="s">
        <v>3741</v>
      </c>
      <c r="C2010" s="5" t="n">
        <v>99.9629</v>
      </c>
      <c r="D2010" s="5" t="s">
        <v>3800</v>
      </c>
      <c r="E2010" s="5" t="n">
        <v>13.5</v>
      </c>
      <c r="F2010" s="21" t="n">
        <v>0.0370999999999952</v>
      </c>
      <c r="G2010" s="22" t="n">
        <v>0.267119999999966</v>
      </c>
    </row>
    <row r="2011" customFormat="false" ht="15" hidden="false" customHeight="false" outlineLevel="0" collapsed="false">
      <c r="A2011" s="5" t="s">
        <v>3803</v>
      </c>
      <c r="B2011" s="5" t="s">
        <v>1607</v>
      </c>
      <c r="C2011" s="5" t="n">
        <v>99.7894</v>
      </c>
      <c r="D2011" s="5" t="s">
        <v>3800</v>
      </c>
      <c r="E2011" s="5" t="n">
        <v>13.5</v>
      </c>
      <c r="F2011" s="21" t="n">
        <v>0.210599999999999</v>
      </c>
      <c r="G2011" s="22" t="n">
        <v>1.566864</v>
      </c>
    </row>
    <row r="2012" customFormat="false" ht="15" hidden="false" customHeight="false" outlineLevel="0" collapsed="false">
      <c r="A2012" s="5" t="s">
        <v>3803</v>
      </c>
      <c r="B2012" s="5" t="s">
        <v>3742</v>
      </c>
      <c r="C2012" s="5" t="n">
        <v>99.9513</v>
      </c>
      <c r="D2012" s="5" t="s">
        <v>3800</v>
      </c>
      <c r="E2012" s="5" t="n">
        <v>13.5</v>
      </c>
      <c r="F2012" s="21" t="n">
        <v>0.0486999999999966</v>
      </c>
      <c r="G2012" s="22" t="n">
        <v>0.350639999999976</v>
      </c>
    </row>
    <row r="2013" customFormat="false" ht="15" hidden="false" customHeight="false" outlineLevel="0" collapsed="false">
      <c r="A2013" s="5" t="s">
        <v>3803</v>
      </c>
      <c r="B2013" s="5" t="s">
        <v>3743</v>
      </c>
      <c r="C2013" s="5" t="n">
        <v>99.9283</v>
      </c>
      <c r="D2013" s="5" t="s">
        <v>3800</v>
      </c>
      <c r="E2013" s="5" t="n">
        <v>13.5</v>
      </c>
      <c r="F2013" s="21" t="n">
        <v>0.0717000000000069</v>
      </c>
      <c r="G2013" s="22" t="n">
        <v>0.533448000000052</v>
      </c>
    </row>
    <row r="2014" customFormat="false" ht="15" hidden="false" customHeight="false" outlineLevel="0" collapsed="false">
      <c r="A2014" s="5" t="s">
        <v>3803</v>
      </c>
      <c r="B2014" s="5" t="s">
        <v>3744</v>
      </c>
      <c r="C2014" s="5" t="n">
        <v>99.9014</v>
      </c>
      <c r="D2014" s="5" t="s">
        <v>3800</v>
      </c>
      <c r="E2014" s="5" t="n">
        <v>13.5</v>
      </c>
      <c r="F2014" s="21" t="n">
        <v>0.0986000000000046</v>
      </c>
      <c r="G2014" s="22" t="n">
        <v>0.733584000000035</v>
      </c>
    </row>
    <row r="2015" customFormat="false" ht="15" hidden="false" customHeight="false" outlineLevel="0" collapsed="false">
      <c r="A2015" s="5" t="s">
        <v>3803</v>
      </c>
      <c r="B2015" s="5" t="s">
        <v>3745</v>
      </c>
      <c r="C2015" s="5" t="n">
        <v>99.912</v>
      </c>
      <c r="D2015" s="5" t="s">
        <v>3800</v>
      </c>
      <c r="E2015" s="5" t="n">
        <v>13.5</v>
      </c>
      <c r="F2015" s="21" t="n">
        <v>0.0879999999999938</v>
      </c>
      <c r="G2015" s="22" t="n">
        <v>0.633599999999956</v>
      </c>
    </row>
    <row r="2016" customFormat="false" ht="15" hidden="false" customHeight="false" outlineLevel="0" collapsed="false">
      <c r="A2016" s="5" t="s">
        <v>3803</v>
      </c>
      <c r="B2016" s="5" t="s">
        <v>3746</v>
      </c>
      <c r="C2016" s="5" t="n">
        <v>100</v>
      </c>
      <c r="D2016" s="5" t="s">
        <v>3800</v>
      </c>
      <c r="E2016" s="5" t="n">
        <v>13.5</v>
      </c>
      <c r="F2016" s="21" t="n">
        <v>0</v>
      </c>
      <c r="G2016" s="22" t="n">
        <v>0</v>
      </c>
    </row>
    <row r="2017" customFormat="false" ht="15" hidden="false" customHeight="false" outlineLevel="0" collapsed="false">
      <c r="A2017" s="5" t="s">
        <v>3803</v>
      </c>
      <c r="B2017" s="5" t="s">
        <v>3247</v>
      </c>
      <c r="C2017" s="5" t="n">
        <v>100</v>
      </c>
      <c r="D2017" s="5" t="s">
        <v>3800</v>
      </c>
      <c r="E2017" s="5" t="n">
        <v>13.5</v>
      </c>
      <c r="F2017" s="21" t="n">
        <v>0</v>
      </c>
      <c r="G2017" s="22" t="n">
        <v>0</v>
      </c>
    </row>
    <row r="2018" customFormat="false" ht="15" hidden="false" customHeight="false" outlineLevel="0" collapsed="false">
      <c r="A2018" s="5" t="s">
        <v>3803</v>
      </c>
      <c r="B2018" s="5" t="s">
        <v>3747</v>
      </c>
      <c r="C2018" s="5" t="n">
        <v>99.9439</v>
      </c>
      <c r="D2018" s="5" t="s">
        <v>3800</v>
      </c>
      <c r="E2018" s="5" t="n">
        <v>13.5</v>
      </c>
      <c r="F2018" s="21" t="n">
        <v>0.0561000000000007</v>
      </c>
      <c r="G2018" s="22" t="n">
        <v>0.417384000000005</v>
      </c>
    </row>
    <row r="2019" customFormat="false" ht="15" hidden="false" customHeight="false" outlineLevel="0" collapsed="false">
      <c r="A2019" s="5" t="s">
        <v>3803</v>
      </c>
      <c r="B2019" s="5" t="s">
        <v>3748</v>
      </c>
      <c r="C2019" s="5" t="n">
        <v>99.8857</v>
      </c>
      <c r="D2019" s="5" t="s">
        <v>3800</v>
      </c>
      <c r="E2019" s="5" t="n">
        <v>13.5</v>
      </c>
      <c r="F2019" s="21" t="n">
        <v>0.1143</v>
      </c>
      <c r="G2019" s="22" t="n">
        <v>0.850392000000001</v>
      </c>
    </row>
    <row r="2020" customFormat="false" ht="15" hidden="false" customHeight="false" outlineLevel="0" collapsed="false">
      <c r="A2020" s="5" t="s">
        <v>3803</v>
      </c>
      <c r="B2020" s="5" t="s">
        <v>3749</v>
      </c>
      <c r="C2020" s="5" t="n">
        <v>99.1889</v>
      </c>
      <c r="D2020" s="5" t="s">
        <v>3800</v>
      </c>
      <c r="E2020" s="5" t="n">
        <v>13.5</v>
      </c>
      <c r="F2020" s="21" t="n">
        <v>0.811099999999996</v>
      </c>
      <c r="G2020" s="22" t="n">
        <v>5.45059199999997</v>
      </c>
    </row>
    <row r="2021" customFormat="false" ht="15" hidden="false" customHeight="false" outlineLevel="0" collapsed="false">
      <c r="A2021" s="5" t="s">
        <v>3803</v>
      </c>
      <c r="B2021" s="5" t="s">
        <v>3750</v>
      </c>
      <c r="C2021" s="5" t="n">
        <v>98.853</v>
      </c>
      <c r="D2021" s="5" t="s">
        <v>3800</v>
      </c>
      <c r="E2021" s="5" t="n">
        <v>13.5</v>
      </c>
      <c r="F2021" s="21" t="n">
        <v>1.14700000000001</v>
      </c>
      <c r="G2021" s="22" t="n">
        <v>8.53368000000004</v>
      </c>
    </row>
    <row r="2022" customFormat="false" ht="15" hidden="false" customHeight="false" outlineLevel="0" collapsed="false">
      <c r="A2022" s="5" t="s">
        <v>3803</v>
      </c>
      <c r="B2022" s="5" t="s">
        <v>3751</v>
      </c>
      <c r="C2022" s="5" t="n">
        <v>100</v>
      </c>
      <c r="D2022" s="5" t="s">
        <v>3800</v>
      </c>
      <c r="E2022" s="5" t="n">
        <v>13.5</v>
      </c>
      <c r="F2022" s="21" t="n">
        <v>0</v>
      </c>
      <c r="G2022" s="22" t="n">
        <v>0</v>
      </c>
    </row>
    <row r="2023" customFormat="false" ht="15" hidden="false" customHeight="false" outlineLevel="0" collapsed="false">
      <c r="A2023" s="5" t="s">
        <v>3803</v>
      </c>
      <c r="B2023" s="5" t="s">
        <v>3752</v>
      </c>
      <c r="C2023" s="5" t="n">
        <v>34.4354</v>
      </c>
      <c r="D2023" s="5" t="s">
        <v>3800</v>
      </c>
      <c r="E2023" s="5" t="n">
        <v>13.5</v>
      </c>
      <c r="F2023" s="21" t="n">
        <v>65.5646</v>
      </c>
      <c r="G2023" s="22" t="n">
        <v>487.800624</v>
      </c>
    </row>
    <row r="2024" customFormat="false" ht="15" hidden="false" customHeight="false" outlineLevel="0" collapsed="false">
      <c r="A2024" s="5" t="s">
        <v>3803</v>
      </c>
      <c r="B2024" s="5" t="s">
        <v>3753</v>
      </c>
      <c r="C2024" s="5" t="n">
        <v>59.574</v>
      </c>
      <c r="D2024" s="5" t="s">
        <v>3800</v>
      </c>
      <c r="E2024" s="5" t="n">
        <v>13.5</v>
      </c>
      <c r="F2024" s="21" t="n">
        <v>40.426</v>
      </c>
      <c r="G2024" s="22" t="n">
        <v>291.0672</v>
      </c>
    </row>
    <row r="2025" customFormat="false" ht="15" hidden="false" customHeight="false" outlineLevel="0" collapsed="false">
      <c r="A2025" s="5" t="s">
        <v>3803</v>
      </c>
      <c r="B2025" s="5" t="s">
        <v>3754</v>
      </c>
      <c r="C2025" s="5" t="n">
        <v>0.9655</v>
      </c>
      <c r="D2025" s="5" t="s">
        <v>3800</v>
      </c>
      <c r="E2025" s="5" t="n">
        <v>13.5</v>
      </c>
      <c r="F2025" s="21" t="n">
        <v>99.0345</v>
      </c>
      <c r="G2025" s="22" t="n">
        <v>736.81668</v>
      </c>
    </row>
    <row r="2026" customFormat="false" ht="15" hidden="false" customHeight="false" outlineLevel="0" collapsed="false">
      <c r="A2026" s="5" t="s">
        <v>3803</v>
      </c>
      <c r="B2026" s="5" t="s">
        <v>3755</v>
      </c>
      <c r="C2026" s="5" t="n">
        <v>29.8163</v>
      </c>
      <c r="D2026" s="5" t="s">
        <v>3800</v>
      </c>
      <c r="E2026" s="5" t="n">
        <v>13.5</v>
      </c>
      <c r="F2026" s="21" t="n">
        <v>70.1837</v>
      </c>
      <c r="G2026" s="22" t="n">
        <v>522.166728</v>
      </c>
    </row>
    <row r="2027" customFormat="false" ht="15" hidden="false" customHeight="false" outlineLevel="0" collapsed="false">
      <c r="A2027" s="5" t="s">
        <v>3803</v>
      </c>
      <c r="B2027" s="5" t="s">
        <v>3756</v>
      </c>
      <c r="C2027" s="5" t="n">
        <v>40.5185</v>
      </c>
      <c r="D2027" s="5" t="s">
        <v>3800</v>
      </c>
      <c r="E2027" s="5" t="n">
        <v>13.5</v>
      </c>
      <c r="F2027" s="21" t="n">
        <v>59.4815</v>
      </c>
      <c r="G2027" s="22" t="n">
        <v>428.2668</v>
      </c>
    </row>
    <row r="2028" customFormat="false" ht="15" hidden="false" customHeight="false" outlineLevel="0" collapsed="false">
      <c r="A2028" s="5" t="s">
        <v>3803</v>
      </c>
      <c r="B2028" s="5" t="s">
        <v>3757</v>
      </c>
      <c r="C2028" s="5" t="n">
        <v>100</v>
      </c>
      <c r="D2028" s="5" t="s">
        <v>3800</v>
      </c>
      <c r="E2028" s="5" t="n">
        <v>13.5</v>
      </c>
      <c r="F2028" s="21" t="n">
        <v>0</v>
      </c>
      <c r="G2028" s="22" t="n">
        <v>0</v>
      </c>
    </row>
    <row r="2029" customFormat="false" ht="15" hidden="false" customHeight="false" outlineLevel="0" collapsed="false">
      <c r="A2029" s="5" t="s">
        <v>3803</v>
      </c>
      <c r="B2029" s="5" t="s">
        <v>3758</v>
      </c>
      <c r="C2029" s="5" t="n">
        <v>100</v>
      </c>
      <c r="D2029" s="5" t="s">
        <v>3800</v>
      </c>
      <c r="E2029" s="5" t="n">
        <v>13.5</v>
      </c>
      <c r="F2029" s="21" t="n">
        <v>0</v>
      </c>
      <c r="G2029" s="22" t="n">
        <v>0</v>
      </c>
    </row>
    <row r="2030" customFormat="false" ht="15" hidden="false" customHeight="false" outlineLevel="0" collapsed="false">
      <c r="A2030" s="5" t="s">
        <v>3803</v>
      </c>
      <c r="B2030" s="5" t="s">
        <v>3759</v>
      </c>
      <c r="C2030" s="5" t="n">
        <v>98.7186</v>
      </c>
      <c r="D2030" s="5" t="s">
        <v>3800</v>
      </c>
      <c r="E2030" s="5" t="n">
        <v>13.5</v>
      </c>
      <c r="F2030" s="21" t="n">
        <v>1.28140000000001</v>
      </c>
      <c r="G2030" s="22" t="n">
        <v>9.53361600000004</v>
      </c>
    </row>
    <row r="2031" customFormat="false" ht="15" hidden="false" customHeight="false" outlineLevel="0" collapsed="false">
      <c r="A2031" s="5" t="s">
        <v>3803</v>
      </c>
      <c r="B2031" s="5" t="s">
        <v>3760</v>
      </c>
      <c r="C2031" s="5" t="n">
        <v>99.8879</v>
      </c>
      <c r="D2031" s="5" t="s">
        <v>3800</v>
      </c>
      <c r="E2031" s="5" t="n">
        <v>13.5</v>
      </c>
      <c r="F2031" s="21" t="n">
        <v>0.112099999999998</v>
      </c>
      <c r="G2031" s="22" t="n">
        <v>0.834023999999986</v>
      </c>
    </row>
    <row r="2032" customFormat="false" ht="15" hidden="false" customHeight="false" outlineLevel="0" collapsed="false">
      <c r="A2032" s="5" t="s">
        <v>3803</v>
      </c>
      <c r="B2032" s="5" t="s">
        <v>3761</v>
      </c>
      <c r="C2032" s="5" t="n">
        <v>100</v>
      </c>
      <c r="D2032" s="5" t="s">
        <v>3800</v>
      </c>
      <c r="E2032" s="5" t="n">
        <v>13.5</v>
      </c>
      <c r="F2032" s="21" t="n">
        <v>0</v>
      </c>
      <c r="G2032" s="22" t="n">
        <v>0</v>
      </c>
    </row>
    <row r="2033" customFormat="false" ht="15" hidden="false" customHeight="false" outlineLevel="0" collapsed="false">
      <c r="A2033" s="5" t="s">
        <v>3803</v>
      </c>
      <c r="B2033" s="5" t="s">
        <v>3762</v>
      </c>
      <c r="C2033" s="5" t="n">
        <v>100</v>
      </c>
      <c r="D2033" s="5" t="s">
        <v>3800</v>
      </c>
      <c r="E2033" s="5" t="n">
        <v>13.5</v>
      </c>
      <c r="F2033" s="21" t="n">
        <v>0</v>
      </c>
      <c r="G2033" s="22" t="n">
        <v>0</v>
      </c>
    </row>
    <row r="2034" customFormat="false" ht="15" hidden="false" customHeight="false" outlineLevel="0" collapsed="false">
      <c r="A2034" s="5" t="s">
        <v>3803</v>
      </c>
      <c r="B2034" s="5" t="s">
        <v>3763</v>
      </c>
      <c r="C2034" s="5" t="n">
        <v>98.9722</v>
      </c>
      <c r="D2034" s="5" t="s">
        <v>3800</v>
      </c>
      <c r="E2034" s="5" t="n">
        <v>13.5</v>
      </c>
      <c r="F2034" s="21" t="n">
        <v>1.0278</v>
      </c>
      <c r="G2034" s="22" t="n">
        <v>7.40015999999999</v>
      </c>
    </row>
    <row r="2035" customFormat="false" ht="15" hidden="false" customHeight="false" outlineLevel="0" collapsed="false">
      <c r="A2035" s="5" t="s">
        <v>3803</v>
      </c>
      <c r="B2035" s="5" t="s">
        <v>3346</v>
      </c>
      <c r="C2035" s="5" t="n">
        <v>99.8409</v>
      </c>
      <c r="D2035" s="5" t="s">
        <v>3800</v>
      </c>
      <c r="E2035" s="5" t="n">
        <v>13.5</v>
      </c>
      <c r="F2035" s="21" t="n">
        <v>0.159099999999995</v>
      </c>
      <c r="G2035" s="22" t="n">
        <v>1.18370399999996</v>
      </c>
    </row>
    <row r="2036" customFormat="false" ht="15" hidden="false" customHeight="false" outlineLevel="0" collapsed="false">
      <c r="A2036" s="5" t="s">
        <v>3803</v>
      </c>
      <c r="B2036" s="5" t="s">
        <v>3764</v>
      </c>
      <c r="C2036" s="5" t="n">
        <v>100</v>
      </c>
      <c r="D2036" s="5" t="s">
        <v>3800</v>
      </c>
      <c r="E2036" s="5" t="n">
        <v>13.5</v>
      </c>
      <c r="F2036" s="21" t="n">
        <v>0</v>
      </c>
      <c r="G2036" s="22" t="n">
        <v>0</v>
      </c>
    </row>
    <row r="2037" customFormat="false" ht="15" hidden="false" customHeight="false" outlineLevel="0" collapsed="false">
      <c r="A2037" s="5" t="s">
        <v>3803</v>
      </c>
      <c r="B2037" s="5" t="s">
        <v>3765</v>
      </c>
      <c r="C2037" s="5" t="n">
        <v>100</v>
      </c>
      <c r="D2037" s="5" t="s">
        <v>3800</v>
      </c>
      <c r="E2037" s="5" t="n">
        <v>13.5</v>
      </c>
      <c r="F2037" s="21" t="n">
        <v>0</v>
      </c>
      <c r="G2037" s="22" t="n">
        <v>0</v>
      </c>
    </row>
    <row r="2038" customFormat="false" ht="15" hidden="false" customHeight="false" outlineLevel="0" collapsed="false">
      <c r="A2038" s="5" t="s">
        <v>3803</v>
      </c>
      <c r="B2038" s="5" t="s">
        <v>3766</v>
      </c>
      <c r="C2038" s="5" t="n">
        <v>81.7876</v>
      </c>
      <c r="D2038" s="5" t="s">
        <v>3800</v>
      </c>
      <c r="E2038" s="5" t="n">
        <v>13.5</v>
      </c>
      <c r="F2038" s="21" t="n">
        <v>18.2124</v>
      </c>
      <c r="G2038" s="22" t="n">
        <v>135.500256</v>
      </c>
    </row>
    <row r="2039" customFormat="false" ht="15" hidden="false" customHeight="false" outlineLevel="0" collapsed="false">
      <c r="A2039" s="5" t="s">
        <v>3803</v>
      </c>
      <c r="B2039" s="5" t="s">
        <v>3767</v>
      </c>
      <c r="C2039" s="5" t="n">
        <v>27.9351</v>
      </c>
      <c r="D2039" s="5" t="s">
        <v>3800</v>
      </c>
      <c r="E2039" s="5" t="n">
        <v>13.5</v>
      </c>
      <c r="F2039" s="21" t="n">
        <v>72.0649</v>
      </c>
      <c r="G2039" s="22" t="n">
        <v>518.86728</v>
      </c>
    </row>
    <row r="2040" customFormat="false" ht="15" hidden="false" customHeight="false" outlineLevel="0" collapsed="false">
      <c r="A2040" s="5" t="s">
        <v>3803</v>
      </c>
      <c r="B2040" s="5" t="s">
        <v>3768</v>
      </c>
      <c r="C2040" s="5" t="n">
        <v>99.8252</v>
      </c>
      <c r="D2040" s="5" t="s">
        <v>3800</v>
      </c>
      <c r="E2040" s="5" t="n">
        <v>13.5</v>
      </c>
      <c r="F2040" s="21" t="n">
        <v>0.174800000000005</v>
      </c>
      <c r="G2040" s="22" t="n">
        <v>1.30051200000004</v>
      </c>
    </row>
    <row r="2041" customFormat="false" ht="15" hidden="false" customHeight="false" outlineLevel="0" collapsed="false">
      <c r="A2041" s="5" t="s">
        <v>3803</v>
      </c>
      <c r="B2041" s="5" t="s">
        <v>3769</v>
      </c>
      <c r="C2041" s="5" t="n">
        <v>99.8865</v>
      </c>
      <c r="D2041" s="5" t="s">
        <v>3800</v>
      </c>
      <c r="E2041" s="5" t="n">
        <v>13.5</v>
      </c>
      <c r="F2041" s="21" t="n">
        <v>0.113500000000002</v>
      </c>
      <c r="G2041" s="22" t="n">
        <v>0.817200000000014</v>
      </c>
    </row>
    <row r="2042" customFormat="false" ht="15" hidden="false" customHeight="false" outlineLevel="0" collapsed="false">
      <c r="A2042" s="5" t="s">
        <v>3803</v>
      </c>
      <c r="B2042" s="5" t="s">
        <v>3770</v>
      </c>
      <c r="C2042" s="5" t="n">
        <v>98.8732</v>
      </c>
      <c r="D2042" s="5" t="s">
        <v>3800</v>
      </c>
      <c r="E2042" s="5" t="n">
        <v>13.5</v>
      </c>
      <c r="F2042" s="21" t="n">
        <v>1.1268</v>
      </c>
      <c r="G2042" s="22" t="n">
        <v>8.38339200000002</v>
      </c>
    </row>
    <row r="2043" customFormat="false" ht="15" hidden="false" customHeight="false" outlineLevel="0" collapsed="false">
      <c r="A2043" s="5" t="s">
        <v>3803</v>
      </c>
      <c r="B2043" s="5" t="s">
        <v>3771</v>
      </c>
      <c r="C2043" s="5" t="n">
        <v>96.2029</v>
      </c>
      <c r="D2043" s="5" t="s">
        <v>3800</v>
      </c>
      <c r="E2043" s="5" t="n">
        <v>13.5</v>
      </c>
      <c r="F2043" s="21" t="n">
        <v>3.7971</v>
      </c>
      <c r="G2043" s="22" t="n">
        <v>28.250424</v>
      </c>
    </row>
    <row r="2044" customFormat="false" ht="15" hidden="false" customHeight="false" outlineLevel="0" collapsed="false">
      <c r="A2044" s="5" t="s">
        <v>3803</v>
      </c>
      <c r="B2044" s="5" t="s">
        <v>3772</v>
      </c>
      <c r="C2044" s="5" t="n">
        <v>95.9399</v>
      </c>
      <c r="D2044" s="5" t="s">
        <v>3800</v>
      </c>
      <c r="E2044" s="5" t="n">
        <v>13.5</v>
      </c>
      <c r="F2044" s="21" t="n">
        <v>4.06010000000001</v>
      </c>
      <c r="G2044" s="22" t="n">
        <v>27.283872</v>
      </c>
    </row>
    <row r="2045" customFormat="false" ht="15" hidden="false" customHeight="false" outlineLevel="0" collapsed="false">
      <c r="A2045" s="5" t="s">
        <v>3803</v>
      </c>
      <c r="B2045" s="5" t="s">
        <v>3773</v>
      </c>
      <c r="C2045" s="5" t="n">
        <v>99.5071</v>
      </c>
      <c r="D2045" s="5" t="s">
        <v>3800</v>
      </c>
      <c r="E2045" s="5" t="n">
        <v>13.5</v>
      </c>
      <c r="F2045" s="21" t="n">
        <v>0.492900000000006</v>
      </c>
      <c r="G2045" s="22" t="n">
        <v>3.66717600000004</v>
      </c>
    </row>
    <row r="2046" customFormat="false" ht="15" hidden="false" customHeight="false" outlineLevel="0" collapsed="false">
      <c r="A2046" s="5" t="s">
        <v>3803</v>
      </c>
      <c r="B2046" s="5" t="s">
        <v>3774</v>
      </c>
      <c r="C2046" s="5" t="n">
        <v>98.6712</v>
      </c>
      <c r="D2046" s="5" t="s">
        <v>3800</v>
      </c>
      <c r="E2046" s="5" t="n">
        <v>13.5</v>
      </c>
      <c r="F2046" s="21" t="n">
        <v>1.3288</v>
      </c>
      <c r="G2046" s="22" t="n">
        <v>9.56736000000001</v>
      </c>
    </row>
    <row r="2047" customFormat="false" ht="15" hidden="false" customHeight="false" outlineLevel="0" collapsed="false">
      <c r="A2047" s="5" t="s">
        <v>3803</v>
      </c>
      <c r="B2047" s="5" t="s">
        <v>3775</v>
      </c>
      <c r="C2047" s="5" t="n">
        <v>100</v>
      </c>
      <c r="D2047" s="5" t="s">
        <v>3800</v>
      </c>
      <c r="E2047" s="5" t="n">
        <v>13.5</v>
      </c>
      <c r="F2047" s="21" t="n">
        <v>0</v>
      </c>
      <c r="G2047" s="22" t="n">
        <v>0</v>
      </c>
    </row>
    <row r="2048" customFormat="false" ht="15" hidden="false" customHeight="false" outlineLevel="0" collapsed="false">
      <c r="A2048" s="5" t="s">
        <v>3803</v>
      </c>
      <c r="B2048" s="5" t="s">
        <v>3776</v>
      </c>
      <c r="C2048" s="5" t="n">
        <v>100</v>
      </c>
      <c r="D2048" s="5" t="s">
        <v>3800</v>
      </c>
      <c r="E2048" s="5" t="n">
        <v>13.5</v>
      </c>
      <c r="F2048" s="21" t="n">
        <v>0</v>
      </c>
      <c r="G2048" s="22" t="n">
        <v>0</v>
      </c>
    </row>
    <row r="2049" customFormat="false" ht="15" hidden="false" customHeight="false" outlineLevel="0" collapsed="false">
      <c r="A2049" s="5" t="s">
        <v>3803</v>
      </c>
      <c r="B2049" s="5" t="s">
        <v>3777</v>
      </c>
      <c r="C2049" s="5" t="n">
        <v>99.0681</v>
      </c>
      <c r="D2049" s="5" t="s">
        <v>3800</v>
      </c>
      <c r="E2049" s="5" t="n">
        <v>13.5</v>
      </c>
      <c r="F2049" s="21" t="n">
        <v>0.931899999999999</v>
      </c>
      <c r="G2049" s="22" t="n">
        <v>6.93333599999999</v>
      </c>
    </row>
    <row r="2050" customFormat="false" ht="15" hidden="false" customHeight="false" outlineLevel="0" collapsed="false">
      <c r="A2050" s="5" t="s">
        <v>3803</v>
      </c>
      <c r="B2050" s="5" t="s">
        <v>3778</v>
      </c>
      <c r="C2050" s="5" t="n">
        <v>99.9731</v>
      </c>
      <c r="D2050" s="5" t="s">
        <v>3800</v>
      </c>
      <c r="E2050" s="5" t="n">
        <v>13.5</v>
      </c>
      <c r="F2050" s="21" t="n">
        <v>0.0268999999999977</v>
      </c>
      <c r="G2050" s="22" t="n">
        <v>0.200135999999983</v>
      </c>
    </row>
    <row r="2051" customFormat="false" ht="15" hidden="false" customHeight="false" outlineLevel="0" collapsed="false">
      <c r="A2051" s="5" t="s">
        <v>3803</v>
      </c>
      <c r="B2051" s="5" t="s">
        <v>3779</v>
      </c>
      <c r="C2051" s="5" t="n">
        <v>99.625</v>
      </c>
      <c r="D2051" s="5" t="s">
        <v>3800</v>
      </c>
      <c r="E2051" s="5" t="n">
        <v>13.5</v>
      </c>
      <c r="F2051" s="21" t="n">
        <v>0.375</v>
      </c>
      <c r="G2051" s="22" t="n">
        <v>2.7</v>
      </c>
    </row>
    <row r="2052" customFormat="false" ht="15" hidden="false" customHeight="false" outlineLevel="0" collapsed="false">
      <c r="A2052" s="5" t="s">
        <v>3803</v>
      </c>
      <c r="B2052" s="5" t="s">
        <v>3780</v>
      </c>
      <c r="C2052" s="5" t="n">
        <v>86.2119</v>
      </c>
      <c r="D2052" s="5" t="s">
        <v>3800</v>
      </c>
      <c r="E2052" s="5" t="n">
        <v>13.5</v>
      </c>
      <c r="F2052" s="21" t="n">
        <v>13.7881</v>
      </c>
      <c r="G2052" s="22" t="n">
        <v>102.583464</v>
      </c>
    </row>
    <row r="2053" customFormat="false" ht="15" hidden="false" customHeight="false" outlineLevel="0" collapsed="false">
      <c r="A2053" s="5" t="s">
        <v>3803</v>
      </c>
      <c r="B2053" s="5" t="s">
        <v>3781</v>
      </c>
      <c r="C2053" s="5" t="n">
        <v>100</v>
      </c>
      <c r="D2053" s="5" t="s">
        <v>3800</v>
      </c>
      <c r="E2053" s="5" t="n">
        <v>13.5</v>
      </c>
      <c r="F2053" s="21" t="n">
        <v>0</v>
      </c>
      <c r="G2053" s="22" t="n">
        <v>0</v>
      </c>
    </row>
    <row r="2054" customFormat="false" ht="15" hidden="false" customHeight="false" outlineLevel="0" collapsed="false">
      <c r="A2054" s="5" t="s">
        <v>3803</v>
      </c>
      <c r="B2054" s="5" t="s">
        <v>3782</v>
      </c>
      <c r="C2054" s="5" t="n">
        <v>100</v>
      </c>
      <c r="D2054" s="5" t="s">
        <v>3800</v>
      </c>
      <c r="E2054" s="5" t="n">
        <v>13.5</v>
      </c>
      <c r="F2054" s="21" t="n">
        <v>0</v>
      </c>
      <c r="G2054" s="22" t="n">
        <v>0</v>
      </c>
    </row>
    <row r="2055" customFormat="false" ht="15" hidden="false" customHeight="false" outlineLevel="0" collapsed="false">
      <c r="A2055" s="5" t="s">
        <v>3803</v>
      </c>
      <c r="B2055" s="5" t="s">
        <v>3783</v>
      </c>
      <c r="C2055" s="5" t="n">
        <v>96.6733</v>
      </c>
      <c r="D2055" s="5" t="s">
        <v>3800</v>
      </c>
      <c r="E2055" s="5" t="n">
        <v>13.5</v>
      </c>
      <c r="F2055" s="21" t="n">
        <v>3.3267</v>
      </c>
      <c r="G2055" s="22" t="n">
        <v>24.750648</v>
      </c>
    </row>
    <row r="2056" customFormat="false" ht="15" hidden="false" customHeight="false" outlineLevel="0" collapsed="false">
      <c r="A2056" s="5" t="s">
        <v>3803</v>
      </c>
      <c r="B2056" s="5" t="s">
        <v>3784</v>
      </c>
      <c r="C2056" s="5" t="n">
        <v>99.5882</v>
      </c>
      <c r="D2056" s="5" t="s">
        <v>3800</v>
      </c>
      <c r="E2056" s="5" t="n">
        <v>13.5</v>
      </c>
      <c r="F2056" s="21" t="n">
        <v>0.4118</v>
      </c>
      <c r="G2056" s="22" t="n">
        <v>2.767296</v>
      </c>
    </row>
    <row r="2057" customFormat="false" ht="15" hidden="false" customHeight="false" outlineLevel="0" collapsed="false">
      <c r="A2057" s="5" t="s">
        <v>3803</v>
      </c>
      <c r="B2057" s="5" t="s">
        <v>3785</v>
      </c>
      <c r="C2057" s="5" t="n">
        <v>66.5031</v>
      </c>
      <c r="D2057" s="5" t="s">
        <v>3800</v>
      </c>
      <c r="E2057" s="5" t="n">
        <v>13.5</v>
      </c>
      <c r="F2057" s="21" t="n">
        <v>33.4969</v>
      </c>
      <c r="G2057" s="22" t="n">
        <v>249.216936</v>
      </c>
    </row>
    <row r="2058" customFormat="false" ht="15" hidden="false" customHeight="false" outlineLevel="0" collapsed="false">
      <c r="A2058" s="5" t="s">
        <v>3803</v>
      </c>
      <c r="B2058" s="5" t="s">
        <v>3786</v>
      </c>
      <c r="C2058" s="5" t="n">
        <v>100</v>
      </c>
      <c r="D2058" s="5" t="s">
        <v>3800</v>
      </c>
      <c r="E2058" s="5" t="n">
        <v>13.5</v>
      </c>
      <c r="F2058" s="21" t="n">
        <v>0</v>
      </c>
      <c r="G2058" s="22" t="n">
        <v>0</v>
      </c>
    </row>
    <row r="2059" customFormat="false" ht="15" hidden="false" customHeight="false" outlineLevel="0" collapsed="false">
      <c r="A2059" s="5" t="s">
        <v>3803</v>
      </c>
      <c r="B2059" s="5" t="s">
        <v>3787</v>
      </c>
      <c r="C2059" s="5" t="n">
        <v>100</v>
      </c>
      <c r="D2059" s="5" t="s">
        <v>3800</v>
      </c>
      <c r="E2059" s="5" t="n">
        <v>13.5</v>
      </c>
      <c r="F2059" s="21" t="n">
        <v>0</v>
      </c>
      <c r="G2059" s="22" t="n">
        <v>0</v>
      </c>
    </row>
    <row r="2060" customFormat="false" ht="15" hidden="false" customHeight="false" outlineLevel="0" collapsed="false">
      <c r="A2060" s="5" t="s">
        <v>3803</v>
      </c>
      <c r="B2060" s="5" t="s">
        <v>3788</v>
      </c>
      <c r="C2060" s="5" t="n">
        <v>63.0625</v>
      </c>
      <c r="D2060" s="5" t="s">
        <v>3800</v>
      </c>
      <c r="E2060" s="5" t="n">
        <v>13.5</v>
      </c>
      <c r="F2060" s="21" t="n">
        <v>36.9375</v>
      </c>
      <c r="G2060" s="22" t="n">
        <v>265.95</v>
      </c>
    </row>
    <row r="2061" customFormat="false" ht="15" hidden="false" customHeight="false" outlineLevel="0" collapsed="false">
      <c r="A2061" s="5" t="s">
        <v>3803</v>
      </c>
      <c r="B2061" s="5" t="s">
        <v>3789</v>
      </c>
      <c r="C2061" s="5" t="n">
        <v>100</v>
      </c>
      <c r="D2061" s="5" t="s">
        <v>3800</v>
      </c>
      <c r="E2061" s="5" t="n">
        <v>13.5</v>
      </c>
      <c r="F2061" s="21" t="n">
        <v>0</v>
      </c>
      <c r="G2061" s="22" t="n">
        <v>0</v>
      </c>
    </row>
    <row r="2062" customFormat="false" ht="15" hidden="false" customHeight="false" outlineLevel="0" collapsed="false">
      <c r="A2062" s="5" t="s">
        <v>3803</v>
      </c>
      <c r="B2062" s="5" t="s">
        <v>3790</v>
      </c>
      <c r="C2062" s="5" t="n">
        <v>100</v>
      </c>
      <c r="D2062" s="5" t="s">
        <v>3800</v>
      </c>
      <c r="E2062" s="5" t="n">
        <v>13.5</v>
      </c>
      <c r="F2062" s="21" t="n">
        <v>0</v>
      </c>
      <c r="G2062" s="22" t="n">
        <v>0</v>
      </c>
    </row>
    <row r="2063" customFormat="false" ht="15" hidden="false" customHeight="false" outlineLevel="0" collapsed="false">
      <c r="A2063" s="5" t="s">
        <v>3803</v>
      </c>
      <c r="B2063" s="5" t="s">
        <v>3599</v>
      </c>
      <c r="C2063" s="5" t="n">
        <v>100</v>
      </c>
      <c r="D2063" s="5" t="s">
        <v>3800</v>
      </c>
      <c r="E2063" s="5" t="n">
        <v>13.5</v>
      </c>
      <c r="F2063" s="21" t="n">
        <v>0</v>
      </c>
      <c r="G2063" s="22" t="n">
        <v>0</v>
      </c>
    </row>
    <row r="2064" customFormat="false" ht="15" hidden="false" customHeight="false" outlineLevel="0" collapsed="false">
      <c r="A2064" s="5" t="s">
        <v>3804</v>
      </c>
      <c r="B2064" s="5" t="s">
        <v>3598</v>
      </c>
      <c r="C2064" s="5" t="n">
        <v>99.6818</v>
      </c>
      <c r="D2064" s="5" t="s">
        <v>3800</v>
      </c>
      <c r="E2064" s="5" t="n">
        <v>13.8</v>
      </c>
      <c r="F2064" s="21" t="n">
        <v>0.318200000000005</v>
      </c>
      <c r="G2064" s="22" t="n">
        <v>2.36740800000003</v>
      </c>
    </row>
    <row r="2065" customFormat="false" ht="15" hidden="false" customHeight="false" outlineLevel="0" collapsed="false">
      <c r="A2065" s="5" t="s">
        <v>3804</v>
      </c>
      <c r="B2065" s="5" t="s">
        <v>3614</v>
      </c>
      <c r="C2065" s="5" t="n">
        <v>99.5448</v>
      </c>
      <c r="D2065" s="5" t="s">
        <v>3800</v>
      </c>
      <c r="E2065" s="5" t="n">
        <v>13.8</v>
      </c>
      <c r="F2065" s="21" t="n">
        <v>0.455200000000005</v>
      </c>
      <c r="G2065" s="22" t="n">
        <v>3.05894400000003</v>
      </c>
    </row>
    <row r="2066" customFormat="false" ht="15" hidden="false" customHeight="false" outlineLevel="0" collapsed="false">
      <c r="A2066" s="5" t="s">
        <v>3804</v>
      </c>
      <c r="B2066" s="5" t="s">
        <v>3615</v>
      </c>
      <c r="C2066" s="5" t="n">
        <v>99.9764</v>
      </c>
      <c r="D2066" s="5" t="s">
        <v>3800</v>
      </c>
      <c r="E2066" s="5" t="n">
        <v>13.8</v>
      </c>
      <c r="F2066" s="21" t="n">
        <v>0.0236000000000018</v>
      </c>
      <c r="G2066" s="22" t="n">
        <v>0.175584000000014</v>
      </c>
    </row>
    <row r="2067" customFormat="false" ht="15" hidden="false" customHeight="false" outlineLevel="0" collapsed="false">
      <c r="A2067" s="5" t="s">
        <v>3804</v>
      </c>
      <c r="B2067" s="5" t="s">
        <v>3616</v>
      </c>
      <c r="C2067" s="5" t="n">
        <v>99.971</v>
      </c>
      <c r="D2067" s="5" t="s">
        <v>3800</v>
      </c>
      <c r="E2067" s="5" t="n">
        <v>13.8</v>
      </c>
      <c r="F2067" s="21" t="n">
        <v>0.0289999999999963</v>
      </c>
      <c r="G2067" s="22" t="n">
        <v>0.208799999999974</v>
      </c>
    </row>
    <row r="2068" customFormat="false" ht="15" hidden="false" customHeight="false" outlineLevel="0" collapsed="false">
      <c r="A2068" s="5" t="s">
        <v>3804</v>
      </c>
      <c r="B2068" s="5" t="s">
        <v>2110</v>
      </c>
      <c r="C2068" s="5" t="n">
        <v>100</v>
      </c>
      <c r="D2068" s="5" t="s">
        <v>3800</v>
      </c>
      <c r="E2068" s="5" t="n">
        <v>13.8</v>
      </c>
      <c r="F2068" s="21" t="n">
        <v>0</v>
      </c>
      <c r="G2068" s="22" t="n">
        <v>0</v>
      </c>
    </row>
    <row r="2069" customFormat="false" ht="15" hidden="false" customHeight="false" outlineLevel="0" collapsed="false">
      <c r="A2069" s="5" t="s">
        <v>3804</v>
      </c>
      <c r="B2069" s="5" t="s">
        <v>3617</v>
      </c>
      <c r="C2069" s="5" t="n">
        <v>99.515</v>
      </c>
      <c r="D2069" s="5" t="s">
        <v>3800</v>
      </c>
      <c r="E2069" s="5" t="n">
        <v>13.8</v>
      </c>
      <c r="F2069" s="21" t="n">
        <v>0.484999999999999</v>
      </c>
      <c r="G2069" s="22" t="n">
        <v>3.492</v>
      </c>
    </row>
    <row r="2070" customFormat="false" ht="15" hidden="false" customHeight="false" outlineLevel="0" collapsed="false">
      <c r="A2070" s="5" t="s">
        <v>3804</v>
      </c>
      <c r="B2070" s="5" t="s">
        <v>3618</v>
      </c>
      <c r="C2070" s="5" t="n">
        <v>95.691</v>
      </c>
      <c r="D2070" s="5" t="s">
        <v>3800</v>
      </c>
      <c r="E2070" s="5" t="n">
        <v>13.8</v>
      </c>
      <c r="F2070" s="21" t="n">
        <v>4.309</v>
      </c>
      <c r="G2070" s="22" t="n">
        <v>32.05896</v>
      </c>
    </row>
    <row r="2071" customFormat="false" ht="15" hidden="false" customHeight="false" outlineLevel="0" collapsed="false">
      <c r="A2071" s="5" t="s">
        <v>3804</v>
      </c>
      <c r="B2071" s="5" t="s">
        <v>3619</v>
      </c>
      <c r="C2071" s="5" t="n">
        <v>99.9753</v>
      </c>
      <c r="D2071" s="5" t="s">
        <v>3800</v>
      </c>
      <c r="E2071" s="5" t="n">
        <v>13.8</v>
      </c>
      <c r="F2071" s="21" t="n">
        <v>0.0246999999999957</v>
      </c>
      <c r="G2071" s="22" t="n">
        <v>0.183767999999968</v>
      </c>
    </row>
    <row r="2072" customFormat="false" ht="15" hidden="false" customHeight="false" outlineLevel="0" collapsed="false">
      <c r="A2072" s="5" t="s">
        <v>3804</v>
      </c>
      <c r="B2072" s="5" t="s">
        <v>3620</v>
      </c>
      <c r="C2072" s="5" t="n">
        <v>92.4953</v>
      </c>
      <c r="D2072" s="5" t="s">
        <v>3800</v>
      </c>
      <c r="E2072" s="5" t="n">
        <v>13.8</v>
      </c>
      <c r="F2072" s="21" t="n">
        <v>7.5047</v>
      </c>
      <c r="G2072" s="22" t="n">
        <v>54.03384</v>
      </c>
    </row>
    <row r="2073" customFormat="false" ht="15" hidden="false" customHeight="false" outlineLevel="0" collapsed="false">
      <c r="A2073" s="5" t="s">
        <v>3804</v>
      </c>
      <c r="B2073" s="5" t="s">
        <v>3621</v>
      </c>
      <c r="C2073" s="5" t="n">
        <v>99.0344</v>
      </c>
      <c r="D2073" s="5" t="s">
        <v>3800</v>
      </c>
      <c r="E2073" s="5" t="n">
        <v>13.8</v>
      </c>
      <c r="F2073" s="21" t="n">
        <v>0.965599999999995</v>
      </c>
      <c r="G2073" s="22" t="n">
        <v>7.18406399999996</v>
      </c>
    </row>
    <row r="2074" customFormat="false" ht="15" hidden="false" customHeight="false" outlineLevel="0" collapsed="false">
      <c r="A2074" s="5" t="s">
        <v>3804</v>
      </c>
      <c r="B2074" s="5" t="s">
        <v>3622</v>
      </c>
      <c r="C2074" s="5" t="n">
        <v>98.1469</v>
      </c>
      <c r="D2074" s="5" t="s">
        <v>3800</v>
      </c>
      <c r="E2074" s="5" t="n">
        <v>13.8</v>
      </c>
      <c r="F2074" s="21" t="n">
        <v>1.8531</v>
      </c>
      <c r="G2074" s="22" t="n">
        <v>13.34232</v>
      </c>
    </row>
    <row r="2075" customFormat="false" ht="15" hidden="false" customHeight="false" outlineLevel="0" collapsed="false">
      <c r="A2075" s="5" t="s">
        <v>3804</v>
      </c>
      <c r="B2075" s="5" t="s">
        <v>3623</v>
      </c>
      <c r="C2075" s="5" t="n">
        <v>100</v>
      </c>
      <c r="D2075" s="5" t="s">
        <v>3800</v>
      </c>
      <c r="E2075" s="5" t="n">
        <v>13.8</v>
      </c>
      <c r="F2075" s="21" t="n">
        <v>0</v>
      </c>
      <c r="G2075" s="22" t="n">
        <v>0</v>
      </c>
    </row>
    <row r="2076" customFormat="false" ht="15" hidden="false" customHeight="false" outlineLevel="0" collapsed="false">
      <c r="A2076" s="5" t="s">
        <v>3804</v>
      </c>
      <c r="B2076" s="5" t="s">
        <v>3624</v>
      </c>
      <c r="C2076" s="5" t="n">
        <v>99.9887</v>
      </c>
      <c r="D2076" s="5" t="s">
        <v>3800</v>
      </c>
      <c r="E2076" s="5" t="n">
        <v>13.8</v>
      </c>
      <c r="F2076" s="21" t="n">
        <v>0.0113000000000056</v>
      </c>
      <c r="G2076" s="22" t="n">
        <v>0.0840720000000419</v>
      </c>
    </row>
    <row r="2077" customFormat="false" ht="15" hidden="false" customHeight="false" outlineLevel="0" collapsed="false">
      <c r="A2077" s="5" t="s">
        <v>3804</v>
      </c>
      <c r="B2077" s="5" t="s">
        <v>3625</v>
      </c>
      <c r="C2077" s="5" t="n">
        <v>99.5677</v>
      </c>
      <c r="D2077" s="5" t="s">
        <v>3800</v>
      </c>
      <c r="E2077" s="5" t="n">
        <v>13.8</v>
      </c>
      <c r="F2077" s="21" t="n">
        <v>0.432299999999998</v>
      </c>
      <c r="G2077" s="22" t="n">
        <v>3.00880799999999</v>
      </c>
    </row>
    <row r="2078" customFormat="false" ht="15" hidden="false" customHeight="false" outlineLevel="0" collapsed="false">
      <c r="A2078" s="5" t="s">
        <v>3804</v>
      </c>
      <c r="B2078" s="5" t="s">
        <v>3626</v>
      </c>
      <c r="C2078" s="5" t="n">
        <v>99.4937</v>
      </c>
      <c r="D2078" s="5" t="s">
        <v>3800</v>
      </c>
      <c r="E2078" s="5" t="n">
        <v>13.8</v>
      </c>
      <c r="F2078" s="21" t="n">
        <v>0.506299999999996</v>
      </c>
      <c r="G2078" s="22" t="n">
        <v>3.76687199999997</v>
      </c>
    </row>
    <row r="2079" customFormat="false" ht="15" hidden="false" customHeight="false" outlineLevel="0" collapsed="false">
      <c r="A2079" s="5" t="s">
        <v>3804</v>
      </c>
      <c r="B2079" s="5" t="s">
        <v>3627</v>
      </c>
      <c r="C2079" s="5" t="n">
        <v>100</v>
      </c>
      <c r="D2079" s="5" t="s">
        <v>3800</v>
      </c>
      <c r="E2079" s="5" t="n">
        <v>13.8</v>
      </c>
      <c r="F2079" s="21" t="n">
        <v>0</v>
      </c>
      <c r="G2079" s="22" t="n">
        <v>0</v>
      </c>
    </row>
    <row r="2080" customFormat="false" ht="15" hidden="false" customHeight="false" outlineLevel="0" collapsed="false">
      <c r="A2080" s="5" t="s">
        <v>3804</v>
      </c>
      <c r="B2080" s="5" t="s">
        <v>3628</v>
      </c>
      <c r="C2080" s="5" t="n">
        <v>99.9742</v>
      </c>
      <c r="D2080" s="5" t="s">
        <v>3800</v>
      </c>
      <c r="E2080" s="5" t="n">
        <v>13.8</v>
      </c>
      <c r="F2080" s="21" t="n">
        <v>0.0258000000000038</v>
      </c>
      <c r="G2080" s="22" t="n">
        <v>0.191952000000028</v>
      </c>
    </row>
    <row r="2081" customFormat="false" ht="15" hidden="false" customHeight="false" outlineLevel="0" collapsed="false">
      <c r="A2081" s="5" t="s">
        <v>3804</v>
      </c>
      <c r="B2081" s="5" t="s">
        <v>3629</v>
      </c>
      <c r="C2081" s="5" t="n">
        <v>100</v>
      </c>
      <c r="D2081" s="5" t="s">
        <v>3800</v>
      </c>
      <c r="E2081" s="5" t="n">
        <v>13.8</v>
      </c>
      <c r="F2081" s="21" t="n">
        <v>0</v>
      </c>
      <c r="G2081" s="22" t="n">
        <v>0</v>
      </c>
    </row>
    <row r="2082" customFormat="false" ht="15" hidden="false" customHeight="false" outlineLevel="0" collapsed="false">
      <c r="A2082" s="5" t="s">
        <v>3804</v>
      </c>
      <c r="B2082" s="5" t="s">
        <v>3630</v>
      </c>
      <c r="C2082" s="5" t="n">
        <v>99.8252</v>
      </c>
      <c r="D2082" s="5" t="s">
        <v>3800</v>
      </c>
      <c r="E2082" s="5" t="n">
        <v>13.8</v>
      </c>
      <c r="F2082" s="21" t="n">
        <v>0.174800000000005</v>
      </c>
      <c r="G2082" s="22" t="n">
        <v>1.30051200000004</v>
      </c>
    </row>
    <row r="2083" customFormat="false" ht="15" hidden="false" customHeight="false" outlineLevel="0" collapsed="false">
      <c r="A2083" s="5" t="s">
        <v>3804</v>
      </c>
      <c r="B2083" s="5" t="s">
        <v>3631</v>
      </c>
      <c r="C2083" s="5" t="n">
        <v>99.9652</v>
      </c>
      <c r="D2083" s="5" t="s">
        <v>3800</v>
      </c>
      <c r="E2083" s="5" t="n">
        <v>13.8</v>
      </c>
      <c r="F2083" s="21" t="n">
        <v>0.0348000000000041</v>
      </c>
      <c r="G2083" s="22" t="n">
        <v>0.258912000000031</v>
      </c>
    </row>
    <row r="2084" customFormat="false" ht="15" hidden="false" customHeight="false" outlineLevel="0" collapsed="false">
      <c r="A2084" s="5" t="s">
        <v>3804</v>
      </c>
      <c r="B2084" s="5" t="s">
        <v>3632</v>
      </c>
      <c r="C2084" s="5" t="n">
        <v>100</v>
      </c>
      <c r="D2084" s="5" t="s">
        <v>3800</v>
      </c>
      <c r="E2084" s="5" t="n">
        <v>13.8</v>
      </c>
      <c r="F2084" s="21" t="n">
        <v>0</v>
      </c>
      <c r="G2084" s="22" t="n">
        <v>0</v>
      </c>
    </row>
    <row r="2085" customFormat="false" ht="15" hidden="false" customHeight="false" outlineLevel="0" collapsed="false">
      <c r="A2085" s="5" t="s">
        <v>3804</v>
      </c>
      <c r="B2085" s="5" t="s">
        <v>3633</v>
      </c>
      <c r="C2085" s="5" t="n">
        <v>100</v>
      </c>
      <c r="D2085" s="5" t="s">
        <v>3800</v>
      </c>
      <c r="E2085" s="5" t="n">
        <v>13.8</v>
      </c>
      <c r="F2085" s="21" t="n">
        <v>0</v>
      </c>
      <c r="G2085" s="22" t="n">
        <v>0</v>
      </c>
    </row>
    <row r="2086" customFormat="false" ht="15" hidden="false" customHeight="false" outlineLevel="0" collapsed="false">
      <c r="A2086" s="5" t="s">
        <v>3804</v>
      </c>
      <c r="B2086" s="5" t="s">
        <v>2003</v>
      </c>
      <c r="C2086" s="5" t="n">
        <v>98.8483</v>
      </c>
      <c r="D2086" s="5" t="s">
        <v>3800</v>
      </c>
      <c r="E2086" s="5" t="n">
        <v>13.8</v>
      </c>
      <c r="F2086" s="21" t="n">
        <v>1.15170000000001</v>
      </c>
      <c r="G2086" s="22" t="n">
        <v>8.29224000000004</v>
      </c>
    </row>
    <row r="2087" customFormat="false" ht="15" hidden="false" customHeight="false" outlineLevel="0" collapsed="false">
      <c r="A2087" s="5" t="s">
        <v>3804</v>
      </c>
      <c r="B2087" s="5" t="s">
        <v>3634</v>
      </c>
      <c r="C2087" s="5" t="n">
        <v>100</v>
      </c>
      <c r="D2087" s="5" t="s">
        <v>3800</v>
      </c>
      <c r="E2087" s="5" t="n">
        <v>13.8</v>
      </c>
      <c r="F2087" s="21" t="n">
        <v>0</v>
      </c>
      <c r="G2087" s="22" t="n">
        <v>0</v>
      </c>
    </row>
    <row r="2088" customFormat="false" ht="15" hidden="false" customHeight="false" outlineLevel="0" collapsed="false">
      <c r="A2088" s="5" t="s">
        <v>3804</v>
      </c>
      <c r="B2088" s="5" t="s">
        <v>3635</v>
      </c>
      <c r="C2088" s="5" t="n">
        <v>99.515</v>
      </c>
      <c r="D2088" s="5" t="s">
        <v>3800</v>
      </c>
      <c r="E2088" s="5" t="n">
        <v>13.8</v>
      </c>
      <c r="F2088" s="21" t="n">
        <v>0.484999999999999</v>
      </c>
      <c r="G2088" s="22" t="n">
        <v>3.6084</v>
      </c>
    </row>
    <row r="2089" customFormat="false" ht="15" hidden="false" customHeight="false" outlineLevel="0" collapsed="false">
      <c r="A2089" s="5" t="s">
        <v>3804</v>
      </c>
      <c r="B2089" s="5" t="s">
        <v>3636</v>
      </c>
      <c r="C2089" s="5" t="n">
        <v>100</v>
      </c>
      <c r="D2089" s="5" t="s">
        <v>3800</v>
      </c>
      <c r="E2089" s="5" t="n">
        <v>13.8</v>
      </c>
      <c r="F2089" s="21" t="n">
        <v>0</v>
      </c>
      <c r="G2089" s="22" t="n">
        <v>0</v>
      </c>
    </row>
    <row r="2090" customFormat="false" ht="15" hidden="false" customHeight="false" outlineLevel="0" collapsed="false">
      <c r="A2090" s="5" t="s">
        <v>3804</v>
      </c>
      <c r="B2090" s="5" t="s">
        <v>3637</v>
      </c>
      <c r="C2090" s="5" t="n">
        <v>99.8499</v>
      </c>
      <c r="D2090" s="5" t="s">
        <v>3800</v>
      </c>
      <c r="E2090" s="5" t="n">
        <v>13.8</v>
      </c>
      <c r="F2090" s="21" t="n">
        <v>0.150099999999995</v>
      </c>
      <c r="G2090" s="22" t="n">
        <v>1.11674399999996</v>
      </c>
    </row>
    <row r="2091" customFormat="false" ht="15" hidden="false" customHeight="false" outlineLevel="0" collapsed="false">
      <c r="A2091" s="5" t="s">
        <v>3804</v>
      </c>
      <c r="B2091" s="5" t="s">
        <v>3638</v>
      </c>
      <c r="C2091" s="5" t="n">
        <v>100</v>
      </c>
      <c r="D2091" s="5" t="s">
        <v>3800</v>
      </c>
      <c r="E2091" s="5" t="n">
        <v>13.8</v>
      </c>
      <c r="F2091" s="21" t="n">
        <v>0</v>
      </c>
      <c r="G2091" s="22" t="n">
        <v>0</v>
      </c>
    </row>
    <row r="2092" customFormat="false" ht="15" hidden="false" customHeight="false" outlineLevel="0" collapsed="false">
      <c r="A2092" s="5" t="s">
        <v>3804</v>
      </c>
      <c r="B2092" s="5" t="s">
        <v>3639</v>
      </c>
      <c r="C2092" s="5" t="n">
        <v>99.9439</v>
      </c>
      <c r="D2092" s="5" t="s">
        <v>3800</v>
      </c>
      <c r="E2092" s="5" t="n">
        <v>13.8</v>
      </c>
      <c r="F2092" s="21" t="n">
        <v>0.0561000000000007</v>
      </c>
      <c r="G2092" s="22" t="n">
        <v>0.417384000000005</v>
      </c>
    </row>
    <row r="2093" customFormat="false" ht="15" hidden="false" customHeight="false" outlineLevel="0" collapsed="false">
      <c r="A2093" s="5" t="s">
        <v>3804</v>
      </c>
      <c r="B2093" s="5" t="s">
        <v>3640</v>
      </c>
      <c r="C2093" s="5" t="n">
        <v>98.6296</v>
      </c>
      <c r="D2093" s="5" t="s">
        <v>3800</v>
      </c>
      <c r="E2093" s="5" t="n">
        <v>13.8</v>
      </c>
      <c r="F2093" s="21" t="n">
        <v>1.3704</v>
      </c>
      <c r="G2093" s="22" t="n">
        <v>9.86688000000002</v>
      </c>
    </row>
    <row r="2094" customFormat="false" ht="15" hidden="false" customHeight="false" outlineLevel="0" collapsed="false">
      <c r="A2094" s="5" t="s">
        <v>3804</v>
      </c>
      <c r="B2094" s="5" t="s">
        <v>3641</v>
      </c>
      <c r="C2094" s="5" t="n">
        <v>100</v>
      </c>
      <c r="D2094" s="5" t="s">
        <v>3800</v>
      </c>
      <c r="E2094" s="5" t="n">
        <v>13.8</v>
      </c>
      <c r="F2094" s="21" t="n">
        <v>0</v>
      </c>
      <c r="G2094" s="22" t="n">
        <v>0</v>
      </c>
    </row>
    <row r="2095" customFormat="false" ht="15" hidden="false" customHeight="false" outlineLevel="0" collapsed="false">
      <c r="A2095" s="5" t="s">
        <v>3804</v>
      </c>
      <c r="B2095" s="5" t="s">
        <v>3642</v>
      </c>
      <c r="C2095" s="5" t="n">
        <v>100</v>
      </c>
      <c r="D2095" s="5" t="s">
        <v>3800</v>
      </c>
      <c r="E2095" s="5" t="n">
        <v>13.8</v>
      </c>
      <c r="F2095" s="21" t="n">
        <v>0</v>
      </c>
      <c r="G2095" s="22" t="n">
        <v>0</v>
      </c>
    </row>
    <row r="2096" customFormat="false" ht="15" hidden="false" customHeight="false" outlineLevel="0" collapsed="false">
      <c r="A2096" s="5" t="s">
        <v>3804</v>
      </c>
      <c r="B2096" s="5" t="s">
        <v>3643</v>
      </c>
      <c r="C2096" s="5" t="n">
        <v>99.9803</v>
      </c>
      <c r="D2096" s="5" t="s">
        <v>3800</v>
      </c>
      <c r="E2096" s="5" t="n">
        <v>13.8</v>
      </c>
      <c r="F2096" s="21" t="n">
        <v>0.0197000000000002</v>
      </c>
      <c r="G2096" s="22" t="n">
        <v>0.141840000000002</v>
      </c>
    </row>
    <row r="2097" customFormat="false" ht="15" hidden="false" customHeight="false" outlineLevel="0" collapsed="false">
      <c r="A2097" s="5" t="s">
        <v>3804</v>
      </c>
      <c r="B2097" s="5" t="s">
        <v>3644</v>
      </c>
      <c r="C2097" s="5" t="n">
        <v>99.9607</v>
      </c>
      <c r="D2097" s="5" t="s">
        <v>3800</v>
      </c>
      <c r="E2097" s="5" t="n">
        <v>13.8</v>
      </c>
      <c r="F2097" s="21" t="n">
        <v>0.0392999999999972</v>
      </c>
      <c r="G2097" s="22" t="n">
        <v>0.292391999999979</v>
      </c>
    </row>
    <row r="2098" customFormat="false" ht="15" hidden="false" customHeight="false" outlineLevel="0" collapsed="false">
      <c r="A2098" s="5" t="s">
        <v>3804</v>
      </c>
      <c r="B2098" s="5" t="s">
        <v>3645</v>
      </c>
      <c r="C2098" s="5" t="n">
        <v>99.9803</v>
      </c>
      <c r="D2098" s="5" t="s">
        <v>3800</v>
      </c>
      <c r="E2098" s="5" t="n">
        <v>13.8</v>
      </c>
      <c r="F2098" s="21" t="n">
        <v>0.0197000000000002</v>
      </c>
      <c r="G2098" s="22" t="n">
        <v>0.141840000000002</v>
      </c>
    </row>
    <row r="2099" customFormat="false" ht="15" hidden="false" customHeight="false" outlineLevel="0" collapsed="false">
      <c r="A2099" s="5" t="s">
        <v>3804</v>
      </c>
      <c r="B2099" s="5" t="s">
        <v>3646</v>
      </c>
      <c r="C2099" s="5" t="n">
        <v>99.6046</v>
      </c>
      <c r="D2099" s="5" t="s">
        <v>3800</v>
      </c>
      <c r="E2099" s="5" t="n">
        <v>13.8</v>
      </c>
      <c r="F2099" s="21" t="n">
        <v>0.395399999999995</v>
      </c>
      <c r="G2099" s="22" t="n">
        <v>2.94177599999996</v>
      </c>
    </row>
    <row r="2100" customFormat="false" ht="15" hidden="false" customHeight="false" outlineLevel="0" collapsed="false">
      <c r="A2100" s="5" t="s">
        <v>3804</v>
      </c>
      <c r="B2100" s="5" t="s">
        <v>3647</v>
      </c>
      <c r="C2100" s="5" t="n">
        <v>99.7412</v>
      </c>
      <c r="D2100" s="5" t="s">
        <v>3800</v>
      </c>
      <c r="E2100" s="5" t="n">
        <v>13.8</v>
      </c>
      <c r="F2100" s="21" t="n">
        <v>0.258799999999994</v>
      </c>
      <c r="G2100" s="22" t="n">
        <v>1.92547199999995</v>
      </c>
    </row>
    <row r="2101" customFormat="false" ht="15" hidden="false" customHeight="false" outlineLevel="0" collapsed="false">
      <c r="A2101" s="5" t="s">
        <v>3804</v>
      </c>
      <c r="B2101" s="5" t="s">
        <v>3648</v>
      </c>
      <c r="C2101" s="5" t="n">
        <v>100</v>
      </c>
      <c r="D2101" s="5" t="s">
        <v>3800</v>
      </c>
      <c r="E2101" s="5" t="n">
        <v>13.8</v>
      </c>
      <c r="F2101" s="21" t="n">
        <v>0</v>
      </c>
      <c r="G2101" s="22" t="n">
        <v>0</v>
      </c>
    </row>
    <row r="2102" customFormat="false" ht="15" hidden="false" customHeight="false" outlineLevel="0" collapsed="false">
      <c r="A2102" s="5" t="s">
        <v>3804</v>
      </c>
      <c r="B2102" s="5" t="s">
        <v>3649</v>
      </c>
      <c r="C2102" s="5" t="n">
        <v>100</v>
      </c>
      <c r="D2102" s="5" t="s">
        <v>3800</v>
      </c>
      <c r="E2102" s="5" t="n">
        <v>13.8</v>
      </c>
      <c r="F2102" s="21" t="n">
        <v>0</v>
      </c>
      <c r="G2102" s="22" t="n">
        <v>0</v>
      </c>
    </row>
    <row r="2103" customFormat="false" ht="15" hidden="false" customHeight="false" outlineLevel="0" collapsed="false">
      <c r="A2103" s="5" t="s">
        <v>3804</v>
      </c>
      <c r="B2103" s="5" t="s">
        <v>3650</v>
      </c>
      <c r="C2103" s="5" t="n">
        <v>99.5115</v>
      </c>
      <c r="D2103" s="5" t="s">
        <v>3800</v>
      </c>
      <c r="E2103" s="5" t="n">
        <v>13.8</v>
      </c>
      <c r="F2103" s="21" t="n">
        <v>0.488500000000002</v>
      </c>
      <c r="G2103" s="22" t="n">
        <v>3.51720000000001</v>
      </c>
    </row>
    <row r="2104" customFormat="false" ht="15" hidden="false" customHeight="false" outlineLevel="0" collapsed="false">
      <c r="A2104" s="5" t="s">
        <v>3804</v>
      </c>
      <c r="B2104" s="5" t="s">
        <v>3651</v>
      </c>
      <c r="C2104" s="5" t="n">
        <v>99.9977</v>
      </c>
      <c r="D2104" s="5" t="s">
        <v>3800</v>
      </c>
      <c r="E2104" s="5" t="n">
        <v>13.8</v>
      </c>
      <c r="F2104" s="21" t="n">
        <v>0.0023000000000052</v>
      </c>
      <c r="G2104" s="22" t="n">
        <v>0.0171120000000394</v>
      </c>
    </row>
    <row r="2105" customFormat="false" ht="15" hidden="false" customHeight="false" outlineLevel="0" collapsed="false">
      <c r="A2105" s="5" t="s">
        <v>3804</v>
      </c>
      <c r="B2105" s="5" t="s">
        <v>3652</v>
      </c>
      <c r="C2105" s="5" t="n">
        <v>100</v>
      </c>
      <c r="D2105" s="5" t="s">
        <v>3800</v>
      </c>
      <c r="E2105" s="5" t="n">
        <v>13.8</v>
      </c>
      <c r="F2105" s="21" t="n">
        <v>0</v>
      </c>
      <c r="G2105" s="22" t="n">
        <v>0</v>
      </c>
    </row>
    <row r="2106" customFormat="false" ht="15" hidden="false" customHeight="false" outlineLevel="0" collapsed="false">
      <c r="A2106" s="5" t="s">
        <v>3804</v>
      </c>
      <c r="B2106" s="5" t="s">
        <v>3653</v>
      </c>
      <c r="C2106" s="5" t="n">
        <v>99.9507</v>
      </c>
      <c r="D2106" s="5" t="s">
        <v>3800</v>
      </c>
      <c r="E2106" s="5" t="n">
        <v>13.8</v>
      </c>
      <c r="F2106" s="21" t="n">
        <v>0.0493000000000023</v>
      </c>
      <c r="G2106" s="22" t="n">
        <v>0.366792000000017</v>
      </c>
    </row>
    <row r="2107" customFormat="false" ht="15" hidden="false" customHeight="false" outlineLevel="0" collapsed="false">
      <c r="A2107" s="5" t="s">
        <v>3804</v>
      </c>
      <c r="B2107" s="5" t="s">
        <v>3654</v>
      </c>
      <c r="C2107" s="5" t="n">
        <v>99.982</v>
      </c>
      <c r="D2107" s="5" t="s">
        <v>3800</v>
      </c>
      <c r="E2107" s="5" t="n">
        <v>13.8</v>
      </c>
      <c r="F2107" s="21" t="n">
        <v>0.0180000000000006</v>
      </c>
      <c r="G2107" s="22" t="n">
        <v>0.133920000000005</v>
      </c>
    </row>
    <row r="2108" customFormat="false" ht="15" hidden="false" customHeight="false" outlineLevel="0" collapsed="false">
      <c r="A2108" s="5" t="s">
        <v>3804</v>
      </c>
      <c r="B2108" s="5" t="s">
        <v>3655</v>
      </c>
      <c r="C2108" s="5" t="n">
        <v>98.449</v>
      </c>
      <c r="D2108" s="5" t="s">
        <v>3800</v>
      </c>
      <c r="E2108" s="5" t="n">
        <v>13.8</v>
      </c>
      <c r="F2108" s="21" t="n">
        <v>1.551</v>
      </c>
      <c r="G2108" s="22" t="n">
        <v>11.1672</v>
      </c>
    </row>
    <row r="2109" customFormat="false" ht="15" hidden="false" customHeight="false" outlineLevel="0" collapsed="false">
      <c r="A2109" s="5" t="s">
        <v>3804</v>
      </c>
      <c r="B2109" s="5" t="s">
        <v>3656</v>
      </c>
      <c r="C2109" s="5" t="n">
        <v>99.515</v>
      </c>
      <c r="D2109" s="5" t="s">
        <v>3800</v>
      </c>
      <c r="E2109" s="5" t="n">
        <v>13.8</v>
      </c>
      <c r="F2109" s="21" t="n">
        <v>0.484999999999999</v>
      </c>
      <c r="G2109" s="22" t="n">
        <v>3.6084</v>
      </c>
    </row>
    <row r="2110" customFormat="false" ht="15" hidden="false" customHeight="false" outlineLevel="0" collapsed="false">
      <c r="A2110" s="5" t="s">
        <v>3804</v>
      </c>
      <c r="B2110" s="5" t="s">
        <v>3657</v>
      </c>
      <c r="C2110" s="5" t="n">
        <v>100</v>
      </c>
      <c r="D2110" s="5" t="s">
        <v>3800</v>
      </c>
      <c r="E2110" s="5" t="n">
        <v>13.8</v>
      </c>
      <c r="F2110" s="21" t="n">
        <v>0</v>
      </c>
      <c r="G2110" s="22" t="n">
        <v>0</v>
      </c>
    </row>
    <row r="2111" customFormat="false" ht="15" hidden="false" customHeight="false" outlineLevel="0" collapsed="false">
      <c r="A2111" s="5" t="s">
        <v>3804</v>
      </c>
      <c r="B2111" s="5" t="s">
        <v>3658</v>
      </c>
      <c r="C2111" s="5" t="n">
        <v>99.4074</v>
      </c>
      <c r="D2111" s="5" t="s">
        <v>3800</v>
      </c>
      <c r="E2111" s="5" t="n">
        <v>13.8</v>
      </c>
      <c r="F2111" s="21" t="n">
        <v>0.592600000000005</v>
      </c>
      <c r="G2111" s="22" t="n">
        <v>4.40894400000003</v>
      </c>
    </row>
    <row r="2112" customFormat="false" ht="15" hidden="false" customHeight="false" outlineLevel="0" collapsed="false">
      <c r="A2112" s="5" t="s">
        <v>3804</v>
      </c>
      <c r="B2112" s="5" t="s">
        <v>3659</v>
      </c>
      <c r="C2112" s="5" t="n">
        <v>100</v>
      </c>
      <c r="D2112" s="5" t="s">
        <v>3800</v>
      </c>
      <c r="E2112" s="5" t="n">
        <v>13.8</v>
      </c>
      <c r="F2112" s="21" t="n">
        <v>0</v>
      </c>
      <c r="G2112" s="22" t="n">
        <v>0</v>
      </c>
    </row>
    <row r="2113" customFormat="false" ht="15" hidden="false" customHeight="false" outlineLevel="0" collapsed="false">
      <c r="A2113" s="5" t="s">
        <v>3804</v>
      </c>
      <c r="B2113" s="5" t="s">
        <v>3660</v>
      </c>
      <c r="C2113" s="5" t="n">
        <v>98.8678</v>
      </c>
      <c r="D2113" s="5" t="s">
        <v>3800</v>
      </c>
      <c r="E2113" s="5" t="n">
        <v>13.8</v>
      </c>
      <c r="F2113" s="21" t="n">
        <v>1.1322</v>
      </c>
      <c r="G2113" s="22" t="n">
        <v>7.60838399999998</v>
      </c>
    </row>
    <row r="2114" customFormat="false" ht="15" hidden="false" customHeight="false" outlineLevel="0" collapsed="false">
      <c r="A2114" s="5" t="s">
        <v>3804</v>
      </c>
      <c r="B2114" s="5" t="s">
        <v>3661</v>
      </c>
      <c r="C2114" s="5" t="n">
        <v>98.0981</v>
      </c>
      <c r="D2114" s="5" t="s">
        <v>3800</v>
      </c>
      <c r="E2114" s="5" t="n">
        <v>13.8</v>
      </c>
      <c r="F2114" s="21" t="n">
        <v>1.9019</v>
      </c>
      <c r="G2114" s="22" t="n">
        <v>14.150136</v>
      </c>
    </row>
    <row r="2115" customFormat="false" ht="15" hidden="false" customHeight="false" outlineLevel="0" collapsed="false">
      <c r="A2115" s="5" t="s">
        <v>3804</v>
      </c>
      <c r="B2115" s="5" t="s">
        <v>3662</v>
      </c>
      <c r="C2115" s="5" t="n">
        <v>99.9872</v>
      </c>
      <c r="D2115" s="5" t="s">
        <v>3800</v>
      </c>
      <c r="E2115" s="5" t="n">
        <v>13.8</v>
      </c>
      <c r="F2115" s="21" t="n">
        <v>0.0127999999999985</v>
      </c>
      <c r="G2115" s="22" t="n">
        <v>0.0921599999999898</v>
      </c>
    </row>
    <row r="2116" customFormat="false" ht="15" hidden="false" customHeight="false" outlineLevel="0" collapsed="false">
      <c r="A2116" s="5" t="s">
        <v>3804</v>
      </c>
      <c r="B2116" s="5" t="s">
        <v>3663</v>
      </c>
      <c r="C2116" s="5" t="n">
        <v>99.9421</v>
      </c>
      <c r="D2116" s="5" t="s">
        <v>3800</v>
      </c>
      <c r="E2116" s="5" t="n">
        <v>13.8</v>
      </c>
      <c r="F2116" s="21" t="n">
        <v>0.0579000000000036</v>
      </c>
      <c r="G2116" s="22" t="n">
        <v>0.430776000000027</v>
      </c>
    </row>
    <row r="2117" customFormat="false" ht="15" hidden="false" customHeight="false" outlineLevel="0" collapsed="false">
      <c r="A2117" s="5" t="s">
        <v>3804</v>
      </c>
      <c r="B2117" s="5" t="s">
        <v>3664</v>
      </c>
      <c r="C2117" s="5" t="n">
        <v>99.5725</v>
      </c>
      <c r="D2117" s="5" t="s">
        <v>3800</v>
      </c>
      <c r="E2117" s="5" t="n">
        <v>13.8</v>
      </c>
      <c r="F2117" s="21" t="n">
        <v>0.427499999999995</v>
      </c>
      <c r="G2117" s="22" t="n">
        <v>3.07799999999996</v>
      </c>
    </row>
    <row r="2118" customFormat="false" ht="15" hidden="false" customHeight="false" outlineLevel="0" collapsed="false">
      <c r="A2118" s="5" t="s">
        <v>3804</v>
      </c>
      <c r="B2118" s="5" t="s">
        <v>3665</v>
      </c>
      <c r="C2118" s="5" t="n">
        <v>99.8581</v>
      </c>
      <c r="D2118" s="5" t="s">
        <v>3800</v>
      </c>
      <c r="E2118" s="5" t="n">
        <v>13.8</v>
      </c>
      <c r="F2118" s="21" t="n">
        <v>0.141900000000007</v>
      </c>
      <c r="G2118" s="22" t="n">
        <v>1.05573600000005</v>
      </c>
    </row>
    <row r="2119" customFormat="false" ht="15" hidden="false" customHeight="false" outlineLevel="0" collapsed="false">
      <c r="A2119" s="5" t="s">
        <v>3804</v>
      </c>
      <c r="B2119" s="5" t="s">
        <v>3666</v>
      </c>
      <c r="C2119" s="5" t="n">
        <v>98.9568</v>
      </c>
      <c r="D2119" s="5" t="s">
        <v>3800</v>
      </c>
      <c r="E2119" s="5" t="n">
        <v>13.8</v>
      </c>
      <c r="F2119" s="21" t="n">
        <v>1.0432</v>
      </c>
      <c r="G2119" s="22" t="n">
        <v>7.76140799999999</v>
      </c>
    </row>
    <row r="2120" customFormat="false" ht="15" hidden="false" customHeight="false" outlineLevel="0" collapsed="false">
      <c r="A2120" s="5" t="s">
        <v>3804</v>
      </c>
      <c r="B2120" s="5" t="s">
        <v>3667</v>
      </c>
      <c r="C2120" s="5" t="n">
        <v>99.3587</v>
      </c>
      <c r="D2120" s="5" t="s">
        <v>3800</v>
      </c>
      <c r="E2120" s="5" t="n">
        <v>13.8</v>
      </c>
      <c r="F2120" s="21" t="n">
        <v>0.641300000000001</v>
      </c>
      <c r="G2120" s="22" t="n">
        <v>4.61736000000001</v>
      </c>
    </row>
    <row r="2121" customFormat="false" ht="15" hidden="false" customHeight="false" outlineLevel="0" collapsed="false">
      <c r="A2121" s="5" t="s">
        <v>3804</v>
      </c>
      <c r="B2121" s="5" t="s">
        <v>3668</v>
      </c>
      <c r="C2121" s="5" t="n">
        <v>99.4078</v>
      </c>
      <c r="D2121" s="5" t="s">
        <v>3800</v>
      </c>
      <c r="E2121" s="5" t="n">
        <v>13.8</v>
      </c>
      <c r="F2121" s="21" t="n">
        <v>0.592200000000005</v>
      </c>
      <c r="G2121" s="22" t="n">
        <v>4.40596800000004</v>
      </c>
    </row>
    <row r="2122" customFormat="false" ht="15" hidden="false" customHeight="false" outlineLevel="0" collapsed="false">
      <c r="A2122" s="5" t="s">
        <v>3804</v>
      </c>
      <c r="B2122" s="5" t="s">
        <v>3669</v>
      </c>
      <c r="C2122" s="5" t="n">
        <v>98.6458</v>
      </c>
      <c r="D2122" s="5" t="s">
        <v>3800</v>
      </c>
      <c r="E2122" s="5" t="n">
        <v>13.8</v>
      </c>
      <c r="F2122" s="21" t="n">
        <v>1.35420000000001</v>
      </c>
      <c r="G2122" s="22" t="n">
        <v>9.75024000000004</v>
      </c>
    </row>
    <row r="2123" customFormat="false" ht="15" hidden="false" customHeight="false" outlineLevel="0" collapsed="false">
      <c r="A2123" s="5" t="s">
        <v>3804</v>
      </c>
      <c r="B2123" s="5" t="s">
        <v>3670</v>
      </c>
      <c r="C2123" s="5" t="n">
        <v>99.6721</v>
      </c>
      <c r="D2123" s="5" t="s">
        <v>3800</v>
      </c>
      <c r="E2123" s="5" t="n">
        <v>13.8</v>
      </c>
      <c r="F2123" s="21" t="n">
        <v>0.3279</v>
      </c>
      <c r="G2123" s="22" t="n">
        <v>2.439576</v>
      </c>
    </row>
    <row r="2124" customFormat="false" ht="15" hidden="false" customHeight="false" outlineLevel="0" collapsed="false">
      <c r="A2124" s="5" t="s">
        <v>3804</v>
      </c>
      <c r="B2124" s="5" t="s">
        <v>3671</v>
      </c>
      <c r="C2124" s="5" t="n">
        <v>99.8342</v>
      </c>
      <c r="D2124" s="5" t="s">
        <v>3800</v>
      </c>
      <c r="E2124" s="5" t="n">
        <v>13.8</v>
      </c>
      <c r="F2124" s="21" t="n">
        <v>0.165800000000004</v>
      </c>
      <c r="G2124" s="22" t="n">
        <v>1.23355200000003</v>
      </c>
    </row>
    <row r="2125" customFormat="false" ht="15" hidden="false" customHeight="false" outlineLevel="0" collapsed="false">
      <c r="A2125" s="5" t="s">
        <v>3804</v>
      </c>
      <c r="B2125" s="5" t="s">
        <v>3672</v>
      </c>
      <c r="C2125" s="5" t="n">
        <v>99.8587</v>
      </c>
      <c r="D2125" s="5" t="s">
        <v>3800</v>
      </c>
      <c r="E2125" s="5" t="n">
        <v>13.8</v>
      </c>
      <c r="F2125" s="21" t="n">
        <v>0.141300000000001</v>
      </c>
      <c r="G2125" s="22" t="n">
        <v>0.983448000000007</v>
      </c>
    </row>
    <row r="2126" customFormat="false" ht="15" hidden="false" customHeight="false" outlineLevel="0" collapsed="false">
      <c r="A2126" s="5" t="s">
        <v>3804</v>
      </c>
      <c r="B2126" s="5" t="s">
        <v>3673</v>
      </c>
      <c r="C2126" s="5" t="n">
        <v>99.5355</v>
      </c>
      <c r="D2126" s="5" t="s">
        <v>3800</v>
      </c>
      <c r="E2126" s="5" t="n">
        <v>13.8</v>
      </c>
      <c r="F2126" s="21" t="n">
        <v>0.464500000000001</v>
      </c>
      <c r="G2126" s="22" t="n">
        <v>3.45588000000001</v>
      </c>
    </row>
    <row r="2127" customFormat="false" ht="15" hidden="false" customHeight="false" outlineLevel="0" collapsed="false">
      <c r="A2127" s="5" t="s">
        <v>3804</v>
      </c>
      <c r="B2127" s="5" t="s">
        <v>3674</v>
      </c>
      <c r="C2127" s="5" t="n">
        <v>98.456</v>
      </c>
      <c r="D2127" s="5" t="s">
        <v>3800</v>
      </c>
      <c r="E2127" s="5" t="n">
        <v>13.8</v>
      </c>
      <c r="F2127" s="21" t="n">
        <v>1.544</v>
      </c>
      <c r="G2127" s="22" t="n">
        <v>11.1168</v>
      </c>
    </row>
    <row r="2128" customFormat="false" ht="15" hidden="false" customHeight="false" outlineLevel="0" collapsed="false">
      <c r="A2128" s="5" t="s">
        <v>3804</v>
      </c>
      <c r="B2128" s="5" t="s">
        <v>3675</v>
      </c>
      <c r="C2128" s="5" t="n">
        <v>99.5945</v>
      </c>
      <c r="D2128" s="5" t="s">
        <v>3800</v>
      </c>
      <c r="E2128" s="5" t="n">
        <v>13.8</v>
      </c>
      <c r="F2128" s="21" t="n">
        <v>0.405500000000004</v>
      </c>
      <c r="G2128" s="22" t="n">
        <v>3.01692000000003</v>
      </c>
    </row>
    <row r="2129" customFormat="false" ht="15" hidden="false" customHeight="false" outlineLevel="0" collapsed="false">
      <c r="A2129" s="5" t="s">
        <v>3804</v>
      </c>
      <c r="B2129" s="5" t="s">
        <v>3676</v>
      </c>
      <c r="C2129" s="5" t="n">
        <v>99.5972</v>
      </c>
      <c r="D2129" s="5" t="s">
        <v>3800</v>
      </c>
      <c r="E2129" s="5" t="n">
        <v>13.8</v>
      </c>
      <c r="F2129" s="21" t="n">
        <v>0.402799999999999</v>
      </c>
      <c r="G2129" s="22" t="n">
        <v>2.90015999999999</v>
      </c>
    </row>
    <row r="2130" customFormat="false" ht="15" hidden="false" customHeight="false" outlineLevel="0" collapsed="false">
      <c r="A2130" s="5" t="s">
        <v>3804</v>
      </c>
      <c r="B2130" s="5" t="s">
        <v>3677</v>
      </c>
      <c r="C2130" s="5" t="n">
        <v>99.9693</v>
      </c>
      <c r="D2130" s="5" t="s">
        <v>3800</v>
      </c>
      <c r="E2130" s="5" t="n">
        <v>13.8</v>
      </c>
      <c r="F2130" s="21" t="n">
        <v>0.0306999999999959</v>
      </c>
      <c r="G2130" s="22" t="n">
        <v>0.22840799999997</v>
      </c>
    </row>
    <row r="2131" customFormat="false" ht="15" hidden="false" customHeight="false" outlineLevel="0" collapsed="false">
      <c r="A2131" s="5" t="s">
        <v>3804</v>
      </c>
      <c r="B2131" s="5" t="s">
        <v>3678</v>
      </c>
      <c r="C2131" s="5" t="n">
        <v>99.9454</v>
      </c>
      <c r="D2131" s="5" t="s">
        <v>3800</v>
      </c>
      <c r="E2131" s="5" t="n">
        <v>13.8</v>
      </c>
      <c r="F2131" s="21" t="n">
        <v>0.0545999999999935</v>
      </c>
      <c r="G2131" s="22" t="n">
        <v>0.406223999999952</v>
      </c>
    </row>
    <row r="2132" customFormat="false" ht="15" hidden="false" customHeight="false" outlineLevel="0" collapsed="false">
      <c r="A2132" s="5" t="s">
        <v>3804</v>
      </c>
      <c r="B2132" s="5" t="s">
        <v>3679</v>
      </c>
      <c r="C2132" s="5" t="n">
        <v>98.9521</v>
      </c>
      <c r="D2132" s="5" t="s">
        <v>3800</v>
      </c>
      <c r="E2132" s="5" t="n">
        <v>13.8</v>
      </c>
      <c r="F2132" s="21" t="n">
        <v>1.0479</v>
      </c>
      <c r="G2132" s="22" t="n">
        <v>7.54487999999999</v>
      </c>
    </row>
    <row r="2133" customFormat="false" ht="15" hidden="false" customHeight="false" outlineLevel="0" collapsed="false">
      <c r="A2133" s="5" t="s">
        <v>3804</v>
      </c>
      <c r="B2133" s="5" t="s">
        <v>3680</v>
      </c>
      <c r="C2133" s="5" t="n">
        <v>99.4989</v>
      </c>
      <c r="D2133" s="5" t="s">
        <v>3800</v>
      </c>
      <c r="E2133" s="5" t="n">
        <v>13.8</v>
      </c>
      <c r="F2133" s="21" t="n">
        <v>0.501099999999994</v>
      </c>
      <c r="G2133" s="22" t="n">
        <v>3.72818399999996</v>
      </c>
    </row>
    <row r="2134" customFormat="false" ht="15" hidden="false" customHeight="false" outlineLevel="0" collapsed="false">
      <c r="A2134" s="5" t="s">
        <v>3804</v>
      </c>
      <c r="B2134" s="5" t="s">
        <v>3681</v>
      </c>
      <c r="C2134" s="5" t="n">
        <v>99.5146</v>
      </c>
      <c r="D2134" s="5" t="s">
        <v>3800</v>
      </c>
      <c r="E2134" s="5" t="n">
        <v>13.8</v>
      </c>
      <c r="F2134" s="21" t="n">
        <v>0.485399999999999</v>
      </c>
      <c r="G2134" s="22" t="n">
        <v>3.49487999999999</v>
      </c>
    </row>
    <row r="2135" customFormat="false" ht="15" hidden="false" customHeight="false" outlineLevel="0" collapsed="false">
      <c r="A2135" s="5" t="s">
        <v>3804</v>
      </c>
      <c r="B2135" s="5" t="s">
        <v>3682</v>
      </c>
      <c r="C2135" s="5" t="n">
        <v>99.9671</v>
      </c>
      <c r="D2135" s="5" t="s">
        <v>3800</v>
      </c>
      <c r="E2135" s="5" t="n">
        <v>13.8</v>
      </c>
      <c r="F2135" s="21" t="n">
        <v>0.0328999999999979</v>
      </c>
      <c r="G2135" s="22" t="n">
        <v>0.244775999999985</v>
      </c>
    </row>
    <row r="2136" customFormat="false" ht="15" hidden="false" customHeight="false" outlineLevel="0" collapsed="false">
      <c r="A2136" s="5" t="s">
        <v>3804</v>
      </c>
      <c r="B2136" s="5" t="s">
        <v>3683</v>
      </c>
      <c r="C2136" s="5" t="n">
        <v>97.5649</v>
      </c>
      <c r="D2136" s="5" t="s">
        <v>3800</v>
      </c>
      <c r="E2136" s="5" t="n">
        <v>13.8</v>
      </c>
      <c r="F2136" s="21" t="n">
        <v>2.43510000000001</v>
      </c>
      <c r="G2136" s="22" t="n">
        <v>18.117144</v>
      </c>
    </row>
    <row r="2137" customFormat="false" ht="15" hidden="false" customHeight="false" outlineLevel="0" collapsed="false">
      <c r="A2137" s="5" t="s">
        <v>3804</v>
      </c>
      <c r="B2137" s="5" t="s">
        <v>3684</v>
      </c>
      <c r="C2137" s="5" t="n">
        <v>99.9363</v>
      </c>
      <c r="D2137" s="5" t="s">
        <v>3800</v>
      </c>
      <c r="E2137" s="5" t="n">
        <v>13.8</v>
      </c>
      <c r="F2137" s="21" t="n">
        <v>0.0636999999999972</v>
      </c>
      <c r="G2137" s="22" t="n">
        <v>0.428063999999981</v>
      </c>
    </row>
    <row r="2138" customFormat="false" ht="15" hidden="false" customHeight="false" outlineLevel="0" collapsed="false">
      <c r="A2138" s="5" t="s">
        <v>3804</v>
      </c>
      <c r="B2138" s="5" t="s">
        <v>3685</v>
      </c>
      <c r="C2138" s="5" t="n">
        <v>99.9611</v>
      </c>
      <c r="D2138" s="5" t="s">
        <v>3800</v>
      </c>
      <c r="E2138" s="5" t="n">
        <v>13.8</v>
      </c>
      <c r="F2138" s="21" t="n">
        <v>0.0388999999999981</v>
      </c>
      <c r="G2138" s="22" t="n">
        <v>0.289415999999986</v>
      </c>
    </row>
    <row r="2139" customFormat="false" ht="15" hidden="false" customHeight="false" outlineLevel="0" collapsed="false">
      <c r="A2139" s="5" t="s">
        <v>3804</v>
      </c>
      <c r="B2139" s="5" t="s">
        <v>3686</v>
      </c>
      <c r="C2139" s="5" t="n">
        <v>99.8996</v>
      </c>
      <c r="D2139" s="5" t="s">
        <v>3800</v>
      </c>
      <c r="E2139" s="5" t="n">
        <v>13.8</v>
      </c>
      <c r="F2139" s="21" t="n">
        <v>0.100399999999993</v>
      </c>
      <c r="G2139" s="22" t="n">
        <v>0.722879999999952</v>
      </c>
    </row>
    <row r="2140" customFormat="false" ht="15" hidden="false" customHeight="false" outlineLevel="0" collapsed="false">
      <c r="A2140" s="5" t="s">
        <v>3804</v>
      </c>
      <c r="B2140" s="5" t="s">
        <v>3687</v>
      </c>
      <c r="C2140" s="5" t="n">
        <v>99.0531</v>
      </c>
      <c r="D2140" s="5" t="s">
        <v>3800</v>
      </c>
      <c r="E2140" s="5" t="n">
        <v>13.8</v>
      </c>
      <c r="F2140" s="21" t="n">
        <v>0.946899999999999</v>
      </c>
      <c r="G2140" s="22" t="n">
        <v>7.044936</v>
      </c>
    </row>
    <row r="2141" customFormat="false" ht="15" hidden="false" customHeight="false" outlineLevel="0" collapsed="false">
      <c r="A2141" s="5" t="s">
        <v>3804</v>
      </c>
      <c r="B2141" s="5" t="s">
        <v>3688</v>
      </c>
      <c r="C2141" s="5" t="n">
        <v>99.9483</v>
      </c>
      <c r="D2141" s="5" t="s">
        <v>3800</v>
      </c>
      <c r="E2141" s="5" t="n">
        <v>13.8</v>
      </c>
      <c r="F2141" s="21" t="n">
        <v>0.0516999999999967</v>
      </c>
      <c r="G2141" s="22" t="n">
        <v>0.372239999999977</v>
      </c>
    </row>
    <row r="2142" customFormat="false" ht="15" hidden="false" customHeight="false" outlineLevel="0" collapsed="false">
      <c r="A2142" s="5" t="s">
        <v>3804</v>
      </c>
      <c r="B2142" s="5" t="s">
        <v>3689</v>
      </c>
      <c r="C2142" s="5" t="n">
        <v>99.9858</v>
      </c>
      <c r="D2142" s="5" t="s">
        <v>3800</v>
      </c>
      <c r="E2142" s="5" t="n">
        <v>13.8</v>
      </c>
      <c r="F2142" s="21" t="n">
        <v>0.0142000000000024</v>
      </c>
      <c r="G2142" s="22" t="n">
        <v>0.105648000000018</v>
      </c>
    </row>
    <row r="2143" customFormat="false" ht="15" hidden="false" customHeight="false" outlineLevel="0" collapsed="false">
      <c r="A2143" s="5" t="s">
        <v>3804</v>
      </c>
      <c r="B2143" s="5" t="s">
        <v>634</v>
      </c>
      <c r="C2143" s="5" t="n">
        <v>96.7816</v>
      </c>
      <c r="D2143" s="5" t="s">
        <v>3800</v>
      </c>
      <c r="E2143" s="5" t="n">
        <v>13.8</v>
      </c>
      <c r="F2143" s="21" t="n">
        <v>3.2184</v>
      </c>
      <c r="G2143" s="22" t="n">
        <v>23.944896</v>
      </c>
    </row>
    <row r="2144" customFormat="false" ht="15" hidden="false" customHeight="false" outlineLevel="0" collapsed="false">
      <c r="A2144" s="5" t="s">
        <v>3804</v>
      </c>
      <c r="B2144" s="5" t="s">
        <v>3690</v>
      </c>
      <c r="C2144" s="5" t="n">
        <v>99.733</v>
      </c>
      <c r="D2144" s="5" t="s">
        <v>3800</v>
      </c>
      <c r="E2144" s="5" t="n">
        <v>13.8</v>
      </c>
      <c r="F2144" s="21" t="n">
        <v>0.266999999999996</v>
      </c>
      <c r="G2144" s="22" t="n">
        <v>1.92239999999997</v>
      </c>
    </row>
    <row r="2145" customFormat="false" ht="15" hidden="false" customHeight="false" outlineLevel="0" collapsed="false">
      <c r="A2145" s="5" t="s">
        <v>3804</v>
      </c>
      <c r="B2145" s="5" t="s">
        <v>3691</v>
      </c>
      <c r="C2145" s="5" t="n">
        <v>99.0143</v>
      </c>
      <c r="D2145" s="5" t="s">
        <v>3800</v>
      </c>
      <c r="E2145" s="5" t="n">
        <v>13.8</v>
      </c>
      <c r="F2145" s="21" t="n">
        <v>0.985699999999994</v>
      </c>
      <c r="G2145" s="22" t="n">
        <v>7.33360799999996</v>
      </c>
    </row>
    <row r="2146" customFormat="false" ht="15" hidden="false" customHeight="false" outlineLevel="0" collapsed="false">
      <c r="A2146" s="5" t="s">
        <v>3804</v>
      </c>
      <c r="B2146" s="5" t="s">
        <v>3692</v>
      </c>
      <c r="C2146" s="5" t="n">
        <v>99.4375</v>
      </c>
      <c r="D2146" s="5" t="s">
        <v>3800</v>
      </c>
      <c r="E2146" s="5" t="n">
        <v>13.8</v>
      </c>
      <c r="F2146" s="21" t="n">
        <v>0.5625</v>
      </c>
      <c r="G2146" s="22" t="n">
        <v>4.05</v>
      </c>
    </row>
    <row r="2147" customFormat="false" ht="15" hidden="false" customHeight="false" outlineLevel="0" collapsed="false">
      <c r="A2147" s="5" t="s">
        <v>3804</v>
      </c>
      <c r="B2147" s="5" t="s">
        <v>3693</v>
      </c>
      <c r="C2147" s="5" t="n">
        <v>98.3191</v>
      </c>
      <c r="D2147" s="5" t="s">
        <v>3800</v>
      </c>
      <c r="E2147" s="5" t="n">
        <v>13.8</v>
      </c>
      <c r="F2147" s="21" t="n">
        <v>1.68089999999999</v>
      </c>
      <c r="G2147" s="22" t="n">
        <v>12.505896</v>
      </c>
    </row>
    <row r="2148" customFormat="false" ht="15" hidden="false" customHeight="false" outlineLevel="0" collapsed="false">
      <c r="A2148" s="5" t="s">
        <v>3804</v>
      </c>
      <c r="B2148" s="5" t="s">
        <v>3694</v>
      </c>
      <c r="C2148" s="5" t="n">
        <v>99.9432</v>
      </c>
      <c r="D2148" s="5" t="s">
        <v>3800</v>
      </c>
      <c r="E2148" s="5" t="n">
        <v>13.8</v>
      </c>
      <c r="F2148" s="21" t="n">
        <v>0.0567999999999955</v>
      </c>
      <c r="G2148" s="22" t="n">
        <v>0.422591999999967</v>
      </c>
    </row>
    <row r="2149" customFormat="false" ht="15" hidden="false" customHeight="false" outlineLevel="0" collapsed="false">
      <c r="A2149" s="5" t="s">
        <v>3804</v>
      </c>
      <c r="B2149" s="5" t="s">
        <v>3695</v>
      </c>
      <c r="C2149" s="5" t="n">
        <v>99.9991</v>
      </c>
      <c r="D2149" s="5" t="s">
        <v>3800</v>
      </c>
      <c r="E2149" s="5" t="n">
        <v>13.8</v>
      </c>
      <c r="F2149" s="21" t="n">
        <v>0.0009000000000014</v>
      </c>
      <c r="G2149" s="22" t="n">
        <v>0.0060480000000097</v>
      </c>
    </row>
    <row r="2150" customFormat="false" ht="15" hidden="false" customHeight="false" outlineLevel="0" collapsed="false">
      <c r="A2150" s="5" t="s">
        <v>3804</v>
      </c>
      <c r="B2150" s="5" t="s">
        <v>3696</v>
      </c>
      <c r="C2150" s="5" t="n">
        <v>99.6736</v>
      </c>
      <c r="D2150" s="5" t="s">
        <v>3800</v>
      </c>
      <c r="E2150" s="5" t="n">
        <v>13.8</v>
      </c>
      <c r="F2150" s="21" t="n">
        <v>0.326400000000007</v>
      </c>
      <c r="G2150" s="22" t="n">
        <v>2.42841600000005</v>
      </c>
    </row>
    <row r="2151" customFormat="false" ht="15" hidden="false" customHeight="false" outlineLevel="0" collapsed="false">
      <c r="A2151" s="5" t="s">
        <v>3804</v>
      </c>
      <c r="B2151" s="5" t="s">
        <v>3697</v>
      </c>
      <c r="C2151" s="5" t="n">
        <v>99.8294</v>
      </c>
      <c r="D2151" s="5" t="s">
        <v>3800</v>
      </c>
      <c r="E2151" s="5" t="n">
        <v>13.8</v>
      </c>
      <c r="F2151" s="21" t="n">
        <v>0.170599999999993</v>
      </c>
      <c r="G2151" s="22" t="n">
        <v>1.22831999999995</v>
      </c>
    </row>
    <row r="2152" customFormat="false" ht="15" hidden="false" customHeight="false" outlineLevel="0" collapsed="false">
      <c r="A2152" s="5" t="s">
        <v>3804</v>
      </c>
      <c r="B2152" s="5" t="s">
        <v>3698</v>
      </c>
      <c r="C2152" s="5" t="n">
        <v>99.3735</v>
      </c>
      <c r="D2152" s="5" t="s">
        <v>3800</v>
      </c>
      <c r="E2152" s="5" t="n">
        <v>13.8</v>
      </c>
      <c r="F2152" s="21" t="n">
        <v>0.626499999999993</v>
      </c>
      <c r="G2152" s="22" t="n">
        <v>4.66115999999995</v>
      </c>
    </row>
    <row r="2153" customFormat="false" ht="15" hidden="false" customHeight="false" outlineLevel="0" collapsed="false">
      <c r="A2153" s="5" t="s">
        <v>3804</v>
      </c>
      <c r="B2153" s="5" t="s">
        <v>2808</v>
      </c>
      <c r="C2153" s="5" t="n">
        <v>99.5385</v>
      </c>
      <c r="D2153" s="5" t="s">
        <v>3800</v>
      </c>
      <c r="E2153" s="5" t="n">
        <v>13.8</v>
      </c>
      <c r="F2153" s="21" t="n">
        <v>0.461500000000001</v>
      </c>
      <c r="G2153" s="22" t="n">
        <v>3.32280000000001</v>
      </c>
    </row>
    <row r="2154" customFormat="false" ht="15" hidden="false" customHeight="false" outlineLevel="0" collapsed="false">
      <c r="A2154" s="5" t="s">
        <v>3804</v>
      </c>
      <c r="B2154" s="5" t="s">
        <v>3699</v>
      </c>
      <c r="C2154" s="5" t="n">
        <v>99.251</v>
      </c>
      <c r="D2154" s="5" t="s">
        <v>3800</v>
      </c>
      <c r="E2154" s="5" t="n">
        <v>13.8</v>
      </c>
      <c r="F2154" s="21" t="n">
        <v>0.748999999999995</v>
      </c>
      <c r="G2154" s="22" t="n">
        <v>5.57255999999997</v>
      </c>
    </row>
    <row r="2155" customFormat="false" ht="15" hidden="false" customHeight="false" outlineLevel="0" collapsed="false">
      <c r="A2155" s="5" t="s">
        <v>3804</v>
      </c>
      <c r="B2155" s="5" t="s">
        <v>3700</v>
      </c>
      <c r="C2155" s="5" t="n">
        <v>97.6067</v>
      </c>
      <c r="D2155" s="5" t="s">
        <v>3800</v>
      </c>
      <c r="E2155" s="5" t="n">
        <v>13.8</v>
      </c>
      <c r="F2155" s="21" t="n">
        <v>2.3933</v>
      </c>
      <c r="G2155" s="22" t="n">
        <v>17.806152</v>
      </c>
    </row>
    <row r="2156" customFormat="false" ht="15" hidden="false" customHeight="false" outlineLevel="0" collapsed="false">
      <c r="A2156" s="5" t="s">
        <v>3804</v>
      </c>
      <c r="B2156" s="5" t="s">
        <v>3701</v>
      </c>
      <c r="C2156" s="5" t="n">
        <v>94.429</v>
      </c>
      <c r="D2156" s="5" t="s">
        <v>3800</v>
      </c>
      <c r="E2156" s="5" t="n">
        <v>13.8</v>
      </c>
      <c r="F2156" s="21" t="n">
        <v>5.571</v>
      </c>
      <c r="G2156" s="22" t="n">
        <v>40.1112</v>
      </c>
    </row>
    <row r="2157" customFormat="false" ht="15" hidden="false" customHeight="false" outlineLevel="0" collapsed="false">
      <c r="A2157" s="5" t="s">
        <v>3804</v>
      </c>
      <c r="B2157" s="5" t="s">
        <v>3702</v>
      </c>
      <c r="C2157" s="5" t="n">
        <v>99.6244</v>
      </c>
      <c r="D2157" s="5" t="s">
        <v>3800</v>
      </c>
      <c r="E2157" s="5" t="n">
        <v>13.8</v>
      </c>
      <c r="F2157" s="21" t="n">
        <v>0.375600000000006</v>
      </c>
      <c r="G2157" s="22" t="n">
        <v>2.79446400000004</v>
      </c>
    </row>
    <row r="2158" customFormat="false" ht="15" hidden="false" customHeight="false" outlineLevel="0" collapsed="false">
      <c r="A2158" s="5" t="s">
        <v>3804</v>
      </c>
      <c r="B2158" s="5" t="s">
        <v>3703</v>
      </c>
      <c r="C2158" s="5" t="n">
        <v>99.9405</v>
      </c>
      <c r="D2158" s="5" t="s">
        <v>3800</v>
      </c>
      <c r="E2158" s="5" t="n">
        <v>13.8</v>
      </c>
      <c r="F2158" s="21" t="n">
        <v>0.0594999999999998</v>
      </c>
      <c r="G2158" s="22" t="n">
        <v>0.428399999999999</v>
      </c>
    </row>
    <row r="2159" customFormat="false" ht="15" hidden="false" customHeight="false" outlineLevel="0" collapsed="false">
      <c r="A2159" s="5" t="s">
        <v>3804</v>
      </c>
      <c r="B2159" s="5" t="s">
        <v>3704</v>
      </c>
      <c r="C2159" s="5" t="n">
        <v>96.6494</v>
      </c>
      <c r="D2159" s="5" t="s">
        <v>3800</v>
      </c>
      <c r="E2159" s="5" t="n">
        <v>13.8</v>
      </c>
      <c r="F2159" s="21" t="n">
        <v>3.3506</v>
      </c>
      <c r="G2159" s="22" t="n">
        <v>24.928464</v>
      </c>
    </row>
    <row r="2160" customFormat="false" ht="15" hidden="false" customHeight="false" outlineLevel="0" collapsed="false">
      <c r="A2160" s="5" t="s">
        <v>3804</v>
      </c>
      <c r="B2160" s="5" t="s">
        <v>3705</v>
      </c>
      <c r="C2160" s="5" t="n">
        <v>99.6766</v>
      </c>
      <c r="D2160" s="5" t="s">
        <v>3800</v>
      </c>
      <c r="E2160" s="5" t="n">
        <v>13.8</v>
      </c>
      <c r="F2160" s="21" t="n">
        <v>0.323400000000007</v>
      </c>
      <c r="G2160" s="22" t="n">
        <v>2.40609600000005</v>
      </c>
    </row>
    <row r="2161" customFormat="false" ht="15" hidden="false" customHeight="false" outlineLevel="0" collapsed="false">
      <c r="A2161" s="5" t="s">
        <v>3804</v>
      </c>
      <c r="B2161" s="5" t="s">
        <v>3706</v>
      </c>
      <c r="C2161" s="5" t="n">
        <v>97.6364</v>
      </c>
      <c r="D2161" s="5" t="s">
        <v>3800</v>
      </c>
      <c r="E2161" s="5" t="n">
        <v>13.8</v>
      </c>
      <c r="F2161" s="21" t="n">
        <v>2.36360000000001</v>
      </c>
      <c r="G2161" s="22" t="n">
        <v>15.883392</v>
      </c>
    </row>
    <row r="2162" customFormat="false" ht="15" hidden="false" customHeight="false" outlineLevel="0" collapsed="false">
      <c r="A2162" s="5" t="s">
        <v>3804</v>
      </c>
      <c r="B2162" s="5" t="s">
        <v>3707</v>
      </c>
      <c r="C2162" s="5" t="n">
        <v>99.9895</v>
      </c>
      <c r="D2162" s="5" t="s">
        <v>3800</v>
      </c>
      <c r="E2162" s="5" t="n">
        <v>13.8</v>
      </c>
      <c r="F2162" s="21" t="n">
        <v>0.0104999999999932</v>
      </c>
      <c r="G2162" s="22" t="n">
        <v>0.07811999999995</v>
      </c>
    </row>
    <row r="2163" customFormat="false" ht="15" hidden="false" customHeight="false" outlineLevel="0" collapsed="false">
      <c r="A2163" s="5" t="s">
        <v>3804</v>
      </c>
      <c r="B2163" s="5" t="s">
        <v>3708</v>
      </c>
      <c r="C2163" s="5" t="n">
        <v>99.993</v>
      </c>
      <c r="D2163" s="5" t="s">
        <v>3800</v>
      </c>
      <c r="E2163" s="5" t="n">
        <v>13.8</v>
      </c>
      <c r="F2163" s="21" t="n">
        <v>0.007000000000005</v>
      </c>
      <c r="G2163" s="22" t="n">
        <v>0.050400000000036</v>
      </c>
    </row>
    <row r="2164" customFormat="false" ht="15" hidden="false" customHeight="false" outlineLevel="0" collapsed="false">
      <c r="A2164" s="5" t="s">
        <v>3804</v>
      </c>
      <c r="B2164" s="5" t="s">
        <v>3709</v>
      </c>
      <c r="C2164" s="5" t="n">
        <v>100</v>
      </c>
      <c r="D2164" s="5" t="s">
        <v>3800</v>
      </c>
      <c r="E2164" s="5" t="n">
        <v>13.8</v>
      </c>
      <c r="F2164" s="21" t="n">
        <v>0</v>
      </c>
      <c r="G2164" s="22" t="n">
        <v>0</v>
      </c>
    </row>
    <row r="2165" customFormat="false" ht="15" hidden="false" customHeight="false" outlineLevel="0" collapsed="false">
      <c r="A2165" s="5" t="s">
        <v>3804</v>
      </c>
      <c r="B2165" s="5" t="s">
        <v>3710</v>
      </c>
      <c r="C2165" s="5" t="n">
        <v>100</v>
      </c>
      <c r="D2165" s="5" t="s">
        <v>3800</v>
      </c>
      <c r="E2165" s="5" t="n">
        <v>13.8</v>
      </c>
      <c r="F2165" s="21" t="n">
        <v>0</v>
      </c>
      <c r="G2165" s="22" t="n">
        <v>0</v>
      </c>
    </row>
    <row r="2166" customFormat="false" ht="15" hidden="false" customHeight="false" outlineLevel="0" collapsed="false">
      <c r="A2166" s="5" t="s">
        <v>3804</v>
      </c>
      <c r="B2166" s="5" t="s">
        <v>3711</v>
      </c>
      <c r="C2166" s="5" t="n">
        <v>99.6087</v>
      </c>
      <c r="D2166" s="5" t="s">
        <v>3800</v>
      </c>
      <c r="E2166" s="5" t="n">
        <v>13.8</v>
      </c>
      <c r="F2166" s="21" t="n">
        <v>0.391300000000001</v>
      </c>
      <c r="G2166" s="22" t="n">
        <v>2.91127200000001</v>
      </c>
    </row>
    <row r="2167" customFormat="false" ht="15" hidden="false" customHeight="false" outlineLevel="0" collapsed="false">
      <c r="A2167" s="5" t="s">
        <v>3804</v>
      </c>
      <c r="B2167" s="5" t="s">
        <v>3712</v>
      </c>
      <c r="C2167" s="5" t="n">
        <v>99.3712</v>
      </c>
      <c r="D2167" s="5" t="s">
        <v>3800</v>
      </c>
      <c r="E2167" s="5" t="n">
        <v>13.8</v>
      </c>
      <c r="F2167" s="21" t="n">
        <v>0.628799999999998</v>
      </c>
      <c r="G2167" s="22" t="n">
        <v>4.67827199999999</v>
      </c>
    </row>
    <row r="2168" customFormat="false" ht="15" hidden="false" customHeight="false" outlineLevel="0" collapsed="false">
      <c r="A2168" s="5" t="s">
        <v>3804</v>
      </c>
      <c r="B2168" s="5" t="s">
        <v>3713</v>
      </c>
      <c r="C2168" s="5" t="n">
        <v>99.6851</v>
      </c>
      <c r="D2168" s="5" t="s">
        <v>3800</v>
      </c>
      <c r="E2168" s="5" t="n">
        <v>13.8</v>
      </c>
      <c r="F2168" s="21" t="n">
        <v>0.314899999999994</v>
      </c>
      <c r="G2168" s="22" t="n">
        <v>2.26727999999996</v>
      </c>
    </row>
    <row r="2169" customFormat="false" ht="15" hidden="false" customHeight="false" outlineLevel="0" collapsed="false">
      <c r="A2169" s="5" t="s">
        <v>3804</v>
      </c>
      <c r="B2169" s="5" t="s">
        <v>3714</v>
      </c>
      <c r="C2169" s="5" t="n">
        <v>99.997</v>
      </c>
      <c r="D2169" s="5" t="s">
        <v>3800</v>
      </c>
      <c r="E2169" s="5" t="n">
        <v>13.8</v>
      </c>
      <c r="F2169" s="21" t="n">
        <v>0.0030000000000001</v>
      </c>
      <c r="G2169" s="22" t="n">
        <v>0.0223200000000008</v>
      </c>
    </row>
    <row r="2170" customFormat="false" ht="15" hidden="false" customHeight="false" outlineLevel="0" collapsed="false">
      <c r="A2170" s="5" t="s">
        <v>3804</v>
      </c>
      <c r="B2170" s="5" t="s">
        <v>3715</v>
      </c>
      <c r="C2170" s="5" t="n">
        <v>99.9691</v>
      </c>
      <c r="D2170" s="5" t="s">
        <v>3800</v>
      </c>
      <c r="E2170" s="5" t="n">
        <v>13.8</v>
      </c>
      <c r="F2170" s="21" t="n">
        <v>0.0309000000000025</v>
      </c>
      <c r="G2170" s="22" t="n">
        <v>0.222480000000019</v>
      </c>
    </row>
    <row r="2171" customFormat="false" ht="15" hidden="false" customHeight="false" outlineLevel="0" collapsed="false">
      <c r="A2171" s="5" t="s">
        <v>3804</v>
      </c>
      <c r="B2171" s="5" t="s">
        <v>3716</v>
      </c>
      <c r="C2171" s="5" t="n">
        <v>100</v>
      </c>
      <c r="D2171" s="5" t="s">
        <v>3800</v>
      </c>
      <c r="E2171" s="5" t="n">
        <v>13.8</v>
      </c>
      <c r="F2171" s="21" t="n">
        <v>0</v>
      </c>
      <c r="G2171" s="22" t="n">
        <v>0</v>
      </c>
    </row>
    <row r="2172" customFormat="false" ht="15" hidden="false" customHeight="false" outlineLevel="0" collapsed="false">
      <c r="A2172" s="5" t="s">
        <v>3804</v>
      </c>
      <c r="B2172" s="5" t="s">
        <v>3717</v>
      </c>
      <c r="C2172" s="5" t="n">
        <v>99.761</v>
      </c>
      <c r="D2172" s="5" t="s">
        <v>3800</v>
      </c>
      <c r="E2172" s="5" t="n">
        <v>13.8</v>
      </c>
      <c r="F2172" s="21" t="n">
        <v>0.239000000000004</v>
      </c>
      <c r="G2172" s="22" t="n">
        <v>1.77816000000003</v>
      </c>
    </row>
    <row r="2173" customFormat="false" ht="15" hidden="false" customHeight="false" outlineLevel="0" collapsed="false">
      <c r="A2173" s="5" t="s">
        <v>3804</v>
      </c>
      <c r="B2173" s="5" t="s">
        <v>3718</v>
      </c>
      <c r="C2173" s="5" t="n">
        <v>100</v>
      </c>
      <c r="D2173" s="5" t="s">
        <v>3800</v>
      </c>
      <c r="E2173" s="5" t="n">
        <v>13.8</v>
      </c>
      <c r="F2173" s="21" t="n">
        <v>0</v>
      </c>
      <c r="G2173" s="22" t="n">
        <v>0</v>
      </c>
    </row>
    <row r="2174" customFormat="false" ht="15" hidden="false" customHeight="false" outlineLevel="0" collapsed="false">
      <c r="A2174" s="5" t="s">
        <v>3804</v>
      </c>
      <c r="B2174" s="5" t="s">
        <v>3719</v>
      </c>
      <c r="C2174" s="5" t="n">
        <v>99.8977</v>
      </c>
      <c r="D2174" s="5" t="s">
        <v>3800</v>
      </c>
      <c r="E2174" s="5" t="n">
        <v>13.8</v>
      </c>
      <c r="F2174" s="21" t="n">
        <v>0.1023</v>
      </c>
      <c r="G2174" s="22" t="n">
        <v>0.761111999999997</v>
      </c>
    </row>
    <row r="2175" customFormat="false" ht="15" hidden="false" customHeight="false" outlineLevel="0" collapsed="false">
      <c r="A2175" s="5" t="s">
        <v>3804</v>
      </c>
      <c r="B2175" s="5" t="s">
        <v>3720</v>
      </c>
      <c r="C2175" s="5" t="n">
        <v>99.6141</v>
      </c>
      <c r="D2175" s="5" t="s">
        <v>3800</v>
      </c>
      <c r="E2175" s="5" t="n">
        <v>13.8</v>
      </c>
      <c r="F2175" s="21" t="n">
        <v>0.385900000000007</v>
      </c>
      <c r="G2175" s="22" t="n">
        <v>2.77848000000005</v>
      </c>
    </row>
    <row r="2176" customFormat="false" ht="15" hidden="false" customHeight="false" outlineLevel="0" collapsed="false">
      <c r="A2176" s="5" t="s">
        <v>3804</v>
      </c>
      <c r="B2176" s="5" t="s">
        <v>454</v>
      </c>
      <c r="C2176" s="5" t="n">
        <v>100</v>
      </c>
      <c r="D2176" s="5" t="s">
        <v>3800</v>
      </c>
      <c r="E2176" s="5" t="n">
        <v>13.8</v>
      </c>
      <c r="F2176" s="21" t="n">
        <v>0</v>
      </c>
      <c r="G2176" s="22" t="n">
        <v>0</v>
      </c>
    </row>
    <row r="2177" customFormat="false" ht="15" hidden="false" customHeight="false" outlineLevel="0" collapsed="false">
      <c r="A2177" s="5" t="s">
        <v>3804</v>
      </c>
      <c r="B2177" s="5" t="s">
        <v>3721</v>
      </c>
      <c r="C2177" s="5" t="n">
        <v>100</v>
      </c>
      <c r="D2177" s="5" t="s">
        <v>3800</v>
      </c>
      <c r="E2177" s="5" t="n">
        <v>13.8</v>
      </c>
      <c r="F2177" s="21" t="n">
        <v>0</v>
      </c>
      <c r="G2177" s="22" t="n">
        <v>0</v>
      </c>
    </row>
    <row r="2178" customFormat="false" ht="15" hidden="false" customHeight="false" outlineLevel="0" collapsed="false">
      <c r="A2178" s="5" t="s">
        <v>3804</v>
      </c>
      <c r="B2178" s="5" t="s">
        <v>3722</v>
      </c>
      <c r="C2178" s="5" t="n">
        <v>99.9746</v>
      </c>
      <c r="D2178" s="5" t="s">
        <v>3800</v>
      </c>
      <c r="E2178" s="5" t="n">
        <v>13.8</v>
      </c>
      <c r="F2178" s="21" t="n">
        <v>0.0254000000000047</v>
      </c>
      <c r="G2178" s="22" t="n">
        <v>0.188976000000035</v>
      </c>
    </row>
    <row r="2179" customFormat="false" ht="15" hidden="false" customHeight="false" outlineLevel="0" collapsed="false">
      <c r="A2179" s="5" t="s">
        <v>3804</v>
      </c>
      <c r="B2179" s="5" t="s">
        <v>3723</v>
      </c>
      <c r="C2179" s="5" t="n">
        <v>99.714</v>
      </c>
      <c r="D2179" s="5" t="s">
        <v>3800</v>
      </c>
      <c r="E2179" s="5" t="n">
        <v>13.8</v>
      </c>
      <c r="F2179" s="21" t="n">
        <v>0.286000000000001</v>
      </c>
      <c r="G2179" s="22" t="n">
        <v>2.12784000000001</v>
      </c>
    </row>
    <row r="2180" customFormat="false" ht="15" hidden="false" customHeight="false" outlineLevel="0" collapsed="false">
      <c r="A2180" s="5" t="s">
        <v>3804</v>
      </c>
      <c r="B2180" s="5" t="s">
        <v>3724</v>
      </c>
      <c r="C2180" s="5" t="n">
        <v>90.0277</v>
      </c>
      <c r="D2180" s="5" t="s">
        <v>3800</v>
      </c>
      <c r="E2180" s="5" t="n">
        <v>13.8</v>
      </c>
      <c r="F2180" s="21" t="n">
        <v>9.9723</v>
      </c>
      <c r="G2180" s="22" t="n">
        <v>71.80056</v>
      </c>
    </row>
    <row r="2181" customFormat="false" ht="15" hidden="false" customHeight="false" outlineLevel="0" collapsed="false">
      <c r="A2181" s="5" t="s">
        <v>3804</v>
      </c>
      <c r="B2181" s="5" t="s">
        <v>3725</v>
      </c>
      <c r="C2181" s="5" t="n">
        <v>99.2547</v>
      </c>
      <c r="D2181" s="5" t="s">
        <v>3800</v>
      </c>
      <c r="E2181" s="5" t="n">
        <v>13.8</v>
      </c>
      <c r="F2181" s="21" t="n">
        <v>0.7453</v>
      </c>
      <c r="G2181" s="22" t="n">
        <v>5.545032</v>
      </c>
    </row>
    <row r="2182" customFormat="false" ht="15" hidden="false" customHeight="false" outlineLevel="0" collapsed="false">
      <c r="A2182" s="5" t="s">
        <v>3804</v>
      </c>
      <c r="B2182" s="5" t="s">
        <v>3726</v>
      </c>
      <c r="C2182" s="5" t="n">
        <v>99.8364</v>
      </c>
      <c r="D2182" s="5" t="s">
        <v>3800</v>
      </c>
      <c r="E2182" s="5" t="n">
        <v>13.8</v>
      </c>
      <c r="F2182" s="21" t="n">
        <v>0.163600000000002</v>
      </c>
      <c r="G2182" s="22" t="n">
        <v>1.17792000000002</v>
      </c>
    </row>
    <row r="2183" customFormat="false" ht="15" hidden="false" customHeight="false" outlineLevel="0" collapsed="false">
      <c r="A2183" s="5" t="s">
        <v>3804</v>
      </c>
      <c r="B2183" s="5" t="s">
        <v>3727</v>
      </c>
      <c r="C2183" s="5" t="n">
        <v>100</v>
      </c>
      <c r="D2183" s="5" t="s">
        <v>3800</v>
      </c>
      <c r="E2183" s="5" t="n">
        <v>13.8</v>
      </c>
      <c r="F2183" s="21" t="n">
        <v>0</v>
      </c>
      <c r="G2183" s="22" t="n">
        <v>0</v>
      </c>
    </row>
    <row r="2184" customFormat="false" ht="15" hidden="false" customHeight="false" outlineLevel="0" collapsed="false">
      <c r="A2184" s="5" t="s">
        <v>3804</v>
      </c>
      <c r="B2184" s="5" t="s">
        <v>3728</v>
      </c>
      <c r="C2184" s="5" t="n">
        <v>100</v>
      </c>
      <c r="D2184" s="5" t="s">
        <v>3800</v>
      </c>
      <c r="E2184" s="5" t="n">
        <v>13.8</v>
      </c>
      <c r="F2184" s="21" t="n">
        <v>0</v>
      </c>
      <c r="G2184" s="22" t="n">
        <v>0</v>
      </c>
    </row>
    <row r="2185" customFormat="false" ht="15" hidden="false" customHeight="false" outlineLevel="0" collapsed="false">
      <c r="A2185" s="5" t="s">
        <v>3804</v>
      </c>
      <c r="B2185" s="5" t="s">
        <v>3729</v>
      </c>
      <c r="C2185" s="5" t="n">
        <v>100</v>
      </c>
      <c r="D2185" s="5" t="s">
        <v>3800</v>
      </c>
      <c r="E2185" s="5" t="n">
        <v>13.8</v>
      </c>
      <c r="F2185" s="21" t="n">
        <v>0</v>
      </c>
      <c r="G2185" s="22" t="n">
        <v>0</v>
      </c>
    </row>
    <row r="2186" customFormat="false" ht="15" hidden="false" customHeight="false" outlineLevel="0" collapsed="false">
      <c r="A2186" s="5" t="s">
        <v>3804</v>
      </c>
      <c r="B2186" s="5" t="s">
        <v>3730</v>
      </c>
      <c r="C2186" s="5" t="n">
        <v>100</v>
      </c>
      <c r="D2186" s="5" t="s">
        <v>3800</v>
      </c>
      <c r="E2186" s="5" t="n">
        <v>13.8</v>
      </c>
      <c r="F2186" s="21" t="n">
        <v>0</v>
      </c>
      <c r="G2186" s="22" t="n">
        <v>0</v>
      </c>
    </row>
    <row r="2187" customFormat="false" ht="15" hidden="false" customHeight="false" outlineLevel="0" collapsed="false">
      <c r="A2187" s="5" t="s">
        <v>3804</v>
      </c>
      <c r="B2187" s="5" t="s">
        <v>3731</v>
      </c>
      <c r="C2187" s="5" t="n">
        <v>99.8001</v>
      </c>
      <c r="D2187" s="5" t="s">
        <v>3800</v>
      </c>
      <c r="E2187" s="5" t="n">
        <v>13.8</v>
      </c>
      <c r="F2187" s="21" t="n">
        <v>0.1999</v>
      </c>
      <c r="G2187" s="22" t="n">
        <v>1.43928</v>
      </c>
    </row>
    <row r="2188" customFormat="false" ht="15" hidden="false" customHeight="false" outlineLevel="0" collapsed="false">
      <c r="A2188" s="5" t="s">
        <v>3804</v>
      </c>
      <c r="B2188" s="5" t="s">
        <v>3732</v>
      </c>
      <c r="C2188" s="5" t="n">
        <v>99.6005</v>
      </c>
      <c r="D2188" s="5" t="s">
        <v>3800</v>
      </c>
      <c r="E2188" s="5" t="n">
        <v>13.8</v>
      </c>
      <c r="F2188" s="21" t="n">
        <v>0.399500000000003</v>
      </c>
      <c r="G2188" s="22" t="n">
        <v>2.97228000000003</v>
      </c>
    </row>
    <row r="2189" customFormat="false" ht="15" hidden="false" customHeight="false" outlineLevel="0" collapsed="false">
      <c r="A2189" s="5" t="s">
        <v>3804</v>
      </c>
      <c r="B2189" s="5" t="s">
        <v>3733</v>
      </c>
      <c r="C2189" s="5" t="n">
        <v>100</v>
      </c>
      <c r="D2189" s="5" t="s">
        <v>3800</v>
      </c>
      <c r="E2189" s="5" t="n">
        <v>13.8</v>
      </c>
      <c r="F2189" s="21" t="n">
        <v>0</v>
      </c>
      <c r="G2189" s="22" t="n">
        <v>0</v>
      </c>
    </row>
    <row r="2190" customFormat="false" ht="15" hidden="false" customHeight="false" outlineLevel="0" collapsed="false">
      <c r="A2190" s="5" t="s">
        <v>3804</v>
      </c>
      <c r="B2190" s="5" t="s">
        <v>3734</v>
      </c>
      <c r="C2190" s="5" t="n">
        <v>100</v>
      </c>
      <c r="D2190" s="5" t="s">
        <v>3800</v>
      </c>
      <c r="E2190" s="5" t="n">
        <v>13.8</v>
      </c>
      <c r="F2190" s="21" t="n">
        <v>0</v>
      </c>
      <c r="G2190" s="22" t="n">
        <v>0</v>
      </c>
    </row>
    <row r="2191" customFormat="false" ht="15" hidden="false" customHeight="false" outlineLevel="0" collapsed="false">
      <c r="A2191" s="5" t="s">
        <v>3804</v>
      </c>
      <c r="B2191" s="5" t="s">
        <v>3735</v>
      </c>
      <c r="C2191" s="5" t="n">
        <v>99.3242</v>
      </c>
      <c r="D2191" s="5" t="s">
        <v>3800</v>
      </c>
      <c r="E2191" s="5" t="n">
        <v>13.8</v>
      </c>
      <c r="F2191" s="21" t="n">
        <v>0.675799999999995</v>
      </c>
      <c r="G2191" s="22" t="n">
        <v>5.02795199999997</v>
      </c>
    </row>
    <row r="2192" customFormat="false" ht="15" hidden="false" customHeight="false" outlineLevel="0" collapsed="false">
      <c r="A2192" s="5" t="s">
        <v>3804</v>
      </c>
      <c r="B2192" s="5" t="s">
        <v>471</v>
      </c>
      <c r="C2192" s="5" t="n">
        <v>99.7199</v>
      </c>
      <c r="D2192" s="5" t="s">
        <v>3800</v>
      </c>
      <c r="E2192" s="5" t="n">
        <v>13.8</v>
      </c>
      <c r="F2192" s="21" t="n">
        <v>0.280100000000004</v>
      </c>
      <c r="G2192" s="22" t="n">
        <v>2.01672000000003</v>
      </c>
    </row>
    <row r="2193" customFormat="false" ht="15" hidden="false" customHeight="false" outlineLevel="0" collapsed="false">
      <c r="A2193" s="5" t="s">
        <v>3804</v>
      </c>
      <c r="B2193" s="5" t="s">
        <v>3736</v>
      </c>
      <c r="C2193" s="5" t="n">
        <v>99.9387</v>
      </c>
      <c r="D2193" s="5" t="s">
        <v>3800</v>
      </c>
      <c r="E2193" s="5" t="n">
        <v>13.8</v>
      </c>
      <c r="F2193" s="21" t="n">
        <v>0.0613000000000028</v>
      </c>
      <c r="G2193" s="22" t="n">
        <v>0.456072000000021</v>
      </c>
    </row>
    <row r="2194" customFormat="false" ht="15" hidden="false" customHeight="false" outlineLevel="0" collapsed="false">
      <c r="A2194" s="5" t="s">
        <v>3804</v>
      </c>
      <c r="B2194" s="5" t="s">
        <v>3737</v>
      </c>
      <c r="C2194" s="5" t="n">
        <v>99.6003</v>
      </c>
      <c r="D2194" s="5" t="s">
        <v>3800</v>
      </c>
      <c r="E2194" s="5" t="n">
        <v>13.8</v>
      </c>
      <c r="F2194" s="21" t="n">
        <v>0.399699999999996</v>
      </c>
      <c r="G2194" s="22" t="n">
        <v>2.87783999999997</v>
      </c>
    </row>
    <row r="2195" customFormat="false" ht="15" hidden="false" customHeight="false" outlineLevel="0" collapsed="false">
      <c r="A2195" s="5" t="s">
        <v>3804</v>
      </c>
      <c r="B2195" s="5" t="s">
        <v>3738</v>
      </c>
      <c r="C2195" s="5" t="n">
        <v>98.3691</v>
      </c>
      <c r="D2195" s="5" t="s">
        <v>3800</v>
      </c>
      <c r="E2195" s="5" t="n">
        <v>13.8</v>
      </c>
      <c r="F2195" s="21" t="n">
        <v>1.6309</v>
      </c>
      <c r="G2195" s="22" t="n">
        <v>12.133896</v>
      </c>
    </row>
    <row r="2196" customFormat="false" ht="15" hidden="false" customHeight="false" outlineLevel="0" collapsed="false">
      <c r="A2196" s="5" t="s">
        <v>3804</v>
      </c>
      <c r="B2196" s="5" t="s">
        <v>3739</v>
      </c>
      <c r="C2196" s="5" t="n">
        <v>99.926</v>
      </c>
      <c r="D2196" s="5" t="s">
        <v>3800</v>
      </c>
      <c r="E2196" s="5" t="n">
        <v>13.8</v>
      </c>
      <c r="F2196" s="21" t="n">
        <v>0.073999999999998</v>
      </c>
      <c r="G2196" s="22" t="n">
        <v>0.550559999999986</v>
      </c>
    </row>
    <row r="2197" customFormat="false" ht="15" hidden="false" customHeight="false" outlineLevel="0" collapsed="false">
      <c r="A2197" s="5" t="s">
        <v>3804</v>
      </c>
      <c r="B2197" s="5" t="s">
        <v>3740</v>
      </c>
      <c r="C2197" s="5" t="n">
        <v>99.9016</v>
      </c>
      <c r="D2197" s="5" t="s">
        <v>3800</v>
      </c>
      <c r="E2197" s="5" t="n">
        <v>13.8</v>
      </c>
      <c r="F2197" s="21" t="n">
        <v>0.098399999999998</v>
      </c>
      <c r="G2197" s="22" t="n">
        <v>0.661247999999987</v>
      </c>
    </row>
    <row r="2198" customFormat="false" ht="15" hidden="false" customHeight="false" outlineLevel="0" collapsed="false">
      <c r="A2198" s="5" t="s">
        <v>3804</v>
      </c>
      <c r="B2198" s="5" t="s">
        <v>2636</v>
      </c>
      <c r="C2198" s="5" t="n">
        <v>99.9492</v>
      </c>
      <c r="D2198" s="5" t="s">
        <v>3800</v>
      </c>
      <c r="E2198" s="5" t="n">
        <v>13.8</v>
      </c>
      <c r="F2198" s="21" t="n">
        <v>0.0507999999999952</v>
      </c>
      <c r="G2198" s="22" t="n">
        <v>0.377951999999965</v>
      </c>
    </row>
    <row r="2199" customFormat="false" ht="15" hidden="false" customHeight="false" outlineLevel="0" collapsed="false">
      <c r="A2199" s="5" t="s">
        <v>3804</v>
      </c>
      <c r="B2199" s="5" t="s">
        <v>3741</v>
      </c>
      <c r="C2199" s="5" t="n">
        <v>99.6381</v>
      </c>
      <c r="D2199" s="5" t="s">
        <v>3800</v>
      </c>
      <c r="E2199" s="5" t="n">
        <v>13.8</v>
      </c>
      <c r="F2199" s="21" t="n">
        <v>0.361900000000006</v>
      </c>
      <c r="G2199" s="22" t="n">
        <v>2.60568000000004</v>
      </c>
    </row>
    <row r="2200" customFormat="false" ht="15" hidden="false" customHeight="false" outlineLevel="0" collapsed="false">
      <c r="A2200" s="5" t="s">
        <v>3804</v>
      </c>
      <c r="B2200" s="5" t="s">
        <v>1607</v>
      </c>
      <c r="C2200" s="5" t="n">
        <v>91.6061</v>
      </c>
      <c r="D2200" s="5" t="s">
        <v>3800</v>
      </c>
      <c r="E2200" s="5" t="n">
        <v>13.8</v>
      </c>
      <c r="F2200" s="21" t="n">
        <v>8.3939</v>
      </c>
      <c r="G2200" s="22" t="n">
        <v>62.450616</v>
      </c>
    </row>
    <row r="2201" customFormat="false" ht="15" hidden="false" customHeight="false" outlineLevel="0" collapsed="false">
      <c r="A2201" s="5" t="s">
        <v>3804</v>
      </c>
      <c r="B2201" s="5" t="s">
        <v>3742</v>
      </c>
      <c r="C2201" s="5" t="n">
        <v>88.1481</v>
      </c>
      <c r="D2201" s="5" t="s">
        <v>3800</v>
      </c>
      <c r="E2201" s="5" t="n">
        <v>13.8</v>
      </c>
      <c r="F2201" s="21" t="n">
        <v>11.8519</v>
      </c>
      <c r="G2201" s="22" t="n">
        <v>85.33368</v>
      </c>
    </row>
    <row r="2202" customFormat="false" ht="15" hidden="false" customHeight="false" outlineLevel="0" collapsed="false">
      <c r="A2202" s="5" t="s">
        <v>3804</v>
      </c>
      <c r="B2202" s="5" t="s">
        <v>3743</v>
      </c>
      <c r="C2202" s="5" t="n">
        <v>99.8163</v>
      </c>
      <c r="D2202" s="5" t="s">
        <v>3800</v>
      </c>
      <c r="E2202" s="5" t="n">
        <v>13.8</v>
      </c>
      <c r="F2202" s="21" t="n">
        <v>0.183700000000002</v>
      </c>
      <c r="G2202" s="22" t="n">
        <v>1.36672800000001</v>
      </c>
    </row>
    <row r="2203" customFormat="false" ht="15" hidden="false" customHeight="false" outlineLevel="0" collapsed="false">
      <c r="A2203" s="5" t="s">
        <v>3804</v>
      </c>
      <c r="B2203" s="5" t="s">
        <v>3744</v>
      </c>
      <c r="C2203" s="5" t="n">
        <v>99.7259</v>
      </c>
      <c r="D2203" s="5" t="s">
        <v>3800</v>
      </c>
      <c r="E2203" s="5" t="n">
        <v>13.8</v>
      </c>
      <c r="F2203" s="21" t="n">
        <v>0.274100000000004</v>
      </c>
      <c r="G2203" s="22" t="n">
        <v>2.03930400000003</v>
      </c>
    </row>
    <row r="2204" customFormat="false" ht="15" hidden="false" customHeight="false" outlineLevel="0" collapsed="false">
      <c r="A2204" s="5" t="s">
        <v>3804</v>
      </c>
      <c r="B2204" s="5" t="s">
        <v>3745</v>
      </c>
      <c r="C2204" s="5" t="n">
        <v>98.6242</v>
      </c>
      <c r="D2204" s="5" t="s">
        <v>3800</v>
      </c>
      <c r="E2204" s="5" t="n">
        <v>13.8</v>
      </c>
      <c r="F2204" s="21" t="n">
        <v>1.3758</v>
      </c>
      <c r="G2204" s="22" t="n">
        <v>9.90575999999999</v>
      </c>
    </row>
    <row r="2205" customFormat="false" ht="15" hidden="false" customHeight="false" outlineLevel="0" collapsed="false">
      <c r="A2205" s="5" t="s">
        <v>3804</v>
      </c>
      <c r="B2205" s="5" t="s">
        <v>3746</v>
      </c>
      <c r="C2205" s="5" t="n">
        <v>100</v>
      </c>
      <c r="D2205" s="5" t="s">
        <v>3800</v>
      </c>
      <c r="E2205" s="5" t="n">
        <v>13.8</v>
      </c>
      <c r="F2205" s="21" t="n">
        <v>0</v>
      </c>
      <c r="G2205" s="22" t="n">
        <v>0</v>
      </c>
    </row>
    <row r="2206" customFormat="false" ht="15" hidden="false" customHeight="false" outlineLevel="0" collapsed="false">
      <c r="A2206" s="5" t="s">
        <v>3804</v>
      </c>
      <c r="B2206" s="5" t="s">
        <v>3247</v>
      </c>
      <c r="C2206" s="5" t="n">
        <v>99.8634</v>
      </c>
      <c r="D2206" s="5" t="s">
        <v>3800</v>
      </c>
      <c r="E2206" s="5" t="n">
        <v>13.8</v>
      </c>
      <c r="F2206" s="21" t="n">
        <v>0.136600000000001</v>
      </c>
      <c r="G2206" s="22" t="n">
        <v>0.98352000000001</v>
      </c>
    </row>
    <row r="2207" customFormat="false" ht="15" hidden="false" customHeight="false" outlineLevel="0" collapsed="false">
      <c r="A2207" s="5" t="s">
        <v>3804</v>
      </c>
      <c r="B2207" s="5" t="s">
        <v>3747</v>
      </c>
      <c r="C2207" s="5" t="n">
        <v>100</v>
      </c>
      <c r="D2207" s="5" t="s">
        <v>3800</v>
      </c>
      <c r="E2207" s="5" t="n">
        <v>13.8</v>
      </c>
      <c r="F2207" s="21" t="n">
        <v>0</v>
      </c>
      <c r="G2207" s="22" t="n">
        <v>0</v>
      </c>
    </row>
    <row r="2208" customFormat="false" ht="15" hidden="false" customHeight="false" outlineLevel="0" collapsed="false">
      <c r="A2208" s="5" t="s">
        <v>3804</v>
      </c>
      <c r="B2208" s="5" t="s">
        <v>3748</v>
      </c>
      <c r="C2208" s="5" t="n">
        <v>100</v>
      </c>
      <c r="D2208" s="5" t="s">
        <v>3800</v>
      </c>
      <c r="E2208" s="5" t="n">
        <v>13.8</v>
      </c>
      <c r="F2208" s="21" t="n">
        <v>0</v>
      </c>
      <c r="G2208" s="22" t="n">
        <v>0</v>
      </c>
    </row>
    <row r="2209" customFormat="false" ht="15" hidden="false" customHeight="false" outlineLevel="0" collapsed="false">
      <c r="A2209" s="5" t="s">
        <v>3804</v>
      </c>
      <c r="B2209" s="5" t="s">
        <v>3749</v>
      </c>
      <c r="C2209" s="5" t="n">
        <v>99.8865</v>
      </c>
      <c r="D2209" s="5" t="s">
        <v>3800</v>
      </c>
      <c r="E2209" s="5" t="n">
        <v>13.8</v>
      </c>
      <c r="F2209" s="21" t="n">
        <v>0.113500000000002</v>
      </c>
      <c r="G2209" s="22" t="n">
        <v>0.762720000000013</v>
      </c>
    </row>
    <row r="2210" customFormat="false" ht="15" hidden="false" customHeight="false" outlineLevel="0" collapsed="false">
      <c r="A2210" s="5" t="s">
        <v>3804</v>
      </c>
      <c r="B2210" s="5" t="s">
        <v>3750</v>
      </c>
      <c r="C2210" s="5" t="n">
        <v>99.9988</v>
      </c>
      <c r="D2210" s="5" t="s">
        <v>3800</v>
      </c>
      <c r="E2210" s="5" t="n">
        <v>13.8</v>
      </c>
      <c r="F2210" s="21" t="n">
        <v>0.0011999999999972</v>
      </c>
      <c r="G2210" s="22" t="n">
        <v>0.0089279999999791</v>
      </c>
    </row>
    <row r="2211" customFormat="false" ht="15" hidden="false" customHeight="false" outlineLevel="0" collapsed="false">
      <c r="A2211" s="5" t="s">
        <v>3804</v>
      </c>
      <c r="B2211" s="5" t="s">
        <v>3751</v>
      </c>
      <c r="C2211" s="5" t="n">
        <v>100</v>
      </c>
      <c r="D2211" s="5" t="s">
        <v>3800</v>
      </c>
      <c r="E2211" s="5" t="n">
        <v>13.8</v>
      </c>
      <c r="F2211" s="21" t="n">
        <v>0</v>
      </c>
      <c r="G2211" s="22" t="n">
        <v>0</v>
      </c>
    </row>
    <row r="2212" customFormat="false" ht="15" hidden="false" customHeight="false" outlineLevel="0" collapsed="false">
      <c r="A2212" s="5" t="s">
        <v>3804</v>
      </c>
      <c r="B2212" s="5" t="s">
        <v>3752</v>
      </c>
      <c r="C2212" s="5" t="n">
        <v>100</v>
      </c>
      <c r="D2212" s="5" t="s">
        <v>3800</v>
      </c>
      <c r="E2212" s="5" t="n">
        <v>13.8</v>
      </c>
      <c r="F2212" s="21" t="n">
        <v>0</v>
      </c>
      <c r="G2212" s="22" t="n">
        <v>0</v>
      </c>
    </row>
    <row r="2213" customFormat="false" ht="15" hidden="false" customHeight="false" outlineLevel="0" collapsed="false">
      <c r="A2213" s="5" t="s">
        <v>3804</v>
      </c>
      <c r="B2213" s="5" t="s">
        <v>3753</v>
      </c>
      <c r="C2213" s="5" t="n">
        <v>100</v>
      </c>
      <c r="D2213" s="5" t="s">
        <v>3800</v>
      </c>
      <c r="E2213" s="5" t="n">
        <v>13.8</v>
      </c>
      <c r="F2213" s="21" t="n">
        <v>0</v>
      </c>
      <c r="G2213" s="22" t="n">
        <v>0</v>
      </c>
    </row>
    <row r="2214" customFormat="false" ht="15" hidden="false" customHeight="false" outlineLevel="0" collapsed="false">
      <c r="A2214" s="5" t="s">
        <v>3804</v>
      </c>
      <c r="B2214" s="5" t="s">
        <v>3754</v>
      </c>
      <c r="C2214" s="5" t="n">
        <v>100</v>
      </c>
      <c r="D2214" s="5" t="s">
        <v>3800</v>
      </c>
      <c r="E2214" s="5" t="n">
        <v>13.8</v>
      </c>
      <c r="F2214" s="21" t="n">
        <v>0</v>
      </c>
      <c r="G2214" s="22" t="n">
        <v>0</v>
      </c>
    </row>
    <row r="2215" customFormat="false" ht="15" hidden="false" customHeight="false" outlineLevel="0" collapsed="false">
      <c r="A2215" s="5" t="s">
        <v>3804</v>
      </c>
      <c r="B2215" s="5" t="s">
        <v>3755</v>
      </c>
      <c r="C2215" s="5" t="n">
        <v>96.6789</v>
      </c>
      <c r="D2215" s="5" t="s">
        <v>3800</v>
      </c>
      <c r="E2215" s="5" t="n">
        <v>13.8</v>
      </c>
      <c r="F2215" s="21" t="n">
        <v>3.3211</v>
      </c>
      <c r="G2215" s="22" t="n">
        <v>24.708984</v>
      </c>
    </row>
    <row r="2216" customFormat="false" ht="15" hidden="false" customHeight="false" outlineLevel="0" collapsed="false">
      <c r="A2216" s="5" t="s">
        <v>3804</v>
      </c>
      <c r="B2216" s="5" t="s">
        <v>3756</v>
      </c>
      <c r="C2216" s="5" t="n">
        <v>100</v>
      </c>
      <c r="D2216" s="5" t="s">
        <v>3800</v>
      </c>
      <c r="E2216" s="5" t="n">
        <v>13.8</v>
      </c>
      <c r="F2216" s="21" t="n">
        <v>0</v>
      </c>
      <c r="G2216" s="22" t="n">
        <v>0</v>
      </c>
    </row>
    <row r="2217" customFormat="false" ht="15" hidden="false" customHeight="false" outlineLevel="0" collapsed="false">
      <c r="A2217" s="5" t="s">
        <v>3804</v>
      </c>
      <c r="B2217" s="5" t="s">
        <v>3757</v>
      </c>
      <c r="C2217" s="5" t="n">
        <v>100</v>
      </c>
      <c r="D2217" s="5" t="s">
        <v>3800</v>
      </c>
      <c r="E2217" s="5" t="n">
        <v>13.8</v>
      </c>
      <c r="F2217" s="21" t="n">
        <v>0</v>
      </c>
      <c r="G2217" s="22" t="n">
        <v>0</v>
      </c>
    </row>
    <row r="2218" customFormat="false" ht="15" hidden="false" customHeight="false" outlineLevel="0" collapsed="false">
      <c r="A2218" s="5" t="s">
        <v>3804</v>
      </c>
      <c r="B2218" s="5" t="s">
        <v>3758</v>
      </c>
      <c r="C2218" s="5" t="n">
        <v>95.9259</v>
      </c>
      <c r="D2218" s="5" t="s">
        <v>3800</v>
      </c>
      <c r="E2218" s="5" t="n">
        <v>13.8</v>
      </c>
      <c r="F2218" s="21" t="n">
        <v>4.0741</v>
      </c>
      <c r="G2218" s="22" t="n">
        <v>29.33352</v>
      </c>
    </row>
    <row r="2219" customFormat="false" ht="15" hidden="false" customHeight="false" outlineLevel="0" collapsed="false">
      <c r="A2219" s="5" t="s">
        <v>3804</v>
      </c>
      <c r="B2219" s="5" t="s">
        <v>3759</v>
      </c>
      <c r="C2219" s="5" t="n">
        <v>99.7076</v>
      </c>
      <c r="D2219" s="5" t="s">
        <v>3800</v>
      </c>
      <c r="E2219" s="5" t="n">
        <v>13.8</v>
      </c>
      <c r="F2219" s="21" t="n">
        <v>0.292400000000001</v>
      </c>
      <c r="G2219" s="22" t="n">
        <v>2.17545600000001</v>
      </c>
    </row>
    <row r="2220" customFormat="false" ht="15" hidden="false" customHeight="false" outlineLevel="0" collapsed="false">
      <c r="A2220" s="5" t="s">
        <v>3804</v>
      </c>
      <c r="B2220" s="5" t="s">
        <v>3760</v>
      </c>
      <c r="C2220" s="5" t="n">
        <v>100</v>
      </c>
      <c r="D2220" s="5" t="s">
        <v>3800</v>
      </c>
      <c r="E2220" s="5" t="n">
        <v>13.8</v>
      </c>
      <c r="F2220" s="21" t="n">
        <v>0</v>
      </c>
      <c r="G2220" s="22" t="n">
        <v>0</v>
      </c>
    </row>
    <row r="2221" customFormat="false" ht="15" hidden="false" customHeight="false" outlineLevel="0" collapsed="false">
      <c r="A2221" s="5" t="s">
        <v>3804</v>
      </c>
      <c r="B2221" s="5" t="s">
        <v>3761</v>
      </c>
      <c r="C2221" s="5" t="n">
        <v>100</v>
      </c>
      <c r="D2221" s="5" t="s">
        <v>3800</v>
      </c>
      <c r="E2221" s="5" t="n">
        <v>13.8</v>
      </c>
      <c r="F2221" s="21" t="n">
        <v>0</v>
      </c>
      <c r="G2221" s="22" t="n">
        <v>0</v>
      </c>
    </row>
    <row r="2222" customFormat="false" ht="15" hidden="false" customHeight="false" outlineLevel="0" collapsed="false">
      <c r="A2222" s="5" t="s">
        <v>3804</v>
      </c>
      <c r="B2222" s="5" t="s">
        <v>3762</v>
      </c>
      <c r="C2222" s="5" t="n">
        <v>99.8476</v>
      </c>
      <c r="D2222" s="5" t="s">
        <v>3800</v>
      </c>
      <c r="E2222" s="5" t="n">
        <v>13.8</v>
      </c>
      <c r="F2222" s="21" t="n">
        <v>0.1524</v>
      </c>
      <c r="G2222" s="22" t="n">
        <v>1.133856</v>
      </c>
    </row>
    <row r="2223" customFormat="false" ht="15" hidden="false" customHeight="false" outlineLevel="0" collapsed="false">
      <c r="A2223" s="5" t="s">
        <v>3804</v>
      </c>
      <c r="B2223" s="5" t="s">
        <v>3763</v>
      </c>
      <c r="C2223" s="5" t="n">
        <v>100</v>
      </c>
      <c r="D2223" s="5" t="s">
        <v>3800</v>
      </c>
      <c r="E2223" s="5" t="n">
        <v>13.8</v>
      </c>
      <c r="F2223" s="21" t="n">
        <v>0</v>
      </c>
      <c r="G2223" s="22" t="n">
        <v>0</v>
      </c>
    </row>
    <row r="2224" customFormat="false" ht="15" hidden="false" customHeight="false" outlineLevel="0" collapsed="false">
      <c r="A2224" s="5" t="s">
        <v>3804</v>
      </c>
      <c r="B2224" s="5" t="s">
        <v>3346</v>
      </c>
      <c r="C2224" s="5" t="n">
        <v>100</v>
      </c>
      <c r="D2224" s="5" t="s">
        <v>3800</v>
      </c>
      <c r="E2224" s="5" t="n">
        <v>13.8</v>
      </c>
      <c r="F2224" s="21" t="n">
        <v>0</v>
      </c>
      <c r="G2224" s="22" t="n">
        <v>0</v>
      </c>
    </row>
    <row r="2225" customFormat="false" ht="15" hidden="false" customHeight="false" outlineLevel="0" collapsed="false">
      <c r="A2225" s="5" t="s">
        <v>3804</v>
      </c>
      <c r="B2225" s="5" t="s">
        <v>3764</v>
      </c>
      <c r="C2225" s="5" t="n">
        <v>100</v>
      </c>
      <c r="D2225" s="5" t="s">
        <v>3800</v>
      </c>
      <c r="E2225" s="5" t="n">
        <v>13.8</v>
      </c>
      <c r="F2225" s="21" t="n">
        <v>0</v>
      </c>
      <c r="G2225" s="22" t="n">
        <v>0</v>
      </c>
    </row>
    <row r="2226" customFormat="false" ht="15" hidden="false" customHeight="false" outlineLevel="0" collapsed="false">
      <c r="A2226" s="5" t="s">
        <v>3804</v>
      </c>
      <c r="B2226" s="5" t="s">
        <v>3765</v>
      </c>
      <c r="C2226" s="5" t="n">
        <v>99.9742</v>
      </c>
      <c r="D2226" s="5" t="s">
        <v>3800</v>
      </c>
      <c r="E2226" s="5" t="n">
        <v>13.8</v>
      </c>
      <c r="F2226" s="21" t="n">
        <v>0.0258000000000038</v>
      </c>
      <c r="G2226" s="22" t="n">
        <v>0.191952000000028</v>
      </c>
    </row>
    <row r="2227" customFormat="false" ht="15" hidden="false" customHeight="false" outlineLevel="0" collapsed="false">
      <c r="A2227" s="5" t="s">
        <v>3804</v>
      </c>
      <c r="B2227" s="5" t="s">
        <v>3766</v>
      </c>
      <c r="C2227" s="5" t="n">
        <v>100</v>
      </c>
      <c r="D2227" s="5" t="s">
        <v>3800</v>
      </c>
      <c r="E2227" s="5" t="n">
        <v>13.8</v>
      </c>
      <c r="F2227" s="21" t="n">
        <v>0</v>
      </c>
      <c r="G2227" s="22" t="n">
        <v>0</v>
      </c>
    </row>
    <row r="2228" customFormat="false" ht="15" hidden="false" customHeight="false" outlineLevel="0" collapsed="false">
      <c r="A2228" s="5" t="s">
        <v>3804</v>
      </c>
      <c r="B2228" s="5" t="s">
        <v>3767</v>
      </c>
      <c r="C2228" s="5" t="n">
        <v>100</v>
      </c>
      <c r="D2228" s="5" t="s">
        <v>3800</v>
      </c>
      <c r="E2228" s="5" t="n">
        <v>13.8</v>
      </c>
      <c r="F2228" s="21" t="n">
        <v>0</v>
      </c>
      <c r="G2228" s="22" t="n">
        <v>0</v>
      </c>
    </row>
    <row r="2229" customFormat="false" ht="15" hidden="false" customHeight="false" outlineLevel="0" collapsed="false">
      <c r="A2229" s="5" t="s">
        <v>3804</v>
      </c>
      <c r="B2229" s="5" t="s">
        <v>3768</v>
      </c>
      <c r="C2229" s="5" t="n">
        <v>99.9955</v>
      </c>
      <c r="D2229" s="5" t="s">
        <v>3800</v>
      </c>
      <c r="E2229" s="5" t="n">
        <v>13.8</v>
      </c>
      <c r="F2229" s="21" t="n">
        <v>0.004499999999993</v>
      </c>
      <c r="G2229" s="22" t="n">
        <v>0.0334799999999484</v>
      </c>
    </row>
    <row r="2230" customFormat="false" ht="15" hidden="false" customHeight="false" outlineLevel="0" collapsed="false">
      <c r="A2230" s="5" t="s">
        <v>3804</v>
      </c>
      <c r="B2230" s="5" t="s">
        <v>3769</v>
      </c>
      <c r="C2230" s="5" t="n">
        <v>99.9803</v>
      </c>
      <c r="D2230" s="5" t="s">
        <v>3800</v>
      </c>
      <c r="E2230" s="5" t="n">
        <v>13.8</v>
      </c>
      <c r="F2230" s="21" t="n">
        <v>0.0197000000000002</v>
      </c>
      <c r="G2230" s="22" t="n">
        <v>0.141840000000002</v>
      </c>
    </row>
    <row r="2231" customFormat="false" ht="15" hidden="false" customHeight="false" outlineLevel="0" collapsed="false">
      <c r="A2231" s="5" t="s">
        <v>3804</v>
      </c>
      <c r="B2231" s="5" t="s">
        <v>3770</v>
      </c>
      <c r="C2231" s="5" t="n">
        <v>100</v>
      </c>
      <c r="D2231" s="5" t="s">
        <v>3800</v>
      </c>
      <c r="E2231" s="5" t="n">
        <v>13.8</v>
      </c>
      <c r="F2231" s="21" t="n">
        <v>0</v>
      </c>
      <c r="G2231" s="22" t="n">
        <v>0</v>
      </c>
    </row>
    <row r="2232" customFormat="false" ht="15" hidden="false" customHeight="false" outlineLevel="0" collapsed="false">
      <c r="A2232" s="5" t="s">
        <v>3804</v>
      </c>
      <c r="B2232" s="5" t="s">
        <v>3771</v>
      </c>
      <c r="C2232" s="5" t="n">
        <v>100</v>
      </c>
      <c r="D2232" s="5" t="s">
        <v>3800</v>
      </c>
      <c r="E2232" s="5" t="n">
        <v>13.8</v>
      </c>
      <c r="F2232" s="21" t="n">
        <v>0</v>
      </c>
      <c r="G2232" s="22" t="n">
        <v>0</v>
      </c>
    </row>
    <row r="2233" customFormat="false" ht="15" hidden="false" customHeight="false" outlineLevel="0" collapsed="false">
      <c r="A2233" s="5" t="s">
        <v>3804</v>
      </c>
      <c r="B2233" s="5" t="s">
        <v>3772</v>
      </c>
      <c r="C2233" s="5" t="n">
        <v>100</v>
      </c>
      <c r="D2233" s="5" t="s">
        <v>3800</v>
      </c>
      <c r="E2233" s="5" t="n">
        <v>13.8</v>
      </c>
      <c r="F2233" s="21" t="n">
        <v>0</v>
      </c>
      <c r="G2233" s="22" t="n">
        <v>0</v>
      </c>
    </row>
    <row r="2234" customFormat="false" ht="15" hidden="false" customHeight="false" outlineLevel="0" collapsed="false">
      <c r="A2234" s="5" t="s">
        <v>3804</v>
      </c>
      <c r="B2234" s="5" t="s">
        <v>3773</v>
      </c>
      <c r="C2234" s="5" t="n">
        <v>99.8958</v>
      </c>
      <c r="D2234" s="5" t="s">
        <v>3800</v>
      </c>
      <c r="E2234" s="5" t="n">
        <v>13.8</v>
      </c>
      <c r="F2234" s="21" t="n">
        <v>0.104200000000006</v>
      </c>
      <c r="G2234" s="22" t="n">
        <v>0.775248000000044</v>
      </c>
    </row>
    <row r="2235" customFormat="false" ht="15" hidden="false" customHeight="false" outlineLevel="0" collapsed="false">
      <c r="A2235" s="5" t="s">
        <v>3804</v>
      </c>
      <c r="B2235" s="5" t="s">
        <v>3774</v>
      </c>
      <c r="C2235" s="5" t="n">
        <v>99.9791</v>
      </c>
      <c r="D2235" s="5" t="s">
        <v>3800</v>
      </c>
      <c r="E2235" s="5" t="n">
        <v>13.8</v>
      </c>
      <c r="F2235" s="21" t="n">
        <v>0.0208999999999974</v>
      </c>
      <c r="G2235" s="22" t="n">
        <v>0.150479999999982</v>
      </c>
    </row>
    <row r="2236" customFormat="false" ht="15" hidden="false" customHeight="false" outlineLevel="0" collapsed="false">
      <c r="A2236" s="5" t="s">
        <v>3804</v>
      </c>
      <c r="B2236" s="5" t="s">
        <v>3775</v>
      </c>
      <c r="C2236" s="5" t="n">
        <v>100</v>
      </c>
      <c r="D2236" s="5" t="s">
        <v>3800</v>
      </c>
      <c r="E2236" s="5" t="n">
        <v>13.8</v>
      </c>
      <c r="F2236" s="21" t="n">
        <v>0</v>
      </c>
      <c r="G2236" s="22" t="n">
        <v>0</v>
      </c>
    </row>
    <row r="2237" customFormat="false" ht="15" hidden="false" customHeight="false" outlineLevel="0" collapsed="false">
      <c r="A2237" s="5" t="s">
        <v>3804</v>
      </c>
      <c r="B2237" s="5" t="s">
        <v>3776</v>
      </c>
      <c r="C2237" s="5" t="n">
        <v>78.353</v>
      </c>
      <c r="D2237" s="5" t="s">
        <v>3800</v>
      </c>
      <c r="E2237" s="5" t="n">
        <v>13.8</v>
      </c>
      <c r="F2237" s="21" t="n">
        <v>21.647</v>
      </c>
      <c r="G2237" s="22" t="n">
        <v>155.8584</v>
      </c>
    </row>
    <row r="2238" customFormat="false" ht="15" hidden="false" customHeight="false" outlineLevel="0" collapsed="false">
      <c r="A2238" s="5" t="s">
        <v>3804</v>
      </c>
      <c r="B2238" s="5" t="s">
        <v>3777</v>
      </c>
      <c r="C2238" s="5" t="n">
        <v>66.4236</v>
      </c>
      <c r="D2238" s="5" t="s">
        <v>3800</v>
      </c>
      <c r="E2238" s="5" t="n">
        <v>13.8</v>
      </c>
      <c r="F2238" s="21" t="n">
        <v>33.5764</v>
      </c>
      <c r="G2238" s="22" t="n">
        <v>249.808416</v>
      </c>
    </row>
    <row r="2239" customFormat="false" ht="15" hidden="false" customHeight="false" outlineLevel="0" collapsed="false">
      <c r="A2239" s="5" t="s">
        <v>3804</v>
      </c>
      <c r="B2239" s="5" t="s">
        <v>3778</v>
      </c>
      <c r="C2239" s="5" t="n">
        <v>78.4666</v>
      </c>
      <c r="D2239" s="5" t="s">
        <v>3800</v>
      </c>
      <c r="E2239" s="5" t="n">
        <v>13.8</v>
      </c>
      <c r="F2239" s="21" t="n">
        <v>21.5334</v>
      </c>
      <c r="G2239" s="22" t="n">
        <v>160.208496</v>
      </c>
    </row>
    <row r="2240" customFormat="false" ht="15" hidden="false" customHeight="false" outlineLevel="0" collapsed="false">
      <c r="A2240" s="5" t="s">
        <v>3804</v>
      </c>
      <c r="B2240" s="5" t="s">
        <v>3779</v>
      </c>
      <c r="C2240" s="5" t="n">
        <v>89.8773</v>
      </c>
      <c r="D2240" s="5" t="s">
        <v>3800</v>
      </c>
      <c r="E2240" s="5" t="n">
        <v>13.8</v>
      </c>
      <c r="F2240" s="21" t="n">
        <v>10.1227</v>
      </c>
      <c r="G2240" s="22" t="n">
        <v>72.88344</v>
      </c>
    </row>
    <row r="2241" customFormat="false" ht="15" hidden="false" customHeight="false" outlineLevel="0" collapsed="false">
      <c r="A2241" s="5" t="s">
        <v>3804</v>
      </c>
      <c r="B2241" s="5" t="s">
        <v>3780</v>
      </c>
      <c r="C2241" s="5" t="n">
        <v>96.1615</v>
      </c>
      <c r="D2241" s="5" t="s">
        <v>3800</v>
      </c>
      <c r="E2241" s="5" t="n">
        <v>13.8</v>
      </c>
      <c r="F2241" s="21" t="n">
        <v>3.8385</v>
      </c>
      <c r="G2241" s="22" t="n">
        <v>28.55844</v>
      </c>
    </row>
    <row r="2242" customFormat="false" ht="15" hidden="false" customHeight="false" outlineLevel="0" collapsed="false">
      <c r="A2242" s="5" t="s">
        <v>3804</v>
      </c>
      <c r="B2242" s="5" t="s">
        <v>3781</v>
      </c>
      <c r="C2242" s="5" t="n">
        <v>99.5243</v>
      </c>
      <c r="D2242" s="5" t="s">
        <v>3800</v>
      </c>
      <c r="E2242" s="5" t="n">
        <v>13.8</v>
      </c>
      <c r="F2242" s="21" t="n">
        <v>0.475700000000003</v>
      </c>
      <c r="G2242" s="22" t="n">
        <v>3.42504000000002</v>
      </c>
    </row>
    <row r="2243" customFormat="false" ht="15" hidden="false" customHeight="false" outlineLevel="0" collapsed="false">
      <c r="A2243" s="5" t="s">
        <v>3804</v>
      </c>
      <c r="B2243" s="5" t="s">
        <v>3782</v>
      </c>
      <c r="C2243" s="5" t="n">
        <v>96.9881</v>
      </c>
      <c r="D2243" s="5" t="s">
        <v>3800</v>
      </c>
      <c r="E2243" s="5" t="n">
        <v>13.8</v>
      </c>
      <c r="F2243" s="21" t="n">
        <v>3.0119</v>
      </c>
      <c r="G2243" s="22" t="n">
        <v>22.408536</v>
      </c>
    </row>
    <row r="2244" customFormat="false" ht="15" hidden="false" customHeight="false" outlineLevel="0" collapsed="false">
      <c r="A2244" s="5" t="s">
        <v>3804</v>
      </c>
      <c r="B2244" s="5" t="s">
        <v>3783</v>
      </c>
      <c r="C2244" s="5" t="n">
        <v>99.7446</v>
      </c>
      <c r="D2244" s="5" t="s">
        <v>3800</v>
      </c>
      <c r="E2244" s="5" t="n">
        <v>13.8</v>
      </c>
      <c r="F2244" s="21" t="n">
        <v>0.255399999999995</v>
      </c>
      <c r="G2244" s="22" t="n">
        <v>1.90017599999996</v>
      </c>
    </row>
    <row r="2245" customFormat="false" ht="15" hidden="false" customHeight="false" outlineLevel="0" collapsed="false">
      <c r="A2245" s="5" t="s">
        <v>3804</v>
      </c>
      <c r="B2245" s="5" t="s">
        <v>3784</v>
      </c>
      <c r="C2245" s="5" t="n">
        <v>99.0166</v>
      </c>
      <c r="D2245" s="5" t="s">
        <v>3800</v>
      </c>
      <c r="E2245" s="5" t="n">
        <v>13.8</v>
      </c>
      <c r="F2245" s="21" t="n">
        <v>0.983400000000003</v>
      </c>
      <c r="G2245" s="22" t="n">
        <v>6.60844800000002</v>
      </c>
    </row>
    <row r="2246" customFormat="false" ht="15" hidden="false" customHeight="false" outlineLevel="0" collapsed="false">
      <c r="A2246" s="5" t="s">
        <v>3804</v>
      </c>
      <c r="B2246" s="5" t="s">
        <v>3785</v>
      </c>
      <c r="C2246" s="5" t="n">
        <v>99.8947</v>
      </c>
      <c r="D2246" s="5" t="s">
        <v>3800</v>
      </c>
      <c r="E2246" s="5" t="n">
        <v>13.8</v>
      </c>
      <c r="F2246" s="21" t="n">
        <v>0.1053</v>
      </c>
      <c r="G2246" s="22" t="n">
        <v>0.783431999999998</v>
      </c>
    </row>
    <row r="2247" customFormat="false" ht="15" hidden="false" customHeight="false" outlineLevel="0" collapsed="false">
      <c r="A2247" s="5" t="s">
        <v>3804</v>
      </c>
      <c r="B2247" s="5" t="s">
        <v>3786</v>
      </c>
      <c r="C2247" s="5" t="n">
        <v>99.2152</v>
      </c>
      <c r="D2247" s="5" t="s">
        <v>3800</v>
      </c>
      <c r="E2247" s="5" t="n">
        <v>13.8</v>
      </c>
      <c r="F2247" s="21" t="n">
        <v>0.784800000000004</v>
      </c>
      <c r="G2247" s="22" t="n">
        <v>5.65056000000003</v>
      </c>
    </row>
    <row r="2248" customFormat="false" ht="15" hidden="false" customHeight="false" outlineLevel="0" collapsed="false">
      <c r="A2248" s="5" t="s">
        <v>3804</v>
      </c>
      <c r="B2248" s="5" t="s">
        <v>3787</v>
      </c>
      <c r="C2248" s="5" t="n">
        <v>98.8362</v>
      </c>
      <c r="D2248" s="5" t="s">
        <v>3800</v>
      </c>
      <c r="E2248" s="5" t="n">
        <v>13.8</v>
      </c>
      <c r="F2248" s="21" t="n">
        <v>1.1638</v>
      </c>
      <c r="G2248" s="22" t="n">
        <v>8.65867199999996</v>
      </c>
    </row>
    <row r="2249" customFormat="false" ht="15" hidden="false" customHeight="false" outlineLevel="0" collapsed="false">
      <c r="A2249" s="5" t="s">
        <v>3804</v>
      </c>
      <c r="B2249" s="5" t="s">
        <v>3788</v>
      </c>
      <c r="C2249" s="5" t="n">
        <v>99.5856</v>
      </c>
      <c r="D2249" s="5" t="s">
        <v>3800</v>
      </c>
      <c r="E2249" s="5" t="n">
        <v>13.8</v>
      </c>
      <c r="F2249" s="21" t="n">
        <v>0.414400000000001</v>
      </c>
      <c r="G2249" s="22" t="n">
        <v>2.98368</v>
      </c>
    </row>
    <row r="2250" customFormat="false" ht="15" hidden="false" customHeight="false" outlineLevel="0" collapsed="false">
      <c r="A2250" s="5" t="s">
        <v>3804</v>
      </c>
      <c r="B2250" s="5" t="s">
        <v>3789</v>
      </c>
      <c r="C2250" s="5" t="n">
        <v>98.4778</v>
      </c>
      <c r="D2250" s="5" t="s">
        <v>3800</v>
      </c>
      <c r="E2250" s="5" t="n">
        <v>13.8</v>
      </c>
      <c r="F2250" s="21" t="n">
        <v>1.5222</v>
      </c>
      <c r="G2250" s="22" t="n">
        <v>11.325168</v>
      </c>
    </row>
    <row r="2251" customFormat="false" ht="15" hidden="false" customHeight="false" outlineLevel="0" collapsed="false">
      <c r="A2251" s="5" t="s">
        <v>3804</v>
      </c>
      <c r="B2251" s="5" t="s">
        <v>3790</v>
      </c>
      <c r="C2251" s="5" t="n">
        <v>99.879</v>
      </c>
      <c r="D2251" s="5" t="s">
        <v>3800</v>
      </c>
      <c r="E2251" s="5" t="n">
        <v>13.8</v>
      </c>
      <c r="F2251" s="21" t="n">
        <v>0.120999999999995</v>
      </c>
      <c r="G2251" s="22" t="n">
        <v>0.900239999999964</v>
      </c>
    </row>
    <row r="2252" customFormat="false" ht="15" hidden="false" customHeight="false" outlineLevel="0" collapsed="false">
      <c r="A2252" s="5" t="s">
        <v>3804</v>
      </c>
      <c r="B2252" s="5" t="s">
        <v>3599</v>
      </c>
      <c r="C2252" s="5" t="n">
        <v>100</v>
      </c>
      <c r="D2252" s="5" t="s">
        <v>3800</v>
      </c>
      <c r="E2252" s="5" t="n">
        <v>13.8</v>
      </c>
      <c r="F2252" s="21" t="n">
        <v>0</v>
      </c>
      <c r="G2252" s="22" t="n">
        <v>0</v>
      </c>
    </row>
    <row r="2253" customFormat="false" ht="15" hidden="false" customHeight="false" outlineLevel="0" collapsed="false">
      <c r="A2253" s="5" t="s">
        <v>3805</v>
      </c>
      <c r="B2253" s="5" t="s">
        <v>3632</v>
      </c>
      <c r="C2253" s="5" t="n">
        <v>100</v>
      </c>
      <c r="D2253" s="5" t="s">
        <v>3800</v>
      </c>
      <c r="E2253" s="5" t="n">
        <v>13.9</v>
      </c>
      <c r="F2253" s="21" t="n">
        <v>0</v>
      </c>
      <c r="G2253" s="22" t="n">
        <v>0</v>
      </c>
    </row>
    <row r="2254" customFormat="false" ht="15" hidden="false" customHeight="false" outlineLevel="0" collapsed="false">
      <c r="A2254" s="5" t="s">
        <v>3805</v>
      </c>
      <c r="B2254" s="5" t="s">
        <v>3633</v>
      </c>
      <c r="C2254" s="5" t="n">
        <v>99.4377</v>
      </c>
      <c r="D2254" s="5" t="s">
        <v>3800</v>
      </c>
      <c r="E2254" s="5" t="n">
        <v>13.9</v>
      </c>
      <c r="F2254" s="21" t="n">
        <v>0.562299999999993</v>
      </c>
      <c r="G2254" s="22" t="n">
        <v>4.18351199999995</v>
      </c>
    </row>
    <row r="2255" customFormat="false" ht="15" hidden="false" customHeight="false" outlineLevel="0" collapsed="false">
      <c r="A2255" s="5" t="s">
        <v>3805</v>
      </c>
      <c r="B2255" s="5" t="s">
        <v>2003</v>
      </c>
      <c r="C2255" s="5" t="n">
        <v>98.5648</v>
      </c>
      <c r="D2255" s="5" t="s">
        <v>3800</v>
      </c>
      <c r="E2255" s="5" t="n">
        <v>13.9</v>
      </c>
      <c r="F2255" s="21" t="n">
        <v>1.4352</v>
      </c>
      <c r="G2255" s="22" t="n">
        <v>10.33344</v>
      </c>
    </row>
    <row r="2256" customFormat="false" ht="15" hidden="false" customHeight="false" outlineLevel="0" collapsed="false">
      <c r="A2256" s="5" t="s">
        <v>3805</v>
      </c>
      <c r="B2256" s="5" t="s">
        <v>3634</v>
      </c>
      <c r="C2256" s="5" t="n">
        <v>99.7603</v>
      </c>
      <c r="D2256" s="5" t="s">
        <v>3800</v>
      </c>
      <c r="E2256" s="5" t="n">
        <v>13.9</v>
      </c>
      <c r="F2256" s="21" t="n">
        <v>0.239699999999999</v>
      </c>
      <c r="G2256" s="22" t="n">
        <v>1.78336799999999</v>
      </c>
    </row>
    <row r="2257" customFormat="false" ht="15" hidden="false" customHeight="false" outlineLevel="0" collapsed="false">
      <c r="A2257" s="5" t="s">
        <v>3805</v>
      </c>
      <c r="B2257" s="5" t="s">
        <v>3635</v>
      </c>
      <c r="C2257" s="5" t="n">
        <v>99.7737</v>
      </c>
      <c r="D2257" s="5" t="s">
        <v>3800</v>
      </c>
      <c r="E2257" s="5" t="n">
        <v>13.9</v>
      </c>
      <c r="F2257" s="21" t="n">
        <v>0.226299999999995</v>
      </c>
      <c r="G2257" s="22" t="n">
        <v>1.68367199999996</v>
      </c>
    </row>
    <row r="2258" customFormat="false" ht="15" hidden="false" customHeight="false" outlineLevel="0" collapsed="false">
      <c r="A2258" s="5" t="s">
        <v>3805</v>
      </c>
      <c r="B2258" s="5" t="s">
        <v>3636</v>
      </c>
      <c r="C2258" s="5" t="n">
        <v>97.7653</v>
      </c>
      <c r="D2258" s="5" t="s">
        <v>3800</v>
      </c>
      <c r="E2258" s="5" t="n">
        <v>13.9</v>
      </c>
      <c r="F2258" s="21" t="n">
        <v>2.2347</v>
      </c>
      <c r="G2258" s="22" t="n">
        <v>15.017184</v>
      </c>
    </row>
    <row r="2259" customFormat="false" ht="15" hidden="false" customHeight="false" outlineLevel="0" collapsed="false">
      <c r="A2259" s="5" t="s">
        <v>3805</v>
      </c>
      <c r="B2259" s="5" t="s">
        <v>3637</v>
      </c>
      <c r="C2259" s="5" t="n">
        <v>77.5358</v>
      </c>
      <c r="D2259" s="5" t="s">
        <v>3800</v>
      </c>
      <c r="E2259" s="5" t="n">
        <v>13.9</v>
      </c>
      <c r="F2259" s="21" t="n">
        <v>22.4642</v>
      </c>
      <c r="G2259" s="22" t="n">
        <v>167.133648</v>
      </c>
    </row>
    <row r="2260" customFormat="false" ht="15" hidden="false" customHeight="false" outlineLevel="0" collapsed="false">
      <c r="A2260" s="5" t="s">
        <v>3805</v>
      </c>
      <c r="B2260" s="5" t="s">
        <v>3638</v>
      </c>
      <c r="C2260" s="5" t="n">
        <v>99.4305</v>
      </c>
      <c r="D2260" s="5" t="s">
        <v>3800</v>
      </c>
      <c r="E2260" s="5" t="n">
        <v>13.9</v>
      </c>
      <c r="F2260" s="21" t="n">
        <v>0.569500000000005</v>
      </c>
      <c r="G2260" s="22" t="n">
        <v>4.10040000000004</v>
      </c>
    </row>
    <row r="2261" customFormat="false" ht="15" hidden="false" customHeight="false" outlineLevel="0" collapsed="false">
      <c r="A2261" s="5" t="s">
        <v>3805</v>
      </c>
      <c r="B2261" s="5" t="s">
        <v>3639</v>
      </c>
      <c r="C2261" s="5" t="n">
        <v>99.413</v>
      </c>
      <c r="D2261" s="5" t="s">
        <v>3800</v>
      </c>
      <c r="E2261" s="5" t="n">
        <v>13.9</v>
      </c>
      <c r="F2261" s="21" t="n">
        <v>0.587000000000003</v>
      </c>
      <c r="G2261" s="22" t="n">
        <v>4.36728000000002</v>
      </c>
    </row>
    <row r="2262" customFormat="false" ht="15" hidden="false" customHeight="false" outlineLevel="0" collapsed="false">
      <c r="A2262" s="5" t="s">
        <v>3805</v>
      </c>
      <c r="B2262" s="5" t="s">
        <v>3640</v>
      </c>
      <c r="C2262" s="5" t="n">
        <v>74.6435</v>
      </c>
      <c r="D2262" s="5" t="s">
        <v>3800</v>
      </c>
      <c r="E2262" s="5" t="n">
        <v>13.9</v>
      </c>
      <c r="F2262" s="21" t="n">
        <v>25.3565</v>
      </c>
      <c r="G2262" s="22" t="n">
        <v>182.5668</v>
      </c>
    </row>
    <row r="2263" customFormat="false" ht="15" hidden="false" customHeight="false" outlineLevel="0" collapsed="false">
      <c r="A2263" s="5" t="s">
        <v>3805</v>
      </c>
      <c r="B2263" s="5" t="s">
        <v>3641</v>
      </c>
      <c r="C2263" s="5" t="n">
        <v>100</v>
      </c>
      <c r="D2263" s="5" t="s">
        <v>3800</v>
      </c>
      <c r="E2263" s="5" t="n">
        <v>13.9</v>
      </c>
      <c r="F2263" s="21" t="n">
        <v>0</v>
      </c>
      <c r="G2263" s="22" t="n">
        <v>0</v>
      </c>
    </row>
    <row r="2264" customFormat="false" ht="15" hidden="false" customHeight="false" outlineLevel="0" collapsed="false">
      <c r="A2264" s="5" t="s">
        <v>3805</v>
      </c>
      <c r="B2264" s="5" t="s">
        <v>3642</v>
      </c>
      <c r="C2264" s="5" t="n">
        <v>98.7589</v>
      </c>
      <c r="D2264" s="5" t="s">
        <v>3800</v>
      </c>
      <c r="E2264" s="5" t="n">
        <v>13.9</v>
      </c>
      <c r="F2264" s="21" t="n">
        <v>1.2411</v>
      </c>
      <c r="G2264" s="22" t="n">
        <v>9.23378400000003</v>
      </c>
    </row>
    <row r="2265" customFormat="false" ht="15" hidden="false" customHeight="false" outlineLevel="0" collapsed="false">
      <c r="A2265" s="5" t="s">
        <v>3805</v>
      </c>
      <c r="B2265" s="5" t="s">
        <v>3643</v>
      </c>
      <c r="C2265" s="5" t="n">
        <v>100</v>
      </c>
      <c r="D2265" s="5" t="s">
        <v>3800</v>
      </c>
      <c r="E2265" s="5" t="n">
        <v>13.9</v>
      </c>
      <c r="F2265" s="21" t="n">
        <v>0</v>
      </c>
      <c r="G2265" s="22" t="n">
        <v>0</v>
      </c>
    </row>
    <row r="2266" customFormat="false" ht="15" hidden="false" customHeight="false" outlineLevel="0" collapsed="false">
      <c r="A2266" s="5" t="s">
        <v>3805</v>
      </c>
      <c r="B2266" s="5" t="s">
        <v>3644</v>
      </c>
      <c r="C2266" s="5" t="n">
        <v>99.8857</v>
      </c>
      <c r="D2266" s="5" t="s">
        <v>3800</v>
      </c>
      <c r="E2266" s="5" t="n">
        <v>13.9</v>
      </c>
      <c r="F2266" s="21" t="n">
        <v>0.1143</v>
      </c>
      <c r="G2266" s="22" t="n">
        <v>0.850392000000001</v>
      </c>
    </row>
    <row r="2267" customFormat="false" ht="15" hidden="false" customHeight="false" outlineLevel="0" collapsed="false">
      <c r="A2267" s="5" t="s">
        <v>3805</v>
      </c>
      <c r="B2267" s="5" t="s">
        <v>3645</v>
      </c>
      <c r="C2267" s="5" t="n">
        <v>100</v>
      </c>
      <c r="D2267" s="5" t="s">
        <v>3800</v>
      </c>
      <c r="E2267" s="5" t="n">
        <v>13.9</v>
      </c>
      <c r="F2267" s="21" t="n">
        <v>0</v>
      </c>
      <c r="G2267" s="22" t="n">
        <v>0</v>
      </c>
    </row>
    <row r="2268" customFormat="false" ht="15" hidden="false" customHeight="false" outlineLevel="0" collapsed="false">
      <c r="A2268" s="5" t="s">
        <v>3805</v>
      </c>
      <c r="B2268" s="5" t="s">
        <v>3646</v>
      </c>
      <c r="C2268" s="5" t="n">
        <v>98.7903</v>
      </c>
      <c r="D2268" s="5" t="s">
        <v>3800</v>
      </c>
      <c r="E2268" s="5" t="n">
        <v>13.9</v>
      </c>
      <c r="F2268" s="21" t="n">
        <v>1.2097</v>
      </c>
      <c r="G2268" s="22" t="n">
        <v>9.00016799999998</v>
      </c>
    </row>
    <row r="2269" customFormat="false" ht="15" hidden="false" customHeight="false" outlineLevel="0" collapsed="false">
      <c r="A2269" s="5" t="s">
        <v>3805</v>
      </c>
      <c r="B2269" s="5" t="s">
        <v>3647</v>
      </c>
      <c r="C2269" s="5" t="n">
        <v>98.75</v>
      </c>
      <c r="D2269" s="5" t="s">
        <v>3800</v>
      </c>
      <c r="E2269" s="5" t="n">
        <v>13.9</v>
      </c>
      <c r="F2269" s="21" t="n">
        <v>1.25</v>
      </c>
      <c r="G2269" s="22" t="n">
        <v>9.3</v>
      </c>
    </row>
    <row r="2270" customFormat="false" ht="15" hidden="false" customHeight="false" outlineLevel="0" collapsed="false">
      <c r="A2270" s="5" t="s">
        <v>3805</v>
      </c>
      <c r="B2270" s="5" t="s">
        <v>3648</v>
      </c>
      <c r="C2270" s="5" t="n">
        <v>99.9727</v>
      </c>
      <c r="D2270" s="5" t="s">
        <v>3800</v>
      </c>
      <c r="E2270" s="5" t="n">
        <v>13.9</v>
      </c>
      <c r="F2270" s="21" t="n">
        <v>0.0272999999999967</v>
      </c>
      <c r="G2270" s="22" t="n">
        <v>0.183455999999978</v>
      </c>
    </row>
    <row r="2271" customFormat="false" ht="15" hidden="false" customHeight="false" outlineLevel="0" collapsed="false">
      <c r="A2271" s="5" t="s">
        <v>3805</v>
      </c>
      <c r="B2271" s="5" t="s">
        <v>3649</v>
      </c>
      <c r="C2271" s="5" t="n">
        <v>100</v>
      </c>
      <c r="D2271" s="5" t="s">
        <v>3800</v>
      </c>
      <c r="E2271" s="5" t="n">
        <v>13.9</v>
      </c>
      <c r="F2271" s="21" t="n">
        <v>0</v>
      </c>
      <c r="G2271" s="22" t="n">
        <v>0</v>
      </c>
    </row>
    <row r="2272" customFormat="false" ht="15" hidden="false" customHeight="false" outlineLevel="0" collapsed="false">
      <c r="A2272" s="5" t="s">
        <v>3805</v>
      </c>
      <c r="B2272" s="5" t="s">
        <v>3650</v>
      </c>
      <c r="C2272" s="5" t="n">
        <v>100</v>
      </c>
      <c r="D2272" s="5" t="s">
        <v>3800</v>
      </c>
      <c r="E2272" s="5" t="n">
        <v>13.9</v>
      </c>
      <c r="F2272" s="21" t="n">
        <v>0</v>
      </c>
      <c r="G2272" s="22" t="n">
        <v>0</v>
      </c>
    </row>
    <row r="2273" customFormat="false" ht="15" hidden="false" customHeight="false" outlineLevel="0" collapsed="false">
      <c r="A2273" s="5" t="s">
        <v>3805</v>
      </c>
      <c r="B2273" s="5" t="s">
        <v>3651</v>
      </c>
      <c r="C2273" s="5" t="n">
        <v>99.9686</v>
      </c>
      <c r="D2273" s="5" t="s">
        <v>3800</v>
      </c>
      <c r="E2273" s="5" t="n">
        <v>13.9</v>
      </c>
      <c r="F2273" s="21" t="n">
        <v>0.0314000000000049</v>
      </c>
      <c r="G2273" s="22" t="n">
        <v>0.233616000000037</v>
      </c>
    </row>
    <row r="2274" customFormat="false" ht="15" hidden="false" customHeight="false" outlineLevel="0" collapsed="false">
      <c r="A2274" s="5" t="s">
        <v>3805</v>
      </c>
      <c r="B2274" s="5" t="s">
        <v>3652</v>
      </c>
      <c r="C2274" s="5" t="n">
        <v>99.4907</v>
      </c>
      <c r="D2274" s="5" t="s">
        <v>3800</v>
      </c>
      <c r="E2274" s="5" t="n">
        <v>13.9</v>
      </c>
      <c r="F2274" s="21" t="n">
        <v>0.509299999999996</v>
      </c>
      <c r="G2274" s="22" t="n">
        <v>3.66695999999997</v>
      </c>
    </row>
    <row r="2275" customFormat="false" ht="15" hidden="false" customHeight="false" outlineLevel="0" collapsed="false">
      <c r="A2275" s="5" t="s">
        <v>3805</v>
      </c>
      <c r="B2275" s="5" t="s">
        <v>3653</v>
      </c>
      <c r="C2275" s="5" t="n">
        <v>100</v>
      </c>
      <c r="D2275" s="5" t="s">
        <v>3800</v>
      </c>
      <c r="E2275" s="5" t="n">
        <v>13.9</v>
      </c>
      <c r="F2275" s="21" t="n">
        <v>0</v>
      </c>
      <c r="G2275" s="22" t="n">
        <v>0</v>
      </c>
    </row>
    <row r="2276" customFormat="false" ht="15" hidden="false" customHeight="false" outlineLevel="0" collapsed="false">
      <c r="A2276" s="5" t="s">
        <v>3805</v>
      </c>
      <c r="B2276" s="5" t="s">
        <v>3654</v>
      </c>
      <c r="C2276" s="5" t="n">
        <v>100</v>
      </c>
      <c r="D2276" s="5" t="s">
        <v>3800</v>
      </c>
      <c r="E2276" s="5" t="n">
        <v>13.9</v>
      </c>
      <c r="F2276" s="21" t="n">
        <v>0</v>
      </c>
      <c r="G2276" s="22" t="n">
        <v>0</v>
      </c>
    </row>
    <row r="2277" customFormat="false" ht="15" hidden="false" customHeight="false" outlineLevel="0" collapsed="false">
      <c r="A2277" s="5" t="s">
        <v>3805</v>
      </c>
      <c r="B2277" s="5" t="s">
        <v>3655</v>
      </c>
      <c r="C2277" s="5" t="n">
        <v>99.6736</v>
      </c>
      <c r="D2277" s="5" t="s">
        <v>3800</v>
      </c>
      <c r="E2277" s="5" t="n">
        <v>13.9</v>
      </c>
      <c r="F2277" s="21" t="n">
        <v>0.326400000000007</v>
      </c>
      <c r="G2277" s="22" t="n">
        <v>2.35008000000005</v>
      </c>
    </row>
    <row r="2278" customFormat="false" ht="15" hidden="false" customHeight="false" outlineLevel="0" collapsed="false">
      <c r="A2278" s="5" t="s">
        <v>3805</v>
      </c>
      <c r="B2278" s="5" t="s">
        <v>3656</v>
      </c>
      <c r="C2278" s="5" t="n">
        <v>99.9977</v>
      </c>
      <c r="D2278" s="5" t="s">
        <v>3800</v>
      </c>
      <c r="E2278" s="5" t="n">
        <v>13.9</v>
      </c>
      <c r="F2278" s="21" t="n">
        <v>0.0023000000000052</v>
      </c>
      <c r="G2278" s="22" t="n">
        <v>0.0171120000000394</v>
      </c>
    </row>
    <row r="2279" customFormat="false" ht="15" hidden="false" customHeight="false" outlineLevel="0" collapsed="false">
      <c r="A2279" s="5" t="s">
        <v>3805</v>
      </c>
      <c r="B2279" s="5" t="s">
        <v>3657</v>
      </c>
      <c r="C2279" s="5" t="n">
        <v>100</v>
      </c>
      <c r="D2279" s="5" t="s">
        <v>3800</v>
      </c>
      <c r="E2279" s="5" t="n">
        <v>13.9</v>
      </c>
      <c r="F2279" s="21" t="n">
        <v>0</v>
      </c>
      <c r="G2279" s="22" t="n">
        <v>0</v>
      </c>
    </row>
    <row r="2280" customFormat="false" ht="15" hidden="false" customHeight="false" outlineLevel="0" collapsed="false">
      <c r="A2280" s="5" t="s">
        <v>3805</v>
      </c>
      <c r="B2280" s="5" t="s">
        <v>3658</v>
      </c>
      <c r="C2280" s="5" t="n">
        <v>100</v>
      </c>
      <c r="D2280" s="5" t="s">
        <v>3800</v>
      </c>
      <c r="E2280" s="5" t="n">
        <v>13.9</v>
      </c>
      <c r="F2280" s="21" t="n">
        <v>0</v>
      </c>
      <c r="G2280" s="22" t="n">
        <v>0</v>
      </c>
    </row>
    <row r="2281" customFormat="false" ht="15" hidden="false" customHeight="false" outlineLevel="0" collapsed="false">
      <c r="A2281" s="5" t="s">
        <v>3805</v>
      </c>
      <c r="B2281" s="5" t="s">
        <v>3659</v>
      </c>
      <c r="C2281" s="5" t="n">
        <v>100</v>
      </c>
      <c r="D2281" s="5" t="s">
        <v>3800</v>
      </c>
      <c r="E2281" s="5" t="n">
        <v>13.9</v>
      </c>
      <c r="F2281" s="21" t="n">
        <v>0</v>
      </c>
      <c r="G2281" s="22" t="n">
        <v>0</v>
      </c>
    </row>
    <row r="2282" customFormat="false" ht="15" hidden="false" customHeight="false" outlineLevel="0" collapsed="false">
      <c r="A2282" s="5" t="s">
        <v>3805</v>
      </c>
      <c r="B2282" s="5" t="s">
        <v>3660</v>
      </c>
      <c r="C2282" s="5" t="n">
        <v>100</v>
      </c>
      <c r="D2282" s="5" t="s">
        <v>3800</v>
      </c>
      <c r="E2282" s="5" t="n">
        <v>13.9</v>
      </c>
      <c r="F2282" s="21" t="n">
        <v>0</v>
      </c>
      <c r="G2282" s="22" t="n">
        <v>0</v>
      </c>
    </row>
    <row r="2283" customFormat="false" ht="15" hidden="false" customHeight="false" outlineLevel="0" collapsed="false">
      <c r="A2283" s="5" t="s">
        <v>3805</v>
      </c>
      <c r="B2283" s="5" t="s">
        <v>3661</v>
      </c>
      <c r="C2283" s="5" t="n">
        <v>99.9753</v>
      </c>
      <c r="D2283" s="5" t="s">
        <v>3800</v>
      </c>
      <c r="E2283" s="5" t="n">
        <v>13.9</v>
      </c>
      <c r="F2283" s="21" t="n">
        <v>0.0246999999999957</v>
      </c>
      <c r="G2283" s="22" t="n">
        <v>0.183767999999968</v>
      </c>
    </row>
    <row r="2284" customFormat="false" ht="15" hidden="false" customHeight="false" outlineLevel="0" collapsed="false">
      <c r="A2284" s="5" t="s">
        <v>3805</v>
      </c>
      <c r="B2284" s="5" t="s">
        <v>3662</v>
      </c>
      <c r="C2284" s="5" t="n">
        <v>99.2222</v>
      </c>
      <c r="D2284" s="5" t="s">
        <v>3800</v>
      </c>
      <c r="E2284" s="5" t="n">
        <v>13.9</v>
      </c>
      <c r="F2284" s="21" t="n">
        <v>0.777799999999999</v>
      </c>
      <c r="G2284" s="22" t="n">
        <v>5.60015999999999</v>
      </c>
    </row>
    <row r="2285" customFormat="false" ht="15" hidden="false" customHeight="false" outlineLevel="0" collapsed="false">
      <c r="A2285" s="5" t="s">
        <v>3805</v>
      </c>
      <c r="B2285" s="5" t="s">
        <v>3663</v>
      </c>
      <c r="C2285" s="5" t="n">
        <v>100</v>
      </c>
      <c r="D2285" s="5" t="s">
        <v>3800</v>
      </c>
      <c r="E2285" s="5" t="n">
        <v>13.9</v>
      </c>
      <c r="F2285" s="21" t="n">
        <v>0</v>
      </c>
      <c r="G2285" s="22" t="n">
        <v>0</v>
      </c>
    </row>
    <row r="2286" customFormat="false" ht="15" hidden="false" customHeight="false" outlineLevel="0" collapsed="false">
      <c r="A2286" s="5" t="s">
        <v>3805</v>
      </c>
      <c r="B2286" s="5" t="s">
        <v>3664</v>
      </c>
      <c r="C2286" s="5" t="n">
        <v>100</v>
      </c>
      <c r="D2286" s="5" t="s">
        <v>3800</v>
      </c>
      <c r="E2286" s="5" t="n">
        <v>13.9</v>
      </c>
      <c r="F2286" s="21" t="n">
        <v>0</v>
      </c>
      <c r="G2286" s="22" t="n">
        <v>0</v>
      </c>
    </row>
    <row r="2287" customFormat="false" ht="15" hidden="false" customHeight="false" outlineLevel="0" collapsed="false">
      <c r="A2287" s="5" t="s">
        <v>3805</v>
      </c>
      <c r="B2287" s="5" t="s">
        <v>3665</v>
      </c>
      <c r="C2287" s="5" t="n">
        <v>98.3669</v>
      </c>
      <c r="D2287" s="5" t="s">
        <v>3800</v>
      </c>
      <c r="E2287" s="5" t="n">
        <v>13.9</v>
      </c>
      <c r="F2287" s="21" t="n">
        <v>1.6331</v>
      </c>
      <c r="G2287" s="22" t="n">
        <v>12.150264</v>
      </c>
    </row>
    <row r="2288" customFormat="false" ht="15" hidden="false" customHeight="false" outlineLevel="0" collapsed="false">
      <c r="A2288" s="5" t="s">
        <v>3805</v>
      </c>
      <c r="B2288" s="5" t="s">
        <v>3666</v>
      </c>
      <c r="C2288" s="5" t="n">
        <v>99.3391</v>
      </c>
      <c r="D2288" s="5" t="s">
        <v>3800</v>
      </c>
      <c r="E2288" s="5" t="n">
        <v>13.9</v>
      </c>
      <c r="F2288" s="21" t="n">
        <v>0.660899999999998</v>
      </c>
      <c r="G2288" s="22" t="n">
        <v>4.91709599999999</v>
      </c>
    </row>
    <row r="2289" customFormat="false" ht="15" hidden="false" customHeight="false" outlineLevel="0" collapsed="false">
      <c r="A2289" s="5" t="s">
        <v>3805</v>
      </c>
      <c r="B2289" s="5" t="s">
        <v>3667</v>
      </c>
      <c r="C2289" s="5" t="n">
        <v>99.993</v>
      </c>
      <c r="D2289" s="5" t="s">
        <v>3800</v>
      </c>
      <c r="E2289" s="5" t="n">
        <v>13.9</v>
      </c>
      <c r="F2289" s="21" t="n">
        <v>0.007000000000005</v>
      </c>
      <c r="G2289" s="22" t="n">
        <v>0.050400000000036</v>
      </c>
    </row>
    <row r="2290" customFormat="false" ht="15" hidden="false" customHeight="false" outlineLevel="0" collapsed="false">
      <c r="A2290" s="5" t="s">
        <v>3805</v>
      </c>
      <c r="B2290" s="5" t="s">
        <v>3668</v>
      </c>
      <c r="C2290" s="5" t="n">
        <v>99.0837</v>
      </c>
      <c r="D2290" s="5" t="s">
        <v>3800</v>
      </c>
      <c r="E2290" s="5" t="n">
        <v>13.9</v>
      </c>
      <c r="F2290" s="21" t="n">
        <v>0.916300000000007</v>
      </c>
      <c r="G2290" s="22" t="n">
        <v>6.81727200000005</v>
      </c>
    </row>
    <row r="2291" customFormat="false" ht="15" hidden="false" customHeight="false" outlineLevel="0" collapsed="false">
      <c r="A2291" s="5" t="s">
        <v>3805</v>
      </c>
      <c r="B2291" s="5" t="s">
        <v>3669</v>
      </c>
      <c r="C2291" s="5" t="n">
        <v>100</v>
      </c>
      <c r="D2291" s="5" t="s">
        <v>3800</v>
      </c>
      <c r="E2291" s="5" t="n">
        <v>13.9</v>
      </c>
      <c r="F2291" s="21" t="n">
        <v>0</v>
      </c>
      <c r="G2291" s="22" t="n">
        <v>0</v>
      </c>
    </row>
    <row r="2292" customFormat="false" ht="15" hidden="false" customHeight="false" outlineLevel="0" collapsed="false">
      <c r="A2292" s="5" t="s">
        <v>3805</v>
      </c>
      <c r="B2292" s="5" t="s">
        <v>3670</v>
      </c>
      <c r="C2292" s="5" t="n">
        <v>99.9977</v>
      </c>
      <c r="D2292" s="5" t="s">
        <v>3800</v>
      </c>
      <c r="E2292" s="5" t="n">
        <v>13.9</v>
      </c>
      <c r="F2292" s="21" t="n">
        <v>0.0023000000000052</v>
      </c>
      <c r="G2292" s="22" t="n">
        <v>0.0171120000000394</v>
      </c>
    </row>
    <row r="2293" customFormat="false" ht="15" hidden="false" customHeight="false" outlineLevel="0" collapsed="false">
      <c r="A2293" s="5" t="s">
        <v>3805</v>
      </c>
      <c r="B2293" s="5" t="s">
        <v>3671</v>
      </c>
      <c r="C2293" s="5" t="n">
        <v>99.9619</v>
      </c>
      <c r="D2293" s="5" t="s">
        <v>3800</v>
      </c>
      <c r="E2293" s="5" t="n">
        <v>13.9</v>
      </c>
      <c r="F2293" s="21" t="n">
        <v>0.0381</v>
      </c>
      <c r="G2293" s="22" t="n">
        <v>0.283464</v>
      </c>
    </row>
    <row r="2294" customFormat="false" ht="15" hidden="false" customHeight="false" outlineLevel="0" collapsed="false">
      <c r="A2294" s="5" t="s">
        <v>3805</v>
      </c>
      <c r="B2294" s="5" t="s">
        <v>3672</v>
      </c>
      <c r="C2294" s="5" t="n">
        <v>100</v>
      </c>
      <c r="D2294" s="5" t="s">
        <v>3800</v>
      </c>
      <c r="E2294" s="5" t="n">
        <v>13.9</v>
      </c>
      <c r="F2294" s="21" t="n">
        <v>0</v>
      </c>
      <c r="G2294" s="22" t="n">
        <v>0</v>
      </c>
    </row>
    <row r="2295" customFormat="false" ht="15" hidden="false" customHeight="false" outlineLevel="0" collapsed="false">
      <c r="A2295" s="5" t="s">
        <v>3805</v>
      </c>
      <c r="B2295" s="5" t="s">
        <v>3673</v>
      </c>
      <c r="C2295" s="5" t="n">
        <v>100</v>
      </c>
      <c r="D2295" s="5" t="s">
        <v>3800</v>
      </c>
      <c r="E2295" s="5" t="n">
        <v>13.9</v>
      </c>
      <c r="F2295" s="21" t="n">
        <v>0</v>
      </c>
      <c r="G2295" s="22" t="n">
        <v>0</v>
      </c>
    </row>
    <row r="2296" customFormat="false" ht="15" hidden="false" customHeight="false" outlineLevel="0" collapsed="false">
      <c r="A2296" s="5" t="s">
        <v>3805</v>
      </c>
      <c r="B2296" s="5" t="s">
        <v>3674</v>
      </c>
      <c r="C2296" s="5" t="n">
        <v>99.9953</v>
      </c>
      <c r="D2296" s="5" t="s">
        <v>3800</v>
      </c>
      <c r="E2296" s="5" t="n">
        <v>13.9</v>
      </c>
      <c r="F2296" s="21" t="n">
        <v>0.0046999999999997</v>
      </c>
      <c r="G2296" s="22" t="n">
        <v>0.0338399999999978</v>
      </c>
    </row>
    <row r="2297" customFormat="false" ht="15" hidden="false" customHeight="false" outlineLevel="0" collapsed="false">
      <c r="A2297" s="5" t="s">
        <v>3805</v>
      </c>
      <c r="B2297" s="5" t="s">
        <v>3675</v>
      </c>
      <c r="C2297" s="5" t="n">
        <v>91.4941</v>
      </c>
      <c r="D2297" s="5" t="s">
        <v>3800</v>
      </c>
      <c r="E2297" s="5" t="n">
        <v>13.9</v>
      </c>
      <c r="F2297" s="21" t="n">
        <v>8.5059</v>
      </c>
      <c r="G2297" s="22" t="n">
        <v>63.283896</v>
      </c>
    </row>
    <row r="2298" customFormat="false" ht="15" hidden="false" customHeight="false" outlineLevel="0" collapsed="false">
      <c r="A2298" s="5" t="s">
        <v>3805</v>
      </c>
      <c r="B2298" s="5" t="s">
        <v>3676</v>
      </c>
      <c r="C2298" s="5" t="n">
        <v>100</v>
      </c>
      <c r="D2298" s="5" t="s">
        <v>3800</v>
      </c>
      <c r="E2298" s="5" t="n">
        <v>13.9</v>
      </c>
      <c r="F2298" s="21" t="n">
        <v>0</v>
      </c>
      <c r="G2298" s="22" t="n">
        <v>0</v>
      </c>
    </row>
    <row r="2299" customFormat="false" ht="15" hidden="false" customHeight="false" outlineLevel="0" collapsed="false">
      <c r="A2299" s="5" t="s">
        <v>3805</v>
      </c>
      <c r="B2299" s="5" t="s">
        <v>3677</v>
      </c>
      <c r="C2299" s="5" t="n">
        <v>99.9977</v>
      </c>
      <c r="D2299" s="5" t="s">
        <v>3800</v>
      </c>
      <c r="E2299" s="5" t="n">
        <v>13.9</v>
      </c>
      <c r="F2299" s="21" t="n">
        <v>0.0023000000000052</v>
      </c>
      <c r="G2299" s="22" t="n">
        <v>0.0171120000000394</v>
      </c>
    </row>
    <row r="2300" customFormat="false" ht="15" hidden="false" customHeight="false" outlineLevel="0" collapsed="false">
      <c r="A2300" s="5" t="s">
        <v>3805</v>
      </c>
      <c r="B2300" s="5" t="s">
        <v>3678</v>
      </c>
      <c r="C2300" s="5" t="n">
        <v>99.9932</v>
      </c>
      <c r="D2300" s="5" t="s">
        <v>3800</v>
      </c>
      <c r="E2300" s="5" t="n">
        <v>13.9</v>
      </c>
      <c r="F2300" s="21" t="n">
        <v>0.0067999999999983</v>
      </c>
      <c r="G2300" s="22" t="n">
        <v>0.0505919999999878</v>
      </c>
    </row>
    <row r="2301" customFormat="false" ht="15" hidden="false" customHeight="false" outlineLevel="0" collapsed="false">
      <c r="A2301" s="5" t="s">
        <v>3805</v>
      </c>
      <c r="B2301" s="5" t="s">
        <v>3679</v>
      </c>
      <c r="C2301" s="5" t="n">
        <v>100</v>
      </c>
      <c r="D2301" s="5" t="s">
        <v>3800</v>
      </c>
      <c r="E2301" s="5" t="n">
        <v>13.9</v>
      </c>
      <c r="F2301" s="21" t="n">
        <v>0</v>
      </c>
      <c r="G2301" s="22" t="n">
        <v>0</v>
      </c>
    </row>
    <row r="2302" customFormat="false" ht="15" hidden="false" customHeight="false" outlineLevel="0" collapsed="false">
      <c r="A2302" s="5" t="s">
        <v>3805</v>
      </c>
      <c r="B2302" s="5" t="s">
        <v>3680</v>
      </c>
      <c r="C2302" s="5" t="n">
        <v>100</v>
      </c>
      <c r="D2302" s="5" t="s">
        <v>3800</v>
      </c>
      <c r="E2302" s="5" t="n">
        <v>13.9</v>
      </c>
      <c r="F2302" s="21" t="n">
        <v>0</v>
      </c>
      <c r="G2302" s="22" t="n">
        <v>0</v>
      </c>
    </row>
    <row r="2303" customFormat="false" ht="15" hidden="false" customHeight="false" outlineLevel="0" collapsed="false">
      <c r="A2303" s="5" t="s">
        <v>3805</v>
      </c>
      <c r="B2303" s="5" t="s">
        <v>3681</v>
      </c>
      <c r="C2303" s="5" t="n">
        <v>100</v>
      </c>
      <c r="D2303" s="5" t="s">
        <v>3800</v>
      </c>
      <c r="E2303" s="5" t="n">
        <v>13.9</v>
      </c>
      <c r="F2303" s="21" t="n">
        <v>0</v>
      </c>
      <c r="G2303" s="22" t="n">
        <v>0</v>
      </c>
    </row>
    <row r="2304" customFormat="false" ht="15" hidden="false" customHeight="false" outlineLevel="0" collapsed="false">
      <c r="A2304" s="5" t="s">
        <v>3805</v>
      </c>
      <c r="B2304" s="5" t="s">
        <v>3682</v>
      </c>
      <c r="C2304" s="5" t="n">
        <v>99.9977</v>
      </c>
      <c r="D2304" s="5" t="s">
        <v>3800</v>
      </c>
      <c r="E2304" s="5" t="n">
        <v>13.9</v>
      </c>
      <c r="F2304" s="21" t="n">
        <v>0.0023000000000052</v>
      </c>
      <c r="G2304" s="22" t="n">
        <v>0.0171120000000394</v>
      </c>
    </row>
    <row r="2305" customFormat="false" ht="15" hidden="false" customHeight="false" outlineLevel="0" collapsed="false">
      <c r="A2305" s="5" t="s">
        <v>3805</v>
      </c>
      <c r="B2305" s="5" t="s">
        <v>3683</v>
      </c>
      <c r="C2305" s="5" t="n">
        <v>99.3817</v>
      </c>
      <c r="D2305" s="5" t="s">
        <v>3800</v>
      </c>
      <c r="E2305" s="5" t="n">
        <v>13.9</v>
      </c>
      <c r="F2305" s="21" t="n">
        <v>0.618300000000005</v>
      </c>
      <c r="G2305" s="22" t="n">
        <v>4.60015200000004</v>
      </c>
    </row>
    <row r="2306" customFormat="false" ht="15" hidden="false" customHeight="false" outlineLevel="0" collapsed="false">
      <c r="A2306" s="5" t="s">
        <v>3805</v>
      </c>
      <c r="B2306" s="5" t="s">
        <v>3684</v>
      </c>
      <c r="C2306" s="5" t="n">
        <v>99.7098</v>
      </c>
      <c r="D2306" s="5" t="s">
        <v>3800</v>
      </c>
      <c r="E2306" s="5" t="n">
        <v>13.9</v>
      </c>
      <c r="F2306" s="21" t="n">
        <v>0.290199999999999</v>
      </c>
      <c r="G2306" s="22" t="n">
        <v>1.95014399999999</v>
      </c>
    </row>
    <row r="2307" customFormat="false" ht="15" hidden="false" customHeight="false" outlineLevel="0" collapsed="false">
      <c r="A2307" s="5" t="s">
        <v>3805</v>
      </c>
      <c r="B2307" s="5" t="s">
        <v>3685</v>
      </c>
      <c r="C2307" s="5" t="n">
        <v>100</v>
      </c>
      <c r="D2307" s="5" t="s">
        <v>3800</v>
      </c>
      <c r="E2307" s="5" t="n">
        <v>13.9</v>
      </c>
      <c r="F2307" s="21" t="n">
        <v>0</v>
      </c>
      <c r="G2307" s="22" t="n">
        <v>0</v>
      </c>
    </row>
    <row r="2308" customFormat="false" ht="15" hidden="false" customHeight="false" outlineLevel="0" collapsed="false">
      <c r="A2308" s="5" t="s">
        <v>3805</v>
      </c>
      <c r="B2308" s="5" t="s">
        <v>3686</v>
      </c>
      <c r="C2308" s="5" t="n">
        <v>99.4907</v>
      </c>
      <c r="D2308" s="5" t="s">
        <v>3800</v>
      </c>
      <c r="E2308" s="5" t="n">
        <v>13.9</v>
      </c>
      <c r="F2308" s="21" t="n">
        <v>0.509299999999996</v>
      </c>
      <c r="G2308" s="22" t="n">
        <v>3.66695999999997</v>
      </c>
    </row>
    <row r="2309" customFormat="false" ht="15" hidden="false" customHeight="false" outlineLevel="0" collapsed="false">
      <c r="A2309" s="5" t="s">
        <v>3805</v>
      </c>
      <c r="B2309" s="5" t="s">
        <v>3687</v>
      </c>
      <c r="C2309" s="5" t="n">
        <v>100</v>
      </c>
      <c r="D2309" s="5" t="s">
        <v>3800</v>
      </c>
      <c r="E2309" s="5" t="n">
        <v>13.9</v>
      </c>
      <c r="F2309" s="21" t="n">
        <v>0</v>
      </c>
      <c r="G2309" s="22" t="n">
        <v>0</v>
      </c>
    </row>
    <row r="2310" customFormat="false" ht="15" hidden="false" customHeight="false" outlineLevel="0" collapsed="false">
      <c r="A2310" s="5" t="s">
        <v>3805</v>
      </c>
      <c r="B2310" s="5" t="s">
        <v>3688</v>
      </c>
      <c r="C2310" s="5" t="n">
        <v>100</v>
      </c>
      <c r="D2310" s="5" t="s">
        <v>3800</v>
      </c>
      <c r="E2310" s="5" t="n">
        <v>13.9</v>
      </c>
      <c r="F2310" s="21" t="n">
        <v>0</v>
      </c>
      <c r="G2310" s="22" t="n">
        <v>0</v>
      </c>
    </row>
    <row r="2311" customFormat="false" ht="15" hidden="false" customHeight="false" outlineLevel="0" collapsed="false">
      <c r="A2311" s="5" t="s">
        <v>3805</v>
      </c>
      <c r="B2311" s="5" t="s">
        <v>3689</v>
      </c>
      <c r="C2311" s="5" t="n">
        <v>100</v>
      </c>
      <c r="D2311" s="5" t="s">
        <v>3800</v>
      </c>
      <c r="E2311" s="5" t="n">
        <v>13.9</v>
      </c>
      <c r="F2311" s="21" t="n">
        <v>0</v>
      </c>
      <c r="G2311" s="22" t="n">
        <v>0</v>
      </c>
    </row>
    <row r="2312" customFormat="false" ht="15" hidden="false" customHeight="false" outlineLevel="0" collapsed="false">
      <c r="A2312" s="5" t="s">
        <v>3805</v>
      </c>
      <c r="B2312" s="5" t="s">
        <v>634</v>
      </c>
      <c r="C2312" s="5" t="n">
        <v>98.163</v>
      </c>
      <c r="D2312" s="5" t="s">
        <v>3800</v>
      </c>
      <c r="E2312" s="5" t="n">
        <v>13.9</v>
      </c>
      <c r="F2312" s="21" t="n">
        <v>1.837</v>
      </c>
      <c r="G2312" s="22" t="n">
        <v>13.66728</v>
      </c>
    </row>
    <row r="2313" customFormat="false" ht="15" hidden="false" customHeight="false" outlineLevel="0" collapsed="false">
      <c r="A2313" s="5" t="s">
        <v>3805</v>
      </c>
      <c r="B2313" s="5" t="s">
        <v>3690</v>
      </c>
      <c r="C2313" s="5" t="n">
        <v>98.2291</v>
      </c>
      <c r="D2313" s="5" t="s">
        <v>3800</v>
      </c>
      <c r="E2313" s="5" t="n">
        <v>13.9</v>
      </c>
      <c r="F2313" s="21" t="n">
        <v>1.7709</v>
      </c>
      <c r="G2313" s="22" t="n">
        <v>12.75048</v>
      </c>
    </row>
    <row r="2314" customFormat="false" ht="15" hidden="false" customHeight="false" outlineLevel="0" collapsed="false">
      <c r="A2314" s="5" t="s">
        <v>3805</v>
      </c>
      <c r="B2314" s="5" t="s">
        <v>3691</v>
      </c>
      <c r="C2314" s="5" t="n">
        <v>100</v>
      </c>
      <c r="D2314" s="5" t="s">
        <v>3800</v>
      </c>
      <c r="E2314" s="5" t="n">
        <v>13.9</v>
      </c>
      <c r="F2314" s="21" t="n">
        <v>0</v>
      </c>
      <c r="G2314" s="22" t="n">
        <v>0</v>
      </c>
    </row>
    <row r="2315" customFormat="false" ht="15" hidden="false" customHeight="false" outlineLevel="0" collapsed="false">
      <c r="A2315" s="5" t="s">
        <v>3805</v>
      </c>
      <c r="B2315" s="5" t="s">
        <v>3692</v>
      </c>
      <c r="C2315" s="5" t="n">
        <v>100</v>
      </c>
      <c r="D2315" s="5" t="s">
        <v>3800</v>
      </c>
      <c r="E2315" s="5" t="n">
        <v>13.9</v>
      </c>
      <c r="F2315" s="21" t="n">
        <v>0</v>
      </c>
      <c r="G2315" s="22" t="n">
        <v>0</v>
      </c>
    </row>
    <row r="2316" customFormat="false" ht="15" hidden="false" customHeight="false" outlineLevel="0" collapsed="false">
      <c r="A2316" s="5" t="s">
        <v>3805</v>
      </c>
      <c r="B2316" s="5" t="s">
        <v>3693</v>
      </c>
      <c r="C2316" s="5" t="n">
        <v>100</v>
      </c>
      <c r="D2316" s="5" t="s">
        <v>3800</v>
      </c>
      <c r="E2316" s="5" t="n">
        <v>13.9</v>
      </c>
      <c r="F2316" s="21" t="n">
        <v>0</v>
      </c>
      <c r="G2316" s="22" t="n">
        <v>0</v>
      </c>
    </row>
    <row r="2317" customFormat="false" ht="15" hidden="false" customHeight="false" outlineLevel="0" collapsed="false">
      <c r="A2317" s="5" t="s">
        <v>3805</v>
      </c>
      <c r="B2317" s="5" t="s">
        <v>3694</v>
      </c>
      <c r="C2317" s="5" t="n">
        <v>100</v>
      </c>
      <c r="D2317" s="5" t="s">
        <v>3800</v>
      </c>
      <c r="E2317" s="5" t="n">
        <v>13.9</v>
      </c>
      <c r="F2317" s="21" t="n">
        <v>0</v>
      </c>
      <c r="G2317" s="22" t="n">
        <v>0</v>
      </c>
    </row>
    <row r="2318" customFormat="false" ht="15" hidden="false" customHeight="false" outlineLevel="0" collapsed="false">
      <c r="A2318" s="5" t="s">
        <v>3805</v>
      </c>
      <c r="B2318" s="5" t="s">
        <v>3695</v>
      </c>
      <c r="C2318" s="5" t="n">
        <v>100</v>
      </c>
      <c r="D2318" s="5" t="s">
        <v>3800</v>
      </c>
      <c r="E2318" s="5" t="n">
        <v>13.9</v>
      </c>
      <c r="F2318" s="21" t="n">
        <v>0</v>
      </c>
      <c r="G2318" s="22" t="n">
        <v>0</v>
      </c>
    </row>
    <row r="2319" customFormat="false" ht="15" hidden="false" customHeight="false" outlineLevel="0" collapsed="false">
      <c r="A2319" s="5" t="s">
        <v>3805</v>
      </c>
      <c r="B2319" s="5" t="s">
        <v>3696</v>
      </c>
      <c r="C2319" s="5" t="n">
        <v>97.1169</v>
      </c>
      <c r="D2319" s="5" t="s">
        <v>3800</v>
      </c>
      <c r="E2319" s="5" t="n">
        <v>13.9</v>
      </c>
      <c r="F2319" s="21" t="n">
        <v>2.8831</v>
      </c>
      <c r="G2319" s="22" t="n">
        <v>21.450264</v>
      </c>
    </row>
    <row r="2320" customFormat="false" ht="15" hidden="false" customHeight="false" outlineLevel="0" collapsed="false">
      <c r="A2320" s="5" t="s">
        <v>3805</v>
      </c>
      <c r="B2320" s="5" t="s">
        <v>3697</v>
      </c>
      <c r="C2320" s="5" t="n">
        <v>99.6828</v>
      </c>
      <c r="D2320" s="5" t="s">
        <v>3800</v>
      </c>
      <c r="E2320" s="5" t="n">
        <v>13.9</v>
      </c>
      <c r="F2320" s="21" t="n">
        <v>0.3172</v>
      </c>
      <c r="G2320" s="22" t="n">
        <v>2.28384</v>
      </c>
    </row>
    <row r="2321" customFormat="false" ht="15" hidden="false" customHeight="false" outlineLevel="0" collapsed="false">
      <c r="A2321" s="5" t="s">
        <v>3805</v>
      </c>
      <c r="B2321" s="5" t="s">
        <v>3698</v>
      </c>
      <c r="C2321" s="5" t="n">
        <v>100</v>
      </c>
      <c r="D2321" s="5" t="s">
        <v>3800</v>
      </c>
      <c r="E2321" s="5" t="n">
        <v>13.9</v>
      </c>
      <c r="F2321" s="21" t="n">
        <v>0</v>
      </c>
      <c r="G2321" s="22" t="n">
        <v>0</v>
      </c>
    </row>
    <row r="2322" customFormat="false" ht="15" hidden="false" customHeight="false" outlineLevel="0" collapsed="false">
      <c r="A2322" s="5" t="s">
        <v>3805</v>
      </c>
      <c r="B2322" s="5" t="s">
        <v>2808</v>
      </c>
      <c r="C2322" s="5" t="n">
        <v>98.8171</v>
      </c>
      <c r="D2322" s="5" t="s">
        <v>3800</v>
      </c>
      <c r="E2322" s="5" t="n">
        <v>13.9</v>
      </c>
      <c r="F2322" s="21" t="n">
        <v>1.1829</v>
      </c>
      <c r="G2322" s="22" t="n">
        <v>8.51688000000003</v>
      </c>
    </row>
    <row r="2323" customFormat="false" ht="15" hidden="false" customHeight="false" outlineLevel="0" collapsed="false">
      <c r="A2323" s="5" t="s">
        <v>3805</v>
      </c>
      <c r="B2323" s="5" t="s">
        <v>3699</v>
      </c>
      <c r="C2323" s="5" t="n">
        <v>100</v>
      </c>
      <c r="D2323" s="5" t="s">
        <v>3800</v>
      </c>
      <c r="E2323" s="5" t="n">
        <v>13.9</v>
      </c>
      <c r="F2323" s="21" t="n">
        <v>0</v>
      </c>
      <c r="G2323" s="22" t="n">
        <v>0</v>
      </c>
    </row>
    <row r="2324" customFormat="false" ht="15" hidden="false" customHeight="false" outlineLevel="0" collapsed="false">
      <c r="A2324" s="5" t="s">
        <v>3805</v>
      </c>
      <c r="B2324" s="5" t="s">
        <v>3700</v>
      </c>
      <c r="C2324" s="5" t="n">
        <v>98.6671</v>
      </c>
      <c r="D2324" s="5" t="s">
        <v>3800</v>
      </c>
      <c r="E2324" s="5" t="n">
        <v>13.9</v>
      </c>
      <c r="F2324" s="21" t="n">
        <v>1.3329</v>
      </c>
      <c r="G2324" s="22" t="n">
        <v>9.91677599999996</v>
      </c>
    </row>
    <row r="2325" customFormat="false" ht="15" hidden="false" customHeight="false" outlineLevel="0" collapsed="false">
      <c r="A2325" s="5" t="s">
        <v>3805</v>
      </c>
      <c r="B2325" s="5" t="s">
        <v>3701</v>
      </c>
      <c r="C2325" s="5" t="n">
        <v>92.2731</v>
      </c>
      <c r="D2325" s="5" t="s">
        <v>3800</v>
      </c>
      <c r="E2325" s="5" t="n">
        <v>13.9</v>
      </c>
      <c r="F2325" s="21" t="n">
        <v>7.7269</v>
      </c>
      <c r="G2325" s="22" t="n">
        <v>55.63368</v>
      </c>
    </row>
    <row r="2326" customFormat="false" ht="15" hidden="false" customHeight="false" outlineLevel="0" collapsed="false">
      <c r="A2326" s="5" t="s">
        <v>3805</v>
      </c>
      <c r="B2326" s="5" t="s">
        <v>3702</v>
      </c>
      <c r="C2326" s="5" t="n">
        <v>99.9148</v>
      </c>
      <c r="D2326" s="5" t="s">
        <v>3800</v>
      </c>
      <c r="E2326" s="5" t="n">
        <v>13.9</v>
      </c>
      <c r="F2326" s="21" t="n">
        <v>0.0852000000000003</v>
      </c>
      <c r="G2326" s="22" t="n">
        <v>0.633888000000003</v>
      </c>
    </row>
    <row r="2327" customFormat="false" ht="15" hidden="false" customHeight="false" outlineLevel="0" collapsed="false">
      <c r="A2327" s="5" t="s">
        <v>3805</v>
      </c>
      <c r="B2327" s="5" t="s">
        <v>3703</v>
      </c>
      <c r="C2327" s="5" t="n">
        <v>99.868</v>
      </c>
      <c r="D2327" s="5" t="s">
        <v>3800</v>
      </c>
      <c r="E2327" s="5" t="n">
        <v>13.9</v>
      </c>
      <c r="F2327" s="21" t="n">
        <v>0.132000000000005</v>
      </c>
      <c r="G2327" s="22" t="n">
        <v>0.950400000000036</v>
      </c>
    </row>
    <row r="2328" customFormat="false" ht="15" hidden="false" customHeight="false" outlineLevel="0" collapsed="false">
      <c r="A2328" s="5" t="s">
        <v>3805</v>
      </c>
      <c r="B2328" s="5" t="s">
        <v>3704</v>
      </c>
      <c r="C2328" s="5" t="n">
        <v>100</v>
      </c>
      <c r="D2328" s="5" t="s">
        <v>3800</v>
      </c>
      <c r="E2328" s="5" t="n">
        <v>13.9</v>
      </c>
      <c r="F2328" s="21" t="n">
        <v>0</v>
      </c>
      <c r="G2328" s="22" t="n">
        <v>0</v>
      </c>
    </row>
    <row r="2329" customFormat="false" ht="15" hidden="false" customHeight="false" outlineLevel="0" collapsed="false">
      <c r="A2329" s="5" t="s">
        <v>3805</v>
      </c>
      <c r="B2329" s="5" t="s">
        <v>3705</v>
      </c>
      <c r="C2329" s="5" t="n">
        <v>100</v>
      </c>
      <c r="D2329" s="5" t="s">
        <v>3800</v>
      </c>
      <c r="E2329" s="5" t="n">
        <v>13.9</v>
      </c>
      <c r="F2329" s="21" t="n">
        <v>0</v>
      </c>
      <c r="G2329" s="22" t="n">
        <v>0</v>
      </c>
    </row>
    <row r="2330" customFormat="false" ht="15" hidden="false" customHeight="false" outlineLevel="0" collapsed="false">
      <c r="A2330" s="5" t="s">
        <v>3805</v>
      </c>
      <c r="B2330" s="5" t="s">
        <v>3706</v>
      </c>
      <c r="C2330" s="5" t="n">
        <v>100</v>
      </c>
      <c r="D2330" s="5" t="s">
        <v>3800</v>
      </c>
      <c r="E2330" s="5" t="n">
        <v>13.9</v>
      </c>
      <c r="F2330" s="21" t="n">
        <v>0</v>
      </c>
      <c r="G2330" s="22" t="n">
        <v>0</v>
      </c>
    </row>
    <row r="2331" customFormat="false" ht="15" hidden="false" customHeight="false" outlineLevel="0" collapsed="false">
      <c r="A2331" s="5" t="s">
        <v>3805</v>
      </c>
      <c r="B2331" s="5" t="s">
        <v>3707</v>
      </c>
      <c r="C2331" s="5" t="n">
        <v>99.9171</v>
      </c>
      <c r="D2331" s="5" t="s">
        <v>3800</v>
      </c>
      <c r="E2331" s="5" t="n">
        <v>13.9</v>
      </c>
      <c r="F2331" s="21" t="n">
        <v>0.082899999999995</v>
      </c>
      <c r="G2331" s="22" t="n">
        <v>0.616775999999964</v>
      </c>
    </row>
    <row r="2332" customFormat="false" ht="15" hidden="false" customHeight="false" outlineLevel="0" collapsed="false">
      <c r="A2332" s="5" t="s">
        <v>3805</v>
      </c>
      <c r="B2332" s="5" t="s">
        <v>3708</v>
      </c>
      <c r="C2332" s="5" t="n">
        <v>99.9953</v>
      </c>
      <c r="D2332" s="5" t="s">
        <v>3800</v>
      </c>
      <c r="E2332" s="5" t="n">
        <v>13.9</v>
      </c>
      <c r="F2332" s="21" t="n">
        <v>0.0046999999999997</v>
      </c>
      <c r="G2332" s="22" t="n">
        <v>0.0338399999999978</v>
      </c>
    </row>
    <row r="2333" customFormat="false" ht="15" hidden="false" customHeight="false" outlineLevel="0" collapsed="false">
      <c r="A2333" s="5" t="s">
        <v>3805</v>
      </c>
      <c r="B2333" s="5" t="s">
        <v>3709</v>
      </c>
      <c r="C2333" s="5" t="n">
        <v>99.9708</v>
      </c>
      <c r="D2333" s="5" t="s">
        <v>3800</v>
      </c>
      <c r="E2333" s="5" t="n">
        <v>13.9</v>
      </c>
      <c r="F2333" s="21" t="n">
        <v>0.029200000000003</v>
      </c>
      <c r="G2333" s="22" t="n">
        <v>0.217248000000022</v>
      </c>
    </row>
    <row r="2334" customFormat="false" ht="15" hidden="false" customHeight="false" outlineLevel="0" collapsed="false">
      <c r="A2334" s="5" t="s">
        <v>3805</v>
      </c>
      <c r="B2334" s="5" t="s">
        <v>3710</v>
      </c>
      <c r="C2334" s="5" t="n">
        <v>100</v>
      </c>
      <c r="D2334" s="5" t="s">
        <v>3800</v>
      </c>
      <c r="E2334" s="5" t="n">
        <v>13.9</v>
      </c>
      <c r="F2334" s="21" t="n">
        <v>0</v>
      </c>
      <c r="G2334" s="22" t="n">
        <v>0</v>
      </c>
    </row>
    <row r="2335" customFormat="false" ht="15" hidden="false" customHeight="false" outlineLevel="0" collapsed="false">
      <c r="A2335" s="5" t="s">
        <v>3805</v>
      </c>
      <c r="B2335" s="5" t="s">
        <v>3711</v>
      </c>
      <c r="C2335" s="5" t="n">
        <v>100</v>
      </c>
      <c r="D2335" s="5" t="s">
        <v>3800</v>
      </c>
      <c r="E2335" s="5" t="n">
        <v>13.9</v>
      </c>
      <c r="F2335" s="21" t="n">
        <v>0</v>
      </c>
      <c r="G2335" s="22" t="n">
        <v>0</v>
      </c>
    </row>
    <row r="2336" customFormat="false" ht="15" hidden="false" customHeight="false" outlineLevel="0" collapsed="false">
      <c r="A2336" s="5" t="s">
        <v>3805</v>
      </c>
      <c r="B2336" s="5" t="s">
        <v>3712</v>
      </c>
      <c r="C2336" s="5" t="n">
        <v>95.5174</v>
      </c>
      <c r="D2336" s="5" t="s">
        <v>3800</v>
      </c>
      <c r="E2336" s="5" t="n">
        <v>13.9</v>
      </c>
      <c r="F2336" s="21" t="n">
        <v>4.48260000000001</v>
      </c>
      <c r="G2336" s="22" t="n">
        <v>33.350544</v>
      </c>
    </row>
    <row r="2337" customFormat="false" ht="15" hidden="false" customHeight="false" outlineLevel="0" collapsed="false">
      <c r="A2337" s="5" t="s">
        <v>3805</v>
      </c>
      <c r="B2337" s="5" t="s">
        <v>3713</v>
      </c>
      <c r="C2337" s="5" t="n">
        <v>99.9629</v>
      </c>
      <c r="D2337" s="5" t="s">
        <v>3800</v>
      </c>
      <c r="E2337" s="5" t="n">
        <v>13.9</v>
      </c>
      <c r="F2337" s="21" t="n">
        <v>0.0370999999999952</v>
      </c>
      <c r="G2337" s="22" t="n">
        <v>0.267119999999966</v>
      </c>
    </row>
    <row r="2338" customFormat="false" ht="15" hidden="false" customHeight="false" outlineLevel="0" collapsed="false">
      <c r="A2338" s="5" t="s">
        <v>3805</v>
      </c>
      <c r="B2338" s="5" t="s">
        <v>3714</v>
      </c>
      <c r="C2338" s="5" t="n">
        <v>100</v>
      </c>
      <c r="D2338" s="5" t="s">
        <v>3800</v>
      </c>
      <c r="E2338" s="5" t="n">
        <v>13.9</v>
      </c>
      <c r="F2338" s="21" t="n">
        <v>0</v>
      </c>
      <c r="G2338" s="22" t="n">
        <v>0</v>
      </c>
    </row>
    <row r="2339" customFormat="false" ht="15" hidden="false" customHeight="false" outlineLevel="0" collapsed="false">
      <c r="A2339" s="5" t="s">
        <v>3805</v>
      </c>
      <c r="B2339" s="5" t="s">
        <v>3715</v>
      </c>
      <c r="C2339" s="5" t="n">
        <v>100</v>
      </c>
      <c r="D2339" s="5" t="s">
        <v>3800</v>
      </c>
      <c r="E2339" s="5" t="n">
        <v>13.9</v>
      </c>
      <c r="F2339" s="21" t="n">
        <v>0</v>
      </c>
      <c r="G2339" s="22" t="n">
        <v>0</v>
      </c>
    </row>
    <row r="2340" customFormat="false" ht="15" hidden="false" customHeight="false" outlineLevel="0" collapsed="false">
      <c r="A2340" s="5" t="s">
        <v>3805</v>
      </c>
      <c r="B2340" s="5" t="s">
        <v>3716</v>
      </c>
      <c r="C2340" s="5" t="n">
        <v>99.991</v>
      </c>
      <c r="D2340" s="5" t="s">
        <v>3800</v>
      </c>
      <c r="E2340" s="5" t="n">
        <v>13.9</v>
      </c>
      <c r="F2340" s="21" t="n">
        <v>0.0090000000000003</v>
      </c>
      <c r="G2340" s="22" t="n">
        <v>0.0669600000000025</v>
      </c>
    </row>
    <row r="2341" customFormat="false" ht="15" hidden="false" customHeight="false" outlineLevel="0" collapsed="false">
      <c r="A2341" s="5" t="s">
        <v>3805</v>
      </c>
      <c r="B2341" s="5" t="s">
        <v>3717</v>
      </c>
      <c r="C2341" s="5" t="n">
        <v>100</v>
      </c>
      <c r="D2341" s="5" t="s">
        <v>3800</v>
      </c>
      <c r="E2341" s="5" t="n">
        <v>13.9</v>
      </c>
      <c r="F2341" s="21" t="n">
        <v>0</v>
      </c>
      <c r="G2341" s="22" t="n">
        <v>0</v>
      </c>
    </row>
    <row r="2342" customFormat="false" ht="15" hidden="false" customHeight="false" outlineLevel="0" collapsed="false">
      <c r="A2342" s="5" t="s">
        <v>3805</v>
      </c>
      <c r="B2342" s="5" t="s">
        <v>3718</v>
      </c>
      <c r="C2342" s="5" t="n">
        <v>100</v>
      </c>
      <c r="D2342" s="5" t="s">
        <v>3800</v>
      </c>
      <c r="E2342" s="5" t="n">
        <v>13.9</v>
      </c>
      <c r="F2342" s="21" t="n">
        <v>0</v>
      </c>
      <c r="G2342" s="22" t="n">
        <v>0</v>
      </c>
    </row>
    <row r="2343" customFormat="false" ht="15" hidden="false" customHeight="false" outlineLevel="0" collapsed="false">
      <c r="A2343" s="5" t="s">
        <v>3805</v>
      </c>
      <c r="B2343" s="5" t="s">
        <v>3719</v>
      </c>
      <c r="C2343" s="5" t="n">
        <v>99.9977</v>
      </c>
      <c r="D2343" s="5" t="s">
        <v>3800</v>
      </c>
      <c r="E2343" s="5" t="n">
        <v>13.9</v>
      </c>
      <c r="F2343" s="21" t="n">
        <v>0.0023000000000052</v>
      </c>
      <c r="G2343" s="22" t="n">
        <v>0.0171120000000394</v>
      </c>
    </row>
    <row r="2344" customFormat="false" ht="15" hidden="false" customHeight="false" outlineLevel="0" collapsed="false">
      <c r="A2344" s="5" t="s">
        <v>3805</v>
      </c>
      <c r="B2344" s="5" t="s">
        <v>3720</v>
      </c>
      <c r="C2344" s="5" t="n">
        <v>99.9976</v>
      </c>
      <c r="D2344" s="5" t="s">
        <v>3800</v>
      </c>
      <c r="E2344" s="5" t="n">
        <v>13.9</v>
      </c>
      <c r="F2344" s="21" t="n">
        <v>0.0023999999999944</v>
      </c>
      <c r="G2344" s="22" t="n">
        <v>0.0172799999999597</v>
      </c>
    </row>
    <row r="2345" customFormat="false" ht="15" hidden="false" customHeight="false" outlineLevel="0" collapsed="false">
      <c r="A2345" s="5" t="s">
        <v>3805</v>
      </c>
      <c r="B2345" s="5" t="s">
        <v>454</v>
      </c>
      <c r="C2345" s="5" t="n">
        <v>100</v>
      </c>
      <c r="D2345" s="5" t="s">
        <v>3800</v>
      </c>
      <c r="E2345" s="5" t="n">
        <v>13.9</v>
      </c>
      <c r="F2345" s="21" t="n">
        <v>0</v>
      </c>
      <c r="G2345" s="22" t="n">
        <v>0</v>
      </c>
    </row>
    <row r="2346" customFormat="false" ht="15" hidden="false" customHeight="false" outlineLevel="0" collapsed="false">
      <c r="A2346" s="5" t="s">
        <v>3805</v>
      </c>
      <c r="B2346" s="5" t="s">
        <v>3721</v>
      </c>
      <c r="C2346" s="5" t="n">
        <v>99.9699</v>
      </c>
      <c r="D2346" s="5" t="s">
        <v>3800</v>
      </c>
      <c r="E2346" s="5" t="n">
        <v>13.9</v>
      </c>
      <c r="F2346" s="21" t="n">
        <v>0.0301000000000044</v>
      </c>
      <c r="G2346" s="22" t="n">
        <v>0.216720000000032</v>
      </c>
    </row>
    <row r="2347" customFormat="false" ht="15" hidden="false" customHeight="false" outlineLevel="0" collapsed="false">
      <c r="A2347" s="5" t="s">
        <v>3805</v>
      </c>
      <c r="B2347" s="5" t="s">
        <v>3722</v>
      </c>
      <c r="C2347" s="5" t="n">
        <v>98.7029</v>
      </c>
      <c r="D2347" s="5" t="s">
        <v>3800</v>
      </c>
      <c r="E2347" s="5" t="n">
        <v>13.9</v>
      </c>
      <c r="F2347" s="21" t="n">
        <v>1.2971</v>
      </c>
      <c r="G2347" s="22" t="n">
        <v>9.65042400000001</v>
      </c>
    </row>
    <row r="2348" customFormat="false" ht="15" hidden="false" customHeight="false" outlineLevel="0" collapsed="false">
      <c r="A2348" s="5" t="s">
        <v>3805</v>
      </c>
      <c r="B2348" s="5" t="s">
        <v>3723</v>
      </c>
      <c r="C2348" s="5" t="n">
        <v>99.9305</v>
      </c>
      <c r="D2348" s="5" t="s">
        <v>3800</v>
      </c>
      <c r="E2348" s="5" t="n">
        <v>13.9</v>
      </c>
      <c r="F2348" s="21" t="n">
        <v>0.069500000000005</v>
      </c>
      <c r="G2348" s="22" t="n">
        <v>0.517080000000037</v>
      </c>
    </row>
    <row r="2349" customFormat="false" ht="15" hidden="false" customHeight="false" outlineLevel="0" collapsed="false">
      <c r="A2349" s="5" t="s">
        <v>3805</v>
      </c>
      <c r="B2349" s="5" t="s">
        <v>3724</v>
      </c>
      <c r="C2349" s="5" t="n">
        <v>99.4351</v>
      </c>
      <c r="D2349" s="5" t="s">
        <v>3800</v>
      </c>
      <c r="E2349" s="5" t="n">
        <v>13.9</v>
      </c>
      <c r="F2349" s="21" t="n">
        <v>0.564899999999994</v>
      </c>
      <c r="G2349" s="22" t="n">
        <v>4.06727999999996</v>
      </c>
    </row>
    <row r="2350" customFormat="false" ht="15" hidden="false" customHeight="false" outlineLevel="0" collapsed="false">
      <c r="A2350" s="5" t="s">
        <v>3805</v>
      </c>
      <c r="B2350" s="5" t="s">
        <v>3725</v>
      </c>
      <c r="C2350" s="5" t="n">
        <v>99.9977</v>
      </c>
      <c r="D2350" s="5" t="s">
        <v>3800</v>
      </c>
      <c r="E2350" s="5" t="n">
        <v>13.9</v>
      </c>
      <c r="F2350" s="21" t="n">
        <v>0.0023000000000052</v>
      </c>
      <c r="G2350" s="22" t="n">
        <v>0.0171120000000394</v>
      </c>
    </row>
    <row r="2351" customFormat="false" ht="15" hidden="false" customHeight="false" outlineLevel="0" collapsed="false">
      <c r="A2351" s="5" t="s">
        <v>3805</v>
      </c>
      <c r="B2351" s="5" t="s">
        <v>3726</v>
      </c>
      <c r="C2351" s="5" t="n">
        <v>100</v>
      </c>
      <c r="D2351" s="5" t="s">
        <v>3800</v>
      </c>
      <c r="E2351" s="5" t="n">
        <v>13.9</v>
      </c>
      <c r="F2351" s="21" t="n">
        <v>0</v>
      </c>
      <c r="G2351" s="22" t="n">
        <v>0</v>
      </c>
    </row>
    <row r="2352" customFormat="false" ht="15" hidden="false" customHeight="false" outlineLevel="0" collapsed="false">
      <c r="A2352" s="5" t="s">
        <v>3805</v>
      </c>
      <c r="B2352" s="5" t="s">
        <v>3727</v>
      </c>
      <c r="C2352" s="5" t="n">
        <v>100</v>
      </c>
      <c r="D2352" s="5" t="s">
        <v>3800</v>
      </c>
      <c r="E2352" s="5" t="n">
        <v>13.9</v>
      </c>
      <c r="F2352" s="21" t="n">
        <v>0</v>
      </c>
      <c r="G2352" s="22" t="n">
        <v>0</v>
      </c>
    </row>
    <row r="2353" customFormat="false" ht="15" hidden="false" customHeight="false" outlineLevel="0" collapsed="false">
      <c r="A2353" s="5" t="s">
        <v>3805</v>
      </c>
      <c r="B2353" s="5" t="s">
        <v>3728</v>
      </c>
      <c r="C2353" s="5" t="n">
        <v>100</v>
      </c>
      <c r="D2353" s="5" t="s">
        <v>3800</v>
      </c>
      <c r="E2353" s="5" t="n">
        <v>13.9</v>
      </c>
      <c r="F2353" s="21" t="n">
        <v>0</v>
      </c>
      <c r="G2353" s="22" t="n">
        <v>0</v>
      </c>
    </row>
    <row r="2354" customFormat="false" ht="15" hidden="false" customHeight="false" outlineLevel="0" collapsed="false">
      <c r="A2354" s="5" t="s">
        <v>3805</v>
      </c>
      <c r="B2354" s="5" t="s">
        <v>3729</v>
      </c>
      <c r="C2354" s="5" t="n">
        <v>100</v>
      </c>
      <c r="D2354" s="5" t="s">
        <v>3800</v>
      </c>
      <c r="E2354" s="5" t="n">
        <v>13.9</v>
      </c>
      <c r="F2354" s="21" t="n">
        <v>0</v>
      </c>
      <c r="G2354" s="22" t="n">
        <v>0</v>
      </c>
    </row>
    <row r="2355" customFormat="false" ht="15" hidden="false" customHeight="false" outlineLevel="0" collapsed="false">
      <c r="A2355" s="5" t="s">
        <v>3805</v>
      </c>
      <c r="B2355" s="5" t="s">
        <v>3730</v>
      </c>
      <c r="C2355" s="5" t="n">
        <v>99.9977</v>
      </c>
      <c r="D2355" s="5" t="s">
        <v>3800</v>
      </c>
      <c r="E2355" s="5" t="n">
        <v>13.9</v>
      </c>
      <c r="F2355" s="21" t="n">
        <v>0.0023000000000052</v>
      </c>
      <c r="G2355" s="22" t="n">
        <v>0.0171120000000394</v>
      </c>
    </row>
    <row r="2356" customFormat="false" ht="15" hidden="false" customHeight="false" outlineLevel="0" collapsed="false">
      <c r="A2356" s="5" t="s">
        <v>3805</v>
      </c>
      <c r="B2356" s="5" t="s">
        <v>3731</v>
      </c>
      <c r="C2356" s="5" t="n">
        <v>100</v>
      </c>
      <c r="D2356" s="5" t="s">
        <v>3800</v>
      </c>
      <c r="E2356" s="5" t="n">
        <v>13.9</v>
      </c>
      <c r="F2356" s="21" t="n">
        <v>0</v>
      </c>
      <c r="G2356" s="22" t="n">
        <v>0</v>
      </c>
    </row>
    <row r="2357" customFormat="false" ht="15" hidden="false" customHeight="false" outlineLevel="0" collapsed="false">
      <c r="A2357" s="5" t="s">
        <v>3805</v>
      </c>
      <c r="B2357" s="5" t="s">
        <v>3732</v>
      </c>
      <c r="C2357" s="5" t="n">
        <v>100</v>
      </c>
      <c r="D2357" s="5" t="s">
        <v>3800</v>
      </c>
      <c r="E2357" s="5" t="n">
        <v>13.9</v>
      </c>
      <c r="F2357" s="21" t="n">
        <v>0</v>
      </c>
      <c r="G2357" s="22" t="n">
        <v>0</v>
      </c>
    </row>
    <row r="2358" customFormat="false" ht="15" hidden="false" customHeight="false" outlineLevel="0" collapsed="false">
      <c r="A2358" s="5" t="s">
        <v>3805</v>
      </c>
      <c r="B2358" s="5" t="s">
        <v>3733</v>
      </c>
      <c r="C2358" s="5" t="n">
        <v>100</v>
      </c>
      <c r="D2358" s="5" t="s">
        <v>3800</v>
      </c>
      <c r="E2358" s="5" t="n">
        <v>13.9</v>
      </c>
      <c r="F2358" s="21" t="n">
        <v>0</v>
      </c>
      <c r="G2358" s="22" t="n">
        <v>0</v>
      </c>
    </row>
    <row r="2359" customFormat="false" ht="15" hidden="false" customHeight="false" outlineLevel="0" collapsed="false">
      <c r="A2359" s="5" t="s">
        <v>3805</v>
      </c>
      <c r="B2359" s="5" t="s">
        <v>3734</v>
      </c>
      <c r="C2359" s="5" t="n">
        <v>100</v>
      </c>
      <c r="D2359" s="5" t="s">
        <v>3800</v>
      </c>
      <c r="E2359" s="5" t="n">
        <v>13.9</v>
      </c>
      <c r="F2359" s="21" t="n">
        <v>0</v>
      </c>
      <c r="G2359" s="22" t="n">
        <v>0</v>
      </c>
    </row>
    <row r="2360" customFormat="false" ht="15" hidden="false" customHeight="false" outlineLevel="0" collapsed="false">
      <c r="A2360" s="5" t="s">
        <v>3805</v>
      </c>
      <c r="B2360" s="5" t="s">
        <v>3735</v>
      </c>
      <c r="C2360" s="5" t="n">
        <v>100</v>
      </c>
      <c r="D2360" s="5" t="s">
        <v>3800</v>
      </c>
      <c r="E2360" s="5" t="n">
        <v>13.9</v>
      </c>
      <c r="F2360" s="21" t="n">
        <v>0</v>
      </c>
      <c r="G2360" s="22" t="n">
        <v>0</v>
      </c>
    </row>
    <row r="2361" customFormat="false" ht="15" hidden="false" customHeight="false" outlineLevel="0" collapsed="false">
      <c r="A2361" s="5" t="s">
        <v>3805</v>
      </c>
      <c r="B2361" s="5" t="s">
        <v>471</v>
      </c>
      <c r="C2361" s="5" t="n">
        <v>100</v>
      </c>
      <c r="D2361" s="5" t="s">
        <v>3800</v>
      </c>
      <c r="E2361" s="5" t="n">
        <v>13.9</v>
      </c>
      <c r="F2361" s="21" t="n">
        <v>0</v>
      </c>
      <c r="G2361" s="22" t="n">
        <v>0</v>
      </c>
    </row>
    <row r="2362" customFormat="false" ht="15" hidden="false" customHeight="false" outlineLevel="0" collapsed="false">
      <c r="A2362" s="5" t="s">
        <v>3805</v>
      </c>
      <c r="B2362" s="5" t="s">
        <v>3736</v>
      </c>
      <c r="C2362" s="5" t="n">
        <v>98.8888</v>
      </c>
      <c r="D2362" s="5" t="s">
        <v>3800</v>
      </c>
      <c r="E2362" s="5" t="n">
        <v>13.9</v>
      </c>
      <c r="F2362" s="21" t="n">
        <v>1.1112</v>
      </c>
      <c r="G2362" s="22" t="n">
        <v>8.26732799999997</v>
      </c>
    </row>
    <row r="2363" customFormat="false" ht="15" hidden="false" customHeight="false" outlineLevel="0" collapsed="false">
      <c r="A2363" s="5" t="s">
        <v>3805</v>
      </c>
      <c r="B2363" s="5" t="s">
        <v>3737</v>
      </c>
      <c r="C2363" s="5" t="n">
        <v>99.9976</v>
      </c>
      <c r="D2363" s="5" t="s">
        <v>3800</v>
      </c>
      <c r="E2363" s="5" t="n">
        <v>13.9</v>
      </c>
      <c r="F2363" s="21" t="n">
        <v>0.0023999999999944</v>
      </c>
      <c r="G2363" s="22" t="n">
        <v>0.0172799999999597</v>
      </c>
    </row>
    <row r="2364" customFormat="false" ht="15" hidden="false" customHeight="false" outlineLevel="0" collapsed="false">
      <c r="A2364" s="5" t="s">
        <v>3805</v>
      </c>
      <c r="B2364" s="5" t="s">
        <v>3738</v>
      </c>
      <c r="C2364" s="5" t="n">
        <v>99.9977</v>
      </c>
      <c r="D2364" s="5" t="s">
        <v>3800</v>
      </c>
      <c r="E2364" s="5" t="n">
        <v>13.9</v>
      </c>
      <c r="F2364" s="21" t="n">
        <v>0.0023000000000052</v>
      </c>
      <c r="G2364" s="22" t="n">
        <v>0.0171120000000394</v>
      </c>
    </row>
    <row r="2365" customFormat="false" ht="15" hidden="false" customHeight="false" outlineLevel="0" collapsed="false">
      <c r="A2365" s="5" t="s">
        <v>3805</v>
      </c>
      <c r="B2365" s="5" t="s">
        <v>3739</v>
      </c>
      <c r="C2365" s="5" t="n">
        <v>100</v>
      </c>
      <c r="D2365" s="5" t="s">
        <v>3800</v>
      </c>
      <c r="E2365" s="5" t="n">
        <v>13.9</v>
      </c>
      <c r="F2365" s="21" t="n">
        <v>0</v>
      </c>
      <c r="G2365" s="22" t="n">
        <v>0</v>
      </c>
    </row>
    <row r="2366" customFormat="false" ht="15" hidden="false" customHeight="false" outlineLevel="0" collapsed="false">
      <c r="A2366" s="5" t="s">
        <v>3805</v>
      </c>
      <c r="B2366" s="5" t="s">
        <v>3740</v>
      </c>
      <c r="C2366" s="5" t="n">
        <v>94.4841</v>
      </c>
      <c r="D2366" s="5" t="s">
        <v>3800</v>
      </c>
      <c r="E2366" s="5" t="n">
        <v>13.9</v>
      </c>
      <c r="F2366" s="21" t="n">
        <v>5.5159</v>
      </c>
      <c r="G2366" s="22" t="n">
        <v>37.066848</v>
      </c>
    </row>
    <row r="2367" customFormat="false" ht="15" hidden="false" customHeight="false" outlineLevel="0" collapsed="false">
      <c r="A2367" s="5" t="s">
        <v>3805</v>
      </c>
      <c r="B2367" s="5" t="s">
        <v>2636</v>
      </c>
      <c r="C2367" s="5" t="n">
        <v>100</v>
      </c>
      <c r="D2367" s="5" t="s">
        <v>3800</v>
      </c>
      <c r="E2367" s="5" t="n">
        <v>13.9</v>
      </c>
      <c r="F2367" s="21" t="n">
        <v>0</v>
      </c>
      <c r="G2367" s="22" t="n">
        <v>0</v>
      </c>
    </row>
    <row r="2368" customFormat="false" ht="15" hidden="false" customHeight="false" outlineLevel="0" collapsed="false">
      <c r="A2368" s="5" t="s">
        <v>3805</v>
      </c>
      <c r="B2368" s="5" t="s">
        <v>3741</v>
      </c>
      <c r="C2368" s="5" t="n">
        <v>99.9444</v>
      </c>
      <c r="D2368" s="5" t="s">
        <v>3800</v>
      </c>
      <c r="E2368" s="5" t="n">
        <v>13.9</v>
      </c>
      <c r="F2368" s="21" t="n">
        <v>0.0555999999999983</v>
      </c>
      <c r="G2368" s="22" t="n">
        <v>0.400319999999988</v>
      </c>
    </row>
    <row r="2369" customFormat="false" ht="15" hidden="false" customHeight="false" outlineLevel="0" collapsed="false">
      <c r="A2369" s="5" t="s">
        <v>3805</v>
      </c>
      <c r="B2369" s="5" t="s">
        <v>1607</v>
      </c>
      <c r="C2369" s="5" t="n">
        <v>100</v>
      </c>
      <c r="D2369" s="5" t="s">
        <v>3800</v>
      </c>
      <c r="E2369" s="5" t="n">
        <v>13.9</v>
      </c>
      <c r="F2369" s="21" t="n">
        <v>0</v>
      </c>
      <c r="G2369" s="22" t="n">
        <v>0</v>
      </c>
    </row>
    <row r="2370" customFormat="false" ht="15" hidden="false" customHeight="false" outlineLevel="0" collapsed="false">
      <c r="A2370" s="5" t="s">
        <v>3805</v>
      </c>
      <c r="B2370" s="5" t="s">
        <v>3742</v>
      </c>
      <c r="C2370" s="5" t="n">
        <v>100</v>
      </c>
      <c r="D2370" s="5" t="s">
        <v>3800</v>
      </c>
      <c r="E2370" s="5" t="n">
        <v>13.9</v>
      </c>
      <c r="F2370" s="21" t="n">
        <v>0</v>
      </c>
      <c r="G2370" s="22" t="n">
        <v>0</v>
      </c>
    </row>
    <row r="2371" customFormat="false" ht="15" hidden="false" customHeight="false" outlineLevel="0" collapsed="false">
      <c r="A2371" s="5" t="s">
        <v>3805</v>
      </c>
      <c r="B2371" s="5" t="s">
        <v>3743</v>
      </c>
      <c r="C2371" s="5" t="n">
        <v>100</v>
      </c>
      <c r="D2371" s="5" t="s">
        <v>3800</v>
      </c>
      <c r="E2371" s="5" t="n">
        <v>13.9</v>
      </c>
      <c r="F2371" s="21" t="n">
        <v>0</v>
      </c>
      <c r="G2371" s="22" t="n">
        <v>0</v>
      </c>
    </row>
    <row r="2372" customFormat="false" ht="15" hidden="false" customHeight="false" outlineLevel="0" collapsed="false">
      <c r="A2372" s="5" t="s">
        <v>3805</v>
      </c>
      <c r="B2372" s="5" t="s">
        <v>3744</v>
      </c>
      <c r="C2372" s="5" t="n">
        <v>99.9865</v>
      </c>
      <c r="D2372" s="5" t="s">
        <v>3800</v>
      </c>
      <c r="E2372" s="5" t="n">
        <v>13.9</v>
      </c>
      <c r="F2372" s="21" t="n">
        <v>0.0134999999999934</v>
      </c>
      <c r="G2372" s="22" t="n">
        <v>0.100439999999951</v>
      </c>
    </row>
    <row r="2373" customFormat="false" ht="15" hidden="false" customHeight="false" outlineLevel="0" collapsed="false">
      <c r="A2373" s="5" t="s">
        <v>3805</v>
      </c>
      <c r="B2373" s="5" t="s">
        <v>3745</v>
      </c>
      <c r="C2373" s="5" t="n">
        <v>100</v>
      </c>
      <c r="D2373" s="5" t="s">
        <v>3800</v>
      </c>
      <c r="E2373" s="5" t="n">
        <v>13.9</v>
      </c>
      <c r="F2373" s="21" t="n">
        <v>0</v>
      </c>
      <c r="G2373" s="22" t="n">
        <v>0</v>
      </c>
    </row>
    <row r="2374" customFormat="false" ht="15" hidden="false" customHeight="false" outlineLevel="0" collapsed="false">
      <c r="A2374" s="5" t="s">
        <v>3805</v>
      </c>
      <c r="B2374" s="5" t="s">
        <v>3746</v>
      </c>
      <c r="C2374" s="5" t="n">
        <v>99.9686</v>
      </c>
      <c r="D2374" s="5" t="s">
        <v>3800</v>
      </c>
      <c r="E2374" s="5" t="n">
        <v>13.9</v>
      </c>
      <c r="F2374" s="21" t="n">
        <v>0.0314000000000049</v>
      </c>
      <c r="G2374" s="22" t="n">
        <v>0.233616000000037</v>
      </c>
    </row>
    <row r="2375" customFormat="false" ht="15" hidden="false" customHeight="false" outlineLevel="0" collapsed="false">
      <c r="A2375" s="5" t="s">
        <v>3805</v>
      </c>
      <c r="B2375" s="5" t="s">
        <v>3247</v>
      </c>
      <c r="C2375" s="5" t="n">
        <v>99.7453</v>
      </c>
      <c r="D2375" s="5" t="s">
        <v>3800</v>
      </c>
      <c r="E2375" s="5" t="n">
        <v>13.9</v>
      </c>
      <c r="F2375" s="21" t="n">
        <v>0.2547</v>
      </c>
      <c r="G2375" s="22" t="n">
        <v>1.83384</v>
      </c>
    </row>
    <row r="2376" customFormat="false" ht="15" hidden="false" customHeight="false" outlineLevel="0" collapsed="false">
      <c r="A2376" s="5" t="s">
        <v>3805</v>
      </c>
      <c r="B2376" s="5" t="s">
        <v>3747</v>
      </c>
      <c r="C2376" s="5" t="n">
        <v>99.9574</v>
      </c>
      <c r="D2376" s="5" t="s">
        <v>3800</v>
      </c>
      <c r="E2376" s="5" t="n">
        <v>13.9</v>
      </c>
      <c r="F2376" s="21" t="n">
        <v>0.042599999999993</v>
      </c>
      <c r="G2376" s="22" t="n">
        <v>0.316943999999949</v>
      </c>
    </row>
    <row r="2377" customFormat="false" ht="15" hidden="false" customHeight="false" outlineLevel="0" collapsed="false">
      <c r="A2377" s="5" t="s">
        <v>3805</v>
      </c>
      <c r="B2377" s="5" t="s">
        <v>3748</v>
      </c>
      <c r="C2377" s="5" t="n">
        <v>100</v>
      </c>
      <c r="D2377" s="5" t="s">
        <v>3800</v>
      </c>
      <c r="E2377" s="5" t="n">
        <v>13.9</v>
      </c>
      <c r="F2377" s="21" t="n">
        <v>0</v>
      </c>
      <c r="G2377" s="22" t="n">
        <v>0</v>
      </c>
    </row>
    <row r="2378" customFormat="false" ht="15" hidden="false" customHeight="false" outlineLevel="0" collapsed="false">
      <c r="A2378" s="5" t="s">
        <v>3805</v>
      </c>
      <c r="B2378" s="5" t="s">
        <v>3749</v>
      </c>
      <c r="C2378" s="5" t="n">
        <v>100</v>
      </c>
      <c r="D2378" s="5" t="s">
        <v>3800</v>
      </c>
      <c r="E2378" s="5" t="n">
        <v>13.9</v>
      </c>
      <c r="F2378" s="21" t="n">
        <v>0</v>
      </c>
      <c r="G2378" s="22" t="n">
        <v>0</v>
      </c>
    </row>
    <row r="2379" customFormat="false" ht="15" hidden="false" customHeight="false" outlineLevel="0" collapsed="false">
      <c r="A2379" s="5" t="s">
        <v>3805</v>
      </c>
      <c r="B2379" s="5" t="s">
        <v>3750</v>
      </c>
      <c r="C2379" s="5" t="n">
        <v>100</v>
      </c>
      <c r="D2379" s="5" t="s">
        <v>3800</v>
      </c>
      <c r="E2379" s="5" t="n">
        <v>13.9</v>
      </c>
      <c r="F2379" s="21" t="n">
        <v>0</v>
      </c>
      <c r="G2379" s="22" t="n">
        <v>0</v>
      </c>
    </row>
    <row r="2380" customFormat="false" ht="15" hidden="false" customHeight="false" outlineLevel="0" collapsed="false">
      <c r="A2380" s="5" t="s">
        <v>3805</v>
      </c>
      <c r="B2380" s="5" t="s">
        <v>3751</v>
      </c>
      <c r="C2380" s="5" t="n">
        <v>100</v>
      </c>
      <c r="D2380" s="5" t="s">
        <v>3800</v>
      </c>
      <c r="E2380" s="5" t="n">
        <v>13.9</v>
      </c>
      <c r="F2380" s="21" t="n">
        <v>0</v>
      </c>
      <c r="G2380" s="22" t="n">
        <v>0</v>
      </c>
    </row>
    <row r="2381" customFormat="false" ht="15" hidden="false" customHeight="false" outlineLevel="0" collapsed="false">
      <c r="A2381" s="5" t="s">
        <v>3805</v>
      </c>
      <c r="B2381" s="5" t="s">
        <v>3752</v>
      </c>
      <c r="C2381" s="5" t="n">
        <v>99.9955</v>
      </c>
      <c r="D2381" s="5" t="s">
        <v>3800</v>
      </c>
      <c r="E2381" s="5" t="n">
        <v>13.9</v>
      </c>
      <c r="F2381" s="21" t="n">
        <v>0.004499999999993</v>
      </c>
      <c r="G2381" s="22" t="n">
        <v>0.0334799999999484</v>
      </c>
    </row>
    <row r="2382" customFormat="false" ht="15" hidden="false" customHeight="false" outlineLevel="0" collapsed="false">
      <c r="A2382" s="5" t="s">
        <v>3805</v>
      </c>
      <c r="B2382" s="5" t="s">
        <v>3753</v>
      </c>
      <c r="C2382" s="5" t="n">
        <v>100</v>
      </c>
      <c r="D2382" s="5" t="s">
        <v>3800</v>
      </c>
      <c r="E2382" s="5" t="n">
        <v>13.9</v>
      </c>
      <c r="F2382" s="21" t="n">
        <v>0</v>
      </c>
      <c r="G2382" s="22" t="n">
        <v>0</v>
      </c>
    </row>
    <row r="2383" customFormat="false" ht="15" hidden="false" customHeight="false" outlineLevel="0" collapsed="false">
      <c r="A2383" s="5" t="s">
        <v>3805</v>
      </c>
      <c r="B2383" s="5" t="s">
        <v>3754</v>
      </c>
      <c r="C2383" s="5" t="n">
        <v>100</v>
      </c>
      <c r="D2383" s="5" t="s">
        <v>3800</v>
      </c>
      <c r="E2383" s="5" t="n">
        <v>13.9</v>
      </c>
      <c r="F2383" s="21" t="n">
        <v>0</v>
      </c>
      <c r="G2383" s="22" t="n">
        <v>0</v>
      </c>
    </row>
    <row r="2384" customFormat="false" ht="15" hidden="false" customHeight="false" outlineLevel="0" collapsed="false">
      <c r="A2384" s="5" t="s">
        <v>3805</v>
      </c>
      <c r="B2384" s="5" t="s">
        <v>3755</v>
      </c>
      <c r="C2384" s="5" t="n">
        <v>99.6886</v>
      </c>
      <c r="D2384" s="5" t="s">
        <v>3800</v>
      </c>
      <c r="E2384" s="5" t="n">
        <v>13.9</v>
      </c>
      <c r="F2384" s="21" t="n">
        <v>0.311400000000006</v>
      </c>
      <c r="G2384" s="22" t="n">
        <v>2.31681600000005</v>
      </c>
    </row>
    <row r="2385" customFormat="false" ht="15" hidden="false" customHeight="false" outlineLevel="0" collapsed="false">
      <c r="A2385" s="5" t="s">
        <v>3805</v>
      </c>
      <c r="B2385" s="5" t="s">
        <v>3756</v>
      </c>
      <c r="C2385" s="5" t="n">
        <v>100</v>
      </c>
      <c r="D2385" s="5" t="s">
        <v>3800</v>
      </c>
      <c r="E2385" s="5" t="n">
        <v>13.9</v>
      </c>
      <c r="F2385" s="21" t="n">
        <v>0</v>
      </c>
      <c r="G2385" s="22" t="n">
        <v>0</v>
      </c>
    </row>
    <row r="2386" customFormat="false" ht="15" hidden="false" customHeight="false" outlineLevel="0" collapsed="false">
      <c r="A2386" s="5" t="s">
        <v>3805</v>
      </c>
      <c r="B2386" s="5" t="s">
        <v>3757</v>
      </c>
      <c r="C2386" s="5" t="n">
        <v>100</v>
      </c>
      <c r="D2386" s="5" t="s">
        <v>3800</v>
      </c>
      <c r="E2386" s="5" t="n">
        <v>13.9</v>
      </c>
      <c r="F2386" s="21" t="n">
        <v>0</v>
      </c>
      <c r="G2386" s="22" t="n">
        <v>0</v>
      </c>
    </row>
    <row r="2387" customFormat="false" ht="15" hidden="false" customHeight="false" outlineLevel="0" collapsed="false">
      <c r="A2387" s="5" t="s">
        <v>3805</v>
      </c>
      <c r="B2387" s="5" t="s">
        <v>3758</v>
      </c>
      <c r="C2387" s="5" t="n">
        <v>93.7615</v>
      </c>
      <c r="D2387" s="5" t="s">
        <v>3800</v>
      </c>
      <c r="E2387" s="5" t="n">
        <v>13.9</v>
      </c>
      <c r="F2387" s="21" t="n">
        <v>6.2385</v>
      </c>
      <c r="G2387" s="22" t="n">
        <v>44.9172</v>
      </c>
    </row>
    <row r="2388" customFormat="false" ht="15" hidden="false" customHeight="false" outlineLevel="0" collapsed="false">
      <c r="A2388" s="5" t="s">
        <v>3805</v>
      </c>
      <c r="B2388" s="5" t="s">
        <v>3759</v>
      </c>
      <c r="C2388" s="5" t="n">
        <v>100</v>
      </c>
      <c r="D2388" s="5" t="s">
        <v>3800</v>
      </c>
      <c r="E2388" s="5" t="n">
        <v>13.9</v>
      </c>
      <c r="F2388" s="21" t="n">
        <v>0</v>
      </c>
      <c r="G2388" s="22" t="n">
        <v>0</v>
      </c>
    </row>
    <row r="2389" customFormat="false" ht="15" hidden="false" customHeight="false" outlineLevel="0" collapsed="false">
      <c r="A2389" s="5" t="s">
        <v>3805</v>
      </c>
      <c r="B2389" s="5" t="s">
        <v>3760</v>
      </c>
      <c r="C2389" s="5" t="n">
        <v>98.1899</v>
      </c>
      <c r="D2389" s="5" t="s">
        <v>3800</v>
      </c>
      <c r="E2389" s="5" t="n">
        <v>13.9</v>
      </c>
      <c r="F2389" s="21" t="n">
        <v>1.81010000000001</v>
      </c>
      <c r="G2389" s="22" t="n">
        <v>13.467144</v>
      </c>
    </row>
    <row r="2390" customFormat="false" ht="15" hidden="false" customHeight="false" outlineLevel="0" collapsed="false">
      <c r="A2390" s="5" t="s">
        <v>3805</v>
      </c>
      <c r="B2390" s="5" t="s">
        <v>3761</v>
      </c>
      <c r="C2390" s="5" t="n">
        <v>100</v>
      </c>
      <c r="D2390" s="5" t="s">
        <v>3800</v>
      </c>
      <c r="E2390" s="5" t="n">
        <v>13.9</v>
      </c>
      <c r="F2390" s="21" t="n">
        <v>0</v>
      </c>
      <c r="G2390" s="22" t="n">
        <v>0</v>
      </c>
    </row>
    <row r="2391" customFormat="false" ht="15" hidden="false" customHeight="false" outlineLevel="0" collapsed="false">
      <c r="A2391" s="5" t="s">
        <v>3805</v>
      </c>
      <c r="B2391" s="5" t="s">
        <v>3762</v>
      </c>
      <c r="C2391" s="5" t="n">
        <v>100</v>
      </c>
      <c r="D2391" s="5" t="s">
        <v>3800</v>
      </c>
      <c r="E2391" s="5" t="n">
        <v>13.9</v>
      </c>
      <c r="F2391" s="21" t="n">
        <v>0</v>
      </c>
      <c r="G2391" s="22" t="n">
        <v>0</v>
      </c>
    </row>
    <row r="2392" customFormat="false" ht="15" hidden="false" customHeight="false" outlineLevel="0" collapsed="false">
      <c r="A2392" s="5" t="s">
        <v>3805</v>
      </c>
      <c r="B2392" s="5" t="s">
        <v>3763</v>
      </c>
      <c r="C2392" s="5" t="n">
        <v>100</v>
      </c>
      <c r="D2392" s="5" t="s">
        <v>3800</v>
      </c>
      <c r="E2392" s="5" t="n">
        <v>13.9</v>
      </c>
      <c r="F2392" s="21" t="n">
        <v>0</v>
      </c>
      <c r="G2392" s="22" t="n">
        <v>0</v>
      </c>
    </row>
    <row r="2393" customFormat="false" ht="15" hidden="false" customHeight="false" outlineLevel="0" collapsed="false">
      <c r="A2393" s="5" t="s">
        <v>3805</v>
      </c>
      <c r="B2393" s="5" t="s">
        <v>3346</v>
      </c>
      <c r="C2393" s="5" t="n">
        <v>100</v>
      </c>
      <c r="D2393" s="5" t="s">
        <v>3800</v>
      </c>
      <c r="E2393" s="5" t="n">
        <v>13.9</v>
      </c>
      <c r="F2393" s="21" t="n">
        <v>0</v>
      </c>
      <c r="G2393" s="22" t="n">
        <v>0</v>
      </c>
    </row>
    <row r="2394" customFormat="false" ht="15" hidden="false" customHeight="false" outlineLevel="0" collapsed="false">
      <c r="A2394" s="5" t="s">
        <v>3805</v>
      </c>
      <c r="B2394" s="5" t="s">
        <v>3764</v>
      </c>
      <c r="C2394" s="5" t="n">
        <v>100</v>
      </c>
      <c r="D2394" s="5" t="s">
        <v>3800</v>
      </c>
      <c r="E2394" s="5" t="n">
        <v>13.9</v>
      </c>
      <c r="F2394" s="21" t="n">
        <v>0</v>
      </c>
      <c r="G2394" s="22" t="n">
        <v>0</v>
      </c>
    </row>
    <row r="2395" customFormat="false" ht="15" hidden="false" customHeight="false" outlineLevel="0" collapsed="false">
      <c r="A2395" s="5" t="s">
        <v>3805</v>
      </c>
      <c r="B2395" s="5" t="s">
        <v>3765</v>
      </c>
      <c r="C2395" s="5" t="n">
        <v>100</v>
      </c>
      <c r="D2395" s="5" t="s">
        <v>3800</v>
      </c>
      <c r="E2395" s="5" t="n">
        <v>13.9</v>
      </c>
      <c r="F2395" s="21" t="n">
        <v>0</v>
      </c>
      <c r="G2395" s="22" t="n">
        <v>0</v>
      </c>
    </row>
    <row r="2396" customFormat="false" ht="15" hidden="false" customHeight="false" outlineLevel="0" collapsed="false">
      <c r="A2396" s="5" t="s">
        <v>3805</v>
      </c>
      <c r="B2396" s="5" t="s">
        <v>3766</v>
      </c>
      <c r="C2396" s="5" t="n">
        <v>99.0322</v>
      </c>
      <c r="D2396" s="5" t="s">
        <v>3800</v>
      </c>
      <c r="E2396" s="5" t="n">
        <v>13.9</v>
      </c>
      <c r="F2396" s="21" t="n">
        <v>0.967799999999997</v>
      </c>
      <c r="G2396" s="22" t="n">
        <v>7.20043199999998</v>
      </c>
    </row>
    <row r="2397" customFormat="false" ht="15" hidden="false" customHeight="false" outlineLevel="0" collapsed="false">
      <c r="A2397" s="5" t="s">
        <v>3805</v>
      </c>
      <c r="B2397" s="5" t="s">
        <v>3767</v>
      </c>
      <c r="C2397" s="5" t="n">
        <v>99.7268</v>
      </c>
      <c r="D2397" s="5" t="s">
        <v>3800</v>
      </c>
      <c r="E2397" s="5" t="n">
        <v>13.9</v>
      </c>
      <c r="F2397" s="21" t="n">
        <v>0.273200000000003</v>
      </c>
      <c r="G2397" s="22" t="n">
        <v>1.96704000000002</v>
      </c>
    </row>
    <row r="2398" customFormat="false" ht="15" hidden="false" customHeight="false" outlineLevel="0" collapsed="false">
      <c r="A2398" s="5" t="s">
        <v>3805</v>
      </c>
      <c r="B2398" s="5" t="s">
        <v>3768</v>
      </c>
      <c r="C2398" s="5" t="n">
        <v>99.6146</v>
      </c>
      <c r="D2398" s="5" t="s">
        <v>3800</v>
      </c>
      <c r="E2398" s="5" t="n">
        <v>13.9</v>
      </c>
      <c r="F2398" s="21" t="n">
        <v>0.385400000000004</v>
      </c>
      <c r="G2398" s="22" t="n">
        <v>2.86737600000003</v>
      </c>
    </row>
    <row r="2399" customFormat="false" ht="15" hidden="false" customHeight="false" outlineLevel="0" collapsed="false">
      <c r="A2399" s="5" t="s">
        <v>3805</v>
      </c>
      <c r="B2399" s="5" t="s">
        <v>3769</v>
      </c>
      <c r="C2399" s="5" t="n">
        <v>99.7384</v>
      </c>
      <c r="D2399" s="5" t="s">
        <v>3800</v>
      </c>
      <c r="E2399" s="5" t="n">
        <v>13.9</v>
      </c>
      <c r="F2399" s="21" t="n">
        <v>0.261600000000001</v>
      </c>
      <c r="G2399" s="22" t="n">
        <v>1.88352000000001</v>
      </c>
    </row>
    <row r="2400" customFormat="false" ht="15" hidden="false" customHeight="false" outlineLevel="0" collapsed="false">
      <c r="A2400" s="5" t="s">
        <v>3805</v>
      </c>
      <c r="B2400" s="5" t="s">
        <v>3770</v>
      </c>
      <c r="C2400" s="5" t="n">
        <v>98.4318</v>
      </c>
      <c r="D2400" s="5" t="s">
        <v>3800</v>
      </c>
      <c r="E2400" s="5" t="n">
        <v>13.9</v>
      </c>
      <c r="F2400" s="21" t="n">
        <v>1.5682</v>
      </c>
      <c r="G2400" s="22" t="n">
        <v>11.667408</v>
      </c>
    </row>
    <row r="2401" customFormat="false" ht="15" hidden="false" customHeight="false" outlineLevel="0" collapsed="false">
      <c r="A2401" s="5" t="s">
        <v>3805</v>
      </c>
      <c r="B2401" s="5" t="s">
        <v>3771</v>
      </c>
      <c r="C2401" s="5" t="n">
        <v>96.2746</v>
      </c>
      <c r="D2401" s="5" t="s">
        <v>3800</v>
      </c>
      <c r="E2401" s="5" t="n">
        <v>13.9</v>
      </c>
      <c r="F2401" s="21" t="n">
        <v>3.72539999999999</v>
      </c>
      <c r="G2401" s="22" t="n">
        <v>27.716976</v>
      </c>
    </row>
    <row r="2402" customFormat="false" ht="15" hidden="false" customHeight="false" outlineLevel="0" collapsed="false">
      <c r="A2402" s="5" t="s">
        <v>3805</v>
      </c>
      <c r="B2402" s="5" t="s">
        <v>3772</v>
      </c>
      <c r="C2402" s="5" t="n">
        <v>100</v>
      </c>
      <c r="D2402" s="5" t="s">
        <v>3800</v>
      </c>
      <c r="E2402" s="5" t="n">
        <v>13.9</v>
      </c>
      <c r="F2402" s="21" t="n">
        <v>0</v>
      </c>
      <c r="G2402" s="22" t="n">
        <v>0</v>
      </c>
    </row>
    <row r="2403" customFormat="false" ht="15" hidden="false" customHeight="false" outlineLevel="0" collapsed="false">
      <c r="A2403" s="5" t="s">
        <v>3805</v>
      </c>
      <c r="B2403" s="5" t="s">
        <v>3773</v>
      </c>
      <c r="C2403" s="5" t="n">
        <v>100</v>
      </c>
      <c r="D2403" s="5" t="s">
        <v>3800</v>
      </c>
      <c r="E2403" s="5" t="n">
        <v>13.9</v>
      </c>
      <c r="F2403" s="21" t="n">
        <v>0</v>
      </c>
      <c r="G2403" s="22" t="n">
        <v>0</v>
      </c>
    </row>
    <row r="2404" customFormat="false" ht="15" hidden="false" customHeight="false" outlineLevel="0" collapsed="false">
      <c r="A2404" s="5" t="s">
        <v>3805</v>
      </c>
      <c r="B2404" s="5" t="s">
        <v>3774</v>
      </c>
      <c r="C2404" s="5" t="n">
        <v>100</v>
      </c>
      <c r="D2404" s="5" t="s">
        <v>3800</v>
      </c>
      <c r="E2404" s="5" t="n">
        <v>13.9</v>
      </c>
      <c r="F2404" s="21" t="n">
        <v>0</v>
      </c>
      <c r="G2404" s="22" t="n">
        <v>0</v>
      </c>
    </row>
    <row r="2405" customFormat="false" ht="15" hidden="false" customHeight="false" outlineLevel="0" collapsed="false">
      <c r="A2405" s="5" t="s">
        <v>3805</v>
      </c>
      <c r="B2405" s="5" t="s">
        <v>3775</v>
      </c>
      <c r="C2405" s="5" t="n">
        <v>99.03</v>
      </c>
      <c r="D2405" s="5" t="s">
        <v>3800</v>
      </c>
      <c r="E2405" s="5" t="n">
        <v>13.9</v>
      </c>
      <c r="F2405" s="21" t="n">
        <v>0.969999999999999</v>
      </c>
      <c r="G2405" s="22" t="n">
        <v>7.21679999999999</v>
      </c>
    </row>
    <row r="2406" customFormat="false" ht="15" hidden="false" customHeight="false" outlineLevel="0" collapsed="false">
      <c r="A2406" s="5" t="s">
        <v>3805</v>
      </c>
      <c r="B2406" s="5" t="s">
        <v>3776</v>
      </c>
      <c r="C2406" s="5" t="n">
        <v>96.7291</v>
      </c>
      <c r="D2406" s="5" t="s">
        <v>3800</v>
      </c>
      <c r="E2406" s="5" t="n">
        <v>13.9</v>
      </c>
      <c r="F2406" s="21" t="n">
        <v>3.2709</v>
      </c>
      <c r="G2406" s="22" t="n">
        <v>23.55048</v>
      </c>
    </row>
    <row r="2407" customFormat="false" ht="15" hidden="false" customHeight="false" outlineLevel="0" collapsed="false">
      <c r="A2407" s="5" t="s">
        <v>3805</v>
      </c>
      <c r="B2407" s="5" t="s">
        <v>3777</v>
      </c>
      <c r="C2407" s="5" t="n">
        <v>100</v>
      </c>
      <c r="D2407" s="5" t="s">
        <v>3800</v>
      </c>
      <c r="E2407" s="5" t="n">
        <v>13.9</v>
      </c>
      <c r="F2407" s="21" t="n">
        <v>0</v>
      </c>
      <c r="G2407" s="22" t="n">
        <v>0</v>
      </c>
    </row>
    <row r="2408" customFormat="false" ht="15" hidden="false" customHeight="false" outlineLevel="0" collapsed="false">
      <c r="A2408" s="5" t="s">
        <v>3805</v>
      </c>
      <c r="B2408" s="5" t="s">
        <v>3778</v>
      </c>
      <c r="C2408" s="5" t="n">
        <v>98.9448</v>
      </c>
      <c r="D2408" s="5" t="s">
        <v>3800</v>
      </c>
      <c r="E2408" s="5" t="n">
        <v>13.9</v>
      </c>
      <c r="F2408" s="21" t="n">
        <v>1.0552</v>
      </c>
      <c r="G2408" s="22" t="n">
        <v>7.85068799999999</v>
      </c>
    </row>
    <row r="2409" customFormat="false" ht="15" hidden="false" customHeight="false" outlineLevel="0" collapsed="false">
      <c r="A2409" s="5" t="s">
        <v>3805</v>
      </c>
      <c r="B2409" s="5" t="s">
        <v>3779</v>
      </c>
      <c r="C2409" s="5" t="n">
        <v>99.9398</v>
      </c>
      <c r="D2409" s="5" t="s">
        <v>3800</v>
      </c>
      <c r="E2409" s="5" t="n">
        <v>13.9</v>
      </c>
      <c r="F2409" s="21" t="n">
        <v>0.0601999999999947</v>
      </c>
      <c r="G2409" s="22" t="n">
        <v>0.433439999999962</v>
      </c>
    </row>
    <row r="2410" customFormat="false" ht="15" hidden="false" customHeight="false" outlineLevel="0" collapsed="false">
      <c r="A2410" s="5" t="s">
        <v>3805</v>
      </c>
      <c r="B2410" s="5" t="s">
        <v>3780</v>
      </c>
      <c r="C2410" s="5" t="n">
        <v>100</v>
      </c>
      <c r="D2410" s="5" t="s">
        <v>3800</v>
      </c>
      <c r="E2410" s="5" t="n">
        <v>13.9</v>
      </c>
      <c r="F2410" s="21" t="n">
        <v>0</v>
      </c>
      <c r="G2410" s="22" t="n">
        <v>0</v>
      </c>
    </row>
    <row r="2411" customFormat="false" ht="15" hidden="false" customHeight="false" outlineLevel="0" collapsed="false">
      <c r="A2411" s="5" t="s">
        <v>3805</v>
      </c>
      <c r="B2411" s="5" t="s">
        <v>3781</v>
      </c>
      <c r="C2411" s="5" t="n">
        <v>100</v>
      </c>
      <c r="D2411" s="5" t="s">
        <v>3800</v>
      </c>
      <c r="E2411" s="5" t="n">
        <v>13.9</v>
      </c>
      <c r="F2411" s="21" t="n">
        <v>0</v>
      </c>
      <c r="G2411" s="22" t="n">
        <v>0</v>
      </c>
    </row>
    <row r="2412" customFormat="false" ht="15" hidden="false" customHeight="false" outlineLevel="0" collapsed="false">
      <c r="A2412" s="5" t="s">
        <v>3805</v>
      </c>
      <c r="B2412" s="5" t="s">
        <v>3782</v>
      </c>
      <c r="C2412" s="5" t="n">
        <v>100</v>
      </c>
      <c r="D2412" s="5" t="s">
        <v>3800</v>
      </c>
      <c r="E2412" s="5" t="n">
        <v>13.9</v>
      </c>
      <c r="F2412" s="21" t="n">
        <v>0</v>
      </c>
      <c r="G2412" s="22" t="n">
        <v>0</v>
      </c>
    </row>
    <row r="2413" customFormat="false" ht="15" hidden="false" customHeight="false" outlineLevel="0" collapsed="false">
      <c r="A2413" s="5" t="s">
        <v>3805</v>
      </c>
      <c r="B2413" s="5" t="s">
        <v>3783</v>
      </c>
      <c r="C2413" s="5" t="n">
        <v>100</v>
      </c>
      <c r="D2413" s="5" t="s">
        <v>3800</v>
      </c>
      <c r="E2413" s="5" t="n">
        <v>13.9</v>
      </c>
      <c r="F2413" s="21" t="n">
        <v>0</v>
      </c>
      <c r="G2413" s="22" t="n">
        <v>0</v>
      </c>
    </row>
    <row r="2414" customFormat="false" ht="15" hidden="false" customHeight="false" outlineLevel="0" collapsed="false">
      <c r="A2414" s="5" t="s">
        <v>3805</v>
      </c>
      <c r="B2414" s="5" t="s">
        <v>3784</v>
      </c>
      <c r="C2414" s="5" t="n">
        <v>100</v>
      </c>
      <c r="D2414" s="5" t="s">
        <v>3800</v>
      </c>
      <c r="E2414" s="5" t="n">
        <v>13.9</v>
      </c>
      <c r="F2414" s="21" t="n">
        <v>0</v>
      </c>
      <c r="G2414" s="22" t="n">
        <v>0</v>
      </c>
    </row>
    <row r="2415" customFormat="false" ht="15" hidden="false" customHeight="false" outlineLevel="0" collapsed="false">
      <c r="A2415" s="5" t="s">
        <v>3805</v>
      </c>
      <c r="B2415" s="5" t="s">
        <v>3785</v>
      </c>
      <c r="C2415" s="5" t="n">
        <v>100</v>
      </c>
      <c r="D2415" s="5" t="s">
        <v>3800</v>
      </c>
      <c r="E2415" s="5" t="n">
        <v>13.9</v>
      </c>
      <c r="F2415" s="21" t="n">
        <v>0</v>
      </c>
      <c r="G2415" s="22" t="n">
        <v>0</v>
      </c>
    </row>
    <row r="2416" customFormat="false" ht="15" hidden="false" customHeight="false" outlineLevel="0" collapsed="false">
      <c r="A2416" s="5" t="s">
        <v>3805</v>
      </c>
      <c r="B2416" s="5" t="s">
        <v>3786</v>
      </c>
      <c r="C2416" s="5" t="n">
        <v>100</v>
      </c>
      <c r="D2416" s="5" t="s">
        <v>3800</v>
      </c>
      <c r="E2416" s="5" t="n">
        <v>13.9</v>
      </c>
      <c r="F2416" s="21" t="n">
        <v>0</v>
      </c>
      <c r="G2416" s="22" t="n">
        <v>0</v>
      </c>
    </row>
    <row r="2417" customFormat="false" ht="15" hidden="false" customHeight="false" outlineLevel="0" collapsed="false">
      <c r="A2417" s="5" t="s">
        <v>3805</v>
      </c>
      <c r="B2417" s="5" t="s">
        <v>3787</v>
      </c>
      <c r="C2417" s="5" t="n">
        <v>100</v>
      </c>
      <c r="D2417" s="5" t="s">
        <v>3800</v>
      </c>
      <c r="E2417" s="5" t="n">
        <v>13.9</v>
      </c>
      <c r="F2417" s="21" t="n">
        <v>0</v>
      </c>
      <c r="G2417" s="22" t="n">
        <v>0</v>
      </c>
    </row>
    <row r="2418" customFormat="false" ht="15" hidden="false" customHeight="false" outlineLevel="0" collapsed="false">
      <c r="A2418" s="5" t="s">
        <v>3805</v>
      </c>
      <c r="B2418" s="5" t="s">
        <v>3788</v>
      </c>
      <c r="C2418" s="5" t="n">
        <v>99.9189</v>
      </c>
      <c r="D2418" s="5" t="s">
        <v>3800</v>
      </c>
      <c r="E2418" s="5" t="n">
        <v>13.9</v>
      </c>
      <c r="F2418" s="21" t="n">
        <v>0.0811000000000063</v>
      </c>
      <c r="G2418" s="22" t="n">
        <v>0.583920000000046</v>
      </c>
    </row>
    <row r="2419" customFormat="false" ht="15" hidden="false" customHeight="false" outlineLevel="0" collapsed="false">
      <c r="A2419" s="5" t="s">
        <v>3805</v>
      </c>
      <c r="B2419" s="5" t="s">
        <v>3789</v>
      </c>
      <c r="C2419" s="5" t="n">
        <v>100</v>
      </c>
      <c r="D2419" s="5" t="s">
        <v>3800</v>
      </c>
      <c r="E2419" s="5" t="n">
        <v>13.9</v>
      </c>
      <c r="F2419" s="21" t="n">
        <v>0</v>
      </c>
      <c r="G2419" s="22" t="n">
        <v>0</v>
      </c>
    </row>
    <row r="2420" customFormat="false" ht="15" hidden="false" customHeight="false" outlineLevel="0" collapsed="false">
      <c r="A2420" s="5" t="s">
        <v>3805</v>
      </c>
      <c r="B2420" s="5" t="s">
        <v>3790</v>
      </c>
      <c r="C2420" s="5" t="n">
        <v>99.9775</v>
      </c>
      <c r="D2420" s="5" t="s">
        <v>3800</v>
      </c>
      <c r="E2420" s="5" t="n">
        <v>13.9</v>
      </c>
      <c r="F2420" s="21" t="n">
        <v>0.0224999999999937</v>
      </c>
      <c r="G2420" s="22" t="n">
        <v>0.167399999999953</v>
      </c>
    </row>
    <row r="2421" customFormat="false" ht="15" hidden="false" customHeight="false" outlineLevel="0" collapsed="false">
      <c r="A2421" s="5" t="s">
        <v>3805</v>
      </c>
      <c r="B2421" s="5" t="s">
        <v>3599</v>
      </c>
      <c r="C2421" s="5" t="n">
        <v>99.9467</v>
      </c>
      <c r="D2421" s="5" t="s">
        <v>3800</v>
      </c>
      <c r="E2421" s="5" t="n">
        <v>13.9</v>
      </c>
      <c r="F2421" s="21" t="n">
        <v>0.053299999999993</v>
      </c>
      <c r="G2421" s="22" t="n">
        <v>0.38375999999995</v>
      </c>
    </row>
    <row r="2422" customFormat="false" ht="15" hidden="false" customHeight="false" outlineLevel="0" collapsed="false">
      <c r="A2422" s="5" t="s">
        <v>3806</v>
      </c>
      <c r="B2422" s="5" t="s">
        <v>3643</v>
      </c>
      <c r="C2422" s="5" t="n">
        <v>100</v>
      </c>
      <c r="D2422" s="5" t="s">
        <v>3800</v>
      </c>
      <c r="E2422" s="5" t="n">
        <v>14.5</v>
      </c>
      <c r="F2422" s="21" t="n">
        <v>0</v>
      </c>
      <c r="G2422" s="22" t="n">
        <v>0</v>
      </c>
    </row>
    <row r="2423" customFormat="false" ht="15" hidden="false" customHeight="false" outlineLevel="0" collapsed="false">
      <c r="A2423" s="5" t="s">
        <v>3806</v>
      </c>
      <c r="B2423" s="5" t="s">
        <v>3644</v>
      </c>
      <c r="C2423" s="5" t="n">
        <v>100</v>
      </c>
      <c r="D2423" s="5" t="s">
        <v>3800</v>
      </c>
      <c r="E2423" s="5" t="n">
        <v>14.5</v>
      </c>
      <c r="F2423" s="21" t="n">
        <v>0</v>
      </c>
      <c r="G2423" s="22" t="n">
        <v>0</v>
      </c>
    </row>
    <row r="2424" customFormat="false" ht="15" hidden="false" customHeight="false" outlineLevel="0" collapsed="false">
      <c r="A2424" s="5" t="s">
        <v>3806</v>
      </c>
      <c r="B2424" s="5" t="s">
        <v>3645</v>
      </c>
      <c r="C2424" s="5" t="n">
        <v>100</v>
      </c>
      <c r="D2424" s="5" t="s">
        <v>3800</v>
      </c>
      <c r="E2424" s="5" t="n">
        <v>14.5</v>
      </c>
      <c r="F2424" s="21" t="n">
        <v>0</v>
      </c>
      <c r="G2424" s="22" t="n">
        <v>0</v>
      </c>
    </row>
    <row r="2425" customFormat="false" ht="15" hidden="false" customHeight="false" outlineLevel="0" collapsed="false">
      <c r="A2425" s="5" t="s">
        <v>3806</v>
      </c>
      <c r="B2425" s="5" t="s">
        <v>3646</v>
      </c>
      <c r="C2425" s="5" t="n">
        <v>100</v>
      </c>
      <c r="D2425" s="5" t="s">
        <v>3800</v>
      </c>
      <c r="E2425" s="5" t="n">
        <v>14.5</v>
      </c>
      <c r="F2425" s="21" t="n">
        <v>0</v>
      </c>
      <c r="G2425" s="22" t="n">
        <v>0</v>
      </c>
    </row>
    <row r="2426" customFormat="false" ht="15" hidden="false" customHeight="false" outlineLevel="0" collapsed="false">
      <c r="A2426" s="5" t="s">
        <v>3806</v>
      </c>
      <c r="B2426" s="5" t="s">
        <v>3647</v>
      </c>
      <c r="C2426" s="5" t="n">
        <v>100</v>
      </c>
      <c r="D2426" s="5" t="s">
        <v>3800</v>
      </c>
      <c r="E2426" s="5" t="n">
        <v>14.5</v>
      </c>
      <c r="F2426" s="21" t="n">
        <v>0</v>
      </c>
      <c r="G2426" s="22" t="n">
        <v>0</v>
      </c>
    </row>
    <row r="2427" customFormat="false" ht="15" hidden="false" customHeight="false" outlineLevel="0" collapsed="false">
      <c r="A2427" s="5" t="s">
        <v>3806</v>
      </c>
      <c r="B2427" s="5" t="s">
        <v>3648</v>
      </c>
      <c r="C2427" s="5" t="n">
        <v>100</v>
      </c>
      <c r="D2427" s="5" t="s">
        <v>3800</v>
      </c>
      <c r="E2427" s="5" t="n">
        <v>14.5</v>
      </c>
      <c r="F2427" s="21" t="n">
        <v>0</v>
      </c>
      <c r="G2427" s="22" t="n">
        <v>0</v>
      </c>
    </row>
    <row r="2428" customFormat="false" ht="15" hidden="false" customHeight="false" outlineLevel="0" collapsed="false">
      <c r="A2428" s="5" t="s">
        <v>3806</v>
      </c>
      <c r="B2428" s="5" t="s">
        <v>3649</v>
      </c>
      <c r="C2428" s="5" t="n">
        <v>98.8664</v>
      </c>
      <c r="D2428" s="5" t="s">
        <v>3800</v>
      </c>
      <c r="E2428" s="5" t="n">
        <v>14.5</v>
      </c>
      <c r="F2428" s="21" t="n">
        <v>1.1336</v>
      </c>
      <c r="G2428" s="22" t="n">
        <v>8.43398400000001</v>
      </c>
    </row>
    <row r="2429" customFormat="false" ht="15" hidden="false" customHeight="false" outlineLevel="0" collapsed="false">
      <c r="A2429" s="5" t="s">
        <v>3806</v>
      </c>
      <c r="B2429" s="5" t="s">
        <v>3650</v>
      </c>
      <c r="C2429" s="5" t="n">
        <v>100</v>
      </c>
      <c r="D2429" s="5" t="s">
        <v>3800</v>
      </c>
      <c r="E2429" s="5" t="n">
        <v>14.5</v>
      </c>
      <c r="F2429" s="21" t="n">
        <v>0</v>
      </c>
      <c r="G2429" s="22" t="n">
        <v>0</v>
      </c>
    </row>
    <row r="2430" customFormat="false" ht="15" hidden="false" customHeight="false" outlineLevel="0" collapsed="false">
      <c r="A2430" s="5" t="s">
        <v>3806</v>
      </c>
      <c r="B2430" s="5" t="s">
        <v>3651</v>
      </c>
      <c r="C2430" s="5" t="n">
        <v>100</v>
      </c>
      <c r="D2430" s="5" t="s">
        <v>3800</v>
      </c>
      <c r="E2430" s="5" t="n">
        <v>14.5</v>
      </c>
      <c r="F2430" s="21" t="n">
        <v>0</v>
      </c>
      <c r="G2430" s="22" t="n">
        <v>0</v>
      </c>
    </row>
    <row r="2431" customFormat="false" ht="15" hidden="false" customHeight="false" outlineLevel="0" collapsed="false">
      <c r="A2431" s="5" t="s">
        <v>3806</v>
      </c>
      <c r="B2431" s="5" t="s">
        <v>3652</v>
      </c>
      <c r="C2431" s="5" t="n">
        <v>100</v>
      </c>
      <c r="D2431" s="5" t="s">
        <v>3800</v>
      </c>
      <c r="E2431" s="5" t="n">
        <v>14.5</v>
      </c>
      <c r="F2431" s="21" t="n">
        <v>0</v>
      </c>
      <c r="G2431" s="22" t="n">
        <v>0</v>
      </c>
    </row>
    <row r="2432" customFormat="false" ht="15" hidden="false" customHeight="false" outlineLevel="0" collapsed="false">
      <c r="A2432" s="5" t="s">
        <v>3806</v>
      </c>
      <c r="B2432" s="5" t="s">
        <v>3653</v>
      </c>
      <c r="C2432" s="5" t="n">
        <v>100</v>
      </c>
      <c r="D2432" s="5" t="s">
        <v>3800</v>
      </c>
      <c r="E2432" s="5" t="n">
        <v>14.5</v>
      </c>
      <c r="F2432" s="21" t="n">
        <v>0</v>
      </c>
      <c r="G2432" s="22" t="n">
        <v>0</v>
      </c>
    </row>
    <row r="2433" customFormat="false" ht="15" hidden="false" customHeight="false" outlineLevel="0" collapsed="false">
      <c r="A2433" s="5" t="s">
        <v>3806</v>
      </c>
      <c r="B2433" s="5" t="s">
        <v>3654</v>
      </c>
      <c r="C2433" s="5" t="n">
        <v>100</v>
      </c>
      <c r="D2433" s="5" t="s">
        <v>3800</v>
      </c>
      <c r="E2433" s="5" t="n">
        <v>14.5</v>
      </c>
      <c r="F2433" s="21" t="n">
        <v>0</v>
      </c>
      <c r="G2433" s="22" t="n">
        <v>0</v>
      </c>
    </row>
    <row r="2434" customFormat="false" ht="15" hidden="false" customHeight="false" outlineLevel="0" collapsed="false">
      <c r="A2434" s="5" t="s">
        <v>3806</v>
      </c>
      <c r="B2434" s="5" t="s">
        <v>3655</v>
      </c>
      <c r="C2434" s="5" t="n">
        <v>100</v>
      </c>
      <c r="D2434" s="5" t="s">
        <v>3800</v>
      </c>
      <c r="E2434" s="5" t="n">
        <v>14.5</v>
      </c>
      <c r="F2434" s="21" t="n">
        <v>0</v>
      </c>
      <c r="G2434" s="22" t="n">
        <v>0</v>
      </c>
    </row>
    <row r="2435" customFormat="false" ht="15" hidden="false" customHeight="false" outlineLevel="0" collapsed="false">
      <c r="A2435" s="5" t="s">
        <v>3806</v>
      </c>
      <c r="B2435" s="5" t="s">
        <v>3656</v>
      </c>
      <c r="C2435" s="5" t="n">
        <v>100</v>
      </c>
      <c r="D2435" s="5" t="s">
        <v>3800</v>
      </c>
      <c r="E2435" s="5" t="n">
        <v>14.5</v>
      </c>
      <c r="F2435" s="21" t="n">
        <v>0</v>
      </c>
      <c r="G2435" s="22" t="n">
        <v>0</v>
      </c>
    </row>
    <row r="2436" customFormat="false" ht="15" hidden="false" customHeight="false" outlineLevel="0" collapsed="false">
      <c r="A2436" s="5" t="s">
        <v>3806</v>
      </c>
      <c r="B2436" s="5" t="s">
        <v>3657</v>
      </c>
      <c r="C2436" s="5" t="n">
        <v>100</v>
      </c>
      <c r="D2436" s="5" t="s">
        <v>3800</v>
      </c>
      <c r="E2436" s="5" t="n">
        <v>14.5</v>
      </c>
      <c r="F2436" s="21" t="n">
        <v>0</v>
      </c>
      <c r="G2436" s="22" t="n">
        <v>0</v>
      </c>
    </row>
    <row r="2437" customFormat="false" ht="15" hidden="false" customHeight="false" outlineLevel="0" collapsed="false">
      <c r="A2437" s="5" t="s">
        <v>3806</v>
      </c>
      <c r="B2437" s="5" t="s">
        <v>3658</v>
      </c>
      <c r="C2437" s="5" t="n">
        <v>100</v>
      </c>
      <c r="D2437" s="5" t="s">
        <v>3800</v>
      </c>
      <c r="E2437" s="5" t="n">
        <v>14.5</v>
      </c>
      <c r="F2437" s="21" t="n">
        <v>0</v>
      </c>
      <c r="G2437" s="22" t="n">
        <v>0</v>
      </c>
    </row>
    <row r="2438" customFormat="false" ht="15" hidden="false" customHeight="false" outlineLevel="0" collapsed="false">
      <c r="A2438" s="5" t="s">
        <v>3806</v>
      </c>
      <c r="B2438" s="5" t="s">
        <v>3659</v>
      </c>
      <c r="C2438" s="5" t="n">
        <v>100</v>
      </c>
      <c r="D2438" s="5" t="s">
        <v>3800</v>
      </c>
      <c r="E2438" s="5" t="n">
        <v>14.5</v>
      </c>
      <c r="F2438" s="21" t="n">
        <v>0</v>
      </c>
      <c r="G2438" s="22" t="n">
        <v>0</v>
      </c>
    </row>
    <row r="2439" customFormat="false" ht="15" hidden="false" customHeight="false" outlineLevel="0" collapsed="false">
      <c r="A2439" s="5" t="s">
        <v>3806</v>
      </c>
      <c r="B2439" s="5" t="s">
        <v>3660</v>
      </c>
      <c r="C2439" s="5" t="n">
        <v>100</v>
      </c>
      <c r="D2439" s="5" t="s">
        <v>3800</v>
      </c>
      <c r="E2439" s="5" t="n">
        <v>14.5</v>
      </c>
      <c r="F2439" s="21" t="n">
        <v>0</v>
      </c>
      <c r="G2439" s="22" t="n">
        <v>0</v>
      </c>
    </row>
    <row r="2440" customFormat="false" ht="15" hidden="false" customHeight="false" outlineLevel="0" collapsed="false">
      <c r="A2440" s="5" t="s">
        <v>3806</v>
      </c>
      <c r="B2440" s="5" t="s">
        <v>3661</v>
      </c>
      <c r="C2440" s="5" t="n">
        <v>100</v>
      </c>
      <c r="D2440" s="5" t="s">
        <v>3800</v>
      </c>
      <c r="E2440" s="5" t="n">
        <v>14.5</v>
      </c>
      <c r="F2440" s="21" t="n">
        <v>0</v>
      </c>
      <c r="G2440" s="22" t="n">
        <v>0</v>
      </c>
    </row>
    <row r="2441" customFormat="false" ht="15" hidden="false" customHeight="false" outlineLevel="0" collapsed="false">
      <c r="A2441" s="5" t="s">
        <v>3806</v>
      </c>
      <c r="B2441" s="5" t="s">
        <v>3662</v>
      </c>
      <c r="C2441" s="5" t="n">
        <v>100</v>
      </c>
      <c r="D2441" s="5" t="s">
        <v>3800</v>
      </c>
      <c r="E2441" s="5" t="n">
        <v>14.5</v>
      </c>
      <c r="F2441" s="21" t="n">
        <v>0</v>
      </c>
      <c r="G2441" s="22" t="n">
        <v>0</v>
      </c>
    </row>
    <row r="2442" customFormat="false" ht="15" hidden="false" customHeight="false" outlineLevel="0" collapsed="false">
      <c r="A2442" s="5" t="s">
        <v>3806</v>
      </c>
      <c r="B2442" s="5" t="s">
        <v>3663</v>
      </c>
      <c r="C2442" s="5" t="n">
        <v>100</v>
      </c>
      <c r="D2442" s="5" t="s">
        <v>3800</v>
      </c>
      <c r="E2442" s="5" t="n">
        <v>14.5</v>
      </c>
      <c r="F2442" s="21" t="n">
        <v>0</v>
      </c>
      <c r="G2442" s="22" t="n">
        <v>0</v>
      </c>
    </row>
    <row r="2443" customFormat="false" ht="15" hidden="false" customHeight="false" outlineLevel="0" collapsed="false">
      <c r="A2443" s="5" t="s">
        <v>3806</v>
      </c>
      <c r="B2443" s="5" t="s">
        <v>3664</v>
      </c>
      <c r="C2443" s="5" t="n">
        <v>99.037</v>
      </c>
      <c r="D2443" s="5" t="s">
        <v>3800</v>
      </c>
      <c r="E2443" s="5" t="n">
        <v>14.5</v>
      </c>
      <c r="F2443" s="21" t="n">
        <v>0.962999999999994</v>
      </c>
      <c r="G2443" s="22" t="n">
        <v>6.93359999999996</v>
      </c>
    </row>
    <row r="2444" customFormat="false" ht="15" hidden="false" customHeight="false" outlineLevel="0" collapsed="false">
      <c r="A2444" s="5" t="s">
        <v>3806</v>
      </c>
      <c r="B2444" s="5" t="s">
        <v>3665</v>
      </c>
      <c r="C2444" s="5" t="n">
        <v>100</v>
      </c>
      <c r="D2444" s="5" t="s">
        <v>3800</v>
      </c>
      <c r="E2444" s="5" t="n">
        <v>14.5</v>
      </c>
      <c r="F2444" s="21" t="n">
        <v>0</v>
      </c>
      <c r="G2444" s="22" t="n">
        <v>0</v>
      </c>
    </row>
    <row r="2445" customFormat="false" ht="15" hidden="false" customHeight="false" outlineLevel="0" collapsed="false">
      <c r="A2445" s="5" t="s">
        <v>3806</v>
      </c>
      <c r="B2445" s="5" t="s">
        <v>3666</v>
      </c>
      <c r="C2445" s="5" t="n">
        <v>100</v>
      </c>
      <c r="D2445" s="5" t="s">
        <v>3800</v>
      </c>
      <c r="E2445" s="5" t="n">
        <v>14.5</v>
      </c>
      <c r="F2445" s="21" t="n">
        <v>0</v>
      </c>
      <c r="G2445" s="22" t="n">
        <v>0</v>
      </c>
    </row>
    <row r="2446" customFormat="false" ht="15" hidden="false" customHeight="false" outlineLevel="0" collapsed="false">
      <c r="A2446" s="5" t="s">
        <v>3806</v>
      </c>
      <c r="B2446" s="5" t="s">
        <v>3667</v>
      </c>
      <c r="C2446" s="5" t="n">
        <v>100</v>
      </c>
      <c r="D2446" s="5" t="s">
        <v>3800</v>
      </c>
      <c r="E2446" s="5" t="n">
        <v>14.5</v>
      </c>
      <c r="F2446" s="21" t="n">
        <v>0</v>
      </c>
      <c r="G2446" s="22" t="n">
        <v>0</v>
      </c>
    </row>
    <row r="2447" customFormat="false" ht="15" hidden="false" customHeight="false" outlineLevel="0" collapsed="false">
      <c r="A2447" s="5" t="s">
        <v>3806</v>
      </c>
      <c r="B2447" s="5" t="s">
        <v>3668</v>
      </c>
      <c r="C2447" s="5" t="n">
        <v>100</v>
      </c>
      <c r="D2447" s="5" t="s">
        <v>3800</v>
      </c>
      <c r="E2447" s="5" t="n">
        <v>14.5</v>
      </c>
      <c r="F2447" s="21" t="n">
        <v>0</v>
      </c>
      <c r="G2447" s="22" t="n">
        <v>0</v>
      </c>
    </row>
    <row r="2448" customFormat="false" ht="15" hidden="false" customHeight="false" outlineLevel="0" collapsed="false">
      <c r="A2448" s="5" t="s">
        <v>3806</v>
      </c>
      <c r="B2448" s="5" t="s">
        <v>3669</v>
      </c>
      <c r="C2448" s="5" t="n">
        <v>100</v>
      </c>
      <c r="D2448" s="5" t="s">
        <v>3800</v>
      </c>
      <c r="E2448" s="5" t="n">
        <v>14.5</v>
      </c>
      <c r="F2448" s="21" t="n">
        <v>0</v>
      </c>
      <c r="G2448" s="22" t="n">
        <v>0</v>
      </c>
    </row>
    <row r="2449" customFormat="false" ht="15" hidden="false" customHeight="false" outlineLevel="0" collapsed="false">
      <c r="A2449" s="5" t="s">
        <v>3806</v>
      </c>
      <c r="B2449" s="5" t="s">
        <v>3670</v>
      </c>
      <c r="C2449" s="5" t="n">
        <v>100</v>
      </c>
      <c r="D2449" s="5" t="s">
        <v>3800</v>
      </c>
      <c r="E2449" s="5" t="n">
        <v>14.5</v>
      </c>
      <c r="F2449" s="21" t="n">
        <v>0</v>
      </c>
      <c r="G2449" s="22" t="n">
        <v>0</v>
      </c>
    </row>
    <row r="2450" customFormat="false" ht="15" hidden="false" customHeight="false" outlineLevel="0" collapsed="false">
      <c r="A2450" s="5" t="s">
        <v>3806</v>
      </c>
      <c r="B2450" s="5" t="s">
        <v>3671</v>
      </c>
      <c r="C2450" s="5" t="n">
        <v>100</v>
      </c>
      <c r="D2450" s="5" t="s">
        <v>3800</v>
      </c>
      <c r="E2450" s="5" t="n">
        <v>14.5</v>
      </c>
      <c r="F2450" s="21" t="n">
        <v>0</v>
      </c>
      <c r="G2450" s="22" t="n">
        <v>0</v>
      </c>
    </row>
    <row r="2451" customFormat="false" ht="15" hidden="false" customHeight="false" outlineLevel="0" collapsed="false">
      <c r="A2451" s="5" t="s">
        <v>3806</v>
      </c>
      <c r="B2451" s="5" t="s">
        <v>3672</v>
      </c>
      <c r="C2451" s="5" t="n">
        <v>100</v>
      </c>
      <c r="D2451" s="5" t="s">
        <v>3800</v>
      </c>
      <c r="E2451" s="5" t="n">
        <v>14.5</v>
      </c>
      <c r="F2451" s="21" t="n">
        <v>0</v>
      </c>
      <c r="G2451" s="22" t="n">
        <v>0</v>
      </c>
    </row>
    <row r="2452" customFormat="false" ht="15" hidden="false" customHeight="false" outlineLevel="0" collapsed="false">
      <c r="A2452" s="5" t="s">
        <v>3806</v>
      </c>
      <c r="B2452" s="5" t="s">
        <v>3673</v>
      </c>
      <c r="C2452" s="5" t="n">
        <v>100</v>
      </c>
      <c r="D2452" s="5" t="s">
        <v>3800</v>
      </c>
      <c r="E2452" s="5" t="n">
        <v>14.5</v>
      </c>
      <c r="F2452" s="21" t="n">
        <v>0</v>
      </c>
      <c r="G2452" s="22" t="n">
        <v>0</v>
      </c>
    </row>
    <row r="2453" customFormat="false" ht="15" hidden="false" customHeight="false" outlineLevel="0" collapsed="false">
      <c r="A2453" s="5" t="s">
        <v>3806</v>
      </c>
      <c r="B2453" s="5" t="s">
        <v>3674</v>
      </c>
      <c r="C2453" s="5" t="n">
        <v>100</v>
      </c>
      <c r="D2453" s="5" t="s">
        <v>3800</v>
      </c>
      <c r="E2453" s="5" t="n">
        <v>14.5</v>
      </c>
      <c r="F2453" s="21" t="n">
        <v>0</v>
      </c>
      <c r="G2453" s="22" t="n">
        <v>0</v>
      </c>
    </row>
    <row r="2454" customFormat="false" ht="15" hidden="false" customHeight="false" outlineLevel="0" collapsed="false">
      <c r="A2454" s="5" t="s">
        <v>3806</v>
      </c>
      <c r="B2454" s="5" t="s">
        <v>3675</v>
      </c>
      <c r="C2454" s="5" t="n">
        <v>99.991</v>
      </c>
      <c r="D2454" s="5" t="s">
        <v>3800</v>
      </c>
      <c r="E2454" s="5" t="n">
        <v>14.5</v>
      </c>
      <c r="F2454" s="21" t="n">
        <v>0.0090000000000003</v>
      </c>
      <c r="G2454" s="22" t="n">
        <v>0.0669600000000025</v>
      </c>
    </row>
    <row r="2455" customFormat="false" ht="15" hidden="false" customHeight="false" outlineLevel="0" collapsed="false">
      <c r="A2455" s="5" t="s">
        <v>3806</v>
      </c>
      <c r="B2455" s="5" t="s">
        <v>3676</v>
      </c>
      <c r="C2455" s="5" t="n">
        <v>99.5138</v>
      </c>
      <c r="D2455" s="5" t="s">
        <v>3800</v>
      </c>
      <c r="E2455" s="5" t="n">
        <v>14.5</v>
      </c>
      <c r="F2455" s="21" t="n">
        <v>0.486199999999997</v>
      </c>
      <c r="G2455" s="22" t="n">
        <v>3.50063999999998</v>
      </c>
    </row>
    <row r="2456" customFormat="false" ht="15" hidden="false" customHeight="false" outlineLevel="0" collapsed="false">
      <c r="A2456" s="5" t="s">
        <v>3806</v>
      </c>
      <c r="B2456" s="5" t="s">
        <v>3677</v>
      </c>
      <c r="C2456" s="5" t="n">
        <v>100</v>
      </c>
      <c r="D2456" s="5" t="s">
        <v>3800</v>
      </c>
      <c r="E2456" s="5" t="n">
        <v>14.5</v>
      </c>
      <c r="F2456" s="21" t="n">
        <v>0</v>
      </c>
      <c r="G2456" s="22" t="n">
        <v>0</v>
      </c>
    </row>
    <row r="2457" customFormat="false" ht="15" hidden="false" customHeight="false" outlineLevel="0" collapsed="false">
      <c r="A2457" s="5" t="s">
        <v>3806</v>
      </c>
      <c r="B2457" s="5" t="s">
        <v>3678</v>
      </c>
      <c r="C2457" s="5" t="n">
        <v>100</v>
      </c>
      <c r="D2457" s="5" t="s">
        <v>3800</v>
      </c>
      <c r="E2457" s="5" t="n">
        <v>14.5</v>
      </c>
      <c r="F2457" s="21" t="n">
        <v>0</v>
      </c>
      <c r="G2457" s="22" t="n">
        <v>0</v>
      </c>
    </row>
    <row r="2458" customFormat="false" ht="15" hidden="false" customHeight="false" outlineLevel="0" collapsed="false">
      <c r="A2458" s="5" t="s">
        <v>3806</v>
      </c>
      <c r="B2458" s="5" t="s">
        <v>3679</v>
      </c>
      <c r="C2458" s="5" t="n">
        <v>100</v>
      </c>
      <c r="D2458" s="5" t="s">
        <v>3800</v>
      </c>
      <c r="E2458" s="5" t="n">
        <v>14.5</v>
      </c>
      <c r="F2458" s="21" t="n">
        <v>0</v>
      </c>
      <c r="G2458" s="22" t="n">
        <v>0</v>
      </c>
    </row>
    <row r="2459" customFormat="false" ht="15" hidden="false" customHeight="false" outlineLevel="0" collapsed="false">
      <c r="A2459" s="5" t="s">
        <v>3806</v>
      </c>
      <c r="B2459" s="5" t="s">
        <v>3680</v>
      </c>
      <c r="C2459" s="5" t="n">
        <v>100</v>
      </c>
      <c r="D2459" s="5" t="s">
        <v>3800</v>
      </c>
      <c r="E2459" s="5" t="n">
        <v>14.5</v>
      </c>
      <c r="F2459" s="21" t="n">
        <v>0</v>
      </c>
      <c r="G2459" s="22" t="n">
        <v>0</v>
      </c>
    </row>
    <row r="2460" customFormat="false" ht="15" hidden="false" customHeight="false" outlineLevel="0" collapsed="false">
      <c r="A2460" s="5" t="s">
        <v>3806</v>
      </c>
      <c r="B2460" s="5" t="s">
        <v>3681</v>
      </c>
      <c r="C2460" s="5" t="n">
        <v>100</v>
      </c>
      <c r="D2460" s="5" t="s">
        <v>3800</v>
      </c>
      <c r="E2460" s="5" t="n">
        <v>14.5</v>
      </c>
      <c r="F2460" s="21" t="n">
        <v>0</v>
      </c>
      <c r="G2460" s="22" t="n">
        <v>0</v>
      </c>
    </row>
    <row r="2461" customFormat="false" ht="15" hidden="false" customHeight="false" outlineLevel="0" collapsed="false">
      <c r="A2461" s="5" t="s">
        <v>3806</v>
      </c>
      <c r="B2461" s="5" t="s">
        <v>3682</v>
      </c>
      <c r="C2461" s="5" t="n">
        <v>100</v>
      </c>
      <c r="D2461" s="5" t="s">
        <v>3800</v>
      </c>
      <c r="E2461" s="5" t="n">
        <v>14.5</v>
      </c>
      <c r="F2461" s="21" t="n">
        <v>0</v>
      </c>
      <c r="G2461" s="22" t="n">
        <v>0</v>
      </c>
    </row>
    <row r="2462" customFormat="false" ht="15" hidden="false" customHeight="false" outlineLevel="0" collapsed="false">
      <c r="A2462" s="5" t="s">
        <v>3806</v>
      </c>
      <c r="B2462" s="5" t="s">
        <v>3683</v>
      </c>
      <c r="C2462" s="5" t="n">
        <v>100</v>
      </c>
      <c r="D2462" s="5" t="s">
        <v>3800</v>
      </c>
      <c r="E2462" s="5" t="n">
        <v>14.5</v>
      </c>
      <c r="F2462" s="21" t="n">
        <v>0</v>
      </c>
      <c r="G2462" s="22" t="n">
        <v>0</v>
      </c>
    </row>
    <row r="2463" customFormat="false" ht="15" hidden="false" customHeight="false" outlineLevel="0" collapsed="false">
      <c r="A2463" s="5" t="s">
        <v>3806</v>
      </c>
      <c r="B2463" s="5" t="s">
        <v>3684</v>
      </c>
      <c r="C2463" s="5" t="n">
        <v>100</v>
      </c>
      <c r="D2463" s="5" t="s">
        <v>3800</v>
      </c>
      <c r="E2463" s="5" t="n">
        <v>14.5</v>
      </c>
      <c r="F2463" s="21" t="n">
        <v>0</v>
      </c>
      <c r="G2463" s="22" t="n">
        <v>0</v>
      </c>
    </row>
    <row r="2464" customFormat="false" ht="15" hidden="false" customHeight="false" outlineLevel="0" collapsed="false">
      <c r="A2464" s="5" t="s">
        <v>3806</v>
      </c>
      <c r="B2464" s="5" t="s">
        <v>3685</v>
      </c>
      <c r="C2464" s="5" t="n">
        <v>99.4825</v>
      </c>
      <c r="D2464" s="5" t="s">
        <v>3800</v>
      </c>
      <c r="E2464" s="5" t="n">
        <v>14.5</v>
      </c>
      <c r="F2464" s="21" t="n">
        <v>0.517499999999998</v>
      </c>
      <c r="G2464" s="22" t="n">
        <v>3.85019999999999</v>
      </c>
    </row>
    <row r="2465" customFormat="false" ht="15" hidden="false" customHeight="false" outlineLevel="0" collapsed="false">
      <c r="A2465" s="5" t="s">
        <v>3806</v>
      </c>
      <c r="B2465" s="5" t="s">
        <v>3686</v>
      </c>
      <c r="C2465" s="5" t="n">
        <v>100</v>
      </c>
      <c r="D2465" s="5" t="s">
        <v>3800</v>
      </c>
      <c r="E2465" s="5" t="n">
        <v>14.5</v>
      </c>
      <c r="F2465" s="21" t="n">
        <v>0</v>
      </c>
      <c r="G2465" s="22" t="n">
        <v>0</v>
      </c>
    </row>
    <row r="2466" customFormat="false" ht="15" hidden="false" customHeight="false" outlineLevel="0" collapsed="false">
      <c r="A2466" s="5" t="s">
        <v>3806</v>
      </c>
      <c r="B2466" s="5" t="s">
        <v>3687</v>
      </c>
      <c r="C2466" s="5" t="n">
        <v>100</v>
      </c>
      <c r="D2466" s="5" t="s">
        <v>3800</v>
      </c>
      <c r="E2466" s="5" t="n">
        <v>14.5</v>
      </c>
      <c r="F2466" s="21" t="n">
        <v>0</v>
      </c>
      <c r="G2466" s="22" t="n">
        <v>0</v>
      </c>
    </row>
    <row r="2467" customFormat="false" ht="15" hidden="false" customHeight="false" outlineLevel="0" collapsed="false">
      <c r="A2467" s="5" t="s">
        <v>3806</v>
      </c>
      <c r="B2467" s="5" t="s">
        <v>3688</v>
      </c>
      <c r="C2467" s="5" t="n">
        <v>99.7569</v>
      </c>
      <c r="D2467" s="5" t="s">
        <v>3800</v>
      </c>
      <c r="E2467" s="5" t="n">
        <v>14.5</v>
      </c>
      <c r="F2467" s="21" t="n">
        <v>0.243099999999998</v>
      </c>
      <c r="G2467" s="22" t="n">
        <v>1.75031999999999</v>
      </c>
    </row>
    <row r="2468" customFormat="false" ht="15" hidden="false" customHeight="false" outlineLevel="0" collapsed="false">
      <c r="A2468" s="5" t="s">
        <v>3806</v>
      </c>
      <c r="B2468" s="5" t="s">
        <v>3689</v>
      </c>
      <c r="C2468" s="5" t="n">
        <v>100</v>
      </c>
      <c r="D2468" s="5" t="s">
        <v>3800</v>
      </c>
      <c r="E2468" s="5" t="n">
        <v>14.5</v>
      </c>
      <c r="F2468" s="21" t="n">
        <v>0</v>
      </c>
      <c r="G2468" s="22" t="n">
        <v>0</v>
      </c>
    </row>
    <row r="2469" customFormat="false" ht="15" hidden="false" customHeight="false" outlineLevel="0" collapsed="false">
      <c r="A2469" s="5" t="s">
        <v>3806</v>
      </c>
      <c r="B2469" s="5" t="s">
        <v>634</v>
      </c>
      <c r="C2469" s="5" t="n">
        <v>100</v>
      </c>
      <c r="D2469" s="5" t="s">
        <v>3800</v>
      </c>
      <c r="E2469" s="5" t="n">
        <v>14.5</v>
      </c>
      <c r="F2469" s="21" t="n">
        <v>0</v>
      </c>
      <c r="G2469" s="22" t="n">
        <v>0</v>
      </c>
    </row>
    <row r="2470" customFormat="false" ht="15" hidden="false" customHeight="false" outlineLevel="0" collapsed="false">
      <c r="A2470" s="5" t="s">
        <v>3806</v>
      </c>
      <c r="B2470" s="5" t="s">
        <v>3690</v>
      </c>
      <c r="C2470" s="5" t="n">
        <v>100</v>
      </c>
      <c r="D2470" s="5" t="s">
        <v>3800</v>
      </c>
      <c r="E2470" s="5" t="n">
        <v>14.5</v>
      </c>
      <c r="F2470" s="21" t="n">
        <v>0</v>
      </c>
      <c r="G2470" s="22" t="n">
        <v>0</v>
      </c>
    </row>
    <row r="2471" customFormat="false" ht="15" hidden="false" customHeight="false" outlineLevel="0" collapsed="false">
      <c r="A2471" s="5" t="s">
        <v>3806</v>
      </c>
      <c r="B2471" s="5" t="s">
        <v>3691</v>
      </c>
      <c r="C2471" s="5" t="n">
        <v>100</v>
      </c>
      <c r="D2471" s="5" t="s">
        <v>3800</v>
      </c>
      <c r="E2471" s="5" t="n">
        <v>14.5</v>
      </c>
      <c r="F2471" s="21" t="n">
        <v>0</v>
      </c>
      <c r="G2471" s="22" t="n">
        <v>0</v>
      </c>
    </row>
    <row r="2472" customFormat="false" ht="15" hidden="false" customHeight="false" outlineLevel="0" collapsed="false">
      <c r="A2472" s="5" t="s">
        <v>3806</v>
      </c>
      <c r="B2472" s="5" t="s">
        <v>3692</v>
      </c>
      <c r="C2472" s="5" t="n">
        <v>100</v>
      </c>
      <c r="D2472" s="5" t="s">
        <v>3800</v>
      </c>
      <c r="E2472" s="5" t="n">
        <v>14.5</v>
      </c>
      <c r="F2472" s="21" t="n">
        <v>0</v>
      </c>
      <c r="G2472" s="22" t="n">
        <v>0</v>
      </c>
    </row>
    <row r="2473" customFormat="false" ht="15" hidden="false" customHeight="false" outlineLevel="0" collapsed="false">
      <c r="A2473" s="5" t="s">
        <v>3806</v>
      </c>
      <c r="B2473" s="5" t="s">
        <v>3693</v>
      </c>
      <c r="C2473" s="5" t="n">
        <v>100</v>
      </c>
      <c r="D2473" s="5" t="s">
        <v>3800</v>
      </c>
      <c r="E2473" s="5" t="n">
        <v>14.5</v>
      </c>
      <c r="F2473" s="21" t="n">
        <v>0</v>
      </c>
      <c r="G2473" s="22" t="n">
        <v>0</v>
      </c>
    </row>
    <row r="2474" customFormat="false" ht="15" hidden="false" customHeight="false" outlineLevel="0" collapsed="false">
      <c r="A2474" s="5" t="s">
        <v>3806</v>
      </c>
      <c r="B2474" s="5" t="s">
        <v>3694</v>
      </c>
      <c r="C2474" s="5" t="n">
        <v>100</v>
      </c>
      <c r="D2474" s="5" t="s">
        <v>3800</v>
      </c>
      <c r="E2474" s="5" t="n">
        <v>14.5</v>
      </c>
      <c r="F2474" s="21" t="n">
        <v>0</v>
      </c>
      <c r="G2474" s="22" t="n">
        <v>0</v>
      </c>
    </row>
    <row r="2475" customFormat="false" ht="15" hidden="false" customHeight="false" outlineLevel="0" collapsed="false">
      <c r="A2475" s="5" t="s">
        <v>3806</v>
      </c>
      <c r="B2475" s="5" t="s">
        <v>3695</v>
      </c>
      <c r="C2475" s="5" t="n">
        <v>100</v>
      </c>
      <c r="D2475" s="5" t="s">
        <v>3800</v>
      </c>
      <c r="E2475" s="5" t="n">
        <v>14.5</v>
      </c>
      <c r="F2475" s="21" t="n">
        <v>0</v>
      </c>
      <c r="G2475" s="22" t="n">
        <v>0</v>
      </c>
    </row>
    <row r="2476" customFormat="false" ht="15" hidden="false" customHeight="false" outlineLevel="0" collapsed="false">
      <c r="A2476" s="5" t="s">
        <v>3806</v>
      </c>
      <c r="B2476" s="5" t="s">
        <v>3696</v>
      </c>
      <c r="C2476" s="5" t="n">
        <v>100</v>
      </c>
      <c r="D2476" s="5" t="s">
        <v>3800</v>
      </c>
      <c r="E2476" s="5" t="n">
        <v>14.5</v>
      </c>
      <c r="F2476" s="21" t="n">
        <v>0</v>
      </c>
      <c r="G2476" s="22" t="n">
        <v>0</v>
      </c>
    </row>
    <row r="2477" customFormat="false" ht="15" hidden="false" customHeight="false" outlineLevel="0" collapsed="false">
      <c r="A2477" s="5" t="s">
        <v>3806</v>
      </c>
      <c r="B2477" s="5" t="s">
        <v>3697</v>
      </c>
      <c r="C2477" s="5" t="n">
        <v>100</v>
      </c>
      <c r="D2477" s="5" t="s">
        <v>3800</v>
      </c>
      <c r="E2477" s="5" t="n">
        <v>14.5</v>
      </c>
      <c r="F2477" s="21" t="n">
        <v>0</v>
      </c>
      <c r="G2477" s="22" t="n">
        <v>0</v>
      </c>
    </row>
    <row r="2478" customFormat="false" ht="15" hidden="false" customHeight="false" outlineLevel="0" collapsed="false">
      <c r="A2478" s="5" t="s">
        <v>3806</v>
      </c>
      <c r="B2478" s="5" t="s">
        <v>3698</v>
      </c>
      <c r="C2478" s="5" t="n">
        <v>100</v>
      </c>
      <c r="D2478" s="5" t="s">
        <v>3800</v>
      </c>
      <c r="E2478" s="5" t="n">
        <v>14.5</v>
      </c>
      <c r="F2478" s="21" t="n">
        <v>0</v>
      </c>
      <c r="G2478" s="22" t="n">
        <v>0</v>
      </c>
    </row>
    <row r="2479" customFormat="false" ht="15" hidden="false" customHeight="false" outlineLevel="0" collapsed="false">
      <c r="A2479" s="5" t="s">
        <v>3806</v>
      </c>
      <c r="B2479" s="5" t="s">
        <v>2808</v>
      </c>
      <c r="C2479" s="5" t="n">
        <v>100</v>
      </c>
      <c r="D2479" s="5" t="s">
        <v>3800</v>
      </c>
      <c r="E2479" s="5" t="n">
        <v>14.5</v>
      </c>
      <c r="F2479" s="21" t="n">
        <v>0</v>
      </c>
      <c r="G2479" s="22" t="n">
        <v>0</v>
      </c>
    </row>
    <row r="2480" customFormat="false" ht="15" hidden="false" customHeight="false" outlineLevel="0" collapsed="false">
      <c r="A2480" s="5" t="s">
        <v>3806</v>
      </c>
      <c r="B2480" s="5" t="s">
        <v>3699</v>
      </c>
      <c r="C2480" s="5" t="n">
        <v>100</v>
      </c>
      <c r="D2480" s="5" t="s">
        <v>3800</v>
      </c>
      <c r="E2480" s="5" t="n">
        <v>14.5</v>
      </c>
      <c r="F2480" s="21" t="n">
        <v>0</v>
      </c>
      <c r="G2480" s="22" t="n">
        <v>0</v>
      </c>
    </row>
    <row r="2481" customFormat="false" ht="15" hidden="false" customHeight="false" outlineLevel="0" collapsed="false">
      <c r="A2481" s="5" t="s">
        <v>3806</v>
      </c>
      <c r="B2481" s="5" t="s">
        <v>3700</v>
      </c>
      <c r="C2481" s="5" t="n">
        <v>97.4932</v>
      </c>
      <c r="D2481" s="5" t="s">
        <v>3800</v>
      </c>
      <c r="E2481" s="5" t="n">
        <v>14.5</v>
      </c>
      <c r="F2481" s="21" t="n">
        <v>2.5068</v>
      </c>
      <c r="G2481" s="22" t="n">
        <v>18.650592</v>
      </c>
    </row>
    <row r="2482" customFormat="false" ht="15" hidden="false" customHeight="false" outlineLevel="0" collapsed="false">
      <c r="A2482" s="5" t="s">
        <v>3806</v>
      </c>
      <c r="B2482" s="5" t="s">
        <v>3701</v>
      </c>
      <c r="C2482" s="5" t="n">
        <v>100</v>
      </c>
      <c r="D2482" s="5" t="s">
        <v>3800</v>
      </c>
      <c r="E2482" s="5" t="n">
        <v>14.5</v>
      </c>
      <c r="F2482" s="21" t="n">
        <v>0</v>
      </c>
      <c r="G2482" s="22" t="n">
        <v>0</v>
      </c>
    </row>
    <row r="2483" customFormat="false" ht="15" hidden="false" customHeight="false" outlineLevel="0" collapsed="false">
      <c r="A2483" s="5" t="s">
        <v>3806</v>
      </c>
      <c r="B2483" s="5" t="s">
        <v>3702</v>
      </c>
      <c r="C2483" s="5" t="n">
        <v>100</v>
      </c>
      <c r="D2483" s="5" t="s">
        <v>3800</v>
      </c>
      <c r="E2483" s="5" t="n">
        <v>14.5</v>
      </c>
      <c r="F2483" s="21" t="n">
        <v>0</v>
      </c>
      <c r="G2483" s="22" t="n">
        <v>0</v>
      </c>
    </row>
    <row r="2484" customFormat="false" ht="15" hidden="false" customHeight="false" outlineLevel="0" collapsed="false">
      <c r="A2484" s="5" t="s">
        <v>3806</v>
      </c>
      <c r="B2484" s="5" t="s">
        <v>3703</v>
      </c>
      <c r="C2484" s="5" t="n">
        <v>100</v>
      </c>
      <c r="D2484" s="5" t="s">
        <v>3800</v>
      </c>
      <c r="E2484" s="5" t="n">
        <v>14.5</v>
      </c>
      <c r="F2484" s="21" t="n">
        <v>0</v>
      </c>
      <c r="G2484" s="22" t="n">
        <v>0</v>
      </c>
    </row>
    <row r="2485" customFormat="false" ht="15" hidden="false" customHeight="false" outlineLevel="0" collapsed="false">
      <c r="A2485" s="5" t="s">
        <v>3806</v>
      </c>
      <c r="B2485" s="5" t="s">
        <v>3704</v>
      </c>
      <c r="C2485" s="5" t="n">
        <v>100</v>
      </c>
      <c r="D2485" s="5" t="s">
        <v>3800</v>
      </c>
      <c r="E2485" s="5" t="n">
        <v>14.5</v>
      </c>
      <c r="F2485" s="21" t="n">
        <v>0</v>
      </c>
      <c r="G2485" s="22" t="n">
        <v>0</v>
      </c>
    </row>
    <row r="2486" customFormat="false" ht="15" hidden="false" customHeight="false" outlineLevel="0" collapsed="false">
      <c r="A2486" s="5" t="s">
        <v>3806</v>
      </c>
      <c r="B2486" s="5" t="s">
        <v>3705</v>
      </c>
      <c r="C2486" s="5" t="n">
        <v>100</v>
      </c>
      <c r="D2486" s="5" t="s">
        <v>3800</v>
      </c>
      <c r="E2486" s="5" t="n">
        <v>14.5</v>
      </c>
      <c r="F2486" s="21" t="n">
        <v>0</v>
      </c>
      <c r="G2486" s="22" t="n">
        <v>0</v>
      </c>
    </row>
    <row r="2487" customFormat="false" ht="15" hidden="false" customHeight="false" outlineLevel="0" collapsed="false">
      <c r="A2487" s="5" t="s">
        <v>3806</v>
      </c>
      <c r="B2487" s="5" t="s">
        <v>3706</v>
      </c>
      <c r="C2487" s="5" t="n">
        <v>100</v>
      </c>
      <c r="D2487" s="5" t="s">
        <v>3800</v>
      </c>
      <c r="E2487" s="5" t="n">
        <v>14.5</v>
      </c>
      <c r="F2487" s="21" t="n">
        <v>0</v>
      </c>
      <c r="G2487" s="22" t="n">
        <v>0</v>
      </c>
    </row>
    <row r="2488" customFormat="false" ht="15" hidden="false" customHeight="false" outlineLevel="0" collapsed="false">
      <c r="A2488" s="5" t="s">
        <v>3806</v>
      </c>
      <c r="B2488" s="5" t="s">
        <v>3707</v>
      </c>
      <c r="C2488" s="5" t="n">
        <v>100</v>
      </c>
      <c r="D2488" s="5" t="s">
        <v>3800</v>
      </c>
      <c r="E2488" s="5" t="n">
        <v>14.5</v>
      </c>
      <c r="F2488" s="21" t="n">
        <v>0</v>
      </c>
      <c r="G2488" s="22" t="n">
        <v>0</v>
      </c>
    </row>
    <row r="2489" customFormat="false" ht="15" hidden="false" customHeight="false" outlineLevel="0" collapsed="false">
      <c r="A2489" s="5" t="s">
        <v>3806</v>
      </c>
      <c r="B2489" s="5" t="s">
        <v>3708</v>
      </c>
      <c r="C2489" s="5" t="n">
        <v>100</v>
      </c>
      <c r="D2489" s="5" t="s">
        <v>3800</v>
      </c>
      <c r="E2489" s="5" t="n">
        <v>14.5</v>
      </c>
      <c r="F2489" s="21" t="n">
        <v>0</v>
      </c>
      <c r="G2489" s="22" t="n">
        <v>0</v>
      </c>
    </row>
    <row r="2490" customFormat="false" ht="15" hidden="false" customHeight="false" outlineLevel="0" collapsed="false">
      <c r="A2490" s="5" t="s">
        <v>3806</v>
      </c>
      <c r="B2490" s="5" t="s">
        <v>3709</v>
      </c>
      <c r="C2490" s="5" t="n">
        <v>100</v>
      </c>
      <c r="D2490" s="5" t="s">
        <v>3800</v>
      </c>
      <c r="E2490" s="5" t="n">
        <v>14.5</v>
      </c>
      <c r="F2490" s="21" t="n">
        <v>0</v>
      </c>
      <c r="G2490" s="22" t="n">
        <v>0</v>
      </c>
    </row>
    <row r="2491" customFormat="false" ht="15" hidden="false" customHeight="false" outlineLevel="0" collapsed="false">
      <c r="A2491" s="5" t="s">
        <v>3806</v>
      </c>
      <c r="B2491" s="5" t="s">
        <v>3710</v>
      </c>
      <c r="C2491" s="5" t="n">
        <v>98.8101</v>
      </c>
      <c r="D2491" s="5" t="s">
        <v>3800</v>
      </c>
      <c r="E2491" s="5" t="n">
        <v>14.5</v>
      </c>
      <c r="F2491" s="21" t="n">
        <v>1.18989999999999</v>
      </c>
      <c r="G2491" s="22" t="n">
        <v>8.56727999999996</v>
      </c>
    </row>
    <row r="2492" customFormat="false" ht="15" hidden="false" customHeight="false" outlineLevel="0" collapsed="false">
      <c r="A2492" s="5" t="s">
        <v>3806</v>
      </c>
      <c r="B2492" s="5" t="s">
        <v>3711</v>
      </c>
      <c r="C2492" s="5" t="n">
        <v>100</v>
      </c>
      <c r="D2492" s="5" t="s">
        <v>3800</v>
      </c>
      <c r="E2492" s="5" t="n">
        <v>14.5</v>
      </c>
      <c r="F2492" s="21" t="n">
        <v>0</v>
      </c>
      <c r="G2492" s="22" t="n">
        <v>0</v>
      </c>
    </row>
    <row r="2493" customFormat="false" ht="15" hidden="false" customHeight="false" outlineLevel="0" collapsed="false">
      <c r="A2493" s="5" t="s">
        <v>3806</v>
      </c>
      <c r="B2493" s="5" t="s">
        <v>3712</v>
      </c>
      <c r="C2493" s="5" t="n">
        <v>100</v>
      </c>
      <c r="D2493" s="5" t="s">
        <v>3800</v>
      </c>
      <c r="E2493" s="5" t="n">
        <v>14.5</v>
      </c>
      <c r="F2493" s="21" t="n">
        <v>0</v>
      </c>
      <c r="G2493" s="22" t="n">
        <v>0</v>
      </c>
    </row>
    <row r="2494" customFormat="false" ht="15" hidden="false" customHeight="false" outlineLevel="0" collapsed="false">
      <c r="A2494" s="5" t="s">
        <v>3806</v>
      </c>
      <c r="B2494" s="5" t="s">
        <v>3713</v>
      </c>
      <c r="C2494" s="5" t="n">
        <v>100</v>
      </c>
      <c r="D2494" s="5" t="s">
        <v>3800</v>
      </c>
      <c r="E2494" s="5" t="n">
        <v>14.5</v>
      </c>
      <c r="F2494" s="21" t="n">
        <v>0</v>
      </c>
      <c r="G2494" s="22" t="n">
        <v>0</v>
      </c>
    </row>
    <row r="2495" customFormat="false" ht="15" hidden="false" customHeight="false" outlineLevel="0" collapsed="false">
      <c r="A2495" s="5" t="s">
        <v>3806</v>
      </c>
      <c r="B2495" s="5" t="s">
        <v>3714</v>
      </c>
      <c r="C2495" s="5" t="n">
        <v>100</v>
      </c>
      <c r="D2495" s="5" t="s">
        <v>3800</v>
      </c>
      <c r="E2495" s="5" t="n">
        <v>14.5</v>
      </c>
      <c r="F2495" s="21" t="n">
        <v>0</v>
      </c>
      <c r="G2495" s="22" t="n">
        <v>0</v>
      </c>
    </row>
    <row r="2496" customFormat="false" ht="15" hidden="false" customHeight="false" outlineLevel="0" collapsed="false">
      <c r="A2496" s="5" t="s">
        <v>3806</v>
      </c>
      <c r="B2496" s="5" t="s">
        <v>3715</v>
      </c>
      <c r="C2496" s="5" t="n">
        <v>100</v>
      </c>
      <c r="D2496" s="5" t="s">
        <v>3800</v>
      </c>
      <c r="E2496" s="5" t="n">
        <v>14.5</v>
      </c>
      <c r="F2496" s="21" t="n">
        <v>0</v>
      </c>
      <c r="G2496" s="22" t="n">
        <v>0</v>
      </c>
    </row>
    <row r="2497" customFormat="false" ht="15" hidden="false" customHeight="false" outlineLevel="0" collapsed="false">
      <c r="A2497" s="5" t="s">
        <v>3806</v>
      </c>
      <c r="B2497" s="5" t="s">
        <v>3716</v>
      </c>
      <c r="C2497" s="5" t="n">
        <v>100</v>
      </c>
      <c r="D2497" s="5" t="s">
        <v>3800</v>
      </c>
      <c r="E2497" s="5" t="n">
        <v>14.5</v>
      </c>
      <c r="F2497" s="21" t="n">
        <v>0</v>
      </c>
      <c r="G2497" s="22" t="n">
        <v>0</v>
      </c>
    </row>
    <row r="2498" customFormat="false" ht="15" hidden="false" customHeight="false" outlineLevel="0" collapsed="false">
      <c r="A2498" s="5" t="s">
        <v>3806</v>
      </c>
      <c r="B2498" s="5" t="s">
        <v>3717</v>
      </c>
      <c r="C2498" s="5" t="n">
        <v>100</v>
      </c>
      <c r="D2498" s="5" t="s">
        <v>3800</v>
      </c>
      <c r="E2498" s="5" t="n">
        <v>14.5</v>
      </c>
      <c r="F2498" s="21" t="n">
        <v>0</v>
      </c>
      <c r="G2498" s="22" t="n">
        <v>0</v>
      </c>
    </row>
    <row r="2499" customFormat="false" ht="15" hidden="false" customHeight="false" outlineLevel="0" collapsed="false">
      <c r="A2499" s="5" t="s">
        <v>3806</v>
      </c>
      <c r="B2499" s="5" t="s">
        <v>3718</v>
      </c>
      <c r="C2499" s="5" t="n">
        <v>100</v>
      </c>
      <c r="D2499" s="5" t="s">
        <v>3800</v>
      </c>
      <c r="E2499" s="5" t="n">
        <v>14.5</v>
      </c>
      <c r="F2499" s="21" t="n">
        <v>0</v>
      </c>
      <c r="G2499" s="22" t="n">
        <v>0</v>
      </c>
    </row>
    <row r="2500" customFormat="false" ht="15" hidden="false" customHeight="false" outlineLevel="0" collapsed="false">
      <c r="A2500" s="5" t="s">
        <v>3806</v>
      </c>
      <c r="B2500" s="5" t="s">
        <v>3719</v>
      </c>
      <c r="C2500" s="5" t="n">
        <v>100</v>
      </c>
      <c r="D2500" s="5" t="s">
        <v>3800</v>
      </c>
      <c r="E2500" s="5" t="n">
        <v>14.5</v>
      </c>
      <c r="F2500" s="21" t="n">
        <v>0</v>
      </c>
      <c r="G2500" s="22" t="n">
        <v>0</v>
      </c>
    </row>
    <row r="2501" customFormat="false" ht="15" hidden="false" customHeight="false" outlineLevel="0" collapsed="false">
      <c r="A2501" s="5" t="s">
        <v>3806</v>
      </c>
      <c r="B2501" s="5" t="s">
        <v>3720</v>
      </c>
      <c r="C2501" s="5" t="n">
        <v>100</v>
      </c>
      <c r="D2501" s="5" t="s">
        <v>3800</v>
      </c>
      <c r="E2501" s="5" t="n">
        <v>14.5</v>
      </c>
      <c r="F2501" s="21" t="n">
        <v>0</v>
      </c>
      <c r="G2501" s="22" t="n">
        <v>0</v>
      </c>
    </row>
    <row r="2502" customFormat="false" ht="15" hidden="false" customHeight="false" outlineLevel="0" collapsed="false">
      <c r="A2502" s="5" t="s">
        <v>3806</v>
      </c>
      <c r="B2502" s="5" t="s">
        <v>454</v>
      </c>
      <c r="C2502" s="5" t="n">
        <v>100</v>
      </c>
      <c r="D2502" s="5" t="s">
        <v>3800</v>
      </c>
      <c r="E2502" s="5" t="n">
        <v>14.5</v>
      </c>
      <c r="F2502" s="21" t="n">
        <v>0</v>
      </c>
      <c r="G2502" s="22" t="n">
        <v>0</v>
      </c>
    </row>
    <row r="2503" customFormat="false" ht="15" hidden="false" customHeight="false" outlineLevel="0" collapsed="false">
      <c r="A2503" s="5" t="s">
        <v>3806</v>
      </c>
      <c r="B2503" s="5" t="s">
        <v>3721</v>
      </c>
      <c r="C2503" s="5" t="n">
        <v>100</v>
      </c>
      <c r="D2503" s="5" t="s">
        <v>3800</v>
      </c>
      <c r="E2503" s="5" t="n">
        <v>14.5</v>
      </c>
      <c r="F2503" s="21" t="n">
        <v>0</v>
      </c>
      <c r="G2503" s="22" t="n">
        <v>0</v>
      </c>
    </row>
    <row r="2504" customFormat="false" ht="15" hidden="false" customHeight="false" outlineLevel="0" collapsed="false">
      <c r="A2504" s="5" t="s">
        <v>3806</v>
      </c>
      <c r="B2504" s="5" t="s">
        <v>3722</v>
      </c>
      <c r="C2504" s="5" t="n">
        <v>100</v>
      </c>
      <c r="D2504" s="5" t="s">
        <v>3800</v>
      </c>
      <c r="E2504" s="5" t="n">
        <v>14.5</v>
      </c>
      <c r="F2504" s="21" t="n">
        <v>0</v>
      </c>
      <c r="G2504" s="22" t="n">
        <v>0</v>
      </c>
    </row>
    <row r="2505" customFormat="false" ht="15" hidden="false" customHeight="false" outlineLevel="0" collapsed="false">
      <c r="A2505" s="5" t="s">
        <v>3806</v>
      </c>
      <c r="B2505" s="5" t="s">
        <v>3723</v>
      </c>
      <c r="C2505" s="5" t="n">
        <v>99.8476</v>
      </c>
      <c r="D2505" s="5" t="s">
        <v>3800</v>
      </c>
      <c r="E2505" s="5" t="n">
        <v>14.5</v>
      </c>
      <c r="F2505" s="21" t="n">
        <v>0.1524</v>
      </c>
      <c r="G2505" s="22" t="n">
        <v>1.133856</v>
      </c>
    </row>
    <row r="2506" customFormat="false" ht="15" hidden="false" customHeight="false" outlineLevel="0" collapsed="false">
      <c r="A2506" s="5" t="s">
        <v>3806</v>
      </c>
      <c r="B2506" s="5" t="s">
        <v>3724</v>
      </c>
      <c r="C2506" s="5" t="n">
        <v>100</v>
      </c>
      <c r="D2506" s="5" t="s">
        <v>3800</v>
      </c>
      <c r="E2506" s="5" t="n">
        <v>14.5</v>
      </c>
      <c r="F2506" s="21" t="n">
        <v>0</v>
      </c>
      <c r="G2506" s="22" t="n">
        <v>0</v>
      </c>
    </row>
    <row r="2507" customFormat="false" ht="15" hidden="false" customHeight="false" outlineLevel="0" collapsed="false">
      <c r="A2507" s="5" t="s">
        <v>3806</v>
      </c>
      <c r="B2507" s="5" t="s">
        <v>3725</v>
      </c>
      <c r="C2507" s="5" t="n">
        <v>98.6939</v>
      </c>
      <c r="D2507" s="5" t="s">
        <v>3800</v>
      </c>
      <c r="E2507" s="5" t="n">
        <v>14.5</v>
      </c>
      <c r="F2507" s="21" t="n">
        <v>1.3061</v>
      </c>
      <c r="G2507" s="22" t="n">
        <v>9.71738400000001</v>
      </c>
    </row>
    <row r="2508" customFormat="false" ht="15" hidden="false" customHeight="false" outlineLevel="0" collapsed="false">
      <c r="A2508" s="5" t="s">
        <v>3806</v>
      </c>
      <c r="B2508" s="5" t="s">
        <v>3726</v>
      </c>
      <c r="C2508" s="5" t="n">
        <v>100</v>
      </c>
      <c r="D2508" s="5" t="s">
        <v>3800</v>
      </c>
      <c r="E2508" s="5" t="n">
        <v>14.5</v>
      </c>
      <c r="F2508" s="21" t="n">
        <v>0</v>
      </c>
      <c r="G2508" s="22" t="n">
        <v>0</v>
      </c>
    </row>
    <row r="2509" customFormat="false" ht="15" hidden="false" customHeight="false" outlineLevel="0" collapsed="false">
      <c r="A2509" s="5" t="s">
        <v>3806</v>
      </c>
      <c r="B2509" s="5" t="s">
        <v>3727</v>
      </c>
      <c r="C2509" s="5" t="n">
        <v>100</v>
      </c>
      <c r="D2509" s="5" t="s">
        <v>3800</v>
      </c>
      <c r="E2509" s="5" t="n">
        <v>14.5</v>
      </c>
      <c r="F2509" s="21" t="n">
        <v>0</v>
      </c>
      <c r="G2509" s="22" t="n">
        <v>0</v>
      </c>
    </row>
    <row r="2510" customFormat="false" ht="15" hidden="false" customHeight="false" outlineLevel="0" collapsed="false">
      <c r="A2510" s="5" t="s">
        <v>3806</v>
      </c>
      <c r="B2510" s="5" t="s">
        <v>3728</v>
      </c>
      <c r="C2510" s="5" t="n">
        <v>100</v>
      </c>
      <c r="D2510" s="5" t="s">
        <v>3800</v>
      </c>
      <c r="E2510" s="5" t="n">
        <v>14.5</v>
      </c>
      <c r="F2510" s="21" t="n">
        <v>0</v>
      </c>
      <c r="G2510" s="22" t="n">
        <v>0</v>
      </c>
    </row>
    <row r="2511" customFormat="false" ht="15" hidden="false" customHeight="false" outlineLevel="0" collapsed="false">
      <c r="A2511" s="5" t="s">
        <v>3806</v>
      </c>
      <c r="B2511" s="5" t="s">
        <v>3729</v>
      </c>
      <c r="C2511" s="5" t="n">
        <v>99.9206</v>
      </c>
      <c r="D2511" s="5" t="s">
        <v>3800</v>
      </c>
      <c r="E2511" s="5" t="n">
        <v>14.5</v>
      </c>
      <c r="F2511" s="21" t="n">
        <v>0.0794000000000068</v>
      </c>
      <c r="G2511" s="22" t="n">
        <v>0.533568000000046</v>
      </c>
    </row>
    <row r="2512" customFormat="false" ht="15" hidden="false" customHeight="false" outlineLevel="0" collapsed="false">
      <c r="A2512" s="5" t="s">
        <v>3806</v>
      </c>
      <c r="B2512" s="5" t="s">
        <v>3730</v>
      </c>
      <c r="C2512" s="5" t="n">
        <v>100</v>
      </c>
      <c r="D2512" s="5" t="s">
        <v>3800</v>
      </c>
      <c r="E2512" s="5" t="n">
        <v>14.5</v>
      </c>
      <c r="F2512" s="21" t="n">
        <v>0</v>
      </c>
      <c r="G2512" s="22" t="n">
        <v>0</v>
      </c>
    </row>
    <row r="2513" customFormat="false" ht="15" hidden="false" customHeight="false" outlineLevel="0" collapsed="false">
      <c r="A2513" s="5" t="s">
        <v>3806</v>
      </c>
      <c r="B2513" s="5" t="s">
        <v>3731</v>
      </c>
      <c r="C2513" s="5" t="n">
        <v>100</v>
      </c>
      <c r="D2513" s="5" t="s">
        <v>3800</v>
      </c>
      <c r="E2513" s="5" t="n">
        <v>14.5</v>
      </c>
      <c r="F2513" s="21" t="n">
        <v>0</v>
      </c>
      <c r="G2513" s="22" t="n">
        <v>0</v>
      </c>
    </row>
    <row r="2514" customFormat="false" ht="15" hidden="false" customHeight="false" outlineLevel="0" collapsed="false">
      <c r="A2514" s="5" t="s">
        <v>3806</v>
      </c>
      <c r="B2514" s="5" t="s">
        <v>3732</v>
      </c>
      <c r="C2514" s="5" t="n">
        <v>100</v>
      </c>
      <c r="D2514" s="5" t="s">
        <v>3800</v>
      </c>
      <c r="E2514" s="5" t="n">
        <v>14.5</v>
      </c>
      <c r="F2514" s="21" t="n">
        <v>0</v>
      </c>
      <c r="G2514" s="22" t="n">
        <v>0</v>
      </c>
    </row>
    <row r="2515" customFormat="false" ht="15" hidden="false" customHeight="false" outlineLevel="0" collapsed="false">
      <c r="A2515" s="5" t="s">
        <v>3806</v>
      </c>
      <c r="B2515" s="5" t="s">
        <v>3733</v>
      </c>
      <c r="C2515" s="5" t="n">
        <v>100</v>
      </c>
      <c r="D2515" s="5" t="s">
        <v>3800</v>
      </c>
      <c r="E2515" s="5" t="n">
        <v>14.5</v>
      </c>
      <c r="F2515" s="21" t="n">
        <v>0</v>
      </c>
      <c r="G2515" s="22" t="n">
        <v>0</v>
      </c>
    </row>
    <row r="2516" customFormat="false" ht="15" hidden="false" customHeight="false" outlineLevel="0" collapsed="false">
      <c r="A2516" s="5" t="s">
        <v>3806</v>
      </c>
      <c r="B2516" s="5" t="s">
        <v>3734</v>
      </c>
      <c r="C2516" s="5" t="n">
        <v>100</v>
      </c>
      <c r="D2516" s="5" t="s">
        <v>3800</v>
      </c>
      <c r="E2516" s="5" t="n">
        <v>14.5</v>
      </c>
      <c r="F2516" s="21" t="n">
        <v>0</v>
      </c>
      <c r="G2516" s="22" t="n">
        <v>0</v>
      </c>
    </row>
    <row r="2517" customFormat="false" ht="15" hidden="false" customHeight="false" outlineLevel="0" collapsed="false">
      <c r="A2517" s="5" t="s">
        <v>3806</v>
      </c>
      <c r="B2517" s="5" t="s">
        <v>3735</v>
      </c>
      <c r="C2517" s="5" t="n">
        <v>100</v>
      </c>
      <c r="D2517" s="5" t="s">
        <v>3800</v>
      </c>
      <c r="E2517" s="5" t="n">
        <v>14.5</v>
      </c>
      <c r="F2517" s="21" t="n">
        <v>0</v>
      </c>
      <c r="G2517" s="22" t="n">
        <v>0</v>
      </c>
    </row>
    <row r="2518" customFormat="false" ht="15" hidden="false" customHeight="false" outlineLevel="0" collapsed="false">
      <c r="A2518" s="5" t="s">
        <v>3806</v>
      </c>
      <c r="B2518" s="5" t="s">
        <v>471</v>
      </c>
      <c r="C2518" s="5" t="n">
        <v>97.4305</v>
      </c>
      <c r="D2518" s="5" t="s">
        <v>3800</v>
      </c>
      <c r="E2518" s="5" t="n">
        <v>14.5</v>
      </c>
      <c r="F2518" s="21" t="n">
        <v>2.56950000000001</v>
      </c>
      <c r="G2518" s="22" t="n">
        <v>18.5004</v>
      </c>
    </row>
    <row r="2519" customFormat="false" ht="15" hidden="false" customHeight="false" outlineLevel="0" collapsed="false">
      <c r="A2519" s="5" t="s">
        <v>3806</v>
      </c>
      <c r="B2519" s="5" t="s">
        <v>3736</v>
      </c>
      <c r="C2519" s="5" t="n">
        <v>100</v>
      </c>
      <c r="D2519" s="5" t="s">
        <v>3800</v>
      </c>
      <c r="E2519" s="5" t="n">
        <v>14.5</v>
      </c>
      <c r="F2519" s="21" t="n">
        <v>0</v>
      </c>
      <c r="G2519" s="22" t="n">
        <v>0</v>
      </c>
    </row>
    <row r="2520" customFormat="false" ht="15" hidden="false" customHeight="false" outlineLevel="0" collapsed="false">
      <c r="A2520" s="5" t="s">
        <v>3806</v>
      </c>
      <c r="B2520" s="5" t="s">
        <v>3737</v>
      </c>
      <c r="C2520" s="5" t="n">
        <v>100</v>
      </c>
      <c r="D2520" s="5" t="s">
        <v>3800</v>
      </c>
      <c r="E2520" s="5" t="n">
        <v>14.5</v>
      </c>
      <c r="F2520" s="21" t="n">
        <v>0</v>
      </c>
      <c r="G2520" s="22" t="n">
        <v>0</v>
      </c>
    </row>
    <row r="2521" customFormat="false" ht="15" hidden="false" customHeight="false" outlineLevel="0" collapsed="false">
      <c r="A2521" s="5" t="s">
        <v>3806</v>
      </c>
      <c r="B2521" s="5" t="s">
        <v>3738</v>
      </c>
      <c r="C2521" s="5" t="n">
        <v>98.7141</v>
      </c>
      <c r="D2521" s="5" t="s">
        <v>3800</v>
      </c>
      <c r="E2521" s="5" t="n">
        <v>14.5</v>
      </c>
      <c r="F2521" s="21" t="n">
        <v>1.2859</v>
      </c>
      <c r="G2521" s="22" t="n">
        <v>9.56709599999998</v>
      </c>
    </row>
    <row r="2522" customFormat="false" ht="15" hidden="false" customHeight="false" outlineLevel="0" collapsed="false">
      <c r="A2522" s="5" t="s">
        <v>3806</v>
      </c>
      <c r="B2522" s="5" t="s">
        <v>3739</v>
      </c>
      <c r="C2522" s="5" t="n">
        <v>100</v>
      </c>
      <c r="D2522" s="5" t="s">
        <v>3800</v>
      </c>
      <c r="E2522" s="5" t="n">
        <v>14.5</v>
      </c>
      <c r="F2522" s="21" t="n">
        <v>0</v>
      </c>
      <c r="G2522" s="22" t="n">
        <v>0</v>
      </c>
    </row>
    <row r="2523" customFormat="false" ht="15" hidden="false" customHeight="false" outlineLevel="0" collapsed="false">
      <c r="A2523" s="5" t="s">
        <v>3806</v>
      </c>
      <c r="B2523" s="5" t="s">
        <v>3740</v>
      </c>
      <c r="C2523" s="5" t="n">
        <v>100</v>
      </c>
      <c r="D2523" s="5" t="s">
        <v>3800</v>
      </c>
      <c r="E2523" s="5" t="n">
        <v>14.5</v>
      </c>
      <c r="F2523" s="21" t="n">
        <v>0</v>
      </c>
      <c r="G2523" s="22" t="n">
        <v>0</v>
      </c>
    </row>
    <row r="2524" customFormat="false" ht="15" hidden="false" customHeight="false" outlineLevel="0" collapsed="false">
      <c r="A2524" s="5" t="s">
        <v>3806</v>
      </c>
      <c r="B2524" s="5" t="s">
        <v>2636</v>
      </c>
      <c r="C2524" s="5" t="n">
        <v>100</v>
      </c>
      <c r="D2524" s="5" t="s">
        <v>3800</v>
      </c>
      <c r="E2524" s="5" t="n">
        <v>14.5</v>
      </c>
      <c r="F2524" s="21" t="n">
        <v>0</v>
      </c>
      <c r="G2524" s="22" t="n">
        <v>0</v>
      </c>
    </row>
    <row r="2525" customFormat="false" ht="15" hidden="false" customHeight="false" outlineLevel="0" collapsed="false">
      <c r="A2525" s="5" t="s">
        <v>3806</v>
      </c>
      <c r="B2525" s="5" t="s">
        <v>3741</v>
      </c>
      <c r="C2525" s="5" t="n">
        <v>100</v>
      </c>
      <c r="D2525" s="5" t="s">
        <v>3800</v>
      </c>
      <c r="E2525" s="5" t="n">
        <v>14.5</v>
      </c>
      <c r="F2525" s="21" t="n">
        <v>0</v>
      </c>
      <c r="G2525" s="22" t="n">
        <v>0</v>
      </c>
    </row>
    <row r="2526" customFormat="false" ht="15" hidden="false" customHeight="false" outlineLevel="0" collapsed="false">
      <c r="A2526" s="5" t="s">
        <v>3806</v>
      </c>
      <c r="B2526" s="5" t="s">
        <v>1607</v>
      </c>
      <c r="C2526" s="5" t="n">
        <v>100</v>
      </c>
      <c r="D2526" s="5" t="s">
        <v>3800</v>
      </c>
      <c r="E2526" s="5" t="n">
        <v>14.5</v>
      </c>
      <c r="F2526" s="21" t="n">
        <v>0</v>
      </c>
      <c r="G2526" s="22" t="n">
        <v>0</v>
      </c>
    </row>
    <row r="2527" customFormat="false" ht="15" hidden="false" customHeight="false" outlineLevel="0" collapsed="false">
      <c r="A2527" s="5" t="s">
        <v>3806</v>
      </c>
      <c r="B2527" s="5" t="s">
        <v>3742</v>
      </c>
      <c r="C2527" s="5" t="n">
        <v>100</v>
      </c>
      <c r="D2527" s="5" t="s">
        <v>3800</v>
      </c>
      <c r="E2527" s="5" t="n">
        <v>14.5</v>
      </c>
      <c r="F2527" s="21" t="n">
        <v>0</v>
      </c>
      <c r="G2527" s="22" t="n">
        <v>0</v>
      </c>
    </row>
    <row r="2528" customFormat="false" ht="15" hidden="false" customHeight="false" outlineLevel="0" collapsed="false">
      <c r="A2528" s="5" t="s">
        <v>3806</v>
      </c>
      <c r="B2528" s="5" t="s">
        <v>3743</v>
      </c>
      <c r="C2528" s="5" t="n">
        <v>100</v>
      </c>
      <c r="D2528" s="5" t="s">
        <v>3800</v>
      </c>
      <c r="E2528" s="5" t="n">
        <v>14.5</v>
      </c>
      <c r="F2528" s="21" t="n">
        <v>0</v>
      </c>
      <c r="G2528" s="22" t="n">
        <v>0</v>
      </c>
    </row>
    <row r="2529" customFormat="false" ht="15" hidden="false" customHeight="false" outlineLevel="0" collapsed="false">
      <c r="A2529" s="5" t="s">
        <v>3806</v>
      </c>
      <c r="B2529" s="5" t="s">
        <v>3744</v>
      </c>
      <c r="C2529" s="5" t="n">
        <v>100</v>
      </c>
      <c r="D2529" s="5" t="s">
        <v>3800</v>
      </c>
      <c r="E2529" s="5" t="n">
        <v>14.5</v>
      </c>
      <c r="F2529" s="21" t="n">
        <v>0</v>
      </c>
      <c r="G2529" s="22" t="n">
        <v>0</v>
      </c>
    </row>
    <row r="2530" customFormat="false" ht="15" hidden="false" customHeight="false" outlineLevel="0" collapsed="false">
      <c r="A2530" s="5" t="s">
        <v>3806</v>
      </c>
      <c r="B2530" s="5" t="s">
        <v>3745</v>
      </c>
      <c r="C2530" s="5" t="n">
        <v>100</v>
      </c>
      <c r="D2530" s="5" t="s">
        <v>3800</v>
      </c>
      <c r="E2530" s="5" t="n">
        <v>14.5</v>
      </c>
      <c r="F2530" s="21" t="n">
        <v>0</v>
      </c>
      <c r="G2530" s="22" t="n">
        <v>0</v>
      </c>
    </row>
    <row r="2531" customFormat="false" ht="15" hidden="false" customHeight="false" outlineLevel="0" collapsed="false">
      <c r="A2531" s="5" t="s">
        <v>3806</v>
      </c>
      <c r="B2531" s="5" t="s">
        <v>3746</v>
      </c>
      <c r="C2531" s="5" t="n">
        <v>100</v>
      </c>
      <c r="D2531" s="5" t="s">
        <v>3800</v>
      </c>
      <c r="E2531" s="5" t="n">
        <v>14.5</v>
      </c>
      <c r="F2531" s="21" t="n">
        <v>0</v>
      </c>
      <c r="G2531" s="22" t="n">
        <v>0</v>
      </c>
    </row>
    <row r="2532" customFormat="false" ht="15" hidden="false" customHeight="false" outlineLevel="0" collapsed="false">
      <c r="A2532" s="5" t="s">
        <v>3806</v>
      </c>
      <c r="B2532" s="5" t="s">
        <v>3247</v>
      </c>
      <c r="C2532" s="5" t="n">
        <v>100</v>
      </c>
      <c r="D2532" s="5" t="s">
        <v>3800</v>
      </c>
      <c r="E2532" s="5" t="n">
        <v>14.5</v>
      </c>
      <c r="F2532" s="21" t="n">
        <v>0</v>
      </c>
      <c r="G2532" s="22" t="n">
        <v>0</v>
      </c>
    </row>
    <row r="2533" customFormat="false" ht="15" hidden="false" customHeight="false" outlineLevel="0" collapsed="false">
      <c r="A2533" s="5" t="s">
        <v>3806</v>
      </c>
      <c r="B2533" s="5" t="s">
        <v>3747</v>
      </c>
      <c r="C2533" s="5" t="n">
        <v>100</v>
      </c>
      <c r="D2533" s="5" t="s">
        <v>3800</v>
      </c>
      <c r="E2533" s="5" t="n">
        <v>14.5</v>
      </c>
      <c r="F2533" s="21" t="n">
        <v>0</v>
      </c>
      <c r="G2533" s="22" t="n">
        <v>0</v>
      </c>
    </row>
    <row r="2534" customFormat="false" ht="15" hidden="false" customHeight="false" outlineLevel="0" collapsed="false">
      <c r="A2534" s="5" t="s">
        <v>3806</v>
      </c>
      <c r="B2534" s="5" t="s">
        <v>3748</v>
      </c>
      <c r="C2534" s="5" t="n">
        <v>99.2316</v>
      </c>
      <c r="D2534" s="5" t="s">
        <v>3800</v>
      </c>
      <c r="E2534" s="5" t="n">
        <v>14.5</v>
      </c>
      <c r="F2534" s="21" t="n">
        <v>0.7684</v>
      </c>
      <c r="G2534" s="22" t="n">
        <v>5.716896</v>
      </c>
    </row>
    <row r="2535" customFormat="false" ht="15" hidden="false" customHeight="false" outlineLevel="0" collapsed="false">
      <c r="A2535" s="5" t="s">
        <v>3806</v>
      </c>
      <c r="B2535" s="5" t="s">
        <v>3749</v>
      </c>
      <c r="C2535" s="5" t="n">
        <v>100</v>
      </c>
      <c r="D2535" s="5" t="s">
        <v>3800</v>
      </c>
      <c r="E2535" s="5" t="n">
        <v>14.5</v>
      </c>
      <c r="F2535" s="21" t="n">
        <v>0</v>
      </c>
      <c r="G2535" s="22" t="n">
        <v>0</v>
      </c>
    </row>
    <row r="2536" customFormat="false" ht="15" hidden="false" customHeight="false" outlineLevel="0" collapsed="false">
      <c r="A2536" s="5" t="s">
        <v>3806</v>
      </c>
      <c r="B2536" s="5" t="s">
        <v>3750</v>
      </c>
      <c r="C2536" s="5" t="n">
        <v>100</v>
      </c>
      <c r="D2536" s="5" t="s">
        <v>3800</v>
      </c>
      <c r="E2536" s="5" t="n">
        <v>14.5</v>
      </c>
      <c r="F2536" s="21" t="n">
        <v>0</v>
      </c>
      <c r="G2536" s="22" t="n">
        <v>0</v>
      </c>
    </row>
    <row r="2537" customFormat="false" ht="15" hidden="false" customHeight="false" outlineLevel="0" collapsed="false">
      <c r="A2537" s="5" t="s">
        <v>3806</v>
      </c>
      <c r="B2537" s="5" t="s">
        <v>3751</v>
      </c>
      <c r="C2537" s="5" t="n">
        <v>100</v>
      </c>
      <c r="D2537" s="5" t="s">
        <v>3800</v>
      </c>
      <c r="E2537" s="5" t="n">
        <v>14.5</v>
      </c>
      <c r="F2537" s="21" t="n">
        <v>0</v>
      </c>
      <c r="G2537" s="22" t="n">
        <v>0</v>
      </c>
    </row>
    <row r="2538" customFormat="false" ht="15" hidden="false" customHeight="false" outlineLevel="0" collapsed="false">
      <c r="A2538" s="5" t="s">
        <v>3806</v>
      </c>
      <c r="B2538" s="5" t="s">
        <v>3752</v>
      </c>
      <c r="C2538" s="5" t="n">
        <v>100</v>
      </c>
      <c r="D2538" s="5" t="s">
        <v>3800</v>
      </c>
      <c r="E2538" s="5" t="n">
        <v>14.5</v>
      </c>
      <c r="F2538" s="21" t="n">
        <v>0</v>
      </c>
      <c r="G2538" s="22" t="n">
        <v>0</v>
      </c>
    </row>
    <row r="2539" customFormat="false" ht="15" hidden="false" customHeight="false" outlineLevel="0" collapsed="false">
      <c r="A2539" s="5" t="s">
        <v>3806</v>
      </c>
      <c r="B2539" s="5" t="s">
        <v>3753</v>
      </c>
      <c r="C2539" s="5" t="n">
        <v>100</v>
      </c>
      <c r="D2539" s="5" t="s">
        <v>3800</v>
      </c>
      <c r="E2539" s="5" t="n">
        <v>14.5</v>
      </c>
      <c r="F2539" s="21" t="n">
        <v>0</v>
      </c>
      <c r="G2539" s="22" t="n">
        <v>0</v>
      </c>
    </row>
    <row r="2540" customFormat="false" ht="15" hidden="false" customHeight="false" outlineLevel="0" collapsed="false">
      <c r="A2540" s="5" t="s">
        <v>3806</v>
      </c>
      <c r="B2540" s="5" t="s">
        <v>3754</v>
      </c>
      <c r="C2540" s="5" t="n">
        <v>100</v>
      </c>
      <c r="D2540" s="5" t="s">
        <v>3800</v>
      </c>
      <c r="E2540" s="5" t="n">
        <v>14.5</v>
      </c>
      <c r="F2540" s="21" t="n">
        <v>0</v>
      </c>
      <c r="G2540" s="22" t="n">
        <v>0</v>
      </c>
    </row>
    <row r="2541" customFormat="false" ht="15" hidden="false" customHeight="false" outlineLevel="0" collapsed="false">
      <c r="A2541" s="5" t="s">
        <v>3806</v>
      </c>
      <c r="B2541" s="5" t="s">
        <v>3755</v>
      </c>
      <c r="C2541" s="5" t="n">
        <v>100</v>
      </c>
      <c r="D2541" s="5" t="s">
        <v>3800</v>
      </c>
      <c r="E2541" s="5" t="n">
        <v>14.5</v>
      </c>
      <c r="F2541" s="21" t="n">
        <v>0</v>
      </c>
      <c r="G2541" s="22" t="n">
        <v>0</v>
      </c>
    </row>
    <row r="2542" customFormat="false" ht="15" hidden="false" customHeight="false" outlineLevel="0" collapsed="false">
      <c r="A2542" s="5" t="s">
        <v>3806</v>
      </c>
      <c r="B2542" s="5" t="s">
        <v>3756</v>
      </c>
      <c r="C2542" s="5" t="n">
        <v>99.581</v>
      </c>
      <c r="D2542" s="5" t="s">
        <v>3800</v>
      </c>
      <c r="E2542" s="5" t="n">
        <v>14.5</v>
      </c>
      <c r="F2542" s="21" t="n">
        <v>0.418999999999997</v>
      </c>
      <c r="G2542" s="22" t="n">
        <v>3.01679999999998</v>
      </c>
    </row>
    <row r="2543" customFormat="false" ht="15" hidden="false" customHeight="false" outlineLevel="0" collapsed="false">
      <c r="A2543" s="5" t="s">
        <v>3806</v>
      </c>
      <c r="B2543" s="5" t="s">
        <v>3757</v>
      </c>
      <c r="C2543" s="5" t="n">
        <v>100</v>
      </c>
      <c r="D2543" s="5" t="s">
        <v>3800</v>
      </c>
      <c r="E2543" s="5" t="n">
        <v>14.5</v>
      </c>
      <c r="F2543" s="21" t="n">
        <v>0</v>
      </c>
      <c r="G2543" s="22" t="n">
        <v>0</v>
      </c>
    </row>
    <row r="2544" customFormat="false" ht="15" hidden="false" customHeight="false" outlineLevel="0" collapsed="false">
      <c r="A2544" s="5" t="s">
        <v>3806</v>
      </c>
      <c r="B2544" s="5" t="s">
        <v>3758</v>
      </c>
      <c r="C2544" s="5" t="n">
        <v>97.3032</v>
      </c>
      <c r="D2544" s="5" t="s">
        <v>3800</v>
      </c>
      <c r="E2544" s="5" t="n">
        <v>14.5</v>
      </c>
      <c r="F2544" s="21" t="n">
        <v>2.6968</v>
      </c>
      <c r="G2544" s="22" t="n">
        <v>19.41696</v>
      </c>
    </row>
    <row r="2545" customFormat="false" ht="15" hidden="false" customHeight="false" outlineLevel="0" collapsed="false">
      <c r="A2545" s="5" t="s">
        <v>3806</v>
      </c>
      <c r="B2545" s="5" t="s">
        <v>3759</v>
      </c>
      <c r="C2545" s="5" t="n">
        <v>100</v>
      </c>
      <c r="D2545" s="5" t="s">
        <v>3800</v>
      </c>
      <c r="E2545" s="5" t="n">
        <v>14.5</v>
      </c>
      <c r="F2545" s="21" t="n">
        <v>0</v>
      </c>
      <c r="G2545" s="22" t="n">
        <v>0</v>
      </c>
    </row>
    <row r="2546" customFormat="false" ht="15" hidden="false" customHeight="false" outlineLevel="0" collapsed="false">
      <c r="A2546" s="5" t="s">
        <v>3806</v>
      </c>
      <c r="B2546" s="5" t="s">
        <v>3760</v>
      </c>
      <c r="C2546" s="5" t="n">
        <v>100</v>
      </c>
      <c r="D2546" s="5" t="s">
        <v>3800</v>
      </c>
      <c r="E2546" s="5" t="n">
        <v>14.5</v>
      </c>
      <c r="F2546" s="21" t="n">
        <v>0</v>
      </c>
      <c r="G2546" s="22" t="n">
        <v>0</v>
      </c>
    </row>
    <row r="2547" customFormat="false" ht="15" hidden="false" customHeight="false" outlineLevel="0" collapsed="false">
      <c r="A2547" s="5" t="s">
        <v>3806</v>
      </c>
      <c r="B2547" s="5" t="s">
        <v>3761</v>
      </c>
      <c r="C2547" s="5" t="n">
        <v>100</v>
      </c>
      <c r="D2547" s="5" t="s">
        <v>3800</v>
      </c>
      <c r="E2547" s="5" t="n">
        <v>14.5</v>
      </c>
      <c r="F2547" s="21" t="n">
        <v>0</v>
      </c>
      <c r="G2547" s="22" t="n">
        <v>0</v>
      </c>
    </row>
    <row r="2548" customFormat="false" ht="15" hidden="false" customHeight="false" outlineLevel="0" collapsed="false">
      <c r="A2548" s="5" t="s">
        <v>3806</v>
      </c>
      <c r="B2548" s="5" t="s">
        <v>3762</v>
      </c>
      <c r="C2548" s="5" t="n">
        <v>100</v>
      </c>
      <c r="D2548" s="5" t="s">
        <v>3800</v>
      </c>
      <c r="E2548" s="5" t="n">
        <v>14.5</v>
      </c>
      <c r="F2548" s="21" t="n">
        <v>0</v>
      </c>
      <c r="G2548" s="22" t="n">
        <v>0</v>
      </c>
    </row>
    <row r="2549" customFormat="false" ht="15" hidden="false" customHeight="false" outlineLevel="0" collapsed="false">
      <c r="A2549" s="5" t="s">
        <v>3806</v>
      </c>
      <c r="B2549" s="5" t="s">
        <v>3763</v>
      </c>
      <c r="C2549" s="5" t="n">
        <v>100</v>
      </c>
      <c r="D2549" s="5" t="s">
        <v>3800</v>
      </c>
      <c r="E2549" s="5" t="n">
        <v>14.5</v>
      </c>
      <c r="F2549" s="21" t="n">
        <v>0</v>
      </c>
      <c r="G2549" s="22" t="n">
        <v>0</v>
      </c>
    </row>
    <row r="2550" customFormat="false" ht="15" hidden="false" customHeight="false" outlineLevel="0" collapsed="false">
      <c r="A2550" s="5" t="s">
        <v>3806</v>
      </c>
      <c r="B2550" s="5" t="s">
        <v>3346</v>
      </c>
      <c r="C2550" s="5" t="n">
        <v>100</v>
      </c>
      <c r="D2550" s="5" t="s">
        <v>3800</v>
      </c>
      <c r="E2550" s="5" t="n">
        <v>14.5</v>
      </c>
      <c r="F2550" s="21" t="n">
        <v>0</v>
      </c>
      <c r="G2550" s="22" t="n">
        <v>0</v>
      </c>
    </row>
    <row r="2551" customFormat="false" ht="15" hidden="false" customHeight="false" outlineLevel="0" collapsed="false">
      <c r="A2551" s="5" t="s">
        <v>3806</v>
      </c>
      <c r="B2551" s="5" t="s">
        <v>3764</v>
      </c>
      <c r="C2551" s="5" t="n">
        <v>100</v>
      </c>
      <c r="D2551" s="5" t="s">
        <v>3800</v>
      </c>
      <c r="E2551" s="5" t="n">
        <v>14.5</v>
      </c>
      <c r="F2551" s="21" t="n">
        <v>0</v>
      </c>
      <c r="G2551" s="22" t="n">
        <v>0</v>
      </c>
    </row>
    <row r="2552" customFormat="false" ht="15" hidden="false" customHeight="false" outlineLevel="0" collapsed="false">
      <c r="A2552" s="5" t="s">
        <v>3806</v>
      </c>
      <c r="B2552" s="5" t="s">
        <v>3765</v>
      </c>
      <c r="C2552" s="5" t="n">
        <v>100</v>
      </c>
      <c r="D2552" s="5" t="s">
        <v>3800</v>
      </c>
      <c r="E2552" s="5" t="n">
        <v>14.5</v>
      </c>
      <c r="F2552" s="21" t="n">
        <v>0</v>
      </c>
      <c r="G2552" s="22" t="n">
        <v>0</v>
      </c>
    </row>
    <row r="2553" customFormat="false" ht="15" hidden="false" customHeight="false" outlineLevel="0" collapsed="false">
      <c r="A2553" s="5" t="s">
        <v>3806</v>
      </c>
      <c r="B2553" s="5" t="s">
        <v>3766</v>
      </c>
      <c r="C2553" s="5" t="n">
        <v>100</v>
      </c>
      <c r="D2553" s="5" t="s">
        <v>3800</v>
      </c>
      <c r="E2553" s="5" t="n">
        <v>14.5</v>
      </c>
      <c r="F2553" s="21" t="n">
        <v>0</v>
      </c>
      <c r="G2553" s="22" t="n">
        <v>0</v>
      </c>
    </row>
    <row r="2554" customFormat="false" ht="15" hidden="false" customHeight="false" outlineLevel="0" collapsed="false">
      <c r="A2554" s="5" t="s">
        <v>3806</v>
      </c>
      <c r="B2554" s="5" t="s">
        <v>3767</v>
      </c>
      <c r="C2554" s="5" t="n">
        <v>100</v>
      </c>
      <c r="D2554" s="5" t="s">
        <v>3800</v>
      </c>
      <c r="E2554" s="5" t="n">
        <v>14.5</v>
      </c>
      <c r="F2554" s="21" t="n">
        <v>0</v>
      </c>
      <c r="G2554" s="22" t="n">
        <v>0</v>
      </c>
    </row>
    <row r="2555" customFormat="false" ht="15" hidden="false" customHeight="false" outlineLevel="0" collapsed="false">
      <c r="A2555" s="5" t="s">
        <v>3806</v>
      </c>
      <c r="B2555" s="5" t="s">
        <v>3768</v>
      </c>
      <c r="C2555" s="5" t="n">
        <v>100</v>
      </c>
      <c r="D2555" s="5" t="s">
        <v>3800</v>
      </c>
      <c r="E2555" s="5" t="n">
        <v>14.5</v>
      </c>
      <c r="F2555" s="21" t="n">
        <v>0</v>
      </c>
      <c r="G2555" s="22" t="n">
        <v>0</v>
      </c>
    </row>
    <row r="2556" customFormat="false" ht="15" hidden="false" customHeight="false" outlineLevel="0" collapsed="false">
      <c r="A2556" s="5" t="s">
        <v>3806</v>
      </c>
      <c r="B2556" s="5" t="s">
        <v>3769</v>
      </c>
      <c r="C2556" s="5" t="n">
        <v>100</v>
      </c>
      <c r="D2556" s="5" t="s">
        <v>3800</v>
      </c>
      <c r="E2556" s="5" t="n">
        <v>14.5</v>
      </c>
      <c r="F2556" s="21" t="n">
        <v>0</v>
      </c>
      <c r="G2556" s="22" t="n">
        <v>0</v>
      </c>
    </row>
    <row r="2557" customFormat="false" ht="15" hidden="false" customHeight="false" outlineLevel="0" collapsed="false">
      <c r="A2557" s="5" t="s">
        <v>3806</v>
      </c>
      <c r="B2557" s="5" t="s">
        <v>3770</v>
      </c>
      <c r="C2557" s="5" t="n">
        <v>100</v>
      </c>
      <c r="D2557" s="5" t="s">
        <v>3800</v>
      </c>
      <c r="E2557" s="5" t="n">
        <v>14.5</v>
      </c>
      <c r="F2557" s="21" t="n">
        <v>0</v>
      </c>
      <c r="G2557" s="22" t="n">
        <v>0</v>
      </c>
    </row>
    <row r="2558" customFormat="false" ht="15" hidden="false" customHeight="false" outlineLevel="0" collapsed="false">
      <c r="A2558" s="5" t="s">
        <v>3806</v>
      </c>
      <c r="B2558" s="5" t="s">
        <v>3771</v>
      </c>
      <c r="C2558" s="5" t="n">
        <v>100</v>
      </c>
      <c r="D2558" s="5" t="s">
        <v>3800</v>
      </c>
      <c r="E2558" s="5" t="n">
        <v>14.5</v>
      </c>
      <c r="F2558" s="21" t="n">
        <v>0</v>
      </c>
      <c r="G2558" s="22" t="n">
        <v>0</v>
      </c>
    </row>
    <row r="2559" customFormat="false" ht="15" hidden="false" customHeight="false" outlineLevel="0" collapsed="false">
      <c r="A2559" s="5" t="s">
        <v>3806</v>
      </c>
      <c r="B2559" s="5" t="s">
        <v>3772</v>
      </c>
      <c r="C2559" s="5" t="n">
        <v>97.2594</v>
      </c>
      <c r="D2559" s="5" t="s">
        <v>3800</v>
      </c>
      <c r="E2559" s="5" t="n">
        <v>14.5</v>
      </c>
      <c r="F2559" s="21" t="n">
        <v>2.7406</v>
      </c>
      <c r="G2559" s="22" t="n">
        <v>18.416832</v>
      </c>
    </row>
    <row r="2560" customFormat="false" ht="15" hidden="false" customHeight="false" outlineLevel="0" collapsed="false">
      <c r="A2560" s="5" t="s">
        <v>3806</v>
      </c>
      <c r="B2560" s="5" t="s">
        <v>3773</v>
      </c>
      <c r="C2560" s="5" t="n">
        <v>100</v>
      </c>
      <c r="D2560" s="5" t="s">
        <v>3800</v>
      </c>
      <c r="E2560" s="5" t="n">
        <v>14.5</v>
      </c>
      <c r="F2560" s="21" t="n">
        <v>0</v>
      </c>
      <c r="G2560" s="22" t="n">
        <v>0</v>
      </c>
    </row>
    <row r="2561" customFormat="false" ht="15" hidden="false" customHeight="false" outlineLevel="0" collapsed="false">
      <c r="A2561" s="5" t="s">
        <v>3806</v>
      </c>
      <c r="B2561" s="5" t="s">
        <v>3774</v>
      </c>
      <c r="C2561" s="5" t="n">
        <v>100</v>
      </c>
      <c r="D2561" s="5" t="s">
        <v>3800</v>
      </c>
      <c r="E2561" s="5" t="n">
        <v>14.5</v>
      </c>
      <c r="F2561" s="21" t="n">
        <v>0</v>
      </c>
      <c r="G2561" s="22" t="n">
        <v>0</v>
      </c>
    </row>
    <row r="2562" customFormat="false" ht="15" hidden="false" customHeight="false" outlineLevel="0" collapsed="false">
      <c r="A2562" s="5" t="s">
        <v>3806</v>
      </c>
      <c r="B2562" s="5" t="s">
        <v>3775</v>
      </c>
      <c r="C2562" s="5" t="n">
        <v>100</v>
      </c>
      <c r="D2562" s="5" t="s">
        <v>3800</v>
      </c>
      <c r="E2562" s="5" t="n">
        <v>14.5</v>
      </c>
      <c r="F2562" s="21" t="n">
        <v>0</v>
      </c>
      <c r="G2562" s="22" t="n">
        <v>0</v>
      </c>
    </row>
    <row r="2563" customFormat="false" ht="15" hidden="false" customHeight="false" outlineLevel="0" collapsed="false">
      <c r="A2563" s="5" t="s">
        <v>3806</v>
      </c>
      <c r="B2563" s="5" t="s">
        <v>3776</v>
      </c>
      <c r="C2563" s="5" t="n">
        <v>100</v>
      </c>
      <c r="D2563" s="5" t="s">
        <v>3800</v>
      </c>
      <c r="E2563" s="5" t="n">
        <v>14.5</v>
      </c>
      <c r="F2563" s="21" t="n">
        <v>0</v>
      </c>
      <c r="G2563" s="22" t="n">
        <v>0</v>
      </c>
    </row>
    <row r="2564" customFormat="false" ht="15" hidden="false" customHeight="false" outlineLevel="0" collapsed="false">
      <c r="A2564" s="5" t="s">
        <v>3806</v>
      </c>
      <c r="B2564" s="5" t="s">
        <v>3777</v>
      </c>
      <c r="C2564" s="5" t="n">
        <v>100</v>
      </c>
      <c r="D2564" s="5" t="s">
        <v>3800</v>
      </c>
      <c r="E2564" s="5" t="n">
        <v>14.5</v>
      </c>
      <c r="F2564" s="21" t="n">
        <v>0</v>
      </c>
      <c r="G2564" s="22" t="n">
        <v>0</v>
      </c>
    </row>
    <row r="2565" customFormat="false" ht="15" hidden="false" customHeight="false" outlineLevel="0" collapsed="false">
      <c r="A2565" s="5" t="s">
        <v>3806</v>
      </c>
      <c r="B2565" s="5" t="s">
        <v>3778</v>
      </c>
      <c r="C2565" s="5" t="n">
        <v>99.9977</v>
      </c>
      <c r="D2565" s="5" t="s">
        <v>3800</v>
      </c>
      <c r="E2565" s="5" t="n">
        <v>14.5</v>
      </c>
      <c r="F2565" s="21" t="n">
        <v>0.0023000000000052</v>
      </c>
      <c r="G2565" s="22" t="n">
        <v>0.0171120000000394</v>
      </c>
    </row>
    <row r="2566" customFormat="false" ht="15" hidden="false" customHeight="false" outlineLevel="0" collapsed="false">
      <c r="A2566" s="5" t="s">
        <v>3806</v>
      </c>
      <c r="B2566" s="5" t="s">
        <v>3779</v>
      </c>
      <c r="C2566" s="5" t="n">
        <v>100</v>
      </c>
      <c r="D2566" s="5" t="s">
        <v>3800</v>
      </c>
      <c r="E2566" s="5" t="n">
        <v>14.5</v>
      </c>
      <c r="F2566" s="21" t="n">
        <v>0</v>
      </c>
      <c r="G2566" s="22" t="n">
        <v>0</v>
      </c>
    </row>
    <row r="2567" customFormat="false" ht="15" hidden="false" customHeight="false" outlineLevel="0" collapsed="false">
      <c r="A2567" s="5" t="s">
        <v>3806</v>
      </c>
      <c r="B2567" s="5" t="s">
        <v>3780</v>
      </c>
      <c r="C2567" s="5" t="n">
        <v>100</v>
      </c>
      <c r="D2567" s="5" t="s">
        <v>3800</v>
      </c>
      <c r="E2567" s="5" t="n">
        <v>14.5</v>
      </c>
      <c r="F2567" s="21" t="n">
        <v>0</v>
      </c>
      <c r="G2567" s="22" t="n">
        <v>0</v>
      </c>
    </row>
    <row r="2568" customFormat="false" ht="15" hidden="false" customHeight="false" outlineLevel="0" collapsed="false">
      <c r="A2568" s="5" t="s">
        <v>3806</v>
      </c>
      <c r="B2568" s="5" t="s">
        <v>3781</v>
      </c>
      <c r="C2568" s="5" t="n">
        <v>100</v>
      </c>
      <c r="D2568" s="5" t="s">
        <v>3800</v>
      </c>
      <c r="E2568" s="5" t="n">
        <v>14.5</v>
      </c>
      <c r="F2568" s="21" t="n">
        <v>0</v>
      </c>
      <c r="G2568" s="22" t="n">
        <v>0</v>
      </c>
    </row>
    <row r="2569" customFormat="false" ht="15" hidden="false" customHeight="false" outlineLevel="0" collapsed="false">
      <c r="A2569" s="5" t="s">
        <v>3806</v>
      </c>
      <c r="B2569" s="5" t="s">
        <v>3782</v>
      </c>
      <c r="C2569" s="5" t="n">
        <v>100</v>
      </c>
      <c r="D2569" s="5" t="s">
        <v>3800</v>
      </c>
      <c r="E2569" s="5" t="n">
        <v>14.5</v>
      </c>
      <c r="F2569" s="21" t="n">
        <v>0</v>
      </c>
      <c r="G2569" s="22" t="n">
        <v>0</v>
      </c>
    </row>
    <row r="2570" customFormat="false" ht="15" hidden="false" customHeight="false" outlineLevel="0" collapsed="false">
      <c r="A2570" s="5" t="s">
        <v>3806</v>
      </c>
      <c r="B2570" s="5" t="s">
        <v>3783</v>
      </c>
      <c r="C2570" s="5" t="n">
        <v>100</v>
      </c>
      <c r="D2570" s="5" t="s">
        <v>3800</v>
      </c>
      <c r="E2570" s="5" t="n">
        <v>14.5</v>
      </c>
      <c r="F2570" s="21" t="n">
        <v>0</v>
      </c>
      <c r="G2570" s="22" t="n">
        <v>0</v>
      </c>
    </row>
    <row r="2571" customFormat="false" ht="15" hidden="false" customHeight="false" outlineLevel="0" collapsed="false">
      <c r="A2571" s="5" t="s">
        <v>3806</v>
      </c>
      <c r="B2571" s="5" t="s">
        <v>3784</v>
      </c>
      <c r="C2571" s="5" t="n">
        <v>99.9975</v>
      </c>
      <c r="D2571" s="5" t="s">
        <v>3800</v>
      </c>
      <c r="E2571" s="5" t="n">
        <v>14.5</v>
      </c>
      <c r="F2571" s="21" t="n">
        <v>0.0024999999999977</v>
      </c>
      <c r="G2571" s="22" t="n">
        <v>0.0167999999999847</v>
      </c>
    </row>
    <row r="2572" customFormat="false" ht="15" hidden="false" customHeight="false" outlineLevel="0" collapsed="false">
      <c r="A2572" s="5" t="s">
        <v>3806</v>
      </c>
      <c r="B2572" s="5" t="s">
        <v>3785</v>
      </c>
      <c r="C2572" s="5" t="n">
        <v>98.6671</v>
      </c>
      <c r="D2572" s="5" t="s">
        <v>3800</v>
      </c>
      <c r="E2572" s="5" t="n">
        <v>14.5</v>
      </c>
      <c r="F2572" s="21" t="n">
        <v>1.3329</v>
      </c>
      <c r="G2572" s="22" t="n">
        <v>9.91677599999996</v>
      </c>
    </row>
    <row r="2573" customFormat="false" ht="15" hidden="false" customHeight="false" outlineLevel="0" collapsed="false">
      <c r="A2573" s="5" t="s">
        <v>3806</v>
      </c>
      <c r="B2573" s="5" t="s">
        <v>3786</v>
      </c>
      <c r="C2573" s="5" t="n">
        <v>100</v>
      </c>
      <c r="D2573" s="5" t="s">
        <v>3800</v>
      </c>
      <c r="E2573" s="5" t="n">
        <v>14.5</v>
      </c>
      <c r="F2573" s="21" t="n">
        <v>0</v>
      </c>
      <c r="G2573" s="22" t="n">
        <v>0</v>
      </c>
    </row>
    <row r="2574" customFormat="false" ht="15" hidden="false" customHeight="false" outlineLevel="0" collapsed="false">
      <c r="A2574" s="5" t="s">
        <v>3806</v>
      </c>
      <c r="B2574" s="5" t="s">
        <v>3787</v>
      </c>
      <c r="C2574" s="5" t="n">
        <v>100</v>
      </c>
      <c r="D2574" s="5" t="s">
        <v>3800</v>
      </c>
      <c r="E2574" s="5" t="n">
        <v>14.5</v>
      </c>
      <c r="F2574" s="21" t="n">
        <v>0</v>
      </c>
      <c r="G2574" s="22" t="n">
        <v>0</v>
      </c>
    </row>
    <row r="2575" customFormat="false" ht="15" hidden="false" customHeight="false" outlineLevel="0" collapsed="false">
      <c r="A2575" s="5" t="s">
        <v>3806</v>
      </c>
      <c r="B2575" s="5" t="s">
        <v>3788</v>
      </c>
      <c r="C2575" s="5" t="n">
        <v>100</v>
      </c>
      <c r="D2575" s="5" t="s">
        <v>3800</v>
      </c>
      <c r="E2575" s="5" t="n">
        <v>14.5</v>
      </c>
      <c r="F2575" s="21" t="n">
        <v>0</v>
      </c>
      <c r="G2575" s="22" t="n">
        <v>0</v>
      </c>
    </row>
    <row r="2576" customFormat="false" ht="15" hidden="false" customHeight="false" outlineLevel="0" collapsed="false">
      <c r="A2576" s="5" t="s">
        <v>3806</v>
      </c>
      <c r="B2576" s="5" t="s">
        <v>3789</v>
      </c>
      <c r="C2576" s="5" t="n">
        <v>100</v>
      </c>
      <c r="D2576" s="5" t="s">
        <v>3800</v>
      </c>
      <c r="E2576" s="5" t="n">
        <v>14.5</v>
      </c>
      <c r="F2576" s="21" t="n">
        <v>0</v>
      </c>
      <c r="G2576" s="22" t="n">
        <v>0</v>
      </c>
    </row>
    <row r="2577" customFormat="false" ht="15" hidden="false" customHeight="false" outlineLevel="0" collapsed="false">
      <c r="A2577" s="5" t="s">
        <v>3806</v>
      </c>
      <c r="B2577" s="5" t="s">
        <v>3790</v>
      </c>
      <c r="C2577" s="5" t="n">
        <v>100</v>
      </c>
      <c r="D2577" s="5" t="s">
        <v>3800</v>
      </c>
      <c r="E2577" s="5" t="n">
        <v>14.5</v>
      </c>
      <c r="F2577" s="21" t="n">
        <v>0</v>
      </c>
      <c r="G2577" s="22" t="n">
        <v>0</v>
      </c>
    </row>
    <row r="2578" customFormat="false" ht="15" hidden="false" customHeight="false" outlineLevel="0" collapsed="false">
      <c r="A2578" s="5" t="s">
        <v>3806</v>
      </c>
      <c r="B2578" s="5" t="s">
        <v>3599</v>
      </c>
      <c r="C2578" s="5" t="n">
        <v>100</v>
      </c>
      <c r="D2578" s="5" t="s">
        <v>3800</v>
      </c>
      <c r="E2578" s="5" t="n">
        <v>14.5</v>
      </c>
      <c r="F2578" s="21" t="n">
        <v>0</v>
      </c>
      <c r="G2578" s="22" t="n">
        <v>0</v>
      </c>
    </row>
    <row r="2579" customFormat="false" ht="15" hidden="false" customHeight="false" outlineLevel="0" collapsed="false">
      <c r="A2579" s="5" t="s">
        <v>3807</v>
      </c>
      <c r="B2579" s="5" t="s">
        <v>3598</v>
      </c>
      <c r="C2579" s="5" t="n">
        <v>99.6774</v>
      </c>
      <c r="D2579" s="5" t="s">
        <v>3800</v>
      </c>
      <c r="E2579" s="5" t="n">
        <v>15</v>
      </c>
      <c r="F2579" s="21" t="n">
        <v>0.322599999999994</v>
      </c>
      <c r="G2579" s="22" t="n">
        <v>2.40014399999996</v>
      </c>
    </row>
    <row r="2580" customFormat="false" ht="15" hidden="false" customHeight="false" outlineLevel="0" collapsed="false">
      <c r="A2580" s="5" t="s">
        <v>3807</v>
      </c>
      <c r="B2580" s="5" t="s">
        <v>3614</v>
      </c>
      <c r="C2580" s="5" t="n">
        <v>100</v>
      </c>
      <c r="D2580" s="5" t="s">
        <v>3800</v>
      </c>
      <c r="E2580" s="5" t="n">
        <v>15</v>
      </c>
      <c r="F2580" s="21" t="n">
        <v>0</v>
      </c>
      <c r="G2580" s="22" t="n">
        <v>0</v>
      </c>
    </row>
    <row r="2581" customFormat="false" ht="15" hidden="false" customHeight="false" outlineLevel="0" collapsed="false">
      <c r="A2581" s="5" t="s">
        <v>3807</v>
      </c>
      <c r="B2581" s="5" t="s">
        <v>3615</v>
      </c>
      <c r="C2581" s="5" t="n">
        <v>99.431</v>
      </c>
      <c r="D2581" s="5" t="s">
        <v>3800</v>
      </c>
      <c r="E2581" s="5" t="n">
        <v>15</v>
      </c>
      <c r="F2581" s="21" t="n">
        <v>0.569000000000003</v>
      </c>
      <c r="G2581" s="22" t="n">
        <v>4.23336000000002</v>
      </c>
    </row>
    <row r="2582" customFormat="false" ht="15" hidden="false" customHeight="false" outlineLevel="0" collapsed="false">
      <c r="A2582" s="5" t="s">
        <v>3807</v>
      </c>
      <c r="B2582" s="5" t="s">
        <v>3616</v>
      </c>
      <c r="C2582" s="5" t="n">
        <v>97.4328</v>
      </c>
      <c r="D2582" s="5" t="s">
        <v>3800</v>
      </c>
      <c r="E2582" s="5" t="n">
        <v>15</v>
      </c>
      <c r="F2582" s="21" t="n">
        <v>2.5672</v>
      </c>
      <c r="G2582" s="22" t="n">
        <v>18.48384</v>
      </c>
    </row>
    <row r="2583" customFormat="false" ht="15" hidden="false" customHeight="false" outlineLevel="0" collapsed="false">
      <c r="A2583" s="5" t="s">
        <v>3807</v>
      </c>
      <c r="B2583" s="5" t="s">
        <v>2110</v>
      </c>
      <c r="C2583" s="5" t="n">
        <v>100</v>
      </c>
      <c r="D2583" s="5" t="s">
        <v>3800</v>
      </c>
      <c r="E2583" s="5" t="n">
        <v>15</v>
      </c>
      <c r="F2583" s="21" t="n">
        <v>0</v>
      </c>
      <c r="G2583" s="22" t="n">
        <v>0</v>
      </c>
    </row>
    <row r="2584" customFormat="false" ht="15" hidden="false" customHeight="false" outlineLevel="0" collapsed="false">
      <c r="A2584" s="5" t="s">
        <v>3807</v>
      </c>
      <c r="B2584" s="5" t="s">
        <v>3617</v>
      </c>
      <c r="C2584" s="5" t="n">
        <v>100</v>
      </c>
      <c r="D2584" s="5" t="s">
        <v>3800</v>
      </c>
      <c r="E2584" s="5" t="n">
        <v>15</v>
      </c>
      <c r="F2584" s="21" t="n">
        <v>0</v>
      </c>
      <c r="G2584" s="22" t="n">
        <v>0</v>
      </c>
    </row>
    <row r="2585" customFormat="false" ht="15" hidden="false" customHeight="false" outlineLevel="0" collapsed="false">
      <c r="A2585" s="5" t="s">
        <v>3807</v>
      </c>
      <c r="B2585" s="5" t="s">
        <v>3618</v>
      </c>
      <c r="C2585" s="5" t="n">
        <v>96.3844</v>
      </c>
      <c r="D2585" s="5" t="s">
        <v>3800</v>
      </c>
      <c r="E2585" s="5" t="n">
        <v>15</v>
      </c>
      <c r="F2585" s="21" t="n">
        <v>3.6156</v>
      </c>
      <c r="G2585" s="22" t="n">
        <v>26.900064</v>
      </c>
    </row>
    <row r="2586" customFormat="false" ht="15" hidden="false" customHeight="false" outlineLevel="0" collapsed="false">
      <c r="A2586" s="5" t="s">
        <v>3807</v>
      </c>
      <c r="B2586" s="5" t="s">
        <v>3619</v>
      </c>
      <c r="C2586" s="5" t="n">
        <v>98.0846</v>
      </c>
      <c r="D2586" s="5" t="s">
        <v>3800</v>
      </c>
      <c r="E2586" s="5" t="n">
        <v>15</v>
      </c>
      <c r="F2586" s="21" t="n">
        <v>1.91540000000001</v>
      </c>
      <c r="G2586" s="22" t="n">
        <v>14.250576</v>
      </c>
    </row>
    <row r="2587" customFormat="false" ht="15" hidden="false" customHeight="false" outlineLevel="0" collapsed="false">
      <c r="A2587" s="5" t="s">
        <v>3807</v>
      </c>
      <c r="B2587" s="5" t="s">
        <v>3620</v>
      </c>
      <c r="C2587" s="5" t="n">
        <v>94.6157</v>
      </c>
      <c r="D2587" s="5" t="s">
        <v>3800</v>
      </c>
      <c r="E2587" s="5" t="n">
        <v>15</v>
      </c>
      <c r="F2587" s="21" t="n">
        <v>5.3843</v>
      </c>
      <c r="G2587" s="22" t="n">
        <v>38.76696</v>
      </c>
    </row>
    <row r="2588" customFormat="false" ht="15" hidden="false" customHeight="false" outlineLevel="0" collapsed="false">
      <c r="A2588" s="5" t="s">
        <v>3807</v>
      </c>
      <c r="B2588" s="5" t="s">
        <v>3621</v>
      </c>
      <c r="C2588" s="5" t="n">
        <v>100</v>
      </c>
      <c r="D2588" s="5" t="s">
        <v>3800</v>
      </c>
      <c r="E2588" s="5" t="n">
        <v>15</v>
      </c>
      <c r="F2588" s="21" t="n">
        <v>0</v>
      </c>
      <c r="G2588" s="22" t="n">
        <v>0</v>
      </c>
    </row>
    <row r="2589" customFormat="false" ht="15" hidden="false" customHeight="false" outlineLevel="0" collapsed="false">
      <c r="A2589" s="5" t="s">
        <v>3807</v>
      </c>
      <c r="B2589" s="5" t="s">
        <v>3622</v>
      </c>
      <c r="C2589" s="5" t="n">
        <v>97.3402</v>
      </c>
      <c r="D2589" s="5" t="s">
        <v>3800</v>
      </c>
      <c r="E2589" s="5" t="n">
        <v>15</v>
      </c>
      <c r="F2589" s="21" t="n">
        <v>2.6598</v>
      </c>
      <c r="G2589" s="22" t="n">
        <v>19.15056</v>
      </c>
    </row>
    <row r="2590" customFormat="false" ht="15" hidden="false" customHeight="false" outlineLevel="0" collapsed="false">
      <c r="A2590" s="5" t="s">
        <v>3807</v>
      </c>
      <c r="B2590" s="5" t="s">
        <v>3623</v>
      </c>
      <c r="C2590" s="5" t="n">
        <v>98.7186</v>
      </c>
      <c r="D2590" s="5" t="s">
        <v>3800</v>
      </c>
      <c r="E2590" s="5" t="n">
        <v>15</v>
      </c>
      <c r="F2590" s="21" t="n">
        <v>1.28140000000001</v>
      </c>
      <c r="G2590" s="22" t="n">
        <v>9.53361600000004</v>
      </c>
    </row>
    <row r="2591" customFormat="false" ht="15" hidden="false" customHeight="false" outlineLevel="0" collapsed="false">
      <c r="A2591" s="5" t="s">
        <v>3807</v>
      </c>
      <c r="B2591" s="5" t="s">
        <v>3624</v>
      </c>
      <c r="C2591" s="5" t="n">
        <v>99.9059</v>
      </c>
      <c r="D2591" s="5" t="s">
        <v>3800</v>
      </c>
      <c r="E2591" s="5" t="n">
        <v>15</v>
      </c>
      <c r="F2591" s="21" t="n">
        <v>0.0940999999999974</v>
      </c>
      <c r="G2591" s="22" t="n">
        <v>0.700103999999981</v>
      </c>
    </row>
    <row r="2592" customFormat="false" ht="15" hidden="false" customHeight="false" outlineLevel="0" collapsed="false">
      <c r="A2592" s="5" t="s">
        <v>3807</v>
      </c>
      <c r="B2592" s="5" t="s">
        <v>3625</v>
      </c>
      <c r="C2592" s="5" t="n">
        <v>100</v>
      </c>
      <c r="D2592" s="5" t="s">
        <v>3800</v>
      </c>
      <c r="E2592" s="5" t="n">
        <v>15</v>
      </c>
      <c r="F2592" s="21" t="n">
        <v>0</v>
      </c>
      <c r="G2592" s="22" t="n">
        <v>0</v>
      </c>
    </row>
    <row r="2593" customFormat="false" ht="15" hidden="false" customHeight="false" outlineLevel="0" collapsed="false">
      <c r="A2593" s="5" t="s">
        <v>3807</v>
      </c>
      <c r="B2593" s="5" t="s">
        <v>3626</v>
      </c>
      <c r="C2593" s="5" t="n">
        <v>98.3467</v>
      </c>
      <c r="D2593" s="5" t="s">
        <v>3800</v>
      </c>
      <c r="E2593" s="5" t="n">
        <v>15</v>
      </c>
      <c r="F2593" s="21" t="n">
        <v>1.6533</v>
      </c>
      <c r="G2593" s="22" t="n">
        <v>12.300552</v>
      </c>
    </row>
    <row r="2594" customFormat="false" ht="15" hidden="false" customHeight="false" outlineLevel="0" collapsed="false">
      <c r="A2594" s="5" t="s">
        <v>3807</v>
      </c>
      <c r="B2594" s="5" t="s">
        <v>3627</v>
      </c>
      <c r="C2594" s="5" t="n">
        <v>98.9166</v>
      </c>
      <c r="D2594" s="5" t="s">
        <v>3800</v>
      </c>
      <c r="E2594" s="5" t="n">
        <v>15</v>
      </c>
      <c r="F2594" s="21" t="n">
        <v>1.0834</v>
      </c>
      <c r="G2594" s="22" t="n">
        <v>7.80047999999998</v>
      </c>
    </row>
    <row r="2595" customFormat="false" ht="15" hidden="false" customHeight="false" outlineLevel="0" collapsed="false">
      <c r="A2595" s="5" t="s">
        <v>3807</v>
      </c>
      <c r="B2595" s="5" t="s">
        <v>3628</v>
      </c>
      <c r="C2595" s="5" t="n">
        <v>100</v>
      </c>
      <c r="D2595" s="5" t="s">
        <v>3800</v>
      </c>
      <c r="E2595" s="5" t="n">
        <v>15</v>
      </c>
      <c r="F2595" s="21" t="n">
        <v>0</v>
      </c>
      <c r="G2595" s="22" t="n">
        <v>0</v>
      </c>
    </row>
    <row r="2596" customFormat="false" ht="15" hidden="false" customHeight="false" outlineLevel="0" collapsed="false">
      <c r="A2596" s="5" t="s">
        <v>3807</v>
      </c>
      <c r="B2596" s="5" t="s">
        <v>3629</v>
      </c>
      <c r="C2596" s="5" t="n">
        <v>97.1342</v>
      </c>
      <c r="D2596" s="5" t="s">
        <v>3800</v>
      </c>
      <c r="E2596" s="5" t="n">
        <v>15</v>
      </c>
      <c r="F2596" s="21" t="n">
        <v>2.86579999999999</v>
      </c>
      <c r="G2596" s="22" t="n">
        <v>20.63376</v>
      </c>
    </row>
    <row r="2597" customFormat="false" ht="15" hidden="false" customHeight="false" outlineLevel="0" collapsed="false">
      <c r="A2597" s="5" t="s">
        <v>3807</v>
      </c>
      <c r="B2597" s="5" t="s">
        <v>3630</v>
      </c>
      <c r="C2597" s="5" t="n">
        <v>100</v>
      </c>
      <c r="D2597" s="5" t="s">
        <v>3800</v>
      </c>
      <c r="E2597" s="5" t="n">
        <v>15</v>
      </c>
      <c r="F2597" s="21" t="n">
        <v>0</v>
      </c>
      <c r="G2597" s="22" t="n">
        <v>0</v>
      </c>
    </row>
    <row r="2598" customFormat="false" ht="15" hidden="false" customHeight="false" outlineLevel="0" collapsed="false">
      <c r="A2598" s="5" t="s">
        <v>3807</v>
      </c>
      <c r="B2598" s="5" t="s">
        <v>3631</v>
      </c>
      <c r="C2598" s="5" t="n">
        <v>98.8127</v>
      </c>
      <c r="D2598" s="5" t="s">
        <v>3800</v>
      </c>
      <c r="E2598" s="5" t="n">
        <v>15</v>
      </c>
      <c r="F2598" s="21" t="n">
        <v>1.18729999999999</v>
      </c>
      <c r="G2598" s="22" t="n">
        <v>8.83351199999995</v>
      </c>
    </row>
    <row r="2599" customFormat="false" ht="15" hidden="false" customHeight="false" outlineLevel="0" collapsed="false">
      <c r="A2599" s="5" t="s">
        <v>3807</v>
      </c>
      <c r="B2599" s="5" t="s">
        <v>3632</v>
      </c>
      <c r="C2599" s="5" t="n">
        <v>97.1296</v>
      </c>
      <c r="D2599" s="5" t="s">
        <v>3800</v>
      </c>
      <c r="E2599" s="5" t="n">
        <v>15</v>
      </c>
      <c r="F2599" s="21" t="n">
        <v>2.8704</v>
      </c>
      <c r="G2599" s="22" t="n">
        <v>20.66688</v>
      </c>
    </row>
    <row r="2600" customFormat="false" ht="15" hidden="false" customHeight="false" outlineLevel="0" collapsed="false">
      <c r="A2600" s="5" t="s">
        <v>3807</v>
      </c>
      <c r="B2600" s="5" t="s">
        <v>3633</v>
      </c>
      <c r="C2600" s="5" t="n">
        <v>99.9775</v>
      </c>
      <c r="D2600" s="5" t="s">
        <v>3800</v>
      </c>
      <c r="E2600" s="5" t="n">
        <v>15</v>
      </c>
      <c r="F2600" s="21" t="n">
        <v>0.0224999999999937</v>
      </c>
      <c r="G2600" s="22" t="n">
        <v>0.167399999999953</v>
      </c>
    </row>
    <row r="2601" customFormat="false" ht="15" hidden="false" customHeight="false" outlineLevel="0" collapsed="false">
      <c r="A2601" s="5" t="s">
        <v>3807</v>
      </c>
      <c r="B2601" s="5" t="s">
        <v>2003</v>
      </c>
      <c r="C2601" s="5" t="n">
        <v>97.2592</v>
      </c>
      <c r="D2601" s="5" t="s">
        <v>3800</v>
      </c>
      <c r="E2601" s="5" t="n">
        <v>15</v>
      </c>
      <c r="F2601" s="21" t="n">
        <v>2.74079999999999</v>
      </c>
      <c r="G2601" s="22" t="n">
        <v>19.73376</v>
      </c>
    </row>
    <row r="2602" customFormat="false" ht="15" hidden="false" customHeight="false" outlineLevel="0" collapsed="false">
      <c r="A2602" s="5" t="s">
        <v>3807</v>
      </c>
      <c r="B2602" s="5" t="s">
        <v>3634</v>
      </c>
      <c r="C2602" s="5" t="n">
        <v>98.387</v>
      </c>
      <c r="D2602" s="5" t="s">
        <v>3800</v>
      </c>
      <c r="E2602" s="5" t="n">
        <v>15</v>
      </c>
      <c r="F2602" s="21" t="n">
        <v>1.613</v>
      </c>
      <c r="G2602" s="22" t="n">
        <v>12.00072</v>
      </c>
    </row>
    <row r="2603" customFormat="false" ht="15" hidden="false" customHeight="false" outlineLevel="0" collapsed="false">
      <c r="A2603" s="5" t="s">
        <v>3807</v>
      </c>
      <c r="B2603" s="5" t="s">
        <v>3635</v>
      </c>
      <c r="C2603" s="5" t="n">
        <v>100</v>
      </c>
      <c r="D2603" s="5" t="s">
        <v>3800</v>
      </c>
      <c r="E2603" s="5" t="n">
        <v>15</v>
      </c>
      <c r="F2603" s="21" t="n">
        <v>0</v>
      </c>
      <c r="G2603" s="22" t="n">
        <v>0</v>
      </c>
    </row>
    <row r="2604" customFormat="false" ht="15" hidden="false" customHeight="false" outlineLevel="0" collapsed="false">
      <c r="A2604" s="5" t="s">
        <v>3807</v>
      </c>
      <c r="B2604" s="5" t="s">
        <v>3636</v>
      </c>
      <c r="C2604" s="5" t="n">
        <v>99.9181</v>
      </c>
      <c r="D2604" s="5" t="s">
        <v>3800</v>
      </c>
      <c r="E2604" s="5" t="n">
        <v>15</v>
      </c>
      <c r="F2604" s="21" t="n">
        <v>0.0819000000000045</v>
      </c>
      <c r="G2604" s="22" t="n">
        <v>0.55036800000003</v>
      </c>
    </row>
    <row r="2605" customFormat="false" ht="15" hidden="false" customHeight="false" outlineLevel="0" collapsed="false">
      <c r="A2605" s="5" t="s">
        <v>3807</v>
      </c>
      <c r="B2605" s="5" t="s">
        <v>3637</v>
      </c>
      <c r="C2605" s="5" t="n">
        <v>99.0636</v>
      </c>
      <c r="D2605" s="5" t="s">
        <v>3800</v>
      </c>
      <c r="E2605" s="5" t="n">
        <v>15</v>
      </c>
      <c r="F2605" s="21" t="n">
        <v>0.936400000000006</v>
      </c>
      <c r="G2605" s="22" t="n">
        <v>6.96681600000005</v>
      </c>
    </row>
    <row r="2606" customFormat="false" ht="15" hidden="false" customHeight="false" outlineLevel="0" collapsed="false">
      <c r="A2606" s="5" t="s">
        <v>3807</v>
      </c>
      <c r="B2606" s="5" t="s">
        <v>3638</v>
      </c>
      <c r="C2606" s="5" t="n">
        <v>97.3611</v>
      </c>
      <c r="D2606" s="5" t="s">
        <v>3800</v>
      </c>
      <c r="E2606" s="5" t="n">
        <v>15</v>
      </c>
      <c r="F2606" s="21" t="n">
        <v>2.63890000000001</v>
      </c>
      <c r="G2606" s="22" t="n">
        <v>19.0000800000001</v>
      </c>
    </row>
    <row r="2607" customFormat="false" ht="15" hidden="false" customHeight="false" outlineLevel="0" collapsed="false">
      <c r="A2607" s="5" t="s">
        <v>3807</v>
      </c>
      <c r="B2607" s="5" t="s">
        <v>3639</v>
      </c>
      <c r="C2607" s="5" t="n">
        <v>99.5407</v>
      </c>
      <c r="D2607" s="5" t="s">
        <v>3800</v>
      </c>
      <c r="E2607" s="5" t="n">
        <v>15</v>
      </c>
      <c r="F2607" s="21" t="n">
        <v>0.459299999999999</v>
      </c>
      <c r="G2607" s="22" t="n">
        <v>3.41719199999999</v>
      </c>
    </row>
    <row r="2608" customFormat="false" ht="15" hidden="false" customHeight="false" outlineLevel="0" collapsed="false">
      <c r="A2608" s="5" t="s">
        <v>3807</v>
      </c>
      <c r="B2608" s="5" t="s">
        <v>3640</v>
      </c>
      <c r="C2608" s="5" t="n">
        <v>97.8865</v>
      </c>
      <c r="D2608" s="5" t="s">
        <v>3800</v>
      </c>
      <c r="E2608" s="5" t="n">
        <v>15</v>
      </c>
      <c r="F2608" s="21" t="n">
        <v>2.1135</v>
      </c>
      <c r="G2608" s="22" t="n">
        <v>15.2172</v>
      </c>
    </row>
    <row r="2609" customFormat="false" ht="15" hidden="false" customHeight="false" outlineLevel="0" collapsed="false">
      <c r="A2609" s="5" t="s">
        <v>3807</v>
      </c>
      <c r="B2609" s="5" t="s">
        <v>3641</v>
      </c>
      <c r="C2609" s="5" t="n">
        <v>98.8664</v>
      </c>
      <c r="D2609" s="5" t="s">
        <v>3800</v>
      </c>
      <c r="E2609" s="5" t="n">
        <v>15</v>
      </c>
      <c r="F2609" s="21" t="n">
        <v>1.1336</v>
      </c>
      <c r="G2609" s="22" t="n">
        <v>8.43398400000001</v>
      </c>
    </row>
    <row r="2610" customFormat="false" ht="15" hidden="false" customHeight="false" outlineLevel="0" collapsed="false">
      <c r="A2610" s="5" t="s">
        <v>3807</v>
      </c>
      <c r="B2610" s="5" t="s">
        <v>3642</v>
      </c>
      <c r="C2610" s="5" t="n">
        <v>100</v>
      </c>
      <c r="D2610" s="5" t="s">
        <v>3800</v>
      </c>
      <c r="E2610" s="5" t="n">
        <v>15</v>
      </c>
      <c r="F2610" s="21" t="n">
        <v>0</v>
      </c>
      <c r="G2610" s="22" t="n">
        <v>0</v>
      </c>
    </row>
    <row r="2611" customFormat="false" ht="15" hidden="false" customHeight="false" outlineLevel="0" collapsed="false">
      <c r="A2611" s="5" t="s">
        <v>3807</v>
      </c>
      <c r="B2611" s="5" t="s">
        <v>3643</v>
      </c>
      <c r="C2611" s="5" t="n">
        <v>91.0162</v>
      </c>
      <c r="D2611" s="5" t="s">
        <v>3800</v>
      </c>
      <c r="E2611" s="5" t="n">
        <v>15</v>
      </c>
      <c r="F2611" s="21" t="n">
        <v>8.9838</v>
      </c>
      <c r="G2611" s="22" t="n">
        <v>64.68336</v>
      </c>
    </row>
    <row r="2612" customFormat="false" ht="15" hidden="false" customHeight="false" outlineLevel="0" collapsed="false">
      <c r="A2612" s="5" t="s">
        <v>3807</v>
      </c>
      <c r="B2612" s="5" t="s">
        <v>3644</v>
      </c>
      <c r="C2612" s="5" t="n">
        <v>100</v>
      </c>
      <c r="D2612" s="5" t="s">
        <v>3800</v>
      </c>
      <c r="E2612" s="5" t="n">
        <v>15</v>
      </c>
      <c r="F2612" s="21" t="n">
        <v>0</v>
      </c>
      <c r="G2612" s="22" t="n">
        <v>0</v>
      </c>
    </row>
    <row r="2613" customFormat="false" ht="15" hidden="false" customHeight="false" outlineLevel="0" collapsed="false">
      <c r="A2613" s="5" t="s">
        <v>3807</v>
      </c>
      <c r="B2613" s="5" t="s">
        <v>3645</v>
      </c>
      <c r="C2613" s="5" t="n">
        <v>100</v>
      </c>
      <c r="D2613" s="5" t="s">
        <v>3800</v>
      </c>
      <c r="E2613" s="5" t="n">
        <v>15</v>
      </c>
      <c r="F2613" s="21" t="n">
        <v>0</v>
      </c>
      <c r="G2613" s="22" t="n">
        <v>0</v>
      </c>
    </row>
    <row r="2614" customFormat="false" ht="15" hidden="false" customHeight="false" outlineLevel="0" collapsed="false">
      <c r="A2614" s="5" t="s">
        <v>3807</v>
      </c>
      <c r="B2614" s="5" t="s">
        <v>3646</v>
      </c>
      <c r="C2614" s="5" t="n">
        <v>100</v>
      </c>
      <c r="D2614" s="5" t="s">
        <v>3800</v>
      </c>
      <c r="E2614" s="5" t="n">
        <v>15</v>
      </c>
      <c r="F2614" s="21" t="n">
        <v>0</v>
      </c>
      <c r="G2614" s="22" t="n">
        <v>0</v>
      </c>
    </row>
    <row r="2615" customFormat="false" ht="15" hidden="false" customHeight="false" outlineLevel="0" collapsed="false">
      <c r="A2615" s="5" t="s">
        <v>3807</v>
      </c>
      <c r="B2615" s="5" t="s">
        <v>3647</v>
      </c>
      <c r="C2615" s="5" t="n">
        <v>98.7948</v>
      </c>
      <c r="D2615" s="5" t="s">
        <v>3800</v>
      </c>
      <c r="E2615" s="5" t="n">
        <v>15</v>
      </c>
      <c r="F2615" s="21" t="n">
        <v>1.20520000000001</v>
      </c>
      <c r="G2615" s="22" t="n">
        <v>8.96668800000004</v>
      </c>
    </row>
    <row r="2616" customFormat="false" ht="15" hidden="false" customHeight="false" outlineLevel="0" collapsed="false">
      <c r="A2616" s="5" t="s">
        <v>3807</v>
      </c>
      <c r="B2616" s="5" t="s">
        <v>3648</v>
      </c>
      <c r="C2616" s="5" t="n">
        <v>100</v>
      </c>
      <c r="D2616" s="5" t="s">
        <v>3800</v>
      </c>
      <c r="E2616" s="5" t="n">
        <v>15</v>
      </c>
      <c r="F2616" s="21" t="n">
        <v>0</v>
      </c>
      <c r="G2616" s="22" t="n">
        <v>0</v>
      </c>
    </row>
    <row r="2617" customFormat="false" ht="15" hidden="false" customHeight="false" outlineLevel="0" collapsed="false">
      <c r="A2617" s="5" t="s">
        <v>3807</v>
      </c>
      <c r="B2617" s="5" t="s">
        <v>3649</v>
      </c>
      <c r="C2617" s="5" t="n">
        <v>100</v>
      </c>
      <c r="D2617" s="5" t="s">
        <v>3800</v>
      </c>
      <c r="E2617" s="5" t="n">
        <v>15</v>
      </c>
      <c r="F2617" s="21" t="n">
        <v>0</v>
      </c>
      <c r="G2617" s="22" t="n">
        <v>0</v>
      </c>
    </row>
    <row r="2618" customFormat="false" ht="15" hidden="false" customHeight="false" outlineLevel="0" collapsed="false">
      <c r="A2618" s="5" t="s">
        <v>3807</v>
      </c>
      <c r="B2618" s="5" t="s">
        <v>3650</v>
      </c>
      <c r="C2618" s="5" t="n">
        <v>100</v>
      </c>
      <c r="D2618" s="5" t="s">
        <v>3800</v>
      </c>
      <c r="E2618" s="5" t="n">
        <v>15</v>
      </c>
      <c r="F2618" s="21" t="n">
        <v>0</v>
      </c>
      <c r="G2618" s="22" t="n">
        <v>0</v>
      </c>
    </row>
    <row r="2619" customFormat="false" ht="15" hidden="false" customHeight="false" outlineLevel="0" collapsed="false">
      <c r="A2619" s="5" t="s">
        <v>3807</v>
      </c>
      <c r="B2619" s="5" t="s">
        <v>3651</v>
      </c>
      <c r="C2619" s="5" t="n">
        <v>100</v>
      </c>
      <c r="D2619" s="5" t="s">
        <v>3800</v>
      </c>
      <c r="E2619" s="5" t="n">
        <v>15</v>
      </c>
      <c r="F2619" s="21" t="n">
        <v>0</v>
      </c>
      <c r="G2619" s="22" t="n">
        <v>0</v>
      </c>
    </row>
    <row r="2620" customFormat="false" ht="15" hidden="false" customHeight="false" outlineLevel="0" collapsed="false">
      <c r="A2620" s="5" t="s">
        <v>3807</v>
      </c>
      <c r="B2620" s="5" t="s">
        <v>3652</v>
      </c>
      <c r="C2620" s="5" t="n">
        <v>100</v>
      </c>
      <c r="D2620" s="5" t="s">
        <v>3800</v>
      </c>
      <c r="E2620" s="5" t="n">
        <v>15</v>
      </c>
      <c r="F2620" s="21" t="n">
        <v>0</v>
      </c>
      <c r="G2620" s="22" t="n">
        <v>0</v>
      </c>
    </row>
    <row r="2621" customFormat="false" ht="15" hidden="false" customHeight="false" outlineLevel="0" collapsed="false">
      <c r="A2621" s="5" t="s">
        <v>3807</v>
      </c>
      <c r="B2621" s="5" t="s">
        <v>3653</v>
      </c>
      <c r="C2621" s="5" t="n">
        <v>100</v>
      </c>
      <c r="D2621" s="5" t="s">
        <v>3800</v>
      </c>
      <c r="E2621" s="5" t="n">
        <v>15</v>
      </c>
      <c r="F2621" s="21" t="n">
        <v>0</v>
      </c>
      <c r="G2621" s="22" t="n">
        <v>0</v>
      </c>
    </row>
    <row r="2622" customFormat="false" ht="15" hidden="false" customHeight="false" outlineLevel="0" collapsed="false">
      <c r="A2622" s="5" t="s">
        <v>3807</v>
      </c>
      <c r="B2622" s="5" t="s">
        <v>3654</v>
      </c>
      <c r="C2622" s="5" t="n">
        <v>78.8799</v>
      </c>
      <c r="D2622" s="5" t="s">
        <v>3800</v>
      </c>
      <c r="E2622" s="5" t="n">
        <v>15</v>
      </c>
      <c r="F2622" s="21" t="n">
        <v>21.1201</v>
      </c>
      <c r="G2622" s="22" t="n">
        <v>157.133544</v>
      </c>
    </row>
    <row r="2623" customFormat="false" ht="15" hidden="false" customHeight="false" outlineLevel="0" collapsed="false">
      <c r="A2623" s="5" t="s">
        <v>3807</v>
      </c>
      <c r="B2623" s="5" t="s">
        <v>3655</v>
      </c>
      <c r="C2623" s="5" t="n">
        <v>100</v>
      </c>
      <c r="D2623" s="5" t="s">
        <v>3800</v>
      </c>
      <c r="E2623" s="5" t="n">
        <v>15</v>
      </c>
      <c r="F2623" s="21" t="n">
        <v>0</v>
      </c>
      <c r="G2623" s="22" t="n">
        <v>0</v>
      </c>
    </row>
    <row r="2624" customFormat="false" ht="15" hidden="false" customHeight="false" outlineLevel="0" collapsed="false">
      <c r="A2624" s="5" t="s">
        <v>3807</v>
      </c>
      <c r="B2624" s="5" t="s">
        <v>3656</v>
      </c>
      <c r="C2624" s="5" t="n">
        <v>99.2495</v>
      </c>
      <c r="D2624" s="5" t="s">
        <v>3800</v>
      </c>
      <c r="E2624" s="5" t="n">
        <v>15</v>
      </c>
      <c r="F2624" s="21" t="n">
        <v>0.750500000000002</v>
      </c>
      <c r="G2624" s="22" t="n">
        <v>5.58372000000002</v>
      </c>
    </row>
    <row r="2625" customFormat="false" ht="15" hidden="false" customHeight="false" outlineLevel="0" collapsed="false">
      <c r="A2625" s="5" t="s">
        <v>3807</v>
      </c>
      <c r="B2625" s="5" t="s">
        <v>3657</v>
      </c>
      <c r="C2625" s="5" t="n">
        <v>100</v>
      </c>
      <c r="D2625" s="5" t="s">
        <v>3800</v>
      </c>
      <c r="E2625" s="5" t="n">
        <v>15</v>
      </c>
      <c r="F2625" s="21" t="n">
        <v>0</v>
      </c>
      <c r="G2625" s="22" t="n">
        <v>0</v>
      </c>
    </row>
    <row r="2626" customFormat="false" ht="15" hidden="false" customHeight="false" outlineLevel="0" collapsed="false">
      <c r="A2626" s="5" t="s">
        <v>3807</v>
      </c>
      <c r="B2626" s="5" t="s">
        <v>3658</v>
      </c>
      <c r="C2626" s="5" t="n">
        <v>98.3467</v>
      </c>
      <c r="D2626" s="5" t="s">
        <v>3800</v>
      </c>
      <c r="E2626" s="5" t="n">
        <v>15</v>
      </c>
      <c r="F2626" s="21" t="n">
        <v>1.6533</v>
      </c>
      <c r="G2626" s="22" t="n">
        <v>12.300552</v>
      </c>
    </row>
    <row r="2627" customFormat="false" ht="15" hidden="false" customHeight="false" outlineLevel="0" collapsed="false">
      <c r="A2627" s="5" t="s">
        <v>3807</v>
      </c>
      <c r="B2627" s="5" t="s">
        <v>3659</v>
      </c>
      <c r="C2627" s="5" t="n">
        <v>99.4601</v>
      </c>
      <c r="D2627" s="5" t="s">
        <v>3800</v>
      </c>
      <c r="E2627" s="5" t="n">
        <v>15</v>
      </c>
      <c r="F2627" s="21" t="n">
        <v>0.539900000000003</v>
      </c>
      <c r="G2627" s="22" t="n">
        <v>4.01685600000002</v>
      </c>
    </row>
    <row r="2628" customFormat="false" ht="15" hidden="false" customHeight="false" outlineLevel="0" collapsed="false">
      <c r="A2628" s="5" t="s">
        <v>3807</v>
      </c>
      <c r="B2628" s="5" t="s">
        <v>3660</v>
      </c>
      <c r="C2628" s="5" t="n">
        <v>100</v>
      </c>
      <c r="D2628" s="5" t="s">
        <v>3800</v>
      </c>
      <c r="E2628" s="5" t="n">
        <v>15</v>
      </c>
      <c r="F2628" s="21" t="n">
        <v>0</v>
      </c>
      <c r="G2628" s="22" t="n">
        <v>0</v>
      </c>
    </row>
    <row r="2629" customFormat="false" ht="15" hidden="false" customHeight="false" outlineLevel="0" collapsed="false">
      <c r="A2629" s="5" t="s">
        <v>3807</v>
      </c>
      <c r="B2629" s="5" t="s">
        <v>3661</v>
      </c>
      <c r="C2629" s="5" t="n">
        <v>99.4847</v>
      </c>
      <c r="D2629" s="5" t="s">
        <v>3800</v>
      </c>
      <c r="E2629" s="5" t="n">
        <v>15</v>
      </c>
      <c r="F2629" s="21" t="n">
        <v>0.515299999999996</v>
      </c>
      <c r="G2629" s="22" t="n">
        <v>3.83383199999997</v>
      </c>
    </row>
    <row r="2630" customFormat="false" ht="15" hidden="false" customHeight="false" outlineLevel="0" collapsed="false">
      <c r="A2630" s="5" t="s">
        <v>3807</v>
      </c>
      <c r="B2630" s="5" t="s">
        <v>3662</v>
      </c>
      <c r="C2630" s="5" t="n">
        <v>98.3819</v>
      </c>
      <c r="D2630" s="5" t="s">
        <v>3800</v>
      </c>
      <c r="E2630" s="5" t="n">
        <v>15</v>
      </c>
      <c r="F2630" s="21" t="n">
        <v>1.6181</v>
      </c>
      <c r="G2630" s="22" t="n">
        <v>11.65032</v>
      </c>
    </row>
    <row r="2631" customFormat="false" ht="15" hidden="false" customHeight="false" outlineLevel="0" collapsed="false">
      <c r="A2631" s="5" t="s">
        <v>3807</v>
      </c>
      <c r="B2631" s="5" t="s">
        <v>3663</v>
      </c>
      <c r="C2631" s="5" t="n">
        <v>98.219</v>
      </c>
      <c r="D2631" s="5" t="s">
        <v>3800</v>
      </c>
      <c r="E2631" s="5" t="n">
        <v>15</v>
      </c>
      <c r="F2631" s="21" t="n">
        <v>1.78100000000001</v>
      </c>
      <c r="G2631" s="22" t="n">
        <v>13.25064</v>
      </c>
    </row>
    <row r="2632" customFormat="false" ht="15" hidden="false" customHeight="false" outlineLevel="0" collapsed="false">
      <c r="A2632" s="5" t="s">
        <v>3807</v>
      </c>
      <c r="B2632" s="5" t="s">
        <v>3664</v>
      </c>
      <c r="C2632" s="5" t="n">
        <v>100</v>
      </c>
      <c r="D2632" s="5" t="s">
        <v>3800</v>
      </c>
      <c r="E2632" s="5" t="n">
        <v>15</v>
      </c>
      <c r="F2632" s="21" t="n">
        <v>0</v>
      </c>
      <c r="G2632" s="22" t="n">
        <v>0</v>
      </c>
    </row>
    <row r="2633" customFormat="false" ht="15" hidden="false" customHeight="false" outlineLevel="0" collapsed="false">
      <c r="A2633" s="5" t="s">
        <v>3807</v>
      </c>
      <c r="B2633" s="5" t="s">
        <v>3665</v>
      </c>
      <c r="C2633" s="5" t="n">
        <v>99.8745</v>
      </c>
      <c r="D2633" s="5" t="s">
        <v>3800</v>
      </c>
      <c r="E2633" s="5" t="n">
        <v>15</v>
      </c>
      <c r="F2633" s="21" t="n">
        <v>0.125500000000002</v>
      </c>
      <c r="G2633" s="22" t="n">
        <v>0.933720000000018</v>
      </c>
    </row>
    <row r="2634" customFormat="false" ht="15" hidden="false" customHeight="false" outlineLevel="0" collapsed="false">
      <c r="A2634" s="5" t="s">
        <v>3807</v>
      </c>
      <c r="B2634" s="5" t="s">
        <v>3666</v>
      </c>
      <c r="C2634" s="5" t="n">
        <v>100</v>
      </c>
      <c r="D2634" s="5" t="s">
        <v>3800</v>
      </c>
      <c r="E2634" s="5" t="n">
        <v>15</v>
      </c>
      <c r="F2634" s="21" t="n">
        <v>0</v>
      </c>
      <c r="G2634" s="22" t="n">
        <v>0</v>
      </c>
    </row>
    <row r="2635" customFormat="false" ht="15" hidden="false" customHeight="false" outlineLevel="0" collapsed="false">
      <c r="A2635" s="5" t="s">
        <v>3807</v>
      </c>
      <c r="B2635" s="5" t="s">
        <v>3667</v>
      </c>
      <c r="C2635" s="5" t="n">
        <v>100</v>
      </c>
      <c r="D2635" s="5" t="s">
        <v>3800</v>
      </c>
      <c r="E2635" s="5" t="n">
        <v>15</v>
      </c>
      <c r="F2635" s="21" t="n">
        <v>0</v>
      </c>
      <c r="G2635" s="22" t="n">
        <v>0</v>
      </c>
    </row>
    <row r="2636" customFormat="false" ht="15" hidden="false" customHeight="false" outlineLevel="0" collapsed="false">
      <c r="A2636" s="5" t="s">
        <v>3807</v>
      </c>
      <c r="B2636" s="5" t="s">
        <v>3668</v>
      </c>
      <c r="C2636" s="5" t="n">
        <v>98.3781</v>
      </c>
      <c r="D2636" s="5" t="s">
        <v>3800</v>
      </c>
      <c r="E2636" s="5" t="n">
        <v>15</v>
      </c>
      <c r="F2636" s="21" t="n">
        <v>1.6219</v>
      </c>
      <c r="G2636" s="22" t="n">
        <v>12.066936</v>
      </c>
    </row>
    <row r="2637" customFormat="false" ht="15" hidden="false" customHeight="false" outlineLevel="0" collapsed="false">
      <c r="A2637" s="5" t="s">
        <v>3807</v>
      </c>
      <c r="B2637" s="5" t="s">
        <v>3669</v>
      </c>
      <c r="C2637" s="5" t="n">
        <v>97.9166</v>
      </c>
      <c r="D2637" s="5" t="s">
        <v>3800</v>
      </c>
      <c r="E2637" s="5" t="n">
        <v>15</v>
      </c>
      <c r="F2637" s="21" t="n">
        <v>2.0834</v>
      </c>
      <c r="G2637" s="22" t="n">
        <v>15.00048</v>
      </c>
    </row>
    <row r="2638" customFormat="false" ht="15" hidden="false" customHeight="false" outlineLevel="0" collapsed="false">
      <c r="A2638" s="5" t="s">
        <v>3807</v>
      </c>
      <c r="B2638" s="5" t="s">
        <v>3670</v>
      </c>
      <c r="C2638" s="5" t="n">
        <v>98.5304</v>
      </c>
      <c r="D2638" s="5" t="s">
        <v>3800</v>
      </c>
      <c r="E2638" s="5" t="n">
        <v>15</v>
      </c>
      <c r="F2638" s="21" t="n">
        <v>1.4696</v>
      </c>
      <c r="G2638" s="22" t="n">
        <v>10.933824</v>
      </c>
    </row>
    <row r="2639" customFormat="false" ht="15" hidden="false" customHeight="false" outlineLevel="0" collapsed="false">
      <c r="A2639" s="5" t="s">
        <v>3807</v>
      </c>
      <c r="B2639" s="5" t="s">
        <v>3671</v>
      </c>
      <c r="C2639" s="5" t="n">
        <v>99.9484</v>
      </c>
      <c r="D2639" s="5" t="s">
        <v>3800</v>
      </c>
      <c r="E2639" s="5" t="n">
        <v>15</v>
      </c>
      <c r="F2639" s="21" t="n">
        <v>0.0515999999999934</v>
      </c>
      <c r="G2639" s="22" t="n">
        <v>0.383903999999951</v>
      </c>
    </row>
    <row r="2640" customFormat="false" ht="15" hidden="false" customHeight="false" outlineLevel="0" collapsed="false">
      <c r="A2640" s="5" t="s">
        <v>3807</v>
      </c>
      <c r="B2640" s="5" t="s">
        <v>3672</v>
      </c>
      <c r="C2640" s="5" t="n">
        <v>100</v>
      </c>
      <c r="D2640" s="5" t="s">
        <v>3800</v>
      </c>
      <c r="E2640" s="5" t="n">
        <v>15</v>
      </c>
      <c r="F2640" s="21" t="n">
        <v>0</v>
      </c>
      <c r="G2640" s="22" t="n">
        <v>0</v>
      </c>
    </row>
    <row r="2641" customFormat="false" ht="15" hidden="false" customHeight="false" outlineLevel="0" collapsed="false">
      <c r="A2641" s="5" t="s">
        <v>3807</v>
      </c>
      <c r="B2641" s="5" t="s">
        <v>3673</v>
      </c>
      <c r="C2641" s="5" t="n">
        <v>99.7356</v>
      </c>
      <c r="D2641" s="5" t="s">
        <v>3800</v>
      </c>
      <c r="E2641" s="5" t="n">
        <v>15</v>
      </c>
      <c r="F2641" s="21" t="n">
        <v>0.264399999999995</v>
      </c>
      <c r="G2641" s="22" t="n">
        <v>1.96713599999996</v>
      </c>
    </row>
    <row r="2642" customFormat="false" ht="15" hidden="false" customHeight="false" outlineLevel="0" collapsed="false">
      <c r="A2642" s="5" t="s">
        <v>3807</v>
      </c>
      <c r="B2642" s="5" t="s">
        <v>3674</v>
      </c>
      <c r="C2642" s="5" t="n">
        <v>97.405</v>
      </c>
      <c r="D2642" s="5" t="s">
        <v>3800</v>
      </c>
      <c r="E2642" s="5" t="n">
        <v>15</v>
      </c>
      <c r="F2642" s="21" t="n">
        <v>2.595</v>
      </c>
      <c r="G2642" s="22" t="n">
        <v>18.684</v>
      </c>
    </row>
    <row r="2643" customFormat="false" ht="15" hidden="false" customHeight="false" outlineLevel="0" collapsed="false">
      <c r="A2643" s="5" t="s">
        <v>3807</v>
      </c>
      <c r="B2643" s="5" t="s">
        <v>3675</v>
      </c>
      <c r="C2643" s="5" t="n">
        <v>100</v>
      </c>
      <c r="D2643" s="5" t="s">
        <v>3800</v>
      </c>
      <c r="E2643" s="5" t="n">
        <v>15</v>
      </c>
      <c r="F2643" s="21" t="n">
        <v>0</v>
      </c>
      <c r="G2643" s="22" t="n">
        <v>0</v>
      </c>
    </row>
    <row r="2644" customFormat="false" ht="15" hidden="false" customHeight="false" outlineLevel="0" collapsed="false">
      <c r="A2644" s="5" t="s">
        <v>3807</v>
      </c>
      <c r="B2644" s="5" t="s">
        <v>3676</v>
      </c>
      <c r="C2644" s="5" t="n">
        <v>99.8917</v>
      </c>
      <c r="D2644" s="5" t="s">
        <v>3800</v>
      </c>
      <c r="E2644" s="5" t="n">
        <v>15</v>
      </c>
      <c r="F2644" s="21" t="n">
        <v>0.1083</v>
      </c>
      <c r="G2644" s="22" t="n">
        <v>0.779759999999999</v>
      </c>
    </row>
    <row r="2645" customFormat="false" ht="15" hidden="false" customHeight="false" outlineLevel="0" collapsed="false">
      <c r="A2645" s="5" t="s">
        <v>3807</v>
      </c>
      <c r="B2645" s="5" t="s">
        <v>3677</v>
      </c>
      <c r="C2645" s="5" t="n">
        <v>96.8929</v>
      </c>
      <c r="D2645" s="5" t="s">
        <v>3800</v>
      </c>
      <c r="E2645" s="5" t="n">
        <v>15</v>
      </c>
      <c r="F2645" s="21" t="n">
        <v>3.1071</v>
      </c>
      <c r="G2645" s="22" t="n">
        <v>23.116824</v>
      </c>
    </row>
    <row r="2646" customFormat="false" ht="15" hidden="false" customHeight="false" outlineLevel="0" collapsed="false">
      <c r="A2646" s="5" t="s">
        <v>3807</v>
      </c>
      <c r="B2646" s="5" t="s">
        <v>3678</v>
      </c>
      <c r="C2646" s="5" t="n">
        <v>96.6442</v>
      </c>
      <c r="D2646" s="5" t="s">
        <v>3800</v>
      </c>
      <c r="E2646" s="5" t="n">
        <v>15</v>
      </c>
      <c r="F2646" s="21" t="n">
        <v>3.3558</v>
      </c>
      <c r="G2646" s="22" t="n">
        <v>24.967152</v>
      </c>
    </row>
    <row r="2647" customFormat="false" ht="15" hidden="false" customHeight="false" outlineLevel="0" collapsed="false">
      <c r="A2647" s="5" t="s">
        <v>3807</v>
      </c>
      <c r="B2647" s="5" t="s">
        <v>3679</v>
      </c>
      <c r="C2647" s="5" t="n">
        <v>96.0381</v>
      </c>
      <c r="D2647" s="5" t="s">
        <v>3800</v>
      </c>
      <c r="E2647" s="5" t="n">
        <v>15</v>
      </c>
      <c r="F2647" s="21" t="n">
        <v>3.9619</v>
      </c>
      <c r="G2647" s="22" t="n">
        <v>28.52568</v>
      </c>
    </row>
    <row r="2648" customFormat="false" ht="15" hidden="false" customHeight="false" outlineLevel="0" collapsed="false">
      <c r="A2648" s="5" t="s">
        <v>3807</v>
      </c>
      <c r="B2648" s="5" t="s">
        <v>3680</v>
      </c>
      <c r="C2648" s="5" t="n">
        <v>99.5295</v>
      </c>
      <c r="D2648" s="5" t="s">
        <v>3800</v>
      </c>
      <c r="E2648" s="5" t="n">
        <v>15</v>
      </c>
      <c r="F2648" s="21" t="n">
        <v>0.470500000000001</v>
      </c>
      <c r="G2648" s="22" t="n">
        <v>3.50052000000001</v>
      </c>
    </row>
    <row r="2649" customFormat="false" ht="15" hidden="false" customHeight="false" outlineLevel="0" collapsed="false">
      <c r="A2649" s="5" t="s">
        <v>3807</v>
      </c>
      <c r="B2649" s="5" t="s">
        <v>3681</v>
      </c>
      <c r="C2649" s="5" t="n">
        <v>100</v>
      </c>
      <c r="D2649" s="5" t="s">
        <v>3800</v>
      </c>
      <c r="E2649" s="5" t="n">
        <v>15</v>
      </c>
      <c r="F2649" s="21" t="n">
        <v>0</v>
      </c>
      <c r="G2649" s="22" t="n">
        <v>0</v>
      </c>
    </row>
    <row r="2650" customFormat="false" ht="15" hidden="false" customHeight="false" outlineLevel="0" collapsed="false">
      <c r="A2650" s="5" t="s">
        <v>3807</v>
      </c>
      <c r="B2650" s="5" t="s">
        <v>3682</v>
      </c>
      <c r="C2650" s="5" t="n">
        <v>97.2035</v>
      </c>
      <c r="D2650" s="5" t="s">
        <v>3800</v>
      </c>
      <c r="E2650" s="5" t="n">
        <v>15</v>
      </c>
      <c r="F2650" s="21" t="n">
        <v>2.7965</v>
      </c>
      <c r="G2650" s="22" t="n">
        <v>20.80596</v>
      </c>
    </row>
    <row r="2651" customFormat="false" ht="15" hidden="false" customHeight="false" outlineLevel="0" collapsed="false">
      <c r="A2651" s="5" t="s">
        <v>3807</v>
      </c>
      <c r="B2651" s="5" t="s">
        <v>3683</v>
      </c>
      <c r="C2651" s="5" t="n">
        <v>99.7408</v>
      </c>
      <c r="D2651" s="5" t="s">
        <v>3800</v>
      </c>
      <c r="E2651" s="5" t="n">
        <v>15</v>
      </c>
      <c r="F2651" s="21" t="n">
        <v>0.259200000000007</v>
      </c>
      <c r="G2651" s="22" t="n">
        <v>1.92844800000005</v>
      </c>
    </row>
    <row r="2652" customFormat="false" ht="15" hidden="false" customHeight="false" outlineLevel="0" collapsed="false">
      <c r="A2652" s="5" t="s">
        <v>3807</v>
      </c>
      <c r="B2652" s="5" t="s">
        <v>3684</v>
      </c>
      <c r="C2652" s="5" t="n">
        <v>99.6577</v>
      </c>
      <c r="D2652" s="5" t="s">
        <v>3800</v>
      </c>
      <c r="E2652" s="5" t="n">
        <v>15</v>
      </c>
      <c r="F2652" s="21" t="n">
        <v>0.342299999999995</v>
      </c>
      <c r="G2652" s="22" t="n">
        <v>2.30025599999996</v>
      </c>
    </row>
    <row r="2653" customFormat="false" ht="15" hidden="false" customHeight="false" outlineLevel="0" collapsed="false">
      <c r="A2653" s="5" t="s">
        <v>3807</v>
      </c>
      <c r="B2653" s="5" t="s">
        <v>3685</v>
      </c>
      <c r="C2653" s="5" t="n">
        <v>99.8879</v>
      </c>
      <c r="D2653" s="5" t="s">
        <v>3800</v>
      </c>
      <c r="E2653" s="5" t="n">
        <v>15</v>
      </c>
      <c r="F2653" s="21" t="n">
        <v>0.112099999999998</v>
      </c>
      <c r="G2653" s="22" t="n">
        <v>0.834023999999986</v>
      </c>
    </row>
    <row r="2654" customFormat="false" ht="15" hidden="false" customHeight="false" outlineLevel="0" collapsed="false">
      <c r="A2654" s="5" t="s">
        <v>3807</v>
      </c>
      <c r="B2654" s="5" t="s">
        <v>3686</v>
      </c>
      <c r="C2654" s="5" t="n">
        <v>97.3804</v>
      </c>
      <c r="D2654" s="5" t="s">
        <v>3800</v>
      </c>
      <c r="E2654" s="5" t="n">
        <v>15</v>
      </c>
      <c r="F2654" s="21" t="n">
        <v>2.61960000000001</v>
      </c>
      <c r="G2654" s="22" t="n">
        <v>18.86112</v>
      </c>
    </row>
    <row r="2655" customFormat="false" ht="15" hidden="false" customHeight="false" outlineLevel="0" collapsed="false">
      <c r="A2655" s="5" t="s">
        <v>3807</v>
      </c>
      <c r="B2655" s="5" t="s">
        <v>3687</v>
      </c>
      <c r="C2655" s="5" t="n">
        <v>99.8536</v>
      </c>
      <c r="D2655" s="5" t="s">
        <v>3800</v>
      </c>
      <c r="E2655" s="5" t="n">
        <v>15</v>
      </c>
      <c r="F2655" s="21" t="n">
        <v>0.1464</v>
      </c>
      <c r="G2655" s="22" t="n">
        <v>1.089216</v>
      </c>
    </row>
    <row r="2656" customFormat="false" ht="15" hidden="false" customHeight="false" outlineLevel="0" collapsed="false">
      <c r="A2656" s="5" t="s">
        <v>3807</v>
      </c>
      <c r="B2656" s="5" t="s">
        <v>3688</v>
      </c>
      <c r="C2656" s="5" t="n">
        <v>93.2561</v>
      </c>
      <c r="D2656" s="5" t="s">
        <v>3800</v>
      </c>
      <c r="E2656" s="5" t="n">
        <v>15</v>
      </c>
      <c r="F2656" s="21" t="n">
        <v>6.7439</v>
      </c>
      <c r="G2656" s="22" t="n">
        <v>48.55608</v>
      </c>
    </row>
    <row r="2657" customFormat="false" ht="15" hidden="false" customHeight="false" outlineLevel="0" collapsed="false">
      <c r="A2657" s="5" t="s">
        <v>3807</v>
      </c>
      <c r="B2657" s="5" t="s">
        <v>3689</v>
      </c>
      <c r="C2657" s="5" t="n">
        <v>93.9083</v>
      </c>
      <c r="D2657" s="5" t="s">
        <v>3800</v>
      </c>
      <c r="E2657" s="5" t="n">
        <v>15</v>
      </c>
      <c r="F2657" s="21" t="n">
        <v>6.0917</v>
      </c>
      <c r="G2657" s="22" t="n">
        <v>45.322248</v>
      </c>
    </row>
    <row r="2658" customFormat="false" ht="15" hidden="false" customHeight="false" outlineLevel="0" collapsed="false">
      <c r="A2658" s="5" t="s">
        <v>3807</v>
      </c>
      <c r="B2658" s="5" t="s">
        <v>634</v>
      </c>
      <c r="C2658" s="5" t="n">
        <v>100</v>
      </c>
      <c r="D2658" s="5" t="s">
        <v>3800</v>
      </c>
      <c r="E2658" s="5" t="n">
        <v>15</v>
      </c>
      <c r="F2658" s="21" t="n">
        <v>0</v>
      </c>
      <c r="G2658" s="22" t="n">
        <v>0</v>
      </c>
    </row>
    <row r="2659" customFormat="false" ht="15" hidden="false" customHeight="false" outlineLevel="0" collapsed="false">
      <c r="A2659" s="5" t="s">
        <v>3807</v>
      </c>
      <c r="B2659" s="5" t="s">
        <v>3690</v>
      </c>
      <c r="C2659" s="5" t="n">
        <v>99.6026</v>
      </c>
      <c r="D2659" s="5" t="s">
        <v>3800</v>
      </c>
      <c r="E2659" s="5" t="n">
        <v>15</v>
      </c>
      <c r="F2659" s="21" t="n">
        <v>0.397400000000005</v>
      </c>
      <c r="G2659" s="22" t="n">
        <v>2.86128000000003</v>
      </c>
    </row>
    <row r="2660" customFormat="false" ht="15" hidden="false" customHeight="false" outlineLevel="0" collapsed="false">
      <c r="A2660" s="5" t="s">
        <v>3807</v>
      </c>
      <c r="B2660" s="5" t="s">
        <v>3691</v>
      </c>
      <c r="C2660" s="5" t="n">
        <v>96.7607</v>
      </c>
      <c r="D2660" s="5" t="s">
        <v>3800</v>
      </c>
      <c r="E2660" s="5" t="n">
        <v>15</v>
      </c>
      <c r="F2660" s="21" t="n">
        <v>3.2393</v>
      </c>
      <c r="G2660" s="22" t="n">
        <v>24.100392</v>
      </c>
    </row>
    <row r="2661" customFormat="false" ht="15" hidden="false" customHeight="false" outlineLevel="0" collapsed="false">
      <c r="A2661" s="5" t="s">
        <v>3807</v>
      </c>
      <c r="B2661" s="5" t="s">
        <v>3692</v>
      </c>
      <c r="C2661" s="5" t="n">
        <v>97.7685</v>
      </c>
      <c r="D2661" s="5" t="s">
        <v>3800</v>
      </c>
      <c r="E2661" s="5" t="n">
        <v>15</v>
      </c>
      <c r="F2661" s="21" t="n">
        <v>2.2315</v>
      </c>
      <c r="G2661" s="22" t="n">
        <v>16.0668</v>
      </c>
    </row>
    <row r="2662" customFormat="false" ht="15" hidden="false" customHeight="false" outlineLevel="0" collapsed="false">
      <c r="A2662" s="5" t="s">
        <v>3807</v>
      </c>
      <c r="B2662" s="5" t="s">
        <v>3693</v>
      </c>
      <c r="C2662" s="5" t="n">
        <v>99.4735</v>
      </c>
      <c r="D2662" s="5" t="s">
        <v>3800</v>
      </c>
      <c r="E2662" s="5" t="n">
        <v>15</v>
      </c>
      <c r="F2662" s="21" t="n">
        <v>0.526499999999999</v>
      </c>
      <c r="G2662" s="22" t="n">
        <v>3.91715999999999</v>
      </c>
    </row>
    <row r="2663" customFormat="false" ht="15" hidden="false" customHeight="false" outlineLevel="0" collapsed="false">
      <c r="A2663" s="5" t="s">
        <v>3807</v>
      </c>
      <c r="B2663" s="5" t="s">
        <v>3694</v>
      </c>
      <c r="C2663" s="5" t="n">
        <v>99.9357</v>
      </c>
      <c r="D2663" s="5" t="s">
        <v>3800</v>
      </c>
      <c r="E2663" s="5" t="n">
        <v>15</v>
      </c>
      <c r="F2663" s="21" t="n">
        <v>0.0643000000000029</v>
      </c>
      <c r="G2663" s="22" t="n">
        <v>0.478392000000022</v>
      </c>
    </row>
    <row r="2664" customFormat="false" ht="15" hidden="false" customHeight="false" outlineLevel="0" collapsed="false">
      <c r="A2664" s="5" t="s">
        <v>3807</v>
      </c>
      <c r="B2664" s="5" t="s">
        <v>3695</v>
      </c>
      <c r="C2664" s="5" t="n">
        <v>99.5924</v>
      </c>
      <c r="D2664" s="5" t="s">
        <v>3800</v>
      </c>
      <c r="E2664" s="5" t="n">
        <v>15</v>
      </c>
      <c r="F2664" s="21" t="n">
        <v>0.407600000000002</v>
      </c>
      <c r="G2664" s="22" t="n">
        <v>2.73907200000001</v>
      </c>
    </row>
    <row r="2665" customFormat="false" ht="15" hidden="false" customHeight="false" outlineLevel="0" collapsed="false">
      <c r="A2665" s="5" t="s">
        <v>3807</v>
      </c>
      <c r="B2665" s="5" t="s">
        <v>3696</v>
      </c>
      <c r="C2665" s="5" t="n">
        <v>99.6161</v>
      </c>
      <c r="D2665" s="5" t="s">
        <v>3800</v>
      </c>
      <c r="E2665" s="5" t="n">
        <v>15</v>
      </c>
      <c r="F2665" s="21" t="n">
        <v>0.383899999999997</v>
      </c>
      <c r="G2665" s="22" t="n">
        <v>2.85621599999998</v>
      </c>
    </row>
    <row r="2666" customFormat="false" ht="15" hidden="false" customHeight="false" outlineLevel="0" collapsed="false">
      <c r="A2666" s="5" t="s">
        <v>3807</v>
      </c>
      <c r="B2666" s="5" t="s">
        <v>3697</v>
      </c>
      <c r="C2666" s="5" t="n">
        <v>100</v>
      </c>
      <c r="D2666" s="5" t="s">
        <v>3800</v>
      </c>
      <c r="E2666" s="5" t="n">
        <v>15</v>
      </c>
      <c r="F2666" s="21" t="n">
        <v>0</v>
      </c>
      <c r="G2666" s="22" t="n">
        <v>0</v>
      </c>
    </row>
    <row r="2667" customFormat="false" ht="15" hidden="false" customHeight="false" outlineLevel="0" collapsed="false">
      <c r="A2667" s="5" t="s">
        <v>3807</v>
      </c>
      <c r="B2667" s="5" t="s">
        <v>3698</v>
      </c>
      <c r="C2667" s="5" t="n">
        <v>99.9514</v>
      </c>
      <c r="D2667" s="5" t="s">
        <v>3800</v>
      </c>
      <c r="E2667" s="5" t="n">
        <v>15</v>
      </c>
      <c r="F2667" s="21" t="n">
        <v>0.0485999999999933</v>
      </c>
      <c r="G2667" s="22" t="n">
        <v>0.36158399999995</v>
      </c>
    </row>
    <row r="2668" customFormat="false" ht="15" hidden="false" customHeight="false" outlineLevel="0" collapsed="false">
      <c r="A2668" s="5" t="s">
        <v>3807</v>
      </c>
      <c r="B2668" s="5" t="s">
        <v>2808</v>
      </c>
      <c r="C2668" s="5" t="n">
        <v>99.6342</v>
      </c>
      <c r="D2668" s="5" t="s">
        <v>3800</v>
      </c>
      <c r="E2668" s="5" t="n">
        <v>15</v>
      </c>
      <c r="F2668" s="21" t="n">
        <v>0.365799999999993</v>
      </c>
      <c r="G2668" s="22" t="n">
        <v>2.63375999999995</v>
      </c>
    </row>
    <row r="2669" customFormat="false" ht="15" hidden="false" customHeight="false" outlineLevel="0" collapsed="false">
      <c r="A2669" s="5" t="s">
        <v>3807</v>
      </c>
      <c r="B2669" s="5" t="s">
        <v>3699</v>
      </c>
      <c r="C2669" s="5" t="n">
        <v>73.2407</v>
      </c>
      <c r="D2669" s="5" t="s">
        <v>3800</v>
      </c>
      <c r="E2669" s="5" t="n">
        <v>15</v>
      </c>
      <c r="F2669" s="21" t="n">
        <v>26.7593</v>
      </c>
      <c r="G2669" s="22" t="n">
        <v>199.089192</v>
      </c>
    </row>
    <row r="2670" customFormat="false" ht="15" hidden="false" customHeight="false" outlineLevel="0" collapsed="false">
      <c r="A2670" s="5" t="s">
        <v>3807</v>
      </c>
      <c r="B2670" s="5" t="s">
        <v>3700</v>
      </c>
      <c r="C2670" s="5" t="n">
        <v>91.2007</v>
      </c>
      <c r="D2670" s="5" t="s">
        <v>3800</v>
      </c>
      <c r="E2670" s="5" t="n">
        <v>15</v>
      </c>
      <c r="F2670" s="21" t="n">
        <v>8.7993</v>
      </c>
      <c r="G2670" s="22" t="n">
        <v>65.466792</v>
      </c>
    </row>
    <row r="2671" customFormat="false" ht="15" hidden="false" customHeight="false" outlineLevel="0" collapsed="false">
      <c r="A2671" s="5" t="s">
        <v>3807</v>
      </c>
      <c r="B2671" s="5" t="s">
        <v>3701</v>
      </c>
      <c r="C2671" s="5" t="n">
        <v>99.983</v>
      </c>
      <c r="D2671" s="5" t="s">
        <v>3800</v>
      </c>
      <c r="E2671" s="5" t="n">
        <v>15</v>
      </c>
      <c r="F2671" s="21" t="n">
        <v>0.0169999999999959</v>
      </c>
      <c r="G2671" s="22" t="n">
        <v>0.122399999999971</v>
      </c>
    </row>
    <row r="2672" customFormat="false" ht="15" hidden="false" customHeight="false" outlineLevel="0" collapsed="false">
      <c r="A2672" s="5" t="s">
        <v>3807</v>
      </c>
      <c r="B2672" s="5" t="s">
        <v>3702</v>
      </c>
      <c r="C2672" s="5" t="n">
        <v>99.7513</v>
      </c>
      <c r="D2672" s="5" t="s">
        <v>3800</v>
      </c>
      <c r="E2672" s="5" t="n">
        <v>15</v>
      </c>
      <c r="F2672" s="21" t="n">
        <v>0.248699999999999</v>
      </c>
      <c r="G2672" s="22" t="n">
        <v>1.850328</v>
      </c>
    </row>
    <row r="2673" customFormat="false" ht="15" hidden="false" customHeight="false" outlineLevel="0" collapsed="false">
      <c r="A2673" s="5" t="s">
        <v>3807</v>
      </c>
      <c r="B2673" s="5" t="s">
        <v>3703</v>
      </c>
      <c r="C2673" s="5" t="n">
        <v>99.6319</v>
      </c>
      <c r="D2673" s="5" t="s">
        <v>3800</v>
      </c>
      <c r="E2673" s="5" t="n">
        <v>15</v>
      </c>
      <c r="F2673" s="21" t="n">
        <v>0.368099999999998</v>
      </c>
      <c r="G2673" s="22" t="n">
        <v>2.65031999999999</v>
      </c>
    </row>
    <row r="2674" customFormat="false" ht="15" hidden="false" customHeight="false" outlineLevel="0" collapsed="false">
      <c r="A2674" s="5" t="s">
        <v>3807</v>
      </c>
      <c r="B2674" s="5" t="s">
        <v>3704</v>
      </c>
      <c r="C2674" s="5" t="n">
        <v>98.4632</v>
      </c>
      <c r="D2674" s="5" t="s">
        <v>3800</v>
      </c>
      <c r="E2674" s="5" t="n">
        <v>15</v>
      </c>
      <c r="F2674" s="21" t="n">
        <v>1.5368</v>
      </c>
      <c r="G2674" s="22" t="n">
        <v>11.433792</v>
      </c>
    </row>
    <row r="2675" customFormat="false" ht="15" hidden="false" customHeight="false" outlineLevel="0" collapsed="false">
      <c r="A2675" s="5" t="s">
        <v>3807</v>
      </c>
      <c r="B2675" s="5" t="s">
        <v>3705</v>
      </c>
      <c r="C2675" s="5" t="n">
        <v>99.9701</v>
      </c>
      <c r="D2675" s="5" t="s">
        <v>3800</v>
      </c>
      <c r="E2675" s="5" t="n">
        <v>15</v>
      </c>
      <c r="F2675" s="21" t="n">
        <v>0.0298999999999978</v>
      </c>
      <c r="G2675" s="22" t="n">
        <v>0.222455999999984</v>
      </c>
    </row>
    <row r="2676" customFormat="false" ht="15" hidden="false" customHeight="false" outlineLevel="0" collapsed="false">
      <c r="A2676" s="5" t="s">
        <v>3807</v>
      </c>
      <c r="B2676" s="5" t="s">
        <v>3706</v>
      </c>
      <c r="C2676" s="5" t="n">
        <v>96.7782</v>
      </c>
      <c r="D2676" s="5" t="s">
        <v>3800</v>
      </c>
      <c r="E2676" s="5" t="n">
        <v>15</v>
      </c>
      <c r="F2676" s="21" t="n">
        <v>3.2218</v>
      </c>
      <c r="G2676" s="22" t="n">
        <v>21.650496</v>
      </c>
    </row>
    <row r="2677" customFormat="false" ht="15" hidden="false" customHeight="false" outlineLevel="0" collapsed="false">
      <c r="A2677" s="5" t="s">
        <v>3807</v>
      </c>
      <c r="B2677" s="5" t="s">
        <v>3707</v>
      </c>
      <c r="C2677" s="5" t="n">
        <v>99.8588</v>
      </c>
      <c r="D2677" s="5" t="s">
        <v>3800</v>
      </c>
      <c r="E2677" s="5" t="n">
        <v>15</v>
      </c>
      <c r="F2677" s="21" t="n">
        <v>0.141199999999998</v>
      </c>
      <c r="G2677" s="22" t="n">
        <v>1.05052799999998</v>
      </c>
    </row>
    <row r="2678" customFormat="false" ht="15" hidden="false" customHeight="false" outlineLevel="0" collapsed="false">
      <c r="A2678" s="5" t="s">
        <v>3807</v>
      </c>
      <c r="B2678" s="5" t="s">
        <v>3708</v>
      </c>
      <c r="C2678" s="5" t="n">
        <v>99.3464</v>
      </c>
      <c r="D2678" s="5" t="s">
        <v>3800</v>
      </c>
      <c r="E2678" s="5" t="n">
        <v>15</v>
      </c>
      <c r="F2678" s="21" t="n">
        <v>0.653599999999997</v>
      </c>
      <c r="G2678" s="22" t="n">
        <v>4.70591999999998</v>
      </c>
    </row>
    <row r="2679" customFormat="false" ht="15" hidden="false" customHeight="false" outlineLevel="0" collapsed="false">
      <c r="A2679" s="5" t="s">
        <v>3807</v>
      </c>
      <c r="B2679" s="5" t="s">
        <v>3709</v>
      </c>
      <c r="C2679" s="5" t="n">
        <v>99.8013</v>
      </c>
      <c r="D2679" s="5" t="s">
        <v>3800</v>
      </c>
      <c r="E2679" s="5" t="n">
        <v>15</v>
      </c>
      <c r="F2679" s="21" t="n">
        <v>0.198700000000002</v>
      </c>
      <c r="G2679" s="22" t="n">
        <v>1.47832800000002</v>
      </c>
    </row>
    <row r="2680" customFormat="false" ht="15" hidden="false" customHeight="false" outlineLevel="0" collapsed="false">
      <c r="A2680" s="5" t="s">
        <v>3807</v>
      </c>
      <c r="B2680" s="5" t="s">
        <v>3710</v>
      </c>
      <c r="C2680" s="5" t="n">
        <v>99.9598</v>
      </c>
      <c r="D2680" s="5" t="s">
        <v>3800</v>
      </c>
      <c r="E2680" s="5" t="n">
        <v>15</v>
      </c>
      <c r="F2680" s="21" t="n">
        <v>0.0401999999999986</v>
      </c>
      <c r="G2680" s="22" t="n">
        <v>0.289439999999991</v>
      </c>
    </row>
    <row r="2681" customFormat="false" ht="15" hidden="false" customHeight="false" outlineLevel="0" collapsed="false">
      <c r="A2681" s="5" t="s">
        <v>3807</v>
      </c>
      <c r="B2681" s="5" t="s">
        <v>3711</v>
      </c>
      <c r="C2681" s="5" t="n">
        <v>99.7147</v>
      </c>
      <c r="D2681" s="5" t="s">
        <v>3800</v>
      </c>
      <c r="E2681" s="5" t="n">
        <v>15</v>
      </c>
      <c r="F2681" s="21" t="n">
        <v>0.285300000000007</v>
      </c>
      <c r="G2681" s="22" t="n">
        <v>2.12263200000005</v>
      </c>
    </row>
    <row r="2682" customFormat="false" ht="15" hidden="false" customHeight="false" outlineLevel="0" collapsed="false">
      <c r="A2682" s="5" t="s">
        <v>3807</v>
      </c>
      <c r="B2682" s="5" t="s">
        <v>3712</v>
      </c>
      <c r="C2682" s="5" t="n">
        <v>99.3399</v>
      </c>
      <c r="D2682" s="5" t="s">
        <v>3800</v>
      </c>
      <c r="E2682" s="5" t="n">
        <v>15</v>
      </c>
      <c r="F2682" s="21" t="n">
        <v>0.6601</v>
      </c>
      <c r="G2682" s="22" t="n">
        <v>4.911144</v>
      </c>
    </row>
    <row r="2683" customFormat="false" ht="15" hidden="false" customHeight="false" outlineLevel="0" collapsed="false">
      <c r="A2683" s="5" t="s">
        <v>3807</v>
      </c>
      <c r="B2683" s="5" t="s">
        <v>3713</v>
      </c>
      <c r="C2683" s="5" t="n">
        <v>99.6149</v>
      </c>
      <c r="D2683" s="5" t="s">
        <v>3800</v>
      </c>
      <c r="E2683" s="5" t="n">
        <v>15</v>
      </c>
      <c r="F2683" s="21" t="n">
        <v>0.385099999999994</v>
      </c>
      <c r="G2683" s="22" t="n">
        <v>2.77271999999996</v>
      </c>
    </row>
    <row r="2684" customFormat="false" ht="15" hidden="false" customHeight="false" outlineLevel="0" collapsed="false">
      <c r="A2684" s="5" t="s">
        <v>3807</v>
      </c>
      <c r="B2684" s="5" t="s">
        <v>3714</v>
      </c>
      <c r="C2684" s="5" t="n">
        <v>99.9439</v>
      </c>
      <c r="D2684" s="5" t="s">
        <v>3800</v>
      </c>
      <c r="E2684" s="5" t="n">
        <v>15</v>
      </c>
      <c r="F2684" s="21" t="n">
        <v>0.0561000000000007</v>
      </c>
      <c r="G2684" s="22" t="n">
        <v>0.417384000000005</v>
      </c>
    </row>
    <row r="2685" customFormat="false" ht="15" hidden="false" customHeight="false" outlineLevel="0" collapsed="false">
      <c r="A2685" s="5" t="s">
        <v>3807</v>
      </c>
      <c r="B2685" s="5" t="s">
        <v>3715</v>
      </c>
      <c r="C2685" s="5" t="n">
        <v>99.8302</v>
      </c>
      <c r="D2685" s="5" t="s">
        <v>3800</v>
      </c>
      <c r="E2685" s="5" t="n">
        <v>15</v>
      </c>
      <c r="F2685" s="21" t="n">
        <v>0.169799999999995</v>
      </c>
      <c r="G2685" s="22" t="n">
        <v>1.22255999999997</v>
      </c>
    </row>
    <row r="2686" customFormat="false" ht="15" hidden="false" customHeight="false" outlineLevel="0" collapsed="false">
      <c r="A2686" s="5" t="s">
        <v>3807</v>
      </c>
      <c r="B2686" s="5" t="s">
        <v>3716</v>
      </c>
      <c r="C2686" s="5" t="n">
        <v>99.9723</v>
      </c>
      <c r="D2686" s="5" t="s">
        <v>3800</v>
      </c>
      <c r="E2686" s="5" t="n">
        <v>15</v>
      </c>
      <c r="F2686" s="21" t="n">
        <v>0.0276999999999958</v>
      </c>
      <c r="G2686" s="22" t="n">
        <v>0.206087999999969</v>
      </c>
    </row>
    <row r="2687" customFormat="false" ht="15" hidden="false" customHeight="false" outlineLevel="0" collapsed="false">
      <c r="A2687" s="5" t="s">
        <v>3807</v>
      </c>
      <c r="B2687" s="5" t="s">
        <v>3717</v>
      </c>
      <c r="C2687" s="5" t="n">
        <v>99.2652</v>
      </c>
      <c r="D2687" s="5" t="s">
        <v>3800</v>
      </c>
      <c r="E2687" s="5" t="n">
        <v>15</v>
      </c>
      <c r="F2687" s="21" t="n">
        <v>0.734800000000007</v>
      </c>
      <c r="G2687" s="22" t="n">
        <v>5.46691200000005</v>
      </c>
    </row>
    <row r="2688" customFormat="false" ht="15" hidden="false" customHeight="false" outlineLevel="0" collapsed="false">
      <c r="A2688" s="5" t="s">
        <v>3807</v>
      </c>
      <c r="B2688" s="5" t="s">
        <v>3718</v>
      </c>
      <c r="C2688" s="5" t="n">
        <v>99.782</v>
      </c>
      <c r="D2688" s="5" t="s">
        <v>3800</v>
      </c>
      <c r="E2688" s="5" t="n">
        <v>15</v>
      </c>
      <c r="F2688" s="21" t="n">
        <v>0.218000000000004</v>
      </c>
      <c r="G2688" s="22" t="n">
        <v>1.51728000000003</v>
      </c>
    </row>
    <row r="2689" customFormat="false" ht="15" hidden="false" customHeight="false" outlineLevel="0" collapsed="false">
      <c r="A2689" s="5" t="s">
        <v>3807</v>
      </c>
      <c r="B2689" s="5" t="s">
        <v>3719</v>
      </c>
      <c r="C2689" s="5" t="n">
        <v>98.2422</v>
      </c>
      <c r="D2689" s="5" t="s">
        <v>3800</v>
      </c>
      <c r="E2689" s="5" t="n">
        <v>15</v>
      </c>
      <c r="F2689" s="21" t="n">
        <v>1.7578</v>
      </c>
      <c r="G2689" s="22" t="n">
        <v>13.078032</v>
      </c>
    </row>
    <row r="2690" customFormat="false" ht="15" hidden="false" customHeight="false" outlineLevel="0" collapsed="false">
      <c r="A2690" s="5" t="s">
        <v>3807</v>
      </c>
      <c r="B2690" s="5" t="s">
        <v>3720</v>
      </c>
      <c r="C2690" s="5" t="n">
        <v>99.9861</v>
      </c>
      <c r="D2690" s="5" t="s">
        <v>3800</v>
      </c>
      <c r="E2690" s="5" t="n">
        <v>15</v>
      </c>
      <c r="F2690" s="21" t="n">
        <v>0.0139000000000066</v>
      </c>
      <c r="G2690" s="22" t="n">
        <v>0.100080000000048</v>
      </c>
    </row>
    <row r="2691" customFormat="false" ht="15" hidden="false" customHeight="false" outlineLevel="0" collapsed="false">
      <c r="A2691" s="5" t="s">
        <v>3807</v>
      </c>
      <c r="B2691" s="5" t="s">
        <v>454</v>
      </c>
      <c r="C2691" s="5" t="n">
        <v>99.8812</v>
      </c>
      <c r="D2691" s="5" t="s">
        <v>3800</v>
      </c>
      <c r="E2691" s="5" t="n">
        <v>15</v>
      </c>
      <c r="F2691" s="21" t="n">
        <v>0.118799999999993</v>
      </c>
      <c r="G2691" s="22" t="n">
        <v>0.883871999999949</v>
      </c>
    </row>
    <row r="2692" customFormat="false" ht="15" hidden="false" customHeight="false" outlineLevel="0" collapsed="false">
      <c r="A2692" s="5" t="s">
        <v>3807</v>
      </c>
      <c r="B2692" s="5" t="s">
        <v>3721</v>
      </c>
      <c r="C2692" s="5" t="n">
        <v>97.0825</v>
      </c>
      <c r="D2692" s="5" t="s">
        <v>3800</v>
      </c>
      <c r="E2692" s="5" t="n">
        <v>15</v>
      </c>
      <c r="F2692" s="21" t="n">
        <v>2.9175</v>
      </c>
      <c r="G2692" s="22" t="n">
        <v>21.006</v>
      </c>
    </row>
    <row r="2693" customFormat="false" ht="15" hidden="false" customHeight="false" outlineLevel="0" collapsed="false">
      <c r="A2693" s="5" t="s">
        <v>3807</v>
      </c>
      <c r="B2693" s="5" t="s">
        <v>3722</v>
      </c>
      <c r="C2693" s="5" t="n">
        <v>96.0476</v>
      </c>
      <c r="D2693" s="5" t="s">
        <v>3800</v>
      </c>
      <c r="E2693" s="5" t="n">
        <v>15</v>
      </c>
      <c r="F2693" s="21" t="n">
        <v>3.9524</v>
      </c>
      <c r="G2693" s="22" t="n">
        <v>29.405856</v>
      </c>
    </row>
    <row r="2694" customFormat="false" ht="15" hidden="false" customHeight="false" outlineLevel="0" collapsed="false">
      <c r="A2694" s="5" t="s">
        <v>3807</v>
      </c>
      <c r="B2694" s="5" t="s">
        <v>3723</v>
      </c>
      <c r="C2694" s="5" t="n">
        <v>99.6415</v>
      </c>
      <c r="D2694" s="5" t="s">
        <v>3800</v>
      </c>
      <c r="E2694" s="5" t="n">
        <v>15</v>
      </c>
      <c r="F2694" s="21" t="n">
        <v>0.358500000000007</v>
      </c>
      <c r="G2694" s="22" t="n">
        <v>2.66724000000005</v>
      </c>
    </row>
    <row r="2695" customFormat="false" ht="15" hidden="false" customHeight="false" outlineLevel="0" collapsed="false">
      <c r="A2695" s="5" t="s">
        <v>3807</v>
      </c>
      <c r="B2695" s="5" t="s">
        <v>3724</v>
      </c>
      <c r="C2695" s="5" t="n">
        <v>99.6944</v>
      </c>
      <c r="D2695" s="5" t="s">
        <v>3800</v>
      </c>
      <c r="E2695" s="5" t="n">
        <v>15</v>
      </c>
      <c r="F2695" s="21" t="n">
        <v>0.305599999999998</v>
      </c>
      <c r="G2695" s="22" t="n">
        <v>2.20031999999999</v>
      </c>
    </row>
    <row r="2696" customFormat="false" ht="15" hidden="false" customHeight="false" outlineLevel="0" collapsed="false">
      <c r="A2696" s="5" t="s">
        <v>3807</v>
      </c>
      <c r="B2696" s="5" t="s">
        <v>3725</v>
      </c>
      <c r="C2696" s="5" t="n">
        <v>99.926</v>
      </c>
      <c r="D2696" s="5" t="s">
        <v>3800</v>
      </c>
      <c r="E2696" s="5" t="n">
        <v>15</v>
      </c>
      <c r="F2696" s="21" t="n">
        <v>0.073999999999998</v>
      </c>
      <c r="G2696" s="22" t="n">
        <v>0.550559999999986</v>
      </c>
    </row>
    <row r="2697" customFormat="false" ht="15" hidden="false" customHeight="false" outlineLevel="0" collapsed="false">
      <c r="A2697" s="5" t="s">
        <v>3807</v>
      </c>
      <c r="B2697" s="5" t="s">
        <v>3726</v>
      </c>
      <c r="C2697" s="5" t="n">
        <v>99.5694</v>
      </c>
      <c r="D2697" s="5" t="s">
        <v>3800</v>
      </c>
      <c r="E2697" s="5" t="n">
        <v>15</v>
      </c>
      <c r="F2697" s="21" t="n">
        <v>0.430599999999998</v>
      </c>
      <c r="G2697" s="22" t="n">
        <v>3.10031999999999</v>
      </c>
    </row>
    <row r="2698" customFormat="false" ht="15" hidden="false" customHeight="false" outlineLevel="0" collapsed="false">
      <c r="A2698" s="5" t="s">
        <v>3807</v>
      </c>
      <c r="B2698" s="5" t="s">
        <v>3727</v>
      </c>
      <c r="C2698" s="5" t="n">
        <v>100</v>
      </c>
      <c r="D2698" s="5" t="s">
        <v>3800</v>
      </c>
      <c r="E2698" s="5" t="n">
        <v>15</v>
      </c>
      <c r="F2698" s="21" t="n">
        <v>0</v>
      </c>
      <c r="G2698" s="22" t="n">
        <v>0</v>
      </c>
    </row>
    <row r="2699" customFormat="false" ht="15" hidden="false" customHeight="false" outlineLevel="0" collapsed="false">
      <c r="A2699" s="5" t="s">
        <v>3807</v>
      </c>
      <c r="B2699" s="5" t="s">
        <v>3728</v>
      </c>
      <c r="C2699" s="5" t="n">
        <v>99.8782</v>
      </c>
      <c r="D2699" s="5" t="s">
        <v>3800</v>
      </c>
      <c r="E2699" s="5" t="n">
        <v>15</v>
      </c>
      <c r="F2699" s="21" t="n">
        <v>0.121799999999993</v>
      </c>
      <c r="G2699" s="22" t="n">
        <v>0.90619199999995</v>
      </c>
    </row>
    <row r="2700" customFormat="false" ht="15" hidden="false" customHeight="false" outlineLevel="0" collapsed="false">
      <c r="A2700" s="5" t="s">
        <v>3807</v>
      </c>
      <c r="B2700" s="5" t="s">
        <v>3729</v>
      </c>
      <c r="C2700" s="5" t="n">
        <v>99.8156</v>
      </c>
      <c r="D2700" s="5" t="s">
        <v>3800</v>
      </c>
      <c r="E2700" s="5" t="n">
        <v>15</v>
      </c>
      <c r="F2700" s="21" t="n">
        <v>0.184399999999997</v>
      </c>
      <c r="G2700" s="22" t="n">
        <v>1.23916799999998</v>
      </c>
    </row>
    <row r="2701" customFormat="false" ht="15" hidden="false" customHeight="false" outlineLevel="0" collapsed="false">
      <c r="A2701" s="5" t="s">
        <v>3807</v>
      </c>
      <c r="B2701" s="5" t="s">
        <v>3730</v>
      </c>
      <c r="C2701" s="5" t="n">
        <v>99.8596</v>
      </c>
      <c r="D2701" s="5" t="s">
        <v>3800</v>
      </c>
      <c r="E2701" s="5" t="n">
        <v>15</v>
      </c>
      <c r="F2701" s="21" t="n">
        <v>0.1404</v>
      </c>
      <c r="G2701" s="22" t="n">
        <v>1.044576</v>
      </c>
    </row>
    <row r="2702" customFormat="false" ht="15" hidden="false" customHeight="false" outlineLevel="0" collapsed="false">
      <c r="A2702" s="5" t="s">
        <v>3807</v>
      </c>
      <c r="B2702" s="5" t="s">
        <v>3731</v>
      </c>
      <c r="C2702" s="5" t="n">
        <v>99.9452</v>
      </c>
      <c r="D2702" s="5" t="s">
        <v>3800</v>
      </c>
      <c r="E2702" s="5" t="n">
        <v>15</v>
      </c>
      <c r="F2702" s="21" t="n">
        <v>0.0548000000000001</v>
      </c>
      <c r="G2702" s="22" t="n">
        <v>0.394560000000001</v>
      </c>
    </row>
    <row r="2703" customFormat="false" ht="15" hidden="false" customHeight="false" outlineLevel="0" collapsed="false">
      <c r="A2703" s="5" t="s">
        <v>3807</v>
      </c>
      <c r="B2703" s="5" t="s">
        <v>3732</v>
      </c>
      <c r="C2703" s="5" t="n">
        <v>99.313</v>
      </c>
      <c r="D2703" s="5" t="s">
        <v>3800</v>
      </c>
      <c r="E2703" s="5" t="n">
        <v>15</v>
      </c>
      <c r="F2703" s="21" t="n">
        <v>0.686999999999998</v>
      </c>
      <c r="G2703" s="22" t="n">
        <v>5.11127999999998</v>
      </c>
    </row>
    <row r="2704" customFormat="false" ht="15" hidden="false" customHeight="false" outlineLevel="0" collapsed="false">
      <c r="A2704" s="5" t="s">
        <v>3807</v>
      </c>
      <c r="B2704" s="5" t="s">
        <v>3733</v>
      </c>
      <c r="C2704" s="5" t="n">
        <v>98.0277</v>
      </c>
      <c r="D2704" s="5" t="s">
        <v>3800</v>
      </c>
      <c r="E2704" s="5" t="n">
        <v>15</v>
      </c>
      <c r="F2704" s="21" t="n">
        <v>1.9723</v>
      </c>
      <c r="G2704" s="22" t="n">
        <v>14.20056</v>
      </c>
    </row>
    <row r="2705" customFormat="false" ht="15" hidden="false" customHeight="false" outlineLevel="0" collapsed="false">
      <c r="A2705" s="5" t="s">
        <v>3807</v>
      </c>
      <c r="B2705" s="5" t="s">
        <v>3734</v>
      </c>
      <c r="C2705" s="5" t="n">
        <v>83.057</v>
      </c>
      <c r="D2705" s="5" t="s">
        <v>3800</v>
      </c>
      <c r="E2705" s="5" t="n">
        <v>15</v>
      </c>
      <c r="F2705" s="21" t="n">
        <v>16.943</v>
      </c>
      <c r="G2705" s="22" t="n">
        <v>126.05592</v>
      </c>
    </row>
    <row r="2706" customFormat="false" ht="15" hidden="false" customHeight="false" outlineLevel="0" collapsed="false">
      <c r="A2706" s="5" t="s">
        <v>3807</v>
      </c>
      <c r="B2706" s="5" t="s">
        <v>3735</v>
      </c>
      <c r="C2706" s="5" t="n">
        <v>94.5669</v>
      </c>
      <c r="D2706" s="5" t="s">
        <v>3800</v>
      </c>
      <c r="E2706" s="5" t="n">
        <v>15</v>
      </c>
      <c r="F2706" s="21" t="n">
        <v>5.4331</v>
      </c>
      <c r="G2706" s="22" t="n">
        <v>40.422264</v>
      </c>
    </row>
    <row r="2707" customFormat="false" ht="15" hidden="false" customHeight="false" outlineLevel="0" collapsed="false">
      <c r="A2707" s="5" t="s">
        <v>3807</v>
      </c>
      <c r="B2707" s="5" t="s">
        <v>471</v>
      </c>
      <c r="C2707" s="5" t="n">
        <v>99.895</v>
      </c>
      <c r="D2707" s="5" t="s">
        <v>3800</v>
      </c>
      <c r="E2707" s="5" t="n">
        <v>15</v>
      </c>
      <c r="F2707" s="21" t="n">
        <v>0.105000000000004</v>
      </c>
      <c r="G2707" s="22" t="n">
        <v>0.756000000000029</v>
      </c>
    </row>
    <row r="2708" customFormat="false" ht="15" hidden="false" customHeight="false" outlineLevel="0" collapsed="false">
      <c r="A2708" s="5" t="s">
        <v>3807</v>
      </c>
      <c r="B2708" s="5" t="s">
        <v>3736</v>
      </c>
      <c r="C2708" s="5" t="n">
        <v>97.3962</v>
      </c>
      <c r="D2708" s="5" t="s">
        <v>3800</v>
      </c>
      <c r="E2708" s="5" t="n">
        <v>15</v>
      </c>
      <c r="F2708" s="21" t="n">
        <v>2.60380000000001</v>
      </c>
      <c r="G2708" s="22" t="n">
        <v>19.3722720000001</v>
      </c>
    </row>
    <row r="2709" customFormat="false" ht="15" hidden="false" customHeight="false" outlineLevel="0" collapsed="false">
      <c r="A2709" s="5" t="s">
        <v>3807</v>
      </c>
      <c r="B2709" s="5" t="s">
        <v>3737</v>
      </c>
      <c r="C2709" s="5" t="n">
        <v>98.3912</v>
      </c>
      <c r="D2709" s="5" t="s">
        <v>3800</v>
      </c>
      <c r="E2709" s="5" t="n">
        <v>15</v>
      </c>
      <c r="F2709" s="21" t="n">
        <v>1.6088</v>
      </c>
      <c r="G2709" s="22" t="n">
        <v>11.58336</v>
      </c>
    </row>
    <row r="2710" customFormat="false" ht="15" hidden="false" customHeight="false" outlineLevel="0" collapsed="false">
      <c r="A2710" s="5" t="s">
        <v>3807</v>
      </c>
      <c r="B2710" s="5" t="s">
        <v>3738</v>
      </c>
      <c r="C2710" s="5" t="n">
        <v>99.8394</v>
      </c>
      <c r="D2710" s="5" t="s">
        <v>3800</v>
      </c>
      <c r="E2710" s="5" t="n">
        <v>15</v>
      </c>
      <c r="F2710" s="21" t="n">
        <v>0.160600000000002</v>
      </c>
      <c r="G2710" s="22" t="n">
        <v>1.19486400000002</v>
      </c>
    </row>
    <row r="2711" customFormat="false" ht="15" hidden="false" customHeight="false" outlineLevel="0" collapsed="false">
      <c r="A2711" s="5" t="s">
        <v>3807</v>
      </c>
      <c r="B2711" s="5" t="s">
        <v>3739</v>
      </c>
      <c r="C2711" s="5" t="n">
        <v>74.3876</v>
      </c>
      <c r="D2711" s="5" t="s">
        <v>3800</v>
      </c>
      <c r="E2711" s="5" t="n">
        <v>15</v>
      </c>
      <c r="F2711" s="21" t="n">
        <v>25.6124</v>
      </c>
      <c r="G2711" s="22" t="n">
        <v>190.556256</v>
      </c>
    </row>
    <row r="2712" customFormat="false" ht="15" hidden="false" customHeight="false" outlineLevel="0" collapsed="false">
      <c r="A2712" s="5" t="s">
        <v>3807</v>
      </c>
      <c r="B2712" s="5" t="s">
        <v>3740</v>
      </c>
      <c r="C2712" s="5" t="n">
        <v>65.1297</v>
      </c>
      <c r="D2712" s="5" t="s">
        <v>3800</v>
      </c>
      <c r="E2712" s="5" t="n">
        <v>15</v>
      </c>
      <c r="F2712" s="21" t="n">
        <v>34.8703</v>
      </c>
      <c r="G2712" s="22" t="n">
        <v>234.328416</v>
      </c>
    </row>
    <row r="2713" customFormat="false" ht="15" hidden="false" customHeight="false" outlineLevel="0" collapsed="false">
      <c r="A2713" s="5" t="s">
        <v>3807</v>
      </c>
      <c r="B2713" s="5" t="s">
        <v>2636</v>
      </c>
      <c r="C2713" s="5" t="n">
        <v>66.6666</v>
      </c>
      <c r="D2713" s="5" t="s">
        <v>3800</v>
      </c>
      <c r="E2713" s="5" t="n">
        <v>15</v>
      </c>
      <c r="F2713" s="21" t="n">
        <v>33.3334</v>
      </c>
      <c r="G2713" s="22" t="n">
        <v>248.000496</v>
      </c>
    </row>
    <row r="2714" customFormat="false" ht="15" hidden="false" customHeight="false" outlineLevel="0" collapsed="false">
      <c r="A2714" s="5" t="s">
        <v>3807</v>
      </c>
      <c r="B2714" s="5" t="s">
        <v>3741</v>
      </c>
      <c r="C2714" s="5" t="n">
        <v>66.0478</v>
      </c>
      <c r="D2714" s="5" t="s">
        <v>3800</v>
      </c>
      <c r="E2714" s="5" t="n">
        <v>15</v>
      </c>
      <c r="F2714" s="21" t="n">
        <v>33.9522</v>
      </c>
      <c r="G2714" s="22" t="n">
        <v>244.45584</v>
      </c>
    </row>
    <row r="2715" customFormat="false" ht="15" hidden="false" customHeight="false" outlineLevel="0" collapsed="false">
      <c r="A2715" s="5" t="s">
        <v>3807</v>
      </c>
      <c r="B2715" s="5" t="s">
        <v>1607</v>
      </c>
      <c r="C2715" s="5" t="n">
        <v>77.5149</v>
      </c>
      <c r="D2715" s="5" t="s">
        <v>3800</v>
      </c>
      <c r="E2715" s="5" t="n">
        <v>15</v>
      </c>
      <c r="F2715" s="21" t="n">
        <v>22.4851</v>
      </c>
      <c r="G2715" s="22" t="n">
        <v>167.289144</v>
      </c>
    </row>
    <row r="2716" customFormat="false" ht="15" hidden="false" customHeight="false" outlineLevel="0" collapsed="false">
      <c r="A2716" s="5" t="s">
        <v>3807</v>
      </c>
      <c r="B2716" s="5" t="s">
        <v>3742</v>
      </c>
      <c r="C2716" s="5" t="n">
        <v>99.5871</v>
      </c>
      <c r="D2716" s="5" t="s">
        <v>3800</v>
      </c>
      <c r="E2716" s="5" t="n">
        <v>15</v>
      </c>
      <c r="F2716" s="21" t="n">
        <v>0.412899999999993</v>
      </c>
      <c r="G2716" s="22" t="n">
        <v>2.97287999999995</v>
      </c>
    </row>
    <row r="2717" customFormat="false" ht="15" hidden="false" customHeight="false" outlineLevel="0" collapsed="false">
      <c r="A2717" s="5" t="s">
        <v>3807</v>
      </c>
      <c r="B2717" s="5" t="s">
        <v>3743</v>
      </c>
      <c r="C2717" s="5" t="n">
        <v>99.7311</v>
      </c>
      <c r="D2717" s="5" t="s">
        <v>3800</v>
      </c>
      <c r="E2717" s="5" t="n">
        <v>15</v>
      </c>
      <c r="F2717" s="21" t="n">
        <v>0.268900000000002</v>
      </c>
      <c r="G2717" s="22" t="n">
        <v>2.00061600000002</v>
      </c>
    </row>
    <row r="2718" customFormat="false" ht="15" hidden="false" customHeight="false" outlineLevel="0" collapsed="false">
      <c r="A2718" s="5" t="s">
        <v>3807</v>
      </c>
      <c r="B2718" s="5" t="s">
        <v>3744</v>
      </c>
      <c r="C2718" s="5" t="n">
        <v>99.808</v>
      </c>
      <c r="D2718" s="5" t="s">
        <v>3800</v>
      </c>
      <c r="E2718" s="5" t="n">
        <v>15</v>
      </c>
      <c r="F2718" s="21" t="n">
        <v>0.191999999999993</v>
      </c>
      <c r="G2718" s="22" t="n">
        <v>1.42847999999995</v>
      </c>
    </row>
    <row r="2719" customFormat="false" ht="15" hidden="false" customHeight="false" outlineLevel="0" collapsed="false">
      <c r="A2719" s="5" t="s">
        <v>3807</v>
      </c>
      <c r="B2719" s="5" t="s">
        <v>3745</v>
      </c>
      <c r="C2719" s="5" t="n">
        <v>98.682</v>
      </c>
      <c r="D2719" s="5" t="s">
        <v>3800</v>
      </c>
      <c r="E2719" s="5" t="n">
        <v>15</v>
      </c>
      <c r="F2719" s="21" t="n">
        <v>1.318</v>
      </c>
      <c r="G2719" s="22" t="n">
        <v>9.48959999999998</v>
      </c>
    </row>
    <row r="2720" customFormat="false" ht="15" hidden="false" customHeight="false" outlineLevel="0" collapsed="false">
      <c r="A2720" s="5" t="s">
        <v>3807</v>
      </c>
      <c r="B2720" s="5" t="s">
        <v>3746</v>
      </c>
      <c r="C2720" s="5" t="n">
        <v>84.8148</v>
      </c>
      <c r="D2720" s="5" t="s">
        <v>3800</v>
      </c>
      <c r="E2720" s="5" t="n">
        <v>15</v>
      </c>
      <c r="F2720" s="21" t="n">
        <v>15.1852</v>
      </c>
      <c r="G2720" s="22" t="n">
        <v>112.977888</v>
      </c>
    </row>
    <row r="2721" customFormat="false" ht="15" hidden="false" customHeight="false" outlineLevel="0" collapsed="false">
      <c r="A2721" s="5" t="s">
        <v>3807</v>
      </c>
      <c r="B2721" s="5" t="s">
        <v>3247</v>
      </c>
      <c r="C2721" s="5" t="n">
        <v>100</v>
      </c>
      <c r="D2721" s="5" t="s">
        <v>3800</v>
      </c>
      <c r="E2721" s="5" t="n">
        <v>15</v>
      </c>
      <c r="F2721" s="21" t="n">
        <v>0</v>
      </c>
      <c r="G2721" s="22" t="n">
        <v>0</v>
      </c>
    </row>
    <row r="2722" customFormat="false" ht="15" hidden="false" customHeight="false" outlineLevel="0" collapsed="false">
      <c r="A2722" s="5" t="s">
        <v>3807</v>
      </c>
      <c r="B2722" s="5" t="s">
        <v>3747</v>
      </c>
      <c r="C2722" s="5" t="n">
        <v>99.7446</v>
      </c>
      <c r="D2722" s="5" t="s">
        <v>3800</v>
      </c>
      <c r="E2722" s="5" t="n">
        <v>15</v>
      </c>
      <c r="F2722" s="21" t="n">
        <v>0.255399999999995</v>
      </c>
      <c r="G2722" s="22" t="n">
        <v>1.90017599999996</v>
      </c>
    </row>
    <row r="2723" customFormat="false" ht="15" hidden="false" customHeight="false" outlineLevel="0" collapsed="false">
      <c r="A2723" s="5" t="s">
        <v>3807</v>
      </c>
      <c r="B2723" s="5" t="s">
        <v>3748</v>
      </c>
      <c r="C2723" s="5" t="n">
        <v>81.6771</v>
      </c>
      <c r="D2723" s="5" t="s">
        <v>3800</v>
      </c>
      <c r="E2723" s="5" t="n">
        <v>15</v>
      </c>
      <c r="F2723" s="21" t="n">
        <v>18.3229</v>
      </c>
      <c r="G2723" s="22" t="n">
        <v>136.322376</v>
      </c>
    </row>
    <row r="2724" customFormat="false" ht="15" hidden="false" customHeight="false" outlineLevel="0" collapsed="false">
      <c r="A2724" s="5" t="s">
        <v>3807</v>
      </c>
      <c r="B2724" s="5" t="s">
        <v>3749</v>
      </c>
      <c r="C2724" s="5" t="n">
        <v>99.4055</v>
      </c>
      <c r="D2724" s="5" t="s">
        <v>3800</v>
      </c>
      <c r="E2724" s="5" t="n">
        <v>15</v>
      </c>
      <c r="F2724" s="21" t="n">
        <v>0.594499999999997</v>
      </c>
      <c r="G2724" s="22" t="n">
        <v>3.99503999999998</v>
      </c>
    </row>
    <row r="2725" customFormat="false" ht="15" hidden="false" customHeight="false" outlineLevel="0" collapsed="false">
      <c r="A2725" s="5" t="s">
        <v>3807</v>
      </c>
      <c r="B2725" s="5" t="s">
        <v>3750</v>
      </c>
      <c r="C2725" s="5" t="n">
        <v>100</v>
      </c>
      <c r="D2725" s="5" t="s">
        <v>3800</v>
      </c>
      <c r="E2725" s="5" t="n">
        <v>15</v>
      </c>
      <c r="F2725" s="21" t="n">
        <v>0</v>
      </c>
      <c r="G2725" s="22" t="n">
        <v>0</v>
      </c>
    </row>
    <row r="2726" customFormat="false" ht="15" hidden="false" customHeight="false" outlineLevel="0" collapsed="false">
      <c r="A2726" s="5" t="s">
        <v>3807</v>
      </c>
      <c r="B2726" s="5" t="s">
        <v>3751</v>
      </c>
      <c r="C2726" s="5" t="n">
        <v>97.4266</v>
      </c>
      <c r="D2726" s="5" t="s">
        <v>3800</v>
      </c>
      <c r="E2726" s="5" t="n">
        <v>15</v>
      </c>
      <c r="F2726" s="21" t="n">
        <v>2.57340000000001</v>
      </c>
      <c r="G2726" s="22" t="n">
        <v>18.52848</v>
      </c>
    </row>
    <row r="2727" customFormat="false" ht="15" hidden="false" customHeight="false" outlineLevel="0" collapsed="false">
      <c r="A2727" s="5" t="s">
        <v>3807</v>
      </c>
      <c r="B2727" s="5" t="s">
        <v>3752</v>
      </c>
      <c r="C2727" s="5" t="n">
        <v>98.1451</v>
      </c>
      <c r="D2727" s="5" t="s">
        <v>3800</v>
      </c>
      <c r="E2727" s="5" t="n">
        <v>15</v>
      </c>
      <c r="F2727" s="21" t="n">
        <v>1.8549</v>
      </c>
      <c r="G2727" s="22" t="n">
        <v>13.800456</v>
      </c>
    </row>
    <row r="2728" customFormat="false" ht="15" hidden="false" customHeight="false" outlineLevel="0" collapsed="false">
      <c r="A2728" s="5" t="s">
        <v>3807</v>
      </c>
      <c r="B2728" s="5" t="s">
        <v>3753</v>
      </c>
      <c r="C2728" s="5" t="n">
        <v>66.7029</v>
      </c>
      <c r="D2728" s="5" t="s">
        <v>3800</v>
      </c>
      <c r="E2728" s="5" t="n">
        <v>15</v>
      </c>
      <c r="F2728" s="21" t="n">
        <v>33.2971</v>
      </c>
      <c r="G2728" s="22" t="n">
        <v>239.73912</v>
      </c>
    </row>
    <row r="2729" customFormat="false" ht="15" hidden="false" customHeight="false" outlineLevel="0" collapsed="false">
      <c r="A2729" s="5" t="s">
        <v>3807</v>
      </c>
      <c r="B2729" s="5" t="s">
        <v>3754</v>
      </c>
      <c r="C2729" s="5" t="n">
        <v>99.3466</v>
      </c>
      <c r="D2729" s="5" t="s">
        <v>3800</v>
      </c>
      <c r="E2729" s="5" t="n">
        <v>15</v>
      </c>
      <c r="F2729" s="21" t="n">
        <v>0.653400000000005</v>
      </c>
      <c r="G2729" s="22" t="n">
        <v>4.86129600000004</v>
      </c>
    </row>
    <row r="2730" customFormat="false" ht="15" hidden="false" customHeight="false" outlineLevel="0" collapsed="false">
      <c r="A2730" s="5" t="s">
        <v>3807</v>
      </c>
      <c r="B2730" s="5" t="s">
        <v>3755</v>
      </c>
      <c r="C2730" s="5" t="n">
        <v>99.8655</v>
      </c>
      <c r="D2730" s="5" t="s">
        <v>3800</v>
      </c>
      <c r="E2730" s="5" t="n">
        <v>15</v>
      </c>
      <c r="F2730" s="21" t="n">
        <v>0.134500000000003</v>
      </c>
      <c r="G2730" s="22" t="n">
        <v>1.00068000000002</v>
      </c>
    </row>
    <row r="2731" customFormat="false" ht="15" hidden="false" customHeight="false" outlineLevel="0" collapsed="false">
      <c r="A2731" s="5" t="s">
        <v>3807</v>
      </c>
      <c r="B2731" s="5" t="s">
        <v>3756</v>
      </c>
      <c r="C2731" s="5" t="n">
        <v>98.7345</v>
      </c>
      <c r="D2731" s="5" t="s">
        <v>3800</v>
      </c>
      <c r="E2731" s="5" t="n">
        <v>15</v>
      </c>
      <c r="F2731" s="21" t="n">
        <v>1.2655</v>
      </c>
      <c r="G2731" s="22" t="n">
        <v>9.11160000000002</v>
      </c>
    </row>
    <row r="2732" customFormat="false" ht="15" hidden="false" customHeight="false" outlineLevel="0" collapsed="false">
      <c r="A2732" s="5" t="s">
        <v>3807</v>
      </c>
      <c r="B2732" s="5" t="s">
        <v>3757</v>
      </c>
      <c r="C2732" s="5" t="n">
        <v>99.2226</v>
      </c>
      <c r="D2732" s="5" t="s">
        <v>3800</v>
      </c>
      <c r="E2732" s="5" t="n">
        <v>15</v>
      </c>
      <c r="F2732" s="21" t="n">
        <v>0.7774</v>
      </c>
      <c r="G2732" s="22" t="n">
        <v>5.783856</v>
      </c>
    </row>
    <row r="2733" customFormat="false" ht="15" hidden="false" customHeight="false" outlineLevel="0" collapsed="false">
      <c r="A2733" s="5" t="s">
        <v>3807</v>
      </c>
      <c r="B2733" s="5" t="s">
        <v>3758</v>
      </c>
      <c r="C2733" s="5" t="n">
        <v>99.4344</v>
      </c>
      <c r="D2733" s="5" t="s">
        <v>3800</v>
      </c>
      <c r="E2733" s="5" t="n">
        <v>15</v>
      </c>
      <c r="F2733" s="21" t="n">
        <v>0.565600000000003</v>
      </c>
      <c r="G2733" s="22" t="n">
        <v>4.07232000000002</v>
      </c>
    </row>
    <row r="2734" customFormat="false" ht="15" hidden="false" customHeight="false" outlineLevel="0" collapsed="false">
      <c r="A2734" s="5" t="s">
        <v>3807</v>
      </c>
      <c r="B2734" s="5" t="s">
        <v>3759</v>
      </c>
      <c r="C2734" s="5" t="n">
        <v>96.1484</v>
      </c>
      <c r="D2734" s="5" t="s">
        <v>3800</v>
      </c>
      <c r="E2734" s="5" t="n">
        <v>15</v>
      </c>
      <c r="F2734" s="21" t="n">
        <v>3.85160000000001</v>
      </c>
      <c r="G2734" s="22" t="n">
        <v>28.655904</v>
      </c>
    </row>
    <row r="2735" customFormat="false" ht="15" hidden="false" customHeight="false" outlineLevel="0" collapsed="false">
      <c r="A2735" s="5" t="s">
        <v>3807</v>
      </c>
      <c r="B2735" s="5" t="s">
        <v>3760</v>
      </c>
      <c r="C2735" s="5" t="n">
        <v>99.3862</v>
      </c>
      <c r="D2735" s="5" t="s">
        <v>3800</v>
      </c>
      <c r="E2735" s="5" t="n">
        <v>15</v>
      </c>
      <c r="F2735" s="21" t="n">
        <v>0.613799999999998</v>
      </c>
      <c r="G2735" s="22" t="n">
        <v>4.56667199999998</v>
      </c>
    </row>
    <row r="2736" customFormat="false" ht="15" hidden="false" customHeight="false" outlineLevel="0" collapsed="false">
      <c r="A2736" s="5" t="s">
        <v>3807</v>
      </c>
      <c r="B2736" s="5" t="s">
        <v>3761</v>
      </c>
      <c r="C2736" s="5" t="n">
        <v>87.1479</v>
      </c>
      <c r="D2736" s="5" t="s">
        <v>3800</v>
      </c>
      <c r="E2736" s="5" t="n">
        <v>15</v>
      </c>
      <c r="F2736" s="21" t="n">
        <v>12.8521</v>
      </c>
      <c r="G2736" s="22" t="n">
        <v>89.450616</v>
      </c>
    </row>
    <row r="2737" customFormat="false" ht="15" hidden="false" customHeight="false" outlineLevel="0" collapsed="false">
      <c r="A2737" s="5" t="s">
        <v>3807</v>
      </c>
      <c r="B2737" s="5" t="s">
        <v>3762</v>
      </c>
      <c r="C2737" s="5" t="n">
        <v>85.9027</v>
      </c>
      <c r="D2737" s="5" t="s">
        <v>3800</v>
      </c>
      <c r="E2737" s="5" t="n">
        <v>15</v>
      </c>
      <c r="F2737" s="21" t="n">
        <v>14.0973</v>
      </c>
      <c r="G2737" s="22" t="n">
        <v>104.883912</v>
      </c>
    </row>
    <row r="2738" customFormat="false" ht="15" hidden="false" customHeight="false" outlineLevel="0" collapsed="false">
      <c r="A2738" s="5" t="s">
        <v>3807</v>
      </c>
      <c r="B2738" s="5" t="s">
        <v>3763</v>
      </c>
      <c r="C2738" s="5" t="n">
        <v>89.0092</v>
      </c>
      <c r="D2738" s="5" t="s">
        <v>3800</v>
      </c>
      <c r="E2738" s="5" t="n">
        <v>15</v>
      </c>
      <c r="F2738" s="21" t="n">
        <v>10.9908</v>
      </c>
      <c r="G2738" s="22" t="n">
        <v>79.13376</v>
      </c>
    </row>
    <row r="2739" customFormat="false" ht="15" hidden="false" customHeight="false" outlineLevel="0" collapsed="false">
      <c r="A2739" s="5" t="s">
        <v>3807</v>
      </c>
      <c r="B2739" s="5" t="s">
        <v>3346</v>
      </c>
      <c r="C2739" s="5" t="n">
        <v>99.59</v>
      </c>
      <c r="D2739" s="5" t="s">
        <v>3800</v>
      </c>
      <c r="E2739" s="5" t="n">
        <v>15</v>
      </c>
      <c r="F2739" s="21" t="n">
        <v>0.409999999999997</v>
      </c>
      <c r="G2739" s="22" t="n">
        <v>3.05039999999997</v>
      </c>
    </row>
    <row r="2740" customFormat="false" ht="15" hidden="false" customHeight="false" outlineLevel="0" collapsed="false">
      <c r="A2740" s="5" t="s">
        <v>3807</v>
      </c>
      <c r="B2740" s="5" t="s">
        <v>3764</v>
      </c>
      <c r="C2740" s="5" t="n">
        <v>96.5362</v>
      </c>
      <c r="D2740" s="5" t="s">
        <v>3800</v>
      </c>
      <c r="E2740" s="5" t="n">
        <v>15</v>
      </c>
      <c r="F2740" s="21" t="n">
        <v>3.46380000000001</v>
      </c>
      <c r="G2740" s="22" t="n">
        <v>24.9393600000001</v>
      </c>
    </row>
    <row r="2741" customFormat="false" ht="15" hidden="false" customHeight="false" outlineLevel="0" collapsed="false">
      <c r="A2741" s="5" t="s">
        <v>3807</v>
      </c>
      <c r="B2741" s="5" t="s">
        <v>3765</v>
      </c>
      <c r="C2741" s="5" t="n">
        <v>96.4745</v>
      </c>
      <c r="D2741" s="5" t="s">
        <v>3800</v>
      </c>
      <c r="E2741" s="5" t="n">
        <v>15</v>
      </c>
      <c r="F2741" s="21" t="n">
        <v>3.52549999999999</v>
      </c>
      <c r="G2741" s="22" t="n">
        <v>26.22972</v>
      </c>
    </row>
    <row r="2742" customFormat="false" ht="15" hidden="false" customHeight="false" outlineLevel="0" collapsed="false">
      <c r="A2742" s="5" t="s">
        <v>3807</v>
      </c>
      <c r="B2742" s="5" t="s">
        <v>3766</v>
      </c>
      <c r="C2742" s="5" t="n">
        <v>99.8129</v>
      </c>
      <c r="D2742" s="5" t="s">
        <v>3800</v>
      </c>
      <c r="E2742" s="5" t="n">
        <v>15</v>
      </c>
      <c r="F2742" s="21" t="n">
        <v>0.187100000000001</v>
      </c>
      <c r="G2742" s="22" t="n">
        <v>1.39202400000001</v>
      </c>
    </row>
    <row r="2743" customFormat="false" ht="15" hidden="false" customHeight="false" outlineLevel="0" collapsed="false">
      <c r="A2743" s="5" t="s">
        <v>3807</v>
      </c>
      <c r="B2743" s="5" t="s">
        <v>3767</v>
      </c>
      <c r="C2743" s="5" t="n">
        <v>99.1076</v>
      </c>
      <c r="D2743" s="5" t="s">
        <v>3800</v>
      </c>
      <c r="E2743" s="5" t="n">
        <v>15</v>
      </c>
      <c r="F2743" s="21" t="n">
        <v>0.892399999999995</v>
      </c>
      <c r="G2743" s="22" t="n">
        <v>6.42527999999996</v>
      </c>
    </row>
    <row r="2744" customFormat="false" ht="15" hidden="false" customHeight="false" outlineLevel="0" collapsed="false">
      <c r="A2744" s="5" t="s">
        <v>3807</v>
      </c>
      <c r="B2744" s="5" t="s">
        <v>3768</v>
      </c>
      <c r="C2744" s="5" t="n">
        <v>99.9641</v>
      </c>
      <c r="D2744" s="5" t="s">
        <v>3800</v>
      </c>
      <c r="E2744" s="5" t="n">
        <v>15</v>
      </c>
      <c r="F2744" s="21" t="n">
        <v>0.035899999999998</v>
      </c>
      <c r="G2744" s="22" t="n">
        <v>0.267095999999985</v>
      </c>
    </row>
    <row r="2745" customFormat="false" ht="15" hidden="false" customHeight="false" outlineLevel="0" collapsed="false">
      <c r="A2745" s="5" t="s">
        <v>3807</v>
      </c>
      <c r="B2745" s="5" t="s">
        <v>3769</v>
      </c>
      <c r="C2745" s="5" t="n">
        <v>100</v>
      </c>
      <c r="D2745" s="5" t="s">
        <v>3800</v>
      </c>
      <c r="E2745" s="5" t="n">
        <v>15</v>
      </c>
      <c r="F2745" s="21" t="n">
        <v>0</v>
      </c>
      <c r="G2745" s="22" t="n">
        <v>0</v>
      </c>
    </row>
    <row r="2746" customFormat="false" ht="15" hidden="false" customHeight="false" outlineLevel="0" collapsed="false">
      <c r="A2746" s="5" t="s">
        <v>3807</v>
      </c>
      <c r="B2746" s="5" t="s">
        <v>3770</v>
      </c>
      <c r="C2746" s="5" t="n">
        <v>100</v>
      </c>
      <c r="D2746" s="5" t="s">
        <v>3800</v>
      </c>
      <c r="E2746" s="5" t="n">
        <v>15</v>
      </c>
      <c r="F2746" s="21" t="n">
        <v>0</v>
      </c>
      <c r="G2746" s="22" t="n">
        <v>0</v>
      </c>
    </row>
    <row r="2747" customFormat="false" ht="15" hidden="false" customHeight="false" outlineLevel="0" collapsed="false">
      <c r="A2747" s="5" t="s">
        <v>3807</v>
      </c>
      <c r="B2747" s="5" t="s">
        <v>3771</v>
      </c>
      <c r="C2747" s="5" t="n">
        <v>99.8219</v>
      </c>
      <c r="D2747" s="5" t="s">
        <v>3800</v>
      </c>
      <c r="E2747" s="5" t="n">
        <v>15</v>
      </c>
      <c r="F2747" s="21" t="n">
        <v>0.178100000000001</v>
      </c>
      <c r="G2747" s="22" t="n">
        <v>1.325064</v>
      </c>
    </row>
    <row r="2748" customFormat="false" ht="15" hidden="false" customHeight="false" outlineLevel="0" collapsed="false">
      <c r="A2748" s="5" t="s">
        <v>3807</v>
      </c>
      <c r="B2748" s="5" t="s">
        <v>3772</v>
      </c>
      <c r="C2748" s="5" t="n">
        <v>100</v>
      </c>
      <c r="D2748" s="5" t="s">
        <v>3800</v>
      </c>
      <c r="E2748" s="5" t="n">
        <v>15</v>
      </c>
      <c r="F2748" s="21" t="n">
        <v>0</v>
      </c>
      <c r="G2748" s="22" t="n">
        <v>0</v>
      </c>
    </row>
    <row r="2749" customFormat="false" ht="15" hidden="false" customHeight="false" outlineLevel="0" collapsed="false">
      <c r="A2749" s="5" t="s">
        <v>3807</v>
      </c>
      <c r="B2749" s="5" t="s">
        <v>3773</v>
      </c>
      <c r="C2749" s="5" t="n">
        <v>99.8902</v>
      </c>
      <c r="D2749" s="5" t="s">
        <v>3800</v>
      </c>
      <c r="E2749" s="5" t="n">
        <v>15</v>
      </c>
      <c r="F2749" s="21" t="n">
        <v>0.109800000000007</v>
      </c>
      <c r="G2749" s="22" t="n">
        <v>0.816912000000052</v>
      </c>
    </row>
    <row r="2750" customFormat="false" ht="15" hidden="false" customHeight="false" outlineLevel="0" collapsed="false">
      <c r="A2750" s="5" t="s">
        <v>3807</v>
      </c>
      <c r="B2750" s="5" t="s">
        <v>3774</v>
      </c>
      <c r="C2750" s="5" t="n">
        <v>100</v>
      </c>
      <c r="D2750" s="5" t="s">
        <v>3800</v>
      </c>
      <c r="E2750" s="5" t="n">
        <v>15</v>
      </c>
      <c r="F2750" s="21" t="n">
        <v>0</v>
      </c>
      <c r="G2750" s="22" t="n">
        <v>0</v>
      </c>
    </row>
    <row r="2751" customFormat="false" ht="15" hidden="false" customHeight="false" outlineLevel="0" collapsed="false">
      <c r="A2751" s="5" t="s">
        <v>3807</v>
      </c>
      <c r="B2751" s="5" t="s">
        <v>3775</v>
      </c>
      <c r="C2751" s="5" t="n">
        <v>98.8407</v>
      </c>
      <c r="D2751" s="5" t="s">
        <v>3800</v>
      </c>
      <c r="E2751" s="5" t="n">
        <v>15</v>
      </c>
      <c r="F2751" s="21" t="n">
        <v>1.1593</v>
      </c>
      <c r="G2751" s="22" t="n">
        <v>8.62519200000001</v>
      </c>
    </row>
    <row r="2752" customFormat="false" ht="15" hidden="false" customHeight="false" outlineLevel="0" collapsed="false">
      <c r="A2752" s="5" t="s">
        <v>3807</v>
      </c>
      <c r="B2752" s="5" t="s">
        <v>3776</v>
      </c>
      <c r="C2752" s="5" t="n">
        <v>97.6516</v>
      </c>
      <c r="D2752" s="5" t="s">
        <v>3800</v>
      </c>
      <c r="E2752" s="5" t="n">
        <v>15</v>
      </c>
      <c r="F2752" s="21" t="n">
        <v>2.3484</v>
      </c>
      <c r="G2752" s="22" t="n">
        <v>16.90848</v>
      </c>
    </row>
    <row r="2753" customFormat="false" ht="15" hidden="false" customHeight="false" outlineLevel="0" collapsed="false">
      <c r="A2753" s="5" t="s">
        <v>3807</v>
      </c>
      <c r="B2753" s="5" t="s">
        <v>3777</v>
      </c>
      <c r="C2753" s="5" t="n">
        <v>98.4722</v>
      </c>
      <c r="D2753" s="5" t="s">
        <v>3800</v>
      </c>
      <c r="E2753" s="5" t="n">
        <v>15</v>
      </c>
      <c r="F2753" s="21" t="n">
        <v>1.5278</v>
      </c>
      <c r="G2753" s="22" t="n">
        <v>11.366832</v>
      </c>
    </row>
    <row r="2754" customFormat="false" ht="15" hidden="false" customHeight="false" outlineLevel="0" collapsed="false">
      <c r="A2754" s="5" t="s">
        <v>3807</v>
      </c>
      <c r="B2754" s="5" t="s">
        <v>3778</v>
      </c>
      <c r="C2754" s="5" t="n">
        <v>100</v>
      </c>
      <c r="D2754" s="5" t="s">
        <v>3800</v>
      </c>
      <c r="E2754" s="5" t="n">
        <v>15</v>
      </c>
      <c r="F2754" s="21" t="n">
        <v>0</v>
      </c>
      <c r="G2754" s="22" t="n">
        <v>0</v>
      </c>
    </row>
    <row r="2755" customFormat="false" ht="15" hidden="false" customHeight="false" outlineLevel="0" collapsed="false">
      <c r="A2755" s="5" t="s">
        <v>3807</v>
      </c>
      <c r="B2755" s="5" t="s">
        <v>3779</v>
      </c>
      <c r="C2755" s="5" t="n">
        <v>99.743</v>
      </c>
      <c r="D2755" s="5" t="s">
        <v>3800</v>
      </c>
      <c r="E2755" s="5" t="n">
        <v>15</v>
      </c>
      <c r="F2755" s="21" t="n">
        <v>0.257000000000005</v>
      </c>
      <c r="G2755" s="22" t="n">
        <v>1.85040000000004</v>
      </c>
    </row>
    <row r="2756" customFormat="false" ht="15" hidden="false" customHeight="false" outlineLevel="0" collapsed="false">
      <c r="A2756" s="5" t="s">
        <v>3807</v>
      </c>
      <c r="B2756" s="5" t="s">
        <v>3780</v>
      </c>
      <c r="C2756" s="5" t="n">
        <v>99.8633</v>
      </c>
      <c r="D2756" s="5" t="s">
        <v>3800</v>
      </c>
      <c r="E2756" s="5" t="n">
        <v>15</v>
      </c>
      <c r="F2756" s="21" t="n">
        <v>0.136700000000005</v>
      </c>
      <c r="G2756" s="22" t="n">
        <v>1.01704800000004</v>
      </c>
    </row>
    <row r="2757" customFormat="false" ht="15" hidden="false" customHeight="false" outlineLevel="0" collapsed="false">
      <c r="A2757" s="5" t="s">
        <v>3807</v>
      </c>
      <c r="B2757" s="5" t="s">
        <v>3781</v>
      </c>
      <c r="C2757" s="5" t="n">
        <v>99.0671</v>
      </c>
      <c r="D2757" s="5" t="s">
        <v>3800</v>
      </c>
      <c r="E2757" s="5" t="n">
        <v>15</v>
      </c>
      <c r="F2757" s="21" t="n">
        <v>0.932900000000004</v>
      </c>
      <c r="G2757" s="22" t="n">
        <v>6.71688000000003</v>
      </c>
    </row>
    <row r="2758" customFormat="false" ht="15" hidden="false" customHeight="false" outlineLevel="0" collapsed="false">
      <c r="A2758" s="5" t="s">
        <v>3807</v>
      </c>
      <c r="B2758" s="5" t="s">
        <v>3782</v>
      </c>
      <c r="C2758" s="5" t="n">
        <v>99.9439</v>
      </c>
      <c r="D2758" s="5" t="s">
        <v>3800</v>
      </c>
      <c r="E2758" s="5" t="n">
        <v>15</v>
      </c>
      <c r="F2758" s="21" t="n">
        <v>0.0561000000000007</v>
      </c>
      <c r="G2758" s="22" t="n">
        <v>0.417384000000005</v>
      </c>
    </row>
    <row r="2759" customFormat="false" ht="15" hidden="false" customHeight="false" outlineLevel="0" collapsed="false">
      <c r="A2759" s="5" t="s">
        <v>3807</v>
      </c>
      <c r="B2759" s="5" t="s">
        <v>3783</v>
      </c>
      <c r="C2759" s="5" t="n">
        <v>100</v>
      </c>
      <c r="D2759" s="5" t="s">
        <v>3800</v>
      </c>
      <c r="E2759" s="5" t="n">
        <v>15</v>
      </c>
      <c r="F2759" s="21" t="n">
        <v>0</v>
      </c>
      <c r="G2759" s="22" t="n">
        <v>0</v>
      </c>
    </row>
    <row r="2760" customFormat="false" ht="15" hidden="false" customHeight="false" outlineLevel="0" collapsed="false">
      <c r="A2760" s="5" t="s">
        <v>3807</v>
      </c>
      <c r="B2760" s="5" t="s">
        <v>3784</v>
      </c>
      <c r="C2760" s="5" t="n">
        <v>100</v>
      </c>
      <c r="D2760" s="5" t="s">
        <v>3800</v>
      </c>
      <c r="E2760" s="5" t="n">
        <v>15</v>
      </c>
      <c r="F2760" s="21" t="n">
        <v>0</v>
      </c>
      <c r="G2760" s="22" t="n">
        <v>0</v>
      </c>
    </row>
    <row r="2761" customFormat="false" ht="15" hidden="false" customHeight="false" outlineLevel="0" collapsed="false">
      <c r="A2761" s="5" t="s">
        <v>3807</v>
      </c>
      <c r="B2761" s="5" t="s">
        <v>3785</v>
      </c>
      <c r="C2761" s="5" t="n">
        <v>100</v>
      </c>
      <c r="D2761" s="5" t="s">
        <v>3800</v>
      </c>
      <c r="E2761" s="5" t="n">
        <v>15</v>
      </c>
      <c r="F2761" s="21" t="n">
        <v>0</v>
      </c>
      <c r="G2761" s="22" t="n">
        <v>0</v>
      </c>
    </row>
    <row r="2762" customFormat="false" ht="15" hidden="false" customHeight="false" outlineLevel="0" collapsed="false">
      <c r="A2762" s="5" t="s">
        <v>3807</v>
      </c>
      <c r="B2762" s="5" t="s">
        <v>3786</v>
      </c>
      <c r="C2762" s="5" t="n">
        <v>100</v>
      </c>
      <c r="D2762" s="5" t="s">
        <v>3800</v>
      </c>
      <c r="E2762" s="5" t="n">
        <v>15</v>
      </c>
      <c r="F2762" s="21" t="n">
        <v>0</v>
      </c>
      <c r="G2762" s="22" t="n">
        <v>0</v>
      </c>
    </row>
    <row r="2763" customFormat="false" ht="15" hidden="false" customHeight="false" outlineLevel="0" collapsed="false">
      <c r="A2763" s="5" t="s">
        <v>3807</v>
      </c>
      <c r="B2763" s="5" t="s">
        <v>3787</v>
      </c>
      <c r="C2763" s="5" t="n">
        <v>100</v>
      </c>
      <c r="D2763" s="5" t="s">
        <v>3800</v>
      </c>
      <c r="E2763" s="5" t="n">
        <v>15</v>
      </c>
      <c r="F2763" s="21" t="n">
        <v>0</v>
      </c>
      <c r="G2763" s="22" t="n">
        <v>0</v>
      </c>
    </row>
    <row r="2764" customFormat="false" ht="15" hidden="false" customHeight="false" outlineLevel="0" collapsed="false">
      <c r="A2764" s="5" t="s">
        <v>3807</v>
      </c>
      <c r="B2764" s="5" t="s">
        <v>3788</v>
      </c>
      <c r="C2764" s="5" t="n">
        <v>100</v>
      </c>
      <c r="D2764" s="5" t="s">
        <v>3800</v>
      </c>
      <c r="E2764" s="5" t="n">
        <v>15</v>
      </c>
      <c r="F2764" s="21" t="n">
        <v>0</v>
      </c>
      <c r="G2764" s="22" t="n">
        <v>0</v>
      </c>
    </row>
    <row r="2765" customFormat="false" ht="15" hidden="false" customHeight="false" outlineLevel="0" collapsed="false">
      <c r="A2765" s="5" t="s">
        <v>3807</v>
      </c>
      <c r="B2765" s="5" t="s">
        <v>3789</v>
      </c>
      <c r="C2765" s="5" t="n">
        <v>100</v>
      </c>
      <c r="D2765" s="5" t="s">
        <v>3800</v>
      </c>
      <c r="E2765" s="5" t="n">
        <v>15</v>
      </c>
      <c r="F2765" s="21" t="n">
        <v>0</v>
      </c>
      <c r="G2765" s="22" t="n">
        <v>0</v>
      </c>
    </row>
    <row r="2766" customFormat="false" ht="15" hidden="false" customHeight="false" outlineLevel="0" collapsed="false">
      <c r="A2766" s="5" t="s">
        <v>3807</v>
      </c>
      <c r="B2766" s="5" t="s">
        <v>3790</v>
      </c>
      <c r="C2766" s="5" t="n">
        <v>100</v>
      </c>
      <c r="D2766" s="5" t="s">
        <v>3800</v>
      </c>
      <c r="E2766" s="5" t="n">
        <v>15</v>
      </c>
      <c r="F2766" s="21" t="n">
        <v>0</v>
      </c>
      <c r="G2766" s="22" t="n">
        <v>0</v>
      </c>
    </row>
    <row r="2767" customFormat="false" ht="15" hidden="false" customHeight="false" outlineLevel="0" collapsed="false">
      <c r="A2767" s="5" t="s">
        <v>3807</v>
      </c>
      <c r="B2767" s="5" t="s">
        <v>3599</v>
      </c>
      <c r="C2767" s="5" t="n">
        <v>99.9236</v>
      </c>
      <c r="D2767" s="5" t="s">
        <v>3800</v>
      </c>
      <c r="E2767" s="5" t="n">
        <v>15</v>
      </c>
      <c r="F2767" s="21" t="n">
        <v>0.0764000000000066</v>
      </c>
      <c r="G2767" s="22" t="n">
        <v>0.550080000000048</v>
      </c>
    </row>
    <row r="2768" customFormat="false" ht="15" hidden="false" customHeight="false" outlineLevel="0" collapsed="false">
      <c r="A2768" s="5" t="s">
        <v>3808</v>
      </c>
      <c r="B2768" s="5" t="s">
        <v>3651</v>
      </c>
      <c r="C2768" s="5" t="n">
        <v>99.9922</v>
      </c>
      <c r="D2768" s="5" t="s">
        <v>3800</v>
      </c>
      <c r="E2768" s="5" t="n">
        <v>15.2</v>
      </c>
      <c r="F2768" s="21" t="n">
        <v>0.0078000000000031</v>
      </c>
      <c r="G2768" s="22" t="n">
        <v>0.0580320000000233</v>
      </c>
    </row>
    <row r="2769" customFormat="false" ht="15" hidden="false" customHeight="false" outlineLevel="0" collapsed="false">
      <c r="A2769" s="5" t="s">
        <v>3808</v>
      </c>
      <c r="B2769" s="5" t="s">
        <v>3652</v>
      </c>
      <c r="C2769" s="5" t="n">
        <v>89.9652</v>
      </c>
      <c r="D2769" s="5" t="s">
        <v>3800</v>
      </c>
      <c r="E2769" s="5" t="n">
        <v>15.2</v>
      </c>
      <c r="F2769" s="21" t="n">
        <v>10.0348</v>
      </c>
      <c r="G2769" s="22" t="n">
        <v>72.25056</v>
      </c>
    </row>
    <row r="2770" customFormat="false" ht="15" hidden="false" customHeight="false" outlineLevel="0" collapsed="false">
      <c r="A2770" s="5" t="s">
        <v>3808</v>
      </c>
      <c r="B2770" s="5" t="s">
        <v>3653</v>
      </c>
      <c r="C2770" s="5" t="n">
        <v>100</v>
      </c>
      <c r="D2770" s="5" t="s">
        <v>3800</v>
      </c>
      <c r="E2770" s="5" t="n">
        <v>15.2</v>
      </c>
      <c r="F2770" s="21" t="n">
        <v>0</v>
      </c>
      <c r="G2770" s="22" t="n">
        <v>0</v>
      </c>
    </row>
    <row r="2771" customFormat="false" ht="15" hidden="false" customHeight="false" outlineLevel="0" collapsed="false">
      <c r="A2771" s="5" t="s">
        <v>3808</v>
      </c>
      <c r="B2771" s="5" t="s">
        <v>3654</v>
      </c>
      <c r="C2771" s="5" t="n">
        <v>16.625</v>
      </c>
      <c r="D2771" s="5" t="s">
        <v>3800</v>
      </c>
      <c r="E2771" s="5" t="n">
        <v>15.2</v>
      </c>
      <c r="F2771" s="21" t="n">
        <v>83.375</v>
      </c>
      <c r="G2771" s="22" t="n">
        <v>620.31</v>
      </c>
    </row>
    <row r="2772" customFormat="false" ht="15" hidden="false" customHeight="false" outlineLevel="0" collapsed="false">
      <c r="A2772" s="5" t="s">
        <v>3809</v>
      </c>
      <c r="B2772" s="5" t="s">
        <v>3644</v>
      </c>
      <c r="C2772" s="5" t="n">
        <v>100</v>
      </c>
      <c r="D2772" s="5" t="s">
        <v>3800</v>
      </c>
      <c r="E2772" s="5" t="n">
        <v>15.5</v>
      </c>
      <c r="F2772" s="21" t="n">
        <v>0</v>
      </c>
      <c r="G2772" s="22" t="n">
        <v>0</v>
      </c>
    </row>
    <row r="2773" customFormat="false" ht="15" hidden="false" customHeight="false" outlineLevel="0" collapsed="false">
      <c r="A2773" s="5" t="s">
        <v>3809</v>
      </c>
      <c r="B2773" s="5" t="s">
        <v>3645</v>
      </c>
      <c r="C2773" s="5" t="n">
        <v>91.1944</v>
      </c>
      <c r="D2773" s="5" t="s">
        <v>3800</v>
      </c>
      <c r="E2773" s="5" t="n">
        <v>15.5</v>
      </c>
      <c r="F2773" s="21" t="n">
        <v>8.8056</v>
      </c>
      <c r="G2773" s="22" t="n">
        <v>63.40032</v>
      </c>
    </row>
    <row r="2774" customFormat="false" ht="15" hidden="false" customHeight="false" outlineLevel="0" collapsed="false">
      <c r="A2774" s="5" t="s">
        <v>3809</v>
      </c>
      <c r="B2774" s="5" t="s">
        <v>3646</v>
      </c>
      <c r="C2774" s="5" t="n">
        <v>97.78</v>
      </c>
      <c r="D2774" s="5" t="s">
        <v>3800</v>
      </c>
      <c r="E2774" s="5" t="n">
        <v>15.5</v>
      </c>
      <c r="F2774" s="21" t="n">
        <v>2.22</v>
      </c>
      <c r="G2774" s="22" t="n">
        <v>16.5168</v>
      </c>
    </row>
    <row r="2775" customFormat="false" ht="15" hidden="false" customHeight="false" outlineLevel="0" collapsed="false">
      <c r="A2775" s="5" t="s">
        <v>3809</v>
      </c>
      <c r="B2775" s="5" t="s">
        <v>3647</v>
      </c>
      <c r="C2775" s="5" t="n">
        <v>83.788</v>
      </c>
      <c r="D2775" s="5" t="s">
        <v>3800</v>
      </c>
      <c r="E2775" s="5" t="n">
        <v>15.5</v>
      </c>
      <c r="F2775" s="21" t="n">
        <v>16.212</v>
      </c>
      <c r="G2775" s="22" t="n">
        <v>120.61728</v>
      </c>
    </row>
    <row r="2776" customFormat="false" ht="15" hidden="false" customHeight="false" outlineLevel="0" collapsed="false">
      <c r="A2776" s="5" t="s">
        <v>3809</v>
      </c>
      <c r="B2776" s="5" t="s">
        <v>3648</v>
      </c>
      <c r="C2776" s="5" t="n">
        <v>90.9151</v>
      </c>
      <c r="D2776" s="5" t="s">
        <v>3800</v>
      </c>
      <c r="E2776" s="5" t="n">
        <v>15.5</v>
      </c>
      <c r="F2776" s="21" t="n">
        <v>9.08490000000001</v>
      </c>
      <c r="G2776" s="22" t="n">
        <v>61.050528</v>
      </c>
    </row>
    <row r="2777" customFormat="false" ht="15" hidden="false" customHeight="false" outlineLevel="0" collapsed="false">
      <c r="A2777" s="5" t="s">
        <v>3809</v>
      </c>
      <c r="B2777" s="5" t="s">
        <v>3649</v>
      </c>
      <c r="C2777" s="5" t="n">
        <v>100</v>
      </c>
      <c r="D2777" s="5" t="s">
        <v>3800</v>
      </c>
      <c r="E2777" s="5" t="n">
        <v>15.5</v>
      </c>
      <c r="F2777" s="21" t="n">
        <v>0</v>
      </c>
      <c r="G2777" s="22" t="n">
        <v>0</v>
      </c>
    </row>
    <row r="2778" customFormat="false" ht="15" hidden="false" customHeight="false" outlineLevel="0" collapsed="false">
      <c r="A2778" s="5" t="s">
        <v>3809</v>
      </c>
      <c r="B2778" s="5" t="s">
        <v>3650</v>
      </c>
      <c r="C2778" s="5" t="n">
        <v>18.8217</v>
      </c>
      <c r="D2778" s="5" t="s">
        <v>3800</v>
      </c>
      <c r="E2778" s="5" t="n">
        <v>15.5</v>
      </c>
      <c r="F2778" s="21" t="n">
        <v>81.1783</v>
      </c>
      <c r="G2778" s="22" t="n">
        <v>584.48376</v>
      </c>
    </row>
    <row r="2779" customFormat="false" ht="15" hidden="false" customHeight="false" outlineLevel="0" collapsed="false">
      <c r="A2779" s="5" t="s">
        <v>3809</v>
      </c>
      <c r="B2779" s="5" t="s">
        <v>3651</v>
      </c>
      <c r="C2779" s="5" t="n">
        <v>100</v>
      </c>
      <c r="D2779" s="5" t="s">
        <v>3800</v>
      </c>
      <c r="E2779" s="5" t="n">
        <v>15.5</v>
      </c>
      <c r="F2779" s="21" t="n">
        <v>0</v>
      </c>
      <c r="G2779" s="22" t="n">
        <v>0</v>
      </c>
    </row>
    <row r="2780" customFormat="false" ht="15" hidden="false" customHeight="false" outlineLevel="0" collapsed="false">
      <c r="A2780" s="5" t="s">
        <v>3809</v>
      </c>
      <c r="B2780" s="5" t="s">
        <v>3652</v>
      </c>
      <c r="C2780" s="5" t="n">
        <v>100</v>
      </c>
      <c r="D2780" s="5" t="s">
        <v>3800</v>
      </c>
      <c r="E2780" s="5" t="n">
        <v>15.5</v>
      </c>
      <c r="F2780" s="21" t="n">
        <v>0</v>
      </c>
      <c r="G2780" s="22" t="n">
        <v>0</v>
      </c>
    </row>
    <row r="2781" customFormat="false" ht="15" hidden="false" customHeight="false" outlineLevel="0" collapsed="false">
      <c r="A2781" s="5" t="s">
        <v>3809</v>
      </c>
      <c r="B2781" s="5" t="s">
        <v>3653</v>
      </c>
      <c r="C2781" s="5" t="n">
        <v>99.8924</v>
      </c>
      <c r="D2781" s="5" t="s">
        <v>3800</v>
      </c>
      <c r="E2781" s="5" t="n">
        <v>15.5</v>
      </c>
      <c r="F2781" s="21" t="n">
        <v>0.107600000000005</v>
      </c>
      <c r="G2781" s="22" t="n">
        <v>0.800544000000037</v>
      </c>
    </row>
    <row r="2782" customFormat="false" ht="15" hidden="false" customHeight="false" outlineLevel="0" collapsed="false">
      <c r="A2782" s="5" t="s">
        <v>3809</v>
      </c>
      <c r="B2782" s="5" t="s">
        <v>3654</v>
      </c>
      <c r="C2782" s="5" t="n">
        <v>99.9988</v>
      </c>
      <c r="D2782" s="5" t="s">
        <v>3800</v>
      </c>
      <c r="E2782" s="5" t="n">
        <v>15.5</v>
      </c>
      <c r="F2782" s="21" t="n">
        <v>0.0011999999999972</v>
      </c>
      <c r="G2782" s="22" t="n">
        <v>0.0089279999999791</v>
      </c>
    </row>
    <row r="2783" customFormat="false" ht="15" hidden="false" customHeight="false" outlineLevel="0" collapsed="false">
      <c r="A2783" s="5" t="s">
        <v>3809</v>
      </c>
      <c r="B2783" s="5" t="s">
        <v>3655</v>
      </c>
      <c r="C2783" s="5" t="n">
        <v>99.9942</v>
      </c>
      <c r="D2783" s="5" t="s">
        <v>3800</v>
      </c>
      <c r="E2783" s="5" t="n">
        <v>15.5</v>
      </c>
      <c r="F2783" s="21" t="n">
        <v>0.0057999999999935</v>
      </c>
      <c r="G2783" s="22" t="n">
        <v>0.0417599999999538</v>
      </c>
    </row>
    <row r="2784" customFormat="false" ht="15" hidden="false" customHeight="false" outlineLevel="0" collapsed="false">
      <c r="A2784" s="5" t="s">
        <v>3809</v>
      </c>
      <c r="B2784" s="5" t="s">
        <v>3656</v>
      </c>
      <c r="C2784" s="5" t="n">
        <v>84.7009</v>
      </c>
      <c r="D2784" s="5" t="s">
        <v>3800</v>
      </c>
      <c r="E2784" s="5" t="n">
        <v>15.5</v>
      </c>
      <c r="F2784" s="21" t="n">
        <v>15.2991</v>
      </c>
      <c r="G2784" s="22" t="n">
        <v>113.825304</v>
      </c>
    </row>
    <row r="2785" customFormat="false" ht="15" hidden="false" customHeight="false" outlineLevel="0" collapsed="false">
      <c r="A2785" s="5" t="s">
        <v>3809</v>
      </c>
      <c r="B2785" s="5" t="s">
        <v>3657</v>
      </c>
      <c r="C2785" s="5" t="n">
        <v>94.3321</v>
      </c>
      <c r="D2785" s="5" t="s">
        <v>3800</v>
      </c>
      <c r="E2785" s="5" t="n">
        <v>15.5</v>
      </c>
      <c r="F2785" s="21" t="n">
        <v>5.6679</v>
      </c>
      <c r="G2785" s="22" t="n">
        <v>40.80888</v>
      </c>
    </row>
    <row r="2786" customFormat="false" ht="15" hidden="false" customHeight="false" outlineLevel="0" collapsed="false">
      <c r="A2786" s="5" t="s">
        <v>3809</v>
      </c>
      <c r="B2786" s="5" t="s">
        <v>3658</v>
      </c>
      <c r="C2786" s="5" t="n">
        <v>99.9943</v>
      </c>
      <c r="D2786" s="5" t="s">
        <v>3800</v>
      </c>
      <c r="E2786" s="5" t="n">
        <v>15.5</v>
      </c>
      <c r="F2786" s="21" t="n">
        <v>0.0057000000000044</v>
      </c>
      <c r="G2786" s="22" t="n">
        <v>0.0424080000000333</v>
      </c>
    </row>
    <row r="2787" customFormat="false" ht="15" hidden="false" customHeight="false" outlineLevel="0" collapsed="false">
      <c r="A2787" s="5" t="s">
        <v>3809</v>
      </c>
      <c r="B2787" s="5" t="s">
        <v>3659</v>
      </c>
      <c r="C2787" s="5" t="n">
        <v>99.9988</v>
      </c>
      <c r="D2787" s="5" t="s">
        <v>3800</v>
      </c>
      <c r="E2787" s="5" t="n">
        <v>15.5</v>
      </c>
      <c r="F2787" s="21" t="n">
        <v>0.0011999999999972</v>
      </c>
      <c r="G2787" s="22" t="n">
        <v>0.0089279999999791</v>
      </c>
    </row>
    <row r="2788" customFormat="false" ht="15" hidden="false" customHeight="false" outlineLevel="0" collapsed="false">
      <c r="A2788" s="5" t="s">
        <v>3809</v>
      </c>
      <c r="B2788" s="5" t="s">
        <v>3660</v>
      </c>
      <c r="C2788" s="5" t="n">
        <v>100</v>
      </c>
      <c r="D2788" s="5" t="s">
        <v>3800</v>
      </c>
      <c r="E2788" s="5" t="n">
        <v>15.5</v>
      </c>
      <c r="F2788" s="21" t="n">
        <v>0</v>
      </c>
      <c r="G2788" s="22" t="n">
        <v>0</v>
      </c>
    </row>
    <row r="2789" customFormat="false" ht="15" hidden="false" customHeight="false" outlineLevel="0" collapsed="false">
      <c r="A2789" s="5" t="s">
        <v>3809</v>
      </c>
      <c r="B2789" s="5" t="s">
        <v>3661</v>
      </c>
      <c r="C2789" s="5" t="n">
        <v>100</v>
      </c>
      <c r="D2789" s="5" t="s">
        <v>3800</v>
      </c>
      <c r="E2789" s="5" t="n">
        <v>15.5</v>
      </c>
      <c r="F2789" s="21" t="n">
        <v>0</v>
      </c>
      <c r="G2789" s="22" t="n">
        <v>0</v>
      </c>
    </row>
    <row r="2790" customFormat="false" ht="15" hidden="false" customHeight="false" outlineLevel="0" collapsed="false">
      <c r="A2790" s="5" t="s">
        <v>3809</v>
      </c>
      <c r="B2790" s="5" t="s">
        <v>3662</v>
      </c>
      <c r="C2790" s="5" t="n">
        <v>99.7673</v>
      </c>
      <c r="D2790" s="5" t="s">
        <v>3800</v>
      </c>
      <c r="E2790" s="5" t="n">
        <v>15.5</v>
      </c>
      <c r="F2790" s="21" t="n">
        <v>0.232699999999994</v>
      </c>
      <c r="G2790" s="22" t="n">
        <v>1.67543999999996</v>
      </c>
    </row>
    <row r="2791" customFormat="false" ht="15" hidden="false" customHeight="false" outlineLevel="0" collapsed="false">
      <c r="A2791" s="5" t="s">
        <v>3809</v>
      </c>
      <c r="B2791" s="5" t="s">
        <v>3663</v>
      </c>
      <c r="C2791" s="5" t="n">
        <v>100</v>
      </c>
      <c r="D2791" s="5" t="s">
        <v>3800</v>
      </c>
      <c r="E2791" s="5" t="n">
        <v>15.5</v>
      </c>
      <c r="F2791" s="21" t="n">
        <v>0</v>
      </c>
      <c r="G2791" s="22" t="n">
        <v>0</v>
      </c>
    </row>
    <row r="2792" customFormat="false" ht="15" hidden="false" customHeight="false" outlineLevel="0" collapsed="false">
      <c r="A2792" s="5" t="s">
        <v>3809</v>
      </c>
      <c r="B2792" s="5" t="s">
        <v>3664</v>
      </c>
      <c r="C2792" s="5" t="n">
        <v>99.14</v>
      </c>
      <c r="D2792" s="5" t="s">
        <v>3800</v>
      </c>
      <c r="E2792" s="5" t="n">
        <v>15.5</v>
      </c>
      <c r="F2792" s="21" t="n">
        <v>0.859999999999999</v>
      </c>
      <c r="G2792" s="22" t="n">
        <v>6.192</v>
      </c>
    </row>
    <row r="2793" customFormat="false" ht="15" hidden="false" customHeight="false" outlineLevel="0" collapsed="false">
      <c r="A2793" s="5" t="s">
        <v>3809</v>
      </c>
      <c r="B2793" s="5" t="s">
        <v>3665</v>
      </c>
      <c r="C2793" s="5" t="n">
        <v>99.478</v>
      </c>
      <c r="D2793" s="5" t="s">
        <v>3800</v>
      </c>
      <c r="E2793" s="5" t="n">
        <v>15.5</v>
      </c>
      <c r="F2793" s="21" t="n">
        <v>0.522000000000006</v>
      </c>
      <c r="G2793" s="22" t="n">
        <v>3.88368000000004</v>
      </c>
    </row>
    <row r="2794" customFormat="false" ht="15" hidden="false" customHeight="false" outlineLevel="0" collapsed="false">
      <c r="A2794" s="5" t="s">
        <v>3809</v>
      </c>
      <c r="B2794" s="5" t="s">
        <v>3666</v>
      </c>
      <c r="C2794" s="5" t="n">
        <v>100</v>
      </c>
      <c r="D2794" s="5" t="s">
        <v>3800</v>
      </c>
      <c r="E2794" s="5" t="n">
        <v>15.5</v>
      </c>
      <c r="F2794" s="21" t="n">
        <v>0</v>
      </c>
      <c r="G2794" s="22" t="n">
        <v>0</v>
      </c>
    </row>
    <row r="2795" customFormat="false" ht="15" hidden="false" customHeight="false" outlineLevel="0" collapsed="false">
      <c r="A2795" s="5" t="s">
        <v>3809</v>
      </c>
      <c r="B2795" s="5" t="s">
        <v>3667</v>
      </c>
      <c r="C2795" s="5" t="n">
        <v>99.706</v>
      </c>
      <c r="D2795" s="5" t="s">
        <v>3800</v>
      </c>
      <c r="E2795" s="5" t="n">
        <v>15.5</v>
      </c>
      <c r="F2795" s="21" t="n">
        <v>0.293999999999997</v>
      </c>
      <c r="G2795" s="22" t="n">
        <v>2.11679999999998</v>
      </c>
    </row>
    <row r="2796" customFormat="false" ht="15" hidden="false" customHeight="false" outlineLevel="0" collapsed="false">
      <c r="A2796" s="5" t="s">
        <v>3809</v>
      </c>
      <c r="B2796" s="5" t="s">
        <v>3668</v>
      </c>
      <c r="C2796" s="5" t="n">
        <v>99.9742</v>
      </c>
      <c r="D2796" s="5" t="s">
        <v>3800</v>
      </c>
      <c r="E2796" s="5" t="n">
        <v>15.5</v>
      </c>
      <c r="F2796" s="21" t="n">
        <v>0.0258000000000038</v>
      </c>
      <c r="G2796" s="22" t="n">
        <v>0.191952000000028</v>
      </c>
    </row>
    <row r="2797" customFormat="false" ht="15" hidden="false" customHeight="false" outlineLevel="0" collapsed="false">
      <c r="A2797" s="5" t="s">
        <v>3809</v>
      </c>
      <c r="B2797" s="5" t="s">
        <v>3669</v>
      </c>
      <c r="C2797" s="5" t="n">
        <v>99.9988</v>
      </c>
      <c r="D2797" s="5" t="s">
        <v>3800</v>
      </c>
      <c r="E2797" s="5" t="n">
        <v>15.5</v>
      </c>
      <c r="F2797" s="21" t="n">
        <v>0.0011999999999972</v>
      </c>
      <c r="G2797" s="22" t="n">
        <v>0.0086399999999798</v>
      </c>
    </row>
    <row r="2798" customFormat="false" ht="15" hidden="false" customHeight="false" outlineLevel="0" collapsed="false">
      <c r="A2798" s="5" t="s">
        <v>3809</v>
      </c>
      <c r="B2798" s="5" t="s">
        <v>3670</v>
      </c>
      <c r="C2798" s="5" t="n">
        <v>100</v>
      </c>
      <c r="D2798" s="5" t="s">
        <v>3800</v>
      </c>
      <c r="E2798" s="5" t="n">
        <v>15.5</v>
      </c>
      <c r="F2798" s="21" t="n">
        <v>0</v>
      </c>
      <c r="G2798" s="22" t="n">
        <v>0</v>
      </c>
    </row>
    <row r="2799" customFormat="false" ht="15" hidden="false" customHeight="false" outlineLevel="0" collapsed="false">
      <c r="A2799" s="5" t="s">
        <v>3809</v>
      </c>
      <c r="B2799" s="5" t="s">
        <v>3671</v>
      </c>
      <c r="C2799" s="5" t="n">
        <v>99.9115</v>
      </c>
      <c r="D2799" s="5" t="s">
        <v>3800</v>
      </c>
      <c r="E2799" s="5" t="n">
        <v>15.5</v>
      </c>
      <c r="F2799" s="21" t="n">
        <v>0.0884999999999962</v>
      </c>
      <c r="G2799" s="22" t="n">
        <v>0.658439999999972</v>
      </c>
    </row>
    <row r="2800" customFormat="false" ht="15" hidden="false" customHeight="false" outlineLevel="0" collapsed="false">
      <c r="A2800" s="5" t="s">
        <v>3809</v>
      </c>
      <c r="B2800" s="5" t="s">
        <v>3672</v>
      </c>
      <c r="C2800" s="5" t="n">
        <v>98.0064</v>
      </c>
      <c r="D2800" s="5" t="s">
        <v>3800</v>
      </c>
      <c r="E2800" s="5" t="n">
        <v>15.5</v>
      </c>
      <c r="F2800" s="21" t="n">
        <v>1.9936</v>
      </c>
      <c r="G2800" s="22" t="n">
        <v>13.875456</v>
      </c>
    </row>
    <row r="2801" customFormat="false" ht="15" hidden="false" customHeight="false" outlineLevel="0" collapsed="false">
      <c r="A2801" s="5" t="s">
        <v>3809</v>
      </c>
      <c r="B2801" s="5" t="s">
        <v>3673</v>
      </c>
      <c r="C2801" s="5" t="n">
        <v>99.9988</v>
      </c>
      <c r="D2801" s="5" t="s">
        <v>3800</v>
      </c>
      <c r="E2801" s="5" t="n">
        <v>15.5</v>
      </c>
      <c r="F2801" s="21" t="n">
        <v>0.0011999999999972</v>
      </c>
      <c r="G2801" s="22" t="n">
        <v>0.0089279999999791</v>
      </c>
    </row>
    <row r="2802" customFormat="false" ht="15" hidden="false" customHeight="false" outlineLevel="0" collapsed="false">
      <c r="A2802" s="5" t="s">
        <v>3809</v>
      </c>
      <c r="B2802" s="5" t="s">
        <v>3674</v>
      </c>
      <c r="C2802" s="5" t="n">
        <v>100</v>
      </c>
      <c r="D2802" s="5" t="s">
        <v>3800</v>
      </c>
      <c r="E2802" s="5" t="n">
        <v>15.5</v>
      </c>
      <c r="F2802" s="21" t="n">
        <v>0</v>
      </c>
      <c r="G2802" s="22" t="n">
        <v>0</v>
      </c>
    </row>
    <row r="2803" customFormat="false" ht="15" hidden="false" customHeight="false" outlineLevel="0" collapsed="false">
      <c r="A2803" s="5" t="s">
        <v>3809</v>
      </c>
      <c r="B2803" s="5" t="s">
        <v>3675</v>
      </c>
      <c r="C2803" s="5" t="n">
        <v>99.9663</v>
      </c>
      <c r="D2803" s="5" t="s">
        <v>3800</v>
      </c>
      <c r="E2803" s="5" t="n">
        <v>15.5</v>
      </c>
      <c r="F2803" s="21" t="n">
        <v>0.033699999999996</v>
      </c>
      <c r="G2803" s="22" t="n">
        <v>0.250727999999971</v>
      </c>
    </row>
    <row r="2804" customFormat="false" ht="15" hidden="false" customHeight="false" outlineLevel="0" collapsed="false">
      <c r="A2804" s="5" t="s">
        <v>3809</v>
      </c>
      <c r="B2804" s="5" t="s">
        <v>3676</v>
      </c>
      <c r="C2804" s="5" t="n">
        <v>100</v>
      </c>
      <c r="D2804" s="5" t="s">
        <v>3800</v>
      </c>
      <c r="E2804" s="5" t="n">
        <v>15.5</v>
      </c>
      <c r="F2804" s="21" t="n">
        <v>0</v>
      </c>
      <c r="G2804" s="22" t="n">
        <v>0</v>
      </c>
    </row>
    <row r="2805" customFormat="false" ht="15" hidden="false" customHeight="false" outlineLevel="0" collapsed="false">
      <c r="A2805" s="5" t="s">
        <v>3809</v>
      </c>
      <c r="B2805" s="5" t="s">
        <v>3677</v>
      </c>
      <c r="C2805" s="5" t="n">
        <v>100</v>
      </c>
      <c r="D2805" s="5" t="s">
        <v>3800</v>
      </c>
      <c r="E2805" s="5" t="n">
        <v>15.5</v>
      </c>
      <c r="F2805" s="21" t="n">
        <v>0</v>
      </c>
      <c r="G2805" s="22" t="n">
        <v>0</v>
      </c>
    </row>
    <row r="2806" customFormat="false" ht="15" hidden="false" customHeight="false" outlineLevel="0" collapsed="false">
      <c r="A2806" s="5" t="s">
        <v>3809</v>
      </c>
      <c r="B2806" s="5" t="s">
        <v>3678</v>
      </c>
      <c r="C2806" s="5" t="n">
        <v>100</v>
      </c>
      <c r="D2806" s="5" t="s">
        <v>3800</v>
      </c>
      <c r="E2806" s="5" t="n">
        <v>15.5</v>
      </c>
      <c r="F2806" s="21" t="n">
        <v>0</v>
      </c>
      <c r="G2806" s="22" t="n">
        <v>0</v>
      </c>
    </row>
    <row r="2807" customFormat="false" ht="15" hidden="false" customHeight="false" outlineLevel="0" collapsed="false">
      <c r="A2807" s="5" t="s">
        <v>3809</v>
      </c>
      <c r="B2807" s="5" t="s">
        <v>3679</v>
      </c>
      <c r="C2807" s="5" t="n">
        <v>99.971</v>
      </c>
      <c r="D2807" s="5" t="s">
        <v>3800</v>
      </c>
      <c r="E2807" s="5" t="n">
        <v>15.5</v>
      </c>
      <c r="F2807" s="21" t="n">
        <v>0.0289999999999963</v>
      </c>
      <c r="G2807" s="22" t="n">
        <v>0.208799999999974</v>
      </c>
    </row>
    <row r="2808" customFormat="false" ht="15" hidden="false" customHeight="false" outlineLevel="0" collapsed="false">
      <c r="A2808" s="5" t="s">
        <v>3809</v>
      </c>
      <c r="B2808" s="5" t="s">
        <v>3680</v>
      </c>
      <c r="C2808" s="5" t="n">
        <v>99.9652</v>
      </c>
      <c r="D2808" s="5" t="s">
        <v>3800</v>
      </c>
      <c r="E2808" s="5" t="n">
        <v>15.5</v>
      </c>
      <c r="F2808" s="21" t="n">
        <v>0.0348000000000041</v>
      </c>
      <c r="G2808" s="22" t="n">
        <v>0.258912000000031</v>
      </c>
    </row>
    <row r="2809" customFormat="false" ht="15" hidden="false" customHeight="false" outlineLevel="0" collapsed="false">
      <c r="A2809" s="5" t="s">
        <v>3809</v>
      </c>
      <c r="B2809" s="5" t="s">
        <v>3681</v>
      </c>
      <c r="C2809" s="5" t="n">
        <v>98.7662</v>
      </c>
      <c r="D2809" s="5" t="s">
        <v>3800</v>
      </c>
      <c r="E2809" s="5" t="n">
        <v>15.5</v>
      </c>
      <c r="F2809" s="21" t="n">
        <v>1.2338</v>
      </c>
      <c r="G2809" s="22" t="n">
        <v>8.88336000000002</v>
      </c>
    </row>
    <row r="2810" customFormat="false" ht="15" hidden="false" customHeight="false" outlineLevel="0" collapsed="false">
      <c r="A2810" s="5" t="s">
        <v>3809</v>
      </c>
      <c r="B2810" s="5" t="s">
        <v>3682</v>
      </c>
      <c r="C2810" s="5" t="n">
        <v>99.4074</v>
      </c>
      <c r="D2810" s="5" t="s">
        <v>3800</v>
      </c>
      <c r="E2810" s="5" t="n">
        <v>15.5</v>
      </c>
      <c r="F2810" s="21" t="n">
        <v>0.592600000000005</v>
      </c>
      <c r="G2810" s="22" t="n">
        <v>4.40894400000003</v>
      </c>
    </row>
    <row r="2811" customFormat="false" ht="15" hidden="false" customHeight="false" outlineLevel="0" collapsed="false">
      <c r="A2811" s="5" t="s">
        <v>3809</v>
      </c>
      <c r="B2811" s="5" t="s">
        <v>3683</v>
      </c>
      <c r="C2811" s="5" t="n">
        <v>99.9988</v>
      </c>
      <c r="D2811" s="5" t="s">
        <v>3800</v>
      </c>
      <c r="E2811" s="5" t="n">
        <v>15.5</v>
      </c>
      <c r="F2811" s="21" t="n">
        <v>0.0011999999999972</v>
      </c>
      <c r="G2811" s="22" t="n">
        <v>0.0089279999999791</v>
      </c>
    </row>
    <row r="2812" customFormat="false" ht="15" hidden="false" customHeight="false" outlineLevel="0" collapsed="false">
      <c r="A2812" s="5" t="s">
        <v>3809</v>
      </c>
      <c r="B2812" s="5" t="s">
        <v>3684</v>
      </c>
      <c r="C2812" s="5" t="n">
        <v>99.9987</v>
      </c>
      <c r="D2812" s="5" t="s">
        <v>3800</v>
      </c>
      <c r="E2812" s="5" t="n">
        <v>15.5</v>
      </c>
      <c r="F2812" s="21" t="n">
        <v>0.0013000000000005</v>
      </c>
      <c r="G2812" s="22" t="n">
        <v>0.0087360000000035</v>
      </c>
    </row>
    <row r="2813" customFormat="false" ht="15" hidden="false" customHeight="false" outlineLevel="0" collapsed="false">
      <c r="A2813" s="5" t="s">
        <v>3809</v>
      </c>
      <c r="B2813" s="5" t="s">
        <v>3685</v>
      </c>
      <c r="C2813" s="5" t="n">
        <v>100</v>
      </c>
      <c r="D2813" s="5" t="s">
        <v>3800</v>
      </c>
      <c r="E2813" s="5" t="n">
        <v>15.5</v>
      </c>
      <c r="F2813" s="21" t="n">
        <v>0</v>
      </c>
      <c r="G2813" s="22" t="n">
        <v>0</v>
      </c>
    </row>
    <row r="2814" customFormat="false" ht="15" hidden="false" customHeight="false" outlineLevel="0" collapsed="false">
      <c r="A2814" s="5" t="s">
        <v>3809</v>
      </c>
      <c r="B2814" s="5" t="s">
        <v>3686</v>
      </c>
      <c r="C2814" s="5" t="n">
        <v>99.5578</v>
      </c>
      <c r="D2814" s="5" t="s">
        <v>3800</v>
      </c>
      <c r="E2814" s="5" t="n">
        <v>15.5</v>
      </c>
      <c r="F2814" s="21" t="n">
        <v>0.4422</v>
      </c>
      <c r="G2814" s="22" t="n">
        <v>3.18384</v>
      </c>
    </row>
    <row r="2815" customFormat="false" ht="15" hidden="false" customHeight="false" outlineLevel="0" collapsed="false">
      <c r="A2815" s="5" t="s">
        <v>3809</v>
      </c>
      <c r="B2815" s="5" t="s">
        <v>3687</v>
      </c>
      <c r="C2815" s="5" t="n">
        <v>99.9193</v>
      </c>
      <c r="D2815" s="5" t="s">
        <v>3800</v>
      </c>
      <c r="E2815" s="5" t="n">
        <v>15.5</v>
      </c>
      <c r="F2815" s="21" t="n">
        <v>0.0806999999999931</v>
      </c>
      <c r="G2815" s="22" t="n">
        <v>0.600407999999949</v>
      </c>
    </row>
    <row r="2816" customFormat="false" ht="15" hidden="false" customHeight="false" outlineLevel="0" collapsed="false">
      <c r="A2816" s="5" t="s">
        <v>3809</v>
      </c>
      <c r="B2816" s="5" t="s">
        <v>3688</v>
      </c>
      <c r="C2816" s="5" t="n">
        <v>99.9803</v>
      </c>
      <c r="D2816" s="5" t="s">
        <v>3800</v>
      </c>
      <c r="E2816" s="5" t="n">
        <v>15.5</v>
      </c>
      <c r="F2816" s="21" t="n">
        <v>0.0197000000000002</v>
      </c>
      <c r="G2816" s="22" t="n">
        <v>0.141840000000002</v>
      </c>
    </row>
    <row r="2817" customFormat="false" ht="15" hidden="false" customHeight="false" outlineLevel="0" collapsed="false">
      <c r="A2817" s="5" t="s">
        <v>3809</v>
      </c>
      <c r="B2817" s="5" t="s">
        <v>3689</v>
      </c>
      <c r="C2817" s="5" t="n">
        <v>100</v>
      </c>
      <c r="D2817" s="5" t="s">
        <v>3800</v>
      </c>
      <c r="E2817" s="5" t="n">
        <v>15.5</v>
      </c>
      <c r="F2817" s="21" t="n">
        <v>0</v>
      </c>
      <c r="G2817" s="22" t="n">
        <v>0</v>
      </c>
    </row>
    <row r="2818" customFormat="false" ht="15" hidden="false" customHeight="false" outlineLevel="0" collapsed="false">
      <c r="A2818" s="5" t="s">
        <v>3809</v>
      </c>
      <c r="B2818" s="5" t="s">
        <v>634</v>
      </c>
      <c r="C2818" s="5" t="n">
        <v>100</v>
      </c>
      <c r="D2818" s="5" t="s">
        <v>3800</v>
      </c>
      <c r="E2818" s="5" t="n">
        <v>15.5</v>
      </c>
      <c r="F2818" s="21" t="n">
        <v>0</v>
      </c>
      <c r="G2818" s="22" t="n">
        <v>0</v>
      </c>
    </row>
    <row r="2819" customFormat="false" ht="15" hidden="false" customHeight="false" outlineLevel="0" collapsed="false">
      <c r="A2819" s="5" t="s">
        <v>3809</v>
      </c>
      <c r="B2819" s="5" t="s">
        <v>3690</v>
      </c>
      <c r="C2819" s="5" t="n">
        <v>100</v>
      </c>
      <c r="D2819" s="5" t="s">
        <v>3800</v>
      </c>
      <c r="E2819" s="5" t="n">
        <v>15.5</v>
      </c>
      <c r="F2819" s="21" t="n">
        <v>0</v>
      </c>
      <c r="G2819" s="22" t="n">
        <v>0</v>
      </c>
    </row>
    <row r="2820" customFormat="false" ht="15" hidden="false" customHeight="false" outlineLevel="0" collapsed="false">
      <c r="A2820" s="5" t="s">
        <v>3809</v>
      </c>
      <c r="B2820" s="5" t="s">
        <v>3691</v>
      </c>
      <c r="C2820" s="5" t="n">
        <v>99.9843</v>
      </c>
      <c r="D2820" s="5" t="s">
        <v>3800</v>
      </c>
      <c r="E2820" s="5" t="n">
        <v>15.5</v>
      </c>
      <c r="F2820" s="21" t="n">
        <v>0.0156999999999953</v>
      </c>
      <c r="G2820" s="22" t="n">
        <v>0.116807999999966</v>
      </c>
    </row>
    <row r="2821" customFormat="false" ht="15" hidden="false" customHeight="false" outlineLevel="0" collapsed="false">
      <c r="A2821" s="5" t="s">
        <v>3809</v>
      </c>
      <c r="B2821" s="5" t="s">
        <v>3692</v>
      </c>
      <c r="C2821" s="5" t="n">
        <v>100</v>
      </c>
      <c r="D2821" s="5" t="s">
        <v>3800</v>
      </c>
      <c r="E2821" s="5" t="n">
        <v>15.5</v>
      </c>
      <c r="F2821" s="21" t="n">
        <v>0</v>
      </c>
      <c r="G2821" s="22" t="n">
        <v>0</v>
      </c>
    </row>
    <row r="2822" customFormat="false" ht="15" hidden="false" customHeight="false" outlineLevel="0" collapsed="false">
      <c r="A2822" s="5" t="s">
        <v>3809</v>
      </c>
      <c r="B2822" s="5" t="s">
        <v>3693</v>
      </c>
      <c r="C2822" s="5" t="n">
        <v>100</v>
      </c>
      <c r="D2822" s="5" t="s">
        <v>3800</v>
      </c>
      <c r="E2822" s="5" t="n">
        <v>15.5</v>
      </c>
      <c r="F2822" s="21" t="n">
        <v>0</v>
      </c>
      <c r="G2822" s="22" t="n">
        <v>0</v>
      </c>
    </row>
    <row r="2823" customFormat="false" ht="15" hidden="false" customHeight="false" outlineLevel="0" collapsed="false">
      <c r="A2823" s="5" t="s">
        <v>3809</v>
      </c>
      <c r="B2823" s="5" t="s">
        <v>3694</v>
      </c>
      <c r="C2823" s="5" t="n">
        <v>99.9182</v>
      </c>
      <c r="D2823" s="5" t="s">
        <v>3800</v>
      </c>
      <c r="E2823" s="5" t="n">
        <v>15.5</v>
      </c>
      <c r="F2823" s="21" t="n">
        <v>0.0818000000000012</v>
      </c>
      <c r="G2823" s="22" t="n">
        <v>0.608592000000009</v>
      </c>
    </row>
    <row r="2824" customFormat="false" ht="15" hidden="false" customHeight="false" outlineLevel="0" collapsed="false">
      <c r="A2824" s="5" t="s">
        <v>3809</v>
      </c>
      <c r="B2824" s="5" t="s">
        <v>3695</v>
      </c>
      <c r="C2824" s="5" t="n">
        <v>99.8263</v>
      </c>
      <c r="D2824" s="5" t="s">
        <v>3800</v>
      </c>
      <c r="E2824" s="5" t="n">
        <v>15.5</v>
      </c>
      <c r="F2824" s="21" t="n">
        <v>0.173699999999997</v>
      </c>
      <c r="G2824" s="22" t="n">
        <v>1.16726399999998</v>
      </c>
    </row>
    <row r="2825" customFormat="false" ht="15" hidden="false" customHeight="false" outlineLevel="0" collapsed="false">
      <c r="A2825" s="5" t="s">
        <v>3809</v>
      </c>
      <c r="B2825" s="5" t="s">
        <v>3696</v>
      </c>
      <c r="C2825" s="5" t="n">
        <v>99.5833</v>
      </c>
      <c r="D2825" s="5" t="s">
        <v>3800</v>
      </c>
      <c r="E2825" s="5" t="n">
        <v>15.5</v>
      </c>
      <c r="F2825" s="21" t="n">
        <v>0.416700000000006</v>
      </c>
      <c r="G2825" s="22" t="n">
        <v>3.10024800000004</v>
      </c>
    </row>
    <row r="2826" customFormat="false" ht="15" hidden="false" customHeight="false" outlineLevel="0" collapsed="false">
      <c r="A2826" s="5" t="s">
        <v>3809</v>
      </c>
      <c r="B2826" s="5" t="s">
        <v>3697</v>
      </c>
      <c r="C2826" s="5" t="n">
        <v>99.9988</v>
      </c>
      <c r="D2826" s="5" t="s">
        <v>3800</v>
      </c>
      <c r="E2826" s="5" t="n">
        <v>15.5</v>
      </c>
      <c r="F2826" s="21" t="n">
        <v>0.0011999999999972</v>
      </c>
      <c r="G2826" s="22" t="n">
        <v>0.0086399999999798</v>
      </c>
    </row>
    <row r="2827" customFormat="false" ht="15" hidden="false" customHeight="false" outlineLevel="0" collapsed="false">
      <c r="A2827" s="5" t="s">
        <v>3809</v>
      </c>
      <c r="B2827" s="5" t="s">
        <v>3698</v>
      </c>
      <c r="C2827" s="5" t="n">
        <v>99.7703</v>
      </c>
      <c r="D2827" s="5" t="s">
        <v>3800</v>
      </c>
      <c r="E2827" s="5" t="n">
        <v>15.5</v>
      </c>
      <c r="F2827" s="21" t="n">
        <v>0.229699999999994</v>
      </c>
      <c r="G2827" s="22" t="n">
        <v>1.70896799999996</v>
      </c>
    </row>
    <row r="2828" customFormat="false" ht="15" hidden="false" customHeight="false" outlineLevel="0" collapsed="false">
      <c r="A2828" s="5" t="s">
        <v>3809</v>
      </c>
      <c r="B2828" s="5" t="s">
        <v>2808</v>
      </c>
      <c r="C2828" s="5" t="n">
        <v>100</v>
      </c>
      <c r="D2828" s="5" t="s">
        <v>3800</v>
      </c>
      <c r="E2828" s="5" t="n">
        <v>15.5</v>
      </c>
      <c r="F2828" s="21" t="n">
        <v>0</v>
      </c>
      <c r="G2828" s="22" t="n">
        <v>0</v>
      </c>
    </row>
    <row r="2829" customFormat="false" ht="15" hidden="false" customHeight="false" outlineLevel="0" collapsed="false">
      <c r="A2829" s="5" t="s">
        <v>3809</v>
      </c>
      <c r="B2829" s="5" t="s">
        <v>3699</v>
      </c>
      <c r="C2829" s="5" t="n">
        <v>99.7894</v>
      </c>
      <c r="D2829" s="5" t="s">
        <v>3800</v>
      </c>
      <c r="E2829" s="5" t="n">
        <v>15.5</v>
      </c>
      <c r="F2829" s="21" t="n">
        <v>0.210599999999999</v>
      </c>
      <c r="G2829" s="22" t="n">
        <v>1.566864</v>
      </c>
    </row>
    <row r="2830" customFormat="false" ht="15" hidden="false" customHeight="false" outlineLevel="0" collapsed="false">
      <c r="A2830" s="5" t="s">
        <v>3809</v>
      </c>
      <c r="B2830" s="5" t="s">
        <v>3700</v>
      </c>
      <c r="C2830" s="5" t="n">
        <v>99.8879</v>
      </c>
      <c r="D2830" s="5" t="s">
        <v>3800</v>
      </c>
      <c r="E2830" s="5" t="n">
        <v>15.5</v>
      </c>
      <c r="F2830" s="21" t="n">
        <v>0.112099999999998</v>
      </c>
      <c r="G2830" s="22" t="n">
        <v>0.834023999999986</v>
      </c>
    </row>
    <row r="2831" customFormat="false" ht="15" hidden="false" customHeight="false" outlineLevel="0" collapsed="false">
      <c r="A2831" s="5" t="s">
        <v>3809</v>
      </c>
      <c r="B2831" s="5" t="s">
        <v>3701</v>
      </c>
      <c r="C2831" s="5" t="n">
        <v>99.6041</v>
      </c>
      <c r="D2831" s="5" t="s">
        <v>3800</v>
      </c>
      <c r="E2831" s="5" t="n">
        <v>15.5</v>
      </c>
      <c r="F2831" s="21" t="n">
        <v>0.395899999999998</v>
      </c>
      <c r="G2831" s="22" t="n">
        <v>2.85047999999998</v>
      </c>
    </row>
    <row r="2832" customFormat="false" ht="15" hidden="false" customHeight="false" outlineLevel="0" collapsed="false">
      <c r="A2832" s="5" t="s">
        <v>3809</v>
      </c>
      <c r="B2832" s="5" t="s">
        <v>3702</v>
      </c>
      <c r="C2832" s="5" t="n">
        <v>100</v>
      </c>
      <c r="D2832" s="5" t="s">
        <v>3800</v>
      </c>
      <c r="E2832" s="5" t="n">
        <v>15.5</v>
      </c>
      <c r="F2832" s="21" t="n">
        <v>0</v>
      </c>
      <c r="G2832" s="22" t="n">
        <v>0</v>
      </c>
    </row>
    <row r="2833" customFormat="false" ht="15" hidden="false" customHeight="false" outlineLevel="0" collapsed="false">
      <c r="A2833" s="5" t="s">
        <v>3809</v>
      </c>
      <c r="B2833" s="5" t="s">
        <v>3703</v>
      </c>
      <c r="C2833" s="5" t="n">
        <v>100</v>
      </c>
      <c r="D2833" s="5" t="s">
        <v>3800</v>
      </c>
      <c r="E2833" s="5" t="n">
        <v>15.5</v>
      </c>
      <c r="F2833" s="21" t="n">
        <v>0</v>
      </c>
      <c r="G2833" s="22" t="n">
        <v>0</v>
      </c>
    </row>
    <row r="2834" customFormat="false" ht="15" hidden="false" customHeight="false" outlineLevel="0" collapsed="false">
      <c r="A2834" s="5" t="s">
        <v>3809</v>
      </c>
      <c r="B2834" s="5" t="s">
        <v>3704</v>
      </c>
      <c r="C2834" s="5" t="n">
        <v>100</v>
      </c>
      <c r="D2834" s="5" t="s">
        <v>3800</v>
      </c>
      <c r="E2834" s="5" t="n">
        <v>15.5</v>
      </c>
      <c r="F2834" s="21" t="n">
        <v>0</v>
      </c>
      <c r="G2834" s="22" t="n">
        <v>0</v>
      </c>
    </row>
    <row r="2835" customFormat="false" ht="15" hidden="false" customHeight="false" outlineLevel="0" collapsed="false">
      <c r="A2835" s="5" t="s">
        <v>3809</v>
      </c>
      <c r="B2835" s="5" t="s">
        <v>3705</v>
      </c>
      <c r="C2835" s="5" t="n">
        <v>99.553</v>
      </c>
      <c r="D2835" s="5" t="s">
        <v>3800</v>
      </c>
      <c r="E2835" s="5" t="n">
        <v>15.5</v>
      </c>
      <c r="F2835" s="21" t="n">
        <v>0.447000000000003</v>
      </c>
      <c r="G2835" s="22" t="n">
        <v>3.32568000000002</v>
      </c>
    </row>
    <row r="2836" customFormat="false" ht="15" hidden="false" customHeight="false" outlineLevel="0" collapsed="false">
      <c r="A2836" s="5" t="s">
        <v>3809</v>
      </c>
      <c r="B2836" s="5" t="s">
        <v>3706</v>
      </c>
      <c r="C2836" s="5" t="n">
        <v>99.9107</v>
      </c>
      <c r="D2836" s="5" t="s">
        <v>3800</v>
      </c>
      <c r="E2836" s="5" t="n">
        <v>15.5</v>
      </c>
      <c r="F2836" s="21" t="n">
        <v>0.0892999999999943</v>
      </c>
      <c r="G2836" s="22" t="n">
        <v>0.600095999999962</v>
      </c>
    </row>
    <row r="2837" customFormat="false" ht="15" hidden="false" customHeight="false" outlineLevel="0" collapsed="false">
      <c r="A2837" s="5" t="s">
        <v>3809</v>
      </c>
      <c r="B2837" s="5" t="s">
        <v>3707</v>
      </c>
      <c r="C2837" s="5" t="n">
        <v>100</v>
      </c>
      <c r="D2837" s="5" t="s">
        <v>3800</v>
      </c>
      <c r="E2837" s="5" t="n">
        <v>15.5</v>
      </c>
      <c r="F2837" s="21" t="n">
        <v>0</v>
      </c>
      <c r="G2837" s="22" t="n">
        <v>0</v>
      </c>
    </row>
    <row r="2838" customFormat="false" ht="15" hidden="false" customHeight="false" outlineLevel="0" collapsed="false">
      <c r="A2838" s="5" t="s">
        <v>3809</v>
      </c>
      <c r="B2838" s="5" t="s">
        <v>3708</v>
      </c>
      <c r="C2838" s="5" t="n">
        <v>100</v>
      </c>
      <c r="D2838" s="5" t="s">
        <v>3800</v>
      </c>
      <c r="E2838" s="5" t="n">
        <v>15.5</v>
      </c>
      <c r="F2838" s="21" t="n">
        <v>0</v>
      </c>
      <c r="G2838" s="22" t="n">
        <v>0</v>
      </c>
    </row>
    <row r="2839" customFormat="false" ht="15" hidden="false" customHeight="false" outlineLevel="0" collapsed="false">
      <c r="A2839" s="5" t="s">
        <v>3809</v>
      </c>
      <c r="B2839" s="5" t="s">
        <v>3709</v>
      </c>
      <c r="C2839" s="5" t="n">
        <v>98.4587</v>
      </c>
      <c r="D2839" s="5" t="s">
        <v>3800</v>
      </c>
      <c r="E2839" s="5" t="n">
        <v>15.5</v>
      </c>
      <c r="F2839" s="21" t="n">
        <v>1.54130000000001</v>
      </c>
      <c r="G2839" s="22" t="n">
        <v>11.4672720000001</v>
      </c>
    </row>
    <row r="2840" customFormat="false" ht="15" hidden="false" customHeight="false" outlineLevel="0" collapsed="false">
      <c r="A2840" s="5" t="s">
        <v>3809</v>
      </c>
      <c r="B2840" s="5" t="s">
        <v>3710</v>
      </c>
      <c r="C2840" s="5" t="n">
        <v>100</v>
      </c>
      <c r="D2840" s="5" t="s">
        <v>3800</v>
      </c>
      <c r="E2840" s="5" t="n">
        <v>15.5</v>
      </c>
      <c r="F2840" s="21" t="n">
        <v>0</v>
      </c>
      <c r="G2840" s="22" t="n">
        <v>0</v>
      </c>
    </row>
    <row r="2841" customFormat="false" ht="15" hidden="false" customHeight="false" outlineLevel="0" collapsed="false">
      <c r="A2841" s="5" t="s">
        <v>3809</v>
      </c>
      <c r="B2841" s="5" t="s">
        <v>3711</v>
      </c>
      <c r="C2841" s="5" t="n">
        <v>100</v>
      </c>
      <c r="D2841" s="5" t="s">
        <v>3800</v>
      </c>
      <c r="E2841" s="5" t="n">
        <v>15.5</v>
      </c>
      <c r="F2841" s="21" t="n">
        <v>0</v>
      </c>
      <c r="G2841" s="22" t="n">
        <v>0</v>
      </c>
    </row>
    <row r="2842" customFormat="false" ht="15" hidden="false" customHeight="false" outlineLevel="0" collapsed="false">
      <c r="A2842" s="5" t="s">
        <v>3809</v>
      </c>
      <c r="B2842" s="5" t="s">
        <v>3712</v>
      </c>
      <c r="C2842" s="5" t="n">
        <v>100</v>
      </c>
      <c r="D2842" s="5" t="s">
        <v>3800</v>
      </c>
      <c r="E2842" s="5" t="n">
        <v>15.5</v>
      </c>
      <c r="F2842" s="21" t="n">
        <v>0</v>
      </c>
      <c r="G2842" s="22" t="n">
        <v>0</v>
      </c>
    </row>
    <row r="2843" customFormat="false" ht="15" hidden="false" customHeight="false" outlineLevel="0" collapsed="false">
      <c r="A2843" s="5" t="s">
        <v>3809</v>
      </c>
      <c r="B2843" s="5" t="s">
        <v>3713</v>
      </c>
      <c r="C2843" s="5" t="n">
        <v>100</v>
      </c>
      <c r="D2843" s="5" t="s">
        <v>3800</v>
      </c>
      <c r="E2843" s="5" t="n">
        <v>15.5</v>
      </c>
      <c r="F2843" s="21" t="n">
        <v>0</v>
      </c>
      <c r="G2843" s="22" t="n">
        <v>0</v>
      </c>
    </row>
    <row r="2844" customFormat="false" ht="15" hidden="false" customHeight="false" outlineLevel="0" collapsed="false">
      <c r="A2844" s="5" t="s">
        <v>3809</v>
      </c>
      <c r="B2844" s="5" t="s">
        <v>3714</v>
      </c>
      <c r="C2844" s="5" t="n">
        <v>100</v>
      </c>
      <c r="D2844" s="5" t="s">
        <v>3800</v>
      </c>
      <c r="E2844" s="5" t="n">
        <v>15.5</v>
      </c>
      <c r="F2844" s="21" t="n">
        <v>0</v>
      </c>
      <c r="G2844" s="22" t="n">
        <v>0</v>
      </c>
    </row>
    <row r="2845" customFormat="false" ht="15" hidden="false" customHeight="false" outlineLevel="0" collapsed="false">
      <c r="A2845" s="5" t="s">
        <v>3809</v>
      </c>
      <c r="B2845" s="5" t="s">
        <v>3715</v>
      </c>
      <c r="C2845" s="5" t="n">
        <v>99.9722</v>
      </c>
      <c r="D2845" s="5" t="s">
        <v>3800</v>
      </c>
      <c r="E2845" s="5" t="n">
        <v>15.5</v>
      </c>
      <c r="F2845" s="21" t="n">
        <v>0.0277999999999991</v>
      </c>
      <c r="G2845" s="22" t="n">
        <v>0.200159999999994</v>
      </c>
    </row>
    <row r="2846" customFormat="false" ht="15" hidden="false" customHeight="false" outlineLevel="0" collapsed="false">
      <c r="A2846" s="5" t="s">
        <v>3809</v>
      </c>
      <c r="B2846" s="5" t="s">
        <v>3716</v>
      </c>
      <c r="C2846" s="5" t="n">
        <v>99.3133</v>
      </c>
      <c r="D2846" s="5" t="s">
        <v>3800</v>
      </c>
      <c r="E2846" s="5" t="n">
        <v>15.5</v>
      </c>
      <c r="F2846" s="21" t="n">
        <v>0.686700000000002</v>
      </c>
      <c r="G2846" s="22" t="n">
        <v>5.10904800000001</v>
      </c>
    </row>
    <row r="2847" customFormat="false" ht="15" hidden="false" customHeight="false" outlineLevel="0" collapsed="false">
      <c r="A2847" s="5" t="s">
        <v>3809</v>
      </c>
      <c r="B2847" s="5" t="s">
        <v>3717</v>
      </c>
      <c r="C2847" s="5" t="n">
        <v>100</v>
      </c>
      <c r="D2847" s="5" t="s">
        <v>3800</v>
      </c>
      <c r="E2847" s="5" t="n">
        <v>15.5</v>
      </c>
      <c r="F2847" s="21" t="n">
        <v>0</v>
      </c>
      <c r="G2847" s="22" t="n">
        <v>0</v>
      </c>
    </row>
    <row r="2848" customFormat="false" ht="15" hidden="false" customHeight="false" outlineLevel="0" collapsed="false">
      <c r="A2848" s="5" t="s">
        <v>3809</v>
      </c>
      <c r="B2848" s="5" t="s">
        <v>3718</v>
      </c>
      <c r="C2848" s="5" t="n">
        <v>99.9652</v>
      </c>
      <c r="D2848" s="5" t="s">
        <v>3800</v>
      </c>
      <c r="E2848" s="5" t="n">
        <v>15.5</v>
      </c>
      <c r="F2848" s="21" t="n">
        <v>0.0348000000000041</v>
      </c>
      <c r="G2848" s="22" t="n">
        <v>0.242208000000029</v>
      </c>
    </row>
    <row r="2849" customFormat="false" ht="15" hidden="false" customHeight="false" outlineLevel="0" collapsed="false">
      <c r="A2849" s="5" t="s">
        <v>3809</v>
      </c>
      <c r="B2849" s="5" t="s">
        <v>3719</v>
      </c>
      <c r="C2849" s="5" t="n">
        <v>100</v>
      </c>
      <c r="D2849" s="5" t="s">
        <v>3800</v>
      </c>
      <c r="E2849" s="5" t="n">
        <v>15.5</v>
      </c>
      <c r="F2849" s="21" t="n">
        <v>0</v>
      </c>
      <c r="G2849" s="22" t="n">
        <v>0</v>
      </c>
    </row>
    <row r="2850" customFormat="false" ht="15" hidden="false" customHeight="false" outlineLevel="0" collapsed="false">
      <c r="A2850" s="5" t="s">
        <v>3809</v>
      </c>
      <c r="B2850" s="5" t="s">
        <v>3720</v>
      </c>
      <c r="C2850" s="5" t="n">
        <v>99.9965</v>
      </c>
      <c r="D2850" s="5" t="s">
        <v>3800</v>
      </c>
      <c r="E2850" s="5" t="n">
        <v>15.5</v>
      </c>
      <c r="F2850" s="21" t="n">
        <v>0.0035000000000025</v>
      </c>
      <c r="G2850" s="22" t="n">
        <v>0.025200000000018</v>
      </c>
    </row>
    <row r="2851" customFormat="false" ht="15" hidden="false" customHeight="false" outlineLevel="0" collapsed="false">
      <c r="A2851" s="5" t="s">
        <v>3809</v>
      </c>
      <c r="B2851" s="5" t="s">
        <v>454</v>
      </c>
      <c r="C2851" s="5" t="n">
        <v>100</v>
      </c>
      <c r="D2851" s="5" t="s">
        <v>3800</v>
      </c>
      <c r="E2851" s="5" t="n">
        <v>15.5</v>
      </c>
      <c r="F2851" s="21" t="n">
        <v>0</v>
      </c>
      <c r="G2851" s="22" t="n">
        <v>0</v>
      </c>
    </row>
    <row r="2852" customFormat="false" ht="15" hidden="false" customHeight="false" outlineLevel="0" collapsed="false">
      <c r="A2852" s="5" t="s">
        <v>3809</v>
      </c>
      <c r="B2852" s="5" t="s">
        <v>3721</v>
      </c>
      <c r="C2852" s="5" t="n">
        <v>100</v>
      </c>
      <c r="D2852" s="5" t="s">
        <v>3800</v>
      </c>
      <c r="E2852" s="5" t="n">
        <v>15.5</v>
      </c>
      <c r="F2852" s="21" t="n">
        <v>0</v>
      </c>
      <c r="G2852" s="22" t="n">
        <v>0</v>
      </c>
    </row>
    <row r="2853" customFormat="false" ht="15" hidden="false" customHeight="false" outlineLevel="0" collapsed="false">
      <c r="A2853" s="5" t="s">
        <v>3809</v>
      </c>
      <c r="B2853" s="5" t="s">
        <v>3722</v>
      </c>
      <c r="C2853" s="5" t="n">
        <v>99.8599</v>
      </c>
      <c r="D2853" s="5" t="s">
        <v>3800</v>
      </c>
      <c r="E2853" s="5" t="n">
        <v>15.5</v>
      </c>
      <c r="F2853" s="21" t="n">
        <v>0.140100000000004</v>
      </c>
      <c r="G2853" s="22" t="n">
        <v>1.04234400000003</v>
      </c>
    </row>
    <row r="2854" customFormat="false" ht="15" hidden="false" customHeight="false" outlineLevel="0" collapsed="false">
      <c r="A2854" s="5" t="s">
        <v>3809</v>
      </c>
      <c r="B2854" s="5" t="s">
        <v>3723</v>
      </c>
      <c r="C2854" s="5" t="n">
        <v>100</v>
      </c>
      <c r="D2854" s="5" t="s">
        <v>3800</v>
      </c>
      <c r="E2854" s="5" t="n">
        <v>15.5</v>
      </c>
      <c r="F2854" s="21" t="n">
        <v>0</v>
      </c>
      <c r="G2854" s="22" t="n">
        <v>0</v>
      </c>
    </row>
    <row r="2855" customFormat="false" ht="15" hidden="false" customHeight="false" outlineLevel="0" collapsed="false">
      <c r="A2855" s="5" t="s">
        <v>3809</v>
      </c>
      <c r="B2855" s="5" t="s">
        <v>3724</v>
      </c>
      <c r="C2855" s="5" t="n">
        <v>100</v>
      </c>
      <c r="D2855" s="5" t="s">
        <v>3800</v>
      </c>
      <c r="E2855" s="5" t="n">
        <v>15.5</v>
      </c>
      <c r="F2855" s="21" t="n">
        <v>0</v>
      </c>
      <c r="G2855" s="22" t="n">
        <v>0</v>
      </c>
    </row>
    <row r="2856" customFormat="false" ht="15" hidden="false" customHeight="false" outlineLevel="0" collapsed="false">
      <c r="A2856" s="5" t="s">
        <v>3809</v>
      </c>
      <c r="B2856" s="5" t="s">
        <v>3725</v>
      </c>
      <c r="C2856" s="5" t="n">
        <v>100</v>
      </c>
      <c r="D2856" s="5" t="s">
        <v>3800</v>
      </c>
      <c r="E2856" s="5" t="n">
        <v>15.5</v>
      </c>
      <c r="F2856" s="21" t="n">
        <v>0</v>
      </c>
      <c r="G2856" s="22" t="n">
        <v>0</v>
      </c>
    </row>
    <row r="2857" customFormat="false" ht="15" hidden="false" customHeight="false" outlineLevel="0" collapsed="false">
      <c r="A2857" s="5" t="s">
        <v>3809</v>
      </c>
      <c r="B2857" s="5" t="s">
        <v>3726</v>
      </c>
      <c r="C2857" s="5" t="n">
        <v>99.934</v>
      </c>
      <c r="D2857" s="5" t="s">
        <v>3800</v>
      </c>
      <c r="E2857" s="5" t="n">
        <v>15.5</v>
      </c>
      <c r="F2857" s="21" t="n">
        <v>0.0660000000000025</v>
      </c>
      <c r="G2857" s="22" t="n">
        <v>0.475200000000018</v>
      </c>
    </row>
    <row r="2858" customFormat="false" ht="15" hidden="false" customHeight="false" outlineLevel="0" collapsed="false">
      <c r="A2858" s="5" t="s">
        <v>3809</v>
      </c>
      <c r="B2858" s="5" t="s">
        <v>3727</v>
      </c>
      <c r="C2858" s="5" t="n">
        <v>99.9495</v>
      </c>
      <c r="D2858" s="5" t="s">
        <v>3800</v>
      </c>
      <c r="E2858" s="5" t="n">
        <v>15.5</v>
      </c>
      <c r="F2858" s="21" t="n">
        <v>0.0504999999999995</v>
      </c>
      <c r="G2858" s="22" t="n">
        <v>0.375719999999997</v>
      </c>
    </row>
    <row r="2859" customFormat="false" ht="15" hidden="false" customHeight="false" outlineLevel="0" collapsed="false">
      <c r="A2859" s="5" t="s">
        <v>3809</v>
      </c>
      <c r="B2859" s="5" t="s">
        <v>3728</v>
      </c>
      <c r="C2859" s="5" t="n">
        <v>99.9966</v>
      </c>
      <c r="D2859" s="5" t="s">
        <v>3800</v>
      </c>
      <c r="E2859" s="5" t="n">
        <v>15.5</v>
      </c>
      <c r="F2859" s="21" t="n">
        <v>0.0033999999999991</v>
      </c>
      <c r="G2859" s="22" t="n">
        <v>0.0252959999999939</v>
      </c>
    </row>
    <row r="2860" customFormat="false" ht="15" hidden="false" customHeight="false" outlineLevel="0" collapsed="false">
      <c r="A2860" s="5" t="s">
        <v>3809</v>
      </c>
      <c r="B2860" s="5" t="s">
        <v>3729</v>
      </c>
      <c r="C2860" s="5" t="n">
        <v>98.9273</v>
      </c>
      <c r="D2860" s="5" t="s">
        <v>3800</v>
      </c>
      <c r="E2860" s="5" t="n">
        <v>15.5</v>
      </c>
      <c r="F2860" s="21" t="n">
        <v>1.0727</v>
      </c>
      <c r="G2860" s="22" t="n">
        <v>7.20854399999998</v>
      </c>
    </row>
    <row r="2861" customFormat="false" ht="15" hidden="false" customHeight="false" outlineLevel="0" collapsed="false">
      <c r="A2861" s="5" t="s">
        <v>3809</v>
      </c>
      <c r="B2861" s="5" t="s">
        <v>3730</v>
      </c>
      <c r="C2861" s="5" t="n">
        <v>99.8879</v>
      </c>
      <c r="D2861" s="5" t="s">
        <v>3800</v>
      </c>
      <c r="E2861" s="5" t="n">
        <v>15.5</v>
      </c>
      <c r="F2861" s="21" t="n">
        <v>0.112099999999998</v>
      </c>
      <c r="G2861" s="22" t="n">
        <v>0.834023999999986</v>
      </c>
    </row>
    <row r="2862" customFormat="false" ht="15" hidden="false" customHeight="false" outlineLevel="0" collapsed="false">
      <c r="A2862" s="5" t="s">
        <v>3809</v>
      </c>
      <c r="B2862" s="5" t="s">
        <v>3731</v>
      </c>
      <c r="C2862" s="5" t="n">
        <v>99.8553</v>
      </c>
      <c r="D2862" s="5" t="s">
        <v>3800</v>
      </c>
      <c r="E2862" s="5" t="n">
        <v>15.5</v>
      </c>
      <c r="F2862" s="21" t="n">
        <v>0.1447</v>
      </c>
      <c r="G2862" s="22" t="n">
        <v>1.04184</v>
      </c>
    </row>
    <row r="2863" customFormat="false" ht="15" hidden="false" customHeight="false" outlineLevel="0" collapsed="false">
      <c r="A2863" s="5" t="s">
        <v>3809</v>
      </c>
      <c r="B2863" s="5" t="s">
        <v>3732</v>
      </c>
      <c r="C2863" s="5" t="n">
        <v>100</v>
      </c>
      <c r="D2863" s="5" t="s">
        <v>3800</v>
      </c>
      <c r="E2863" s="5" t="n">
        <v>15.5</v>
      </c>
      <c r="F2863" s="21" t="n">
        <v>0</v>
      </c>
      <c r="G2863" s="22" t="n">
        <v>0</v>
      </c>
    </row>
    <row r="2864" customFormat="false" ht="15" hidden="false" customHeight="false" outlineLevel="0" collapsed="false">
      <c r="A2864" s="5" t="s">
        <v>3809</v>
      </c>
      <c r="B2864" s="5" t="s">
        <v>3733</v>
      </c>
      <c r="C2864" s="5" t="n">
        <v>99.993</v>
      </c>
      <c r="D2864" s="5" t="s">
        <v>3800</v>
      </c>
      <c r="E2864" s="5" t="n">
        <v>15.5</v>
      </c>
      <c r="F2864" s="21" t="n">
        <v>0.007000000000005</v>
      </c>
      <c r="G2864" s="22" t="n">
        <v>0.050400000000036</v>
      </c>
    </row>
    <row r="2865" customFormat="false" ht="15" hidden="false" customHeight="false" outlineLevel="0" collapsed="false">
      <c r="A2865" s="5" t="s">
        <v>3809</v>
      </c>
      <c r="B2865" s="5" t="s">
        <v>3734</v>
      </c>
      <c r="C2865" s="5" t="n">
        <v>99.105</v>
      </c>
      <c r="D2865" s="5" t="s">
        <v>3800</v>
      </c>
      <c r="E2865" s="5" t="n">
        <v>15.5</v>
      </c>
      <c r="F2865" s="21" t="n">
        <v>0.894999999999996</v>
      </c>
      <c r="G2865" s="22" t="n">
        <v>6.65879999999997</v>
      </c>
    </row>
    <row r="2866" customFormat="false" ht="15" hidden="false" customHeight="false" outlineLevel="0" collapsed="false">
      <c r="A2866" s="5" t="s">
        <v>3809</v>
      </c>
      <c r="B2866" s="5" t="s">
        <v>3735</v>
      </c>
      <c r="C2866" s="5" t="n">
        <v>100</v>
      </c>
      <c r="D2866" s="5" t="s">
        <v>3800</v>
      </c>
      <c r="E2866" s="5" t="n">
        <v>15.5</v>
      </c>
      <c r="F2866" s="21" t="n">
        <v>0</v>
      </c>
      <c r="G2866" s="22" t="n">
        <v>0</v>
      </c>
    </row>
    <row r="2867" customFormat="false" ht="15" hidden="false" customHeight="false" outlineLevel="0" collapsed="false">
      <c r="A2867" s="5" t="s">
        <v>3809</v>
      </c>
      <c r="B2867" s="5" t="s">
        <v>471</v>
      </c>
      <c r="C2867" s="5" t="n">
        <v>99.6412</v>
      </c>
      <c r="D2867" s="5" t="s">
        <v>3800</v>
      </c>
      <c r="E2867" s="5" t="n">
        <v>15.5</v>
      </c>
      <c r="F2867" s="21" t="n">
        <v>0.358800000000002</v>
      </c>
      <c r="G2867" s="22" t="n">
        <v>2.58336000000002</v>
      </c>
    </row>
    <row r="2868" customFormat="false" ht="15" hidden="false" customHeight="false" outlineLevel="0" collapsed="false">
      <c r="A2868" s="5" t="s">
        <v>3809</v>
      </c>
      <c r="B2868" s="5" t="s">
        <v>3736</v>
      </c>
      <c r="C2868" s="5" t="n">
        <v>99.8342</v>
      </c>
      <c r="D2868" s="5" t="s">
        <v>3800</v>
      </c>
      <c r="E2868" s="5" t="n">
        <v>15.5</v>
      </c>
      <c r="F2868" s="21" t="n">
        <v>0.165800000000004</v>
      </c>
      <c r="G2868" s="22" t="n">
        <v>1.23355200000003</v>
      </c>
    </row>
    <row r="2869" customFormat="false" ht="15" hidden="false" customHeight="false" outlineLevel="0" collapsed="false">
      <c r="A2869" s="5" t="s">
        <v>3809</v>
      </c>
      <c r="B2869" s="5" t="s">
        <v>3737</v>
      </c>
      <c r="C2869" s="5" t="n">
        <v>99.9861</v>
      </c>
      <c r="D2869" s="5" t="s">
        <v>3800</v>
      </c>
      <c r="E2869" s="5" t="n">
        <v>15.5</v>
      </c>
      <c r="F2869" s="21" t="n">
        <v>0.0139000000000066</v>
      </c>
      <c r="G2869" s="22" t="n">
        <v>0.100080000000048</v>
      </c>
    </row>
    <row r="2870" customFormat="false" ht="15" hidden="false" customHeight="false" outlineLevel="0" collapsed="false">
      <c r="A2870" s="5" t="s">
        <v>3809</v>
      </c>
      <c r="B2870" s="5" t="s">
        <v>3738</v>
      </c>
      <c r="C2870" s="5" t="n">
        <v>100</v>
      </c>
      <c r="D2870" s="5" t="s">
        <v>3800</v>
      </c>
      <c r="E2870" s="5" t="n">
        <v>15.5</v>
      </c>
      <c r="F2870" s="21" t="n">
        <v>0</v>
      </c>
      <c r="G2870" s="22" t="n">
        <v>0</v>
      </c>
    </row>
    <row r="2871" customFormat="false" ht="15" hidden="false" customHeight="false" outlineLevel="0" collapsed="false">
      <c r="A2871" s="5" t="s">
        <v>3809</v>
      </c>
      <c r="B2871" s="5" t="s">
        <v>3739</v>
      </c>
      <c r="C2871" s="5" t="n">
        <v>100</v>
      </c>
      <c r="D2871" s="5" t="s">
        <v>3800</v>
      </c>
      <c r="E2871" s="5" t="n">
        <v>15.5</v>
      </c>
      <c r="F2871" s="21" t="n">
        <v>0</v>
      </c>
      <c r="G2871" s="22" t="n">
        <v>0</v>
      </c>
    </row>
    <row r="2872" customFormat="false" ht="15" hidden="false" customHeight="false" outlineLevel="0" collapsed="false">
      <c r="A2872" s="5" t="s">
        <v>3809</v>
      </c>
      <c r="B2872" s="5" t="s">
        <v>3740</v>
      </c>
      <c r="C2872" s="5" t="n">
        <v>100</v>
      </c>
      <c r="D2872" s="5" t="s">
        <v>3800</v>
      </c>
      <c r="E2872" s="5" t="n">
        <v>15.5</v>
      </c>
      <c r="F2872" s="21" t="n">
        <v>0</v>
      </c>
      <c r="G2872" s="22" t="n">
        <v>0</v>
      </c>
    </row>
    <row r="2873" customFormat="false" ht="15" hidden="false" customHeight="false" outlineLevel="0" collapsed="false">
      <c r="A2873" s="5" t="s">
        <v>3809</v>
      </c>
      <c r="B2873" s="5" t="s">
        <v>2636</v>
      </c>
      <c r="C2873" s="5" t="n">
        <v>100</v>
      </c>
      <c r="D2873" s="5" t="s">
        <v>3800</v>
      </c>
      <c r="E2873" s="5" t="n">
        <v>15.5</v>
      </c>
      <c r="F2873" s="21" t="n">
        <v>0</v>
      </c>
      <c r="G2873" s="22" t="n">
        <v>0</v>
      </c>
    </row>
    <row r="2874" customFormat="false" ht="15" hidden="false" customHeight="false" outlineLevel="0" collapsed="false">
      <c r="A2874" s="5" t="s">
        <v>3809</v>
      </c>
      <c r="B2874" s="5" t="s">
        <v>3741</v>
      </c>
      <c r="C2874" s="5" t="n">
        <v>100</v>
      </c>
      <c r="D2874" s="5" t="s">
        <v>3800</v>
      </c>
      <c r="E2874" s="5" t="n">
        <v>15.5</v>
      </c>
      <c r="F2874" s="21" t="n">
        <v>0</v>
      </c>
      <c r="G2874" s="22" t="n">
        <v>0</v>
      </c>
    </row>
    <row r="2875" customFormat="false" ht="15" hidden="false" customHeight="false" outlineLevel="0" collapsed="false">
      <c r="A2875" s="5" t="s">
        <v>3809</v>
      </c>
      <c r="B2875" s="5" t="s">
        <v>1607</v>
      </c>
      <c r="C2875" s="5" t="n">
        <v>98.7556</v>
      </c>
      <c r="D2875" s="5" t="s">
        <v>3800</v>
      </c>
      <c r="E2875" s="5" t="n">
        <v>15.5</v>
      </c>
      <c r="F2875" s="21" t="n">
        <v>1.2444</v>
      </c>
      <c r="G2875" s="22" t="n">
        <v>9.25833599999999</v>
      </c>
    </row>
    <row r="2876" customFormat="false" ht="15" hidden="false" customHeight="false" outlineLevel="0" collapsed="false">
      <c r="A2876" s="5" t="s">
        <v>3809</v>
      </c>
      <c r="B2876" s="5" t="s">
        <v>3742</v>
      </c>
      <c r="C2876" s="5" t="n">
        <v>99.8113</v>
      </c>
      <c r="D2876" s="5" t="s">
        <v>3800</v>
      </c>
      <c r="E2876" s="5" t="n">
        <v>15.5</v>
      </c>
      <c r="F2876" s="21" t="n">
        <v>0.188699999999997</v>
      </c>
      <c r="G2876" s="22" t="n">
        <v>1.35863999999998</v>
      </c>
    </row>
    <row r="2877" customFormat="false" ht="15" hidden="false" customHeight="false" outlineLevel="0" collapsed="false">
      <c r="A2877" s="5" t="s">
        <v>3809</v>
      </c>
      <c r="B2877" s="5" t="s">
        <v>3743</v>
      </c>
      <c r="C2877" s="5" t="n">
        <v>100</v>
      </c>
      <c r="D2877" s="5" t="s">
        <v>3800</v>
      </c>
      <c r="E2877" s="5" t="n">
        <v>15.5</v>
      </c>
      <c r="F2877" s="21" t="n">
        <v>0</v>
      </c>
      <c r="G2877" s="22" t="n">
        <v>0</v>
      </c>
    </row>
    <row r="2878" customFormat="false" ht="15" hidden="false" customHeight="false" outlineLevel="0" collapsed="false">
      <c r="A2878" s="5" t="s">
        <v>3809</v>
      </c>
      <c r="B2878" s="5" t="s">
        <v>3744</v>
      </c>
      <c r="C2878" s="5" t="n">
        <v>100</v>
      </c>
      <c r="D2878" s="5" t="s">
        <v>3800</v>
      </c>
      <c r="E2878" s="5" t="n">
        <v>15.5</v>
      </c>
      <c r="F2878" s="21" t="n">
        <v>0</v>
      </c>
      <c r="G2878" s="22" t="n">
        <v>0</v>
      </c>
    </row>
    <row r="2879" customFormat="false" ht="15" hidden="false" customHeight="false" outlineLevel="0" collapsed="false">
      <c r="A2879" s="5" t="s">
        <v>3809</v>
      </c>
      <c r="B2879" s="5" t="s">
        <v>3745</v>
      </c>
      <c r="C2879" s="5" t="n">
        <v>100</v>
      </c>
      <c r="D2879" s="5" t="s">
        <v>3800</v>
      </c>
      <c r="E2879" s="5" t="n">
        <v>15.5</v>
      </c>
      <c r="F2879" s="21" t="n">
        <v>0</v>
      </c>
      <c r="G2879" s="22" t="n">
        <v>0</v>
      </c>
    </row>
    <row r="2880" customFormat="false" ht="15" hidden="false" customHeight="false" outlineLevel="0" collapsed="false">
      <c r="A2880" s="5" t="s">
        <v>3809</v>
      </c>
      <c r="B2880" s="5" t="s">
        <v>3746</v>
      </c>
      <c r="C2880" s="5" t="n">
        <v>99.8823</v>
      </c>
      <c r="D2880" s="5" t="s">
        <v>3800</v>
      </c>
      <c r="E2880" s="5" t="n">
        <v>15.5</v>
      </c>
      <c r="F2880" s="21" t="n">
        <v>0.117699999999999</v>
      </c>
      <c r="G2880" s="22" t="n">
        <v>0.875687999999995</v>
      </c>
    </row>
    <row r="2881" customFormat="false" ht="15" hidden="false" customHeight="false" outlineLevel="0" collapsed="false">
      <c r="A2881" s="5" t="s">
        <v>3809</v>
      </c>
      <c r="B2881" s="5" t="s">
        <v>3247</v>
      </c>
      <c r="C2881" s="5" t="n">
        <v>99.9976</v>
      </c>
      <c r="D2881" s="5" t="s">
        <v>3800</v>
      </c>
      <c r="E2881" s="5" t="n">
        <v>15.5</v>
      </c>
      <c r="F2881" s="21" t="n">
        <v>0.0023999999999944</v>
      </c>
      <c r="G2881" s="22" t="n">
        <v>0.0172799999999597</v>
      </c>
    </row>
    <row r="2882" customFormat="false" ht="15" hidden="false" customHeight="false" outlineLevel="0" collapsed="false">
      <c r="A2882" s="5" t="s">
        <v>3809</v>
      </c>
      <c r="B2882" s="5" t="s">
        <v>3747</v>
      </c>
      <c r="C2882" s="5" t="n">
        <v>100</v>
      </c>
      <c r="D2882" s="5" t="s">
        <v>3800</v>
      </c>
      <c r="E2882" s="5" t="n">
        <v>15.5</v>
      </c>
      <c r="F2882" s="21" t="n">
        <v>0</v>
      </c>
      <c r="G2882" s="22" t="n">
        <v>0</v>
      </c>
    </row>
    <row r="2883" customFormat="false" ht="15" hidden="false" customHeight="false" outlineLevel="0" collapsed="false">
      <c r="A2883" s="5" t="s">
        <v>3809</v>
      </c>
      <c r="B2883" s="5" t="s">
        <v>3748</v>
      </c>
      <c r="C2883" s="5" t="n">
        <v>100</v>
      </c>
      <c r="D2883" s="5" t="s">
        <v>3800</v>
      </c>
      <c r="E2883" s="5" t="n">
        <v>15.5</v>
      </c>
      <c r="F2883" s="21" t="n">
        <v>0</v>
      </c>
      <c r="G2883" s="22" t="n">
        <v>0</v>
      </c>
    </row>
    <row r="2884" customFormat="false" ht="15" hidden="false" customHeight="false" outlineLevel="0" collapsed="false">
      <c r="A2884" s="5" t="s">
        <v>3809</v>
      </c>
      <c r="B2884" s="5" t="s">
        <v>3749</v>
      </c>
      <c r="C2884" s="5" t="n">
        <v>99.7069</v>
      </c>
      <c r="D2884" s="5" t="s">
        <v>3800</v>
      </c>
      <c r="E2884" s="5" t="n">
        <v>15.5</v>
      </c>
      <c r="F2884" s="21" t="n">
        <v>0.293099999999996</v>
      </c>
      <c r="G2884" s="22" t="n">
        <v>1.96963199999997</v>
      </c>
    </row>
    <row r="2885" customFormat="false" ht="15" hidden="false" customHeight="false" outlineLevel="0" collapsed="false">
      <c r="A2885" s="5" t="s">
        <v>3809</v>
      </c>
      <c r="B2885" s="5" t="s">
        <v>3750</v>
      </c>
      <c r="C2885" s="5" t="n">
        <v>99.8267</v>
      </c>
      <c r="D2885" s="5" t="s">
        <v>3800</v>
      </c>
      <c r="E2885" s="5" t="n">
        <v>15.5</v>
      </c>
      <c r="F2885" s="21" t="n">
        <v>0.173299999999998</v>
      </c>
      <c r="G2885" s="22" t="n">
        <v>1.28935199999998</v>
      </c>
    </row>
    <row r="2886" customFormat="false" ht="15" hidden="false" customHeight="false" outlineLevel="0" collapsed="false">
      <c r="A2886" s="5" t="s">
        <v>3809</v>
      </c>
      <c r="B2886" s="5" t="s">
        <v>3751</v>
      </c>
      <c r="C2886" s="5" t="n">
        <v>99.7307</v>
      </c>
      <c r="D2886" s="5" t="s">
        <v>3800</v>
      </c>
      <c r="E2886" s="5" t="n">
        <v>15.5</v>
      </c>
      <c r="F2886" s="21" t="n">
        <v>0.269300000000001</v>
      </c>
      <c r="G2886" s="22" t="n">
        <v>1.93896000000001</v>
      </c>
    </row>
    <row r="2887" customFormat="false" ht="15" hidden="false" customHeight="false" outlineLevel="0" collapsed="false">
      <c r="A2887" s="5" t="s">
        <v>3809</v>
      </c>
      <c r="B2887" s="5" t="s">
        <v>3752</v>
      </c>
      <c r="C2887" s="5" t="n">
        <v>99.9223</v>
      </c>
      <c r="D2887" s="5" t="s">
        <v>3800</v>
      </c>
      <c r="E2887" s="5" t="n">
        <v>15.5</v>
      </c>
      <c r="F2887" s="21" t="n">
        <v>0.077699999999993</v>
      </c>
      <c r="G2887" s="22" t="n">
        <v>0.578087999999948</v>
      </c>
    </row>
    <row r="2888" customFormat="false" ht="15" hidden="false" customHeight="false" outlineLevel="0" collapsed="false">
      <c r="A2888" s="5" t="s">
        <v>3809</v>
      </c>
      <c r="B2888" s="5" t="s">
        <v>3753</v>
      </c>
      <c r="C2888" s="5" t="n">
        <v>100</v>
      </c>
      <c r="D2888" s="5" t="s">
        <v>3800</v>
      </c>
      <c r="E2888" s="5" t="n">
        <v>15.5</v>
      </c>
      <c r="F2888" s="21" t="n">
        <v>0</v>
      </c>
      <c r="G2888" s="22" t="n">
        <v>0</v>
      </c>
    </row>
    <row r="2889" customFormat="false" ht="15" hidden="false" customHeight="false" outlineLevel="0" collapsed="false">
      <c r="A2889" s="5" t="s">
        <v>3809</v>
      </c>
      <c r="B2889" s="5" t="s">
        <v>3754</v>
      </c>
      <c r="C2889" s="5" t="n">
        <v>99.7871</v>
      </c>
      <c r="D2889" s="5" t="s">
        <v>3800</v>
      </c>
      <c r="E2889" s="5" t="n">
        <v>15.5</v>
      </c>
      <c r="F2889" s="21" t="n">
        <v>0.212900000000005</v>
      </c>
      <c r="G2889" s="22" t="n">
        <v>1.58397600000004</v>
      </c>
    </row>
    <row r="2890" customFormat="false" ht="15" hidden="false" customHeight="false" outlineLevel="0" collapsed="false">
      <c r="A2890" s="5" t="s">
        <v>3809</v>
      </c>
      <c r="B2890" s="5" t="s">
        <v>3755</v>
      </c>
      <c r="C2890" s="5" t="n">
        <v>99.4922</v>
      </c>
      <c r="D2890" s="5" t="s">
        <v>3800</v>
      </c>
      <c r="E2890" s="5" t="n">
        <v>15.5</v>
      </c>
      <c r="F2890" s="21" t="n">
        <v>0.507800000000003</v>
      </c>
      <c r="G2890" s="22" t="n">
        <v>3.77803200000002</v>
      </c>
    </row>
    <row r="2891" customFormat="false" ht="15" hidden="false" customHeight="false" outlineLevel="0" collapsed="false">
      <c r="A2891" s="5" t="s">
        <v>3809</v>
      </c>
      <c r="B2891" s="5" t="s">
        <v>3756</v>
      </c>
      <c r="C2891" s="5" t="n">
        <v>99.8387</v>
      </c>
      <c r="D2891" s="5" t="s">
        <v>3800</v>
      </c>
      <c r="E2891" s="5" t="n">
        <v>15.5</v>
      </c>
      <c r="F2891" s="21" t="n">
        <v>0.161299999999997</v>
      </c>
      <c r="G2891" s="22" t="n">
        <v>1.16135999999998</v>
      </c>
    </row>
    <row r="2892" customFormat="false" ht="15" hidden="false" customHeight="false" outlineLevel="0" collapsed="false">
      <c r="A2892" s="5" t="s">
        <v>3809</v>
      </c>
      <c r="B2892" s="5" t="s">
        <v>3757</v>
      </c>
      <c r="C2892" s="5" t="n">
        <v>100</v>
      </c>
      <c r="D2892" s="5" t="s">
        <v>3800</v>
      </c>
      <c r="E2892" s="5" t="n">
        <v>15.5</v>
      </c>
      <c r="F2892" s="21" t="n">
        <v>0</v>
      </c>
      <c r="G2892" s="22" t="n">
        <v>0</v>
      </c>
    </row>
    <row r="2893" customFormat="false" ht="15" hidden="false" customHeight="false" outlineLevel="0" collapsed="false">
      <c r="A2893" s="5" t="s">
        <v>3809</v>
      </c>
      <c r="B2893" s="5" t="s">
        <v>3758</v>
      </c>
      <c r="C2893" s="5" t="n">
        <v>99.9567</v>
      </c>
      <c r="D2893" s="5" t="s">
        <v>3800</v>
      </c>
      <c r="E2893" s="5" t="n">
        <v>15.5</v>
      </c>
      <c r="F2893" s="21" t="n">
        <v>0.0433000000000021</v>
      </c>
      <c r="G2893" s="22" t="n">
        <v>0.311760000000015</v>
      </c>
    </row>
    <row r="2894" customFormat="false" ht="15" hidden="false" customHeight="false" outlineLevel="0" collapsed="false">
      <c r="A2894" s="5" t="s">
        <v>3809</v>
      </c>
      <c r="B2894" s="5" t="s">
        <v>3759</v>
      </c>
      <c r="C2894" s="5" t="n">
        <v>99.8394</v>
      </c>
      <c r="D2894" s="5" t="s">
        <v>3800</v>
      </c>
      <c r="E2894" s="5" t="n">
        <v>15.5</v>
      </c>
      <c r="F2894" s="21" t="n">
        <v>0.160600000000002</v>
      </c>
      <c r="G2894" s="22" t="n">
        <v>1.19486400000002</v>
      </c>
    </row>
    <row r="2895" customFormat="false" ht="15" hidden="false" customHeight="false" outlineLevel="0" collapsed="false">
      <c r="A2895" s="5" t="s">
        <v>3809</v>
      </c>
      <c r="B2895" s="5" t="s">
        <v>3760</v>
      </c>
      <c r="C2895" s="5" t="n">
        <v>99.9925</v>
      </c>
      <c r="D2895" s="5" t="s">
        <v>3800</v>
      </c>
      <c r="E2895" s="5" t="n">
        <v>15.5</v>
      </c>
      <c r="F2895" s="21" t="n">
        <v>0.0074999999999931</v>
      </c>
      <c r="G2895" s="22" t="n">
        <v>0.0557999999999492</v>
      </c>
    </row>
    <row r="2896" customFormat="false" ht="15" hidden="false" customHeight="false" outlineLevel="0" collapsed="false">
      <c r="A2896" s="5" t="s">
        <v>3809</v>
      </c>
      <c r="B2896" s="5" t="s">
        <v>3761</v>
      </c>
      <c r="C2896" s="5" t="n">
        <v>100</v>
      </c>
      <c r="D2896" s="5" t="s">
        <v>3800</v>
      </c>
      <c r="E2896" s="5" t="n">
        <v>15.5</v>
      </c>
      <c r="F2896" s="21" t="n">
        <v>0</v>
      </c>
      <c r="G2896" s="22" t="n">
        <v>0</v>
      </c>
    </row>
    <row r="2897" customFormat="false" ht="15" hidden="false" customHeight="false" outlineLevel="0" collapsed="false">
      <c r="A2897" s="5" t="s">
        <v>3809</v>
      </c>
      <c r="B2897" s="5" t="s">
        <v>3762</v>
      </c>
      <c r="C2897" s="5" t="n">
        <v>98.9829</v>
      </c>
      <c r="D2897" s="5" t="s">
        <v>3800</v>
      </c>
      <c r="E2897" s="5" t="n">
        <v>15.5</v>
      </c>
      <c r="F2897" s="21" t="n">
        <v>1.0171</v>
      </c>
      <c r="G2897" s="22" t="n">
        <v>7.56722399999999</v>
      </c>
    </row>
    <row r="2898" customFormat="false" ht="15" hidden="false" customHeight="false" outlineLevel="0" collapsed="false">
      <c r="A2898" s="5" t="s">
        <v>3809</v>
      </c>
      <c r="B2898" s="5" t="s">
        <v>3763</v>
      </c>
      <c r="C2898" s="5" t="n">
        <v>99.7083</v>
      </c>
      <c r="D2898" s="5" t="s">
        <v>3800</v>
      </c>
      <c r="E2898" s="5" t="n">
        <v>15.5</v>
      </c>
      <c r="F2898" s="21" t="n">
        <v>0.291700000000006</v>
      </c>
      <c r="G2898" s="22" t="n">
        <v>2.10024000000004</v>
      </c>
    </row>
    <row r="2899" customFormat="false" ht="15" hidden="false" customHeight="false" outlineLevel="0" collapsed="false">
      <c r="A2899" s="5" t="s">
        <v>3809</v>
      </c>
      <c r="B2899" s="5" t="s">
        <v>3346</v>
      </c>
      <c r="C2899" s="5" t="n">
        <v>99.3428</v>
      </c>
      <c r="D2899" s="5" t="s">
        <v>3800</v>
      </c>
      <c r="E2899" s="5" t="n">
        <v>15.5</v>
      </c>
      <c r="F2899" s="21" t="n">
        <v>0.657200000000003</v>
      </c>
      <c r="G2899" s="22" t="n">
        <v>4.88956800000002</v>
      </c>
    </row>
    <row r="2900" customFormat="false" ht="15" hidden="false" customHeight="false" outlineLevel="0" collapsed="false">
      <c r="A2900" s="5" t="s">
        <v>3809</v>
      </c>
      <c r="B2900" s="5" t="s">
        <v>3764</v>
      </c>
      <c r="C2900" s="5" t="n">
        <v>99.7947</v>
      </c>
      <c r="D2900" s="5" t="s">
        <v>3800</v>
      </c>
      <c r="E2900" s="5" t="n">
        <v>15.5</v>
      </c>
      <c r="F2900" s="21" t="n">
        <v>0.205299999999994</v>
      </c>
      <c r="G2900" s="22" t="n">
        <v>1.47815999999996</v>
      </c>
    </row>
    <row r="2901" customFormat="false" ht="15" hidden="false" customHeight="false" outlineLevel="0" collapsed="false">
      <c r="A2901" s="5" t="s">
        <v>3809</v>
      </c>
      <c r="B2901" s="5" t="s">
        <v>3765</v>
      </c>
      <c r="C2901" s="5" t="n">
        <v>99.8812</v>
      </c>
      <c r="D2901" s="5" t="s">
        <v>3800</v>
      </c>
      <c r="E2901" s="5" t="n">
        <v>15.5</v>
      </c>
      <c r="F2901" s="21" t="n">
        <v>0.118799999999993</v>
      </c>
      <c r="G2901" s="22" t="n">
        <v>0.883871999999949</v>
      </c>
    </row>
    <row r="2902" customFormat="false" ht="15" hidden="false" customHeight="false" outlineLevel="0" collapsed="false">
      <c r="A2902" s="5" t="s">
        <v>3809</v>
      </c>
      <c r="B2902" s="5" t="s">
        <v>3766</v>
      </c>
      <c r="C2902" s="5" t="n">
        <v>96.3806</v>
      </c>
      <c r="D2902" s="5" t="s">
        <v>3800</v>
      </c>
      <c r="E2902" s="5" t="n">
        <v>15.5</v>
      </c>
      <c r="F2902" s="21" t="n">
        <v>3.6194</v>
      </c>
      <c r="G2902" s="22" t="n">
        <v>26.928336</v>
      </c>
    </row>
    <row r="2903" customFormat="false" ht="15" hidden="false" customHeight="false" outlineLevel="0" collapsed="false">
      <c r="A2903" s="5" t="s">
        <v>3809</v>
      </c>
      <c r="B2903" s="5" t="s">
        <v>3767</v>
      </c>
      <c r="C2903" s="5" t="n">
        <v>99.7885</v>
      </c>
      <c r="D2903" s="5" t="s">
        <v>3800</v>
      </c>
      <c r="E2903" s="5" t="n">
        <v>15.5</v>
      </c>
      <c r="F2903" s="21" t="n">
        <v>0.211500000000001</v>
      </c>
      <c r="G2903" s="22" t="n">
        <v>1.52280000000001</v>
      </c>
    </row>
    <row r="2904" customFormat="false" ht="15" hidden="false" customHeight="false" outlineLevel="0" collapsed="false">
      <c r="A2904" s="5" t="s">
        <v>3809</v>
      </c>
      <c r="B2904" s="5" t="s">
        <v>3768</v>
      </c>
      <c r="C2904" s="5" t="n">
        <v>100</v>
      </c>
      <c r="D2904" s="5" t="s">
        <v>3800</v>
      </c>
      <c r="E2904" s="5" t="n">
        <v>15.5</v>
      </c>
      <c r="F2904" s="21" t="n">
        <v>0</v>
      </c>
      <c r="G2904" s="22" t="n">
        <v>0</v>
      </c>
    </row>
    <row r="2905" customFormat="false" ht="15" hidden="false" customHeight="false" outlineLevel="0" collapsed="false">
      <c r="A2905" s="5" t="s">
        <v>3809</v>
      </c>
      <c r="B2905" s="5" t="s">
        <v>3769</v>
      </c>
      <c r="C2905" s="5" t="n">
        <v>99.9567</v>
      </c>
      <c r="D2905" s="5" t="s">
        <v>3800</v>
      </c>
      <c r="E2905" s="5" t="n">
        <v>15.5</v>
      </c>
      <c r="F2905" s="21" t="n">
        <v>0.0433000000000021</v>
      </c>
      <c r="G2905" s="22" t="n">
        <v>0.311760000000015</v>
      </c>
    </row>
    <row r="2906" customFormat="false" ht="15" hidden="false" customHeight="false" outlineLevel="0" collapsed="false">
      <c r="A2906" s="5" t="s">
        <v>3809</v>
      </c>
      <c r="B2906" s="5" t="s">
        <v>3770</v>
      </c>
      <c r="C2906" s="5" t="n">
        <v>98.9381</v>
      </c>
      <c r="D2906" s="5" t="s">
        <v>3800</v>
      </c>
      <c r="E2906" s="5" t="n">
        <v>15.5</v>
      </c>
      <c r="F2906" s="21" t="n">
        <v>1.06189999999999</v>
      </c>
      <c r="G2906" s="22" t="n">
        <v>7.90053599999996</v>
      </c>
    </row>
    <row r="2907" customFormat="false" ht="15" hidden="false" customHeight="false" outlineLevel="0" collapsed="false">
      <c r="A2907" s="5" t="s">
        <v>3809</v>
      </c>
      <c r="B2907" s="5" t="s">
        <v>3771</v>
      </c>
      <c r="C2907" s="5" t="n">
        <v>99.1681</v>
      </c>
      <c r="D2907" s="5" t="s">
        <v>3800</v>
      </c>
      <c r="E2907" s="5" t="n">
        <v>15.5</v>
      </c>
      <c r="F2907" s="21" t="n">
        <v>0.831900000000005</v>
      </c>
      <c r="G2907" s="22" t="n">
        <v>6.18933600000004</v>
      </c>
    </row>
    <row r="2908" customFormat="false" ht="15" hidden="false" customHeight="false" outlineLevel="0" collapsed="false">
      <c r="A2908" s="5" t="s">
        <v>3809</v>
      </c>
      <c r="B2908" s="5" t="s">
        <v>3772</v>
      </c>
      <c r="C2908" s="5" t="n">
        <v>100</v>
      </c>
      <c r="D2908" s="5" t="s">
        <v>3800</v>
      </c>
      <c r="E2908" s="5" t="n">
        <v>15.5</v>
      </c>
      <c r="F2908" s="21" t="n">
        <v>0</v>
      </c>
      <c r="G2908" s="22" t="n">
        <v>0</v>
      </c>
    </row>
    <row r="2909" customFormat="false" ht="15" hidden="false" customHeight="false" outlineLevel="0" collapsed="false">
      <c r="A2909" s="5" t="s">
        <v>3809</v>
      </c>
      <c r="B2909" s="5" t="s">
        <v>3773</v>
      </c>
      <c r="C2909" s="5" t="n">
        <v>99.4907</v>
      </c>
      <c r="D2909" s="5" t="s">
        <v>3800</v>
      </c>
      <c r="E2909" s="5" t="n">
        <v>15.5</v>
      </c>
      <c r="F2909" s="21" t="n">
        <v>0.509299999999996</v>
      </c>
      <c r="G2909" s="22" t="n">
        <v>3.78919199999997</v>
      </c>
    </row>
    <row r="2910" customFormat="false" ht="15" hidden="false" customHeight="false" outlineLevel="0" collapsed="false">
      <c r="A2910" s="5" t="s">
        <v>3809</v>
      </c>
      <c r="B2910" s="5" t="s">
        <v>3774</v>
      </c>
      <c r="C2910" s="5" t="n">
        <v>99.9992</v>
      </c>
      <c r="D2910" s="5" t="s">
        <v>3800</v>
      </c>
      <c r="E2910" s="5" t="n">
        <v>15.5</v>
      </c>
      <c r="F2910" s="21" t="n">
        <v>0.0007999999999981</v>
      </c>
      <c r="G2910" s="22" t="n">
        <v>0.0057599999999865</v>
      </c>
    </row>
    <row r="2911" customFormat="false" ht="15" hidden="false" customHeight="false" outlineLevel="0" collapsed="false">
      <c r="A2911" s="5" t="s">
        <v>3809</v>
      </c>
      <c r="B2911" s="5" t="s">
        <v>3775</v>
      </c>
      <c r="C2911" s="5" t="n">
        <v>100</v>
      </c>
      <c r="D2911" s="5" t="s">
        <v>3800</v>
      </c>
      <c r="E2911" s="5" t="n">
        <v>15.5</v>
      </c>
      <c r="F2911" s="21" t="n">
        <v>0</v>
      </c>
      <c r="G2911" s="22" t="n">
        <v>0</v>
      </c>
    </row>
    <row r="2912" customFormat="false" ht="15" hidden="false" customHeight="false" outlineLevel="0" collapsed="false">
      <c r="A2912" s="5" t="s">
        <v>3809</v>
      </c>
      <c r="B2912" s="5" t="s">
        <v>3776</v>
      </c>
      <c r="C2912" s="5" t="n">
        <v>99.9992</v>
      </c>
      <c r="D2912" s="5" t="s">
        <v>3800</v>
      </c>
      <c r="E2912" s="5" t="n">
        <v>15.5</v>
      </c>
      <c r="F2912" s="21" t="n">
        <v>0.0007999999999981</v>
      </c>
      <c r="G2912" s="22" t="n">
        <v>0.0057599999999865</v>
      </c>
    </row>
    <row r="2913" customFormat="false" ht="15" hidden="false" customHeight="false" outlineLevel="0" collapsed="false">
      <c r="A2913" s="5" t="s">
        <v>3809</v>
      </c>
      <c r="B2913" s="5" t="s">
        <v>3777</v>
      </c>
      <c r="C2913" s="5" t="n">
        <v>99.9589</v>
      </c>
      <c r="D2913" s="5" t="s">
        <v>3800</v>
      </c>
      <c r="E2913" s="5" t="n">
        <v>15.5</v>
      </c>
      <c r="F2913" s="21" t="n">
        <v>0.0411000000000001</v>
      </c>
      <c r="G2913" s="22" t="n">
        <v>0.305784000000001</v>
      </c>
    </row>
    <row r="2914" customFormat="false" ht="15" hidden="false" customHeight="false" outlineLevel="0" collapsed="false">
      <c r="A2914" s="5" t="s">
        <v>3809</v>
      </c>
      <c r="B2914" s="5" t="s">
        <v>3778</v>
      </c>
      <c r="C2914" s="5" t="n">
        <v>99.8626</v>
      </c>
      <c r="D2914" s="5" t="s">
        <v>3800</v>
      </c>
      <c r="E2914" s="5" t="n">
        <v>15.5</v>
      </c>
      <c r="F2914" s="21" t="n">
        <v>0.1374</v>
      </c>
      <c r="G2914" s="22" t="n">
        <v>1.022256</v>
      </c>
    </row>
    <row r="2915" customFormat="false" ht="15" hidden="false" customHeight="false" outlineLevel="0" collapsed="false">
      <c r="A2915" s="5" t="s">
        <v>3809</v>
      </c>
      <c r="B2915" s="5" t="s">
        <v>3779</v>
      </c>
      <c r="C2915" s="5" t="n">
        <v>95.9637</v>
      </c>
      <c r="D2915" s="5" t="s">
        <v>3800</v>
      </c>
      <c r="E2915" s="5" t="n">
        <v>15.5</v>
      </c>
      <c r="F2915" s="21" t="n">
        <v>4.0363</v>
      </c>
      <c r="G2915" s="22" t="n">
        <v>29.06136</v>
      </c>
    </row>
    <row r="2916" customFormat="false" ht="15" hidden="false" customHeight="false" outlineLevel="0" collapsed="false">
      <c r="A2916" s="5" t="s">
        <v>3809</v>
      </c>
      <c r="B2916" s="5" t="s">
        <v>3780</v>
      </c>
      <c r="C2916" s="5" t="n">
        <v>99.03</v>
      </c>
      <c r="D2916" s="5" t="s">
        <v>3800</v>
      </c>
      <c r="E2916" s="5" t="n">
        <v>15.5</v>
      </c>
      <c r="F2916" s="21" t="n">
        <v>0.969999999999999</v>
      </c>
      <c r="G2916" s="22" t="n">
        <v>7.21679999999999</v>
      </c>
    </row>
    <row r="2917" customFormat="false" ht="15" hidden="false" customHeight="false" outlineLevel="0" collapsed="false">
      <c r="A2917" s="5" t="s">
        <v>3809</v>
      </c>
      <c r="B2917" s="5" t="s">
        <v>3781</v>
      </c>
      <c r="C2917" s="5" t="n">
        <v>100</v>
      </c>
      <c r="D2917" s="5" t="s">
        <v>3800</v>
      </c>
      <c r="E2917" s="5" t="n">
        <v>15.5</v>
      </c>
      <c r="F2917" s="21" t="n">
        <v>0</v>
      </c>
      <c r="G2917" s="22" t="n">
        <v>0</v>
      </c>
    </row>
    <row r="2918" customFormat="false" ht="15" hidden="false" customHeight="false" outlineLevel="0" collapsed="false">
      <c r="A2918" s="5" t="s">
        <v>3809</v>
      </c>
      <c r="B2918" s="5" t="s">
        <v>3782</v>
      </c>
      <c r="C2918" s="5" t="n">
        <v>99.7431</v>
      </c>
      <c r="D2918" s="5" t="s">
        <v>3800</v>
      </c>
      <c r="E2918" s="5" t="n">
        <v>15.5</v>
      </c>
      <c r="F2918" s="21" t="n">
        <v>0.256900000000002</v>
      </c>
      <c r="G2918" s="22" t="n">
        <v>1.91133600000001</v>
      </c>
    </row>
    <row r="2919" customFormat="false" ht="15" hidden="false" customHeight="false" outlineLevel="0" collapsed="false">
      <c r="A2919" s="5" t="s">
        <v>3809</v>
      </c>
      <c r="B2919" s="5" t="s">
        <v>3783</v>
      </c>
      <c r="C2919" s="5" t="n">
        <v>96.5875</v>
      </c>
      <c r="D2919" s="5" t="s">
        <v>3800</v>
      </c>
      <c r="E2919" s="5" t="n">
        <v>15.5</v>
      </c>
      <c r="F2919" s="21" t="n">
        <v>3.41249999999999</v>
      </c>
      <c r="G2919" s="22" t="n">
        <v>25.389</v>
      </c>
    </row>
    <row r="2920" customFormat="false" ht="15" hidden="false" customHeight="false" outlineLevel="0" collapsed="false">
      <c r="A2920" s="5" t="s">
        <v>3809</v>
      </c>
      <c r="B2920" s="5" t="s">
        <v>3784</v>
      </c>
      <c r="C2920" s="5" t="n">
        <v>99.9983</v>
      </c>
      <c r="D2920" s="5" t="s">
        <v>3800</v>
      </c>
      <c r="E2920" s="5" t="n">
        <v>15.5</v>
      </c>
      <c r="F2920" s="21" t="n">
        <v>0.0016999999999995</v>
      </c>
      <c r="G2920" s="22" t="n">
        <v>0.0114239999999972</v>
      </c>
    </row>
    <row r="2921" customFormat="false" ht="15" hidden="false" customHeight="false" outlineLevel="0" collapsed="false">
      <c r="A2921" s="5" t="s">
        <v>3809</v>
      </c>
      <c r="B2921" s="5" t="s">
        <v>3785</v>
      </c>
      <c r="C2921" s="5" t="n">
        <v>99.9985</v>
      </c>
      <c r="D2921" s="5" t="s">
        <v>3800</v>
      </c>
      <c r="E2921" s="5" t="n">
        <v>15.5</v>
      </c>
      <c r="F2921" s="21" t="n">
        <v>0.0014999999999929</v>
      </c>
      <c r="G2921" s="22" t="n">
        <v>0.0111599999999475</v>
      </c>
    </row>
    <row r="2922" customFormat="false" ht="15" hidden="false" customHeight="false" outlineLevel="0" collapsed="false">
      <c r="A2922" s="5" t="s">
        <v>3809</v>
      </c>
      <c r="B2922" s="5" t="s">
        <v>3786</v>
      </c>
      <c r="C2922" s="5" t="n">
        <v>97.7901</v>
      </c>
      <c r="D2922" s="5" t="s">
        <v>3800</v>
      </c>
      <c r="E2922" s="5" t="n">
        <v>15.5</v>
      </c>
      <c r="F2922" s="21" t="n">
        <v>2.20990000000001</v>
      </c>
      <c r="G2922" s="22" t="n">
        <v>15.91128</v>
      </c>
    </row>
    <row r="2923" customFormat="false" ht="15" hidden="false" customHeight="false" outlineLevel="0" collapsed="false">
      <c r="A2923" s="5" t="s">
        <v>3809</v>
      </c>
      <c r="B2923" s="5" t="s">
        <v>3787</v>
      </c>
      <c r="C2923" s="5" t="n">
        <v>95.3629</v>
      </c>
      <c r="D2923" s="5" t="s">
        <v>3800</v>
      </c>
      <c r="E2923" s="5" t="n">
        <v>15.5</v>
      </c>
      <c r="F2923" s="21" t="n">
        <v>4.6371</v>
      </c>
      <c r="G2923" s="22" t="n">
        <v>34.500024</v>
      </c>
    </row>
    <row r="2924" customFormat="false" ht="15" hidden="false" customHeight="false" outlineLevel="0" collapsed="false">
      <c r="A2924" s="5" t="s">
        <v>3809</v>
      </c>
      <c r="B2924" s="5" t="s">
        <v>3788</v>
      </c>
      <c r="C2924" s="5" t="n">
        <v>100</v>
      </c>
      <c r="D2924" s="5" t="s">
        <v>3800</v>
      </c>
      <c r="E2924" s="5" t="n">
        <v>15.5</v>
      </c>
      <c r="F2924" s="21" t="n">
        <v>0</v>
      </c>
      <c r="G2924" s="22" t="n">
        <v>0</v>
      </c>
    </row>
    <row r="2925" customFormat="false" ht="15" hidden="false" customHeight="false" outlineLevel="0" collapsed="false">
      <c r="A2925" s="5" t="s">
        <v>3809</v>
      </c>
      <c r="B2925" s="5" t="s">
        <v>3789</v>
      </c>
      <c r="C2925" s="5" t="n">
        <v>99.9992</v>
      </c>
      <c r="D2925" s="5" t="s">
        <v>3800</v>
      </c>
      <c r="E2925" s="5" t="n">
        <v>15.5</v>
      </c>
      <c r="F2925" s="21" t="n">
        <v>0.0007999999999981</v>
      </c>
      <c r="G2925" s="22" t="n">
        <v>0.0059519999999861</v>
      </c>
    </row>
    <row r="2926" customFormat="false" ht="15" hidden="false" customHeight="false" outlineLevel="0" collapsed="false">
      <c r="A2926" s="5" t="s">
        <v>3809</v>
      </c>
      <c r="B2926" s="5" t="s">
        <v>3790</v>
      </c>
      <c r="C2926" s="5" t="n">
        <v>100</v>
      </c>
      <c r="D2926" s="5" t="s">
        <v>3800</v>
      </c>
      <c r="E2926" s="5" t="n">
        <v>15.5</v>
      </c>
      <c r="F2926" s="21" t="n">
        <v>0</v>
      </c>
      <c r="G2926" s="22" t="n">
        <v>0</v>
      </c>
    </row>
    <row r="2927" customFormat="false" ht="15" hidden="false" customHeight="false" outlineLevel="0" collapsed="false">
      <c r="A2927" s="5" t="s">
        <v>3809</v>
      </c>
      <c r="B2927" s="5" t="s">
        <v>3599</v>
      </c>
      <c r="C2927" s="5" t="n">
        <v>97.0378</v>
      </c>
      <c r="D2927" s="5" t="s">
        <v>3800</v>
      </c>
      <c r="E2927" s="5" t="n">
        <v>15.5</v>
      </c>
      <c r="F2927" s="21" t="n">
        <v>2.9622</v>
      </c>
      <c r="G2927" s="22" t="n">
        <v>21.32784</v>
      </c>
    </row>
    <row r="2928" customFormat="false" ht="15" hidden="false" customHeight="false" outlineLevel="0" collapsed="false">
      <c r="A2928" s="5" t="s">
        <v>3810</v>
      </c>
      <c r="B2928" s="5" t="s">
        <v>3700</v>
      </c>
      <c r="C2928" s="5" t="n">
        <v>100</v>
      </c>
      <c r="D2928" s="5" t="s">
        <v>3800</v>
      </c>
      <c r="E2928" s="5" t="n">
        <v>15.7</v>
      </c>
      <c r="F2928" s="21" t="n">
        <v>0</v>
      </c>
      <c r="G2928" s="22" t="n">
        <v>0</v>
      </c>
    </row>
    <row r="2929" customFormat="false" ht="15" hidden="false" customHeight="false" outlineLevel="0" collapsed="false">
      <c r="A2929" s="5" t="s">
        <v>3810</v>
      </c>
      <c r="B2929" s="5" t="s">
        <v>3701</v>
      </c>
      <c r="C2929" s="5" t="n">
        <v>99.9328</v>
      </c>
      <c r="D2929" s="5" t="s">
        <v>3800</v>
      </c>
      <c r="E2929" s="5" t="n">
        <v>15.7</v>
      </c>
      <c r="F2929" s="21" t="n">
        <v>0.0671999999999997</v>
      </c>
      <c r="G2929" s="22" t="n">
        <v>0.483839999999998</v>
      </c>
    </row>
    <row r="2930" customFormat="false" ht="15" hidden="false" customHeight="false" outlineLevel="0" collapsed="false">
      <c r="A2930" s="5" t="s">
        <v>3810</v>
      </c>
      <c r="B2930" s="5" t="s">
        <v>3702</v>
      </c>
      <c r="C2930" s="5" t="n">
        <v>99.9955</v>
      </c>
      <c r="D2930" s="5" t="s">
        <v>3800</v>
      </c>
      <c r="E2930" s="5" t="n">
        <v>15.7</v>
      </c>
      <c r="F2930" s="21" t="n">
        <v>0.004499999999993</v>
      </c>
      <c r="G2930" s="22" t="n">
        <v>0.0334799999999484</v>
      </c>
    </row>
    <row r="2931" customFormat="false" ht="15" hidden="false" customHeight="false" outlineLevel="0" collapsed="false">
      <c r="A2931" s="5" t="s">
        <v>3810</v>
      </c>
      <c r="B2931" s="5" t="s">
        <v>3703</v>
      </c>
      <c r="C2931" s="5" t="n">
        <v>99.875</v>
      </c>
      <c r="D2931" s="5" t="s">
        <v>3800</v>
      </c>
      <c r="E2931" s="5" t="n">
        <v>15.7</v>
      </c>
      <c r="F2931" s="21" t="n">
        <v>0.125</v>
      </c>
      <c r="G2931" s="22" t="n">
        <v>0.9</v>
      </c>
    </row>
    <row r="2932" customFormat="false" ht="15" hidden="false" customHeight="false" outlineLevel="0" collapsed="false">
      <c r="A2932" s="5" t="s">
        <v>3810</v>
      </c>
      <c r="B2932" s="5" t="s">
        <v>3704</v>
      </c>
      <c r="C2932" s="5" t="n">
        <v>99.8611</v>
      </c>
      <c r="D2932" s="5" t="s">
        <v>3800</v>
      </c>
      <c r="E2932" s="5" t="n">
        <v>15.7</v>
      </c>
      <c r="F2932" s="21" t="n">
        <v>0.138900000000007</v>
      </c>
      <c r="G2932" s="22" t="n">
        <v>1.03341600000005</v>
      </c>
    </row>
    <row r="2933" customFormat="false" ht="15" hidden="false" customHeight="false" outlineLevel="0" collapsed="false">
      <c r="A2933" s="5" t="s">
        <v>3810</v>
      </c>
      <c r="B2933" s="5" t="s">
        <v>3705</v>
      </c>
      <c r="C2933" s="5" t="n">
        <v>99.9014</v>
      </c>
      <c r="D2933" s="5" t="s">
        <v>3800</v>
      </c>
      <c r="E2933" s="5" t="n">
        <v>15.7</v>
      </c>
      <c r="F2933" s="21" t="n">
        <v>0.0986000000000046</v>
      </c>
      <c r="G2933" s="22" t="n">
        <v>0.733584000000035</v>
      </c>
    </row>
    <row r="2934" customFormat="false" ht="15" hidden="false" customHeight="false" outlineLevel="0" collapsed="false">
      <c r="A2934" s="5" t="s">
        <v>3810</v>
      </c>
      <c r="B2934" s="5" t="s">
        <v>3706</v>
      </c>
      <c r="C2934" s="5" t="n">
        <v>99.5808</v>
      </c>
      <c r="D2934" s="5" t="s">
        <v>3800</v>
      </c>
      <c r="E2934" s="5" t="n">
        <v>15.7</v>
      </c>
      <c r="F2934" s="21" t="n">
        <v>0.419200000000004</v>
      </c>
      <c r="G2934" s="22" t="n">
        <v>2.81702400000002</v>
      </c>
    </row>
    <row r="2935" customFormat="false" ht="15" hidden="false" customHeight="false" outlineLevel="0" collapsed="false">
      <c r="A2935" s="5" t="s">
        <v>3810</v>
      </c>
      <c r="B2935" s="5" t="s">
        <v>3707</v>
      </c>
      <c r="C2935" s="5" t="n">
        <v>100</v>
      </c>
      <c r="D2935" s="5" t="s">
        <v>3800</v>
      </c>
      <c r="E2935" s="5" t="n">
        <v>15.7</v>
      </c>
      <c r="F2935" s="21" t="n">
        <v>0</v>
      </c>
      <c r="G2935" s="22" t="n">
        <v>0</v>
      </c>
    </row>
    <row r="2936" customFormat="false" ht="15" hidden="false" customHeight="false" outlineLevel="0" collapsed="false">
      <c r="A2936" s="5" t="s">
        <v>3810</v>
      </c>
      <c r="B2936" s="5" t="s">
        <v>3708</v>
      </c>
      <c r="C2936" s="5" t="n">
        <v>99.9305</v>
      </c>
      <c r="D2936" s="5" t="s">
        <v>3800</v>
      </c>
      <c r="E2936" s="5" t="n">
        <v>15.7</v>
      </c>
      <c r="F2936" s="21" t="n">
        <v>0.069500000000005</v>
      </c>
      <c r="G2936" s="22" t="n">
        <v>0.500400000000036</v>
      </c>
    </row>
    <row r="2937" customFormat="false" ht="15" hidden="false" customHeight="false" outlineLevel="0" collapsed="false">
      <c r="A2937" s="5" t="s">
        <v>3810</v>
      </c>
      <c r="B2937" s="5" t="s">
        <v>3709</v>
      </c>
      <c r="C2937" s="5" t="n">
        <v>99.9193</v>
      </c>
      <c r="D2937" s="5" t="s">
        <v>3800</v>
      </c>
      <c r="E2937" s="5" t="n">
        <v>15.7</v>
      </c>
      <c r="F2937" s="21" t="n">
        <v>0.0806999999999931</v>
      </c>
      <c r="G2937" s="22" t="n">
        <v>0.600407999999949</v>
      </c>
    </row>
    <row r="2938" customFormat="false" ht="15" hidden="false" customHeight="false" outlineLevel="0" collapsed="false">
      <c r="A2938" s="5" t="s">
        <v>3810</v>
      </c>
      <c r="B2938" s="5" t="s">
        <v>3710</v>
      </c>
      <c r="C2938" s="5" t="n">
        <v>100</v>
      </c>
      <c r="D2938" s="5" t="s">
        <v>3800</v>
      </c>
      <c r="E2938" s="5" t="n">
        <v>15.7</v>
      </c>
      <c r="F2938" s="21" t="n">
        <v>0</v>
      </c>
      <c r="G2938" s="22" t="n">
        <v>0</v>
      </c>
    </row>
    <row r="2939" customFormat="false" ht="15" hidden="false" customHeight="false" outlineLevel="0" collapsed="false">
      <c r="A2939" s="5" t="s">
        <v>3810</v>
      </c>
      <c r="B2939" s="5" t="s">
        <v>3711</v>
      </c>
      <c r="C2939" s="5" t="n">
        <v>99.9798</v>
      </c>
      <c r="D2939" s="5" t="s">
        <v>3800</v>
      </c>
      <c r="E2939" s="5" t="n">
        <v>15.7</v>
      </c>
      <c r="F2939" s="21" t="n">
        <v>0.0202000000000026</v>
      </c>
      <c r="G2939" s="22" t="n">
        <v>0.15028800000002</v>
      </c>
    </row>
    <row r="2940" customFormat="false" ht="15" hidden="false" customHeight="false" outlineLevel="0" collapsed="false">
      <c r="A2940" s="5" t="s">
        <v>3810</v>
      </c>
      <c r="B2940" s="5" t="s">
        <v>3712</v>
      </c>
      <c r="C2940" s="5" t="n">
        <v>99.9977</v>
      </c>
      <c r="D2940" s="5" t="s">
        <v>3800</v>
      </c>
      <c r="E2940" s="5" t="n">
        <v>15.7</v>
      </c>
      <c r="F2940" s="21" t="n">
        <v>0.0023000000000052</v>
      </c>
      <c r="G2940" s="22" t="n">
        <v>0.0171120000000394</v>
      </c>
    </row>
    <row r="2941" customFormat="false" ht="15" hidden="false" customHeight="false" outlineLevel="0" collapsed="false">
      <c r="A2941" s="5" t="s">
        <v>3810</v>
      </c>
      <c r="B2941" s="5" t="s">
        <v>3713</v>
      </c>
      <c r="C2941" s="5" t="n">
        <v>98.625</v>
      </c>
      <c r="D2941" s="5" t="s">
        <v>3800</v>
      </c>
      <c r="E2941" s="5" t="n">
        <v>15.7</v>
      </c>
      <c r="F2941" s="21" t="n">
        <v>1.375</v>
      </c>
      <c r="G2941" s="22" t="n">
        <v>9.9</v>
      </c>
    </row>
    <row r="2942" customFormat="false" ht="15" hidden="false" customHeight="false" outlineLevel="0" collapsed="false">
      <c r="A2942" s="5" t="s">
        <v>3810</v>
      </c>
      <c r="B2942" s="5" t="s">
        <v>3714</v>
      </c>
      <c r="C2942" s="5" t="n">
        <v>99.9775</v>
      </c>
      <c r="D2942" s="5" t="s">
        <v>3800</v>
      </c>
      <c r="E2942" s="5" t="n">
        <v>15.7</v>
      </c>
      <c r="F2942" s="21" t="n">
        <v>0.0224999999999937</v>
      </c>
      <c r="G2942" s="22" t="n">
        <v>0.167399999999953</v>
      </c>
    </row>
    <row r="2943" customFormat="false" ht="15" hidden="false" customHeight="false" outlineLevel="0" collapsed="false">
      <c r="A2943" s="5" t="s">
        <v>3810</v>
      </c>
      <c r="B2943" s="5" t="s">
        <v>3715</v>
      </c>
      <c r="C2943" s="5" t="n">
        <v>99.9907</v>
      </c>
      <c r="D2943" s="5" t="s">
        <v>3800</v>
      </c>
      <c r="E2943" s="5" t="n">
        <v>15.7</v>
      </c>
      <c r="F2943" s="21" t="n">
        <v>0.009299999999996</v>
      </c>
      <c r="G2943" s="22" t="n">
        <v>0.0669599999999718</v>
      </c>
    </row>
    <row r="2944" customFormat="false" ht="15" hidden="false" customHeight="false" outlineLevel="0" collapsed="false">
      <c r="A2944" s="5" t="s">
        <v>3810</v>
      </c>
      <c r="B2944" s="5" t="s">
        <v>3716</v>
      </c>
      <c r="C2944" s="5" t="n">
        <v>100</v>
      </c>
      <c r="D2944" s="5" t="s">
        <v>3800</v>
      </c>
      <c r="E2944" s="5" t="n">
        <v>15.7</v>
      </c>
      <c r="F2944" s="21" t="n">
        <v>0</v>
      </c>
      <c r="G2944" s="22" t="n">
        <v>0</v>
      </c>
    </row>
    <row r="2945" customFormat="false" ht="15" hidden="false" customHeight="false" outlineLevel="0" collapsed="false">
      <c r="A2945" s="5" t="s">
        <v>3810</v>
      </c>
      <c r="B2945" s="5" t="s">
        <v>3717</v>
      </c>
      <c r="C2945" s="5" t="n">
        <v>99.9215</v>
      </c>
      <c r="D2945" s="5" t="s">
        <v>3800</v>
      </c>
      <c r="E2945" s="5" t="n">
        <v>15.7</v>
      </c>
      <c r="F2945" s="21" t="n">
        <v>0.0785000000000053</v>
      </c>
      <c r="G2945" s="22" t="n">
        <v>0.58404000000004</v>
      </c>
    </row>
    <row r="2946" customFormat="false" ht="15" hidden="false" customHeight="false" outlineLevel="0" collapsed="false">
      <c r="A2946" s="5" t="s">
        <v>3810</v>
      </c>
      <c r="B2946" s="5" t="s">
        <v>3718</v>
      </c>
      <c r="C2946" s="5" t="n">
        <v>99.6264</v>
      </c>
      <c r="D2946" s="5" t="s">
        <v>3800</v>
      </c>
      <c r="E2946" s="5" t="n">
        <v>15.7</v>
      </c>
      <c r="F2946" s="21" t="n">
        <v>0.373599999999996</v>
      </c>
      <c r="G2946" s="22" t="n">
        <v>2.60025599999997</v>
      </c>
    </row>
    <row r="2947" customFormat="false" ht="15" hidden="false" customHeight="false" outlineLevel="0" collapsed="false">
      <c r="A2947" s="5" t="s">
        <v>3810</v>
      </c>
      <c r="B2947" s="5" t="s">
        <v>3719</v>
      </c>
      <c r="C2947" s="5" t="n">
        <v>99.9977</v>
      </c>
      <c r="D2947" s="5" t="s">
        <v>3800</v>
      </c>
      <c r="E2947" s="5" t="n">
        <v>15.7</v>
      </c>
      <c r="F2947" s="21" t="n">
        <v>0.0023000000000052</v>
      </c>
      <c r="G2947" s="22" t="n">
        <v>0.0171120000000394</v>
      </c>
    </row>
    <row r="2948" customFormat="false" ht="15" hidden="false" customHeight="false" outlineLevel="0" collapsed="false">
      <c r="A2948" s="5" t="s">
        <v>3810</v>
      </c>
      <c r="B2948" s="5" t="s">
        <v>3720</v>
      </c>
      <c r="C2948" s="5" t="n">
        <v>99.9953</v>
      </c>
      <c r="D2948" s="5" t="s">
        <v>3800</v>
      </c>
      <c r="E2948" s="5" t="n">
        <v>15.7</v>
      </c>
      <c r="F2948" s="21" t="n">
        <v>0.0046999999999997</v>
      </c>
      <c r="G2948" s="22" t="n">
        <v>0.0338399999999978</v>
      </c>
    </row>
    <row r="2949" customFormat="false" ht="15" hidden="false" customHeight="false" outlineLevel="0" collapsed="false">
      <c r="A2949" s="5" t="s">
        <v>3810</v>
      </c>
      <c r="B2949" s="5" t="s">
        <v>454</v>
      </c>
      <c r="C2949" s="5" t="n">
        <v>100</v>
      </c>
      <c r="D2949" s="5" t="s">
        <v>3800</v>
      </c>
      <c r="E2949" s="5" t="n">
        <v>15.7</v>
      </c>
      <c r="F2949" s="21" t="n">
        <v>0</v>
      </c>
      <c r="G2949" s="22" t="n">
        <v>0</v>
      </c>
    </row>
    <row r="2950" customFormat="false" ht="15" hidden="false" customHeight="false" outlineLevel="0" collapsed="false">
      <c r="A2950" s="5" t="s">
        <v>3810</v>
      </c>
      <c r="B2950" s="5" t="s">
        <v>3721</v>
      </c>
      <c r="C2950" s="5" t="n">
        <v>98.5995</v>
      </c>
      <c r="D2950" s="5" t="s">
        <v>3800</v>
      </c>
      <c r="E2950" s="5" t="n">
        <v>15.7</v>
      </c>
      <c r="F2950" s="21" t="n">
        <v>1.40049999999999</v>
      </c>
      <c r="G2950" s="22" t="n">
        <v>10.0836</v>
      </c>
    </row>
    <row r="2951" customFormat="false" ht="15" hidden="false" customHeight="false" outlineLevel="0" collapsed="false">
      <c r="A2951" s="5" t="s">
        <v>3810</v>
      </c>
      <c r="B2951" s="5" t="s">
        <v>3722</v>
      </c>
      <c r="C2951" s="5" t="n">
        <v>100</v>
      </c>
      <c r="D2951" s="5" t="s">
        <v>3800</v>
      </c>
      <c r="E2951" s="5" t="n">
        <v>15.7</v>
      </c>
      <c r="F2951" s="21" t="n">
        <v>0</v>
      </c>
      <c r="G2951" s="22" t="n">
        <v>0</v>
      </c>
    </row>
    <row r="2952" customFormat="false" ht="15" hidden="false" customHeight="false" outlineLevel="0" collapsed="false">
      <c r="A2952" s="5" t="s">
        <v>3810</v>
      </c>
      <c r="B2952" s="5" t="s">
        <v>3723</v>
      </c>
      <c r="C2952" s="5" t="n">
        <v>100</v>
      </c>
      <c r="D2952" s="5" t="s">
        <v>3800</v>
      </c>
      <c r="E2952" s="5" t="n">
        <v>15.7</v>
      </c>
      <c r="F2952" s="21" t="n">
        <v>0</v>
      </c>
      <c r="G2952" s="22" t="n">
        <v>0</v>
      </c>
    </row>
    <row r="2953" customFormat="false" ht="15" hidden="false" customHeight="false" outlineLevel="0" collapsed="false">
      <c r="A2953" s="5" t="s">
        <v>3810</v>
      </c>
      <c r="B2953" s="5" t="s">
        <v>3724</v>
      </c>
      <c r="C2953" s="5" t="n">
        <v>99.9884</v>
      </c>
      <c r="D2953" s="5" t="s">
        <v>3800</v>
      </c>
      <c r="E2953" s="5" t="n">
        <v>15.7</v>
      </c>
      <c r="F2953" s="21" t="n">
        <v>0.0116000000000013</v>
      </c>
      <c r="G2953" s="22" t="n">
        <v>0.0835200000000099</v>
      </c>
    </row>
    <row r="2954" customFormat="false" ht="15" hidden="false" customHeight="false" outlineLevel="0" collapsed="false">
      <c r="A2954" s="5" t="s">
        <v>3810</v>
      </c>
      <c r="B2954" s="5" t="s">
        <v>3725</v>
      </c>
      <c r="C2954" s="5" t="n">
        <v>100</v>
      </c>
      <c r="D2954" s="5" t="s">
        <v>3800</v>
      </c>
      <c r="E2954" s="5" t="n">
        <v>15.7</v>
      </c>
      <c r="F2954" s="21" t="n">
        <v>0</v>
      </c>
      <c r="G2954" s="22" t="n">
        <v>0</v>
      </c>
    </row>
    <row r="2955" customFormat="false" ht="15" hidden="false" customHeight="false" outlineLevel="0" collapsed="false">
      <c r="A2955" s="5" t="s">
        <v>3810</v>
      </c>
      <c r="B2955" s="5" t="s">
        <v>3726</v>
      </c>
      <c r="C2955" s="5" t="n">
        <v>99.9629</v>
      </c>
      <c r="D2955" s="5" t="s">
        <v>3800</v>
      </c>
      <c r="E2955" s="5" t="n">
        <v>15.7</v>
      </c>
      <c r="F2955" s="21" t="n">
        <v>0.0370999999999952</v>
      </c>
      <c r="G2955" s="22" t="n">
        <v>0.267119999999966</v>
      </c>
    </row>
    <row r="2956" customFormat="false" ht="15" hidden="false" customHeight="false" outlineLevel="0" collapsed="false">
      <c r="A2956" s="5" t="s">
        <v>3810</v>
      </c>
      <c r="B2956" s="5" t="s">
        <v>3727</v>
      </c>
      <c r="C2956" s="5" t="n">
        <v>99.9372</v>
      </c>
      <c r="D2956" s="5" t="s">
        <v>3800</v>
      </c>
      <c r="E2956" s="5" t="n">
        <v>15.7</v>
      </c>
      <c r="F2956" s="21" t="n">
        <v>0.0627999999999957</v>
      </c>
      <c r="G2956" s="22" t="n">
        <v>0.467231999999968</v>
      </c>
    </row>
    <row r="2957" customFormat="false" ht="15" hidden="false" customHeight="false" outlineLevel="0" collapsed="false">
      <c r="A2957" s="5" t="s">
        <v>3810</v>
      </c>
      <c r="B2957" s="5" t="s">
        <v>3728</v>
      </c>
      <c r="C2957" s="5" t="n">
        <v>99.9977</v>
      </c>
      <c r="D2957" s="5" t="s">
        <v>3800</v>
      </c>
      <c r="E2957" s="5" t="n">
        <v>15.7</v>
      </c>
      <c r="F2957" s="21" t="n">
        <v>0.0023000000000052</v>
      </c>
      <c r="G2957" s="22" t="n">
        <v>0.0171120000000394</v>
      </c>
    </row>
    <row r="2958" customFormat="false" ht="15" hidden="false" customHeight="false" outlineLevel="0" collapsed="false">
      <c r="A2958" s="5" t="s">
        <v>3810</v>
      </c>
      <c r="B2958" s="5" t="s">
        <v>3729</v>
      </c>
      <c r="C2958" s="5" t="n">
        <v>99.9975</v>
      </c>
      <c r="D2958" s="5" t="s">
        <v>3800</v>
      </c>
      <c r="E2958" s="5" t="n">
        <v>15.7</v>
      </c>
      <c r="F2958" s="21" t="n">
        <v>0.0024999999999977</v>
      </c>
      <c r="G2958" s="22" t="n">
        <v>0.0167999999999847</v>
      </c>
    </row>
    <row r="2959" customFormat="false" ht="15" hidden="false" customHeight="false" outlineLevel="0" collapsed="false">
      <c r="A2959" s="5" t="s">
        <v>3810</v>
      </c>
      <c r="B2959" s="5" t="s">
        <v>3730</v>
      </c>
      <c r="C2959" s="5" t="n">
        <v>100</v>
      </c>
      <c r="D2959" s="5" t="s">
        <v>3800</v>
      </c>
      <c r="E2959" s="5" t="n">
        <v>15.7</v>
      </c>
      <c r="F2959" s="21" t="n">
        <v>0</v>
      </c>
      <c r="G2959" s="22" t="n">
        <v>0</v>
      </c>
    </row>
    <row r="2960" customFormat="false" ht="15" hidden="false" customHeight="false" outlineLevel="0" collapsed="false">
      <c r="A2960" s="5" t="s">
        <v>3810</v>
      </c>
      <c r="B2960" s="5" t="s">
        <v>3731</v>
      </c>
      <c r="C2960" s="5" t="n">
        <v>100</v>
      </c>
      <c r="D2960" s="5" t="s">
        <v>3800</v>
      </c>
      <c r="E2960" s="5" t="n">
        <v>15.7</v>
      </c>
      <c r="F2960" s="21" t="n">
        <v>0</v>
      </c>
      <c r="G2960" s="22" t="n">
        <v>0</v>
      </c>
    </row>
    <row r="2961" customFormat="false" ht="15" hidden="false" customHeight="false" outlineLevel="0" collapsed="false">
      <c r="A2961" s="5" t="s">
        <v>3810</v>
      </c>
      <c r="B2961" s="5" t="s">
        <v>3732</v>
      </c>
      <c r="C2961" s="5" t="n">
        <v>99.9977</v>
      </c>
      <c r="D2961" s="5" t="s">
        <v>3800</v>
      </c>
      <c r="E2961" s="5" t="n">
        <v>15.7</v>
      </c>
      <c r="F2961" s="21" t="n">
        <v>0.0023000000000052</v>
      </c>
      <c r="G2961" s="22" t="n">
        <v>0.0171120000000394</v>
      </c>
    </row>
    <row r="2962" customFormat="false" ht="15" hidden="false" customHeight="false" outlineLevel="0" collapsed="false">
      <c r="A2962" s="5" t="s">
        <v>3810</v>
      </c>
      <c r="B2962" s="5" t="s">
        <v>3733</v>
      </c>
      <c r="C2962" s="5" t="n">
        <v>98.6134</v>
      </c>
      <c r="D2962" s="5" t="s">
        <v>3800</v>
      </c>
      <c r="E2962" s="5" t="n">
        <v>15.7</v>
      </c>
      <c r="F2962" s="21" t="n">
        <v>1.3866</v>
      </c>
      <c r="G2962" s="22" t="n">
        <v>9.98352000000001</v>
      </c>
    </row>
    <row r="2963" customFormat="false" ht="15" hidden="false" customHeight="false" outlineLevel="0" collapsed="false">
      <c r="A2963" s="5" t="s">
        <v>3810</v>
      </c>
      <c r="B2963" s="5" t="s">
        <v>3734</v>
      </c>
      <c r="C2963" s="5" t="n">
        <v>100</v>
      </c>
      <c r="D2963" s="5" t="s">
        <v>3800</v>
      </c>
      <c r="E2963" s="5" t="n">
        <v>15.7</v>
      </c>
      <c r="F2963" s="21" t="n">
        <v>0</v>
      </c>
      <c r="G2963" s="22" t="n">
        <v>0</v>
      </c>
    </row>
    <row r="2964" customFormat="false" ht="15" hidden="false" customHeight="false" outlineLevel="0" collapsed="false">
      <c r="A2964" s="5" t="s">
        <v>3810</v>
      </c>
      <c r="B2964" s="5" t="s">
        <v>3735</v>
      </c>
      <c r="C2964" s="5" t="n">
        <v>100</v>
      </c>
      <c r="D2964" s="5" t="s">
        <v>3800</v>
      </c>
      <c r="E2964" s="5" t="n">
        <v>15.7</v>
      </c>
      <c r="F2964" s="21" t="n">
        <v>0</v>
      </c>
      <c r="G2964" s="22" t="n">
        <v>0</v>
      </c>
    </row>
    <row r="2965" customFormat="false" ht="15" hidden="false" customHeight="false" outlineLevel="0" collapsed="false">
      <c r="A2965" s="5" t="s">
        <v>3810</v>
      </c>
      <c r="B2965" s="5" t="s">
        <v>471</v>
      </c>
      <c r="C2965" s="5" t="n">
        <v>99.8842</v>
      </c>
      <c r="D2965" s="5" t="s">
        <v>3800</v>
      </c>
      <c r="E2965" s="5" t="n">
        <v>15.7</v>
      </c>
      <c r="F2965" s="21" t="n">
        <v>0.115799999999993</v>
      </c>
      <c r="G2965" s="22" t="n">
        <v>0.83375999999995</v>
      </c>
    </row>
    <row r="2966" customFormat="false" ht="15" hidden="false" customHeight="false" outlineLevel="0" collapsed="false">
      <c r="A2966" s="5" t="s">
        <v>3810</v>
      </c>
      <c r="B2966" s="5" t="s">
        <v>3736</v>
      </c>
      <c r="C2966" s="5" t="n">
        <v>100</v>
      </c>
      <c r="D2966" s="5" t="s">
        <v>3800</v>
      </c>
      <c r="E2966" s="5" t="n">
        <v>15.7</v>
      </c>
      <c r="F2966" s="21" t="n">
        <v>0</v>
      </c>
      <c r="G2966" s="22" t="n">
        <v>0</v>
      </c>
    </row>
    <row r="2967" customFormat="false" ht="15" hidden="false" customHeight="false" outlineLevel="0" collapsed="false">
      <c r="A2967" s="5" t="s">
        <v>3810</v>
      </c>
      <c r="B2967" s="5" t="s">
        <v>3737</v>
      </c>
      <c r="C2967" s="5" t="n">
        <v>100</v>
      </c>
      <c r="D2967" s="5" t="s">
        <v>3800</v>
      </c>
      <c r="E2967" s="5" t="n">
        <v>15.7</v>
      </c>
      <c r="F2967" s="21" t="n">
        <v>0</v>
      </c>
      <c r="G2967" s="22" t="n">
        <v>0</v>
      </c>
    </row>
    <row r="2968" customFormat="false" ht="15" hidden="false" customHeight="false" outlineLevel="0" collapsed="false">
      <c r="A2968" s="5" t="s">
        <v>3810</v>
      </c>
      <c r="B2968" s="5" t="s">
        <v>3738</v>
      </c>
      <c r="C2968" s="5" t="n">
        <v>99.9977</v>
      </c>
      <c r="D2968" s="5" t="s">
        <v>3800</v>
      </c>
      <c r="E2968" s="5" t="n">
        <v>15.7</v>
      </c>
      <c r="F2968" s="21" t="n">
        <v>0.0023000000000052</v>
      </c>
      <c r="G2968" s="22" t="n">
        <v>0.0171120000000394</v>
      </c>
    </row>
    <row r="2969" customFormat="false" ht="15" hidden="false" customHeight="false" outlineLevel="0" collapsed="false">
      <c r="A2969" s="5" t="s">
        <v>3810</v>
      </c>
      <c r="B2969" s="5" t="s">
        <v>3739</v>
      </c>
      <c r="C2969" s="5" t="n">
        <v>99.8633</v>
      </c>
      <c r="D2969" s="5" t="s">
        <v>3800</v>
      </c>
      <c r="E2969" s="5" t="n">
        <v>15.7</v>
      </c>
      <c r="F2969" s="21" t="n">
        <v>0.136700000000005</v>
      </c>
      <c r="G2969" s="22" t="n">
        <v>1.01704800000004</v>
      </c>
    </row>
    <row r="2970" customFormat="false" ht="15" hidden="false" customHeight="false" outlineLevel="0" collapsed="false">
      <c r="A2970" s="5" t="s">
        <v>3810</v>
      </c>
      <c r="B2970" s="5" t="s">
        <v>3740</v>
      </c>
      <c r="C2970" s="5" t="n">
        <v>99.995</v>
      </c>
      <c r="D2970" s="5" t="s">
        <v>3800</v>
      </c>
      <c r="E2970" s="5" t="n">
        <v>15.7</v>
      </c>
      <c r="F2970" s="21" t="n">
        <v>0.0049999999999954</v>
      </c>
      <c r="G2970" s="22" t="n">
        <v>0.0335999999999694</v>
      </c>
    </row>
    <row r="2971" customFormat="false" ht="15" hidden="false" customHeight="false" outlineLevel="0" collapsed="false">
      <c r="A2971" s="5" t="s">
        <v>3810</v>
      </c>
      <c r="B2971" s="5" t="s">
        <v>2636</v>
      </c>
      <c r="C2971" s="5" t="n">
        <v>99.9843</v>
      </c>
      <c r="D2971" s="5" t="s">
        <v>3800</v>
      </c>
      <c r="E2971" s="5" t="n">
        <v>15.7</v>
      </c>
      <c r="F2971" s="21" t="n">
        <v>0.0156999999999953</v>
      </c>
      <c r="G2971" s="22" t="n">
        <v>0.116807999999966</v>
      </c>
    </row>
    <row r="2972" customFormat="false" ht="15" hidden="false" customHeight="false" outlineLevel="0" collapsed="false">
      <c r="A2972" s="5" t="s">
        <v>3810</v>
      </c>
      <c r="B2972" s="5" t="s">
        <v>3741</v>
      </c>
      <c r="C2972" s="5" t="n">
        <v>100</v>
      </c>
      <c r="D2972" s="5" t="s">
        <v>3800</v>
      </c>
      <c r="E2972" s="5" t="n">
        <v>15.7</v>
      </c>
      <c r="F2972" s="21" t="n">
        <v>0</v>
      </c>
      <c r="G2972" s="22" t="n">
        <v>0</v>
      </c>
    </row>
    <row r="2973" customFormat="false" ht="15" hidden="false" customHeight="false" outlineLevel="0" collapsed="false">
      <c r="A2973" s="5" t="s">
        <v>3810</v>
      </c>
      <c r="B2973" s="5" t="s">
        <v>1607</v>
      </c>
      <c r="C2973" s="5" t="n">
        <v>100</v>
      </c>
      <c r="D2973" s="5" t="s">
        <v>3800</v>
      </c>
      <c r="E2973" s="5" t="n">
        <v>15.7</v>
      </c>
      <c r="F2973" s="21" t="n">
        <v>0</v>
      </c>
      <c r="G2973" s="22" t="n">
        <v>0</v>
      </c>
    </row>
    <row r="2974" customFormat="false" ht="15" hidden="false" customHeight="false" outlineLevel="0" collapsed="false">
      <c r="A2974" s="5" t="s">
        <v>3810</v>
      </c>
      <c r="B2974" s="5" t="s">
        <v>3742</v>
      </c>
      <c r="C2974" s="5" t="n">
        <v>100</v>
      </c>
      <c r="D2974" s="5" t="s">
        <v>3800</v>
      </c>
      <c r="E2974" s="5" t="n">
        <v>15.7</v>
      </c>
      <c r="F2974" s="21" t="n">
        <v>0</v>
      </c>
      <c r="G2974" s="22" t="n">
        <v>0</v>
      </c>
    </row>
    <row r="2975" customFormat="false" ht="15" hidden="false" customHeight="false" outlineLevel="0" collapsed="false">
      <c r="A2975" s="5" t="s">
        <v>3810</v>
      </c>
      <c r="B2975" s="5" t="s">
        <v>3743</v>
      </c>
      <c r="C2975" s="5" t="n">
        <v>100</v>
      </c>
      <c r="D2975" s="5" t="s">
        <v>3800</v>
      </c>
      <c r="E2975" s="5" t="n">
        <v>15.7</v>
      </c>
      <c r="F2975" s="21" t="n">
        <v>0</v>
      </c>
      <c r="G2975" s="22" t="n">
        <v>0</v>
      </c>
    </row>
    <row r="2976" customFormat="false" ht="15" hidden="false" customHeight="false" outlineLevel="0" collapsed="false">
      <c r="A2976" s="5" t="s">
        <v>3810</v>
      </c>
      <c r="B2976" s="5" t="s">
        <v>3744</v>
      </c>
      <c r="C2976" s="5" t="n">
        <v>99.9708</v>
      </c>
      <c r="D2976" s="5" t="s">
        <v>3800</v>
      </c>
      <c r="E2976" s="5" t="n">
        <v>15.7</v>
      </c>
      <c r="F2976" s="21" t="n">
        <v>0.029200000000003</v>
      </c>
      <c r="G2976" s="22" t="n">
        <v>0.217248000000022</v>
      </c>
    </row>
    <row r="2977" customFormat="false" ht="15" hidden="false" customHeight="false" outlineLevel="0" collapsed="false">
      <c r="A2977" s="5" t="s">
        <v>3810</v>
      </c>
      <c r="B2977" s="5" t="s">
        <v>3745</v>
      </c>
      <c r="C2977" s="5" t="n">
        <v>100</v>
      </c>
      <c r="D2977" s="5" t="s">
        <v>3800</v>
      </c>
      <c r="E2977" s="5" t="n">
        <v>15.7</v>
      </c>
      <c r="F2977" s="21" t="n">
        <v>0</v>
      </c>
      <c r="G2977" s="22" t="n">
        <v>0</v>
      </c>
    </row>
    <row r="2978" customFormat="false" ht="15" hidden="false" customHeight="false" outlineLevel="0" collapsed="false">
      <c r="A2978" s="5" t="s">
        <v>3810</v>
      </c>
      <c r="B2978" s="5" t="s">
        <v>3746</v>
      </c>
      <c r="C2978" s="5" t="n">
        <v>100</v>
      </c>
      <c r="D2978" s="5" t="s">
        <v>3800</v>
      </c>
      <c r="E2978" s="5" t="n">
        <v>15.7</v>
      </c>
      <c r="F2978" s="21" t="n">
        <v>0</v>
      </c>
      <c r="G2978" s="22" t="n">
        <v>0</v>
      </c>
    </row>
    <row r="2979" customFormat="false" ht="15" hidden="false" customHeight="false" outlineLevel="0" collapsed="false">
      <c r="A2979" s="5" t="s">
        <v>3810</v>
      </c>
      <c r="B2979" s="5" t="s">
        <v>3247</v>
      </c>
      <c r="C2979" s="5" t="n">
        <v>100</v>
      </c>
      <c r="D2979" s="5" t="s">
        <v>3800</v>
      </c>
      <c r="E2979" s="5" t="n">
        <v>15.7</v>
      </c>
      <c r="F2979" s="21" t="n">
        <v>0</v>
      </c>
      <c r="G2979" s="22" t="n">
        <v>0</v>
      </c>
    </row>
    <row r="2980" customFormat="false" ht="15" hidden="false" customHeight="false" outlineLevel="0" collapsed="false">
      <c r="A2980" s="5" t="s">
        <v>3810</v>
      </c>
      <c r="B2980" s="5" t="s">
        <v>3747</v>
      </c>
      <c r="C2980" s="5" t="n">
        <v>100</v>
      </c>
      <c r="D2980" s="5" t="s">
        <v>3800</v>
      </c>
      <c r="E2980" s="5" t="n">
        <v>15.7</v>
      </c>
      <c r="F2980" s="21" t="n">
        <v>0</v>
      </c>
      <c r="G2980" s="22" t="n">
        <v>0</v>
      </c>
    </row>
    <row r="2981" customFormat="false" ht="15" hidden="false" customHeight="false" outlineLevel="0" collapsed="false">
      <c r="A2981" s="5" t="s">
        <v>3810</v>
      </c>
      <c r="B2981" s="5" t="s">
        <v>3748</v>
      </c>
      <c r="C2981" s="5" t="n">
        <v>100</v>
      </c>
      <c r="D2981" s="5" t="s">
        <v>3800</v>
      </c>
      <c r="E2981" s="5" t="n">
        <v>15.7</v>
      </c>
      <c r="F2981" s="21" t="n">
        <v>0</v>
      </c>
      <c r="G2981" s="22" t="n">
        <v>0</v>
      </c>
    </row>
    <row r="2982" customFormat="false" ht="15" hidden="false" customHeight="false" outlineLevel="0" collapsed="false">
      <c r="A2982" s="5" t="s">
        <v>3810</v>
      </c>
      <c r="B2982" s="5" t="s">
        <v>3749</v>
      </c>
      <c r="C2982" s="5" t="n">
        <v>97.2718</v>
      </c>
      <c r="D2982" s="5" t="s">
        <v>3800</v>
      </c>
      <c r="E2982" s="5" t="n">
        <v>15.7</v>
      </c>
      <c r="F2982" s="21" t="n">
        <v>2.7282</v>
      </c>
      <c r="G2982" s="22" t="n">
        <v>18.333504</v>
      </c>
    </row>
    <row r="2983" customFormat="false" ht="15" hidden="false" customHeight="false" outlineLevel="0" collapsed="false">
      <c r="A2983" s="5" t="s">
        <v>3810</v>
      </c>
      <c r="B2983" s="5" t="s">
        <v>3750</v>
      </c>
      <c r="C2983" s="5" t="n">
        <v>100</v>
      </c>
      <c r="D2983" s="5" t="s">
        <v>3800</v>
      </c>
      <c r="E2983" s="5" t="n">
        <v>15.7</v>
      </c>
      <c r="F2983" s="21" t="n">
        <v>0</v>
      </c>
      <c r="G2983" s="22" t="n">
        <v>0</v>
      </c>
    </row>
    <row r="2984" customFormat="false" ht="15" hidden="false" customHeight="false" outlineLevel="0" collapsed="false">
      <c r="A2984" s="5" t="s">
        <v>3810</v>
      </c>
      <c r="B2984" s="5" t="s">
        <v>3751</v>
      </c>
      <c r="C2984" s="5" t="n">
        <v>100</v>
      </c>
      <c r="D2984" s="5" t="s">
        <v>3800</v>
      </c>
      <c r="E2984" s="5" t="n">
        <v>15.7</v>
      </c>
      <c r="F2984" s="21" t="n">
        <v>0</v>
      </c>
      <c r="G2984" s="22" t="n">
        <v>0</v>
      </c>
    </row>
    <row r="2985" customFormat="false" ht="15" hidden="false" customHeight="false" outlineLevel="0" collapsed="false">
      <c r="A2985" s="5" t="s">
        <v>3810</v>
      </c>
      <c r="B2985" s="5" t="s">
        <v>3752</v>
      </c>
      <c r="C2985" s="5" t="n">
        <v>100</v>
      </c>
      <c r="D2985" s="5" t="s">
        <v>3800</v>
      </c>
      <c r="E2985" s="5" t="n">
        <v>15.7</v>
      </c>
      <c r="F2985" s="21" t="n">
        <v>0</v>
      </c>
      <c r="G2985" s="22" t="n">
        <v>0</v>
      </c>
    </row>
    <row r="2986" customFormat="false" ht="15" hidden="false" customHeight="false" outlineLevel="0" collapsed="false">
      <c r="A2986" s="5" t="s">
        <v>3810</v>
      </c>
      <c r="B2986" s="5" t="s">
        <v>3753</v>
      </c>
      <c r="C2986" s="5" t="n">
        <v>99.8634</v>
      </c>
      <c r="D2986" s="5" t="s">
        <v>3800</v>
      </c>
      <c r="E2986" s="5" t="n">
        <v>15.7</v>
      </c>
      <c r="F2986" s="21" t="n">
        <v>0.136600000000001</v>
      </c>
      <c r="G2986" s="22" t="n">
        <v>0.98352000000001</v>
      </c>
    </row>
    <row r="2987" customFormat="false" ht="15" hidden="false" customHeight="false" outlineLevel="0" collapsed="false">
      <c r="A2987" s="5" t="s">
        <v>3810</v>
      </c>
      <c r="B2987" s="5" t="s">
        <v>3754</v>
      </c>
      <c r="C2987" s="5" t="n">
        <v>98.9471</v>
      </c>
      <c r="D2987" s="5" t="s">
        <v>3800</v>
      </c>
      <c r="E2987" s="5" t="n">
        <v>15.7</v>
      </c>
      <c r="F2987" s="21" t="n">
        <v>1.05289999999999</v>
      </c>
      <c r="G2987" s="22" t="n">
        <v>7.83357599999996</v>
      </c>
    </row>
    <row r="2988" customFormat="false" ht="15" hidden="false" customHeight="false" outlineLevel="0" collapsed="false">
      <c r="A2988" s="5" t="s">
        <v>3810</v>
      </c>
      <c r="B2988" s="5" t="s">
        <v>3755</v>
      </c>
      <c r="C2988" s="5" t="n">
        <v>99.9036</v>
      </c>
      <c r="D2988" s="5" t="s">
        <v>3800</v>
      </c>
      <c r="E2988" s="5" t="n">
        <v>15.7</v>
      </c>
      <c r="F2988" s="21" t="n">
        <v>0.0964000000000027</v>
      </c>
      <c r="G2988" s="22" t="n">
        <v>0.71721600000002</v>
      </c>
    </row>
    <row r="2989" customFormat="false" ht="15" hidden="false" customHeight="false" outlineLevel="0" collapsed="false">
      <c r="A2989" s="5" t="s">
        <v>3810</v>
      </c>
      <c r="B2989" s="5" t="s">
        <v>3756</v>
      </c>
      <c r="C2989" s="5" t="n">
        <v>99.7523</v>
      </c>
      <c r="D2989" s="5" t="s">
        <v>3800</v>
      </c>
      <c r="E2989" s="5" t="n">
        <v>15.7</v>
      </c>
      <c r="F2989" s="21" t="n">
        <v>0.247699999999995</v>
      </c>
      <c r="G2989" s="22" t="n">
        <v>1.78343999999996</v>
      </c>
    </row>
    <row r="2990" customFormat="false" ht="15" hidden="false" customHeight="false" outlineLevel="0" collapsed="false">
      <c r="A2990" s="5" t="s">
        <v>3810</v>
      </c>
      <c r="B2990" s="5" t="s">
        <v>3757</v>
      </c>
      <c r="C2990" s="5" t="n">
        <v>100</v>
      </c>
      <c r="D2990" s="5" t="s">
        <v>3800</v>
      </c>
      <c r="E2990" s="5" t="n">
        <v>15.7</v>
      </c>
      <c r="F2990" s="21" t="n">
        <v>0</v>
      </c>
      <c r="G2990" s="22" t="n">
        <v>0</v>
      </c>
    </row>
    <row r="2991" customFormat="false" ht="15" hidden="false" customHeight="false" outlineLevel="0" collapsed="false">
      <c r="A2991" s="5" t="s">
        <v>3810</v>
      </c>
      <c r="B2991" s="5" t="s">
        <v>3758</v>
      </c>
      <c r="C2991" s="5" t="n">
        <v>99.9837</v>
      </c>
      <c r="D2991" s="5" t="s">
        <v>3800</v>
      </c>
      <c r="E2991" s="5" t="n">
        <v>15.7</v>
      </c>
      <c r="F2991" s="21" t="n">
        <v>0.016300000000001</v>
      </c>
      <c r="G2991" s="22" t="n">
        <v>0.117360000000008</v>
      </c>
    </row>
    <row r="2992" customFormat="false" ht="15" hidden="false" customHeight="false" outlineLevel="0" collapsed="false">
      <c r="A2992" s="5" t="s">
        <v>3810</v>
      </c>
      <c r="B2992" s="5" t="s">
        <v>3759</v>
      </c>
      <c r="C2992" s="5" t="n">
        <v>99.8991</v>
      </c>
      <c r="D2992" s="5" t="s">
        <v>3800</v>
      </c>
      <c r="E2992" s="5" t="n">
        <v>15.7</v>
      </c>
      <c r="F2992" s="21" t="n">
        <v>0.100899999999996</v>
      </c>
      <c r="G2992" s="22" t="n">
        <v>0.750695999999969</v>
      </c>
    </row>
    <row r="2993" customFormat="false" ht="15" hidden="false" customHeight="false" outlineLevel="0" collapsed="false">
      <c r="A2993" s="5" t="s">
        <v>3810</v>
      </c>
      <c r="B2993" s="5" t="s">
        <v>3760</v>
      </c>
      <c r="C2993" s="5" t="n">
        <v>100</v>
      </c>
      <c r="D2993" s="5" t="s">
        <v>3800</v>
      </c>
      <c r="E2993" s="5" t="n">
        <v>15.7</v>
      </c>
      <c r="F2993" s="21" t="n">
        <v>0</v>
      </c>
      <c r="G2993" s="22" t="n">
        <v>0</v>
      </c>
    </row>
    <row r="2994" customFormat="false" ht="15" hidden="false" customHeight="false" outlineLevel="0" collapsed="false">
      <c r="A2994" s="5" t="s">
        <v>3810</v>
      </c>
      <c r="B2994" s="5" t="s">
        <v>3761</v>
      </c>
      <c r="C2994" s="5" t="n">
        <v>99.9952</v>
      </c>
      <c r="D2994" s="5" t="s">
        <v>3800</v>
      </c>
      <c r="E2994" s="5" t="n">
        <v>15.7</v>
      </c>
      <c r="F2994" s="21" t="n">
        <v>0.004800000000003</v>
      </c>
      <c r="G2994" s="22" t="n">
        <v>0.033408000000021</v>
      </c>
    </row>
    <row r="2995" customFormat="false" ht="15" hidden="false" customHeight="false" outlineLevel="0" collapsed="false">
      <c r="A2995" s="5" t="s">
        <v>3810</v>
      </c>
      <c r="B2995" s="5" t="s">
        <v>3762</v>
      </c>
      <c r="C2995" s="5" t="n">
        <v>99.8028</v>
      </c>
      <c r="D2995" s="5" t="s">
        <v>3800</v>
      </c>
      <c r="E2995" s="5" t="n">
        <v>15.7</v>
      </c>
      <c r="F2995" s="21" t="n">
        <v>0.197199999999995</v>
      </c>
      <c r="G2995" s="22" t="n">
        <v>1.46716799999996</v>
      </c>
    </row>
    <row r="2996" customFormat="false" ht="15" hidden="false" customHeight="false" outlineLevel="0" collapsed="false">
      <c r="A2996" s="5" t="s">
        <v>3810</v>
      </c>
      <c r="B2996" s="5" t="s">
        <v>3763</v>
      </c>
      <c r="C2996" s="5" t="n">
        <v>100</v>
      </c>
      <c r="D2996" s="5" t="s">
        <v>3800</v>
      </c>
      <c r="E2996" s="5" t="n">
        <v>15.7</v>
      </c>
      <c r="F2996" s="21" t="n">
        <v>0</v>
      </c>
      <c r="G2996" s="22" t="n">
        <v>0</v>
      </c>
    </row>
    <row r="2997" customFormat="false" ht="15" hidden="false" customHeight="false" outlineLevel="0" collapsed="false">
      <c r="A2997" s="5" t="s">
        <v>3810</v>
      </c>
      <c r="B2997" s="5" t="s">
        <v>3346</v>
      </c>
      <c r="C2997" s="5" t="n">
        <v>100</v>
      </c>
      <c r="D2997" s="5" t="s">
        <v>3800</v>
      </c>
      <c r="E2997" s="5" t="n">
        <v>15.7</v>
      </c>
      <c r="F2997" s="21" t="n">
        <v>0</v>
      </c>
      <c r="G2997" s="22" t="n">
        <v>0</v>
      </c>
    </row>
    <row r="2998" customFormat="false" ht="15" hidden="false" customHeight="false" outlineLevel="0" collapsed="false">
      <c r="A2998" s="5" t="s">
        <v>3810</v>
      </c>
      <c r="B2998" s="5" t="s">
        <v>3764</v>
      </c>
      <c r="C2998" s="5" t="n">
        <v>100</v>
      </c>
      <c r="D2998" s="5" t="s">
        <v>3800</v>
      </c>
      <c r="E2998" s="5" t="n">
        <v>15.7</v>
      </c>
      <c r="F2998" s="21" t="n">
        <v>0</v>
      </c>
      <c r="G2998" s="22" t="n">
        <v>0</v>
      </c>
    </row>
    <row r="2999" customFormat="false" ht="15" hidden="false" customHeight="false" outlineLevel="0" collapsed="false">
      <c r="A2999" s="5" t="s">
        <v>3810</v>
      </c>
      <c r="B2999" s="5" t="s">
        <v>3765</v>
      </c>
      <c r="C2999" s="5" t="n">
        <v>99.8252</v>
      </c>
      <c r="D2999" s="5" t="s">
        <v>3800</v>
      </c>
      <c r="E2999" s="5" t="n">
        <v>15.7</v>
      </c>
      <c r="F2999" s="21" t="n">
        <v>0.174800000000005</v>
      </c>
      <c r="G2999" s="22" t="n">
        <v>1.30051200000004</v>
      </c>
    </row>
    <row r="3000" customFormat="false" ht="15" hidden="false" customHeight="false" outlineLevel="0" collapsed="false">
      <c r="A3000" s="5" t="s">
        <v>3810</v>
      </c>
      <c r="B3000" s="5" t="s">
        <v>3766</v>
      </c>
      <c r="C3000" s="5" t="n">
        <v>99.9619</v>
      </c>
      <c r="D3000" s="5" t="s">
        <v>3800</v>
      </c>
      <c r="E3000" s="5" t="n">
        <v>15.7</v>
      </c>
      <c r="F3000" s="21" t="n">
        <v>0.0381</v>
      </c>
      <c r="G3000" s="22" t="n">
        <v>0.283464</v>
      </c>
    </row>
    <row r="3001" customFormat="false" ht="15" hidden="false" customHeight="false" outlineLevel="0" collapsed="false">
      <c r="A3001" s="5" t="s">
        <v>3810</v>
      </c>
      <c r="B3001" s="5" t="s">
        <v>3767</v>
      </c>
      <c r="C3001" s="5" t="n">
        <v>97.6666</v>
      </c>
      <c r="D3001" s="5" t="s">
        <v>3800</v>
      </c>
      <c r="E3001" s="5" t="n">
        <v>15.7</v>
      </c>
      <c r="F3001" s="21" t="n">
        <v>2.3334</v>
      </c>
      <c r="G3001" s="22" t="n">
        <v>16.80048</v>
      </c>
    </row>
    <row r="3002" customFormat="false" ht="15" hidden="false" customHeight="false" outlineLevel="0" collapsed="false">
      <c r="A3002" s="5" t="s">
        <v>3810</v>
      </c>
      <c r="B3002" s="5" t="s">
        <v>3768</v>
      </c>
      <c r="C3002" s="5" t="n">
        <v>47.4551</v>
      </c>
      <c r="D3002" s="5" t="s">
        <v>3800</v>
      </c>
      <c r="E3002" s="5" t="n">
        <v>15.7</v>
      </c>
      <c r="F3002" s="21" t="n">
        <v>52.5449</v>
      </c>
      <c r="G3002" s="22" t="n">
        <v>390.934056</v>
      </c>
    </row>
    <row r="3003" customFormat="false" ht="15" hidden="false" customHeight="false" outlineLevel="0" collapsed="false">
      <c r="A3003" s="5" t="s">
        <v>3810</v>
      </c>
      <c r="B3003" s="5" t="s">
        <v>3769</v>
      </c>
      <c r="C3003" s="5" t="n">
        <v>99.8055</v>
      </c>
      <c r="D3003" s="5" t="s">
        <v>3800</v>
      </c>
      <c r="E3003" s="5" t="n">
        <v>15.7</v>
      </c>
      <c r="F3003" s="21" t="n">
        <v>0.194500000000005</v>
      </c>
      <c r="G3003" s="22" t="n">
        <v>1.40040000000004</v>
      </c>
    </row>
    <row r="3004" customFormat="false" ht="15" hidden="false" customHeight="false" outlineLevel="0" collapsed="false">
      <c r="A3004" s="5" t="s">
        <v>3810</v>
      </c>
      <c r="B3004" s="5" t="s">
        <v>3770</v>
      </c>
      <c r="C3004" s="5" t="n">
        <v>100</v>
      </c>
      <c r="D3004" s="5" t="s">
        <v>3800</v>
      </c>
      <c r="E3004" s="5" t="n">
        <v>15.7</v>
      </c>
      <c r="F3004" s="21" t="n">
        <v>0</v>
      </c>
      <c r="G3004" s="22" t="n">
        <v>0</v>
      </c>
    </row>
    <row r="3005" customFormat="false" ht="15" hidden="false" customHeight="false" outlineLevel="0" collapsed="false">
      <c r="A3005" s="5" t="s">
        <v>3810</v>
      </c>
      <c r="B3005" s="5" t="s">
        <v>3771</v>
      </c>
      <c r="C3005" s="5" t="n">
        <v>99.9977</v>
      </c>
      <c r="D3005" s="5" t="s">
        <v>3800</v>
      </c>
      <c r="E3005" s="5" t="n">
        <v>15.7</v>
      </c>
      <c r="F3005" s="21" t="n">
        <v>0.0023000000000052</v>
      </c>
      <c r="G3005" s="22" t="n">
        <v>0.0171120000000394</v>
      </c>
    </row>
    <row r="3006" customFormat="false" ht="15" hidden="false" customHeight="false" outlineLevel="0" collapsed="false">
      <c r="A3006" s="5" t="s">
        <v>3810</v>
      </c>
      <c r="B3006" s="5" t="s">
        <v>3772</v>
      </c>
      <c r="C3006" s="5" t="n">
        <v>100</v>
      </c>
      <c r="D3006" s="5" t="s">
        <v>3800</v>
      </c>
      <c r="E3006" s="5" t="n">
        <v>15.7</v>
      </c>
      <c r="F3006" s="21" t="n">
        <v>0</v>
      </c>
      <c r="G3006" s="22" t="n">
        <v>0</v>
      </c>
    </row>
    <row r="3007" customFormat="false" ht="15" hidden="false" customHeight="false" outlineLevel="0" collapsed="false">
      <c r="A3007" s="5" t="s">
        <v>3810</v>
      </c>
      <c r="B3007" s="5" t="s">
        <v>3773</v>
      </c>
      <c r="C3007" s="5" t="n">
        <v>97.4977</v>
      </c>
      <c r="D3007" s="5" t="s">
        <v>3800</v>
      </c>
      <c r="E3007" s="5" t="n">
        <v>15.7</v>
      </c>
      <c r="F3007" s="21" t="n">
        <v>2.50230000000001</v>
      </c>
      <c r="G3007" s="22" t="n">
        <v>18.617112</v>
      </c>
    </row>
    <row r="3008" customFormat="false" ht="15" hidden="false" customHeight="false" outlineLevel="0" collapsed="false">
      <c r="A3008" s="5" t="s">
        <v>3810</v>
      </c>
      <c r="B3008" s="5" t="s">
        <v>3774</v>
      </c>
      <c r="C3008" s="5" t="n">
        <v>100</v>
      </c>
      <c r="D3008" s="5" t="s">
        <v>3800</v>
      </c>
      <c r="E3008" s="5" t="n">
        <v>15.7</v>
      </c>
      <c r="F3008" s="21" t="n">
        <v>0</v>
      </c>
      <c r="G3008" s="22" t="n">
        <v>0</v>
      </c>
    </row>
    <row r="3009" customFormat="false" ht="15" hidden="false" customHeight="false" outlineLevel="0" collapsed="false">
      <c r="A3009" s="5" t="s">
        <v>3810</v>
      </c>
      <c r="B3009" s="5" t="s">
        <v>3775</v>
      </c>
      <c r="C3009" s="5" t="n">
        <v>100</v>
      </c>
      <c r="D3009" s="5" t="s">
        <v>3800</v>
      </c>
      <c r="E3009" s="5" t="n">
        <v>15.7</v>
      </c>
      <c r="F3009" s="21" t="n">
        <v>0</v>
      </c>
      <c r="G3009" s="22" t="n">
        <v>0</v>
      </c>
    </row>
    <row r="3010" customFormat="false" ht="15" hidden="false" customHeight="false" outlineLevel="0" collapsed="false">
      <c r="A3010" s="5" t="s">
        <v>3810</v>
      </c>
      <c r="B3010" s="5" t="s">
        <v>3776</v>
      </c>
      <c r="C3010" s="5" t="n">
        <v>99.8495</v>
      </c>
      <c r="D3010" s="5" t="s">
        <v>3800</v>
      </c>
      <c r="E3010" s="5" t="n">
        <v>15.7</v>
      </c>
      <c r="F3010" s="21" t="n">
        <v>0.150499999999994</v>
      </c>
      <c r="G3010" s="22" t="n">
        <v>1.08359999999996</v>
      </c>
    </row>
    <row r="3011" customFormat="false" ht="15" hidden="false" customHeight="false" outlineLevel="0" collapsed="false">
      <c r="A3011" s="5" t="s">
        <v>3810</v>
      </c>
      <c r="B3011" s="5" t="s">
        <v>3777</v>
      </c>
      <c r="C3011" s="5" t="n">
        <v>100</v>
      </c>
      <c r="D3011" s="5" t="s">
        <v>3800</v>
      </c>
      <c r="E3011" s="5" t="n">
        <v>15.7</v>
      </c>
      <c r="F3011" s="21" t="n">
        <v>0</v>
      </c>
      <c r="G3011" s="22" t="n">
        <v>0</v>
      </c>
    </row>
    <row r="3012" customFormat="false" ht="15" hidden="false" customHeight="false" outlineLevel="0" collapsed="false">
      <c r="A3012" s="5" t="s">
        <v>3810</v>
      </c>
      <c r="B3012" s="5" t="s">
        <v>3778</v>
      </c>
      <c r="C3012" s="5" t="n">
        <v>100</v>
      </c>
      <c r="D3012" s="5" t="s">
        <v>3800</v>
      </c>
      <c r="E3012" s="5" t="n">
        <v>15.7</v>
      </c>
      <c r="F3012" s="21" t="n">
        <v>0</v>
      </c>
      <c r="G3012" s="22" t="n">
        <v>0</v>
      </c>
    </row>
    <row r="3013" customFormat="false" ht="15" hidden="false" customHeight="false" outlineLevel="0" collapsed="false">
      <c r="A3013" s="5" t="s">
        <v>3810</v>
      </c>
      <c r="B3013" s="5" t="s">
        <v>3779</v>
      </c>
      <c r="C3013" s="5" t="n">
        <v>98.6319</v>
      </c>
      <c r="D3013" s="5" t="s">
        <v>3800</v>
      </c>
      <c r="E3013" s="5" t="n">
        <v>15.7</v>
      </c>
      <c r="F3013" s="21" t="n">
        <v>1.3681</v>
      </c>
      <c r="G3013" s="22" t="n">
        <v>9.85031999999999</v>
      </c>
    </row>
    <row r="3014" customFormat="false" ht="15" hidden="false" customHeight="false" outlineLevel="0" collapsed="false">
      <c r="A3014" s="5" t="s">
        <v>3810</v>
      </c>
      <c r="B3014" s="5" t="s">
        <v>3780</v>
      </c>
      <c r="C3014" s="5" t="n">
        <v>100</v>
      </c>
      <c r="D3014" s="5" t="s">
        <v>3800</v>
      </c>
      <c r="E3014" s="5" t="n">
        <v>15.7</v>
      </c>
      <c r="F3014" s="21" t="n">
        <v>0</v>
      </c>
      <c r="G3014" s="22" t="n">
        <v>0</v>
      </c>
    </row>
    <row r="3015" customFormat="false" ht="15" hidden="false" customHeight="false" outlineLevel="0" collapsed="false">
      <c r="A3015" s="5" t="s">
        <v>3810</v>
      </c>
      <c r="B3015" s="5" t="s">
        <v>3781</v>
      </c>
      <c r="C3015" s="5" t="n">
        <v>100</v>
      </c>
      <c r="D3015" s="5" t="s">
        <v>3800</v>
      </c>
      <c r="E3015" s="5" t="n">
        <v>15.7</v>
      </c>
      <c r="F3015" s="21" t="n">
        <v>0</v>
      </c>
      <c r="G3015" s="22" t="n">
        <v>0</v>
      </c>
    </row>
    <row r="3016" customFormat="false" ht="15" hidden="false" customHeight="false" outlineLevel="0" collapsed="false">
      <c r="A3016" s="5" t="s">
        <v>3810</v>
      </c>
      <c r="B3016" s="5" t="s">
        <v>3782</v>
      </c>
      <c r="C3016" s="5" t="n">
        <v>100</v>
      </c>
      <c r="D3016" s="5" t="s">
        <v>3800</v>
      </c>
      <c r="E3016" s="5" t="n">
        <v>15.7</v>
      </c>
      <c r="F3016" s="21" t="n">
        <v>0</v>
      </c>
      <c r="G3016" s="22" t="n">
        <v>0</v>
      </c>
    </row>
    <row r="3017" customFormat="false" ht="15" hidden="false" customHeight="false" outlineLevel="0" collapsed="false">
      <c r="A3017" s="5" t="s">
        <v>3810</v>
      </c>
      <c r="B3017" s="5" t="s">
        <v>3783</v>
      </c>
      <c r="C3017" s="5" t="n">
        <v>100</v>
      </c>
      <c r="D3017" s="5" t="s">
        <v>3800</v>
      </c>
      <c r="E3017" s="5" t="n">
        <v>15.7</v>
      </c>
      <c r="F3017" s="21" t="n">
        <v>0</v>
      </c>
      <c r="G3017" s="22" t="n">
        <v>0</v>
      </c>
    </row>
    <row r="3018" customFormat="false" ht="15" hidden="false" customHeight="false" outlineLevel="0" collapsed="false">
      <c r="A3018" s="5" t="s">
        <v>3810</v>
      </c>
      <c r="B3018" s="5" t="s">
        <v>3784</v>
      </c>
      <c r="C3018" s="5" t="n">
        <v>100</v>
      </c>
      <c r="D3018" s="5" t="s">
        <v>3800</v>
      </c>
      <c r="E3018" s="5" t="n">
        <v>15.7</v>
      </c>
      <c r="F3018" s="21" t="n">
        <v>0</v>
      </c>
      <c r="G3018" s="22" t="n">
        <v>0</v>
      </c>
    </row>
    <row r="3019" customFormat="false" ht="15" hidden="false" customHeight="false" outlineLevel="0" collapsed="false">
      <c r="A3019" s="5" t="s">
        <v>3810</v>
      </c>
      <c r="B3019" s="5" t="s">
        <v>3785</v>
      </c>
      <c r="C3019" s="5" t="n">
        <v>100</v>
      </c>
      <c r="D3019" s="5" t="s">
        <v>3800</v>
      </c>
      <c r="E3019" s="5" t="n">
        <v>15.7</v>
      </c>
      <c r="F3019" s="21" t="n">
        <v>0</v>
      </c>
      <c r="G3019" s="22" t="n">
        <v>0</v>
      </c>
    </row>
    <row r="3020" customFormat="false" ht="15" hidden="false" customHeight="false" outlineLevel="0" collapsed="false">
      <c r="A3020" s="5" t="s">
        <v>3810</v>
      </c>
      <c r="B3020" s="5" t="s">
        <v>3786</v>
      </c>
      <c r="C3020" s="5" t="n">
        <v>100</v>
      </c>
      <c r="D3020" s="5" t="s">
        <v>3800</v>
      </c>
      <c r="E3020" s="5" t="n">
        <v>15.7</v>
      </c>
      <c r="F3020" s="21" t="n">
        <v>0</v>
      </c>
      <c r="G3020" s="22" t="n">
        <v>0</v>
      </c>
    </row>
    <row r="3021" customFormat="false" ht="15" hidden="false" customHeight="false" outlineLevel="0" collapsed="false">
      <c r="A3021" s="5" t="s">
        <v>3810</v>
      </c>
      <c r="B3021" s="5" t="s">
        <v>3787</v>
      </c>
      <c r="C3021" s="5" t="n">
        <v>100</v>
      </c>
      <c r="D3021" s="5" t="s">
        <v>3800</v>
      </c>
      <c r="E3021" s="5" t="n">
        <v>15.7</v>
      </c>
      <c r="F3021" s="21" t="n">
        <v>0</v>
      </c>
      <c r="G3021" s="22" t="n">
        <v>0</v>
      </c>
    </row>
    <row r="3022" customFormat="false" ht="15" hidden="false" customHeight="false" outlineLevel="0" collapsed="false">
      <c r="A3022" s="5" t="s">
        <v>3810</v>
      </c>
      <c r="B3022" s="5" t="s">
        <v>3788</v>
      </c>
      <c r="C3022" s="5" t="n">
        <v>100</v>
      </c>
      <c r="D3022" s="5" t="s">
        <v>3800</v>
      </c>
      <c r="E3022" s="5" t="n">
        <v>15.7</v>
      </c>
      <c r="F3022" s="21" t="n">
        <v>0</v>
      </c>
      <c r="G3022" s="22" t="n">
        <v>0</v>
      </c>
    </row>
    <row r="3023" customFormat="false" ht="15" hidden="false" customHeight="false" outlineLevel="0" collapsed="false">
      <c r="A3023" s="5" t="s">
        <v>3810</v>
      </c>
      <c r="B3023" s="5" t="s">
        <v>3789</v>
      </c>
      <c r="C3023" s="5" t="n">
        <v>100</v>
      </c>
      <c r="D3023" s="5" t="s">
        <v>3800</v>
      </c>
      <c r="E3023" s="5" t="n">
        <v>15.7</v>
      </c>
      <c r="F3023" s="21" t="n">
        <v>0</v>
      </c>
      <c r="G3023" s="22" t="n">
        <v>0</v>
      </c>
    </row>
    <row r="3024" customFormat="false" ht="15" hidden="false" customHeight="false" outlineLevel="0" collapsed="false">
      <c r="A3024" s="5" t="s">
        <v>3810</v>
      </c>
      <c r="B3024" s="5" t="s">
        <v>3790</v>
      </c>
      <c r="C3024" s="5" t="n">
        <v>100</v>
      </c>
      <c r="D3024" s="5" t="s">
        <v>3800</v>
      </c>
      <c r="E3024" s="5" t="n">
        <v>15.7</v>
      </c>
      <c r="F3024" s="21" t="n">
        <v>0</v>
      </c>
      <c r="G3024" s="22" t="n">
        <v>0</v>
      </c>
    </row>
    <row r="3025" customFormat="false" ht="15" hidden="false" customHeight="false" outlineLevel="0" collapsed="false">
      <c r="A3025" s="5" t="s">
        <v>3810</v>
      </c>
      <c r="B3025" s="5" t="s">
        <v>3599</v>
      </c>
      <c r="C3025" s="5" t="n">
        <v>100</v>
      </c>
      <c r="D3025" s="5" t="s">
        <v>3800</v>
      </c>
      <c r="E3025" s="5" t="n">
        <v>15.7</v>
      </c>
      <c r="F3025" s="21" t="n">
        <v>0</v>
      </c>
      <c r="G3025" s="22" t="n">
        <v>0</v>
      </c>
    </row>
    <row r="3026" customFormat="false" ht="15" hidden="false" customHeight="false" outlineLevel="0" collapsed="false">
      <c r="A3026" s="5" t="s">
        <v>3811</v>
      </c>
      <c r="B3026" s="5" t="s">
        <v>3717</v>
      </c>
      <c r="C3026" s="5" t="n">
        <v>100</v>
      </c>
      <c r="D3026" s="5" t="s">
        <v>3800</v>
      </c>
      <c r="E3026" s="5" t="n">
        <v>16</v>
      </c>
      <c r="F3026" s="21" t="n">
        <v>0</v>
      </c>
      <c r="G3026" s="22" t="n">
        <v>0</v>
      </c>
    </row>
    <row r="3027" customFormat="false" ht="15" hidden="false" customHeight="false" outlineLevel="0" collapsed="false">
      <c r="A3027" s="5" t="s">
        <v>3811</v>
      </c>
      <c r="B3027" s="5" t="s">
        <v>3718</v>
      </c>
      <c r="C3027" s="5" t="n">
        <v>97.6867</v>
      </c>
      <c r="D3027" s="5" t="s">
        <v>3800</v>
      </c>
      <c r="E3027" s="5" t="n">
        <v>16</v>
      </c>
      <c r="F3027" s="21" t="n">
        <v>2.3133</v>
      </c>
      <c r="G3027" s="22" t="n">
        <v>16.100568</v>
      </c>
    </row>
    <row r="3028" customFormat="false" ht="15" hidden="false" customHeight="false" outlineLevel="0" collapsed="false">
      <c r="A3028" s="5" t="s">
        <v>3811</v>
      </c>
      <c r="B3028" s="5" t="s">
        <v>3719</v>
      </c>
      <c r="C3028" s="5" t="n">
        <v>99.6169</v>
      </c>
      <c r="D3028" s="5" t="s">
        <v>3800</v>
      </c>
      <c r="E3028" s="5" t="n">
        <v>16</v>
      </c>
      <c r="F3028" s="21" t="n">
        <v>0.383099999999999</v>
      </c>
      <c r="G3028" s="22" t="n">
        <v>2.85026399999999</v>
      </c>
    </row>
    <row r="3029" customFormat="false" ht="15" hidden="false" customHeight="false" outlineLevel="0" collapsed="false">
      <c r="A3029" s="5" t="s">
        <v>3811</v>
      </c>
      <c r="B3029" s="5" t="s">
        <v>3720</v>
      </c>
      <c r="C3029" s="5" t="n">
        <v>98.831</v>
      </c>
      <c r="D3029" s="5" t="s">
        <v>3800</v>
      </c>
      <c r="E3029" s="5" t="n">
        <v>16</v>
      </c>
      <c r="F3029" s="21" t="n">
        <v>1.169</v>
      </c>
      <c r="G3029" s="22" t="n">
        <v>8.41679999999998</v>
      </c>
    </row>
    <row r="3030" customFormat="false" ht="15" hidden="false" customHeight="false" outlineLevel="0" collapsed="false">
      <c r="A3030" s="5" t="s">
        <v>3811</v>
      </c>
      <c r="B3030" s="5" t="s">
        <v>454</v>
      </c>
      <c r="C3030" s="5" t="n">
        <v>100</v>
      </c>
      <c r="D3030" s="5" t="s">
        <v>3800</v>
      </c>
      <c r="E3030" s="5" t="n">
        <v>16</v>
      </c>
      <c r="F3030" s="21" t="n">
        <v>0</v>
      </c>
      <c r="G3030" s="22" t="n">
        <v>0</v>
      </c>
    </row>
    <row r="3031" customFormat="false" ht="15" hidden="false" customHeight="false" outlineLevel="0" collapsed="false">
      <c r="A3031" s="5" t="s">
        <v>3811</v>
      </c>
      <c r="B3031" s="5" t="s">
        <v>3721</v>
      </c>
      <c r="C3031" s="5" t="n">
        <v>86.4768</v>
      </c>
      <c r="D3031" s="5" t="s">
        <v>3800</v>
      </c>
      <c r="E3031" s="5" t="n">
        <v>16</v>
      </c>
      <c r="F3031" s="21" t="n">
        <v>13.5232</v>
      </c>
      <c r="G3031" s="22" t="n">
        <v>97.36704</v>
      </c>
    </row>
    <row r="3032" customFormat="false" ht="15" hidden="false" customHeight="false" outlineLevel="0" collapsed="false">
      <c r="A3032" s="5" t="s">
        <v>3811</v>
      </c>
      <c r="B3032" s="5" t="s">
        <v>3722</v>
      </c>
      <c r="C3032" s="5" t="n">
        <v>100</v>
      </c>
      <c r="D3032" s="5" t="s">
        <v>3800</v>
      </c>
      <c r="E3032" s="5" t="n">
        <v>16</v>
      </c>
      <c r="F3032" s="21" t="n">
        <v>0</v>
      </c>
      <c r="G3032" s="22" t="n">
        <v>0</v>
      </c>
    </row>
    <row r="3033" customFormat="false" ht="15" hidden="false" customHeight="false" outlineLevel="0" collapsed="false">
      <c r="A3033" s="5" t="s">
        <v>3811</v>
      </c>
      <c r="B3033" s="5" t="s">
        <v>3723</v>
      </c>
      <c r="C3033" s="5" t="n">
        <v>100</v>
      </c>
      <c r="D3033" s="5" t="s">
        <v>3800</v>
      </c>
      <c r="E3033" s="5" t="n">
        <v>16</v>
      </c>
      <c r="F3033" s="21" t="n">
        <v>0</v>
      </c>
      <c r="G3033" s="22" t="n">
        <v>0</v>
      </c>
    </row>
    <row r="3034" customFormat="false" ht="15" hidden="false" customHeight="false" outlineLevel="0" collapsed="false">
      <c r="A3034" s="5" t="s">
        <v>3811</v>
      </c>
      <c r="B3034" s="5" t="s">
        <v>3724</v>
      </c>
      <c r="C3034" s="5" t="n">
        <v>99.5347</v>
      </c>
      <c r="D3034" s="5" t="s">
        <v>3800</v>
      </c>
      <c r="E3034" s="5" t="n">
        <v>16</v>
      </c>
      <c r="F3034" s="21" t="n">
        <v>0.465299999999999</v>
      </c>
      <c r="G3034" s="22" t="n">
        <v>3.35015999999999</v>
      </c>
    </row>
    <row r="3035" customFormat="false" ht="15" hidden="false" customHeight="false" outlineLevel="0" collapsed="false">
      <c r="A3035" s="5" t="s">
        <v>3811</v>
      </c>
      <c r="B3035" s="5" t="s">
        <v>3725</v>
      </c>
      <c r="C3035" s="5" t="n">
        <v>100</v>
      </c>
      <c r="D3035" s="5" t="s">
        <v>3800</v>
      </c>
      <c r="E3035" s="5" t="n">
        <v>16</v>
      </c>
      <c r="F3035" s="21" t="n">
        <v>0</v>
      </c>
      <c r="G3035" s="22" t="n">
        <v>0</v>
      </c>
    </row>
    <row r="3036" customFormat="false" ht="15" hidden="false" customHeight="false" outlineLevel="0" collapsed="false">
      <c r="A3036" s="5" t="s">
        <v>3811</v>
      </c>
      <c r="B3036" s="5" t="s">
        <v>3726</v>
      </c>
      <c r="C3036" s="5" t="n">
        <v>100</v>
      </c>
      <c r="D3036" s="5" t="s">
        <v>3800</v>
      </c>
      <c r="E3036" s="5" t="n">
        <v>16</v>
      </c>
      <c r="F3036" s="21" t="n">
        <v>0</v>
      </c>
      <c r="G3036" s="22" t="n">
        <v>0</v>
      </c>
    </row>
    <row r="3037" customFormat="false" ht="15" hidden="false" customHeight="false" outlineLevel="0" collapsed="false">
      <c r="A3037" s="5" t="s">
        <v>3811</v>
      </c>
      <c r="B3037" s="5" t="s">
        <v>3727</v>
      </c>
      <c r="C3037" s="5" t="n">
        <v>100</v>
      </c>
      <c r="D3037" s="5" t="s">
        <v>3800</v>
      </c>
      <c r="E3037" s="5" t="n">
        <v>16</v>
      </c>
      <c r="F3037" s="21" t="n">
        <v>0</v>
      </c>
      <c r="G3037" s="22" t="n">
        <v>0</v>
      </c>
    </row>
    <row r="3038" customFormat="false" ht="15" hidden="false" customHeight="false" outlineLevel="0" collapsed="false">
      <c r="A3038" s="5" t="s">
        <v>3811</v>
      </c>
      <c r="B3038" s="5" t="s">
        <v>3728</v>
      </c>
      <c r="C3038" s="5" t="n">
        <v>100</v>
      </c>
      <c r="D3038" s="5" t="s">
        <v>3800</v>
      </c>
      <c r="E3038" s="5" t="n">
        <v>16</v>
      </c>
      <c r="F3038" s="21" t="n">
        <v>0</v>
      </c>
      <c r="G3038" s="22" t="n">
        <v>0</v>
      </c>
    </row>
    <row r="3039" customFormat="false" ht="15" hidden="false" customHeight="false" outlineLevel="0" collapsed="false">
      <c r="A3039" s="5" t="s">
        <v>3811</v>
      </c>
      <c r="B3039" s="5" t="s">
        <v>3729</v>
      </c>
      <c r="C3039" s="5" t="n">
        <v>100</v>
      </c>
      <c r="D3039" s="5" t="s">
        <v>3800</v>
      </c>
      <c r="E3039" s="5" t="n">
        <v>16</v>
      </c>
      <c r="F3039" s="21" t="n">
        <v>0</v>
      </c>
      <c r="G3039" s="22" t="n">
        <v>0</v>
      </c>
    </row>
    <row r="3040" customFormat="false" ht="15" hidden="false" customHeight="false" outlineLevel="0" collapsed="false">
      <c r="A3040" s="5" t="s">
        <v>3811</v>
      </c>
      <c r="B3040" s="5" t="s">
        <v>3730</v>
      </c>
      <c r="C3040" s="5" t="n">
        <v>100</v>
      </c>
      <c r="D3040" s="5" t="s">
        <v>3800</v>
      </c>
      <c r="E3040" s="5" t="n">
        <v>16</v>
      </c>
      <c r="F3040" s="21" t="n">
        <v>0</v>
      </c>
      <c r="G3040" s="22" t="n">
        <v>0</v>
      </c>
    </row>
    <row r="3041" customFormat="false" ht="15" hidden="false" customHeight="false" outlineLevel="0" collapsed="false">
      <c r="A3041" s="5" t="s">
        <v>3811</v>
      </c>
      <c r="B3041" s="5" t="s">
        <v>3731</v>
      </c>
      <c r="C3041" s="5" t="n">
        <v>100</v>
      </c>
      <c r="D3041" s="5" t="s">
        <v>3800</v>
      </c>
      <c r="E3041" s="5" t="n">
        <v>16</v>
      </c>
      <c r="F3041" s="21" t="n">
        <v>0</v>
      </c>
      <c r="G3041" s="22" t="n">
        <v>0</v>
      </c>
    </row>
    <row r="3042" customFormat="false" ht="15" hidden="false" customHeight="false" outlineLevel="0" collapsed="false">
      <c r="A3042" s="5" t="s">
        <v>3811</v>
      </c>
      <c r="B3042" s="5" t="s">
        <v>3732</v>
      </c>
      <c r="C3042" s="5" t="n">
        <v>100</v>
      </c>
      <c r="D3042" s="5" t="s">
        <v>3800</v>
      </c>
      <c r="E3042" s="5" t="n">
        <v>16</v>
      </c>
      <c r="F3042" s="21" t="n">
        <v>0</v>
      </c>
      <c r="G3042" s="22" t="n">
        <v>0</v>
      </c>
    </row>
    <row r="3043" customFormat="false" ht="15" hidden="false" customHeight="false" outlineLevel="0" collapsed="false">
      <c r="A3043" s="5" t="s">
        <v>3811</v>
      </c>
      <c r="B3043" s="5" t="s">
        <v>3733</v>
      </c>
      <c r="C3043" s="5" t="n">
        <v>99.456</v>
      </c>
      <c r="D3043" s="5" t="s">
        <v>3800</v>
      </c>
      <c r="E3043" s="5" t="n">
        <v>16</v>
      </c>
      <c r="F3043" s="21" t="n">
        <v>0.543999999999997</v>
      </c>
      <c r="G3043" s="22" t="n">
        <v>3.91679999999998</v>
      </c>
    </row>
    <row r="3044" customFormat="false" ht="15" hidden="false" customHeight="false" outlineLevel="0" collapsed="false">
      <c r="A3044" s="5" t="s">
        <v>3811</v>
      </c>
      <c r="B3044" s="5" t="s">
        <v>3734</v>
      </c>
      <c r="C3044" s="5" t="n">
        <v>100</v>
      </c>
      <c r="D3044" s="5" t="s">
        <v>3800</v>
      </c>
      <c r="E3044" s="5" t="n">
        <v>16</v>
      </c>
      <c r="F3044" s="21" t="n">
        <v>0</v>
      </c>
      <c r="G3044" s="22" t="n">
        <v>0</v>
      </c>
    </row>
    <row r="3045" customFormat="false" ht="15" hidden="false" customHeight="false" outlineLevel="0" collapsed="false">
      <c r="A3045" s="5" t="s">
        <v>3811</v>
      </c>
      <c r="B3045" s="5" t="s">
        <v>3735</v>
      </c>
      <c r="C3045" s="5" t="n">
        <v>99.9977</v>
      </c>
      <c r="D3045" s="5" t="s">
        <v>3800</v>
      </c>
      <c r="E3045" s="5" t="n">
        <v>16</v>
      </c>
      <c r="F3045" s="21" t="n">
        <v>0.0023000000000052</v>
      </c>
      <c r="G3045" s="22" t="n">
        <v>0.0171120000000394</v>
      </c>
    </row>
    <row r="3046" customFormat="false" ht="15" hidden="false" customHeight="false" outlineLevel="0" collapsed="false">
      <c r="A3046" s="5" t="s">
        <v>3811</v>
      </c>
      <c r="B3046" s="5" t="s">
        <v>471</v>
      </c>
      <c r="C3046" s="5" t="n">
        <v>100</v>
      </c>
      <c r="D3046" s="5" t="s">
        <v>3800</v>
      </c>
      <c r="E3046" s="5" t="n">
        <v>16</v>
      </c>
      <c r="F3046" s="21" t="n">
        <v>0</v>
      </c>
      <c r="G3046" s="22" t="n">
        <v>0</v>
      </c>
    </row>
    <row r="3047" customFormat="false" ht="15" hidden="false" customHeight="false" outlineLevel="0" collapsed="false">
      <c r="A3047" s="5" t="s">
        <v>3811</v>
      </c>
      <c r="B3047" s="5" t="s">
        <v>3736</v>
      </c>
      <c r="C3047" s="5" t="n">
        <v>100</v>
      </c>
      <c r="D3047" s="5" t="s">
        <v>3800</v>
      </c>
      <c r="E3047" s="5" t="n">
        <v>16</v>
      </c>
      <c r="F3047" s="21" t="n">
        <v>0</v>
      </c>
      <c r="G3047" s="22" t="n">
        <v>0</v>
      </c>
    </row>
    <row r="3048" customFormat="false" ht="15" hidden="false" customHeight="false" outlineLevel="0" collapsed="false">
      <c r="A3048" s="5" t="s">
        <v>3811</v>
      </c>
      <c r="B3048" s="5" t="s">
        <v>3737</v>
      </c>
      <c r="C3048" s="5" t="n">
        <v>100</v>
      </c>
      <c r="D3048" s="5" t="s">
        <v>3800</v>
      </c>
      <c r="E3048" s="5" t="n">
        <v>16</v>
      </c>
      <c r="F3048" s="21" t="n">
        <v>0</v>
      </c>
      <c r="G3048" s="22" t="n">
        <v>0</v>
      </c>
    </row>
    <row r="3049" customFormat="false" ht="15" hidden="false" customHeight="false" outlineLevel="0" collapsed="false">
      <c r="A3049" s="5" t="s">
        <v>3811</v>
      </c>
      <c r="B3049" s="5" t="s">
        <v>3738</v>
      </c>
      <c r="C3049" s="5" t="n">
        <v>100</v>
      </c>
      <c r="D3049" s="5" t="s">
        <v>3800</v>
      </c>
      <c r="E3049" s="5" t="n">
        <v>16</v>
      </c>
      <c r="F3049" s="21" t="n">
        <v>0</v>
      </c>
      <c r="G3049" s="22" t="n">
        <v>0</v>
      </c>
    </row>
    <row r="3050" customFormat="false" ht="15" hidden="false" customHeight="false" outlineLevel="0" collapsed="false">
      <c r="A3050" s="5" t="s">
        <v>3811</v>
      </c>
      <c r="B3050" s="5" t="s">
        <v>3739</v>
      </c>
      <c r="C3050" s="5" t="n">
        <v>99.87</v>
      </c>
      <c r="D3050" s="5" t="s">
        <v>3800</v>
      </c>
      <c r="E3050" s="5" t="n">
        <v>16</v>
      </c>
      <c r="F3050" s="21" t="n">
        <v>0.129999999999995</v>
      </c>
      <c r="G3050" s="22" t="n">
        <v>0.967199999999966</v>
      </c>
    </row>
    <row r="3051" customFormat="false" ht="15" hidden="false" customHeight="false" outlineLevel="0" collapsed="false">
      <c r="A3051" s="5" t="s">
        <v>3811</v>
      </c>
      <c r="B3051" s="5" t="s">
        <v>3740</v>
      </c>
      <c r="C3051" s="5" t="n">
        <v>100</v>
      </c>
      <c r="D3051" s="5" t="s">
        <v>3800</v>
      </c>
      <c r="E3051" s="5" t="n">
        <v>16</v>
      </c>
      <c r="F3051" s="21" t="n">
        <v>0</v>
      </c>
      <c r="G3051" s="22" t="n">
        <v>0</v>
      </c>
    </row>
    <row r="3052" customFormat="false" ht="15" hidden="false" customHeight="false" outlineLevel="0" collapsed="false">
      <c r="A3052" s="5" t="s">
        <v>3811</v>
      </c>
      <c r="B3052" s="5" t="s">
        <v>2636</v>
      </c>
      <c r="C3052" s="5" t="n">
        <v>100</v>
      </c>
      <c r="D3052" s="5" t="s">
        <v>3800</v>
      </c>
      <c r="E3052" s="5" t="n">
        <v>16</v>
      </c>
      <c r="F3052" s="21" t="n">
        <v>0</v>
      </c>
      <c r="G3052" s="22" t="n">
        <v>0</v>
      </c>
    </row>
    <row r="3053" customFormat="false" ht="15" hidden="false" customHeight="false" outlineLevel="0" collapsed="false">
      <c r="A3053" s="5" t="s">
        <v>3811</v>
      </c>
      <c r="B3053" s="5" t="s">
        <v>3741</v>
      </c>
      <c r="C3053" s="5" t="n">
        <v>100</v>
      </c>
      <c r="D3053" s="5" t="s">
        <v>3800</v>
      </c>
      <c r="E3053" s="5" t="n">
        <v>16</v>
      </c>
      <c r="F3053" s="21" t="n">
        <v>0</v>
      </c>
      <c r="G3053" s="22" t="n">
        <v>0</v>
      </c>
    </row>
    <row r="3054" customFormat="false" ht="15" hidden="false" customHeight="false" outlineLevel="0" collapsed="false">
      <c r="A3054" s="5" t="s">
        <v>3811</v>
      </c>
      <c r="B3054" s="5" t="s">
        <v>1607</v>
      </c>
      <c r="C3054" s="5" t="n">
        <v>99.8073</v>
      </c>
      <c r="D3054" s="5" t="s">
        <v>3800</v>
      </c>
      <c r="E3054" s="5" t="n">
        <v>16</v>
      </c>
      <c r="F3054" s="21" t="n">
        <v>0.192700000000002</v>
      </c>
      <c r="G3054" s="22" t="n">
        <v>1.43368800000002</v>
      </c>
    </row>
    <row r="3055" customFormat="false" ht="15" hidden="false" customHeight="false" outlineLevel="0" collapsed="false">
      <c r="A3055" s="5" t="s">
        <v>3811</v>
      </c>
      <c r="B3055" s="5" t="s">
        <v>3742</v>
      </c>
      <c r="C3055" s="5" t="n">
        <v>100</v>
      </c>
      <c r="D3055" s="5" t="s">
        <v>3800</v>
      </c>
      <c r="E3055" s="5" t="n">
        <v>16</v>
      </c>
      <c r="F3055" s="21" t="n">
        <v>0</v>
      </c>
      <c r="G3055" s="22" t="n">
        <v>0</v>
      </c>
    </row>
    <row r="3056" customFormat="false" ht="15" hidden="false" customHeight="false" outlineLevel="0" collapsed="false">
      <c r="A3056" s="5" t="s">
        <v>3811</v>
      </c>
      <c r="B3056" s="5" t="s">
        <v>3743</v>
      </c>
      <c r="C3056" s="5" t="n">
        <v>100</v>
      </c>
      <c r="D3056" s="5" t="s">
        <v>3800</v>
      </c>
      <c r="E3056" s="5" t="n">
        <v>16</v>
      </c>
      <c r="F3056" s="21" t="n">
        <v>0</v>
      </c>
      <c r="G3056" s="22" t="n">
        <v>0</v>
      </c>
    </row>
    <row r="3057" customFormat="false" ht="15" hidden="false" customHeight="false" outlineLevel="0" collapsed="false">
      <c r="A3057" s="5" t="s">
        <v>3811</v>
      </c>
      <c r="B3057" s="5" t="s">
        <v>3744</v>
      </c>
      <c r="C3057" s="5" t="n">
        <v>100</v>
      </c>
      <c r="D3057" s="5" t="s">
        <v>3800</v>
      </c>
      <c r="E3057" s="5" t="n">
        <v>16</v>
      </c>
      <c r="F3057" s="21" t="n">
        <v>0</v>
      </c>
      <c r="G3057" s="22" t="n">
        <v>0</v>
      </c>
    </row>
    <row r="3058" customFormat="false" ht="15" hidden="false" customHeight="false" outlineLevel="0" collapsed="false">
      <c r="A3058" s="5" t="s">
        <v>3811</v>
      </c>
      <c r="B3058" s="5" t="s">
        <v>3745</v>
      </c>
      <c r="C3058" s="5" t="n">
        <v>100</v>
      </c>
      <c r="D3058" s="5" t="s">
        <v>3800</v>
      </c>
      <c r="E3058" s="5" t="n">
        <v>16</v>
      </c>
      <c r="F3058" s="21" t="n">
        <v>0</v>
      </c>
      <c r="G3058" s="22" t="n">
        <v>0</v>
      </c>
    </row>
    <row r="3059" customFormat="false" ht="15" hidden="false" customHeight="false" outlineLevel="0" collapsed="false">
      <c r="A3059" s="5" t="s">
        <v>3811</v>
      </c>
      <c r="B3059" s="5" t="s">
        <v>3746</v>
      </c>
      <c r="C3059" s="5" t="n">
        <v>50.5936</v>
      </c>
      <c r="D3059" s="5" t="s">
        <v>3800</v>
      </c>
      <c r="E3059" s="5" t="n">
        <v>16</v>
      </c>
      <c r="F3059" s="21" t="n">
        <v>49.4064</v>
      </c>
      <c r="G3059" s="22" t="n">
        <v>367.583616</v>
      </c>
    </row>
    <row r="3060" customFormat="false" ht="15" hidden="false" customHeight="false" outlineLevel="0" collapsed="false">
      <c r="A3060" s="5" t="s">
        <v>3811</v>
      </c>
      <c r="B3060" s="5" t="s">
        <v>3247</v>
      </c>
      <c r="C3060" s="5" t="n">
        <v>100</v>
      </c>
      <c r="D3060" s="5" t="s">
        <v>3800</v>
      </c>
      <c r="E3060" s="5" t="n">
        <v>16</v>
      </c>
      <c r="F3060" s="21" t="n">
        <v>0</v>
      </c>
      <c r="G3060" s="22" t="n">
        <v>0</v>
      </c>
    </row>
    <row r="3061" customFormat="false" ht="15" hidden="false" customHeight="false" outlineLevel="0" collapsed="false">
      <c r="A3061" s="5" t="s">
        <v>3811</v>
      </c>
      <c r="B3061" s="5" t="s">
        <v>3747</v>
      </c>
      <c r="C3061" s="5" t="n">
        <v>100</v>
      </c>
      <c r="D3061" s="5" t="s">
        <v>3800</v>
      </c>
      <c r="E3061" s="5" t="n">
        <v>16</v>
      </c>
      <c r="F3061" s="21" t="n">
        <v>0</v>
      </c>
      <c r="G3061" s="22" t="n">
        <v>0</v>
      </c>
    </row>
    <row r="3062" customFormat="false" ht="15" hidden="false" customHeight="false" outlineLevel="0" collapsed="false">
      <c r="A3062" s="5" t="s">
        <v>3811</v>
      </c>
      <c r="B3062" s="5" t="s">
        <v>3748</v>
      </c>
      <c r="C3062" s="5" t="n">
        <v>99.6012</v>
      </c>
      <c r="D3062" s="5" t="s">
        <v>3800</v>
      </c>
      <c r="E3062" s="5" t="n">
        <v>16</v>
      </c>
      <c r="F3062" s="21" t="n">
        <v>0.398799999999994</v>
      </c>
      <c r="G3062" s="22" t="n">
        <v>2.96707199999996</v>
      </c>
    </row>
    <row r="3063" customFormat="false" ht="15" hidden="false" customHeight="false" outlineLevel="0" collapsed="false">
      <c r="A3063" s="5" t="s">
        <v>3811</v>
      </c>
      <c r="B3063" s="5" t="s">
        <v>3749</v>
      </c>
      <c r="C3063" s="5" t="n">
        <v>100</v>
      </c>
      <c r="D3063" s="5" t="s">
        <v>3800</v>
      </c>
      <c r="E3063" s="5" t="n">
        <v>16</v>
      </c>
      <c r="F3063" s="21" t="n">
        <v>0</v>
      </c>
      <c r="G3063" s="22" t="n">
        <v>0</v>
      </c>
    </row>
    <row r="3064" customFormat="false" ht="15" hidden="false" customHeight="false" outlineLevel="0" collapsed="false">
      <c r="A3064" s="5" t="s">
        <v>3811</v>
      </c>
      <c r="B3064" s="5" t="s">
        <v>3750</v>
      </c>
      <c r="C3064" s="5" t="n">
        <v>99.7267</v>
      </c>
      <c r="D3064" s="5" t="s">
        <v>3800</v>
      </c>
      <c r="E3064" s="5" t="n">
        <v>16</v>
      </c>
      <c r="F3064" s="21" t="n">
        <v>0.273300000000006</v>
      </c>
      <c r="G3064" s="22" t="n">
        <v>2.03335200000005</v>
      </c>
    </row>
    <row r="3065" customFormat="false" ht="15" hidden="false" customHeight="false" outlineLevel="0" collapsed="false">
      <c r="A3065" s="5" t="s">
        <v>3811</v>
      </c>
      <c r="B3065" s="5" t="s">
        <v>3751</v>
      </c>
      <c r="C3065" s="5" t="n">
        <v>100</v>
      </c>
      <c r="D3065" s="5" t="s">
        <v>3800</v>
      </c>
      <c r="E3065" s="5" t="n">
        <v>16</v>
      </c>
      <c r="F3065" s="21" t="n">
        <v>0</v>
      </c>
      <c r="G3065" s="22" t="n">
        <v>0</v>
      </c>
    </row>
    <row r="3066" customFormat="false" ht="15" hidden="false" customHeight="false" outlineLevel="0" collapsed="false">
      <c r="A3066" s="5" t="s">
        <v>3811</v>
      </c>
      <c r="B3066" s="5" t="s">
        <v>3752</v>
      </c>
      <c r="C3066" s="5" t="n">
        <v>100</v>
      </c>
      <c r="D3066" s="5" t="s">
        <v>3800</v>
      </c>
      <c r="E3066" s="5" t="n">
        <v>16</v>
      </c>
      <c r="F3066" s="21" t="n">
        <v>0</v>
      </c>
      <c r="G3066" s="22" t="n">
        <v>0</v>
      </c>
    </row>
    <row r="3067" customFormat="false" ht="15" hidden="false" customHeight="false" outlineLevel="0" collapsed="false">
      <c r="A3067" s="5" t="s">
        <v>3811</v>
      </c>
      <c r="B3067" s="5" t="s">
        <v>3753</v>
      </c>
      <c r="C3067" s="5" t="n">
        <v>100</v>
      </c>
      <c r="D3067" s="5" t="s">
        <v>3800</v>
      </c>
      <c r="E3067" s="5" t="n">
        <v>16</v>
      </c>
      <c r="F3067" s="21" t="n">
        <v>0</v>
      </c>
      <c r="G3067" s="22" t="n">
        <v>0</v>
      </c>
    </row>
    <row r="3068" customFormat="false" ht="15" hidden="false" customHeight="false" outlineLevel="0" collapsed="false">
      <c r="A3068" s="5" t="s">
        <v>3811</v>
      </c>
      <c r="B3068" s="5" t="s">
        <v>3754</v>
      </c>
      <c r="C3068" s="5" t="n">
        <v>100</v>
      </c>
      <c r="D3068" s="5" t="s">
        <v>3800</v>
      </c>
      <c r="E3068" s="5" t="n">
        <v>16</v>
      </c>
      <c r="F3068" s="21" t="n">
        <v>0</v>
      </c>
      <c r="G3068" s="22" t="n">
        <v>0</v>
      </c>
    </row>
    <row r="3069" customFormat="false" ht="15" hidden="false" customHeight="false" outlineLevel="0" collapsed="false">
      <c r="A3069" s="5" t="s">
        <v>3811</v>
      </c>
      <c r="B3069" s="5" t="s">
        <v>3755</v>
      </c>
      <c r="C3069" s="5" t="n">
        <v>99.3122</v>
      </c>
      <c r="D3069" s="5" t="s">
        <v>3800</v>
      </c>
      <c r="E3069" s="5" t="n">
        <v>16</v>
      </c>
      <c r="F3069" s="21" t="n">
        <v>0.687799999999996</v>
      </c>
      <c r="G3069" s="22" t="n">
        <v>5.11723199999997</v>
      </c>
    </row>
    <row r="3070" customFormat="false" ht="15" hidden="false" customHeight="false" outlineLevel="0" collapsed="false">
      <c r="A3070" s="5" t="s">
        <v>3811</v>
      </c>
      <c r="B3070" s="5" t="s">
        <v>3756</v>
      </c>
      <c r="C3070" s="5" t="n">
        <v>100</v>
      </c>
      <c r="D3070" s="5" t="s">
        <v>3800</v>
      </c>
      <c r="E3070" s="5" t="n">
        <v>16</v>
      </c>
      <c r="F3070" s="21" t="n">
        <v>0</v>
      </c>
      <c r="G3070" s="22" t="n">
        <v>0</v>
      </c>
    </row>
    <row r="3071" customFormat="false" ht="15" hidden="false" customHeight="false" outlineLevel="0" collapsed="false">
      <c r="A3071" s="5" t="s">
        <v>3811</v>
      </c>
      <c r="B3071" s="5" t="s">
        <v>3757</v>
      </c>
      <c r="C3071" s="5" t="n">
        <v>96.5188</v>
      </c>
      <c r="D3071" s="5" t="s">
        <v>3800</v>
      </c>
      <c r="E3071" s="5" t="n">
        <v>16</v>
      </c>
      <c r="F3071" s="21" t="n">
        <v>3.4812</v>
      </c>
      <c r="G3071" s="22" t="n">
        <v>25.900128</v>
      </c>
    </row>
    <row r="3072" customFormat="false" ht="15" hidden="false" customHeight="false" outlineLevel="0" collapsed="false">
      <c r="A3072" s="5" t="s">
        <v>3811</v>
      </c>
      <c r="B3072" s="5" t="s">
        <v>3758</v>
      </c>
      <c r="C3072" s="5" t="n">
        <v>98.7337</v>
      </c>
      <c r="D3072" s="5" t="s">
        <v>3800</v>
      </c>
      <c r="E3072" s="5" t="n">
        <v>16</v>
      </c>
      <c r="F3072" s="21" t="n">
        <v>1.2663</v>
      </c>
      <c r="G3072" s="22" t="n">
        <v>9.11736000000001</v>
      </c>
    </row>
    <row r="3073" customFormat="false" ht="15" hidden="false" customHeight="false" outlineLevel="0" collapsed="false">
      <c r="A3073" s="5" t="s">
        <v>3811</v>
      </c>
      <c r="B3073" s="5" t="s">
        <v>3759</v>
      </c>
      <c r="C3073" s="5" t="n">
        <v>100</v>
      </c>
      <c r="D3073" s="5" t="s">
        <v>3800</v>
      </c>
      <c r="E3073" s="5" t="n">
        <v>16</v>
      </c>
      <c r="F3073" s="21" t="n">
        <v>0</v>
      </c>
      <c r="G3073" s="22" t="n">
        <v>0</v>
      </c>
    </row>
    <row r="3074" customFormat="false" ht="15" hidden="false" customHeight="false" outlineLevel="0" collapsed="false">
      <c r="A3074" s="5" t="s">
        <v>3811</v>
      </c>
      <c r="B3074" s="5" t="s">
        <v>3760</v>
      </c>
      <c r="C3074" s="5" t="n">
        <v>99.8342</v>
      </c>
      <c r="D3074" s="5" t="s">
        <v>3800</v>
      </c>
      <c r="E3074" s="5" t="n">
        <v>16</v>
      </c>
      <c r="F3074" s="21" t="n">
        <v>0.165800000000004</v>
      </c>
      <c r="G3074" s="22" t="n">
        <v>1.23355200000003</v>
      </c>
    </row>
    <row r="3075" customFormat="false" ht="15" hidden="false" customHeight="false" outlineLevel="0" collapsed="false">
      <c r="A3075" s="5" t="s">
        <v>3811</v>
      </c>
      <c r="B3075" s="5" t="s">
        <v>3761</v>
      </c>
      <c r="C3075" s="5" t="n">
        <v>100</v>
      </c>
      <c r="D3075" s="5" t="s">
        <v>3800</v>
      </c>
      <c r="E3075" s="5" t="n">
        <v>16</v>
      </c>
      <c r="F3075" s="21" t="n">
        <v>0</v>
      </c>
      <c r="G3075" s="22" t="n">
        <v>0</v>
      </c>
    </row>
    <row r="3076" customFormat="false" ht="15" hidden="false" customHeight="false" outlineLevel="0" collapsed="false">
      <c r="A3076" s="5" t="s">
        <v>3811</v>
      </c>
      <c r="B3076" s="5" t="s">
        <v>3762</v>
      </c>
      <c r="C3076" s="5" t="n">
        <v>99.9977</v>
      </c>
      <c r="D3076" s="5" t="s">
        <v>3800</v>
      </c>
      <c r="E3076" s="5" t="n">
        <v>16</v>
      </c>
      <c r="F3076" s="21" t="n">
        <v>0.0023000000000052</v>
      </c>
      <c r="G3076" s="22" t="n">
        <v>0.0171120000000394</v>
      </c>
    </row>
    <row r="3077" customFormat="false" ht="15" hidden="false" customHeight="false" outlineLevel="0" collapsed="false">
      <c r="A3077" s="5" t="s">
        <v>3811</v>
      </c>
      <c r="B3077" s="5" t="s">
        <v>3763</v>
      </c>
      <c r="C3077" s="5" t="n">
        <v>99.7175</v>
      </c>
      <c r="D3077" s="5" t="s">
        <v>3800</v>
      </c>
      <c r="E3077" s="5" t="n">
        <v>16</v>
      </c>
      <c r="F3077" s="21" t="n">
        <v>0.282499999999999</v>
      </c>
      <c r="G3077" s="22" t="n">
        <v>2.03399999999999</v>
      </c>
    </row>
    <row r="3078" customFormat="false" ht="15" hidden="false" customHeight="false" outlineLevel="0" collapsed="false">
      <c r="A3078" s="5" t="s">
        <v>3811</v>
      </c>
      <c r="B3078" s="5" t="s">
        <v>3346</v>
      </c>
      <c r="C3078" s="5" t="n">
        <v>100</v>
      </c>
      <c r="D3078" s="5" t="s">
        <v>3800</v>
      </c>
      <c r="E3078" s="5" t="n">
        <v>16</v>
      </c>
      <c r="F3078" s="21" t="n">
        <v>0</v>
      </c>
      <c r="G3078" s="22" t="n">
        <v>0</v>
      </c>
    </row>
    <row r="3079" customFormat="false" ht="15" hidden="false" customHeight="false" outlineLevel="0" collapsed="false">
      <c r="A3079" s="5" t="s">
        <v>3811</v>
      </c>
      <c r="B3079" s="5" t="s">
        <v>3764</v>
      </c>
      <c r="C3079" s="5" t="n">
        <v>100</v>
      </c>
      <c r="D3079" s="5" t="s">
        <v>3800</v>
      </c>
      <c r="E3079" s="5" t="n">
        <v>16</v>
      </c>
      <c r="F3079" s="21" t="n">
        <v>0</v>
      </c>
      <c r="G3079" s="22" t="n">
        <v>0</v>
      </c>
    </row>
    <row r="3080" customFormat="false" ht="15" hidden="false" customHeight="false" outlineLevel="0" collapsed="false">
      <c r="A3080" s="5" t="s">
        <v>3811</v>
      </c>
      <c r="B3080" s="5" t="s">
        <v>3765</v>
      </c>
      <c r="C3080" s="5" t="n">
        <v>100</v>
      </c>
      <c r="D3080" s="5" t="s">
        <v>3800</v>
      </c>
      <c r="E3080" s="5" t="n">
        <v>16</v>
      </c>
      <c r="F3080" s="21" t="n">
        <v>0</v>
      </c>
      <c r="G3080" s="22" t="n">
        <v>0</v>
      </c>
    </row>
    <row r="3081" customFormat="false" ht="15" hidden="false" customHeight="false" outlineLevel="0" collapsed="false">
      <c r="A3081" s="5" t="s">
        <v>3811</v>
      </c>
      <c r="B3081" s="5" t="s">
        <v>3766</v>
      </c>
      <c r="C3081" s="5" t="n">
        <v>100</v>
      </c>
      <c r="D3081" s="5" t="s">
        <v>3800</v>
      </c>
      <c r="E3081" s="5" t="n">
        <v>16</v>
      </c>
      <c r="F3081" s="21" t="n">
        <v>0</v>
      </c>
      <c r="G3081" s="22" t="n">
        <v>0</v>
      </c>
    </row>
    <row r="3082" customFormat="false" ht="15" hidden="false" customHeight="false" outlineLevel="0" collapsed="false">
      <c r="A3082" s="5" t="s">
        <v>3811</v>
      </c>
      <c r="B3082" s="5" t="s">
        <v>3767</v>
      </c>
      <c r="C3082" s="5" t="n">
        <v>100</v>
      </c>
      <c r="D3082" s="5" t="s">
        <v>3800</v>
      </c>
      <c r="E3082" s="5" t="n">
        <v>16</v>
      </c>
      <c r="F3082" s="21" t="n">
        <v>0</v>
      </c>
      <c r="G3082" s="22" t="n">
        <v>0</v>
      </c>
    </row>
    <row r="3083" customFormat="false" ht="15" hidden="false" customHeight="false" outlineLevel="0" collapsed="false">
      <c r="A3083" s="5" t="s">
        <v>3811</v>
      </c>
      <c r="B3083" s="5" t="s">
        <v>3768</v>
      </c>
      <c r="C3083" s="5" t="n">
        <v>100</v>
      </c>
      <c r="D3083" s="5" t="s">
        <v>3800</v>
      </c>
      <c r="E3083" s="5" t="n">
        <v>16</v>
      </c>
      <c r="F3083" s="21" t="n">
        <v>0</v>
      </c>
      <c r="G3083" s="22" t="n">
        <v>0</v>
      </c>
    </row>
    <row r="3084" customFormat="false" ht="15" hidden="false" customHeight="false" outlineLevel="0" collapsed="false">
      <c r="A3084" s="5" t="s">
        <v>3811</v>
      </c>
      <c r="B3084" s="5" t="s">
        <v>3769</v>
      </c>
      <c r="C3084" s="5" t="n">
        <v>100</v>
      </c>
      <c r="D3084" s="5" t="s">
        <v>3800</v>
      </c>
      <c r="E3084" s="5" t="n">
        <v>16</v>
      </c>
      <c r="F3084" s="21" t="n">
        <v>0</v>
      </c>
      <c r="G3084" s="22" t="n">
        <v>0</v>
      </c>
    </row>
    <row r="3085" customFormat="false" ht="15" hidden="false" customHeight="false" outlineLevel="0" collapsed="false">
      <c r="A3085" s="5" t="s">
        <v>3811</v>
      </c>
      <c r="B3085" s="5" t="s">
        <v>3770</v>
      </c>
      <c r="C3085" s="5" t="n">
        <v>99.4982</v>
      </c>
      <c r="D3085" s="5" t="s">
        <v>3800</v>
      </c>
      <c r="E3085" s="5" t="n">
        <v>16</v>
      </c>
      <c r="F3085" s="21" t="n">
        <v>0.501800000000003</v>
      </c>
      <c r="G3085" s="22" t="n">
        <v>3.73339200000002</v>
      </c>
    </row>
    <row r="3086" customFormat="false" ht="15" hidden="false" customHeight="false" outlineLevel="0" collapsed="false">
      <c r="A3086" s="5" t="s">
        <v>3811</v>
      </c>
      <c r="B3086" s="5" t="s">
        <v>3771</v>
      </c>
      <c r="C3086" s="5" t="n">
        <v>100</v>
      </c>
      <c r="D3086" s="5" t="s">
        <v>3800</v>
      </c>
      <c r="E3086" s="5" t="n">
        <v>16</v>
      </c>
      <c r="F3086" s="21" t="n">
        <v>0</v>
      </c>
      <c r="G3086" s="22" t="n">
        <v>0</v>
      </c>
    </row>
    <row r="3087" customFormat="false" ht="15" hidden="false" customHeight="false" outlineLevel="0" collapsed="false">
      <c r="A3087" s="5" t="s">
        <v>3811</v>
      </c>
      <c r="B3087" s="5" t="s">
        <v>3772</v>
      </c>
      <c r="C3087" s="5" t="n">
        <v>100</v>
      </c>
      <c r="D3087" s="5" t="s">
        <v>3800</v>
      </c>
      <c r="E3087" s="5" t="n">
        <v>16</v>
      </c>
      <c r="F3087" s="21" t="n">
        <v>0</v>
      </c>
      <c r="G3087" s="22" t="n">
        <v>0</v>
      </c>
    </row>
    <row r="3088" customFormat="false" ht="15" hidden="false" customHeight="false" outlineLevel="0" collapsed="false">
      <c r="A3088" s="5" t="s">
        <v>3811</v>
      </c>
      <c r="B3088" s="5" t="s">
        <v>3773</v>
      </c>
      <c r="C3088" s="5" t="n">
        <v>99.7916</v>
      </c>
      <c r="D3088" s="5" t="s">
        <v>3800</v>
      </c>
      <c r="E3088" s="5" t="n">
        <v>16</v>
      </c>
      <c r="F3088" s="21" t="n">
        <v>0.208399999999997</v>
      </c>
      <c r="G3088" s="22" t="n">
        <v>1.55049599999998</v>
      </c>
    </row>
    <row r="3089" customFormat="false" ht="15" hidden="false" customHeight="false" outlineLevel="0" collapsed="false">
      <c r="A3089" s="5" t="s">
        <v>3811</v>
      </c>
      <c r="B3089" s="5" t="s">
        <v>3774</v>
      </c>
      <c r="C3089" s="5" t="n">
        <v>100</v>
      </c>
      <c r="D3089" s="5" t="s">
        <v>3800</v>
      </c>
      <c r="E3089" s="5" t="n">
        <v>16</v>
      </c>
      <c r="F3089" s="21" t="n">
        <v>0</v>
      </c>
      <c r="G3089" s="22" t="n">
        <v>0</v>
      </c>
    </row>
    <row r="3090" customFormat="false" ht="15" hidden="false" customHeight="false" outlineLevel="0" collapsed="false">
      <c r="A3090" s="5" t="s">
        <v>3811</v>
      </c>
      <c r="B3090" s="5" t="s">
        <v>3775</v>
      </c>
      <c r="C3090" s="5" t="n">
        <v>99.3301</v>
      </c>
      <c r="D3090" s="5" t="s">
        <v>3800</v>
      </c>
      <c r="E3090" s="5" t="n">
        <v>16</v>
      </c>
      <c r="F3090" s="21" t="n">
        <v>0.669899999999998</v>
      </c>
      <c r="G3090" s="22" t="n">
        <v>4.98405599999999</v>
      </c>
    </row>
    <row r="3091" customFormat="false" ht="15" hidden="false" customHeight="false" outlineLevel="0" collapsed="false">
      <c r="A3091" s="5" t="s">
        <v>3811</v>
      </c>
      <c r="B3091" s="5" t="s">
        <v>3776</v>
      </c>
      <c r="C3091" s="5" t="n">
        <v>100</v>
      </c>
      <c r="D3091" s="5" t="s">
        <v>3800</v>
      </c>
      <c r="E3091" s="5" t="n">
        <v>16</v>
      </c>
      <c r="F3091" s="21" t="n">
        <v>0</v>
      </c>
      <c r="G3091" s="22" t="n">
        <v>0</v>
      </c>
    </row>
    <row r="3092" customFormat="false" ht="15" hidden="false" customHeight="false" outlineLevel="0" collapsed="false">
      <c r="A3092" s="5" t="s">
        <v>3811</v>
      </c>
      <c r="B3092" s="5" t="s">
        <v>3777</v>
      </c>
      <c r="C3092" s="5" t="n">
        <v>100</v>
      </c>
      <c r="D3092" s="5" t="s">
        <v>3800</v>
      </c>
      <c r="E3092" s="5" t="n">
        <v>16</v>
      </c>
      <c r="F3092" s="21" t="n">
        <v>0</v>
      </c>
      <c r="G3092" s="22" t="n">
        <v>0</v>
      </c>
    </row>
    <row r="3093" customFormat="false" ht="15" hidden="false" customHeight="false" outlineLevel="0" collapsed="false">
      <c r="A3093" s="5" t="s">
        <v>3811</v>
      </c>
      <c r="B3093" s="5" t="s">
        <v>3778</v>
      </c>
      <c r="C3093" s="5" t="n">
        <v>100</v>
      </c>
      <c r="D3093" s="5" t="s">
        <v>3800</v>
      </c>
      <c r="E3093" s="5" t="n">
        <v>16</v>
      </c>
      <c r="F3093" s="21" t="n">
        <v>0</v>
      </c>
      <c r="G3093" s="22" t="n">
        <v>0</v>
      </c>
    </row>
    <row r="3094" customFormat="false" ht="15" hidden="false" customHeight="false" outlineLevel="0" collapsed="false">
      <c r="A3094" s="5" t="s">
        <v>3811</v>
      </c>
      <c r="B3094" s="5" t="s">
        <v>3779</v>
      </c>
      <c r="C3094" s="5" t="n">
        <v>100</v>
      </c>
      <c r="D3094" s="5" t="s">
        <v>3800</v>
      </c>
      <c r="E3094" s="5" t="n">
        <v>16</v>
      </c>
      <c r="F3094" s="21" t="n">
        <v>0</v>
      </c>
      <c r="G3094" s="22" t="n">
        <v>0</v>
      </c>
    </row>
    <row r="3095" customFormat="false" ht="15" hidden="false" customHeight="false" outlineLevel="0" collapsed="false">
      <c r="A3095" s="5" t="s">
        <v>3811</v>
      </c>
      <c r="B3095" s="5" t="s">
        <v>3780</v>
      </c>
      <c r="C3095" s="5" t="n">
        <v>99.9148</v>
      </c>
      <c r="D3095" s="5" t="s">
        <v>3800</v>
      </c>
      <c r="E3095" s="5" t="n">
        <v>16</v>
      </c>
      <c r="F3095" s="21" t="n">
        <v>0.0852000000000003</v>
      </c>
      <c r="G3095" s="22" t="n">
        <v>0.633888000000003</v>
      </c>
    </row>
    <row r="3096" customFormat="false" ht="15" hidden="false" customHeight="false" outlineLevel="0" collapsed="false">
      <c r="A3096" s="5" t="s">
        <v>3811</v>
      </c>
      <c r="B3096" s="5" t="s">
        <v>3781</v>
      </c>
      <c r="C3096" s="5" t="n">
        <v>100</v>
      </c>
      <c r="D3096" s="5" t="s">
        <v>3800</v>
      </c>
      <c r="E3096" s="5" t="n">
        <v>16</v>
      </c>
      <c r="F3096" s="21" t="n">
        <v>0</v>
      </c>
      <c r="G3096" s="22" t="n">
        <v>0</v>
      </c>
    </row>
    <row r="3097" customFormat="false" ht="15" hidden="false" customHeight="false" outlineLevel="0" collapsed="false">
      <c r="A3097" s="5" t="s">
        <v>3811</v>
      </c>
      <c r="B3097" s="5" t="s">
        <v>3782</v>
      </c>
      <c r="C3097" s="5" t="n">
        <v>100</v>
      </c>
      <c r="D3097" s="5" t="s">
        <v>3800</v>
      </c>
      <c r="E3097" s="5" t="n">
        <v>16</v>
      </c>
      <c r="F3097" s="21" t="n">
        <v>0</v>
      </c>
      <c r="G3097" s="22" t="n">
        <v>0</v>
      </c>
    </row>
    <row r="3098" customFormat="false" ht="15" hidden="false" customHeight="false" outlineLevel="0" collapsed="false">
      <c r="A3098" s="5" t="s">
        <v>3811</v>
      </c>
      <c r="B3098" s="5" t="s">
        <v>3783</v>
      </c>
      <c r="C3098" s="5" t="n">
        <v>100</v>
      </c>
      <c r="D3098" s="5" t="s">
        <v>3800</v>
      </c>
      <c r="E3098" s="5" t="n">
        <v>16</v>
      </c>
      <c r="F3098" s="21" t="n">
        <v>0</v>
      </c>
      <c r="G3098" s="22" t="n">
        <v>0</v>
      </c>
    </row>
    <row r="3099" customFormat="false" ht="15" hidden="false" customHeight="false" outlineLevel="0" collapsed="false">
      <c r="A3099" s="5" t="s">
        <v>3811</v>
      </c>
      <c r="B3099" s="5" t="s">
        <v>3784</v>
      </c>
      <c r="C3099" s="5" t="n">
        <v>99.9107</v>
      </c>
      <c r="D3099" s="5" t="s">
        <v>3800</v>
      </c>
      <c r="E3099" s="5" t="n">
        <v>16</v>
      </c>
      <c r="F3099" s="21" t="n">
        <v>0.0892999999999943</v>
      </c>
      <c r="G3099" s="22" t="n">
        <v>0.600095999999962</v>
      </c>
    </row>
    <row r="3100" customFormat="false" ht="15" hidden="false" customHeight="false" outlineLevel="0" collapsed="false">
      <c r="A3100" s="5" t="s">
        <v>3811</v>
      </c>
      <c r="B3100" s="5" t="s">
        <v>3785</v>
      </c>
      <c r="C3100" s="5" t="n">
        <v>100</v>
      </c>
      <c r="D3100" s="5" t="s">
        <v>3800</v>
      </c>
      <c r="E3100" s="5" t="n">
        <v>16</v>
      </c>
      <c r="F3100" s="21" t="n">
        <v>0</v>
      </c>
      <c r="G3100" s="22" t="n">
        <v>0</v>
      </c>
    </row>
    <row r="3101" customFormat="false" ht="15" hidden="false" customHeight="false" outlineLevel="0" collapsed="false">
      <c r="A3101" s="5" t="s">
        <v>3811</v>
      </c>
      <c r="B3101" s="5" t="s">
        <v>3786</v>
      </c>
      <c r="C3101" s="5" t="n">
        <v>100</v>
      </c>
      <c r="D3101" s="5" t="s">
        <v>3800</v>
      </c>
      <c r="E3101" s="5" t="n">
        <v>16</v>
      </c>
      <c r="F3101" s="21" t="n">
        <v>0</v>
      </c>
      <c r="G3101" s="22" t="n">
        <v>0</v>
      </c>
    </row>
    <row r="3102" customFormat="false" ht="15" hidden="false" customHeight="false" outlineLevel="0" collapsed="false">
      <c r="A3102" s="5" t="s">
        <v>3811</v>
      </c>
      <c r="B3102" s="5" t="s">
        <v>3787</v>
      </c>
      <c r="C3102" s="5" t="n">
        <v>100</v>
      </c>
      <c r="D3102" s="5" t="s">
        <v>3800</v>
      </c>
      <c r="E3102" s="5" t="n">
        <v>16</v>
      </c>
      <c r="F3102" s="21" t="n">
        <v>0</v>
      </c>
      <c r="G3102" s="22" t="n">
        <v>0</v>
      </c>
    </row>
    <row r="3103" customFormat="false" ht="15" hidden="false" customHeight="false" outlineLevel="0" collapsed="false">
      <c r="A3103" s="5" t="s">
        <v>3811</v>
      </c>
      <c r="B3103" s="5" t="s">
        <v>3788</v>
      </c>
      <c r="C3103" s="5" t="n">
        <v>100</v>
      </c>
      <c r="D3103" s="5" t="s">
        <v>3800</v>
      </c>
      <c r="E3103" s="5" t="n">
        <v>16</v>
      </c>
      <c r="F3103" s="21" t="n">
        <v>0</v>
      </c>
      <c r="G3103" s="22" t="n">
        <v>0</v>
      </c>
    </row>
    <row r="3104" customFormat="false" ht="15" hidden="false" customHeight="false" outlineLevel="0" collapsed="false">
      <c r="A3104" s="5" t="s">
        <v>3811</v>
      </c>
      <c r="B3104" s="5" t="s">
        <v>3789</v>
      </c>
      <c r="C3104" s="5" t="n">
        <v>99.9014</v>
      </c>
      <c r="D3104" s="5" t="s">
        <v>3800</v>
      </c>
      <c r="E3104" s="5" t="n">
        <v>16</v>
      </c>
      <c r="F3104" s="21" t="n">
        <v>0.0986000000000046</v>
      </c>
      <c r="G3104" s="22" t="n">
        <v>0.733584000000035</v>
      </c>
    </row>
    <row r="3105" customFormat="false" ht="15" hidden="false" customHeight="false" outlineLevel="0" collapsed="false">
      <c r="A3105" s="5" t="s">
        <v>3811</v>
      </c>
      <c r="B3105" s="5" t="s">
        <v>3790</v>
      </c>
      <c r="C3105" s="5" t="n">
        <v>99.7199</v>
      </c>
      <c r="D3105" s="5" t="s">
        <v>3800</v>
      </c>
      <c r="E3105" s="5" t="n">
        <v>16</v>
      </c>
      <c r="F3105" s="21" t="n">
        <v>0.280100000000004</v>
      </c>
      <c r="G3105" s="22" t="n">
        <v>2.08394400000003</v>
      </c>
    </row>
    <row r="3106" customFormat="false" ht="15" hidden="false" customHeight="false" outlineLevel="0" collapsed="false">
      <c r="A3106" s="5" t="s">
        <v>3811</v>
      </c>
      <c r="B3106" s="5" t="s">
        <v>3599</v>
      </c>
      <c r="C3106" s="5" t="n">
        <v>99.7893</v>
      </c>
      <c r="D3106" s="5" t="s">
        <v>3800</v>
      </c>
      <c r="E3106" s="5" t="n">
        <v>16</v>
      </c>
      <c r="F3106" s="21" t="n">
        <v>0.210700000000003</v>
      </c>
      <c r="G3106" s="22" t="n">
        <v>1.51704000000002</v>
      </c>
    </row>
    <row r="3107" customFormat="false" ht="15" hidden="false" customHeight="false" outlineLevel="0" collapsed="false">
      <c r="A3107" s="5" t="s">
        <v>3812</v>
      </c>
      <c r="B3107" s="5" t="s">
        <v>3758</v>
      </c>
      <c r="C3107" s="5" t="n">
        <v>100</v>
      </c>
      <c r="D3107" s="5" t="s">
        <v>3800</v>
      </c>
      <c r="E3107" s="5" t="n">
        <v>17</v>
      </c>
      <c r="F3107" s="21" t="n">
        <v>0</v>
      </c>
      <c r="G3107" s="22" t="n">
        <v>0</v>
      </c>
    </row>
    <row r="3108" customFormat="false" ht="15" hidden="false" customHeight="false" outlineLevel="0" collapsed="false">
      <c r="A3108" s="5" t="s">
        <v>3812</v>
      </c>
      <c r="B3108" s="5" t="s">
        <v>3759</v>
      </c>
      <c r="C3108" s="5" t="n">
        <v>100</v>
      </c>
      <c r="D3108" s="5" t="s">
        <v>3800</v>
      </c>
      <c r="E3108" s="5" t="n">
        <v>17</v>
      </c>
      <c r="F3108" s="21" t="n">
        <v>0</v>
      </c>
      <c r="G3108" s="22" t="n">
        <v>0</v>
      </c>
    </row>
    <row r="3109" customFormat="false" ht="15" hidden="false" customHeight="false" outlineLevel="0" collapsed="false">
      <c r="A3109" s="5" t="s">
        <v>3812</v>
      </c>
      <c r="B3109" s="5" t="s">
        <v>3760</v>
      </c>
      <c r="C3109" s="5" t="n">
        <v>100</v>
      </c>
      <c r="D3109" s="5" t="s">
        <v>3800</v>
      </c>
      <c r="E3109" s="5" t="n">
        <v>17</v>
      </c>
      <c r="F3109" s="21" t="n">
        <v>0</v>
      </c>
      <c r="G3109" s="22" t="n">
        <v>0</v>
      </c>
    </row>
    <row r="3110" customFormat="false" ht="15" hidden="false" customHeight="false" outlineLevel="0" collapsed="false">
      <c r="A3110" s="5" t="s">
        <v>3812</v>
      </c>
      <c r="B3110" s="5" t="s">
        <v>3761</v>
      </c>
      <c r="C3110" s="5" t="n">
        <v>100</v>
      </c>
      <c r="D3110" s="5" t="s">
        <v>3800</v>
      </c>
      <c r="E3110" s="5" t="n">
        <v>17</v>
      </c>
      <c r="F3110" s="21" t="n">
        <v>0</v>
      </c>
      <c r="G3110" s="22" t="n">
        <v>0</v>
      </c>
    </row>
    <row r="3111" customFormat="false" ht="15" hidden="false" customHeight="false" outlineLevel="0" collapsed="false">
      <c r="A3111" s="5" t="s">
        <v>3812</v>
      </c>
      <c r="B3111" s="5" t="s">
        <v>3762</v>
      </c>
      <c r="C3111" s="5" t="n">
        <v>100</v>
      </c>
      <c r="D3111" s="5" t="s">
        <v>3800</v>
      </c>
      <c r="E3111" s="5" t="n">
        <v>17</v>
      </c>
      <c r="F3111" s="21" t="n">
        <v>0</v>
      </c>
      <c r="G3111" s="22" t="n">
        <v>0</v>
      </c>
    </row>
    <row r="3112" customFormat="false" ht="15" hidden="false" customHeight="false" outlineLevel="0" collapsed="false">
      <c r="A3112" s="5" t="s">
        <v>3812</v>
      </c>
      <c r="B3112" s="5" t="s">
        <v>3763</v>
      </c>
      <c r="C3112" s="5" t="n">
        <v>100</v>
      </c>
      <c r="D3112" s="5" t="s">
        <v>3800</v>
      </c>
      <c r="E3112" s="5" t="n">
        <v>17</v>
      </c>
      <c r="F3112" s="21" t="n">
        <v>0</v>
      </c>
      <c r="G3112" s="22" t="n">
        <v>0</v>
      </c>
    </row>
    <row r="3113" customFormat="false" ht="15" hidden="false" customHeight="false" outlineLevel="0" collapsed="false">
      <c r="A3113" s="5" t="s">
        <v>3812</v>
      </c>
      <c r="B3113" s="5" t="s">
        <v>3346</v>
      </c>
      <c r="C3113" s="5" t="n">
        <v>95.7414</v>
      </c>
      <c r="D3113" s="5" t="s">
        <v>3800</v>
      </c>
      <c r="E3113" s="5" t="n">
        <v>17</v>
      </c>
      <c r="F3113" s="21" t="n">
        <v>4.2586</v>
      </c>
      <c r="G3113" s="22" t="n">
        <v>31.683984</v>
      </c>
    </row>
    <row r="3114" customFormat="false" ht="15" hidden="false" customHeight="false" outlineLevel="0" collapsed="false">
      <c r="A3114" s="5" t="s">
        <v>3812</v>
      </c>
      <c r="B3114" s="5" t="s">
        <v>3764</v>
      </c>
      <c r="C3114" s="5" t="n">
        <v>100</v>
      </c>
      <c r="D3114" s="5" t="s">
        <v>3800</v>
      </c>
      <c r="E3114" s="5" t="n">
        <v>17</v>
      </c>
      <c r="F3114" s="21" t="n">
        <v>0</v>
      </c>
      <c r="G3114" s="22" t="n">
        <v>0</v>
      </c>
    </row>
    <row r="3115" customFormat="false" ht="15" hidden="false" customHeight="false" outlineLevel="0" collapsed="false">
      <c r="A3115" s="5" t="s">
        <v>3812</v>
      </c>
      <c r="B3115" s="5" t="s">
        <v>3765</v>
      </c>
      <c r="C3115" s="5" t="n">
        <v>100</v>
      </c>
      <c r="D3115" s="5" t="s">
        <v>3800</v>
      </c>
      <c r="E3115" s="5" t="n">
        <v>17</v>
      </c>
      <c r="F3115" s="21" t="n">
        <v>0</v>
      </c>
      <c r="G3115" s="22" t="n">
        <v>0</v>
      </c>
    </row>
    <row r="3116" customFormat="false" ht="15" hidden="false" customHeight="false" outlineLevel="0" collapsed="false">
      <c r="A3116" s="5" t="s">
        <v>3812</v>
      </c>
      <c r="B3116" s="5" t="s">
        <v>3766</v>
      </c>
      <c r="C3116" s="5" t="n">
        <v>99.9081</v>
      </c>
      <c r="D3116" s="5" t="s">
        <v>3800</v>
      </c>
      <c r="E3116" s="5" t="n">
        <v>17</v>
      </c>
      <c r="F3116" s="21" t="n">
        <v>0.0918999999999954</v>
      </c>
      <c r="G3116" s="22" t="n">
        <v>0.683735999999966</v>
      </c>
    </row>
    <row r="3117" customFormat="false" ht="15" hidden="false" customHeight="false" outlineLevel="0" collapsed="false">
      <c r="A3117" s="5" t="s">
        <v>3812</v>
      </c>
      <c r="B3117" s="5" t="s">
        <v>3767</v>
      </c>
      <c r="C3117" s="5" t="n">
        <v>100</v>
      </c>
      <c r="D3117" s="5" t="s">
        <v>3800</v>
      </c>
      <c r="E3117" s="5" t="n">
        <v>17</v>
      </c>
      <c r="F3117" s="21" t="n">
        <v>0</v>
      </c>
      <c r="G3117" s="22" t="n">
        <v>0</v>
      </c>
    </row>
    <row r="3118" customFormat="false" ht="15" hidden="false" customHeight="false" outlineLevel="0" collapsed="false">
      <c r="A3118" s="5" t="s">
        <v>3812</v>
      </c>
      <c r="B3118" s="5" t="s">
        <v>3768</v>
      </c>
      <c r="C3118" s="5" t="n">
        <v>99.7647</v>
      </c>
      <c r="D3118" s="5" t="s">
        <v>3800</v>
      </c>
      <c r="E3118" s="5" t="n">
        <v>17</v>
      </c>
      <c r="F3118" s="21" t="n">
        <v>0.235299999999995</v>
      </c>
      <c r="G3118" s="22" t="n">
        <v>1.75063199999996</v>
      </c>
    </row>
    <row r="3119" customFormat="false" ht="15" hidden="false" customHeight="false" outlineLevel="0" collapsed="false">
      <c r="A3119" s="5" t="s">
        <v>3812</v>
      </c>
      <c r="B3119" s="5" t="s">
        <v>3769</v>
      </c>
      <c r="C3119" s="5" t="n">
        <v>99.7037</v>
      </c>
      <c r="D3119" s="5" t="s">
        <v>3800</v>
      </c>
      <c r="E3119" s="5" t="n">
        <v>17</v>
      </c>
      <c r="F3119" s="21" t="n">
        <v>0.296300000000002</v>
      </c>
      <c r="G3119" s="22" t="n">
        <v>2.13336000000002</v>
      </c>
    </row>
    <row r="3120" customFormat="false" ht="15" hidden="false" customHeight="false" outlineLevel="0" collapsed="false">
      <c r="A3120" s="5" t="s">
        <v>3812</v>
      </c>
      <c r="B3120" s="5" t="s">
        <v>3770</v>
      </c>
      <c r="C3120" s="5" t="n">
        <v>100</v>
      </c>
      <c r="D3120" s="5" t="s">
        <v>3800</v>
      </c>
      <c r="E3120" s="5" t="n">
        <v>17</v>
      </c>
      <c r="F3120" s="21" t="n">
        <v>0</v>
      </c>
      <c r="G3120" s="22" t="n">
        <v>0</v>
      </c>
    </row>
    <row r="3121" customFormat="false" ht="15" hidden="false" customHeight="false" outlineLevel="0" collapsed="false">
      <c r="A3121" s="5" t="s">
        <v>3812</v>
      </c>
      <c r="B3121" s="5" t="s">
        <v>3771</v>
      </c>
      <c r="C3121" s="5" t="n">
        <v>100</v>
      </c>
      <c r="D3121" s="5" t="s">
        <v>3800</v>
      </c>
      <c r="E3121" s="5" t="n">
        <v>17</v>
      </c>
      <c r="F3121" s="21" t="n">
        <v>0</v>
      </c>
      <c r="G3121" s="22" t="n">
        <v>0</v>
      </c>
    </row>
    <row r="3122" customFormat="false" ht="15" hidden="false" customHeight="false" outlineLevel="0" collapsed="false">
      <c r="A3122" s="5" t="s">
        <v>3812</v>
      </c>
      <c r="B3122" s="5" t="s">
        <v>3772</v>
      </c>
      <c r="C3122" s="5" t="n">
        <v>100</v>
      </c>
      <c r="D3122" s="5" t="s">
        <v>3800</v>
      </c>
      <c r="E3122" s="5" t="n">
        <v>17</v>
      </c>
      <c r="F3122" s="21" t="n">
        <v>0</v>
      </c>
      <c r="G3122" s="22" t="n">
        <v>0</v>
      </c>
    </row>
    <row r="3123" customFormat="false" ht="15" hidden="false" customHeight="false" outlineLevel="0" collapsed="false">
      <c r="A3123" s="5" t="s">
        <v>3812</v>
      </c>
      <c r="B3123" s="5" t="s">
        <v>3773</v>
      </c>
      <c r="C3123" s="5" t="n">
        <v>100</v>
      </c>
      <c r="D3123" s="5" t="s">
        <v>3800</v>
      </c>
      <c r="E3123" s="5" t="n">
        <v>17</v>
      </c>
      <c r="F3123" s="21" t="n">
        <v>0</v>
      </c>
      <c r="G3123" s="22" t="n">
        <v>0</v>
      </c>
    </row>
    <row r="3124" customFormat="false" ht="15" hidden="false" customHeight="false" outlineLevel="0" collapsed="false">
      <c r="A3124" s="5" t="s">
        <v>3812</v>
      </c>
      <c r="B3124" s="5" t="s">
        <v>3774</v>
      </c>
      <c r="C3124" s="5" t="n">
        <v>100</v>
      </c>
      <c r="D3124" s="5" t="s">
        <v>3800</v>
      </c>
      <c r="E3124" s="5" t="n">
        <v>17</v>
      </c>
      <c r="F3124" s="21" t="n">
        <v>0</v>
      </c>
      <c r="G3124" s="22" t="n">
        <v>0</v>
      </c>
    </row>
    <row r="3125" customFormat="false" ht="15" hidden="false" customHeight="false" outlineLevel="0" collapsed="false">
      <c r="A3125" s="5" t="s">
        <v>3812</v>
      </c>
      <c r="B3125" s="5" t="s">
        <v>3775</v>
      </c>
      <c r="C3125" s="5" t="n">
        <v>100</v>
      </c>
      <c r="D3125" s="5" t="s">
        <v>3800</v>
      </c>
      <c r="E3125" s="5" t="n">
        <v>17</v>
      </c>
      <c r="F3125" s="21" t="n">
        <v>0</v>
      </c>
      <c r="G3125" s="22" t="n">
        <v>0</v>
      </c>
    </row>
    <row r="3126" customFormat="false" ht="15" hidden="false" customHeight="false" outlineLevel="0" collapsed="false">
      <c r="A3126" s="5" t="s">
        <v>3812</v>
      </c>
      <c r="B3126" s="5" t="s">
        <v>3776</v>
      </c>
      <c r="C3126" s="5" t="n">
        <v>98.456</v>
      </c>
      <c r="D3126" s="5" t="s">
        <v>3800</v>
      </c>
      <c r="E3126" s="5" t="n">
        <v>17</v>
      </c>
      <c r="F3126" s="21" t="n">
        <v>1.544</v>
      </c>
      <c r="G3126" s="22" t="n">
        <v>11.1168</v>
      </c>
    </row>
    <row r="3127" customFormat="false" ht="15" hidden="false" customHeight="false" outlineLevel="0" collapsed="false">
      <c r="A3127" s="5" t="s">
        <v>3812</v>
      </c>
      <c r="B3127" s="5" t="s">
        <v>3777</v>
      </c>
      <c r="C3127" s="5" t="n">
        <v>99.9753</v>
      </c>
      <c r="D3127" s="5" t="s">
        <v>3800</v>
      </c>
      <c r="E3127" s="5" t="n">
        <v>17</v>
      </c>
      <c r="F3127" s="21" t="n">
        <v>0.0246999999999957</v>
      </c>
      <c r="G3127" s="22" t="n">
        <v>0.183767999999968</v>
      </c>
    </row>
    <row r="3128" customFormat="false" ht="15" hidden="false" customHeight="false" outlineLevel="0" collapsed="false">
      <c r="A3128" s="5" t="s">
        <v>3812</v>
      </c>
      <c r="B3128" s="5" t="s">
        <v>3778</v>
      </c>
      <c r="C3128" s="5" t="n">
        <v>99.3436</v>
      </c>
      <c r="D3128" s="5" t="s">
        <v>3800</v>
      </c>
      <c r="E3128" s="5" t="n">
        <v>17</v>
      </c>
      <c r="F3128" s="21" t="n">
        <v>0.656400000000005</v>
      </c>
      <c r="G3128" s="22" t="n">
        <v>4.88361600000004</v>
      </c>
    </row>
    <row r="3129" customFormat="false" ht="15" hidden="false" customHeight="false" outlineLevel="0" collapsed="false">
      <c r="A3129" s="5" t="s">
        <v>3812</v>
      </c>
      <c r="B3129" s="5" t="s">
        <v>3779</v>
      </c>
      <c r="C3129" s="5" t="n">
        <v>99.993</v>
      </c>
      <c r="D3129" s="5" t="s">
        <v>3800</v>
      </c>
      <c r="E3129" s="5" t="n">
        <v>17</v>
      </c>
      <c r="F3129" s="21" t="n">
        <v>0.007000000000005</v>
      </c>
      <c r="G3129" s="22" t="n">
        <v>0.050400000000036</v>
      </c>
    </row>
    <row r="3130" customFormat="false" ht="15" hidden="false" customHeight="false" outlineLevel="0" collapsed="false">
      <c r="A3130" s="5" t="s">
        <v>3812</v>
      </c>
      <c r="B3130" s="5" t="s">
        <v>3780</v>
      </c>
      <c r="C3130" s="5" t="n">
        <v>99.6191</v>
      </c>
      <c r="D3130" s="5" t="s">
        <v>3800</v>
      </c>
      <c r="E3130" s="5" t="n">
        <v>17</v>
      </c>
      <c r="F3130" s="21" t="n">
        <v>0.380899999999997</v>
      </c>
      <c r="G3130" s="22" t="n">
        <v>2.83389599999998</v>
      </c>
    </row>
    <row r="3131" customFormat="false" ht="15" hidden="false" customHeight="false" outlineLevel="0" collapsed="false">
      <c r="A3131" s="5" t="s">
        <v>3812</v>
      </c>
      <c r="B3131" s="5" t="s">
        <v>3781</v>
      </c>
      <c r="C3131" s="5" t="n">
        <v>99.9722</v>
      </c>
      <c r="D3131" s="5" t="s">
        <v>3800</v>
      </c>
      <c r="E3131" s="5" t="n">
        <v>17</v>
      </c>
      <c r="F3131" s="21" t="n">
        <v>0.0277999999999991</v>
      </c>
      <c r="G3131" s="22" t="n">
        <v>0.200159999999994</v>
      </c>
    </row>
    <row r="3132" customFormat="false" ht="15" hidden="false" customHeight="false" outlineLevel="0" collapsed="false">
      <c r="A3132" s="5" t="s">
        <v>3812</v>
      </c>
      <c r="B3132" s="5" t="s">
        <v>3782</v>
      </c>
      <c r="C3132" s="5" t="n">
        <v>99.9977</v>
      </c>
      <c r="D3132" s="5" t="s">
        <v>3800</v>
      </c>
      <c r="E3132" s="5" t="n">
        <v>17</v>
      </c>
      <c r="F3132" s="21" t="n">
        <v>0.0023000000000052</v>
      </c>
      <c r="G3132" s="22" t="n">
        <v>0.0171120000000394</v>
      </c>
    </row>
    <row r="3133" customFormat="false" ht="15" hidden="false" customHeight="false" outlineLevel="0" collapsed="false">
      <c r="A3133" s="5" t="s">
        <v>3812</v>
      </c>
      <c r="B3133" s="5" t="s">
        <v>3783</v>
      </c>
      <c r="C3133" s="5" t="n">
        <v>97.4059</v>
      </c>
      <c r="D3133" s="5" t="s">
        <v>3800</v>
      </c>
      <c r="E3133" s="5" t="n">
        <v>17</v>
      </c>
      <c r="F3133" s="21" t="n">
        <v>2.5941</v>
      </c>
      <c r="G3133" s="22" t="n">
        <v>19.300104</v>
      </c>
    </row>
    <row r="3134" customFormat="false" ht="15" hidden="false" customHeight="false" outlineLevel="0" collapsed="false">
      <c r="A3134" s="5" t="s">
        <v>3812</v>
      </c>
      <c r="B3134" s="5" t="s">
        <v>3784</v>
      </c>
      <c r="C3134" s="5" t="n">
        <v>99.9875</v>
      </c>
      <c r="D3134" s="5" t="s">
        <v>3800</v>
      </c>
      <c r="E3134" s="5" t="n">
        <v>17</v>
      </c>
      <c r="F3134" s="21" t="n">
        <v>0.0125000000000028</v>
      </c>
      <c r="G3134" s="22" t="n">
        <v>0.084000000000019</v>
      </c>
    </row>
    <row r="3135" customFormat="false" ht="15" hidden="false" customHeight="false" outlineLevel="0" collapsed="false">
      <c r="A3135" s="5" t="s">
        <v>3812</v>
      </c>
      <c r="B3135" s="5" t="s">
        <v>3785</v>
      </c>
      <c r="C3135" s="5" t="n">
        <v>100</v>
      </c>
      <c r="D3135" s="5" t="s">
        <v>3800</v>
      </c>
      <c r="E3135" s="5" t="n">
        <v>17</v>
      </c>
      <c r="F3135" s="21" t="n">
        <v>0</v>
      </c>
      <c r="G3135" s="22" t="n">
        <v>0</v>
      </c>
    </row>
    <row r="3136" customFormat="false" ht="15" hidden="false" customHeight="false" outlineLevel="0" collapsed="false">
      <c r="A3136" s="5" t="s">
        <v>3812</v>
      </c>
      <c r="B3136" s="5" t="s">
        <v>3786</v>
      </c>
      <c r="C3136" s="5" t="n">
        <v>98.3171</v>
      </c>
      <c r="D3136" s="5" t="s">
        <v>3800</v>
      </c>
      <c r="E3136" s="5" t="n">
        <v>17</v>
      </c>
      <c r="F3136" s="21" t="n">
        <v>1.6829</v>
      </c>
      <c r="G3136" s="22" t="n">
        <v>12.11688</v>
      </c>
    </row>
    <row r="3137" customFormat="false" ht="15" hidden="false" customHeight="false" outlineLevel="0" collapsed="false">
      <c r="A3137" s="5" t="s">
        <v>3812</v>
      </c>
      <c r="B3137" s="5" t="s">
        <v>3787</v>
      </c>
      <c r="C3137" s="5" t="n">
        <v>76.2679</v>
      </c>
      <c r="D3137" s="5" t="s">
        <v>3800</v>
      </c>
      <c r="E3137" s="5" t="n">
        <v>17</v>
      </c>
      <c r="F3137" s="21" t="n">
        <v>23.7321</v>
      </c>
      <c r="G3137" s="22" t="n">
        <v>176.566824</v>
      </c>
    </row>
    <row r="3138" customFormat="false" ht="15" hidden="false" customHeight="false" outlineLevel="0" collapsed="false">
      <c r="A3138" s="5" t="s">
        <v>3812</v>
      </c>
      <c r="B3138" s="5" t="s">
        <v>3788</v>
      </c>
      <c r="C3138" s="5" t="n">
        <v>93.7592</v>
      </c>
      <c r="D3138" s="5" t="s">
        <v>3800</v>
      </c>
      <c r="E3138" s="5" t="n">
        <v>17</v>
      </c>
      <c r="F3138" s="21" t="n">
        <v>6.24079999999999</v>
      </c>
      <c r="G3138" s="22" t="n">
        <v>44.93376</v>
      </c>
    </row>
    <row r="3139" customFormat="false" ht="15" hidden="false" customHeight="false" outlineLevel="0" collapsed="false">
      <c r="A3139" s="5" t="s">
        <v>3812</v>
      </c>
      <c r="B3139" s="5" t="s">
        <v>3789</v>
      </c>
      <c r="C3139" s="5" t="n">
        <v>100</v>
      </c>
      <c r="D3139" s="5" t="s">
        <v>3800</v>
      </c>
      <c r="E3139" s="5" t="n">
        <v>17</v>
      </c>
      <c r="F3139" s="21" t="n">
        <v>0</v>
      </c>
      <c r="G3139" s="22" t="n">
        <v>0</v>
      </c>
    </row>
    <row r="3140" customFormat="false" ht="15" hidden="false" customHeight="false" outlineLevel="0" collapsed="false">
      <c r="A3140" s="5" t="s">
        <v>3812</v>
      </c>
      <c r="B3140" s="5" t="s">
        <v>3790</v>
      </c>
      <c r="C3140" s="5" t="n">
        <v>100</v>
      </c>
      <c r="D3140" s="5" t="s">
        <v>3800</v>
      </c>
      <c r="E3140" s="5" t="n">
        <v>17</v>
      </c>
      <c r="F3140" s="21" t="n">
        <v>0</v>
      </c>
      <c r="G3140" s="22" t="n">
        <v>0</v>
      </c>
    </row>
    <row r="3141" customFormat="false" ht="15" hidden="false" customHeight="false" outlineLevel="0" collapsed="false">
      <c r="A3141" s="5" t="s">
        <v>3812</v>
      </c>
      <c r="B3141" s="5" t="s">
        <v>3599</v>
      </c>
      <c r="C3141" s="5" t="n">
        <v>100</v>
      </c>
      <c r="D3141" s="5" t="s">
        <v>3800</v>
      </c>
      <c r="E3141" s="5" t="n">
        <v>17</v>
      </c>
      <c r="F3141" s="21" t="n">
        <v>0</v>
      </c>
      <c r="G3141" s="22" t="n">
        <v>0</v>
      </c>
    </row>
    <row r="3142" customFormat="false" ht="15" hidden="false" customHeight="false" outlineLevel="0" collapsed="false">
      <c r="A3142" s="5" t="s">
        <v>3813</v>
      </c>
      <c r="B3142" s="5" t="s">
        <v>3650</v>
      </c>
      <c r="C3142" s="5" t="n">
        <v>100</v>
      </c>
      <c r="D3142" s="5" t="s">
        <v>3800</v>
      </c>
      <c r="E3142" s="5" t="n">
        <v>17.1</v>
      </c>
      <c r="F3142" s="21" t="n">
        <v>0</v>
      </c>
      <c r="G3142" s="22" t="n">
        <v>0</v>
      </c>
    </row>
    <row r="3143" customFormat="false" ht="15" hidden="false" customHeight="false" outlineLevel="0" collapsed="false">
      <c r="A3143" s="5" t="s">
        <v>3813</v>
      </c>
      <c r="B3143" s="5" t="s">
        <v>3651</v>
      </c>
      <c r="C3143" s="5" t="n">
        <v>100</v>
      </c>
      <c r="D3143" s="5" t="s">
        <v>3800</v>
      </c>
      <c r="E3143" s="5" t="n">
        <v>17.1</v>
      </c>
      <c r="F3143" s="21" t="n">
        <v>0</v>
      </c>
      <c r="G3143" s="22" t="n">
        <v>0</v>
      </c>
    </row>
    <row r="3144" customFormat="false" ht="15" hidden="false" customHeight="false" outlineLevel="0" collapsed="false">
      <c r="A3144" s="5" t="s">
        <v>3813</v>
      </c>
      <c r="B3144" s="5" t="s">
        <v>3652</v>
      </c>
      <c r="C3144" s="5" t="n">
        <v>100</v>
      </c>
      <c r="D3144" s="5" t="s">
        <v>3800</v>
      </c>
      <c r="E3144" s="5" t="n">
        <v>17.1</v>
      </c>
      <c r="F3144" s="21" t="n">
        <v>0</v>
      </c>
      <c r="G3144" s="22" t="n">
        <v>0</v>
      </c>
    </row>
    <row r="3145" customFormat="false" ht="15" hidden="false" customHeight="false" outlineLevel="0" collapsed="false">
      <c r="A3145" s="5" t="s">
        <v>3813</v>
      </c>
      <c r="B3145" s="5" t="s">
        <v>3653</v>
      </c>
      <c r="C3145" s="5" t="n">
        <v>100</v>
      </c>
      <c r="D3145" s="5" t="s">
        <v>3800</v>
      </c>
      <c r="E3145" s="5" t="n">
        <v>17.1</v>
      </c>
      <c r="F3145" s="21" t="n">
        <v>0</v>
      </c>
      <c r="G3145" s="22" t="n">
        <v>0</v>
      </c>
    </row>
    <row r="3146" customFormat="false" ht="15" hidden="false" customHeight="false" outlineLevel="0" collapsed="false">
      <c r="A3146" s="5" t="s">
        <v>3813</v>
      </c>
      <c r="B3146" s="5" t="s">
        <v>3654</v>
      </c>
      <c r="C3146" s="5" t="n">
        <v>100</v>
      </c>
      <c r="D3146" s="5" t="s">
        <v>3800</v>
      </c>
      <c r="E3146" s="5" t="n">
        <v>17.1</v>
      </c>
      <c r="F3146" s="21" t="n">
        <v>0</v>
      </c>
      <c r="G3146" s="22" t="n">
        <v>0</v>
      </c>
    </row>
    <row r="3147" customFormat="false" ht="15" hidden="false" customHeight="false" outlineLevel="0" collapsed="false">
      <c r="A3147" s="5" t="s">
        <v>3813</v>
      </c>
      <c r="B3147" s="5" t="s">
        <v>3655</v>
      </c>
      <c r="C3147" s="5" t="n">
        <v>96.2592</v>
      </c>
      <c r="D3147" s="5" t="s">
        <v>3800</v>
      </c>
      <c r="E3147" s="5" t="n">
        <v>17.1</v>
      </c>
      <c r="F3147" s="21" t="n">
        <v>3.74079999999999</v>
      </c>
      <c r="G3147" s="22" t="n">
        <v>26.93376</v>
      </c>
    </row>
    <row r="3148" customFormat="false" ht="15" hidden="false" customHeight="false" outlineLevel="0" collapsed="false">
      <c r="A3148" s="5" t="s">
        <v>3813</v>
      </c>
      <c r="B3148" s="5" t="s">
        <v>3656</v>
      </c>
      <c r="C3148" s="5" t="n">
        <v>100</v>
      </c>
      <c r="D3148" s="5" t="s">
        <v>3800</v>
      </c>
      <c r="E3148" s="5" t="n">
        <v>17.1</v>
      </c>
      <c r="F3148" s="21" t="n">
        <v>0</v>
      </c>
      <c r="G3148" s="22" t="n">
        <v>0</v>
      </c>
    </row>
    <row r="3149" customFormat="false" ht="15" hidden="false" customHeight="false" outlineLevel="0" collapsed="false">
      <c r="A3149" s="5" t="s">
        <v>3813</v>
      </c>
      <c r="B3149" s="5" t="s">
        <v>3657</v>
      </c>
      <c r="C3149" s="5" t="n">
        <v>99.7291</v>
      </c>
      <c r="D3149" s="5" t="s">
        <v>3800</v>
      </c>
      <c r="E3149" s="5" t="n">
        <v>17.1</v>
      </c>
      <c r="F3149" s="21" t="n">
        <v>0.270899999999998</v>
      </c>
      <c r="G3149" s="22" t="n">
        <v>1.95047999999998</v>
      </c>
    </row>
    <row r="3150" customFormat="false" ht="15" hidden="false" customHeight="false" outlineLevel="0" collapsed="false">
      <c r="A3150" s="5" t="s">
        <v>3813</v>
      </c>
      <c r="B3150" s="5" t="s">
        <v>3658</v>
      </c>
      <c r="C3150" s="5" t="n">
        <v>100</v>
      </c>
      <c r="D3150" s="5" t="s">
        <v>3800</v>
      </c>
      <c r="E3150" s="5" t="n">
        <v>17.1</v>
      </c>
      <c r="F3150" s="21" t="n">
        <v>0</v>
      </c>
      <c r="G3150" s="22" t="n">
        <v>0</v>
      </c>
    </row>
    <row r="3151" customFormat="false" ht="15" hidden="false" customHeight="false" outlineLevel="0" collapsed="false">
      <c r="A3151" s="5" t="s">
        <v>3813</v>
      </c>
      <c r="B3151" s="5" t="s">
        <v>3659</v>
      </c>
      <c r="C3151" s="5" t="n">
        <v>99.9081</v>
      </c>
      <c r="D3151" s="5" t="s">
        <v>3800</v>
      </c>
      <c r="E3151" s="5" t="n">
        <v>17.1</v>
      </c>
      <c r="F3151" s="21" t="n">
        <v>0.0918999999999954</v>
      </c>
      <c r="G3151" s="22" t="n">
        <v>0.683735999999966</v>
      </c>
    </row>
    <row r="3152" customFormat="false" ht="15" hidden="false" customHeight="false" outlineLevel="0" collapsed="false">
      <c r="A3152" s="5" t="s">
        <v>3813</v>
      </c>
      <c r="B3152" s="5" t="s">
        <v>3660</v>
      </c>
      <c r="C3152" s="5" t="n">
        <v>100</v>
      </c>
      <c r="D3152" s="5" t="s">
        <v>3800</v>
      </c>
      <c r="E3152" s="5" t="n">
        <v>17.1</v>
      </c>
      <c r="F3152" s="21" t="n">
        <v>0</v>
      </c>
      <c r="G3152" s="22" t="n">
        <v>0</v>
      </c>
    </row>
    <row r="3153" customFormat="false" ht="15" hidden="false" customHeight="false" outlineLevel="0" collapsed="false">
      <c r="A3153" s="5" t="s">
        <v>3813</v>
      </c>
      <c r="B3153" s="5" t="s">
        <v>3661</v>
      </c>
      <c r="C3153" s="5" t="n">
        <v>98.7567</v>
      </c>
      <c r="D3153" s="5" t="s">
        <v>3800</v>
      </c>
      <c r="E3153" s="5" t="n">
        <v>17.1</v>
      </c>
      <c r="F3153" s="21" t="n">
        <v>1.24330000000001</v>
      </c>
      <c r="G3153" s="22" t="n">
        <v>9.25015200000004</v>
      </c>
    </row>
    <row r="3154" customFormat="false" ht="15" hidden="false" customHeight="false" outlineLevel="0" collapsed="false">
      <c r="A3154" s="5" t="s">
        <v>3813</v>
      </c>
      <c r="B3154" s="5" t="s">
        <v>3662</v>
      </c>
      <c r="C3154" s="5" t="n">
        <v>100</v>
      </c>
      <c r="D3154" s="5" t="s">
        <v>3800</v>
      </c>
      <c r="E3154" s="5" t="n">
        <v>17.1</v>
      </c>
      <c r="F3154" s="21" t="n">
        <v>0</v>
      </c>
      <c r="G3154" s="22" t="n">
        <v>0</v>
      </c>
    </row>
    <row r="3155" customFormat="false" ht="15" hidden="false" customHeight="false" outlineLevel="0" collapsed="false">
      <c r="A3155" s="5" t="s">
        <v>3813</v>
      </c>
      <c r="B3155" s="5" t="s">
        <v>3663</v>
      </c>
      <c r="C3155" s="5" t="n">
        <v>99.9686</v>
      </c>
      <c r="D3155" s="5" t="s">
        <v>3800</v>
      </c>
      <c r="E3155" s="5" t="n">
        <v>17.1</v>
      </c>
      <c r="F3155" s="21" t="n">
        <v>0.0314000000000049</v>
      </c>
      <c r="G3155" s="22" t="n">
        <v>0.233616000000037</v>
      </c>
    </row>
    <row r="3156" customFormat="false" ht="15" hidden="false" customHeight="false" outlineLevel="0" collapsed="false">
      <c r="A3156" s="5" t="s">
        <v>3813</v>
      </c>
      <c r="B3156" s="5" t="s">
        <v>3664</v>
      </c>
      <c r="C3156" s="5" t="n">
        <v>99.956</v>
      </c>
      <c r="D3156" s="5" t="s">
        <v>3800</v>
      </c>
      <c r="E3156" s="5" t="n">
        <v>17.1</v>
      </c>
      <c r="F3156" s="21" t="n">
        <v>0.0439999999999969</v>
      </c>
      <c r="G3156" s="22" t="n">
        <v>0.316799999999978</v>
      </c>
    </row>
    <row r="3157" customFormat="false" ht="15" hidden="false" customHeight="false" outlineLevel="0" collapsed="false">
      <c r="A3157" s="5" t="s">
        <v>3813</v>
      </c>
      <c r="B3157" s="5" t="s">
        <v>3665</v>
      </c>
      <c r="C3157" s="5" t="n">
        <v>98.1765</v>
      </c>
      <c r="D3157" s="5" t="s">
        <v>3800</v>
      </c>
      <c r="E3157" s="5" t="n">
        <v>17.1</v>
      </c>
      <c r="F3157" s="21" t="n">
        <v>1.8235</v>
      </c>
      <c r="G3157" s="22" t="n">
        <v>13.56684</v>
      </c>
    </row>
    <row r="3158" customFormat="false" ht="15" hidden="false" customHeight="false" outlineLevel="0" collapsed="false">
      <c r="A3158" s="5" t="s">
        <v>3813</v>
      </c>
      <c r="B3158" s="5" t="s">
        <v>3666</v>
      </c>
      <c r="C3158" s="5" t="n">
        <v>100</v>
      </c>
      <c r="D3158" s="5" t="s">
        <v>3800</v>
      </c>
      <c r="E3158" s="5" t="n">
        <v>17.1</v>
      </c>
      <c r="F3158" s="21" t="n">
        <v>0</v>
      </c>
      <c r="G3158" s="22" t="n">
        <v>0</v>
      </c>
    </row>
    <row r="3159" customFormat="false" ht="15" hidden="false" customHeight="false" outlineLevel="0" collapsed="false">
      <c r="A3159" s="5" t="s">
        <v>3813</v>
      </c>
      <c r="B3159" s="5" t="s">
        <v>3667</v>
      </c>
      <c r="C3159" s="5" t="n">
        <v>99.8726</v>
      </c>
      <c r="D3159" s="5" t="s">
        <v>3800</v>
      </c>
      <c r="E3159" s="5" t="n">
        <v>17.1</v>
      </c>
      <c r="F3159" s="21" t="n">
        <v>0.127399999999994</v>
      </c>
      <c r="G3159" s="22" t="n">
        <v>0.91727999999996</v>
      </c>
    </row>
    <row r="3160" customFormat="false" ht="15" hidden="false" customHeight="false" outlineLevel="0" collapsed="false">
      <c r="A3160" s="5" t="s">
        <v>3813</v>
      </c>
      <c r="B3160" s="5" t="s">
        <v>3668</v>
      </c>
      <c r="C3160" s="5" t="n">
        <v>99.991</v>
      </c>
      <c r="D3160" s="5" t="s">
        <v>3800</v>
      </c>
      <c r="E3160" s="5" t="n">
        <v>17.1</v>
      </c>
      <c r="F3160" s="21" t="n">
        <v>0.0090000000000003</v>
      </c>
      <c r="G3160" s="22" t="n">
        <v>0.0669600000000025</v>
      </c>
    </row>
    <row r="3161" customFormat="false" ht="15" hidden="false" customHeight="false" outlineLevel="0" collapsed="false">
      <c r="A3161" s="5" t="s">
        <v>3813</v>
      </c>
      <c r="B3161" s="5" t="s">
        <v>3669</v>
      </c>
      <c r="C3161" s="5" t="n">
        <v>100</v>
      </c>
      <c r="D3161" s="5" t="s">
        <v>3800</v>
      </c>
      <c r="E3161" s="5" t="n">
        <v>17.1</v>
      </c>
      <c r="F3161" s="21" t="n">
        <v>0</v>
      </c>
      <c r="G3161" s="22" t="n">
        <v>0</v>
      </c>
    </row>
    <row r="3162" customFormat="false" ht="15" hidden="false" customHeight="false" outlineLevel="0" collapsed="false">
      <c r="A3162" s="5" t="s">
        <v>3813</v>
      </c>
      <c r="B3162" s="5" t="s">
        <v>3670</v>
      </c>
      <c r="C3162" s="5" t="n">
        <v>100</v>
      </c>
      <c r="D3162" s="5" t="s">
        <v>3800</v>
      </c>
      <c r="E3162" s="5" t="n">
        <v>17.1</v>
      </c>
      <c r="F3162" s="21" t="n">
        <v>0</v>
      </c>
      <c r="G3162" s="22" t="n">
        <v>0</v>
      </c>
    </row>
    <row r="3163" customFormat="false" ht="15" hidden="false" customHeight="false" outlineLevel="0" collapsed="false">
      <c r="A3163" s="5" t="s">
        <v>3813</v>
      </c>
      <c r="B3163" s="5" t="s">
        <v>3671</v>
      </c>
      <c r="C3163" s="5" t="n">
        <v>100</v>
      </c>
      <c r="D3163" s="5" t="s">
        <v>3800</v>
      </c>
      <c r="E3163" s="5" t="n">
        <v>17.1</v>
      </c>
      <c r="F3163" s="21" t="n">
        <v>0</v>
      </c>
      <c r="G3163" s="22" t="n">
        <v>0</v>
      </c>
    </row>
    <row r="3164" customFormat="false" ht="15" hidden="false" customHeight="false" outlineLevel="0" collapsed="false">
      <c r="A3164" s="5" t="s">
        <v>3813</v>
      </c>
      <c r="B3164" s="5" t="s">
        <v>3672</v>
      </c>
      <c r="C3164" s="5" t="n">
        <v>100</v>
      </c>
      <c r="D3164" s="5" t="s">
        <v>3800</v>
      </c>
      <c r="E3164" s="5" t="n">
        <v>17.1</v>
      </c>
      <c r="F3164" s="21" t="n">
        <v>0</v>
      </c>
      <c r="G3164" s="22" t="n">
        <v>0</v>
      </c>
    </row>
    <row r="3165" customFormat="false" ht="15" hidden="false" customHeight="false" outlineLevel="0" collapsed="false">
      <c r="A3165" s="5" t="s">
        <v>3813</v>
      </c>
      <c r="B3165" s="5" t="s">
        <v>3673</v>
      </c>
      <c r="C3165" s="5" t="n">
        <v>100</v>
      </c>
      <c r="D3165" s="5" t="s">
        <v>3800</v>
      </c>
      <c r="E3165" s="5" t="n">
        <v>17.1</v>
      </c>
      <c r="F3165" s="21" t="n">
        <v>0</v>
      </c>
      <c r="G3165" s="22" t="n">
        <v>0</v>
      </c>
    </row>
    <row r="3166" customFormat="false" ht="15" hidden="false" customHeight="false" outlineLevel="0" collapsed="false">
      <c r="A3166" s="5" t="s">
        <v>3813</v>
      </c>
      <c r="B3166" s="5" t="s">
        <v>3674</v>
      </c>
      <c r="C3166" s="5" t="n">
        <v>100</v>
      </c>
      <c r="D3166" s="5" t="s">
        <v>3800</v>
      </c>
      <c r="E3166" s="5" t="n">
        <v>17.1</v>
      </c>
      <c r="F3166" s="21" t="n">
        <v>0</v>
      </c>
      <c r="G3166" s="22" t="n">
        <v>0</v>
      </c>
    </row>
    <row r="3167" customFormat="false" ht="15" hidden="false" customHeight="false" outlineLevel="0" collapsed="false">
      <c r="A3167" s="5" t="s">
        <v>3813</v>
      </c>
      <c r="B3167" s="5" t="s">
        <v>3675</v>
      </c>
      <c r="C3167" s="5" t="n">
        <v>99.469</v>
      </c>
      <c r="D3167" s="5" t="s">
        <v>3800</v>
      </c>
      <c r="E3167" s="5" t="n">
        <v>17.1</v>
      </c>
      <c r="F3167" s="21" t="n">
        <v>0.531000000000006</v>
      </c>
      <c r="G3167" s="22" t="n">
        <v>3.95064000000004</v>
      </c>
    </row>
    <row r="3168" customFormat="false" ht="15" hidden="false" customHeight="false" outlineLevel="0" collapsed="false">
      <c r="A3168" s="5" t="s">
        <v>3813</v>
      </c>
      <c r="B3168" s="5" t="s">
        <v>3676</v>
      </c>
      <c r="C3168" s="5" t="n">
        <v>100</v>
      </c>
      <c r="D3168" s="5" t="s">
        <v>3800</v>
      </c>
      <c r="E3168" s="5" t="n">
        <v>17.1</v>
      </c>
      <c r="F3168" s="21" t="n">
        <v>0</v>
      </c>
      <c r="G3168" s="22" t="n">
        <v>0</v>
      </c>
    </row>
    <row r="3169" customFormat="false" ht="15" hidden="false" customHeight="false" outlineLevel="0" collapsed="false">
      <c r="A3169" s="5" t="s">
        <v>3813</v>
      </c>
      <c r="B3169" s="5" t="s">
        <v>3677</v>
      </c>
      <c r="C3169" s="5" t="n">
        <v>100</v>
      </c>
      <c r="D3169" s="5" t="s">
        <v>3800</v>
      </c>
      <c r="E3169" s="5" t="n">
        <v>17.1</v>
      </c>
      <c r="F3169" s="21" t="n">
        <v>0</v>
      </c>
      <c r="G3169" s="22" t="n">
        <v>0</v>
      </c>
    </row>
    <row r="3170" customFormat="false" ht="15" hidden="false" customHeight="false" outlineLevel="0" collapsed="false">
      <c r="A3170" s="5" t="s">
        <v>3813</v>
      </c>
      <c r="B3170" s="5" t="s">
        <v>3678</v>
      </c>
      <c r="C3170" s="5" t="n">
        <v>100</v>
      </c>
      <c r="D3170" s="5" t="s">
        <v>3800</v>
      </c>
      <c r="E3170" s="5" t="n">
        <v>17.1</v>
      </c>
      <c r="F3170" s="21" t="n">
        <v>0</v>
      </c>
      <c r="G3170" s="22" t="n">
        <v>0</v>
      </c>
    </row>
    <row r="3171" customFormat="false" ht="15" hidden="false" customHeight="false" outlineLevel="0" collapsed="false">
      <c r="A3171" s="5" t="s">
        <v>3813</v>
      </c>
      <c r="B3171" s="5" t="s">
        <v>3679</v>
      </c>
      <c r="C3171" s="5" t="n">
        <v>100</v>
      </c>
      <c r="D3171" s="5" t="s">
        <v>3800</v>
      </c>
      <c r="E3171" s="5" t="n">
        <v>17.1</v>
      </c>
      <c r="F3171" s="21" t="n">
        <v>0</v>
      </c>
      <c r="G3171" s="22" t="n">
        <v>0</v>
      </c>
    </row>
    <row r="3172" customFormat="false" ht="15" hidden="false" customHeight="false" outlineLevel="0" collapsed="false">
      <c r="A3172" s="5" t="s">
        <v>3813</v>
      </c>
      <c r="B3172" s="5" t="s">
        <v>3680</v>
      </c>
      <c r="C3172" s="5" t="n">
        <v>100</v>
      </c>
      <c r="D3172" s="5" t="s">
        <v>3800</v>
      </c>
      <c r="E3172" s="5" t="n">
        <v>17.1</v>
      </c>
      <c r="F3172" s="21" t="n">
        <v>0</v>
      </c>
      <c r="G3172" s="22" t="n">
        <v>0</v>
      </c>
    </row>
    <row r="3173" customFormat="false" ht="15" hidden="false" customHeight="false" outlineLevel="0" collapsed="false">
      <c r="A3173" s="5" t="s">
        <v>3813</v>
      </c>
      <c r="B3173" s="5" t="s">
        <v>3681</v>
      </c>
      <c r="C3173" s="5" t="n">
        <v>99.9606</v>
      </c>
      <c r="D3173" s="5" t="s">
        <v>3800</v>
      </c>
      <c r="E3173" s="5" t="n">
        <v>17.1</v>
      </c>
      <c r="F3173" s="21" t="n">
        <v>0.0394000000000005</v>
      </c>
      <c r="G3173" s="22" t="n">
        <v>0.283680000000004</v>
      </c>
    </row>
    <row r="3174" customFormat="false" ht="15" hidden="false" customHeight="false" outlineLevel="0" collapsed="false">
      <c r="A3174" s="5" t="s">
        <v>3813</v>
      </c>
      <c r="B3174" s="5" t="s">
        <v>3682</v>
      </c>
      <c r="C3174" s="5" t="n">
        <v>99.8857</v>
      </c>
      <c r="D3174" s="5" t="s">
        <v>3800</v>
      </c>
      <c r="E3174" s="5" t="n">
        <v>17.1</v>
      </c>
      <c r="F3174" s="21" t="n">
        <v>0.1143</v>
      </c>
      <c r="G3174" s="22" t="n">
        <v>0.850392000000001</v>
      </c>
    </row>
    <row r="3175" customFormat="false" ht="15" hidden="false" customHeight="false" outlineLevel="0" collapsed="false">
      <c r="A3175" s="5" t="s">
        <v>3813</v>
      </c>
      <c r="B3175" s="5" t="s">
        <v>3683</v>
      </c>
      <c r="C3175" s="5" t="n">
        <v>100</v>
      </c>
      <c r="D3175" s="5" t="s">
        <v>3800</v>
      </c>
      <c r="E3175" s="5" t="n">
        <v>17.1</v>
      </c>
      <c r="F3175" s="21" t="n">
        <v>0</v>
      </c>
      <c r="G3175" s="22" t="n">
        <v>0</v>
      </c>
    </row>
    <row r="3176" customFormat="false" ht="15" hidden="false" customHeight="false" outlineLevel="0" collapsed="false">
      <c r="A3176" s="5" t="s">
        <v>3813</v>
      </c>
      <c r="B3176" s="5" t="s">
        <v>3684</v>
      </c>
      <c r="C3176" s="5" t="n">
        <v>100</v>
      </c>
      <c r="D3176" s="5" t="s">
        <v>3800</v>
      </c>
      <c r="E3176" s="5" t="n">
        <v>17.1</v>
      </c>
      <c r="F3176" s="21" t="n">
        <v>0</v>
      </c>
      <c r="G3176" s="22" t="n">
        <v>0</v>
      </c>
    </row>
    <row r="3177" customFormat="false" ht="15" hidden="false" customHeight="false" outlineLevel="0" collapsed="false">
      <c r="A3177" s="5" t="s">
        <v>3813</v>
      </c>
      <c r="B3177" s="5" t="s">
        <v>3685</v>
      </c>
      <c r="C3177" s="5" t="n">
        <v>99.5452</v>
      </c>
      <c r="D3177" s="5" t="s">
        <v>3800</v>
      </c>
      <c r="E3177" s="5" t="n">
        <v>17.1</v>
      </c>
      <c r="F3177" s="21" t="n">
        <v>0.454800000000006</v>
      </c>
      <c r="G3177" s="22" t="n">
        <v>3.38371200000004</v>
      </c>
    </row>
    <row r="3178" customFormat="false" ht="15" hidden="false" customHeight="false" outlineLevel="0" collapsed="false">
      <c r="A3178" s="5" t="s">
        <v>3813</v>
      </c>
      <c r="B3178" s="5" t="s">
        <v>3686</v>
      </c>
      <c r="C3178" s="5" t="n">
        <v>99.6273</v>
      </c>
      <c r="D3178" s="5" t="s">
        <v>3800</v>
      </c>
      <c r="E3178" s="5" t="n">
        <v>17.1</v>
      </c>
      <c r="F3178" s="21" t="n">
        <v>0.372699999999995</v>
      </c>
      <c r="G3178" s="22" t="n">
        <v>2.68343999999996</v>
      </c>
    </row>
    <row r="3179" customFormat="false" ht="15" hidden="false" customHeight="false" outlineLevel="0" collapsed="false">
      <c r="A3179" s="5" t="s">
        <v>3813</v>
      </c>
      <c r="B3179" s="5" t="s">
        <v>3687</v>
      </c>
      <c r="C3179" s="5" t="n">
        <v>100</v>
      </c>
      <c r="D3179" s="5" t="s">
        <v>3800</v>
      </c>
      <c r="E3179" s="5" t="n">
        <v>17.1</v>
      </c>
      <c r="F3179" s="21" t="n">
        <v>0</v>
      </c>
      <c r="G3179" s="22" t="n">
        <v>0</v>
      </c>
    </row>
    <row r="3180" customFormat="false" ht="15" hidden="false" customHeight="false" outlineLevel="0" collapsed="false">
      <c r="A3180" s="5" t="s">
        <v>3813</v>
      </c>
      <c r="B3180" s="5" t="s">
        <v>3688</v>
      </c>
      <c r="C3180" s="5" t="n">
        <v>100</v>
      </c>
      <c r="D3180" s="5" t="s">
        <v>3800</v>
      </c>
      <c r="E3180" s="5" t="n">
        <v>17.1</v>
      </c>
      <c r="F3180" s="21" t="n">
        <v>0</v>
      </c>
      <c r="G3180" s="22" t="n">
        <v>0</v>
      </c>
    </row>
    <row r="3181" customFormat="false" ht="15" hidden="false" customHeight="false" outlineLevel="0" collapsed="false">
      <c r="A3181" s="5" t="s">
        <v>3813</v>
      </c>
      <c r="B3181" s="5" t="s">
        <v>3689</v>
      </c>
      <c r="C3181" s="5" t="n">
        <v>100</v>
      </c>
      <c r="D3181" s="5" t="s">
        <v>3800</v>
      </c>
      <c r="E3181" s="5" t="n">
        <v>17.1</v>
      </c>
      <c r="F3181" s="21" t="n">
        <v>0</v>
      </c>
      <c r="G3181" s="22" t="n">
        <v>0</v>
      </c>
    </row>
    <row r="3182" customFormat="false" ht="15" hidden="false" customHeight="false" outlineLevel="0" collapsed="false">
      <c r="A3182" s="5" t="s">
        <v>3813</v>
      </c>
      <c r="B3182" s="5" t="s">
        <v>634</v>
      </c>
      <c r="C3182" s="5" t="n">
        <v>100</v>
      </c>
      <c r="D3182" s="5" t="s">
        <v>3800</v>
      </c>
      <c r="E3182" s="5" t="n">
        <v>17.1</v>
      </c>
      <c r="F3182" s="21" t="n">
        <v>0</v>
      </c>
      <c r="G3182" s="22" t="n">
        <v>0</v>
      </c>
    </row>
    <row r="3183" customFormat="false" ht="15" hidden="false" customHeight="false" outlineLevel="0" collapsed="false">
      <c r="A3183" s="5" t="s">
        <v>3813</v>
      </c>
      <c r="B3183" s="5" t="s">
        <v>3690</v>
      </c>
      <c r="C3183" s="5" t="n">
        <v>99.9861</v>
      </c>
      <c r="D3183" s="5" t="s">
        <v>3800</v>
      </c>
      <c r="E3183" s="5" t="n">
        <v>17.1</v>
      </c>
      <c r="F3183" s="21" t="n">
        <v>0.0139000000000066</v>
      </c>
      <c r="G3183" s="22" t="n">
        <v>0.100080000000048</v>
      </c>
    </row>
    <row r="3184" customFormat="false" ht="15" hidden="false" customHeight="false" outlineLevel="0" collapsed="false">
      <c r="A3184" s="5" t="s">
        <v>3813</v>
      </c>
      <c r="B3184" s="5" t="s">
        <v>3691</v>
      </c>
      <c r="C3184" s="5" t="n">
        <v>100</v>
      </c>
      <c r="D3184" s="5" t="s">
        <v>3800</v>
      </c>
      <c r="E3184" s="5" t="n">
        <v>17.1</v>
      </c>
      <c r="F3184" s="21" t="n">
        <v>0</v>
      </c>
      <c r="G3184" s="22" t="n">
        <v>0</v>
      </c>
    </row>
    <row r="3185" customFormat="false" ht="15" hidden="false" customHeight="false" outlineLevel="0" collapsed="false">
      <c r="A3185" s="5" t="s">
        <v>3813</v>
      </c>
      <c r="B3185" s="5" t="s">
        <v>3692</v>
      </c>
      <c r="C3185" s="5" t="n">
        <v>100</v>
      </c>
      <c r="D3185" s="5" t="s">
        <v>3800</v>
      </c>
      <c r="E3185" s="5" t="n">
        <v>17.1</v>
      </c>
      <c r="F3185" s="21" t="n">
        <v>0</v>
      </c>
      <c r="G3185" s="22" t="n">
        <v>0</v>
      </c>
    </row>
    <row r="3186" customFormat="false" ht="15" hidden="false" customHeight="false" outlineLevel="0" collapsed="false">
      <c r="A3186" s="5" t="s">
        <v>3813</v>
      </c>
      <c r="B3186" s="5" t="s">
        <v>3693</v>
      </c>
      <c r="C3186" s="5" t="n">
        <v>100</v>
      </c>
      <c r="D3186" s="5" t="s">
        <v>3800</v>
      </c>
      <c r="E3186" s="5" t="n">
        <v>17.1</v>
      </c>
      <c r="F3186" s="21" t="n">
        <v>0</v>
      </c>
      <c r="G3186" s="22" t="n">
        <v>0</v>
      </c>
    </row>
    <row r="3187" customFormat="false" ht="15" hidden="false" customHeight="false" outlineLevel="0" collapsed="false">
      <c r="A3187" s="5" t="s">
        <v>3813</v>
      </c>
      <c r="B3187" s="5" t="s">
        <v>3694</v>
      </c>
      <c r="C3187" s="5" t="n">
        <v>100</v>
      </c>
      <c r="D3187" s="5" t="s">
        <v>3800</v>
      </c>
      <c r="E3187" s="5" t="n">
        <v>17.1</v>
      </c>
      <c r="F3187" s="21" t="n">
        <v>0</v>
      </c>
      <c r="G3187" s="22" t="n">
        <v>0</v>
      </c>
    </row>
    <row r="3188" customFormat="false" ht="15" hidden="false" customHeight="false" outlineLevel="0" collapsed="false">
      <c r="A3188" s="5" t="s">
        <v>3813</v>
      </c>
      <c r="B3188" s="5" t="s">
        <v>3695</v>
      </c>
      <c r="C3188" s="5" t="n">
        <v>100</v>
      </c>
      <c r="D3188" s="5" t="s">
        <v>3800</v>
      </c>
      <c r="E3188" s="5" t="n">
        <v>17.1</v>
      </c>
      <c r="F3188" s="21" t="n">
        <v>0</v>
      </c>
      <c r="G3188" s="22" t="n">
        <v>0</v>
      </c>
    </row>
    <row r="3189" customFormat="false" ht="15" hidden="false" customHeight="false" outlineLevel="0" collapsed="false">
      <c r="A3189" s="5" t="s">
        <v>3813</v>
      </c>
      <c r="B3189" s="5" t="s">
        <v>3696</v>
      </c>
      <c r="C3189" s="5" t="n">
        <v>99.4735</v>
      </c>
      <c r="D3189" s="5" t="s">
        <v>3800</v>
      </c>
      <c r="E3189" s="5" t="n">
        <v>17.1</v>
      </c>
      <c r="F3189" s="21" t="n">
        <v>0.526499999999999</v>
      </c>
      <c r="G3189" s="22" t="n">
        <v>3.91715999999999</v>
      </c>
    </row>
    <row r="3190" customFormat="false" ht="15" hidden="false" customHeight="false" outlineLevel="0" collapsed="false">
      <c r="A3190" s="5" t="s">
        <v>3813</v>
      </c>
      <c r="B3190" s="5" t="s">
        <v>3697</v>
      </c>
      <c r="C3190" s="5" t="n">
        <v>100</v>
      </c>
      <c r="D3190" s="5" t="s">
        <v>3800</v>
      </c>
      <c r="E3190" s="5" t="n">
        <v>17.1</v>
      </c>
      <c r="F3190" s="21" t="n">
        <v>0</v>
      </c>
      <c r="G3190" s="22" t="n">
        <v>0</v>
      </c>
    </row>
    <row r="3191" customFormat="false" ht="15" hidden="false" customHeight="false" outlineLevel="0" collapsed="false">
      <c r="A3191" s="5" t="s">
        <v>3813</v>
      </c>
      <c r="B3191" s="5" t="s">
        <v>3698</v>
      </c>
      <c r="C3191" s="5" t="n">
        <v>100</v>
      </c>
      <c r="D3191" s="5" t="s">
        <v>3800</v>
      </c>
      <c r="E3191" s="5" t="n">
        <v>17.1</v>
      </c>
      <c r="F3191" s="21" t="n">
        <v>0</v>
      </c>
      <c r="G3191" s="22" t="n">
        <v>0</v>
      </c>
    </row>
    <row r="3192" customFormat="false" ht="15" hidden="false" customHeight="false" outlineLevel="0" collapsed="false">
      <c r="A3192" s="5" t="s">
        <v>3813</v>
      </c>
      <c r="B3192" s="5" t="s">
        <v>2808</v>
      </c>
      <c r="C3192" s="5" t="n">
        <v>100</v>
      </c>
      <c r="D3192" s="5" t="s">
        <v>3800</v>
      </c>
      <c r="E3192" s="5" t="n">
        <v>17.1</v>
      </c>
      <c r="F3192" s="21" t="n">
        <v>0</v>
      </c>
      <c r="G3192" s="22" t="n">
        <v>0</v>
      </c>
    </row>
    <row r="3193" customFormat="false" ht="15" hidden="false" customHeight="false" outlineLevel="0" collapsed="false">
      <c r="A3193" s="5" t="s">
        <v>3813</v>
      </c>
      <c r="B3193" s="5" t="s">
        <v>3699</v>
      </c>
      <c r="C3193" s="5" t="n">
        <v>100</v>
      </c>
      <c r="D3193" s="5" t="s">
        <v>3800</v>
      </c>
      <c r="E3193" s="5" t="n">
        <v>17.1</v>
      </c>
      <c r="F3193" s="21" t="n">
        <v>0</v>
      </c>
      <c r="G3193" s="22" t="n">
        <v>0</v>
      </c>
    </row>
    <row r="3194" customFormat="false" ht="15" hidden="false" customHeight="false" outlineLevel="0" collapsed="false">
      <c r="A3194" s="5" t="s">
        <v>3813</v>
      </c>
      <c r="B3194" s="5" t="s">
        <v>3700</v>
      </c>
      <c r="C3194" s="5" t="n">
        <v>100</v>
      </c>
      <c r="D3194" s="5" t="s">
        <v>3800</v>
      </c>
      <c r="E3194" s="5" t="n">
        <v>17.1</v>
      </c>
      <c r="F3194" s="21" t="n">
        <v>0</v>
      </c>
      <c r="G3194" s="22" t="n">
        <v>0</v>
      </c>
    </row>
    <row r="3195" customFormat="false" ht="15" hidden="false" customHeight="false" outlineLevel="0" collapsed="false">
      <c r="A3195" s="5" t="s">
        <v>3813</v>
      </c>
      <c r="B3195" s="5" t="s">
        <v>3701</v>
      </c>
      <c r="C3195" s="5" t="n">
        <v>100</v>
      </c>
      <c r="D3195" s="5" t="s">
        <v>3800</v>
      </c>
      <c r="E3195" s="5" t="n">
        <v>17.1</v>
      </c>
      <c r="F3195" s="21" t="n">
        <v>0</v>
      </c>
      <c r="G3195" s="22" t="n">
        <v>0</v>
      </c>
    </row>
    <row r="3196" customFormat="false" ht="15" hidden="false" customHeight="false" outlineLevel="0" collapsed="false">
      <c r="A3196" s="5" t="s">
        <v>3813</v>
      </c>
      <c r="B3196" s="5" t="s">
        <v>3702</v>
      </c>
      <c r="C3196" s="5" t="n">
        <v>100</v>
      </c>
      <c r="D3196" s="5" t="s">
        <v>3800</v>
      </c>
      <c r="E3196" s="5" t="n">
        <v>17.1</v>
      </c>
      <c r="F3196" s="21" t="n">
        <v>0</v>
      </c>
      <c r="G3196" s="22" t="n">
        <v>0</v>
      </c>
    </row>
    <row r="3197" customFormat="false" ht="15" hidden="false" customHeight="false" outlineLevel="0" collapsed="false">
      <c r="A3197" s="5" t="s">
        <v>3813</v>
      </c>
      <c r="B3197" s="5" t="s">
        <v>3703</v>
      </c>
      <c r="C3197" s="5" t="n">
        <v>100</v>
      </c>
      <c r="D3197" s="5" t="s">
        <v>3800</v>
      </c>
      <c r="E3197" s="5" t="n">
        <v>17.1</v>
      </c>
      <c r="F3197" s="21" t="n">
        <v>0</v>
      </c>
      <c r="G3197" s="22" t="n">
        <v>0</v>
      </c>
    </row>
    <row r="3198" customFormat="false" ht="15" hidden="false" customHeight="false" outlineLevel="0" collapsed="false">
      <c r="A3198" s="5" t="s">
        <v>3813</v>
      </c>
      <c r="B3198" s="5" t="s">
        <v>3704</v>
      </c>
      <c r="C3198" s="5" t="n">
        <v>100</v>
      </c>
      <c r="D3198" s="5" t="s">
        <v>3800</v>
      </c>
      <c r="E3198" s="5" t="n">
        <v>17.1</v>
      </c>
      <c r="F3198" s="21" t="n">
        <v>0</v>
      </c>
      <c r="G3198" s="22" t="n">
        <v>0</v>
      </c>
    </row>
    <row r="3199" customFormat="false" ht="15" hidden="false" customHeight="false" outlineLevel="0" collapsed="false">
      <c r="A3199" s="5" t="s">
        <v>3813</v>
      </c>
      <c r="B3199" s="5" t="s">
        <v>3705</v>
      </c>
      <c r="C3199" s="5" t="n">
        <v>100</v>
      </c>
      <c r="D3199" s="5" t="s">
        <v>3800</v>
      </c>
      <c r="E3199" s="5" t="n">
        <v>17.1</v>
      </c>
      <c r="F3199" s="21" t="n">
        <v>0</v>
      </c>
      <c r="G3199" s="22" t="n">
        <v>0</v>
      </c>
    </row>
    <row r="3200" customFormat="false" ht="15" hidden="false" customHeight="false" outlineLevel="0" collapsed="false">
      <c r="A3200" s="5" t="s">
        <v>3813</v>
      </c>
      <c r="B3200" s="5" t="s">
        <v>3706</v>
      </c>
      <c r="C3200" s="5" t="n">
        <v>100</v>
      </c>
      <c r="D3200" s="5" t="s">
        <v>3800</v>
      </c>
      <c r="E3200" s="5" t="n">
        <v>17.1</v>
      </c>
      <c r="F3200" s="21" t="n">
        <v>0</v>
      </c>
      <c r="G3200" s="22" t="n">
        <v>0</v>
      </c>
    </row>
    <row r="3201" customFormat="false" ht="15" hidden="false" customHeight="false" outlineLevel="0" collapsed="false">
      <c r="A3201" s="5" t="s">
        <v>3813</v>
      </c>
      <c r="B3201" s="5" t="s">
        <v>3707</v>
      </c>
      <c r="C3201" s="5" t="n">
        <v>100</v>
      </c>
      <c r="D3201" s="5" t="s">
        <v>3800</v>
      </c>
      <c r="E3201" s="5" t="n">
        <v>17.1</v>
      </c>
      <c r="F3201" s="21" t="n">
        <v>0</v>
      </c>
      <c r="G3201" s="22" t="n">
        <v>0</v>
      </c>
    </row>
    <row r="3202" customFormat="false" ht="15" hidden="false" customHeight="false" outlineLevel="0" collapsed="false">
      <c r="A3202" s="5" t="s">
        <v>3813</v>
      </c>
      <c r="B3202" s="5" t="s">
        <v>3708</v>
      </c>
      <c r="C3202" s="5" t="n">
        <v>100</v>
      </c>
      <c r="D3202" s="5" t="s">
        <v>3800</v>
      </c>
      <c r="E3202" s="5" t="n">
        <v>17.1</v>
      </c>
      <c r="F3202" s="21" t="n">
        <v>0</v>
      </c>
      <c r="G3202" s="22" t="n">
        <v>0</v>
      </c>
    </row>
    <row r="3203" customFormat="false" ht="15" hidden="false" customHeight="false" outlineLevel="0" collapsed="false">
      <c r="A3203" s="5" t="s">
        <v>3813</v>
      </c>
      <c r="B3203" s="5" t="s">
        <v>3709</v>
      </c>
      <c r="C3203" s="5" t="n">
        <v>100</v>
      </c>
      <c r="D3203" s="5" t="s">
        <v>3800</v>
      </c>
      <c r="E3203" s="5" t="n">
        <v>17.1</v>
      </c>
      <c r="F3203" s="21" t="n">
        <v>0</v>
      </c>
      <c r="G3203" s="22" t="n">
        <v>0</v>
      </c>
    </row>
    <row r="3204" customFormat="false" ht="15" hidden="false" customHeight="false" outlineLevel="0" collapsed="false">
      <c r="A3204" s="5" t="s">
        <v>3813</v>
      </c>
      <c r="B3204" s="5" t="s">
        <v>3710</v>
      </c>
      <c r="C3204" s="5" t="n">
        <v>99.6481</v>
      </c>
      <c r="D3204" s="5" t="s">
        <v>3800</v>
      </c>
      <c r="E3204" s="5" t="n">
        <v>17.1</v>
      </c>
      <c r="F3204" s="21" t="n">
        <v>0.351900000000001</v>
      </c>
      <c r="G3204" s="22" t="n">
        <v>2.53368</v>
      </c>
    </row>
    <row r="3205" customFormat="false" ht="15" hidden="false" customHeight="false" outlineLevel="0" collapsed="false">
      <c r="A3205" s="5" t="s">
        <v>3813</v>
      </c>
      <c r="B3205" s="5" t="s">
        <v>3711</v>
      </c>
      <c r="C3205" s="5" t="n">
        <v>99.9753</v>
      </c>
      <c r="D3205" s="5" t="s">
        <v>3800</v>
      </c>
      <c r="E3205" s="5" t="n">
        <v>17.1</v>
      </c>
      <c r="F3205" s="21" t="n">
        <v>0.0246999999999957</v>
      </c>
      <c r="G3205" s="22" t="n">
        <v>0.183767999999968</v>
      </c>
    </row>
    <row r="3206" customFormat="false" ht="15" hidden="false" customHeight="false" outlineLevel="0" collapsed="false">
      <c r="A3206" s="5" t="s">
        <v>3813</v>
      </c>
      <c r="B3206" s="5" t="s">
        <v>3712</v>
      </c>
      <c r="C3206" s="5" t="n">
        <v>100</v>
      </c>
      <c r="D3206" s="5" t="s">
        <v>3800</v>
      </c>
      <c r="E3206" s="5" t="n">
        <v>17.1</v>
      </c>
      <c r="F3206" s="21" t="n">
        <v>0</v>
      </c>
      <c r="G3206" s="22" t="n">
        <v>0</v>
      </c>
    </row>
    <row r="3207" customFormat="false" ht="15" hidden="false" customHeight="false" outlineLevel="0" collapsed="false">
      <c r="A3207" s="5" t="s">
        <v>3813</v>
      </c>
      <c r="B3207" s="5" t="s">
        <v>3713</v>
      </c>
      <c r="C3207" s="5" t="n">
        <v>100</v>
      </c>
      <c r="D3207" s="5" t="s">
        <v>3800</v>
      </c>
      <c r="E3207" s="5" t="n">
        <v>17.1</v>
      </c>
      <c r="F3207" s="21" t="n">
        <v>0</v>
      </c>
      <c r="G3207" s="22" t="n">
        <v>0</v>
      </c>
    </row>
    <row r="3208" customFormat="false" ht="15" hidden="false" customHeight="false" outlineLevel="0" collapsed="false">
      <c r="A3208" s="5" t="s">
        <v>3813</v>
      </c>
      <c r="B3208" s="5" t="s">
        <v>3714</v>
      </c>
      <c r="C3208" s="5" t="n">
        <v>100</v>
      </c>
      <c r="D3208" s="5" t="s">
        <v>3800</v>
      </c>
      <c r="E3208" s="5" t="n">
        <v>17.1</v>
      </c>
      <c r="F3208" s="21" t="n">
        <v>0</v>
      </c>
      <c r="G3208" s="22" t="n">
        <v>0</v>
      </c>
    </row>
    <row r="3209" customFormat="false" ht="15" hidden="false" customHeight="false" outlineLevel="0" collapsed="false">
      <c r="A3209" s="5" t="s">
        <v>3813</v>
      </c>
      <c r="B3209" s="5" t="s">
        <v>3715</v>
      </c>
      <c r="C3209" s="5" t="n">
        <v>100</v>
      </c>
      <c r="D3209" s="5" t="s">
        <v>3800</v>
      </c>
      <c r="E3209" s="5" t="n">
        <v>17.1</v>
      </c>
      <c r="F3209" s="21" t="n">
        <v>0</v>
      </c>
      <c r="G3209" s="22" t="n">
        <v>0</v>
      </c>
    </row>
    <row r="3210" customFormat="false" ht="15" hidden="false" customHeight="false" outlineLevel="0" collapsed="false">
      <c r="A3210" s="5" t="s">
        <v>3813</v>
      </c>
      <c r="B3210" s="5" t="s">
        <v>3716</v>
      </c>
      <c r="C3210" s="5" t="n">
        <v>100</v>
      </c>
      <c r="D3210" s="5" t="s">
        <v>3800</v>
      </c>
      <c r="E3210" s="5" t="n">
        <v>17.1</v>
      </c>
      <c r="F3210" s="21" t="n">
        <v>0</v>
      </c>
      <c r="G3210" s="22" t="n">
        <v>0</v>
      </c>
    </row>
    <row r="3211" customFormat="false" ht="15" hidden="false" customHeight="false" outlineLevel="0" collapsed="false">
      <c r="A3211" s="5" t="s">
        <v>3813</v>
      </c>
      <c r="B3211" s="5" t="s">
        <v>3717</v>
      </c>
      <c r="C3211" s="5" t="n">
        <v>99.7782</v>
      </c>
      <c r="D3211" s="5" t="s">
        <v>3800</v>
      </c>
      <c r="E3211" s="5" t="n">
        <v>17.1</v>
      </c>
      <c r="F3211" s="21" t="n">
        <v>0.221800000000002</v>
      </c>
      <c r="G3211" s="22" t="n">
        <v>1.65019200000001</v>
      </c>
    </row>
    <row r="3212" customFormat="false" ht="15" hidden="false" customHeight="false" outlineLevel="0" collapsed="false">
      <c r="A3212" s="5" t="s">
        <v>3813</v>
      </c>
      <c r="B3212" s="5" t="s">
        <v>3718</v>
      </c>
      <c r="C3212" s="5" t="n">
        <v>100</v>
      </c>
      <c r="D3212" s="5" t="s">
        <v>3800</v>
      </c>
      <c r="E3212" s="5" t="n">
        <v>17.1</v>
      </c>
      <c r="F3212" s="21" t="n">
        <v>0</v>
      </c>
      <c r="G3212" s="22" t="n">
        <v>0</v>
      </c>
    </row>
    <row r="3213" customFormat="false" ht="15" hidden="false" customHeight="false" outlineLevel="0" collapsed="false">
      <c r="A3213" s="5" t="s">
        <v>3813</v>
      </c>
      <c r="B3213" s="5" t="s">
        <v>3719</v>
      </c>
      <c r="C3213" s="5" t="n">
        <v>99.0703</v>
      </c>
      <c r="D3213" s="5" t="s">
        <v>3800</v>
      </c>
      <c r="E3213" s="5" t="n">
        <v>17.1</v>
      </c>
      <c r="F3213" s="21" t="n">
        <v>0.929699999999997</v>
      </c>
      <c r="G3213" s="22" t="n">
        <v>6.91696799999998</v>
      </c>
    </row>
    <row r="3214" customFormat="false" ht="15" hidden="false" customHeight="false" outlineLevel="0" collapsed="false">
      <c r="A3214" s="5" t="s">
        <v>3813</v>
      </c>
      <c r="B3214" s="5" t="s">
        <v>3720</v>
      </c>
      <c r="C3214" s="5" t="n">
        <v>99.8171</v>
      </c>
      <c r="D3214" s="5" t="s">
        <v>3800</v>
      </c>
      <c r="E3214" s="5" t="n">
        <v>17.1</v>
      </c>
      <c r="F3214" s="21" t="n">
        <v>0.182900000000004</v>
      </c>
      <c r="G3214" s="22" t="n">
        <v>1.31688000000003</v>
      </c>
    </row>
    <row r="3215" customFormat="false" ht="15" hidden="false" customHeight="false" outlineLevel="0" collapsed="false">
      <c r="A3215" s="5" t="s">
        <v>3813</v>
      </c>
      <c r="B3215" s="5" t="s">
        <v>454</v>
      </c>
      <c r="C3215" s="5" t="n">
        <v>99.8073</v>
      </c>
      <c r="D3215" s="5" t="s">
        <v>3800</v>
      </c>
      <c r="E3215" s="5" t="n">
        <v>17.1</v>
      </c>
      <c r="F3215" s="21" t="n">
        <v>0.192700000000002</v>
      </c>
      <c r="G3215" s="22" t="n">
        <v>1.43368800000002</v>
      </c>
    </row>
    <row r="3216" customFormat="false" ht="15" hidden="false" customHeight="false" outlineLevel="0" collapsed="false">
      <c r="A3216" s="5" t="s">
        <v>3813</v>
      </c>
      <c r="B3216" s="5" t="s">
        <v>3721</v>
      </c>
      <c r="C3216" s="5" t="n">
        <v>99.7083</v>
      </c>
      <c r="D3216" s="5" t="s">
        <v>3800</v>
      </c>
      <c r="E3216" s="5" t="n">
        <v>17.1</v>
      </c>
      <c r="F3216" s="21" t="n">
        <v>0.291700000000006</v>
      </c>
      <c r="G3216" s="22" t="n">
        <v>2.10024000000004</v>
      </c>
    </row>
    <row r="3217" customFormat="false" ht="15" hidden="false" customHeight="false" outlineLevel="0" collapsed="false">
      <c r="A3217" s="5" t="s">
        <v>3813</v>
      </c>
      <c r="B3217" s="5" t="s">
        <v>3722</v>
      </c>
      <c r="C3217" s="5" t="n">
        <v>100</v>
      </c>
      <c r="D3217" s="5" t="s">
        <v>3800</v>
      </c>
      <c r="E3217" s="5" t="n">
        <v>17.1</v>
      </c>
      <c r="F3217" s="21" t="n">
        <v>0</v>
      </c>
      <c r="G3217" s="22" t="n">
        <v>0</v>
      </c>
    </row>
    <row r="3218" customFormat="false" ht="15" hidden="false" customHeight="false" outlineLevel="0" collapsed="false">
      <c r="A3218" s="5" t="s">
        <v>3813</v>
      </c>
      <c r="B3218" s="5" t="s">
        <v>3723</v>
      </c>
      <c r="C3218" s="5" t="n">
        <v>97.5268</v>
      </c>
      <c r="D3218" s="5" t="s">
        <v>3800</v>
      </c>
      <c r="E3218" s="5" t="n">
        <v>17.1</v>
      </c>
      <c r="F3218" s="21" t="n">
        <v>2.47320000000001</v>
      </c>
      <c r="G3218" s="22" t="n">
        <v>18.400608</v>
      </c>
    </row>
    <row r="3219" customFormat="false" ht="15" hidden="false" customHeight="false" outlineLevel="0" collapsed="false">
      <c r="A3219" s="5" t="s">
        <v>3813</v>
      </c>
      <c r="B3219" s="5" t="s">
        <v>3724</v>
      </c>
      <c r="C3219" s="5" t="n">
        <v>100</v>
      </c>
      <c r="D3219" s="5" t="s">
        <v>3800</v>
      </c>
      <c r="E3219" s="5" t="n">
        <v>17.1</v>
      </c>
      <c r="F3219" s="21" t="n">
        <v>0</v>
      </c>
      <c r="G3219" s="22" t="n">
        <v>0</v>
      </c>
    </row>
    <row r="3220" customFormat="false" ht="15" hidden="false" customHeight="false" outlineLevel="0" collapsed="false">
      <c r="A3220" s="5" t="s">
        <v>3813</v>
      </c>
      <c r="B3220" s="5" t="s">
        <v>3725</v>
      </c>
      <c r="C3220" s="5" t="n">
        <v>100</v>
      </c>
      <c r="D3220" s="5" t="s">
        <v>3800</v>
      </c>
      <c r="E3220" s="5" t="n">
        <v>17.1</v>
      </c>
      <c r="F3220" s="21" t="n">
        <v>0</v>
      </c>
      <c r="G3220" s="22" t="n">
        <v>0</v>
      </c>
    </row>
    <row r="3221" customFormat="false" ht="15" hidden="false" customHeight="false" outlineLevel="0" collapsed="false">
      <c r="A3221" s="5" t="s">
        <v>3813</v>
      </c>
      <c r="B3221" s="5" t="s">
        <v>3726</v>
      </c>
      <c r="C3221" s="5" t="n">
        <v>100</v>
      </c>
      <c r="D3221" s="5" t="s">
        <v>3800</v>
      </c>
      <c r="E3221" s="5" t="n">
        <v>17.1</v>
      </c>
      <c r="F3221" s="21" t="n">
        <v>0</v>
      </c>
      <c r="G3221" s="22" t="n">
        <v>0</v>
      </c>
    </row>
    <row r="3222" customFormat="false" ht="15" hidden="false" customHeight="false" outlineLevel="0" collapsed="false">
      <c r="A3222" s="5" t="s">
        <v>3813</v>
      </c>
      <c r="B3222" s="5" t="s">
        <v>3727</v>
      </c>
      <c r="C3222" s="5" t="n">
        <v>100</v>
      </c>
      <c r="D3222" s="5" t="s">
        <v>3800</v>
      </c>
      <c r="E3222" s="5" t="n">
        <v>17.1</v>
      </c>
      <c r="F3222" s="21" t="n">
        <v>0</v>
      </c>
      <c r="G3222" s="22" t="n">
        <v>0</v>
      </c>
    </row>
    <row r="3223" customFormat="false" ht="15" hidden="false" customHeight="false" outlineLevel="0" collapsed="false">
      <c r="A3223" s="5" t="s">
        <v>3813</v>
      </c>
      <c r="B3223" s="5" t="s">
        <v>3728</v>
      </c>
      <c r="C3223" s="5" t="n">
        <v>79.3884</v>
      </c>
      <c r="D3223" s="5" t="s">
        <v>3800</v>
      </c>
      <c r="E3223" s="5" t="n">
        <v>17.1</v>
      </c>
      <c r="F3223" s="21" t="n">
        <v>20.6116</v>
      </c>
      <c r="G3223" s="22" t="n">
        <v>153.350304</v>
      </c>
    </row>
    <row r="3224" customFormat="false" ht="15" hidden="false" customHeight="false" outlineLevel="0" collapsed="false">
      <c r="A3224" s="5" t="s">
        <v>3813</v>
      </c>
      <c r="B3224" s="5" t="s">
        <v>3729</v>
      </c>
      <c r="C3224" s="5" t="n">
        <v>100</v>
      </c>
      <c r="D3224" s="5" t="s">
        <v>3800</v>
      </c>
      <c r="E3224" s="5" t="n">
        <v>17.1</v>
      </c>
      <c r="F3224" s="21" t="n">
        <v>0</v>
      </c>
      <c r="G3224" s="22" t="n">
        <v>0</v>
      </c>
    </row>
    <row r="3225" customFormat="false" ht="15" hidden="false" customHeight="false" outlineLevel="0" collapsed="false">
      <c r="A3225" s="5" t="s">
        <v>3813</v>
      </c>
      <c r="B3225" s="5" t="s">
        <v>3730</v>
      </c>
      <c r="C3225" s="5" t="n">
        <v>100</v>
      </c>
      <c r="D3225" s="5" t="s">
        <v>3800</v>
      </c>
      <c r="E3225" s="5" t="n">
        <v>17.1</v>
      </c>
      <c r="F3225" s="21" t="n">
        <v>0</v>
      </c>
      <c r="G3225" s="22" t="n">
        <v>0</v>
      </c>
    </row>
    <row r="3226" customFormat="false" ht="15" hidden="false" customHeight="false" outlineLevel="0" collapsed="false">
      <c r="A3226" s="5" t="s">
        <v>3813</v>
      </c>
      <c r="B3226" s="5" t="s">
        <v>3731</v>
      </c>
      <c r="C3226" s="5" t="n">
        <v>100</v>
      </c>
      <c r="D3226" s="5" t="s">
        <v>3800</v>
      </c>
      <c r="E3226" s="5" t="n">
        <v>17.1</v>
      </c>
      <c r="F3226" s="21" t="n">
        <v>0</v>
      </c>
      <c r="G3226" s="22" t="n">
        <v>0</v>
      </c>
    </row>
    <row r="3227" customFormat="false" ht="15" hidden="false" customHeight="false" outlineLevel="0" collapsed="false">
      <c r="A3227" s="5" t="s">
        <v>3813</v>
      </c>
      <c r="B3227" s="5" t="s">
        <v>3732</v>
      </c>
      <c r="C3227" s="5" t="n">
        <v>100</v>
      </c>
      <c r="D3227" s="5" t="s">
        <v>3800</v>
      </c>
      <c r="E3227" s="5" t="n">
        <v>17.1</v>
      </c>
      <c r="F3227" s="21" t="n">
        <v>0</v>
      </c>
      <c r="G3227" s="22" t="n">
        <v>0</v>
      </c>
    </row>
    <row r="3228" customFormat="false" ht="15" hidden="false" customHeight="false" outlineLevel="0" collapsed="false">
      <c r="A3228" s="5" t="s">
        <v>3813</v>
      </c>
      <c r="B3228" s="5" t="s">
        <v>3733</v>
      </c>
      <c r="C3228" s="5" t="n">
        <v>100</v>
      </c>
      <c r="D3228" s="5" t="s">
        <v>3800</v>
      </c>
      <c r="E3228" s="5" t="n">
        <v>17.1</v>
      </c>
      <c r="F3228" s="21" t="n">
        <v>0</v>
      </c>
      <c r="G3228" s="22" t="n">
        <v>0</v>
      </c>
    </row>
    <row r="3229" customFormat="false" ht="15" hidden="false" customHeight="false" outlineLevel="0" collapsed="false">
      <c r="A3229" s="5" t="s">
        <v>3813</v>
      </c>
      <c r="B3229" s="5" t="s">
        <v>3734</v>
      </c>
      <c r="C3229" s="5" t="n">
        <v>100</v>
      </c>
      <c r="D3229" s="5" t="s">
        <v>3800</v>
      </c>
      <c r="E3229" s="5" t="n">
        <v>17.1</v>
      </c>
      <c r="F3229" s="21" t="n">
        <v>0</v>
      </c>
      <c r="G3229" s="22" t="n">
        <v>0</v>
      </c>
    </row>
    <row r="3230" customFormat="false" ht="15" hidden="false" customHeight="false" outlineLevel="0" collapsed="false">
      <c r="A3230" s="5" t="s">
        <v>3813</v>
      </c>
      <c r="B3230" s="5" t="s">
        <v>3735</v>
      </c>
      <c r="C3230" s="5" t="n">
        <v>99.9014</v>
      </c>
      <c r="D3230" s="5" t="s">
        <v>3800</v>
      </c>
      <c r="E3230" s="5" t="n">
        <v>17.1</v>
      </c>
      <c r="F3230" s="21" t="n">
        <v>0.0986000000000046</v>
      </c>
      <c r="G3230" s="22" t="n">
        <v>0.733584000000035</v>
      </c>
    </row>
    <row r="3231" customFormat="false" ht="15" hidden="false" customHeight="false" outlineLevel="0" collapsed="false">
      <c r="A3231" s="5" t="s">
        <v>3813</v>
      </c>
      <c r="B3231" s="5" t="s">
        <v>471</v>
      </c>
      <c r="C3231" s="5" t="n">
        <v>100</v>
      </c>
      <c r="D3231" s="5" t="s">
        <v>3800</v>
      </c>
      <c r="E3231" s="5" t="n">
        <v>17.1</v>
      </c>
      <c r="F3231" s="21" t="n">
        <v>0</v>
      </c>
      <c r="G3231" s="22" t="n">
        <v>0</v>
      </c>
    </row>
    <row r="3232" customFormat="false" ht="15" hidden="false" customHeight="false" outlineLevel="0" collapsed="false">
      <c r="A3232" s="5" t="s">
        <v>3813</v>
      </c>
      <c r="B3232" s="5" t="s">
        <v>3736</v>
      </c>
      <c r="C3232" s="5" t="n">
        <v>100</v>
      </c>
      <c r="D3232" s="5" t="s">
        <v>3800</v>
      </c>
      <c r="E3232" s="5" t="n">
        <v>17.1</v>
      </c>
      <c r="F3232" s="21" t="n">
        <v>0</v>
      </c>
      <c r="G3232" s="22" t="n">
        <v>0</v>
      </c>
    </row>
    <row r="3233" customFormat="false" ht="15" hidden="false" customHeight="false" outlineLevel="0" collapsed="false">
      <c r="A3233" s="5" t="s">
        <v>3813</v>
      </c>
      <c r="B3233" s="5" t="s">
        <v>3737</v>
      </c>
      <c r="C3233" s="5" t="n">
        <v>100</v>
      </c>
      <c r="D3233" s="5" t="s">
        <v>3800</v>
      </c>
      <c r="E3233" s="5" t="n">
        <v>17.1</v>
      </c>
      <c r="F3233" s="21" t="n">
        <v>0</v>
      </c>
      <c r="G3233" s="22" t="n">
        <v>0</v>
      </c>
    </row>
    <row r="3234" customFormat="false" ht="15" hidden="false" customHeight="false" outlineLevel="0" collapsed="false">
      <c r="A3234" s="5" t="s">
        <v>3813</v>
      </c>
      <c r="B3234" s="5" t="s">
        <v>3738</v>
      </c>
      <c r="C3234" s="5" t="n">
        <v>100</v>
      </c>
      <c r="D3234" s="5" t="s">
        <v>3800</v>
      </c>
      <c r="E3234" s="5" t="n">
        <v>17.1</v>
      </c>
      <c r="F3234" s="21" t="n">
        <v>0</v>
      </c>
      <c r="G3234" s="22" t="n">
        <v>0</v>
      </c>
    </row>
    <row r="3235" customFormat="false" ht="15" hidden="false" customHeight="false" outlineLevel="0" collapsed="false">
      <c r="A3235" s="5" t="s">
        <v>3813</v>
      </c>
      <c r="B3235" s="5" t="s">
        <v>3739</v>
      </c>
      <c r="C3235" s="5" t="n">
        <v>100</v>
      </c>
      <c r="D3235" s="5" t="s">
        <v>3800</v>
      </c>
      <c r="E3235" s="5" t="n">
        <v>17.1</v>
      </c>
      <c r="F3235" s="21" t="n">
        <v>0</v>
      </c>
      <c r="G3235" s="22" t="n">
        <v>0</v>
      </c>
    </row>
    <row r="3236" customFormat="false" ht="15" hidden="false" customHeight="false" outlineLevel="0" collapsed="false">
      <c r="A3236" s="5" t="s">
        <v>3813</v>
      </c>
      <c r="B3236" s="5" t="s">
        <v>3740</v>
      </c>
      <c r="C3236" s="5" t="n">
        <v>100</v>
      </c>
      <c r="D3236" s="5" t="s">
        <v>3800</v>
      </c>
      <c r="E3236" s="5" t="n">
        <v>17.1</v>
      </c>
      <c r="F3236" s="21" t="n">
        <v>0</v>
      </c>
      <c r="G3236" s="22" t="n">
        <v>0</v>
      </c>
    </row>
    <row r="3237" customFormat="false" ht="15" hidden="false" customHeight="false" outlineLevel="0" collapsed="false">
      <c r="A3237" s="5" t="s">
        <v>3813</v>
      </c>
      <c r="B3237" s="5" t="s">
        <v>2636</v>
      </c>
      <c r="C3237" s="5" t="n">
        <v>100</v>
      </c>
      <c r="D3237" s="5" t="s">
        <v>3800</v>
      </c>
      <c r="E3237" s="5" t="n">
        <v>17.1</v>
      </c>
      <c r="F3237" s="21" t="n">
        <v>0</v>
      </c>
      <c r="G3237" s="22" t="n">
        <v>0</v>
      </c>
    </row>
    <row r="3238" customFormat="false" ht="15" hidden="false" customHeight="false" outlineLevel="0" collapsed="false">
      <c r="A3238" s="5" t="s">
        <v>3813</v>
      </c>
      <c r="B3238" s="5" t="s">
        <v>3741</v>
      </c>
      <c r="C3238" s="5" t="n">
        <v>100</v>
      </c>
      <c r="D3238" s="5" t="s">
        <v>3800</v>
      </c>
      <c r="E3238" s="5" t="n">
        <v>17.1</v>
      </c>
      <c r="F3238" s="21" t="n">
        <v>0</v>
      </c>
      <c r="G3238" s="22" t="n">
        <v>0</v>
      </c>
    </row>
    <row r="3239" customFormat="false" ht="15" hidden="false" customHeight="false" outlineLevel="0" collapsed="false">
      <c r="A3239" s="5" t="s">
        <v>3813</v>
      </c>
      <c r="B3239" s="5" t="s">
        <v>1607</v>
      </c>
      <c r="C3239" s="5" t="n">
        <v>100</v>
      </c>
      <c r="D3239" s="5" t="s">
        <v>3800</v>
      </c>
      <c r="E3239" s="5" t="n">
        <v>17.1</v>
      </c>
      <c r="F3239" s="21" t="n">
        <v>0</v>
      </c>
      <c r="G3239" s="22" t="n">
        <v>0</v>
      </c>
    </row>
    <row r="3240" customFormat="false" ht="15" hidden="false" customHeight="false" outlineLevel="0" collapsed="false">
      <c r="A3240" s="5" t="s">
        <v>3813</v>
      </c>
      <c r="B3240" s="5" t="s">
        <v>3742</v>
      </c>
      <c r="C3240" s="5" t="n">
        <v>75.8842</v>
      </c>
      <c r="D3240" s="5" t="s">
        <v>3800</v>
      </c>
      <c r="E3240" s="5" t="n">
        <v>17.1</v>
      </c>
      <c r="F3240" s="21" t="n">
        <v>24.1158</v>
      </c>
      <c r="G3240" s="22" t="n">
        <v>173.63376</v>
      </c>
    </row>
    <row r="3241" customFormat="false" ht="15" hidden="false" customHeight="false" outlineLevel="0" collapsed="false">
      <c r="A3241" s="5" t="s">
        <v>3813</v>
      </c>
      <c r="B3241" s="5" t="s">
        <v>3743</v>
      </c>
      <c r="C3241" s="5" t="n">
        <v>100</v>
      </c>
      <c r="D3241" s="5" t="s">
        <v>3800</v>
      </c>
      <c r="E3241" s="5" t="n">
        <v>17.1</v>
      </c>
      <c r="F3241" s="21" t="n">
        <v>0</v>
      </c>
      <c r="G3241" s="22" t="n">
        <v>0</v>
      </c>
    </row>
    <row r="3242" customFormat="false" ht="15" hidden="false" customHeight="false" outlineLevel="0" collapsed="false">
      <c r="A3242" s="5" t="s">
        <v>3813</v>
      </c>
      <c r="B3242" s="5" t="s">
        <v>3744</v>
      </c>
      <c r="C3242" s="5" t="n">
        <v>100</v>
      </c>
      <c r="D3242" s="5" t="s">
        <v>3800</v>
      </c>
      <c r="E3242" s="5" t="n">
        <v>17.1</v>
      </c>
      <c r="F3242" s="21" t="n">
        <v>0</v>
      </c>
      <c r="G3242" s="22" t="n">
        <v>0</v>
      </c>
    </row>
    <row r="3243" customFormat="false" ht="15" hidden="false" customHeight="false" outlineLevel="0" collapsed="false">
      <c r="A3243" s="5" t="s">
        <v>3813</v>
      </c>
      <c r="B3243" s="5" t="s">
        <v>3745</v>
      </c>
      <c r="C3243" s="5" t="n">
        <v>100</v>
      </c>
      <c r="D3243" s="5" t="s">
        <v>3800</v>
      </c>
      <c r="E3243" s="5" t="n">
        <v>17.1</v>
      </c>
      <c r="F3243" s="21" t="n">
        <v>0</v>
      </c>
      <c r="G3243" s="22" t="n">
        <v>0</v>
      </c>
    </row>
    <row r="3244" customFormat="false" ht="15" hidden="false" customHeight="false" outlineLevel="0" collapsed="false">
      <c r="A3244" s="5" t="s">
        <v>3813</v>
      </c>
      <c r="B3244" s="5" t="s">
        <v>3746</v>
      </c>
      <c r="C3244" s="5" t="n">
        <v>100</v>
      </c>
      <c r="D3244" s="5" t="s">
        <v>3800</v>
      </c>
      <c r="E3244" s="5" t="n">
        <v>17.1</v>
      </c>
      <c r="F3244" s="21" t="n">
        <v>0</v>
      </c>
      <c r="G3244" s="22" t="n">
        <v>0</v>
      </c>
    </row>
    <row r="3245" customFormat="false" ht="15" hidden="false" customHeight="false" outlineLevel="0" collapsed="false">
      <c r="A3245" s="5" t="s">
        <v>3813</v>
      </c>
      <c r="B3245" s="5" t="s">
        <v>3247</v>
      </c>
      <c r="C3245" s="5" t="n">
        <v>100</v>
      </c>
      <c r="D3245" s="5" t="s">
        <v>3800</v>
      </c>
      <c r="E3245" s="5" t="n">
        <v>17.1</v>
      </c>
      <c r="F3245" s="21" t="n">
        <v>0</v>
      </c>
      <c r="G3245" s="22" t="n">
        <v>0</v>
      </c>
    </row>
    <row r="3246" customFormat="false" ht="15" hidden="false" customHeight="false" outlineLevel="0" collapsed="false">
      <c r="A3246" s="5" t="s">
        <v>3813</v>
      </c>
      <c r="B3246" s="5" t="s">
        <v>3747</v>
      </c>
      <c r="C3246" s="5" t="n">
        <v>100</v>
      </c>
      <c r="D3246" s="5" t="s">
        <v>3800</v>
      </c>
      <c r="E3246" s="5" t="n">
        <v>17.1</v>
      </c>
      <c r="F3246" s="21" t="n">
        <v>0</v>
      </c>
      <c r="G3246" s="22" t="n">
        <v>0</v>
      </c>
    </row>
    <row r="3247" customFormat="false" ht="15" hidden="false" customHeight="false" outlineLevel="0" collapsed="false">
      <c r="A3247" s="5" t="s">
        <v>3813</v>
      </c>
      <c r="B3247" s="5" t="s">
        <v>3748</v>
      </c>
      <c r="C3247" s="5" t="n">
        <v>100</v>
      </c>
      <c r="D3247" s="5" t="s">
        <v>3800</v>
      </c>
      <c r="E3247" s="5" t="n">
        <v>17.1</v>
      </c>
      <c r="F3247" s="21" t="n">
        <v>0</v>
      </c>
      <c r="G3247" s="22" t="n">
        <v>0</v>
      </c>
    </row>
    <row r="3248" customFormat="false" ht="15" hidden="false" customHeight="false" outlineLevel="0" collapsed="false">
      <c r="A3248" s="5" t="s">
        <v>3813</v>
      </c>
      <c r="B3248" s="5" t="s">
        <v>3749</v>
      </c>
      <c r="C3248" s="5" t="n">
        <v>100</v>
      </c>
      <c r="D3248" s="5" t="s">
        <v>3800</v>
      </c>
      <c r="E3248" s="5" t="n">
        <v>17.1</v>
      </c>
      <c r="F3248" s="21" t="n">
        <v>0</v>
      </c>
      <c r="G3248" s="22" t="n">
        <v>0</v>
      </c>
    </row>
    <row r="3249" customFormat="false" ht="15" hidden="false" customHeight="false" outlineLevel="0" collapsed="false">
      <c r="A3249" s="5" t="s">
        <v>3813</v>
      </c>
      <c r="B3249" s="5" t="s">
        <v>3750</v>
      </c>
      <c r="C3249" s="5" t="n">
        <v>100</v>
      </c>
      <c r="D3249" s="5" t="s">
        <v>3800</v>
      </c>
      <c r="E3249" s="5" t="n">
        <v>17.1</v>
      </c>
      <c r="F3249" s="21" t="n">
        <v>0</v>
      </c>
      <c r="G3249" s="22" t="n">
        <v>0</v>
      </c>
    </row>
    <row r="3250" customFormat="false" ht="15" hidden="false" customHeight="false" outlineLevel="0" collapsed="false">
      <c r="A3250" s="5" t="s">
        <v>3813</v>
      </c>
      <c r="B3250" s="5" t="s">
        <v>3751</v>
      </c>
      <c r="C3250" s="5" t="n">
        <v>100</v>
      </c>
      <c r="D3250" s="5" t="s">
        <v>3800</v>
      </c>
      <c r="E3250" s="5" t="n">
        <v>17.1</v>
      </c>
      <c r="F3250" s="21" t="n">
        <v>0</v>
      </c>
      <c r="G3250" s="22" t="n">
        <v>0</v>
      </c>
    </row>
    <row r="3251" customFormat="false" ht="15" hidden="false" customHeight="false" outlineLevel="0" collapsed="false">
      <c r="A3251" s="5" t="s">
        <v>3813</v>
      </c>
      <c r="B3251" s="5" t="s">
        <v>3752</v>
      </c>
      <c r="C3251" s="5" t="n">
        <v>99.6393</v>
      </c>
      <c r="D3251" s="5" t="s">
        <v>3800</v>
      </c>
      <c r="E3251" s="5" t="n">
        <v>17.1</v>
      </c>
      <c r="F3251" s="21" t="n">
        <v>0.360699999999994</v>
      </c>
      <c r="G3251" s="22" t="n">
        <v>2.68360799999996</v>
      </c>
    </row>
    <row r="3252" customFormat="false" ht="15" hidden="false" customHeight="false" outlineLevel="0" collapsed="false">
      <c r="A3252" s="5" t="s">
        <v>3813</v>
      </c>
      <c r="B3252" s="5" t="s">
        <v>3753</v>
      </c>
      <c r="C3252" s="5" t="n">
        <v>100</v>
      </c>
      <c r="D3252" s="5" t="s">
        <v>3800</v>
      </c>
      <c r="E3252" s="5" t="n">
        <v>17.1</v>
      </c>
      <c r="F3252" s="21" t="n">
        <v>0</v>
      </c>
      <c r="G3252" s="22" t="n">
        <v>0</v>
      </c>
    </row>
    <row r="3253" customFormat="false" ht="15" hidden="false" customHeight="false" outlineLevel="0" collapsed="false">
      <c r="A3253" s="5" t="s">
        <v>3813</v>
      </c>
      <c r="B3253" s="5" t="s">
        <v>3754</v>
      </c>
      <c r="C3253" s="5" t="n">
        <v>100</v>
      </c>
      <c r="D3253" s="5" t="s">
        <v>3800</v>
      </c>
      <c r="E3253" s="5" t="n">
        <v>17.1</v>
      </c>
      <c r="F3253" s="21" t="n">
        <v>0</v>
      </c>
      <c r="G3253" s="22" t="n">
        <v>0</v>
      </c>
    </row>
    <row r="3254" customFormat="false" ht="15" hidden="false" customHeight="false" outlineLevel="0" collapsed="false">
      <c r="A3254" s="5" t="s">
        <v>3813</v>
      </c>
      <c r="B3254" s="5" t="s">
        <v>3755</v>
      </c>
      <c r="C3254" s="5" t="n">
        <v>100</v>
      </c>
      <c r="D3254" s="5" t="s">
        <v>3800</v>
      </c>
      <c r="E3254" s="5" t="n">
        <v>17.1</v>
      </c>
      <c r="F3254" s="21" t="n">
        <v>0</v>
      </c>
      <c r="G3254" s="22" t="n">
        <v>0</v>
      </c>
    </row>
    <row r="3255" customFormat="false" ht="15" hidden="false" customHeight="false" outlineLevel="0" collapsed="false">
      <c r="A3255" s="5" t="s">
        <v>3813</v>
      </c>
      <c r="B3255" s="5" t="s">
        <v>3756</v>
      </c>
      <c r="C3255" s="5" t="n">
        <v>100</v>
      </c>
      <c r="D3255" s="5" t="s">
        <v>3800</v>
      </c>
      <c r="E3255" s="5" t="n">
        <v>17.1</v>
      </c>
      <c r="F3255" s="21" t="n">
        <v>0</v>
      </c>
      <c r="G3255" s="22" t="n">
        <v>0</v>
      </c>
    </row>
    <row r="3256" customFormat="false" ht="15" hidden="false" customHeight="false" outlineLevel="0" collapsed="false">
      <c r="A3256" s="5" t="s">
        <v>3813</v>
      </c>
      <c r="B3256" s="5" t="s">
        <v>3757</v>
      </c>
      <c r="C3256" s="5" t="n">
        <v>100</v>
      </c>
      <c r="D3256" s="5" t="s">
        <v>3800</v>
      </c>
      <c r="E3256" s="5" t="n">
        <v>17.1</v>
      </c>
      <c r="F3256" s="21" t="n">
        <v>0</v>
      </c>
      <c r="G3256" s="22" t="n">
        <v>0</v>
      </c>
    </row>
    <row r="3257" customFormat="false" ht="15" hidden="false" customHeight="false" outlineLevel="0" collapsed="false">
      <c r="A3257" s="5" t="s">
        <v>3813</v>
      </c>
      <c r="B3257" s="5" t="s">
        <v>3758</v>
      </c>
      <c r="C3257" s="5" t="n">
        <v>100</v>
      </c>
      <c r="D3257" s="5" t="s">
        <v>3800</v>
      </c>
      <c r="E3257" s="5" t="n">
        <v>17.1</v>
      </c>
      <c r="F3257" s="21" t="n">
        <v>0</v>
      </c>
      <c r="G3257" s="22" t="n">
        <v>0</v>
      </c>
    </row>
    <row r="3258" customFormat="false" ht="15" hidden="false" customHeight="false" outlineLevel="0" collapsed="false">
      <c r="A3258" s="5" t="s">
        <v>3813</v>
      </c>
      <c r="B3258" s="5" t="s">
        <v>3759</v>
      </c>
      <c r="C3258" s="5" t="n">
        <v>100</v>
      </c>
      <c r="D3258" s="5" t="s">
        <v>3800</v>
      </c>
      <c r="E3258" s="5" t="n">
        <v>17.1</v>
      </c>
      <c r="F3258" s="21" t="n">
        <v>0</v>
      </c>
      <c r="G3258" s="22" t="n">
        <v>0</v>
      </c>
    </row>
    <row r="3259" customFormat="false" ht="15" hidden="false" customHeight="false" outlineLevel="0" collapsed="false">
      <c r="A3259" s="5" t="s">
        <v>3813</v>
      </c>
      <c r="B3259" s="5" t="s">
        <v>3760</v>
      </c>
      <c r="C3259" s="5" t="n">
        <v>96.9198</v>
      </c>
      <c r="D3259" s="5" t="s">
        <v>3800</v>
      </c>
      <c r="E3259" s="5" t="n">
        <v>17.1</v>
      </c>
      <c r="F3259" s="21" t="n">
        <v>3.08020000000001</v>
      </c>
      <c r="G3259" s="22" t="n">
        <v>22.916688</v>
      </c>
    </row>
    <row r="3260" customFormat="false" ht="15" hidden="false" customHeight="false" outlineLevel="0" collapsed="false">
      <c r="A3260" s="5" t="s">
        <v>3813</v>
      </c>
      <c r="B3260" s="5" t="s">
        <v>3761</v>
      </c>
      <c r="C3260" s="5" t="n">
        <v>99.9976</v>
      </c>
      <c r="D3260" s="5" t="s">
        <v>3800</v>
      </c>
      <c r="E3260" s="5" t="n">
        <v>17.1</v>
      </c>
      <c r="F3260" s="21" t="n">
        <v>0.0023999999999944</v>
      </c>
      <c r="G3260" s="22" t="n">
        <v>0.016703999999961</v>
      </c>
    </row>
    <row r="3261" customFormat="false" ht="15" hidden="false" customHeight="false" outlineLevel="0" collapsed="false">
      <c r="A3261" s="5" t="s">
        <v>3813</v>
      </c>
      <c r="B3261" s="5" t="s">
        <v>3762</v>
      </c>
      <c r="C3261" s="5" t="n">
        <v>99.0591</v>
      </c>
      <c r="D3261" s="5" t="s">
        <v>3800</v>
      </c>
      <c r="E3261" s="5" t="n">
        <v>17.1</v>
      </c>
      <c r="F3261" s="21" t="n">
        <v>0.940899999999999</v>
      </c>
      <c r="G3261" s="22" t="n">
        <v>7.00029599999999</v>
      </c>
    </row>
    <row r="3262" customFormat="false" ht="15" hidden="false" customHeight="false" outlineLevel="0" collapsed="false">
      <c r="A3262" s="5" t="s">
        <v>3813</v>
      </c>
      <c r="B3262" s="5" t="s">
        <v>3763</v>
      </c>
      <c r="C3262" s="5" t="n">
        <v>100</v>
      </c>
      <c r="D3262" s="5" t="s">
        <v>3800</v>
      </c>
      <c r="E3262" s="5" t="n">
        <v>17.1</v>
      </c>
      <c r="F3262" s="21" t="n">
        <v>0</v>
      </c>
      <c r="G3262" s="22" t="n">
        <v>0</v>
      </c>
    </row>
    <row r="3263" customFormat="false" ht="15" hidden="false" customHeight="false" outlineLevel="0" collapsed="false">
      <c r="A3263" s="5" t="s">
        <v>3813</v>
      </c>
      <c r="B3263" s="5" t="s">
        <v>3346</v>
      </c>
      <c r="C3263" s="5" t="n">
        <v>99.4914</v>
      </c>
      <c r="D3263" s="5" t="s">
        <v>3800</v>
      </c>
      <c r="E3263" s="5" t="n">
        <v>17.1</v>
      </c>
      <c r="F3263" s="21" t="n">
        <v>0.508600000000001</v>
      </c>
      <c r="G3263" s="22" t="n">
        <v>3.78398400000001</v>
      </c>
    </row>
    <row r="3264" customFormat="false" ht="15" hidden="false" customHeight="false" outlineLevel="0" collapsed="false">
      <c r="A3264" s="5" t="s">
        <v>3813</v>
      </c>
      <c r="B3264" s="5" t="s">
        <v>3764</v>
      </c>
      <c r="C3264" s="5" t="n">
        <v>92.1782</v>
      </c>
      <c r="D3264" s="5" t="s">
        <v>3800</v>
      </c>
      <c r="E3264" s="5" t="n">
        <v>17.1</v>
      </c>
      <c r="F3264" s="21" t="n">
        <v>7.8218</v>
      </c>
      <c r="G3264" s="22" t="n">
        <v>56.31696</v>
      </c>
    </row>
    <row r="3265" customFormat="false" ht="15" hidden="false" customHeight="false" outlineLevel="0" collapsed="false">
      <c r="A3265" s="5" t="s">
        <v>3813</v>
      </c>
      <c r="B3265" s="5" t="s">
        <v>3765</v>
      </c>
      <c r="C3265" s="5" t="n">
        <v>100</v>
      </c>
      <c r="D3265" s="5" t="s">
        <v>3800</v>
      </c>
      <c r="E3265" s="5" t="n">
        <v>17.1</v>
      </c>
      <c r="F3265" s="21" t="n">
        <v>0</v>
      </c>
      <c r="G3265" s="22" t="n">
        <v>0</v>
      </c>
    </row>
    <row r="3266" customFormat="false" ht="15" hidden="false" customHeight="false" outlineLevel="0" collapsed="false">
      <c r="A3266" s="5" t="s">
        <v>3813</v>
      </c>
      <c r="B3266" s="5" t="s">
        <v>3766</v>
      </c>
      <c r="C3266" s="5" t="n">
        <v>100</v>
      </c>
      <c r="D3266" s="5" t="s">
        <v>3800</v>
      </c>
      <c r="E3266" s="5" t="n">
        <v>17.1</v>
      </c>
      <c r="F3266" s="21" t="n">
        <v>0</v>
      </c>
      <c r="G3266" s="22" t="n">
        <v>0</v>
      </c>
    </row>
    <row r="3267" customFormat="false" ht="15" hidden="false" customHeight="false" outlineLevel="0" collapsed="false">
      <c r="A3267" s="5" t="s">
        <v>3813</v>
      </c>
      <c r="B3267" s="5" t="s">
        <v>3767</v>
      </c>
      <c r="C3267" s="5" t="n">
        <v>100</v>
      </c>
      <c r="D3267" s="5" t="s">
        <v>3800</v>
      </c>
      <c r="E3267" s="5" t="n">
        <v>17.1</v>
      </c>
      <c r="F3267" s="21" t="n">
        <v>0</v>
      </c>
      <c r="G3267" s="22" t="n">
        <v>0</v>
      </c>
    </row>
    <row r="3268" customFormat="false" ht="15" hidden="false" customHeight="false" outlineLevel="0" collapsed="false">
      <c r="A3268" s="5" t="s">
        <v>3813</v>
      </c>
      <c r="B3268" s="5" t="s">
        <v>3768</v>
      </c>
      <c r="C3268" s="5" t="n">
        <v>100</v>
      </c>
      <c r="D3268" s="5" t="s">
        <v>3800</v>
      </c>
      <c r="E3268" s="5" t="n">
        <v>17.1</v>
      </c>
      <c r="F3268" s="21" t="n">
        <v>0</v>
      </c>
      <c r="G3268" s="22" t="n">
        <v>0</v>
      </c>
    </row>
    <row r="3269" customFormat="false" ht="15" hidden="false" customHeight="false" outlineLevel="0" collapsed="false">
      <c r="A3269" s="5" t="s">
        <v>3813</v>
      </c>
      <c r="B3269" s="5" t="s">
        <v>3769</v>
      </c>
      <c r="C3269" s="5" t="n">
        <v>100</v>
      </c>
      <c r="D3269" s="5" t="s">
        <v>3800</v>
      </c>
      <c r="E3269" s="5" t="n">
        <v>17.1</v>
      </c>
      <c r="F3269" s="21" t="n">
        <v>0</v>
      </c>
      <c r="G3269" s="22" t="n">
        <v>0</v>
      </c>
    </row>
    <row r="3270" customFormat="false" ht="15" hidden="false" customHeight="false" outlineLevel="0" collapsed="false">
      <c r="A3270" s="5" t="s">
        <v>3813</v>
      </c>
      <c r="B3270" s="5" t="s">
        <v>3770</v>
      </c>
      <c r="C3270" s="5" t="n">
        <v>100</v>
      </c>
      <c r="D3270" s="5" t="s">
        <v>3800</v>
      </c>
      <c r="E3270" s="5" t="n">
        <v>17.1</v>
      </c>
      <c r="F3270" s="21" t="n">
        <v>0</v>
      </c>
      <c r="G3270" s="22" t="n">
        <v>0</v>
      </c>
    </row>
    <row r="3271" customFormat="false" ht="15" hidden="false" customHeight="false" outlineLevel="0" collapsed="false">
      <c r="A3271" s="5" t="s">
        <v>3813</v>
      </c>
      <c r="B3271" s="5" t="s">
        <v>3771</v>
      </c>
      <c r="C3271" s="5" t="n">
        <v>99.9932</v>
      </c>
      <c r="D3271" s="5" t="s">
        <v>3800</v>
      </c>
      <c r="E3271" s="5" t="n">
        <v>17.1</v>
      </c>
      <c r="F3271" s="21" t="n">
        <v>0.0067999999999983</v>
      </c>
      <c r="G3271" s="22" t="n">
        <v>0.0505919999999878</v>
      </c>
    </row>
    <row r="3272" customFormat="false" ht="15" hidden="false" customHeight="false" outlineLevel="0" collapsed="false">
      <c r="A3272" s="5" t="s">
        <v>3813</v>
      </c>
      <c r="B3272" s="5" t="s">
        <v>3772</v>
      </c>
      <c r="C3272" s="5" t="n">
        <v>99.5213</v>
      </c>
      <c r="D3272" s="5" t="s">
        <v>3800</v>
      </c>
      <c r="E3272" s="5" t="n">
        <v>17.1</v>
      </c>
      <c r="F3272" s="21" t="n">
        <v>0.478700000000003</v>
      </c>
      <c r="G3272" s="22" t="n">
        <v>3.21686400000002</v>
      </c>
    </row>
    <row r="3273" customFormat="false" ht="15" hidden="false" customHeight="false" outlineLevel="0" collapsed="false">
      <c r="A3273" s="5" t="s">
        <v>3813</v>
      </c>
      <c r="B3273" s="5" t="s">
        <v>3773</v>
      </c>
      <c r="C3273" s="5" t="n">
        <v>100</v>
      </c>
      <c r="D3273" s="5" t="s">
        <v>3800</v>
      </c>
      <c r="E3273" s="5" t="n">
        <v>17.1</v>
      </c>
      <c r="F3273" s="21" t="n">
        <v>0</v>
      </c>
      <c r="G3273" s="22" t="n">
        <v>0</v>
      </c>
    </row>
    <row r="3274" customFormat="false" ht="15" hidden="false" customHeight="false" outlineLevel="0" collapsed="false">
      <c r="A3274" s="5" t="s">
        <v>3813</v>
      </c>
      <c r="B3274" s="5" t="s">
        <v>3774</v>
      </c>
      <c r="C3274" s="5" t="n">
        <v>100</v>
      </c>
      <c r="D3274" s="5" t="s">
        <v>3800</v>
      </c>
      <c r="E3274" s="5" t="n">
        <v>17.1</v>
      </c>
      <c r="F3274" s="21" t="n">
        <v>0</v>
      </c>
      <c r="G3274" s="22" t="n">
        <v>0</v>
      </c>
    </row>
    <row r="3275" customFormat="false" ht="15" hidden="false" customHeight="false" outlineLevel="0" collapsed="false">
      <c r="A3275" s="5" t="s">
        <v>3813</v>
      </c>
      <c r="B3275" s="5" t="s">
        <v>3775</v>
      </c>
      <c r="C3275" s="5" t="n">
        <v>100</v>
      </c>
      <c r="D3275" s="5" t="s">
        <v>3800</v>
      </c>
      <c r="E3275" s="5" t="n">
        <v>17.1</v>
      </c>
      <c r="F3275" s="21" t="n">
        <v>0</v>
      </c>
      <c r="G3275" s="22" t="n">
        <v>0</v>
      </c>
    </row>
    <row r="3276" customFormat="false" ht="15" hidden="false" customHeight="false" outlineLevel="0" collapsed="false">
      <c r="A3276" s="5" t="s">
        <v>3813</v>
      </c>
      <c r="B3276" s="5" t="s">
        <v>3776</v>
      </c>
      <c r="C3276" s="5" t="n">
        <v>100</v>
      </c>
      <c r="D3276" s="5" t="s">
        <v>3800</v>
      </c>
      <c r="E3276" s="5" t="n">
        <v>17.1</v>
      </c>
      <c r="F3276" s="21" t="n">
        <v>0</v>
      </c>
      <c r="G3276" s="22" t="n">
        <v>0</v>
      </c>
    </row>
    <row r="3277" customFormat="false" ht="15" hidden="false" customHeight="false" outlineLevel="0" collapsed="false">
      <c r="A3277" s="5" t="s">
        <v>3813</v>
      </c>
      <c r="B3277" s="5" t="s">
        <v>3777</v>
      </c>
      <c r="C3277" s="5" t="n">
        <v>100</v>
      </c>
      <c r="D3277" s="5" t="s">
        <v>3800</v>
      </c>
      <c r="E3277" s="5" t="n">
        <v>17.1</v>
      </c>
      <c r="F3277" s="21" t="n">
        <v>0</v>
      </c>
      <c r="G3277" s="22" t="n">
        <v>0</v>
      </c>
    </row>
    <row r="3278" customFormat="false" ht="15" hidden="false" customHeight="false" outlineLevel="0" collapsed="false">
      <c r="A3278" s="5" t="s">
        <v>3813</v>
      </c>
      <c r="B3278" s="5" t="s">
        <v>3778</v>
      </c>
      <c r="C3278" s="5" t="n">
        <v>99.0546</v>
      </c>
      <c r="D3278" s="5" t="s">
        <v>3800</v>
      </c>
      <c r="E3278" s="5" t="n">
        <v>17.1</v>
      </c>
      <c r="F3278" s="21" t="n">
        <v>0.945400000000006</v>
      </c>
      <c r="G3278" s="22" t="n">
        <v>7.03377600000005</v>
      </c>
    </row>
    <row r="3279" customFormat="false" ht="15" hidden="false" customHeight="false" outlineLevel="0" collapsed="false">
      <c r="A3279" s="5" t="s">
        <v>3813</v>
      </c>
      <c r="B3279" s="5" t="s">
        <v>3779</v>
      </c>
      <c r="C3279" s="5" t="n">
        <v>100</v>
      </c>
      <c r="D3279" s="5" t="s">
        <v>3800</v>
      </c>
      <c r="E3279" s="5" t="n">
        <v>17.1</v>
      </c>
      <c r="F3279" s="21" t="n">
        <v>0</v>
      </c>
      <c r="G3279" s="22" t="n">
        <v>0</v>
      </c>
    </row>
    <row r="3280" customFormat="false" ht="15" hidden="false" customHeight="false" outlineLevel="0" collapsed="false">
      <c r="A3280" s="5" t="s">
        <v>3813</v>
      </c>
      <c r="B3280" s="5" t="s">
        <v>3780</v>
      </c>
      <c r="C3280" s="5" t="n">
        <v>100</v>
      </c>
      <c r="D3280" s="5" t="s">
        <v>3800</v>
      </c>
      <c r="E3280" s="5" t="n">
        <v>17.1</v>
      </c>
      <c r="F3280" s="21" t="n">
        <v>0</v>
      </c>
      <c r="G3280" s="22" t="n">
        <v>0</v>
      </c>
    </row>
    <row r="3281" customFormat="false" ht="15" hidden="false" customHeight="false" outlineLevel="0" collapsed="false">
      <c r="A3281" s="5" t="s">
        <v>3813</v>
      </c>
      <c r="B3281" s="5" t="s">
        <v>3781</v>
      </c>
      <c r="C3281" s="5" t="n">
        <v>100</v>
      </c>
      <c r="D3281" s="5" t="s">
        <v>3800</v>
      </c>
      <c r="E3281" s="5" t="n">
        <v>17.1</v>
      </c>
      <c r="F3281" s="21" t="n">
        <v>0</v>
      </c>
      <c r="G3281" s="22" t="n">
        <v>0</v>
      </c>
    </row>
    <row r="3282" customFormat="false" ht="15" hidden="false" customHeight="false" outlineLevel="0" collapsed="false">
      <c r="A3282" s="5" t="s">
        <v>3813</v>
      </c>
      <c r="B3282" s="5" t="s">
        <v>3782</v>
      </c>
      <c r="C3282" s="5" t="n">
        <v>100</v>
      </c>
      <c r="D3282" s="5" t="s">
        <v>3800</v>
      </c>
      <c r="E3282" s="5" t="n">
        <v>17.1</v>
      </c>
      <c r="F3282" s="21" t="n">
        <v>0</v>
      </c>
      <c r="G3282" s="22" t="n">
        <v>0</v>
      </c>
    </row>
    <row r="3283" customFormat="false" ht="15" hidden="false" customHeight="false" outlineLevel="0" collapsed="false">
      <c r="A3283" s="5" t="s">
        <v>3813</v>
      </c>
      <c r="B3283" s="5" t="s">
        <v>3783</v>
      </c>
      <c r="C3283" s="5" t="n">
        <v>100</v>
      </c>
      <c r="D3283" s="5" t="s">
        <v>3800</v>
      </c>
      <c r="E3283" s="5" t="n">
        <v>17.1</v>
      </c>
      <c r="F3283" s="21" t="n">
        <v>0</v>
      </c>
      <c r="G3283" s="22" t="n">
        <v>0</v>
      </c>
    </row>
    <row r="3284" customFormat="false" ht="15" hidden="false" customHeight="false" outlineLevel="0" collapsed="false">
      <c r="A3284" s="5" t="s">
        <v>3813</v>
      </c>
      <c r="B3284" s="5" t="s">
        <v>3784</v>
      </c>
      <c r="C3284" s="5" t="n">
        <v>100</v>
      </c>
      <c r="D3284" s="5" t="s">
        <v>3800</v>
      </c>
      <c r="E3284" s="5" t="n">
        <v>17.1</v>
      </c>
      <c r="F3284" s="21" t="n">
        <v>0</v>
      </c>
      <c r="G3284" s="22" t="n">
        <v>0</v>
      </c>
    </row>
    <row r="3285" customFormat="false" ht="15" hidden="false" customHeight="false" outlineLevel="0" collapsed="false">
      <c r="A3285" s="5" t="s">
        <v>3813</v>
      </c>
      <c r="B3285" s="5" t="s">
        <v>3785</v>
      </c>
      <c r="C3285" s="5" t="n">
        <v>100</v>
      </c>
      <c r="D3285" s="5" t="s">
        <v>3800</v>
      </c>
      <c r="E3285" s="5" t="n">
        <v>17.1</v>
      </c>
      <c r="F3285" s="21" t="n">
        <v>0</v>
      </c>
      <c r="G3285" s="22" t="n">
        <v>0</v>
      </c>
    </row>
    <row r="3286" customFormat="false" ht="15" hidden="false" customHeight="false" outlineLevel="0" collapsed="false">
      <c r="A3286" s="5" t="s">
        <v>3813</v>
      </c>
      <c r="B3286" s="5" t="s">
        <v>3786</v>
      </c>
      <c r="C3286" s="5" t="n">
        <v>100</v>
      </c>
      <c r="D3286" s="5" t="s">
        <v>3800</v>
      </c>
      <c r="E3286" s="5" t="n">
        <v>17.1</v>
      </c>
      <c r="F3286" s="21" t="n">
        <v>0</v>
      </c>
      <c r="G3286" s="22" t="n">
        <v>0</v>
      </c>
    </row>
    <row r="3287" customFormat="false" ht="15" hidden="false" customHeight="false" outlineLevel="0" collapsed="false">
      <c r="A3287" s="5" t="s">
        <v>3813</v>
      </c>
      <c r="B3287" s="5" t="s">
        <v>3787</v>
      </c>
      <c r="C3287" s="5" t="n">
        <v>99.7401</v>
      </c>
      <c r="D3287" s="5" t="s">
        <v>3800</v>
      </c>
      <c r="E3287" s="5" t="n">
        <v>17.1</v>
      </c>
      <c r="F3287" s="21" t="n">
        <v>0.259900000000002</v>
      </c>
      <c r="G3287" s="22" t="n">
        <v>1.93365600000001</v>
      </c>
    </row>
    <row r="3288" customFormat="false" ht="15" hidden="false" customHeight="false" outlineLevel="0" collapsed="false">
      <c r="A3288" s="5" t="s">
        <v>3813</v>
      </c>
      <c r="B3288" s="5" t="s">
        <v>3788</v>
      </c>
      <c r="C3288" s="5" t="n">
        <v>100</v>
      </c>
      <c r="D3288" s="5" t="s">
        <v>3800</v>
      </c>
      <c r="E3288" s="5" t="n">
        <v>17.1</v>
      </c>
      <c r="F3288" s="21" t="n">
        <v>0</v>
      </c>
      <c r="G3288" s="22" t="n">
        <v>0</v>
      </c>
    </row>
    <row r="3289" customFormat="false" ht="15" hidden="false" customHeight="false" outlineLevel="0" collapsed="false">
      <c r="A3289" s="5" t="s">
        <v>3813</v>
      </c>
      <c r="B3289" s="5" t="s">
        <v>3789</v>
      </c>
      <c r="C3289" s="5" t="n">
        <v>99.9081</v>
      </c>
      <c r="D3289" s="5" t="s">
        <v>3800</v>
      </c>
      <c r="E3289" s="5" t="n">
        <v>17.1</v>
      </c>
      <c r="F3289" s="21" t="n">
        <v>0.0918999999999954</v>
      </c>
      <c r="G3289" s="22" t="n">
        <v>0.683735999999966</v>
      </c>
    </row>
    <row r="3290" customFormat="false" ht="15" hidden="false" customHeight="false" outlineLevel="0" collapsed="false">
      <c r="A3290" s="5" t="s">
        <v>3813</v>
      </c>
      <c r="B3290" s="5" t="s">
        <v>3790</v>
      </c>
      <c r="C3290" s="5" t="n">
        <v>99.9372</v>
      </c>
      <c r="D3290" s="5" t="s">
        <v>3800</v>
      </c>
      <c r="E3290" s="5" t="n">
        <v>17.1</v>
      </c>
      <c r="F3290" s="21" t="n">
        <v>0.0627999999999957</v>
      </c>
      <c r="G3290" s="22" t="n">
        <v>0.467231999999968</v>
      </c>
    </row>
    <row r="3291" customFormat="false" ht="15" hidden="false" customHeight="false" outlineLevel="0" collapsed="false">
      <c r="A3291" s="5" t="s">
        <v>3813</v>
      </c>
      <c r="B3291" s="5" t="s">
        <v>3599</v>
      </c>
      <c r="C3291" s="5" t="n">
        <v>98.9814</v>
      </c>
      <c r="D3291" s="5" t="s">
        <v>3800</v>
      </c>
      <c r="E3291" s="5" t="n">
        <v>17.1</v>
      </c>
      <c r="F3291" s="21" t="n">
        <v>1.01860000000001</v>
      </c>
      <c r="G3291" s="22" t="n">
        <v>7.33392000000005</v>
      </c>
    </row>
    <row r="3292" customFormat="false" ht="15" hidden="false" customHeight="false" outlineLevel="0" collapsed="false">
      <c r="A3292" s="5" t="s">
        <v>3814</v>
      </c>
      <c r="B3292" s="5" t="s">
        <v>3598</v>
      </c>
      <c r="C3292" s="5" t="n">
        <v>99.8902</v>
      </c>
      <c r="D3292" s="5" t="s">
        <v>3800</v>
      </c>
      <c r="E3292" s="5" t="n">
        <v>17.5</v>
      </c>
      <c r="F3292" s="21" t="n">
        <v>0.109800000000007</v>
      </c>
      <c r="G3292" s="22" t="n">
        <v>0.816912000000052</v>
      </c>
    </row>
    <row r="3293" customFormat="false" ht="15" hidden="false" customHeight="false" outlineLevel="0" collapsed="false">
      <c r="A3293" s="5" t="s">
        <v>3814</v>
      </c>
      <c r="B3293" s="5" t="s">
        <v>3614</v>
      </c>
      <c r="C3293" s="5" t="n">
        <v>99.6701</v>
      </c>
      <c r="D3293" s="5" t="s">
        <v>3800</v>
      </c>
      <c r="E3293" s="5" t="n">
        <v>17.5</v>
      </c>
      <c r="F3293" s="21" t="n">
        <v>0.329899999999995</v>
      </c>
      <c r="G3293" s="22" t="n">
        <v>2.21692799999997</v>
      </c>
    </row>
    <row r="3294" customFormat="false" ht="15" hidden="false" customHeight="false" outlineLevel="0" collapsed="false">
      <c r="A3294" s="5" t="s">
        <v>3814</v>
      </c>
      <c r="B3294" s="5" t="s">
        <v>3615</v>
      </c>
      <c r="C3294" s="5" t="n">
        <v>98.8552</v>
      </c>
      <c r="D3294" s="5" t="s">
        <v>3800</v>
      </c>
      <c r="E3294" s="5" t="n">
        <v>17.5</v>
      </c>
      <c r="F3294" s="21" t="n">
        <v>1.1448</v>
      </c>
      <c r="G3294" s="22" t="n">
        <v>8.51731200000003</v>
      </c>
    </row>
    <row r="3295" customFormat="false" ht="15" hidden="false" customHeight="false" outlineLevel="0" collapsed="false">
      <c r="A3295" s="5" t="s">
        <v>3814</v>
      </c>
      <c r="B3295" s="5" t="s">
        <v>3616</v>
      </c>
      <c r="C3295" s="5" t="n">
        <v>100</v>
      </c>
      <c r="D3295" s="5" t="s">
        <v>3800</v>
      </c>
      <c r="E3295" s="5" t="n">
        <v>17.5</v>
      </c>
      <c r="F3295" s="21" t="n">
        <v>0</v>
      </c>
      <c r="G3295" s="22" t="n">
        <v>0</v>
      </c>
    </row>
    <row r="3296" customFormat="false" ht="15" hidden="false" customHeight="false" outlineLevel="0" collapsed="false">
      <c r="A3296" s="5" t="s">
        <v>3814</v>
      </c>
      <c r="B3296" s="5" t="s">
        <v>2110</v>
      </c>
      <c r="C3296" s="5" t="n">
        <v>100</v>
      </c>
      <c r="D3296" s="5" t="s">
        <v>3800</v>
      </c>
      <c r="E3296" s="5" t="n">
        <v>17.5</v>
      </c>
      <c r="F3296" s="21" t="n">
        <v>0</v>
      </c>
      <c r="G3296" s="22" t="n">
        <v>0</v>
      </c>
    </row>
    <row r="3297" customFormat="false" ht="15" hidden="false" customHeight="false" outlineLevel="0" collapsed="false">
      <c r="A3297" s="5" t="s">
        <v>3814</v>
      </c>
      <c r="B3297" s="5" t="s">
        <v>3617</v>
      </c>
      <c r="C3297" s="5" t="n">
        <v>94.5833</v>
      </c>
      <c r="D3297" s="5" t="s">
        <v>3800</v>
      </c>
      <c r="E3297" s="5" t="n">
        <v>17.5</v>
      </c>
      <c r="F3297" s="21" t="n">
        <v>5.41670000000001</v>
      </c>
      <c r="G3297" s="22" t="n">
        <v>39.00024</v>
      </c>
    </row>
    <row r="3298" customFormat="false" ht="15" hidden="false" customHeight="false" outlineLevel="0" collapsed="false">
      <c r="A3298" s="5" t="s">
        <v>3814</v>
      </c>
      <c r="B3298" s="5" t="s">
        <v>3618</v>
      </c>
      <c r="C3298" s="5" t="n">
        <v>98.7813</v>
      </c>
      <c r="D3298" s="5" t="s">
        <v>3800</v>
      </c>
      <c r="E3298" s="5" t="n">
        <v>17.5</v>
      </c>
      <c r="F3298" s="21" t="n">
        <v>1.2187</v>
      </c>
      <c r="G3298" s="22" t="n">
        <v>9.06712799999999</v>
      </c>
    </row>
    <row r="3299" customFormat="false" ht="15" hidden="false" customHeight="false" outlineLevel="0" collapsed="false">
      <c r="A3299" s="5" t="s">
        <v>3814</v>
      </c>
      <c r="B3299" s="5" t="s">
        <v>3619</v>
      </c>
      <c r="C3299" s="5" t="n">
        <v>100</v>
      </c>
      <c r="D3299" s="5" t="s">
        <v>3800</v>
      </c>
      <c r="E3299" s="5" t="n">
        <v>17.5</v>
      </c>
      <c r="F3299" s="21" t="n">
        <v>0</v>
      </c>
      <c r="G3299" s="22" t="n">
        <v>0</v>
      </c>
    </row>
    <row r="3300" customFormat="false" ht="15" hidden="false" customHeight="false" outlineLevel="0" collapsed="false">
      <c r="A3300" s="5" t="s">
        <v>3814</v>
      </c>
      <c r="B3300" s="5" t="s">
        <v>3620</v>
      </c>
      <c r="C3300" s="5" t="n">
        <v>100</v>
      </c>
      <c r="D3300" s="5" t="s">
        <v>3800</v>
      </c>
      <c r="E3300" s="5" t="n">
        <v>17.5</v>
      </c>
      <c r="F3300" s="21" t="n">
        <v>0</v>
      </c>
      <c r="G3300" s="22" t="n">
        <v>0</v>
      </c>
    </row>
    <row r="3301" customFormat="false" ht="15" hidden="false" customHeight="false" outlineLevel="0" collapsed="false">
      <c r="A3301" s="5" t="s">
        <v>3814</v>
      </c>
      <c r="B3301" s="5" t="s">
        <v>3621</v>
      </c>
      <c r="C3301" s="5" t="n">
        <v>90.8512</v>
      </c>
      <c r="D3301" s="5" t="s">
        <v>3800</v>
      </c>
      <c r="E3301" s="5" t="n">
        <v>17.5</v>
      </c>
      <c r="F3301" s="21" t="n">
        <v>9.14879999999999</v>
      </c>
      <c r="G3301" s="22" t="n">
        <v>68.067072</v>
      </c>
    </row>
    <row r="3302" customFormat="false" ht="15" hidden="false" customHeight="false" outlineLevel="0" collapsed="false">
      <c r="A3302" s="5" t="s">
        <v>3814</v>
      </c>
      <c r="B3302" s="5" t="s">
        <v>3622</v>
      </c>
      <c r="C3302" s="5" t="n">
        <v>99.5555</v>
      </c>
      <c r="D3302" s="5" t="s">
        <v>3800</v>
      </c>
      <c r="E3302" s="5" t="n">
        <v>17.5</v>
      </c>
      <c r="F3302" s="21" t="n">
        <v>0.444500000000005</v>
      </c>
      <c r="G3302" s="22" t="n">
        <v>3.20040000000004</v>
      </c>
    </row>
    <row r="3303" customFormat="false" ht="15" hidden="false" customHeight="false" outlineLevel="0" collapsed="false">
      <c r="A3303" s="5" t="s">
        <v>3814</v>
      </c>
      <c r="B3303" s="5" t="s">
        <v>3623</v>
      </c>
      <c r="C3303" s="5" t="n">
        <v>100</v>
      </c>
      <c r="D3303" s="5" t="s">
        <v>3800</v>
      </c>
      <c r="E3303" s="5" t="n">
        <v>17.5</v>
      </c>
      <c r="F3303" s="21" t="n">
        <v>0</v>
      </c>
      <c r="G3303" s="22" t="n">
        <v>0</v>
      </c>
    </row>
    <row r="3304" customFormat="false" ht="15" hidden="false" customHeight="false" outlineLevel="0" collapsed="false">
      <c r="A3304" s="5" t="s">
        <v>3814</v>
      </c>
      <c r="B3304" s="5" t="s">
        <v>3624</v>
      </c>
      <c r="C3304" s="5" t="n">
        <v>100</v>
      </c>
      <c r="D3304" s="5" t="s">
        <v>3800</v>
      </c>
      <c r="E3304" s="5" t="n">
        <v>17.5</v>
      </c>
      <c r="F3304" s="21" t="n">
        <v>0</v>
      </c>
      <c r="G3304" s="22" t="n">
        <v>0</v>
      </c>
    </row>
    <row r="3305" customFormat="false" ht="15" hidden="false" customHeight="false" outlineLevel="0" collapsed="false">
      <c r="A3305" s="5" t="s">
        <v>3814</v>
      </c>
      <c r="B3305" s="5" t="s">
        <v>3625</v>
      </c>
      <c r="C3305" s="5" t="n">
        <v>99.9329</v>
      </c>
      <c r="D3305" s="5" t="s">
        <v>3800</v>
      </c>
      <c r="E3305" s="5" t="n">
        <v>17.5</v>
      </c>
      <c r="F3305" s="21" t="n">
        <v>0.0670999999999963</v>
      </c>
      <c r="G3305" s="22" t="n">
        <v>0.467015999999975</v>
      </c>
    </row>
    <row r="3306" customFormat="false" ht="15" hidden="false" customHeight="false" outlineLevel="0" collapsed="false">
      <c r="A3306" s="5" t="s">
        <v>3814</v>
      </c>
      <c r="B3306" s="5" t="s">
        <v>3626</v>
      </c>
      <c r="C3306" s="5" t="n">
        <v>100</v>
      </c>
      <c r="D3306" s="5" t="s">
        <v>3800</v>
      </c>
      <c r="E3306" s="5" t="n">
        <v>17.5</v>
      </c>
      <c r="F3306" s="21" t="n">
        <v>0</v>
      </c>
      <c r="G3306" s="22" t="n">
        <v>0</v>
      </c>
    </row>
    <row r="3307" customFormat="false" ht="15" hidden="false" customHeight="false" outlineLevel="0" collapsed="false">
      <c r="A3307" s="5" t="s">
        <v>3814</v>
      </c>
      <c r="B3307" s="5" t="s">
        <v>3627</v>
      </c>
      <c r="C3307" s="5" t="n">
        <v>99.4814</v>
      </c>
      <c r="D3307" s="5" t="s">
        <v>3800</v>
      </c>
      <c r="E3307" s="5" t="n">
        <v>17.5</v>
      </c>
      <c r="F3307" s="21" t="n">
        <v>0.518600000000006</v>
      </c>
      <c r="G3307" s="22" t="n">
        <v>3.73392000000005</v>
      </c>
    </row>
    <row r="3308" customFormat="false" ht="15" hidden="false" customHeight="false" outlineLevel="0" collapsed="false">
      <c r="A3308" s="5" t="s">
        <v>3814</v>
      </c>
      <c r="B3308" s="5" t="s">
        <v>3628</v>
      </c>
      <c r="C3308" s="5" t="n">
        <v>100</v>
      </c>
      <c r="D3308" s="5" t="s">
        <v>3800</v>
      </c>
      <c r="E3308" s="5" t="n">
        <v>17.5</v>
      </c>
      <c r="F3308" s="21" t="n">
        <v>0</v>
      </c>
      <c r="G3308" s="22" t="n">
        <v>0</v>
      </c>
    </row>
    <row r="3309" customFormat="false" ht="15" hidden="false" customHeight="false" outlineLevel="0" collapsed="false">
      <c r="A3309" s="5" t="s">
        <v>3814</v>
      </c>
      <c r="B3309" s="5" t="s">
        <v>3629</v>
      </c>
      <c r="C3309" s="5" t="n">
        <v>100</v>
      </c>
      <c r="D3309" s="5" t="s">
        <v>3800</v>
      </c>
      <c r="E3309" s="5" t="n">
        <v>17.5</v>
      </c>
      <c r="F3309" s="21" t="n">
        <v>0</v>
      </c>
      <c r="G3309" s="22" t="n">
        <v>0</v>
      </c>
    </row>
    <row r="3310" customFormat="false" ht="15" hidden="false" customHeight="false" outlineLevel="0" collapsed="false">
      <c r="A3310" s="5" t="s">
        <v>3814</v>
      </c>
      <c r="B3310" s="5" t="s">
        <v>3630</v>
      </c>
      <c r="C3310" s="5" t="n">
        <v>100</v>
      </c>
      <c r="D3310" s="5" t="s">
        <v>3800</v>
      </c>
      <c r="E3310" s="5" t="n">
        <v>17.5</v>
      </c>
      <c r="F3310" s="21" t="n">
        <v>0</v>
      </c>
      <c r="G3310" s="22" t="n">
        <v>0</v>
      </c>
    </row>
    <row r="3311" customFormat="false" ht="15" hidden="false" customHeight="false" outlineLevel="0" collapsed="false">
      <c r="A3311" s="5" t="s">
        <v>3814</v>
      </c>
      <c r="B3311" s="5" t="s">
        <v>3631</v>
      </c>
      <c r="C3311" s="5" t="n">
        <v>100</v>
      </c>
      <c r="D3311" s="5" t="s">
        <v>3800</v>
      </c>
      <c r="E3311" s="5" t="n">
        <v>17.5</v>
      </c>
      <c r="F3311" s="21" t="n">
        <v>0</v>
      </c>
      <c r="G3311" s="22" t="n">
        <v>0</v>
      </c>
    </row>
    <row r="3312" customFormat="false" ht="15" hidden="false" customHeight="false" outlineLevel="0" collapsed="false">
      <c r="A3312" s="5" t="s">
        <v>3814</v>
      </c>
      <c r="B3312" s="5" t="s">
        <v>3632</v>
      </c>
      <c r="C3312" s="5" t="n">
        <v>98.6597</v>
      </c>
      <c r="D3312" s="5" t="s">
        <v>3800</v>
      </c>
      <c r="E3312" s="5" t="n">
        <v>17.5</v>
      </c>
      <c r="F3312" s="21" t="n">
        <v>1.3403</v>
      </c>
      <c r="G3312" s="22" t="n">
        <v>9.65015999999999</v>
      </c>
    </row>
    <row r="3313" customFormat="false" ht="15" hidden="false" customHeight="false" outlineLevel="0" collapsed="false">
      <c r="A3313" s="5" t="s">
        <v>3814</v>
      </c>
      <c r="B3313" s="5" t="s">
        <v>3633</v>
      </c>
      <c r="C3313" s="5" t="n">
        <v>100</v>
      </c>
      <c r="D3313" s="5" t="s">
        <v>3800</v>
      </c>
      <c r="E3313" s="5" t="n">
        <v>17.5</v>
      </c>
      <c r="F3313" s="21" t="n">
        <v>0</v>
      </c>
      <c r="G3313" s="22" t="n">
        <v>0</v>
      </c>
    </row>
    <row r="3314" customFormat="false" ht="15" hidden="false" customHeight="false" outlineLevel="0" collapsed="false">
      <c r="A3314" s="5" t="s">
        <v>3814</v>
      </c>
      <c r="B3314" s="5" t="s">
        <v>2003</v>
      </c>
      <c r="C3314" s="5" t="n">
        <v>100</v>
      </c>
      <c r="D3314" s="5" t="s">
        <v>3800</v>
      </c>
      <c r="E3314" s="5" t="n">
        <v>17.5</v>
      </c>
      <c r="F3314" s="21" t="n">
        <v>0</v>
      </c>
      <c r="G3314" s="22" t="n">
        <v>0</v>
      </c>
    </row>
    <row r="3315" customFormat="false" ht="15" hidden="false" customHeight="false" outlineLevel="0" collapsed="false">
      <c r="A3315" s="5" t="s">
        <v>3814</v>
      </c>
      <c r="B3315" s="5" t="s">
        <v>3634</v>
      </c>
      <c r="C3315" s="5" t="n">
        <v>100</v>
      </c>
      <c r="D3315" s="5" t="s">
        <v>3800</v>
      </c>
      <c r="E3315" s="5" t="n">
        <v>17.5</v>
      </c>
      <c r="F3315" s="21" t="n">
        <v>0</v>
      </c>
      <c r="G3315" s="22" t="n">
        <v>0</v>
      </c>
    </row>
    <row r="3316" customFormat="false" ht="15" hidden="false" customHeight="false" outlineLevel="0" collapsed="false">
      <c r="A3316" s="5" t="s">
        <v>3814</v>
      </c>
      <c r="B3316" s="5" t="s">
        <v>3635</v>
      </c>
      <c r="C3316" s="5" t="n">
        <v>100</v>
      </c>
      <c r="D3316" s="5" t="s">
        <v>3800</v>
      </c>
      <c r="E3316" s="5" t="n">
        <v>17.5</v>
      </c>
      <c r="F3316" s="21" t="n">
        <v>0</v>
      </c>
      <c r="G3316" s="22" t="n">
        <v>0</v>
      </c>
    </row>
    <row r="3317" customFormat="false" ht="15" hidden="false" customHeight="false" outlineLevel="0" collapsed="false">
      <c r="A3317" s="5" t="s">
        <v>3814</v>
      </c>
      <c r="B3317" s="5" t="s">
        <v>3636</v>
      </c>
      <c r="C3317" s="5" t="n">
        <v>99.2733</v>
      </c>
      <c r="D3317" s="5" t="s">
        <v>3800</v>
      </c>
      <c r="E3317" s="5" t="n">
        <v>17.5</v>
      </c>
      <c r="F3317" s="21" t="n">
        <v>0.726699999999994</v>
      </c>
      <c r="G3317" s="22" t="n">
        <v>4.88342399999996</v>
      </c>
    </row>
    <row r="3318" customFormat="false" ht="15" hidden="false" customHeight="false" outlineLevel="0" collapsed="false">
      <c r="A3318" s="5" t="s">
        <v>3814</v>
      </c>
      <c r="B3318" s="5" t="s">
        <v>3637</v>
      </c>
      <c r="C3318" s="5" t="n">
        <v>99.6863</v>
      </c>
      <c r="D3318" s="5" t="s">
        <v>3800</v>
      </c>
      <c r="E3318" s="5" t="n">
        <v>17.5</v>
      </c>
      <c r="F3318" s="21" t="n">
        <v>0.313699999999997</v>
      </c>
      <c r="G3318" s="22" t="n">
        <v>2.33392799999998</v>
      </c>
    </row>
    <row r="3319" customFormat="false" ht="15" hidden="false" customHeight="false" outlineLevel="0" collapsed="false">
      <c r="A3319" s="5" t="s">
        <v>3814</v>
      </c>
      <c r="B3319" s="5" t="s">
        <v>3638</v>
      </c>
      <c r="C3319" s="5" t="n">
        <v>100</v>
      </c>
      <c r="D3319" s="5" t="s">
        <v>3800</v>
      </c>
      <c r="E3319" s="5" t="n">
        <v>17.5</v>
      </c>
      <c r="F3319" s="21" t="n">
        <v>0</v>
      </c>
      <c r="G3319" s="22" t="n">
        <v>0</v>
      </c>
    </row>
    <row r="3320" customFormat="false" ht="15" hidden="false" customHeight="false" outlineLevel="0" collapsed="false">
      <c r="A3320" s="5" t="s">
        <v>3814</v>
      </c>
      <c r="B3320" s="5" t="s">
        <v>3639</v>
      </c>
      <c r="C3320" s="5" t="n">
        <v>99.6998</v>
      </c>
      <c r="D3320" s="5" t="s">
        <v>3800</v>
      </c>
      <c r="E3320" s="5" t="n">
        <v>17.5</v>
      </c>
      <c r="F3320" s="21" t="n">
        <v>0.300200000000004</v>
      </c>
      <c r="G3320" s="22" t="n">
        <v>2.23348800000003</v>
      </c>
    </row>
    <row r="3321" customFormat="false" ht="15" hidden="false" customHeight="false" outlineLevel="0" collapsed="false">
      <c r="A3321" s="5" t="s">
        <v>3814</v>
      </c>
      <c r="B3321" s="5" t="s">
        <v>3640</v>
      </c>
      <c r="C3321" s="5" t="n">
        <v>99.706</v>
      </c>
      <c r="D3321" s="5" t="s">
        <v>3800</v>
      </c>
      <c r="E3321" s="5" t="n">
        <v>17.5</v>
      </c>
      <c r="F3321" s="21" t="n">
        <v>0.293999999999997</v>
      </c>
      <c r="G3321" s="22" t="n">
        <v>2.11679999999998</v>
      </c>
    </row>
    <row r="3322" customFormat="false" ht="15" hidden="false" customHeight="false" outlineLevel="0" collapsed="false">
      <c r="A3322" s="5" t="s">
        <v>3814</v>
      </c>
      <c r="B3322" s="5" t="s">
        <v>3641</v>
      </c>
      <c r="C3322" s="5" t="n">
        <v>99.8812</v>
      </c>
      <c r="D3322" s="5" t="s">
        <v>3800</v>
      </c>
      <c r="E3322" s="5" t="n">
        <v>17.5</v>
      </c>
      <c r="F3322" s="21" t="n">
        <v>0.118799999999993</v>
      </c>
      <c r="G3322" s="22" t="n">
        <v>0.883871999999949</v>
      </c>
    </row>
    <row r="3323" customFormat="false" ht="15" hidden="false" customHeight="false" outlineLevel="0" collapsed="false">
      <c r="A3323" s="5" t="s">
        <v>3814</v>
      </c>
      <c r="B3323" s="5" t="s">
        <v>3642</v>
      </c>
      <c r="C3323" s="5" t="n">
        <v>99.6886</v>
      </c>
      <c r="D3323" s="5" t="s">
        <v>3800</v>
      </c>
      <c r="E3323" s="5" t="n">
        <v>17.5</v>
      </c>
      <c r="F3323" s="21" t="n">
        <v>0.311400000000006</v>
      </c>
      <c r="G3323" s="22" t="n">
        <v>2.31681600000005</v>
      </c>
    </row>
    <row r="3324" customFormat="false" ht="15" hidden="false" customHeight="false" outlineLevel="0" collapsed="false">
      <c r="A3324" s="5" t="s">
        <v>3814</v>
      </c>
      <c r="B3324" s="5" t="s">
        <v>3643</v>
      </c>
      <c r="C3324" s="5" t="n">
        <v>99.9236</v>
      </c>
      <c r="D3324" s="5" t="s">
        <v>3800</v>
      </c>
      <c r="E3324" s="5" t="n">
        <v>17.5</v>
      </c>
      <c r="F3324" s="21" t="n">
        <v>0.0764000000000066</v>
      </c>
      <c r="G3324" s="22" t="n">
        <v>0.550080000000048</v>
      </c>
    </row>
    <row r="3325" customFormat="false" ht="15" hidden="false" customHeight="false" outlineLevel="0" collapsed="false">
      <c r="A3325" s="5" t="s">
        <v>3814</v>
      </c>
      <c r="B3325" s="5" t="s">
        <v>3644</v>
      </c>
      <c r="C3325" s="5" t="n">
        <v>99.8566</v>
      </c>
      <c r="D3325" s="5" t="s">
        <v>3800</v>
      </c>
      <c r="E3325" s="5" t="n">
        <v>17.5</v>
      </c>
      <c r="F3325" s="21" t="n">
        <v>0.1434</v>
      </c>
      <c r="G3325" s="22" t="n">
        <v>1.066896</v>
      </c>
    </row>
    <row r="3326" customFormat="false" ht="15" hidden="false" customHeight="false" outlineLevel="0" collapsed="false">
      <c r="A3326" s="5" t="s">
        <v>3814</v>
      </c>
      <c r="B3326" s="5" t="s">
        <v>3645</v>
      </c>
      <c r="C3326" s="5" t="n">
        <v>99.3148</v>
      </c>
      <c r="D3326" s="5" t="s">
        <v>3800</v>
      </c>
      <c r="E3326" s="5" t="n">
        <v>17.5</v>
      </c>
      <c r="F3326" s="21" t="n">
        <v>0.685199999999995</v>
      </c>
      <c r="G3326" s="22" t="n">
        <v>4.93343999999996</v>
      </c>
    </row>
    <row r="3327" customFormat="false" ht="15" hidden="false" customHeight="false" outlineLevel="0" collapsed="false">
      <c r="A3327" s="5" t="s">
        <v>3814</v>
      </c>
      <c r="B3327" s="5" t="s">
        <v>3646</v>
      </c>
      <c r="C3327" s="5" t="n">
        <v>99.6326</v>
      </c>
      <c r="D3327" s="5" t="s">
        <v>3800</v>
      </c>
      <c r="E3327" s="5" t="n">
        <v>17.5</v>
      </c>
      <c r="F3327" s="21" t="n">
        <v>0.367400000000004</v>
      </c>
      <c r="G3327" s="22" t="n">
        <v>2.73345600000003</v>
      </c>
    </row>
    <row r="3328" customFormat="false" ht="15" hidden="false" customHeight="false" outlineLevel="0" collapsed="false">
      <c r="A3328" s="5" t="s">
        <v>3814</v>
      </c>
      <c r="B3328" s="5" t="s">
        <v>3647</v>
      </c>
      <c r="C3328" s="5" t="n">
        <v>100</v>
      </c>
      <c r="D3328" s="5" t="s">
        <v>3800</v>
      </c>
      <c r="E3328" s="5" t="n">
        <v>17.5</v>
      </c>
      <c r="F3328" s="21" t="n">
        <v>0</v>
      </c>
      <c r="G3328" s="22" t="n">
        <v>0</v>
      </c>
    </row>
    <row r="3329" customFormat="false" ht="15" hidden="false" customHeight="false" outlineLevel="0" collapsed="false">
      <c r="A3329" s="5" t="s">
        <v>3814</v>
      </c>
      <c r="B3329" s="5" t="s">
        <v>3648</v>
      </c>
      <c r="C3329" s="5" t="n">
        <v>98.8839</v>
      </c>
      <c r="D3329" s="5" t="s">
        <v>3800</v>
      </c>
      <c r="E3329" s="5" t="n">
        <v>17.5</v>
      </c>
      <c r="F3329" s="21" t="n">
        <v>1.1161</v>
      </c>
      <c r="G3329" s="22" t="n">
        <v>7.50019200000002</v>
      </c>
    </row>
    <row r="3330" customFormat="false" ht="15" hidden="false" customHeight="false" outlineLevel="0" collapsed="false">
      <c r="A3330" s="5" t="s">
        <v>3814</v>
      </c>
      <c r="B3330" s="5" t="s">
        <v>3649</v>
      </c>
      <c r="C3330" s="5" t="n">
        <v>99.7535</v>
      </c>
      <c r="D3330" s="5" t="s">
        <v>3800</v>
      </c>
      <c r="E3330" s="5" t="n">
        <v>17.5</v>
      </c>
      <c r="F3330" s="21" t="n">
        <v>0.246499999999998</v>
      </c>
      <c r="G3330" s="22" t="n">
        <v>1.83395999999998</v>
      </c>
    </row>
    <row r="3331" customFormat="false" ht="15" hidden="false" customHeight="false" outlineLevel="0" collapsed="false">
      <c r="A3331" s="5" t="s">
        <v>3814</v>
      </c>
      <c r="B3331" s="5" t="s">
        <v>3650</v>
      </c>
      <c r="C3331" s="5" t="n">
        <v>100</v>
      </c>
      <c r="D3331" s="5" t="s">
        <v>3800</v>
      </c>
      <c r="E3331" s="5" t="n">
        <v>17.5</v>
      </c>
      <c r="F3331" s="21" t="n">
        <v>0</v>
      </c>
      <c r="G3331" s="22" t="n">
        <v>0</v>
      </c>
    </row>
    <row r="3332" customFormat="false" ht="15" hidden="false" customHeight="false" outlineLevel="0" collapsed="false">
      <c r="A3332" s="5" t="s">
        <v>3814</v>
      </c>
      <c r="B3332" s="5" t="s">
        <v>3651</v>
      </c>
      <c r="C3332" s="5" t="n">
        <v>97.6366</v>
      </c>
      <c r="D3332" s="5" t="s">
        <v>3800</v>
      </c>
      <c r="E3332" s="5" t="n">
        <v>17.5</v>
      </c>
      <c r="F3332" s="21" t="n">
        <v>2.3634</v>
      </c>
      <c r="G3332" s="22" t="n">
        <v>17.583696</v>
      </c>
    </row>
    <row r="3333" customFormat="false" ht="15" hidden="false" customHeight="false" outlineLevel="0" collapsed="false">
      <c r="A3333" s="5" t="s">
        <v>3814</v>
      </c>
      <c r="B3333" s="5" t="s">
        <v>3652</v>
      </c>
      <c r="C3333" s="5" t="n">
        <v>100</v>
      </c>
      <c r="D3333" s="5" t="s">
        <v>3800</v>
      </c>
      <c r="E3333" s="5" t="n">
        <v>17.5</v>
      </c>
      <c r="F3333" s="21" t="n">
        <v>0</v>
      </c>
      <c r="G3333" s="22" t="n">
        <v>0</v>
      </c>
    </row>
    <row r="3334" customFormat="false" ht="15" hidden="false" customHeight="false" outlineLevel="0" collapsed="false">
      <c r="A3334" s="5" t="s">
        <v>3814</v>
      </c>
      <c r="B3334" s="5" t="s">
        <v>3653</v>
      </c>
      <c r="C3334" s="5" t="n">
        <v>100</v>
      </c>
      <c r="D3334" s="5" t="s">
        <v>3800</v>
      </c>
      <c r="E3334" s="5" t="n">
        <v>17.5</v>
      </c>
      <c r="F3334" s="21" t="n">
        <v>0</v>
      </c>
      <c r="G3334" s="22" t="n">
        <v>0</v>
      </c>
    </row>
    <row r="3335" customFormat="false" ht="15" hidden="false" customHeight="false" outlineLevel="0" collapsed="false">
      <c r="A3335" s="5" t="s">
        <v>3814</v>
      </c>
      <c r="B3335" s="5" t="s">
        <v>3654</v>
      </c>
      <c r="C3335" s="5" t="n">
        <v>100</v>
      </c>
      <c r="D3335" s="5" t="s">
        <v>3800</v>
      </c>
      <c r="E3335" s="5" t="n">
        <v>17.5</v>
      </c>
      <c r="F3335" s="21" t="n">
        <v>0</v>
      </c>
      <c r="G3335" s="22" t="n">
        <v>0</v>
      </c>
    </row>
    <row r="3336" customFormat="false" ht="15" hidden="false" customHeight="false" outlineLevel="0" collapsed="false">
      <c r="A3336" s="5" t="s">
        <v>3814</v>
      </c>
      <c r="B3336" s="5" t="s">
        <v>3655</v>
      </c>
      <c r="C3336" s="5" t="n">
        <v>100</v>
      </c>
      <c r="D3336" s="5" t="s">
        <v>3800</v>
      </c>
      <c r="E3336" s="5" t="n">
        <v>17.5</v>
      </c>
      <c r="F3336" s="21" t="n">
        <v>0</v>
      </c>
      <c r="G3336" s="22" t="n">
        <v>0</v>
      </c>
    </row>
    <row r="3337" customFormat="false" ht="15" hidden="false" customHeight="false" outlineLevel="0" collapsed="false">
      <c r="A3337" s="5" t="s">
        <v>3814</v>
      </c>
      <c r="B3337" s="5" t="s">
        <v>3656</v>
      </c>
      <c r="C3337" s="5" t="n">
        <v>100</v>
      </c>
      <c r="D3337" s="5" t="s">
        <v>3800</v>
      </c>
      <c r="E3337" s="5" t="n">
        <v>17.5</v>
      </c>
      <c r="F3337" s="21" t="n">
        <v>0</v>
      </c>
      <c r="G3337" s="22" t="n">
        <v>0</v>
      </c>
    </row>
    <row r="3338" customFormat="false" ht="15" hidden="false" customHeight="false" outlineLevel="0" collapsed="false">
      <c r="A3338" s="5" t="s">
        <v>3814</v>
      </c>
      <c r="B3338" s="5" t="s">
        <v>3657</v>
      </c>
      <c r="C3338" s="5" t="n">
        <v>100</v>
      </c>
      <c r="D3338" s="5" t="s">
        <v>3800</v>
      </c>
      <c r="E3338" s="5" t="n">
        <v>17.5</v>
      </c>
      <c r="F3338" s="21" t="n">
        <v>0</v>
      </c>
      <c r="G3338" s="22" t="n">
        <v>0</v>
      </c>
    </row>
    <row r="3339" customFormat="false" ht="15" hidden="false" customHeight="false" outlineLevel="0" collapsed="false">
      <c r="A3339" s="5" t="s">
        <v>3814</v>
      </c>
      <c r="B3339" s="5" t="s">
        <v>3658</v>
      </c>
      <c r="C3339" s="5" t="n">
        <v>100</v>
      </c>
      <c r="D3339" s="5" t="s">
        <v>3800</v>
      </c>
      <c r="E3339" s="5" t="n">
        <v>17.5</v>
      </c>
      <c r="F3339" s="21" t="n">
        <v>0</v>
      </c>
      <c r="G3339" s="22" t="n">
        <v>0</v>
      </c>
    </row>
    <row r="3340" customFormat="false" ht="15" hidden="false" customHeight="false" outlineLevel="0" collapsed="false">
      <c r="A3340" s="5" t="s">
        <v>3814</v>
      </c>
      <c r="B3340" s="5" t="s">
        <v>3659</v>
      </c>
      <c r="C3340" s="5" t="n">
        <v>99.8185</v>
      </c>
      <c r="D3340" s="5" t="s">
        <v>3800</v>
      </c>
      <c r="E3340" s="5" t="n">
        <v>17.5</v>
      </c>
      <c r="F3340" s="21" t="n">
        <v>0.1815</v>
      </c>
      <c r="G3340" s="22" t="n">
        <v>1.35036</v>
      </c>
    </row>
    <row r="3341" customFormat="false" ht="15" hidden="false" customHeight="false" outlineLevel="0" collapsed="false">
      <c r="A3341" s="5" t="s">
        <v>3814</v>
      </c>
      <c r="B3341" s="5" t="s">
        <v>3660</v>
      </c>
      <c r="C3341" s="5" t="n">
        <v>98.0629</v>
      </c>
      <c r="D3341" s="5" t="s">
        <v>3800</v>
      </c>
      <c r="E3341" s="5" t="n">
        <v>17.5</v>
      </c>
      <c r="F3341" s="21" t="n">
        <v>1.9371</v>
      </c>
      <c r="G3341" s="22" t="n">
        <v>13.017312</v>
      </c>
    </row>
    <row r="3342" customFormat="false" ht="15" hidden="false" customHeight="false" outlineLevel="0" collapsed="false">
      <c r="A3342" s="5" t="s">
        <v>3814</v>
      </c>
      <c r="B3342" s="5" t="s">
        <v>3661</v>
      </c>
      <c r="C3342" s="5" t="n">
        <v>100</v>
      </c>
      <c r="D3342" s="5" t="s">
        <v>3800</v>
      </c>
      <c r="E3342" s="5" t="n">
        <v>17.5</v>
      </c>
      <c r="F3342" s="21" t="n">
        <v>0</v>
      </c>
      <c r="G3342" s="22" t="n">
        <v>0</v>
      </c>
    </row>
    <row r="3343" customFormat="false" ht="15" hidden="false" customHeight="false" outlineLevel="0" collapsed="false">
      <c r="A3343" s="5" t="s">
        <v>3814</v>
      </c>
      <c r="B3343" s="5" t="s">
        <v>3662</v>
      </c>
      <c r="C3343" s="5" t="n">
        <v>99.5462</v>
      </c>
      <c r="D3343" s="5" t="s">
        <v>3800</v>
      </c>
      <c r="E3343" s="5" t="n">
        <v>17.5</v>
      </c>
      <c r="F3343" s="21" t="n">
        <v>0.453800000000001</v>
      </c>
      <c r="G3343" s="22" t="n">
        <v>3.26736000000001</v>
      </c>
    </row>
    <row r="3344" customFormat="false" ht="15" hidden="false" customHeight="false" outlineLevel="0" collapsed="false">
      <c r="A3344" s="5" t="s">
        <v>3814</v>
      </c>
      <c r="B3344" s="5" t="s">
        <v>3663</v>
      </c>
      <c r="C3344" s="5" t="n">
        <v>100</v>
      </c>
      <c r="D3344" s="5" t="s">
        <v>3800</v>
      </c>
      <c r="E3344" s="5" t="n">
        <v>17.5</v>
      </c>
      <c r="F3344" s="21" t="n">
        <v>0</v>
      </c>
      <c r="G3344" s="22" t="n">
        <v>0</v>
      </c>
    </row>
    <row r="3345" customFormat="false" ht="15" hidden="false" customHeight="false" outlineLevel="0" collapsed="false">
      <c r="A3345" s="5" t="s">
        <v>3814</v>
      </c>
      <c r="B3345" s="5" t="s">
        <v>3664</v>
      </c>
      <c r="C3345" s="5" t="n">
        <v>99.3333</v>
      </c>
      <c r="D3345" s="5" t="s">
        <v>3800</v>
      </c>
      <c r="E3345" s="5" t="n">
        <v>17.5</v>
      </c>
      <c r="F3345" s="21" t="n">
        <v>0.666700000000006</v>
      </c>
      <c r="G3345" s="22" t="n">
        <v>4.80024000000004</v>
      </c>
    </row>
    <row r="3346" customFormat="false" ht="15" hidden="false" customHeight="false" outlineLevel="0" collapsed="false">
      <c r="A3346" s="5" t="s">
        <v>3814</v>
      </c>
      <c r="B3346" s="5" t="s">
        <v>3665</v>
      </c>
      <c r="C3346" s="5" t="n">
        <v>99.8275</v>
      </c>
      <c r="D3346" s="5" t="s">
        <v>3800</v>
      </c>
      <c r="E3346" s="5" t="n">
        <v>17.5</v>
      </c>
      <c r="F3346" s="21" t="n">
        <v>0.172499999999999</v>
      </c>
      <c r="G3346" s="22" t="n">
        <v>1.2834</v>
      </c>
    </row>
    <row r="3347" customFormat="false" ht="15" hidden="false" customHeight="false" outlineLevel="0" collapsed="false">
      <c r="A3347" s="5" t="s">
        <v>3814</v>
      </c>
      <c r="B3347" s="5" t="s">
        <v>3666</v>
      </c>
      <c r="C3347" s="5" t="n">
        <v>99.5071</v>
      </c>
      <c r="D3347" s="5" t="s">
        <v>3800</v>
      </c>
      <c r="E3347" s="5" t="n">
        <v>17.5</v>
      </c>
      <c r="F3347" s="21" t="n">
        <v>0.492900000000006</v>
      </c>
      <c r="G3347" s="22" t="n">
        <v>3.66717600000004</v>
      </c>
    </row>
    <row r="3348" customFormat="false" ht="15" hidden="false" customHeight="false" outlineLevel="0" collapsed="false">
      <c r="A3348" s="5" t="s">
        <v>3814</v>
      </c>
      <c r="B3348" s="5" t="s">
        <v>3667</v>
      </c>
      <c r="C3348" s="5" t="n">
        <v>99.9768</v>
      </c>
      <c r="D3348" s="5" t="s">
        <v>3800</v>
      </c>
      <c r="E3348" s="5" t="n">
        <v>17.5</v>
      </c>
      <c r="F3348" s="21" t="n">
        <v>0.0232000000000027</v>
      </c>
      <c r="G3348" s="22" t="n">
        <v>0.16704000000002</v>
      </c>
    </row>
    <row r="3349" customFormat="false" ht="15" hidden="false" customHeight="false" outlineLevel="0" collapsed="false">
      <c r="A3349" s="5" t="s">
        <v>3814</v>
      </c>
      <c r="B3349" s="5" t="s">
        <v>3668</v>
      </c>
      <c r="C3349" s="5" t="n">
        <v>99.8252</v>
      </c>
      <c r="D3349" s="5" t="s">
        <v>3800</v>
      </c>
      <c r="E3349" s="5" t="n">
        <v>17.5</v>
      </c>
      <c r="F3349" s="21" t="n">
        <v>0.174800000000005</v>
      </c>
      <c r="G3349" s="22" t="n">
        <v>1.30051200000004</v>
      </c>
    </row>
    <row r="3350" customFormat="false" ht="15" hidden="false" customHeight="false" outlineLevel="0" collapsed="false">
      <c r="A3350" s="5" t="s">
        <v>3814</v>
      </c>
      <c r="B3350" s="5" t="s">
        <v>3669</v>
      </c>
      <c r="C3350" s="5" t="n">
        <v>99.3564</v>
      </c>
      <c r="D3350" s="5" t="s">
        <v>3800</v>
      </c>
      <c r="E3350" s="5" t="n">
        <v>17.5</v>
      </c>
      <c r="F3350" s="21" t="n">
        <v>0.643600000000006</v>
      </c>
      <c r="G3350" s="22" t="n">
        <v>4.63392000000005</v>
      </c>
    </row>
    <row r="3351" customFormat="false" ht="15" hidden="false" customHeight="false" outlineLevel="0" collapsed="false">
      <c r="A3351" s="5" t="s">
        <v>3814</v>
      </c>
      <c r="B3351" s="5" t="s">
        <v>3670</v>
      </c>
      <c r="C3351" s="5" t="n">
        <v>88.8508</v>
      </c>
      <c r="D3351" s="5" t="s">
        <v>3800</v>
      </c>
      <c r="E3351" s="5" t="n">
        <v>17.5</v>
      </c>
      <c r="F3351" s="21" t="n">
        <v>11.1492</v>
      </c>
      <c r="G3351" s="22" t="n">
        <v>82.950048</v>
      </c>
    </row>
    <row r="3352" customFormat="false" ht="15" hidden="false" customHeight="false" outlineLevel="0" collapsed="false">
      <c r="A3352" s="5" t="s">
        <v>3814</v>
      </c>
      <c r="B3352" s="5" t="s">
        <v>3671</v>
      </c>
      <c r="C3352" s="5" t="n">
        <v>98.676</v>
      </c>
      <c r="D3352" s="5" t="s">
        <v>3800</v>
      </c>
      <c r="E3352" s="5" t="n">
        <v>17.5</v>
      </c>
      <c r="F3352" s="21" t="n">
        <v>1.324</v>
      </c>
      <c r="G3352" s="22" t="n">
        <v>9.85055999999999</v>
      </c>
    </row>
    <row r="3353" customFormat="false" ht="15" hidden="false" customHeight="false" outlineLevel="0" collapsed="false">
      <c r="A3353" s="5" t="s">
        <v>3814</v>
      </c>
      <c r="B3353" s="5" t="s">
        <v>3672</v>
      </c>
      <c r="C3353" s="5" t="n">
        <v>99.0996</v>
      </c>
      <c r="D3353" s="5" t="s">
        <v>3800</v>
      </c>
      <c r="E3353" s="5" t="n">
        <v>17.5</v>
      </c>
      <c r="F3353" s="21" t="n">
        <v>0.900400000000005</v>
      </c>
      <c r="G3353" s="22" t="n">
        <v>6.26678400000003</v>
      </c>
    </row>
    <row r="3354" customFormat="false" ht="15" hidden="false" customHeight="false" outlineLevel="0" collapsed="false">
      <c r="A3354" s="5" t="s">
        <v>3814</v>
      </c>
      <c r="B3354" s="5" t="s">
        <v>3673</v>
      </c>
      <c r="C3354" s="5" t="n">
        <v>99.9417</v>
      </c>
      <c r="D3354" s="5" t="s">
        <v>3800</v>
      </c>
      <c r="E3354" s="5" t="n">
        <v>17.5</v>
      </c>
      <c r="F3354" s="21" t="n">
        <v>0.0583000000000026</v>
      </c>
      <c r="G3354" s="22" t="n">
        <v>0.43375200000002</v>
      </c>
    </row>
    <row r="3355" customFormat="false" ht="15" hidden="false" customHeight="false" outlineLevel="0" collapsed="false">
      <c r="A3355" s="5" t="s">
        <v>3814</v>
      </c>
      <c r="B3355" s="5" t="s">
        <v>3674</v>
      </c>
      <c r="C3355" s="5" t="n">
        <v>100</v>
      </c>
      <c r="D3355" s="5" t="s">
        <v>3800</v>
      </c>
      <c r="E3355" s="5" t="n">
        <v>17.5</v>
      </c>
      <c r="F3355" s="21" t="n">
        <v>0</v>
      </c>
      <c r="G3355" s="22" t="n">
        <v>0</v>
      </c>
    </row>
    <row r="3356" customFormat="false" ht="15" hidden="false" customHeight="false" outlineLevel="0" collapsed="false">
      <c r="A3356" s="5" t="s">
        <v>3814</v>
      </c>
      <c r="B3356" s="5" t="s">
        <v>3675</v>
      </c>
      <c r="C3356" s="5" t="n">
        <v>99.2114</v>
      </c>
      <c r="D3356" s="5" t="s">
        <v>3800</v>
      </c>
      <c r="E3356" s="5" t="n">
        <v>17.5</v>
      </c>
      <c r="F3356" s="21" t="n">
        <v>0.788600000000002</v>
      </c>
      <c r="G3356" s="22" t="n">
        <v>5.86718400000002</v>
      </c>
    </row>
    <row r="3357" customFormat="false" ht="15" hidden="false" customHeight="false" outlineLevel="0" collapsed="false">
      <c r="A3357" s="5" t="s">
        <v>3814</v>
      </c>
      <c r="B3357" s="5" t="s">
        <v>3676</v>
      </c>
      <c r="C3357" s="5" t="n">
        <v>100</v>
      </c>
      <c r="D3357" s="5" t="s">
        <v>3800</v>
      </c>
      <c r="E3357" s="5" t="n">
        <v>17.5</v>
      </c>
      <c r="F3357" s="21" t="n">
        <v>0</v>
      </c>
      <c r="G3357" s="22" t="n">
        <v>0</v>
      </c>
    </row>
    <row r="3358" customFormat="false" ht="15" hidden="false" customHeight="false" outlineLevel="0" collapsed="false">
      <c r="A3358" s="5" t="s">
        <v>3814</v>
      </c>
      <c r="B3358" s="5" t="s">
        <v>3677</v>
      </c>
      <c r="C3358" s="5" t="n">
        <v>100</v>
      </c>
      <c r="D3358" s="5" t="s">
        <v>3800</v>
      </c>
      <c r="E3358" s="5" t="n">
        <v>17.5</v>
      </c>
      <c r="F3358" s="21" t="n">
        <v>0</v>
      </c>
      <c r="G3358" s="22" t="n">
        <v>0</v>
      </c>
    </row>
    <row r="3359" customFormat="false" ht="15" hidden="false" customHeight="false" outlineLevel="0" collapsed="false">
      <c r="A3359" s="5" t="s">
        <v>3814</v>
      </c>
      <c r="B3359" s="5" t="s">
        <v>3678</v>
      </c>
      <c r="C3359" s="5" t="n">
        <v>99.9977</v>
      </c>
      <c r="D3359" s="5" t="s">
        <v>3800</v>
      </c>
      <c r="E3359" s="5" t="n">
        <v>17.5</v>
      </c>
      <c r="F3359" s="21" t="n">
        <v>0.0023000000000052</v>
      </c>
      <c r="G3359" s="22" t="n">
        <v>0.0171120000000394</v>
      </c>
    </row>
    <row r="3360" customFormat="false" ht="15" hidden="false" customHeight="false" outlineLevel="0" collapsed="false">
      <c r="A3360" s="5" t="s">
        <v>3814</v>
      </c>
      <c r="B3360" s="5" t="s">
        <v>3679</v>
      </c>
      <c r="C3360" s="5" t="n">
        <v>99.3472</v>
      </c>
      <c r="D3360" s="5" t="s">
        <v>3800</v>
      </c>
      <c r="E3360" s="5" t="n">
        <v>17.5</v>
      </c>
      <c r="F3360" s="21" t="n">
        <v>0.652799999999999</v>
      </c>
      <c r="G3360" s="22" t="n">
        <v>4.70015999999999</v>
      </c>
    </row>
    <row r="3361" customFormat="false" ht="15" hidden="false" customHeight="false" outlineLevel="0" collapsed="false">
      <c r="A3361" s="5" t="s">
        <v>3814</v>
      </c>
      <c r="B3361" s="5" t="s">
        <v>3680</v>
      </c>
      <c r="C3361" s="5" t="n">
        <v>99.9574</v>
      </c>
      <c r="D3361" s="5" t="s">
        <v>3800</v>
      </c>
      <c r="E3361" s="5" t="n">
        <v>17.5</v>
      </c>
      <c r="F3361" s="21" t="n">
        <v>0.042599999999993</v>
      </c>
      <c r="G3361" s="22" t="n">
        <v>0.316943999999949</v>
      </c>
    </row>
    <row r="3362" customFormat="false" ht="15" hidden="false" customHeight="false" outlineLevel="0" collapsed="false">
      <c r="A3362" s="5" t="s">
        <v>3814</v>
      </c>
      <c r="B3362" s="5" t="s">
        <v>3681</v>
      </c>
      <c r="C3362" s="5" t="n">
        <v>100</v>
      </c>
      <c r="D3362" s="5" t="s">
        <v>3800</v>
      </c>
      <c r="E3362" s="5" t="n">
        <v>17.5</v>
      </c>
      <c r="F3362" s="21" t="n">
        <v>0</v>
      </c>
      <c r="G3362" s="22" t="n">
        <v>0</v>
      </c>
    </row>
    <row r="3363" customFormat="false" ht="15" hidden="false" customHeight="false" outlineLevel="0" collapsed="false">
      <c r="A3363" s="5" t="s">
        <v>3814</v>
      </c>
      <c r="B3363" s="5" t="s">
        <v>3682</v>
      </c>
      <c r="C3363" s="5" t="n">
        <v>100</v>
      </c>
      <c r="D3363" s="5" t="s">
        <v>3800</v>
      </c>
      <c r="E3363" s="5" t="n">
        <v>17.5</v>
      </c>
      <c r="F3363" s="21" t="n">
        <v>0</v>
      </c>
      <c r="G3363" s="22" t="n">
        <v>0</v>
      </c>
    </row>
    <row r="3364" customFormat="false" ht="15" hidden="false" customHeight="false" outlineLevel="0" collapsed="false">
      <c r="A3364" s="5" t="s">
        <v>3814</v>
      </c>
      <c r="B3364" s="5" t="s">
        <v>3683</v>
      </c>
      <c r="C3364" s="5" t="n">
        <v>100</v>
      </c>
      <c r="D3364" s="5" t="s">
        <v>3800</v>
      </c>
      <c r="E3364" s="5" t="n">
        <v>17.5</v>
      </c>
      <c r="F3364" s="21" t="n">
        <v>0</v>
      </c>
      <c r="G3364" s="22" t="n">
        <v>0</v>
      </c>
    </row>
    <row r="3365" customFormat="false" ht="15" hidden="false" customHeight="false" outlineLevel="0" collapsed="false">
      <c r="A3365" s="5" t="s">
        <v>3814</v>
      </c>
      <c r="B3365" s="5" t="s">
        <v>3684</v>
      </c>
      <c r="C3365" s="5" t="n">
        <v>100</v>
      </c>
      <c r="D3365" s="5" t="s">
        <v>3800</v>
      </c>
      <c r="E3365" s="5" t="n">
        <v>17.5</v>
      </c>
      <c r="F3365" s="21" t="n">
        <v>0</v>
      </c>
      <c r="G3365" s="22" t="n">
        <v>0</v>
      </c>
    </row>
    <row r="3366" customFormat="false" ht="15" hidden="false" customHeight="false" outlineLevel="0" collapsed="false">
      <c r="A3366" s="5" t="s">
        <v>3814</v>
      </c>
      <c r="B3366" s="5" t="s">
        <v>3685</v>
      </c>
      <c r="C3366" s="5" t="n">
        <v>100</v>
      </c>
      <c r="D3366" s="5" t="s">
        <v>3800</v>
      </c>
      <c r="E3366" s="5" t="n">
        <v>17.5</v>
      </c>
      <c r="F3366" s="21" t="n">
        <v>0</v>
      </c>
      <c r="G3366" s="22" t="n">
        <v>0</v>
      </c>
    </row>
    <row r="3367" customFormat="false" ht="15" hidden="false" customHeight="false" outlineLevel="0" collapsed="false">
      <c r="A3367" s="5" t="s">
        <v>3814</v>
      </c>
      <c r="B3367" s="5" t="s">
        <v>3686</v>
      </c>
      <c r="C3367" s="5" t="n">
        <v>97.5555</v>
      </c>
      <c r="D3367" s="5" t="s">
        <v>3800</v>
      </c>
      <c r="E3367" s="5" t="n">
        <v>17.5</v>
      </c>
      <c r="F3367" s="21" t="n">
        <v>2.44450000000001</v>
      </c>
      <c r="G3367" s="22" t="n">
        <v>17.6004</v>
      </c>
    </row>
    <row r="3368" customFormat="false" ht="15" hidden="false" customHeight="false" outlineLevel="0" collapsed="false">
      <c r="A3368" s="5" t="s">
        <v>3814</v>
      </c>
      <c r="B3368" s="5" t="s">
        <v>3687</v>
      </c>
      <c r="C3368" s="5" t="n">
        <v>99.9731</v>
      </c>
      <c r="D3368" s="5" t="s">
        <v>3800</v>
      </c>
      <c r="E3368" s="5" t="n">
        <v>17.5</v>
      </c>
      <c r="F3368" s="21" t="n">
        <v>0.0268999999999977</v>
      </c>
      <c r="G3368" s="22" t="n">
        <v>0.200135999999983</v>
      </c>
    </row>
    <row r="3369" customFormat="false" ht="15" hidden="false" customHeight="false" outlineLevel="0" collapsed="false">
      <c r="A3369" s="5" t="s">
        <v>3814</v>
      </c>
      <c r="B3369" s="5" t="s">
        <v>3688</v>
      </c>
      <c r="C3369" s="5" t="n">
        <v>99.8634</v>
      </c>
      <c r="D3369" s="5" t="s">
        <v>3800</v>
      </c>
      <c r="E3369" s="5" t="n">
        <v>17.5</v>
      </c>
      <c r="F3369" s="21" t="n">
        <v>0.136600000000001</v>
      </c>
      <c r="G3369" s="22" t="n">
        <v>0.98352000000001</v>
      </c>
    </row>
    <row r="3370" customFormat="false" ht="15" hidden="false" customHeight="false" outlineLevel="0" collapsed="false">
      <c r="A3370" s="5" t="s">
        <v>3814</v>
      </c>
      <c r="B3370" s="5" t="s">
        <v>3689</v>
      </c>
      <c r="C3370" s="5" t="n">
        <v>96.2186</v>
      </c>
      <c r="D3370" s="5" t="s">
        <v>3800</v>
      </c>
      <c r="E3370" s="5" t="n">
        <v>17.5</v>
      </c>
      <c r="F3370" s="21" t="n">
        <v>3.78140000000001</v>
      </c>
      <c r="G3370" s="22" t="n">
        <v>28.133616</v>
      </c>
    </row>
    <row r="3371" customFormat="false" ht="15" hidden="false" customHeight="false" outlineLevel="0" collapsed="false">
      <c r="A3371" s="5" t="s">
        <v>3814</v>
      </c>
      <c r="B3371" s="5" t="s">
        <v>634</v>
      </c>
      <c r="C3371" s="5" t="n">
        <v>100</v>
      </c>
      <c r="D3371" s="5" t="s">
        <v>3800</v>
      </c>
      <c r="E3371" s="5" t="n">
        <v>17.5</v>
      </c>
      <c r="F3371" s="21" t="n">
        <v>0</v>
      </c>
      <c r="G3371" s="22" t="n">
        <v>0</v>
      </c>
    </row>
    <row r="3372" customFormat="false" ht="15" hidden="false" customHeight="false" outlineLevel="0" collapsed="false">
      <c r="A3372" s="5" t="s">
        <v>3814</v>
      </c>
      <c r="B3372" s="5" t="s">
        <v>3690</v>
      </c>
      <c r="C3372" s="5" t="n">
        <v>100</v>
      </c>
      <c r="D3372" s="5" t="s">
        <v>3800</v>
      </c>
      <c r="E3372" s="5" t="n">
        <v>17.5</v>
      </c>
      <c r="F3372" s="21" t="n">
        <v>0</v>
      </c>
      <c r="G3372" s="22" t="n">
        <v>0</v>
      </c>
    </row>
    <row r="3373" customFormat="false" ht="15" hidden="false" customHeight="false" outlineLevel="0" collapsed="false">
      <c r="A3373" s="5" t="s">
        <v>3814</v>
      </c>
      <c r="B3373" s="5" t="s">
        <v>3691</v>
      </c>
      <c r="C3373" s="5" t="n">
        <v>99.9484</v>
      </c>
      <c r="D3373" s="5" t="s">
        <v>3800</v>
      </c>
      <c r="E3373" s="5" t="n">
        <v>17.5</v>
      </c>
      <c r="F3373" s="21" t="n">
        <v>0.0515999999999934</v>
      </c>
      <c r="G3373" s="22" t="n">
        <v>0.383903999999951</v>
      </c>
    </row>
    <row r="3374" customFormat="false" ht="15" hidden="false" customHeight="false" outlineLevel="0" collapsed="false">
      <c r="A3374" s="5" t="s">
        <v>3814</v>
      </c>
      <c r="B3374" s="5" t="s">
        <v>3692</v>
      </c>
      <c r="C3374" s="5" t="n">
        <v>100</v>
      </c>
      <c r="D3374" s="5" t="s">
        <v>3800</v>
      </c>
      <c r="E3374" s="5" t="n">
        <v>17.5</v>
      </c>
      <c r="F3374" s="21" t="n">
        <v>0</v>
      </c>
      <c r="G3374" s="22" t="n">
        <v>0</v>
      </c>
    </row>
    <row r="3375" customFormat="false" ht="15" hidden="false" customHeight="false" outlineLevel="0" collapsed="false">
      <c r="A3375" s="5" t="s">
        <v>3814</v>
      </c>
      <c r="B3375" s="5" t="s">
        <v>3693</v>
      </c>
      <c r="C3375" s="5" t="n">
        <v>99.245</v>
      </c>
      <c r="D3375" s="5" t="s">
        <v>3800</v>
      </c>
      <c r="E3375" s="5" t="n">
        <v>17.5</v>
      </c>
      <c r="F3375" s="21" t="n">
        <v>0.754999999999996</v>
      </c>
      <c r="G3375" s="22" t="n">
        <v>5.61719999999997</v>
      </c>
    </row>
    <row r="3376" customFormat="false" ht="15" hidden="false" customHeight="false" outlineLevel="0" collapsed="false">
      <c r="A3376" s="5" t="s">
        <v>3814</v>
      </c>
      <c r="B3376" s="5" t="s">
        <v>3694</v>
      </c>
      <c r="C3376" s="5" t="n">
        <v>100</v>
      </c>
      <c r="D3376" s="5" t="s">
        <v>3800</v>
      </c>
      <c r="E3376" s="5" t="n">
        <v>17.5</v>
      </c>
      <c r="F3376" s="21" t="n">
        <v>0</v>
      </c>
      <c r="G3376" s="22" t="n">
        <v>0</v>
      </c>
    </row>
    <row r="3377" customFormat="false" ht="15" hidden="false" customHeight="false" outlineLevel="0" collapsed="false">
      <c r="A3377" s="5" t="s">
        <v>3814</v>
      </c>
      <c r="B3377" s="5" t="s">
        <v>3695</v>
      </c>
      <c r="C3377" s="5" t="n">
        <v>100</v>
      </c>
      <c r="D3377" s="5" t="s">
        <v>3800</v>
      </c>
      <c r="E3377" s="5" t="n">
        <v>17.5</v>
      </c>
      <c r="F3377" s="21" t="n">
        <v>0</v>
      </c>
      <c r="G3377" s="22" t="n">
        <v>0</v>
      </c>
    </row>
    <row r="3378" customFormat="false" ht="15" hidden="false" customHeight="false" outlineLevel="0" collapsed="false">
      <c r="A3378" s="5" t="s">
        <v>3814</v>
      </c>
      <c r="B3378" s="5" t="s">
        <v>3696</v>
      </c>
      <c r="C3378" s="5" t="n">
        <v>100</v>
      </c>
      <c r="D3378" s="5" t="s">
        <v>3800</v>
      </c>
      <c r="E3378" s="5" t="n">
        <v>17.5</v>
      </c>
      <c r="F3378" s="21" t="n">
        <v>0</v>
      </c>
      <c r="G3378" s="22" t="n">
        <v>0</v>
      </c>
    </row>
    <row r="3379" customFormat="false" ht="15" hidden="false" customHeight="false" outlineLevel="0" collapsed="false">
      <c r="A3379" s="5" t="s">
        <v>3814</v>
      </c>
      <c r="B3379" s="5" t="s">
        <v>3697</v>
      </c>
      <c r="C3379" s="5" t="n">
        <v>100</v>
      </c>
      <c r="D3379" s="5" t="s">
        <v>3800</v>
      </c>
      <c r="E3379" s="5" t="n">
        <v>17.5</v>
      </c>
      <c r="F3379" s="21" t="n">
        <v>0</v>
      </c>
      <c r="G3379" s="22" t="n">
        <v>0</v>
      </c>
    </row>
    <row r="3380" customFormat="false" ht="15" hidden="false" customHeight="false" outlineLevel="0" collapsed="false">
      <c r="A3380" s="5" t="s">
        <v>3814</v>
      </c>
      <c r="B3380" s="5" t="s">
        <v>3698</v>
      </c>
      <c r="C3380" s="5" t="n">
        <v>99.9955</v>
      </c>
      <c r="D3380" s="5" t="s">
        <v>3800</v>
      </c>
      <c r="E3380" s="5" t="n">
        <v>17.5</v>
      </c>
      <c r="F3380" s="21" t="n">
        <v>0.004499999999993</v>
      </c>
      <c r="G3380" s="22" t="n">
        <v>0.0334799999999484</v>
      </c>
    </row>
    <row r="3381" customFormat="false" ht="15" hidden="false" customHeight="false" outlineLevel="0" collapsed="false">
      <c r="A3381" s="5" t="s">
        <v>3814</v>
      </c>
      <c r="B3381" s="5" t="s">
        <v>2808</v>
      </c>
      <c r="C3381" s="5" t="n">
        <v>100</v>
      </c>
      <c r="D3381" s="5" t="s">
        <v>3800</v>
      </c>
      <c r="E3381" s="5" t="n">
        <v>17.5</v>
      </c>
      <c r="F3381" s="21" t="n">
        <v>0</v>
      </c>
      <c r="G3381" s="22" t="n">
        <v>0</v>
      </c>
    </row>
    <row r="3382" customFormat="false" ht="15" hidden="false" customHeight="false" outlineLevel="0" collapsed="false">
      <c r="A3382" s="5" t="s">
        <v>3814</v>
      </c>
      <c r="B3382" s="5" t="s">
        <v>3699</v>
      </c>
      <c r="C3382" s="5" t="n">
        <v>99.8297</v>
      </c>
      <c r="D3382" s="5" t="s">
        <v>3800</v>
      </c>
      <c r="E3382" s="5" t="n">
        <v>17.5</v>
      </c>
      <c r="F3382" s="21" t="n">
        <v>0.170299999999997</v>
      </c>
      <c r="G3382" s="22" t="n">
        <v>1.26703199999998</v>
      </c>
    </row>
    <row r="3383" customFormat="false" ht="15" hidden="false" customHeight="false" outlineLevel="0" collapsed="false">
      <c r="A3383" s="5" t="s">
        <v>3814</v>
      </c>
      <c r="B3383" s="5" t="s">
        <v>3700</v>
      </c>
      <c r="C3383" s="5" t="n">
        <v>100</v>
      </c>
      <c r="D3383" s="5" t="s">
        <v>3800</v>
      </c>
      <c r="E3383" s="5" t="n">
        <v>17.5</v>
      </c>
      <c r="F3383" s="21" t="n">
        <v>0</v>
      </c>
      <c r="G3383" s="22" t="n">
        <v>0</v>
      </c>
    </row>
    <row r="3384" customFormat="false" ht="15" hidden="false" customHeight="false" outlineLevel="0" collapsed="false">
      <c r="A3384" s="5" t="s">
        <v>3814</v>
      </c>
      <c r="B3384" s="5" t="s">
        <v>3701</v>
      </c>
      <c r="C3384" s="5" t="n">
        <v>99.4467</v>
      </c>
      <c r="D3384" s="5" t="s">
        <v>3800</v>
      </c>
      <c r="E3384" s="5" t="n">
        <v>17.5</v>
      </c>
      <c r="F3384" s="21" t="n">
        <v>0.553299999999993</v>
      </c>
      <c r="G3384" s="22" t="n">
        <v>3.98375999999995</v>
      </c>
    </row>
    <row r="3385" customFormat="false" ht="15" hidden="false" customHeight="false" outlineLevel="0" collapsed="false">
      <c r="A3385" s="5" t="s">
        <v>3814</v>
      </c>
      <c r="B3385" s="5" t="s">
        <v>3702</v>
      </c>
      <c r="C3385" s="5" t="n">
        <v>100</v>
      </c>
      <c r="D3385" s="5" t="s">
        <v>3800</v>
      </c>
      <c r="E3385" s="5" t="n">
        <v>17.5</v>
      </c>
      <c r="F3385" s="21" t="n">
        <v>0</v>
      </c>
      <c r="G3385" s="22" t="n">
        <v>0</v>
      </c>
    </row>
    <row r="3386" customFormat="false" ht="15" hidden="false" customHeight="false" outlineLevel="0" collapsed="false">
      <c r="A3386" s="5" t="s">
        <v>3814</v>
      </c>
      <c r="B3386" s="5" t="s">
        <v>3703</v>
      </c>
      <c r="C3386" s="5" t="n">
        <v>100</v>
      </c>
      <c r="D3386" s="5" t="s">
        <v>3800</v>
      </c>
      <c r="E3386" s="5" t="n">
        <v>17.5</v>
      </c>
      <c r="F3386" s="21" t="n">
        <v>0</v>
      </c>
      <c r="G3386" s="22" t="n">
        <v>0</v>
      </c>
    </row>
    <row r="3387" customFormat="false" ht="15" hidden="false" customHeight="false" outlineLevel="0" collapsed="false">
      <c r="A3387" s="5" t="s">
        <v>3814</v>
      </c>
      <c r="B3387" s="5" t="s">
        <v>3704</v>
      </c>
      <c r="C3387" s="5" t="n">
        <v>99.4825</v>
      </c>
      <c r="D3387" s="5" t="s">
        <v>3800</v>
      </c>
      <c r="E3387" s="5" t="n">
        <v>17.5</v>
      </c>
      <c r="F3387" s="21" t="n">
        <v>0.517499999999998</v>
      </c>
      <c r="G3387" s="22" t="n">
        <v>3.85019999999999</v>
      </c>
    </row>
    <row r="3388" customFormat="false" ht="15" hidden="false" customHeight="false" outlineLevel="0" collapsed="false">
      <c r="A3388" s="5" t="s">
        <v>3814</v>
      </c>
      <c r="B3388" s="5" t="s">
        <v>3705</v>
      </c>
      <c r="C3388" s="5" t="n">
        <v>99.2517</v>
      </c>
      <c r="D3388" s="5" t="s">
        <v>3800</v>
      </c>
      <c r="E3388" s="5" t="n">
        <v>17.5</v>
      </c>
      <c r="F3388" s="21" t="n">
        <v>0.7483</v>
      </c>
      <c r="G3388" s="22" t="n">
        <v>5.567352</v>
      </c>
    </row>
    <row r="3389" customFormat="false" ht="15" hidden="false" customHeight="false" outlineLevel="0" collapsed="false">
      <c r="A3389" s="5" t="s">
        <v>3814</v>
      </c>
      <c r="B3389" s="5" t="s">
        <v>3706</v>
      </c>
      <c r="C3389" s="5" t="n">
        <v>100</v>
      </c>
      <c r="D3389" s="5" t="s">
        <v>3800</v>
      </c>
      <c r="E3389" s="5" t="n">
        <v>17.5</v>
      </c>
      <c r="F3389" s="21" t="n">
        <v>0</v>
      </c>
      <c r="G3389" s="22" t="n">
        <v>0</v>
      </c>
    </row>
    <row r="3390" customFormat="false" ht="15" hidden="false" customHeight="false" outlineLevel="0" collapsed="false">
      <c r="A3390" s="5" t="s">
        <v>3814</v>
      </c>
      <c r="B3390" s="5" t="s">
        <v>3707</v>
      </c>
      <c r="C3390" s="5" t="n">
        <v>100</v>
      </c>
      <c r="D3390" s="5" t="s">
        <v>3800</v>
      </c>
      <c r="E3390" s="5" t="n">
        <v>17.5</v>
      </c>
      <c r="F3390" s="21" t="n">
        <v>0</v>
      </c>
      <c r="G3390" s="22" t="n">
        <v>0</v>
      </c>
    </row>
    <row r="3391" customFormat="false" ht="15" hidden="false" customHeight="false" outlineLevel="0" collapsed="false">
      <c r="A3391" s="5" t="s">
        <v>3814</v>
      </c>
      <c r="B3391" s="5" t="s">
        <v>3708</v>
      </c>
      <c r="C3391" s="5" t="n">
        <v>100</v>
      </c>
      <c r="D3391" s="5" t="s">
        <v>3800</v>
      </c>
      <c r="E3391" s="5" t="n">
        <v>17.5</v>
      </c>
      <c r="F3391" s="21" t="n">
        <v>0</v>
      </c>
      <c r="G3391" s="22" t="n">
        <v>0</v>
      </c>
    </row>
    <row r="3392" customFormat="false" ht="15" hidden="false" customHeight="false" outlineLevel="0" collapsed="false">
      <c r="A3392" s="5" t="s">
        <v>3814</v>
      </c>
      <c r="B3392" s="5" t="s">
        <v>3709</v>
      </c>
      <c r="C3392" s="5" t="n">
        <v>100</v>
      </c>
      <c r="D3392" s="5" t="s">
        <v>3800</v>
      </c>
      <c r="E3392" s="5" t="n">
        <v>17.5</v>
      </c>
      <c r="F3392" s="21" t="n">
        <v>0</v>
      </c>
      <c r="G3392" s="22" t="n">
        <v>0</v>
      </c>
    </row>
    <row r="3393" customFormat="false" ht="15" hidden="false" customHeight="false" outlineLevel="0" collapsed="false">
      <c r="A3393" s="5" t="s">
        <v>3814</v>
      </c>
      <c r="B3393" s="5" t="s">
        <v>3710</v>
      </c>
      <c r="C3393" s="5" t="n">
        <v>100</v>
      </c>
      <c r="D3393" s="5" t="s">
        <v>3800</v>
      </c>
      <c r="E3393" s="5" t="n">
        <v>17.5</v>
      </c>
      <c r="F3393" s="21" t="n">
        <v>0</v>
      </c>
      <c r="G3393" s="22" t="n">
        <v>0</v>
      </c>
    </row>
    <row r="3394" customFormat="false" ht="15" hidden="false" customHeight="false" outlineLevel="0" collapsed="false">
      <c r="A3394" s="5" t="s">
        <v>3814</v>
      </c>
      <c r="B3394" s="5" t="s">
        <v>3711</v>
      </c>
      <c r="C3394" s="5" t="n">
        <v>100</v>
      </c>
      <c r="D3394" s="5" t="s">
        <v>3800</v>
      </c>
      <c r="E3394" s="5" t="n">
        <v>17.5</v>
      </c>
      <c r="F3394" s="21" t="n">
        <v>0</v>
      </c>
      <c r="G3394" s="22" t="n">
        <v>0</v>
      </c>
    </row>
    <row r="3395" customFormat="false" ht="15" hidden="false" customHeight="false" outlineLevel="0" collapsed="false">
      <c r="A3395" s="5" t="s">
        <v>3814</v>
      </c>
      <c r="B3395" s="5" t="s">
        <v>3712</v>
      </c>
      <c r="C3395" s="5" t="n">
        <v>100</v>
      </c>
      <c r="D3395" s="5" t="s">
        <v>3800</v>
      </c>
      <c r="E3395" s="5" t="n">
        <v>17.5</v>
      </c>
      <c r="F3395" s="21" t="n">
        <v>0</v>
      </c>
      <c r="G3395" s="22" t="n">
        <v>0</v>
      </c>
    </row>
    <row r="3396" customFormat="false" ht="15" hidden="false" customHeight="false" outlineLevel="0" collapsed="false">
      <c r="A3396" s="5" t="s">
        <v>3814</v>
      </c>
      <c r="B3396" s="5" t="s">
        <v>3713</v>
      </c>
      <c r="C3396" s="5" t="n">
        <v>5.5879</v>
      </c>
      <c r="D3396" s="5" t="s">
        <v>3800</v>
      </c>
      <c r="E3396" s="5" t="n">
        <v>17.5</v>
      </c>
      <c r="F3396" s="21" t="n">
        <v>94.4121</v>
      </c>
      <c r="G3396" s="22" t="n">
        <v>679.76712</v>
      </c>
    </row>
    <row r="3397" customFormat="false" ht="15" hidden="false" customHeight="false" outlineLevel="0" collapsed="false">
      <c r="A3397" s="5" t="s">
        <v>3814</v>
      </c>
      <c r="B3397" s="5" t="s">
        <v>3714</v>
      </c>
      <c r="C3397" s="5" t="n">
        <v>0</v>
      </c>
      <c r="D3397" s="5" t="s">
        <v>3800</v>
      </c>
      <c r="E3397" s="5" t="n">
        <v>17.5</v>
      </c>
      <c r="F3397" s="21" t="n">
        <v>100</v>
      </c>
      <c r="G3397" s="22" t="n">
        <v>744</v>
      </c>
    </row>
    <row r="3398" customFormat="false" ht="15" hidden="false" customHeight="false" outlineLevel="0" collapsed="false">
      <c r="A3398" s="5" t="s">
        <v>3814</v>
      </c>
      <c r="B3398" s="5" t="s">
        <v>3715</v>
      </c>
      <c r="C3398" s="5" t="n">
        <v>0</v>
      </c>
      <c r="D3398" s="5" t="s">
        <v>3800</v>
      </c>
      <c r="E3398" s="5" t="n">
        <v>17.5</v>
      </c>
      <c r="F3398" s="21" t="n">
        <v>100</v>
      </c>
      <c r="G3398" s="22" t="n">
        <v>720</v>
      </c>
    </row>
    <row r="3399" customFormat="false" ht="15" hidden="false" customHeight="false" outlineLevel="0" collapsed="false">
      <c r="A3399" s="5" t="s">
        <v>3814</v>
      </c>
      <c r="B3399" s="5" t="s">
        <v>3716</v>
      </c>
      <c r="C3399" s="5" t="n">
        <v>81.5905</v>
      </c>
      <c r="D3399" s="5" t="s">
        <v>3800</v>
      </c>
      <c r="E3399" s="5" t="n">
        <v>17.5</v>
      </c>
      <c r="F3399" s="21" t="n">
        <v>18.4095</v>
      </c>
      <c r="G3399" s="22" t="n">
        <v>136.96668</v>
      </c>
    </row>
    <row r="3400" customFormat="false" ht="15" hidden="false" customHeight="false" outlineLevel="0" collapsed="false">
      <c r="A3400" s="5" t="s">
        <v>3814</v>
      </c>
      <c r="B3400" s="5" t="s">
        <v>3717</v>
      </c>
      <c r="C3400" s="5" t="n">
        <v>100</v>
      </c>
      <c r="D3400" s="5" t="s">
        <v>3800</v>
      </c>
      <c r="E3400" s="5" t="n">
        <v>17.5</v>
      </c>
      <c r="F3400" s="21" t="n">
        <v>0</v>
      </c>
      <c r="G3400" s="22" t="n">
        <v>0</v>
      </c>
    </row>
    <row r="3401" customFormat="false" ht="15" hidden="false" customHeight="false" outlineLevel="0" collapsed="false">
      <c r="A3401" s="5" t="s">
        <v>3814</v>
      </c>
      <c r="B3401" s="5" t="s">
        <v>3718</v>
      </c>
      <c r="C3401" s="5" t="n">
        <v>100</v>
      </c>
      <c r="D3401" s="5" t="s">
        <v>3800</v>
      </c>
      <c r="E3401" s="5" t="n">
        <v>17.5</v>
      </c>
      <c r="F3401" s="21" t="n">
        <v>0</v>
      </c>
      <c r="G3401" s="22" t="n">
        <v>0</v>
      </c>
    </row>
    <row r="3402" customFormat="false" ht="15" hidden="false" customHeight="false" outlineLevel="0" collapsed="false">
      <c r="A3402" s="5" t="s">
        <v>3814</v>
      </c>
      <c r="B3402" s="5" t="s">
        <v>3719</v>
      </c>
      <c r="C3402" s="5" t="n">
        <v>100</v>
      </c>
      <c r="D3402" s="5" t="s">
        <v>3800</v>
      </c>
      <c r="E3402" s="5" t="n">
        <v>17.5</v>
      </c>
      <c r="F3402" s="21" t="n">
        <v>0</v>
      </c>
      <c r="G3402" s="22" t="n">
        <v>0</v>
      </c>
    </row>
    <row r="3403" customFormat="false" ht="15" hidden="false" customHeight="false" outlineLevel="0" collapsed="false">
      <c r="A3403" s="5" t="s">
        <v>3814</v>
      </c>
      <c r="B3403" s="5" t="s">
        <v>3720</v>
      </c>
      <c r="C3403" s="5" t="n">
        <v>99.9953</v>
      </c>
      <c r="D3403" s="5" t="s">
        <v>3800</v>
      </c>
      <c r="E3403" s="5" t="n">
        <v>17.5</v>
      </c>
      <c r="F3403" s="21" t="n">
        <v>0.0046999999999997</v>
      </c>
      <c r="G3403" s="22" t="n">
        <v>0.0338399999999978</v>
      </c>
    </row>
    <row r="3404" customFormat="false" ht="15" hidden="false" customHeight="false" outlineLevel="0" collapsed="false">
      <c r="A3404" s="5" t="s">
        <v>3814</v>
      </c>
      <c r="B3404" s="5" t="s">
        <v>454</v>
      </c>
      <c r="C3404" s="5" t="n">
        <v>99.0367</v>
      </c>
      <c r="D3404" s="5" t="s">
        <v>3800</v>
      </c>
      <c r="E3404" s="5" t="n">
        <v>17.5</v>
      </c>
      <c r="F3404" s="21" t="n">
        <v>0.963300000000004</v>
      </c>
      <c r="G3404" s="22" t="n">
        <v>7.16695200000003</v>
      </c>
    </row>
    <row r="3405" customFormat="false" ht="15" hidden="false" customHeight="false" outlineLevel="0" collapsed="false">
      <c r="A3405" s="5" t="s">
        <v>3814</v>
      </c>
      <c r="B3405" s="5" t="s">
        <v>3721</v>
      </c>
      <c r="C3405" s="5" t="n">
        <v>100</v>
      </c>
      <c r="D3405" s="5" t="s">
        <v>3800</v>
      </c>
      <c r="E3405" s="5" t="n">
        <v>17.5</v>
      </c>
      <c r="F3405" s="21" t="n">
        <v>0</v>
      </c>
      <c r="G3405" s="22" t="n">
        <v>0</v>
      </c>
    </row>
    <row r="3406" customFormat="false" ht="15" hidden="false" customHeight="false" outlineLevel="0" collapsed="false">
      <c r="A3406" s="5" t="s">
        <v>3814</v>
      </c>
      <c r="B3406" s="5" t="s">
        <v>3722</v>
      </c>
      <c r="C3406" s="5" t="n">
        <v>100</v>
      </c>
      <c r="D3406" s="5" t="s">
        <v>3800</v>
      </c>
      <c r="E3406" s="5" t="n">
        <v>17.5</v>
      </c>
      <c r="F3406" s="21" t="n">
        <v>0</v>
      </c>
      <c r="G3406" s="22" t="n">
        <v>0</v>
      </c>
    </row>
    <row r="3407" customFormat="false" ht="15" hidden="false" customHeight="false" outlineLevel="0" collapsed="false">
      <c r="A3407" s="5" t="s">
        <v>3814</v>
      </c>
      <c r="B3407" s="5" t="s">
        <v>3723</v>
      </c>
      <c r="C3407" s="5" t="n">
        <v>100</v>
      </c>
      <c r="D3407" s="5" t="s">
        <v>3800</v>
      </c>
      <c r="E3407" s="5" t="n">
        <v>17.5</v>
      </c>
      <c r="F3407" s="21" t="n">
        <v>0</v>
      </c>
      <c r="G3407" s="22" t="n">
        <v>0</v>
      </c>
    </row>
    <row r="3408" customFormat="false" ht="15" hidden="false" customHeight="false" outlineLevel="0" collapsed="false">
      <c r="A3408" s="5" t="s">
        <v>3814</v>
      </c>
      <c r="B3408" s="5" t="s">
        <v>3724</v>
      </c>
      <c r="C3408" s="5" t="n">
        <v>99.9976</v>
      </c>
      <c r="D3408" s="5" t="s">
        <v>3800</v>
      </c>
      <c r="E3408" s="5" t="n">
        <v>17.5</v>
      </c>
      <c r="F3408" s="21" t="n">
        <v>0.0023999999999944</v>
      </c>
      <c r="G3408" s="22" t="n">
        <v>0.0172799999999597</v>
      </c>
    </row>
    <row r="3409" customFormat="false" ht="15" hidden="false" customHeight="false" outlineLevel="0" collapsed="false">
      <c r="A3409" s="5" t="s">
        <v>3814</v>
      </c>
      <c r="B3409" s="5" t="s">
        <v>3725</v>
      </c>
      <c r="C3409" s="5" t="n">
        <v>99.9529</v>
      </c>
      <c r="D3409" s="5" t="s">
        <v>3800</v>
      </c>
      <c r="E3409" s="5" t="n">
        <v>17.5</v>
      </c>
      <c r="F3409" s="21" t="n">
        <v>0.0471000000000003</v>
      </c>
      <c r="G3409" s="22" t="n">
        <v>0.350424000000003</v>
      </c>
    </row>
    <row r="3410" customFormat="false" ht="15" hidden="false" customHeight="false" outlineLevel="0" collapsed="false">
      <c r="A3410" s="5" t="s">
        <v>3814</v>
      </c>
      <c r="B3410" s="5" t="s">
        <v>3726</v>
      </c>
      <c r="C3410" s="5" t="n">
        <v>95.993</v>
      </c>
      <c r="D3410" s="5" t="s">
        <v>3800</v>
      </c>
      <c r="E3410" s="5" t="n">
        <v>17.5</v>
      </c>
      <c r="F3410" s="21" t="n">
        <v>4.00700000000001</v>
      </c>
      <c r="G3410" s="22" t="n">
        <v>28.8504</v>
      </c>
    </row>
    <row r="3411" customFormat="false" ht="15" hidden="false" customHeight="false" outlineLevel="0" collapsed="false">
      <c r="A3411" s="5" t="s">
        <v>3814</v>
      </c>
      <c r="B3411" s="5" t="s">
        <v>3727</v>
      </c>
      <c r="C3411" s="5" t="n">
        <v>99.9059</v>
      </c>
      <c r="D3411" s="5" t="s">
        <v>3800</v>
      </c>
      <c r="E3411" s="5" t="n">
        <v>17.5</v>
      </c>
      <c r="F3411" s="21" t="n">
        <v>0.0940999999999974</v>
      </c>
      <c r="G3411" s="22" t="n">
        <v>0.700103999999981</v>
      </c>
    </row>
    <row r="3412" customFormat="false" ht="15" hidden="false" customHeight="false" outlineLevel="0" collapsed="false">
      <c r="A3412" s="5" t="s">
        <v>3814</v>
      </c>
      <c r="B3412" s="5" t="s">
        <v>3728</v>
      </c>
      <c r="C3412" s="5" t="n">
        <v>99.9059</v>
      </c>
      <c r="D3412" s="5" t="s">
        <v>3800</v>
      </c>
      <c r="E3412" s="5" t="n">
        <v>17.5</v>
      </c>
      <c r="F3412" s="21" t="n">
        <v>0.0940999999999974</v>
      </c>
      <c r="G3412" s="22" t="n">
        <v>0.700103999999981</v>
      </c>
    </row>
    <row r="3413" customFormat="false" ht="15" hidden="false" customHeight="false" outlineLevel="0" collapsed="false">
      <c r="A3413" s="5" t="s">
        <v>3814</v>
      </c>
      <c r="B3413" s="5" t="s">
        <v>3729</v>
      </c>
      <c r="C3413" s="5" t="n">
        <v>100</v>
      </c>
      <c r="D3413" s="5" t="s">
        <v>3800</v>
      </c>
      <c r="E3413" s="5" t="n">
        <v>17.5</v>
      </c>
      <c r="F3413" s="21" t="n">
        <v>0</v>
      </c>
      <c r="G3413" s="22" t="n">
        <v>0</v>
      </c>
    </row>
    <row r="3414" customFormat="false" ht="15" hidden="false" customHeight="false" outlineLevel="0" collapsed="false">
      <c r="A3414" s="5" t="s">
        <v>3814</v>
      </c>
      <c r="B3414" s="5" t="s">
        <v>3730</v>
      </c>
      <c r="C3414" s="5" t="n">
        <v>100</v>
      </c>
      <c r="D3414" s="5" t="s">
        <v>3800</v>
      </c>
      <c r="E3414" s="5" t="n">
        <v>17.5</v>
      </c>
      <c r="F3414" s="21" t="n">
        <v>0</v>
      </c>
      <c r="G3414" s="22" t="n">
        <v>0</v>
      </c>
    </row>
    <row r="3415" customFormat="false" ht="15" hidden="false" customHeight="false" outlineLevel="0" collapsed="false">
      <c r="A3415" s="5" t="s">
        <v>3814</v>
      </c>
      <c r="B3415" s="5" t="s">
        <v>3731</v>
      </c>
      <c r="C3415" s="5" t="n">
        <v>100</v>
      </c>
      <c r="D3415" s="5" t="s">
        <v>3800</v>
      </c>
      <c r="E3415" s="5" t="n">
        <v>17.5</v>
      </c>
      <c r="F3415" s="21" t="n">
        <v>0</v>
      </c>
      <c r="G3415" s="22" t="n">
        <v>0</v>
      </c>
    </row>
    <row r="3416" customFormat="false" ht="15" hidden="false" customHeight="false" outlineLevel="0" collapsed="false">
      <c r="A3416" s="5" t="s">
        <v>3814</v>
      </c>
      <c r="B3416" s="5" t="s">
        <v>3732</v>
      </c>
      <c r="C3416" s="5" t="n">
        <v>100</v>
      </c>
      <c r="D3416" s="5" t="s">
        <v>3800</v>
      </c>
      <c r="E3416" s="5" t="n">
        <v>17.5</v>
      </c>
      <c r="F3416" s="21" t="n">
        <v>0</v>
      </c>
      <c r="G3416" s="22" t="n">
        <v>0</v>
      </c>
    </row>
    <row r="3417" customFormat="false" ht="15" hidden="false" customHeight="false" outlineLevel="0" collapsed="false">
      <c r="A3417" s="5" t="s">
        <v>3814</v>
      </c>
      <c r="B3417" s="5" t="s">
        <v>3733</v>
      </c>
      <c r="C3417" s="5" t="n">
        <v>100</v>
      </c>
      <c r="D3417" s="5" t="s">
        <v>3800</v>
      </c>
      <c r="E3417" s="5" t="n">
        <v>17.5</v>
      </c>
      <c r="F3417" s="21" t="n">
        <v>0</v>
      </c>
      <c r="G3417" s="22" t="n">
        <v>0</v>
      </c>
    </row>
    <row r="3418" customFormat="false" ht="15" hidden="false" customHeight="false" outlineLevel="0" collapsed="false">
      <c r="A3418" s="5" t="s">
        <v>3814</v>
      </c>
      <c r="B3418" s="5" t="s">
        <v>3734</v>
      </c>
      <c r="C3418" s="5" t="n">
        <v>100</v>
      </c>
      <c r="D3418" s="5" t="s">
        <v>3800</v>
      </c>
      <c r="E3418" s="5" t="n">
        <v>17.5</v>
      </c>
      <c r="F3418" s="21" t="n">
        <v>0</v>
      </c>
      <c r="G3418" s="22" t="n">
        <v>0</v>
      </c>
    </row>
    <row r="3419" customFormat="false" ht="15" hidden="false" customHeight="false" outlineLevel="0" collapsed="false">
      <c r="A3419" s="5" t="s">
        <v>3814</v>
      </c>
      <c r="B3419" s="5" t="s">
        <v>3735</v>
      </c>
      <c r="C3419" s="5" t="n">
        <v>100</v>
      </c>
      <c r="D3419" s="5" t="s">
        <v>3800</v>
      </c>
      <c r="E3419" s="5" t="n">
        <v>17.5</v>
      </c>
      <c r="F3419" s="21" t="n">
        <v>0</v>
      </c>
      <c r="G3419" s="22" t="n">
        <v>0</v>
      </c>
    </row>
    <row r="3420" customFormat="false" ht="15" hidden="false" customHeight="false" outlineLevel="0" collapsed="false">
      <c r="A3420" s="5" t="s">
        <v>3814</v>
      </c>
      <c r="B3420" s="5" t="s">
        <v>471</v>
      </c>
      <c r="C3420" s="5" t="n">
        <v>99.9583</v>
      </c>
      <c r="D3420" s="5" t="s">
        <v>3800</v>
      </c>
      <c r="E3420" s="5" t="n">
        <v>17.5</v>
      </c>
      <c r="F3420" s="21" t="n">
        <v>0.0417000000000058</v>
      </c>
      <c r="G3420" s="22" t="n">
        <v>0.300240000000042</v>
      </c>
    </row>
    <row r="3421" customFormat="false" ht="15" hidden="false" customHeight="false" outlineLevel="0" collapsed="false">
      <c r="A3421" s="5" t="s">
        <v>3814</v>
      </c>
      <c r="B3421" s="5" t="s">
        <v>3736</v>
      </c>
      <c r="C3421" s="5" t="n">
        <v>100</v>
      </c>
      <c r="D3421" s="5" t="s">
        <v>3800</v>
      </c>
      <c r="E3421" s="5" t="n">
        <v>17.5</v>
      </c>
      <c r="F3421" s="21" t="n">
        <v>0</v>
      </c>
      <c r="G3421" s="22" t="n">
        <v>0</v>
      </c>
    </row>
    <row r="3422" customFormat="false" ht="15" hidden="false" customHeight="false" outlineLevel="0" collapsed="false">
      <c r="A3422" s="5" t="s">
        <v>3814</v>
      </c>
      <c r="B3422" s="5" t="s">
        <v>3737</v>
      </c>
      <c r="C3422" s="5" t="n">
        <v>100</v>
      </c>
      <c r="D3422" s="5" t="s">
        <v>3800</v>
      </c>
      <c r="E3422" s="5" t="n">
        <v>17.5</v>
      </c>
      <c r="F3422" s="21" t="n">
        <v>0</v>
      </c>
      <c r="G3422" s="22" t="n">
        <v>0</v>
      </c>
    </row>
    <row r="3423" customFormat="false" ht="15" hidden="false" customHeight="false" outlineLevel="0" collapsed="false">
      <c r="A3423" s="5" t="s">
        <v>3814</v>
      </c>
      <c r="B3423" s="5" t="s">
        <v>3738</v>
      </c>
      <c r="C3423" s="5" t="n">
        <v>99.3234</v>
      </c>
      <c r="D3423" s="5" t="s">
        <v>3800</v>
      </c>
      <c r="E3423" s="5" t="n">
        <v>17.5</v>
      </c>
      <c r="F3423" s="21" t="n">
        <v>0.676599999999993</v>
      </c>
      <c r="G3423" s="22" t="n">
        <v>5.03390399999995</v>
      </c>
    </row>
    <row r="3424" customFormat="false" ht="15" hidden="false" customHeight="false" outlineLevel="0" collapsed="false">
      <c r="A3424" s="5" t="s">
        <v>3814</v>
      </c>
      <c r="B3424" s="5" t="s">
        <v>3739</v>
      </c>
      <c r="C3424" s="5" t="n">
        <v>98.6133</v>
      </c>
      <c r="D3424" s="5" t="s">
        <v>3800</v>
      </c>
      <c r="E3424" s="5" t="n">
        <v>17.5</v>
      </c>
      <c r="F3424" s="21" t="n">
        <v>1.38670000000001</v>
      </c>
      <c r="G3424" s="22" t="n">
        <v>10.317048</v>
      </c>
    </row>
    <row r="3425" customFormat="false" ht="15" hidden="false" customHeight="false" outlineLevel="0" collapsed="false">
      <c r="A3425" s="5" t="s">
        <v>3814</v>
      </c>
      <c r="B3425" s="5" t="s">
        <v>3740</v>
      </c>
      <c r="C3425" s="5" t="n">
        <v>100</v>
      </c>
      <c r="D3425" s="5" t="s">
        <v>3800</v>
      </c>
      <c r="E3425" s="5" t="n">
        <v>17.5</v>
      </c>
      <c r="F3425" s="21" t="n">
        <v>0</v>
      </c>
      <c r="G3425" s="22" t="n">
        <v>0</v>
      </c>
    </row>
    <row r="3426" customFormat="false" ht="15" hidden="false" customHeight="false" outlineLevel="0" collapsed="false">
      <c r="A3426" s="5" t="s">
        <v>3814</v>
      </c>
      <c r="B3426" s="5" t="s">
        <v>2636</v>
      </c>
      <c r="C3426" s="5" t="n">
        <v>100</v>
      </c>
      <c r="D3426" s="5" t="s">
        <v>3800</v>
      </c>
      <c r="E3426" s="5" t="n">
        <v>17.5</v>
      </c>
      <c r="F3426" s="21" t="n">
        <v>0</v>
      </c>
      <c r="G3426" s="22" t="n">
        <v>0</v>
      </c>
    </row>
    <row r="3427" customFormat="false" ht="15" hidden="false" customHeight="false" outlineLevel="0" collapsed="false">
      <c r="A3427" s="5" t="s">
        <v>3814</v>
      </c>
      <c r="B3427" s="5" t="s">
        <v>3741</v>
      </c>
      <c r="C3427" s="5" t="n">
        <v>100</v>
      </c>
      <c r="D3427" s="5" t="s">
        <v>3800</v>
      </c>
      <c r="E3427" s="5" t="n">
        <v>17.5</v>
      </c>
      <c r="F3427" s="21" t="n">
        <v>0</v>
      </c>
      <c r="G3427" s="22" t="n">
        <v>0</v>
      </c>
    </row>
    <row r="3428" customFormat="false" ht="15" hidden="false" customHeight="false" outlineLevel="0" collapsed="false">
      <c r="A3428" s="5" t="s">
        <v>3814</v>
      </c>
      <c r="B3428" s="5" t="s">
        <v>1607</v>
      </c>
      <c r="C3428" s="5" t="n">
        <v>100</v>
      </c>
      <c r="D3428" s="5" t="s">
        <v>3800</v>
      </c>
      <c r="E3428" s="5" t="n">
        <v>17.5</v>
      </c>
      <c r="F3428" s="21" t="n">
        <v>0</v>
      </c>
      <c r="G3428" s="22" t="n">
        <v>0</v>
      </c>
    </row>
    <row r="3429" customFormat="false" ht="15" hidden="false" customHeight="false" outlineLevel="0" collapsed="false">
      <c r="A3429" s="5" t="s">
        <v>3814</v>
      </c>
      <c r="B3429" s="5" t="s">
        <v>3742</v>
      </c>
      <c r="C3429" s="5" t="n">
        <v>100</v>
      </c>
      <c r="D3429" s="5" t="s">
        <v>3800</v>
      </c>
      <c r="E3429" s="5" t="n">
        <v>17.5</v>
      </c>
      <c r="F3429" s="21" t="n">
        <v>0</v>
      </c>
      <c r="G3429" s="22" t="n">
        <v>0</v>
      </c>
    </row>
    <row r="3430" customFormat="false" ht="15" hidden="false" customHeight="false" outlineLevel="0" collapsed="false">
      <c r="A3430" s="5" t="s">
        <v>3814</v>
      </c>
      <c r="B3430" s="5" t="s">
        <v>3743</v>
      </c>
      <c r="C3430" s="5" t="n">
        <v>100</v>
      </c>
      <c r="D3430" s="5" t="s">
        <v>3800</v>
      </c>
      <c r="E3430" s="5" t="n">
        <v>17.5</v>
      </c>
      <c r="F3430" s="21" t="n">
        <v>0</v>
      </c>
      <c r="G3430" s="22" t="n">
        <v>0</v>
      </c>
    </row>
    <row r="3431" customFormat="false" ht="15" hidden="false" customHeight="false" outlineLevel="0" collapsed="false">
      <c r="A3431" s="5" t="s">
        <v>3814</v>
      </c>
      <c r="B3431" s="5" t="s">
        <v>3744</v>
      </c>
      <c r="C3431" s="5" t="n">
        <v>100</v>
      </c>
      <c r="D3431" s="5" t="s">
        <v>3800</v>
      </c>
      <c r="E3431" s="5" t="n">
        <v>17.5</v>
      </c>
      <c r="F3431" s="21" t="n">
        <v>0</v>
      </c>
      <c r="G3431" s="22" t="n">
        <v>0</v>
      </c>
    </row>
    <row r="3432" customFormat="false" ht="15" hidden="false" customHeight="false" outlineLevel="0" collapsed="false">
      <c r="A3432" s="5" t="s">
        <v>3814</v>
      </c>
      <c r="B3432" s="5" t="s">
        <v>3745</v>
      </c>
      <c r="C3432" s="5" t="n">
        <v>100</v>
      </c>
      <c r="D3432" s="5" t="s">
        <v>3800</v>
      </c>
      <c r="E3432" s="5" t="n">
        <v>17.5</v>
      </c>
      <c r="F3432" s="21" t="n">
        <v>0</v>
      </c>
      <c r="G3432" s="22" t="n">
        <v>0</v>
      </c>
    </row>
    <row r="3433" customFormat="false" ht="15" hidden="false" customHeight="false" outlineLevel="0" collapsed="false">
      <c r="A3433" s="5" t="s">
        <v>3814</v>
      </c>
      <c r="B3433" s="5" t="s">
        <v>3746</v>
      </c>
      <c r="C3433" s="5" t="n">
        <v>100</v>
      </c>
      <c r="D3433" s="5" t="s">
        <v>3800</v>
      </c>
      <c r="E3433" s="5" t="n">
        <v>17.5</v>
      </c>
      <c r="F3433" s="21" t="n">
        <v>0</v>
      </c>
      <c r="G3433" s="22" t="n">
        <v>0</v>
      </c>
    </row>
    <row r="3434" customFormat="false" ht="15" hidden="false" customHeight="false" outlineLevel="0" collapsed="false">
      <c r="A3434" s="5" t="s">
        <v>3814</v>
      </c>
      <c r="B3434" s="5" t="s">
        <v>3247</v>
      </c>
      <c r="C3434" s="5" t="n">
        <v>100</v>
      </c>
      <c r="D3434" s="5" t="s">
        <v>3800</v>
      </c>
      <c r="E3434" s="5" t="n">
        <v>17.5</v>
      </c>
      <c r="F3434" s="21" t="n">
        <v>0</v>
      </c>
      <c r="G3434" s="22" t="n">
        <v>0</v>
      </c>
    </row>
    <row r="3435" customFormat="false" ht="15" hidden="false" customHeight="false" outlineLevel="0" collapsed="false">
      <c r="A3435" s="5" t="s">
        <v>3814</v>
      </c>
      <c r="B3435" s="5" t="s">
        <v>3747</v>
      </c>
      <c r="C3435" s="5" t="n">
        <v>98.9359</v>
      </c>
      <c r="D3435" s="5" t="s">
        <v>3800</v>
      </c>
      <c r="E3435" s="5" t="n">
        <v>17.5</v>
      </c>
      <c r="F3435" s="21" t="n">
        <v>1.0641</v>
      </c>
      <c r="G3435" s="22" t="n">
        <v>7.91690399999997</v>
      </c>
    </row>
    <row r="3436" customFormat="false" ht="15" hidden="false" customHeight="false" outlineLevel="0" collapsed="false">
      <c r="A3436" s="5" t="s">
        <v>3814</v>
      </c>
      <c r="B3436" s="5" t="s">
        <v>3748</v>
      </c>
      <c r="C3436" s="5" t="n">
        <v>100</v>
      </c>
      <c r="D3436" s="5" t="s">
        <v>3800</v>
      </c>
      <c r="E3436" s="5" t="n">
        <v>17.5</v>
      </c>
      <c r="F3436" s="21" t="n">
        <v>0</v>
      </c>
      <c r="G3436" s="22" t="n">
        <v>0</v>
      </c>
    </row>
    <row r="3437" customFormat="false" ht="15" hidden="false" customHeight="false" outlineLevel="0" collapsed="false">
      <c r="A3437" s="5" t="s">
        <v>3814</v>
      </c>
      <c r="B3437" s="5" t="s">
        <v>3749</v>
      </c>
      <c r="C3437" s="5" t="n">
        <v>98.0009</v>
      </c>
      <c r="D3437" s="5" t="s">
        <v>3800</v>
      </c>
      <c r="E3437" s="5" t="n">
        <v>17.5</v>
      </c>
      <c r="F3437" s="21" t="n">
        <v>1.9991</v>
      </c>
      <c r="G3437" s="22" t="n">
        <v>13.433952</v>
      </c>
    </row>
    <row r="3438" customFormat="false" ht="15" hidden="false" customHeight="false" outlineLevel="0" collapsed="false">
      <c r="A3438" s="5" t="s">
        <v>3814</v>
      </c>
      <c r="B3438" s="5" t="s">
        <v>3750</v>
      </c>
      <c r="C3438" s="5" t="n">
        <v>100</v>
      </c>
      <c r="D3438" s="5" t="s">
        <v>3800</v>
      </c>
      <c r="E3438" s="5" t="n">
        <v>17.5</v>
      </c>
      <c r="F3438" s="21" t="n">
        <v>0</v>
      </c>
      <c r="G3438" s="22" t="n">
        <v>0</v>
      </c>
    </row>
    <row r="3439" customFormat="false" ht="15" hidden="false" customHeight="false" outlineLevel="0" collapsed="false">
      <c r="A3439" s="5" t="s">
        <v>3814</v>
      </c>
      <c r="B3439" s="5" t="s">
        <v>3751</v>
      </c>
      <c r="C3439" s="5" t="n">
        <v>100</v>
      </c>
      <c r="D3439" s="5" t="s">
        <v>3800</v>
      </c>
      <c r="E3439" s="5" t="n">
        <v>17.5</v>
      </c>
      <c r="F3439" s="21" t="n">
        <v>0</v>
      </c>
      <c r="G3439" s="22" t="n">
        <v>0</v>
      </c>
    </row>
    <row r="3440" customFormat="false" ht="15" hidden="false" customHeight="false" outlineLevel="0" collapsed="false">
      <c r="A3440" s="5" t="s">
        <v>3814</v>
      </c>
      <c r="B3440" s="5" t="s">
        <v>3752</v>
      </c>
      <c r="C3440" s="5" t="n">
        <v>100</v>
      </c>
      <c r="D3440" s="5" t="s">
        <v>3800</v>
      </c>
      <c r="E3440" s="5" t="n">
        <v>17.5</v>
      </c>
      <c r="F3440" s="21" t="n">
        <v>0</v>
      </c>
      <c r="G3440" s="22" t="n">
        <v>0</v>
      </c>
    </row>
    <row r="3441" customFormat="false" ht="15" hidden="false" customHeight="false" outlineLevel="0" collapsed="false">
      <c r="A3441" s="5" t="s">
        <v>3814</v>
      </c>
      <c r="B3441" s="5" t="s">
        <v>3753</v>
      </c>
      <c r="C3441" s="5" t="n">
        <v>100</v>
      </c>
      <c r="D3441" s="5" t="s">
        <v>3800</v>
      </c>
      <c r="E3441" s="5" t="n">
        <v>17.5</v>
      </c>
      <c r="F3441" s="21" t="n">
        <v>0</v>
      </c>
      <c r="G3441" s="22" t="n">
        <v>0</v>
      </c>
    </row>
    <row r="3442" customFormat="false" ht="15" hidden="false" customHeight="false" outlineLevel="0" collapsed="false">
      <c r="A3442" s="5" t="s">
        <v>3814</v>
      </c>
      <c r="B3442" s="5" t="s">
        <v>3754</v>
      </c>
      <c r="C3442" s="5" t="n">
        <v>100</v>
      </c>
      <c r="D3442" s="5" t="s">
        <v>3800</v>
      </c>
      <c r="E3442" s="5" t="n">
        <v>17.5</v>
      </c>
      <c r="F3442" s="21" t="n">
        <v>0</v>
      </c>
      <c r="G3442" s="22" t="n">
        <v>0</v>
      </c>
    </row>
    <row r="3443" customFormat="false" ht="15" hidden="false" customHeight="false" outlineLevel="0" collapsed="false">
      <c r="A3443" s="5" t="s">
        <v>3814</v>
      </c>
      <c r="B3443" s="5" t="s">
        <v>3755</v>
      </c>
      <c r="C3443" s="5" t="n">
        <v>99.4601</v>
      </c>
      <c r="D3443" s="5" t="s">
        <v>3800</v>
      </c>
      <c r="E3443" s="5" t="n">
        <v>17.5</v>
      </c>
      <c r="F3443" s="21" t="n">
        <v>0.539900000000003</v>
      </c>
      <c r="G3443" s="22" t="n">
        <v>4.01685600000002</v>
      </c>
    </row>
    <row r="3444" customFormat="false" ht="15" hidden="false" customHeight="false" outlineLevel="0" collapsed="false">
      <c r="A3444" s="5" t="s">
        <v>3814</v>
      </c>
      <c r="B3444" s="5" t="s">
        <v>3756</v>
      </c>
      <c r="C3444" s="5" t="n">
        <v>99.956</v>
      </c>
      <c r="D3444" s="5" t="s">
        <v>3800</v>
      </c>
      <c r="E3444" s="5" t="n">
        <v>17.5</v>
      </c>
      <c r="F3444" s="21" t="n">
        <v>0.0439999999999969</v>
      </c>
      <c r="G3444" s="22" t="n">
        <v>0.316799999999978</v>
      </c>
    </row>
    <row r="3445" customFormat="false" ht="15" hidden="false" customHeight="false" outlineLevel="0" collapsed="false">
      <c r="A3445" s="5" t="s">
        <v>3814</v>
      </c>
      <c r="B3445" s="5" t="s">
        <v>3757</v>
      </c>
      <c r="C3445" s="5" t="n">
        <v>100</v>
      </c>
      <c r="D3445" s="5" t="s">
        <v>3800</v>
      </c>
      <c r="E3445" s="5" t="n">
        <v>17.5</v>
      </c>
      <c r="F3445" s="21" t="n">
        <v>0</v>
      </c>
      <c r="G3445" s="22" t="n">
        <v>0</v>
      </c>
    </row>
    <row r="3446" customFormat="false" ht="15" hidden="false" customHeight="false" outlineLevel="0" collapsed="false">
      <c r="A3446" s="5" t="s">
        <v>3814</v>
      </c>
      <c r="B3446" s="5" t="s">
        <v>3758</v>
      </c>
      <c r="C3446" s="5" t="n">
        <v>95.9675</v>
      </c>
      <c r="D3446" s="5" t="s">
        <v>3800</v>
      </c>
      <c r="E3446" s="5" t="n">
        <v>17.5</v>
      </c>
      <c r="F3446" s="21" t="n">
        <v>4.0325</v>
      </c>
      <c r="G3446" s="22" t="n">
        <v>29.034</v>
      </c>
    </row>
    <row r="3447" customFormat="false" ht="15" hidden="false" customHeight="false" outlineLevel="0" collapsed="false">
      <c r="A3447" s="5" t="s">
        <v>3814</v>
      </c>
      <c r="B3447" s="5" t="s">
        <v>3759</v>
      </c>
      <c r="C3447" s="5" t="n">
        <v>99.7983</v>
      </c>
      <c r="D3447" s="5" t="s">
        <v>3800</v>
      </c>
      <c r="E3447" s="5" t="n">
        <v>17.5</v>
      </c>
      <c r="F3447" s="21" t="n">
        <v>0.201700000000002</v>
      </c>
      <c r="G3447" s="22" t="n">
        <v>1.50064800000002</v>
      </c>
    </row>
    <row r="3448" customFormat="false" ht="15" hidden="false" customHeight="false" outlineLevel="0" collapsed="false">
      <c r="A3448" s="5" t="s">
        <v>3814</v>
      </c>
      <c r="B3448" s="5" t="s">
        <v>3760</v>
      </c>
      <c r="C3448" s="5" t="n">
        <v>100</v>
      </c>
      <c r="D3448" s="5" t="s">
        <v>3800</v>
      </c>
      <c r="E3448" s="5" t="n">
        <v>17.5</v>
      </c>
      <c r="F3448" s="21" t="n">
        <v>0</v>
      </c>
      <c r="G3448" s="22" t="n">
        <v>0</v>
      </c>
    </row>
    <row r="3449" customFormat="false" ht="15" hidden="false" customHeight="false" outlineLevel="0" collapsed="false">
      <c r="A3449" s="5" t="s">
        <v>3814</v>
      </c>
      <c r="B3449" s="5" t="s">
        <v>3761</v>
      </c>
      <c r="C3449" s="5" t="n">
        <v>99.9976</v>
      </c>
      <c r="D3449" s="5" t="s">
        <v>3800</v>
      </c>
      <c r="E3449" s="5" t="n">
        <v>17.5</v>
      </c>
      <c r="F3449" s="21" t="n">
        <v>0.0023999999999944</v>
      </c>
      <c r="G3449" s="22" t="n">
        <v>0.016703999999961</v>
      </c>
    </row>
    <row r="3450" customFormat="false" ht="15" hidden="false" customHeight="false" outlineLevel="0" collapsed="false">
      <c r="A3450" s="5" t="s">
        <v>3814</v>
      </c>
      <c r="B3450" s="5" t="s">
        <v>3762</v>
      </c>
      <c r="C3450" s="5" t="n">
        <v>100</v>
      </c>
      <c r="D3450" s="5" t="s">
        <v>3800</v>
      </c>
      <c r="E3450" s="5" t="n">
        <v>17.5</v>
      </c>
      <c r="F3450" s="21" t="n">
        <v>0</v>
      </c>
      <c r="G3450" s="22" t="n">
        <v>0</v>
      </c>
    </row>
    <row r="3451" customFormat="false" ht="15" hidden="false" customHeight="false" outlineLevel="0" collapsed="false">
      <c r="A3451" s="5" t="s">
        <v>3814</v>
      </c>
      <c r="B3451" s="5" t="s">
        <v>3763</v>
      </c>
      <c r="C3451" s="5" t="n">
        <v>100</v>
      </c>
      <c r="D3451" s="5" t="s">
        <v>3800</v>
      </c>
      <c r="E3451" s="5" t="n">
        <v>17.5</v>
      </c>
      <c r="F3451" s="21" t="n">
        <v>0</v>
      </c>
      <c r="G3451" s="22" t="n">
        <v>0</v>
      </c>
    </row>
    <row r="3452" customFormat="false" ht="15" hidden="false" customHeight="false" outlineLevel="0" collapsed="false">
      <c r="A3452" s="5" t="s">
        <v>3814</v>
      </c>
      <c r="B3452" s="5" t="s">
        <v>3346</v>
      </c>
      <c r="C3452" s="5" t="n">
        <v>100</v>
      </c>
      <c r="D3452" s="5" t="s">
        <v>3800</v>
      </c>
      <c r="E3452" s="5" t="n">
        <v>17.5</v>
      </c>
      <c r="F3452" s="21" t="n">
        <v>0</v>
      </c>
      <c r="G3452" s="22" t="n">
        <v>0</v>
      </c>
    </row>
    <row r="3453" customFormat="false" ht="15" hidden="false" customHeight="false" outlineLevel="0" collapsed="false">
      <c r="A3453" s="5" t="s">
        <v>3814</v>
      </c>
      <c r="B3453" s="5" t="s">
        <v>3764</v>
      </c>
      <c r="C3453" s="5" t="n">
        <v>99.1805</v>
      </c>
      <c r="D3453" s="5" t="s">
        <v>3800</v>
      </c>
      <c r="E3453" s="5" t="n">
        <v>17.5</v>
      </c>
      <c r="F3453" s="21" t="n">
        <v>0.819500000000005</v>
      </c>
      <c r="G3453" s="22" t="n">
        <v>5.90040000000004</v>
      </c>
    </row>
    <row r="3454" customFormat="false" ht="15" hidden="false" customHeight="false" outlineLevel="0" collapsed="false">
      <c r="A3454" s="5" t="s">
        <v>3814</v>
      </c>
      <c r="B3454" s="5" t="s">
        <v>3765</v>
      </c>
      <c r="C3454" s="5" t="n">
        <v>99.8924</v>
      </c>
      <c r="D3454" s="5" t="s">
        <v>3800</v>
      </c>
      <c r="E3454" s="5" t="n">
        <v>17.5</v>
      </c>
      <c r="F3454" s="21" t="n">
        <v>0.107600000000005</v>
      </c>
      <c r="G3454" s="22" t="n">
        <v>0.800544000000037</v>
      </c>
    </row>
    <row r="3455" customFormat="false" ht="15" hidden="false" customHeight="false" outlineLevel="0" collapsed="false">
      <c r="A3455" s="5" t="s">
        <v>3814</v>
      </c>
      <c r="B3455" s="5" t="s">
        <v>3766</v>
      </c>
      <c r="C3455" s="5" t="n">
        <v>100</v>
      </c>
      <c r="D3455" s="5" t="s">
        <v>3800</v>
      </c>
      <c r="E3455" s="5" t="n">
        <v>17.5</v>
      </c>
      <c r="F3455" s="21" t="n">
        <v>0</v>
      </c>
      <c r="G3455" s="22" t="n">
        <v>0</v>
      </c>
    </row>
    <row r="3456" customFormat="false" ht="15" hidden="false" customHeight="false" outlineLevel="0" collapsed="false">
      <c r="A3456" s="5" t="s">
        <v>3814</v>
      </c>
      <c r="B3456" s="5" t="s">
        <v>3767</v>
      </c>
      <c r="C3456" s="5" t="n">
        <v>100</v>
      </c>
      <c r="D3456" s="5" t="s">
        <v>3800</v>
      </c>
      <c r="E3456" s="5" t="n">
        <v>17.5</v>
      </c>
      <c r="F3456" s="21" t="n">
        <v>0</v>
      </c>
      <c r="G3456" s="22" t="n">
        <v>0</v>
      </c>
    </row>
    <row r="3457" customFormat="false" ht="15" hidden="false" customHeight="false" outlineLevel="0" collapsed="false">
      <c r="A3457" s="5" t="s">
        <v>3814</v>
      </c>
      <c r="B3457" s="5" t="s">
        <v>3768</v>
      </c>
      <c r="C3457" s="5" t="n">
        <v>100</v>
      </c>
      <c r="D3457" s="5" t="s">
        <v>3800</v>
      </c>
      <c r="E3457" s="5" t="n">
        <v>17.5</v>
      </c>
      <c r="F3457" s="21" t="n">
        <v>0</v>
      </c>
      <c r="G3457" s="22" t="n">
        <v>0</v>
      </c>
    </row>
    <row r="3458" customFormat="false" ht="15" hidden="false" customHeight="false" outlineLevel="0" collapsed="false">
      <c r="A3458" s="5" t="s">
        <v>3814</v>
      </c>
      <c r="B3458" s="5" t="s">
        <v>3769</v>
      </c>
      <c r="C3458" s="5" t="n">
        <v>100</v>
      </c>
      <c r="D3458" s="5" t="s">
        <v>3800</v>
      </c>
      <c r="E3458" s="5" t="n">
        <v>17.5</v>
      </c>
      <c r="F3458" s="21" t="n">
        <v>0</v>
      </c>
      <c r="G3458" s="22" t="n">
        <v>0</v>
      </c>
    </row>
    <row r="3459" customFormat="false" ht="15" hidden="false" customHeight="false" outlineLevel="0" collapsed="false">
      <c r="A3459" s="5" t="s">
        <v>3814</v>
      </c>
      <c r="B3459" s="5" t="s">
        <v>3770</v>
      </c>
      <c r="C3459" s="5" t="n">
        <v>100</v>
      </c>
      <c r="D3459" s="5" t="s">
        <v>3800</v>
      </c>
      <c r="E3459" s="5" t="n">
        <v>17.5</v>
      </c>
      <c r="F3459" s="21" t="n">
        <v>0</v>
      </c>
      <c r="G3459" s="22" t="n">
        <v>0</v>
      </c>
    </row>
    <row r="3460" customFormat="false" ht="15" hidden="false" customHeight="false" outlineLevel="0" collapsed="false">
      <c r="A3460" s="5" t="s">
        <v>3814</v>
      </c>
      <c r="B3460" s="5" t="s">
        <v>3771</v>
      </c>
      <c r="C3460" s="5" t="n">
        <v>54.3167</v>
      </c>
      <c r="D3460" s="5" t="s">
        <v>3800</v>
      </c>
      <c r="E3460" s="5" t="n">
        <v>17.5</v>
      </c>
      <c r="F3460" s="21" t="n">
        <v>45.6833</v>
      </c>
      <c r="G3460" s="22" t="n">
        <v>339.883752</v>
      </c>
    </row>
    <row r="3461" customFormat="false" ht="15" hidden="false" customHeight="false" outlineLevel="0" collapsed="false">
      <c r="A3461" s="5" t="s">
        <v>3814</v>
      </c>
      <c r="B3461" s="5" t="s">
        <v>3772</v>
      </c>
      <c r="C3461" s="5" t="n">
        <v>100</v>
      </c>
      <c r="D3461" s="5" t="s">
        <v>3800</v>
      </c>
      <c r="E3461" s="5" t="n">
        <v>17.5</v>
      </c>
      <c r="F3461" s="21" t="n">
        <v>0</v>
      </c>
      <c r="G3461" s="22" t="n">
        <v>0</v>
      </c>
    </row>
    <row r="3462" customFormat="false" ht="15" hidden="false" customHeight="false" outlineLevel="0" collapsed="false">
      <c r="A3462" s="5" t="s">
        <v>3814</v>
      </c>
      <c r="B3462" s="5" t="s">
        <v>3773</v>
      </c>
      <c r="C3462" s="5" t="n">
        <v>99.982</v>
      </c>
      <c r="D3462" s="5" t="s">
        <v>3800</v>
      </c>
      <c r="E3462" s="5" t="n">
        <v>17.5</v>
      </c>
      <c r="F3462" s="21" t="n">
        <v>0.0180000000000006</v>
      </c>
      <c r="G3462" s="22" t="n">
        <v>0.133920000000005</v>
      </c>
    </row>
    <row r="3463" customFormat="false" ht="15" hidden="false" customHeight="false" outlineLevel="0" collapsed="false">
      <c r="A3463" s="5" t="s">
        <v>3814</v>
      </c>
      <c r="B3463" s="5" t="s">
        <v>3774</v>
      </c>
      <c r="C3463" s="5" t="n">
        <v>98.4629</v>
      </c>
      <c r="D3463" s="5" t="s">
        <v>3800</v>
      </c>
      <c r="E3463" s="5" t="n">
        <v>17.5</v>
      </c>
      <c r="F3463" s="21" t="n">
        <v>1.5371</v>
      </c>
      <c r="G3463" s="22" t="n">
        <v>11.06712</v>
      </c>
    </row>
    <row r="3464" customFormat="false" ht="15" hidden="false" customHeight="false" outlineLevel="0" collapsed="false">
      <c r="A3464" s="5" t="s">
        <v>3814</v>
      </c>
      <c r="B3464" s="5" t="s">
        <v>3775</v>
      </c>
      <c r="C3464" s="5" t="n">
        <v>100</v>
      </c>
      <c r="D3464" s="5" t="s">
        <v>3800</v>
      </c>
      <c r="E3464" s="5" t="n">
        <v>17.5</v>
      </c>
      <c r="F3464" s="21" t="n">
        <v>0</v>
      </c>
      <c r="G3464" s="22" t="n">
        <v>0</v>
      </c>
    </row>
    <row r="3465" customFormat="false" ht="15" hidden="false" customHeight="false" outlineLevel="0" collapsed="false">
      <c r="A3465" s="5" t="s">
        <v>3814</v>
      </c>
      <c r="B3465" s="5" t="s">
        <v>3776</v>
      </c>
      <c r="C3465" s="5" t="n">
        <v>99.9895</v>
      </c>
      <c r="D3465" s="5" t="s">
        <v>3800</v>
      </c>
      <c r="E3465" s="5" t="n">
        <v>17.5</v>
      </c>
      <c r="F3465" s="21" t="n">
        <v>0.0104999999999932</v>
      </c>
      <c r="G3465" s="22" t="n">
        <v>0.0755999999999517</v>
      </c>
    </row>
    <row r="3466" customFormat="false" ht="15" hidden="false" customHeight="false" outlineLevel="0" collapsed="false">
      <c r="A3466" s="5" t="s">
        <v>3814</v>
      </c>
      <c r="B3466" s="5" t="s">
        <v>3777</v>
      </c>
      <c r="C3466" s="5" t="n">
        <v>99.9462</v>
      </c>
      <c r="D3466" s="5" t="s">
        <v>3800</v>
      </c>
      <c r="E3466" s="5" t="n">
        <v>17.5</v>
      </c>
      <c r="F3466" s="21" t="n">
        <v>0.0537999999999954</v>
      </c>
      <c r="G3466" s="22" t="n">
        <v>0.400271999999966</v>
      </c>
    </row>
    <row r="3467" customFormat="false" ht="15" hidden="false" customHeight="false" outlineLevel="0" collapsed="false">
      <c r="A3467" s="5" t="s">
        <v>3814</v>
      </c>
      <c r="B3467" s="5" t="s">
        <v>3778</v>
      </c>
      <c r="C3467" s="5" t="n">
        <v>99.7547</v>
      </c>
      <c r="D3467" s="5" t="s">
        <v>3800</v>
      </c>
      <c r="E3467" s="5" t="n">
        <v>17.5</v>
      </c>
      <c r="F3467" s="21" t="n">
        <v>0.2453</v>
      </c>
      <c r="G3467" s="22" t="n">
        <v>1.825032</v>
      </c>
    </row>
    <row r="3468" customFormat="false" ht="15" hidden="false" customHeight="false" outlineLevel="0" collapsed="false">
      <c r="A3468" s="5" t="s">
        <v>3814</v>
      </c>
      <c r="B3468" s="5" t="s">
        <v>3779</v>
      </c>
      <c r="C3468" s="5" t="n">
        <v>99.4988</v>
      </c>
      <c r="D3468" s="5" t="s">
        <v>3800</v>
      </c>
      <c r="E3468" s="5" t="n">
        <v>17.5</v>
      </c>
      <c r="F3468" s="21" t="n">
        <v>0.501199999999997</v>
      </c>
      <c r="G3468" s="22" t="n">
        <v>3.60863999999998</v>
      </c>
    </row>
    <row r="3469" customFormat="false" ht="15" hidden="false" customHeight="false" outlineLevel="0" collapsed="false">
      <c r="A3469" s="5" t="s">
        <v>3814</v>
      </c>
      <c r="B3469" s="5" t="s">
        <v>3780</v>
      </c>
      <c r="C3469" s="5" t="n">
        <v>99.5878</v>
      </c>
      <c r="D3469" s="5" t="s">
        <v>3800</v>
      </c>
      <c r="E3469" s="5" t="n">
        <v>17.5</v>
      </c>
      <c r="F3469" s="21" t="n">
        <v>0.412199999999999</v>
      </c>
      <c r="G3469" s="22" t="n">
        <v>3.06676799999999</v>
      </c>
    </row>
    <row r="3470" customFormat="false" ht="15" hidden="false" customHeight="false" outlineLevel="0" collapsed="false">
      <c r="A3470" s="5" t="s">
        <v>3814</v>
      </c>
      <c r="B3470" s="5" t="s">
        <v>3781</v>
      </c>
      <c r="C3470" s="5" t="n">
        <v>99.4363</v>
      </c>
      <c r="D3470" s="5" t="s">
        <v>3800</v>
      </c>
      <c r="E3470" s="5" t="n">
        <v>17.5</v>
      </c>
      <c r="F3470" s="21" t="n">
        <v>0.563699999999997</v>
      </c>
      <c r="G3470" s="22" t="n">
        <v>4.05863999999998</v>
      </c>
    </row>
    <row r="3471" customFormat="false" ht="15" hidden="false" customHeight="false" outlineLevel="0" collapsed="false">
      <c r="A3471" s="5" t="s">
        <v>3814</v>
      </c>
      <c r="B3471" s="5" t="s">
        <v>3782</v>
      </c>
      <c r="C3471" s="5" t="n">
        <v>99.8286</v>
      </c>
      <c r="D3471" s="5" t="s">
        <v>3800</v>
      </c>
      <c r="E3471" s="5" t="n">
        <v>17.5</v>
      </c>
      <c r="F3471" s="21" t="n">
        <v>0.171400000000006</v>
      </c>
      <c r="G3471" s="22" t="n">
        <v>1.27521600000004</v>
      </c>
    </row>
    <row r="3472" customFormat="false" ht="15" hidden="false" customHeight="false" outlineLevel="0" collapsed="false">
      <c r="A3472" s="5" t="s">
        <v>3814</v>
      </c>
      <c r="B3472" s="5" t="s">
        <v>3783</v>
      </c>
      <c r="C3472" s="5" t="n">
        <v>100</v>
      </c>
      <c r="D3472" s="5" t="s">
        <v>3800</v>
      </c>
      <c r="E3472" s="5" t="n">
        <v>17.5</v>
      </c>
      <c r="F3472" s="21" t="n">
        <v>0</v>
      </c>
      <c r="G3472" s="22" t="n">
        <v>0</v>
      </c>
    </row>
    <row r="3473" customFormat="false" ht="15" hidden="false" customHeight="false" outlineLevel="0" collapsed="false">
      <c r="A3473" s="5" t="s">
        <v>3814</v>
      </c>
      <c r="B3473" s="5" t="s">
        <v>3784</v>
      </c>
      <c r="C3473" s="5" t="n">
        <v>99.6986</v>
      </c>
      <c r="D3473" s="5" t="s">
        <v>3800</v>
      </c>
      <c r="E3473" s="5" t="n">
        <v>17.5</v>
      </c>
      <c r="F3473" s="21" t="n">
        <v>0.301400000000001</v>
      </c>
      <c r="G3473" s="22" t="n">
        <v>2.02540800000001</v>
      </c>
    </row>
    <row r="3474" customFormat="false" ht="15" hidden="false" customHeight="false" outlineLevel="0" collapsed="false">
      <c r="A3474" s="5" t="s">
        <v>3814</v>
      </c>
      <c r="B3474" s="5" t="s">
        <v>3785</v>
      </c>
      <c r="C3474" s="5" t="n">
        <v>99.9708</v>
      </c>
      <c r="D3474" s="5" t="s">
        <v>3800</v>
      </c>
      <c r="E3474" s="5" t="n">
        <v>17.5</v>
      </c>
      <c r="F3474" s="21" t="n">
        <v>0.029200000000003</v>
      </c>
      <c r="G3474" s="22" t="n">
        <v>0.217248000000022</v>
      </c>
    </row>
    <row r="3475" customFormat="false" ht="15" hidden="false" customHeight="false" outlineLevel="0" collapsed="false">
      <c r="A3475" s="5" t="s">
        <v>3814</v>
      </c>
      <c r="B3475" s="5" t="s">
        <v>3786</v>
      </c>
      <c r="C3475" s="5" t="n">
        <v>100</v>
      </c>
      <c r="D3475" s="5" t="s">
        <v>3800</v>
      </c>
      <c r="E3475" s="5" t="n">
        <v>17.5</v>
      </c>
      <c r="F3475" s="21" t="n">
        <v>0</v>
      </c>
      <c r="G3475" s="22" t="n">
        <v>0</v>
      </c>
    </row>
    <row r="3476" customFormat="false" ht="15" hidden="false" customHeight="false" outlineLevel="0" collapsed="false">
      <c r="A3476" s="5" t="s">
        <v>3814</v>
      </c>
      <c r="B3476" s="5" t="s">
        <v>3787</v>
      </c>
      <c r="C3476" s="5" t="n">
        <v>100</v>
      </c>
      <c r="D3476" s="5" t="s">
        <v>3800</v>
      </c>
      <c r="E3476" s="5" t="n">
        <v>17.5</v>
      </c>
      <c r="F3476" s="21" t="n">
        <v>0</v>
      </c>
      <c r="G3476" s="22" t="n">
        <v>0</v>
      </c>
    </row>
    <row r="3477" customFormat="false" ht="15" hidden="false" customHeight="false" outlineLevel="0" collapsed="false">
      <c r="A3477" s="5" t="s">
        <v>3814</v>
      </c>
      <c r="B3477" s="5" t="s">
        <v>3788</v>
      </c>
      <c r="C3477" s="5" t="n">
        <v>100</v>
      </c>
      <c r="D3477" s="5" t="s">
        <v>3800</v>
      </c>
      <c r="E3477" s="5" t="n">
        <v>17.5</v>
      </c>
      <c r="F3477" s="21" t="n">
        <v>0</v>
      </c>
      <c r="G3477" s="22" t="n">
        <v>0</v>
      </c>
    </row>
    <row r="3478" customFormat="false" ht="15" hidden="false" customHeight="false" outlineLevel="0" collapsed="false">
      <c r="A3478" s="5" t="s">
        <v>3814</v>
      </c>
      <c r="B3478" s="5" t="s">
        <v>3789</v>
      </c>
      <c r="C3478" s="5" t="n">
        <v>100</v>
      </c>
      <c r="D3478" s="5" t="s">
        <v>3800</v>
      </c>
      <c r="E3478" s="5" t="n">
        <v>17.5</v>
      </c>
      <c r="F3478" s="21" t="n">
        <v>0</v>
      </c>
      <c r="G3478" s="22" t="n">
        <v>0</v>
      </c>
    </row>
    <row r="3479" customFormat="false" ht="15" hidden="false" customHeight="false" outlineLevel="0" collapsed="false">
      <c r="A3479" s="5" t="s">
        <v>3814</v>
      </c>
      <c r="B3479" s="5" t="s">
        <v>3790</v>
      </c>
      <c r="C3479" s="5" t="n">
        <v>100</v>
      </c>
      <c r="D3479" s="5" t="s">
        <v>3800</v>
      </c>
      <c r="E3479" s="5" t="n">
        <v>17.5</v>
      </c>
      <c r="F3479" s="21" t="n">
        <v>0</v>
      </c>
      <c r="G3479" s="22" t="n">
        <v>0</v>
      </c>
    </row>
    <row r="3480" customFormat="false" ht="15" hidden="false" customHeight="false" outlineLevel="0" collapsed="false">
      <c r="A3480" s="5" t="s">
        <v>3814</v>
      </c>
      <c r="B3480" s="5" t="s">
        <v>3599</v>
      </c>
      <c r="C3480" s="5" t="n">
        <v>99.846</v>
      </c>
      <c r="D3480" s="5" t="s">
        <v>3800</v>
      </c>
      <c r="E3480" s="5" t="n">
        <v>17.5</v>
      </c>
      <c r="F3480" s="21" t="n">
        <v>0.153999999999996</v>
      </c>
      <c r="G3480" s="22" t="n">
        <v>1.10879999999997</v>
      </c>
    </row>
    <row r="3481" customFormat="false" ht="15" hidden="false" customHeight="false" outlineLevel="0" collapsed="false">
      <c r="A3481" s="5" t="s">
        <v>3815</v>
      </c>
      <c r="B3481" s="5" t="s">
        <v>3598</v>
      </c>
      <c r="C3481" s="5" t="n">
        <v>100</v>
      </c>
      <c r="D3481" s="5" t="s">
        <v>3800</v>
      </c>
      <c r="E3481" s="5" t="n">
        <v>18.3</v>
      </c>
      <c r="F3481" s="21" t="n">
        <v>0</v>
      </c>
      <c r="G3481" s="22" t="n">
        <v>0</v>
      </c>
    </row>
    <row r="3482" customFormat="false" ht="15" hidden="false" customHeight="false" outlineLevel="0" collapsed="false">
      <c r="A3482" s="5" t="s">
        <v>3815</v>
      </c>
      <c r="B3482" s="5" t="s">
        <v>3614</v>
      </c>
      <c r="C3482" s="5" t="n">
        <v>100</v>
      </c>
      <c r="D3482" s="5" t="s">
        <v>3800</v>
      </c>
      <c r="E3482" s="5" t="n">
        <v>18.3</v>
      </c>
      <c r="F3482" s="21" t="n">
        <v>0</v>
      </c>
      <c r="G3482" s="22" t="n">
        <v>0</v>
      </c>
    </row>
    <row r="3483" customFormat="false" ht="15" hidden="false" customHeight="false" outlineLevel="0" collapsed="false">
      <c r="A3483" s="5" t="s">
        <v>3815</v>
      </c>
      <c r="B3483" s="5" t="s">
        <v>3615</v>
      </c>
      <c r="C3483" s="5" t="n">
        <v>99.814</v>
      </c>
      <c r="D3483" s="5" t="s">
        <v>3800</v>
      </c>
      <c r="E3483" s="5" t="n">
        <v>18.3</v>
      </c>
      <c r="F3483" s="21" t="n">
        <v>0.186000000000007</v>
      </c>
      <c r="G3483" s="22" t="n">
        <v>1.38384000000005</v>
      </c>
    </row>
    <row r="3484" customFormat="false" ht="15" hidden="false" customHeight="false" outlineLevel="0" collapsed="false">
      <c r="A3484" s="5" t="s">
        <v>3815</v>
      </c>
      <c r="B3484" s="5" t="s">
        <v>3616</v>
      </c>
      <c r="C3484" s="5" t="n">
        <v>99.9722</v>
      </c>
      <c r="D3484" s="5" t="s">
        <v>3800</v>
      </c>
      <c r="E3484" s="5" t="n">
        <v>18.3</v>
      </c>
      <c r="F3484" s="21" t="n">
        <v>0.0277999999999991</v>
      </c>
      <c r="G3484" s="22" t="n">
        <v>0.200159999999994</v>
      </c>
    </row>
    <row r="3485" customFormat="false" ht="15" hidden="false" customHeight="false" outlineLevel="0" collapsed="false">
      <c r="A3485" s="5" t="s">
        <v>3815</v>
      </c>
      <c r="B3485" s="5" t="s">
        <v>2110</v>
      </c>
      <c r="C3485" s="5" t="n">
        <v>98.7074</v>
      </c>
      <c r="D3485" s="5" t="s">
        <v>3800</v>
      </c>
      <c r="E3485" s="5" t="n">
        <v>18.3</v>
      </c>
      <c r="F3485" s="21" t="n">
        <v>1.29259999999999</v>
      </c>
      <c r="G3485" s="22" t="n">
        <v>9.61694399999995</v>
      </c>
    </row>
    <row r="3486" customFormat="false" ht="15" hidden="false" customHeight="false" outlineLevel="0" collapsed="false">
      <c r="A3486" s="5" t="s">
        <v>3815</v>
      </c>
      <c r="B3486" s="5" t="s">
        <v>3617</v>
      </c>
      <c r="C3486" s="5" t="n">
        <v>100</v>
      </c>
      <c r="D3486" s="5" t="s">
        <v>3800</v>
      </c>
      <c r="E3486" s="5" t="n">
        <v>18.3</v>
      </c>
      <c r="F3486" s="21" t="n">
        <v>0</v>
      </c>
      <c r="G3486" s="22" t="n">
        <v>0</v>
      </c>
    </row>
    <row r="3487" customFormat="false" ht="15" hidden="false" customHeight="false" outlineLevel="0" collapsed="false">
      <c r="A3487" s="5" t="s">
        <v>3815</v>
      </c>
      <c r="B3487" s="5" t="s">
        <v>3618</v>
      </c>
      <c r="C3487" s="5" t="n">
        <v>98.2392</v>
      </c>
      <c r="D3487" s="5" t="s">
        <v>3800</v>
      </c>
      <c r="E3487" s="5" t="n">
        <v>18.3</v>
      </c>
      <c r="F3487" s="21" t="n">
        <v>1.7608</v>
      </c>
      <c r="G3487" s="22" t="n">
        <v>13.100352</v>
      </c>
    </row>
    <row r="3488" customFormat="false" ht="15" hidden="false" customHeight="false" outlineLevel="0" collapsed="false">
      <c r="A3488" s="5" t="s">
        <v>3815</v>
      </c>
      <c r="B3488" s="5" t="s">
        <v>3619</v>
      </c>
      <c r="C3488" s="5" t="n">
        <v>99.9574</v>
      </c>
      <c r="D3488" s="5" t="s">
        <v>3800</v>
      </c>
      <c r="E3488" s="5" t="n">
        <v>18.3</v>
      </c>
      <c r="F3488" s="21" t="n">
        <v>0.042599999999993</v>
      </c>
      <c r="G3488" s="22" t="n">
        <v>0.316943999999949</v>
      </c>
    </row>
    <row r="3489" customFormat="false" ht="15" hidden="false" customHeight="false" outlineLevel="0" collapsed="false">
      <c r="A3489" s="5" t="s">
        <v>3815</v>
      </c>
      <c r="B3489" s="5" t="s">
        <v>3620</v>
      </c>
      <c r="C3489" s="5" t="n">
        <v>100</v>
      </c>
      <c r="D3489" s="5" t="s">
        <v>3800</v>
      </c>
      <c r="E3489" s="5" t="n">
        <v>18.3</v>
      </c>
      <c r="F3489" s="21" t="n">
        <v>0</v>
      </c>
      <c r="G3489" s="22" t="n">
        <v>0</v>
      </c>
    </row>
    <row r="3490" customFormat="false" ht="15" hidden="false" customHeight="false" outlineLevel="0" collapsed="false">
      <c r="A3490" s="5" t="s">
        <v>3815</v>
      </c>
      <c r="B3490" s="5" t="s">
        <v>3621</v>
      </c>
      <c r="C3490" s="5" t="n">
        <v>100</v>
      </c>
      <c r="D3490" s="5" t="s">
        <v>3800</v>
      </c>
      <c r="E3490" s="5" t="n">
        <v>18.3</v>
      </c>
      <c r="F3490" s="21" t="n">
        <v>0</v>
      </c>
      <c r="G3490" s="22" t="n">
        <v>0</v>
      </c>
    </row>
    <row r="3491" customFormat="false" ht="15" hidden="false" customHeight="false" outlineLevel="0" collapsed="false">
      <c r="A3491" s="5" t="s">
        <v>3815</v>
      </c>
      <c r="B3491" s="5" t="s">
        <v>3622</v>
      </c>
      <c r="C3491" s="5" t="n">
        <v>99.4722</v>
      </c>
      <c r="D3491" s="5" t="s">
        <v>3800</v>
      </c>
      <c r="E3491" s="5" t="n">
        <v>18.3</v>
      </c>
      <c r="F3491" s="21" t="n">
        <v>0.527799999999999</v>
      </c>
      <c r="G3491" s="22" t="n">
        <v>3.80015999999999</v>
      </c>
    </row>
    <row r="3492" customFormat="false" ht="15" hidden="false" customHeight="false" outlineLevel="0" collapsed="false">
      <c r="A3492" s="5" t="s">
        <v>3815</v>
      </c>
      <c r="B3492" s="5" t="s">
        <v>3623</v>
      </c>
      <c r="C3492" s="5" t="n">
        <v>99.8879</v>
      </c>
      <c r="D3492" s="5" t="s">
        <v>3800</v>
      </c>
      <c r="E3492" s="5" t="n">
        <v>18.3</v>
      </c>
      <c r="F3492" s="21" t="n">
        <v>0.112099999999998</v>
      </c>
      <c r="G3492" s="22" t="n">
        <v>0.834023999999986</v>
      </c>
    </row>
    <row r="3493" customFormat="false" ht="15" hidden="false" customHeight="false" outlineLevel="0" collapsed="false">
      <c r="A3493" s="5" t="s">
        <v>3815</v>
      </c>
      <c r="B3493" s="5" t="s">
        <v>3624</v>
      </c>
      <c r="C3493" s="5" t="n">
        <v>100</v>
      </c>
      <c r="D3493" s="5" t="s">
        <v>3800</v>
      </c>
      <c r="E3493" s="5" t="n">
        <v>18.3</v>
      </c>
      <c r="F3493" s="21" t="n">
        <v>0</v>
      </c>
      <c r="G3493" s="22" t="n">
        <v>0</v>
      </c>
    </row>
    <row r="3494" customFormat="false" ht="15" hidden="false" customHeight="false" outlineLevel="0" collapsed="false">
      <c r="A3494" s="5" t="s">
        <v>3815</v>
      </c>
      <c r="B3494" s="5" t="s">
        <v>3625</v>
      </c>
      <c r="C3494" s="5" t="n">
        <v>99.794</v>
      </c>
      <c r="D3494" s="5" t="s">
        <v>3800</v>
      </c>
      <c r="E3494" s="5" t="n">
        <v>18.3</v>
      </c>
      <c r="F3494" s="21" t="n">
        <v>0.206000000000003</v>
      </c>
      <c r="G3494" s="22" t="n">
        <v>1.43376000000002</v>
      </c>
    </row>
    <row r="3495" customFormat="false" ht="15" hidden="false" customHeight="false" outlineLevel="0" collapsed="false">
      <c r="A3495" s="5" t="s">
        <v>3815</v>
      </c>
      <c r="B3495" s="5" t="s">
        <v>3626</v>
      </c>
      <c r="C3495" s="5" t="n">
        <v>99.9977</v>
      </c>
      <c r="D3495" s="5" t="s">
        <v>3800</v>
      </c>
      <c r="E3495" s="5" t="n">
        <v>18.3</v>
      </c>
      <c r="F3495" s="21" t="n">
        <v>0.0023000000000052</v>
      </c>
      <c r="G3495" s="22" t="n">
        <v>0.0171120000000394</v>
      </c>
    </row>
    <row r="3496" customFormat="false" ht="15" hidden="false" customHeight="false" outlineLevel="0" collapsed="false">
      <c r="A3496" s="5" t="s">
        <v>3815</v>
      </c>
      <c r="B3496" s="5" t="s">
        <v>3627</v>
      </c>
      <c r="C3496" s="5" t="n">
        <v>100</v>
      </c>
      <c r="D3496" s="5" t="s">
        <v>3800</v>
      </c>
      <c r="E3496" s="5" t="n">
        <v>18.3</v>
      </c>
      <c r="F3496" s="21" t="n">
        <v>0</v>
      </c>
      <c r="G3496" s="22" t="n">
        <v>0</v>
      </c>
    </row>
    <row r="3497" customFormat="false" ht="15" hidden="false" customHeight="false" outlineLevel="0" collapsed="false">
      <c r="A3497" s="5" t="s">
        <v>3815</v>
      </c>
      <c r="B3497" s="5" t="s">
        <v>3628</v>
      </c>
      <c r="C3497" s="5" t="n">
        <v>100</v>
      </c>
      <c r="D3497" s="5" t="s">
        <v>3800</v>
      </c>
      <c r="E3497" s="5" t="n">
        <v>18.3</v>
      </c>
      <c r="F3497" s="21" t="n">
        <v>0</v>
      </c>
      <c r="G3497" s="22" t="n">
        <v>0</v>
      </c>
    </row>
    <row r="3498" customFormat="false" ht="15" hidden="false" customHeight="false" outlineLevel="0" collapsed="false">
      <c r="A3498" s="5" t="s">
        <v>3815</v>
      </c>
      <c r="B3498" s="5" t="s">
        <v>3629</v>
      </c>
      <c r="C3498" s="5" t="n">
        <v>98.831</v>
      </c>
      <c r="D3498" s="5" t="s">
        <v>3800</v>
      </c>
      <c r="E3498" s="5" t="n">
        <v>18.3</v>
      </c>
      <c r="F3498" s="21" t="n">
        <v>1.169</v>
      </c>
      <c r="G3498" s="22" t="n">
        <v>8.41679999999998</v>
      </c>
    </row>
    <row r="3499" customFormat="false" ht="15" hidden="false" customHeight="false" outlineLevel="0" collapsed="false">
      <c r="A3499" s="5" t="s">
        <v>3815</v>
      </c>
      <c r="B3499" s="5" t="s">
        <v>3630</v>
      </c>
      <c r="C3499" s="5" t="n">
        <v>100</v>
      </c>
      <c r="D3499" s="5" t="s">
        <v>3800</v>
      </c>
      <c r="E3499" s="5" t="n">
        <v>18.3</v>
      </c>
      <c r="F3499" s="21" t="n">
        <v>0</v>
      </c>
      <c r="G3499" s="22" t="n">
        <v>0</v>
      </c>
    </row>
    <row r="3500" customFormat="false" ht="15" hidden="false" customHeight="false" outlineLevel="0" collapsed="false">
      <c r="A3500" s="5" t="s">
        <v>3815</v>
      </c>
      <c r="B3500" s="5" t="s">
        <v>3631</v>
      </c>
      <c r="C3500" s="5" t="n">
        <v>98.9157</v>
      </c>
      <c r="D3500" s="5" t="s">
        <v>3800</v>
      </c>
      <c r="E3500" s="5" t="n">
        <v>18.3</v>
      </c>
      <c r="F3500" s="21" t="n">
        <v>1.0843</v>
      </c>
      <c r="G3500" s="22" t="n">
        <v>8.06719199999999</v>
      </c>
    </row>
    <row r="3501" customFormat="false" ht="15" hidden="false" customHeight="false" outlineLevel="0" collapsed="false">
      <c r="A3501" s="5" t="s">
        <v>3815</v>
      </c>
      <c r="B3501" s="5" t="s">
        <v>3632</v>
      </c>
      <c r="C3501" s="5" t="n">
        <v>98.7222</v>
      </c>
      <c r="D3501" s="5" t="s">
        <v>3800</v>
      </c>
      <c r="E3501" s="5" t="n">
        <v>18.3</v>
      </c>
      <c r="F3501" s="21" t="n">
        <v>1.2778</v>
      </c>
      <c r="G3501" s="22" t="n">
        <v>9.20015999999999</v>
      </c>
    </row>
    <row r="3502" customFormat="false" ht="15" hidden="false" customHeight="false" outlineLevel="0" collapsed="false">
      <c r="A3502" s="5" t="s">
        <v>3815</v>
      </c>
      <c r="B3502" s="5" t="s">
        <v>3633</v>
      </c>
      <c r="C3502" s="5" t="n">
        <v>100</v>
      </c>
      <c r="D3502" s="5" t="s">
        <v>3800</v>
      </c>
      <c r="E3502" s="5" t="n">
        <v>18.3</v>
      </c>
      <c r="F3502" s="21" t="n">
        <v>0</v>
      </c>
      <c r="G3502" s="22" t="n">
        <v>0</v>
      </c>
    </row>
    <row r="3503" customFormat="false" ht="15" hidden="false" customHeight="false" outlineLevel="0" collapsed="false">
      <c r="A3503" s="5" t="s">
        <v>3815</v>
      </c>
      <c r="B3503" s="5" t="s">
        <v>2003</v>
      </c>
      <c r="C3503" s="5" t="n">
        <v>99.3078</v>
      </c>
      <c r="D3503" s="5" t="s">
        <v>3800</v>
      </c>
      <c r="E3503" s="5" t="n">
        <v>18.3</v>
      </c>
      <c r="F3503" s="21" t="n">
        <v>0.6922</v>
      </c>
      <c r="G3503" s="22" t="n">
        <v>4.98384</v>
      </c>
    </row>
    <row r="3504" customFormat="false" ht="15" hidden="false" customHeight="false" outlineLevel="0" collapsed="false">
      <c r="A3504" s="5" t="s">
        <v>3815</v>
      </c>
      <c r="B3504" s="5" t="s">
        <v>3634</v>
      </c>
      <c r="C3504" s="5" t="n">
        <v>99.9977</v>
      </c>
      <c r="D3504" s="5" t="s">
        <v>3800</v>
      </c>
      <c r="E3504" s="5" t="n">
        <v>18.3</v>
      </c>
      <c r="F3504" s="21" t="n">
        <v>0.0023000000000052</v>
      </c>
      <c r="G3504" s="22" t="n">
        <v>0.0171120000000394</v>
      </c>
    </row>
    <row r="3505" customFormat="false" ht="15" hidden="false" customHeight="false" outlineLevel="0" collapsed="false">
      <c r="A3505" s="5" t="s">
        <v>3815</v>
      </c>
      <c r="B3505" s="5" t="s">
        <v>3635</v>
      </c>
      <c r="C3505" s="5" t="n">
        <v>100</v>
      </c>
      <c r="D3505" s="5" t="s">
        <v>3800</v>
      </c>
      <c r="E3505" s="5" t="n">
        <v>18.3</v>
      </c>
      <c r="F3505" s="21" t="n">
        <v>0</v>
      </c>
      <c r="G3505" s="22" t="n">
        <v>0</v>
      </c>
    </row>
    <row r="3506" customFormat="false" ht="15" hidden="false" customHeight="false" outlineLevel="0" collapsed="false">
      <c r="A3506" s="5" t="s">
        <v>3815</v>
      </c>
      <c r="B3506" s="5" t="s">
        <v>3636</v>
      </c>
      <c r="C3506" s="5" t="n">
        <v>100</v>
      </c>
      <c r="D3506" s="5" t="s">
        <v>3800</v>
      </c>
      <c r="E3506" s="5" t="n">
        <v>18.3</v>
      </c>
      <c r="F3506" s="21" t="n">
        <v>0</v>
      </c>
      <c r="G3506" s="22" t="n">
        <v>0</v>
      </c>
    </row>
    <row r="3507" customFormat="false" ht="15" hidden="false" customHeight="false" outlineLevel="0" collapsed="false">
      <c r="A3507" s="5" t="s">
        <v>3815</v>
      </c>
      <c r="B3507" s="5" t="s">
        <v>3637</v>
      </c>
      <c r="C3507" s="5" t="n">
        <v>100</v>
      </c>
      <c r="D3507" s="5" t="s">
        <v>3800</v>
      </c>
      <c r="E3507" s="5" t="n">
        <v>18.3</v>
      </c>
      <c r="F3507" s="21" t="n">
        <v>0</v>
      </c>
      <c r="G3507" s="22" t="n">
        <v>0</v>
      </c>
    </row>
    <row r="3508" customFormat="false" ht="15" hidden="false" customHeight="false" outlineLevel="0" collapsed="false">
      <c r="A3508" s="5" t="s">
        <v>3815</v>
      </c>
      <c r="B3508" s="5" t="s">
        <v>3638</v>
      </c>
      <c r="C3508" s="5" t="n">
        <v>100</v>
      </c>
      <c r="D3508" s="5" t="s">
        <v>3800</v>
      </c>
      <c r="E3508" s="5" t="n">
        <v>18.3</v>
      </c>
      <c r="F3508" s="21" t="n">
        <v>0</v>
      </c>
      <c r="G3508" s="22" t="n">
        <v>0</v>
      </c>
    </row>
    <row r="3509" customFormat="false" ht="15" hidden="false" customHeight="false" outlineLevel="0" collapsed="false">
      <c r="A3509" s="5" t="s">
        <v>3815</v>
      </c>
      <c r="B3509" s="5" t="s">
        <v>3639</v>
      </c>
      <c r="C3509" s="5" t="n">
        <v>100</v>
      </c>
      <c r="D3509" s="5" t="s">
        <v>3800</v>
      </c>
      <c r="E3509" s="5" t="n">
        <v>18.3</v>
      </c>
      <c r="F3509" s="21" t="n">
        <v>0</v>
      </c>
      <c r="G3509" s="22" t="n">
        <v>0</v>
      </c>
    </row>
    <row r="3510" customFormat="false" ht="15" hidden="false" customHeight="false" outlineLevel="0" collapsed="false">
      <c r="A3510" s="5" t="s">
        <v>3815</v>
      </c>
      <c r="B3510" s="5" t="s">
        <v>3640</v>
      </c>
      <c r="C3510" s="5" t="n">
        <v>100</v>
      </c>
      <c r="D3510" s="5" t="s">
        <v>3800</v>
      </c>
      <c r="E3510" s="5" t="n">
        <v>18.3</v>
      </c>
      <c r="F3510" s="21" t="n">
        <v>0</v>
      </c>
      <c r="G3510" s="22" t="n">
        <v>0</v>
      </c>
    </row>
    <row r="3511" customFormat="false" ht="15" hidden="false" customHeight="false" outlineLevel="0" collapsed="false">
      <c r="A3511" s="5" t="s">
        <v>3815</v>
      </c>
      <c r="B3511" s="5" t="s">
        <v>3641</v>
      </c>
      <c r="C3511" s="5" t="n">
        <v>100</v>
      </c>
      <c r="D3511" s="5" t="s">
        <v>3800</v>
      </c>
      <c r="E3511" s="5" t="n">
        <v>18.3</v>
      </c>
      <c r="F3511" s="21" t="n">
        <v>0</v>
      </c>
      <c r="G3511" s="22" t="n">
        <v>0</v>
      </c>
    </row>
    <row r="3512" customFormat="false" ht="15" hidden="false" customHeight="false" outlineLevel="0" collapsed="false">
      <c r="A3512" s="5" t="s">
        <v>3815</v>
      </c>
      <c r="B3512" s="5" t="s">
        <v>3642</v>
      </c>
      <c r="C3512" s="5" t="n">
        <v>100</v>
      </c>
      <c r="D3512" s="5" t="s">
        <v>3800</v>
      </c>
      <c r="E3512" s="5" t="n">
        <v>18.3</v>
      </c>
      <c r="F3512" s="21" t="n">
        <v>0</v>
      </c>
      <c r="G3512" s="22" t="n">
        <v>0</v>
      </c>
    </row>
    <row r="3513" customFormat="false" ht="15" hidden="false" customHeight="false" outlineLevel="0" collapsed="false">
      <c r="A3513" s="5" t="s">
        <v>3815</v>
      </c>
      <c r="B3513" s="5" t="s">
        <v>3643</v>
      </c>
      <c r="C3513" s="5" t="n">
        <v>100</v>
      </c>
      <c r="D3513" s="5" t="s">
        <v>3800</v>
      </c>
      <c r="E3513" s="5" t="n">
        <v>18.3</v>
      </c>
      <c r="F3513" s="21" t="n">
        <v>0</v>
      </c>
      <c r="G3513" s="22" t="n">
        <v>0</v>
      </c>
    </row>
    <row r="3514" customFormat="false" ht="15" hidden="false" customHeight="false" outlineLevel="0" collapsed="false">
      <c r="A3514" s="5" t="s">
        <v>3815</v>
      </c>
      <c r="B3514" s="5" t="s">
        <v>3644</v>
      </c>
      <c r="C3514" s="5" t="n">
        <v>99.9383</v>
      </c>
      <c r="D3514" s="5" t="s">
        <v>3800</v>
      </c>
      <c r="E3514" s="5" t="n">
        <v>18.3</v>
      </c>
      <c r="F3514" s="21" t="n">
        <v>0.0617000000000018</v>
      </c>
      <c r="G3514" s="22" t="n">
        <v>0.459048000000014</v>
      </c>
    </row>
    <row r="3515" customFormat="false" ht="15" hidden="false" customHeight="false" outlineLevel="0" collapsed="false">
      <c r="A3515" s="5" t="s">
        <v>3815</v>
      </c>
      <c r="B3515" s="5" t="s">
        <v>3645</v>
      </c>
      <c r="C3515" s="5" t="n">
        <v>91.3296</v>
      </c>
      <c r="D3515" s="5" t="s">
        <v>3800</v>
      </c>
      <c r="E3515" s="5" t="n">
        <v>18.3</v>
      </c>
      <c r="F3515" s="21" t="n">
        <v>8.6704</v>
      </c>
      <c r="G3515" s="22" t="n">
        <v>62.42688</v>
      </c>
    </row>
    <row r="3516" customFormat="false" ht="15" hidden="false" customHeight="false" outlineLevel="0" collapsed="false">
      <c r="A3516" s="5" t="s">
        <v>3815</v>
      </c>
      <c r="B3516" s="5" t="s">
        <v>3646</v>
      </c>
      <c r="C3516" s="5" t="n">
        <v>94.2122</v>
      </c>
      <c r="D3516" s="5" t="s">
        <v>3800</v>
      </c>
      <c r="E3516" s="5" t="n">
        <v>18.3</v>
      </c>
      <c r="F3516" s="21" t="n">
        <v>5.7878</v>
      </c>
      <c r="G3516" s="22" t="n">
        <v>43.061232</v>
      </c>
    </row>
    <row r="3517" customFormat="false" ht="15" hidden="false" customHeight="false" outlineLevel="0" collapsed="false">
      <c r="A3517" s="5" t="s">
        <v>3815</v>
      </c>
      <c r="B3517" s="5" t="s">
        <v>3647</v>
      </c>
      <c r="C3517" s="5" t="n">
        <v>99.9671</v>
      </c>
      <c r="D3517" s="5" t="s">
        <v>3800</v>
      </c>
      <c r="E3517" s="5" t="n">
        <v>18.3</v>
      </c>
      <c r="F3517" s="21" t="n">
        <v>0.0328999999999979</v>
      </c>
      <c r="G3517" s="22" t="n">
        <v>0.244775999999985</v>
      </c>
    </row>
    <row r="3518" customFormat="false" ht="15" hidden="false" customHeight="false" outlineLevel="0" collapsed="false">
      <c r="A3518" s="5" t="s">
        <v>3815</v>
      </c>
      <c r="B3518" s="5" t="s">
        <v>3648</v>
      </c>
      <c r="C3518" s="5" t="n">
        <v>96.7964</v>
      </c>
      <c r="D3518" s="5" t="s">
        <v>3800</v>
      </c>
      <c r="E3518" s="5" t="n">
        <v>18.3</v>
      </c>
      <c r="F3518" s="21" t="n">
        <v>3.20359999999999</v>
      </c>
      <c r="G3518" s="22" t="n">
        <v>21.528192</v>
      </c>
    </row>
    <row r="3519" customFormat="false" ht="15" hidden="false" customHeight="false" outlineLevel="0" collapsed="false">
      <c r="A3519" s="5" t="s">
        <v>3815</v>
      </c>
      <c r="B3519" s="5" t="s">
        <v>3649</v>
      </c>
      <c r="C3519" s="5" t="n">
        <v>66.9772</v>
      </c>
      <c r="D3519" s="5" t="s">
        <v>3800</v>
      </c>
      <c r="E3519" s="5" t="n">
        <v>18.3</v>
      </c>
      <c r="F3519" s="21" t="n">
        <v>33.0228</v>
      </c>
      <c r="G3519" s="22" t="n">
        <v>245.689632</v>
      </c>
    </row>
    <row r="3520" customFormat="false" ht="15" hidden="false" customHeight="false" outlineLevel="0" collapsed="false">
      <c r="A3520" s="5" t="s">
        <v>3815</v>
      </c>
      <c r="B3520" s="5" t="s">
        <v>3650</v>
      </c>
      <c r="C3520" s="5" t="n">
        <v>99.7908</v>
      </c>
      <c r="D3520" s="5" t="s">
        <v>3800</v>
      </c>
      <c r="E3520" s="5" t="n">
        <v>18.3</v>
      </c>
      <c r="F3520" s="21" t="n">
        <v>0.209199999999996</v>
      </c>
      <c r="G3520" s="22" t="n">
        <v>1.50623999999997</v>
      </c>
    </row>
    <row r="3521" customFormat="false" ht="15" hidden="false" customHeight="false" outlineLevel="0" collapsed="false">
      <c r="A3521" s="5" t="s">
        <v>3815</v>
      </c>
      <c r="B3521" s="5" t="s">
        <v>3651</v>
      </c>
      <c r="C3521" s="5" t="n">
        <v>98.7156</v>
      </c>
      <c r="D3521" s="5" t="s">
        <v>3800</v>
      </c>
      <c r="E3521" s="5" t="n">
        <v>18.3</v>
      </c>
      <c r="F3521" s="21" t="n">
        <v>1.28440000000001</v>
      </c>
      <c r="G3521" s="22" t="n">
        <v>9.55593600000004</v>
      </c>
    </row>
    <row r="3522" customFormat="false" ht="15" hidden="false" customHeight="false" outlineLevel="0" collapsed="false">
      <c r="A3522" s="5" t="s">
        <v>3815</v>
      </c>
      <c r="B3522" s="5" t="s">
        <v>3652</v>
      </c>
      <c r="C3522" s="5" t="n">
        <v>100</v>
      </c>
      <c r="D3522" s="5" t="s">
        <v>3800</v>
      </c>
      <c r="E3522" s="5" t="n">
        <v>18.3</v>
      </c>
      <c r="F3522" s="21" t="n">
        <v>0</v>
      </c>
      <c r="G3522" s="22" t="n">
        <v>0</v>
      </c>
    </row>
    <row r="3523" customFormat="false" ht="15" hidden="false" customHeight="false" outlineLevel="0" collapsed="false">
      <c r="A3523" s="5" t="s">
        <v>3815</v>
      </c>
      <c r="B3523" s="5" t="s">
        <v>3653</v>
      </c>
      <c r="C3523" s="5" t="n">
        <v>99.8237</v>
      </c>
      <c r="D3523" s="5" t="s">
        <v>3800</v>
      </c>
      <c r="E3523" s="5" t="n">
        <v>18.3</v>
      </c>
      <c r="F3523" s="21" t="n">
        <v>0.176299999999998</v>
      </c>
      <c r="G3523" s="22" t="n">
        <v>1.31167199999998</v>
      </c>
    </row>
    <row r="3524" customFormat="false" ht="15" hidden="false" customHeight="false" outlineLevel="0" collapsed="false">
      <c r="A3524" s="5" t="s">
        <v>3815</v>
      </c>
      <c r="B3524" s="5" t="s">
        <v>3654</v>
      </c>
      <c r="C3524" s="5" t="n">
        <v>99.9992</v>
      </c>
      <c r="D3524" s="5" t="s">
        <v>3800</v>
      </c>
      <c r="E3524" s="5" t="n">
        <v>18.3</v>
      </c>
      <c r="F3524" s="21" t="n">
        <v>0.0007999999999981</v>
      </c>
      <c r="G3524" s="22" t="n">
        <v>0.0059519999999861</v>
      </c>
    </row>
    <row r="3525" customFormat="false" ht="15" hidden="false" customHeight="false" outlineLevel="0" collapsed="false">
      <c r="A3525" s="5" t="s">
        <v>3815</v>
      </c>
      <c r="B3525" s="5" t="s">
        <v>3655</v>
      </c>
      <c r="C3525" s="5" t="n">
        <v>100</v>
      </c>
      <c r="D3525" s="5" t="s">
        <v>3800</v>
      </c>
      <c r="E3525" s="5" t="n">
        <v>18.3</v>
      </c>
      <c r="F3525" s="21" t="n">
        <v>0</v>
      </c>
      <c r="G3525" s="22" t="n">
        <v>0</v>
      </c>
    </row>
    <row r="3526" customFormat="false" ht="15" hidden="false" customHeight="false" outlineLevel="0" collapsed="false">
      <c r="A3526" s="5" t="s">
        <v>3815</v>
      </c>
      <c r="B3526" s="5" t="s">
        <v>3656</v>
      </c>
      <c r="C3526" s="5" t="n">
        <v>99.9342</v>
      </c>
      <c r="D3526" s="5" t="s">
        <v>3800</v>
      </c>
      <c r="E3526" s="5" t="n">
        <v>18.3</v>
      </c>
      <c r="F3526" s="21" t="n">
        <v>0.0657999999999958</v>
      </c>
      <c r="G3526" s="22" t="n">
        <v>0.489551999999969</v>
      </c>
    </row>
    <row r="3527" customFormat="false" ht="15" hidden="false" customHeight="false" outlineLevel="0" collapsed="false">
      <c r="A3527" s="5" t="s">
        <v>3815</v>
      </c>
      <c r="B3527" s="5" t="s">
        <v>3657</v>
      </c>
      <c r="C3527" s="5" t="n">
        <v>99.9097</v>
      </c>
      <c r="D3527" s="5" t="s">
        <v>3800</v>
      </c>
      <c r="E3527" s="5" t="n">
        <v>18.3</v>
      </c>
      <c r="F3527" s="21" t="n">
        <v>0.0902999999999991</v>
      </c>
      <c r="G3527" s="22" t="n">
        <v>0.650159999999994</v>
      </c>
    </row>
    <row r="3528" customFormat="false" ht="15" hidden="false" customHeight="false" outlineLevel="0" collapsed="false">
      <c r="A3528" s="5" t="s">
        <v>3815</v>
      </c>
      <c r="B3528" s="5" t="s">
        <v>3658</v>
      </c>
      <c r="C3528" s="5" t="n">
        <v>99.9701</v>
      </c>
      <c r="D3528" s="5" t="s">
        <v>3800</v>
      </c>
      <c r="E3528" s="5" t="n">
        <v>18.3</v>
      </c>
      <c r="F3528" s="21" t="n">
        <v>0.0298999999999978</v>
      </c>
      <c r="G3528" s="22" t="n">
        <v>0.222455999999984</v>
      </c>
    </row>
    <row r="3529" customFormat="false" ht="15" hidden="false" customHeight="false" outlineLevel="0" collapsed="false">
      <c r="A3529" s="5" t="s">
        <v>3815</v>
      </c>
      <c r="B3529" s="5" t="s">
        <v>3659</v>
      </c>
      <c r="C3529" s="5" t="n">
        <v>99.9977</v>
      </c>
      <c r="D3529" s="5" t="s">
        <v>3800</v>
      </c>
      <c r="E3529" s="5" t="n">
        <v>18.3</v>
      </c>
      <c r="F3529" s="21" t="n">
        <v>0.0023000000000052</v>
      </c>
      <c r="G3529" s="22" t="n">
        <v>0.0171120000000394</v>
      </c>
    </row>
    <row r="3530" customFormat="false" ht="15" hidden="false" customHeight="false" outlineLevel="0" collapsed="false">
      <c r="A3530" s="5" t="s">
        <v>3815</v>
      </c>
      <c r="B3530" s="5" t="s">
        <v>3660</v>
      </c>
      <c r="C3530" s="5" t="n">
        <v>100</v>
      </c>
      <c r="D3530" s="5" t="s">
        <v>3800</v>
      </c>
      <c r="E3530" s="5" t="n">
        <v>18.3</v>
      </c>
      <c r="F3530" s="21" t="n">
        <v>0</v>
      </c>
      <c r="G3530" s="22" t="n">
        <v>0</v>
      </c>
    </row>
    <row r="3531" customFormat="false" ht="15" hidden="false" customHeight="false" outlineLevel="0" collapsed="false">
      <c r="A3531" s="5" t="s">
        <v>3815</v>
      </c>
      <c r="B3531" s="5" t="s">
        <v>3661</v>
      </c>
      <c r="C3531" s="5" t="n">
        <v>99.5586</v>
      </c>
      <c r="D3531" s="5" t="s">
        <v>3800</v>
      </c>
      <c r="E3531" s="5" t="n">
        <v>18.3</v>
      </c>
      <c r="F3531" s="21" t="n">
        <v>0.441400000000002</v>
      </c>
      <c r="G3531" s="22" t="n">
        <v>3.28401600000001</v>
      </c>
    </row>
    <row r="3532" customFormat="false" ht="15" hidden="false" customHeight="false" outlineLevel="0" collapsed="false">
      <c r="A3532" s="5" t="s">
        <v>3815</v>
      </c>
      <c r="B3532" s="5" t="s">
        <v>3662</v>
      </c>
      <c r="C3532" s="5" t="n">
        <v>99.7669</v>
      </c>
      <c r="D3532" s="5" t="s">
        <v>3800</v>
      </c>
      <c r="E3532" s="5" t="n">
        <v>18.3</v>
      </c>
      <c r="F3532" s="21" t="n">
        <v>0.233099999999993</v>
      </c>
      <c r="G3532" s="22" t="n">
        <v>1.67831999999995</v>
      </c>
    </row>
    <row r="3533" customFormat="false" ht="15" hidden="false" customHeight="false" outlineLevel="0" collapsed="false">
      <c r="A3533" s="5" t="s">
        <v>3815</v>
      </c>
      <c r="B3533" s="5" t="s">
        <v>3663</v>
      </c>
      <c r="C3533" s="5" t="n">
        <v>99.6759</v>
      </c>
      <c r="D3533" s="5" t="s">
        <v>3800</v>
      </c>
      <c r="E3533" s="5" t="n">
        <v>18.3</v>
      </c>
      <c r="F3533" s="21" t="n">
        <v>0.324100000000001</v>
      </c>
      <c r="G3533" s="22" t="n">
        <v>2.41130400000001</v>
      </c>
    </row>
    <row r="3534" customFormat="false" ht="15" hidden="false" customHeight="false" outlineLevel="0" collapsed="false">
      <c r="A3534" s="5" t="s">
        <v>3815</v>
      </c>
      <c r="B3534" s="5" t="s">
        <v>3664</v>
      </c>
      <c r="C3534" s="5" t="n">
        <v>99.8757</v>
      </c>
      <c r="D3534" s="5" t="s">
        <v>3800</v>
      </c>
      <c r="E3534" s="5" t="n">
        <v>18.3</v>
      </c>
      <c r="F3534" s="21" t="n">
        <v>0.124300000000005</v>
      </c>
      <c r="G3534" s="22" t="n">
        <v>0.894960000000037</v>
      </c>
    </row>
    <row r="3535" customFormat="false" ht="15" hidden="false" customHeight="false" outlineLevel="0" collapsed="false">
      <c r="A3535" s="5" t="s">
        <v>3815</v>
      </c>
      <c r="B3535" s="5" t="s">
        <v>3665</v>
      </c>
      <c r="C3535" s="5" t="n">
        <v>99.991</v>
      </c>
      <c r="D3535" s="5" t="s">
        <v>3800</v>
      </c>
      <c r="E3535" s="5" t="n">
        <v>18.3</v>
      </c>
      <c r="F3535" s="21" t="n">
        <v>0.0090000000000003</v>
      </c>
      <c r="G3535" s="22" t="n">
        <v>0.0669600000000025</v>
      </c>
    </row>
    <row r="3536" customFormat="false" ht="15" hidden="false" customHeight="false" outlineLevel="0" collapsed="false">
      <c r="A3536" s="5" t="s">
        <v>3815</v>
      </c>
      <c r="B3536" s="5" t="s">
        <v>3666</v>
      </c>
      <c r="C3536" s="5" t="n">
        <v>99.8924</v>
      </c>
      <c r="D3536" s="5" t="s">
        <v>3800</v>
      </c>
      <c r="E3536" s="5" t="n">
        <v>18.3</v>
      </c>
      <c r="F3536" s="21" t="n">
        <v>0.107600000000005</v>
      </c>
      <c r="G3536" s="22" t="n">
        <v>0.800544000000037</v>
      </c>
    </row>
    <row r="3537" customFormat="false" ht="15" hidden="false" customHeight="false" outlineLevel="0" collapsed="false">
      <c r="A3537" s="5" t="s">
        <v>3815</v>
      </c>
      <c r="B3537" s="5" t="s">
        <v>3667</v>
      </c>
      <c r="C3537" s="5" t="n">
        <v>98.5123</v>
      </c>
      <c r="D3537" s="5" t="s">
        <v>3800</v>
      </c>
      <c r="E3537" s="5" t="n">
        <v>18.3</v>
      </c>
      <c r="F3537" s="21" t="n">
        <v>1.4877</v>
      </c>
      <c r="G3537" s="22" t="n">
        <v>10.71144</v>
      </c>
    </row>
    <row r="3538" customFormat="false" ht="15" hidden="false" customHeight="false" outlineLevel="0" collapsed="false">
      <c r="A3538" s="5" t="s">
        <v>3815</v>
      </c>
      <c r="B3538" s="5" t="s">
        <v>3668</v>
      </c>
      <c r="C3538" s="5" t="n">
        <v>99.982</v>
      </c>
      <c r="D3538" s="5" t="s">
        <v>3800</v>
      </c>
      <c r="E3538" s="5" t="n">
        <v>18.3</v>
      </c>
      <c r="F3538" s="21" t="n">
        <v>0.0180000000000006</v>
      </c>
      <c r="G3538" s="22" t="n">
        <v>0.133920000000005</v>
      </c>
    </row>
    <row r="3539" customFormat="false" ht="15" hidden="false" customHeight="false" outlineLevel="0" collapsed="false">
      <c r="A3539" s="5" t="s">
        <v>3815</v>
      </c>
      <c r="B3539" s="5" t="s">
        <v>3669</v>
      </c>
      <c r="C3539" s="5" t="n">
        <v>99.8549</v>
      </c>
      <c r="D3539" s="5" t="s">
        <v>3800</v>
      </c>
      <c r="E3539" s="5" t="n">
        <v>18.3</v>
      </c>
      <c r="F3539" s="21" t="n">
        <v>0.145099999999999</v>
      </c>
      <c r="G3539" s="22" t="n">
        <v>1.04472</v>
      </c>
    </row>
    <row r="3540" customFormat="false" ht="15" hidden="false" customHeight="false" outlineLevel="0" collapsed="false">
      <c r="A3540" s="5" t="s">
        <v>3815</v>
      </c>
      <c r="B3540" s="5" t="s">
        <v>3670</v>
      </c>
      <c r="C3540" s="5" t="n">
        <v>90.0104</v>
      </c>
      <c r="D3540" s="5" t="s">
        <v>3800</v>
      </c>
      <c r="E3540" s="5" t="n">
        <v>18.3</v>
      </c>
      <c r="F3540" s="21" t="n">
        <v>9.9896</v>
      </c>
      <c r="G3540" s="22" t="n">
        <v>74.322624</v>
      </c>
    </row>
    <row r="3541" customFormat="false" ht="15" hidden="false" customHeight="false" outlineLevel="0" collapsed="false">
      <c r="A3541" s="5" t="s">
        <v>3815</v>
      </c>
      <c r="B3541" s="5" t="s">
        <v>3671</v>
      </c>
      <c r="C3541" s="5" t="n">
        <v>90.9565</v>
      </c>
      <c r="D3541" s="5" t="s">
        <v>3800</v>
      </c>
      <c r="E3541" s="5" t="n">
        <v>18.3</v>
      </c>
      <c r="F3541" s="21" t="n">
        <v>9.0435</v>
      </c>
      <c r="G3541" s="22" t="n">
        <v>67.28364</v>
      </c>
    </row>
    <row r="3542" customFormat="false" ht="15" hidden="false" customHeight="false" outlineLevel="0" collapsed="false">
      <c r="A3542" s="5" t="s">
        <v>3815</v>
      </c>
      <c r="B3542" s="5" t="s">
        <v>3672</v>
      </c>
      <c r="C3542" s="5" t="n">
        <v>98.552</v>
      </c>
      <c r="D3542" s="5" t="s">
        <v>3800</v>
      </c>
      <c r="E3542" s="5" t="n">
        <v>18.3</v>
      </c>
      <c r="F3542" s="21" t="n">
        <v>1.44799999999999</v>
      </c>
      <c r="G3542" s="22" t="n">
        <v>10.07808</v>
      </c>
    </row>
    <row r="3543" customFormat="false" ht="15" hidden="false" customHeight="false" outlineLevel="0" collapsed="false">
      <c r="A3543" s="5" t="s">
        <v>3815</v>
      </c>
      <c r="B3543" s="5" t="s">
        <v>3673</v>
      </c>
      <c r="C3543" s="5" t="n">
        <v>100</v>
      </c>
      <c r="D3543" s="5" t="s">
        <v>3800</v>
      </c>
      <c r="E3543" s="5" t="n">
        <v>18.3</v>
      </c>
      <c r="F3543" s="21" t="n">
        <v>0</v>
      </c>
      <c r="G3543" s="22" t="n">
        <v>0</v>
      </c>
    </row>
    <row r="3544" customFormat="false" ht="15" hidden="false" customHeight="false" outlineLevel="0" collapsed="false">
      <c r="A3544" s="5" t="s">
        <v>3815</v>
      </c>
      <c r="B3544" s="5" t="s">
        <v>3674</v>
      </c>
      <c r="C3544" s="5" t="n">
        <v>99.9992</v>
      </c>
      <c r="D3544" s="5" t="s">
        <v>3800</v>
      </c>
      <c r="E3544" s="5" t="n">
        <v>18.3</v>
      </c>
      <c r="F3544" s="21" t="n">
        <v>0.0007999999999981</v>
      </c>
      <c r="G3544" s="22" t="n">
        <v>0.0057599999999865</v>
      </c>
    </row>
    <row r="3545" customFormat="false" ht="15" hidden="false" customHeight="false" outlineLevel="0" collapsed="false">
      <c r="A3545" s="5" t="s">
        <v>3815</v>
      </c>
      <c r="B3545" s="5" t="s">
        <v>3675</v>
      </c>
      <c r="C3545" s="5" t="n">
        <v>99.9992</v>
      </c>
      <c r="D3545" s="5" t="s">
        <v>3800</v>
      </c>
      <c r="E3545" s="5" t="n">
        <v>18.3</v>
      </c>
      <c r="F3545" s="21" t="n">
        <v>0.0007999999999981</v>
      </c>
      <c r="G3545" s="22" t="n">
        <v>0.0059519999999861</v>
      </c>
    </row>
    <row r="3546" customFormat="false" ht="15" hidden="false" customHeight="false" outlineLevel="0" collapsed="false">
      <c r="A3546" s="5" t="s">
        <v>3815</v>
      </c>
      <c r="B3546" s="5" t="s">
        <v>3676</v>
      </c>
      <c r="C3546" s="5" t="n">
        <v>99.5123</v>
      </c>
      <c r="D3546" s="5" t="s">
        <v>3800</v>
      </c>
      <c r="E3546" s="5" t="n">
        <v>18.3</v>
      </c>
      <c r="F3546" s="21" t="n">
        <v>0.487700000000004</v>
      </c>
      <c r="G3546" s="22" t="n">
        <v>3.51144000000003</v>
      </c>
    </row>
    <row r="3547" customFormat="false" ht="15" hidden="false" customHeight="false" outlineLevel="0" collapsed="false">
      <c r="A3547" s="5" t="s">
        <v>3815</v>
      </c>
      <c r="B3547" s="5" t="s">
        <v>3677</v>
      </c>
      <c r="C3547" s="5" t="n">
        <v>100</v>
      </c>
      <c r="D3547" s="5" t="s">
        <v>3800</v>
      </c>
      <c r="E3547" s="5" t="n">
        <v>18.3</v>
      </c>
      <c r="F3547" s="21" t="n">
        <v>0</v>
      </c>
      <c r="G3547" s="22" t="n">
        <v>0</v>
      </c>
    </row>
    <row r="3548" customFormat="false" ht="15" hidden="false" customHeight="false" outlineLevel="0" collapsed="false">
      <c r="A3548" s="5" t="s">
        <v>3815</v>
      </c>
      <c r="B3548" s="5" t="s">
        <v>3678</v>
      </c>
      <c r="C3548" s="5" t="n">
        <v>100</v>
      </c>
      <c r="D3548" s="5" t="s">
        <v>3800</v>
      </c>
      <c r="E3548" s="5" t="n">
        <v>18.3</v>
      </c>
      <c r="F3548" s="21" t="n">
        <v>0</v>
      </c>
      <c r="G3548" s="22" t="n">
        <v>0</v>
      </c>
    </row>
    <row r="3549" customFormat="false" ht="15" hidden="false" customHeight="false" outlineLevel="0" collapsed="false">
      <c r="A3549" s="5" t="s">
        <v>3815</v>
      </c>
      <c r="B3549" s="5" t="s">
        <v>3679</v>
      </c>
      <c r="C3549" s="5" t="n">
        <v>100</v>
      </c>
      <c r="D3549" s="5" t="s">
        <v>3800</v>
      </c>
      <c r="E3549" s="5" t="n">
        <v>18.3</v>
      </c>
      <c r="F3549" s="21" t="n">
        <v>0</v>
      </c>
      <c r="G3549" s="22" t="n">
        <v>0</v>
      </c>
    </row>
    <row r="3550" customFormat="false" ht="15" hidden="false" customHeight="false" outlineLevel="0" collapsed="false">
      <c r="A3550" s="5" t="s">
        <v>3815</v>
      </c>
      <c r="B3550" s="5" t="s">
        <v>3680</v>
      </c>
      <c r="C3550" s="5" t="n">
        <v>99.9985</v>
      </c>
      <c r="D3550" s="5" t="s">
        <v>3800</v>
      </c>
      <c r="E3550" s="5" t="n">
        <v>18.3</v>
      </c>
      <c r="F3550" s="21" t="n">
        <v>0.0014999999999929</v>
      </c>
      <c r="G3550" s="22" t="n">
        <v>0.0111599999999475</v>
      </c>
    </row>
    <row r="3551" customFormat="false" ht="15" hidden="false" customHeight="false" outlineLevel="0" collapsed="false">
      <c r="A3551" s="5" t="s">
        <v>3815</v>
      </c>
      <c r="B3551" s="5" t="s">
        <v>3681</v>
      </c>
      <c r="C3551" s="5" t="n">
        <v>97.7152</v>
      </c>
      <c r="D3551" s="5" t="s">
        <v>3800</v>
      </c>
      <c r="E3551" s="5" t="n">
        <v>18.3</v>
      </c>
      <c r="F3551" s="21" t="n">
        <v>2.2848</v>
      </c>
      <c r="G3551" s="22" t="n">
        <v>16.45056</v>
      </c>
    </row>
    <row r="3552" customFormat="false" ht="15" hidden="false" customHeight="false" outlineLevel="0" collapsed="false">
      <c r="A3552" s="5" t="s">
        <v>3815</v>
      </c>
      <c r="B3552" s="5" t="s">
        <v>3682</v>
      </c>
      <c r="C3552" s="5" t="n">
        <v>99.9992</v>
      </c>
      <c r="D3552" s="5" t="s">
        <v>3800</v>
      </c>
      <c r="E3552" s="5" t="n">
        <v>18.3</v>
      </c>
      <c r="F3552" s="21" t="n">
        <v>0.0007999999999981</v>
      </c>
      <c r="G3552" s="22" t="n">
        <v>0.0059519999999861</v>
      </c>
    </row>
    <row r="3553" customFormat="false" ht="15" hidden="false" customHeight="false" outlineLevel="0" collapsed="false">
      <c r="A3553" s="5" t="s">
        <v>3815</v>
      </c>
      <c r="B3553" s="5" t="s">
        <v>3683</v>
      </c>
      <c r="C3553" s="5" t="n">
        <v>100</v>
      </c>
      <c r="D3553" s="5" t="s">
        <v>3800</v>
      </c>
      <c r="E3553" s="5" t="n">
        <v>18.3</v>
      </c>
      <c r="F3553" s="21" t="n">
        <v>0</v>
      </c>
      <c r="G3553" s="22" t="n">
        <v>0</v>
      </c>
    </row>
    <row r="3554" customFormat="false" ht="15" hidden="false" customHeight="false" outlineLevel="0" collapsed="false">
      <c r="A3554" s="5" t="s">
        <v>3815</v>
      </c>
      <c r="B3554" s="5" t="s">
        <v>3684</v>
      </c>
      <c r="C3554" s="5" t="n">
        <v>99.833</v>
      </c>
      <c r="D3554" s="5" t="s">
        <v>3800</v>
      </c>
      <c r="E3554" s="5" t="n">
        <v>18.3</v>
      </c>
      <c r="F3554" s="21" t="n">
        <v>0.167000000000002</v>
      </c>
      <c r="G3554" s="22" t="n">
        <v>1.12224000000001</v>
      </c>
    </row>
    <row r="3555" customFormat="false" ht="15" hidden="false" customHeight="false" outlineLevel="0" collapsed="false">
      <c r="A3555" s="5" t="s">
        <v>3815</v>
      </c>
      <c r="B3555" s="5" t="s">
        <v>3685</v>
      </c>
      <c r="C3555" s="5" t="n">
        <v>100</v>
      </c>
      <c r="D3555" s="5" t="s">
        <v>3800</v>
      </c>
      <c r="E3555" s="5" t="n">
        <v>18.3</v>
      </c>
      <c r="F3555" s="21" t="n">
        <v>0</v>
      </c>
      <c r="G3555" s="22" t="n">
        <v>0</v>
      </c>
    </row>
    <row r="3556" customFormat="false" ht="15" hidden="false" customHeight="false" outlineLevel="0" collapsed="false">
      <c r="A3556" s="5" t="s">
        <v>3815</v>
      </c>
      <c r="B3556" s="5" t="s">
        <v>3686</v>
      </c>
      <c r="C3556" s="5" t="n">
        <v>99.9868</v>
      </c>
      <c r="D3556" s="5" t="s">
        <v>3800</v>
      </c>
      <c r="E3556" s="5" t="n">
        <v>18.3</v>
      </c>
      <c r="F3556" s="21" t="n">
        <v>0.0131999999999976</v>
      </c>
      <c r="G3556" s="22" t="n">
        <v>0.0950399999999831</v>
      </c>
    </row>
    <row r="3557" customFormat="false" ht="15" hidden="false" customHeight="false" outlineLevel="0" collapsed="false">
      <c r="A3557" s="5" t="s">
        <v>3815</v>
      </c>
      <c r="B3557" s="5" t="s">
        <v>3687</v>
      </c>
      <c r="C3557" s="5" t="n">
        <v>100</v>
      </c>
      <c r="D3557" s="5" t="s">
        <v>3800</v>
      </c>
      <c r="E3557" s="5" t="n">
        <v>18.3</v>
      </c>
      <c r="F3557" s="21" t="n">
        <v>0</v>
      </c>
      <c r="G3557" s="22" t="n">
        <v>0</v>
      </c>
    </row>
    <row r="3558" customFormat="false" ht="15" hidden="false" customHeight="false" outlineLevel="0" collapsed="false">
      <c r="A3558" s="5" t="s">
        <v>3815</v>
      </c>
      <c r="B3558" s="5" t="s">
        <v>3688</v>
      </c>
      <c r="C3558" s="5" t="n">
        <v>100</v>
      </c>
      <c r="D3558" s="5" t="s">
        <v>3800</v>
      </c>
      <c r="E3558" s="5" t="n">
        <v>18.3</v>
      </c>
      <c r="F3558" s="21" t="n">
        <v>0</v>
      </c>
      <c r="G3558" s="22" t="n">
        <v>0</v>
      </c>
    </row>
    <row r="3559" customFormat="false" ht="15" hidden="false" customHeight="false" outlineLevel="0" collapsed="false">
      <c r="A3559" s="5" t="s">
        <v>3815</v>
      </c>
      <c r="B3559" s="5" t="s">
        <v>3689</v>
      </c>
      <c r="C3559" s="5" t="n">
        <v>100</v>
      </c>
      <c r="D3559" s="5" t="s">
        <v>3800</v>
      </c>
      <c r="E3559" s="5" t="n">
        <v>18.3</v>
      </c>
      <c r="F3559" s="21" t="n">
        <v>0</v>
      </c>
      <c r="G3559" s="22" t="n">
        <v>0</v>
      </c>
    </row>
    <row r="3560" customFormat="false" ht="15" hidden="false" customHeight="false" outlineLevel="0" collapsed="false">
      <c r="A3560" s="5" t="s">
        <v>3815</v>
      </c>
      <c r="B3560" s="5" t="s">
        <v>634</v>
      </c>
      <c r="C3560" s="5" t="n">
        <v>100</v>
      </c>
      <c r="D3560" s="5" t="s">
        <v>3800</v>
      </c>
      <c r="E3560" s="5" t="n">
        <v>18.3</v>
      </c>
      <c r="F3560" s="21" t="n">
        <v>0</v>
      </c>
      <c r="G3560" s="22" t="n">
        <v>0</v>
      </c>
    </row>
    <row r="3561" customFormat="false" ht="15" hidden="false" customHeight="false" outlineLevel="0" collapsed="false">
      <c r="A3561" s="5" t="s">
        <v>3815</v>
      </c>
      <c r="B3561" s="5" t="s">
        <v>3690</v>
      </c>
      <c r="C3561" s="5" t="n">
        <v>100</v>
      </c>
      <c r="D3561" s="5" t="s">
        <v>3800</v>
      </c>
      <c r="E3561" s="5" t="n">
        <v>18.3</v>
      </c>
      <c r="F3561" s="21" t="n">
        <v>0</v>
      </c>
      <c r="G3561" s="22" t="n">
        <v>0</v>
      </c>
    </row>
    <row r="3562" customFormat="false" ht="15" hidden="false" customHeight="false" outlineLevel="0" collapsed="false">
      <c r="A3562" s="5" t="s">
        <v>3815</v>
      </c>
      <c r="B3562" s="5" t="s">
        <v>3691</v>
      </c>
      <c r="C3562" s="5" t="n">
        <v>100</v>
      </c>
      <c r="D3562" s="5" t="s">
        <v>3800</v>
      </c>
      <c r="E3562" s="5" t="n">
        <v>18.3</v>
      </c>
      <c r="F3562" s="21" t="n">
        <v>0</v>
      </c>
      <c r="G3562" s="22" t="n">
        <v>0</v>
      </c>
    </row>
    <row r="3563" customFormat="false" ht="15" hidden="false" customHeight="false" outlineLevel="0" collapsed="false">
      <c r="A3563" s="5" t="s">
        <v>3815</v>
      </c>
      <c r="B3563" s="5" t="s">
        <v>3692</v>
      </c>
      <c r="C3563" s="5" t="n">
        <v>99.3009</v>
      </c>
      <c r="D3563" s="5" t="s">
        <v>3800</v>
      </c>
      <c r="E3563" s="5" t="n">
        <v>18.3</v>
      </c>
      <c r="F3563" s="21" t="n">
        <v>0.699100000000001</v>
      </c>
      <c r="G3563" s="22" t="n">
        <v>5.03352000000001</v>
      </c>
    </row>
    <row r="3564" customFormat="false" ht="15" hidden="false" customHeight="false" outlineLevel="0" collapsed="false">
      <c r="A3564" s="5" t="s">
        <v>3815</v>
      </c>
      <c r="B3564" s="5" t="s">
        <v>3693</v>
      </c>
      <c r="C3564" s="5" t="n">
        <v>100</v>
      </c>
      <c r="D3564" s="5" t="s">
        <v>3800</v>
      </c>
      <c r="E3564" s="5" t="n">
        <v>18.3</v>
      </c>
      <c r="F3564" s="21" t="n">
        <v>0</v>
      </c>
      <c r="G3564" s="22" t="n">
        <v>0</v>
      </c>
    </row>
    <row r="3565" customFormat="false" ht="15" hidden="false" customHeight="false" outlineLevel="0" collapsed="false">
      <c r="A3565" s="5" t="s">
        <v>3815</v>
      </c>
      <c r="B3565" s="5" t="s">
        <v>3694</v>
      </c>
      <c r="C3565" s="5" t="n">
        <v>90.3195</v>
      </c>
      <c r="D3565" s="5" t="s">
        <v>3800</v>
      </c>
      <c r="E3565" s="5" t="n">
        <v>18.3</v>
      </c>
      <c r="F3565" s="21" t="n">
        <v>9.6805</v>
      </c>
      <c r="G3565" s="22" t="n">
        <v>72.02292</v>
      </c>
    </row>
    <row r="3566" customFormat="false" ht="15" hidden="false" customHeight="false" outlineLevel="0" collapsed="false">
      <c r="A3566" s="5" t="s">
        <v>3815</v>
      </c>
      <c r="B3566" s="5" t="s">
        <v>3695</v>
      </c>
      <c r="C3566" s="5" t="n">
        <v>86.4285</v>
      </c>
      <c r="D3566" s="5" t="s">
        <v>3800</v>
      </c>
      <c r="E3566" s="5" t="n">
        <v>18.3</v>
      </c>
      <c r="F3566" s="21" t="n">
        <v>13.5715</v>
      </c>
      <c r="G3566" s="22" t="n">
        <v>91.20048</v>
      </c>
    </row>
    <row r="3567" customFormat="false" ht="15" hidden="false" customHeight="false" outlineLevel="0" collapsed="false">
      <c r="A3567" s="5" t="s">
        <v>3815</v>
      </c>
      <c r="B3567" s="5" t="s">
        <v>3696</v>
      </c>
      <c r="C3567" s="5" t="n">
        <v>97.8711</v>
      </c>
      <c r="D3567" s="5" t="s">
        <v>3800</v>
      </c>
      <c r="E3567" s="5" t="n">
        <v>18.3</v>
      </c>
      <c r="F3567" s="21" t="n">
        <v>2.1289</v>
      </c>
      <c r="G3567" s="22" t="n">
        <v>15.839016</v>
      </c>
    </row>
    <row r="3568" customFormat="false" ht="15" hidden="false" customHeight="false" outlineLevel="0" collapsed="false">
      <c r="A3568" s="5" t="s">
        <v>3815</v>
      </c>
      <c r="B3568" s="5" t="s">
        <v>3697</v>
      </c>
      <c r="C3568" s="5" t="n">
        <v>95.2407</v>
      </c>
      <c r="D3568" s="5" t="s">
        <v>3800</v>
      </c>
      <c r="E3568" s="5" t="n">
        <v>18.3</v>
      </c>
      <c r="F3568" s="21" t="n">
        <v>4.7593</v>
      </c>
      <c r="G3568" s="22" t="n">
        <v>34.26696</v>
      </c>
    </row>
    <row r="3569" customFormat="false" ht="15" hidden="false" customHeight="false" outlineLevel="0" collapsed="false">
      <c r="A3569" s="5" t="s">
        <v>3815</v>
      </c>
      <c r="B3569" s="5" t="s">
        <v>3698</v>
      </c>
      <c r="C3569" s="5" t="n">
        <v>100</v>
      </c>
      <c r="D3569" s="5" t="s">
        <v>3800</v>
      </c>
      <c r="E3569" s="5" t="n">
        <v>18.3</v>
      </c>
      <c r="F3569" s="21" t="n">
        <v>0</v>
      </c>
      <c r="G3569" s="22" t="n">
        <v>0</v>
      </c>
    </row>
    <row r="3570" customFormat="false" ht="15" hidden="false" customHeight="false" outlineLevel="0" collapsed="false">
      <c r="A3570" s="5" t="s">
        <v>3815</v>
      </c>
      <c r="B3570" s="5" t="s">
        <v>2808</v>
      </c>
      <c r="C3570" s="5" t="n">
        <v>100</v>
      </c>
      <c r="D3570" s="5" t="s">
        <v>3800</v>
      </c>
      <c r="E3570" s="5" t="n">
        <v>18.3</v>
      </c>
      <c r="F3570" s="21" t="n">
        <v>0</v>
      </c>
      <c r="G3570" s="22" t="n">
        <v>0</v>
      </c>
    </row>
    <row r="3571" customFormat="false" ht="15" hidden="false" customHeight="false" outlineLevel="0" collapsed="false">
      <c r="A3571" s="5" t="s">
        <v>3815</v>
      </c>
      <c r="B3571" s="5" t="s">
        <v>3699</v>
      </c>
      <c r="C3571" s="5" t="n">
        <v>100</v>
      </c>
      <c r="D3571" s="5" t="s">
        <v>3800</v>
      </c>
      <c r="E3571" s="5" t="n">
        <v>18.3</v>
      </c>
      <c r="F3571" s="21" t="n">
        <v>0</v>
      </c>
      <c r="G3571" s="22" t="n">
        <v>0</v>
      </c>
    </row>
    <row r="3572" customFormat="false" ht="15" hidden="false" customHeight="false" outlineLevel="0" collapsed="false">
      <c r="A3572" s="5" t="s">
        <v>3815</v>
      </c>
      <c r="B3572" s="5" t="s">
        <v>3700</v>
      </c>
      <c r="C3572" s="5" t="n">
        <v>98.5655</v>
      </c>
      <c r="D3572" s="5" t="s">
        <v>3800</v>
      </c>
      <c r="E3572" s="5" t="n">
        <v>18.3</v>
      </c>
      <c r="F3572" s="21" t="n">
        <v>1.4345</v>
      </c>
      <c r="G3572" s="22" t="n">
        <v>10.67268</v>
      </c>
    </row>
    <row r="3573" customFormat="false" ht="15" hidden="false" customHeight="false" outlineLevel="0" collapsed="false">
      <c r="A3573" s="5" t="s">
        <v>3815</v>
      </c>
      <c r="B3573" s="5" t="s">
        <v>3701</v>
      </c>
      <c r="C3573" s="5" t="n">
        <v>100</v>
      </c>
      <c r="D3573" s="5" t="s">
        <v>3800</v>
      </c>
      <c r="E3573" s="5" t="n">
        <v>18.3</v>
      </c>
      <c r="F3573" s="21" t="n">
        <v>0</v>
      </c>
      <c r="G3573" s="22" t="n">
        <v>0</v>
      </c>
    </row>
    <row r="3574" customFormat="false" ht="15" hidden="false" customHeight="false" outlineLevel="0" collapsed="false">
      <c r="A3574" s="5" t="s">
        <v>3815</v>
      </c>
      <c r="B3574" s="5" t="s">
        <v>3702</v>
      </c>
      <c r="C3574" s="5" t="n">
        <v>100</v>
      </c>
      <c r="D3574" s="5" t="s">
        <v>3800</v>
      </c>
      <c r="E3574" s="5" t="n">
        <v>18.3</v>
      </c>
      <c r="F3574" s="21" t="n">
        <v>0</v>
      </c>
      <c r="G3574" s="22" t="n">
        <v>0</v>
      </c>
    </row>
    <row r="3575" customFormat="false" ht="15" hidden="false" customHeight="false" outlineLevel="0" collapsed="false">
      <c r="A3575" s="5" t="s">
        <v>3815</v>
      </c>
      <c r="B3575" s="5" t="s">
        <v>3703</v>
      </c>
      <c r="C3575" s="5" t="n">
        <v>99.9992</v>
      </c>
      <c r="D3575" s="5" t="s">
        <v>3800</v>
      </c>
      <c r="E3575" s="5" t="n">
        <v>18.3</v>
      </c>
      <c r="F3575" s="21" t="n">
        <v>0.0007999999999981</v>
      </c>
      <c r="G3575" s="22" t="n">
        <v>0.0057599999999865</v>
      </c>
    </row>
    <row r="3576" customFormat="false" ht="15" hidden="false" customHeight="false" outlineLevel="0" collapsed="false">
      <c r="A3576" s="5" t="s">
        <v>3815</v>
      </c>
      <c r="B3576" s="5" t="s">
        <v>3704</v>
      </c>
      <c r="C3576" s="5" t="n">
        <v>99.9992</v>
      </c>
      <c r="D3576" s="5" t="s">
        <v>3800</v>
      </c>
      <c r="E3576" s="5" t="n">
        <v>18.3</v>
      </c>
      <c r="F3576" s="21" t="n">
        <v>0.0007999999999981</v>
      </c>
      <c r="G3576" s="22" t="n">
        <v>0.0059519999999861</v>
      </c>
    </row>
    <row r="3577" customFormat="false" ht="15" hidden="false" customHeight="false" outlineLevel="0" collapsed="false">
      <c r="A3577" s="5" t="s">
        <v>3815</v>
      </c>
      <c r="B3577" s="5" t="s">
        <v>3705</v>
      </c>
      <c r="C3577" s="5" t="n">
        <v>100</v>
      </c>
      <c r="D3577" s="5" t="s">
        <v>3800</v>
      </c>
      <c r="E3577" s="5" t="n">
        <v>18.3</v>
      </c>
      <c r="F3577" s="21" t="n">
        <v>0</v>
      </c>
      <c r="G3577" s="22" t="n">
        <v>0</v>
      </c>
    </row>
    <row r="3578" customFormat="false" ht="15" hidden="false" customHeight="false" outlineLevel="0" collapsed="false">
      <c r="A3578" s="5" t="s">
        <v>3815</v>
      </c>
      <c r="B3578" s="5" t="s">
        <v>3706</v>
      </c>
      <c r="C3578" s="5" t="n">
        <v>100</v>
      </c>
      <c r="D3578" s="5" t="s">
        <v>3800</v>
      </c>
      <c r="E3578" s="5" t="n">
        <v>18.3</v>
      </c>
      <c r="F3578" s="21" t="n">
        <v>0</v>
      </c>
      <c r="G3578" s="22" t="n">
        <v>0</v>
      </c>
    </row>
    <row r="3579" customFormat="false" ht="15" hidden="false" customHeight="false" outlineLevel="0" collapsed="false">
      <c r="A3579" s="5" t="s">
        <v>3815</v>
      </c>
      <c r="B3579" s="5" t="s">
        <v>3707</v>
      </c>
      <c r="C3579" s="5" t="n">
        <v>100</v>
      </c>
      <c r="D3579" s="5" t="s">
        <v>3800</v>
      </c>
      <c r="E3579" s="5" t="n">
        <v>18.3</v>
      </c>
      <c r="F3579" s="21" t="n">
        <v>0</v>
      </c>
      <c r="G3579" s="22" t="n">
        <v>0</v>
      </c>
    </row>
    <row r="3580" customFormat="false" ht="15" hidden="false" customHeight="false" outlineLevel="0" collapsed="false">
      <c r="A3580" s="5" t="s">
        <v>3815</v>
      </c>
      <c r="B3580" s="5" t="s">
        <v>3708</v>
      </c>
      <c r="C3580" s="5" t="n">
        <v>99.9837</v>
      </c>
      <c r="D3580" s="5" t="s">
        <v>3800</v>
      </c>
      <c r="E3580" s="5" t="n">
        <v>18.3</v>
      </c>
      <c r="F3580" s="21" t="n">
        <v>0.016300000000001</v>
      </c>
      <c r="G3580" s="22" t="n">
        <v>0.117360000000008</v>
      </c>
    </row>
    <row r="3581" customFormat="false" ht="15" hidden="false" customHeight="false" outlineLevel="0" collapsed="false">
      <c r="A3581" s="5" t="s">
        <v>3815</v>
      </c>
      <c r="B3581" s="5" t="s">
        <v>3709</v>
      </c>
      <c r="C3581" s="5" t="n">
        <v>100</v>
      </c>
      <c r="D3581" s="5" t="s">
        <v>3800</v>
      </c>
      <c r="E3581" s="5" t="n">
        <v>18.3</v>
      </c>
      <c r="F3581" s="21" t="n">
        <v>0</v>
      </c>
      <c r="G3581" s="22" t="n">
        <v>0</v>
      </c>
    </row>
    <row r="3582" customFormat="false" ht="15" hidden="false" customHeight="false" outlineLevel="0" collapsed="false">
      <c r="A3582" s="5" t="s">
        <v>3815</v>
      </c>
      <c r="B3582" s="5" t="s">
        <v>3710</v>
      </c>
      <c r="C3582" s="5" t="n">
        <v>100</v>
      </c>
      <c r="D3582" s="5" t="s">
        <v>3800</v>
      </c>
      <c r="E3582" s="5" t="n">
        <v>18.3</v>
      </c>
      <c r="F3582" s="21" t="n">
        <v>0</v>
      </c>
      <c r="G3582" s="22" t="n">
        <v>0</v>
      </c>
    </row>
    <row r="3583" customFormat="false" ht="15" hidden="false" customHeight="false" outlineLevel="0" collapsed="false">
      <c r="A3583" s="5" t="s">
        <v>3815</v>
      </c>
      <c r="B3583" s="5" t="s">
        <v>3711</v>
      </c>
      <c r="C3583" s="5" t="n">
        <v>99.8491</v>
      </c>
      <c r="D3583" s="5" t="s">
        <v>3800</v>
      </c>
      <c r="E3583" s="5" t="n">
        <v>18.3</v>
      </c>
      <c r="F3583" s="21" t="n">
        <v>0.150899999999993</v>
      </c>
      <c r="G3583" s="22" t="n">
        <v>1.12269599999995</v>
      </c>
    </row>
    <row r="3584" customFormat="false" ht="15" hidden="false" customHeight="false" outlineLevel="0" collapsed="false">
      <c r="A3584" s="5" t="s">
        <v>3815</v>
      </c>
      <c r="B3584" s="5" t="s">
        <v>3712</v>
      </c>
      <c r="C3584" s="5" t="n">
        <v>99.9992</v>
      </c>
      <c r="D3584" s="5" t="s">
        <v>3800</v>
      </c>
      <c r="E3584" s="5" t="n">
        <v>18.3</v>
      </c>
      <c r="F3584" s="21" t="n">
        <v>0.0007999999999981</v>
      </c>
      <c r="G3584" s="22" t="n">
        <v>0.0059519999999861</v>
      </c>
    </row>
    <row r="3585" customFormat="false" ht="15" hidden="false" customHeight="false" outlineLevel="0" collapsed="false">
      <c r="A3585" s="5" t="s">
        <v>3815</v>
      </c>
      <c r="B3585" s="5" t="s">
        <v>3713</v>
      </c>
      <c r="C3585" s="5" t="n">
        <v>100</v>
      </c>
      <c r="D3585" s="5" t="s">
        <v>3800</v>
      </c>
      <c r="E3585" s="5" t="n">
        <v>18.3</v>
      </c>
      <c r="F3585" s="21" t="n">
        <v>0</v>
      </c>
      <c r="G3585" s="22" t="n">
        <v>0</v>
      </c>
    </row>
    <row r="3586" customFormat="false" ht="15" hidden="false" customHeight="false" outlineLevel="0" collapsed="false">
      <c r="A3586" s="5" t="s">
        <v>3815</v>
      </c>
      <c r="B3586" s="5" t="s">
        <v>3714</v>
      </c>
      <c r="C3586" s="5" t="n">
        <v>100</v>
      </c>
      <c r="D3586" s="5" t="s">
        <v>3800</v>
      </c>
      <c r="E3586" s="5" t="n">
        <v>18.3</v>
      </c>
      <c r="F3586" s="21" t="n">
        <v>0</v>
      </c>
      <c r="G3586" s="22" t="n">
        <v>0</v>
      </c>
    </row>
    <row r="3587" customFormat="false" ht="15" hidden="false" customHeight="false" outlineLevel="0" collapsed="false">
      <c r="A3587" s="5" t="s">
        <v>3815</v>
      </c>
      <c r="B3587" s="5" t="s">
        <v>3715</v>
      </c>
      <c r="C3587" s="5" t="n">
        <v>100</v>
      </c>
      <c r="D3587" s="5" t="s">
        <v>3800</v>
      </c>
      <c r="E3587" s="5" t="n">
        <v>18.3</v>
      </c>
      <c r="F3587" s="21" t="n">
        <v>0</v>
      </c>
      <c r="G3587" s="22" t="n">
        <v>0</v>
      </c>
    </row>
    <row r="3588" customFormat="false" ht="15" hidden="false" customHeight="false" outlineLevel="0" collapsed="false">
      <c r="A3588" s="5" t="s">
        <v>3815</v>
      </c>
      <c r="B3588" s="5" t="s">
        <v>3716</v>
      </c>
      <c r="C3588" s="5" t="n">
        <v>99.7289</v>
      </c>
      <c r="D3588" s="5" t="s">
        <v>3800</v>
      </c>
      <c r="E3588" s="5" t="n">
        <v>18.3</v>
      </c>
      <c r="F3588" s="21" t="n">
        <v>0.271100000000004</v>
      </c>
      <c r="G3588" s="22" t="n">
        <v>2.01698400000003</v>
      </c>
    </row>
    <row r="3589" customFormat="false" ht="15" hidden="false" customHeight="false" outlineLevel="0" collapsed="false">
      <c r="A3589" s="5" t="s">
        <v>3815</v>
      </c>
      <c r="B3589" s="5" t="s">
        <v>3717</v>
      </c>
      <c r="C3589" s="5" t="n">
        <v>99.8207</v>
      </c>
      <c r="D3589" s="5" t="s">
        <v>3800</v>
      </c>
      <c r="E3589" s="5" t="n">
        <v>18.3</v>
      </c>
      <c r="F3589" s="21" t="n">
        <v>0.179299999999998</v>
      </c>
      <c r="G3589" s="22" t="n">
        <v>1.33399199999998</v>
      </c>
    </row>
    <row r="3590" customFormat="false" ht="15" hidden="false" customHeight="false" outlineLevel="0" collapsed="false">
      <c r="A3590" s="5" t="s">
        <v>3815</v>
      </c>
      <c r="B3590" s="5" t="s">
        <v>3718</v>
      </c>
      <c r="C3590" s="5" t="n">
        <v>100</v>
      </c>
      <c r="D3590" s="5" t="s">
        <v>3800</v>
      </c>
      <c r="E3590" s="5" t="n">
        <v>18.3</v>
      </c>
      <c r="F3590" s="21" t="n">
        <v>0</v>
      </c>
      <c r="G3590" s="22" t="n">
        <v>0</v>
      </c>
    </row>
    <row r="3591" customFormat="false" ht="15" hidden="false" customHeight="false" outlineLevel="0" collapsed="false">
      <c r="A3591" s="5" t="s">
        <v>3815</v>
      </c>
      <c r="B3591" s="5" t="s">
        <v>3719</v>
      </c>
      <c r="C3591" s="5" t="n">
        <v>100</v>
      </c>
      <c r="D3591" s="5" t="s">
        <v>3800</v>
      </c>
      <c r="E3591" s="5" t="n">
        <v>18.3</v>
      </c>
      <c r="F3591" s="21" t="n">
        <v>0</v>
      </c>
      <c r="G3591" s="22" t="n">
        <v>0</v>
      </c>
    </row>
    <row r="3592" customFormat="false" ht="15" hidden="false" customHeight="false" outlineLevel="0" collapsed="false">
      <c r="A3592" s="5" t="s">
        <v>3815</v>
      </c>
      <c r="B3592" s="5" t="s">
        <v>3720</v>
      </c>
      <c r="C3592" s="5" t="n">
        <v>99.7862</v>
      </c>
      <c r="D3592" s="5" t="s">
        <v>3800</v>
      </c>
      <c r="E3592" s="5" t="n">
        <v>18.3</v>
      </c>
      <c r="F3592" s="21" t="n">
        <v>0.213800000000006</v>
      </c>
      <c r="G3592" s="22" t="n">
        <v>1.53936000000005</v>
      </c>
    </row>
    <row r="3593" customFormat="false" ht="15" hidden="false" customHeight="false" outlineLevel="0" collapsed="false">
      <c r="A3593" s="5" t="s">
        <v>3815</v>
      </c>
      <c r="B3593" s="5" t="s">
        <v>454</v>
      </c>
      <c r="C3593" s="5" t="n">
        <v>99.9902</v>
      </c>
      <c r="D3593" s="5" t="s">
        <v>3800</v>
      </c>
      <c r="E3593" s="5" t="n">
        <v>18.3</v>
      </c>
      <c r="F3593" s="21" t="n">
        <v>0.0097999999999984</v>
      </c>
      <c r="G3593" s="22" t="n">
        <v>0.0729119999999886</v>
      </c>
    </row>
    <row r="3594" customFormat="false" ht="15" hidden="false" customHeight="false" outlineLevel="0" collapsed="false">
      <c r="A3594" s="5" t="s">
        <v>3815</v>
      </c>
      <c r="B3594" s="5" t="s">
        <v>3721</v>
      </c>
      <c r="C3594" s="5" t="n">
        <v>100</v>
      </c>
      <c r="D3594" s="5" t="s">
        <v>3800</v>
      </c>
      <c r="E3594" s="5" t="n">
        <v>18.3</v>
      </c>
      <c r="F3594" s="21" t="n">
        <v>0</v>
      </c>
      <c r="G3594" s="22" t="n">
        <v>0</v>
      </c>
    </row>
    <row r="3595" customFormat="false" ht="15" hidden="false" customHeight="false" outlineLevel="0" collapsed="false">
      <c r="A3595" s="5" t="s">
        <v>3815</v>
      </c>
      <c r="B3595" s="5" t="s">
        <v>3722</v>
      </c>
      <c r="C3595" s="5" t="n">
        <v>99.9604</v>
      </c>
      <c r="D3595" s="5" t="s">
        <v>3800</v>
      </c>
      <c r="E3595" s="5" t="n">
        <v>18.3</v>
      </c>
      <c r="F3595" s="21" t="n">
        <v>0.0395999999999929</v>
      </c>
      <c r="G3595" s="22" t="n">
        <v>0.294623999999948</v>
      </c>
    </row>
    <row r="3596" customFormat="false" ht="15" hidden="false" customHeight="false" outlineLevel="0" collapsed="false">
      <c r="A3596" s="5" t="s">
        <v>3815</v>
      </c>
      <c r="B3596" s="5" t="s">
        <v>3723</v>
      </c>
      <c r="C3596" s="5" t="n">
        <v>97.2446</v>
      </c>
      <c r="D3596" s="5" t="s">
        <v>3800</v>
      </c>
      <c r="E3596" s="5" t="n">
        <v>18.3</v>
      </c>
      <c r="F3596" s="21" t="n">
        <v>2.7554</v>
      </c>
      <c r="G3596" s="22" t="n">
        <v>20.500176</v>
      </c>
    </row>
    <row r="3597" customFormat="false" ht="15" hidden="false" customHeight="false" outlineLevel="0" collapsed="false">
      <c r="A3597" s="5" t="s">
        <v>3815</v>
      </c>
      <c r="B3597" s="5" t="s">
        <v>3724</v>
      </c>
      <c r="C3597" s="5" t="n">
        <v>99.9413</v>
      </c>
      <c r="D3597" s="5" t="s">
        <v>3800</v>
      </c>
      <c r="E3597" s="5" t="n">
        <v>18.3</v>
      </c>
      <c r="F3597" s="21" t="n">
        <v>0.0587000000000017</v>
      </c>
      <c r="G3597" s="22" t="n">
        <v>0.422640000000013</v>
      </c>
    </row>
    <row r="3598" customFormat="false" ht="15" hidden="false" customHeight="false" outlineLevel="0" collapsed="false">
      <c r="A3598" s="5" t="s">
        <v>3815</v>
      </c>
      <c r="B3598" s="5" t="s">
        <v>3725</v>
      </c>
      <c r="C3598" s="5" t="n">
        <v>100</v>
      </c>
      <c r="D3598" s="5" t="s">
        <v>3800</v>
      </c>
      <c r="E3598" s="5" t="n">
        <v>18.3</v>
      </c>
      <c r="F3598" s="21" t="n">
        <v>0</v>
      </c>
      <c r="G3598" s="22" t="n">
        <v>0</v>
      </c>
    </row>
    <row r="3599" customFormat="false" ht="15" hidden="false" customHeight="false" outlineLevel="0" collapsed="false">
      <c r="A3599" s="5" t="s">
        <v>3815</v>
      </c>
      <c r="B3599" s="5" t="s">
        <v>3726</v>
      </c>
      <c r="C3599" s="5" t="n">
        <v>99.9861</v>
      </c>
      <c r="D3599" s="5" t="s">
        <v>3800</v>
      </c>
      <c r="E3599" s="5" t="n">
        <v>18.3</v>
      </c>
      <c r="F3599" s="21" t="n">
        <v>0.0139000000000066</v>
      </c>
      <c r="G3599" s="22" t="n">
        <v>0.100080000000048</v>
      </c>
    </row>
    <row r="3600" customFormat="false" ht="15" hidden="false" customHeight="false" outlineLevel="0" collapsed="false">
      <c r="A3600" s="5" t="s">
        <v>3815</v>
      </c>
      <c r="B3600" s="5" t="s">
        <v>3727</v>
      </c>
      <c r="C3600" s="5" t="n">
        <v>99.9925</v>
      </c>
      <c r="D3600" s="5" t="s">
        <v>3800</v>
      </c>
      <c r="E3600" s="5" t="n">
        <v>18.3</v>
      </c>
      <c r="F3600" s="21" t="n">
        <v>0.0074999999999931</v>
      </c>
      <c r="G3600" s="22" t="n">
        <v>0.0557999999999492</v>
      </c>
    </row>
    <row r="3601" customFormat="false" ht="15" hidden="false" customHeight="false" outlineLevel="0" collapsed="false">
      <c r="A3601" s="5" t="s">
        <v>3815</v>
      </c>
      <c r="B3601" s="5" t="s">
        <v>3728</v>
      </c>
      <c r="C3601" s="5" t="n">
        <v>100</v>
      </c>
      <c r="D3601" s="5" t="s">
        <v>3800</v>
      </c>
      <c r="E3601" s="5" t="n">
        <v>18.3</v>
      </c>
      <c r="F3601" s="21" t="n">
        <v>0</v>
      </c>
      <c r="G3601" s="22" t="n">
        <v>0</v>
      </c>
    </row>
    <row r="3602" customFormat="false" ht="15" hidden="false" customHeight="false" outlineLevel="0" collapsed="false">
      <c r="A3602" s="5" t="s">
        <v>3815</v>
      </c>
      <c r="B3602" s="5" t="s">
        <v>3729</v>
      </c>
      <c r="C3602" s="5" t="n">
        <v>99.8065</v>
      </c>
      <c r="D3602" s="5" t="s">
        <v>3800</v>
      </c>
      <c r="E3602" s="5" t="n">
        <v>18.3</v>
      </c>
      <c r="F3602" s="21" t="n">
        <v>0.1935</v>
      </c>
      <c r="G3602" s="22" t="n">
        <v>1.30032</v>
      </c>
    </row>
    <row r="3603" customFormat="false" ht="15" hidden="false" customHeight="false" outlineLevel="0" collapsed="false">
      <c r="A3603" s="5" t="s">
        <v>3815</v>
      </c>
      <c r="B3603" s="5" t="s">
        <v>3730</v>
      </c>
      <c r="C3603" s="5" t="n">
        <v>99.6729</v>
      </c>
      <c r="D3603" s="5" t="s">
        <v>3800</v>
      </c>
      <c r="E3603" s="5" t="n">
        <v>18.3</v>
      </c>
      <c r="F3603" s="21" t="n">
        <v>0.327100000000002</v>
      </c>
      <c r="G3603" s="22" t="n">
        <v>2.43362400000001</v>
      </c>
    </row>
    <row r="3604" customFormat="false" ht="15" hidden="false" customHeight="false" outlineLevel="0" collapsed="false">
      <c r="A3604" s="5" t="s">
        <v>3815</v>
      </c>
      <c r="B3604" s="5" t="s">
        <v>3731</v>
      </c>
      <c r="C3604" s="5" t="n">
        <v>99.9745</v>
      </c>
      <c r="D3604" s="5" t="s">
        <v>3800</v>
      </c>
      <c r="E3604" s="5" t="n">
        <v>18.3</v>
      </c>
      <c r="F3604" s="21" t="n">
        <v>0.0254999999999938</v>
      </c>
      <c r="G3604" s="22" t="n">
        <v>0.183599999999956</v>
      </c>
    </row>
    <row r="3605" customFormat="false" ht="15" hidden="false" customHeight="false" outlineLevel="0" collapsed="false">
      <c r="A3605" s="5" t="s">
        <v>3815</v>
      </c>
      <c r="B3605" s="5" t="s">
        <v>3732</v>
      </c>
      <c r="C3605" s="5" t="n">
        <v>99.7349</v>
      </c>
      <c r="D3605" s="5" t="s">
        <v>3800</v>
      </c>
      <c r="E3605" s="5" t="n">
        <v>18.3</v>
      </c>
      <c r="F3605" s="21" t="n">
        <v>0.265100000000004</v>
      </c>
      <c r="G3605" s="22" t="n">
        <v>1.97234400000003</v>
      </c>
    </row>
    <row r="3606" customFormat="false" ht="15" hidden="false" customHeight="false" outlineLevel="0" collapsed="false">
      <c r="A3606" s="5" t="s">
        <v>3815</v>
      </c>
      <c r="B3606" s="5" t="s">
        <v>3733</v>
      </c>
      <c r="C3606" s="5" t="n">
        <v>97.8325</v>
      </c>
      <c r="D3606" s="5" t="s">
        <v>3800</v>
      </c>
      <c r="E3606" s="5" t="n">
        <v>18.3</v>
      </c>
      <c r="F3606" s="21" t="n">
        <v>2.1675</v>
      </c>
      <c r="G3606" s="22" t="n">
        <v>15.606</v>
      </c>
    </row>
    <row r="3607" customFormat="false" ht="15" hidden="false" customHeight="false" outlineLevel="0" collapsed="false">
      <c r="A3607" s="5" t="s">
        <v>3815</v>
      </c>
      <c r="B3607" s="5" t="s">
        <v>3734</v>
      </c>
      <c r="C3607" s="5" t="n">
        <v>98.9792</v>
      </c>
      <c r="D3607" s="5" t="s">
        <v>3800</v>
      </c>
      <c r="E3607" s="5" t="n">
        <v>18.3</v>
      </c>
      <c r="F3607" s="21" t="n">
        <v>1.02079999999999</v>
      </c>
      <c r="G3607" s="22" t="n">
        <v>7.59475199999996</v>
      </c>
    </row>
    <row r="3608" customFormat="false" ht="15" hidden="false" customHeight="false" outlineLevel="0" collapsed="false">
      <c r="A3608" s="5" t="s">
        <v>3815</v>
      </c>
      <c r="B3608" s="5" t="s">
        <v>3735</v>
      </c>
      <c r="C3608" s="5" t="n">
        <v>100</v>
      </c>
      <c r="D3608" s="5" t="s">
        <v>3800</v>
      </c>
      <c r="E3608" s="5" t="n">
        <v>18.3</v>
      </c>
      <c r="F3608" s="21" t="n">
        <v>0</v>
      </c>
      <c r="G3608" s="22" t="n">
        <v>0</v>
      </c>
    </row>
    <row r="3609" customFormat="false" ht="15" hidden="false" customHeight="false" outlineLevel="0" collapsed="false">
      <c r="A3609" s="5" t="s">
        <v>3815</v>
      </c>
      <c r="B3609" s="5" t="s">
        <v>471</v>
      </c>
      <c r="C3609" s="5" t="n">
        <v>99.9629</v>
      </c>
      <c r="D3609" s="5" t="s">
        <v>3800</v>
      </c>
      <c r="E3609" s="5" t="n">
        <v>18.3</v>
      </c>
      <c r="F3609" s="21" t="n">
        <v>0.0370999999999952</v>
      </c>
      <c r="G3609" s="22" t="n">
        <v>0.267119999999966</v>
      </c>
    </row>
    <row r="3610" customFormat="false" ht="15" hidden="false" customHeight="false" outlineLevel="0" collapsed="false">
      <c r="A3610" s="5" t="s">
        <v>3815</v>
      </c>
      <c r="B3610" s="5" t="s">
        <v>3736</v>
      </c>
      <c r="C3610" s="5" t="n">
        <v>99.9477</v>
      </c>
      <c r="D3610" s="5" t="s">
        <v>3800</v>
      </c>
      <c r="E3610" s="5" t="n">
        <v>18.3</v>
      </c>
      <c r="F3610" s="21" t="n">
        <v>0.0523000000000024</v>
      </c>
      <c r="G3610" s="22" t="n">
        <v>0.389112000000018</v>
      </c>
    </row>
    <row r="3611" customFormat="false" ht="15" hidden="false" customHeight="false" outlineLevel="0" collapsed="false">
      <c r="A3611" s="5" t="s">
        <v>3815</v>
      </c>
      <c r="B3611" s="5" t="s">
        <v>3737</v>
      </c>
      <c r="C3611" s="5" t="n">
        <v>99.9104</v>
      </c>
      <c r="D3611" s="5" t="s">
        <v>3800</v>
      </c>
      <c r="E3611" s="5" t="n">
        <v>18.3</v>
      </c>
      <c r="F3611" s="21" t="n">
        <v>0.0896000000000043</v>
      </c>
      <c r="G3611" s="22" t="n">
        <v>0.645120000000031</v>
      </c>
    </row>
    <row r="3612" customFormat="false" ht="15" hidden="false" customHeight="false" outlineLevel="0" collapsed="false">
      <c r="A3612" s="5" t="s">
        <v>3815</v>
      </c>
      <c r="B3612" s="5" t="s">
        <v>3738</v>
      </c>
      <c r="C3612" s="5" t="n">
        <v>100</v>
      </c>
      <c r="D3612" s="5" t="s">
        <v>3800</v>
      </c>
      <c r="E3612" s="5" t="n">
        <v>18.3</v>
      </c>
      <c r="F3612" s="21" t="n">
        <v>0</v>
      </c>
      <c r="G3612" s="22" t="n">
        <v>0</v>
      </c>
    </row>
    <row r="3613" customFormat="false" ht="15" hidden="false" customHeight="false" outlineLevel="0" collapsed="false">
      <c r="A3613" s="5" t="s">
        <v>3815</v>
      </c>
      <c r="B3613" s="5" t="s">
        <v>3739</v>
      </c>
      <c r="C3613" s="5" t="n">
        <v>99.9992</v>
      </c>
      <c r="D3613" s="5" t="s">
        <v>3800</v>
      </c>
      <c r="E3613" s="5" t="n">
        <v>18.3</v>
      </c>
      <c r="F3613" s="21" t="n">
        <v>0.0007999999999981</v>
      </c>
      <c r="G3613" s="22" t="n">
        <v>0.0059519999999861</v>
      </c>
    </row>
    <row r="3614" customFormat="false" ht="15" hidden="false" customHeight="false" outlineLevel="0" collapsed="false">
      <c r="A3614" s="5" t="s">
        <v>3815</v>
      </c>
      <c r="B3614" s="5" t="s">
        <v>3740</v>
      </c>
      <c r="C3614" s="5" t="n">
        <v>99.8503</v>
      </c>
      <c r="D3614" s="5" t="s">
        <v>3800</v>
      </c>
      <c r="E3614" s="5" t="n">
        <v>18.3</v>
      </c>
      <c r="F3614" s="21" t="n">
        <v>0.149699999999996</v>
      </c>
      <c r="G3614" s="22" t="n">
        <v>1.00598399999997</v>
      </c>
    </row>
    <row r="3615" customFormat="false" ht="15" hidden="false" customHeight="false" outlineLevel="0" collapsed="false">
      <c r="A3615" s="5" t="s">
        <v>3815</v>
      </c>
      <c r="B3615" s="5" t="s">
        <v>2636</v>
      </c>
      <c r="C3615" s="5" t="n">
        <v>97.0952</v>
      </c>
      <c r="D3615" s="5" t="s">
        <v>3800</v>
      </c>
      <c r="E3615" s="5" t="n">
        <v>18.3</v>
      </c>
      <c r="F3615" s="21" t="n">
        <v>2.90479999999999</v>
      </c>
      <c r="G3615" s="22" t="n">
        <v>21.611712</v>
      </c>
    </row>
    <row r="3616" customFormat="false" ht="15" hidden="false" customHeight="false" outlineLevel="0" collapsed="false">
      <c r="A3616" s="5" t="s">
        <v>3815</v>
      </c>
      <c r="B3616" s="5" t="s">
        <v>3741</v>
      </c>
      <c r="C3616" s="5" t="n">
        <v>93.1388</v>
      </c>
      <c r="D3616" s="5" t="s">
        <v>3800</v>
      </c>
      <c r="E3616" s="5" t="n">
        <v>18.3</v>
      </c>
      <c r="F3616" s="21" t="n">
        <v>6.8612</v>
      </c>
      <c r="G3616" s="22" t="n">
        <v>49.40064</v>
      </c>
    </row>
    <row r="3617" customFormat="false" ht="15" hidden="false" customHeight="false" outlineLevel="0" collapsed="false">
      <c r="A3617" s="5" t="s">
        <v>3815</v>
      </c>
      <c r="B3617" s="5" t="s">
        <v>1607</v>
      </c>
      <c r="C3617" s="5" t="n">
        <v>100</v>
      </c>
      <c r="D3617" s="5" t="s">
        <v>3800</v>
      </c>
      <c r="E3617" s="5" t="n">
        <v>18.3</v>
      </c>
      <c r="F3617" s="21" t="n">
        <v>0</v>
      </c>
      <c r="G3617" s="22" t="n">
        <v>0</v>
      </c>
    </row>
    <row r="3618" customFormat="false" ht="15" hidden="false" customHeight="false" outlineLevel="0" collapsed="false">
      <c r="A3618" s="5" t="s">
        <v>3815</v>
      </c>
      <c r="B3618" s="5" t="s">
        <v>3742</v>
      </c>
      <c r="C3618" s="5" t="n">
        <v>99.7469</v>
      </c>
      <c r="D3618" s="5" t="s">
        <v>3800</v>
      </c>
      <c r="E3618" s="5" t="n">
        <v>18.3</v>
      </c>
      <c r="F3618" s="21" t="n">
        <v>0.253100000000003</v>
      </c>
      <c r="G3618" s="22" t="n">
        <v>1.82232000000003</v>
      </c>
    </row>
    <row r="3619" customFormat="false" ht="15" hidden="false" customHeight="false" outlineLevel="0" collapsed="false">
      <c r="A3619" s="5" t="s">
        <v>3815</v>
      </c>
      <c r="B3619" s="5" t="s">
        <v>3743</v>
      </c>
      <c r="C3619" s="5" t="n">
        <v>96.4105</v>
      </c>
      <c r="D3619" s="5" t="s">
        <v>3800</v>
      </c>
      <c r="E3619" s="5" t="n">
        <v>18.3</v>
      </c>
      <c r="F3619" s="21" t="n">
        <v>3.5895</v>
      </c>
      <c r="G3619" s="22" t="n">
        <v>26.70588</v>
      </c>
    </row>
    <row r="3620" customFormat="false" ht="15" hidden="false" customHeight="false" outlineLevel="0" collapsed="false">
      <c r="A3620" s="5" t="s">
        <v>3815</v>
      </c>
      <c r="B3620" s="5" t="s">
        <v>3744</v>
      </c>
      <c r="C3620" s="5" t="n">
        <v>100</v>
      </c>
      <c r="D3620" s="5" t="s">
        <v>3800</v>
      </c>
      <c r="E3620" s="5" t="n">
        <v>18.3</v>
      </c>
      <c r="F3620" s="21" t="n">
        <v>0</v>
      </c>
      <c r="G3620" s="22" t="n">
        <v>0</v>
      </c>
    </row>
    <row r="3621" customFormat="false" ht="15" hidden="false" customHeight="false" outlineLevel="0" collapsed="false">
      <c r="A3621" s="5" t="s">
        <v>3815</v>
      </c>
      <c r="B3621" s="5" t="s">
        <v>3745</v>
      </c>
      <c r="C3621" s="5" t="n">
        <v>100</v>
      </c>
      <c r="D3621" s="5" t="s">
        <v>3800</v>
      </c>
      <c r="E3621" s="5" t="n">
        <v>18.3</v>
      </c>
      <c r="F3621" s="21" t="n">
        <v>0</v>
      </c>
      <c r="G3621" s="22" t="n">
        <v>0</v>
      </c>
    </row>
    <row r="3622" customFormat="false" ht="15" hidden="false" customHeight="false" outlineLevel="0" collapsed="false">
      <c r="A3622" s="5" t="s">
        <v>3815</v>
      </c>
      <c r="B3622" s="5" t="s">
        <v>3746</v>
      </c>
      <c r="C3622" s="5" t="n">
        <v>100</v>
      </c>
      <c r="D3622" s="5" t="s">
        <v>3800</v>
      </c>
      <c r="E3622" s="5" t="n">
        <v>18.3</v>
      </c>
      <c r="F3622" s="21" t="n">
        <v>0</v>
      </c>
      <c r="G3622" s="22" t="n">
        <v>0</v>
      </c>
    </row>
    <row r="3623" customFormat="false" ht="15" hidden="false" customHeight="false" outlineLevel="0" collapsed="false">
      <c r="A3623" s="5" t="s">
        <v>3815</v>
      </c>
      <c r="B3623" s="5" t="s">
        <v>3247</v>
      </c>
      <c r="C3623" s="5" t="n">
        <v>99.7199</v>
      </c>
      <c r="D3623" s="5" t="s">
        <v>3800</v>
      </c>
      <c r="E3623" s="5" t="n">
        <v>18.3</v>
      </c>
      <c r="F3623" s="21" t="n">
        <v>0.280100000000004</v>
      </c>
      <c r="G3623" s="22" t="n">
        <v>2.01672000000003</v>
      </c>
    </row>
    <row r="3624" customFormat="false" ht="15" hidden="false" customHeight="false" outlineLevel="0" collapsed="false">
      <c r="A3624" s="5" t="s">
        <v>3815</v>
      </c>
      <c r="B3624" s="5" t="s">
        <v>3747</v>
      </c>
      <c r="C3624" s="5" t="n">
        <v>100</v>
      </c>
      <c r="D3624" s="5" t="s">
        <v>3800</v>
      </c>
      <c r="E3624" s="5" t="n">
        <v>18.3</v>
      </c>
      <c r="F3624" s="21" t="n">
        <v>0</v>
      </c>
      <c r="G3624" s="22" t="n">
        <v>0</v>
      </c>
    </row>
    <row r="3625" customFormat="false" ht="15" hidden="false" customHeight="false" outlineLevel="0" collapsed="false">
      <c r="A3625" s="5" t="s">
        <v>3815</v>
      </c>
      <c r="B3625" s="5" t="s">
        <v>3748</v>
      </c>
      <c r="C3625" s="5" t="n">
        <v>99.8745</v>
      </c>
      <c r="D3625" s="5" t="s">
        <v>3800</v>
      </c>
      <c r="E3625" s="5" t="n">
        <v>18.3</v>
      </c>
      <c r="F3625" s="21" t="n">
        <v>0.125500000000002</v>
      </c>
      <c r="G3625" s="22" t="n">
        <v>0.933720000000018</v>
      </c>
    </row>
    <row r="3626" customFormat="false" ht="15" hidden="false" customHeight="false" outlineLevel="0" collapsed="false">
      <c r="A3626" s="5" t="s">
        <v>3815</v>
      </c>
      <c r="B3626" s="5" t="s">
        <v>3749</v>
      </c>
      <c r="C3626" s="5" t="n">
        <v>99.9851</v>
      </c>
      <c r="D3626" s="5" t="s">
        <v>3800</v>
      </c>
      <c r="E3626" s="5" t="n">
        <v>18.3</v>
      </c>
      <c r="F3626" s="21" t="n">
        <v>0.0148999999999972</v>
      </c>
      <c r="G3626" s="22" t="n">
        <v>0.100127999999982</v>
      </c>
    </row>
    <row r="3627" customFormat="false" ht="15" hidden="false" customHeight="false" outlineLevel="0" collapsed="false">
      <c r="A3627" s="5" t="s">
        <v>3815</v>
      </c>
      <c r="B3627" s="5" t="s">
        <v>3750</v>
      </c>
      <c r="C3627" s="5" t="n">
        <v>99.9537</v>
      </c>
      <c r="D3627" s="5" t="s">
        <v>3800</v>
      </c>
      <c r="E3627" s="5" t="n">
        <v>18.3</v>
      </c>
      <c r="F3627" s="21" t="n">
        <v>0.0463000000000022</v>
      </c>
      <c r="G3627" s="22" t="n">
        <v>0.344472000000017</v>
      </c>
    </row>
    <row r="3628" customFormat="false" ht="15" hidden="false" customHeight="false" outlineLevel="0" collapsed="false">
      <c r="A3628" s="5" t="s">
        <v>3815</v>
      </c>
      <c r="B3628" s="5" t="s">
        <v>3751</v>
      </c>
      <c r="C3628" s="5" t="n">
        <v>100</v>
      </c>
      <c r="D3628" s="5" t="s">
        <v>3800</v>
      </c>
      <c r="E3628" s="5" t="n">
        <v>18.3</v>
      </c>
      <c r="F3628" s="21" t="n">
        <v>0</v>
      </c>
      <c r="G3628" s="22" t="n">
        <v>0</v>
      </c>
    </row>
    <row r="3629" customFormat="false" ht="15" hidden="false" customHeight="false" outlineLevel="0" collapsed="false">
      <c r="A3629" s="5" t="s">
        <v>3815</v>
      </c>
      <c r="B3629" s="5" t="s">
        <v>3752</v>
      </c>
      <c r="C3629" s="5" t="n">
        <v>99.9432</v>
      </c>
      <c r="D3629" s="5" t="s">
        <v>3800</v>
      </c>
      <c r="E3629" s="5" t="n">
        <v>18.3</v>
      </c>
      <c r="F3629" s="21" t="n">
        <v>0.0567999999999955</v>
      </c>
      <c r="G3629" s="22" t="n">
        <v>0.422591999999967</v>
      </c>
    </row>
    <row r="3630" customFormat="false" ht="15" hidden="false" customHeight="false" outlineLevel="0" collapsed="false">
      <c r="A3630" s="5" t="s">
        <v>3815</v>
      </c>
      <c r="B3630" s="5" t="s">
        <v>3753</v>
      </c>
      <c r="C3630" s="5" t="n">
        <v>99.6304</v>
      </c>
      <c r="D3630" s="5" t="s">
        <v>3800</v>
      </c>
      <c r="E3630" s="5" t="n">
        <v>18.3</v>
      </c>
      <c r="F3630" s="21" t="n">
        <v>0.369600000000006</v>
      </c>
      <c r="G3630" s="22" t="n">
        <v>2.66112000000004</v>
      </c>
    </row>
    <row r="3631" customFormat="false" ht="15" hidden="false" customHeight="false" outlineLevel="0" collapsed="false">
      <c r="A3631" s="5" t="s">
        <v>3815</v>
      </c>
      <c r="B3631" s="5" t="s">
        <v>3754</v>
      </c>
      <c r="C3631" s="5" t="n">
        <v>100</v>
      </c>
      <c r="D3631" s="5" t="s">
        <v>3800</v>
      </c>
      <c r="E3631" s="5" t="n">
        <v>18.3</v>
      </c>
      <c r="F3631" s="21" t="n">
        <v>0</v>
      </c>
      <c r="G3631" s="22" t="n">
        <v>0</v>
      </c>
    </row>
    <row r="3632" customFormat="false" ht="15" hidden="false" customHeight="false" outlineLevel="0" collapsed="false">
      <c r="A3632" s="5" t="s">
        <v>3815</v>
      </c>
      <c r="B3632" s="5" t="s">
        <v>3755</v>
      </c>
      <c r="C3632" s="5" t="n">
        <v>94.9925</v>
      </c>
      <c r="D3632" s="5" t="s">
        <v>3800</v>
      </c>
      <c r="E3632" s="5" t="n">
        <v>18.3</v>
      </c>
      <c r="F3632" s="21" t="n">
        <v>5.00749999999999</v>
      </c>
      <c r="G3632" s="22" t="n">
        <v>37.2558</v>
      </c>
    </row>
    <row r="3633" customFormat="false" ht="15" hidden="false" customHeight="false" outlineLevel="0" collapsed="false">
      <c r="A3633" s="5" t="s">
        <v>3815</v>
      </c>
      <c r="B3633" s="5" t="s">
        <v>3756</v>
      </c>
      <c r="C3633" s="5" t="n">
        <v>99.101</v>
      </c>
      <c r="D3633" s="5" t="s">
        <v>3800</v>
      </c>
      <c r="E3633" s="5" t="n">
        <v>18.3</v>
      </c>
      <c r="F3633" s="21" t="n">
        <v>0.899000000000001</v>
      </c>
      <c r="G3633" s="22" t="n">
        <v>6.47280000000001</v>
      </c>
    </row>
    <row r="3634" customFormat="false" ht="15" hidden="false" customHeight="false" outlineLevel="0" collapsed="false">
      <c r="A3634" s="5" t="s">
        <v>3815</v>
      </c>
      <c r="B3634" s="5" t="s">
        <v>3757</v>
      </c>
      <c r="C3634" s="5" t="n">
        <v>99.6662</v>
      </c>
      <c r="D3634" s="5" t="s">
        <v>3800</v>
      </c>
      <c r="E3634" s="5" t="n">
        <v>18.3</v>
      </c>
      <c r="F3634" s="21" t="n">
        <v>0.333799999999997</v>
      </c>
      <c r="G3634" s="22" t="n">
        <v>2.48347199999997</v>
      </c>
    </row>
    <row r="3635" customFormat="false" ht="15" hidden="false" customHeight="false" outlineLevel="0" collapsed="false">
      <c r="A3635" s="5" t="s">
        <v>3815</v>
      </c>
      <c r="B3635" s="5" t="s">
        <v>3758</v>
      </c>
      <c r="C3635" s="5" t="n">
        <v>99.1435</v>
      </c>
      <c r="D3635" s="5" t="s">
        <v>3800</v>
      </c>
      <c r="E3635" s="5" t="n">
        <v>18.3</v>
      </c>
      <c r="F3635" s="21" t="n">
        <v>0.856499999999997</v>
      </c>
      <c r="G3635" s="22" t="n">
        <v>6.16679999999998</v>
      </c>
    </row>
    <row r="3636" customFormat="false" ht="15" hidden="false" customHeight="false" outlineLevel="0" collapsed="false">
      <c r="A3636" s="5" t="s">
        <v>3815</v>
      </c>
      <c r="B3636" s="5" t="s">
        <v>3759</v>
      </c>
      <c r="C3636" s="5" t="n">
        <v>99.8148</v>
      </c>
      <c r="D3636" s="5" t="s">
        <v>3800</v>
      </c>
      <c r="E3636" s="5" t="n">
        <v>18.3</v>
      </c>
      <c r="F3636" s="21" t="n">
        <v>0.185199999999995</v>
      </c>
      <c r="G3636" s="22" t="n">
        <v>1.37788799999996</v>
      </c>
    </row>
    <row r="3637" customFormat="false" ht="15" hidden="false" customHeight="false" outlineLevel="0" collapsed="false">
      <c r="A3637" s="5" t="s">
        <v>3815</v>
      </c>
      <c r="B3637" s="5" t="s">
        <v>3760</v>
      </c>
      <c r="C3637" s="5" t="n">
        <v>100</v>
      </c>
      <c r="D3637" s="5" t="s">
        <v>3800</v>
      </c>
      <c r="E3637" s="5" t="n">
        <v>18.3</v>
      </c>
      <c r="F3637" s="21" t="n">
        <v>0</v>
      </c>
      <c r="G3637" s="22" t="n">
        <v>0</v>
      </c>
    </row>
    <row r="3638" customFormat="false" ht="15" hidden="false" customHeight="false" outlineLevel="0" collapsed="false">
      <c r="A3638" s="5" t="s">
        <v>3815</v>
      </c>
      <c r="B3638" s="5" t="s">
        <v>3761</v>
      </c>
      <c r="C3638" s="5" t="n">
        <v>99.4165</v>
      </c>
      <c r="D3638" s="5" t="s">
        <v>3800</v>
      </c>
      <c r="E3638" s="5" t="n">
        <v>18.3</v>
      </c>
      <c r="F3638" s="21" t="n">
        <v>0.583500000000001</v>
      </c>
      <c r="G3638" s="22" t="n">
        <v>4.06116000000001</v>
      </c>
    </row>
    <row r="3639" customFormat="false" ht="15" hidden="false" customHeight="false" outlineLevel="0" collapsed="false">
      <c r="A3639" s="5" t="s">
        <v>3815</v>
      </c>
      <c r="B3639" s="5" t="s">
        <v>3762</v>
      </c>
      <c r="C3639" s="5" t="n">
        <v>45.1978</v>
      </c>
      <c r="D3639" s="5" t="s">
        <v>3800</v>
      </c>
      <c r="E3639" s="5" t="n">
        <v>18.3</v>
      </c>
      <c r="F3639" s="21" t="n">
        <v>54.8022</v>
      </c>
      <c r="G3639" s="22" t="n">
        <v>407.728368</v>
      </c>
    </row>
    <row r="3640" customFormat="false" ht="15" hidden="false" customHeight="false" outlineLevel="0" collapsed="false">
      <c r="A3640" s="5" t="s">
        <v>3815</v>
      </c>
      <c r="B3640" s="5" t="s">
        <v>3763</v>
      </c>
      <c r="C3640" s="5" t="n">
        <v>33.3333</v>
      </c>
      <c r="D3640" s="5" t="s">
        <v>3800</v>
      </c>
      <c r="E3640" s="5" t="n">
        <v>18.3</v>
      </c>
      <c r="F3640" s="21" t="n">
        <v>66.6667</v>
      </c>
      <c r="G3640" s="22" t="n">
        <v>480.00024</v>
      </c>
    </row>
    <row r="3641" customFormat="false" ht="15" hidden="false" customHeight="false" outlineLevel="0" collapsed="false">
      <c r="A3641" s="5" t="s">
        <v>3815</v>
      </c>
      <c r="B3641" s="5" t="s">
        <v>3346</v>
      </c>
      <c r="C3641" s="5" t="n">
        <v>33.3318</v>
      </c>
      <c r="D3641" s="5" t="s">
        <v>3800</v>
      </c>
      <c r="E3641" s="5" t="n">
        <v>18.3</v>
      </c>
      <c r="F3641" s="21" t="n">
        <v>66.6682</v>
      </c>
      <c r="G3641" s="22" t="n">
        <v>496.011408</v>
      </c>
    </row>
    <row r="3642" customFormat="false" ht="15" hidden="false" customHeight="false" outlineLevel="0" collapsed="false">
      <c r="A3642" s="5" t="s">
        <v>3815</v>
      </c>
      <c r="B3642" s="5" t="s">
        <v>3764</v>
      </c>
      <c r="C3642" s="5" t="n">
        <v>33.3325</v>
      </c>
      <c r="D3642" s="5" t="s">
        <v>3800</v>
      </c>
      <c r="E3642" s="5" t="n">
        <v>18.3</v>
      </c>
      <c r="F3642" s="21" t="n">
        <v>66.6675</v>
      </c>
      <c r="G3642" s="22" t="n">
        <v>480.006</v>
      </c>
    </row>
    <row r="3643" customFormat="false" ht="15" hidden="false" customHeight="false" outlineLevel="0" collapsed="false">
      <c r="A3643" s="5" t="s">
        <v>3815</v>
      </c>
      <c r="B3643" s="5" t="s">
        <v>3765</v>
      </c>
      <c r="C3643" s="5" t="n">
        <v>48.5558</v>
      </c>
      <c r="D3643" s="5" t="s">
        <v>3800</v>
      </c>
      <c r="E3643" s="5" t="n">
        <v>18.3</v>
      </c>
      <c r="F3643" s="21" t="n">
        <v>51.4442</v>
      </c>
      <c r="G3643" s="22" t="n">
        <v>382.744848</v>
      </c>
    </row>
    <row r="3644" customFormat="false" ht="15" hidden="false" customHeight="false" outlineLevel="0" collapsed="false">
      <c r="A3644" s="5" t="s">
        <v>3815</v>
      </c>
      <c r="B3644" s="5" t="s">
        <v>3766</v>
      </c>
      <c r="C3644" s="5" t="n">
        <v>66.6666</v>
      </c>
      <c r="D3644" s="5" t="s">
        <v>3800</v>
      </c>
      <c r="E3644" s="5" t="n">
        <v>18.3</v>
      </c>
      <c r="F3644" s="21" t="n">
        <v>33.3334</v>
      </c>
      <c r="G3644" s="22" t="n">
        <v>248.000496</v>
      </c>
    </row>
    <row r="3645" customFormat="false" ht="15" hidden="false" customHeight="false" outlineLevel="0" collapsed="false">
      <c r="A3645" s="5" t="s">
        <v>3815</v>
      </c>
      <c r="B3645" s="5" t="s">
        <v>3767</v>
      </c>
      <c r="C3645" s="5" t="n">
        <v>66.6666</v>
      </c>
      <c r="D3645" s="5" t="s">
        <v>3800</v>
      </c>
      <c r="E3645" s="5" t="n">
        <v>18.3</v>
      </c>
      <c r="F3645" s="21" t="n">
        <v>33.3334</v>
      </c>
      <c r="G3645" s="22" t="n">
        <v>240.00048</v>
      </c>
    </row>
    <row r="3646" customFormat="false" ht="15" hidden="false" customHeight="false" outlineLevel="0" collapsed="false">
      <c r="A3646" s="5" t="s">
        <v>3815</v>
      </c>
      <c r="B3646" s="5" t="s">
        <v>3768</v>
      </c>
      <c r="C3646" s="5" t="n">
        <v>66.6666</v>
      </c>
      <c r="D3646" s="5" t="s">
        <v>3800</v>
      </c>
      <c r="E3646" s="5" t="n">
        <v>18.3</v>
      </c>
      <c r="F3646" s="21" t="n">
        <v>33.3334</v>
      </c>
      <c r="G3646" s="22" t="n">
        <v>248.000496</v>
      </c>
    </row>
    <row r="3647" customFormat="false" ht="15" hidden="false" customHeight="false" outlineLevel="0" collapsed="false">
      <c r="A3647" s="5" t="s">
        <v>3815</v>
      </c>
      <c r="B3647" s="5" t="s">
        <v>3769</v>
      </c>
      <c r="C3647" s="5" t="n">
        <v>66.155</v>
      </c>
      <c r="D3647" s="5" t="s">
        <v>3800</v>
      </c>
      <c r="E3647" s="5" t="n">
        <v>18.3</v>
      </c>
      <c r="F3647" s="21" t="n">
        <v>33.845</v>
      </c>
      <c r="G3647" s="22" t="n">
        <v>243.684</v>
      </c>
    </row>
    <row r="3648" customFormat="false" ht="15" hidden="false" customHeight="false" outlineLevel="0" collapsed="false">
      <c r="A3648" s="5" t="s">
        <v>3815</v>
      </c>
      <c r="B3648" s="5" t="s">
        <v>3770</v>
      </c>
      <c r="C3648" s="5" t="n">
        <v>65.1037</v>
      </c>
      <c r="D3648" s="5" t="s">
        <v>3800</v>
      </c>
      <c r="E3648" s="5" t="n">
        <v>18.3</v>
      </c>
      <c r="F3648" s="21" t="n">
        <v>34.8963</v>
      </c>
      <c r="G3648" s="22" t="n">
        <v>259.628472</v>
      </c>
    </row>
    <row r="3649" customFormat="false" ht="15" hidden="false" customHeight="false" outlineLevel="0" collapsed="false">
      <c r="A3649" s="5" t="s">
        <v>3815</v>
      </c>
      <c r="B3649" s="5" t="s">
        <v>3771</v>
      </c>
      <c r="C3649" s="5" t="n">
        <v>66.6666</v>
      </c>
      <c r="D3649" s="5" t="s">
        <v>3800</v>
      </c>
      <c r="E3649" s="5" t="n">
        <v>18.3</v>
      </c>
      <c r="F3649" s="21" t="n">
        <v>33.3334</v>
      </c>
      <c r="G3649" s="22" t="n">
        <v>248.000496</v>
      </c>
    </row>
    <row r="3650" customFormat="false" ht="15" hidden="false" customHeight="false" outlineLevel="0" collapsed="false">
      <c r="A3650" s="5" t="s">
        <v>3815</v>
      </c>
      <c r="B3650" s="5" t="s">
        <v>3772</v>
      </c>
      <c r="C3650" s="5" t="n">
        <v>66.25</v>
      </c>
      <c r="D3650" s="5" t="s">
        <v>3800</v>
      </c>
      <c r="E3650" s="5" t="n">
        <v>18.3</v>
      </c>
      <c r="F3650" s="21" t="n">
        <v>33.75</v>
      </c>
      <c r="G3650" s="22" t="n">
        <v>226.8</v>
      </c>
    </row>
    <row r="3651" customFormat="false" ht="15" hidden="false" customHeight="false" outlineLevel="0" collapsed="false">
      <c r="A3651" s="5" t="s">
        <v>3815</v>
      </c>
      <c r="B3651" s="5" t="s">
        <v>3773</v>
      </c>
      <c r="C3651" s="5" t="n">
        <v>66.468</v>
      </c>
      <c r="D3651" s="5" t="s">
        <v>3800</v>
      </c>
      <c r="E3651" s="5" t="n">
        <v>18.3</v>
      </c>
      <c r="F3651" s="21" t="n">
        <v>33.532</v>
      </c>
      <c r="G3651" s="22" t="n">
        <v>249.47808</v>
      </c>
    </row>
    <row r="3652" customFormat="false" ht="15" hidden="false" customHeight="false" outlineLevel="0" collapsed="false">
      <c r="A3652" s="5" t="s">
        <v>3815</v>
      </c>
      <c r="B3652" s="5" t="s">
        <v>3774</v>
      </c>
      <c r="C3652" s="5" t="n">
        <v>66.2199</v>
      </c>
      <c r="D3652" s="5" t="s">
        <v>3800</v>
      </c>
      <c r="E3652" s="5" t="n">
        <v>18.3</v>
      </c>
      <c r="F3652" s="21" t="n">
        <v>33.7801</v>
      </c>
      <c r="G3652" s="22" t="n">
        <v>243.21672</v>
      </c>
    </row>
    <row r="3653" customFormat="false" ht="15" hidden="false" customHeight="false" outlineLevel="0" collapsed="false">
      <c r="A3653" s="5" t="s">
        <v>3815</v>
      </c>
      <c r="B3653" s="5" t="s">
        <v>3775</v>
      </c>
      <c r="C3653" s="5" t="n">
        <v>65.9557</v>
      </c>
      <c r="D3653" s="5" t="s">
        <v>3800</v>
      </c>
      <c r="E3653" s="5" t="n">
        <v>18.3</v>
      </c>
      <c r="F3653" s="21" t="n">
        <v>34.0443</v>
      </c>
      <c r="G3653" s="22" t="n">
        <v>253.289592</v>
      </c>
    </row>
    <row r="3654" customFormat="false" ht="15" hidden="false" customHeight="false" outlineLevel="0" collapsed="false">
      <c r="A3654" s="5" t="s">
        <v>3815</v>
      </c>
      <c r="B3654" s="5" t="s">
        <v>3776</v>
      </c>
      <c r="C3654" s="5" t="n">
        <v>66.6666</v>
      </c>
      <c r="D3654" s="5" t="s">
        <v>3800</v>
      </c>
      <c r="E3654" s="5" t="n">
        <v>18.3</v>
      </c>
      <c r="F3654" s="21" t="n">
        <v>33.3334</v>
      </c>
      <c r="G3654" s="22" t="n">
        <v>240.00048</v>
      </c>
    </row>
    <row r="3655" customFormat="false" ht="15" hidden="false" customHeight="false" outlineLevel="0" collapsed="false">
      <c r="A3655" s="5" t="s">
        <v>3815</v>
      </c>
      <c r="B3655" s="5" t="s">
        <v>3777</v>
      </c>
      <c r="C3655" s="5" t="n">
        <v>66.6666</v>
      </c>
      <c r="D3655" s="5" t="s">
        <v>3800</v>
      </c>
      <c r="E3655" s="5" t="n">
        <v>18.3</v>
      </c>
      <c r="F3655" s="21" t="n">
        <v>33.3334</v>
      </c>
      <c r="G3655" s="22" t="n">
        <v>248.000496</v>
      </c>
    </row>
    <row r="3656" customFormat="false" ht="15" hidden="false" customHeight="false" outlineLevel="0" collapsed="false">
      <c r="A3656" s="5" t="s">
        <v>3815</v>
      </c>
      <c r="B3656" s="5" t="s">
        <v>3778</v>
      </c>
      <c r="C3656" s="5" t="n">
        <v>66.6666</v>
      </c>
      <c r="D3656" s="5" t="s">
        <v>3800</v>
      </c>
      <c r="E3656" s="5" t="n">
        <v>18.3</v>
      </c>
      <c r="F3656" s="21" t="n">
        <v>33.3334</v>
      </c>
      <c r="G3656" s="22" t="n">
        <v>248.000496</v>
      </c>
    </row>
    <row r="3657" customFormat="false" ht="15" hidden="false" customHeight="false" outlineLevel="0" collapsed="false">
      <c r="A3657" s="5" t="s">
        <v>3815</v>
      </c>
      <c r="B3657" s="5" t="s">
        <v>3779</v>
      </c>
      <c r="C3657" s="5" t="n">
        <v>66.6666</v>
      </c>
      <c r="D3657" s="5" t="s">
        <v>3800</v>
      </c>
      <c r="E3657" s="5" t="n">
        <v>18.3</v>
      </c>
      <c r="F3657" s="21" t="n">
        <v>33.3334</v>
      </c>
      <c r="G3657" s="22" t="n">
        <v>240.00048</v>
      </c>
    </row>
    <row r="3658" customFormat="false" ht="15" hidden="false" customHeight="false" outlineLevel="0" collapsed="false">
      <c r="A3658" s="5" t="s">
        <v>3815</v>
      </c>
      <c r="B3658" s="5" t="s">
        <v>3780</v>
      </c>
      <c r="C3658" s="5" t="n">
        <v>66.5509</v>
      </c>
      <c r="D3658" s="5" t="s">
        <v>3800</v>
      </c>
      <c r="E3658" s="5" t="n">
        <v>18.3</v>
      </c>
      <c r="F3658" s="21" t="n">
        <v>33.4491</v>
      </c>
      <c r="G3658" s="22" t="n">
        <v>248.861304</v>
      </c>
    </row>
    <row r="3659" customFormat="false" ht="15" hidden="false" customHeight="false" outlineLevel="0" collapsed="false">
      <c r="A3659" s="5" t="s">
        <v>3815</v>
      </c>
      <c r="B3659" s="5" t="s">
        <v>3781</v>
      </c>
      <c r="C3659" s="5" t="n">
        <v>66.6666</v>
      </c>
      <c r="D3659" s="5" t="s">
        <v>3800</v>
      </c>
      <c r="E3659" s="5" t="n">
        <v>18.3</v>
      </c>
      <c r="F3659" s="21" t="n">
        <v>33.3334</v>
      </c>
      <c r="G3659" s="22" t="n">
        <v>240.00048</v>
      </c>
    </row>
    <row r="3660" customFormat="false" ht="15" hidden="false" customHeight="false" outlineLevel="0" collapsed="false">
      <c r="A3660" s="5" t="s">
        <v>3815</v>
      </c>
      <c r="B3660" s="5" t="s">
        <v>3782</v>
      </c>
      <c r="C3660" s="5" t="n">
        <v>65.5757</v>
      </c>
      <c r="D3660" s="5" t="s">
        <v>3800</v>
      </c>
      <c r="E3660" s="5" t="n">
        <v>18.3</v>
      </c>
      <c r="F3660" s="21" t="n">
        <v>34.4243</v>
      </c>
      <c r="G3660" s="22" t="n">
        <v>256.116792</v>
      </c>
    </row>
    <row r="3661" customFormat="false" ht="15" hidden="false" customHeight="false" outlineLevel="0" collapsed="false">
      <c r="A3661" s="5" t="s">
        <v>3815</v>
      </c>
      <c r="B3661" s="5" t="s">
        <v>3783</v>
      </c>
      <c r="C3661" s="5" t="n">
        <v>63.8254</v>
      </c>
      <c r="D3661" s="5" t="s">
        <v>3800</v>
      </c>
      <c r="E3661" s="5" t="n">
        <v>18.3</v>
      </c>
      <c r="F3661" s="21" t="n">
        <v>36.1746</v>
      </c>
      <c r="G3661" s="22" t="n">
        <v>269.139024</v>
      </c>
    </row>
    <row r="3662" customFormat="false" ht="15" hidden="false" customHeight="false" outlineLevel="0" collapsed="false">
      <c r="A3662" s="5" t="s">
        <v>3815</v>
      </c>
      <c r="B3662" s="5" t="s">
        <v>3784</v>
      </c>
      <c r="C3662" s="5" t="n">
        <v>66.2359</v>
      </c>
      <c r="D3662" s="5" t="s">
        <v>3800</v>
      </c>
      <c r="E3662" s="5" t="n">
        <v>18.3</v>
      </c>
      <c r="F3662" s="21" t="n">
        <v>33.7641</v>
      </c>
      <c r="G3662" s="22" t="n">
        <v>226.894752</v>
      </c>
    </row>
    <row r="3663" customFormat="false" ht="15" hidden="false" customHeight="false" outlineLevel="0" collapsed="false">
      <c r="A3663" s="5" t="s">
        <v>3815</v>
      </c>
      <c r="B3663" s="5" t="s">
        <v>3785</v>
      </c>
      <c r="C3663" s="5" t="n">
        <v>92.9174</v>
      </c>
      <c r="D3663" s="5" t="s">
        <v>3800</v>
      </c>
      <c r="E3663" s="5" t="n">
        <v>18.3</v>
      </c>
      <c r="F3663" s="21" t="n">
        <v>7.0826</v>
      </c>
      <c r="G3663" s="22" t="n">
        <v>52.694544</v>
      </c>
    </row>
    <row r="3664" customFormat="false" ht="15" hidden="false" customHeight="false" outlineLevel="0" collapsed="false">
      <c r="A3664" s="5" t="s">
        <v>3815</v>
      </c>
      <c r="B3664" s="5" t="s">
        <v>3786</v>
      </c>
      <c r="C3664" s="5" t="n">
        <v>70.3287</v>
      </c>
      <c r="D3664" s="5" t="s">
        <v>3800</v>
      </c>
      <c r="E3664" s="5" t="n">
        <v>18.3</v>
      </c>
      <c r="F3664" s="21" t="n">
        <v>29.6713</v>
      </c>
      <c r="G3664" s="22" t="n">
        <v>213.63336</v>
      </c>
    </row>
    <row r="3665" customFormat="false" ht="15" hidden="false" customHeight="false" outlineLevel="0" collapsed="false">
      <c r="A3665" s="5" t="s">
        <v>3815</v>
      </c>
      <c r="B3665" s="5" t="s">
        <v>3787</v>
      </c>
      <c r="C3665" s="5" t="n">
        <v>93.971</v>
      </c>
      <c r="D3665" s="5" t="s">
        <v>3800</v>
      </c>
      <c r="E3665" s="5" t="n">
        <v>18.3</v>
      </c>
      <c r="F3665" s="21" t="n">
        <v>6.029</v>
      </c>
      <c r="G3665" s="22" t="n">
        <v>44.85576</v>
      </c>
    </row>
    <row r="3666" customFormat="false" ht="15" hidden="false" customHeight="false" outlineLevel="0" collapsed="false">
      <c r="A3666" s="5" t="s">
        <v>3815</v>
      </c>
      <c r="B3666" s="5" t="s">
        <v>3788</v>
      </c>
      <c r="C3666" s="5" t="n">
        <v>99.5339</v>
      </c>
      <c r="D3666" s="5" t="s">
        <v>3800</v>
      </c>
      <c r="E3666" s="5" t="n">
        <v>18.3</v>
      </c>
      <c r="F3666" s="21" t="n">
        <v>0.466099999999997</v>
      </c>
      <c r="G3666" s="22" t="n">
        <v>3.35591999999998</v>
      </c>
    </row>
    <row r="3667" customFormat="false" ht="15" hidden="false" customHeight="false" outlineLevel="0" collapsed="false">
      <c r="A3667" s="5" t="s">
        <v>3815</v>
      </c>
      <c r="B3667" s="5" t="s">
        <v>3789</v>
      </c>
      <c r="C3667" s="5" t="n">
        <v>94.9895</v>
      </c>
      <c r="D3667" s="5" t="s">
        <v>3800</v>
      </c>
      <c r="E3667" s="5" t="n">
        <v>18.3</v>
      </c>
      <c r="F3667" s="21" t="n">
        <v>5.01049999999999</v>
      </c>
      <c r="G3667" s="22" t="n">
        <v>37.27812</v>
      </c>
    </row>
    <row r="3668" customFormat="false" ht="15" hidden="false" customHeight="false" outlineLevel="0" collapsed="false">
      <c r="A3668" s="5" t="s">
        <v>3815</v>
      </c>
      <c r="B3668" s="5" t="s">
        <v>3790</v>
      </c>
      <c r="C3668" s="5" t="n">
        <v>92.3282</v>
      </c>
      <c r="D3668" s="5" t="s">
        <v>3800</v>
      </c>
      <c r="E3668" s="5" t="n">
        <v>18.3</v>
      </c>
      <c r="F3668" s="21" t="n">
        <v>7.67180000000001</v>
      </c>
      <c r="G3668" s="22" t="n">
        <v>57.078192</v>
      </c>
    </row>
    <row r="3669" customFormat="false" ht="15" hidden="false" customHeight="false" outlineLevel="0" collapsed="false">
      <c r="A3669" s="5" t="s">
        <v>3815</v>
      </c>
      <c r="B3669" s="5" t="s">
        <v>3599</v>
      </c>
      <c r="C3669" s="5" t="n">
        <v>99.5987</v>
      </c>
      <c r="D3669" s="5" t="s">
        <v>3800</v>
      </c>
      <c r="E3669" s="5" t="n">
        <v>18.3</v>
      </c>
      <c r="F3669" s="21" t="n">
        <v>0.401300000000006</v>
      </c>
      <c r="G3669" s="22" t="n">
        <v>2.88936000000004</v>
      </c>
    </row>
    <row r="3670" customFormat="false" ht="15" hidden="false" customHeight="false" outlineLevel="0" collapsed="false">
      <c r="A3670" s="5" t="s">
        <v>3816</v>
      </c>
      <c r="B3670" s="5" t="s">
        <v>3667</v>
      </c>
      <c r="C3670" s="5" t="n">
        <v>84.949</v>
      </c>
      <c r="D3670" s="5" t="s">
        <v>3800</v>
      </c>
      <c r="E3670" s="5" t="n">
        <v>18.5</v>
      </c>
      <c r="F3670" s="21" t="n">
        <v>15.051</v>
      </c>
      <c r="G3670" s="22" t="n">
        <v>108.3672</v>
      </c>
    </row>
    <row r="3671" customFormat="false" ht="15" hidden="false" customHeight="false" outlineLevel="0" collapsed="false">
      <c r="A3671" s="5" t="s">
        <v>3816</v>
      </c>
      <c r="B3671" s="5" t="s">
        <v>3668</v>
      </c>
      <c r="C3671" s="5" t="n">
        <v>14.5721</v>
      </c>
      <c r="D3671" s="5" t="s">
        <v>3800</v>
      </c>
      <c r="E3671" s="5" t="n">
        <v>18.5</v>
      </c>
      <c r="F3671" s="21" t="n">
        <v>85.4279</v>
      </c>
      <c r="G3671" s="22" t="n">
        <v>635.583576</v>
      </c>
    </row>
    <row r="3672" customFormat="false" ht="15" hidden="false" customHeight="false" outlineLevel="0" collapsed="false">
      <c r="A3672" s="5" t="s">
        <v>3816</v>
      </c>
      <c r="B3672" s="5" t="s">
        <v>3669</v>
      </c>
      <c r="C3672" s="5" t="n">
        <v>87.0509</v>
      </c>
      <c r="D3672" s="5" t="s">
        <v>3800</v>
      </c>
      <c r="E3672" s="5" t="n">
        <v>18.5</v>
      </c>
      <c r="F3672" s="21" t="n">
        <v>12.9491</v>
      </c>
      <c r="G3672" s="22" t="n">
        <v>93.23352</v>
      </c>
    </row>
    <row r="3673" customFormat="false" ht="15" hidden="false" customHeight="false" outlineLevel="0" collapsed="false">
      <c r="A3673" s="5" t="s">
        <v>3816</v>
      </c>
      <c r="B3673" s="5" t="s">
        <v>3670</v>
      </c>
      <c r="C3673" s="5" t="n">
        <v>0</v>
      </c>
      <c r="D3673" s="5" t="s">
        <v>3800</v>
      </c>
      <c r="E3673" s="5" t="n">
        <v>18.5</v>
      </c>
      <c r="F3673" s="21" t="n">
        <v>100</v>
      </c>
      <c r="G3673" s="22" t="n">
        <v>744</v>
      </c>
    </row>
    <row r="3674" customFormat="false" ht="15" hidden="false" customHeight="false" outlineLevel="0" collapsed="false">
      <c r="A3674" s="5" t="s">
        <v>3816</v>
      </c>
      <c r="B3674" s="5" t="s">
        <v>3671</v>
      </c>
      <c r="C3674" s="5" t="n">
        <v>0</v>
      </c>
      <c r="D3674" s="5" t="s">
        <v>3800</v>
      </c>
      <c r="E3674" s="5" t="n">
        <v>18.5</v>
      </c>
      <c r="F3674" s="21" t="n">
        <v>100</v>
      </c>
      <c r="G3674" s="22" t="n">
        <v>744</v>
      </c>
    </row>
    <row r="3675" customFormat="false" ht="15" hidden="false" customHeight="false" outlineLevel="0" collapsed="false">
      <c r="A3675" s="5" t="s">
        <v>3816</v>
      </c>
      <c r="B3675" s="5" t="s">
        <v>3672</v>
      </c>
      <c r="C3675" s="5" t="n">
        <v>28.7978</v>
      </c>
      <c r="D3675" s="5" t="s">
        <v>3800</v>
      </c>
      <c r="E3675" s="5" t="n">
        <v>18.5</v>
      </c>
      <c r="F3675" s="21" t="n">
        <v>71.2022</v>
      </c>
      <c r="G3675" s="22" t="n">
        <v>495.567312</v>
      </c>
    </row>
    <row r="3676" customFormat="false" ht="15" hidden="false" customHeight="false" outlineLevel="0" collapsed="false">
      <c r="A3676" s="5" t="s">
        <v>3816</v>
      </c>
      <c r="B3676" s="5" t="s">
        <v>3673</v>
      </c>
      <c r="C3676" s="5" t="n">
        <v>62.65</v>
      </c>
      <c r="D3676" s="5" t="s">
        <v>3800</v>
      </c>
      <c r="E3676" s="5" t="n">
        <v>18.5</v>
      </c>
      <c r="F3676" s="21" t="n">
        <v>37.35</v>
      </c>
      <c r="G3676" s="22" t="n">
        <v>277.884</v>
      </c>
    </row>
    <row r="3677" customFormat="false" ht="15" hidden="false" customHeight="false" outlineLevel="0" collapsed="false">
      <c r="A3677" s="5" t="s">
        <v>3816</v>
      </c>
      <c r="B3677" s="5" t="s">
        <v>3674</v>
      </c>
      <c r="C3677" s="5" t="n">
        <v>99.905</v>
      </c>
      <c r="D3677" s="5" t="s">
        <v>3800</v>
      </c>
      <c r="E3677" s="5" t="n">
        <v>18.5</v>
      </c>
      <c r="F3677" s="21" t="n">
        <v>0.0949999999999988</v>
      </c>
      <c r="G3677" s="22" t="n">
        <v>0.683999999999992</v>
      </c>
    </row>
    <row r="3678" customFormat="false" ht="15" hidden="false" customHeight="false" outlineLevel="0" collapsed="false">
      <c r="A3678" s="5" t="s">
        <v>3816</v>
      </c>
      <c r="B3678" s="5" t="s">
        <v>3675</v>
      </c>
      <c r="C3678" s="5" t="n">
        <v>99.7244</v>
      </c>
      <c r="D3678" s="5" t="s">
        <v>3800</v>
      </c>
      <c r="E3678" s="5" t="n">
        <v>18.5</v>
      </c>
      <c r="F3678" s="21" t="n">
        <v>0.275599999999997</v>
      </c>
      <c r="G3678" s="22" t="n">
        <v>2.05046399999998</v>
      </c>
    </row>
    <row r="3679" customFormat="false" ht="15" hidden="false" customHeight="false" outlineLevel="0" collapsed="false">
      <c r="A3679" s="5" t="s">
        <v>3816</v>
      </c>
      <c r="B3679" s="5" t="s">
        <v>3676</v>
      </c>
      <c r="C3679" s="5" t="n">
        <v>99.9351</v>
      </c>
      <c r="D3679" s="5" t="s">
        <v>3800</v>
      </c>
      <c r="E3679" s="5" t="n">
        <v>18.5</v>
      </c>
      <c r="F3679" s="21" t="n">
        <v>0.0648999999999944</v>
      </c>
      <c r="G3679" s="22" t="n">
        <v>0.46727999999996</v>
      </c>
    </row>
    <row r="3680" customFormat="false" ht="15" hidden="false" customHeight="false" outlineLevel="0" collapsed="false">
      <c r="A3680" s="5" t="s">
        <v>3816</v>
      </c>
      <c r="B3680" s="5" t="s">
        <v>3677</v>
      </c>
      <c r="C3680" s="5" t="n">
        <v>99.7827</v>
      </c>
      <c r="D3680" s="5" t="s">
        <v>3800</v>
      </c>
      <c r="E3680" s="5" t="n">
        <v>18.5</v>
      </c>
      <c r="F3680" s="21" t="n">
        <v>0.217299999999995</v>
      </c>
      <c r="G3680" s="22" t="n">
        <v>1.61671199999996</v>
      </c>
    </row>
    <row r="3681" customFormat="false" ht="15" hidden="false" customHeight="false" outlineLevel="0" collapsed="false">
      <c r="A3681" s="5" t="s">
        <v>3816</v>
      </c>
      <c r="B3681" s="5" t="s">
        <v>3678</v>
      </c>
      <c r="C3681" s="5" t="n">
        <v>99.9395</v>
      </c>
      <c r="D3681" s="5" t="s">
        <v>3800</v>
      </c>
      <c r="E3681" s="5" t="n">
        <v>18.5</v>
      </c>
      <c r="F3681" s="21" t="n">
        <v>0.0605000000000046</v>
      </c>
      <c r="G3681" s="22" t="n">
        <v>0.450120000000035</v>
      </c>
    </row>
    <row r="3682" customFormat="false" ht="15" hidden="false" customHeight="false" outlineLevel="0" collapsed="false">
      <c r="A3682" s="5" t="s">
        <v>3816</v>
      </c>
      <c r="B3682" s="5" t="s">
        <v>3679</v>
      </c>
      <c r="C3682" s="5" t="n">
        <v>52.8148</v>
      </c>
      <c r="D3682" s="5" t="s">
        <v>3800</v>
      </c>
      <c r="E3682" s="5" t="n">
        <v>18.5</v>
      </c>
      <c r="F3682" s="21" t="n">
        <v>47.1852</v>
      </c>
      <c r="G3682" s="22" t="n">
        <v>339.73344</v>
      </c>
    </row>
    <row r="3683" customFormat="false" ht="15" hidden="false" customHeight="false" outlineLevel="0" collapsed="false">
      <c r="A3683" s="5" t="s">
        <v>3816</v>
      </c>
      <c r="B3683" s="5" t="s">
        <v>3680</v>
      </c>
      <c r="C3683" s="5" t="n">
        <v>99.9327</v>
      </c>
      <c r="D3683" s="5" t="s">
        <v>3800</v>
      </c>
      <c r="E3683" s="5" t="n">
        <v>18.5</v>
      </c>
      <c r="F3683" s="21" t="n">
        <v>0.067300000000003</v>
      </c>
      <c r="G3683" s="22" t="n">
        <v>0.500712000000023</v>
      </c>
    </row>
    <row r="3684" customFormat="false" ht="15" hidden="false" customHeight="false" outlineLevel="0" collapsed="false">
      <c r="A3684" s="5" t="s">
        <v>3816</v>
      </c>
      <c r="B3684" s="5" t="s">
        <v>3681</v>
      </c>
      <c r="C3684" s="5" t="n">
        <v>100</v>
      </c>
      <c r="D3684" s="5" t="s">
        <v>3800</v>
      </c>
      <c r="E3684" s="5" t="n">
        <v>18.5</v>
      </c>
      <c r="F3684" s="21" t="n">
        <v>0</v>
      </c>
      <c r="G3684" s="22" t="n">
        <v>0</v>
      </c>
    </row>
    <row r="3685" customFormat="false" ht="15" hidden="false" customHeight="false" outlineLevel="0" collapsed="false">
      <c r="A3685" s="5" t="s">
        <v>3816</v>
      </c>
      <c r="B3685" s="5" t="s">
        <v>3682</v>
      </c>
      <c r="C3685" s="5" t="n">
        <v>99.8118</v>
      </c>
      <c r="D3685" s="5" t="s">
        <v>3800</v>
      </c>
      <c r="E3685" s="5" t="n">
        <v>18.5</v>
      </c>
      <c r="F3685" s="21" t="n">
        <v>0.188199999999995</v>
      </c>
      <c r="G3685" s="22" t="n">
        <v>1.40020799999996</v>
      </c>
    </row>
    <row r="3686" customFormat="false" ht="15" hidden="false" customHeight="false" outlineLevel="0" collapsed="false">
      <c r="A3686" s="5" t="s">
        <v>3816</v>
      </c>
      <c r="B3686" s="5" t="s">
        <v>3683</v>
      </c>
      <c r="C3686" s="5" t="n">
        <v>99.8969</v>
      </c>
      <c r="D3686" s="5" t="s">
        <v>3800</v>
      </c>
      <c r="E3686" s="5" t="n">
        <v>18.5</v>
      </c>
      <c r="F3686" s="21" t="n">
        <v>0.103099999999998</v>
      </c>
      <c r="G3686" s="22" t="n">
        <v>0.767063999999983</v>
      </c>
    </row>
    <row r="3687" customFormat="false" ht="15" hidden="false" customHeight="false" outlineLevel="0" collapsed="false">
      <c r="A3687" s="5" t="s">
        <v>3816</v>
      </c>
      <c r="B3687" s="5" t="s">
        <v>3684</v>
      </c>
      <c r="C3687" s="5" t="n">
        <v>100</v>
      </c>
      <c r="D3687" s="5" t="s">
        <v>3800</v>
      </c>
      <c r="E3687" s="5" t="n">
        <v>18.5</v>
      </c>
      <c r="F3687" s="21" t="n">
        <v>0</v>
      </c>
      <c r="G3687" s="22" t="n">
        <v>0</v>
      </c>
    </row>
    <row r="3688" customFormat="false" ht="15" hidden="false" customHeight="false" outlineLevel="0" collapsed="false">
      <c r="A3688" s="5" t="s">
        <v>3816</v>
      </c>
      <c r="B3688" s="5" t="s">
        <v>3685</v>
      </c>
      <c r="C3688" s="5" t="n">
        <v>85.3987</v>
      </c>
      <c r="D3688" s="5" t="s">
        <v>3800</v>
      </c>
      <c r="E3688" s="5" t="n">
        <v>18.5</v>
      </c>
      <c r="F3688" s="21" t="n">
        <v>14.6013</v>
      </c>
      <c r="G3688" s="22" t="n">
        <v>108.633672</v>
      </c>
    </row>
    <row r="3689" customFormat="false" ht="15" hidden="false" customHeight="false" outlineLevel="0" collapsed="false">
      <c r="A3689" s="5" t="s">
        <v>3816</v>
      </c>
      <c r="B3689" s="5" t="s">
        <v>3686</v>
      </c>
      <c r="C3689" s="5" t="n">
        <v>61.037</v>
      </c>
      <c r="D3689" s="5" t="s">
        <v>3800</v>
      </c>
      <c r="E3689" s="5" t="n">
        <v>18.5</v>
      </c>
      <c r="F3689" s="21" t="n">
        <v>38.963</v>
      </c>
      <c r="G3689" s="22" t="n">
        <v>280.5336</v>
      </c>
    </row>
    <row r="3690" customFormat="false" ht="15" hidden="false" customHeight="false" outlineLevel="0" collapsed="false">
      <c r="A3690" s="5" t="s">
        <v>3816</v>
      </c>
      <c r="B3690" s="5" t="s">
        <v>3687</v>
      </c>
      <c r="C3690" s="5" t="n">
        <v>100</v>
      </c>
      <c r="D3690" s="5" t="s">
        <v>3800</v>
      </c>
      <c r="E3690" s="5" t="n">
        <v>18.5</v>
      </c>
      <c r="F3690" s="21" t="n">
        <v>0</v>
      </c>
      <c r="G3690" s="22" t="n">
        <v>0</v>
      </c>
    </row>
    <row r="3691" customFormat="false" ht="15" hidden="false" customHeight="false" outlineLevel="0" collapsed="false">
      <c r="A3691" s="5" t="s">
        <v>3816</v>
      </c>
      <c r="B3691" s="5" t="s">
        <v>3688</v>
      </c>
      <c r="C3691" s="5" t="n">
        <v>100</v>
      </c>
      <c r="D3691" s="5" t="s">
        <v>3800</v>
      </c>
      <c r="E3691" s="5" t="n">
        <v>18.5</v>
      </c>
      <c r="F3691" s="21" t="n">
        <v>0</v>
      </c>
      <c r="G3691" s="22" t="n">
        <v>0</v>
      </c>
    </row>
    <row r="3692" customFormat="false" ht="15" hidden="false" customHeight="false" outlineLevel="0" collapsed="false">
      <c r="A3692" s="5" t="s">
        <v>3816</v>
      </c>
      <c r="B3692" s="5" t="s">
        <v>3689</v>
      </c>
      <c r="C3692" s="5" t="n">
        <v>100</v>
      </c>
      <c r="D3692" s="5" t="s">
        <v>3800</v>
      </c>
      <c r="E3692" s="5" t="n">
        <v>18.5</v>
      </c>
      <c r="F3692" s="21" t="n">
        <v>0</v>
      </c>
      <c r="G3692" s="22" t="n">
        <v>0</v>
      </c>
    </row>
    <row r="3693" customFormat="false" ht="15" hidden="false" customHeight="false" outlineLevel="0" collapsed="false">
      <c r="A3693" s="5" t="s">
        <v>3816</v>
      </c>
      <c r="B3693" s="5" t="s">
        <v>634</v>
      </c>
      <c r="C3693" s="5" t="n">
        <v>100</v>
      </c>
      <c r="D3693" s="5" t="s">
        <v>3800</v>
      </c>
      <c r="E3693" s="5" t="n">
        <v>18.5</v>
      </c>
      <c r="F3693" s="21" t="n">
        <v>0</v>
      </c>
      <c r="G3693" s="22" t="n">
        <v>0</v>
      </c>
    </row>
    <row r="3694" customFormat="false" ht="15" hidden="false" customHeight="false" outlineLevel="0" collapsed="false">
      <c r="A3694" s="5" t="s">
        <v>3816</v>
      </c>
      <c r="B3694" s="5" t="s">
        <v>3690</v>
      </c>
      <c r="C3694" s="5" t="n">
        <v>100</v>
      </c>
      <c r="D3694" s="5" t="s">
        <v>3800</v>
      </c>
      <c r="E3694" s="5" t="n">
        <v>18.5</v>
      </c>
      <c r="F3694" s="21" t="n">
        <v>0</v>
      </c>
      <c r="G3694" s="22" t="n">
        <v>0</v>
      </c>
    </row>
    <row r="3695" customFormat="false" ht="15" hidden="false" customHeight="false" outlineLevel="0" collapsed="false">
      <c r="A3695" s="5" t="s">
        <v>3816</v>
      </c>
      <c r="B3695" s="5" t="s">
        <v>3691</v>
      </c>
      <c r="C3695" s="5" t="n">
        <v>100</v>
      </c>
      <c r="D3695" s="5" t="s">
        <v>3800</v>
      </c>
      <c r="E3695" s="5" t="n">
        <v>18.5</v>
      </c>
      <c r="F3695" s="21" t="n">
        <v>0</v>
      </c>
      <c r="G3695" s="22" t="n">
        <v>0</v>
      </c>
    </row>
    <row r="3696" customFormat="false" ht="15" hidden="false" customHeight="false" outlineLevel="0" collapsed="false">
      <c r="A3696" s="5" t="s">
        <v>3816</v>
      </c>
      <c r="B3696" s="5" t="s">
        <v>3692</v>
      </c>
      <c r="C3696" s="5" t="n">
        <v>100</v>
      </c>
      <c r="D3696" s="5" t="s">
        <v>3800</v>
      </c>
      <c r="E3696" s="5" t="n">
        <v>18.5</v>
      </c>
      <c r="F3696" s="21" t="n">
        <v>0</v>
      </c>
      <c r="G3696" s="22" t="n">
        <v>0</v>
      </c>
    </row>
    <row r="3697" customFormat="false" ht="15" hidden="false" customHeight="false" outlineLevel="0" collapsed="false">
      <c r="A3697" s="5" t="s">
        <v>3816</v>
      </c>
      <c r="B3697" s="5" t="s">
        <v>3693</v>
      </c>
      <c r="C3697" s="5" t="n">
        <v>100</v>
      </c>
      <c r="D3697" s="5" t="s">
        <v>3800</v>
      </c>
      <c r="E3697" s="5" t="n">
        <v>18.5</v>
      </c>
      <c r="F3697" s="21" t="n">
        <v>0</v>
      </c>
      <c r="G3697" s="22" t="n">
        <v>0</v>
      </c>
    </row>
    <row r="3698" customFormat="false" ht="15" hidden="false" customHeight="false" outlineLevel="0" collapsed="false">
      <c r="A3698" s="5" t="s">
        <v>3816</v>
      </c>
      <c r="B3698" s="5" t="s">
        <v>3694</v>
      </c>
      <c r="C3698" s="5" t="n">
        <v>100</v>
      </c>
      <c r="D3698" s="5" t="s">
        <v>3800</v>
      </c>
      <c r="E3698" s="5" t="n">
        <v>18.5</v>
      </c>
      <c r="F3698" s="21" t="n">
        <v>0</v>
      </c>
      <c r="G3698" s="22" t="n">
        <v>0</v>
      </c>
    </row>
    <row r="3699" customFormat="false" ht="15" hidden="false" customHeight="false" outlineLevel="0" collapsed="false">
      <c r="A3699" s="5" t="s">
        <v>3816</v>
      </c>
      <c r="B3699" s="5" t="s">
        <v>3695</v>
      </c>
      <c r="C3699" s="5" t="n">
        <v>100</v>
      </c>
      <c r="D3699" s="5" t="s">
        <v>3800</v>
      </c>
      <c r="E3699" s="5" t="n">
        <v>18.5</v>
      </c>
      <c r="F3699" s="21" t="n">
        <v>0</v>
      </c>
      <c r="G3699" s="22" t="n">
        <v>0</v>
      </c>
    </row>
    <row r="3700" customFormat="false" ht="15" hidden="false" customHeight="false" outlineLevel="0" collapsed="false">
      <c r="A3700" s="5" t="s">
        <v>3816</v>
      </c>
      <c r="B3700" s="5" t="s">
        <v>3696</v>
      </c>
      <c r="C3700" s="5" t="n">
        <v>93.1451</v>
      </c>
      <c r="D3700" s="5" t="s">
        <v>3800</v>
      </c>
      <c r="E3700" s="5" t="n">
        <v>18.5</v>
      </c>
      <c r="F3700" s="21" t="n">
        <v>6.8549</v>
      </c>
      <c r="G3700" s="22" t="n">
        <v>51.000456</v>
      </c>
    </row>
    <row r="3701" customFormat="false" ht="15" hidden="false" customHeight="false" outlineLevel="0" collapsed="false">
      <c r="A3701" s="5" t="s">
        <v>3816</v>
      </c>
      <c r="B3701" s="5" t="s">
        <v>3697</v>
      </c>
      <c r="C3701" s="5" t="n">
        <v>100</v>
      </c>
      <c r="D3701" s="5" t="s">
        <v>3800</v>
      </c>
      <c r="E3701" s="5" t="n">
        <v>18.5</v>
      </c>
      <c r="F3701" s="21" t="n">
        <v>0</v>
      </c>
      <c r="G3701" s="22" t="n">
        <v>0</v>
      </c>
    </row>
    <row r="3702" customFormat="false" ht="15" hidden="false" customHeight="false" outlineLevel="0" collapsed="false">
      <c r="A3702" s="5" t="s">
        <v>3816</v>
      </c>
      <c r="B3702" s="5" t="s">
        <v>3698</v>
      </c>
      <c r="C3702" s="5" t="n">
        <v>100</v>
      </c>
      <c r="D3702" s="5" t="s">
        <v>3800</v>
      </c>
      <c r="E3702" s="5" t="n">
        <v>18.5</v>
      </c>
      <c r="F3702" s="21" t="n">
        <v>0</v>
      </c>
      <c r="G3702" s="22" t="n">
        <v>0</v>
      </c>
    </row>
    <row r="3703" customFormat="false" ht="15" hidden="false" customHeight="false" outlineLevel="0" collapsed="false">
      <c r="A3703" s="5" t="s">
        <v>3816</v>
      </c>
      <c r="B3703" s="5" t="s">
        <v>2808</v>
      </c>
      <c r="C3703" s="5" t="n">
        <v>100</v>
      </c>
      <c r="D3703" s="5" t="s">
        <v>3800</v>
      </c>
      <c r="E3703" s="5" t="n">
        <v>18.5</v>
      </c>
      <c r="F3703" s="21" t="n">
        <v>0</v>
      </c>
      <c r="G3703" s="22" t="n">
        <v>0</v>
      </c>
    </row>
    <row r="3704" customFormat="false" ht="15" hidden="false" customHeight="false" outlineLevel="0" collapsed="false">
      <c r="A3704" s="5" t="s">
        <v>3816</v>
      </c>
      <c r="B3704" s="5" t="s">
        <v>3699</v>
      </c>
      <c r="C3704" s="5" t="n">
        <v>100</v>
      </c>
      <c r="D3704" s="5" t="s">
        <v>3800</v>
      </c>
      <c r="E3704" s="5" t="n">
        <v>18.5</v>
      </c>
      <c r="F3704" s="21" t="n">
        <v>0</v>
      </c>
      <c r="G3704" s="22" t="n">
        <v>0</v>
      </c>
    </row>
    <row r="3705" customFormat="false" ht="15" hidden="false" customHeight="false" outlineLevel="0" collapsed="false">
      <c r="A3705" s="5" t="s">
        <v>3816</v>
      </c>
      <c r="B3705" s="5" t="s">
        <v>3700</v>
      </c>
      <c r="C3705" s="5" t="n">
        <v>99.8431</v>
      </c>
      <c r="D3705" s="5" t="s">
        <v>3800</v>
      </c>
      <c r="E3705" s="5" t="n">
        <v>18.5</v>
      </c>
      <c r="F3705" s="21" t="n">
        <v>0.156899999999993</v>
      </c>
      <c r="G3705" s="22" t="n">
        <v>1.16733599999995</v>
      </c>
    </row>
    <row r="3706" customFormat="false" ht="15" hidden="false" customHeight="false" outlineLevel="0" collapsed="false">
      <c r="A3706" s="5" t="s">
        <v>3816</v>
      </c>
      <c r="B3706" s="5" t="s">
        <v>3701</v>
      </c>
      <c r="C3706" s="5" t="n">
        <v>100</v>
      </c>
      <c r="D3706" s="5" t="s">
        <v>3800</v>
      </c>
      <c r="E3706" s="5" t="n">
        <v>18.5</v>
      </c>
      <c r="F3706" s="21" t="n">
        <v>0</v>
      </c>
      <c r="G3706" s="22" t="n">
        <v>0</v>
      </c>
    </row>
    <row r="3707" customFormat="false" ht="15" hidden="false" customHeight="false" outlineLevel="0" collapsed="false">
      <c r="A3707" s="5" t="s">
        <v>3816</v>
      </c>
      <c r="B3707" s="5" t="s">
        <v>3702</v>
      </c>
      <c r="C3707" s="5" t="n">
        <v>99.6326</v>
      </c>
      <c r="D3707" s="5" t="s">
        <v>3800</v>
      </c>
      <c r="E3707" s="5" t="n">
        <v>18.5</v>
      </c>
      <c r="F3707" s="21" t="n">
        <v>0.367400000000004</v>
      </c>
      <c r="G3707" s="22" t="n">
        <v>2.73345600000003</v>
      </c>
    </row>
    <row r="3708" customFormat="false" ht="15" hidden="false" customHeight="false" outlineLevel="0" collapsed="false">
      <c r="A3708" s="5" t="s">
        <v>3816</v>
      </c>
      <c r="B3708" s="5" t="s">
        <v>3703</v>
      </c>
      <c r="C3708" s="5" t="n">
        <v>98.6574</v>
      </c>
      <c r="D3708" s="5" t="s">
        <v>3800</v>
      </c>
      <c r="E3708" s="5" t="n">
        <v>18.5</v>
      </c>
      <c r="F3708" s="21" t="n">
        <v>1.3426</v>
      </c>
      <c r="G3708" s="22" t="n">
        <v>9.66672000000003</v>
      </c>
    </row>
    <row r="3709" customFormat="false" ht="15" hidden="false" customHeight="false" outlineLevel="0" collapsed="false">
      <c r="A3709" s="5" t="s">
        <v>3816</v>
      </c>
      <c r="B3709" s="5" t="s">
        <v>3704</v>
      </c>
      <c r="C3709" s="5" t="n">
        <v>100</v>
      </c>
      <c r="D3709" s="5" t="s">
        <v>3800</v>
      </c>
      <c r="E3709" s="5" t="n">
        <v>18.5</v>
      </c>
      <c r="F3709" s="21" t="n">
        <v>0</v>
      </c>
      <c r="G3709" s="22" t="n">
        <v>0</v>
      </c>
    </row>
    <row r="3710" customFormat="false" ht="15" hidden="false" customHeight="false" outlineLevel="0" collapsed="false">
      <c r="A3710" s="5" t="s">
        <v>3816</v>
      </c>
      <c r="B3710" s="5" t="s">
        <v>3705</v>
      </c>
      <c r="C3710" s="5" t="n">
        <v>100</v>
      </c>
      <c r="D3710" s="5" t="s">
        <v>3800</v>
      </c>
      <c r="E3710" s="5" t="n">
        <v>18.5</v>
      </c>
      <c r="F3710" s="21" t="n">
        <v>0</v>
      </c>
      <c r="G3710" s="22" t="n">
        <v>0</v>
      </c>
    </row>
    <row r="3711" customFormat="false" ht="15" hidden="false" customHeight="false" outlineLevel="0" collapsed="false">
      <c r="A3711" s="5" t="s">
        <v>3816</v>
      </c>
      <c r="B3711" s="5" t="s">
        <v>3706</v>
      </c>
      <c r="C3711" s="5" t="n">
        <v>97.2271</v>
      </c>
      <c r="D3711" s="5" t="s">
        <v>3800</v>
      </c>
      <c r="E3711" s="5" t="n">
        <v>18.5</v>
      </c>
      <c r="F3711" s="21" t="n">
        <v>2.77290000000001</v>
      </c>
      <c r="G3711" s="22" t="n">
        <v>18.6338880000001</v>
      </c>
    </row>
    <row r="3712" customFormat="false" ht="15" hidden="false" customHeight="false" outlineLevel="0" collapsed="false">
      <c r="A3712" s="5" t="s">
        <v>3816</v>
      </c>
      <c r="B3712" s="5" t="s">
        <v>3707</v>
      </c>
      <c r="C3712" s="5" t="n">
        <v>99.31</v>
      </c>
      <c r="D3712" s="5" t="s">
        <v>3800</v>
      </c>
      <c r="E3712" s="5" t="n">
        <v>18.5</v>
      </c>
      <c r="F3712" s="21" t="n">
        <v>0.689999999999998</v>
      </c>
      <c r="G3712" s="22" t="n">
        <v>5.13359999999998</v>
      </c>
    </row>
    <row r="3713" customFormat="false" ht="15" hidden="false" customHeight="false" outlineLevel="0" collapsed="false">
      <c r="A3713" s="5" t="s">
        <v>3816</v>
      </c>
      <c r="B3713" s="5" t="s">
        <v>3708</v>
      </c>
      <c r="C3713" s="5" t="n">
        <v>97.9629</v>
      </c>
      <c r="D3713" s="5" t="s">
        <v>3800</v>
      </c>
      <c r="E3713" s="5" t="n">
        <v>18.5</v>
      </c>
      <c r="F3713" s="21" t="n">
        <v>2.0371</v>
      </c>
      <c r="G3713" s="22" t="n">
        <v>14.66712</v>
      </c>
    </row>
    <row r="3714" customFormat="false" ht="15" hidden="false" customHeight="false" outlineLevel="0" collapsed="false">
      <c r="A3714" s="5" t="s">
        <v>3816</v>
      </c>
      <c r="B3714" s="5" t="s">
        <v>3709</v>
      </c>
      <c r="C3714" s="5" t="n">
        <v>100</v>
      </c>
      <c r="D3714" s="5" t="s">
        <v>3800</v>
      </c>
      <c r="E3714" s="5" t="n">
        <v>18.5</v>
      </c>
      <c r="F3714" s="21" t="n">
        <v>0</v>
      </c>
      <c r="G3714" s="22" t="n">
        <v>0</v>
      </c>
    </row>
    <row r="3715" customFormat="false" ht="15" hidden="false" customHeight="false" outlineLevel="0" collapsed="false">
      <c r="A3715" s="5" t="s">
        <v>3816</v>
      </c>
      <c r="B3715" s="5" t="s">
        <v>3710</v>
      </c>
      <c r="C3715" s="5" t="n">
        <v>100</v>
      </c>
      <c r="D3715" s="5" t="s">
        <v>3800</v>
      </c>
      <c r="E3715" s="5" t="n">
        <v>18.5</v>
      </c>
      <c r="F3715" s="21" t="n">
        <v>0</v>
      </c>
      <c r="G3715" s="22" t="n">
        <v>0</v>
      </c>
    </row>
    <row r="3716" customFormat="false" ht="15" hidden="false" customHeight="false" outlineLevel="0" collapsed="false">
      <c r="A3716" s="5" t="s">
        <v>3816</v>
      </c>
      <c r="B3716" s="5" t="s">
        <v>3711</v>
      </c>
      <c r="C3716" s="5" t="n">
        <v>100</v>
      </c>
      <c r="D3716" s="5" t="s">
        <v>3800</v>
      </c>
      <c r="E3716" s="5" t="n">
        <v>18.5</v>
      </c>
      <c r="F3716" s="21" t="n">
        <v>0</v>
      </c>
      <c r="G3716" s="22" t="n">
        <v>0</v>
      </c>
    </row>
    <row r="3717" customFormat="false" ht="15" hidden="false" customHeight="false" outlineLevel="0" collapsed="false">
      <c r="A3717" s="5" t="s">
        <v>3816</v>
      </c>
      <c r="B3717" s="5" t="s">
        <v>3712</v>
      </c>
      <c r="C3717" s="5" t="n">
        <v>99.7782</v>
      </c>
      <c r="D3717" s="5" t="s">
        <v>3800</v>
      </c>
      <c r="E3717" s="5" t="n">
        <v>18.5</v>
      </c>
      <c r="F3717" s="21" t="n">
        <v>0.221800000000002</v>
      </c>
      <c r="G3717" s="22" t="n">
        <v>1.65019200000001</v>
      </c>
    </row>
    <row r="3718" customFormat="false" ht="15" hidden="false" customHeight="false" outlineLevel="0" collapsed="false">
      <c r="A3718" s="5" t="s">
        <v>3816</v>
      </c>
      <c r="B3718" s="5" t="s">
        <v>3713</v>
      </c>
      <c r="C3718" s="5" t="n">
        <v>100</v>
      </c>
      <c r="D3718" s="5" t="s">
        <v>3800</v>
      </c>
      <c r="E3718" s="5" t="n">
        <v>18.5</v>
      </c>
      <c r="F3718" s="21" t="n">
        <v>0</v>
      </c>
      <c r="G3718" s="22" t="n">
        <v>0</v>
      </c>
    </row>
    <row r="3719" customFormat="false" ht="15" hidden="false" customHeight="false" outlineLevel="0" collapsed="false">
      <c r="A3719" s="5" t="s">
        <v>3816</v>
      </c>
      <c r="B3719" s="5" t="s">
        <v>3714</v>
      </c>
      <c r="C3719" s="5" t="n">
        <v>100</v>
      </c>
      <c r="D3719" s="5" t="s">
        <v>3800</v>
      </c>
      <c r="E3719" s="5" t="n">
        <v>18.5</v>
      </c>
      <c r="F3719" s="21" t="n">
        <v>0</v>
      </c>
      <c r="G3719" s="22" t="n">
        <v>0</v>
      </c>
    </row>
    <row r="3720" customFormat="false" ht="15" hidden="false" customHeight="false" outlineLevel="0" collapsed="false">
      <c r="A3720" s="5" t="s">
        <v>3816</v>
      </c>
      <c r="B3720" s="5" t="s">
        <v>3715</v>
      </c>
      <c r="C3720" s="5" t="n">
        <v>100</v>
      </c>
      <c r="D3720" s="5" t="s">
        <v>3800</v>
      </c>
      <c r="E3720" s="5" t="n">
        <v>18.5</v>
      </c>
      <c r="F3720" s="21" t="n">
        <v>0</v>
      </c>
      <c r="G3720" s="22" t="n">
        <v>0</v>
      </c>
    </row>
    <row r="3721" customFormat="false" ht="15" hidden="false" customHeight="false" outlineLevel="0" collapsed="false">
      <c r="A3721" s="5" t="s">
        <v>3816</v>
      </c>
      <c r="B3721" s="5" t="s">
        <v>3716</v>
      </c>
      <c r="C3721" s="5" t="n">
        <v>100</v>
      </c>
      <c r="D3721" s="5" t="s">
        <v>3800</v>
      </c>
      <c r="E3721" s="5" t="n">
        <v>18.5</v>
      </c>
      <c r="F3721" s="21" t="n">
        <v>0</v>
      </c>
      <c r="G3721" s="22" t="n">
        <v>0</v>
      </c>
    </row>
    <row r="3722" customFormat="false" ht="15" hidden="false" customHeight="false" outlineLevel="0" collapsed="false">
      <c r="A3722" s="5" t="s">
        <v>3816</v>
      </c>
      <c r="B3722" s="5" t="s">
        <v>3717</v>
      </c>
      <c r="C3722" s="5" t="n">
        <v>100</v>
      </c>
      <c r="D3722" s="5" t="s">
        <v>3800</v>
      </c>
      <c r="E3722" s="5" t="n">
        <v>18.5</v>
      </c>
      <c r="F3722" s="21" t="n">
        <v>0</v>
      </c>
      <c r="G3722" s="22" t="n">
        <v>0</v>
      </c>
    </row>
    <row r="3723" customFormat="false" ht="15" hidden="false" customHeight="false" outlineLevel="0" collapsed="false">
      <c r="A3723" s="5" t="s">
        <v>3816</v>
      </c>
      <c r="B3723" s="5" t="s">
        <v>3718</v>
      </c>
      <c r="C3723" s="5" t="n">
        <v>100</v>
      </c>
      <c r="D3723" s="5" t="s">
        <v>3800</v>
      </c>
      <c r="E3723" s="5" t="n">
        <v>18.5</v>
      </c>
      <c r="F3723" s="21" t="n">
        <v>0</v>
      </c>
      <c r="G3723" s="22" t="n">
        <v>0</v>
      </c>
    </row>
    <row r="3724" customFormat="false" ht="15" hidden="false" customHeight="false" outlineLevel="0" collapsed="false">
      <c r="A3724" s="5" t="s">
        <v>3816</v>
      </c>
      <c r="B3724" s="5" t="s">
        <v>3719</v>
      </c>
      <c r="C3724" s="5" t="n">
        <v>100</v>
      </c>
      <c r="D3724" s="5" t="s">
        <v>3800</v>
      </c>
      <c r="E3724" s="5" t="n">
        <v>18.5</v>
      </c>
      <c r="F3724" s="21" t="n">
        <v>0</v>
      </c>
      <c r="G3724" s="22" t="n">
        <v>0</v>
      </c>
    </row>
    <row r="3725" customFormat="false" ht="15" hidden="false" customHeight="false" outlineLevel="0" collapsed="false">
      <c r="A3725" s="5" t="s">
        <v>3816</v>
      </c>
      <c r="B3725" s="5" t="s">
        <v>3720</v>
      </c>
      <c r="C3725" s="5" t="n">
        <v>100</v>
      </c>
      <c r="D3725" s="5" t="s">
        <v>3800</v>
      </c>
      <c r="E3725" s="5" t="n">
        <v>18.5</v>
      </c>
      <c r="F3725" s="21" t="n">
        <v>0</v>
      </c>
      <c r="G3725" s="22" t="n">
        <v>0</v>
      </c>
    </row>
    <row r="3726" customFormat="false" ht="15" hidden="false" customHeight="false" outlineLevel="0" collapsed="false">
      <c r="A3726" s="5" t="s">
        <v>3816</v>
      </c>
      <c r="B3726" s="5" t="s">
        <v>454</v>
      </c>
      <c r="C3726" s="5" t="n">
        <v>100</v>
      </c>
      <c r="D3726" s="5" t="s">
        <v>3800</v>
      </c>
      <c r="E3726" s="5" t="n">
        <v>18.5</v>
      </c>
      <c r="F3726" s="21" t="n">
        <v>0</v>
      </c>
      <c r="G3726" s="22" t="n">
        <v>0</v>
      </c>
    </row>
    <row r="3727" customFormat="false" ht="15" hidden="false" customHeight="false" outlineLevel="0" collapsed="false">
      <c r="A3727" s="5" t="s">
        <v>3816</v>
      </c>
      <c r="B3727" s="5" t="s">
        <v>3721</v>
      </c>
      <c r="C3727" s="5" t="n">
        <v>100</v>
      </c>
      <c r="D3727" s="5" t="s">
        <v>3800</v>
      </c>
      <c r="E3727" s="5" t="n">
        <v>18.5</v>
      </c>
      <c r="F3727" s="21" t="n">
        <v>0</v>
      </c>
      <c r="G3727" s="22" t="n">
        <v>0</v>
      </c>
    </row>
    <row r="3728" customFormat="false" ht="15" hidden="false" customHeight="false" outlineLevel="0" collapsed="false">
      <c r="A3728" s="5" t="s">
        <v>3816</v>
      </c>
      <c r="B3728" s="5" t="s">
        <v>3722</v>
      </c>
      <c r="C3728" s="5" t="n">
        <v>100</v>
      </c>
      <c r="D3728" s="5" t="s">
        <v>3800</v>
      </c>
      <c r="E3728" s="5" t="n">
        <v>18.5</v>
      </c>
      <c r="F3728" s="21" t="n">
        <v>0</v>
      </c>
      <c r="G3728" s="22" t="n">
        <v>0</v>
      </c>
    </row>
    <row r="3729" customFormat="false" ht="15" hidden="false" customHeight="false" outlineLevel="0" collapsed="false">
      <c r="A3729" s="5" t="s">
        <v>3816</v>
      </c>
      <c r="B3729" s="5" t="s">
        <v>3723</v>
      </c>
      <c r="C3729" s="5" t="n">
        <v>100</v>
      </c>
      <c r="D3729" s="5" t="s">
        <v>3800</v>
      </c>
      <c r="E3729" s="5" t="n">
        <v>18.5</v>
      </c>
      <c r="F3729" s="21" t="n">
        <v>0</v>
      </c>
      <c r="G3729" s="22" t="n">
        <v>0</v>
      </c>
    </row>
    <row r="3730" customFormat="false" ht="15" hidden="false" customHeight="false" outlineLevel="0" collapsed="false">
      <c r="A3730" s="5" t="s">
        <v>3816</v>
      </c>
      <c r="B3730" s="5" t="s">
        <v>3724</v>
      </c>
      <c r="C3730" s="5" t="n">
        <v>100</v>
      </c>
      <c r="D3730" s="5" t="s">
        <v>3800</v>
      </c>
      <c r="E3730" s="5" t="n">
        <v>18.5</v>
      </c>
      <c r="F3730" s="21" t="n">
        <v>0</v>
      </c>
      <c r="G3730" s="22" t="n">
        <v>0</v>
      </c>
    </row>
    <row r="3731" customFormat="false" ht="15" hidden="false" customHeight="false" outlineLevel="0" collapsed="false">
      <c r="A3731" s="5" t="s">
        <v>3816</v>
      </c>
      <c r="B3731" s="5" t="s">
        <v>3725</v>
      </c>
      <c r="C3731" s="5" t="n">
        <v>100</v>
      </c>
      <c r="D3731" s="5" t="s">
        <v>3800</v>
      </c>
      <c r="E3731" s="5" t="n">
        <v>18.5</v>
      </c>
      <c r="F3731" s="21" t="n">
        <v>0</v>
      </c>
      <c r="G3731" s="22" t="n">
        <v>0</v>
      </c>
    </row>
    <row r="3732" customFormat="false" ht="15" hidden="false" customHeight="false" outlineLevel="0" collapsed="false">
      <c r="A3732" s="5" t="s">
        <v>3816</v>
      </c>
      <c r="B3732" s="5" t="s">
        <v>3726</v>
      </c>
      <c r="C3732" s="5" t="n">
        <v>100</v>
      </c>
      <c r="D3732" s="5" t="s">
        <v>3800</v>
      </c>
      <c r="E3732" s="5" t="n">
        <v>18.5</v>
      </c>
      <c r="F3732" s="21" t="n">
        <v>0</v>
      </c>
      <c r="G3732" s="22" t="n">
        <v>0</v>
      </c>
    </row>
    <row r="3733" customFormat="false" ht="15" hidden="false" customHeight="false" outlineLevel="0" collapsed="false">
      <c r="A3733" s="5" t="s">
        <v>3816</v>
      </c>
      <c r="B3733" s="5" t="s">
        <v>3727</v>
      </c>
      <c r="C3733" s="5" t="n">
        <v>100</v>
      </c>
      <c r="D3733" s="5" t="s">
        <v>3800</v>
      </c>
      <c r="E3733" s="5" t="n">
        <v>18.5</v>
      </c>
      <c r="F3733" s="21" t="n">
        <v>0</v>
      </c>
      <c r="G3733" s="22" t="n">
        <v>0</v>
      </c>
    </row>
    <row r="3734" customFormat="false" ht="15" hidden="false" customHeight="false" outlineLevel="0" collapsed="false">
      <c r="A3734" s="5" t="s">
        <v>3816</v>
      </c>
      <c r="B3734" s="5" t="s">
        <v>3728</v>
      </c>
      <c r="C3734" s="5" t="n">
        <v>100</v>
      </c>
      <c r="D3734" s="5" t="s">
        <v>3800</v>
      </c>
      <c r="E3734" s="5" t="n">
        <v>18.5</v>
      </c>
      <c r="F3734" s="21" t="n">
        <v>0</v>
      </c>
      <c r="G3734" s="22" t="n">
        <v>0</v>
      </c>
    </row>
    <row r="3735" customFormat="false" ht="15" hidden="false" customHeight="false" outlineLevel="0" collapsed="false">
      <c r="A3735" s="5" t="s">
        <v>3816</v>
      </c>
      <c r="B3735" s="5" t="s">
        <v>3729</v>
      </c>
      <c r="C3735" s="5" t="n">
        <v>100</v>
      </c>
      <c r="D3735" s="5" t="s">
        <v>3800</v>
      </c>
      <c r="E3735" s="5" t="n">
        <v>18.5</v>
      </c>
      <c r="F3735" s="21" t="n">
        <v>0</v>
      </c>
      <c r="G3735" s="22" t="n">
        <v>0</v>
      </c>
    </row>
    <row r="3736" customFormat="false" ht="15" hidden="false" customHeight="false" outlineLevel="0" collapsed="false">
      <c r="A3736" s="5" t="s">
        <v>3816</v>
      </c>
      <c r="B3736" s="5" t="s">
        <v>3730</v>
      </c>
      <c r="C3736" s="5" t="n">
        <v>100</v>
      </c>
      <c r="D3736" s="5" t="s">
        <v>3800</v>
      </c>
      <c r="E3736" s="5" t="n">
        <v>18.5</v>
      </c>
      <c r="F3736" s="21" t="n">
        <v>0</v>
      </c>
      <c r="G3736" s="22" t="n">
        <v>0</v>
      </c>
    </row>
    <row r="3737" customFormat="false" ht="15" hidden="false" customHeight="false" outlineLevel="0" collapsed="false">
      <c r="A3737" s="5" t="s">
        <v>3816</v>
      </c>
      <c r="B3737" s="5" t="s">
        <v>3731</v>
      </c>
      <c r="C3737" s="5" t="n">
        <v>100</v>
      </c>
      <c r="D3737" s="5" t="s">
        <v>3800</v>
      </c>
      <c r="E3737" s="5" t="n">
        <v>18.5</v>
      </c>
      <c r="F3737" s="21" t="n">
        <v>0</v>
      </c>
      <c r="G3737" s="22" t="n">
        <v>0</v>
      </c>
    </row>
    <row r="3738" customFormat="false" ht="15" hidden="false" customHeight="false" outlineLevel="0" collapsed="false">
      <c r="A3738" s="5" t="s">
        <v>3816</v>
      </c>
      <c r="B3738" s="5" t="s">
        <v>3732</v>
      </c>
      <c r="C3738" s="5" t="n">
        <v>100</v>
      </c>
      <c r="D3738" s="5" t="s">
        <v>3800</v>
      </c>
      <c r="E3738" s="5" t="n">
        <v>18.5</v>
      </c>
      <c r="F3738" s="21" t="n">
        <v>0</v>
      </c>
      <c r="G3738" s="22" t="n">
        <v>0</v>
      </c>
    </row>
    <row r="3739" customFormat="false" ht="15" hidden="false" customHeight="false" outlineLevel="0" collapsed="false">
      <c r="A3739" s="5" t="s">
        <v>3816</v>
      </c>
      <c r="B3739" s="5" t="s">
        <v>3733</v>
      </c>
      <c r="C3739" s="5" t="n">
        <v>99.956</v>
      </c>
      <c r="D3739" s="5" t="s">
        <v>3800</v>
      </c>
      <c r="E3739" s="5" t="n">
        <v>18.5</v>
      </c>
      <c r="F3739" s="21" t="n">
        <v>0.0439999999999969</v>
      </c>
      <c r="G3739" s="22" t="n">
        <v>0.316799999999978</v>
      </c>
    </row>
    <row r="3740" customFormat="false" ht="15" hidden="false" customHeight="false" outlineLevel="0" collapsed="false">
      <c r="A3740" s="5" t="s">
        <v>3816</v>
      </c>
      <c r="B3740" s="5" t="s">
        <v>3734</v>
      </c>
      <c r="C3740" s="5" t="n">
        <v>100</v>
      </c>
      <c r="D3740" s="5" t="s">
        <v>3800</v>
      </c>
      <c r="E3740" s="5" t="n">
        <v>18.5</v>
      </c>
      <c r="F3740" s="21" t="n">
        <v>0</v>
      </c>
      <c r="G3740" s="22" t="n">
        <v>0</v>
      </c>
    </row>
    <row r="3741" customFormat="false" ht="15" hidden="false" customHeight="false" outlineLevel="0" collapsed="false">
      <c r="A3741" s="5" t="s">
        <v>3816</v>
      </c>
      <c r="B3741" s="5" t="s">
        <v>3735</v>
      </c>
      <c r="C3741" s="5" t="n">
        <v>100</v>
      </c>
      <c r="D3741" s="5" t="s">
        <v>3800</v>
      </c>
      <c r="E3741" s="5" t="n">
        <v>18.5</v>
      </c>
      <c r="F3741" s="21" t="n">
        <v>0</v>
      </c>
      <c r="G3741" s="22" t="n">
        <v>0</v>
      </c>
    </row>
    <row r="3742" customFormat="false" ht="15" hidden="false" customHeight="false" outlineLevel="0" collapsed="false">
      <c r="A3742" s="5" t="s">
        <v>3816</v>
      </c>
      <c r="B3742" s="5" t="s">
        <v>471</v>
      </c>
      <c r="C3742" s="5" t="n">
        <v>100</v>
      </c>
      <c r="D3742" s="5" t="s">
        <v>3800</v>
      </c>
      <c r="E3742" s="5" t="n">
        <v>18.5</v>
      </c>
      <c r="F3742" s="21" t="n">
        <v>0</v>
      </c>
      <c r="G3742" s="22" t="n">
        <v>0</v>
      </c>
    </row>
    <row r="3743" customFormat="false" ht="15" hidden="false" customHeight="false" outlineLevel="0" collapsed="false">
      <c r="A3743" s="5" t="s">
        <v>3816</v>
      </c>
      <c r="B3743" s="5" t="s">
        <v>3736</v>
      </c>
      <c r="C3743" s="5" t="n">
        <v>100</v>
      </c>
      <c r="D3743" s="5" t="s">
        <v>3800</v>
      </c>
      <c r="E3743" s="5" t="n">
        <v>18.5</v>
      </c>
      <c r="F3743" s="21" t="n">
        <v>0</v>
      </c>
      <c r="G3743" s="22" t="n">
        <v>0</v>
      </c>
    </row>
    <row r="3744" customFormat="false" ht="15" hidden="false" customHeight="false" outlineLevel="0" collapsed="false">
      <c r="A3744" s="5" t="s">
        <v>3816</v>
      </c>
      <c r="B3744" s="5" t="s">
        <v>3737</v>
      </c>
      <c r="C3744" s="5" t="n">
        <v>100</v>
      </c>
      <c r="D3744" s="5" t="s">
        <v>3800</v>
      </c>
      <c r="E3744" s="5" t="n">
        <v>18.5</v>
      </c>
      <c r="F3744" s="21" t="n">
        <v>0</v>
      </c>
      <c r="G3744" s="22" t="n">
        <v>0</v>
      </c>
    </row>
    <row r="3745" customFormat="false" ht="15" hidden="false" customHeight="false" outlineLevel="0" collapsed="false">
      <c r="A3745" s="5" t="s">
        <v>3816</v>
      </c>
      <c r="B3745" s="5" t="s">
        <v>3738</v>
      </c>
      <c r="C3745" s="5" t="n">
        <v>100</v>
      </c>
      <c r="D3745" s="5" t="s">
        <v>3800</v>
      </c>
      <c r="E3745" s="5" t="n">
        <v>18.5</v>
      </c>
      <c r="F3745" s="21" t="n">
        <v>0</v>
      </c>
      <c r="G3745" s="22" t="n">
        <v>0</v>
      </c>
    </row>
    <row r="3746" customFormat="false" ht="15" hidden="false" customHeight="false" outlineLevel="0" collapsed="false">
      <c r="A3746" s="5" t="s">
        <v>3816</v>
      </c>
      <c r="B3746" s="5" t="s">
        <v>3739</v>
      </c>
      <c r="C3746" s="5" t="n">
        <v>100</v>
      </c>
      <c r="D3746" s="5" t="s">
        <v>3800</v>
      </c>
      <c r="E3746" s="5" t="n">
        <v>18.5</v>
      </c>
      <c r="F3746" s="21" t="n">
        <v>0</v>
      </c>
      <c r="G3746" s="22" t="n">
        <v>0</v>
      </c>
    </row>
    <row r="3747" customFormat="false" ht="15" hidden="false" customHeight="false" outlineLevel="0" collapsed="false">
      <c r="A3747" s="5" t="s">
        <v>3816</v>
      </c>
      <c r="B3747" s="5" t="s">
        <v>3740</v>
      </c>
      <c r="C3747" s="5" t="n">
        <v>96.0069</v>
      </c>
      <c r="D3747" s="5" t="s">
        <v>3800</v>
      </c>
      <c r="E3747" s="5" t="n">
        <v>18.5</v>
      </c>
      <c r="F3747" s="21" t="n">
        <v>3.9931</v>
      </c>
      <c r="G3747" s="22" t="n">
        <v>26.833632</v>
      </c>
    </row>
    <row r="3748" customFormat="false" ht="15" hidden="false" customHeight="false" outlineLevel="0" collapsed="false">
      <c r="A3748" s="5" t="s">
        <v>3816</v>
      </c>
      <c r="B3748" s="5" t="s">
        <v>2636</v>
      </c>
      <c r="C3748" s="5" t="n">
        <v>100</v>
      </c>
      <c r="D3748" s="5" t="s">
        <v>3800</v>
      </c>
      <c r="E3748" s="5" t="n">
        <v>18.5</v>
      </c>
      <c r="F3748" s="21" t="n">
        <v>0</v>
      </c>
      <c r="G3748" s="22" t="n">
        <v>0</v>
      </c>
    </row>
    <row r="3749" customFormat="false" ht="15" hidden="false" customHeight="false" outlineLevel="0" collapsed="false">
      <c r="A3749" s="5" t="s">
        <v>3816</v>
      </c>
      <c r="B3749" s="5" t="s">
        <v>3741</v>
      </c>
      <c r="C3749" s="5" t="n">
        <v>100</v>
      </c>
      <c r="D3749" s="5" t="s">
        <v>3800</v>
      </c>
      <c r="E3749" s="5" t="n">
        <v>18.5</v>
      </c>
      <c r="F3749" s="21" t="n">
        <v>0</v>
      </c>
      <c r="G3749" s="22" t="n">
        <v>0</v>
      </c>
    </row>
    <row r="3750" customFormat="false" ht="15" hidden="false" customHeight="false" outlineLevel="0" collapsed="false">
      <c r="A3750" s="5" t="s">
        <v>3816</v>
      </c>
      <c r="B3750" s="5" t="s">
        <v>1607</v>
      </c>
      <c r="C3750" s="5" t="n">
        <v>100</v>
      </c>
      <c r="D3750" s="5" t="s">
        <v>3800</v>
      </c>
      <c r="E3750" s="5" t="n">
        <v>18.5</v>
      </c>
      <c r="F3750" s="21" t="n">
        <v>0</v>
      </c>
      <c r="G3750" s="22" t="n">
        <v>0</v>
      </c>
    </row>
    <row r="3751" customFormat="false" ht="15" hidden="false" customHeight="false" outlineLevel="0" collapsed="false">
      <c r="A3751" s="5" t="s">
        <v>3816</v>
      </c>
      <c r="B3751" s="5" t="s">
        <v>3742</v>
      </c>
      <c r="C3751" s="5" t="n">
        <v>100</v>
      </c>
      <c r="D3751" s="5" t="s">
        <v>3800</v>
      </c>
      <c r="E3751" s="5" t="n">
        <v>18.5</v>
      </c>
      <c r="F3751" s="21" t="n">
        <v>0</v>
      </c>
      <c r="G3751" s="22" t="n">
        <v>0</v>
      </c>
    </row>
    <row r="3752" customFormat="false" ht="15" hidden="false" customHeight="false" outlineLevel="0" collapsed="false">
      <c r="A3752" s="5" t="s">
        <v>3816</v>
      </c>
      <c r="B3752" s="5" t="s">
        <v>3743</v>
      </c>
      <c r="C3752" s="5" t="n">
        <v>100</v>
      </c>
      <c r="D3752" s="5" t="s">
        <v>3800</v>
      </c>
      <c r="E3752" s="5" t="n">
        <v>18.5</v>
      </c>
      <c r="F3752" s="21" t="n">
        <v>0</v>
      </c>
      <c r="G3752" s="22" t="n">
        <v>0</v>
      </c>
    </row>
    <row r="3753" customFormat="false" ht="15" hidden="false" customHeight="false" outlineLevel="0" collapsed="false">
      <c r="A3753" s="5" t="s">
        <v>3816</v>
      </c>
      <c r="B3753" s="5" t="s">
        <v>3744</v>
      </c>
      <c r="C3753" s="5" t="n">
        <v>99.487</v>
      </c>
      <c r="D3753" s="5" t="s">
        <v>3800</v>
      </c>
      <c r="E3753" s="5" t="n">
        <v>18.5</v>
      </c>
      <c r="F3753" s="21" t="n">
        <v>0.513000000000005</v>
      </c>
      <c r="G3753" s="22" t="n">
        <v>3.81672000000004</v>
      </c>
    </row>
    <row r="3754" customFormat="false" ht="15" hidden="false" customHeight="false" outlineLevel="0" collapsed="false">
      <c r="A3754" s="5" t="s">
        <v>3816</v>
      </c>
      <c r="B3754" s="5" t="s">
        <v>3745</v>
      </c>
      <c r="C3754" s="5" t="n">
        <v>100</v>
      </c>
      <c r="D3754" s="5" t="s">
        <v>3800</v>
      </c>
      <c r="E3754" s="5" t="n">
        <v>18.5</v>
      </c>
      <c r="F3754" s="21" t="n">
        <v>0</v>
      </c>
      <c r="G3754" s="22" t="n">
        <v>0</v>
      </c>
    </row>
    <row r="3755" customFormat="false" ht="15" hidden="false" customHeight="false" outlineLevel="0" collapsed="false">
      <c r="A3755" s="5" t="s">
        <v>3816</v>
      </c>
      <c r="B3755" s="5" t="s">
        <v>3746</v>
      </c>
      <c r="C3755" s="5" t="n">
        <v>100</v>
      </c>
      <c r="D3755" s="5" t="s">
        <v>3800</v>
      </c>
      <c r="E3755" s="5" t="n">
        <v>18.5</v>
      </c>
      <c r="F3755" s="21" t="n">
        <v>0</v>
      </c>
      <c r="G3755" s="22" t="n">
        <v>0</v>
      </c>
    </row>
    <row r="3756" customFormat="false" ht="15" hidden="false" customHeight="false" outlineLevel="0" collapsed="false">
      <c r="A3756" s="5" t="s">
        <v>3816</v>
      </c>
      <c r="B3756" s="5" t="s">
        <v>3247</v>
      </c>
      <c r="C3756" s="5" t="n">
        <v>100</v>
      </c>
      <c r="D3756" s="5" t="s">
        <v>3800</v>
      </c>
      <c r="E3756" s="5" t="n">
        <v>18.5</v>
      </c>
      <c r="F3756" s="21" t="n">
        <v>0</v>
      </c>
      <c r="G3756" s="22" t="n">
        <v>0</v>
      </c>
    </row>
    <row r="3757" customFormat="false" ht="15" hidden="false" customHeight="false" outlineLevel="0" collapsed="false">
      <c r="A3757" s="5" t="s">
        <v>3816</v>
      </c>
      <c r="B3757" s="5" t="s">
        <v>3747</v>
      </c>
      <c r="C3757" s="5" t="n">
        <v>100</v>
      </c>
      <c r="D3757" s="5" t="s">
        <v>3800</v>
      </c>
      <c r="E3757" s="5" t="n">
        <v>18.5</v>
      </c>
      <c r="F3757" s="21" t="n">
        <v>0</v>
      </c>
      <c r="G3757" s="22" t="n">
        <v>0</v>
      </c>
    </row>
    <row r="3758" customFormat="false" ht="15" hidden="false" customHeight="false" outlineLevel="0" collapsed="false">
      <c r="A3758" s="5" t="s">
        <v>3816</v>
      </c>
      <c r="B3758" s="5" t="s">
        <v>3748</v>
      </c>
      <c r="C3758" s="5" t="n">
        <v>100</v>
      </c>
      <c r="D3758" s="5" t="s">
        <v>3800</v>
      </c>
      <c r="E3758" s="5" t="n">
        <v>18.5</v>
      </c>
      <c r="F3758" s="21" t="n">
        <v>0</v>
      </c>
      <c r="G3758" s="22" t="n">
        <v>0</v>
      </c>
    </row>
    <row r="3759" customFormat="false" ht="15" hidden="false" customHeight="false" outlineLevel="0" collapsed="false">
      <c r="A3759" s="5" t="s">
        <v>3816</v>
      </c>
      <c r="B3759" s="5" t="s">
        <v>3749</v>
      </c>
      <c r="C3759" s="5" t="n">
        <v>100</v>
      </c>
      <c r="D3759" s="5" t="s">
        <v>3800</v>
      </c>
      <c r="E3759" s="5" t="n">
        <v>18.5</v>
      </c>
      <c r="F3759" s="21" t="n">
        <v>0</v>
      </c>
      <c r="G3759" s="22" t="n">
        <v>0</v>
      </c>
    </row>
    <row r="3760" customFormat="false" ht="15" hidden="false" customHeight="false" outlineLevel="0" collapsed="false">
      <c r="A3760" s="5" t="s">
        <v>3816</v>
      </c>
      <c r="B3760" s="5" t="s">
        <v>3750</v>
      </c>
      <c r="C3760" s="5" t="n">
        <v>99.1756</v>
      </c>
      <c r="D3760" s="5" t="s">
        <v>3800</v>
      </c>
      <c r="E3760" s="5" t="n">
        <v>18.5</v>
      </c>
      <c r="F3760" s="21" t="n">
        <v>0.824399999999997</v>
      </c>
      <c r="G3760" s="22" t="n">
        <v>6.13353599999998</v>
      </c>
    </row>
    <row r="3761" customFormat="false" ht="15" hidden="false" customHeight="false" outlineLevel="0" collapsed="false">
      <c r="A3761" s="5" t="s">
        <v>3816</v>
      </c>
      <c r="B3761" s="5" t="s">
        <v>3751</v>
      </c>
      <c r="C3761" s="5" t="n">
        <v>100</v>
      </c>
      <c r="D3761" s="5" t="s">
        <v>3800</v>
      </c>
      <c r="E3761" s="5" t="n">
        <v>18.5</v>
      </c>
      <c r="F3761" s="21" t="n">
        <v>0</v>
      </c>
      <c r="G3761" s="22" t="n">
        <v>0</v>
      </c>
    </row>
    <row r="3762" customFormat="false" ht="15" hidden="false" customHeight="false" outlineLevel="0" collapsed="false">
      <c r="A3762" s="5" t="s">
        <v>3816</v>
      </c>
      <c r="B3762" s="5" t="s">
        <v>3752</v>
      </c>
      <c r="C3762" s="5" t="n">
        <v>100</v>
      </c>
      <c r="D3762" s="5" t="s">
        <v>3800</v>
      </c>
      <c r="E3762" s="5" t="n">
        <v>18.5</v>
      </c>
      <c r="F3762" s="21" t="n">
        <v>0</v>
      </c>
      <c r="G3762" s="22" t="n">
        <v>0</v>
      </c>
    </row>
    <row r="3763" customFormat="false" ht="15" hidden="false" customHeight="false" outlineLevel="0" collapsed="false">
      <c r="A3763" s="5" t="s">
        <v>3816</v>
      </c>
      <c r="B3763" s="5" t="s">
        <v>3753</v>
      </c>
      <c r="C3763" s="5" t="n">
        <v>100</v>
      </c>
      <c r="D3763" s="5" t="s">
        <v>3800</v>
      </c>
      <c r="E3763" s="5" t="n">
        <v>18.5</v>
      </c>
      <c r="F3763" s="21" t="n">
        <v>0</v>
      </c>
      <c r="G3763" s="22" t="n">
        <v>0</v>
      </c>
    </row>
    <row r="3764" customFormat="false" ht="15" hidden="false" customHeight="false" outlineLevel="0" collapsed="false">
      <c r="A3764" s="5" t="s">
        <v>3816</v>
      </c>
      <c r="B3764" s="5" t="s">
        <v>3754</v>
      </c>
      <c r="C3764" s="5" t="n">
        <v>100</v>
      </c>
      <c r="D3764" s="5" t="s">
        <v>3800</v>
      </c>
      <c r="E3764" s="5" t="n">
        <v>18.5</v>
      </c>
      <c r="F3764" s="21" t="n">
        <v>0</v>
      </c>
      <c r="G3764" s="22" t="n">
        <v>0</v>
      </c>
    </row>
    <row r="3765" customFormat="false" ht="15" hidden="false" customHeight="false" outlineLevel="0" collapsed="false">
      <c r="A3765" s="5" t="s">
        <v>3816</v>
      </c>
      <c r="B3765" s="5" t="s">
        <v>3755</v>
      </c>
      <c r="C3765" s="5" t="n">
        <v>100</v>
      </c>
      <c r="D3765" s="5" t="s">
        <v>3800</v>
      </c>
      <c r="E3765" s="5" t="n">
        <v>18.5</v>
      </c>
      <c r="F3765" s="21" t="n">
        <v>0</v>
      </c>
      <c r="G3765" s="22" t="n">
        <v>0</v>
      </c>
    </row>
    <row r="3766" customFormat="false" ht="15" hidden="false" customHeight="false" outlineLevel="0" collapsed="false">
      <c r="A3766" s="5" t="s">
        <v>3816</v>
      </c>
      <c r="B3766" s="5" t="s">
        <v>3756</v>
      </c>
      <c r="C3766" s="5" t="n">
        <v>100</v>
      </c>
      <c r="D3766" s="5" t="s">
        <v>3800</v>
      </c>
      <c r="E3766" s="5" t="n">
        <v>18.5</v>
      </c>
      <c r="F3766" s="21" t="n">
        <v>0</v>
      </c>
      <c r="G3766" s="22" t="n">
        <v>0</v>
      </c>
    </row>
    <row r="3767" customFormat="false" ht="15" hidden="false" customHeight="false" outlineLevel="0" collapsed="false">
      <c r="A3767" s="5" t="s">
        <v>3816</v>
      </c>
      <c r="B3767" s="5" t="s">
        <v>3757</v>
      </c>
      <c r="C3767" s="5" t="n">
        <v>100</v>
      </c>
      <c r="D3767" s="5" t="s">
        <v>3800</v>
      </c>
      <c r="E3767" s="5" t="n">
        <v>18.5</v>
      </c>
      <c r="F3767" s="21" t="n">
        <v>0</v>
      </c>
      <c r="G3767" s="22" t="n">
        <v>0</v>
      </c>
    </row>
    <row r="3768" customFormat="false" ht="15" hidden="false" customHeight="false" outlineLevel="0" collapsed="false">
      <c r="A3768" s="5" t="s">
        <v>3816</v>
      </c>
      <c r="B3768" s="5" t="s">
        <v>3758</v>
      </c>
      <c r="C3768" s="5" t="n">
        <v>100</v>
      </c>
      <c r="D3768" s="5" t="s">
        <v>3800</v>
      </c>
      <c r="E3768" s="5" t="n">
        <v>18.5</v>
      </c>
      <c r="F3768" s="21" t="n">
        <v>0</v>
      </c>
      <c r="G3768" s="22" t="n">
        <v>0</v>
      </c>
    </row>
    <row r="3769" customFormat="false" ht="15" hidden="false" customHeight="false" outlineLevel="0" collapsed="false">
      <c r="A3769" s="5" t="s">
        <v>3816</v>
      </c>
      <c r="B3769" s="5" t="s">
        <v>3759</v>
      </c>
      <c r="C3769" s="5" t="n">
        <v>100</v>
      </c>
      <c r="D3769" s="5" t="s">
        <v>3800</v>
      </c>
      <c r="E3769" s="5" t="n">
        <v>18.5</v>
      </c>
      <c r="F3769" s="21" t="n">
        <v>0</v>
      </c>
      <c r="G3769" s="22" t="n">
        <v>0</v>
      </c>
    </row>
    <row r="3770" customFormat="false" ht="15" hidden="false" customHeight="false" outlineLevel="0" collapsed="false">
      <c r="A3770" s="5" t="s">
        <v>3816</v>
      </c>
      <c r="B3770" s="5" t="s">
        <v>3760</v>
      </c>
      <c r="C3770" s="5" t="n">
        <v>100</v>
      </c>
      <c r="D3770" s="5" t="s">
        <v>3800</v>
      </c>
      <c r="E3770" s="5" t="n">
        <v>18.5</v>
      </c>
      <c r="F3770" s="21" t="n">
        <v>0</v>
      </c>
      <c r="G3770" s="22" t="n">
        <v>0</v>
      </c>
    </row>
    <row r="3771" customFormat="false" ht="15" hidden="false" customHeight="false" outlineLevel="0" collapsed="false">
      <c r="A3771" s="5" t="s">
        <v>3816</v>
      </c>
      <c r="B3771" s="5" t="s">
        <v>3761</v>
      </c>
      <c r="C3771" s="5" t="n">
        <v>100</v>
      </c>
      <c r="D3771" s="5" t="s">
        <v>3800</v>
      </c>
      <c r="E3771" s="5" t="n">
        <v>18.5</v>
      </c>
      <c r="F3771" s="21" t="n">
        <v>0</v>
      </c>
      <c r="G3771" s="22" t="n">
        <v>0</v>
      </c>
    </row>
    <row r="3772" customFormat="false" ht="15" hidden="false" customHeight="false" outlineLevel="0" collapsed="false">
      <c r="A3772" s="5" t="s">
        <v>3816</v>
      </c>
      <c r="B3772" s="5" t="s">
        <v>3762</v>
      </c>
      <c r="C3772" s="5" t="n">
        <v>100</v>
      </c>
      <c r="D3772" s="5" t="s">
        <v>3800</v>
      </c>
      <c r="E3772" s="5" t="n">
        <v>18.5</v>
      </c>
      <c r="F3772" s="21" t="n">
        <v>0</v>
      </c>
      <c r="G3772" s="22" t="n">
        <v>0</v>
      </c>
    </row>
    <row r="3773" customFormat="false" ht="15" hidden="false" customHeight="false" outlineLevel="0" collapsed="false">
      <c r="A3773" s="5" t="s">
        <v>3816</v>
      </c>
      <c r="B3773" s="5" t="s">
        <v>3763</v>
      </c>
      <c r="C3773" s="5" t="n">
        <v>100</v>
      </c>
      <c r="D3773" s="5" t="s">
        <v>3800</v>
      </c>
      <c r="E3773" s="5" t="n">
        <v>18.5</v>
      </c>
      <c r="F3773" s="21" t="n">
        <v>0</v>
      </c>
      <c r="G3773" s="22" t="n">
        <v>0</v>
      </c>
    </row>
    <row r="3774" customFormat="false" ht="15" hidden="false" customHeight="false" outlineLevel="0" collapsed="false">
      <c r="A3774" s="5" t="s">
        <v>3816</v>
      </c>
      <c r="B3774" s="5" t="s">
        <v>3346</v>
      </c>
      <c r="C3774" s="5" t="n">
        <v>99.7737</v>
      </c>
      <c r="D3774" s="5" t="s">
        <v>3800</v>
      </c>
      <c r="E3774" s="5" t="n">
        <v>18.5</v>
      </c>
      <c r="F3774" s="21" t="n">
        <v>0.226299999999995</v>
      </c>
      <c r="G3774" s="22" t="n">
        <v>1.68367199999996</v>
      </c>
    </row>
    <row r="3775" customFormat="false" ht="15" hidden="false" customHeight="false" outlineLevel="0" collapsed="false">
      <c r="A3775" s="5" t="s">
        <v>3816</v>
      </c>
      <c r="B3775" s="5" t="s">
        <v>3764</v>
      </c>
      <c r="C3775" s="5" t="n">
        <v>100</v>
      </c>
      <c r="D3775" s="5" t="s">
        <v>3800</v>
      </c>
      <c r="E3775" s="5" t="n">
        <v>18.5</v>
      </c>
      <c r="F3775" s="21" t="n">
        <v>0</v>
      </c>
      <c r="G3775" s="22" t="n">
        <v>0</v>
      </c>
    </row>
    <row r="3776" customFormat="false" ht="15" hidden="false" customHeight="false" outlineLevel="0" collapsed="false">
      <c r="A3776" s="5" t="s">
        <v>3816</v>
      </c>
      <c r="B3776" s="5" t="s">
        <v>3765</v>
      </c>
      <c r="C3776" s="5" t="n">
        <v>100</v>
      </c>
      <c r="D3776" s="5" t="s">
        <v>3800</v>
      </c>
      <c r="E3776" s="5" t="n">
        <v>18.5</v>
      </c>
      <c r="F3776" s="21" t="n">
        <v>0</v>
      </c>
      <c r="G3776" s="22" t="n">
        <v>0</v>
      </c>
    </row>
    <row r="3777" customFormat="false" ht="15" hidden="false" customHeight="false" outlineLevel="0" collapsed="false">
      <c r="A3777" s="5" t="s">
        <v>3816</v>
      </c>
      <c r="B3777" s="5" t="s">
        <v>3766</v>
      </c>
      <c r="C3777" s="5" t="n">
        <v>100</v>
      </c>
      <c r="D3777" s="5" t="s">
        <v>3800</v>
      </c>
      <c r="E3777" s="5" t="n">
        <v>18.5</v>
      </c>
      <c r="F3777" s="21" t="n">
        <v>0</v>
      </c>
      <c r="G3777" s="22" t="n">
        <v>0</v>
      </c>
    </row>
    <row r="3778" customFormat="false" ht="15" hidden="false" customHeight="false" outlineLevel="0" collapsed="false">
      <c r="A3778" s="5" t="s">
        <v>3816</v>
      </c>
      <c r="B3778" s="5" t="s">
        <v>3767</v>
      </c>
      <c r="C3778" s="5" t="n">
        <v>100</v>
      </c>
      <c r="D3778" s="5" t="s">
        <v>3800</v>
      </c>
      <c r="E3778" s="5" t="n">
        <v>18.5</v>
      </c>
      <c r="F3778" s="21" t="n">
        <v>0</v>
      </c>
      <c r="G3778" s="22" t="n">
        <v>0</v>
      </c>
    </row>
    <row r="3779" customFormat="false" ht="15" hidden="false" customHeight="false" outlineLevel="0" collapsed="false">
      <c r="A3779" s="5" t="s">
        <v>3816</v>
      </c>
      <c r="B3779" s="5" t="s">
        <v>3768</v>
      </c>
      <c r="C3779" s="5" t="n">
        <v>100</v>
      </c>
      <c r="D3779" s="5" t="s">
        <v>3800</v>
      </c>
      <c r="E3779" s="5" t="n">
        <v>18.5</v>
      </c>
      <c r="F3779" s="21" t="n">
        <v>0</v>
      </c>
      <c r="G3779" s="22" t="n">
        <v>0</v>
      </c>
    </row>
    <row r="3780" customFormat="false" ht="15" hidden="false" customHeight="false" outlineLevel="0" collapsed="false">
      <c r="A3780" s="5" t="s">
        <v>3816</v>
      </c>
      <c r="B3780" s="5" t="s">
        <v>3769</v>
      </c>
      <c r="C3780" s="5" t="n">
        <v>93.1481</v>
      </c>
      <c r="D3780" s="5" t="s">
        <v>3800</v>
      </c>
      <c r="E3780" s="5" t="n">
        <v>18.5</v>
      </c>
      <c r="F3780" s="21" t="n">
        <v>6.8519</v>
      </c>
      <c r="G3780" s="22" t="n">
        <v>49.33368</v>
      </c>
    </row>
    <row r="3781" customFormat="false" ht="15" hidden="false" customHeight="false" outlineLevel="0" collapsed="false">
      <c r="A3781" s="5" t="s">
        <v>3816</v>
      </c>
      <c r="B3781" s="5" t="s">
        <v>3770</v>
      </c>
      <c r="C3781" s="5" t="n">
        <v>91.4202</v>
      </c>
      <c r="D3781" s="5" t="s">
        <v>3800</v>
      </c>
      <c r="E3781" s="5" t="n">
        <v>18.5</v>
      </c>
      <c r="F3781" s="21" t="n">
        <v>8.57980000000001</v>
      </c>
      <c r="G3781" s="22" t="n">
        <v>63.833712</v>
      </c>
    </row>
    <row r="3782" customFormat="false" ht="15" hidden="false" customHeight="false" outlineLevel="0" collapsed="false">
      <c r="A3782" s="5" t="s">
        <v>3816</v>
      </c>
      <c r="B3782" s="5" t="s">
        <v>3771</v>
      </c>
      <c r="C3782" s="5" t="n">
        <v>97.7598</v>
      </c>
      <c r="D3782" s="5" t="s">
        <v>3800</v>
      </c>
      <c r="E3782" s="5" t="n">
        <v>18.5</v>
      </c>
      <c r="F3782" s="21" t="n">
        <v>2.2402</v>
      </c>
      <c r="G3782" s="22" t="n">
        <v>16.667088</v>
      </c>
    </row>
    <row r="3783" customFormat="false" ht="15" hidden="false" customHeight="false" outlineLevel="0" collapsed="false">
      <c r="A3783" s="5" t="s">
        <v>3816</v>
      </c>
      <c r="B3783" s="5" t="s">
        <v>3772</v>
      </c>
      <c r="C3783" s="5" t="n">
        <v>99.7135</v>
      </c>
      <c r="D3783" s="5" t="s">
        <v>3800</v>
      </c>
      <c r="E3783" s="5" t="n">
        <v>18.5</v>
      </c>
      <c r="F3783" s="21" t="n">
        <v>0.286500000000004</v>
      </c>
      <c r="G3783" s="22" t="n">
        <v>1.92528000000003</v>
      </c>
    </row>
    <row r="3784" customFormat="false" ht="15" hidden="false" customHeight="false" outlineLevel="0" collapsed="false">
      <c r="A3784" s="5" t="s">
        <v>3816</v>
      </c>
      <c r="B3784" s="5" t="s">
        <v>3773</v>
      </c>
      <c r="C3784" s="5" t="n">
        <v>94.767</v>
      </c>
      <c r="D3784" s="5" t="s">
        <v>3800</v>
      </c>
      <c r="E3784" s="5" t="n">
        <v>18.5</v>
      </c>
      <c r="F3784" s="21" t="n">
        <v>5.233</v>
      </c>
      <c r="G3784" s="22" t="n">
        <v>38.93352</v>
      </c>
    </row>
    <row r="3785" customFormat="false" ht="15" hidden="false" customHeight="false" outlineLevel="0" collapsed="false">
      <c r="A3785" s="5" t="s">
        <v>3816</v>
      </c>
      <c r="B3785" s="5" t="s">
        <v>3774</v>
      </c>
      <c r="C3785" s="5" t="n">
        <v>98.9849</v>
      </c>
      <c r="D3785" s="5" t="s">
        <v>3800</v>
      </c>
      <c r="E3785" s="5" t="n">
        <v>18.5</v>
      </c>
      <c r="F3785" s="21" t="n">
        <v>1.0151</v>
      </c>
      <c r="G3785" s="22" t="n">
        <v>7.30872000000003</v>
      </c>
    </row>
    <row r="3786" customFormat="false" ht="15" hidden="false" customHeight="false" outlineLevel="0" collapsed="false">
      <c r="A3786" s="5" t="s">
        <v>3816</v>
      </c>
      <c r="B3786" s="5" t="s">
        <v>3775</v>
      </c>
      <c r="C3786" s="5" t="n">
        <v>99.4018</v>
      </c>
      <c r="D3786" s="5" t="s">
        <v>3800</v>
      </c>
      <c r="E3786" s="5" t="n">
        <v>18.5</v>
      </c>
      <c r="F3786" s="21" t="n">
        <v>0.598200000000006</v>
      </c>
      <c r="G3786" s="22" t="n">
        <v>4.45060800000004</v>
      </c>
    </row>
    <row r="3787" customFormat="false" ht="15" hidden="false" customHeight="false" outlineLevel="0" collapsed="false">
      <c r="A3787" s="5" t="s">
        <v>3816</v>
      </c>
      <c r="B3787" s="5" t="s">
        <v>3776</v>
      </c>
      <c r="C3787" s="5" t="n">
        <v>99.7488</v>
      </c>
      <c r="D3787" s="5" t="s">
        <v>3800</v>
      </c>
      <c r="E3787" s="5" t="n">
        <v>18.5</v>
      </c>
      <c r="F3787" s="21" t="n">
        <v>0.251199999999997</v>
      </c>
      <c r="G3787" s="22" t="n">
        <v>1.80863999999998</v>
      </c>
    </row>
    <row r="3788" customFormat="false" ht="15" hidden="false" customHeight="false" outlineLevel="0" collapsed="false">
      <c r="A3788" s="5" t="s">
        <v>3816</v>
      </c>
      <c r="B3788" s="5" t="s">
        <v>3777</v>
      </c>
      <c r="C3788" s="5" t="n">
        <v>99.5194</v>
      </c>
      <c r="D3788" s="5" t="s">
        <v>3800</v>
      </c>
      <c r="E3788" s="5" t="n">
        <v>18.5</v>
      </c>
      <c r="F3788" s="21" t="n">
        <v>0.480599999999996</v>
      </c>
      <c r="G3788" s="22" t="n">
        <v>3.57566399999997</v>
      </c>
    </row>
    <row r="3789" customFormat="false" ht="15" hidden="false" customHeight="false" outlineLevel="0" collapsed="false">
      <c r="A3789" s="5" t="s">
        <v>3816</v>
      </c>
      <c r="B3789" s="5" t="s">
        <v>3778</v>
      </c>
      <c r="C3789" s="5" t="n">
        <v>99.441</v>
      </c>
      <c r="D3789" s="5" t="s">
        <v>3800</v>
      </c>
      <c r="E3789" s="5" t="n">
        <v>18.5</v>
      </c>
      <c r="F3789" s="21" t="n">
        <v>0.558999999999998</v>
      </c>
      <c r="G3789" s="22" t="n">
        <v>4.15895999999998</v>
      </c>
    </row>
    <row r="3790" customFormat="false" ht="15" hidden="false" customHeight="false" outlineLevel="0" collapsed="false">
      <c r="A3790" s="5" t="s">
        <v>3816</v>
      </c>
      <c r="B3790" s="5" t="s">
        <v>3779</v>
      </c>
      <c r="C3790" s="5" t="n">
        <v>99.8912</v>
      </c>
      <c r="D3790" s="5" t="s">
        <v>3800</v>
      </c>
      <c r="E3790" s="5" t="n">
        <v>18.5</v>
      </c>
      <c r="F3790" s="21" t="n">
        <v>0.108800000000002</v>
      </c>
      <c r="G3790" s="22" t="n">
        <v>0.783360000000016</v>
      </c>
    </row>
    <row r="3791" customFormat="false" ht="15" hidden="false" customHeight="false" outlineLevel="0" collapsed="false">
      <c r="A3791" s="5" t="s">
        <v>3816</v>
      </c>
      <c r="B3791" s="5" t="s">
        <v>3780</v>
      </c>
      <c r="C3791" s="5" t="n">
        <v>100</v>
      </c>
      <c r="D3791" s="5" t="s">
        <v>3800</v>
      </c>
      <c r="E3791" s="5" t="n">
        <v>18.5</v>
      </c>
      <c r="F3791" s="21" t="n">
        <v>0</v>
      </c>
      <c r="G3791" s="22" t="n">
        <v>0</v>
      </c>
    </row>
    <row r="3792" customFormat="false" ht="15" hidden="false" customHeight="false" outlineLevel="0" collapsed="false">
      <c r="A3792" s="5" t="s">
        <v>3816</v>
      </c>
      <c r="B3792" s="5" t="s">
        <v>3781</v>
      </c>
      <c r="C3792" s="5" t="n">
        <v>99.949</v>
      </c>
      <c r="D3792" s="5" t="s">
        <v>3800</v>
      </c>
      <c r="E3792" s="5" t="n">
        <v>18.5</v>
      </c>
      <c r="F3792" s="21" t="n">
        <v>0.0510000000000019</v>
      </c>
      <c r="G3792" s="22" t="n">
        <v>0.367200000000014</v>
      </c>
    </row>
    <row r="3793" customFormat="false" ht="15" hidden="false" customHeight="false" outlineLevel="0" collapsed="false">
      <c r="A3793" s="5" t="s">
        <v>3816</v>
      </c>
      <c r="B3793" s="5" t="s">
        <v>3782</v>
      </c>
      <c r="C3793" s="5" t="n">
        <v>99.4679</v>
      </c>
      <c r="D3793" s="5" t="s">
        <v>3800</v>
      </c>
      <c r="E3793" s="5" t="n">
        <v>18.5</v>
      </c>
      <c r="F3793" s="21" t="n">
        <v>0.5321</v>
      </c>
      <c r="G3793" s="22" t="n">
        <v>3.958824</v>
      </c>
    </row>
    <row r="3794" customFormat="false" ht="15" hidden="false" customHeight="false" outlineLevel="0" collapsed="false">
      <c r="A3794" s="5" t="s">
        <v>3816</v>
      </c>
      <c r="B3794" s="5" t="s">
        <v>3783</v>
      </c>
      <c r="C3794" s="5" t="n">
        <v>100</v>
      </c>
      <c r="D3794" s="5" t="s">
        <v>3800</v>
      </c>
      <c r="E3794" s="5" t="n">
        <v>18.5</v>
      </c>
      <c r="F3794" s="21" t="n">
        <v>0</v>
      </c>
      <c r="G3794" s="22" t="n">
        <v>0</v>
      </c>
    </row>
    <row r="3795" customFormat="false" ht="15" hidden="false" customHeight="false" outlineLevel="0" collapsed="false">
      <c r="A3795" s="5" t="s">
        <v>3816</v>
      </c>
      <c r="B3795" s="5" t="s">
        <v>3784</v>
      </c>
      <c r="C3795" s="5" t="n">
        <v>98.3172</v>
      </c>
      <c r="D3795" s="5" t="s">
        <v>3800</v>
      </c>
      <c r="E3795" s="5" t="n">
        <v>18.5</v>
      </c>
      <c r="F3795" s="21" t="n">
        <v>1.6828</v>
      </c>
      <c r="G3795" s="22" t="n">
        <v>11.308416</v>
      </c>
    </row>
    <row r="3796" customFormat="false" ht="15" hidden="false" customHeight="false" outlineLevel="0" collapsed="false">
      <c r="A3796" s="5" t="s">
        <v>3816</v>
      </c>
      <c r="B3796" s="5" t="s">
        <v>3785</v>
      </c>
      <c r="C3796" s="5" t="n">
        <v>100</v>
      </c>
      <c r="D3796" s="5" t="s">
        <v>3800</v>
      </c>
      <c r="E3796" s="5" t="n">
        <v>18.5</v>
      </c>
      <c r="F3796" s="21" t="n">
        <v>0</v>
      </c>
      <c r="G3796" s="22" t="n">
        <v>0</v>
      </c>
    </row>
    <row r="3797" customFormat="false" ht="15" hidden="false" customHeight="false" outlineLevel="0" collapsed="false">
      <c r="A3797" s="5" t="s">
        <v>3816</v>
      </c>
      <c r="B3797" s="5" t="s">
        <v>3786</v>
      </c>
      <c r="C3797" s="5" t="n">
        <v>99.8032</v>
      </c>
      <c r="D3797" s="5" t="s">
        <v>3800</v>
      </c>
      <c r="E3797" s="5" t="n">
        <v>18.5</v>
      </c>
      <c r="F3797" s="21" t="n">
        <v>0.196799999999996</v>
      </c>
      <c r="G3797" s="22" t="n">
        <v>1.41695999999997</v>
      </c>
    </row>
    <row r="3798" customFormat="false" ht="15" hidden="false" customHeight="false" outlineLevel="0" collapsed="false">
      <c r="A3798" s="5" t="s">
        <v>3816</v>
      </c>
      <c r="B3798" s="5" t="s">
        <v>3787</v>
      </c>
      <c r="C3798" s="5" t="n">
        <v>99.7535</v>
      </c>
      <c r="D3798" s="5" t="s">
        <v>3800</v>
      </c>
      <c r="E3798" s="5" t="n">
        <v>18.5</v>
      </c>
      <c r="F3798" s="21" t="n">
        <v>0.246499999999998</v>
      </c>
      <c r="G3798" s="22" t="n">
        <v>1.83395999999998</v>
      </c>
    </row>
    <row r="3799" customFormat="false" ht="15" hidden="false" customHeight="false" outlineLevel="0" collapsed="false">
      <c r="A3799" s="5" t="s">
        <v>3816</v>
      </c>
      <c r="B3799" s="5" t="s">
        <v>3788</v>
      </c>
      <c r="C3799" s="5" t="n">
        <v>100</v>
      </c>
      <c r="D3799" s="5" t="s">
        <v>3800</v>
      </c>
      <c r="E3799" s="5" t="n">
        <v>18.5</v>
      </c>
      <c r="F3799" s="21" t="n">
        <v>0</v>
      </c>
      <c r="G3799" s="22" t="n">
        <v>0</v>
      </c>
    </row>
    <row r="3800" customFormat="false" ht="15" hidden="false" customHeight="false" outlineLevel="0" collapsed="false">
      <c r="A3800" s="5" t="s">
        <v>3816</v>
      </c>
      <c r="B3800" s="5" t="s">
        <v>3789</v>
      </c>
      <c r="C3800" s="5" t="n">
        <v>95.6115</v>
      </c>
      <c r="D3800" s="5" t="s">
        <v>3800</v>
      </c>
      <c r="E3800" s="5" t="n">
        <v>18.5</v>
      </c>
      <c r="F3800" s="21" t="n">
        <v>4.38849999999999</v>
      </c>
      <c r="G3800" s="22" t="n">
        <v>32.65044</v>
      </c>
    </row>
    <row r="3801" customFormat="false" ht="15" hidden="false" customHeight="false" outlineLevel="0" collapsed="false">
      <c r="A3801" s="5" t="s">
        <v>3816</v>
      </c>
      <c r="B3801" s="5" t="s">
        <v>3790</v>
      </c>
      <c r="C3801" s="5" t="n">
        <v>96.269</v>
      </c>
      <c r="D3801" s="5" t="s">
        <v>3800</v>
      </c>
      <c r="E3801" s="5" t="n">
        <v>18.5</v>
      </c>
      <c r="F3801" s="21" t="n">
        <v>3.731</v>
      </c>
      <c r="G3801" s="22" t="n">
        <v>27.75864</v>
      </c>
    </row>
    <row r="3802" customFormat="false" ht="15" hidden="false" customHeight="false" outlineLevel="0" collapsed="false">
      <c r="A3802" s="5" t="s">
        <v>3816</v>
      </c>
      <c r="B3802" s="5" t="s">
        <v>3599</v>
      </c>
      <c r="C3802" s="5" t="n">
        <v>100</v>
      </c>
      <c r="D3802" s="5" t="s">
        <v>3800</v>
      </c>
      <c r="E3802" s="5" t="n">
        <v>18.5</v>
      </c>
      <c r="F3802" s="21" t="n">
        <v>0</v>
      </c>
      <c r="G3802" s="22" t="n">
        <v>0</v>
      </c>
    </row>
    <row r="3803" customFormat="false" ht="15" hidden="false" customHeight="false" outlineLevel="0" collapsed="false">
      <c r="A3803" s="5" t="s">
        <v>3817</v>
      </c>
      <c r="B3803" s="5" t="s">
        <v>3722</v>
      </c>
      <c r="C3803" s="5" t="n">
        <v>39.6626</v>
      </c>
      <c r="D3803" s="5" t="s">
        <v>3800</v>
      </c>
      <c r="E3803" s="5" t="n">
        <v>19</v>
      </c>
      <c r="F3803" s="21" t="n">
        <v>60.3374</v>
      </c>
      <c r="G3803" s="22" t="n">
        <v>448.910256</v>
      </c>
    </row>
    <row r="3804" customFormat="false" ht="15" hidden="false" customHeight="false" outlineLevel="0" collapsed="false">
      <c r="A3804" s="5" t="s">
        <v>3817</v>
      </c>
      <c r="B3804" s="5" t="s">
        <v>3723</v>
      </c>
      <c r="C3804" s="5" t="n">
        <v>95.2172</v>
      </c>
      <c r="D3804" s="5" t="s">
        <v>3800</v>
      </c>
      <c r="E3804" s="5" t="n">
        <v>19</v>
      </c>
      <c r="F3804" s="21" t="n">
        <v>4.7828</v>
      </c>
      <c r="G3804" s="22" t="n">
        <v>35.584032</v>
      </c>
    </row>
    <row r="3805" customFormat="false" ht="15" hidden="false" customHeight="false" outlineLevel="0" collapsed="false">
      <c r="A3805" s="5" t="s">
        <v>3817</v>
      </c>
      <c r="B3805" s="5" t="s">
        <v>3724</v>
      </c>
      <c r="C3805" s="5" t="n">
        <v>98.3587</v>
      </c>
      <c r="D3805" s="5" t="s">
        <v>3800</v>
      </c>
      <c r="E3805" s="5" t="n">
        <v>19</v>
      </c>
      <c r="F3805" s="21" t="n">
        <v>1.6413</v>
      </c>
      <c r="G3805" s="22" t="n">
        <v>11.81736</v>
      </c>
    </row>
    <row r="3806" customFormat="false" ht="15" hidden="false" customHeight="false" outlineLevel="0" collapsed="false">
      <c r="A3806" s="5" t="s">
        <v>3817</v>
      </c>
      <c r="B3806" s="5" t="s">
        <v>3725</v>
      </c>
      <c r="C3806" s="5" t="n">
        <v>100</v>
      </c>
      <c r="D3806" s="5" t="s">
        <v>3800</v>
      </c>
      <c r="E3806" s="5" t="n">
        <v>19</v>
      </c>
      <c r="F3806" s="21" t="n">
        <v>0</v>
      </c>
      <c r="G3806" s="22" t="n">
        <v>0</v>
      </c>
    </row>
    <row r="3807" customFormat="false" ht="15" hidden="false" customHeight="false" outlineLevel="0" collapsed="false">
      <c r="A3807" s="5" t="s">
        <v>3817</v>
      </c>
      <c r="B3807" s="5" t="s">
        <v>3726</v>
      </c>
      <c r="C3807" s="5" t="n">
        <v>100</v>
      </c>
      <c r="D3807" s="5" t="s">
        <v>3800</v>
      </c>
      <c r="E3807" s="5" t="n">
        <v>19</v>
      </c>
      <c r="F3807" s="21" t="n">
        <v>0</v>
      </c>
      <c r="G3807" s="22" t="n">
        <v>0</v>
      </c>
    </row>
    <row r="3808" customFormat="false" ht="15" hidden="false" customHeight="false" outlineLevel="0" collapsed="false">
      <c r="A3808" s="5" t="s">
        <v>3817</v>
      </c>
      <c r="B3808" s="5" t="s">
        <v>3727</v>
      </c>
      <c r="C3808" s="5" t="n">
        <v>100</v>
      </c>
      <c r="D3808" s="5" t="s">
        <v>3800</v>
      </c>
      <c r="E3808" s="5" t="n">
        <v>19</v>
      </c>
      <c r="F3808" s="21" t="n">
        <v>0</v>
      </c>
      <c r="G3808" s="22" t="n">
        <v>0</v>
      </c>
    </row>
    <row r="3809" customFormat="false" ht="15" hidden="false" customHeight="false" outlineLevel="0" collapsed="false">
      <c r="A3809" s="5" t="s">
        <v>3817</v>
      </c>
      <c r="B3809" s="5" t="s">
        <v>3728</v>
      </c>
      <c r="C3809" s="5" t="n">
        <v>72.6568</v>
      </c>
      <c r="D3809" s="5" t="s">
        <v>3800</v>
      </c>
      <c r="E3809" s="5" t="n">
        <v>19</v>
      </c>
      <c r="F3809" s="21" t="n">
        <v>27.3432</v>
      </c>
      <c r="G3809" s="22" t="n">
        <v>203.433408</v>
      </c>
    </row>
    <row r="3810" customFormat="false" ht="15" hidden="false" customHeight="false" outlineLevel="0" collapsed="false">
      <c r="A3810" s="5" t="s">
        <v>3817</v>
      </c>
      <c r="B3810" s="5" t="s">
        <v>3729</v>
      </c>
      <c r="C3810" s="5" t="n">
        <v>100</v>
      </c>
      <c r="D3810" s="5" t="s">
        <v>3800</v>
      </c>
      <c r="E3810" s="5" t="n">
        <v>19</v>
      </c>
      <c r="F3810" s="21" t="n">
        <v>0</v>
      </c>
      <c r="G3810" s="22" t="n">
        <v>0</v>
      </c>
    </row>
    <row r="3811" customFormat="false" ht="15" hidden="false" customHeight="false" outlineLevel="0" collapsed="false">
      <c r="A3811" s="5" t="s">
        <v>3817</v>
      </c>
      <c r="B3811" s="5" t="s">
        <v>3730</v>
      </c>
      <c r="C3811" s="5" t="n">
        <v>99.7401</v>
      </c>
      <c r="D3811" s="5" t="s">
        <v>3800</v>
      </c>
      <c r="E3811" s="5" t="n">
        <v>19</v>
      </c>
      <c r="F3811" s="21" t="n">
        <v>0.259900000000002</v>
      </c>
      <c r="G3811" s="22" t="n">
        <v>1.93365600000001</v>
      </c>
    </row>
    <row r="3812" customFormat="false" ht="15" hidden="false" customHeight="false" outlineLevel="0" collapsed="false">
      <c r="A3812" s="5" t="s">
        <v>3817</v>
      </c>
      <c r="B3812" s="5" t="s">
        <v>3731</v>
      </c>
      <c r="C3812" s="5" t="n">
        <v>100</v>
      </c>
      <c r="D3812" s="5" t="s">
        <v>3800</v>
      </c>
      <c r="E3812" s="5" t="n">
        <v>19</v>
      </c>
      <c r="F3812" s="21" t="n">
        <v>0</v>
      </c>
      <c r="G3812" s="22" t="n">
        <v>0</v>
      </c>
    </row>
    <row r="3813" customFormat="false" ht="15" hidden="false" customHeight="false" outlineLevel="0" collapsed="false">
      <c r="A3813" s="5" t="s">
        <v>3817</v>
      </c>
      <c r="B3813" s="5" t="s">
        <v>3732</v>
      </c>
      <c r="C3813" s="5" t="n">
        <v>100</v>
      </c>
      <c r="D3813" s="5" t="s">
        <v>3800</v>
      </c>
      <c r="E3813" s="5" t="n">
        <v>19</v>
      </c>
      <c r="F3813" s="21" t="n">
        <v>0</v>
      </c>
      <c r="G3813" s="22" t="n">
        <v>0</v>
      </c>
    </row>
    <row r="3814" customFormat="false" ht="15" hidden="false" customHeight="false" outlineLevel="0" collapsed="false">
      <c r="A3814" s="5" t="s">
        <v>3817</v>
      </c>
      <c r="B3814" s="5" t="s">
        <v>3733</v>
      </c>
      <c r="C3814" s="5" t="n">
        <v>99.8587</v>
      </c>
      <c r="D3814" s="5" t="s">
        <v>3800</v>
      </c>
      <c r="E3814" s="5" t="n">
        <v>19</v>
      </c>
      <c r="F3814" s="21" t="n">
        <v>0.141300000000001</v>
      </c>
      <c r="G3814" s="22" t="n">
        <v>1.01736000000001</v>
      </c>
    </row>
    <row r="3815" customFormat="false" ht="15" hidden="false" customHeight="false" outlineLevel="0" collapsed="false">
      <c r="A3815" s="5" t="s">
        <v>3817</v>
      </c>
      <c r="B3815" s="5" t="s">
        <v>3734</v>
      </c>
      <c r="C3815" s="5" t="n">
        <v>100</v>
      </c>
      <c r="D3815" s="5" t="s">
        <v>3800</v>
      </c>
      <c r="E3815" s="5" t="n">
        <v>19</v>
      </c>
      <c r="F3815" s="21" t="n">
        <v>0</v>
      </c>
      <c r="G3815" s="22" t="n">
        <v>0</v>
      </c>
    </row>
    <row r="3816" customFormat="false" ht="15" hidden="false" customHeight="false" outlineLevel="0" collapsed="false">
      <c r="A3816" s="5" t="s">
        <v>3817</v>
      </c>
      <c r="B3816" s="5" t="s">
        <v>3735</v>
      </c>
      <c r="C3816" s="5" t="n">
        <v>100</v>
      </c>
      <c r="D3816" s="5" t="s">
        <v>3800</v>
      </c>
      <c r="E3816" s="5" t="n">
        <v>19</v>
      </c>
      <c r="F3816" s="21" t="n">
        <v>0</v>
      </c>
      <c r="G3816" s="22" t="n">
        <v>0</v>
      </c>
    </row>
    <row r="3817" customFormat="false" ht="15" hidden="false" customHeight="false" outlineLevel="0" collapsed="false">
      <c r="A3817" s="5" t="s">
        <v>3817</v>
      </c>
      <c r="B3817" s="5" t="s">
        <v>471</v>
      </c>
      <c r="C3817" s="5" t="n">
        <v>100</v>
      </c>
      <c r="D3817" s="5" t="s">
        <v>3800</v>
      </c>
      <c r="E3817" s="5" t="n">
        <v>19</v>
      </c>
      <c r="F3817" s="21" t="n">
        <v>0</v>
      </c>
      <c r="G3817" s="22" t="n">
        <v>0</v>
      </c>
    </row>
    <row r="3818" customFormat="false" ht="15" hidden="false" customHeight="false" outlineLevel="0" collapsed="false">
      <c r="A3818" s="5" t="s">
        <v>3817</v>
      </c>
      <c r="B3818" s="5" t="s">
        <v>3736</v>
      </c>
      <c r="C3818" s="5" t="n">
        <v>98.9493</v>
      </c>
      <c r="D3818" s="5" t="s">
        <v>3800</v>
      </c>
      <c r="E3818" s="5" t="n">
        <v>19</v>
      </c>
      <c r="F3818" s="21" t="n">
        <v>1.05070000000001</v>
      </c>
      <c r="G3818" s="22" t="n">
        <v>7.81720800000005</v>
      </c>
    </row>
    <row r="3819" customFormat="false" ht="15" hidden="false" customHeight="false" outlineLevel="0" collapsed="false">
      <c r="A3819" s="5" t="s">
        <v>3817</v>
      </c>
      <c r="B3819" s="5" t="s">
        <v>3737</v>
      </c>
      <c r="C3819" s="5" t="n">
        <v>100</v>
      </c>
      <c r="D3819" s="5" t="s">
        <v>3800</v>
      </c>
      <c r="E3819" s="5" t="n">
        <v>19</v>
      </c>
      <c r="F3819" s="21" t="n">
        <v>0</v>
      </c>
      <c r="G3819" s="22" t="n">
        <v>0</v>
      </c>
    </row>
    <row r="3820" customFormat="false" ht="15" hidden="false" customHeight="false" outlineLevel="0" collapsed="false">
      <c r="A3820" s="5" t="s">
        <v>3817</v>
      </c>
      <c r="B3820" s="5" t="s">
        <v>3738</v>
      </c>
      <c r="C3820" s="5" t="n">
        <v>99.6751</v>
      </c>
      <c r="D3820" s="5" t="s">
        <v>3800</v>
      </c>
      <c r="E3820" s="5" t="n">
        <v>19</v>
      </c>
      <c r="F3820" s="21" t="n">
        <v>0.3249</v>
      </c>
      <c r="G3820" s="22" t="n">
        <v>2.417256</v>
      </c>
    </row>
    <row r="3821" customFormat="false" ht="15" hidden="false" customHeight="false" outlineLevel="0" collapsed="false">
      <c r="A3821" s="5" t="s">
        <v>3817</v>
      </c>
      <c r="B3821" s="5" t="s">
        <v>3739</v>
      </c>
      <c r="C3821" s="5" t="n">
        <v>100</v>
      </c>
      <c r="D3821" s="5" t="s">
        <v>3800</v>
      </c>
      <c r="E3821" s="5" t="n">
        <v>19</v>
      </c>
      <c r="F3821" s="21" t="n">
        <v>0</v>
      </c>
      <c r="G3821" s="22" t="n">
        <v>0</v>
      </c>
    </row>
    <row r="3822" customFormat="false" ht="15" hidden="false" customHeight="false" outlineLevel="0" collapsed="false">
      <c r="A3822" s="5" t="s">
        <v>3817</v>
      </c>
      <c r="B3822" s="5" t="s">
        <v>3740</v>
      </c>
      <c r="C3822" s="5" t="n">
        <v>100</v>
      </c>
      <c r="D3822" s="5" t="s">
        <v>3800</v>
      </c>
      <c r="E3822" s="5" t="n">
        <v>19</v>
      </c>
      <c r="F3822" s="21" t="n">
        <v>0</v>
      </c>
      <c r="G3822" s="22" t="n">
        <v>0</v>
      </c>
    </row>
    <row r="3823" customFormat="false" ht="15" hidden="false" customHeight="false" outlineLevel="0" collapsed="false">
      <c r="A3823" s="5" t="s">
        <v>3817</v>
      </c>
      <c r="B3823" s="5" t="s">
        <v>2636</v>
      </c>
      <c r="C3823" s="5" t="n">
        <v>100</v>
      </c>
      <c r="D3823" s="5" t="s">
        <v>3800</v>
      </c>
      <c r="E3823" s="5" t="n">
        <v>19</v>
      </c>
      <c r="F3823" s="21" t="n">
        <v>0</v>
      </c>
      <c r="G3823" s="22" t="n">
        <v>0</v>
      </c>
    </row>
    <row r="3824" customFormat="false" ht="15" hidden="false" customHeight="false" outlineLevel="0" collapsed="false">
      <c r="A3824" s="5" t="s">
        <v>3817</v>
      </c>
      <c r="B3824" s="5" t="s">
        <v>3741</v>
      </c>
      <c r="C3824" s="5" t="n">
        <v>100</v>
      </c>
      <c r="D3824" s="5" t="s">
        <v>3800</v>
      </c>
      <c r="E3824" s="5" t="n">
        <v>19</v>
      </c>
      <c r="F3824" s="21" t="n">
        <v>0</v>
      </c>
      <c r="G3824" s="22" t="n">
        <v>0</v>
      </c>
    </row>
    <row r="3825" customFormat="false" ht="15" hidden="false" customHeight="false" outlineLevel="0" collapsed="false">
      <c r="A3825" s="5" t="s">
        <v>3817</v>
      </c>
      <c r="B3825" s="5" t="s">
        <v>1607</v>
      </c>
      <c r="C3825" s="5" t="n">
        <v>100</v>
      </c>
      <c r="D3825" s="5" t="s">
        <v>3800</v>
      </c>
      <c r="E3825" s="5" t="n">
        <v>19</v>
      </c>
      <c r="F3825" s="21" t="n">
        <v>0</v>
      </c>
      <c r="G3825" s="22" t="n">
        <v>0</v>
      </c>
    </row>
    <row r="3826" customFormat="false" ht="15" hidden="false" customHeight="false" outlineLevel="0" collapsed="false">
      <c r="A3826" s="5" t="s">
        <v>3817</v>
      </c>
      <c r="B3826" s="5" t="s">
        <v>3742</v>
      </c>
      <c r="C3826" s="5" t="n">
        <v>100</v>
      </c>
      <c r="D3826" s="5" t="s">
        <v>3800</v>
      </c>
      <c r="E3826" s="5" t="n">
        <v>19</v>
      </c>
      <c r="F3826" s="21" t="n">
        <v>0</v>
      </c>
      <c r="G3826" s="22" t="n">
        <v>0</v>
      </c>
    </row>
    <row r="3827" customFormat="false" ht="15" hidden="false" customHeight="false" outlineLevel="0" collapsed="false">
      <c r="A3827" s="5" t="s">
        <v>3817</v>
      </c>
      <c r="B3827" s="5" t="s">
        <v>3743</v>
      </c>
      <c r="C3827" s="5" t="n">
        <v>78.3893</v>
      </c>
      <c r="D3827" s="5" t="s">
        <v>3800</v>
      </c>
      <c r="E3827" s="5" t="n">
        <v>19</v>
      </c>
      <c r="F3827" s="21" t="n">
        <v>21.6107</v>
      </c>
      <c r="G3827" s="22" t="n">
        <v>160.783608</v>
      </c>
    </row>
    <row r="3828" customFormat="false" ht="15" hidden="false" customHeight="false" outlineLevel="0" collapsed="false">
      <c r="A3828" s="5" t="s">
        <v>3817</v>
      </c>
      <c r="B3828" s="5" t="s">
        <v>3744</v>
      </c>
      <c r="C3828" s="5" t="n">
        <v>62.4932</v>
      </c>
      <c r="D3828" s="5" t="s">
        <v>3800</v>
      </c>
      <c r="E3828" s="5" t="n">
        <v>19</v>
      </c>
      <c r="F3828" s="21" t="n">
        <v>37.5068</v>
      </c>
      <c r="G3828" s="22" t="n">
        <v>279.050592</v>
      </c>
    </row>
    <row r="3829" customFormat="false" ht="15" hidden="false" customHeight="false" outlineLevel="0" collapsed="false">
      <c r="A3829" s="5" t="s">
        <v>3817</v>
      </c>
      <c r="B3829" s="5" t="s">
        <v>3745</v>
      </c>
      <c r="C3829" s="5" t="n">
        <v>100</v>
      </c>
      <c r="D3829" s="5" t="s">
        <v>3800</v>
      </c>
      <c r="E3829" s="5" t="n">
        <v>19</v>
      </c>
      <c r="F3829" s="21" t="n">
        <v>0</v>
      </c>
      <c r="G3829" s="22" t="n">
        <v>0</v>
      </c>
    </row>
    <row r="3830" customFormat="false" ht="15" hidden="false" customHeight="false" outlineLevel="0" collapsed="false">
      <c r="A3830" s="5" t="s">
        <v>3817</v>
      </c>
      <c r="B3830" s="5" t="s">
        <v>3746</v>
      </c>
      <c r="C3830" s="5" t="n">
        <v>100</v>
      </c>
      <c r="D3830" s="5" t="s">
        <v>3800</v>
      </c>
      <c r="E3830" s="5" t="n">
        <v>19</v>
      </c>
      <c r="F3830" s="21" t="n">
        <v>0</v>
      </c>
      <c r="G3830" s="22" t="n">
        <v>0</v>
      </c>
    </row>
    <row r="3831" customFormat="false" ht="15" hidden="false" customHeight="false" outlineLevel="0" collapsed="false">
      <c r="A3831" s="5" t="s">
        <v>3817</v>
      </c>
      <c r="B3831" s="5" t="s">
        <v>3247</v>
      </c>
      <c r="C3831" s="5" t="n">
        <v>100</v>
      </c>
      <c r="D3831" s="5" t="s">
        <v>3800</v>
      </c>
      <c r="E3831" s="5" t="n">
        <v>19</v>
      </c>
      <c r="F3831" s="21" t="n">
        <v>0</v>
      </c>
      <c r="G3831" s="22" t="n">
        <v>0</v>
      </c>
    </row>
    <row r="3832" customFormat="false" ht="15" hidden="false" customHeight="false" outlineLevel="0" collapsed="false">
      <c r="A3832" s="5" t="s">
        <v>3817</v>
      </c>
      <c r="B3832" s="5" t="s">
        <v>3747</v>
      </c>
      <c r="C3832" s="5" t="n">
        <v>100</v>
      </c>
      <c r="D3832" s="5" t="s">
        <v>3800</v>
      </c>
      <c r="E3832" s="5" t="n">
        <v>19</v>
      </c>
      <c r="F3832" s="21" t="n">
        <v>0</v>
      </c>
      <c r="G3832" s="22" t="n">
        <v>0</v>
      </c>
    </row>
    <row r="3833" customFormat="false" ht="15" hidden="false" customHeight="false" outlineLevel="0" collapsed="false">
      <c r="A3833" s="5" t="s">
        <v>3817</v>
      </c>
      <c r="B3833" s="5" t="s">
        <v>3748</v>
      </c>
      <c r="C3833" s="5" t="n">
        <v>100</v>
      </c>
      <c r="D3833" s="5" t="s">
        <v>3800</v>
      </c>
      <c r="E3833" s="5" t="n">
        <v>19</v>
      </c>
      <c r="F3833" s="21" t="n">
        <v>0</v>
      </c>
      <c r="G3833" s="22" t="n">
        <v>0</v>
      </c>
    </row>
    <row r="3834" customFormat="false" ht="15" hidden="false" customHeight="false" outlineLevel="0" collapsed="false">
      <c r="A3834" s="5" t="s">
        <v>3817</v>
      </c>
      <c r="B3834" s="5" t="s">
        <v>3749</v>
      </c>
      <c r="C3834" s="5" t="n">
        <v>99.9975</v>
      </c>
      <c r="D3834" s="5" t="s">
        <v>3800</v>
      </c>
      <c r="E3834" s="5" t="n">
        <v>19</v>
      </c>
      <c r="F3834" s="21" t="n">
        <v>0.0024999999999977</v>
      </c>
      <c r="G3834" s="22" t="n">
        <v>0.0167999999999847</v>
      </c>
    </row>
    <row r="3835" customFormat="false" ht="15" hidden="false" customHeight="false" outlineLevel="0" collapsed="false">
      <c r="A3835" s="5" t="s">
        <v>3817</v>
      </c>
      <c r="B3835" s="5" t="s">
        <v>3750</v>
      </c>
      <c r="C3835" s="5" t="n">
        <v>100</v>
      </c>
      <c r="D3835" s="5" t="s">
        <v>3800</v>
      </c>
      <c r="E3835" s="5" t="n">
        <v>19</v>
      </c>
      <c r="F3835" s="21" t="n">
        <v>0</v>
      </c>
      <c r="G3835" s="22" t="n">
        <v>0</v>
      </c>
    </row>
    <row r="3836" customFormat="false" ht="15" hidden="false" customHeight="false" outlineLevel="0" collapsed="false">
      <c r="A3836" s="5" t="s">
        <v>3817</v>
      </c>
      <c r="B3836" s="5" t="s">
        <v>3751</v>
      </c>
      <c r="C3836" s="5" t="n">
        <v>100</v>
      </c>
      <c r="D3836" s="5" t="s">
        <v>3800</v>
      </c>
      <c r="E3836" s="5" t="n">
        <v>19</v>
      </c>
      <c r="F3836" s="21" t="n">
        <v>0</v>
      </c>
      <c r="G3836" s="22" t="n">
        <v>0</v>
      </c>
    </row>
    <row r="3837" customFormat="false" ht="15" hidden="false" customHeight="false" outlineLevel="0" collapsed="false">
      <c r="A3837" s="5" t="s">
        <v>3817</v>
      </c>
      <c r="B3837" s="5" t="s">
        <v>3752</v>
      </c>
      <c r="C3837" s="5" t="n">
        <v>100</v>
      </c>
      <c r="D3837" s="5" t="s">
        <v>3800</v>
      </c>
      <c r="E3837" s="5" t="n">
        <v>19</v>
      </c>
      <c r="F3837" s="21" t="n">
        <v>0</v>
      </c>
      <c r="G3837" s="22" t="n">
        <v>0</v>
      </c>
    </row>
    <row r="3838" customFormat="false" ht="15" hidden="false" customHeight="false" outlineLevel="0" collapsed="false">
      <c r="A3838" s="5" t="s">
        <v>3817</v>
      </c>
      <c r="B3838" s="5" t="s">
        <v>3753</v>
      </c>
      <c r="C3838" s="5" t="n">
        <v>100</v>
      </c>
      <c r="D3838" s="5" t="s">
        <v>3800</v>
      </c>
      <c r="E3838" s="5" t="n">
        <v>19</v>
      </c>
      <c r="F3838" s="21" t="n">
        <v>0</v>
      </c>
      <c r="G3838" s="22" t="n">
        <v>0</v>
      </c>
    </row>
    <row r="3839" customFormat="false" ht="15" hidden="false" customHeight="false" outlineLevel="0" collapsed="false">
      <c r="A3839" s="5" t="s">
        <v>3817</v>
      </c>
      <c r="B3839" s="5" t="s">
        <v>3754</v>
      </c>
      <c r="C3839" s="5" t="n">
        <v>100</v>
      </c>
      <c r="D3839" s="5" t="s">
        <v>3800</v>
      </c>
      <c r="E3839" s="5" t="n">
        <v>19</v>
      </c>
      <c r="F3839" s="21" t="n">
        <v>0</v>
      </c>
      <c r="G3839" s="22" t="n">
        <v>0</v>
      </c>
    </row>
    <row r="3840" customFormat="false" ht="15" hidden="false" customHeight="false" outlineLevel="0" collapsed="false">
      <c r="A3840" s="5" t="s">
        <v>3817</v>
      </c>
      <c r="B3840" s="5" t="s">
        <v>3755</v>
      </c>
      <c r="C3840" s="5" t="n">
        <v>96.4919</v>
      </c>
      <c r="D3840" s="5" t="s">
        <v>3800</v>
      </c>
      <c r="E3840" s="5" t="n">
        <v>19</v>
      </c>
      <c r="F3840" s="21" t="n">
        <v>3.5081</v>
      </c>
      <c r="G3840" s="22" t="n">
        <v>26.100264</v>
      </c>
    </row>
    <row r="3841" customFormat="false" ht="15" hidden="false" customHeight="false" outlineLevel="0" collapsed="false">
      <c r="A3841" s="5" t="s">
        <v>3817</v>
      </c>
      <c r="B3841" s="5" t="s">
        <v>3756</v>
      </c>
      <c r="C3841" s="5" t="n">
        <v>99.8935</v>
      </c>
      <c r="D3841" s="5" t="s">
        <v>3800</v>
      </c>
      <c r="E3841" s="5" t="n">
        <v>19</v>
      </c>
      <c r="F3841" s="21" t="n">
        <v>0.106499999999997</v>
      </c>
      <c r="G3841" s="22" t="n">
        <v>0.766799999999978</v>
      </c>
    </row>
    <row r="3842" customFormat="false" ht="15" hidden="false" customHeight="false" outlineLevel="0" collapsed="false">
      <c r="A3842" s="5" t="s">
        <v>3817</v>
      </c>
      <c r="B3842" s="5" t="s">
        <v>3757</v>
      </c>
      <c r="C3842" s="5" t="n">
        <v>100</v>
      </c>
      <c r="D3842" s="5" t="s">
        <v>3800</v>
      </c>
      <c r="E3842" s="5" t="n">
        <v>19</v>
      </c>
      <c r="F3842" s="21" t="n">
        <v>0</v>
      </c>
      <c r="G3842" s="22" t="n">
        <v>0</v>
      </c>
    </row>
    <row r="3843" customFormat="false" ht="15" hidden="false" customHeight="false" outlineLevel="0" collapsed="false">
      <c r="A3843" s="5" t="s">
        <v>3817</v>
      </c>
      <c r="B3843" s="5" t="s">
        <v>3758</v>
      </c>
      <c r="C3843" s="5" t="n">
        <v>100</v>
      </c>
      <c r="D3843" s="5" t="s">
        <v>3800</v>
      </c>
      <c r="E3843" s="5" t="n">
        <v>19</v>
      </c>
      <c r="F3843" s="21" t="n">
        <v>0</v>
      </c>
      <c r="G3843" s="22" t="n">
        <v>0</v>
      </c>
    </row>
    <row r="3844" customFormat="false" ht="15" hidden="false" customHeight="false" outlineLevel="0" collapsed="false">
      <c r="A3844" s="5" t="s">
        <v>3817</v>
      </c>
      <c r="B3844" s="5" t="s">
        <v>3759</v>
      </c>
      <c r="C3844" s="5" t="n">
        <v>100</v>
      </c>
      <c r="D3844" s="5" t="s">
        <v>3800</v>
      </c>
      <c r="E3844" s="5" t="n">
        <v>19</v>
      </c>
      <c r="F3844" s="21" t="n">
        <v>0</v>
      </c>
      <c r="G3844" s="22" t="n">
        <v>0</v>
      </c>
    </row>
    <row r="3845" customFormat="false" ht="15" hidden="false" customHeight="false" outlineLevel="0" collapsed="false">
      <c r="A3845" s="5" t="s">
        <v>3817</v>
      </c>
      <c r="B3845" s="5" t="s">
        <v>3760</v>
      </c>
      <c r="C3845" s="5" t="n">
        <v>100</v>
      </c>
      <c r="D3845" s="5" t="s">
        <v>3800</v>
      </c>
      <c r="E3845" s="5" t="n">
        <v>19</v>
      </c>
      <c r="F3845" s="21" t="n">
        <v>0</v>
      </c>
      <c r="G3845" s="22" t="n">
        <v>0</v>
      </c>
    </row>
    <row r="3846" customFormat="false" ht="15" hidden="false" customHeight="false" outlineLevel="0" collapsed="false">
      <c r="A3846" s="5" t="s">
        <v>3817</v>
      </c>
      <c r="B3846" s="5" t="s">
        <v>3761</v>
      </c>
      <c r="C3846" s="5" t="n">
        <v>100</v>
      </c>
      <c r="D3846" s="5" t="s">
        <v>3800</v>
      </c>
      <c r="E3846" s="5" t="n">
        <v>19</v>
      </c>
      <c r="F3846" s="21" t="n">
        <v>0</v>
      </c>
      <c r="G3846" s="22" t="n">
        <v>0</v>
      </c>
    </row>
    <row r="3847" customFormat="false" ht="15" hidden="false" customHeight="false" outlineLevel="0" collapsed="false">
      <c r="A3847" s="5" t="s">
        <v>3817</v>
      </c>
      <c r="B3847" s="5" t="s">
        <v>3762</v>
      </c>
      <c r="C3847" s="5" t="n">
        <v>100</v>
      </c>
      <c r="D3847" s="5" t="s">
        <v>3800</v>
      </c>
      <c r="E3847" s="5" t="n">
        <v>19</v>
      </c>
      <c r="F3847" s="21" t="n">
        <v>0</v>
      </c>
      <c r="G3847" s="22" t="n">
        <v>0</v>
      </c>
    </row>
    <row r="3848" customFormat="false" ht="15" hidden="false" customHeight="false" outlineLevel="0" collapsed="false">
      <c r="A3848" s="5" t="s">
        <v>3817</v>
      </c>
      <c r="B3848" s="5" t="s">
        <v>3763</v>
      </c>
      <c r="C3848" s="5" t="n">
        <v>100</v>
      </c>
      <c r="D3848" s="5" t="s">
        <v>3800</v>
      </c>
      <c r="E3848" s="5" t="n">
        <v>19</v>
      </c>
      <c r="F3848" s="21" t="n">
        <v>0</v>
      </c>
      <c r="G3848" s="22" t="n">
        <v>0</v>
      </c>
    </row>
    <row r="3849" customFormat="false" ht="15" hidden="false" customHeight="false" outlineLevel="0" collapsed="false">
      <c r="A3849" s="5" t="s">
        <v>3817</v>
      </c>
      <c r="B3849" s="5" t="s">
        <v>3346</v>
      </c>
      <c r="C3849" s="5" t="n">
        <v>100</v>
      </c>
      <c r="D3849" s="5" t="s">
        <v>3800</v>
      </c>
      <c r="E3849" s="5" t="n">
        <v>19</v>
      </c>
      <c r="F3849" s="21" t="n">
        <v>0</v>
      </c>
      <c r="G3849" s="22" t="n">
        <v>0</v>
      </c>
    </row>
    <row r="3850" customFormat="false" ht="15" hidden="false" customHeight="false" outlineLevel="0" collapsed="false">
      <c r="A3850" s="5" t="s">
        <v>3817</v>
      </c>
      <c r="B3850" s="5" t="s">
        <v>3764</v>
      </c>
      <c r="C3850" s="5" t="n">
        <v>100</v>
      </c>
      <c r="D3850" s="5" t="s">
        <v>3800</v>
      </c>
      <c r="E3850" s="5" t="n">
        <v>19</v>
      </c>
      <c r="F3850" s="21" t="n">
        <v>0</v>
      </c>
      <c r="G3850" s="22" t="n">
        <v>0</v>
      </c>
    </row>
    <row r="3851" customFormat="false" ht="15" hidden="false" customHeight="false" outlineLevel="0" collapsed="false">
      <c r="A3851" s="5" t="s">
        <v>3817</v>
      </c>
      <c r="B3851" s="5" t="s">
        <v>3765</v>
      </c>
      <c r="C3851" s="5" t="n">
        <v>100</v>
      </c>
      <c r="D3851" s="5" t="s">
        <v>3800</v>
      </c>
      <c r="E3851" s="5" t="n">
        <v>19</v>
      </c>
      <c r="F3851" s="21" t="n">
        <v>0</v>
      </c>
      <c r="G3851" s="22" t="n">
        <v>0</v>
      </c>
    </row>
    <row r="3852" customFormat="false" ht="15" hidden="false" customHeight="false" outlineLevel="0" collapsed="false">
      <c r="A3852" s="5" t="s">
        <v>3817</v>
      </c>
      <c r="B3852" s="5" t="s">
        <v>3766</v>
      </c>
      <c r="C3852" s="5" t="n">
        <v>100</v>
      </c>
      <c r="D3852" s="5" t="s">
        <v>3800</v>
      </c>
      <c r="E3852" s="5" t="n">
        <v>19</v>
      </c>
      <c r="F3852" s="21" t="n">
        <v>0</v>
      </c>
      <c r="G3852" s="22" t="n">
        <v>0</v>
      </c>
    </row>
    <row r="3853" customFormat="false" ht="15" hidden="false" customHeight="false" outlineLevel="0" collapsed="false">
      <c r="A3853" s="5" t="s">
        <v>3817</v>
      </c>
      <c r="B3853" s="5" t="s">
        <v>3767</v>
      </c>
      <c r="C3853" s="5" t="n">
        <v>100</v>
      </c>
      <c r="D3853" s="5" t="s">
        <v>3800</v>
      </c>
      <c r="E3853" s="5" t="n">
        <v>19</v>
      </c>
      <c r="F3853" s="21" t="n">
        <v>0</v>
      </c>
      <c r="G3853" s="22" t="n">
        <v>0</v>
      </c>
    </row>
    <row r="3854" customFormat="false" ht="15" hidden="false" customHeight="false" outlineLevel="0" collapsed="false">
      <c r="A3854" s="5" t="s">
        <v>3817</v>
      </c>
      <c r="B3854" s="5" t="s">
        <v>3768</v>
      </c>
      <c r="C3854" s="5" t="n">
        <v>100</v>
      </c>
      <c r="D3854" s="5" t="s">
        <v>3800</v>
      </c>
      <c r="E3854" s="5" t="n">
        <v>19</v>
      </c>
      <c r="F3854" s="21" t="n">
        <v>0</v>
      </c>
      <c r="G3854" s="22" t="n">
        <v>0</v>
      </c>
    </row>
    <row r="3855" customFormat="false" ht="15" hidden="false" customHeight="false" outlineLevel="0" collapsed="false">
      <c r="A3855" s="5" t="s">
        <v>3817</v>
      </c>
      <c r="B3855" s="5" t="s">
        <v>3769</v>
      </c>
      <c r="C3855" s="5" t="n">
        <v>100</v>
      </c>
      <c r="D3855" s="5" t="s">
        <v>3800</v>
      </c>
      <c r="E3855" s="5" t="n">
        <v>19</v>
      </c>
      <c r="F3855" s="21" t="n">
        <v>0</v>
      </c>
      <c r="G3855" s="22" t="n">
        <v>0</v>
      </c>
    </row>
    <row r="3856" customFormat="false" ht="15" hidden="false" customHeight="false" outlineLevel="0" collapsed="false">
      <c r="A3856" s="5" t="s">
        <v>3817</v>
      </c>
      <c r="B3856" s="5" t="s">
        <v>3770</v>
      </c>
      <c r="C3856" s="5" t="n">
        <v>99.3525</v>
      </c>
      <c r="D3856" s="5" t="s">
        <v>3800</v>
      </c>
      <c r="E3856" s="5" t="n">
        <v>19</v>
      </c>
      <c r="F3856" s="21" t="n">
        <v>0.647499999999994</v>
      </c>
      <c r="G3856" s="22" t="n">
        <v>4.81739999999995</v>
      </c>
    </row>
    <row r="3857" customFormat="false" ht="15" hidden="false" customHeight="false" outlineLevel="0" collapsed="false">
      <c r="A3857" s="5" t="s">
        <v>3817</v>
      </c>
      <c r="B3857" s="5" t="s">
        <v>3771</v>
      </c>
      <c r="C3857" s="5" t="n">
        <v>100</v>
      </c>
      <c r="D3857" s="5" t="s">
        <v>3800</v>
      </c>
      <c r="E3857" s="5" t="n">
        <v>19</v>
      </c>
      <c r="F3857" s="21" t="n">
        <v>0</v>
      </c>
      <c r="G3857" s="22" t="n">
        <v>0</v>
      </c>
    </row>
    <row r="3858" customFormat="false" ht="15" hidden="false" customHeight="false" outlineLevel="0" collapsed="false">
      <c r="A3858" s="5" t="s">
        <v>3817</v>
      </c>
      <c r="B3858" s="5" t="s">
        <v>3772</v>
      </c>
      <c r="C3858" s="5" t="n">
        <v>100</v>
      </c>
      <c r="D3858" s="5" t="s">
        <v>3800</v>
      </c>
      <c r="E3858" s="5" t="n">
        <v>19</v>
      </c>
      <c r="F3858" s="21" t="n">
        <v>0</v>
      </c>
      <c r="G3858" s="22" t="n">
        <v>0</v>
      </c>
    </row>
    <row r="3859" customFormat="false" ht="15" hidden="false" customHeight="false" outlineLevel="0" collapsed="false">
      <c r="A3859" s="5" t="s">
        <v>3817</v>
      </c>
      <c r="B3859" s="5" t="s">
        <v>3773</v>
      </c>
      <c r="C3859" s="5" t="n">
        <v>100</v>
      </c>
      <c r="D3859" s="5" t="s">
        <v>3800</v>
      </c>
      <c r="E3859" s="5" t="n">
        <v>19</v>
      </c>
      <c r="F3859" s="21" t="n">
        <v>0</v>
      </c>
      <c r="G3859" s="22" t="n">
        <v>0</v>
      </c>
    </row>
    <row r="3860" customFormat="false" ht="15" hidden="false" customHeight="false" outlineLevel="0" collapsed="false">
      <c r="A3860" s="5" t="s">
        <v>3817</v>
      </c>
      <c r="B3860" s="5" t="s">
        <v>3774</v>
      </c>
      <c r="C3860" s="5" t="n">
        <v>99.8263</v>
      </c>
      <c r="D3860" s="5" t="s">
        <v>3800</v>
      </c>
      <c r="E3860" s="5" t="n">
        <v>19</v>
      </c>
      <c r="F3860" s="21" t="n">
        <v>0.173699999999997</v>
      </c>
      <c r="G3860" s="22" t="n">
        <v>1.25063999999998</v>
      </c>
    </row>
    <row r="3861" customFormat="false" ht="15" hidden="false" customHeight="false" outlineLevel="0" collapsed="false">
      <c r="A3861" s="5" t="s">
        <v>3817</v>
      </c>
      <c r="B3861" s="5" t="s">
        <v>3775</v>
      </c>
      <c r="C3861" s="5" t="n">
        <v>99.9484</v>
      </c>
      <c r="D3861" s="5" t="s">
        <v>3800</v>
      </c>
      <c r="E3861" s="5" t="n">
        <v>19</v>
      </c>
      <c r="F3861" s="21" t="n">
        <v>0.0515999999999934</v>
      </c>
      <c r="G3861" s="22" t="n">
        <v>0.383903999999951</v>
      </c>
    </row>
    <row r="3862" customFormat="false" ht="15" hidden="false" customHeight="false" outlineLevel="0" collapsed="false">
      <c r="A3862" s="5" t="s">
        <v>3817</v>
      </c>
      <c r="B3862" s="5" t="s">
        <v>3776</v>
      </c>
      <c r="C3862" s="5" t="n">
        <v>100</v>
      </c>
      <c r="D3862" s="5" t="s">
        <v>3800</v>
      </c>
      <c r="E3862" s="5" t="n">
        <v>19</v>
      </c>
      <c r="F3862" s="21" t="n">
        <v>0</v>
      </c>
      <c r="G3862" s="22" t="n">
        <v>0</v>
      </c>
    </row>
    <row r="3863" customFormat="false" ht="15" hidden="false" customHeight="false" outlineLevel="0" collapsed="false">
      <c r="A3863" s="5" t="s">
        <v>3817</v>
      </c>
      <c r="B3863" s="5" t="s">
        <v>3777</v>
      </c>
      <c r="C3863" s="5" t="n">
        <v>100</v>
      </c>
      <c r="D3863" s="5" t="s">
        <v>3800</v>
      </c>
      <c r="E3863" s="5" t="n">
        <v>19</v>
      </c>
      <c r="F3863" s="21" t="n">
        <v>0</v>
      </c>
      <c r="G3863" s="22" t="n">
        <v>0</v>
      </c>
    </row>
    <row r="3864" customFormat="false" ht="15" hidden="false" customHeight="false" outlineLevel="0" collapsed="false">
      <c r="A3864" s="5" t="s">
        <v>3817</v>
      </c>
      <c r="B3864" s="5" t="s">
        <v>3778</v>
      </c>
      <c r="C3864" s="5" t="n">
        <v>99.9977</v>
      </c>
      <c r="D3864" s="5" t="s">
        <v>3800</v>
      </c>
      <c r="E3864" s="5" t="n">
        <v>19</v>
      </c>
      <c r="F3864" s="21" t="n">
        <v>0.0023000000000052</v>
      </c>
      <c r="G3864" s="22" t="n">
        <v>0.0171120000000394</v>
      </c>
    </row>
    <row r="3865" customFormat="false" ht="15" hidden="false" customHeight="false" outlineLevel="0" collapsed="false">
      <c r="A3865" s="5" t="s">
        <v>3817</v>
      </c>
      <c r="B3865" s="5" t="s">
        <v>3779</v>
      </c>
      <c r="C3865" s="5" t="n">
        <v>99.9976</v>
      </c>
      <c r="D3865" s="5" t="s">
        <v>3800</v>
      </c>
      <c r="E3865" s="5" t="n">
        <v>19</v>
      </c>
      <c r="F3865" s="21" t="n">
        <v>0.0023999999999944</v>
      </c>
      <c r="G3865" s="22" t="n">
        <v>0.0172799999999597</v>
      </c>
    </row>
    <row r="3866" customFormat="false" ht="15" hidden="false" customHeight="false" outlineLevel="0" collapsed="false">
      <c r="A3866" s="5" t="s">
        <v>3817</v>
      </c>
      <c r="B3866" s="5" t="s">
        <v>3780</v>
      </c>
      <c r="C3866" s="5" t="n">
        <v>100</v>
      </c>
      <c r="D3866" s="5" t="s">
        <v>3800</v>
      </c>
      <c r="E3866" s="5" t="n">
        <v>19</v>
      </c>
      <c r="F3866" s="21" t="n">
        <v>0</v>
      </c>
      <c r="G3866" s="22" t="n">
        <v>0</v>
      </c>
    </row>
    <row r="3867" customFormat="false" ht="15" hidden="false" customHeight="false" outlineLevel="0" collapsed="false">
      <c r="A3867" s="5" t="s">
        <v>3817</v>
      </c>
      <c r="B3867" s="5" t="s">
        <v>3781</v>
      </c>
      <c r="C3867" s="5" t="n">
        <v>100</v>
      </c>
      <c r="D3867" s="5" t="s">
        <v>3800</v>
      </c>
      <c r="E3867" s="5" t="n">
        <v>19</v>
      </c>
      <c r="F3867" s="21" t="n">
        <v>0</v>
      </c>
      <c r="G3867" s="22" t="n">
        <v>0</v>
      </c>
    </row>
    <row r="3868" customFormat="false" ht="15" hidden="false" customHeight="false" outlineLevel="0" collapsed="false">
      <c r="A3868" s="5" t="s">
        <v>3817</v>
      </c>
      <c r="B3868" s="5" t="s">
        <v>3782</v>
      </c>
      <c r="C3868" s="5" t="n">
        <v>99.7535</v>
      </c>
      <c r="D3868" s="5" t="s">
        <v>3800</v>
      </c>
      <c r="E3868" s="5" t="n">
        <v>19</v>
      </c>
      <c r="F3868" s="21" t="n">
        <v>0.246499999999998</v>
      </c>
      <c r="G3868" s="22" t="n">
        <v>1.83395999999998</v>
      </c>
    </row>
    <row r="3869" customFormat="false" ht="15" hidden="false" customHeight="false" outlineLevel="0" collapsed="false">
      <c r="A3869" s="5" t="s">
        <v>3817</v>
      </c>
      <c r="B3869" s="5" t="s">
        <v>3783</v>
      </c>
      <c r="C3869" s="5" t="n">
        <v>100</v>
      </c>
      <c r="D3869" s="5" t="s">
        <v>3800</v>
      </c>
      <c r="E3869" s="5" t="n">
        <v>19</v>
      </c>
      <c r="F3869" s="21" t="n">
        <v>0</v>
      </c>
      <c r="G3869" s="22" t="n">
        <v>0</v>
      </c>
    </row>
    <row r="3870" customFormat="false" ht="15" hidden="false" customHeight="false" outlineLevel="0" collapsed="false">
      <c r="A3870" s="5" t="s">
        <v>3817</v>
      </c>
      <c r="B3870" s="5" t="s">
        <v>3784</v>
      </c>
      <c r="C3870" s="5" t="n">
        <v>100</v>
      </c>
      <c r="D3870" s="5" t="s">
        <v>3800</v>
      </c>
      <c r="E3870" s="5" t="n">
        <v>19</v>
      </c>
      <c r="F3870" s="21" t="n">
        <v>0</v>
      </c>
      <c r="G3870" s="22" t="n">
        <v>0</v>
      </c>
    </row>
    <row r="3871" customFormat="false" ht="15" hidden="false" customHeight="false" outlineLevel="0" collapsed="false">
      <c r="A3871" s="5" t="s">
        <v>3817</v>
      </c>
      <c r="B3871" s="5" t="s">
        <v>3785</v>
      </c>
      <c r="C3871" s="5" t="n">
        <v>100</v>
      </c>
      <c r="D3871" s="5" t="s">
        <v>3800</v>
      </c>
      <c r="E3871" s="5" t="n">
        <v>19</v>
      </c>
      <c r="F3871" s="21" t="n">
        <v>0</v>
      </c>
      <c r="G3871" s="22" t="n">
        <v>0</v>
      </c>
    </row>
    <row r="3872" customFormat="false" ht="15" hidden="false" customHeight="false" outlineLevel="0" collapsed="false">
      <c r="A3872" s="5" t="s">
        <v>3817</v>
      </c>
      <c r="B3872" s="5" t="s">
        <v>3786</v>
      </c>
      <c r="C3872" s="5" t="n">
        <v>100</v>
      </c>
      <c r="D3872" s="5" t="s">
        <v>3800</v>
      </c>
      <c r="E3872" s="5" t="n">
        <v>19</v>
      </c>
      <c r="F3872" s="21" t="n">
        <v>0</v>
      </c>
      <c r="G3872" s="22" t="n">
        <v>0</v>
      </c>
    </row>
    <row r="3873" customFormat="false" ht="15" hidden="false" customHeight="false" outlineLevel="0" collapsed="false">
      <c r="A3873" s="5" t="s">
        <v>3817</v>
      </c>
      <c r="B3873" s="5" t="s">
        <v>3787</v>
      </c>
      <c r="C3873" s="5" t="n">
        <v>99.7491</v>
      </c>
      <c r="D3873" s="5" t="s">
        <v>3800</v>
      </c>
      <c r="E3873" s="5" t="n">
        <v>19</v>
      </c>
      <c r="F3873" s="21" t="n">
        <v>0.250900000000001</v>
      </c>
      <c r="G3873" s="22" t="n">
        <v>1.86669600000001</v>
      </c>
    </row>
    <row r="3874" customFormat="false" ht="15" hidden="false" customHeight="false" outlineLevel="0" collapsed="false">
      <c r="A3874" s="5" t="s">
        <v>3817</v>
      </c>
      <c r="B3874" s="5" t="s">
        <v>3788</v>
      </c>
      <c r="C3874" s="5" t="n">
        <v>100</v>
      </c>
      <c r="D3874" s="5" t="s">
        <v>3800</v>
      </c>
      <c r="E3874" s="5" t="n">
        <v>19</v>
      </c>
      <c r="F3874" s="21" t="n">
        <v>0</v>
      </c>
      <c r="G3874" s="22" t="n">
        <v>0</v>
      </c>
    </row>
    <row r="3875" customFormat="false" ht="15" hidden="false" customHeight="false" outlineLevel="0" collapsed="false">
      <c r="A3875" s="5" t="s">
        <v>3817</v>
      </c>
      <c r="B3875" s="5" t="s">
        <v>3789</v>
      </c>
      <c r="C3875" s="5" t="n">
        <v>100</v>
      </c>
      <c r="D3875" s="5" t="s">
        <v>3800</v>
      </c>
      <c r="E3875" s="5" t="n">
        <v>19</v>
      </c>
      <c r="F3875" s="21" t="n">
        <v>0</v>
      </c>
      <c r="G3875" s="22" t="n">
        <v>0</v>
      </c>
    </row>
    <row r="3876" customFormat="false" ht="15" hidden="false" customHeight="false" outlineLevel="0" collapsed="false">
      <c r="A3876" s="5" t="s">
        <v>3817</v>
      </c>
      <c r="B3876" s="5" t="s">
        <v>3790</v>
      </c>
      <c r="C3876" s="5" t="n">
        <v>100</v>
      </c>
      <c r="D3876" s="5" t="s">
        <v>3800</v>
      </c>
      <c r="E3876" s="5" t="n">
        <v>19</v>
      </c>
      <c r="F3876" s="21" t="n">
        <v>0</v>
      </c>
      <c r="G3876" s="22" t="n">
        <v>0</v>
      </c>
    </row>
    <row r="3877" customFormat="false" ht="15" hidden="false" customHeight="false" outlineLevel="0" collapsed="false">
      <c r="A3877" s="5" t="s">
        <v>3817</v>
      </c>
      <c r="B3877" s="5" t="s">
        <v>3599</v>
      </c>
      <c r="C3877" s="5" t="n">
        <v>100</v>
      </c>
      <c r="D3877" s="5" t="s">
        <v>3800</v>
      </c>
      <c r="E3877" s="5" t="n">
        <v>19</v>
      </c>
      <c r="F3877" s="21" t="n">
        <v>0</v>
      </c>
      <c r="G3877" s="22" t="n">
        <v>0</v>
      </c>
    </row>
    <row r="3878" customFormat="false" ht="15" hidden="false" customHeight="false" outlineLevel="0" collapsed="false">
      <c r="A3878" s="5" t="s">
        <v>3818</v>
      </c>
      <c r="B3878" s="5" t="s">
        <v>3651</v>
      </c>
      <c r="C3878" s="5" t="n">
        <v>99.3587</v>
      </c>
      <c r="D3878" s="5" t="s">
        <v>3800</v>
      </c>
      <c r="E3878" s="5" t="n">
        <v>19.9</v>
      </c>
      <c r="F3878" s="21" t="n">
        <v>0.641300000000001</v>
      </c>
      <c r="G3878" s="22" t="n">
        <v>4.77127200000001</v>
      </c>
    </row>
    <row r="3879" customFormat="false" ht="15" hidden="false" customHeight="false" outlineLevel="0" collapsed="false">
      <c r="A3879" s="5" t="s">
        <v>3818</v>
      </c>
      <c r="B3879" s="5" t="s">
        <v>3652</v>
      </c>
      <c r="C3879" s="5" t="n">
        <v>99.287</v>
      </c>
      <c r="D3879" s="5" t="s">
        <v>3800</v>
      </c>
      <c r="E3879" s="5" t="n">
        <v>19.9</v>
      </c>
      <c r="F3879" s="21" t="n">
        <v>0.712999999999994</v>
      </c>
      <c r="G3879" s="22" t="n">
        <v>5.13359999999996</v>
      </c>
    </row>
    <row r="3880" customFormat="false" ht="15" hidden="false" customHeight="false" outlineLevel="0" collapsed="false">
      <c r="A3880" s="5" t="s">
        <v>3818</v>
      </c>
      <c r="B3880" s="5" t="s">
        <v>3653</v>
      </c>
      <c r="C3880" s="5" t="n">
        <v>100</v>
      </c>
      <c r="D3880" s="5" t="s">
        <v>3800</v>
      </c>
      <c r="E3880" s="5" t="n">
        <v>19.9</v>
      </c>
      <c r="F3880" s="21" t="n">
        <v>0</v>
      </c>
      <c r="G3880" s="22" t="n">
        <v>0</v>
      </c>
    </row>
    <row r="3881" customFormat="false" ht="15" hidden="false" customHeight="false" outlineLevel="0" collapsed="false">
      <c r="A3881" s="5" t="s">
        <v>3818</v>
      </c>
      <c r="B3881" s="5" t="s">
        <v>3654</v>
      </c>
      <c r="C3881" s="5" t="n">
        <v>100</v>
      </c>
      <c r="D3881" s="5" t="s">
        <v>3800</v>
      </c>
      <c r="E3881" s="5" t="n">
        <v>19.9</v>
      </c>
      <c r="F3881" s="21" t="n">
        <v>0</v>
      </c>
      <c r="G3881" s="22" t="n">
        <v>0</v>
      </c>
    </row>
    <row r="3882" customFormat="false" ht="15" hidden="false" customHeight="false" outlineLevel="0" collapsed="false">
      <c r="A3882" s="5" t="s">
        <v>3818</v>
      </c>
      <c r="B3882" s="5" t="s">
        <v>3655</v>
      </c>
      <c r="C3882" s="5" t="n">
        <v>96.5</v>
      </c>
      <c r="D3882" s="5" t="s">
        <v>3800</v>
      </c>
      <c r="E3882" s="5" t="n">
        <v>19.9</v>
      </c>
      <c r="F3882" s="21" t="n">
        <v>3.5</v>
      </c>
      <c r="G3882" s="22" t="n">
        <v>25.2</v>
      </c>
    </row>
    <row r="3883" customFormat="false" ht="15" hidden="false" customHeight="false" outlineLevel="0" collapsed="false">
      <c r="A3883" s="5" t="s">
        <v>3818</v>
      </c>
      <c r="B3883" s="5" t="s">
        <v>3656</v>
      </c>
      <c r="C3883" s="5" t="n">
        <v>86.5837</v>
      </c>
      <c r="D3883" s="5" t="s">
        <v>3800</v>
      </c>
      <c r="E3883" s="5" t="n">
        <v>19.9</v>
      </c>
      <c r="F3883" s="21" t="n">
        <v>13.4163</v>
      </c>
      <c r="G3883" s="22" t="n">
        <v>99.8172720000001</v>
      </c>
    </row>
    <row r="3884" customFormat="false" ht="15" hidden="false" customHeight="false" outlineLevel="0" collapsed="false">
      <c r="A3884" s="5" t="s">
        <v>3818</v>
      </c>
      <c r="B3884" s="5" t="s">
        <v>3657</v>
      </c>
      <c r="C3884" s="5" t="n">
        <v>93.2986</v>
      </c>
      <c r="D3884" s="5" t="s">
        <v>3800</v>
      </c>
      <c r="E3884" s="5" t="n">
        <v>19.9</v>
      </c>
      <c r="F3884" s="21" t="n">
        <v>6.70140000000001</v>
      </c>
      <c r="G3884" s="22" t="n">
        <v>48.2500800000001</v>
      </c>
    </row>
    <row r="3885" customFormat="false" ht="15" hidden="false" customHeight="false" outlineLevel="0" collapsed="false">
      <c r="A3885" s="5" t="s">
        <v>3818</v>
      </c>
      <c r="B3885" s="5" t="s">
        <v>3658</v>
      </c>
      <c r="C3885" s="5" t="n">
        <v>99.9955</v>
      </c>
      <c r="D3885" s="5" t="s">
        <v>3800</v>
      </c>
      <c r="E3885" s="5" t="n">
        <v>19.9</v>
      </c>
      <c r="F3885" s="21" t="n">
        <v>0.004499999999993</v>
      </c>
      <c r="G3885" s="22" t="n">
        <v>0.0334799999999484</v>
      </c>
    </row>
    <row r="3886" customFormat="false" ht="15" hidden="false" customHeight="false" outlineLevel="0" collapsed="false">
      <c r="A3886" s="5" t="s">
        <v>3818</v>
      </c>
      <c r="B3886" s="5" t="s">
        <v>3659</v>
      </c>
      <c r="C3886" s="5" t="n">
        <v>100</v>
      </c>
      <c r="D3886" s="5" t="s">
        <v>3800</v>
      </c>
      <c r="E3886" s="5" t="n">
        <v>19.9</v>
      </c>
      <c r="F3886" s="21" t="n">
        <v>0</v>
      </c>
      <c r="G3886" s="22" t="n">
        <v>0</v>
      </c>
    </row>
    <row r="3887" customFormat="false" ht="15" hidden="false" customHeight="false" outlineLevel="0" collapsed="false">
      <c r="A3887" s="5" t="s">
        <v>3818</v>
      </c>
      <c r="B3887" s="5" t="s">
        <v>3660</v>
      </c>
      <c r="C3887" s="5" t="n">
        <v>100</v>
      </c>
      <c r="D3887" s="5" t="s">
        <v>3800</v>
      </c>
      <c r="E3887" s="5" t="n">
        <v>19.9</v>
      </c>
      <c r="F3887" s="21" t="n">
        <v>0</v>
      </c>
      <c r="G3887" s="22" t="n">
        <v>0</v>
      </c>
    </row>
    <row r="3888" customFormat="false" ht="15" hidden="false" customHeight="false" outlineLevel="0" collapsed="false">
      <c r="A3888" s="5" t="s">
        <v>3818</v>
      </c>
      <c r="B3888" s="5" t="s">
        <v>3661</v>
      </c>
      <c r="C3888" s="5" t="n">
        <v>100</v>
      </c>
      <c r="D3888" s="5" t="s">
        <v>3800</v>
      </c>
      <c r="E3888" s="5" t="n">
        <v>19.9</v>
      </c>
      <c r="F3888" s="21" t="n">
        <v>0</v>
      </c>
      <c r="G3888" s="22" t="n">
        <v>0</v>
      </c>
    </row>
    <row r="3889" customFormat="false" ht="15" hidden="false" customHeight="false" outlineLevel="0" collapsed="false">
      <c r="A3889" s="5" t="s">
        <v>3818</v>
      </c>
      <c r="B3889" s="5" t="s">
        <v>3662</v>
      </c>
      <c r="C3889" s="5" t="n">
        <v>99.3865</v>
      </c>
      <c r="D3889" s="5" t="s">
        <v>3800</v>
      </c>
      <c r="E3889" s="5" t="n">
        <v>19.9</v>
      </c>
      <c r="F3889" s="21" t="n">
        <v>0.613500000000002</v>
      </c>
      <c r="G3889" s="22" t="n">
        <v>4.41720000000001</v>
      </c>
    </row>
    <row r="3890" customFormat="false" ht="15" hidden="false" customHeight="false" outlineLevel="0" collapsed="false">
      <c r="A3890" s="5" t="s">
        <v>3818</v>
      </c>
      <c r="B3890" s="5" t="s">
        <v>3663</v>
      </c>
      <c r="C3890" s="5" t="n">
        <v>98.2885</v>
      </c>
      <c r="D3890" s="5" t="s">
        <v>3800</v>
      </c>
      <c r="E3890" s="5" t="n">
        <v>19.9</v>
      </c>
      <c r="F3890" s="21" t="n">
        <v>1.7115</v>
      </c>
      <c r="G3890" s="22" t="n">
        <v>12.73356</v>
      </c>
    </row>
    <row r="3891" customFormat="false" ht="15" hidden="false" customHeight="false" outlineLevel="0" collapsed="false">
      <c r="A3891" s="5" t="s">
        <v>3818</v>
      </c>
      <c r="B3891" s="5" t="s">
        <v>3664</v>
      </c>
      <c r="C3891" s="5" t="n">
        <v>100</v>
      </c>
      <c r="D3891" s="5" t="s">
        <v>3800</v>
      </c>
      <c r="E3891" s="5" t="n">
        <v>19.9</v>
      </c>
      <c r="F3891" s="21" t="n">
        <v>0</v>
      </c>
      <c r="G3891" s="22" t="n">
        <v>0</v>
      </c>
    </row>
    <row r="3892" customFormat="false" ht="15" hidden="false" customHeight="false" outlineLevel="0" collapsed="false">
      <c r="A3892" s="5" t="s">
        <v>3818</v>
      </c>
      <c r="B3892" s="5" t="s">
        <v>3665</v>
      </c>
      <c r="C3892" s="5" t="n">
        <v>100</v>
      </c>
      <c r="D3892" s="5" t="s">
        <v>3800</v>
      </c>
      <c r="E3892" s="5" t="n">
        <v>19.9</v>
      </c>
      <c r="F3892" s="21" t="n">
        <v>0</v>
      </c>
      <c r="G3892" s="22" t="n">
        <v>0</v>
      </c>
    </row>
    <row r="3893" customFormat="false" ht="15" hidden="false" customHeight="false" outlineLevel="0" collapsed="false">
      <c r="A3893" s="5" t="s">
        <v>3818</v>
      </c>
      <c r="B3893" s="5" t="s">
        <v>3666</v>
      </c>
      <c r="C3893" s="5" t="n">
        <v>100</v>
      </c>
      <c r="D3893" s="5" t="s">
        <v>3800</v>
      </c>
      <c r="E3893" s="5" t="n">
        <v>19.9</v>
      </c>
      <c r="F3893" s="21" t="n">
        <v>0</v>
      </c>
      <c r="G3893" s="22" t="n">
        <v>0</v>
      </c>
    </row>
    <row r="3894" customFormat="false" ht="15" hidden="false" customHeight="false" outlineLevel="0" collapsed="false">
      <c r="A3894" s="5" t="s">
        <v>3818</v>
      </c>
      <c r="B3894" s="5" t="s">
        <v>3667</v>
      </c>
      <c r="C3894" s="5" t="n">
        <v>100</v>
      </c>
      <c r="D3894" s="5" t="s">
        <v>3800</v>
      </c>
      <c r="E3894" s="5" t="n">
        <v>19.9</v>
      </c>
      <c r="F3894" s="21" t="n">
        <v>0</v>
      </c>
      <c r="G3894" s="22" t="n">
        <v>0</v>
      </c>
    </row>
    <row r="3895" customFormat="false" ht="15" hidden="false" customHeight="false" outlineLevel="0" collapsed="false">
      <c r="A3895" s="5" t="s">
        <v>3818</v>
      </c>
      <c r="B3895" s="5" t="s">
        <v>3668</v>
      </c>
      <c r="C3895" s="5" t="n">
        <v>99.9036</v>
      </c>
      <c r="D3895" s="5" t="s">
        <v>3800</v>
      </c>
      <c r="E3895" s="5" t="n">
        <v>19.9</v>
      </c>
      <c r="F3895" s="21" t="n">
        <v>0.0964000000000027</v>
      </c>
      <c r="G3895" s="22" t="n">
        <v>0.71721600000002</v>
      </c>
    </row>
    <row r="3896" customFormat="false" ht="15" hidden="false" customHeight="false" outlineLevel="0" collapsed="false">
      <c r="A3896" s="5" t="s">
        <v>3818</v>
      </c>
      <c r="B3896" s="5" t="s">
        <v>3669</v>
      </c>
      <c r="C3896" s="5" t="n">
        <v>100</v>
      </c>
      <c r="D3896" s="5" t="s">
        <v>3800</v>
      </c>
      <c r="E3896" s="5" t="n">
        <v>19.9</v>
      </c>
      <c r="F3896" s="21" t="n">
        <v>0</v>
      </c>
      <c r="G3896" s="22" t="n">
        <v>0</v>
      </c>
    </row>
    <row r="3897" customFormat="false" ht="15" hidden="false" customHeight="false" outlineLevel="0" collapsed="false">
      <c r="A3897" s="5" t="s">
        <v>3818</v>
      </c>
      <c r="B3897" s="5" t="s">
        <v>3670</v>
      </c>
      <c r="C3897" s="5" t="n">
        <v>100</v>
      </c>
      <c r="D3897" s="5" t="s">
        <v>3800</v>
      </c>
      <c r="E3897" s="5" t="n">
        <v>19.9</v>
      </c>
      <c r="F3897" s="21" t="n">
        <v>0</v>
      </c>
      <c r="G3897" s="22" t="n">
        <v>0</v>
      </c>
    </row>
    <row r="3898" customFormat="false" ht="15" hidden="false" customHeight="false" outlineLevel="0" collapsed="false">
      <c r="A3898" s="5" t="s">
        <v>3818</v>
      </c>
      <c r="B3898" s="5" t="s">
        <v>3671</v>
      </c>
      <c r="C3898" s="5" t="n">
        <v>100</v>
      </c>
      <c r="D3898" s="5" t="s">
        <v>3800</v>
      </c>
      <c r="E3898" s="5" t="n">
        <v>19.9</v>
      </c>
      <c r="F3898" s="21" t="n">
        <v>0</v>
      </c>
      <c r="G3898" s="22" t="n">
        <v>0</v>
      </c>
    </row>
    <row r="3899" customFormat="false" ht="15" hidden="false" customHeight="false" outlineLevel="0" collapsed="false">
      <c r="A3899" s="5" t="s">
        <v>3818</v>
      </c>
      <c r="B3899" s="5" t="s">
        <v>3672</v>
      </c>
      <c r="C3899" s="5" t="n">
        <v>100</v>
      </c>
      <c r="D3899" s="5" t="s">
        <v>3800</v>
      </c>
      <c r="E3899" s="5" t="n">
        <v>19.9</v>
      </c>
      <c r="F3899" s="21" t="n">
        <v>0</v>
      </c>
      <c r="G3899" s="22" t="n">
        <v>0</v>
      </c>
    </row>
    <row r="3900" customFormat="false" ht="15" hidden="false" customHeight="false" outlineLevel="0" collapsed="false">
      <c r="A3900" s="5" t="s">
        <v>3818</v>
      </c>
      <c r="B3900" s="5" t="s">
        <v>3673</v>
      </c>
      <c r="C3900" s="5" t="n">
        <v>100</v>
      </c>
      <c r="D3900" s="5" t="s">
        <v>3800</v>
      </c>
      <c r="E3900" s="5" t="n">
        <v>19.9</v>
      </c>
      <c r="F3900" s="21" t="n">
        <v>0</v>
      </c>
      <c r="G3900" s="22" t="n">
        <v>0</v>
      </c>
    </row>
    <row r="3901" customFormat="false" ht="15" hidden="false" customHeight="false" outlineLevel="0" collapsed="false">
      <c r="A3901" s="5" t="s">
        <v>3818</v>
      </c>
      <c r="B3901" s="5" t="s">
        <v>3674</v>
      </c>
      <c r="C3901" s="5" t="n">
        <v>100</v>
      </c>
      <c r="D3901" s="5" t="s">
        <v>3800</v>
      </c>
      <c r="E3901" s="5" t="n">
        <v>19.9</v>
      </c>
      <c r="F3901" s="21" t="n">
        <v>0</v>
      </c>
      <c r="G3901" s="22" t="n">
        <v>0</v>
      </c>
    </row>
    <row r="3902" customFormat="false" ht="15" hidden="false" customHeight="false" outlineLevel="0" collapsed="false">
      <c r="A3902" s="5" t="s">
        <v>3818</v>
      </c>
      <c r="B3902" s="5" t="s">
        <v>3675</v>
      </c>
      <c r="C3902" s="5" t="n">
        <v>100</v>
      </c>
      <c r="D3902" s="5" t="s">
        <v>3800</v>
      </c>
      <c r="E3902" s="5" t="n">
        <v>19.9</v>
      </c>
      <c r="F3902" s="21" t="n">
        <v>0</v>
      </c>
      <c r="G3902" s="22" t="n">
        <v>0</v>
      </c>
    </row>
    <row r="3903" customFormat="false" ht="15" hidden="false" customHeight="false" outlineLevel="0" collapsed="false">
      <c r="A3903" s="5" t="s">
        <v>3818</v>
      </c>
      <c r="B3903" s="5" t="s">
        <v>3676</v>
      </c>
      <c r="C3903" s="5" t="n">
        <v>100</v>
      </c>
      <c r="D3903" s="5" t="s">
        <v>3800</v>
      </c>
      <c r="E3903" s="5" t="n">
        <v>19.9</v>
      </c>
      <c r="F3903" s="21" t="n">
        <v>0</v>
      </c>
      <c r="G3903" s="22" t="n">
        <v>0</v>
      </c>
    </row>
    <row r="3904" customFormat="false" ht="15" hidden="false" customHeight="false" outlineLevel="0" collapsed="false">
      <c r="A3904" s="5" t="s">
        <v>3818</v>
      </c>
      <c r="B3904" s="5" t="s">
        <v>3677</v>
      </c>
      <c r="C3904" s="5" t="n">
        <v>100</v>
      </c>
      <c r="D3904" s="5" t="s">
        <v>3800</v>
      </c>
      <c r="E3904" s="5" t="n">
        <v>19.9</v>
      </c>
      <c r="F3904" s="21" t="n">
        <v>0</v>
      </c>
      <c r="G3904" s="22" t="n">
        <v>0</v>
      </c>
    </row>
    <row r="3905" customFormat="false" ht="15" hidden="false" customHeight="false" outlineLevel="0" collapsed="false">
      <c r="A3905" s="5" t="s">
        <v>3818</v>
      </c>
      <c r="B3905" s="5" t="s">
        <v>3678</v>
      </c>
      <c r="C3905" s="5" t="n">
        <v>85.3987</v>
      </c>
      <c r="D3905" s="5" t="s">
        <v>3800</v>
      </c>
      <c r="E3905" s="5" t="n">
        <v>19.9</v>
      </c>
      <c r="F3905" s="21" t="n">
        <v>14.6013</v>
      </c>
      <c r="G3905" s="22" t="n">
        <v>108.633672</v>
      </c>
    </row>
    <row r="3906" customFormat="false" ht="15" hidden="false" customHeight="false" outlineLevel="0" collapsed="false">
      <c r="A3906" s="5" t="s">
        <v>3818</v>
      </c>
      <c r="B3906" s="5" t="s">
        <v>3679</v>
      </c>
      <c r="C3906" s="5" t="n">
        <v>100</v>
      </c>
      <c r="D3906" s="5" t="s">
        <v>3800</v>
      </c>
      <c r="E3906" s="5" t="n">
        <v>19.9</v>
      </c>
      <c r="F3906" s="21" t="n">
        <v>0</v>
      </c>
      <c r="G3906" s="22" t="n">
        <v>0</v>
      </c>
    </row>
    <row r="3907" customFormat="false" ht="15" hidden="false" customHeight="false" outlineLevel="0" collapsed="false">
      <c r="A3907" s="5" t="s">
        <v>3818</v>
      </c>
      <c r="B3907" s="5" t="s">
        <v>3680</v>
      </c>
      <c r="C3907" s="5" t="n">
        <v>99.9439</v>
      </c>
      <c r="D3907" s="5" t="s">
        <v>3800</v>
      </c>
      <c r="E3907" s="5" t="n">
        <v>19.9</v>
      </c>
      <c r="F3907" s="21" t="n">
        <v>0.0561000000000007</v>
      </c>
      <c r="G3907" s="22" t="n">
        <v>0.417384000000005</v>
      </c>
    </row>
    <row r="3908" customFormat="false" ht="15" hidden="false" customHeight="false" outlineLevel="0" collapsed="false">
      <c r="A3908" s="5" t="s">
        <v>3818</v>
      </c>
      <c r="B3908" s="5" t="s">
        <v>3681</v>
      </c>
      <c r="C3908" s="5" t="n">
        <v>100</v>
      </c>
      <c r="D3908" s="5" t="s">
        <v>3800</v>
      </c>
      <c r="E3908" s="5" t="n">
        <v>19.9</v>
      </c>
      <c r="F3908" s="21" t="n">
        <v>0</v>
      </c>
      <c r="G3908" s="22" t="n">
        <v>0</v>
      </c>
    </row>
    <row r="3909" customFormat="false" ht="15" hidden="false" customHeight="false" outlineLevel="0" collapsed="false">
      <c r="A3909" s="5" t="s">
        <v>3818</v>
      </c>
      <c r="B3909" s="5" t="s">
        <v>3682</v>
      </c>
      <c r="C3909" s="5" t="n">
        <v>100</v>
      </c>
      <c r="D3909" s="5" t="s">
        <v>3800</v>
      </c>
      <c r="E3909" s="5" t="n">
        <v>19.9</v>
      </c>
      <c r="F3909" s="21" t="n">
        <v>0</v>
      </c>
      <c r="G3909" s="22" t="n">
        <v>0</v>
      </c>
    </row>
    <row r="3910" customFormat="false" ht="15" hidden="false" customHeight="false" outlineLevel="0" collapsed="false">
      <c r="A3910" s="5" t="s">
        <v>3818</v>
      </c>
      <c r="B3910" s="5" t="s">
        <v>3683</v>
      </c>
      <c r="C3910" s="5" t="n">
        <v>100</v>
      </c>
      <c r="D3910" s="5" t="s">
        <v>3800</v>
      </c>
      <c r="E3910" s="5" t="n">
        <v>19.9</v>
      </c>
      <c r="F3910" s="21" t="n">
        <v>0</v>
      </c>
      <c r="G3910" s="22" t="n">
        <v>0</v>
      </c>
    </row>
    <row r="3911" customFormat="false" ht="15" hidden="false" customHeight="false" outlineLevel="0" collapsed="false">
      <c r="A3911" s="5" t="s">
        <v>3818</v>
      </c>
      <c r="B3911" s="5" t="s">
        <v>3684</v>
      </c>
      <c r="C3911" s="5" t="n">
        <v>100</v>
      </c>
      <c r="D3911" s="5" t="s">
        <v>3800</v>
      </c>
      <c r="E3911" s="5" t="n">
        <v>19.9</v>
      </c>
      <c r="F3911" s="21" t="n">
        <v>0</v>
      </c>
      <c r="G3911" s="22" t="n">
        <v>0</v>
      </c>
    </row>
    <row r="3912" customFormat="false" ht="15" hidden="false" customHeight="false" outlineLevel="0" collapsed="false">
      <c r="A3912" s="5" t="s">
        <v>3818</v>
      </c>
      <c r="B3912" s="5" t="s">
        <v>3685</v>
      </c>
      <c r="C3912" s="5" t="n">
        <v>100</v>
      </c>
      <c r="D3912" s="5" t="s">
        <v>3800</v>
      </c>
      <c r="E3912" s="5" t="n">
        <v>19.9</v>
      </c>
      <c r="F3912" s="21" t="n">
        <v>0</v>
      </c>
      <c r="G3912" s="22" t="n">
        <v>0</v>
      </c>
    </row>
    <row r="3913" customFormat="false" ht="15" hidden="false" customHeight="false" outlineLevel="0" collapsed="false">
      <c r="A3913" s="5" t="s">
        <v>3818</v>
      </c>
      <c r="B3913" s="5" t="s">
        <v>3686</v>
      </c>
      <c r="C3913" s="5" t="n">
        <v>99.375</v>
      </c>
      <c r="D3913" s="5" t="s">
        <v>3800</v>
      </c>
      <c r="E3913" s="5" t="n">
        <v>19.9</v>
      </c>
      <c r="F3913" s="21" t="n">
        <v>0.625</v>
      </c>
      <c r="G3913" s="22" t="n">
        <v>4.5</v>
      </c>
    </row>
    <row r="3914" customFormat="false" ht="15" hidden="false" customHeight="false" outlineLevel="0" collapsed="false">
      <c r="A3914" s="5" t="s">
        <v>3818</v>
      </c>
      <c r="B3914" s="5" t="s">
        <v>3687</v>
      </c>
      <c r="C3914" s="5" t="n">
        <v>100</v>
      </c>
      <c r="D3914" s="5" t="s">
        <v>3800</v>
      </c>
      <c r="E3914" s="5" t="n">
        <v>19.9</v>
      </c>
      <c r="F3914" s="21" t="n">
        <v>0</v>
      </c>
      <c r="G3914" s="22" t="n">
        <v>0</v>
      </c>
    </row>
    <row r="3915" customFormat="false" ht="15" hidden="false" customHeight="false" outlineLevel="0" collapsed="false">
      <c r="A3915" s="5" t="s">
        <v>3818</v>
      </c>
      <c r="B3915" s="5" t="s">
        <v>3688</v>
      </c>
      <c r="C3915" s="5" t="n">
        <v>99.9583</v>
      </c>
      <c r="D3915" s="5" t="s">
        <v>3800</v>
      </c>
      <c r="E3915" s="5" t="n">
        <v>19.9</v>
      </c>
      <c r="F3915" s="21" t="n">
        <v>0.0417000000000058</v>
      </c>
      <c r="G3915" s="22" t="n">
        <v>0.300240000000042</v>
      </c>
    </row>
    <row r="3916" customFormat="false" ht="15" hidden="false" customHeight="false" outlineLevel="0" collapsed="false">
      <c r="A3916" s="5" t="s">
        <v>3818</v>
      </c>
      <c r="B3916" s="5" t="s">
        <v>3689</v>
      </c>
      <c r="C3916" s="5" t="n">
        <v>100</v>
      </c>
      <c r="D3916" s="5" t="s">
        <v>3800</v>
      </c>
      <c r="E3916" s="5" t="n">
        <v>19.9</v>
      </c>
      <c r="F3916" s="21" t="n">
        <v>0</v>
      </c>
      <c r="G3916" s="22" t="n">
        <v>0</v>
      </c>
    </row>
    <row r="3917" customFormat="false" ht="15" hidden="false" customHeight="false" outlineLevel="0" collapsed="false">
      <c r="A3917" s="5" t="s">
        <v>3818</v>
      </c>
      <c r="B3917" s="5" t="s">
        <v>634</v>
      </c>
      <c r="C3917" s="5" t="n">
        <v>99.7827</v>
      </c>
      <c r="D3917" s="5" t="s">
        <v>3800</v>
      </c>
      <c r="E3917" s="5" t="n">
        <v>19.9</v>
      </c>
      <c r="F3917" s="21" t="n">
        <v>0.217299999999995</v>
      </c>
      <c r="G3917" s="22" t="n">
        <v>1.61671199999996</v>
      </c>
    </row>
    <row r="3918" customFormat="false" ht="15" hidden="false" customHeight="false" outlineLevel="0" collapsed="false">
      <c r="A3918" s="5" t="s">
        <v>3818</v>
      </c>
      <c r="B3918" s="5" t="s">
        <v>3690</v>
      </c>
      <c r="C3918" s="5" t="n">
        <v>100</v>
      </c>
      <c r="D3918" s="5" t="s">
        <v>3800</v>
      </c>
      <c r="E3918" s="5" t="n">
        <v>19.9</v>
      </c>
      <c r="F3918" s="21" t="n">
        <v>0</v>
      </c>
      <c r="G3918" s="22" t="n">
        <v>0</v>
      </c>
    </row>
    <row r="3919" customFormat="false" ht="15" hidden="false" customHeight="false" outlineLevel="0" collapsed="false">
      <c r="A3919" s="5" t="s">
        <v>3818</v>
      </c>
      <c r="B3919" s="5" t="s">
        <v>3691</v>
      </c>
      <c r="C3919" s="5" t="n">
        <v>99.9798</v>
      </c>
      <c r="D3919" s="5" t="s">
        <v>3800</v>
      </c>
      <c r="E3919" s="5" t="n">
        <v>19.9</v>
      </c>
      <c r="F3919" s="21" t="n">
        <v>0.0202000000000026</v>
      </c>
      <c r="G3919" s="22" t="n">
        <v>0.15028800000002</v>
      </c>
    </row>
    <row r="3920" customFormat="false" ht="15" hidden="false" customHeight="false" outlineLevel="0" collapsed="false">
      <c r="A3920" s="5" t="s">
        <v>3818</v>
      </c>
      <c r="B3920" s="5" t="s">
        <v>3692</v>
      </c>
      <c r="C3920" s="5" t="n">
        <v>96.2384</v>
      </c>
      <c r="D3920" s="5" t="s">
        <v>3800</v>
      </c>
      <c r="E3920" s="5" t="n">
        <v>19.9</v>
      </c>
      <c r="F3920" s="21" t="n">
        <v>3.7616</v>
      </c>
      <c r="G3920" s="22" t="n">
        <v>27.08352</v>
      </c>
    </row>
    <row r="3921" customFormat="false" ht="15" hidden="false" customHeight="false" outlineLevel="0" collapsed="false">
      <c r="A3921" s="5" t="s">
        <v>3818</v>
      </c>
      <c r="B3921" s="5" t="s">
        <v>3693</v>
      </c>
      <c r="C3921" s="5" t="n">
        <v>100</v>
      </c>
      <c r="D3921" s="5" t="s">
        <v>3800</v>
      </c>
      <c r="E3921" s="5" t="n">
        <v>19.9</v>
      </c>
      <c r="F3921" s="21" t="n">
        <v>0</v>
      </c>
      <c r="G3921" s="22" t="n">
        <v>0</v>
      </c>
    </row>
    <row r="3922" customFormat="false" ht="15" hidden="false" customHeight="false" outlineLevel="0" collapsed="false">
      <c r="A3922" s="5" t="s">
        <v>3818</v>
      </c>
      <c r="B3922" s="5" t="s">
        <v>3694</v>
      </c>
      <c r="C3922" s="5" t="n">
        <v>100</v>
      </c>
      <c r="D3922" s="5" t="s">
        <v>3800</v>
      </c>
      <c r="E3922" s="5" t="n">
        <v>19.9</v>
      </c>
      <c r="F3922" s="21" t="n">
        <v>0</v>
      </c>
      <c r="G3922" s="22" t="n">
        <v>0</v>
      </c>
    </row>
    <row r="3923" customFormat="false" ht="15" hidden="false" customHeight="false" outlineLevel="0" collapsed="false">
      <c r="A3923" s="5" t="s">
        <v>3818</v>
      </c>
      <c r="B3923" s="5" t="s">
        <v>3695</v>
      </c>
      <c r="C3923" s="5" t="n">
        <v>100</v>
      </c>
      <c r="D3923" s="5" t="s">
        <v>3800</v>
      </c>
      <c r="E3923" s="5" t="n">
        <v>19.9</v>
      </c>
      <c r="F3923" s="21" t="n">
        <v>0</v>
      </c>
      <c r="G3923" s="22" t="n">
        <v>0</v>
      </c>
    </row>
    <row r="3924" customFormat="false" ht="15" hidden="false" customHeight="false" outlineLevel="0" collapsed="false">
      <c r="A3924" s="5" t="s">
        <v>3818</v>
      </c>
      <c r="B3924" s="5" t="s">
        <v>3696</v>
      </c>
      <c r="C3924" s="5" t="n">
        <v>99.2517</v>
      </c>
      <c r="D3924" s="5" t="s">
        <v>3800</v>
      </c>
      <c r="E3924" s="5" t="n">
        <v>19.9</v>
      </c>
      <c r="F3924" s="21" t="n">
        <v>0.7483</v>
      </c>
      <c r="G3924" s="22" t="n">
        <v>5.567352</v>
      </c>
    </row>
    <row r="3925" customFormat="false" ht="15" hidden="false" customHeight="false" outlineLevel="0" collapsed="false">
      <c r="A3925" s="5" t="s">
        <v>3818</v>
      </c>
      <c r="B3925" s="5" t="s">
        <v>3697</v>
      </c>
      <c r="C3925" s="5" t="n">
        <v>99.9976</v>
      </c>
      <c r="D3925" s="5" t="s">
        <v>3800</v>
      </c>
      <c r="E3925" s="5" t="n">
        <v>19.9</v>
      </c>
      <c r="F3925" s="21" t="n">
        <v>0.0023999999999944</v>
      </c>
      <c r="G3925" s="22" t="n">
        <v>0.0172799999999597</v>
      </c>
    </row>
    <row r="3926" customFormat="false" ht="15" hidden="false" customHeight="false" outlineLevel="0" collapsed="false">
      <c r="A3926" s="5" t="s">
        <v>3818</v>
      </c>
      <c r="B3926" s="5" t="s">
        <v>3698</v>
      </c>
      <c r="C3926" s="5" t="n">
        <v>100</v>
      </c>
      <c r="D3926" s="5" t="s">
        <v>3800</v>
      </c>
      <c r="E3926" s="5" t="n">
        <v>19.9</v>
      </c>
      <c r="F3926" s="21" t="n">
        <v>0</v>
      </c>
      <c r="G3926" s="22" t="n">
        <v>0</v>
      </c>
    </row>
    <row r="3927" customFormat="false" ht="15" hidden="false" customHeight="false" outlineLevel="0" collapsed="false">
      <c r="A3927" s="5" t="s">
        <v>3818</v>
      </c>
      <c r="B3927" s="5" t="s">
        <v>2808</v>
      </c>
      <c r="C3927" s="5" t="n">
        <v>100</v>
      </c>
      <c r="D3927" s="5" t="s">
        <v>3800</v>
      </c>
      <c r="E3927" s="5" t="n">
        <v>19.9</v>
      </c>
      <c r="F3927" s="21" t="n">
        <v>0</v>
      </c>
      <c r="G3927" s="22" t="n">
        <v>0</v>
      </c>
    </row>
    <row r="3928" customFormat="false" ht="15" hidden="false" customHeight="false" outlineLevel="0" collapsed="false">
      <c r="A3928" s="5" t="s">
        <v>3818</v>
      </c>
      <c r="B3928" s="5" t="s">
        <v>3699</v>
      </c>
      <c r="C3928" s="5" t="n">
        <v>100</v>
      </c>
      <c r="D3928" s="5" t="s">
        <v>3800</v>
      </c>
      <c r="E3928" s="5" t="n">
        <v>19.9</v>
      </c>
      <c r="F3928" s="21" t="n">
        <v>0</v>
      </c>
      <c r="G3928" s="22" t="n">
        <v>0</v>
      </c>
    </row>
    <row r="3929" customFormat="false" ht="15" hidden="false" customHeight="false" outlineLevel="0" collapsed="false">
      <c r="A3929" s="5" t="s">
        <v>3818</v>
      </c>
      <c r="B3929" s="5" t="s">
        <v>3700</v>
      </c>
      <c r="C3929" s="5" t="n">
        <v>100</v>
      </c>
      <c r="D3929" s="5" t="s">
        <v>3800</v>
      </c>
      <c r="E3929" s="5" t="n">
        <v>19.9</v>
      </c>
      <c r="F3929" s="21" t="n">
        <v>0</v>
      </c>
      <c r="G3929" s="22" t="n">
        <v>0</v>
      </c>
    </row>
    <row r="3930" customFormat="false" ht="15" hidden="false" customHeight="false" outlineLevel="0" collapsed="false">
      <c r="A3930" s="5" t="s">
        <v>3818</v>
      </c>
      <c r="B3930" s="5" t="s">
        <v>3701</v>
      </c>
      <c r="C3930" s="5" t="n">
        <v>100</v>
      </c>
      <c r="D3930" s="5" t="s">
        <v>3800</v>
      </c>
      <c r="E3930" s="5" t="n">
        <v>19.9</v>
      </c>
      <c r="F3930" s="21" t="n">
        <v>0</v>
      </c>
      <c r="G3930" s="22" t="n">
        <v>0</v>
      </c>
    </row>
    <row r="3931" customFormat="false" ht="15" hidden="false" customHeight="false" outlineLevel="0" collapsed="false">
      <c r="A3931" s="5" t="s">
        <v>3818</v>
      </c>
      <c r="B3931" s="5" t="s">
        <v>3702</v>
      </c>
      <c r="C3931" s="5" t="n">
        <v>99.4847</v>
      </c>
      <c r="D3931" s="5" t="s">
        <v>3800</v>
      </c>
      <c r="E3931" s="5" t="n">
        <v>19.9</v>
      </c>
      <c r="F3931" s="21" t="n">
        <v>0.515299999999996</v>
      </c>
      <c r="G3931" s="22" t="n">
        <v>3.83383199999997</v>
      </c>
    </row>
    <row r="3932" customFormat="false" ht="15" hidden="false" customHeight="false" outlineLevel="0" collapsed="false">
      <c r="A3932" s="5" t="s">
        <v>3818</v>
      </c>
      <c r="B3932" s="5" t="s">
        <v>3703</v>
      </c>
      <c r="C3932" s="5" t="n">
        <v>100</v>
      </c>
      <c r="D3932" s="5" t="s">
        <v>3800</v>
      </c>
      <c r="E3932" s="5" t="n">
        <v>19.9</v>
      </c>
      <c r="F3932" s="21" t="n">
        <v>0</v>
      </c>
      <c r="G3932" s="22" t="n">
        <v>0</v>
      </c>
    </row>
    <row r="3933" customFormat="false" ht="15" hidden="false" customHeight="false" outlineLevel="0" collapsed="false">
      <c r="A3933" s="5" t="s">
        <v>3818</v>
      </c>
      <c r="B3933" s="5" t="s">
        <v>3704</v>
      </c>
      <c r="C3933" s="5" t="n">
        <v>100</v>
      </c>
      <c r="D3933" s="5" t="s">
        <v>3800</v>
      </c>
      <c r="E3933" s="5" t="n">
        <v>19.9</v>
      </c>
      <c r="F3933" s="21" t="n">
        <v>0</v>
      </c>
      <c r="G3933" s="22" t="n">
        <v>0</v>
      </c>
    </row>
    <row r="3934" customFormat="false" ht="15" hidden="false" customHeight="false" outlineLevel="0" collapsed="false">
      <c r="A3934" s="5" t="s">
        <v>3818</v>
      </c>
      <c r="B3934" s="5" t="s">
        <v>3705</v>
      </c>
      <c r="C3934" s="5" t="n">
        <v>99.9551</v>
      </c>
      <c r="D3934" s="5" t="s">
        <v>3800</v>
      </c>
      <c r="E3934" s="5" t="n">
        <v>19.9</v>
      </c>
      <c r="F3934" s="21" t="n">
        <v>0.0448999999999983</v>
      </c>
      <c r="G3934" s="22" t="n">
        <v>0.334055999999988</v>
      </c>
    </row>
    <row r="3935" customFormat="false" ht="15" hidden="false" customHeight="false" outlineLevel="0" collapsed="false">
      <c r="A3935" s="5" t="s">
        <v>3818</v>
      </c>
      <c r="B3935" s="5" t="s">
        <v>3706</v>
      </c>
      <c r="C3935" s="5" t="n">
        <v>100</v>
      </c>
      <c r="D3935" s="5" t="s">
        <v>3800</v>
      </c>
      <c r="E3935" s="5" t="n">
        <v>19.9</v>
      </c>
      <c r="F3935" s="21" t="n">
        <v>0</v>
      </c>
      <c r="G3935" s="22" t="n">
        <v>0</v>
      </c>
    </row>
    <row r="3936" customFormat="false" ht="15" hidden="false" customHeight="false" outlineLevel="0" collapsed="false">
      <c r="A3936" s="5" t="s">
        <v>3818</v>
      </c>
      <c r="B3936" s="5" t="s">
        <v>3707</v>
      </c>
      <c r="C3936" s="5" t="n">
        <v>100</v>
      </c>
      <c r="D3936" s="5" t="s">
        <v>3800</v>
      </c>
      <c r="E3936" s="5" t="n">
        <v>19.9</v>
      </c>
      <c r="F3936" s="21" t="n">
        <v>0</v>
      </c>
      <c r="G3936" s="22" t="n">
        <v>0</v>
      </c>
    </row>
    <row r="3937" customFormat="false" ht="15" hidden="false" customHeight="false" outlineLevel="0" collapsed="false">
      <c r="A3937" s="5" t="s">
        <v>3818</v>
      </c>
      <c r="B3937" s="5" t="s">
        <v>3708</v>
      </c>
      <c r="C3937" s="5" t="n">
        <v>100</v>
      </c>
      <c r="D3937" s="5" t="s">
        <v>3800</v>
      </c>
      <c r="E3937" s="5" t="n">
        <v>19.9</v>
      </c>
      <c r="F3937" s="21" t="n">
        <v>0</v>
      </c>
      <c r="G3937" s="22" t="n">
        <v>0</v>
      </c>
    </row>
    <row r="3938" customFormat="false" ht="15" hidden="false" customHeight="false" outlineLevel="0" collapsed="false">
      <c r="A3938" s="5" t="s">
        <v>3818</v>
      </c>
      <c r="B3938" s="5" t="s">
        <v>3709</v>
      </c>
      <c r="C3938" s="5" t="n">
        <v>100</v>
      </c>
      <c r="D3938" s="5" t="s">
        <v>3800</v>
      </c>
      <c r="E3938" s="5" t="n">
        <v>19.9</v>
      </c>
      <c r="F3938" s="21" t="n">
        <v>0</v>
      </c>
      <c r="G3938" s="22" t="n">
        <v>0</v>
      </c>
    </row>
    <row r="3939" customFormat="false" ht="15" hidden="false" customHeight="false" outlineLevel="0" collapsed="false">
      <c r="A3939" s="5" t="s">
        <v>3818</v>
      </c>
      <c r="B3939" s="5" t="s">
        <v>3710</v>
      </c>
      <c r="C3939" s="5" t="n">
        <v>100</v>
      </c>
      <c r="D3939" s="5" t="s">
        <v>3800</v>
      </c>
      <c r="E3939" s="5" t="n">
        <v>19.9</v>
      </c>
      <c r="F3939" s="21" t="n">
        <v>0</v>
      </c>
      <c r="G3939" s="22" t="n">
        <v>0</v>
      </c>
    </row>
    <row r="3940" customFormat="false" ht="15" hidden="false" customHeight="false" outlineLevel="0" collapsed="false">
      <c r="A3940" s="5" t="s">
        <v>3818</v>
      </c>
      <c r="B3940" s="5" t="s">
        <v>3711</v>
      </c>
      <c r="C3940" s="5" t="n">
        <v>100</v>
      </c>
      <c r="D3940" s="5" t="s">
        <v>3800</v>
      </c>
      <c r="E3940" s="5" t="n">
        <v>19.9</v>
      </c>
      <c r="F3940" s="21" t="n">
        <v>0</v>
      </c>
      <c r="G3940" s="22" t="n">
        <v>0</v>
      </c>
    </row>
    <row r="3941" customFormat="false" ht="15" hidden="false" customHeight="false" outlineLevel="0" collapsed="false">
      <c r="A3941" s="5" t="s">
        <v>3818</v>
      </c>
      <c r="B3941" s="5" t="s">
        <v>3712</v>
      </c>
      <c r="C3941" s="5" t="n">
        <v>100</v>
      </c>
      <c r="D3941" s="5" t="s">
        <v>3800</v>
      </c>
      <c r="E3941" s="5" t="n">
        <v>19.9</v>
      </c>
      <c r="F3941" s="21" t="n">
        <v>0</v>
      </c>
      <c r="G3941" s="22" t="n">
        <v>0</v>
      </c>
    </row>
    <row r="3942" customFormat="false" ht="15" hidden="false" customHeight="false" outlineLevel="0" collapsed="false">
      <c r="A3942" s="5" t="s">
        <v>3818</v>
      </c>
      <c r="B3942" s="5" t="s">
        <v>3713</v>
      </c>
      <c r="C3942" s="5" t="n">
        <v>100</v>
      </c>
      <c r="D3942" s="5" t="s">
        <v>3800</v>
      </c>
      <c r="E3942" s="5" t="n">
        <v>19.9</v>
      </c>
      <c r="F3942" s="21" t="n">
        <v>0</v>
      </c>
      <c r="G3942" s="22" t="n">
        <v>0</v>
      </c>
    </row>
    <row r="3943" customFormat="false" ht="15" hidden="false" customHeight="false" outlineLevel="0" collapsed="false">
      <c r="A3943" s="5" t="s">
        <v>3818</v>
      </c>
      <c r="B3943" s="5" t="s">
        <v>3714</v>
      </c>
      <c r="C3943" s="5" t="n">
        <v>100</v>
      </c>
      <c r="D3943" s="5" t="s">
        <v>3800</v>
      </c>
      <c r="E3943" s="5" t="n">
        <v>19.9</v>
      </c>
      <c r="F3943" s="21" t="n">
        <v>0</v>
      </c>
      <c r="G3943" s="22" t="n">
        <v>0</v>
      </c>
    </row>
    <row r="3944" customFormat="false" ht="15" hidden="false" customHeight="false" outlineLevel="0" collapsed="false">
      <c r="A3944" s="5" t="s">
        <v>3818</v>
      </c>
      <c r="B3944" s="5" t="s">
        <v>3715</v>
      </c>
      <c r="C3944" s="5" t="n">
        <v>100</v>
      </c>
      <c r="D3944" s="5" t="s">
        <v>3800</v>
      </c>
      <c r="E3944" s="5" t="n">
        <v>19.9</v>
      </c>
      <c r="F3944" s="21" t="n">
        <v>0</v>
      </c>
      <c r="G3944" s="22" t="n">
        <v>0</v>
      </c>
    </row>
    <row r="3945" customFormat="false" ht="15" hidden="false" customHeight="false" outlineLevel="0" collapsed="false">
      <c r="A3945" s="5" t="s">
        <v>3818</v>
      </c>
      <c r="B3945" s="5" t="s">
        <v>3716</v>
      </c>
      <c r="C3945" s="5" t="n">
        <v>100</v>
      </c>
      <c r="D3945" s="5" t="s">
        <v>3800</v>
      </c>
      <c r="E3945" s="5" t="n">
        <v>19.9</v>
      </c>
      <c r="F3945" s="21" t="n">
        <v>0</v>
      </c>
      <c r="G3945" s="22" t="n">
        <v>0</v>
      </c>
    </row>
    <row r="3946" customFormat="false" ht="15" hidden="false" customHeight="false" outlineLevel="0" collapsed="false">
      <c r="A3946" s="5" t="s">
        <v>3818</v>
      </c>
      <c r="B3946" s="5" t="s">
        <v>3717</v>
      </c>
      <c r="C3946" s="5" t="n">
        <v>100</v>
      </c>
      <c r="D3946" s="5" t="s">
        <v>3800</v>
      </c>
      <c r="E3946" s="5" t="n">
        <v>19.9</v>
      </c>
      <c r="F3946" s="21" t="n">
        <v>0</v>
      </c>
      <c r="G3946" s="22" t="n">
        <v>0</v>
      </c>
    </row>
    <row r="3947" customFormat="false" ht="15" hidden="false" customHeight="false" outlineLevel="0" collapsed="false">
      <c r="A3947" s="5" t="s">
        <v>3818</v>
      </c>
      <c r="B3947" s="5" t="s">
        <v>3718</v>
      </c>
      <c r="C3947" s="5" t="n">
        <v>99.3845</v>
      </c>
      <c r="D3947" s="5" t="s">
        <v>3800</v>
      </c>
      <c r="E3947" s="5" t="n">
        <v>19.9</v>
      </c>
      <c r="F3947" s="21" t="n">
        <v>0.615499999999997</v>
      </c>
      <c r="G3947" s="22" t="n">
        <v>4.28387999999998</v>
      </c>
    </row>
    <row r="3948" customFormat="false" ht="15" hidden="false" customHeight="false" outlineLevel="0" collapsed="false">
      <c r="A3948" s="5" t="s">
        <v>3818</v>
      </c>
      <c r="B3948" s="5" t="s">
        <v>3719</v>
      </c>
      <c r="C3948" s="5" t="n">
        <v>100</v>
      </c>
      <c r="D3948" s="5" t="s">
        <v>3800</v>
      </c>
      <c r="E3948" s="5" t="n">
        <v>19.9</v>
      </c>
      <c r="F3948" s="21" t="n">
        <v>0</v>
      </c>
      <c r="G3948" s="22" t="n">
        <v>0</v>
      </c>
    </row>
    <row r="3949" customFormat="false" ht="15" hidden="false" customHeight="false" outlineLevel="0" collapsed="false">
      <c r="A3949" s="5" t="s">
        <v>3818</v>
      </c>
      <c r="B3949" s="5" t="s">
        <v>3720</v>
      </c>
      <c r="C3949" s="5" t="n">
        <v>99.25</v>
      </c>
      <c r="D3949" s="5" t="s">
        <v>3800</v>
      </c>
      <c r="E3949" s="5" t="n">
        <v>19.9</v>
      </c>
      <c r="F3949" s="21" t="n">
        <v>0.75</v>
      </c>
      <c r="G3949" s="22" t="n">
        <v>5.4</v>
      </c>
    </row>
    <row r="3950" customFormat="false" ht="15" hidden="false" customHeight="false" outlineLevel="0" collapsed="false">
      <c r="A3950" s="5" t="s">
        <v>3818</v>
      </c>
      <c r="B3950" s="5" t="s">
        <v>454</v>
      </c>
      <c r="C3950" s="5" t="n">
        <v>99.3996</v>
      </c>
      <c r="D3950" s="5" t="s">
        <v>3800</v>
      </c>
      <c r="E3950" s="5" t="n">
        <v>19.9</v>
      </c>
      <c r="F3950" s="21" t="n">
        <v>0.600399999999993</v>
      </c>
      <c r="G3950" s="22" t="n">
        <v>4.46697599999995</v>
      </c>
    </row>
    <row r="3951" customFormat="false" ht="15" hidden="false" customHeight="false" outlineLevel="0" collapsed="false">
      <c r="A3951" s="5" t="s">
        <v>3818</v>
      </c>
      <c r="B3951" s="5" t="s">
        <v>3721</v>
      </c>
      <c r="C3951" s="5" t="n">
        <v>100</v>
      </c>
      <c r="D3951" s="5" t="s">
        <v>3800</v>
      </c>
      <c r="E3951" s="5" t="n">
        <v>19.9</v>
      </c>
      <c r="F3951" s="21" t="n">
        <v>0</v>
      </c>
      <c r="G3951" s="22" t="n">
        <v>0</v>
      </c>
    </row>
    <row r="3952" customFormat="false" ht="15" hidden="false" customHeight="false" outlineLevel="0" collapsed="false">
      <c r="A3952" s="5" t="s">
        <v>3818</v>
      </c>
      <c r="B3952" s="5" t="s">
        <v>3722</v>
      </c>
      <c r="C3952" s="5" t="n">
        <v>100</v>
      </c>
      <c r="D3952" s="5" t="s">
        <v>3800</v>
      </c>
      <c r="E3952" s="5" t="n">
        <v>19.9</v>
      </c>
      <c r="F3952" s="21" t="n">
        <v>0</v>
      </c>
      <c r="G3952" s="22" t="n">
        <v>0</v>
      </c>
    </row>
    <row r="3953" customFormat="false" ht="15" hidden="false" customHeight="false" outlineLevel="0" collapsed="false">
      <c r="A3953" s="5" t="s">
        <v>3818</v>
      </c>
      <c r="B3953" s="5" t="s">
        <v>3723</v>
      </c>
      <c r="C3953" s="5" t="n">
        <v>96.2074</v>
      </c>
      <c r="D3953" s="5" t="s">
        <v>3800</v>
      </c>
      <c r="E3953" s="5" t="n">
        <v>19.9</v>
      </c>
      <c r="F3953" s="21" t="n">
        <v>3.79259999999999</v>
      </c>
      <c r="G3953" s="22" t="n">
        <v>28.216944</v>
      </c>
    </row>
    <row r="3954" customFormat="false" ht="15" hidden="false" customHeight="false" outlineLevel="0" collapsed="false">
      <c r="A3954" s="5" t="s">
        <v>3818</v>
      </c>
      <c r="B3954" s="5" t="s">
        <v>3724</v>
      </c>
      <c r="C3954" s="5" t="n">
        <v>100</v>
      </c>
      <c r="D3954" s="5" t="s">
        <v>3800</v>
      </c>
      <c r="E3954" s="5" t="n">
        <v>19.9</v>
      </c>
      <c r="F3954" s="21" t="n">
        <v>0</v>
      </c>
      <c r="G3954" s="22" t="n">
        <v>0</v>
      </c>
    </row>
    <row r="3955" customFormat="false" ht="15" hidden="false" customHeight="false" outlineLevel="0" collapsed="false">
      <c r="A3955" s="5" t="s">
        <v>3818</v>
      </c>
      <c r="B3955" s="5" t="s">
        <v>3725</v>
      </c>
      <c r="C3955" s="5" t="n">
        <v>99.9977</v>
      </c>
      <c r="D3955" s="5" t="s">
        <v>3800</v>
      </c>
      <c r="E3955" s="5" t="n">
        <v>19.9</v>
      </c>
      <c r="F3955" s="21" t="n">
        <v>0.0023000000000052</v>
      </c>
      <c r="G3955" s="22" t="n">
        <v>0.0171120000000394</v>
      </c>
    </row>
    <row r="3956" customFormat="false" ht="15" hidden="false" customHeight="false" outlineLevel="0" collapsed="false">
      <c r="A3956" s="5" t="s">
        <v>3818</v>
      </c>
      <c r="B3956" s="5" t="s">
        <v>3726</v>
      </c>
      <c r="C3956" s="5" t="n">
        <v>100</v>
      </c>
      <c r="D3956" s="5" t="s">
        <v>3800</v>
      </c>
      <c r="E3956" s="5" t="n">
        <v>19.9</v>
      </c>
      <c r="F3956" s="21" t="n">
        <v>0</v>
      </c>
      <c r="G3956" s="22" t="n">
        <v>0</v>
      </c>
    </row>
    <row r="3957" customFormat="false" ht="15" hidden="false" customHeight="false" outlineLevel="0" collapsed="false">
      <c r="A3957" s="5" t="s">
        <v>3818</v>
      </c>
      <c r="B3957" s="5" t="s">
        <v>3727</v>
      </c>
      <c r="C3957" s="5" t="n">
        <v>100</v>
      </c>
      <c r="D3957" s="5" t="s">
        <v>3800</v>
      </c>
      <c r="E3957" s="5" t="n">
        <v>19.9</v>
      </c>
      <c r="F3957" s="21" t="n">
        <v>0</v>
      </c>
      <c r="G3957" s="22" t="n">
        <v>0</v>
      </c>
    </row>
    <row r="3958" customFormat="false" ht="15" hidden="false" customHeight="false" outlineLevel="0" collapsed="false">
      <c r="A3958" s="5" t="s">
        <v>3818</v>
      </c>
      <c r="B3958" s="5" t="s">
        <v>3728</v>
      </c>
      <c r="C3958" s="5" t="n">
        <v>98.9784</v>
      </c>
      <c r="D3958" s="5" t="s">
        <v>3800</v>
      </c>
      <c r="E3958" s="5" t="n">
        <v>19.9</v>
      </c>
      <c r="F3958" s="21" t="n">
        <v>1.02160000000001</v>
      </c>
      <c r="G3958" s="22" t="n">
        <v>7.60070400000005</v>
      </c>
    </row>
    <row r="3959" customFormat="false" ht="15" hidden="false" customHeight="false" outlineLevel="0" collapsed="false">
      <c r="A3959" s="5" t="s">
        <v>3818</v>
      </c>
      <c r="B3959" s="5" t="s">
        <v>3729</v>
      </c>
      <c r="C3959" s="5" t="n">
        <v>100</v>
      </c>
      <c r="D3959" s="5" t="s">
        <v>3800</v>
      </c>
      <c r="E3959" s="5" t="n">
        <v>19.9</v>
      </c>
      <c r="F3959" s="21" t="n">
        <v>0</v>
      </c>
      <c r="G3959" s="22" t="n">
        <v>0</v>
      </c>
    </row>
    <row r="3960" customFormat="false" ht="15" hidden="false" customHeight="false" outlineLevel="0" collapsed="false">
      <c r="A3960" s="5" t="s">
        <v>3818</v>
      </c>
      <c r="B3960" s="5" t="s">
        <v>3730</v>
      </c>
      <c r="C3960" s="5" t="n">
        <v>100</v>
      </c>
      <c r="D3960" s="5" t="s">
        <v>3800</v>
      </c>
      <c r="E3960" s="5" t="n">
        <v>19.9</v>
      </c>
      <c r="F3960" s="21" t="n">
        <v>0</v>
      </c>
      <c r="G3960" s="22" t="n">
        <v>0</v>
      </c>
    </row>
    <row r="3961" customFormat="false" ht="15" hidden="false" customHeight="false" outlineLevel="0" collapsed="false">
      <c r="A3961" s="5" t="s">
        <v>3818</v>
      </c>
      <c r="B3961" s="5" t="s">
        <v>3731</v>
      </c>
      <c r="C3961" s="5" t="n">
        <v>100</v>
      </c>
      <c r="D3961" s="5" t="s">
        <v>3800</v>
      </c>
      <c r="E3961" s="5" t="n">
        <v>19.9</v>
      </c>
      <c r="F3961" s="21" t="n">
        <v>0</v>
      </c>
      <c r="G3961" s="22" t="n">
        <v>0</v>
      </c>
    </row>
    <row r="3962" customFormat="false" ht="15" hidden="false" customHeight="false" outlineLevel="0" collapsed="false">
      <c r="A3962" s="5" t="s">
        <v>3818</v>
      </c>
      <c r="B3962" s="5" t="s">
        <v>3732</v>
      </c>
      <c r="C3962" s="5" t="n">
        <v>99.6729</v>
      </c>
      <c r="D3962" s="5" t="s">
        <v>3800</v>
      </c>
      <c r="E3962" s="5" t="n">
        <v>19.9</v>
      </c>
      <c r="F3962" s="21" t="n">
        <v>0.327100000000002</v>
      </c>
      <c r="G3962" s="22" t="n">
        <v>2.43362400000001</v>
      </c>
    </row>
    <row r="3963" customFormat="false" ht="15" hidden="false" customHeight="false" outlineLevel="0" collapsed="false">
      <c r="A3963" s="5" t="s">
        <v>3818</v>
      </c>
      <c r="B3963" s="5" t="s">
        <v>3733</v>
      </c>
      <c r="C3963" s="5" t="n">
        <v>100</v>
      </c>
      <c r="D3963" s="5" t="s">
        <v>3800</v>
      </c>
      <c r="E3963" s="5" t="n">
        <v>19.9</v>
      </c>
      <c r="F3963" s="21" t="n">
        <v>0</v>
      </c>
      <c r="G3963" s="22" t="n">
        <v>0</v>
      </c>
    </row>
    <row r="3964" customFormat="false" ht="15" hidden="false" customHeight="false" outlineLevel="0" collapsed="false">
      <c r="A3964" s="5" t="s">
        <v>3818</v>
      </c>
      <c r="B3964" s="5" t="s">
        <v>3734</v>
      </c>
      <c r="C3964" s="5" t="n">
        <v>100</v>
      </c>
      <c r="D3964" s="5" t="s">
        <v>3800</v>
      </c>
      <c r="E3964" s="5" t="n">
        <v>19.9</v>
      </c>
      <c r="F3964" s="21" t="n">
        <v>0</v>
      </c>
      <c r="G3964" s="22" t="n">
        <v>0</v>
      </c>
    </row>
    <row r="3965" customFormat="false" ht="15" hidden="false" customHeight="false" outlineLevel="0" collapsed="false">
      <c r="A3965" s="5" t="s">
        <v>3818</v>
      </c>
      <c r="B3965" s="5" t="s">
        <v>3735</v>
      </c>
      <c r="C3965" s="5" t="n">
        <v>100</v>
      </c>
      <c r="D3965" s="5" t="s">
        <v>3800</v>
      </c>
      <c r="E3965" s="5" t="n">
        <v>19.9</v>
      </c>
      <c r="F3965" s="21" t="n">
        <v>0</v>
      </c>
      <c r="G3965" s="22" t="n">
        <v>0</v>
      </c>
    </row>
    <row r="3966" customFormat="false" ht="15" hidden="false" customHeight="false" outlineLevel="0" collapsed="false">
      <c r="A3966" s="5" t="s">
        <v>3818</v>
      </c>
      <c r="B3966" s="5" t="s">
        <v>471</v>
      </c>
      <c r="C3966" s="5" t="n">
        <v>99.9398</v>
      </c>
      <c r="D3966" s="5" t="s">
        <v>3800</v>
      </c>
      <c r="E3966" s="5" t="n">
        <v>19.9</v>
      </c>
      <c r="F3966" s="21" t="n">
        <v>0.0601999999999947</v>
      </c>
      <c r="G3966" s="22" t="n">
        <v>0.433439999999962</v>
      </c>
    </row>
    <row r="3967" customFormat="false" ht="15" hidden="false" customHeight="false" outlineLevel="0" collapsed="false">
      <c r="A3967" s="5" t="s">
        <v>3818</v>
      </c>
      <c r="B3967" s="5" t="s">
        <v>3736</v>
      </c>
      <c r="C3967" s="5" t="n">
        <v>100</v>
      </c>
      <c r="D3967" s="5" t="s">
        <v>3800</v>
      </c>
      <c r="E3967" s="5" t="n">
        <v>19.9</v>
      </c>
      <c r="F3967" s="21" t="n">
        <v>0</v>
      </c>
      <c r="G3967" s="22" t="n">
        <v>0</v>
      </c>
    </row>
    <row r="3968" customFormat="false" ht="15" hidden="false" customHeight="false" outlineLevel="0" collapsed="false">
      <c r="A3968" s="5" t="s">
        <v>3818</v>
      </c>
      <c r="B3968" s="5" t="s">
        <v>3737</v>
      </c>
      <c r="C3968" s="5" t="n">
        <v>100</v>
      </c>
      <c r="D3968" s="5" t="s">
        <v>3800</v>
      </c>
      <c r="E3968" s="5" t="n">
        <v>19.9</v>
      </c>
      <c r="F3968" s="21" t="n">
        <v>0</v>
      </c>
      <c r="G3968" s="22" t="n">
        <v>0</v>
      </c>
    </row>
    <row r="3969" customFormat="false" ht="15" hidden="false" customHeight="false" outlineLevel="0" collapsed="false">
      <c r="A3969" s="5" t="s">
        <v>3818</v>
      </c>
      <c r="B3969" s="5" t="s">
        <v>3738</v>
      </c>
      <c r="C3969" s="5" t="n">
        <v>100</v>
      </c>
      <c r="D3969" s="5" t="s">
        <v>3800</v>
      </c>
      <c r="E3969" s="5" t="n">
        <v>19.9</v>
      </c>
      <c r="F3969" s="21" t="n">
        <v>0</v>
      </c>
      <c r="G3969" s="22" t="n">
        <v>0</v>
      </c>
    </row>
    <row r="3970" customFormat="false" ht="15" hidden="false" customHeight="false" outlineLevel="0" collapsed="false">
      <c r="A3970" s="5" t="s">
        <v>3818</v>
      </c>
      <c r="B3970" s="5" t="s">
        <v>3739</v>
      </c>
      <c r="C3970" s="5" t="n">
        <v>100</v>
      </c>
      <c r="D3970" s="5" t="s">
        <v>3800</v>
      </c>
      <c r="E3970" s="5" t="n">
        <v>19.9</v>
      </c>
      <c r="F3970" s="21" t="n">
        <v>0</v>
      </c>
      <c r="G3970" s="22" t="n">
        <v>0</v>
      </c>
    </row>
    <row r="3971" customFormat="false" ht="15" hidden="false" customHeight="false" outlineLevel="0" collapsed="false">
      <c r="A3971" s="5" t="s">
        <v>3818</v>
      </c>
      <c r="B3971" s="5" t="s">
        <v>3740</v>
      </c>
      <c r="C3971" s="5" t="n">
        <v>99.3129</v>
      </c>
      <c r="D3971" s="5" t="s">
        <v>3800</v>
      </c>
      <c r="E3971" s="5" t="n">
        <v>19.9</v>
      </c>
      <c r="F3971" s="21" t="n">
        <v>0.687100000000001</v>
      </c>
      <c r="G3971" s="22" t="n">
        <v>4.61731200000001</v>
      </c>
    </row>
    <row r="3972" customFormat="false" ht="15" hidden="false" customHeight="false" outlineLevel="0" collapsed="false">
      <c r="A3972" s="5" t="s">
        <v>3818</v>
      </c>
      <c r="B3972" s="5" t="s">
        <v>2636</v>
      </c>
      <c r="C3972" s="5" t="n">
        <v>100</v>
      </c>
      <c r="D3972" s="5" t="s">
        <v>3800</v>
      </c>
      <c r="E3972" s="5" t="n">
        <v>19.9</v>
      </c>
      <c r="F3972" s="21" t="n">
        <v>0</v>
      </c>
      <c r="G3972" s="22" t="n">
        <v>0</v>
      </c>
    </row>
    <row r="3973" customFormat="false" ht="15" hidden="false" customHeight="false" outlineLevel="0" collapsed="false">
      <c r="A3973" s="5" t="s">
        <v>3818</v>
      </c>
      <c r="B3973" s="5" t="s">
        <v>3741</v>
      </c>
      <c r="C3973" s="5" t="n">
        <v>100</v>
      </c>
      <c r="D3973" s="5" t="s">
        <v>3800</v>
      </c>
      <c r="E3973" s="5" t="n">
        <v>19.9</v>
      </c>
      <c r="F3973" s="21" t="n">
        <v>0</v>
      </c>
      <c r="G3973" s="22" t="n">
        <v>0</v>
      </c>
    </row>
    <row r="3974" customFormat="false" ht="15" hidden="false" customHeight="false" outlineLevel="0" collapsed="false">
      <c r="A3974" s="5" t="s">
        <v>3818</v>
      </c>
      <c r="B3974" s="5" t="s">
        <v>1607</v>
      </c>
      <c r="C3974" s="5" t="n">
        <v>100</v>
      </c>
      <c r="D3974" s="5" t="s">
        <v>3800</v>
      </c>
      <c r="E3974" s="5" t="n">
        <v>19.9</v>
      </c>
      <c r="F3974" s="21" t="n">
        <v>0</v>
      </c>
      <c r="G3974" s="22" t="n">
        <v>0</v>
      </c>
    </row>
    <row r="3975" customFormat="false" ht="15" hidden="false" customHeight="false" outlineLevel="0" collapsed="false">
      <c r="A3975" s="5" t="s">
        <v>3818</v>
      </c>
      <c r="B3975" s="5" t="s">
        <v>3742</v>
      </c>
      <c r="C3975" s="5" t="n">
        <v>100</v>
      </c>
      <c r="D3975" s="5" t="s">
        <v>3800</v>
      </c>
      <c r="E3975" s="5" t="n">
        <v>19.9</v>
      </c>
      <c r="F3975" s="21" t="n">
        <v>0</v>
      </c>
      <c r="G3975" s="22" t="n">
        <v>0</v>
      </c>
    </row>
    <row r="3976" customFormat="false" ht="15" hidden="false" customHeight="false" outlineLevel="0" collapsed="false">
      <c r="A3976" s="5" t="s">
        <v>3818</v>
      </c>
      <c r="B3976" s="5" t="s">
        <v>3743</v>
      </c>
      <c r="C3976" s="5" t="n">
        <v>100</v>
      </c>
      <c r="D3976" s="5" t="s">
        <v>3800</v>
      </c>
      <c r="E3976" s="5" t="n">
        <v>19.9</v>
      </c>
      <c r="F3976" s="21" t="n">
        <v>0</v>
      </c>
      <c r="G3976" s="22" t="n">
        <v>0</v>
      </c>
    </row>
    <row r="3977" customFormat="false" ht="15" hidden="false" customHeight="false" outlineLevel="0" collapsed="false">
      <c r="A3977" s="5" t="s">
        <v>3818</v>
      </c>
      <c r="B3977" s="5" t="s">
        <v>3744</v>
      </c>
      <c r="C3977" s="5" t="n">
        <v>99.5318</v>
      </c>
      <c r="D3977" s="5" t="s">
        <v>3800</v>
      </c>
      <c r="E3977" s="5" t="n">
        <v>19.9</v>
      </c>
      <c r="F3977" s="21" t="n">
        <v>0.468199999999996</v>
      </c>
      <c r="G3977" s="22" t="n">
        <v>3.48340799999997</v>
      </c>
    </row>
    <row r="3978" customFormat="false" ht="15" hidden="false" customHeight="false" outlineLevel="0" collapsed="false">
      <c r="A3978" s="5" t="s">
        <v>3818</v>
      </c>
      <c r="B3978" s="5" t="s">
        <v>3745</v>
      </c>
      <c r="C3978" s="5" t="n">
        <v>100</v>
      </c>
      <c r="D3978" s="5" t="s">
        <v>3800</v>
      </c>
      <c r="E3978" s="5" t="n">
        <v>19.9</v>
      </c>
      <c r="F3978" s="21" t="n">
        <v>0</v>
      </c>
      <c r="G3978" s="22" t="n">
        <v>0</v>
      </c>
    </row>
    <row r="3979" customFormat="false" ht="15" hidden="false" customHeight="false" outlineLevel="0" collapsed="false">
      <c r="A3979" s="5" t="s">
        <v>3818</v>
      </c>
      <c r="B3979" s="5" t="s">
        <v>3746</v>
      </c>
      <c r="C3979" s="5" t="n">
        <v>21.5389</v>
      </c>
      <c r="D3979" s="5" t="s">
        <v>3800</v>
      </c>
      <c r="E3979" s="5" t="n">
        <v>19.9</v>
      </c>
      <c r="F3979" s="21" t="n">
        <v>78.4611</v>
      </c>
      <c r="G3979" s="22" t="n">
        <v>583.750584</v>
      </c>
    </row>
    <row r="3980" customFormat="false" ht="15" hidden="false" customHeight="false" outlineLevel="0" collapsed="false">
      <c r="A3980" s="5" t="s">
        <v>3818</v>
      </c>
      <c r="B3980" s="5" t="s">
        <v>3247</v>
      </c>
      <c r="C3980" s="5" t="n">
        <v>100</v>
      </c>
      <c r="D3980" s="5" t="s">
        <v>3800</v>
      </c>
      <c r="E3980" s="5" t="n">
        <v>19.9</v>
      </c>
      <c r="F3980" s="21" t="n">
        <v>0</v>
      </c>
      <c r="G3980" s="22" t="n">
        <v>0</v>
      </c>
    </row>
    <row r="3981" customFormat="false" ht="15" hidden="false" customHeight="false" outlineLevel="0" collapsed="false">
      <c r="A3981" s="5" t="s">
        <v>3818</v>
      </c>
      <c r="B3981" s="5" t="s">
        <v>3747</v>
      </c>
      <c r="C3981" s="5" t="n">
        <v>100</v>
      </c>
      <c r="D3981" s="5" t="s">
        <v>3800</v>
      </c>
      <c r="E3981" s="5" t="n">
        <v>19.9</v>
      </c>
      <c r="F3981" s="21" t="n">
        <v>0</v>
      </c>
      <c r="G3981" s="22" t="n">
        <v>0</v>
      </c>
    </row>
    <row r="3982" customFormat="false" ht="15" hidden="false" customHeight="false" outlineLevel="0" collapsed="false">
      <c r="A3982" s="5" t="s">
        <v>3818</v>
      </c>
      <c r="B3982" s="5" t="s">
        <v>3748</v>
      </c>
      <c r="C3982" s="5" t="n">
        <v>100</v>
      </c>
      <c r="D3982" s="5" t="s">
        <v>3800</v>
      </c>
      <c r="E3982" s="5" t="n">
        <v>19.9</v>
      </c>
      <c r="F3982" s="21" t="n">
        <v>0</v>
      </c>
      <c r="G3982" s="22" t="n">
        <v>0</v>
      </c>
    </row>
    <row r="3983" customFormat="false" ht="15" hidden="false" customHeight="false" outlineLevel="0" collapsed="false">
      <c r="A3983" s="5" t="s">
        <v>3818</v>
      </c>
      <c r="B3983" s="5" t="s">
        <v>3749</v>
      </c>
      <c r="C3983" s="5" t="n">
        <v>100</v>
      </c>
      <c r="D3983" s="5" t="s">
        <v>3800</v>
      </c>
      <c r="E3983" s="5" t="n">
        <v>19.9</v>
      </c>
      <c r="F3983" s="21" t="n">
        <v>0</v>
      </c>
      <c r="G3983" s="22" t="n">
        <v>0</v>
      </c>
    </row>
    <row r="3984" customFormat="false" ht="15" hidden="false" customHeight="false" outlineLevel="0" collapsed="false">
      <c r="A3984" s="5" t="s">
        <v>3818</v>
      </c>
      <c r="B3984" s="5" t="s">
        <v>3750</v>
      </c>
      <c r="C3984" s="5" t="n">
        <v>100</v>
      </c>
      <c r="D3984" s="5" t="s">
        <v>3800</v>
      </c>
      <c r="E3984" s="5" t="n">
        <v>19.9</v>
      </c>
      <c r="F3984" s="21" t="n">
        <v>0</v>
      </c>
      <c r="G3984" s="22" t="n">
        <v>0</v>
      </c>
    </row>
    <row r="3985" customFormat="false" ht="15" hidden="false" customHeight="false" outlineLevel="0" collapsed="false">
      <c r="A3985" s="5" t="s">
        <v>3818</v>
      </c>
      <c r="B3985" s="5" t="s">
        <v>3751</v>
      </c>
      <c r="C3985" s="5" t="n">
        <v>96.1435</v>
      </c>
      <c r="D3985" s="5" t="s">
        <v>3800</v>
      </c>
      <c r="E3985" s="5" t="n">
        <v>19.9</v>
      </c>
      <c r="F3985" s="21" t="n">
        <v>3.8565</v>
      </c>
      <c r="G3985" s="22" t="n">
        <v>27.7668</v>
      </c>
    </row>
    <row r="3986" customFormat="false" ht="15" hidden="false" customHeight="false" outlineLevel="0" collapsed="false">
      <c r="A3986" s="5" t="s">
        <v>3818</v>
      </c>
      <c r="B3986" s="5" t="s">
        <v>3752</v>
      </c>
      <c r="C3986" s="5" t="n">
        <v>99.9753</v>
      </c>
      <c r="D3986" s="5" t="s">
        <v>3800</v>
      </c>
      <c r="E3986" s="5" t="n">
        <v>19.9</v>
      </c>
      <c r="F3986" s="21" t="n">
        <v>0.0246999999999957</v>
      </c>
      <c r="G3986" s="22" t="n">
        <v>0.183767999999968</v>
      </c>
    </row>
    <row r="3987" customFormat="false" ht="15" hidden="false" customHeight="false" outlineLevel="0" collapsed="false">
      <c r="A3987" s="5" t="s">
        <v>3818</v>
      </c>
      <c r="B3987" s="5" t="s">
        <v>3753</v>
      </c>
      <c r="C3987" s="5" t="n">
        <v>100</v>
      </c>
      <c r="D3987" s="5" t="s">
        <v>3800</v>
      </c>
      <c r="E3987" s="5" t="n">
        <v>19.9</v>
      </c>
      <c r="F3987" s="21" t="n">
        <v>0</v>
      </c>
      <c r="G3987" s="22" t="n">
        <v>0</v>
      </c>
    </row>
    <row r="3988" customFormat="false" ht="15" hidden="false" customHeight="false" outlineLevel="0" collapsed="false">
      <c r="A3988" s="5" t="s">
        <v>3818</v>
      </c>
      <c r="B3988" s="5" t="s">
        <v>3754</v>
      </c>
      <c r="C3988" s="5" t="n">
        <v>99.8499</v>
      </c>
      <c r="D3988" s="5" t="s">
        <v>3800</v>
      </c>
      <c r="E3988" s="5" t="n">
        <v>19.9</v>
      </c>
      <c r="F3988" s="21" t="n">
        <v>0.150099999999995</v>
      </c>
      <c r="G3988" s="22" t="n">
        <v>1.11674399999996</v>
      </c>
    </row>
    <row r="3989" customFormat="false" ht="15" hidden="false" customHeight="false" outlineLevel="0" collapsed="false">
      <c r="A3989" s="5" t="s">
        <v>3818</v>
      </c>
      <c r="B3989" s="5" t="s">
        <v>3755</v>
      </c>
      <c r="C3989" s="5" t="n">
        <v>99.03</v>
      </c>
      <c r="D3989" s="5" t="s">
        <v>3800</v>
      </c>
      <c r="E3989" s="5" t="n">
        <v>19.9</v>
      </c>
      <c r="F3989" s="21" t="n">
        <v>0.969999999999999</v>
      </c>
      <c r="G3989" s="22" t="n">
        <v>7.21679999999999</v>
      </c>
    </row>
    <row r="3990" customFormat="false" ht="15" hidden="false" customHeight="false" outlineLevel="0" collapsed="false">
      <c r="A3990" s="5" t="s">
        <v>3818</v>
      </c>
      <c r="B3990" s="5" t="s">
        <v>3756</v>
      </c>
      <c r="C3990" s="5" t="n">
        <v>99.9097</v>
      </c>
      <c r="D3990" s="5" t="s">
        <v>3800</v>
      </c>
      <c r="E3990" s="5" t="n">
        <v>19.9</v>
      </c>
      <c r="F3990" s="21" t="n">
        <v>0.0902999999999991</v>
      </c>
      <c r="G3990" s="22" t="n">
        <v>0.650159999999994</v>
      </c>
    </row>
    <row r="3991" customFormat="false" ht="15" hidden="false" customHeight="false" outlineLevel="0" collapsed="false">
      <c r="A3991" s="5" t="s">
        <v>3818</v>
      </c>
      <c r="B3991" s="5" t="s">
        <v>3757</v>
      </c>
      <c r="C3991" s="5" t="n">
        <v>100</v>
      </c>
      <c r="D3991" s="5" t="s">
        <v>3800</v>
      </c>
      <c r="E3991" s="5" t="n">
        <v>19.9</v>
      </c>
      <c r="F3991" s="21" t="n">
        <v>0</v>
      </c>
      <c r="G3991" s="22" t="n">
        <v>0</v>
      </c>
    </row>
    <row r="3992" customFormat="false" ht="15" hidden="false" customHeight="false" outlineLevel="0" collapsed="false">
      <c r="A3992" s="5" t="s">
        <v>3818</v>
      </c>
      <c r="B3992" s="5" t="s">
        <v>3758</v>
      </c>
      <c r="C3992" s="5" t="n">
        <v>100</v>
      </c>
      <c r="D3992" s="5" t="s">
        <v>3800</v>
      </c>
      <c r="E3992" s="5" t="n">
        <v>19.9</v>
      </c>
      <c r="F3992" s="21" t="n">
        <v>0</v>
      </c>
      <c r="G3992" s="22" t="n">
        <v>0</v>
      </c>
    </row>
    <row r="3993" customFormat="false" ht="15" hidden="false" customHeight="false" outlineLevel="0" collapsed="false">
      <c r="A3993" s="5" t="s">
        <v>3818</v>
      </c>
      <c r="B3993" s="5" t="s">
        <v>3759</v>
      </c>
      <c r="C3993" s="5" t="n">
        <v>99.935</v>
      </c>
      <c r="D3993" s="5" t="s">
        <v>3800</v>
      </c>
      <c r="E3993" s="5" t="n">
        <v>19.9</v>
      </c>
      <c r="F3993" s="21" t="n">
        <v>0.0649999999999977</v>
      </c>
      <c r="G3993" s="22" t="n">
        <v>0.483599999999983</v>
      </c>
    </row>
    <row r="3994" customFormat="false" ht="15" hidden="false" customHeight="false" outlineLevel="0" collapsed="false">
      <c r="A3994" s="5" t="s">
        <v>3818</v>
      </c>
      <c r="B3994" s="5" t="s">
        <v>3760</v>
      </c>
      <c r="C3994" s="5" t="n">
        <v>100</v>
      </c>
      <c r="D3994" s="5" t="s">
        <v>3800</v>
      </c>
      <c r="E3994" s="5" t="n">
        <v>19.9</v>
      </c>
      <c r="F3994" s="21" t="n">
        <v>0</v>
      </c>
      <c r="G3994" s="22" t="n">
        <v>0</v>
      </c>
    </row>
    <row r="3995" customFormat="false" ht="15" hidden="false" customHeight="false" outlineLevel="0" collapsed="false">
      <c r="A3995" s="5" t="s">
        <v>3818</v>
      </c>
      <c r="B3995" s="5" t="s">
        <v>3761</v>
      </c>
      <c r="C3995" s="5" t="n">
        <v>100</v>
      </c>
      <c r="D3995" s="5" t="s">
        <v>3800</v>
      </c>
      <c r="E3995" s="5" t="n">
        <v>19.9</v>
      </c>
      <c r="F3995" s="21" t="n">
        <v>0</v>
      </c>
      <c r="G3995" s="22" t="n">
        <v>0</v>
      </c>
    </row>
    <row r="3996" customFormat="false" ht="15" hidden="false" customHeight="false" outlineLevel="0" collapsed="false">
      <c r="A3996" s="5" t="s">
        <v>3818</v>
      </c>
      <c r="B3996" s="5" t="s">
        <v>3762</v>
      </c>
      <c r="C3996" s="5" t="n">
        <v>100</v>
      </c>
      <c r="D3996" s="5" t="s">
        <v>3800</v>
      </c>
      <c r="E3996" s="5" t="n">
        <v>19.9</v>
      </c>
      <c r="F3996" s="21" t="n">
        <v>0</v>
      </c>
      <c r="G3996" s="22" t="n">
        <v>0</v>
      </c>
    </row>
    <row r="3997" customFormat="false" ht="15" hidden="false" customHeight="false" outlineLevel="0" collapsed="false">
      <c r="A3997" s="5" t="s">
        <v>3818</v>
      </c>
      <c r="B3997" s="5" t="s">
        <v>3763</v>
      </c>
      <c r="C3997" s="5" t="n">
        <v>100</v>
      </c>
      <c r="D3997" s="5" t="s">
        <v>3800</v>
      </c>
      <c r="E3997" s="5" t="n">
        <v>19.9</v>
      </c>
      <c r="F3997" s="21" t="n">
        <v>0</v>
      </c>
      <c r="G3997" s="22" t="n">
        <v>0</v>
      </c>
    </row>
    <row r="3998" customFormat="false" ht="15" hidden="false" customHeight="false" outlineLevel="0" collapsed="false">
      <c r="A3998" s="5" t="s">
        <v>3818</v>
      </c>
      <c r="B3998" s="5" t="s">
        <v>3346</v>
      </c>
      <c r="C3998" s="5" t="n">
        <v>99.9439</v>
      </c>
      <c r="D3998" s="5" t="s">
        <v>3800</v>
      </c>
      <c r="E3998" s="5" t="n">
        <v>19.9</v>
      </c>
      <c r="F3998" s="21" t="n">
        <v>0.0561000000000007</v>
      </c>
      <c r="G3998" s="22" t="n">
        <v>0.417384000000005</v>
      </c>
    </row>
    <row r="3999" customFormat="false" ht="15" hidden="false" customHeight="false" outlineLevel="0" collapsed="false">
      <c r="A3999" s="5" t="s">
        <v>3818</v>
      </c>
      <c r="B3999" s="5" t="s">
        <v>3764</v>
      </c>
      <c r="C3999" s="5" t="n">
        <v>100</v>
      </c>
      <c r="D3999" s="5" t="s">
        <v>3800</v>
      </c>
      <c r="E3999" s="5" t="n">
        <v>19.9</v>
      </c>
      <c r="F3999" s="21" t="n">
        <v>0</v>
      </c>
      <c r="G3999" s="22" t="n">
        <v>0</v>
      </c>
    </row>
    <row r="4000" customFormat="false" ht="15" hidden="false" customHeight="false" outlineLevel="0" collapsed="false">
      <c r="A4000" s="5" t="s">
        <v>3818</v>
      </c>
      <c r="B4000" s="5" t="s">
        <v>3765</v>
      </c>
      <c r="C4000" s="5" t="n">
        <v>100</v>
      </c>
      <c r="D4000" s="5" t="s">
        <v>3800</v>
      </c>
      <c r="E4000" s="5" t="n">
        <v>19.9</v>
      </c>
      <c r="F4000" s="21" t="n">
        <v>0</v>
      </c>
      <c r="G4000" s="22" t="n">
        <v>0</v>
      </c>
    </row>
    <row r="4001" customFormat="false" ht="15" hidden="false" customHeight="false" outlineLevel="0" collapsed="false">
      <c r="A4001" s="5" t="s">
        <v>3818</v>
      </c>
      <c r="B4001" s="5" t="s">
        <v>3766</v>
      </c>
      <c r="C4001" s="5" t="n">
        <v>100</v>
      </c>
      <c r="D4001" s="5" t="s">
        <v>3800</v>
      </c>
      <c r="E4001" s="5" t="n">
        <v>19.9</v>
      </c>
      <c r="F4001" s="21" t="n">
        <v>0</v>
      </c>
      <c r="G4001" s="22" t="n">
        <v>0</v>
      </c>
    </row>
    <row r="4002" customFormat="false" ht="15" hidden="false" customHeight="false" outlineLevel="0" collapsed="false">
      <c r="A4002" s="5" t="s">
        <v>3818</v>
      </c>
      <c r="B4002" s="5" t="s">
        <v>3767</v>
      </c>
      <c r="C4002" s="5" t="n">
        <v>100</v>
      </c>
      <c r="D4002" s="5" t="s">
        <v>3800</v>
      </c>
      <c r="E4002" s="5" t="n">
        <v>19.9</v>
      </c>
      <c r="F4002" s="21" t="n">
        <v>0</v>
      </c>
      <c r="G4002" s="22" t="n">
        <v>0</v>
      </c>
    </row>
    <row r="4003" customFormat="false" ht="15" hidden="false" customHeight="false" outlineLevel="0" collapsed="false">
      <c r="A4003" s="5" t="s">
        <v>3818</v>
      </c>
      <c r="B4003" s="5" t="s">
        <v>3768</v>
      </c>
      <c r="C4003" s="5" t="n">
        <v>100</v>
      </c>
      <c r="D4003" s="5" t="s">
        <v>3800</v>
      </c>
      <c r="E4003" s="5" t="n">
        <v>19.9</v>
      </c>
      <c r="F4003" s="21" t="n">
        <v>0</v>
      </c>
      <c r="G4003" s="22" t="n">
        <v>0</v>
      </c>
    </row>
    <row r="4004" customFormat="false" ht="15" hidden="false" customHeight="false" outlineLevel="0" collapsed="false">
      <c r="A4004" s="5" t="s">
        <v>3818</v>
      </c>
      <c r="B4004" s="5" t="s">
        <v>3769</v>
      </c>
      <c r="C4004" s="5" t="n">
        <v>100</v>
      </c>
      <c r="D4004" s="5" t="s">
        <v>3800</v>
      </c>
      <c r="E4004" s="5" t="n">
        <v>19.9</v>
      </c>
      <c r="F4004" s="21" t="n">
        <v>0</v>
      </c>
      <c r="G4004" s="22" t="n">
        <v>0</v>
      </c>
    </row>
    <row r="4005" customFormat="false" ht="15" hidden="false" customHeight="false" outlineLevel="0" collapsed="false">
      <c r="A4005" s="5" t="s">
        <v>3818</v>
      </c>
      <c r="B4005" s="5" t="s">
        <v>3770</v>
      </c>
      <c r="C4005" s="5" t="n">
        <v>100</v>
      </c>
      <c r="D4005" s="5" t="s">
        <v>3800</v>
      </c>
      <c r="E4005" s="5" t="n">
        <v>19.9</v>
      </c>
      <c r="F4005" s="21" t="n">
        <v>0</v>
      </c>
      <c r="G4005" s="22" t="n">
        <v>0</v>
      </c>
    </row>
    <row r="4006" customFormat="false" ht="15" hidden="false" customHeight="false" outlineLevel="0" collapsed="false">
      <c r="A4006" s="5" t="s">
        <v>3818</v>
      </c>
      <c r="B4006" s="5" t="s">
        <v>3771</v>
      </c>
      <c r="C4006" s="5" t="n">
        <v>100</v>
      </c>
      <c r="D4006" s="5" t="s">
        <v>3800</v>
      </c>
      <c r="E4006" s="5" t="n">
        <v>19.9</v>
      </c>
      <c r="F4006" s="21" t="n">
        <v>0</v>
      </c>
      <c r="G4006" s="22" t="n">
        <v>0</v>
      </c>
    </row>
    <row r="4007" customFormat="false" ht="15" hidden="false" customHeight="false" outlineLevel="0" collapsed="false">
      <c r="A4007" s="5" t="s">
        <v>3818</v>
      </c>
      <c r="B4007" s="5" t="s">
        <v>3772</v>
      </c>
      <c r="C4007" s="5" t="n">
        <v>100</v>
      </c>
      <c r="D4007" s="5" t="s">
        <v>3800</v>
      </c>
      <c r="E4007" s="5" t="n">
        <v>19.9</v>
      </c>
      <c r="F4007" s="21" t="n">
        <v>0</v>
      </c>
      <c r="G4007" s="22" t="n">
        <v>0</v>
      </c>
    </row>
    <row r="4008" customFormat="false" ht="15" hidden="false" customHeight="false" outlineLevel="0" collapsed="false">
      <c r="A4008" s="5" t="s">
        <v>3818</v>
      </c>
      <c r="B4008" s="5" t="s">
        <v>3773</v>
      </c>
      <c r="C4008" s="5" t="n">
        <v>100</v>
      </c>
      <c r="D4008" s="5" t="s">
        <v>3800</v>
      </c>
      <c r="E4008" s="5" t="n">
        <v>19.9</v>
      </c>
      <c r="F4008" s="21" t="n">
        <v>0</v>
      </c>
      <c r="G4008" s="22" t="n">
        <v>0</v>
      </c>
    </row>
    <row r="4009" customFormat="false" ht="15" hidden="false" customHeight="false" outlineLevel="0" collapsed="false">
      <c r="A4009" s="5" t="s">
        <v>3818</v>
      </c>
      <c r="B4009" s="5" t="s">
        <v>3774</v>
      </c>
      <c r="C4009" s="5" t="n">
        <v>100</v>
      </c>
      <c r="D4009" s="5" t="s">
        <v>3800</v>
      </c>
      <c r="E4009" s="5" t="n">
        <v>19.9</v>
      </c>
      <c r="F4009" s="21" t="n">
        <v>0</v>
      </c>
      <c r="G4009" s="22" t="n">
        <v>0</v>
      </c>
    </row>
    <row r="4010" customFormat="false" ht="15" hidden="false" customHeight="false" outlineLevel="0" collapsed="false">
      <c r="A4010" s="5" t="s">
        <v>3818</v>
      </c>
      <c r="B4010" s="5" t="s">
        <v>3775</v>
      </c>
      <c r="C4010" s="5" t="n">
        <v>99.9619</v>
      </c>
      <c r="D4010" s="5" t="s">
        <v>3800</v>
      </c>
      <c r="E4010" s="5" t="n">
        <v>19.9</v>
      </c>
      <c r="F4010" s="21" t="n">
        <v>0.0381</v>
      </c>
      <c r="G4010" s="22" t="n">
        <v>0.283464</v>
      </c>
    </row>
    <row r="4011" customFormat="false" ht="15" hidden="false" customHeight="false" outlineLevel="0" collapsed="false">
      <c r="A4011" s="5" t="s">
        <v>3818</v>
      </c>
      <c r="B4011" s="5" t="s">
        <v>3776</v>
      </c>
      <c r="C4011" s="5" t="n">
        <v>100</v>
      </c>
      <c r="D4011" s="5" t="s">
        <v>3800</v>
      </c>
      <c r="E4011" s="5" t="n">
        <v>19.9</v>
      </c>
      <c r="F4011" s="21" t="n">
        <v>0</v>
      </c>
      <c r="G4011" s="22" t="n">
        <v>0</v>
      </c>
    </row>
    <row r="4012" customFormat="false" ht="15" hidden="false" customHeight="false" outlineLevel="0" collapsed="false">
      <c r="A4012" s="5" t="s">
        <v>3818</v>
      </c>
      <c r="B4012" s="5" t="s">
        <v>3777</v>
      </c>
      <c r="C4012" s="5" t="n">
        <v>100</v>
      </c>
      <c r="D4012" s="5" t="s">
        <v>3800</v>
      </c>
      <c r="E4012" s="5" t="n">
        <v>19.9</v>
      </c>
      <c r="F4012" s="21" t="n">
        <v>0</v>
      </c>
      <c r="G4012" s="22" t="n">
        <v>0</v>
      </c>
    </row>
    <row r="4013" customFormat="false" ht="15" hidden="false" customHeight="false" outlineLevel="0" collapsed="false">
      <c r="A4013" s="5" t="s">
        <v>3818</v>
      </c>
      <c r="B4013" s="5" t="s">
        <v>3778</v>
      </c>
      <c r="C4013" s="5" t="n">
        <v>100</v>
      </c>
      <c r="D4013" s="5" t="s">
        <v>3800</v>
      </c>
      <c r="E4013" s="5" t="n">
        <v>19.9</v>
      </c>
      <c r="F4013" s="21" t="n">
        <v>0</v>
      </c>
      <c r="G4013" s="22" t="n">
        <v>0</v>
      </c>
    </row>
    <row r="4014" customFormat="false" ht="15" hidden="false" customHeight="false" outlineLevel="0" collapsed="false">
      <c r="A4014" s="5" t="s">
        <v>3818</v>
      </c>
      <c r="B4014" s="5" t="s">
        <v>3779</v>
      </c>
      <c r="C4014" s="5" t="n">
        <v>100</v>
      </c>
      <c r="D4014" s="5" t="s">
        <v>3800</v>
      </c>
      <c r="E4014" s="5" t="n">
        <v>19.9</v>
      </c>
      <c r="F4014" s="21" t="n">
        <v>0</v>
      </c>
      <c r="G4014" s="22" t="n">
        <v>0</v>
      </c>
    </row>
    <row r="4015" customFormat="false" ht="15" hidden="false" customHeight="false" outlineLevel="0" collapsed="false">
      <c r="A4015" s="5" t="s">
        <v>3818</v>
      </c>
      <c r="B4015" s="5" t="s">
        <v>3780</v>
      </c>
      <c r="C4015" s="5" t="n">
        <v>100</v>
      </c>
      <c r="D4015" s="5" t="s">
        <v>3800</v>
      </c>
      <c r="E4015" s="5" t="n">
        <v>19.9</v>
      </c>
      <c r="F4015" s="21" t="n">
        <v>0</v>
      </c>
      <c r="G4015" s="22" t="n">
        <v>0</v>
      </c>
    </row>
    <row r="4016" customFormat="false" ht="15" hidden="false" customHeight="false" outlineLevel="0" collapsed="false">
      <c r="A4016" s="5" t="s">
        <v>3818</v>
      </c>
      <c r="B4016" s="5" t="s">
        <v>3781</v>
      </c>
      <c r="C4016" s="5" t="n">
        <v>100</v>
      </c>
      <c r="D4016" s="5" t="s">
        <v>3800</v>
      </c>
      <c r="E4016" s="5" t="n">
        <v>19.9</v>
      </c>
      <c r="F4016" s="21" t="n">
        <v>0</v>
      </c>
      <c r="G4016" s="22" t="n">
        <v>0</v>
      </c>
    </row>
    <row r="4017" customFormat="false" ht="15" hidden="false" customHeight="false" outlineLevel="0" collapsed="false">
      <c r="A4017" s="5" t="s">
        <v>3818</v>
      </c>
      <c r="B4017" s="5" t="s">
        <v>3782</v>
      </c>
      <c r="C4017" s="5" t="n">
        <v>99.9507</v>
      </c>
      <c r="D4017" s="5" t="s">
        <v>3800</v>
      </c>
      <c r="E4017" s="5" t="n">
        <v>19.9</v>
      </c>
      <c r="F4017" s="21" t="n">
        <v>0.0493000000000023</v>
      </c>
      <c r="G4017" s="22" t="n">
        <v>0.366792000000017</v>
      </c>
    </row>
    <row r="4018" customFormat="false" ht="15" hidden="false" customHeight="false" outlineLevel="0" collapsed="false">
      <c r="A4018" s="5" t="s">
        <v>3818</v>
      </c>
      <c r="B4018" s="5" t="s">
        <v>3783</v>
      </c>
      <c r="C4018" s="5" t="n">
        <v>99.9238</v>
      </c>
      <c r="D4018" s="5" t="s">
        <v>3800</v>
      </c>
      <c r="E4018" s="5" t="n">
        <v>19.9</v>
      </c>
      <c r="F4018" s="21" t="n">
        <v>0.0762</v>
      </c>
      <c r="G4018" s="22" t="n">
        <v>0.566928</v>
      </c>
    </row>
    <row r="4019" customFormat="false" ht="15" hidden="false" customHeight="false" outlineLevel="0" collapsed="false">
      <c r="A4019" s="5" t="s">
        <v>3818</v>
      </c>
      <c r="B4019" s="5" t="s">
        <v>3784</v>
      </c>
      <c r="C4019" s="5" t="n">
        <v>100</v>
      </c>
      <c r="D4019" s="5" t="s">
        <v>3800</v>
      </c>
      <c r="E4019" s="5" t="n">
        <v>19.9</v>
      </c>
      <c r="F4019" s="21" t="n">
        <v>0</v>
      </c>
      <c r="G4019" s="22" t="n">
        <v>0</v>
      </c>
    </row>
    <row r="4020" customFormat="false" ht="15" hidden="false" customHeight="false" outlineLevel="0" collapsed="false">
      <c r="A4020" s="5" t="s">
        <v>3818</v>
      </c>
      <c r="B4020" s="5" t="s">
        <v>3785</v>
      </c>
      <c r="C4020" s="5" t="n">
        <v>100</v>
      </c>
      <c r="D4020" s="5" t="s">
        <v>3800</v>
      </c>
      <c r="E4020" s="5" t="n">
        <v>19.9</v>
      </c>
      <c r="F4020" s="21" t="n">
        <v>0</v>
      </c>
      <c r="G4020" s="22" t="n">
        <v>0</v>
      </c>
    </row>
    <row r="4021" customFormat="false" ht="15" hidden="false" customHeight="false" outlineLevel="0" collapsed="false">
      <c r="A4021" s="5" t="s">
        <v>3818</v>
      </c>
      <c r="B4021" s="5" t="s">
        <v>3786</v>
      </c>
      <c r="C4021" s="5" t="n">
        <v>100</v>
      </c>
      <c r="D4021" s="5" t="s">
        <v>3800</v>
      </c>
      <c r="E4021" s="5" t="n">
        <v>19.9</v>
      </c>
      <c r="F4021" s="21" t="n">
        <v>0</v>
      </c>
      <c r="G4021" s="22" t="n">
        <v>0</v>
      </c>
    </row>
    <row r="4022" customFormat="false" ht="15" hidden="false" customHeight="false" outlineLevel="0" collapsed="false">
      <c r="A4022" s="5" t="s">
        <v>3818</v>
      </c>
      <c r="B4022" s="5" t="s">
        <v>3787</v>
      </c>
      <c r="C4022" s="5" t="n">
        <v>100</v>
      </c>
      <c r="D4022" s="5" t="s">
        <v>3800</v>
      </c>
      <c r="E4022" s="5" t="n">
        <v>19.9</v>
      </c>
      <c r="F4022" s="21" t="n">
        <v>0</v>
      </c>
      <c r="G4022" s="22" t="n">
        <v>0</v>
      </c>
    </row>
    <row r="4023" customFormat="false" ht="15" hidden="false" customHeight="false" outlineLevel="0" collapsed="false">
      <c r="A4023" s="5" t="s">
        <v>3818</v>
      </c>
      <c r="B4023" s="5" t="s">
        <v>3788</v>
      </c>
      <c r="C4023" s="5" t="n">
        <v>100</v>
      </c>
      <c r="D4023" s="5" t="s">
        <v>3800</v>
      </c>
      <c r="E4023" s="5" t="n">
        <v>19.9</v>
      </c>
      <c r="F4023" s="21" t="n">
        <v>0</v>
      </c>
      <c r="G4023" s="22" t="n">
        <v>0</v>
      </c>
    </row>
    <row r="4024" customFormat="false" ht="15" hidden="false" customHeight="false" outlineLevel="0" collapsed="false">
      <c r="A4024" s="5" t="s">
        <v>3818</v>
      </c>
      <c r="B4024" s="5" t="s">
        <v>3789</v>
      </c>
      <c r="C4024" s="5" t="n">
        <v>97.4283</v>
      </c>
      <c r="D4024" s="5" t="s">
        <v>3800</v>
      </c>
      <c r="E4024" s="5" t="n">
        <v>19.9</v>
      </c>
      <c r="F4024" s="21" t="n">
        <v>2.57170000000001</v>
      </c>
      <c r="G4024" s="22" t="n">
        <v>19.1334480000001</v>
      </c>
    </row>
    <row r="4025" customFormat="false" ht="15" hidden="false" customHeight="false" outlineLevel="0" collapsed="false">
      <c r="A4025" s="5" t="s">
        <v>3818</v>
      </c>
      <c r="B4025" s="5" t="s">
        <v>3790</v>
      </c>
      <c r="C4025" s="5" t="n">
        <v>98.6827</v>
      </c>
      <c r="D4025" s="5" t="s">
        <v>3800</v>
      </c>
      <c r="E4025" s="5" t="n">
        <v>19.9</v>
      </c>
      <c r="F4025" s="21" t="n">
        <v>1.3173</v>
      </c>
      <c r="G4025" s="22" t="n">
        <v>9.80071200000002</v>
      </c>
    </row>
    <row r="4026" customFormat="false" ht="15" hidden="false" customHeight="false" outlineLevel="0" collapsed="false">
      <c r="A4026" s="5" t="s">
        <v>3818</v>
      </c>
      <c r="B4026" s="5" t="s">
        <v>3599</v>
      </c>
      <c r="C4026" s="5" t="n">
        <v>100</v>
      </c>
      <c r="D4026" s="5" t="s">
        <v>3800</v>
      </c>
      <c r="E4026" s="5" t="n">
        <v>19.9</v>
      </c>
      <c r="F4026" s="21" t="n">
        <v>0</v>
      </c>
      <c r="G4026" s="22" t="n">
        <v>0</v>
      </c>
    </row>
    <row r="4027" customFormat="false" ht="15" hidden="false" customHeight="false" outlineLevel="0" collapsed="false">
      <c r="A4027" s="5" t="s">
        <v>3819</v>
      </c>
      <c r="B4027" s="5" t="s">
        <v>3614</v>
      </c>
      <c r="C4027" s="5" t="n">
        <v>100</v>
      </c>
      <c r="D4027" s="5" t="s">
        <v>3800</v>
      </c>
      <c r="E4027" s="5" t="n">
        <v>20</v>
      </c>
      <c r="F4027" s="21" t="n">
        <v>0</v>
      </c>
      <c r="G4027" s="22" t="n">
        <v>0</v>
      </c>
    </row>
    <row r="4028" customFormat="false" ht="15" hidden="false" customHeight="false" outlineLevel="0" collapsed="false">
      <c r="A4028" s="5" t="s">
        <v>3819</v>
      </c>
      <c r="B4028" s="5" t="s">
        <v>3615</v>
      </c>
      <c r="C4028" s="5" t="n">
        <v>99.9439</v>
      </c>
      <c r="D4028" s="5" t="s">
        <v>3800</v>
      </c>
      <c r="E4028" s="5" t="n">
        <v>20</v>
      </c>
      <c r="F4028" s="21" t="n">
        <v>0.0561000000000007</v>
      </c>
      <c r="G4028" s="22" t="n">
        <v>0.417384000000005</v>
      </c>
    </row>
    <row r="4029" customFormat="false" ht="15" hidden="false" customHeight="false" outlineLevel="0" collapsed="false">
      <c r="A4029" s="5" t="s">
        <v>3819</v>
      </c>
      <c r="B4029" s="5" t="s">
        <v>3616</v>
      </c>
      <c r="C4029" s="5" t="n">
        <v>99.0717</v>
      </c>
      <c r="D4029" s="5" t="s">
        <v>3800</v>
      </c>
      <c r="E4029" s="5" t="n">
        <v>20</v>
      </c>
      <c r="F4029" s="21" t="n">
        <v>0.928299999999993</v>
      </c>
      <c r="G4029" s="22" t="n">
        <v>6.68375999999995</v>
      </c>
    </row>
    <row r="4030" customFormat="false" ht="15" hidden="false" customHeight="false" outlineLevel="0" collapsed="false">
      <c r="A4030" s="5" t="s">
        <v>3819</v>
      </c>
      <c r="B4030" s="5" t="s">
        <v>2110</v>
      </c>
      <c r="C4030" s="5" t="n">
        <v>99.4802</v>
      </c>
      <c r="D4030" s="5" t="s">
        <v>3800</v>
      </c>
      <c r="E4030" s="5" t="n">
        <v>20</v>
      </c>
      <c r="F4030" s="21" t="n">
        <v>0.519800000000004</v>
      </c>
      <c r="G4030" s="22" t="n">
        <v>3.86731200000003</v>
      </c>
    </row>
    <row r="4031" customFormat="false" ht="15" hidden="false" customHeight="false" outlineLevel="0" collapsed="false">
      <c r="A4031" s="5" t="s">
        <v>3819</v>
      </c>
      <c r="B4031" s="5" t="s">
        <v>3617</v>
      </c>
      <c r="C4031" s="5" t="n">
        <v>99.3634</v>
      </c>
      <c r="D4031" s="5" t="s">
        <v>3800</v>
      </c>
      <c r="E4031" s="5" t="n">
        <v>20</v>
      </c>
      <c r="F4031" s="21" t="n">
        <v>0.636600000000001</v>
      </c>
      <c r="G4031" s="22" t="n">
        <v>4.58352000000001</v>
      </c>
    </row>
    <row r="4032" customFormat="false" ht="15" hidden="false" customHeight="false" outlineLevel="0" collapsed="false">
      <c r="A4032" s="5" t="s">
        <v>3819</v>
      </c>
      <c r="B4032" s="5" t="s">
        <v>3618</v>
      </c>
      <c r="C4032" s="5" t="n">
        <v>100</v>
      </c>
      <c r="D4032" s="5" t="s">
        <v>3800</v>
      </c>
      <c r="E4032" s="5" t="n">
        <v>20</v>
      </c>
      <c r="F4032" s="21" t="n">
        <v>0</v>
      </c>
      <c r="G4032" s="22" t="n">
        <v>0</v>
      </c>
    </row>
    <row r="4033" customFormat="false" ht="15" hidden="false" customHeight="false" outlineLevel="0" collapsed="false">
      <c r="A4033" s="5" t="s">
        <v>3819</v>
      </c>
      <c r="B4033" s="5" t="s">
        <v>3619</v>
      </c>
      <c r="C4033" s="5" t="n">
        <v>82.7038</v>
      </c>
      <c r="D4033" s="5" t="s">
        <v>3800</v>
      </c>
      <c r="E4033" s="5" t="n">
        <v>20</v>
      </c>
      <c r="F4033" s="21" t="n">
        <v>17.2962</v>
      </c>
      <c r="G4033" s="22" t="n">
        <v>128.683728</v>
      </c>
    </row>
    <row r="4034" customFormat="false" ht="15" hidden="false" customHeight="false" outlineLevel="0" collapsed="false">
      <c r="A4034" s="5" t="s">
        <v>3819</v>
      </c>
      <c r="B4034" s="5" t="s">
        <v>3620</v>
      </c>
      <c r="C4034" s="5" t="n">
        <v>99.9097</v>
      </c>
      <c r="D4034" s="5" t="s">
        <v>3800</v>
      </c>
      <c r="E4034" s="5" t="n">
        <v>20</v>
      </c>
      <c r="F4034" s="21" t="n">
        <v>0.0902999999999991</v>
      </c>
      <c r="G4034" s="22" t="n">
        <v>0.650159999999994</v>
      </c>
    </row>
    <row r="4035" customFormat="false" ht="15" hidden="false" customHeight="false" outlineLevel="0" collapsed="false">
      <c r="A4035" s="5" t="s">
        <v>3819</v>
      </c>
      <c r="B4035" s="5" t="s">
        <v>3621</v>
      </c>
      <c r="C4035" s="5" t="n">
        <v>100</v>
      </c>
      <c r="D4035" s="5" t="s">
        <v>3800</v>
      </c>
      <c r="E4035" s="5" t="n">
        <v>20</v>
      </c>
      <c r="F4035" s="21" t="n">
        <v>0</v>
      </c>
      <c r="G4035" s="22" t="n">
        <v>0</v>
      </c>
    </row>
    <row r="4036" customFormat="false" ht="15" hidden="false" customHeight="false" outlineLevel="0" collapsed="false">
      <c r="A4036" s="5" t="s">
        <v>3819</v>
      </c>
      <c r="B4036" s="5" t="s">
        <v>3622</v>
      </c>
      <c r="C4036" s="5" t="n">
        <v>100</v>
      </c>
      <c r="D4036" s="5" t="s">
        <v>3800</v>
      </c>
      <c r="E4036" s="5" t="n">
        <v>20</v>
      </c>
      <c r="F4036" s="21" t="n">
        <v>0</v>
      </c>
      <c r="G4036" s="22" t="n">
        <v>0</v>
      </c>
    </row>
    <row r="4037" customFormat="false" ht="15" hidden="false" customHeight="false" outlineLevel="0" collapsed="false">
      <c r="A4037" s="5" t="s">
        <v>3819</v>
      </c>
      <c r="B4037" s="5" t="s">
        <v>3623</v>
      </c>
      <c r="C4037" s="5" t="n">
        <v>99.2607</v>
      </c>
      <c r="D4037" s="5" t="s">
        <v>3800</v>
      </c>
      <c r="E4037" s="5" t="n">
        <v>20</v>
      </c>
      <c r="F4037" s="21" t="n">
        <v>0.7393</v>
      </c>
      <c r="G4037" s="22" t="n">
        <v>5.500392</v>
      </c>
    </row>
    <row r="4038" customFormat="false" ht="15" hidden="false" customHeight="false" outlineLevel="0" collapsed="false">
      <c r="A4038" s="5" t="s">
        <v>3819</v>
      </c>
      <c r="B4038" s="5" t="s">
        <v>3624</v>
      </c>
      <c r="C4038" s="5" t="n">
        <v>100</v>
      </c>
      <c r="D4038" s="5" t="s">
        <v>3800</v>
      </c>
      <c r="E4038" s="5" t="n">
        <v>20</v>
      </c>
      <c r="F4038" s="21" t="n">
        <v>0</v>
      </c>
      <c r="G4038" s="22" t="n">
        <v>0</v>
      </c>
    </row>
    <row r="4039" customFormat="false" ht="15" hidden="false" customHeight="false" outlineLevel="0" collapsed="false">
      <c r="A4039" s="5" t="s">
        <v>3819</v>
      </c>
      <c r="B4039" s="5" t="s">
        <v>3625</v>
      </c>
      <c r="C4039" s="5" t="n">
        <v>100</v>
      </c>
      <c r="D4039" s="5" t="s">
        <v>3800</v>
      </c>
      <c r="E4039" s="5" t="n">
        <v>20</v>
      </c>
      <c r="F4039" s="21" t="n">
        <v>0</v>
      </c>
      <c r="G4039" s="22" t="n">
        <v>0</v>
      </c>
    </row>
    <row r="4040" customFormat="false" ht="15" hidden="false" customHeight="false" outlineLevel="0" collapsed="false">
      <c r="A4040" s="5" t="s">
        <v>3819</v>
      </c>
      <c r="B4040" s="5" t="s">
        <v>3626</v>
      </c>
      <c r="C4040" s="5" t="n">
        <v>100</v>
      </c>
      <c r="D4040" s="5" t="s">
        <v>3800</v>
      </c>
      <c r="E4040" s="5" t="n">
        <v>20</v>
      </c>
      <c r="F4040" s="21" t="n">
        <v>0</v>
      </c>
      <c r="G4040" s="22" t="n">
        <v>0</v>
      </c>
    </row>
    <row r="4041" customFormat="false" ht="15" hidden="false" customHeight="false" outlineLevel="0" collapsed="false">
      <c r="A4041" s="5" t="s">
        <v>3819</v>
      </c>
      <c r="B4041" s="5" t="s">
        <v>3627</v>
      </c>
      <c r="C4041" s="5" t="n">
        <v>100</v>
      </c>
      <c r="D4041" s="5" t="s">
        <v>3800</v>
      </c>
      <c r="E4041" s="5" t="n">
        <v>20</v>
      </c>
      <c r="F4041" s="21" t="n">
        <v>0</v>
      </c>
      <c r="G4041" s="22" t="n">
        <v>0</v>
      </c>
    </row>
    <row r="4042" customFormat="false" ht="15" hidden="false" customHeight="false" outlineLevel="0" collapsed="false">
      <c r="A4042" s="5" t="s">
        <v>3819</v>
      </c>
      <c r="B4042" s="5" t="s">
        <v>3628</v>
      </c>
      <c r="C4042" s="5" t="n">
        <v>100</v>
      </c>
      <c r="D4042" s="5" t="s">
        <v>3800</v>
      </c>
      <c r="E4042" s="5" t="n">
        <v>20</v>
      </c>
      <c r="F4042" s="21" t="n">
        <v>0</v>
      </c>
      <c r="G4042" s="22" t="n">
        <v>0</v>
      </c>
    </row>
    <row r="4043" customFormat="false" ht="15" hidden="false" customHeight="false" outlineLevel="0" collapsed="false">
      <c r="A4043" s="5" t="s">
        <v>3819</v>
      </c>
      <c r="B4043" s="5" t="s">
        <v>3629</v>
      </c>
      <c r="C4043" s="5" t="n">
        <v>100</v>
      </c>
      <c r="D4043" s="5" t="s">
        <v>3800</v>
      </c>
      <c r="E4043" s="5" t="n">
        <v>20</v>
      </c>
      <c r="F4043" s="21" t="n">
        <v>0</v>
      </c>
      <c r="G4043" s="22" t="n">
        <v>0</v>
      </c>
    </row>
    <row r="4044" customFormat="false" ht="15" hidden="false" customHeight="false" outlineLevel="0" collapsed="false">
      <c r="A4044" s="5" t="s">
        <v>3819</v>
      </c>
      <c r="B4044" s="5" t="s">
        <v>3630</v>
      </c>
      <c r="C4044" s="5" t="n">
        <v>100</v>
      </c>
      <c r="D4044" s="5" t="s">
        <v>3800</v>
      </c>
      <c r="E4044" s="5" t="n">
        <v>20</v>
      </c>
      <c r="F4044" s="21" t="n">
        <v>0</v>
      </c>
      <c r="G4044" s="22" t="n">
        <v>0</v>
      </c>
    </row>
    <row r="4045" customFormat="false" ht="15" hidden="false" customHeight="false" outlineLevel="0" collapsed="false">
      <c r="A4045" s="5" t="s">
        <v>3819</v>
      </c>
      <c r="B4045" s="5" t="s">
        <v>3631</v>
      </c>
      <c r="C4045" s="5" t="n">
        <v>100</v>
      </c>
      <c r="D4045" s="5" t="s">
        <v>3800</v>
      </c>
      <c r="E4045" s="5" t="n">
        <v>20</v>
      </c>
      <c r="F4045" s="21" t="n">
        <v>0</v>
      </c>
      <c r="G4045" s="22" t="n">
        <v>0</v>
      </c>
    </row>
    <row r="4046" customFormat="false" ht="15" hidden="false" customHeight="false" outlineLevel="0" collapsed="false">
      <c r="A4046" s="5" t="s">
        <v>3819</v>
      </c>
      <c r="B4046" s="5" t="s">
        <v>3632</v>
      </c>
      <c r="C4046" s="5" t="n">
        <v>100</v>
      </c>
      <c r="D4046" s="5" t="s">
        <v>3800</v>
      </c>
      <c r="E4046" s="5" t="n">
        <v>20</v>
      </c>
      <c r="F4046" s="21" t="n">
        <v>0</v>
      </c>
      <c r="G4046" s="22" t="n">
        <v>0</v>
      </c>
    </row>
    <row r="4047" customFormat="false" ht="15" hidden="false" customHeight="false" outlineLevel="0" collapsed="false">
      <c r="A4047" s="5" t="s">
        <v>3819</v>
      </c>
      <c r="B4047" s="5" t="s">
        <v>3633</v>
      </c>
      <c r="C4047" s="5" t="n">
        <v>100</v>
      </c>
      <c r="D4047" s="5" t="s">
        <v>3800</v>
      </c>
      <c r="E4047" s="5" t="n">
        <v>20</v>
      </c>
      <c r="F4047" s="21" t="n">
        <v>0</v>
      </c>
      <c r="G4047" s="22" t="n">
        <v>0</v>
      </c>
    </row>
    <row r="4048" customFormat="false" ht="15" hidden="false" customHeight="false" outlineLevel="0" collapsed="false">
      <c r="A4048" s="5" t="s">
        <v>3819</v>
      </c>
      <c r="B4048" s="5" t="s">
        <v>2003</v>
      </c>
      <c r="C4048" s="5" t="n">
        <v>100</v>
      </c>
      <c r="D4048" s="5" t="s">
        <v>3800</v>
      </c>
      <c r="E4048" s="5" t="n">
        <v>20</v>
      </c>
      <c r="F4048" s="21" t="n">
        <v>0</v>
      </c>
      <c r="G4048" s="22" t="n">
        <v>0</v>
      </c>
    </row>
    <row r="4049" customFormat="false" ht="15" hidden="false" customHeight="false" outlineLevel="0" collapsed="false">
      <c r="A4049" s="5" t="s">
        <v>3819</v>
      </c>
      <c r="B4049" s="5" t="s">
        <v>3634</v>
      </c>
      <c r="C4049" s="5" t="n">
        <v>99.9059</v>
      </c>
      <c r="D4049" s="5" t="s">
        <v>3800</v>
      </c>
      <c r="E4049" s="5" t="n">
        <v>20</v>
      </c>
      <c r="F4049" s="21" t="n">
        <v>0.0940999999999974</v>
      </c>
      <c r="G4049" s="22" t="n">
        <v>0.700103999999981</v>
      </c>
    </row>
    <row r="4050" customFormat="false" ht="15" hidden="false" customHeight="false" outlineLevel="0" collapsed="false">
      <c r="A4050" s="5" t="s">
        <v>3819</v>
      </c>
      <c r="B4050" s="5" t="s">
        <v>3635</v>
      </c>
      <c r="C4050" s="5" t="n">
        <v>100</v>
      </c>
      <c r="D4050" s="5" t="s">
        <v>3800</v>
      </c>
      <c r="E4050" s="5" t="n">
        <v>20</v>
      </c>
      <c r="F4050" s="21" t="n">
        <v>0</v>
      </c>
      <c r="G4050" s="22" t="n">
        <v>0</v>
      </c>
    </row>
    <row r="4051" customFormat="false" ht="15" hidden="false" customHeight="false" outlineLevel="0" collapsed="false">
      <c r="A4051" s="5" t="s">
        <v>3819</v>
      </c>
      <c r="B4051" s="5" t="s">
        <v>3636</v>
      </c>
      <c r="C4051" s="5" t="n">
        <v>100</v>
      </c>
      <c r="D4051" s="5" t="s">
        <v>3800</v>
      </c>
      <c r="E4051" s="5" t="n">
        <v>20</v>
      </c>
      <c r="F4051" s="21" t="n">
        <v>0</v>
      </c>
      <c r="G4051" s="22" t="n">
        <v>0</v>
      </c>
    </row>
    <row r="4052" customFormat="false" ht="15" hidden="false" customHeight="false" outlineLevel="0" collapsed="false">
      <c r="A4052" s="5" t="s">
        <v>3819</v>
      </c>
      <c r="B4052" s="5" t="s">
        <v>3637</v>
      </c>
      <c r="C4052" s="5" t="n">
        <v>100</v>
      </c>
      <c r="D4052" s="5" t="s">
        <v>3800</v>
      </c>
      <c r="E4052" s="5" t="n">
        <v>20</v>
      </c>
      <c r="F4052" s="21" t="n">
        <v>0</v>
      </c>
      <c r="G4052" s="22" t="n">
        <v>0</v>
      </c>
    </row>
    <row r="4053" customFormat="false" ht="15" hidden="false" customHeight="false" outlineLevel="0" collapsed="false">
      <c r="A4053" s="5" t="s">
        <v>3819</v>
      </c>
      <c r="B4053" s="5" t="s">
        <v>3638</v>
      </c>
      <c r="C4053" s="5" t="n">
        <v>99.3842</v>
      </c>
      <c r="D4053" s="5" t="s">
        <v>3800</v>
      </c>
      <c r="E4053" s="5" t="n">
        <v>20</v>
      </c>
      <c r="F4053" s="21" t="n">
        <v>0.615799999999993</v>
      </c>
      <c r="G4053" s="22" t="n">
        <v>4.43375999999995</v>
      </c>
    </row>
    <row r="4054" customFormat="false" ht="15" hidden="false" customHeight="false" outlineLevel="0" collapsed="false">
      <c r="A4054" s="5" t="s">
        <v>3819</v>
      </c>
      <c r="B4054" s="5" t="s">
        <v>3639</v>
      </c>
      <c r="C4054" s="5" t="n">
        <v>100</v>
      </c>
      <c r="D4054" s="5" t="s">
        <v>3800</v>
      </c>
      <c r="E4054" s="5" t="n">
        <v>20</v>
      </c>
      <c r="F4054" s="21" t="n">
        <v>0</v>
      </c>
      <c r="G4054" s="22" t="n">
        <v>0</v>
      </c>
    </row>
    <row r="4055" customFormat="false" ht="15" hidden="false" customHeight="false" outlineLevel="0" collapsed="false">
      <c r="A4055" s="5" t="s">
        <v>3819</v>
      </c>
      <c r="B4055" s="5" t="s">
        <v>3640</v>
      </c>
      <c r="C4055" s="5" t="n">
        <v>100</v>
      </c>
      <c r="D4055" s="5" t="s">
        <v>3800</v>
      </c>
      <c r="E4055" s="5" t="n">
        <v>20</v>
      </c>
      <c r="F4055" s="21" t="n">
        <v>0</v>
      </c>
      <c r="G4055" s="22" t="n">
        <v>0</v>
      </c>
    </row>
    <row r="4056" customFormat="false" ht="15" hidden="false" customHeight="false" outlineLevel="0" collapsed="false">
      <c r="A4056" s="5" t="s">
        <v>3819</v>
      </c>
      <c r="B4056" s="5" t="s">
        <v>3641</v>
      </c>
      <c r="C4056" s="5" t="n">
        <v>100</v>
      </c>
      <c r="D4056" s="5" t="s">
        <v>3800</v>
      </c>
      <c r="E4056" s="5" t="n">
        <v>20</v>
      </c>
      <c r="F4056" s="21" t="n">
        <v>0</v>
      </c>
      <c r="G4056" s="22" t="n">
        <v>0</v>
      </c>
    </row>
    <row r="4057" customFormat="false" ht="15" hidden="false" customHeight="false" outlineLevel="0" collapsed="false">
      <c r="A4057" s="5" t="s">
        <v>3819</v>
      </c>
      <c r="B4057" s="5" t="s">
        <v>3642</v>
      </c>
      <c r="C4057" s="5" t="n">
        <v>100</v>
      </c>
      <c r="D4057" s="5" t="s">
        <v>3800</v>
      </c>
      <c r="E4057" s="5" t="n">
        <v>20</v>
      </c>
      <c r="F4057" s="21" t="n">
        <v>0</v>
      </c>
      <c r="G4057" s="22" t="n">
        <v>0</v>
      </c>
    </row>
    <row r="4058" customFormat="false" ht="15" hidden="false" customHeight="false" outlineLevel="0" collapsed="false">
      <c r="A4058" s="5" t="s">
        <v>3819</v>
      </c>
      <c r="B4058" s="5" t="s">
        <v>3643</v>
      </c>
      <c r="C4058" s="5" t="n">
        <v>100</v>
      </c>
      <c r="D4058" s="5" t="s">
        <v>3800</v>
      </c>
      <c r="E4058" s="5" t="n">
        <v>20</v>
      </c>
      <c r="F4058" s="21" t="n">
        <v>0</v>
      </c>
      <c r="G4058" s="22" t="n">
        <v>0</v>
      </c>
    </row>
    <row r="4059" customFormat="false" ht="15" hidden="false" customHeight="false" outlineLevel="0" collapsed="false">
      <c r="A4059" s="5" t="s">
        <v>3819</v>
      </c>
      <c r="B4059" s="5" t="s">
        <v>3644</v>
      </c>
      <c r="C4059" s="5" t="n">
        <v>99.9921</v>
      </c>
      <c r="D4059" s="5" t="s">
        <v>3800</v>
      </c>
      <c r="E4059" s="5" t="n">
        <v>20</v>
      </c>
      <c r="F4059" s="21" t="n">
        <v>0.0079000000000064</v>
      </c>
      <c r="G4059" s="22" t="n">
        <v>0.058776000000048</v>
      </c>
    </row>
    <row r="4060" customFormat="false" ht="15" hidden="false" customHeight="false" outlineLevel="0" collapsed="false">
      <c r="A4060" s="5" t="s">
        <v>3819</v>
      </c>
      <c r="B4060" s="5" t="s">
        <v>3645</v>
      </c>
      <c r="C4060" s="5" t="n">
        <v>99.9131</v>
      </c>
      <c r="D4060" s="5" t="s">
        <v>3800</v>
      </c>
      <c r="E4060" s="5" t="n">
        <v>20</v>
      </c>
      <c r="F4060" s="21" t="n">
        <v>0.0868999999999999</v>
      </c>
      <c r="G4060" s="22" t="n">
        <v>0.62568</v>
      </c>
    </row>
    <row r="4061" customFormat="false" ht="15" hidden="false" customHeight="false" outlineLevel="0" collapsed="false">
      <c r="A4061" s="5" t="s">
        <v>3819</v>
      </c>
      <c r="B4061" s="5" t="s">
        <v>3646</v>
      </c>
      <c r="C4061" s="5" t="n">
        <v>100</v>
      </c>
      <c r="D4061" s="5" t="s">
        <v>3800</v>
      </c>
      <c r="E4061" s="5" t="n">
        <v>20</v>
      </c>
      <c r="F4061" s="21" t="n">
        <v>0</v>
      </c>
      <c r="G4061" s="22" t="n">
        <v>0</v>
      </c>
    </row>
    <row r="4062" customFormat="false" ht="15" hidden="false" customHeight="false" outlineLevel="0" collapsed="false">
      <c r="A4062" s="5" t="s">
        <v>3819</v>
      </c>
      <c r="B4062" s="5" t="s">
        <v>3647</v>
      </c>
      <c r="C4062" s="5" t="n">
        <v>99.9305</v>
      </c>
      <c r="D4062" s="5" t="s">
        <v>3800</v>
      </c>
      <c r="E4062" s="5" t="n">
        <v>20</v>
      </c>
      <c r="F4062" s="21" t="n">
        <v>0.069500000000005</v>
      </c>
      <c r="G4062" s="22" t="n">
        <v>0.517080000000037</v>
      </c>
    </row>
    <row r="4063" customFormat="false" ht="15" hidden="false" customHeight="false" outlineLevel="0" collapsed="false">
      <c r="A4063" s="5" t="s">
        <v>3819</v>
      </c>
      <c r="B4063" s="5" t="s">
        <v>3648</v>
      </c>
      <c r="C4063" s="5" t="n">
        <v>99.9776</v>
      </c>
      <c r="D4063" s="5" t="s">
        <v>3800</v>
      </c>
      <c r="E4063" s="5" t="n">
        <v>20</v>
      </c>
      <c r="F4063" s="21" t="n">
        <v>0.0224000000000046</v>
      </c>
      <c r="G4063" s="22" t="n">
        <v>0.150528000000031</v>
      </c>
    </row>
    <row r="4064" customFormat="false" ht="15" hidden="false" customHeight="false" outlineLevel="0" collapsed="false">
      <c r="A4064" s="5" t="s">
        <v>3819</v>
      </c>
      <c r="B4064" s="5" t="s">
        <v>3649</v>
      </c>
      <c r="C4064" s="5" t="n">
        <v>100</v>
      </c>
      <c r="D4064" s="5" t="s">
        <v>3800</v>
      </c>
      <c r="E4064" s="5" t="n">
        <v>20</v>
      </c>
      <c r="F4064" s="21" t="n">
        <v>0</v>
      </c>
      <c r="G4064" s="22" t="n">
        <v>0</v>
      </c>
    </row>
    <row r="4065" customFormat="false" ht="15" hidden="false" customHeight="false" outlineLevel="0" collapsed="false">
      <c r="A4065" s="5" t="s">
        <v>3819</v>
      </c>
      <c r="B4065" s="5" t="s">
        <v>3650</v>
      </c>
      <c r="C4065" s="5" t="n">
        <v>100</v>
      </c>
      <c r="D4065" s="5" t="s">
        <v>3800</v>
      </c>
      <c r="E4065" s="5" t="n">
        <v>20</v>
      </c>
      <c r="F4065" s="21" t="n">
        <v>0</v>
      </c>
      <c r="G4065" s="22" t="n">
        <v>0</v>
      </c>
    </row>
    <row r="4066" customFormat="false" ht="15" hidden="false" customHeight="false" outlineLevel="0" collapsed="false">
      <c r="A4066" s="5" t="s">
        <v>3819</v>
      </c>
      <c r="B4066" s="5" t="s">
        <v>3651</v>
      </c>
      <c r="C4066" s="5" t="n">
        <v>100</v>
      </c>
      <c r="D4066" s="5" t="s">
        <v>3800</v>
      </c>
      <c r="E4066" s="5" t="n">
        <v>20</v>
      </c>
      <c r="F4066" s="21" t="n">
        <v>0</v>
      </c>
      <c r="G4066" s="22" t="n">
        <v>0</v>
      </c>
    </row>
    <row r="4067" customFormat="false" ht="15" hidden="false" customHeight="false" outlineLevel="0" collapsed="false">
      <c r="A4067" s="5" t="s">
        <v>3819</v>
      </c>
      <c r="B4067" s="5" t="s">
        <v>3652</v>
      </c>
      <c r="C4067" s="5" t="n">
        <v>100</v>
      </c>
      <c r="D4067" s="5" t="s">
        <v>3800</v>
      </c>
      <c r="E4067" s="5" t="n">
        <v>20</v>
      </c>
      <c r="F4067" s="21" t="n">
        <v>0</v>
      </c>
      <c r="G4067" s="22" t="n">
        <v>0</v>
      </c>
    </row>
    <row r="4068" customFormat="false" ht="15" hidden="false" customHeight="false" outlineLevel="0" collapsed="false">
      <c r="A4068" s="5" t="s">
        <v>3819</v>
      </c>
      <c r="B4068" s="5" t="s">
        <v>3653</v>
      </c>
      <c r="C4068" s="5" t="n">
        <v>100</v>
      </c>
      <c r="D4068" s="5" t="s">
        <v>3800</v>
      </c>
      <c r="E4068" s="5" t="n">
        <v>20</v>
      </c>
      <c r="F4068" s="21" t="n">
        <v>0</v>
      </c>
      <c r="G4068" s="22" t="n">
        <v>0</v>
      </c>
    </row>
    <row r="4069" customFormat="false" ht="15" hidden="false" customHeight="false" outlineLevel="0" collapsed="false">
      <c r="A4069" s="5" t="s">
        <v>3819</v>
      </c>
      <c r="B4069" s="5" t="s">
        <v>3654</v>
      </c>
      <c r="C4069" s="5" t="n">
        <v>100</v>
      </c>
      <c r="D4069" s="5" t="s">
        <v>3800</v>
      </c>
      <c r="E4069" s="5" t="n">
        <v>20</v>
      </c>
      <c r="F4069" s="21" t="n">
        <v>0</v>
      </c>
      <c r="G4069" s="22" t="n">
        <v>0</v>
      </c>
    </row>
    <row r="4070" customFormat="false" ht="15" hidden="false" customHeight="false" outlineLevel="0" collapsed="false">
      <c r="A4070" s="5" t="s">
        <v>3819</v>
      </c>
      <c r="B4070" s="5" t="s">
        <v>3655</v>
      </c>
      <c r="C4070" s="5" t="n">
        <v>98.382</v>
      </c>
      <c r="D4070" s="5" t="s">
        <v>3800</v>
      </c>
      <c r="E4070" s="5" t="n">
        <v>20</v>
      </c>
      <c r="F4070" s="21" t="n">
        <v>1.618</v>
      </c>
      <c r="G4070" s="22" t="n">
        <v>11.6496</v>
      </c>
    </row>
    <row r="4071" customFormat="false" ht="15" hidden="false" customHeight="false" outlineLevel="0" collapsed="false">
      <c r="A4071" s="5" t="s">
        <v>3819</v>
      </c>
      <c r="B4071" s="5" t="s">
        <v>3656</v>
      </c>
      <c r="C4071" s="5" t="n">
        <v>99.9313</v>
      </c>
      <c r="D4071" s="5" t="s">
        <v>3800</v>
      </c>
      <c r="E4071" s="5" t="n">
        <v>20</v>
      </c>
      <c r="F4071" s="21" t="n">
        <v>0.0687000000000068</v>
      </c>
      <c r="G4071" s="22" t="n">
        <v>0.511128000000051</v>
      </c>
    </row>
    <row r="4072" customFormat="false" ht="15" hidden="false" customHeight="false" outlineLevel="0" collapsed="false">
      <c r="A4072" s="5" t="s">
        <v>3819</v>
      </c>
      <c r="B4072" s="5" t="s">
        <v>3657</v>
      </c>
      <c r="C4072" s="5" t="n">
        <v>99.993</v>
      </c>
      <c r="D4072" s="5" t="s">
        <v>3800</v>
      </c>
      <c r="E4072" s="5" t="n">
        <v>20</v>
      </c>
      <c r="F4072" s="21" t="n">
        <v>0.007000000000005</v>
      </c>
      <c r="G4072" s="22" t="n">
        <v>0.050400000000036</v>
      </c>
    </row>
    <row r="4073" customFormat="false" ht="15" hidden="false" customHeight="false" outlineLevel="0" collapsed="false">
      <c r="A4073" s="5" t="s">
        <v>3819</v>
      </c>
      <c r="B4073" s="5" t="s">
        <v>3658</v>
      </c>
      <c r="C4073" s="5" t="n">
        <v>99.6005</v>
      </c>
      <c r="D4073" s="5" t="s">
        <v>3800</v>
      </c>
      <c r="E4073" s="5" t="n">
        <v>20</v>
      </c>
      <c r="F4073" s="21" t="n">
        <v>0.399500000000003</v>
      </c>
      <c r="G4073" s="22" t="n">
        <v>2.97228000000003</v>
      </c>
    </row>
    <row r="4074" customFormat="false" ht="15" hidden="false" customHeight="false" outlineLevel="0" collapsed="false">
      <c r="A4074" s="5" t="s">
        <v>3819</v>
      </c>
      <c r="B4074" s="5" t="s">
        <v>3659</v>
      </c>
      <c r="C4074" s="5" t="n">
        <v>99.9985</v>
      </c>
      <c r="D4074" s="5" t="s">
        <v>3800</v>
      </c>
      <c r="E4074" s="5" t="n">
        <v>20</v>
      </c>
      <c r="F4074" s="21" t="n">
        <v>0.0014999999999929</v>
      </c>
      <c r="G4074" s="22" t="n">
        <v>0.0111599999999475</v>
      </c>
    </row>
    <row r="4075" customFormat="false" ht="15" hidden="false" customHeight="false" outlineLevel="0" collapsed="false">
      <c r="A4075" s="5" t="s">
        <v>3819</v>
      </c>
      <c r="B4075" s="5" t="s">
        <v>3660</v>
      </c>
      <c r="C4075" s="5" t="n">
        <v>99.3179</v>
      </c>
      <c r="D4075" s="5" t="s">
        <v>3800</v>
      </c>
      <c r="E4075" s="5" t="n">
        <v>20</v>
      </c>
      <c r="F4075" s="21" t="n">
        <v>0.682100000000006</v>
      </c>
      <c r="G4075" s="22" t="n">
        <v>4.58371200000004</v>
      </c>
    </row>
    <row r="4076" customFormat="false" ht="15" hidden="false" customHeight="false" outlineLevel="0" collapsed="false">
      <c r="A4076" s="5" t="s">
        <v>3819</v>
      </c>
      <c r="B4076" s="5" t="s">
        <v>3661</v>
      </c>
      <c r="C4076" s="5" t="n">
        <v>99.77</v>
      </c>
      <c r="D4076" s="5" t="s">
        <v>3800</v>
      </c>
      <c r="E4076" s="5" t="n">
        <v>20</v>
      </c>
      <c r="F4076" s="21" t="n">
        <v>0.230000000000004</v>
      </c>
      <c r="G4076" s="22" t="n">
        <v>1.71120000000003</v>
      </c>
    </row>
    <row r="4077" customFormat="false" ht="15" hidden="false" customHeight="false" outlineLevel="0" collapsed="false">
      <c r="A4077" s="5" t="s">
        <v>3819</v>
      </c>
      <c r="B4077" s="5" t="s">
        <v>3662</v>
      </c>
      <c r="C4077" s="5" t="n">
        <v>100</v>
      </c>
      <c r="D4077" s="5" t="s">
        <v>3800</v>
      </c>
      <c r="E4077" s="5" t="n">
        <v>20</v>
      </c>
      <c r="F4077" s="21" t="n">
        <v>0</v>
      </c>
      <c r="G4077" s="22" t="n">
        <v>0</v>
      </c>
    </row>
    <row r="4078" customFormat="false" ht="15" hidden="false" customHeight="false" outlineLevel="0" collapsed="false">
      <c r="A4078" s="5" t="s">
        <v>3819</v>
      </c>
      <c r="B4078" s="5" t="s">
        <v>3663</v>
      </c>
      <c r="C4078" s="5" t="n">
        <v>99.5863</v>
      </c>
      <c r="D4078" s="5" t="s">
        <v>3800</v>
      </c>
      <c r="E4078" s="5" t="n">
        <v>20</v>
      </c>
      <c r="F4078" s="21" t="n">
        <v>0.413700000000006</v>
      </c>
      <c r="G4078" s="22" t="n">
        <v>3.07792800000004</v>
      </c>
    </row>
    <row r="4079" customFormat="false" ht="15" hidden="false" customHeight="false" outlineLevel="0" collapsed="false">
      <c r="A4079" s="5" t="s">
        <v>3819</v>
      </c>
      <c r="B4079" s="5" t="s">
        <v>3664</v>
      </c>
      <c r="C4079" s="5" t="n">
        <v>99.9791</v>
      </c>
      <c r="D4079" s="5" t="s">
        <v>3800</v>
      </c>
      <c r="E4079" s="5" t="n">
        <v>20</v>
      </c>
      <c r="F4079" s="21" t="n">
        <v>0.0208999999999974</v>
      </c>
      <c r="G4079" s="22" t="n">
        <v>0.150479999999982</v>
      </c>
    </row>
    <row r="4080" customFormat="false" ht="15" hidden="false" customHeight="false" outlineLevel="0" collapsed="false">
      <c r="A4080" s="5" t="s">
        <v>3819</v>
      </c>
      <c r="B4080" s="5" t="s">
        <v>3665</v>
      </c>
      <c r="C4080" s="5" t="n">
        <v>100</v>
      </c>
      <c r="D4080" s="5" t="s">
        <v>3800</v>
      </c>
      <c r="E4080" s="5" t="n">
        <v>20</v>
      </c>
      <c r="F4080" s="21" t="n">
        <v>0</v>
      </c>
      <c r="G4080" s="22" t="n">
        <v>0</v>
      </c>
    </row>
    <row r="4081" customFormat="false" ht="15" hidden="false" customHeight="false" outlineLevel="0" collapsed="false">
      <c r="A4081" s="5" t="s">
        <v>3819</v>
      </c>
      <c r="B4081" s="5" t="s">
        <v>3666</v>
      </c>
      <c r="C4081" s="5" t="n">
        <v>100</v>
      </c>
      <c r="D4081" s="5" t="s">
        <v>3800</v>
      </c>
      <c r="E4081" s="5" t="n">
        <v>20</v>
      </c>
      <c r="F4081" s="21" t="n">
        <v>0</v>
      </c>
      <c r="G4081" s="22" t="n">
        <v>0</v>
      </c>
    </row>
    <row r="4082" customFormat="false" ht="15" hidden="false" customHeight="false" outlineLevel="0" collapsed="false">
      <c r="A4082" s="5" t="s">
        <v>3819</v>
      </c>
      <c r="B4082" s="5" t="s">
        <v>3667</v>
      </c>
      <c r="C4082" s="5" t="n">
        <v>99.9398</v>
      </c>
      <c r="D4082" s="5" t="s">
        <v>3800</v>
      </c>
      <c r="E4082" s="5" t="n">
        <v>20</v>
      </c>
      <c r="F4082" s="21" t="n">
        <v>0.0601999999999947</v>
      </c>
      <c r="G4082" s="22" t="n">
        <v>0.433439999999962</v>
      </c>
    </row>
    <row r="4083" customFormat="false" ht="15" hidden="false" customHeight="false" outlineLevel="0" collapsed="false">
      <c r="A4083" s="5" t="s">
        <v>3819</v>
      </c>
      <c r="B4083" s="5" t="s">
        <v>3668</v>
      </c>
      <c r="C4083" s="5" t="n">
        <v>99.3697</v>
      </c>
      <c r="D4083" s="5" t="s">
        <v>3800</v>
      </c>
      <c r="E4083" s="5" t="n">
        <v>20</v>
      </c>
      <c r="F4083" s="21" t="n">
        <v>0.630300000000005</v>
      </c>
      <c r="G4083" s="22" t="n">
        <v>4.68943200000004</v>
      </c>
    </row>
    <row r="4084" customFormat="false" ht="15" hidden="false" customHeight="false" outlineLevel="0" collapsed="false">
      <c r="A4084" s="5" t="s">
        <v>3819</v>
      </c>
      <c r="B4084" s="5" t="s">
        <v>3669</v>
      </c>
      <c r="C4084" s="5" t="n">
        <v>100</v>
      </c>
      <c r="D4084" s="5" t="s">
        <v>3800</v>
      </c>
      <c r="E4084" s="5" t="n">
        <v>20</v>
      </c>
      <c r="F4084" s="21" t="n">
        <v>0</v>
      </c>
      <c r="G4084" s="22" t="n">
        <v>0</v>
      </c>
    </row>
    <row r="4085" customFormat="false" ht="15" hidden="false" customHeight="false" outlineLevel="0" collapsed="false">
      <c r="A4085" s="5" t="s">
        <v>3819</v>
      </c>
      <c r="B4085" s="5" t="s">
        <v>3670</v>
      </c>
      <c r="C4085" s="5" t="n">
        <v>99.9596</v>
      </c>
      <c r="D4085" s="5" t="s">
        <v>3800</v>
      </c>
      <c r="E4085" s="5" t="n">
        <v>20</v>
      </c>
      <c r="F4085" s="21" t="n">
        <v>0.0404000000000053</v>
      </c>
      <c r="G4085" s="22" t="n">
        <v>0.30057600000004</v>
      </c>
    </row>
    <row r="4086" customFormat="false" ht="15" hidden="false" customHeight="false" outlineLevel="0" collapsed="false">
      <c r="A4086" s="5" t="s">
        <v>3819</v>
      </c>
      <c r="B4086" s="5" t="s">
        <v>3671</v>
      </c>
      <c r="C4086" s="5" t="n">
        <v>100</v>
      </c>
      <c r="D4086" s="5" t="s">
        <v>3800</v>
      </c>
      <c r="E4086" s="5" t="n">
        <v>20</v>
      </c>
      <c r="F4086" s="21" t="n">
        <v>0</v>
      </c>
      <c r="G4086" s="22" t="n">
        <v>0</v>
      </c>
    </row>
    <row r="4087" customFormat="false" ht="15" hidden="false" customHeight="false" outlineLevel="0" collapsed="false">
      <c r="A4087" s="5" t="s">
        <v>3819</v>
      </c>
      <c r="B4087" s="5" t="s">
        <v>3672</v>
      </c>
      <c r="C4087" s="5" t="n">
        <v>99.6902</v>
      </c>
      <c r="D4087" s="5" t="s">
        <v>3800</v>
      </c>
      <c r="E4087" s="5" t="n">
        <v>20</v>
      </c>
      <c r="F4087" s="21" t="n">
        <v>0.309799999999996</v>
      </c>
      <c r="G4087" s="22" t="n">
        <v>2.15620799999997</v>
      </c>
    </row>
    <row r="4088" customFormat="false" ht="15" hidden="false" customHeight="false" outlineLevel="0" collapsed="false">
      <c r="A4088" s="5" t="s">
        <v>3819</v>
      </c>
      <c r="B4088" s="5" t="s">
        <v>3673</v>
      </c>
      <c r="C4088" s="5" t="n">
        <v>100</v>
      </c>
      <c r="D4088" s="5" t="s">
        <v>3800</v>
      </c>
      <c r="E4088" s="5" t="n">
        <v>20</v>
      </c>
      <c r="F4088" s="21" t="n">
        <v>0</v>
      </c>
      <c r="G4088" s="22" t="n">
        <v>0</v>
      </c>
    </row>
    <row r="4089" customFormat="false" ht="15" hidden="false" customHeight="false" outlineLevel="0" collapsed="false">
      <c r="A4089" s="5" t="s">
        <v>3819</v>
      </c>
      <c r="B4089" s="5" t="s">
        <v>3674</v>
      </c>
      <c r="C4089" s="5" t="n">
        <v>99.8526</v>
      </c>
      <c r="D4089" s="5" t="s">
        <v>3800</v>
      </c>
      <c r="E4089" s="5" t="n">
        <v>20</v>
      </c>
      <c r="F4089" s="21" t="n">
        <v>0.147400000000005</v>
      </c>
      <c r="G4089" s="22" t="n">
        <v>1.06128000000003</v>
      </c>
    </row>
    <row r="4090" customFormat="false" ht="15" hidden="false" customHeight="false" outlineLevel="0" collapsed="false">
      <c r="A4090" s="5" t="s">
        <v>3819</v>
      </c>
      <c r="B4090" s="5" t="s">
        <v>3675</v>
      </c>
      <c r="C4090" s="5" t="n">
        <v>100</v>
      </c>
      <c r="D4090" s="5" t="s">
        <v>3800</v>
      </c>
      <c r="E4090" s="5" t="n">
        <v>20</v>
      </c>
      <c r="F4090" s="21" t="n">
        <v>0</v>
      </c>
      <c r="G4090" s="22" t="n">
        <v>0</v>
      </c>
    </row>
    <row r="4091" customFormat="false" ht="15" hidden="false" customHeight="false" outlineLevel="0" collapsed="false">
      <c r="A4091" s="5" t="s">
        <v>3819</v>
      </c>
      <c r="B4091" s="5" t="s">
        <v>3676</v>
      </c>
      <c r="C4091" s="5" t="n">
        <v>99.662</v>
      </c>
      <c r="D4091" s="5" t="s">
        <v>3800</v>
      </c>
      <c r="E4091" s="5" t="n">
        <v>20</v>
      </c>
      <c r="F4091" s="21" t="n">
        <v>0.337999999999994</v>
      </c>
      <c r="G4091" s="22" t="n">
        <v>2.43359999999996</v>
      </c>
    </row>
    <row r="4092" customFormat="false" ht="15" hidden="false" customHeight="false" outlineLevel="0" collapsed="false">
      <c r="A4092" s="5" t="s">
        <v>3819</v>
      </c>
      <c r="B4092" s="5" t="s">
        <v>3677</v>
      </c>
      <c r="C4092" s="5" t="n">
        <v>99.9059</v>
      </c>
      <c r="D4092" s="5" t="s">
        <v>3800</v>
      </c>
      <c r="E4092" s="5" t="n">
        <v>20</v>
      </c>
      <c r="F4092" s="21" t="n">
        <v>0.0940999999999974</v>
      </c>
      <c r="G4092" s="22" t="n">
        <v>0.700103999999981</v>
      </c>
    </row>
    <row r="4093" customFormat="false" ht="15" hidden="false" customHeight="false" outlineLevel="0" collapsed="false">
      <c r="A4093" s="5" t="s">
        <v>3819</v>
      </c>
      <c r="B4093" s="5" t="s">
        <v>3678</v>
      </c>
      <c r="C4093" s="5" t="n">
        <v>100</v>
      </c>
      <c r="D4093" s="5" t="s">
        <v>3800</v>
      </c>
      <c r="E4093" s="5" t="n">
        <v>20</v>
      </c>
      <c r="F4093" s="21" t="n">
        <v>0</v>
      </c>
      <c r="G4093" s="22" t="n">
        <v>0</v>
      </c>
    </row>
    <row r="4094" customFormat="false" ht="15" hidden="false" customHeight="false" outlineLevel="0" collapsed="false">
      <c r="A4094" s="5" t="s">
        <v>3819</v>
      </c>
      <c r="B4094" s="5" t="s">
        <v>3679</v>
      </c>
      <c r="C4094" s="5" t="n">
        <v>99.9791</v>
      </c>
      <c r="D4094" s="5" t="s">
        <v>3800</v>
      </c>
      <c r="E4094" s="5" t="n">
        <v>20</v>
      </c>
      <c r="F4094" s="21" t="n">
        <v>0.0208999999999974</v>
      </c>
      <c r="G4094" s="22" t="n">
        <v>0.150479999999982</v>
      </c>
    </row>
    <row r="4095" customFormat="false" ht="15" hidden="false" customHeight="false" outlineLevel="0" collapsed="false">
      <c r="A4095" s="5" t="s">
        <v>3819</v>
      </c>
      <c r="B4095" s="5" t="s">
        <v>3680</v>
      </c>
      <c r="C4095" s="5" t="n">
        <v>99.7386</v>
      </c>
      <c r="D4095" s="5" t="s">
        <v>3800</v>
      </c>
      <c r="E4095" s="5" t="n">
        <v>20</v>
      </c>
      <c r="F4095" s="21" t="n">
        <v>0.261399999999995</v>
      </c>
      <c r="G4095" s="22" t="n">
        <v>1.94481599999996</v>
      </c>
    </row>
    <row r="4096" customFormat="false" ht="15" hidden="false" customHeight="false" outlineLevel="0" collapsed="false">
      <c r="A4096" s="5" t="s">
        <v>3819</v>
      </c>
      <c r="B4096" s="5" t="s">
        <v>3681</v>
      </c>
      <c r="C4096" s="5" t="n">
        <v>100</v>
      </c>
      <c r="D4096" s="5" t="s">
        <v>3800</v>
      </c>
      <c r="E4096" s="5" t="n">
        <v>20</v>
      </c>
      <c r="F4096" s="21" t="n">
        <v>0</v>
      </c>
      <c r="G4096" s="22" t="n">
        <v>0</v>
      </c>
    </row>
    <row r="4097" customFormat="false" ht="15" hidden="false" customHeight="false" outlineLevel="0" collapsed="false">
      <c r="A4097" s="5" t="s">
        <v>3819</v>
      </c>
      <c r="B4097" s="5" t="s">
        <v>3682</v>
      </c>
      <c r="C4097" s="5" t="n">
        <v>99.7371</v>
      </c>
      <c r="D4097" s="5" t="s">
        <v>3800</v>
      </c>
      <c r="E4097" s="5" t="n">
        <v>20</v>
      </c>
      <c r="F4097" s="21" t="n">
        <v>0.262900000000002</v>
      </c>
      <c r="G4097" s="22" t="n">
        <v>1.95597600000001</v>
      </c>
    </row>
    <row r="4098" customFormat="false" ht="15" hidden="false" customHeight="false" outlineLevel="0" collapsed="false">
      <c r="A4098" s="5" t="s">
        <v>3819</v>
      </c>
      <c r="B4098" s="5" t="s">
        <v>3683</v>
      </c>
      <c r="C4098" s="5" t="n">
        <v>99.8252</v>
      </c>
      <c r="D4098" s="5" t="s">
        <v>3800</v>
      </c>
      <c r="E4098" s="5" t="n">
        <v>20</v>
      </c>
      <c r="F4098" s="21" t="n">
        <v>0.174800000000005</v>
      </c>
      <c r="G4098" s="22" t="n">
        <v>1.30051200000004</v>
      </c>
    </row>
    <row r="4099" customFormat="false" ht="15" hidden="false" customHeight="false" outlineLevel="0" collapsed="false">
      <c r="A4099" s="5" t="s">
        <v>3819</v>
      </c>
      <c r="B4099" s="5" t="s">
        <v>3684</v>
      </c>
      <c r="C4099" s="5" t="n">
        <v>99.7709</v>
      </c>
      <c r="D4099" s="5" t="s">
        <v>3800</v>
      </c>
      <c r="E4099" s="5" t="n">
        <v>20</v>
      </c>
      <c r="F4099" s="21" t="n">
        <v>0.229100000000003</v>
      </c>
      <c r="G4099" s="22" t="n">
        <v>1.53955200000002</v>
      </c>
    </row>
    <row r="4100" customFormat="false" ht="15" hidden="false" customHeight="false" outlineLevel="0" collapsed="false">
      <c r="A4100" s="5" t="s">
        <v>3819</v>
      </c>
      <c r="B4100" s="5" t="s">
        <v>3685</v>
      </c>
      <c r="C4100" s="5" t="n">
        <v>99.8066</v>
      </c>
      <c r="D4100" s="5" t="s">
        <v>3800</v>
      </c>
      <c r="E4100" s="5" t="n">
        <v>20</v>
      </c>
      <c r="F4100" s="21" t="n">
        <v>0.193399999999997</v>
      </c>
      <c r="G4100" s="22" t="n">
        <v>1.43889599999998</v>
      </c>
    </row>
    <row r="4101" customFormat="false" ht="15" hidden="false" customHeight="false" outlineLevel="0" collapsed="false">
      <c r="A4101" s="5" t="s">
        <v>3819</v>
      </c>
      <c r="B4101" s="5" t="s">
        <v>3686</v>
      </c>
      <c r="C4101" s="5" t="n">
        <v>100</v>
      </c>
      <c r="D4101" s="5" t="s">
        <v>3800</v>
      </c>
      <c r="E4101" s="5" t="n">
        <v>20</v>
      </c>
      <c r="F4101" s="21" t="n">
        <v>0</v>
      </c>
      <c r="G4101" s="22" t="n">
        <v>0</v>
      </c>
    </row>
    <row r="4102" customFormat="false" ht="15" hidden="false" customHeight="false" outlineLevel="0" collapsed="false">
      <c r="A4102" s="5" t="s">
        <v>3819</v>
      </c>
      <c r="B4102" s="5" t="s">
        <v>3687</v>
      </c>
      <c r="C4102" s="5" t="n">
        <v>99.9887</v>
      </c>
      <c r="D4102" s="5" t="s">
        <v>3800</v>
      </c>
      <c r="E4102" s="5" t="n">
        <v>20</v>
      </c>
      <c r="F4102" s="21" t="n">
        <v>0.0113000000000056</v>
      </c>
      <c r="G4102" s="22" t="n">
        <v>0.0840720000000419</v>
      </c>
    </row>
    <row r="4103" customFormat="false" ht="15" hidden="false" customHeight="false" outlineLevel="0" collapsed="false">
      <c r="A4103" s="5" t="s">
        <v>3819</v>
      </c>
      <c r="B4103" s="5" t="s">
        <v>3688</v>
      </c>
      <c r="C4103" s="5" t="n">
        <v>100</v>
      </c>
      <c r="D4103" s="5" t="s">
        <v>3800</v>
      </c>
      <c r="E4103" s="5" t="n">
        <v>20</v>
      </c>
      <c r="F4103" s="21" t="n">
        <v>0</v>
      </c>
      <c r="G4103" s="22" t="n">
        <v>0</v>
      </c>
    </row>
    <row r="4104" customFormat="false" ht="15" hidden="false" customHeight="false" outlineLevel="0" collapsed="false">
      <c r="A4104" s="5" t="s">
        <v>3819</v>
      </c>
      <c r="B4104" s="5" t="s">
        <v>3689</v>
      </c>
      <c r="C4104" s="5" t="n">
        <v>100</v>
      </c>
      <c r="D4104" s="5" t="s">
        <v>3800</v>
      </c>
      <c r="E4104" s="5" t="n">
        <v>20</v>
      </c>
      <c r="F4104" s="21" t="n">
        <v>0</v>
      </c>
      <c r="G4104" s="22" t="n">
        <v>0</v>
      </c>
    </row>
    <row r="4105" customFormat="false" ht="15" hidden="false" customHeight="false" outlineLevel="0" collapsed="false">
      <c r="A4105" s="5" t="s">
        <v>3819</v>
      </c>
      <c r="B4105" s="5" t="s">
        <v>634</v>
      </c>
      <c r="C4105" s="5" t="n">
        <v>100</v>
      </c>
      <c r="D4105" s="5" t="s">
        <v>3800</v>
      </c>
      <c r="E4105" s="5" t="n">
        <v>20</v>
      </c>
      <c r="F4105" s="21" t="n">
        <v>0</v>
      </c>
      <c r="G4105" s="22" t="n">
        <v>0</v>
      </c>
    </row>
    <row r="4106" customFormat="false" ht="15" hidden="false" customHeight="false" outlineLevel="0" collapsed="false">
      <c r="A4106" s="5" t="s">
        <v>3819</v>
      </c>
      <c r="B4106" s="5" t="s">
        <v>3690</v>
      </c>
      <c r="C4106" s="5" t="n">
        <v>100</v>
      </c>
      <c r="D4106" s="5" t="s">
        <v>3800</v>
      </c>
      <c r="E4106" s="5" t="n">
        <v>20</v>
      </c>
      <c r="F4106" s="21" t="n">
        <v>0</v>
      </c>
      <c r="G4106" s="22" t="n">
        <v>0</v>
      </c>
    </row>
    <row r="4107" customFormat="false" ht="15" hidden="false" customHeight="false" outlineLevel="0" collapsed="false">
      <c r="A4107" s="5" t="s">
        <v>3819</v>
      </c>
      <c r="B4107" s="5" t="s">
        <v>3691</v>
      </c>
      <c r="C4107" s="5" t="n">
        <v>99.2928</v>
      </c>
      <c r="D4107" s="5" t="s">
        <v>3800</v>
      </c>
      <c r="E4107" s="5" t="n">
        <v>20</v>
      </c>
      <c r="F4107" s="21" t="n">
        <v>0.7072</v>
      </c>
      <c r="G4107" s="22" t="n">
        <v>5.261568</v>
      </c>
    </row>
    <row r="4108" customFormat="false" ht="15" hidden="false" customHeight="false" outlineLevel="0" collapsed="false">
      <c r="A4108" s="5" t="s">
        <v>3819</v>
      </c>
      <c r="B4108" s="5" t="s">
        <v>3692</v>
      </c>
      <c r="C4108" s="5" t="n">
        <v>100</v>
      </c>
      <c r="D4108" s="5" t="s">
        <v>3800</v>
      </c>
      <c r="E4108" s="5" t="n">
        <v>20</v>
      </c>
      <c r="F4108" s="21" t="n">
        <v>0</v>
      </c>
      <c r="G4108" s="22" t="n">
        <v>0</v>
      </c>
    </row>
    <row r="4109" customFormat="false" ht="15" hidden="false" customHeight="false" outlineLevel="0" collapsed="false">
      <c r="A4109" s="5" t="s">
        <v>3819</v>
      </c>
      <c r="B4109" s="5" t="s">
        <v>3693</v>
      </c>
      <c r="C4109" s="5" t="n">
        <v>100</v>
      </c>
      <c r="D4109" s="5" t="s">
        <v>3800</v>
      </c>
      <c r="E4109" s="5" t="n">
        <v>20</v>
      </c>
      <c r="F4109" s="21" t="n">
        <v>0</v>
      </c>
      <c r="G4109" s="22" t="n">
        <v>0</v>
      </c>
    </row>
    <row r="4110" customFormat="false" ht="15" hidden="false" customHeight="false" outlineLevel="0" collapsed="false">
      <c r="A4110" s="5" t="s">
        <v>3819</v>
      </c>
      <c r="B4110" s="5" t="s">
        <v>3694</v>
      </c>
      <c r="C4110" s="5" t="n">
        <v>100</v>
      </c>
      <c r="D4110" s="5" t="s">
        <v>3800</v>
      </c>
      <c r="E4110" s="5" t="n">
        <v>20</v>
      </c>
      <c r="F4110" s="21" t="n">
        <v>0</v>
      </c>
      <c r="G4110" s="22" t="n">
        <v>0</v>
      </c>
    </row>
    <row r="4111" customFormat="false" ht="15" hidden="false" customHeight="false" outlineLevel="0" collapsed="false">
      <c r="A4111" s="5" t="s">
        <v>3819</v>
      </c>
      <c r="B4111" s="5" t="s">
        <v>3695</v>
      </c>
      <c r="C4111" s="5" t="n">
        <v>99.9925</v>
      </c>
      <c r="D4111" s="5" t="s">
        <v>3800</v>
      </c>
      <c r="E4111" s="5" t="n">
        <v>20</v>
      </c>
      <c r="F4111" s="21" t="n">
        <v>0.0074999999999931</v>
      </c>
      <c r="G4111" s="22" t="n">
        <v>0.0503999999999541</v>
      </c>
    </row>
    <row r="4112" customFormat="false" ht="15" hidden="false" customHeight="false" outlineLevel="0" collapsed="false">
      <c r="A4112" s="5" t="s">
        <v>3819</v>
      </c>
      <c r="B4112" s="5" t="s">
        <v>3696</v>
      </c>
      <c r="C4112" s="5" t="n">
        <v>99.8969</v>
      </c>
      <c r="D4112" s="5" t="s">
        <v>3800</v>
      </c>
      <c r="E4112" s="5" t="n">
        <v>20</v>
      </c>
      <c r="F4112" s="21" t="n">
        <v>0.103099999999998</v>
      </c>
      <c r="G4112" s="22" t="n">
        <v>0.767063999999983</v>
      </c>
    </row>
    <row r="4113" customFormat="false" ht="15" hidden="false" customHeight="false" outlineLevel="0" collapsed="false">
      <c r="A4113" s="5" t="s">
        <v>3819</v>
      </c>
      <c r="B4113" s="5" t="s">
        <v>3697</v>
      </c>
      <c r="C4113" s="5" t="n">
        <v>100</v>
      </c>
      <c r="D4113" s="5" t="s">
        <v>3800</v>
      </c>
      <c r="E4113" s="5" t="n">
        <v>20</v>
      </c>
      <c r="F4113" s="21" t="n">
        <v>0</v>
      </c>
      <c r="G4113" s="22" t="n">
        <v>0</v>
      </c>
    </row>
    <row r="4114" customFormat="false" ht="15" hidden="false" customHeight="false" outlineLevel="0" collapsed="false">
      <c r="A4114" s="5" t="s">
        <v>3819</v>
      </c>
      <c r="B4114" s="5" t="s">
        <v>3698</v>
      </c>
      <c r="C4114" s="5" t="n">
        <v>99.8827</v>
      </c>
      <c r="D4114" s="5" t="s">
        <v>3800</v>
      </c>
      <c r="E4114" s="5" t="n">
        <v>20</v>
      </c>
      <c r="F4114" s="21" t="n">
        <v>0.1173</v>
      </c>
      <c r="G4114" s="22" t="n">
        <v>0.872712000000001</v>
      </c>
    </row>
    <row r="4115" customFormat="false" ht="15" hidden="false" customHeight="false" outlineLevel="0" collapsed="false">
      <c r="A4115" s="5" t="s">
        <v>3819</v>
      </c>
      <c r="B4115" s="5" t="s">
        <v>2808</v>
      </c>
      <c r="C4115" s="5" t="n">
        <v>100</v>
      </c>
      <c r="D4115" s="5" t="s">
        <v>3800</v>
      </c>
      <c r="E4115" s="5" t="n">
        <v>20</v>
      </c>
      <c r="F4115" s="21" t="n">
        <v>0</v>
      </c>
      <c r="G4115" s="22" t="n">
        <v>0</v>
      </c>
    </row>
    <row r="4116" customFormat="false" ht="15" hidden="false" customHeight="false" outlineLevel="0" collapsed="false">
      <c r="A4116" s="5" t="s">
        <v>3819</v>
      </c>
      <c r="B4116" s="5" t="s">
        <v>3699</v>
      </c>
      <c r="C4116" s="5" t="n">
        <v>100</v>
      </c>
      <c r="D4116" s="5" t="s">
        <v>3800</v>
      </c>
      <c r="E4116" s="5" t="n">
        <v>20</v>
      </c>
      <c r="F4116" s="21" t="n">
        <v>0</v>
      </c>
      <c r="G4116" s="22" t="n">
        <v>0</v>
      </c>
    </row>
    <row r="4117" customFormat="false" ht="15" hidden="false" customHeight="false" outlineLevel="0" collapsed="false">
      <c r="A4117" s="5" t="s">
        <v>3819</v>
      </c>
      <c r="B4117" s="5" t="s">
        <v>3700</v>
      </c>
      <c r="C4117" s="5" t="n">
        <v>99.1442</v>
      </c>
      <c r="D4117" s="5" t="s">
        <v>3800</v>
      </c>
      <c r="E4117" s="5" t="n">
        <v>20</v>
      </c>
      <c r="F4117" s="21" t="n">
        <v>0.855800000000002</v>
      </c>
      <c r="G4117" s="22" t="n">
        <v>6.36715200000002</v>
      </c>
    </row>
    <row r="4118" customFormat="false" ht="15" hidden="false" customHeight="false" outlineLevel="0" collapsed="false">
      <c r="A4118" s="5" t="s">
        <v>3819</v>
      </c>
      <c r="B4118" s="5" t="s">
        <v>3701</v>
      </c>
      <c r="C4118" s="5" t="n">
        <v>100</v>
      </c>
      <c r="D4118" s="5" t="s">
        <v>3800</v>
      </c>
      <c r="E4118" s="5" t="n">
        <v>20</v>
      </c>
      <c r="F4118" s="21" t="n">
        <v>0</v>
      </c>
      <c r="G4118" s="22" t="n">
        <v>0</v>
      </c>
    </row>
    <row r="4119" customFormat="false" ht="15" hidden="false" customHeight="false" outlineLevel="0" collapsed="false">
      <c r="A4119" s="5" t="s">
        <v>3819</v>
      </c>
      <c r="B4119" s="5" t="s">
        <v>3702</v>
      </c>
      <c r="C4119" s="5" t="n">
        <v>99.885</v>
      </c>
      <c r="D4119" s="5" t="s">
        <v>3800</v>
      </c>
      <c r="E4119" s="5" t="n">
        <v>20</v>
      </c>
      <c r="F4119" s="21" t="n">
        <v>0.114999999999995</v>
      </c>
      <c r="G4119" s="22" t="n">
        <v>0.855599999999962</v>
      </c>
    </row>
    <row r="4120" customFormat="false" ht="15" hidden="false" customHeight="false" outlineLevel="0" collapsed="false">
      <c r="A4120" s="5" t="s">
        <v>3819</v>
      </c>
      <c r="B4120" s="5" t="s">
        <v>3703</v>
      </c>
      <c r="C4120" s="5" t="n">
        <v>99.8626</v>
      </c>
      <c r="D4120" s="5" t="s">
        <v>3800</v>
      </c>
      <c r="E4120" s="5" t="n">
        <v>20</v>
      </c>
      <c r="F4120" s="21" t="n">
        <v>0.1374</v>
      </c>
      <c r="G4120" s="22" t="n">
        <v>0.989279999999996</v>
      </c>
    </row>
    <row r="4121" customFormat="false" ht="15" hidden="false" customHeight="false" outlineLevel="0" collapsed="false">
      <c r="A4121" s="5" t="s">
        <v>3819</v>
      </c>
      <c r="B4121" s="5" t="s">
        <v>3704</v>
      </c>
      <c r="C4121" s="5" t="n">
        <v>99.9985</v>
      </c>
      <c r="D4121" s="5" t="s">
        <v>3800</v>
      </c>
      <c r="E4121" s="5" t="n">
        <v>20</v>
      </c>
      <c r="F4121" s="21" t="n">
        <v>0.0014999999999929</v>
      </c>
      <c r="G4121" s="22" t="n">
        <v>0.0111599999999475</v>
      </c>
    </row>
    <row r="4122" customFormat="false" ht="15" hidden="false" customHeight="false" outlineLevel="0" collapsed="false">
      <c r="A4122" s="5" t="s">
        <v>3819</v>
      </c>
      <c r="B4122" s="5" t="s">
        <v>3705</v>
      </c>
      <c r="C4122" s="5" t="n">
        <v>100</v>
      </c>
      <c r="D4122" s="5" t="s">
        <v>3800</v>
      </c>
      <c r="E4122" s="5" t="n">
        <v>20</v>
      </c>
      <c r="F4122" s="21" t="n">
        <v>0</v>
      </c>
      <c r="G4122" s="22" t="n">
        <v>0</v>
      </c>
    </row>
    <row r="4123" customFormat="false" ht="15" hidden="false" customHeight="false" outlineLevel="0" collapsed="false">
      <c r="A4123" s="5" t="s">
        <v>3819</v>
      </c>
      <c r="B4123" s="5" t="s">
        <v>3706</v>
      </c>
      <c r="C4123" s="5" t="n">
        <v>98.893</v>
      </c>
      <c r="D4123" s="5" t="s">
        <v>3800</v>
      </c>
      <c r="E4123" s="5" t="n">
        <v>20</v>
      </c>
      <c r="F4123" s="21" t="n">
        <v>1.107</v>
      </c>
      <c r="G4123" s="22" t="n">
        <v>7.43904</v>
      </c>
    </row>
    <row r="4124" customFormat="false" ht="15" hidden="false" customHeight="false" outlineLevel="0" collapsed="false">
      <c r="A4124" s="5" t="s">
        <v>3819</v>
      </c>
      <c r="B4124" s="5" t="s">
        <v>3707</v>
      </c>
      <c r="C4124" s="5" t="n">
        <v>99.9955</v>
      </c>
      <c r="D4124" s="5" t="s">
        <v>3800</v>
      </c>
      <c r="E4124" s="5" t="n">
        <v>20</v>
      </c>
      <c r="F4124" s="21" t="n">
        <v>0.004499999999993</v>
      </c>
      <c r="G4124" s="22" t="n">
        <v>0.0334799999999484</v>
      </c>
    </row>
    <row r="4125" customFormat="false" ht="15" hidden="false" customHeight="false" outlineLevel="0" collapsed="false">
      <c r="A4125" s="5" t="s">
        <v>3819</v>
      </c>
      <c r="B4125" s="5" t="s">
        <v>3708</v>
      </c>
      <c r="C4125" s="5" t="n">
        <v>99.9683</v>
      </c>
      <c r="D4125" s="5" t="s">
        <v>3800</v>
      </c>
      <c r="E4125" s="5" t="n">
        <v>20</v>
      </c>
      <c r="F4125" s="21" t="n">
        <v>0.0317000000000007</v>
      </c>
      <c r="G4125" s="22" t="n">
        <v>0.228240000000005</v>
      </c>
    </row>
    <row r="4126" customFormat="false" ht="15" hidden="false" customHeight="false" outlineLevel="0" collapsed="false">
      <c r="A4126" s="5" t="s">
        <v>3819</v>
      </c>
      <c r="B4126" s="5" t="s">
        <v>3709</v>
      </c>
      <c r="C4126" s="5" t="n">
        <v>100</v>
      </c>
      <c r="D4126" s="5" t="s">
        <v>3800</v>
      </c>
      <c r="E4126" s="5" t="n">
        <v>20</v>
      </c>
      <c r="F4126" s="21" t="n">
        <v>0</v>
      </c>
      <c r="G4126" s="22" t="n">
        <v>0</v>
      </c>
    </row>
    <row r="4127" customFormat="false" ht="15" hidden="false" customHeight="false" outlineLevel="0" collapsed="false">
      <c r="A4127" s="5" t="s">
        <v>3819</v>
      </c>
      <c r="B4127" s="5" t="s">
        <v>3710</v>
      </c>
      <c r="C4127" s="5" t="n">
        <v>100</v>
      </c>
      <c r="D4127" s="5" t="s">
        <v>3800</v>
      </c>
      <c r="E4127" s="5" t="n">
        <v>20</v>
      </c>
      <c r="F4127" s="21" t="n">
        <v>0</v>
      </c>
      <c r="G4127" s="22" t="n">
        <v>0</v>
      </c>
    </row>
    <row r="4128" customFormat="false" ht="15" hidden="false" customHeight="false" outlineLevel="0" collapsed="false">
      <c r="A4128" s="5" t="s">
        <v>3819</v>
      </c>
      <c r="B4128" s="5" t="s">
        <v>3711</v>
      </c>
      <c r="C4128" s="5" t="n">
        <v>99.7812</v>
      </c>
      <c r="D4128" s="5" t="s">
        <v>3800</v>
      </c>
      <c r="E4128" s="5" t="n">
        <v>20</v>
      </c>
      <c r="F4128" s="21" t="n">
        <v>0.218800000000002</v>
      </c>
      <c r="G4128" s="22" t="n">
        <v>1.62787200000001</v>
      </c>
    </row>
    <row r="4129" customFormat="false" ht="15" hidden="false" customHeight="false" outlineLevel="0" collapsed="false">
      <c r="A4129" s="5" t="s">
        <v>3819</v>
      </c>
      <c r="B4129" s="5" t="s">
        <v>3712</v>
      </c>
      <c r="C4129" s="5" t="n">
        <v>99.9917</v>
      </c>
      <c r="D4129" s="5" t="s">
        <v>3800</v>
      </c>
      <c r="E4129" s="5" t="n">
        <v>20</v>
      </c>
      <c r="F4129" s="21" t="n">
        <v>0.0083000000000055</v>
      </c>
      <c r="G4129" s="22" t="n">
        <v>0.0617520000000411</v>
      </c>
    </row>
    <row r="4130" customFormat="false" ht="15" hidden="false" customHeight="false" outlineLevel="0" collapsed="false">
      <c r="A4130" s="5" t="s">
        <v>3819</v>
      </c>
      <c r="B4130" s="5" t="s">
        <v>3713</v>
      </c>
      <c r="C4130" s="5" t="n">
        <v>100</v>
      </c>
      <c r="D4130" s="5" t="s">
        <v>3800</v>
      </c>
      <c r="E4130" s="5" t="n">
        <v>20</v>
      </c>
      <c r="F4130" s="21" t="n">
        <v>0</v>
      </c>
      <c r="G4130" s="22" t="n">
        <v>0</v>
      </c>
    </row>
    <row r="4131" customFormat="false" ht="15" hidden="false" customHeight="false" outlineLevel="0" collapsed="false">
      <c r="A4131" s="5" t="s">
        <v>3819</v>
      </c>
      <c r="B4131" s="5" t="s">
        <v>3714</v>
      </c>
      <c r="C4131" s="5" t="n">
        <v>97.0313</v>
      </c>
      <c r="D4131" s="5" t="s">
        <v>3800</v>
      </c>
      <c r="E4131" s="5" t="n">
        <v>20</v>
      </c>
      <c r="F4131" s="21" t="n">
        <v>2.9687</v>
      </c>
      <c r="G4131" s="22" t="n">
        <v>22.087128</v>
      </c>
    </row>
    <row r="4132" customFormat="false" ht="15" hidden="false" customHeight="false" outlineLevel="0" collapsed="false">
      <c r="A4132" s="5" t="s">
        <v>3819</v>
      </c>
      <c r="B4132" s="5" t="s">
        <v>3715</v>
      </c>
      <c r="C4132" s="5" t="n">
        <v>99.1076</v>
      </c>
      <c r="D4132" s="5" t="s">
        <v>3800</v>
      </c>
      <c r="E4132" s="5" t="n">
        <v>20</v>
      </c>
      <c r="F4132" s="21" t="n">
        <v>0.892399999999995</v>
      </c>
      <c r="G4132" s="22" t="n">
        <v>6.42527999999996</v>
      </c>
    </row>
    <row r="4133" customFormat="false" ht="15" hidden="false" customHeight="false" outlineLevel="0" collapsed="false">
      <c r="A4133" s="5" t="s">
        <v>3819</v>
      </c>
      <c r="B4133" s="5" t="s">
        <v>3716</v>
      </c>
      <c r="C4133" s="5" t="n">
        <v>90.8383</v>
      </c>
      <c r="D4133" s="5" t="s">
        <v>3800</v>
      </c>
      <c r="E4133" s="5" t="n">
        <v>20</v>
      </c>
      <c r="F4133" s="21" t="n">
        <v>9.1617</v>
      </c>
      <c r="G4133" s="22" t="n">
        <v>68.163048</v>
      </c>
    </row>
    <row r="4134" customFormat="false" ht="15" hidden="false" customHeight="false" outlineLevel="0" collapsed="false">
      <c r="A4134" s="5" t="s">
        <v>3819</v>
      </c>
      <c r="B4134" s="5" t="s">
        <v>3717</v>
      </c>
      <c r="C4134" s="5" t="n">
        <v>74.5334</v>
      </c>
      <c r="D4134" s="5" t="s">
        <v>3800</v>
      </c>
      <c r="E4134" s="5" t="n">
        <v>20</v>
      </c>
      <c r="F4134" s="21" t="n">
        <v>25.4666</v>
      </c>
      <c r="G4134" s="22" t="n">
        <v>189.471504</v>
      </c>
    </row>
    <row r="4135" customFormat="false" ht="15" hidden="false" customHeight="false" outlineLevel="0" collapsed="false">
      <c r="A4135" s="5" t="s">
        <v>3819</v>
      </c>
      <c r="B4135" s="5" t="s">
        <v>3718</v>
      </c>
      <c r="C4135" s="5" t="n">
        <v>74.3666</v>
      </c>
      <c r="D4135" s="5" t="s">
        <v>3800</v>
      </c>
      <c r="E4135" s="5" t="n">
        <v>20</v>
      </c>
      <c r="F4135" s="21" t="n">
        <v>25.6334</v>
      </c>
      <c r="G4135" s="22" t="n">
        <v>178.408464</v>
      </c>
    </row>
    <row r="4136" customFormat="false" ht="15" hidden="false" customHeight="false" outlineLevel="0" collapsed="false">
      <c r="A4136" s="5" t="s">
        <v>3819</v>
      </c>
      <c r="B4136" s="5" t="s">
        <v>3719</v>
      </c>
      <c r="C4136" s="5" t="n">
        <v>78.9532</v>
      </c>
      <c r="D4136" s="5" t="s">
        <v>3800</v>
      </c>
      <c r="E4136" s="5" t="n">
        <v>20</v>
      </c>
      <c r="F4136" s="21" t="n">
        <v>21.0468</v>
      </c>
      <c r="G4136" s="22" t="n">
        <v>156.588192</v>
      </c>
    </row>
    <row r="4137" customFormat="false" ht="15" hidden="false" customHeight="false" outlineLevel="0" collapsed="false">
      <c r="A4137" s="5" t="s">
        <v>3819</v>
      </c>
      <c r="B4137" s="5" t="s">
        <v>3720</v>
      </c>
      <c r="C4137" s="5" t="n">
        <v>79.9856</v>
      </c>
      <c r="D4137" s="5" t="s">
        <v>3800</v>
      </c>
      <c r="E4137" s="5" t="n">
        <v>20</v>
      </c>
      <c r="F4137" s="21" t="n">
        <v>20.0144</v>
      </c>
      <c r="G4137" s="22" t="n">
        <v>144.10368</v>
      </c>
    </row>
    <row r="4138" customFormat="false" ht="15" hidden="false" customHeight="false" outlineLevel="0" collapsed="false">
      <c r="A4138" s="5" t="s">
        <v>3819</v>
      </c>
      <c r="B4138" s="5" t="s">
        <v>454</v>
      </c>
      <c r="C4138" s="5" t="n">
        <v>79.9879</v>
      </c>
      <c r="D4138" s="5" t="s">
        <v>3800</v>
      </c>
      <c r="E4138" s="5" t="n">
        <v>20</v>
      </c>
      <c r="F4138" s="21" t="n">
        <v>20.0121</v>
      </c>
      <c r="G4138" s="22" t="n">
        <v>148.890024</v>
      </c>
    </row>
    <row r="4139" customFormat="false" ht="15" hidden="false" customHeight="false" outlineLevel="0" collapsed="false">
      <c r="A4139" s="5" t="s">
        <v>3819</v>
      </c>
      <c r="B4139" s="5" t="s">
        <v>3721</v>
      </c>
      <c r="C4139" s="5" t="n">
        <v>73.2935</v>
      </c>
      <c r="D4139" s="5" t="s">
        <v>3800</v>
      </c>
      <c r="E4139" s="5" t="n">
        <v>20</v>
      </c>
      <c r="F4139" s="21" t="n">
        <v>26.7065</v>
      </c>
      <c r="G4139" s="22" t="n">
        <v>192.2868</v>
      </c>
    </row>
    <row r="4140" customFormat="false" ht="15" hidden="false" customHeight="false" outlineLevel="0" collapsed="false">
      <c r="A4140" s="5" t="s">
        <v>3819</v>
      </c>
      <c r="B4140" s="5" t="s">
        <v>3722</v>
      </c>
      <c r="C4140" s="5" t="n">
        <v>79.7432</v>
      </c>
      <c r="D4140" s="5" t="s">
        <v>3800</v>
      </c>
      <c r="E4140" s="5" t="n">
        <v>20</v>
      </c>
      <c r="F4140" s="21" t="n">
        <v>20.2568</v>
      </c>
      <c r="G4140" s="22" t="n">
        <v>150.710592</v>
      </c>
    </row>
    <row r="4141" customFormat="false" ht="15" hidden="false" customHeight="false" outlineLevel="0" collapsed="false">
      <c r="A4141" s="5" t="s">
        <v>3819</v>
      </c>
      <c r="B4141" s="5" t="s">
        <v>3723</v>
      </c>
      <c r="C4141" s="5" t="n">
        <v>79.0376</v>
      </c>
      <c r="D4141" s="5" t="s">
        <v>3800</v>
      </c>
      <c r="E4141" s="5" t="n">
        <v>20</v>
      </c>
      <c r="F4141" s="21" t="n">
        <v>20.9624</v>
      </c>
      <c r="G4141" s="22" t="n">
        <v>155.960256</v>
      </c>
    </row>
    <row r="4142" customFormat="false" ht="15" hidden="false" customHeight="false" outlineLevel="0" collapsed="false">
      <c r="A4142" s="5" t="s">
        <v>3819</v>
      </c>
      <c r="B4142" s="5" t="s">
        <v>3724</v>
      </c>
      <c r="C4142" s="5" t="n">
        <v>78.962</v>
      </c>
      <c r="D4142" s="5" t="s">
        <v>3800</v>
      </c>
      <c r="E4142" s="5" t="n">
        <v>20</v>
      </c>
      <c r="F4142" s="21" t="n">
        <v>21.038</v>
      </c>
      <c r="G4142" s="22" t="n">
        <v>151.4736</v>
      </c>
    </row>
    <row r="4143" customFormat="false" ht="15" hidden="false" customHeight="false" outlineLevel="0" collapsed="false">
      <c r="A4143" s="5" t="s">
        <v>3819</v>
      </c>
      <c r="B4143" s="5" t="s">
        <v>3725</v>
      </c>
      <c r="C4143" s="5" t="n">
        <v>79.6957</v>
      </c>
      <c r="D4143" s="5" t="s">
        <v>3800</v>
      </c>
      <c r="E4143" s="5" t="n">
        <v>20</v>
      </c>
      <c r="F4143" s="21" t="n">
        <v>20.3043</v>
      </c>
      <c r="G4143" s="22" t="n">
        <v>151.063992</v>
      </c>
    </row>
    <row r="4144" customFormat="false" ht="15" hidden="false" customHeight="false" outlineLevel="0" collapsed="false">
      <c r="A4144" s="5" t="s">
        <v>3819</v>
      </c>
      <c r="B4144" s="5" t="s">
        <v>3726</v>
      </c>
      <c r="C4144" s="5" t="n">
        <v>79.8532</v>
      </c>
      <c r="D4144" s="5" t="s">
        <v>3800</v>
      </c>
      <c r="E4144" s="5" t="n">
        <v>20</v>
      </c>
      <c r="F4144" s="21" t="n">
        <v>20.1468</v>
      </c>
      <c r="G4144" s="22" t="n">
        <v>145.05696</v>
      </c>
    </row>
    <row r="4145" customFormat="false" ht="15" hidden="false" customHeight="false" outlineLevel="0" collapsed="false">
      <c r="A4145" s="5" t="s">
        <v>3819</v>
      </c>
      <c r="B4145" s="5" t="s">
        <v>3727</v>
      </c>
      <c r="C4145" s="5" t="n">
        <v>80.6218</v>
      </c>
      <c r="D4145" s="5" t="s">
        <v>3800</v>
      </c>
      <c r="E4145" s="5" t="n">
        <v>20</v>
      </c>
      <c r="F4145" s="21" t="n">
        <v>19.3782</v>
      </c>
      <c r="G4145" s="22" t="n">
        <v>144.173808</v>
      </c>
    </row>
    <row r="4146" customFormat="false" ht="15" hidden="false" customHeight="false" outlineLevel="0" collapsed="false">
      <c r="A4146" s="5" t="s">
        <v>3819</v>
      </c>
      <c r="B4146" s="5" t="s">
        <v>3728</v>
      </c>
      <c r="C4146" s="5" t="n">
        <v>99.9991</v>
      </c>
      <c r="D4146" s="5" t="s">
        <v>3800</v>
      </c>
      <c r="E4146" s="5" t="n">
        <v>20</v>
      </c>
      <c r="F4146" s="21" t="n">
        <v>0.0009000000000014</v>
      </c>
      <c r="G4146" s="22" t="n">
        <v>0.0066960000000108</v>
      </c>
    </row>
    <row r="4147" customFormat="false" ht="15" hidden="false" customHeight="false" outlineLevel="0" collapsed="false">
      <c r="A4147" s="5" t="s">
        <v>3819</v>
      </c>
      <c r="B4147" s="5" t="s">
        <v>3729</v>
      </c>
      <c r="C4147" s="5" t="n">
        <v>92.3546</v>
      </c>
      <c r="D4147" s="5" t="s">
        <v>3800</v>
      </c>
      <c r="E4147" s="5" t="n">
        <v>20</v>
      </c>
      <c r="F4147" s="21" t="n">
        <v>7.6454</v>
      </c>
      <c r="G4147" s="22" t="n">
        <v>51.377088</v>
      </c>
    </row>
    <row r="4148" customFormat="false" ht="15" hidden="false" customHeight="false" outlineLevel="0" collapsed="false">
      <c r="A4148" s="5" t="s">
        <v>3819</v>
      </c>
      <c r="B4148" s="5" t="s">
        <v>3730</v>
      </c>
      <c r="C4148" s="5" t="n">
        <v>81.504</v>
      </c>
      <c r="D4148" s="5" t="s">
        <v>3800</v>
      </c>
      <c r="E4148" s="5" t="n">
        <v>20</v>
      </c>
      <c r="F4148" s="21" t="n">
        <v>18.496</v>
      </c>
      <c r="G4148" s="22" t="n">
        <v>137.61024</v>
      </c>
    </row>
    <row r="4149" customFormat="false" ht="15" hidden="false" customHeight="false" outlineLevel="0" collapsed="false">
      <c r="A4149" s="5" t="s">
        <v>3819</v>
      </c>
      <c r="B4149" s="5" t="s">
        <v>3731</v>
      </c>
      <c r="C4149" s="5" t="n">
        <v>99.9462</v>
      </c>
      <c r="D4149" s="5" t="s">
        <v>3800</v>
      </c>
      <c r="E4149" s="5" t="n">
        <v>20</v>
      </c>
      <c r="F4149" s="21" t="n">
        <v>0.0537999999999954</v>
      </c>
      <c r="G4149" s="22" t="n">
        <v>0.387359999999967</v>
      </c>
    </row>
    <row r="4150" customFormat="false" ht="15" hidden="false" customHeight="false" outlineLevel="0" collapsed="false">
      <c r="A4150" s="5" t="s">
        <v>3819</v>
      </c>
      <c r="B4150" s="5" t="s">
        <v>3732</v>
      </c>
      <c r="C4150" s="5" t="n">
        <v>99.2163</v>
      </c>
      <c r="D4150" s="5" t="s">
        <v>3800</v>
      </c>
      <c r="E4150" s="5" t="n">
        <v>20</v>
      </c>
      <c r="F4150" s="21" t="n">
        <v>0.783699999999996</v>
      </c>
      <c r="G4150" s="22" t="n">
        <v>5.83072799999997</v>
      </c>
    </row>
    <row r="4151" customFormat="false" ht="15" hidden="false" customHeight="false" outlineLevel="0" collapsed="false">
      <c r="A4151" s="5" t="s">
        <v>3819</v>
      </c>
      <c r="B4151" s="5" t="s">
        <v>3733</v>
      </c>
      <c r="C4151" s="5" t="n">
        <v>99.9574</v>
      </c>
      <c r="D4151" s="5" t="s">
        <v>3800</v>
      </c>
      <c r="E4151" s="5" t="n">
        <v>20</v>
      </c>
      <c r="F4151" s="21" t="n">
        <v>0.042599999999993</v>
      </c>
      <c r="G4151" s="22" t="n">
        <v>0.30671999999995</v>
      </c>
    </row>
    <row r="4152" customFormat="false" ht="15" hidden="false" customHeight="false" outlineLevel="0" collapsed="false">
      <c r="A4152" s="5" t="s">
        <v>3819</v>
      </c>
      <c r="B4152" s="5" t="s">
        <v>3734</v>
      </c>
      <c r="C4152" s="5" t="n">
        <v>100</v>
      </c>
      <c r="D4152" s="5" t="s">
        <v>3800</v>
      </c>
      <c r="E4152" s="5" t="n">
        <v>20</v>
      </c>
      <c r="F4152" s="21" t="n">
        <v>0</v>
      </c>
      <c r="G4152" s="22" t="n">
        <v>0</v>
      </c>
    </row>
    <row r="4153" customFormat="false" ht="15" hidden="false" customHeight="false" outlineLevel="0" collapsed="false">
      <c r="A4153" s="5" t="s">
        <v>3819</v>
      </c>
      <c r="B4153" s="5" t="s">
        <v>3735</v>
      </c>
      <c r="C4153" s="5" t="n">
        <v>99.9489</v>
      </c>
      <c r="D4153" s="5" t="s">
        <v>3800</v>
      </c>
      <c r="E4153" s="5" t="n">
        <v>20</v>
      </c>
      <c r="F4153" s="21" t="n">
        <v>0.0511000000000052</v>
      </c>
      <c r="G4153" s="22" t="n">
        <v>0.380184000000039</v>
      </c>
    </row>
    <row r="4154" customFormat="false" ht="15" hidden="false" customHeight="false" outlineLevel="0" collapsed="false">
      <c r="A4154" s="5" t="s">
        <v>3819</v>
      </c>
      <c r="B4154" s="5" t="s">
        <v>471</v>
      </c>
      <c r="C4154" s="5" t="n">
        <v>97.4467</v>
      </c>
      <c r="D4154" s="5" t="s">
        <v>3800</v>
      </c>
      <c r="E4154" s="5" t="n">
        <v>20</v>
      </c>
      <c r="F4154" s="21" t="n">
        <v>2.55329999999999</v>
      </c>
      <c r="G4154" s="22" t="n">
        <v>18.38376</v>
      </c>
    </row>
    <row r="4155" customFormat="false" ht="15" hidden="false" customHeight="false" outlineLevel="0" collapsed="false">
      <c r="A4155" s="5" t="s">
        <v>3819</v>
      </c>
      <c r="B4155" s="5" t="s">
        <v>3736</v>
      </c>
      <c r="C4155" s="5" t="n">
        <v>82.4771</v>
      </c>
      <c r="D4155" s="5" t="s">
        <v>3800</v>
      </c>
      <c r="E4155" s="5" t="n">
        <v>20</v>
      </c>
      <c r="F4155" s="21" t="n">
        <v>17.5229</v>
      </c>
      <c r="G4155" s="22" t="n">
        <v>130.370376</v>
      </c>
    </row>
    <row r="4156" customFormat="false" ht="15" hidden="false" customHeight="false" outlineLevel="0" collapsed="false">
      <c r="A4156" s="5" t="s">
        <v>3819</v>
      </c>
      <c r="B4156" s="5" t="s">
        <v>3737</v>
      </c>
      <c r="C4156" s="5" t="n">
        <v>98.48</v>
      </c>
      <c r="D4156" s="5" t="s">
        <v>3800</v>
      </c>
      <c r="E4156" s="5" t="n">
        <v>20</v>
      </c>
      <c r="F4156" s="21" t="n">
        <v>1.52</v>
      </c>
      <c r="G4156" s="22" t="n">
        <v>10.944</v>
      </c>
    </row>
    <row r="4157" customFormat="false" ht="15" hidden="false" customHeight="false" outlineLevel="0" collapsed="false">
      <c r="A4157" s="5" t="s">
        <v>3819</v>
      </c>
      <c r="B4157" s="5" t="s">
        <v>3738</v>
      </c>
      <c r="C4157" s="5" t="n">
        <v>99.7777</v>
      </c>
      <c r="D4157" s="5" t="s">
        <v>3800</v>
      </c>
      <c r="E4157" s="5" t="n">
        <v>20</v>
      </c>
      <c r="F4157" s="21" t="n">
        <v>0.222300000000004</v>
      </c>
      <c r="G4157" s="22" t="n">
        <v>1.65391200000003</v>
      </c>
    </row>
    <row r="4158" customFormat="false" ht="15" hidden="false" customHeight="false" outlineLevel="0" collapsed="false">
      <c r="A4158" s="5" t="s">
        <v>3819</v>
      </c>
      <c r="B4158" s="5" t="s">
        <v>3739</v>
      </c>
      <c r="C4158" s="5" t="n">
        <v>99.935</v>
      </c>
      <c r="D4158" s="5" t="s">
        <v>3800</v>
      </c>
      <c r="E4158" s="5" t="n">
        <v>20</v>
      </c>
      <c r="F4158" s="21" t="n">
        <v>0.0649999999999977</v>
      </c>
      <c r="G4158" s="22" t="n">
        <v>0.483599999999983</v>
      </c>
    </row>
    <row r="4159" customFormat="false" ht="15" hidden="false" customHeight="false" outlineLevel="0" collapsed="false">
      <c r="A4159" s="5" t="s">
        <v>3819</v>
      </c>
      <c r="B4159" s="5" t="s">
        <v>3740</v>
      </c>
      <c r="C4159" s="5" t="n">
        <v>100</v>
      </c>
      <c r="D4159" s="5" t="s">
        <v>3800</v>
      </c>
      <c r="E4159" s="5" t="n">
        <v>20</v>
      </c>
      <c r="F4159" s="21" t="n">
        <v>0</v>
      </c>
      <c r="G4159" s="22" t="n">
        <v>0</v>
      </c>
    </row>
    <row r="4160" customFormat="false" ht="15" hidden="false" customHeight="false" outlineLevel="0" collapsed="false">
      <c r="A4160" s="5" t="s">
        <v>3819</v>
      </c>
      <c r="B4160" s="5" t="s">
        <v>2636</v>
      </c>
      <c r="C4160" s="5" t="n">
        <v>99.9439</v>
      </c>
      <c r="D4160" s="5" t="s">
        <v>3800</v>
      </c>
      <c r="E4160" s="5" t="n">
        <v>20</v>
      </c>
      <c r="F4160" s="21" t="n">
        <v>0.0561000000000007</v>
      </c>
      <c r="G4160" s="22" t="n">
        <v>0.417384000000005</v>
      </c>
    </row>
    <row r="4161" customFormat="false" ht="15" hidden="false" customHeight="false" outlineLevel="0" collapsed="false">
      <c r="A4161" s="5" t="s">
        <v>3819</v>
      </c>
      <c r="B4161" s="5" t="s">
        <v>3741</v>
      </c>
      <c r="C4161" s="5" t="n">
        <v>100</v>
      </c>
      <c r="D4161" s="5" t="s">
        <v>3800</v>
      </c>
      <c r="E4161" s="5" t="n">
        <v>20</v>
      </c>
      <c r="F4161" s="21" t="n">
        <v>0</v>
      </c>
      <c r="G4161" s="22" t="n">
        <v>0</v>
      </c>
    </row>
    <row r="4162" customFormat="false" ht="15" hidden="false" customHeight="false" outlineLevel="0" collapsed="false">
      <c r="A4162" s="5" t="s">
        <v>3819</v>
      </c>
      <c r="B4162" s="5" t="s">
        <v>1607</v>
      </c>
      <c r="C4162" s="5" t="n">
        <v>99.9354</v>
      </c>
      <c r="D4162" s="5" t="s">
        <v>3800</v>
      </c>
      <c r="E4162" s="5" t="n">
        <v>20</v>
      </c>
      <c r="F4162" s="21" t="n">
        <v>0.0645999999999986</v>
      </c>
      <c r="G4162" s="22" t="n">
        <v>0.48062399999999</v>
      </c>
    </row>
    <row r="4163" customFormat="false" ht="15" hidden="false" customHeight="false" outlineLevel="0" collapsed="false">
      <c r="A4163" s="5" t="s">
        <v>3819</v>
      </c>
      <c r="B4163" s="5" t="s">
        <v>3742</v>
      </c>
      <c r="C4163" s="5" t="n">
        <v>99.837</v>
      </c>
      <c r="D4163" s="5" t="s">
        <v>3800</v>
      </c>
      <c r="E4163" s="5" t="n">
        <v>20</v>
      </c>
      <c r="F4163" s="21" t="n">
        <v>0.162999999999997</v>
      </c>
      <c r="G4163" s="22" t="n">
        <v>1.17359999999998</v>
      </c>
    </row>
    <row r="4164" customFormat="false" ht="15" hidden="false" customHeight="false" outlineLevel="0" collapsed="false">
      <c r="A4164" s="5" t="s">
        <v>3819</v>
      </c>
      <c r="B4164" s="5" t="s">
        <v>3743</v>
      </c>
      <c r="C4164" s="5" t="n">
        <v>100</v>
      </c>
      <c r="D4164" s="5" t="s">
        <v>3800</v>
      </c>
      <c r="E4164" s="5" t="n">
        <v>20</v>
      </c>
      <c r="F4164" s="21" t="n">
        <v>0</v>
      </c>
      <c r="G4164" s="22" t="n">
        <v>0</v>
      </c>
    </row>
    <row r="4165" customFormat="false" ht="15" hidden="false" customHeight="false" outlineLevel="0" collapsed="false">
      <c r="A4165" s="5" t="s">
        <v>3819</v>
      </c>
      <c r="B4165" s="5" t="s">
        <v>3744</v>
      </c>
      <c r="C4165" s="5" t="n">
        <v>99.8494</v>
      </c>
      <c r="D4165" s="5" t="s">
        <v>3800</v>
      </c>
      <c r="E4165" s="5" t="n">
        <v>20</v>
      </c>
      <c r="F4165" s="21" t="n">
        <v>0.150599999999997</v>
      </c>
      <c r="G4165" s="22" t="n">
        <v>1.12046399999998</v>
      </c>
    </row>
    <row r="4166" customFormat="false" ht="15" hidden="false" customHeight="false" outlineLevel="0" collapsed="false">
      <c r="A4166" s="5" t="s">
        <v>3819</v>
      </c>
      <c r="B4166" s="5" t="s">
        <v>3745</v>
      </c>
      <c r="C4166" s="5" t="n">
        <v>99.8916</v>
      </c>
      <c r="D4166" s="5" t="s">
        <v>3800</v>
      </c>
      <c r="E4166" s="5" t="n">
        <v>20</v>
      </c>
      <c r="F4166" s="21" t="n">
        <v>0.108400000000003</v>
      </c>
      <c r="G4166" s="22" t="n">
        <v>0.780480000000023</v>
      </c>
    </row>
    <row r="4167" customFormat="false" ht="15" hidden="false" customHeight="false" outlineLevel="0" collapsed="false">
      <c r="A4167" s="5" t="s">
        <v>3819</v>
      </c>
      <c r="B4167" s="5" t="s">
        <v>3746</v>
      </c>
      <c r="C4167" s="5" t="n">
        <v>99.3355</v>
      </c>
      <c r="D4167" s="5" t="s">
        <v>3800</v>
      </c>
      <c r="E4167" s="5" t="n">
        <v>20</v>
      </c>
      <c r="F4167" s="21" t="n">
        <v>0.664500000000004</v>
      </c>
      <c r="G4167" s="22" t="n">
        <v>4.94388000000003</v>
      </c>
    </row>
    <row r="4168" customFormat="false" ht="15" hidden="false" customHeight="false" outlineLevel="0" collapsed="false">
      <c r="A4168" s="5" t="s">
        <v>3819</v>
      </c>
      <c r="B4168" s="5" t="s">
        <v>3247</v>
      </c>
      <c r="C4168" s="5" t="n">
        <v>78.449</v>
      </c>
      <c r="D4168" s="5" t="s">
        <v>3800</v>
      </c>
      <c r="E4168" s="5" t="n">
        <v>20</v>
      </c>
      <c r="F4168" s="21" t="n">
        <v>21.551</v>
      </c>
      <c r="G4168" s="22" t="n">
        <v>155.1672</v>
      </c>
    </row>
    <row r="4169" customFormat="false" ht="15" hidden="false" customHeight="false" outlineLevel="0" collapsed="false">
      <c r="A4169" s="5" t="s">
        <v>3819</v>
      </c>
      <c r="B4169" s="5" t="s">
        <v>3747</v>
      </c>
      <c r="C4169" s="5" t="n">
        <v>99.8418</v>
      </c>
      <c r="D4169" s="5" t="s">
        <v>3800</v>
      </c>
      <c r="E4169" s="5" t="n">
        <v>20</v>
      </c>
      <c r="F4169" s="21" t="n">
        <v>0.158199999999994</v>
      </c>
      <c r="G4169" s="22" t="n">
        <v>1.17700799999995</v>
      </c>
    </row>
    <row r="4170" customFormat="false" ht="15" hidden="false" customHeight="false" outlineLevel="0" collapsed="false">
      <c r="A4170" s="5" t="s">
        <v>3819</v>
      </c>
      <c r="B4170" s="5" t="s">
        <v>3748</v>
      </c>
      <c r="C4170" s="5" t="n">
        <v>99.9784</v>
      </c>
      <c r="D4170" s="5" t="s">
        <v>3800</v>
      </c>
      <c r="E4170" s="5" t="n">
        <v>20</v>
      </c>
      <c r="F4170" s="21" t="n">
        <v>0.0216000000000065</v>
      </c>
      <c r="G4170" s="22" t="n">
        <v>0.160704000000048</v>
      </c>
    </row>
    <row r="4171" customFormat="false" ht="15" hidden="false" customHeight="false" outlineLevel="0" collapsed="false">
      <c r="A4171" s="5" t="s">
        <v>3819</v>
      </c>
      <c r="B4171" s="5" t="s">
        <v>3749</v>
      </c>
      <c r="C4171" s="5" t="n">
        <v>98.9826</v>
      </c>
      <c r="D4171" s="5" t="s">
        <v>3800</v>
      </c>
      <c r="E4171" s="5" t="n">
        <v>20</v>
      </c>
      <c r="F4171" s="21" t="n">
        <v>1.0174</v>
      </c>
      <c r="G4171" s="22" t="n">
        <v>6.83692799999997</v>
      </c>
    </row>
    <row r="4172" customFormat="false" ht="15" hidden="false" customHeight="false" outlineLevel="0" collapsed="false">
      <c r="A4172" s="5" t="s">
        <v>3819</v>
      </c>
      <c r="B4172" s="5" t="s">
        <v>3750</v>
      </c>
      <c r="C4172" s="5" t="n">
        <v>99.9417</v>
      </c>
      <c r="D4172" s="5" t="s">
        <v>3800</v>
      </c>
      <c r="E4172" s="5" t="n">
        <v>20</v>
      </c>
      <c r="F4172" s="21" t="n">
        <v>0.0583000000000026</v>
      </c>
      <c r="G4172" s="22" t="n">
        <v>0.43375200000002</v>
      </c>
    </row>
    <row r="4173" customFormat="false" ht="15" hidden="false" customHeight="false" outlineLevel="0" collapsed="false">
      <c r="A4173" s="5" t="s">
        <v>3819</v>
      </c>
      <c r="B4173" s="5" t="s">
        <v>3751</v>
      </c>
      <c r="C4173" s="5" t="n">
        <v>99.8087</v>
      </c>
      <c r="D4173" s="5" t="s">
        <v>3800</v>
      </c>
      <c r="E4173" s="5" t="n">
        <v>20</v>
      </c>
      <c r="F4173" s="21" t="n">
        <v>0.191299999999998</v>
      </c>
      <c r="G4173" s="22" t="n">
        <v>1.37735999999999</v>
      </c>
    </row>
    <row r="4174" customFormat="false" ht="15" hidden="false" customHeight="false" outlineLevel="0" collapsed="false">
      <c r="A4174" s="5" t="s">
        <v>3819</v>
      </c>
      <c r="B4174" s="5" t="s">
        <v>3752</v>
      </c>
      <c r="C4174" s="5" t="n">
        <v>99.9628</v>
      </c>
      <c r="D4174" s="5" t="s">
        <v>3800</v>
      </c>
      <c r="E4174" s="5" t="n">
        <v>20</v>
      </c>
      <c r="F4174" s="21" t="n">
        <v>0.0371999999999985</v>
      </c>
      <c r="G4174" s="22" t="n">
        <v>0.276767999999989</v>
      </c>
    </row>
    <row r="4175" customFormat="false" ht="15" hidden="false" customHeight="false" outlineLevel="0" collapsed="false">
      <c r="A4175" s="5" t="s">
        <v>3819</v>
      </c>
      <c r="B4175" s="5" t="s">
        <v>3753</v>
      </c>
      <c r="C4175" s="5" t="n">
        <v>99.712</v>
      </c>
      <c r="D4175" s="5" t="s">
        <v>3800</v>
      </c>
      <c r="E4175" s="5" t="n">
        <v>20</v>
      </c>
      <c r="F4175" s="21" t="n">
        <v>0.287999999999997</v>
      </c>
      <c r="G4175" s="22" t="n">
        <v>2.07359999999998</v>
      </c>
    </row>
    <row r="4176" customFormat="false" ht="15" hidden="false" customHeight="false" outlineLevel="0" collapsed="false">
      <c r="A4176" s="5" t="s">
        <v>3819</v>
      </c>
      <c r="B4176" s="5" t="s">
        <v>3754</v>
      </c>
      <c r="C4176" s="5" t="n">
        <v>98.8369</v>
      </c>
      <c r="D4176" s="5" t="s">
        <v>3800</v>
      </c>
      <c r="E4176" s="5" t="n">
        <v>20</v>
      </c>
      <c r="F4176" s="21" t="n">
        <v>1.1631</v>
      </c>
      <c r="G4176" s="22" t="n">
        <v>8.653464</v>
      </c>
    </row>
    <row r="4177" customFormat="false" ht="15" hidden="false" customHeight="false" outlineLevel="0" collapsed="false">
      <c r="A4177" s="5" t="s">
        <v>3819</v>
      </c>
      <c r="B4177" s="5" t="s">
        <v>3755</v>
      </c>
      <c r="C4177" s="5" t="n">
        <v>99.6621</v>
      </c>
      <c r="D4177" s="5" t="s">
        <v>3800</v>
      </c>
      <c r="E4177" s="5" t="n">
        <v>20</v>
      </c>
      <c r="F4177" s="21" t="n">
        <v>0.337900000000005</v>
      </c>
      <c r="G4177" s="22" t="n">
        <v>2.51397600000004</v>
      </c>
    </row>
    <row r="4178" customFormat="false" ht="15" hidden="false" customHeight="false" outlineLevel="0" collapsed="false">
      <c r="A4178" s="5" t="s">
        <v>3819</v>
      </c>
      <c r="B4178" s="5" t="s">
        <v>3756</v>
      </c>
      <c r="C4178" s="5" t="n">
        <v>100</v>
      </c>
      <c r="D4178" s="5" t="s">
        <v>3800</v>
      </c>
      <c r="E4178" s="5" t="n">
        <v>20</v>
      </c>
      <c r="F4178" s="21" t="n">
        <v>0</v>
      </c>
      <c r="G4178" s="22" t="n">
        <v>0</v>
      </c>
    </row>
    <row r="4179" customFormat="false" ht="15" hidden="false" customHeight="false" outlineLevel="0" collapsed="false">
      <c r="A4179" s="5" t="s">
        <v>3819</v>
      </c>
      <c r="B4179" s="5" t="s">
        <v>3757</v>
      </c>
      <c r="C4179" s="5" t="n">
        <v>99.9484</v>
      </c>
      <c r="D4179" s="5" t="s">
        <v>3800</v>
      </c>
      <c r="E4179" s="5" t="n">
        <v>20</v>
      </c>
      <c r="F4179" s="21" t="n">
        <v>0.0515999999999934</v>
      </c>
      <c r="G4179" s="22" t="n">
        <v>0.383903999999951</v>
      </c>
    </row>
    <row r="4180" customFormat="false" ht="15" hidden="false" customHeight="false" outlineLevel="0" collapsed="false">
      <c r="A4180" s="5" t="s">
        <v>3819</v>
      </c>
      <c r="B4180" s="5" t="s">
        <v>3758</v>
      </c>
      <c r="C4180" s="5" t="n">
        <v>100</v>
      </c>
      <c r="D4180" s="5" t="s">
        <v>3800</v>
      </c>
      <c r="E4180" s="5" t="n">
        <v>20</v>
      </c>
      <c r="F4180" s="21" t="n">
        <v>0</v>
      </c>
      <c r="G4180" s="22" t="n">
        <v>0</v>
      </c>
    </row>
    <row r="4181" customFormat="false" ht="15" hidden="false" customHeight="false" outlineLevel="0" collapsed="false">
      <c r="A4181" s="5" t="s">
        <v>3819</v>
      </c>
      <c r="B4181" s="5" t="s">
        <v>3759</v>
      </c>
      <c r="C4181" s="5" t="n">
        <v>99.0707</v>
      </c>
      <c r="D4181" s="5" t="s">
        <v>3800</v>
      </c>
      <c r="E4181" s="5" t="n">
        <v>20</v>
      </c>
      <c r="F4181" s="21" t="n">
        <v>0.929299999999998</v>
      </c>
      <c r="G4181" s="22" t="n">
        <v>6.91399199999998</v>
      </c>
    </row>
    <row r="4182" customFormat="false" ht="15" hidden="false" customHeight="false" outlineLevel="0" collapsed="false">
      <c r="A4182" s="5" t="s">
        <v>3819</v>
      </c>
      <c r="B4182" s="5" t="s">
        <v>3760</v>
      </c>
      <c r="C4182" s="5" t="n">
        <v>99.8933</v>
      </c>
      <c r="D4182" s="5" t="s">
        <v>3800</v>
      </c>
      <c r="E4182" s="5" t="n">
        <v>20</v>
      </c>
      <c r="F4182" s="21" t="n">
        <v>0.106700000000004</v>
      </c>
      <c r="G4182" s="22" t="n">
        <v>0.793848000000027</v>
      </c>
    </row>
    <row r="4183" customFormat="false" ht="15" hidden="false" customHeight="false" outlineLevel="0" collapsed="false">
      <c r="A4183" s="5" t="s">
        <v>3819</v>
      </c>
      <c r="B4183" s="5" t="s">
        <v>3761</v>
      </c>
      <c r="C4183" s="5" t="n">
        <v>100</v>
      </c>
      <c r="D4183" s="5" t="s">
        <v>3800</v>
      </c>
      <c r="E4183" s="5" t="n">
        <v>20</v>
      </c>
      <c r="F4183" s="21" t="n">
        <v>0</v>
      </c>
      <c r="G4183" s="22" t="n">
        <v>0</v>
      </c>
    </row>
    <row r="4184" customFormat="false" ht="15" hidden="false" customHeight="false" outlineLevel="0" collapsed="false">
      <c r="A4184" s="5" t="s">
        <v>3819</v>
      </c>
      <c r="B4184" s="5" t="s">
        <v>3762</v>
      </c>
      <c r="C4184" s="5" t="n">
        <v>99.9448</v>
      </c>
      <c r="D4184" s="5" t="s">
        <v>3800</v>
      </c>
      <c r="E4184" s="5" t="n">
        <v>20</v>
      </c>
      <c r="F4184" s="21" t="n">
        <v>0.0551999999999992</v>
      </c>
      <c r="G4184" s="22" t="n">
        <v>0.410687999999994</v>
      </c>
    </row>
    <row r="4185" customFormat="false" ht="15" hidden="false" customHeight="false" outlineLevel="0" collapsed="false">
      <c r="A4185" s="5" t="s">
        <v>3819</v>
      </c>
      <c r="B4185" s="5" t="s">
        <v>3763</v>
      </c>
      <c r="C4185" s="5" t="n">
        <v>100</v>
      </c>
      <c r="D4185" s="5" t="s">
        <v>3800</v>
      </c>
      <c r="E4185" s="5" t="n">
        <v>20</v>
      </c>
      <c r="F4185" s="21" t="n">
        <v>0</v>
      </c>
      <c r="G4185" s="22" t="n">
        <v>0</v>
      </c>
    </row>
    <row r="4186" customFormat="false" ht="15" hidden="false" customHeight="false" outlineLevel="0" collapsed="false">
      <c r="A4186" s="5" t="s">
        <v>3819</v>
      </c>
      <c r="B4186" s="5" t="s">
        <v>3346</v>
      </c>
      <c r="C4186" s="5" t="n">
        <v>99.9995</v>
      </c>
      <c r="D4186" s="5" t="s">
        <v>3800</v>
      </c>
      <c r="E4186" s="5" t="n">
        <v>20</v>
      </c>
      <c r="F4186" s="21" t="n">
        <v>0.0005000000000023</v>
      </c>
      <c r="G4186" s="22" t="n">
        <v>0.0037200000000177</v>
      </c>
    </row>
    <row r="4187" customFormat="false" ht="15" hidden="false" customHeight="false" outlineLevel="0" collapsed="false">
      <c r="A4187" s="5" t="s">
        <v>3819</v>
      </c>
      <c r="B4187" s="5" t="s">
        <v>3764</v>
      </c>
      <c r="C4187" s="5" t="n">
        <v>99.9671</v>
      </c>
      <c r="D4187" s="5" t="s">
        <v>3800</v>
      </c>
      <c r="E4187" s="5" t="n">
        <v>20</v>
      </c>
      <c r="F4187" s="21" t="n">
        <v>0.0328999999999979</v>
      </c>
      <c r="G4187" s="22" t="n">
        <v>0.236879999999985</v>
      </c>
    </row>
    <row r="4188" customFormat="false" ht="15" hidden="false" customHeight="false" outlineLevel="0" collapsed="false">
      <c r="A4188" s="5" t="s">
        <v>3819</v>
      </c>
      <c r="B4188" s="5" t="s">
        <v>3765</v>
      </c>
      <c r="C4188" s="5" t="n">
        <v>99.4672</v>
      </c>
      <c r="D4188" s="5" t="s">
        <v>3800</v>
      </c>
      <c r="E4188" s="5" t="n">
        <v>20</v>
      </c>
      <c r="F4188" s="21" t="n">
        <v>0.532799999999995</v>
      </c>
      <c r="G4188" s="22" t="n">
        <v>3.96403199999996</v>
      </c>
    </row>
    <row r="4189" customFormat="false" ht="15" hidden="false" customHeight="false" outlineLevel="0" collapsed="false">
      <c r="A4189" s="5" t="s">
        <v>3819</v>
      </c>
      <c r="B4189" s="5" t="s">
        <v>3766</v>
      </c>
      <c r="C4189" s="5" t="n">
        <v>99.9717</v>
      </c>
      <c r="D4189" s="5" t="s">
        <v>3800</v>
      </c>
      <c r="E4189" s="5" t="n">
        <v>20</v>
      </c>
      <c r="F4189" s="21" t="n">
        <v>0.0283000000000015</v>
      </c>
      <c r="G4189" s="22" t="n">
        <v>0.210552000000011</v>
      </c>
    </row>
    <row r="4190" customFormat="false" ht="15" hidden="false" customHeight="false" outlineLevel="0" collapsed="false">
      <c r="A4190" s="5" t="s">
        <v>3819</v>
      </c>
      <c r="B4190" s="5" t="s">
        <v>3767</v>
      </c>
      <c r="C4190" s="5" t="n">
        <v>100</v>
      </c>
      <c r="D4190" s="5" t="s">
        <v>3800</v>
      </c>
      <c r="E4190" s="5" t="n">
        <v>20</v>
      </c>
      <c r="F4190" s="21" t="n">
        <v>0</v>
      </c>
      <c r="G4190" s="22" t="n">
        <v>0</v>
      </c>
    </row>
    <row r="4191" customFormat="false" ht="15" hidden="false" customHeight="false" outlineLevel="0" collapsed="false">
      <c r="A4191" s="5" t="s">
        <v>3819</v>
      </c>
      <c r="B4191" s="5" t="s">
        <v>3768</v>
      </c>
      <c r="C4191" s="5" t="n">
        <v>99.9493</v>
      </c>
      <c r="D4191" s="5" t="s">
        <v>3800</v>
      </c>
      <c r="E4191" s="5" t="n">
        <v>20</v>
      </c>
      <c r="F4191" s="21" t="n">
        <v>0.0507000000000061</v>
      </c>
      <c r="G4191" s="22" t="n">
        <v>0.377208000000046</v>
      </c>
    </row>
    <row r="4192" customFormat="false" ht="15" hidden="false" customHeight="false" outlineLevel="0" collapsed="false">
      <c r="A4192" s="5" t="s">
        <v>3819</v>
      </c>
      <c r="B4192" s="5" t="s">
        <v>3769</v>
      </c>
      <c r="C4192" s="5" t="n">
        <v>99.9782</v>
      </c>
      <c r="D4192" s="5" t="s">
        <v>3800</v>
      </c>
      <c r="E4192" s="5" t="n">
        <v>20</v>
      </c>
      <c r="F4192" s="21" t="n">
        <v>0.0217999999999989</v>
      </c>
      <c r="G4192" s="22" t="n">
        <v>0.156959999999992</v>
      </c>
    </row>
    <row r="4193" customFormat="false" ht="15" hidden="false" customHeight="false" outlineLevel="0" collapsed="false">
      <c r="A4193" s="5" t="s">
        <v>3819</v>
      </c>
      <c r="B4193" s="5" t="s">
        <v>3770</v>
      </c>
      <c r="C4193" s="5" t="n">
        <v>97.8575</v>
      </c>
      <c r="D4193" s="5" t="s">
        <v>3800</v>
      </c>
      <c r="E4193" s="5" t="n">
        <v>20</v>
      </c>
      <c r="F4193" s="21" t="n">
        <v>2.1425</v>
      </c>
      <c r="G4193" s="22" t="n">
        <v>15.9402</v>
      </c>
    </row>
    <row r="4194" customFormat="false" ht="15" hidden="false" customHeight="false" outlineLevel="0" collapsed="false">
      <c r="A4194" s="5" t="s">
        <v>3819</v>
      </c>
      <c r="B4194" s="5" t="s">
        <v>3771</v>
      </c>
      <c r="C4194" s="5" t="n">
        <v>99.9735</v>
      </c>
      <c r="D4194" s="5" t="s">
        <v>3800</v>
      </c>
      <c r="E4194" s="5" t="n">
        <v>20</v>
      </c>
      <c r="F4194" s="21" t="n">
        <v>0.0264999999999986</v>
      </c>
      <c r="G4194" s="22" t="n">
        <v>0.19715999999999</v>
      </c>
    </row>
    <row r="4195" customFormat="false" ht="15" hidden="false" customHeight="false" outlineLevel="0" collapsed="false">
      <c r="A4195" s="5" t="s">
        <v>3819</v>
      </c>
      <c r="B4195" s="5" t="s">
        <v>3772</v>
      </c>
      <c r="C4195" s="5" t="n">
        <v>100</v>
      </c>
      <c r="D4195" s="5" t="s">
        <v>3800</v>
      </c>
      <c r="E4195" s="5" t="n">
        <v>20</v>
      </c>
      <c r="F4195" s="21" t="n">
        <v>0</v>
      </c>
      <c r="G4195" s="22" t="n">
        <v>0</v>
      </c>
    </row>
    <row r="4196" customFormat="false" ht="15" hidden="false" customHeight="false" outlineLevel="0" collapsed="false">
      <c r="A4196" s="5" t="s">
        <v>3819</v>
      </c>
      <c r="B4196" s="5" t="s">
        <v>3773</v>
      </c>
      <c r="C4196" s="5" t="n">
        <v>99.913</v>
      </c>
      <c r="D4196" s="5" t="s">
        <v>3800</v>
      </c>
      <c r="E4196" s="5" t="n">
        <v>20</v>
      </c>
      <c r="F4196" s="21" t="n">
        <v>0.0870000000000033</v>
      </c>
      <c r="G4196" s="22" t="n">
        <v>0.647280000000025</v>
      </c>
    </row>
    <row r="4197" customFormat="false" ht="15" hidden="false" customHeight="false" outlineLevel="0" collapsed="false">
      <c r="A4197" s="5" t="s">
        <v>3819</v>
      </c>
      <c r="B4197" s="5" t="s">
        <v>3774</v>
      </c>
      <c r="C4197" s="5" t="n">
        <v>99.9967</v>
      </c>
      <c r="D4197" s="5" t="s">
        <v>3800</v>
      </c>
      <c r="E4197" s="5" t="n">
        <v>20</v>
      </c>
      <c r="F4197" s="21" t="n">
        <v>0.0032999999999958</v>
      </c>
      <c r="G4197" s="22" t="n">
        <v>0.0237599999999702</v>
      </c>
    </row>
    <row r="4198" customFormat="false" ht="15" hidden="false" customHeight="false" outlineLevel="0" collapsed="false">
      <c r="A4198" s="5" t="s">
        <v>3819</v>
      </c>
      <c r="B4198" s="5" t="s">
        <v>3775</v>
      </c>
      <c r="C4198" s="5" t="n">
        <v>97.2347</v>
      </c>
      <c r="D4198" s="5" t="s">
        <v>3800</v>
      </c>
      <c r="E4198" s="5" t="n">
        <v>20</v>
      </c>
      <c r="F4198" s="21" t="n">
        <v>2.7653</v>
      </c>
      <c r="G4198" s="22" t="n">
        <v>20.573832</v>
      </c>
    </row>
    <row r="4199" customFormat="false" ht="15" hidden="false" customHeight="false" outlineLevel="0" collapsed="false">
      <c r="A4199" s="5" t="s">
        <v>3819</v>
      </c>
      <c r="B4199" s="5" t="s">
        <v>3776</v>
      </c>
      <c r="C4199" s="5" t="n">
        <v>99.8921</v>
      </c>
      <c r="D4199" s="5" t="s">
        <v>3800</v>
      </c>
      <c r="E4199" s="5" t="n">
        <v>20</v>
      </c>
      <c r="F4199" s="21" t="n">
        <v>0.107900000000001</v>
      </c>
      <c r="G4199" s="22" t="n">
        <v>0.776880000000006</v>
      </c>
    </row>
    <row r="4200" customFormat="false" ht="15" hidden="false" customHeight="false" outlineLevel="0" collapsed="false">
      <c r="A4200" s="5" t="s">
        <v>3819</v>
      </c>
      <c r="B4200" s="5" t="s">
        <v>3777</v>
      </c>
      <c r="C4200" s="5" t="n">
        <v>99.9005</v>
      </c>
      <c r="D4200" s="5" t="s">
        <v>3800</v>
      </c>
      <c r="E4200" s="5" t="n">
        <v>20</v>
      </c>
      <c r="F4200" s="21" t="n">
        <v>0.0995000000000061</v>
      </c>
      <c r="G4200" s="22" t="n">
        <v>0.740280000000046</v>
      </c>
    </row>
    <row r="4201" customFormat="false" ht="15" hidden="false" customHeight="false" outlineLevel="0" collapsed="false">
      <c r="A4201" s="5" t="s">
        <v>3819</v>
      </c>
      <c r="B4201" s="5" t="s">
        <v>3778</v>
      </c>
      <c r="C4201" s="5" t="n">
        <v>99.1003</v>
      </c>
      <c r="D4201" s="5" t="s">
        <v>3800</v>
      </c>
      <c r="E4201" s="5" t="n">
        <v>20</v>
      </c>
      <c r="F4201" s="21" t="n">
        <v>0.899699999999996</v>
      </c>
      <c r="G4201" s="22" t="n">
        <v>6.69376799999997</v>
      </c>
    </row>
    <row r="4202" customFormat="false" ht="15" hidden="false" customHeight="false" outlineLevel="0" collapsed="false">
      <c r="A4202" s="5" t="s">
        <v>3819</v>
      </c>
      <c r="B4202" s="5" t="s">
        <v>3779</v>
      </c>
      <c r="C4202" s="5" t="n">
        <v>99.9787</v>
      </c>
      <c r="D4202" s="5" t="s">
        <v>3800</v>
      </c>
      <c r="E4202" s="5" t="n">
        <v>20</v>
      </c>
      <c r="F4202" s="21" t="n">
        <v>0.0212999999999965</v>
      </c>
      <c r="G4202" s="22" t="n">
        <v>0.153359999999975</v>
      </c>
    </row>
    <row r="4203" customFormat="false" ht="15" hidden="false" customHeight="false" outlineLevel="0" collapsed="false">
      <c r="A4203" s="5" t="s">
        <v>3819</v>
      </c>
      <c r="B4203" s="5" t="s">
        <v>3780</v>
      </c>
      <c r="C4203" s="5" t="n">
        <v>99.1827</v>
      </c>
      <c r="D4203" s="5" t="s">
        <v>3800</v>
      </c>
      <c r="E4203" s="5" t="n">
        <v>20</v>
      </c>
      <c r="F4203" s="21" t="n">
        <v>0.817300000000003</v>
      </c>
      <c r="G4203" s="22" t="n">
        <v>6.08071200000002</v>
      </c>
    </row>
    <row r="4204" customFormat="false" ht="15" hidden="false" customHeight="false" outlineLevel="0" collapsed="false">
      <c r="A4204" s="5" t="s">
        <v>3819</v>
      </c>
      <c r="B4204" s="5" t="s">
        <v>3781</v>
      </c>
      <c r="C4204" s="5" t="n">
        <v>100</v>
      </c>
      <c r="D4204" s="5" t="s">
        <v>3800</v>
      </c>
      <c r="E4204" s="5" t="n">
        <v>20</v>
      </c>
      <c r="F4204" s="21" t="n">
        <v>0</v>
      </c>
      <c r="G4204" s="22" t="n">
        <v>0</v>
      </c>
    </row>
    <row r="4205" customFormat="false" ht="15" hidden="false" customHeight="false" outlineLevel="0" collapsed="false">
      <c r="A4205" s="5" t="s">
        <v>3819</v>
      </c>
      <c r="B4205" s="5" t="s">
        <v>3782</v>
      </c>
      <c r="C4205" s="5" t="n">
        <v>100</v>
      </c>
      <c r="D4205" s="5" t="s">
        <v>3800</v>
      </c>
      <c r="E4205" s="5" t="n">
        <v>20</v>
      </c>
      <c r="F4205" s="21" t="n">
        <v>0</v>
      </c>
      <c r="G4205" s="22" t="n">
        <v>0</v>
      </c>
    </row>
    <row r="4206" customFormat="false" ht="15" hidden="false" customHeight="false" outlineLevel="0" collapsed="false">
      <c r="A4206" s="5" t="s">
        <v>3819</v>
      </c>
      <c r="B4206" s="5" t="s">
        <v>3783</v>
      </c>
      <c r="C4206" s="5" t="n">
        <v>99.9224</v>
      </c>
      <c r="D4206" s="5" t="s">
        <v>3800</v>
      </c>
      <c r="E4206" s="5" t="n">
        <v>20</v>
      </c>
      <c r="F4206" s="21" t="n">
        <v>0.0776000000000038</v>
      </c>
      <c r="G4206" s="22" t="n">
        <v>0.577344000000029</v>
      </c>
    </row>
    <row r="4207" customFormat="false" ht="15" hidden="false" customHeight="false" outlineLevel="0" collapsed="false">
      <c r="A4207" s="5" t="s">
        <v>3819</v>
      </c>
      <c r="B4207" s="5" t="s">
        <v>3784</v>
      </c>
      <c r="C4207" s="5" t="n">
        <v>100</v>
      </c>
      <c r="D4207" s="5" t="s">
        <v>3800</v>
      </c>
      <c r="E4207" s="5" t="n">
        <v>20</v>
      </c>
      <c r="F4207" s="21" t="n">
        <v>0</v>
      </c>
      <c r="G4207" s="22" t="n">
        <v>0</v>
      </c>
    </row>
    <row r="4208" customFormat="false" ht="15" hidden="false" customHeight="false" outlineLevel="0" collapsed="false">
      <c r="A4208" s="5" t="s">
        <v>3819</v>
      </c>
      <c r="B4208" s="5" t="s">
        <v>3785</v>
      </c>
      <c r="C4208" s="5" t="n">
        <v>99.4856</v>
      </c>
      <c r="D4208" s="5" t="s">
        <v>3800</v>
      </c>
      <c r="E4208" s="5" t="n">
        <v>20</v>
      </c>
      <c r="F4208" s="21" t="n">
        <v>0.514399999999995</v>
      </c>
      <c r="G4208" s="22" t="n">
        <v>3.82713599999996</v>
      </c>
    </row>
    <row r="4209" customFormat="false" ht="15" hidden="false" customHeight="false" outlineLevel="0" collapsed="false">
      <c r="A4209" s="5" t="s">
        <v>3819</v>
      </c>
      <c r="B4209" s="5" t="s">
        <v>3786</v>
      </c>
      <c r="C4209" s="5" t="n">
        <v>99.9273</v>
      </c>
      <c r="D4209" s="5" t="s">
        <v>3800</v>
      </c>
      <c r="E4209" s="5" t="n">
        <v>20</v>
      </c>
      <c r="F4209" s="21" t="n">
        <v>0.0726999999999975</v>
      </c>
      <c r="G4209" s="22" t="n">
        <v>0.523439999999982</v>
      </c>
    </row>
    <row r="4210" customFormat="false" ht="15" hidden="false" customHeight="false" outlineLevel="0" collapsed="false">
      <c r="A4210" s="5" t="s">
        <v>3819</v>
      </c>
      <c r="B4210" s="5" t="s">
        <v>3787</v>
      </c>
      <c r="C4210" s="5" t="n">
        <v>100</v>
      </c>
      <c r="D4210" s="5" t="s">
        <v>3800</v>
      </c>
      <c r="E4210" s="5" t="n">
        <v>20</v>
      </c>
      <c r="F4210" s="21" t="n">
        <v>0</v>
      </c>
      <c r="G4210" s="22" t="n">
        <v>0</v>
      </c>
    </row>
    <row r="4211" customFormat="false" ht="15" hidden="false" customHeight="false" outlineLevel="0" collapsed="false">
      <c r="A4211" s="5" t="s">
        <v>3819</v>
      </c>
      <c r="B4211" s="5" t="s">
        <v>3788</v>
      </c>
      <c r="C4211" s="5" t="n">
        <v>99.9842</v>
      </c>
      <c r="D4211" s="5" t="s">
        <v>3800</v>
      </c>
      <c r="E4211" s="5" t="n">
        <v>20</v>
      </c>
      <c r="F4211" s="21" t="n">
        <v>0.0157999999999987</v>
      </c>
      <c r="G4211" s="22" t="n">
        <v>0.113759999999991</v>
      </c>
    </row>
    <row r="4212" customFormat="false" ht="15" hidden="false" customHeight="false" outlineLevel="0" collapsed="false">
      <c r="A4212" s="5" t="s">
        <v>3819</v>
      </c>
      <c r="B4212" s="5" t="s">
        <v>3789</v>
      </c>
      <c r="C4212" s="5" t="n">
        <v>100</v>
      </c>
      <c r="D4212" s="5" t="s">
        <v>3800</v>
      </c>
      <c r="E4212" s="5" t="n">
        <v>20</v>
      </c>
      <c r="F4212" s="21" t="n">
        <v>0</v>
      </c>
      <c r="G4212" s="22" t="n">
        <v>0</v>
      </c>
    </row>
    <row r="4213" customFormat="false" ht="15" hidden="false" customHeight="false" outlineLevel="0" collapsed="false">
      <c r="A4213" s="5" t="s">
        <v>3819</v>
      </c>
      <c r="B4213" s="5" t="s">
        <v>3790</v>
      </c>
      <c r="C4213" s="5" t="n">
        <v>97.9955</v>
      </c>
      <c r="D4213" s="5" t="s">
        <v>3800</v>
      </c>
      <c r="E4213" s="5" t="n">
        <v>20</v>
      </c>
      <c r="F4213" s="21" t="n">
        <v>2.00449999999999</v>
      </c>
      <c r="G4213" s="22" t="n">
        <v>14.91348</v>
      </c>
    </row>
    <row r="4214" customFormat="false" ht="15" hidden="false" customHeight="false" outlineLevel="0" collapsed="false">
      <c r="A4214" s="5" t="s">
        <v>3819</v>
      </c>
      <c r="B4214" s="5" t="s">
        <v>3599</v>
      </c>
      <c r="C4214" s="5" t="n">
        <v>100</v>
      </c>
      <c r="D4214" s="5" t="s">
        <v>3800</v>
      </c>
      <c r="E4214" s="5" t="n">
        <v>20</v>
      </c>
      <c r="F4214" s="21" t="n">
        <v>0</v>
      </c>
      <c r="G4214" s="22" t="n">
        <v>0</v>
      </c>
    </row>
    <row r="4215" customFormat="false" ht="15" hidden="false" customHeight="false" outlineLevel="0" collapsed="false">
      <c r="A4215" s="5" t="s">
        <v>3820</v>
      </c>
      <c r="B4215" s="5" t="s">
        <v>3627</v>
      </c>
      <c r="C4215" s="5" t="n">
        <v>99.6064</v>
      </c>
      <c r="D4215" s="5" t="s">
        <v>3800</v>
      </c>
      <c r="E4215" s="5" t="n">
        <v>22</v>
      </c>
      <c r="F4215" s="21" t="n">
        <v>0.393600000000006</v>
      </c>
      <c r="G4215" s="22" t="n">
        <v>2.83392000000005</v>
      </c>
    </row>
    <row r="4216" customFormat="false" ht="15" hidden="false" customHeight="false" outlineLevel="0" collapsed="false">
      <c r="A4216" s="5" t="s">
        <v>3820</v>
      </c>
      <c r="B4216" s="5" t="s">
        <v>3628</v>
      </c>
      <c r="C4216" s="5" t="n">
        <v>99.7916</v>
      </c>
      <c r="D4216" s="5" t="s">
        <v>3800</v>
      </c>
      <c r="E4216" s="5" t="n">
        <v>22</v>
      </c>
      <c r="F4216" s="21" t="n">
        <v>0.208399999999997</v>
      </c>
      <c r="G4216" s="22" t="n">
        <v>1.55049599999998</v>
      </c>
    </row>
    <row r="4217" customFormat="false" ht="15" hidden="false" customHeight="false" outlineLevel="0" collapsed="false">
      <c r="A4217" s="5" t="s">
        <v>3820</v>
      </c>
      <c r="B4217" s="5" t="s">
        <v>3629</v>
      </c>
      <c r="C4217" s="5" t="n">
        <v>99.1388</v>
      </c>
      <c r="D4217" s="5" t="s">
        <v>3800</v>
      </c>
      <c r="E4217" s="5" t="n">
        <v>22</v>
      </c>
      <c r="F4217" s="21" t="n">
        <v>0.861199999999997</v>
      </c>
      <c r="G4217" s="22" t="n">
        <v>6.20063999999998</v>
      </c>
    </row>
    <row r="4218" customFormat="false" ht="15" hidden="false" customHeight="false" outlineLevel="0" collapsed="false">
      <c r="A4218" s="5" t="s">
        <v>3820</v>
      </c>
      <c r="B4218" s="5" t="s">
        <v>3630</v>
      </c>
      <c r="C4218" s="5" t="n">
        <v>100</v>
      </c>
      <c r="D4218" s="5" t="s">
        <v>3800</v>
      </c>
      <c r="E4218" s="5" t="n">
        <v>22</v>
      </c>
      <c r="F4218" s="21" t="n">
        <v>0</v>
      </c>
      <c r="G4218" s="22" t="n">
        <v>0</v>
      </c>
    </row>
    <row r="4219" customFormat="false" ht="15" hidden="false" customHeight="false" outlineLevel="0" collapsed="false">
      <c r="A4219" s="5" t="s">
        <v>3820</v>
      </c>
      <c r="B4219" s="5" t="s">
        <v>3631</v>
      </c>
      <c r="C4219" s="5" t="n">
        <v>100</v>
      </c>
      <c r="D4219" s="5" t="s">
        <v>3800</v>
      </c>
      <c r="E4219" s="5" t="n">
        <v>22</v>
      </c>
      <c r="F4219" s="21" t="n">
        <v>0</v>
      </c>
      <c r="G4219" s="22" t="n">
        <v>0</v>
      </c>
    </row>
    <row r="4220" customFormat="false" ht="15" hidden="false" customHeight="false" outlineLevel="0" collapsed="false">
      <c r="A4220" s="5" t="s">
        <v>3820</v>
      </c>
      <c r="B4220" s="5" t="s">
        <v>3632</v>
      </c>
      <c r="C4220" s="5" t="n">
        <v>100</v>
      </c>
      <c r="D4220" s="5" t="s">
        <v>3800</v>
      </c>
      <c r="E4220" s="5" t="n">
        <v>22</v>
      </c>
      <c r="F4220" s="21" t="n">
        <v>0</v>
      </c>
      <c r="G4220" s="22" t="n">
        <v>0</v>
      </c>
    </row>
    <row r="4221" customFormat="false" ht="15" hidden="false" customHeight="false" outlineLevel="0" collapsed="false">
      <c r="A4221" s="5" t="s">
        <v>3820</v>
      </c>
      <c r="B4221" s="5" t="s">
        <v>3633</v>
      </c>
      <c r="C4221" s="5" t="n">
        <v>100</v>
      </c>
      <c r="D4221" s="5" t="s">
        <v>3800</v>
      </c>
      <c r="E4221" s="5" t="n">
        <v>22</v>
      </c>
      <c r="F4221" s="21" t="n">
        <v>0</v>
      </c>
      <c r="G4221" s="22" t="n">
        <v>0</v>
      </c>
    </row>
    <row r="4222" customFormat="false" ht="15" hidden="false" customHeight="false" outlineLevel="0" collapsed="false">
      <c r="A4222" s="5" t="s">
        <v>3820</v>
      </c>
      <c r="B4222" s="5" t="s">
        <v>2003</v>
      </c>
      <c r="C4222" s="5" t="n">
        <v>100</v>
      </c>
      <c r="D4222" s="5" t="s">
        <v>3800</v>
      </c>
      <c r="E4222" s="5" t="n">
        <v>22</v>
      </c>
      <c r="F4222" s="21" t="n">
        <v>0</v>
      </c>
      <c r="G4222" s="22" t="n">
        <v>0</v>
      </c>
    </row>
    <row r="4223" customFormat="false" ht="15" hidden="false" customHeight="false" outlineLevel="0" collapsed="false">
      <c r="A4223" s="5" t="s">
        <v>3820</v>
      </c>
      <c r="B4223" s="5" t="s">
        <v>3634</v>
      </c>
      <c r="C4223" s="5" t="n">
        <v>99.9193</v>
      </c>
      <c r="D4223" s="5" t="s">
        <v>3800</v>
      </c>
      <c r="E4223" s="5" t="n">
        <v>22</v>
      </c>
      <c r="F4223" s="21" t="n">
        <v>0.0806999999999931</v>
      </c>
      <c r="G4223" s="22" t="n">
        <v>0.600407999999949</v>
      </c>
    </row>
    <row r="4224" customFormat="false" ht="15" hidden="false" customHeight="false" outlineLevel="0" collapsed="false">
      <c r="A4224" s="5" t="s">
        <v>3820</v>
      </c>
      <c r="B4224" s="5" t="s">
        <v>3635</v>
      </c>
      <c r="C4224" s="5" t="n">
        <v>100</v>
      </c>
      <c r="D4224" s="5" t="s">
        <v>3800</v>
      </c>
      <c r="E4224" s="5" t="n">
        <v>22</v>
      </c>
      <c r="F4224" s="21" t="n">
        <v>0</v>
      </c>
      <c r="G4224" s="22" t="n">
        <v>0</v>
      </c>
    </row>
    <row r="4225" customFormat="false" ht="15" hidden="false" customHeight="false" outlineLevel="0" collapsed="false">
      <c r="A4225" s="5" t="s">
        <v>3820</v>
      </c>
      <c r="B4225" s="5" t="s">
        <v>3636</v>
      </c>
      <c r="C4225" s="5" t="n">
        <v>100</v>
      </c>
      <c r="D4225" s="5" t="s">
        <v>3800</v>
      </c>
      <c r="E4225" s="5" t="n">
        <v>22</v>
      </c>
      <c r="F4225" s="21" t="n">
        <v>0</v>
      </c>
      <c r="G4225" s="22" t="n">
        <v>0</v>
      </c>
    </row>
    <row r="4226" customFormat="false" ht="15" hidden="false" customHeight="false" outlineLevel="0" collapsed="false">
      <c r="A4226" s="5" t="s">
        <v>3820</v>
      </c>
      <c r="B4226" s="5" t="s">
        <v>3637</v>
      </c>
      <c r="C4226" s="5" t="n">
        <v>100</v>
      </c>
      <c r="D4226" s="5" t="s">
        <v>3800</v>
      </c>
      <c r="E4226" s="5" t="n">
        <v>22</v>
      </c>
      <c r="F4226" s="21" t="n">
        <v>0</v>
      </c>
      <c r="G4226" s="22" t="n">
        <v>0</v>
      </c>
    </row>
    <row r="4227" customFormat="false" ht="15" hidden="false" customHeight="false" outlineLevel="0" collapsed="false">
      <c r="A4227" s="5" t="s">
        <v>3820</v>
      </c>
      <c r="B4227" s="5" t="s">
        <v>3638</v>
      </c>
      <c r="C4227" s="5" t="n">
        <v>98.5162</v>
      </c>
      <c r="D4227" s="5" t="s">
        <v>3800</v>
      </c>
      <c r="E4227" s="5" t="n">
        <v>22</v>
      </c>
      <c r="F4227" s="21" t="n">
        <v>1.4838</v>
      </c>
      <c r="G4227" s="22" t="n">
        <v>10.68336</v>
      </c>
    </row>
    <row r="4228" customFormat="false" ht="15" hidden="false" customHeight="false" outlineLevel="0" collapsed="false">
      <c r="A4228" s="5" t="s">
        <v>3820</v>
      </c>
      <c r="B4228" s="5" t="s">
        <v>3639</v>
      </c>
      <c r="C4228" s="5" t="n">
        <v>100</v>
      </c>
      <c r="D4228" s="5" t="s">
        <v>3800</v>
      </c>
      <c r="E4228" s="5" t="n">
        <v>22</v>
      </c>
      <c r="F4228" s="21" t="n">
        <v>0</v>
      </c>
      <c r="G4228" s="22" t="n">
        <v>0</v>
      </c>
    </row>
    <row r="4229" customFormat="false" ht="15" hidden="false" customHeight="false" outlineLevel="0" collapsed="false">
      <c r="A4229" s="5" t="s">
        <v>3820</v>
      </c>
      <c r="B4229" s="5" t="s">
        <v>3640</v>
      </c>
      <c r="C4229" s="5" t="n">
        <v>100</v>
      </c>
      <c r="D4229" s="5" t="s">
        <v>3800</v>
      </c>
      <c r="E4229" s="5" t="n">
        <v>22</v>
      </c>
      <c r="F4229" s="21" t="n">
        <v>0</v>
      </c>
      <c r="G4229" s="22" t="n">
        <v>0</v>
      </c>
    </row>
    <row r="4230" customFormat="false" ht="15" hidden="false" customHeight="false" outlineLevel="0" collapsed="false">
      <c r="A4230" s="5" t="s">
        <v>3820</v>
      </c>
      <c r="B4230" s="5" t="s">
        <v>3641</v>
      </c>
      <c r="C4230" s="5" t="n">
        <v>100</v>
      </c>
      <c r="D4230" s="5" t="s">
        <v>3800</v>
      </c>
      <c r="E4230" s="5" t="n">
        <v>22</v>
      </c>
      <c r="F4230" s="21" t="n">
        <v>0</v>
      </c>
      <c r="G4230" s="22" t="n">
        <v>0</v>
      </c>
    </row>
    <row r="4231" customFormat="false" ht="15" hidden="false" customHeight="false" outlineLevel="0" collapsed="false">
      <c r="A4231" s="5" t="s">
        <v>3820</v>
      </c>
      <c r="B4231" s="5" t="s">
        <v>3642</v>
      </c>
      <c r="C4231" s="5" t="n">
        <v>100</v>
      </c>
      <c r="D4231" s="5" t="s">
        <v>3800</v>
      </c>
      <c r="E4231" s="5" t="n">
        <v>22</v>
      </c>
      <c r="F4231" s="21" t="n">
        <v>0</v>
      </c>
      <c r="G4231" s="22" t="n">
        <v>0</v>
      </c>
    </row>
    <row r="4232" customFormat="false" ht="15" hidden="false" customHeight="false" outlineLevel="0" collapsed="false">
      <c r="A4232" s="5" t="s">
        <v>3820</v>
      </c>
      <c r="B4232" s="5" t="s">
        <v>3643</v>
      </c>
      <c r="C4232" s="5" t="n">
        <v>100</v>
      </c>
      <c r="D4232" s="5" t="s">
        <v>3800</v>
      </c>
      <c r="E4232" s="5" t="n">
        <v>22</v>
      </c>
      <c r="F4232" s="21" t="n">
        <v>0</v>
      </c>
      <c r="G4232" s="22" t="n">
        <v>0</v>
      </c>
    </row>
    <row r="4233" customFormat="false" ht="15" hidden="false" customHeight="false" outlineLevel="0" collapsed="false">
      <c r="A4233" s="5" t="s">
        <v>3820</v>
      </c>
      <c r="B4233" s="5" t="s">
        <v>3644</v>
      </c>
      <c r="C4233" s="5" t="n">
        <v>100</v>
      </c>
      <c r="D4233" s="5" t="s">
        <v>3800</v>
      </c>
      <c r="E4233" s="5" t="n">
        <v>22</v>
      </c>
      <c r="F4233" s="21" t="n">
        <v>0</v>
      </c>
      <c r="G4233" s="22" t="n">
        <v>0</v>
      </c>
    </row>
    <row r="4234" customFormat="false" ht="15" hidden="false" customHeight="false" outlineLevel="0" collapsed="false">
      <c r="A4234" s="5" t="s">
        <v>3820</v>
      </c>
      <c r="B4234" s="5" t="s">
        <v>3645</v>
      </c>
      <c r="C4234" s="5" t="n">
        <v>99.4814</v>
      </c>
      <c r="D4234" s="5" t="s">
        <v>3800</v>
      </c>
      <c r="E4234" s="5" t="n">
        <v>22</v>
      </c>
      <c r="F4234" s="21" t="n">
        <v>0.518600000000006</v>
      </c>
      <c r="G4234" s="22" t="n">
        <v>3.73392000000005</v>
      </c>
    </row>
    <row r="4235" customFormat="false" ht="15" hidden="false" customHeight="false" outlineLevel="0" collapsed="false">
      <c r="A4235" s="5" t="s">
        <v>3820</v>
      </c>
      <c r="B4235" s="5" t="s">
        <v>3646</v>
      </c>
      <c r="C4235" s="5" t="n">
        <v>100</v>
      </c>
      <c r="D4235" s="5" t="s">
        <v>3800</v>
      </c>
      <c r="E4235" s="5" t="n">
        <v>22</v>
      </c>
      <c r="F4235" s="21" t="n">
        <v>0</v>
      </c>
      <c r="G4235" s="22" t="n">
        <v>0</v>
      </c>
    </row>
    <row r="4236" customFormat="false" ht="15" hidden="false" customHeight="false" outlineLevel="0" collapsed="false">
      <c r="A4236" s="5" t="s">
        <v>3820</v>
      </c>
      <c r="B4236" s="5" t="s">
        <v>3647</v>
      </c>
      <c r="C4236" s="5" t="n">
        <v>100</v>
      </c>
      <c r="D4236" s="5" t="s">
        <v>3800</v>
      </c>
      <c r="E4236" s="5" t="n">
        <v>22</v>
      </c>
      <c r="F4236" s="21" t="n">
        <v>0</v>
      </c>
      <c r="G4236" s="22" t="n">
        <v>0</v>
      </c>
    </row>
    <row r="4237" customFormat="false" ht="15" hidden="false" customHeight="false" outlineLevel="0" collapsed="false">
      <c r="A4237" s="5" t="s">
        <v>3820</v>
      </c>
      <c r="B4237" s="5" t="s">
        <v>3648</v>
      </c>
      <c r="C4237" s="5" t="n">
        <v>100</v>
      </c>
      <c r="D4237" s="5" t="s">
        <v>3800</v>
      </c>
      <c r="E4237" s="5" t="n">
        <v>22</v>
      </c>
      <c r="F4237" s="21" t="n">
        <v>0</v>
      </c>
      <c r="G4237" s="22" t="n">
        <v>0</v>
      </c>
    </row>
    <row r="4238" customFormat="false" ht="15" hidden="false" customHeight="false" outlineLevel="0" collapsed="false">
      <c r="A4238" s="5" t="s">
        <v>3820</v>
      </c>
      <c r="B4238" s="5" t="s">
        <v>3649</v>
      </c>
      <c r="C4238" s="5" t="n">
        <v>99.5318</v>
      </c>
      <c r="D4238" s="5" t="s">
        <v>3800</v>
      </c>
      <c r="E4238" s="5" t="n">
        <v>22</v>
      </c>
      <c r="F4238" s="21" t="n">
        <v>0.468199999999996</v>
      </c>
      <c r="G4238" s="22" t="n">
        <v>3.48340799999997</v>
      </c>
    </row>
    <row r="4239" customFormat="false" ht="15" hidden="false" customHeight="false" outlineLevel="0" collapsed="false">
      <c r="A4239" s="5" t="s">
        <v>3820</v>
      </c>
      <c r="B4239" s="5" t="s">
        <v>3650</v>
      </c>
      <c r="C4239" s="5" t="n">
        <v>99.368</v>
      </c>
      <c r="D4239" s="5" t="s">
        <v>3800</v>
      </c>
      <c r="E4239" s="5" t="n">
        <v>22</v>
      </c>
      <c r="F4239" s="21" t="n">
        <v>0.632000000000005</v>
      </c>
      <c r="G4239" s="22" t="n">
        <v>4.55040000000004</v>
      </c>
    </row>
    <row r="4240" customFormat="false" ht="15" hidden="false" customHeight="false" outlineLevel="0" collapsed="false">
      <c r="A4240" s="5" t="s">
        <v>3820</v>
      </c>
      <c r="B4240" s="5" t="s">
        <v>3651</v>
      </c>
      <c r="C4240" s="5" t="n">
        <v>100</v>
      </c>
      <c r="D4240" s="5" t="s">
        <v>3800</v>
      </c>
      <c r="E4240" s="5" t="n">
        <v>22</v>
      </c>
      <c r="F4240" s="21" t="n">
        <v>0</v>
      </c>
      <c r="G4240" s="22" t="n">
        <v>0</v>
      </c>
    </row>
    <row r="4241" customFormat="false" ht="15" hidden="false" customHeight="false" outlineLevel="0" collapsed="false">
      <c r="A4241" s="5" t="s">
        <v>3820</v>
      </c>
      <c r="B4241" s="5" t="s">
        <v>3652</v>
      </c>
      <c r="C4241" s="5" t="n">
        <v>100</v>
      </c>
      <c r="D4241" s="5" t="s">
        <v>3800</v>
      </c>
      <c r="E4241" s="5" t="n">
        <v>22</v>
      </c>
      <c r="F4241" s="21" t="n">
        <v>0</v>
      </c>
      <c r="G4241" s="22" t="n">
        <v>0</v>
      </c>
    </row>
    <row r="4242" customFormat="false" ht="15" hidden="false" customHeight="false" outlineLevel="0" collapsed="false">
      <c r="A4242" s="5" t="s">
        <v>3820</v>
      </c>
      <c r="B4242" s="5" t="s">
        <v>3653</v>
      </c>
      <c r="C4242" s="5" t="n">
        <v>100</v>
      </c>
      <c r="D4242" s="5" t="s">
        <v>3800</v>
      </c>
      <c r="E4242" s="5" t="n">
        <v>22</v>
      </c>
      <c r="F4242" s="21" t="n">
        <v>0</v>
      </c>
      <c r="G4242" s="22" t="n">
        <v>0</v>
      </c>
    </row>
    <row r="4243" customFormat="false" ht="15" hidden="false" customHeight="false" outlineLevel="0" collapsed="false">
      <c r="A4243" s="5" t="s">
        <v>3820</v>
      </c>
      <c r="B4243" s="5" t="s">
        <v>3654</v>
      </c>
      <c r="C4243" s="5" t="n">
        <v>98.7612</v>
      </c>
      <c r="D4243" s="5" t="s">
        <v>3800</v>
      </c>
      <c r="E4243" s="5" t="n">
        <v>22</v>
      </c>
      <c r="F4243" s="21" t="n">
        <v>1.2388</v>
      </c>
      <c r="G4243" s="22" t="n">
        <v>9.21667199999999</v>
      </c>
    </row>
    <row r="4244" customFormat="false" ht="15" hidden="false" customHeight="false" outlineLevel="0" collapsed="false">
      <c r="A4244" s="5" t="s">
        <v>3820</v>
      </c>
      <c r="B4244" s="5" t="s">
        <v>3655</v>
      </c>
      <c r="C4244" s="5" t="n">
        <v>100</v>
      </c>
      <c r="D4244" s="5" t="s">
        <v>3800</v>
      </c>
      <c r="E4244" s="5" t="n">
        <v>22</v>
      </c>
      <c r="F4244" s="21" t="n">
        <v>0</v>
      </c>
      <c r="G4244" s="22" t="n">
        <v>0</v>
      </c>
    </row>
    <row r="4245" customFormat="false" ht="15" hidden="false" customHeight="false" outlineLevel="0" collapsed="false">
      <c r="A4245" s="5" t="s">
        <v>3820</v>
      </c>
      <c r="B4245" s="5" t="s">
        <v>3656</v>
      </c>
      <c r="C4245" s="5" t="n">
        <v>99.7356</v>
      </c>
      <c r="D4245" s="5" t="s">
        <v>3800</v>
      </c>
      <c r="E4245" s="5" t="n">
        <v>22</v>
      </c>
      <c r="F4245" s="21" t="n">
        <v>0.264399999999995</v>
      </c>
      <c r="G4245" s="22" t="n">
        <v>1.96713599999996</v>
      </c>
    </row>
    <row r="4246" customFormat="false" ht="15" hidden="false" customHeight="false" outlineLevel="0" collapsed="false">
      <c r="A4246" s="5" t="s">
        <v>3820</v>
      </c>
      <c r="B4246" s="5" t="s">
        <v>3657</v>
      </c>
      <c r="C4246" s="5" t="n">
        <v>100</v>
      </c>
      <c r="D4246" s="5" t="s">
        <v>3800</v>
      </c>
      <c r="E4246" s="5" t="n">
        <v>22</v>
      </c>
      <c r="F4246" s="21" t="n">
        <v>0</v>
      </c>
      <c r="G4246" s="22" t="n">
        <v>0</v>
      </c>
    </row>
    <row r="4247" customFormat="false" ht="15" hidden="false" customHeight="false" outlineLevel="0" collapsed="false">
      <c r="A4247" s="5" t="s">
        <v>3820</v>
      </c>
      <c r="B4247" s="5" t="s">
        <v>3658</v>
      </c>
      <c r="C4247" s="5" t="n">
        <v>100</v>
      </c>
      <c r="D4247" s="5" t="s">
        <v>3800</v>
      </c>
      <c r="E4247" s="5" t="n">
        <v>22</v>
      </c>
      <c r="F4247" s="21" t="n">
        <v>0</v>
      </c>
      <c r="G4247" s="22" t="n">
        <v>0</v>
      </c>
    </row>
    <row r="4248" customFormat="false" ht="15" hidden="false" customHeight="false" outlineLevel="0" collapsed="false">
      <c r="A4248" s="5" t="s">
        <v>3820</v>
      </c>
      <c r="B4248" s="5" t="s">
        <v>3659</v>
      </c>
      <c r="C4248" s="5" t="n">
        <v>100</v>
      </c>
      <c r="D4248" s="5" t="s">
        <v>3800</v>
      </c>
      <c r="E4248" s="5" t="n">
        <v>22</v>
      </c>
      <c r="F4248" s="21" t="n">
        <v>0</v>
      </c>
      <c r="G4248" s="22" t="n">
        <v>0</v>
      </c>
    </row>
    <row r="4249" customFormat="false" ht="15" hidden="false" customHeight="false" outlineLevel="0" collapsed="false">
      <c r="A4249" s="5" t="s">
        <v>3820</v>
      </c>
      <c r="B4249" s="5" t="s">
        <v>3660</v>
      </c>
      <c r="C4249" s="5" t="n">
        <v>100</v>
      </c>
      <c r="D4249" s="5" t="s">
        <v>3800</v>
      </c>
      <c r="E4249" s="5" t="n">
        <v>22</v>
      </c>
      <c r="F4249" s="21" t="n">
        <v>0</v>
      </c>
      <c r="G4249" s="22" t="n">
        <v>0</v>
      </c>
    </row>
    <row r="4250" customFormat="false" ht="15" hidden="false" customHeight="false" outlineLevel="0" collapsed="false">
      <c r="A4250" s="5" t="s">
        <v>3820</v>
      </c>
      <c r="B4250" s="5" t="s">
        <v>3661</v>
      </c>
      <c r="C4250" s="5" t="n">
        <v>100</v>
      </c>
      <c r="D4250" s="5" t="s">
        <v>3800</v>
      </c>
      <c r="E4250" s="5" t="n">
        <v>22</v>
      </c>
      <c r="F4250" s="21" t="n">
        <v>0</v>
      </c>
      <c r="G4250" s="22" t="n">
        <v>0</v>
      </c>
    </row>
    <row r="4251" customFormat="false" ht="15" hidden="false" customHeight="false" outlineLevel="0" collapsed="false">
      <c r="A4251" s="5" t="s">
        <v>3820</v>
      </c>
      <c r="B4251" s="5" t="s">
        <v>3662</v>
      </c>
      <c r="C4251" s="5" t="n">
        <v>100</v>
      </c>
      <c r="D4251" s="5" t="s">
        <v>3800</v>
      </c>
      <c r="E4251" s="5" t="n">
        <v>22</v>
      </c>
      <c r="F4251" s="21" t="n">
        <v>0</v>
      </c>
      <c r="G4251" s="22" t="n">
        <v>0</v>
      </c>
    </row>
    <row r="4252" customFormat="false" ht="15" hidden="false" customHeight="false" outlineLevel="0" collapsed="false">
      <c r="A4252" s="5" t="s">
        <v>3820</v>
      </c>
      <c r="B4252" s="5" t="s">
        <v>3663</v>
      </c>
      <c r="C4252" s="5" t="n">
        <v>100</v>
      </c>
      <c r="D4252" s="5" t="s">
        <v>3800</v>
      </c>
      <c r="E4252" s="5" t="n">
        <v>22</v>
      </c>
      <c r="F4252" s="21" t="n">
        <v>0</v>
      </c>
      <c r="G4252" s="22" t="n">
        <v>0</v>
      </c>
    </row>
    <row r="4253" customFormat="false" ht="15" hidden="false" customHeight="false" outlineLevel="0" collapsed="false">
      <c r="A4253" s="5" t="s">
        <v>3820</v>
      </c>
      <c r="B4253" s="5" t="s">
        <v>3664</v>
      </c>
      <c r="C4253" s="5" t="n">
        <v>95.9282</v>
      </c>
      <c r="D4253" s="5" t="s">
        <v>3800</v>
      </c>
      <c r="E4253" s="5" t="n">
        <v>22</v>
      </c>
      <c r="F4253" s="21" t="n">
        <v>4.0718</v>
      </c>
      <c r="G4253" s="22" t="n">
        <v>29.31696</v>
      </c>
    </row>
    <row r="4254" customFormat="false" ht="15" hidden="false" customHeight="false" outlineLevel="0" collapsed="false">
      <c r="A4254" s="5" t="s">
        <v>3820</v>
      </c>
      <c r="B4254" s="5" t="s">
        <v>3665</v>
      </c>
      <c r="C4254" s="5" t="n">
        <v>100</v>
      </c>
      <c r="D4254" s="5" t="s">
        <v>3800</v>
      </c>
      <c r="E4254" s="5" t="n">
        <v>22</v>
      </c>
      <c r="F4254" s="21" t="n">
        <v>0</v>
      </c>
      <c r="G4254" s="22" t="n">
        <v>0</v>
      </c>
    </row>
    <row r="4255" customFormat="false" ht="15" hidden="false" customHeight="false" outlineLevel="0" collapsed="false">
      <c r="A4255" s="5" t="s">
        <v>3820</v>
      </c>
      <c r="B4255" s="5" t="s">
        <v>3666</v>
      </c>
      <c r="C4255" s="5" t="n">
        <v>100</v>
      </c>
      <c r="D4255" s="5" t="s">
        <v>3800</v>
      </c>
      <c r="E4255" s="5" t="n">
        <v>22</v>
      </c>
      <c r="F4255" s="21" t="n">
        <v>0</v>
      </c>
      <c r="G4255" s="22" t="n">
        <v>0</v>
      </c>
    </row>
    <row r="4256" customFormat="false" ht="15" hidden="false" customHeight="false" outlineLevel="0" collapsed="false">
      <c r="A4256" s="5" t="s">
        <v>3820</v>
      </c>
      <c r="B4256" s="5" t="s">
        <v>3667</v>
      </c>
      <c r="C4256" s="5" t="n">
        <v>100</v>
      </c>
      <c r="D4256" s="5" t="s">
        <v>3800</v>
      </c>
      <c r="E4256" s="5" t="n">
        <v>22</v>
      </c>
      <c r="F4256" s="21" t="n">
        <v>0</v>
      </c>
      <c r="G4256" s="22" t="n">
        <v>0</v>
      </c>
    </row>
    <row r="4257" customFormat="false" ht="15" hidden="false" customHeight="false" outlineLevel="0" collapsed="false">
      <c r="A4257" s="5" t="s">
        <v>3820</v>
      </c>
      <c r="B4257" s="5" t="s">
        <v>3668</v>
      </c>
      <c r="C4257" s="5" t="n">
        <v>100</v>
      </c>
      <c r="D4257" s="5" t="s">
        <v>3800</v>
      </c>
      <c r="E4257" s="5" t="n">
        <v>22</v>
      </c>
      <c r="F4257" s="21" t="n">
        <v>0</v>
      </c>
      <c r="G4257" s="22" t="n">
        <v>0</v>
      </c>
    </row>
    <row r="4258" customFormat="false" ht="15" hidden="false" customHeight="false" outlineLevel="0" collapsed="false">
      <c r="A4258" s="5" t="s">
        <v>3820</v>
      </c>
      <c r="B4258" s="5" t="s">
        <v>3669</v>
      </c>
      <c r="C4258" s="5" t="n">
        <v>95.4305</v>
      </c>
      <c r="D4258" s="5" t="s">
        <v>3800</v>
      </c>
      <c r="E4258" s="5" t="n">
        <v>22</v>
      </c>
      <c r="F4258" s="21" t="n">
        <v>4.56950000000001</v>
      </c>
      <c r="G4258" s="22" t="n">
        <v>32.9004</v>
      </c>
    </row>
    <row r="4259" customFormat="false" ht="15" hidden="false" customHeight="false" outlineLevel="0" collapsed="false">
      <c r="A4259" s="5" t="s">
        <v>3820</v>
      </c>
      <c r="B4259" s="5" t="s">
        <v>3670</v>
      </c>
      <c r="C4259" s="5" t="n">
        <v>95.9744</v>
      </c>
      <c r="D4259" s="5" t="s">
        <v>3800</v>
      </c>
      <c r="E4259" s="5" t="n">
        <v>22</v>
      </c>
      <c r="F4259" s="21" t="n">
        <v>4.0256</v>
      </c>
      <c r="G4259" s="22" t="n">
        <v>29.950464</v>
      </c>
    </row>
    <row r="4260" customFormat="false" ht="15" hidden="false" customHeight="false" outlineLevel="0" collapsed="false">
      <c r="A4260" s="5" t="s">
        <v>3820</v>
      </c>
      <c r="B4260" s="5" t="s">
        <v>3671</v>
      </c>
      <c r="C4260" s="5" t="n">
        <v>100</v>
      </c>
      <c r="D4260" s="5" t="s">
        <v>3800</v>
      </c>
      <c r="E4260" s="5" t="n">
        <v>22</v>
      </c>
      <c r="F4260" s="21" t="n">
        <v>0</v>
      </c>
      <c r="G4260" s="22" t="n">
        <v>0</v>
      </c>
    </row>
    <row r="4261" customFormat="false" ht="15" hidden="false" customHeight="false" outlineLevel="0" collapsed="false">
      <c r="A4261" s="5" t="s">
        <v>3820</v>
      </c>
      <c r="B4261" s="5" t="s">
        <v>3672</v>
      </c>
      <c r="C4261" s="5" t="n">
        <v>100</v>
      </c>
      <c r="D4261" s="5" t="s">
        <v>3800</v>
      </c>
      <c r="E4261" s="5" t="n">
        <v>22</v>
      </c>
      <c r="F4261" s="21" t="n">
        <v>0</v>
      </c>
      <c r="G4261" s="22" t="n">
        <v>0</v>
      </c>
    </row>
    <row r="4262" customFormat="false" ht="15" hidden="false" customHeight="false" outlineLevel="0" collapsed="false">
      <c r="A4262" s="5" t="s">
        <v>3820</v>
      </c>
      <c r="B4262" s="5" t="s">
        <v>3673</v>
      </c>
      <c r="C4262" s="5" t="n">
        <v>100</v>
      </c>
      <c r="D4262" s="5" t="s">
        <v>3800</v>
      </c>
      <c r="E4262" s="5" t="n">
        <v>22</v>
      </c>
      <c r="F4262" s="21" t="n">
        <v>0</v>
      </c>
      <c r="G4262" s="22" t="n">
        <v>0</v>
      </c>
    </row>
    <row r="4263" customFormat="false" ht="15" hidden="false" customHeight="false" outlineLevel="0" collapsed="false">
      <c r="A4263" s="5" t="s">
        <v>3820</v>
      </c>
      <c r="B4263" s="5" t="s">
        <v>3674</v>
      </c>
      <c r="C4263" s="5" t="n">
        <v>100</v>
      </c>
      <c r="D4263" s="5" t="s">
        <v>3800</v>
      </c>
      <c r="E4263" s="5" t="n">
        <v>22</v>
      </c>
      <c r="F4263" s="21" t="n">
        <v>0</v>
      </c>
      <c r="G4263" s="22" t="n">
        <v>0</v>
      </c>
    </row>
    <row r="4264" customFormat="false" ht="15" hidden="false" customHeight="false" outlineLevel="0" collapsed="false">
      <c r="A4264" s="5" t="s">
        <v>3820</v>
      </c>
      <c r="B4264" s="5" t="s">
        <v>3675</v>
      </c>
      <c r="C4264" s="5" t="n">
        <v>99.8588</v>
      </c>
      <c r="D4264" s="5" t="s">
        <v>3800</v>
      </c>
      <c r="E4264" s="5" t="n">
        <v>22</v>
      </c>
      <c r="F4264" s="21" t="n">
        <v>0.141199999999998</v>
      </c>
      <c r="G4264" s="22" t="n">
        <v>1.05052799999998</v>
      </c>
    </row>
    <row r="4265" customFormat="false" ht="15" hidden="false" customHeight="false" outlineLevel="0" collapsed="false">
      <c r="A4265" s="5" t="s">
        <v>3820</v>
      </c>
      <c r="B4265" s="5" t="s">
        <v>3676</v>
      </c>
      <c r="C4265" s="5" t="n">
        <v>98.875</v>
      </c>
      <c r="D4265" s="5" t="s">
        <v>3800</v>
      </c>
      <c r="E4265" s="5" t="n">
        <v>22</v>
      </c>
      <c r="F4265" s="21" t="n">
        <v>1.125</v>
      </c>
      <c r="G4265" s="22" t="n">
        <v>8.1</v>
      </c>
    </row>
    <row r="4266" customFormat="false" ht="15" hidden="false" customHeight="false" outlineLevel="0" collapsed="false">
      <c r="A4266" s="5" t="s">
        <v>3820</v>
      </c>
      <c r="B4266" s="5" t="s">
        <v>3677</v>
      </c>
      <c r="C4266" s="5" t="n">
        <v>100</v>
      </c>
      <c r="D4266" s="5" t="s">
        <v>3800</v>
      </c>
      <c r="E4266" s="5" t="n">
        <v>22</v>
      </c>
      <c r="F4266" s="21" t="n">
        <v>0</v>
      </c>
      <c r="G4266" s="22" t="n">
        <v>0</v>
      </c>
    </row>
    <row r="4267" customFormat="false" ht="15" hidden="false" customHeight="false" outlineLevel="0" collapsed="false">
      <c r="A4267" s="5" t="s">
        <v>3820</v>
      </c>
      <c r="B4267" s="5" t="s">
        <v>3678</v>
      </c>
      <c r="C4267" s="5" t="n">
        <v>99.9977</v>
      </c>
      <c r="D4267" s="5" t="s">
        <v>3800</v>
      </c>
      <c r="E4267" s="5" t="n">
        <v>22</v>
      </c>
      <c r="F4267" s="21" t="n">
        <v>0.0023000000000052</v>
      </c>
      <c r="G4267" s="22" t="n">
        <v>0.0171120000000394</v>
      </c>
    </row>
    <row r="4268" customFormat="false" ht="15" hidden="false" customHeight="false" outlineLevel="0" collapsed="false">
      <c r="A4268" s="5" t="s">
        <v>3820</v>
      </c>
      <c r="B4268" s="5" t="s">
        <v>3679</v>
      </c>
      <c r="C4268" s="5" t="n">
        <v>100</v>
      </c>
      <c r="D4268" s="5" t="s">
        <v>3800</v>
      </c>
      <c r="E4268" s="5" t="n">
        <v>22</v>
      </c>
      <c r="F4268" s="21" t="n">
        <v>0</v>
      </c>
      <c r="G4268" s="22" t="n">
        <v>0</v>
      </c>
    </row>
    <row r="4269" customFormat="false" ht="15" hidden="false" customHeight="false" outlineLevel="0" collapsed="false">
      <c r="A4269" s="5" t="s">
        <v>3820</v>
      </c>
      <c r="B4269" s="5" t="s">
        <v>3680</v>
      </c>
      <c r="C4269" s="5" t="n">
        <v>99.0143</v>
      </c>
      <c r="D4269" s="5" t="s">
        <v>3800</v>
      </c>
      <c r="E4269" s="5" t="n">
        <v>22</v>
      </c>
      <c r="F4269" s="21" t="n">
        <v>0.985699999999994</v>
      </c>
      <c r="G4269" s="22" t="n">
        <v>7.33360799999996</v>
      </c>
    </row>
    <row r="4270" customFormat="false" ht="15" hidden="false" customHeight="false" outlineLevel="0" collapsed="false">
      <c r="A4270" s="5" t="s">
        <v>3820</v>
      </c>
      <c r="B4270" s="5" t="s">
        <v>3681</v>
      </c>
      <c r="C4270" s="5" t="n">
        <v>100</v>
      </c>
      <c r="D4270" s="5" t="s">
        <v>3800</v>
      </c>
      <c r="E4270" s="5" t="n">
        <v>22</v>
      </c>
      <c r="F4270" s="21" t="n">
        <v>0</v>
      </c>
      <c r="G4270" s="22" t="n">
        <v>0</v>
      </c>
    </row>
    <row r="4271" customFormat="false" ht="15" hidden="false" customHeight="false" outlineLevel="0" collapsed="false">
      <c r="A4271" s="5" t="s">
        <v>3820</v>
      </c>
      <c r="B4271" s="5" t="s">
        <v>3682</v>
      </c>
      <c r="C4271" s="5" t="n">
        <v>100</v>
      </c>
      <c r="D4271" s="5" t="s">
        <v>3800</v>
      </c>
      <c r="E4271" s="5" t="n">
        <v>22</v>
      </c>
      <c r="F4271" s="21" t="n">
        <v>0</v>
      </c>
      <c r="G4271" s="22" t="n">
        <v>0</v>
      </c>
    </row>
    <row r="4272" customFormat="false" ht="15" hidden="false" customHeight="false" outlineLevel="0" collapsed="false">
      <c r="A4272" s="5" t="s">
        <v>3820</v>
      </c>
      <c r="B4272" s="5" t="s">
        <v>3683</v>
      </c>
      <c r="C4272" s="5" t="n">
        <v>100</v>
      </c>
      <c r="D4272" s="5" t="s">
        <v>3800</v>
      </c>
      <c r="E4272" s="5" t="n">
        <v>22</v>
      </c>
      <c r="F4272" s="21" t="n">
        <v>0</v>
      </c>
      <c r="G4272" s="22" t="n">
        <v>0</v>
      </c>
    </row>
    <row r="4273" customFormat="false" ht="15" hidden="false" customHeight="false" outlineLevel="0" collapsed="false">
      <c r="A4273" s="5" t="s">
        <v>3820</v>
      </c>
      <c r="B4273" s="5" t="s">
        <v>3684</v>
      </c>
      <c r="C4273" s="5" t="n">
        <v>100</v>
      </c>
      <c r="D4273" s="5" t="s">
        <v>3800</v>
      </c>
      <c r="E4273" s="5" t="n">
        <v>22</v>
      </c>
      <c r="F4273" s="21" t="n">
        <v>0</v>
      </c>
      <c r="G4273" s="22" t="n">
        <v>0</v>
      </c>
    </row>
    <row r="4274" customFormat="false" ht="15" hidden="false" customHeight="false" outlineLevel="0" collapsed="false">
      <c r="A4274" s="5" t="s">
        <v>3820</v>
      </c>
      <c r="B4274" s="5" t="s">
        <v>3685</v>
      </c>
      <c r="C4274" s="5" t="n">
        <v>100</v>
      </c>
      <c r="D4274" s="5" t="s">
        <v>3800</v>
      </c>
      <c r="E4274" s="5" t="n">
        <v>22</v>
      </c>
      <c r="F4274" s="21" t="n">
        <v>0</v>
      </c>
      <c r="G4274" s="22" t="n">
        <v>0</v>
      </c>
    </row>
    <row r="4275" customFormat="false" ht="15" hidden="false" customHeight="false" outlineLevel="0" collapsed="false">
      <c r="A4275" s="5" t="s">
        <v>3820</v>
      </c>
      <c r="B4275" s="5" t="s">
        <v>3686</v>
      </c>
      <c r="C4275" s="5" t="n">
        <v>100</v>
      </c>
      <c r="D4275" s="5" t="s">
        <v>3800</v>
      </c>
      <c r="E4275" s="5" t="n">
        <v>22</v>
      </c>
      <c r="F4275" s="21" t="n">
        <v>0</v>
      </c>
      <c r="G4275" s="22" t="n">
        <v>0</v>
      </c>
    </row>
    <row r="4276" customFormat="false" ht="15" hidden="false" customHeight="false" outlineLevel="0" collapsed="false">
      <c r="A4276" s="5" t="s">
        <v>3820</v>
      </c>
      <c r="B4276" s="5" t="s">
        <v>3687</v>
      </c>
      <c r="C4276" s="5" t="n">
        <v>98.2728</v>
      </c>
      <c r="D4276" s="5" t="s">
        <v>3800</v>
      </c>
      <c r="E4276" s="5" t="n">
        <v>22</v>
      </c>
      <c r="F4276" s="21" t="n">
        <v>1.7272</v>
      </c>
      <c r="G4276" s="22" t="n">
        <v>12.850368</v>
      </c>
    </row>
    <row r="4277" customFormat="false" ht="15" hidden="false" customHeight="false" outlineLevel="0" collapsed="false">
      <c r="A4277" s="5" t="s">
        <v>3820</v>
      </c>
      <c r="B4277" s="5" t="s">
        <v>3688</v>
      </c>
      <c r="C4277" s="5" t="n">
        <v>99.9976</v>
      </c>
      <c r="D4277" s="5" t="s">
        <v>3800</v>
      </c>
      <c r="E4277" s="5" t="n">
        <v>22</v>
      </c>
      <c r="F4277" s="21" t="n">
        <v>0.0023999999999944</v>
      </c>
      <c r="G4277" s="22" t="n">
        <v>0.0172799999999597</v>
      </c>
    </row>
    <row r="4278" customFormat="false" ht="15" hidden="false" customHeight="false" outlineLevel="0" collapsed="false">
      <c r="A4278" s="5" t="s">
        <v>3820</v>
      </c>
      <c r="B4278" s="5" t="s">
        <v>3689</v>
      </c>
      <c r="C4278" s="5" t="n">
        <v>100</v>
      </c>
      <c r="D4278" s="5" t="s">
        <v>3800</v>
      </c>
      <c r="E4278" s="5" t="n">
        <v>22</v>
      </c>
      <c r="F4278" s="21" t="n">
        <v>0</v>
      </c>
      <c r="G4278" s="22" t="n">
        <v>0</v>
      </c>
    </row>
    <row r="4279" customFormat="false" ht="15" hidden="false" customHeight="false" outlineLevel="0" collapsed="false">
      <c r="A4279" s="5" t="s">
        <v>3820</v>
      </c>
      <c r="B4279" s="5" t="s">
        <v>634</v>
      </c>
      <c r="C4279" s="5" t="n">
        <v>100</v>
      </c>
      <c r="D4279" s="5" t="s">
        <v>3800</v>
      </c>
      <c r="E4279" s="5" t="n">
        <v>22</v>
      </c>
      <c r="F4279" s="21" t="n">
        <v>0</v>
      </c>
      <c r="G4279" s="22" t="n">
        <v>0</v>
      </c>
    </row>
    <row r="4280" customFormat="false" ht="15" hidden="false" customHeight="false" outlineLevel="0" collapsed="false">
      <c r="A4280" s="5" t="s">
        <v>3820</v>
      </c>
      <c r="B4280" s="5" t="s">
        <v>3690</v>
      </c>
      <c r="C4280" s="5" t="n">
        <v>99.9976</v>
      </c>
      <c r="D4280" s="5" t="s">
        <v>3800</v>
      </c>
      <c r="E4280" s="5" t="n">
        <v>22</v>
      </c>
      <c r="F4280" s="21" t="n">
        <v>0.0023999999999944</v>
      </c>
      <c r="G4280" s="22" t="n">
        <v>0.0172799999999597</v>
      </c>
    </row>
    <row r="4281" customFormat="false" ht="15" hidden="false" customHeight="false" outlineLevel="0" collapsed="false">
      <c r="A4281" s="5" t="s">
        <v>3820</v>
      </c>
      <c r="B4281" s="5" t="s">
        <v>3691</v>
      </c>
      <c r="C4281" s="5" t="n">
        <v>100</v>
      </c>
      <c r="D4281" s="5" t="s">
        <v>3800</v>
      </c>
      <c r="E4281" s="5" t="n">
        <v>22</v>
      </c>
      <c r="F4281" s="21" t="n">
        <v>0</v>
      </c>
      <c r="G4281" s="22" t="n">
        <v>0</v>
      </c>
    </row>
    <row r="4282" customFormat="false" ht="15" hidden="false" customHeight="false" outlineLevel="0" collapsed="false">
      <c r="A4282" s="5" t="s">
        <v>3820</v>
      </c>
      <c r="B4282" s="5" t="s">
        <v>3692</v>
      </c>
      <c r="C4282" s="5" t="n">
        <v>100</v>
      </c>
      <c r="D4282" s="5" t="s">
        <v>3800</v>
      </c>
      <c r="E4282" s="5" t="n">
        <v>22</v>
      </c>
      <c r="F4282" s="21" t="n">
        <v>0</v>
      </c>
      <c r="G4282" s="22" t="n">
        <v>0</v>
      </c>
    </row>
    <row r="4283" customFormat="false" ht="15" hidden="false" customHeight="false" outlineLevel="0" collapsed="false">
      <c r="A4283" s="5" t="s">
        <v>3820</v>
      </c>
      <c r="B4283" s="5" t="s">
        <v>3693</v>
      </c>
      <c r="C4283" s="5" t="n">
        <v>97.538</v>
      </c>
      <c r="D4283" s="5" t="s">
        <v>3800</v>
      </c>
      <c r="E4283" s="5" t="n">
        <v>22</v>
      </c>
      <c r="F4283" s="21" t="n">
        <v>2.462</v>
      </c>
      <c r="G4283" s="22" t="n">
        <v>18.31728</v>
      </c>
    </row>
    <row r="4284" customFormat="false" ht="15" hidden="false" customHeight="false" outlineLevel="0" collapsed="false">
      <c r="A4284" s="5" t="s">
        <v>3820</v>
      </c>
      <c r="B4284" s="5" t="s">
        <v>3694</v>
      </c>
      <c r="C4284" s="5" t="n">
        <v>100</v>
      </c>
      <c r="D4284" s="5" t="s">
        <v>3800</v>
      </c>
      <c r="E4284" s="5" t="n">
        <v>22</v>
      </c>
      <c r="F4284" s="21" t="n">
        <v>0</v>
      </c>
      <c r="G4284" s="22" t="n">
        <v>0</v>
      </c>
    </row>
    <row r="4285" customFormat="false" ht="15" hidden="false" customHeight="false" outlineLevel="0" collapsed="false">
      <c r="A4285" s="5" t="s">
        <v>3820</v>
      </c>
      <c r="B4285" s="5" t="s">
        <v>3695</v>
      </c>
      <c r="C4285" s="5" t="n">
        <v>100</v>
      </c>
      <c r="D4285" s="5" t="s">
        <v>3800</v>
      </c>
      <c r="E4285" s="5" t="n">
        <v>22</v>
      </c>
      <c r="F4285" s="21" t="n">
        <v>0</v>
      </c>
      <c r="G4285" s="22" t="n">
        <v>0</v>
      </c>
    </row>
    <row r="4286" customFormat="false" ht="15" hidden="false" customHeight="false" outlineLevel="0" collapsed="false">
      <c r="A4286" s="5" t="s">
        <v>3820</v>
      </c>
      <c r="B4286" s="5" t="s">
        <v>3696</v>
      </c>
      <c r="C4286" s="5" t="n">
        <v>99.9775</v>
      </c>
      <c r="D4286" s="5" t="s">
        <v>3800</v>
      </c>
      <c r="E4286" s="5" t="n">
        <v>22</v>
      </c>
      <c r="F4286" s="21" t="n">
        <v>0.0224999999999937</v>
      </c>
      <c r="G4286" s="22" t="n">
        <v>0.167399999999953</v>
      </c>
    </row>
    <row r="4287" customFormat="false" ht="15" hidden="false" customHeight="false" outlineLevel="0" collapsed="false">
      <c r="A4287" s="5" t="s">
        <v>3820</v>
      </c>
      <c r="B4287" s="5" t="s">
        <v>3697</v>
      </c>
      <c r="C4287" s="5" t="n">
        <v>99.6226</v>
      </c>
      <c r="D4287" s="5" t="s">
        <v>3800</v>
      </c>
      <c r="E4287" s="5" t="n">
        <v>22</v>
      </c>
      <c r="F4287" s="21" t="n">
        <v>0.377399999999994</v>
      </c>
      <c r="G4287" s="22" t="n">
        <v>2.71727999999996</v>
      </c>
    </row>
    <row r="4288" customFormat="false" ht="15" hidden="false" customHeight="false" outlineLevel="0" collapsed="false">
      <c r="A4288" s="5" t="s">
        <v>3820</v>
      </c>
      <c r="B4288" s="5" t="s">
        <v>3698</v>
      </c>
      <c r="C4288" s="5" t="n">
        <v>100</v>
      </c>
      <c r="D4288" s="5" t="s">
        <v>3800</v>
      </c>
      <c r="E4288" s="5" t="n">
        <v>22</v>
      </c>
      <c r="F4288" s="21" t="n">
        <v>0</v>
      </c>
      <c r="G4288" s="22" t="n">
        <v>0</v>
      </c>
    </row>
    <row r="4289" customFormat="false" ht="15" hidden="false" customHeight="false" outlineLevel="0" collapsed="false">
      <c r="A4289" s="5" t="s">
        <v>3820</v>
      </c>
      <c r="B4289" s="5" t="s">
        <v>2808</v>
      </c>
      <c r="C4289" s="5" t="n">
        <v>99.949</v>
      </c>
      <c r="D4289" s="5" t="s">
        <v>3800</v>
      </c>
      <c r="E4289" s="5" t="n">
        <v>22</v>
      </c>
      <c r="F4289" s="21" t="n">
        <v>0.0510000000000019</v>
      </c>
      <c r="G4289" s="22" t="n">
        <v>0.367200000000014</v>
      </c>
    </row>
    <row r="4290" customFormat="false" ht="15" hidden="false" customHeight="false" outlineLevel="0" collapsed="false">
      <c r="A4290" s="5" t="s">
        <v>3820</v>
      </c>
      <c r="B4290" s="5" t="s">
        <v>3699</v>
      </c>
      <c r="C4290" s="5" t="n">
        <v>100</v>
      </c>
      <c r="D4290" s="5" t="s">
        <v>3800</v>
      </c>
      <c r="E4290" s="5" t="n">
        <v>22</v>
      </c>
      <c r="F4290" s="21" t="n">
        <v>0</v>
      </c>
      <c r="G4290" s="22" t="n">
        <v>0</v>
      </c>
    </row>
    <row r="4291" customFormat="false" ht="15" hidden="false" customHeight="false" outlineLevel="0" collapsed="false">
      <c r="A4291" s="5" t="s">
        <v>3820</v>
      </c>
      <c r="B4291" s="5" t="s">
        <v>3700</v>
      </c>
      <c r="C4291" s="5" t="n">
        <v>99.5138</v>
      </c>
      <c r="D4291" s="5" t="s">
        <v>3800</v>
      </c>
      <c r="E4291" s="5" t="n">
        <v>22</v>
      </c>
      <c r="F4291" s="21" t="n">
        <v>0.486199999999997</v>
      </c>
      <c r="G4291" s="22" t="n">
        <v>3.61732799999998</v>
      </c>
    </row>
    <row r="4292" customFormat="false" ht="15" hidden="false" customHeight="false" outlineLevel="0" collapsed="false">
      <c r="A4292" s="5" t="s">
        <v>3820</v>
      </c>
      <c r="B4292" s="5" t="s">
        <v>3701</v>
      </c>
      <c r="C4292" s="5" t="n">
        <v>100</v>
      </c>
      <c r="D4292" s="5" t="s">
        <v>3800</v>
      </c>
      <c r="E4292" s="5" t="n">
        <v>22</v>
      </c>
      <c r="F4292" s="21" t="n">
        <v>0</v>
      </c>
      <c r="G4292" s="22" t="n">
        <v>0</v>
      </c>
    </row>
    <row r="4293" customFormat="false" ht="15" hidden="false" customHeight="false" outlineLevel="0" collapsed="false">
      <c r="A4293" s="5" t="s">
        <v>3820</v>
      </c>
      <c r="B4293" s="5" t="s">
        <v>3702</v>
      </c>
      <c r="C4293" s="5" t="n">
        <v>100</v>
      </c>
      <c r="D4293" s="5" t="s">
        <v>3800</v>
      </c>
      <c r="E4293" s="5" t="n">
        <v>22</v>
      </c>
      <c r="F4293" s="21" t="n">
        <v>0</v>
      </c>
      <c r="G4293" s="22" t="n">
        <v>0</v>
      </c>
    </row>
    <row r="4294" customFormat="false" ht="15" hidden="false" customHeight="false" outlineLevel="0" collapsed="false">
      <c r="A4294" s="5" t="s">
        <v>3820</v>
      </c>
      <c r="B4294" s="5" t="s">
        <v>3703</v>
      </c>
      <c r="C4294" s="5" t="n">
        <v>98.699</v>
      </c>
      <c r="D4294" s="5" t="s">
        <v>3800</v>
      </c>
      <c r="E4294" s="5" t="n">
        <v>22</v>
      </c>
      <c r="F4294" s="21" t="n">
        <v>1.301</v>
      </c>
      <c r="G4294" s="22" t="n">
        <v>9.36720000000002</v>
      </c>
    </row>
    <row r="4295" customFormat="false" ht="15" hidden="false" customHeight="false" outlineLevel="0" collapsed="false">
      <c r="A4295" s="5" t="s">
        <v>3820</v>
      </c>
      <c r="B4295" s="5" t="s">
        <v>3704</v>
      </c>
      <c r="C4295" s="5" t="n">
        <v>96.6397</v>
      </c>
      <c r="D4295" s="5" t="s">
        <v>3800</v>
      </c>
      <c r="E4295" s="5" t="n">
        <v>22</v>
      </c>
      <c r="F4295" s="21" t="n">
        <v>3.3603</v>
      </c>
      <c r="G4295" s="22" t="n">
        <v>25.000632</v>
      </c>
    </row>
    <row r="4296" customFormat="false" ht="15" hidden="false" customHeight="false" outlineLevel="0" collapsed="false">
      <c r="A4296" s="5" t="s">
        <v>3820</v>
      </c>
      <c r="B4296" s="5" t="s">
        <v>3705</v>
      </c>
      <c r="C4296" s="5" t="n">
        <v>99.5676</v>
      </c>
      <c r="D4296" s="5" t="s">
        <v>3800</v>
      </c>
      <c r="E4296" s="5" t="n">
        <v>22</v>
      </c>
      <c r="F4296" s="21" t="n">
        <v>0.432400000000001</v>
      </c>
      <c r="G4296" s="22" t="n">
        <v>3.21705600000001</v>
      </c>
    </row>
    <row r="4297" customFormat="false" ht="15" hidden="false" customHeight="false" outlineLevel="0" collapsed="false">
      <c r="A4297" s="5" t="s">
        <v>3820</v>
      </c>
      <c r="B4297" s="5" t="s">
        <v>3706</v>
      </c>
      <c r="C4297" s="5" t="n">
        <v>100</v>
      </c>
      <c r="D4297" s="5" t="s">
        <v>3800</v>
      </c>
      <c r="E4297" s="5" t="n">
        <v>22</v>
      </c>
      <c r="F4297" s="21" t="n">
        <v>0</v>
      </c>
      <c r="G4297" s="22" t="n">
        <v>0</v>
      </c>
    </row>
    <row r="4298" customFormat="false" ht="15" hidden="false" customHeight="false" outlineLevel="0" collapsed="false">
      <c r="A4298" s="5" t="s">
        <v>3820</v>
      </c>
      <c r="B4298" s="5" t="s">
        <v>3707</v>
      </c>
      <c r="C4298" s="5" t="n">
        <v>99.1017</v>
      </c>
      <c r="D4298" s="5" t="s">
        <v>3800</v>
      </c>
      <c r="E4298" s="5" t="n">
        <v>22</v>
      </c>
      <c r="F4298" s="21" t="n">
        <v>0.898300000000006</v>
      </c>
      <c r="G4298" s="22" t="n">
        <v>6.68335200000005</v>
      </c>
    </row>
    <row r="4299" customFormat="false" ht="15" hidden="false" customHeight="false" outlineLevel="0" collapsed="false">
      <c r="A4299" s="5" t="s">
        <v>3820</v>
      </c>
      <c r="B4299" s="5" t="s">
        <v>3708</v>
      </c>
      <c r="C4299" s="5" t="n">
        <v>100</v>
      </c>
      <c r="D4299" s="5" t="s">
        <v>3800</v>
      </c>
      <c r="E4299" s="5" t="n">
        <v>22</v>
      </c>
      <c r="F4299" s="21" t="n">
        <v>0</v>
      </c>
      <c r="G4299" s="22" t="n">
        <v>0</v>
      </c>
    </row>
    <row r="4300" customFormat="false" ht="15" hidden="false" customHeight="false" outlineLevel="0" collapsed="false">
      <c r="A4300" s="5" t="s">
        <v>3820</v>
      </c>
      <c r="B4300" s="5" t="s">
        <v>3709</v>
      </c>
      <c r="C4300" s="5" t="n">
        <v>100</v>
      </c>
      <c r="D4300" s="5" t="s">
        <v>3800</v>
      </c>
      <c r="E4300" s="5" t="n">
        <v>22</v>
      </c>
      <c r="F4300" s="21" t="n">
        <v>0</v>
      </c>
      <c r="G4300" s="22" t="n">
        <v>0</v>
      </c>
    </row>
    <row r="4301" customFormat="false" ht="15" hidden="false" customHeight="false" outlineLevel="0" collapsed="false">
      <c r="A4301" s="5" t="s">
        <v>3820</v>
      </c>
      <c r="B4301" s="5" t="s">
        <v>3710</v>
      </c>
      <c r="C4301" s="5" t="n">
        <v>99.2708</v>
      </c>
      <c r="D4301" s="5" t="s">
        <v>3800</v>
      </c>
      <c r="E4301" s="5" t="n">
        <v>22</v>
      </c>
      <c r="F4301" s="21" t="n">
        <v>0.729200000000006</v>
      </c>
      <c r="G4301" s="22" t="n">
        <v>5.25024000000004</v>
      </c>
    </row>
    <row r="4302" customFormat="false" ht="15" hidden="false" customHeight="false" outlineLevel="0" collapsed="false">
      <c r="A4302" s="5" t="s">
        <v>3820</v>
      </c>
      <c r="B4302" s="5" t="s">
        <v>3711</v>
      </c>
      <c r="C4302" s="5" t="n">
        <v>99.9977</v>
      </c>
      <c r="D4302" s="5" t="s">
        <v>3800</v>
      </c>
      <c r="E4302" s="5" t="n">
        <v>22</v>
      </c>
      <c r="F4302" s="21" t="n">
        <v>0.0023000000000052</v>
      </c>
      <c r="G4302" s="22" t="n">
        <v>0.0171120000000394</v>
      </c>
    </row>
    <row r="4303" customFormat="false" ht="15" hidden="false" customHeight="false" outlineLevel="0" collapsed="false">
      <c r="A4303" s="5" t="s">
        <v>3820</v>
      </c>
      <c r="B4303" s="5" t="s">
        <v>3712</v>
      </c>
      <c r="C4303" s="5" t="n">
        <v>100</v>
      </c>
      <c r="D4303" s="5" t="s">
        <v>3800</v>
      </c>
      <c r="E4303" s="5" t="n">
        <v>22</v>
      </c>
      <c r="F4303" s="21" t="n">
        <v>0</v>
      </c>
      <c r="G4303" s="22" t="n">
        <v>0</v>
      </c>
    </row>
    <row r="4304" customFormat="false" ht="15" hidden="false" customHeight="false" outlineLevel="0" collapsed="false">
      <c r="A4304" s="5" t="s">
        <v>3820</v>
      </c>
      <c r="B4304" s="5" t="s">
        <v>3713</v>
      </c>
      <c r="C4304" s="5" t="n">
        <v>99.9976</v>
      </c>
      <c r="D4304" s="5" t="s">
        <v>3800</v>
      </c>
      <c r="E4304" s="5" t="n">
        <v>22</v>
      </c>
      <c r="F4304" s="21" t="n">
        <v>0.0023999999999944</v>
      </c>
      <c r="G4304" s="22" t="n">
        <v>0.0172799999999597</v>
      </c>
    </row>
    <row r="4305" customFormat="false" ht="15" hidden="false" customHeight="false" outlineLevel="0" collapsed="false">
      <c r="A4305" s="5" t="s">
        <v>3820</v>
      </c>
      <c r="B4305" s="5" t="s">
        <v>3714</v>
      </c>
      <c r="C4305" s="5" t="n">
        <v>100</v>
      </c>
      <c r="D4305" s="5" t="s">
        <v>3800</v>
      </c>
      <c r="E4305" s="5" t="n">
        <v>22</v>
      </c>
      <c r="F4305" s="21" t="n">
        <v>0</v>
      </c>
      <c r="G4305" s="22" t="n">
        <v>0</v>
      </c>
    </row>
    <row r="4306" customFormat="false" ht="15" hidden="false" customHeight="false" outlineLevel="0" collapsed="false">
      <c r="A4306" s="5" t="s">
        <v>3820</v>
      </c>
      <c r="B4306" s="5" t="s">
        <v>3715</v>
      </c>
      <c r="C4306" s="5" t="n">
        <v>100</v>
      </c>
      <c r="D4306" s="5" t="s">
        <v>3800</v>
      </c>
      <c r="E4306" s="5" t="n">
        <v>22</v>
      </c>
      <c r="F4306" s="21" t="n">
        <v>0</v>
      </c>
      <c r="G4306" s="22" t="n">
        <v>0</v>
      </c>
    </row>
    <row r="4307" customFormat="false" ht="15" hidden="false" customHeight="false" outlineLevel="0" collapsed="false">
      <c r="A4307" s="5" t="s">
        <v>3820</v>
      </c>
      <c r="B4307" s="5" t="s">
        <v>3716</v>
      </c>
      <c r="C4307" s="5" t="n">
        <v>100</v>
      </c>
      <c r="D4307" s="5" t="s">
        <v>3800</v>
      </c>
      <c r="E4307" s="5" t="n">
        <v>22</v>
      </c>
      <c r="F4307" s="21" t="n">
        <v>0</v>
      </c>
      <c r="G4307" s="22" t="n">
        <v>0</v>
      </c>
    </row>
    <row r="4308" customFormat="false" ht="15" hidden="false" customHeight="false" outlineLevel="0" collapsed="false">
      <c r="A4308" s="5" t="s">
        <v>3820</v>
      </c>
      <c r="B4308" s="5" t="s">
        <v>3717</v>
      </c>
      <c r="C4308" s="5" t="n">
        <v>99.9955</v>
      </c>
      <c r="D4308" s="5" t="s">
        <v>3800</v>
      </c>
      <c r="E4308" s="5" t="n">
        <v>22</v>
      </c>
      <c r="F4308" s="21" t="n">
        <v>0.004499999999993</v>
      </c>
      <c r="G4308" s="22" t="n">
        <v>0.0334799999999484</v>
      </c>
    </row>
    <row r="4309" customFormat="false" ht="15" hidden="false" customHeight="false" outlineLevel="0" collapsed="false">
      <c r="A4309" s="5" t="s">
        <v>3820</v>
      </c>
      <c r="B4309" s="5" t="s">
        <v>3718</v>
      </c>
      <c r="C4309" s="5" t="n">
        <v>99.9976</v>
      </c>
      <c r="D4309" s="5" t="s">
        <v>3800</v>
      </c>
      <c r="E4309" s="5" t="n">
        <v>22</v>
      </c>
      <c r="F4309" s="21" t="n">
        <v>0.0023999999999944</v>
      </c>
      <c r="G4309" s="22" t="n">
        <v>0.016703999999961</v>
      </c>
    </row>
    <row r="4310" customFormat="false" ht="15" hidden="false" customHeight="false" outlineLevel="0" collapsed="false">
      <c r="A4310" s="5" t="s">
        <v>3820</v>
      </c>
      <c r="B4310" s="5" t="s">
        <v>3719</v>
      </c>
      <c r="C4310" s="5" t="n">
        <v>96.7271</v>
      </c>
      <c r="D4310" s="5" t="s">
        <v>3800</v>
      </c>
      <c r="E4310" s="5" t="n">
        <v>22</v>
      </c>
      <c r="F4310" s="21" t="n">
        <v>3.27290000000001</v>
      </c>
      <c r="G4310" s="22" t="n">
        <v>24.3503760000001</v>
      </c>
    </row>
    <row r="4311" customFormat="false" ht="15" hidden="false" customHeight="false" outlineLevel="0" collapsed="false">
      <c r="A4311" s="5" t="s">
        <v>3820</v>
      </c>
      <c r="B4311" s="5" t="s">
        <v>3720</v>
      </c>
      <c r="C4311" s="5" t="n">
        <v>99.9976</v>
      </c>
      <c r="D4311" s="5" t="s">
        <v>3800</v>
      </c>
      <c r="E4311" s="5" t="n">
        <v>22</v>
      </c>
      <c r="F4311" s="21" t="n">
        <v>0.0023999999999944</v>
      </c>
      <c r="G4311" s="22" t="n">
        <v>0.0172799999999597</v>
      </c>
    </row>
    <row r="4312" customFormat="false" ht="15" hidden="false" customHeight="false" outlineLevel="0" collapsed="false">
      <c r="A4312" s="5" t="s">
        <v>3820</v>
      </c>
      <c r="B4312" s="5" t="s">
        <v>454</v>
      </c>
      <c r="C4312" s="5" t="n">
        <v>100</v>
      </c>
      <c r="D4312" s="5" t="s">
        <v>3800</v>
      </c>
      <c r="E4312" s="5" t="n">
        <v>22</v>
      </c>
      <c r="F4312" s="21" t="n">
        <v>0</v>
      </c>
      <c r="G4312" s="22" t="n">
        <v>0</v>
      </c>
    </row>
    <row r="4313" customFormat="false" ht="15" hidden="false" customHeight="false" outlineLevel="0" collapsed="false">
      <c r="A4313" s="5" t="s">
        <v>3820</v>
      </c>
      <c r="B4313" s="5" t="s">
        <v>3721</v>
      </c>
      <c r="C4313" s="5" t="n">
        <v>97.3888</v>
      </c>
      <c r="D4313" s="5" t="s">
        <v>3800</v>
      </c>
      <c r="E4313" s="5" t="n">
        <v>22</v>
      </c>
      <c r="F4313" s="21" t="n">
        <v>2.6112</v>
      </c>
      <c r="G4313" s="22" t="n">
        <v>18.80064</v>
      </c>
    </row>
    <row r="4314" customFormat="false" ht="15" hidden="false" customHeight="false" outlineLevel="0" collapsed="false">
      <c r="A4314" s="5" t="s">
        <v>3820</v>
      </c>
      <c r="B4314" s="5" t="s">
        <v>3722</v>
      </c>
      <c r="C4314" s="5" t="n">
        <v>100</v>
      </c>
      <c r="D4314" s="5" t="s">
        <v>3800</v>
      </c>
      <c r="E4314" s="5" t="n">
        <v>22</v>
      </c>
      <c r="F4314" s="21" t="n">
        <v>0</v>
      </c>
      <c r="G4314" s="22" t="n">
        <v>0</v>
      </c>
    </row>
    <row r="4315" customFormat="false" ht="15" hidden="false" customHeight="false" outlineLevel="0" collapsed="false">
      <c r="A4315" s="5" t="s">
        <v>3820</v>
      </c>
      <c r="B4315" s="5" t="s">
        <v>3723</v>
      </c>
      <c r="C4315" s="5" t="n">
        <v>100</v>
      </c>
      <c r="D4315" s="5" t="s">
        <v>3800</v>
      </c>
      <c r="E4315" s="5" t="n">
        <v>22</v>
      </c>
      <c r="F4315" s="21" t="n">
        <v>0</v>
      </c>
      <c r="G4315" s="22" t="n">
        <v>0</v>
      </c>
    </row>
    <row r="4316" customFormat="false" ht="15" hidden="false" customHeight="false" outlineLevel="0" collapsed="false">
      <c r="A4316" s="5" t="s">
        <v>3820</v>
      </c>
      <c r="B4316" s="5" t="s">
        <v>3724</v>
      </c>
      <c r="C4316" s="5" t="n">
        <v>100</v>
      </c>
      <c r="D4316" s="5" t="s">
        <v>3800</v>
      </c>
      <c r="E4316" s="5" t="n">
        <v>22</v>
      </c>
      <c r="F4316" s="21" t="n">
        <v>0</v>
      </c>
      <c r="G4316" s="22" t="n">
        <v>0</v>
      </c>
    </row>
    <row r="4317" customFormat="false" ht="15" hidden="false" customHeight="false" outlineLevel="0" collapsed="false">
      <c r="A4317" s="5" t="s">
        <v>3820</v>
      </c>
      <c r="B4317" s="5" t="s">
        <v>3725</v>
      </c>
      <c r="C4317" s="5" t="n">
        <v>99.9977</v>
      </c>
      <c r="D4317" s="5" t="s">
        <v>3800</v>
      </c>
      <c r="E4317" s="5" t="n">
        <v>22</v>
      </c>
      <c r="F4317" s="21" t="n">
        <v>0.0023000000000052</v>
      </c>
      <c r="G4317" s="22" t="n">
        <v>0.0171120000000394</v>
      </c>
    </row>
    <row r="4318" customFormat="false" ht="15" hidden="false" customHeight="false" outlineLevel="0" collapsed="false">
      <c r="A4318" s="5" t="s">
        <v>3820</v>
      </c>
      <c r="B4318" s="5" t="s">
        <v>3726</v>
      </c>
      <c r="C4318" s="5" t="n">
        <v>100</v>
      </c>
      <c r="D4318" s="5" t="s">
        <v>3800</v>
      </c>
      <c r="E4318" s="5" t="n">
        <v>22</v>
      </c>
      <c r="F4318" s="21" t="n">
        <v>0</v>
      </c>
      <c r="G4318" s="22" t="n">
        <v>0</v>
      </c>
    </row>
    <row r="4319" customFormat="false" ht="15" hidden="false" customHeight="false" outlineLevel="0" collapsed="false">
      <c r="A4319" s="5" t="s">
        <v>3820</v>
      </c>
      <c r="B4319" s="5" t="s">
        <v>3727</v>
      </c>
      <c r="C4319" s="5" t="n">
        <v>100</v>
      </c>
      <c r="D4319" s="5" t="s">
        <v>3800</v>
      </c>
      <c r="E4319" s="5" t="n">
        <v>22</v>
      </c>
      <c r="F4319" s="21" t="n">
        <v>0</v>
      </c>
      <c r="G4319" s="22" t="n">
        <v>0</v>
      </c>
    </row>
    <row r="4320" customFormat="false" ht="15" hidden="false" customHeight="false" outlineLevel="0" collapsed="false">
      <c r="A4320" s="5" t="s">
        <v>3820</v>
      </c>
      <c r="B4320" s="5" t="s">
        <v>3728</v>
      </c>
      <c r="C4320" s="5" t="n">
        <v>99.6886</v>
      </c>
      <c r="D4320" s="5" t="s">
        <v>3800</v>
      </c>
      <c r="E4320" s="5" t="n">
        <v>22</v>
      </c>
      <c r="F4320" s="21" t="n">
        <v>0.311400000000006</v>
      </c>
      <c r="G4320" s="22" t="n">
        <v>2.31681600000005</v>
      </c>
    </row>
    <row r="4321" customFormat="false" ht="15" hidden="false" customHeight="false" outlineLevel="0" collapsed="false">
      <c r="A4321" s="5" t="s">
        <v>3820</v>
      </c>
      <c r="B4321" s="5" t="s">
        <v>3729</v>
      </c>
      <c r="C4321" s="5" t="n">
        <v>100</v>
      </c>
      <c r="D4321" s="5" t="s">
        <v>3800</v>
      </c>
      <c r="E4321" s="5" t="n">
        <v>22</v>
      </c>
      <c r="F4321" s="21" t="n">
        <v>0</v>
      </c>
      <c r="G4321" s="22" t="n">
        <v>0</v>
      </c>
    </row>
    <row r="4322" customFormat="false" ht="15" hidden="false" customHeight="false" outlineLevel="0" collapsed="false">
      <c r="A4322" s="5" t="s">
        <v>3820</v>
      </c>
      <c r="B4322" s="5" t="s">
        <v>3730</v>
      </c>
      <c r="C4322" s="5" t="n">
        <v>100</v>
      </c>
      <c r="D4322" s="5" t="s">
        <v>3800</v>
      </c>
      <c r="E4322" s="5" t="n">
        <v>22</v>
      </c>
      <c r="F4322" s="21" t="n">
        <v>0</v>
      </c>
      <c r="G4322" s="22" t="n">
        <v>0</v>
      </c>
    </row>
    <row r="4323" customFormat="false" ht="15" hidden="false" customHeight="false" outlineLevel="0" collapsed="false">
      <c r="A4323" s="5" t="s">
        <v>3820</v>
      </c>
      <c r="B4323" s="5" t="s">
        <v>3731</v>
      </c>
      <c r="C4323" s="5" t="n">
        <v>100</v>
      </c>
      <c r="D4323" s="5" t="s">
        <v>3800</v>
      </c>
      <c r="E4323" s="5" t="n">
        <v>22</v>
      </c>
      <c r="F4323" s="21" t="n">
        <v>0</v>
      </c>
      <c r="G4323" s="22" t="n">
        <v>0</v>
      </c>
    </row>
    <row r="4324" customFormat="false" ht="15" hidden="false" customHeight="false" outlineLevel="0" collapsed="false">
      <c r="A4324" s="5" t="s">
        <v>3820</v>
      </c>
      <c r="B4324" s="5" t="s">
        <v>3732</v>
      </c>
      <c r="C4324" s="5" t="n">
        <v>100</v>
      </c>
      <c r="D4324" s="5" t="s">
        <v>3800</v>
      </c>
      <c r="E4324" s="5" t="n">
        <v>22</v>
      </c>
      <c r="F4324" s="21" t="n">
        <v>0</v>
      </c>
      <c r="G4324" s="22" t="n">
        <v>0</v>
      </c>
    </row>
    <row r="4325" customFormat="false" ht="15" hidden="false" customHeight="false" outlineLevel="0" collapsed="false">
      <c r="A4325" s="5" t="s">
        <v>3820</v>
      </c>
      <c r="B4325" s="5" t="s">
        <v>3733</v>
      </c>
      <c r="C4325" s="5" t="n">
        <v>99.8912</v>
      </c>
      <c r="D4325" s="5" t="s">
        <v>3800</v>
      </c>
      <c r="E4325" s="5" t="n">
        <v>22</v>
      </c>
      <c r="F4325" s="21" t="n">
        <v>0.108800000000002</v>
      </c>
      <c r="G4325" s="22" t="n">
        <v>0.783360000000016</v>
      </c>
    </row>
    <row r="4326" customFormat="false" ht="15" hidden="false" customHeight="false" outlineLevel="0" collapsed="false">
      <c r="A4326" s="5" t="s">
        <v>3820</v>
      </c>
      <c r="B4326" s="5" t="s">
        <v>3734</v>
      </c>
      <c r="C4326" s="5" t="n">
        <v>100</v>
      </c>
      <c r="D4326" s="5" t="s">
        <v>3800</v>
      </c>
      <c r="E4326" s="5" t="n">
        <v>22</v>
      </c>
      <c r="F4326" s="21" t="n">
        <v>0</v>
      </c>
      <c r="G4326" s="22" t="n">
        <v>0</v>
      </c>
    </row>
    <row r="4327" customFormat="false" ht="15" hidden="false" customHeight="false" outlineLevel="0" collapsed="false">
      <c r="A4327" s="5" t="s">
        <v>3820</v>
      </c>
      <c r="B4327" s="5" t="s">
        <v>3735</v>
      </c>
      <c r="C4327" s="5" t="n">
        <v>100</v>
      </c>
      <c r="D4327" s="5" t="s">
        <v>3800</v>
      </c>
      <c r="E4327" s="5" t="n">
        <v>22</v>
      </c>
      <c r="F4327" s="21" t="n">
        <v>0</v>
      </c>
      <c r="G4327" s="22" t="n">
        <v>0</v>
      </c>
    </row>
    <row r="4328" customFormat="false" ht="15" hidden="false" customHeight="false" outlineLevel="0" collapsed="false">
      <c r="A4328" s="5" t="s">
        <v>3820</v>
      </c>
      <c r="B4328" s="5" t="s">
        <v>471</v>
      </c>
      <c r="C4328" s="5" t="n">
        <v>100</v>
      </c>
      <c r="D4328" s="5" t="s">
        <v>3800</v>
      </c>
      <c r="E4328" s="5" t="n">
        <v>22</v>
      </c>
      <c r="F4328" s="21" t="n">
        <v>0</v>
      </c>
      <c r="G4328" s="22" t="n">
        <v>0</v>
      </c>
    </row>
    <row r="4329" customFormat="false" ht="15" hidden="false" customHeight="false" outlineLevel="0" collapsed="false">
      <c r="A4329" s="5" t="s">
        <v>3820</v>
      </c>
      <c r="B4329" s="5" t="s">
        <v>3736</v>
      </c>
      <c r="C4329" s="5" t="n">
        <v>100</v>
      </c>
      <c r="D4329" s="5" t="s">
        <v>3800</v>
      </c>
      <c r="E4329" s="5" t="n">
        <v>22</v>
      </c>
      <c r="F4329" s="21" t="n">
        <v>0</v>
      </c>
      <c r="G4329" s="22" t="n">
        <v>0</v>
      </c>
    </row>
    <row r="4330" customFormat="false" ht="15" hidden="false" customHeight="false" outlineLevel="0" collapsed="false">
      <c r="A4330" s="5" t="s">
        <v>3820</v>
      </c>
      <c r="B4330" s="5" t="s">
        <v>3737</v>
      </c>
      <c r="C4330" s="5" t="n">
        <v>100</v>
      </c>
      <c r="D4330" s="5" t="s">
        <v>3800</v>
      </c>
      <c r="E4330" s="5" t="n">
        <v>22</v>
      </c>
      <c r="F4330" s="21" t="n">
        <v>0</v>
      </c>
      <c r="G4330" s="22" t="n">
        <v>0</v>
      </c>
    </row>
    <row r="4331" customFormat="false" ht="15" hidden="false" customHeight="false" outlineLevel="0" collapsed="false">
      <c r="A4331" s="5" t="s">
        <v>3820</v>
      </c>
      <c r="B4331" s="5" t="s">
        <v>3738</v>
      </c>
      <c r="C4331" s="5" t="n">
        <v>100</v>
      </c>
      <c r="D4331" s="5" t="s">
        <v>3800</v>
      </c>
      <c r="E4331" s="5" t="n">
        <v>22</v>
      </c>
      <c r="F4331" s="21" t="n">
        <v>0</v>
      </c>
      <c r="G4331" s="22" t="n">
        <v>0</v>
      </c>
    </row>
    <row r="4332" customFormat="false" ht="15" hidden="false" customHeight="false" outlineLevel="0" collapsed="false">
      <c r="A4332" s="5" t="s">
        <v>3820</v>
      </c>
      <c r="B4332" s="5" t="s">
        <v>3739</v>
      </c>
      <c r="C4332" s="5" t="n">
        <v>100</v>
      </c>
      <c r="D4332" s="5" t="s">
        <v>3800</v>
      </c>
      <c r="E4332" s="5" t="n">
        <v>22</v>
      </c>
      <c r="F4332" s="21" t="n">
        <v>0</v>
      </c>
      <c r="G4332" s="22" t="n">
        <v>0</v>
      </c>
    </row>
    <row r="4333" customFormat="false" ht="15" hidden="false" customHeight="false" outlineLevel="0" collapsed="false">
      <c r="A4333" s="5" t="s">
        <v>3820</v>
      </c>
      <c r="B4333" s="5" t="s">
        <v>3740</v>
      </c>
      <c r="C4333" s="5" t="n">
        <v>99.9007</v>
      </c>
      <c r="D4333" s="5" t="s">
        <v>3800</v>
      </c>
      <c r="E4333" s="5" t="n">
        <v>22</v>
      </c>
      <c r="F4333" s="21" t="n">
        <v>0.0992999999999995</v>
      </c>
      <c r="G4333" s="22" t="n">
        <v>0.667295999999997</v>
      </c>
    </row>
    <row r="4334" customFormat="false" ht="15" hidden="false" customHeight="false" outlineLevel="0" collapsed="false">
      <c r="A4334" s="5" t="s">
        <v>3820</v>
      </c>
      <c r="B4334" s="5" t="s">
        <v>2636</v>
      </c>
      <c r="C4334" s="5" t="n">
        <v>99.7199</v>
      </c>
      <c r="D4334" s="5" t="s">
        <v>3800</v>
      </c>
      <c r="E4334" s="5" t="n">
        <v>22</v>
      </c>
      <c r="F4334" s="21" t="n">
        <v>0.280100000000004</v>
      </c>
      <c r="G4334" s="22" t="n">
        <v>2.08394400000003</v>
      </c>
    </row>
    <row r="4335" customFormat="false" ht="15" hidden="false" customHeight="false" outlineLevel="0" collapsed="false">
      <c r="A4335" s="5" t="s">
        <v>3820</v>
      </c>
      <c r="B4335" s="5" t="s">
        <v>3741</v>
      </c>
      <c r="C4335" s="5" t="n">
        <v>99.5601</v>
      </c>
      <c r="D4335" s="5" t="s">
        <v>3800</v>
      </c>
      <c r="E4335" s="5" t="n">
        <v>22</v>
      </c>
      <c r="F4335" s="21" t="n">
        <v>0.439899999999994</v>
      </c>
      <c r="G4335" s="22" t="n">
        <v>3.16727999999996</v>
      </c>
    </row>
    <row r="4336" customFormat="false" ht="15" hidden="false" customHeight="false" outlineLevel="0" collapsed="false">
      <c r="A4336" s="5" t="s">
        <v>3820</v>
      </c>
      <c r="B4336" s="5" t="s">
        <v>1607</v>
      </c>
      <c r="C4336" s="5" t="n">
        <v>92.4215</v>
      </c>
      <c r="D4336" s="5" t="s">
        <v>3800</v>
      </c>
      <c r="E4336" s="5" t="n">
        <v>22</v>
      </c>
      <c r="F4336" s="21" t="n">
        <v>7.57850000000001</v>
      </c>
      <c r="G4336" s="22" t="n">
        <v>56.38404</v>
      </c>
    </row>
    <row r="4337" customFormat="false" ht="15" hidden="false" customHeight="false" outlineLevel="0" collapsed="false">
      <c r="A4337" s="5" t="s">
        <v>3820</v>
      </c>
      <c r="B4337" s="5" t="s">
        <v>3742</v>
      </c>
      <c r="C4337" s="5" t="n">
        <v>99.5069</v>
      </c>
      <c r="D4337" s="5" t="s">
        <v>3800</v>
      </c>
      <c r="E4337" s="5" t="n">
        <v>22</v>
      </c>
      <c r="F4337" s="21" t="n">
        <v>0.493099999999998</v>
      </c>
      <c r="G4337" s="22" t="n">
        <v>3.55031999999999</v>
      </c>
    </row>
    <row r="4338" customFormat="false" ht="15" hidden="false" customHeight="false" outlineLevel="0" collapsed="false">
      <c r="A4338" s="5" t="s">
        <v>3820</v>
      </c>
      <c r="B4338" s="5" t="s">
        <v>3743</v>
      </c>
      <c r="C4338" s="5" t="n">
        <v>99.5721</v>
      </c>
      <c r="D4338" s="5" t="s">
        <v>3800</v>
      </c>
      <c r="E4338" s="5" t="n">
        <v>22</v>
      </c>
      <c r="F4338" s="21" t="n">
        <v>0.427899999999994</v>
      </c>
      <c r="G4338" s="22" t="n">
        <v>3.18357599999995</v>
      </c>
    </row>
    <row r="4339" customFormat="false" ht="15" hidden="false" customHeight="false" outlineLevel="0" collapsed="false">
      <c r="A4339" s="5" t="s">
        <v>3820</v>
      </c>
      <c r="B4339" s="5" t="s">
        <v>3744</v>
      </c>
      <c r="C4339" s="5" t="n">
        <v>100</v>
      </c>
      <c r="D4339" s="5" t="s">
        <v>3800</v>
      </c>
      <c r="E4339" s="5" t="n">
        <v>22</v>
      </c>
      <c r="F4339" s="21" t="n">
        <v>0</v>
      </c>
      <c r="G4339" s="22" t="n">
        <v>0</v>
      </c>
    </row>
    <row r="4340" customFormat="false" ht="15" hidden="false" customHeight="false" outlineLevel="0" collapsed="false">
      <c r="A4340" s="5" t="s">
        <v>3820</v>
      </c>
      <c r="B4340" s="5" t="s">
        <v>3745</v>
      </c>
      <c r="C4340" s="5" t="n">
        <v>97.5347</v>
      </c>
      <c r="D4340" s="5" t="s">
        <v>3800</v>
      </c>
      <c r="E4340" s="5" t="n">
        <v>22</v>
      </c>
      <c r="F4340" s="21" t="n">
        <v>2.4653</v>
      </c>
      <c r="G4340" s="22" t="n">
        <v>17.75016</v>
      </c>
    </row>
    <row r="4341" customFormat="false" ht="15" hidden="false" customHeight="false" outlineLevel="0" collapsed="false">
      <c r="A4341" s="5" t="s">
        <v>3820</v>
      </c>
      <c r="B4341" s="5" t="s">
        <v>3746</v>
      </c>
      <c r="C4341" s="5" t="n">
        <v>99.4982</v>
      </c>
      <c r="D4341" s="5" t="s">
        <v>3800</v>
      </c>
      <c r="E4341" s="5" t="n">
        <v>22</v>
      </c>
      <c r="F4341" s="21" t="n">
        <v>0.501800000000003</v>
      </c>
      <c r="G4341" s="22" t="n">
        <v>3.73339200000002</v>
      </c>
    </row>
    <row r="4342" customFormat="false" ht="15" hidden="false" customHeight="false" outlineLevel="0" collapsed="false">
      <c r="A4342" s="5" t="s">
        <v>3820</v>
      </c>
      <c r="B4342" s="5" t="s">
        <v>3247</v>
      </c>
      <c r="C4342" s="5" t="n">
        <v>100</v>
      </c>
      <c r="D4342" s="5" t="s">
        <v>3800</v>
      </c>
      <c r="E4342" s="5" t="n">
        <v>22</v>
      </c>
      <c r="F4342" s="21" t="n">
        <v>0</v>
      </c>
      <c r="G4342" s="22" t="n">
        <v>0</v>
      </c>
    </row>
    <row r="4343" customFormat="false" ht="15" hidden="false" customHeight="false" outlineLevel="0" collapsed="false">
      <c r="A4343" s="5" t="s">
        <v>3820</v>
      </c>
      <c r="B4343" s="5" t="s">
        <v>3747</v>
      </c>
      <c r="C4343" s="5" t="n">
        <v>100</v>
      </c>
      <c r="D4343" s="5" t="s">
        <v>3800</v>
      </c>
      <c r="E4343" s="5" t="n">
        <v>22</v>
      </c>
      <c r="F4343" s="21" t="n">
        <v>0</v>
      </c>
      <c r="G4343" s="22" t="n">
        <v>0</v>
      </c>
    </row>
    <row r="4344" customFormat="false" ht="15" hidden="false" customHeight="false" outlineLevel="0" collapsed="false">
      <c r="A4344" s="5" t="s">
        <v>3820</v>
      </c>
      <c r="B4344" s="5" t="s">
        <v>3748</v>
      </c>
      <c r="C4344" s="5" t="n">
        <v>100</v>
      </c>
      <c r="D4344" s="5" t="s">
        <v>3800</v>
      </c>
      <c r="E4344" s="5" t="n">
        <v>22</v>
      </c>
      <c r="F4344" s="21" t="n">
        <v>0</v>
      </c>
      <c r="G4344" s="22" t="n">
        <v>0</v>
      </c>
    </row>
    <row r="4345" customFormat="false" ht="15" hidden="false" customHeight="false" outlineLevel="0" collapsed="false">
      <c r="A4345" s="5" t="s">
        <v>3820</v>
      </c>
      <c r="B4345" s="5" t="s">
        <v>3749</v>
      </c>
      <c r="C4345" s="5" t="n">
        <v>100</v>
      </c>
      <c r="D4345" s="5" t="s">
        <v>3800</v>
      </c>
      <c r="E4345" s="5" t="n">
        <v>22</v>
      </c>
      <c r="F4345" s="21" t="n">
        <v>0</v>
      </c>
      <c r="G4345" s="22" t="n">
        <v>0</v>
      </c>
    </row>
    <row r="4346" customFormat="false" ht="15" hidden="false" customHeight="false" outlineLevel="0" collapsed="false">
      <c r="A4346" s="5" t="s">
        <v>3820</v>
      </c>
      <c r="B4346" s="5" t="s">
        <v>3750</v>
      </c>
      <c r="C4346" s="5" t="n">
        <v>99.9977</v>
      </c>
      <c r="D4346" s="5" t="s">
        <v>3800</v>
      </c>
      <c r="E4346" s="5" t="n">
        <v>22</v>
      </c>
      <c r="F4346" s="21" t="n">
        <v>0.0023000000000052</v>
      </c>
      <c r="G4346" s="22" t="n">
        <v>0.0171120000000394</v>
      </c>
    </row>
    <row r="4347" customFormat="false" ht="15" hidden="false" customHeight="false" outlineLevel="0" collapsed="false">
      <c r="A4347" s="5" t="s">
        <v>3820</v>
      </c>
      <c r="B4347" s="5" t="s">
        <v>3751</v>
      </c>
      <c r="C4347" s="5" t="n">
        <v>100</v>
      </c>
      <c r="D4347" s="5" t="s">
        <v>3800</v>
      </c>
      <c r="E4347" s="5" t="n">
        <v>22</v>
      </c>
      <c r="F4347" s="21" t="n">
        <v>0</v>
      </c>
      <c r="G4347" s="22" t="n">
        <v>0</v>
      </c>
    </row>
    <row r="4348" customFormat="false" ht="15" hidden="false" customHeight="false" outlineLevel="0" collapsed="false">
      <c r="A4348" s="5" t="s">
        <v>3820</v>
      </c>
      <c r="B4348" s="5" t="s">
        <v>3752</v>
      </c>
      <c r="C4348" s="5" t="n">
        <v>98.7567</v>
      </c>
      <c r="D4348" s="5" t="s">
        <v>3800</v>
      </c>
      <c r="E4348" s="5" t="n">
        <v>22</v>
      </c>
      <c r="F4348" s="21" t="n">
        <v>1.24330000000001</v>
      </c>
      <c r="G4348" s="22" t="n">
        <v>9.25015200000004</v>
      </c>
    </row>
    <row r="4349" customFormat="false" ht="15" hidden="false" customHeight="false" outlineLevel="0" collapsed="false">
      <c r="A4349" s="5" t="s">
        <v>3820</v>
      </c>
      <c r="B4349" s="5" t="s">
        <v>3753</v>
      </c>
      <c r="C4349" s="5" t="n">
        <v>100</v>
      </c>
      <c r="D4349" s="5" t="s">
        <v>3800</v>
      </c>
      <c r="E4349" s="5" t="n">
        <v>22</v>
      </c>
      <c r="F4349" s="21" t="n">
        <v>0</v>
      </c>
      <c r="G4349" s="22" t="n">
        <v>0</v>
      </c>
    </row>
    <row r="4350" customFormat="false" ht="15" hidden="false" customHeight="false" outlineLevel="0" collapsed="false">
      <c r="A4350" s="5" t="s">
        <v>3820</v>
      </c>
      <c r="B4350" s="5" t="s">
        <v>3754</v>
      </c>
      <c r="C4350" s="5" t="n">
        <v>100</v>
      </c>
      <c r="D4350" s="5" t="s">
        <v>3800</v>
      </c>
      <c r="E4350" s="5" t="n">
        <v>22</v>
      </c>
      <c r="F4350" s="21" t="n">
        <v>0</v>
      </c>
      <c r="G4350" s="22" t="n">
        <v>0</v>
      </c>
    </row>
    <row r="4351" customFormat="false" ht="15" hidden="false" customHeight="false" outlineLevel="0" collapsed="false">
      <c r="A4351" s="5" t="s">
        <v>3820</v>
      </c>
      <c r="B4351" s="5" t="s">
        <v>3755</v>
      </c>
      <c r="C4351" s="5" t="n">
        <v>100</v>
      </c>
      <c r="D4351" s="5" t="s">
        <v>3800</v>
      </c>
      <c r="E4351" s="5" t="n">
        <v>22</v>
      </c>
      <c r="F4351" s="21" t="n">
        <v>0</v>
      </c>
      <c r="G4351" s="22" t="n">
        <v>0</v>
      </c>
    </row>
    <row r="4352" customFormat="false" ht="15" hidden="false" customHeight="false" outlineLevel="0" collapsed="false">
      <c r="A4352" s="5" t="s">
        <v>3820</v>
      </c>
      <c r="B4352" s="5" t="s">
        <v>3756</v>
      </c>
      <c r="C4352" s="5" t="n">
        <v>100</v>
      </c>
      <c r="D4352" s="5" t="s">
        <v>3800</v>
      </c>
      <c r="E4352" s="5" t="n">
        <v>22</v>
      </c>
      <c r="F4352" s="21" t="n">
        <v>0</v>
      </c>
      <c r="G4352" s="22" t="n">
        <v>0</v>
      </c>
    </row>
    <row r="4353" customFormat="false" ht="15" hidden="false" customHeight="false" outlineLevel="0" collapsed="false">
      <c r="A4353" s="5" t="s">
        <v>3820</v>
      </c>
      <c r="B4353" s="5" t="s">
        <v>3757</v>
      </c>
      <c r="C4353" s="5" t="n">
        <v>36.4426</v>
      </c>
      <c r="D4353" s="5" t="s">
        <v>3800</v>
      </c>
      <c r="E4353" s="5" t="n">
        <v>22</v>
      </c>
      <c r="F4353" s="21" t="n">
        <v>63.5574</v>
      </c>
      <c r="G4353" s="22" t="n">
        <v>472.867056</v>
      </c>
    </row>
    <row r="4354" customFormat="false" ht="15" hidden="false" customHeight="false" outlineLevel="0" collapsed="false">
      <c r="A4354" s="5" t="s">
        <v>3820</v>
      </c>
      <c r="B4354" s="5" t="s">
        <v>3758</v>
      </c>
      <c r="C4354" s="5" t="n">
        <v>0</v>
      </c>
      <c r="D4354" s="5" t="s">
        <v>3800</v>
      </c>
      <c r="E4354" s="5" t="n">
        <v>22</v>
      </c>
      <c r="F4354" s="21" t="n">
        <v>100</v>
      </c>
      <c r="G4354" s="22" t="n">
        <v>720</v>
      </c>
    </row>
    <row r="4355" customFormat="false" ht="15" hidden="false" customHeight="false" outlineLevel="0" collapsed="false">
      <c r="A4355" s="5" t="s">
        <v>3820</v>
      </c>
      <c r="B4355" s="5" t="s">
        <v>3759</v>
      </c>
      <c r="C4355" s="5" t="n">
        <v>0</v>
      </c>
      <c r="D4355" s="5" t="s">
        <v>3800</v>
      </c>
      <c r="E4355" s="5" t="n">
        <v>22</v>
      </c>
      <c r="F4355" s="21" t="n">
        <v>100</v>
      </c>
      <c r="G4355" s="22" t="n">
        <v>744</v>
      </c>
    </row>
    <row r="4356" customFormat="false" ht="15" hidden="false" customHeight="false" outlineLevel="0" collapsed="false">
      <c r="A4356" s="5" t="s">
        <v>3820</v>
      </c>
      <c r="B4356" s="5" t="s">
        <v>3760</v>
      </c>
      <c r="C4356" s="5" t="n">
        <v>0</v>
      </c>
      <c r="D4356" s="5" t="s">
        <v>3800</v>
      </c>
      <c r="E4356" s="5" t="n">
        <v>22</v>
      </c>
      <c r="F4356" s="21" t="n">
        <v>100</v>
      </c>
      <c r="G4356" s="22" t="n">
        <v>744</v>
      </c>
    </row>
    <row r="4357" customFormat="false" ht="15" hidden="false" customHeight="false" outlineLevel="0" collapsed="false">
      <c r="A4357" s="5" t="s">
        <v>3820</v>
      </c>
      <c r="B4357" s="5" t="s">
        <v>3761</v>
      </c>
      <c r="C4357" s="5" t="n">
        <v>0</v>
      </c>
      <c r="D4357" s="5" t="s">
        <v>3800</v>
      </c>
      <c r="E4357" s="5" t="n">
        <v>22</v>
      </c>
      <c r="F4357" s="21" t="n">
        <v>100</v>
      </c>
      <c r="G4357" s="22" t="n">
        <v>696</v>
      </c>
    </row>
    <row r="4358" customFormat="false" ht="15" hidden="false" customHeight="false" outlineLevel="0" collapsed="false">
      <c r="A4358" s="5" t="s">
        <v>3820</v>
      </c>
      <c r="B4358" s="5" t="s">
        <v>3762</v>
      </c>
      <c r="C4358" s="5" t="n">
        <v>0</v>
      </c>
      <c r="D4358" s="5" t="s">
        <v>3800</v>
      </c>
      <c r="E4358" s="5" t="n">
        <v>22</v>
      </c>
      <c r="F4358" s="21" t="n">
        <v>100</v>
      </c>
      <c r="G4358" s="22" t="n">
        <v>744</v>
      </c>
    </row>
    <row r="4359" customFormat="false" ht="15" hidden="false" customHeight="false" outlineLevel="0" collapsed="false">
      <c r="A4359" s="5" t="s">
        <v>3820</v>
      </c>
      <c r="B4359" s="5" t="s">
        <v>3763</v>
      </c>
      <c r="C4359" s="5" t="n">
        <v>0</v>
      </c>
      <c r="D4359" s="5" t="s">
        <v>3800</v>
      </c>
      <c r="E4359" s="5" t="n">
        <v>22</v>
      </c>
      <c r="F4359" s="21" t="n">
        <v>100</v>
      </c>
      <c r="G4359" s="22" t="n">
        <v>720</v>
      </c>
    </row>
    <row r="4360" customFormat="false" ht="15" hidden="false" customHeight="false" outlineLevel="0" collapsed="false">
      <c r="A4360" s="5" t="s">
        <v>3820</v>
      </c>
      <c r="B4360" s="5" t="s">
        <v>3346</v>
      </c>
      <c r="C4360" s="5" t="n">
        <v>0</v>
      </c>
      <c r="D4360" s="5" t="s">
        <v>3800</v>
      </c>
      <c r="E4360" s="5" t="n">
        <v>22</v>
      </c>
      <c r="F4360" s="21" t="n">
        <v>100</v>
      </c>
      <c r="G4360" s="22" t="n">
        <v>744</v>
      </c>
    </row>
    <row r="4361" customFormat="false" ht="15" hidden="false" customHeight="false" outlineLevel="0" collapsed="false">
      <c r="A4361" s="5" t="s">
        <v>3820</v>
      </c>
      <c r="B4361" s="5" t="s">
        <v>3764</v>
      </c>
      <c r="C4361" s="5" t="n">
        <v>0</v>
      </c>
      <c r="D4361" s="5" t="s">
        <v>3800</v>
      </c>
      <c r="E4361" s="5" t="n">
        <v>22</v>
      </c>
      <c r="F4361" s="21" t="n">
        <v>100</v>
      </c>
      <c r="G4361" s="22" t="n">
        <v>720</v>
      </c>
    </row>
    <row r="4362" customFormat="false" ht="15" hidden="false" customHeight="false" outlineLevel="0" collapsed="false">
      <c r="A4362" s="5" t="s">
        <v>3820</v>
      </c>
      <c r="B4362" s="5" t="s">
        <v>3765</v>
      </c>
      <c r="C4362" s="5" t="n">
        <v>0</v>
      </c>
      <c r="D4362" s="5" t="s">
        <v>3800</v>
      </c>
      <c r="E4362" s="5" t="n">
        <v>22</v>
      </c>
      <c r="F4362" s="21" t="n">
        <v>100</v>
      </c>
      <c r="G4362" s="22" t="n">
        <v>744</v>
      </c>
    </row>
    <row r="4363" customFormat="false" ht="15" hidden="false" customHeight="false" outlineLevel="0" collapsed="false">
      <c r="A4363" s="5" t="s">
        <v>3820</v>
      </c>
      <c r="B4363" s="5" t="s">
        <v>3766</v>
      </c>
      <c r="C4363" s="5" t="n">
        <v>0</v>
      </c>
      <c r="D4363" s="5" t="s">
        <v>3800</v>
      </c>
      <c r="E4363" s="5" t="n">
        <v>22</v>
      </c>
      <c r="F4363" s="21" t="n">
        <v>100</v>
      </c>
      <c r="G4363" s="22" t="n">
        <v>744</v>
      </c>
    </row>
    <row r="4364" customFormat="false" ht="15" hidden="false" customHeight="false" outlineLevel="0" collapsed="false">
      <c r="A4364" s="5" t="s">
        <v>3820</v>
      </c>
      <c r="B4364" s="5" t="s">
        <v>3767</v>
      </c>
      <c r="C4364" s="5" t="n">
        <v>0</v>
      </c>
      <c r="D4364" s="5" t="s">
        <v>3800</v>
      </c>
      <c r="E4364" s="5" t="n">
        <v>22</v>
      </c>
      <c r="F4364" s="21" t="n">
        <v>100</v>
      </c>
      <c r="G4364" s="22" t="n">
        <v>720</v>
      </c>
    </row>
    <row r="4365" customFormat="false" ht="15" hidden="false" customHeight="false" outlineLevel="0" collapsed="false">
      <c r="A4365" s="5" t="s">
        <v>3820</v>
      </c>
      <c r="B4365" s="5" t="s">
        <v>3768</v>
      </c>
      <c r="C4365" s="5" t="n">
        <v>75.8086</v>
      </c>
      <c r="D4365" s="5" t="s">
        <v>3800</v>
      </c>
      <c r="E4365" s="5" t="n">
        <v>22</v>
      </c>
      <c r="F4365" s="21" t="n">
        <v>24.1914</v>
      </c>
      <c r="G4365" s="22" t="n">
        <v>179.984016</v>
      </c>
    </row>
    <row r="4366" customFormat="false" ht="15" hidden="false" customHeight="false" outlineLevel="0" collapsed="false">
      <c r="A4366" s="5" t="s">
        <v>3820</v>
      </c>
      <c r="B4366" s="5" t="s">
        <v>3769</v>
      </c>
      <c r="C4366" s="5" t="n">
        <v>100</v>
      </c>
      <c r="D4366" s="5" t="s">
        <v>3800</v>
      </c>
      <c r="E4366" s="5" t="n">
        <v>22</v>
      </c>
      <c r="F4366" s="21" t="n">
        <v>0</v>
      </c>
      <c r="G4366" s="22" t="n">
        <v>0</v>
      </c>
    </row>
    <row r="4367" customFormat="false" ht="15" hidden="false" customHeight="false" outlineLevel="0" collapsed="false">
      <c r="A4367" s="5" t="s">
        <v>3820</v>
      </c>
      <c r="B4367" s="5" t="s">
        <v>3770</v>
      </c>
      <c r="C4367" s="5" t="n">
        <v>100</v>
      </c>
      <c r="D4367" s="5" t="s">
        <v>3800</v>
      </c>
      <c r="E4367" s="5" t="n">
        <v>22</v>
      </c>
      <c r="F4367" s="21" t="n">
        <v>0</v>
      </c>
      <c r="G4367" s="22" t="n">
        <v>0</v>
      </c>
    </row>
    <row r="4368" customFormat="false" ht="15" hidden="false" customHeight="false" outlineLevel="0" collapsed="false">
      <c r="A4368" s="5" t="s">
        <v>3820</v>
      </c>
      <c r="B4368" s="5" t="s">
        <v>3771</v>
      </c>
      <c r="C4368" s="5" t="n">
        <v>100</v>
      </c>
      <c r="D4368" s="5" t="s">
        <v>3800</v>
      </c>
      <c r="E4368" s="5" t="n">
        <v>22</v>
      </c>
      <c r="F4368" s="21" t="n">
        <v>0</v>
      </c>
      <c r="G4368" s="22" t="n">
        <v>0</v>
      </c>
    </row>
    <row r="4369" customFormat="false" ht="15" hidden="false" customHeight="false" outlineLevel="0" collapsed="false">
      <c r="A4369" s="5" t="s">
        <v>3820</v>
      </c>
      <c r="B4369" s="5" t="s">
        <v>3772</v>
      </c>
      <c r="C4369" s="5" t="n">
        <v>100</v>
      </c>
      <c r="D4369" s="5" t="s">
        <v>3800</v>
      </c>
      <c r="E4369" s="5" t="n">
        <v>22</v>
      </c>
      <c r="F4369" s="21" t="n">
        <v>0</v>
      </c>
      <c r="G4369" s="22" t="n">
        <v>0</v>
      </c>
    </row>
    <row r="4370" customFormat="false" ht="15" hidden="false" customHeight="false" outlineLevel="0" collapsed="false">
      <c r="A4370" s="5" t="s">
        <v>3820</v>
      </c>
      <c r="B4370" s="5" t="s">
        <v>3773</v>
      </c>
      <c r="C4370" s="5" t="n">
        <v>100</v>
      </c>
      <c r="D4370" s="5" t="s">
        <v>3800</v>
      </c>
      <c r="E4370" s="5" t="n">
        <v>22</v>
      </c>
      <c r="F4370" s="21" t="n">
        <v>0</v>
      </c>
      <c r="G4370" s="22" t="n">
        <v>0</v>
      </c>
    </row>
    <row r="4371" customFormat="false" ht="15" hidden="false" customHeight="false" outlineLevel="0" collapsed="false">
      <c r="A4371" s="5" t="s">
        <v>3820</v>
      </c>
      <c r="B4371" s="5" t="s">
        <v>3774</v>
      </c>
      <c r="C4371" s="5" t="n">
        <v>100</v>
      </c>
      <c r="D4371" s="5" t="s">
        <v>3800</v>
      </c>
      <c r="E4371" s="5" t="n">
        <v>22</v>
      </c>
      <c r="F4371" s="21" t="n">
        <v>0</v>
      </c>
      <c r="G4371" s="22" t="n">
        <v>0</v>
      </c>
    </row>
    <row r="4372" customFormat="false" ht="15" hidden="false" customHeight="false" outlineLevel="0" collapsed="false">
      <c r="A4372" s="5" t="s">
        <v>3820</v>
      </c>
      <c r="B4372" s="5" t="s">
        <v>3775</v>
      </c>
      <c r="C4372" s="5" t="n">
        <v>100</v>
      </c>
      <c r="D4372" s="5" t="s">
        <v>3800</v>
      </c>
      <c r="E4372" s="5" t="n">
        <v>22</v>
      </c>
      <c r="F4372" s="21" t="n">
        <v>0</v>
      </c>
      <c r="G4372" s="22" t="n">
        <v>0</v>
      </c>
    </row>
    <row r="4373" customFormat="false" ht="15" hidden="false" customHeight="false" outlineLevel="0" collapsed="false">
      <c r="A4373" s="5" t="s">
        <v>3820</v>
      </c>
      <c r="B4373" s="5" t="s">
        <v>3776</v>
      </c>
      <c r="C4373" s="5" t="n">
        <v>100</v>
      </c>
      <c r="D4373" s="5" t="s">
        <v>3800</v>
      </c>
      <c r="E4373" s="5" t="n">
        <v>22</v>
      </c>
      <c r="F4373" s="21" t="n">
        <v>0</v>
      </c>
      <c r="G4373" s="22" t="n">
        <v>0</v>
      </c>
    </row>
    <row r="4374" customFormat="false" ht="15" hidden="false" customHeight="false" outlineLevel="0" collapsed="false">
      <c r="A4374" s="5" t="s">
        <v>3820</v>
      </c>
      <c r="B4374" s="5" t="s">
        <v>3777</v>
      </c>
      <c r="C4374" s="5" t="n">
        <v>100</v>
      </c>
      <c r="D4374" s="5" t="s">
        <v>3800</v>
      </c>
      <c r="E4374" s="5" t="n">
        <v>22</v>
      </c>
      <c r="F4374" s="21" t="n">
        <v>0</v>
      </c>
      <c r="G4374" s="22" t="n">
        <v>0</v>
      </c>
    </row>
    <row r="4375" customFormat="false" ht="15" hidden="false" customHeight="false" outlineLevel="0" collapsed="false">
      <c r="A4375" s="5" t="s">
        <v>3820</v>
      </c>
      <c r="B4375" s="5" t="s">
        <v>3778</v>
      </c>
      <c r="C4375" s="5" t="n">
        <v>100</v>
      </c>
      <c r="D4375" s="5" t="s">
        <v>3800</v>
      </c>
      <c r="E4375" s="5" t="n">
        <v>22</v>
      </c>
      <c r="F4375" s="21" t="n">
        <v>0</v>
      </c>
      <c r="G4375" s="22" t="n">
        <v>0</v>
      </c>
    </row>
    <row r="4376" customFormat="false" ht="15" hidden="false" customHeight="false" outlineLevel="0" collapsed="false">
      <c r="A4376" s="5" t="s">
        <v>3820</v>
      </c>
      <c r="B4376" s="5" t="s">
        <v>3779</v>
      </c>
      <c r="C4376" s="5" t="n">
        <v>97.0162</v>
      </c>
      <c r="D4376" s="5" t="s">
        <v>3800</v>
      </c>
      <c r="E4376" s="5" t="n">
        <v>22</v>
      </c>
      <c r="F4376" s="21" t="n">
        <v>2.9838</v>
      </c>
      <c r="G4376" s="22" t="n">
        <v>21.48336</v>
      </c>
    </row>
    <row r="4377" customFormat="false" ht="15" hidden="false" customHeight="false" outlineLevel="0" collapsed="false">
      <c r="A4377" s="5" t="s">
        <v>3820</v>
      </c>
      <c r="B4377" s="5" t="s">
        <v>3780</v>
      </c>
      <c r="C4377" s="5" t="n">
        <v>100</v>
      </c>
      <c r="D4377" s="5" t="s">
        <v>3800</v>
      </c>
      <c r="E4377" s="5" t="n">
        <v>22</v>
      </c>
      <c r="F4377" s="21" t="n">
        <v>0</v>
      </c>
      <c r="G4377" s="22" t="n">
        <v>0</v>
      </c>
    </row>
    <row r="4378" customFormat="false" ht="15" hidden="false" customHeight="false" outlineLevel="0" collapsed="false">
      <c r="A4378" s="5" t="s">
        <v>3820</v>
      </c>
      <c r="B4378" s="5" t="s">
        <v>3781</v>
      </c>
      <c r="C4378" s="5" t="n">
        <v>100</v>
      </c>
      <c r="D4378" s="5" t="s">
        <v>3800</v>
      </c>
      <c r="E4378" s="5" t="n">
        <v>22</v>
      </c>
      <c r="F4378" s="21" t="n">
        <v>0</v>
      </c>
      <c r="G4378" s="22" t="n">
        <v>0</v>
      </c>
    </row>
    <row r="4379" customFormat="false" ht="15" hidden="false" customHeight="false" outlineLevel="0" collapsed="false">
      <c r="A4379" s="5" t="s">
        <v>3820</v>
      </c>
      <c r="B4379" s="5" t="s">
        <v>3782</v>
      </c>
      <c r="C4379" s="5" t="n">
        <v>99.9932</v>
      </c>
      <c r="D4379" s="5" t="s">
        <v>3800</v>
      </c>
      <c r="E4379" s="5" t="n">
        <v>22</v>
      </c>
      <c r="F4379" s="21" t="n">
        <v>0.0067999999999983</v>
      </c>
      <c r="G4379" s="22" t="n">
        <v>0.0505919999999878</v>
      </c>
    </row>
    <row r="4380" customFormat="false" ht="15" hidden="false" customHeight="false" outlineLevel="0" collapsed="false">
      <c r="A4380" s="5" t="s">
        <v>3820</v>
      </c>
      <c r="B4380" s="5" t="s">
        <v>3783</v>
      </c>
      <c r="C4380" s="5" t="n">
        <v>98.9045</v>
      </c>
      <c r="D4380" s="5" t="s">
        <v>3800</v>
      </c>
      <c r="E4380" s="5" t="n">
        <v>22</v>
      </c>
      <c r="F4380" s="21" t="n">
        <v>1.0955</v>
      </c>
      <c r="G4380" s="22" t="n">
        <v>8.15052000000001</v>
      </c>
    </row>
    <row r="4381" customFormat="false" ht="15" hidden="false" customHeight="false" outlineLevel="0" collapsed="false">
      <c r="A4381" s="5" t="s">
        <v>3820</v>
      </c>
      <c r="B4381" s="5" t="s">
        <v>3784</v>
      </c>
      <c r="C4381" s="5" t="n">
        <v>100</v>
      </c>
      <c r="D4381" s="5" t="s">
        <v>3800</v>
      </c>
      <c r="E4381" s="5" t="n">
        <v>22</v>
      </c>
      <c r="F4381" s="21" t="n">
        <v>0</v>
      </c>
      <c r="G4381" s="22" t="n">
        <v>0</v>
      </c>
    </row>
    <row r="4382" customFormat="false" ht="15" hidden="false" customHeight="false" outlineLevel="0" collapsed="false">
      <c r="A4382" s="5" t="s">
        <v>3820</v>
      </c>
      <c r="B4382" s="5" t="s">
        <v>3785</v>
      </c>
      <c r="C4382" s="5" t="n">
        <v>100</v>
      </c>
      <c r="D4382" s="5" t="s">
        <v>3800</v>
      </c>
      <c r="E4382" s="5" t="n">
        <v>22</v>
      </c>
      <c r="F4382" s="21" t="n">
        <v>0</v>
      </c>
      <c r="G4382" s="22" t="n">
        <v>0</v>
      </c>
    </row>
    <row r="4383" customFormat="false" ht="15" hidden="false" customHeight="false" outlineLevel="0" collapsed="false">
      <c r="A4383" s="5" t="s">
        <v>3820</v>
      </c>
      <c r="B4383" s="5" t="s">
        <v>3786</v>
      </c>
      <c r="C4383" s="5" t="n">
        <v>100</v>
      </c>
      <c r="D4383" s="5" t="s">
        <v>3800</v>
      </c>
      <c r="E4383" s="5" t="n">
        <v>22</v>
      </c>
      <c r="F4383" s="21" t="n">
        <v>0</v>
      </c>
      <c r="G4383" s="22" t="n">
        <v>0</v>
      </c>
    </row>
    <row r="4384" customFormat="false" ht="15" hidden="false" customHeight="false" outlineLevel="0" collapsed="false">
      <c r="A4384" s="5" t="s">
        <v>3820</v>
      </c>
      <c r="B4384" s="5" t="s">
        <v>3787</v>
      </c>
      <c r="C4384" s="5" t="n">
        <v>100</v>
      </c>
      <c r="D4384" s="5" t="s">
        <v>3800</v>
      </c>
      <c r="E4384" s="5" t="n">
        <v>22</v>
      </c>
      <c r="F4384" s="21" t="n">
        <v>0</v>
      </c>
      <c r="G4384" s="22" t="n">
        <v>0</v>
      </c>
    </row>
    <row r="4385" customFormat="false" ht="15" hidden="false" customHeight="false" outlineLevel="0" collapsed="false">
      <c r="A4385" s="5" t="s">
        <v>3820</v>
      </c>
      <c r="B4385" s="5" t="s">
        <v>3788</v>
      </c>
      <c r="C4385" s="5" t="n">
        <v>100</v>
      </c>
      <c r="D4385" s="5" t="s">
        <v>3800</v>
      </c>
      <c r="E4385" s="5" t="n">
        <v>22</v>
      </c>
      <c r="F4385" s="21" t="n">
        <v>0</v>
      </c>
      <c r="G4385" s="22" t="n">
        <v>0</v>
      </c>
    </row>
    <row r="4386" customFormat="false" ht="15" hidden="false" customHeight="false" outlineLevel="0" collapsed="false">
      <c r="A4386" s="5" t="s">
        <v>3820</v>
      </c>
      <c r="B4386" s="5" t="s">
        <v>3789</v>
      </c>
      <c r="C4386" s="5" t="n">
        <v>100</v>
      </c>
      <c r="D4386" s="5" t="s">
        <v>3800</v>
      </c>
      <c r="E4386" s="5" t="n">
        <v>22</v>
      </c>
      <c r="F4386" s="21" t="n">
        <v>0</v>
      </c>
      <c r="G4386" s="22" t="n">
        <v>0</v>
      </c>
    </row>
    <row r="4387" customFormat="false" ht="15" hidden="false" customHeight="false" outlineLevel="0" collapsed="false">
      <c r="A4387" s="5" t="s">
        <v>3820</v>
      </c>
      <c r="B4387" s="5" t="s">
        <v>3790</v>
      </c>
      <c r="C4387" s="5" t="n">
        <v>100</v>
      </c>
      <c r="D4387" s="5" t="s">
        <v>3800</v>
      </c>
      <c r="E4387" s="5" t="n">
        <v>22</v>
      </c>
      <c r="F4387" s="21" t="n">
        <v>0</v>
      </c>
      <c r="G4387" s="22" t="n">
        <v>0</v>
      </c>
    </row>
    <row r="4388" customFormat="false" ht="15" hidden="false" customHeight="false" outlineLevel="0" collapsed="false">
      <c r="A4388" s="5" t="s">
        <v>3820</v>
      </c>
      <c r="B4388" s="5" t="s">
        <v>3599</v>
      </c>
      <c r="C4388" s="5" t="n">
        <v>100</v>
      </c>
      <c r="D4388" s="5" t="s">
        <v>3800</v>
      </c>
      <c r="E4388" s="5" t="n">
        <v>22</v>
      </c>
      <c r="F4388" s="21" t="n">
        <v>0</v>
      </c>
      <c r="G4388" s="22" t="n">
        <v>0</v>
      </c>
    </row>
    <row r="4389" customFormat="false" ht="15" hidden="false" customHeight="false" outlineLevel="0" collapsed="false">
      <c r="A4389" s="5" t="s">
        <v>3821</v>
      </c>
      <c r="B4389" s="5" t="s">
        <v>3718</v>
      </c>
      <c r="C4389" s="5" t="n">
        <v>100</v>
      </c>
      <c r="D4389" s="5" t="s">
        <v>3800</v>
      </c>
      <c r="E4389" s="5" t="n">
        <v>23</v>
      </c>
      <c r="F4389" s="21" t="n">
        <v>0</v>
      </c>
      <c r="G4389" s="22" t="n">
        <v>0</v>
      </c>
    </row>
    <row r="4390" customFormat="false" ht="15" hidden="false" customHeight="false" outlineLevel="0" collapsed="false">
      <c r="A4390" s="5" t="s">
        <v>3821</v>
      </c>
      <c r="B4390" s="5" t="s">
        <v>3719</v>
      </c>
      <c r="C4390" s="5" t="n">
        <v>29.7603</v>
      </c>
      <c r="D4390" s="5" t="s">
        <v>3800</v>
      </c>
      <c r="E4390" s="5" t="n">
        <v>23</v>
      </c>
      <c r="F4390" s="21" t="n">
        <v>70.2397</v>
      </c>
      <c r="G4390" s="22" t="n">
        <v>522.583368</v>
      </c>
    </row>
    <row r="4391" customFormat="false" ht="15" hidden="false" customHeight="false" outlineLevel="0" collapsed="false">
      <c r="A4391" s="5" t="s">
        <v>3821</v>
      </c>
      <c r="B4391" s="5" t="s">
        <v>3720</v>
      </c>
      <c r="C4391" s="5" t="n">
        <v>95.2916</v>
      </c>
      <c r="D4391" s="5" t="s">
        <v>3800</v>
      </c>
      <c r="E4391" s="5" t="n">
        <v>23</v>
      </c>
      <c r="F4391" s="21" t="n">
        <v>4.7084</v>
      </c>
      <c r="G4391" s="22" t="n">
        <v>33.90048</v>
      </c>
    </row>
    <row r="4392" customFormat="false" ht="15" hidden="false" customHeight="false" outlineLevel="0" collapsed="false">
      <c r="A4392" s="5" t="s">
        <v>3821</v>
      </c>
      <c r="B4392" s="5" t="s">
        <v>454</v>
      </c>
      <c r="C4392" s="5" t="n">
        <v>99.6482</v>
      </c>
      <c r="D4392" s="5" t="s">
        <v>3800</v>
      </c>
      <c r="E4392" s="5" t="n">
        <v>23</v>
      </c>
      <c r="F4392" s="21" t="n">
        <v>0.351799999999997</v>
      </c>
      <c r="G4392" s="22" t="n">
        <v>2.61739199999998</v>
      </c>
    </row>
    <row r="4393" customFormat="false" ht="15" hidden="false" customHeight="false" outlineLevel="0" collapsed="false">
      <c r="A4393" s="5" t="s">
        <v>3821</v>
      </c>
      <c r="B4393" s="5" t="s">
        <v>3721</v>
      </c>
      <c r="C4393" s="5" t="n">
        <v>78.1828</v>
      </c>
      <c r="D4393" s="5" t="s">
        <v>3800</v>
      </c>
      <c r="E4393" s="5" t="n">
        <v>23</v>
      </c>
      <c r="F4393" s="21" t="n">
        <v>21.8172</v>
      </c>
      <c r="G4393" s="22" t="n">
        <v>157.08384</v>
      </c>
    </row>
    <row r="4394" customFormat="false" ht="15" hidden="false" customHeight="false" outlineLevel="0" collapsed="false">
      <c r="A4394" s="5" t="s">
        <v>3821</v>
      </c>
      <c r="B4394" s="5" t="s">
        <v>3722</v>
      </c>
      <c r="C4394" s="5" t="n">
        <v>100</v>
      </c>
      <c r="D4394" s="5" t="s">
        <v>3800</v>
      </c>
      <c r="E4394" s="5" t="n">
        <v>23</v>
      </c>
      <c r="F4394" s="21" t="n">
        <v>0</v>
      </c>
      <c r="G4394" s="22" t="n">
        <v>0</v>
      </c>
    </row>
    <row r="4395" customFormat="false" ht="15" hidden="false" customHeight="false" outlineLevel="0" collapsed="false">
      <c r="A4395" s="5" t="s">
        <v>3821</v>
      </c>
      <c r="B4395" s="5" t="s">
        <v>3723</v>
      </c>
      <c r="C4395" s="5" t="n">
        <v>43.0309</v>
      </c>
      <c r="D4395" s="5" t="s">
        <v>3800</v>
      </c>
      <c r="E4395" s="5" t="n">
        <v>23</v>
      </c>
      <c r="F4395" s="21" t="n">
        <v>56.9691</v>
      </c>
      <c r="G4395" s="22" t="n">
        <v>423.850104</v>
      </c>
    </row>
    <row r="4396" customFormat="false" ht="15" hidden="false" customHeight="false" outlineLevel="0" collapsed="false">
      <c r="A4396" s="5" t="s">
        <v>3821</v>
      </c>
      <c r="B4396" s="5" t="s">
        <v>3724</v>
      </c>
      <c r="C4396" s="5" t="n">
        <v>95.368</v>
      </c>
      <c r="D4396" s="5" t="s">
        <v>3800</v>
      </c>
      <c r="E4396" s="5" t="n">
        <v>23</v>
      </c>
      <c r="F4396" s="21" t="n">
        <v>4.63200000000001</v>
      </c>
      <c r="G4396" s="22" t="n">
        <v>33.3504</v>
      </c>
    </row>
    <row r="4397" customFormat="false" ht="15" hidden="false" customHeight="false" outlineLevel="0" collapsed="false">
      <c r="A4397" s="5" t="s">
        <v>3821</v>
      </c>
      <c r="B4397" s="5" t="s">
        <v>3725</v>
      </c>
      <c r="C4397" s="5" t="n">
        <v>99.9619</v>
      </c>
      <c r="D4397" s="5" t="s">
        <v>3800</v>
      </c>
      <c r="E4397" s="5" t="n">
        <v>23</v>
      </c>
      <c r="F4397" s="21" t="n">
        <v>0.0381</v>
      </c>
      <c r="G4397" s="22" t="n">
        <v>0.283464</v>
      </c>
    </row>
    <row r="4398" customFormat="false" ht="15" hidden="false" customHeight="false" outlineLevel="0" collapsed="false">
      <c r="A4398" s="5" t="s">
        <v>3821</v>
      </c>
      <c r="B4398" s="5" t="s">
        <v>3726</v>
      </c>
      <c r="C4398" s="5" t="n">
        <v>98.9606</v>
      </c>
      <c r="D4398" s="5" t="s">
        <v>3800</v>
      </c>
      <c r="E4398" s="5" t="n">
        <v>23</v>
      </c>
      <c r="F4398" s="21" t="n">
        <v>1.0394</v>
      </c>
      <c r="G4398" s="22" t="n">
        <v>7.48368</v>
      </c>
    </row>
    <row r="4399" customFormat="false" ht="15" hidden="false" customHeight="false" outlineLevel="0" collapsed="false">
      <c r="A4399" s="5" t="s">
        <v>3821</v>
      </c>
      <c r="B4399" s="5" t="s">
        <v>3727</v>
      </c>
      <c r="C4399" s="5" t="n">
        <v>99.4175</v>
      </c>
      <c r="D4399" s="5" t="s">
        <v>3800</v>
      </c>
      <c r="E4399" s="5" t="n">
        <v>23</v>
      </c>
      <c r="F4399" s="21" t="n">
        <v>0.582499999999996</v>
      </c>
      <c r="G4399" s="22" t="n">
        <v>4.33379999999997</v>
      </c>
    </row>
    <row r="4400" customFormat="false" ht="15" hidden="false" customHeight="false" outlineLevel="0" collapsed="false">
      <c r="A4400" s="5" t="s">
        <v>3821</v>
      </c>
      <c r="B4400" s="5" t="s">
        <v>3728</v>
      </c>
      <c r="C4400" s="5" t="n">
        <v>85.7392</v>
      </c>
      <c r="D4400" s="5" t="s">
        <v>3800</v>
      </c>
      <c r="E4400" s="5" t="n">
        <v>23</v>
      </c>
      <c r="F4400" s="21" t="n">
        <v>14.2608</v>
      </c>
      <c r="G4400" s="22" t="n">
        <v>106.100352</v>
      </c>
    </row>
    <row r="4401" customFormat="false" ht="15" hidden="false" customHeight="false" outlineLevel="0" collapsed="false">
      <c r="A4401" s="5" t="s">
        <v>3821</v>
      </c>
      <c r="B4401" s="5" t="s">
        <v>3729</v>
      </c>
      <c r="C4401" s="5" t="n">
        <v>100</v>
      </c>
      <c r="D4401" s="5" t="s">
        <v>3800</v>
      </c>
      <c r="E4401" s="5" t="n">
        <v>23</v>
      </c>
      <c r="F4401" s="21" t="n">
        <v>0</v>
      </c>
      <c r="G4401" s="22" t="n">
        <v>0</v>
      </c>
    </row>
    <row r="4402" customFormat="false" ht="15" hidden="false" customHeight="false" outlineLevel="0" collapsed="false">
      <c r="A4402" s="5" t="s">
        <v>3821</v>
      </c>
      <c r="B4402" s="5" t="s">
        <v>3730</v>
      </c>
      <c r="C4402" s="5" t="n">
        <v>100</v>
      </c>
      <c r="D4402" s="5" t="s">
        <v>3800</v>
      </c>
      <c r="E4402" s="5" t="n">
        <v>23</v>
      </c>
      <c r="F4402" s="21" t="n">
        <v>0</v>
      </c>
      <c r="G4402" s="22" t="n">
        <v>0</v>
      </c>
    </row>
    <row r="4403" customFormat="false" ht="15" hidden="false" customHeight="false" outlineLevel="0" collapsed="false">
      <c r="A4403" s="5" t="s">
        <v>3821</v>
      </c>
      <c r="B4403" s="5" t="s">
        <v>3731</v>
      </c>
      <c r="C4403" s="5" t="n">
        <v>98.8194</v>
      </c>
      <c r="D4403" s="5" t="s">
        <v>3800</v>
      </c>
      <c r="E4403" s="5" t="n">
        <v>23</v>
      </c>
      <c r="F4403" s="21" t="n">
        <v>1.1806</v>
      </c>
      <c r="G4403" s="22" t="n">
        <v>8.50031999999999</v>
      </c>
    </row>
    <row r="4404" customFormat="false" ht="15" hidden="false" customHeight="false" outlineLevel="0" collapsed="false">
      <c r="A4404" s="5" t="s">
        <v>3821</v>
      </c>
      <c r="B4404" s="5" t="s">
        <v>3732</v>
      </c>
      <c r="C4404" s="5" t="n">
        <v>98.9784</v>
      </c>
      <c r="D4404" s="5" t="s">
        <v>3800</v>
      </c>
      <c r="E4404" s="5" t="n">
        <v>23</v>
      </c>
      <c r="F4404" s="21" t="n">
        <v>1.02160000000001</v>
      </c>
      <c r="G4404" s="22" t="n">
        <v>7.60070400000005</v>
      </c>
    </row>
    <row r="4405" customFormat="false" ht="15" hidden="false" customHeight="false" outlineLevel="0" collapsed="false">
      <c r="A4405" s="5" t="s">
        <v>3821</v>
      </c>
      <c r="B4405" s="5" t="s">
        <v>3733</v>
      </c>
      <c r="C4405" s="5" t="n">
        <v>100</v>
      </c>
      <c r="D4405" s="5" t="s">
        <v>3800</v>
      </c>
      <c r="E4405" s="5" t="n">
        <v>23</v>
      </c>
      <c r="F4405" s="21" t="n">
        <v>0</v>
      </c>
      <c r="G4405" s="22" t="n">
        <v>0</v>
      </c>
    </row>
    <row r="4406" customFormat="false" ht="15" hidden="false" customHeight="false" outlineLevel="0" collapsed="false">
      <c r="A4406" s="5" t="s">
        <v>3821</v>
      </c>
      <c r="B4406" s="5" t="s">
        <v>3734</v>
      </c>
      <c r="C4406" s="5" t="n">
        <v>100</v>
      </c>
      <c r="D4406" s="5" t="s">
        <v>3800</v>
      </c>
      <c r="E4406" s="5" t="n">
        <v>23</v>
      </c>
      <c r="F4406" s="21" t="n">
        <v>0</v>
      </c>
      <c r="G4406" s="22" t="n">
        <v>0</v>
      </c>
    </row>
    <row r="4407" customFormat="false" ht="15" hidden="false" customHeight="false" outlineLevel="0" collapsed="false">
      <c r="A4407" s="5" t="s">
        <v>3821</v>
      </c>
      <c r="B4407" s="5" t="s">
        <v>3735</v>
      </c>
      <c r="C4407" s="5" t="n">
        <v>100</v>
      </c>
      <c r="D4407" s="5" t="s">
        <v>3800</v>
      </c>
      <c r="E4407" s="5" t="n">
        <v>23</v>
      </c>
      <c r="F4407" s="21" t="n">
        <v>0</v>
      </c>
      <c r="G4407" s="22" t="n">
        <v>0</v>
      </c>
    </row>
    <row r="4408" customFormat="false" ht="15" hidden="false" customHeight="false" outlineLevel="0" collapsed="false">
      <c r="A4408" s="5" t="s">
        <v>3821</v>
      </c>
      <c r="B4408" s="5" t="s">
        <v>471</v>
      </c>
      <c r="C4408" s="5" t="n">
        <v>91.6689</v>
      </c>
      <c r="D4408" s="5" t="s">
        <v>3800</v>
      </c>
      <c r="E4408" s="5" t="n">
        <v>23</v>
      </c>
      <c r="F4408" s="21" t="n">
        <v>8.33110000000001</v>
      </c>
      <c r="G4408" s="22" t="n">
        <v>59.98392</v>
      </c>
    </row>
    <row r="4409" customFormat="false" ht="15" hidden="false" customHeight="false" outlineLevel="0" collapsed="false">
      <c r="A4409" s="5" t="s">
        <v>3821</v>
      </c>
      <c r="B4409" s="5" t="s">
        <v>3736</v>
      </c>
      <c r="C4409" s="5" t="n">
        <v>100</v>
      </c>
      <c r="D4409" s="5" t="s">
        <v>3800</v>
      </c>
      <c r="E4409" s="5" t="n">
        <v>23</v>
      </c>
      <c r="F4409" s="21" t="n">
        <v>0</v>
      </c>
      <c r="G4409" s="22" t="n">
        <v>0</v>
      </c>
    </row>
    <row r="4410" customFormat="false" ht="15" hidden="false" customHeight="false" outlineLevel="0" collapsed="false">
      <c r="A4410" s="5" t="s">
        <v>3821</v>
      </c>
      <c r="B4410" s="5" t="s">
        <v>3737</v>
      </c>
      <c r="C4410" s="5" t="n">
        <v>100</v>
      </c>
      <c r="D4410" s="5" t="s">
        <v>3800</v>
      </c>
      <c r="E4410" s="5" t="n">
        <v>23</v>
      </c>
      <c r="F4410" s="21" t="n">
        <v>0</v>
      </c>
      <c r="G4410" s="22" t="n">
        <v>0</v>
      </c>
    </row>
    <row r="4411" customFormat="false" ht="15" hidden="false" customHeight="false" outlineLevel="0" collapsed="false">
      <c r="A4411" s="5" t="s">
        <v>3821</v>
      </c>
      <c r="B4411" s="5" t="s">
        <v>3738</v>
      </c>
      <c r="C4411" s="5" t="n">
        <v>98.0824</v>
      </c>
      <c r="D4411" s="5" t="s">
        <v>3800</v>
      </c>
      <c r="E4411" s="5" t="n">
        <v>23</v>
      </c>
      <c r="F4411" s="21" t="n">
        <v>1.91759999999999</v>
      </c>
      <c r="G4411" s="22" t="n">
        <v>14.2669439999999</v>
      </c>
    </row>
    <row r="4412" customFormat="false" ht="15" hidden="false" customHeight="false" outlineLevel="0" collapsed="false">
      <c r="A4412" s="5" t="s">
        <v>3821</v>
      </c>
      <c r="B4412" s="5" t="s">
        <v>3739</v>
      </c>
      <c r="C4412" s="5" t="n">
        <v>99.0658</v>
      </c>
      <c r="D4412" s="5" t="s">
        <v>3800</v>
      </c>
      <c r="E4412" s="5" t="n">
        <v>23</v>
      </c>
      <c r="F4412" s="21" t="n">
        <v>0.934200000000004</v>
      </c>
      <c r="G4412" s="22" t="n">
        <v>6.95044800000003</v>
      </c>
    </row>
    <row r="4413" customFormat="false" ht="15" hidden="false" customHeight="false" outlineLevel="0" collapsed="false">
      <c r="A4413" s="5" t="s">
        <v>3821</v>
      </c>
      <c r="B4413" s="5" t="s">
        <v>3740</v>
      </c>
      <c r="C4413" s="5" t="n">
        <v>100</v>
      </c>
      <c r="D4413" s="5" t="s">
        <v>3800</v>
      </c>
      <c r="E4413" s="5" t="n">
        <v>23</v>
      </c>
      <c r="F4413" s="21" t="n">
        <v>0</v>
      </c>
      <c r="G4413" s="22" t="n">
        <v>0</v>
      </c>
    </row>
    <row r="4414" customFormat="false" ht="15" hidden="false" customHeight="false" outlineLevel="0" collapsed="false">
      <c r="A4414" s="5" t="s">
        <v>3821</v>
      </c>
      <c r="B4414" s="5" t="s">
        <v>2636</v>
      </c>
      <c r="C4414" s="5" t="n">
        <v>99.6886</v>
      </c>
      <c r="D4414" s="5" t="s">
        <v>3800</v>
      </c>
      <c r="E4414" s="5" t="n">
        <v>23</v>
      </c>
      <c r="F4414" s="21" t="n">
        <v>0.311400000000006</v>
      </c>
      <c r="G4414" s="22" t="n">
        <v>2.31681600000005</v>
      </c>
    </row>
    <row r="4415" customFormat="false" ht="15" hidden="false" customHeight="false" outlineLevel="0" collapsed="false">
      <c r="A4415" s="5" t="s">
        <v>3821</v>
      </c>
      <c r="B4415" s="5" t="s">
        <v>3741</v>
      </c>
      <c r="C4415" s="5" t="n">
        <v>99.074</v>
      </c>
      <c r="D4415" s="5" t="s">
        <v>3800</v>
      </c>
      <c r="E4415" s="5" t="n">
        <v>23</v>
      </c>
      <c r="F4415" s="21" t="n">
        <v>0.926000000000002</v>
      </c>
      <c r="G4415" s="22" t="n">
        <v>6.66720000000001</v>
      </c>
    </row>
    <row r="4416" customFormat="false" ht="15" hidden="false" customHeight="false" outlineLevel="0" collapsed="false">
      <c r="A4416" s="5" t="s">
        <v>3821</v>
      </c>
      <c r="B4416" s="5" t="s">
        <v>1607</v>
      </c>
      <c r="C4416" s="5" t="n">
        <v>99.7715</v>
      </c>
      <c r="D4416" s="5" t="s">
        <v>3800</v>
      </c>
      <c r="E4416" s="5" t="n">
        <v>23</v>
      </c>
      <c r="F4416" s="21" t="n">
        <v>0.228499999999997</v>
      </c>
      <c r="G4416" s="22" t="n">
        <v>1.70003999999998</v>
      </c>
    </row>
    <row r="4417" customFormat="false" ht="15" hidden="false" customHeight="false" outlineLevel="0" collapsed="false">
      <c r="A4417" s="5" t="s">
        <v>3821</v>
      </c>
      <c r="B4417" s="5" t="s">
        <v>3742</v>
      </c>
      <c r="C4417" s="5" t="n">
        <v>100</v>
      </c>
      <c r="D4417" s="5" t="s">
        <v>3800</v>
      </c>
      <c r="E4417" s="5" t="n">
        <v>23</v>
      </c>
      <c r="F4417" s="21" t="n">
        <v>0</v>
      </c>
      <c r="G4417" s="22" t="n">
        <v>0</v>
      </c>
    </row>
    <row r="4418" customFormat="false" ht="15" hidden="false" customHeight="false" outlineLevel="0" collapsed="false">
      <c r="A4418" s="5" t="s">
        <v>3821</v>
      </c>
      <c r="B4418" s="5" t="s">
        <v>3743</v>
      </c>
      <c r="C4418" s="5" t="n">
        <v>99.6998</v>
      </c>
      <c r="D4418" s="5" t="s">
        <v>3800</v>
      </c>
      <c r="E4418" s="5" t="n">
        <v>23</v>
      </c>
      <c r="F4418" s="21" t="n">
        <v>0.300200000000004</v>
      </c>
      <c r="G4418" s="22" t="n">
        <v>2.23348800000003</v>
      </c>
    </row>
    <row r="4419" customFormat="false" ht="15" hidden="false" customHeight="false" outlineLevel="0" collapsed="false">
      <c r="A4419" s="5" t="s">
        <v>3821</v>
      </c>
      <c r="B4419" s="5" t="s">
        <v>3744</v>
      </c>
      <c r="C4419" s="5" t="n">
        <v>99.7199</v>
      </c>
      <c r="D4419" s="5" t="s">
        <v>3800</v>
      </c>
      <c r="E4419" s="5" t="n">
        <v>23</v>
      </c>
      <c r="F4419" s="21" t="n">
        <v>0.280100000000004</v>
      </c>
      <c r="G4419" s="22" t="n">
        <v>2.08394400000003</v>
      </c>
    </row>
    <row r="4420" customFormat="false" ht="15" hidden="false" customHeight="false" outlineLevel="0" collapsed="false">
      <c r="A4420" s="5" t="s">
        <v>3821</v>
      </c>
      <c r="B4420" s="5" t="s">
        <v>3745</v>
      </c>
      <c r="C4420" s="5" t="n">
        <v>98.6365</v>
      </c>
      <c r="D4420" s="5" t="s">
        <v>3800</v>
      </c>
      <c r="E4420" s="5" t="n">
        <v>23</v>
      </c>
      <c r="F4420" s="21" t="n">
        <v>1.3635</v>
      </c>
      <c r="G4420" s="22" t="n">
        <v>9.81720000000001</v>
      </c>
    </row>
    <row r="4421" customFormat="false" ht="15" hidden="false" customHeight="false" outlineLevel="0" collapsed="false">
      <c r="A4421" s="5" t="s">
        <v>3821</v>
      </c>
      <c r="B4421" s="5" t="s">
        <v>3746</v>
      </c>
      <c r="C4421" s="5" t="n">
        <v>98.9</v>
      </c>
      <c r="D4421" s="5" t="s">
        <v>3800</v>
      </c>
      <c r="E4421" s="5" t="n">
        <v>23</v>
      </c>
      <c r="F4421" s="21" t="n">
        <v>1.09999999999999</v>
      </c>
      <c r="G4421" s="22" t="n">
        <v>8.18399999999996</v>
      </c>
    </row>
    <row r="4422" customFormat="false" ht="15" hidden="false" customHeight="false" outlineLevel="0" collapsed="false">
      <c r="A4422" s="5" t="s">
        <v>3821</v>
      </c>
      <c r="B4422" s="5" t="s">
        <v>3247</v>
      </c>
      <c r="C4422" s="5" t="n">
        <v>100</v>
      </c>
      <c r="D4422" s="5" t="s">
        <v>3800</v>
      </c>
      <c r="E4422" s="5" t="n">
        <v>23</v>
      </c>
      <c r="F4422" s="21" t="n">
        <v>0</v>
      </c>
      <c r="G4422" s="22" t="n">
        <v>0</v>
      </c>
    </row>
    <row r="4423" customFormat="false" ht="15" hidden="false" customHeight="false" outlineLevel="0" collapsed="false">
      <c r="A4423" s="5" t="s">
        <v>3821</v>
      </c>
      <c r="B4423" s="5" t="s">
        <v>3747</v>
      </c>
      <c r="C4423" s="5" t="n">
        <v>99.3346</v>
      </c>
      <c r="D4423" s="5" t="s">
        <v>3800</v>
      </c>
      <c r="E4423" s="5" t="n">
        <v>23</v>
      </c>
      <c r="F4423" s="21" t="n">
        <v>0.665400000000005</v>
      </c>
      <c r="G4423" s="22" t="n">
        <v>4.95057600000004</v>
      </c>
    </row>
    <row r="4424" customFormat="false" ht="15" hidden="false" customHeight="false" outlineLevel="0" collapsed="false">
      <c r="A4424" s="5" t="s">
        <v>3821</v>
      </c>
      <c r="B4424" s="5" t="s">
        <v>3748</v>
      </c>
      <c r="C4424" s="5" t="n">
        <v>99.6482</v>
      </c>
      <c r="D4424" s="5" t="s">
        <v>3800</v>
      </c>
      <c r="E4424" s="5" t="n">
        <v>23</v>
      </c>
      <c r="F4424" s="21" t="n">
        <v>0.351799999999997</v>
      </c>
      <c r="G4424" s="22" t="n">
        <v>2.61739199999998</v>
      </c>
    </row>
    <row r="4425" customFormat="false" ht="15" hidden="false" customHeight="false" outlineLevel="0" collapsed="false">
      <c r="A4425" s="5" t="s">
        <v>3821</v>
      </c>
      <c r="B4425" s="5" t="s">
        <v>3749</v>
      </c>
      <c r="C4425" s="5" t="n">
        <v>100</v>
      </c>
      <c r="D4425" s="5" t="s">
        <v>3800</v>
      </c>
      <c r="E4425" s="5" t="n">
        <v>23</v>
      </c>
      <c r="F4425" s="21" t="n">
        <v>0</v>
      </c>
      <c r="G4425" s="22" t="n">
        <v>0</v>
      </c>
    </row>
    <row r="4426" customFormat="false" ht="15" hidden="false" customHeight="false" outlineLevel="0" collapsed="false">
      <c r="A4426" s="5" t="s">
        <v>3821</v>
      </c>
      <c r="B4426" s="5" t="s">
        <v>3750</v>
      </c>
      <c r="C4426" s="5" t="n">
        <v>100</v>
      </c>
      <c r="D4426" s="5" t="s">
        <v>3800</v>
      </c>
      <c r="E4426" s="5" t="n">
        <v>23</v>
      </c>
      <c r="F4426" s="21" t="n">
        <v>0</v>
      </c>
      <c r="G4426" s="22" t="n">
        <v>0</v>
      </c>
    </row>
    <row r="4427" customFormat="false" ht="15" hidden="false" customHeight="false" outlineLevel="0" collapsed="false">
      <c r="A4427" s="5" t="s">
        <v>3821</v>
      </c>
      <c r="B4427" s="5" t="s">
        <v>3751</v>
      </c>
      <c r="C4427" s="5" t="n">
        <v>94.8032</v>
      </c>
      <c r="D4427" s="5" t="s">
        <v>3800</v>
      </c>
      <c r="E4427" s="5" t="n">
        <v>23</v>
      </c>
      <c r="F4427" s="21" t="n">
        <v>5.1968</v>
      </c>
      <c r="G4427" s="22" t="n">
        <v>37.41696</v>
      </c>
    </row>
    <row r="4428" customFormat="false" ht="15" hidden="false" customHeight="false" outlineLevel="0" collapsed="false">
      <c r="A4428" s="5" t="s">
        <v>3821</v>
      </c>
      <c r="B4428" s="5" t="s">
        <v>3752</v>
      </c>
      <c r="C4428" s="5" t="n">
        <v>100</v>
      </c>
      <c r="D4428" s="5" t="s">
        <v>3800</v>
      </c>
      <c r="E4428" s="5" t="n">
        <v>23</v>
      </c>
      <c r="F4428" s="21" t="n">
        <v>0</v>
      </c>
      <c r="G4428" s="22" t="n">
        <v>0</v>
      </c>
    </row>
    <row r="4429" customFormat="false" ht="15" hidden="false" customHeight="false" outlineLevel="0" collapsed="false">
      <c r="A4429" s="5" t="s">
        <v>3821</v>
      </c>
      <c r="B4429" s="5" t="s">
        <v>3753</v>
      </c>
      <c r="C4429" s="5" t="n">
        <v>100</v>
      </c>
      <c r="D4429" s="5" t="s">
        <v>3800</v>
      </c>
      <c r="E4429" s="5" t="n">
        <v>23</v>
      </c>
      <c r="F4429" s="21" t="n">
        <v>0</v>
      </c>
      <c r="G4429" s="22" t="n">
        <v>0</v>
      </c>
    </row>
    <row r="4430" customFormat="false" ht="15" hidden="false" customHeight="false" outlineLevel="0" collapsed="false">
      <c r="A4430" s="5" t="s">
        <v>3821</v>
      </c>
      <c r="B4430" s="5" t="s">
        <v>3754</v>
      </c>
      <c r="C4430" s="5" t="n">
        <v>100</v>
      </c>
      <c r="D4430" s="5" t="s">
        <v>3800</v>
      </c>
      <c r="E4430" s="5" t="n">
        <v>23</v>
      </c>
      <c r="F4430" s="21" t="n">
        <v>0</v>
      </c>
      <c r="G4430" s="22" t="n">
        <v>0</v>
      </c>
    </row>
    <row r="4431" customFormat="false" ht="15" hidden="false" customHeight="false" outlineLevel="0" collapsed="false">
      <c r="A4431" s="5" t="s">
        <v>3821</v>
      </c>
      <c r="B4431" s="5" t="s">
        <v>3755</v>
      </c>
      <c r="C4431" s="5" t="n">
        <v>100</v>
      </c>
      <c r="D4431" s="5" t="s">
        <v>3800</v>
      </c>
      <c r="E4431" s="5" t="n">
        <v>23</v>
      </c>
      <c r="F4431" s="21" t="n">
        <v>0</v>
      </c>
      <c r="G4431" s="22" t="n">
        <v>0</v>
      </c>
    </row>
    <row r="4432" customFormat="false" ht="15" hidden="false" customHeight="false" outlineLevel="0" collapsed="false">
      <c r="A4432" s="5" t="s">
        <v>3821</v>
      </c>
      <c r="B4432" s="5" t="s">
        <v>3756</v>
      </c>
      <c r="C4432" s="5" t="n">
        <v>99.5</v>
      </c>
      <c r="D4432" s="5" t="s">
        <v>3800</v>
      </c>
      <c r="E4432" s="5" t="n">
        <v>23</v>
      </c>
      <c r="F4432" s="21" t="n">
        <v>0.5</v>
      </c>
      <c r="G4432" s="22" t="n">
        <v>3.6</v>
      </c>
    </row>
    <row r="4433" customFormat="false" ht="15" hidden="false" customHeight="false" outlineLevel="0" collapsed="false">
      <c r="A4433" s="5" t="s">
        <v>3821</v>
      </c>
      <c r="B4433" s="5" t="s">
        <v>3757</v>
      </c>
      <c r="C4433" s="5" t="n">
        <v>100</v>
      </c>
      <c r="D4433" s="5" t="s">
        <v>3800</v>
      </c>
      <c r="E4433" s="5" t="n">
        <v>23</v>
      </c>
      <c r="F4433" s="21" t="n">
        <v>0</v>
      </c>
      <c r="G4433" s="22" t="n">
        <v>0</v>
      </c>
    </row>
    <row r="4434" customFormat="false" ht="15" hidden="false" customHeight="false" outlineLevel="0" collapsed="false">
      <c r="A4434" s="5" t="s">
        <v>3821</v>
      </c>
      <c r="B4434" s="5" t="s">
        <v>3758</v>
      </c>
      <c r="C4434" s="5" t="n">
        <v>99.6778</v>
      </c>
      <c r="D4434" s="5" t="s">
        <v>3800</v>
      </c>
      <c r="E4434" s="5" t="n">
        <v>23</v>
      </c>
      <c r="F4434" s="21" t="n">
        <v>0.322199999999995</v>
      </c>
      <c r="G4434" s="22" t="n">
        <v>2.31983999999997</v>
      </c>
    </row>
    <row r="4435" customFormat="false" ht="15" hidden="false" customHeight="false" outlineLevel="0" collapsed="false">
      <c r="A4435" s="5" t="s">
        <v>3821</v>
      </c>
      <c r="B4435" s="5" t="s">
        <v>3759</v>
      </c>
      <c r="C4435" s="5" t="n">
        <v>92.5459</v>
      </c>
      <c r="D4435" s="5" t="s">
        <v>3800</v>
      </c>
      <c r="E4435" s="5" t="n">
        <v>23</v>
      </c>
      <c r="F4435" s="21" t="n">
        <v>7.4541</v>
      </c>
      <c r="G4435" s="22" t="n">
        <v>55.458504</v>
      </c>
    </row>
    <row r="4436" customFormat="false" ht="15" hidden="false" customHeight="false" outlineLevel="0" collapsed="false">
      <c r="A4436" s="5" t="s">
        <v>3821</v>
      </c>
      <c r="B4436" s="5" t="s">
        <v>3760</v>
      </c>
      <c r="C4436" s="5" t="n">
        <v>97.4854</v>
      </c>
      <c r="D4436" s="5" t="s">
        <v>3800</v>
      </c>
      <c r="E4436" s="5" t="n">
        <v>23</v>
      </c>
      <c r="F4436" s="21" t="n">
        <v>2.5146</v>
      </c>
      <c r="G4436" s="22" t="n">
        <v>18.708624</v>
      </c>
    </row>
    <row r="4437" customFormat="false" ht="15" hidden="false" customHeight="false" outlineLevel="0" collapsed="false">
      <c r="A4437" s="5" t="s">
        <v>3821</v>
      </c>
      <c r="B4437" s="5" t="s">
        <v>3761</v>
      </c>
      <c r="C4437" s="5" t="n">
        <v>99.0217</v>
      </c>
      <c r="D4437" s="5" t="s">
        <v>3800</v>
      </c>
      <c r="E4437" s="5" t="n">
        <v>23</v>
      </c>
      <c r="F4437" s="21" t="n">
        <v>0.978300000000004</v>
      </c>
      <c r="G4437" s="22" t="n">
        <v>6.80896800000003</v>
      </c>
    </row>
    <row r="4438" customFormat="false" ht="15" hidden="false" customHeight="false" outlineLevel="0" collapsed="false">
      <c r="A4438" s="5" t="s">
        <v>3821</v>
      </c>
      <c r="B4438" s="5" t="s">
        <v>3762</v>
      </c>
      <c r="C4438" s="5" t="n">
        <v>100</v>
      </c>
      <c r="D4438" s="5" t="s">
        <v>3800</v>
      </c>
      <c r="E4438" s="5" t="n">
        <v>23</v>
      </c>
      <c r="F4438" s="21" t="n">
        <v>0</v>
      </c>
      <c r="G4438" s="22" t="n">
        <v>0</v>
      </c>
    </row>
    <row r="4439" customFormat="false" ht="15" hidden="false" customHeight="false" outlineLevel="0" collapsed="false">
      <c r="A4439" s="5" t="s">
        <v>3821</v>
      </c>
      <c r="B4439" s="5" t="s">
        <v>3763</v>
      </c>
      <c r="C4439" s="5" t="n">
        <v>94.1932</v>
      </c>
      <c r="D4439" s="5" t="s">
        <v>3800</v>
      </c>
      <c r="E4439" s="5" t="n">
        <v>23</v>
      </c>
      <c r="F4439" s="21" t="n">
        <v>5.8068</v>
      </c>
      <c r="G4439" s="22" t="n">
        <v>41.80896</v>
      </c>
    </row>
    <row r="4440" customFormat="false" ht="15" hidden="false" customHeight="false" outlineLevel="0" collapsed="false">
      <c r="A4440" s="5" t="s">
        <v>3821</v>
      </c>
      <c r="B4440" s="5" t="s">
        <v>3346</v>
      </c>
      <c r="C4440" s="5" t="n">
        <v>97.025</v>
      </c>
      <c r="D4440" s="5" t="s">
        <v>3800</v>
      </c>
      <c r="E4440" s="5" t="n">
        <v>23</v>
      </c>
      <c r="F4440" s="21" t="n">
        <v>2.97499999999999</v>
      </c>
      <c r="G4440" s="22" t="n">
        <v>22.134</v>
      </c>
    </row>
    <row r="4441" customFormat="false" ht="15" hidden="false" customHeight="false" outlineLevel="0" collapsed="false">
      <c r="A4441" s="5" t="s">
        <v>3821</v>
      </c>
      <c r="B4441" s="5" t="s">
        <v>3764</v>
      </c>
      <c r="C4441" s="5" t="n">
        <v>99.3576</v>
      </c>
      <c r="D4441" s="5" t="s">
        <v>3800</v>
      </c>
      <c r="E4441" s="5" t="n">
        <v>23</v>
      </c>
      <c r="F4441" s="21" t="n">
        <v>0.642399999999995</v>
      </c>
      <c r="G4441" s="22" t="n">
        <v>4.62527999999997</v>
      </c>
    </row>
    <row r="4442" customFormat="false" ht="15" hidden="false" customHeight="false" outlineLevel="0" collapsed="false">
      <c r="A4442" s="5" t="s">
        <v>3821</v>
      </c>
      <c r="B4442" s="5" t="s">
        <v>3765</v>
      </c>
      <c r="C4442" s="5" t="n">
        <v>99.5911</v>
      </c>
      <c r="D4442" s="5" t="s">
        <v>3800</v>
      </c>
      <c r="E4442" s="5" t="n">
        <v>23</v>
      </c>
      <c r="F4442" s="21" t="n">
        <v>0.408900000000003</v>
      </c>
      <c r="G4442" s="22" t="n">
        <v>3.04221600000002</v>
      </c>
    </row>
    <row r="4443" customFormat="false" ht="15" hidden="false" customHeight="false" outlineLevel="0" collapsed="false">
      <c r="A4443" s="5" t="s">
        <v>3821</v>
      </c>
      <c r="B4443" s="5" t="s">
        <v>3766</v>
      </c>
      <c r="C4443" s="5" t="n">
        <v>98.0757</v>
      </c>
      <c r="D4443" s="5" t="s">
        <v>3800</v>
      </c>
      <c r="E4443" s="5" t="n">
        <v>23</v>
      </c>
      <c r="F4443" s="21" t="n">
        <v>1.9243</v>
      </c>
      <c r="G4443" s="22" t="n">
        <v>14.316792</v>
      </c>
    </row>
    <row r="4444" customFormat="false" ht="15" hidden="false" customHeight="false" outlineLevel="0" collapsed="false">
      <c r="A4444" s="5" t="s">
        <v>3821</v>
      </c>
      <c r="B4444" s="5" t="s">
        <v>3767</v>
      </c>
      <c r="C4444" s="5" t="n">
        <v>99.7407</v>
      </c>
      <c r="D4444" s="5" t="s">
        <v>3800</v>
      </c>
      <c r="E4444" s="5" t="n">
        <v>23</v>
      </c>
      <c r="F4444" s="21" t="n">
        <v>0.259299999999996</v>
      </c>
      <c r="G4444" s="22" t="n">
        <v>1.86695999999997</v>
      </c>
    </row>
    <row r="4445" customFormat="false" ht="15" hidden="false" customHeight="false" outlineLevel="0" collapsed="false">
      <c r="A4445" s="5" t="s">
        <v>3821</v>
      </c>
      <c r="B4445" s="5" t="s">
        <v>3768</v>
      </c>
      <c r="C4445" s="5" t="n">
        <v>99.7479</v>
      </c>
      <c r="D4445" s="5" t="s">
        <v>3800</v>
      </c>
      <c r="E4445" s="5" t="n">
        <v>23</v>
      </c>
      <c r="F4445" s="21" t="n">
        <v>0.252099999999999</v>
      </c>
      <c r="G4445" s="22" t="n">
        <v>1.87562399999999</v>
      </c>
    </row>
    <row r="4446" customFormat="false" ht="15" hidden="false" customHeight="false" outlineLevel="0" collapsed="false">
      <c r="A4446" s="5" t="s">
        <v>3821</v>
      </c>
      <c r="B4446" s="5" t="s">
        <v>3769</v>
      </c>
      <c r="C4446" s="5" t="n">
        <v>98.2002</v>
      </c>
      <c r="D4446" s="5" t="s">
        <v>3800</v>
      </c>
      <c r="E4446" s="5" t="n">
        <v>23</v>
      </c>
      <c r="F4446" s="21" t="n">
        <v>1.79980000000001</v>
      </c>
      <c r="G4446" s="22" t="n">
        <v>12.95856</v>
      </c>
    </row>
    <row r="4447" customFormat="false" ht="15" hidden="false" customHeight="false" outlineLevel="0" collapsed="false">
      <c r="A4447" s="5" t="s">
        <v>3821</v>
      </c>
      <c r="B4447" s="5" t="s">
        <v>3770</v>
      </c>
      <c r="C4447" s="5" t="n">
        <v>99.2909</v>
      </c>
      <c r="D4447" s="5" t="s">
        <v>3800</v>
      </c>
      <c r="E4447" s="5" t="n">
        <v>23</v>
      </c>
      <c r="F4447" s="21" t="n">
        <v>0.709100000000007</v>
      </c>
      <c r="G4447" s="22" t="n">
        <v>5.27570400000005</v>
      </c>
    </row>
    <row r="4448" customFormat="false" ht="15" hidden="false" customHeight="false" outlineLevel="0" collapsed="false">
      <c r="A4448" s="5" t="s">
        <v>3821</v>
      </c>
      <c r="B4448" s="5" t="s">
        <v>3771</v>
      </c>
      <c r="C4448" s="5" t="n">
        <v>99.9215</v>
      </c>
      <c r="D4448" s="5" t="s">
        <v>3800</v>
      </c>
      <c r="E4448" s="5" t="n">
        <v>23</v>
      </c>
      <c r="F4448" s="21" t="n">
        <v>0.0785000000000053</v>
      </c>
      <c r="G4448" s="22" t="n">
        <v>0.58404000000004</v>
      </c>
    </row>
    <row r="4449" customFormat="false" ht="15" hidden="false" customHeight="false" outlineLevel="0" collapsed="false">
      <c r="A4449" s="5" t="s">
        <v>3821</v>
      </c>
      <c r="B4449" s="5" t="s">
        <v>3772</v>
      </c>
      <c r="C4449" s="5" t="n">
        <v>100</v>
      </c>
      <c r="D4449" s="5" t="s">
        <v>3800</v>
      </c>
      <c r="E4449" s="5" t="n">
        <v>23</v>
      </c>
      <c r="F4449" s="21" t="n">
        <v>0</v>
      </c>
      <c r="G4449" s="22" t="n">
        <v>0</v>
      </c>
    </row>
    <row r="4450" customFormat="false" ht="15" hidden="false" customHeight="false" outlineLevel="0" collapsed="false">
      <c r="A4450" s="5" t="s">
        <v>3821</v>
      </c>
      <c r="B4450" s="5" t="s">
        <v>3773</v>
      </c>
      <c r="C4450" s="5" t="n">
        <v>100</v>
      </c>
      <c r="D4450" s="5" t="s">
        <v>3800</v>
      </c>
      <c r="E4450" s="5" t="n">
        <v>23</v>
      </c>
      <c r="F4450" s="21" t="n">
        <v>0</v>
      </c>
      <c r="G4450" s="22" t="n">
        <v>0</v>
      </c>
    </row>
    <row r="4451" customFormat="false" ht="15" hidden="false" customHeight="false" outlineLevel="0" collapsed="false">
      <c r="A4451" s="5" t="s">
        <v>3821</v>
      </c>
      <c r="B4451" s="5" t="s">
        <v>3774</v>
      </c>
      <c r="C4451" s="5" t="n">
        <v>99.7453</v>
      </c>
      <c r="D4451" s="5" t="s">
        <v>3800</v>
      </c>
      <c r="E4451" s="5" t="n">
        <v>23</v>
      </c>
      <c r="F4451" s="21" t="n">
        <v>0.2547</v>
      </c>
      <c r="G4451" s="22" t="n">
        <v>1.83384</v>
      </c>
    </row>
    <row r="4452" customFormat="false" ht="15" hidden="false" customHeight="false" outlineLevel="0" collapsed="false">
      <c r="A4452" s="5" t="s">
        <v>3821</v>
      </c>
      <c r="B4452" s="5" t="s">
        <v>3775</v>
      </c>
      <c r="C4452" s="5" t="n">
        <v>99.795</v>
      </c>
      <c r="D4452" s="5" t="s">
        <v>3800</v>
      </c>
      <c r="E4452" s="5" t="n">
        <v>23</v>
      </c>
      <c r="F4452" s="21" t="n">
        <v>0.204999999999998</v>
      </c>
      <c r="G4452" s="22" t="n">
        <v>1.52519999999999</v>
      </c>
    </row>
    <row r="4453" customFormat="false" ht="15" hidden="false" customHeight="false" outlineLevel="0" collapsed="false">
      <c r="A4453" s="5" t="s">
        <v>3821</v>
      </c>
      <c r="B4453" s="5" t="s">
        <v>3776</v>
      </c>
      <c r="C4453" s="5" t="n">
        <v>99.6655</v>
      </c>
      <c r="D4453" s="5" t="s">
        <v>3800</v>
      </c>
      <c r="E4453" s="5" t="n">
        <v>23</v>
      </c>
      <c r="F4453" s="21" t="n">
        <v>0.334500000000006</v>
      </c>
      <c r="G4453" s="22" t="n">
        <v>2.40840000000004</v>
      </c>
    </row>
    <row r="4454" customFormat="false" ht="15" hidden="false" customHeight="false" outlineLevel="0" collapsed="false">
      <c r="A4454" s="5" t="s">
        <v>3821</v>
      </c>
      <c r="B4454" s="5" t="s">
        <v>3777</v>
      </c>
      <c r="C4454" s="5" t="n">
        <v>99.8723</v>
      </c>
      <c r="D4454" s="5" t="s">
        <v>3800</v>
      </c>
      <c r="E4454" s="5" t="n">
        <v>23</v>
      </c>
      <c r="F4454" s="21" t="n">
        <v>0.127700000000004</v>
      </c>
      <c r="G4454" s="22" t="n">
        <v>0.950088000000033</v>
      </c>
    </row>
    <row r="4455" customFormat="false" ht="15" hidden="false" customHeight="false" outlineLevel="0" collapsed="false">
      <c r="A4455" s="5" t="s">
        <v>3821</v>
      </c>
      <c r="B4455" s="5" t="s">
        <v>3778</v>
      </c>
      <c r="C4455" s="5" t="n">
        <v>100</v>
      </c>
      <c r="D4455" s="5" t="s">
        <v>3800</v>
      </c>
      <c r="E4455" s="5" t="n">
        <v>23</v>
      </c>
      <c r="F4455" s="21" t="n">
        <v>0</v>
      </c>
      <c r="G4455" s="22" t="n">
        <v>0</v>
      </c>
    </row>
    <row r="4456" customFormat="false" ht="15" hidden="false" customHeight="false" outlineLevel="0" collapsed="false">
      <c r="A4456" s="5" t="s">
        <v>3821</v>
      </c>
      <c r="B4456" s="5" t="s">
        <v>3779</v>
      </c>
      <c r="C4456" s="5" t="n">
        <v>99.8078</v>
      </c>
      <c r="D4456" s="5" t="s">
        <v>3800</v>
      </c>
      <c r="E4456" s="5" t="n">
        <v>23</v>
      </c>
      <c r="F4456" s="21" t="n">
        <v>0.1922</v>
      </c>
      <c r="G4456" s="22" t="n">
        <v>1.38384</v>
      </c>
    </row>
    <row r="4457" customFormat="false" ht="15" hidden="false" customHeight="false" outlineLevel="0" collapsed="false">
      <c r="A4457" s="5" t="s">
        <v>3821</v>
      </c>
      <c r="B4457" s="5" t="s">
        <v>3780</v>
      </c>
      <c r="C4457" s="5" t="n">
        <v>100</v>
      </c>
      <c r="D4457" s="5" t="s">
        <v>3800</v>
      </c>
      <c r="E4457" s="5" t="n">
        <v>23</v>
      </c>
      <c r="F4457" s="21" t="n">
        <v>0</v>
      </c>
      <c r="G4457" s="22" t="n">
        <v>0</v>
      </c>
    </row>
    <row r="4458" customFormat="false" ht="15" hidden="false" customHeight="false" outlineLevel="0" collapsed="false">
      <c r="A4458" s="5" t="s">
        <v>3821</v>
      </c>
      <c r="B4458" s="5" t="s">
        <v>3781</v>
      </c>
      <c r="C4458" s="5" t="n">
        <v>99.8969</v>
      </c>
      <c r="D4458" s="5" t="s">
        <v>3800</v>
      </c>
      <c r="E4458" s="5" t="n">
        <v>23</v>
      </c>
      <c r="F4458" s="21" t="n">
        <v>0.103099999999998</v>
      </c>
      <c r="G4458" s="22" t="n">
        <v>0.742319999999984</v>
      </c>
    </row>
    <row r="4459" customFormat="false" ht="15" hidden="false" customHeight="false" outlineLevel="0" collapsed="false">
      <c r="A4459" s="5" t="s">
        <v>3821</v>
      </c>
      <c r="B4459" s="5" t="s">
        <v>3782</v>
      </c>
      <c r="C4459" s="5" t="n">
        <v>98.8463</v>
      </c>
      <c r="D4459" s="5" t="s">
        <v>3800</v>
      </c>
      <c r="E4459" s="5" t="n">
        <v>23</v>
      </c>
      <c r="F4459" s="21" t="n">
        <v>1.1537</v>
      </c>
      <c r="G4459" s="22" t="n">
        <v>8.58352800000001</v>
      </c>
    </row>
    <row r="4460" customFormat="false" ht="15" hidden="false" customHeight="false" outlineLevel="0" collapsed="false">
      <c r="A4460" s="5" t="s">
        <v>3821</v>
      </c>
      <c r="B4460" s="5" t="s">
        <v>3783</v>
      </c>
      <c r="C4460" s="5" t="n">
        <v>99.9876</v>
      </c>
      <c r="D4460" s="5" t="s">
        <v>3800</v>
      </c>
      <c r="E4460" s="5" t="n">
        <v>23</v>
      </c>
      <c r="F4460" s="21" t="n">
        <v>0.0123999999999995</v>
      </c>
      <c r="G4460" s="22" t="n">
        <v>0.0922559999999964</v>
      </c>
    </row>
    <row r="4461" customFormat="false" ht="15" hidden="false" customHeight="false" outlineLevel="0" collapsed="false">
      <c r="A4461" s="5" t="s">
        <v>3821</v>
      </c>
      <c r="B4461" s="5" t="s">
        <v>3784</v>
      </c>
      <c r="C4461" s="5" t="n">
        <v>100</v>
      </c>
      <c r="D4461" s="5" t="s">
        <v>3800</v>
      </c>
      <c r="E4461" s="5" t="n">
        <v>23</v>
      </c>
      <c r="F4461" s="21" t="n">
        <v>0</v>
      </c>
      <c r="G4461" s="22" t="n">
        <v>0</v>
      </c>
    </row>
    <row r="4462" customFormat="false" ht="15" hidden="false" customHeight="false" outlineLevel="0" collapsed="false">
      <c r="A4462" s="5" t="s">
        <v>3821</v>
      </c>
      <c r="B4462" s="5" t="s">
        <v>3785</v>
      </c>
      <c r="C4462" s="5" t="n">
        <v>99.1857</v>
      </c>
      <c r="D4462" s="5" t="s">
        <v>3800</v>
      </c>
      <c r="E4462" s="5" t="n">
        <v>23</v>
      </c>
      <c r="F4462" s="21" t="n">
        <v>0.814300000000003</v>
      </c>
      <c r="G4462" s="22" t="n">
        <v>6.05839200000002</v>
      </c>
    </row>
    <row r="4463" customFormat="false" ht="15" hidden="false" customHeight="false" outlineLevel="0" collapsed="false">
      <c r="A4463" s="5" t="s">
        <v>3821</v>
      </c>
      <c r="B4463" s="5" t="s">
        <v>3786</v>
      </c>
      <c r="C4463" s="5" t="n">
        <v>99.9409</v>
      </c>
      <c r="D4463" s="5" t="s">
        <v>3800</v>
      </c>
      <c r="E4463" s="5" t="n">
        <v>23</v>
      </c>
      <c r="F4463" s="21" t="n">
        <v>0.0591000000000008</v>
      </c>
      <c r="G4463" s="22" t="n">
        <v>0.425520000000006</v>
      </c>
    </row>
    <row r="4464" customFormat="false" ht="15" hidden="false" customHeight="false" outlineLevel="0" collapsed="false">
      <c r="A4464" s="5" t="s">
        <v>3821</v>
      </c>
      <c r="B4464" s="5" t="s">
        <v>3787</v>
      </c>
      <c r="C4464" s="5" t="n">
        <v>99.9809</v>
      </c>
      <c r="D4464" s="5" t="s">
        <v>3800</v>
      </c>
      <c r="E4464" s="5" t="n">
        <v>23</v>
      </c>
      <c r="F4464" s="21" t="n">
        <v>0.0190999999999945</v>
      </c>
      <c r="G4464" s="22" t="n">
        <v>0.14210399999996</v>
      </c>
    </row>
    <row r="4465" customFormat="false" ht="15" hidden="false" customHeight="false" outlineLevel="0" collapsed="false">
      <c r="A4465" s="5" t="s">
        <v>3821</v>
      </c>
      <c r="B4465" s="5" t="s">
        <v>3788</v>
      </c>
      <c r="C4465" s="5" t="n">
        <v>99.8506</v>
      </c>
      <c r="D4465" s="5" t="s">
        <v>3800</v>
      </c>
      <c r="E4465" s="5" t="n">
        <v>23</v>
      </c>
      <c r="F4465" s="21" t="n">
        <v>0.1494</v>
      </c>
      <c r="G4465" s="22" t="n">
        <v>1.07568</v>
      </c>
    </row>
    <row r="4466" customFormat="false" ht="15" hidden="false" customHeight="false" outlineLevel="0" collapsed="false">
      <c r="A4466" s="5" t="s">
        <v>3821</v>
      </c>
      <c r="B4466" s="5" t="s">
        <v>3789</v>
      </c>
      <c r="C4466" s="5" t="n">
        <v>99.9014</v>
      </c>
      <c r="D4466" s="5" t="s">
        <v>3800</v>
      </c>
      <c r="E4466" s="5" t="n">
        <v>23</v>
      </c>
      <c r="F4466" s="21" t="n">
        <v>0.0986000000000046</v>
      </c>
      <c r="G4466" s="22" t="n">
        <v>0.733584000000035</v>
      </c>
    </row>
    <row r="4467" customFormat="false" ht="15" hidden="false" customHeight="false" outlineLevel="0" collapsed="false">
      <c r="A4467" s="5" t="s">
        <v>3821</v>
      </c>
      <c r="B4467" s="5" t="s">
        <v>3790</v>
      </c>
      <c r="C4467" s="5" t="n">
        <v>99.3593</v>
      </c>
      <c r="D4467" s="5" t="s">
        <v>3800</v>
      </c>
      <c r="E4467" s="5" t="n">
        <v>23</v>
      </c>
      <c r="F4467" s="21" t="n">
        <v>0.640699999999995</v>
      </c>
      <c r="G4467" s="22" t="n">
        <v>4.76680799999997</v>
      </c>
    </row>
    <row r="4468" customFormat="false" ht="15" hidden="false" customHeight="false" outlineLevel="0" collapsed="false">
      <c r="A4468" s="5" t="s">
        <v>3821</v>
      </c>
      <c r="B4468" s="5" t="s">
        <v>3599</v>
      </c>
      <c r="C4468" s="5" t="n">
        <v>98.6759</v>
      </c>
      <c r="D4468" s="5" t="s">
        <v>3800</v>
      </c>
      <c r="E4468" s="5" t="n">
        <v>23</v>
      </c>
      <c r="F4468" s="21" t="n">
        <v>1.3241</v>
      </c>
      <c r="G4468" s="22" t="n">
        <v>9.53352000000001</v>
      </c>
    </row>
    <row r="4469" customFormat="false" ht="15" hidden="false" customHeight="false" outlineLevel="0" collapsed="false">
      <c r="A4469" s="5" t="s">
        <v>3822</v>
      </c>
      <c r="B4469" s="5" t="s">
        <v>3706</v>
      </c>
      <c r="C4469" s="5" t="n">
        <v>100</v>
      </c>
      <c r="D4469" s="5" t="s">
        <v>3800</v>
      </c>
      <c r="E4469" s="5" t="n">
        <v>24</v>
      </c>
      <c r="F4469" s="21" t="n">
        <v>0</v>
      </c>
      <c r="G4469" s="22" t="n">
        <v>0</v>
      </c>
    </row>
    <row r="4470" customFormat="false" ht="15" hidden="false" customHeight="false" outlineLevel="0" collapsed="false">
      <c r="A4470" s="5" t="s">
        <v>3822</v>
      </c>
      <c r="B4470" s="5" t="s">
        <v>3707</v>
      </c>
      <c r="C4470" s="5" t="n">
        <v>100</v>
      </c>
      <c r="D4470" s="5" t="s">
        <v>3800</v>
      </c>
      <c r="E4470" s="5" t="n">
        <v>24</v>
      </c>
      <c r="F4470" s="21" t="n">
        <v>0</v>
      </c>
      <c r="G4470" s="22" t="n">
        <v>0</v>
      </c>
    </row>
    <row r="4471" customFormat="false" ht="15" hidden="false" customHeight="false" outlineLevel="0" collapsed="false">
      <c r="A4471" s="5" t="s">
        <v>3822</v>
      </c>
      <c r="B4471" s="5" t="s">
        <v>3708</v>
      </c>
      <c r="C4471" s="5" t="n">
        <v>100</v>
      </c>
      <c r="D4471" s="5" t="s">
        <v>3800</v>
      </c>
      <c r="E4471" s="5" t="n">
        <v>24</v>
      </c>
      <c r="F4471" s="21" t="n">
        <v>0</v>
      </c>
      <c r="G4471" s="22" t="n">
        <v>0</v>
      </c>
    </row>
    <row r="4472" customFormat="false" ht="15" hidden="false" customHeight="false" outlineLevel="0" collapsed="false">
      <c r="A4472" s="5" t="s">
        <v>3822</v>
      </c>
      <c r="B4472" s="5" t="s">
        <v>3709</v>
      </c>
      <c r="C4472" s="5" t="n">
        <v>87.8875</v>
      </c>
      <c r="D4472" s="5" t="s">
        <v>3800</v>
      </c>
      <c r="E4472" s="5" t="n">
        <v>24</v>
      </c>
      <c r="F4472" s="21" t="n">
        <v>12.1125</v>
      </c>
      <c r="G4472" s="22" t="n">
        <v>90.117</v>
      </c>
    </row>
    <row r="4473" customFormat="false" ht="15" hidden="false" customHeight="false" outlineLevel="0" collapsed="false">
      <c r="A4473" s="5" t="s">
        <v>3822</v>
      </c>
      <c r="B4473" s="5" t="s">
        <v>3710</v>
      </c>
      <c r="C4473" s="5" t="n">
        <v>72.5787</v>
      </c>
      <c r="D4473" s="5" t="s">
        <v>3800</v>
      </c>
      <c r="E4473" s="5" t="n">
        <v>24</v>
      </c>
      <c r="F4473" s="21" t="n">
        <v>27.4213</v>
      </c>
      <c r="G4473" s="22" t="n">
        <v>197.43336</v>
      </c>
    </row>
    <row r="4474" customFormat="false" ht="15" hidden="false" customHeight="false" outlineLevel="0" collapsed="false">
      <c r="A4474" s="5" t="s">
        <v>3822</v>
      </c>
      <c r="B4474" s="5" t="s">
        <v>3711</v>
      </c>
      <c r="C4474" s="5" t="n">
        <v>99.245</v>
      </c>
      <c r="D4474" s="5" t="s">
        <v>3800</v>
      </c>
      <c r="E4474" s="5" t="n">
        <v>24</v>
      </c>
      <c r="F4474" s="21" t="n">
        <v>0.754999999999996</v>
      </c>
      <c r="G4474" s="22" t="n">
        <v>5.61719999999997</v>
      </c>
    </row>
    <row r="4475" customFormat="false" ht="15" hidden="false" customHeight="false" outlineLevel="0" collapsed="false">
      <c r="A4475" s="5" t="s">
        <v>3822</v>
      </c>
      <c r="B4475" s="5" t="s">
        <v>3712</v>
      </c>
      <c r="C4475" s="5" t="n">
        <v>99.9596</v>
      </c>
      <c r="D4475" s="5" t="s">
        <v>3800</v>
      </c>
      <c r="E4475" s="5" t="n">
        <v>24</v>
      </c>
      <c r="F4475" s="21" t="n">
        <v>0.0404000000000053</v>
      </c>
      <c r="G4475" s="22" t="n">
        <v>0.30057600000004</v>
      </c>
    </row>
    <row r="4476" customFormat="false" ht="15" hidden="false" customHeight="false" outlineLevel="0" collapsed="false">
      <c r="A4476" s="5" t="s">
        <v>3822</v>
      </c>
      <c r="B4476" s="5" t="s">
        <v>3713</v>
      </c>
      <c r="C4476" s="5" t="n">
        <v>99.9189</v>
      </c>
      <c r="D4476" s="5" t="s">
        <v>3800</v>
      </c>
      <c r="E4476" s="5" t="n">
        <v>24</v>
      </c>
      <c r="F4476" s="21" t="n">
        <v>0.0811000000000063</v>
      </c>
      <c r="G4476" s="22" t="n">
        <v>0.583920000000046</v>
      </c>
    </row>
    <row r="4477" customFormat="false" ht="15" hidden="false" customHeight="false" outlineLevel="0" collapsed="false">
      <c r="A4477" s="5" t="s">
        <v>3822</v>
      </c>
      <c r="B4477" s="5" t="s">
        <v>3714</v>
      </c>
      <c r="C4477" s="5" t="n">
        <v>86.073</v>
      </c>
      <c r="D4477" s="5" t="s">
        <v>3800</v>
      </c>
      <c r="E4477" s="5" t="n">
        <v>24</v>
      </c>
      <c r="F4477" s="21" t="n">
        <v>13.927</v>
      </c>
      <c r="G4477" s="22" t="n">
        <v>103.61688</v>
      </c>
    </row>
    <row r="4478" customFormat="false" ht="15" hidden="false" customHeight="false" outlineLevel="0" collapsed="false">
      <c r="A4478" s="5" t="s">
        <v>3822</v>
      </c>
      <c r="B4478" s="5" t="s">
        <v>3715</v>
      </c>
      <c r="C4478" s="5" t="n">
        <v>99.7824</v>
      </c>
      <c r="D4478" s="5" t="s">
        <v>3800</v>
      </c>
      <c r="E4478" s="5" t="n">
        <v>24</v>
      </c>
      <c r="F4478" s="21" t="n">
        <v>0.217600000000004</v>
      </c>
      <c r="G4478" s="22" t="n">
        <v>1.56672000000003</v>
      </c>
    </row>
    <row r="4479" customFormat="false" ht="15" hidden="false" customHeight="false" outlineLevel="0" collapsed="false">
      <c r="A4479" s="5" t="s">
        <v>3822</v>
      </c>
      <c r="B4479" s="5" t="s">
        <v>3716</v>
      </c>
      <c r="C4479" s="5" t="n">
        <v>100</v>
      </c>
      <c r="D4479" s="5" t="s">
        <v>3800</v>
      </c>
      <c r="E4479" s="5" t="n">
        <v>24</v>
      </c>
      <c r="F4479" s="21" t="n">
        <v>0</v>
      </c>
      <c r="G4479" s="22" t="n">
        <v>0</v>
      </c>
    </row>
    <row r="4480" customFormat="false" ht="15" hidden="false" customHeight="false" outlineLevel="0" collapsed="false">
      <c r="A4480" s="5" t="s">
        <v>3822</v>
      </c>
      <c r="B4480" s="5" t="s">
        <v>3717</v>
      </c>
      <c r="C4480" s="5" t="n">
        <v>99.5698</v>
      </c>
      <c r="D4480" s="5" t="s">
        <v>3800</v>
      </c>
      <c r="E4480" s="5" t="n">
        <v>24</v>
      </c>
      <c r="F4480" s="21" t="n">
        <v>0.430199999999999</v>
      </c>
      <c r="G4480" s="22" t="n">
        <v>3.20068799999999</v>
      </c>
    </row>
    <row r="4481" customFormat="false" ht="15" hidden="false" customHeight="false" outlineLevel="0" collapsed="false">
      <c r="A4481" s="5" t="s">
        <v>3822</v>
      </c>
      <c r="B4481" s="5" t="s">
        <v>3718</v>
      </c>
      <c r="C4481" s="5" t="n">
        <v>99.26</v>
      </c>
      <c r="D4481" s="5" t="s">
        <v>3800</v>
      </c>
      <c r="E4481" s="5" t="n">
        <v>24</v>
      </c>
      <c r="F4481" s="21" t="n">
        <v>0.739999999999995</v>
      </c>
      <c r="G4481" s="22" t="n">
        <v>5.15039999999996</v>
      </c>
    </row>
    <row r="4482" customFormat="false" ht="15" hidden="false" customHeight="false" outlineLevel="0" collapsed="false">
      <c r="A4482" s="5" t="s">
        <v>3822</v>
      </c>
      <c r="B4482" s="5" t="s">
        <v>3719</v>
      </c>
      <c r="C4482" s="5" t="n">
        <v>100</v>
      </c>
      <c r="D4482" s="5" t="s">
        <v>3800</v>
      </c>
      <c r="E4482" s="5" t="n">
        <v>24</v>
      </c>
      <c r="F4482" s="21" t="n">
        <v>0</v>
      </c>
      <c r="G4482" s="22" t="n">
        <v>0</v>
      </c>
    </row>
    <row r="4483" customFormat="false" ht="15" hidden="false" customHeight="false" outlineLevel="0" collapsed="false">
      <c r="A4483" s="5" t="s">
        <v>3822</v>
      </c>
      <c r="B4483" s="5" t="s">
        <v>3720</v>
      </c>
      <c r="C4483" s="5" t="n">
        <v>100</v>
      </c>
      <c r="D4483" s="5" t="s">
        <v>3800</v>
      </c>
      <c r="E4483" s="5" t="n">
        <v>24</v>
      </c>
      <c r="F4483" s="21" t="n">
        <v>0</v>
      </c>
      <c r="G4483" s="22" t="n">
        <v>0</v>
      </c>
    </row>
    <row r="4484" customFormat="false" ht="15" hidden="false" customHeight="false" outlineLevel="0" collapsed="false">
      <c r="A4484" s="5" t="s">
        <v>3822</v>
      </c>
      <c r="B4484" s="5" t="s">
        <v>454</v>
      </c>
      <c r="C4484" s="5" t="n">
        <v>99.6034</v>
      </c>
      <c r="D4484" s="5" t="s">
        <v>3800</v>
      </c>
      <c r="E4484" s="5" t="n">
        <v>24</v>
      </c>
      <c r="F4484" s="21" t="n">
        <v>0.396600000000007</v>
      </c>
      <c r="G4484" s="22" t="n">
        <v>2.95070400000005</v>
      </c>
    </row>
    <row r="4485" customFormat="false" ht="15" hidden="false" customHeight="false" outlineLevel="0" collapsed="false">
      <c r="A4485" s="5" t="s">
        <v>3822</v>
      </c>
      <c r="B4485" s="5" t="s">
        <v>3721</v>
      </c>
      <c r="C4485" s="5" t="n">
        <v>100</v>
      </c>
      <c r="D4485" s="5" t="s">
        <v>3800</v>
      </c>
      <c r="E4485" s="5" t="n">
        <v>24</v>
      </c>
      <c r="F4485" s="21" t="n">
        <v>0</v>
      </c>
      <c r="G4485" s="22" t="n">
        <v>0</v>
      </c>
    </row>
    <row r="4486" customFormat="false" ht="15" hidden="false" customHeight="false" outlineLevel="0" collapsed="false">
      <c r="A4486" s="5" t="s">
        <v>3822</v>
      </c>
      <c r="B4486" s="5" t="s">
        <v>3722</v>
      </c>
      <c r="C4486" s="5" t="n">
        <v>99.8902</v>
      </c>
      <c r="D4486" s="5" t="s">
        <v>3800</v>
      </c>
      <c r="E4486" s="5" t="n">
        <v>24</v>
      </c>
      <c r="F4486" s="21" t="n">
        <v>0.109800000000007</v>
      </c>
      <c r="G4486" s="22" t="n">
        <v>0.816912000000052</v>
      </c>
    </row>
    <row r="4487" customFormat="false" ht="15" hidden="false" customHeight="false" outlineLevel="0" collapsed="false">
      <c r="A4487" s="5" t="s">
        <v>3822</v>
      </c>
      <c r="B4487" s="5" t="s">
        <v>3723</v>
      </c>
      <c r="C4487" s="5" t="n">
        <v>100</v>
      </c>
      <c r="D4487" s="5" t="s">
        <v>3800</v>
      </c>
      <c r="E4487" s="5" t="n">
        <v>24</v>
      </c>
      <c r="F4487" s="21" t="n">
        <v>0</v>
      </c>
      <c r="G4487" s="22" t="n">
        <v>0</v>
      </c>
    </row>
    <row r="4488" customFormat="false" ht="15" hidden="false" customHeight="false" outlineLevel="0" collapsed="false">
      <c r="A4488" s="5" t="s">
        <v>3822</v>
      </c>
      <c r="B4488" s="5" t="s">
        <v>3724</v>
      </c>
      <c r="C4488" s="5" t="n">
        <v>99.8449</v>
      </c>
      <c r="D4488" s="5" t="s">
        <v>3800</v>
      </c>
      <c r="E4488" s="5" t="n">
        <v>24</v>
      </c>
      <c r="F4488" s="21" t="n">
        <v>0.155100000000004</v>
      </c>
      <c r="G4488" s="22" t="n">
        <v>1.11672000000003</v>
      </c>
    </row>
    <row r="4489" customFormat="false" ht="15" hidden="false" customHeight="false" outlineLevel="0" collapsed="false">
      <c r="A4489" s="5" t="s">
        <v>3822</v>
      </c>
      <c r="B4489" s="5" t="s">
        <v>3725</v>
      </c>
      <c r="C4489" s="5" t="n">
        <v>99.9731</v>
      </c>
      <c r="D4489" s="5" t="s">
        <v>3800</v>
      </c>
      <c r="E4489" s="5" t="n">
        <v>24</v>
      </c>
      <c r="F4489" s="21" t="n">
        <v>0.0268999999999977</v>
      </c>
      <c r="G4489" s="22" t="n">
        <v>0.200135999999983</v>
      </c>
    </row>
    <row r="4490" customFormat="false" ht="15" hidden="false" customHeight="false" outlineLevel="0" collapsed="false">
      <c r="A4490" s="5" t="s">
        <v>3822</v>
      </c>
      <c r="B4490" s="5" t="s">
        <v>3726</v>
      </c>
      <c r="C4490" s="5" t="n">
        <v>100</v>
      </c>
      <c r="D4490" s="5" t="s">
        <v>3800</v>
      </c>
      <c r="E4490" s="5" t="n">
        <v>24</v>
      </c>
      <c r="F4490" s="21" t="n">
        <v>0</v>
      </c>
      <c r="G4490" s="22" t="n">
        <v>0</v>
      </c>
    </row>
    <row r="4491" customFormat="false" ht="15" hidden="false" customHeight="false" outlineLevel="0" collapsed="false">
      <c r="A4491" s="5" t="s">
        <v>3822</v>
      </c>
      <c r="B4491" s="5" t="s">
        <v>3727</v>
      </c>
      <c r="C4491" s="5" t="n">
        <v>99.9372</v>
      </c>
      <c r="D4491" s="5" t="s">
        <v>3800</v>
      </c>
      <c r="E4491" s="5" t="n">
        <v>24</v>
      </c>
      <c r="F4491" s="21" t="n">
        <v>0.0627999999999957</v>
      </c>
      <c r="G4491" s="22" t="n">
        <v>0.467231999999968</v>
      </c>
    </row>
    <row r="4492" customFormat="false" ht="15" hidden="false" customHeight="false" outlineLevel="0" collapsed="false">
      <c r="A4492" s="5" t="s">
        <v>3822</v>
      </c>
      <c r="B4492" s="5" t="s">
        <v>3728</v>
      </c>
      <c r="C4492" s="5" t="n">
        <v>85.4032</v>
      </c>
      <c r="D4492" s="5" t="s">
        <v>3800</v>
      </c>
      <c r="E4492" s="5" t="n">
        <v>24</v>
      </c>
      <c r="F4492" s="21" t="n">
        <v>14.5968</v>
      </c>
      <c r="G4492" s="22" t="n">
        <v>108.600192</v>
      </c>
    </row>
    <row r="4493" customFormat="false" ht="15" hidden="false" customHeight="false" outlineLevel="0" collapsed="false">
      <c r="A4493" s="5" t="s">
        <v>3822</v>
      </c>
      <c r="B4493" s="5" t="s">
        <v>3729</v>
      </c>
      <c r="C4493" s="5" t="n">
        <v>100</v>
      </c>
      <c r="D4493" s="5" t="s">
        <v>3800</v>
      </c>
      <c r="E4493" s="5" t="n">
        <v>24</v>
      </c>
      <c r="F4493" s="21" t="n">
        <v>0</v>
      </c>
      <c r="G4493" s="22" t="n">
        <v>0</v>
      </c>
    </row>
    <row r="4494" customFormat="false" ht="15" hidden="false" customHeight="false" outlineLevel="0" collapsed="false">
      <c r="A4494" s="5" t="s">
        <v>3822</v>
      </c>
      <c r="B4494" s="5" t="s">
        <v>3730</v>
      </c>
      <c r="C4494" s="5" t="n">
        <v>100</v>
      </c>
      <c r="D4494" s="5" t="s">
        <v>3800</v>
      </c>
      <c r="E4494" s="5" t="n">
        <v>24</v>
      </c>
      <c r="F4494" s="21" t="n">
        <v>0</v>
      </c>
      <c r="G4494" s="22" t="n">
        <v>0</v>
      </c>
    </row>
    <row r="4495" customFormat="false" ht="15" hidden="false" customHeight="false" outlineLevel="0" collapsed="false">
      <c r="A4495" s="5" t="s">
        <v>3822</v>
      </c>
      <c r="B4495" s="5" t="s">
        <v>3731</v>
      </c>
      <c r="C4495" s="5" t="n">
        <v>100</v>
      </c>
      <c r="D4495" s="5" t="s">
        <v>3800</v>
      </c>
      <c r="E4495" s="5" t="n">
        <v>24</v>
      </c>
      <c r="F4495" s="21" t="n">
        <v>0</v>
      </c>
      <c r="G4495" s="22" t="n">
        <v>0</v>
      </c>
    </row>
    <row r="4496" customFormat="false" ht="15" hidden="false" customHeight="false" outlineLevel="0" collapsed="false">
      <c r="A4496" s="5" t="s">
        <v>3822</v>
      </c>
      <c r="B4496" s="5" t="s">
        <v>3732</v>
      </c>
      <c r="C4496" s="5" t="n">
        <v>98.9538</v>
      </c>
      <c r="D4496" s="5" t="s">
        <v>3800</v>
      </c>
      <c r="E4496" s="5" t="n">
        <v>24</v>
      </c>
      <c r="F4496" s="21" t="n">
        <v>1.0462</v>
      </c>
      <c r="G4496" s="22" t="n">
        <v>7.78372799999999</v>
      </c>
    </row>
    <row r="4497" customFormat="false" ht="15" hidden="false" customHeight="false" outlineLevel="0" collapsed="false">
      <c r="A4497" s="5" t="s">
        <v>3822</v>
      </c>
      <c r="B4497" s="5" t="s">
        <v>3733</v>
      </c>
      <c r="C4497" s="5" t="n">
        <v>99.9652</v>
      </c>
      <c r="D4497" s="5" t="s">
        <v>3800</v>
      </c>
      <c r="E4497" s="5" t="n">
        <v>24</v>
      </c>
      <c r="F4497" s="21" t="n">
        <v>0.0348000000000041</v>
      </c>
      <c r="G4497" s="22" t="n">
        <v>0.25056000000003</v>
      </c>
    </row>
    <row r="4498" customFormat="false" ht="15" hidden="false" customHeight="false" outlineLevel="0" collapsed="false">
      <c r="A4498" s="5" t="s">
        <v>3822</v>
      </c>
      <c r="B4498" s="5" t="s">
        <v>3734</v>
      </c>
      <c r="C4498" s="5" t="n">
        <v>100</v>
      </c>
      <c r="D4498" s="5" t="s">
        <v>3800</v>
      </c>
      <c r="E4498" s="5" t="n">
        <v>24</v>
      </c>
      <c r="F4498" s="21" t="n">
        <v>0</v>
      </c>
      <c r="G4498" s="22" t="n">
        <v>0</v>
      </c>
    </row>
    <row r="4499" customFormat="false" ht="15" hidden="false" customHeight="false" outlineLevel="0" collapsed="false">
      <c r="A4499" s="5" t="s">
        <v>3822</v>
      </c>
      <c r="B4499" s="5" t="s">
        <v>3735</v>
      </c>
      <c r="C4499" s="5" t="n">
        <v>100</v>
      </c>
      <c r="D4499" s="5" t="s">
        <v>3800</v>
      </c>
      <c r="E4499" s="5" t="n">
        <v>24</v>
      </c>
      <c r="F4499" s="21" t="n">
        <v>0</v>
      </c>
      <c r="G4499" s="22" t="n">
        <v>0</v>
      </c>
    </row>
    <row r="4500" customFormat="false" ht="15" hidden="false" customHeight="false" outlineLevel="0" collapsed="false">
      <c r="A4500" s="5" t="s">
        <v>3822</v>
      </c>
      <c r="B4500" s="5" t="s">
        <v>471</v>
      </c>
      <c r="C4500" s="5" t="n">
        <v>100</v>
      </c>
      <c r="D4500" s="5" t="s">
        <v>3800</v>
      </c>
      <c r="E4500" s="5" t="n">
        <v>24</v>
      </c>
      <c r="F4500" s="21" t="n">
        <v>0</v>
      </c>
      <c r="G4500" s="22" t="n">
        <v>0</v>
      </c>
    </row>
    <row r="4501" customFormat="false" ht="15" hidden="false" customHeight="false" outlineLevel="0" collapsed="false">
      <c r="A4501" s="5" t="s">
        <v>3822</v>
      </c>
      <c r="B4501" s="5" t="s">
        <v>3736</v>
      </c>
      <c r="C4501" s="5" t="n">
        <v>100</v>
      </c>
      <c r="D4501" s="5" t="s">
        <v>3800</v>
      </c>
      <c r="E4501" s="5" t="n">
        <v>24</v>
      </c>
      <c r="F4501" s="21" t="n">
        <v>0</v>
      </c>
      <c r="G4501" s="22" t="n">
        <v>0</v>
      </c>
    </row>
    <row r="4502" customFormat="false" ht="15" hidden="false" customHeight="false" outlineLevel="0" collapsed="false">
      <c r="A4502" s="5" t="s">
        <v>3822</v>
      </c>
      <c r="B4502" s="5" t="s">
        <v>3737</v>
      </c>
      <c r="C4502" s="5" t="n">
        <v>100</v>
      </c>
      <c r="D4502" s="5" t="s">
        <v>3800</v>
      </c>
      <c r="E4502" s="5" t="n">
        <v>24</v>
      </c>
      <c r="F4502" s="21" t="n">
        <v>0</v>
      </c>
      <c r="G4502" s="22" t="n">
        <v>0</v>
      </c>
    </row>
    <row r="4503" customFormat="false" ht="15" hidden="false" customHeight="false" outlineLevel="0" collapsed="false">
      <c r="A4503" s="5" t="s">
        <v>3822</v>
      </c>
      <c r="B4503" s="5" t="s">
        <v>3738</v>
      </c>
      <c r="C4503" s="5" t="n">
        <v>100</v>
      </c>
      <c r="D4503" s="5" t="s">
        <v>3800</v>
      </c>
      <c r="E4503" s="5" t="n">
        <v>24</v>
      </c>
      <c r="F4503" s="21" t="n">
        <v>0</v>
      </c>
      <c r="G4503" s="22" t="n">
        <v>0</v>
      </c>
    </row>
    <row r="4504" customFormat="false" ht="15" hidden="false" customHeight="false" outlineLevel="0" collapsed="false">
      <c r="A4504" s="5" t="s">
        <v>3822</v>
      </c>
      <c r="B4504" s="5" t="s">
        <v>3739</v>
      </c>
      <c r="C4504" s="5" t="n">
        <v>100</v>
      </c>
      <c r="D4504" s="5" t="s">
        <v>3800</v>
      </c>
      <c r="E4504" s="5" t="n">
        <v>24</v>
      </c>
      <c r="F4504" s="21" t="n">
        <v>0</v>
      </c>
      <c r="G4504" s="22" t="n">
        <v>0</v>
      </c>
    </row>
    <row r="4505" customFormat="false" ht="15" hidden="false" customHeight="false" outlineLevel="0" collapsed="false">
      <c r="A4505" s="5" t="s">
        <v>3822</v>
      </c>
      <c r="B4505" s="5" t="s">
        <v>3740</v>
      </c>
      <c r="C4505" s="5" t="n">
        <v>100</v>
      </c>
      <c r="D4505" s="5" t="s">
        <v>3800</v>
      </c>
      <c r="E4505" s="5" t="n">
        <v>24</v>
      </c>
      <c r="F4505" s="21" t="n">
        <v>0</v>
      </c>
      <c r="G4505" s="22" t="n">
        <v>0</v>
      </c>
    </row>
    <row r="4506" customFormat="false" ht="15" hidden="false" customHeight="false" outlineLevel="0" collapsed="false">
      <c r="A4506" s="5" t="s">
        <v>3822</v>
      </c>
      <c r="B4506" s="5" t="s">
        <v>2636</v>
      </c>
      <c r="C4506" s="5" t="n">
        <v>100</v>
      </c>
      <c r="D4506" s="5" t="s">
        <v>3800</v>
      </c>
      <c r="E4506" s="5" t="n">
        <v>24</v>
      </c>
      <c r="F4506" s="21" t="n">
        <v>0</v>
      </c>
      <c r="G4506" s="22" t="n">
        <v>0</v>
      </c>
    </row>
    <row r="4507" customFormat="false" ht="15" hidden="false" customHeight="false" outlineLevel="0" collapsed="false">
      <c r="A4507" s="5" t="s">
        <v>3822</v>
      </c>
      <c r="B4507" s="5" t="s">
        <v>3741</v>
      </c>
      <c r="C4507" s="5" t="n">
        <v>99.8449</v>
      </c>
      <c r="D4507" s="5" t="s">
        <v>3800</v>
      </c>
      <c r="E4507" s="5" t="n">
        <v>24</v>
      </c>
      <c r="F4507" s="21" t="n">
        <v>0.155100000000004</v>
      </c>
      <c r="G4507" s="22" t="n">
        <v>1.11672000000003</v>
      </c>
    </row>
    <row r="4508" customFormat="false" ht="15" hidden="false" customHeight="false" outlineLevel="0" collapsed="false">
      <c r="A4508" s="5" t="s">
        <v>3822</v>
      </c>
      <c r="B4508" s="5" t="s">
        <v>1607</v>
      </c>
      <c r="C4508" s="5" t="n">
        <v>100</v>
      </c>
      <c r="D4508" s="5" t="s">
        <v>3800</v>
      </c>
      <c r="E4508" s="5" t="n">
        <v>24</v>
      </c>
      <c r="F4508" s="21" t="n">
        <v>0</v>
      </c>
      <c r="G4508" s="22" t="n">
        <v>0</v>
      </c>
    </row>
    <row r="4509" customFormat="false" ht="15" hidden="false" customHeight="false" outlineLevel="0" collapsed="false">
      <c r="A4509" s="5" t="s">
        <v>3822</v>
      </c>
      <c r="B4509" s="5" t="s">
        <v>3742</v>
      </c>
      <c r="C4509" s="5" t="n">
        <v>98</v>
      </c>
      <c r="D4509" s="5" t="s">
        <v>3800</v>
      </c>
      <c r="E4509" s="5" t="n">
        <v>24</v>
      </c>
      <c r="F4509" s="21" t="n">
        <v>2</v>
      </c>
      <c r="G4509" s="22" t="n">
        <v>14.4</v>
      </c>
    </row>
    <row r="4510" customFormat="false" ht="15" hidden="false" customHeight="false" outlineLevel="0" collapsed="false">
      <c r="A4510" s="5" t="s">
        <v>3822</v>
      </c>
      <c r="B4510" s="5" t="s">
        <v>3743</v>
      </c>
      <c r="C4510" s="5" t="n">
        <v>100</v>
      </c>
      <c r="D4510" s="5" t="s">
        <v>3800</v>
      </c>
      <c r="E4510" s="5" t="n">
        <v>24</v>
      </c>
      <c r="F4510" s="21" t="n">
        <v>0</v>
      </c>
      <c r="G4510" s="22" t="n">
        <v>0</v>
      </c>
    </row>
    <row r="4511" customFormat="false" ht="15" hidden="false" customHeight="false" outlineLevel="0" collapsed="false">
      <c r="A4511" s="5" t="s">
        <v>3822</v>
      </c>
      <c r="B4511" s="5" t="s">
        <v>3744</v>
      </c>
      <c r="C4511" s="5" t="n">
        <v>100</v>
      </c>
      <c r="D4511" s="5" t="s">
        <v>3800</v>
      </c>
      <c r="E4511" s="5" t="n">
        <v>24</v>
      </c>
      <c r="F4511" s="21" t="n">
        <v>0</v>
      </c>
      <c r="G4511" s="22" t="n">
        <v>0</v>
      </c>
    </row>
    <row r="4512" customFormat="false" ht="15" hidden="false" customHeight="false" outlineLevel="0" collapsed="false">
      <c r="A4512" s="5" t="s">
        <v>3822</v>
      </c>
      <c r="B4512" s="5" t="s">
        <v>3745</v>
      </c>
      <c r="C4512" s="5" t="n">
        <v>100</v>
      </c>
      <c r="D4512" s="5" t="s">
        <v>3800</v>
      </c>
      <c r="E4512" s="5" t="n">
        <v>24</v>
      </c>
      <c r="F4512" s="21" t="n">
        <v>0</v>
      </c>
      <c r="G4512" s="22" t="n">
        <v>0</v>
      </c>
    </row>
    <row r="4513" customFormat="false" ht="15" hidden="false" customHeight="false" outlineLevel="0" collapsed="false">
      <c r="A4513" s="5" t="s">
        <v>3822</v>
      </c>
      <c r="B4513" s="5" t="s">
        <v>3746</v>
      </c>
      <c r="C4513" s="5" t="n">
        <v>99.6415</v>
      </c>
      <c r="D4513" s="5" t="s">
        <v>3800</v>
      </c>
      <c r="E4513" s="5" t="n">
        <v>24</v>
      </c>
      <c r="F4513" s="21" t="n">
        <v>0.358500000000007</v>
      </c>
      <c r="G4513" s="22" t="n">
        <v>2.66724000000005</v>
      </c>
    </row>
    <row r="4514" customFormat="false" ht="15" hidden="false" customHeight="false" outlineLevel="0" collapsed="false">
      <c r="A4514" s="5" t="s">
        <v>3822</v>
      </c>
      <c r="B4514" s="5" t="s">
        <v>3247</v>
      </c>
      <c r="C4514" s="5" t="n">
        <v>100</v>
      </c>
      <c r="D4514" s="5" t="s">
        <v>3800</v>
      </c>
      <c r="E4514" s="5" t="n">
        <v>24</v>
      </c>
      <c r="F4514" s="21" t="n">
        <v>0</v>
      </c>
      <c r="G4514" s="22" t="n">
        <v>0</v>
      </c>
    </row>
    <row r="4515" customFormat="false" ht="15" hidden="false" customHeight="false" outlineLevel="0" collapsed="false">
      <c r="A4515" s="5" t="s">
        <v>3822</v>
      </c>
      <c r="B4515" s="5" t="s">
        <v>3747</v>
      </c>
      <c r="C4515" s="5" t="n">
        <v>100</v>
      </c>
      <c r="D4515" s="5" t="s">
        <v>3800</v>
      </c>
      <c r="E4515" s="5" t="n">
        <v>24</v>
      </c>
      <c r="F4515" s="21" t="n">
        <v>0</v>
      </c>
      <c r="G4515" s="22" t="n">
        <v>0</v>
      </c>
    </row>
    <row r="4516" customFormat="false" ht="15" hidden="false" customHeight="false" outlineLevel="0" collapsed="false">
      <c r="A4516" s="5" t="s">
        <v>3822</v>
      </c>
      <c r="B4516" s="5" t="s">
        <v>3748</v>
      </c>
      <c r="C4516" s="5" t="n">
        <v>100</v>
      </c>
      <c r="D4516" s="5" t="s">
        <v>3800</v>
      </c>
      <c r="E4516" s="5" t="n">
        <v>24</v>
      </c>
      <c r="F4516" s="21" t="n">
        <v>0</v>
      </c>
      <c r="G4516" s="22" t="n">
        <v>0</v>
      </c>
    </row>
    <row r="4517" customFormat="false" ht="15" hidden="false" customHeight="false" outlineLevel="0" collapsed="false">
      <c r="A4517" s="5" t="s">
        <v>3822</v>
      </c>
      <c r="B4517" s="5" t="s">
        <v>3749</v>
      </c>
      <c r="C4517" s="5" t="n">
        <v>99.9677</v>
      </c>
      <c r="D4517" s="5" t="s">
        <v>3800</v>
      </c>
      <c r="E4517" s="5" t="n">
        <v>24</v>
      </c>
      <c r="F4517" s="21" t="n">
        <v>0.0323000000000064</v>
      </c>
      <c r="G4517" s="22" t="n">
        <v>0.217056000000043</v>
      </c>
    </row>
    <row r="4518" customFormat="false" ht="15" hidden="false" customHeight="false" outlineLevel="0" collapsed="false">
      <c r="A4518" s="5" t="s">
        <v>3822</v>
      </c>
      <c r="B4518" s="5" t="s">
        <v>3750</v>
      </c>
      <c r="C4518" s="5" t="n">
        <v>100</v>
      </c>
      <c r="D4518" s="5" t="s">
        <v>3800</v>
      </c>
      <c r="E4518" s="5" t="n">
        <v>24</v>
      </c>
      <c r="F4518" s="21" t="n">
        <v>0</v>
      </c>
      <c r="G4518" s="22" t="n">
        <v>0</v>
      </c>
    </row>
    <row r="4519" customFormat="false" ht="15" hidden="false" customHeight="false" outlineLevel="0" collapsed="false">
      <c r="A4519" s="5" t="s">
        <v>3822</v>
      </c>
      <c r="B4519" s="5" t="s">
        <v>3751</v>
      </c>
      <c r="C4519" s="5" t="n">
        <v>94.5879</v>
      </c>
      <c r="D4519" s="5" t="s">
        <v>3800</v>
      </c>
      <c r="E4519" s="5" t="n">
        <v>24</v>
      </c>
      <c r="F4519" s="21" t="n">
        <v>5.4121</v>
      </c>
      <c r="G4519" s="22" t="n">
        <v>38.96712</v>
      </c>
    </row>
    <row r="4520" customFormat="false" ht="15" hidden="false" customHeight="false" outlineLevel="0" collapsed="false">
      <c r="A4520" s="5" t="s">
        <v>3822</v>
      </c>
      <c r="B4520" s="5" t="s">
        <v>3752</v>
      </c>
      <c r="C4520" s="5" t="n">
        <v>100</v>
      </c>
      <c r="D4520" s="5" t="s">
        <v>3800</v>
      </c>
      <c r="E4520" s="5" t="n">
        <v>24</v>
      </c>
      <c r="F4520" s="21" t="n">
        <v>0</v>
      </c>
      <c r="G4520" s="22" t="n">
        <v>0</v>
      </c>
    </row>
    <row r="4521" customFormat="false" ht="15" hidden="false" customHeight="false" outlineLevel="0" collapsed="false">
      <c r="A4521" s="5" t="s">
        <v>3822</v>
      </c>
      <c r="B4521" s="5" t="s">
        <v>3753</v>
      </c>
      <c r="C4521" s="5" t="n">
        <v>100</v>
      </c>
      <c r="D4521" s="5" t="s">
        <v>3800</v>
      </c>
      <c r="E4521" s="5" t="n">
        <v>24</v>
      </c>
      <c r="F4521" s="21" t="n">
        <v>0</v>
      </c>
      <c r="G4521" s="22" t="n">
        <v>0</v>
      </c>
    </row>
    <row r="4522" customFormat="false" ht="15" hidden="false" customHeight="false" outlineLevel="0" collapsed="false">
      <c r="A4522" s="5" t="s">
        <v>3822</v>
      </c>
      <c r="B4522" s="5" t="s">
        <v>3754</v>
      </c>
      <c r="C4522" s="5" t="n">
        <v>100</v>
      </c>
      <c r="D4522" s="5" t="s">
        <v>3800</v>
      </c>
      <c r="E4522" s="5" t="n">
        <v>24</v>
      </c>
      <c r="F4522" s="21" t="n">
        <v>0</v>
      </c>
      <c r="G4522" s="22" t="n">
        <v>0</v>
      </c>
    </row>
    <row r="4523" customFormat="false" ht="15" hidden="false" customHeight="false" outlineLevel="0" collapsed="false">
      <c r="A4523" s="5" t="s">
        <v>3822</v>
      </c>
      <c r="B4523" s="5" t="s">
        <v>3755</v>
      </c>
      <c r="C4523" s="5" t="n">
        <v>100</v>
      </c>
      <c r="D4523" s="5" t="s">
        <v>3800</v>
      </c>
      <c r="E4523" s="5" t="n">
        <v>24</v>
      </c>
      <c r="F4523" s="21" t="n">
        <v>0</v>
      </c>
      <c r="G4523" s="22" t="n">
        <v>0</v>
      </c>
    </row>
    <row r="4524" customFormat="false" ht="15" hidden="false" customHeight="false" outlineLevel="0" collapsed="false">
      <c r="A4524" s="5" t="s">
        <v>3822</v>
      </c>
      <c r="B4524" s="5" t="s">
        <v>3756</v>
      </c>
      <c r="C4524" s="5" t="n">
        <v>100</v>
      </c>
      <c r="D4524" s="5" t="s">
        <v>3800</v>
      </c>
      <c r="E4524" s="5" t="n">
        <v>24</v>
      </c>
      <c r="F4524" s="21" t="n">
        <v>0</v>
      </c>
      <c r="G4524" s="22" t="n">
        <v>0</v>
      </c>
    </row>
    <row r="4525" customFormat="false" ht="15" hidden="false" customHeight="false" outlineLevel="0" collapsed="false">
      <c r="A4525" s="5" t="s">
        <v>3822</v>
      </c>
      <c r="B4525" s="5" t="s">
        <v>3757</v>
      </c>
      <c r="C4525" s="5" t="n">
        <v>100</v>
      </c>
      <c r="D4525" s="5" t="s">
        <v>3800</v>
      </c>
      <c r="E4525" s="5" t="n">
        <v>24</v>
      </c>
      <c r="F4525" s="21" t="n">
        <v>0</v>
      </c>
      <c r="G4525" s="22" t="n">
        <v>0</v>
      </c>
    </row>
    <row r="4526" customFormat="false" ht="15" hidden="false" customHeight="false" outlineLevel="0" collapsed="false">
      <c r="A4526" s="5" t="s">
        <v>3822</v>
      </c>
      <c r="B4526" s="5" t="s">
        <v>3758</v>
      </c>
      <c r="C4526" s="5" t="n">
        <v>96.1388</v>
      </c>
      <c r="D4526" s="5" t="s">
        <v>3800</v>
      </c>
      <c r="E4526" s="5" t="n">
        <v>24</v>
      </c>
      <c r="F4526" s="21" t="n">
        <v>3.8612</v>
      </c>
      <c r="G4526" s="22" t="n">
        <v>27.80064</v>
      </c>
    </row>
    <row r="4527" customFormat="false" ht="15" hidden="false" customHeight="false" outlineLevel="0" collapsed="false">
      <c r="A4527" s="5" t="s">
        <v>3822</v>
      </c>
      <c r="B4527" s="5" t="s">
        <v>3759</v>
      </c>
      <c r="C4527" s="5" t="n">
        <v>100</v>
      </c>
      <c r="D4527" s="5" t="s">
        <v>3800</v>
      </c>
      <c r="E4527" s="5" t="n">
        <v>24</v>
      </c>
      <c r="F4527" s="21" t="n">
        <v>0</v>
      </c>
      <c r="G4527" s="22" t="n">
        <v>0</v>
      </c>
    </row>
    <row r="4528" customFormat="false" ht="15" hidden="false" customHeight="false" outlineLevel="0" collapsed="false">
      <c r="A4528" s="5" t="s">
        <v>3822</v>
      </c>
      <c r="B4528" s="5" t="s">
        <v>3760</v>
      </c>
      <c r="C4528" s="5" t="n">
        <v>99.5922</v>
      </c>
      <c r="D4528" s="5" t="s">
        <v>3800</v>
      </c>
      <c r="E4528" s="5" t="n">
        <v>24</v>
      </c>
      <c r="F4528" s="21" t="n">
        <v>0.407799999999995</v>
      </c>
      <c r="G4528" s="22" t="n">
        <v>3.03403199999996</v>
      </c>
    </row>
    <row r="4529" customFormat="false" ht="15" hidden="false" customHeight="false" outlineLevel="0" collapsed="false">
      <c r="A4529" s="5" t="s">
        <v>3822</v>
      </c>
      <c r="B4529" s="5" t="s">
        <v>3761</v>
      </c>
      <c r="C4529" s="5" t="n">
        <v>97.2796</v>
      </c>
      <c r="D4529" s="5" t="s">
        <v>3800</v>
      </c>
      <c r="E4529" s="5" t="n">
        <v>24</v>
      </c>
      <c r="F4529" s="21" t="n">
        <v>2.7204</v>
      </c>
      <c r="G4529" s="22" t="n">
        <v>18.933984</v>
      </c>
    </row>
    <row r="4530" customFormat="false" ht="15" hidden="false" customHeight="false" outlineLevel="0" collapsed="false">
      <c r="A4530" s="5" t="s">
        <v>3822</v>
      </c>
      <c r="B4530" s="5" t="s">
        <v>3762</v>
      </c>
      <c r="C4530" s="5" t="n">
        <v>100</v>
      </c>
      <c r="D4530" s="5" t="s">
        <v>3800</v>
      </c>
      <c r="E4530" s="5" t="n">
        <v>24</v>
      </c>
      <c r="F4530" s="21" t="n">
        <v>0</v>
      </c>
      <c r="G4530" s="22" t="n">
        <v>0</v>
      </c>
    </row>
    <row r="4531" customFormat="false" ht="15" hidden="false" customHeight="false" outlineLevel="0" collapsed="false">
      <c r="A4531" s="5" t="s">
        <v>3822</v>
      </c>
      <c r="B4531" s="5" t="s">
        <v>3763</v>
      </c>
      <c r="C4531" s="5" t="n">
        <v>100</v>
      </c>
      <c r="D4531" s="5" t="s">
        <v>3800</v>
      </c>
      <c r="E4531" s="5" t="n">
        <v>24</v>
      </c>
      <c r="F4531" s="21" t="n">
        <v>0</v>
      </c>
      <c r="G4531" s="22" t="n">
        <v>0</v>
      </c>
    </row>
    <row r="4532" customFormat="false" ht="15" hidden="false" customHeight="false" outlineLevel="0" collapsed="false">
      <c r="A4532" s="5" t="s">
        <v>3822</v>
      </c>
      <c r="B4532" s="5" t="s">
        <v>3346</v>
      </c>
      <c r="C4532" s="5" t="n">
        <v>98.9762</v>
      </c>
      <c r="D4532" s="5" t="s">
        <v>3800</v>
      </c>
      <c r="E4532" s="5" t="n">
        <v>24</v>
      </c>
      <c r="F4532" s="21" t="n">
        <v>1.02379999999999</v>
      </c>
      <c r="G4532" s="22" t="n">
        <v>7.61707199999996</v>
      </c>
    </row>
    <row r="4533" customFormat="false" ht="15" hidden="false" customHeight="false" outlineLevel="0" collapsed="false">
      <c r="A4533" s="5" t="s">
        <v>3822</v>
      </c>
      <c r="B4533" s="5" t="s">
        <v>3764</v>
      </c>
      <c r="C4533" s="5" t="n">
        <v>100</v>
      </c>
      <c r="D4533" s="5" t="s">
        <v>3800</v>
      </c>
      <c r="E4533" s="5" t="n">
        <v>24</v>
      </c>
      <c r="F4533" s="21" t="n">
        <v>0</v>
      </c>
      <c r="G4533" s="22" t="n">
        <v>0</v>
      </c>
    </row>
    <row r="4534" customFormat="false" ht="15" hidden="false" customHeight="false" outlineLevel="0" collapsed="false">
      <c r="A4534" s="5" t="s">
        <v>3822</v>
      </c>
      <c r="B4534" s="5" t="s">
        <v>3765</v>
      </c>
      <c r="C4534" s="5" t="n">
        <v>100</v>
      </c>
      <c r="D4534" s="5" t="s">
        <v>3800</v>
      </c>
      <c r="E4534" s="5" t="n">
        <v>24</v>
      </c>
      <c r="F4534" s="21" t="n">
        <v>0</v>
      </c>
      <c r="G4534" s="22" t="n">
        <v>0</v>
      </c>
    </row>
    <row r="4535" customFormat="false" ht="15" hidden="false" customHeight="false" outlineLevel="0" collapsed="false">
      <c r="A4535" s="5" t="s">
        <v>3822</v>
      </c>
      <c r="B4535" s="5" t="s">
        <v>3766</v>
      </c>
      <c r="C4535" s="5" t="n">
        <v>103.853</v>
      </c>
      <c r="D4535" s="5" t="s">
        <v>3800</v>
      </c>
      <c r="E4535" s="5" t="n">
        <v>24</v>
      </c>
      <c r="F4535" s="21" t="n">
        <v>-3.85299999999999</v>
      </c>
      <c r="G4535" s="22" t="n">
        <v>-28.66632</v>
      </c>
    </row>
    <row r="4536" customFormat="false" ht="15" hidden="false" customHeight="false" outlineLevel="0" collapsed="false">
      <c r="A4536" s="5" t="s">
        <v>3822</v>
      </c>
      <c r="B4536" s="5" t="s">
        <v>3767</v>
      </c>
      <c r="C4536" s="5" t="n">
        <v>95.625</v>
      </c>
      <c r="D4536" s="5" t="s">
        <v>3800</v>
      </c>
      <c r="E4536" s="5" t="n">
        <v>24</v>
      </c>
      <c r="F4536" s="21" t="n">
        <v>4.375</v>
      </c>
      <c r="G4536" s="22" t="n">
        <v>31.5</v>
      </c>
    </row>
    <row r="4537" customFormat="false" ht="15" hidden="false" customHeight="false" outlineLevel="0" collapsed="false">
      <c r="A4537" s="5" t="s">
        <v>3822</v>
      </c>
      <c r="B4537" s="5" t="s">
        <v>3768</v>
      </c>
      <c r="C4537" s="5" t="n">
        <v>100</v>
      </c>
      <c r="D4537" s="5" t="s">
        <v>3800</v>
      </c>
      <c r="E4537" s="5" t="n">
        <v>24</v>
      </c>
      <c r="F4537" s="21" t="n">
        <v>0</v>
      </c>
      <c r="G4537" s="22" t="n">
        <v>0</v>
      </c>
    </row>
    <row r="4538" customFormat="false" ht="15" hidden="false" customHeight="false" outlineLevel="0" collapsed="false">
      <c r="A4538" s="5" t="s">
        <v>3822</v>
      </c>
      <c r="B4538" s="5" t="s">
        <v>3769</v>
      </c>
      <c r="C4538" s="5" t="n">
        <v>100</v>
      </c>
      <c r="D4538" s="5" t="s">
        <v>3800</v>
      </c>
      <c r="E4538" s="5" t="n">
        <v>24</v>
      </c>
      <c r="F4538" s="21" t="n">
        <v>0</v>
      </c>
      <c r="G4538" s="22" t="n">
        <v>0</v>
      </c>
    </row>
    <row r="4539" customFormat="false" ht="15" hidden="false" customHeight="false" outlineLevel="0" collapsed="false">
      <c r="A4539" s="5" t="s">
        <v>3822</v>
      </c>
      <c r="B4539" s="5" t="s">
        <v>3770</v>
      </c>
      <c r="C4539" s="5" t="n">
        <v>99.9753</v>
      </c>
      <c r="D4539" s="5" t="s">
        <v>3800</v>
      </c>
      <c r="E4539" s="5" t="n">
        <v>24</v>
      </c>
      <c r="F4539" s="21" t="n">
        <v>0.0246999999999957</v>
      </c>
      <c r="G4539" s="22" t="n">
        <v>0.183767999999968</v>
      </c>
    </row>
    <row r="4540" customFormat="false" ht="15" hidden="false" customHeight="false" outlineLevel="0" collapsed="false">
      <c r="A4540" s="5" t="s">
        <v>3822</v>
      </c>
      <c r="B4540" s="5" t="s">
        <v>3771</v>
      </c>
      <c r="C4540" s="5" t="n">
        <v>99.1756</v>
      </c>
      <c r="D4540" s="5" t="s">
        <v>3800</v>
      </c>
      <c r="E4540" s="5" t="n">
        <v>24</v>
      </c>
      <c r="F4540" s="21" t="n">
        <v>0.824399999999997</v>
      </c>
      <c r="G4540" s="22" t="n">
        <v>6.13353599999998</v>
      </c>
    </row>
    <row r="4541" customFormat="false" ht="15" hidden="false" customHeight="false" outlineLevel="0" collapsed="false">
      <c r="A4541" s="5" t="s">
        <v>3822</v>
      </c>
      <c r="B4541" s="5" t="s">
        <v>3772</v>
      </c>
      <c r="C4541" s="5" t="n">
        <v>99.5138</v>
      </c>
      <c r="D4541" s="5" t="s">
        <v>3800</v>
      </c>
      <c r="E4541" s="5" t="n">
        <v>24</v>
      </c>
      <c r="F4541" s="21" t="n">
        <v>0.486199999999997</v>
      </c>
      <c r="G4541" s="22" t="n">
        <v>3.26726399999998</v>
      </c>
    </row>
    <row r="4542" customFormat="false" ht="15" hidden="false" customHeight="false" outlineLevel="0" collapsed="false">
      <c r="A4542" s="5" t="s">
        <v>3822</v>
      </c>
      <c r="B4542" s="5" t="s">
        <v>3773</v>
      </c>
      <c r="C4542" s="5" t="n">
        <v>100</v>
      </c>
      <c r="D4542" s="5" t="s">
        <v>3800</v>
      </c>
      <c r="E4542" s="5" t="n">
        <v>24</v>
      </c>
      <c r="F4542" s="21" t="n">
        <v>0</v>
      </c>
      <c r="G4542" s="22" t="n">
        <v>0</v>
      </c>
    </row>
    <row r="4543" customFormat="false" ht="15" hidden="false" customHeight="false" outlineLevel="0" collapsed="false">
      <c r="A4543" s="5" t="s">
        <v>3822</v>
      </c>
      <c r="B4543" s="5" t="s">
        <v>3774</v>
      </c>
      <c r="C4543" s="5" t="n">
        <v>100</v>
      </c>
      <c r="D4543" s="5" t="s">
        <v>3800</v>
      </c>
      <c r="E4543" s="5" t="n">
        <v>24</v>
      </c>
      <c r="F4543" s="21" t="n">
        <v>0</v>
      </c>
      <c r="G4543" s="22" t="n">
        <v>0</v>
      </c>
    </row>
    <row r="4544" customFormat="false" ht="15" hidden="false" customHeight="false" outlineLevel="0" collapsed="false">
      <c r="A4544" s="5" t="s">
        <v>3822</v>
      </c>
      <c r="B4544" s="5" t="s">
        <v>3775</v>
      </c>
      <c r="C4544" s="5" t="n">
        <v>99.9663</v>
      </c>
      <c r="D4544" s="5" t="s">
        <v>3800</v>
      </c>
      <c r="E4544" s="5" t="n">
        <v>24</v>
      </c>
      <c r="F4544" s="21" t="n">
        <v>0.033699999999996</v>
      </c>
      <c r="G4544" s="22" t="n">
        <v>0.250727999999971</v>
      </c>
    </row>
    <row r="4545" customFormat="false" ht="15" hidden="false" customHeight="false" outlineLevel="0" collapsed="false">
      <c r="A4545" s="5" t="s">
        <v>3822</v>
      </c>
      <c r="B4545" s="5" t="s">
        <v>3776</v>
      </c>
      <c r="C4545" s="5" t="n">
        <v>99.9768</v>
      </c>
      <c r="D4545" s="5" t="s">
        <v>3800</v>
      </c>
      <c r="E4545" s="5" t="n">
        <v>24</v>
      </c>
      <c r="F4545" s="21" t="n">
        <v>0.0232000000000027</v>
      </c>
      <c r="G4545" s="22" t="n">
        <v>0.16704000000002</v>
      </c>
    </row>
    <row r="4546" customFormat="false" ht="15" hidden="false" customHeight="false" outlineLevel="0" collapsed="false">
      <c r="A4546" s="5" t="s">
        <v>3822</v>
      </c>
      <c r="B4546" s="5" t="s">
        <v>3777</v>
      </c>
      <c r="C4546" s="5" t="n">
        <v>99.9059</v>
      </c>
      <c r="D4546" s="5" t="s">
        <v>3800</v>
      </c>
      <c r="E4546" s="5" t="n">
        <v>24</v>
      </c>
      <c r="F4546" s="21" t="n">
        <v>0.0940999999999974</v>
      </c>
      <c r="G4546" s="22" t="n">
        <v>0.700103999999981</v>
      </c>
    </row>
    <row r="4547" customFormat="false" ht="15" hidden="false" customHeight="false" outlineLevel="0" collapsed="false">
      <c r="A4547" s="5" t="s">
        <v>3822</v>
      </c>
      <c r="B4547" s="5" t="s">
        <v>3778</v>
      </c>
      <c r="C4547" s="5" t="n">
        <v>96.5793</v>
      </c>
      <c r="D4547" s="5" t="s">
        <v>3800</v>
      </c>
      <c r="E4547" s="5" t="n">
        <v>24</v>
      </c>
      <c r="F4547" s="21" t="n">
        <v>3.4207</v>
      </c>
      <c r="G4547" s="22" t="n">
        <v>25.450008</v>
      </c>
    </row>
    <row r="4548" customFormat="false" ht="15" hidden="false" customHeight="false" outlineLevel="0" collapsed="false">
      <c r="A4548" s="5" t="s">
        <v>3822</v>
      </c>
      <c r="B4548" s="5" t="s">
        <v>3779</v>
      </c>
      <c r="C4548" s="5" t="n">
        <v>99.8101</v>
      </c>
      <c r="D4548" s="5" t="s">
        <v>3800</v>
      </c>
      <c r="E4548" s="5" t="n">
        <v>24</v>
      </c>
      <c r="F4548" s="21" t="n">
        <v>0.189899999999994</v>
      </c>
      <c r="G4548" s="22" t="n">
        <v>1.36727999999996</v>
      </c>
    </row>
    <row r="4549" customFormat="false" ht="15" hidden="false" customHeight="false" outlineLevel="0" collapsed="false">
      <c r="A4549" s="5" t="s">
        <v>3822</v>
      </c>
      <c r="B4549" s="5" t="s">
        <v>3780</v>
      </c>
      <c r="C4549" s="5" t="n">
        <v>99.9036</v>
      </c>
      <c r="D4549" s="5" t="s">
        <v>3800</v>
      </c>
      <c r="E4549" s="5" t="n">
        <v>24</v>
      </c>
      <c r="F4549" s="21" t="n">
        <v>0.0964000000000027</v>
      </c>
      <c r="G4549" s="22" t="n">
        <v>0.71721600000002</v>
      </c>
    </row>
    <row r="4550" customFormat="false" ht="15" hidden="false" customHeight="false" outlineLevel="0" collapsed="false">
      <c r="A4550" s="5" t="s">
        <v>3822</v>
      </c>
      <c r="B4550" s="5" t="s">
        <v>3781</v>
      </c>
      <c r="C4550" s="5" t="n">
        <v>95.9907</v>
      </c>
      <c r="D4550" s="5" t="s">
        <v>3800</v>
      </c>
      <c r="E4550" s="5" t="n">
        <v>24</v>
      </c>
      <c r="F4550" s="21" t="n">
        <v>4.0093</v>
      </c>
      <c r="G4550" s="22" t="n">
        <v>28.86696</v>
      </c>
    </row>
    <row r="4551" customFormat="false" ht="15" hidden="false" customHeight="false" outlineLevel="0" collapsed="false">
      <c r="A4551" s="5" t="s">
        <v>3822</v>
      </c>
      <c r="B4551" s="5" t="s">
        <v>3782</v>
      </c>
      <c r="C4551" s="5" t="n">
        <v>97.2491</v>
      </c>
      <c r="D4551" s="5" t="s">
        <v>3800</v>
      </c>
      <c r="E4551" s="5" t="n">
        <v>24</v>
      </c>
      <c r="F4551" s="21" t="n">
        <v>2.7509</v>
      </c>
      <c r="G4551" s="22" t="n">
        <v>20.466696</v>
      </c>
    </row>
    <row r="4552" customFormat="false" ht="15" hidden="false" customHeight="false" outlineLevel="0" collapsed="false">
      <c r="A4552" s="5" t="s">
        <v>3822</v>
      </c>
      <c r="B4552" s="5" t="s">
        <v>3783</v>
      </c>
      <c r="C4552" s="5" t="n">
        <v>95.7594</v>
      </c>
      <c r="D4552" s="5" t="s">
        <v>3800</v>
      </c>
      <c r="E4552" s="5" t="n">
        <v>24</v>
      </c>
      <c r="F4552" s="21" t="n">
        <v>4.2406</v>
      </c>
      <c r="G4552" s="22" t="n">
        <v>31.550064</v>
      </c>
    </row>
    <row r="4553" customFormat="false" ht="15" hidden="false" customHeight="false" outlineLevel="0" collapsed="false">
      <c r="A4553" s="5" t="s">
        <v>3822</v>
      </c>
      <c r="B4553" s="5" t="s">
        <v>3784</v>
      </c>
      <c r="C4553" s="5" t="n">
        <v>99.8784</v>
      </c>
      <c r="D4553" s="5" t="s">
        <v>3800</v>
      </c>
      <c r="E4553" s="5" t="n">
        <v>24</v>
      </c>
      <c r="F4553" s="21" t="n">
        <v>0.121600000000001</v>
      </c>
      <c r="G4553" s="22" t="n">
        <v>0.817152000000005</v>
      </c>
    </row>
    <row r="4554" customFormat="false" ht="15" hidden="false" customHeight="false" outlineLevel="0" collapsed="false">
      <c r="A4554" s="5" t="s">
        <v>3822</v>
      </c>
      <c r="B4554" s="5" t="s">
        <v>3785</v>
      </c>
      <c r="C4554" s="5" t="n">
        <v>100</v>
      </c>
      <c r="D4554" s="5" t="s">
        <v>3800</v>
      </c>
      <c r="E4554" s="5" t="n">
        <v>24</v>
      </c>
      <c r="F4554" s="21" t="n">
        <v>0</v>
      </c>
      <c r="G4554" s="22" t="n">
        <v>0</v>
      </c>
    </row>
    <row r="4555" customFormat="false" ht="15" hidden="false" customHeight="false" outlineLevel="0" collapsed="false">
      <c r="A4555" s="5" t="s">
        <v>3822</v>
      </c>
      <c r="B4555" s="5" t="s">
        <v>3786</v>
      </c>
      <c r="C4555" s="5" t="n">
        <v>100</v>
      </c>
      <c r="D4555" s="5" t="s">
        <v>3800</v>
      </c>
      <c r="E4555" s="5" t="n">
        <v>24</v>
      </c>
      <c r="F4555" s="21" t="n">
        <v>0</v>
      </c>
      <c r="G4555" s="22" t="n">
        <v>0</v>
      </c>
    </row>
    <row r="4556" customFormat="false" ht="15" hidden="false" customHeight="false" outlineLevel="0" collapsed="false">
      <c r="A4556" s="5" t="s">
        <v>3822</v>
      </c>
      <c r="B4556" s="5" t="s">
        <v>3787</v>
      </c>
      <c r="C4556" s="5" t="n">
        <v>98.6491</v>
      </c>
      <c r="D4556" s="5" t="s">
        <v>3800</v>
      </c>
      <c r="E4556" s="5" t="n">
        <v>24</v>
      </c>
      <c r="F4556" s="21" t="n">
        <v>1.3509</v>
      </c>
      <c r="G4556" s="22" t="n">
        <v>10.050696</v>
      </c>
    </row>
    <row r="4557" customFormat="false" ht="15" hidden="false" customHeight="false" outlineLevel="0" collapsed="false">
      <c r="A4557" s="5" t="s">
        <v>3822</v>
      </c>
      <c r="B4557" s="5" t="s">
        <v>3788</v>
      </c>
      <c r="C4557" s="5" t="n">
        <v>99.78</v>
      </c>
      <c r="D4557" s="5" t="s">
        <v>3800</v>
      </c>
      <c r="E4557" s="5" t="n">
        <v>24</v>
      </c>
      <c r="F4557" s="21" t="n">
        <v>0.219999999999999</v>
      </c>
      <c r="G4557" s="22" t="n">
        <v>1.58399999999999</v>
      </c>
    </row>
    <row r="4558" customFormat="false" ht="15" hidden="false" customHeight="false" outlineLevel="0" collapsed="false">
      <c r="A4558" s="5" t="s">
        <v>3822</v>
      </c>
      <c r="B4558" s="5" t="s">
        <v>3789</v>
      </c>
      <c r="C4558" s="5" t="n">
        <v>100</v>
      </c>
      <c r="D4558" s="5" t="s">
        <v>3800</v>
      </c>
      <c r="E4558" s="5" t="n">
        <v>24</v>
      </c>
      <c r="F4558" s="21" t="n">
        <v>0</v>
      </c>
      <c r="G4558" s="22" t="n">
        <v>0</v>
      </c>
    </row>
    <row r="4559" customFormat="false" ht="15" hidden="false" customHeight="false" outlineLevel="0" collapsed="false">
      <c r="A4559" s="5" t="s">
        <v>3822</v>
      </c>
      <c r="B4559" s="5" t="s">
        <v>3790</v>
      </c>
      <c r="C4559" s="5" t="n">
        <v>100</v>
      </c>
      <c r="D4559" s="5" t="s">
        <v>3800</v>
      </c>
      <c r="E4559" s="5" t="n">
        <v>24</v>
      </c>
      <c r="F4559" s="21" t="n">
        <v>0</v>
      </c>
      <c r="G4559" s="22" t="n">
        <v>0</v>
      </c>
    </row>
    <row r="4560" customFormat="false" ht="15" hidden="false" customHeight="false" outlineLevel="0" collapsed="false">
      <c r="A4560" s="5" t="s">
        <v>3822</v>
      </c>
      <c r="B4560" s="5" t="s">
        <v>3599</v>
      </c>
      <c r="C4560" s="5" t="n">
        <v>97.3032</v>
      </c>
      <c r="D4560" s="5" t="s">
        <v>3800</v>
      </c>
      <c r="E4560" s="5" t="n">
        <v>24</v>
      </c>
      <c r="F4560" s="21" t="n">
        <v>2.6968</v>
      </c>
      <c r="G4560" s="22" t="n">
        <v>19.41696</v>
      </c>
    </row>
    <row r="4561" customFormat="false" ht="15" hidden="false" customHeight="false" outlineLevel="0" collapsed="false">
      <c r="A4561" s="5" t="s">
        <v>3823</v>
      </c>
      <c r="B4561" s="5" t="s">
        <v>3598</v>
      </c>
      <c r="C4561" s="5" t="n">
        <v>100</v>
      </c>
      <c r="D4561" s="5" t="s">
        <v>3800</v>
      </c>
      <c r="E4561" s="5" t="n">
        <v>26</v>
      </c>
      <c r="F4561" s="21" t="n">
        <v>0</v>
      </c>
      <c r="G4561" s="22" t="n">
        <v>0</v>
      </c>
    </row>
    <row r="4562" customFormat="false" ht="15" hidden="false" customHeight="false" outlineLevel="0" collapsed="false">
      <c r="A4562" s="5" t="s">
        <v>3823</v>
      </c>
      <c r="B4562" s="5" t="s">
        <v>3614</v>
      </c>
      <c r="C4562" s="5" t="n">
        <v>99.8387</v>
      </c>
      <c r="D4562" s="5" t="s">
        <v>3800</v>
      </c>
      <c r="E4562" s="5" t="n">
        <v>26</v>
      </c>
      <c r="F4562" s="21" t="n">
        <v>0.161299999999997</v>
      </c>
      <c r="G4562" s="22" t="n">
        <v>1.08393599999998</v>
      </c>
    </row>
    <row r="4563" customFormat="false" ht="15" hidden="false" customHeight="false" outlineLevel="0" collapsed="false">
      <c r="A4563" s="5" t="s">
        <v>3823</v>
      </c>
      <c r="B4563" s="5" t="s">
        <v>3615</v>
      </c>
      <c r="C4563" s="5" t="n">
        <v>88.2084</v>
      </c>
      <c r="D4563" s="5" t="s">
        <v>3800</v>
      </c>
      <c r="E4563" s="5" t="n">
        <v>26</v>
      </c>
      <c r="F4563" s="21" t="n">
        <v>11.7916</v>
      </c>
      <c r="G4563" s="22" t="n">
        <v>87.729504</v>
      </c>
    </row>
    <row r="4564" customFormat="false" ht="15" hidden="false" customHeight="false" outlineLevel="0" collapsed="false">
      <c r="A4564" s="5" t="s">
        <v>3823</v>
      </c>
      <c r="B4564" s="5" t="s">
        <v>3616</v>
      </c>
      <c r="C4564" s="5" t="n">
        <v>99.2899</v>
      </c>
      <c r="D4564" s="5" t="s">
        <v>3800</v>
      </c>
      <c r="E4564" s="5" t="n">
        <v>26</v>
      </c>
      <c r="F4564" s="21" t="n">
        <v>0.710099999999997</v>
      </c>
      <c r="G4564" s="22" t="n">
        <v>5.11271999999998</v>
      </c>
    </row>
    <row r="4565" customFormat="false" ht="15" hidden="false" customHeight="false" outlineLevel="0" collapsed="false">
      <c r="A4565" s="5" t="s">
        <v>3823</v>
      </c>
      <c r="B4565" s="5" t="s">
        <v>2110</v>
      </c>
      <c r="C4565" s="5" t="n">
        <v>100</v>
      </c>
      <c r="D4565" s="5" t="s">
        <v>3800</v>
      </c>
      <c r="E4565" s="5" t="n">
        <v>26</v>
      </c>
      <c r="F4565" s="21" t="n">
        <v>0</v>
      </c>
      <c r="G4565" s="22" t="n">
        <v>0</v>
      </c>
    </row>
    <row r="4566" customFormat="false" ht="15" hidden="false" customHeight="false" outlineLevel="0" collapsed="false">
      <c r="A4566" s="5" t="s">
        <v>3823</v>
      </c>
      <c r="B4566" s="5" t="s">
        <v>3617</v>
      </c>
      <c r="C4566" s="5" t="n">
        <v>99.8009</v>
      </c>
      <c r="D4566" s="5" t="s">
        <v>3800</v>
      </c>
      <c r="E4566" s="5" t="n">
        <v>26</v>
      </c>
      <c r="F4566" s="21" t="n">
        <v>0.199100000000001</v>
      </c>
      <c r="G4566" s="22" t="n">
        <v>1.43352000000001</v>
      </c>
    </row>
    <row r="4567" customFormat="false" ht="15" hidden="false" customHeight="false" outlineLevel="0" collapsed="false">
      <c r="A4567" s="5" t="s">
        <v>3823</v>
      </c>
      <c r="B4567" s="5" t="s">
        <v>3618</v>
      </c>
      <c r="C4567" s="5" t="n">
        <v>99.1582</v>
      </c>
      <c r="D4567" s="5" t="s">
        <v>3800</v>
      </c>
      <c r="E4567" s="5" t="n">
        <v>26</v>
      </c>
      <c r="F4567" s="21" t="n">
        <v>0.841800000000006</v>
      </c>
      <c r="G4567" s="22" t="n">
        <v>6.26299200000005</v>
      </c>
    </row>
    <row r="4568" customFormat="false" ht="15" hidden="false" customHeight="false" outlineLevel="0" collapsed="false">
      <c r="A4568" s="5" t="s">
        <v>3823</v>
      </c>
      <c r="B4568" s="5" t="s">
        <v>3619</v>
      </c>
      <c r="C4568" s="5" t="n">
        <v>99.7356</v>
      </c>
      <c r="D4568" s="5" t="s">
        <v>3800</v>
      </c>
      <c r="E4568" s="5" t="n">
        <v>26</v>
      </c>
      <c r="F4568" s="21" t="n">
        <v>0.264399999999995</v>
      </c>
      <c r="G4568" s="22" t="n">
        <v>1.96713599999996</v>
      </c>
    </row>
    <row r="4569" customFormat="false" ht="15" hidden="false" customHeight="false" outlineLevel="0" collapsed="false">
      <c r="A4569" s="5" t="s">
        <v>3823</v>
      </c>
      <c r="B4569" s="5" t="s">
        <v>3620</v>
      </c>
      <c r="C4569" s="5" t="n">
        <v>99.9716</v>
      </c>
      <c r="D4569" s="5" t="s">
        <v>3800</v>
      </c>
      <c r="E4569" s="5" t="n">
        <v>26</v>
      </c>
      <c r="F4569" s="21" t="n">
        <v>0.0284000000000048</v>
      </c>
      <c r="G4569" s="22" t="n">
        <v>0.204480000000035</v>
      </c>
    </row>
    <row r="4570" customFormat="false" ht="15" hidden="false" customHeight="false" outlineLevel="0" collapsed="false">
      <c r="A4570" s="5" t="s">
        <v>3823</v>
      </c>
      <c r="B4570" s="5" t="s">
        <v>3621</v>
      </c>
      <c r="C4570" s="5" t="n">
        <v>99.389</v>
      </c>
      <c r="D4570" s="5" t="s">
        <v>3800</v>
      </c>
      <c r="E4570" s="5" t="n">
        <v>26</v>
      </c>
      <c r="F4570" s="21" t="n">
        <v>0.611000000000004</v>
      </c>
      <c r="G4570" s="22" t="n">
        <v>4.54584000000003</v>
      </c>
    </row>
    <row r="4571" customFormat="false" ht="15" hidden="false" customHeight="false" outlineLevel="0" collapsed="false">
      <c r="A4571" s="5" t="s">
        <v>3823</v>
      </c>
      <c r="B4571" s="5" t="s">
        <v>3622</v>
      </c>
      <c r="C4571" s="5" t="n">
        <v>99.9403</v>
      </c>
      <c r="D4571" s="5" t="s">
        <v>3800</v>
      </c>
      <c r="E4571" s="5" t="n">
        <v>26</v>
      </c>
      <c r="F4571" s="21" t="n">
        <v>0.0597000000000065</v>
      </c>
      <c r="G4571" s="22" t="n">
        <v>0.429840000000047</v>
      </c>
    </row>
    <row r="4572" customFormat="false" ht="15" hidden="false" customHeight="false" outlineLevel="0" collapsed="false">
      <c r="A4572" s="5" t="s">
        <v>3823</v>
      </c>
      <c r="B4572" s="5" t="s">
        <v>3623</v>
      </c>
      <c r="C4572" s="5" t="n">
        <v>100</v>
      </c>
      <c r="D4572" s="5" t="s">
        <v>3800</v>
      </c>
      <c r="E4572" s="5" t="n">
        <v>26</v>
      </c>
      <c r="F4572" s="21" t="n">
        <v>0</v>
      </c>
      <c r="G4572" s="22" t="n">
        <v>0</v>
      </c>
    </row>
    <row r="4573" customFormat="false" ht="15" hidden="false" customHeight="false" outlineLevel="0" collapsed="false">
      <c r="A4573" s="5" t="s">
        <v>3823</v>
      </c>
      <c r="B4573" s="5" t="s">
        <v>3624</v>
      </c>
      <c r="C4573" s="5" t="n">
        <v>99.9949</v>
      </c>
      <c r="D4573" s="5" t="s">
        <v>3800</v>
      </c>
      <c r="E4573" s="5" t="n">
        <v>26</v>
      </c>
      <c r="F4573" s="21" t="n">
        <v>0.0050999999999987</v>
      </c>
      <c r="G4573" s="22" t="n">
        <v>0.0379439999999908</v>
      </c>
    </row>
    <row r="4574" customFormat="false" ht="15" hidden="false" customHeight="false" outlineLevel="0" collapsed="false">
      <c r="A4574" s="5" t="s">
        <v>3823</v>
      </c>
      <c r="B4574" s="5" t="s">
        <v>3625</v>
      </c>
      <c r="C4574" s="5" t="n">
        <v>99.9305</v>
      </c>
      <c r="D4574" s="5" t="s">
        <v>3800</v>
      </c>
      <c r="E4574" s="5" t="n">
        <v>26</v>
      </c>
      <c r="F4574" s="21" t="n">
        <v>0.069500000000005</v>
      </c>
      <c r="G4574" s="22" t="n">
        <v>0.483720000000035</v>
      </c>
    </row>
    <row r="4575" customFormat="false" ht="15" hidden="false" customHeight="false" outlineLevel="0" collapsed="false">
      <c r="A4575" s="5" t="s">
        <v>3823</v>
      </c>
      <c r="B4575" s="5" t="s">
        <v>3626</v>
      </c>
      <c r="C4575" s="5" t="n">
        <v>98.8793</v>
      </c>
      <c r="D4575" s="5" t="s">
        <v>3800</v>
      </c>
      <c r="E4575" s="5" t="n">
        <v>26</v>
      </c>
      <c r="F4575" s="21" t="n">
        <v>1.1207</v>
      </c>
      <c r="G4575" s="22" t="n">
        <v>8.338008</v>
      </c>
    </row>
    <row r="4576" customFormat="false" ht="15" hidden="false" customHeight="false" outlineLevel="0" collapsed="false">
      <c r="A4576" s="5" t="s">
        <v>3823</v>
      </c>
      <c r="B4576" s="5" t="s">
        <v>3627</v>
      </c>
      <c r="C4576" s="5" t="n">
        <v>99.4114</v>
      </c>
      <c r="D4576" s="5" t="s">
        <v>3800</v>
      </c>
      <c r="E4576" s="5" t="n">
        <v>26</v>
      </c>
      <c r="F4576" s="21" t="n">
        <v>0.5886</v>
      </c>
      <c r="G4576" s="22" t="n">
        <v>4.23792</v>
      </c>
    </row>
    <row r="4577" customFormat="false" ht="15" hidden="false" customHeight="false" outlineLevel="0" collapsed="false">
      <c r="A4577" s="5" t="s">
        <v>3823</v>
      </c>
      <c r="B4577" s="5" t="s">
        <v>3628</v>
      </c>
      <c r="C4577" s="5" t="n">
        <v>99.1728</v>
      </c>
      <c r="D4577" s="5" t="s">
        <v>3800</v>
      </c>
      <c r="E4577" s="5" t="n">
        <v>26</v>
      </c>
      <c r="F4577" s="21" t="n">
        <v>0.827200000000005</v>
      </c>
      <c r="G4577" s="22" t="n">
        <v>6.15436800000004</v>
      </c>
    </row>
    <row r="4578" customFormat="false" ht="15" hidden="false" customHeight="false" outlineLevel="0" collapsed="false">
      <c r="A4578" s="5" t="s">
        <v>3823</v>
      </c>
      <c r="B4578" s="5" t="s">
        <v>3629</v>
      </c>
      <c r="C4578" s="5" t="n">
        <v>99.7274</v>
      </c>
      <c r="D4578" s="5" t="s">
        <v>3800</v>
      </c>
      <c r="E4578" s="5" t="n">
        <v>26</v>
      </c>
      <c r="F4578" s="21" t="n">
        <v>0.272599999999997</v>
      </c>
      <c r="G4578" s="22" t="n">
        <v>1.96271999999998</v>
      </c>
    </row>
    <row r="4579" customFormat="false" ht="15" hidden="false" customHeight="false" outlineLevel="0" collapsed="false">
      <c r="A4579" s="5" t="s">
        <v>3823</v>
      </c>
      <c r="B4579" s="5" t="s">
        <v>3630</v>
      </c>
      <c r="C4579" s="5" t="n">
        <v>99.5704</v>
      </c>
      <c r="D4579" s="5" t="s">
        <v>3800</v>
      </c>
      <c r="E4579" s="5" t="n">
        <v>26</v>
      </c>
      <c r="F4579" s="21" t="n">
        <v>0.429599999999994</v>
      </c>
      <c r="G4579" s="22" t="n">
        <v>3.19622399999995</v>
      </c>
    </row>
    <row r="4580" customFormat="false" ht="15" hidden="false" customHeight="false" outlineLevel="0" collapsed="false">
      <c r="A4580" s="5" t="s">
        <v>3823</v>
      </c>
      <c r="B4580" s="5" t="s">
        <v>3631</v>
      </c>
      <c r="C4580" s="5" t="n">
        <v>99.7866</v>
      </c>
      <c r="D4580" s="5" t="s">
        <v>3800</v>
      </c>
      <c r="E4580" s="5" t="n">
        <v>26</v>
      </c>
      <c r="F4580" s="21" t="n">
        <v>0.213399999999993</v>
      </c>
      <c r="G4580" s="22" t="n">
        <v>1.58769599999995</v>
      </c>
    </row>
    <row r="4581" customFormat="false" ht="15" hidden="false" customHeight="false" outlineLevel="0" collapsed="false">
      <c r="A4581" s="5" t="s">
        <v>3823</v>
      </c>
      <c r="B4581" s="5" t="s">
        <v>3632</v>
      </c>
      <c r="C4581" s="5" t="n">
        <v>99.9953</v>
      </c>
      <c r="D4581" s="5" t="s">
        <v>3800</v>
      </c>
      <c r="E4581" s="5" t="n">
        <v>26</v>
      </c>
      <c r="F4581" s="21" t="n">
        <v>0.0046999999999997</v>
      </c>
      <c r="G4581" s="22" t="n">
        <v>0.0338399999999978</v>
      </c>
    </row>
    <row r="4582" customFormat="false" ht="15" hidden="false" customHeight="false" outlineLevel="0" collapsed="false">
      <c r="A4582" s="5" t="s">
        <v>3823</v>
      </c>
      <c r="B4582" s="5" t="s">
        <v>3633</v>
      </c>
      <c r="C4582" s="5" t="n">
        <v>98.2179</v>
      </c>
      <c r="D4582" s="5" t="s">
        <v>3800</v>
      </c>
      <c r="E4582" s="5" t="n">
        <v>26</v>
      </c>
      <c r="F4582" s="21" t="n">
        <v>1.7821</v>
      </c>
      <c r="G4582" s="22" t="n">
        <v>13.258824</v>
      </c>
    </row>
    <row r="4583" customFormat="false" ht="15" hidden="false" customHeight="false" outlineLevel="0" collapsed="false">
      <c r="A4583" s="5" t="s">
        <v>3823</v>
      </c>
      <c r="B4583" s="5" t="s">
        <v>2003</v>
      </c>
      <c r="C4583" s="5" t="n">
        <v>100</v>
      </c>
      <c r="D4583" s="5" t="s">
        <v>3800</v>
      </c>
      <c r="E4583" s="5" t="n">
        <v>26</v>
      </c>
      <c r="F4583" s="21" t="n">
        <v>0</v>
      </c>
      <c r="G4583" s="22" t="n">
        <v>0</v>
      </c>
    </row>
    <row r="4584" customFormat="false" ht="15" hidden="false" customHeight="false" outlineLevel="0" collapsed="false">
      <c r="A4584" s="5" t="s">
        <v>3823</v>
      </c>
      <c r="B4584" s="5" t="s">
        <v>3634</v>
      </c>
      <c r="C4584" s="5" t="n">
        <v>99.0059</v>
      </c>
      <c r="D4584" s="5" t="s">
        <v>3800</v>
      </c>
      <c r="E4584" s="5" t="n">
        <v>26</v>
      </c>
      <c r="F4584" s="21" t="n">
        <v>0.994100000000003</v>
      </c>
      <c r="G4584" s="22" t="n">
        <v>7.39610400000002</v>
      </c>
    </row>
    <row r="4585" customFormat="false" ht="15" hidden="false" customHeight="false" outlineLevel="0" collapsed="false">
      <c r="A4585" s="5" t="s">
        <v>3823</v>
      </c>
      <c r="B4585" s="5" t="s">
        <v>3635</v>
      </c>
      <c r="C4585" s="5" t="n">
        <v>100</v>
      </c>
      <c r="D4585" s="5" t="s">
        <v>3800</v>
      </c>
      <c r="E4585" s="5" t="n">
        <v>26</v>
      </c>
      <c r="F4585" s="21" t="n">
        <v>0</v>
      </c>
      <c r="G4585" s="22" t="n">
        <v>0</v>
      </c>
    </row>
    <row r="4586" customFormat="false" ht="15" hidden="false" customHeight="false" outlineLevel="0" collapsed="false">
      <c r="A4586" s="5" t="s">
        <v>3823</v>
      </c>
      <c r="B4586" s="5" t="s">
        <v>3636</v>
      </c>
      <c r="C4586" s="5" t="n">
        <v>97.6072</v>
      </c>
      <c r="D4586" s="5" t="s">
        <v>3800</v>
      </c>
      <c r="E4586" s="5" t="n">
        <v>26</v>
      </c>
      <c r="F4586" s="21" t="n">
        <v>2.39279999999999</v>
      </c>
      <c r="G4586" s="22" t="n">
        <v>16.079616</v>
      </c>
    </row>
    <row r="4587" customFormat="false" ht="15" hidden="false" customHeight="false" outlineLevel="0" collapsed="false">
      <c r="A4587" s="5" t="s">
        <v>3823</v>
      </c>
      <c r="B4587" s="5" t="s">
        <v>3637</v>
      </c>
      <c r="C4587" s="5" t="n">
        <v>99.2165</v>
      </c>
      <c r="D4587" s="5" t="s">
        <v>3800</v>
      </c>
      <c r="E4587" s="5" t="n">
        <v>26</v>
      </c>
      <c r="F4587" s="21" t="n">
        <v>0.783500000000004</v>
      </c>
      <c r="G4587" s="22" t="n">
        <v>5.82924000000003</v>
      </c>
    </row>
    <row r="4588" customFormat="false" ht="15" hidden="false" customHeight="false" outlineLevel="0" collapsed="false">
      <c r="A4588" s="5" t="s">
        <v>3823</v>
      </c>
      <c r="B4588" s="5" t="s">
        <v>3638</v>
      </c>
      <c r="C4588" s="5" t="n">
        <v>99.9085</v>
      </c>
      <c r="D4588" s="5" t="s">
        <v>3800</v>
      </c>
      <c r="E4588" s="5" t="n">
        <v>26</v>
      </c>
      <c r="F4588" s="21" t="n">
        <v>0.0914999999999963</v>
      </c>
      <c r="G4588" s="22" t="n">
        <v>0.658799999999974</v>
      </c>
    </row>
    <row r="4589" customFormat="false" ht="15" hidden="false" customHeight="false" outlineLevel="0" collapsed="false">
      <c r="A4589" s="5" t="s">
        <v>3823</v>
      </c>
      <c r="B4589" s="5" t="s">
        <v>3639</v>
      </c>
      <c r="C4589" s="5" t="n">
        <v>100</v>
      </c>
      <c r="D4589" s="5" t="s">
        <v>3800</v>
      </c>
      <c r="E4589" s="5" t="n">
        <v>26</v>
      </c>
      <c r="F4589" s="21" t="n">
        <v>0</v>
      </c>
      <c r="G4589" s="22" t="n">
        <v>0</v>
      </c>
    </row>
    <row r="4590" customFormat="false" ht="15" hidden="false" customHeight="false" outlineLevel="0" collapsed="false">
      <c r="A4590" s="5" t="s">
        <v>3823</v>
      </c>
      <c r="B4590" s="5" t="s">
        <v>3640</v>
      </c>
      <c r="C4590" s="5" t="n">
        <v>99.857</v>
      </c>
      <c r="D4590" s="5" t="s">
        <v>3800</v>
      </c>
      <c r="E4590" s="5" t="n">
        <v>26</v>
      </c>
      <c r="F4590" s="21" t="n">
        <v>0.143000000000001</v>
      </c>
      <c r="G4590" s="22" t="n">
        <v>1.02960000000001</v>
      </c>
    </row>
    <row r="4591" customFormat="false" ht="15" hidden="false" customHeight="false" outlineLevel="0" collapsed="false">
      <c r="A4591" s="5" t="s">
        <v>3823</v>
      </c>
      <c r="B4591" s="5" t="s">
        <v>3641</v>
      </c>
      <c r="C4591" s="5" t="n">
        <v>100</v>
      </c>
      <c r="D4591" s="5" t="s">
        <v>3800</v>
      </c>
      <c r="E4591" s="5" t="n">
        <v>26</v>
      </c>
      <c r="F4591" s="21" t="n">
        <v>0</v>
      </c>
      <c r="G4591" s="22" t="n">
        <v>0</v>
      </c>
    </row>
    <row r="4592" customFormat="false" ht="15" hidden="false" customHeight="false" outlineLevel="0" collapsed="false">
      <c r="A4592" s="5" t="s">
        <v>3823</v>
      </c>
      <c r="B4592" s="5" t="s">
        <v>3642</v>
      </c>
      <c r="C4592" s="5" t="n">
        <v>98.4951</v>
      </c>
      <c r="D4592" s="5" t="s">
        <v>3800</v>
      </c>
      <c r="E4592" s="5" t="n">
        <v>26</v>
      </c>
      <c r="F4592" s="21" t="n">
        <v>1.50490000000001</v>
      </c>
      <c r="G4592" s="22" t="n">
        <v>11.1964560000001</v>
      </c>
    </row>
    <row r="4593" customFormat="false" ht="15" hidden="false" customHeight="false" outlineLevel="0" collapsed="false">
      <c r="A4593" s="5" t="s">
        <v>3823</v>
      </c>
      <c r="B4593" s="5" t="s">
        <v>3643</v>
      </c>
      <c r="C4593" s="5" t="n">
        <v>99.7285</v>
      </c>
      <c r="D4593" s="5" t="s">
        <v>3800</v>
      </c>
      <c r="E4593" s="5" t="n">
        <v>26</v>
      </c>
      <c r="F4593" s="21" t="n">
        <v>0.271500000000003</v>
      </c>
      <c r="G4593" s="22" t="n">
        <v>1.95480000000002</v>
      </c>
    </row>
    <row r="4594" customFormat="false" ht="15" hidden="false" customHeight="false" outlineLevel="0" collapsed="false">
      <c r="A4594" s="5" t="s">
        <v>3823</v>
      </c>
      <c r="B4594" s="5" t="s">
        <v>3644</v>
      </c>
      <c r="C4594" s="5" t="n">
        <v>100</v>
      </c>
      <c r="D4594" s="5" t="s">
        <v>3800</v>
      </c>
      <c r="E4594" s="5" t="n">
        <v>26</v>
      </c>
      <c r="F4594" s="21" t="n">
        <v>0</v>
      </c>
      <c r="G4594" s="22" t="n">
        <v>0</v>
      </c>
    </row>
    <row r="4595" customFormat="false" ht="15" hidden="false" customHeight="false" outlineLevel="0" collapsed="false">
      <c r="A4595" s="5" t="s">
        <v>3823</v>
      </c>
      <c r="B4595" s="5" t="s">
        <v>3645</v>
      </c>
      <c r="C4595" s="5" t="n">
        <v>99.2673</v>
      </c>
      <c r="D4595" s="5" t="s">
        <v>3800</v>
      </c>
      <c r="E4595" s="5" t="n">
        <v>26</v>
      </c>
      <c r="F4595" s="21" t="n">
        <v>0.732699999999994</v>
      </c>
      <c r="G4595" s="22" t="n">
        <v>5.27543999999996</v>
      </c>
    </row>
    <row r="4596" customFormat="false" ht="15" hidden="false" customHeight="false" outlineLevel="0" collapsed="false">
      <c r="A4596" s="5" t="s">
        <v>3823</v>
      </c>
      <c r="B4596" s="5" t="s">
        <v>3646</v>
      </c>
      <c r="C4596" s="5" t="n">
        <v>99.7933</v>
      </c>
      <c r="D4596" s="5" t="s">
        <v>3800</v>
      </c>
      <c r="E4596" s="5" t="n">
        <v>26</v>
      </c>
      <c r="F4596" s="21" t="n">
        <v>0.206699999999998</v>
      </c>
      <c r="G4596" s="22" t="n">
        <v>1.53784799999998</v>
      </c>
    </row>
    <row r="4597" customFormat="false" ht="15" hidden="false" customHeight="false" outlineLevel="0" collapsed="false">
      <c r="A4597" s="5" t="s">
        <v>3823</v>
      </c>
      <c r="B4597" s="5" t="s">
        <v>3647</v>
      </c>
      <c r="C4597" s="5" t="n">
        <v>100</v>
      </c>
      <c r="D4597" s="5" t="s">
        <v>3800</v>
      </c>
      <c r="E4597" s="5" t="n">
        <v>26</v>
      </c>
      <c r="F4597" s="21" t="n">
        <v>0</v>
      </c>
      <c r="G4597" s="22" t="n">
        <v>0</v>
      </c>
    </row>
    <row r="4598" customFormat="false" ht="15" hidden="false" customHeight="false" outlineLevel="0" collapsed="false">
      <c r="A4598" s="5" t="s">
        <v>3823</v>
      </c>
      <c r="B4598" s="5" t="s">
        <v>3648</v>
      </c>
      <c r="C4598" s="5" t="n">
        <v>99.3576</v>
      </c>
      <c r="D4598" s="5" t="s">
        <v>3800</v>
      </c>
      <c r="E4598" s="5" t="n">
        <v>26</v>
      </c>
      <c r="F4598" s="21" t="n">
        <v>0.642399999999995</v>
      </c>
      <c r="G4598" s="22" t="n">
        <v>4.31692799999997</v>
      </c>
    </row>
    <row r="4599" customFormat="false" ht="15" hidden="false" customHeight="false" outlineLevel="0" collapsed="false">
      <c r="A4599" s="5" t="s">
        <v>3823</v>
      </c>
      <c r="B4599" s="5" t="s">
        <v>3649</v>
      </c>
      <c r="C4599" s="5" t="n">
        <v>97.6489</v>
      </c>
      <c r="D4599" s="5" t="s">
        <v>3800</v>
      </c>
      <c r="E4599" s="5" t="n">
        <v>26</v>
      </c>
      <c r="F4599" s="21" t="n">
        <v>2.3511</v>
      </c>
      <c r="G4599" s="22" t="n">
        <v>17.492184</v>
      </c>
    </row>
    <row r="4600" customFormat="false" ht="15" hidden="false" customHeight="false" outlineLevel="0" collapsed="false">
      <c r="A4600" s="5" t="s">
        <v>3823</v>
      </c>
      <c r="B4600" s="5" t="s">
        <v>3650</v>
      </c>
      <c r="C4600" s="5" t="n">
        <v>99.7905</v>
      </c>
      <c r="D4600" s="5" t="s">
        <v>3800</v>
      </c>
      <c r="E4600" s="5" t="n">
        <v>26</v>
      </c>
      <c r="F4600" s="21" t="n">
        <v>0.209500000000006</v>
      </c>
      <c r="G4600" s="22" t="n">
        <v>1.50840000000004</v>
      </c>
    </row>
    <row r="4601" customFormat="false" ht="15" hidden="false" customHeight="false" outlineLevel="0" collapsed="false">
      <c r="A4601" s="5" t="s">
        <v>3823</v>
      </c>
      <c r="B4601" s="5" t="s">
        <v>3651</v>
      </c>
      <c r="C4601" s="5" t="n">
        <v>99.6617</v>
      </c>
      <c r="D4601" s="5" t="s">
        <v>3800</v>
      </c>
      <c r="E4601" s="5" t="n">
        <v>26</v>
      </c>
      <c r="F4601" s="21" t="n">
        <v>0.338300000000004</v>
      </c>
      <c r="G4601" s="22" t="n">
        <v>2.51695200000003</v>
      </c>
    </row>
    <row r="4602" customFormat="false" ht="15" hidden="false" customHeight="false" outlineLevel="0" collapsed="false">
      <c r="A4602" s="5" t="s">
        <v>3823</v>
      </c>
      <c r="B4602" s="5" t="s">
        <v>3652</v>
      </c>
      <c r="C4602" s="5" t="n">
        <v>100</v>
      </c>
      <c r="D4602" s="5" t="s">
        <v>3800</v>
      </c>
      <c r="E4602" s="5" t="n">
        <v>26</v>
      </c>
      <c r="F4602" s="21" t="n">
        <v>0</v>
      </c>
      <c r="G4602" s="22" t="n">
        <v>0</v>
      </c>
    </row>
    <row r="4603" customFormat="false" ht="15" hidden="false" customHeight="false" outlineLevel="0" collapsed="false">
      <c r="A4603" s="5" t="s">
        <v>3823</v>
      </c>
      <c r="B4603" s="5" t="s">
        <v>3653</v>
      </c>
      <c r="C4603" s="5" t="n">
        <v>100</v>
      </c>
      <c r="D4603" s="5" t="s">
        <v>3800</v>
      </c>
      <c r="E4603" s="5" t="n">
        <v>26</v>
      </c>
      <c r="F4603" s="21" t="n">
        <v>0</v>
      </c>
      <c r="G4603" s="22" t="n">
        <v>0</v>
      </c>
    </row>
    <row r="4604" customFormat="false" ht="15" hidden="false" customHeight="false" outlineLevel="0" collapsed="false">
      <c r="A4604" s="5" t="s">
        <v>3823</v>
      </c>
      <c r="B4604" s="5" t="s">
        <v>3654</v>
      </c>
      <c r="C4604" s="5" t="n">
        <v>100</v>
      </c>
      <c r="D4604" s="5" t="s">
        <v>3800</v>
      </c>
      <c r="E4604" s="5" t="n">
        <v>26</v>
      </c>
      <c r="F4604" s="21" t="n">
        <v>0</v>
      </c>
      <c r="G4604" s="22" t="n">
        <v>0</v>
      </c>
    </row>
    <row r="4605" customFormat="false" ht="15" hidden="false" customHeight="false" outlineLevel="0" collapsed="false">
      <c r="A4605" s="5" t="s">
        <v>3823</v>
      </c>
      <c r="B4605" s="5" t="s">
        <v>3655</v>
      </c>
      <c r="C4605" s="5" t="n">
        <v>100</v>
      </c>
      <c r="D4605" s="5" t="s">
        <v>3800</v>
      </c>
      <c r="E4605" s="5" t="n">
        <v>26</v>
      </c>
      <c r="F4605" s="21" t="n">
        <v>0</v>
      </c>
      <c r="G4605" s="22" t="n">
        <v>0</v>
      </c>
    </row>
    <row r="4606" customFormat="false" ht="15" hidden="false" customHeight="false" outlineLevel="0" collapsed="false">
      <c r="A4606" s="5" t="s">
        <v>3823</v>
      </c>
      <c r="B4606" s="5" t="s">
        <v>3656</v>
      </c>
      <c r="C4606" s="5" t="n">
        <v>99.2181</v>
      </c>
      <c r="D4606" s="5" t="s">
        <v>3800</v>
      </c>
      <c r="E4606" s="5" t="n">
        <v>26</v>
      </c>
      <c r="F4606" s="21" t="n">
        <v>0.781899999999993</v>
      </c>
      <c r="G4606" s="22" t="n">
        <v>5.81733599999995</v>
      </c>
    </row>
    <row r="4607" customFormat="false" ht="15" hidden="false" customHeight="false" outlineLevel="0" collapsed="false">
      <c r="A4607" s="5" t="s">
        <v>3823</v>
      </c>
      <c r="B4607" s="5" t="s">
        <v>3657</v>
      </c>
      <c r="C4607" s="5" t="n">
        <v>100</v>
      </c>
      <c r="D4607" s="5" t="s">
        <v>3800</v>
      </c>
      <c r="E4607" s="5" t="n">
        <v>26</v>
      </c>
      <c r="F4607" s="21" t="n">
        <v>0</v>
      </c>
      <c r="G4607" s="22" t="n">
        <v>0</v>
      </c>
    </row>
    <row r="4608" customFormat="false" ht="15" hidden="false" customHeight="false" outlineLevel="0" collapsed="false">
      <c r="A4608" s="5" t="s">
        <v>3823</v>
      </c>
      <c r="B4608" s="5" t="s">
        <v>3658</v>
      </c>
      <c r="C4608" s="5" t="n">
        <v>99.8213</v>
      </c>
      <c r="D4608" s="5" t="s">
        <v>3800</v>
      </c>
      <c r="E4608" s="5" t="n">
        <v>26</v>
      </c>
      <c r="F4608" s="21" t="n">
        <v>0.178700000000006</v>
      </c>
      <c r="G4608" s="22" t="n">
        <v>1.32952800000005</v>
      </c>
    </row>
    <row r="4609" customFormat="false" ht="15" hidden="false" customHeight="false" outlineLevel="0" collapsed="false">
      <c r="A4609" s="5" t="s">
        <v>3823</v>
      </c>
      <c r="B4609" s="5" t="s">
        <v>3659</v>
      </c>
      <c r="C4609" s="5" t="n">
        <v>99.3156</v>
      </c>
      <c r="D4609" s="5" t="s">
        <v>3800</v>
      </c>
      <c r="E4609" s="5" t="n">
        <v>26</v>
      </c>
      <c r="F4609" s="21" t="n">
        <v>0.684399999999997</v>
      </c>
      <c r="G4609" s="22" t="n">
        <v>5.09193599999998</v>
      </c>
    </row>
    <row r="4610" customFormat="false" ht="15" hidden="false" customHeight="false" outlineLevel="0" collapsed="false">
      <c r="A4610" s="5" t="s">
        <v>3823</v>
      </c>
      <c r="B4610" s="5" t="s">
        <v>3660</v>
      </c>
      <c r="C4610" s="5" t="n">
        <v>97.472</v>
      </c>
      <c r="D4610" s="5" t="s">
        <v>3800</v>
      </c>
      <c r="E4610" s="5" t="n">
        <v>26</v>
      </c>
      <c r="F4610" s="21" t="n">
        <v>2.52800000000001</v>
      </c>
      <c r="G4610" s="22" t="n">
        <v>16.98816</v>
      </c>
    </row>
    <row r="4611" customFormat="false" ht="15" hidden="false" customHeight="false" outlineLevel="0" collapsed="false">
      <c r="A4611" s="5" t="s">
        <v>3823</v>
      </c>
      <c r="B4611" s="5" t="s">
        <v>3661</v>
      </c>
      <c r="C4611" s="5" t="n">
        <v>99.9003</v>
      </c>
      <c r="D4611" s="5" t="s">
        <v>3800</v>
      </c>
      <c r="E4611" s="5" t="n">
        <v>26</v>
      </c>
      <c r="F4611" s="21" t="n">
        <v>0.0996999999999985</v>
      </c>
      <c r="G4611" s="22" t="n">
        <v>0.741767999999989</v>
      </c>
    </row>
    <row r="4612" customFormat="false" ht="15" hidden="false" customHeight="false" outlineLevel="0" collapsed="false">
      <c r="A4612" s="5" t="s">
        <v>3823</v>
      </c>
      <c r="B4612" s="5" t="s">
        <v>3662</v>
      </c>
      <c r="C4612" s="5" t="n">
        <v>99.945</v>
      </c>
      <c r="D4612" s="5" t="s">
        <v>3800</v>
      </c>
      <c r="E4612" s="5" t="n">
        <v>26</v>
      </c>
      <c r="F4612" s="21" t="n">
        <v>0.0550000000000068</v>
      </c>
      <c r="G4612" s="22" t="n">
        <v>0.396000000000049</v>
      </c>
    </row>
    <row r="4613" customFormat="false" ht="15" hidden="false" customHeight="false" outlineLevel="0" collapsed="false">
      <c r="A4613" s="5" t="s">
        <v>3823</v>
      </c>
      <c r="B4613" s="5" t="s">
        <v>3663</v>
      </c>
      <c r="C4613" s="5" t="n">
        <v>99.8364</v>
      </c>
      <c r="D4613" s="5" t="s">
        <v>3800</v>
      </c>
      <c r="E4613" s="5" t="n">
        <v>26</v>
      </c>
      <c r="F4613" s="21" t="n">
        <v>0.163600000000002</v>
      </c>
      <c r="G4613" s="22" t="n">
        <v>1.21718400000002</v>
      </c>
    </row>
    <row r="4614" customFormat="false" ht="15" hidden="false" customHeight="false" outlineLevel="0" collapsed="false">
      <c r="A4614" s="5" t="s">
        <v>3823</v>
      </c>
      <c r="B4614" s="5" t="s">
        <v>3664</v>
      </c>
      <c r="C4614" s="5" t="n">
        <v>94.8223</v>
      </c>
      <c r="D4614" s="5" t="s">
        <v>3800</v>
      </c>
      <c r="E4614" s="5" t="n">
        <v>26</v>
      </c>
      <c r="F4614" s="21" t="n">
        <v>5.1777</v>
      </c>
      <c r="G4614" s="22" t="n">
        <v>37.27944</v>
      </c>
    </row>
    <row r="4615" customFormat="false" ht="15" hidden="false" customHeight="false" outlineLevel="0" collapsed="false">
      <c r="A4615" s="5" t="s">
        <v>3823</v>
      </c>
      <c r="B4615" s="5" t="s">
        <v>3665</v>
      </c>
      <c r="C4615" s="5" t="n">
        <v>100</v>
      </c>
      <c r="D4615" s="5" t="s">
        <v>3800</v>
      </c>
      <c r="E4615" s="5" t="n">
        <v>26</v>
      </c>
      <c r="F4615" s="21" t="n">
        <v>0</v>
      </c>
      <c r="G4615" s="22" t="n">
        <v>0</v>
      </c>
    </row>
    <row r="4616" customFormat="false" ht="15" hidden="false" customHeight="false" outlineLevel="0" collapsed="false">
      <c r="A4616" s="5" t="s">
        <v>3823</v>
      </c>
      <c r="B4616" s="5" t="s">
        <v>3666</v>
      </c>
      <c r="C4616" s="5" t="n">
        <v>100</v>
      </c>
      <c r="D4616" s="5" t="s">
        <v>3800</v>
      </c>
      <c r="E4616" s="5" t="n">
        <v>26</v>
      </c>
      <c r="F4616" s="21" t="n">
        <v>0</v>
      </c>
      <c r="G4616" s="22" t="n">
        <v>0</v>
      </c>
    </row>
    <row r="4617" customFormat="false" ht="15" hidden="false" customHeight="false" outlineLevel="0" collapsed="false">
      <c r="A4617" s="5" t="s">
        <v>3823</v>
      </c>
      <c r="B4617" s="5" t="s">
        <v>3667</v>
      </c>
      <c r="C4617" s="5" t="n">
        <v>99.629</v>
      </c>
      <c r="D4617" s="5" t="s">
        <v>3800</v>
      </c>
      <c r="E4617" s="5" t="n">
        <v>26</v>
      </c>
      <c r="F4617" s="21" t="n">
        <v>0.370999999999995</v>
      </c>
      <c r="G4617" s="22" t="n">
        <v>2.67119999999997</v>
      </c>
    </row>
    <row r="4618" customFormat="false" ht="15" hidden="false" customHeight="false" outlineLevel="0" collapsed="false">
      <c r="A4618" s="5" t="s">
        <v>3823</v>
      </c>
      <c r="B4618" s="5" t="s">
        <v>3668</v>
      </c>
      <c r="C4618" s="5" t="n">
        <v>99.9871</v>
      </c>
      <c r="D4618" s="5" t="s">
        <v>3800</v>
      </c>
      <c r="E4618" s="5" t="n">
        <v>26</v>
      </c>
      <c r="F4618" s="21" t="n">
        <v>0.0129000000000019</v>
      </c>
      <c r="G4618" s="22" t="n">
        <v>0.0959760000000142</v>
      </c>
    </row>
    <row r="4619" customFormat="false" ht="15" hidden="false" customHeight="false" outlineLevel="0" collapsed="false">
      <c r="A4619" s="5" t="s">
        <v>3823</v>
      </c>
      <c r="B4619" s="5" t="s">
        <v>3669</v>
      </c>
      <c r="C4619" s="5" t="n">
        <v>99.3061</v>
      </c>
      <c r="D4619" s="5" t="s">
        <v>3800</v>
      </c>
      <c r="E4619" s="5" t="n">
        <v>26</v>
      </c>
      <c r="F4619" s="21" t="n">
        <v>0.693899999999999</v>
      </c>
      <c r="G4619" s="22" t="n">
        <v>4.99608</v>
      </c>
    </row>
    <row r="4620" customFormat="false" ht="15" hidden="false" customHeight="false" outlineLevel="0" collapsed="false">
      <c r="A4620" s="5" t="s">
        <v>3823</v>
      </c>
      <c r="B4620" s="5" t="s">
        <v>3670</v>
      </c>
      <c r="C4620" s="5" t="n">
        <v>99.5458</v>
      </c>
      <c r="D4620" s="5" t="s">
        <v>3800</v>
      </c>
      <c r="E4620" s="5" t="n">
        <v>26</v>
      </c>
      <c r="F4620" s="21" t="n">
        <v>0.4542</v>
      </c>
      <c r="G4620" s="22" t="n">
        <v>3.379248</v>
      </c>
    </row>
    <row r="4621" customFormat="false" ht="15" hidden="false" customHeight="false" outlineLevel="0" collapsed="false">
      <c r="A4621" s="5" t="s">
        <v>3823</v>
      </c>
      <c r="B4621" s="5" t="s">
        <v>3671</v>
      </c>
      <c r="C4621" s="5" t="n">
        <v>99.8599</v>
      </c>
      <c r="D4621" s="5" t="s">
        <v>3800</v>
      </c>
      <c r="E4621" s="5" t="n">
        <v>26</v>
      </c>
      <c r="F4621" s="21" t="n">
        <v>0.140100000000004</v>
      </c>
      <c r="G4621" s="22" t="n">
        <v>1.04234400000003</v>
      </c>
    </row>
    <row r="4622" customFormat="false" ht="15" hidden="false" customHeight="false" outlineLevel="0" collapsed="false">
      <c r="A4622" s="5" t="s">
        <v>3823</v>
      </c>
      <c r="B4622" s="5" t="s">
        <v>3672</v>
      </c>
      <c r="C4622" s="5" t="n">
        <v>87.1815</v>
      </c>
      <c r="D4622" s="5" t="s">
        <v>3800</v>
      </c>
      <c r="E4622" s="5" t="n">
        <v>26</v>
      </c>
      <c r="F4622" s="21" t="n">
        <v>12.8185</v>
      </c>
      <c r="G4622" s="22" t="n">
        <v>89.21676</v>
      </c>
    </row>
    <row r="4623" customFormat="false" ht="15" hidden="false" customHeight="false" outlineLevel="0" collapsed="false">
      <c r="A4623" s="5" t="s">
        <v>3823</v>
      </c>
      <c r="B4623" s="5" t="s">
        <v>3673</v>
      </c>
      <c r="C4623" s="5" t="n">
        <v>86.47</v>
      </c>
      <c r="D4623" s="5" t="s">
        <v>3800</v>
      </c>
      <c r="E4623" s="5" t="n">
        <v>26</v>
      </c>
      <c r="F4623" s="21" t="n">
        <v>13.53</v>
      </c>
      <c r="G4623" s="22" t="n">
        <v>100.6632</v>
      </c>
    </row>
    <row r="4624" customFormat="false" ht="15" hidden="false" customHeight="false" outlineLevel="0" collapsed="false">
      <c r="A4624" s="5" t="s">
        <v>3823</v>
      </c>
      <c r="B4624" s="5" t="s">
        <v>3674</v>
      </c>
      <c r="C4624" s="5" t="n">
        <v>99.1163</v>
      </c>
      <c r="D4624" s="5" t="s">
        <v>3800</v>
      </c>
      <c r="E4624" s="5" t="n">
        <v>26</v>
      </c>
      <c r="F4624" s="21" t="n">
        <v>0.883700000000005</v>
      </c>
      <c r="G4624" s="22" t="n">
        <v>6.36264000000003</v>
      </c>
    </row>
    <row r="4625" customFormat="false" ht="15" hidden="false" customHeight="false" outlineLevel="0" collapsed="false">
      <c r="A4625" s="5" t="s">
        <v>3823</v>
      </c>
      <c r="B4625" s="5" t="s">
        <v>3675</v>
      </c>
      <c r="C4625" s="5" t="n">
        <v>100</v>
      </c>
      <c r="D4625" s="5" t="s">
        <v>3800</v>
      </c>
      <c r="E4625" s="5" t="n">
        <v>26</v>
      </c>
      <c r="F4625" s="21" t="n">
        <v>0</v>
      </c>
      <c r="G4625" s="22" t="n">
        <v>0</v>
      </c>
    </row>
    <row r="4626" customFormat="false" ht="15" hidden="false" customHeight="false" outlineLevel="0" collapsed="false">
      <c r="A4626" s="5" t="s">
        <v>3823</v>
      </c>
      <c r="B4626" s="5" t="s">
        <v>3676</v>
      </c>
      <c r="C4626" s="5" t="n">
        <v>99.8431</v>
      </c>
      <c r="D4626" s="5" t="s">
        <v>3800</v>
      </c>
      <c r="E4626" s="5" t="n">
        <v>26</v>
      </c>
      <c r="F4626" s="21" t="n">
        <v>0.156899999999993</v>
      </c>
      <c r="G4626" s="22" t="n">
        <v>1.12967999999995</v>
      </c>
    </row>
    <row r="4627" customFormat="false" ht="15" hidden="false" customHeight="false" outlineLevel="0" collapsed="false">
      <c r="A4627" s="5" t="s">
        <v>3823</v>
      </c>
      <c r="B4627" s="5" t="s">
        <v>3677</v>
      </c>
      <c r="C4627" s="5" t="n">
        <v>100</v>
      </c>
      <c r="D4627" s="5" t="s">
        <v>3800</v>
      </c>
      <c r="E4627" s="5" t="n">
        <v>26</v>
      </c>
      <c r="F4627" s="21" t="n">
        <v>0</v>
      </c>
      <c r="G4627" s="22" t="n">
        <v>0</v>
      </c>
    </row>
    <row r="4628" customFormat="false" ht="15" hidden="false" customHeight="false" outlineLevel="0" collapsed="false">
      <c r="A4628" s="5" t="s">
        <v>3823</v>
      </c>
      <c r="B4628" s="5" t="s">
        <v>3678</v>
      </c>
      <c r="C4628" s="5" t="n">
        <v>97.9088</v>
      </c>
      <c r="D4628" s="5" t="s">
        <v>3800</v>
      </c>
      <c r="E4628" s="5" t="n">
        <v>26</v>
      </c>
      <c r="F4628" s="21" t="n">
        <v>2.0912</v>
      </c>
      <c r="G4628" s="22" t="n">
        <v>15.558528</v>
      </c>
    </row>
    <row r="4629" customFormat="false" ht="15" hidden="false" customHeight="false" outlineLevel="0" collapsed="false">
      <c r="A4629" s="5" t="s">
        <v>3823</v>
      </c>
      <c r="B4629" s="5" t="s">
        <v>3679</v>
      </c>
      <c r="C4629" s="5" t="n">
        <v>100</v>
      </c>
      <c r="D4629" s="5" t="s">
        <v>3800</v>
      </c>
      <c r="E4629" s="5" t="n">
        <v>26</v>
      </c>
      <c r="F4629" s="21" t="n">
        <v>0</v>
      </c>
      <c r="G4629" s="22" t="n">
        <v>0</v>
      </c>
    </row>
    <row r="4630" customFormat="false" ht="15" hidden="false" customHeight="false" outlineLevel="0" collapsed="false">
      <c r="A4630" s="5" t="s">
        <v>3823</v>
      </c>
      <c r="B4630" s="5" t="s">
        <v>3680</v>
      </c>
      <c r="C4630" s="5" t="n">
        <v>99.9607</v>
      </c>
      <c r="D4630" s="5" t="s">
        <v>3800</v>
      </c>
      <c r="E4630" s="5" t="n">
        <v>26</v>
      </c>
      <c r="F4630" s="21" t="n">
        <v>0.0392999999999972</v>
      </c>
      <c r="G4630" s="22" t="n">
        <v>0.292391999999979</v>
      </c>
    </row>
    <row r="4631" customFormat="false" ht="15" hidden="false" customHeight="false" outlineLevel="0" collapsed="false">
      <c r="A4631" s="5" t="s">
        <v>3823</v>
      </c>
      <c r="B4631" s="5" t="s">
        <v>3681</v>
      </c>
      <c r="C4631" s="5" t="n">
        <v>99.2135</v>
      </c>
      <c r="D4631" s="5" t="s">
        <v>3800</v>
      </c>
      <c r="E4631" s="5" t="n">
        <v>26</v>
      </c>
      <c r="F4631" s="21" t="n">
        <v>0.786500000000004</v>
      </c>
      <c r="G4631" s="22" t="n">
        <v>5.66280000000003</v>
      </c>
    </row>
    <row r="4632" customFormat="false" ht="15" hidden="false" customHeight="false" outlineLevel="0" collapsed="false">
      <c r="A4632" s="5" t="s">
        <v>3823</v>
      </c>
      <c r="B4632" s="5" t="s">
        <v>3682</v>
      </c>
      <c r="C4632" s="5" t="n">
        <v>99.7614</v>
      </c>
      <c r="D4632" s="5" t="s">
        <v>3800</v>
      </c>
      <c r="E4632" s="5" t="n">
        <v>26</v>
      </c>
      <c r="F4632" s="21" t="n">
        <v>0.238600000000005</v>
      </c>
      <c r="G4632" s="22" t="n">
        <v>1.77518400000004</v>
      </c>
    </row>
    <row r="4633" customFormat="false" ht="15" hidden="false" customHeight="false" outlineLevel="0" collapsed="false">
      <c r="A4633" s="5" t="s">
        <v>3823</v>
      </c>
      <c r="B4633" s="5" t="s">
        <v>3683</v>
      </c>
      <c r="C4633" s="5" t="n">
        <v>88.2202</v>
      </c>
      <c r="D4633" s="5" t="s">
        <v>3800</v>
      </c>
      <c r="E4633" s="5" t="n">
        <v>26</v>
      </c>
      <c r="F4633" s="21" t="n">
        <v>11.7798</v>
      </c>
      <c r="G4633" s="22" t="n">
        <v>87.641712</v>
      </c>
    </row>
    <row r="4634" customFormat="false" ht="15" hidden="false" customHeight="false" outlineLevel="0" collapsed="false">
      <c r="A4634" s="5" t="s">
        <v>3823</v>
      </c>
      <c r="B4634" s="5" t="s">
        <v>3684</v>
      </c>
      <c r="C4634" s="5" t="n">
        <v>74.4394</v>
      </c>
      <c r="D4634" s="5" t="s">
        <v>3800</v>
      </c>
      <c r="E4634" s="5" t="n">
        <v>26</v>
      </c>
      <c r="F4634" s="21" t="n">
        <v>25.5606</v>
      </c>
      <c r="G4634" s="22" t="n">
        <v>171.767232</v>
      </c>
    </row>
    <row r="4635" customFormat="false" ht="15" hidden="false" customHeight="false" outlineLevel="0" collapsed="false">
      <c r="A4635" s="5" t="s">
        <v>3823</v>
      </c>
      <c r="B4635" s="5" t="s">
        <v>3685</v>
      </c>
      <c r="C4635" s="5" t="n">
        <v>87.2328</v>
      </c>
      <c r="D4635" s="5" t="s">
        <v>3800</v>
      </c>
      <c r="E4635" s="5" t="n">
        <v>26</v>
      </c>
      <c r="F4635" s="21" t="n">
        <v>12.7672</v>
      </c>
      <c r="G4635" s="22" t="n">
        <v>94.987968</v>
      </c>
    </row>
    <row r="4636" customFormat="false" ht="15" hidden="false" customHeight="false" outlineLevel="0" collapsed="false">
      <c r="A4636" s="5" t="s">
        <v>3823</v>
      </c>
      <c r="B4636" s="5" t="s">
        <v>3686</v>
      </c>
      <c r="C4636" s="5" t="n">
        <v>100</v>
      </c>
      <c r="D4636" s="5" t="s">
        <v>3800</v>
      </c>
      <c r="E4636" s="5" t="n">
        <v>26</v>
      </c>
      <c r="F4636" s="21" t="n">
        <v>0</v>
      </c>
      <c r="G4636" s="22" t="n">
        <v>0</v>
      </c>
    </row>
    <row r="4637" customFormat="false" ht="15" hidden="false" customHeight="false" outlineLevel="0" collapsed="false">
      <c r="A4637" s="5" t="s">
        <v>3823</v>
      </c>
      <c r="B4637" s="5" t="s">
        <v>3687</v>
      </c>
      <c r="C4637" s="5" t="n">
        <v>98.088</v>
      </c>
      <c r="D4637" s="5" t="s">
        <v>3800</v>
      </c>
      <c r="E4637" s="5" t="n">
        <v>26</v>
      </c>
      <c r="F4637" s="21" t="n">
        <v>1.91200000000001</v>
      </c>
      <c r="G4637" s="22" t="n">
        <v>14.2252800000001</v>
      </c>
    </row>
    <row r="4638" customFormat="false" ht="15" hidden="false" customHeight="false" outlineLevel="0" collapsed="false">
      <c r="A4638" s="5" t="s">
        <v>3823</v>
      </c>
      <c r="B4638" s="5" t="s">
        <v>3688</v>
      </c>
      <c r="C4638" s="5" t="n">
        <v>100</v>
      </c>
      <c r="D4638" s="5" t="s">
        <v>3800</v>
      </c>
      <c r="E4638" s="5" t="n">
        <v>26</v>
      </c>
      <c r="F4638" s="21" t="n">
        <v>0</v>
      </c>
      <c r="G4638" s="22" t="n">
        <v>0</v>
      </c>
    </row>
    <row r="4639" customFormat="false" ht="15" hidden="false" customHeight="false" outlineLevel="0" collapsed="false">
      <c r="A4639" s="5" t="s">
        <v>3823</v>
      </c>
      <c r="B4639" s="5" t="s">
        <v>3689</v>
      </c>
      <c r="C4639" s="5" t="n">
        <v>100</v>
      </c>
      <c r="D4639" s="5" t="s">
        <v>3800</v>
      </c>
      <c r="E4639" s="5" t="n">
        <v>26</v>
      </c>
      <c r="F4639" s="21" t="n">
        <v>0</v>
      </c>
      <c r="G4639" s="22" t="n">
        <v>0</v>
      </c>
    </row>
    <row r="4640" customFormat="false" ht="15" hidden="false" customHeight="false" outlineLevel="0" collapsed="false">
      <c r="A4640" s="5" t="s">
        <v>3823</v>
      </c>
      <c r="B4640" s="5" t="s">
        <v>634</v>
      </c>
      <c r="C4640" s="5" t="n">
        <v>99.3755</v>
      </c>
      <c r="D4640" s="5" t="s">
        <v>3800</v>
      </c>
      <c r="E4640" s="5" t="n">
        <v>26</v>
      </c>
      <c r="F4640" s="21" t="n">
        <v>0.624499999999998</v>
      </c>
      <c r="G4640" s="22" t="n">
        <v>4.64627999999998</v>
      </c>
    </row>
    <row r="4641" customFormat="false" ht="15" hidden="false" customHeight="false" outlineLevel="0" collapsed="false">
      <c r="A4641" s="5" t="s">
        <v>3823</v>
      </c>
      <c r="B4641" s="5" t="s">
        <v>3690</v>
      </c>
      <c r="C4641" s="5" t="n">
        <v>100</v>
      </c>
      <c r="D4641" s="5" t="s">
        <v>3800</v>
      </c>
      <c r="E4641" s="5" t="n">
        <v>26</v>
      </c>
      <c r="F4641" s="21" t="n">
        <v>0</v>
      </c>
      <c r="G4641" s="22" t="n">
        <v>0</v>
      </c>
    </row>
    <row r="4642" customFormat="false" ht="15" hidden="false" customHeight="false" outlineLevel="0" collapsed="false">
      <c r="A4642" s="5" t="s">
        <v>3823</v>
      </c>
      <c r="B4642" s="5" t="s">
        <v>3691</v>
      </c>
      <c r="C4642" s="5" t="n">
        <v>99.9563</v>
      </c>
      <c r="D4642" s="5" t="s">
        <v>3800</v>
      </c>
      <c r="E4642" s="5" t="n">
        <v>26</v>
      </c>
      <c r="F4642" s="21" t="n">
        <v>0.0437000000000011</v>
      </c>
      <c r="G4642" s="22" t="n">
        <v>0.325128000000009</v>
      </c>
    </row>
    <row r="4643" customFormat="false" ht="15" hidden="false" customHeight="false" outlineLevel="0" collapsed="false">
      <c r="A4643" s="5" t="s">
        <v>3823</v>
      </c>
      <c r="B4643" s="5" t="s">
        <v>3692</v>
      </c>
      <c r="C4643" s="5" t="n">
        <v>100</v>
      </c>
      <c r="D4643" s="5" t="s">
        <v>3800</v>
      </c>
      <c r="E4643" s="5" t="n">
        <v>26</v>
      </c>
      <c r="F4643" s="21" t="n">
        <v>0</v>
      </c>
      <c r="G4643" s="22" t="n">
        <v>0</v>
      </c>
    </row>
    <row r="4644" customFormat="false" ht="15" hidden="false" customHeight="false" outlineLevel="0" collapsed="false">
      <c r="A4644" s="5" t="s">
        <v>3823</v>
      </c>
      <c r="B4644" s="5" t="s">
        <v>3693</v>
      </c>
      <c r="C4644" s="5" t="n">
        <v>99.8661</v>
      </c>
      <c r="D4644" s="5" t="s">
        <v>3800</v>
      </c>
      <c r="E4644" s="5" t="n">
        <v>26</v>
      </c>
      <c r="F4644" s="21" t="n">
        <v>0.133899999999997</v>
      </c>
      <c r="G4644" s="22" t="n">
        <v>0.996215999999978</v>
      </c>
    </row>
    <row r="4645" customFormat="false" ht="15" hidden="false" customHeight="false" outlineLevel="0" collapsed="false">
      <c r="A4645" s="5" t="s">
        <v>3823</v>
      </c>
      <c r="B4645" s="5" t="s">
        <v>3694</v>
      </c>
      <c r="C4645" s="5" t="n">
        <v>96.6481</v>
      </c>
      <c r="D4645" s="5" t="s">
        <v>3800</v>
      </c>
      <c r="E4645" s="5" t="n">
        <v>26</v>
      </c>
      <c r="F4645" s="21" t="n">
        <v>3.3519</v>
      </c>
      <c r="G4645" s="22" t="n">
        <v>24.938136</v>
      </c>
    </row>
    <row r="4646" customFormat="false" ht="15" hidden="false" customHeight="false" outlineLevel="0" collapsed="false">
      <c r="A4646" s="5" t="s">
        <v>3823</v>
      </c>
      <c r="B4646" s="5" t="s">
        <v>3695</v>
      </c>
      <c r="C4646" s="5" t="n">
        <v>96.6065</v>
      </c>
      <c r="D4646" s="5" t="s">
        <v>3800</v>
      </c>
      <c r="E4646" s="5" t="n">
        <v>26</v>
      </c>
      <c r="F4646" s="21" t="n">
        <v>3.3935</v>
      </c>
      <c r="G4646" s="22" t="n">
        <v>22.80432</v>
      </c>
    </row>
    <row r="4647" customFormat="false" ht="15" hidden="false" customHeight="false" outlineLevel="0" collapsed="false">
      <c r="A4647" s="5" t="s">
        <v>3823</v>
      </c>
      <c r="B4647" s="5" t="s">
        <v>3696</v>
      </c>
      <c r="C4647" s="5" t="n">
        <v>98.8855</v>
      </c>
      <c r="D4647" s="5" t="s">
        <v>3800</v>
      </c>
      <c r="E4647" s="5" t="n">
        <v>26</v>
      </c>
      <c r="F4647" s="21" t="n">
        <v>1.11450000000001</v>
      </c>
      <c r="G4647" s="22" t="n">
        <v>8.29188000000005</v>
      </c>
    </row>
    <row r="4648" customFormat="false" ht="15" hidden="false" customHeight="false" outlineLevel="0" collapsed="false">
      <c r="A4648" s="5" t="s">
        <v>3823</v>
      </c>
      <c r="B4648" s="5" t="s">
        <v>3697</v>
      </c>
      <c r="C4648" s="5" t="n">
        <v>99.4531</v>
      </c>
      <c r="D4648" s="5" t="s">
        <v>3800</v>
      </c>
      <c r="E4648" s="5" t="n">
        <v>26</v>
      </c>
      <c r="F4648" s="21" t="n">
        <v>0.546899999999994</v>
      </c>
      <c r="G4648" s="22" t="n">
        <v>3.93767999999996</v>
      </c>
    </row>
    <row r="4649" customFormat="false" ht="15" hidden="false" customHeight="false" outlineLevel="0" collapsed="false">
      <c r="A4649" s="5" t="s">
        <v>3823</v>
      </c>
      <c r="B4649" s="5" t="s">
        <v>3698</v>
      </c>
      <c r="C4649" s="5" t="n">
        <v>97.5946</v>
      </c>
      <c r="D4649" s="5" t="s">
        <v>3800</v>
      </c>
      <c r="E4649" s="5" t="n">
        <v>26</v>
      </c>
      <c r="F4649" s="21" t="n">
        <v>2.4054</v>
      </c>
      <c r="G4649" s="22" t="n">
        <v>17.896176</v>
      </c>
    </row>
    <row r="4650" customFormat="false" ht="15" hidden="false" customHeight="false" outlineLevel="0" collapsed="false">
      <c r="A4650" s="5" t="s">
        <v>3823</v>
      </c>
      <c r="B4650" s="5" t="s">
        <v>2808</v>
      </c>
      <c r="C4650" s="5" t="n">
        <v>99.842</v>
      </c>
      <c r="D4650" s="5" t="s">
        <v>3800</v>
      </c>
      <c r="E4650" s="5" t="n">
        <v>26</v>
      </c>
      <c r="F4650" s="21" t="n">
        <v>0.158000000000001</v>
      </c>
      <c r="G4650" s="22" t="n">
        <v>1.13760000000001</v>
      </c>
    </row>
    <row r="4651" customFormat="false" ht="15" hidden="false" customHeight="false" outlineLevel="0" collapsed="false">
      <c r="A4651" s="5" t="s">
        <v>3823</v>
      </c>
      <c r="B4651" s="5" t="s">
        <v>3699</v>
      </c>
      <c r="C4651" s="5" t="n">
        <v>98.932</v>
      </c>
      <c r="D4651" s="5" t="s">
        <v>3800</v>
      </c>
      <c r="E4651" s="5" t="n">
        <v>26</v>
      </c>
      <c r="F4651" s="21" t="n">
        <v>1.068</v>
      </c>
      <c r="G4651" s="22" t="n">
        <v>7.94591999999998</v>
      </c>
    </row>
    <row r="4652" customFormat="false" ht="15" hidden="false" customHeight="false" outlineLevel="0" collapsed="false">
      <c r="A4652" s="5" t="s">
        <v>3823</v>
      </c>
      <c r="B4652" s="5" t="s">
        <v>3700</v>
      </c>
      <c r="C4652" s="5" t="n">
        <v>100</v>
      </c>
      <c r="D4652" s="5" t="s">
        <v>3800</v>
      </c>
      <c r="E4652" s="5" t="n">
        <v>26</v>
      </c>
      <c r="F4652" s="21" t="n">
        <v>0</v>
      </c>
      <c r="G4652" s="22" t="n">
        <v>0</v>
      </c>
    </row>
    <row r="4653" customFormat="false" ht="15" hidden="false" customHeight="false" outlineLevel="0" collapsed="false">
      <c r="A4653" s="5" t="s">
        <v>3823</v>
      </c>
      <c r="B4653" s="5" t="s">
        <v>3701</v>
      </c>
      <c r="C4653" s="5" t="n">
        <v>98.2008</v>
      </c>
      <c r="D4653" s="5" t="s">
        <v>3800</v>
      </c>
      <c r="E4653" s="5" t="n">
        <v>26</v>
      </c>
      <c r="F4653" s="21" t="n">
        <v>1.7992</v>
      </c>
      <c r="G4653" s="22" t="n">
        <v>12.95424</v>
      </c>
    </row>
    <row r="4654" customFormat="false" ht="15" hidden="false" customHeight="false" outlineLevel="0" collapsed="false">
      <c r="A4654" s="5" t="s">
        <v>3823</v>
      </c>
      <c r="B4654" s="5" t="s">
        <v>3702</v>
      </c>
      <c r="C4654" s="5" t="n">
        <v>100</v>
      </c>
      <c r="D4654" s="5" t="s">
        <v>3800</v>
      </c>
      <c r="E4654" s="5" t="n">
        <v>26</v>
      </c>
      <c r="F4654" s="21" t="n">
        <v>0</v>
      </c>
      <c r="G4654" s="22" t="n">
        <v>0</v>
      </c>
    </row>
    <row r="4655" customFormat="false" ht="15" hidden="false" customHeight="false" outlineLevel="0" collapsed="false">
      <c r="A4655" s="5" t="s">
        <v>3823</v>
      </c>
      <c r="B4655" s="5" t="s">
        <v>3703</v>
      </c>
      <c r="C4655" s="5" t="n">
        <v>99.1643</v>
      </c>
      <c r="D4655" s="5" t="s">
        <v>3800</v>
      </c>
      <c r="E4655" s="5" t="n">
        <v>26</v>
      </c>
      <c r="F4655" s="21" t="n">
        <v>0.835700000000003</v>
      </c>
      <c r="G4655" s="22" t="n">
        <v>6.01704000000002</v>
      </c>
    </row>
    <row r="4656" customFormat="false" ht="15" hidden="false" customHeight="false" outlineLevel="0" collapsed="false">
      <c r="A4656" s="5" t="s">
        <v>3823</v>
      </c>
      <c r="B4656" s="5" t="s">
        <v>3704</v>
      </c>
      <c r="C4656" s="5" t="n">
        <v>99.9932</v>
      </c>
      <c r="D4656" s="5" t="s">
        <v>3800</v>
      </c>
      <c r="E4656" s="5" t="n">
        <v>26</v>
      </c>
      <c r="F4656" s="21" t="n">
        <v>0.0067999999999983</v>
      </c>
      <c r="G4656" s="22" t="n">
        <v>0.0505919999999878</v>
      </c>
    </row>
    <row r="4657" customFormat="false" ht="15" hidden="false" customHeight="false" outlineLevel="0" collapsed="false">
      <c r="A4657" s="5" t="s">
        <v>3823</v>
      </c>
      <c r="B4657" s="5" t="s">
        <v>3705</v>
      </c>
      <c r="C4657" s="5" t="n">
        <v>100</v>
      </c>
      <c r="D4657" s="5" t="s">
        <v>3800</v>
      </c>
      <c r="E4657" s="5" t="n">
        <v>26</v>
      </c>
      <c r="F4657" s="21" t="n">
        <v>0</v>
      </c>
      <c r="G4657" s="22" t="n">
        <v>0</v>
      </c>
    </row>
    <row r="4658" customFormat="false" ht="15" hidden="false" customHeight="false" outlineLevel="0" collapsed="false">
      <c r="A4658" s="5" t="s">
        <v>3823</v>
      </c>
      <c r="B4658" s="5" t="s">
        <v>3706</v>
      </c>
      <c r="C4658" s="5" t="n">
        <v>100</v>
      </c>
      <c r="D4658" s="5" t="s">
        <v>3800</v>
      </c>
      <c r="E4658" s="5" t="n">
        <v>26</v>
      </c>
      <c r="F4658" s="21" t="n">
        <v>0</v>
      </c>
      <c r="G4658" s="22" t="n">
        <v>0</v>
      </c>
    </row>
    <row r="4659" customFormat="false" ht="15" hidden="false" customHeight="false" outlineLevel="0" collapsed="false">
      <c r="A4659" s="5" t="s">
        <v>3823</v>
      </c>
      <c r="B4659" s="5" t="s">
        <v>3707</v>
      </c>
      <c r="C4659" s="5" t="n">
        <v>99.5978</v>
      </c>
      <c r="D4659" s="5" t="s">
        <v>3800</v>
      </c>
      <c r="E4659" s="5" t="n">
        <v>26</v>
      </c>
      <c r="F4659" s="21" t="n">
        <v>0.402199999999993</v>
      </c>
      <c r="G4659" s="22" t="n">
        <v>2.99236799999995</v>
      </c>
    </row>
    <row r="4660" customFormat="false" ht="15" hidden="false" customHeight="false" outlineLevel="0" collapsed="false">
      <c r="A4660" s="5" t="s">
        <v>3823</v>
      </c>
      <c r="B4660" s="5" t="s">
        <v>3708</v>
      </c>
      <c r="C4660" s="5" t="n">
        <v>99.8402</v>
      </c>
      <c r="D4660" s="5" t="s">
        <v>3800</v>
      </c>
      <c r="E4660" s="5" t="n">
        <v>26</v>
      </c>
      <c r="F4660" s="21" t="n">
        <v>0.159800000000004</v>
      </c>
      <c r="G4660" s="22" t="n">
        <v>1.15056000000003</v>
      </c>
    </row>
    <row r="4661" customFormat="false" ht="15" hidden="false" customHeight="false" outlineLevel="0" collapsed="false">
      <c r="A4661" s="5" t="s">
        <v>3823</v>
      </c>
      <c r="B4661" s="5" t="s">
        <v>3709</v>
      </c>
      <c r="C4661" s="5" t="n">
        <v>99.3234</v>
      </c>
      <c r="D4661" s="5" t="s">
        <v>3800</v>
      </c>
      <c r="E4661" s="5" t="n">
        <v>26</v>
      </c>
      <c r="F4661" s="21" t="n">
        <v>0.676599999999993</v>
      </c>
      <c r="G4661" s="22" t="n">
        <v>5.03390399999995</v>
      </c>
    </row>
    <row r="4662" customFormat="false" ht="15" hidden="false" customHeight="false" outlineLevel="0" collapsed="false">
      <c r="A4662" s="5" t="s">
        <v>3823</v>
      </c>
      <c r="B4662" s="5" t="s">
        <v>3710</v>
      </c>
      <c r="C4662" s="5" t="n">
        <v>99.5121</v>
      </c>
      <c r="D4662" s="5" t="s">
        <v>3800</v>
      </c>
      <c r="E4662" s="5" t="n">
        <v>26</v>
      </c>
      <c r="F4662" s="21" t="n">
        <v>0.487899999999996</v>
      </c>
      <c r="G4662" s="22" t="n">
        <v>3.51287999999997</v>
      </c>
    </row>
    <row r="4663" customFormat="false" ht="15" hidden="false" customHeight="false" outlineLevel="0" collapsed="false">
      <c r="A4663" s="5" t="s">
        <v>3823</v>
      </c>
      <c r="B4663" s="5" t="s">
        <v>3711</v>
      </c>
      <c r="C4663" s="5" t="n">
        <v>99.9557</v>
      </c>
      <c r="D4663" s="5" t="s">
        <v>3800</v>
      </c>
      <c r="E4663" s="5" t="n">
        <v>26</v>
      </c>
      <c r="F4663" s="21" t="n">
        <v>0.0443000000000068</v>
      </c>
      <c r="G4663" s="22" t="n">
        <v>0.329592000000051</v>
      </c>
    </row>
    <row r="4664" customFormat="false" ht="15" hidden="false" customHeight="false" outlineLevel="0" collapsed="false">
      <c r="A4664" s="5" t="s">
        <v>3823</v>
      </c>
      <c r="B4664" s="5" t="s">
        <v>3712</v>
      </c>
      <c r="C4664" s="5" t="n">
        <v>100</v>
      </c>
      <c r="D4664" s="5" t="s">
        <v>3800</v>
      </c>
      <c r="E4664" s="5" t="n">
        <v>26</v>
      </c>
      <c r="F4664" s="21" t="n">
        <v>0</v>
      </c>
      <c r="G4664" s="22" t="n">
        <v>0</v>
      </c>
    </row>
    <row r="4665" customFormat="false" ht="15" hidden="false" customHeight="false" outlineLevel="0" collapsed="false">
      <c r="A4665" s="5" t="s">
        <v>3823</v>
      </c>
      <c r="B4665" s="5" t="s">
        <v>3713</v>
      </c>
      <c r="C4665" s="5" t="n">
        <v>100</v>
      </c>
      <c r="D4665" s="5" t="s">
        <v>3800</v>
      </c>
      <c r="E4665" s="5" t="n">
        <v>26</v>
      </c>
      <c r="F4665" s="21" t="n">
        <v>0</v>
      </c>
      <c r="G4665" s="22" t="n">
        <v>0</v>
      </c>
    </row>
    <row r="4666" customFormat="false" ht="15" hidden="false" customHeight="false" outlineLevel="0" collapsed="false">
      <c r="A4666" s="5" t="s">
        <v>3823</v>
      </c>
      <c r="B4666" s="5" t="s">
        <v>3714</v>
      </c>
      <c r="C4666" s="5" t="n">
        <v>100</v>
      </c>
      <c r="D4666" s="5" t="s">
        <v>3800</v>
      </c>
      <c r="E4666" s="5" t="n">
        <v>26</v>
      </c>
      <c r="F4666" s="21" t="n">
        <v>0</v>
      </c>
      <c r="G4666" s="22" t="n">
        <v>0</v>
      </c>
    </row>
    <row r="4667" customFormat="false" ht="15" hidden="false" customHeight="false" outlineLevel="0" collapsed="false">
      <c r="A4667" s="5" t="s">
        <v>3823</v>
      </c>
      <c r="B4667" s="5" t="s">
        <v>3715</v>
      </c>
      <c r="C4667" s="5" t="n">
        <v>99.776</v>
      </c>
      <c r="D4667" s="5" t="s">
        <v>3800</v>
      </c>
      <c r="E4667" s="5" t="n">
        <v>26</v>
      </c>
      <c r="F4667" s="21" t="n">
        <v>0.224000000000004</v>
      </c>
      <c r="G4667" s="22" t="n">
        <v>1.61280000000003</v>
      </c>
    </row>
    <row r="4668" customFormat="false" ht="15" hidden="false" customHeight="false" outlineLevel="0" collapsed="false">
      <c r="A4668" s="5" t="s">
        <v>3823</v>
      </c>
      <c r="B4668" s="5" t="s">
        <v>3716</v>
      </c>
      <c r="C4668" s="5" t="n">
        <v>99.9859</v>
      </c>
      <c r="D4668" s="5" t="s">
        <v>3800</v>
      </c>
      <c r="E4668" s="5" t="n">
        <v>26</v>
      </c>
      <c r="F4668" s="21" t="n">
        <v>0.0140999999999991</v>
      </c>
      <c r="G4668" s="22" t="n">
        <v>0.104903999999993</v>
      </c>
    </row>
    <row r="4669" customFormat="false" ht="15" hidden="false" customHeight="false" outlineLevel="0" collapsed="false">
      <c r="A4669" s="5" t="s">
        <v>3823</v>
      </c>
      <c r="B4669" s="5" t="s">
        <v>3717</v>
      </c>
      <c r="C4669" s="5" t="n">
        <v>99.8695</v>
      </c>
      <c r="D4669" s="5" t="s">
        <v>3800</v>
      </c>
      <c r="E4669" s="5" t="n">
        <v>26</v>
      </c>
      <c r="F4669" s="21" t="n">
        <v>0.130499999999998</v>
      </c>
      <c r="G4669" s="22" t="n">
        <v>0.970919999999984</v>
      </c>
    </row>
    <row r="4670" customFormat="false" ht="15" hidden="false" customHeight="false" outlineLevel="0" collapsed="false">
      <c r="A4670" s="5" t="s">
        <v>3823</v>
      </c>
      <c r="B4670" s="5" t="s">
        <v>3718</v>
      </c>
      <c r="C4670" s="5" t="n">
        <v>99.8856</v>
      </c>
      <c r="D4670" s="5" t="s">
        <v>3800</v>
      </c>
      <c r="E4670" s="5" t="n">
        <v>26</v>
      </c>
      <c r="F4670" s="21" t="n">
        <v>0.114400000000003</v>
      </c>
      <c r="G4670" s="22" t="n">
        <v>0.796224000000024</v>
      </c>
    </row>
    <row r="4671" customFormat="false" ht="15" hidden="false" customHeight="false" outlineLevel="0" collapsed="false">
      <c r="A4671" s="5" t="s">
        <v>3823</v>
      </c>
      <c r="B4671" s="5" t="s">
        <v>3719</v>
      </c>
      <c r="C4671" s="5" t="n">
        <v>99.5514</v>
      </c>
      <c r="D4671" s="5" t="s">
        <v>3800</v>
      </c>
      <c r="E4671" s="5" t="n">
        <v>26</v>
      </c>
      <c r="F4671" s="21" t="n">
        <v>0.448599999999999</v>
      </c>
      <c r="G4671" s="22" t="n">
        <v>3.33758399999999</v>
      </c>
    </row>
    <row r="4672" customFormat="false" ht="15" hidden="false" customHeight="false" outlineLevel="0" collapsed="false">
      <c r="A4672" s="5" t="s">
        <v>3823</v>
      </c>
      <c r="B4672" s="5" t="s">
        <v>3720</v>
      </c>
      <c r="C4672" s="5" t="n">
        <v>100</v>
      </c>
      <c r="D4672" s="5" t="s">
        <v>3800</v>
      </c>
      <c r="E4672" s="5" t="n">
        <v>26</v>
      </c>
      <c r="F4672" s="21" t="n">
        <v>0</v>
      </c>
      <c r="G4672" s="22" t="n">
        <v>0</v>
      </c>
    </row>
    <row r="4673" customFormat="false" ht="15" hidden="false" customHeight="false" outlineLevel="0" collapsed="false">
      <c r="A4673" s="5" t="s">
        <v>3823</v>
      </c>
      <c r="B4673" s="5" t="s">
        <v>454</v>
      </c>
      <c r="C4673" s="5" t="n">
        <v>100</v>
      </c>
      <c r="D4673" s="5" t="s">
        <v>3800</v>
      </c>
      <c r="E4673" s="5" t="n">
        <v>26</v>
      </c>
      <c r="F4673" s="21" t="n">
        <v>0</v>
      </c>
      <c r="G4673" s="22" t="n">
        <v>0</v>
      </c>
    </row>
    <row r="4674" customFormat="false" ht="15" hidden="false" customHeight="false" outlineLevel="0" collapsed="false">
      <c r="A4674" s="5" t="s">
        <v>3823</v>
      </c>
      <c r="B4674" s="5" t="s">
        <v>3721</v>
      </c>
      <c r="C4674" s="5" t="n">
        <v>100</v>
      </c>
      <c r="D4674" s="5" t="s">
        <v>3800</v>
      </c>
      <c r="E4674" s="5" t="n">
        <v>26</v>
      </c>
      <c r="F4674" s="21" t="n">
        <v>0</v>
      </c>
      <c r="G4674" s="22" t="n">
        <v>0</v>
      </c>
    </row>
    <row r="4675" customFormat="false" ht="15" hidden="false" customHeight="false" outlineLevel="0" collapsed="false">
      <c r="A4675" s="5" t="s">
        <v>3823</v>
      </c>
      <c r="B4675" s="5" t="s">
        <v>3722</v>
      </c>
      <c r="C4675" s="5" t="n">
        <v>99.9803</v>
      </c>
      <c r="D4675" s="5" t="s">
        <v>3800</v>
      </c>
      <c r="E4675" s="5" t="n">
        <v>26</v>
      </c>
      <c r="F4675" s="21" t="n">
        <v>0.0197000000000002</v>
      </c>
      <c r="G4675" s="22" t="n">
        <v>0.146568000000002</v>
      </c>
    </row>
    <row r="4676" customFormat="false" ht="15" hidden="false" customHeight="false" outlineLevel="0" collapsed="false">
      <c r="A4676" s="5" t="s">
        <v>3823</v>
      </c>
      <c r="B4676" s="5" t="s">
        <v>3723</v>
      </c>
      <c r="C4676" s="5" t="n">
        <v>100</v>
      </c>
      <c r="D4676" s="5" t="s">
        <v>3800</v>
      </c>
      <c r="E4676" s="5" t="n">
        <v>26</v>
      </c>
      <c r="F4676" s="21" t="n">
        <v>0</v>
      </c>
      <c r="G4676" s="22" t="n">
        <v>0</v>
      </c>
    </row>
    <row r="4677" customFormat="false" ht="15" hidden="false" customHeight="false" outlineLevel="0" collapsed="false">
      <c r="A4677" s="5" t="s">
        <v>3823</v>
      </c>
      <c r="B4677" s="5" t="s">
        <v>3724</v>
      </c>
      <c r="C4677" s="5" t="n">
        <v>100</v>
      </c>
      <c r="D4677" s="5" t="s">
        <v>3800</v>
      </c>
      <c r="E4677" s="5" t="n">
        <v>26</v>
      </c>
      <c r="F4677" s="21" t="n">
        <v>0</v>
      </c>
      <c r="G4677" s="22" t="n">
        <v>0</v>
      </c>
    </row>
    <row r="4678" customFormat="false" ht="15" hidden="false" customHeight="false" outlineLevel="0" collapsed="false">
      <c r="A4678" s="5" t="s">
        <v>3823</v>
      </c>
      <c r="B4678" s="5" t="s">
        <v>3725</v>
      </c>
      <c r="C4678" s="5" t="n">
        <v>96.3132</v>
      </c>
      <c r="D4678" s="5" t="s">
        <v>3800</v>
      </c>
      <c r="E4678" s="5" t="n">
        <v>26</v>
      </c>
      <c r="F4678" s="21" t="n">
        <v>3.68680000000001</v>
      </c>
      <c r="G4678" s="22" t="n">
        <v>27.429792</v>
      </c>
    </row>
    <row r="4679" customFormat="false" ht="15" hidden="false" customHeight="false" outlineLevel="0" collapsed="false">
      <c r="A4679" s="5" t="s">
        <v>3823</v>
      </c>
      <c r="B4679" s="5" t="s">
        <v>3726</v>
      </c>
      <c r="C4679" s="5" t="n">
        <v>97.9861</v>
      </c>
      <c r="D4679" s="5" t="s">
        <v>3800</v>
      </c>
      <c r="E4679" s="5" t="n">
        <v>26</v>
      </c>
      <c r="F4679" s="21" t="n">
        <v>2.01390000000001</v>
      </c>
      <c r="G4679" s="22" t="n">
        <v>14.5000800000001</v>
      </c>
    </row>
    <row r="4680" customFormat="false" ht="15" hidden="false" customHeight="false" outlineLevel="0" collapsed="false">
      <c r="A4680" s="5" t="s">
        <v>3823</v>
      </c>
      <c r="B4680" s="5" t="s">
        <v>3727</v>
      </c>
      <c r="C4680" s="5" t="n">
        <v>99.2652</v>
      </c>
      <c r="D4680" s="5" t="s">
        <v>3800</v>
      </c>
      <c r="E4680" s="5" t="n">
        <v>26</v>
      </c>
      <c r="F4680" s="21" t="n">
        <v>0.734800000000007</v>
      </c>
      <c r="G4680" s="22" t="n">
        <v>5.46691200000005</v>
      </c>
    </row>
    <row r="4681" customFormat="false" ht="15" hidden="false" customHeight="false" outlineLevel="0" collapsed="false">
      <c r="A4681" s="5" t="s">
        <v>3823</v>
      </c>
      <c r="B4681" s="5" t="s">
        <v>3728</v>
      </c>
      <c r="C4681" s="5" t="n">
        <v>99.5166</v>
      </c>
      <c r="D4681" s="5" t="s">
        <v>3800</v>
      </c>
      <c r="E4681" s="5" t="n">
        <v>26</v>
      </c>
      <c r="F4681" s="21" t="n">
        <v>0.483400000000003</v>
      </c>
      <c r="G4681" s="22" t="n">
        <v>3.59649600000002</v>
      </c>
    </row>
    <row r="4682" customFormat="false" ht="15" hidden="false" customHeight="false" outlineLevel="0" collapsed="false">
      <c r="A4682" s="5" t="s">
        <v>3823</v>
      </c>
      <c r="B4682" s="5" t="s">
        <v>3729</v>
      </c>
      <c r="C4682" s="5" t="n">
        <v>99.9038</v>
      </c>
      <c r="D4682" s="5" t="s">
        <v>3800</v>
      </c>
      <c r="E4682" s="5" t="n">
        <v>26</v>
      </c>
      <c r="F4682" s="21" t="n">
        <v>0.096199999999996</v>
      </c>
      <c r="G4682" s="22" t="n">
        <v>0.646463999999974</v>
      </c>
    </row>
    <row r="4683" customFormat="false" ht="15" hidden="false" customHeight="false" outlineLevel="0" collapsed="false">
      <c r="A4683" s="5" t="s">
        <v>3823</v>
      </c>
      <c r="B4683" s="5" t="s">
        <v>3730</v>
      </c>
      <c r="C4683" s="5" t="n">
        <v>100</v>
      </c>
      <c r="D4683" s="5" t="s">
        <v>3800</v>
      </c>
      <c r="E4683" s="5" t="n">
        <v>26</v>
      </c>
      <c r="F4683" s="21" t="n">
        <v>0</v>
      </c>
      <c r="G4683" s="22" t="n">
        <v>0</v>
      </c>
    </row>
    <row r="4684" customFormat="false" ht="15" hidden="false" customHeight="false" outlineLevel="0" collapsed="false">
      <c r="A4684" s="5" t="s">
        <v>3823</v>
      </c>
      <c r="B4684" s="5" t="s">
        <v>3731</v>
      </c>
      <c r="C4684" s="5" t="n">
        <v>100</v>
      </c>
      <c r="D4684" s="5" t="s">
        <v>3800</v>
      </c>
      <c r="E4684" s="5" t="n">
        <v>26</v>
      </c>
      <c r="F4684" s="21" t="n">
        <v>0</v>
      </c>
      <c r="G4684" s="22" t="n">
        <v>0</v>
      </c>
    </row>
    <row r="4685" customFormat="false" ht="15" hidden="false" customHeight="false" outlineLevel="0" collapsed="false">
      <c r="A4685" s="5" t="s">
        <v>3823</v>
      </c>
      <c r="B4685" s="5" t="s">
        <v>3732</v>
      </c>
      <c r="C4685" s="5" t="n">
        <v>97.7867</v>
      </c>
      <c r="D4685" s="5" t="s">
        <v>3800</v>
      </c>
      <c r="E4685" s="5" t="n">
        <v>26</v>
      </c>
      <c r="F4685" s="21" t="n">
        <v>2.2133</v>
      </c>
      <c r="G4685" s="22" t="n">
        <v>16.466952</v>
      </c>
    </row>
    <row r="4686" customFormat="false" ht="15" hidden="false" customHeight="false" outlineLevel="0" collapsed="false">
      <c r="A4686" s="5" t="s">
        <v>3823</v>
      </c>
      <c r="B4686" s="5" t="s">
        <v>3733</v>
      </c>
      <c r="C4686" s="5" t="n">
        <v>98.1689</v>
      </c>
      <c r="D4686" s="5" t="s">
        <v>3800</v>
      </c>
      <c r="E4686" s="5" t="n">
        <v>26</v>
      </c>
      <c r="F4686" s="21" t="n">
        <v>1.83110000000001</v>
      </c>
      <c r="G4686" s="22" t="n">
        <v>13.18392</v>
      </c>
    </row>
    <row r="4687" customFormat="false" ht="15" hidden="false" customHeight="false" outlineLevel="0" collapsed="false">
      <c r="A4687" s="5" t="s">
        <v>3823</v>
      </c>
      <c r="B4687" s="5" t="s">
        <v>3734</v>
      </c>
      <c r="C4687" s="5" t="n">
        <v>98.7029</v>
      </c>
      <c r="D4687" s="5" t="s">
        <v>3800</v>
      </c>
      <c r="E4687" s="5" t="n">
        <v>26</v>
      </c>
      <c r="F4687" s="21" t="n">
        <v>1.2971</v>
      </c>
      <c r="G4687" s="22" t="n">
        <v>9.65042400000001</v>
      </c>
    </row>
    <row r="4688" customFormat="false" ht="15" hidden="false" customHeight="false" outlineLevel="0" collapsed="false">
      <c r="A4688" s="5" t="s">
        <v>3823</v>
      </c>
      <c r="B4688" s="5" t="s">
        <v>3735</v>
      </c>
      <c r="C4688" s="5" t="n">
        <v>99.8493</v>
      </c>
      <c r="D4688" s="5" t="s">
        <v>3800</v>
      </c>
      <c r="E4688" s="5" t="n">
        <v>26</v>
      </c>
      <c r="F4688" s="21" t="n">
        <v>0.150700000000001</v>
      </c>
      <c r="G4688" s="22" t="n">
        <v>1.121208</v>
      </c>
    </row>
    <row r="4689" customFormat="false" ht="15" hidden="false" customHeight="false" outlineLevel="0" collapsed="false">
      <c r="A4689" s="5" t="s">
        <v>3823</v>
      </c>
      <c r="B4689" s="5" t="s">
        <v>471</v>
      </c>
      <c r="C4689" s="5" t="n">
        <v>98.1759</v>
      </c>
      <c r="D4689" s="5" t="s">
        <v>3800</v>
      </c>
      <c r="E4689" s="5" t="n">
        <v>26</v>
      </c>
      <c r="F4689" s="21" t="n">
        <v>1.8241</v>
      </c>
      <c r="G4689" s="22" t="n">
        <v>13.13352</v>
      </c>
    </row>
    <row r="4690" customFormat="false" ht="15" hidden="false" customHeight="false" outlineLevel="0" collapsed="false">
      <c r="A4690" s="5" t="s">
        <v>3823</v>
      </c>
      <c r="B4690" s="5" t="s">
        <v>3736</v>
      </c>
      <c r="C4690" s="5" t="n">
        <v>96.4812</v>
      </c>
      <c r="D4690" s="5" t="s">
        <v>3800</v>
      </c>
      <c r="E4690" s="5" t="n">
        <v>26</v>
      </c>
      <c r="F4690" s="21" t="n">
        <v>3.5188</v>
      </c>
      <c r="G4690" s="22" t="n">
        <v>26.179872</v>
      </c>
    </row>
    <row r="4691" customFormat="false" ht="15" hidden="false" customHeight="false" outlineLevel="0" collapsed="false">
      <c r="A4691" s="5" t="s">
        <v>3823</v>
      </c>
      <c r="B4691" s="5" t="s">
        <v>3737</v>
      </c>
      <c r="C4691" s="5" t="n">
        <v>99.9809</v>
      </c>
      <c r="D4691" s="5" t="s">
        <v>3800</v>
      </c>
      <c r="E4691" s="5" t="n">
        <v>26</v>
      </c>
      <c r="F4691" s="21" t="n">
        <v>0.0190999999999945</v>
      </c>
      <c r="G4691" s="22" t="n">
        <v>0.137519999999961</v>
      </c>
    </row>
    <row r="4692" customFormat="false" ht="15" hidden="false" customHeight="false" outlineLevel="0" collapsed="false">
      <c r="A4692" s="5" t="s">
        <v>3823</v>
      </c>
      <c r="B4692" s="5" t="s">
        <v>3738</v>
      </c>
      <c r="C4692" s="5" t="n">
        <v>100</v>
      </c>
      <c r="D4692" s="5" t="s">
        <v>3800</v>
      </c>
      <c r="E4692" s="5" t="n">
        <v>26</v>
      </c>
      <c r="F4692" s="21" t="n">
        <v>0</v>
      </c>
      <c r="G4692" s="22" t="n">
        <v>0</v>
      </c>
    </row>
    <row r="4693" customFormat="false" ht="15" hidden="false" customHeight="false" outlineLevel="0" collapsed="false">
      <c r="A4693" s="5" t="s">
        <v>3823</v>
      </c>
      <c r="B4693" s="5" t="s">
        <v>3739</v>
      </c>
      <c r="C4693" s="5" t="n">
        <v>100</v>
      </c>
      <c r="D4693" s="5" t="s">
        <v>3800</v>
      </c>
      <c r="E4693" s="5" t="n">
        <v>26</v>
      </c>
      <c r="F4693" s="21" t="n">
        <v>0</v>
      </c>
      <c r="G4693" s="22" t="n">
        <v>0</v>
      </c>
    </row>
    <row r="4694" customFormat="false" ht="15" hidden="false" customHeight="false" outlineLevel="0" collapsed="false">
      <c r="A4694" s="5" t="s">
        <v>3823</v>
      </c>
      <c r="B4694" s="5" t="s">
        <v>3740</v>
      </c>
      <c r="C4694" s="5" t="n">
        <v>99.9503</v>
      </c>
      <c r="D4694" s="5" t="s">
        <v>3800</v>
      </c>
      <c r="E4694" s="5" t="n">
        <v>26</v>
      </c>
      <c r="F4694" s="21" t="n">
        <v>0.0497000000000014</v>
      </c>
      <c r="G4694" s="22" t="n">
        <v>0.33398400000001</v>
      </c>
    </row>
    <row r="4695" customFormat="false" ht="15" hidden="false" customHeight="false" outlineLevel="0" collapsed="false">
      <c r="A4695" s="5" t="s">
        <v>3823</v>
      </c>
      <c r="B4695" s="5" t="s">
        <v>2636</v>
      </c>
      <c r="C4695" s="5" t="n">
        <v>100</v>
      </c>
      <c r="D4695" s="5" t="s">
        <v>3800</v>
      </c>
      <c r="E4695" s="5" t="n">
        <v>26</v>
      </c>
      <c r="F4695" s="21" t="n">
        <v>0</v>
      </c>
      <c r="G4695" s="22" t="n">
        <v>0</v>
      </c>
    </row>
    <row r="4696" customFormat="false" ht="15" hidden="false" customHeight="false" outlineLevel="0" collapsed="false">
      <c r="A4696" s="5" t="s">
        <v>3823</v>
      </c>
      <c r="B4696" s="5" t="s">
        <v>3741</v>
      </c>
      <c r="C4696" s="5" t="n">
        <v>98.8269</v>
      </c>
      <c r="D4696" s="5" t="s">
        <v>3800</v>
      </c>
      <c r="E4696" s="5" t="n">
        <v>26</v>
      </c>
      <c r="F4696" s="21" t="n">
        <v>1.17310000000001</v>
      </c>
      <c r="G4696" s="22" t="n">
        <v>8.44632000000004</v>
      </c>
    </row>
    <row r="4697" customFormat="false" ht="15" hidden="false" customHeight="false" outlineLevel="0" collapsed="false">
      <c r="A4697" s="5" t="s">
        <v>3823</v>
      </c>
      <c r="B4697" s="5" t="s">
        <v>1607</v>
      </c>
      <c r="C4697" s="5" t="n">
        <v>99.5099</v>
      </c>
      <c r="D4697" s="5" t="s">
        <v>3800</v>
      </c>
      <c r="E4697" s="5" t="n">
        <v>26</v>
      </c>
      <c r="F4697" s="21" t="n">
        <v>0.490099999999998</v>
      </c>
      <c r="G4697" s="22" t="n">
        <v>3.64634399999999</v>
      </c>
    </row>
    <row r="4698" customFormat="false" ht="15" hidden="false" customHeight="false" outlineLevel="0" collapsed="false">
      <c r="A4698" s="5" t="s">
        <v>3823</v>
      </c>
      <c r="B4698" s="5" t="s">
        <v>3742</v>
      </c>
      <c r="C4698" s="5" t="n">
        <v>99.2899</v>
      </c>
      <c r="D4698" s="5" t="s">
        <v>3800</v>
      </c>
      <c r="E4698" s="5" t="n">
        <v>26</v>
      </c>
      <c r="F4698" s="21" t="n">
        <v>0.710099999999997</v>
      </c>
      <c r="G4698" s="22" t="n">
        <v>5.11271999999998</v>
      </c>
    </row>
    <row r="4699" customFormat="false" ht="15" hidden="false" customHeight="false" outlineLevel="0" collapsed="false">
      <c r="A4699" s="5" t="s">
        <v>3823</v>
      </c>
      <c r="B4699" s="5" t="s">
        <v>3743</v>
      </c>
      <c r="C4699" s="5" t="n">
        <v>97.6293</v>
      </c>
      <c r="D4699" s="5" t="s">
        <v>3800</v>
      </c>
      <c r="E4699" s="5" t="n">
        <v>26</v>
      </c>
      <c r="F4699" s="21" t="n">
        <v>2.3707</v>
      </c>
      <c r="G4699" s="22" t="n">
        <v>17.638008</v>
      </c>
    </row>
    <row r="4700" customFormat="false" ht="15" hidden="false" customHeight="false" outlineLevel="0" collapsed="false">
      <c r="A4700" s="5" t="s">
        <v>3823</v>
      </c>
      <c r="B4700" s="5" t="s">
        <v>3744</v>
      </c>
      <c r="C4700" s="5" t="n">
        <v>99.9148</v>
      </c>
      <c r="D4700" s="5" t="s">
        <v>3800</v>
      </c>
      <c r="E4700" s="5" t="n">
        <v>26</v>
      </c>
      <c r="F4700" s="21" t="n">
        <v>0.0852000000000003</v>
      </c>
      <c r="G4700" s="22" t="n">
        <v>0.633888000000003</v>
      </c>
    </row>
    <row r="4701" customFormat="false" ht="15" hidden="false" customHeight="false" outlineLevel="0" collapsed="false">
      <c r="A4701" s="5" t="s">
        <v>3823</v>
      </c>
      <c r="B4701" s="5" t="s">
        <v>3745</v>
      </c>
      <c r="C4701" s="5" t="n">
        <v>91.8015</v>
      </c>
      <c r="D4701" s="5" t="s">
        <v>3800</v>
      </c>
      <c r="E4701" s="5" t="n">
        <v>26</v>
      </c>
      <c r="F4701" s="21" t="n">
        <v>8.1985</v>
      </c>
      <c r="G4701" s="22" t="n">
        <v>59.0292</v>
      </c>
    </row>
    <row r="4702" customFormat="false" ht="15" hidden="false" customHeight="false" outlineLevel="0" collapsed="false">
      <c r="A4702" s="5" t="s">
        <v>3823</v>
      </c>
      <c r="B4702" s="5" t="s">
        <v>3746</v>
      </c>
      <c r="C4702" s="5" t="n">
        <v>97.7839</v>
      </c>
      <c r="D4702" s="5" t="s">
        <v>3800</v>
      </c>
      <c r="E4702" s="5" t="n">
        <v>26</v>
      </c>
      <c r="F4702" s="21" t="n">
        <v>2.2161</v>
      </c>
      <c r="G4702" s="22" t="n">
        <v>16.487784</v>
      </c>
    </row>
    <row r="4703" customFormat="false" ht="15" hidden="false" customHeight="false" outlineLevel="0" collapsed="false">
      <c r="A4703" s="5" t="s">
        <v>3823</v>
      </c>
      <c r="B4703" s="5" t="s">
        <v>3247</v>
      </c>
      <c r="C4703" s="5" t="n">
        <v>90.4907</v>
      </c>
      <c r="D4703" s="5" t="s">
        <v>3800</v>
      </c>
      <c r="E4703" s="5" t="n">
        <v>26</v>
      </c>
      <c r="F4703" s="21" t="n">
        <v>9.5093</v>
      </c>
      <c r="G4703" s="22" t="n">
        <v>68.46696</v>
      </c>
    </row>
    <row r="4704" customFormat="false" ht="15" hidden="false" customHeight="false" outlineLevel="0" collapsed="false">
      <c r="A4704" s="5" t="s">
        <v>3823</v>
      </c>
      <c r="B4704" s="5" t="s">
        <v>3747</v>
      </c>
      <c r="C4704" s="5" t="n">
        <v>99.865</v>
      </c>
      <c r="D4704" s="5" t="s">
        <v>3800</v>
      </c>
      <c r="E4704" s="5" t="n">
        <v>26</v>
      </c>
      <c r="F4704" s="21" t="n">
        <v>0.135000000000005</v>
      </c>
      <c r="G4704" s="22" t="n">
        <v>1.00440000000004</v>
      </c>
    </row>
    <row r="4705" customFormat="false" ht="15" hidden="false" customHeight="false" outlineLevel="0" collapsed="false">
      <c r="A4705" s="5" t="s">
        <v>3823</v>
      </c>
      <c r="B4705" s="5" t="s">
        <v>3748</v>
      </c>
      <c r="C4705" s="5" t="n">
        <v>99.823</v>
      </c>
      <c r="D4705" s="5" t="s">
        <v>3800</v>
      </c>
      <c r="E4705" s="5" t="n">
        <v>26</v>
      </c>
      <c r="F4705" s="21" t="n">
        <v>0.177000000000007</v>
      </c>
      <c r="G4705" s="22" t="n">
        <v>1.31688000000005</v>
      </c>
    </row>
    <row r="4706" customFormat="false" ht="15" hidden="false" customHeight="false" outlineLevel="0" collapsed="false">
      <c r="A4706" s="5" t="s">
        <v>3823</v>
      </c>
      <c r="B4706" s="5" t="s">
        <v>3749</v>
      </c>
      <c r="C4706" s="5" t="n">
        <v>99.9758</v>
      </c>
      <c r="D4706" s="5" t="s">
        <v>3800</v>
      </c>
      <c r="E4706" s="5" t="n">
        <v>26</v>
      </c>
      <c r="F4706" s="21" t="n">
        <v>0.0241999999999933</v>
      </c>
      <c r="G4706" s="22" t="n">
        <v>0.162623999999955</v>
      </c>
    </row>
    <row r="4707" customFormat="false" ht="15" hidden="false" customHeight="false" outlineLevel="0" collapsed="false">
      <c r="A4707" s="5" t="s">
        <v>3823</v>
      </c>
      <c r="B4707" s="5" t="s">
        <v>3750</v>
      </c>
      <c r="C4707" s="5" t="n">
        <v>100</v>
      </c>
      <c r="D4707" s="5" t="s">
        <v>3800</v>
      </c>
      <c r="E4707" s="5" t="n">
        <v>26</v>
      </c>
      <c r="F4707" s="21" t="n">
        <v>0</v>
      </c>
      <c r="G4707" s="22" t="n">
        <v>0</v>
      </c>
    </row>
    <row r="4708" customFormat="false" ht="15" hidden="false" customHeight="false" outlineLevel="0" collapsed="false">
      <c r="A4708" s="5" t="s">
        <v>3823</v>
      </c>
      <c r="B4708" s="5" t="s">
        <v>3751</v>
      </c>
      <c r="C4708" s="5" t="n">
        <v>100</v>
      </c>
      <c r="D4708" s="5" t="s">
        <v>3800</v>
      </c>
      <c r="E4708" s="5" t="n">
        <v>26</v>
      </c>
      <c r="F4708" s="21" t="n">
        <v>0</v>
      </c>
      <c r="G4708" s="22" t="n">
        <v>0</v>
      </c>
    </row>
    <row r="4709" customFormat="false" ht="15" hidden="false" customHeight="false" outlineLevel="0" collapsed="false">
      <c r="A4709" s="5" t="s">
        <v>3823</v>
      </c>
      <c r="B4709" s="5" t="s">
        <v>3752</v>
      </c>
      <c r="C4709" s="5" t="n">
        <v>99.7502</v>
      </c>
      <c r="D4709" s="5" t="s">
        <v>3800</v>
      </c>
      <c r="E4709" s="5" t="n">
        <v>26</v>
      </c>
      <c r="F4709" s="21" t="n">
        <v>0.249799999999993</v>
      </c>
      <c r="G4709" s="22" t="n">
        <v>1.85851199999995</v>
      </c>
    </row>
    <row r="4710" customFormat="false" ht="15" hidden="false" customHeight="false" outlineLevel="0" collapsed="false">
      <c r="A4710" s="5" t="s">
        <v>3823</v>
      </c>
      <c r="B4710" s="5" t="s">
        <v>3753</v>
      </c>
      <c r="C4710" s="5" t="n">
        <v>100</v>
      </c>
      <c r="D4710" s="5" t="s">
        <v>3800</v>
      </c>
      <c r="E4710" s="5" t="n">
        <v>26</v>
      </c>
      <c r="F4710" s="21" t="n">
        <v>0</v>
      </c>
      <c r="G4710" s="22" t="n">
        <v>0</v>
      </c>
    </row>
    <row r="4711" customFormat="false" ht="15" hidden="false" customHeight="false" outlineLevel="0" collapsed="false">
      <c r="A4711" s="5" t="s">
        <v>3823</v>
      </c>
      <c r="B4711" s="5" t="s">
        <v>3754</v>
      </c>
      <c r="C4711" s="5" t="n">
        <v>99.8577</v>
      </c>
      <c r="D4711" s="5" t="s">
        <v>3800</v>
      </c>
      <c r="E4711" s="5" t="n">
        <v>26</v>
      </c>
      <c r="F4711" s="21" t="n">
        <v>0.142300000000006</v>
      </c>
      <c r="G4711" s="22" t="n">
        <v>1.05871200000004</v>
      </c>
    </row>
    <row r="4712" customFormat="false" ht="15" hidden="false" customHeight="false" outlineLevel="0" collapsed="false">
      <c r="A4712" s="5" t="s">
        <v>3823</v>
      </c>
      <c r="B4712" s="5" t="s">
        <v>3755</v>
      </c>
      <c r="C4712" s="5" t="n">
        <v>99.9148</v>
      </c>
      <c r="D4712" s="5" t="s">
        <v>3800</v>
      </c>
      <c r="E4712" s="5" t="n">
        <v>26</v>
      </c>
      <c r="F4712" s="21" t="n">
        <v>0.0852000000000003</v>
      </c>
      <c r="G4712" s="22" t="n">
        <v>0.633888000000003</v>
      </c>
    </row>
    <row r="4713" customFormat="false" ht="15" hidden="false" customHeight="false" outlineLevel="0" collapsed="false">
      <c r="A4713" s="5" t="s">
        <v>3823</v>
      </c>
      <c r="B4713" s="5" t="s">
        <v>3756</v>
      </c>
      <c r="C4713" s="5" t="n">
        <v>100</v>
      </c>
      <c r="D4713" s="5" t="s">
        <v>3800</v>
      </c>
      <c r="E4713" s="5" t="n">
        <v>26</v>
      </c>
      <c r="F4713" s="21" t="n">
        <v>0</v>
      </c>
      <c r="G4713" s="22" t="n">
        <v>0</v>
      </c>
    </row>
    <row r="4714" customFormat="false" ht="15" hidden="false" customHeight="false" outlineLevel="0" collapsed="false">
      <c r="A4714" s="5" t="s">
        <v>3823</v>
      </c>
      <c r="B4714" s="5" t="s">
        <v>3757</v>
      </c>
      <c r="C4714" s="5" t="n">
        <v>97.4361</v>
      </c>
      <c r="D4714" s="5" t="s">
        <v>3800</v>
      </c>
      <c r="E4714" s="5" t="n">
        <v>26</v>
      </c>
      <c r="F4714" s="21" t="n">
        <v>2.5639</v>
      </c>
      <c r="G4714" s="22" t="n">
        <v>19.075416</v>
      </c>
    </row>
    <row r="4715" customFormat="false" ht="15" hidden="false" customHeight="false" outlineLevel="0" collapsed="false">
      <c r="A4715" s="5" t="s">
        <v>3823</v>
      </c>
      <c r="B4715" s="5" t="s">
        <v>3758</v>
      </c>
      <c r="C4715" s="5" t="n">
        <v>98.3038</v>
      </c>
      <c r="D4715" s="5" t="s">
        <v>3800</v>
      </c>
      <c r="E4715" s="5" t="n">
        <v>26</v>
      </c>
      <c r="F4715" s="21" t="n">
        <v>1.69620000000001</v>
      </c>
      <c r="G4715" s="22" t="n">
        <v>12.21264</v>
      </c>
    </row>
    <row r="4716" customFormat="false" ht="15" hidden="false" customHeight="false" outlineLevel="0" collapsed="false">
      <c r="A4716" s="5" t="s">
        <v>3823</v>
      </c>
      <c r="B4716" s="5" t="s">
        <v>3759</v>
      </c>
      <c r="C4716" s="5" t="n">
        <v>98.1804</v>
      </c>
      <c r="D4716" s="5" t="s">
        <v>3800</v>
      </c>
      <c r="E4716" s="5" t="n">
        <v>26</v>
      </c>
      <c r="F4716" s="21" t="n">
        <v>1.81959999999999</v>
      </c>
      <c r="G4716" s="22" t="n">
        <v>13.537824</v>
      </c>
    </row>
    <row r="4717" customFormat="false" ht="15" hidden="false" customHeight="false" outlineLevel="0" collapsed="false">
      <c r="A4717" s="5" t="s">
        <v>3823</v>
      </c>
      <c r="B4717" s="5" t="s">
        <v>3760</v>
      </c>
      <c r="C4717" s="5" t="n">
        <v>98.0785</v>
      </c>
      <c r="D4717" s="5" t="s">
        <v>3800</v>
      </c>
      <c r="E4717" s="5" t="n">
        <v>26</v>
      </c>
      <c r="F4717" s="21" t="n">
        <v>1.9215</v>
      </c>
      <c r="G4717" s="22" t="n">
        <v>14.29596</v>
      </c>
    </row>
    <row r="4718" customFormat="false" ht="15" hidden="false" customHeight="false" outlineLevel="0" collapsed="false">
      <c r="A4718" s="5" t="s">
        <v>3823</v>
      </c>
      <c r="B4718" s="5" t="s">
        <v>3761</v>
      </c>
      <c r="C4718" s="5" t="n">
        <v>97.846</v>
      </c>
      <c r="D4718" s="5" t="s">
        <v>3800</v>
      </c>
      <c r="E4718" s="5" t="n">
        <v>26</v>
      </c>
      <c r="F4718" s="21" t="n">
        <v>2.154</v>
      </c>
      <c r="G4718" s="22" t="n">
        <v>14.99184</v>
      </c>
    </row>
    <row r="4719" customFormat="false" ht="15" hidden="false" customHeight="false" outlineLevel="0" collapsed="false">
      <c r="A4719" s="5" t="s">
        <v>3823</v>
      </c>
      <c r="B4719" s="5" t="s">
        <v>3762</v>
      </c>
      <c r="C4719" s="5" t="n">
        <v>66.9987</v>
      </c>
      <c r="D4719" s="5" t="s">
        <v>3800</v>
      </c>
      <c r="E4719" s="5" t="n">
        <v>26</v>
      </c>
      <c r="F4719" s="21" t="n">
        <v>33.0013</v>
      </c>
      <c r="G4719" s="22" t="n">
        <v>245.529672</v>
      </c>
    </row>
    <row r="4720" customFormat="false" ht="15" hidden="false" customHeight="false" outlineLevel="0" collapsed="false">
      <c r="A4720" s="5" t="s">
        <v>3823</v>
      </c>
      <c r="B4720" s="5" t="s">
        <v>3763</v>
      </c>
      <c r="C4720" s="5" t="n">
        <v>89.3495</v>
      </c>
      <c r="D4720" s="5" t="s">
        <v>3800</v>
      </c>
      <c r="E4720" s="5" t="n">
        <v>26</v>
      </c>
      <c r="F4720" s="21" t="n">
        <v>10.6505</v>
      </c>
      <c r="G4720" s="22" t="n">
        <v>76.6836</v>
      </c>
    </row>
    <row r="4721" customFormat="false" ht="15" hidden="false" customHeight="false" outlineLevel="0" collapsed="false">
      <c r="A4721" s="5" t="s">
        <v>3823</v>
      </c>
      <c r="B4721" s="5" t="s">
        <v>3346</v>
      </c>
      <c r="C4721" s="5" t="n">
        <v>94.6342</v>
      </c>
      <c r="D4721" s="5" t="s">
        <v>3800</v>
      </c>
      <c r="E4721" s="5" t="n">
        <v>26</v>
      </c>
      <c r="F4721" s="21" t="n">
        <v>5.36579999999999</v>
      </c>
      <c r="G4721" s="22" t="n">
        <v>39.921552</v>
      </c>
    </row>
    <row r="4722" customFormat="false" ht="15" hidden="false" customHeight="false" outlineLevel="0" collapsed="false">
      <c r="A4722" s="5" t="s">
        <v>3823</v>
      </c>
      <c r="B4722" s="5" t="s">
        <v>3764</v>
      </c>
      <c r="C4722" s="5" t="n">
        <v>79.5254</v>
      </c>
      <c r="D4722" s="5" t="s">
        <v>3800</v>
      </c>
      <c r="E4722" s="5" t="n">
        <v>26</v>
      </c>
      <c r="F4722" s="21" t="n">
        <v>20.4746</v>
      </c>
      <c r="G4722" s="22" t="n">
        <v>147.41712</v>
      </c>
    </row>
    <row r="4723" customFormat="false" ht="15" hidden="false" customHeight="false" outlineLevel="0" collapsed="false">
      <c r="A4723" s="5" t="s">
        <v>3823</v>
      </c>
      <c r="B4723" s="5" t="s">
        <v>3765</v>
      </c>
      <c r="C4723" s="5" t="n">
        <v>66.6661</v>
      </c>
      <c r="D4723" s="5" t="s">
        <v>3800</v>
      </c>
      <c r="E4723" s="5" t="n">
        <v>26</v>
      </c>
      <c r="F4723" s="21" t="n">
        <v>33.3339</v>
      </c>
      <c r="G4723" s="22" t="n">
        <v>248.004216</v>
      </c>
    </row>
    <row r="4724" customFormat="false" ht="15" hidden="false" customHeight="false" outlineLevel="0" collapsed="false">
      <c r="A4724" s="5" t="s">
        <v>3823</v>
      </c>
      <c r="B4724" s="5" t="s">
        <v>3766</v>
      </c>
      <c r="C4724" s="5" t="n">
        <v>100</v>
      </c>
      <c r="D4724" s="5" t="s">
        <v>3800</v>
      </c>
      <c r="E4724" s="5" t="n">
        <v>26</v>
      </c>
      <c r="F4724" s="21" t="n">
        <v>0</v>
      </c>
      <c r="G4724" s="22" t="n">
        <v>0</v>
      </c>
    </row>
    <row r="4725" customFormat="false" ht="15" hidden="false" customHeight="false" outlineLevel="0" collapsed="false">
      <c r="A4725" s="5" t="s">
        <v>3823</v>
      </c>
      <c r="B4725" s="5" t="s">
        <v>3767</v>
      </c>
      <c r="C4725" s="5" t="n">
        <v>88.8888</v>
      </c>
      <c r="D4725" s="5" t="s">
        <v>3800</v>
      </c>
      <c r="E4725" s="5" t="n">
        <v>26</v>
      </c>
      <c r="F4725" s="21" t="n">
        <v>11.1112</v>
      </c>
      <c r="G4725" s="22" t="n">
        <v>80.00064</v>
      </c>
    </row>
    <row r="4726" customFormat="false" ht="15" hidden="false" customHeight="false" outlineLevel="0" collapsed="false">
      <c r="A4726" s="5" t="s">
        <v>3823</v>
      </c>
      <c r="B4726" s="5" t="s">
        <v>3768</v>
      </c>
      <c r="C4726" s="5" t="n">
        <v>95.6216</v>
      </c>
      <c r="D4726" s="5" t="s">
        <v>3800</v>
      </c>
      <c r="E4726" s="5" t="n">
        <v>26</v>
      </c>
      <c r="F4726" s="21" t="n">
        <v>4.3784</v>
      </c>
      <c r="G4726" s="22" t="n">
        <v>32.575296</v>
      </c>
    </row>
    <row r="4727" customFormat="false" ht="15" hidden="false" customHeight="false" outlineLevel="0" collapsed="false">
      <c r="A4727" s="5" t="s">
        <v>3823</v>
      </c>
      <c r="B4727" s="5" t="s">
        <v>3769</v>
      </c>
      <c r="C4727" s="5" t="n">
        <v>75</v>
      </c>
      <c r="D4727" s="5" t="s">
        <v>3800</v>
      </c>
      <c r="E4727" s="5" t="n">
        <v>26</v>
      </c>
      <c r="F4727" s="21" t="n">
        <v>25</v>
      </c>
      <c r="G4727" s="22" t="n">
        <v>180</v>
      </c>
    </row>
    <row r="4728" customFormat="false" ht="15" hidden="false" customHeight="false" outlineLevel="0" collapsed="false">
      <c r="A4728" s="5" t="s">
        <v>3823</v>
      </c>
      <c r="B4728" s="5" t="s">
        <v>3770</v>
      </c>
      <c r="C4728" s="5" t="n">
        <v>75</v>
      </c>
      <c r="D4728" s="5" t="s">
        <v>3800</v>
      </c>
      <c r="E4728" s="5" t="n">
        <v>26</v>
      </c>
      <c r="F4728" s="21" t="n">
        <v>25</v>
      </c>
      <c r="G4728" s="22" t="n">
        <v>186</v>
      </c>
    </row>
    <row r="4729" customFormat="false" ht="15" hidden="false" customHeight="false" outlineLevel="0" collapsed="false">
      <c r="A4729" s="5" t="s">
        <v>3823</v>
      </c>
      <c r="B4729" s="5" t="s">
        <v>3771</v>
      </c>
      <c r="C4729" s="5" t="n">
        <v>74.9893</v>
      </c>
      <c r="D4729" s="5" t="s">
        <v>3800</v>
      </c>
      <c r="E4729" s="5" t="n">
        <v>26</v>
      </c>
      <c r="F4729" s="21" t="n">
        <v>25.0107</v>
      </c>
      <c r="G4729" s="22" t="n">
        <v>186.079608</v>
      </c>
    </row>
    <row r="4730" customFormat="false" ht="15" hidden="false" customHeight="false" outlineLevel="0" collapsed="false">
      <c r="A4730" s="5" t="s">
        <v>3823</v>
      </c>
      <c r="B4730" s="5" t="s">
        <v>3772</v>
      </c>
      <c r="C4730" s="5" t="n">
        <v>75</v>
      </c>
      <c r="D4730" s="5" t="s">
        <v>3800</v>
      </c>
      <c r="E4730" s="5" t="n">
        <v>26</v>
      </c>
      <c r="F4730" s="21" t="n">
        <v>25</v>
      </c>
      <c r="G4730" s="22" t="n">
        <v>168</v>
      </c>
    </row>
    <row r="4731" customFormat="false" ht="15" hidden="false" customHeight="false" outlineLevel="0" collapsed="false">
      <c r="A4731" s="5" t="s">
        <v>3823</v>
      </c>
      <c r="B4731" s="5" t="s">
        <v>3773</v>
      </c>
      <c r="C4731" s="5" t="n">
        <v>75</v>
      </c>
      <c r="D4731" s="5" t="s">
        <v>3800</v>
      </c>
      <c r="E4731" s="5" t="n">
        <v>26</v>
      </c>
      <c r="F4731" s="21" t="n">
        <v>25</v>
      </c>
      <c r="G4731" s="22" t="n">
        <v>186</v>
      </c>
    </row>
    <row r="4732" customFormat="false" ht="15" hidden="false" customHeight="false" outlineLevel="0" collapsed="false">
      <c r="A4732" s="5" t="s">
        <v>3823</v>
      </c>
      <c r="B4732" s="5" t="s">
        <v>3774</v>
      </c>
      <c r="C4732" s="5" t="n">
        <v>75</v>
      </c>
      <c r="D4732" s="5" t="s">
        <v>3800</v>
      </c>
      <c r="E4732" s="5" t="n">
        <v>26</v>
      </c>
      <c r="F4732" s="21" t="n">
        <v>25</v>
      </c>
      <c r="G4732" s="22" t="n">
        <v>180</v>
      </c>
    </row>
    <row r="4733" customFormat="false" ht="15" hidden="false" customHeight="false" outlineLevel="0" collapsed="false">
      <c r="A4733" s="5" t="s">
        <v>3823</v>
      </c>
      <c r="B4733" s="5" t="s">
        <v>3775</v>
      </c>
      <c r="C4733" s="5" t="n">
        <v>75</v>
      </c>
      <c r="D4733" s="5" t="s">
        <v>3800</v>
      </c>
      <c r="E4733" s="5" t="n">
        <v>26</v>
      </c>
      <c r="F4733" s="21" t="n">
        <v>25</v>
      </c>
      <c r="G4733" s="22" t="n">
        <v>186</v>
      </c>
    </row>
    <row r="4734" customFormat="false" ht="15" hidden="false" customHeight="false" outlineLevel="0" collapsed="false">
      <c r="A4734" s="5" t="s">
        <v>3823</v>
      </c>
      <c r="B4734" s="5" t="s">
        <v>3776</v>
      </c>
      <c r="C4734" s="5" t="n">
        <v>75</v>
      </c>
      <c r="D4734" s="5" t="s">
        <v>3800</v>
      </c>
      <c r="E4734" s="5" t="n">
        <v>26</v>
      </c>
      <c r="F4734" s="21" t="n">
        <v>25</v>
      </c>
      <c r="G4734" s="22" t="n">
        <v>180</v>
      </c>
    </row>
    <row r="4735" customFormat="false" ht="15" hidden="false" customHeight="false" outlineLevel="0" collapsed="false">
      <c r="A4735" s="5" t="s">
        <v>3823</v>
      </c>
      <c r="B4735" s="5" t="s">
        <v>3777</v>
      </c>
      <c r="C4735" s="5" t="n">
        <v>75</v>
      </c>
      <c r="D4735" s="5" t="s">
        <v>3800</v>
      </c>
      <c r="E4735" s="5" t="n">
        <v>26</v>
      </c>
      <c r="F4735" s="21" t="n">
        <v>25</v>
      </c>
      <c r="G4735" s="22" t="n">
        <v>186</v>
      </c>
    </row>
    <row r="4736" customFormat="false" ht="15" hidden="false" customHeight="false" outlineLevel="0" collapsed="false">
      <c r="A4736" s="5" t="s">
        <v>3823</v>
      </c>
      <c r="B4736" s="5" t="s">
        <v>3778</v>
      </c>
      <c r="C4736" s="5" t="n">
        <v>75</v>
      </c>
      <c r="D4736" s="5" t="s">
        <v>3800</v>
      </c>
      <c r="E4736" s="5" t="n">
        <v>26</v>
      </c>
      <c r="F4736" s="21" t="n">
        <v>25</v>
      </c>
      <c r="G4736" s="22" t="n">
        <v>186</v>
      </c>
    </row>
    <row r="4737" customFormat="false" ht="15" hidden="false" customHeight="false" outlineLevel="0" collapsed="false">
      <c r="A4737" s="5" t="s">
        <v>3823</v>
      </c>
      <c r="B4737" s="5" t="s">
        <v>3779</v>
      </c>
      <c r="C4737" s="5" t="n">
        <v>75</v>
      </c>
      <c r="D4737" s="5" t="s">
        <v>3800</v>
      </c>
      <c r="E4737" s="5" t="n">
        <v>26</v>
      </c>
      <c r="F4737" s="21" t="n">
        <v>25</v>
      </c>
      <c r="G4737" s="22" t="n">
        <v>180</v>
      </c>
    </row>
    <row r="4738" customFormat="false" ht="15" hidden="false" customHeight="false" outlineLevel="0" collapsed="false">
      <c r="A4738" s="5" t="s">
        <v>3823</v>
      </c>
      <c r="B4738" s="5" t="s">
        <v>3780</v>
      </c>
      <c r="C4738" s="5" t="n">
        <v>74.4657</v>
      </c>
      <c r="D4738" s="5" t="s">
        <v>3800</v>
      </c>
      <c r="E4738" s="5" t="n">
        <v>26</v>
      </c>
      <c r="F4738" s="21" t="n">
        <v>25.5343</v>
      </c>
      <c r="G4738" s="22" t="n">
        <v>189.975192</v>
      </c>
    </row>
    <row r="4739" customFormat="false" ht="15" hidden="false" customHeight="false" outlineLevel="0" collapsed="false">
      <c r="A4739" s="5" t="s">
        <v>3823</v>
      </c>
      <c r="B4739" s="5" t="s">
        <v>3781</v>
      </c>
      <c r="C4739" s="5" t="n">
        <v>74.8234</v>
      </c>
      <c r="D4739" s="5" t="s">
        <v>3800</v>
      </c>
      <c r="E4739" s="5" t="n">
        <v>26</v>
      </c>
      <c r="F4739" s="21" t="n">
        <v>25.1766</v>
      </c>
      <c r="G4739" s="22" t="n">
        <v>181.27152</v>
      </c>
    </row>
    <row r="4740" customFormat="false" ht="15" hidden="false" customHeight="false" outlineLevel="0" collapsed="false">
      <c r="A4740" s="5" t="s">
        <v>3823</v>
      </c>
      <c r="B4740" s="5" t="s">
        <v>3782</v>
      </c>
      <c r="C4740" s="5" t="n">
        <v>75</v>
      </c>
      <c r="D4740" s="5" t="s">
        <v>3800</v>
      </c>
      <c r="E4740" s="5" t="n">
        <v>26</v>
      </c>
      <c r="F4740" s="21" t="n">
        <v>25</v>
      </c>
      <c r="G4740" s="22" t="n">
        <v>186</v>
      </c>
    </row>
    <row r="4741" customFormat="false" ht="15" hidden="false" customHeight="false" outlineLevel="0" collapsed="false">
      <c r="A4741" s="5" t="s">
        <v>3823</v>
      </c>
      <c r="B4741" s="5" t="s">
        <v>3783</v>
      </c>
      <c r="C4741" s="5" t="n">
        <v>75</v>
      </c>
      <c r="D4741" s="5" t="s">
        <v>3800</v>
      </c>
      <c r="E4741" s="5" t="n">
        <v>26</v>
      </c>
      <c r="F4741" s="21" t="n">
        <v>25</v>
      </c>
      <c r="G4741" s="22" t="n">
        <v>186</v>
      </c>
    </row>
    <row r="4742" customFormat="false" ht="15" hidden="false" customHeight="false" outlineLevel="0" collapsed="false">
      <c r="A4742" s="5" t="s">
        <v>3823</v>
      </c>
      <c r="B4742" s="5" t="s">
        <v>3784</v>
      </c>
      <c r="C4742" s="5" t="n">
        <v>75</v>
      </c>
      <c r="D4742" s="5" t="s">
        <v>3800</v>
      </c>
      <c r="E4742" s="5" t="n">
        <v>26</v>
      </c>
      <c r="F4742" s="21" t="n">
        <v>25</v>
      </c>
      <c r="G4742" s="22" t="n">
        <v>168</v>
      </c>
    </row>
    <row r="4743" customFormat="false" ht="15" hidden="false" customHeight="false" outlineLevel="0" collapsed="false">
      <c r="A4743" s="5" t="s">
        <v>3823</v>
      </c>
      <c r="B4743" s="5" t="s">
        <v>3785</v>
      </c>
      <c r="C4743" s="5" t="n">
        <v>83.6956</v>
      </c>
      <c r="D4743" s="5" t="s">
        <v>3800</v>
      </c>
      <c r="E4743" s="5" t="n">
        <v>26</v>
      </c>
      <c r="F4743" s="21" t="n">
        <v>16.3044</v>
      </c>
      <c r="G4743" s="22" t="n">
        <v>121.304736</v>
      </c>
    </row>
    <row r="4744" customFormat="false" ht="15" hidden="false" customHeight="false" outlineLevel="0" collapsed="false">
      <c r="A4744" s="5" t="s">
        <v>3823</v>
      </c>
      <c r="B4744" s="5" t="s">
        <v>3786</v>
      </c>
      <c r="C4744" s="5" t="n">
        <v>100</v>
      </c>
      <c r="D4744" s="5" t="s">
        <v>3800</v>
      </c>
      <c r="E4744" s="5" t="n">
        <v>26</v>
      </c>
      <c r="F4744" s="21" t="n">
        <v>0</v>
      </c>
      <c r="G4744" s="22" t="n">
        <v>0</v>
      </c>
    </row>
    <row r="4745" customFormat="false" ht="15" hidden="false" customHeight="false" outlineLevel="0" collapsed="false">
      <c r="A4745" s="5" t="s">
        <v>3823</v>
      </c>
      <c r="B4745" s="5" t="s">
        <v>3787</v>
      </c>
      <c r="C4745" s="5" t="n">
        <v>100</v>
      </c>
      <c r="D4745" s="5" t="s">
        <v>3800</v>
      </c>
      <c r="E4745" s="5" t="n">
        <v>26</v>
      </c>
      <c r="F4745" s="21" t="n">
        <v>0</v>
      </c>
      <c r="G4745" s="22" t="n">
        <v>0</v>
      </c>
    </row>
    <row r="4746" customFormat="false" ht="15" hidden="false" customHeight="false" outlineLevel="0" collapsed="false">
      <c r="A4746" s="5" t="s">
        <v>3823</v>
      </c>
      <c r="B4746" s="5" t="s">
        <v>3788</v>
      </c>
      <c r="C4746" s="5" t="n">
        <v>100</v>
      </c>
      <c r="D4746" s="5" t="s">
        <v>3800</v>
      </c>
      <c r="E4746" s="5" t="n">
        <v>26</v>
      </c>
      <c r="F4746" s="21" t="n">
        <v>0</v>
      </c>
      <c r="G4746" s="22" t="n">
        <v>0</v>
      </c>
    </row>
    <row r="4747" customFormat="false" ht="15" hidden="false" customHeight="false" outlineLevel="0" collapsed="false">
      <c r="A4747" s="5" t="s">
        <v>3823</v>
      </c>
      <c r="B4747" s="5" t="s">
        <v>3789</v>
      </c>
      <c r="C4747" s="5" t="n">
        <v>100</v>
      </c>
      <c r="D4747" s="5" t="s">
        <v>3800</v>
      </c>
      <c r="E4747" s="5" t="n">
        <v>26</v>
      </c>
      <c r="F4747" s="21" t="n">
        <v>0</v>
      </c>
      <c r="G4747" s="22" t="n">
        <v>0</v>
      </c>
    </row>
    <row r="4748" customFormat="false" ht="15" hidden="false" customHeight="false" outlineLevel="0" collapsed="false">
      <c r="A4748" s="5" t="s">
        <v>3823</v>
      </c>
      <c r="B4748" s="5" t="s">
        <v>3790</v>
      </c>
      <c r="C4748" s="5" t="n">
        <v>100</v>
      </c>
      <c r="D4748" s="5" t="s">
        <v>3800</v>
      </c>
      <c r="E4748" s="5" t="n">
        <v>26</v>
      </c>
      <c r="F4748" s="21" t="n">
        <v>0</v>
      </c>
      <c r="G4748" s="22" t="n">
        <v>0</v>
      </c>
    </row>
    <row r="4749" customFormat="false" ht="15" hidden="false" customHeight="false" outlineLevel="0" collapsed="false">
      <c r="A4749" s="5" t="s">
        <v>3823</v>
      </c>
      <c r="B4749" s="5" t="s">
        <v>3599</v>
      </c>
      <c r="C4749" s="5" t="n">
        <v>99.7245</v>
      </c>
      <c r="D4749" s="5" t="s">
        <v>3800</v>
      </c>
      <c r="E4749" s="5" t="n">
        <v>26</v>
      </c>
      <c r="F4749" s="21" t="n">
        <v>0.275499999999994</v>
      </c>
      <c r="G4749" s="22" t="n">
        <v>1.98359999999996</v>
      </c>
    </row>
    <row r="4750" customFormat="false" ht="15" hidden="false" customHeight="false" outlineLevel="0" collapsed="false">
      <c r="A4750" s="5" t="s">
        <v>3824</v>
      </c>
      <c r="B4750" s="5" t="s">
        <v>634</v>
      </c>
      <c r="C4750" s="5" t="n">
        <v>100</v>
      </c>
      <c r="D4750" s="5" t="s">
        <v>3800</v>
      </c>
      <c r="E4750" s="5" t="n">
        <v>30</v>
      </c>
      <c r="F4750" s="21" t="n">
        <v>0</v>
      </c>
      <c r="G4750" s="22" t="n">
        <v>0</v>
      </c>
    </row>
    <row r="4751" customFormat="false" ht="15" hidden="false" customHeight="false" outlineLevel="0" collapsed="false">
      <c r="A4751" s="5" t="s">
        <v>3824</v>
      </c>
      <c r="B4751" s="5" t="s">
        <v>3690</v>
      </c>
      <c r="C4751" s="5" t="n">
        <v>100</v>
      </c>
      <c r="D4751" s="5" t="s">
        <v>3800</v>
      </c>
      <c r="E4751" s="5" t="n">
        <v>30</v>
      </c>
      <c r="F4751" s="21" t="n">
        <v>0</v>
      </c>
      <c r="G4751" s="22" t="n">
        <v>0</v>
      </c>
    </row>
    <row r="4752" customFormat="false" ht="15" hidden="false" customHeight="false" outlineLevel="0" collapsed="false">
      <c r="A4752" s="5" t="s">
        <v>3824</v>
      </c>
      <c r="B4752" s="5" t="s">
        <v>3691</v>
      </c>
      <c r="C4752" s="5" t="n">
        <v>99.8028</v>
      </c>
      <c r="D4752" s="5" t="s">
        <v>3800</v>
      </c>
      <c r="E4752" s="5" t="n">
        <v>30</v>
      </c>
      <c r="F4752" s="21" t="n">
        <v>0.197199999999995</v>
      </c>
      <c r="G4752" s="22" t="n">
        <v>1.46716799999996</v>
      </c>
    </row>
    <row r="4753" customFormat="false" ht="15" hidden="false" customHeight="false" outlineLevel="0" collapsed="false">
      <c r="A4753" s="5" t="s">
        <v>3824</v>
      </c>
      <c r="B4753" s="5" t="s">
        <v>3692</v>
      </c>
      <c r="C4753" s="5" t="n">
        <v>98.7673</v>
      </c>
      <c r="D4753" s="5" t="s">
        <v>3800</v>
      </c>
      <c r="E4753" s="5" t="n">
        <v>30</v>
      </c>
      <c r="F4753" s="21" t="n">
        <v>1.23269999999999</v>
      </c>
      <c r="G4753" s="22" t="n">
        <v>8.87543999999996</v>
      </c>
    </row>
    <row r="4754" customFormat="false" ht="15" hidden="false" customHeight="false" outlineLevel="0" collapsed="false">
      <c r="A4754" s="5" t="s">
        <v>3824</v>
      </c>
      <c r="B4754" s="5" t="s">
        <v>3693</v>
      </c>
      <c r="C4754" s="5" t="n">
        <v>100</v>
      </c>
      <c r="D4754" s="5" t="s">
        <v>3800</v>
      </c>
      <c r="E4754" s="5" t="n">
        <v>30</v>
      </c>
      <c r="F4754" s="21" t="n">
        <v>0</v>
      </c>
      <c r="G4754" s="22" t="n">
        <v>0</v>
      </c>
    </row>
    <row r="4755" customFormat="false" ht="15" hidden="false" customHeight="false" outlineLevel="0" collapsed="false">
      <c r="A4755" s="5" t="s">
        <v>3824</v>
      </c>
      <c r="B4755" s="5" t="s">
        <v>3694</v>
      </c>
      <c r="C4755" s="5" t="n">
        <v>97.6568</v>
      </c>
      <c r="D4755" s="5" t="s">
        <v>3800</v>
      </c>
      <c r="E4755" s="5" t="n">
        <v>30</v>
      </c>
      <c r="F4755" s="21" t="n">
        <v>2.3432</v>
      </c>
      <c r="G4755" s="22" t="n">
        <v>17.433408</v>
      </c>
    </row>
    <row r="4756" customFormat="false" ht="15" hidden="false" customHeight="false" outlineLevel="0" collapsed="false">
      <c r="A4756" s="5" t="s">
        <v>3824</v>
      </c>
      <c r="B4756" s="5" t="s">
        <v>3695</v>
      </c>
      <c r="C4756" s="5" t="n">
        <v>99.5205</v>
      </c>
      <c r="D4756" s="5" t="s">
        <v>3800</v>
      </c>
      <c r="E4756" s="5" t="n">
        <v>30</v>
      </c>
      <c r="F4756" s="21" t="n">
        <v>0.479500000000002</v>
      </c>
      <c r="G4756" s="22" t="n">
        <v>3.22224000000001</v>
      </c>
    </row>
    <row r="4757" customFormat="false" ht="15" hidden="false" customHeight="false" outlineLevel="0" collapsed="false">
      <c r="A4757" s="5" t="s">
        <v>3824</v>
      </c>
      <c r="B4757" s="5" t="s">
        <v>3696</v>
      </c>
      <c r="C4757" s="5" t="n">
        <v>99.1748</v>
      </c>
      <c r="D4757" s="5" t="s">
        <v>3800</v>
      </c>
      <c r="E4757" s="5" t="n">
        <v>30</v>
      </c>
      <c r="F4757" s="21" t="n">
        <v>0.825199999999995</v>
      </c>
      <c r="G4757" s="22" t="n">
        <v>6.13948799999997</v>
      </c>
    </row>
    <row r="4758" customFormat="false" ht="15" hidden="false" customHeight="false" outlineLevel="0" collapsed="false">
      <c r="A4758" s="5" t="s">
        <v>3824</v>
      </c>
      <c r="B4758" s="5" t="s">
        <v>3697</v>
      </c>
      <c r="C4758" s="5" t="n">
        <v>99.5617</v>
      </c>
      <c r="D4758" s="5" t="s">
        <v>3800</v>
      </c>
      <c r="E4758" s="5" t="n">
        <v>30</v>
      </c>
      <c r="F4758" s="21" t="n">
        <v>0.438299999999998</v>
      </c>
      <c r="G4758" s="22" t="n">
        <v>3.15575999999999</v>
      </c>
    </row>
    <row r="4759" customFormat="false" ht="15" hidden="false" customHeight="false" outlineLevel="0" collapsed="false">
      <c r="A4759" s="5" t="s">
        <v>3824</v>
      </c>
      <c r="B4759" s="5" t="s">
        <v>3698</v>
      </c>
      <c r="C4759" s="5" t="n">
        <v>99.9885</v>
      </c>
      <c r="D4759" s="5" t="s">
        <v>3800</v>
      </c>
      <c r="E4759" s="5" t="n">
        <v>30</v>
      </c>
      <c r="F4759" s="21" t="n">
        <v>0.011499999999998</v>
      </c>
      <c r="G4759" s="22" t="n">
        <v>0.0855599999999856</v>
      </c>
    </row>
    <row r="4760" customFormat="false" ht="15" hidden="false" customHeight="false" outlineLevel="0" collapsed="false">
      <c r="A4760" s="5" t="s">
        <v>3824</v>
      </c>
      <c r="B4760" s="5" t="s">
        <v>2808</v>
      </c>
      <c r="C4760" s="5" t="n">
        <v>97.8946</v>
      </c>
      <c r="D4760" s="5" t="s">
        <v>3800</v>
      </c>
      <c r="E4760" s="5" t="n">
        <v>30</v>
      </c>
      <c r="F4760" s="21" t="n">
        <v>2.1054</v>
      </c>
      <c r="G4760" s="22" t="n">
        <v>15.15888</v>
      </c>
    </row>
    <row r="4761" customFormat="false" ht="15" hidden="false" customHeight="false" outlineLevel="0" collapsed="false">
      <c r="A4761" s="5" t="s">
        <v>3824</v>
      </c>
      <c r="B4761" s="5" t="s">
        <v>3699</v>
      </c>
      <c r="C4761" s="5" t="n">
        <v>100</v>
      </c>
      <c r="D4761" s="5" t="s">
        <v>3800</v>
      </c>
      <c r="E4761" s="5" t="n">
        <v>30</v>
      </c>
      <c r="F4761" s="21" t="n">
        <v>0</v>
      </c>
      <c r="G4761" s="22" t="n">
        <v>0</v>
      </c>
    </row>
    <row r="4762" customFormat="false" ht="15" hidden="false" customHeight="false" outlineLevel="0" collapsed="false">
      <c r="A4762" s="5" t="s">
        <v>3824</v>
      </c>
      <c r="B4762" s="5" t="s">
        <v>3700</v>
      </c>
      <c r="C4762" s="5" t="n">
        <v>100</v>
      </c>
      <c r="D4762" s="5" t="s">
        <v>3800</v>
      </c>
      <c r="E4762" s="5" t="n">
        <v>30</v>
      </c>
      <c r="F4762" s="21" t="n">
        <v>0</v>
      </c>
      <c r="G4762" s="22" t="n">
        <v>0</v>
      </c>
    </row>
    <row r="4763" customFormat="false" ht="15" hidden="false" customHeight="false" outlineLevel="0" collapsed="false">
      <c r="A4763" s="5" t="s">
        <v>3824</v>
      </c>
      <c r="B4763" s="5" t="s">
        <v>3701</v>
      </c>
      <c r="C4763" s="5" t="n">
        <v>99.9484</v>
      </c>
      <c r="D4763" s="5" t="s">
        <v>3800</v>
      </c>
      <c r="E4763" s="5" t="n">
        <v>30</v>
      </c>
      <c r="F4763" s="21" t="n">
        <v>0.0515999999999934</v>
      </c>
      <c r="G4763" s="22" t="n">
        <v>0.371519999999953</v>
      </c>
    </row>
    <row r="4764" customFormat="false" ht="15" hidden="false" customHeight="false" outlineLevel="0" collapsed="false">
      <c r="A4764" s="5" t="s">
        <v>3824</v>
      </c>
      <c r="B4764" s="5" t="s">
        <v>3702</v>
      </c>
      <c r="C4764" s="5" t="n">
        <v>100</v>
      </c>
      <c r="D4764" s="5" t="s">
        <v>3800</v>
      </c>
      <c r="E4764" s="5" t="n">
        <v>30</v>
      </c>
      <c r="F4764" s="21" t="n">
        <v>0</v>
      </c>
      <c r="G4764" s="22" t="n">
        <v>0</v>
      </c>
    </row>
    <row r="4765" customFormat="false" ht="15" hidden="false" customHeight="false" outlineLevel="0" collapsed="false">
      <c r="A4765" s="5" t="s">
        <v>3824</v>
      </c>
      <c r="B4765" s="5" t="s">
        <v>3703</v>
      </c>
      <c r="C4765" s="5" t="n">
        <v>89.6429</v>
      </c>
      <c r="D4765" s="5" t="s">
        <v>3800</v>
      </c>
      <c r="E4765" s="5" t="n">
        <v>30</v>
      </c>
      <c r="F4765" s="21" t="n">
        <v>10.3571</v>
      </c>
      <c r="G4765" s="22" t="n">
        <v>74.57112</v>
      </c>
    </row>
    <row r="4766" customFormat="false" ht="15" hidden="false" customHeight="false" outlineLevel="0" collapsed="false">
      <c r="A4766" s="5" t="s">
        <v>3824</v>
      </c>
      <c r="B4766" s="5" t="s">
        <v>3704</v>
      </c>
      <c r="C4766" s="5" t="n">
        <v>99.0837</v>
      </c>
      <c r="D4766" s="5" t="s">
        <v>3800</v>
      </c>
      <c r="E4766" s="5" t="n">
        <v>30</v>
      </c>
      <c r="F4766" s="21" t="n">
        <v>0.916300000000007</v>
      </c>
      <c r="G4766" s="22" t="n">
        <v>6.81727200000005</v>
      </c>
    </row>
    <row r="4767" customFormat="false" ht="15" hidden="false" customHeight="false" outlineLevel="0" collapsed="false">
      <c r="A4767" s="5" t="s">
        <v>3824</v>
      </c>
      <c r="B4767" s="5" t="s">
        <v>3705</v>
      </c>
      <c r="C4767" s="5" t="n">
        <v>99.9563</v>
      </c>
      <c r="D4767" s="5" t="s">
        <v>3800</v>
      </c>
      <c r="E4767" s="5" t="n">
        <v>30</v>
      </c>
      <c r="F4767" s="21" t="n">
        <v>0.0437000000000011</v>
      </c>
      <c r="G4767" s="22" t="n">
        <v>0.325128000000009</v>
      </c>
    </row>
    <row r="4768" customFormat="false" ht="15" hidden="false" customHeight="false" outlineLevel="0" collapsed="false">
      <c r="A4768" s="5" t="s">
        <v>3824</v>
      </c>
      <c r="B4768" s="5" t="s">
        <v>3706</v>
      </c>
      <c r="C4768" s="5" t="n">
        <v>99.9801</v>
      </c>
      <c r="D4768" s="5" t="s">
        <v>3800</v>
      </c>
      <c r="E4768" s="5" t="n">
        <v>30</v>
      </c>
      <c r="F4768" s="21" t="n">
        <v>0.0199000000000069</v>
      </c>
      <c r="G4768" s="22" t="n">
        <v>0.133728000000046</v>
      </c>
    </row>
    <row r="4769" customFormat="false" ht="15" hidden="false" customHeight="false" outlineLevel="0" collapsed="false">
      <c r="A4769" s="5" t="s">
        <v>3824</v>
      </c>
      <c r="B4769" s="5" t="s">
        <v>3707</v>
      </c>
      <c r="C4769" s="5" t="n">
        <v>99.9753</v>
      </c>
      <c r="D4769" s="5" t="s">
        <v>3800</v>
      </c>
      <c r="E4769" s="5" t="n">
        <v>30</v>
      </c>
      <c r="F4769" s="21" t="n">
        <v>0.0246999999999957</v>
      </c>
      <c r="G4769" s="22" t="n">
        <v>0.183767999999968</v>
      </c>
    </row>
    <row r="4770" customFormat="false" ht="15" hidden="false" customHeight="false" outlineLevel="0" collapsed="false">
      <c r="A4770" s="5" t="s">
        <v>3824</v>
      </c>
      <c r="B4770" s="5" t="s">
        <v>3708</v>
      </c>
      <c r="C4770" s="5" t="n">
        <v>100</v>
      </c>
      <c r="D4770" s="5" t="s">
        <v>3800</v>
      </c>
      <c r="E4770" s="5" t="n">
        <v>30</v>
      </c>
      <c r="F4770" s="21" t="n">
        <v>0</v>
      </c>
      <c r="G4770" s="22" t="n">
        <v>0</v>
      </c>
    </row>
    <row r="4771" customFormat="false" ht="15" hidden="false" customHeight="false" outlineLevel="0" collapsed="false">
      <c r="A4771" s="5" t="s">
        <v>3824</v>
      </c>
      <c r="B4771" s="5" t="s">
        <v>3709</v>
      </c>
      <c r="C4771" s="5" t="n">
        <v>100</v>
      </c>
      <c r="D4771" s="5" t="s">
        <v>3800</v>
      </c>
      <c r="E4771" s="5" t="n">
        <v>30</v>
      </c>
      <c r="F4771" s="21" t="n">
        <v>0</v>
      </c>
      <c r="G4771" s="22" t="n">
        <v>0</v>
      </c>
    </row>
    <row r="4772" customFormat="false" ht="15" hidden="false" customHeight="false" outlineLevel="0" collapsed="false">
      <c r="A4772" s="5" t="s">
        <v>3824</v>
      </c>
      <c r="B4772" s="5" t="s">
        <v>3710</v>
      </c>
      <c r="C4772" s="5" t="n">
        <v>100</v>
      </c>
      <c r="D4772" s="5" t="s">
        <v>3800</v>
      </c>
      <c r="E4772" s="5" t="n">
        <v>30</v>
      </c>
      <c r="F4772" s="21" t="n">
        <v>0</v>
      </c>
      <c r="G4772" s="22" t="n">
        <v>0</v>
      </c>
    </row>
    <row r="4773" customFormat="false" ht="15" hidden="false" customHeight="false" outlineLevel="0" collapsed="false">
      <c r="A4773" s="5" t="s">
        <v>3824</v>
      </c>
      <c r="B4773" s="5" t="s">
        <v>3711</v>
      </c>
      <c r="C4773" s="5" t="n">
        <v>99.9512</v>
      </c>
      <c r="D4773" s="5" t="s">
        <v>3800</v>
      </c>
      <c r="E4773" s="5" t="n">
        <v>30</v>
      </c>
      <c r="F4773" s="21" t="n">
        <v>0.0487999999999999</v>
      </c>
      <c r="G4773" s="22" t="n">
        <v>0.363072</v>
      </c>
    </row>
    <row r="4774" customFormat="false" ht="15" hidden="false" customHeight="false" outlineLevel="0" collapsed="false">
      <c r="A4774" s="5" t="s">
        <v>3824</v>
      </c>
      <c r="B4774" s="5" t="s">
        <v>3712</v>
      </c>
      <c r="C4774" s="5" t="n">
        <v>100</v>
      </c>
      <c r="D4774" s="5" t="s">
        <v>3800</v>
      </c>
      <c r="E4774" s="5" t="n">
        <v>30</v>
      </c>
      <c r="F4774" s="21" t="n">
        <v>0</v>
      </c>
      <c r="G4774" s="22" t="n">
        <v>0</v>
      </c>
    </row>
    <row r="4775" customFormat="false" ht="15" hidden="false" customHeight="false" outlineLevel="0" collapsed="false">
      <c r="A4775" s="5" t="s">
        <v>3824</v>
      </c>
      <c r="B4775" s="5" t="s">
        <v>3713</v>
      </c>
      <c r="C4775" s="5" t="n">
        <v>99.9606</v>
      </c>
      <c r="D4775" s="5" t="s">
        <v>3800</v>
      </c>
      <c r="E4775" s="5" t="n">
        <v>30</v>
      </c>
      <c r="F4775" s="21" t="n">
        <v>0.0394000000000005</v>
      </c>
      <c r="G4775" s="22" t="n">
        <v>0.283680000000004</v>
      </c>
    </row>
    <row r="4776" customFormat="false" ht="15" hidden="false" customHeight="false" outlineLevel="0" collapsed="false">
      <c r="A4776" s="5" t="s">
        <v>3824</v>
      </c>
      <c r="B4776" s="5" t="s">
        <v>3714</v>
      </c>
      <c r="C4776" s="5" t="n">
        <v>100</v>
      </c>
      <c r="D4776" s="5" t="s">
        <v>3800</v>
      </c>
      <c r="E4776" s="5" t="n">
        <v>30</v>
      </c>
      <c r="F4776" s="21" t="n">
        <v>0</v>
      </c>
      <c r="G4776" s="22" t="n">
        <v>0</v>
      </c>
    </row>
    <row r="4777" customFormat="false" ht="15" hidden="false" customHeight="false" outlineLevel="0" collapsed="false">
      <c r="A4777" s="5" t="s">
        <v>3824</v>
      </c>
      <c r="B4777" s="5" t="s">
        <v>3715</v>
      </c>
      <c r="C4777" s="5" t="n">
        <v>100</v>
      </c>
      <c r="D4777" s="5" t="s">
        <v>3800</v>
      </c>
      <c r="E4777" s="5" t="n">
        <v>30</v>
      </c>
      <c r="F4777" s="21" t="n">
        <v>0</v>
      </c>
      <c r="G4777" s="22" t="n">
        <v>0</v>
      </c>
    </row>
    <row r="4778" customFormat="false" ht="15" hidden="false" customHeight="false" outlineLevel="0" collapsed="false">
      <c r="A4778" s="5" t="s">
        <v>3824</v>
      </c>
      <c r="B4778" s="5" t="s">
        <v>3716</v>
      </c>
      <c r="C4778" s="5" t="n">
        <v>100</v>
      </c>
      <c r="D4778" s="5" t="s">
        <v>3800</v>
      </c>
      <c r="E4778" s="5" t="n">
        <v>30</v>
      </c>
      <c r="F4778" s="21" t="n">
        <v>0</v>
      </c>
      <c r="G4778" s="22" t="n">
        <v>0</v>
      </c>
    </row>
    <row r="4779" customFormat="false" ht="15" hidden="false" customHeight="false" outlineLevel="0" collapsed="false">
      <c r="A4779" s="5" t="s">
        <v>3824</v>
      </c>
      <c r="B4779" s="5" t="s">
        <v>3717</v>
      </c>
      <c r="C4779" s="5" t="n">
        <v>100</v>
      </c>
      <c r="D4779" s="5" t="s">
        <v>3800</v>
      </c>
      <c r="E4779" s="5" t="n">
        <v>30</v>
      </c>
      <c r="F4779" s="21" t="n">
        <v>0</v>
      </c>
      <c r="G4779" s="22" t="n">
        <v>0</v>
      </c>
    </row>
    <row r="4780" customFormat="false" ht="15" hidden="false" customHeight="false" outlineLevel="0" collapsed="false">
      <c r="A4780" s="5" t="s">
        <v>3824</v>
      </c>
      <c r="B4780" s="5" t="s">
        <v>3718</v>
      </c>
      <c r="C4780" s="5" t="n">
        <v>100</v>
      </c>
      <c r="D4780" s="5" t="s">
        <v>3800</v>
      </c>
      <c r="E4780" s="5" t="n">
        <v>30</v>
      </c>
      <c r="F4780" s="21" t="n">
        <v>0</v>
      </c>
      <c r="G4780" s="22" t="n">
        <v>0</v>
      </c>
    </row>
    <row r="4781" customFormat="false" ht="15" hidden="false" customHeight="false" outlineLevel="0" collapsed="false">
      <c r="A4781" s="5" t="s">
        <v>3824</v>
      </c>
      <c r="B4781" s="5" t="s">
        <v>3719</v>
      </c>
      <c r="C4781" s="5" t="n">
        <v>99.9753</v>
      </c>
      <c r="D4781" s="5" t="s">
        <v>3800</v>
      </c>
      <c r="E4781" s="5" t="n">
        <v>30</v>
      </c>
      <c r="F4781" s="21" t="n">
        <v>0.0246999999999957</v>
      </c>
      <c r="G4781" s="22" t="n">
        <v>0.183767999999968</v>
      </c>
    </row>
    <row r="4782" customFormat="false" ht="15" hidden="false" customHeight="false" outlineLevel="0" collapsed="false">
      <c r="A4782" s="5" t="s">
        <v>3824</v>
      </c>
      <c r="B4782" s="5" t="s">
        <v>3720</v>
      </c>
      <c r="C4782" s="5" t="n">
        <v>99.9895</v>
      </c>
      <c r="D4782" s="5" t="s">
        <v>3800</v>
      </c>
      <c r="E4782" s="5" t="n">
        <v>30</v>
      </c>
      <c r="F4782" s="21" t="n">
        <v>0.0104999999999932</v>
      </c>
      <c r="G4782" s="22" t="n">
        <v>0.0755999999999517</v>
      </c>
    </row>
    <row r="4783" customFormat="false" ht="15" hidden="false" customHeight="false" outlineLevel="0" collapsed="false">
      <c r="A4783" s="5" t="s">
        <v>3824</v>
      </c>
      <c r="B4783" s="5" t="s">
        <v>454</v>
      </c>
      <c r="C4783" s="5" t="n">
        <v>99.991</v>
      </c>
      <c r="D4783" s="5" t="s">
        <v>3800</v>
      </c>
      <c r="E4783" s="5" t="n">
        <v>30</v>
      </c>
      <c r="F4783" s="21" t="n">
        <v>0.0090000000000003</v>
      </c>
      <c r="G4783" s="22" t="n">
        <v>0.0669600000000025</v>
      </c>
    </row>
    <row r="4784" customFormat="false" ht="15" hidden="false" customHeight="false" outlineLevel="0" collapsed="false">
      <c r="A4784" s="5" t="s">
        <v>3824</v>
      </c>
      <c r="B4784" s="5" t="s">
        <v>3721</v>
      </c>
      <c r="C4784" s="5" t="n">
        <v>99.9652</v>
      </c>
      <c r="D4784" s="5" t="s">
        <v>3800</v>
      </c>
      <c r="E4784" s="5" t="n">
        <v>30</v>
      </c>
      <c r="F4784" s="21" t="n">
        <v>0.0348000000000041</v>
      </c>
      <c r="G4784" s="22" t="n">
        <v>0.25056000000003</v>
      </c>
    </row>
    <row r="4785" customFormat="false" ht="15" hidden="false" customHeight="false" outlineLevel="0" collapsed="false">
      <c r="A4785" s="5" t="s">
        <v>3824</v>
      </c>
      <c r="B4785" s="5" t="s">
        <v>3722</v>
      </c>
      <c r="C4785" s="5" t="n">
        <v>100</v>
      </c>
      <c r="D4785" s="5" t="s">
        <v>3800</v>
      </c>
      <c r="E4785" s="5" t="n">
        <v>30</v>
      </c>
      <c r="F4785" s="21" t="n">
        <v>0</v>
      </c>
      <c r="G4785" s="22" t="n">
        <v>0</v>
      </c>
    </row>
    <row r="4786" customFormat="false" ht="15" hidden="false" customHeight="false" outlineLevel="0" collapsed="false">
      <c r="A4786" s="5" t="s">
        <v>3824</v>
      </c>
      <c r="B4786" s="5" t="s">
        <v>3723</v>
      </c>
      <c r="C4786" s="5" t="n">
        <v>100</v>
      </c>
      <c r="D4786" s="5" t="s">
        <v>3800</v>
      </c>
      <c r="E4786" s="5" t="n">
        <v>30</v>
      </c>
      <c r="F4786" s="21" t="n">
        <v>0</v>
      </c>
      <c r="G4786" s="22" t="n">
        <v>0</v>
      </c>
    </row>
    <row r="4787" customFormat="false" ht="15" hidden="false" customHeight="false" outlineLevel="0" collapsed="false">
      <c r="A4787" s="5" t="s">
        <v>3824</v>
      </c>
      <c r="B4787" s="5" t="s">
        <v>3724</v>
      </c>
      <c r="C4787" s="5" t="n">
        <v>99.2199</v>
      </c>
      <c r="D4787" s="5" t="s">
        <v>3800</v>
      </c>
      <c r="E4787" s="5" t="n">
        <v>30</v>
      </c>
      <c r="F4787" s="21" t="n">
        <v>0.780100000000005</v>
      </c>
      <c r="G4787" s="22" t="n">
        <v>5.61672000000003</v>
      </c>
    </row>
    <row r="4788" customFormat="false" ht="15" hidden="false" customHeight="false" outlineLevel="0" collapsed="false">
      <c r="A4788" s="5" t="s">
        <v>3824</v>
      </c>
      <c r="B4788" s="5" t="s">
        <v>3725</v>
      </c>
      <c r="C4788" s="5" t="n">
        <v>99.5603</v>
      </c>
      <c r="D4788" s="5" t="s">
        <v>3800</v>
      </c>
      <c r="E4788" s="5" t="n">
        <v>30</v>
      </c>
      <c r="F4788" s="21" t="n">
        <v>0.439700000000002</v>
      </c>
      <c r="G4788" s="22" t="n">
        <v>3.27136800000002</v>
      </c>
    </row>
    <row r="4789" customFormat="false" ht="15" hidden="false" customHeight="false" outlineLevel="0" collapsed="false">
      <c r="A4789" s="5" t="s">
        <v>3824</v>
      </c>
      <c r="B4789" s="5" t="s">
        <v>3726</v>
      </c>
      <c r="C4789" s="5" t="n">
        <v>99.9803</v>
      </c>
      <c r="D4789" s="5" t="s">
        <v>3800</v>
      </c>
      <c r="E4789" s="5" t="n">
        <v>30</v>
      </c>
      <c r="F4789" s="21" t="n">
        <v>0.0197000000000002</v>
      </c>
      <c r="G4789" s="22" t="n">
        <v>0.141840000000002</v>
      </c>
    </row>
    <row r="4790" customFormat="false" ht="15" hidden="false" customHeight="false" outlineLevel="0" collapsed="false">
      <c r="A4790" s="5" t="s">
        <v>3824</v>
      </c>
      <c r="B4790" s="5" t="s">
        <v>3727</v>
      </c>
      <c r="C4790" s="5" t="n">
        <v>99.8823</v>
      </c>
      <c r="D4790" s="5" t="s">
        <v>3800</v>
      </c>
      <c r="E4790" s="5" t="n">
        <v>30</v>
      </c>
      <c r="F4790" s="21" t="n">
        <v>0.117699999999999</v>
      </c>
      <c r="G4790" s="22" t="n">
        <v>0.875687999999995</v>
      </c>
    </row>
    <row r="4791" customFormat="false" ht="15" hidden="false" customHeight="false" outlineLevel="0" collapsed="false">
      <c r="A4791" s="5" t="s">
        <v>3824</v>
      </c>
      <c r="B4791" s="5" t="s">
        <v>3728</v>
      </c>
      <c r="C4791" s="5" t="n">
        <v>100</v>
      </c>
      <c r="D4791" s="5" t="s">
        <v>3800</v>
      </c>
      <c r="E4791" s="5" t="n">
        <v>30</v>
      </c>
      <c r="F4791" s="21" t="n">
        <v>0</v>
      </c>
      <c r="G4791" s="22" t="n">
        <v>0</v>
      </c>
    </row>
    <row r="4792" customFormat="false" ht="15" hidden="false" customHeight="false" outlineLevel="0" collapsed="false">
      <c r="A4792" s="5" t="s">
        <v>3824</v>
      </c>
      <c r="B4792" s="5" t="s">
        <v>3729</v>
      </c>
      <c r="C4792" s="5" t="n">
        <v>100</v>
      </c>
      <c r="D4792" s="5" t="s">
        <v>3800</v>
      </c>
      <c r="E4792" s="5" t="n">
        <v>30</v>
      </c>
      <c r="F4792" s="21" t="n">
        <v>0</v>
      </c>
      <c r="G4792" s="22" t="n">
        <v>0</v>
      </c>
    </row>
    <row r="4793" customFormat="false" ht="15" hidden="false" customHeight="false" outlineLevel="0" collapsed="false">
      <c r="A4793" s="5" t="s">
        <v>3824</v>
      </c>
      <c r="B4793" s="5" t="s">
        <v>3730</v>
      </c>
      <c r="C4793" s="5" t="n">
        <v>100</v>
      </c>
      <c r="D4793" s="5" t="s">
        <v>3800</v>
      </c>
      <c r="E4793" s="5" t="n">
        <v>30</v>
      </c>
      <c r="F4793" s="21" t="n">
        <v>0</v>
      </c>
      <c r="G4793" s="22" t="n">
        <v>0</v>
      </c>
    </row>
    <row r="4794" customFormat="false" ht="15" hidden="false" customHeight="false" outlineLevel="0" collapsed="false">
      <c r="A4794" s="5" t="s">
        <v>3824</v>
      </c>
      <c r="B4794" s="5" t="s">
        <v>3731</v>
      </c>
      <c r="C4794" s="5" t="n">
        <v>99.9861</v>
      </c>
      <c r="D4794" s="5" t="s">
        <v>3800</v>
      </c>
      <c r="E4794" s="5" t="n">
        <v>30</v>
      </c>
      <c r="F4794" s="21" t="n">
        <v>0.0139000000000066</v>
      </c>
      <c r="G4794" s="22" t="n">
        <v>0.100080000000048</v>
      </c>
    </row>
    <row r="4795" customFormat="false" ht="15" hidden="false" customHeight="false" outlineLevel="0" collapsed="false">
      <c r="A4795" s="5" t="s">
        <v>3824</v>
      </c>
      <c r="B4795" s="5" t="s">
        <v>3732</v>
      </c>
      <c r="C4795" s="5" t="n">
        <v>100</v>
      </c>
      <c r="D4795" s="5" t="s">
        <v>3800</v>
      </c>
      <c r="E4795" s="5" t="n">
        <v>30</v>
      </c>
      <c r="F4795" s="21" t="n">
        <v>0</v>
      </c>
      <c r="G4795" s="22" t="n">
        <v>0</v>
      </c>
    </row>
    <row r="4796" customFormat="false" ht="15" hidden="false" customHeight="false" outlineLevel="0" collapsed="false">
      <c r="A4796" s="5" t="s">
        <v>3824</v>
      </c>
      <c r="B4796" s="5" t="s">
        <v>3733</v>
      </c>
      <c r="C4796" s="5" t="n">
        <v>100</v>
      </c>
      <c r="D4796" s="5" t="s">
        <v>3800</v>
      </c>
      <c r="E4796" s="5" t="n">
        <v>30</v>
      </c>
      <c r="F4796" s="21" t="n">
        <v>0</v>
      </c>
      <c r="G4796" s="22" t="n">
        <v>0</v>
      </c>
    </row>
    <row r="4797" customFormat="false" ht="15" hidden="false" customHeight="false" outlineLevel="0" collapsed="false">
      <c r="A4797" s="5" t="s">
        <v>3824</v>
      </c>
      <c r="B4797" s="5" t="s">
        <v>3734</v>
      </c>
      <c r="C4797" s="5" t="n">
        <v>99.9988</v>
      </c>
      <c r="D4797" s="5" t="s">
        <v>3800</v>
      </c>
      <c r="E4797" s="5" t="n">
        <v>30</v>
      </c>
      <c r="F4797" s="21" t="n">
        <v>0.0011999999999972</v>
      </c>
      <c r="G4797" s="22" t="n">
        <v>0.0089279999999791</v>
      </c>
    </row>
    <row r="4798" customFormat="false" ht="15" hidden="false" customHeight="false" outlineLevel="0" collapsed="false">
      <c r="A4798" s="5" t="s">
        <v>3824</v>
      </c>
      <c r="B4798" s="5" t="s">
        <v>3735</v>
      </c>
      <c r="C4798" s="5" t="n">
        <v>99.9322</v>
      </c>
      <c r="D4798" s="5" t="s">
        <v>3800</v>
      </c>
      <c r="E4798" s="5" t="n">
        <v>30</v>
      </c>
      <c r="F4798" s="21" t="n">
        <v>0.0678000000000054</v>
      </c>
      <c r="G4798" s="22" t="n">
        <v>0.50443200000004</v>
      </c>
    </row>
    <row r="4799" customFormat="false" ht="15" hidden="false" customHeight="false" outlineLevel="0" collapsed="false">
      <c r="A4799" s="5" t="s">
        <v>3824</v>
      </c>
      <c r="B4799" s="5" t="s">
        <v>471</v>
      </c>
      <c r="C4799" s="5" t="n">
        <v>100</v>
      </c>
      <c r="D4799" s="5" t="s">
        <v>3800</v>
      </c>
      <c r="E4799" s="5" t="n">
        <v>30</v>
      </c>
      <c r="F4799" s="21" t="n">
        <v>0</v>
      </c>
      <c r="G4799" s="22" t="n">
        <v>0</v>
      </c>
    </row>
    <row r="4800" customFormat="false" ht="15" hidden="false" customHeight="false" outlineLevel="0" collapsed="false">
      <c r="A4800" s="5" t="s">
        <v>3824</v>
      </c>
      <c r="B4800" s="5" t="s">
        <v>3736</v>
      </c>
      <c r="C4800" s="5" t="n">
        <v>100</v>
      </c>
      <c r="D4800" s="5" t="s">
        <v>3800</v>
      </c>
      <c r="E4800" s="5" t="n">
        <v>30</v>
      </c>
      <c r="F4800" s="21" t="n">
        <v>0</v>
      </c>
      <c r="G4800" s="22" t="n">
        <v>0</v>
      </c>
    </row>
    <row r="4801" customFormat="false" ht="15" hidden="false" customHeight="false" outlineLevel="0" collapsed="false">
      <c r="A4801" s="5" t="s">
        <v>3824</v>
      </c>
      <c r="B4801" s="5" t="s">
        <v>3737</v>
      </c>
      <c r="C4801" s="5" t="n">
        <v>100</v>
      </c>
      <c r="D4801" s="5" t="s">
        <v>3800</v>
      </c>
      <c r="E4801" s="5" t="n">
        <v>30</v>
      </c>
      <c r="F4801" s="21" t="n">
        <v>0</v>
      </c>
      <c r="G4801" s="22" t="n">
        <v>0</v>
      </c>
    </row>
    <row r="4802" customFormat="false" ht="15" hidden="false" customHeight="false" outlineLevel="0" collapsed="false">
      <c r="A4802" s="5" t="s">
        <v>3824</v>
      </c>
      <c r="B4802" s="5" t="s">
        <v>3738</v>
      </c>
      <c r="C4802" s="5" t="n">
        <v>99.8835</v>
      </c>
      <c r="D4802" s="5" t="s">
        <v>3800</v>
      </c>
      <c r="E4802" s="5" t="n">
        <v>30</v>
      </c>
      <c r="F4802" s="21" t="n">
        <v>0.116500000000002</v>
      </c>
      <c r="G4802" s="22" t="n">
        <v>0.866760000000015</v>
      </c>
    </row>
    <row r="4803" customFormat="false" ht="15" hidden="false" customHeight="false" outlineLevel="0" collapsed="false">
      <c r="A4803" s="5" t="s">
        <v>3824</v>
      </c>
      <c r="B4803" s="5" t="s">
        <v>3739</v>
      </c>
      <c r="C4803" s="5" t="n">
        <v>99.9182</v>
      </c>
      <c r="D4803" s="5" t="s">
        <v>3800</v>
      </c>
      <c r="E4803" s="5" t="n">
        <v>30</v>
      </c>
      <c r="F4803" s="21" t="n">
        <v>0.0818000000000012</v>
      </c>
      <c r="G4803" s="22" t="n">
        <v>0.608592000000009</v>
      </c>
    </row>
    <row r="4804" customFormat="false" ht="15" hidden="false" customHeight="false" outlineLevel="0" collapsed="false">
      <c r="A4804" s="5" t="s">
        <v>3824</v>
      </c>
      <c r="B4804" s="5" t="s">
        <v>3740</v>
      </c>
      <c r="C4804" s="5" t="n">
        <v>100</v>
      </c>
      <c r="D4804" s="5" t="s">
        <v>3800</v>
      </c>
      <c r="E4804" s="5" t="n">
        <v>30</v>
      </c>
      <c r="F4804" s="21" t="n">
        <v>0</v>
      </c>
      <c r="G4804" s="22" t="n">
        <v>0</v>
      </c>
    </row>
    <row r="4805" customFormat="false" ht="15" hidden="false" customHeight="false" outlineLevel="0" collapsed="false">
      <c r="A4805" s="5" t="s">
        <v>3824</v>
      </c>
      <c r="B4805" s="5" t="s">
        <v>2636</v>
      </c>
      <c r="C4805" s="5" t="n">
        <v>99.9434</v>
      </c>
      <c r="D4805" s="5" t="s">
        <v>3800</v>
      </c>
      <c r="E4805" s="5" t="n">
        <v>30</v>
      </c>
      <c r="F4805" s="21" t="n">
        <v>0.056600000000003</v>
      </c>
      <c r="G4805" s="22" t="n">
        <v>0.421104000000023</v>
      </c>
    </row>
    <row r="4806" customFormat="false" ht="15" hidden="false" customHeight="false" outlineLevel="0" collapsed="false">
      <c r="A4806" s="5" t="s">
        <v>3824</v>
      </c>
      <c r="B4806" s="5" t="s">
        <v>3741</v>
      </c>
      <c r="C4806" s="5" t="n">
        <v>100</v>
      </c>
      <c r="D4806" s="5" t="s">
        <v>3800</v>
      </c>
      <c r="E4806" s="5" t="n">
        <v>30</v>
      </c>
      <c r="F4806" s="21" t="n">
        <v>0</v>
      </c>
      <c r="G4806" s="22" t="n">
        <v>0</v>
      </c>
    </row>
    <row r="4807" customFormat="false" ht="15" hidden="false" customHeight="false" outlineLevel="0" collapsed="false">
      <c r="A4807" s="5" t="s">
        <v>3824</v>
      </c>
      <c r="B4807" s="5" t="s">
        <v>1607</v>
      </c>
      <c r="C4807" s="5" t="n">
        <v>100</v>
      </c>
      <c r="D4807" s="5" t="s">
        <v>3800</v>
      </c>
      <c r="E4807" s="5" t="n">
        <v>30</v>
      </c>
      <c r="F4807" s="21" t="n">
        <v>0</v>
      </c>
      <c r="G4807" s="22" t="n">
        <v>0</v>
      </c>
    </row>
    <row r="4808" customFormat="false" ht="15" hidden="false" customHeight="false" outlineLevel="0" collapsed="false">
      <c r="A4808" s="5" t="s">
        <v>3824</v>
      </c>
      <c r="B4808" s="5" t="s">
        <v>3742</v>
      </c>
      <c r="C4808" s="5" t="n">
        <v>99.9699</v>
      </c>
      <c r="D4808" s="5" t="s">
        <v>3800</v>
      </c>
      <c r="E4808" s="5" t="n">
        <v>30</v>
      </c>
      <c r="F4808" s="21" t="n">
        <v>0.0301000000000044</v>
      </c>
      <c r="G4808" s="22" t="n">
        <v>0.216720000000032</v>
      </c>
    </row>
    <row r="4809" customFormat="false" ht="15" hidden="false" customHeight="false" outlineLevel="0" collapsed="false">
      <c r="A4809" s="5" t="s">
        <v>3824</v>
      </c>
      <c r="B4809" s="5" t="s">
        <v>3743</v>
      </c>
      <c r="C4809" s="5" t="n">
        <v>100</v>
      </c>
      <c r="D4809" s="5" t="s">
        <v>3800</v>
      </c>
      <c r="E4809" s="5" t="n">
        <v>30</v>
      </c>
      <c r="F4809" s="21" t="n">
        <v>0</v>
      </c>
      <c r="G4809" s="22" t="n">
        <v>0</v>
      </c>
    </row>
    <row r="4810" customFormat="false" ht="15" hidden="false" customHeight="false" outlineLevel="0" collapsed="false">
      <c r="A4810" s="5" t="s">
        <v>3824</v>
      </c>
      <c r="B4810" s="5" t="s">
        <v>3744</v>
      </c>
      <c r="C4810" s="5" t="n">
        <v>100</v>
      </c>
      <c r="D4810" s="5" t="s">
        <v>3800</v>
      </c>
      <c r="E4810" s="5" t="n">
        <v>30</v>
      </c>
      <c r="F4810" s="21" t="n">
        <v>0</v>
      </c>
      <c r="G4810" s="22" t="n">
        <v>0</v>
      </c>
    </row>
    <row r="4811" customFormat="false" ht="15" hidden="false" customHeight="false" outlineLevel="0" collapsed="false">
      <c r="A4811" s="5" t="s">
        <v>3824</v>
      </c>
      <c r="B4811" s="5" t="s">
        <v>3745</v>
      </c>
      <c r="C4811" s="5" t="n">
        <v>100</v>
      </c>
      <c r="D4811" s="5" t="s">
        <v>3800</v>
      </c>
      <c r="E4811" s="5" t="n">
        <v>30</v>
      </c>
      <c r="F4811" s="21" t="n">
        <v>0</v>
      </c>
      <c r="G4811" s="22" t="n">
        <v>0</v>
      </c>
    </row>
    <row r="4812" customFormat="false" ht="15" hidden="false" customHeight="false" outlineLevel="0" collapsed="false">
      <c r="A4812" s="5" t="s">
        <v>3824</v>
      </c>
      <c r="B4812" s="5" t="s">
        <v>3746</v>
      </c>
      <c r="C4812" s="5" t="n">
        <v>100</v>
      </c>
      <c r="D4812" s="5" t="s">
        <v>3800</v>
      </c>
      <c r="E4812" s="5" t="n">
        <v>30</v>
      </c>
      <c r="F4812" s="21" t="n">
        <v>0</v>
      </c>
      <c r="G4812" s="22" t="n">
        <v>0</v>
      </c>
    </row>
    <row r="4813" customFormat="false" ht="15" hidden="false" customHeight="false" outlineLevel="0" collapsed="false">
      <c r="A4813" s="5" t="s">
        <v>3824</v>
      </c>
      <c r="B4813" s="5" t="s">
        <v>3247</v>
      </c>
      <c r="C4813" s="5" t="n">
        <v>100</v>
      </c>
      <c r="D4813" s="5" t="s">
        <v>3800</v>
      </c>
      <c r="E4813" s="5" t="n">
        <v>30</v>
      </c>
      <c r="F4813" s="21" t="n">
        <v>0</v>
      </c>
      <c r="G4813" s="22" t="n">
        <v>0</v>
      </c>
    </row>
    <row r="4814" customFormat="false" ht="15" hidden="false" customHeight="false" outlineLevel="0" collapsed="false">
      <c r="A4814" s="5" t="s">
        <v>3824</v>
      </c>
      <c r="B4814" s="5" t="s">
        <v>3747</v>
      </c>
      <c r="C4814" s="5" t="n">
        <v>100</v>
      </c>
      <c r="D4814" s="5" t="s">
        <v>3800</v>
      </c>
      <c r="E4814" s="5" t="n">
        <v>30</v>
      </c>
      <c r="F4814" s="21" t="n">
        <v>0</v>
      </c>
      <c r="G4814" s="22" t="n">
        <v>0</v>
      </c>
    </row>
    <row r="4815" customFormat="false" ht="15" hidden="false" customHeight="false" outlineLevel="0" collapsed="false">
      <c r="A4815" s="5" t="s">
        <v>3824</v>
      </c>
      <c r="B4815" s="5" t="s">
        <v>3748</v>
      </c>
      <c r="C4815" s="5" t="n">
        <v>99.949</v>
      </c>
      <c r="D4815" s="5" t="s">
        <v>3800</v>
      </c>
      <c r="E4815" s="5" t="n">
        <v>30</v>
      </c>
      <c r="F4815" s="21" t="n">
        <v>0.0510000000000019</v>
      </c>
      <c r="G4815" s="22" t="n">
        <v>0.379440000000014</v>
      </c>
    </row>
    <row r="4816" customFormat="false" ht="15" hidden="false" customHeight="false" outlineLevel="0" collapsed="false">
      <c r="A4816" s="5" t="s">
        <v>3824</v>
      </c>
      <c r="B4816" s="5" t="s">
        <v>3749</v>
      </c>
      <c r="C4816" s="5" t="n">
        <v>99.9069</v>
      </c>
      <c r="D4816" s="5" t="s">
        <v>3800</v>
      </c>
      <c r="E4816" s="5" t="n">
        <v>30</v>
      </c>
      <c r="F4816" s="21" t="n">
        <v>0.0931000000000068</v>
      </c>
      <c r="G4816" s="22" t="n">
        <v>0.625632000000046</v>
      </c>
    </row>
    <row r="4817" customFormat="false" ht="15" hidden="false" customHeight="false" outlineLevel="0" collapsed="false">
      <c r="A4817" s="5" t="s">
        <v>3824</v>
      </c>
      <c r="B4817" s="5" t="s">
        <v>3750</v>
      </c>
      <c r="C4817" s="5" t="n">
        <v>100</v>
      </c>
      <c r="D4817" s="5" t="s">
        <v>3800</v>
      </c>
      <c r="E4817" s="5" t="n">
        <v>30</v>
      </c>
      <c r="F4817" s="21" t="n">
        <v>0</v>
      </c>
      <c r="G4817" s="22" t="n">
        <v>0</v>
      </c>
    </row>
    <row r="4818" customFormat="false" ht="15" hidden="false" customHeight="false" outlineLevel="0" collapsed="false">
      <c r="A4818" s="5" t="s">
        <v>3824</v>
      </c>
      <c r="B4818" s="5" t="s">
        <v>3751</v>
      </c>
      <c r="C4818" s="5" t="n">
        <v>100</v>
      </c>
      <c r="D4818" s="5" t="s">
        <v>3800</v>
      </c>
      <c r="E4818" s="5" t="n">
        <v>30</v>
      </c>
      <c r="F4818" s="21" t="n">
        <v>0</v>
      </c>
      <c r="G4818" s="22" t="n">
        <v>0</v>
      </c>
    </row>
    <row r="4819" customFormat="false" ht="15" hidden="false" customHeight="false" outlineLevel="0" collapsed="false">
      <c r="A4819" s="5" t="s">
        <v>3824</v>
      </c>
      <c r="B4819" s="5" t="s">
        <v>3752</v>
      </c>
      <c r="C4819" s="5" t="n">
        <v>100</v>
      </c>
      <c r="D4819" s="5" t="s">
        <v>3800</v>
      </c>
      <c r="E4819" s="5" t="n">
        <v>30</v>
      </c>
      <c r="F4819" s="21" t="n">
        <v>0</v>
      </c>
      <c r="G4819" s="22" t="n">
        <v>0</v>
      </c>
    </row>
    <row r="4820" customFormat="false" ht="15" hidden="false" customHeight="false" outlineLevel="0" collapsed="false">
      <c r="A4820" s="5" t="s">
        <v>3824</v>
      </c>
      <c r="B4820" s="5" t="s">
        <v>3753</v>
      </c>
      <c r="C4820" s="5" t="n">
        <v>100</v>
      </c>
      <c r="D4820" s="5" t="s">
        <v>3800</v>
      </c>
      <c r="E4820" s="5" t="n">
        <v>30</v>
      </c>
      <c r="F4820" s="21" t="n">
        <v>0</v>
      </c>
      <c r="G4820" s="22" t="n">
        <v>0</v>
      </c>
    </row>
    <row r="4821" customFormat="false" ht="15" hidden="false" customHeight="false" outlineLevel="0" collapsed="false">
      <c r="A4821" s="5" t="s">
        <v>3824</v>
      </c>
      <c r="B4821" s="5" t="s">
        <v>3754</v>
      </c>
      <c r="C4821" s="5" t="n">
        <v>100</v>
      </c>
      <c r="D4821" s="5" t="s">
        <v>3800</v>
      </c>
      <c r="E4821" s="5" t="n">
        <v>30</v>
      </c>
      <c r="F4821" s="21" t="n">
        <v>0</v>
      </c>
      <c r="G4821" s="22" t="n">
        <v>0</v>
      </c>
    </row>
    <row r="4822" customFormat="false" ht="15" hidden="false" customHeight="false" outlineLevel="0" collapsed="false">
      <c r="A4822" s="5" t="s">
        <v>3824</v>
      </c>
      <c r="B4822" s="5" t="s">
        <v>3755</v>
      </c>
      <c r="C4822" s="5" t="n">
        <v>99.4707</v>
      </c>
      <c r="D4822" s="5" t="s">
        <v>3800</v>
      </c>
      <c r="E4822" s="5" t="n">
        <v>30</v>
      </c>
      <c r="F4822" s="21" t="n">
        <v>0.529300000000006</v>
      </c>
      <c r="G4822" s="22" t="n">
        <v>3.93799200000005</v>
      </c>
    </row>
    <row r="4823" customFormat="false" ht="15" hidden="false" customHeight="false" outlineLevel="0" collapsed="false">
      <c r="A4823" s="5" t="s">
        <v>3824</v>
      </c>
      <c r="B4823" s="5" t="s">
        <v>3756</v>
      </c>
      <c r="C4823" s="5" t="n">
        <v>99.9016</v>
      </c>
      <c r="D4823" s="5" t="s">
        <v>3800</v>
      </c>
      <c r="E4823" s="5" t="n">
        <v>30</v>
      </c>
      <c r="F4823" s="21" t="n">
        <v>0.098399999999998</v>
      </c>
      <c r="G4823" s="22" t="n">
        <v>0.708479999999986</v>
      </c>
    </row>
    <row r="4824" customFormat="false" ht="15" hidden="false" customHeight="false" outlineLevel="0" collapsed="false">
      <c r="A4824" s="5" t="s">
        <v>3824</v>
      </c>
      <c r="B4824" s="5" t="s">
        <v>3757</v>
      </c>
      <c r="C4824" s="5" t="n">
        <v>100</v>
      </c>
      <c r="D4824" s="5" t="s">
        <v>3800</v>
      </c>
      <c r="E4824" s="5" t="n">
        <v>30</v>
      </c>
      <c r="F4824" s="21" t="n">
        <v>0</v>
      </c>
      <c r="G4824" s="22" t="n">
        <v>0</v>
      </c>
    </row>
    <row r="4825" customFormat="false" ht="15" hidden="false" customHeight="false" outlineLevel="0" collapsed="false">
      <c r="A4825" s="5" t="s">
        <v>3824</v>
      </c>
      <c r="B4825" s="5" t="s">
        <v>3758</v>
      </c>
      <c r="C4825" s="5" t="n">
        <v>98.6302</v>
      </c>
      <c r="D4825" s="5" t="s">
        <v>3800</v>
      </c>
      <c r="E4825" s="5" t="n">
        <v>30</v>
      </c>
      <c r="F4825" s="21" t="n">
        <v>1.3698</v>
      </c>
      <c r="G4825" s="22" t="n">
        <v>9.86255999999998</v>
      </c>
    </row>
    <row r="4826" customFormat="false" ht="15" hidden="false" customHeight="false" outlineLevel="0" collapsed="false">
      <c r="A4826" s="5" t="s">
        <v>3824</v>
      </c>
      <c r="B4826" s="5" t="s">
        <v>3759</v>
      </c>
      <c r="C4826" s="5" t="n">
        <v>100</v>
      </c>
      <c r="D4826" s="5" t="s">
        <v>3800</v>
      </c>
      <c r="E4826" s="5" t="n">
        <v>30</v>
      </c>
      <c r="F4826" s="21" t="n">
        <v>0</v>
      </c>
      <c r="G4826" s="22" t="n">
        <v>0</v>
      </c>
    </row>
    <row r="4827" customFormat="false" ht="15" hidden="false" customHeight="false" outlineLevel="0" collapsed="false">
      <c r="A4827" s="5" t="s">
        <v>3824</v>
      </c>
      <c r="B4827" s="5" t="s">
        <v>3760</v>
      </c>
      <c r="C4827" s="5" t="n">
        <v>100</v>
      </c>
      <c r="D4827" s="5" t="s">
        <v>3800</v>
      </c>
      <c r="E4827" s="5" t="n">
        <v>30</v>
      </c>
      <c r="F4827" s="21" t="n">
        <v>0</v>
      </c>
      <c r="G4827" s="22" t="n">
        <v>0</v>
      </c>
    </row>
    <row r="4828" customFormat="false" ht="15" hidden="false" customHeight="false" outlineLevel="0" collapsed="false">
      <c r="A4828" s="5" t="s">
        <v>3824</v>
      </c>
      <c r="B4828" s="5" t="s">
        <v>3761</v>
      </c>
      <c r="C4828" s="5" t="n">
        <v>99.612</v>
      </c>
      <c r="D4828" s="5" t="s">
        <v>3800</v>
      </c>
      <c r="E4828" s="5" t="n">
        <v>30</v>
      </c>
      <c r="F4828" s="21" t="n">
        <v>0.388000000000005</v>
      </c>
      <c r="G4828" s="22" t="n">
        <v>2.70048000000004</v>
      </c>
    </row>
    <row r="4829" customFormat="false" ht="15" hidden="false" customHeight="false" outlineLevel="0" collapsed="false">
      <c r="A4829" s="5" t="s">
        <v>3824</v>
      </c>
      <c r="B4829" s="5" t="s">
        <v>3762</v>
      </c>
      <c r="C4829" s="5" t="n">
        <v>99.9994</v>
      </c>
      <c r="D4829" s="5" t="s">
        <v>3800</v>
      </c>
      <c r="E4829" s="5" t="n">
        <v>30</v>
      </c>
      <c r="F4829" s="21" t="n">
        <v>0.0006000000000057</v>
      </c>
      <c r="G4829" s="22" t="n">
        <v>0.0044640000000424</v>
      </c>
    </row>
    <row r="4830" customFormat="false" ht="15" hidden="false" customHeight="false" outlineLevel="0" collapsed="false">
      <c r="A4830" s="5" t="s">
        <v>3824</v>
      </c>
      <c r="B4830" s="5" t="s">
        <v>3763</v>
      </c>
      <c r="C4830" s="5" t="n">
        <v>99.3356</v>
      </c>
      <c r="D4830" s="5" t="s">
        <v>3800</v>
      </c>
      <c r="E4830" s="5" t="n">
        <v>30</v>
      </c>
      <c r="F4830" s="21" t="n">
        <v>0.664400000000001</v>
      </c>
      <c r="G4830" s="22" t="n">
        <v>4.78368</v>
      </c>
    </row>
    <row r="4831" customFormat="false" ht="15" hidden="false" customHeight="false" outlineLevel="0" collapsed="false">
      <c r="A4831" s="5" t="s">
        <v>3824</v>
      </c>
      <c r="B4831" s="5" t="s">
        <v>3346</v>
      </c>
      <c r="C4831" s="5" t="n">
        <v>99.3576</v>
      </c>
      <c r="D4831" s="5" t="s">
        <v>3800</v>
      </c>
      <c r="E4831" s="5" t="n">
        <v>30</v>
      </c>
      <c r="F4831" s="21" t="n">
        <v>0.642399999999995</v>
      </c>
      <c r="G4831" s="22" t="n">
        <v>4.77945599999996</v>
      </c>
    </row>
    <row r="4832" customFormat="false" ht="15" hidden="false" customHeight="false" outlineLevel="0" collapsed="false">
      <c r="A4832" s="5" t="s">
        <v>3824</v>
      </c>
      <c r="B4832" s="5" t="s">
        <v>3764</v>
      </c>
      <c r="C4832" s="5" t="n">
        <v>99.4288</v>
      </c>
      <c r="D4832" s="5" t="s">
        <v>3800</v>
      </c>
      <c r="E4832" s="5" t="n">
        <v>30</v>
      </c>
      <c r="F4832" s="21" t="n">
        <v>0.571200000000005</v>
      </c>
      <c r="G4832" s="22" t="n">
        <v>4.11264000000003</v>
      </c>
    </row>
    <row r="4833" customFormat="false" ht="15" hidden="false" customHeight="false" outlineLevel="0" collapsed="false">
      <c r="A4833" s="5" t="s">
        <v>3824</v>
      </c>
      <c r="B4833" s="5" t="s">
        <v>3765</v>
      </c>
      <c r="C4833" s="5" t="n">
        <v>99.343</v>
      </c>
      <c r="D4833" s="5" t="s">
        <v>3800</v>
      </c>
      <c r="E4833" s="5" t="n">
        <v>30</v>
      </c>
      <c r="F4833" s="21" t="n">
        <v>0.656999999999997</v>
      </c>
      <c r="G4833" s="22" t="n">
        <v>4.88807999999997</v>
      </c>
    </row>
    <row r="4834" customFormat="false" ht="15" hidden="false" customHeight="false" outlineLevel="0" collapsed="false">
      <c r="A4834" s="5" t="s">
        <v>3824</v>
      </c>
      <c r="B4834" s="5" t="s">
        <v>3766</v>
      </c>
      <c r="C4834" s="5" t="n">
        <v>100</v>
      </c>
      <c r="D4834" s="5" t="s">
        <v>3800</v>
      </c>
      <c r="E4834" s="5" t="n">
        <v>30</v>
      </c>
      <c r="F4834" s="21" t="n">
        <v>0</v>
      </c>
      <c r="G4834" s="22" t="n">
        <v>0</v>
      </c>
    </row>
    <row r="4835" customFormat="false" ht="15" hidden="false" customHeight="false" outlineLevel="0" collapsed="false">
      <c r="A4835" s="5" t="s">
        <v>3824</v>
      </c>
      <c r="B4835" s="5" t="s">
        <v>3767</v>
      </c>
      <c r="C4835" s="5" t="n">
        <v>99.9988</v>
      </c>
      <c r="D4835" s="5" t="s">
        <v>3800</v>
      </c>
      <c r="E4835" s="5" t="n">
        <v>30</v>
      </c>
      <c r="F4835" s="21" t="n">
        <v>0.0011999999999972</v>
      </c>
      <c r="G4835" s="22" t="n">
        <v>0.0086399999999798</v>
      </c>
    </row>
    <row r="4836" customFormat="false" ht="15" hidden="false" customHeight="false" outlineLevel="0" collapsed="false">
      <c r="A4836" s="5" t="s">
        <v>3824</v>
      </c>
      <c r="B4836" s="5" t="s">
        <v>3768</v>
      </c>
      <c r="C4836" s="5" t="n">
        <v>99.9479</v>
      </c>
      <c r="D4836" s="5" t="s">
        <v>3800</v>
      </c>
      <c r="E4836" s="5" t="n">
        <v>30</v>
      </c>
      <c r="F4836" s="21" t="n">
        <v>0.0520999999999958</v>
      </c>
      <c r="G4836" s="22" t="n">
        <v>0.387623999999969</v>
      </c>
    </row>
    <row r="4837" customFormat="false" ht="15" hidden="false" customHeight="false" outlineLevel="0" collapsed="false">
      <c r="A4837" s="5" t="s">
        <v>3824</v>
      </c>
      <c r="B4837" s="5" t="s">
        <v>3769</v>
      </c>
      <c r="C4837" s="5" t="n">
        <v>100</v>
      </c>
      <c r="D4837" s="5" t="s">
        <v>3800</v>
      </c>
      <c r="E4837" s="5" t="n">
        <v>30</v>
      </c>
      <c r="F4837" s="21" t="n">
        <v>0</v>
      </c>
      <c r="G4837" s="22" t="n">
        <v>0</v>
      </c>
    </row>
    <row r="4838" customFormat="false" ht="15" hidden="false" customHeight="false" outlineLevel="0" collapsed="false">
      <c r="A4838" s="5" t="s">
        <v>3824</v>
      </c>
      <c r="B4838" s="5" t="s">
        <v>3770</v>
      </c>
      <c r="C4838" s="5" t="n">
        <v>99.9714</v>
      </c>
      <c r="D4838" s="5" t="s">
        <v>3800</v>
      </c>
      <c r="E4838" s="5" t="n">
        <v>30</v>
      </c>
      <c r="F4838" s="21" t="n">
        <v>0.0285999999999972</v>
      </c>
      <c r="G4838" s="22" t="n">
        <v>0.21278399999998</v>
      </c>
    </row>
    <row r="4839" customFormat="false" ht="15" hidden="false" customHeight="false" outlineLevel="0" collapsed="false">
      <c r="A4839" s="5" t="s">
        <v>3824</v>
      </c>
      <c r="B4839" s="5" t="s">
        <v>3771</v>
      </c>
      <c r="C4839" s="5" t="n">
        <v>100</v>
      </c>
      <c r="D4839" s="5" t="s">
        <v>3800</v>
      </c>
      <c r="E4839" s="5" t="n">
        <v>30</v>
      </c>
      <c r="F4839" s="21" t="n">
        <v>0</v>
      </c>
      <c r="G4839" s="22" t="n">
        <v>0</v>
      </c>
    </row>
    <row r="4840" customFormat="false" ht="15" hidden="false" customHeight="false" outlineLevel="0" collapsed="false">
      <c r="A4840" s="5" t="s">
        <v>3824</v>
      </c>
      <c r="B4840" s="5" t="s">
        <v>3772</v>
      </c>
      <c r="C4840" s="5" t="n">
        <v>100</v>
      </c>
      <c r="D4840" s="5" t="s">
        <v>3800</v>
      </c>
      <c r="E4840" s="5" t="n">
        <v>30</v>
      </c>
      <c r="F4840" s="21" t="n">
        <v>0</v>
      </c>
      <c r="G4840" s="22" t="n">
        <v>0</v>
      </c>
    </row>
    <row r="4841" customFormat="false" ht="15" hidden="false" customHeight="false" outlineLevel="0" collapsed="false">
      <c r="A4841" s="5" t="s">
        <v>3824</v>
      </c>
      <c r="B4841" s="5" t="s">
        <v>3773</v>
      </c>
      <c r="C4841" s="5" t="n">
        <v>100</v>
      </c>
      <c r="D4841" s="5" t="s">
        <v>3800</v>
      </c>
      <c r="E4841" s="5" t="n">
        <v>30</v>
      </c>
      <c r="F4841" s="21" t="n">
        <v>0</v>
      </c>
      <c r="G4841" s="22" t="n">
        <v>0</v>
      </c>
    </row>
    <row r="4842" customFormat="false" ht="15" hidden="false" customHeight="false" outlineLevel="0" collapsed="false">
      <c r="A4842" s="5" t="s">
        <v>3824</v>
      </c>
      <c r="B4842" s="5" t="s">
        <v>3774</v>
      </c>
      <c r="C4842" s="5" t="n">
        <v>100</v>
      </c>
      <c r="D4842" s="5" t="s">
        <v>3800</v>
      </c>
      <c r="E4842" s="5" t="n">
        <v>30</v>
      </c>
      <c r="F4842" s="21" t="n">
        <v>0</v>
      </c>
      <c r="G4842" s="22" t="n">
        <v>0</v>
      </c>
    </row>
    <row r="4843" customFormat="false" ht="15" hidden="false" customHeight="false" outlineLevel="0" collapsed="false">
      <c r="A4843" s="5" t="s">
        <v>3824</v>
      </c>
      <c r="B4843" s="5" t="s">
        <v>3775</v>
      </c>
      <c r="C4843" s="5" t="n">
        <v>100</v>
      </c>
      <c r="D4843" s="5" t="s">
        <v>3800</v>
      </c>
      <c r="E4843" s="5" t="n">
        <v>30</v>
      </c>
      <c r="F4843" s="21" t="n">
        <v>0</v>
      </c>
      <c r="G4843" s="22" t="n">
        <v>0</v>
      </c>
    </row>
    <row r="4844" customFormat="false" ht="15" hidden="false" customHeight="false" outlineLevel="0" collapsed="false">
      <c r="A4844" s="5" t="s">
        <v>3824</v>
      </c>
      <c r="B4844" s="5" t="s">
        <v>3776</v>
      </c>
      <c r="C4844" s="5" t="n">
        <v>100</v>
      </c>
      <c r="D4844" s="5" t="s">
        <v>3800</v>
      </c>
      <c r="E4844" s="5" t="n">
        <v>30</v>
      </c>
      <c r="F4844" s="21" t="n">
        <v>0</v>
      </c>
      <c r="G4844" s="22" t="n">
        <v>0</v>
      </c>
    </row>
    <row r="4845" customFormat="false" ht="15" hidden="false" customHeight="false" outlineLevel="0" collapsed="false">
      <c r="A4845" s="5" t="s">
        <v>3824</v>
      </c>
      <c r="B4845" s="5" t="s">
        <v>3777</v>
      </c>
      <c r="C4845" s="5" t="n">
        <v>99.9467</v>
      </c>
      <c r="D4845" s="5" t="s">
        <v>3800</v>
      </c>
      <c r="E4845" s="5" t="n">
        <v>30</v>
      </c>
      <c r="F4845" s="21" t="n">
        <v>0.053299999999993</v>
      </c>
      <c r="G4845" s="22" t="n">
        <v>0.396551999999948</v>
      </c>
    </row>
    <row r="4846" customFormat="false" ht="15" hidden="false" customHeight="false" outlineLevel="0" collapsed="false">
      <c r="A4846" s="5" t="s">
        <v>3824</v>
      </c>
      <c r="B4846" s="5" t="s">
        <v>3778</v>
      </c>
      <c r="C4846" s="5" t="n">
        <v>100</v>
      </c>
      <c r="D4846" s="5" t="s">
        <v>3800</v>
      </c>
      <c r="E4846" s="5" t="n">
        <v>30</v>
      </c>
      <c r="F4846" s="21" t="n">
        <v>0</v>
      </c>
      <c r="G4846" s="22" t="n">
        <v>0</v>
      </c>
    </row>
    <row r="4847" customFormat="false" ht="15" hidden="false" customHeight="false" outlineLevel="0" collapsed="false">
      <c r="A4847" s="5" t="s">
        <v>3824</v>
      </c>
      <c r="B4847" s="5" t="s">
        <v>3779</v>
      </c>
      <c r="C4847" s="5" t="n">
        <v>99.989</v>
      </c>
      <c r="D4847" s="5" t="s">
        <v>3800</v>
      </c>
      <c r="E4847" s="5" t="n">
        <v>30</v>
      </c>
      <c r="F4847" s="21" t="n">
        <v>0.0109999999999956</v>
      </c>
      <c r="G4847" s="22" t="n">
        <v>0.0791999999999689</v>
      </c>
    </row>
    <row r="4848" customFormat="false" ht="15" hidden="false" customHeight="false" outlineLevel="0" collapsed="false">
      <c r="A4848" s="5" t="s">
        <v>3824</v>
      </c>
      <c r="B4848" s="5" t="s">
        <v>3780</v>
      </c>
      <c r="C4848" s="5" t="n">
        <v>99.9988</v>
      </c>
      <c r="D4848" s="5" t="s">
        <v>3800</v>
      </c>
      <c r="E4848" s="5" t="n">
        <v>30</v>
      </c>
      <c r="F4848" s="21" t="n">
        <v>0.0011999999999972</v>
      </c>
      <c r="G4848" s="22" t="n">
        <v>0.0089279999999791</v>
      </c>
    </row>
    <row r="4849" customFormat="false" ht="15" hidden="false" customHeight="false" outlineLevel="0" collapsed="false">
      <c r="A4849" s="5" t="s">
        <v>3824</v>
      </c>
      <c r="B4849" s="5" t="s">
        <v>3781</v>
      </c>
      <c r="C4849" s="5" t="n">
        <v>99.6533</v>
      </c>
      <c r="D4849" s="5" t="s">
        <v>3800</v>
      </c>
      <c r="E4849" s="5" t="n">
        <v>30</v>
      </c>
      <c r="F4849" s="21" t="n">
        <v>0.346699999999998</v>
      </c>
      <c r="G4849" s="22" t="n">
        <v>2.49623999999999</v>
      </c>
    </row>
    <row r="4850" customFormat="false" ht="15" hidden="false" customHeight="false" outlineLevel="0" collapsed="false">
      <c r="A4850" s="5" t="s">
        <v>3824</v>
      </c>
      <c r="B4850" s="5" t="s">
        <v>3782</v>
      </c>
      <c r="C4850" s="5" t="n">
        <v>99.9837</v>
      </c>
      <c r="D4850" s="5" t="s">
        <v>3800</v>
      </c>
      <c r="E4850" s="5" t="n">
        <v>30</v>
      </c>
      <c r="F4850" s="21" t="n">
        <v>0.016300000000001</v>
      </c>
      <c r="G4850" s="22" t="n">
        <v>0.121272000000008</v>
      </c>
    </row>
    <row r="4851" customFormat="false" ht="15" hidden="false" customHeight="false" outlineLevel="0" collapsed="false">
      <c r="A4851" s="5" t="s">
        <v>3824</v>
      </c>
      <c r="B4851" s="5" t="s">
        <v>3783</v>
      </c>
      <c r="C4851" s="5" t="n">
        <v>100</v>
      </c>
      <c r="D4851" s="5" t="s">
        <v>3800</v>
      </c>
      <c r="E4851" s="5" t="n">
        <v>30</v>
      </c>
      <c r="F4851" s="21" t="n">
        <v>0</v>
      </c>
      <c r="G4851" s="22" t="n">
        <v>0</v>
      </c>
    </row>
    <row r="4852" customFormat="false" ht="15" hidden="false" customHeight="false" outlineLevel="0" collapsed="false">
      <c r="A4852" s="5" t="s">
        <v>3824</v>
      </c>
      <c r="B4852" s="5" t="s">
        <v>3784</v>
      </c>
      <c r="C4852" s="5" t="n">
        <v>100</v>
      </c>
      <c r="D4852" s="5" t="s">
        <v>3800</v>
      </c>
      <c r="E4852" s="5" t="n">
        <v>30</v>
      </c>
      <c r="F4852" s="21" t="n">
        <v>0</v>
      </c>
      <c r="G4852" s="22" t="n">
        <v>0</v>
      </c>
    </row>
    <row r="4853" customFormat="false" ht="15" hidden="false" customHeight="false" outlineLevel="0" collapsed="false">
      <c r="A4853" s="5" t="s">
        <v>3824</v>
      </c>
      <c r="B4853" s="5" t="s">
        <v>3785</v>
      </c>
      <c r="C4853" s="5" t="n">
        <v>99.9467</v>
      </c>
      <c r="D4853" s="5" t="s">
        <v>3800</v>
      </c>
      <c r="E4853" s="5" t="n">
        <v>30</v>
      </c>
      <c r="F4853" s="21" t="n">
        <v>0.053299999999993</v>
      </c>
      <c r="G4853" s="22" t="n">
        <v>0.396551999999948</v>
      </c>
    </row>
    <row r="4854" customFormat="false" ht="15" hidden="false" customHeight="false" outlineLevel="0" collapsed="false">
      <c r="A4854" s="5" t="s">
        <v>3824</v>
      </c>
      <c r="B4854" s="5" t="s">
        <v>3786</v>
      </c>
      <c r="C4854" s="5" t="n">
        <v>100</v>
      </c>
      <c r="D4854" s="5" t="s">
        <v>3800</v>
      </c>
      <c r="E4854" s="5" t="n">
        <v>30</v>
      </c>
      <c r="F4854" s="21" t="n">
        <v>0</v>
      </c>
      <c r="G4854" s="22" t="n">
        <v>0</v>
      </c>
    </row>
    <row r="4855" customFormat="false" ht="15" hidden="false" customHeight="false" outlineLevel="0" collapsed="false">
      <c r="A4855" s="5" t="s">
        <v>3824</v>
      </c>
      <c r="B4855" s="5" t="s">
        <v>3787</v>
      </c>
      <c r="C4855" s="5" t="n">
        <v>100</v>
      </c>
      <c r="D4855" s="5" t="s">
        <v>3800</v>
      </c>
      <c r="E4855" s="5" t="n">
        <v>30</v>
      </c>
      <c r="F4855" s="21" t="n">
        <v>0</v>
      </c>
      <c r="G4855" s="22" t="n">
        <v>0</v>
      </c>
    </row>
    <row r="4856" customFormat="false" ht="15" hidden="false" customHeight="false" outlineLevel="0" collapsed="false">
      <c r="A4856" s="5" t="s">
        <v>3824</v>
      </c>
      <c r="B4856" s="5" t="s">
        <v>3788</v>
      </c>
      <c r="C4856" s="5" t="n">
        <v>100</v>
      </c>
      <c r="D4856" s="5" t="s">
        <v>3800</v>
      </c>
      <c r="E4856" s="5" t="n">
        <v>30</v>
      </c>
      <c r="F4856" s="21" t="n">
        <v>0</v>
      </c>
      <c r="G4856" s="22" t="n">
        <v>0</v>
      </c>
    </row>
    <row r="4857" customFormat="false" ht="15" hidden="false" customHeight="false" outlineLevel="0" collapsed="false">
      <c r="A4857" s="5" t="s">
        <v>3824</v>
      </c>
      <c r="B4857" s="5" t="s">
        <v>3789</v>
      </c>
      <c r="C4857" s="5" t="n">
        <v>99.9507</v>
      </c>
      <c r="D4857" s="5" t="s">
        <v>3800</v>
      </c>
      <c r="E4857" s="5" t="n">
        <v>30</v>
      </c>
      <c r="F4857" s="21" t="n">
        <v>0.0493000000000023</v>
      </c>
      <c r="G4857" s="22" t="n">
        <v>0.366792000000017</v>
      </c>
    </row>
    <row r="4858" customFormat="false" ht="15" hidden="false" customHeight="false" outlineLevel="0" collapsed="false">
      <c r="A4858" s="5" t="s">
        <v>3824</v>
      </c>
      <c r="B4858" s="5" t="s">
        <v>3790</v>
      </c>
      <c r="C4858" s="5" t="n">
        <v>100</v>
      </c>
      <c r="D4858" s="5" t="s">
        <v>3800</v>
      </c>
      <c r="E4858" s="5" t="n">
        <v>30</v>
      </c>
      <c r="F4858" s="21" t="n">
        <v>0</v>
      </c>
      <c r="G4858" s="22" t="n">
        <v>0</v>
      </c>
    </row>
    <row r="4859" customFormat="false" ht="15" hidden="false" customHeight="false" outlineLevel="0" collapsed="false">
      <c r="A4859" s="5" t="s">
        <v>3824</v>
      </c>
      <c r="B4859" s="5" t="s">
        <v>3599</v>
      </c>
      <c r="C4859" s="5" t="n">
        <v>99.989</v>
      </c>
      <c r="D4859" s="5" t="s">
        <v>3800</v>
      </c>
      <c r="E4859" s="5" t="n">
        <v>30</v>
      </c>
      <c r="F4859" s="21" t="n">
        <v>0.0109999999999956</v>
      </c>
      <c r="G4859" s="22" t="n">
        <v>0.0791999999999689</v>
      </c>
    </row>
    <row r="4860" customFormat="false" ht="15" hidden="false" customHeight="false" outlineLevel="0" collapsed="false">
      <c r="A4860" s="5" t="s">
        <v>3825</v>
      </c>
      <c r="B4860" s="5" t="s">
        <v>3696</v>
      </c>
      <c r="C4860" s="5" t="n">
        <v>100</v>
      </c>
      <c r="D4860" s="5" t="s">
        <v>3800</v>
      </c>
      <c r="E4860" s="5" t="n">
        <v>6.6</v>
      </c>
      <c r="F4860" s="21" t="n">
        <v>0</v>
      </c>
      <c r="G4860" s="22" t="n">
        <v>0</v>
      </c>
    </row>
    <row r="4861" customFormat="false" ht="15" hidden="false" customHeight="false" outlineLevel="0" collapsed="false">
      <c r="A4861" s="5" t="s">
        <v>3825</v>
      </c>
      <c r="B4861" s="5" t="s">
        <v>3697</v>
      </c>
      <c r="C4861" s="5" t="n">
        <v>100</v>
      </c>
      <c r="D4861" s="5" t="s">
        <v>3800</v>
      </c>
      <c r="E4861" s="5" t="n">
        <v>6.6</v>
      </c>
      <c r="F4861" s="21" t="n">
        <v>0</v>
      </c>
      <c r="G4861" s="22" t="n">
        <v>0</v>
      </c>
    </row>
    <row r="4862" customFormat="false" ht="15" hidden="false" customHeight="false" outlineLevel="0" collapsed="false">
      <c r="A4862" s="5" t="s">
        <v>3825</v>
      </c>
      <c r="B4862" s="5" t="s">
        <v>3698</v>
      </c>
      <c r="C4862" s="5" t="n">
        <v>100</v>
      </c>
      <c r="D4862" s="5" t="s">
        <v>3800</v>
      </c>
      <c r="E4862" s="5" t="n">
        <v>6.6</v>
      </c>
      <c r="F4862" s="21" t="n">
        <v>0</v>
      </c>
      <c r="G4862" s="22" t="n">
        <v>0</v>
      </c>
    </row>
    <row r="4863" customFormat="false" ht="15" hidden="false" customHeight="false" outlineLevel="0" collapsed="false">
      <c r="A4863" s="5" t="s">
        <v>3825</v>
      </c>
      <c r="B4863" s="5" t="s">
        <v>2808</v>
      </c>
      <c r="C4863" s="5" t="n">
        <v>100</v>
      </c>
      <c r="D4863" s="5" t="s">
        <v>3800</v>
      </c>
      <c r="E4863" s="5" t="n">
        <v>6.6</v>
      </c>
      <c r="F4863" s="21" t="n">
        <v>0</v>
      </c>
      <c r="G4863" s="22" t="n">
        <v>0</v>
      </c>
    </row>
    <row r="4864" customFormat="false" ht="15" hidden="false" customHeight="false" outlineLevel="0" collapsed="false">
      <c r="A4864" s="5" t="s">
        <v>3825</v>
      </c>
      <c r="B4864" s="5" t="s">
        <v>3699</v>
      </c>
      <c r="C4864" s="5" t="n">
        <v>100</v>
      </c>
      <c r="D4864" s="5" t="s">
        <v>3800</v>
      </c>
      <c r="E4864" s="5" t="n">
        <v>6.6</v>
      </c>
      <c r="F4864" s="21" t="n">
        <v>0</v>
      </c>
      <c r="G4864" s="22" t="n">
        <v>0</v>
      </c>
    </row>
    <row r="4865" customFormat="false" ht="15" hidden="false" customHeight="false" outlineLevel="0" collapsed="false">
      <c r="A4865" s="5" t="s">
        <v>3825</v>
      </c>
      <c r="B4865" s="5" t="s">
        <v>3700</v>
      </c>
      <c r="C4865" s="5" t="n">
        <v>99.9619</v>
      </c>
      <c r="D4865" s="5" t="s">
        <v>3800</v>
      </c>
      <c r="E4865" s="5" t="n">
        <v>6.6</v>
      </c>
      <c r="F4865" s="21" t="n">
        <v>0.0381</v>
      </c>
      <c r="G4865" s="22" t="n">
        <v>0.283464</v>
      </c>
    </row>
    <row r="4866" customFormat="false" ht="15" hidden="false" customHeight="false" outlineLevel="0" collapsed="false">
      <c r="A4866" s="5" t="s">
        <v>3825</v>
      </c>
      <c r="B4866" s="5" t="s">
        <v>3701</v>
      </c>
      <c r="C4866" s="5" t="n">
        <v>15.6458</v>
      </c>
      <c r="D4866" s="5" t="s">
        <v>3800</v>
      </c>
      <c r="E4866" s="5" t="n">
        <v>6.6</v>
      </c>
      <c r="F4866" s="21" t="n">
        <v>84.3542</v>
      </c>
      <c r="G4866" s="22" t="n">
        <v>607.35024</v>
      </c>
    </row>
    <row r="4867" customFormat="false" ht="15" hidden="false" customHeight="false" outlineLevel="0" collapsed="false">
      <c r="A4867" s="5" t="s">
        <v>3825</v>
      </c>
      <c r="B4867" s="5" t="s">
        <v>3702</v>
      </c>
      <c r="C4867" s="5" t="n">
        <v>99.9798</v>
      </c>
      <c r="D4867" s="5" t="s">
        <v>3800</v>
      </c>
      <c r="E4867" s="5" t="n">
        <v>6.6</v>
      </c>
      <c r="F4867" s="21" t="n">
        <v>0.0202000000000026</v>
      </c>
      <c r="G4867" s="22" t="n">
        <v>0.15028800000002</v>
      </c>
    </row>
    <row r="4868" customFormat="false" ht="15" hidden="false" customHeight="false" outlineLevel="0" collapsed="false">
      <c r="A4868" s="5" t="s">
        <v>3825</v>
      </c>
      <c r="B4868" s="5" t="s">
        <v>3703</v>
      </c>
      <c r="C4868" s="5" t="n">
        <v>100</v>
      </c>
      <c r="D4868" s="5" t="s">
        <v>3800</v>
      </c>
      <c r="E4868" s="5" t="n">
        <v>6.6</v>
      </c>
      <c r="F4868" s="21" t="n">
        <v>0</v>
      </c>
      <c r="G4868" s="22" t="n">
        <v>0</v>
      </c>
    </row>
    <row r="4869" customFormat="false" ht="15" hidden="false" customHeight="false" outlineLevel="0" collapsed="false">
      <c r="A4869" s="5" t="s">
        <v>3825</v>
      </c>
      <c r="B4869" s="5" t="s">
        <v>3704</v>
      </c>
      <c r="C4869" s="5" t="n">
        <v>99.6258</v>
      </c>
      <c r="D4869" s="5" t="s">
        <v>3800</v>
      </c>
      <c r="E4869" s="5" t="n">
        <v>6.6</v>
      </c>
      <c r="F4869" s="21" t="n">
        <v>0.374200000000002</v>
      </c>
      <c r="G4869" s="22" t="n">
        <v>2.78404800000001</v>
      </c>
    </row>
    <row r="4870" customFormat="false" ht="15" hidden="false" customHeight="false" outlineLevel="0" collapsed="false">
      <c r="A4870" s="5" t="s">
        <v>3825</v>
      </c>
      <c r="B4870" s="5" t="s">
        <v>3705</v>
      </c>
      <c r="C4870" s="5" t="n">
        <v>98.9045</v>
      </c>
      <c r="D4870" s="5" t="s">
        <v>3800</v>
      </c>
      <c r="E4870" s="5" t="n">
        <v>6.6</v>
      </c>
      <c r="F4870" s="21" t="n">
        <v>1.0955</v>
      </c>
      <c r="G4870" s="22" t="n">
        <v>8.15052000000001</v>
      </c>
    </row>
    <row r="4871" customFormat="false" ht="15" hidden="false" customHeight="false" outlineLevel="0" collapsed="false">
      <c r="A4871" s="5" t="s">
        <v>3825</v>
      </c>
      <c r="B4871" s="5" t="s">
        <v>3706</v>
      </c>
      <c r="C4871" s="5" t="n">
        <v>99.9776</v>
      </c>
      <c r="D4871" s="5" t="s">
        <v>3800</v>
      </c>
      <c r="E4871" s="5" t="n">
        <v>6.6</v>
      </c>
      <c r="F4871" s="21" t="n">
        <v>0.0224000000000046</v>
      </c>
      <c r="G4871" s="22" t="n">
        <v>0.150528000000031</v>
      </c>
    </row>
    <row r="4872" customFormat="false" ht="15" hidden="false" customHeight="false" outlineLevel="0" collapsed="false">
      <c r="A4872" s="5" t="s">
        <v>3825</v>
      </c>
      <c r="B4872" s="5" t="s">
        <v>3707</v>
      </c>
      <c r="C4872" s="5" t="n">
        <v>99.9932</v>
      </c>
      <c r="D4872" s="5" t="s">
        <v>3800</v>
      </c>
      <c r="E4872" s="5" t="n">
        <v>6.6</v>
      </c>
      <c r="F4872" s="21" t="n">
        <v>0.0067999999999983</v>
      </c>
      <c r="G4872" s="22" t="n">
        <v>0.0505919999999878</v>
      </c>
    </row>
    <row r="4873" customFormat="false" ht="15" hidden="false" customHeight="false" outlineLevel="0" collapsed="false">
      <c r="A4873" s="5" t="s">
        <v>3825</v>
      </c>
      <c r="B4873" s="5" t="s">
        <v>3708</v>
      </c>
      <c r="C4873" s="5" t="n">
        <v>99.9976</v>
      </c>
      <c r="D4873" s="5" t="s">
        <v>3800</v>
      </c>
      <c r="E4873" s="5" t="n">
        <v>6.6</v>
      </c>
      <c r="F4873" s="21" t="n">
        <v>0.0023999999999944</v>
      </c>
      <c r="G4873" s="22" t="n">
        <v>0.0172799999999597</v>
      </c>
    </row>
    <row r="4874" customFormat="false" ht="15" hidden="false" customHeight="false" outlineLevel="0" collapsed="false">
      <c r="A4874" s="5" t="s">
        <v>3825</v>
      </c>
      <c r="B4874" s="5" t="s">
        <v>3709</v>
      </c>
      <c r="C4874" s="5" t="n">
        <v>99.982</v>
      </c>
      <c r="D4874" s="5" t="s">
        <v>3800</v>
      </c>
      <c r="E4874" s="5" t="n">
        <v>6.6</v>
      </c>
      <c r="F4874" s="21" t="n">
        <v>0.0180000000000006</v>
      </c>
      <c r="G4874" s="22" t="n">
        <v>0.133920000000005</v>
      </c>
    </row>
    <row r="4875" customFormat="false" ht="15" hidden="false" customHeight="false" outlineLevel="0" collapsed="false">
      <c r="A4875" s="5" t="s">
        <v>3825</v>
      </c>
      <c r="B4875" s="5" t="s">
        <v>3710</v>
      </c>
      <c r="C4875" s="5" t="n">
        <v>99.7407</v>
      </c>
      <c r="D4875" s="5" t="s">
        <v>3800</v>
      </c>
      <c r="E4875" s="5" t="n">
        <v>6.6</v>
      </c>
      <c r="F4875" s="21" t="n">
        <v>0.259299999999996</v>
      </c>
      <c r="G4875" s="22" t="n">
        <v>1.86695999999997</v>
      </c>
    </row>
    <row r="4876" customFormat="false" ht="15" hidden="false" customHeight="false" outlineLevel="0" collapsed="false">
      <c r="A4876" s="5" t="s">
        <v>3825</v>
      </c>
      <c r="B4876" s="5" t="s">
        <v>3711</v>
      </c>
      <c r="C4876" s="5" t="n">
        <v>99.9955</v>
      </c>
      <c r="D4876" s="5" t="s">
        <v>3800</v>
      </c>
      <c r="E4876" s="5" t="n">
        <v>6.6</v>
      </c>
      <c r="F4876" s="21" t="n">
        <v>0.004499999999993</v>
      </c>
      <c r="G4876" s="22" t="n">
        <v>0.0334799999999484</v>
      </c>
    </row>
    <row r="4877" customFormat="false" ht="15" hidden="false" customHeight="false" outlineLevel="0" collapsed="false">
      <c r="A4877" s="5" t="s">
        <v>3825</v>
      </c>
      <c r="B4877" s="5" t="s">
        <v>3712</v>
      </c>
      <c r="C4877" s="5" t="n">
        <v>99.8633</v>
      </c>
      <c r="D4877" s="5" t="s">
        <v>3800</v>
      </c>
      <c r="E4877" s="5" t="n">
        <v>6.6</v>
      </c>
      <c r="F4877" s="21" t="n">
        <v>0.136700000000005</v>
      </c>
      <c r="G4877" s="22" t="n">
        <v>1.01704800000004</v>
      </c>
    </row>
    <row r="4878" customFormat="false" ht="15" hidden="false" customHeight="false" outlineLevel="0" collapsed="false">
      <c r="A4878" s="5" t="s">
        <v>3825</v>
      </c>
      <c r="B4878" s="5" t="s">
        <v>3713</v>
      </c>
      <c r="C4878" s="5" t="n">
        <v>99.8101</v>
      </c>
      <c r="D4878" s="5" t="s">
        <v>3800</v>
      </c>
      <c r="E4878" s="5" t="n">
        <v>6.6</v>
      </c>
      <c r="F4878" s="21" t="n">
        <v>0.189899999999994</v>
      </c>
      <c r="G4878" s="22" t="n">
        <v>1.36727999999996</v>
      </c>
    </row>
    <row r="4879" customFormat="false" ht="15" hidden="false" customHeight="false" outlineLevel="0" collapsed="false">
      <c r="A4879" s="5" t="s">
        <v>3825</v>
      </c>
      <c r="B4879" s="5" t="s">
        <v>3714</v>
      </c>
      <c r="C4879" s="5" t="n">
        <v>99.9887</v>
      </c>
      <c r="D4879" s="5" t="s">
        <v>3800</v>
      </c>
      <c r="E4879" s="5" t="n">
        <v>6.6</v>
      </c>
      <c r="F4879" s="21" t="n">
        <v>0.0113000000000056</v>
      </c>
      <c r="G4879" s="22" t="n">
        <v>0.0840720000000419</v>
      </c>
    </row>
    <row r="4880" customFormat="false" ht="15" hidden="false" customHeight="false" outlineLevel="0" collapsed="false">
      <c r="A4880" s="5" t="s">
        <v>3825</v>
      </c>
      <c r="B4880" s="5" t="s">
        <v>3715</v>
      </c>
      <c r="C4880" s="5" t="n">
        <v>98.581</v>
      </c>
      <c r="D4880" s="5" t="s">
        <v>3800</v>
      </c>
      <c r="E4880" s="5" t="n">
        <v>6.6</v>
      </c>
      <c r="F4880" s="21" t="n">
        <v>1.419</v>
      </c>
      <c r="G4880" s="22" t="n">
        <v>10.2168</v>
      </c>
    </row>
    <row r="4881" customFormat="false" ht="15" hidden="false" customHeight="false" outlineLevel="0" collapsed="false">
      <c r="A4881" s="5" t="s">
        <v>3825</v>
      </c>
      <c r="B4881" s="5" t="s">
        <v>3716</v>
      </c>
      <c r="C4881" s="5" t="n">
        <v>99.926</v>
      </c>
      <c r="D4881" s="5" t="s">
        <v>3800</v>
      </c>
      <c r="E4881" s="5" t="n">
        <v>6.6</v>
      </c>
      <c r="F4881" s="21" t="n">
        <v>0.073999999999998</v>
      </c>
      <c r="G4881" s="22" t="n">
        <v>0.550559999999986</v>
      </c>
    </row>
    <row r="4882" customFormat="false" ht="15" hidden="false" customHeight="false" outlineLevel="0" collapsed="false">
      <c r="A4882" s="5" t="s">
        <v>3825</v>
      </c>
      <c r="B4882" s="5" t="s">
        <v>3717</v>
      </c>
      <c r="C4882" s="5" t="n">
        <v>99.9977</v>
      </c>
      <c r="D4882" s="5" t="s">
        <v>3800</v>
      </c>
      <c r="E4882" s="5" t="n">
        <v>6.6</v>
      </c>
      <c r="F4882" s="21" t="n">
        <v>0.0023000000000052</v>
      </c>
      <c r="G4882" s="22" t="n">
        <v>0.0171120000000394</v>
      </c>
    </row>
    <row r="4883" customFormat="false" ht="15" hidden="false" customHeight="false" outlineLevel="0" collapsed="false">
      <c r="A4883" s="5" t="s">
        <v>3825</v>
      </c>
      <c r="B4883" s="5" t="s">
        <v>3718</v>
      </c>
      <c r="C4883" s="5" t="n">
        <v>99.9976</v>
      </c>
      <c r="D4883" s="5" t="s">
        <v>3800</v>
      </c>
      <c r="E4883" s="5" t="n">
        <v>6.6</v>
      </c>
      <c r="F4883" s="21" t="n">
        <v>0.0023999999999944</v>
      </c>
      <c r="G4883" s="22" t="n">
        <v>0.016703999999961</v>
      </c>
    </row>
    <row r="4884" customFormat="false" ht="15" hidden="false" customHeight="false" outlineLevel="0" collapsed="false">
      <c r="A4884" s="5" t="s">
        <v>3825</v>
      </c>
      <c r="B4884" s="5" t="s">
        <v>3719</v>
      </c>
      <c r="C4884" s="5" t="n">
        <v>99.8924</v>
      </c>
      <c r="D4884" s="5" t="s">
        <v>3800</v>
      </c>
      <c r="E4884" s="5" t="n">
        <v>6.6</v>
      </c>
      <c r="F4884" s="21" t="n">
        <v>0.107600000000005</v>
      </c>
      <c r="G4884" s="22" t="n">
        <v>0.800544000000037</v>
      </c>
    </row>
    <row r="4885" customFormat="false" ht="15" hidden="false" customHeight="false" outlineLevel="0" collapsed="false">
      <c r="A4885" s="5" t="s">
        <v>3825</v>
      </c>
      <c r="B4885" s="5" t="s">
        <v>3720</v>
      </c>
      <c r="C4885" s="5" t="n">
        <v>99.7175</v>
      </c>
      <c r="D4885" s="5" t="s">
        <v>3800</v>
      </c>
      <c r="E4885" s="5" t="n">
        <v>6.6</v>
      </c>
      <c r="F4885" s="21" t="n">
        <v>0.282499999999999</v>
      </c>
      <c r="G4885" s="22" t="n">
        <v>2.03399999999999</v>
      </c>
    </row>
    <row r="4886" customFormat="false" ht="15" hidden="false" customHeight="false" outlineLevel="0" collapsed="false">
      <c r="A4886" s="5" t="s">
        <v>3825</v>
      </c>
      <c r="B4886" s="5" t="s">
        <v>454</v>
      </c>
      <c r="C4886" s="5" t="n">
        <v>99.9955</v>
      </c>
      <c r="D4886" s="5" t="s">
        <v>3800</v>
      </c>
      <c r="E4886" s="5" t="n">
        <v>6.6</v>
      </c>
      <c r="F4886" s="21" t="n">
        <v>0.004499999999993</v>
      </c>
      <c r="G4886" s="22" t="n">
        <v>0.0334799999999484</v>
      </c>
    </row>
    <row r="4887" customFormat="false" ht="15" hidden="false" customHeight="false" outlineLevel="0" collapsed="false">
      <c r="A4887" s="5" t="s">
        <v>3825</v>
      </c>
      <c r="B4887" s="5" t="s">
        <v>3721</v>
      </c>
      <c r="C4887" s="5" t="n">
        <v>98.9606</v>
      </c>
      <c r="D4887" s="5" t="s">
        <v>3800</v>
      </c>
      <c r="E4887" s="5" t="n">
        <v>6.6</v>
      </c>
      <c r="F4887" s="21" t="n">
        <v>1.0394</v>
      </c>
      <c r="G4887" s="22" t="n">
        <v>7.48368</v>
      </c>
    </row>
    <row r="4888" customFormat="false" ht="15" hidden="false" customHeight="false" outlineLevel="0" collapsed="false">
      <c r="A4888" s="5" t="s">
        <v>3825</v>
      </c>
      <c r="B4888" s="5" t="s">
        <v>3722</v>
      </c>
      <c r="C4888" s="5" t="n">
        <v>99.2047</v>
      </c>
      <c r="D4888" s="5" t="s">
        <v>3800</v>
      </c>
      <c r="E4888" s="5" t="n">
        <v>6.6</v>
      </c>
      <c r="F4888" s="21" t="n">
        <v>0.795299999999998</v>
      </c>
      <c r="G4888" s="22" t="n">
        <v>5.91703199999998</v>
      </c>
    </row>
    <row r="4889" customFormat="false" ht="15" hidden="false" customHeight="false" outlineLevel="0" collapsed="false">
      <c r="A4889" s="5" t="s">
        <v>3825</v>
      </c>
      <c r="B4889" s="5" t="s">
        <v>3723</v>
      </c>
      <c r="C4889" s="5" t="n">
        <v>98.6491</v>
      </c>
      <c r="D4889" s="5" t="s">
        <v>3800</v>
      </c>
      <c r="E4889" s="5" t="n">
        <v>6.6</v>
      </c>
      <c r="F4889" s="21" t="n">
        <v>1.3509</v>
      </c>
      <c r="G4889" s="22" t="n">
        <v>10.050696</v>
      </c>
    </row>
    <row r="4890" customFormat="false" ht="15" hidden="false" customHeight="false" outlineLevel="0" collapsed="false">
      <c r="A4890" s="5" t="s">
        <v>3825</v>
      </c>
      <c r="B4890" s="5" t="s">
        <v>3724</v>
      </c>
      <c r="C4890" s="5" t="n">
        <v>97.3194</v>
      </c>
      <c r="D4890" s="5" t="s">
        <v>3800</v>
      </c>
      <c r="E4890" s="5" t="n">
        <v>6.6</v>
      </c>
      <c r="F4890" s="21" t="n">
        <v>2.6806</v>
      </c>
      <c r="G4890" s="22" t="n">
        <v>19.30032</v>
      </c>
    </row>
    <row r="4891" customFormat="false" ht="15" hidden="false" customHeight="false" outlineLevel="0" collapsed="false">
      <c r="A4891" s="5" t="s">
        <v>3825</v>
      </c>
      <c r="B4891" s="5" t="s">
        <v>3725</v>
      </c>
      <c r="C4891" s="5" t="n">
        <v>99.9977</v>
      </c>
      <c r="D4891" s="5" t="s">
        <v>3800</v>
      </c>
      <c r="E4891" s="5" t="n">
        <v>6.6</v>
      </c>
      <c r="F4891" s="21" t="n">
        <v>0.0023000000000052</v>
      </c>
      <c r="G4891" s="22" t="n">
        <v>0.0171120000000394</v>
      </c>
    </row>
    <row r="4892" customFormat="false" ht="15" hidden="false" customHeight="false" outlineLevel="0" collapsed="false">
      <c r="A4892" s="5" t="s">
        <v>3825</v>
      </c>
      <c r="B4892" s="5" t="s">
        <v>3726</v>
      </c>
      <c r="C4892" s="5" t="n">
        <v>99.662</v>
      </c>
      <c r="D4892" s="5" t="s">
        <v>3800</v>
      </c>
      <c r="E4892" s="5" t="n">
        <v>6.6</v>
      </c>
      <c r="F4892" s="21" t="n">
        <v>0.337999999999994</v>
      </c>
      <c r="G4892" s="22" t="n">
        <v>2.43359999999996</v>
      </c>
    </row>
    <row r="4893" customFormat="false" ht="15" hidden="false" customHeight="false" outlineLevel="0" collapsed="false">
      <c r="A4893" s="5" t="s">
        <v>3825</v>
      </c>
      <c r="B4893" s="5" t="s">
        <v>3727</v>
      </c>
      <c r="C4893" s="5" t="n">
        <v>99.9977</v>
      </c>
      <c r="D4893" s="5" t="s">
        <v>3800</v>
      </c>
      <c r="E4893" s="5" t="n">
        <v>6.6</v>
      </c>
      <c r="F4893" s="21" t="n">
        <v>0.0023000000000052</v>
      </c>
      <c r="G4893" s="22" t="n">
        <v>0.0171120000000394</v>
      </c>
    </row>
    <row r="4894" customFormat="false" ht="15" hidden="false" customHeight="false" outlineLevel="0" collapsed="false">
      <c r="A4894" s="5" t="s">
        <v>3825</v>
      </c>
      <c r="B4894" s="5" t="s">
        <v>3728</v>
      </c>
      <c r="C4894" s="5" t="n">
        <v>99.7468</v>
      </c>
      <c r="D4894" s="5" t="s">
        <v>3800</v>
      </c>
      <c r="E4894" s="5" t="n">
        <v>6.6</v>
      </c>
      <c r="F4894" s="21" t="n">
        <v>0.253200000000007</v>
      </c>
      <c r="G4894" s="22" t="n">
        <v>1.88380800000005</v>
      </c>
    </row>
    <row r="4895" customFormat="false" ht="15" hidden="false" customHeight="false" outlineLevel="0" collapsed="false">
      <c r="A4895" s="5" t="s">
        <v>3825</v>
      </c>
      <c r="B4895" s="5" t="s">
        <v>3729</v>
      </c>
      <c r="C4895" s="5" t="n">
        <v>100</v>
      </c>
      <c r="D4895" s="5" t="s">
        <v>3800</v>
      </c>
      <c r="E4895" s="5" t="n">
        <v>6.6</v>
      </c>
      <c r="F4895" s="21" t="n">
        <v>0</v>
      </c>
      <c r="G4895" s="22" t="n">
        <v>0</v>
      </c>
    </row>
    <row r="4896" customFormat="false" ht="15" hidden="false" customHeight="false" outlineLevel="0" collapsed="false">
      <c r="A4896" s="5" t="s">
        <v>3825</v>
      </c>
      <c r="B4896" s="5" t="s">
        <v>3730</v>
      </c>
      <c r="C4896" s="5" t="n">
        <v>99.9977</v>
      </c>
      <c r="D4896" s="5" t="s">
        <v>3800</v>
      </c>
      <c r="E4896" s="5" t="n">
        <v>6.6</v>
      </c>
      <c r="F4896" s="21" t="n">
        <v>0.0023000000000052</v>
      </c>
      <c r="G4896" s="22" t="n">
        <v>0.0171120000000394</v>
      </c>
    </row>
    <row r="4897" customFormat="false" ht="15" hidden="false" customHeight="false" outlineLevel="0" collapsed="false">
      <c r="A4897" s="5" t="s">
        <v>3825</v>
      </c>
      <c r="B4897" s="5" t="s">
        <v>3731</v>
      </c>
      <c r="C4897" s="5" t="n">
        <v>99.9953</v>
      </c>
      <c r="D4897" s="5" t="s">
        <v>3800</v>
      </c>
      <c r="E4897" s="5" t="n">
        <v>6.6</v>
      </c>
      <c r="F4897" s="21" t="n">
        <v>0.0046999999999997</v>
      </c>
      <c r="G4897" s="22" t="n">
        <v>0.0338399999999978</v>
      </c>
    </row>
    <row r="4898" customFormat="false" ht="15" hidden="false" customHeight="false" outlineLevel="0" collapsed="false">
      <c r="A4898" s="5" t="s">
        <v>3825</v>
      </c>
      <c r="B4898" s="5" t="s">
        <v>3732</v>
      </c>
      <c r="C4898" s="5" t="n">
        <v>97.4193</v>
      </c>
      <c r="D4898" s="5" t="s">
        <v>3800</v>
      </c>
      <c r="E4898" s="5" t="n">
        <v>6.6</v>
      </c>
      <c r="F4898" s="21" t="n">
        <v>2.58069999999999</v>
      </c>
      <c r="G4898" s="22" t="n">
        <v>19.200408</v>
      </c>
    </row>
    <row r="4899" customFormat="false" ht="15" hidden="false" customHeight="false" outlineLevel="0" collapsed="false">
      <c r="A4899" s="5" t="s">
        <v>3825</v>
      </c>
      <c r="B4899" s="5" t="s">
        <v>3733</v>
      </c>
      <c r="C4899" s="5" t="n">
        <v>98.6319</v>
      </c>
      <c r="D4899" s="5" t="s">
        <v>3800</v>
      </c>
      <c r="E4899" s="5" t="n">
        <v>6.6</v>
      </c>
      <c r="F4899" s="21" t="n">
        <v>1.3681</v>
      </c>
      <c r="G4899" s="22" t="n">
        <v>9.85031999999999</v>
      </c>
    </row>
    <row r="4900" customFormat="false" ht="15" hidden="false" customHeight="false" outlineLevel="0" collapsed="false">
      <c r="A4900" s="5" t="s">
        <v>3825</v>
      </c>
      <c r="B4900" s="5" t="s">
        <v>3734</v>
      </c>
      <c r="C4900" s="5" t="n">
        <v>99.9014</v>
      </c>
      <c r="D4900" s="5" t="s">
        <v>3800</v>
      </c>
      <c r="E4900" s="5" t="n">
        <v>6.6</v>
      </c>
      <c r="F4900" s="21" t="n">
        <v>0.0986000000000046</v>
      </c>
      <c r="G4900" s="22" t="n">
        <v>0.733584000000035</v>
      </c>
    </row>
    <row r="4901" customFormat="false" ht="15" hidden="false" customHeight="false" outlineLevel="0" collapsed="false">
      <c r="A4901" s="5" t="s">
        <v>3825</v>
      </c>
      <c r="B4901" s="5" t="s">
        <v>3735</v>
      </c>
      <c r="C4901" s="5" t="n">
        <v>99.9865</v>
      </c>
      <c r="D4901" s="5" t="s">
        <v>3800</v>
      </c>
      <c r="E4901" s="5" t="n">
        <v>6.6</v>
      </c>
      <c r="F4901" s="21" t="n">
        <v>0.0134999999999934</v>
      </c>
      <c r="G4901" s="22" t="n">
        <v>0.100439999999951</v>
      </c>
    </row>
    <row r="4902" customFormat="false" ht="15" hidden="false" customHeight="false" outlineLevel="0" collapsed="false">
      <c r="A4902" s="5" t="s">
        <v>3825</v>
      </c>
      <c r="B4902" s="5" t="s">
        <v>471</v>
      </c>
      <c r="C4902" s="5" t="n">
        <v>97.6851</v>
      </c>
      <c r="D4902" s="5" t="s">
        <v>3800</v>
      </c>
      <c r="E4902" s="5" t="n">
        <v>6.6</v>
      </c>
      <c r="F4902" s="21" t="n">
        <v>2.31489999999999</v>
      </c>
      <c r="G4902" s="22" t="n">
        <v>16.66728</v>
      </c>
    </row>
    <row r="4903" customFormat="false" ht="15" hidden="false" customHeight="false" outlineLevel="0" collapsed="false">
      <c r="A4903" s="5" t="s">
        <v>3825</v>
      </c>
      <c r="B4903" s="5" t="s">
        <v>3736</v>
      </c>
      <c r="C4903" s="5" t="n">
        <v>99.3234</v>
      </c>
      <c r="D4903" s="5" t="s">
        <v>3800</v>
      </c>
      <c r="E4903" s="5" t="n">
        <v>6.6</v>
      </c>
      <c r="F4903" s="21" t="n">
        <v>0.676599999999993</v>
      </c>
      <c r="G4903" s="22" t="n">
        <v>5.03390399999995</v>
      </c>
    </row>
    <row r="4904" customFormat="false" ht="15" hidden="false" customHeight="false" outlineLevel="0" collapsed="false">
      <c r="A4904" s="5" t="s">
        <v>3825</v>
      </c>
      <c r="B4904" s="5" t="s">
        <v>3737</v>
      </c>
      <c r="C4904" s="5" t="n">
        <v>82.8449</v>
      </c>
      <c r="D4904" s="5" t="s">
        <v>3800</v>
      </c>
      <c r="E4904" s="5" t="n">
        <v>6.6</v>
      </c>
      <c r="F4904" s="21" t="n">
        <v>17.1551</v>
      </c>
      <c r="G4904" s="22" t="n">
        <v>123.51672</v>
      </c>
    </row>
    <row r="4905" customFormat="false" ht="15" hidden="false" customHeight="false" outlineLevel="0" collapsed="false">
      <c r="A4905" s="5" t="s">
        <v>3825</v>
      </c>
      <c r="B4905" s="5" t="s">
        <v>3738</v>
      </c>
      <c r="C4905" s="5" t="n">
        <v>100</v>
      </c>
      <c r="D4905" s="5" t="s">
        <v>3800</v>
      </c>
      <c r="E4905" s="5" t="n">
        <v>6.6</v>
      </c>
      <c r="F4905" s="21" t="n">
        <v>0</v>
      </c>
      <c r="G4905" s="22" t="n">
        <v>0</v>
      </c>
    </row>
    <row r="4906" customFormat="false" ht="15" hidden="false" customHeight="false" outlineLevel="0" collapsed="false">
      <c r="A4906" s="5" t="s">
        <v>3825</v>
      </c>
      <c r="B4906" s="5" t="s">
        <v>3739</v>
      </c>
      <c r="C4906" s="5" t="n">
        <v>99.9977</v>
      </c>
      <c r="D4906" s="5" t="s">
        <v>3800</v>
      </c>
      <c r="E4906" s="5" t="n">
        <v>6.6</v>
      </c>
      <c r="F4906" s="21" t="n">
        <v>0.0023000000000052</v>
      </c>
      <c r="G4906" s="22" t="n">
        <v>0.0171120000000394</v>
      </c>
    </row>
    <row r="4907" customFormat="false" ht="15" hidden="false" customHeight="false" outlineLevel="0" collapsed="false">
      <c r="A4907" s="5" t="s">
        <v>3825</v>
      </c>
      <c r="B4907" s="5" t="s">
        <v>3740</v>
      </c>
      <c r="C4907" s="5" t="n">
        <v>99.4444</v>
      </c>
      <c r="D4907" s="5" t="s">
        <v>3800</v>
      </c>
      <c r="E4907" s="5" t="n">
        <v>6.6</v>
      </c>
      <c r="F4907" s="21" t="n">
        <v>0.555599999999998</v>
      </c>
      <c r="G4907" s="22" t="n">
        <v>3.73363199999999</v>
      </c>
    </row>
    <row r="4908" customFormat="false" ht="15" hidden="false" customHeight="false" outlineLevel="0" collapsed="false">
      <c r="A4908" s="5" t="s">
        <v>3825</v>
      </c>
      <c r="B4908" s="5" t="s">
        <v>2636</v>
      </c>
      <c r="C4908" s="5" t="n">
        <v>99.0412</v>
      </c>
      <c r="D4908" s="5" t="s">
        <v>3800</v>
      </c>
      <c r="E4908" s="5" t="n">
        <v>6.6</v>
      </c>
      <c r="F4908" s="21" t="n">
        <v>0.958799999999996</v>
      </c>
      <c r="G4908" s="22" t="n">
        <v>7.13347199999997</v>
      </c>
    </row>
    <row r="4909" customFormat="false" ht="15" hidden="false" customHeight="false" outlineLevel="0" collapsed="false">
      <c r="A4909" s="5" t="s">
        <v>3825</v>
      </c>
      <c r="B4909" s="5" t="s">
        <v>3741</v>
      </c>
      <c r="C4909" s="5" t="n">
        <v>98.2754</v>
      </c>
      <c r="D4909" s="5" t="s">
        <v>3800</v>
      </c>
      <c r="E4909" s="5" t="n">
        <v>6.6</v>
      </c>
      <c r="F4909" s="21" t="n">
        <v>1.7246</v>
      </c>
      <c r="G4909" s="22" t="n">
        <v>12.41712</v>
      </c>
    </row>
    <row r="4910" customFormat="false" ht="15" hidden="false" customHeight="false" outlineLevel="0" collapsed="false">
      <c r="A4910" s="5" t="s">
        <v>3825</v>
      </c>
      <c r="B4910" s="5" t="s">
        <v>1607</v>
      </c>
      <c r="C4910" s="5" t="n">
        <v>99.5228</v>
      </c>
      <c r="D4910" s="5" t="s">
        <v>3800</v>
      </c>
      <c r="E4910" s="5" t="n">
        <v>6.6</v>
      </c>
      <c r="F4910" s="21" t="n">
        <v>0.477199999999996</v>
      </c>
      <c r="G4910" s="22" t="n">
        <v>3.55036799999997</v>
      </c>
    </row>
    <row r="4911" customFormat="false" ht="15" hidden="false" customHeight="false" outlineLevel="0" collapsed="false">
      <c r="A4911" s="5" t="s">
        <v>3825</v>
      </c>
      <c r="B4911" s="5" t="s">
        <v>3742</v>
      </c>
      <c r="C4911" s="5" t="n">
        <v>100</v>
      </c>
      <c r="D4911" s="5" t="s">
        <v>3800</v>
      </c>
      <c r="E4911" s="5" t="n">
        <v>6.6</v>
      </c>
      <c r="F4911" s="21" t="n">
        <v>0</v>
      </c>
      <c r="G4911" s="22" t="n">
        <v>0</v>
      </c>
    </row>
    <row r="4912" customFormat="false" ht="15" hidden="false" customHeight="false" outlineLevel="0" collapsed="false">
      <c r="A4912" s="5" t="s">
        <v>3825</v>
      </c>
      <c r="B4912" s="5" t="s">
        <v>3743</v>
      </c>
      <c r="C4912" s="5" t="n">
        <v>97.4708</v>
      </c>
      <c r="D4912" s="5" t="s">
        <v>3800</v>
      </c>
      <c r="E4912" s="5" t="n">
        <v>6.6</v>
      </c>
      <c r="F4912" s="21" t="n">
        <v>2.5292</v>
      </c>
      <c r="G4912" s="22" t="n">
        <v>18.817248</v>
      </c>
    </row>
    <row r="4913" customFormat="false" ht="15" hidden="false" customHeight="false" outlineLevel="0" collapsed="false">
      <c r="A4913" s="5" t="s">
        <v>3825</v>
      </c>
      <c r="B4913" s="5" t="s">
        <v>3744</v>
      </c>
      <c r="C4913" s="5" t="n">
        <v>99.7513</v>
      </c>
      <c r="D4913" s="5" t="s">
        <v>3800</v>
      </c>
      <c r="E4913" s="5" t="n">
        <v>6.6</v>
      </c>
      <c r="F4913" s="21" t="n">
        <v>0.248699999999999</v>
      </c>
      <c r="G4913" s="22" t="n">
        <v>1.850328</v>
      </c>
    </row>
    <row r="4914" customFormat="false" ht="15" hidden="false" customHeight="false" outlineLevel="0" collapsed="false">
      <c r="A4914" s="5" t="s">
        <v>3825</v>
      </c>
      <c r="B4914" s="5" t="s">
        <v>3745</v>
      </c>
      <c r="C4914" s="5" t="n">
        <v>99.9976</v>
      </c>
      <c r="D4914" s="5" t="s">
        <v>3800</v>
      </c>
      <c r="E4914" s="5" t="n">
        <v>6.6</v>
      </c>
      <c r="F4914" s="21" t="n">
        <v>0.0023999999999944</v>
      </c>
      <c r="G4914" s="22" t="n">
        <v>0.0172799999999597</v>
      </c>
    </row>
    <row r="4915" customFormat="false" ht="15" hidden="false" customHeight="false" outlineLevel="0" collapsed="false">
      <c r="A4915" s="5" t="s">
        <v>3825</v>
      </c>
      <c r="B4915" s="5" t="s">
        <v>3746</v>
      </c>
      <c r="C4915" s="5" t="n">
        <v>100</v>
      </c>
      <c r="D4915" s="5" t="s">
        <v>3800</v>
      </c>
      <c r="E4915" s="5" t="n">
        <v>6.6</v>
      </c>
      <c r="F4915" s="21" t="n">
        <v>0</v>
      </c>
      <c r="G4915" s="22" t="n">
        <v>0</v>
      </c>
    </row>
    <row r="4916" customFormat="false" ht="15" hidden="false" customHeight="false" outlineLevel="0" collapsed="false">
      <c r="A4916" s="5" t="s">
        <v>3825</v>
      </c>
      <c r="B4916" s="5" t="s">
        <v>3247</v>
      </c>
      <c r="C4916" s="5" t="n">
        <v>99.0902</v>
      </c>
      <c r="D4916" s="5" t="s">
        <v>3800</v>
      </c>
      <c r="E4916" s="5" t="n">
        <v>6.6</v>
      </c>
      <c r="F4916" s="21" t="n">
        <v>0.909800000000004</v>
      </c>
      <c r="G4916" s="22" t="n">
        <v>6.55056000000003</v>
      </c>
    </row>
    <row r="4917" customFormat="false" ht="15" hidden="false" customHeight="false" outlineLevel="0" collapsed="false">
      <c r="A4917" s="5" t="s">
        <v>3825</v>
      </c>
      <c r="B4917" s="5" t="s">
        <v>3747</v>
      </c>
      <c r="C4917" s="5" t="n">
        <v>100</v>
      </c>
      <c r="D4917" s="5" t="s">
        <v>3800</v>
      </c>
      <c r="E4917" s="5" t="n">
        <v>6.6</v>
      </c>
      <c r="F4917" s="21" t="n">
        <v>0</v>
      </c>
      <c r="G4917" s="22" t="n">
        <v>0</v>
      </c>
    </row>
    <row r="4918" customFormat="false" ht="15" hidden="false" customHeight="false" outlineLevel="0" collapsed="false">
      <c r="A4918" s="5" t="s">
        <v>3825</v>
      </c>
      <c r="B4918" s="5" t="s">
        <v>3748</v>
      </c>
      <c r="C4918" s="5" t="n">
        <v>100</v>
      </c>
      <c r="D4918" s="5" t="s">
        <v>3800</v>
      </c>
      <c r="E4918" s="5" t="n">
        <v>6.6</v>
      </c>
      <c r="F4918" s="21" t="n">
        <v>0</v>
      </c>
      <c r="G4918" s="22" t="n">
        <v>0</v>
      </c>
    </row>
    <row r="4919" customFormat="false" ht="15" hidden="false" customHeight="false" outlineLevel="0" collapsed="false">
      <c r="A4919" s="5" t="s">
        <v>3825</v>
      </c>
      <c r="B4919" s="5" t="s">
        <v>3749</v>
      </c>
      <c r="C4919" s="5" t="n">
        <v>100</v>
      </c>
      <c r="D4919" s="5" t="s">
        <v>3800</v>
      </c>
      <c r="E4919" s="5" t="n">
        <v>6.6</v>
      </c>
      <c r="F4919" s="21" t="n">
        <v>0</v>
      </c>
      <c r="G4919" s="22" t="n">
        <v>0</v>
      </c>
    </row>
    <row r="4920" customFormat="false" ht="15" hidden="false" customHeight="false" outlineLevel="0" collapsed="false">
      <c r="A4920" s="5" t="s">
        <v>3825</v>
      </c>
      <c r="B4920" s="5" t="s">
        <v>3750</v>
      </c>
      <c r="C4920" s="5" t="n">
        <v>98.5797</v>
      </c>
      <c r="D4920" s="5" t="s">
        <v>3800</v>
      </c>
      <c r="E4920" s="5" t="n">
        <v>6.6</v>
      </c>
      <c r="F4920" s="21" t="n">
        <v>1.4203</v>
      </c>
      <c r="G4920" s="22" t="n">
        <v>10.567032</v>
      </c>
    </row>
    <row r="4921" customFormat="false" ht="15" hidden="false" customHeight="false" outlineLevel="0" collapsed="false">
      <c r="A4921" s="5" t="s">
        <v>3825</v>
      </c>
      <c r="B4921" s="5" t="s">
        <v>3751</v>
      </c>
      <c r="C4921" s="5" t="n">
        <v>100</v>
      </c>
      <c r="D4921" s="5" t="s">
        <v>3800</v>
      </c>
      <c r="E4921" s="5" t="n">
        <v>6.6</v>
      </c>
      <c r="F4921" s="21" t="n">
        <v>0</v>
      </c>
      <c r="G4921" s="22" t="n">
        <v>0</v>
      </c>
    </row>
    <row r="4922" customFormat="false" ht="15" hidden="false" customHeight="false" outlineLevel="0" collapsed="false">
      <c r="A4922" s="5" t="s">
        <v>3825</v>
      </c>
      <c r="B4922" s="5" t="s">
        <v>3752</v>
      </c>
      <c r="C4922" s="5" t="n">
        <v>99.9977</v>
      </c>
      <c r="D4922" s="5" t="s">
        <v>3800</v>
      </c>
      <c r="E4922" s="5" t="n">
        <v>6.6</v>
      </c>
      <c r="F4922" s="21" t="n">
        <v>0.0023000000000052</v>
      </c>
      <c r="G4922" s="22" t="n">
        <v>0.0171120000000394</v>
      </c>
    </row>
    <row r="4923" customFormat="false" ht="15" hidden="false" customHeight="false" outlineLevel="0" collapsed="false">
      <c r="A4923" s="5" t="s">
        <v>3825</v>
      </c>
      <c r="B4923" s="5" t="s">
        <v>3753</v>
      </c>
      <c r="C4923" s="5" t="n">
        <v>99.4768</v>
      </c>
      <c r="D4923" s="5" t="s">
        <v>3800</v>
      </c>
      <c r="E4923" s="5" t="n">
        <v>6.6</v>
      </c>
      <c r="F4923" s="21" t="n">
        <v>0.523200000000003</v>
      </c>
      <c r="G4923" s="22" t="n">
        <v>3.76704000000002</v>
      </c>
    </row>
    <row r="4924" customFormat="false" ht="15" hidden="false" customHeight="false" outlineLevel="0" collapsed="false">
      <c r="A4924" s="5" t="s">
        <v>3825</v>
      </c>
      <c r="B4924" s="5" t="s">
        <v>3754</v>
      </c>
      <c r="C4924" s="5" t="n">
        <v>99.758</v>
      </c>
      <c r="D4924" s="5" t="s">
        <v>3800</v>
      </c>
      <c r="E4924" s="5" t="n">
        <v>6.6</v>
      </c>
      <c r="F4924" s="21" t="n">
        <v>0.242000000000004</v>
      </c>
      <c r="G4924" s="22" t="n">
        <v>1.80048000000003</v>
      </c>
    </row>
    <row r="4925" customFormat="false" ht="15" hidden="false" customHeight="false" outlineLevel="0" collapsed="false">
      <c r="A4925" s="5" t="s">
        <v>3825</v>
      </c>
      <c r="B4925" s="5" t="s">
        <v>3755</v>
      </c>
      <c r="C4925" s="5" t="n">
        <v>98.9336</v>
      </c>
      <c r="D4925" s="5" t="s">
        <v>3800</v>
      </c>
      <c r="E4925" s="5" t="n">
        <v>6.6</v>
      </c>
      <c r="F4925" s="21" t="n">
        <v>1.0664</v>
      </c>
      <c r="G4925" s="22" t="n">
        <v>7.93401600000001</v>
      </c>
    </row>
    <row r="4926" customFormat="false" ht="15" hidden="false" customHeight="false" outlineLevel="0" collapsed="false">
      <c r="A4926" s="5" t="s">
        <v>3825</v>
      </c>
      <c r="B4926" s="5" t="s">
        <v>3756</v>
      </c>
      <c r="C4926" s="5" t="n">
        <v>99.7754</v>
      </c>
      <c r="D4926" s="5" t="s">
        <v>3800</v>
      </c>
      <c r="E4926" s="5" t="n">
        <v>6.6</v>
      </c>
      <c r="F4926" s="21" t="n">
        <v>0.224599999999995</v>
      </c>
      <c r="G4926" s="22" t="n">
        <v>1.61711999999997</v>
      </c>
    </row>
    <row r="4927" customFormat="false" ht="15" hidden="false" customHeight="false" outlineLevel="0" collapsed="false">
      <c r="A4927" s="5" t="s">
        <v>3825</v>
      </c>
      <c r="B4927" s="5" t="s">
        <v>3757</v>
      </c>
      <c r="C4927" s="5" t="n">
        <v>100</v>
      </c>
      <c r="D4927" s="5" t="s">
        <v>3800</v>
      </c>
      <c r="E4927" s="5" t="n">
        <v>6.6</v>
      </c>
      <c r="F4927" s="21" t="n">
        <v>0</v>
      </c>
      <c r="G4927" s="22" t="n">
        <v>0</v>
      </c>
    </row>
    <row r="4928" customFormat="false" ht="15" hidden="false" customHeight="false" outlineLevel="0" collapsed="false">
      <c r="A4928" s="5" t="s">
        <v>3825</v>
      </c>
      <c r="B4928" s="5" t="s">
        <v>3758</v>
      </c>
      <c r="C4928" s="5" t="n">
        <v>100</v>
      </c>
      <c r="D4928" s="5" t="s">
        <v>3800</v>
      </c>
      <c r="E4928" s="5" t="n">
        <v>6.6</v>
      </c>
      <c r="F4928" s="21" t="n">
        <v>0</v>
      </c>
      <c r="G4928" s="22" t="n">
        <v>0</v>
      </c>
    </row>
    <row r="4929" customFormat="false" ht="15" hidden="false" customHeight="false" outlineLevel="0" collapsed="false">
      <c r="A4929" s="5" t="s">
        <v>3825</v>
      </c>
      <c r="B4929" s="5" t="s">
        <v>3759</v>
      </c>
      <c r="C4929" s="5" t="n">
        <v>100</v>
      </c>
      <c r="D4929" s="5" t="s">
        <v>3800</v>
      </c>
      <c r="E4929" s="5" t="n">
        <v>6.6</v>
      </c>
      <c r="F4929" s="21" t="n">
        <v>0</v>
      </c>
      <c r="G4929" s="22" t="n">
        <v>0</v>
      </c>
    </row>
    <row r="4930" customFormat="false" ht="15" hidden="false" customHeight="false" outlineLevel="0" collapsed="false">
      <c r="A4930" s="5" t="s">
        <v>3825</v>
      </c>
      <c r="B4930" s="5" t="s">
        <v>3760</v>
      </c>
      <c r="C4930" s="5" t="n">
        <v>100</v>
      </c>
      <c r="D4930" s="5" t="s">
        <v>3800</v>
      </c>
      <c r="E4930" s="5" t="n">
        <v>6.6</v>
      </c>
      <c r="F4930" s="21" t="n">
        <v>0</v>
      </c>
      <c r="G4930" s="22" t="n">
        <v>0</v>
      </c>
    </row>
    <row r="4931" customFormat="false" ht="15" hidden="false" customHeight="false" outlineLevel="0" collapsed="false">
      <c r="A4931" s="5" t="s">
        <v>3825</v>
      </c>
      <c r="B4931" s="5" t="s">
        <v>3761</v>
      </c>
      <c r="C4931" s="5" t="n">
        <v>99.9976</v>
      </c>
      <c r="D4931" s="5" t="s">
        <v>3800</v>
      </c>
      <c r="E4931" s="5" t="n">
        <v>6.6</v>
      </c>
      <c r="F4931" s="21" t="n">
        <v>0.0023999999999944</v>
      </c>
      <c r="G4931" s="22" t="n">
        <v>0.016703999999961</v>
      </c>
    </row>
    <row r="4932" customFormat="false" ht="15" hidden="false" customHeight="false" outlineLevel="0" collapsed="false">
      <c r="A4932" s="5" t="s">
        <v>3825</v>
      </c>
      <c r="B4932" s="5" t="s">
        <v>3762</v>
      </c>
      <c r="C4932" s="5" t="n">
        <v>99.077</v>
      </c>
      <c r="D4932" s="5" t="s">
        <v>3800</v>
      </c>
      <c r="E4932" s="5" t="n">
        <v>6.6</v>
      </c>
      <c r="F4932" s="21" t="n">
        <v>0.923000000000002</v>
      </c>
      <c r="G4932" s="22" t="n">
        <v>6.86712000000001</v>
      </c>
    </row>
    <row r="4933" customFormat="false" ht="15" hidden="false" customHeight="false" outlineLevel="0" collapsed="false">
      <c r="A4933" s="5" t="s">
        <v>3825</v>
      </c>
      <c r="B4933" s="5" t="s">
        <v>3763</v>
      </c>
      <c r="C4933" s="5" t="n">
        <v>99.9074</v>
      </c>
      <c r="D4933" s="5" t="s">
        <v>3800</v>
      </c>
      <c r="E4933" s="5" t="n">
        <v>6.6</v>
      </c>
      <c r="F4933" s="21" t="n">
        <v>0.0926000000000044</v>
      </c>
      <c r="G4933" s="22" t="n">
        <v>0.666720000000032</v>
      </c>
    </row>
    <row r="4934" customFormat="false" ht="15" hidden="false" customHeight="false" outlineLevel="0" collapsed="false">
      <c r="A4934" s="5" t="s">
        <v>3825</v>
      </c>
      <c r="B4934" s="5" t="s">
        <v>3346</v>
      </c>
      <c r="C4934" s="5" t="n">
        <v>99.9843</v>
      </c>
      <c r="D4934" s="5" t="s">
        <v>3800</v>
      </c>
      <c r="E4934" s="5" t="n">
        <v>6.6</v>
      </c>
      <c r="F4934" s="21" t="n">
        <v>0.0156999999999953</v>
      </c>
      <c r="G4934" s="22" t="n">
        <v>0.116807999999966</v>
      </c>
    </row>
    <row r="4935" customFormat="false" ht="15" hidden="false" customHeight="false" outlineLevel="0" collapsed="false">
      <c r="A4935" s="5" t="s">
        <v>3825</v>
      </c>
      <c r="B4935" s="5" t="s">
        <v>3764</v>
      </c>
      <c r="C4935" s="5" t="n">
        <v>98.7106</v>
      </c>
      <c r="D4935" s="5" t="s">
        <v>3800</v>
      </c>
      <c r="E4935" s="5" t="n">
        <v>6.6</v>
      </c>
      <c r="F4935" s="21" t="n">
        <v>1.2894</v>
      </c>
      <c r="G4935" s="22" t="n">
        <v>9.28368</v>
      </c>
    </row>
    <row r="4936" customFormat="false" ht="15" hidden="false" customHeight="false" outlineLevel="0" collapsed="false">
      <c r="A4936" s="5" t="s">
        <v>3825</v>
      </c>
      <c r="B4936" s="5" t="s">
        <v>3765</v>
      </c>
      <c r="C4936" s="5" t="n">
        <v>96.3216</v>
      </c>
      <c r="D4936" s="5" t="s">
        <v>3800</v>
      </c>
      <c r="E4936" s="5" t="n">
        <v>6.6</v>
      </c>
      <c r="F4936" s="21" t="n">
        <v>3.6784</v>
      </c>
      <c r="G4936" s="22" t="n">
        <v>27.367296</v>
      </c>
    </row>
    <row r="4937" customFormat="false" ht="15" hidden="false" customHeight="false" outlineLevel="0" collapsed="false">
      <c r="A4937" s="5" t="s">
        <v>3825</v>
      </c>
      <c r="B4937" s="5" t="s">
        <v>3766</v>
      </c>
      <c r="C4937" s="5" t="n">
        <v>99.0143</v>
      </c>
      <c r="D4937" s="5" t="s">
        <v>3800</v>
      </c>
      <c r="E4937" s="5" t="n">
        <v>6.6</v>
      </c>
      <c r="F4937" s="21" t="n">
        <v>0.985699999999994</v>
      </c>
      <c r="G4937" s="22" t="n">
        <v>7.33360799999996</v>
      </c>
    </row>
    <row r="4938" customFormat="false" ht="15" hidden="false" customHeight="false" outlineLevel="0" collapsed="false">
      <c r="A4938" s="5" t="s">
        <v>3825</v>
      </c>
      <c r="B4938" s="5" t="s">
        <v>3767</v>
      </c>
      <c r="C4938" s="5" t="n">
        <v>99.9305</v>
      </c>
      <c r="D4938" s="5" t="s">
        <v>3800</v>
      </c>
      <c r="E4938" s="5" t="n">
        <v>6.6</v>
      </c>
      <c r="F4938" s="21" t="n">
        <v>0.069500000000005</v>
      </c>
      <c r="G4938" s="22" t="n">
        <v>0.500400000000036</v>
      </c>
    </row>
    <row r="4939" customFormat="false" ht="15" hidden="false" customHeight="false" outlineLevel="0" collapsed="false">
      <c r="A4939" s="5" t="s">
        <v>3825</v>
      </c>
      <c r="B4939" s="5" t="s">
        <v>3768</v>
      </c>
      <c r="C4939" s="5" t="n">
        <v>99.5676</v>
      </c>
      <c r="D4939" s="5" t="s">
        <v>3800</v>
      </c>
      <c r="E4939" s="5" t="n">
        <v>6.6</v>
      </c>
      <c r="F4939" s="21" t="n">
        <v>0.432400000000001</v>
      </c>
      <c r="G4939" s="22" t="n">
        <v>3.21705600000001</v>
      </c>
    </row>
    <row r="4940" customFormat="false" ht="15" hidden="false" customHeight="false" outlineLevel="0" collapsed="false">
      <c r="A4940" s="5" t="s">
        <v>3825</v>
      </c>
      <c r="B4940" s="5" t="s">
        <v>3769</v>
      </c>
      <c r="C4940" s="5" t="n">
        <v>100</v>
      </c>
      <c r="D4940" s="5" t="s">
        <v>3800</v>
      </c>
      <c r="E4940" s="5" t="n">
        <v>6.6</v>
      </c>
      <c r="F4940" s="21" t="n">
        <v>0</v>
      </c>
      <c r="G4940" s="22" t="n">
        <v>0</v>
      </c>
    </row>
    <row r="4941" customFormat="false" ht="15" hidden="false" customHeight="false" outlineLevel="0" collapsed="false">
      <c r="A4941" s="5" t="s">
        <v>3825</v>
      </c>
      <c r="B4941" s="5" t="s">
        <v>3770</v>
      </c>
      <c r="C4941" s="5" t="n">
        <v>99.9977</v>
      </c>
      <c r="D4941" s="5" t="s">
        <v>3800</v>
      </c>
      <c r="E4941" s="5" t="n">
        <v>6.6</v>
      </c>
      <c r="F4941" s="21" t="n">
        <v>0.0023000000000052</v>
      </c>
      <c r="G4941" s="22" t="n">
        <v>0.0171120000000394</v>
      </c>
    </row>
    <row r="4942" customFormat="false" ht="15" hidden="false" customHeight="false" outlineLevel="0" collapsed="false">
      <c r="A4942" s="5" t="s">
        <v>3825</v>
      </c>
      <c r="B4942" s="5" t="s">
        <v>3771</v>
      </c>
      <c r="C4942" s="5" t="n">
        <v>99.8835</v>
      </c>
      <c r="D4942" s="5" t="s">
        <v>3800</v>
      </c>
      <c r="E4942" s="5" t="n">
        <v>6.6</v>
      </c>
      <c r="F4942" s="21" t="n">
        <v>0.116500000000002</v>
      </c>
      <c r="G4942" s="22" t="n">
        <v>0.866760000000015</v>
      </c>
    </row>
    <row r="4943" customFormat="false" ht="15" hidden="false" customHeight="false" outlineLevel="0" collapsed="false">
      <c r="A4943" s="5" t="s">
        <v>3825</v>
      </c>
      <c r="B4943" s="5" t="s">
        <v>3772</v>
      </c>
      <c r="C4943" s="5" t="n">
        <v>100</v>
      </c>
      <c r="D4943" s="5" t="s">
        <v>3800</v>
      </c>
      <c r="E4943" s="5" t="n">
        <v>6.6</v>
      </c>
      <c r="F4943" s="21" t="n">
        <v>0</v>
      </c>
      <c r="G4943" s="22" t="n">
        <v>0</v>
      </c>
    </row>
    <row r="4944" customFormat="false" ht="15" hidden="false" customHeight="false" outlineLevel="0" collapsed="false">
      <c r="A4944" s="5" t="s">
        <v>3825</v>
      </c>
      <c r="B4944" s="5" t="s">
        <v>3773</v>
      </c>
      <c r="C4944" s="5" t="n">
        <v>100</v>
      </c>
      <c r="D4944" s="5" t="s">
        <v>3800</v>
      </c>
      <c r="E4944" s="5" t="n">
        <v>6.6</v>
      </c>
      <c r="F4944" s="21" t="n">
        <v>0</v>
      </c>
      <c r="G4944" s="22" t="n">
        <v>0</v>
      </c>
    </row>
    <row r="4945" customFormat="false" ht="15" hidden="false" customHeight="false" outlineLevel="0" collapsed="false">
      <c r="A4945" s="5" t="s">
        <v>3825</v>
      </c>
      <c r="B4945" s="5" t="s">
        <v>3774</v>
      </c>
      <c r="C4945" s="5" t="n">
        <v>99.7569</v>
      </c>
      <c r="D4945" s="5" t="s">
        <v>3800</v>
      </c>
      <c r="E4945" s="5" t="n">
        <v>6.6</v>
      </c>
      <c r="F4945" s="21" t="n">
        <v>0.243099999999998</v>
      </c>
      <c r="G4945" s="22" t="n">
        <v>1.75031999999999</v>
      </c>
    </row>
    <row r="4946" customFormat="false" ht="15" hidden="false" customHeight="false" outlineLevel="0" collapsed="false">
      <c r="A4946" s="5" t="s">
        <v>3825</v>
      </c>
      <c r="B4946" s="5" t="s">
        <v>3775</v>
      </c>
      <c r="C4946" s="5" t="n">
        <v>99.8543</v>
      </c>
      <c r="D4946" s="5" t="s">
        <v>3800</v>
      </c>
      <c r="E4946" s="5" t="n">
        <v>6.6</v>
      </c>
      <c r="F4946" s="21" t="n">
        <v>0.145700000000005</v>
      </c>
      <c r="G4946" s="22" t="n">
        <v>1.08400800000004</v>
      </c>
    </row>
    <row r="4947" customFormat="false" ht="15" hidden="false" customHeight="false" outlineLevel="0" collapsed="false">
      <c r="A4947" s="5" t="s">
        <v>3825</v>
      </c>
      <c r="B4947" s="5" t="s">
        <v>3776</v>
      </c>
      <c r="C4947" s="5" t="n">
        <v>100</v>
      </c>
      <c r="D4947" s="5" t="s">
        <v>3800</v>
      </c>
      <c r="E4947" s="5" t="n">
        <v>6.6</v>
      </c>
      <c r="F4947" s="21" t="n">
        <v>0</v>
      </c>
      <c r="G4947" s="22" t="n">
        <v>0</v>
      </c>
    </row>
    <row r="4948" customFormat="false" ht="15" hidden="false" customHeight="false" outlineLevel="0" collapsed="false">
      <c r="A4948" s="5" t="s">
        <v>3825</v>
      </c>
      <c r="B4948" s="5" t="s">
        <v>3777</v>
      </c>
      <c r="C4948" s="5" t="n">
        <v>100</v>
      </c>
      <c r="D4948" s="5" t="s">
        <v>3800</v>
      </c>
      <c r="E4948" s="5" t="n">
        <v>6.6</v>
      </c>
      <c r="F4948" s="21" t="n">
        <v>0</v>
      </c>
      <c r="G4948" s="22" t="n">
        <v>0</v>
      </c>
    </row>
    <row r="4949" customFormat="false" ht="15" hidden="false" customHeight="false" outlineLevel="0" collapsed="false">
      <c r="A4949" s="5" t="s">
        <v>3825</v>
      </c>
      <c r="B4949" s="5" t="s">
        <v>3778</v>
      </c>
      <c r="C4949" s="5" t="n">
        <v>100</v>
      </c>
      <c r="D4949" s="5" t="s">
        <v>3800</v>
      </c>
      <c r="E4949" s="5" t="n">
        <v>6.6</v>
      </c>
      <c r="F4949" s="21" t="n">
        <v>0</v>
      </c>
      <c r="G4949" s="22" t="n">
        <v>0</v>
      </c>
    </row>
    <row r="4950" customFormat="false" ht="15" hidden="false" customHeight="false" outlineLevel="0" collapsed="false">
      <c r="A4950" s="5" t="s">
        <v>3825</v>
      </c>
      <c r="B4950" s="5" t="s">
        <v>3779</v>
      </c>
      <c r="C4950" s="5" t="n">
        <v>99.125</v>
      </c>
      <c r="D4950" s="5" t="s">
        <v>3800</v>
      </c>
      <c r="E4950" s="5" t="n">
        <v>6.6</v>
      </c>
      <c r="F4950" s="21" t="n">
        <v>0.875</v>
      </c>
      <c r="G4950" s="22" t="n">
        <v>6.3</v>
      </c>
    </row>
    <row r="4951" customFormat="false" ht="15" hidden="false" customHeight="false" outlineLevel="0" collapsed="false">
      <c r="A4951" s="5" t="s">
        <v>3825</v>
      </c>
      <c r="B4951" s="5" t="s">
        <v>3780</v>
      </c>
      <c r="C4951" s="5" t="n">
        <v>99.6684</v>
      </c>
      <c r="D4951" s="5" t="s">
        <v>3800</v>
      </c>
      <c r="E4951" s="5" t="n">
        <v>6.6</v>
      </c>
      <c r="F4951" s="21" t="n">
        <v>0.331599999999995</v>
      </c>
      <c r="G4951" s="22" t="n">
        <v>2.46710399999996</v>
      </c>
    </row>
    <row r="4952" customFormat="false" ht="15" hidden="false" customHeight="false" outlineLevel="0" collapsed="false">
      <c r="A4952" s="5" t="s">
        <v>3825</v>
      </c>
      <c r="B4952" s="5" t="s">
        <v>3781</v>
      </c>
      <c r="C4952" s="5" t="n">
        <v>100</v>
      </c>
      <c r="D4952" s="5" t="s">
        <v>3800</v>
      </c>
      <c r="E4952" s="5" t="n">
        <v>6.6</v>
      </c>
      <c r="F4952" s="21" t="n">
        <v>0</v>
      </c>
      <c r="G4952" s="22" t="n">
        <v>0</v>
      </c>
    </row>
    <row r="4953" customFormat="false" ht="15" hidden="false" customHeight="false" outlineLevel="0" collapsed="false">
      <c r="A4953" s="5" t="s">
        <v>3825</v>
      </c>
      <c r="B4953" s="5" t="s">
        <v>3782</v>
      </c>
      <c r="C4953" s="5" t="n">
        <v>93.788</v>
      </c>
      <c r="D4953" s="5" t="s">
        <v>3800</v>
      </c>
      <c r="E4953" s="5" t="n">
        <v>6.6</v>
      </c>
      <c r="F4953" s="21" t="n">
        <v>6.212</v>
      </c>
      <c r="G4953" s="22" t="n">
        <v>46.21728</v>
      </c>
    </row>
    <row r="4954" customFormat="false" ht="15" hidden="false" customHeight="false" outlineLevel="0" collapsed="false">
      <c r="A4954" s="5" t="s">
        <v>3825</v>
      </c>
      <c r="B4954" s="5" t="s">
        <v>3783</v>
      </c>
      <c r="C4954" s="5" t="n">
        <v>100</v>
      </c>
      <c r="D4954" s="5" t="s">
        <v>3800</v>
      </c>
      <c r="E4954" s="5" t="n">
        <v>6.6</v>
      </c>
      <c r="F4954" s="21" t="n">
        <v>0</v>
      </c>
      <c r="G4954" s="22" t="n">
        <v>0</v>
      </c>
    </row>
    <row r="4955" customFormat="false" ht="15" hidden="false" customHeight="false" outlineLevel="0" collapsed="false">
      <c r="A4955" s="5" t="s">
        <v>3825</v>
      </c>
      <c r="B4955" s="5" t="s">
        <v>3784</v>
      </c>
      <c r="C4955" s="5" t="n">
        <v>100</v>
      </c>
      <c r="D4955" s="5" t="s">
        <v>3800</v>
      </c>
      <c r="E4955" s="5" t="n">
        <v>6.6</v>
      </c>
      <c r="F4955" s="21" t="n">
        <v>0</v>
      </c>
      <c r="G4955" s="22" t="n">
        <v>0</v>
      </c>
    </row>
    <row r="4956" customFormat="false" ht="15" hidden="false" customHeight="false" outlineLevel="0" collapsed="false">
      <c r="A4956" s="5" t="s">
        <v>3825</v>
      </c>
      <c r="B4956" s="5" t="s">
        <v>3785</v>
      </c>
      <c r="C4956" s="5" t="n">
        <v>100</v>
      </c>
      <c r="D4956" s="5" t="s">
        <v>3800</v>
      </c>
      <c r="E4956" s="5" t="n">
        <v>6.6</v>
      </c>
      <c r="F4956" s="21" t="n">
        <v>0</v>
      </c>
      <c r="G4956" s="22" t="n">
        <v>0</v>
      </c>
    </row>
    <row r="4957" customFormat="false" ht="15" hidden="false" customHeight="false" outlineLevel="0" collapsed="false">
      <c r="A4957" s="5" t="s">
        <v>3825</v>
      </c>
      <c r="B4957" s="5" t="s">
        <v>3786</v>
      </c>
      <c r="C4957" s="5" t="n">
        <v>100</v>
      </c>
      <c r="D4957" s="5" t="s">
        <v>3800</v>
      </c>
      <c r="E4957" s="5" t="n">
        <v>6.6</v>
      </c>
      <c r="F4957" s="21" t="n">
        <v>0</v>
      </c>
      <c r="G4957" s="22" t="n">
        <v>0</v>
      </c>
    </row>
    <row r="4958" customFormat="false" ht="15" hidden="false" customHeight="false" outlineLevel="0" collapsed="false">
      <c r="A4958" s="5" t="s">
        <v>3825</v>
      </c>
      <c r="B4958" s="5" t="s">
        <v>3787</v>
      </c>
      <c r="C4958" s="5" t="n">
        <v>100</v>
      </c>
      <c r="D4958" s="5" t="s">
        <v>3800</v>
      </c>
      <c r="E4958" s="5" t="n">
        <v>6.6</v>
      </c>
      <c r="F4958" s="21" t="n">
        <v>0</v>
      </c>
      <c r="G4958" s="22" t="n">
        <v>0</v>
      </c>
    </row>
    <row r="4959" customFormat="false" ht="15" hidden="false" customHeight="false" outlineLevel="0" collapsed="false">
      <c r="A4959" s="5" t="s">
        <v>3825</v>
      </c>
      <c r="B4959" s="5" t="s">
        <v>3788</v>
      </c>
      <c r="C4959" s="5" t="n">
        <v>100</v>
      </c>
      <c r="D4959" s="5" t="s">
        <v>3800</v>
      </c>
      <c r="E4959" s="5" t="n">
        <v>6.6</v>
      </c>
      <c r="F4959" s="21" t="n">
        <v>0</v>
      </c>
      <c r="G4959" s="22" t="n">
        <v>0</v>
      </c>
    </row>
    <row r="4960" customFormat="false" ht="15" hidden="false" customHeight="false" outlineLevel="0" collapsed="false">
      <c r="A4960" s="5" t="s">
        <v>3825</v>
      </c>
      <c r="B4960" s="5" t="s">
        <v>3789</v>
      </c>
      <c r="C4960" s="5" t="n">
        <v>100</v>
      </c>
      <c r="D4960" s="5" t="s">
        <v>3800</v>
      </c>
      <c r="E4960" s="5" t="n">
        <v>6.6</v>
      </c>
      <c r="F4960" s="21" t="n">
        <v>0</v>
      </c>
      <c r="G4960" s="22" t="n">
        <v>0</v>
      </c>
    </row>
    <row r="4961" customFormat="false" ht="15" hidden="false" customHeight="false" outlineLevel="0" collapsed="false">
      <c r="A4961" s="5" t="s">
        <v>3825</v>
      </c>
      <c r="B4961" s="5" t="s">
        <v>3790</v>
      </c>
      <c r="C4961" s="5" t="n">
        <v>100</v>
      </c>
      <c r="D4961" s="5" t="s">
        <v>3800</v>
      </c>
      <c r="E4961" s="5" t="n">
        <v>6.6</v>
      </c>
      <c r="F4961" s="21" t="n">
        <v>0</v>
      </c>
      <c r="G4961" s="22" t="n">
        <v>0</v>
      </c>
    </row>
    <row r="4962" customFormat="false" ht="15" hidden="false" customHeight="false" outlineLevel="0" collapsed="false">
      <c r="A4962" s="5" t="s">
        <v>3825</v>
      </c>
      <c r="B4962" s="5" t="s">
        <v>3599</v>
      </c>
      <c r="C4962" s="5" t="n">
        <v>99.2708</v>
      </c>
      <c r="D4962" s="5" t="s">
        <v>3800</v>
      </c>
      <c r="E4962" s="5" t="n">
        <v>6.6</v>
      </c>
      <c r="F4962" s="21" t="n">
        <v>0.729200000000006</v>
      </c>
      <c r="G4962" s="22" t="n">
        <v>5.25024000000004</v>
      </c>
    </row>
    <row r="4963" customFormat="false" ht="15" hidden="false" customHeight="false" outlineLevel="0" collapsed="false">
      <c r="A4963" s="5" t="s">
        <v>3826</v>
      </c>
      <c r="B4963" s="5" t="s">
        <v>3598</v>
      </c>
      <c r="C4963" s="5" t="n">
        <v>99.4175</v>
      </c>
      <c r="D4963" s="5" t="s">
        <v>3800</v>
      </c>
      <c r="E4963" s="5" t="n">
        <v>8</v>
      </c>
      <c r="F4963" s="21" t="n">
        <v>0.582499999999996</v>
      </c>
      <c r="G4963" s="22" t="n">
        <v>4.33379999999997</v>
      </c>
    </row>
    <row r="4964" customFormat="false" ht="15" hidden="false" customHeight="false" outlineLevel="0" collapsed="false">
      <c r="A4964" s="5" t="s">
        <v>3826</v>
      </c>
      <c r="B4964" s="5" t="s">
        <v>3614</v>
      </c>
      <c r="C4964" s="5" t="n">
        <v>100</v>
      </c>
      <c r="D4964" s="5" t="s">
        <v>3800</v>
      </c>
      <c r="E4964" s="5" t="n">
        <v>8</v>
      </c>
      <c r="F4964" s="21" t="n">
        <v>0</v>
      </c>
      <c r="G4964" s="22" t="n">
        <v>0</v>
      </c>
    </row>
    <row r="4965" customFormat="false" ht="15" hidden="false" customHeight="false" outlineLevel="0" collapsed="false">
      <c r="A4965" s="5" t="s">
        <v>3826</v>
      </c>
      <c r="B4965" s="5" t="s">
        <v>3615</v>
      </c>
      <c r="C4965" s="5" t="n">
        <v>99.9977</v>
      </c>
      <c r="D4965" s="5" t="s">
        <v>3800</v>
      </c>
      <c r="E4965" s="5" t="n">
        <v>8</v>
      </c>
      <c r="F4965" s="21" t="n">
        <v>0.0023000000000052</v>
      </c>
      <c r="G4965" s="22" t="n">
        <v>0.0171120000000394</v>
      </c>
    </row>
    <row r="4966" customFormat="false" ht="15" hidden="false" customHeight="false" outlineLevel="0" collapsed="false">
      <c r="A4966" s="5" t="s">
        <v>3826</v>
      </c>
      <c r="B4966" s="5" t="s">
        <v>3616</v>
      </c>
      <c r="C4966" s="5" t="n">
        <v>100</v>
      </c>
      <c r="D4966" s="5" t="s">
        <v>3800</v>
      </c>
      <c r="E4966" s="5" t="n">
        <v>8</v>
      </c>
      <c r="F4966" s="21" t="n">
        <v>0</v>
      </c>
      <c r="G4966" s="22" t="n">
        <v>0</v>
      </c>
    </row>
    <row r="4967" customFormat="false" ht="15" hidden="false" customHeight="false" outlineLevel="0" collapsed="false">
      <c r="A4967" s="5" t="s">
        <v>3826</v>
      </c>
      <c r="B4967" s="5" t="s">
        <v>2110</v>
      </c>
      <c r="C4967" s="5" t="n">
        <v>100</v>
      </c>
      <c r="D4967" s="5" t="s">
        <v>3800</v>
      </c>
      <c r="E4967" s="5" t="n">
        <v>8</v>
      </c>
      <c r="F4967" s="21" t="n">
        <v>0</v>
      </c>
      <c r="G4967" s="22" t="n">
        <v>0</v>
      </c>
    </row>
    <row r="4968" customFormat="false" ht="15" hidden="false" customHeight="false" outlineLevel="0" collapsed="false">
      <c r="A4968" s="5" t="s">
        <v>3826</v>
      </c>
      <c r="B4968" s="5" t="s">
        <v>3617</v>
      </c>
      <c r="C4968" s="5" t="n">
        <v>100</v>
      </c>
      <c r="D4968" s="5" t="s">
        <v>3800</v>
      </c>
      <c r="E4968" s="5" t="n">
        <v>8</v>
      </c>
      <c r="F4968" s="21" t="n">
        <v>0</v>
      </c>
      <c r="G4968" s="22" t="n">
        <v>0</v>
      </c>
    </row>
    <row r="4969" customFormat="false" ht="15" hidden="false" customHeight="false" outlineLevel="0" collapsed="false">
      <c r="A4969" s="5" t="s">
        <v>3826</v>
      </c>
      <c r="B4969" s="5" t="s">
        <v>3618</v>
      </c>
      <c r="C4969" s="5" t="n">
        <v>98.862</v>
      </c>
      <c r="D4969" s="5" t="s">
        <v>3800</v>
      </c>
      <c r="E4969" s="5" t="n">
        <v>8</v>
      </c>
      <c r="F4969" s="21" t="n">
        <v>1.13800000000001</v>
      </c>
      <c r="G4969" s="22" t="n">
        <v>8.46672000000004</v>
      </c>
    </row>
    <row r="4970" customFormat="false" ht="15" hidden="false" customHeight="false" outlineLevel="0" collapsed="false">
      <c r="A4970" s="5" t="s">
        <v>3826</v>
      </c>
      <c r="B4970" s="5" t="s">
        <v>3619</v>
      </c>
      <c r="C4970" s="5" t="n">
        <v>100</v>
      </c>
      <c r="D4970" s="5" t="s">
        <v>3800</v>
      </c>
      <c r="E4970" s="5" t="n">
        <v>8</v>
      </c>
      <c r="F4970" s="21" t="n">
        <v>0</v>
      </c>
      <c r="G4970" s="22" t="n">
        <v>0</v>
      </c>
    </row>
    <row r="4971" customFormat="false" ht="15" hidden="false" customHeight="false" outlineLevel="0" collapsed="false">
      <c r="A4971" s="5" t="s">
        <v>3826</v>
      </c>
      <c r="B4971" s="5" t="s">
        <v>3620</v>
      </c>
      <c r="C4971" s="5" t="n">
        <v>99.2222</v>
      </c>
      <c r="D4971" s="5" t="s">
        <v>3800</v>
      </c>
      <c r="E4971" s="5" t="n">
        <v>8</v>
      </c>
      <c r="F4971" s="21" t="n">
        <v>0.777799999999999</v>
      </c>
      <c r="G4971" s="22" t="n">
        <v>5.60015999999999</v>
      </c>
    </row>
    <row r="4972" customFormat="false" ht="15" hidden="false" customHeight="false" outlineLevel="0" collapsed="false">
      <c r="A4972" s="5" t="s">
        <v>3826</v>
      </c>
      <c r="B4972" s="5" t="s">
        <v>3621</v>
      </c>
      <c r="C4972" s="5" t="n">
        <v>100</v>
      </c>
      <c r="D4972" s="5" t="s">
        <v>3800</v>
      </c>
      <c r="E4972" s="5" t="n">
        <v>8</v>
      </c>
      <c r="F4972" s="21" t="n">
        <v>0</v>
      </c>
      <c r="G4972" s="22" t="n">
        <v>0</v>
      </c>
    </row>
    <row r="4973" customFormat="false" ht="15" hidden="false" customHeight="false" outlineLevel="0" collapsed="false">
      <c r="A4973" s="5" t="s">
        <v>3826</v>
      </c>
      <c r="B4973" s="5" t="s">
        <v>3622</v>
      </c>
      <c r="C4973" s="5" t="n">
        <v>100</v>
      </c>
      <c r="D4973" s="5" t="s">
        <v>3800</v>
      </c>
      <c r="E4973" s="5" t="n">
        <v>8</v>
      </c>
      <c r="F4973" s="21" t="n">
        <v>0</v>
      </c>
      <c r="G4973" s="22" t="n">
        <v>0</v>
      </c>
    </row>
    <row r="4974" customFormat="false" ht="15" hidden="false" customHeight="false" outlineLevel="0" collapsed="false">
      <c r="A4974" s="5" t="s">
        <v>3826</v>
      </c>
      <c r="B4974" s="5" t="s">
        <v>3623</v>
      </c>
      <c r="C4974" s="5" t="n">
        <v>100</v>
      </c>
      <c r="D4974" s="5" t="s">
        <v>3800</v>
      </c>
      <c r="E4974" s="5" t="n">
        <v>8</v>
      </c>
      <c r="F4974" s="21" t="n">
        <v>0</v>
      </c>
      <c r="G4974" s="22" t="n">
        <v>0</v>
      </c>
    </row>
    <row r="4975" customFormat="false" ht="15" hidden="false" customHeight="false" outlineLevel="0" collapsed="false">
      <c r="A4975" s="5" t="s">
        <v>3826</v>
      </c>
      <c r="B4975" s="5" t="s">
        <v>3624</v>
      </c>
      <c r="C4975" s="5" t="n">
        <v>100</v>
      </c>
      <c r="D4975" s="5" t="s">
        <v>3800</v>
      </c>
      <c r="E4975" s="5" t="n">
        <v>8</v>
      </c>
      <c r="F4975" s="21" t="n">
        <v>0</v>
      </c>
      <c r="G4975" s="22" t="n">
        <v>0</v>
      </c>
    </row>
    <row r="4976" customFormat="false" ht="15" hidden="false" customHeight="false" outlineLevel="0" collapsed="false">
      <c r="A4976" s="5" t="s">
        <v>3826</v>
      </c>
      <c r="B4976" s="5" t="s">
        <v>3625</v>
      </c>
      <c r="C4976" s="5" t="n">
        <v>100</v>
      </c>
      <c r="D4976" s="5" t="s">
        <v>3800</v>
      </c>
      <c r="E4976" s="5" t="n">
        <v>8</v>
      </c>
      <c r="F4976" s="21" t="n">
        <v>0</v>
      </c>
      <c r="G4976" s="22" t="n">
        <v>0</v>
      </c>
    </row>
    <row r="4977" customFormat="false" ht="15" hidden="false" customHeight="false" outlineLevel="0" collapsed="false">
      <c r="A4977" s="5" t="s">
        <v>3826</v>
      </c>
      <c r="B4977" s="5" t="s">
        <v>3626</v>
      </c>
      <c r="C4977" s="5" t="n">
        <v>100</v>
      </c>
      <c r="D4977" s="5" t="s">
        <v>3800</v>
      </c>
      <c r="E4977" s="5" t="n">
        <v>8</v>
      </c>
      <c r="F4977" s="21" t="n">
        <v>0</v>
      </c>
      <c r="G4977" s="22" t="n">
        <v>0</v>
      </c>
    </row>
    <row r="4978" customFormat="false" ht="15" hidden="false" customHeight="false" outlineLevel="0" collapsed="false">
      <c r="A4978" s="5" t="s">
        <v>3826</v>
      </c>
      <c r="B4978" s="5" t="s">
        <v>3627</v>
      </c>
      <c r="C4978" s="5" t="n">
        <v>100</v>
      </c>
      <c r="D4978" s="5" t="s">
        <v>3800</v>
      </c>
      <c r="E4978" s="5" t="n">
        <v>8</v>
      </c>
      <c r="F4978" s="21" t="n">
        <v>0</v>
      </c>
      <c r="G4978" s="22" t="n">
        <v>0</v>
      </c>
    </row>
    <row r="4979" customFormat="false" ht="15" hidden="false" customHeight="false" outlineLevel="0" collapsed="false">
      <c r="A4979" s="5" t="s">
        <v>3826</v>
      </c>
      <c r="B4979" s="5" t="s">
        <v>3628</v>
      </c>
      <c r="C4979" s="5" t="n">
        <v>100</v>
      </c>
      <c r="D4979" s="5" t="s">
        <v>3800</v>
      </c>
      <c r="E4979" s="5" t="n">
        <v>8</v>
      </c>
      <c r="F4979" s="21" t="n">
        <v>0</v>
      </c>
      <c r="G4979" s="22" t="n">
        <v>0</v>
      </c>
    </row>
    <row r="4980" customFormat="false" ht="15" hidden="false" customHeight="false" outlineLevel="0" collapsed="false">
      <c r="A4980" s="5" t="s">
        <v>3826</v>
      </c>
      <c r="B4980" s="5" t="s">
        <v>3629</v>
      </c>
      <c r="C4980" s="5" t="n">
        <v>99.9259</v>
      </c>
      <c r="D4980" s="5" t="s">
        <v>3800</v>
      </c>
      <c r="E4980" s="5" t="n">
        <v>8</v>
      </c>
      <c r="F4980" s="21" t="n">
        <v>0.0741000000000013</v>
      </c>
      <c r="G4980" s="22" t="n">
        <v>0.53352000000001</v>
      </c>
    </row>
    <row r="4981" customFormat="false" ht="15" hidden="false" customHeight="false" outlineLevel="0" collapsed="false">
      <c r="A4981" s="5" t="s">
        <v>3826</v>
      </c>
      <c r="B4981" s="5" t="s">
        <v>3630</v>
      </c>
      <c r="C4981" s="5" t="n">
        <v>100</v>
      </c>
      <c r="D4981" s="5" t="s">
        <v>3800</v>
      </c>
      <c r="E4981" s="5" t="n">
        <v>8</v>
      </c>
      <c r="F4981" s="21" t="n">
        <v>0</v>
      </c>
      <c r="G4981" s="22" t="n">
        <v>0</v>
      </c>
    </row>
    <row r="4982" customFormat="false" ht="15" hidden="false" customHeight="false" outlineLevel="0" collapsed="false">
      <c r="A4982" s="5" t="s">
        <v>3826</v>
      </c>
      <c r="B4982" s="5" t="s">
        <v>3631</v>
      </c>
      <c r="C4982" s="5" t="n">
        <v>100</v>
      </c>
      <c r="D4982" s="5" t="s">
        <v>3800</v>
      </c>
      <c r="E4982" s="5" t="n">
        <v>8</v>
      </c>
      <c r="F4982" s="21" t="n">
        <v>0</v>
      </c>
      <c r="G4982" s="22" t="n">
        <v>0</v>
      </c>
    </row>
    <row r="4983" customFormat="false" ht="15" hidden="false" customHeight="false" outlineLevel="0" collapsed="false">
      <c r="A4983" s="5" t="s">
        <v>3826</v>
      </c>
      <c r="B4983" s="5" t="s">
        <v>3632</v>
      </c>
      <c r="C4983" s="5" t="n">
        <v>100</v>
      </c>
      <c r="D4983" s="5" t="s">
        <v>3800</v>
      </c>
      <c r="E4983" s="5" t="n">
        <v>8</v>
      </c>
      <c r="F4983" s="21" t="n">
        <v>0</v>
      </c>
      <c r="G4983" s="22" t="n">
        <v>0</v>
      </c>
    </row>
    <row r="4984" customFormat="false" ht="15" hidden="false" customHeight="false" outlineLevel="0" collapsed="false">
      <c r="A4984" s="5" t="s">
        <v>3826</v>
      </c>
      <c r="B4984" s="5" t="s">
        <v>3633</v>
      </c>
      <c r="C4984" s="5" t="n">
        <v>99.9977</v>
      </c>
      <c r="D4984" s="5" t="s">
        <v>3800</v>
      </c>
      <c r="E4984" s="5" t="n">
        <v>8</v>
      </c>
      <c r="F4984" s="21" t="n">
        <v>0.0023000000000052</v>
      </c>
      <c r="G4984" s="22" t="n">
        <v>0.0171120000000394</v>
      </c>
    </row>
    <row r="4985" customFormat="false" ht="15" hidden="false" customHeight="false" outlineLevel="0" collapsed="false">
      <c r="A4985" s="5" t="s">
        <v>3826</v>
      </c>
      <c r="B4985" s="5" t="s">
        <v>2003</v>
      </c>
      <c r="C4985" s="5" t="n">
        <v>100</v>
      </c>
      <c r="D4985" s="5" t="s">
        <v>3800</v>
      </c>
      <c r="E4985" s="5" t="n">
        <v>8</v>
      </c>
      <c r="F4985" s="21" t="n">
        <v>0</v>
      </c>
      <c r="G4985" s="22" t="n">
        <v>0</v>
      </c>
    </row>
    <row r="4986" customFormat="false" ht="15" hidden="false" customHeight="false" outlineLevel="0" collapsed="false">
      <c r="A4986" s="5" t="s">
        <v>3826</v>
      </c>
      <c r="B4986" s="5" t="s">
        <v>3634</v>
      </c>
      <c r="C4986" s="5" t="n">
        <v>100</v>
      </c>
      <c r="D4986" s="5" t="s">
        <v>3800</v>
      </c>
      <c r="E4986" s="5" t="n">
        <v>8</v>
      </c>
      <c r="F4986" s="21" t="n">
        <v>0</v>
      </c>
      <c r="G4986" s="22" t="n">
        <v>0</v>
      </c>
    </row>
    <row r="4987" customFormat="false" ht="15" hidden="false" customHeight="false" outlineLevel="0" collapsed="false">
      <c r="A4987" s="5" t="s">
        <v>3826</v>
      </c>
      <c r="B4987" s="5" t="s">
        <v>3635</v>
      </c>
      <c r="C4987" s="5" t="n">
        <v>100</v>
      </c>
      <c r="D4987" s="5" t="s">
        <v>3800</v>
      </c>
      <c r="E4987" s="5" t="n">
        <v>8</v>
      </c>
      <c r="F4987" s="21" t="n">
        <v>0</v>
      </c>
      <c r="G4987" s="22" t="n">
        <v>0</v>
      </c>
    </row>
    <row r="4988" customFormat="false" ht="15" hidden="false" customHeight="false" outlineLevel="0" collapsed="false">
      <c r="A4988" s="5" t="s">
        <v>3826</v>
      </c>
      <c r="B4988" s="5" t="s">
        <v>3636</v>
      </c>
      <c r="C4988" s="5" t="n">
        <v>100</v>
      </c>
      <c r="D4988" s="5" t="s">
        <v>3800</v>
      </c>
      <c r="E4988" s="5" t="n">
        <v>8</v>
      </c>
      <c r="F4988" s="21" t="n">
        <v>0</v>
      </c>
      <c r="G4988" s="22" t="n">
        <v>0</v>
      </c>
    </row>
    <row r="4989" customFormat="false" ht="15" hidden="false" customHeight="false" outlineLevel="0" collapsed="false">
      <c r="A4989" s="5" t="s">
        <v>3826</v>
      </c>
      <c r="B4989" s="5" t="s">
        <v>3637</v>
      </c>
      <c r="C4989" s="5" t="n">
        <v>100</v>
      </c>
      <c r="D4989" s="5" t="s">
        <v>3800</v>
      </c>
      <c r="E4989" s="5" t="n">
        <v>8</v>
      </c>
      <c r="F4989" s="21" t="n">
        <v>0</v>
      </c>
      <c r="G4989" s="22" t="n">
        <v>0</v>
      </c>
    </row>
    <row r="4990" customFormat="false" ht="15" hidden="false" customHeight="false" outlineLevel="0" collapsed="false">
      <c r="A4990" s="5" t="s">
        <v>3826</v>
      </c>
      <c r="B4990" s="5" t="s">
        <v>3638</v>
      </c>
      <c r="C4990" s="5" t="n">
        <v>98.6458</v>
      </c>
      <c r="D4990" s="5" t="s">
        <v>3800</v>
      </c>
      <c r="E4990" s="5" t="n">
        <v>8</v>
      </c>
      <c r="F4990" s="21" t="n">
        <v>1.35420000000001</v>
      </c>
      <c r="G4990" s="22" t="n">
        <v>9.75024000000004</v>
      </c>
    </row>
    <row r="4991" customFormat="false" ht="15" hidden="false" customHeight="false" outlineLevel="0" collapsed="false">
      <c r="A4991" s="5" t="s">
        <v>3826</v>
      </c>
      <c r="B4991" s="5" t="s">
        <v>3639</v>
      </c>
      <c r="C4991" s="5" t="n">
        <v>100</v>
      </c>
      <c r="D4991" s="5" t="s">
        <v>3800</v>
      </c>
      <c r="E4991" s="5" t="n">
        <v>8</v>
      </c>
      <c r="F4991" s="21" t="n">
        <v>0</v>
      </c>
      <c r="G4991" s="22" t="n">
        <v>0</v>
      </c>
    </row>
    <row r="4992" customFormat="false" ht="15" hidden="false" customHeight="false" outlineLevel="0" collapsed="false">
      <c r="A4992" s="5" t="s">
        <v>3826</v>
      </c>
      <c r="B4992" s="5" t="s">
        <v>3640</v>
      </c>
      <c r="C4992" s="5" t="n">
        <v>99.9583</v>
      </c>
      <c r="D4992" s="5" t="s">
        <v>3800</v>
      </c>
      <c r="E4992" s="5" t="n">
        <v>8</v>
      </c>
      <c r="F4992" s="21" t="n">
        <v>0.0417000000000058</v>
      </c>
      <c r="G4992" s="22" t="n">
        <v>0.300240000000042</v>
      </c>
    </row>
    <row r="4993" customFormat="false" ht="15" hidden="false" customHeight="false" outlineLevel="0" collapsed="false">
      <c r="A4993" s="5" t="s">
        <v>3826</v>
      </c>
      <c r="B4993" s="5" t="s">
        <v>3641</v>
      </c>
      <c r="C4993" s="5" t="n">
        <v>100</v>
      </c>
      <c r="D4993" s="5" t="s">
        <v>3800</v>
      </c>
      <c r="E4993" s="5" t="n">
        <v>8</v>
      </c>
      <c r="F4993" s="21" t="n">
        <v>0</v>
      </c>
      <c r="G4993" s="22" t="n">
        <v>0</v>
      </c>
    </row>
    <row r="4994" customFormat="false" ht="15" hidden="false" customHeight="false" outlineLevel="0" collapsed="false">
      <c r="A4994" s="5" t="s">
        <v>3826</v>
      </c>
      <c r="B4994" s="5" t="s">
        <v>3642</v>
      </c>
      <c r="C4994" s="5" t="n">
        <v>100</v>
      </c>
      <c r="D4994" s="5" t="s">
        <v>3800</v>
      </c>
      <c r="E4994" s="5" t="n">
        <v>8</v>
      </c>
      <c r="F4994" s="21" t="n">
        <v>0</v>
      </c>
      <c r="G4994" s="22" t="n">
        <v>0</v>
      </c>
    </row>
    <row r="4995" customFormat="false" ht="15" hidden="false" customHeight="false" outlineLevel="0" collapsed="false">
      <c r="A4995" s="5" t="s">
        <v>3826</v>
      </c>
      <c r="B4995" s="5" t="s">
        <v>3643</v>
      </c>
      <c r="C4995" s="5" t="n">
        <v>99.0532</v>
      </c>
      <c r="D4995" s="5" t="s">
        <v>3800</v>
      </c>
      <c r="E4995" s="5" t="n">
        <v>8</v>
      </c>
      <c r="F4995" s="21" t="n">
        <v>0.946799999999996</v>
      </c>
      <c r="G4995" s="22" t="n">
        <v>6.81695999999997</v>
      </c>
    </row>
    <row r="4996" customFormat="false" ht="15" hidden="false" customHeight="false" outlineLevel="0" collapsed="false">
      <c r="A4996" s="5" t="s">
        <v>3826</v>
      </c>
      <c r="B4996" s="5" t="s">
        <v>3644</v>
      </c>
      <c r="C4996" s="5" t="n">
        <v>100</v>
      </c>
      <c r="D4996" s="5" t="s">
        <v>3800</v>
      </c>
      <c r="E4996" s="5" t="n">
        <v>8</v>
      </c>
      <c r="F4996" s="21" t="n">
        <v>0</v>
      </c>
      <c r="G4996" s="22" t="n">
        <v>0</v>
      </c>
    </row>
    <row r="4997" customFormat="false" ht="15" hidden="false" customHeight="false" outlineLevel="0" collapsed="false">
      <c r="A4997" s="5" t="s">
        <v>3826</v>
      </c>
      <c r="B4997" s="5" t="s">
        <v>3645</v>
      </c>
      <c r="C4997" s="5" t="n">
        <v>100</v>
      </c>
      <c r="D4997" s="5" t="s">
        <v>3800</v>
      </c>
      <c r="E4997" s="5" t="n">
        <v>8</v>
      </c>
      <c r="F4997" s="21" t="n">
        <v>0</v>
      </c>
      <c r="G4997" s="22" t="n">
        <v>0</v>
      </c>
    </row>
    <row r="4998" customFormat="false" ht="15" hidden="false" customHeight="false" outlineLevel="0" collapsed="false">
      <c r="A4998" s="5" t="s">
        <v>3826</v>
      </c>
      <c r="B4998" s="5" t="s">
        <v>3646</v>
      </c>
      <c r="C4998" s="5" t="n">
        <v>100</v>
      </c>
      <c r="D4998" s="5" t="s">
        <v>3800</v>
      </c>
      <c r="E4998" s="5" t="n">
        <v>8</v>
      </c>
      <c r="F4998" s="21" t="n">
        <v>0</v>
      </c>
      <c r="G4998" s="22" t="n">
        <v>0</v>
      </c>
    </row>
    <row r="4999" customFormat="false" ht="15" hidden="false" customHeight="false" outlineLevel="0" collapsed="false">
      <c r="A4999" s="5" t="s">
        <v>3826</v>
      </c>
      <c r="B4999" s="5" t="s">
        <v>3647</v>
      </c>
      <c r="C4999" s="5" t="n">
        <v>99.9955</v>
      </c>
      <c r="D4999" s="5" t="s">
        <v>3800</v>
      </c>
      <c r="E4999" s="5" t="n">
        <v>8</v>
      </c>
      <c r="F4999" s="21" t="n">
        <v>0.004499999999993</v>
      </c>
      <c r="G4999" s="22" t="n">
        <v>0.0334799999999484</v>
      </c>
    </row>
    <row r="5000" customFormat="false" ht="15" hidden="false" customHeight="false" outlineLevel="0" collapsed="false">
      <c r="A5000" s="5" t="s">
        <v>3826</v>
      </c>
      <c r="B5000" s="5" t="s">
        <v>3648</v>
      </c>
      <c r="C5000" s="5" t="n">
        <v>100</v>
      </c>
      <c r="D5000" s="5" t="s">
        <v>3800</v>
      </c>
      <c r="E5000" s="5" t="n">
        <v>8</v>
      </c>
      <c r="F5000" s="21" t="n">
        <v>0</v>
      </c>
      <c r="G5000" s="22" t="n">
        <v>0</v>
      </c>
    </row>
    <row r="5001" customFormat="false" ht="15" hidden="false" customHeight="false" outlineLevel="0" collapsed="false">
      <c r="A5001" s="5" t="s">
        <v>3826</v>
      </c>
      <c r="B5001" s="5" t="s">
        <v>3649</v>
      </c>
      <c r="C5001" s="5" t="n">
        <v>100</v>
      </c>
      <c r="D5001" s="5" t="s">
        <v>3800</v>
      </c>
      <c r="E5001" s="5" t="n">
        <v>8</v>
      </c>
      <c r="F5001" s="21" t="n">
        <v>0</v>
      </c>
      <c r="G5001" s="22" t="n">
        <v>0</v>
      </c>
    </row>
    <row r="5002" customFormat="false" ht="15" hidden="false" customHeight="false" outlineLevel="0" collapsed="false">
      <c r="A5002" s="5" t="s">
        <v>3826</v>
      </c>
      <c r="B5002" s="5" t="s">
        <v>3650</v>
      </c>
      <c r="C5002" s="5" t="n">
        <v>98.4699</v>
      </c>
      <c r="D5002" s="5" t="s">
        <v>3800</v>
      </c>
      <c r="E5002" s="5" t="n">
        <v>8</v>
      </c>
      <c r="F5002" s="21" t="n">
        <v>1.5301</v>
      </c>
      <c r="G5002" s="22" t="n">
        <v>11.01672</v>
      </c>
    </row>
    <row r="5003" customFormat="false" ht="15" hidden="false" customHeight="false" outlineLevel="0" collapsed="false">
      <c r="A5003" s="5" t="s">
        <v>3826</v>
      </c>
      <c r="B5003" s="5" t="s">
        <v>3651</v>
      </c>
      <c r="C5003" s="5" t="n">
        <v>97.8427</v>
      </c>
      <c r="D5003" s="5" t="s">
        <v>3800</v>
      </c>
      <c r="E5003" s="5" t="n">
        <v>8</v>
      </c>
      <c r="F5003" s="21" t="n">
        <v>2.15730000000001</v>
      </c>
      <c r="G5003" s="22" t="n">
        <v>16.0503120000001</v>
      </c>
    </row>
    <row r="5004" customFormat="false" ht="15" hidden="false" customHeight="false" outlineLevel="0" collapsed="false">
      <c r="A5004" s="5" t="s">
        <v>3826</v>
      </c>
      <c r="B5004" s="5" t="s">
        <v>3652</v>
      </c>
      <c r="C5004" s="5" t="n">
        <v>100</v>
      </c>
      <c r="D5004" s="5" t="s">
        <v>3800</v>
      </c>
      <c r="E5004" s="5" t="n">
        <v>8</v>
      </c>
      <c r="F5004" s="21" t="n">
        <v>0</v>
      </c>
      <c r="G5004" s="22" t="n">
        <v>0</v>
      </c>
    </row>
    <row r="5005" customFormat="false" ht="15" hidden="false" customHeight="false" outlineLevel="0" collapsed="false">
      <c r="A5005" s="5" t="s">
        <v>3826</v>
      </c>
      <c r="B5005" s="5" t="s">
        <v>3653</v>
      </c>
      <c r="C5005" s="5" t="n">
        <v>100</v>
      </c>
      <c r="D5005" s="5" t="s">
        <v>3800</v>
      </c>
      <c r="E5005" s="5" t="n">
        <v>8</v>
      </c>
      <c r="F5005" s="21" t="n">
        <v>0</v>
      </c>
      <c r="G5005" s="22" t="n">
        <v>0</v>
      </c>
    </row>
    <row r="5006" customFormat="false" ht="15" hidden="false" customHeight="false" outlineLevel="0" collapsed="false">
      <c r="A5006" s="5" t="s">
        <v>3826</v>
      </c>
      <c r="B5006" s="5" t="s">
        <v>3654</v>
      </c>
      <c r="C5006" s="5" t="n">
        <v>100</v>
      </c>
      <c r="D5006" s="5" t="s">
        <v>3800</v>
      </c>
      <c r="E5006" s="5" t="n">
        <v>8</v>
      </c>
      <c r="F5006" s="21" t="n">
        <v>0</v>
      </c>
      <c r="G5006" s="22" t="n">
        <v>0</v>
      </c>
    </row>
    <row r="5007" customFormat="false" ht="15" hidden="false" customHeight="false" outlineLevel="0" collapsed="false">
      <c r="A5007" s="5" t="s">
        <v>3826</v>
      </c>
      <c r="B5007" s="5" t="s">
        <v>3655</v>
      </c>
      <c r="C5007" s="5" t="n">
        <v>100</v>
      </c>
      <c r="D5007" s="5" t="s">
        <v>3800</v>
      </c>
      <c r="E5007" s="5" t="n">
        <v>8</v>
      </c>
      <c r="F5007" s="21" t="n">
        <v>0</v>
      </c>
      <c r="G5007" s="22" t="n">
        <v>0</v>
      </c>
    </row>
    <row r="5008" customFormat="false" ht="15" hidden="false" customHeight="false" outlineLevel="0" collapsed="false">
      <c r="A5008" s="5" t="s">
        <v>3826</v>
      </c>
      <c r="B5008" s="5" t="s">
        <v>3656</v>
      </c>
      <c r="C5008" s="5" t="n">
        <v>92.3566</v>
      </c>
      <c r="D5008" s="5" t="s">
        <v>3800</v>
      </c>
      <c r="E5008" s="5" t="n">
        <v>8</v>
      </c>
      <c r="F5008" s="21" t="n">
        <v>7.6434</v>
      </c>
      <c r="G5008" s="22" t="n">
        <v>56.866896</v>
      </c>
    </row>
    <row r="5009" customFormat="false" ht="15" hidden="false" customHeight="false" outlineLevel="0" collapsed="false">
      <c r="A5009" s="5" t="s">
        <v>3826</v>
      </c>
      <c r="B5009" s="5" t="s">
        <v>3657</v>
      </c>
      <c r="C5009" s="5" t="n">
        <v>99.9953</v>
      </c>
      <c r="D5009" s="5" t="s">
        <v>3800</v>
      </c>
      <c r="E5009" s="5" t="n">
        <v>8</v>
      </c>
      <c r="F5009" s="21" t="n">
        <v>0.0046999999999997</v>
      </c>
      <c r="G5009" s="22" t="n">
        <v>0.0338399999999978</v>
      </c>
    </row>
    <row r="5010" customFormat="false" ht="15" hidden="false" customHeight="false" outlineLevel="0" collapsed="false">
      <c r="A5010" s="5" t="s">
        <v>3826</v>
      </c>
      <c r="B5010" s="5" t="s">
        <v>3658</v>
      </c>
      <c r="C5010" s="5" t="n">
        <v>99.9731</v>
      </c>
      <c r="D5010" s="5" t="s">
        <v>3800</v>
      </c>
      <c r="E5010" s="5" t="n">
        <v>8</v>
      </c>
      <c r="F5010" s="21" t="n">
        <v>0.0268999999999977</v>
      </c>
      <c r="G5010" s="22" t="n">
        <v>0.200135999999983</v>
      </c>
    </row>
    <row r="5011" customFormat="false" ht="15" hidden="false" customHeight="false" outlineLevel="0" collapsed="false">
      <c r="A5011" s="5" t="s">
        <v>3826</v>
      </c>
      <c r="B5011" s="5" t="s">
        <v>3659</v>
      </c>
      <c r="C5011" s="5" t="n">
        <v>100</v>
      </c>
      <c r="D5011" s="5" t="s">
        <v>3800</v>
      </c>
      <c r="E5011" s="5" t="n">
        <v>8</v>
      </c>
      <c r="F5011" s="21" t="n">
        <v>0</v>
      </c>
      <c r="G5011" s="22" t="n">
        <v>0</v>
      </c>
    </row>
    <row r="5012" customFormat="false" ht="15" hidden="false" customHeight="false" outlineLevel="0" collapsed="false">
      <c r="A5012" s="5" t="s">
        <v>3826</v>
      </c>
      <c r="B5012" s="5" t="s">
        <v>3660</v>
      </c>
      <c r="C5012" s="5" t="n">
        <v>100</v>
      </c>
      <c r="D5012" s="5" t="s">
        <v>3800</v>
      </c>
      <c r="E5012" s="5" t="n">
        <v>8</v>
      </c>
      <c r="F5012" s="21" t="n">
        <v>0</v>
      </c>
      <c r="G5012" s="22" t="n">
        <v>0</v>
      </c>
    </row>
    <row r="5013" customFormat="false" ht="15" hidden="false" customHeight="false" outlineLevel="0" collapsed="false">
      <c r="A5013" s="5" t="s">
        <v>3826</v>
      </c>
      <c r="B5013" s="5" t="s">
        <v>3661</v>
      </c>
      <c r="C5013" s="5" t="n">
        <v>100</v>
      </c>
      <c r="D5013" s="5" t="s">
        <v>3800</v>
      </c>
      <c r="E5013" s="5" t="n">
        <v>8</v>
      </c>
      <c r="F5013" s="21" t="n">
        <v>0</v>
      </c>
      <c r="G5013" s="22" t="n">
        <v>0</v>
      </c>
    </row>
    <row r="5014" customFormat="false" ht="15" hidden="false" customHeight="false" outlineLevel="0" collapsed="false">
      <c r="A5014" s="5" t="s">
        <v>3826</v>
      </c>
      <c r="B5014" s="5" t="s">
        <v>3662</v>
      </c>
      <c r="C5014" s="5" t="n">
        <v>100</v>
      </c>
      <c r="D5014" s="5" t="s">
        <v>3800</v>
      </c>
      <c r="E5014" s="5" t="n">
        <v>8</v>
      </c>
      <c r="F5014" s="21" t="n">
        <v>0</v>
      </c>
      <c r="G5014" s="22" t="n">
        <v>0</v>
      </c>
    </row>
    <row r="5015" customFormat="false" ht="15" hidden="false" customHeight="false" outlineLevel="0" collapsed="false">
      <c r="A5015" s="5" t="s">
        <v>3826</v>
      </c>
      <c r="B5015" s="5" t="s">
        <v>3663</v>
      </c>
      <c r="C5015" s="5" t="n">
        <v>99.9708</v>
      </c>
      <c r="D5015" s="5" t="s">
        <v>3800</v>
      </c>
      <c r="E5015" s="5" t="n">
        <v>8</v>
      </c>
      <c r="F5015" s="21" t="n">
        <v>0.029200000000003</v>
      </c>
      <c r="G5015" s="22" t="n">
        <v>0.217248000000022</v>
      </c>
    </row>
    <row r="5016" customFormat="false" ht="15" hidden="false" customHeight="false" outlineLevel="0" collapsed="false">
      <c r="A5016" s="5" t="s">
        <v>3826</v>
      </c>
      <c r="B5016" s="5" t="s">
        <v>3664</v>
      </c>
      <c r="C5016" s="5" t="n">
        <v>100</v>
      </c>
      <c r="D5016" s="5" t="s">
        <v>3800</v>
      </c>
      <c r="E5016" s="5" t="n">
        <v>8</v>
      </c>
      <c r="F5016" s="21" t="n">
        <v>0</v>
      </c>
      <c r="G5016" s="22" t="n">
        <v>0</v>
      </c>
    </row>
    <row r="5017" customFormat="false" ht="15" hidden="false" customHeight="false" outlineLevel="0" collapsed="false">
      <c r="A5017" s="5" t="s">
        <v>3826</v>
      </c>
      <c r="B5017" s="5" t="s">
        <v>3665</v>
      </c>
      <c r="C5017" s="5" t="n">
        <v>97.6344</v>
      </c>
      <c r="D5017" s="5" t="s">
        <v>3800</v>
      </c>
      <c r="E5017" s="5" t="n">
        <v>8</v>
      </c>
      <c r="F5017" s="21" t="n">
        <v>2.3656</v>
      </c>
      <c r="G5017" s="22" t="n">
        <v>17.600064</v>
      </c>
    </row>
    <row r="5018" customFormat="false" ht="15" hidden="false" customHeight="false" outlineLevel="0" collapsed="false">
      <c r="A5018" s="5" t="s">
        <v>3826</v>
      </c>
      <c r="B5018" s="5" t="s">
        <v>3666</v>
      </c>
      <c r="C5018" s="5" t="n">
        <v>100</v>
      </c>
      <c r="D5018" s="5" t="s">
        <v>3800</v>
      </c>
      <c r="E5018" s="5" t="n">
        <v>8</v>
      </c>
      <c r="F5018" s="21" t="n">
        <v>0</v>
      </c>
      <c r="G5018" s="22" t="n">
        <v>0</v>
      </c>
    </row>
    <row r="5019" customFormat="false" ht="15" hidden="false" customHeight="false" outlineLevel="0" collapsed="false">
      <c r="A5019" s="5" t="s">
        <v>3826</v>
      </c>
      <c r="B5019" s="5" t="s">
        <v>3667</v>
      </c>
      <c r="C5019" s="5" t="n">
        <v>98.824</v>
      </c>
      <c r="D5019" s="5" t="s">
        <v>3800</v>
      </c>
      <c r="E5019" s="5" t="n">
        <v>8</v>
      </c>
      <c r="F5019" s="21" t="n">
        <v>1.176</v>
      </c>
      <c r="G5019" s="22" t="n">
        <v>8.46720000000001</v>
      </c>
    </row>
    <row r="5020" customFormat="false" ht="15" hidden="false" customHeight="false" outlineLevel="0" collapsed="false">
      <c r="A5020" s="5" t="s">
        <v>3826</v>
      </c>
      <c r="B5020" s="5" t="s">
        <v>3668</v>
      </c>
      <c r="C5020" s="5" t="n">
        <v>31.9086</v>
      </c>
      <c r="D5020" s="5" t="s">
        <v>3800</v>
      </c>
      <c r="E5020" s="5" t="n">
        <v>8</v>
      </c>
      <c r="F5020" s="21" t="n">
        <v>68.0914</v>
      </c>
      <c r="G5020" s="22" t="n">
        <v>506.600016</v>
      </c>
    </row>
    <row r="5021" customFormat="false" ht="15" hidden="false" customHeight="false" outlineLevel="0" collapsed="false">
      <c r="A5021" s="5" t="s">
        <v>3826</v>
      </c>
      <c r="B5021" s="5" t="s">
        <v>3669</v>
      </c>
      <c r="C5021" s="5" t="n">
        <v>0</v>
      </c>
      <c r="D5021" s="5" t="s">
        <v>3800</v>
      </c>
      <c r="E5021" s="5" t="n">
        <v>8</v>
      </c>
      <c r="F5021" s="21" t="n">
        <v>100</v>
      </c>
      <c r="G5021" s="22" t="n">
        <v>720</v>
      </c>
    </row>
    <row r="5022" customFormat="false" ht="15" hidden="false" customHeight="false" outlineLevel="0" collapsed="false">
      <c r="A5022" s="5" t="s">
        <v>3826</v>
      </c>
      <c r="B5022" s="5" t="s">
        <v>3670</v>
      </c>
      <c r="C5022" s="5" t="n">
        <v>0</v>
      </c>
      <c r="D5022" s="5" t="s">
        <v>3800</v>
      </c>
      <c r="E5022" s="5" t="n">
        <v>8</v>
      </c>
      <c r="F5022" s="21" t="n">
        <v>100</v>
      </c>
      <c r="G5022" s="22" t="n">
        <v>744</v>
      </c>
    </row>
    <row r="5023" customFormat="false" ht="15" hidden="false" customHeight="false" outlineLevel="0" collapsed="false">
      <c r="A5023" s="5" t="s">
        <v>3826</v>
      </c>
      <c r="B5023" s="5" t="s">
        <v>3671</v>
      </c>
      <c r="C5023" s="5" t="n">
        <v>0</v>
      </c>
      <c r="D5023" s="5" t="s">
        <v>3800</v>
      </c>
      <c r="E5023" s="5" t="n">
        <v>8</v>
      </c>
      <c r="F5023" s="21" t="n">
        <v>100</v>
      </c>
      <c r="G5023" s="22" t="n">
        <v>744</v>
      </c>
    </row>
    <row r="5024" customFormat="false" ht="15" hidden="false" customHeight="false" outlineLevel="0" collapsed="false">
      <c r="A5024" s="5" t="s">
        <v>3826</v>
      </c>
      <c r="B5024" s="5" t="s">
        <v>3672</v>
      </c>
      <c r="C5024" s="5" t="n">
        <v>0</v>
      </c>
      <c r="D5024" s="5" t="s">
        <v>3800</v>
      </c>
      <c r="E5024" s="5" t="n">
        <v>8</v>
      </c>
      <c r="F5024" s="21" t="n">
        <v>100</v>
      </c>
      <c r="G5024" s="22" t="n">
        <v>696</v>
      </c>
    </row>
    <row r="5025" customFormat="false" ht="15" hidden="false" customHeight="false" outlineLevel="0" collapsed="false">
      <c r="A5025" s="5" t="s">
        <v>3826</v>
      </c>
      <c r="B5025" s="5" t="s">
        <v>3673</v>
      </c>
      <c r="C5025" s="5" t="n">
        <v>0</v>
      </c>
      <c r="D5025" s="5" t="s">
        <v>3800</v>
      </c>
      <c r="E5025" s="5" t="n">
        <v>8</v>
      </c>
      <c r="F5025" s="21" t="n">
        <v>100</v>
      </c>
      <c r="G5025" s="22" t="n">
        <v>744</v>
      </c>
    </row>
    <row r="5026" customFormat="false" ht="15" hidden="false" customHeight="false" outlineLevel="0" collapsed="false">
      <c r="A5026" s="5" t="s">
        <v>3826</v>
      </c>
      <c r="B5026" s="5" t="s">
        <v>3674</v>
      </c>
      <c r="C5026" s="5" t="n">
        <v>0</v>
      </c>
      <c r="D5026" s="5" t="s">
        <v>3800</v>
      </c>
      <c r="E5026" s="5" t="n">
        <v>8</v>
      </c>
      <c r="F5026" s="21" t="n">
        <v>100</v>
      </c>
      <c r="G5026" s="22" t="n">
        <v>720</v>
      </c>
    </row>
    <row r="5027" customFormat="false" ht="15" hidden="false" customHeight="false" outlineLevel="0" collapsed="false">
      <c r="A5027" s="5" t="s">
        <v>3826</v>
      </c>
      <c r="B5027" s="5" t="s">
        <v>3675</v>
      </c>
      <c r="C5027" s="5" t="n">
        <v>0</v>
      </c>
      <c r="D5027" s="5" t="s">
        <v>3800</v>
      </c>
      <c r="E5027" s="5" t="n">
        <v>8</v>
      </c>
      <c r="F5027" s="21" t="n">
        <v>100</v>
      </c>
      <c r="G5027" s="22" t="n">
        <v>744</v>
      </c>
    </row>
    <row r="5028" customFormat="false" ht="15" hidden="false" customHeight="false" outlineLevel="0" collapsed="false">
      <c r="A5028" s="5" t="s">
        <v>3826</v>
      </c>
      <c r="B5028" s="5" t="s">
        <v>3676</v>
      </c>
      <c r="C5028" s="5" t="n">
        <v>0.0023</v>
      </c>
      <c r="D5028" s="5" t="s">
        <v>3800</v>
      </c>
      <c r="E5028" s="5" t="n">
        <v>8</v>
      </c>
      <c r="F5028" s="21" t="n">
        <v>99.9977</v>
      </c>
      <c r="G5028" s="22" t="n">
        <v>719.98344</v>
      </c>
    </row>
    <row r="5029" customFormat="false" ht="15" hidden="false" customHeight="false" outlineLevel="0" collapsed="false">
      <c r="A5029" s="5" t="s">
        <v>3826</v>
      </c>
      <c r="B5029" s="5" t="s">
        <v>3677</v>
      </c>
      <c r="C5029" s="5" t="n">
        <v>0</v>
      </c>
      <c r="D5029" s="5" t="s">
        <v>3800</v>
      </c>
      <c r="E5029" s="5" t="n">
        <v>8</v>
      </c>
      <c r="F5029" s="21" t="n">
        <v>100</v>
      </c>
      <c r="G5029" s="22" t="n">
        <v>744</v>
      </c>
    </row>
    <row r="5030" customFormat="false" ht="15" hidden="false" customHeight="false" outlineLevel="0" collapsed="false">
      <c r="A5030" s="5" t="s">
        <v>3826</v>
      </c>
      <c r="B5030" s="5" t="s">
        <v>3678</v>
      </c>
      <c r="C5030" s="5" t="n">
        <v>0</v>
      </c>
      <c r="D5030" s="5" t="s">
        <v>3800</v>
      </c>
      <c r="E5030" s="5" t="n">
        <v>8</v>
      </c>
      <c r="F5030" s="21" t="n">
        <v>100</v>
      </c>
      <c r="G5030" s="22" t="n">
        <v>744</v>
      </c>
    </row>
    <row r="5031" customFormat="false" ht="15" hidden="false" customHeight="false" outlineLevel="0" collapsed="false">
      <c r="A5031" s="5" t="s">
        <v>3826</v>
      </c>
      <c r="B5031" s="5" t="s">
        <v>3679</v>
      </c>
      <c r="C5031" s="5" t="n">
        <v>0</v>
      </c>
      <c r="D5031" s="5" t="s">
        <v>3800</v>
      </c>
      <c r="E5031" s="5" t="n">
        <v>8</v>
      </c>
      <c r="F5031" s="21" t="n">
        <v>100</v>
      </c>
      <c r="G5031" s="22" t="n">
        <v>720</v>
      </c>
    </row>
    <row r="5032" customFormat="false" ht="15" hidden="false" customHeight="false" outlineLevel="0" collapsed="false">
      <c r="A5032" s="5" t="s">
        <v>3826</v>
      </c>
      <c r="B5032" s="5" t="s">
        <v>3680</v>
      </c>
      <c r="C5032" s="5" t="n">
        <v>0</v>
      </c>
      <c r="D5032" s="5" t="s">
        <v>3800</v>
      </c>
      <c r="E5032" s="5" t="n">
        <v>8</v>
      </c>
      <c r="F5032" s="21" t="n">
        <v>100</v>
      </c>
      <c r="G5032" s="22" t="n">
        <v>744</v>
      </c>
    </row>
    <row r="5033" customFormat="false" ht="15" hidden="false" customHeight="false" outlineLevel="0" collapsed="false">
      <c r="A5033" s="5" t="s">
        <v>3826</v>
      </c>
      <c r="B5033" s="5" t="s">
        <v>3681</v>
      </c>
      <c r="C5033" s="5" t="n">
        <v>0</v>
      </c>
      <c r="D5033" s="5" t="s">
        <v>3800</v>
      </c>
      <c r="E5033" s="5" t="n">
        <v>8</v>
      </c>
      <c r="F5033" s="21" t="n">
        <v>100</v>
      </c>
      <c r="G5033" s="22" t="n">
        <v>720</v>
      </c>
    </row>
    <row r="5034" customFormat="false" ht="15" hidden="false" customHeight="false" outlineLevel="0" collapsed="false">
      <c r="A5034" s="5" t="s">
        <v>3826</v>
      </c>
      <c r="B5034" s="5" t="s">
        <v>3682</v>
      </c>
      <c r="C5034" s="5" t="n">
        <v>62.9009</v>
      </c>
      <c r="D5034" s="5" t="s">
        <v>3800</v>
      </c>
      <c r="E5034" s="5" t="n">
        <v>8</v>
      </c>
      <c r="F5034" s="21" t="n">
        <v>37.0991</v>
      </c>
      <c r="G5034" s="22" t="n">
        <v>276.017304</v>
      </c>
    </row>
    <row r="5035" customFormat="false" ht="15" hidden="false" customHeight="false" outlineLevel="0" collapsed="false">
      <c r="A5035" s="5" t="s">
        <v>3826</v>
      </c>
      <c r="B5035" s="5" t="s">
        <v>3683</v>
      </c>
      <c r="C5035" s="5" t="n">
        <v>99.8723</v>
      </c>
      <c r="D5035" s="5" t="s">
        <v>3800</v>
      </c>
      <c r="E5035" s="5" t="n">
        <v>8</v>
      </c>
      <c r="F5035" s="21" t="n">
        <v>0.127700000000004</v>
      </c>
      <c r="G5035" s="22" t="n">
        <v>0.950088000000033</v>
      </c>
    </row>
    <row r="5036" customFormat="false" ht="15" hidden="false" customHeight="false" outlineLevel="0" collapsed="false">
      <c r="A5036" s="5" t="s">
        <v>3826</v>
      </c>
      <c r="B5036" s="5" t="s">
        <v>3684</v>
      </c>
      <c r="C5036" s="5" t="n">
        <v>99.2361</v>
      </c>
      <c r="D5036" s="5" t="s">
        <v>3800</v>
      </c>
      <c r="E5036" s="5" t="n">
        <v>8</v>
      </c>
      <c r="F5036" s="21" t="n">
        <v>0.763900000000007</v>
      </c>
      <c r="G5036" s="22" t="n">
        <v>5.13340800000005</v>
      </c>
    </row>
    <row r="5037" customFormat="false" ht="15" hidden="false" customHeight="false" outlineLevel="0" collapsed="false">
      <c r="A5037" s="5" t="s">
        <v>3826</v>
      </c>
      <c r="B5037" s="5" t="s">
        <v>3685</v>
      </c>
      <c r="C5037" s="5" t="n">
        <v>99.991</v>
      </c>
      <c r="D5037" s="5" t="s">
        <v>3800</v>
      </c>
      <c r="E5037" s="5" t="n">
        <v>8</v>
      </c>
      <c r="F5037" s="21" t="n">
        <v>0.0090000000000003</v>
      </c>
      <c r="G5037" s="22" t="n">
        <v>0.0669600000000025</v>
      </c>
    </row>
    <row r="5038" customFormat="false" ht="15" hidden="false" customHeight="false" outlineLevel="0" collapsed="false">
      <c r="A5038" s="5" t="s">
        <v>3826</v>
      </c>
      <c r="B5038" s="5" t="s">
        <v>3686</v>
      </c>
      <c r="C5038" s="5" t="n">
        <v>99.9976</v>
      </c>
      <c r="D5038" s="5" t="s">
        <v>3800</v>
      </c>
      <c r="E5038" s="5" t="n">
        <v>8</v>
      </c>
      <c r="F5038" s="21" t="n">
        <v>0.0023999999999944</v>
      </c>
      <c r="G5038" s="22" t="n">
        <v>0.0172799999999597</v>
      </c>
    </row>
    <row r="5039" customFormat="false" ht="15" hidden="false" customHeight="false" outlineLevel="0" collapsed="false">
      <c r="A5039" s="5" t="s">
        <v>3826</v>
      </c>
      <c r="B5039" s="5" t="s">
        <v>3687</v>
      </c>
      <c r="C5039" s="5" t="n">
        <v>100</v>
      </c>
      <c r="D5039" s="5" t="s">
        <v>3800</v>
      </c>
      <c r="E5039" s="5" t="n">
        <v>8</v>
      </c>
      <c r="F5039" s="21" t="n">
        <v>0</v>
      </c>
      <c r="G5039" s="22" t="n">
        <v>0</v>
      </c>
    </row>
    <row r="5040" customFormat="false" ht="15" hidden="false" customHeight="false" outlineLevel="0" collapsed="false">
      <c r="A5040" s="5" t="s">
        <v>3826</v>
      </c>
      <c r="B5040" s="5" t="s">
        <v>3688</v>
      </c>
      <c r="C5040" s="5" t="n">
        <v>99.5763</v>
      </c>
      <c r="D5040" s="5" t="s">
        <v>3800</v>
      </c>
      <c r="E5040" s="5" t="n">
        <v>8</v>
      </c>
      <c r="F5040" s="21" t="n">
        <v>0.423699999999997</v>
      </c>
      <c r="G5040" s="22" t="n">
        <v>3.05063999999998</v>
      </c>
    </row>
    <row r="5041" customFormat="false" ht="15" hidden="false" customHeight="false" outlineLevel="0" collapsed="false">
      <c r="A5041" s="5" t="s">
        <v>3826</v>
      </c>
      <c r="B5041" s="5" t="s">
        <v>3689</v>
      </c>
      <c r="C5041" s="5" t="n">
        <v>100</v>
      </c>
      <c r="D5041" s="5" t="s">
        <v>3800</v>
      </c>
      <c r="E5041" s="5" t="n">
        <v>8</v>
      </c>
      <c r="F5041" s="21" t="n">
        <v>0</v>
      </c>
      <c r="G5041" s="22" t="n">
        <v>0</v>
      </c>
    </row>
    <row r="5042" customFormat="false" ht="15" hidden="false" customHeight="false" outlineLevel="0" collapsed="false">
      <c r="A5042" s="5" t="s">
        <v>3826</v>
      </c>
      <c r="B5042" s="5" t="s">
        <v>634</v>
      </c>
      <c r="C5042" s="5" t="n">
        <v>100</v>
      </c>
      <c r="D5042" s="5" t="s">
        <v>3800</v>
      </c>
      <c r="E5042" s="5" t="n">
        <v>8</v>
      </c>
      <c r="F5042" s="21" t="n">
        <v>0</v>
      </c>
      <c r="G5042" s="22" t="n">
        <v>0</v>
      </c>
    </row>
    <row r="5043" customFormat="false" ht="15" hidden="false" customHeight="false" outlineLevel="0" collapsed="false">
      <c r="A5043" s="5" t="s">
        <v>3826</v>
      </c>
      <c r="B5043" s="5" t="s">
        <v>3690</v>
      </c>
      <c r="C5043" s="5" t="n">
        <v>100</v>
      </c>
      <c r="D5043" s="5" t="s">
        <v>3800</v>
      </c>
      <c r="E5043" s="5" t="n">
        <v>8</v>
      </c>
      <c r="F5043" s="21" t="n">
        <v>0</v>
      </c>
      <c r="G5043" s="22" t="n">
        <v>0</v>
      </c>
    </row>
    <row r="5044" customFormat="false" ht="15" hidden="false" customHeight="false" outlineLevel="0" collapsed="false">
      <c r="A5044" s="5" t="s">
        <v>3826</v>
      </c>
      <c r="B5044" s="5" t="s">
        <v>3691</v>
      </c>
      <c r="C5044" s="5" t="n">
        <v>100</v>
      </c>
      <c r="D5044" s="5" t="s">
        <v>3800</v>
      </c>
      <c r="E5044" s="5" t="n">
        <v>8</v>
      </c>
      <c r="F5044" s="21" t="n">
        <v>0</v>
      </c>
      <c r="G5044" s="22" t="n">
        <v>0</v>
      </c>
    </row>
    <row r="5045" customFormat="false" ht="15" hidden="false" customHeight="false" outlineLevel="0" collapsed="false">
      <c r="A5045" s="5" t="s">
        <v>3826</v>
      </c>
      <c r="B5045" s="5" t="s">
        <v>3692</v>
      </c>
      <c r="C5045" s="5" t="n">
        <v>99.7962</v>
      </c>
      <c r="D5045" s="5" t="s">
        <v>3800</v>
      </c>
      <c r="E5045" s="5" t="n">
        <v>8</v>
      </c>
      <c r="F5045" s="21" t="n">
        <v>0.203800000000001</v>
      </c>
      <c r="G5045" s="22" t="n">
        <v>1.46736000000001</v>
      </c>
    </row>
    <row r="5046" customFormat="false" ht="15" hidden="false" customHeight="false" outlineLevel="0" collapsed="false">
      <c r="A5046" s="5" t="s">
        <v>3826</v>
      </c>
      <c r="B5046" s="5" t="s">
        <v>3693</v>
      </c>
      <c r="C5046" s="5" t="n">
        <v>100</v>
      </c>
      <c r="D5046" s="5" t="s">
        <v>3800</v>
      </c>
      <c r="E5046" s="5" t="n">
        <v>8</v>
      </c>
      <c r="F5046" s="21" t="n">
        <v>0</v>
      </c>
      <c r="G5046" s="22" t="n">
        <v>0</v>
      </c>
    </row>
    <row r="5047" customFormat="false" ht="15" hidden="false" customHeight="false" outlineLevel="0" collapsed="false">
      <c r="A5047" s="5" t="s">
        <v>3826</v>
      </c>
      <c r="B5047" s="5" t="s">
        <v>3694</v>
      </c>
      <c r="C5047" s="5" t="n">
        <v>100</v>
      </c>
      <c r="D5047" s="5" t="s">
        <v>3800</v>
      </c>
      <c r="E5047" s="5" t="n">
        <v>8</v>
      </c>
      <c r="F5047" s="21" t="n">
        <v>0</v>
      </c>
      <c r="G5047" s="22" t="n">
        <v>0</v>
      </c>
    </row>
    <row r="5048" customFormat="false" ht="15" hidden="false" customHeight="false" outlineLevel="0" collapsed="false">
      <c r="A5048" s="5" t="s">
        <v>3826</v>
      </c>
      <c r="B5048" s="5" t="s">
        <v>3695</v>
      </c>
      <c r="C5048" s="5" t="n">
        <v>100</v>
      </c>
      <c r="D5048" s="5" t="s">
        <v>3800</v>
      </c>
      <c r="E5048" s="5" t="n">
        <v>8</v>
      </c>
      <c r="F5048" s="21" t="n">
        <v>0</v>
      </c>
      <c r="G5048" s="22" t="n">
        <v>0</v>
      </c>
    </row>
    <row r="5049" customFormat="false" ht="15" hidden="false" customHeight="false" outlineLevel="0" collapsed="false">
      <c r="A5049" s="5" t="s">
        <v>3826</v>
      </c>
      <c r="B5049" s="5" t="s">
        <v>3696</v>
      </c>
      <c r="C5049" s="5" t="n">
        <v>100</v>
      </c>
      <c r="D5049" s="5" t="s">
        <v>3800</v>
      </c>
      <c r="E5049" s="5" t="n">
        <v>8</v>
      </c>
      <c r="F5049" s="21" t="n">
        <v>0</v>
      </c>
      <c r="G5049" s="22" t="n">
        <v>0</v>
      </c>
    </row>
    <row r="5050" customFormat="false" ht="15" hidden="false" customHeight="false" outlineLevel="0" collapsed="false">
      <c r="A5050" s="5" t="s">
        <v>3826</v>
      </c>
      <c r="B5050" s="5" t="s">
        <v>3697</v>
      </c>
      <c r="C5050" s="5" t="n">
        <v>100</v>
      </c>
      <c r="D5050" s="5" t="s">
        <v>3800</v>
      </c>
      <c r="E5050" s="5" t="n">
        <v>8</v>
      </c>
      <c r="F5050" s="21" t="n">
        <v>0</v>
      </c>
      <c r="G5050" s="22" t="n">
        <v>0</v>
      </c>
    </row>
    <row r="5051" customFormat="false" ht="15" hidden="false" customHeight="false" outlineLevel="0" collapsed="false">
      <c r="A5051" s="5" t="s">
        <v>3826</v>
      </c>
      <c r="B5051" s="5" t="s">
        <v>3698</v>
      </c>
      <c r="C5051" s="5" t="n">
        <v>100</v>
      </c>
      <c r="D5051" s="5" t="s">
        <v>3800</v>
      </c>
      <c r="E5051" s="5" t="n">
        <v>8</v>
      </c>
      <c r="F5051" s="21" t="n">
        <v>0</v>
      </c>
      <c r="G5051" s="22" t="n">
        <v>0</v>
      </c>
    </row>
    <row r="5052" customFormat="false" ht="15" hidden="false" customHeight="false" outlineLevel="0" collapsed="false">
      <c r="A5052" s="5" t="s">
        <v>3826</v>
      </c>
      <c r="B5052" s="5" t="s">
        <v>2808</v>
      </c>
      <c r="C5052" s="5" t="n">
        <v>100</v>
      </c>
      <c r="D5052" s="5" t="s">
        <v>3800</v>
      </c>
      <c r="E5052" s="5" t="n">
        <v>8</v>
      </c>
      <c r="F5052" s="21" t="n">
        <v>0</v>
      </c>
      <c r="G5052" s="22" t="n">
        <v>0</v>
      </c>
    </row>
    <row r="5053" customFormat="false" ht="15" hidden="false" customHeight="false" outlineLevel="0" collapsed="false">
      <c r="A5053" s="5" t="s">
        <v>3826</v>
      </c>
      <c r="B5053" s="5" t="s">
        <v>3699</v>
      </c>
      <c r="C5053" s="5" t="n">
        <v>100</v>
      </c>
      <c r="D5053" s="5" t="s">
        <v>3800</v>
      </c>
      <c r="E5053" s="5" t="n">
        <v>8</v>
      </c>
      <c r="F5053" s="21" t="n">
        <v>0</v>
      </c>
      <c r="G5053" s="22" t="n">
        <v>0</v>
      </c>
    </row>
    <row r="5054" customFormat="false" ht="15" hidden="false" customHeight="false" outlineLevel="0" collapsed="false">
      <c r="A5054" s="5" t="s">
        <v>3826</v>
      </c>
      <c r="B5054" s="5" t="s">
        <v>3700</v>
      </c>
      <c r="C5054" s="5" t="n">
        <v>99.8409</v>
      </c>
      <c r="D5054" s="5" t="s">
        <v>3800</v>
      </c>
      <c r="E5054" s="5" t="n">
        <v>8</v>
      </c>
      <c r="F5054" s="21" t="n">
        <v>0.159099999999995</v>
      </c>
      <c r="G5054" s="22" t="n">
        <v>1.18370399999996</v>
      </c>
    </row>
    <row r="5055" customFormat="false" ht="15" hidden="false" customHeight="false" outlineLevel="0" collapsed="false">
      <c r="A5055" s="5" t="s">
        <v>3826</v>
      </c>
      <c r="B5055" s="5" t="s">
        <v>3701</v>
      </c>
      <c r="C5055" s="5" t="n">
        <v>99.9976</v>
      </c>
      <c r="D5055" s="5" t="s">
        <v>3800</v>
      </c>
      <c r="E5055" s="5" t="n">
        <v>8</v>
      </c>
      <c r="F5055" s="21" t="n">
        <v>0.0023999999999944</v>
      </c>
      <c r="G5055" s="22" t="n">
        <v>0.0172799999999597</v>
      </c>
    </row>
    <row r="5056" customFormat="false" ht="15" hidden="false" customHeight="false" outlineLevel="0" collapsed="false">
      <c r="A5056" s="5" t="s">
        <v>3826</v>
      </c>
      <c r="B5056" s="5" t="s">
        <v>3702</v>
      </c>
      <c r="C5056" s="5" t="n">
        <v>99.9977</v>
      </c>
      <c r="D5056" s="5" t="s">
        <v>3800</v>
      </c>
      <c r="E5056" s="5" t="n">
        <v>8</v>
      </c>
      <c r="F5056" s="21" t="n">
        <v>0.0023000000000052</v>
      </c>
      <c r="G5056" s="22" t="n">
        <v>0.0171120000000394</v>
      </c>
    </row>
    <row r="5057" customFormat="false" ht="15" hidden="false" customHeight="false" outlineLevel="0" collapsed="false">
      <c r="A5057" s="5" t="s">
        <v>3826</v>
      </c>
      <c r="B5057" s="5" t="s">
        <v>3703</v>
      </c>
      <c r="C5057" s="5" t="n">
        <v>98.7314</v>
      </c>
      <c r="D5057" s="5" t="s">
        <v>3800</v>
      </c>
      <c r="E5057" s="5" t="n">
        <v>8</v>
      </c>
      <c r="F5057" s="21" t="n">
        <v>1.26860000000001</v>
      </c>
      <c r="G5057" s="22" t="n">
        <v>9.13392000000005</v>
      </c>
    </row>
    <row r="5058" customFormat="false" ht="15" hidden="false" customHeight="false" outlineLevel="0" collapsed="false">
      <c r="A5058" s="5" t="s">
        <v>3826</v>
      </c>
      <c r="B5058" s="5" t="s">
        <v>3704</v>
      </c>
      <c r="C5058" s="5" t="n">
        <v>100</v>
      </c>
      <c r="D5058" s="5" t="s">
        <v>3800</v>
      </c>
      <c r="E5058" s="5" t="n">
        <v>8</v>
      </c>
      <c r="F5058" s="21" t="n">
        <v>0</v>
      </c>
      <c r="G5058" s="22" t="n">
        <v>0</v>
      </c>
    </row>
    <row r="5059" customFormat="false" ht="15" hidden="false" customHeight="false" outlineLevel="0" collapsed="false">
      <c r="A5059" s="5" t="s">
        <v>3826</v>
      </c>
      <c r="B5059" s="5" t="s">
        <v>3705</v>
      </c>
      <c r="C5059" s="5" t="n">
        <v>65.8736</v>
      </c>
      <c r="D5059" s="5" t="s">
        <v>3800</v>
      </c>
      <c r="E5059" s="5" t="n">
        <v>8</v>
      </c>
      <c r="F5059" s="21" t="n">
        <v>34.1264</v>
      </c>
      <c r="G5059" s="22" t="n">
        <v>253.900416</v>
      </c>
    </row>
    <row r="5060" customFormat="false" ht="15" hidden="false" customHeight="false" outlineLevel="0" collapsed="false">
      <c r="A5060" s="5" t="s">
        <v>3826</v>
      </c>
      <c r="B5060" s="5" t="s">
        <v>3706</v>
      </c>
      <c r="C5060" s="5" t="n">
        <v>99.9107</v>
      </c>
      <c r="D5060" s="5" t="s">
        <v>3800</v>
      </c>
      <c r="E5060" s="5" t="n">
        <v>8</v>
      </c>
      <c r="F5060" s="21" t="n">
        <v>0.0892999999999943</v>
      </c>
      <c r="G5060" s="22" t="n">
        <v>0.600095999999962</v>
      </c>
    </row>
    <row r="5061" customFormat="false" ht="15" hidden="false" customHeight="false" outlineLevel="0" collapsed="false">
      <c r="A5061" s="5" t="s">
        <v>3826</v>
      </c>
      <c r="B5061" s="5" t="s">
        <v>3707</v>
      </c>
      <c r="C5061" s="5" t="n">
        <v>99.9977</v>
      </c>
      <c r="D5061" s="5" t="s">
        <v>3800</v>
      </c>
      <c r="E5061" s="5" t="n">
        <v>8</v>
      </c>
      <c r="F5061" s="21" t="n">
        <v>0.0023000000000052</v>
      </c>
      <c r="G5061" s="22" t="n">
        <v>0.0171120000000394</v>
      </c>
    </row>
    <row r="5062" customFormat="false" ht="15" hidden="false" customHeight="false" outlineLevel="0" collapsed="false">
      <c r="A5062" s="5" t="s">
        <v>3826</v>
      </c>
      <c r="B5062" s="5" t="s">
        <v>3708</v>
      </c>
      <c r="C5062" s="5" t="n">
        <v>99.9074</v>
      </c>
      <c r="D5062" s="5" t="s">
        <v>3800</v>
      </c>
      <c r="E5062" s="5" t="n">
        <v>8</v>
      </c>
      <c r="F5062" s="21" t="n">
        <v>0.0926000000000044</v>
      </c>
      <c r="G5062" s="22" t="n">
        <v>0.666720000000032</v>
      </c>
    </row>
    <row r="5063" customFormat="false" ht="15" hidden="false" customHeight="false" outlineLevel="0" collapsed="false">
      <c r="A5063" s="5" t="s">
        <v>3826</v>
      </c>
      <c r="B5063" s="5" t="s">
        <v>3709</v>
      </c>
      <c r="C5063" s="5" t="n">
        <v>100</v>
      </c>
      <c r="D5063" s="5" t="s">
        <v>3800</v>
      </c>
      <c r="E5063" s="5" t="n">
        <v>8</v>
      </c>
      <c r="F5063" s="21" t="n">
        <v>0</v>
      </c>
      <c r="G5063" s="22" t="n">
        <v>0</v>
      </c>
    </row>
    <row r="5064" customFormat="false" ht="15" hidden="false" customHeight="false" outlineLevel="0" collapsed="false">
      <c r="A5064" s="5" t="s">
        <v>3826</v>
      </c>
      <c r="B5064" s="5" t="s">
        <v>3710</v>
      </c>
      <c r="C5064" s="5" t="n">
        <v>100</v>
      </c>
      <c r="D5064" s="5" t="s">
        <v>3800</v>
      </c>
      <c r="E5064" s="5" t="n">
        <v>8</v>
      </c>
      <c r="F5064" s="21" t="n">
        <v>0</v>
      </c>
      <c r="G5064" s="22" t="n">
        <v>0</v>
      </c>
    </row>
    <row r="5065" customFormat="false" ht="15" hidden="false" customHeight="false" outlineLevel="0" collapsed="false">
      <c r="A5065" s="5" t="s">
        <v>3826</v>
      </c>
      <c r="B5065" s="5" t="s">
        <v>3711</v>
      </c>
      <c r="C5065" s="5" t="n">
        <v>100</v>
      </c>
      <c r="D5065" s="5" t="s">
        <v>3800</v>
      </c>
      <c r="E5065" s="5" t="n">
        <v>8</v>
      </c>
      <c r="F5065" s="21" t="n">
        <v>0</v>
      </c>
      <c r="G5065" s="22" t="n">
        <v>0</v>
      </c>
    </row>
    <row r="5066" customFormat="false" ht="15" hidden="false" customHeight="false" outlineLevel="0" collapsed="false">
      <c r="A5066" s="5" t="s">
        <v>3826</v>
      </c>
      <c r="B5066" s="5" t="s">
        <v>3712</v>
      </c>
      <c r="C5066" s="5" t="n">
        <v>97.5291</v>
      </c>
      <c r="D5066" s="5" t="s">
        <v>3800</v>
      </c>
      <c r="E5066" s="5" t="n">
        <v>8</v>
      </c>
      <c r="F5066" s="21" t="n">
        <v>2.4709</v>
      </c>
      <c r="G5066" s="22" t="n">
        <v>18.383496</v>
      </c>
    </row>
    <row r="5067" customFormat="false" ht="15" hidden="false" customHeight="false" outlineLevel="0" collapsed="false">
      <c r="A5067" s="5" t="s">
        <v>3826</v>
      </c>
      <c r="B5067" s="5" t="s">
        <v>3713</v>
      </c>
      <c r="C5067" s="5" t="n">
        <v>99.9976</v>
      </c>
      <c r="D5067" s="5" t="s">
        <v>3800</v>
      </c>
      <c r="E5067" s="5" t="n">
        <v>8</v>
      </c>
      <c r="F5067" s="21" t="n">
        <v>0.0023999999999944</v>
      </c>
      <c r="G5067" s="22" t="n">
        <v>0.0172799999999597</v>
      </c>
    </row>
    <row r="5068" customFormat="false" ht="15" hidden="false" customHeight="false" outlineLevel="0" collapsed="false">
      <c r="A5068" s="5" t="s">
        <v>3826</v>
      </c>
      <c r="B5068" s="5" t="s">
        <v>3714</v>
      </c>
      <c r="C5068" s="5" t="n">
        <v>100</v>
      </c>
      <c r="D5068" s="5" t="s">
        <v>3800</v>
      </c>
      <c r="E5068" s="5" t="n">
        <v>8</v>
      </c>
      <c r="F5068" s="21" t="n">
        <v>0</v>
      </c>
      <c r="G5068" s="22" t="n">
        <v>0</v>
      </c>
    </row>
    <row r="5069" customFormat="false" ht="15" hidden="false" customHeight="false" outlineLevel="0" collapsed="false">
      <c r="A5069" s="5" t="s">
        <v>3826</v>
      </c>
      <c r="B5069" s="5" t="s">
        <v>3715</v>
      </c>
      <c r="C5069" s="5" t="n">
        <v>99.9976</v>
      </c>
      <c r="D5069" s="5" t="s">
        <v>3800</v>
      </c>
      <c r="E5069" s="5" t="n">
        <v>8</v>
      </c>
      <c r="F5069" s="21" t="n">
        <v>0.0023999999999944</v>
      </c>
      <c r="G5069" s="22" t="n">
        <v>0.0172799999999597</v>
      </c>
    </row>
    <row r="5070" customFormat="false" ht="15" hidden="false" customHeight="false" outlineLevel="0" collapsed="false">
      <c r="A5070" s="5" t="s">
        <v>3826</v>
      </c>
      <c r="B5070" s="5" t="s">
        <v>3716</v>
      </c>
      <c r="C5070" s="5" t="n">
        <v>99.9977</v>
      </c>
      <c r="D5070" s="5" t="s">
        <v>3800</v>
      </c>
      <c r="E5070" s="5" t="n">
        <v>8</v>
      </c>
      <c r="F5070" s="21" t="n">
        <v>0.0023000000000052</v>
      </c>
      <c r="G5070" s="22" t="n">
        <v>0.0171120000000394</v>
      </c>
    </row>
    <row r="5071" customFormat="false" ht="15" hidden="false" customHeight="false" outlineLevel="0" collapsed="false">
      <c r="A5071" s="5" t="s">
        <v>3826</v>
      </c>
      <c r="B5071" s="5" t="s">
        <v>3717</v>
      </c>
      <c r="C5071" s="5" t="n">
        <v>100</v>
      </c>
      <c r="D5071" s="5" t="s">
        <v>3800</v>
      </c>
      <c r="E5071" s="5" t="n">
        <v>8</v>
      </c>
      <c r="F5071" s="21" t="n">
        <v>0</v>
      </c>
      <c r="G5071" s="22" t="n">
        <v>0</v>
      </c>
    </row>
    <row r="5072" customFormat="false" ht="15" hidden="false" customHeight="false" outlineLevel="0" collapsed="false">
      <c r="A5072" s="5" t="s">
        <v>3826</v>
      </c>
      <c r="B5072" s="5" t="s">
        <v>3718</v>
      </c>
      <c r="C5072" s="5" t="n">
        <v>100</v>
      </c>
      <c r="D5072" s="5" t="s">
        <v>3800</v>
      </c>
      <c r="E5072" s="5" t="n">
        <v>8</v>
      </c>
      <c r="F5072" s="21" t="n">
        <v>0</v>
      </c>
      <c r="G5072" s="22" t="n">
        <v>0</v>
      </c>
    </row>
    <row r="5073" customFormat="false" ht="15" hidden="false" customHeight="false" outlineLevel="0" collapsed="false">
      <c r="A5073" s="5" t="s">
        <v>3826</v>
      </c>
      <c r="B5073" s="5" t="s">
        <v>3719</v>
      </c>
      <c r="C5073" s="5" t="n">
        <v>99.366</v>
      </c>
      <c r="D5073" s="5" t="s">
        <v>3800</v>
      </c>
      <c r="E5073" s="5" t="n">
        <v>8</v>
      </c>
      <c r="F5073" s="21" t="n">
        <v>0.634</v>
      </c>
      <c r="G5073" s="22" t="n">
        <v>4.71696</v>
      </c>
    </row>
    <row r="5074" customFormat="false" ht="15" hidden="false" customHeight="false" outlineLevel="0" collapsed="false">
      <c r="A5074" s="5" t="s">
        <v>3826</v>
      </c>
      <c r="B5074" s="5" t="s">
        <v>3720</v>
      </c>
      <c r="C5074" s="5" t="n">
        <v>100</v>
      </c>
      <c r="D5074" s="5" t="s">
        <v>3800</v>
      </c>
      <c r="E5074" s="5" t="n">
        <v>8</v>
      </c>
      <c r="F5074" s="21" t="n">
        <v>0</v>
      </c>
      <c r="G5074" s="22" t="n">
        <v>0</v>
      </c>
    </row>
    <row r="5075" customFormat="false" ht="15" hidden="false" customHeight="false" outlineLevel="0" collapsed="false">
      <c r="A5075" s="5" t="s">
        <v>3826</v>
      </c>
      <c r="B5075" s="5" t="s">
        <v>454</v>
      </c>
      <c r="C5075" s="5" t="n">
        <v>100</v>
      </c>
      <c r="D5075" s="5" t="s">
        <v>3800</v>
      </c>
      <c r="E5075" s="5" t="n">
        <v>8</v>
      </c>
      <c r="F5075" s="21" t="n">
        <v>0</v>
      </c>
      <c r="G5075" s="22" t="n">
        <v>0</v>
      </c>
    </row>
    <row r="5076" customFormat="false" ht="15" hidden="false" customHeight="false" outlineLevel="0" collapsed="false">
      <c r="A5076" s="5" t="s">
        <v>3826</v>
      </c>
      <c r="B5076" s="5" t="s">
        <v>3721</v>
      </c>
      <c r="C5076" s="5" t="n">
        <v>99.6342</v>
      </c>
      <c r="D5076" s="5" t="s">
        <v>3800</v>
      </c>
      <c r="E5076" s="5" t="n">
        <v>8</v>
      </c>
      <c r="F5076" s="21" t="n">
        <v>0.365799999999993</v>
      </c>
      <c r="G5076" s="22" t="n">
        <v>2.63375999999995</v>
      </c>
    </row>
    <row r="5077" customFormat="false" ht="15" hidden="false" customHeight="false" outlineLevel="0" collapsed="false">
      <c r="A5077" s="5" t="s">
        <v>3826</v>
      </c>
      <c r="B5077" s="5" t="s">
        <v>3722</v>
      </c>
      <c r="C5077" s="5" t="n">
        <v>100</v>
      </c>
      <c r="D5077" s="5" t="s">
        <v>3800</v>
      </c>
      <c r="E5077" s="5" t="n">
        <v>8</v>
      </c>
      <c r="F5077" s="21" t="n">
        <v>0</v>
      </c>
      <c r="G5077" s="22" t="n">
        <v>0</v>
      </c>
    </row>
    <row r="5078" customFormat="false" ht="15" hidden="false" customHeight="false" outlineLevel="0" collapsed="false">
      <c r="A5078" s="5" t="s">
        <v>3826</v>
      </c>
      <c r="B5078" s="5" t="s">
        <v>3723</v>
      </c>
      <c r="C5078" s="5" t="n">
        <v>100</v>
      </c>
      <c r="D5078" s="5" t="s">
        <v>3800</v>
      </c>
      <c r="E5078" s="5" t="n">
        <v>8</v>
      </c>
      <c r="F5078" s="21" t="n">
        <v>0</v>
      </c>
      <c r="G5078" s="22" t="n">
        <v>0</v>
      </c>
    </row>
    <row r="5079" customFormat="false" ht="15" hidden="false" customHeight="false" outlineLevel="0" collapsed="false">
      <c r="A5079" s="5" t="s">
        <v>3826</v>
      </c>
      <c r="B5079" s="5" t="s">
        <v>3724</v>
      </c>
      <c r="C5079" s="5" t="n">
        <v>100</v>
      </c>
      <c r="D5079" s="5" t="s">
        <v>3800</v>
      </c>
      <c r="E5079" s="5" t="n">
        <v>8</v>
      </c>
      <c r="F5079" s="21" t="n">
        <v>0</v>
      </c>
      <c r="G5079" s="22" t="n">
        <v>0</v>
      </c>
    </row>
    <row r="5080" customFormat="false" ht="15" hidden="false" customHeight="false" outlineLevel="0" collapsed="false">
      <c r="A5080" s="5" t="s">
        <v>3826</v>
      </c>
      <c r="B5080" s="5" t="s">
        <v>3725</v>
      </c>
      <c r="C5080" s="5" t="n">
        <v>100</v>
      </c>
      <c r="D5080" s="5" t="s">
        <v>3800</v>
      </c>
      <c r="E5080" s="5" t="n">
        <v>8</v>
      </c>
      <c r="F5080" s="21" t="n">
        <v>0</v>
      </c>
      <c r="G5080" s="22" t="n">
        <v>0</v>
      </c>
    </row>
    <row r="5081" customFormat="false" ht="15" hidden="false" customHeight="false" outlineLevel="0" collapsed="false">
      <c r="A5081" s="5" t="s">
        <v>3826</v>
      </c>
      <c r="B5081" s="5" t="s">
        <v>3726</v>
      </c>
      <c r="C5081" s="5" t="n">
        <v>100</v>
      </c>
      <c r="D5081" s="5" t="s">
        <v>3800</v>
      </c>
      <c r="E5081" s="5" t="n">
        <v>8</v>
      </c>
      <c r="F5081" s="21" t="n">
        <v>0</v>
      </c>
      <c r="G5081" s="22" t="n">
        <v>0</v>
      </c>
    </row>
    <row r="5082" customFormat="false" ht="15" hidden="false" customHeight="false" outlineLevel="0" collapsed="false">
      <c r="A5082" s="5" t="s">
        <v>3826</v>
      </c>
      <c r="B5082" s="5" t="s">
        <v>3727</v>
      </c>
      <c r="C5082" s="5" t="n">
        <v>100</v>
      </c>
      <c r="D5082" s="5" t="s">
        <v>3800</v>
      </c>
      <c r="E5082" s="5" t="n">
        <v>8</v>
      </c>
      <c r="F5082" s="21" t="n">
        <v>0</v>
      </c>
      <c r="G5082" s="22" t="n">
        <v>0</v>
      </c>
    </row>
    <row r="5083" customFormat="false" ht="15" hidden="false" customHeight="false" outlineLevel="0" collapsed="false">
      <c r="A5083" s="5" t="s">
        <v>3826</v>
      </c>
      <c r="B5083" s="5" t="s">
        <v>3728</v>
      </c>
      <c r="C5083" s="5" t="n">
        <v>100</v>
      </c>
      <c r="D5083" s="5" t="s">
        <v>3800</v>
      </c>
      <c r="E5083" s="5" t="n">
        <v>8</v>
      </c>
      <c r="F5083" s="21" t="n">
        <v>0</v>
      </c>
      <c r="G5083" s="22" t="n">
        <v>0</v>
      </c>
    </row>
    <row r="5084" customFormat="false" ht="15" hidden="false" customHeight="false" outlineLevel="0" collapsed="false">
      <c r="A5084" s="5" t="s">
        <v>3826</v>
      </c>
      <c r="B5084" s="5" t="s">
        <v>3729</v>
      </c>
      <c r="C5084" s="5" t="n">
        <v>100</v>
      </c>
      <c r="D5084" s="5" t="s">
        <v>3800</v>
      </c>
      <c r="E5084" s="5" t="n">
        <v>8</v>
      </c>
      <c r="F5084" s="21" t="n">
        <v>0</v>
      </c>
      <c r="G5084" s="22" t="n">
        <v>0</v>
      </c>
    </row>
    <row r="5085" customFormat="false" ht="15" hidden="false" customHeight="false" outlineLevel="0" collapsed="false">
      <c r="A5085" s="5" t="s">
        <v>3826</v>
      </c>
      <c r="B5085" s="5" t="s">
        <v>3730</v>
      </c>
      <c r="C5085" s="5" t="n">
        <v>100</v>
      </c>
      <c r="D5085" s="5" t="s">
        <v>3800</v>
      </c>
      <c r="E5085" s="5" t="n">
        <v>8</v>
      </c>
      <c r="F5085" s="21" t="n">
        <v>0</v>
      </c>
      <c r="G5085" s="22" t="n">
        <v>0</v>
      </c>
    </row>
    <row r="5086" customFormat="false" ht="15" hidden="false" customHeight="false" outlineLevel="0" collapsed="false">
      <c r="A5086" s="5" t="s">
        <v>3826</v>
      </c>
      <c r="B5086" s="5" t="s">
        <v>3731</v>
      </c>
      <c r="C5086" s="5" t="n">
        <v>100</v>
      </c>
      <c r="D5086" s="5" t="s">
        <v>3800</v>
      </c>
      <c r="E5086" s="5" t="n">
        <v>8</v>
      </c>
      <c r="F5086" s="21" t="n">
        <v>0</v>
      </c>
      <c r="G5086" s="22" t="n">
        <v>0</v>
      </c>
    </row>
    <row r="5087" customFormat="false" ht="15" hidden="false" customHeight="false" outlineLevel="0" collapsed="false">
      <c r="A5087" s="5" t="s">
        <v>3826</v>
      </c>
      <c r="B5087" s="5" t="s">
        <v>3732</v>
      </c>
      <c r="C5087" s="5" t="n">
        <v>100</v>
      </c>
      <c r="D5087" s="5" t="s">
        <v>3800</v>
      </c>
      <c r="E5087" s="5" t="n">
        <v>8</v>
      </c>
      <c r="F5087" s="21" t="n">
        <v>0</v>
      </c>
      <c r="G5087" s="22" t="n">
        <v>0</v>
      </c>
    </row>
    <row r="5088" customFormat="false" ht="15" hidden="false" customHeight="false" outlineLevel="0" collapsed="false">
      <c r="A5088" s="5" t="s">
        <v>3826</v>
      </c>
      <c r="B5088" s="5" t="s">
        <v>3733</v>
      </c>
      <c r="C5088" s="5" t="n">
        <v>100</v>
      </c>
      <c r="D5088" s="5" t="s">
        <v>3800</v>
      </c>
      <c r="E5088" s="5" t="n">
        <v>8</v>
      </c>
      <c r="F5088" s="21" t="n">
        <v>0</v>
      </c>
      <c r="G5088" s="22" t="n">
        <v>0</v>
      </c>
    </row>
    <row r="5089" customFormat="false" ht="15" hidden="false" customHeight="false" outlineLevel="0" collapsed="false">
      <c r="A5089" s="5" t="s">
        <v>3826</v>
      </c>
      <c r="B5089" s="5" t="s">
        <v>3734</v>
      </c>
      <c r="C5089" s="5" t="n">
        <v>100</v>
      </c>
      <c r="D5089" s="5" t="s">
        <v>3800</v>
      </c>
      <c r="E5089" s="5" t="n">
        <v>8</v>
      </c>
      <c r="F5089" s="21" t="n">
        <v>0</v>
      </c>
      <c r="G5089" s="22" t="n">
        <v>0</v>
      </c>
    </row>
    <row r="5090" customFormat="false" ht="15" hidden="false" customHeight="false" outlineLevel="0" collapsed="false">
      <c r="A5090" s="5" t="s">
        <v>3826</v>
      </c>
      <c r="B5090" s="5" t="s">
        <v>3735</v>
      </c>
      <c r="C5090" s="5" t="n">
        <v>100</v>
      </c>
      <c r="D5090" s="5" t="s">
        <v>3800</v>
      </c>
      <c r="E5090" s="5" t="n">
        <v>8</v>
      </c>
      <c r="F5090" s="21" t="n">
        <v>0</v>
      </c>
      <c r="G5090" s="22" t="n">
        <v>0</v>
      </c>
    </row>
    <row r="5091" customFormat="false" ht="15" hidden="false" customHeight="false" outlineLevel="0" collapsed="false">
      <c r="A5091" s="5" t="s">
        <v>3826</v>
      </c>
      <c r="B5091" s="5" t="s">
        <v>471</v>
      </c>
      <c r="C5091" s="5" t="n">
        <v>100</v>
      </c>
      <c r="D5091" s="5" t="s">
        <v>3800</v>
      </c>
      <c r="E5091" s="5" t="n">
        <v>8</v>
      </c>
      <c r="F5091" s="21" t="n">
        <v>0</v>
      </c>
      <c r="G5091" s="22" t="n">
        <v>0</v>
      </c>
    </row>
    <row r="5092" customFormat="false" ht="15" hidden="false" customHeight="false" outlineLevel="0" collapsed="false">
      <c r="A5092" s="5" t="s">
        <v>3826</v>
      </c>
      <c r="B5092" s="5" t="s">
        <v>3736</v>
      </c>
      <c r="C5092" s="5" t="n">
        <v>100</v>
      </c>
      <c r="D5092" s="5" t="s">
        <v>3800</v>
      </c>
      <c r="E5092" s="5" t="n">
        <v>8</v>
      </c>
      <c r="F5092" s="21" t="n">
        <v>0</v>
      </c>
      <c r="G5092" s="22" t="n">
        <v>0</v>
      </c>
    </row>
    <row r="5093" customFormat="false" ht="15" hidden="false" customHeight="false" outlineLevel="0" collapsed="false">
      <c r="A5093" s="5" t="s">
        <v>3826</v>
      </c>
      <c r="B5093" s="5" t="s">
        <v>3737</v>
      </c>
      <c r="C5093" s="5" t="n">
        <v>100</v>
      </c>
      <c r="D5093" s="5" t="s">
        <v>3800</v>
      </c>
      <c r="E5093" s="5" t="n">
        <v>8</v>
      </c>
      <c r="F5093" s="21" t="n">
        <v>0</v>
      </c>
      <c r="G5093" s="22" t="n">
        <v>0</v>
      </c>
    </row>
    <row r="5094" customFormat="false" ht="15" hidden="false" customHeight="false" outlineLevel="0" collapsed="false">
      <c r="A5094" s="5" t="s">
        <v>3826</v>
      </c>
      <c r="B5094" s="5" t="s">
        <v>3738</v>
      </c>
      <c r="C5094" s="5" t="n">
        <v>100</v>
      </c>
      <c r="D5094" s="5" t="s">
        <v>3800</v>
      </c>
      <c r="E5094" s="5" t="n">
        <v>8</v>
      </c>
      <c r="F5094" s="21" t="n">
        <v>0</v>
      </c>
      <c r="G5094" s="22" t="n">
        <v>0</v>
      </c>
    </row>
    <row r="5095" customFormat="false" ht="15" hidden="false" customHeight="false" outlineLevel="0" collapsed="false">
      <c r="A5095" s="5" t="s">
        <v>3826</v>
      </c>
      <c r="B5095" s="5" t="s">
        <v>3739</v>
      </c>
      <c r="C5095" s="5" t="n">
        <v>100</v>
      </c>
      <c r="D5095" s="5" t="s">
        <v>3800</v>
      </c>
      <c r="E5095" s="5" t="n">
        <v>8</v>
      </c>
      <c r="F5095" s="21" t="n">
        <v>0</v>
      </c>
      <c r="G5095" s="22" t="n">
        <v>0</v>
      </c>
    </row>
    <row r="5096" customFormat="false" ht="15" hidden="false" customHeight="false" outlineLevel="0" collapsed="false">
      <c r="A5096" s="5" t="s">
        <v>3826</v>
      </c>
      <c r="B5096" s="5" t="s">
        <v>3740</v>
      </c>
      <c r="C5096" s="5" t="n">
        <v>100</v>
      </c>
      <c r="D5096" s="5" t="s">
        <v>3800</v>
      </c>
      <c r="E5096" s="5" t="n">
        <v>8</v>
      </c>
      <c r="F5096" s="21" t="n">
        <v>0</v>
      </c>
      <c r="G5096" s="22" t="n">
        <v>0</v>
      </c>
    </row>
    <row r="5097" customFormat="false" ht="15" hidden="false" customHeight="false" outlineLevel="0" collapsed="false">
      <c r="A5097" s="5" t="s">
        <v>3826</v>
      </c>
      <c r="B5097" s="5" t="s">
        <v>2636</v>
      </c>
      <c r="C5097" s="5" t="n">
        <v>100</v>
      </c>
      <c r="D5097" s="5" t="s">
        <v>3800</v>
      </c>
      <c r="E5097" s="5" t="n">
        <v>8</v>
      </c>
      <c r="F5097" s="21" t="n">
        <v>0</v>
      </c>
      <c r="G5097" s="22" t="n">
        <v>0</v>
      </c>
    </row>
    <row r="5098" customFormat="false" ht="15" hidden="false" customHeight="false" outlineLevel="0" collapsed="false">
      <c r="A5098" s="5" t="s">
        <v>3826</v>
      </c>
      <c r="B5098" s="5" t="s">
        <v>3741</v>
      </c>
      <c r="C5098" s="5" t="n">
        <v>100</v>
      </c>
      <c r="D5098" s="5" t="s">
        <v>3800</v>
      </c>
      <c r="E5098" s="5" t="n">
        <v>8</v>
      </c>
      <c r="F5098" s="21" t="n">
        <v>0</v>
      </c>
      <c r="G5098" s="22" t="n">
        <v>0</v>
      </c>
    </row>
    <row r="5099" customFormat="false" ht="15" hidden="false" customHeight="false" outlineLevel="0" collapsed="false">
      <c r="A5099" s="5" t="s">
        <v>3826</v>
      </c>
      <c r="B5099" s="5" t="s">
        <v>1607</v>
      </c>
      <c r="C5099" s="5" t="n">
        <v>100</v>
      </c>
      <c r="D5099" s="5" t="s">
        <v>3800</v>
      </c>
      <c r="E5099" s="5" t="n">
        <v>8</v>
      </c>
      <c r="F5099" s="21" t="n">
        <v>0</v>
      </c>
      <c r="G5099" s="22" t="n">
        <v>0</v>
      </c>
    </row>
    <row r="5100" customFormat="false" ht="15" hidden="false" customHeight="false" outlineLevel="0" collapsed="false">
      <c r="A5100" s="5" t="s">
        <v>3826</v>
      </c>
      <c r="B5100" s="5" t="s">
        <v>3742</v>
      </c>
      <c r="C5100" s="5" t="n">
        <v>100</v>
      </c>
      <c r="D5100" s="5" t="s">
        <v>3800</v>
      </c>
      <c r="E5100" s="5" t="n">
        <v>8</v>
      </c>
      <c r="F5100" s="21" t="n">
        <v>0</v>
      </c>
      <c r="G5100" s="22" t="n">
        <v>0</v>
      </c>
    </row>
    <row r="5101" customFormat="false" ht="15" hidden="false" customHeight="false" outlineLevel="0" collapsed="false">
      <c r="A5101" s="5" t="s">
        <v>3826</v>
      </c>
      <c r="B5101" s="5" t="s">
        <v>3743</v>
      </c>
      <c r="C5101" s="5" t="n">
        <v>99.254</v>
      </c>
      <c r="D5101" s="5" t="s">
        <v>3800</v>
      </c>
      <c r="E5101" s="5" t="n">
        <v>8</v>
      </c>
      <c r="F5101" s="21" t="n">
        <v>0.745999999999995</v>
      </c>
      <c r="G5101" s="22" t="n">
        <v>5.55023999999996</v>
      </c>
    </row>
    <row r="5102" customFormat="false" ht="15" hidden="false" customHeight="false" outlineLevel="0" collapsed="false">
      <c r="A5102" s="5" t="s">
        <v>3826</v>
      </c>
      <c r="B5102" s="5" t="s">
        <v>3744</v>
      </c>
      <c r="C5102" s="5" t="n">
        <v>100</v>
      </c>
      <c r="D5102" s="5" t="s">
        <v>3800</v>
      </c>
      <c r="E5102" s="5" t="n">
        <v>8</v>
      </c>
      <c r="F5102" s="21" t="n">
        <v>0</v>
      </c>
      <c r="G5102" s="22" t="n">
        <v>0</v>
      </c>
    </row>
    <row r="5103" customFormat="false" ht="15" hidden="false" customHeight="false" outlineLevel="0" collapsed="false">
      <c r="A5103" s="5" t="s">
        <v>3826</v>
      </c>
      <c r="B5103" s="5" t="s">
        <v>3745</v>
      </c>
      <c r="C5103" s="5" t="n">
        <v>96.2037</v>
      </c>
      <c r="D5103" s="5" t="s">
        <v>3800</v>
      </c>
      <c r="E5103" s="5" t="n">
        <v>8</v>
      </c>
      <c r="F5103" s="21" t="n">
        <v>3.7963</v>
      </c>
      <c r="G5103" s="22" t="n">
        <v>27.33336</v>
      </c>
    </row>
    <row r="5104" customFormat="false" ht="15" hidden="false" customHeight="false" outlineLevel="0" collapsed="false">
      <c r="A5104" s="5" t="s">
        <v>3826</v>
      </c>
      <c r="B5104" s="5" t="s">
        <v>3746</v>
      </c>
      <c r="C5104" s="5" t="n">
        <v>100</v>
      </c>
      <c r="D5104" s="5" t="s">
        <v>3800</v>
      </c>
      <c r="E5104" s="5" t="n">
        <v>8</v>
      </c>
      <c r="F5104" s="21" t="n">
        <v>0</v>
      </c>
      <c r="G5104" s="22" t="n">
        <v>0</v>
      </c>
    </row>
    <row r="5105" customFormat="false" ht="15" hidden="false" customHeight="false" outlineLevel="0" collapsed="false">
      <c r="A5105" s="5" t="s">
        <v>3826</v>
      </c>
      <c r="B5105" s="5" t="s">
        <v>3247</v>
      </c>
      <c r="C5105" s="5" t="n">
        <v>100</v>
      </c>
      <c r="D5105" s="5" t="s">
        <v>3800</v>
      </c>
      <c r="E5105" s="5" t="n">
        <v>8</v>
      </c>
      <c r="F5105" s="21" t="n">
        <v>0</v>
      </c>
      <c r="G5105" s="22" t="n">
        <v>0</v>
      </c>
    </row>
    <row r="5106" customFormat="false" ht="15" hidden="false" customHeight="false" outlineLevel="0" collapsed="false">
      <c r="A5106" s="5" t="s">
        <v>3826</v>
      </c>
      <c r="B5106" s="5" t="s">
        <v>3747</v>
      </c>
      <c r="C5106" s="5" t="n">
        <v>100</v>
      </c>
      <c r="D5106" s="5" t="s">
        <v>3800</v>
      </c>
      <c r="E5106" s="5" t="n">
        <v>8</v>
      </c>
      <c r="F5106" s="21" t="n">
        <v>0</v>
      </c>
      <c r="G5106" s="22" t="n">
        <v>0</v>
      </c>
    </row>
    <row r="5107" customFormat="false" ht="15" hidden="false" customHeight="false" outlineLevel="0" collapsed="false">
      <c r="A5107" s="5" t="s">
        <v>3826</v>
      </c>
      <c r="B5107" s="5" t="s">
        <v>3748</v>
      </c>
      <c r="C5107" s="5" t="n">
        <v>100</v>
      </c>
      <c r="D5107" s="5" t="s">
        <v>3800</v>
      </c>
      <c r="E5107" s="5" t="n">
        <v>8</v>
      </c>
      <c r="F5107" s="21" t="n">
        <v>0</v>
      </c>
      <c r="G5107" s="22" t="n">
        <v>0</v>
      </c>
    </row>
    <row r="5108" customFormat="false" ht="15" hidden="false" customHeight="false" outlineLevel="0" collapsed="false">
      <c r="A5108" s="5" t="s">
        <v>3826</v>
      </c>
      <c r="B5108" s="5" t="s">
        <v>3749</v>
      </c>
      <c r="C5108" s="5" t="n">
        <v>100</v>
      </c>
      <c r="D5108" s="5" t="s">
        <v>3800</v>
      </c>
      <c r="E5108" s="5" t="n">
        <v>8</v>
      </c>
      <c r="F5108" s="21" t="n">
        <v>0</v>
      </c>
      <c r="G5108" s="22" t="n">
        <v>0</v>
      </c>
    </row>
    <row r="5109" customFormat="false" ht="15" hidden="false" customHeight="false" outlineLevel="0" collapsed="false">
      <c r="A5109" s="5" t="s">
        <v>3826</v>
      </c>
      <c r="B5109" s="5" t="s">
        <v>3750</v>
      </c>
      <c r="C5109" s="5" t="n">
        <v>100</v>
      </c>
      <c r="D5109" s="5" t="s">
        <v>3800</v>
      </c>
      <c r="E5109" s="5" t="n">
        <v>8</v>
      </c>
      <c r="F5109" s="21" t="n">
        <v>0</v>
      </c>
      <c r="G5109" s="22" t="n">
        <v>0</v>
      </c>
    </row>
    <row r="5110" customFormat="false" ht="15" hidden="false" customHeight="false" outlineLevel="0" collapsed="false">
      <c r="A5110" s="5" t="s">
        <v>3826</v>
      </c>
      <c r="B5110" s="5" t="s">
        <v>3751</v>
      </c>
      <c r="C5110" s="5" t="n">
        <v>100</v>
      </c>
      <c r="D5110" s="5" t="s">
        <v>3800</v>
      </c>
      <c r="E5110" s="5" t="n">
        <v>8</v>
      </c>
      <c r="F5110" s="21" t="n">
        <v>0</v>
      </c>
      <c r="G5110" s="22" t="n">
        <v>0</v>
      </c>
    </row>
    <row r="5111" customFormat="false" ht="15" hidden="false" customHeight="false" outlineLevel="0" collapsed="false">
      <c r="A5111" s="5" t="s">
        <v>3826</v>
      </c>
      <c r="B5111" s="5" t="s">
        <v>3752</v>
      </c>
      <c r="C5111" s="5" t="n">
        <v>100</v>
      </c>
      <c r="D5111" s="5" t="s">
        <v>3800</v>
      </c>
      <c r="E5111" s="5" t="n">
        <v>8</v>
      </c>
      <c r="F5111" s="21" t="n">
        <v>0</v>
      </c>
      <c r="G5111" s="22" t="n">
        <v>0</v>
      </c>
    </row>
    <row r="5112" customFormat="false" ht="15" hidden="false" customHeight="false" outlineLevel="0" collapsed="false">
      <c r="A5112" s="5" t="s">
        <v>3826</v>
      </c>
      <c r="B5112" s="5" t="s">
        <v>3753</v>
      </c>
      <c r="C5112" s="5" t="n">
        <v>100</v>
      </c>
      <c r="D5112" s="5" t="s">
        <v>3800</v>
      </c>
      <c r="E5112" s="5" t="n">
        <v>8</v>
      </c>
      <c r="F5112" s="21" t="n">
        <v>0</v>
      </c>
      <c r="G5112" s="22" t="n">
        <v>0</v>
      </c>
    </row>
    <row r="5113" customFormat="false" ht="15" hidden="false" customHeight="false" outlineLevel="0" collapsed="false">
      <c r="A5113" s="5" t="s">
        <v>3826</v>
      </c>
      <c r="B5113" s="5" t="s">
        <v>3754</v>
      </c>
      <c r="C5113" s="5" t="n">
        <v>100</v>
      </c>
      <c r="D5113" s="5" t="s">
        <v>3800</v>
      </c>
      <c r="E5113" s="5" t="n">
        <v>8</v>
      </c>
      <c r="F5113" s="21" t="n">
        <v>0</v>
      </c>
      <c r="G5113" s="22" t="n">
        <v>0</v>
      </c>
    </row>
    <row r="5114" customFormat="false" ht="15" hidden="false" customHeight="false" outlineLevel="0" collapsed="false">
      <c r="A5114" s="5" t="s">
        <v>3826</v>
      </c>
      <c r="B5114" s="5" t="s">
        <v>3755</v>
      </c>
      <c r="C5114" s="5" t="n">
        <v>100</v>
      </c>
      <c r="D5114" s="5" t="s">
        <v>3800</v>
      </c>
      <c r="E5114" s="5" t="n">
        <v>8</v>
      </c>
      <c r="F5114" s="21" t="n">
        <v>0</v>
      </c>
      <c r="G5114" s="22" t="n">
        <v>0</v>
      </c>
    </row>
    <row r="5115" customFormat="false" ht="15" hidden="false" customHeight="false" outlineLevel="0" collapsed="false">
      <c r="A5115" s="5" t="s">
        <v>3826</v>
      </c>
      <c r="B5115" s="5" t="s">
        <v>3756</v>
      </c>
      <c r="C5115" s="5" t="n">
        <v>99.3078</v>
      </c>
      <c r="D5115" s="5" t="s">
        <v>3800</v>
      </c>
      <c r="E5115" s="5" t="n">
        <v>8</v>
      </c>
      <c r="F5115" s="21" t="n">
        <v>0.6922</v>
      </c>
      <c r="G5115" s="22" t="n">
        <v>4.98384</v>
      </c>
    </row>
    <row r="5116" customFormat="false" ht="15" hidden="false" customHeight="false" outlineLevel="0" collapsed="false">
      <c r="A5116" s="5" t="s">
        <v>3826</v>
      </c>
      <c r="B5116" s="5" t="s">
        <v>3757</v>
      </c>
      <c r="C5116" s="5" t="n">
        <v>100</v>
      </c>
      <c r="D5116" s="5" t="s">
        <v>3800</v>
      </c>
      <c r="E5116" s="5" t="n">
        <v>8</v>
      </c>
      <c r="F5116" s="21" t="n">
        <v>0</v>
      </c>
      <c r="G5116" s="22" t="n">
        <v>0</v>
      </c>
    </row>
    <row r="5117" customFormat="false" ht="15" hidden="false" customHeight="false" outlineLevel="0" collapsed="false">
      <c r="A5117" s="5" t="s">
        <v>3826</v>
      </c>
      <c r="B5117" s="5" t="s">
        <v>3758</v>
      </c>
      <c r="C5117" s="5" t="n">
        <v>100</v>
      </c>
      <c r="D5117" s="5" t="s">
        <v>3800</v>
      </c>
      <c r="E5117" s="5" t="n">
        <v>8</v>
      </c>
      <c r="F5117" s="21" t="n">
        <v>0</v>
      </c>
      <c r="G5117" s="22" t="n">
        <v>0</v>
      </c>
    </row>
    <row r="5118" customFormat="false" ht="15" hidden="false" customHeight="false" outlineLevel="0" collapsed="false">
      <c r="A5118" s="5" t="s">
        <v>3826</v>
      </c>
      <c r="B5118" s="5" t="s">
        <v>3759</v>
      </c>
      <c r="C5118" s="5" t="n">
        <v>100</v>
      </c>
      <c r="D5118" s="5" t="s">
        <v>3800</v>
      </c>
      <c r="E5118" s="5" t="n">
        <v>8</v>
      </c>
      <c r="F5118" s="21" t="n">
        <v>0</v>
      </c>
      <c r="G5118" s="22" t="n">
        <v>0</v>
      </c>
    </row>
    <row r="5119" customFormat="false" ht="15" hidden="false" customHeight="false" outlineLevel="0" collapsed="false">
      <c r="A5119" s="5" t="s">
        <v>3826</v>
      </c>
      <c r="B5119" s="5" t="s">
        <v>3760</v>
      </c>
      <c r="C5119" s="5" t="n">
        <v>100</v>
      </c>
      <c r="D5119" s="5" t="s">
        <v>3800</v>
      </c>
      <c r="E5119" s="5" t="n">
        <v>8</v>
      </c>
      <c r="F5119" s="21" t="n">
        <v>0</v>
      </c>
      <c r="G5119" s="22" t="n">
        <v>0</v>
      </c>
    </row>
    <row r="5120" customFormat="false" ht="15" hidden="false" customHeight="false" outlineLevel="0" collapsed="false">
      <c r="A5120" s="5" t="s">
        <v>3826</v>
      </c>
      <c r="B5120" s="5" t="s">
        <v>3761</v>
      </c>
      <c r="C5120" s="5" t="n">
        <v>100</v>
      </c>
      <c r="D5120" s="5" t="s">
        <v>3800</v>
      </c>
      <c r="E5120" s="5" t="n">
        <v>8</v>
      </c>
      <c r="F5120" s="21" t="n">
        <v>0</v>
      </c>
      <c r="G5120" s="22" t="n">
        <v>0</v>
      </c>
    </row>
    <row r="5121" customFormat="false" ht="15" hidden="false" customHeight="false" outlineLevel="0" collapsed="false">
      <c r="A5121" s="5" t="s">
        <v>3826</v>
      </c>
      <c r="B5121" s="5" t="s">
        <v>3762</v>
      </c>
      <c r="C5121" s="5" t="n">
        <v>100</v>
      </c>
      <c r="D5121" s="5" t="s">
        <v>3800</v>
      </c>
      <c r="E5121" s="5" t="n">
        <v>8</v>
      </c>
      <c r="F5121" s="21" t="n">
        <v>0</v>
      </c>
      <c r="G5121" s="22" t="n">
        <v>0</v>
      </c>
    </row>
    <row r="5122" customFormat="false" ht="15" hidden="false" customHeight="false" outlineLevel="0" collapsed="false">
      <c r="A5122" s="5" t="s">
        <v>3826</v>
      </c>
      <c r="B5122" s="5" t="s">
        <v>3763</v>
      </c>
      <c r="C5122" s="5" t="n">
        <v>100</v>
      </c>
      <c r="D5122" s="5" t="s">
        <v>3800</v>
      </c>
      <c r="E5122" s="5" t="n">
        <v>8</v>
      </c>
      <c r="F5122" s="21" t="n">
        <v>0</v>
      </c>
      <c r="G5122" s="22" t="n">
        <v>0</v>
      </c>
    </row>
    <row r="5123" customFormat="false" ht="15" hidden="false" customHeight="false" outlineLevel="0" collapsed="false">
      <c r="A5123" s="5" t="s">
        <v>3826</v>
      </c>
      <c r="B5123" s="5" t="s">
        <v>3346</v>
      </c>
      <c r="C5123" s="5" t="n">
        <v>98.8216</v>
      </c>
      <c r="D5123" s="5" t="s">
        <v>3800</v>
      </c>
      <c r="E5123" s="5" t="n">
        <v>8</v>
      </c>
      <c r="F5123" s="21" t="n">
        <v>1.1784</v>
      </c>
      <c r="G5123" s="22" t="n">
        <v>8.76729599999997</v>
      </c>
    </row>
    <row r="5124" customFormat="false" ht="15" hidden="false" customHeight="false" outlineLevel="0" collapsed="false">
      <c r="A5124" s="5" t="s">
        <v>3826</v>
      </c>
      <c r="B5124" s="5" t="s">
        <v>3764</v>
      </c>
      <c r="C5124" s="5" t="n">
        <v>100</v>
      </c>
      <c r="D5124" s="5" t="s">
        <v>3800</v>
      </c>
      <c r="E5124" s="5" t="n">
        <v>8</v>
      </c>
      <c r="F5124" s="21" t="n">
        <v>0</v>
      </c>
      <c r="G5124" s="22" t="n">
        <v>0</v>
      </c>
    </row>
    <row r="5125" customFormat="false" ht="15" hidden="false" customHeight="false" outlineLevel="0" collapsed="false">
      <c r="A5125" s="5" t="s">
        <v>3826</v>
      </c>
      <c r="B5125" s="5" t="s">
        <v>3765</v>
      </c>
      <c r="C5125" s="5" t="n">
        <v>100</v>
      </c>
      <c r="D5125" s="5" t="s">
        <v>3800</v>
      </c>
      <c r="E5125" s="5" t="n">
        <v>8</v>
      </c>
      <c r="F5125" s="21" t="n">
        <v>0</v>
      </c>
      <c r="G5125" s="22" t="n">
        <v>0</v>
      </c>
    </row>
    <row r="5126" customFormat="false" ht="15" hidden="false" customHeight="false" outlineLevel="0" collapsed="false">
      <c r="A5126" s="5" t="s">
        <v>3826</v>
      </c>
      <c r="B5126" s="5" t="s">
        <v>3766</v>
      </c>
      <c r="C5126" s="5" t="n">
        <v>100</v>
      </c>
      <c r="D5126" s="5" t="s">
        <v>3800</v>
      </c>
      <c r="E5126" s="5" t="n">
        <v>8</v>
      </c>
      <c r="F5126" s="21" t="n">
        <v>0</v>
      </c>
      <c r="G5126" s="22" t="n">
        <v>0</v>
      </c>
    </row>
    <row r="5127" customFormat="false" ht="15" hidden="false" customHeight="false" outlineLevel="0" collapsed="false">
      <c r="A5127" s="5" t="s">
        <v>3826</v>
      </c>
      <c r="B5127" s="5" t="s">
        <v>3767</v>
      </c>
      <c r="C5127" s="5" t="n">
        <v>99.9606</v>
      </c>
      <c r="D5127" s="5" t="s">
        <v>3800</v>
      </c>
      <c r="E5127" s="5" t="n">
        <v>8</v>
      </c>
      <c r="F5127" s="21" t="n">
        <v>0.0394000000000005</v>
      </c>
      <c r="G5127" s="22" t="n">
        <v>0.283680000000004</v>
      </c>
    </row>
    <row r="5128" customFormat="false" ht="15" hidden="false" customHeight="false" outlineLevel="0" collapsed="false">
      <c r="A5128" s="5" t="s">
        <v>3826</v>
      </c>
      <c r="B5128" s="5" t="s">
        <v>3768</v>
      </c>
      <c r="C5128" s="5" t="n">
        <v>99.9059</v>
      </c>
      <c r="D5128" s="5" t="s">
        <v>3800</v>
      </c>
      <c r="E5128" s="5" t="n">
        <v>8</v>
      </c>
      <c r="F5128" s="21" t="n">
        <v>0.0940999999999974</v>
      </c>
      <c r="G5128" s="22" t="n">
        <v>0.700103999999981</v>
      </c>
    </row>
    <row r="5129" customFormat="false" ht="15" hidden="false" customHeight="false" outlineLevel="0" collapsed="false">
      <c r="A5129" s="5" t="s">
        <v>3826</v>
      </c>
      <c r="B5129" s="5" t="s">
        <v>3769</v>
      </c>
      <c r="C5129" s="5" t="n">
        <v>100</v>
      </c>
      <c r="D5129" s="5" t="s">
        <v>3800</v>
      </c>
      <c r="E5129" s="5" t="n">
        <v>8</v>
      </c>
      <c r="F5129" s="21" t="n">
        <v>0</v>
      </c>
      <c r="G5129" s="22" t="n">
        <v>0</v>
      </c>
    </row>
    <row r="5130" customFormat="false" ht="15" hidden="false" customHeight="false" outlineLevel="0" collapsed="false">
      <c r="A5130" s="5" t="s">
        <v>3826</v>
      </c>
      <c r="B5130" s="5" t="s">
        <v>3770</v>
      </c>
      <c r="C5130" s="5" t="n">
        <v>100</v>
      </c>
      <c r="D5130" s="5" t="s">
        <v>3800</v>
      </c>
      <c r="E5130" s="5" t="n">
        <v>8</v>
      </c>
      <c r="F5130" s="21" t="n">
        <v>0</v>
      </c>
      <c r="G5130" s="22" t="n">
        <v>0</v>
      </c>
    </row>
    <row r="5131" customFormat="false" ht="15" hidden="false" customHeight="false" outlineLevel="0" collapsed="false">
      <c r="A5131" s="5" t="s">
        <v>3826</v>
      </c>
      <c r="B5131" s="5" t="s">
        <v>3771</v>
      </c>
      <c r="C5131" s="5" t="n">
        <v>99.5183</v>
      </c>
      <c r="D5131" s="5" t="s">
        <v>3800</v>
      </c>
      <c r="E5131" s="5" t="n">
        <v>8</v>
      </c>
      <c r="F5131" s="21" t="n">
        <v>0.481700000000004</v>
      </c>
      <c r="G5131" s="22" t="n">
        <v>3.58384800000003</v>
      </c>
    </row>
    <row r="5132" customFormat="false" ht="15" hidden="false" customHeight="false" outlineLevel="0" collapsed="false">
      <c r="A5132" s="5" t="s">
        <v>3826</v>
      </c>
      <c r="B5132" s="5" t="s">
        <v>3772</v>
      </c>
      <c r="C5132" s="5" t="n">
        <v>100</v>
      </c>
      <c r="D5132" s="5" t="s">
        <v>3800</v>
      </c>
      <c r="E5132" s="5" t="n">
        <v>8</v>
      </c>
      <c r="F5132" s="21" t="n">
        <v>0</v>
      </c>
      <c r="G5132" s="22" t="n">
        <v>0</v>
      </c>
    </row>
    <row r="5133" customFormat="false" ht="15" hidden="false" customHeight="false" outlineLevel="0" collapsed="false">
      <c r="A5133" s="5" t="s">
        <v>3826</v>
      </c>
      <c r="B5133" s="5" t="s">
        <v>3773</v>
      </c>
      <c r="C5133" s="5" t="n">
        <v>100</v>
      </c>
      <c r="D5133" s="5" t="s">
        <v>3800</v>
      </c>
      <c r="E5133" s="5" t="n">
        <v>8</v>
      </c>
      <c r="F5133" s="21" t="n">
        <v>0</v>
      </c>
      <c r="G5133" s="22" t="n">
        <v>0</v>
      </c>
    </row>
    <row r="5134" customFormat="false" ht="15" hidden="false" customHeight="false" outlineLevel="0" collapsed="false">
      <c r="A5134" s="5" t="s">
        <v>3826</v>
      </c>
      <c r="B5134" s="5" t="s">
        <v>3774</v>
      </c>
      <c r="C5134" s="5" t="n">
        <v>100</v>
      </c>
      <c r="D5134" s="5" t="s">
        <v>3800</v>
      </c>
      <c r="E5134" s="5" t="n">
        <v>8</v>
      </c>
      <c r="F5134" s="21" t="n">
        <v>0</v>
      </c>
      <c r="G5134" s="22" t="n">
        <v>0</v>
      </c>
    </row>
    <row r="5135" customFormat="false" ht="15" hidden="false" customHeight="false" outlineLevel="0" collapsed="false">
      <c r="A5135" s="5" t="s">
        <v>3826</v>
      </c>
      <c r="B5135" s="5" t="s">
        <v>3775</v>
      </c>
      <c r="C5135" s="5" t="n">
        <v>94.8521</v>
      </c>
      <c r="D5135" s="5" t="s">
        <v>3800</v>
      </c>
      <c r="E5135" s="5" t="n">
        <v>8</v>
      </c>
      <c r="F5135" s="21" t="n">
        <v>5.14790000000001</v>
      </c>
      <c r="G5135" s="22" t="n">
        <v>38.3003760000001</v>
      </c>
    </row>
    <row r="5136" customFormat="false" ht="15" hidden="false" customHeight="false" outlineLevel="0" collapsed="false">
      <c r="A5136" s="5" t="s">
        <v>3826</v>
      </c>
      <c r="B5136" s="5" t="s">
        <v>3776</v>
      </c>
      <c r="C5136" s="5" t="n">
        <v>100</v>
      </c>
      <c r="D5136" s="5" t="s">
        <v>3800</v>
      </c>
      <c r="E5136" s="5" t="n">
        <v>8</v>
      </c>
      <c r="F5136" s="21" t="n">
        <v>0</v>
      </c>
      <c r="G5136" s="22" t="n">
        <v>0</v>
      </c>
    </row>
    <row r="5137" customFormat="false" ht="15" hidden="false" customHeight="false" outlineLevel="0" collapsed="false">
      <c r="A5137" s="5" t="s">
        <v>3826</v>
      </c>
      <c r="B5137" s="5" t="s">
        <v>3777</v>
      </c>
      <c r="C5137" s="5" t="n">
        <v>100</v>
      </c>
      <c r="D5137" s="5" t="s">
        <v>3800</v>
      </c>
      <c r="E5137" s="5" t="n">
        <v>8</v>
      </c>
      <c r="F5137" s="21" t="n">
        <v>0</v>
      </c>
      <c r="G5137" s="22" t="n">
        <v>0</v>
      </c>
    </row>
    <row r="5138" customFormat="false" ht="15" hidden="false" customHeight="false" outlineLevel="0" collapsed="false">
      <c r="A5138" s="5" t="s">
        <v>3826</v>
      </c>
      <c r="B5138" s="5" t="s">
        <v>3778</v>
      </c>
      <c r="C5138" s="5" t="n">
        <v>100</v>
      </c>
      <c r="D5138" s="5" t="s">
        <v>3800</v>
      </c>
      <c r="E5138" s="5" t="n">
        <v>8</v>
      </c>
      <c r="F5138" s="21" t="n">
        <v>0</v>
      </c>
      <c r="G5138" s="22" t="n">
        <v>0</v>
      </c>
    </row>
    <row r="5139" customFormat="false" ht="15" hidden="false" customHeight="false" outlineLevel="0" collapsed="false">
      <c r="A5139" s="5" t="s">
        <v>3826</v>
      </c>
      <c r="B5139" s="5" t="s">
        <v>3779</v>
      </c>
      <c r="C5139" s="5" t="n">
        <v>100</v>
      </c>
      <c r="D5139" s="5" t="s">
        <v>3800</v>
      </c>
      <c r="E5139" s="5" t="n">
        <v>8</v>
      </c>
      <c r="F5139" s="21" t="n">
        <v>0</v>
      </c>
      <c r="G5139" s="22" t="n">
        <v>0</v>
      </c>
    </row>
    <row r="5140" customFormat="false" ht="15" hidden="false" customHeight="false" outlineLevel="0" collapsed="false">
      <c r="A5140" s="5" t="s">
        <v>3826</v>
      </c>
      <c r="B5140" s="5" t="s">
        <v>3780</v>
      </c>
      <c r="C5140" s="5" t="n">
        <v>97.7912</v>
      </c>
      <c r="D5140" s="5" t="s">
        <v>3800</v>
      </c>
      <c r="E5140" s="5" t="n">
        <v>8</v>
      </c>
      <c r="F5140" s="21" t="n">
        <v>2.2088</v>
      </c>
      <c r="G5140" s="22" t="n">
        <v>16.433472</v>
      </c>
    </row>
    <row r="5141" customFormat="false" ht="15" hidden="false" customHeight="false" outlineLevel="0" collapsed="false">
      <c r="A5141" s="5" t="s">
        <v>3826</v>
      </c>
      <c r="B5141" s="5" t="s">
        <v>3781</v>
      </c>
      <c r="C5141" s="5" t="n">
        <v>100</v>
      </c>
      <c r="D5141" s="5" t="s">
        <v>3800</v>
      </c>
      <c r="E5141" s="5" t="n">
        <v>8</v>
      </c>
      <c r="F5141" s="21" t="n">
        <v>0</v>
      </c>
      <c r="G5141" s="22" t="n">
        <v>0</v>
      </c>
    </row>
    <row r="5142" customFormat="false" ht="15" hidden="false" customHeight="false" outlineLevel="0" collapsed="false">
      <c r="A5142" s="5" t="s">
        <v>3826</v>
      </c>
      <c r="B5142" s="5" t="s">
        <v>3782</v>
      </c>
      <c r="C5142" s="5" t="n">
        <v>100</v>
      </c>
      <c r="D5142" s="5" t="s">
        <v>3800</v>
      </c>
      <c r="E5142" s="5" t="n">
        <v>8</v>
      </c>
      <c r="F5142" s="21" t="n">
        <v>0</v>
      </c>
      <c r="G5142" s="22" t="n">
        <v>0</v>
      </c>
    </row>
    <row r="5143" customFormat="false" ht="15" hidden="false" customHeight="false" outlineLevel="0" collapsed="false">
      <c r="A5143" s="5" t="s">
        <v>3826</v>
      </c>
      <c r="B5143" s="5" t="s">
        <v>3783</v>
      </c>
      <c r="C5143" s="5" t="n">
        <v>100</v>
      </c>
      <c r="D5143" s="5" t="s">
        <v>3800</v>
      </c>
      <c r="E5143" s="5" t="n">
        <v>8</v>
      </c>
      <c r="F5143" s="21" t="n">
        <v>0</v>
      </c>
      <c r="G5143" s="22" t="n">
        <v>0</v>
      </c>
    </row>
    <row r="5144" customFormat="false" ht="15" hidden="false" customHeight="false" outlineLevel="0" collapsed="false">
      <c r="A5144" s="5" t="s">
        <v>3826</v>
      </c>
      <c r="B5144" s="5" t="s">
        <v>3784</v>
      </c>
      <c r="C5144" s="5" t="n">
        <v>100</v>
      </c>
      <c r="D5144" s="5" t="s">
        <v>3800</v>
      </c>
      <c r="E5144" s="5" t="n">
        <v>8</v>
      </c>
      <c r="F5144" s="21" t="n">
        <v>0</v>
      </c>
      <c r="G5144" s="22" t="n">
        <v>0</v>
      </c>
    </row>
    <row r="5145" customFormat="false" ht="15" hidden="false" customHeight="false" outlineLevel="0" collapsed="false">
      <c r="A5145" s="5" t="s">
        <v>3826</v>
      </c>
      <c r="B5145" s="5" t="s">
        <v>3785</v>
      </c>
      <c r="C5145" s="5" t="n">
        <v>100</v>
      </c>
      <c r="D5145" s="5" t="s">
        <v>3800</v>
      </c>
      <c r="E5145" s="5" t="n">
        <v>8</v>
      </c>
      <c r="F5145" s="21" t="n">
        <v>0</v>
      </c>
      <c r="G5145" s="22" t="n">
        <v>0</v>
      </c>
    </row>
    <row r="5146" customFormat="false" ht="15" hidden="false" customHeight="false" outlineLevel="0" collapsed="false">
      <c r="A5146" s="5" t="s">
        <v>3826</v>
      </c>
      <c r="B5146" s="5" t="s">
        <v>3786</v>
      </c>
      <c r="C5146" s="5" t="n">
        <v>100</v>
      </c>
      <c r="D5146" s="5" t="s">
        <v>3800</v>
      </c>
      <c r="E5146" s="5" t="n">
        <v>8</v>
      </c>
      <c r="F5146" s="21" t="n">
        <v>0</v>
      </c>
      <c r="G5146" s="22" t="n">
        <v>0</v>
      </c>
    </row>
    <row r="5147" customFormat="false" ht="15" hidden="false" customHeight="false" outlineLevel="0" collapsed="false">
      <c r="A5147" s="5" t="s">
        <v>3826</v>
      </c>
      <c r="B5147" s="5" t="s">
        <v>3787</v>
      </c>
      <c r="C5147" s="5" t="n">
        <v>100</v>
      </c>
      <c r="D5147" s="5" t="s">
        <v>3800</v>
      </c>
      <c r="E5147" s="5" t="n">
        <v>8</v>
      </c>
      <c r="F5147" s="21" t="n">
        <v>0</v>
      </c>
      <c r="G5147" s="22" t="n">
        <v>0</v>
      </c>
    </row>
    <row r="5148" customFormat="false" ht="15" hidden="false" customHeight="false" outlineLevel="0" collapsed="false">
      <c r="A5148" s="5" t="s">
        <v>3826</v>
      </c>
      <c r="B5148" s="5" t="s">
        <v>3788</v>
      </c>
      <c r="C5148" s="5" t="n">
        <v>100</v>
      </c>
      <c r="D5148" s="5" t="s">
        <v>3800</v>
      </c>
      <c r="E5148" s="5" t="n">
        <v>8</v>
      </c>
      <c r="F5148" s="21" t="n">
        <v>0</v>
      </c>
      <c r="G5148" s="22" t="n">
        <v>0</v>
      </c>
    </row>
    <row r="5149" customFormat="false" ht="15" hidden="false" customHeight="false" outlineLevel="0" collapsed="false">
      <c r="A5149" s="5" t="s">
        <v>3826</v>
      </c>
      <c r="B5149" s="5" t="s">
        <v>3789</v>
      </c>
      <c r="C5149" s="5" t="n">
        <v>100</v>
      </c>
      <c r="D5149" s="5" t="s">
        <v>3800</v>
      </c>
      <c r="E5149" s="5" t="n">
        <v>8</v>
      </c>
      <c r="F5149" s="21" t="n">
        <v>0</v>
      </c>
      <c r="G5149" s="22" t="n">
        <v>0</v>
      </c>
    </row>
    <row r="5150" customFormat="false" ht="15" hidden="false" customHeight="false" outlineLevel="0" collapsed="false">
      <c r="A5150" s="5" t="s">
        <v>3826</v>
      </c>
      <c r="B5150" s="5" t="s">
        <v>3790</v>
      </c>
      <c r="C5150" s="5" t="n">
        <v>99.6079</v>
      </c>
      <c r="D5150" s="5" t="s">
        <v>3800</v>
      </c>
      <c r="E5150" s="5" t="n">
        <v>8</v>
      </c>
      <c r="F5150" s="21" t="n">
        <v>0.392099999999999</v>
      </c>
      <c r="G5150" s="22" t="n">
        <v>2.91722399999999</v>
      </c>
    </row>
    <row r="5151" customFormat="false" ht="15" hidden="false" customHeight="false" outlineLevel="0" collapsed="false">
      <c r="A5151" s="5" t="s">
        <v>3826</v>
      </c>
      <c r="B5151" s="5" t="s">
        <v>3599</v>
      </c>
      <c r="C5151" s="5" t="n">
        <v>100</v>
      </c>
      <c r="D5151" s="5" t="s">
        <v>3800</v>
      </c>
      <c r="E5151" s="5" t="n">
        <v>8</v>
      </c>
      <c r="F5151" s="21" t="n">
        <v>0</v>
      </c>
      <c r="G5151" s="22" t="n">
        <v>0</v>
      </c>
    </row>
    <row r="5152" customFormat="false" ht="15" hidden="false" customHeight="false" outlineLevel="0" collapsed="false">
      <c r="A5152" s="5" t="s">
        <v>3827</v>
      </c>
      <c r="B5152" s="5" t="s">
        <v>3749</v>
      </c>
      <c r="C5152" s="5" t="n">
        <v>99.9636</v>
      </c>
      <c r="D5152" s="5" t="s">
        <v>3828</v>
      </c>
      <c r="E5152" s="5" t="n">
        <v>11</v>
      </c>
      <c r="F5152" s="21" t="n">
        <v>0.0364000000000004</v>
      </c>
      <c r="G5152" s="22" t="n">
        <v>0.244608000000003</v>
      </c>
    </row>
    <row r="5153" customFormat="false" ht="15" hidden="false" customHeight="false" outlineLevel="0" collapsed="false">
      <c r="A5153" s="5" t="s">
        <v>3827</v>
      </c>
      <c r="B5153" s="5" t="s">
        <v>3750</v>
      </c>
      <c r="C5153" s="5" t="n">
        <v>100</v>
      </c>
      <c r="D5153" s="5" t="s">
        <v>3828</v>
      </c>
      <c r="E5153" s="5" t="n">
        <v>11</v>
      </c>
      <c r="F5153" s="21" t="n">
        <v>0</v>
      </c>
      <c r="G5153" s="22" t="n">
        <v>0</v>
      </c>
    </row>
    <row r="5154" customFormat="false" ht="15" hidden="false" customHeight="false" outlineLevel="0" collapsed="false">
      <c r="A5154" s="5" t="s">
        <v>3827</v>
      </c>
      <c r="B5154" s="5" t="s">
        <v>3751</v>
      </c>
      <c r="C5154" s="5" t="n">
        <v>78.8703</v>
      </c>
      <c r="D5154" s="5" t="s">
        <v>3828</v>
      </c>
      <c r="E5154" s="5" t="n">
        <v>11</v>
      </c>
      <c r="F5154" s="21" t="n">
        <v>21.1297</v>
      </c>
      <c r="G5154" s="22" t="n">
        <v>152.13384</v>
      </c>
    </row>
    <row r="5155" customFormat="false" ht="15" hidden="false" customHeight="false" outlineLevel="0" collapsed="false">
      <c r="A5155" s="5" t="s">
        <v>3827</v>
      </c>
      <c r="B5155" s="5" t="s">
        <v>3752</v>
      </c>
      <c r="C5155" s="5" t="n">
        <v>55.0033</v>
      </c>
      <c r="D5155" s="5" t="s">
        <v>3828</v>
      </c>
      <c r="E5155" s="5" t="n">
        <v>11</v>
      </c>
      <c r="F5155" s="21" t="n">
        <v>44.9967</v>
      </c>
      <c r="G5155" s="22" t="n">
        <v>334.775448</v>
      </c>
    </row>
    <row r="5156" customFormat="false" ht="15" hidden="false" customHeight="false" outlineLevel="0" collapsed="false">
      <c r="A5156" s="5" t="s">
        <v>3827</v>
      </c>
      <c r="B5156" s="5" t="s">
        <v>3753</v>
      </c>
      <c r="C5156" s="5" t="n">
        <v>74.8888</v>
      </c>
      <c r="D5156" s="5" t="s">
        <v>3828</v>
      </c>
      <c r="E5156" s="5" t="n">
        <v>11</v>
      </c>
      <c r="F5156" s="21" t="n">
        <v>25.1112</v>
      </c>
      <c r="G5156" s="22" t="n">
        <v>180.80064</v>
      </c>
    </row>
    <row r="5157" customFormat="false" ht="15" hidden="false" customHeight="false" outlineLevel="0" collapsed="false">
      <c r="A5157" s="5" t="s">
        <v>3827</v>
      </c>
      <c r="B5157" s="5" t="s">
        <v>3754</v>
      </c>
      <c r="C5157" s="5" t="n">
        <v>46.5568</v>
      </c>
      <c r="D5157" s="5" t="s">
        <v>3828</v>
      </c>
      <c r="E5157" s="5" t="n">
        <v>11</v>
      </c>
      <c r="F5157" s="21" t="n">
        <v>53.4432</v>
      </c>
      <c r="G5157" s="22" t="n">
        <v>397.617408</v>
      </c>
    </row>
    <row r="5158" customFormat="false" ht="15" hidden="false" customHeight="false" outlineLevel="0" collapsed="false">
      <c r="A5158" s="5" t="s">
        <v>3827</v>
      </c>
      <c r="B5158" s="5" t="s">
        <v>3755</v>
      </c>
      <c r="C5158" s="5" t="n">
        <v>26.6789</v>
      </c>
      <c r="D5158" s="5" t="s">
        <v>3828</v>
      </c>
      <c r="E5158" s="5" t="n">
        <v>11</v>
      </c>
      <c r="F5158" s="21" t="n">
        <v>73.3211</v>
      </c>
      <c r="G5158" s="22" t="n">
        <v>545.508984</v>
      </c>
    </row>
    <row r="5159" customFormat="false" ht="15" hidden="false" customHeight="false" outlineLevel="0" collapsed="false">
      <c r="A5159" s="5" t="s">
        <v>3827</v>
      </c>
      <c r="B5159" s="5" t="s">
        <v>3756</v>
      </c>
      <c r="C5159" s="5" t="n">
        <v>52.6759</v>
      </c>
      <c r="D5159" s="5" t="s">
        <v>3828</v>
      </c>
      <c r="E5159" s="5" t="n">
        <v>11</v>
      </c>
      <c r="F5159" s="21" t="n">
        <v>47.3241</v>
      </c>
      <c r="G5159" s="22" t="n">
        <v>340.73352</v>
      </c>
    </row>
    <row r="5160" customFormat="false" ht="15" hidden="false" customHeight="false" outlineLevel="0" collapsed="false">
      <c r="A5160" s="5" t="s">
        <v>3827</v>
      </c>
      <c r="B5160" s="5" t="s">
        <v>3757</v>
      </c>
      <c r="C5160" s="5" t="n">
        <v>75.1948</v>
      </c>
      <c r="D5160" s="5" t="s">
        <v>3828</v>
      </c>
      <c r="E5160" s="5" t="n">
        <v>11</v>
      </c>
      <c r="F5160" s="21" t="n">
        <v>24.8052</v>
      </c>
      <c r="G5160" s="22" t="n">
        <v>184.550688</v>
      </c>
    </row>
    <row r="5161" customFormat="false" ht="15" hidden="false" customHeight="false" outlineLevel="0" collapsed="false">
      <c r="A5161" s="5" t="s">
        <v>3827</v>
      </c>
      <c r="B5161" s="5" t="s">
        <v>3758</v>
      </c>
      <c r="C5161" s="5" t="n">
        <v>99.6087</v>
      </c>
      <c r="D5161" s="5" t="s">
        <v>3828</v>
      </c>
      <c r="E5161" s="5" t="n">
        <v>11</v>
      </c>
      <c r="F5161" s="21" t="n">
        <v>0.391300000000001</v>
      </c>
      <c r="G5161" s="22" t="n">
        <v>2.81736000000001</v>
      </c>
    </row>
    <row r="5162" customFormat="false" ht="15" hidden="false" customHeight="false" outlineLevel="0" collapsed="false">
      <c r="A5162" s="5" t="s">
        <v>3827</v>
      </c>
      <c r="B5162" s="5" t="s">
        <v>3759</v>
      </c>
      <c r="C5162" s="5" t="n">
        <v>99.6942</v>
      </c>
      <c r="D5162" s="5" t="s">
        <v>3828</v>
      </c>
      <c r="E5162" s="5" t="n">
        <v>11</v>
      </c>
      <c r="F5162" s="21" t="n">
        <v>0.305800000000005</v>
      </c>
      <c r="G5162" s="22" t="n">
        <v>2.27515200000004</v>
      </c>
    </row>
    <row r="5163" customFormat="false" ht="15" hidden="false" customHeight="false" outlineLevel="0" collapsed="false">
      <c r="A5163" s="5" t="s">
        <v>3827</v>
      </c>
      <c r="B5163" s="5" t="s">
        <v>3760</v>
      </c>
      <c r="C5163" s="5" t="n">
        <v>99.1924</v>
      </c>
      <c r="D5163" s="5" t="s">
        <v>3828</v>
      </c>
      <c r="E5163" s="5" t="n">
        <v>11</v>
      </c>
      <c r="F5163" s="21" t="n">
        <v>0.807599999999994</v>
      </c>
      <c r="G5163" s="22" t="n">
        <v>6.00854399999995</v>
      </c>
    </row>
    <row r="5164" customFormat="false" ht="15" hidden="false" customHeight="false" outlineLevel="0" collapsed="false">
      <c r="A5164" s="5" t="s">
        <v>3827</v>
      </c>
      <c r="B5164" s="5" t="s">
        <v>3761</v>
      </c>
      <c r="C5164" s="5" t="n">
        <v>99.9976</v>
      </c>
      <c r="D5164" s="5" t="s">
        <v>3828</v>
      </c>
      <c r="E5164" s="5" t="n">
        <v>11</v>
      </c>
      <c r="F5164" s="21" t="n">
        <v>0.0023999999999944</v>
      </c>
      <c r="G5164" s="22" t="n">
        <v>0.016703999999961</v>
      </c>
    </row>
    <row r="5165" customFormat="false" ht="15" hidden="false" customHeight="false" outlineLevel="0" collapsed="false">
      <c r="A5165" s="5" t="s">
        <v>3827</v>
      </c>
      <c r="B5165" s="5" t="s">
        <v>3762</v>
      </c>
      <c r="C5165" s="5" t="n">
        <v>98.9258</v>
      </c>
      <c r="D5165" s="5" t="s">
        <v>3828</v>
      </c>
      <c r="E5165" s="5" t="n">
        <v>11</v>
      </c>
      <c r="F5165" s="21" t="n">
        <v>1.07420000000001</v>
      </c>
      <c r="G5165" s="22" t="n">
        <v>7.99204800000004</v>
      </c>
    </row>
    <row r="5166" customFormat="false" ht="15" hidden="false" customHeight="false" outlineLevel="0" collapsed="false">
      <c r="A5166" s="5" t="s">
        <v>3827</v>
      </c>
      <c r="B5166" s="5" t="s">
        <v>3763</v>
      </c>
      <c r="C5166" s="5" t="n">
        <v>99.9432</v>
      </c>
      <c r="D5166" s="5" t="s">
        <v>3828</v>
      </c>
      <c r="E5166" s="5" t="n">
        <v>11</v>
      </c>
      <c r="F5166" s="21" t="n">
        <v>0.0567999999999955</v>
      </c>
      <c r="G5166" s="22" t="n">
        <v>0.408959999999968</v>
      </c>
    </row>
    <row r="5167" customFormat="false" ht="15" hidden="false" customHeight="false" outlineLevel="0" collapsed="false">
      <c r="A5167" s="5" t="s">
        <v>3827</v>
      </c>
      <c r="B5167" s="5" t="s">
        <v>3346</v>
      </c>
      <c r="C5167" s="5" t="n">
        <v>99.6023</v>
      </c>
      <c r="D5167" s="5" t="s">
        <v>3828</v>
      </c>
      <c r="E5167" s="5" t="n">
        <v>11</v>
      </c>
      <c r="F5167" s="21" t="n">
        <v>0.3977</v>
      </c>
      <c r="G5167" s="22" t="n">
        <v>2.958888</v>
      </c>
    </row>
    <row r="5168" customFormat="false" ht="15" hidden="false" customHeight="false" outlineLevel="0" collapsed="false">
      <c r="A5168" s="5" t="s">
        <v>3827</v>
      </c>
      <c r="B5168" s="5" t="s">
        <v>3764</v>
      </c>
      <c r="C5168" s="5" t="n">
        <v>100</v>
      </c>
      <c r="D5168" s="5" t="s">
        <v>3828</v>
      </c>
      <c r="E5168" s="5" t="n">
        <v>11</v>
      </c>
      <c r="F5168" s="21" t="n">
        <v>0</v>
      </c>
      <c r="G5168" s="22" t="n">
        <v>0</v>
      </c>
    </row>
    <row r="5169" customFormat="false" ht="15" hidden="false" customHeight="false" outlineLevel="0" collapsed="false">
      <c r="A5169" s="5" t="s">
        <v>3827</v>
      </c>
      <c r="B5169" s="5" t="s">
        <v>3765</v>
      </c>
      <c r="C5169" s="5" t="n">
        <v>99.4041</v>
      </c>
      <c r="D5169" s="5" t="s">
        <v>3828</v>
      </c>
      <c r="E5169" s="5" t="n">
        <v>11</v>
      </c>
      <c r="F5169" s="21" t="n">
        <v>0.5959</v>
      </c>
      <c r="G5169" s="22" t="n">
        <v>4.433496</v>
      </c>
    </row>
    <row r="5170" customFormat="false" ht="15" hidden="false" customHeight="false" outlineLevel="0" collapsed="false">
      <c r="A5170" s="5" t="s">
        <v>3827</v>
      </c>
      <c r="B5170" s="5" t="s">
        <v>3766</v>
      </c>
      <c r="C5170" s="5" t="n">
        <v>100</v>
      </c>
      <c r="D5170" s="5" t="s">
        <v>3828</v>
      </c>
      <c r="E5170" s="5" t="n">
        <v>11</v>
      </c>
      <c r="F5170" s="21" t="n">
        <v>0</v>
      </c>
      <c r="G5170" s="22" t="n">
        <v>0</v>
      </c>
    </row>
    <row r="5171" customFormat="false" ht="15" hidden="false" customHeight="false" outlineLevel="0" collapsed="false">
      <c r="A5171" s="5" t="s">
        <v>3827</v>
      </c>
      <c r="B5171" s="5" t="s">
        <v>3767</v>
      </c>
      <c r="C5171" s="5" t="n">
        <v>100</v>
      </c>
      <c r="D5171" s="5" t="s">
        <v>3828</v>
      </c>
      <c r="E5171" s="5" t="n">
        <v>11</v>
      </c>
      <c r="F5171" s="21" t="n">
        <v>0</v>
      </c>
      <c r="G5171" s="22" t="n">
        <v>0</v>
      </c>
    </row>
    <row r="5172" customFormat="false" ht="15" hidden="false" customHeight="false" outlineLevel="0" collapsed="false">
      <c r="A5172" s="5" t="s">
        <v>3827</v>
      </c>
      <c r="B5172" s="5" t="s">
        <v>3768</v>
      </c>
      <c r="C5172" s="5" t="n">
        <v>61.9276</v>
      </c>
      <c r="D5172" s="5" t="s">
        <v>3828</v>
      </c>
      <c r="E5172" s="5" t="n">
        <v>11</v>
      </c>
      <c r="F5172" s="21" t="n">
        <v>38.0724</v>
      </c>
      <c r="G5172" s="22" t="n">
        <v>283.258656</v>
      </c>
    </row>
    <row r="5173" customFormat="false" ht="15" hidden="false" customHeight="false" outlineLevel="0" collapsed="false">
      <c r="A5173" s="5" t="s">
        <v>3827</v>
      </c>
      <c r="B5173" s="5" t="s">
        <v>3769</v>
      </c>
      <c r="C5173" s="5" t="n">
        <v>82.8807</v>
      </c>
      <c r="D5173" s="5" t="s">
        <v>3828</v>
      </c>
      <c r="E5173" s="5" t="n">
        <v>11</v>
      </c>
      <c r="F5173" s="21" t="n">
        <v>17.1193</v>
      </c>
      <c r="G5173" s="22" t="n">
        <v>123.25896</v>
      </c>
    </row>
    <row r="5174" customFormat="false" ht="15" hidden="false" customHeight="false" outlineLevel="0" collapsed="false">
      <c r="A5174" s="5" t="s">
        <v>3827</v>
      </c>
      <c r="B5174" s="5" t="s">
        <v>3770</v>
      </c>
      <c r="C5174" s="5" t="n">
        <v>69.5374</v>
      </c>
      <c r="D5174" s="5" t="s">
        <v>3828</v>
      </c>
      <c r="E5174" s="5" t="n">
        <v>11</v>
      </c>
      <c r="F5174" s="21" t="n">
        <v>30.4626</v>
      </c>
      <c r="G5174" s="22" t="n">
        <v>226.641744</v>
      </c>
    </row>
    <row r="5175" customFormat="false" ht="15" hidden="false" customHeight="false" outlineLevel="0" collapsed="false">
      <c r="A5175" s="5" t="s">
        <v>3827</v>
      </c>
      <c r="B5175" s="5" t="s">
        <v>3771</v>
      </c>
      <c r="C5175" s="5" t="n">
        <v>100</v>
      </c>
      <c r="D5175" s="5" t="s">
        <v>3828</v>
      </c>
      <c r="E5175" s="5" t="n">
        <v>11</v>
      </c>
      <c r="F5175" s="21" t="n">
        <v>0</v>
      </c>
      <c r="G5175" s="22" t="n">
        <v>0</v>
      </c>
    </row>
    <row r="5176" customFormat="false" ht="15" hidden="false" customHeight="false" outlineLevel="0" collapsed="false">
      <c r="A5176" s="5" t="s">
        <v>3827</v>
      </c>
      <c r="B5176" s="5" t="s">
        <v>3772</v>
      </c>
      <c r="C5176" s="5" t="n">
        <v>99.8487</v>
      </c>
      <c r="D5176" s="5" t="s">
        <v>3828</v>
      </c>
      <c r="E5176" s="5" t="n">
        <v>11</v>
      </c>
      <c r="F5176" s="21" t="n">
        <v>0.151300000000006</v>
      </c>
      <c r="G5176" s="22" t="n">
        <v>1.01673600000004</v>
      </c>
    </row>
    <row r="5177" customFormat="false" ht="15" hidden="false" customHeight="false" outlineLevel="0" collapsed="false">
      <c r="A5177" s="5" t="s">
        <v>3827</v>
      </c>
      <c r="B5177" s="5" t="s">
        <v>3773</v>
      </c>
      <c r="C5177" s="5" t="n">
        <v>99.988</v>
      </c>
      <c r="D5177" s="5" t="s">
        <v>3828</v>
      </c>
      <c r="E5177" s="5" t="n">
        <v>11</v>
      </c>
      <c r="F5177" s="21" t="n">
        <v>0.0120000000000004</v>
      </c>
      <c r="G5177" s="22" t="n">
        <v>0.0892800000000033</v>
      </c>
    </row>
    <row r="5178" customFormat="false" ht="15" hidden="false" customHeight="false" outlineLevel="0" collapsed="false">
      <c r="A5178" s="5" t="s">
        <v>3827</v>
      </c>
      <c r="B5178" s="5" t="s">
        <v>3774</v>
      </c>
      <c r="C5178" s="5" t="n">
        <v>99.8518</v>
      </c>
      <c r="D5178" s="5" t="s">
        <v>3828</v>
      </c>
      <c r="E5178" s="5" t="n">
        <v>11</v>
      </c>
      <c r="F5178" s="21" t="n">
        <v>0.148200000000003</v>
      </c>
      <c r="G5178" s="22" t="n">
        <v>1.06704000000002</v>
      </c>
    </row>
    <row r="5179" customFormat="false" ht="15" hidden="false" customHeight="false" outlineLevel="0" collapsed="false">
      <c r="A5179" s="5" t="s">
        <v>3827</v>
      </c>
      <c r="B5179" s="5" t="s">
        <v>3775</v>
      </c>
      <c r="C5179" s="5" t="n">
        <v>95.5428</v>
      </c>
      <c r="D5179" s="5" t="s">
        <v>3828</v>
      </c>
      <c r="E5179" s="5" t="n">
        <v>11</v>
      </c>
      <c r="F5179" s="21" t="n">
        <v>4.4572</v>
      </c>
      <c r="G5179" s="22" t="n">
        <v>33.161568</v>
      </c>
    </row>
    <row r="5180" customFormat="false" ht="15" hidden="false" customHeight="false" outlineLevel="0" collapsed="false">
      <c r="A5180" s="5" t="s">
        <v>3827</v>
      </c>
      <c r="B5180" s="5" t="s">
        <v>3776</v>
      </c>
      <c r="C5180" s="5" t="n">
        <v>99.6898</v>
      </c>
      <c r="D5180" s="5" t="s">
        <v>3828</v>
      </c>
      <c r="E5180" s="5" t="n">
        <v>11</v>
      </c>
      <c r="F5180" s="21" t="n">
        <v>0.310199999999995</v>
      </c>
      <c r="G5180" s="22" t="n">
        <v>2.23343999999996</v>
      </c>
    </row>
    <row r="5181" customFormat="false" ht="15" hidden="false" customHeight="false" outlineLevel="0" collapsed="false">
      <c r="A5181" s="5" t="s">
        <v>3827</v>
      </c>
      <c r="B5181" s="5" t="s">
        <v>3777</v>
      </c>
      <c r="C5181" s="5" t="n">
        <v>95.8908</v>
      </c>
      <c r="D5181" s="5" t="s">
        <v>3828</v>
      </c>
      <c r="E5181" s="5" t="n">
        <v>11</v>
      </c>
      <c r="F5181" s="21" t="n">
        <v>4.1092</v>
      </c>
      <c r="G5181" s="22" t="n">
        <v>30.572448</v>
      </c>
    </row>
    <row r="5182" customFormat="false" ht="15" hidden="false" customHeight="false" outlineLevel="0" collapsed="false">
      <c r="A5182" s="5" t="s">
        <v>3827</v>
      </c>
      <c r="B5182" s="5" t="s">
        <v>3778</v>
      </c>
      <c r="C5182" s="5" t="n">
        <v>99.988</v>
      </c>
      <c r="D5182" s="5" t="s">
        <v>3828</v>
      </c>
      <c r="E5182" s="5" t="n">
        <v>11</v>
      </c>
      <c r="F5182" s="21" t="n">
        <v>0.0120000000000004</v>
      </c>
      <c r="G5182" s="22" t="n">
        <v>0.0892800000000033</v>
      </c>
    </row>
    <row r="5183" customFormat="false" ht="15" hidden="false" customHeight="false" outlineLevel="0" collapsed="false">
      <c r="A5183" s="5" t="s">
        <v>3827</v>
      </c>
      <c r="B5183" s="5" t="s">
        <v>3779</v>
      </c>
      <c r="C5183" s="5" t="n">
        <v>99.2638</v>
      </c>
      <c r="D5183" s="5" t="s">
        <v>3828</v>
      </c>
      <c r="E5183" s="5" t="n">
        <v>11</v>
      </c>
      <c r="F5183" s="21" t="n">
        <v>0.736199999999997</v>
      </c>
      <c r="G5183" s="22" t="n">
        <v>5.30063999999998</v>
      </c>
    </row>
    <row r="5184" customFormat="false" ht="15" hidden="false" customHeight="false" outlineLevel="0" collapsed="false">
      <c r="A5184" s="5" t="s">
        <v>3827</v>
      </c>
      <c r="B5184" s="5" t="s">
        <v>3780</v>
      </c>
      <c r="C5184" s="5" t="n">
        <v>99.8626</v>
      </c>
      <c r="D5184" s="5" t="s">
        <v>3828</v>
      </c>
      <c r="E5184" s="5" t="n">
        <v>11</v>
      </c>
      <c r="F5184" s="21" t="n">
        <v>0.1374</v>
      </c>
      <c r="G5184" s="22" t="n">
        <v>1.022256</v>
      </c>
    </row>
    <row r="5185" customFormat="false" ht="15" hidden="false" customHeight="false" outlineLevel="0" collapsed="false">
      <c r="A5185" s="5" t="s">
        <v>3827</v>
      </c>
      <c r="B5185" s="5" t="s">
        <v>3781</v>
      </c>
      <c r="C5185" s="5" t="n">
        <v>99.6049</v>
      </c>
      <c r="D5185" s="5" t="s">
        <v>3828</v>
      </c>
      <c r="E5185" s="5" t="n">
        <v>11</v>
      </c>
      <c r="F5185" s="21" t="n">
        <v>0.395099999999999</v>
      </c>
      <c r="G5185" s="22" t="n">
        <v>2.84472</v>
      </c>
    </row>
    <row r="5186" customFormat="false" ht="15" hidden="false" customHeight="false" outlineLevel="0" collapsed="false">
      <c r="A5186" s="5" t="s">
        <v>3827</v>
      </c>
      <c r="B5186" s="5" t="s">
        <v>3782</v>
      </c>
      <c r="C5186" s="5" t="n">
        <v>99.6236</v>
      </c>
      <c r="D5186" s="5" t="s">
        <v>3828</v>
      </c>
      <c r="E5186" s="5" t="n">
        <v>11</v>
      </c>
      <c r="F5186" s="21" t="n">
        <v>0.376400000000004</v>
      </c>
      <c r="G5186" s="22" t="n">
        <v>2.80041600000003</v>
      </c>
    </row>
    <row r="5187" customFormat="false" ht="15" hidden="false" customHeight="false" outlineLevel="0" collapsed="false">
      <c r="A5187" s="5" t="s">
        <v>3827</v>
      </c>
      <c r="B5187" s="5" t="s">
        <v>3783</v>
      </c>
      <c r="C5187" s="5" t="n">
        <v>100</v>
      </c>
      <c r="D5187" s="5" t="s">
        <v>3828</v>
      </c>
      <c r="E5187" s="5" t="n">
        <v>11</v>
      </c>
      <c r="F5187" s="21" t="n">
        <v>0</v>
      </c>
      <c r="G5187" s="22" t="n">
        <v>0</v>
      </c>
    </row>
    <row r="5188" customFormat="false" ht="15" hidden="false" customHeight="false" outlineLevel="0" collapsed="false">
      <c r="A5188" s="5" t="s">
        <v>3827</v>
      </c>
      <c r="B5188" s="5" t="s">
        <v>3784</v>
      </c>
      <c r="C5188" s="5" t="n">
        <v>99.5593</v>
      </c>
      <c r="D5188" s="5" t="s">
        <v>3828</v>
      </c>
      <c r="E5188" s="5" t="n">
        <v>11</v>
      </c>
      <c r="F5188" s="21" t="n">
        <v>0.440700000000007</v>
      </c>
      <c r="G5188" s="22" t="n">
        <v>2.96150400000005</v>
      </c>
    </row>
    <row r="5189" customFormat="false" ht="15" hidden="false" customHeight="false" outlineLevel="0" collapsed="false">
      <c r="A5189" s="5" t="s">
        <v>3827</v>
      </c>
      <c r="B5189" s="5" t="s">
        <v>3785</v>
      </c>
      <c r="C5189" s="5" t="n">
        <v>100</v>
      </c>
      <c r="D5189" s="5" t="s">
        <v>3828</v>
      </c>
      <c r="E5189" s="5" t="n">
        <v>11</v>
      </c>
      <c r="F5189" s="21" t="n">
        <v>0</v>
      </c>
      <c r="G5189" s="22" t="n">
        <v>0</v>
      </c>
    </row>
    <row r="5190" customFormat="false" ht="15" hidden="false" customHeight="false" outlineLevel="0" collapsed="false">
      <c r="A5190" s="5" t="s">
        <v>3827</v>
      </c>
      <c r="B5190" s="5" t="s">
        <v>3786</v>
      </c>
      <c r="C5190" s="5" t="n">
        <v>95.2577</v>
      </c>
      <c r="D5190" s="5" t="s">
        <v>3828</v>
      </c>
      <c r="E5190" s="5" t="n">
        <v>11</v>
      </c>
      <c r="F5190" s="21" t="n">
        <v>4.7423</v>
      </c>
      <c r="G5190" s="22" t="n">
        <v>34.14456</v>
      </c>
    </row>
    <row r="5191" customFormat="false" ht="15" hidden="false" customHeight="false" outlineLevel="0" collapsed="false">
      <c r="A5191" s="5" t="s">
        <v>3827</v>
      </c>
      <c r="B5191" s="5" t="s">
        <v>3787</v>
      </c>
      <c r="C5191" s="5" t="n">
        <v>100</v>
      </c>
      <c r="D5191" s="5" t="s">
        <v>3828</v>
      </c>
      <c r="E5191" s="5" t="n">
        <v>11</v>
      </c>
      <c r="F5191" s="21" t="n">
        <v>0</v>
      </c>
      <c r="G5191" s="22" t="n">
        <v>0</v>
      </c>
    </row>
    <row r="5192" customFormat="false" ht="15" hidden="false" customHeight="false" outlineLevel="0" collapsed="false">
      <c r="A5192" s="5" t="s">
        <v>3827</v>
      </c>
      <c r="B5192" s="5" t="s">
        <v>3788</v>
      </c>
      <c r="C5192" s="5" t="n">
        <v>99.8094</v>
      </c>
      <c r="D5192" s="5" t="s">
        <v>3828</v>
      </c>
      <c r="E5192" s="5" t="n">
        <v>11</v>
      </c>
      <c r="F5192" s="21" t="n">
        <v>0.190600000000003</v>
      </c>
      <c r="G5192" s="22" t="n">
        <v>1.37232000000003</v>
      </c>
    </row>
    <row r="5193" customFormat="false" ht="15" hidden="false" customHeight="false" outlineLevel="0" collapsed="false">
      <c r="A5193" s="5" t="s">
        <v>3827</v>
      </c>
      <c r="B5193" s="5" t="s">
        <v>3789</v>
      </c>
      <c r="C5193" s="5" t="n">
        <v>99.8566</v>
      </c>
      <c r="D5193" s="5" t="s">
        <v>3828</v>
      </c>
      <c r="E5193" s="5" t="n">
        <v>11</v>
      </c>
      <c r="F5193" s="21" t="n">
        <v>0.1434</v>
      </c>
      <c r="G5193" s="22" t="n">
        <v>1.066896</v>
      </c>
    </row>
    <row r="5194" customFormat="false" ht="15" hidden="false" customHeight="false" outlineLevel="0" collapsed="false">
      <c r="A5194" s="5" t="s">
        <v>3827</v>
      </c>
      <c r="B5194" s="5" t="s">
        <v>3790</v>
      </c>
      <c r="C5194" s="5" t="n">
        <v>99.9522</v>
      </c>
      <c r="D5194" s="5" t="s">
        <v>3828</v>
      </c>
      <c r="E5194" s="5" t="n">
        <v>11</v>
      </c>
      <c r="F5194" s="21" t="n">
        <v>0.0477999999999951</v>
      </c>
      <c r="G5194" s="22" t="n">
        <v>0.355631999999964</v>
      </c>
    </row>
    <row r="5195" customFormat="false" ht="15" hidden="false" customHeight="false" outlineLevel="0" collapsed="false">
      <c r="A5195" s="5" t="s">
        <v>3827</v>
      </c>
      <c r="B5195" s="5" t="s">
        <v>3599</v>
      </c>
      <c r="C5195" s="5" t="n">
        <v>99.9313</v>
      </c>
      <c r="D5195" s="5" t="s">
        <v>3828</v>
      </c>
      <c r="E5195" s="5" t="n">
        <v>11</v>
      </c>
      <c r="F5195" s="21" t="n">
        <v>0.0687000000000068</v>
      </c>
      <c r="G5195" s="22" t="n">
        <v>0.494640000000049</v>
      </c>
    </row>
    <row r="5196" customFormat="false" ht="15" hidden="false" customHeight="false" outlineLevel="0" collapsed="false">
      <c r="A5196" s="5" t="s">
        <v>3829</v>
      </c>
      <c r="B5196" s="5" t="s">
        <v>3598</v>
      </c>
      <c r="C5196" s="5" t="n">
        <v>88.3753</v>
      </c>
      <c r="D5196" s="5" t="s">
        <v>3828</v>
      </c>
      <c r="E5196" s="5" t="n">
        <v>13.8</v>
      </c>
      <c r="F5196" s="21" t="n">
        <v>11.6247</v>
      </c>
      <c r="G5196" s="22" t="n">
        <v>86.487768</v>
      </c>
    </row>
    <row r="5197" customFormat="false" ht="15" hidden="false" customHeight="false" outlineLevel="0" collapsed="false">
      <c r="A5197" s="5" t="s">
        <v>3829</v>
      </c>
      <c r="B5197" s="5" t="s">
        <v>3614</v>
      </c>
      <c r="C5197" s="5" t="n">
        <v>86.8418</v>
      </c>
      <c r="D5197" s="5" t="s">
        <v>3828</v>
      </c>
      <c r="E5197" s="5" t="n">
        <v>13.8</v>
      </c>
      <c r="F5197" s="21" t="n">
        <v>13.1582</v>
      </c>
      <c r="G5197" s="22" t="n">
        <v>88.423104</v>
      </c>
    </row>
    <row r="5198" customFormat="false" ht="15" hidden="false" customHeight="false" outlineLevel="0" collapsed="false">
      <c r="A5198" s="5" t="s">
        <v>3829</v>
      </c>
      <c r="B5198" s="5" t="s">
        <v>3615</v>
      </c>
      <c r="C5198" s="5" t="n">
        <v>87.2442</v>
      </c>
      <c r="D5198" s="5" t="s">
        <v>3828</v>
      </c>
      <c r="E5198" s="5" t="n">
        <v>13.8</v>
      </c>
      <c r="F5198" s="21" t="n">
        <v>12.7558</v>
      </c>
      <c r="G5198" s="22" t="n">
        <v>94.903152</v>
      </c>
    </row>
    <row r="5199" customFormat="false" ht="15" hidden="false" customHeight="false" outlineLevel="0" collapsed="false">
      <c r="A5199" s="5" t="s">
        <v>3829</v>
      </c>
      <c r="B5199" s="5" t="s">
        <v>3616</v>
      </c>
      <c r="C5199" s="5" t="n">
        <v>87.1705</v>
      </c>
      <c r="D5199" s="5" t="s">
        <v>3828</v>
      </c>
      <c r="E5199" s="5" t="n">
        <v>13.8</v>
      </c>
      <c r="F5199" s="21" t="n">
        <v>12.8295</v>
      </c>
      <c r="G5199" s="22" t="n">
        <v>92.3724</v>
      </c>
    </row>
    <row r="5200" customFormat="false" ht="15" hidden="false" customHeight="false" outlineLevel="0" collapsed="false">
      <c r="A5200" s="5" t="s">
        <v>3829</v>
      </c>
      <c r="B5200" s="5" t="s">
        <v>2110</v>
      </c>
      <c r="C5200" s="5" t="n">
        <v>88.1824</v>
      </c>
      <c r="D5200" s="5" t="s">
        <v>3828</v>
      </c>
      <c r="E5200" s="5" t="n">
        <v>13.8</v>
      </c>
      <c r="F5200" s="21" t="n">
        <v>11.8176</v>
      </c>
      <c r="G5200" s="22" t="n">
        <v>87.922944</v>
      </c>
    </row>
    <row r="5201" customFormat="false" ht="15" hidden="false" customHeight="false" outlineLevel="0" collapsed="false">
      <c r="A5201" s="5" t="s">
        <v>3829</v>
      </c>
      <c r="B5201" s="5" t="s">
        <v>3617</v>
      </c>
      <c r="C5201" s="5" t="n">
        <v>84.1874</v>
      </c>
      <c r="D5201" s="5" t="s">
        <v>3828</v>
      </c>
      <c r="E5201" s="5" t="n">
        <v>13.8</v>
      </c>
      <c r="F5201" s="21" t="n">
        <v>15.8126</v>
      </c>
      <c r="G5201" s="22" t="n">
        <v>113.85072</v>
      </c>
    </row>
    <row r="5202" customFormat="false" ht="15" hidden="false" customHeight="false" outlineLevel="0" collapsed="false">
      <c r="A5202" s="5" t="s">
        <v>3829</v>
      </c>
      <c r="B5202" s="5" t="s">
        <v>3618</v>
      </c>
      <c r="C5202" s="5" t="n">
        <v>82.4823</v>
      </c>
      <c r="D5202" s="5" t="s">
        <v>3828</v>
      </c>
      <c r="E5202" s="5" t="n">
        <v>13.8</v>
      </c>
      <c r="F5202" s="21" t="n">
        <v>17.5177</v>
      </c>
      <c r="G5202" s="22" t="n">
        <v>130.331688</v>
      </c>
    </row>
    <row r="5203" customFormat="false" ht="15" hidden="false" customHeight="false" outlineLevel="0" collapsed="false">
      <c r="A5203" s="5" t="s">
        <v>3829</v>
      </c>
      <c r="B5203" s="5" t="s">
        <v>3619</v>
      </c>
      <c r="C5203" s="5" t="n">
        <v>79.7129</v>
      </c>
      <c r="D5203" s="5" t="s">
        <v>3828</v>
      </c>
      <c r="E5203" s="5" t="n">
        <v>13.8</v>
      </c>
      <c r="F5203" s="21" t="n">
        <v>20.2871</v>
      </c>
      <c r="G5203" s="22" t="n">
        <v>150.936024</v>
      </c>
    </row>
    <row r="5204" customFormat="false" ht="15" hidden="false" customHeight="false" outlineLevel="0" collapsed="false">
      <c r="A5204" s="5" t="s">
        <v>3829</v>
      </c>
      <c r="B5204" s="5" t="s">
        <v>3620</v>
      </c>
      <c r="C5204" s="5" t="n">
        <v>86.3578</v>
      </c>
      <c r="D5204" s="5" t="s">
        <v>3828</v>
      </c>
      <c r="E5204" s="5" t="n">
        <v>13.8</v>
      </c>
      <c r="F5204" s="21" t="n">
        <v>13.6422</v>
      </c>
      <c r="G5204" s="22" t="n">
        <v>98.22384</v>
      </c>
    </row>
    <row r="5205" customFormat="false" ht="15" hidden="false" customHeight="false" outlineLevel="0" collapsed="false">
      <c r="A5205" s="5" t="s">
        <v>3829</v>
      </c>
      <c r="B5205" s="5" t="s">
        <v>3621</v>
      </c>
      <c r="C5205" s="5" t="n">
        <v>84.3902</v>
      </c>
      <c r="D5205" s="5" t="s">
        <v>3828</v>
      </c>
      <c r="E5205" s="5" t="n">
        <v>13.8</v>
      </c>
      <c r="F5205" s="21" t="n">
        <v>15.6098</v>
      </c>
      <c r="G5205" s="22" t="n">
        <v>116.136912</v>
      </c>
    </row>
    <row r="5206" customFormat="false" ht="15" hidden="false" customHeight="false" outlineLevel="0" collapsed="false">
      <c r="A5206" s="5" t="s">
        <v>3829</v>
      </c>
      <c r="B5206" s="5" t="s">
        <v>3622</v>
      </c>
      <c r="C5206" s="5" t="n">
        <v>81.9538</v>
      </c>
      <c r="D5206" s="5" t="s">
        <v>3828</v>
      </c>
      <c r="E5206" s="5" t="n">
        <v>13.8</v>
      </c>
      <c r="F5206" s="21" t="n">
        <v>18.0462</v>
      </c>
      <c r="G5206" s="22" t="n">
        <v>129.93264</v>
      </c>
    </row>
    <row r="5207" customFormat="false" ht="15" hidden="false" customHeight="false" outlineLevel="0" collapsed="false">
      <c r="A5207" s="5" t="s">
        <v>3829</v>
      </c>
      <c r="B5207" s="5" t="s">
        <v>3623</v>
      </c>
      <c r="C5207" s="5" t="n">
        <v>84.389</v>
      </c>
      <c r="D5207" s="5" t="s">
        <v>3828</v>
      </c>
      <c r="E5207" s="5" t="n">
        <v>13.8</v>
      </c>
      <c r="F5207" s="21" t="n">
        <v>15.611</v>
      </c>
      <c r="G5207" s="22" t="n">
        <v>116.14584</v>
      </c>
    </row>
    <row r="5208" customFormat="false" ht="15" hidden="false" customHeight="false" outlineLevel="0" collapsed="false">
      <c r="A5208" s="5" t="s">
        <v>3829</v>
      </c>
      <c r="B5208" s="5" t="s">
        <v>3624</v>
      </c>
      <c r="C5208" s="5" t="n">
        <v>88.2179</v>
      </c>
      <c r="D5208" s="5" t="s">
        <v>3828</v>
      </c>
      <c r="E5208" s="5" t="n">
        <v>13.8</v>
      </c>
      <c r="F5208" s="21" t="n">
        <v>11.7821</v>
      </c>
      <c r="G5208" s="22" t="n">
        <v>87.658824</v>
      </c>
    </row>
    <row r="5209" customFormat="false" ht="15" hidden="false" customHeight="false" outlineLevel="0" collapsed="false">
      <c r="A5209" s="5" t="s">
        <v>3829</v>
      </c>
      <c r="B5209" s="5" t="s">
        <v>3625</v>
      </c>
      <c r="C5209" s="5" t="n">
        <v>85.0108</v>
      </c>
      <c r="D5209" s="5" t="s">
        <v>3828</v>
      </c>
      <c r="E5209" s="5" t="n">
        <v>13.8</v>
      </c>
      <c r="F5209" s="21" t="n">
        <v>14.9892</v>
      </c>
      <c r="G5209" s="22" t="n">
        <v>104.324832</v>
      </c>
    </row>
    <row r="5210" customFormat="false" ht="15" hidden="false" customHeight="false" outlineLevel="0" collapsed="false">
      <c r="A5210" s="5" t="s">
        <v>3829</v>
      </c>
      <c r="B5210" s="5" t="s">
        <v>3626</v>
      </c>
      <c r="C5210" s="5" t="n">
        <v>86.5898</v>
      </c>
      <c r="D5210" s="5" t="s">
        <v>3828</v>
      </c>
      <c r="E5210" s="5" t="n">
        <v>13.8</v>
      </c>
      <c r="F5210" s="21" t="n">
        <v>13.4102</v>
      </c>
      <c r="G5210" s="22" t="n">
        <v>99.771888</v>
      </c>
    </row>
    <row r="5211" customFormat="false" ht="15" hidden="false" customHeight="false" outlineLevel="0" collapsed="false">
      <c r="A5211" s="5" t="s">
        <v>3829</v>
      </c>
      <c r="B5211" s="5" t="s">
        <v>3627</v>
      </c>
      <c r="C5211" s="5" t="n">
        <v>81.2351</v>
      </c>
      <c r="D5211" s="5" t="s">
        <v>3828</v>
      </c>
      <c r="E5211" s="5" t="n">
        <v>13.8</v>
      </c>
      <c r="F5211" s="21" t="n">
        <v>18.7649</v>
      </c>
      <c r="G5211" s="22" t="n">
        <v>135.10728</v>
      </c>
    </row>
    <row r="5212" customFormat="false" ht="15" hidden="false" customHeight="false" outlineLevel="0" collapsed="false">
      <c r="A5212" s="5" t="s">
        <v>3829</v>
      </c>
      <c r="B5212" s="5" t="s">
        <v>3628</v>
      </c>
      <c r="C5212" s="5" t="n">
        <v>78.5025</v>
      </c>
      <c r="D5212" s="5" t="s">
        <v>3828</v>
      </c>
      <c r="E5212" s="5" t="n">
        <v>13.8</v>
      </c>
      <c r="F5212" s="21" t="n">
        <v>21.4975</v>
      </c>
      <c r="G5212" s="22" t="n">
        <v>159.9414</v>
      </c>
    </row>
    <row r="5213" customFormat="false" ht="15" hidden="false" customHeight="false" outlineLevel="0" collapsed="false">
      <c r="A5213" s="5" t="s">
        <v>3829</v>
      </c>
      <c r="B5213" s="5" t="s">
        <v>3629</v>
      </c>
      <c r="C5213" s="5" t="n">
        <v>83.6802</v>
      </c>
      <c r="D5213" s="5" t="s">
        <v>3828</v>
      </c>
      <c r="E5213" s="5" t="n">
        <v>13.8</v>
      </c>
      <c r="F5213" s="21" t="n">
        <v>16.3198</v>
      </c>
      <c r="G5213" s="22" t="n">
        <v>117.50256</v>
      </c>
    </row>
    <row r="5214" customFormat="false" ht="15" hidden="false" customHeight="false" outlineLevel="0" collapsed="false">
      <c r="A5214" s="5" t="s">
        <v>3829</v>
      </c>
      <c r="B5214" s="5" t="s">
        <v>3630</v>
      </c>
      <c r="C5214" s="5" t="n">
        <v>87.9571</v>
      </c>
      <c r="D5214" s="5" t="s">
        <v>3828</v>
      </c>
      <c r="E5214" s="5" t="n">
        <v>13.8</v>
      </c>
      <c r="F5214" s="21" t="n">
        <v>12.0429</v>
      </c>
      <c r="G5214" s="22" t="n">
        <v>89.599176</v>
      </c>
    </row>
    <row r="5215" customFormat="false" ht="15" hidden="false" customHeight="false" outlineLevel="0" collapsed="false">
      <c r="A5215" s="5" t="s">
        <v>3829</v>
      </c>
      <c r="B5215" s="5" t="s">
        <v>3631</v>
      </c>
      <c r="C5215" s="5" t="n">
        <v>87.9413</v>
      </c>
      <c r="D5215" s="5" t="s">
        <v>3828</v>
      </c>
      <c r="E5215" s="5" t="n">
        <v>13.8</v>
      </c>
      <c r="F5215" s="21" t="n">
        <v>12.0587</v>
      </c>
      <c r="G5215" s="22" t="n">
        <v>89.716728</v>
      </c>
    </row>
    <row r="5216" customFormat="false" ht="15" hidden="false" customHeight="false" outlineLevel="0" collapsed="false">
      <c r="A5216" s="5" t="s">
        <v>3829</v>
      </c>
      <c r="B5216" s="5" t="s">
        <v>3632</v>
      </c>
      <c r="C5216" s="5" t="n">
        <v>86.6972</v>
      </c>
      <c r="D5216" s="5" t="s">
        <v>3828</v>
      </c>
      <c r="E5216" s="5" t="n">
        <v>13.8</v>
      </c>
      <c r="F5216" s="21" t="n">
        <v>13.3028</v>
      </c>
      <c r="G5216" s="22" t="n">
        <v>95.78016</v>
      </c>
    </row>
    <row r="5217" customFormat="false" ht="15" hidden="false" customHeight="false" outlineLevel="0" collapsed="false">
      <c r="A5217" s="5" t="s">
        <v>3829</v>
      </c>
      <c r="B5217" s="5" t="s">
        <v>3633</v>
      </c>
      <c r="C5217" s="5" t="n">
        <v>87.2643</v>
      </c>
      <c r="D5217" s="5" t="s">
        <v>3828</v>
      </c>
      <c r="E5217" s="5" t="n">
        <v>13.8</v>
      </c>
      <c r="F5217" s="21" t="n">
        <v>12.7357</v>
      </c>
      <c r="G5217" s="22" t="n">
        <v>94.753608</v>
      </c>
    </row>
    <row r="5218" customFormat="false" ht="15" hidden="false" customHeight="false" outlineLevel="0" collapsed="false">
      <c r="A5218" s="5" t="s">
        <v>3829</v>
      </c>
      <c r="B5218" s="5" t="s">
        <v>2003</v>
      </c>
      <c r="C5218" s="5" t="n">
        <v>87.4699</v>
      </c>
      <c r="D5218" s="5" t="s">
        <v>3828</v>
      </c>
      <c r="E5218" s="5" t="n">
        <v>13.8</v>
      </c>
      <c r="F5218" s="21" t="n">
        <v>12.5301</v>
      </c>
      <c r="G5218" s="22" t="n">
        <v>90.21672</v>
      </c>
    </row>
    <row r="5219" customFormat="false" ht="15" hidden="false" customHeight="false" outlineLevel="0" collapsed="false">
      <c r="A5219" s="5" t="s">
        <v>3829</v>
      </c>
      <c r="B5219" s="5" t="s">
        <v>3634</v>
      </c>
      <c r="C5219" s="5" t="n">
        <v>86.9781</v>
      </c>
      <c r="D5219" s="5" t="s">
        <v>3828</v>
      </c>
      <c r="E5219" s="5" t="n">
        <v>13.8</v>
      </c>
      <c r="F5219" s="21" t="n">
        <v>13.0219</v>
      </c>
      <c r="G5219" s="22" t="n">
        <v>96.882936</v>
      </c>
    </row>
    <row r="5220" customFormat="false" ht="15" hidden="false" customHeight="false" outlineLevel="0" collapsed="false">
      <c r="A5220" s="5" t="s">
        <v>3829</v>
      </c>
      <c r="B5220" s="5" t="s">
        <v>3635</v>
      </c>
      <c r="C5220" s="5" t="n">
        <v>90.6364</v>
      </c>
      <c r="D5220" s="5" t="s">
        <v>3828</v>
      </c>
      <c r="E5220" s="5" t="n">
        <v>13.8</v>
      </c>
      <c r="F5220" s="21" t="n">
        <v>9.3636</v>
      </c>
      <c r="G5220" s="22" t="n">
        <v>69.665184</v>
      </c>
    </row>
    <row r="5221" customFormat="false" ht="15" hidden="false" customHeight="false" outlineLevel="0" collapsed="false">
      <c r="A5221" s="5" t="s">
        <v>3829</v>
      </c>
      <c r="B5221" s="5" t="s">
        <v>3636</v>
      </c>
      <c r="C5221" s="5" t="n">
        <v>89.3905</v>
      </c>
      <c r="D5221" s="5" t="s">
        <v>3828</v>
      </c>
      <c r="E5221" s="5" t="n">
        <v>13.8</v>
      </c>
      <c r="F5221" s="21" t="n">
        <v>10.6095</v>
      </c>
      <c r="G5221" s="22" t="n">
        <v>71.29584</v>
      </c>
    </row>
    <row r="5222" customFormat="false" ht="15" hidden="false" customHeight="false" outlineLevel="0" collapsed="false">
      <c r="A5222" s="5" t="s">
        <v>3829</v>
      </c>
      <c r="B5222" s="5" t="s">
        <v>3637</v>
      </c>
      <c r="C5222" s="5" t="n">
        <v>85.904</v>
      </c>
      <c r="D5222" s="5" t="s">
        <v>3828</v>
      </c>
      <c r="E5222" s="5" t="n">
        <v>13.8</v>
      </c>
      <c r="F5222" s="21" t="n">
        <v>14.096</v>
      </c>
      <c r="G5222" s="22" t="n">
        <v>104.87424</v>
      </c>
    </row>
    <row r="5223" customFormat="false" ht="15" hidden="false" customHeight="false" outlineLevel="0" collapsed="false">
      <c r="A5223" s="5" t="s">
        <v>3829</v>
      </c>
      <c r="B5223" s="5" t="s">
        <v>3638</v>
      </c>
      <c r="C5223" s="5" t="n">
        <v>91.1602</v>
      </c>
      <c r="D5223" s="5" t="s">
        <v>3828</v>
      </c>
      <c r="E5223" s="5" t="n">
        <v>13.8</v>
      </c>
      <c r="F5223" s="21" t="n">
        <v>8.8398</v>
      </c>
      <c r="G5223" s="22" t="n">
        <v>63.64656</v>
      </c>
    </row>
    <row r="5224" customFormat="false" ht="15" hidden="false" customHeight="false" outlineLevel="0" collapsed="false">
      <c r="A5224" s="5" t="s">
        <v>3829</v>
      </c>
      <c r="B5224" s="5" t="s">
        <v>3639</v>
      </c>
      <c r="C5224" s="5" t="n">
        <v>92.0576</v>
      </c>
      <c r="D5224" s="5" t="s">
        <v>3828</v>
      </c>
      <c r="E5224" s="5" t="n">
        <v>13.8</v>
      </c>
      <c r="F5224" s="21" t="n">
        <v>7.94240000000001</v>
      </c>
      <c r="G5224" s="22" t="n">
        <v>59.0914560000001</v>
      </c>
    </row>
    <row r="5225" customFormat="false" ht="15" hidden="false" customHeight="false" outlineLevel="0" collapsed="false">
      <c r="A5225" s="5" t="s">
        <v>3829</v>
      </c>
      <c r="B5225" s="5" t="s">
        <v>3640</v>
      </c>
      <c r="C5225" s="5" t="n">
        <v>91.5282</v>
      </c>
      <c r="D5225" s="5" t="s">
        <v>3828</v>
      </c>
      <c r="E5225" s="5" t="n">
        <v>13.8</v>
      </c>
      <c r="F5225" s="21" t="n">
        <v>8.4718</v>
      </c>
      <c r="G5225" s="22" t="n">
        <v>60.99696</v>
      </c>
    </row>
    <row r="5226" customFormat="false" ht="15" hidden="false" customHeight="false" outlineLevel="0" collapsed="false">
      <c r="A5226" s="5" t="s">
        <v>3829</v>
      </c>
      <c r="B5226" s="5" t="s">
        <v>3641</v>
      </c>
      <c r="C5226" s="5" t="n">
        <v>86.0152</v>
      </c>
      <c r="D5226" s="5" t="s">
        <v>3828</v>
      </c>
      <c r="E5226" s="5" t="n">
        <v>13.8</v>
      </c>
      <c r="F5226" s="21" t="n">
        <v>13.9848</v>
      </c>
      <c r="G5226" s="22" t="n">
        <v>104.046912</v>
      </c>
    </row>
    <row r="5227" customFormat="false" ht="15" hidden="false" customHeight="false" outlineLevel="0" collapsed="false">
      <c r="A5227" s="5" t="s">
        <v>3829</v>
      </c>
      <c r="B5227" s="5" t="s">
        <v>3642</v>
      </c>
      <c r="C5227" s="5" t="n">
        <v>84.6248</v>
      </c>
      <c r="D5227" s="5" t="s">
        <v>3828</v>
      </c>
      <c r="E5227" s="5" t="n">
        <v>13.8</v>
      </c>
      <c r="F5227" s="21" t="n">
        <v>15.3752</v>
      </c>
      <c r="G5227" s="22" t="n">
        <v>114.391488</v>
      </c>
    </row>
    <row r="5228" customFormat="false" ht="15" hidden="false" customHeight="false" outlineLevel="0" collapsed="false">
      <c r="A5228" s="5" t="s">
        <v>3829</v>
      </c>
      <c r="B5228" s="5" t="s">
        <v>3643</v>
      </c>
      <c r="C5228" s="5" t="n">
        <v>86.4006</v>
      </c>
      <c r="D5228" s="5" t="s">
        <v>3828</v>
      </c>
      <c r="E5228" s="5" t="n">
        <v>13.8</v>
      </c>
      <c r="F5228" s="21" t="n">
        <v>13.5994</v>
      </c>
      <c r="G5228" s="22" t="n">
        <v>97.91568</v>
      </c>
    </row>
    <row r="5229" customFormat="false" ht="15" hidden="false" customHeight="false" outlineLevel="0" collapsed="false">
      <c r="A5229" s="5" t="s">
        <v>3829</v>
      </c>
      <c r="B5229" s="5" t="s">
        <v>3644</v>
      </c>
      <c r="C5229" s="5" t="n">
        <v>87.4471</v>
      </c>
      <c r="D5229" s="5" t="s">
        <v>3828</v>
      </c>
      <c r="E5229" s="5" t="n">
        <v>13.8</v>
      </c>
      <c r="F5229" s="21" t="n">
        <v>12.5529</v>
      </c>
      <c r="G5229" s="22" t="n">
        <v>93.393576</v>
      </c>
    </row>
    <row r="5230" customFormat="false" ht="15" hidden="false" customHeight="false" outlineLevel="0" collapsed="false">
      <c r="A5230" s="5" t="s">
        <v>3829</v>
      </c>
      <c r="B5230" s="5" t="s">
        <v>3645</v>
      </c>
      <c r="C5230" s="5" t="n">
        <v>87.1854</v>
      </c>
      <c r="D5230" s="5" t="s">
        <v>3828</v>
      </c>
      <c r="E5230" s="5" t="n">
        <v>13.8</v>
      </c>
      <c r="F5230" s="21" t="n">
        <v>12.8146</v>
      </c>
      <c r="G5230" s="22" t="n">
        <v>92.26512</v>
      </c>
    </row>
    <row r="5231" customFormat="false" ht="15" hidden="false" customHeight="false" outlineLevel="0" collapsed="false">
      <c r="A5231" s="5" t="s">
        <v>3829</v>
      </c>
      <c r="B5231" s="5" t="s">
        <v>3646</v>
      </c>
      <c r="C5231" s="5" t="n">
        <v>87.2278</v>
      </c>
      <c r="D5231" s="5" t="s">
        <v>3828</v>
      </c>
      <c r="E5231" s="5" t="n">
        <v>13.8</v>
      </c>
      <c r="F5231" s="21" t="n">
        <v>12.7722</v>
      </c>
      <c r="G5231" s="22" t="n">
        <v>95.025168</v>
      </c>
    </row>
    <row r="5232" customFormat="false" ht="15" hidden="false" customHeight="false" outlineLevel="0" collapsed="false">
      <c r="A5232" s="5" t="s">
        <v>3829</v>
      </c>
      <c r="B5232" s="5" t="s">
        <v>3647</v>
      </c>
      <c r="C5232" s="5" t="n">
        <v>87.3689</v>
      </c>
      <c r="D5232" s="5" t="s">
        <v>3828</v>
      </c>
      <c r="E5232" s="5" t="n">
        <v>13.8</v>
      </c>
      <c r="F5232" s="21" t="n">
        <v>12.6311</v>
      </c>
      <c r="G5232" s="22" t="n">
        <v>93.975384</v>
      </c>
    </row>
    <row r="5233" customFormat="false" ht="15" hidden="false" customHeight="false" outlineLevel="0" collapsed="false">
      <c r="A5233" s="5" t="s">
        <v>3829</v>
      </c>
      <c r="B5233" s="5" t="s">
        <v>3648</v>
      </c>
      <c r="C5233" s="5" t="n">
        <v>86.7225</v>
      </c>
      <c r="D5233" s="5" t="s">
        <v>3828</v>
      </c>
      <c r="E5233" s="5" t="n">
        <v>13.8</v>
      </c>
      <c r="F5233" s="21" t="n">
        <v>13.2775</v>
      </c>
      <c r="G5233" s="22" t="n">
        <v>89.2248</v>
      </c>
    </row>
    <row r="5234" customFormat="false" ht="15" hidden="false" customHeight="false" outlineLevel="0" collapsed="false">
      <c r="A5234" s="5" t="s">
        <v>3829</v>
      </c>
      <c r="B5234" s="5" t="s">
        <v>3649</v>
      </c>
      <c r="C5234" s="5" t="n">
        <v>86.5777</v>
      </c>
      <c r="D5234" s="5" t="s">
        <v>3828</v>
      </c>
      <c r="E5234" s="5" t="n">
        <v>13.8</v>
      </c>
      <c r="F5234" s="21" t="n">
        <v>13.4223</v>
      </c>
      <c r="G5234" s="22" t="n">
        <v>99.8619120000001</v>
      </c>
    </row>
    <row r="5235" customFormat="false" ht="15" hidden="false" customHeight="false" outlineLevel="0" collapsed="false">
      <c r="A5235" s="5" t="s">
        <v>3829</v>
      </c>
      <c r="B5235" s="5" t="s">
        <v>3650</v>
      </c>
      <c r="C5235" s="5" t="n">
        <v>85.0698</v>
      </c>
      <c r="D5235" s="5" t="s">
        <v>3828</v>
      </c>
      <c r="E5235" s="5" t="n">
        <v>13.8</v>
      </c>
      <c r="F5235" s="21" t="n">
        <v>14.9302</v>
      </c>
      <c r="G5235" s="22" t="n">
        <v>107.49744</v>
      </c>
    </row>
    <row r="5236" customFormat="false" ht="15" hidden="false" customHeight="false" outlineLevel="0" collapsed="false">
      <c r="A5236" s="5" t="s">
        <v>3829</v>
      </c>
      <c r="B5236" s="5" t="s">
        <v>3651</v>
      </c>
      <c r="C5236" s="5" t="n">
        <v>86.7236</v>
      </c>
      <c r="D5236" s="5" t="s">
        <v>3828</v>
      </c>
      <c r="E5236" s="5" t="n">
        <v>13.8</v>
      </c>
      <c r="F5236" s="21" t="n">
        <v>13.2764</v>
      </c>
      <c r="G5236" s="22" t="n">
        <v>98.776416</v>
      </c>
    </row>
    <row r="5237" customFormat="false" ht="15" hidden="false" customHeight="false" outlineLevel="0" collapsed="false">
      <c r="A5237" s="5" t="s">
        <v>3829</v>
      </c>
      <c r="B5237" s="5" t="s">
        <v>3652</v>
      </c>
      <c r="C5237" s="5" t="n">
        <v>87.4905</v>
      </c>
      <c r="D5237" s="5" t="s">
        <v>3828</v>
      </c>
      <c r="E5237" s="5" t="n">
        <v>13.8</v>
      </c>
      <c r="F5237" s="21" t="n">
        <v>12.5095</v>
      </c>
      <c r="G5237" s="22" t="n">
        <v>90.0684</v>
      </c>
    </row>
    <row r="5238" customFormat="false" ht="15" hidden="false" customHeight="false" outlineLevel="0" collapsed="false">
      <c r="A5238" s="5" t="s">
        <v>3829</v>
      </c>
      <c r="B5238" s="5" t="s">
        <v>3653</v>
      </c>
      <c r="C5238" s="5" t="n">
        <v>86.9294</v>
      </c>
      <c r="D5238" s="5" t="s">
        <v>3828</v>
      </c>
      <c r="E5238" s="5" t="n">
        <v>13.8</v>
      </c>
      <c r="F5238" s="21" t="n">
        <v>13.0706</v>
      </c>
      <c r="G5238" s="22" t="n">
        <v>97.245264</v>
      </c>
    </row>
    <row r="5239" customFormat="false" ht="15" hidden="false" customHeight="false" outlineLevel="0" collapsed="false">
      <c r="A5239" s="5" t="s">
        <v>3829</v>
      </c>
      <c r="B5239" s="5" t="s">
        <v>3654</v>
      </c>
      <c r="C5239" s="5" t="n">
        <v>82.9958</v>
      </c>
      <c r="D5239" s="5" t="s">
        <v>3828</v>
      </c>
      <c r="E5239" s="5" t="n">
        <v>13.8</v>
      </c>
      <c r="F5239" s="21" t="n">
        <v>17.0042</v>
      </c>
      <c r="G5239" s="22" t="n">
        <v>126.511248</v>
      </c>
    </row>
    <row r="5240" customFormat="false" ht="15" hidden="false" customHeight="false" outlineLevel="0" collapsed="false">
      <c r="A5240" s="5" t="s">
        <v>3829</v>
      </c>
      <c r="B5240" s="5" t="s">
        <v>3655</v>
      </c>
      <c r="C5240" s="5" t="n">
        <v>86.6827</v>
      </c>
      <c r="D5240" s="5" t="s">
        <v>3828</v>
      </c>
      <c r="E5240" s="5" t="n">
        <v>13.8</v>
      </c>
      <c r="F5240" s="21" t="n">
        <v>13.3173</v>
      </c>
      <c r="G5240" s="22" t="n">
        <v>95.88456</v>
      </c>
    </row>
    <row r="5241" customFormat="false" ht="15" hidden="false" customHeight="false" outlineLevel="0" collapsed="false">
      <c r="A5241" s="5" t="s">
        <v>3829</v>
      </c>
      <c r="B5241" s="5" t="s">
        <v>3656</v>
      </c>
      <c r="C5241" s="5" t="n">
        <v>86.6124</v>
      </c>
      <c r="D5241" s="5" t="s">
        <v>3828</v>
      </c>
      <c r="E5241" s="5" t="n">
        <v>13.8</v>
      </c>
      <c r="F5241" s="21" t="n">
        <v>13.3876</v>
      </c>
      <c r="G5241" s="22" t="n">
        <v>99.603744</v>
      </c>
    </row>
    <row r="5242" customFormat="false" ht="15" hidden="false" customHeight="false" outlineLevel="0" collapsed="false">
      <c r="A5242" s="5" t="s">
        <v>3829</v>
      </c>
      <c r="B5242" s="5" t="s">
        <v>3657</v>
      </c>
      <c r="C5242" s="5" t="n">
        <v>85.3117</v>
      </c>
      <c r="D5242" s="5" t="s">
        <v>3828</v>
      </c>
      <c r="E5242" s="5" t="n">
        <v>13.8</v>
      </c>
      <c r="F5242" s="21" t="n">
        <v>14.6883</v>
      </c>
      <c r="G5242" s="22" t="n">
        <v>105.75576</v>
      </c>
    </row>
    <row r="5243" customFormat="false" ht="15" hidden="false" customHeight="false" outlineLevel="0" collapsed="false">
      <c r="A5243" s="5" t="s">
        <v>3829</v>
      </c>
      <c r="B5243" s="5" t="s">
        <v>3658</v>
      </c>
      <c r="C5243" s="5" t="n">
        <v>84.4181</v>
      </c>
      <c r="D5243" s="5" t="s">
        <v>3828</v>
      </c>
      <c r="E5243" s="5" t="n">
        <v>13.8</v>
      </c>
      <c r="F5243" s="21" t="n">
        <v>15.5819</v>
      </c>
      <c r="G5243" s="22" t="n">
        <v>115.929336</v>
      </c>
    </row>
    <row r="5244" customFormat="false" ht="15" hidden="false" customHeight="false" outlineLevel="0" collapsed="false">
      <c r="A5244" s="5" t="s">
        <v>3829</v>
      </c>
      <c r="B5244" s="5" t="s">
        <v>3659</v>
      </c>
      <c r="C5244" s="5" t="n">
        <v>87.1803</v>
      </c>
      <c r="D5244" s="5" t="s">
        <v>3828</v>
      </c>
      <c r="E5244" s="5" t="n">
        <v>13.8</v>
      </c>
      <c r="F5244" s="21" t="n">
        <v>12.8197</v>
      </c>
      <c r="G5244" s="22" t="n">
        <v>95.378568</v>
      </c>
    </row>
    <row r="5245" customFormat="false" ht="15" hidden="false" customHeight="false" outlineLevel="0" collapsed="false">
      <c r="A5245" s="5" t="s">
        <v>3829</v>
      </c>
      <c r="B5245" s="5" t="s">
        <v>3660</v>
      </c>
      <c r="C5245" s="5" t="n">
        <v>87.3077</v>
      </c>
      <c r="D5245" s="5" t="s">
        <v>3828</v>
      </c>
      <c r="E5245" s="5" t="n">
        <v>13.8</v>
      </c>
      <c r="F5245" s="21" t="n">
        <v>12.6923</v>
      </c>
      <c r="G5245" s="22" t="n">
        <v>85.292256</v>
      </c>
    </row>
    <row r="5246" customFormat="false" ht="15" hidden="false" customHeight="false" outlineLevel="0" collapsed="false">
      <c r="A5246" s="5" t="s">
        <v>3829</v>
      </c>
      <c r="B5246" s="5" t="s">
        <v>3661</v>
      </c>
      <c r="C5246" s="5" t="n">
        <v>87.1236</v>
      </c>
      <c r="D5246" s="5" t="s">
        <v>3828</v>
      </c>
      <c r="E5246" s="5" t="n">
        <v>13.8</v>
      </c>
      <c r="F5246" s="21" t="n">
        <v>12.8764</v>
      </c>
      <c r="G5246" s="22" t="n">
        <v>95.800416</v>
      </c>
    </row>
    <row r="5247" customFormat="false" ht="15" hidden="false" customHeight="false" outlineLevel="0" collapsed="false">
      <c r="A5247" s="5" t="s">
        <v>3829</v>
      </c>
      <c r="B5247" s="5" t="s">
        <v>3662</v>
      </c>
      <c r="C5247" s="5" t="n">
        <v>87.3504</v>
      </c>
      <c r="D5247" s="5" t="s">
        <v>3828</v>
      </c>
      <c r="E5247" s="5" t="n">
        <v>13.8</v>
      </c>
      <c r="F5247" s="21" t="n">
        <v>12.6496</v>
      </c>
      <c r="G5247" s="22" t="n">
        <v>91.07712</v>
      </c>
    </row>
    <row r="5248" customFormat="false" ht="15" hidden="false" customHeight="false" outlineLevel="0" collapsed="false">
      <c r="A5248" s="5" t="s">
        <v>3829</v>
      </c>
      <c r="B5248" s="5" t="s">
        <v>3663</v>
      </c>
      <c r="C5248" s="5" t="n">
        <v>83.5745</v>
      </c>
      <c r="D5248" s="5" t="s">
        <v>3828</v>
      </c>
      <c r="E5248" s="5" t="n">
        <v>13.8</v>
      </c>
      <c r="F5248" s="21" t="n">
        <v>16.4255</v>
      </c>
      <c r="G5248" s="22" t="n">
        <v>122.20572</v>
      </c>
    </row>
    <row r="5249" customFormat="false" ht="15" hidden="false" customHeight="false" outlineLevel="0" collapsed="false">
      <c r="A5249" s="5" t="s">
        <v>3829</v>
      </c>
      <c r="B5249" s="5" t="s">
        <v>3664</v>
      </c>
      <c r="C5249" s="5" t="n">
        <v>83.7812</v>
      </c>
      <c r="D5249" s="5" t="s">
        <v>3828</v>
      </c>
      <c r="E5249" s="5" t="n">
        <v>13.8</v>
      </c>
      <c r="F5249" s="21" t="n">
        <v>16.2188</v>
      </c>
      <c r="G5249" s="22" t="n">
        <v>116.77536</v>
      </c>
    </row>
    <row r="5250" customFormat="false" ht="15" hidden="false" customHeight="false" outlineLevel="0" collapsed="false">
      <c r="A5250" s="5" t="s">
        <v>3829</v>
      </c>
      <c r="B5250" s="5" t="s">
        <v>3665</v>
      </c>
      <c r="C5250" s="5" t="n">
        <v>80.2461</v>
      </c>
      <c r="D5250" s="5" t="s">
        <v>3828</v>
      </c>
      <c r="E5250" s="5" t="n">
        <v>13.8</v>
      </c>
      <c r="F5250" s="21" t="n">
        <v>19.7539</v>
      </c>
      <c r="G5250" s="22" t="n">
        <v>146.969016</v>
      </c>
    </row>
    <row r="5251" customFormat="false" ht="15" hidden="false" customHeight="false" outlineLevel="0" collapsed="false">
      <c r="A5251" s="5" t="s">
        <v>3829</v>
      </c>
      <c r="B5251" s="5" t="s">
        <v>3666</v>
      </c>
      <c r="C5251" s="5" t="n">
        <v>78.8561</v>
      </c>
      <c r="D5251" s="5" t="s">
        <v>3828</v>
      </c>
      <c r="E5251" s="5" t="n">
        <v>13.8</v>
      </c>
      <c r="F5251" s="21" t="n">
        <v>21.1439</v>
      </c>
      <c r="G5251" s="22" t="n">
        <v>157.310616</v>
      </c>
    </row>
    <row r="5252" customFormat="false" ht="15" hidden="false" customHeight="false" outlineLevel="0" collapsed="false">
      <c r="A5252" s="5" t="s">
        <v>3829</v>
      </c>
      <c r="B5252" s="5" t="s">
        <v>3667</v>
      </c>
      <c r="C5252" s="5" t="n">
        <v>80.0463</v>
      </c>
      <c r="D5252" s="5" t="s">
        <v>3828</v>
      </c>
      <c r="E5252" s="5" t="n">
        <v>13.8</v>
      </c>
      <c r="F5252" s="21" t="n">
        <v>19.9537</v>
      </c>
      <c r="G5252" s="22" t="n">
        <v>143.66664</v>
      </c>
    </row>
    <row r="5253" customFormat="false" ht="15" hidden="false" customHeight="false" outlineLevel="0" collapsed="false">
      <c r="A5253" s="5" t="s">
        <v>3829</v>
      </c>
      <c r="B5253" s="5" t="s">
        <v>3668</v>
      </c>
      <c r="C5253" s="5" t="n">
        <v>75.9007</v>
      </c>
      <c r="D5253" s="5" t="s">
        <v>3828</v>
      </c>
      <c r="E5253" s="5" t="n">
        <v>13.8</v>
      </c>
      <c r="F5253" s="21" t="n">
        <v>24.0993</v>
      </c>
      <c r="G5253" s="22" t="n">
        <v>179.298792</v>
      </c>
    </row>
    <row r="5254" customFormat="false" ht="15" hidden="false" customHeight="false" outlineLevel="0" collapsed="false">
      <c r="A5254" s="5" t="s">
        <v>3829</v>
      </c>
      <c r="B5254" s="5" t="s">
        <v>3669</v>
      </c>
      <c r="C5254" s="5" t="n">
        <v>74.8815</v>
      </c>
      <c r="D5254" s="5" t="s">
        <v>3828</v>
      </c>
      <c r="E5254" s="5" t="n">
        <v>13.8</v>
      </c>
      <c r="F5254" s="21" t="n">
        <v>25.1185</v>
      </c>
      <c r="G5254" s="22" t="n">
        <v>180.8532</v>
      </c>
    </row>
    <row r="5255" customFormat="false" ht="15" hidden="false" customHeight="false" outlineLevel="0" collapsed="false">
      <c r="A5255" s="5" t="s">
        <v>3829</v>
      </c>
      <c r="B5255" s="5" t="s">
        <v>3670</v>
      </c>
      <c r="C5255" s="5" t="n">
        <v>76.5805</v>
      </c>
      <c r="D5255" s="5" t="s">
        <v>3828</v>
      </c>
      <c r="E5255" s="5" t="n">
        <v>13.8</v>
      </c>
      <c r="F5255" s="21" t="n">
        <v>23.4195</v>
      </c>
      <c r="G5255" s="22" t="n">
        <v>174.24108</v>
      </c>
    </row>
    <row r="5256" customFormat="false" ht="15" hidden="false" customHeight="false" outlineLevel="0" collapsed="false">
      <c r="A5256" s="5" t="s">
        <v>3829</v>
      </c>
      <c r="B5256" s="5" t="s">
        <v>3671</v>
      </c>
      <c r="C5256" s="5" t="n">
        <v>80.2948</v>
      </c>
      <c r="D5256" s="5" t="s">
        <v>3828</v>
      </c>
      <c r="E5256" s="5" t="n">
        <v>13.8</v>
      </c>
      <c r="F5256" s="21" t="n">
        <v>19.7052</v>
      </c>
      <c r="G5256" s="22" t="n">
        <v>146.606688</v>
      </c>
    </row>
    <row r="5257" customFormat="false" ht="15" hidden="false" customHeight="false" outlineLevel="0" collapsed="false">
      <c r="A5257" s="5" t="s">
        <v>3829</v>
      </c>
      <c r="B5257" s="5" t="s">
        <v>3672</v>
      </c>
      <c r="C5257" s="5" t="n">
        <v>83.15</v>
      </c>
      <c r="D5257" s="5" t="s">
        <v>3828</v>
      </c>
      <c r="E5257" s="5" t="n">
        <v>13.8</v>
      </c>
      <c r="F5257" s="21" t="n">
        <v>16.85</v>
      </c>
      <c r="G5257" s="22" t="n">
        <v>117.276</v>
      </c>
    </row>
    <row r="5258" customFormat="false" ht="15" hidden="false" customHeight="false" outlineLevel="0" collapsed="false">
      <c r="A5258" s="5" t="s">
        <v>3829</v>
      </c>
      <c r="B5258" s="5" t="s">
        <v>3673</v>
      </c>
      <c r="C5258" s="5" t="n">
        <v>80.8589</v>
      </c>
      <c r="D5258" s="5" t="s">
        <v>3828</v>
      </c>
      <c r="E5258" s="5" t="n">
        <v>13.8</v>
      </c>
      <c r="F5258" s="21" t="n">
        <v>19.1411</v>
      </c>
      <c r="G5258" s="22" t="n">
        <v>142.409784</v>
      </c>
    </row>
    <row r="5259" customFormat="false" ht="15" hidden="false" customHeight="false" outlineLevel="0" collapsed="false">
      <c r="A5259" s="5" t="s">
        <v>3829</v>
      </c>
      <c r="B5259" s="5" t="s">
        <v>3674</v>
      </c>
      <c r="C5259" s="5" t="n">
        <v>79.0621</v>
      </c>
      <c r="D5259" s="5" t="s">
        <v>3828</v>
      </c>
      <c r="E5259" s="5" t="n">
        <v>13.8</v>
      </c>
      <c r="F5259" s="21" t="n">
        <v>20.9379</v>
      </c>
      <c r="G5259" s="22" t="n">
        <v>150.75288</v>
      </c>
    </row>
    <row r="5260" customFormat="false" ht="15" hidden="false" customHeight="false" outlineLevel="0" collapsed="false">
      <c r="A5260" s="5" t="s">
        <v>3829</v>
      </c>
      <c r="B5260" s="5" t="s">
        <v>3675</v>
      </c>
      <c r="C5260" s="5" t="n">
        <v>75.8981</v>
      </c>
      <c r="D5260" s="5" t="s">
        <v>3828</v>
      </c>
      <c r="E5260" s="5" t="n">
        <v>13.8</v>
      </c>
      <c r="F5260" s="21" t="n">
        <v>24.1019</v>
      </c>
      <c r="G5260" s="22" t="n">
        <v>179.318136</v>
      </c>
    </row>
    <row r="5261" customFormat="false" ht="15" hidden="false" customHeight="false" outlineLevel="0" collapsed="false">
      <c r="A5261" s="5" t="s">
        <v>3829</v>
      </c>
      <c r="B5261" s="5" t="s">
        <v>3676</v>
      </c>
      <c r="C5261" s="5" t="n">
        <v>78.0758</v>
      </c>
      <c r="D5261" s="5" t="s">
        <v>3828</v>
      </c>
      <c r="E5261" s="5" t="n">
        <v>13.8</v>
      </c>
      <c r="F5261" s="21" t="n">
        <v>21.9242</v>
      </c>
      <c r="G5261" s="22" t="n">
        <v>157.85424</v>
      </c>
    </row>
    <row r="5262" customFormat="false" ht="15" hidden="false" customHeight="false" outlineLevel="0" collapsed="false">
      <c r="A5262" s="5" t="s">
        <v>3829</v>
      </c>
      <c r="B5262" s="5" t="s">
        <v>3677</v>
      </c>
      <c r="C5262" s="5" t="n">
        <v>79.1549</v>
      </c>
      <c r="D5262" s="5" t="s">
        <v>3828</v>
      </c>
      <c r="E5262" s="5" t="n">
        <v>13.8</v>
      </c>
      <c r="F5262" s="21" t="n">
        <v>20.8451</v>
      </c>
      <c r="G5262" s="22" t="n">
        <v>155.087544</v>
      </c>
    </row>
    <row r="5263" customFormat="false" ht="15" hidden="false" customHeight="false" outlineLevel="0" collapsed="false">
      <c r="A5263" s="5" t="s">
        <v>3829</v>
      </c>
      <c r="B5263" s="5" t="s">
        <v>3678</v>
      </c>
      <c r="C5263" s="5" t="n">
        <v>83.6176</v>
      </c>
      <c r="D5263" s="5" t="s">
        <v>3828</v>
      </c>
      <c r="E5263" s="5" t="n">
        <v>13.8</v>
      </c>
      <c r="F5263" s="21" t="n">
        <v>16.3824</v>
      </c>
      <c r="G5263" s="22" t="n">
        <v>121.885056</v>
      </c>
    </row>
    <row r="5264" customFormat="false" ht="15" hidden="false" customHeight="false" outlineLevel="0" collapsed="false">
      <c r="A5264" s="5" t="s">
        <v>3829</v>
      </c>
      <c r="B5264" s="5" t="s">
        <v>3679</v>
      </c>
      <c r="C5264" s="5" t="n">
        <v>85.0771</v>
      </c>
      <c r="D5264" s="5" t="s">
        <v>3828</v>
      </c>
      <c r="E5264" s="5" t="n">
        <v>13.8</v>
      </c>
      <c r="F5264" s="21" t="n">
        <v>14.9229</v>
      </c>
      <c r="G5264" s="22" t="n">
        <v>107.44488</v>
      </c>
    </row>
    <row r="5265" customFormat="false" ht="15" hidden="false" customHeight="false" outlineLevel="0" collapsed="false">
      <c r="A5265" s="5" t="s">
        <v>3829</v>
      </c>
      <c r="B5265" s="5" t="s">
        <v>3680</v>
      </c>
      <c r="C5265" s="5" t="n">
        <v>82.5227</v>
      </c>
      <c r="D5265" s="5" t="s">
        <v>3828</v>
      </c>
      <c r="E5265" s="5" t="n">
        <v>13.8</v>
      </c>
      <c r="F5265" s="21" t="n">
        <v>17.4773</v>
      </c>
      <c r="G5265" s="22" t="n">
        <v>130.031112</v>
      </c>
    </row>
    <row r="5266" customFormat="false" ht="15" hidden="false" customHeight="false" outlineLevel="0" collapsed="false">
      <c r="A5266" s="5" t="s">
        <v>3829</v>
      </c>
      <c r="B5266" s="5" t="s">
        <v>3681</v>
      </c>
      <c r="C5266" s="5" t="n">
        <v>86.7944</v>
      </c>
      <c r="D5266" s="5" t="s">
        <v>3828</v>
      </c>
      <c r="E5266" s="5" t="n">
        <v>13.8</v>
      </c>
      <c r="F5266" s="21" t="n">
        <v>13.2056</v>
      </c>
      <c r="G5266" s="22" t="n">
        <v>95.08032</v>
      </c>
    </row>
    <row r="5267" customFormat="false" ht="15" hidden="false" customHeight="false" outlineLevel="0" collapsed="false">
      <c r="A5267" s="5" t="s">
        <v>3829</v>
      </c>
      <c r="B5267" s="5" t="s">
        <v>3682</v>
      </c>
      <c r="C5267" s="5" t="n">
        <v>88.2743</v>
      </c>
      <c r="D5267" s="5" t="s">
        <v>3828</v>
      </c>
      <c r="E5267" s="5" t="n">
        <v>13.8</v>
      </c>
      <c r="F5267" s="21" t="n">
        <v>11.7257</v>
      </c>
      <c r="G5267" s="22" t="n">
        <v>87.239208</v>
      </c>
    </row>
    <row r="5268" customFormat="false" ht="15" hidden="false" customHeight="false" outlineLevel="0" collapsed="false">
      <c r="A5268" s="5" t="s">
        <v>3829</v>
      </c>
      <c r="B5268" s="5" t="s">
        <v>3683</v>
      </c>
      <c r="C5268" s="5" t="n">
        <v>88.5466</v>
      </c>
      <c r="D5268" s="5" t="s">
        <v>3828</v>
      </c>
      <c r="E5268" s="5" t="n">
        <v>13.8</v>
      </c>
      <c r="F5268" s="21" t="n">
        <v>11.4534</v>
      </c>
      <c r="G5268" s="22" t="n">
        <v>85.213296</v>
      </c>
    </row>
    <row r="5269" customFormat="false" ht="15" hidden="false" customHeight="false" outlineLevel="0" collapsed="false">
      <c r="A5269" s="5" t="s">
        <v>3829</v>
      </c>
      <c r="B5269" s="5" t="s">
        <v>3684</v>
      </c>
      <c r="C5269" s="5" t="n">
        <v>90.6139</v>
      </c>
      <c r="D5269" s="5" t="s">
        <v>3828</v>
      </c>
      <c r="E5269" s="5" t="n">
        <v>13.8</v>
      </c>
      <c r="F5269" s="21" t="n">
        <v>9.3861</v>
      </c>
      <c r="G5269" s="22" t="n">
        <v>63.074592</v>
      </c>
    </row>
    <row r="5270" customFormat="false" ht="15" hidden="false" customHeight="false" outlineLevel="0" collapsed="false">
      <c r="A5270" s="5" t="s">
        <v>3829</v>
      </c>
      <c r="B5270" s="5" t="s">
        <v>3685</v>
      </c>
      <c r="C5270" s="5" t="n">
        <v>87.3059</v>
      </c>
      <c r="D5270" s="5" t="s">
        <v>3828</v>
      </c>
      <c r="E5270" s="5" t="n">
        <v>13.8</v>
      </c>
      <c r="F5270" s="21" t="n">
        <v>12.6941</v>
      </c>
      <c r="G5270" s="22" t="n">
        <v>94.444104</v>
      </c>
    </row>
    <row r="5271" customFormat="false" ht="15" hidden="false" customHeight="false" outlineLevel="0" collapsed="false">
      <c r="A5271" s="5" t="s">
        <v>3829</v>
      </c>
      <c r="B5271" s="5" t="s">
        <v>3686</v>
      </c>
      <c r="C5271" s="5" t="n">
        <v>87.1928</v>
      </c>
      <c r="D5271" s="5" t="s">
        <v>3828</v>
      </c>
      <c r="E5271" s="5" t="n">
        <v>13.8</v>
      </c>
      <c r="F5271" s="21" t="n">
        <v>12.8072</v>
      </c>
      <c r="G5271" s="22" t="n">
        <v>92.21184</v>
      </c>
    </row>
    <row r="5272" customFormat="false" ht="15" hidden="false" customHeight="false" outlineLevel="0" collapsed="false">
      <c r="A5272" s="5" t="s">
        <v>3829</v>
      </c>
      <c r="B5272" s="5" t="s">
        <v>3687</v>
      </c>
      <c r="C5272" s="5" t="n">
        <v>85.6454</v>
      </c>
      <c r="D5272" s="5" t="s">
        <v>3828</v>
      </c>
      <c r="E5272" s="5" t="n">
        <v>13.8</v>
      </c>
      <c r="F5272" s="21" t="n">
        <v>14.3546</v>
      </c>
      <c r="G5272" s="22" t="n">
        <v>106.798224</v>
      </c>
    </row>
    <row r="5273" customFormat="false" ht="15" hidden="false" customHeight="false" outlineLevel="0" collapsed="false">
      <c r="A5273" s="5" t="s">
        <v>3829</v>
      </c>
      <c r="B5273" s="5" t="s">
        <v>3688</v>
      </c>
      <c r="C5273" s="5" t="n">
        <v>87.2105</v>
      </c>
      <c r="D5273" s="5" t="s">
        <v>3828</v>
      </c>
      <c r="E5273" s="5" t="n">
        <v>13.8</v>
      </c>
      <c r="F5273" s="21" t="n">
        <v>12.7895</v>
      </c>
      <c r="G5273" s="22" t="n">
        <v>92.0844</v>
      </c>
    </row>
    <row r="5274" customFormat="false" ht="15" hidden="false" customHeight="false" outlineLevel="0" collapsed="false">
      <c r="A5274" s="5" t="s">
        <v>3829</v>
      </c>
      <c r="B5274" s="5" t="s">
        <v>3689</v>
      </c>
      <c r="C5274" s="5" t="n">
        <v>87.436</v>
      </c>
      <c r="D5274" s="5" t="s">
        <v>3828</v>
      </c>
      <c r="E5274" s="5" t="n">
        <v>13.8</v>
      </c>
      <c r="F5274" s="21" t="n">
        <v>12.564</v>
      </c>
      <c r="G5274" s="22" t="n">
        <v>93.4761599999999</v>
      </c>
    </row>
    <row r="5275" customFormat="false" ht="15" hidden="false" customHeight="false" outlineLevel="0" collapsed="false">
      <c r="A5275" s="5" t="s">
        <v>3829</v>
      </c>
      <c r="B5275" s="5" t="s">
        <v>634</v>
      </c>
      <c r="C5275" s="5" t="n">
        <v>94.8233</v>
      </c>
      <c r="D5275" s="5" t="s">
        <v>3828</v>
      </c>
      <c r="E5275" s="5" t="n">
        <v>13.8</v>
      </c>
      <c r="F5275" s="21" t="n">
        <v>5.1767</v>
      </c>
      <c r="G5275" s="22" t="n">
        <v>38.514648</v>
      </c>
    </row>
    <row r="5276" customFormat="false" ht="15" hidden="false" customHeight="false" outlineLevel="0" collapsed="false">
      <c r="A5276" s="5" t="s">
        <v>3829</v>
      </c>
      <c r="B5276" s="5" t="s">
        <v>3690</v>
      </c>
      <c r="C5276" s="5" t="n">
        <v>94.274</v>
      </c>
      <c r="D5276" s="5" t="s">
        <v>3828</v>
      </c>
      <c r="E5276" s="5" t="n">
        <v>13.8</v>
      </c>
      <c r="F5276" s="21" t="n">
        <v>5.726</v>
      </c>
      <c r="G5276" s="22" t="n">
        <v>41.2272</v>
      </c>
    </row>
    <row r="5277" customFormat="false" ht="15" hidden="false" customHeight="false" outlineLevel="0" collapsed="false">
      <c r="A5277" s="5" t="s">
        <v>3829</v>
      </c>
      <c r="B5277" s="5" t="s">
        <v>3691</v>
      </c>
      <c r="C5277" s="5" t="n">
        <v>95.3514</v>
      </c>
      <c r="D5277" s="5" t="s">
        <v>3828</v>
      </c>
      <c r="E5277" s="5" t="n">
        <v>13.8</v>
      </c>
      <c r="F5277" s="21" t="n">
        <v>4.6486</v>
      </c>
      <c r="G5277" s="22" t="n">
        <v>34.585584</v>
      </c>
    </row>
    <row r="5278" customFormat="false" ht="15" hidden="false" customHeight="false" outlineLevel="0" collapsed="false">
      <c r="A5278" s="5" t="s">
        <v>3829</v>
      </c>
      <c r="B5278" s="5" t="s">
        <v>3692</v>
      </c>
      <c r="C5278" s="5" t="n">
        <v>92.1135</v>
      </c>
      <c r="D5278" s="5" t="s">
        <v>3828</v>
      </c>
      <c r="E5278" s="5" t="n">
        <v>13.8</v>
      </c>
      <c r="F5278" s="21" t="n">
        <v>7.8865</v>
      </c>
      <c r="G5278" s="22" t="n">
        <v>56.7828</v>
      </c>
    </row>
    <row r="5279" customFormat="false" ht="15" hidden="false" customHeight="false" outlineLevel="0" collapsed="false">
      <c r="A5279" s="5" t="s">
        <v>3829</v>
      </c>
      <c r="B5279" s="5" t="s">
        <v>3693</v>
      </c>
      <c r="C5279" s="5" t="n">
        <v>91.8103</v>
      </c>
      <c r="D5279" s="5" t="s">
        <v>3828</v>
      </c>
      <c r="E5279" s="5" t="n">
        <v>13.8</v>
      </c>
      <c r="F5279" s="21" t="n">
        <v>8.1897</v>
      </c>
      <c r="G5279" s="22" t="n">
        <v>60.931368</v>
      </c>
    </row>
    <row r="5280" customFormat="false" ht="15" hidden="false" customHeight="false" outlineLevel="0" collapsed="false">
      <c r="A5280" s="5" t="s">
        <v>3829</v>
      </c>
      <c r="B5280" s="5" t="s">
        <v>3694</v>
      </c>
      <c r="C5280" s="5" t="n">
        <v>95.1633</v>
      </c>
      <c r="D5280" s="5" t="s">
        <v>3828</v>
      </c>
      <c r="E5280" s="5" t="n">
        <v>13.8</v>
      </c>
      <c r="F5280" s="21" t="n">
        <v>4.83669999999999</v>
      </c>
      <c r="G5280" s="22" t="n">
        <v>35.985048</v>
      </c>
    </row>
    <row r="5281" customFormat="false" ht="15" hidden="false" customHeight="false" outlineLevel="0" collapsed="false">
      <c r="A5281" s="5" t="s">
        <v>3829</v>
      </c>
      <c r="B5281" s="5" t="s">
        <v>3695</v>
      </c>
      <c r="C5281" s="5" t="n">
        <v>94.4627</v>
      </c>
      <c r="D5281" s="5" t="s">
        <v>3828</v>
      </c>
      <c r="E5281" s="5" t="n">
        <v>13.8</v>
      </c>
      <c r="F5281" s="21" t="n">
        <v>5.5373</v>
      </c>
      <c r="G5281" s="22" t="n">
        <v>37.210656</v>
      </c>
    </row>
    <row r="5282" customFormat="false" ht="15" hidden="false" customHeight="false" outlineLevel="0" collapsed="false">
      <c r="A5282" s="5" t="s">
        <v>3829</v>
      </c>
      <c r="B5282" s="5" t="s">
        <v>3696</v>
      </c>
      <c r="C5282" s="5" t="n">
        <v>92.536</v>
      </c>
      <c r="D5282" s="5" t="s">
        <v>3828</v>
      </c>
      <c r="E5282" s="5" t="n">
        <v>13.8</v>
      </c>
      <c r="F5282" s="21" t="n">
        <v>7.464</v>
      </c>
      <c r="G5282" s="22" t="n">
        <v>55.53216</v>
      </c>
    </row>
    <row r="5283" customFormat="false" ht="15" hidden="false" customHeight="false" outlineLevel="0" collapsed="false">
      <c r="A5283" s="5" t="s">
        <v>3829</v>
      </c>
      <c r="B5283" s="5" t="s">
        <v>3697</v>
      </c>
      <c r="C5283" s="5" t="n">
        <v>90.6398</v>
      </c>
      <c r="D5283" s="5" t="s">
        <v>3828</v>
      </c>
      <c r="E5283" s="5" t="n">
        <v>13.8</v>
      </c>
      <c r="F5283" s="21" t="n">
        <v>9.36020000000001</v>
      </c>
      <c r="G5283" s="22" t="n">
        <v>67.3934400000001</v>
      </c>
    </row>
    <row r="5284" customFormat="false" ht="15" hidden="false" customHeight="false" outlineLevel="0" collapsed="false">
      <c r="A5284" s="5" t="s">
        <v>3829</v>
      </c>
      <c r="B5284" s="5" t="s">
        <v>3698</v>
      </c>
      <c r="C5284" s="5" t="n">
        <v>93.2451</v>
      </c>
      <c r="D5284" s="5" t="s">
        <v>3828</v>
      </c>
      <c r="E5284" s="5" t="n">
        <v>13.8</v>
      </c>
      <c r="F5284" s="21" t="n">
        <v>6.75490000000001</v>
      </c>
      <c r="G5284" s="22" t="n">
        <v>50.2564560000001</v>
      </c>
    </row>
    <row r="5285" customFormat="false" ht="15" hidden="false" customHeight="false" outlineLevel="0" collapsed="false">
      <c r="A5285" s="5" t="s">
        <v>3829</v>
      </c>
      <c r="B5285" s="5" t="s">
        <v>2808</v>
      </c>
      <c r="C5285" s="5" t="n">
        <v>94.9126</v>
      </c>
      <c r="D5285" s="5" t="s">
        <v>3828</v>
      </c>
      <c r="E5285" s="5" t="n">
        <v>13.8</v>
      </c>
      <c r="F5285" s="21" t="n">
        <v>5.0874</v>
      </c>
      <c r="G5285" s="22" t="n">
        <v>36.62928</v>
      </c>
    </row>
    <row r="5286" customFormat="false" ht="15" hidden="false" customHeight="false" outlineLevel="0" collapsed="false">
      <c r="A5286" s="5" t="s">
        <v>3829</v>
      </c>
      <c r="B5286" s="5" t="s">
        <v>3699</v>
      </c>
      <c r="C5286" s="5" t="n">
        <v>95.042</v>
      </c>
      <c r="D5286" s="5" t="s">
        <v>3828</v>
      </c>
      <c r="E5286" s="5" t="n">
        <v>13.8</v>
      </c>
      <c r="F5286" s="21" t="n">
        <v>4.958</v>
      </c>
      <c r="G5286" s="22" t="n">
        <v>36.88752</v>
      </c>
    </row>
    <row r="5287" customFormat="false" ht="15" hidden="false" customHeight="false" outlineLevel="0" collapsed="false">
      <c r="A5287" s="5" t="s">
        <v>3829</v>
      </c>
      <c r="B5287" s="5" t="s">
        <v>3700</v>
      </c>
      <c r="C5287" s="5" t="n">
        <v>89.8552</v>
      </c>
      <c r="D5287" s="5" t="s">
        <v>3828</v>
      </c>
      <c r="E5287" s="5" t="n">
        <v>13.8</v>
      </c>
      <c r="F5287" s="21" t="n">
        <v>10.1448</v>
      </c>
      <c r="G5287" s="22" t="n">
        <v>75.477312</v>
      </c>
    </row>
    <row r="5288" customFormat="false" ht="15" hidden="false" customHeight="false" outlineLevel="0" collapsed="false">
      <c r="A5288" s="5" t="s">
        <v>3829</v>
      </c>
      <c r="B5288" s="5" t="s">
        <v>3701</v>
      </c>
      <c r="C5288" s="5" t="n">
        <v>94.9484</v>
      </c>
      <c r="D5288" s="5" t="s">
        <v>3828</v>
      </c>
      <c r="E5288" s="5" t="n">
        <v>13.8</v>
      </c>
      <c r="F5288" s="21" t="n">
        <v>5.05159999999999</v>
      </c>
      <c r="G5288" s="22" t="n">
        <v>36.37152</v>
      </c>
    </row>
    <row r="5289" customFormat="false" ht="15" hidden="false" customHeight="false" outlineLevel="0" collapsed="false">
      <c r="A5289" s="5" t="s">
        <v>3829</v>
      </c>
      <c r="B5289" s="5" t="s">
        <v>3702</v>
      </c>
      <c r="C5289" s="5" t="n">
        <v>92.6604</v>
      </c>
      <c r="D5289" s="5" t="s">
        <v>3828</v>
      </c>
      <c r="E5289" s="5" t="n">
        <v>13.8</v>
      </c>
      <c r="F5289" s="21" t="n">
        <v>7.3396</v>
      </c>
      <c r="G5289" s="22" t="n">
        <v>54.606624</v>
      </c>
    </row>
    <row r="5290" customFormat="false" ht="15" hidden="false" customHeight="false" outlineLevel="0" collapsed="false">
      <c r="A5290" s="5" t="s">
        <v>3829</v>
      </c>
      <c r="B5290" s="5" t="s">
        <v>3703</v>
      </c>
      <c r="C5290" s="5" t="n">
        <v>89.0632</v>
      </c>
      <c r="D5290" s="5" t="s">
        <v>3828</v>
      </c>
      <c r="E5290" s="5" t="n">
        <v>13.8</v>
      </c>
      <c r="F5290" s="21" t="n">
        <v>10.9368</v>
      </c>
      <c r="G5290" s="22" t="n">
        <v>78.74496</v>
      </c>
    </row>
    <row r="5291" customFormat="false" ht="15" hidden="false" customHeight="false" outlineLevel="0" collapsed="false">
      <c r="A5291" s="5" t="s">
        <v>3829</v>
      </c>
      <c r="B5291" s="5" t="s">
        <v>3704</v>
      </c>
      <c r="C5291" s="5" t="n">
        <v>91.9033</v>
      </c>
      <c r="D5291" s="5" t="s">
        <v>3828</v>
      </c>
      <c r="E5291" s="5" t="n">
        <v>13.8</v>
      </c>
      <c r="F5291" s="21" t="n">
        <v>8.0967</v>
      </c>
      <c r="G5291" s="22" t="n">
        <v>60.239448</v>
      </c>
    </row>
    <row r="5292" customFormat="false" ht="15" hidden="false" customHeight="false" outlineLevel="0" collapsed="false">
      <c r="A5292" s="5" t="s">
        <v>3829</v>
      </c>
      <c r="B5292" s="5" t="s">
        <v>3705</v>
      </c>
      <c r="C5292" s="5" t="n">
        <v>89.0893</v>
      </c>
      <c r="D5292" s="5" t="s">
        <v>3828</v>
      </c>
      <c r="E5292" s="5" t="n">
        <v>13.8</v>
      </c>
      <c r="F5292" s="21" t="n">
        <v>10.9107</v>
      </c>
      <c r="G5292" s="22" t="n">
        <v>81.175608</v>
      </c>
    </row>
    <row r="5293" customFormat="false" ht="15" hidden="false" customHeight="false" outlineLevel="0" collapsed="false">
      <c r="A5293" s="5" t="s">
        <v>3829</v>
      </c>
      <c r="B5293" s="5" t="s">
        <v>3706</v>
      </c>
      <c r="C5293" s="5" t="n">
        <v>90.4674</v>
      </c>
      <c r="D5293" s="5" t="s">
        <v>3828</v>
      </c>
      <c r="E5293" s="5" t="n">
        <v>13.8</v>
      </c>
      <c r="F5293" s="21" t="n">
        <v>9.5326</v>
      </c>
      <c r="G5293" s="22" t="n">
        <v>64.059072</v>
      </c>
    </row>
    <row r="5294" customFormat="false" ht="15" hidden="false" customHeight="false" outlineLevel="0" collapsed="false">
      <c r="A5294" s="5" t="s">
        <v>3829</v>
      </c>
      <c r="B5294" s="5" t="s">
        <v>3707</v>
      </c>
      <c r="C5294" s="5" t="n">
        <v>90.4889</v>
      </c>
      <c r="D5294" s="5" t="s">
        <v>3828</v>
      </c>
      <c r="E5294" s="5" t="n">
        <v>13.8</v>
      </c>
      <c r="F5294" s="21" t="n">
        <v>9.5111</v>
      </c>
      <c r="G5294" s="22" t="n">
        <v>70.762584</v>
      </c>
    </row>
    <row r="5295" customFormat="false" ht="15" hidden="false" customHeight="false" outlineLevel="0" collapsed="false">
      <c r="A5295" s="5" t="s">
        <v>3829</v>
      </c>
      <c r="B5295" s="5" t="s">
        <v>3708</v>
      </c>
      <c r="C5295" s="5" t="n">
        <v>90.5563</v>
      </c>
      <c r="D5295" s="5" t="s">
        <v>3828</v>
      </c>
      <c r="E5295" s="5" t="n">
        <v>13.8</v>
      </c>
      <c r="F5295" s="21" t="n">
        <v>9.44370000000001</v>
      </c>
      <c r="G5295" s="22" t="n">
        <v>67.9946400000001</v>
      </c>
    </row>
    <row r="5296" customFormat="false" ht="15" hidden="false" customHeight="false" outlineLevel="0" collapsed="false">
      <c r="A5296" s="5" t="s">
        <v>3829</v>
      </c>
      <c r="B5296" s="5" t="s">
        <v>3709</v>
      </c>
      <c r="C5296" s="5" t="n">
        <v>89.1509</v>
      </c>
      <c r="D5296" s="5" t="s">
        <v>3828</v>
      </c>
      <c r="E5296" s="5" t="n">
        <v>13.8</v>
      </c>
      <c r="F5296" s="21" t="n">
        <v>10.8491</v>
      </c>
      <c r="G5296" s="22" t="n">
        <v>80.7173040000001</v>
      </c>
    </row>
    <row r="5297" customFormat="false" ht="15" hidden="false" customHeight="false" outlineLevel="0" collapsed="false">
      <c r="A5297" s="5" t="s">
        <v>3829</v>
      </c>
      <c r="B5297" s="5" t="s">
        <v>3710</v>
      </c>
      <c r="C5297" s="5" t="n">
        <v>93.2318</v>
      </c>
      <c r="D5297" s="5" t="s">
        <v>3828</v>
      </c>
      <c r="E5297" s="5" t="n">
        <v>13.8</v>
      </c>
      <c r="F5297" s="21" t="n">
        <v>6.76819999999999</v>
      </c>
      <c r="G5297" s="22" t="n">
        <v>48.73104</v>
      </c>
    </row>
    <row r="5298" customFormat="false" ht="15" hidden="false" customHeight="false" outlineLevel="0" collapsed="false">
      <c r="A5298" s="5" t="s">
        <v>3829</v>
      </c>
      <c r="B5298" s="5" t="s">
        <v>3711</v>
      </c>
      <c r="C5298" s="5" t="n">
        <v>91.927</v>
      </c>
      <c r="D5298" s="5" t="s">
        <v>3828</v>
      </c>
      <c r="E5298" s="5" t="n">
        <v>13.8</v>
      </c>
      <c r="F5298" s="21" t="n">
        <v>8.07299999999999</v>
      </c>
      <c r="G5298" s="22" t="n">
        <v>60.0631199999999</v>
      </c>
    </row>
    <row r="5299" customFormat="false" ht="15" hidden="false" customHeight="false" outlineLevel="0" collapsed="false">
      <c r="A5299" s="5" t="s">
        <v>3829</v>
      </c>
      <c r="B5299" s="5" t="s">
        <v>3712</v>
      </c>
      <c r="C5299" s="5" t="n">
        <v>88.573</v>
      </c>
      <c r="D5299" s="5" t="s">
        <v>3828</v>
      </c>
      <c r="E5299" s="5" t="n">
        <v>13.8</v>
      </c>
      <c r="F5299" s="21" t="n">
        <v>11.427</v>
      </c>
      <c r="G5299" s="22" t="n">
        <v>85.0168800000001</v>
      </c>
    </row>
    <row r="5300" customFormat="false" ht="15" hidden="false" customHeight="false" outlineLevel="0" collapsed="false">
      <c r="A5300" s="5" t="s">
        <v>3829</v>
      </c>
      <c r="B5300" s="5" t="s">
        <v>3713</v>
      </c>
      <c r="C5300" s="5" t="n">
        <v>88.1862</v>
      </c>
      <c r="D5300" s="5" t="s">
        <v>3828</v>
      </c>
      <c r="E5300" s="5" t="n">
        <v>13.8</v>
      </c>
      <c r="F5300" s="21" t="n">
        <v>11.8138</v>
      </c>
      <c r="G5300" s="22" t="n">
        <v>85.05936</v>
      </c>
    </row>
    <row r="5301" customFormat="false" ht="15" hidden="false" customHeight="false" outlineLevel="0" collapsed="false">
      <c r="A5301" s="5" t="s">
        <v>3829</v>
      </c>
      <c r="B5301" s="5" t="s">
        <v>3714</v>
      </c>
      <c r="C5301" s="5" t="n">
        <v>90.917</v>
      </c>
      <c r="D5301" s="5" t="s">
        <v>3828</v>
      </c>
      <c r="E5301" s="5" t="n">
        <v>13.8</v>
      </c>
      <c r="F5301" s="21" t="n">
        <v>9.083</v>
      </c>
      <c r="G5301" s="22" t="n">
        <v>67.57752</v>
      </c>
    </row>
    <row r="5302" customFormat="false" ht="15" hidden="false" customHeight="false" outlineLevel="0" collapsed="false">
      <c r="A5302" s="5" t="s">
        <v>3829</v>
      </c>
      <c r="B5302" s="5" t="s">
        <v>3715</v>
      </c>
      <c r="C5302" s="5" t="n">
        <v>88.7403</v>
      </c>
      <c r="D5302" s="5" t="s">
        <v>3828</v>
      </c>
      <c r="E5302" s="5" t="n">
        <v>13.8</v>
      </c>
      <c r="F5302" s="21" t="n">
        <v>11.2597</v>
      </c>
      <c r="G5302" s="22" t="n">
        <v>81.06984</v>
      </c>
    </row>
    <row r="5303" customFormat="false" ht="15" hidden="false" customHeight="false" outlineLevel="0" collapsed="false">
      <c r="A5303" s="5" t="s">
        <v>3829</v>
      </c>
      <c r="B5303" s="5" t="s">
        <v>3716</v>
      </c>
      <c r="C5303" s="5" t="n">
        <v>90.6735</v>
      </c>
      <c r="D5303" s="5" t="s">
        <v>3828</v>
      </c>
      <c r="E5303" s="5" t="n">
        <v>13.8</v>
      </c>
      <c r="F5303" s="21" t="n">
        <v>9.3265</v>
      </c>
      <c r="G5303" s="22" t="n">
        <v>69.38916</v>
      </c>
    </row>
    <row r="5304" customFormat="false" ht="15" hidden="false" customHeight="false" outlineLevel="0" collapsed="false">
      <c r="A5304" s="5" t="s">
        <v>3829</v>
      </c>
      <c r="B5304" s="5" t="s">
        <v>3717</v>
      </c>
      <c r="C5304" s="5" t="n">
        <v>91.5547</v>
      </c>
      <c r="D5304" s="5" t="s">
        <v>3828</v>
      </c>
      <c r="E5304" s="5" t="n">
        <v>13.8</v>
      </c>
      <c r="F5304" s="21" t="n">
        <v>8.4453</v>
      </c>
      <c r="G5304" s="22" t="n">
        <v>62.833032</v>
      </c>
    </row>
    <row r="5305" customFormat="false" ht="15" hidden="false" customHeight="false" outlineLevel="0" collapsed="false">
      <c r="A5305" s="5" t="s">
        <v>3829</v>
      </c>
      <c r="B5305" s="5" t="s">
        <v>3718</v>
      </c>
      <c r="C5305" s="5" t="n">
        <v>88.5892</v>
      </c>
      <c r="D5305" s="5" t="s">
        <v>3828</v>
      </c>
      <c r="E5305" s="5" t="n">
        <v>13.8</v>
      </c>
      <c r="F5305" s="21" t="n">
        <v>11.4108</v>
      </c>
      <c r="G5305" s="22" t="n">
        <v>79.419168</v>
      </c>
    </row>
    <row r="5306" customFormat="false" ht="15" hidden="false" customHeight="false" outlineLevel="0" collapsed="false">
      <c r="A5306" s="5" t="s">
        <v>3829</v>
      </c>
      <c r="B5306" s="5" t="s">
        <v>3719</v>
      </c>
      <c r="C5306" s="5" t="n">
        <v>87.4475</v>
      </c>
      <c r="D5306" s="5" t="s">
        <v>3828</v>
      </c>
      <c r="E5306" s="5" t="n">
        <v>13.8</v>
      </c>
      <c r="F5306" s="21" t="n">
        <v>12.5525</v>
      </c>
      <c r="G5306" s="22" t="n">
        <v>93.3906</v>
      </c>
    </row>
    <row r="5307" customFormat="false" ht="15" hidden="false" customHeight="false" outlineLevel="0" collapsed="false">
      <c r="A5307" s="5" t="s">
        <v>3829</v>
      </c>
      <c r="B5307" s="5" t="s">
        <v>3720</v>
      </c>
      <c r="C5307" s="5" t="n">
        <v>88.4256</v>
      </c>
      <c r="D5307" s="5" t="s">
        <v>3828</v>
      </c>
      <c r="E5307" s="5" t="n">
        <v>13.8</v>
      </c>
      <c r="F5307" s="21" t="n">
        <v>11.5744</v>
      </c>
      <c r="G5307" s="22" t="n">
        <v>83.33568</v>
      </c>
    </row>
    <row r="5308" customFormat="false" ht="15" hidden="false" customHeight="false" outlineLevel="0" collapsed="false">
      <c r="A5308" s="5" t="s">
        <v>3829</v>
      </c>
      <c r="B5308" s="5" t="s">
        <v>454</v>
      </c>
      <c r="C5308" s="5" t="n">
        <v>88.0831</v>
      </c>
      <c r="D5308" s="5" t="s">
        <v>3828</v>
      </c>
      <c r="E5308" s="5" t="n">
        <v>13.8</v>
      </c>
      <c r="F5308" s="21" t="n">
        <v>11.9169</v>
      </c>
      <c r="G5308" s="22" t="n">
        <v>88.661736</v>
      </c>
    </row>
    <row r="5309" customFormat="false" ht="15" hidden="false" customHeight="false" outlineLevel="0" collapsed="false">
      <c r="A5309" s="5" t="s">
        <v>3829</v>
      </c>
      <c r="B5309" s="5" t="s">
        <v>3721</v>
      </c>
      <c r="C5309" s="5" t="n">
        <v>85.987</v>
      </c>
      <c r="D5309" s="5" t="s">
        <v>3828</v>
      </c>
      <c r="E5309" s="5" t="n">
        <v>13.8</v>
      </c>
      <c r="F5309" s="21" t="n">
        <v>14.013</v>
      </c>
      <c r="G5309" s="22" t="n">
        <v>100.8936</v>
      </c>
    </row>
    <row r="5310" customFormat="false" ht="15" hidden="false" customHeight="false" outlineLevel="0" collapsed="false">
      <c r="A5310" s="5" t="s">
        <v>3829</v>
      </c>
      <c r="B5310" s="5" t="s">
        <v>3722</v>
      </c>
      <c r="C5310" s="5" t="n">
        <v>87.7423</v>
      </c>
      <c r="D5310" s="5" t="s">
        <v>3828</v>
      </c>
      <c r="E5310" s="5" t="n">
        <v>13.8</v>
      </c>
      <c r="F5310" s="21" t="n">
        <v>12.2577</v>
      </c>
      <c r="G5310" s="22" t="n">
        <v>91.197288</v>
      </c>
    </row>
    <row r="5311" customFormat="false" ht="15" hidden="false" customHeight="false" outlineLevel="0" collapsed="false">
      <c r="A5311" s="5" t="s">
        <v>3829</v>
      </c>
      <c r="B5311" s="5" t="s">
        <v>3723</v>
      </c>
      <c r="C5311" s="5" t="n">
        <v>89.6082</v>
      </c>
      <c r="D5311" s="5" t="s">
        <v>3828</v>
      </c>
      <c r="E5311" s="5" t="n">
        <v>13.8</v>
      </c>
      <c r="F5311" s="21" t="n">
        <v>10.3918</v>
      </c>
      <c r="G5311" s="22" t="n">
        <v>77.314992</v>
      </c>
    </row>
    <row r="5312" customFormat="false" ht="15" hidden="false" customHeight="false" outlineLevel="0" collapsed="false">
      <c r="A5312" s="5" t="s">
        <v>3829</v>
      </c>
      <c r="B5312" s="5" t="s">
        <v>3724</v>
      </c>
      <c r="C5312" s="5" t="n">
        <v>85.7739</v>
      </c>
      <c r="D5312" s="5" t="s">
        <v>3828</v>
      </c>
      <c r="E5312" s="5" t="n">
        <v>13.8</v>
      </c>
      <c r="F5312" s="21" t="n">
        <v>14.2261</v>
      </c>
      <c r="G5312" s="22" t="n">
        <v>102.42792</v>
      </c>
    </row>
    <row r="5313" customFormat="false" ht="15" hidden="false" customHeight="false" outlineLevel="0" collapsed="false">
      <c r="A5313" s="5" t="s">
        <v>3829</v>
      </c>
      <c r="B5313" s="5" t="s">
        <v>3725</v>
      </c>
      <c r="C5313" s="5" t="n">
        <v>83.8072</v>
      </c>
      <c r="D5313" s="5" t="s">
        <v>3828</v>
      </c>
      <c r="E5313" s="5" t="n">
        <v>13.8</v>
      </c>
      <c r="F5313" s="21" t="n">
        <v>16.1928</v>
      </c>
      <c r="G5313" s="22" t="n">
        <v>120.474432</v>
      </c>
    </row>
    <row r="5314" customFormat="false" ht="15" hidden="false" customHeight="false" outlineLevel="0" collapsed="false">
      <c r="A5314" s="5" t="s">
        <v>3829</v>
      </c>
      <c r="B5314" s="5" t="s">
        <v>3726</v>
      </c>
      <c r="C5314" s="5" t="n">
        <v>89.7729</v>
      </c>
      <c r="D5314" s="5" t="s">
        <v>3828</v>
      </c>
      <c r="E5314" s="5" t="n">
        <v>13.8</v>
      </c>
      <c r="F5314" s="21" t="n">
        <v>10.2271</v>
      </c>
      <c r="G5314" s="22" t="n">
        <v>73.6351199999999</v>
      </c>
    </row>
    <row r="5315" customFormat="false" ht="15" hidden="false" customHeight="false" outlineLevel="0" collapsed="false">
      <c r="A5315" s="5" t="s">
        <v>3829</v>
      </c>
      <c r="B5315" s="5" t="s">
        <v>3727</v>
      </c>
      <c r="C5315" s="5" t="n">
        <v>92.207</v>
      </c>
      <c r="D5315" s="5" t="s">
        <v>3828</v>
      </c>
      <c r="E5315" s="5" t="n">
        <v>13.8</v>
      </c>
      <c r="F5315" s="21" t="n">
        <v>7.79300000000001</v>
      </c>
      <c r="G5315" s="22" t="n">
        <v>57.9799200000001</v>
      </c>
    </row>
    <row r="5316" customFormat="false" ht="15" hidden="false" customHeight="false" outlineLevel="0" collapsed="false">
      <c r="A5316" s="5" t="s">
        <v>3829</v>
      </c>
      <c r="B5316" s="5" t="s">
        <v>3728</v>
      </c>
      <c r="C5316" s="5" t="n">
        <v>89.0871</v>
      </c>
      <c r="D5316" s="5" t="s">
        <v>3828</v>
      </c>
      <c r="E5316" s="5" t="n">
        <v>13.8</v>
      </c>
      <c r="F5316" s="21" t="n">
        <v>10.9129</v>
      </c>
      <c r="G5316" s="22" t="n">
        <v>81.191976</v>
      </c>
    </row>
    <row r="5317" customFormat="false" ht="15" hidden="false" customHeight="false" outlineLevel="0" collapsed="false">
      <c r="A5317" s="5" t="s">
        <v>3829</v>
      </c>
      <c r="B5317" s="5" t="s">
        <v>3729</v>
      </c>
      <c r="C5317" s="5" t="n">
        <v>88.6658</v>
      </c>
      <c r="D5317" s="5" t="s">
        <v>3828</v>
      </c>
      <c r="E5317" s="5" t="n">
        <v>13.8</v>
      </c>
      <c r="F5317" s="21" t="n">
        <v>11.3342</v>
      </c>
      <c r="G5317" s="22" t="n">
        <v>76.165824</v>
      </c>
    </row>
    <row r="5318" customFormat="false" ht="15" hidden="false" customHeight="false" outlineLevel="0" collapsed="false">
      <c r="A5318" s="5" t="s">
        <v>3829</v>
      </c>
      <c r="B5318" s="5" t="s">
        <v>3730</v>
      </c>
      <c r="C5318" s="5" t="n">
        <v>88.6571</v>
      </c>
      <c r="D5318" s="5" t="s">
        <v>3828</v>
      </c>
      <c r="E5318" s="5" t="n">
        <v>13.8</v>
      </c>
      <c r="F5318" s="21" t="n">
        <v>11.3429</v>
      </c>
      <c r="G5318" s="22" t="n">
        <v>84.391176</v>
      </c>
    </row>
    <row r="5319" customFormat="false" ht="15" hidden="false" customHeight="false" outlineLevel="0" collapsed="false">
      <c r="A5319" s="5" t="s">
        <v>3829</v>
      </c>
      <c r="B5319" s="5" t="s">
        <v>3731</v>
      </c>
      <c r="C5319" s="5" t="n">
        <v>88.9367</v>
      </c>
      <c r="D5319" s="5" t="s">
        <v>3828</v>
      </c>
      <c r="E5319" s="5" t="n">
        <v>13.8</v>
      </c>
      <c r="F5319" s="21" t="n">
        <v>11.0633</v>
      </c>
      <c r="G5319" s="22" t="n">
        <v>79.65576</v>
      </c>
    </row>
    <row r="5320" customFormat="false" ht="15" hidden="false" customHeight="false" outlineLevel="0" collapsed="false">
      <c r="A5320" s="5" t="s">
        <v>3829</v>
      </c>
      <c r="B5320" s="5" t="s">
        <v>3732</v>
      </c>
      <c r="C5320" s="5" t="n">
        <v>90.1115</v>
      </c>
      <c r="D5320" s="5" t="s">
        <v>3828</v>
      </c>
      <c r="E5320" s="5" t="n">
        <v>13.8</v>
      </c>
      <c r="F5320" s="21" t="n">
        <v>9.88849999999999</v>
      </c>
      <c r="G5320" s="22" t="n">
        <v>73.57044</v>
      </c>
    </row>
    <row r="5321" customFormat="false" ht="15" hidden="false" customHeight="false" outlineLevel="0" collapsed="false">
      <c r="A5321" s="5" t="s">
        <v>3829</v>
      </c>
      <c r="B5321" s="5" t="s">
        <v>3733</v>
      </c>
      <c r="C5321" s="5" t="n">
        <v>90.8871</v>
      </c>
      <c r="D5321" s="5" t="s">
        <v>3828</v>
      </c>
      <c r="E5321" s="5" t="n">
        <v>13.8</v>
      </c>
      <c r="F5321" s="21" t="n">
        <v>9.1129</v>
      </c>
      <c r="G5321" s="22" t="n">
        <v>65.61288</v>
      </c>
    </row>
    <row r="5322" customFormat="false" ht="15" hidden="false" customHeight="false" outlineLevel="0" collapsed="false">
      <c r="A5322" s="5" t="s">
        <v>3829</v>
      </c>
      <c r="B5322" s="5" t="s">
        <v>3734</v>
      </c>
      <c r="C5322" s="5" t="n">
        <v>92.1689</v>
      </c>
      <c r="D5322" s="5" t="s">
        <v>3828</v>
      </c>
      <c r="E5322" s="5" t="n">
        <v>13.8</v>
      </c>
      <c r="F5322" s="21" t="n">
        <v>7.83110000000001</v>
      </c>
      <c r="G5322" s="22" t="n">
        <v>58.263384</v>
      </c>
    </row>
    <row r="5323" customFormat="false" ht="15" hidden="false" customHeight="false" outlineLevel="0" collapsed="false">
      <c r="A5323" s="5" t="s">
        <v>3829</v>
      </c>
      <c r="B5323" s="5" t="s">
        <v>3735</v>
      </c>
      <c r="C5323" s="5" t="n">
        <v>94.6175</v>
      </c>
      <c r="D5323" s="5" t="s">
        <v>3828</v>
      </c>
      <c r="E5323" s="5" t="n">
        <v>13.8</v>
      </c>
      <c r="F5323" s="21" t="n">
        <v>5.38249999999999</v>
      </c>
      <c r="G5323" s="22" t="n">
        <v>40.0457999999999</v>
      </c>
    </row>
    <row r="5324" customFormat="false" ht="15" hidden="false" customHeight="false" outlineLevel="0" collapsed="false">
      <c r="A5324" s="5" t="s">
        <v>3829</v>
      </c>
      <c r="B5324" s="5" t="s">
        <v>471</v>
      </c>
      <c r="C5324" s="5" t="n">
        <v>91.6603</v>
      </c>
      <c r="D5324" s="5" t="s">
        <v>3828</v>
      </c>
      <c r="E5324" s="5" t="n">
        <v>13.8</v>
      </c>
      <c r="F5324" s="21" t="n">
        <v>8.33969999999999</v>
      </c>
      <c r="G5324" s="22" t="n">
        <v>60.04584</v>
      </c>
    </row>
    <row r="5325" customFormat="false" ht="15" hidden="false" customHeight="false" outlineLevel="0" collapsed="false">
      <c r="A5325" s="5" t="s">
        <v>3829</v>
      </c>
      <c r="B5325" s="5" t="s">
        <v>3736</v>
      </c>
      <c r="C5325" s="5" t="n">
        <v>94.8055</v>
      </c>
      <c r="D5325" s="5" t="s">
        <v>3828</v>
      </c>
      <c r="E5325" s="5" t="n">
        <v>13.8</v>
      </c>
      <c r="F5325" s="21" t="n">
        <v>5.19450000000001</v>
      </c>
      <c r="G5325" s="22" t="n">
        <v>38.64708</v>
      </c>
    </row>
    <row r="5326" customFormat="false" ht="15" hidden="false" customHeight="false" outlineLevel="0" collapsed="false">
      <c r="A5326" s="5" t="s">
        <v>3829</v>
      </c>
      <c r="B5326" s="5" t="s">
        <v>3737</v>
      </c>
      <c r="C5326" s="5" t="n">
        <v>90.7186</v>
      </c>
      <c r="D5326" s="5" t="s">
        <v>3828</v>
      </c>
      <c r="E5326" s="5" t="n">
        <v>13.8</v>
      </c>
      <c r="F5326" s="21" t="n">
        <v>9.2814</v>
      </c>
      <c r="G5326" s="22" t="n">
        <v>66.8260800000001</v>
      </c>
    </row>
    <row r="5327" customFormat="false" ht="15" hidden="false" customHeight="false" outlineLevel="0" collapsed="false">
      <c r="A5327" s="5" t="s">
        <v>3829</v>
      </c>
      <c r="B5327" s="5" t="s">
        <v>3738</v>
      </c>
      <c r="C5327" s="5" t="n">
        <v>92.7438</v>
      </c>
      <c r="D5327" s="5" t="s">
        <v>3828</v>
      </c>
      <c r="E5327" s="5" t="n">
        <v>13.8</v>
      </c>
      <c r="F5327" s="21" t="n">
        <v>7.25620000000001</v>
      </c>
      <c r="G5327" s="22" t="n">
        <v>53.9861280000001</v>
      </c>
    </row>
    <row r="5328" customFormat="false" ht="15" hidden="false" customHeight="false" outlineLevel="0" collapsed="false">
      <c r="A5328" s="5" t="s">
        <v>3829</v>
      </c>
      <c r="B5328" s="5" t="s">
        <v>3739</v>
      </c>
      <c r="C5328" s="5" t="n">
        <v>91.2092</v>
      </c>
      <c r="D5328" s="5" t="s">
        <v>3828</v>
      </c>
      <c r="E5328" s="5" t="n">
        <v>13.8</v>
      </c>
      <c r="F5328" s="21" t="n">
        <v>8.7908</v>
      </c>
      <c r="G5328" s="22" t="n">
        <v>65.403552</v>
      </c>
    </row>
    <row r="5329" customFormat="false" ht="15" hidden="false" customHeight="false" outlineLevel="0" collapsed="false">
      <c r="A5329" s="5" t="s">
        <v>3829</v>
      </c>
      <c r="B5329" s="5" t="s">
        <v>3740</v>
      </c>
      <c r="C5329" s="5" t="n">
        <v>90.8894</v>
      </c>
      <c r="D5329" s="5" t="s">
        <v>3828</v>
      </c>
      <c r="E5329" s="5" t="n">
        <v>13.8</v>
      </c>
      <c r="F5329" s="21" t="n">
        <v>9.1106</v>
      </c>
      <c r="G5329" s="22" t="n">
        <v>61.223232</v>
      </c>
    </row>
    <row r="5330" customFormat="false" ht="15" hidden="false" customHeight="false" outlineLevel="0" collapsed="false">
      <c r="A5330" s="5" t="s">
        <v>3829</v>
      </c>
      <c r="B5330" s="5" t="s">
        <v>2636</v>
      </c>
      <c r="C5330" s="5" t="n">
        <v>89.4611</v>
      </c>
      <c r="D5330" s="5" t="s">
        <v>3828</v>
      </c>
      <c r="E5330" s="5" t="n">
        <v>13.8</v>
      </c>
      <c r="F5330" s="21" t="n">
        <v>10.5389</v>
      </c>
      <c r="G5330" s="22" t="n">
        <v>78.409416</v>
      </c>
    </row>
    <row r="5331" customFormat="false" ht="15" hidden="false" customHeight="false" outlineLevel="0" collapsed="false">
      <c r="A5331" s="5" t="s">
        <v>3829</v>
      </c>
      <c r="B5331" s="5" t="s">
        <v>3741</v>
      </c>
      <c r="C5331" s="5" t="n">
        <v>88.0535</v>
      </c>
      <c r="D5331" s="5" t="s">
        <v>3828</v>
      </c>
      <c r="E5331" s="5" t="n">
        <v>13.8</v>
      </c>
      <c r="F5331" s="21" t="n">
        <v>11.9465</v>
      </c>
      <c r="G5331" s="22" t="n">
        <v>86.0148</v>
      </c>
    </row>
    <row r="5332" customFormat="false" ht="15" hidden="false" customHeight="false" outlineLevel="0" collapsed="false">
      <c r="A5332" s="5" t="s">
        <v>3829</v>
      </c>
      <c r="B5332" s="5" t="s">
        <v>1607</v>
      </c>
      <c r="C5332" s="5" t="n">
        <v>84.7607</v>
      </c>
      <c r="D5332" s="5" t="s">
        <v>3828</v>
      </c>
      <c r="E5332" s="5" t="n">
        <v>13.8</v>
      </c>
      <c r="F5332" s="21" t="n">
        <v>15.2393</v>
      </c>
      <c r="G5332" s="22" t="n">
        <v>113.380392</v>
      </c>
    </row>
    <row r="5333" customFormat="false" ht="15" hidden="false" customHeight="false" outlineLevel="0" collapsed="false">
      <c r="A5333" s="5" t="s">
        <v>3829</v>
      </c>
      <c r="B5333" s="5" t="s">
        <v>3742</v>
      </c>
      <c r="C5333" s="5" t="n">
        <v>85.6806</v>
      </c>
      <c r="D5333" s="5" t="s">
        <v>3828</v>
      </c>
      <c r="E5333" s="5" t="n">
        <v>13.8</v>
      </c>
      <c r="F5333" s="21" t="n">
        <v>14.3194</v>
      </c>
      <c r="G5333" s="22" t="n">
        <v>103.09968</v>
      </c>
    </row>
    <row r="5334" customFormat="false" ht="15" hidden="false" customHeight="false" outlineLevel="0" collapsed="false">
      <c r="A5334" s="5" t="s">
        <v>3829</v>
      </c>
      <c r="B5334" s="5" t="s">
        <v>3743</v>
      </c>
      <c r="C5334" s="5" t="n">
        <v>88.5501</v>
      </c>
      <c r="D5334" s="5" t="s">
        <v>3828</v>
      </c>
      <c r="E5334" s="5" t="n">
        <v>13.8</v>
      </c>
      <c r="F5334" s="21" t="n">
        <v>11.4499</v>
      </c>
      <c r="G5334" s="22" t="n">
        <v>85.187256</v>
      </c>
    </row>
    <row r="5335" customFormat="false" ht="15" hidden="false" customHeight="false" outlineLevel="0" collapsed="false">
      <c r="A5335" s="5" t="s">
        <v>3829</v>
      </c>
      <c r="B5335" s="5" t="s">
        <v>3744</v>
      </c>
      <c r="C5335" s="5" t="n">
        <v>88.0413</v>
      </c>
      <c r="D5335" s="5" t="s">
        <v>3828</v>
      </c>
      <c r="E5335" s="5" t="n">
        <v>13.8</v>
      </c>
      <c r="F5335" s="21" t="n">
        <v>11.9587</v>
      </c>
      <c r="G5335" s="22" t="n">
        <v>88.972728</v>
      </c>
    </row>
    <row r="5336" customFormat="false" ht="15" hidden="false" customHeight="false" outlineLevel="0" collapsed="false">
      <c r="A5336" s="5" t="s">
        <v>3829</v>
      </c>
      <c r="B5336" s="5" t="s">
        <v>3745</v>
      </c>
      <c r="C5336" s="5" t="n">
        <v>89.5288</v>
      </c>
      <c r="D5336" s="5" t="s">
        <v>3828</v>
      </c>
      <c r="E5336" s="5" t="n">
        <v>13.8</v>
      </c>
      <c r="F5336" s="21" t="n">
        <v>10.4712</v>
      </c>
      <c r="G5336" s="22" t="n">
        <v>75.39264</v>
      </c>
    </row>
    <row r="5337" customFormat="false" ht="15" hidden="false" customHeight="false" outlineLevel="0" collapsed="false">
      <c r="A5337" s="5" t="s">
        <v>3829</v>
      </c>
      <c r="B5337" s="5" t="s">
        <v>3746</v>
      </c>
      <c r="C5337" s="5" t="n">
        <v>87.2987</v>
      </c>
      <c r="D5337" s="5" t="s">
        <v>3828</v>
      </c>
      <c r="E5337" s="5" t="n">
        <v>13.8</v>
      </c>
      <c r="F5337" s="21" t="n">
        <v>12.7013</v>
      </c>
      <c r="G5337" s="22" t="n">
        <v>94.497672</v>
      </c>
    </row>
    <row r="5338" customFormat="false" ht="15" hidden="false" customHeight="false" outlineLevel="0" collapsed="false">
      <c r="A5338" s="5" t="s">
        <v>3829</v>
      </c>
      <c r="B5338" s="5" t="s">
        <v>3247</v>
      </c>
      <c r="C5338" s="5" t="n">
        <v>89.8166</v>
      </c>
      <c r="D5338" s="5" t="s">
        <v>3828</v>
      </c>
      <c r="E5338" s="5" t="n">
        <v>13.8</v>
      </c>
      <c r="F5338" s="21" t="n">
        <v>10.1834</v>
      </c>
      <c r="G5338" s="22" t="n">
        <v>73.3204800000001</v>
      </c>
    </row>
    <row r="5339" customFormat="false" ht="15" hidden="false" customHeight="false" outlineLevel="0" collapsed="false">
      <c r="A5339" s="5" t="s">
        <v>3829</v>
      </c>
      <c r="B5339" s="5" t="s">
        <v>3747</v>
      </c>
      <c r="C5339" s="5" t="n">
        <v>90.8901</v>
      </c>
      <c r="D5339" s="5" t="s">
        <v>3828</v>
      </c>
      <c r="E5339" s="5" t="n">
        <v>13.8</v>
      </c>
      <c r="F5339" s="21" t="n">
        <v>9.1099</v>
      </c>
      <c r="G5339" s="22" t="n">
        <v>67.777656</v>
      </c>
    </row>
    <row r="5340" customFormat="false" ht="15" hidden="false" customHeight="false" outlineLevel="0" collapsed="false">
      <c r="A5340" s="5" t="s">
        <v>3829</v>
      </c>
      <c r="B5340" s="5" t="s">
        <v>3748</v>
      </c>
      <c r="C5340" s="5" t="n">
        <v>87.6562</v>
      </c>
      <c r="D5340" s="5" t="s">
        <v>3828</v>
      </c>
      <c r="E5340" s="5" t="n">
        <v>13.8</v>
      </c>
      <c r="F5340" s="21" t="n">
        <v>12.3438</v>
      </c>
      <c r="G5340" s="22" t="n">
        <v>91.837872</v>
      </c>
    </row>
    <row r="5341" customFormat="false" ht="15" hidden="false" customHeight="false" outlineLevel="0" collapsed="false">
      <c r="A5341" s="5" t="s">
        <v>3829</v>
      </c>
      <c r="B5341" s="5" t="s">
        <v>3749</v>
      </c>
      <c r="C5341" s="5" t="n">
        <v>89.4009</v>
      </c>
      <c r="D5341" s="5" t="s">
        <v>3828</v>
      </c>
      <c r="E5341" s="5" t="n">
        <v>13.8</v>
      </c>
      <c r="F5341" s="21" t="n">
        <v>10.5991</v>
      </c>
      <c r="G5341" s="22" t="n">
        <v>71.2259520000001</v>
      </c>
    </row>
    <row r="5342" customFormat="false" ht="15" hidden="false" customHeight="false" outlineLevel="0" collapsed="false">
      <c r="A5342" s="5" t="s">
        <v>3829</v>
      </c>
      <c r="B5342" s="5" t="s">
        <v>3750</v>
      </c>
      <c r="C5342" s="5" t="n">
        <v>93.0139</v>
      </c>
      <c r="D5342" s="5" t="s">
        <v>3828</v>
      </c>
      <c r="E5342" s="5" t="n">
        <v>13.8</v>
      </c>
      <c r="F5342" s="21" t="n">
        <v>6.98609999999999</v>
      </c>
      <c r="G5342" s="22" t="n">
        <v>51.976584</v>
      </c>
    </row>
    <row r="5343" customFormat="false" ht="15" hidden="false" customHeight="false" outlineLevel="0" collapsed="false">
      <c r="A5343" s="5" t="s">
        <v>3829</v>
      </c>
      <c r="B5343" s="5" t="s">
        <v>3751</v>
      </c>
      <c r="C5343" s="5" t="n">
        <v>95.2074</v>
      </c>
      <c r="D5343" s="5" t="s">
        <v>3828</v>
      </c>
      <c r="E5343" s="5" t="n">
        <v>13.8</v>
      </c>
      <c r="F5343" s="21" t="n">
        <v>4.79259999999999</v>
      </c>
      <c r="G5343" s="22" t="n">
        <v>34.50672</v>
      </c>
    </row>
    <row r="5344" customFormat="false" ht="15" hidden="false" customHeight="false" outlineLevel="0" collapsed="false">
      <c r="A5344" s="5" t="s">
        <v>3829</v>
      </c>
      <c r="B5344" s="5" t="s">
        <v>3752</v>
      </c>
      <c r="C5344" s="5" t="n">
        <v>95.5171</v>
      </c>
      <c r="D5344" s="5" t="s">
        <v>3828</v>
      </c>
      <c r="E5344" s="5" t="n">
        <v>13.8</v>
      </c>
      <c r="F5344" s="21" t="n">
        <v>4.4829</v>
      </c>
      <c r="G5344" s="22" t="n">
        <v>33.352776</v>
      </c>
    </row>
    <row r="5345" customFormat="false" ht="15" hidden="false" customHeight="false" outlineLevel="0" collapsed="false">
      <c r="A5345" s="5" t="s">
        <v>3829</v>
      </c>
      <c r="B5345" s="5" t="s">
        <v>3753</v>
      </c>
      <c r="C5345" s="5" t="n">
        <v>92.1837</v>
      </c>
      <c r="D5345" s="5" t="s">
        <v>3828</v>
      </c>
      <c r="E5345" s="5" t="n">
        <v>13.8</v>
      </c>
      <c r="F5345" s="21" t="n">
        <v>7.8163</v>
      </c>
      <c r="G5345" s="22" t="n">
        <v>56.27736</v>
      </c>
    </row>
    <row r="5346" customFormat="false" ht="15" hidden="false" customHeight="false" outlineLevel="0" collapsed="false">
      <c r="A5346" s="5" t="s">
        <v>3829</v>
      </c>
      <c r="B5346" s="5" t="s">
        <v>3754</v>
      </c>
      <c r="C5346" s="5" t="n">
        <v>94.5864</v>
      </c>
      <c r="D5346" s="5" t="s">
        <v>3828</v>
      </c>
      <c r="E5346" s="5" t="n">
        <v>13.8</v>
      </c>
      <c r="F5346" s="21" t="n">
        <v>5.4136</v>
      </c>
      <c r="G5346" s="22" t="n">
        <v>40.277184</v>
      </c>
    </row>
    <row r="5347" customFormat="false" ht="15" hidden="false" customHeight="false" outlineLevel="0" collapsed="false">
      <c r="A5347" s="5" t="s">
        <v>3829</v>
      </c>
      <c r="B5347" s="5" t="s">
        <v>3755</v>
      </c>
      <c r="C5347" s="5" t="n">
        <v>91.005</v>
      </c>
      <c r="D5347" s="5" t="s">
        <v>3828</v>
      </c>
      <c r="E5347" s="5" t="n">
        <v>13.8</v>
      </c>
      <c r="F5347" s="21" t="n">
        <v>8.99500000000001</v>
      </c>
      <c r="G5347" s="22" t="n">
        <v>66.9228</v>
      </c>
    </row>
    <row r="5348" customFormat="false" ht="15" hidden="false" customHeight="false" outlineLevel="0" collapsed="false">
      <c r="A5348" s="5" t="s">
        <v>3829</v>
      </c>
      <c r="B5348" s="5" t="s">
        <v>3756</v>
      </c>
      <c r="C5348" s="5" t="n">
        <v>91.9115</v>
      </c>
      <c r="D5348" s="5" t="s">
        <v>3828</v>
      </c>
      <c r="E5348" s="5" t="n">
        <v>13.8</v>
      </c>
      <c r="F5348" s="21" t="n">
        <v>8.0885</v>
      </c>
      <c r="G5348" s="22" t="n">
        <v>58.2372</v>
      </c>
    </row>
    <row r="5349" customFormat="false" ht="15" hidden="false" customHeight="false" outlineLevel="0" collapsed="false">
      <c r="A5349" s="5" t="s">
        <v>3829</v>
      </c>
      <c r="B5349" s="5" t="s">
        <v>3757</v>
      </c>
      <c r="C5349" s="5" t="n">
        <v>86.978</v>
      </c>
      <c r="D5349" s="5" t="s">
        <v>3828</v>
      </c>
      <c r="E5349" s="5" t="n">
        <v>13.8</v>
      </c>
      <c r="F5349" s="21" t="n">
        <v>13.022</v>
      </c>
      <c r="G5349" s="22" t="n">
        <v>96.88368</v>
      </c>
    </row>
    <row r="5350" customFormat="false" ht="15" hidden="false" customHeight="false" outlineLevel="0" collapsed="false">
      <c r="A5350" s="5" t="s">
        <v>3829</v>
      </c>
      <c r="B5350" s="5" t="s">
        <v>3758</v>
      </c>
      <c r="C5350" s="5" t="n">
        <v>89.8689</v>
      </c>
      <c r="D5350" s="5" t="s">
        <v>3828</v>
      </c>
      <c r="E5350" s="5" t="n">
        <v>13.8</v>
      </c>
      <c r="F5350" s="21" t="n">
        <v>10.1311</v>
      </c>
      <c r="G5350" s="22" t="n">
        <v>72.94392</v>
      </c>
    </row>
    <row r="5351" customFormat="false" ht="15" hidden="false" customHeight="false" outlineLevel="0" collapsed="false">
      <c r="A5351" s="5" t="s">
        <v>3829</v>
      </c>
      <c r="B5351" s="5" t="s">
        <v>3759</v>
      </c>
      <c r="C5351" s="5" t="n">
        <v>93.7278</v>
      </c>
      <c r="D5351" s="5" t="s">
        <v>3828</v>
      </c>
      <c r="E5351" s="5" t="n">
        <v>13.8</v>
      </c>
      <c r="F5351" s="21" t="n">
        <v>6.2722</v>
      </c>
      <c r="G5351" s="22" t="n">
        <v>46.665168</v>
      </c>
    </row>
    <row r="5352" customFormat="false" ht="15" hidden="false" customHeight="false" outlineLevel="0" collapsed="false">
      <c r="A5352" s="5" t="s">
        <v>3829</v>
      </c>
      <c r="B5352" s="5" t="s">
        <v>3760</v>
      </c>
      <c r="C5352" s="5" t="n">
        <v>94.9142</v>
      </c>
      <c r="D5352" s="5" t="s">
        <v>3828</v>
      </c>
      <c r="E5352" s="5" t="n">
        <v>13.8</v>
      </c>
      <c r="F5352" s="21" t="n">
        <v>5.08580000000001</v>
      </c>
      <c r="G5352" s="22" t="n">
        <v>37.838352</v>
      </c>
    </row>
    <row r="5353" customFormat="false" ht="15" hidden="false" customHeight="false" outlineLevel="0" collapsed="false">
      <c r="A5353" s="5" t="s">
        <v>3829</v>
      </c>
      <c r="B5353" s="5" t="s">
        <v>3761</v>
      </c>
      <c r="C5353" s="5" t="n">
        <v>96.4314</v>
      </c>
      <c r="D5353" s="5" t="s">
        <v>3828</v>
      </c>
      <c r="E5353" s="5" t="n">
        <v>13.8</v>
      </c>
      <c r="F5353" s="21" t="n">
        <v>3.5686</v>
      </c>
      <c r="G5353" s="22" t="n">
        <v>24.837456</v>
      </c>
    </row>
    <row r="5354" customFormat="false" ht="15" hidden="false" customHeight="false" outlineLevel="0" collapsed="false">
      <c r="A5354" s="5" t="s">
        <v>3829</v>
      </c>
      <c r="B5354" s="5" t="s">
        <v>3762</v>
      </c>
      <c r="C5354" s="5" t="n">
        <v>97.8241</v>
      </c>
      <c r="D5354" s="5" t="s">
        <v>3828</v>
      </c>
      <c r="E5354" s="5" t="n">
        <v>13.8</v>
      </c>
      <c r="F5354" s="21" t="n">
        <v>2.1759</v>
      </c>
      <c r="G5354" s="22" t="n">
        <v>16.188696</v>
      </c>
    </row>
    <row r="5355" customFormat="false" ht="15" hidden="false" customHeight="false" outlineLevel="0" collapsed="false">
      <c r="A5355" s="5" t="s">
        <v>3829</v>
      </c>
      <c r="B5355" s="5" t="s">
        <v>3763</v>
      </c>
      <c r="C5355" s="5" t="n">
        <v>90.9023</v>
      </c>
      <c r="D5355" s="5" t="s">
        <v>3828</v>
      </c>
      <c r="E5355" s="5" t="n">
        <v>13.8</v>
      </c>
      <c r="F5355" s="21" t="n">
        <v>9.0977</v>
      </c>
      <c r="G5355" s="22" t="n">
        <v>65.50344</v>
      </c>
    </row>
    <row r="5356" customFormat="false" ht="15" hidden="false" customHeight="false" outlineLevel="0" collapsed="false">
      <c r="A5356" s="5" t="s">
        <v>3829</v>
      </c>
      <c r="B5356" s="5" t="s">
        <v>3346</v>
      </c>
      <c r="C5356" s="5" t="n">
        <v>94.126</v>
      </c>
      <c r="D5356" s="5" t="s">
        <v>3828</v>
      </c>
      <c r="E5356" s="5" t="n">
        <v>13.8</v>
      </c>
      <c r="F5356" s="21" t="n">
        <v>5.874</v>
      </c>
      <c r="G5356" s="22" t="n">
        <v>43.70256</v>
      </c>
    </row>
    <row r="5357" customFormat="false" ht="15" hidden="false" customHeight="false" outlineLevel="0" collapsed="false">
      <c r="A5357" s="5" t="s">
        <v>3829</v>
      </c>
      <c r="B5357" s="5" t="s">
        <v>3764</v>
      </c>
      <c r="C5357" s="5" t="n">
        <v>93.6942</v>
      </c>
      <c r="D5357" s="5" t="s">
        <v>3828</v>
      </c>
      <c r="E5357" s="5" t="n">
        <v>13.8</v>
      </c>
      <c r="F5357" s="21" t="n">
        <v>6.30580000000001</v>
      </c>
      <c r="G5357" s="22" t="n">
        <v>45.40176</v>
      </c>
    </row>
    <row r="5358" customFormat="false" ht="15" hidden="false" customHeight="false" outlineLevel="0" collapsed="false">
      <c r="A5358" s="5" t="s">
        <v>3829</v>
      </c>
      <c r="B5358" s="5" t="s">
        <v>3765</v>
      </c>
      <c r="C5358" s="5" t="n">
        <v>98.8713</v>
      </c>
      <c r="D5358" s="5" t="s">
        <v>3828</v>
      </c>
      <c r="E5358" s="5" t="n">
        <v>13.8</v>
      </c>
      <c r="F5358" s="21" t="n">
        <v>1.1287</v>
      </c>
      <c r="G5358" s="22" t="n">
        <v>8.39752799999996</v>
      </c>
    </row>
    <row r="5359" customFormat="false" ht="15" hidden="false" customHeight="false" outlineLevel="0" collapsed="false">
      <c r="A5359" s="5" t="s">
        <v>3829</v>
      </c>
      <c r="B5359" s="5" t="s">
        <v>3766</v>
      </c>
      <c r="C5359" s="5" t="n">
        <v>92.3928</v>
      </c>
      <c r="D5359" s="5" t="s">
        <v>3828</v>
      </c>
      <c r="E5359" s="5" t="n">
        <v>13.8</v>
      </c>
      <c r="F5359" s="21" t="n">
        <v>7.60720000000001</v>
      </c>
      <c r="G5359" s="22" t="n">
        <v>56.5975680000001</v>
      </c>
    </row>
    <row r="5360" customFormat="false" ht="15" hidden="false" customHeight="false" outlineLevel="0" collapsed="false">
      <c r="A5360" s="5" t="s">
        <v>3829</v>
      </c>
      <c r="B5360" s="5" t="s">
        <v>3767</v>
      </c>
      <c r="C5360" s="5" t="n">
        <v>92.4578</v>
      </c>
      <c r="D5360" s="5" t="s">
        <v>3828</v>
      </c>
      <c r="E5360" s="5" t="n">
        <v>13.8</v>
      </c>
      <c r="F5360" s="21" t="n">
        <v>7.54219999999999</v>
      </c>
      <c r="G5360" s="22" t="n">
        <v>54.30384</v>
      </c>
    </row>
    <row r="5361" customFormat="false" ht="15" hidden="false" customHeight="false" outlineLevel="0" collapsed="false">
      <c r="A5361" s="5" t="s">
        <v>3829</v>
      </c>
      <c r="B5361" s="5" t="s">
        <v>3768</v>
      </c>
      <c r="C5361" s="5" t="n">
        <v>86.5464</v>
      </c>
      <c r="D5361" s="5" t="s">
        <v>3828</v>
      </c>
      <c r="E5361" s="5" t="n">
        <v>13.8</v>
      </c>
      <c r="F5361" s="21" t="n">
        <v>13.4536</v>
      </c>
      <c r="G5361" s="22" t="n">
        <v>100.094784</v>
      </c>
    </row>
    <row r="5362" customFormat="false" ht="15" hidden="false" customHeight="false" outlineLevel="0" collapsed="false">
      <c r="A5362" s="5" t="s">
        <v>3829</v>
      </c>
      <c r="B5362" s="5" t="s">
        <v>3769</v>
      </c>
      <c r="C5362" s="5" t="n">
        <v>92.1376</v>
      </c>
      <c r="D5362" s="5" t="s">
        <v>3828</v>
      </c>
      <c r="E5362" s="5" t="n">
        <v>13.8</v>
      </c>
      <c r="F5362" s="21" t="n">
        <v>7.86239999999999</v>
      </c>
      <c r="G5362" s="22" t="n">
        <v>56.60928</v>
      </c>
    </row>
    <row r="5363" customFormat="false" ht="15" hidden="false" customHeight="false" outlineLevel="0" collapsed="false">
      <c r="A5363" s="5" t="s">
        <v>3829</v>
      </c>
      <c r="B5363" s="5" t="s">
        <v>3770</v>
      </c>
      <c r="C5363" s="5" t="n">
        <v>91.0472</v>
      </c>
      <c r="D5363" s="5" t="s">
        <v>3828</v>
      </c>
      <c r="E5363" s="5" t="n">
        <v>13.8</v>
      </c>
      <c r="F5363" s="21" t="n">
        <v>8.9528</v>
      </c>
      <c r="G5363" s="22" t="n">
        <v>66.608832</v>
      </c>
    </row>
    <row r="5364" customFormat="false" ht="15" hidden="false" customHeight="false" outlineLevel="0" collapsed="false">
      <c r="A5364" s="5" t="s">
        <v>3829</v>
      </c>
      <c r="B5364" s="5" t="s">
        <v>3771</v>
      </c>
      <c r="C5364" s="5" t="n">
        <v>94.3643</v>
      </c>
      <c r="D5364" s="5" t="s">
        <v>3828</v>
      </c>
      <c r="E5364" s="5" t="n">
        <v>13.8</v>
      </c>
      <c r="F5364" s="21" t="n">
        <v>5.6357</v>
      </c>
      <c r="G5364" s="22" t="n">
        <v>41.929608</v>
      </c>
    </row>
    <row r="5365" customFormat="false" ht="15" hidden="false" customHeight="false" outlineLevel="0" collapsed="false">
      <c r="A5365" s="5" t="s">
        <v>3829</v>
      </c>
      <c r="B5365" s="5" t="s">
        <v>3772</v>
      </c>
      <c r="C5365" s="5" t="n">
        <v>93.6644</v>
      </c>
      <c r="D5365" s="5" t="s">
        <v>3828</v>
      </c>
      <c r="E5365" s="5" t="n">
        <v>13.8</v>
      </c>
      <c r="F5365" s="21" t="n">
        <v>6.3356</v>
      </c>
      <c r="G5365" s="22" t="n">
        <v>42.575232</v>
      </c>
    </row>
    <row r="5366" customFormat="false" ht="15" hidden="false" customHeight="false" outlineLevel="0" collapsed="false">
      <c r="A5366" s="5" t="s">
        <v>3829</v>
      </c>
      <c r="B5366" s="5" t="s">
        <v>3773</v>
      </c>
      <c r="C5366" s="5" t="n">
        <v>98.1543</v>
      </c>
      <c r="D5366" s="5" t="s">
        <v>3828</v>
      </c>
      <c r="E5366" s="5" t="n">
        <v>13.8</v>
      </c>
      <c r="F5366" s="21" t="n">
        <v>1.84569999999999</v>
      </c>
      <c r="G5366" s="22" t="n">
        <v>13.732008</v>
      </c>
    </row>
    <row r="5367" customFormat="false" ht="15" hidden="false" customHeight="false" outlineLevel="0" collapsed="false">
      <c r="A5367" s="5" t="s">
        <v>3829</v>
      </c>
      <c r="B5367" s="5" t="s">
        <v>3774</v>
      </c>
      <c r="C5367" s="5" t="n">
        <v>97.3598</v>
      </c>
      <c r="D5367" s="5" t="s">
        <v>3828</v>
      </c>
      <c r="E5367" s="5" t="n">
        <v>13.8</v>
      </c>
      <c r="F5367" s="21" t="n">
        <v>2.64019999999999</v>
      </c>
      <c r="G5367" s="22" t="n">
        <v>19.00944</v>
      </c>
    </row>
    <row r="5368" customFormat="false" ht="15" hidden="false" customHeight="false" outlineLevel="0" collapsed="false">
      <c r="A5368" s="5" t="s">
        <v>3829</v>
      </c>
      <c r="B5368" s="5" t="s">
        <v>3775</v>
      </c>
      <c r="C5368" s="5" t="n">
        <v>95.7998</v>
      </c>
      <c r="D5368" s="5" t="s">
        <v>3828</v>
      </c>
      <c r="E5368" s="5" t="n">
        <v>13.8</v>
      </c>
      <c r="F5368" s="21" t="n">
        <v>4.2002</v>
      </c>
      <c r="G5368" s="22" t="n">
        <v>31.249488</v>
      </c>
    </row>
    <row r="5369" customFormat="false" ht="15" hidden="false" customHeight="false" outlineLevel="0" collapsed="false">
      <c r="A5369" s="5" t="s">
        <v>3829</v>
      </c>
      <c r="B5369" s="5" t="s">
        <v>3776</v>
      </c>
      <c r="C5369" s="5" t="n">
        <v>94.5936</v>
      </c>
      <c r="D5369" s="5" t="s">
        <v>3828</v>
      </c>
      <c r="E5369" s="5" t="n">
        <v>13.8</v>
      </c>
      <c r="F5369" s="21" t="n">
        <v>5.40640000000001</v>
      </c>
      <c r="G5369" s="22" t="n">
        <v>38.92608</v>
      </c>
    </row>
    <row r="5370" customFormat="false" ht="15" hidden="false" customHeight="false" outlineLevel="0" collapsed="false">
      <c r="A5370" s="5" t="s">
        <v>3829</v>
      </c>
      <c r="B5370" s="5" t="s">
        <v>3777</v>
      </c>
      <c r="C5370" s="5" t="n">
        <v>93.4632</v>
      </c>
      <c r="D5370" s="5" t="s">
        <v>3828</v>
      </c>
      <c r="E5370" s="5" t="n">
        <v>13.8</v>
      </c>
      <c r="F5370" s="21" t="n">
        <v>6.5368</v>
      </c>
      <c r="G5370" s="22" t="n">
        <v>48.633792</v>
      </c>
    </row>
    <row r="5371" customFormat="false" ht="15" hidden="false" customHeight="false" outlineLevel="0" collapsed="false">
      <c r="A5371" s="5" t="s">
        <v>3829</v>
      </c>
      <c r="B5371" s="5" t="s">
        <v>3778</v>
      </c>
      <c r="C5371" s="5" t="n">
        <v>91.2021</v>
      </c>
      <c r="D5371" s="5" t="s">
        <v>3828</v>
      </c>
      <c r="E5371" s="5" t="n">
        <v>13.8</v>
      </c>
      <c r="F5371" s="21" t="n">
        <v>8.7979</v>
      </c>
      <c r="G5371" s="22" t="n">
        <v>65.456376</v>
      </c>
    </row>
    <row r="5372" customFormat="false" ht="15" hidden="false" customHeight="false" outlineLevel="0" collapsed="false">
      <c r="A5372" s="5" t="s">
        <v>3829</v>
      </c>
      <c r="B5372" s="5" t="s">
        <v>3779</v>
      </c>
      <c r="C5372" s="5" t="n">
        <v>94.9791</v>
      </c>
      <c r="D5372" s="5" t="s">
        <v>3828</v>
      </c>
      <c r="E5372" s="5" t="n">
        <v>13.8</v>
      </c>
      <c r="F5372" s="21" t="n">
        <v>5.0209</v>
      </c>
      <c r="G5372" s="22" t="n">
        <v>36.15048</v>
      </c>
    </row>
    <row r="5373" customFormat="false" ht="15" hidden="false" customHeight="false" outlineLevel="0" collapsed="false">
      <c r="A5373" s="5" t="s">
        <v>3829</v>
      </c>
      <c r="B5373" s="5" t="s">
        <v>3780</v>
      </c>
      <c r="C5373" s="5" t="n">
        <v>87.7162</v>
      </c>
      <c r="D5373" s="5" t="s">
        <v>3828</v>
      </c>
      <c r="E5373" s="5" t="n">
        <v>13.8</v>
      </c>
      <c r="F5373" s="21" t="n">
        <v>12.2838</v>
      </c>
      <c r="G5373" s="22" t="n">
        <v>91.391472</v>
      </c>
    </row>
    <row r="5374" customFormat="false" ht="15" hidden="false" customHeight="false" outlineLevel="0" collapsed="false">
      <c r="A5374" s="5" t="s">
        <v>3829</v>
      </c>
      <c r="B5374" s="5" t="s">
        <v>3781</v>
      </c>
      <c r="C5374" s="5" t="n">
        <v>90.5127</v>
      </c>
      <c r="D5374" s="5" t="s">
        <v>3828</v>
      </c>
      <c r="E5374" s="5" t="n">
        <v>13.8</v>
      </c>
      <c r="F5374" s="21" t="n">
        <v>9.48730000000001</v>
      </c>
      <c r="G5374" s="22" t="n">
        <v>68.30856</v>
      </c>
    </row>
    <row r="5375" customFormat="false" ht="15" hidden="false" customHeight="false" outlineLevel="0" collapsed="false">
      <c r="A5375" s="5" t="s">
        <v>3829</v>
      </c>
      <c r="B5375" s="5" t="s">
        <v>3782</v>
      </c>
      <c r="C5375" s="5" t="n">
        <v>85.8121</v>
      </c>
      <c r="D5375" s="5" t="s">
        <v>3828</v>
      </c>
      <c r="E5375" s="5" t="n">
        <v>13.8</v>
      </c>
      <c r="F5375" s="21" t="n">
        <v>14.1879</v>
      </c>
      <c r="G5375" s="22" t="n">
        <v>105.557976</v>
      </c>
    </row>
    <row r="5376" customFormat="false" ht="15" hidden="false" customHeight="false" outlineLevel="0" collapsed="false">
      <c r="A5376" s="5" t="s">
        <v>3829</v>
      </c>
      <c r="B5376" s="5" t="s">
        <v>3783</v>
      </c>
      <c r="C5376" s="5" t="n">
        <v>80.572</v>
      </c>
      <c r="D5376" s="5" t="s">
        <v>3828</v>
      </c>
      <c r="E5376" s="5" t="n">
        <v>13.8</v>
      </c>
      <c r="F5376" s="21" t="n">
        <v>19.428</v>
      </c>
      <c r="G5376" s="22" t="n">
        <v>144.54432</v>
      </c>
    </row>
    <row r="5377" customFormat="false" ht="15" hidden="false" customHeight="false" outlineLevel="0" collapsed="false">
      <c r="A5377" s="5" t="s">
        <v>3829</v>
      </c>
      <c r="B5377" s="5" t="s">
        <v>3784</v>
      </c>
      <c r="C5377" s="5" t="n">
        <v>85.4592</v>
      </c>
      <c r="D5377" s="5" t="s">
        <v>3828</v>
      </c>
      <c r="E5377" s="5" t="n">
        <v>13.8</v>
      </c>
      <c r="F5377" s="21" t="n">
        <v>14.5408</v>
      </c>
      <c r="G5377" s="22" t="n">
        <v>97.714176</v>
      </c>
    </row>
    <row r="5378" customFormat="false" ht="15" hidden="false" customHeight="false" outlineLevel="0" collapsed="false">
      <c r="A5378" s="5" t="s">
        <v>3829</v>
      </c>
      <c r="B5378" s="5" t="s">
        <v>3785</v>
      </c>
      <c r="C5378" s="5" t="n">
        <v>87.9739</v>
      </c>
      <c r="D5378" s="5" t="s">
        <v>3828</v>
      </c>
      <c r="E5378" s="5" t="n">
        <v>13.8</v>
      </c>
      <c r="F5378" s="21" t="n">
        <v>12.0261</v>
      </c>
      <c r="G5378" s="22" t="n">
        <v>89.474184</v>
      </c>
    </row>
    <row r="5379" customFormat="false" ht="15" hidden="false" customHeight="false" outlineLevel="0" collapsed="false">
      <c r="A5379" s="5" t="s">
        <v>3829</v>
      </c>
      <c r="B5379" s="5" t="s">
        <v>3786</v>
      </c>
      <c r="C5379" s="5" t="n">
        <v>89.0773</v>
      </c>
      <c r="D5379" s="5" t="s">
        <v>3828</v>
      </c>
      <c r="E5379" s="5" t="n">
        <v>13.8</v>
      </c>
      <c r="F5379" s="21" t="n">
        <v>10.9227</v>
      </c>
      <c r="G5379" s="22" t="n">
        <v>78.6434400000001</v>
      </c>
    </row>
    <row r="5380" customFormat="false" ht="15" hidden="false" customHeight="false" outlineLevel="0" collapsed="false">
      <c r="A5380" s="5" t="s">
        <v>3829</v>
      </c>
      <c r="B5380" s="5" t="s">
        <v>3787</v>
      </c>
      <c r="C5380" s="5" t="n">
        <v>85.4214</v>
      </c>
      <c r="D5380" s="5" t="s">
        <v>3828</v>
      </c>
      <c r="E5380" s="5" t="n">
        <v>13.8</v>
      </c>
      <c r="F5380" s="21" t="n">
        <v>14.5786</v>
      </c>
      <c r="G5380" s="22" t="n">
        <v>108.464784</v>
      </c>
    </row>
    <row r="5381" customFormat="false" ht="15" hidden="false" customHeight="false" outlineLevel="0" collapsed="false">
      <c r="A5381" s="5" t="s">
        <v>3829</v>
      </c>
      <c r="B5381" s="5" t="s">
        <v>3788</v>
      </c>
      <c r="C5381" s="5" t="n">
        <v>89.2643</v>
      </c>
      <c r="D5381" s="5" t="s">
        <v>3828</v>
      </c>
      <c r="E5381" s="5" t="n">
        <v>13.8</v>
      </c>
      <c r="F5381" s="21" t="n">
        <v>10.7357</v>
      </c>
      <c r="G5381" s="22" t="n">
        <v>77.29704</v>
      </c>
    </row>
    <row r="5382" customFormat="false" ht="15" hidden="false" customHeight="false" outlineLevel="0" collapsed="false">
      <c r="A5382" s="5" t="s">
        <v>3829</v>
      </c>
      <c r="B5382" s="5" t="s">
        <v>3789</v>
      </c>
      <c r="C5382" s="5" t="n">
        <v>88.835</v>
      </c>
      <c r="D5382" s="5" t="s">
        <v>3828</v>
      </c>
      <c r="E5382" s="5" t="n">
        <v>13.8</v>
      </c>
      <c r="F5382" s="21" t="n">
        <v>11.165</v>
      </c>
      <c r="G5382" s="22" t="n">
        <v>83.0676000000001</v>
      </c>
    </row>
    <row r="5383" customFormat="false" ht="15" hidden="false" customHeight="false" outlineLevel="0" collapsed="false">
      <c r="A5383" s="5" t="s">
        <v>3829</v>
      </c>
      <c r="B5383" s="5" t="s">
        <v>3790</v>
      </c>
      <c r="C5383" s="5" t="n">
        <v>89.0744</v>
      </c>
      <c r="D5383" s="5" t="s">
        <v>3828</v>
      </c>
      <c r="E5383" s="5" t="n">
        <v>13.8</v>
      </c>
      <c r="F5383" s="21" t="n">
        <v>10.9256</v>
      </c>
      <c r="G5383" s="22" t="n">
        <v>81.286464</v>
      </c>
    </row>
    <row r="5384" customFormat="false" ht="15" hidden="false" customHeight="false" outlineLevel="0" collapsed="false">
      <c r="A5384" s="5" t="s">
        <v>3829</v>
      </c>
      <c r="B5384" s="5" t="s">
        <v>3599</v>
      </c>
      <c r="C5384" s="5" t="n">
        <v>89.3562</v>
      </c>
      <c r="D5384" s="5" t="s">
        <v>3828</v>
      </c>
      <c r="E5384" s="5" t="n">
        <v>13.8</v>
      </c>
      <c r="F5384" s="21" t="n">
        <v>10.6438</v>
      </c>
      <c r="G5384" s="22" t="n">
        <v>76.63536</v>
      </c>
    </row>
    <row r="5385" customFormat="false" ht="15" hidden="false" customHeight="false" outlineLevel="0" collapsed="false">
      <c r="A5385" s="5" t="s">
        <v>3830</v>
      </c>
      <c r="B5385" s="5" t="s">
        <v>3660</v>
      </c>
      <c r="C5385" s="5" t="n">
        <v>100</v>
      </c>
      <c r="D5385" s="5" t="s">
        <v>3828</v>
      </c>
      <c r="E5385" s="5" t="n">
        <v>15</v>
      </c>
      <c r="F5385" s="21" t="n">
        <v>0</v>
      </c>
      <c r="G5385" s="22" t="n">
        <v>0</v>
      </c>
    </row>
    <row r="5386" customFormat="false" ht="15" hidden="false" customHeight="false" outlineLevel="0" collapsed="false">
      <c r="A5386" s="5" t="s">
        <v>3830</v>
      </c>
      <c r="B5386" s="5" t="s">
        <v>3661</v>
      </c>
      <c r="C5386" s="5" t="n">
        <v>100</v>
      </c>
      <c r="D5386" s="5" t="s">
        <v>3828</v>
      </c>
      <c r="E5386" s="5" t="n">
        <v>15</v>
      </c>
      <c r="F5386" s="21" t="n">
        <v>0</v>
      </c>
      <c r="G5386" s="22" t="n">
        <v>0</v>
      </c>
    </row>
    <row r="5387" customFormat="false" ht="15" hidden="false" customHeight="false" outlineLevel="0" collapsed="false">
      <c r="A5387" s="5" t="s">
        <v>3830</v>
      </c>
      <c r="B5387" s="5" t="s">
        <v>3662</v>
      </c>
      <c r="C5387" s="5" t="n">
        <v>100</v>
      </c>
      <c r="D5387" s="5" t="s">
        <v>3828</v>
      </c>
      <c r="E5387" s="5" t="n">
        <v>15</v>
      </c>
      <c r="F5387" s="21" t="n">
        <v>0</v>
      </c>
      <c r="G5387" s="22" t="n">
        <v>0</v>
      </c>
    </row>
    <row r="5388" customFormat="false" ht="15" hidden="false" customHeight="false" outlineLevel="0" collapsed="false">
      <c r="A5388" s="5" t="s">
        <v>3830</v>
      </c>
      <c r="B5388" s="5" t="s">
        <v>3663</v>
      </c>
      <c r="C5388" s="5" t="n">
        <v>100</v>
      </c>
      <c r="D5388" s="5" t="s">
        <v>3828</v>
      </c>
      <c r="E5388" s="5" t="n">
        <v>15</v>
      </c>
      <c r="F5388" s="21" t="n">
        <v>0</v>
      </c>
      <c r="G5388" s="22" t="n">
        <v>0</v>
      </c>
    </row>
    <row r="5389" customFormat="false" ht="15" hidden="false" customHeight="false" outlineLevel="0" collapsed="false">
      <c r="A5389" s="5" t="s">
        <v>3830</v>
      </c>
      <c r="B5389" s="5" t="s">
        <v>3664</v>
      </c>
      <c r="C5389" s="5" t="n">
        <v>100</v>
      </c>
      <c r="D5389" s="5" t="s">
        <v>3828</v>
      </c>
      <c r="E5389" s="5" t="n">
        <v>15</v>
      </c>
      <c r="F5389" s="21" t="n">
        <v>0</v>
      </c>
      <c r="G5389" s="22" t="n">
        <v>0</v>
      </c>
    </row>
    <row r="5390" customFormat="false" ht="15" hidden="false" customHeight="false" outlineLevel="0" collapsed="false">
      <c r="A5390" s="5" t="s">
        <v>3830</v>
      </c>
      <c r="B5390" s="5" t="s">
        <v>3665</v>
      </c>
      <c r="C5390" s="5" t="n">
        <v>98.3355</v>
      </c>
      <c r="D5390" s="5" t="s">
        <v>3828</v>
      </c>
      <c r="E5390" s="5" t="n">
        <v>15</v>
      </c>
      <c r="F5390" s="21" t="n">
        <v>1.6645</v>
      </c>
      <c r="G5390" s="22" t="n">
        <v>12.38388</v>
      </c>
    </row>
    <row r="5391" customFormat="false" ht="15" hidden="false" customHeight="false" outlineLevel="0" collapsed="false">
      <c r="A5391" s="5" t="s">
        <v>3830</v>
      </c>
      <c r="B5391" s="5" t="s">
        <v>3666</v>
      </c>
      <c r="C5391" s="5" t="n">
        <v>99.5631</v>
      </c>
      <c r="D5391" s="5" t="s">
        <v>3828</v>
      </c>
      <c r="E5391" s="5" t="n">
        <v>15</v>
      </c>
      <c r="F5391" s="21" t="n">
        <v>0.436899999999994</v>
      </c>
      <c r="G5391" s="22" t="n">
        <v>3.25053599999996</v>
      </c>
    </row>
    <row r="5392" customFormat="false" ht="15" hidden="false" customHeight="false" outlineLevel="0" collapsed="false">
      <c r="A5392" s="5" t="s">
        <v>3830</v>
      </c>
      <c r="B5392" s="5" t="s">
        <v>3667</v>
      </c>
      <c r="C5392" s="5" t="n">
        <v>99.956</v>
      </c>
      <c r="D5392" s="5" t="s">
        <v>3828</v>
      </c>
      <c r="E5392" s="5" t="n">
        <v>15</v>
      </c>
      <c r="F5392" s="21" t="n">
        <v>0.0439999999999969</v>
      </c>
      <c r="G5392" s="22" t="n">
        <v>0.316799999999978</v>
      </c>
    </row>
    <row r="5393" customFormat="false" ht="15" hidden="false" customHeight="false" outlineLevel="0" collapsed="false">
      <c r="A5393" s="5" t="s">
        <v>3830</v>
      </c>
      <c r="B5393" s="5" t="s">
        <v>3668</v>
      </c>
      <c r="C5393" s="5" t="n">
        <v>99.6906</v>
      </c>
      <c r="D5393" s="5" t="s">
        <v>3828</v>
      </c>
      <c r="E5393" s="5" t="n">
        <v>15</v>
      </c>
      <c r="F5393" s="21" t="n">
        <v>0.309399999999997</v>
      </c>
      <c r="G5393" s="22" t="n">
        <v>2.30193599999997</v>
      </c>
    </row>
    <row r="5394" customFormat="false" ht="15" hidden="false" customHeight="false" outlineLevel="0" collapsed="false">
      <c r="A5394" s="5" t="s">
        <v>3830</v>
      </c>
      <c r="B5394" s="5" t="s">
        <v>3669</v>
      </c>
      <c r="C5394" s="5" t="n">
        <v>100</v>
      </c>
      <c r="D5394" s="5" t="s">
        <v>3828</v>
      </c>
      <c r="E5394" s="5" t="n">
        <v>15</v>
      </c>
      <c r="F5394" s="21" t="n">
        <v>0</v>
      </c>
      <c r="G5394" s="22" t="n">
        <v>0</v>
      </c>
    </row>
    <row r="5395" customFormat="false" ht="15" hidden="false" customHeight="false" outlineLevel="0" collapsed="false">
      <c r="A5395" s="5" t="s">
        <v>3830</v>
      </c>
      <c r="B5395" s="5" t="s">
        <v>3670</v>
      </c>
      <c r="C5395" s="5" t="n">
        <v>100</v>
      </c>
      <c r="D5395" s="5" t="s">
        <v>3828</v>
      </c>
      <c r="E5395" s="5" t="n">
        <v>15</v>
      </c>
      <c r="F5395" s="21" t="n">
        <v>0</v>
      </c>
      <c r="G5395" s="22" t="n">
        <v>0</v>
      </c>
    </row>
    <row r="5396" customFormat="false" ht="15" hidden="false" customHeight="false" outlineLevel="0" collapsed="false">
      <c r="A5396" s="5" t="s">
        <v>3830</v>
      </c>
      <c r="B5396" s="5" t="s">
        <v>3671</v>
      </c>
      <c r="C5396" s="5" t="n">
        <v>99.9955</v>
      </c>
      <c r="D5396" s="5" t="s">
        <v>3828</v>
      </c>
      <c r="E5396" s="5" t="n">
        <v>15</v>
      </c>
      <c r="F5396" s="21" t="n">
        <v>0.004499999999993</v>
      </c>
      <c r="G5396" s="22" t="n">
        <v>0.0334799999999484</v>
      </c>
    </row>
    <row r="5397" customFormat="false" ht="15" hidden="false" customHeight="false" outlineLevel="0" collapsed="false">
      <c r="A5397" s="5" t="s">
        <v>3830</v>
      </c>
      <c r="B5397" s="5" t="s">
        <v>3672</v>
      </c>
      <c r="C5397" s="5" t="n">
        <v>97.5035</v>
      </c>
      <c r="D5397" s="5" t="s">
        <v>3828</v>
      </c>
      <c r="E5397" s="5" t="n">
        <v>15</v>
      </c>
      <c r="F5397" s="21" t="n">
        <v>2.4965</v>
      </c>
      <c r="G5397" s="22" t="n">
        <v>17.37564</v>
      </c>
    </row>
    <row r="5398" customFormat="false" ht="15" hidden="false" customHeight="false" outlineLevel="0" collapsed="false">
      <c r="A5398" s="5" t="s">
        <v>3830</v>
      </c>
      <c r="B5398" s="5" t="s">
        <v>3673</v>
      </c>
      <c r="C5398" s="5" t="n">
        <v>100</v>
      </c>
      <c r="D5398" s="5" t="s">
        <v>3828</v>
      </c>
      <c r="E5398" s="5" t="n">
        <v>15</v>
      </c>
      <c r="F5398" s="21" t="n">
        <v>0</v>
      </c>
      <c r="G5398" s="22" t="n">
        <v>0</v>
      </c>
    </row>
    <row r="5399" customFormat="false" ht="15" hidden="false" customHeight="false" outlineLevel="0" collapsed="false">
      <c r="A5399" s="5" t="s">
        <v>3830</v>
      </c>
      <c r="B5399" s="5" t="s">
        <v>3674</v>
      </c>
      <c r="C5399" s="5" t="n">
        <v>100</v>
      </c>
      <c r="D5399" s="5" t="s">
        <v>3828</v>
      </c>
      <c r="E5399" s="5" t="n">
        <v>15</v>
      </c>
      <c r="F5399" s="21" t="n">
        <v>0</v>
      </c>
      <c r="G5399" s="22" t="n">
        <v>0</v>
      </c>
    </row>
    <row r="5400" customFormat="false" ht="15" hidden="false" customHeight="false" outlineLevel="0" collapsed="false">
      <c r="A5400" s="5" t="s">
        <v>3830</v>
      </c>
      <c r="B5400" s="5" t="s">
        <v>3675</v>
      </c>
      <c r="C5400" s="5" t="n">
        <v>99.8364</v>
      </c>
      <c r="D5400" s="5" t="s">
        <v>3828</v>
      </c>
      <c r="E5400" s="5" t="n">
        <v>15</v>
      </c>
      <c r="F5400" s="21" t="n">
        <v>0.163600000000002</v>
      </c>
      <c r="G5400" s="22" t="n">
        <v>1.21718400000002</v>
      </c>
    </row>
    <row r="5401" customFormat="false" ht="15" hidden="false" customHeight="false" outlineLevel="0" collapsed="false">
      <c r="A5401" s="5" t="s">
        <v>3830</v>
      </c>
      <c r="B5401" s="5" t="s">
        <v>3676</v>
      </c>
      <c r="C5401" s="5" t="n">
        <v>100</v>
      </c>
      <c r="D5401" s="5" t="s">
        <v>3828</v>
      </c>
      <c r="E5401" s="5" t="n">
        <v>15</v>
      </c>
      <c r="F5401" s="21" t="n">
        <v>0</v>
      </c>
      <c r="G5401" s="22" t="n">
        <v>0</v>
      </c>
    </row>
    <row r="5402" customFormat="false" ht="15" hidden="false" customHeight="false" outlineLevel="0" collapsed="false">
      <c r="A5402" s="5" t="s">
        <v>3830</v>
      </c>
      <c r="B5402" s="5" t="s">
        <v>3677</v>
      </c>
      <c r="C5402" s="5" t="n">
        <v>100</v>
      </c>
      <c r="D5402" s="5" t="s">
        <v>3828</v>
      </c>
      <c r="E5402" s="5" t="n">
        <v>15</v>
      </c>
      <c r="F5402" s="21" t="n">
        <v>0</v>
      </c>
      <c r="G5402" s="22" t="n">
        <v>0</v>
      </c>
    </row>
    <row r="5403" customFormat="false" ht="15" hidden="false" customHeight="false" outlineLevel="0" collapsed="false">
      <c r="A5403" s="5" t="s">
        <v>3830</v>
      </c>
      <c r="B5403" s="5" t="s">
        <v>3678</v>
      </c>
      <c r="C5403" s="5" t="n">
        <v>100</v>
      </c>
      <c r="D5403" s="5" t="s">
        <v>3828</v>
      </c>
      <c r="E5403" s="5" t="n">
        <v>15</v>
      </c>
      <c r="F5403" s="21" t="n">
        <v>0</v>
      </c>
      <c r="G5403" s="22" t="n">
        <v>0</v>
      </c>
    </row>
    <row r="5404" customFormat="false" ht="15" hidden="false" customHeight="false" outlineLevel="0" collapsed="false">
      <c r="A5404" s="5" t="s">
        <v>3830</v>
      </c>
      <c r="B5404" s="5" t="s">
        <v>3679</v>
      </c>
      <c r="C5404" s="5" t="n">
        <v>99.9571</v>
      </c>
      <c r="D5404" s="5" t="s">
        <v>3828</v>
      </c>
      <c r="E5404" s="5" t="n">
        <v>15</v>
      </c>
      <c r="F5404" s="21" t="n">
        <v>0.042900000000003</v>
      </c>
      <c r="G5404" s="22" t="n">
        <v>0.308880000000022</v>
      </c>
    </row>
    <row r="5405" customFormat="false" ht="15" hidden="false" customHeight="false" outlineLevel="0" collapsed="false">
      <c r="A5405" s="5" t="s">
        <v>3830</v>
      </c>
      <c r="B5405" s="5" t="s">
        <v>3680</v>
      </c>
      <c r="C5405" s="5" t="n">
        <v>99.2573</v>
      </c>
      <c r="D5405" s="5" t="s">
        <v>3828</v>
      </c>
      <c r="E5405" s="5" t="n">
        <v>15</v>
      </c>
      <c r="F5405" s="21" t="n">
        <v>0.742699999999999</v>
      </c>
      <c r="G5405" s="22" t="n">
        <v>5.52568799999999</v>
      </c>
    </row>
    <row r="5406" customFormat="false" ht="15" hidden="false" customHeight="false" outlineLevel="0" collapsed="false">
      <c r="A5406" s="5" t="s">
        <v>3830</v>
      </c>
      <c r="B5406" s="5" t="s">
        <v>3681</v>
      </c>
      <c r="C5406" s="5" t="n">
        <v>100</v>
      </c>
      <c r="D5406" s="5" t="s">
        <v>3828</v>
      </c>
      <c r="E5406" s="5" t="n">
        <v>15</v>
      </c>
      <c r="F5406" s="21" t="n">
        <v>0</v>
      </c>
      <c r="G5406" s="22" t="n">
        <v>0</v>
      </c>
    </row>
    <row r="5407" customFormat="false" ht="15" hidden="false" customHeight="false" outlineLevel="0" collapsed="false">
      <c r="A5407" s="5" t="s">
        <v>3830</v>
      </c>
      <c r="B5407" s="5" t="s">
        <v>3682</v>
      </c>
      <c r="C5407" s="5" t="n">
        <v>99.4377</v>
      </c>
      <c r="D5407" s="5" t="s">
        <v>3828</v>
      </c>
      <c r="E5407" s="5" t="n">
        <v>15</v>
      </c>
      <c r="F5407" s="21" t="n">
        <v>0.562299999999993</v>
      </c>
      <c r="G5407" s="22" t="n">
        <v>4.18351199999995</v>
      </c>
    </row>
    <row r="5408" customFormat="false" ht="15" hidden="false" customHeight="false" outlineLevel="0" collapsed="false">
      <c r="A5408" s="5" t="s">
        <v>3830</v>
      </c>
      <c r="B5408" s="5" t="s">
        <v>3683</v>
      </c>
      <c r="C5408" s="5" t="n">
        <v>100</v>
      </c>
      <c r="D5408" s="5" t="s">
        <v>3828</v>
      </c>
      <c r="E5408" s="5" t="n">
        <v>15</v>
      </c>
      <c r="F5408" s="21" t="n">
        <v>0</v>
      </c>
      <c r="G5408" s="22" t="n">
        <v>0</v>
      </c>
    </row>
    <row r="5409" customFormat="false" ht="15" hidden="false" customHeight="false" outlineLevel="0" collapsed="false">
      <c r="A5409" s="5" t="s">
        <v>3830</v>
      </c>
      <c r="B5409" s="5" t="s">
        <v>3684</v>
      </c>
      <c r="C5409" s="5" t="n">
        <v>99.4717</v>
      </c>
      <c r="D5409" s="5" t="s">
        <v>3828</v>
      </c>
      <c r="E5409" s="5" t="n">
        <v>15</v>
      </c>
      <c r="F5409" s="21" t="n">
        <v>0.528300000000002</v>
      </c>
      <c r="G5409" s="22" t="n">
        <v>3.55017600000001</v>
      </c>
    </row>
    <row r="5410" customFormat="false" ht="15" hidden="false" customHeight="false" outlineLevel="0" collapsed="false">
      <c r="A5410" s="5" t="s">
        <v>3830</v>
      </c>
      <c r="B5410" s="5" t="s">
        <v>3685</v>
      </c>
      <c r="C5410" s="5" t="n">
        <v>100</v>
      </c>
      <c r="D5410" s="5" t="s">
        <v>3828</v>
      </c>
      <c r="E5410" s="5" t="n">
        <v>15</v>
      </c>
      <c r="F5410" s="21" t="n">
        <v>0</v>
      </c>
      <c r="G5410" s="22" t="n">
        <v>0</v>
      </c>
    </row>
    <row r="5411" customFormat="false" ht="15" hidden="false" customHeight="false" outlineLevel="0" collapsed="false">
      <c r="A5411" s="5" t="s">
        <v>3830</v>
      </c>
      <c r="B5411" s="5" t="s">
        <v>3686</v>
      </c>
      <c r="C5411" s="5" t="n">
        <v>100</v>
      </c>
      <c r="D5411" s="5" t="s">
        <v>3828</v>
      </c>
      <c r="E5411" s="5" t="n">
        <v>15</v>
      </c>
      <c r="F5411" s="21" t="n">
        <v>0</v>
      </c>
      <c r="G5411" s="22" t="n">
        <v>0</v>
      </c>
    </row>
    <row r="5412" customFormat="false" ht="15" hidden="false" customHeight="false" outlineLevel="0" collapsed="false">
      <c r="A5412" s="5" t="s">
        <v>3830</v>
      </c>
      <c r="B5412" s="5" t="s">
        <v>3687</v>
      </c>
      <c r="C5412" s="5" t="n">
        <v>100</v>
      </c>
      <c r="D5412" s="5" t="s">
        <v>3828</v>
      </c>
      <c r="E5412" s="5" t="n">
        <v>15</v>
      </c>
      <c r="F5412" s="21" t="n">
        <v>0</v>
      </c>
      <c r="G5412" s="22" t="n">
        <v>0</v>
      </c>
    </row>
    <row r="5413" customFormat="false" ht="15" hidden="false" customHeight="false" outlineLevel="0" collapsed="false">
      <c r="A5413" s="5" t="s">
        <v>3830</v>
      </c>
      <c r="B5413" s="5" t="s">
        <v>3688</v>
      </c>
      <c r="C5413" s="5" t="n">
        <v>100</v>
      </c>
      <c r="D5413" s="5" t="s">
        <v>3828</v>
      </c>
      <c r="E5413" s="5" t="n">
        <v>15</v>
      </c>
      <c r="F5413" s="21" t="n">
        <v>0</v>
      </c>
      <c r="G5413" s="22" t="n">
        <v>0</v>
      </c>
    </row>
    <row r="5414" customFormat="false" ht="15" hidden="false" customHeight="false" outlineLevel="0" collapsed="false">
      <c r="A5414" s="5" t="s">
        <v>3830</v>
      </c>
      <c r="B5414" s="5" t="s">
        <v>3689</v>
      </c>
      <c r="C5414" s="5" t="n">
        <v>85.3953</v>
      </c>
      <c r="D5414" s="5" t="s">
        <v>3828</v>
      </c>
      <c r="E5414" s="5" t="n">
        <v>15</v>
      </c>
      <c r="F5414" s="21" t="n">
        <v>14.6047</v>
      </c>
      <c r="G5414" s="22" t="n">
        <v>108.658968</v>
      </c>
    </row>
    <row r="5415" customFormat="false" ht="15" hidden="false" customHeight="false" outlineLevel="0" collapsed="false">
      <c r="A5415" s="5" t="s">
        <v>3830</v>
      </c>
      <c r="B5415" s="5" t="s">
        <v>634</v>
      </c>
      <c r="C5415" s="5" t="n">
        <v>100</v>
      </c>
      <c r="D5415" s="5" t="s">
        <v>3828</v>
      </c>
      <c r="E5415" s="5" t="n">
        <v>15</v>
      </c>
      <c r="F5415" s="21" t="n">
        <v>0</v>
      </c>
      <c r="G5415" s="22" t="n">
        <v>0</v>
      </c>
    </row>
    <row r="5416" customFormat="false" ht="15" hidden="false" customHeight="false" outlineLevel="0" collapsed="false">
      <c r="A5416" s="5" t="s">
        <v>3830</v>
      </c>
      <c r="B5416" s="5" t="s">
        <v>3690</v>
      </c>
      <c r="C5416" s="5" t="n">
        <v>95.5439</v>
      </c>
      <c r="D5416" s="5" t="s">
        <v>3828</v>
      </c>
      <c r="E5416" s="5" t="n">
        <v>15</v>
      </c>
      <c r="F5416" s="21" t="n">
        <v>4.45610000000001</v>
      </c>
      <c r="G5416" s="22" t="n">
        <v>32.0839200000001</v>
      </c>
    </row>
    <row r="5417" customFormat="false" ht="15" hidden="false" customHeight="false" outlineLevel="0" collapsed="false">
      <c r="A5417" s="5" t="s">
        <v>3830</v>
      </c>
      <c r="B5417" s="5" t="s">
        <v>3691</v>
      </c>
      <c r="C5417" s="5" t="n">
        <v>89.5082</v>
      </c>
      <c r="D5417" s="5" t="s">
        <v>3828</v>
      </c>
      <c r="E5417" s="5" t="n">
        <v>15</v>
      </c>
      <c r="F5417" s="21" t="n">
        <v>10.4918</v>
      </c>
      <c r="G5417" s="22" t="n">
        <v>78.058992</v>
      </c>
    </row>
    <row r="5418" customFormat="false" ht="15" hidden="false" customHeight="false" outlineLevel="0" collapsed="false">
      <c r="A5418" s="5" t="s">
        <v>3830</v>
      </c>
      <c r="B5418" s="5" t="s">
        <v>3692</v>
      </c>
      <c r="C5418" s="5" t="n">
        <v>99.3136</v>
      </c>
      <c r="D5418" s="5" t="s">
        <v>3828</v>
      </c>
      <c r="E5418" s="5" t="n">
        <v>15</v>
      </c>
      <c r="F5418" s="21" t="n">
        <v>0.686400000000006</v>
      </c>
      <c r="G5418" s="22" t="n">
        <v>4.94208000000004</v>
      </c>
    </row>
    <row r="5419" customFormat="false" ht="15" hidden="false" customHeight="false" outlineLevel="0" collapsed="false">
      <c r="A5419" s="5" t="s">
        <v>3830</v>
      </c>
      <c r="B5419" s="5" t="s">
        <v>3693</v>
      </c>
      <c r="C5419" s="5" t="n">
        <v>96.1671</v>
      </c>
      <c r="D5419" s="5" t="s">
        <v>3828</v>
      </c>
      <c r="E5419" s="5" t="n">
        <v>15</v>
      </c>
      <c r="F5419" s="21" t="n">
        <v>3.8329</v>
      </c>
      <c r="G5419" s="22" t="n">
        <v>28.516776</v>
      </c>
    </row>
    <row r="5420" customFormat="false" ht="15" hidden="false" customHeight="false" outlineLevel="0" collapsed="false">
      <c r="A5420" s="5" t="s">
        <v>3830</v>
      </c>
      <c r="B5420" s="5" t="s">
        <v>3694</v>
      </c>
      <c r="C5420" s="5" t="n">
        <v>99.6494</v>
      </c>
      <c r="D5420" s="5" t="s">
        <v>3828</v>
      </c>
      <c r="E5420" s="5" t="n">
        <v>15</v>
      </c>
      <c r="F5420" s="21" t="n">
        <v>0.3506</v>
      </c>
      <c r="G5420" s="22" t="n">
        <v>2.608464</v>
      </c>
    </row>
    <row r="5421" customFormat="false" ht="15" hidden="false" customHeight="false" outlineLevel="0" collapsed="false">
      <c r="A5421" s="5" t="s">
        <v>3830</v>
      </c>
      <c r="B5421" s="5" t="s">
        <v>3695</v>
      </c>
      <c r="C5421" s="5" t="n">
        <v>99.3291</v>
      </c>
      <c r="D5421" s="5" t="s">
        <v>3828</v>
      </c>
      <c r="E5421" s="5" t="n">
        <v>15</v>
      </c>
      <c r="F5421" s="21" t="n">
        <v>0.670900000000003</v>
      </c>
      <c r="G5421" s="22" t="n">
        <v>4.50844800000002</v>
      </c>
    </row>
    <row r="5422" customFormat="false" ht="15" hidden="false" customHeight="false" outlineLevel="0" collapsed="false">
      <c r="A5422" s="5" t="s">
        <v>3830</v>
      </c>
      <c r="B5422" s="5" t="s">
        <v>3696</v>
      </c>
      <c r="C5422" s="5" t="n">
        <v>99.8487</v>
      </c>
      <c r="D5422" s="5" t="s">
        <v>3828</v>
      </c>
      <c r="E5422" s="5" t="n">
        <v>15</v>
      </c>
      <c r="F5422" s="21" t="n">
        <v>0.151300000000006</v>
      </c>
      <c r="G5422" s="22" t="n">
        <v>1.12567200000005</v>
      </c>
    </row>
    <row r="5423" customFormat="false" ht="15" hidden="false" customHeight="false" outlineLevel="0" collapsed="false">
      <c r="A5423" s="5" t="s">
        <v>3830</v>
      </c>
      <c r="B5423" s="5" t="s">
        <v>3697</v>
      </c>
      <c r="C5423" s="5" t="n">
        <v>100</v>
      </c>
      <c r="D5423" s="5" t="s">
        <v>3828</v>
      </c>
      <c r="E5423" s="5" t="n">
        <v>15</v>
      </c>
      <c r="F5423" s="21" t="n">
        <v>0</v>
      </c>
      <c r="G5423" s="22" t="n">
        <v>0</v>
      </c>
    </row>
    <row r="5424" customFormat="false" ht="15" hidden="false" customHeight="false" outlineLevel="0" collapsed="false">
      <c r="A5424" s="5" t="s">
        <v>3830</v>
      </c>
      <c r="B5424" s="5" t="s">
        <v>3698</v>
      </c>
      <c r="C5424" s="5" t="n">
        <v>99.9977</v>
      </c>
      <c r="D5424" s="5" t="s">
        <v>3828</v>
      </c>
      <c r="E5424" s="5" t="n">
        <v>15</v>
      </c>
      <c r="F5424" s="21" t="n">
        <v>0.0023000000000052</v>
      </c>
      <c r="G5424" s="22" t="n">
        <v>0.0171120000000394</v>
      </c>
    </row>
    <row r="5425" customFormat="false" ht="15" hidden="false" customHeight="false" outlineLevel="0" collapsed="false">
      <c r="A5425" s="5" t="s">
        <v>3830</v>
      </c>
      <c r="B5425" s="5" t="s">
        <v>2808</v>
      </c>
      <c r="C5425" s="5" t="n">
        <v>100</v>
      </c>
      <c r="D5425" s="5" t="s">
        <v>3828</v>
      </c>
      <c r="E5425" s="5" t="n">
        <v>15</v>
      </c>
      <c r="F5425" s="21" t="n">
        <v>0</v>
      </c>
      <c r="G5425" s="22" t="n">
        <v>0</v>
      </c>
    </row>
    <row r="5426" customFormat="false" ht="15" hidden="false" customHeight="false" outlineLevel="0" collapsed="false">
      <c r="A5426" s="5" t="s">
        <v>3830</v>
      </c>
      <c r="B5426" s="5" t="s">
        <v>3699</v>
      </c>
      <c r="C5426" s="5" t="n">
        <v>99.8219</v>
      </c>
      <c r="D5426" s="5" t="s">
        <v>3828</v>
      </c>
      <c r="E5426" s="5" t="n">
        <v>15</v>
      </c>
      <c r="F5426" s="21" t="n">
        <v>0.178100000000001</v>
      </c>
      <c r="G5426" s="22" t="n">
        <v>1.325064</v>
      </c>
    </row>
    <row r="5427" customFormat="false" ht="15" hidden="false" customHeight="false" outlineLevel="0" collapsed="false">
      <c r="A5427" s="5" t="s">
        <v>3830</v>
      </c>
      <c r="B5427" s="5" t="s">
        <v>3700</v>
      </c>
      <c r="C5427" s="5" t="n">
        <v>100</v>
      </c>
      <c r="D5427" s="5" t="s">
        <v>3828</v>
      </c>
      <c r="E5427" s="5" t="n">
        <v>15</v>
      </c>
      <c r="F5427" s="21" t="n">
        <v>0</v>
      </c>
      <c r="G5427" s="22" t="n">
        <v>0</v>
      </c>
    </row>
    <row r="5428" customFormat="false" ht="15" hidden="false" customHeight="false" outlineLevel="0" collapsed="false">
      <c r="A5428" s="5" t="s">
        <v>3830</v>
      </c>
      <c r="B5428" s="5" t="s">
        <v>3701</v>
      </c>
      <c r="C5428" s="5" t="n">
        <v>100</v>
      </c>
      <c r="D5428" s="5" t="s">
        <v>3828</v>
      </c>
      <c r="E5428" s="5" t="n">
        <v>15</v>
      </c>
      <c r="F5428" s="21" t="n">
        <v>0</v>
      </c>
      <c r="G5428" s="22" t="n">
        <v>0</v>
      </c>
    </row>
    <row r="5429" customFormat="false" ht="15" hidden="false" customHeight="false" outlineLevel="0" collapsed="false">
      <c r="A5429" s="5" t="s">
        <v>3830</v>
      </c>
      <c r="B5429" s="5" t="s">
        <v>3702</v>
      </c>
      <c r="C5429" s="5" t="n">
        <v>100</v>
      </c>
      <c r="D5429" s="5" t="s">
        <v>3828</v>
      </c>
      <c r="E5429" s="5" t="n">
        <v>15</v>
      </c>
      <c r="F5429" s="21" t="n">
        <v>0</v>
      </c>
      <c r="G5429" s="22" t="n">
        <v>0</v>
      </c>
    </row>
    <row r="5430" customFormat="false" ht="15" hidden="false" customHeight="false" outlineLevel="0" collapsed="false">
      <c r="A5430" s="5" t="s">
        <v>3830</v>
      </c>
      <c r="B5430" s="5" t="s">
        <v>3703</v>
      </c>
      <c r="C5430" s="5" t="n">
        <v>99.8182</v>
      </c>
      <c r="D5430" s="5" t="s">
        <v>3828</v>
      </c>
      <c r="E5430" s="5" t="n">
        <v>15</v>
      </c>
      <c r="F5430" s="21" t="n">
        <v>0.181799999999996</v>
      </c>
      <c r="G5430" s="22" t="n">
        <v>1.30895999999997</v>
      </c>
    </row>
    <row r="5431" customFormat="false" ht="15" hidden="false" customHeight="false" outlineLevel="0" collapsed="false">
      <c r="A5431" s="5" t="s">
        <v>3830</v>
      </c>
      <c r="B5431" s="5" t="s">
        <v>3704</v>
      </c>
      <c r="C5431" s="5" t="n">
        <v>99.497</v>
      </c>
      <c r="D5431" s="5" t="s">
        <v>3828</v>
      </c>
      <c r="E5431" s="5" t="n">
        <v>15</v>
      </c>
      <c r="F5431" s="21" t="n">
        <v>0.503</v>
      </c>
      <c r="G5431" s="22" t="n">
        <v>3.74232</v>
      </c>
    </row>
    <row r="5432" customFormat="false" ht="15" hidden="false" customHeight="false" outlineLevel="0" collapsed="false">
      <c r="A5432" s="5" t="s">
        <v>3830</v>
      </c>
      <c r="B5432" s="5" t="s">
        <v>3705</v>
      </c>
      <c r="C5432" s="5" t="n">
        <v>98.1205</v>
      </c>
      <c r="D5432" s="5" t="s">
        <v>3828</v>
      </c>
      <c r="E5432" s="5" t="n">
        <v>15</v>
      </c>
      <c r="F5432" s="21" t="n">
        <v>1.87949999999999</v>
      </c>
      <c r="G5432" s="22" t="n">
        <v>13.98348</v>
      </c>
    </row>
    <row r="5433" customFormat="false" ht="15" hidden="false" customHeight="false" outlineLevel="0" collapsed="false">
      <c r="A5433" s="5" t="s">
        <v>3830</v>
      </c>
      <c r="B5433" s="5" t="s">
        <v>3706</v>
      </c>
      <c r="C5433" s="5" t="n">
        <v>99.9727</v>
      </c>
      <c r="D5433" s="5" t="s">
        <v>3828</v>
      </c>
      <c r="E5433" s="5" t="n">
        <v>15</v>
      </c>
      <c r="F5433" s="21" t="n">
        <v>0.0272999999999967</v>
      </c>
      <c r="G5433" s="22" t="n">
        <v>0.183455999999978</v>
      </c>
    </row>
    <row r="5434" customFormat="false" ht="15" hidden="false" customHeight="false" outlineLevel="0" collapsed="false">
      <c r="A5434" s="5" t="s">
        <v>3830</v>
      </c>
      <c r="B5434" s="5" t="s">
        <v>3707</v>
      </c>
      <c r="C5434" s="5" t="n">
        <v>99.9977</v>
      </c>
      <c r="D5434" s="5" t="s">
        <v>3828</v>
      </c>
      <c r="E5434" s="5" t="n">
        <v>15</v>
      </c>
      <c r="F5434" s="21" t="n">
        <v>0.0023000000000052</v>
      </c>
      <c r="G5434" s="22" t="n">
        <v>0.0171120000000394</v>
      </c>
    </row>
    <row r="5435" customFormat="false" ht="15" hidden="false" customHeight="false" outlineLevel="0" collapsed="false">
      <c r="A5435" s="5" t="s">
        <v>3830</v>
      </c>
      <c r="B5435" s="5" t="s">
        <v>3708</v>
      </c>
      <c r="C5435" s="5" t="n">
        <v>100</v>
      </c>
      <c r="D5435" s="5" t="s">
        <v>3828</v>
      </c>
      <c r="E5435" s="5" t="n">
        <v>15</v>
      </c>
      <c r="F5435" s="21" t="n">
        <v>0</v>
      </c>
      <c r="G5435" s="22" t="n">
        <v>0</v>
      </c>
    </row>
    <row r="5436" customFormat="false" ht="15" hidden="false" customHeight="false" outlineLevel="0" collapsed="false">
      <c r="A5436" s="5" t="s">
        <v>3830</v>
      </c>
      <c r="B5436" s="5" t="s">
        <v>3709</v>
      </c>
      <c r="C5436" s="5" t="n">
        <v>100</v>
      </c>
      <c r="D5436" s="5" t="s">
        <v>3828</v>
      </c>
      <c r="E5436" s="5" t="n">
        <v>15</v>
      </c>
      <c r="F5436" s="21" t="n">
        <v>0</v>
      </c>
      <c r="G5436" s="22" t="n">
        <v>0</v>
      </c>
    </row>
    <row r="5437" customFormat="false" ht="15" hidden="false" customHeight="false" outlineLevel="0" collapsed="false">
      <c r="A5437" s="5" t="s">
        <v>3830</v>
      </c>
      <c r="B5437" s="5" t="s">
        <v>3710</v>
      </c>
      <c r="C5437" s="5" t="n">
        <v>100</v>
      </c>
      <c r="D5437" s="5" t="s">
        <v>3828</v>
      </c>
      <c r="E5437" s="5" t="n">
        <v>15</v>
      </c>
      <c r="F5437" s="21" t="n">
        <v>0</v>
      </c>
      <c r="G5437" s="22" t="n">
        <v>0</v>
      </c>
    </row>
    <row r="5438" customFormat="false" ht="15" hidden="false" customHeight="false" outlineLevel="0" collapsed="false">
      <c r="A5438" s="5" t="s">
        <v>3830</v>
      </c>
      <c r="B5438" s="5" t="s">
        <v>3711</v>
      </c>
      <c r="C5438" s="5" t="n">
        <v>100</v>
      </c>
      <c r="D5438" s="5" t="s">
        <v>3828</v>
      </c>
      <c r="E5438" s="5" t="n">
        <v>15</v>
      </c>
      <c r="F5438" s="21" t="n">
        <v>0</v>
      </c>
      <c r="G5438" s="22" t="n">
        <v>0</v>
      </c>
    </row>
    <row r="5439" customFormat="false" ht="15" hidden="false" customHeight="false" outlineLevel="0" collapsed="false">
      <c r="A5439" s="5" t="s">
        <v>3830</v>
      </c>
      <c r="B5439" s="5" t="s">
        <v>3712</v>
      </c>
      <c r="C5439" s="5" t="n">
        <v>100</v>
      </c>
      <c r="D5439" s="5" t="s">
        <v>3828</v>
      </c>
      <c r="E5439" s="5" t="n">
        <v>15</v>
      </c>
      <c r="F5439" s="21" t="n">
        <v>0</v>
      </c>
      <c r="G5439" s="22" t="n">
        <v>0</v>
      </c>
    </row>
    <row r="5440" customFormat="false" ht="15" hidden="false" customHeight="false" outlineLevel="0" collapsed="false">
      <c r="A5440" s="5" t="s">
        <v>3830</v>
      </c>
      <c r="B5440" s="5" t="s">
        <v>3713</v>
      </c>
      <c r="C5440" s="5" t="n">
        <v>99.9976</v>
      </c>
      <c r="D5440" s="5" t="s">
        <v>3828</v>
      </c>
      <c r="E5440" s="5" t="n">
        <v>15</v>
      </c>
      <c r="F5440" s="21" t="n">
        <v>0.0023999999999944</v>
      </c>
      <c r="G5440" s="22" t="n">
        <v>0.0172799999999597</v>
      </c>
    </row>
    <row r="5441" customFormat="false" ht="15" hidden="false" customHeight="false" outlineLevel="0" collapsed="false">
      <c r="A5441" s="5" t="s">
        <v>3830</v>
      </c>
      <c r="B5441" s="5" t="s">
        <v>3714</v>
      </c>
      <c r="C5441" s="5" t="n">
        <v>100</v>
      </c>
      <c r="D5441" s="5" t="s">
        <v>3828</v>
      </c>
      <c r="E5441" s="5" t="n">
        <v>15</v>
      </c>
      <c r="F5441" s="21" t="n">
        <v>0</v>
      </c>
      <c r="G5441" s="22" t="n">
        <v>0</v>
      </c>
    </row>
    <row r="5442" customFormat="false" ht="15" hidden="false" customHeight="false" outlineLevel="0" collapsed="false">
      <c r="A5442" s="5" t="s">
        <v>3830</v>
      </c>
      <c r="B5442" s="5" t="s">
        <v>3715</v>
      </c>
      <c r="C5442" s="5" t="n">
        <v>100</v>
      </c>
      <c r="D5442" s="5" t="s">
        <v>3828</v>
      </c>
      <c r="E5442" s="5" t="n">
        <v>15</v>
      </c>
      <c r="F5442" s="21" t="n">
        <v>0</v>
      </c>
      <c r="G5442" s="22" t="n">
        <v>0</v>
      </c>
    </row>
    <row r="5443" customFormat="false" ht="15" hidden="false" customHeight="false" outlineLevel="0" collapsed="false">
      <c r="A5443" s="5" t="s">
        <v>3830</v>
      </c>
      <c r="B5443" s="5" t="s">
        <v>3716</v>
      </c>
      <c r="C5443" s="5" t="n">
        <v>99.7524</v>
      </c>
      <c r="D5443" s="5" t="s">
        <v>3828</v>
      </c>
      <c r="E5443" s="5" t="n">
        <v>15</v>
      </c>
      <c r="F5443" s="21" t="n">
        <v>0.247600000000006</v>
      </c>
      <c r="G5443" s="22" t="n">
        <v>1.84214400000004</v>
      </c>
    </row>
    <row r="5444" customFormat="false" ht="15" hidden="false" customHeight="false" outlineLevel="0" collapsed="false">
      <c r="A5444" s="5" t="s">
        <v>3830</v>
      </c>
      <c r="B5444" s="5" t="s">
        <v>3717</v>
      </c>
      <c r="C5444" s="5" t="n">
        <v>100</v>
      </c>
      <c r="D5444" s="5" t="s">
        <v>3828</v>
      </c>
      <c r="E5444" s="5" t="n">
        <v>15</v>
      </c>
      <c r="F5444" s="21" t="n">
        <v>0</v>
      </c>
      <c r="G5444" s="22" t="n">
        <v>0</v>
      </c>
    </row>
    <row r="5445" customFormat="false" ht="15" hidden="false" customHeight="false" outlineLevel="0" collapsed="false">
      <c r="A5445" s="5" t="s">
        <v>3830</v>
      </c>
      <c r="B5445" s="5" t="s">
        <v>3718</v>
      </c>
      <c r="C5445" s="5" t="n">
        <v>97.4329</v>
      </c>
      <c r="D5445" s="5" t="s">
        <v>3828</v>
      </c>
      <c r="E5445" s="5" t="n">
        <v>15</v>
      </c>
      <c r="F5445" s="21" t="n">
        <v>2.5671</v>
      </c>
      <c r="G5445" s="22" t="n">
        <v>17.867016</v>
      </c>
    </row>
    <row r="5446" customFormat="false" ht="15" hidden="false" customHeight="false" outlineLevel="0" collapsed="false">
      <c r="A5446" s="5" t="s">
        <v>3830</v>
      </c>
      <c r="B5446" s="5" t="s">
        <v>3719</v>
      </c>
      <c r="C5446" s="5" t="n">
        <v>100</v>
      </c>
      <c r="D5446" s="5" t="s">
        <v>3828</v>
      </c>
      <c r="E5446" s="5" t="n">
        <v>15</v>
      </c>
      <c r="F5446" s="21" t="n">
        <v>0</v>
      </c>
      <c r="G5446" s="22" t="n">
        <v>0</v>
      </c>
    </row>
    <row r="5447" customFormat="false" ht="15" hidden="false" customHeight="false" outlineLevel="0" collapsed="false">
      <c r="A5447" s="5" t="s">
        <v>3830</v>
      </c>
      <c r="B5447" s="5" t="s">
        <v>3720</v>
      </c>
      <c r="C5447" s="5" t="n">
        <v>99.3773</v>
      </c>
      <c r="D5447" s="5" t="s">
        <v>3828</v>
      </c>
      <c r="E5447" s="5" t="n">
        <v>15</v>
      </c>
      <c r="F5447" s="21" t="n">
        <v>0.622699999999995</v>
      </c>
      <c r="G5447" s="22" t="n">
        <v>4.48343999999996</v>
      </c>
    </row>
    <row r="5448" customFormat="false" ht="15" hidden="false" customHeight="false" outlineLevel="0" collapsed="false">
      <c r="A5448" s="5" t="s">
        <v>3830</v>
      </c>
      <c r="B5448" s="5" t="s">
        <v>454</v>
      </c>
      <c r="C5448" s="5" t="n">
        <v>100</v>
      </c>
      <c r="D5448" s="5" t="s">
        <v>3828</v>
      </c>
      <c r="E5448" s="5" t="n">
        <v>15</v>
      </c>
      <c r="F5448" s="21" t="n">
        <v>0</v>
      </c>
      <c r="G5448" s="22" t="n">
        <v>0</v>
      </c>
    </row>
    <row r="5449" customFormat="false" ht="15" hidden="false" customHeight="false" outlineLevel="0" collapsed="false">
      <c r="A5449" s="5" t="s">
        <v>3830</v>
      </c>
      <c r="B5449" s="5" t="s">
        <v>3721</v>
      </c>
      <c r="C5449" s="5" t="n">
        <v>99.7905</v>
      </c>
      <c r="D5449" s="5" t="s">
        <v>3828</v>
      </c>
      <c r="E5449" s="5" t="n">
        <v>15</v>
      </c>
      <c r="F5449" s="21" t="n">
        <v>0.209500000000006</v>
      </c>
      <c r="G5449" s="22" t="n">
        <v>1.50840000000004</v>
      </c>
    </row>
    <row r="5450" customFormat="false" ht="15" hidden="false" customHeight="false" outlineLevel="0" collapsed="false">
      <c r="A5450" s="5" t="s">
        <v>3830</v>
      </c>
      <c r="B5450" s="5" t="s">
        <v>3722</v>
      </c>
      <c r="C5450" s="5" t="n">
        <v>100</v>
      </c>
      <c r="D5450" s="5" t="s">
        <v>3828</v>
      </c>
      <c r="E5450" s="5" t="n">
        <v>15</v>
      </c>
      <c r="F5450" s="21" t="n">
        <v>0</v>
      </c>
      <c r="G5450" s="22" t="n">
        <v>0</v>
      </c>
    </row>
    <row r="5451" customFormat="false" ht="15" hidden="false" customHeight="false" outlineLevel="0" collapsed="false">
      <c r="A5451" s="5" t="s">
        <v>3830</v>
      </c>
      <c r="B5451" s="5" t="s">
        <v>3723</v>
      </c>
      <c r="C5451" s="5" t="n">
        <v>99.6841</v>
      </c>
      <c r="D5451" s="5" t="s">
        <v>3828</v>
      </c>
      <c r="E5451" s="5" t="n">
        <v>15</v>
      </c>
      <c r="F5451" s="21" t="n">
        <v>0.315899999999999</v>
      </c>
      <c r="G5451" s="22" t="n">
        <v>2.35029599999999</v>
      </c>
    </row>
    <row r="5452" customFormat="false" ht="15" hidden="false" customHeight="false" outlineLevel="0" collapsed="false">
      <c r="A5452" s="5" t="s">
        <v>3830</v>
      </c>
      <c r="B5452" s="5" t="s">
        <v>3724</v>
      </c>
      <c r="C5452" s="5" t="n">
        <v>99.9409</v>
      </c>
      <c r="D5452" s="5" t="s">
        <v>3828</v>
      </c>
      <c r="E5452" s="5" t="n">
        <v>15</v>
      </c>
      <c r="F5452" s="21" t="n">
        <v>0.0591000000000008</v>
      </c>
      <c r="G5452" s="22" t="n">
        <v>0.425520000000006</v>
      </c>
    </row>
    <row r="5453" customFormat="false" ht="15" hidden="false" customHeight="false" outlineLevel="0" collapsed="false">
      <c r="A5453" s="5" t="s">
        <v>3830</v>
      </c>
      <c r="B5453" s="5" t="s">
        <v>3725</v>
      </c>
      <c r="C5453" s="5" t="n">
        <v>100</v>
      </c>
      <c r="D5453" s="5" t="s">
        <v>3828</v>
      </c>
      <c r="E5453" s="5" t="n">
        <v>15</v>
      </c>
      <c r="F5453" s="21" t="n">
        <v>0</v>
      </c>
      <c r="G5453" s="22" t="n">
        <v>0</v>
      </c>
    </row>
    <row r="5454" customFormat="false" ht="15" hidden="false" customHeight="false" outlineLevel="0" collapsed="false">
      <c r="A5454" s="5" t="s">
        <v>3830</v>
      </c>
      <c r="B5454" s="5" t="s">
        <v>3726</v>
      </c>
      <c r="C5454" s="5" t="n">
        <v>100</v>
      </c>
      <c r="D5454" s="5" t="s">
        <v>3828</v>
      </c>
      <c r="E5454" s="5" t="n">
        <v>15</v>
      </c>
      <c r="F5454" s="21" t="n">
        <v>0</v>
      </c>
      <c r="G5454" s="22" t="n">
        <v>0</v>
      </c>
    </row>
    <row r="5455" customFormat="false" ht="15" hidden="false" customHeight="false" outlineLevel="0" collapsed="false">
      <c r="A5455" s="5" t="s">
        <v>3830</v>
      </c>
      <c r="B5455" s="5" t="s">
        <v>3727</v>
      </c>
      <c r="C5455" s="5" t="n">
        <v>99.3503</v>
      </c>
      <c r="D5455" s="5" t="s">
        <v>3828</v>
      </c>
      <c r="E5455" s="5" t="n">
        <v>15</v>
      </c>
      <c r="F5455" s="21" t="n">
        <v>0.649699999999996</v>
      </c>
      <c r="G5455" s="22" t="n">
        <v>4.83376799999997</v>
      </c>
    </row>
    <row r="5456" customFormat="false" ht="15" hidden="false" customHeight="false" outlineLevel="0" collapsed="false">
      <c r="A5456" s="5" t="s">
        <v>3830</v>
      </c>
      <c r="B5456" s="5" t="s">
        <v>3728</v>
      </c>
      <c r="C5456" s="5" t="n">
        <v>99.9977</v>
      </c>
      <c r="D5456" s="5" t="s">
        <v>3828</v>
      </c>
      <c r="E5456" s="5" t="n">
        <v>15</v>
      </c>
      <c r="F5456" s="21" t="n">
        <v>0.0023000000000052</v>
      </c>
      <c r="G5456" s="22" t="n">
        <v>0.0171120000000394</v>
      </c>
    </row>
    <row r="5457" customFormat="false" ht="15" hidden="false" customHeight="false" outlineLevel="0" collapsed="false">
      <c r="A5457" s="5" t="s">
        <v>3830</v>
      </c>
      <c r="B5457" s="5" t="s">
        <v>3729</v>
      </c>
      <c r="C5457" s="5" t="n">
        <v>99.9962</v>
      </c>
      <c r="D5457" s="5" t="s">
        <v>3828</v>
      </c>
      <c r="E5457" s="5" t="n">
        <v>15</v>
      </c>
      <c r="F5457" s="21" t="n">
        <v>0.0037999999999982</v>
      </c>
      <c r="G5457" s="22" t="n">
        <v>0.0255359999999882</v>
      </c>
    </row>
    <row r="5458" customFormat="false" ht="15" hidden="false" customHeight="false" outlineLevel="0" collapsed="false">
      <c r="A5458" s="5" t="s">
        <v>3830</v>
      </c>
      <c r="B5458" s="5" t="s">
        <v>3730</v>
      </c>
      <c r="C5458" s="5" t="n">
        <v>100</v>
      </c>
      <c r="D5458" s="5" t="s">
        <v>3828</v>
      </c>
      <c r="E5458" s="5" t="n">
        <v>15</v>
      </c>
      <c r="F5458" s="21" t="n">
        <v>0</v>
      </c>
      <c r="G5458" s="22" t="n">
        <v>0</v>
      </c>
    </row>
    <row r="5459" customFormat="false" ht="15" hidden="false" customHeight="false" outlineLevel="0" collapsed="false">
      <c r="A5459" s="5" t="s">
        <v>3830</v>
      </c>
      <c r="B5459" s="5" t="s">
        <v>3731</v>
      </c>
      <c r="C5459" s="5" t="n">
        <v>99.9756</v>
      </c>
      <c r="D5459" s="5" t="s">
        <v>3828</v>
      </c>
      <c r="E5459" s="5" t="n">
        <v>15</v>
      </c>
      <c r="F5459" s="21" t="n">
        <v>0.0243999999999999</v>
      </c>
      <c r="G5459" s="22" t="n">
        <v>0.17568</v>
      </c>
    </row>
    <row r="5460" customFormat="false" ht="15" hidden="false" customHeight="false" outlineLevel="0" collapsed="false">
      <c r="A5460" s="5" t="s">
        <v>3830</v>
      </c>
      <c r="B5460" s="5" t="s">
        <v>3732</v>
      </c>
      <c r="C5460" s="5" t="n">
        <v>99.7132</v>
      </c>
      <c r="D5460" s="5" t="s">
        <v>3828</v>
      </c>
      <c r="E5460" s="5" t="n">
        <v>15</v>
      </c>
      <c r="F5460" s="21" t="n">
        <v>0.2868</v>
      </c>
      <c r="G5460" s="22" t="n">
        <v>2.133792</v>
      </c>
    </row>
    <row r="5461" customFormat="false" ht="15" hidden="false" customHeight="false" outlineLevel="0" collapsed="false">
      <c r="A5461" s="5" t="s">
        <v>3830</v>
      </c>
      <c r="B5461" s="5" t="s">
        <v>3733</v>
      </c>
      <c r="C5461" s="5" t="n">
        <v>100</v>
      </c>
      <c r="D5461" s="5" t="s">
        <v>3828</v>
      </c>
      <c r="E5461" s="5" t="n">
        <v>15</v>
      </c>
      <c r="F5461" s="21" t="n">
        <v>0</v>
      </c>
      <c r="G5461" s="22" t="n">
        <v>0</v>
      </c>
    </row>
    <row r="5462" customFormat="false" ht="15" hidden="false" customHeight="false" outlineLevel="0" collapsed="false">
      <c r="A5462" s="5" t="s">
        <v>3830</v>
      </c>
      <c r="B5462" s="5" t="s">
        <v>3734</v>
      </c>
      <c r="C5462" s="5" t="n">
        <v>100</v>
      </c>
      <c r="D5462" s="5" t="s">
        <v>3828</v>
      </c>
      <c r="E5462" s="5" t="n">
        <v>15</v>
      </c>
      <c r="F5462" s="21" t="n">
        <v>0</v>
      </c>
      <c r="G5462" s="22" t="n">
        <v>0</v>
      </c>
    </row>
    <row r="5463" customFormat="false" ht="15" hidden="false" customHeight="false" outlineLevel="0" collapsed="false">
      <c r="A5463" s="5" t="s">
        <v>3830</v>
      </c>
      <c r="B5463" s="5" t="s">
        <v>3735</v>
      </c>
      <c r="C5463" s="5" t="n">
        <v>100</v>
      </c>
      <c r="D5463" s="5" t="s">
        <v>3828</v>
      </c>
      <c r="E5463" s="5" t="n">
        <v>15</v>
      </c>
      <c r="F5463" s="21" t="n">
        <v>0</v>
      </c>
      <c r="G5463" s="22" t="n">
        <v>0</v>
      </c>
    </row>
    <row r="5464" customFormat="false" ht="15" hidden="false" customHeight="false" outlineLevel="0" collapsed="false">
      <c r="A5464" s="5" t="s">
        <v>3830</v>
      </c>
      <c r="B5464" s="5" t="s">
        <v>471</v>
      </c>
      <c r="C5464" s="5" t="n">
        <v>99.7789</v>
      </c>
      <c r="D5464" s="5" t="s">
        <v>3828</v>
      </c>
      <c r="E5464" s="5" t="n">
        <v>15</v>
      </c>
      <c r="F5464" s="21" t="n">
        <v>0.221100000000007</v>
      </c>
      <c r="G5464" s="22" t="n">
        <v>1.59192000000005</v>
      </c>
    </row>
    <row r="5465" customFormat="false" ht="15" hidden="false" customHeight="false" outlineLevel="0" collapsed="false">
      <c r="A5465" s="5" t="s">
        <v>3830</v>
      </c>
      <c r="B5465" s="5" t="s">
        <v>3736</v>
      </c>
      <c r="C5465" s="5" t="n">
        <v>99.8767</v>
      </c>
      <c r="D5465" s="5" t="s">
        <v>3828</v>
      </c>
      <c r="E5465" s="5" t="n">
        <v>15</v>
      </c>
      <c r="F5465" s="21" t="n">
        <v>0.1233</v>
      </c>
      <c r="G5465" s="22" t="n">
        <v>0.917352000000003</v>
      </c>
    </row>
    <row r="5466" customFormat="false" ht="15" hidden="false" customHeight="false" outlineLevel="0" collapsed="false">
      <c r="A5466" s="5" t="s">
        <v>3830</v>
      </c>
      <c r="B5466" s="5" t="s">
        <v>3737</v>
      </c>
      <c r="C5466" s="5" t="n">
        <v>99.5798</v>
      </c>
      <c r="D5466" s="5" t="s">
        <v>3828</v>
      </c>
      <c r="E5466" s="5" t="n">
        <v>15</v>
      </c>
      <c r="F5466" s="21" t="n">
        <v>0.420199999999994</v>
      </c>
      <c r="G5466" s="22" t="n">
        <v>3.02543999999996</v>
      </c>
    </row>
    <row r="5467" customFormat="false" ht="15" hidden="false" customHeight="false" outlineLevel="0" collapsed="false">
      <c r="A5467" s="5" t="s">
        <v>3830</v>
      </c>
      <c r="B5467" s="5" t="s">
        <v>3738</v>
      </c>
      <c r="C5467" s="5" t="n">
        <v>99.87</v>
      </c>
      <c r="D5467" s="5" t="s">
        <v>3828</v>
      </c>
      <c r="E5467" s="5" t="n">
        <v>15</v>
      </c>
      <c r="F5467" s="21" t="n">
        <v>0.129999999999995</v>
      </c>
      <c r="G5467" s="22" t="n">
        <v>0.967199999999966</v>
      </c>
    </row>
    <row r="5468" customFormat="false" ht="15" hidden="false" customHeight="false" outlineLevel="0" collapsed="false">
      <c r="A5468" s="5" t="s">
        <v>3830</v>
      </c>
      <c r="B5468" s="5" t="s">
        <v>3739</v>
      </c>
      <c r="C5468" s="5" t="n">
        <v>100</v>
      </c>
      <c r="D5468" s="5" t="s">
        <v>3828</v>
      </c>
      <c r="E5468" s="5" t="n">
        <v>15</v>
      </c>
      <c r="F5468" s="21" t="n">
        <v>0</v>
      </c>
      <c r="G5468" s="22" t="n">
        <v>0</v>
      </c>
    </row>
    <row r="5469" customFormat="false" ht="15" hidden="false" customHeight="false" outlineLevel="0" collapsed="false">
      <c r="A5469" s="5" t="s">
        <v>3830</v>
      </c>
      <c r="B5469" s="5" t="s">
        <v>3740</v>
      </c>
      <c r="C5469" s="5" t="n">
        <v>100</v>
      </c>
      <c r="D5469" s="5" t="s">
        <v>3828</v>
      </c>
      <c r="E5469" s="5" t="n">
        <v>15</v>
      </c>
      <c r="F5469" s="21" t="n">
        <v>0</v>
      </c>
      <c r="G5469" s="22" t="n">
        <v>0</v>
      </c>
    </row>
    <row r="5470" customFormat="false" ht="15" hidden="false" customHeight="false" outlineLevel="0" collapsed="false">
      <c r="A5470" s="5" t="s">
        <v>3830</v>
      </c>
      <c r="B5470" s="5" t="s">
        <v>2636</v>
      </c>
      <c r="C5470" s="5" t="n">
        <v>99.3637</v>
      </c>
      <c r="D5470" s="5" t="s">
        <v>3828</v>
      </c>
      <c r="E5470" s="5" t="n">
        <v>15</v>
      </c>
      <c r="F5470" s="21" t="n">
        <v>0.636300000000006</v>
      </c>
      <c r="G5470" s="22" t="n">
        <v>4.73407200000004</v>
      </c>
    </row>
    <row r="5471" customFormat="false" ht="15" hidden="false" customHeight="false" outlineLevel="0" collapsed="false">
      <c r="A5471" s="5" t="s">
        <v>3830</v>
      </c>
      <c r="B5471" s="5" t="s">
        <v>3741</v>
      </c>
      <c r="C5471" s="5" t="n">
        <v>100</v>
      </c>
      <c r="D5471" s="5" t="s">
        <v>3828</v>
      </c>
      <c r="E5471" s="5" t="n">
        <v>15</v>
      </c>
      <c r="F5471" s="21" t="n">
        <v>0</v>
      </c>
      <c r="G5471" s="22" t="n">
        <v>0</v>
      </c>
    </row>
    <row r="5472" customFormat="false" ht="15" hidden="false" customHeight="false" outlineLevel="0" collapsed="false">
      <c r="A5472" s="5" t="s">
        <v>3830</v>
      </c>
      <c r="B5472" s="5" t="s">
        <v>1607</v>
      </c>
      <c r="C5472" s="5" t="n">
        <v>99.4903</v>
      </c>
      <c r="D5472" s="5" t="s">
        <v>3828</v>
      </c>
      <c r="E5472" s="5" t="n">
        <v>15</v>
      </c>
      <c r="F5472" s="21" t="n">
        <v>0.509699999999995</v>
      </c>
      <c r="G5472" s="22" t="n">
        <v>3.79216799999996</v>
      </c>
    </row>
    <row r="5473" customFormat="false" ht="15" hidden="false" customHeight="false" outlineLevel="0" collapsed="false">
      <c r="A5473" s="5" t="s">
        <v>3830</v>
      </c>
      <c r="B5473" s="5" t="s">
        <v>3742</v>
      </c>
      <c r="C5473" s="5" t="n">
        <v>98.905</v>
      </c>
      <c r="D5473" s="5" t="s">
        <v>3828</v>
      </c>
      <c r="E5473" s="5" t="n">
        <v>15</v>
      </c>
      <c r="F5473" s="21" t="n">
        <v>1.095</v>
      </c>
      <c r="G5473" s="22" t="n">
        <v>7.88399999999999</v>
      </c>
    </row>
    <row r="5474" customFormat="false" ht="15" hidden="false" customHeight="false" outlineLevel="0" collapsed="false">
      <c r="A5474" s="5" t="s">
        <v>3830</v>
      </c>
      <c r="B5474" s="5" t="s">
        <v>3743</v>
      </c>
      <c r="C5474" s="5" t="n">
        <v>100</v>
      </c>
      <c r="D5474" s="5" t="s">
        <v>3828</v>
      </c>
      <c r="E5474" s="5" t="n">
        <v>15</v>
      </c>
      <c r="F5474" s="21" t="n">
        <v>0</v>
      </c>
      <c r="G5474" s="22" t="n">
        <v>0</v>
      </c>
    </row>
    <row r="5475" customFormat="false" ht="15" hidden="false" customHeight="false" outlineLevel="0" collapsed="false">
      <c r="A5475" s="5" t="s">
        <v>3830</v>
      </c>
      <c r="B5475" s="5" t="s">
        <v>3744</v>
      </c>
      <c r="C5475" s="5" t="n">
        <v>100</v>
      </c>
      <c r="D5475" s="5" t="s">
        <v>3828</v>
      </c>
      <c r="E5475" s="5" t="n">
        <v>15</v>
      </c>
      <c r="F5475" s="21" t="n">
        <v>0</v>
      </c>
      <c r="G5475" s="22" t="n">
        <v>0</v>
      </c>
    </row>
    <row r="5476" customFormat="false" ht="15" hidden="false" customHeight="false" outlineLevel="0" collapsed="false">
      <c r="A5476" s="5" t="s">
        <v>3830</v>
      </c>
      <c r="B5476" s="5" t="s">
        <v>3745</v>
      </c>
      <c r="C5476" s="5" t="n">
        <v>100</v>
      </c>
      <c r="D5476" s="5" t="s">
        <v>3828</v>
      </c>
      <c r="E5476" s="5" t="n">
        <v>15</v>
      </c>
      <c r="F5476" s="21" t="n">
        <v>0</v>
      </c>
      <c r="G5476" s="22" t="n">
        <v>0</v>
      </c>
    </row>
    <row r="5477" customFormat="false" ht="15" hidden="false" customHeight="false" outlineLevel="0" collapsed="false">
      <c r="A5477" s="5" t="s">
        <v>3830</v>
      </c>
      <c r="B5477" s="5" t="s">
        <v>3746</v>
      </c>
      <c r="C5477" s="5" t="n">
        <v>100</v>
      </c>
      <c r="D5477" s="5" t="s">
        <v>3828</v>
      </c>
      <c r="E5477" s="5" t="n">
        <v>15</v>
      </c>
      <c r="F5477" s="21" t="n">
        <v>0</v>
      </c>
      <c r="G5477" s="22" t="n">
        <v>0</v>
      </c>
    </row>
    <row r="5478" customFormat="false" ht="15" hidden="false" customHeight="false" outlineLevel="0" collapsed="false">
      <c r="A5478" s="5" t="s">
        <v>3830</v>
      </c>
      <c r="B5478" s="5" t="s">
        <v>3247</v>
      </c>
      <c r="C5478" s="5" t="n">
        <v>100</v>
      </c>
      <c r="D5478" s="5" t="s">
        <v>3828</v>
      </c>
      <c r="E5478" s="5" t="n">
        <v>15</v>
      </c>
      <c r="F5478" s="21" t="n">
        <v>0</v>
      </c>
      <c r="G5478" s="22" t="n">
        <v>0</v>
      </c>
    </row>
    <row r="5479" customFormat="false" ht="15" hidden="false" customHeight="false" outlineLevel="0" collapsed="false">
      <c r="A5479" s="5" t="s">
        <v>3830</v>
      </c>
      <c r="B5479" s="5" t="s">
        <v>3747</v>
      </c>
      <c r="C5479" s="5" t="n">
        <v>99.6191</v>
      </c>
      <c r="D5479" s="5" t="s">
        <v>3828</v>
      </c>
      <c r="E5479" s="5" t="n">
        <v>15</v>
      </c>
      <c r="F5479" s="21" t="n">
        <v>0.380899999999997</v>
      </c>
      <c r="G5479" s="22" t="n">
        <v>2.83389599999998</v>
      </c>
    </row>
    <row r="5480" customFormat="false" ht="15" hidden="false" customHeight="false" outlineLevel="0" collapsed="false">
      <c r="A5480" s="5" t="s">
        <v>3830</v>
      </c>
      <c r="B5480" s="5" t="s">
        <v>3748</v>
      </c>
      <c r="C5480" s="5" t="n">
        <v>100</v>
      </c>
      <c r="D5480" s="5" t="s">
        <v>3828</v>
      </c>
      <c r="E5480" s="5" t="n">
        <v>15</v>
      </c>
      <c r="F5480" s="21" t="n">
        <v>0</v>
      </c>
      <c r="G5480" s="22" t="n">
        <v>0</v>
      </c>
    </row>
    <row r="5481" customFormat="false" ht="15" hidden="false" customHeight="false" outlineLevel="0" collapsed="false">
      <c r="A5481" s="5" t="s">
        <v>3830</v>
      </c>
      <c r="B5481" s="5" t="s">
        <v>3749</v>
      </c>
      <c r="C5481" s="5" t="n">
        <v>100</v>
      </c>
      <c r="D5481" s="5" t="s">
        <v>3828</v>
      </c>
      <c r="E5481" s="5" t="n">
        <v>15</v>
      </c>
      <c r="F5481" s="21" t="n">
        <v>0</v>
      </c>
      <c r="G5481" s="22" t="n">
        <v>0</v>
      </c>
    </row>
    <row r="5482" customFormat="false" ht="15" hidden="false" customHeight="false" outlineLevel="0" collapsed="false">
      <c r="A5482" s="5" t="s">
        <v>3830</v>
      </c>
      <c r="B5482" s="5" t="s">
        <v>3750</v>
      </c>
      <c r="C5482" s="5" t="n">
        <v>100</v>
      </c>
      <c r="D5482" s="5" t="s">
        <v>3828</v>
      </c>
      <c r="E5482" s="5" t="n">
        <v>15</v>
      </c>
      <c r="F5482" s="21" t="n">
        <v>0</v>
      </c>
      <c r="G5482" s="22" t="n">
        <v>0</v>
      </c>
    </row>
    <row r="5483" customFormat="false" ht="15" hidden="false" customHeight="false" outlineLevel="0" collapsed="false">
      <c r="A5483" s="5" t="s">
        <v>3830</v>
      </c>
      <c r="B5483" s="5" t="s">
        <v>3751</v>
      </c>
      <c r="C5483" s="5" t="n">
        <v>99.6805</v>
      </c>
      <c r="D5483" s="5" t="s">
        <v>3828</v>
      </c>
      <c r="E5483" s="5" t="n">
        <v>15</v>
      </c>
      <c r="F5483" s="21" t="n">
        <v>0.319500000000005</v>
      </c>
      <c r="G5483" s="22" t="n">
        <v>2.30040000000004</v>
      </c>
    </row>
    <row r="5484" customFormat="false" ht="15" hidden="false" customHeight="false" outlineLevel="0" collapsed="false">
      <c r="A5484" s="5" t="s">
        <v>3830</v>
      </c>
      <c r="B5484" s="5" t="s">
        <v>3752</v>
      </c>
      <c r="C5484" s="5" t="n">
        <v>100</v>
      </c>
      <c r="D5484" s="5" t="s">
        <v>3828</v>
      </c>
      <c r="E5484" s="5" t="n">
        <v>15</v>
      </c>
      <c r="F5484" s="21" t="n">
        <v>0</v>
      </c>
      <c r="G5484" s="22" t="n">
        <v>0</v>
      </c>
    </row>
    <row r="5485" customFormat="false" ht="15" hidden="false" customHeight="false" outlineLevel="0" collapsed="false">
      <c r="A5485" s="5" t="s">
        <v>3830</v>
      </c>
      <c r="B5485" s="5" t="s">
        <v>3753</v>
      </c>
      <c r="C5485" s="5" t="n">
        <v>99.9097</v>
      </c>
      <c r="D5485" s="5" t="s">
        <v>3828</v>
      </c>
      <c r="E5485" s="5" t="n">
        <v>15</v>
      </c>
      <c r="F5485" s="21" t="n">
        <v>0.0902999999999991</v>
      </c>
      <c r="G5485" s="22" t="n">
        <v>0.650159999999994</v>
      </c>
    </row>
    <row r="5486" customFormat="false" ht="15" hidden="false" customHeight="false" outlineLevel="0" collapsed="false">
      <c r="A5486" s="5" t="s">
        <v>3830</v>
      </c>
      <c r="B5486" s="5" t="s">
        <v>3754</v>
      </c>
      <c r="C5486" s="5" t="n">
        <v>100</v>
      </c>
      <c r="D5486" s="5" t="s">
        <v>3828</v>
      </c>
      <c r="E5486" s="5" t="n">
        <v>15</v>
      </c>
      <c r="F5486" s="21" t="n">
        <v>0</v>
      </c>
      <c r="G5486" s="22" t="n">
        <v>0</v>
      </c>
    </row>
    <row r="5487" customFormat="false" ht="15" hidden="false" customHeight="false" outlineLevel="0" collapsed="false">
      <c r="A5487" s="5" t="s">
        <v>3830</v>
      </c>
      <c r="B5487" s="5" t="s">
        <v>3755</v>
      </c>
      <c r="C5487" s="5" t="n">
        <v>100</v>
      </c>
      <c r="D5487" s="5" t="s">
        <v>3828</v>
      </c>
      <c r="E5487" s="5" t="n">
        <v>15</v>
      </c>
      <c r="F5487" s="21" t="n">
        <v>0</v>
      </c>
      <c r="G5487" s="22" t="n">
        <v>0</v>
      </c>
    </row>
    <row r="5488" customFormat="false" ht="15" hidden="false" customHeight="false" outlineLevel="0" collapsed="false">
      <c r="A5488" s="5" t="s">
        <v>3830</v>
      </c>
      <c r="B5488" s="5" t="s">
        <v>3756</v>
      </c>
      <c r="C5488" s="5" t="n">
        <v>100</v>
      </c>
      <c r="D5488" s="5" t="s">
        <v>3828</v>
      </c>
      <c r="E5488" s="5" t="n">
        <v>15</v>
      </c>
      <c r="F5488" s="21" t="n">
        <v>0</v>
      </c>
      <c r="G5488" s="22" t="n">
        <v>0</v>
      </c>
    </row>
    <row r="5489" customFormat="false" ht="15" hidden="false" customHeight="false" outlineLevel="0" collapsed="false">
      <c r="A5489" s="5" t="s">
        <v>3830</v>
      </c>
      <c r="B5489" s="5" t="s">
        <v>3757</v>
      </c>
      <c r="C5489" s="5" t="n">
        <v>100</v>
      </c>
      <c r="D5489" s="5" t="s">
        <v>3828</v>
      </c>
      <c r="E5489" s="5" t="n">
        <v>15</v>
      </c>
      <c r="F5489" s="21" t="n">
        <v>0</v>
      </c>
      <c r="G5489" s="22" t="n">
        <v>0</v>
      </c>
    </row>
    <row r="5490" customFormat="false" ht="15" hidden="false" customHeight="false" outlineLevel="0" collapsed="false">
      <c r="A5490" s="5" t="s">
        <v>3830</v>
      </c>
      <c r="B5490" s="5" t="s">
        <v>3758</v>
      </c>
      <c r="C5490" s="5" t="n">
        <v>100</v>
      </c>
      <c r="D5490" s="5" t="s">
        <v>3828</v>
      </c>
      <c r="E5490" s="5" t="n">
        <v>15</v>
      </c>
      <c r="F5490" s="21" t="n">
        <v>0</v>
      </c>
      <c r="G5490" s="22" t="n">
        <v>0</v>
      </c>
    </row>
    <row r="5491" customFormat="false" ht="15" hidden="false" customHeight="false" outlineLevel="0" collapsed="false">
      <c r="A5491" s="5" t="s">
        <v>3830</v>
      </c>
      <c r="B5491" s="5" t="s">
        <v>3759</v>
      </c>
      <c r="C5491" s="5" t="n">
        <v>100</v>
      </c>
      <c r="D5491" s="5" t="s">
        <v>3828</v>
      </c>
      <c r="E5491" s="5" t="n">
        <v>15</v>
      </c>
      <c r="F5491" s="21" t="n">
        <v>0</v>
      </c>
      <c r="G5491" s="22" t="n">
        <v>0</v>
      </c>
    </row>
    <row r="5492" customFormat="false" ht="15" hidden="false" customHeight="false" outlineLevel="0" collapsed="false">
      <c r="A5492" s="5" t="s">
        <v>3830</v>
      </c>
      <c r="B5492" s="5" t="s">
        <v>3760</v>
      </c>
      <c r="C5492" s="5" t="n">
        <v>100</v>
      </c>
      <c r="D5492" s="5" t="s">
        <v>3828</v>
      </c>
      <c r="E5492" s="5" t="n">
        <v>15</v>
      </c>
      <c r="F5492" s="21" t="n">
        <v>0</v>
      </c>
      <c r="G5492" s="22" t="n">
        <v>0</v>
      </c>
    </row>
    <row r="5493" customFormat="false" ht="15" hidden="false" customHeight="false" outlineLevel="0" collapsed="false">
      <c r="A5493" s="5" t="s">
        <v>3830</v>
      </c>
      <c r="B5493" s="5" t="s">
        <v>3761</v>
      </c>
      <c r="C5493" s="5" t="n">
        <v>99.9964</v>
      </c>
      <c r="D5493" s="5" t="s">
        <v>3828</v>
      </c>
      <c r="E5493" s="5" t="n">
        <v>15</v>
      </c>
      <c r="F5493" s="21" t="n">
        <v>0.0036000000000058</v>
      </c>
      <c r="G5493" s="22" t="n">
        <v>0.0250560000000405</v>
      </c>
    </row>
    <row r="5494" customFormat="false" ht="15" hidden="false" customHeight="false" outlineLevel="0" collapsed="false">
      <c r="A5494" s="5" t="s">
        <v>3830</v>
      </c>
      <c r="B5494" s="5" t="s">
        <v>3762</v>
      </c>
      <c r="C5494" s="5" t="n">
        <v>99.4332</v>
      </c>
      <c r="D5494" s="5" t="s">
        <v>3828</v>
      </c>
      <c r="E5494" s="5" t="n">
        <v>15</v>
      </c>
      <c r="F5494" s="21" t="n">
        <v>0.566800000000001</v>
      </c>
      <c r="G5494" s="22" t="n">
        <v>4.21699200000001</v>
      </c>
    </row>
    <row r="5495" customFormat="false" ht="15" hidden="false" customHeight="false" outlineLevel="0" collapsed="false">
      <c r="A5495" s="5" t="s">
        <v>3830</v>
      </c>
      <c r="B5495" s="5" t="s">
        <v>3763</v>
      </c>
      <c r="C5495" s="5" t="n">
        <v>100</v>
      </c>
      <c r="D5495" s="5" t="s">
        <v>3828</v>
      </c>
      <c r="E5495" s="5" t="n">
        <v>15</v>
      </c>
      <c r="F5495" s="21" t="n">
        <v>0</v>
      </c>
      <c r="G5495" s="22" t="n">
        <v>0</v>
      </c>
    </row>
    <row r="5496" customFormat="false" ht="15" hidden="false" customHeight="false" outlineLevel="0" collapsed="false">
      <c r="A5496" s="5" t="s">
        <v>3830</v>
      </c>
      <c r="B5496" s="5" t="s">
        <v>3346</v>
      </c>
      <c r="C5496" s="5" t="n">
        <v>100</v>
      </c>
      <c r="D5496" s="5" t="s">
        <v>3828</v>
      </c>
      <c r="E5496" s="5" t="n">
        <v>15</v>
      </c>
      <c r="F5496" s="21" t="n">
        <v>0</v>
      </c>
      <c r="G5496" s="22" t="n">
        <v>0</v>
      </c>
    </row>
    <row r="5497" customFormat="false" ht="15" hidden="false" customHeight="false" outlineLevel="0" collapsed="false">
      <c r="A5497" s="5" t="s">
        <v>3830</v>
      </c>
      <c r="B5497" s="5" t="s">
        <v>3764</v>
      </c>
      <c r="C5497" s="5" t="n">
        <v>100</v>
      </c>
      <c r="D5497" s="5" t="s">
        <v>3828</v>
      </c>
      <c r="E5497" s="5" t="n">
        <v>15</v>
      </c>
      <c r="F5497" s="21" t="n">
        <v>0</v>
      </c>
      <c r="G5497" s="22" t="n">
        <v>0</v>
      </c>
    </row>
    <row r="5498" customFormat="false" ht="15" hidden="false" customHeight="false" outlineLevel="0" collapsed="false">
      <c r="A5498" s="5" t="s">
        <v>3830</v>
      </c>
      <c r="B5498" s="5" t="s">
        <v>3765</v>
      </c>
      <c r="C5498" s="5" t="n">
        <v>100</v>
      </c>
      <c r="D5498" s="5" t="s">
        <v>3828</v>
      </c>
      <c r="E5498" s="5" t="n">
        <v>15</v>
      </c>
      <c r="F5498" s="21" t="n">
        <v>0</v>
      </c>
      <c r="G5498" s="22" t="n">
        <v>0</v>
      </c>
    </row>
    <row r="5499" customFormat="false" ht="15" hidden="false" customHeight="false" outlineLevel="0" collapsed="false">
      <c r="A5499" s="5" t="s">
        <v>3830</v>
      </c>
      <c r="B5499" s="5" t="s">
        <v>3766</v>
      </c>
      <c r="C5499" s="5" t="n">
        <v>100</v>
      </c>
      <c r="D5499" s="5" t="s">
        <v>3828</v>
      </c>
      <c r="E5499" s="5" t="n">
        <v>15</v>
      </c>
      <c r="F5499" s="21" t="n">
        <v>0</v>
      </c>
      <c r="G5499" s="22" t="n">
        <v>0</v>
      </c>
    </row>
    <row r="5500" customFormat="false" ht="15" hidden="false" customHeight="false" outlineLevel="0" collapsed="false">
      <c r="A5500" s="5" t="s">
        <v>3830</v>
      </c>
      <c r="B5500" s="5" t="s">
        <v>3767</v>
      </c>
      <c r="C5500" s="5" t="n">
        <v>100</v>
      </c>
      <c r="D5500" s="5" t="s">
        <v>3828</v>
      </c>
      <c r="E5500" s="5" t="n">
        <v>15</v>
      </c>
      <c r="F5500" s="21" t="n">
        <v>0</v>
      </c>
      <c r="G5500" s="22" t="n">
        <v>0</v>
      </c>
    </row>
    <row r="5501" customFormat="false" ht="15" hidden="false" customHeight="false" outlineLevel="0" collapsed="false">
      <c r="A5501" s="5" t="s">
        <v>3830</v>
      </c>
      <c r="B5501" s="5" t="s">
        <v>3768</v>
      </c>
      <c r="C5501" s="5" t="n">
        <v>100</v>
      </c>
      <c r="D5501" s="5" t="s">
        <v>3828</v>
      </c>
      <c r="E5501" s="5" t="n">
        <v>15</v>
      </c>
      <c r="F5501" s="21" t="n">
        <v>0</v>
      </c>
      <c r="G5501" s="22" t="n">
        <v>0</v>
      </c>
    </row>
    <row r="5502" customFormat="false" ht="15" hidden="false" customHeight="false" outlineLevel="0" collapsed="false">
      <c r="A5502" s="5" t="s">
        <v>3830</v>
      </c>
      <c r="B5502" s="5" t="s">
        <v>3769</v>
      </c>
      <c r="C5502" s="5" t="n">
        <v>100</v>
      </c>
      <c r="D5502" s="5" t="s">
        <v>3828</v>
      </c>
      <c r="E5502" s="5" t="n">
        <v>15</v>
      </c>
      <c r="F5502" s="21" t="n">
        <v>0</v>
      </c>
      <c r="G5502" s="22" t="n">
        <v>0</v>
      </c>
    </row>
    <row r="5503" customFormat="false" ht="15" hidden="false" customHeight="false" outlineLevel="0" collapsed="false">
      <c r="A5503" s="5" t="s">
        <v>3830</v>
      </c>
      <c r="B5503" s="5" t="s">
        <v>3770</v>
      </c>
      <c r="C5503" s="5" t="n">
        <v>100</v>
      </c>
      <c r="D5503" s="5" t="s">
        <v>3828</v>
      </c>
      <c r="E5503" s="5" t="n">
        <v>15</v>
      </c>
      <c r="F5503" s="21" t="n">
        <v>0</v>
      </c>
      <c r="G5503" s="22" t="n">
        <v>0</v>
      </c>
    </row>
    <row r="5504" customFormat="false" ht="15" hidden="false" customHeight="false" outlineLevel="0" collapsed="false">
      <c r="A5504" s="5" t="s">
        <v>3830</v>
      </c>
      <c r="B5504" s="5" t="s">
        <v>3771</v>
      </c>
      <c r="C5504" s="5" t="n">
        <v>82.8012</v>
      </c>
      <c r="D5504" s="5" t="s">
        <v>3828</v>
      </c>
      <c r="E5504" s="5" t="n">
        <v>15</v>
      </c>
      <c r="F5504" s="21" t="n">
        <v>17.1988</v>
      </c>
      <c r="G5504" s="22" t="n">
        <v>127.959072</v>
      </c>
    </row>
    <row r="5505" customFormat="false" ht="15" hidden="false" customHeight="false" outlineLevel="0" collapsed="false">
      <c r="A5505" s="5" t="s">
        <v>3830</v>
      </c>
      <c r="B5505" s="5" t="s">
        <v>3772</v>
      </c>
      <c r="C5505" s="5" t="n">
        <v>50</v>
      </c>
      <c r="D5505" s="5" t="s">
        <v>3828</v>
      </c>
      <c r="E5505" s="5" t="n">
        <v>15</v>
      </c>
      <c r="F5505" s="21" t="n">
        <v>50</v>
      </c>
      <c r="G5505" s="22" t="n">
        <v>336</v>
      </c>
    </row>
    <row r="5506" customFormat="false" ht="15" hidden="false" customHeight="false" outlineLevel="0" collapsed="false">
      <c r="A5506" s="5" t="s">
        <v>3830</v>
      </c>
      <c r="B5506" s="5" t="s">
        <v>3773</v>
      </c>
      <c r="C5506" s="5" t="n">
        <v>90.8165</v>
      </c>
      <c r="D5506" s="5" t="s">
        <v>3828</v>
      </c>
      <c r="E5506" s="5" t="n">
        <v>15</v>
      </c>
      <c r="F5506" s="21" t="n">
        <v>9.1835</v>
      </c>
      <c r="G5506" s="22" t="n">
        <v>68.32524</v>
      </c>
    </row>
    <row r="5507" customFormat="false" ht="15" hidden="false" customHeight="false" outlineLevel="0" collapsed="false">
      <c r="A5507" s="5" t="s">
        <v>3830</v>
      </c>
      <c r="B5507" s="5" t="s">
        <v>3774</v>
      </c>
      <c r="C5507" s="5" t="n">
        <v>100</v>
      </c>
      <c r="D5507" s="5" t="s">
        <v>3828</v>
      </c>
      <c r="E5507" s="5" t="n">
        <v>15</v>
      </c>
      <c r="F5507" s="21" t="n">
        <v>0</v>
      </c>
      <c r="G5507" s="22" t="n">
        <v>0</v>
      </c>
    </row>
    <row r="5508" customFormat="false" ht="15" hidden="false" customHeight="false" outlineLevel="0" collapsed="false">
      <c r="A5508" s="5" t="s">
        <v>3830</v>
      </c>
      <c r="B5508" s="5" t="s">
        <v>3775</v>
      </c>
      <c r="C5508" s="5" t="n">
        <v>100</v>
      </c>
      <c r="D5508" s="5" t="s">
        <v>3828</v>
      </c>
      <c r="E5508" s="5" t="n">
        <v>15</v>
      </c>
      <c r="F5508" s="21" t="n">
        <v>0</v>
      </c>
      <c r="G5508" s="22" t="n">
        <v>0</v>
      </c>
    </row>
    <row r="5509" customFormat="false" ht="15" hidden="false" customHeight="false" outlineLevel="0" collapsed="false">
      <c r="A5509" s="5" t="s">
        <v>3830</v>
      </c>
      <c r="B5509" s="5" t="s">
        <v>3776</v>
      </c>
      <c r="C5509" s="5" t="n">
        <v>100</v>
      </c>
      <c r="D5509" s="5" t="s">
        <v>3828</v>
      </c>
      <c r="E5509" s="5" t="n">
        <v>15</v>
      </c>
      <c r="F5509" s="21" t="n">
        <v>0</v>
      </c>
      <c r="G5509" s="22" t="n">
        <v>0</v>
      </c>
    </row>
    <row r="5510" customFormat="false" ht="15" hidden="false" customHeight="false" outlineLevel="0" collapsed="false">
      <c r="A5510" s="5" t="s">
        <v>3830</v>
      </c>
      <c r="B5510" s="5" t="s">
        <v>3777</v>
      </c>
      <c r="C5510" s="5" t="n">
        <v>100</v>
      </c>
      <c r="D5510" s="5" t="s">
        <v>3828</v>
      </c>
      <c r="E5510" s="5" t="n">
        <v>15</v>
      </c>
      <c r="F5510" s="21" t="n">
        <v>0</v>
      </c>
      <c r="G5510" s="22" t="n">
        <v>0</v>
      </c>
    </row>
    <row r="5511" customFormat="false" ht="15" hidden="false" customHeight="false" outlineLevel="0" collapsed="false">
      <c r="A5511" s="5" t="s">
        <v>3830</v>
      </c>
      <c r="B5511" s="5" t="s">
        <v>3778</v>
      </c>
      <c r="C5511" s="5" t="n">
        <v>99.9977</v>
      </c>
      <c r="D5511" s="5" t="s">
        <v>3828</v>
      </c>
      <c r="E5511" s="5" t="n">
        <v>15</v>
      </c>
      <c r="F5511" s="21" t="n">
        <v>0.0023000000000052</v>
      </c>
      <c r="G5511" s="22" t="n">
        <v>0.0171120000000394</v>
      </c>
    </row>
    <row r="5512" customFormat="false" ht="15" hidden="false" customHeight="false" outlineLevel="0" collapsed="false">
      <c r="A5512" s="5" t="s">
        <v>3830</v>
      </c>
      <c r="B5512" s="5" t="s">
        <v>3779</v>
      </c>
      <c r="C5512" s="5" t="n">
        <v>100</v>
      </c>
      <c r="D5512" s="5" t="s">
        <v>3828</v>
      </c>
      <c r="E5512" s="5" t="n">
        <v>15</v>
      </c>
      <c r="F5512" s="21" t="n">
        <v>0</v>
      </c>
      <c r="G5512" s="22" t="n">
        <v>0</v>
      </c>
    </row>
    <row r="5513" customFormat="false" ht="15" hidden="false" customHeight="false" outlineLevel="0" collapsed="false">
      <c r="A5513" s="5" t="s">
        <v>3830</v>
      </c>
      <c r="B5513" s="5" t="s">
        <v>3780</v>
      </c>
      <c r="C5513" s="5" t="n">
        <v>95.8019</v>
      </c>
      <c r="D5513" s="5" t="s">
        <v>3828</v>
      </c>
      <c r="E5513" s="5" t="n">
        <v>15</v>
      </c>
      <c r="F5513" s="21" t="n">
        <v>4.1981</v>
      </c>
      <c r="G5513" s="22" t="n">
        <v>31.233864</v>
      </c>
    </row>
    <row r="5514" customFormat="false" ht="15" hidden="false" customHeight="false" outlineLevel="0" collapsed="false">
      <c r="A5514" s="5" t="s">
        <v>3830</v>
      </c>
      <c r="B5514" s="5" t="s">
        <v>3781</v>
      </c>
      <c r="C5514" s="5" t="n">
        <v>98.7662</v>
      </c>
      <c r="D5514" s="5" t="s">
        <v>3828</v>
      </c>
      <c r="E5514" s="5" t="n">
        <v>15</v>
      </c>
      <c r="F5514" s="21" t="n">
        <v>1.2338</v>
      </c>
      <c r="G5514" s="22" t="n">
        <v>8.88336000000002</v>
      </c>
    </row>
    <row r="5515" customFormat="false" ht="15" hidden="false" customHeight="false" outlineLevel="0" collapsed="false">
      <c r="A5515" s="5" t="s">
        <v>3830</v>
      </c>
      <c r="B5515" s="5" t="s">
        <v>3782</v>
      </c>
      <c r="C5515" s="5" t="n">
        <v>100</v>
      </c>
      <c r="D5515" s="5" t="s">
        <v>3828</v>
      </c>
      <c r="E5515" s="5" t="n">
        <v>15</v>
      </c>
      <c r="F5515" s="21" t="n">
        <v>0</v>
      </c>
      <c r="G5515" s="22" t="n">
        <v>0</v>
      </c>
    </row>
    <row r="5516" customFormat="false" ht="15" hidden="false" customHeight="false" outlineLevel="0" collapsed="false">
      <c r="A5516" s="5" t="s">
        <v>3830</v>
      </c>
      <c r="B5516" s="5" t="s">
        <v>3783</v>
      </c>
      <c r="C5516" s="5" t="n">
        <v>100</v>
      </c>
      <c r="D5516" s="5" t="s">
        <v>3828</v>
      </c>
      <c r="E5516" s="5" t="n">
        <v>15</v>
      </c>
      <c r="F5516" s="21" t="n">
        <v>0</v>
      </c>
      <c r="G5516" s="22" t="n">
        <v>0</v>
      </c>
    </row>
    <row r="5517" customFormat="false" ht="15" hidden="false" customHeight="false" outlineLevel="0" collapsed="false">
      <c r="A5517" s="5" t="s">
        <v>3830</v>
      </c>
      <c r="B5517" s="5" t="s">
        <v>3784</v>
      </c>
      <c r="C5517" s="5" t="n">
        <v>100</v>
      </c>
      <c r="D5517" s="5" t="s">
        <v>3828</v>
      </c>
      <c r="E5517" s="5" t="n">
        <v>15</v>
      </c>
      <c r="F5517" s="21" t="n">
        <v>0</v>
      </c>
      <c r="G5517" s="22" t="n">
        <v>0</v>
      </c>
    </row>
    <row r="5518" customFormat="false" ht="15" hidden="false" customHeight="false" outlineLevel="0" collapsed="false">
      <c r="A5518" s="5" t="s">
        <v>3830</v>
      </c>
      <c r="B5518" s="5" t="s">
        <v>3785</v>
      </c>
      <c r="C5518" s="5" t="n">
        <v>100</v>
      </c>
      <c r="D5518" s="5" t="s">
        <v>3828</v>
      </c>
      <c r="E5518" s="5" t="n">
        <v>15</v>
      </c>
      <c r="F5518" s="21" t="n">
        <v>0</v>
      </c>
      <c r="G5518" s="22" t="n">
        <v>0</v>
      </c>
    </row>
    <row r="5519" customFormat="false" ht="15" hidden="false" customHeight="false" outlineLevel="0" collapsed="false">
      <c r="A5519" s="5" t="s">
        <v>3830</v>
      </c>
      <c r="B5519" s="5" t="s">
        <v>3786</v>
      </c>
      <c r="C5519" s="5" t="n">
        <v>87.8217</v>
      </c>
      <c r="D5519" s="5" t="s">
        <v>3828</v>
      </c>
      <c r="E5519" s="5" t="n">
        <v>15</v>
      </c>
      <c r="F5519" s="21" t="n">
        <v>12.1783</v>
      </c>
      <c r="G5519" s="22" t="n">
        <v>87.68376</v>
      </c>
    </row>
    <row r="5520" customFormat="false" ht="15" hidden="false" customHeight="false" outlineLevel="0" collapsed="false">
      <c r="A5520" s="5" t="s">
        <v>3830</v>
      </c>
      <c r="B5520" s="5" t="s">
        <v>3787</v>
      </c>
      <c r="C5520" s="5" t="n">
        <v>94.0647</v>
      </c>
      <c r="D5520" s="5" t="s">
        <v>3828</v>
      </c>
      <c r="E5520" s="5" t="n">
        <v>15</v>
      </c>
      <c r="F5520" s="21" t="n">
        <v>5.9353</v>
      </c>
      <c r="G5520" s="22" t="n">
        <v>44.158632</v>
      </c>
    </row>
    <row r="5521" customFormat="false" ht="15" hidden="false" customHeight="false" outlineLevel="0" collapsed="false">
      <c r="A5521" s="5" t="s">
        <v>3830</v>
      </c>
      <c r="B5521" s="5" t="s">
        <v>3788</v>
      </c>
      <c r="C5521" s="5" t="n">
        <v>99.4247</v>
      </c>
      <c r="D5521" s="5" t="s">
        <v>3828</v>
      </c>
      <c r="E5521" s="5" t="n">
        <v>15</v>
      </c>
      <c r="F5521" s="21" t="n">
        <v>0.575299999999999</v>
      </c>
      <c r="G5521" s="22" t="n">
        <v>4.14215999999999</v>
      </c>
    </row>
    <row r="5522" customFormat="false" ht="15" hidden="false" customHeight="false" outlineLevel="0" collapsed="false">
      <c r="A5522" s="5" t="s">
        <v>3830</v>
      </c>
      <c r="B5522" s="5" t="s">
        <v>3789</v>
      </c>
      <c r="C5522" s="5" t="n">
        <v>99.0669</v>
      </c>
      <c r="D5522" s="5" t="s">
        <v>3828</v>
      </c>
      <c r="E5522" s="5" t="n">
        <v>15</v>
      </c>
      <c r="F5522" s="21" t="n">
        <v>0.933099999999996</v>
      </c>
      <c r="G5522" s="22" t="n">
        <v>6.94226399999997</v>
      </c>
    </row>
    <row r="5523" customFormat="false" ht="15" hidden="false" customHeight="false" outlineLevel="0" collapsed="false">
      <c r="A5523" s="5" t="s">
        <v>3830</v>
      </c>
      <c r="B5523" s="5" t="s">
        <v>3790</v>
      </c>
      <c r="C5523" s="5" t="n">
        <v>97.5268</v>
      </c>
      <c r="D5523" s="5" t="s">
        <v>3828</v>
      </c>
      <c r="E5523" s="5" t="n">
        <v>15</v>
      </c>
      <c r="F5523" s="21" t="n">
        <v>2.47320000000001</v>
      </c>
      <c r="G5523" s="22" t="n">
        <v>18.400608</v>
      </c>
    </row>
    <row r="5524" customFormat="false" ht="15" hidden="false" customHeight="false" outlineLevel="0" collapsed="false">
      <c r="A5524" s="5" t="s">
        <v>3830</v>
      </c>
      <c r="B5524" s="5" t="s">
        <v>3599</v>
      </c>
      <c r="C5524" s="5" t="n">
        <v>99.0046</v>
      </c>
      <c r="D5524" s="5" t="s">
        <v>3828</v>
      </c>
      <c r="E5524" s="5" t="n">
        <v>15</v>
      </c>
      <c r="F5524" s="21" t="n">
        <v>0.995400000000004</v>
      </c>
      <c r="G5524" s="22" t="n">
        <v>7.16688000000003</v>
      </c>
    </row>
    <row r="5525" customFormat="false" ht="15" hidden="false" customHeight="false" outlineLevel="0" collapsed="false">
      <c r="A5525" s="5" t="s">
        <v>3831</v>
      </c>
      <c r="B5525" s="5" t="s">
        <v>3598</v>
      </c>
      <c r="C5525" s="5" t="n">
        <v>94.8633</v>
      </c>
      <c r="D5525" s="5" t="s">
        <v>3828</v>
      </c>
      <c r="E5525" s="5" t="n">
        <v>16</v>
      </c>
      <c r="F5525" s="21" t="n">
        <v>5.13670000000001</v>
      </c>
      <c r="G5525" s="22" t="n">
        <v>38.217048</v>
      </c>
    </row>
    <row r="5526" customFormat="false" ht="15" hidden="false" customHeight="false" outlineLevel="0" collapsed="false">
      <c r="A5526" s="5" t="s">
        <v>3831</v>
      </c>
      <c r="B5526" s="5" t="s">
        <v>3614</v>
      </c>
      <c r="C5526" s="5" t="n">
        <v>100</v>
      </c>
      <c r="D5526" s="5" t="s">
        <v>3828</v>
      </c>
      <c r="E5526" s="5" t="n">
        <v>16</v>
      </c>
      <c r="F5526" s="21" t="n">
        <v>0</v>
      </c>
      <c r="G5526" s="22" t="n">
        <v>0</v>
      </c>
    </row>
    <row r="5527" customFormat="false" ht="15" hidden="false" customHeight="false" outlineLevel="0" collapsed="false">
      <c r="A5527" s="5" t="s">
        <v>3831</v>
      </c>
      <c r="B5527" s="5" t="s">
        <v>3615</v>
      </c>
      <c r="C5527" s="5" t="n">
        <v>100</v>
      </c>
      <c r="D5527" s="5" t="s">
        <v>3828</v>
      </c>
      <c r="E5527" s="5" t="n">
        <v>16</v>
      </c>
      <c r="F5527" s="21" t="n">
        <v>0</v>
      </c>
      <c r="G5527" s="22" t="n">
        <v>0</v>
      </c>
    </row>
    <row r="5528" customFormat="false" ht="15" hidden="false" customHeight="false" outlineLevel="0" collapsed="false">
      <c r="A5528" s="5" t="s">
        <v>3831</v>
      </c>
      <c r="B5528" s="5" t="s">
        <v>3616</v>
      </c>
      <c r="C5528" s="5" t="n">
        <v>99.7222</v>
      </c>
      <c r="D5528" s="5" t="s">
        <v>3828</v>
      </c>
      <c r="E5528" s="5" t="n">
        <v>16</v>
      </c>
      <c r="F5528" s="21" t="n">
        <v>0.277799999999999</v>
      </c>
      <c r="G5528" s="22" t="n">
        <v>2.00015999999999</v>
      </c>
    </row>
    <row r="5529" customFormat="false" ht="15" hidden="false" customHeight="false" outlineLevel="0" collapsed="false">
      <c r="A5529" s="5" t="s">
        <v>3831</v>
      </c>
      <c r="B5529" s="5" t="s">
        <v>2110</v>
      </c>
      <c r="C5529" s="5" t="n">
        <v>100</v>
      </c>
      <c r="D5529" s="5" t="s">
        <v>3828</v>
      </c>
      <c r="E5529" s="5" t="n">
        <v>16</v>
      </c>
      <c r="F5529" s="21" t="n">
        <v>0</v>
      </c>
      <c r="G5529" s="22" t="n">
        <v>0</v>
      </c>
    </row>
    <row r="5530" customFormat="false" ht="15" hidden="false" customHeight="false" outlineLevel="0" collapsed="false">
      <c r="A5530" s="5" t="s">
        <v>3831</v>
      </c>
      <c r="B5530" s="5" t="s">
        <v>3617</v>
      </c>
      <c r="C5530" s="5" t="n">
        <v>100</v>
      </c>
      <c r="D5530" s="5" t="s">
        <v>3828</v>
      </c>
      <c r="E5530" s="5" t="n">
        <v>16</v>
      </c>
      <c r="F5530" s="21" t="n">
        <v>0</v>
      </c>
      <c r="G5530" s="22" t="n">
        <v>0</v>
      </c>
    </row>
    <row r="5531" customFormat="false" ht="15" hidden="false" customHeight="false" outlineLevel="0" collapsed="false">
      <c r="A5531" s="5" t="s">
        <v>3831</v>
      </c>
      <c r="B5531" s="5" t="s">
        <v>3618</v>
      </c>
      <c r="C5531" s="5" t="n">
        <v>100</v>
      </c>
      <c r="D5531" s="5" t="s">
        <v>3828</v>
      </c>
      <c r="E5531" s="5" t="n">
        <v>16</v>
      </c>
      <c r="F5531" s="21" t="n">
        <v>0</v>
      </c>
      <c r="G5531" s="22" t="n">
        <v>0</v>
      </c>
    </row>
    <row r="5532" customFormat="false" ht="15" hidden="false" customHeight="false" outlineLevel="0" collapsed="false">
      <c r="A5532" s="5" t="s">
        <v>3831</v>
      </c>
      <c r="B5532" s="5" t="s">
        <v>3619</v>
      </c>
      <c r="C5532" s="5" t="n">
        <v>84.6931</v>
      </c>
      <c r="D5532" s="5" t="s">
        <v>3828</v>
      </c>
      <c r="E5532" s="5" t="n">
        <v>16</v>
      </c>
      <c r="F5532" s="21" t="n">
        <v>15.3069</v>
      </c>
      <c r="G5532" s="22" t="n">
        <v>113.883336</v>
      </c>
    </row>
    <row r="5533" customFormat="false" ht="15" hidden="false" customHeight="false" outlineLevel="0" collapsed="false">
      <c r="A5533" s="5" t="s">
        <v>3831</v>
      </c>
      <c r="B5533" s="5" t="s">
        <v>3620</v>
      </c>
      <c r="C5533" s="5" t="n">
        <v>100</v>
      </c>
      <c r="D5533" s="5" t="s">
        <v>3828</v>
      </c>
      <c r="E5533" s="5" t="n">
        <v>16</v>
      </c>
      <c r="F5533" s="21" t="n">
        <v>0</v>
      </c>
      <c r="G5533" s="22" t="n">
        <v>0</v>
      </c>
    </row>
    <row r="5534" customFormat="false" ht="15" hidden="false" customHeight="false" outlineLevel="0" collapsed="false">
      <c r="A5534" s="5" t="s">
        <v>3831</v>
      </c>
      <c r="B5534" s="5" t="s">
        <v>3621</v>
      </c>
      <c r="C5534" s="5" t="n">
        <v>100</v>
      </c>
      <c r="D5534" s="5" t="s">
        <v>3828</v>
      </c>
      <c r="E5534" s="5" t="n">
        <v>16</v>
      </c>
      <c r="F5534" s="21" t="n">
        <v>0</v>
      </c>
      <c r="G5534" s="22" t="n">
        <v>0</v>
      </c>
    </row>
    <row r="5535" customFormat="false" ht="15" hidden="false" customHeight="false" outlineLevel="0" collapsed="false">
      <c r="A5535" s="5" t="s">
        <v>3831</v>
      </c>
      <c r="B5535" s="5" t="s">
        <v>3622</v>
      </c>
      <c r="C5535" s="5" t="n">
        <v>100</v>
      </c>
      <c r="D5535" s="5" t="s">
        <v>3828</v>
      </c>
      <c r="E5535" s="5" t="n">
        <v>16</v>
      </c>
      <c r="F5535" s="21" t="n">
        <v>0</v>
      </c>
      <c r="G5535" s="22" t="n">
        <v>0</v>
      </c>
    </row>
    <row r="5536" customFormat="false" ht="15" hidden="false" customHeight="false" outlineLevel="0" collapsed="false">
      <c r="A5536" s="5" t="s">
        <v>3831</v>
      </c>
      <c r="B5536" s="5" t="s">
        <v>3623</v>
      </c>
      <c r="C5536" s="5" t="n">
        <v>98.834</v>
      </c>
      <c r="D5536" s="5" t="s">
        <v>3828</v>
      </c>
      <c r="E5536" s="5" t="n">
        <v>16</v>
      </c>
      <c r="F5536" s="21" t="n">
        <v>1.166</v>
      </c>
      <c r="G5536" s="22" t="n">
        <v>8.67503999999998</v>
      </c>
    </row>
    <row r="5537" customFormat="false" ht="15" hidden="false" customHeight="false" outlineLevel="0" collapsed="false">
      <c r="A5537" s="5" t="s">
        <v>3831</v>
      </c>
      <c r="B5537" s="5" t="s">
        <v>3624</v>
      </c>
      <c r="C5537" s="5" t="n">
        <v>100</v>
      </c>
      <c r="D5537" s="5" t="s">
        <v>3828</v>
      </c>
      <c r="E5537" s="5" t="n">
        <v>16</v>
      </c>
      <c r="F5537" s="21" t="n">
        <v>0</v>
      </c>
      <c r="G5537" s="22" t="n">
        <v>0</v>
      </c>
    </row>
    <row r="5538" customFormat="false" ht="15" hidden="false" customHeight="false" outlineLevel="0" collapsed="false">
      <c r="A5538" s="5" t="s">
        <v>3831</v>
      </c>
      <c r="B5538" s="5" t="s">
        <v>3625</v>
      </c>
      <c r="C5538" s="5" t="n">
        <v>100</v>
      </c>
      <c r="D5538" s="5" t="s">
        <v>3828</v>
      </c>
      <c r="E5538" s="5" t="n">
        <v>16</v>
      </c>
      <c r="F5538" s="21" t="n">
        <v>0</v>
      </c>
      <c r="G5538" s="22" t="n">
        <v>0</v>
      </c>
    </row>
    <row r="5539" customFormat="false" ht="15" hidden="false" customHeight="false" outlineLevel="0" collapsed="false">
      <c r="A5539" s="5" t="s">
        <v>3831</v>
      </c>
      <c r="B5539" s="5" t="s">
        <v>3626</v>
      </c>
      <c r="C5539" s="5" t="n">
        <v>100</v>
      </c>
      <c r="D5539" s="5" t="s">
        <v>3828</v>
      </c>
      <c r="E5539" s="5" t="n">
        <v>16</v>
      </c>
      <c r="F5539" s="21" t="n">
        <v>0</v>
      </c>
      <c r="G5539" s="22" t="n">
        <v>0</v>
      </c>
    </row>
    <row r="5540" customFormat="false" ht="15" hidden="false" customHeight="false" outlineLevel="0" collapsed="false">
      <c r="A5540" s="5" t="s">
        <v>3831</v>
      </c>
      <c r="B5540" s="5" t="s">
        <v>3627</v>
      </c>
      <c r="C5540" s="5" t="n">
        <v>92.8159</v>
      </c>
      <c r="D5540" s="5" t="s">
        <v>3828</v>
      </c>
      <c r="E5540" s="5" t="n">
        <v>16</v>
      </c>
      <c r="F5540" s="21" t="n">
        <v>7.1841</v>
      </c>
      <c r="G5540" s="22" t="n">
        <v>51.72552</v>
      </c>
    </row>
    <row r="5541" customFormat="false" ht="15" hidden="false" customHeight="false" outlineLevel="0" collapsed="false">
      <c r="A5541" s="5" t="s">
        <v>3831</v>
      </c>
      <c r="B5541" s="5" t="s">
        <v>3628</v>
      </c>
      <c r="C5541" s="5" t="n">
        <v>73.8519</v>
      </c>
      <c r="D5541" s="5" t="s">
        <v>3828</v>
      </c>
      <c r="E5541" s="5" t="n">
        <v>16</v>
      </c>
      <c r="F5541" s="21" t="n">
        <v>26.1481</v>
      </c>
      <c r="G5541" s="22" t="n">
        <v>194.541864</v>
      </c>
    </row>
    <row r="5542" customFormat="false" ht="15" hidden="false" customHeight="false" outlineLevel="0" collapsed="false">
      <c r="A5542" s="5" t="s">
        <v>3831</v>
      </c>
      <c r="B5542" s="5" t="s">
        <v>3629</v>
      </c>
      <c r="C5542" s="5" t="n">
        <v>98.1388</v>
      </c>
      <c r="D5542" s="5" t="s">
        <v>3828</v>
      </c>
      <c r="E5542" s="5" t="n">
        <v>16</v>
      </c>
      <c r="F5542" s="21" t="n">
        <v>1.8612</v>
      </c>
      <c r="G5542" s="22" t="n">
        <v>13.40064</v>
      </c>
    </row>
    <row r="5543" customFormat="false" ht="15" hidden="false" customHeight="false" outlineLevel="0" collapsed="false">
      <c r="A5543" s="5" t="s">
        <v>3831</v>
      </c>
      <c r="B5543" s="5" t="s">
        <v>3630</v>
      </c>
      <c r="C5543" s="5" t="n">
        <v>100</v>
      </c>
      <c r="D5543" s="5" t="s">
        <v>3828</v>
      </c>
      <c r="E5543" s="5" t="n">
        <v>16</v>
      </c>
      <c r="F5543" s="21" t="n">
        <v>0</v>
      </c>
      <c r="G5543" s="22" t="n">
        <v>0</v>
      </c>
    </row>
    <row r="5544" customFormat="false" ht="15" hidden="false" customHeight="false" outlineLevel="0" collapsed="false">
      <c r="A5544" s="5" t="s">
        <v>3831</v>
      </c>
      <c r="B5544" s="5" t="s">
        <v>3631</v>
      </c>
      <c r="C5544" s="5" t="n">
        <v>92.4495</v>
      </c>
      <c r="D5544" s="5" t="s">
        <v>3828</v>
      </c>
      <c r="E5544" s="5" t="n">
        <v>16</v>
      </c>
      <c r="F5544" s="21" t="n">
        <v>7.5505</v>
      </c>
      <c r="G5544" s="22" t="n">
        <v>56.17572</v>
      </c>
    </row>
    <row r="5545" customFormat="false" ht="15" hidden="false" customHeight="false" outlineLevel="0" collapsed="false">
      <c r="A5545" s="5" t="s">
        <v>3831</v>
      </c>
      <c r="B5545" s="5" t="s">
        <v>3632</v>
      </c>
      <c r="C5545" s="5" t="n">
        <v>100</v>
      </c>
      <c r="D5545" s="5" t="s">
        <v>3828</v>
      </c>
      <c r="E5545" s="5" t="n">
        <v>16</v>
      </c>
      <c r="F5545" s="21" t="n">
        <v>0</v>
      </c>
      <c r="G5545" s="22" t="n">
        <v>0</v>
      </c>
    </row>
    <row r="5546" customFormat="false" ht="15" hidden="false" customHeight="false" outlineLevel="0" collapsed="false">
      <c r="A5546" s="5" t="s">
        <v>3831</v>
      </c>
      <c r="B5546" s="5" t="s">
        <v>3633</v>
      </c>
      <c r="C5546" s="5" t="n">
        <v>94.5844</v>
      </c>
      <c r="D5546" s="5" t="s">
        <v>3828</v>
      </c>
      <c r="E5546" s="5" t="n">
        <v>16</v>
      </c>
      <c r="F5546" s="21" t="n">
        <v>5.4156</v>
      </c>
      <c r="G5546" s="22" t="n">
        <v>40.292064</v>
      </c>
    </row>
    <row r="5547" customFormat="false" ht="15" hidden="false" customHeight="false" outlineLevel="0" collapsed="false">
      <c r="A5547" s="5" t="s">
        <v>3831</v>
      </c>
      <c r="B5547" s="5" t="s">
        <v>2003</v>
      </c>
      <c r="C5547" s="5" t="n">
        <v>93.1261</v>
      </c>
      <c r="D5547" s="5" t="s">
        <v>3828</v>
      </c>
      <c r="E5547" s="5" t="n">
        <v>16</v>
      </c>
      <c r="F5547" s="21" t="n">
        <v>6.87390000000001</v>
      </c>
      <c r="G5547" s="22" t="n">
        <v>49.4920800000001</v>
      </c>
    </row>
    <row r="5548" customFormat="false" ht="15" hidden="false" customHeight="false" outlineLevel="0" collapsed="false">
      <c r="A5548" s="5" t="s">
        <v>3831</v>
      </c>
      <c r="B5548" s="5" t="s">
        <v>3634</v>
      </c>
      <c r="C5548" s="5" t="n">
        <v>92.5179</v>
      </c>
      <c r="D5548" s="5" t="s">
        <v>3828</v>
      </c>
      <c r="E5548" s="5" t="n">
        <v>16</v>
      </c>
      <c r="F5548" s="21" t="n">
        <v>7.4821</v>
      </c>
      <c r="G5548" s="22" t="n">
        <v>55.666824</v>
      </c>
    </row>
    <row r="5549" customFormat="false" ht="15" hidden="false" customHeight="false" outlineLevel="0" collapsed="false">
      <c r="A5549" s="5" t="s">
        <v>3831</v>
      </c>
      <c r="B5549" s="5" t="s">
        <v>3635</v>
      </c>
      <c r="C5549" s="5" t="n">
        <v>100</v>
      </c>
      <c r="D5549" s="5" t="s">
        <v>3828</v>
      </c>
      <c r="E5549" s="5" t="n">
        <v>16</v>
      </c>
      <c r="F5549" s="21" t="n">
        <v>0</v>
      </c>
      <c r="G5549" s="22" t="n">
        <v>0</v>
      </c>
    </row>
    <row r="5550" customFormat="false" ht="15" hidden="false" customHeight="false" outlineLevel="0" collapsed="false">
      <c r="A5550" s="5" t="s">
        <v>3831</v>
      </c>
      <c r="B5550" s="5" t="s">
        <v>3636</v>
      </c>
      <c r="C5550" s="5" t="n">
        <v>100</v>
      </c>
      <c r="D5550" s="5" t="s">
        <v>3828</v>
      </c>
      <c r="E5550" s="5" t="n">
        <v>16</v>
      </c>
      <c r="F5550" s="21" t="n">
        <v>0</v>
      </c>
      <c r="G5550" s="22" t="n">
        <v>0</v>
      </c>
    </row>
    <row r="5551" customFormat="false" ht="15" hidden="false" customHeight="false" outlineLevel="0" collapsed="false">
      <c r="A5551" s="5" t="s">
        <v>3831</v>
      </c>
      <c r="B5551" s="5" t="s">
        <v>3637</v>
      </c>
      <c r="C5551" s="5" t="n">
        <v>99.9551</v>
      </c>
      <c r="D5551" s="5" t="s">
        <v>3828</v>
      </c>
      <c r="E5551" s="5" t="n">
        <v>16</v>
      </c>
      <c r="F5551" s="21" t="n">
        <v>0.0448999999999983</v>
      </c>
      <c r="G5551" s="22" t="n">
        <v>0.334055999999988</v>
      </c>
    </row>
    <row r="5552" customFormat="false" ht="15" hidden="false" customHeight="false" outlineLevel="0" collapsed="false">
      <c r="A5552" s="5" t="s">
        <v>3831</v>
      </c>
      <c r="B5552" s="5" t="s">
        <v>3638</v>
      </c>
      <c r="C5552" s="5" t="n">
        <v>99.8842</v>
      </c>
      <c r="D5552" s="5" t="s">
        <v>3828</v>
      </c>
      <c r="E5552" s="5" t="n">
        <v>16</v>
      </c>
      <c r="F5552" s="21" t="n">
        <v>0.115799999999993</v>
      </c>
      <c r="G5552" s="22" t="n">
        <v>0.83375999999995</v>
      </c>
    </row>
    <row r="5553" customFormat="false" ht="15" hidden="false" customHeight="false" outlineLevel="0" collapsed="false">
      <c r="A5553" s="5" t="s">
        <v>3831</v>
      </c>
      <c r="B5553" s="5" t="s">
        <v>3639</v>
      </c>
      <c r="C5553" s="5" t="n">
        <v>99.3447</v>
      </c>
      <c r="D5553" s="5" t="s">
        <v>3828</v>
      </c>
      <c r="E5553" s="5" t="n">
        <v>16</v>
      </c>
      <c r="F5553" s="21" t="n">
        <v>0.655299999999997</v>
      </c>
      <c r="G5553" s="22" t="n">
        <v>4.87543199999998</v>
      </c>
    </row>
    <row r="5554" customFormat="false" ht="15" hidden="false" customHeight="false" outlineLevel="0" collapsed="false">
      <c r="A5554" s="5" t="s">
        <v>3831</v>
      </c>
      <c r="B5554" s="5" t="s">
        <v>3640</v>
      </c>
      <c r="C5554" s="5" t="n">
        <v>100</v>
      </c>
      <c r="D5554" s="5" t="s">
        <v>3828</v>
      </c>
      <c r="E5554" s="5" t="n">
        <v>16</v>
      </c>
      <c r="F5554" s="21" t="n">
        <v>0</v>
      </c>
      <c r="G5554" s="22" t="n">
        <v>0</v>
      </c>
    </row>
    <row r="5555" customFormat="false" ht="15" hidden="false" customHeight="false" outlineLevel="0" collapsed="false">
      <c r="A5555" s="5" t="s">
        <v>3831</v>
      </c>
      <c r="B5555" s="5" t="s">
        <v>3641</v>
      </c>
      <c r="C5555" s="5" t="n">
        <v>93.3165</v>
      </c>
      <c r="D5555" s="5" t="s">
        <v>3828</v>
      </c>
      <c r="E5555" s="5" t="n">
        <v>16</v>
      </c>
      <c r="F5555" s="21" t="n">
        <v>6.6835</v>
      </c>
      <c r="G5555" s="22" t="n">
        <v>49.72524</v>
      </c>
    </row>
    <row r="5556" customFormat="false" ht="15" hidden="false" customHeight="false" outlineLevel="0" collapsed="false">
      <c r="A5556" s="5" t="s">
        <v>3831</v>
      </c>
      <c r="B5556" s="5" t="s">
        <v>3642</v>
      </c>
      <c r="C5556" s="5" t="n">
        <v>100</v>
      </c>
      <c r="D5556" s="5" t="s">
        <v>3828</v>
      </c>
      <c r="E5556" s="5" t="n">
        <v>16</v>
      </c>
      <c r="F5556" s="21" t="n">
        <v>0</v>
      </c>
      <c r="G5556" s="22" t="n">
        <v>0</v>
      </c>
    </row>
    <row r="5557" customFormat="false" ht="15" hidden="false" customHeight="false" outlineLevel="0" collapsed="false">
      <c r="A5557" s="5" t="s">
        <v>3831</v>
      </c>
      <c r="B5557" s="5" t="s">
        <v>3643</v>
      </c>
      <c r="C5557" s="5" t="n">
        <v>96.0752</v>
      </c>
      <c r="D5557" s="5" t="s">
        <v>3828</v>
      </c>
      <c r="E5557" s="5" t="n">
        <v>16</v>
      </c>
      <c r="F5557" s="21" t="n">
        <v>3.92480000000001</v>
      </c>
      <c r="G5557" s="22" t="n">
        <v>28.25856</v>
      </c>
    </row>
    <row r="5558" customFormat="false" ht="15" hidden="false" customHeight="false" outlineLevel="0" collapsed="false">
      <c r="A5558" s="5" t="s">
        <v>3831</v>
      </c>
      <c r="B5558" s="5" t="s">
        <v>3644</v>
      </c>
      <c r="C5558" s="5" t="n">
        <v>100</v>
      </c>
      <c r="D5558" s="5" t="s">
        <v>3828</v>
      </c>
      <c r="E5558" s="5" t="n">
        <v>16</v>
      </c>
      <c r="F5558" s="21" t="n">
        <v>0</v>
      </c>
      <c r="G5558" s="22" t="n">
        <v>0</v>
      </c>
    </row>
    <row r="5559" customFormat="false" ht="15" hidden="false" customHeight="false" outlineLevel="0" collapsed="false">
      <c r="A5559" s="5" t="s">
        <v>3831</v>
      </c>
      <c r="B5559" s="5" t="s">
        <v>3645</v>
      </c>
      <c r="C5559" s="5" t="n">
        <v>56.9039</v>
      </c>
      <c r="D5559" s="5" t="s">
        <v>3828</v>
      </c>
      <c r="E5559" s="5" t="n">
        <v>16</v>
      </c>
      <c r="F5559" s="21" t="n">
        <v>43.0961</v>
      </c>
      <c r="G5559" s="22" t="n">
        <v>310.29192</v>
      </c>
    </row>
    <row r="5560" customFormat="false" ht="15" hidden="false" customHeight="false" outlineLevel="0" collapsed="false">
      <c r="A5560" s="5" t="s">
        <v>3831</v>
      </c>
      <c r="B5560" s="5" t="s">
        <v>3646</v>
      </c>
      <c r="C5560" s="5" t="n">
        <v>69.6796</v>
      </c>
      <c r="D5560" s="5" t="s">
        <v>3828</v>
      </c>
      <c r="E5560" s="5" t="n">
        <v>16</v>
      </c>
      <c r="F5560" s="21" t="n">
        <v>30.3204</v>
      </c>
      <c r="G5560" s="22" t="n">
        <v>225.583776</v>
      </c>
    </row>
    <row r="5561" customFormat="false" ht="15" hidden="false" customHeight="false" outlineLevel="0" collapsed="false">
      <c r="A5561" s="5" t="s">
        <v>3831</v>
      </c>
      <c r="B5561" s="5" t="s">
        <v>3647</v>
      </c>
      <c r="C5561" s="5" t="n">
        <v>100</v>
      </c>
      <c r="D5561" s="5" t="s">
        <v>3828</v>
      </c>
      <c r="E5561" s="5" t="n">
        <v>16</v>
      </c>
      <c r="F5561" s="21" t="n">
        <v>0</v>
      </c>
      <c r="G5561" s="22" t="n">
        <v>0</v>
      </c>
    </row>
    <row r="5562" customFormat="false" ht="15" hidden="false" customHeight="false" outlineLevel="0" collapsed="false">
      <c r="A5562" s="5" t="s">
        <v>3831</v>
      </c>
      <c r="B5562" s="5" t="s">
        <v>3648</v>
      </c>
      <c r="C5562" s="5" t="n">
        <v>95.9957</v>
      </c>
      <c r="D5562" s="5" t="s">
        <v>3828</v>
      </c>
      <c r="E5562" s="5" t="n">
        <v>16</v>
      </c>
      <c r="F5562" s="21" t="n">
        <v>4.0043</v>
      </c>
      <c r="G5562" s="22" t="n">
        <v>26.908896</v>
      </c>
    </row>
    <row r="5563" customFormat="false" ht="15" hidden="false" customHeight="false" outlineLevel="0" collapsed="false">
      <c r="A5563" s="5" t="s">
        <v>3831</v>
      </c>
      <c r="B5563" s="5" t="s">
        <v>3649</v>
      </c>
      <c r="C5563" s="5" t="n">
        <v>100</v>
      </c>
      <c r="D5563" s="5" t="s">
        <v>3828</v>
      </c>
      <c r="E5563" s="5" t="n">
        <v>16</v>
      </c>
      <c r="F5563" s="21" t="n">
        <v>0</v>
      </c>
      <c r="G5563" s="22" t="n">
        <v>0</v>
      </c>
    </row>
    <row r="5564" customFormat="false" ht="15" hidden="false" customHeight="false" outlineLevel="0" collapsed="false">
      <c r="A5564" s="5" t="s">
        <v>3831</v>
      </c>
      <c r="B5564" s="5" t="s">
        <v>3650</v>
      </c>
      <c r="C5564" s="5" t="n">
        <v>100</v>
      </c>
      <c r="D5564" s="5" t="s">
        <v>3828</v>
      </c>
      <c r="E5564" s="5" t="n">
        <v>16</v>
      </c>
      <c r="F5564" s="21" t="n">
        <v>0</v>
      </c>
      <c r="G5564" s="22" t="n">
        <v>0</v>
      </c>
    </row>
    <row r="5565" customFormat="false" ht="15" hidden="false" customHeight="false" outlineLevel="0" collapsed="false">
      <c r="A5565" s="5" t="s">
        <v>3831</v>
      </c>
      <c r="B5565" s="5" t="s">
        <v>3651</v>
      </c>
      <c r="C5565" s="5" t="n">
        <v>100</v>
      </c>
      <c r="D5565" s="5" t="s">
        <v>3828</v>
      </c>
      <c r="E5565" s="5" t="n">
        <v>16</v>
      </c>
      <c r="F5565" s="21" t="n">
        <v>0</v>
      </c>
      <c r="G5565" s="22" t="n">
        <v>0</v>
      </c>
    </row>
    <row r="5566" customFormat="false" ht="15" hidden="false" customHeight="false" outlineLevel="0" collapsed="false">
      <c r="A5566" s="5" t="s">
        <v>3831</v>
      </c>
      <c r="B5566" s="5" t="s">
        <v>3652</v>
      </c>
      <c r="C5566" s="5" t="n">
        <v>100</v>
      </c>
      <c r="D5566" s="5" t="s">
        <v>3828</v>
      </c>
      <c r="E5566" s="5" t="n">
        <v>16</v>
      </c>
      <c r="F5566" s="21" t="n">
        <v>0</v>
      </c>
      <c r="G5566" s="22" t="n">
        <v>0</v>
      </c>
    </row>
    <row r="5567" customFormat="false" ht="15" hidden="false" customHeight="false" outlineLevel="0" collapsed="false">
      <c r="A5567" s="5" t="s">
        <v>3831</v>
      </c>
      <c r="B5567" s="5" t="s">
        <v>3653</v>
      </c>
      <c r="C5567" s="5" t="n">
        <v>96.969</v>
      </c>
      <c r="D5567" s="5" t="s">
        <v>3828</v>
      </c>
      <c r="E5567" s="5" t="n">
        <v>16</v>
      </c>
      <c r="F5567" s="21" t="n">
        <v>3.03100000000001</v>
      </c>
      <c r="G5567" s="22" t="n">
        <v>22.55064</v>
      </c>
    </row>
    <row r="5568" customFormat="false" ht="15" hidden="false" customHeight="false" outlineLevel="0" collapsed="false">
      <c r="A5568" s="5" t="s">
        <v>3831</v>
      </c>
      <c r="B5568" s="5" t="s">
        <v>3654</v>
      </c>
      <c r="C5568" s="5" t="n">
        <v>100</v>
      </c>
      <c r="D5568" s="5" t="s">
        <v>3828</v>
      </c>
      <c r="E5568" s="5" t="n">
        <v>16</v>
      </c>
      <c r="F5568" s="21" t="n">
        <v>0</v>
      </c>
      <c r="G5568" s="22" t="n">
        <v>0</v>
      </c>
    </row>
    <row r="5569" customFormat="false" ht="15" hidden="false" customHeight="false" outlineLevel="0" collapsed="false">
      <c r="A5569" s="5" t="s">
        <v>3831</v>
      </c>
      <c r="B5569" s="5" t="s">
        <v>3655</v>
      </c>
      <c r="C5569" s="5" t="n">
        <v>100</v>
      </c>
      <c r="D5569" s="5" t="s">
        <v>3828</v>
      </c>
      <c r="E5569" s="5" t="n">
        <v>16</v>
      </c>
      <c r="F5569" s="21" t="n">
        <v>0</v>
      </c>
      <c r="G5569" s="22" t="n">
        <v>0</v>
      </c>
    </row>
    <row r="5570" customFormat="false" ht="15" hidden="false" customHeight="false" outlineLevel="0" collapsed="false">
      <c r="A5570" s="5" t="s">
        <v>3831</v>
      </c>
      <c r="B5570" s="5" t="s">
        <v>3656</v>
      </c>
      <c r="C5570" s="5" t="n">
        <v>95.178</v>
      </c>
      <c r="D5570" s="5" t="s">
        <v>3828</v>
      </c>
      <c r="E5570" s="5" t="n">
        <v>16</v>
      </c>
      <c r="F5570" s="21" t="n">
        <v>4.822</v>
      </c>
      <c r="G5570" s="22" t="n">
        <v>35.87568</v>
      </c>
    </row>
    <row r="5571" customFormat="false" ht="15" hidden="false" customHeight="false" outlineLevel="0" collapsed="false">
      <c r="A5571" s="5" t="s">
        <v>3831</v>
      </c>
      <c r="B5571" s="5" t="s">
        <v>3657</v>
      </c>
      <c r="C5571" s="5" t="n">
        <v>83.2488</v>
      </c>
      <c r="D5571" s="5" t="s">
        <v>3828</v>
      </c>
      <c r="E5571" s="5" t="n">
        <v>16</v>
      </c>
      <c r="F5571" s="21" t="n">
        <v>16.7512</v>
      </c>
      <c r="G5571" s="22" t="n">
        <v>120.60864</v>
      </c>
    </row>
    <row r="5572" customFormat="false" ht="15" hidden="false" customHeight="false" outlineLevel="0" collapsed="false">
      <c r="A5572" s="5" t="s">
        <v>3831</v>
      </c>
      <c r="B5572" s="5" t="s">
        <v>3658</v>
      </c>
      <c r="C5572" s="5" t="n">
        <v>98.1205</v>
      </c>
      <c r="D5572" s="5" t="s">
        <v>3828</v>
      </c>
      <c r="E5572" s="5" t="n">
        <v>16</v>
      </c>
      <c r="F5572" s="21" t="n">
        <v>1.87949999999999</v>
      </c>
      <c r="G5572" s="22" t="n">
        <v>13.98348</v>
      </c>
    </row>
    <row r="5573" customFormat="false" ht="15" hidden="false" customHeight="false" outlineLevel="0" collapsed="false">
      <c r="A5573" s="5" t="s">
        <v>3831</v>
      </c>
      <c r="B5573" s="5" t="s">
        <v>3659</v>
      </c>
      <c r="C5573" s="5" t="n">
        <v>96.3866</v>
      </c>
      <c r="D5573" s="5" t="s">
        <v>3828</v>
      </c>
      <c r="E5573" s="5" t="n">
        <v>16</v>
      </c>
      <c r="F5573" s="21" t="n">
        <v>3.6134</v>
      </c>
      <c r="G5573" s="22" t="n">
        <v>26.883696</v>
      </c>
    </row>
    <row r="5574" customFormat="false" ht="15" hidden="false" customHeight="false" outlineLevel="0" collapsed="false">
      <c r="A5574" s="5" t="s">
        <v>3831</v>
      </c>
      <c r="B5574" s="5" t="s">
        <v>3660</v>
      </c>
      <c r="C5574" s="5" t="n">
        <v>95.212</v>
      </c>
      <c r="D5574" s="5" t="s">
        <v>3828</v>
      </c>
      <c r="E5574" s="5" t="n">
        <v>16</v>
      </c>
      <c r="F5574" s="21" t="n">
        <v>4.788</v>
      </c>
      <c r="G5574" s="22" t="n">
        <v>32.17536</v>
      </c>
    </row>
    <row r="5575" customFormat="false" ht="15" hidden="false" customHeight="false" outlineLevel="0" collapsed="false">
      <c r="A5575" s="5" t="s">
        <v>3831</v>
      </c>
      <c r="B5575" s="5" t="s">
        <v>3661</v>
      </c>
      <c r="C5575" s="5" t="n">
        <v>100</v>
      </c>
      <c r="D5575" s="5" t="s">
        <v>3828</v>
      </c>
      <c r="E5575" s="5" t="n">
        <v>16</v>
      </c>
      <c r="F5575" s="21" t="n">
        <v>0</v>
      </c>
      <c r="G5575" s="22" t="n">
        <v>0</v>
      </c>
    </row>
    <row r="5576" customFormat="false" ht="15" hidden="false" customHeight="false" outlineLevel="0" collapsed="false">
      <c r="A5576" s="5" t="s">
        <v>3831</v>
      </c>
      <c r="B5576" s="5" t="s">
        <v>3662</v>
      </c>
      <c r="C5576" s="5" t="n">
        <v>95.0821</v>
      </c>
      <c r="D5576" s="5" t="s">
        <v>3828</v>
      </c>
      <c r="E5576" s="5" t="n">
        <v>16</v>
      </c>
      <c r="F5576" s="21" t="n">
        <v>4.9179</v>
      </c>
      <c r="G5576" s="22" t="n">
        <v>35.40888</v>
      </c>
    </row>
    <row r="5577" customFormat="false" ht="15" hidden="false" customHeight="false" outlineLevel="0" collapsed="false">
      <c r="A5577" s="5" t="s">
        <v>3831</v>
      </c>
      <c r="B5577" s="5" t="s">
        <v>3663</v>
      </c>
      <c r="C5577" s="5" t="n">
        <v>73.4173</v>
      </c>
      <c r="D5577" s="5" t="s">
        <v>3828</v>
      </c>
      <c r="E5577" s="5" t="n">
        <v>16</v>
      </c>
      <c r="F5577" s="21" t="n">
        <v>26.5827</v>
      </c>
      <c r="G5577" s="22" t="n">
        <v>197.775288</v>
      </c>
    </row>
    <row r="5578" customFormat="false" ht="15" hidden="false" customHeight="false" outlineLevel="0" collapsed="false">
      <c r="A5578" s="5" t="s">
        <v>3831</v>
      </c>
      <c r="B5578" s="5" t="s">
        <v>3664</v>
      </c>
      <c r="C5578" s="5" t="n">
        <v>100</v>
      </c>
      <c r="D5578" s="5" t="s">
        <v>3828</v>
      </c>
      <c r="E5578" s="5" t="n">
        <v>16</v>
      </c>
      <c r="F5578" s="21" t="n">
        <v>0</v>
      </c>
      <c r="G5578" s="22" t="n">
        <v>0</v>
      </c>
    </row>
    <row r="5579" customFormat="false" ht="15" hidden="false" customHeight="false" outlineLevel="0" collapsed="false">
      <c r="A5579" s="5" t="s">
        <v>3831</v>
      </c>
      <c r="B5579" s="5" t="s">
        <v>3665</v>
      </c>
      <c r="C5579" s="5" t="n">
        <v>91.0819</v>
      </c>
      <c r="D5579" s="5" t="s">
        <v>3828</v>
      </c>
      <c r="E5579" s="5" t="n">
        <v>16</v>
      </c>
      <c r="F5579" s="21" t="n">
        <v>8.9181</v>
      </c>
      <c r="G5579" s="22" t="n">
        <v>66.350664</v>
      </c>
    </row>
    <row r="5580" customFormat="false" ht="15" hidden="false" customHeight="false" outlineLevel="0" collapsed="false">
      <c r="A5580" s="5" t="s">
        <v>3831</v>
      </c>
      <c r="B5580" s="5" t="s">
        <v>3666</v>
      </c>
      <c r="C5580" s="5" t="n">
        <v>50</v>
      </c>
      <c r="D5580" s="5" t="s">
        <v>3828</v>
      </c>
      <c r="E5580" s="5" t="n">
        <v>16</v>
      </c>
      <c r="F5580" s="21" t="n">
        <v>50</v>
      </c>
      <c r="G5580" s="22" t="n">
        <v>372</v>
      </c>
    </row>
    <row r="5581" customFormat="false" ht="15" hidden="false" customHeight="false" outlineLevel="0" collapsed="false">
      <c r="A5581" s="5" t="s">
        <v>3831</v>
      </c>
      <c r="B5581" s="5" t="s">
        <v>3667</v>
      </c>
      <c r="C5581" s="5" t="n">
        <v>50</v>
      </c>
      <c r="D5581" s="5" t="s">
        <v>3828</v>
      </c>
      <c r="E5581" s="5" t="n">
        <v>16</v>
      </c>
      <c r="F5581" s="21" t="n">
        <v>50</v>
      </c>
      <c r="G5581" s="22" t="n">
        <v>360</v>
      </c>
    </row>
    <row r="5582" customFormat="false" ht="15" hidden="false" customHeight="false" outlineLevel="0" collapsed="false">
      <c r="A5582" s="5" t="s">
        <v>3831</v>
      </c>
      <c r="B5582" s="5" t="s">
        <v>3668</v>
      </c>
      <c r="C5582" s="5" t="n">
        <v>50</v>
      </c>
      <c r="D5582" s="5" t="s">
        <v>3828</v>
      </c>
      <c r="E5582" s="5" t="n">
        <v>16</v>
      </c>
      <c r="F5582" s="21" t="n">
        <v>50</v>
      </c>
      <c r="G5582" s="22" t="n">
        <v>372</v>
      </c>
    </row>
    <row r="5583" customFormat="false" ht="15" hidden="false" customHeight="false" outlineLevel="0" collapsed="false">
      <c r="A5583" s="5" t="s">
        <v>3831</v>
      </c>
      <c r="B5583" s="5" t="s">
        <v>3669</v>
      </c>
      <c r="C5583" s="5" t="n">
        <v>50</v>
      </c>
      <c r="D5583" s="5" t="s">
        <v>3828</v>
      </c>
      <c r="E5583" s="5" t="n">
        <v>16</v>
      </c>
      <c r="F5583" s="21" t="n">
        <v>50</v>
      </c>
      <c r="G5583" s="22" t="n">
        <v>360</v>
      </c>
    </row>
    <row r="5584" customFormat="false" ht="15" hidden="false" customHeight="false" outlineLevel="0" collapsed="false">
      <c r="A5584" s="5" t="s">
        <v>3831</v>
      </c>
      <c r="B5584" s="5" t="s">
        <v>3670</v>
      </c>
      <c r="C5584" s="5" t="n">
        <v>50</v>
      </c>
      <c r="D5584" s="5" t="s">
        <v>3828</v>
      </c>
      <c r="E5584" s="5" t="n">
        <v>16</v>
      </c>
      <c r="F5584" s="21" t="n">
        <v>50</v>
      </c>
      <c r="G5584" s="22" t="n">
        <v>372</v>
      </c>
    </row>
    <row r="5585" customFormat="false" ht="15" hidden="false" customHeight="false" outlineLevel="0" collapsed="false">
      <c r="A5585" s="5" t="s">
        <v>3831</v>
      </c>
      <c r="B5585" s="5" t="s">
        <v>3671</v>
      </c>
      <c r="C5585" s="5" t="n">
        <v>47.5347</v>
      </c>
      <c r="D5585" s="5" t="s">
        <v>3828</v>
      </c>
      <c r="E5585" s="5" t="n">
        <v>16</v>
      </c>
      <c r="F5585" s="21" t="n">
        <v>52.4653</v>
      </c>
      <c r="G5585" s="22" t="n">
        <v>390.341832</v>
      </c>
    </row>
    <row r="5586" customFormat="false" ht="15" hidden="false" customHeight="false" outlineLevel="0" collapsed="false">
      <c r="A5586" s="5" t="s">
        <v>3831</v>
      </c>
      <c r="B5586" s="5" t="s">
        <v>3672</v>
      </c>
      <c r="C5586" s="5" t="n">
        <v>50</v>
      </c>
      <c r="D5586" s="5" t="s">
        <v>3828</v>
      </c>
      <c r="E5586" s="5" t="n">
        <v>16</v>
      </c>
      <c r="F5586" s="21" t="n">
        <v>50</v>
      </c>
      <c r="G5586" s="22" t="n">
        <v>348</v>
      </c>
    </row>
    <row r="5587" customFormat="false" ht="15" hidden="false" customHeight="false" outlineLevel="0" collapsed="false">
      <c r="A5587" s="5" t="s">
        <v>3831</v>
      </c>
      <c r="B5587" s="5" t="s">
        <v>3673</v>
      </c>
      <c r="C5587" s="5" t="n">
        <v>49.6079</v>
      </c>
      <c r="D5587" s="5" t="s">
        <v>3828</v>
      </c>
      <c r="E5587" s="5" t="n">
        <v>16</v>
      </c>
      <c r="F5587" s="21" t="n">
        <v>50.3921</v>
      </c>
      <c r="G5587" s="22" t="n">
        <v>374.917224</v>
      </c>
    </row>
    <row r="5588" customFormat="false" ht="15" hidden="false" customHeight="false" outlineLevel="0" collapsed="false">
      <c r="A5588" s="5" t="s">
        <v>3831</v>
      </c>
      <c r="B5588" s="5" t="s">
        <v>3674</v>
      </c>
      <c r="C5588" s="5" t="n">
        <v>50</v>
      </c>
      <c r="D5588" s="5" t="s">
        <v>3828</v>
      </c>
      <c r="E5588" s="5" t="n">
        <v>16</v>
      </c>
      <c r="F5588" s="21" t="n">
        <v>50</v>
      </c>
      <c r="G5588" s="22" t="n">
        <v>360</v>
      </c>
    </row>
    <row r="5589" customFormat="false" ht="15" hidden="false" customHeight="false" outlineLevel="0" collapsed="false">
      <c r="A5589" s="5" t="s">
        <v>3831</v>
      </c>
      <c r="B5589" s="5" t="s">
        <v>3675</v>
      </c>
      <c r="C5589" s="5" t="n">
        <v>50</v>
      </c>
      <c r="D5589" s="5" t="s">
        <v>3828</v>
      </c>
      <c r="E5589" s="5" t="n">
        <v>16</v>
      </c>
      <c r="F5589" s="21" t="n">
        <v>50</v>
      </c>
      <c r="G5589" s="22" t="n">
        <v>372</v>
      </c>
    </row>
    <row r="5590" customFormat="false" ht="15" hidden="false" customHeight="false" outlineLevel="0" collapsed="false">
      <c r="A5590" s="5" t="s">
        <v>3831</v>
      </c>
      <c r="B5590" s="5" t="s">
        <v>3676</v>
      </c>
      <c r="C5590" s="5" t="n">
        <v>50</v>
      </c>
      <c r="D5590" s="5" t="s">
        <v>3828</v>
      </c>
      <c r="E5590" s="5" t="n">
        <v>16</v>
      </c>
      <c r="F5590" s="21" t="n">
        <v>50</v>
      </c>
      <c r="G5590" s="22" t="n">
        <v>360</v>
      </c>
    </row>
    <row r="5591" customFormat="false" ht="15" hidden="false" customHeight="false" outlineLevel="0" collapsed="false">
      <c r="A5591" s="5" t="s">
        <v>3831</v>
      </c>
      <c r="B5591" s="5" t="s">
        <v>3677</v>
      </c>
      <c r="C5591" s="5" t="n">
        <v>50</v>
      </c>
      <c r="D5591" s="5" t="s">
        <v>3828</v>
      </c>
      <c r="E5591" s="5" t="n">
        <v>16</v>
      </c>
      <c r="F5591" s="21" t="n">
        <v>50</v>
      </c>
      <c r="G5591" s="22" t="n">
        <v>372</v>
      </c>
    </row>
    <row r="5592" customFormat="false" ht="15" hidden="false" customHeight="false" outlineLevel="0" collapsed="false">
      <c r="A5592" s="5" t="s">
        <v>3831</v>
      </c>
      <c r="B5592" s="5" t="s">
        <v>3678</v>
      </c>
      <c r="C5592" s="5" t="n">
        <v>50</v>
      </c>
      <c r="D5592" s="5" t="s">
        <v>3828</v>
      </c>
      <c r="E5592" s="5" t="n">
        <v>16</v>
      </c>
      <c r="F5592" s="21" t="n">
        <v>50</v>
      </c>
      <c r="G5592" s="22" t="n">
        <v>372</v>
      </c>
    </row>
    <row r="5593" customFormat="false" ht="15" hidden="false" customHeight="false" outlineLevel="0" collapsed="false">
      <c r="A5593" s="5" t="s">
        <v>3831</v>
      </c>
      <c r="B5593" s="5" t="s">
        <v>3679</v>
      </c>
      <c r="C5593" s="5" t="n">
        <v>42.9224</v>
      </c>
      <c r="D5593" s="5" t="s">
        <v>3828</v>
      </c>
      <c r="E5593" s="5" t="n">
        <v>16</v>
      </c>
      <c r="F5593" s="21" t="n">
        <v>57.0776</v>
      </c>
      <c r="G5593" s="22" t="n">
        <v>410.95872</v>
      </c>
    </row>
    <row r="5594" customFormat="false" ht="15" hidden="false" customHeight="false" outlineLevel="0" collapsed="false">
      <c r="A5594" s="5" t="s">
        <v>3831</v>
      </c>
      <c r="B5594" s="5" t="s">
        <v>3680</v>
      </c>
      <c r="C5594" s="5" t="n">
        <v>85.4603</v>
      </c>
      <c r="D5594" s="5" t="s">
        <v>3828</v>
      </c>
      <c r="E5594" s="5" t="n">
        <v>16</v>
      </c>
      <c r="F5594" s="21" t="n">
        <v>14.5397</v>
      </c>
      <c r="G5594" s="22" t="n">
        <v>108.175368</v>
      </c>
    </row>
    <row r="5595" customFormat="false" ht="15" hidden="false" customHeight="false" outlineLevel="0" collapsed="false">
      <c r="A5595" s="5" t="s">
        <v>3831</v>
      </c>
      <c r="B5595" s="5" t="s">
        <v>3681</v>
      </c>
      <c r="C5595" s="5" t="n">
        <v>93.9675</v>
      </c>
      <c r="D5595" s="5" t="s">
        <v>3828</v>
      </c>
      <c r="E5595" s="5" t="n">
        <v>16</v>
      </c>
      <c r="F5595" s="21" t="n">
        <v>6.0325</v>
      </c>
      <c r="G5595" s="22" t="n">
        <v>43.434</v>
      </c>
    </row>
    <row r="5596" customFormat="false" ht="15" hidden="false" customHeight="false" outlineLevel="0" collapsed="false">
      <c r="A5596" s="5" t="s">
        <v>3831</v>
      </c>
      <c r="B5596" s="5" t="s">
        <v>3682</v>
      </c>
      <c r="C5596" s="5" t="n">
        <v>69.9596</v>
      </c>
      <c r="D5596" s="5" t="s">
        <v>3828</v>
      </c>
      <c r="E5596" s="5" t="n">
        <v>16</v>
      </c>
      <c r="F5596" s="21" t="n">
        <v>30.0404</v>
      </c>
      <c r="G5596" s="22" t="n">
        <v>223.500576</v>
      </c>
    </row>
    <row r="5597" customFormat="false" ht="15" hidden="false" customHeight="false" outlineLevel="0" collapsed="false">
      <c r="A5597" s="5" t="s">
        <v>3831</v>
      </c>
      <c r="B5597" s="5" t="s">
        <v>3683</v>
      </c>
      <c r="C5597" s="5" t="n">
        <v>50</v>
      </c>
      <c r="D5597" s="5" t="s">
        <v>3828</v>
      </c>
      <c r="E5597" s="5" t="n">
        <v>16</v>
      </c>
      <c r="F5597" s="21" t="n">
        <v>50</v>
      </c>
      <c r="G5597" s="22" t="n">
        <v>372</v>
      </c>
    </row>
    <row r="5598" customFormat="false" ht="15" hidden="false" customHeight="false" outlineLevel="0" collapsed="false">
      <c r="A5598" s="5" t="s">
        <v>3831</v>
      </c>
      <c r="B5598" s="5" t="s">
        <v>3684</v>
      </c>
      <c r="C5598" s="5" t="n">
        <v>50</v>
      </c>
      <c r="D5598" s="5" t="s">
        <v>3828</v>
      </c>
      <c r="E5598" s="5" t="n">
        <v>16</v>
      </c>
      <c r="F5598" s="21" t="n">
        <v>50</v>
      </c>
      <c r="G5598" s="22" t="n">
        <v>336</v>
      </c>
    </row>
    <row r="5599" customFormat="false" ht="15" hidden="false" customHeight="false" outlineLevel="0" collapsed="false">
      <c r="A5599" s="5" t="s">
        <v>3831</v>
      </c>
      <c r="B5599" s="5" t="s">
        <v>3685</v>
      </c>
      <c r="C5599" s="5" t="n">
        <v>84.441</v>
      </c>
      <c r="D5599" s="5" t="s">
        <v>3828</v>
      </c>
      <c r="E5599" s="5" t="n">
        <v>16</v>
      </c>
      <c r="F5599" s="21" t="n">
        <v>15.559</v>
      </c>
      <c r="G5599" s="22" t="n">
        <v>115.75896</v>
      </c>
    </row>
    <row r="5600" customFormat="false" ht="15" hidden="false" customHeight="false" outlineLevel="0" collapsed="false">
      <c r="A5600" s="5" t="s">
        <v>3831</v>
      </c>
      <c r="B5600" s="5" t="s">
        <v>3686</v>
      </c>
      <c r="C5600" s="5" t="n">
        <v>92.3703</v>
      </c>
      <c r="D5600" s="5" t="s">
        <v>3828</v>
      </c>
      <c r="E5600" s="5" t="n">
        <v>16</v>
      </c>
      <c r="F5600" s="21" t="n">
        <v>7.6297</v>
      </c>
      <c r="G5600" s="22" t="n">
        <v>54.93384</v>
      </c>
    </row>
    <row r="5601" customFormat="false" ht="15" hidden="false" customHeight="false" outlineLevel="0" collapsed="false">
      <c r="A5601" s="5" t="s">
        <v>3831</v>
      </c>
      <c r="B5601" s="5" t="s">
        <v>3687</v>
      </c>
      <c r="C5601" s="5" t="n">
        <v>100</v>
      </c>
      <c r="D5601" s="5" t="s">
        <v>3828</v>
      </c>
      <c r="E5601" s="5" t="n">
        <v>16</v>
      </c>
      <c r="F5601" s="21" t="n">
        <v>0</v>
      </c>
      <c r="G5601" s="22" t="n">
        <v>0</v>
      </c>
    </row>
    <row r="5602" customFormat="false" ht="15" hidden="false" customHeight="false" outlineLevel="0" collapsed="false">
      <c r="A5602" s="5" t="s">
        <v>3831</v>
      </c>
      <c r="B5602" s="5" t="s">
        <v>3688</v>
      </c>
      <c r="C5602" s="5" t="n">
        <v>100</v>
      </c>
      <c r="D5602" s="5" t="s">
        <v>3828</v>
      </c>
      <c r="E5602" s="5" t="n">
        <v>16</v>
      </c>
      <c r="F5602" s="21" t="n">
        <v>0</v>
      </c>
      <c r="G5602" s="22" t="n">
        <v>0</v>
      </c>
    </row>
    <row r="5603" customFormat="false" ht="15" hidden="false" customHeight="false" outlineLevel="0" collapsed="false">
      <c r="A5603" s="5" t="s">
        <v>3831</v>
      </c>
      <c r="B5603" s="5" t="s">
        <v>3689</v>
      </c>
      <c r="C5603" s="5" t="n">
        <v>96.5647</v>
      </c>
      <c r="D5603" s="5" t="s">
        <v>3828</v>
      </c>
      <c r="E5603" s="5" t="n">
        <v>16</v>
      </c>
      <c r="F5603" s="21" t="n">
        <v>3.4353</v>
      </c>
      <c r="G5603" s="22" t="n">
        <v>25.558632</v>
      </c>
    </row>
    <row r="5604" customFormat="false" ht="15" hidden="false" customHeight="false" outlineLevel="0" collapsed="false">
      <c r="A5604" s="5" t="s">
        <v>3831</v>
      </c>
      <c r="B5604" s="5" t="s">
        <v>634</v>
      </c>
      <c r="C5604" s="5" t="n">
        <v>99.1655</v>
      </c>
      <c r="D5604" s="5" t="s">
        <v>3828</v>
      </c>
      <c r="E5604" s="5" t="n">
        <v>16</v>
      </c>
      <c r="F5604" s="21" t="n">
        <v>0.834500000000006</v>
      </c>
      <c r="G5604" s="22" t="n">
        <v>6.20868000000004</v>
      </c>
    </row>
    <row r="5605" customFormat="false" ht="15" hidden="false" customHeight="false" outlineLevel="0" collapsed="false">
      <c r="A5605" s="5" t="s">
        <v>3831</v>
      </c>
      <c r="B5605" s="5" t="s">
        <v>3690</v>
      </c>
      <c r="C5605" s="5" t="n">
        <v>78.8611</v>
      </c>
      <c r="D5605" s="5" t="s">
        <v>3828</v>
      </c>
      <c r="E5605" s="5" t="n">
        <v>16</v>
      </c>
      <c r="F5605" s="21" t="n">
        <v>21.1389</v>
      </c>
      <c r="G5605" s="22" t="n">
        <v>152.20008</v>
      </c>
    </row>
    <row r="5606" customFormat="false" ht="15" hidden="false" customHeight="false" outlineLevel="0" collapsed="false">
      <c r="A5606" s="5" t="s">
        <v>3831</v>
      </c>
      <c r="B5606" s="5" t="s">
        <v>3691</v>
      </c>
      <c r="C5606" s="5" t="n">
        <v>67.9334</v>
      </c>
      <c r="D5606" s="5" t="s">
        <v>3828</v>
      </c>
      <c r="E5606" s="5" t="n">
        <v>16</v>
      </c>
      <c r="F5606" s="21" t="n">
        <v>32.0666</v>
      </c>
      <c r="G5606" s="22" t="n">
        <v>238.575504</v>
      </c>
    </row>
    <row r="5607" customFormat="false" ht="15" hidden="false" customHeight="false" outlineLevel="0" collapsed="false">
      <c r="A5607" s="5" t="s">
        <v>3831</v>
      </c>
      <c r="B5607" s="5" t="s">
        <v>3692</v>
      </c>
      <c r="C5607" s="5" t="n">
        <v>100</v>
      </c>
      <c r="D5607" s="5" t="s">
        <v>3828</v>
      </c>
      <c r="E5607" s="5" t="n">
        <v>16</v>
      </c>
      <c r="F5607" s="21" t="n">
        <v>0</v>
      </c>
      <c r="G5607" s="22" t="n">
        <v>0</v>
      </c>
    </row>
    <row r="5608" customFormat="false" ht="15" hidden="false" customHeight="false" outlineLevel="0" collapsed="false">
      <c r="A5608" s="5" t="s">
        <v>3831</v>
      </c>
      <c r="B5608" s="5" t="s">
        <v>3693</v>
      </c>
      <c r="C5608" s="5" t="n">
        <v>97.8472</v>
      </c>
      <c r="D5608" s="5" t="s">
        <v>3828</v>
      </c>
      <c r="E5608" s="5" t="n">
        <v>16</v>
      </c>
      <c r="F5608" s="21" t="n">
        <v>2.1528</v>
      </c>
      <c r="G5608" s="22" t="n">
        <v>16.016832</v>
      </c>
    </row>
    <row r="5609" customFormat="false" ht="15" hidden="false" customHeight="false" outlineLevel="0" collapsed="false">
      <c r="A5609" s="5" t="s">
        <v>3831</v>
      </c>
      <c r="B5609" s="5" t="s">
        <v>3694</v>
      </c>
      <c r="C5609" s="5" t="n">
        <v>97.8192</v>
      </c>
      <c r="D5609" s="5" t="s">
        <v>3828</v>
      </c>
      <c r="E5609" s="5" t="n">
        <v>16</v>
      </c>
      <c r="F5609" s="21" t="n">
        <v>2.18080000000001</v>
      </c>
      <c r="G5609" s="22" t="n">
        <v>16.225152</v>
      </c>
    </row>
    <row r="5610" customFormat="false" ht="15" hidden="false" customHeight="false" outlineLevel="0" collapsed="false">
      <c r="A5610" s="5" t="s">
        <v>3831</v>
      </c>
      <c r="B5610" s="5" t="s">
        <v>3695</v>
      </c>
      <c r="C5610" s="5" t="n">
        <v>100</v>
      </c>
      <c r="D5610" s="5" t="s">
        <v>3828</v>
      </c>
      <c r="E5610" s="5" t="n">
        <v>16</v>
      </c>
      <c r="F5610" s="21" t="n">
        <v>0</v>
      </c>
      <c r="G5610" s="22" t="n">
        <v>0</v>
      </c>
    </row>
    <row r="5611" customFormat="false" ht="15" hidden="false" customHeight="false" outlineLevel="0" collapsed="false">
      <c r="A5611" s="5" t="s">
        <v>3831</v>
      </c>
      <c r="B5611" s="5" t="s">
        <v>3696</v>
      </c>
      <c r="C5611" s="5" t="n">
        <v>99.366</v>
      </c>
      <c r="D5611" s="5" t="s">
        <v>3828</v>
      </c>
      <c r="E5611" s="5" t="n">
        <v>16</v>
      </c>
      <c r="F5611" s="21" t="n">
        <v>0.634</v>
      </c>
      <c r="G5611" s="22" t="n">
        <v>4.71696</v>
      </c>
    </row>
    <row r="5612" customFormat="false" ht="15" hidden="false" customHeight="false" outlineLevel="0" collapsed="false">
      <c r="A5612" s="5" t="s">
        <v>3831</v>
      </c>
      <c r="B5612" s="5" t="s">
        <v>3697</v>
      </c>
      <c r="C5612" s="5" t="n">
        <v>95.2037</v>
      </c>
      <c r="D5612" s="5" t="s">
        <v>3828</v>
      </c>
      <c r="E5612" s="5" t="n">
        <v>16</v>
      </c>
      <c r="F5612" s="21" t="n">
        <v>4.7963</v>
      </c>
      <c r="G5612" s="22" t="n">
        <v>34.53336</v>
      </c>
    </row>
    <row r="5613" customFormat="false" ht="15" hidden="false" customHeight="false" outlineLevel="0" collapsed="false">
      <c r="A5613" s="5" t="s">
        <v>3831</v>
      </c>
      <c r="B5613" s="5" t="s">
        <v>3698</v>
      </c>
      <c r="C5613" s="5" t="n">
        <v>99.963</v>
      </c>
      <c r="D5613" s="5" t="s">
        <v>3828</v>
      </c>
      <c r="E5613" s="5" t="n">
        <v>16</v>
      </c>
      <c r="F5613" s="21" t="n">
        <v>0.0370000000000061</v>
      </c>
      <c r="G5613" s="22" t="n">
        <v>0.275280000000046</v>
      </c>
    </row>
    <row r="5614" customFormat="false" ht="15" hidden="false" customHeight="false" outlineLevel="0" collapsed="false">
      <c r="A5614" s="5" t="s">
        <v>3831</v>
      </c>
      <c r="B5614" s="5" t="s">
        <v>2808</v>
      </c>
      <c r="C5614" s="5" t="n">
        <v>72.074</v>
      </c>
      <c r="D5614" s="5" t="s">
        <v>3828</v>
      </c>
      <c r="E5614" s="5" t="n">
        <v>16</v>
      </c>
      <c r="F5614" s="21" t="n">
        <v>27.926</v>
      </c>
      <c r="G5614" s="22" t="n">
        <v>201.0672</v>
      </c>
    </row>
    <row r="5615" customFormat="false" ht="15" hidden="false" customHeight="false" outlineLevel="0" collapsed="false">
      <c r="A5615" s="5" t="s">
        <v>3831</v>
      </c>
      <c r="B5615" s="5" t="s">
        <v>3699</v>
      </c>
      <c r="C5615" s="5" t="n">
        <v>100</v>
      </c>
      <c r="D5615" s="5" t="s">
        <v>3828</v>
      </c>
      <c r="E5615" s="5" t="n">
        <v>16</v>
      </c>
      <c r="F5615" s="21" t="n">
        <v>0</v>
      </c>
      <c r="G5615" s="22" t="n">
        <v>0</v>
      </c>
    </row>
    <row r="5616" customFormat="false" ht="15" hidden="false" customHeight="false" outlineLevel="0" collapsed="false">
      <c r="A5616" s="5" t="s">
        <v>3831</v>
      </c>
      <c r="B5616" s="5" t="s">
        <v>3700</v>
      </c>
      <c r="C5616" s="5" t="n">
        <v>100</v>
      </c>
      <c r="D5616" s="5" t="s">
        <v>3828</v>
      </c>
      <c r="E5616" s="5" t="n">
        <v>16</v>
      </c>
      <c r="F5616" s="21" t="n">
        <v>0</v>
      </c>
      <c r="G5616" s="22" t="n">
        <v>0</v>
      </c>
    </row>
    <row r="5617" customFormat="false" ht="15" hidden="false" customHeight="false" outlineLevel="0" collapsed="false">
      <c r="A5617" s="5" t="s">
        <v>3831</v>
      </c>
      <c r="B5617" s="5" t="s">
        <v>3701</v>
      </c>
      <c r="C5617" s="5" t="n">
        <v>100</v>
      </c>
      <c r="D5617" s="5" t="s">
        <v>3828</v>
      </c>
      <c r="E5617" s="5" t="n">
        <v>16</v>
      </c>
      <c r="F5617" s="21" t="n">
        <v>0</v>
      </c>
      <c r="G5617" s="22" t="n">
        <v>0</v>
      </c>
    </row>
    <row r="5618" customFormat="false" ht="15" hidden="false" customHeight="false" outlineLevel="0" collapsed="false">
      <c r="A5618" s="5" t="s">
        <v>3831</v>
      </c>
      <c r="B5618" s="5" t="s">
        <v>3702</v>
      </c>
      <c r="C5618" s="5" t="n">
        <v>98.9213</v>
      </c>
      <c r="D5618" s="5" t="s">
        <v>3828</v>
      </c>
      <c r="E5618" s="5" t="n">
        <v>16</v>
      </c>
      <c r="F5618" s="21" t="n">
        <v>1.0787</v>
      </c>
      <c r="G5618" s="22" t="n">
        <v>8.02552799999998</v>
      </c>
    </row>
    <row r="5619" customFormat="false" ht="15" hidden="false" customHeight="false" outlineLevel="0" collapsed="false">
      <c r="A5619" s="5" t="s">
        <v>3831</v>
      </c>
      <c r="B5619" s="5" t="s">
        <v>3703</v>
      </c>
      <c r="C5619" s="5" t="n">
        <v>100</v>
      </c>
      <c r="D5619" s="5" t="s">
        <v>3828</v>
      </c>
      <c r="E5619" s="5" t="n">
        <v>16</v>
      </c>
      <c r="F5619" s="21" t="n">
        <v>0</v>
      </c>
      <c r="G5619" s="22" t="n">
        <v>0</v>
      </c>
    </row>
    <row r="5620" customFormat="false" ht="15" hidden="false" customHeight="false" outlineLevel="0" collapsed="false">
      <c r="A5620" s="5" t="s">
        <v>3831</v>
      </c>
      <c r="B5620" s="5" t="s">
        <v>3704</v>
      </c>
      <c r="C5620" s="5" t="n">
        <v>100</v>
      </c>
      <c r="D5620" s="5" t="s">
        <v>3828</v>
      </c>
      <c r="E5620" s="5" t="n">
        <v>16</v>
      </c>
      <c r="F5620" s="21" t="n">
        <v>0</v>
      </c>
      <c r="G5620" s="22" t="n">
        <v>0</v>
      </c>
    </row>
    <row r="5621" customFormat="false" ht="15" hidden="false" customHeight="false" outlineLevel="0" collapsed="false">
      <c r="A5621" s="5" t="s">
        <v>3831</v>
      </c>
      <c r="B5621" s="5" t="s">
        <v>3705</v>
      </c>
      <c r="C5621" s="5" t="n">
        <v>70.868</v>
      </c>
      <c r="D5621" s="5" t="s">
        <v>3828</v>
      </c>
      <c r="E5621" s="5" t="n">
        <v>16</v>
      </c>
      <c r="F5621" s="21" t="n">
        <v>29.132</v>
      </c>
      <c r="G5621" s="22" t="n">
        <v>216.74208</v>
      </c>
    </row>
    <row r="5622" customFormat="false" ht="15" hidden="false" customHeight="false" outlineLevel="0" collapsed="false">
      <c r="A5622" s="5" t="s">
        <v>3831</v>
      </c>
      <c r="B5622" s="5" t="s">
        <v>3706</v>
      </c>
      <c r="C5622" s="5" t="n">
        <v>92.2358</v>
      </c>
      <c r="D5622" s="5" t="s">
        <v>3828</v>
      </c>
      <c r="E5622" s="5" t="n">
        <v>16</v>
      </c>
      <c r="F5622" s="21" t="n">
        <v>7.7642</v>
      </c>
      <c r="G5622" s="22" t="n">
        <v>52.175424</v>
      </c>
    </row>
    <row r="5623" customFormat="false" ht="15" hidden="false" customHeight="false" outlineLevel="0" collapsed="false">
      <c r="A5623" s="5" t="s">
        <v>3831</v>
      </c>
      <c r="B5623" s="5" t="s">
        <v>3707</v>
      </c>
      <c r="C5623" s="5" t="n">
        <v>100</v>
      </c>
      <c r="D5623" s="5" t="s">
        <v>3828</v>
      </c>
      <c r="E5623" s="5" t="n">
        <v>16</v>
      </c>
      <c r="F5623" s="21" t="n">
        <v>0</v>
      </c>
      <c r="G5623" s="22" t="n">
        <v>0</v>
      </c>
    </row>
    <row r="5624" customFormat="false" ht="15" hidden="false" customHeight="false" outlineLevel="0" collapsed="false">
      <c r="A5624" s="5" t="s">
        <v>3831</v>
      </c>
      <c r="B5624" s="5" t="s">
        <v>3708</v>
      </c>
      <c r="C5624" s="5" t="n">
        <v>96.4143</v>
      </c>
      <c r="D5624" s="5" t="s">
        <v>3828</v>
      </c>
      <c r="E5624" s="5" t="n">
        <v>16</v>
      </c>
      <c r="F5624" s="21" t="n">
        <v>3.5857</v>
      </c>
      <c r="G5624" s="22" t="n">
        <v>25.81704</v>
      </c>
    </row>
    <row r="5625" customFormat="false" ht="15" hidden="false" customHeight="false" outlineLevel="0" collapsed="false">
      <c r="A5625" s="5" t="s">
        <v>3831</v>
      </c>
      <c r="B5625" s="5" t="s">
        <v>3709</v>
      </c>
      <c r="C5625" s="5" t="n">
        <v>94.9988</v>
      </c>
      <c r="D5625" s="5" t="s">
        <v>3828</v>
      </c>
      <c r="E5625" s="5" t="n">
        <v>16</v>
      </c>
      <c r="F5625" s="21" t="n">
        <v>5.0012</v>
      </c>
      <c r="G5625" s="22" t="n">
        <v>37.208928</v>
      </c>
    </row>
    <row r="5626" customFormat="false" ht="15" hidden="false" customHeight="false" outlineLevel="0" collapsed="false">
      <c r="A5626" s="5" t="s">
        <v>3831</v>
      </c>
      <c r="B5626" s="5" t="s">
        <v>3710</v>
      </c>
      <c r="C5626" s="5" t="n">
        <v>98.8993</v>
      </c>
      <c r="D5626" s="5" t="s">
        <v>3828</v>
      </c>
      <c r="E5626" s="5" t="n">
        <v>16</v>
      </c>
      <c r="F5626" s="21" t="n">
        <v>1.1007</v>
      </c>
      <c r="G5626" s="22" t="n">
        <v>7.92504000000002</v>
      </c>
    </row>
    <row r="5627" customFormat="false" ht="15" hidden="false" customHeight="false" outlineLevel="0" collapsed="false">
      <c r="A5627" s="5" t="s">
        <v>3831</v>
      </c>
      <c r="B5627" s="5" t="s">
        <v>3711</v>
      </c>
      <c r="C5627" s="5" t="n">
        <v>100</v>
      </c>
      <c r="D5627" s="5" t="s">
        <v>3828</v>
      </c>
      <c r="E5627" s="5" t="n">
        <v>16</v>
      </c>
      <c r="F5627" s="21" t="n">
        <v>0</v>
      </c>
      <c r="G5627" s="22" t="n">
        <v>0</v>
      </c>
    </row>
    <row r="5628" customFormat="false" ht="15" hidden="false" customHeight="false" outlineLevel="0" collapsed="false">
      <c r="A5628" s="5" t="s">
        <v>3831</v>
      </c>
      <c r="B5628" s="5" t="s">
        <v>3712</v>
      </c>
      <c r="C5628" s="5" t="n">
        <v>99.0255</v>
      </c>
      <c r="D5628" s="5" t="s">
        <v>3828</v>
      </c>
      <c r="E5628" s="5" t="n">
        <v>16</v>
      </c>
      <c r="F5628" s="21" t="n">
        <v>0.974500000000006</v>
      </c>
      <c r="G5628" s="22" t="n">
        <v>7.25028000000005</v>
      </c>
    </row>
    <row r="5629" customFormat="false" ht="15" hidden="false" customHeight="false" outlineLevel="0" collapsed="false">
      <c r="A5629" s="5" t="s">
        <v>3831</v>
      </c>
      <c r="B5629" s="5" t="s">
        <v>3713</v>
      </c>
      <c r="C5629" s="5" t="n">
        <v>100</v>
      </c>
      <c r="D5629" s="5" t="s">
        <v>3828</v>
      </c>
      <c r="E5629" s="5" t="n">
        <v>16</v>
      </c>
      <c r="F5629" s="21" t="n">
        <v>0</v>
      </c>
      <c r="G5629" s="22" t="n">
        <v>0</v>
      </c>
    </row>
    <row r="5630" customFormat="false" ht="15" hidden="false" customHeight="false" outlineLevel="0" collapsed="false">
      <c r="A5630" s="5" t="s">
        <v>3831</v>
      </c>
      <c r="B5630" s="5" t="s">
        <v>3714</v>
      </c>
      <c r="C5630" s="5" t="n">
        <v>97.8505</v>
      </c>
      <c r="D5630" s="5" t="s">
        <v>3828</v>
      </c>
      <c r="E5630" s="5" t="n">
        <v>16</v>
      </c>
      <c r="F5630" s="21" t="n">
        <v>2.1495</v>
      </c>
      <c r="G5630" s="22" t="n">
        <v>15.99228</v>
      </c>
    </row>
    <row r="5631" customFormat="false" ht="15" hidden="false" customHeight="false" outlineLevel="0" collapsed="false">
      <c r="A5631" s="5" t="s">
        <v>3831</v>
      </c>
      <c r="B5631" s="5" t="s">
        <v>3715</v>
      </c>
      <c r="C5631" s="5" t="n">
        <v>98.9652</v>
      </c>
      <c r="D5631" s="5" t="s">
        <v>3828</v>
      </c>
      <c r="E5631" s="5" t="n">
        <v>16</v>
      </c>
      <c r="F5631" s="21" t="n">
        <v>1.0348</v>
      </c>
      <c r="G5631" s="22" t="n">
        <v>7.45056000000003</v>
      </c>
    </row>
    <row r="5632" customFormat="false" ht="15" hidden="false" customHeight="false" outlineLevel="0" collapsed="false">
      <c r="A5632" s="5" t="s">
        <v>3831</v>
      </c>
      <c r="B5632" s="5" t="s">
        <v>3716</v>
      </c>
      <c r="C5632" s="5" t="n">
        <v>99.0053</v>
      </c>
      <c r="D5632" s="5" t="s">
        <v>3828</v>
      </c>
      <c r="E5632" s="5" t="n">
        <v>16</v>
      </c>
      <c r="F5632" s="21" t="n">
        <v>0.994699999999995</v>
      </c>
      <c r="G5632" s="22" t="n">
        <v>7.40056799999996</v>
      </c>
    </row>
    <row r="5633" customFormat="false" ht="15" hidden="false" customHeight="false" outlineLevel="0" collapsed="false">
      <c r="A5633" s="5" t="s">
        <v>3831</v>
      </c>
      <c r="B5633" s="5" t="s">
        <v>3717</v>
      </c>
      <c r="C5633" s="5" t="n">
        <v>92.0183</v>
      </c>
      <c r="D5633" s="5" t="s">
        <v>3828</v>
      </c>
      <c r="E5633" s="5" t="n">
        <v>16</v>
      </c>
      <c r="F5633" s="21" t="n">
        <v>7.9817</v>
      </c>
      <c r="G5633" s="22" t="n">
        <v>59.383848</v>
      </c>
    </row>
    <row r="5634" customFormat="false" ht="15" hidden="false" customHeight="false" outlineLevel="0" collapsed="false">
      <c r="A5634" s="5" t="s">
        <v>3831</v>
      </c>
      <c r="B5634" s="5" t="s">
        <v>3718</v>
      </c>
      <c r="C5634" s="5" t="n">
        <v>100</v>
      </c>
      <c r="D5634" s="5" t="s">
        <v>3828</v>
      </c>
      <c r="E5634" s="5" t="n">
        <v>16</v>
      </c>
      <c r="F5634" s="21" t="n">
        <v>0</v>
      </c>
      <c r="G5634" s="22" t="n">
        <v>0</v>
      </c>
    </row>
    <row r="5635" customFormat="false" ht="15" hidden="false" customHeight="false" outlineLevel="0" collapsed="false">
      <c r="A5635" s="5" t="s">
        <v>3831</v>
      </c>
      <c r="B5635" s="5" t="s">
        <v>3719</v>
      </c>
      <c r="C5635" s="5" t="n">
        <v>97.9905</v>
      </c>
      <c r="D5635" s="5" t="s">
        <v>3828</v>
      </c>
      <c r="E5635" s="5" t="n">
        <v>16</v>
      </c>
      <c r="F5635" s="21" t="n">
        <v>2.0095</v>
      </c>
      <c r="G5635" s="22" t="n">
        <v>14.95068</v>
      </c>
    </row>
    <row r="5636" customFormat="false" ht="15" hidden="false" customHeight="false" outlineLevel="0" collapsed="false">
      <c r="A5636" s="5" t="s">
        <v>3831</v>
      </c>
      <c r="B5636" s="5" t="s">
        <v>3720</v>
      </c>
      <c r="C5636" s="5" t="n">
        <v>93.5393</v>
      </c>
      <c r="D5636" s="5" t="s">
        <v>3828</v>
      </c>
      <c r="E5636" s="5" t="n">
        <v>16</v>
      </c>
      <c r="F5636" s="21" t="n">
        <v>6.4607</v>
      </c>
      <c r="G5636" s="22" t="n">
        <v>46.51704</v>
      </c>
    </row>
    <row r="5637" customFormat="false" ht="15" hidden="false" customHeight="false" outlineLevel="0" collapsed="false">
      <c r="A5637" s="5" t="s">
        <v>3831</v>
      </c>
      <c r="B5637" s="5" t="s">
        <v>454</v>
      </c>
      <c r="C5637" s="5" t="n">
        <v>100</v>
      </c>
      <c r="D5637" s="5" t="s">
        <v>3828</v>
      </c>
      <c r="E5637" s="5" t="n">
        <v>16</v>
      </c>
      <c r="F5637" s="21" t="n">
        <v>0</v>
      </c>
      <c r="G5637" s="22" t="n">
        <v>0</v>
      </c>
    </row>
    <row r="5638" customFormat="false" ht="15" hidden="false" customHeight="false" outlineLevel="0" collapsed="false">
      <c r="A5638" s="5" t="s">
        <v>3831</v>
      </c>
      <c r="B5638" s="5" t="s">
        <v>3721</v>
      </c>
      <c r="C5638" s="5" t="n">
        <v>95.3125</v>
      </c>
      <c r="D5638" s="5" t="s">
        <v>3828</v>
      </c>
      <c r="E5638" s="5" t="n">
        <v>16</v>
      </c>
      <c r="F5638" s="21" t="n">
        <v>4.6875</v>
      </c>
      <c r="G5638" s="22" t="n">
        <v>33.75</v>
      </c>
    </row>
    <row r="5639" customFormat="false" ht="15" hidden="false" customHeight="false" outlineLevel="0" collapsed="false">
      <c r="A5639" s="5" t="s">
        <v>3831</v>
      </c>
      <c r="B5639" s="5" t="s">
        <v>3722</v>
      </c>
      <c r="C5639" s="5" t="n">
        <v>94.6158</v>
      </c>
      <c r="D5639" s="5" t="s">
        <v>3828</v>
      </c>
      <c r="E5639" s="5" t="n">
        <v>16</v>
      </c>
      <c r="F5639" s="21" t="n">
        <v>5.38420000000001</v>
      </c>
      <c r="G5639" s="22" t="n">
        <v>40.0584480000001</v>
      </c>
    </row>
    <row r="5640" customFormat="false" ht="15" hidden="false" customHeight="false" outlineLevel="0" collapsed="false">
      <c r="A5640" s="5" t="s">
        <v>3831</v>
      </c>
      <c r="B5640" s="5" t="s">
        <v>3723</v>
      </c>
      <c r="C5640" s="5" t="n">
        <v>99.2092</v>
      </c>
      <c r="D5640" s="5" t="s">
        <v>3828</v>
      </c>
      <c r="E5640" s="5" t="n">
        <v>16</v>
      </c>
      <c r="F5640" s="21" t="n">
        <v>0.790800000000004</v>
      </c>
      <c r="G5640" s="22" t="n">
        <v>5.88355200000003</v>
      </c>
    </row>
    <row r="5641" customFormat="false" ht="15" hidden="false" customHeight="false" outlineLevel="0" collapsed="false">
      <c r="A5641" s="5" t="s">
        <v>3831</v>
      </c>
      <c r="B5641" s="5" t="s">
        <v>3724</v>
      </c>
      <c r="C5641" s="5" t="n">
        <v>98.9733</v>
      </c>
      <c r="D5641" s="5" t="s">
        <v>3828</v>
      </c>
      <c r="E5641" s="5" t="n">
        <v>16</v>
      </c>
      <c r="F5641" s="21" t="n">
        <v>1.02670000000001</v>
      </c>
      <c r="G5641" s="22" t="n">
        <v>7.39224000000004</v>
      </c>
    </row>
    <row r="5642" customFormat="false" ht="15" hidden="false" customHeight="false" outlineLevel="0" collapsed="false">
      <c r="A5642" s="5" t="s">
        <v>3831</v>
      </c>
      <c r="B5642" s="5" t="s">
        <v>3725</v>
      </c>
      <c r="C5642" s="5" t="n">
        <v>68.9471</v>
      </c>
      <c r="D5642" s="5" t="s">
        <v>3828</v>
      </c>
      <c r="E5642" s="5" t="n">
        <v>16</v>
      </c>
      <c r="F5642" s="21" t="n">
        <v>31.0529</v>
      </c>
      <c r="G5642" s="22" t="n">
        <v>231.033576</v>
      </c>
    </row>
    <row r="5643" customFormat="false" ht="15" hidden="false" customHeight="false" outlineLevel="0" collapsed="false">
      <c r="A5643" s="5" t="s">
        <v>3831</v>
      </c>
      <c r="B5643" s="5" t="s">
        <v>3726</v>
      </c>
      <c r="C5643" s="5" t="n">
        <v>61.1157</v>
      </c>
      <c r="D5643" s="5" t="s">
        <v>3828</v>
      </c>
      <c r="E5643" s="5" t="n">
        <v>16</v>
      </c>
      <c r="F5643" s="21" t="n">
        <v>38.8843</v>
      </c>
      <c r="G5643" s="22" t="n">
        <v>279.96696</v>
      </c>
    </row>
    <row r="5644" customFormat="false" ht="15" hidden="false" customHeight="false" outlineLevel="0" collapsed="false">
      <c r="A5644" s="5" t="s">
        <v>3831</v>
      </c>
      <c r="B5644" s="5" t="s">
        <v>3727</v>
      </c>
      <c r="C5644" s="5" t="n">
        <v>67.0866</v>
      </c>
      <c r="D5644" s="5" t="s">
        <v>3828</v>
      </c>
      <c r="E5644" s="5" t="n">
        <v>16</v>
      </c>
      <c r="F5644" s="21" t="n">
        <v>32.9134</v>
      </c>
      <c r="G5644" s="22" t="n">
        <v>244.875696</v>
      </c>
    </row>
    <row r="5645" customFormat="false" ht="15" hidden="false" customHeight="false" outlineLevel="0" collapsed="false">
      <c r="A5645" s="5" t="s">
        <v>3831</v>
      </c>
      <c r="B5645" s="5" t="s">
        <v>3728</v>
      </c>
      <c r="C5645" s="5" t="n">
        <v>100</v>
      </c>
      <c r="D5645" s="5" t="s">
        <v>3828</v>
      </c>
      <c r="E5645" s="5" t="n">
        <v>16</v>
      </c>
      <c r="F5645" s="21" t="n">
        <v>0</v>
      </c>
      <c r="G5645" s="22" t="n">
        <v>0</v>
      </c>
    </row>
    <row r="5646" customFormat="false" ht="15" hidden="false" customHeight="false" outlineLevel="0" collapsed="false">
      <c r="A5646" s="5" t="s">
        <v>3831</v>
      </c>
      <c r="B5646" s="5" t="s">
        <v>3729</v>
      </c>
      <c r="C5646" s="5" t="n">
        <v>100</v>
      </c>
      <c r="D5646" s="5" t="s">
        <v>3828</v>
      </c>
      <c r="E5646" s="5" t="n">
        <v>16</v>
      </c>
      <c r="F5646" s="21" t="n">
        <v>0</v>
      </c>
      <c r="G5646" s="22" t="n">
        <v>0</v>
      </c>
    </row>
    <row r="5647" customFormat="false" ht="15" hidden="false" customHeight="false" outlineLevel="0" collapsed="false">
      <c r="A5647" s="5" t="s">
        <v>3831</v>
      </c>
      <c r="B5647" s="5" t="s">
        <v>3730</v>
      </c>
      <c r="C5647" s="5" t="n">
        <v>99.0188</v>
      </c>
      <c r="D5647" s="5" t="s">
        <v>3828</v>
      </c>
      <c r="E5647" s="5" t="n">
        <v>16</v>
      </c>
      <c r="F5647" s="21" t="n">
        <v>0.981200000000001</v>
      </c>
      <c r="G5647" s="22" t="n">
        <v>7.30012800000001</v>
      </c>
    </row>
    <row r="5648" customFormat="false" ht="15" hidden="false" customHeight="false" outlineLevel="0" collapsed="false">
      <c r="A5648" s="5" t="s">
        <v>3831</v>
      </c>
      <c r="B5648" s="5" t="s">
        <v>3731</v>
      </c>
      <c r="C5648" s="5" t="n">
        <v>100</v>
      </c>
      <c r="D5648" s="5" t="s">
        <v>3828</v>
      </c>
      <c r="E5648" s="5" t="n">
        <v>16</v>
      </c>
      <c r="F5648" s="21" t="n">
        <v>0</v>
      </c>
      <c r="G5648" s="22" t="n">
        <v>0</v>
      </c>
    </row>
    <row r="5649" customFormat="false" ht="15" hidden="false" customHeight="false" outlineLevel="0" collapsed="false">
      <c r="A5649" s="5" t="s">
        <v>3831</v>
      </c>
      <c r="B5649" s="5" t="s">
        <v>3732</v>
      </c>
      <c r="C5649" s="5" t="n">
        <v>100</v>
      </c>
      <c r="D5649" s="5" t="s">
        <v>3828</v>
      </c>
      <c r="E5649" s="5" t="n">
        <v>16</v>
      </c>
      <c r="F5649" s="21" t="n">
        <v>0</v>
      </c>
      <c r="G5649" s="22" t="n">
        <v>0</v>
      </c>
    </row>
    <row r="5650" customFormat="false" ht="15" hidden="false" customHeight="false" outlineLevel="0" collapsed="false">
      <c r="A5650" s="5" t="s">
        <v>3831</v>
      </c>
      <c r="B5650" s="5" t="s">
        <v>3733</v>
      </c>
      <c r="C5650" s="5" t="n">
        <v>100</v>
      </c>
      <c r="D5650" s="5" t="s">
        <v>3828</v>
      </c>
      <c r="E5650" s="5" t="n">
        <v>16</v>
      </c>
      <c r="F5650" s="21" t="n">
        <v>0</v>
      </c>
      <c r="G5650" s="22" t="n">
        <v>0</v>
      </c>
    </row>
    <row r="5651" customFormat="false" ht="15" hidden="false" customHeight="false" outlineLevel="0" collapsed="false">
      <c r="A5651" s="5" t="s">
        <v>3831</v>
      </c>
      <c r="B5651" s="5" t="s">
        <v>3734</v>
      </c>
      <c r="C5651" s="5" t="n">
        <v>99.4231</v>
      </c>
      <c r="D5651" s="5" t="s">
        <v>3828</v>
      </c>
      <c r="E5651" s="5" t="n">
        <v>16</v>
      </c>
      <c r="F5651" s="21" t="n">
        <v>0.576899999999995</v>
      </c>
      <c r="G5651" s="22" t="n">
        <v>4.29213599999996</v>
      </c>
    </row>
    <row r="5652" customFormat="false" ht="15" hidden="false" customHeight="false" outlineLevel="0" collapsed="false">
      <c r="A5652" s="5" t="s">
        <v>3831</v>
      </c>
      <c r="B5652" s="5" t="s">
        <v>3735</v>
      </c>
      <c r="C5652" s="5" t="n">
        <v>76.0327</v>
      </c>
      <c r="D5652" s="5" t="s">
        <v>3828</v>
      </c>
      <c r="E5652" s="5" t="n">
        <v>16</v>
      </c>
      <c r="F5652" s="21" t="n">
        <v>23.9673</v>
      </c>
      <c r="G5652" s="22" t="n">
        <v>178.316712</v>
      </c>
    </row>
    <row r="5653" customFormat="false" ht="15" hidden="false" customHeight="false" outlineLevel="0" collapsed="false">
      <c r="A5653" s="5" t="s">
        <v>3831</v>
      </c>
      <c r="B5653" s="5" t="s">
        <v>471</v>
      </c>
      <c r="C5653" s="5" t="n">
        <v>100</v>
      </c>
      <c r="D5653" s="5" t="s">
        <v>3828</v>
      </c>
      <c r="E5653" s="5" t="n">
        <v>16</v>
      </c>
      <c r="F5653" s="21" t="n">
        <v>0</v>
      </c>
      <c r="G5653" s="22" t="n">
        <v>0</v>
      </c>
    </row>
    <row r="5654" customFormat="false" ht="15" hidden="false" customHeight="false" outlineLevel="0" collapsed="false">
      <c r="A5654" s="5" t="s">
        <v>3831</v>
      </c>
      <c r="B5654" s="5" t="s">
        <v>3736</v>
      </c>
      <c r="C5654" s="5" t="n">
        <v>97.8965</v>
      </c>
      <c r="D5654" s="5" t="s">
        <v>3828</v>
      </c>
      <c r="E5654" s="5" t="n">
        <v>16</v>
      </c>
      <c r="F5654" s="21" t="n">
        <v>2.1035</v>
      </c>
      <c r="G5654" s="22" t="n">
        <v>15.65004</v>
      </c>
    </row>
    <row r="5655" customFormat="false" ht="15" hidden="false" customHeight="false" outlineLevel="0" collapsed="false">
      <c r="A5655" s="5" t="s">
        <v>3831</v>
      </c>
      <c r="B5655" s="5" t="s">
        <v>3737</v>
      </c>
      <c r="C5655" s="5" t="n">
        <v>99.1979</v>
      </c>
      <c r="D5655" s="5" t="s">
        <v>3828</v>
      </c>
      <c r="E5655" s="5" t="n">
        <v>16</v>
      </c>
      <c r="F5655" s="21" t="n">
        <v>0.802099999999996</v>
      </c>
      <c r="G5655" s="22" t="n">
        <v>5.77511999999997</v>
      </c>
    </row>
    <row r="5656" customFormat="false" ht="15" hidden="false" customHeight="false" outlineLevel="0" collapsed="false">
      <c r="A5656" s="5" t="s">
        <v>3831</v>
      </c>
      <c r="B5656" s="5" t="s">
        <v>3738</v>
      </c>
      <c r="C5656" s="5" t="n">
        <v>100</v>
      </c>
      <c r="D5656" s="5" t="s">
        <v>3828</v>
      </c>
      <c r="E5656" s="5" t="n">
        <v>16</v>
      </c>
      <c r="F5656" s="21" t="n">
        <v>0</v>
      </c>
      <c r="G5656" s="22" t="n">
        <v>0</v>
      </c>
    </row>
    <row r="5657" customFormat="false" ht="15" hidden="false" customHeight="false" outlineLevel="0" collapsed="false">
      <c r="A5657" s="5" t="s">
        <v>3831</v>
      </c>
      <c r="B5657" s="5" t="s">
        <v>3739</v>
      </c>
      <c r="C5657" s="5" t="n">
        <v>94.5553</v>
      </c>
      <c r="D5657" s="5" t="s">
        <v>3828</v>
      </c>
      <c r="E5657" s="5" t="n">
        <v>16</v>
      </c>
      <c r="F5657" s="21" t="n">
        <v>5.4447</v>
      </c>
      <c r="G5657" s="22" t="n">
        <v>40.508568</v>
      </c>
    </row>
    <row r="5658" customFormat="false" ht="15" hidden="false" customHeight="false" outlineLevel="0" collapsed="false">
      <c r="A5658" s="5" t="s">
        <v>3831</v>
      </c>
      <c r="B5658" s="5" t="s">
        <v>3740</v>
      </c>
      <c r="C5658" s="5" t="n">
        <v>99.5101</v>
      </c>
      <c r="D5658" s="5" t="s">
        <v>3828</v>
      </c>
      <c r="E5658" s="5" t="n">
        <v>16</v>
      </c>
      <c r="F5658" s="21" t="n">
        <v>0.489900000000006</v>
      </c>
      <c r="G5658" s="22" t="n">
        <v>3.29212800000004</v>
      </c>
    </row>
    <row r="5659" customFormat="false" ht="15" hidden="false" customHeight="false" outlineLevel="0" collapsed="false">
      <c r="A5659" s="5" t="s">
        <v>3831</v>
      </c>
      <c r="B5659" s="5" t="s">
        <v>2636</v>
      </c>
      <c r="C5659" s="5" t="n">
        <v>100</v>
      </c>
      <c r="D5659" s="5" t="s">
        <v>3828</v>
      </c>
      <c r="E5659" s="5" t="n">
        <v>16</v>
      </c>
      <c r="F5659" s="21" t="n">
        <v>0</v>
      </c>
      <c r="G5659" s="22" t="n">
        <v>0</v>
      </c>
    </row>
    <row r="5660" customFormat="false" ht="15" hidden="false" customHeight="false" outlineLevel="0" collapsed="false">
      <c r="A5660" s="5" t="s">
        <v>3831</v>
      </c>
      <c r="B5660" s="5" t="s">
        <v>3741</v>
      </c>
      <c r="C5660" s="5" t="n">
        <v>100</v>
      </c>
      <c r="D5660" s="5" t="s">
        <v>3828</v>
      </c>
      <c r="E5660" s="5" t="n">
        <v>16</v>
      </c>
      <c r="F5660" s="21" t="n">
        <v>0</v>
      </c>
      <c r="G5660" s="22" t="n">
        <v>0</v>
      </c>
    </row>
    <row r="5661" customFormat="false" ht="15" hidden="false" customHeight="false" outlineLevel="0" collapsed="false">
      <c r="A5661" s="5" t="s">
        <v>3831</v>
      </c>
      <c r="B5661" s="5" t="s">
        <v>1607</v>
      </c>
      <c r="C5661" s="5" t="n">
        <v>85.4357</v>
      </c>
      <c r="D5661" s="5" t="s">
        <v>3828</v>
      </c>
      <c r="E5661" s="5" t="n">
        <v>16</v>
      </c>
      <c r="F5661" s="21" t="n">
        <v>14.5643</v>
      </c>
      <c r="G5661" s="22" t="n">
        <v>108.358392</v>
      </c>
    </row>
    <row r="5662" customFormat="false" ht="15" hidden="false" customHeight="false" outlineLevel="0" collapsed="false">
      <c r="A5662" s="5" t="s">
        <v>3831</v>
      </c>
      <c r="B5662" s="5" t="s">
        <v>3742</v>
      </c>
      <c r="C5662" s="5" t="n">
        <v>88.9988</v>
      </c>
      <c r="D5662" s="5" t="s">
        <v>3828</v>
      </c>
      <c r="E5662" s="5" t="n">
        <v>16</v>
      </c>
      <c r="F5662" s="21" t="n">
        <v>11.0012</v>
      </c>
      <c r="G5662" s="22" t="n">
        <v>79.20864</v>
      </c>
    </row>
    <row r="5663" customFormat="false" ht="15" hidden="false" customHeight="false" outlineLevel="0" collapsed="false">
      <c r="A5663" s="5" t="s">
        <v>3831</v>
      </c>
      <c r="B5663" s="5" t="s">
        <v>3743</v>
      </c>
      <c r="C5663" s="5" t="n">
        <v>100</v>
      </c>
      <c r="D5663" s="5" t="s">
        <v>3828</v>
      </c>
      <c r="E5663" s="5" t="n">
        <v>16</v>
      </c>
      <c r="F5663" s="21" t="n">
        <v>0</v>
      </c>
      <c r="G5663" s="22" t="n">
        <v>0</v>
      </c>
    </row>
    <row r="5664" customFormat="false" ht="15" hidden="false" customHeight="false" outlineLevel="0" collapsed="false">
      <c r="A5664" s="5" t="s">
        <v>3831</v>
      </c>
      <c r="B5664" s="5" t="s">
        <v>3744</v>
      </c>
      <c r="C5664" s="5" t="n">
        <v>99.0949</v>
      </c>
      <c r="D5664" s="5" t="s">
        <v>3828</v>
      </c>
      <c r="E5664" s="5" t="n">
        <v>16</v>
      </c>
      <c r="F5664" s="21" t="n">
        <v>0.905100000000004</v>
      </c>
      <c r="G5664" s="22" t="n">
        <v>6.73394400000003</v>
      </c>
    </row>
    <row r="5665" customFormat="false" ht="15" hidden="false" customHeight="false" outlineLevel="0" collapsed="false">
      <c r="A5665" s="5" t="s">
        <v>3831</v>
      </c>
      <c r="B5665" s="5" t="s">
        <v>3745</v>
      </c>
      <c r="C5665" s="5" t="n">
        <v>100</v>
      </c>
      <c r="D5665" s="5" t="s">
        <v>3828</v>
      </c>
      <c r="E5665" s="5" t="n">
        <v>16</v>
      </c>
      <c r="F5665" s="21" t="n">
        <v>0</v>
      </c>
      <c r="G5665" s="22" t="n">
        <v>0</v>
      </c>
    </row>
    <row r="5666" customFormat="false" ht="15" hidden="false" customHeight="false" outlineLevel="0" collapsed="false">
      <c r="A5666" s="5" t="s">
        <v>3831</v>
      </c>
      <c r="B5666" s="5" t="s">
        <v>3746</v>
      </c>
      <c r="C5666" s="5" t="n">
        <v>100</v>
      </c>
      <c r="D5666" s="5" t="s">
        <v>3828</v>
      </c>
      <c r="E5666" s="5" t="n">
        <v>16</v>
      </c>
      <c r="F5666" s="21" t="n">
        <v>0</v>
      </c>
      <c r="G5666" s="22" t="n">
        <v>0</v>
      </c>
    </row>
    <row r="5667" customFormat="false" ht="15" hidden="false" customHeight="false" outlineLevel="0" collapsed="false">
      <c r="A5667" s="5" t="s">
        <v>3831</v>
      </c>
      <c r="B5667" s="5" t="s">
        <v>3247</v>
      </c>
      <c r="C5667" s="5" t="n">
        <v>75.5902</v>
      </c>
      <c r="D5667" s="5" t="s">
        <v>3828</v>
      </c>
      <c r="E5667" s="5" t="n">
        <v>16</v>
      </c>
      <c r="F5667" s="21" t="n">
        <v>24.4098</v>
      </c>
      <c r="G5667" s="22" t="n">
        <v>175.75056</v>
      </c>
    </row>
    <row r="5668" customFormat="false" ht="15" hidden="false" customHeight="false" outlineLevel="0" collapsed="false">
      <c r="A5668" s="5" t="s">
        <v>3831</v>
      </c>
      <c r="B5668" s="5" t="s">
        <v>3747</v>
      </c>
      <c r="C5668" s="5" t="n">
        <v>54.6079</v>
      </c>
      <c r="D5668" s="5" t="s">
        <v>3828</v>
      </c>
      <c r="E5668" s="5" t="n">
        <v>16</v>
      </c>
      <c r="F5668" s="21" t="n">
        <v>45.3921</v>
      </c>
      <c r="G5668" s="22" t="n">
        <v>337.717224</v>
      </c>
    </row>
    <row r="5669" customFormat="false" ht="15" hidden="false" customHeight="false" outlineLevel="0" collapsed="false">
      <c r="A5669" s="5" t="s">
        <v>3831</v>
      </c>
      <c r="B5669" s="5" t="s">
        <v>3748</v>
      </c>
      <c r="C5669" s="5" t="n">
        <v>100</v>
      </c>
      <c r="D5669" s="5" t="s">
        <v>3828</v>
      </c>
      <c r="E5669" s="5" t="n">
        <v>16</v>
      </c>
      <c r="F5669" s="21" t="n">
        <v>0</v>
      </c>
      <c r="G5669" s="22" t="n">
        <v>0</v>
      </c>
    </row>
    <row r="5670" customFormat="false" ht="15" hidden="false" customHeight="false" outlineLevel="0" collapsed="false">
      <c r="A5670" s="5" t="s">
        <v>3831</v>
      </c>
      <c r="B5670" s="5" t="s">
        <v>3749</v>
      </c>
      <c r="C5670" s="5" t="n">
        <v>94.0736</v>
      </c>
      <c r="D5670" s="5" t="s">
        <v>3828</v>
      </c>
      <c r="E5670" s="5" t="n">
        <v>16</v>
      </c>
      <c r="F5670" s="21" t="n">
        <v>5.9264</v>
      </c>
      <c r="G5670" s="22" t="n">
        <v>39.825408</v>
      </c>
    </row>
    <row r="5671" customFormat="false" ht="15" hidden="false" customHeight="false" outlineLevel="0" collapsed="false">
      <c r="A5671" s="5" t="s">
        <v>3831</v>
      </c>
      <c r="B5671" s="5" t="s">
        <v>3750</v>
      </c>
      <c r="C5671" s="5" t="n">
        <v>100</v>
      </c>
      <c r="D5671" s="5" t="s">
        <v>3828</v>
      </c>
      <c r="E5671" s="5" t="n">
        <v>16</v>
      </c>
      <c r="F5671" s="21" t="n">
        <v>0</v>
      </c>
      <c r="G5671" s="22" t="n">
        <v>0</v>
      </c>
    </row>
    <row r="5672" customFormat="false" ht="15" hidden="false" customHeight="false" outlineLevel="0" collapsed="false">
      <c r="A5672" s="5" t="s">
        <v>3831</v>
      </c>
      <c r="B5672" s="5" t="s">
        <v>3751</v>
      </c>
      <c r="C5672" s="5" t="n">
        <v>100</v>
      </c>
      <c r="D5672" s="5" t="s">
        <v>3828</v>
      </c>
      <c r="E5672" s="5" t="n">
        <v>16</v>
      </c>
      <c r="F5672" s="21" t="n">
        <v>0</v>
      </c>
      <c r="G5672" s="22" t="n">
        <v>0</v>
      </c>
    </row>
    <row r="5673" customFormat="false" ht="15" hidden="false" customHeight="false" outlineLevel="0" collapsed="false">
      <c r="A5673" s="5" t="s">
        <v>3831</v>
      </c>
      <c r="B5673" s="5" t="s">
        <v>3752</v>
      </c>
      <c r="C5673" s="5" t="n">
        <v>90.019</v>
      </c>
      <c r="D5673" s="5" t="s">
        <v>3828</v>
      </c>
      <c r="E5673" s="5" t="n">
        <v>16</v>
      </c>
      <c r="F5673" s="21" t="n">
        <v>9.981</v>
      </c>
      <c r="G5673" s="22" t="n">
        <v>74.25864</v>
      </c>
    </row>
    <row r="5674" customFormat="false" ht="15" hidden="false" customHeight="false" outlineLevel="0" collapsed="false">
      <c r="A5674" s="5" t="s">
        <v>3831</v>
      </c>
      <c r="B5674" s="5" t="s">
        <v>3753</v>
      </c>
      <c r="C5674" s="5" t="n">
        <v>97.2604</v>
      </c>
      <c r="D5674" s="5" t="s">
        <v>3828</v>
      </c>
      <c r="E5674" s="5" t="n">
        <v>16</v>
      </c>
      <c r="F5674" s="21" t="n">
        <v>2.7396</v>
      </c>
      <c r="G5674" s="22" t="n">
        <v>19.72512</v>
      </c>
    </row>
    <row r="5675" customFormat="false" ht="15" hidden="false" customHeight="false" outlineLevel="0" collapsed="false">
      <c r="A5675" s="5" t="s">
        <v>3831</v>
      </c>
      <c r="B5675" s="5" t="s">
        <v>3754</v>
      </c>
      <c r="C5675" s="5" t="n">
        <v>92.8662</v>
      </c>
      <c r="D5675" s="5" t="s">
        <v>3828</v>
      </c>
      <c r="E5675" s="5" t="n">
        <v>16</v>
      </c>
      <c r="F5675" s="21" t="n">
        <v>7.13379999999999</v>
      </c>
      <c r="G5675" s="22" t="n">
        <v>53.075472</v>
      </c>
    </row>
    <row r="5676" customFormat="false" ht="15" hidden="false" customHeight="false" outlineLevel="0" collapsed="false">
      <c r="A5676" s="5" t="s">
        <v>3831</v>
      </c>
      <c r="B5676" s="5" t="s">
        <v>3755</v>
      </c>
      <c r="C5676" s="5" t="n">
        <v>95.4681</v>
      </c>
      <c r="D5676" s="5" t="s">
        <v>3828</v>
      </c>
      <c r="E5676" s="5" t="n">
        <v>16</v>
      </c>
      <c r="F5676" s="21" t="n">
        <v>4.53189999999999</v>
      </c>
      <c r="G5676" s="22" t="n">
        <v>33.717336</v>
      </c>
    </row>
    <row r="5677" customFormat="false" ht="15" hidden="false" customHeight="false" outlineLevel="0" collapsed="false">
      <c r="A5677" s="5" t="s">
        <v>3831</v>
      </c>
      <c r="B5677" s="5" t="s">
        <v>3756</v>
      </c>
      <c r="C5677" s="5" t="n">
        <v>99.2638</v>
      </c>
      <c r="D5677" s="5" t="s">
        <v>3828</v>
      </c>
      <c r="E5677" s="5" t="n">
        <v>16</v>
      </c>
      <c r="F5677" s="21" t="n">
        <v>0.736199999999997</v>
      </c>
      <c r="G5677" s="22" t="n">
        <v>5.30063999999998</v>
      </c>
    </row>
    <row r="5678" customFormat="false" ht="15" hidden="false" customHeight="false" outlineLevel="0" collapsed="false">
      <c r="A5678" s="5" t="s">
        <v>3831</v>
      </c>
      <c r="B5678" s="5" t="s">
        <v>3757</v>
      </c>
      <c r="C5678" s="5" t="n">
        <v>95.6597</v>
      </c>
      <c r="D5678" s="5" t="s">
        <v>3828</v>
      </c>
      <c r="E5678" s="5" t="n">
        <v>16</v>
      </c>
      <c r="F5678" s="21" t="n">
        <v>4.3403</v>
      </c>
      <c r="G5678" s="22" t="n">
        <v>32.291832</v>
      </c>
    </row>
    <row r="5679" customFormat="false" ht="15" hidden="false" customHeight="false" outlineLevel="0" collapsed="false">
      <c r="A5679" s="5" t="s">
        <v>3831</v>
      </c>
      <c r="B5679" s="5" t="s">
        <v>3758</v>
      </c>
      <c r="C5679" s="5" t="n">
        <v>55.8043</v>
      </c>
      <c r="D5679" s="5" t="s">
        <v>3828</v>
      </c>
      <c r="E5679" s="5" t="n">
        <v>16</v>
      </c>
      <c r="F5679" s="21" t="n">
        <v>44.1957</v>
      </c>
      <c r="G5679" s="22" t="n">
        <v>318.20904</v>
      </c>
    </row>
    <row r="5680" customFormat="false" ht="15" hidden="false" customHeight="false" outlineLevel="0" collapsed="false">
      <c r="A5680" s="5" t="s">
        <v>3831</v>
      </c>
      <c r="B5680" s="5" t="s">
        <v>3759</v>
      </c>
      <c r="C5680" s="5" t="n">
        <v>50</v>
      </c>
      <c r="D5680" s="5" t="s">
        <v>3828</v>
      </c>
      <c r="E5680" s="5" t="n">
        <v>16</v>
      </c>
      <c r="F5680" s="21" t="n">
        <v>50</v>
      </c>
      <c r="G5680" s="22" t="n">
        <v>372</v>
      </c>
    </row>
    <row r="5681" customFormat="false" ht="15" hidden="false" customHeight="false" outlineLevel="0" collapsed="false">
      <c r="A5681" s="5" t="s">
        <v>3831</v>
      </c>
      <c r="B5681" s="5" t="s">
        <v>3760</v>
      </c>
      <c r="C5681" s="5" t="n">
        <v>81.185</v>
      </c>
      <c r="D5681" s="5" t="s">
        <v>3828</v>
      </c>
      <c r="E5681" s="5" t="n">
        <v>16</v>
      </c>
      <c r="F5681" s="21" t="n">
        <v>18.815</v>
      </c>
      <c r="G5681" s="22" t="n">
        <v>139.9836</v>
      </c>
    </row>
    <row r="5682" customFormat="false" ht="15" hidden="false" customHeight="false" outlineLevel="0" collapsed="false">
      <c r="A5682" s="5" t="s">
        <v>3831</v>
      </c>
      <c r="B5682" s="5" t="s">
        <v>3761</v>
      </c>
      <c r="C5682" s="5" t="n">
        <v>98.9008</v>
      </c>
      <c r="D5682" s="5" t="s">
        <v>3828</v>
      </c>
      <c r="E5682" s="5" t="n">
        <v>16</v>
      </c>
      <c r="F5682" s="21" t="n">
        <v>1.0992</v>
      </c>
      <c r="G5682" s="22" t="n">
        <v>7.65043199999997</v>
      </c>
    </row>
    <row r="5683" customFormat="false" ht="15" hidden="false" customHeight="false" outlineLevel="0" collapsed="false">
      <c r="A5683" s="5" t="s">
        <v>3831</v>
      </c>
      <c r="B5683" s="5" t="s">
        <v>3762</v>
      </c>
      <c r="C5683" s="5" t="n">
        <v>100</v>
      </c>
      <c r="D5683" s="5" t="s">
        <v>3828</v>
      </c>
      <c r="E5683" s="5" t="n">
        <v>16</v>
      </c>
      <c r="F5683" s="21" t="n">
        <v>0</v>
      </c>
      <c r="G5683" s="22" t="n">
        <v>0</v>
      </c>
    </row>
    <row r="5684" customFormat="false" ht="15" hidden="false" customHeight="false" outlineLevel="0" collapsed="false">
      <c r="A5684" s="5" t="s">
        <v>3831</v>
      </c>
      <c r="B5684" s="5" t="s">
        <v>3763</v>
      </c>
      <c r="C5684" s="5" t="n">
        <v>97.2881</v>
      </c>
      <c r="D5684" s="5" t="s">
        <v>3828</v>
      </c>
      <c r="E5684" s="5" t="n">
        <v>16</v>
      </c>
      <c r="F5684" s="21" t="n">
        <v>2.7119</v>
      </c>
      <c r="G5684" s="22" t="n">
        <v>19.52568</v>
      </c>
    </row>
    <row r="5685" customFormat="false" ht="15" hidden="false" customHeight="false" outlineLevel="0" collapsed="false">
      <c r="A5685" s="5" t="s">
        <v>3831</v>
      </c>
      <c r="B5685" s="5" t="s">
        <v>3346</v>
      </c>
      <c r="C5685" s="5" t="n">
        <v>100</v>
      </c>
      <c r="D5685" s="5" t="s">
        <v>3828</v>
      </c>
      <c r="E5685" s="5" t="n">
        <v>16</v>
      </c>
      <c r="F5685" s="21" t="n">
        <v>0</v>
      </c>
      <c r="G5685" s="22" t="n">
        <v>0</v>
      </c>
    </row>
    <row r="5686" customFormat="false" ht="15" hidden="false" customHeight="false" outlineLevel="0" collapsed="false">
      <c r="A5686" s="5" t="s">
        <v>3831</v>
      </c>
      <c r="B5686" s="5" t="s">
        <v>3764</v>
      </c>
      <c r="C5686" s="5" t="n">
        <v>73.0949</v>
      </c>
      <c r="D5686" s="5" t="s">
        <v>3828</v>
      </c>
      <c r="E5686" s="5" t="n">
        <v>16</v>
      </c>
      <c r="F5686" s="21" t="n">
        <v>26.9051</v>
      </c>
      <c r="G5686" s="22" t="n">
        <v>193.71672</v>
      </c>
    </row>
    <row r="5687" customFormat="false" ht="15" hidden="false" customHeight="false" outlineLevel="0" collapsed="false">
      <c r="A5687" s="5" t="s">
        <v>3831</v>
      </c>
      <c r="B5687" s="5" t="s">
        <v>3765</v>
      </c>
      <c r="C5687" s="5" t="n">
        <v>93.1048</v>
      </c>
      <c r="D5687" s="5" t="s">
        <v>3828</v>
      </c>
      <c r="E5687" s="5" t="n">
        <v>16</v>
      </c>
      <c r="F5687" s="21" t="n">
        <v>6.8952</v>
      </c>
      <c r="G5687" s="22" t="n">
        <v>51.300288</v>
      </c>
    </row>
    <row r="5688" customFormat="false" ht="15" hidden="false" customHeight="false" outlineLevel="0" collapsed="false">
      <c r="A5688" s="5" t="s">
        <v>3831</v>
      </c>
      <c r="B5688" s="5" t="s">
        <v>3766</v>
      </c>
      <c r="C5688" s="5" t="n">
        <v>100</v>
      </c>
      <c r="D5688" s="5" t="s">
        <v>3828</v>
      </c>
      <c r="E5688" s="5" t="n">
        <v>16</v>
      </c>
      <c r="F5688" s="21" t="n">
        <v>0</v>
      </c>
      <c r="G5688" s="22" t="n">
        <v>0</v>
      </c>
    </row>
    <row r="5689" customFormat="false" ht="15" hidden="false" customHeight="false" outlineLevel="0" collapsed="false">
      <c r="A5689" s="5" t="s">
        <v>3831</v>
      </c>
      <c r="B5689" s="5" t="s">
        <v>3767</v>
      </c>
      <c r="C5689" s="5" t="n">
        <v>91.0358</v>
      </c>
      <c r="D5689" s="5" t="s">
        <v>3828</v>
      </c>
      <c r="E5689" s="5" t="n">
        <v>16</v>
      </c>
      <c r="F5689" s="21" t="n">
        <v>8.96420000000001</v>
      </c>
      <c r="G5689" s="22" t="n">
        <v>64.5422400000001</v>
      </c>
    </row>
    <row r="5690" customFormat="false" ht="15" hidden="false" customHeight="false" outlineLevel="0" collapsed="false">
      <c r="A5690" s="5" t="s">
        <v>3831</v>
      </c>
      <c r="B5690" s="5" t="s">
        <v>3768</v>
      </c>
      <c r="C5690" s="5" t="n">
        <v>99.6404</v>
      </c>
      <c r="D5690" s="5" t="s">
        <v>3828</v>
      </c>
      <c r="E5690" s="5" t="n">
        <v>16</v>
      </c>
      <c r="F5690" s="21" t="n">
        <v>0.3596</v>
      </c>
      <c r="G5690" s="22" t="n">
        <v>2.675424</v>
      </c>
    </row>
    <row r="5691" customFormat="false" ht="15" hidden="false" customHeight="false" outlineLevel="0" collapsed="false">
      <c r="A5691" s="5" t="s">
        <v>3831</v>
      </c>
      <c r="B5691" s="5" t="s">
        <v>3769</v>
      </c>
      <c r="C5691" s="5" t="n">
        <v>91.5983</v>
      </c>
      <c r="D5691" s="5" t="s">
        <v>3828</v>
      </c>
      <c r="E5691" s="5" t="n">
        <v>16</v>
      </c>
      <c r="F5691" s="21" t="n">
        <v>8.40170000000001</v>
      </c>
      <c r="G5691" s="22" t="n">
        <v>60.49224</v>
      </c>
    </row>
    <row r="5692" customFormat="false" ht="15" hidden="false" customHeight="false" outlineLevel="0" collapsed="false">
      <c r="A5692" s="5" t="s">
        <v>3831</v>
      </c>
      <c r="B5692" s="5" t="s">
        <v>3770</v>
      </c>
      <c r="C5692" s="5" t="n">
        <v>84.2932</v>
      </c>
      <c r="D5692" s="5" t="s">
        <v>3828</v>
      </c>
      <c r="E5692" s="5" t="n">
        <v>16</v>
      </c>
      <c r="F5692" s="21" t="n">
        <v>15.7068</v>
      </c>
      <c r="G5692" s="22" t="n">
        <v>116.858592</v>
      </c>
    </row>
    <row r="5693" customFormat="false" ht="15" hidden="false" customHeight="false" outlineLevel="0" collapsed="false">
      <c r="A5693" s="5" t="s">
        <v>3831</v>
      </c>
      <c r="B5693" s="5" t="s">
        <v>3771</v>
      </c>
      <c r="C5693" s="5" t="n">
        <v>99.0031</v>
      </c>
      <c r="D5693" s="5" t="s">
        <v>3828</v>
      </c>
      <c r="E5693" s="5" t="n">
        <v>16</v>
      </c>
      <c r="F5693" s="21" t="n">
        <v>0.996899999999997</v>
      </c>
      <c r="G5693" s="22" t="n">
        <v>7.41693599999998</v>
      </c>
    </row>
    <row r="5694" customFormat="false" ht="15" hidden="false" customHeight="false" outlineLevel="0" collapsed="false">
      <c r="A5694" s="5" t="s">
        <v>3831</v>
      </c>
      <c r="B5694" s="5" t="s">
        <v>3772</v>
      </c>
      <c r="C5694" s="5" t="n">
        <v>98.6061</v>
      </c>
      <c r="D5694" s="5" t="s">
        <v>3828</v>
      </c>
      <c r="E5694" s="5" t="n">
        <v>16</v>
      </c>
      <c r="F5694" s="21" t="n">
        <v>1.3939</v>
      </c>
      <c r="G5694" s="22" t="n">
        <v>9.36700800000001</v>
      </c>
    </row>
    <row r="5695" customFormat="false" ht="15" hidden="false" customHeight="false" outlineLevel="0" collapsed="false">
      <c r="A5695" s="5" t="s">
        <v>3831</v>
      </c>
      <c r="B5695" s="5" t="s">
        <v>3773</v>
      </c>
      <c r="C5695" s="5" t="n">
        <v>99.1868</v>
      </c>
      <c r="D5695" s="5" t="s">
        <v>3828</v>
      </c>
      <c r="E5695" s="5" t="n">
        <v>16</v>
      </c>
      <c r="F5695" s="21" t="n">
        <v>0.813199999999995</v>
      </c>
      <c r="G5695" s="22" t="n">
        <v>6.05020799999996</v>
      </c>
    </row>
    <row r="5696" customFormat="false" ht="15" hidden="false" customHeight="false" outlineLevel="0" collapsed="false">
      <c r="A5696" s="5" t="s">
        <v>3831</v>
      </c>
      <c r="B5696" s="5" t="s">
        <v>3774</v>
      </c>
      <c r="C5696" s="5" t="n">
        <v>99.4456</v>
      </c>
      <c r="D5696" s="5" t="s">
        <v>3828</v>
      </c>
      <c r="E5696" s="5" t="n">
        <v>16</v>
      </c>
      <c r="F5696" s="21" t="n">
        <v>0.554400000000001</v>
      </c>
      <c r="G5696" s="22" t="n">
        <v>3.99168000000001</v>
      </c>
    </row>
    <row r="5697" customFormat="false" ht="15" hidden="false" customHeight="false" outlineLevel="0" collapsed="false">
      <c r="A5697" s="5" t="s">
        <v>3831</v>
      </c>
      <c r="B5697" s="5" t="s">
        <v>3775</v>
      </c>
      <c r="C5697" s="5" t="n">
        <v>100</v>
      </c>
      <c r="D5697" s="5" t="s">
        <v>3828</v>
      </c>
      <c r="E5697" s="5" t="n">
        <v>16</v>
      </c>
      <c r="F5697" s="21" t="n">
        <v>0</v>
      </c>
      <c r="G5697" s="22" t="n">
        <v>0</v>
      </c>
    </row>
    <row r="5698" customFormat="false" ht="15" hidden="false" customHeight="false" outlineLevel="0" collapsed="false">
      <c r="A5698" s="5" t="s">
        <v>3831</v>
      </c>
      <c r="B5698" s="5" t="s">
        <v>3776</v>
      </c>
      <c r="C5698" s="5" t="n">
        <v>100</v>
      </c>
      <c r="D5698" s="5" t="s">
        <v>3828</v>
      </c>
      <c r="E5698" s="5" t="n">
        <v>16</v>
      </c>
      <c r="F5698" s="21" t="n">
        <v>0</v>
      </c>
      <c r="G5698" s="22" t="n">
        <v>0</v>
      </c>
    </row>
    <row r="5699" customFormat="false" ht="15" hidden="false" customHeight="false" outlineLevel="0" collapsed="false">
      <c r="A5699" s="5" t="s">
        <v>3831</v>
      </c>
      <c r="B5699" s="5" t="s">
        <v>3777</v>
      </c>
      <c r="C5699" s="5" t="n">
        <v>90.9016</v>
      </c>
      <c r="D5699" s="5" t="s">
        <v>3828</v>
      </c>
      <c r="E5699" s="5" t="n">
        <v>16</v>
      </c>
      <c r="F5699" s="21" t="n">
        <v>9.0984</v>
      </c>
      <c r="G5699" s="22" t="n">
        <v>67.692096</v>
      </c>
    </row>
    <row r="5700" customFormat="false" ht="15" hidden="false" customHeight="false" outlineLevel="0" collapsed="false">
      <c r="A5700" s="5" t="s">
        <v>3831</v>
      </c>
      <c r="B5700" s="5" t="s">
        <v>3778</v>
      </c>
      <c r="C5700" s="5" t="n">
        <v>100</v>
      </c>
      <c r="D5700" s="5" t="s">
        <v>3828</v>
      </c>
      <c r="E5700" s="5" t="n">
        <v>16</v>
      </c>
      <c r="F5700" s="21" t="n">
        <v>0</v>
      </c>
      <c r="G5700" s="22" t="n">
        <v>0</v>
      </c>
    </row>
    <row r="5701" customFormat="false" ht="15" hidden="false" customHeight="false" outlineLevel="0" collapsed="false">
      <c r="A5701" s="5" t="s">
        <v>3831</v>
      </c>
      <c r="B5701" s="5" t="s">
        <v>3779</v>
      </c>
      <c r="C5701" s="5" t="n">
        <v>85.4004</v>
      </c>
      <c r="D5701" s="5" t="s">
        <v>3828</v>
      </c>
      <c r="E5701" s="5" t="n">
        <v>16</v>
      </c>
      <c r="F5701" s="21" t="n">
        <v>14.5996</v>
      </c>
      <c r="G5701" s="22" t="n">
        <v>105.11712</v>
      </c>
    </row>
    <row r="5702" customFormat="false" ht="15" hidden="false" customHeight="false" outlineLevel="0" collapsed="false">
      <c r="A5702" s="5" t="s">
        <v>3831</v>
      </c>
      <c r="B5702" s="5" t="s">
        <v>3780</v>
      </c>
      <c r="C5702" s="5" t="n">
        <v>90.4457</v>
      </c>
      <c r="D5702" s="5" t="s">
        <v>3828</v>
      </c>
      <c r="E5702" s="5" t="n">
        <v>16</v>
      </c>
      <c r="F5702" s="21" t="n">
        <v>9.5543</v>
      </c>
      <c r="G5702" s="22" t="n">
        <v>71.083992</v>
      </c>
    </row>
    <row r="5703" customFormat="false" ht="15" hidden="false" customHeight="false" outlineLevel="0" collapsed="false">
      <c r="A5703" s="5" t="s">
        <v>3831</v>
      </c>
      <c r="B5703" s="5" t="s">
        <v>3781</v>
      </c>
      <c r="C5703" s="5" t="n">
        <v>86.8518</v>
      </c>
      <c r="D5703" s="5" t="s">
        <v>3828</v>
      </c>
      <c r="E5703" s="5" t="n">
        <v>16</v>
      </c>
      <c r="F5703" s="21" t="n">
        <v>13.1482</v>
      </c>
      <c r="G5703" s="22" t="n">
        <v>94.66704</v>
      </c>
    </row>
    <row r="5704" customFormat="false" ht="15" hidden="false" customHeight="false" outlineLevel="0" collapsed="false">
      <c r="A5704" s="5" t="s">
        <v>3831</v>
      </c>
      <c r="B5704" s="5" t="s">
        <v>3782</v>
      </c>
      <c r="C5704" s="5" t="n">
        <v>74.9014</v>
      </c>
      <c r="D5704" s="5" t="s">
        <v>3828</v>
      </c>
      <c r="E5704" s="5" t="n">
        <v>16</v>
      </c>
      <c r="F5704" s="21" t="n">
        <v>25.0986</v>
      </c>
      <c r="G5704" s="22" t="n">
        <v>186.733584</v>
      </c>
    </row>
    <row r="5705" customFormat="false" ht="15" hidden="false" customHeight="false" outlineLevel="0" collapsed="false">
      <c r="A5705" s="5" t="s">
        <v>3831</v>
      </c>
      <c r="B5705" s="5" t="s">
        <v>3783</v>
      </c>
      <c r="C5705" s="5" t="n">
        <v>97.771</v>
      </c>
      <c r="D5705" s="5" t="s">
        <v>3828</v>
      </c>
      <c r="E5705" s="5" t="n">
        <v>16</v>
      </c>
      <c r="F5705" s="21" t="n">
        <v>2.229</v>
      </c>
      <c r="G5705" s="22" t="n">
        <v>16.58376</v>
      </c>
    </row>
    <row r="5706" customFormat="false" ht="15" hidden="false" customHeight="false" outlineLevel="0" collapsed="false">
      <c r="A5706" s="5" t="s">
        <v>3831</v>
      </c>
      <c r="B5706" s="5" t="s">
        <v>3784</v>
      </c>
      <c r="C5706" s="5" t="n">
        <v>97.593</v>
      </c>
      <c r="D5706" s="5" t="s">
        <v>3828</v>
      </c>
      <c r="E5706" s="5" t="n">
        <v>16</v>
      </c>
      <c r="F5706" s="21" t="n">
        <v>2.407</v>
      </c>
      <c r="G5706" s="22" t="n">
        <v>16.17504</v>
      </c>
    </row>
    <row r="5707" customFormat="false" ht="15" hidden="false" customHeight="false" outlineLevel="0" collapsed="false">
      <c r="A5707" s="5" t="s">
        <v>3831</v>
      </c>
      <c r="B5707" s="5" t="s">
        <v>3785</v>
      </c>
      <c r="C5707" s="5" t="n">
        <v>100</v>
      </c>
      <c r="D5707" s="5" t="s">
        <v>3828</v>
      </c>
      <c r="E5707" s="5" t="n">
        <v>16</v>
      </c>
      <c r="F5707" s="21" t="n">
        <v>0</v>
      </c>
      <c r="G5707" s="22" t="n">
        <v>0</v>
      </c>
    </row>
    <row r="5708" customFormat="false" ht="15" hidden="false" customHeight="false" outlineLevel="0" collapsed="false">
      <c r="A5708" s="5" t="s">
        <v>3831</v>
      </c>
      <c r="B5708" s="5" t="s">
        <v>3786</v>
      </c>
      <c r="C5708" s="5" t="n">
        <v>100</v>
      </c>
      <c r="D5708" s="5" t="s">
        <v>3828</v>
      </c>
      <c r="E5708" s="5" t="n">
        <v>16</v>
      </c>
      <c r="F5708" s="21" t="n">
        <v>0</v>
      </c>
      <c r="G5708" s="22" t="n">
        <v>0</v>
      </c>
    </row>
    <row r="5709" customFormat="false" ht="15" hidden="false" customHeight="false" outlineLevel="0" collapsed="false">
      <c r="A5709" s="5" t="s">
        <v>3831</v>
      </c>
      <c r="B5709" s="5" t="s">
        <v>3787</v>
      </c>
      <c r="C5709" s="5" t="n">
        <v>99.2865</v>
      </c>
      <c r="D5709" s="5" t="s">
        <v>3828</v>
      </c>
      <c r="E5709" s="5" t="n">
        <v>16</v>
      </c>
      <c r="F5709" s="21" t="n">
        <v>0.713499999999996</v>
      </c>
      <c r="G5709" s="22" t="n">
        <v>5.30843999999997</v>
      </c>
    </row>
    <row r="5710" customFormat="false" ht="15" hidden="false" customHeight="false" outlineLevel="0" collapsed="false">
      <c r="A5710" s="5" t="s">
        <v>3831</v>
      </c>
      <c r="B5710" s="5" t="s">
        <v>3788</v>
      </c>
      <c r="C5710" s="5" t="n">
        <v>98.331</v>
      </c>
      <c r="D5710" s="5" t="s">
        <v>3828</v>
      </c>
      <c r="E5710" s="5" t="n">
        <v>16</v>
      </c>
      <c r="F5710" s="21" t="n">
        <v>1.669</v>
      </c>
      <c r="G5710" s="22" t="n">
        <v>12.0168</v>
      </c>
    </row>
    <row r="5711" customFormat="false" ht="15" hidden="false" customHeight="false" outlineLevel="0" collapsed="false">
      <c r="A5711" s="5" t="s">
        <v>3831</v>
      </c>
      <c r="B5711" s="5" t="s">
        <v>3789</v>
      </c>
      <c r="C5711" s="5" t="n">
        <v>68.9863</v>
      </c>
      <c r="D5711" s="5" t="s">
        <v>3828</v>
      </c>
      <c r="E5711" s="5" t="n">
        <v>16</v>
      </c>
      <c r="F5711" s="21" t="n">
        <v>31.0137</v>
      </c>
      <c r="G5711" s="22" t="n">
        <v>230.741928</v>
      </c>
    </row>
    <row r="5712" customFormat="false" ht="15" hidden="false" customHeight="false" outlineLevel="0" collapsed="false">
      <c r="A5712" s="5" t="s">
        <v>3831</v>
      </c>
      <c r="B5712" s="5" t="s">
        <v>3790</v>
      </c>
      <c r="C5712" s="5" t="n">
        <v>74.6314</v>
      </c>
      <c r="D5712" s="5" t="s">
        <v>3828</v>
      </c>
      <c r="E5712" s="5" t="n">
        <v>16</v>
      </c>
      <c r="F5712" s="21" t="n">
        <v>25.3686</v>
      </c>
      <c r="G5712" s="22" t="n">
        <v>188.742384</v>
      </c>
    </row>
    <row r="5713" customFormat="false" ht="15" hidden="false" customHeight="false" outlineLevel="0" collapsed="false">
      <c r="A5713" s="5" t="s">
        <v>3831</v>
      </c>
      <c r="B5713" s="5" t="s">
        <v>3599</v>
      </c>
      <c r="C5713" s="5" t="n">
        <v>100</v>
      </c>
      <c r="D5713" s="5" t="s">
        <v>3828</v>
      </c>
      <c r="E5713" s="5" t="n">
        <v>16</v>
      </c>
      <c r="F5713" s="21" t="n">
        <v>0</v>
      </c>
      <c r="G5713" s="22" t="n">
        <v>0</v>
      </c>
    </row>
    <row r="5714" customFormat="false" ht="15" hidden="false" customHeight="false" outlineLevel="0" collapsed="false">
      <c r="A5714" s="5" t="s">
        <v>3832</v>
      </c>
      <c r="B5714" s="5" t="s">
        <v>3598</v>
      </c>
      <c r="C5714" s="5" t="n">
        <v>99.0779</v>
      </c>
      <c r="D5714" s="5" t="s">
        <v>3828</v>
      </c>
      <c r="E5714" s="5" t="n">
        <v>20</v>
      </c>
      <c r="F5714" s="21" t="n">
        <v>0.9221</v>
      </c>
      <c r="G5714" s="22" t="n">
        <v>6.860424</v>
      </c>
    </row>
    <row r="5715" customFormat="false" ht="15" hidden="false" customHeight="false" outlineLevel="0" collapsed="false">
      <c r="A5715" s="5" t="s">
        <v>3832</v>
      </c>
      <c r="B5715" s="5" t="s">
        <v>3614</v>
      </c>
      <c r="C5715" s="5" t="n">
        <v>99.1299</v>
      </c>
      <c r="D5715" s="5" t="s">
        <v>3828</v>
      </c>
      <c r="E5715" s="5" t="n">
        <v>20</v>
      </c>
      <c r="F5715" s="21" t="n">
        <v>0.870099999999994</v>
      </c>
      <c r="G5715" s="22" t="n">
        <v>5.84707199999996</v>
      </c>
    </row>
    <row r="5716" customFormat="false" ht="15" hidden="false" customHeight="false" outlineLevel="0" collapsed="false">
      <c r="A5716" s="5" t="s">
        <v>3832</v>
      </c>
      <c r="B5716" s="5" t="s">
        <v>3615</v>
      </c>
      <c r="C5716" s="5" t="n">
        <v>100</v>
      </c>
      <c r="D5716" s="5" t="s">
        <v>3828</v>
      </c>
      <c r="E5716" s="5" t="n">
        <v>20</v>
      </c>
      <c r="F5716" s="21" t="n">
        <v>0</v>
      </c>
      <c r="G5716" s="22" t="n">
        <v>0</v>
      </c>
    </row>
    <row r="5717" customFormat="false" ht="15" hidden="false" customHeight="false" outlineLevel="0" collapsed="false">
      <c r="A5717" s="5" t="s">
        <v>3832</v>
      </c>
      <c r="B5717" s="5" t="s">
        <v>3616</v>
      </c>
      <c r="C5717" s="5" t="n">
        <v>99.5296</v>
      </c>
      <c r="D5717" s="5" t="s">
        <v>3828</v>
      </c>
      <c r="E5717" s="5" t="n">
        <v>20</v>
      </c>
      <c r="F5717" s="21" t="n">
        <v>0.470399999999998</v>
      </c>
      <c r="G5717" s="22" t="n">
        <v>3.38687999999999</v>
      </c>
    </row>
    <row r="5718" customFormat="false" ht="15" hidden="false" customHeight="false" outlineLevel="0" collapsed="false">
      <c r="A5718" s="5" t="s">
        <v>3832</v>
      </c>
      <c r="B5718" s="5" t="s">
        <v>2110</v>
      </c>
      <c r="C5718" s="5" t="n">
        <v>94.2034</v>
      </c>
      <c r="D5718" s="5" t="s">
        <v>3828</v>
      </c>
      <c r="E5718" s="5" t="n">
        <v>20</v>
      </c>
      <c r="F5718" s="21" t="n">
        <v>5.7966</v>
      </c>
      <c r="G5718" s="22" t="n">
        <v>43.126704</v>
      </c>
    </row>
    <row r="5719" customFormat="false" ht="15" hidden="false" customHeight="false" outlineLevel="0" collapsed="false">
      <c r="A5719" s="5" t="s">
        <v>3832</v>
      </c>
      <c r="B5719" s="5" t="s">
        <v>3617</v>
      </c>
      <c r="C5719" s="5" t="n">
        <v>80</v>
      </c>
      <c r="D5719" s="5" t="s">
        <v>3828</v>
      </c>
      <c r="E5719" s="5" t="n">
        <v>20</v>
      </c>
      <c r="F5719" s="21" t="n">
        <v>20</v>
      </c>
      <c r="G5719" s="22" t="n">
        <v>144</v>
      </c>
    </row>
    <row r="5720" customFormat="false" ht="15" hidden="false" customHeight="false" outlineLevel="0" collapsed="false">
      <c r="A5720" s="5" t="s">
        <v>3832</v>
      </c>
      <c r="B5720" s="5" t="s">
        <v>3618</v>
      </c>
      <c r="C5720" s="5" t="n">
        <v>89.8808</v>
      </c>
      <c r="D5720" s="5" t="s">
        <v>3828</v>
      </c>
      <c r="E5720" s="5" t="n">
        <v>20</v>
      </c>
      <c r="F5720" s="21" t="n">
        <v>10.1192</v>
      </c>
      <c r="G5720" s="22" t="n">
        <v>75.2868480000001</v>
      </c>
    </row>
    <row r="5721" customFormat="false" ht="15" hidden="false" customHeight="false" outlineLevel="0" collapsed="false">
      <c r="A5721" s="5" t="s">
        <v>3832</v>
      </c>
      <c r="B5721" s="5" t="s">
        <v>3619</v>
      </c>
      <c r="C5721" s="5" t="n">
        <v>98.5179</v>
      </c>
      <c r="D5721" s="5" t="s">
        <v>3828</v>
      </c>
      <c r="E5721" s="5" t="n">
        <v>20</v>
      </c>
      <c r="F5721" s="21" t="n">
        <v>1.4821</v>
      </c>
      <c r="G5721" s="22" t="n">
        <v>11.026824</v>
      </c>
    </row>
    <row r="5722" customFormat="false" ht="15" hidden="false" customHeight="false" outlineLevel="0" collapsed="false">
      <c r="A5722" s="5" t="s">
        <v>3832</v>
      </c>
      <c r="B5722" s="5" t="s">
        <v>3620</v>
      </c>
      <c r="C5722" s="5" t="n">
        <v>97.1439</v>
      </c>
      <c r="D5722" s="5" t="s">
        <v>3828</v>
      </c>
      <c r="E5722" s="5" t="n">
        <v>20</v>
      </c>
      <c r="F5722" s="21" t="n">
        <v>2.8561</v>
      </c>
      <c r="G5722" s="22" t="n">
        <v>20.56392</v>
      </c>
    </row>
    <row r="5723" customFormat="false" ht="15" hidden="false" customHeight="false" outlineLevel="0" collapsed="false">
      <c r="A5723" s="5" t="s">
        <v>3832</v>
      </c>
      <c r="B5723" s="5" t="s">
        <v>3621</v>
      </c>
      <c r="C5723" s="5" t="n">
        <v>97.331</v>
      </c>
      <c r="D5723" s="5" t="s">
        <v>3828</v>
      </c>
      <c r="E5723" s="5" t="n">
        <v>20</v>
      </c>
      <c r="F5723" s="21" t="n">
        <v>2.669</v>
      </c>
      <c r="G5723" s="22" t="n">
        <v>19.85736</v>
      </c>
    </row>
    <row r="5724" customFormat="false" ht="15" hidden="false" customHeight="false" outlineLevel="0" collapsed="false">
      <c r="A5724" s="5" t="s">
        <v>3832</v>
      </c>
      <c r="B5724" s="5" t="s">
        <v>3622</v>
      </c>
      <c r="C5724" s="5" t="n">
        <v>97.5597</v>
      </c>
      <c r="D5724" s="5" t="s">
        <v>3828</v>
      </c>
      <c r="E5724" s="5" t="n">
        <v>20</v>
      </c>
      <c r="F5724" s="21" t="n">
        <v>2.44029999999999</v>
      </c>
      <c r="G5724" s="22" t="n">
        <v>17.57016</v>
      </c>
    </row>
    <row r="5725" customFormat="false" ht="15" hidden="false" customHeight="false" outlineLevel="0" collapsed="false">
      <c r="A5725" s="5" t="s">
        <v>3832</v>
      </c>
      <c r="B5725" s="5" t="s">
        <v>3623</v>
      </c>
      <c r="C5725" s="5" t="n">
        <v>99.2289</v>
      </c>
      <c r="D5725" s="5" t="s">
        <v>3828</v>
      </c>
      <c r="E5725" s="5" t="n">
        <v>20</v>
      </c>
      <c r="F5725" s="21" t="n">
        <v>0.771100000000004</v>
      </c>
      <c r="G5725" s="22" t="n">
        <v>5.73698400000003</v>
      </c>
    </row>
    <row r="5726" customFormat="false" ht="15" hidden="false" customHeight="false" outlineLevel="0" collapsed="false">
      <c r="A5726" s="5" t="s">
        <v>3832</v>
      </c>
      <c r="B5726" s="5" t="s">
        <v>3624</v>
      </c>
      <c r="C5726" s="5" t="n">
        <v>100</v>
      </c>
      <c r="D5726" s="5" t="s">
        <v>3828</v>
      </c>
      <c r="E5726" s="5" t="n">
        <v>20</v>
      </c>
      <c r="F5726" s="21" t="n">
        <v>0</v>
      </c>
      <c r="G5726" s="22" t="n">
        <v>0</v>
      </c>
    </row>
    <row r="5727" customFormat="false" ht="15" hidden="false" customHeight="false" outlineLevel="0" collapsed="false">
      <c r="A5727" s="5" t="s">
        <v>3832</v>
      </c>
      <c r="B5727" s="5" t="s">
        <v>3625</v>
      </c>
      <c r="C5727" s="5" t="n">
        <v>98.1522</v>
      </c>
      <c r="D5727" s="5" t="s">
        <v>3828</v>
      </c>
      <c r="E5727" s="5" t="n">
        <v>20</v>
      </c>
      <c r="F5727" s="21" t="n">
        <v>1.84780000000001</v>
      </c>
      <c r="G5727" s="22" t="n">
        <v>12.860688</v>
      </c>
    </row>
    <row r="5728" customFormat="false" ht="15" hidden="false" customHeight="false" outlineLevel="0" collapsed="false">
      <c r="A5728" s="5" t="s">
        <v>3832</v>
      </c>
      <c r="B5728" s="5" t="s">
        <v>3626</v>
      </c>
      <c r="C5728" s="5" t="n">
        <v>97.8655</v>
      </c>
      <c r="D5728" s="5" t="s">
        <v>3828</v>
      </c>
      <c r="E5728" s="5" t="n">
        <v>20</v>
      </c>
      <c r="F5728" s="21" t="n">
        <v>2.1345</v>
      </c>
      <c r="G5728" s="22" t="n">
        <v>15.88068</v>
      </c>
    </row>
    <row r="5729" customFormat="false" ht="15" hidden="false" customHeight="false" outlineLevel="0" collapsed="false">
      <c r="A5729" s="5" t="s">
        <v>3832</v>
      </c>
      <c r="B5729" s="5" t="s">
        <v>3627</v>
      </c>
      <c r="C5729" s="5" t="n">
        <v>98.9453</v>
      </c>
      <c r="D5729" s="5" t="s">
        <v>3828</v>
      </c>
      <c r="E5729" s="5" t="n">
        <v>20</v>
      </c>
      <c r="F5729" s="21" t="n">
        <v>1.0547</v>
      </c>
      <c r="G5729" s="22" t="n">
        <v>7.59383999999998</v>
      </c>
    </row>
    <row r="5730" customFormat="false" ht="15" hidden="false" customHeight="false" outlineLevel="0" collapsed="false">
      <c r="A5730" s="5" t="s">
        <v>3832</v>
      </c>
      <c r="B5730" s="5" t="s">
        <v>3628</v>
      </c>
      <c r="C5730" s="5" t="n">
        <v>99.8745</v>
      </c>
      <c r="D5730" s="5" t="s">
        <v>3828</v>
      </c>
      <c r="E5730" s="5" t="n">
        <v>20</v>
      </c>
      <c r="F5730" s="21" t="n">
        <v>0.125500000000002</v>
      </c>
      <c r="G5730" s="22" t="n">
        <v>0.933720000000018</v>
      </c>
    </row>
    <row r="5731" customFormat="false" ht="15" hidden="false" customHeight="false" outlineLevel="0" collapsed="false">
      <c r="A5731" s="5" t="s">
        <v>3832</v>
      </c>
      <c r="B5731" s="5" t="s">
        <v>3629</v>
      </c>
      <c r="C5731" s="5" t="n">
        <v>96.7032</v>
      </c>
      <c r="D5731" s="5" t="s">
        <v>3828</v>
      </c>
      <c r="E5731" s="5" t="n">
        <v>20</v>
      </c>
      <c r="F5731" s="21" t="n">
        <v>3.29680000000001</v>
      </c>
      <c r="G5731" s="22" t="n">
        <v>23.73696</v>
      </c>
    </row>
    <row r="5732" customFormat="false" ht="15" hidden="false" customHeight="false" outlineLevel="0" collapsed="false">
      <c r="A5732" s="5" t="s">
        <v>3832</v>
      </c>
      <c r="B5732" s="5" t="s">
        <v>3630</v>
      </c>
      <c r="C5732" s="5" t="n">
        <v>84.0743</v>
      </c>
      <c r="D5732" s="5" t="s">
        <v>3828</v>
      </c>
      <c r="E5732" s="5" t="n">
        <v>20</v>
      </c>
      <c r="F5732" s="21" t="n">
        <v>15.9257</v>
      </c>
      <c r="G5732" s="22" t="n">
        <v>118.487208</v>
      </c>
    </row>
    <row r="5733" customFormat="false" ht="15" hidden="false" customHeight="false" outlineLevel="0" collapsed="false">
      <c r="A5733" s="5" t="s">
        <v>3832</v>
      </c>
      <c r="B5733" s="5" t="s">
        <v>3631</v>
      </c>
      <c r="C5733" s="5" t="n">
        <v>90.3629</v>
      </c>
      <c r="D5733" s="5" t="s">
        <v>3828</v>
      </c>
      <c r="E5733" s="5" t="n">
        <v>20</v>
      </c>
      <c r="F5733" s="21" t="n">
        <v>9.6371</v>
      </c>
      <c r="G5733" s="22" t="n">
        <v>71.700024</v>
      </c>
    </row>
    <row r="5734" customFormat="false" ht="15" hidden="false" customHeight="false" outlineLevel="0" collapsed="false">
      <c r="A5734" s="5" t="s">
        <v>3832</v>
      </c>
      <c r="B5734" s="5" t="s">
        <v>3632</v>
      </c>
      <c r="C5734" s="5" t="n">
        <v>81.5449</v>
      </c>
      <c r="D5734" s="5" t="s">
        <v>3828</v>
      </c>
      <c r="E5734" s="5" t="n">
        <v>20</v>
      </c>
      <c r="F5734" s="21" t="n">
        <v>18.4551</v>
      </c>
      <c r="G5734" s="22" t="n">
        <v>132.87672</v>
      </c>
    </row>
    <row r="5735" customFormat="false" ht="15" hidden="false" customHeight="false" outlineLevel="0" collapsed="false">
      <c r="A5735" s="5" t="s">
        <v>3832</v>
      </c>
      <c r="B5735" s="5" t="s">
        <v>3633</v>
      </c>
      <c r="C5735" s="5" t="n">
        <v>79.965</v>
      </c>
      <c r="D5735" s="5" t="s">
        <v>3828</v>
      </c>
      <c r="E5735" s="5" t="n">
        <v>20</v>
      </c>
      <c r="F5735" s="21" t="n">
        <v>20.035</v>
      </c>
      <c r="G5735" s="22" t="n">
        <v>149.0604</v>
      </c>
    </row>
    <row r="5736" customFormat="false" ht="15" hidden="false" customHeight="false" outlineLevel="0" collapsed="false">
      <c r="A5736" s="5" t="s">
        <v>3832</v>
      </c>
      <c r="B5736" s="5" t="s">
        <v>2003</v>
      </c>
      <c r="C5736" s="5" t="n">
        <v>92.1138</v>
      </c>
      <c r="D5736" s="5" t="s">
        <v>3828</v>
      </c>
      <c r="E5736" s="5" t="n">
        <v>20</v>
      </c>
      <c r="F5736" s="21" t="n">
        <v>7.8862</v>
      </c>
      <c r="G5736" s="22" t="n">
        <v>56.78064</v>
      </c>
    </row>
    <row r="5737" customFormat="false" ht="15" hidden="false" customHeight="false" outlineLevel="0" collapsed="false">
      <c r="A5737" s="5" t="s">
        <v>3832</v>
      </c>
      <c r="B5737" s="5" t="s">
        <v>3634</v>
      </c>
      <c r="C5737" s="5" t="n">
        <v>99.3633</v>
      </c>
      <c r="D5737" s="5" t="s">
        <v>3828</v>
      </c>
      <c r="E5737" s="5" t="n">
        <v>20</v>
      </c>
      <c r="F5737" s="21" t="n">
        <v>0.636700000000005</v>
      </c>
      <c r="G5737" s="22" t="n">
        <v>4.73704800000004</v>
      </c>
    </row>
    <row r="5738" customFormat="false" ht="15" hidden="false" customHeight="false" outlineLevel="0" collapsed="false">
      <c r="A5738" s="5" t="s">
        <v>3832</v>
      </c>
      <c r="B5738" s="5" t="s">
        <v>3635</v>
      </c>
      <c r="C5738" s="5" t="n">
        <v>99.6568</v>
      </c>
      <c r="D5738" s="5" t="s">
        <v>3828</v>
      </c>
      <c r="E5738" s="5" t="n">
        <v>20</v>
      </c>
      <c r="F5738" s="21" t="n">
        <v>0.343199999999996</v>
      </c>
      <c r="G5738" s="22" t="n">
        <v>2.55340799999997</v>
      </c>
    </row>
    <row r="5739" customFormat="false" ht="15" hidden="false" customHeight="false" outlineLevel="0" collapsed="false">
      <c r="A5739" s="5" t="s">
        <v>3832</v>
      </c>
      <c r="B5739" s="5" t="s">
        <v>3636</v>
      </c>
      <c r="C5739" s="5" t="n">
        <v>99.4727</v>
      </c>
      <c r="D5739" s="5" t="s">
        <v>3828</v>
      </c>
      <c r="E5739" s="5" t="n">
        <v>20</v>
      </c>
      <c r="F5739" s="21" t="n">
        <v>0.527299999999997</v>
      </c>
      <c r="G5739" s="22" t="n">
        <v>3.54345599999998</v>
      </c>
    </row>
    <row r="5740" customFormat="false" ht="15" hidden="false" customHeight="false" outlineLevel="0" collapsed="false">
      <c r="A5740" s="5" t="s">
        <v>3832</v>
      </c>
      <c r="B5740" s="5" t="s">
        <v>3637</v>
      </c>
      <c r="C5740" s="5" t="n">
        <v>99.7585</v>
      </c>
      <c r="D5740" s="5" t="s">
        <v>3828</v>
      </c>
      <c r="E5740" s="5" t="n">
        <v>20</v>
      </c>
      <c r="F5740" s="21" t="n">
        <v>0.241500000000002</v>
      </c>
      <c r="G5740" s="22" t="n">
        <v>1.79676000000002</v>
      </c>
    </row>
    <row r="5741" customFormat="false" ht="15" hidden="false" customHeight="false" outlineLevel="0" collapsed="false">
      <c r="A5741" s="5" t="s">
        <v>3832</v>
      </c>
      <c r="B5741" s="5" t="s">
        <v>3638</v>
      </c>
      <c r="C5741" s="5" t="n">
        <v>98.7138</v>
      </c>
      <c r="D5741" s="5" t="s">
        <v>3828</v>
      </c>
      <c r="E5741" s="5" t="n">
        <v>20</v>
      </c>
      <c r="F5741" s="21" t="n">
        <v>1.28619999999999</v>
      </c>
      <c r="G5741" s="22" t="n">
        <v>9.26063999999996</v>
      </c>
    </row>
    <row r="5742" customFormat="false" ht="15" hidden="false" customHeight="false" outlineLevel="0" collapsed="false">
      <c r="A5742" s="5" t="s">
        <v>3832</v>
      </c>
      <c r="B5742" s="5" t="s">
        <v>3639</v>
      </c>
      <c r="C5742" s="5" t="n">
        <v>80</v>
      </c>
      <c r="D5742" s="5" t="s">
        <v>3828</v>
      </c>
      <c r="E5742" s="5" t="n">
        <v>20</v>
      </c>
      <c r="F5742" s="21" t="n">
        <v>20</v>
      </c>
      <c r="G5742" s="22" t="n">
        <v>148.8</v>
      </c>
    </row>
    <row r="5743" customFormat="false" ht="15" hidden="false" customHeight="false" outlineLevel="0" collapsed="false">
      <c r="A5743" s="5" t="s">
        <v>3832</v>
      </c>
      <c r="B5743" s="5" t="s">
        <v>3640</v>
      </c>
      <c r="C5743" s="5" t="n">
        <v>85.9967</v>
      </c>
      <c r="D5743" s="5" t="s">
        <v>3828</v>
      </c>
      <c r="E5743" s="5" t="n">
        <v>20</v>
      </c>
      <c r="F5743" s="21" t="n">
        <v>14.0033</v>
      </c>
      <c r="G5743" s="22" t="n">
        <v>100.82376</v>
      </c>
    </row>
    <row r="5744" customFormat="false" ht="15" hidden="false" customHeight="false" outlineLevel="0" collapsed="false">
      <c r="A5744" s="5" t="s">
        <v>3832</v>
      </c>
      <c r="B5744" s="5" t="s">
        <v>3641</v>
      </c>
      <c r="C5744" s="5" t="n">
        <v>93.5017</v>
      </c>
      <c r="D5744" s="5" t="s">
        <v>3828</v>
      </c>
      <c r="E5744" s="5" t="n">
        <v>20</v>
      </c>
      <c r="F5744" s="21" t="n">
        <v>6.4983</v>
      </c>
      <c r="G5744" s="22" t="n">
        <v>48.347352</v>
      </c>
    </row>
    <row r="5745" customFormat="false" ht="15" hidden="false" customHeight="false" outlineLevel="0" collapsed="false">
      <c r="A5745" s="5" t="s">
        <v>3832</v>
      </c>
      <c r="B5745" s="5" t="s">
        <v>3642</v>
      </c>
      <c r="C5745" s="5" t="n">
        <v>97.5909</v>
      </c>
      <c r="D5745" s="5" t="s">
        <v>3828</v>
      </c>
      <c r="E5745" s="5" t="n">
        <v>20</v>
      </c>
      <c r="F5745" s="21" t="n">
        <v>2.4091</v>
      </c>
      <c r="G5745" s="22" t="n">
        <v>17.923704</v>
      </c>
    </row>
    <row r="5746" customFormat="false" ht="15" hidden="false" customHeight="false" outlineLevel="0" collapsed="false">
      <c r="A5746" s="5" t="s">
        <v>3832</v>
      </c>
      <c r="B5746" s="5" t="s">
        <v>3643</v>
      </c>
      <c r="C5746" s="5" t="n">
        <v>98.4916</v>
      </c>
      <c r="D5746" s="5" t="s">
        <v>3828</v>
      </c>
      <c r="E5746" s="5" t="n">
        <v>20</v>
      </c>
      <c r="F5746" s="21" t="n">
        <v>1.5084</v>
      </c>
      <c r="G5746" s="22" t="n">
        <v>10.86048</v>
      </c>
    </row>
    <row r="5747" customFormat="false" ht="15" hidden="false" customHeight="false" outlineLevel="0" collapsed="false">
      <c r="A5747" s="5" t="s">
        <v>3832</v>
      </c>
      <c r="B5747" s="5" t="s">
        <v>3644</v>
      </c>
      <c r="C5747" s="5" t="n">
        <v>96.3539</v>
      </c>
      <c r="D5747" s="5" t="s">
        <v>3828</v>
      </c>
      <c r="E5747" s="5" t="n">
        <v>20</v>
      </c>
      <c r="F5747" s="21" t="n">
        <v>3.6461</v>
      </c>
      <c r="G5747" s="22" t="n">
        <v>27.126984</v>
      </c>
    </row>
    <row r="5748" customFormat="false" ht="15" hidden="false" customHeight="false" outlineLevel="0" collapsed="false">
      <c r="A5748" s="5" t="s">
        <v>3832</v>
      </c>
      <c r="B5748" s="5" t="s">
        <v>3645</v>
      </c>
      <c r="C5748" s="5" t="n">
        <v>99.9236</v>
      </c>
      <c r="D5748" s="5" t="s">
        <v>3828</v>
      </c>
      <c r="E5748" s="5" t="n">
        <v>20</v>
      </c>
      <c r="F5748" s="21" t="n">
        <v>0.0764000000000066</v>
      </c>
      <c r="G5748" s="22" t="n">
        <v>0.550080000000048</v>
      </c>
    </row>
    <row r="5749" customFormat="false" ht="15" hidden="false" customHeight="false" outlineLevel="0" collapsed="false">
      <c r="A5749" s="5" t="s">
        <v>3832</v>
      </c>
      <c r="B5749" s="5" t="s">
        <v>3646</v>
      </c>
      <c r="C5749" s="5" t="n">
        <v>99.8664</v>
      </c>
      <c r="D5749" s="5" t="s">
        <v>3828</v>
      </c>
      <c r="E5749" s="5" t="n">
        <v>20</v>
      </c>
      <c r="F5749" s="21" t="n">
        <v>0.133600000000001</v>
      </c>
      <c r="G5749" s="22" t="n">
        <v>0.99398400000001</v>
      </c>
    </row>
    <row r="5750" customFormat="false" ht="15" hidden="false" customHeight="false" outlineLevel="0" collapsed="false">
      <c r="A5750" s="5" t="s">
        <v>3832</v>
      </c>
      <c r="B5750" s="5" t="s">
        <v>3647</v>
      </c>
      <c r="C5750" s="5" t="n">
        <v>100</v>
      </c>
      <c r="D5750" s="5" t="s">
        <v>3828</v>
      </c>
      <c r="E5750" s="5" t="n">
        <v>20</v>
      </c>
      <c r="F5750" s="21" t="n">
        <v>0</v>
      </c>
      <c r="G5750" s="22" t="n">
        <v>0</v>
      </c>
    </row>
    <row r="5751" customFormat="false" ht="15" hidden="false" customHeight="false" outlineLevel="0" collapsed="false">
      <c r="A5751" s="5" t="s">
        <v>3832</v>
      </c>
      <c r="B5751" s="5" t="s">
        <v>3648</v>
      </c>
      <c r="C5751" s="5" t="n">
        <v>98.8005</v>
      </c>
      <c r="D5751" s="5" t="s">
        <v>3828</v>
      </c>
      <c r="E5751" s="5" t="n">
        <v>20</v>
      </c>
      <c r="F5751" s="21" t="n">
        <v>1.1995</v>
      </c>
      <c r="G5751" s="22" t="n">
        <v>8.06064</v>
      </c>
    </row>
    <row r="5752" customFormat="false" ht="15" hidden="false" customHeight="false" outlineLevel="0" collapsed="false">
      <c r="A5752" s="5" t="s">
        <v>3832</v>
      </c>
      <c r="B5752" s="5" t="s">
        <v>3649</v>
      </c>
      <c r="C5752" s="5" t="n">
        <v>82.5681</v>
      </c>
      <c r="D5752" s="5" t="s">
        <v>3828</v>
      </c>
      <c r="E5752" s="5" t="n">
        <v>20</v>
      </c>
      <c r="F5752" s="21" t="n">
        <v>17.4319</v>
      </c>
      <c r="G5752" s="22" t="n">
        <v>129.693336</v>
      </c>
    </row>
    <row r="5753" customFormat="false" ht="15" hidden="false" customHeight="false" outlineLevel="0" collapsed="false">
      <c r="A5753" s="5" t="s">
        <v>3832</v>
      </c>
      <c r="B5753" s="5" t="s">
        <v>3650</v>
      </c>
      <c r="C5753" s="5" t="n">
        <v>80</v>
      </c>
      <c r="D5753" s="5" t="s">
        <v>3828</v>
      </c>
      <c r="E5753" s="5" t="n">
        <v>20</v>
      </c>
      <c r="F5753" s="21" t="n">
        <v>20</v>
      </c>
      <c r="G5753" s="22" t="n">
        <v>144</v>
      </c>
    </row>
    <row r="5754" customFormat="false" ht="15" hidden="false" customHeight="false" outlineLevel="0" collapsed="false">
      <c r="A5754" s="5" t="s">
        <v>3832</v>
      </c>
      <c r="B5754" s="5" t="s">
        <v>3651</v>
      </c>
      <c r="C5754" s="5" t="n">
        <v>79.8754</v>
      </c>
      <c r="D5754" s="5" t="s">
        <v>3828</v>
      </c>
      <c r="E5754" s="5" t="n">
        <v>20</v>
      </c>
      <c r="F5754" s="21" t="n">
        <v>20.1246</v>
      </c>
      <c r="G5754" s="22" t="n">
        <v>149.727024</v>
      </c>
    </row>
    <row r="5755" customFormat="false" ht="15" hidden="false" customHeight="false" outlineLevel="0" collapsed="false">
      <c r="A5755" s="5" t="s">
        <v>3832</v>
      </c>
      <c r="B5755" s="5" t="s">
        <v>3652</v>
      </c>
      <c r="C5755" s="5" t="n">
        <v>95.0356</v>
      </c>
      <c r="D5755" s="5" t="s">
        <v>3828</v>
      </c>
      <c r="E5755" s="5" t="n">
        <v>20</v>
      </c>
      <c r="F5755" s="21" t="n">
        <v>4.9644</v>
      </c>
      <c r="G5755" s="22" t="n">
        <v>35.74368</v>
      </c>
    </row>
    <row r="5756" customFormat="false" ht="15" hidden="false" customHeight="false" outlineLevel="0" collapsed="false">
      <c r="A5756" s="5" t="s">
        <v>3832</v>
      </c>
      <c r="B5756" s="5" t="s">
        <v>3653</v>
      </c>
      <c r="C5756" s="5" t="n">
        <v>100</v>
      </c>
      <c r="D5756" s="5" t="s">
        <v>3828</v>
      </c>
      <c r="E5756" s="5" t="n">
        <v>20</v>
      </c>
      <c r="F5756" s="21" t="n">
        <v>0</v>
      </c>
      <c r="G5756" s="22" t="n">
        <v>0</v>
      </c>
    </row>
    <row r="5757" customFormat="false" ht="15" hidden="false" customHeight="false" outlineLevel="0" collapsed="false">
      <c r="A5757" s="5" t="s">
        <v>3832</v>
      </c>
      <c r="B5757" s="5" t="s">
        <v>3654</v>
      </c>
      <c r="C5757" s="5" t="n">
        <v>90.3154</v>
      </c>
      <c r="D5757" s="5" t="s">
        <v>3828</v>
      </c>
      <c r="E5757" s="5" t="n">
        <v>20</v>
      </c>
      <c r="F5757" s="21" t="n">
        <v>9.6846</v>
      </c>
      <c r="G5757" s="22" t="n">
        <v>72.053424</v>
      </c>
    </row>
    <row r="5758" customFormat="false" ht="15" hidden="false" customHeight="false" outlineLevel="0" collapsed="false">
      <c r="A5758" s="5" t="s">
        <v>3832</v>
      </c>
      <c r="B5758" s="5" t="s">
        <v>3655</v>
      </c>
      <c r="C5758" s="5" t="n">
        <v>80</v>
      </c>
      <c r="D5758" s="5" t="s">
        <v>3828</v>
      </c>
      <c r="E5758" s="5" t="n">
        <v>20</v>
      </c>
      <c r="F5758" s="21" t="n">
        <v>20</v>
      </c>
      <c r="G5758" s="22" t="n">
        <v>144</v>
      </c>
    </row>
    <row r="5759" customFormat="false" ht="15" hidden="false" customHeight="false" outlineLevel="0" collapsed="false">
      <c r="A5759" s="5" t="s">
        <v>3832</v>
      </c>
      <c r="B5759" s="5" t="s">
        <v>3656</v>
      </c>
      <c r="C5759" s="5" t="n">
        <v>88.3306</v>
      </c>
      <c r="D5759" s="5" t="s">
        <v>3828</v>
      </c>
      <c r="E5759" s="5" t="n">
        <v>20</v>
      </c>
      <c r="F5759" s="21" t="n">
        <v>11.6694</v>
      </c>
      <c r="G5759" s="22" t="n">
        <v>86.820336</v>
      </c>
    </row>
    <row r="5760" customFormat="false" ht="15" hidden="false" customHeight="false" outlineLevel="0" collapsed="false">
      <c r="A5760" s="5" t="s">
        <v>3832</v>
      </c>
      <c r="B5760" s="5" t="s">
        <v>3657</v>
      </c>
      <c r="C5760" s="5" t="n">
        <v>77.3537</v>
      </c>
      <c r="D5760" s="5" t="s">
        <v>3828</v>
      </c>
      <c r="E5760" s="5" t="n">
        <v>20</v>
      </c>
      <c r="F5760" s="21" t="n">
        <v>22.6463</v>
      </c>
      <c r="G5760" s="22" t="n">
        <v>163.05336</v>
      </c>
    </row>
    <row r="5761" customFormat="false" ht="15" hidden="false" customHeight="false" outlineLevel="0" collapsed="false">
      <c r="A5761" s="5" t="s">
        <v>3832</v>
      </c>
      <c r="B5761" s="5" t="s">
        <v>3658</v>
      </c>
      <c r="C5761" s="5" t="n">
        <v>90.0067</v>
      </c>
      <c r="D5761" s="5" t="s">
        <v>3828</v>
      </c>
      <c r="E5761" s="5" t="n">
        <v>20</v>
      </c>
      <c r="F5761" s="21" t="n">
        <v>9.9933</v>
      </c>
      <c r="G5761" s="22" t="n">
        <v>74.350152</v>
      </c>
    </row>
    <row r="5762" customFormat="false" ht="15" hidden="false" customHeight="false" outlineLevel="0" collapsed="false">
      <c r="A5762" s="5" t="s">
        <v>3832</v>
      </c>
      <c r="B5762" s="5" t="s">
        <v>3659</v>
      </c>
      <c r="C5762" s="5" t="n">
        <v>100</v>
      </c>
      <c r="D5762" s="5" t="s">
        <v>3828</v>
      </c>
      <c r="E5762" s="5" t="n">
        <v>20</v>
      </c>
      <c r="F5762" s="21" t="n">
        <v>0</v>
      </c>
      <c r="G5762" s="22" t="n">
        <v>0</v>
      </c>
    </row>
    <row r="5763" customFormat="false" ht="15" hidden="false" customHeight="false" outlineLevel="0" collapsed="false">
      <c r="A5763" s="5" t="s">
        <v>3832</v>
      </c>
      <c r="B5763" s="5" t="s">
        <v>3660</v>
      </c>
      <c r="C5763" s="5" t="n">
        <v>99.9176</v>
      </c>
      <c r="D5763" s="5" t="s">
        <v>3828</v>
      </c>
      <c r="E5763" s="5" t="n">
        <v>20</v>
      </c>
      <c r="F5763" s="21" t="n">
        <v>0.0824000000000069</v>
      </c>
      <c r="G5763" s="22" t="n">
        <v>0.553728000000046</v>
      </c>
    </row>
    <row r="5764" customFormat="false" ht="15" hidden="false" customHeight="false" outlineLevel="0" collapsed="false">
      <c r="A5764" s="5" t="s">
        <v>3832</v>
      </c>
      <c r="B5764" s="5" t="s">
        <v>3661</v>
      </c>
      <c r="C5764" s="5" t="n">
        <v>98.9135</v>
      </c>
      <c r="D5764" s="5" t="s">
        <v>3828</v>
      </c>
      <c r="E5764" s="5" t="n">
        <v>20</v>
      </c>
      <c r="F5764" s="21" t="n">
        <v>1.0865</v>
      </c>
      <c r="G5764" s="22" t="n">
        <v>8.08356000000001</v>
      </c>
    </row>
    <row r="5765" customFormat="false" ht="15" hidden="false" customHeight="false" outlineLevel="0" collapsed="false">
      <c r="A5765" s="5" t="s">
        <v>3832</v>
      </c>
      <c r="B5765" s="5" t="s">
        <v>3662</v>
      </c>
      <c r="C5765" s="5" t="n">
        <v>95.9879</v>
      </c>
      <c r="D5765" s="5" t="s">
        <v>3828</v>
      </c>
      <c r="E5765" s="5" t="n">
        <v>20</v>
      </c>
      <c r="F5765" s="21" t="n">
        <v>4.0121</v>
      </c>
      <c r="G5765" s="22" t="n">
        <v>28.88712</v>
      </c>
    </row>
    <row r="5766" customFormat="false" ht="15" hidden="false" customHeight="false" outlineLevel="0" collapsed="false">
      <c r="A5766" s="5" t="s">
        <v>3832</v>
      </c>
      <c r="B5766" s="5" t="s">
        <v>3663</v>
      </c>
      <c r="C5766" s="5" t="n">
        <v>100</v>
      </c>
      <c r="D5766" s="5" t="s">
        <v>3828</v>
      </c>
      <c r="E5766" s="5" t="n">
        <v>20</v>
      </c>
      <c r="F5766" s="21" t="n">
        <v>0</v>
      </c>
      <c r="G5766" s="22" t="n">
        <v>0</v>
      </c>
    </row>
    <row r="5767" customFormat="false" ht="15" hidden="false" customHeight="false" outlineLevel="0" collapsed="false">
      <c r="A5767" s="5" t="s">
        <v>3832</v>
      </c>
      <c r="B5767" s="5" t="s">
        <v>3664</v>
      </c>
      <c r="C5767" s="5" t="n">
        <v>95.4125</v>
      </c>
      <c r="D5767" s="5" t="s">
        <v>3828</v>
      </c>
      <c r="E5767" s="5" t="n">
        <v>20</v>
      </c>
      <c r="F5767" s="21" t="n">
        <v>4.58750000000001</v>
      </c>
      <c r="G5767" s="22" t="n">
        <v>33.03</v>
      </c>
    </row>
    <row r="5768" customFormat="false" ht="15" hidden="false" customHeight="false" outlineLevel="0" collapsed="false">
      <c r="A5768" s="5" t="s">
        <v>3832</v>
      </c>
      <c r="B5768" s="5" t="s">
        <v>3665</v>
      </c>
      <c r="C5768" s="5" t="n">
        <v>98.6223</v>
      </c>
      <c r="D5768" s="5" t="s">
        <v>3828</v>
      </c>
      <c r="E5768" s="5" t="n">
        <v>20</v>
      </c>
      <c r="F5768" s="21" t="n">
        <v>1.3777</v>
      </c>
      <c r="G5768" s="22" t="n">
        <v>10.250088</v>
      </c>
    </row>
    <row r="5769" customFormat="false" ht="15" hidden="false" customHeight="false" outlineLevel="0" collapsed="false">
      <c r="A5769" s="5" t="s">
        <v>3832</v>
      </c>
      <c r="B5769" s="5" t="s">
        <v>3666</v>
      </c>
      <c r="C5769" s="5" t="n">
        <v>99.7267</v>
      </c>
      <c r="D5769" s="5" t="s">
        <v>3828</v>
      </c>
      <c r="E5769" s="5" t="n">
        <v>20</v>
      </c>
      <c r="F5769" s="21" t="n">
        <v>0.273300000000006</v>
      </c>
      <c r="G5769" s="22" t="n">
        <v>2.03335200000005</v>
      </c>
    </row>
    <row r="5770" customFormat="false" ht="15" hidden="false" customHeight="false" outlineLevel="0" collapsed="false">
      <c r="A5770" s="5" t="s">
        <v>3832</v>
      </c>
      <c r="B5770" s="5" t="s">
        <v>3667</v>
      </c>
      <c r="C5770" s="5" t="n">
        <v>99.7347</v>
      </c>
      <c r="D5770" s="5" t="s">
        <v>3828</v>
      </c>
      <c r="E5770" s="5" t="n">
        <v>20</v>
      </c>
      <c r="F5770" s="21" t="n">
        <v>0.265299999999996</v>
      </c>
      <c r="G5770" s="22" t="n">
        <v>1.91015999999997</v>
      </c>
    </row>
    <row r="5771" customFormat="false" ht="15" hidden="false" customHeight="false" outlineLevel="0" collapsed="false">
      <c r="A5771" s="5" t="s">
        <v>3832</v>
      </c>
      <c r="B5771" s="5" t="s">
        <v>3668</v>
      </c>
      <c r="C5771" s="5" t="n">
        <v>100</v>
      </c>
      <c r="D5771" s="5" t="s">
        <v>3828</v>
      </c>
      <c r="E5771" s="5" t="n">
        <v>20</v>
      </c>
      <c r="F5771" s="21" t="n">
        <v>0</v>
      </c>
      <c r="G5771" s="22" t="n">
        <v>0</v>
      </c>
    </row>
    <row r="5772" customFormat="false" ht="15" hidden="false" customHeight="false" outlineLevel="0" collapsed="false">
      <c r="A5772" s="5" t="s">
        <v>3832</v>
      </c>
      <c r="B5772" s="5" t="s">
        <v>3669</v>
      </c>
      <c r="C5772" s="5" t="n">
        <v>99.5773</v>
      </c>
      <c r="D5772" s="5" t="s">
        <v>3828</v>
      </c>
      <c r="E5772" s="5" t="n">
        <v>20</v>
      </c>
      <c r="F5772" s="21" t="n">
        <v>0.422700000000006</v>
      </c>
      <c r="G5772" s="22" t="n">
        <v>3.04344000000004</v>
      </c>
    </row>
    <row r="5773" customFormat="false" ht="15" hidden="false" customHeight="false" outlineLevel="0" collapsed="false">
      <c r="A5773" s="5" t="s">
        <v>3832</v>
      </c>
      <c r="B5773" s="5" t="s">
        <v>3670</v>
      </c>
      <c r="C5773" s="5" t="n">
        <v>100</v>
      </c>
      <c r="D5773" s="5" t="s">
        <v>3828</v>
      </c>
      <c r="E5773" s="5" t="n">
        <v>20</v>
      </c>
      <c r="F5773" s="21" t="n">
        <v>0</v>
      </c>
      <c r="G5773" s="22" t="n">
        <v>0</v>
      </c>
    </row>
    <row r="5774" customFormat="false" ht="15" hidden="false" customHeight="false" outlineLevel="0" collapsed="false">
      <c r="A5774" s="5" t="s">
        <v>3832</v>
      </c>
      <c r="B5774" s="5" t="s">
        <v>3671</v>
      </c>
      <c r="C5774" s="5" t="n">
        <v>97.5613</v>
      </c>
      <c r="D5774" s="5" t="s">
        <v>3828</v>
      </c>
      <c r="E5774" s="5" t="n">
        <v>20</v>
      </c>
      <c r="F5774" s="21" t="n">
        <v>2.4387</v>
      </c>
      <c r="G5774" s="22" t="n">
        <v>18.143928</v>
      </c>
    </row>
    <row r="5775" customFormat="false" ht="15" hidden="false" customHeight="false" outlineLevel="0" collapsed="false">
      <c r="A5775" s="5" t="s">
        <v>3832</v>
      </c>
      <c r="B5775" s="5" t="s">
        <v>3672</v>
      </c>
      <c r="C5775" s="5" t="n">
        <v>87.6714</v>
      </c>
      <c r="D5775" s="5" t="s">
        <v>3828</v>
      </c>
      <c r="E5775" s="5" t="n">
        <v>20</v>
      </c>
      <c r="F5775" s="21" t="n">
        <v>12.3286</v>
      </c>
      <c r="G5775" s="22" t="n">
        <v>85.807056</v>
      </c>
    </row>
    <row r="5776" customFormat="false" ht="15" hidden="false" customHeight="false" outlineLevel="0" collapsed="false">
      <c r="A5776" s="5" t="s">
        <v>3832</v>
      </c>
      <c r="B5776" s="5" t="s">
        <v>3673</v>
      </c>
      <c r="C5776" s="5" t="n">
        <v>97.6742</v>
      </c>
      <c r="D5776" s="5" t="s">
        <v>3828</v>
      </c>
      <c r="E5776" s="5" t="n">
        <v>20</v>
      </c>
      <c r="F5776" s="21" t="n">
        <v>2.3258</v>
      </c>
      <c r="G5776" s="22" t="n">
        <v>17.303952</v>
      </c>
    </row>
    <row r="5777" customFormat="false" ht="15" hidden="false" customHeight="false" outlineLevel="0" collapsed="false">
      <c r="A5777" s="5" t="s">
        <v>3832</v>
      </c>
      <c r="B5777" s="5" t="s">
        <v>3674</v>
      </c>
      <c r="C5777" s="5" t="n">
        <v>99.7486</v>
      </c>
      <c r="D5777" s="5" t="s">
        <v>3828</v>
      </c>
      <c r="E5777" s="5" t="n">
        <v>20</v>
      </c>
      <c r="F5777" s="21" t="n">
        <v>0.251400000000004</v>
      </c>
      <c r="G5777" s="22" t="n">
        <v>1.81008000000003</v>
      </c>
    </row>
    <row r="5778" customFormat="false" ht="15" hidden="false" customHeight="false" outlineLevel="0" collapsed="false">
      <c r="A5778" s="5" t="s">
        <v>3832</v>
      </c>
      <c r="B5778" s="5" t="s">
        <v>3675</v>
      </c>
      <c r="C5778" s="5" t="n">
        <v>99.875</v>
      </c>
      <c r="D5778" s="5" t="s">
        <v>3828</v>
      </c>
      <c r="E5778" s="5" t="n">
        <v>20</v>
      </c>
      <c r="F5778" s="21" t="n">
        <v>0.125</v>
      </c>
      <c r="G5778" s="22" t="n">
        <v>0.93</v>
      </c>
    </row>
    <row r="5779" customFormat="false" ht="15" hidden="false" customHeight="false" outlineLevel="0" collapsed="false">
      <c r="A5779" s="5" t="s">
        <v>3832</v>
      </c>
      <c r="B5779" s="5" t="s">
        <v>3676</v>
      </c>
      <c r="C5779" s="5" t="n">
        <v>95.806</v>
      </c>
      <c r="D5779" s="5" t="s">
        <v>3828</v>
      </c>
      <c r="E5779" s="5" t="n">
        <v>20</v>
      </c>
      <c r="F5779" s="21" t="n">
        <v>4.194</v>
      </c>
      <c r="G5779" s="22" t="n">
        <v>30.1968</v>
      </c>
    </row>
    <row r="5780" customFormat="false" ht="15" hidden="false" customHeight="false" outlineLevel="0" collapsed="false">
      <c r="A5780" s="5" t="s">
        <v>3832</v>
      </c>
      <c r="B5780" s="5" t="s">
        <v>3677</v>
      </c>
      <c r="C5780" s="5" t="n">
        <v>94.5318</v>
      </c>
      <c r="D5780" s="5" t="s">
        <v>3828</v>
      </c>
      <c r="E5780" s="5" t="n">
        <v>20</v>
      </c>
      <c r="F5780" s="21" t="n">
        <v>5.4682</v>
      </c>
      <c r="G5780" s="22" t="n">
        <v>40.683408</v>
      </c>
    </row>
    <row r="5781" customFormat="false" ht="15" hidden="false" customHeight="false" outlineLevel="0" collapsed="false">
      <c r="A5781" s="5" t="s">
        <v>3832</v>
      </c>
      <c r="B5781" s="5" t="s">
        <v>3678</v>
      </c>
      <c r="C5781" s="5" t="n">
        <v>99.8969</v>
      </c>
      <c r="D5781" s="5" t="s">
        <v>3828</v>
      </c>
      <c r="E5781" s="5" t="n">
        <v>20</v>
      </c>
      <c r="F5781" s="21" t="n">
        <v>0.103099999999998</v>
      </c>
      <c r="G5781" s="22" t="n">
        <v>0.767063999999983</v>
      </c>
    </row>
    <row r="5782" customFormat="false" ht="15" hidden="false" customHeight="false" outlineLevel="0" collapsed="false">
      <c r="A5782" s="5" t="s">
        <v>3832</v>
      </c>
      <c r="B5782" s="5" t="s">
        <v>3679</v>
      </c>
      <c r="C5782" s="5" t="n">
        <v>100</v>
      </c>
      <c r="D5782" s="5" t="s">
        <v>3828</v>
      </c>
      <c r="E5782" s="5" t="n">
        <v>20</v>
      </c>
      <c r="F5782" s="21" t="n">
        <v>0</v>
      </c>
      <c r="G5782" s="22" t="n">
        <v>0</v>
      </c>
    </row>
    <row r="5783" customFormat="false" ht="15" hidden="false" customHeight="false" outlineLevel="0" collapsed="false">
      <c r="A5783" s="5" t="s">
        <v>3832</v>
      </c>
      <c r="B5783" s="5" t="s">
        <v>3680</v>
      </c>
      <c r="C5783" s="5" t="n">
        <v>98.8933</v>
      </c>
      <c r="D5783" s="5" t="s">
        <v>3828</v>
      </c>
      <c r="E5783" s="5" t="n">
        <v>20</v>
      </c>
      <c r="F5783" s="21" t="n">
        <v>1.1067</v>
      </c>
      <c r="G5783" s="22" t="n">
        <v>8.23384800000003</v>
      </c>
    </row>
    <row r="5784" customFormat="false" ht="15" hidden="false" customHeight="false" outlineLevel="0" collapsed="false">
      <c r="A5784" s="5" t="s">
        <v>3832</v>
      </c>
      <c r="B5784" s="5" t="s">
        <v>3681</v>
      </c>
      <c r="C5784" s="5" t="n">
        <v>100</v>
      </c>
      <c r="D5784" s="5" t="s">
        <v>3828</v>
      </c>
      <c r="E5784" s="5" t="n">
        <v>20</v>
      </c>
      <c r="F5784" s="21" t="n">
        <v>0</v>
      </c>
      <c r="G5784" s="22" t="n">
        <v>0</v>
      </c>
    </row>
    <row r="5785" customFormat="false" ht="15" hidden="false" customHeight="false" outlineLevel="0" collapsed="false">
      <c r="A5785" s="5" t="s">
        <v>3832</v>
      </c>
      <c r="B5785" s="5" t="s">
        <v>3682</v>
      </c>
      <c r="C5785" s="5" t="n">
        <v>96.4063</v>
      </c>
      <c r="D5785" s="5" t="s">
        <v>3828</v>
      </c>
      <c r="E5785" s="5" t="n">
        <v>20</v>
      </c>
      <c r="F5785" s="21" t="n">
        <v>3.5937</v>
      </c>
      <c r="G5785" s="22" t="n">
        <v>26.737128</v>
      </c>
    </row>
    <row r="5786" customFormat="false" ht="15" hidden="false" customHeight="false" outlineLevel="0" collapsed="false">
      <c r="A5786" s="5" t="s">
        <v>3832</v>
      </c>
      <c r="B5786" s="5" t="s">
        <v>3683</v>
      </c>
      <c r="C5786" s="5" t="n">
        <v>100</v>
      </c>
      <c r="D5786" s="5" t="s">
        <v>3828</v>
      </c>
      <c r="E5786" s="5" t="n">
        <v>20</v>
      </c>
      <c r="F5786" s="21" t="n">
        <v>0</v>
      </c>
      <c r="G5786" s="22" t="n">
        <v>0</v>
      </c>
    </row>
    <row r="5787" customFormat="false" ht="15" hidden="false" customHeight="false" outlineLevel="0" collapsed="false">
      <c r="A5787" s="5" t="s">
        <v>3832</v>
      </c>
      <c r="B5787" s="5" t="s">
        <v>3684</v>
      </c>
      <c r="C5787" s="5" t="n">
        <v>93.8472</v>
      </c>
      <c r="D5787" s="5" t="s">
        <v>3828</v>
      </c>
      <c r="E5787" s="5" t="n">
        <v>20</v>
      </c>
      <c r="F5787" s="21" t="n">
        <v>6.1528</v>
      </c>
      <c r="G5787" s="22" t="n">
        <v>41.346816</v>
      </c>
    </row>
    <row r="5788" customFormat="false" ht="15" hidden="false" customHeight="false" outlineLevel="0" collapsed="false">
      <c r="A5788" s="5" t="s">
        <v>3832</v>
      </c>
      <c r="B5788" s="5" t="s">
        <v>3685</v>
      </c>
      <c r="C5788" s="5" t="n">
        <v>90.2876</v>
      </c>
      <c r="D5788" s="5" t="s">
        <v>3828</v>
      </c>
      <c r="E5788" s="5" t="n">
        <v>20</v>
      </c>
      <c r="F5788" s="21" t="n">
        <v>9.7124</v>
      </c>
      <c r="G5788" s="22" t="n">
        <v>72.260256</v>
      </c>
    </row>
    <row r="5789" customFormat="false" ht="15" hidden="false" customHeight="false" outlineLevel="0" collapsed="false">
      <c r="A5789" s="5" t="s">
        <v>3832</v>
      </c>
      <c r="B5789" s="5" t="s">
        <v>3686</v>
      </c>
      <c r="C5789" s="5" t="n">
        <v>99.7314</v>
      </c>
      <c r="D5789" s="5" t="s">
        <v>3828</v>
      </c>
      <c r="E5789" s="5" t="n">
        <v>20</v>
      </c>
      <c r="F5789" s="21" t="n">
        <v>0.268600000000006</v>
      </c>
      <c r="G5789" s="22" t="n">
        <v>1.93392000000005</v>
      </c>
    </row>
    <row r="5790" customFormat="false" ht="15" hidden="false" customHeight="false" outlineLevel="0" collapsed="false">
      <c r="A5790" s="5" t="s">
        <v>3832</v>
      </c>
      <c r="B5790" s="5" t="s">
        <v>3687</v>
      </c>
      <c r="C5790" s="5" t="n">
        <v>94.1586</v>
      </c>
      <c r="D5790" s="5" t="s">
        <v>3828</v>
      </c>
      <c r="E5790" s="5" t="n">
        <v>20</v>
      </c>
      <c r="F5790" s="21" t="n">
        <v>5.84139999999999</v>
      </c>
      <c r="G5790" s="22" t="n">
        <v>43.460016</v>
      </c>
    </row>
    <row r="5791" customFormat="false" ht="15" hidden="false" customHeight="false" outlineLevel="0" collapsed="false">
      <c r="A5791" s="5" t="s">
        <v>3832</v>
      </c>
      <c r="B5791" s="5" t="s">
        <v>3688</v>
      </c>
      <c r="C5791" s="5" t="n">
        <v>96.0819</v>
      </c>
      <c r="D5791" s="5" t="s">
        <v>3828</v>
      </c>
      <c r="E5791" s="5" t="n">
        <v>20</v>
      </c>
      <c r="F5791" s="21" t="n">
        <v>3.9181</v>
      </c>
      <c r="G5791" s="22" t="n">
        <v>28.21032</v>
      </c>
    </row>
    <row r="5792" customFormat="false" ht="15" hidden="false" customHeight="false" outlineLevel="0" collapsed="false">
      <c r="A5792" s="5" t="s">
        <v>3832</v>
      </c>
      <c r="B5792" s="5" t="s">
        <v>3689</v>
      </c>
      <c r="C5792" s="5" t="n">
        <v>100</v>
      </c>
      <c r="D5792" s="5" t="s">
        <v>3828</v>
      </c>
      <c r="E5792" s="5" t="n">
        <v>20</v>
      </c>
      <c r="F5792" s="21" t="n">
        <v>0</v>
      </c>
      <c r="G5792" s="22" t="n">
        <v>0</v>
      </c>
    </row>
    <row r="5793" customFormat="false" ht="15" hidden="false" customHeight="false" outlineLevel="0" collapsed="false">
      <c r="A5793" s="5" t="s">
        <v>3832</v>
      </c>
      <c r="B5793" s="5" t="s">
        <v>634</v>
      </c>
      <c r="C5793" s="5" t="n">
        <v>98.0846</v>
      </c>
      <c r="D5793" s="5" t="s">
        <v>3828</v>
      </c>
      <c r="E5793" s="5" t="n">
        <v>20</v>
      </c>
      <c r="F5793" s="21" t="n">
        <v>1.91540000000001</v>
      </c>
      <c r="G5793" s="22" t="n">
        <v>14.250576</v>
      </c>
    </row>
    <row r="5794" customFormat="false" ht="15" hidden="false" customHeight="false" outlineLevel="0" collapsed="false">
      <c r="A5794" s="5" t="s">
        <v>3832</v>
      </c>
      <c r="B5794" s="5" t="s">
        <v>3690</v>
      </c>
      <c r="C5794" s="5" t="n">
        <v>92.0101</v>
      </c>
      <c r="D5794" s="5" t="s">
        <v>3828</v>
      </c>
      <c r="E5794" s="5" t="n">
        <v>20</v>
      </c>
      <c r="F5794" s="21" t="n">
        <v>7.98990000000001</v>
      </c>
      <c r="G5794" s="22" t="n">
        <v>57.52728</v>
      </c>
    </row>
    <row r="5795" customFormat="false" ht="15" hidden="false" customHeight="false" outlineLevel="0" collapsed="false">
      <c r="A5795" s="5" t="s">
        <v>3832</v>
      </c>
      <c r="B5795" s="5" t="s">
        <v>3691</v>
      </c>
      <c r="C5795" s="5" t="n">
        <v>100</v>
      </c>
      <c r="D5795" s="5" t="s">
        <v>3828</v>
      </c>
      <c r="E5795" s="5" t="n">
        <v>20</v>
      </c>
      <c r="F5795" s="21" t="n">
        <v>0</v>
      </c>
      <c r="G5795" s="22" t="n">
        <v>0</v>
      </c>
    </row>
    <row r="5796" customFormat="false" ht="15" hidden="false" customHeight="false" outlineLevel="0" collapsed="false">
      <c r="A5796" s="5" t="s">
        <v>3832</v>
      </c>
      <c r="B5796" s="5" t="s">
        <v>3692</v>
      </c>
      <c r="C5796" s="5" t="n">
        <v>92.8796</v>
      </c>
      <c r="D5796" s="5" t="s">
        <v>3828</v>
      </c>
      <c r="E5796" s="5" t="n">
        <v>20</v>
      </c>
      <c r="F5796" s="21" t="n">
        <v>7.1204</v>
      </c>
      <c r="G5796" s="22" t="n">
        <v>51.26688</v>
      </c>
    </row>
    <row r="5797" customFormat="false" ht="15" hidden="false" customHeight="false" outlineLevel="0" collapsed="false">
      <c r="A5797" s="5" t="s">
        <v>3832</v>
      </c>
      <c r="B5797" s="5" t="s">
        <v>3693</v>
      </c>
      <c r="C5797" s="5" t="n">
        <v>99.7137</v>
      </c>
      <c r="D5797" s="5" t="s">
        <v>3828</v>
      </c>
      <c r="E5797" s="5" t="n">
        <v>20</v>
      </c>
      <c r="F5797" s="21" t="n">
        <v>0.286299999999997</v>
      </c>
      <c r="G5797" s="22" t="n">
        <v>2.13007199999998</v>
      </c>
    </row>
    <row r="5798" customFormat="false" ht="15" hidden="false" customHeight="false" outlineLevel="0" collapsed="false">
      <c r="A5798" s="5" t="s">
        <v>3832</v>
      </c>
      <c r="B5798" s="5" t="s">
        <v>3694</v>
      </c>
      <c r="C5798" s="5" t="n">
        <v>95.7903</v>
      </c>
      <c r="D5798" s="5" t="s">
        <v>3828</v>
      </c>
      <c r="E5798" s="5" t="n">
        <v>20</v>
      </c>
      <c r="F5798" s="21" t="n">
        <v>4.2097</v>
      </c>
      <c r="G5798" s="22" t="n">
        <v>31.320168</v>
      </c>
    </row>
    <row r="5799" customFormat="false" ht="15" hidden="false" customHeight="false" outlineLevel="0" collapsed="false">
      <c r="A5799" s="5" t="s">
        <v>3832</v>
      </c>
      <c r="B5799" s="5" t="s">
        <v>3695</v>
      </c>
      <c r="C5799" s="5" t="n">
        <v>100</v>
      </c>
      <c r="D5799" s="5" t="s">
        <v>3828</v>
      </c>
      <c r="E5799" s="5" t="n">
        <v>20</v>
      </c>
      <c r="F5799" s="21" t="n">
        <v>0</v>
      </c>
      <c r="G5799" s="22" t="n">
        <v>0</v>
      </c>
    </row>
    <row r="5800" customFormat="false" ht="15" hidden="false" customHeight="false" outlineLevel="0" collapsed="false">
      <c r="A5800" s="5" t="s">
        <v>3832</v>
      </c>
      <c r="B5800" s="5" t="s">
        <v>3696</v>
      </c>
      <c r="C5800" s="5" t="n">
        <v>98.3947</v>
      </c>
      <c r="D5800" s="5" t="s">
        <v>3828</v>
      </c>
      <c r="E5800" s="5" t="n">
        <v>20</v>
      </c>
      <c r="F5800" s="21" t="n">
        <v>1.6053</v>
      </c>
      <c r="G5800" s="22" t="n">
        <v>11.943432</v>
      </c>
    </row>
    <row r="5801" customFormat="false" ht="15" hidden="false" customHeight="false" outlineLevel="0" collapsed="false">
      <c r="A5801" s="5" t="s">
        <v>3832</v>
      </c>
      <c r="B5801" s="5" t="s">
        <v>3697</v>
      </c>
      <c r="C5801" s="5" t="n">
        <v>98.3643</v>
      </c>
      <c r="D5801" s="5" t="s">
        <v>3828</v>
      </c>
      <c r="E5801" s="5" t="n">
        <v>20</v>
      </c>
      <c r="F5801" s="21" t="n">
        <v>1.6357</v>
      </c>
      <c r="G5801" s="22" t="n">
        <v>11.77704</v>
      </c>
    </row>
    <row r="5802" customFormat="false" ht="15" hidden="false" customHeight="false" outlineLevel="0" collapsed="false">
      <c r="A5802" s="5" t="s">
        <v>3832</v>
      </c>
      <c r="B5802" s="5" t="s">
        <v>3698</v>
      </c>
      <c r="C5802" s="5" t="n">
        <v>99.1137</v>
      </c>
      <c r="D5802" s="5" t="s">
        <v>3828</v>
      </c>
      <c r="E5802" s="5" t="n">
        <v>20</v>
      </c>
      <c r="F5802" s="21" t="n">
        <v>0.886300000000006</v>
      </c>
      <c r="G5802" s="22" t="n">
        <v>6.59407200000004</v>
      </c>
    </row>
    <row r="5803" customFormat="false" ht="15" hidden="false" customHeight="false" outlineLevel="0" collapsed="false">
      <c r="A5803" s="5" t="s">
        <v>3832</v>
      </c>
      <c r="B5803" s="5" t="s">
        <v>2808</v>
      </c>
      <c r="C5803" s="5" t="n">
        <v>98.8726</v>
      </c>
      <c r="D5803" s="5" t="s">
        <v>3828</v>
      </c>
      <c r="E5803" s="5" t="n">
        <v>20</v>
      </c>
      <c r="F5803" s="21" t="n">
        <v>1.12739999999999</v>
      </c>
      <c r="G5803" s="22" t="n">
        <v>8.11727999999996</v>
      </c>
    </row>
    <row r="5804" customFormat="false" ht="15" hidden="false" customHeight="false" outlineLevel="0" collapsed="false">
      <c r="A5804" s="5" t="s">
        <v>3832</v>
      </c>
      <c r="B5804" s="5" t="s">
        <v>3699</v>
      </c>
      <c r="C5804" s="5" t="n">
        <v>100</v>
      </c>
      <c r="D5804" s="5" t="s">
        <v>3828</v>
      </c>
      <c r="E5804" s="5" t="n">
        <v>20</v>
      </c>
      <c r="F5804" s="21" t="n">
        <v>0</v>
      </c>
      <c r="G5804" s="22" t="n">
        <v>0</v>
      </c>
    </row>
    <row r="5805" customFormat="false" ht="15" hidden="false" customHeight="false" outlineLevel="0" collapsed="false">
      <c r="A5805" s="5" t="s">
        <v>3832</v>
      </c>
      <c r="B5805" s="5" t="s">
        <v>3700</v>
      </c>
      <c r="C5805" s="5" t="n">
        <v>99.8561</v>
      </c>
      <c r="D5805" s="5" t="s">
        <v>3828</v>
      </c>
      <c r="E5805" s="5" t="n">
        <v>20</v>
      </c>
      <c r="F5805" s="21" t="n">
        <v>0.143900000000002</v>
      </c>
      <c r="G5805" s="22" t="n">
        <v>1.07061600000002</v>
      </c>
    </row>
    <row r="5806" customFormat="false" ht="15" hidden="false" customHeight="false" outlineLevel="0" collapsed="false">
      <c r="A5806" s="5" t="s">
        <v>3832</v>
      </c>
      <c r="B5806" s="5" t="s">
        <v>3701</v>
      </c>
      <c r="C5806" s="5" t="n">
        <v>99.7412</v>
      </c>
      <c r="D5806" s="5" t="s">
        <v>3828</v>
      </c>
      <c r="E5806" s="5" t="n">
        <v>20</v>
      </c>
      <c r="F5806" s="21" t="n">
        <v>0.258799999999994</v>
      </c>
      <c r="G5806" s="22" t="n">
        <v>1.86335999999996</v>
      </c>
    </row>
    <row r="5807" customFormat="false" ht="15" hidden="false" customHeight="false" outlineLevel="0" collapsed="false">
      <c r="A5807" s="5" t="s">
        <v>3832</v>
      </c>
      <c r="B5807" s="5" t="s">
        <v>3702</v>
      </c>
      <c r="C5807" s="5" t="n">
        <v>100</v>
      </c>
      <c r="D5807" s="5" t="s">
        <v>3828</v>
      </c>
      <c r="E5807" s="5" t="n">
        <v>20</v>
      </c>
      <c r="F5807" s="21" t="n">
        <v>0</v>
      </c>
      <c r="G5807" s="22" t="n">
        <v>0</v>
      </c>
    </row>
    <row r="5808" customFormat="false" ht="15" hidden="false" customHeight="false" outlineLevel="0" collapsed="false">
      <c r="A5808" s="5" t="s">
        <v>3832</v>
      </c>
      <c r="B5808" s="5" t="s">
        <v>3703</v>
      </c>
      <c r="C5808" s="5" t="n">
        <v>98.0944</v>
      </c>
      <c r="D5808" s="5" t="s">
        <v>3828</v>
      </c>
      <c r="E5808" s="5" t="n">
        <v>20</v>
      </c>
      <c r="F5808" s="21" t="n">
        <v>1.90560000000001</v>
      </c>
      <c r="G5808" s="22" t="n">
        <v>13.7203200000001</v>
      </c>
    </row>
    <row r="5809" customFormat="false" ht="15" hidden="false" customHeight="false" outlineLevel="0" collapsed="false">
      <c r="A5809" s="5" t="s">
        <v>3832</v>
      </c>
      <c r="B5809" s="5" t="s">
        <v>3704</v>
      </c>
      <c r="C5809" s="5" t="n">
        <v>99.0497</v>
      </c>
      <c r="D5809" s="5" t="s">
        <v>3828</v>
      </c>
      <c r="E5809" s="5" t="n">
        <v>20</v>
      </c>
      <c r="F5809" s="21" t="n">
        <v>0.950299999999999</v>
      </c>
      <c r="G5809" s="22" t="n">
        <v>7.07023199999999</v>
      </c>
    </row>
    <row r="5810" customFormat="false" ht="15" hidden="false" customHeight="false" outlineLevel="0" collapsed="false">
      <c r="A5810" s="5" t="s">
        <v>3832</v>
      </c>
      <c r="B5810" s="5" t="s">
        <v>3705</v>
      </c>
      <c r="C5810" s="5" t="n">
        <v>99.5448</v>
      </c>
      <c r="D5810" s="5" t="s">
        <v>3828</v>
      </c>
      <c r="E5810" s="5" t="n">
        <v>20</v>
      </c>
      <c r="F5810" s="21" t="n">
        <v>0.455200000000005</v>
      </c>
      <c r="G5810" s="22" t="n">
        <v>3.38668800000004</v>
      </c>
    </row>
    <row r="5811" customFormat="false" ht="15" hidden="false" customHeight="false" outlineLevel="0" collapsed="false">
      <c r="A5811" s="5" t="s">
        <v>3832</v>
      </c>
      <c r="B5811" s="5" t="s">
        <v>3706</v>
      </c>
      <c r="C5811" s="5" t="n">
        <v>98.4414</v>
      </c>
      <c r="D5811" s="5" t="s">
        <v>3828</v>
      </c>
      <c r="E5811" s="5" t="n">
        <v>20</v>
      </c>
      <c r="F5811" s="21" t="n">
        <v>1.5586</v>
      </c>
      <c r="G5811" s="22" t="n">
        <v>10.473792</v>
      </c>
    </row>
    <row r="5812" customFormat="false" ht="15" hidden="false" customHeight="false" outlineLevel="0" collapsed="false">
      <c r="A5812" s="5" t="s">
        <v>3832</v>
      </c>
      <c r="B5812" s="5" t="s">
        <v>3707</v>
      </c>
      <c r="C5812" s="5" t="n">
        <v>100</v>
      </c>
      <c r="D5812" s="5" t="s">
        <v>3828</v>
      </c>
      <c r="E5812" s="5" t="n">
        <v>20</v>
      </c>
      <c r="F5812" s="21" t="n">
        <v>0</v>
      </c>
      <c r="G5812" s="22" t="n">
        <v>0</v>
      </c>
    </row>
    <row r="5813" customFormat="false" ht="15" hidden="false" customHeight="false" outlineLevel="0" collapsed="false">
      <c r="A5813" s="5" t="s">
        <v>3832</v>
      </c>
      <c r="B5813" s="5" t="s">
        <v>3708</v>
      </c>
      <c r="C5813" s="5" t="n">
        <v>98.6111</v>
      </c>
      <c r="D5813" s="5" t="s">
        <v>3828</v>
      </c>
      <c r="E5813" s="5" t="n">
        <v>20</v>
      </c>
      <c r="F5813" s="21" t="n">
        <v>1.38890000000001</v>
      </c>
      <c r="G5813" s="22" t="n">
        <v>10.0000800000001</v>
      </c>
    </row>
    <row r="5814" customFormat="false" ht="15" hidden="false" customHeight="false" outlineLevel="0" collapsed="false">
      <c r="A5814" s="5" t="s">
        <v>3832</v>
      </c>
      <c r="B5814" s="5" t="s">
        <v>3709</v>
      </c>
      <c r="C5814" s="5" t="n">
        <v>59.6241</v>
      </c>
      <c r="D5814" s="5" t="s">
        <v>3828</v>
      </c>
      <c r="E5814" s="5" t="n">
        <v>20</v>
      </c>
      <c r="F5814" s="21" t="n">
        <v>40.3759</v>
      </c>
      <c r="G5814" s="22" t="n">
        <v>300.396696</v>
      </c>
    </row>
    <row r="5815" customFormat="false" ht="15" hidden="false" customHeight="false" outlineLevel="0" collapsed="false">
      <c r="A5815" s="5" t="s">
        <v>3832</v>
      </c>
      <c r="B5815" s="5" t="s">
        <v>3710</v>
      </c>
      <c r="C5815" s="5" t="n">
        <v>59.9611</v>
      </c>
      <c r="D5815" s="5" t="s">
        <v>3828</v>
      </c>
      <c r="E5815" s="5" t="n">
        <v>20</v>
      </c>
      <c r="F5815" s="21" t="n">
        <v>40.0389</v>
      </c>
      <c r="G5815" s="22" t="n">
        <v>288.28008</v>
      </c>
    </row>
    <row r="5816" customFormat="false" ht="15" hidden="false" customHeight="false" outlineLevel="0" collapsed="false">
      <c r="A5816" s="5" t="s">
        <v>3832</v>
      </c>
      <c r="B5816" s="5" t="s">
        <v>3711</v>
      </c>
      <c r="C5816" s="5" t="n">
        <v>59.6043</v>
      </c>
      <c r="D5816" s="5" t="s">
        <v>3828</v>
      </c>
      <c r="E5816" s="5" t="n">
        <v>20</v>
      </c>
      <c r="F5816" s="21" t="n">
        <v>40.3957</v>
      </c>
      <c r="G5816" s="22" t="n">
        <v>300.544008</v>
      </c>
    </row>
    <row r="5817" customFormat="false" ht="15" hidden="false" customHeight="false" outlineLevel="0" collapsed="false">
      <c r="A5817" s="5" t="s">
        <v>3832</v>
      </c>
      <c r="B5817" s="5" t="s">
        <v>3712</v>
      </c>
      <c r="C5817" s="5" t="n">
        <v>60</v>
      </c>
      <c r="D5817" s="5" t="s">
        <v>3828</v>
      </c>
      <c r="E5817" s="5" t="n">
        <v>20</v>
      </c>
      <c r="F5817" s="21" t="n">
        <v>40</v>
      </c>
      <c r="G5817" s="22" t="n">
        <v>297.6</v>
      </c>
    </row>
    <row r="5818" customFormat="false" ht="15" hidden="false" customHeight="false" outlineLevel="0" collapsed="false">
      <c r="A5818" s="5" t="s">
        <v>3832</v>
      </c>
      <c r="B5818" s="5" t="s">
        <v>3713</v>
      </c>
      <c r="C5818" s="5" t="n">
        <v>59.1231</v>
      </c>
      <c r="D5818" s="5" t="s">
        <v>3828</v>
      </c>
      <c r="E5818" s="5" t="n">
        <v>20</v>
      </c>
      <c r="F5818" s="21" t="n">
        <v>40.8769</v>
      </c>
      <c r="G5818" s="22" t="n">
        <v>294.31368</v>
      </c>
    </row>
    <row r="5819" customFormat="false" ht="15" hidden="false" customHeight="false" outlineLevel="0" collapsed="false">
      <c r="A5819" s="5" t="s">
        <v>3832</v>
      </c>
      <c r="B5819" s="5" t="s">
        <v>3714</v>
      </c>
      <c r="C5819" s="5" t="n">
        <v>60</v>
      </c>
      <c r="D5819" s="5" t="s">
        <v>3828</v>
      </c>
      <c r="E5819" s="5" t="n">
        <v>20</v>
      </c>
      <c r="F5819" s="21" t="n">
        <v>40</v>
      </c>
      <c r="G5819" s="22" t="n">
        <v>297.6</v>
      </c>
    </row>
    <row r="5820" customFormat="false" ht="15" hidden="false" customHeight="false" outlineLevel="0" collapsed="false">
      <c r="A5820" s="5" t="s">
        <v>3832</v>
      </c>
      <c r="B5820" s="5" t="s">
        <v>3715</v>
      </c>
      <c r="C5820" s="5" t="n">
        <v>75.2393</v>
      </c>
      <c r="D5820" s="5" t="s">
        <v>3828</v>
      </c>
      <c r="E5820" s="5" t="n">
        <v>20</v>
      </c>
      <c r="F5820" s="21" t="n">
        <v>24.7607</v>
      </c>
      <c r="G5820" s="22" t="n">
        <v>178.27704</v>
      </c>
    </row>
    <row r="5821" customFormat="false" ht="15" hidden="false" customHeight="false" outlineLevel="0" collapsed="false">
      <c r="A5821" s="5" t="s">
        <v>3832</v>
      </c>
      <c r="B5821" s="5" t="s">
        <v>3716</v>
      </c>
      <c r="C5821" s="5" t="n">
        <v>99.1384</v>
      </c>
      <c r="D5821" s="5" t="s">
        <v>3828</v>
      </c>
      <c r="E5821" s="5" t="n">
        <v>20</v>
      </c>
      <c r="F5821" s="21" t="n">
        <v>0.861599999999996</v>
      </c>
      <c r="G5821" s="22" t="n">
        <v>6.41030399999997</v>
      </c>
    </row>
    <row r="5822" customFormat="false" ht="15" hidden="false" customHeight="false" outlineLevel="0" collapsed="false">
      <c r="A5822" s="5" t="s">
        <v>3832</v>
      </c>
      <c r="B5822" s="5" t="s">
        <v>3717</v>
      </c>
      <c r="C5822" s="5" t="n">
        <v>87.5828</v>
      </c>
      <c r="D5822" s="5" t="s">
        <v>3828</v>
      </c>
      <c r="E5822" s="5" t="n">
        <v>20</v>
      </c>
      <c r="F5822" s="21" t="n">
        <v>12.4172</v>
      </c>
      <c r="G5822" s="22" t="n">
        <v>92.383968</v>
      </c>
    </row>
    <row r="5823" customFormat="false" ht="15" hidden="false" customHeight="false" outlineLevel="0" collapsed="false">
      <c r="A5823" s="5" t="s">
        <v>3832</v>
      </c>
      <c r="B5823" s="5" t="s">
        <v>3718</v>
      </c>
      <c r="C5823" s="5" t="n">
        <v>80</v>
      </c>
      <c r="D5823" s="5" t="s">
        <v>3828</v>
      </c>
      <c r="E5823" s="5" t="n">
        <v>20</v>
      </c>
      <c r="F5823" s="21" t="n">
        <v>20</v>
      </c>
      <c r="G5823" s="22" t="n">
        <v>139.2</v>
      </c>
    </row>
    <row r="5824" customFormat="false" ht="15" hidden="false" customHeight="false" outlineLevel="0" collapsed="false">
      <c r="A5824" s="5" t="s">
        <v>3832</v>
      </c>
      <c r="B5824" s="5" t="s">
        <v>3719</v>
      </c>
      <c r="C5824" s="5" t="n">
        <v>80</v>
      </c>
      <c r="D5824" s="5" t="s">
        <v>3828</v>
      </c>
      <c r="E5824" s="5" t="n">
        <v>20</v>
      </c>
      <c r="F5824" s="21" t="n">
        <v>20</v>
      </c>
      <c r="G5824" s="22" t="n">
        <v>148.8</v>
      </c>
    </row>
    <row r="5825" customFormat="false" ht="15" hidden="false" customHeight="false" outlineLevel="0" collapsed="false">
      <c r="A5825" s="5" t="s">
        <v>3832</v>
      </c>
      <c r="B5825" s="5" t="s">
        <v>3720</v>
      </c>
      <c r="C5825" s="5" t="n">
        <v>85.0458</v>
      </c>
      <c r="D5825" s="5" t="s">
        <v>3828</v>
      </c>
      <c r="E5825" s="5" t="n">
        <v>20</v>
      </c>
      <c r="F5825" s="21" t="n">
        <v>14.9542</v>
      </c>
      <c r="G5825" s="22" t="n">
        <v>107.67024</v>
      </c>
    </row>
    <row r="5826" customFormat="false" ht="15" hidden="false" customHeight="false" outlineLevel="0" collapsed="false">
      <c r="A5826" s="5" t="s">
        <v>3832</v>
      </c>
      <c r="B5826" s="5" t="s">
        <v>454</v>
      </c>
      <c r="C5826" s="5" t="n">
        <v>99.7576</v>
      </c>
      <c r="D5826" s="5" t="s">
        <v>3828</v>
      </c>
      <c r="E5826" s="5" t="n">
        <v>20</v>
      </c>
      <c r="F5826" s="21" t="n">
        <v>0.242400000000004</v>
      </c>
      <c r="G5826" s="22" t="n">
        <v>1.80345600000003</v>
      </c>
    </row>
    <row r="5827" customFormat="false" ht="15" hidden="false" customHeight="false" outlineLevel="0" collapsed="false">
      <c r="A5827" s="5" t="s">
        <v>3832</v>
      </c>
      <c r="B5827" s="5" t="s">
        <v>3721</v>
      </c>
      <c r="C5827" s="5" t="n">
        <v>99.6162</v>
      </c>
      <c r="D5827" s="5" t="s">
        <v>3828</v>
      </c>
      <c r="E5827" s="5" t="n">
        <v>20</v>
      </c>
      <c r="F5827" s="21" t="n">
        <v>0.383799999999994</v>
      </c>
      <c r="G5827" s="22" t="n">
        <v>2.76335999999995</v>
      </c>
    </row>
    <row r="5828" customFormat="false" ht="15" hidden="false" customHeight="false" outlineLevel="0" collapsed="false">
      <c r="A5828" s="5" t="s">
        <v>3832</v>
      </c>
      <c r="B5828" s="5" t="s">
        <v>3722</v>
      </c>
      <c r="C5828" s="5" t="n">
        <v>99.9923</v>
      </c>
      <c r="D5828" s="5" t="s">
        <v>3828</v>
      </c>
      <c r="E5828" s="5" t="n">
        <v>20</v>
      </c>
      <c r="F5828" s="21" t="n">
        <v>0.0076999999999998</v>
      </c>
      <c r="G5828" s="22" t="n">
        <v>0.0572879999999986</v>
      </c>
    </row>
    <row r="5829" customFormat="false" ht="15" hidden="false" customHeight="false" outlineLevel="0" collapsed="false">
      <c r="A5829" s="5" t="s">
        <v>3832</v>
      </c>
      <c r="B5829" s="5" t="s">
        <v>3723</v>
      </c>
      <c r="C5829" s="5" t="n">
        <v>99.5949</v>
      </c>
      <c r="D5829" s="5" t="s">
        <v>3828</v>
      </c>
      <c r="E5829" s="5" t="n">
        <v>20</v>
      </c>
      <c r="F5829" s="21" t="n">
        <v>0.405100000000004</v>
      </c>
      <c r="G5829" s="22" t="n">
        <v>3.01394400000003</v>
      </c>
    </row>
    <row r="5830" customFormat="false" ht="15" hidden="false" customHeight="false" outlineLevel="0" collapsed="false">
      <c r="A5830" s="5" t="s">
        <v>3832</v>
      </c>
      <c r="B5830" s="5" t="s">
        <v>3724</v>
      </c>
      <c r="C5830" s="5" t="n">
        <v>99.4361</v>
      </c>
      <c r="D5830" s="5" t="s">
        <v>3828</v>
      </c>
      <c r="E5830" s="5" t="n">
        <v>20</v>
      </c>
      <c r="F5830" s="21" t="n">
        <v>0.563900000000004</v>
      </c>
      <c r="G5830" s="22" t="n">
        <v>4.06008000000003</v>
      </c>
    </row>
    <row r="5831" customFormat="false" ht="15" hidden="false" customHeight="false" outlineLevel="0" collapsed="false">
      <c r="A5831" s="5" t="s">
        <v>3832</v>
      </c>
      <c r="B5831" s="5" t="s">
        <v>3725</v>
      </c>
      <c r="C5831" s="5" t="n">
        <v>100</v>
      </c>
      <c r="D5831" s="5" t="s">
        <v>3828</v>
      </c>
      <c r="E5831" s="5" t="n">
        <v>20</v>
      </c>
      <c r="F5831" s="21" t="n">
        <v>0</v>
      </c>
      <c r="G5831" s="22" t="n">
        <v>0</v>
      </c>
    </row>
    <row r="5832" customFormat="false" ht="15" hidden="false" customHeight="false" outlineLevel="0" collapsed="false">
      <c r="A5832" s="5" t="s">
        <v>3832</v>
      </c>
      <c r="B5832" s="5" t="s">
        <v>3726</v>
      </c>
      <c r="C5832" s="5" t="n">
        <v>85.5013</v>
      </c>
      <c r="D5832" s="5" t="s">
        <v>3828</v>
      </c>
      <c r="E5832" s="5" t="n">
        <v>20</v>
      </c>
      <c r="F5832" s="21" t="n">
        <v>14.4987</v>
      </c>
      <c r="G5832" s="22" t="n">
        <v>104.39064</v>
      </c>
    </row>
    <row r="5833" customFormat="false" ht="15" hidden="false" customHeight="false" outlineLevel="0" collapsed="false">
      <c r="A5833" s="5" t="s">
        <v>3832</v>
      </c>
      <c r="B5833" s="5" t="s">
        <v>3727</v>
      </c>
      <c r="C5833" s="5" t="n">
        <v>85.9686</v>
      </c>
      <c r="D5833" s="5" t="s">
        <v>3828</v>
      </c>
      <c r="E5833" s="5" t="n">
        <v>20</v>
      </c>
      <c r="F5833" s="21" t="n">
        <v>14.0314</v>
      </c>
      <c r="G5833" s="22" t="n">
        <v>104.393616</v>
      </c>
    </row>
    <row r="5834" customFormat="false" ht="15" hidden="false" customHeight="false" outlineLevel="0" collapsed="false">
      <c r="A5834" s="5" t="s">
        <v>3832</v>
      </c>
      <c r="B5834" s="5" t="s">
        <v>3728</v>
      </c>
      <c r="C5834" s="5" t="n">
        <v>100</v>
      </c>
      <c r="D5834" s="5" t="s">
        <v>3828</v>
      </c>
      <c r="E5834" s="5" t="n">
        <v>20</v>
      </c>
      <c r="F5834" s="21" t="n">
        <v>0</v>
      </c>
      <c r="G5834" s="22" t="n">
        <v>0</v>
      </c>
    </row>
    <row r="5835" customFormat="false" ht="15" hidden="false" customHeight="false" outlineLevel="0" collapsed="false">
      <c r="A5835" s="5" t="s">
        <v>3832</v>
      </c>
      <c r="B5835" s="5" t="s">
        <v>3729</v>
      </c>
      <c r="C5835" s="5" t="n">
        <v>100</v>
      </c>
      <c r="D5835" s="5" t="s">
        <v>3828</v>
      </c>
      <c r="E5835" s="5" t="n">
        <v>20</v>
      </c>
      <c r="F5835" s="21" t="n">
        <v>0</v>
      </c>
      <c r="G5835" s="22" t="n">
        <v>0</v>
      </c>
    </row>
    <row r="5836" customFormat="false" ht="15" hidden="false" customHeight="false" outlineLevel="0" collapsed="false">
      <c r="A5836" s="5" t="s">
        <v>3832</v>
      </c>
      <c r="B5836" s="5" t="s">
        <v>3730</v>
      </c>
      <c r="C5836" s="5" t="n">
        <v>99.3826</v>
      </c>
      <c r="D5836" s="5" t="s">
        <v>3828</v>
      </c>
      <c r="E5836" s="5" t="n">
        <v>20</v>
      </c>
      <c r="F5836" s="21" t="n">
        <v>0.617400000000004</v>
      </c>
      <c r="G5836" s="22" t="n">
        <v>4.59345600000003</v>
      </c>
    </row>
    <row r="5837" customFormat="false" ht="15" hidden="false" customHeight="false" outlineLevel="0" collapsed="false">
      <c r="A5837" s="5" t="s">
        <v>3832</v>
      </c>
      <c r="B5837" s="5" t="s">
        <v>3731</v>
      </c>
      <c r="C5837" s="5" t="n">
        <v>86.6564</v>
      </c>
      <c r="D5837" s="5" t="s">
        <v>3828</v>
      </c>
      <c r="E5837" s="5" t="n">
        <v>20</v>
      </c>
      <c r="F5837" s="21" t="n">
        <v>13.3436</v>
      </c>
      <c r="G5837" s="22" t="n">
        <v>96.07392</v>
      </c>
    </row>
    <row r="5838" customFormat="false" ht="15" hidden="false" customHeight="false" outlineLevel="0" collapsed="false">
      <c r="A5838" s="5" t="s">
        <v>3832</v>
      </c>
      <c r="B5838" s="5" t="s">
        <v>3732</v>
      </c>
      <c r="C5838" s="5" t="n">
        <v>82.4363</v>
      </c>
      <c r="D5838" s="5" t="s">
        <v>3828</v>
      </c>
      <c r="E5838" s="5" t="n">
        <v>20</v>
      </c>
      <c r="F5838" s="21" t="n">
        <v>17.5637</v>
      </c>
      <c r="G5838" s="22" t="n">
        <v>130.673928</v>
      </c>
    </row>
    <row r="5839" customFormat="false" ht="15" hidden="false" customHeight="false" outlineLevel="0" collapsed="false">
      <c r="A5839" s="5" t="s">
        <v>3832</v>
      </c>
      <c r="B5839" s="5" t="s">
        <v>3733</v>
      </c>
      <c r="C5839" s="5" t="n">
        <v>83.7527</v>
      </c>
      <c r="D5839" s="5" t="s">
        <v>3828</v>
      </c>
      <c r="E5839" s="5" t="n">
        <v>20</v>
      </c>
      <c r="F5839" s="21" t="n">
        <v>16.2473</v>
      </c>
      <c r="G5839" s="22" t="n">
        <v>116.98056</v>
      </c>
    </row>
    <row r="5840" customFormat="false" ht="15" hidden="false" customHeight="false" outlineLevel="0" collapsed="false">
      <c r="A5840" s="5" t="s">
        <v>3832</v>
      </c>
      <c r="B5840" s="5" t="s">
        <v>3734</v>
      </c>
      <c r="C5840" s="5" t="n">
        <v>89.0304</v>
      </c>
      <c r="D5840" s="5" t="s">
        <v>3828</v>
      </c>
      <c r="E5840" s="5" t="n">
        <v>20</v>
      </c>
      <c r="F5840" s="21" t="n">
        <v>10.9696</v>
      </c>
      <c r="G5840" s="22" t="n">
        <v>81.613824</v>
      </c>
    </row>
    <row r="5841" customFormat="false" ht="15" hidden="false" customHeight="false" outlineLevel="0" collapsed="false">
      <c r="A5841" s="5" t="s">
        <v>3832</v>
      </c>
      <c r="B5841" s="5" t="s">
        <v>3735</v>
      </c>
      <c r="C5841" s="5" t="n">
        <v>100</v>
      </c>
      <c r="D5841" s="5" t="s">
        <v>3828</v>
      </c>
      <c r="E5841" s="5" t="n">
        <v>20</v>
      </c>
      <c r="F5841" s="21" t="n">
        <v>0</v>
      </c>
      <c r="G5841" s="22" t="n">
        <v>0</v>
      </c>
    </row>
    <row r="5842" customFormat="false" ht="15" hidden="false" customHeight="false" outlineLevel="0" collapsed="false">
      <c r="A5842" s="5" t="s">
        <v>3832</v>
      </c>
      <c r="B5842" s="5" t="s">
        <v>471</v>
      </c>
      <c r="C5842" s="5" t="n">
        <v>100</v>
      </c>
      <c r="D5842" s="5" t="s">
        <v>3828</v>
      </c>
      <c r="E5842" s="5" t="n">
        <v>20</v>
      </c>
      <c r="F5842" s="21" t="n">
        <v>0</v>
      </c>
      <c r="G5842" s="22" t="n">
        <v>0</v>
      </c>
    </row>
    <row r="5843" customFormat="false" ht="15" hidden="false" customHeight="false" outlineLevel="0" collapsed="false">
      <c r="A5843" s="5" t="s">
        <v>3832</v>
      </c>
      <c r="B5843" s="5" t="s">
        <v>3736</v>
      </c>
      <c r="C5843" s="5" t="n">
        <v>100</v>
      </c>
      <c r="D5843" s="5" t="s">
        <v>3828</v>
      </c>
      <c r="E5843" s="5" t="n">
        <v>20</v>
      </c>
      <c r="F5843" s="21" t="n">
        <v>0</v>
      </c>
      <c r="G5843" s="22" t="n">
        <v>0</v>
      </c>
    </row>
    <row r="5844" customFormat="false" ht="15" hidden="false" customHeight="false" outlineLevel="0" collapsed="false">
      <c r="A5844" s="5" t="s">
        <v>3832</v>
      </c>
      <c r="B5844" s="5" t="s">
        <v>3737</v>
      </c>
      <c r="C5844" s="5" t="n">
        <v>98.2361</v>
      </c>
      <c r="D5844" s="5" t="s">
        <v>3828</v>
      </c>
      <c r="E5844" s="5" t="n">
        <v>20</v>
      </c>
      <c r="F5844" s="21" t="n">
        <v>1.76390000000001</v>
      </c>
      <c r="G5844" s="22" t="n">
        <v>12.7000800000001</v>
      </c>
    </row>
    <row r="5845" customFormat="false" ht="15" hidden="false" customHeight="false" outlineLevel="0" collapsed="false">
      <c r="A5845" s="5" t="s">
        <v>3832</v>
      </c>
      <c r="B5845" s="5" t="s">
        <v>3738</v>
      </c>
      <c r="C5845" s="5" t="n">
        <v>100</v>
      </c>
      <c r="D5845" s="5" t="s">
        <v>3828</v>
      </c>
      <c r="E5845" s="5" t="n">
        <v>20</v>
      </c>
      <c r="F5845" s="21" t="n">
        <v>0</v>
      </c>
      <c r="G5845" s="22" t="n">
        <v>0</v>
      </c>
    </row>
    <row r="5846" customFormat="false" ht="15" hidden="false" customHeight="false" outlineLevel="0" collapsed="false">
      <c r="A5846" s="5" t="s">
        <v>3832</v>
      </c>
      <c r="B5846" s="5" t="s">
        <v>3739</v>
      </c>
      <c r="C5846" s="5" t="n">
        <v>99.1388</v>
      </c>
      <c r="D5846" s="5" t="s">
        <v>3828</v>
      </c>
      <c r="E5846" s="5" t="n">
        <v>20</v>
      </c>
      <c r="F5846" s="21" t="n">
        <v>0.861199999999997</v>
      </c>
      <c r="G5846" s="22" t="n">
        <v>6.40732799999998</v>
      </c>
    </row>
    <row r="5847" customFormat="false" ht="15" hidden="false" customHeight="false" outlineLevel="0" collapsed="false">
      <c r="A5847" s="5" t="s">
        <v>3832</v>
      </c>
      <c r="B5847" s="5" t="s">
        <v>3740</v>
      </c>
      <c r="C5847" s="5" t="n">
        <v>89.5654</v>
      </c>
      <c r="D5847" s="5" t="s">
        <v>3828</v>
      </c>
      <c r="E5847" s="5" t="n">
        <v>20</v>
      </c>
      <c r="F5847" s="21" t="n">
        <v>10.4346</v>
      </c>
      <c r="G5847" s="22" t="n">
        <v>70.120512</v>
      </c>
    </row>
    <row r="5848" customFormat="false" ht="15" hidden="false" customHeight="false" outlineLevel="0" collapsed="false">
      <c r="A5848" s="5" t="s">
        <v>3832</v>
      </c>
      <c r="B5848" s="5" t="s">
        <v>2636</v>
      </c>
      <c r="C5848" s="5" t="n">
        <v>85.8387</v>
      </c>
      <c r="D5848" s="5" t="s">
        <v>3828</v>
      </c>
      <c r="E5848" s="5" t="n">
        <v>20</v>
      </c>
      <c r="F5848" s="21" t="n">
        <v>14.1613</v>
      </c>
      <c r="G5848" s="22" t="n">
        <v>105.360072</v>
      </c>
    </row>
    <row r="5849" customFormat="false" ht="15" hidden="false" customHeight="false" outlineLevel="0" collapsed="false">
      <c r="A5849" s="5" t="s">
        <v>3832</v>
      </c>
      <c r="B5849" s="5" t="s">
        <v>3741</v>
      </c>
      <c r="C5849" s="5" t="n">
        <v>99.9777</v>
      </c>
      <c r="D5849" s="5" t="s">
        <v>3828</v>
      </c>
      <c r="E5849" s="5" t="n">
        <v>20</v>
      </c>
      <c r="F5849" s="21" t="n">
        <v>0.0223000000000013</v>
      </c>
      <c r="G5849" s="22" t="n">
        <v>0.16056000000001</v>
      </c>
    </row>
    <row r="5850" customFormat="false" ht="15" hidden="false" customHeight="false" outlineLevel="0" collapsed="false">
      <c r="A5850" s="5" t="s">
        <v>3832</v>
      </c>
      <c r="B5850" s="5" t="s">
        <v>1607</v>
      </c>
      <c r="C5850" s="5" t="n">
        <v>99.1146</v>
      </c>
      <c r="D5850" s="5" t="s">
        <v>3828</v>
      </c>
      <c r="E5850" s="5" t="n">
        <v>20</v>
      </c>
      <c r="F5850" s="21" t="n">
        <v>0.885400000000004</v>
      </c>
      <c r="G5850" s="22" t="n">
        <v>6.58737600000003</v>
      </c>
    </row>
    <row r="5851" customFormat="false" ht="15" hidden="false" customHeight="false" outlineLevel="0" collapsed="false">
      <c r="A5851" s="5" t="s">
        <v>3832</v>
      </c>
      <c r="B5851" s="5" t="s">
        <v>3742</v>
      </c>
      <c r="C5851" s="5" t="n">
        <v>99.0787</v>
      </c>
      <c r="D5851" s="5" t="s">
        <v>3828</v>
      </c>
      <c r="E5851" s="5" t="n">
        <v>20</v>
      </c>
      <c r="F5851" s="21" t="n">
        <v>0.921300000000002</v>
      </c>
      <c r="G5851" s="22" t="n">
        <v>6.63336000000002</v>
      </c>
    </row>
    <row r="5852" customFormat="false" ht="15" hidden="false" customHeight="false" outlineLevel="0" collapsed="false">
      <c r="A5852" s="5" t="s">
        <v>3832</v>
      </c>
      <c r="B5852" s="5" t="s">
        <v>3743</v>
      </c>
      <c r="C5852" s="5" t="n">
        <v>98.2235</v>
      </c>
      <c r="D5852" s="5" t="s">
        <v>3828</v>
      </c>
      <c r="E5852" s="5" t="n">
        <v>20</v>
      </c>
      <c r="F5852" s="21" t="n">
        <v>1.7765</v>
      </c>
      <c r="G5852" s="22" t="n">
        <v>13.21716</v>
      </c>
    </row>
    <row r="5853" customFormat="false" ht="15" hidden="false" customHeight="false" outlineLevel="0" collapsed="false">
      <c r="A5853" s="5" t="s">
        <v>3832</v>
      </c>
      <c r="B5853" s="5" t="s">
        <v>3744</v>
      </c>
      <c r="C5853" s="5" t="n">
        <v>99.65</v>
      </c>
      <c r="D5853" s="5" t="s">
        <v>3828</v>
      </c>
      <c r="E5853" s="5" t="n">
        <v>20</v>
      </c>
      <c r="F5853" s="21" t="n">
        <v>0.349999999999994</v>
      </c>
      <c r="G5853" s="22" t="n">
        <v>2.60399999999996</v>
      </c>
    </row>
    <row r="5854" customFormat="false" ht="15" hidden="false" customHeight="false" outlineLevel="0" collapsed="false">
      <c r="A5854" s="5" t="s">
        <v>3832</v>
      </c>
      <c r="B5854" s="5" t="s">
        <v>3745</v>
      </c>
      <c r="C5854" s="5" t="n">
        <v>100</v>
      </c>
      <c r="D5854" s="5" t="s">
        <v>3828</v>
      </c>
      <c r="E5854" s="5" t="n">
        <v>20</v>
      </c>
      <c r="F5854" s="21" t="n">
        <v>0</v>
      </c>
      <c r="G5854" s="22" t="n">
        <v>0</v>
      </c>
    </row>
    <row r="5855" customFormat="false" ht="15" hidden="false" customHeight="false" outlineLevel="0" collapsed="false">
      <c r="A5855" s="5" t="s">
        <v>3832</v>
      </c>
      <c r="B5855" s="5" t="s">
        <v>3746</v>
      </c>
      <c r="C5855" s="5" t="n">
        <v>99.5264</v>
      </c>
      <c r="D5855" s="5" t="s">
        <v>3828</v>
      </c>
      <c r="E5855" s="5" t="n">
        <v>20</v>
      </c>
      <c r="F5855" s="21" t="n">
        <v>0.473600000000005</v>
      </c>
      <c r="G5855" s="22" t="n">
        <v>3.52358400000004</v>
      </c>
    </row>
    <row r="5856" customFormat="false" ht="15" hidden="false" customHeight="false" outlineLevel="0" collapsed="false">
      <c r="A5856" s="5" t="s">
        <v>3832</v>
      </c>
      <c r="B5856" s="5" t="s">
        <v>3247</v>
      </c>
      <c r="C5856" s="5" t="n">
        <v>100</v>
      </c>
      <c r="D5856" s="5" t="s">
        <v>3828</v>
      </c>
      <c r="E5856" s="5" t="n">
        <v>20</v>
      </c>
      <c r="F5856" s="21" t="n">
        <v>0</v>
      </c>
      <c r="G5856" s="22" t="n">
        <v>0</v>
      </c>
    </row>
    <row r="5857" customFormat="false" ht="15" hidden="false" customHeight="false" outlineLevel="0" collapsed="false">
      <c r="A5857" s="5" t="s">
        <v>3832</v>
      </c>
      <c r="B5857" s="5" t="s">
        <v>3747</v>
      </c>
      <c r="C5857" s="5" t="n">
        <v>99.3561</v>
      </c>
      <c r="D5857" s="5" t="s">
        <v>3828</v>
      </c>
      <c r="E5857" s="5" t="n">
        <v>20</v>
      </c>
      <c r="F5857" s="21" t="n">
        <v>0.643900000000002</v>
      </c>
      <c r="G5857" s="22" t="n">
        <v>4.79061600000002</v>
      </c>
    </row>
    <row r="5858" customFormat="false" ht="15" hidden="false" customHeight="false" outlineLevel="0" collapsed="false">
      <c r="A5858" s="5" t="s">
        <v>3832</v>
      </c>
      <c r="B5858" s="5" t="s">
        <v>3748</v>
      </c>
      <c r="C5858" s="5" t="n">
        <v>99.0801</v>
      </c>
      <c r="D5858" s="5" t="s">
        <v>3828</v>
      </c>
      <c r="E5858" s="5" t="n">
        <v>20</v>
      </c>
      <c r="F5858" s="21" t="n">
        <v>0.919899999999998</v>
      </c>
      <c r="G5858" s="22" t="n">
        <v>6.84405599999999</v>
      </c>
    </row>
    <row r="5859" customFormat="false" ht="15" hidden="false" customHeight="false" outlineLevel="0" collapsed="false">
      <c r="A5859" s="5" t="s">
        <v>3832</v>
      </c>
      <c r="B5859" s="5" t="s">
        <v>3749</v>
      </c>
      <c r="C5859" s="5" t="n">
        <v>99.8675</v>
      </c>
      <c r="D5859" s="5" t="s">
        <v>3828</v>
      </c>
      <c r="E5859" s="5" t="n">
        <v>20</v>
      </c>
      <c r="F5859" s="21" t="n">
        <v>0.132499999999993</v>
      </c>
      <c r="G5859" s="22" t="n">
        <v>0.890399999999954</v>
      </c>
    </row>
    <row r="5860" customFormat="false" ht="15" hidden="false" customHeight="false" outlineLevel="0" collapsed="false">
      <c r="A5860" s="5" t="s">
        <v>3832</v>
      </c>
      <c r="B5860" s="5" t="s">
        <v>3750</v>
      </c>
      <c r="C5860" s="5" t="n">
        <v>99.9408</v>
      </c>
      <c r="D5860" s="5" t="s">
        <v>3828</v>
      </c>
      <c r="E5860" s="5" t="n">
        <v>20</v>
      </c>
      <c r="F5860" s="21" t="n">
        <v>0.0592000000000041</v>
      </c>
      <c r="G5860" s="22" t="n">
        <v>0.440448000000031</v>
      </c>
    </row>
    <row r="5861" customFormat="false" ht="15" hidden="false" customHeight="false" outlineLevel="0" collapsed="false">
      <c r="A5861" s="5" t="s">
        <v>3832</v>
      </c>
      <c r="B5861" s="5" t="s">
        <v>3751</v>
      </c>
      <c r="C5861" s="5" t="n">
        <v>98.4856</v>
      </c>
      <c r="D5861" s="5" t="s">
        <v>3828</v>
      </c>
      <c r="E5861" s="5" t="n">
        <v>20</v>
      </c>
      <c r="F5861" s="21" t="n">
        <v>1.5144</v>
      </c>
      <c r="G5861" s="22" t="n">
        <v>10.90368</v>
      </c>
    </row>
    <row r="5862" customFormat="false" ht="15" hidden="false" customHeight="false" outlineLevel="0" collapsed="false">
      <c r="A5862" s="5" t="s">
        <v>3832</v>
      </c>
      <c r="B5862" s="5" t="s">
        <v>3752</v>
      </c>
      <c r="C5862" s="5" t="n">
        <v>88.5873</v>
      </c>
      <c r="D5862" s="5" t="s">
        <v>3828</v>
      </c>
      <c r="E5862" s="5" t="n">
        <v>20</v>
      </c>
      <c r="F5862" s="21" t="n">
        <v>11.4127</v>
      </c>
      <c r="G5862" s="22" t="n">
        <v>84.910488</v>
      </c>
    </row>
    <row r="5863" customFormat="false" ht="15" hidden="false" customHeight="false" outlineLevel="0" collapsed="false">
      <c r="A5863" s="5" t="s">
        <v>3832</v>
      </c>
      <c r="B5863" s="5" t="s">
        <v>3753</v>
      </c>
      <c r="C5863" s="5" t="n">
        <v>78.9657</v>
      </c>
      <c r="D5863" s="5" t="s">
        <v>3828</v>
      </c>
      <c r="E5863" s="5" t="n">
        <v>20</v>
      </c>
      <c r="F5863" s="21" t="n">
        <v>21.0343</v>
      </c>
      <c r="G5863" s="22" t="n">
        <v>151.44696</v>
      </c>
    </row>
    <row r="5864" customFormat="false" ht="15" hidden="false" customHeight="false" outlineLevel="0" collapsed="false">
      <c r="A5864" s="5" t="s">
        <v>3832</v>
      </c>
      <c r="B5864" s="5" t="s">
        <v>3754</v>
      </c>
      <c r="C5864" s="5" t="n">
        <v>80</v>
      </c>
      <c r="D5864" s="5" t="s">
        <v>3828</v>
      </c>
      <c r="E5864" s="5" t="n">
        <v>20</v>
      </c>
      <c r="F5864" s="21" t="n">
        <v>20</v>
      </c>
      <c r="G5864" s="22" t="n">
        <v>148.8</v>
      </c>
    </row>
    <row r="5865" customFormat="false" ht="15" hidden="false" customHeight="false" outlineLevel="0" collapsed="false">
      <c r="A5865" s="5" t="s">
        <v>3832</v>
      </c>
      <c r="B5865" s="5" t="s">
        <v>3755</v>
      </c>
      <c r="C5865" s="5" t="n">
        <v>93.0918</v>
      </c>
      <c r="D5865" s="5" t="s">
        <v>3828</v>
      </c>
      <c r="E5865" s="5" t="n">
        <v>20</v>
      </c>
      <c r="F5865" s="21" t="n">
        <v>6.90819999999999</v>
      </c>
      <c r="G5865" s="22" t="n">
        <v>51.397008</v>
      </c>
    </row>
    <row r="5866" customFormat="false" ht="15" hidden="false" customHeight="false" outlineLevel="0" collapsed="false">
      <c r="A5866" s="5" t="s">
        <v>3832</v>
      </c>
      <c r="B5866" s="5" t="s">
        <v>3756</v>
      </c>
      <c r="C5866" s="5" t="n">
        <v>96.3453</v>
      </c>
      <c r="D5866" s="5" t="s">
        <v>3828</v>
      </c>
      <c r="E5866" s="5" t="n">
        <v>20</v>
      </c>
      <c r="F5866" s="21" t="n">
        <v>3.65470000000001</v>
      </c>
      <c r="G5866" s="22" t="n">
        <v>26.31384</v>
      </c>
    </row>
    <row r="5867" customFormat="false" ht="15" hidden="false" customHeight="false" outlineLevel="0" collapsed="false">
      <c r="A5867" s="5" t="s">
        <v>3832</v>
      </c>
      <c r="B5867" s="5" t="s">
        <v>3757</v>
      </c>
      <c r="C5867" s="5" t="n">
        <v>97.6774</v>
      </c>
      <c r="D5867" s="5" t="s">
        <v>3828</v>
      </c>
      <c r="E5867" s="5" t="n">
        <v>20</v>
      </c>
      <c r="F5867" s="21" t="n">
        <v>2.32259999999999</v>
      </c>
      <c r="G5867" s="22" t="n">
        <v>17.280144</v>
      </c>
    </row>
    <row r="5868" customFormat="false" ht="15" hidden="false" customHeight="false" outlineLevel="0" collapsed="false">
      <c r="A5868" s="5" t="s">
        <v>3832</v>
      </c>
      <c r="B5868" s="5" t="s">
        <v>3758</v>
      </c>
      <c r="C5868" s="5" t="n">
        <v>99.2574</v>
      </c>
      <c r="D5868" s="5" t="s">
        <v>3828</v>
      </c>
      <c r="E5868" s="5" t="n">
        <v>20</v>
      </c>
      <c r="F5868" s="21" t="n">
        <v>0.742599999999996</v>
      </c>
      <c r="G5868" s="22" t="n">
        <v>5.34671999999997</v>
      </c>
    </row>
    <row r="5869" customFormat="false" ht="15" hidden="false" customHeight="false" outlineLevel="0" collapsed="false">
      <c r="A5869" s="5" t="s">
        <v>3832</v>
      </c>
      <c r="B5869" s="5" t="s">
        <v>3759</v>
      </c>
      <c r="C5869" s="5" t="n">
        <v>99.5784</v>
      </c>
      <c r="D5869" s="5" t="s">
        <v>3828</v>
      </c>
      <c r="E5869" s="5" t="n">
        <v>20</v>
      </c>
      <c r="F5869" s="21" t="n">
        <v>0.421599999999998</v>
      </c>
      <c r="G5869" s="22" t="n">
        <v>3.13670399999999</v>
      </c>
    </row>
    <row r="5870" customFormat="false" ht="15" hidden="false" customHeight="false" outlineLevel="0" collapsed="false">
      <c r="A5870" s="5" t="s">
        <v>3832</v>
      </c>
      <c r="B5870" s="5" t="s">
        <v>3760</v>
      </c>
      <c r="C5870" s="5" t="n">
        <v>92.8974</v>
      </c>
      <c r="D5870" s="5" t="s">
        <v>3828</v>
      </c>
      <c r="E5870" s="5" t="n">
        <v>20</v>
      </c>
      <c r="F5870" s="21" t="n">
        <v>7.1026</v>
      </c>
      <c r="G5870" s="22" t="n">
        <v>52.843344</v>
      </c>
    </row>
    <row r="5871" customFormat="false" ht="15" hidden="false" customHeight="false" outlineLevel="0" collapsed="false">
      <c r="A5871" s="5" t="s">
        <v>3832</v>
      </c>
      <c r="B5871" s="5" t="s">
        <v>3761</v>
      </c>
      <c r="C5871" s="5" t="n">
        <v>98.8247</v>
      </c>
      <c r="D5871" s="5" t="s">
        <v>3828</v>
      </c>
      <c r="E5871" s="5" t="n">
        <v>20</v>
      </c>
      <c r="F5871" s="21" t="n">
        <v>1.17529999999999</v>
      </c>
      <c r="G5871" s="22" t="n">
        <v>8.18008799999995</v>
      </c>
    </row>
    <row r="5872" customFormat="false" ht="15" hidden="false" customHeight="false" outlineLevel="0" collapsed="false">
      <c r="A5872" s="5" t="s">
        <v>3832</v>
      </c>
      <c r="B5872" s="5" t="s">
        <v>3762</v>
      </c>
      <c r="C5872" s="5" t="n">
        <v>97.6326</v>
      </c>
      <c r="D5872" s="5" t="s">
        <v>3828</v>
      </c>
      <c r="E5872" s="5" t="n">
        <v>20</v>
      </c>
      <c r="F5872" s="21" t="n">
        <v>2.3674</v>
      </c>
      <c r="G5872" s="22" t="n">
        <v>17.613456</v>
      </c>
    </row>
    <row r="5873" customFormat="false" ht="15" hidden="false" customHeight="false" outlineLevel="0" collapsed="false">
      <c r="A5873" s="5" t="s">
        <v>3832</v>
      </c>
      <c r="B5873" s="5" t="s">
        <v>3763</v>
      </c>
      <c r="C5873" s="5" t="n">
        <v>97.3907</v>
      </c>
      <c r="D5873" s="5" t="s">
        <v>3828</v>
      </c>
      <c r="E5873" s="5" t="n">
        <v>20</v>
      </c>
      <c r="F5873" s="21" t="n">
        <v>2.60930000000001</v>
      </c>
      <c r="G5873" s="22" t="n">
        <v>18.78696</v>
      </c>
    </row>
    <row r="5874" customFormat="false" ht="15" hidden="false" customHeight="false" outlineLevel="0" collapsed="false">
      <c r="A5874" s="5" t="s">
        <v>3832</v>
      </c>
      <c r="B5874" s="5" t="s">
        <v>3346</v>
      </c>
      <c r="C5874" s="5" t="n">
        <v>100</v>
      </c>
      <c r="D5874" s="5" t="s">
        <v>3828</v>
      </c>
      <c r="E5874" s="5" t="n">
        <v>20</v>
      </c>
      <c r="F5874" s="21" t="n">
        <v>0</v>
      </c>
      <c r="G5874" s="22" t="n">
        <v>0</v>
      </c>
    </row>
    <row r="5875" customFormat="false" ht="15" hidden="false" customHeight="false" outlineLevel="0" collapsed="false">
      <c r="A5875" s="5" t="s">
        <v>3832</v>
      </c>
      <c r="B5875" s="5" t="s">
        <v>3764</v>
      </c>
      <c r="C5875" s="5" t="n">
        <v>100</v>
      </c>
      <c r="D5875" s="5" t="s">
        <v>3828</v>
      </c>
      <c r="E5875" s="5" t="n">
        <v>20</v>
      </c>
      <c r="F5875" s="21" t="n">
        <v>0</v>
      </c>
      <c r="G5875" s="22" t="n">
        <v>0</v>
      </c>
    </row>
    <row r="5876" customFormat="false" ht="15" hidden="false" customHeight="false" outlineLevel="0" collapsed="false">
      <c r="A5876" s="5" t="s">
        <v>3832</v>
      </c>
      <c r="B5876" s="5" t="s">
        <v>3765</v>
      </c>
      <c r="C5876" s="5" t="n">
        <v>99.5474</v>
      </c>
      <c r="D5876" s="5" t="s">
        <v>3828</v>
      </c>
      <c r="E5876" s="5" t="n">
        <v>20</v>
      </c>
      <c r="F5876" s="21" t="n">
        <v>0.452600000000004</v>
      </c>
      <c r="G5876" s="22" t="n">
        <v>3.36734400000003</v>
      </c>
    </row>
    <row r="5877" customFormat="false" ht="15" hidden="false" customHeight="false" outlineLevel="0" collapsed="false">
      <c r="A5877" s="5" t="s">
        <v>3832</v>
      </c>
      <c r="B5877" s="5" t="s">
        <v>3766</v>
      </c>
      <c r="C5877" s="5" t="n">
        <v>99.4283</v>
      </c>
      <c r="D5877" s="5" t="s">
        <v>3828</v>
      </c>
      <c r="E5877" s="5" t="n">
        <v>20</v>
      </c>
      <c r="F5877" s="21" t="n">
        <v>0.571700000000007</v>
      </c>
      <c r="G5877" s="22" t="n">
        <v>4.25344800000005</v>
      </c>
    </row>
    <row r="5878" customFormat="false" ht="15" hidden="false" customHeight="false" outlineLevel="0" collapsed="false">
      <c r="A5878" s="5" t="s">
        <v>3832</v>
      </c>
      <c r="B5878" s="5" t="s">
        <v>3767</v>
      </c>
      <c r="C5878" s="5" t="n">
        <v>100</v>
      </c>
      <c r="D5878" s="5" t="s">
        <v>3828</v>
      </c>
      <c r="E5878" s="5" t="n">
        <v>20</v>
      </c>
      <c r="F5878" s="21" t="n">
        <v>0</v>
      </c>
      <c r="G5878" s="22" t="n">
        <v>0</v>
      </c>
    </row>
    <row r="5879" customFormat="false" ht="15" hidden="false" customHeight="false" outlineLevel="0" collapsed="false">
      <c r="A5879" s="5" t="s">
        <v>3832</v>
      </c>
      <c r="B5879" s="5" t="s">
        <v>3768</v>
      </c>
      <c r="C5879" s="5" t="n">
        <v>99.8902</v>
      </c>
      <c r="D5879" s="5" t="s">
        <v>3828</v>
      </c>
      <c r="E5879" s="5" t="n">
        <v>20</v>
      </c>
      <c r="F5879" s="21" t="n">
        <v>0.109800000000007</v>
      </c>
      <c r="G5879" s="22" t="n">
        <v>0.816912000000052</v>
      </c>
    </row>
    <row r="5880" customFormat="false" ht="15" hidden="false" customHeight="false" outlineLevel="0" collapsed="false">
      <c r="A5880" s="5" t="s">
        <v>3832</v>
      </c>
      <c r="B5880" s="5" t="s">
        <v>3769</v>
      </c>
      <c r="C5880" s="5" t="n">
        <v>95.9217</v>
      </c>
      <c r="D5880" s="5" t="s">
        <v>3828</v>
      </c>
      <c r="E5880" s="5" t="n">
        <v>20</v>
      </c>
      <c r="F5880" s="21" t="n">
        <v>4.0783</v>
      </c>
      <c r="G5880" s="22" t="n">
        <v>29.36376</v>
      </c>
    </row>
    <row r="5881" customFormat="false" ht="15" hidden="false" customHeight="false" outlineLevel="0" collapsed="false">
      <c r="A5881" s="5" t="s">
        <v>3832</v>
      </c>
      <c r="B5881" s="5" t="s">
        <v>3770</v>
      </c>
      <c r="C5881" s="5" t="n">
        <v>93.7141</v>
      </c>
      <c r="D5881" s="5" t="s">
        <v>3828</v>
      </c>
      <c r="E5881" s="5" t="n">
        <v>20</v>
      </c>
      <c r="F5881" s="21" t="n">
        <v>6.2859</v>
      </c>
      <c r="G5881" s="22" t="n">
        <v>46.767096</v>
      </c>
    </row>
    <row r="5882" customFormat="false" ht="15" hidden="false" customHeight="false" outlineLevel="0" collapsed="false">
      <c r="A5882" s="5" t="s">
        <v>3832</v>
      </c>
      <c r="B5882" s="5" t="s">
        <v>3771</v>
      </c>
      <c r="C5882" s="5" t="n">
        <v>99.6729</v>
      </c>
      <c r="D5882" s="5" t="s">
        <v>3828</v>
      </c>
      <c r="E5882" s="5" t="n">
        <v>20</v>
      </c>
      <c r="F5882" s="21" t="n">
        <v>0.327100000000002</v>
      </c>
      <c r="G5882" s="22" t="n">
        <v>2.43362400000001</v>
      </c>
    </row>
    <row r="5883" customFormat="false" ht="15" hidden="false" customHeight="false" outlineLevel="0" collapsed="false">
      <c r="A5883" s="5" t="s">
        <v>3832</v>
      </c>
      <c r="B5883" s="5" t="s">
        <v>3772</v>
      </c>
      <c r="C5883" s="5" t="n">
        <v>100</v>
      </c>
      <c r="D5883" s="5" t="s">
        <v>3828</v>
      </c>
      <c r="E5883" s="5" t="n">
        <v>20</v>
      </c>
      <c r="F5883" s="21" t="n">
        <v>0</v>
      </c>
      <c r="G5883" s="22" t="n">
        <v>0</v>
      </c>
    </row>
    <row r="5884" customFormat="false" ht="15" hidden="false" customHeight="false" outlineLevel="0" collapsed="false">
      <c r="A5884" s="5" t="s">
        <v>3832</v>
      </c>
      <c r="B5884" s="5" t="s">
        <v>3773</v>
      </c>
      <c r="C5884" s="5" t="n">
        <v>99.9816</v>
      </c>
      <c r="D5884" s="5" t="s">
        <v>3828</v>
      </c>
      <c r="E5884" s="5" t="n">
        <v>20</v>
      </c>
      <c r="F5884" s="21" t="n">
        <v>0.0183999999999997</v>
      </c>
      <c r="G5884" s="22" t="n">
        <v>0.136895999999998</v>
      </c>
    </row>
    <row r="5885" customFormat="false" ht="15" hidden="false" customHeight="false" outlineLevel="0" collapsed="false">
      <c r="A5885" s="5" t="s">
        <v>3832</v>
      </c>
      <c r="B5885" s="5" t="s">
        <v>3774</v>
      </c>
      <c r="C5885" s="5" t="n">
        <v>100</v>
      </c>
      <c r="D5885" s="5" t="s">
        <v>3828</v>
      </c>
      <c r="E5885" s="5" t="n">
        <v>20</v>
      </c>
      <c r="F5885" s="21" t="n">
        <v>0</v>
      </c>
      <c r="G5885" s="22" t="n">
        <v>0</v>
      </c>
    </row>
    <row r="5886" customFormat="false" ht="15" hidden="false" customHeight="false" outlineLevel="0" collapsed="false">
      <c r="A5886" s="5" t="s">
        <v>3832</v>
      </c>
      <c r="B5886" s="5" t="s">
        <v>3775</v>
      </c>
      <c r="C5886" s="5" t="n">
        <v>100</v>
      </c>
      <c r="D5886" s="5" t="s">
        <v>3828</v>
      </c>
      <c r="E5886" s="5" t="n">
        <v>20</v>
      </c>
      <c r="F5886" s="21" t="n">
        <v>0</v>
      </c>
      <c r="G5886" s="22" t="n">
        <v>0</v>
      </c>
    </row>
    <row r="5887" customFormat="false" ht="15" hidden="false" customHeight="false" outlineLevel="0" collapsed="false">
      <c r="A5887" s="5" t="s">
        <v>3832</v>
      </c>
      <c r="B5887" s="5" t="s">
        <v>3776</v>
      </c>
      <c r="C5887" s="5" t="n">
        <v>98.1925</v>
      </c>
      <c r="D5887" s="5" t="s">
        <v>3828</v>
      </c>
      <c r="E5887" s="5" t="n">
        <v>20</v>
      </c>
      <c r="F5887" s="21" t="n">
        <v>1.8075</v>
      </c>
      <c r="G5887" s="22" t="n">
        <v>13.014</v>
      </c>
    </row>
    <row r="5888" customFormat="false" ht="15" hidden="false" customHeight="false" outlineLevel="0" collapsed="false">
      <c r="A5888" s="5" t="s">
        <v>3832</v>
      </c>
      <c r="B5888" s="5" t="s">
        <v>3777</v>
      </c>
      <c r="C5888" s="5" t="n">
        <v>89.8669</v>
      </c>
      <c r="D5888" s="5" t="s">
        <v>3828</v>
      </c>
      <c r="E5888" s="5" t="n">
        <v>20</v>
      </c>
      <c r="F5888" s="21" t="n">
        <v>10.1331</v>
      </c>
      <c r="G5888" s="22" t="n">
        <v>75.390264</v>
      </c>
    </row>
    <row r="5889" customFormat="false" ht="15" hidden="false" customHeight="false" outlineLevel="0" collapsed="false">
      <c r="A5889" s="5" t="s">
        <v>3832</v>
      </c>
      <c r="B5889" s="5" t="s">
        <v>3778</v>
      </c>
      <c r="C5889" s="5" t="n">
        <v>80.172</v>
      </c>
      <c r="D5889" s="5" t="s">
        <v>3828</v>
      </c>
      <c r="E5889" s="5" t="n">
        <v>20</v>
      </c>
      <c r="F5889" s="21" t="n">
        <v>19.828</v>
      </c>
      <c r="G5889" s="22" t="n">
        <v>147.52032</v>
      </c>
    </row>
    <row r="5890" customFormat="false" ht="15" hidden="false" customHeight="false" outlineLevel="0" collapsed="false">
      <c r="A5890" s="5" t="s">
        <v>3832</v>
      </c>
      <c r="B5890" s="5" t="s">
        <v>3779</v>
      </c>
      <c r="C5890" s="5" t="n">
        <v>100</v>
      </c>
      <c r="D5890" s="5" t="s">
        <v>3828</v>
      </c>
      <c r="E5890" s="5" t="n">
        <v>20</v>
      </c>
      <c r="F5890" s="21" t="n">
        <v>0</v>
      </c>
      <c r="G5890" s="22" t="n">
        <v>0</v>
      </c>
    </row>
    <row r="5891" customFormat="false" ht="15" hidden="false" customHeight="false" outlineLevel="0" collapsed="false">
      <c r="A5891" s="5" t="s">
        <v>3832</v>
      </c>
      <c r="B5891" s="5" t="s">
        <v>3780</v>
      </c>
      <c r="C5891" s="5" t="n">
        <v>99.9646</v>
      </c>
      <c r="D5891" s="5" t="s">
        <v>3828</v>
      </c>
      <c r="E5891" s="5" t="n">
        <v>20</v>
      </c>
      <c r="F5891" s="21" t="n">
        <v>0.0353999999999956</v>
      </c>
      <c r="G5891" s="22" t="n">
        <v>0.263375999999968</v>
      </c>
    </row>
    <row r="5892" customFormat="false" ht="15" hidden="false" customHeight="false" outlineLevel="0" collapsed="false">
      <c r="A5892" s="5" t="s">
        <v>3832</v>
      </c>
      <c r="B5892" s="5" t="s">
        <v>3781</v>
      </c>
      <c r="C5892" s="5" t="n">
        <v>98.7152</v>
      </c>
      <c r="D5892" s="5" t="s">
        <v>3828</v>
      </c>
      <c r="E5892" s="5" t="n">
        <v>20</v>
      </c>
      <c r="F5892" s="21" t="n">
        <v>1.2848</v>
      </c>
      <c r="G5892" s="22" t="n">
        <v>9.25056000000003</v>
      </c>
    </row>
    <row r="5893" customFormat="false" ht="15" hidden="false" customHeight="false" outlineLevel="0" collapsed="false">
      <c r="A5893" s="5" t="s">
        <v>3832</v>
      </c>
      <c r="B5893" s="5" t="s">
        <v>3782</v>
      </c>
      <c r="C5893" s="5" t="n">
        <v>99.948</v>
      </c>
      <c r="D5893" s="5" t="s">
        <v>3828</v>
      </c>
      <c r="E5893" s="5" t="n">
        <v>20</v>
      </c>
      <c r="F5893" s="21" t="n">
        <v>0.0520000000000067</v>
      </c>
      <c r="G5893" s="22" t="n">
        <v>0.38688000000005</v>
      </c>
    </row>
    <row r="5894" customFormat="false" ht="15" hidden="false" customHeight="false" outlineLevel="0" collapsed="false">
      <c r="A5894" s="5" t="s">
        <v>3832</v>
      </c>
      <c r="B5894" s="5" t="s">
        <v>3783</v>
      </c>
      <c r="C5894" s="5" t="n">
        <v>99.4014</v>
      </c>
      <c r="D5894" s="5" t="s">
        <v>3828</v>
      </c>
      <c r="E5894" s="5" t="n">
        <v>20</v>
      </c>
      <c r="F5894" s="21" t="n">
        <v>0.598600000000005</v>
      </c>
      <c r="G5894" s="22" t="n">
        <v>4.45358400000004</v>
      </c>
    </row>
    <row r="5895" customFormat="false" ht="15" hidden="false" customHeight="false" outlineLevel="0" collapsed="false">
      <c r="A5895" s="5" t="s">
        <v>3832</v>
      </c>
      <c r="B5895" s="5" t="s">
        <v>3784</v>
      </c>
      <c r="C5895" s="5" t="n">
        <v>100</v>
      </c>
      <c r="D5895" s="5" t="s">
        <v>3828</v>
      </c>
      <c r="E5895" s="5" t="n">
        <v>20</v>
      </c>
      <c r="F5895" s="21" t="n">
        <v>0</v>
      </c>
      <c r="G5895" s="22" t="n">
        <v>0</v>
      </c>
    </row>
    <row r="5896" customFormat="false" ht="15" hidden="false" customHeight="false" outlineLevel="0" collapsed="false">
      <c r="A5896" s="5" t="s">
        <v>3832</v>
      </c>
      <c r="B5896" s="5" t="s">
        <v>3785</v>
      </c>
      <c r="C5896" s="5" t="n">
        <v>99.3355</v>
      </c>
      <c r="D5896" s="5" t="s">
        <v>3828</v>
      </c>
      <c r="E5896" s="5" t="n">
        <v>20</v>
      </c>
      <c r="F5896" s="21" t="n">
        <v>0.664500000000004</v>
      </c>
      <c r="G5896" s="22" t="n">
        <v>4.94388000000003</v>
      </c>
    </row>
    <row r="5897" customFormat="false" ht="15" hidden="false" customHeight="false" outlineLevel="0" collapsed="false">
      <c r="A5897" s="5" t="s">
        <v>3832</v>
      </c>
      <c r="B5897" s="5" t="s">
        <v>3786</v>
      </c>
      <c r="C5897" s="5" t="n">
        <v>100</v>
      </c>
      <c r="D5897" s="5" t="s">
        <v>3828</v>
      </c>
      <c r="E5897" s="5" t="n">
        <v>20</v>
      </c>
      <c r="F5897" s="21" t="n">
        <v>0</v>
      </c>
      <c r="G5897" s="22" t="n">
        <v>0</v>
      </c>
    </row>
    <row r="5898" customFormat="false" ht="15" hidden="false" customHeight="false" outlineLevel="0" collapsed="false">
      <c r="A5898" s="5" t="s">
        <v>3832</v>
      </c>
      <c r="B5898" s="5" t="s">
        <v>3787</v>
      </c>
      <c r="C5898" s="5" t="n">
        <v>100</v>
      </c>
      <c r="D5898" s="5" t="s">
        <v>3828</v>
      </c>
      <c r="E5898" s="5" t="n">
        <v>20</v>
      </c>
      <c r="F5898" s="21" t="n">
        <v>0</v>
      </c>
      <c r="G5898" s="22" t="n">
        <v>0</v>
      </c>
    </row>
    <row r="5899" customFormat="false" ht="15" hidden="false" customHeight="false" outlineLevel="0" collapsed="false">
      <c r="A5899" s="5" t="s">
        <v>3832</v>
      </c>
      <c r="B5899" s="5" t="s">
        <v>3788</v>
      </c>
      <c r="C5899" s="5" t="n">
        <v>100</v>
      </c>
      <c r="D5899" s="5" t="s">
        <v>3828</v>
      </c>
      <c r="E5899" s="5" t="n">
        <v>20</v>
      </c>
      <c r="F5899" s="21" t="n">
        <v>0</v>
      </c>
      <c r="G5899" s="22" t="n">
        <v>0</v>
      </c>
    </row>
    <row r="5900" customFormat="false" ht="15" hidden="false" customHeight="false" outlineLevel="0" collapsed="false">
      <c r="A5900" s="5" t="s">
        <v>3832</v>
      </c>
      <c r="B5900" s="5" t="s">
        <v>3789</v>
      </c>
      <c r="C5900" s="5" t="n">
        <v>99.8956</v>
      </c>
      <c r="D5900" s="5" t="s">
        <v>3828</v>
      </c>
      <c r="E5900" s="5" t="n">
        <v>20</v>
      </c>
      <c r="F5900" s="21" t="n">
        <v>0.104399999999998</v>
      </c>
      <c r="G5900" s="22" t="n">
        <v>0.776735999999987</v>
      </c>
    </row>
    <row r="5901" customFormat="false" ht="15" hidden="false" customHeight="false" outlineLevel="0" collapsed="false">
      <c r="A5901" s="5" t="s">
        <v>3832</v>
      </c>
      <c r="B5901" s="5" t="s">
        <v>3790</v>
      </c>
      <c r="C5901" s="5" t="n">
        <v>97.245</v>
      </c>
      <c r="D5901" s="5" t="s">
        <v>3828</v>
      </c>
      <c r="E5901" s="5" t="n">
        <v>20</v>
      </c>
      <c r="F5901" s="21" t="n">
        <v>2.755</v>
      </c>
      <c r="G5901" s="22" t="n">
        <v>20.4972</v>
      </c>
    </row>
    <row r="5902" customFormat="false" ht="15" hidden="false" customHeight="false" outlineLevel="0" collapsed="false">
      <c r="A5902" s="5" t="s">
        <v>3832</v>
      </c>
      <c r="B5902" s="5" t="s">
        <v>3599</v>
      </c>
      <c r="C5902" s="5" t="n">
        <v>87.3435</v>
      </c>
      <c r="D5902" s="5" t="s">
        <v>3828</v>
      </c>
      <c r="E5902" s="5" t="n">
        <v>20</v>
      </c>
      <c r="F5902" s="21" t="n">
        <v>12.6565</v>
      </c>
      <c r="G5902" s="22" t="n">
        <v>91.1268</v>
      </c>
    </row>
    <row r="5903" customFormat="false" ht="15" hidden="false" customHeight="false" outlineLevel="0" collapsed="false">
      <c r="A5903" s="5" t="s">
        <v>3833</v>
      </c>
      <c r="B5903" s="5" t="s">
        <v>3775</v>
      </c>
      <c r="C5903" s="5" t="n">
        <v>99.0895</v>
      </c>
      <c r="D5903" s="5" t="s">
        <v>3828</v>
      </c>
      <c r="E5903" s="5" t="n">
        <v>9</v>
      </c>
      <c r="F5903" s="21" t="n">
        <v>0.910499999999999</v>
      </c>
      <c r="G5903" s="22" t="n">
        <v>6.77411999999999</v>
      </c>
    </row>
    <row r="5904" customFormat="false" ht="15" hidden="false" customHeight="false" outlineLevel="0" collapsed="false">
      <c r="A5904" s="5" t="s">
        <v>3833</v>
      </c>
      <c r="B5904" s="5" t="s">
        <v>3776</v>
      </c>
      <c r="C5904" s="5" t="n">
        <v>99.8865</v>
      </c>
      <c r="D5904" s="5" t="s">
        <v>3828</v>
      </c>
      <c r="E5904" s="5" t="n">
        <v>9</v>
      </c>
      <c r="F5904" s="21" t="n">
        <v>0.113500000000002</v>
      </c>
      <c r="G5904" s="22" t="n">
        <v>0.817200000000014</v>
      </c>
    </row>
    <row r="5905" customFormat="false" ht="15" hidden="false" customHeight="false" outlineLevel="0" collapsed="false">
      <c r="A5905" s="5" t="s">
        <v>3833</v>
      </c>
      <c r="B5905" s="5" t="s">
        <v>3777</v>
      </c>
      <c r="C5905" s="5" t="n">
        <v>93.2366</v>
      </c>
      <c r="D5905" s="5" t="s">
        <v>3828</v>
      </c>
      <c r="E5905" s="5" t="n">
        <v>9</v>
      </c>
      <c r="F5905" s="21" t="n">
        <v>6.7634</v>
      </c>
      <c r="G5905" s="22" t="n">
        <v>50.319696</v>
      </c>
    </row>
    <row r="5906" customFormat="false" ht="15" hidden="false" customHeight="false" outlineLevel="0" collapsed="false">
      <c r="A5906" s="5" t="s">
        <v>3833</v>
      </c>
      <c r="B5906" s="5" t="s">
        <v>3778</v>
      </c>
      <c r="C5906" s="5" t="n">
        <v>94.9137</v>
      </c>
      <c r="D5906" s="5" t="s">
        <v>3828</v>
      </c>
      <c r="E5906" s="5" t="n">
        <v>9</v>
      </c>
      <c r="F5906" s="21" t="n">
        <v>5.08629999999999</v>
      </c>
      <c r="G5906" s="22" t="n">
        <v>37.842072</v>
      </c>
    </row>
    <row r="5907" customFormat="false" ht="15" hidden="false" customHeight="false" outlineLevel="0" collapsed="false">
      <c r="A5907" s="5" t="s">
        <v>3833</v>
      </c>
      <c r="B5907" s="5" t="s">
        <v>3779</v>
      </c>
      <c r="C5907" s="5" t="n">
        <v>99.2592</v>
      </c>
      <c r="D5907" s="5" t="s">
        <v>3828</v>
      </c>
      <c r="E5907" s="5" t="n">
        <v>9</v>
      </c>
      <c r="F5907" s="21" t="n">
        <v>0.740799999999993</v>
      </c>
      <c r="G5907" s="22" t="n">
        <v>5.33375999999995</v>
      </c>
    </row>
    <row r="5908" customFormat="false" ht="15" hidden="false" customHeight="false" outlineLevel="0" collapsed="false">
      <c r="A5908" s="5" t="s">
        <v>3833</v>
      </c>
      <c r="B5908" s="5" t="s">
        <v>3780</v>
      </c>
      <c r="C5908" s="5" t="n">
        <v>95.4301</v>
      </c>
      <c r="D5908" s="5" t="s">
        <v>3828</v>
      </c>
      <c r="E5908" s="5" t="n">
        <v>9</v>
      </c>
      <c r="F5908" s="21" t="n">
        <v>4.5699</v>
      </c>
      <c r="G5908" s="22" t="n">
        <v>34.000056</v>
      </c>
    </row>
    <row r="5909" customFormat="false" ht="15" hidden="false" customHeight="false" outlineLevel="0" collapsed="false">
      <c r="A5909" s="5" t="s">
        <v>3833</v>
      </c>
      <c r="B5909" s="5" t="s">
        <v>3781</v>
      </c>
      <c r="C5909" s="5" t="n">
        <v>99.302</v>
      </c>
      <c r="D5909" s="5" t="s">
        <v>3828</v>
      </c>
      <c r="E5909" s="5" t="n">
        <v>9</v>
      </c>
      <c r="F5909" s="21" t="n">
        <v>0.697999999999993</v>
      </c>
      <c r="G5909" s="22" t="n">
        <v>5.02559999999995</v>
      </c>
    </row>
    <row r="5910" customFormat="false" ht="15" hidden="false" customHeight="false" outlineLevel="0" collapsed="false">
      <c r="A5910" s="5" t="s">
        <v>3833</v>
      </c>
      <c r="B5910" s="5" t="s">
        <v>3782</v>
      </c>
      <c r="C5910" s="5" t="n">
        <v>99.3615</v>
      </c>
      <c r="D5910" s="5" t="s">
        <v>3828</v>
      </c>
      <c r="E5910" s="5" t="n">
        <v>9</v>
      </c>
      <c r="F5910" s="21" t="n">
        <v>0.638499999999993</v>
      </c>
      <c r="G5910" s="22" t="n">
        <v>4.75043999999995</v>
      </c>
    </row>
    <row r="5911" customFormat="false" ht="15" hidden="false" customHeight="false" outlineLevel="0" collapsed="false">
      <c r="A5911" s="5" t="s">
        <v>3833</v>
      </c>
      <c r="B5911" s="5" t="s">
        <v>3783</v>
      </c>
      <c r="C5911" s="5" t="n">
        <v>100</v>
      </c>
      <c r="D5911" s="5" t="s">
        <v>3828</v>
      </c>
      <c r="E5911" s="5" t="n">
        <v>9</v>
      </c>
      <c r="F5911" s="21" t="n">
        <v>0</v>
      </c>
      <c r="G5911" s="22" t="n">
        <v>0</v>
      </c>
    </row>
    <row r="5912" customFormat="false" ht="15" hidden="false" customHeight="false" outlineLevel="0" collapsed="false">
      <c r="A5912" s="5" t="s">
        <v>3833</v>
      </c>
      <c r="B5912" s="5" t="s">
        <v>3784</v>
      </c>
      <c r="C5912" s="5" t="n">
        <v>99.9466</v>
      </c>
      <c r="D5912" s="5" t="s">
        <v>3828</v>
      </c>
      <c r="E5912" s="5" t="n">
        <v>9</v>
      </c>
      <c r="F5912" s="21" t="n">
        <v>0.0533999999999963</v>
      </c>
      <c r="G5912" s="22" t="n">
        <v>0.358847999999975</v>
      </c>
    </row>
    <row r="5913" customFormat="false" ht="15" hidden="false" customHeight="false" outlineLevel="0" collapsed="false">
      <c r="A5913" s="5" t="s">
        <v>3833</v>
      </c>
      <c r="B5913" s="5" t="s">
        <v>3785</v>
      </c>
      <c r="C5913" s="5" t="n">
        <v>99.8566</v>
      </c>
      <c r="D5913" s="5" t="s">
        <v>3828</v>
      </c>
      <c r="E5913" s="5" t="n">
        <v>9</v>
      </c>
      <c r="F5913" s="21" t="n">
        <v>0.1434</v>
      </c>
      <c r="G5913" s="22" t="n">
        <v>1.066896</v>
      </c>
    </row>
    <row r="5914" customFormat="false" ht="15" hidden="false" customHeight="false" outlineLevel="0" collapsed="false">
      <c r="A5914" s="5" t="s">
        <v>3833</v>
      </c>
      <c r="B5914" s="5" t="s">
        <v>3786</v>
      </c>
      <c r="C5914" s="5" t="n">
        <v>99.9953</v>
      </c>
      <c r="D5914" s="5" t="s">
        <v>3828</v>
      </c>
      <c r="E5914" s="5" t="n">
        <v>9</v>
      </c>
      <c r="F5914" s="21" t="n">
        <v>0.0046999999999997</v>
      </c>
      <c r="G5914" s="22" t="n">
        <v>0.0338399999999978</v>
      </c>
    </row>
    <row r="5915" customFormat="false" ht="15" hidden="false" customHeight="false" outlineLevel="0" collapsed="false">
      <c r="A5915" s="5" t="s">
        <v>3833</v>
      </c>
      <c r="B5915" s="5" t="s">
        <v>3787</v>
      </c>
      <c r="C5915" s="5" t="n">
        <v>100</v>
      </c>
      <c r="D5915" s="5" t="s">
        <v>3828</v>
      </c>
      <c r="E5915" s="5" t="n">
        <v>9</v>
      </c>
      <c r="F5915" s="21" t="n">
        <v>0</v>
      </c>
      <c r="G5915" s="22" t="n">
        <v>0</v>
      </c>
    </row>
    <row r="5916" customFormat="false" ht="15" hidden="false" customHeight="false" outlineLevel="0" collapsed="false">
      <c r="A5916" s="5" t="s">
        <v>3833</v>
      </c>
      <c r="B5916" s="5" t="s">
        <v>3788</v>
      </c>
      <c r="C5916" s="5" t="n">
        <v>100</v>
      </c>
      <c r="D5916" s="5" t="s">
        <v>3828</v>
      </c>
      <c r="E5916" s="5" t="n">
        <v>9</v>
      </c>
      <c r="F5916" s="21" t="n">
        <v>0</v>
      </c>
      <c r="G5916" s="22" t="n">
        <v>0</v>
      </c>
    </row>
    <row r="5917" customFormat="false" ht="15" hidden="false" customHeight="false" outlineLevel="0" collapsed="false">
      <c r="A5917" s="5" t="s">
        <v>3833</v>
      </c>
      <c r="B5917" s="5" t="s">
        <v>3789</v>
      </c>
      <c r="C5917" s="5" t="n">
        <v>98.9471</v>
      </c>
      <c r="D5917" s="5" t="s">
        <v>3828</v>
      </c>
      <c r="E5917" s="5" t="n">
        <v>9</v>
      </c>
      <c r="F5917" s="21" t="n">
        <v>1.05289999999999</v>
      </c>
      <c r="G5917" s="22" t="n">
        <v>7.83357599999996</v>
      </c>
    </row>
    <row r="5918" customFormat="false" ht="15" hidden="false" customHeight="false" outlineLevel="0" collapsed="false">
      <c r="A5918" s="5" t="s">
        <v>3833</v>
      </c>
      <c r="B5918" s="5" t="s">
        <v>3790</v>
      </c>
      <c r="C5918" s="5" t="n">
        <v>99.9969</v>
      </c>
      <c r="D5918" s="5" t="s">
        <v>3828</v>
      </c>
      <c r="E5918" s="5" t="n">
        <v>9</v>
      </c>
      <c r="F5918" s="21" t="n">
        <v>0.0031000000000034</v>
      </c>
      <c r="G5918" s="22" t="n">
        <v>0.0230640000000255</v>
      </c>
    </row>
    <row r="5919" customFormat="false" ht="15" hidden="false" customHeight="false" outlineLevel="0" collapsed="false">
      <c r="A5919" s="5" t="s">
        <v>3833</v>
      </c>
      <c r="B5919" s="5" t="s">
        <v>3599</v>
      </c>
      <c r="C5919" s="5" t="n">
        <v>99.503</v>
      </c>
      <c r="D5919" s="5" t="s">
        <v>3828</v>
      </c>
      <c r="E5919" s="5" t="n">
        <v>9</v>
      </c>
      <c r="F5919" s="21" t="n">
        <v>0.497</v>
      </c>
      <c r="G5919" s="22" t="n">
        <v>3.5784</v>
      </c>
    </row>
    <row r="5920" customFormat="false" ht="15" hidden="false" customHeight="false" outlineLevel="0" collapsed="false">
      <c r="A5920" s="5" t="s">
        <v>3834</v>
      </c>
      <c r="B5920" s="5" t="s">
        <v>3598</v>
      </c>
      <c r="C5920" s="5" t="n">
        <v>89.9047</v>
      </c>
      <c r="D5920" s="5" t="s">
        <v>3835</v>
      </c>
      <c r="E5920" s="5" t="n">
        <v>13.8</v>
      </c>
      <c r="F5920" s="21" t="n">
        <v>10.0953</v>
      </c>
      <c r="G5920" s="22" t="n">
        <v>75.109032</v>
      </c>
    </row>
    <row r="5921" customFormat="false" ht="15" hidden="false" customHeight="false" outlineLevel="0" collapsed="false">
      <c r="A5921" s="5" t="s">
        <v>3834</v>
      </c>
      <c r="B5921" s="5" t="s">
        <v>3614</v>
      </c>
      <c r="C5921" s="5" t="n">
        <v>89.6294</v>
      </c>
      <c r="D5921" s="5" t="s">
        <v>3835</v>
      </c>
      <c r="E5921" s="5" t="n">
        <v>13.8</v>
      </c>
      <c r="F5921" s="21" t="n">
        <v>10.3706</v>
      </c>
      <c r="G5921" s="22" t="n">
        <v>69.690432</v>
      </c>
    </row>
    <row r="5922" customFormat="false" ht="15" hidden="false" customHeight="false" outlineLevel="0" collapsed="false">
      <c r="A5922" s="5" t="s">
        <v>3834</v>
      </c>
      <c r="B5922" s="5" t="s">
        <v>3615</v>
      </c>
      <c r="C5922" s="5" t="n">
        <v>89.9948</v>
      </c>
      <c r="D5922" s="5" t="s">
        <v>3835</v>
      </c>
      <c r="E5922" s="5" t="n">
        <v>13.8</v>
      </c>
      <c r="F5922" s="21" t="n">
        <v>10.0052</v>
      </c>
      <c r="G5922" s="22" t="n">
        <v>74.438688</v>
      </c>
    </row>
    <row r="5923" customFormat="false" ht="15" hidden="false" customHeight="false" outlineLevel="0" collapsed="false">
      <c r="A5923" s="5" t="s">
        <v>3834</v>
      </c>
      <c r="B5923" s="5" t="s">
        <v>3616</v>
      </c>
      <c r="C5923" s="5" t="n">
        <v>89.8586</v>
      </c>
      <c r="D5923" s="5" t="s">
        <v>3835</v>
      </c>
      <c r="E5923" s="5" t="n">
        <v>13.8</v>
      </c>
      <c r="F5923" s="21" t="n">
        <v>10.1414</v>
      </c>
      <c r="G5923" s="22" t="n">
        <v>73.01808</v>
      </c>
    </row>
    <row r="5924" customFormat="false" ht="15" hidden="false" customHeight="false" outlineLevel="0" collapsed="false">
      <c r="A5924" s="5" t="s">
        <v>3834</v>
      </c>
      <c r="B5924" s="5" t="s">
        <v>2110</v>
      </c>
      <c r="C5924" s="5" t="n">
        <v>89.7463</v>
      </c>
      <c r="D5924" s="5" t="s">
        <v>3835</v>
      </c>
      <c r="E5924" s="5" t="n">
        <v>13.8</v>
      </c>
      <c r="F5924" s="21" t="n">
        <v>10.2537</v>
      </c>
      <c r="G5924" s="22" t="n">
        <v>76.287528</v>
      </c>
    </row>
    <row r="5925" customFormat="false" ht="15" hidden="false" customHeight="false" outlineLevel="0" collapsed="false">
      <c r="A5925" s="5" t="s">
        <v>3834</v>
      </c>
      <c r="B5925" s="5" t="s">
        <v>3617</v>
      </c>
      <c r="C5925" s="5" t="n">
        <v>89.3048</v>
      </c>
      <c r="D5925" s="5" t="s">
        <v>3835</v>
      </c>
      <c r="E5925" s="5" t="n">
        <v>13.8</v>
      </c>
      <c r="F5925" s="21" t="n">
        <v>10.6952</v>
      </c>
      <c r="G5925" s="22" t="n">
        <v>77.00544</v>
      </c>
    </row>
    <row r="5926" customFormat="false" ht="15" hidden="false" customHeight="false" outlineLevel="0" collapsed="false">
      <c r="A5926" s="5" t="s">
        <v>3834</v>
      </c>
      <c r="B5926" s="5" t="s">
        <v>3618</v>
      </c>
      <c r="C5926" s="5" t="n">
        <v>89.6263</v>
      </c>
      <c r="D5926" s="5" t="s">
        <v>3835</v>
      </c>
      <c r="E5926" s="5" t="n">
        <v>13.8</v>
      </c>
      <c r="F5926" s="21" t="n">
        <v>10.3737</v>
      </c>
      <c r="G5926" s="22" t="n">
        <v>77.180328</v>
      </c>
    </row>
    <row r="5927" customFormat="false" ht="15" hidden="false" customHeight="false" outlineLevel="0" collapsed="false">
      <c r="A5927" s="5" t="s">
        <v>3834</v>
      </c>
      <c r="B5927" s="5" t="s">
        <v>3619</v>
      </c>
      <c r="C5927" s="5" t="n">
        <v>89.1941</v>
      </c>
      <c r="D5927" s="5" t="s">
        <v>3835</v>
      </c>
      <c r="E5927" s="5" t="n">
        <v>13.8</v>
      </c>
      <c r="F5927" s="21" t="n">
        <v>10.8059</v>
      </c>
      <c r="G5927" s="22" t="n">
        <v>80.395896</v>
      </c>
    </row>
    <row r="5928" customFormat="false" ht="15" hidden="false" customHeight="false" outlineLevel="0" collapsed="false">
      <c r="A5928" s="5" t="s">
        <v>3834</v>
      </c>
      <c r="B5928" s="5" t="s">
        <v>3620</v>
      </c>
      <c r="C5928" s="5" t="n">
        <v>89.5682</v>
      </c>
      <c r="D5928" s="5" t="s">
        <v>3835</v>
      </c>
      <c r="E5928" s="5" t="n">
        <v>13.8</v>
      </c>
      <c r="F5928" s="21" t="n">
        <v>10.4318</v>
      </c>
      <c r="G5928" s="22" t="n">
        <v>75.10896</v>
      </c>
    </row>
    <row r="5929" customFormat="false" ht="15" hidden="false" customHeight="false" outlineLevel="0" collapsed="false">
      <c r="A5929" s="5" t="s">
        <v>3834</v>
      </c>
      <c r="B5929" s="5" t="s">
        <v>3621</v>
      </c>
      <c r="C5929" s="5" t="n">
        <v>89.2323</v>
      </c>
      <c r="D5929" s="5" t="s">
        <v>3835</v>
      </c>
      <c r="E5929" s="5" t="n">
        <v>13.8</v>
      </c>
      <c r="F5929" s="21" t="n">
        <v>10.7677</v>
      </c>
      <c r="G5929" s="22" t="n">
        <v>80.111688</v>
      </c>
    </row>
    <row r="5930" customFormat="false" ht="15" hidden="false" customHeight="false" outlineLevel="0" collapsed="false">
      <c r="A5930" s="5" t="s">
        <v>3834</v>
      </c>
      <c r="B5930" s="5" t="s">
        <v>3622</v>
      </c>
      <c r="C5930" s="5" t="n">
        <v>89.3865</v>
      </c>
      <c r="D5930" s="5" t="s">
        <v>3835</v>
      </c>
      <c r="E5930" s="5" t="n">
        <v>13.8</v>
      </c>
      <c r="F5930" s="21" t="n">
        <v>10.6135</v>
      </c>
      <c r="G5930" s="22" t="n">
        <v>76.4172</v>
      </c>
    </row>
    <row r="5931" customFormat="false" ht="15" hidden="false" customHeight="false" outlineLevel="0" collapsed="false">
      <c r="A5931" s="5" t="s">
        <v>3834</v>
      </c>
      <c r="B5931" s="5" t="s">
        <v>3623</v>
      </c>
      <c r="C5931" s="5" t="n">
        <v>89.9842</v>
      </c>
      <c r="D5931" s="5" t="s">
        <v>3835</v>
      </c>
      <c r="E5931" s="5" t="n">
        <v>13.8</v>
      </c>
      <c r="F5931" s="21" t="n">
        <v>10.0158</v>
      </c>
      <c r="G5931" s="22" t="n">
        <v>74.517552</v>
      </c>
    </row>
    <row r="5932" customFormat="false" ht="15" hidden="false" customHeight="false" outlineLevel="0" collapsed="false">
      <c r="A5932" s="5" t="s">
        <v>3834</v>
      </c>
      <c r="B5932" s="5" t="s">
        <v>3624</v>
      </c>
      <c r="C5932" s="5" t="n">
        <v>89.6102</v>
      </c>
      <c r="D5932" s="5" t="s">
        <v>3835</v>
      </c>
      <c r="E5932" s="5" t="n">
        <v>13.8</v>
      </c>
      <c r="F5932" s="21" t="n">
        <v>10.3898</v>
      </c>
      <c r="G5932" s="22" t="n">
        <v>77.300112</v>
      </c>
    </row>
    <row r="5933" customFormat="false" ht="15" hidden="false" customHeight="false" outlineLevel="0" collapsed="false">
      <c r="A5933" s="5" t="s">
        <v>3834</v>
      </c>
      <c r="B5933" s="5" t="s">
        <v>3625</v>
      </c>
      <c r="C5933" s="5" t="n">
        <v>89.0436</v>
      </c>
      <c r="D5933" s="5" t="s">
        <v>3835</v>
      </c>
      <c r="E5933" s="5" t="n">
        <v>13.8</v>
      </c>
      <c r="F5933" s="21" t="n">
        <v>10.9564</v>
      </c>
      <c r="G5933" s="22" t="n">
        <v>76.256544</v>
      </c>
    </row>
    <row r="5934" customFormat="false" ht="15" hidden="false" customHeight="false" outlineLevel="0" collapsed="false">
      <c r="A5934" s="5" t="s">
        <v>3834</v>
      </c>
      <c r="B5934" s="5" t="s">
        <v>3626</v>
      </c>
      <c r="C5934" s="5" t="n">
        <v>88.8863</v>
      </c>
      <c r="D5934" s="5" t="s">
        <v>3835</v>
      </c>
      <c r="E5934" s="5" t="n">
        <v>13.8</v>
      </c>
      <c r="F5934" s="21" t="n">
        <v>11.1137</v>
      </c>
      <c r="G5934" s="22" t="n">
        <v>82.685928</v>
      </c>
    </row>
    <row r="5935" customFormat="false" ht="15" hidden="false" customHeight="false" outlineLevel="0" collapsed="false">
      <c r="A5935" s="5" t="s">
        <v>3834</v>
      </c>
      <c r="B5935" s="5" t="s">
        <v>3627</v>
      </c>
      <c r="C5935" s="5" t="n">
        <v>88.4381</v>
      </c>
      <c r="D5935" s="5" t="s">
        <v>3835</v>
      </c>
      <c r="E5935" s="5" t="n">
        <v>13.8</v>
      </c>
      <c r="F5935" s="21" t="n">
        <v>11.5619</v>
      </c>
      <c r="G5935" s="22" t="n">
        <v>83.24568</v>
      </c>
    </row>
    <row r="5936" customFormat="false" ht="15" hidden="false" customHeight="false" outlineLevel="0" collapsed="false">
      <c r="A5936" s="5" t="s">
        <v>3834</v>
      </c>
      <c r="B5936" s="5" t="s">
        <v>3628</v>
      </c>
      <c r="C5936" s="5" t="n">
        <v>87.4485</v>
      </c>
      <c r="D5936" s="5" t="s">
        <v>3835</v>
      </c>
      <c r="E5936" s="5" t="n">
        <v>13.8</v>
      </c>
      <c r="F5936" s="21" t="n">
        <v>12.5515</v>
      </c>
      <c r="G5936" s="22" t="n">
        <v>93.3831600000001</v>
      </c>
    </row>
    <row r="5937" customFormat="false" ht="15" hidden="false" customHeight="false" outlineLevel="0" collapsed="false">
      <c r="A5937" s="5" t="s">
        <v>3834</v>
      </c>
      <c r="B5937" s="5" t="s">
        <v>3629</v>
      </c>
      <c r="C5937" s="5" t="n">
        <v>87.7857</v>
      </c>
      <c r="D5937" s="5" t="s">
        <v>3835</v>
      </c>
      <c r="E5937" s="5" t="n">
        <v>13.8</v>
      </c>
      <c r="F5937" s="21" t="n">
        <v>12.2143</v>
      </c>
      <c r="G5937" s="22" t="n">
        <v>87.94296</v>
      </c>
    </row>
    <row r="5938" customFormat="false" ht="15" hidden="false" customHeight="false" outlineLevel="0" collapsed="false">
      <c r="A5938" s="5" t="s">
        <v>3834</v>
      </c>
      <c r="B5938" s="5" t="s">
        <v>3630</v>
      </c>
      <c r="C5938" s="5" t="n">
        <v>88.442</v>
      </c>
      <c r="D5938" s="5" t="s">
        <v>3835</v>
      </c>
      <c r="E5938" s="5" t="n">
        <v>13.8</v>
      </c>
      <c r="F5938" s="21" t="n">
        <v>11.558</v>
      </c>
      <c r="G5938" s="22" t="n">
        <v>85.9915200000001</v>
      </c>
    </row>
    <row r="5939" customFormat="false" ht="15" hidden="false" customHeight="false" outlineLevel="0" collapsed="false">
      <c r="A5939" s="5" t="s">
        <v>3834</v>
      </c>
      <c r="B5939" s="5" t="s">
        <v>3631</v>
      </c>
      <c r="C5939" s="5" t="n">
        <v>89.6597</v>
      </c>
      <c r="D5939" s="5" t="s">
        <v>3835</v>
      </c>
      <c r="E5939" s="5" t="n">
        <v>13.8</v>
      </c>
      <c r="F5939" s="21" t="n">
        <v>10.3403</v>
      </c>
      <c r="G5939" s="22" t="n">
        <v>76.931832</v>
      </c>
    </row>
    <row r="5940" customFormat="false" ht="15" hidden="false" customHeight="false" outlineLevel="0" collapsed="false">
      <c r="A5940" s="5" t="s">
        <v>3834</v>
      </c>
      <c r="B5940" s="5" t="s">
        <v>3632</v>
      </c>
      <c r="C5940" s="5" t="n">
        <v>88.4084</v>
      </c>
      <c r="D5940" s="5" t="s">
        <v>3835</v>
      </c>
      <c r="E5940" s="5" t="n">
        <v>13.8</v>
      </c>
      <c r="F5940" s="21" t="n">
        <v>11.5916</v>
      </c>
      <c r="G5940" s="22" t="n">
        <v>83.45952</v>
      </c>
    </row>
    <row r="5941" customFormat="false" ht="15" hidden="false" customHeight="false" outlineLevel="0" collapsed="false">
      <c r="A5941" s="5" t="s">
        <v>3834</v>
      </c>
      <c r="B5941" s="5" t="s">
        <v>3633</v>
      </c>
      <c r="C5941" s="5" t="n">
        <v>85.9958</v>
      </c>
      <c r="D5941" s="5" t="s">
        <v>3835</v>
      </c>
      <c r="E5941" s="5" t="n">
        <v>13.8</v>
      </c>
      <c r="F5941" s="21" t="n">
        <v>14.0042</v>
      </c>
      <c r="G5941" s="22" t="n">
        <v>104.191248</v>
      </c>
    </row>
    <row r="5942" customFormat="false" ht="15" hidden="false" customHeight="false" outlineLevel="0" collapsed="false">
      <c r="A5942" s="5" t="s">
        <v>3834</v>
      </c>
      <c r="B5942" s="5" t="s">
        <v>2003</v>
      </c>
      <c r="C5942" s="5" t="n">
        <v>84.4702</v>
      </c>
      <c r="D5942" s="5" t="s">
        <v>3835</v>
      </c>
      <c r="E5942" s="5" t="n">
        <v>13.8</v>
      </c>
      <c r="F5942" s="21" t="n">
        <v>15.5298</v>
      </c>
      <c r="G5942" s="22" t="n">
        <v>111.81456</v>
      </c>
    </row>
    <row r="5943" customFormat="false" ht="15" hidden="false" customHeight="false" outlineLevel="0" collapsed="false">
      <c r="A5943" s="5" t="s">
        <v>3834</v>
      </c>
      <c r="B5943" s="5" t="s">
        <v>3634</v>
      </c>
      <c r="C5943" s="5" t="n">
        <v>84.7516</v>
      </c>
      <c r="D5943" s="5" t="s">
        <v>3835</v>
      </c>
      <c r="E5943" s="5" t="n">
        <v>13.8</v>
      </c>
      <c r="F5943" s="21" t="n">
        <v>15.2484</v>
      </c>
      <c r="G5943" s="22" t="n">
        <v>113.448096</v>
      </c>
    </row>
    <row r="5944" customFormat="false" ht="15" hidden="false" customHeight="false" outlineLevel="0" collapsed="false">
      <c r="A5944" s="5" t="s">
        <v>3834</v>
      </c>
      <c r="B5944" s="5" t="s">
        <v>3635</v>
      </c>
      <c r="C5944" s="5" t="n">
        <v>86.7561</v>
      </c>
      <c r="D5944" s="5" t="s">
        <v>3835</v>
      </c>
      <c r="E5944" s="5" t="n">
        <v>13.8</v>
      </c>
      <c r="F5944" s="21" t="n">
        <v>13.2439</v>
      </c>
      <c r="G5944" s="22" t="n">
        <v>98.534616</v>
      </c>
    </row>
    <row r="5945" customFormat="false" ht="15" hidden="false" customHeight="false" outlineLevel="0" collapsed="false">
      <c r="A5945" s="5" t="s">
        <v>3834</v>
      </c>
      <c r="B5945" s="5" t="s">
        <v>3636</v>
      </c>
      <c r="C5945" s="5" t="n">
        <v>86.095</v>
      </c>
      <c r="D5945" s="5" t="s">
        <v>3835</v>
      </c>
      <c r="E5945" s="5" t="n">
        <v>13.8</v>
      </c>
      <c r="F5945" s="21" t="n">
        <v>13.905</v>
      </c>
      <c r="G5945" s="22" t="n">
        <v>93.4416</v>
      </c>
    </row>
    <row r="5946" customFormat="false" ht="15" hidden="false" customHeight="false" outlineLevel="0" collapsed="false">
      <c r="A5946" s="5" t="s">
        <v>3834</v>
      </c>
      <c r="B5946" s="5" t="s">
        <v>3637</v>
      </c>
      <c r="C5946" s="5" t="n">
        <v>89.2226</v>
      </c>
      <c r="D5946" s="5" t="s">
        <v>3835</v>
      </c>
      <c r="E5946" s="5" t="n">
        <v>13.8</v>
      </c>
      <c r="F5946" s="21" t="n">
        <v>10.7774</v>
      </c>
      <c r="G5946" s="22" t="n">
        <v>80.183856</v>
      </c>
    </row>
    <row r="5947" customFormat="false" ht="15" hidden="false" customHeight="false" outlineLevel="0" collapsed="false">
      <c r="A5947" s="5" t="s">
        <v>3834</v>
      </c>
      <c r="B5947" s="5" t="s">
        <v>3638</v>
      </c>
      <c r="C5947" s="5" t="n">
        <v>89.54</v>
      </c>
      <c r="D5947" s="5" t="s">
        <v>3835</v>
      </c>
      <c r="E5947" s="5" t="n">
        <v>13.8</v>
      </c>
      <c r="F5947" s="21" t="n">
        <v>10.46</v>
      </c>
      <c r="G5947" s="22" t="n">
        <v>75.312</v>
      </c>
    </row>
    <row r="5948" customFormat="false" ht="15" hidden="false" customHeight="false" outlineLevel="0" collapsed="false">
      <c r="A5948" s="5" t="s">
        <v>3834</v>
      </c>
      <c r="B5948" s="5" t="s">
        <v>3639</v>
      </c>
      <c r="C5948" s="5" t="n">
        <v>89.8121</v>
      </c>
      <c r="D5948" s="5" t="s">
        <v>3835</v>
      </c>
      <c r="E5948" s="5" t="n">
        <v>13.8</v>
      </c>
      <c r="F5948" s="21" t="n">
        <v>10.1879</v>
      </c>
      <c r="G5948" s="22" t="n">
        <v>75.797976</v>
      </c>
    </row>
    <row r="5949" customFormat="false" ht="15" hidden="false" customHeight="false" outlineLevel="0" collapsed="false">
      <c r="A5949" s="5" t="s">
        <v>3834</v>
      </c>
      <c r="B5949" s="5" t="s">
        <v>3640</v>
      </c>
      <c r="C5949" s="5" t="n">
        <v>92.0088</v>
      </c>
      <c r="D5949" s="5" t="s">
        <v>3835</v>
      </c>
      <c r="E5949" s="5" t="n">
        <v>13.8</v>
      </c>
      <c r="F5949" s="21" t="n">
        <v>7.99120000000001</v>
      </c>
      <c r="G5949" s="22" t="n">
        <v>57.5366400000001</v>
      </c>
    </row>
    <row r="5950" customFormat="false" ht="15" hidden="false" customHeight="false" outlineLevel="0" collapsed="false">
      <c r="A5950" s="5" t="s">
        <v>3834</v>
      </c>
      <c r="B5950" s="5" t="s">
        <v>3641</v>
      </c>
      <c r="C5950" s="5" t="n">
        <v>91.0291</v>
      </c>
      <c r="D5950" s="5" t="s">
        <v>3835</v>
      </c>
      <c r="E5950" s="5" t="n">
        <v>13.8</v>
      </c>
      <c r="F5950" s="21" t="n">
        <v>8.9709</v>
      </c>
      <c r="G5950" s="22" t="n">
        <v>66.743496</v>
      </c>
    </row>
    <row r="5951" customFormat="false" ht="15" hidden="false" customHeight="false" outlineLevel="0" collapsed="false">
      <c r="A5951" s="5" t="s">
        <v>3834</v>
      </c>
      <c r="B5951" s="5" t="s">
        <v>3642</v>
      </c>
      <c r="C5951" s="5" t="n">
        <v>91.5953</v>
      </c>
      <c r="D5951" s="5" t="s">
        <v>3835</v>
      </c>
      <c r="E5951" s="5" t="n">
        <v>13.8</v>
      </c>
      <c r="F5951" s="21" t="n">
        <v>8.40470000000001</v>
      </c>
      <c r="G5951" s="22" t="n">
        <v>62.5309680000001</v>
      </c>
    </row>
    <row r="5952" customFormat="false" ht="15" hidden="false" customHeight="false" outlineLevel="0" collapsed="false">
      <c r="A5952" s="5" t="s">
        <v>3834</v>
      </c>
      <c r="B5952" s="5" t="s">
        <v>3643</v>
      </c>
      <c r="C5952" s="5" t="n">
        <v>91.2393</v>
      </c>
      <c r="D5952" s="5" t="s">
        <v>3835</v>
      </c>
      <c r="E5952" s="5" t="n">
        <v>13.8</v>
      </c>
      <c r="F5952" s="21" t="n">
        <v>8.7607</v>
      </c>
      <c r="G5952" s="22" t="n">
        <v>63.07704</v>
      </c>
    </row>
    <row r="5953" customFormat="false" ht="15" hidden="false" customHeight="false" outlineLevel="0" collapsed="false">
      <c r="A5953" s="5" t="s">
        <v>3834</v>
      </c>
      <c r="B5953" s="5" t="s">
        <v>3644</v>
      </c>
      <c r="C5953" s="5" t="n">
        <v>91.5905</v>
      </c>
      <c r="D5953" s="5" t="s">
        <v>3835</v>
      </c>
      <c r="E5953" s="5" t="n">
        <v>13.8</v>
      </c>
      <c r="F5953" s="21" t="n">
        <v>8.40949999999999</v>
      </c>
      <c r="G5953" s="22" t="n">
        <v>62.56668</v>
      </c>
    </row>
    <row r="5954" customFormat="false" ht="15" hidden="false" customHeight="false" outlineLevel="0" collapsed="false">
      <c r="A5954" s="5" t="s">
        <v>3834</v>
      </c>
      <c r="B5954" s="5" t="s">
        <v>3645</v>
      </c>
      <c r="C5954" s="5" t="n">
        <v>90.5269</v>
      </c>
      <c r="D5954" s="5" t="s">
        <v>3835</v>
      </c>
      <c r="E5954" s="5" t="n">
        <v>13.8</v>
      </c>
      <c r="F5954" s="21" t="n">
        <v>9.4731</v>
      </c>
      <c r="G5954" s="22" t="n">
        <v>68.20632</v>
      </c>
    </row>
    <row r="5955" customFormat="false" ht="15" hidden="false" customHeight="false" outlineLevel="0" collapsed="false">
      <c r="A5955" s="5" t="s">
        <v>3834</v>
      </c>
      <c r="B5955" s="5" t="s">
        <v>3646</v>
      </c>
      <c r="C5955" s="5" t="n">
        <v>88.5374</v>
      </c>
      <c r="D5955" s="5" t="s">
        <v>3835</v>
      </c>
      <c r="E5955" s="5" t="n">
        <v>13.8</v>
      </c>
      <c r="F5955" s="21" t="n">
        <v>11.4626</v>
      </c>
      <c r="G5955" s="22" t="n">
        <v>85.281744</v>
      </c>
    </row>
    <row r="5956" customFormat="false" ht="15" hidden="false" customHeight="false" outlineLevel="0" collapsed="false">
      <c r="A5956" s="5" t="s">
        <v>3834</v>
      </c>
      <c r="B5956" s="5" t="s">
        <v>3647</v>
      </c>
      <c r="C5956" s="5" t="n">
        <v>89.93</v>
      </c>
      <c r="D5956" s="5" t="s">
        <v>3835</v>
      </c>
      <c r="E5956" s="5" t="n">
        <v>13.8</v>
      </c>
      <c r="F5956" s="21" t="n">
        <v>10.07</v>
      </c>
      <c r="G5956" s="22" t="n">
        <v>74.9208</v>
      </c>
    </row>
    <row r="5957" customFormat="false" ht="15" hidden="false" customHeight="false" outlineLevel="0" collapsed="false">
      <c r="A5957" s="5" t="s">
        <v>3834</v>
      </c>
      <c r="B5957" s="5" t="s">
        <v>3648</v>
      </c>
      <c r="C5957" s="5" t="n">
        <v>89.7104</v>
      </c>
      <c r="D5957" s="5" t="s">
        <v>3835</v>
      </c>
      <c r="E5957" s="5" t="n">
        <v>13.8</v>
      </c>
      <c r="F5957" s="21" t="n">
        <v>10.2896</v>
      </c>
      <c r="G5957" s="22" t="n">
        <v>69.146112</v>
      </c>
    </row>
    <row r="5958" customFormat="false" ht="15" hidden="false" customHeight="false" outlineLevel="0" collapsed="false">
      <c r="A5958" s="5" t="s">
        <v>3834</v>
      </c>
      <c r="B5958" s="5" t="s">
        <v>3649</v>
      </c>
      <c r="C5958" s="5" t="n">
        <v>90.3216</v>
      </c>
      <c r="D5958" s="5" t="s">
        <v>3835</v>
      </c>
      <c r="E5958" s="5" t="n">
        <v>13.8</v>
      </c>
      <c r="F5958" s="21" t="n">
        <v>9.6784</v>
      </c>
      <c r="G5958" s="22" t="n">
        <v>72.007296</v>
      </c>
    </row>
    <row r="5959" customFormat="false" ht="15" hidden="false" customHeight="false" outlineLevel="0" collapsed="false">
      <c r="A5959" s="5" t="s">
        <v>3834</v>
      </c>
      <c r="B5959" s="5" t="s">
        <v>3650</v>
      </c>
      <c r="C5959" s="5" t="n">
        <v>90.7463</v>
      </c>
      <c r="D5959" s="5" t="s">
        <v>3835</v>
      </c>
      <c r="E5959" s="5" t="n">
        <v>13.8</v>
      </c>
      <c r="F5959" s="21" t="n">
        <v>9.2537</v>
      </c>
      <c r="G5959" s="22" t="n">
        <v>66.62664</v>
      </c>
    </row>
    <row r="5960" customFormat="false" ht="15" hidden="false" customHeight="false" outlineLevel="0" collapsed="false">
      <c r="A5960" s="5" t="s">
        <v>3834</v>
      </c>
      <c r="B5960" s="5" t="s">
        <v>3651</v>
      </c>
      <c r="C5960" s="5" t="n">
        <v>91.3306</v>
      </c>
      <c r="D5960" s="5" t="s">
        <v>3835</v>
      </c>
      <c r="E5960" s="5" t="n">
        <v>13.8</v>
      </c>
      <c r="F5960" s="21" t="n">
        <v>8.6694</v>
      </c>
      <c r="G5960" s="22" t="n">
        <v>64.500336</v>
      </c>
    </row>
    <row r="5961" customFormat="false" ht="15" hidden="false" customHeight="false" outlineLevel="0" collapsed="false">
      <c r="A5961" s="5" t="s">
        <v>3834</v>
      </c>
      <c r="B5961" s="5" t="s">
        <v>3652</v>
      </c>
      <c r="C5961" s="5" t="n">
        <v>91.5731</v>
      </c>
      <c r="D5961" s="5" t="s">
        <v>3835</v>
      </c>
      <c r="E5961" s="5" t="n">
        <v>13.8</v>
      </c>
      <c r="F5961" s="21" t="n">
        <v>8.4269</v>
      </c>
      <c r="G5961" s="22" t="n">
        <v>60.67368</v>
      </c>
    </row>
    <row r="5962" customFormat="false" ht="15" hidden="false" customHeight="false" outlineLevel="0" collapsed="false">
      <c r="A5962" s="5" t="s">
        <v>3834</v>
      </c>
      <c r="B5962" s="5" t="s">
        <v>3653</v>
      </c>
      <c r="C5962" s="5" t="n">
        <v>87.0713</v>
      </c>
      <c r="D5962" s="5" t="s">
        <v>3835</v>
      </c>
      <c r="E5962" s="5" t="n">
        <v>13.8</v>
      </c>
      <c r="F5962" s="21" t="n">
        <v>12.9287</v>
      </c>
      <c r="G5962" s="22" t="n">
        <v>96.189528</v>
      </c>
    </row>
    <row r="5963" customFormat="false" ht="15" hidden="false" customHeight="false" outlineLevel="0" collapsed="false">
      <c r="A5963" s="5" t="s">
        <v>3834</v>
      </c>
      <c r="B5963" s="5" t="s">
        <v>3654</v>
      </c>
      <c r="C5963" s="5" t="n">
        <v>86.6056</v>
      </c>
      <c r="D5963" s="5" t="s">
        <v>3835</v>
      </c>
      <c r="E5963" s="5" t="n">
        <v>13.8</v>
      </c>
      <c r="F5963" s="21" t="n">
        <v>13.3944</v>
      </c>
      <c r="G5963" s="22" t="n">
        <v>99.654336</v>
      </c>
    </row>
    <row r="5964" customFormat="false" ht="15" hidden="false" customHeight="false" outlineLevel="0" collapsed="false">
      <c r="A5964" s="5" t="s">
        <v>3834</v>
      </c>
      <c r="B5964" s="5" t="s">
        <v>3655</v>
      </c>
      <c r="C5964" s="5" t="n">
        <v>89.5426</v>
      </c>
      <c r="D5964" s="5" t="s">
        <v>3835</v>
      </c>
      <c r="E5964" s="5" t="n">
        <v>13.8</v>
      </c>
      <c r="F5964" s="21" t="n">
        <v>10.4574</v>
      </c>
      <c r="G5964" s="22" t="n">
        <v>75.29328</v>
      </c>
    </row>
    <row r="5965" customFormat="false" ht="15" hidden="false" customHeight="false" outlineLevel="0" collapsed="false">
      <c r="A5965" s="5" t="s">
        <v>3834</v>
      </c>
      <c r="B5965" s="5" t="s">
        <v>3656</v>
      </c>
      <c r="C5965" s="5" t="n">
        <v>91.6295</v>
      </c>
      <c r="D5965" s="5" t="s">
        <v>3835</v>
      </c>
      <c r="E5965" s="5" t="n">
        <v>13.8</v>
      </c>
      <c r="F5965" s="21" t="n">
        <v>8.37050000000001</v>
      </c>
      <c r="G5965" s="22" t="n">
        <v>62.2765200000001</v>
      </c>
    </row>
    <row r="5966" customFormat="false" ht="15" hidden="false" customHeight="false" outlineLevel="0" collapsed="false">
      <c r="A5966" s="5" t="s">
        <v>3834</v>
      </c>
      <c r="B5966" s="5" t="s">
        <v>3657</v>
      </c>
      <c r="C5966" s="5" t="n">
        <v>90.9104</v>
      </c>
      <c r="D5966" s="5" t="s">
        <v>3835</v>
      </c>
      <c r="E5966" s="5" t="n">
        <v>13.8</v>
      </c>
      <c r="F5966" s="21" t="n">
        <v>9.0896</v>
      </c>
      <c r="G5966" s="22" t="n">
        <v>65.44512</v>
      </c>
    </row>
    <row r="5967" customFormat="false" ht="15" hidden="false" customHeight="false" outlineLevel="0" collapsed="false">
      <c r="A5967" s="5" t="s">
        <v>3834</v>
      </c>
      <c r="B5967" s="5" t="s">
        <v>3658</v>
      </c>
      <c r="C5967" s="5" t="n">
        <v>91.3155</v>
      </c>
      <c r="D5967" s="5" t="s">
        <v>3835</v>
      </c>
      <c r="E5967" s="5" t="n">
        <v>13.8</v>
      </c>
      <c r="F5967" s="21" t="n">
        <v>8.6845</v>
      </c>
      <c r="G5967" s="22" t="n">
        <v>64.61268</v>
      </c>
    </row>
    <row r="5968" customFormat="false" ht="15" hidden="false" customHeight="false" outlineLevel="0" collapsed="false">
      <c r="A5968" s="5" t="s">
        <v>3834</v>
      </c>
      <c r="B5968" s="5" t="s">
        <v>3659</v>
      </c>
      <c r="C5968" s="5" t="n">
        <v>90.7259</v>
      </c>
      <c r="D5968" s="5" t="s">
        <v>3835</v>
      </c>
      <c r="E5968" s="5" t="n">
        <v>13.8</v>
      </c>
      <c r="F5968" s="21" t="n">
        <v>9.2741</v>
      </c>
      <c r="G5968" s="22" t="n">
        <v>68.999304</v>
      </c>
    </row>
    <row r="5969" customFormat="false" ht="15" hidden="false" customHeight="false" outlineLevel="0" collapsed="false">
      <c r="A5969" s="5" t="s">
        <v>3834</v>
      </c>
      <c r="B5969" s="5" t="s">
        <v>3660</v>
      </c>
      <c r="C5969" s="5" t="n">
        <v>90.1869</v>
      </c>
      <c r="D5969" s="5" t="s">
        <v>3835</v>
      </c>
      <c r="E5969" s="5" t="n">
        <v>13.8</v>
      </c>
      <c r="F5969" s="21" t="n">
        <v>9.81310000000001</v>
      </c>
      <c r="G5969" s="22" t="n">
        <v>65.944032</v>
      </c>
    </row>
    <row r="5970" customFormat="false" ht="15" hidden="false" customHeight="false" outlineLevel="0" collapsed="false">
      <c r="A5970" s="5" t="s">
        <v>3834</v>
      </c>
      <c r="B5970" s="5" t="s">
        <v>3661</v>
      </c>
      <c r="C5970" s="5" t="n">
        <v>91.6769</v>
      </c>
      <c r="D5970" s="5" t="s">
        <v>3835</v>
      </c>
      <c r="E5970" s="5" t="n">
        <v>13.8</v>
      </c>
      <c r="F5970" s="21" t="n">
        <v>8.3231</v>
      </c>
      <c r="G5970" s="22" t="n">
        <v>61.923864</v>
      </c>
    </row>
    <row r="5971" customFormat="false" ht="15" hidden="false" customHeight="false" outlineLevel="0" collapsed="false">
      <c r="A5971" s="5" t="s">
        <v>3834</v>
      </c>
      <c r="B5971" s="5" t="s">
        <v>3662</v>
      </c>
      <c r="C5971" s="5" t="n">
        <v>91.3605</v>
      </c>
      <c r="D5971" s="5" t="s">
        <v>3835</v>
      </c>
      <c r="E5971" s="5" t="n">
        <v>13.8</v>
      </c>
      <c r="F5971" s="21" t="n">
        <v>8.6395</v>
      </c>
      <c r="G5971" s="22" t="n">
        <v>62.2044</v>
      </c>
    </row>
    <row r="5972" customFormat="false" ht="15" hidden="false" customHeight="false" outlineLevel="0" collapsed="false">
      <c r="A5972" s="5" t="s">
        <v>3834</v>
      </c>
      <c r="B5972" s="5" t="s">
        <v>3663</v>
      </c>
      <c r="C5972" s="5" t="n">
        <v>88.7369</v>
      </c>
      <c r="D5972" s="5" t="s">
        <v>3835</v>
      </c>
      <c r="E5972" s="5" t="n">
        <v>13.8</v>
      </c>
      <c r="F5972" s="21" t="n">
        <v>11.2631</v>
      </c>
      <c r="G5972" s="22" t="n">
        <v>83.797464</v>
      </c>
    </row>
    <row r="5973" customFormat="false" ht="15" hidden="false" customHeight="false" outlineLevel="0" collapsed="false">
      <c r="A5973" s="5" t="s">
        <v>3834</v>
      </c>
      <c r="B5973" s="5" t="s">
        <v>3664</v>
      </c>
      <c r="C5973" s="5" t="n">
        <v>89.9896</v>
      </c>
      <c r="D5973" s="5" t="s">
        <v>3835</v>
      </c>
      <c r="E5973" s="5" t="n">
        <v>13.8</v>
      </c>
      <c r="F5973" s="21" t="n">
        <v>10.0104</v>
      </c>
      <c r="G5973" s="22" t="n">
        <v>72.07488</v>
      </c>
    </row>
    <row r="5974" customFormat="false" ht="15" hidden="false" customHeight="false" outlineLevel="0" collapsed="false">
      <c r="A5974" s="5" t="s">
        <v>3834</v>
      </c>
      <c r="B5974" s="5" t="s">
        <v>3665</v>
      </c>
      <c r="C5974" s="5" t="n">
        <v>89.2271</v>
      </c>
      <c r="D5974" s="5" t="s">
        <v>3835</v>
      </c>
      <c r="E5974" s="5" t="n">
        <v>13.8</v>
      </c>
      <c r="F5974" s="21" t="n">
        <v>10.7729</v>
      </c>
      <c r="G5974" s="22" t="n">
        <v>80.1503760000001</v>
      </c>
    </row>
    <row r="5975" customFormat="false" ht="15" hidden="false" customHeight="false" outlineLevel="0" collapsed="false">
      <c r="A5975" s="5" t="s">
        <v>3834</v>
      </c>
      <c r="B5975" s="5" t="s">
        <v>3666</v>
      </c>
      <c r="C5975" s="5" t="n">
        <v>91.1975</v>
      </c>
      <c r="D5975" s="5" t="s">
        <v>3835</v>
      </c>
      <c r="E5975" s="5" t="n">
        <v>13.8</v>
      </c>
      <c r="F5975" s="21" t="n">
        <v>8.8025</v>
      </c>
      <c r="G5975" s="22" t="n">
        <v>65.4906</v>
      </c>
    </row>
    <row r="5976" customFormat="false" ht="15" hidden="false" customHeight="false" outlineLevel="0" collapsed="false">
      <c r="A5976" s="5" t="s">
        <v>3834</v>
      </c>
      <c r="B5976" s="5" t="s">
        <v>3667</v>
      </c>
      <c r="C5976" s="5" t="n">
        <v>91.7333</v>
      </c>
      <c r="D5976" s="5" t="s">
        <v>3835</v>
      </c>
      <c r="E5976" s="5" t="n">
        <v>13.8</v>
      </c>
      <c r="F5976" s="21" t="n">
        <v>8.2667</v>
      </c>
      <c r="G5976" s="22" t="n">
        <v>59.52024</v>
      </c>
    </row>
    <row r="5977" customFormat="false" ht="15" hidden="false" customHeight="false" outlineLevel="0" collapsed="false">
      <c r="A5977" s="5" t="s">
        <v>3834</v>
      </c>
      <c r="B5977" s="5" t="s">
        <v>3668</v>
      </c>
      <c r="C5977" s="5" t="n">
        <v>90.4041</v>
      </c>
      <c r="D5977" s="5" t="s">
        <v>3835</v>
      </c>
      <c r="E5977" s="5" t="n">
        <v>13.8</v>
      </c>
      <c r="F5977" s="21" t="n">
        <v>9.5959</v>
      </c>
      <c r="G5977" s="22" t="n">
        <v>71.393496</v>
      </c>
    </row>
    <row r="5978" customFormat="false" ht="15" hidden="false" customHeight="false" outlineLevel="0" collapsed="false">
      <c r="A5978" s="5" t="s">
        <v>3834</v>
      </c>
      <c r="B5978" s="5" t="s">
        <v>3669</v>
      </c>
      <c r="C5978" s="5" t="n">
        <v>90.4101</v>
      </c>
      <c r="D5978" s="5" t="s">
        <v>3835</v>
      </c>
      <c r="E5978" s="5" t="n">
        <v>13.8</v>
      </c>
      <c r="F5978" s="21" t="n">
        <v>9.5899</v>
      </c>
      <c r="G5978" s="22" t="n">
        <v>69.04728</v>
      </c>
    </row>
    <row r="5979" customFormat="false" ht="15" hidden="false" customHeight="false" outlineLevel="0" collapsed="false">
      <c r="A5979" s="5" t="s">
        <v>3834</v>
      </c>
      <c r="B5979" s="5" t="s">
        <v>3670</v>
      </c>
      <c r="C5979" s="5" t="n">
        <v>88.4772</v>
      </c>
      <c r="D5979" s="5" t="s">
        <v>3835</v>
      </c>
      <c r="E5979" s="5" t="n">
        <v>13.8</v>
      </c>
      <c r="F5979" s="21" t="n">
        <v>11.5228</v>
      </c>
      <c r="G5979" s="22" t="n">
        <v>85.729632</v>
      </c>
    </row>
    <row r="5980" customFormat="false" ht="15" hidden="false" customHeight="false" outlineLevel="0" collapsed="false">
      <c r="A5980" s="5" t="s">
        <v>3834</v>
      </c>
      <c r="B5980" s="5" t="s">
        <v>3671</v>
      </c>
      <c r="C5980" s="5" t="n">
        <v>88.1366</v>
      </c>
      <c r="D5980" s="5" t="s">
        <v>3835</v>
      </c>
      <c r="E5980" s="5" t="n">
        <v>13.8</v>
      </c>
      <c r="F5980" s="21" t="n">
        <v>11.8634</v>
      </c>
      <c r="G5980" s="22" t="n">
        <v>88.263696</v>
      </c>
    </row>
    <row r="5981" customFormat="false" ht="15" hidden="false" customHeight="false" outlineLevel="0" collapsed="false">
      <c r="A5981" s="5" t="s">
        <v>3834</v>
      </c>
      <c r="B5981" s="5" t="s">
        <v>3672</v>
      </c>
      <c r="C5981" s="5" t="n">
        <v>88.4807</v>
      </c>
      <c r="D5981" s="5" t="s">
        <v>3835</v>
      </c>
      <c r="E5981" s="5" t="n">
        <v>13.8</v>
      </c>
      <c r="F5981" s="21" t="n">
        <v>11.5193</v>
      </c>
      <c r="G5981" s="22" t="n">
        <v>80.174328</v>
      </c>
    </row>
    <row r="5982" customFormat="false" ht="15" hidden="false" customHeight="false" outlineLevel="0" collapsed="false">
      <c r="A5982" s="5" t="s">
        <v>3834</v>
      </c>
      <c r="B5982" s="5" t="s">
        <v>3673</v>
      </c>
      <c r="C5982" s="5" t="n">
        <v>87.1282</v>
      </c>
      <c r="D5982" s="5" t="s">
        <v>3835</v>
      </c>
      <c r="E5982" s="5" t="n">
        <v>13.8</v>
      </c>
      <c r="F5982" s="21" t="n">
        <v>12.8718</v>
      </c>
      <c r="G5982" s="22" t="n">
        <v>95.766192</v>
      </c>
    </row>
    <row r="5983" customFormat="false" ht="15" hidden="false" customHeight="false" outlineLevel="0" collapsed="false">
      <c r="A5983" s="5" t="s">
        <v>3834</v>
      </c>
      <c r="B5983" s="5" t="s">
        <v>3674</v>
      </c>
      <c r="C5983" s="5" t="n">
        <v>86.6958</v>
      </c>
      <c r="D5983" s="5" t="s">
        <v>3835</v>
      </c>
      <c r="E5983" s="5" t="n">
        <v>13.8</v>
      </c>
      <c r="F5983" s="21" t="n">
        <v>13.3042</v>
      </c>
      <c r="G5983" s="22" t="n">
        <v>95.79024</v>
      </c>
    </row>
    <row r="5984" customFormat="false" ht="15" hidden="false" customHeight="false" outlineLevel="0" collapsed="false">
      <c r="A5984" s="5" t="s">
        <v>3834</v>
      </c>
      <c r="B5984" s="5" t="s">
        <v>3675</v>
      </c>
      <c r="C5984" s="5" t="n">
        <v>85.7566</v>
      </c>
      <c r="D5984" s="5" t="s">
        <v>3835</v>
      </c>
      <c r="E5984" s="5" t="n">
        <v>13.8</v>
      </c>
      <c r="F5984" s="21" t="n">
        <v>14.2434</v>
      </c>
      <c r="G5984" s="22" t="n">
        <v>105.970896</v>
      </c>
    </row>
    <row r="5985" customFormat="false" ht="15" hidden="false" customHeight="false" outlineLevel="0" collapsed="false">
      <c r="A5985" s="5" t="s">
        <v>3834</v>
      </c>
      <c r="B5985" s="5" t="s">
        <v>3676</v>
      </c>
      <c r="C5985" s="5" t="n">
        <v>85.0601</v>
      </c>
      <c r="D5985" s="5" t="s">
        <v>3835</v>
      </c>
      <c r="E5985" s="5" t="n">
        <v>13.8</v>
      </c>
      <c r="F5985" s="21" t="n">
        <v>14.9399</v>
      </c>
      <c r="G5985" s="22" t="n">
        <v>107.56728</v>
      </c>
    </row>
    <row r="5986" customFormat="false" ht="15" hidden="false" customHeight="false" outlineLevel="0" collapsed="false">
      <c r="A5986" s="5" t="s">
        <v>3834</v>
      </c>
      <c r="B5986" s="5" t="s">
        <v>3677</v>
      </c>
      <c r="C5986" s="5" t="n">
        <v>86.3955</v>
      </c>
      <c r="D5986" s="5" t="s">
        <v>3835</v>
      </c>
      <c r="E5986" s="5" t="n">
        <v>13.8</v>
      </c>
      <c r="F5986" s="21" t="n">
        <v>13.6045</v>
      </c>
      <c r="G5986" s="22" t="n">
        <v>101.21748</v>
      </c>
    </row>
    <row r="5987" customFormat="false" ht="15" hidden="false" customHeight="false" outlineLevel="0" collapsed="false">
      <c r="A5987" s="5" t="s">
        <v>3834</v>
      </c>
      <c r="B5987" s="5" t="s">
        <v>3678</v>
      </c>
      <c r="C5987" s="5" t="n">
        <v>86.4132</v>
      </c>
      <c r="D5987" s="5" t="s">
        <v>3835</v>
      </c>
      <c r="E5987" s="5" t="n">
        <v>13.8</v>
      </c>
      <c r="F5987" s="21" t="n">
        <v>13.5868</v>
      </c>
      <c r="G5987" s="22" t="n">
        <v>101.085792</v>
      </c>
    </row>
    <row r="5988" customFormat="false" ht="15" hidden="false" customHeight="false" outlineLevel="0" collapsed="false">
      <c r="A5988" s="5" t="s">
        <v>3834</v>
      </c>
      <c r="B5988" s="5" t="s">
        <v>3679</v>
      </c>
      <c r="C5988" s="5" t="n">
        <v>87.4458</v>
      </c>
      <c r="D5988" s="5" t="s">
        <v>3835</v>
      </c>
      <c r="E5988" s="5" t="n">
        <v>13.8</v>
      </c>
      <c r="F5988" s="21" t="n">
        <v>12.5542</v>
      </c>
      <c r="G5988" s="22" t="n">
        <v>90.39024</v>
      </c>
    </row>
    <row r="5989" customFormat="false" ht="15" hidden="false" customHeight="false" outlineLevel="0" collapsed="false">
      <c r="A5989" s="5" t="s">
        <v>3834</v>
      </c>
      <c r="B5989" s="5" t="s">
        <v>3680</v>
      </c>
      <c r="C5989" s="5" t="n">
        <v>86.7403</v>
      </c>
      <c r="D5989" s="5" t="s">
        <v>3835</v>
      </c>
      <c r="E5989" s="5" t="n">
        <v>13.8</v>
      </c>
      <c r="F5989" s="21" t="n">
        <v>13.2597</v>
      </c>
      <c r="G5989" s="22" t="n">
        <v>98.652168</v>
      </c>
    </row>
    <row r="5990" customFormat="false" ht="15" hidden="false" customHeight="false" outlineLevel="0" collapsed="false">
      <c r="A5990" s="5" t="s">
        <v>3834</v>
      </c>
      <c r="B5990" s="5" t="s">
        <v>3681</v>
      </c>
      <c r="C5990" s="5" t="n">
        <v>87.9335</v>
      </c>
      <c r="D5990" s="5" t="s">
        <v>3835</v>
      </c>
      <c r="E5990" s="5" t="n">
        <v>13.8</v>
      </c>
      <c r="F5990" s="21" t="n">
        <v>12.0665</v>
      </c>
      <c r="G5990" s="22" t="n">
        <v>86.8788</v>
      </c>
    </row>
    <row r="5991" customFormat="false" ht="15" hidden="false" customHeight="false" outlineLevel="0" collapsed="false">
      <c r="A5991" s="5" t="s">
        <v>3834</v>
      </c>
      <c r="B5991" s="5" t="s">
        <v>3682</v>
      </c>
      <c r="C5991" s="5" t="n">
        <v>85.6945</v>
      </c>
      <c r="D5991" s="5" t="s">
        <v>3835</v>
      </c>
      <c r="E5991" s="5" t="n">
        <v>13.8</v>
      </c>
      <c r="F5991" s="21" t="n">
        <v>14.3055</v>
      </c>
      <c r="G5991" s="22" t="n">
        <v>106.43292</v>
      </c>
    </row>
    <row r="5992" customFormat="false" ht="15" hidden="false" customHeight="false" outlineLevel="0" collapsed="false">
      <c r="A5992" s="5" t="s">
        <v>3834</v>
      </c>
      <c r="B5992" s="5" t="s">
        <v>3683</v>
      </c>
      <c r="C5992" s="5" t="n">
        <v>86.6842</v>
      </c>
      <c r="D5992" s="5" t="s">
        <v>3835</v>
      </c>
      <c r="E5992" s="5" t="n">
        <v>13.8</v>
      </c>
      <c r="F5992" s="21" t="n">
        <v>13.3158</v>
      </c>
      <c r="G5992" s="22" t="n">
        <v>99.069552</v>
      </c>
    </row>
    <row r="5993" customFormat="false" ht="15" hidden="false" customHeight="false" outlineLevel="0" collapsed="false">
      <c r="A5993" s="5" t="s">
        <v>3834</v>
      </c>
      <c r="B5993" s="5" t="s">
        <v>3684</v>
      </c>
      <c r="C5993" s="5" t="n">
        <v>84.988</v>
      </c>
      <c r="D5993" s="5" t="s">
        <v>3835</v>
      </c>
      <c r="E5993" s="5" t="n">
        <v>13.8</v>
      </c>
      <c r="F5993" s="21" t="n">
        <v>15.012</v>
      </c>
      <c r="G5993" s="22" t="n">
        <v>100.88064</v>
      </c>
    </row>
    <row r="5994" customFormat="false" ht="15" hidden="false" customHeight="false" outlineLevel="0" collapsed="false">
      <c r="A5994" s="5" t="s">
        <v>3834</v>
      </c>
      <c r="B5994" s="5" t="s">
        <v>3685</v>
      </c>
      <c r="C5994" s="5" t="n">
        <v>85.2282</v>
      </c>
      <c r="D5994" s="5" t="s">
        <v>3835</v>
      </c>
      <c r="E5994" s="5" t="n">
        <v>13.8</v>
      </c>
      <c r="F5994" s="21" t="n">
        <v>14.7718</v>
      </c>
      <c r="G5994" s="22" t="n">
        <v>109.902192</v>
      </c>
    </row>
    <row r="5995" customFormat="false" ht="15" hidden="false" customHeight="false" outlineLevel="0" collapsed="false">
      <c r="A5995" s="5" t="s">
        <v>3834</v>
      </c>
      <c r="B5995" s="5" t="s">
        <v>3686</v>
      </c>
      <c r="C5995" s="5" t="n">
        <v>85.8473</v>
      </c>
      <c r="D5995" s="5" t="s">
        <v>3835</v>
      </c>
      <c r="E5995" s="5" t="n">
        <v>13.8</v>
      </c>
      <c r="F5995" s="21" t="n">
        <v>14.1527</v>
      </c>
      <c r="G5995" s="22" t="n">
        <v>101.89944</v>
      </c>
    </row>
    <row r="5996" customFormat="false" ht="15" hidden="false" customHeight="false" outlineLevel="0" collapsed="false">
      <c r="A5996" s="5" t="s">
        <v>3834</v>
      </c>
      <c r="B5996" s="5" t="s">
        <v>3687</v>
      </c>
      <c r="C5996" s="5" t="n">
        <v>86.0353</v>
      </c>
      <c r="D5996" s="5" t="s">
        <v>3835</v>
      </c>
      <c r="E5996" s="5" t="n">
        <v>13.8</v>
      </c>
      <c r="F5996" s="21" t="n">
        <v>13.9647</v>
      </c>
      <c r="G5996" s="22" t="n">
        <v>103.897368</v>
      </c>
    </row>
    <row r="5997" customFormat="false" ht="15" hidden="false" customHeight="false" outlineLevel="0" collapsed="false">
      <c r="A5997" s="5" t="s">
        <v>3834</v>
      </c>
      <c r="B5997" s="5" t="s">
        <v>3688</v>
      </c>
      <c r="C5997" s="5" t="n">
        <v>86.6895</v>
      </c>
      <c r="D5997" s="5" t="s">
        <v>3835</v>
      </c>
      <c r="E5997" s="5" t="n">
        <v>13.8</v>
      </c>
      <c r="F5997" s="21" t="n">
        <v>13.3105</v>
      </c>
      <c r="G5997" s="22" t="n">
        <v>95.8356</v>
      </c>
    </row>
    <row r="5998" customFormat="false" ht="15" hidden="false" customHeight="false" outlineLevel="0" collapsed="false">
      <c r="A5998" s="5" t="s">
        <v>3834</v>
      </c>
      <c r="B5998" s="5" t="s">
        <v>3689</v>
      </c>
      <c r="C5998" s="5" t="n">
        <v>86.7134</v>
      </c>
      <c r="D5998" s="5" t="s">
        <v>3835</v>
      </c>
      <c r="E5998" s="5" t="n">
        <v>13.8</v>
      </c>
      <c r="F5998" s="21" t="n">
        <v>13.2866</v>
      </c>
      <c r="G5998" s="22" t="n">
        <v>98.8523040000001</v>
      </c>
    </row>
    <row r="5999" customFormat="false" ht="15" hidden="false" customHeight="false" outlineLevel="0" collapsed="false">
      <c r="A5999" s="5" t="s">
        <v>3834</v>
      </c>
      <c r="B5999" s="5" t="s">
        <v>634</v>
      </c>
      <c r="C5999" s="5" t="n">
        <v>87.3303</v>
      </c>
      <c r="D5999" s="5" t="s">
        <v>3835</v>
      </c>
      <c r="E5999" s="5" t="n">
        <v>13.8</v>
      </c>
      <c r="F5999" s="21" t="n">
        <v>12.6697</v>
      </c>
      <c r="G5999" s="22" t="n">
        <v>94.262568</v>
      </c>
    </row>
    <row r="6000" customFormat="false" ht="15" hidden="false" customHeight="false" outlineLevel="0" collapsed="false">
      <c r="A6000" s="5" t="s">
        <v>3834</v>
      </c>
      <c r="B6000" s="5" t="s">
        <v>3690</v>
      </c>
      <c r="C6000" s="5" t="n">
        <v>94.1893</v>
      </c>
      <c r="D6000" s="5" t="s">
        <v>3835</v>
      </c>
      <c r="E6000" s="5" t="n">
        <v>13.8</v>
      </c>
      <c r="F6000" s="21" t="n">
        <v>5.8107</v>
      </c>
      <c r="G6000" s="22" t="n">
        <v>41.83704</v>
      </c>
    </row>
    <row r="6001" customFormat="false" ht="15" hidden="false" customHeight="false" outlineLevel="0" collapsed="false">
      <c r="A6001" s="5" t="s">
        <v>3834</v>
      </c>
      <c r="B6001" s="5" t="s">
        <v>3691</v>
      </c>
      <c r="C6001" s="5" t="n">
        <v>93.918</v>
      </c>
      <c r="D6001" s="5" t="s">
        <v>3835</v>
      </c>
      <c r="E6001" s="5" t="n">
        <v>13.8</v>
      </c>
      <c r="F6001" s="21" t="n">
        <v>6.08199999999999</v>
      </c>
      <c r="G6001" s="22" t="n">
        <v>45.25008</v>
      </c>
    </row>
    <row r="6002" customFormat="false" ht="15" hidden="false" customHeight="false" outlineLevel="0" collapsed="false">
      <c r="A6002" s="5" t="s">
        <v>3834</v>
      </c>
      <c r="B6002" s="5" t="s">
        <v>3692</v>
      </c>
      <c r="C6002" s="5" t="n">
        <v>94.0724</v>
      </c>
      <c r="D6002" s="5" t="s">
        <v>3835</v>
      </c>
      <c r="E6002" s="5" t="n">
        <v>13.8</v>
      </c>
      <c r="F6002" s="21" t="n">
        <v>5.9276</v>
      </c>
      <c r="G6002" s="22" t="n">
        <v>42.67872</v>
      </c>
    </row>
    <row r="6003" customFormat="false" ht="15" hidden="false" customHeight="false" outlineLevel="0" collapsed="false">
      <c r="A6003" s="5" t="s">
        <v>3834</v>
      </c>
      <c r="B6003" s="5" t="s">
        <v>3693</v>
      </c>
      <c r="C6003" s="5" t="n">
        <v>94.2886</v>
      </c>
      <c r="D6003" s="5" t="s">
        <v>3835</v>
      </c>
      <c r="E6003" s="5" t="n">
        <v>13.8</v>
      </c>
      <c r="F6003" s="21" t="n">
        <v>5.7114</v>
      </c>
      <c r="G6003" s="22" t="n">
        <v>42.492816</v>
      </c>
    </row>
    <row r="6004" customFormat="false" ht="15" hidden="false" customHeight="false" outlineLevel="0" collapsed="false">
      <c r="A6004" s="5" t="s">
        <v>3834</v>
      </c>
      <c r="B6004" s="5" t="s">
        <v>3694</v>
      </c>
      <c r="C6004" s="5" t="n">
        <v>94.1017</v>
      </c>
      <c r="D6004" s="5" t="s">
        <v>3835</v>
      </c>
      <c r="E6004" s="5" t="n">
        <v>13.8</v>
      </c>
      <c r="F6004" s="21" t="n">
        <v>5.89830000000001</v>
      </c>
      <c r="G6004" s="22" t="n">
        <v>43.883352</v>
      </c>
    </row>
    <row r="6005" customFormat="false" ht="15" hidden="false" customHeight="false" outlineLevel="0" collapsed="false">
      <c r="A6005" s="5" t="s">
        <v>3834</v>
      </c>
      <c r="B6005" s="5" t="s">
        <v>3695</v>
      </c>
      <c r="C6005" s="5" t="n">
        <v>92.6266</v>
      </c>
      <c r="D6005" s="5" t="s">
        <v>3835</v>
      </c>
      <c r="E6005" s="5" t="n">
        <v>13.8</v>
      </c>
      <c r="F6005" s="21" t="n">
        <v>7.3734</v>
      </c>
      <c r="G6005" s="22" t="n">
        <v>49.549248</v>
      </c>
    </row>
    <row r="6006" customFormat="false" ht="15" hidden="false" customHeight="false" outlineLevel="0" collapsed="false">
      <c r="A6006" s="5" t="s">
        <v>3834</v>
      </c>
      <c r="B6006" s="5" t="s">
        <v>3696</v>
      </c>
      <c r="C6006" s="5" t="n">
        <v>91.9301</v>
      </c>
      <c r="D6006" s="5" t="s">
        <v>3835</v>
      </c>
      <c r="E6006" s="5" t="n">
        <v>13.8</v>
      </c>
      <c r="F6006" s="21" t="n">
        <v>8.0699</v>
      </c>
      <c r="G6006" s="22" t="n">
        <v>60.040056</v>
      </c>
    </row>
    <row r="6007" customFormat="false" ht="15" hidden="false" customHeight="false" outlineLevel="0" collapsed="false">
      <c r="A6007" s="5" t="s">
        <v>3834</v>
      </c>
      <c r="B6007" s="5" t="s">
        <v>3697</v>
      </c>
      <c r="C6007" s="5" t="n">
        <v>92.1581</v>
      </c>
      <c r="D6007" s="5" t="s">
        <v>3835</v>
      </c>
      <c r="E6007" s="5" t="n">
        <v>13.8</v>
      </c>
      <c r="F6007" s="21" t="n">
        <v>7.8419</v>
      </c>
      <c r="G6007" s="22" t="n">
        <v>56.46168</v>
      </c>
    </row>
    <row r="6008" customFormat="false" ht="15" hidden="false" customHeight="false" outlineLevel="0" collapsed="false">
      <c r="A6008" s="5" t="s">
        <v>3834</v>
      </c>
      <c r="B6008" s="5" t="s">
        <v>3698</v>
      </c>
      <c r="C6008" s="5" t="n">
        <v>92.2839</v>
      </c>
      <c r="D6008" s="5" t="s">
        <v>3835</v>
      </c>
      <c r="E6008" s="5" t="n">
        <v>13.8</v>
      </c>
      <c r="F6008" s="21" t="n">
        <v>7.7161</v>
      </c>
      <c r="G6008" s="22" t="n">
        <v>57.407784</v>
      </c>
    </row>
    <row r="6009" customFormat="false" ht="15" hidden="false" customHeight="false" outlineLevel="0" collapsed="false">
      <c r="A6009" s="5" t="s">
        <v>3834</v>
      </c>
      <c r="B6009" s="5" t="s">
        <v>2808</v>
      </c>
      <c r="C6009" s="5" t="n">
        <v>92.0767</v>
      </c>
      <c r="D6009" s="5" t="s">
        <v>3835</v>
      </c>
      <c r="E6009" s="5" t="n">
        <v>13.8</v>
      </c>
      <c r="F6009" s="21" t="n">
        <v>7.9233</v>
      </c>
      <c r="G6009" s="22" t="n">
        <v>57.04776</v>
      </c>
    </row>
    <row r="6010" customFormat="false" ht="15" hidden="false" customHeight="false" outlineLevel="0" collapsed="false">
      <c r="A6010" s="5" t="s">
        <v>3834</v>
      </c>
      <c r="B6010" s="5" t="s">
        <v>3699</v>
      </c>
      <c r="C6010" s="5" t="n">
        <v>92.3076</v>
      </c>
      <c r="D6010" s="5" t="s">
        <v>3835</v>
      </c>
      <c r="E6010" s="5" t="n">
        <v>13.8</v>
      </c>
      <c r="F6010" s="21" t="n">
        <v>7.69240000000001</v>
      </c>
      <c r="G6010" s="22" t="n">
        <v>57.2314560000001</v>
      </c>
    </row>
    <row r="6011" customFormat="false" ht="15" hidden="false" customHeight="false" outlineLevel="0" collapsed="false">
      <c r="A6011" s="5" t="s">
        <v>3834</v>
      </c>
      <c r="B6011" s="5" t="s">
        <v>3700</v>
      </c>
      <c r="C6011" s="5" t="n">
        <v>91.7747</v>
      </c>
      <c r="D6011" s="5" t="s">
        <v>3835</v>
      </c>
      <c r="E6011" s="5" t="n">
        <v>13.8</v>
      </c>
      <c r="F6011" s="21" t="n">
        <v>8.2253</v>
      </c>
      <c r="G6011" s="22" t="n">
        <v>61.196232</v>
      </c>
    </row>
    <row r="6012" customFormat="false" ht="15" hidden="false" customHeight="false" outlineLevel="0" collapsed="false">
      <c r="A6012" s="5" t="s">
        <v>3834</v>
      </c>
      <c r="B6012" s="5" t="s">
        <v>3701</v>
      </c>
      <c r="C6012" s="5" t="n">
        <v>92.1436</v>
      </c>
      <c r="D6012" s="5" t="s">
        <v>3835</v>
      </c>
      <c r="E6012" s="5" t="n">
        <v>13.8</v>
      </c>
      <c r="F6012" s="21" t="n">
        <v>7.85639999999999</v>
      </c>
      <c r="G6012" s="22" t="n">
        <v>56.56608</v>
      </c>
    </row>
    <row r="6013" customFormat="false" ht="15" hidden="false" customHeight="false" outlineLevel="0" collapsed="false">
      <c r="A6013" s="5" t="s">
        <v>3834</v>
      </c>
      <c r="B6013" s="5" t="s">
        <v>3702</v>
      </c>
      <c r="C6013" s="5" t="n">
        <v>93.0778</v>
      </c>
      <c r="D6013" s="5" t="s">
        <v>3835</v>
      </c>
      <c r="E6013" s="5" t="n">
        <v>13.8</v>
      </c>
      <c r="F6013" s="21" t="n">
        <v>6.9222</v>
      </c>
      <c r="G6013" s="22" t="n">
        <v>51.501168</v>
      </c>
    </row>
    <row r="6014" customFormat="false" ht="15" hidden="false" customHeight="false" outlineLevel="0" collapsed="false">
      <c r="A6014" s="5" t="s">
        <v>3834</v>
      </c>
      <c r="B6014" s="5" t="s">
        <v>3703</v>
      </c>
      <c r="C6014" s="5" t="n">
        <v>94.0332</v>
      </c>
      <c r="D6014" s="5" t="s">
        <v>3835</v>
      </c>
      <c r="E6014" s="5" t="n">
        <v>13.8</v>
      </c>
      <c r="F6014" s="21" t="n">
        <v>5.96680000000001</v>
      </c>
      <c r="G6014" s="22" t="n">
        <v>42.96096</v>
      </c>
    </row>
    <row r="6015" customFormat="false" ht="15" hidden="false" customHeight="false" outlineLevel="0" collapsed="false">
      <c r="A6015" s="5" t="s">
        <v>3834</v>
      </c>
      <c r="B6015" s="5" t="s">
        <v>3704</v>
      </c>
      <c r="C6015" s="5" t="n">
        <v>94.9088</v>
      </c>
      <c r="D6015" s="5" t="s">
        <v>3835</v>
      </c>
      <c r="E6015" s="5" t="n">
        <v>13.8</v>
      </c>
      <c r="F6015" s="21" t="n">
        <v>5.0912</v>
      </c>
      <c r="G6015" s="22" t="n">
        <v>37.878528</v>
      </c>
    </row>
    <row r="6016" customFormat="false" ht="15" hidden="false" customHeight="false" outlineLevel="0" collapsed="false">
      <c r="A6016" s="5" t="s">
        <v>3834</v>
      </c>
      <c r="B6016" s="5" t="s">
        <v>3705</v>
      </c>
      <c r="C6016" s="5" t="n">
        <v>96.6222</v>
      </c>
      <c r="D6016" s="5" t="s">
        <v>3835</v>
      </c>
      <c r="E6016" s="5" t="n">
        <v>13.8</v>
      </c>
      <c r="F6016" s="21" t="n">
        <v>3.37779999999999</v>
      </c>
      <c r="G6016" s="22" t="n">
        <v>25.130832</v>
      </c>
    </row>
    <row r="6017" customFormat="false" ht="15" hidden="false" customHeight="false" outlineLevel="0" collapsed="false">
      <c r="A6017" s="5" t="s">
        <v>3834</v>
      </c>
      <c r="B6017" s="5" t="s">
        <v>3706</v>
      </c>
      <c r="C6017" s="5" t="n">
        <v>95.802</v>
      </c>
      <c r="D6017" s="5" t="s">
        <v>3835</v>
      </c>
      <c r="E6017" s="5" t="n">
        <v>13.8</v>
      </c>
      <c r="F6017" s="21" t="n">
        <v>4.19799999999999</v>
      </c>
      <c r="G6017" s="22" t="n">
        <v>28.21056</v>
      </c>
    </row>
    <row r="6018" customFormat="false" ht="15" hidden="false" customHeight="false" outlineLevel="0" collapsed="false">
      <c r="A6018" s="5" t="s">
        <v>3834</v>
      </c>
      <c r="B6018" s="5" t="s">
        <v>3707</v>
      </c>
      <c r="C6018" s="5" t="n">
        <v>97.0919</v>
      </c>
      <c r="D6018" s="5" t="s">
        <v>3835</v>
      </c>
      <c r="E6018" s="5" t="n">
        <v>13.8</v>
      </c>
      <c r="F6018" s="21" t="n">
        <v>2.90810000000001</v>
      </c>
      <c r="G6018" s="22" t="n">
        <v>21.636264</v>
      </c>
    </row>
    <row r="6019" customFormat="false" ht="15" hidden="false" customHeight="false" outlineLevel="0" collapsed="false">
      <c r="A6019" s="5" t="s">
        <v>3834</v>
      </c>
      <c r="B6019" s="5" t="s">
        <v>3708</v>
      </c>
      <c r="C6019" s="5" t="n">
        <v>97.8449</v>
      </c>
      <c r="D6019" s="5" t="s">
        <v>3835</v>
      </c>
      <c r="E6019" s="5" t="n">
        <v>13.8</v>
      </c>
      <c r="F6019" s="21" t="n">
        <v>2.1551</v>
      </c>
      <c r="G6019" s="22" t="n">
        <v>15.51672</v>
      </c>
    </row>
    <row r="6020" customFormat="false" ht="15" hidden="false" customHeight="false" outlineLevel="0" collapsed="false">
      <c r="A6020" s="5" t="s">
        <v>3834</v>
      </c>
      <c r="B6020" s="5" t="s">
        <v>3709</v>
      </c>
      <c r="C6020" s="5" t="n">
        <v>97.806</v>
      </c>
      <c r="D6020" s="5" t="s">
        <v>3835</v>
      </c>
      <c r="E6020" s="5" t="n">
        <v>13.8</v>
      </c>
      <c r="F6020" s="21" t="n">
        <v>2.194</v>
      </c>
      <c r="G6020" s="22" t="n">
        <v>16.32336</v>
      </c>
    </row>
    <row r="6021" customFormat="false" ht="15" hidden="false" customHeight="false" outlineLevel="0" collapsed="false">
      <c r="A6021" s="5" t="s">
        <v>3834</v>
      </c>
      <c r="B6021" s="5" t="s">
        <v>3710</v>
      </c>
      <c r="C6021" s="5" t="n">
        <v>94.8161</v>
      </c>
      <c r="D6021" s="5" t="s">
        <v>3835</v>
      </c>
      <c r="E6021" s="5" t="n">
        <v>13.8</v>
      </c>
      <c r="F6021" s="21" t="n">
        <v>5.18389999999999</v>
      </c>
      <c r="G6021" s="22" t="n">
        <v>37.32408</v>
      </c>
    </row>
    <row r="6022" customFormat="false" ht="15" hidden="false" customHeight="false" outlineLevel="0" collapsed="false">
      <c r="A6022" s="5" t="s">
        <v>3834</v>
      </c>
      <c r="B6022" s="5" t="s">
        <v>3711</v>
      </c>
      <c r="C6022" s="5" t="n">
        <v>95.7718</v>
      </c>
      <c r="D6022" s="5" t="s">
        <v>3835</v>
      </c>
      <c r="E6022" s="5" t="n">
        <v>13.8</v>
      </c>
      <c r="F6022" s="21" t="n">
        <v>4.2282</v>
      </c>
      <c r="G6022" s="22" t="n">
        <v>31.457808</v>
      </c>
    </row>
    <row r="6023" customFormat="false" ht="15" hidden="false" customHeight="false" outlineLevel="0" collapsed="false">
      <c r="A6023" s="5" t="s">
        <v>3834</v>
      </c>
      <c r="B6023" s="5" t="s">
        <v>3712</v>
      </c>
      <c r="C6023" s="5" t="n">
        <v>95.2683</v>
      </c>
      <c r="D6023" s="5" t="s">
        <v>3835</v>
      </c>
      <c r="E6023" s="5" t="n">
        <v>13.8</v>
      </c>
      <c r="F6023" s="21" t="n">
        <v>4.7317</v>
      </c>
      <c r="G6023" s="22" t="n">
        <v>35.203848</v>
      </c>
    </row>
    <row r="6024" customFormat="false" ht="15" hidden="false" customHeight="false" outlineLevel="0" collapsed="false">
      <c r="A6024" s="5" t="s">
        <v>3834</v>
      </c>
      <c r="B6024" s="5" t="s">
        <v>3713</v>
      </c>
      <c r="C6024" s="5" t="n">
        <v>95.8843</v>
      </c>
      <c r="D6024" s="5" t="s">
        <v>3835</v>
      </c>
      <c r="E6024" s="5" t="n">
        <v>13.8</v>
      </c>
      <c r="F6024" s="21" t="n">
        <v>4.1157</v>
      </c>
      <c r="G6024" s="22" t="n">
        <v>29.63304</v>
      </c>
    </row>
    <row r="6025" customFormat="false" ht="15" hidden="false" customHeight="false" outlineLevel="0" collapsed="false">
      <c r="A6025" s="5" t="s">
        <v>3834</v>
      </c>
      <c r="B6025" s="5" t="s">
        <v>3714</v>
      </c>
      <c r="C6025" s="5" t="n">
        <v>94.0677</v>
      </c>
      <c r="D6025" s="5" t="s">
        <v>3835</v>
      </c>
      <c r="E6025" s="5" t="n">
        <v>13.8</v>
      </c>
      <c r="F6025" s="21" t="n">
        <v>5.9323</v>
      </c>
      <c r="G6025" s="22" t="n">
        <v>44.136312</v>
      </c>
    </row>
    <row r="6026" customFormat="false" ht="15" hidden="false" customHeight="false" outlineLevel="0" collapsed="false">
      <c r="A6026" s="5" t="s">
        <v>3834</v>
      </c>
      <c r="B6026" s="5" t="s">
        <v>3715</v>
      </c>
      <c r="C6026" s="5" t="n">
        <v>96.2617</v>
      </c>
      <c r="D6026" s="5" t="s">
        <v>3835</v>
      </c>
      <c r="E6026" s="5" t="n">
        <v>13.8</v>
      </c>
      <c r="F6026" s="21" t="n">
        <v>3.7383</v>
      </c>
      <c r="G6026" s="22" t="n">
        <v>26.91576</v>
      </c>
    </row>
    <row r="6027" customFormat="false" ht="15" hidden="false" customHeight="false" outlineLevel="0" collapsed="false">
      <c r="A6027" s="5" t="s">
        <v>3834</v>
      </c>
      <c r="B6027" s="5" t="s">
        <v>3716</v>
      </c>
      <c r="C6027" s="5" t="n">
        <v>96.1538</v>
      </c>
      <c r="D6027" s="5" t="s">
        <v>3835</v>
      </c>
      <c r="E6027" s="5" t="n">
        <v>13.8</v>
      </c>
      <c r="F6027" s="21" t="n">
        <v>3.8462</v>
      </c>
      <c r="G6027" s="22" t="n">
        <v>28.615728</v>
      </c>
    </row>
    <row r="6028" customFormat="false" ht="15" hidden="false" customHeight="false" outlineLevel="0" collapsed="false">
      <c r="A6028" s="5" t="s">
        <v>3834</v>
      </c>
      <c r="B6028" s="5" t="s">
        <v>3717</v>
      </c>
      <c r="C6028" s="5" t="n">
        <v>96.0732</v>
      </c>
      <c r="D6028" s="5" t="s">
        <v>3835</v>
      </c>
      <c r="E6028" s="5" t="n">
        <v>13.8</v>
      </c>
      <c r="F6028" s="21" t="n">
        <v>3.9268</v>
      </c>
      <c r="G6028" s="22" t="n">
        <v>29.215392</v>
      </c>
    </row>
    <row r="6029" customFormat="false" ht="15" hidden="false" customHeight="false" outlineLevel="0" collapsed="false">
      <c r="A6029" s="5" t="s">
        <v>3834</v>
      </c>
      <c r="B6029" s="5" t="s">
        <v>3718</v>
      </c>
      <c r="C6029" s="5" t="n">
        <v>96.1309</v>
      </c>
      <c r="D6029" s="5" t="s">
        <v>3835</v>
      </c>
      <c r="E6029" s="5" t="n">
        <v>13.8</v>
      </c>
      <c r="F6029" s="21" t="n">
        <v>3.8691</v>
      </c>
      <c r="G6029" s="22" t="n">
        <v>26.928936</v>
      </c>
    </row>
    <row r="6030" customFormat="false" ht="15" hidden="false" customHeight="false" outlineLevel="0" collapsed="false">
      <c r="A6030" s="5" t="s">
        <v>3834</v>
      </c>
      <c r="B6030" s="5" t="s">
        <v>3719</v>
      </c>
      <c r="C6030" s="5" t="n">
        <v>95.102</v>
      </c>
      <c r="D6030" s="5" t="s">
        <v>3835</v>
      </c>
      <c r="E6030" s="5" t="n">
        <v>13.8</v>
      </c>
      <c r="F6030" s="21" t="n">
        <v>4.898</v>
      </c>
      <c r="G6030" s="22" t="n">
        <v>36.44112</v>
      </c>
    </row>
    <row r="6031" customFormat="false" ht="15" hidden="false" customHeight="false" outlineLevel="0" collapsed="false">
      <c r="A6031" s="5" t="s">
        <v>3834</v>
      </c>
      <c r="B6031" s="5" t="s">
        <v>3720</v>
      </c>
      <c r="C6031" s="5" t="n">
        <v>96.088</v>
      </c>
      <c r="D6031" s="5" t="s">
        <v>3835</v>
      </c>
      <c r="E6031" s="5" t="n">
        <v>13.8</v>
      </c>
      <c r="F6031" s="21" t="n">
        <v>3.91200000000001</v>
      </c>
      <c r="G6031" s="22" t="n">
        <v>28.1664000000001</v>
      </c>
    </row>
    <row r="6032" customFormat="false" ht="15" hidden="false" customHeight="false" outlineLevel="0" collapsed="false">
      <c r="A6032" s="5" t="s">
        <v>3834</v>
      </c>
      <c r="B6032" s="5" t="s">
        <v>454</v>
      </c>
      <c r="C6032" s="5" t="n">
        <v>95.5102</v>
      </c>
      <c r="D6032" s="5" t="s">
        <v>3835</v>
      </c>
      <c r="E6032" s="5" t="n">
        <v>13.8</v>
      </c>
      <c r="F6032" s="21" t="n">
        <v>4.4898</v>
      </c>
      <c r="G6032" s="22" t="n">
        <v>33.404112</v>
      </c>
    </row>
    <row r="6033" customFormat="false" ht="15" hidden="false" customHeight="false" outlineLevel="0" collapsed="false">
      <c r="A6033" s="5" t="s">
        <v>3834</v>
      </c>
      <c r="B6033" s="5" t="s">
        <v>3721</v>
      </c>
      <c r="C6033" s="5" t="n">
        <v>98.0745</v>
      </c>
      <c r="D6033" s="5" t="s">
        <v>3835</v>
      </c>
      <c r="E6033" s="5" t="n">
        <v>13.8</v>
      </c>
      <c r="F6033" s="21" t="n">
        <v>1.9255</v>
      </c>
      <c r="G6033" s="22" t="n">
        <v>13.8636</v>
      </c>
    </row>
    <row r="6034" customFormat="false" ht="15" hidden="false" customHeight="false" outlineLevel="0" collapsed="false">
      <c r="A6034" s="5" t="s">
        <v>3834</v>
      </c>
      <c r="B6034" s="5" t="s">
        <v>3722</v>
      </c>
      <c r="C6034" s="5" t="n">
        <v>94.9333</v>
      </c>
      <c r="D6034" s="5" t="s">
        <v>3835</v>
      </c>
      <c r="E6034" s="5" t="n">
        <v>13.8</v>
      </c>
      <c r="F6034" s="21" t="n">
        <v>5.0667</v>
      </c>
      <c r="G6034" s="22" t="n">
        <v>37.696248</v>
      </c>
    </row>
    <row r="6035" customFormat="false" ht="15" hidden="false" customHeight="false" outlineLevel="0" collapsed="false">
      <c r="A6035" s="5" t="s">
        <v>3834</v>
      </c>
      <c r="B6035" s="5" t="s">
        <v>3723</v>
      </c>
      <c r="C6035" s="5" t="n">
        <v>92.3464</v>
      </c>
      <c r="D6035" s="5" t="s">
        <v>3835</v>
      </c>
      <c r="E6035" s="5" t="n">
        <v>13.8</v>
      </c>
      <c r="F6035" s="21" t="n">
        <v>7.6536</v>
      </c>
      <c r="G6035" s="22" t="n">
        <v>56.942784</v>
      </c>
    </row>
    <row r="6036" customFormat="false" ht="15" hidden="false" customHeight="false" outlineLevel="0" collapsed="false">
      <c r="A6036" s="5" t="s">
        <v>3834</v>
      </c>
      <c r="B6036" s="5" t="s">
        <v>3724</v>
      </c>
      <c r="C6036" s="5" t="n">
        <v>97.9791</v>
      </c>
      <c r="D6036" s="5" t="s">
        <v>3835</v>
      </c>
      <c r="E6036" s="5" t="n">
        <v>13.8</v>
      </c>
      <c r="F6036" s="21" t="n">
        <v>2.0209</v>
      </c>
      <c r="G6036" s="22" t="n">
        <v>14.55048</v>
      </c>
    </row>
    <row r="6037" customFormat="false" ht="15" hidden="false" customHeight="false" outlineLevel="0" collapsed="false">
      <c r="A6037" s="5" t="s">
        <v>3834</v>
      </c>
      <c r="B6037" s="5" t="s">
        <v>3725</v>
      </c>
      <c r="C6037" s="5" t="n">
        <v>96.0756</v>
      </c>
      <c r="D6037" s="5" t="s">
        <v>3835</v>
      </c>
      <c r="E6037" s="5" t="n">
        <v>13.8</v>
      </c>
      <c r="F6037" s="21" t="n">
        <v>3.92440000000001</v>
      </c>
      <c r="G6037" s="22" t="n">
        <v>29.197536</v>
      </c>
    </row>
    <row r="6038" customFormat="false" ht="15" hidden="false" customHeight="false" outlineLevel="0" collapsed="false">
      <c r="A6038" s="5" t="s">
        <v>3834</v>
      </c>
      <c r="B6038" s="5" t="s">
        <v>3726</v>
      </c>
      <c r="C6038" s="5" t="n">
        <v>96.0467</v>
      </c>
      <c r="D6038" s="5" t="s">
        <v>3835</v>
      </c>
      <c r="E6038" s="5" t="n">
        <v>13.8</v>
      </c>
      <c r="F6038" s="21" t="n">
        <v>3.9533</v>
      </c>
      <c r="G6038" s="22" t="n">
        <v>28.46376</v>
      </c>
    </row>
    <row r="6039" customFormat="false" ht="15" hidden="false" customHeight="false" outlineLevel="0" collapsed="false">
      <c r="A6039" s="5" t="s">
        <v>3834</v>
      </c>
      <c r="B6039" s="5" t="s">
        <v>3727</v>
      </c>
      <c r="C6039" s="5" t="n">
        <v>96.1341</v>
      </c>
      <c r="D6039" s="5" t="s">
        <v>3835</v>
      </c>
      <c r="E6039" s="5" t="n">
        <v>13.8</v>
      </c>
      <c r="F6039" s="21" t="n">
        <v>3.8659</v>
      </c>
      <c r="G6039" s="22" t="n">
        <v>28.762296</v>
      </c>
    </row>
    <row r="6040" customFormat="false" ht="15" hidden="false" customHeight="false" outlineLevel="0" collapsed="false">
      <c r="A6040" s="5" t="s">
        <v>3834</v>
      </c>
      <c r="B6040" s="5" t="s">
        <v>3728</v>
      </c>
      <c r="C6040" s="5" t="n">
        <v>96.1311</v>
      </c>
      <c r="D6040" s="5" t="s">
        <v>3835</v>
      </c>
      <c r="E6040" s="5" t="n">
        <v>13.8</v>
      </c>
      <c r="F6040" s="21" t="n">
        <v>3.8689</v>
      </c>
      <c r="G6040" s="22" t="n">
        <v>28.784616</v>
      </c>
    </row>
    <row r="6041" customFormat="false" ht="15" hidden="false" customHeight="false" outlineLevel="0" collapsed="false">
      <c r="A6041" s="5" t="s">
        <v>3834</v>
      </c>
      <c r="B6041" s="5" t="s">
        <v>3729</v>
      </c>
      <c r="C6041" s="5" t="n">
        <v>96.0654</v>
      </c>
      <c r="D6041" s="5" t="s">
        <v>3835</v>
      </c>
      <c r="E6041" s="5" t="n">
        <v>13.8</v>
      </c>
      <c r="F6041" s="21" t="n">
        <v>3.9346</v>
      </c>
      <c r="G6041" s="22" t="n">
        <v>26.440512</v>
      </c>
    </row>
    <row r="6042" customFormat="false" ht="15" hidden="false" customHeight="false" outlineLevel="0" collapsed="false">
      <c r="A6042" s="5" t="s">
        <v>3834</v>
      </c>
      <c r="B6042" s="5" t="s">
        <v>3730</v>
      </c>
      <c r="C6042" s="5" t="n">
        <v>95.0653</v>
      </c>
      <c r="D6042" s="5" t="s">
        <v>3835</v>
      </c>
      <c r="E6042" s="5" t="n">
        <v>13.8</v>
      </c>
      <c r="F6042" s="21" t="n">
        <v>4.93470000000001</v>
      </c>
      <c r="G6042" s="22" t="n">
        <v>36.7141680000001</v>
      </c>
    </row>
    <row r="6043" customFormat="false" ht="15" hidden="false" customHeight="false" outlineLevel="0" collapsed="false">
      <c r="A6043" s="5" t="s">
        <v>3834</v>
      </c>
      <c r="B6043" s="5" t="s">
        <v>3731</v>
      </c>
      <c r="C6043" s="5" t="n">
        <v>95.9671</v>
      </c>
      <c r="D6043" s="5" t="s">
        <v>3835</v>
      </c>
      <c r="E6043" s="5" t="n">
        <v>13.8</v>
      </c>
      <c r="F6043" s="21" t="n">
        <v>4.0329</v>
      </c>
      <c r="G6043" s="22" t="n">
        <v>29.03688</v>
      </c>
    </row>
    <row r="6044" customFormat="false" ht="15" hidden="false" customHeight="false" outlineLevel="0" collapsed="false">
      <c r="A6044" s="5" t="s">
        <v>3834</v>
      </c>
      <c r="B6044" s="5" t="s">
        <v>3732</v>
      </c>
      <c r="C6044" s="5" t="n">
        <v>95.8752</v>
      </c>
      <c r="D6044" s="5" t="s">
        <v>3835</v>
      </c>
      <c r="E6044" s="5" t="n">
        <v>13.8</v>
      </c>
      <c r="F6044" s="21" t="n">
        <v>4.12479999999999</v>
      </c>
      <c r="G6044" s="22" t="n">
        <v>30.6885119999999</v>
      </c>
    </row>
    <row r="6045" customFormat="false" ht="15" hidden="false" customHeight="false" outlineLevel="0" collapsed="false">
      <c r="A6045" s="5" t="s">
        <v>3834</v>
      </c>
      <c r="B6045" s="5" t="s">
        <v>3733</v>
      </c>
      <c r="C6045" s="5" t="n">
        <v>94.3361</v>
      </c>
      <c r="D6045" s="5" t="s">
        <v>3835</v>
      </c>
      <c r="E6045" s="5" t="n">
        <v>13.8</v>
      </c>
      <c r="F6045" s="21" t="n">
        <v>5.6639</v>
      </c>
      <c r="G6045" s="22" t="n">
        <v>40.78008</v>
      </c>
    </row>
    <row r="6046" customFormat="false" ht="15" hidden="false" customHeight="false" outlineLevel="0" collapsed="false">
      <c r="A6046" s="5" t="s">
        <v>3834</v>
      </c>
      <c r="B6046" s="5" t="s">
        <v>3734</v>
      </c>
      <c r="C6046" s="5" t="n">
        <v>95.3408</v>
      </c>
      <c r="D6046" s="5" t="s">
        <v>3835</v>
      </c>
      <c r="E6046" s="5" t="n">
        <v>13.8</v>
      </c>
      <c r="F6046" s="21" t="n">
        <v>4.6592</v>
      </c>
      <c r="G6046" s="22" t="n">
        <v>34.664448</v>
      </c>
    </row>
    <row r="6047" customFormat="false" ht="15" hidden="false" customHeight="false" outlineLevel="0" collapsed="false">
      <c r="A6047" s="5" t="s">
        <v>3834</v>
      </c>
      <c r="B6047" s="5" t="s">
        <v>3735</v>
      </c>
      <c r="C6047" s="5" t="n">
        <v>97.5065</v>
      </c>
      <c r="D6047" s="5" t="s">
        <v>3835</v>
      </c>
      <c r="E6047" s="5" t="n">
        <v>13.8</v>
      </c>
      <c r="F6047" s="21" t="n">
        <v>2.4935</v>
      </c>
      <c r="G6047" s="22" t="n">
        <v>18.55164</v>
      </c>
    </row>
    <row r="6048" customFormat="false" ht="15" hidden="false" customHeight="false" outlineLevel="0" collapsed="false">
      <c r="A6048" s="5" t="s">
        <v>3834</v>
      </c>
      <c r="B6048" s="5" t="s">
        <v>471</v>
      </c>
      <c r="C6048" s="5" t="n">
        <v>96.6956</v>
      </c>
      <c r="D6048" s="5" t="s">
        <v>3835</v>
      </c>
      <c r="E6048" s="5" t="n">
        <v>13.8</v>
      </c>
      <c r="F6048" s="21" t="n">
        <v>3.3044</v>
      </c>
      <c r="G6048" s="22" t="n">
        <v>23.79168</v>
      </c>
    </row>
    <row r="6049" customFormat="false" ht="15" hidden="false" customHeight="false" outlineLevel="0" collapsed="false">
      <c r="A6049" s="5" t="s">
        <v>3834</v>
      </c>
      <c r="B6049" s="5" t="s">
        <v>3736</v>
      </c>
      <c r="C6049" s="5" t="n">
        <v>97.9757</v>
      </c>
      <c r="D6049" s="5" t="s">
        <v>3835</v>
      </c>
      <c r="E6049" s="5" t="n">
        <v>13.8</v>
      </c>
      <c r="F6049" s="21" t="n">
        <v>2.0243</v>
      </c>
      <c r="G6049" s="22" t="n">
        <v>15.060792</v>
      </c>
    </row>
    <row r="6050" customFormat="false" ht="15" hidden="false" customHeight="false" outlineLevel="0" collapsed="false">
      <c r="A6050" s="5" t="s">
        <v>3834</v>
      </c>
      <c r="B6050" s="5" t="s">
        <v>3737</v>
      </c>
      <c r="C6050" s="5" t="n">
        <v>98.0438</v>
      </c>
      <c r="D6050" s="5" t="s">
        <v>3835</v>
      </c>
      <c r="E6050" s="5" t="n">
        <v>13.8</v>
      </c>
      <c r="F6050" s="21" t="n">
        <v>1.9562</v>
      </c>
      <c r="G6050" s="22" t="n">
        <v>14.08464</v>
      </c>
    </row>
    <row r="6051" customFormat="false" ht="15" hidden="false" customHeight="false" outlineLevel="0" collapsed="false">
      <c r="A6051" s="5" t="s">
        <v>3834</v>
      </c>
      <c r="B6051" s="5" t="s">
        <v>3738</v>
      </c>
      <c r="C6051" s="5" t="n">
        <v>98.0084</v>
      </c>
      <c r="D6051" s="5" t="s">
        <v>3835</v>
      </c>
      <c r="E6051" s="5" t="n">
        <v>13.8</v>
      </c>
      <c r="F6051" s="21" t="n">
        <v>1.99160000000001</v>
      </c>
      <c r="G6051" s="22" t="n">
        <v>14.817504</v>
      </c>
    </row>
    <row r="6052" customFormat="false" ht="15" hidden="false" customHeight="false" outlineLevel="0" collapsed="false">
      <c r="A6052" s="5" t="s">
        <v>3834</v>
      </c>
      <c r="B6052" s="5" t="s">
        <v>3739</v>
      </c>
      <c r="C6052" s="5" t="n">
        <v>98.0754</v>
      </c>
      <c r="D6052" s="5" t="s">
        <v>3835</v>
      </c>
      <c r="E6052" s="5" t="n">
        <v>13.8</v>
      </c>
      <c r="F6052" s="21" t="n">
        <v>1.9246</v>
      </c>
      <c r="G6052" s="22" t="n">
        <v>14.319024</v>
      </c>
    </row>
    <row r="6053" customFormat="false" ht="15" hidden="false" customHeight="false" outlineLevel="0" collapsed="false">
      <c r="A6053" s="5" t="s">
        <v>3834</v>
      </c>
      <c r="B6053" s="5" t="s">
        <v>3740</v>
      </c>
      <c r="C6053" s="5" t="n">
        <v>97.8601</v>
      </c>
      <c r="D6053" s="5" t="s">
        <v>3835</v>
      </c>
      <c r="E6053" s="5" t="n">
        <v>13.8</v>
      </c>
      <c r="F6053" s="21" t="n">
        <v>2.1399</v>
      </c>
      <c r="G6053" s="22" t="n">
        <v>14.380128</v>
      </c>
    </row>
    <row r="6054" customFormat="false" ht="15" hidden="false" customHeight="false" outlineLevel="0" collapsed="false">
      <c r="A6054" s="5" t="s">
        <v>3834</v>
      </c>
      <c r="B6054" s="5" t="s">
        <v>2636</v>
      </c>
      <c r="C6054" s="5" t="n">
        <v>97.0308</v>
      </c>
      <c r="D6054" s="5" t="s">
        <v>3835</v>
      </c>
      <c r="E6054" s="5" t="n">
        <v>13.8</v>
      </c>
      <c r="F6054" s="21" t="n">
        <v>2.9692</v>
      </c>
      <c r="G6054" s="22" t="n">
        <v>22.090848</v>
      </c>
    </row>
    <row r="6055" customFormat="false" ht="15" hidden="false" customHeight="false" outlineLevel="0" collapsed="false">
      <c r="A6055" s="5" t="s">
        <v>3834</v>
      </c>
      <c r="B6055" s="5" t="s">
        <v>3741</v>
      </c>
      <c r="C6055" s="5" t="n">
        <v>97.9212</v>
      </c>
      <c r="D6055" s="5" t="s">
        <v>3835</v>
      </c>
      <c r="E6055" s="5" t="n">
        <v>13.8</v>
      </c>
      <c r="F6055" s="21" t="n">
        <v>2.0788</v>
      </c>
      <c r="G6055" s="22" t="n">
        <v>14.96736</v>
      </c>
    </row>
    <row r="6056" customFormat="false" ht="15" hidden="false" customHeight="false" outlineLevel="0" collapsed="false">
      <c r="A6056" s="5" t="s">
        <v>3834</v>
      </c>
      <c r="B6056" s="5" t="s">
        <v>1607</v>
      </c>
      <c r="C6056" s="5" t="n">
        <v>98.0444</v>
      </c>
      <c r="D6056" s="5" t="s">
        <v>3835</v>
      </c>
      <c r="E6056" s="5" t="n">
        <v>13.8</v>
      </c>
      <c r="F6056" s="21" t="n">
        <v>1.9556</v>
      </c>
      <c r="G6056" s="22" t="n">
        <v>14.549664</v>
      </c>
    </row>
    <row r="6057" customFormat="false" ht="15" hidden="false" customHeight="false" outlineLevel="0" collapsed="false">
      <c r="A6057" s="5" t="s">
        <v>3834</v>
      </c>
      <c r="B6057" s="5" t="s">
        <v>3742</v>
      </c>
      <c r="C6057" s="5" t="n">
        <v>97.9685</v>
      </c>
      <c r="D6057" s="5" t="s">
        <v>3835</v>
      </c>
      <c r="E6057" s="5" t="n">
        <v>13.8</v>
      </c>
      <c r="F6057" s="21" t="n">
        <v>2.03149999999999</v>
      </c>
      <c r="G6057" s="22" t="n">
        <v>14.6268</v>
      </c>
    </row>
    <row r="6058" customFormat="false" ht="15" hidden="false" customHeight="false" outlineLevel="0" collapsed="false">
      <c r="A6058" s="5" t="s">
        <v>3834</v>
      </c>
      <c r="B6058" s="5" t="s">
        <v>3743</v>
      </c>
      <c r="C6058" s="5" t="n">
        <v>98.008</v>
      </c>
      <c r="D6058" s="5" t="s">
        <v>3835</v>
      </c>
      <c r="E6058" s="5" t="n">
        <v>13.8</v>
      </c>
      <c r="F6058" s="21" t="n">
        <v>1.992</v>
      </c>
      <c r="G6058" s="22" t="n">
        <v>14.82048</v>
      </c>
    </row>
    <row r="6059" customFormat="false" ht="15" hidden="false" customHeight="false" outlineLevel="0" collapsed="false">
      <c r="A6059" s="5" t="s">
        <v>3834</v>
      </c>
      <c r="B6059" s="5" t="s">
        <v>3744</v>
      </c>
      <c r="C6059" s="5" t="n">
        <v>97.9258</v>
      </c>
      <c r="D6059" s="5" t="s">
        <v>3835</v>
      </c>
      <c r="E6059" s="5" t="n">
        <v>13.8</v>
      </c>
      <c r="F6059" s="21" t="n">
        <v>2.07420000000001</v>
      </c>
      <c r="G6059" s="22" t="n">
        <v>15.432048</v>
      </c>
    </row>
    <row r="6060" customFormat="false" ht="15" hidden="false" customHeight="false" outlineLevel="0" collapsed="false">
      <c r="A6060" s="5" t="s">
        <v>3834</v>
      </c>
      <c r="B6060" s="5" t="s">
        <v>3745</v>
      </c>
      <c r="C6060" s="5" t="n">
        <v>97.8133</v>
      </c>
      <c r="D6060" s="5" t="s">
        <v>3835</v>
      </c>
      <c r="E6060" s="5" t="n">
        <v>13.8</v>
      </c>
      <c r="F6060" s="21" t="n">
        <v>2.1867</v>
      </c>
      <c r="G6060" s="22" t="n">
        <v>15.74424</v>
      </c>
    </row>
    <row r="6061" customFormat="false" ht="15" hidden="false" customHeight="false" outlineLevel="0" collapsed="false">
      <c r="A6061" s="5" t="s">
        <v>3834</v>
      </c>
      <c r="B6061" s="5" t="s">
        <v>3746</v>
      </c>
      <c r="C6061" s="5" t="n">
        <v>96.0524</v>
      </c>
      <c r="D6061" s="5" t="s">
        <v>3835</v>
      </c>
      <c r="E6061" s="5" t="n">
        <v>13.8</v>
      </c>
      <c r="F6061" s="21" t="n">
        <v>3.94759999999999</v>
      </c>
      <c r="G6061" s="22" t="n">
        <v>29.370144</v>
      </c>
    </row>
    <row r="6062" customFormat="false" ht="15" hidden="false" customHeight="false" outlineLevel="0" collapsed="false">
      <c r="A6062" s="5" t="s">
        <v>3834</v>
      </c>
      <c r="B6062" s="5" t="s">
        <v>3247</v>
      </c>
      <c r="C6062" s="5" t="n">
        <v>96.8522</v>
      </c>
      <c r="D6062" s="5" t="s">
        <v>3835</v>
      </c>
      <c r="E6062" s="5" t="n">
        <v>13.8</v>
      </c>
      <c r="F6062" s="21" t="n">
        <v>3.1478</v>
      </c>
      <c r="G6062" s="22" t="n">
        <v>22.66416</v>
      </c>
    </row>
    <row r="6063" customFormat="false" ht="15" hidden="false" customHeight="false" outlineLevel="0" collapsed="false">
      <c r="A6063" s="5" t="s">
        <v>3834</v>
      </c>
      <c r="B6063" s="5" t="s">
        <v>3747</v>
      </c>
      <c r="C6063" s="5" t="n">
        <v>98.5738</v>
      </c>
      <c r="D6063" s="5" t="s">
        <v>3835</v>
      </c>
      <c r="E6063" s="5" t="n">
        <v>13.8</v>
      </c>
      <c r="F6063" s="21" t="n">
        <v>1.42619999999999</v>
      </c>
      <c r="G6063" s="22" t="n">
        <v>10.610928</v>
      </c>
    </row>
    <row r="6064" customFormat="false" ht="15" hidden="false" customHeight="false" outlineLevel="0" collapsed="false">
      <c r="A6064" s="5" t="s">
        <v>3834</v>
      </c>
      <c r="B6064" s="5" t="s">
        <v>3748</v>
      </c>
      <c r="C6064" s="5" t="n">
        <v>99.7002</v>
      </c>
      <c r="D6064" s="5" t="s">
        <v>3835</v>
      </c>
      <c r="E6064" s="5" t="n">
        <v>13.8</v>
      </c>
      <c r="F6064" s="21" t="n">
        <v>0.299800000000005</v>
      </c>
      <c r="G6064" s="22" t="n">
        <v>2.23051200000004</v>
      </c>
    </row>
    <row r="6065" customFormat="false" ht="15" hidden="false" customHeight="false" outlineLevel="0" collapsed="false">
      <c r="A6065" s="5" t="s">
        <v>3834</v>
      </c>
      <c r="B6065" s="5" t="s">
        <v>3749</v>
      </c>
      <c r="C6065" s="5" t="n">
        <v>99.9627</v>
      </c>
      <c r="D6065" s="5" t="s">
        <v>3835</v>
      </c>
      <c r="E6065" s="5" t="n">
        <v>13.8</v>
      </c>
      <c r="F6065" s="21" t="n">
        <v>0.0373000000000018</v>
      </c>
      <c r="G6065" s="22" t="n">
        <v>0.250656000000013</v>
      </c>
    </row>
    <row r="6066" customFormat="false" ht="15" hidden="false" customHeight="false" outlineLevel="0" collapsed="false">
      <c r="A6066" s="5" t="s">
        <v>3834</v>
      </c>
      <c r="B6066" s="5" t="s">
        <v>3750</v>
      </c>
      <c r="C6066" s="5" t="n">
        <v>99.8383</v>
      </c>
      <c r="D6066" s="5" t="s">
        <v>3835</v>
      </c>
      <c r="E6066" s="5" t="n">
        <v>13.8</v>
      </c>
      <c r="F6066" s="21" t="n">
        <v>0.161699999999996</v>
      </c>
      <c r="G6066" s="22" t="n">
        <v>1.20304799999997</v>
      </c>
    </row>
    <row r="6067" customFormat="false" ht="15" hidden="false" customHeight="false" outlineLevel="0" collapsed="false">
      <c r="A6067" s="5" t="s">
        <v>3834</v>
      </c>
      <c r="B6067" s="5" t="s">
        <v>3751</v>
      </c>
      <c r="C6067" s="5" t="n">
        <v>99.8965</v>
      </c>
      <c r="D6067" s="5" t="s">
        <v>3835</v>
      </c>
      <c r="E6067" s="5" t="n">
        <v>13.8</v>
      </c>
      <c r="F6067" s="21" t="n">
        <v>0.103499999999997</v>
      </c>
      <c r="G6067" s="22" t="n">
        <v>0.745199999999977</v>
      </c>
    </row>
    <row r="6068" customFormat="false" ht="15" hidden="false" customHeight="false" outlineLevel="0" collapsed="false">
      <c r="A6068" s="5" t="s">
        <v>3834</v>
      </c>
      <c r="B6068" s="5" t="s">
        <v>3752</v>
      </c>
      <c r="C6068" s="5" t="n">
        <v>99.999</v>
      </c>
      <c r="D6068" s="5" t="s">
        <v>3835</v>
      </c>
      <c r="E6068" s="5" t="n">
        <v>13.8</v>
      </c>
      <c r="F6068" s="21" t="n">
        <v>0.0010000000000047</v>
      </c>
      <c r="G6068" s="22" t="n">
        <v>0.0074400000000355</v>
      </c>
    </row>
    <row r="6069" customFormat="false" ht="15" hidden="false" customHeight="false" outlineLevel="0" collapsed="false">
      <c r="A6069" s="5" t="s">
        <v>3834</v>
      </c>
      <c r="B6069" s="5" t="s">
        <v>3753</v>
      </c>
      <c r="C6069" s="5" t="n">
        <v>99.783</v>
      </c>
      <c r="D6069" s="5" t="s">
        <v>3835</v>
      </c>
      <c r="E6069" s="5" t="n">
        <v>13.8</v>
      </c>
      <c r="F6069" s="21" t="n">
        <v>0.216999999999999</v>
      </c>
      <c r="G6069" s="22" t="n">
        <v>1.56239999999999</v>
      </c>
    </row>
    <row r="6070" customFormat="false" ht="15" hidden="false" customHeight="false" outlineLevel="0" collapsed="false">
      <c r="A6070" s="5" t="s">
        <v>3834</v>
      </c>
      <c r="B6070" s="5" t="s">
        <v>3754</v>
      </c>
      <c r="C6070" s="5" t="n">
        <v>99.9602</v>
      </c>
      <c r="D6070" s="5" t="s">
        <v>3835</v>
      </c>
      <c r="E6070" s="5" t="n">
        <v>13.8</v>
      </c>
      <c r="F6070" s="21" t="n">
        <v>0.0397999999999996</v>
      </c>
      <c r="G6070" s="22" t="n">
        <v>0.296111999999997</v>
      </c>
    </row>
    <row r="6071" customFormat="false" ht="15" hidden="false" customHeight="false" outlineLevel="0" collapsed="false">
      <c r="A6071" s="5" t="s">
        <v>3834</v>
      </c>
      <c r="B6071" s="5" t="s">
        <v>3755</v>
      </c>
      <c r="C6071" s="5" t="n">
        <v>99.9697</v>
      </c>
      <c r="D6071" s="5" t="s">
        <v>3835</v>
      </c>
      <c r="E6071" s="5" t="n">
        <v>13.8</v>
      </c>
      <c r="F6071" s="21" t="n">
        <v>0.0302999999999968</v>
      </c>
      <c r="G6071" s="22" t="n">
        <v>0.225431999999977</v>
      </c>
    </row>
    <row r="6072" customFormat="false" ht="15" hidden="false" customHeight="false" outlineLevel="0" collapsed="false">
      <c r="A6072" s="5" t="s">
        <v>3834</v>
      </c>
      <c r="B6072" s="5" t="s">
        <v>3756</v>
      </c>
      <c r="C6072" s="5" t="n">
        <v>100</v>
      </c>
      <c r="D6072" s="5" t="s">
        <v>3835</v>
      </c>
      <c r="E6072" s="5" t="n">
        <v>13.8</v>
      </c>
      <c r="F6072" s="21" t="n">
        <v>0</v>
      </c>
      <c r="G6072" s="22" t="n">
        <v>0</v>
      </c>
    </row>
    <row r="6073" customFormat="false" ht="15" hidden="false" customHeight="false" outlineLevel="0" collapsed="false">
      <c r="A6073" s="5" t="s">
        <v>3834</v>
      </c>
      <c r="B6073" s="5" t="s">
        <v>3757</v>
      </c>
      <c r="C6073" s="5" t="n">
        <v>99.7865</v>
      </c>
      <c r="D6073" s="5" t="s">
        <v>3835</v>
      </c>
      <c r="E6073" s="5" t="n">
        <v>13.8</v>
      </c>
      <c r="F6073" s="21" t="n">
        <v>0.213499999999996</v>
      </c>
      <c r="G6073" s="22" t="n">
        <v>1.58843999999997</v>
      </c>
    </row>
    <row r="6074" customFormat="false" ht="15" hidden="false" customHeight="false" outlineLevel="0" collapsed="false">
      <c r="A6074" s="5" t="s">
        <v>3834</v>
      </c>
      <c r="B6074" s="5" t="s">
        <v>3758</v>
      </c>
      <c r="C6074" s="5" t="n">
        <v>99.6436</v>
      </c>
      <c r="D6074" s="5" t="s">
        <v>3835</v>
      </c>
      <c r="E6074" s="5" t="n">
        <v>13.8</v>
      </c>
      <c r="F6074" s="21" t="n">
        <v>0.356399999999994</v>
      </c>
      <c r="G6074" s="22" t="n">
        <v>2.56607999999995</v>
      </c>
    </row>
    <row r="6075" customFormat="false" ht="15" hidden="false" customHeight="false" outlineLevel="0" collapsed="false">
      <c r="A6075" s="5" t="s">
        <v>3834</v>
      </c>
      <c r="B6075" s="5" t="s">
        <v>3759</v>
      </c>
      <c r="C6075" s="5" t="n">
        <v>96.3719</v>
      </c>
      <c r="D6075" s="5" t="s">
        <v>3835</v>
      </c>
      <c r="E6075" s="5" t="n">
        <v>13.8</v>
      </c>
      <c r="F6075" s="21" t="n">
        <v>3.6281</v>
      </c>
      <c r="G6075" s="22" t="n">
        <v>26.993064</v>
      </c>
    </row>
    <row r="6076" customFormat="false" ht="15" hidden="false" customHeight="false" outlineLevel="0" collapsed="false">
      <c r="A6076" s="5" t="s">
        <v>3834</v>
      </c>
      <c r="B6076" s="5" t="s">
        <v>3760</v>
      </c>
      <c r="C6076" s="5" t="n">
        <v>97.8951</v>
      </c>
      <c r="D6076" s="5" t="s">
        <v>3835</v>
      </c>
      <c r="E6076" s="5" t="n">
        <v>13.8</v>
      </c>
      <c r="F6076" s="21" t="n">
        <v>2.1049</v>
      </c>
      <c r="G6076" s="22" t="n">
        <v>15.660456</v>
      </c>
    </row>
    <row r="6077" customFormat="false" ht="15" hidden="false" customHeight="false" outlineLevel="0" collapsed="false">
      <c r="A6077" s="5" t="s">
        <v>3834</v>
      </c>
      <c r="B6077" s="5" t="s">
        <v>3761</v>
      </c>
      <c r="C6077" s="5" t="n">
        <v>99.6836</v>
      </c>
      <c r="D6077" s="5" t="s">
        <v>3835</v>
      </c>
      <c r="E6077" s="5" t="n">
        <v>13.8</v>
      </c>
      <c r="F6077" s="21" t="n">
        <v>0.316400000000002</v>
      </c>
      <c r="G6077" s="22" t="n">
        <v>2.20214400000001</v>
      </c>
    </row>
    <row r="6078" customFormat="false" ht="15" hidden="false" customHeight="false" outlineLevel="0" collapsed="false">
      <c r="A6078" s="5" t="s">
        <v>3834</v>
      </c>
      <c r="B6078" s="5" t="s">
        <v>3762</v>
      </c>
      <c r="C6078" s="5" t="n">
        <v>95.8787</v>
      </c>
      <c r="D6078" s="5" t="s">
        <v>3835</v>
      </c>
      <c r="E6078" s="5" t="n">
        <v>13.8</v>
      </c>
      <c r="F6078" s="21" t="n">
        <v>4.12130000000001</v>
      </c>
      <c r="G6078" s="22" t="n">
        <v>30.662472</v>
      </c>
    </row>
    <row r="6079" customFormat="false" ht="15" hidden="false" customHeight="false" outlineLevel="0" collapsed="false">
      <c r="A6079" s="5" t="s">
        <v>3834</v>
      </c>
      <c r="B6079" s="5" t="s">
        <v>3763</v>
      </c>
      <c r="C6079" s="5" t="n">
        <v>87.4737</v>
      </c>
      <c r="D6079" s="5" t="s">
        <v>3835</v>
      </c>
      <c r="E6079" s="5" t="n">
        <v>13.8</v>
      </c>
      <c r="F6079" s="21" t="n">
        <v>12.5263</v>
      </c>
      <c r="G6079" s="22" t="n">
        <v>90.18936</v>
      </c>
    </row>
    <row r="6080" customFormat="false" ht="15" hidden="false" customHeight="false" outlineLevel="0" collapsed="false">
      <c r="A6080" s="5" t="s">
        <v>3834</v>
      </c>
      <c r="B6080" s="5" t="s">
        <v>3346</v>
      </c>
      <c r="C6080" s="5" t="n">
        <v>90.9929</v>
      </c>
      <c r="D6080" s="5" t="s">
        <v>3835</v>
      </c>
      <c r="E6080" s="5" t="n">
        <v>13.8</v>
      </c>
      <c r="F6080" s="21" t="n">
        <v>9.00709999999999</v>
      </c>
      <c r="G6080" s="22" t="n">
        <v>67.012824</v>
      </c>
    </row>
    <row r="6081" customFormat="false" ht="15" hidden="false" customHeight="false" outlineLevel="0" collapsed="false">
      <c r="A6081" s="5" t="s">
        <v>3834</v>
      </c>
      <c r="B6081" s="5" t="s">
        <v>3764</v>
      </c>
      <c r="C6081" s="5" t="n">
        <v>95.8932</v>
      </c>
      <c r="D6081" s="5" t="s">
        <v>3835</v>
      </c>
      <c r="E6081" s="5" t="n">
        <v>13.8</v>
      </c>
      <c r="F6081" s="21" t="n">
        <v>4.10680000000001</v>
      </c>
      <c r="G6081" s="22" t="n">
        <v>29.5689600000001</v>
      </c>
    </row>
    <row r="6082" customFormat="false" ht="15" hidden="false" customHeight="false" outlineLevel="0" collapsed="false">
      <c r="A6082" s="5" t="s">
        <v>3834</v>
      </c>
      <c r="B6082" s="5" t="s">
        <v>3765</v>
      </c>
      <c r="C6082" s="5" t="n">
        <v>96.0769</v>
      </c>
      <c r="D6082" s="5" t="s">
        <v>3835</v>
      </c>
      <c r="E6082" s="5" t="n">
        <v>13.8</v>
      </c>
      <c r="F6082" s="21" t="n">
        <v>3.92310000000001</v>
      </c>
      <c r="G6082" s="22" t="n">
        <v>29.187864</v>
      </c>
    </row>
    <row r="6083" customFormat="false" ht="15" hidden="false" customHeight="false" outlineLevel="0" collapsed="false">
      <c r="A6083" s="5" t="s">
        <v>3834</v>
      </c>
      <c r="B6083" s="5" t="s">
        <v>3766</v>
      </c>
      <c r="C6083" s="5" t="n">
        <v>95.9158</v>
      </c>
      <c r="D6083" s="5" t="s">
        <v>3835</v>
      </c>
      <c r="E6083" s="5" t="n">
        <v>13.8</v>
      </c>
      <c r="F6083" s="21" t="n">
        <v>4.0842</v>
      </c>
      <c r="G6083" s="22" t="n">
        <v>30.386448</v>
      </c>
    </row>
    <row r="6084" customFormat="false" ht="15" hidden="false" customHeight="false" outlineLevel="0" collapsed="false">
      <c r="A6084" s="5" t="s">
        <v>3834</v>
      </c>
      <c r="B6084" s="5" t="s">
        <v>3767</v>
      </c>
      <c r="C6084" s="5" t="n">
        <v>95.8339</v>
      </c>
      <c r="D6084" s="5" t="s">
        <v>3835</v>
      </c>
      <c r="E6084" s="5" t="n">
        <v>13.8</v>
      </c>
      <c r="F6084" s="21" t="n">
        <v>4.1661</v>
      </c>
      <c r="G6084" s="22" t="n">
        <v>29.99592</v>
      </c>
    </row>
    <row r="6085" customFormat="false" ht="15" hidden="false" customHeight="false" outlineLevel="0" collapsed="false">
      <c r="A6085" s="5" t="s">
        <v>3834</v>
      </c>
      <c r="B6085" s="5" t="s">
        <v>3768</v>
      </c>
      <c r="C6085" s="5" t="n">
        <v>96.1307</v>
      </c>
      <c r="D6085" s="5" t="s">
        <v>3835</v>
      </c>
      <c r="E6085" s="5" t="n">
        <v>13.8</v>
      </c>
      <c r="F6085" s="21" t="n">
        <v>3.8693</v>
      </c>
      <c r="G6085" s="22" t="n">
        <v>28.787592</v>
      </c>
    </row>
    <row r="6086" customFormat="false" ht="15" hidden="false" customHeight="false" outlineLevel="0" collapsed="false">
      <c r="A6086" s="5" t="s">
        <v>3834</v>
      </c>
      <c r="B6086" s="5" t="s">
        <v>3769</v>
      </c>
      <c r="C6086" s="5" t="n">
        <v>95.2489</v>
      </c>
      <c r="D6086" s="5" t="s">
        <v>3835</v>
      </c>
      <c r="E6086" s="5" t="n">
        <v>13.8</v>
      </c>
      <c r="F6086" s="21" t="n">
        <v>4.75109999999999</v>
      </c>
      <c r="G6086" s="22" t="n">
        <v>34.20792</v>
      </c>
    </row>
    <row r="6087" customFormat="false" ht="15" hidden="false" customHeight="false" outlineLevel="0" collapsed="false">
      <c r="A6087" s="5" t="s">
        <v>3834</v>
      </c>
      <c r="B6087" s="5" t="s">
        <v>3770</v>
      </c>
      <c r="C6087" s="5" t="n">
        <v>94.2307</v>
      </c>
      <c r="D6087" s="5" t="s">
        <v>3835</v>
      </c>
      <c r="E6087" s="5" t="n">
        <v>13.8</v>
      </c>
      <c r="F6087" s="21" t="n">
        <v>5.7693</v>
      </c>
      <c r="G6087" s="22" t="n">
        <v>42.923592</v>
      </c>
    </row>
    <row r="6088" customFormat="false" ht="15" hidden="false" customHeight="false" outlineLevel="0" collapsed="false">
      <c r="A6088" s="5" t="s">
        <v>3834</v>
      </c>
      <c r="B6088" s="5" t="s">
        <v>3771</v>
      </c>
      <c r="C6088" s="5" t="n">
        <v>94.2159</v>
      </c>
      <c r="D6088" s="5" t="s">
        <v>3835</v>
      </c>
      <c r="E6088" s="5" t="n">
        <v>13.8</v>
      </c>
      <c r="F6088" s="21" t="n">
        <v>5.7841</v>
      </c>
      <c r="G6088" s="22" t="n">
        <v>43.033704</v>
      </c>
    </row>
    <row r="6089" customFormat="false" ht="15" hidden="false" customHeight="false" outlineLevel="0" collapsed="false">
      <c r="A6089" s="5" t="s">
        <v>3834</v>
      </c>
      <c r="B6089" s="5" t="s">
        <v>3772</v>
      </c>
      <c r="C6089" s="5" t="n">
        <v>94.0942</v>
      </c>
      <c r="D6089" s="5" t="s">
        <v>3835</v>
      </c>
      <c r="E6089" s="5" t="n">
        <v>13.8</v>
      </c>
      <c r="F6089" s="21" t="n">
        <v>5.9058</v>
      </c>
      <c r="G6089" s="22" t="n">
        <v>39.686976</v>
      </c>
    </row>
    <row r="6090" customFormat="false" ht="15" hidden="false" customHeight="false" outlineLevel="0" collapsed="false">
      <c r="A6090" s="5" t="s">
        <v>3834</v>
      </c>
      <c r="B6090" s="5" t="s">
        <v>3773</v>
      </c>
      <c r="C6090" s="5" t="n">
        <v>94.0942</v>
      </c>
      <c r="D6090" s="5" t="s">
        <v>3835</v>
      </c>
      <c r="E6090" s="5" t="n">
        <v>13.8</v>
      </c>
      <c r="F6090" s="21" t="n">
        <v>5.9058</v>
      </c>
      <c r="G6090" s="22" t="n">
        <v>43.939152</v>
      </c>
    </row>
    <row r="6091" customFormat="false" ht="15" hidden="false" customHeight="false" outlineLevel="0" collapsed="false">
      <c r="A6091" s="5" t="s">
        <v>3834</v>
      </c>
      <c r="B6091" s="5" t="s">
        <v>3774</v>
      </c>
      <c r="C6091" s="5" t="n">
        <v>91.6594</v>
      </c>
      <c r="D6091" s="5" t="s">
        <v>3835</v>
      </c>
      <c r="E6091" s="5" t="n">
        <v>13.8</v>
      </c>
      <c r="F6091" s="21" t="n">
        <v>8.3406</v>
      </c>
      <c r="G6091" s="22" t="n">
        <v>60.05232</v>
      </c>
    </row>
    <row r="6092" customFormat="false" ht="15" hidden="false" customHeight="false" outlineLevel="0" collapsed="false">
      <c r="A6092" s="5" t="s">
        <v>3834</v>
      </c>
      <c r="B6092" s="5" t="s">
        <v>3775</v>
      </c>
      <c r="C6092" s="5" t="n">
        <v>92.2313</v>
      </c>
      <c r="D6092" s="5" t="s">
        <v>3835</v>
      </c>
      <c r="E6092" s="5" t="n">
        <v>13.8</v>
      </c>
      <c r="F6092" s="21" t="n">
        <v>7.7687</v>
      </c>
      <c r="G6092" s="22" t="n">
        <v>57.799128</v>
      </c>
    </row>
    <row r="6093" customFormat="false" ht="15" hidden="false" customHeight="false" outlineLevel="0" collapsed="false">
      <c r="A6093" s="5" t="s">
        <v>3834</v>
      </c>
      <c r="B6093" s="5" t="s">
        <v>3776</v>
      </c>
      <c r="C6093" s="5" t="n">
        <v>91.3863</v>
      </c>
      <c r="D6093" s="5" t="s">
        <v>3835</v>
      </c>
      <c r="E6093" s="5" t="n">
        <v>13.8</v>
      </c>
      <c r="F6093" s="21" t="n">
        <v>8.61369999999999</v>
      </c>
      <c r="G6093" s="22" t="n">
        <v>62.01864</v>
      </c>
    </row>
    <row r="6094" customFormat="false" ht="15" hidden="false" customHeight="false" outlineLevel="0" collapsed="false">
      <c r="A6094" s="5" t="s">
        <v>3834</v>
      </c>
      <c r="B6094" s="5" t="s">
        <v>3777</v>
      </c>
      <c r="C6094" s="5" t="n">
        <v>93.0632</v>
      </c>
      <c r="D6094" s="5" t="s">
        <v>3835</v>
      </c>
      <c r="E6094" s="5" t="n">
        <v>13.8</v>
      </c>
      <c r="F6094" s="21" t="n">
        <v>6.93680000000001</v>
      </c>
      <c r="G6094" s="22" t="n">
        <v>51.609792</v>
      </c>
    </row>
    <row r="6095" customFormat="false" ht="15" hidden="false" customHeight="false" outlineLevel="0" collapsed="false">
      <c r="A6095" s="5" t="s">
        <v>3834</v>
      </c>
      <c r="B6095" s="5" t="s">
        <v>3778</v>
      </c>
      <c r="C6095" s="5" t="n">
        <v>95.1284</v>
      </c>
      <c r="D6095" s="5" t="s">
        <v>3835</v>
      </c>
      <c r="E6095" s="5" t="n">
        <v>13.8</v>
      </c>
      <c r="F6095" s="21" t="n">
        <v>4.8716</v>
      </c>
      <c r="G6095" s="22" t="n">
        <v>36.244704</v>
      </c>
    </row>
    <row r="6096" customFormat="false" ht="15" hidden="false" customHeight="false" outlineLevel="0" collapsed="false">
      <c r="A6096" s="5" t="s">
        <v>3834</v>
      </c>
      <c r="B6096" s="5" t="s">
        <v>3779</v>
      </c>
      <c r="C6096" s="5" t="n">
        <v>97.7071</v>
      </c>
      <c r="D6096" s="5" t="s">
        <v>3835</v>
      </c>
      <c r="E6096" s="5" t="n">
        <v>13.8</v>
      </c>
      <c r="F6096" s="21" t="n">
        <v>2.2929</v>
      </c>
      <c r="G6096" s="22" t="n">
        <v>16.50888</v>
      </c>
    </row>
    <row r="6097" customFormat="false" ht="15" hidden="false" customHeight="false" outlineLevel="0" collapsed="false">
      <c r="A6097" s="5" t="s">
        <v>3834</v>
      </c>
      <c r="B6097" s="5" t="s">
        <v>3780</v>
      </c>
      <c r="C6097" s="5" t="n">
        <v>96.9669</v>
      </c>
      <c r="D6097" s="5" t="s">
        <v>3835</v>
      </c>
      <c r="E6097" s="5" t="n">
        <v>13.8</v>
      </c>
      <c r="F6097" s="21" t="n">
        <v>3.03310000000001</v>
      </c>
      <c r="G6097" s="22" t="n">
        <v>22.566264</v>
      </c>
    </row>
    <row r="6098" customFormat="false" ht="15" hidden="false" customHeight="false" outlineLevel="0" collapsed="false">
      <c r="A6098" s="5" t="s">
        <v>3834</v>
      </c>
      <c r="B6098" s="5" t="s">
        <v>3781</v>
      </c>
      <c r="C6098" s="5" t="n">
        <v>97.2773</v>
      </c>
      <c r="D6098" s="5" t="s">
        <v>3835</v>
      </c>
      <c r="E6098" s="5" t="n">
        <v>13.8</v>
      </c>
      <c r="F6098" s="21" t="n">
        <v>2.7227</v>
      </c>
      <c r="G6098" s="22" t="n">
        <v>19.60344</v>
      </c>
    </row>
    <row r="6099" customFormat="false" ht="15" hidden="false" customHeight="false" outlineLevel="0" collapsed="false">
      <c r="A6099" s="5" t="s">
        <v>3834</v>
      </c>
      <c r="B6099" s="5" t="s">
        <v>3782</v>
      </c>
      <c r="C6099" s="5" t="n">
        <v>95.4171</v>
      </c>
      <c r="D6099" s="5" t="s">
        <v>3835</v>
      </c>
      <c r="E6099" s="5" t="n">
        <v>13.8</v>
      </c>
      <c r="F6099" s="21" t="n">
        <v>4.5829</v>
      </c>
      <c r="G6099" s="22" t="n">
        <v>34.096776</v>
      </c>
    </row>
    <row r="6100" customFormat="false" ht="15" hidden="false" customHeight="false" outlineLevel="0" collapsed="false">
      <c r="A6100" s="5" t="s">
        <v>3834</v>
      </c>
      <c r="B6100" s="5" t="s">
        <v>3783</v>
      </c>
      <c r="C6100" s="5" t="n">
        <v>96.4166</v>
      </c>
      <c r="D6100" s="5" t="s">
        <v>3835</v>
      </c>
      <c r="E6100" s="5" t="n">
        <v>13.8</v>
      </c>
      <c r="F6100" s="21" t="n">
        <v>3.5834</v>
      </c>
      <c r="G6100" s="22" t="n">
        <v>26.660496</v>
      </c>
    </row>
    <row r="6101" customFormat="false" ht="15" hidden="false" customHeight="false" outlineLevel="0" collapsed="false">
      <c r="A6101" s="5" t="s">
        <v>3834</v>
      </c>
      <c r="B6101" s="5" t="s">
        <v>3784</v>
      </c>
      <c r="C6101" s="5" t="n">
        <v>92.2651</v>
      </c>
      <c r="D6101" s="5" t="s">
        <v>3835</v>
      </c>
      <c r="E6101" s="5" t="n">
        <v>13.8</v>
      </c>
      <c r="F6101" s="21" t="n">
        <v>7.7349</v>
      </c>
      <c r="G6101" s="22" t="n">
        <v>51.978528</v>
      </c>
    </row>
    <row r="6102" customFormat="false" ht="15" hidden="false" customHeight="false" outlineLevel="0" collapsed="false">
      <c r="A6102" s="5" t="s">
        <v>3834</v>
      </c>
      <c r="B6102" s="5" t="s">
        <v>3785</v>
      </c>
      <c r="C6102" s="5" t="n">
        <v>93.2663</v>
      </c>
      <c r="D6102" s="5" t="s">
        <v>3835</v>
      </c>
      <c r="E6102" s="5" t="n">
        <v>13.8</v>
      </c>
      <c r="F6102" s="21" t="n">
        <v>6.7337</v>
      </c>
      <c r="G6102" s="22" t="n">
        <v>50.098728</v>
      </c>
    </row>
    <row r="6103" customFormat="false" ht="15" hidden="false" customHeight="false" outlineLevel="0" collapsed="false">
      <c r="A6103" s="5" t="s">
        <v>3834</v>
      </c>
      <c r="B6103" s="5" t="s">
        <v>3786</v>
      </c>
      <c r="C6103" s="5" t="n">
        <v>93.2822</v>
      </c>
      <c r="D6103" s="5" t="s">
        <v>3835</v>
      </c>
      <c r="E6103" s="5" t="n">
        <v>13.8</v>
      </c>
      <c r="F6103" s="21" t="n">
        <v>6.7178</v>
      </c>
      <c r="G6103" s="22" t="n">
        <v>48.36816</v>
      </c>
    </row>
    <row r="6104" customFormat="false" ht="15" hidden="false" customHeight="false" outlineLevel="0" collapsed="false">
      <c r="A6104" s="5" t="s">
        <v>3834</v>
      </c>
      <c r="B6104" s="5" t="s">
        <v>3787</v>
      </c>
      <c r="C6104" s="5" t="n">
        <v>95.2648</v>
      </c>
      <c r="D6104" s="5" t="s">
        <v>3835</v>
      </c>
      <c r="E6104" s="5" t="n">
        <v>13.8</v>
      </c>
      <c r="F6104" s="21" t="n">
        <v>4.73520000000001</v>
      </c>
      <c r="G6104" s="22" t="n">
        <v>35.2298880000001</v>
      </c>
    </row>
    <row r="6105" customFormat="false" ht="15" hidden="false" customHeight="false" outlineLevel="0" collapsed="false">
      <c r="A6105" s="5" t="s">
        <v>3834</v>
      </c>
      <c r="B6105" s="5" t="s">
        <v>3788</v>
      </c>
      <c r="C6105" s="5" t="n">
        <v>97.7282</v>
      </c>
      <c r="D6105" s="5" t="s">
        <v>3835</v>
      </c>
      <c r="E6105" s="5" t="n">
        <v>13.8</v>
      </c>
      <c r="F6105" s="21" t="n">
        <v>2.2718</v>
      </c>
      <c r="G6105" s="22" t="n">
        <v>16.35696</v>
      </c>
    </row>
    <row r="6106" customFormat="false" ht="15" hidden="false" customHeight="false" outlineLevel="0" collapsed="false">
      <c r="A6106" s="5" t="s">
        <v>3834</v>
      </c>
      <c r="B6106" s="5" t="s">
        <v>3789</v>
      </c>
      <c r="C6106" s="5" t="n">
        <v>97.7713</v>
      </c>
      <c r="D6106" s="5" t="s">
        <v>3835</v>
      </c>
      <c r="E6106" s="5" t="n">
        <v>13.8</v>
      </c>
      <c r="F6106" s="21" t="n">
        <v>2.2287</v>
      </c>
      <c r="G6106" s="22" t="n">
        <v>16.581528</v>
      </c>
    </row>
    <row r="6107" customFormat="false" ht="15" hidden="false" customHeight="false" outlineLevel="0" collapsed="false">
      <c r="A6107" s="5" t="s">
        <v>3834</v>
      </c>
      <c r="B6107" s="5" t="s">
        <v>3790</v>
      </c>
      <c r="C6107" s="5" t="n">
        <v>96.2393</v>
      </c>
      <c r="D6107" s="5" t="s">
        <v>3835</v>
      </c>
      <c r="E6107" s="5" t="n">
        <v>13.8</v>
      </c>
      <c r="F6107" s="21" t="n">
        <v>3.7607</v>
      </c>
      <c r="G6107" s="22" t="n">
        <v>27.979608</v>
      </c>
    </row>
    <row r="6108" customFormat="false" ht="15" hidden="false" customHeight="false" outlineLevel="0" collapsed="false">
      <c r="A6108" s="5" t="s">
        <v>3834</v>
      </c>
      <c r="B6108" s="5" t="s">
        <v>3599</v>
      </c>
      <c r="C6108" s="5" t="n">
        <v>97.3372</v>
      </c>
      <c r="D6108" s="5" t="s">
        <v>3835</v>
      </c>
      <c r="E6108" s="5" t="n">
        <v>13.8</v>
      </c>
      <c r="F6108" s="21" t="n">
        <v>2.6628</v>
      </c>
      <c r="G6108" s="22" t="n">
        <v>19.17216</v>
      </c>
    </row>
    <row r="6109" customFormat="false" ht="15" hidden="false" customHeight="false" outlineLevel="0" collapsed="false">
      <c r="A6109" s="5" t="s">
        <v>3597</v>
      </c>
      <c r="B6109" s="5" t="s">
        <v>3598</v>
      </c>
      <c r="C6109" s="5" t="n">
        <v>97.8682</v>
      </c>
      <c r="D6109" s="5" t="s">
        <v>3835</v>
      </c>
      <c r="E6109" s="5" t="n">
        <v>230</v>
      </c>
      <c r="F6109" s="21" t="n">
        <v>2.1318</v>
      </c>
      <c r="G6109" s="22" t="n">
        <v>15.860592</v>
      </c>
    </row>
    <row r="6110" customFormat="false" ht="15" hidden="false" customHeight="false" outlineLevel="0" collapsed="false">
      <c r="A6110" s="5" t="s">
        <v>3597</v>
      </c>
      <c r="B6110" s="5" t="s">
        <v>3614</v>
      </c>
      <c r="C6110" s="5" t="n">
        <v>98.2803</v>
      </c>
      <c r="D6110" s="5" t="s">
        <v>3835</v>
      </c>
      <c r="E6110" s="5" t="n">
        <v>230</v>
      </c>
      <c r="F6110" s="21" t="n">
        <v>1.7197</v>
      </c>
      <c r="G6110" s="22" t="n">
        <v>11.556384</v>
      </c>
    </row>
    <row r="6111" customFormat="false" ht="15" hidden="false" customHeight="false" outlineLevel="0" collapsed="false">
      <c r="A6111" s="5" t="s">
        <v>3597</v>
      </c>
      <c r="B6111" s="5" t="s">
        <v>3615</v>
      </c>
      <c r="C6111" s="5" t="n">
        <v>98.401</v>
      </c>
      <c r="D6111" s="5" t="s">
        <v>3835</v>
      </c>
      <c r="E6111" s="5" t="n">
        <v>230</v>
      </c>
      <c r="F6111" s="21" t="n">
        <v>1.599</v>
      </c>
      <c r="G6111" s="22" t="n">
        <v>11.89656</v>
      </c>
    </row>
    <row r="6112" customFormat="false" ht="15" hidden="false" customHeight="false" outlineLevel="0" collapsed="false">
      <c r="A6112" s="5" t="s">
        <v>3597</v>
      </c>
      <c r="B6112" s="5" t="s">
        <v>3616</v>
      </c>
      <c r="C6112" s="5" t="n">
        <v>98.3973</v>
      </c>
      <c r="D6112" s="5" t="s">
        <v>3835</v>
      </c>
      <c r="E6112" s="5" t="n">
        <v>230</v>
      </c>
      <c r="F6112" s="21" t="n">
        <v>1.6027</v>
      </c>
      <c r="G6112" s="22" t="n">
        <v>11.53944</v>
      </c>
    </row>
    <row r="6113" customFormat="false" ht="15" hidden="false" customHeight="false" outlineLevel="0" collapsed="false">
      <c r="A6113" s="5" t="s">
        <v>3597</v>
      </c>
      <c r="B6113" s="5" t="s">
        <v>2110</v>
      </c>
      <c r="C6113" s="5" t="n">
        <v>98.1588</v>
      </c>
      <c r="D6113" s="5" t="s">
        <v>3835</v>
      </c>
      <c r="E6113" s="5" t="n">
        <v>230</v>
      </c>
      <c r="F6113" s="21" t="n">
        <v>1.8412</v>
      </c>
      <c r="G6113" s="22" t="n">
        <v>13.698528</v>
      </c>
    </row>
    <row r="6114" customFormat="false" ht="15" hidden="false" customHeight="false" outlineLevel="0" collapsed="false">
      <c r="A6114" s="5" t="s">
        <v>3597</v>
      </c>
      <c r="B6114" s="5" t="s">
        <v>3617</v>
      </c>
      <c r="C6114" s="5" t="n">
        <v>98.4147</v>
      </c>
      <c r="D6114" s="5" t="s">
        <v>3835</v>
      </c>
      <c r="E6114" s="5" t="n">
        <v>230</v>
      </c>
      <c r="F6114" s="21" t="n">
        <v>1.5853</v>
      </c>
      <c r="G6114" s="22" t="n">
        <v>11.41416</v>
      </c>
    </row>
    <row r="6115" customFormat="false" ht="15" hidden="false" customHeight="false" outlineLevel="0" collapsed="false">
      <c r="A6115" s="5" t="s">
        <v>3597</v>
      </c>
      <c r="B6115" s="5" t="s">
        <v>3618</v>
      </c>
      <c r="C6115" s="5" t="n">
        <v>98.4679</v>
      </c>
      <c r="D6115" s="5" t="s">
        <v>3835</v>
      </c>
      <c r="E6115" s="5" t="n">
        <v>230</v>
      </c>
      <c r="F6115" s="21" t="n">
        <v>1.5321</v>
      </c>
      <c r="G6115" s="22" t="n">
        <v>11.398824</v>
      </c>
    </row>
    <row r="6116" customFormat="false" ht="15" hidden="false" customHeight="false" outlineLevel="0" collapsed="false">
      <c r="A6116" s="5" t="s">
        <v>3597</v>
      </c>
      <c r="B6116" s="5" t="s">
        <v>3619</v>
      </c>
      <c r="C6116" s="5" t="n">
        <v>97.6743</v>
      </c>
      <c r="D6116" s="5" t="s">
        <v>3835</v>
      </c>
      <c r="E6116" s="5" t="n">
        <v>230</v>
      </c>
      <c r="F6116" s="21" t="n">
        <v>2.3257</v>
      </c>
      <c r="G6116" s="22" t="n">
        <v>17.303208</v>
      </c>
    </row>
    <row r="6117" customFormat="false" ht="15" hidden="false" customHeight="false" outlineLevel="0" collapsed="false">
      <c r="A6117" s="5" t="s">
        <v>3597</v>
      </c>
      <c r="B6117" s="5" t="s">
        <v>3620</v>
      </c>
      <c r="C6117" s="5" t="n">
        <v>97.4788</v>
      </c>
      <c r="D6117" s="5" t="s">
        <v>3835</v>
      </c>
      <c r="E6117" s="5" t="n">
        <v>230</v>
      </c>
      <c r="F6117" s="21" t="n">
        <v>2.52119999999999</v>
      </c>
      <c r="G6117" s="22" t="n">
        <v>18.15264</v>
      </c>
    </row>
    <row r="6118" customFormat="false" ht="15" hidden="false" customHeight="false" outlineLevel="0" collapsed="false">
      <c r="A6118" s="5" t="s">
        <v>3597</v>
      </c>
      <c r="B6118" s="5" t="s">
        <v>3621</v>
      </c>
      <c r="C6118" s="5" t="n">
        <v>98.3651</v>
      </c>
      <c r="D6118" s="5" t="s">
        <v>3835</v>
      </c>
      <c r="E6118" s="5" t="n">
        <v>230</v>
      </c>
      <c r="F6118" s="21" t="n">
        <v>1.6349</v>
      </c>
      <c r="G6118" s="22" t="n">
        <v>12.163656</v>
      </c>
    </row>
    <row r="6119" customFormat="false" ht="15" hidden="false" customHeight="false" outlineLevel="0" collapsed="false">
      <c r="A6119" s="5" t="s">
        <v>3597</v>
      </c>
      <c r="B6119" s="5" t="s">
        <v>3622</v>
      </c>
      <c r="C6119" s="5" t="n">
        <v>98.3195</v>
      </c>
      <c r="D6119" s="5" t="s">
        <v>3835</v>
      </c>
      <c r="E6119" s="5" t="n">
        <v>230</v>
      </c>
      <c r="F6119" s="21" t="n">
        <v>1.6805</v>
      </c>
      <c r="G6119" s="22" t="n">
        <v>12.0996</v>
      </c>
    </row>
    <row r="6120" customFormat="false" ht="15" hidden="false" customHeight="false" outlineLevel="0" collapsed="false">
      <c r="A6120" s="5" t="s">
        <v>3597</v>
      </c>
      <c r="B6120" s="5" t="s">
        <v>3623</v>
      </c>
      <c r="C6120" s="5" t="n">
        <v>98.5816</v>
      </c>
      <c r="D6120" s="5" t="s">
        <v>3835</v>
      </c>
      <c r="E6120" s="5" t="n">
        <v>230</v>
      </c>
      <c r="F6120" s="21" t="n">
        <v>1.41840000000001</v>
      </c>
      <c r="G6120" s="22" t="n">
        <v>10.552896</v>
      </c>
    </row>
    <row r="6121" customFormat="false" ht="15" hidden="false" customHeight="false" outlineLevel="0" collapsed="false">
      <c r="A6121" s="5" t="s">
        <v>3597</v>
      </c>
      <c r="B6121" s="5" t="s">
        <v>3624</v>
      </c>
      <c r="C6121" s="5" t="n">
        <v>98.6108</v>
      </c>
      <c r="D6121" s="5" t="s">
        <v>3835</v>
      </c>
      <c r="E6121" s="5" t="n">
        <v>230</v>
      </c>
      <c r="F6121" s="21" t="n">
        <v>1.3892</v>
      </c>
      <c r="G6121" s="22" t="n">
        <v>10.335648</v>
      </c>
    </row>
    <row r="6122" customFormat="false" ht="15" hidden="false" customHeight="false" outlineLevel="0" collapsed="false">
      <c r="A6122" s="5" t="s">
        <v>3597</v>
      </c>
      <c r="B6122" s="5" t="s">
        <v>3625</v>
      </c>
      <c r="C6122" s="5" t="n">
        <v>98.6037</v>
      </c>
      <c r="D6122" s="5" t="s">
        <v>3835</v>
      </c>
      <c r="E6122" s="5" t="n">
        <v>230</v>
      </c>
      <c r="F6122" s="21" t="n">
        <v>1.3963</v>
      </c>
      <c r="G6122" s="22" t="n">
        <v>9.71824799999998</v>
      </c>
    </row>
    <row r="6123" customFormat="false" ht="15" hidden="false" customHeight="false" outlineLevel="0" collapsed="false">
      <c r="A6123" s="5" t="s">
        <v>3597</v>
      </c>
      <c r="B6123" s="5" t="s">
        <v>3626</v>
      </c>
      <c r="C6123" s="5" t="n">
        <v>98.3039</v>
      </c>
      <c r="D6123" s="5" t="s">
        <v>3835</v>
      </c>
      <c r="E6123" s="5" t="n">
        <v>230</v>
      </c>
      <c r="F6123" s="21" t="n">
        <v>1.6961</v>
      </c>
      <c r="G6123" s="22" t="n">
        <v>12.618984</v>
      </c>
    </row>
    <row r="6124" customFormat="false" ht="15" hidden="false" customHeight="false" outlineLevel="0" collapsed="false">
      <c r="A6124" s="5" t="s">
        <v>3597</v>
      </c>
      <c r="B6124" s="5" t="s">
        <v>3627</v>
      </c>
      <c r="C6124" s="5" t="n">
        <v>98.2346</v>
      </c>
      <c r="D6124" s="5" t="s">
        <v>3835</v>
      </c>
      <c r="E6124" s="5" t="n">
        <v>230</v>
      </c>
      <c r="F6124" s="21" t="n">
        <v>1.7654</v>
      </c>
      <c r="G6124" s="22" t="n">
        <v>12.71088</v>
      </c>
    </row>
    <row r="6125" customFormat="false" ht="15" hidden="false" customHeight="false" outlineLevel="0" collapsed="false">
      <c r="A6125" s="5" t="s">
        <v>3597</v>
      </c>
      <c r="B6125" s="5" t="s">
        <v>3628</v>
      </c>
      <c r="C6125" s="5" t="n">
        <v>97.7236</v>
      </c>
      <c r="D6125" s="5" t="s">
        <v>3835</v>
      </c>
      <c r="E6125" s="5" t="n">
        <v>230</v>
      </c>
      <c r="F6125" s="21" t="n">
        <v>2.2764</v>
      </c>
      <c r="G6125" s="22" t="n">
        <v>16.936416</v>
      </c>
    </row>
    <row r="6126" customFormat="false" ht="15" hidden="false" customHeight="false" outlineLevel="0" collapsed="false">
      <c r="A6126" s="5" t="s">
        <v>3597</v>
      </c>
      <c r="B6126" s="5" t="s">
        <v>3629</v>
      </c>
      <c r="C6126" s="5" t="n">
        <v>98.4829</v>
      </c>
      <c r="D6126" s="5" t="s">
        <v>3835</v>
      </c>
      <c r="E6126" s="5" t="n">
        <v>230</v>
      </c>
      <c r="F6126" s="21" t="n">
        <v>1.5171</v>
      </c>
      <c r="G6126" s="22" t="n">
        <v>10.92312</v>
      </c>
    </row>
    <row r="6127" customFormat="false" ht="15" hidden="false" customHeight="false" outlineLevel="0" collapsed="false">
      <c r="A6127" s="5" t="s">
        <v>3597</v>
      </c>
      <c r="B6127" s="5" t="s">
        <v>3630</v>
      </c>
      <c r="C6127" s="5" t="n">
        <v>98.5695</v>
      </c>
      <c r="D6127" s="5" t="s">
        <v>3835</v>
      </c>
      <c r="E6127" s="5" t="n">
        <v>230</v>
      </c>
      <c r="F6127" s="21" t="n">
        <v>1.4305</v>
      </c>
      <c r="G6127" s="22" t="n">
        <v>10.64292</v>
      </c>
    </row>
    <row r="6128" customFormat="false" ht="15" hidden="false" customHeight="false" outlineLevel="0" collapsed="false">
      <c r="A6128" s="5" t="s">
        <v>3597</v>
      </c>
      <c r="B6128" s="5" t="s">
        <v>3631</v>
      </c>
      <c r="C6128" s="5" t="n">
        <v>98.4058</v>
      </c>
      <c r="D6128" s="5" t="s">
        <v>3835</v>
      </c>
      <c r="E6128" s="5" t="n">
        <v>230</v>
      </c>
      <c r="F6128" s="21" t="n">
        <v>1.5942</v>
      </c>
      <c r="G6128" s="22" t="n">
        <v>11.860848</v>
      </c>
    </row>
    <row r="6129" customFormat="false" ht="15" hidden="false" customHeight="false" outlineLevel="0" collapsed="false">
      <c r="A6129" s="5" t="s">
        <v>3597</v>
      </c>
      <c r="B6129" s="5" t="s">
        <v>3632</v>
      </c>
      <c r="C6129" s="5" t="n">
        <v>98.926</v>
      </c>
      <c r="D6129" s="5" t="s">
        <v>3835</v>
      </c>
      <c r="E6129" s="5" t="n">
        <v>230</v>
      </c>
      <c r="F6129" s="21" t="n">
        <v>1.074</v>
      </c>
      <c r="G6129" s="22" t="n">
        <v>7.73279999999999</v>
      </c>
    </row>
    <row r="6130" customFormat="false" ht="15" hidden="false" customHeight="false" outlineLevel="0" collapsed="false">
      <c r="A6130" s="5" t="s">
        <v>3597</v>
      </c>
      <c r="B6130" s="5" t="s">
        <v>3633</v>
      </c>
      <c r="C6130" s="5" t="n">
        <v>99.7692</v>
      </c>
      <c r="D6130" s="5" t="s">
        <v>3835</v>
      </c>
      <c r="E6130" s="5" t="n">
        <v>230</v>
      </c>
      <c r="F6130" s="21" t="n">
        <v>0.230800000000002</v>
      </c>
      <c r="G6130" s="22" t="n">
        <v>1.71715200000002</v>
      </c>
    </row>
    <row r="6131" customFormat="false" ht="15" hidden="false" customHeight="false" outlineLevel="0" collapsed="false">
      <c r="A6131" s="5" t="s">
        <v>3597</v>
      </c>
      <c r="B6131" s="5" t="s">
        <v>2003</v>
      </c>
      <c r="C6131" s="5" t="n">
        <v>99.186</v>
      </c>
      <c r="D6131" s="5" t="s">
        <v>3835</v>
      </c>
      <c r="E6131" s="5" t="n">
        <v>230</v>
      </c>
      <c r="F6131" s="21" t="n">
        <v>0.813999999999993</v>
      </c>
      <c r="G6131" s="22" t="n">
        <v>5.86079999999995</v>
      </c>
    </row>
    <row r="6132" customFormat="false" ht="15" hidden="false" customHeight="false" outlineLevel="0" collapsed="false">
      <c r="A6132" s="5" t="s">
        <v>3597</v>
      </c>
      <c r="B6132" s="5" t="s">
        <v>3634</v>
      </c>
      <c r="C6132" s="5" t="n">
        <v>97.5076</v>
      </c>
      <c r="D6132" s="5" t="s">
        <v>3835</v>
      </c>
      <c r="E6132" s="5" t="n">
        <v>230</v>
      </c>
      <c r="F6132" s="21" t="n">
        <v>2.4924</v>
      </c>
      <c r="G6132" s="22" t="n">
        <v>18.543456</v>
      </c>
    </row>
    <row r="6133" customFormat="false" ht="15" hidden="false" customHeight="false" outlineLevel="0" collapsed="false">
      <c r="A6133" s="5" t="s">
        <v>3597</v>
      </c>
      <c r="B6133" s="5" t="s">
        <v>3635</v>
      </c>
      <c r="C6133" s="5" t="n">
        <v>99.2452</v>
      </c>
      <c r="D6133" s="5" t="s">
        <v>3835</v>
      </c>
      <c r="E6133" s="5" t="n">
        <v>230</v>
      </c>
      <c r="F6133" s="21" t="n">
        <v>0.754800000000003</v>
      </c>
      <c r="G6133" s="22" t="n">
        <v>5.61571200000002</v>
      </c>
    </row>
    <row r="6134" customFormat="false" ht="15" hidden="false" customHeight="false" outlineLevel="0" collapsed="false">
      <c r="A6134" s="5" t="s">
        <v>3597</v>
      </c>
      <c r="B6134" s="5" t="s">
        <v>3636</v>
      </c>
      <c r="C6134" s="5" t="n">
        <v>98.5721</v>
      </c>
      <c r="D6134" s="5" t="s">
        <v>3835</v>
      </c>
      <c r="E6134" s="5" t="n">
        <v>230</v>
      </c>
      <c r="F6134" s="21" t="n">
        <v>1.42789999999999</v>
      </c>
      <c r="G6134" s="22" t="n">
        <v>9.59548799999996</v>
      </c>
    </row>
    <row r="6135" customFormat="false" ht="15" hidden="false" customHeight="false" outlineLevel="0" collapsed="false">
      <c r="A6135" s="5" t="s">
        <v>3597</v>
      </c>
      <c r="B6135" s="5" t="s">
        <v>3637</v>
      </c>
      <c r="C6135" s="5" t="n">
        <v>99.1813</v>
      </c>
      <c r="D6135" s="5" t="s">
        <v>3835</v>
      </c>
      <c r="E6135" s="5" t="n">
        <v>230</v>
      </c>
      <c r="F6135" s="21" t="n">
        <v>0.818700000000007</v>
      </c>
      <c r="G6135" s="22" t="n">
        <v>6.09112800000005</v>
      </c>
    </row>
    <row r="6136" customFormat="false" ht="15" hidden="false" customHeight="false" outlineLevel="0" collapsed="false">
      <c r="A6136" s="5" t="s">
        <v>3597</v>
      </c>
      <c r="B6136" s="5" t="s">
        <v>3638</v>
      </c>
      <c r="C6136" s="5" t="n">
        <v>98.4442</v>
      </c>
      <c r="D6136" s="5" t="s">
        <v>3835</v>
      </c>
      <c r="E6136" s="5" t="n">
        <v>230</v>
      </c>
      <c r="F6136" s="21" t="n">
        <v>1.55580000000001</v>
      </c>
      <c r="G6136" s="22" t="n">
        <v>11.20176</v>
      </c>
    </row>
    <row r="6137" customFormat="false" ht="15" hidden="false" customHeight="false" outlineLevel="0" collapsed="false">
      <c r="A6137" s="5" t="s">
        <v>3597</v>
      </c>
      <c r="B6137" s="5" t="s">
        <v>3639</v>
      </c>
      <c r="C6137" s="5" t="n">
        <v>98.65</v>
      </c>
      <c r="D6137" s="5" t="s">
        <v>3835</v>
      </c>
      <c r="E6137" s="5" t="n">
        <v>230</v>
      </c>
      <c r="F6137" s="21" t="n">
        <v>1.34999999999999</v>
      </c>
      <c r="G6137" s="22" t="n">
        <v>10.044</v>
      </c>
    </row>
    <row r="6138" customFormat="false" ht="15" hidden="false" customHeight="false" outlineLevel="0" collapsed="false">
      <c r="A6138" s="5" t="s">
        <v>3597</v>
      </c>
      <c r="B6138" s="5" t="s">
        <v>3640</v>
      </c>
      <c r="C6138" s="5" t="n">
        <v>98.4545</v>
      </c>
      <c r="D6138" s="5" t="s">
        <v>3835</v>
      </c>
      <c r="E6138" s="5" t="n">
        <v>230</v>
      </c>
      <c r="F6138" s="21" t="n">
        <v>1.5455</v>
      </c>
      <c r="G6138" s="22" t="n">
        <v>11.1276</v>
      </c>
    </row>
    <row r="6139" customFormat="false" ht="15" hidden="false" customHeight="false" outlineLevel="0" collapsed="false">
      <c r="A6139" s="5" t="s">
        <v>3597</v>
      </c>
      <c r="B6139" s="5" t="s">
        <v>3641</v>
      </c>
      <c r="C6139" s="5" t="n">
        <v>98.5891</v>
      </c>
      <c r="D6139" s="5" t="s">
        <v>3835</v>
      </c>
      <c r="E6139" s="5" t="n">
        <v>230</v>
      </c>
      <c r="F6139" s="21" t="n">
        <v>1.4109</v>
      </c>
      <c r="G6139" s="22" t="n">
        <v>10.497096</v>
      </c>
    </row>
    <row r="6140" customFormat="false" ht="15" hidden="false" customHeight="false" outlineLevel="0" collapsed="false">
      <c r="A6140" s="5" t="s">
        <v>3597</v>
      </c>
      <c r="B6140" s="5" t="s">
        <v>3642</v>
      </c>
      <c r="C6140" s="5" t="n">
        <v>98.6817</v>
      </c>
      <c r="D6140" s="5" t="s">
        <v>3835</v>
      </c>
      <c r="E6140" s="5" t="n">
        <v>230</v>
      </c>
      <c r="F6140" s="21" t="n">
        <v>1.31829999999999</v>
      </c>
      <c r="G6140" s="22" t="n">
        <v>9.80815199999995</v>
      </c>
    </row>
    <row r="6141" customFormat="false" ht="15" hidden="false" customHeight="false" outlineLevel="0" collapsed="false">
      <c r="A6141" s="5" t="s">
        <v>3597</v>
      </c>
      <c r="B6141" s="5" t="s">
        <v>3643</v>
      </c>
      <c r="C6141" s="5" t="n">
        <v>98.6137</v>
      </c>
      <c r="D6141" s="5" t="s">
        <v>3835</v>
      </c>
      <c r="E6141" s="5" t="n">
        <v>230</v>
      </c>
      <c r="F6141" s="21" t="n">
        <v>1.38630000000001</v>
      </c>
      <c r="G6141" s="22" t="n">
        <v>9.98136000000004</v>
      </c>
    </row>
    <row r="6142" customFormat="false" ht="15" hidden="false" customHeight="false" outlineLevel="0" collapsed="false">
      <c r="A6142" s="5" t="s">
        <v>3597</v>
      </c>
      <c r="B6142" s="5" t="s">
        <v>3644</v>
      </c>
      <c r="C6142" s="5" t="n">
        <v>98.5823</v>
      </c>
      <c r="D6142" s="5" t="s">
        <v>3835</v>
      </c>
      <c r="E6142" s="5" t="n">
        <v>230</v>
      </c>
      <c r="F6142" s="21" t="n">
        <v>1.4177</v>
      </c>
      <c r="G6142" s="22" t="n">
        <v>10.547688</v>
      </c>
    </row>
    <row r="6143" customFormat="false" ht="15" hidden="false" customHeight="false" outlineLevel="0" collapsed="false">
      <c r="A6143" s="5" t="s">
        <v>3597</v>
      </c>
      <c r="B6143" s="5" t="s">
        <v>3645</v>
      </c>
      <c r="C6143" s="5" t="n">
        <v>98.6354</v>
      </c>
      <c r="D6143" s="5" t="s">
        <v>3835</v>
      </c>
      <c r="E6143" s="5" t="n">
        <v>230</v>
      </c>
      <c r="F6143" s="21" t="n">
        <v>1.3646</v>
      </c>
      <c r="G6143" s="22" t="n">
        <v>9.82511999999997</v>
      </c>
    </row>
    <row r="6144" customFormat="false" ht="15" hidden="false" customHeight="false" outlineLevel="0" collapsed="false">
      <c r="A6144" s="5" t="s">
        <v>3597</v>
      </c>
      <c r="B6144" s="5" t="s">
        <v>3646</v>
      </c>
      <c r="C6144" s="5" t="n">
        <v>98.6121</v>
      </c>
      <c r="D6144" s="5" t="s">
        <v>3835</v>
      </c>
      <c r="E6144" s="5" t="n">
        <v>230</v>
      </c>
      <c r="F6144" s="21" t="n">
        <v>1.3879</v>
      </c>
      <c r="G6144" s="22" t="n">
        <v>10.325976</v>
      </c>
    </row>
    <row r="6145" customFormat="false" ht="15" hidden="false" customHeight="false" outlineLevel="0" collapsed="false">
      <c r="A6145" s="5" t="s">
        <v>3597</v>
      </c>
      <c r="B6145" s="5" t="s">
        <v>3647</v>
      </c>
      <c r="C6145" s="5" t="n">
        <v>98.7341</v>
      </c>
      <c r="D6145" s="5" t="s">
        <v>3835</v>
      </c>
      <c r="E6145" s="5" t="n">
        <v>230</v>
      </c>
      <c r="F6145" s="21" t="n">
        <v>1.2659</v>
      </c>
      <c r="G6145" s="22" t="n">
        <v>9.41829600000002</v>
      </c>
    </row>
    <row r="6146" customFormat="false" ht="15" hidden="false" customHeight="false" outlineLevel="0" collapsed="false">
      <c r="A6146" s="5" t="s">
        <v>3597</v>
      </c>
      <c r="B6146" s="5" t="s">
        <v>3648</v>
      </c>
      <c r="C6146" s="5" t="n">
        <v>98.5401</v>
      </c>
      <c r="D6146" s="5" t="s">
        <v>3835</v>
      </c>
      <c r="E6146" s="5" t="n">
        <v>230</v>
      </c>
      <c r="F6146" s="21" t="n">
        <v>1.45990000000001</v>
      </c>
      <c r="G6146" s="22" t="n">
        <v>9.81052800000003</v>
      </c>
    </row>
    <row r="6147" customFormat="false" ht="15" hidden="false" customHeight="false" outlineLevel="0" collapsed="false">
      <c r="A6147" s="5" t="s">
        <v>3597</v>
      </c>
      <c r="B6147" s="5" t="s">
        <v>3649</v>
      </c>
      <c r="C6147" s="5" t="n">
        <v>98.7185</v>
      </c>
      <c r="D6147" s="5" t="s">
        <v>3835</v>
      </c>
      <c r="E6147" s="5" t="n">
        <v>230</v>
      </c>
      <c r="F6147" s="21" t="n">
        <v>1.28149999999999</v>
      </c>
      <c r="G6147" s="22" t="n">
        <v>9.53435999999996</v>
      </c>
    </row>
    <row r="6148" customFormat="false" ht="15" hidden="false" customHeight="false" outlineLevel="0" collapsed="false">
      <c r="A6148" s="5" t="s">
        <v>3597</v>
      </c>
      <c r="B6148" s="5" t="s">
        <v>3650</v>
      </c>
      <c r="C6148" s="5" t="n">
        <v>99.2227</v>
      </c>
      <c r="D6148" s="5" t="s">
        <v>3835</v>
      </c>
      <c r="E6148" s="5" t="n">
        <v>230</v>
      </c>
      <c r="F6148" s="21" t="n">
        <v>0.777299999999997</v>
      </c>
      <c r="G6148" s="22" t="n">
        <v>5.59655999999998</v>
      </c>
    </row>
    <row r="6149" customFormat="false" ht="15" hidden="false" customHeight="false" outlineLevel="0" collapsed="false">
      <c r="A6149" s="5" t="s">
        <v>3597</v>
      </c>
      <c r="B6149" s="5" t="s">
        <v>3651</v>
      </c>
      <c r="C6149" s="5" t="n">
        <v>99.7885</v>
      </c>
      <c r="D6149" s="5" t="s">
        <v>3835</v>
      </c>
      <c r="E6149" s="5" t="n">
        <v>230</v>
      </c>
      <c r="F6149" s="21" t="n">
        <v>0.211500000000001</v>
      </c>
      <c r="G6149" s="22" t="n">
        <v>1.57356000000001</v>
      </c>
    </row>
    <row r="6150" customFormat="false" ht="15" hidden="false" customHeight="false" outlineLevel="0" collapsed="false">
      <c r="A6150" s="5" t="s">
        <v>3597</v>
      </c>
      <c r="B6150" s="5" t="s">
        <v>3652</v>
      </c>
      <c r="C6150" s="5" t="n">
        <v>99.9869</v>
      </c>
      <c r="D6150" s="5" t="s">
        <v>3835</v>
      </c>
      <c r="E6150" s="5" t="n">
        <v>230</v>
      </c>
      <c r="F6150" s="21" t="n">
        <v>0.0130999999999943</v>
      </c>
      <c r="G6150" s="22" t="n">
        <v>0.0943199999999592</v>
      </c>
    </row>
    <row r="6151" customFormat="false" ht="15" hidden="false" customHeight="false" outlineLevel="0" collapsed="false">
      <c r="A6151" s="5" t="s">
        <v>3597</v>
      </c>
      <c r="B6151" s="5" t="s">
        <v>3653</v>
      </c>
      <c r="C6151" s="5" t="n">
        <v>99.9639</v>
      </c>
      <c r="D6151" s="5" t="s">
        <v>3835</v>
      </c>
      <c r="E6151" s="5" t="n">
        <v>230</v>
      </c>
      <c r="F6151" s="21" t="n">
        <v>0.0361000000000046</v>
      </c>
      <c r="G6151" s="22" t="n">
        <v>0.268584000000035</v>
      </c>
    </row>
    <row r="6152" customFormat="false" ht="15" hidden="false" customHeight="false" outlineLevel="0" collapsed="false">
      <c r="A6152" s="5" t="s">
        <v>3597</v>
      </c>
      <c r="B6152" s="5" t="s">
        <v>3654</v>
      </c>
      <c r="C6152" s="5" t="n">
        <v>99.8697</v>
      </c>
      <c r="D6152" s="5" t="s">
        <v>3835</v>
      </c>
      <c r="E6152" s="5" t="n">
        <v>230</v>
      </c>
      <c r="F6152" s="21" t="n">
        <v>0.130300000000005</v>
      </c>
      <c r="G6152" s="22" t="n">
        <v>0.96943200000004</v>
      </c>
    </row>
    <row r="6153" customFormat="false" ht="15" hidden="false" customHeight="false" outlineLevel="0" collapsed="false">
      <c r="A6153" s="5" t="s">
        <v>3597</v>
      </c>
      <c r="B6153" s="5" t="s">
        <v>3655</v>
      </c>
      <c r="C6153" s="5" t="n">
        <v>99.8108</v>
      </c>
      <c r="D6153" s="5" t="s">
        <v>3835</v>
      </c>
      <c r="E6153" s="5" t="n">
        <v>230</v>
      </c>
      <c r="F6153" s="21" t="n">
        <v>0.1892</v>
      </c>
      <c r="G6153" s="22" t="n">
        <v>1.36224</v>
      </c>
    </row>
    <row r="6154" customFormat="false" ht="15" hidden="false" customHeight="false" outlineLevel="0" collapsed="false">
      <c r="A6154" s="5" t="s">
        <v>3597</v>
      </c>
      <c r="B6154" s="5" t="s">
        <v>3656</v>
      </c>
      <c r="C6154" s="5" t="n">
        <v>99.8123</v>
      </c>
      <c r="D6154" s="5" t="s">
        <v>3835</v>
      </c>
      <c r="E6154" s="5" t="n">
        <v>230</v>
      </c>
      <c r="F6154" s="21" t="n">
        <v>0.187700000000007</v>
      </c>
      <c r="G6154" s="22" t="n">
        <v>1.39648800000005</v>
      </c>
    </row>
    <row r="6155" customFormat="false" ht="15" hidden="false" customHeight="false" outlineLevel="0" collapsed="false">
      <c r="A6155" s="5" t="s">
        <v>3597</v>
      </c>
      <c r="B6155" s="5" t="s">
        <v>3657</v>
      </c>
      <c r="C6155" s="5" t="n">
        <v>99.8809</v>
      </c>
      <c r="D6155" s="5" t="s">
        <v>3835</v>
      </c>
      <c r="E6155" s="5" t="n">
        <v>230</v>
      </c>
      <c r="F6155" s="21" t="n">
        <v>0.119100000000003</v>
      </c>
      <c r="G6155" s="22" t="n">
        <v>0.857520000000022</v>
      </c>
    </row>
    <row r="6156" customFormat="false" ht="15" hidden="false" customHeight="false" outlineLevel="0" collapsed="false">
      <c r="A6156" s="5" t="s">
        <v>3597</v>
      </c>
      <c r="B6156" s="5" t="s">
        <v>3658</v>
      </c>
      <c r="C6156" s="5" t="n">
        <v>99.5733</v>
      </c>
      <c r="D6156" s="5" t="s">
        <v>3835</v>
      </c>
      <c r="E6156" s="5" t="n">
        <v>230</v>
      </c>
      <c r="F6156" s="21" t="n">
        <v>0.426699999999997</v>
      </c>
      <c r="G6156" s="22" t="n">
        <v>3.17464799999998</v>
      </c>
    </row>
    <row r="6157" customFormat="false" ht="15" hidden="false" customHeight="false" outlineLevel="0" collapsed="false">
      <c r="A6157" s="5" t="s">
        <v>3597</v>
      </c>
      <c r="B6157" s="5" t="s">
        <v>3659</v>
      </c>
      <c r="C6157" s="5" t="n">
        <v>99.8261</v>
      </c>
      <c r="D6157" s="5" t="s">
        <v>3835</v>
      </c>
      <c r="E6157" s="5" t="n">
        <v>230</v>
      </c>
      <c r="F6157" s="21" t="n">
        <v>0.173900000000003</v>
      </c>
      <c r="G6157" s="22" t="n">
        <v>1.29381600000003</v>
      </c>
    </row>
    <row r="6158" customFormat="false" ht="15" hidden="false" customHeight="false" outlineLevel="0" collapsed="false">
      <c r="A6158" s="5" t="s">
        <v>3597</v>
      </c>
      <c r="B6158" s="5" t="s">
        <v>3660</v>
      </c>
      <c r="C6158" s="5" t="n">
        <v>99.8661</v>
      </c>
      <c r="D6158" s="5" t="s">
        <v>3835</v>
      </c>
      <c r="E6158" s="5" t="n">
        <v>230</v>
      </c>
      <c r="F6158" s="21" t="n">
        <v>0.133899999999997</v>
      </c>
      <c r="G6158" s="22" t="n">
        <v>0.89980799999998</v>
      </c>
    </row>
    <row r="6159" customFormat="false" ht="15" hidden="false" customHeight="false" outlineLevel="0" collapsed="false">
      <c r="A6159" s="5" t="s">
        <v>3597</v>
      </c>
      <c r="B6159" s="5" t="s">
        <v>3661</v>
      </c>
      <c r="C6159" s="5" t="n">
        <v>99.866</v>
      </c>
      <c r="D6159" s="5" t="s">
        <v>3835</v>
      </c>
      <c r="E6159" s="5" t="n">
        <v>230</v>
      </c>
      <c r="F6159" s="21" t="n">
        <v>0.134</v>
      </c>
      <c r="G6159" s="22" t="n">
        <v>0.996960000000003</v>
      </c>
    </row>
    <row r="6160" customFormat="false" ht="15" hidden="false" customHeight="false" outlineLevel="0" collapsed="false">
      <c r="A6160" s="5" t="s">
        <v>3597</v>
      </c>
      <c r="B6160" s="5" t="s">
        <v>3662</v>
      </c>
      <c r="C6160" s="5" t="n">
        <v>99.1165</v>
      </c>
      <c r="D6160" s="5" t="s">
        <v>3835</v>
      </c>
      <c r="E6160" s="5" t="n">
        <v>230</v>
      </c>
      <c r="F6160" s="21" t="n">
        <v>0.883499999999998</v>
      </c>
      <c r="G6160" s="22" t="n">
        <v>6.36119999999999</v>
      </c>
    </row>
    <row r="6161" customFormat="false" ht="15" hidden="false" customHeight="false" outlineLevel="0" collapsed="false">
      <c r="A6161" s="5" t="s">
        <v>3597</v>
      </c>
      <c r="B6161" s="5" t="s">
        <v>3663</v>
      </c>
      <c r="C6161" s="5" t="n">
        <v>99.6002</v>
      </c>
      <c r="D6161" s="5" t="s">
        <v>3835</v>
      </c>
      <c r="E6161" s="5" t="n">
        <v>230</v>
      </c>
      <c r="F6161" s="21" t="n">
        <v>0.399799999999999</v>
      </c>
      <c r="G6161" s="22" t="n">
        <v>2.97451199999999</v>
      </c>
    </row>
    <row r="6162" customFormat="false" ht="15" hidden="false" customHeight="false" outlineLevel="0" collapsed="false">
      <c r="A6162" s="5" t="s">
        <v>3597</v>
      </c>
      <c r="B6162" s="5" t="s">
        <v>3664</v>
      </c>
      <c r="C6162" s="5" t="n">
        <v>99.8444</v>
      </c>
      <c r="D6162" s="5" t="s">
        <v>3835</v>
      </c>
      <c r="E6162" s="5" t="n">
        <v>230</v>
      </c>
      <c r="F6162" s="21" t="n">
        <v>0.155600000000007</v>
      </c>
      <c r="G6162" s="22" t="n">
        <v>1.12032000000005</v>
      </c>
    </row>
    <row r="6163" customFormat="false" ht="15" hidden="false" customHeight="false" outlineLevel="0" collapsed="false">
      <c r="A6163" s="5" t="s">
        <v>3597</v>
      </c>
      <c r="B6163" s="5" t="s">
        <v>3665</v>
      </c>
      <c r="C6163" s="5" t="n">
        <v>99.6411</v>
      </c>
      <c r="D6163" s="5" t="s">
        <v>3835</v>
      </c>
      <c r="E6163" s="5" t="n">
        <v>230</v>
      </c>
      <c r="F6163" s="21" t="n">
        <v>0.358900000000006</v>
      </c>
      <c r="G6163" s="22" t="n">
        <v>2.67021600000004</v>
      </c>
    </row>
    <row r="6164" customFormat="false" ht="15" hidden="false" customHeight="false" outlineLevel="0" collapsed="false">
      <c r="A6164" s="5" t="s">
        <v>3597</v>
      </c>
      <c r="B6164" s="5" t="s">
        <v>3666</v>
      </c>
      <c r="C6164" s="5" t="n">
        <v>98.7803</v>
      </c>
      <c r="D6164" s="5" t="s">
        <v>3835</v>
      </c>
      <c r="E6164" s="5" t="n">
        <v>230</v>
      </c>
      <c r="F6164" s="21" t="n">
        <v>1.2197</v>
      </c>
      <c r="G6164" s="22" t="n">
        <v>9.07456800000002</v>
      </c>
    </row>
    <row r="6165" customFormat="false" ht="15" hidden="false" customHeight="false" outlineLevel="0" collapsed="false">
      <c r="A6165" s="5" t="s">
        <v>3597</v>
      </c>
      <c r="B6165" s="5" t="s">
        <v>3667</v>
      </c>
      <c r="C6165" s="5" t="n">
        <v>97.7695</v>
      </c>
      <c r="D6165" s="5" t="s">
        <v>3835</v>
      </c>
      <c r="E6165" s="5" t="n">
        <v>230</v>
      </c>
      <c r="F6165" s="21" t="n">
        <v>2.23050000000001</v>
      </c>
      <c r="G6165" s="22" t="n">
        <v>16.0596000000001</v>
      </c>
    </row>
    <row r="6166" customFormat="false" ht="15" hidden="false" customHeight="false" outlineLevel="0" collapsed="false">
      <c r="A6166" s="5" t="s">
        <v>3597</v>
      </c>
      <c r="B6166" s="5" t="s">
        <v>3668</v>
      </c>
      <c r="C6166" s="5" t="n">
        <v>98.717</v>
      </c>
      <c r="D6166" s="5" t="s">
        <v>3835</v>
      </c>
      <c r="E6166" s="5" t="n">
        <v>230</v>
      </c>
      <c r="F6166" s="21" t="n">
        <v>1.283</v>
      </c>
      <c r="G6166" s="22" t="n">
        <v>9.54552000000001</v>
      </c>
    </row>
    <row r="6167" customFormat="false" ht="15" hidden="false" customHeight="false" outlineLevel="0" collapsed="false">
      <c r="A6167" s="5" t="s">
        <v>3597</v>
      </c>
      <c r="B6167" s="5" t="s">
        <v>3669</v>
      </c>
      <c r="C6167" s="5" t="n">
        <v>99.6204</v>
      </c>
      <c r="D6167" s="5" t="s">
        <v>3835</v>
      </c>
      <c r="E6167" s="5" t="n">
        <v>230</v>
      </c>
      <c r="F6167" s="21" t="n">
        <v>0.379599999999996</v>
      </c>
      <c r="G6167" s="22" t="n">
        <v>2.73311999999997</v>
      </c>
    </row>
    <row r="6168" customFormat="false" ht="15" hidden="false" customHeight="false" outlineLevel="0" collapsed="false">
      <c r="A6168" s="5" t="s">
        <v>3597</v>
      </c>
      <c r="B6168" s="5" t="s">
        <v>3670</v>
      </c>
      <c r="C6168" s="5" t="n">
        <v>99.5428</v>
      </c>
      <c r="D6168" s="5" t="s">
        <v>3835</v>
      </c>
      <c r="E6168" s="5" t="n">
        <v>230</v>
      </c>
      <c r="F6168" s="21" t="n">
        <v>0.4572</v>
      </c>
      <c r="G6168" s="22" t="n">
        <v>3.401568</v>
      </c>
    </row>
    <row r="6169" customFormat="false" ht="15" hidden="false" customHeight="false" outlineLevel="0" collapsed="false">
      <c r="A6169" s="5" t="s">
        <v>3597</v>
      </c>
      <c r="B6169" s="5" t="s">
        <v>3671</v>
      </c>
      <c r="C6169" s="5" t="n">
        <v>99.9568</v>
      </c>
      <c r="D6169" s="5" t="s">
        <v>3835</v>
      </c>
      <c r="E6169" s="5" t="n">
        <v>230</v>
      </c>
      <c r="F6169" s="21" t="n">
        <v>0.0431999999999987</v>
      </c>
      <c r="G6169" s="22" t="n">
        <v>0.321407999999991</v>
      </c>
    </row>
    <row r="6170" customFormat="false" ht="15" hidden="false" customHeight="false" outlineLevel="0" collapsed="false">
      <c r="A6170" s="5" t="s">
        <v>3597</v>
      </c>
      <c r="B6170" s="5" t="s">
        <v>3672</v>
      </c>
      <c r="C6170" s="5" t="n">
        <v>99.9223</v>
      </c>
      <c r="D6170" s="5" t="s">
        <v>3835</v>
      </c>
      <c r="E6170" s="5" t="n">
        <v>230</v>
      </c>
      <c r="F6170" s="21" t="n">
        <v>0.077699999999993</v>
      </c>
      <c r="G6170" s="22" t="n">
        <v>0.540791999999951</v>
      </c>
    </row>
    <row r="6171" customFormat="false" ht="15" hidden="false" customHeight="false" outlineLevel="0" collapsed="false">
      <c r="A6171" s="5" t="s">
        <v>3597</v>
      </c>
      <c r="B6171" s="5" t="s">
        <v>3673</v>
      </c>
      <c r="C6171" s="5" t="n">
        <v>99.6123</v>
      </c>
      <c r="D6171" s="5" t="s">
        <v>3835</v>
      </c>
      <c r="E6171" s="5" t="n">
        <v>230</v>
      </c>
      <c r="F6171" s="21" t="n">
        <v>0.387699999999995</v>
      </c>
      <c r="G6171" s="22" t="n">
        <v>2.88448799999997</v>
      </c>
    </row>
    <row r="6172" customFormat="false" ht="15" hidden="false" customHeight="false" outlineLevel="0" collapsed="false">
      <c r="A6172" s="5" t="s">
        <v>3597</v>
      </c>
      <c r="B6172" s="5" t="s">
        <v>3674</v>
      </c>
      <c r="C6172" s="5" t="n">
        <v>99.5635</v>
      </c>
      <c r="D6172" s="5" t="s">
        <v>3835</v>
      </c>
      <c r="E6172" s="5" t="n">
        <v>230</v>
      </c>
      <c r="F6172" s="21" t="n">
        <v>0.436499999999995</v>
      </c>
      <c r="G6172" s="22" t="n">
        <v>3.14279999999997</v>
      </c>
    </row>
    <row r="6173" customFormat="false" ht="15" hidden="false" customHeight="false" outlineLevel="0" collapsed="false">
      <c r="A6173" s="5" t="s">
        <v>3597</v>
      </c>
      <c r="B6173" s="5" t="s">
        <v>3675</v>
      </c>
      <c r="C6173" s="5" t="n">
        <v>98.4308</v>
      </c>
      <c r="D6173" s="5" t="s">
        <v>3835</v>
      </c>
      <c r="E6173" s="5" t="n">
        <v>230</v>
      </c>
      <c r="F6173" s="21" t="n">
        <v>1.5692</v>
      </c>
      <c r="G6173" s="22" t="n">
        <v>11.674848</v>
      </c>
    </row>
    <row r="6174" customFormat="false" ht="15" hidden="false" customHeight="false" outlineLevel="0" collapsed="false">
      <c r="A6174" s="5" t="s">
        <v>3597</v>
      </c>
      <c r="B6174" s="5" t="s">
        <v>3676</v>
      </c>
      <c r="C6174" s="5" t="n">
        <v>98.5808</v>
      </c>
      <c r="D6174" s="5" t="s">
        <v>3835</v>
      </c>
      <c r="E6174" s="5" t="n">
        <v>230</v>
      </c>
      <c r="F6174" s="21" t="n">
        <v>1.4192</v>
      </c>
      <c r="G6174" s="22" t="n">
        <v>10.21824</v>
      </c>
    </row>
    <row r="6175" customFormat="false" ht="15" hidden="false" customHeight="false" outlineLevel="0" collapsed="false">
      <c r="A6175" s="5" t="s">
        <v>3597</v>
      </c>
      <c r="B6175" s="5" t="s">
        <v>3677</v>
      </c>
      <c r="C6175" s="5" t="n">
        <v>99.7978</v>
      </c>
      <c r="D6175" s="5" t="s">
        <v>3835</v>
      </c>
      <c r="E6175" s="5" t="n">
        <v>230</v>
      </c>
      <c r="F6175" s="21" t="n">
        <v>0.202200000000005</v>
      </c>
      <c r="G6175" s="22" t="n">
        <v>1.50436800000004</v>
      </c>
    </row>
    <row r="6176" customFormat="false" ht="15" hidden="false" customHeight="false" outlineLevel="0" collapsed="false">
      <c r="A6176" s="5" t="s">
        <v>3597</v>
      </c>
      <c r="B6176" s="5" t="s">
        <v>3678</v>
      </c>
      <c r="C6176" s="5" t="n">
        <v>99.8303</v>
      </c>
      <c r="D6176" s="5" t="s">
        <v>3835</v>
      </c>
      <c r="E6176" s="5" t="n">
        <v>230</v>
      </c>
      <c r="F6176" s="21" t="n">
        <v>0.169700000000006</v>
      </c>
      <c r="G6176" s="22" t="n">
        <v>1.26256800000004</v>
      </c>
    </row>
    <row r="6177" customFormat="false" ht="15" hidden="false" customHeight="false" outlineLevel="0" collapsed="false">
      <c r="A6177" s="5" t="s">
        <v>3597</v>
      </c>
      <c r="B6177" s="5" t="s">
        <v>3679</v>
      </c>
      <c r="C6177" s="5" t="n">
        <v>99.8302</v>
      </c>
      <c r="D6177" s="5" t="s">
        <v>3835</v>
      </c>
      <c r="E6177" s="5" t="n">
        <v>230</v>
      </c>
      <c r="F6177" s="21" t="n">
        <v>0.169799999999995</v>
      </c>
      <c r="G6177" s="22" t="n">
        <v>1.22255999999997</v>
      </c>
    </row>
    <row r="6178" customFormat="false" ht="15" hidden="false" customHeight="false" outlineLevel="0" collapsed="false">
      <c r="A6178" s="5" t="s">
        <v>3597</v>
      </c>
      <c r="B6178" s="5" t="s">
        <v>3680</v>
      </c>
      <c r="C6178" s="5" t="n">
        <v>99.6013</v>
      </c>
      <c r="D6178" s="5" t="s">
        <v>3835</v>
      </c>
      <c r="E6178" s="5" t="n">
        <v>230</v>
      </c>
      <c r="F6178" s="21" t="n">
        <v>0.398700000000005</v>
      </c>
      <c r="G6178" s="22" t="n">
        <v>2.96632800000004</v>
      </c>
    </row>
    <row r="6179" customFormat="false" ht="15" hidden="false" customHeight="false" outlineLevel="0" collapsed="false">
      <c r="A6179" s="5" t="s">
        <v>3597</v>
      </c>
      <c r="B6179" s="5" t="s">
        <v>3681</v>
      </c>
      <c r="C6179" s="5" t="n">
        <v>99.8988</v>
      </c>
      <c r="D6179" s="5" t="s">
        <v>3835</v>
      </c>
      <c r="E6179" s="5" t="n">
        <v>230</v>
      </c>
      <c r="F6179" s="21" t="n">
        <v>0.101200000000006</v>
      </c>
      <c r="G6179" s="22" t="n">
        <v>0.728640000000041</v>
      </c>
    </row>
    <row r="6180" customFormat="false" ht="15" hidden="false" customHeight="false" outlineLevel="0" collapsed="false">
      <c r="A6180" s="5" t="s">
        <v>3597</v>
      </c>
      <c r="B6180" s="5" t="s">
        <v>3682</v>
      </c>
      <c r="C6180" s="5" t="n">
        <v>99.4945</v>
      </c>
      <c r="D6180" s="5" t="s">
        <v>3835</v>
      </c>
      <c r="E6180" s="5" t="n">
        <v>230</v>
      </c>
      <c r="F6180" s="21" t="n">
        <v>0.505499999999998</v>
      </c>
      <c r="G6180" s="22" t="n">
        <v>3.76091999999999</v>
      </c>
    </row>
    <row r="6181" customFormat="false" ht="15" hidden="false" customHeight="false" outlineLevel="0" collapsed="false">
      <c r="A6181" s="5" t="s">
        <v>3597</v>
      </c>
      <c r="B6181" s="5" t="s">
        <v>3683</v>
      </c>
      <c r="C6181" s="5" t="n">
        <v>99.8705</v>
      </c>
      <c r="D6181" s="5" t="s">
        <v>3835</v>
      </c>
      <c r="E6181" s="5" t="n">
        <v>230</v>
      </c>
      <c r="F6181" s="21" t="n">
        <v>0.129499999999993</v>
      </c>
      <c r="G6181" s="22" t="n">
        <v>0.963479999999949</v>
      </c>
    </row>
    <row r="6182" customFormat="false" ht="15" hidden="false" customHeight="false" outlineLevel="0" collapsed="false">
      <c r="A6182" s="5" t="s">
        <v>3597</v>
      </c>
      <c r="B6182" s="5" t="s">
        <v>3684</v>
      </c>
      <c r="C6182" s="5" t="n">
        <v>99.9029</v>
      </c>
      <c r="D6182" s="5" t="s">
        <v>3835</v>
      </c>
      <c r="E6182" s="5" t="n">
        <v>230</v>
      </c>
      <c r="F6182" s="21" t="n">
        <v>0.0970999999999975</v>
      </c>
      <c r="G6182" s="22" t="n">
        <v>0.652511999999983</v>
      </c>
    </row>
    <row r="6183" customFormat="false" ht="15" hidden="false" customHeight="false" outlineLevel="0" collapsed="false">
      <c r="A6183" s="5" t="s">
        <v>3597</v>
      </c>
      <c r="B6183" s="5" t="s">
        <v>3685</v>
      </c>
      <c r="C6183" s="5" t="n">
        <v>99.622</v>
      </c>
      <c r="D6183" s="5" t="s">
        <v>3835</v>
      </c>
      <c r="E6183" s="5" t="n">
        <v>230</v>
      </c>
      <c r="F6183" s="21" t="n">
        <v>0.378</v>
      </c>
      <c r="G6183" s="22" t="n">
        <v>2.81232</v>
      </c>
    </row>
    <row r="6184" customFormat="false" ht="15" hidden="false" customHeight="false" outlineLevel="0" collapsed="false">
      <c r="A6184" s="5" t="s">
        <v>3597</v>
      </c>
      <c r="B6184" s="5" t="s">
        <v>3686</v>
      </c>
      <c r="C6184" s="5" t="n">
        <v>98.8597</v>
      </c>
      <c r="D6184" s="5" t="s">
        <v>3835</v>
      </c>
      <c r="E6184" s="5" t="n">
        <v>230</v>
      </c>
      <c r="F6184" s="21" t="n">
        <v>1.1403</v>
      </c>
      <c r="G6184" s="22" t="n">
        <v>8.21015999999997</v>
      </c>
    </row>
    <row r="6185" customFormat="false" ht="15" hidden="false" customHeight="false" outlineLevel="0" collapsed="false">
      <c r="A6185" s="5" t="s">
        <v>3597</v>
      </c>
      <c r="B6185" s="5" t="s">
        <v>3687</v>
      </c>
      <c r="C6185" s="5" t="n">
        <v>98.7011</v>
      </c>
      <c r="D6185" s="5" t="s">
        <v>3835</v>
      </c>
      <c r="E6185" s="5" t="n">
        <v>230</v>
      </c>
      <c r="F6185" s="21" t="n">
        <v>1.2989</v>
      </c>
      <c r="G6185" s="22" t="n">
        <v>9.66381600000002</v>
      </c>
    </row>
    <row r="6186" customFormat="false" ht="15" hidden="false" customHeight="false" outlineLevel="0" collapsed="false">
      <c r="A6186" s="5" t="s">
        <v>3597</v>
      </c>
      <c r="B6186" s="5" t="s">
        <v>3688</v>
      </c>
      <c r="C6186" s="5" t="n">
        <v>98.6412</v>
      </c>
      <c r="D6186" s="5" t="s">
        <v>3835</v>
      </c>
      <c r="E6186" s="5" t="n">
        <v>230</v>
      </c>
      <c r="F6186" s="21" t="n">
        <v>1.3588</v>
      </c>
      <c r="G6186" s="22" t="n">
        <v>9.78336000000002</v>
      </c>
    </row>
    <row r="6187" customFormat="false" ht="15" hidden="false" customHeight="false" outlineLevel="0" collapsed="false">
      <c r="A6187" s="5" t="s">
        <v>3597</v>
      </c>
      <c r="B6187" s="5" t="s">
        <v>3689</v>
      </c>
      <c r="C6187" s="5" t="n">
        <v>98.1344</v>
      </c>
      <c r="D6187" s="5" t="s">
        <v>3835</v>
      </c>
      <c r="E6187" s="5" t="n">
        <v>230</v>
      </c>
      <c r="F6187" s="21" t="n">
        <v>1.8656</v>
      </c>
      <c r="G6187" s="22" t="n">
        <v>13.880064</v>
      </c>
    </row>
    <row r="6188" customFormat="false" ht="15" hidden="false" customHeight="false" outlineLevel="0" collapsed="false">
      <c r="A6188" s="5" t="s">
        <v>3597</v>
      </c>
      <c r="B6188" s="5" t="s">
        <v>634</v>
      </c>
      <c r="C6188" s="5" t="n">
        <v>98.4501</v>
      </c>
      <c r="D6188" s="5" t="s">
        <v>3835</v>
      </c>
      <c r="E6188" s="5" t="n">
        <v>230</v>
      </c>
      <c r="F6188" s="21" t="n">
        <v>1.54989999999999</v>
      </c>
      <c r="G6188" s="22" t="n">
        <v>11.531256</v>
      </c>
    </row>
    <row r="6189" customFormat="false" ht="15" hidden="false" customHeight="false" outlineLevel="0" collapsed="false">
      <c r="A6189" s="5" t="s">
        <v>3597</v>
      </c>
      <c r="B6189" s="5" t="s">
        <v>3690</v>
      </c>
      <c r="C6189" s="5" t="n">
        <v>98.7471</v>
      </c>
      <c r="D6189" s="5" t="s">
        <v>3835</v>
      </c>
      <c r="E6189" s="5" t="n">
        <v>230</v>
      </c>
      <c r="F6189" s="21" t="n">
        <v>1.2529</v>
      </c>
      <c r="G6189" s="22" t="n">
        <v>9.02087999999998</v>
      </c>
    </row>
    <row r="6190" customFormat="false" ht="15" hidden="false" customHeight="false" outlineLevel="0" collapsed="false">
      <c r="A6190" s="5" t="s">
        <v>3597</v>
      </c>
      <c r="B6190" s="5" t="s">
        <v>3691</v>
      </c>
      <c r="C6190" s="5" t="n">
        <v>98.7528</v>
      </c>
      <c r="D6190" s="5" t="s">
        <v>3835</v>
      </c>
      <c r="E6190" s="5" t="n">
        <v>230</v>
      </c>
      <c r="F6190" s="21" t="n">
        <v>1.24720000000001</v>
      </c>
      <c r="G6190" s="22" t="n">
        <v>9.27916800000005</v>
      </c>
    </row>
    <row r="6191" customFormat="false" ht="15" hidden="false" customHeight="false" outlineLevel="0" collapsed="false">
      <c r="A6191" s="5" t="s">
        <v>3597</v>
      </c>
      <c r="B6191" s="5" t="s">
        <v>3692</v>
      </c>
      <c r="C6191" s="5" t="n">
        <v>98.2096</v>
      </c>
      <c r="D6191" s="5" t="s">
        <v>3835</v>
      </c>
      <c r="E6191" s="5" t="n">
        <v>230</v>
      </c>
      <c r="F6191" s="21" t="n">
        <v>1.79040000000001</v>
      </c>
      <c r="G6191" s="22" t="n">
        <v>12.89088</v>
      </c>
    </row>
    <row r="6192" customFormat="false" ht="15" hidden="false" customHeight="false" outlineLevel="0" collapsed="false">
      <c r="A6192" s="5" t="s">
        <v>3597</v>
      </c>
      <c r="B6192" s="5" t="s">
        <v>3693</v>
      </c>
      <c r="C6192" s="5" t="n">
        <v>98.3041</v>
      </c>
      <c r="D6192" s="5" t="s">
        <v>3835</v>
      </c>
      <c r="E6192" s="5" t="n">
        <v>230</v>
      </c>
      <c r="F6192" s="21" t="n">
        <v>1.6959</v>
      </c>
      <c r="G6192" s="22" t="n">
        <v>12.617496</v>
      </c>
    </row>
    <row r="6193" customFormat="false" ht="15" hidden="false" customHeight="false" outlineLevel="0" collapsed="false">
      <c r="A6193" s="5" t="s">
        <v>3597</v>
      </c>
      <c r="B6193" s="5" t="s">
        <v>3694</v>
      </c>
      <c r="C6193" s="5" t="n">
        <v>98.8054</v>
      </c>
      <c r="D6193" s="5" t="s">
        <v>3835</v>
      </c>
      <c r="E6193" s="5" t="n">
        <v>230</v>
      </c>
      <c r="F6193" s="21" t="n">
        <v>1.19459999999999</v>
      </c>
      <c r="G6193" s="22" t="n">
        <v>8.88782399999996</v>
      </c>
    </row>
    <row r="6194" customFormat="false" ht="15" hidden="false" customHeight="false" outlineLevel="0" collapsed="false">
      <c r="A6194" s="5" t="s">
        <v>3597</v>
      </c>
      <c r="B6194" s="5" t="s">
        <v>3695</v>
      </c>
      <c r="C6194" s="5" t="n">
        <v>98.7155</v>
      </c>
      <c r="D6194" s="5" t="s">
        <v>3835</v>
      </c>
      <c r="E6194" s="5" t="n">
        <v>230</v>
      </c>
      <c r="F6194" s="21" t="n">
        <v>1.28449999999999</v>
      </c>
      <c r="G6194" s="22" t="n">
        <v>8.63183999999996</v>
      </c>
    </row>
    <row r="6195" customFormat="false" ht="15" hidden="false" customHeight="false" outlineLevel="0" collapsed="false">
      <c r="A6195" s="5" t="s">
        <v>3597</v>
      </c>
      <c r="B6195" s="5" t="s">
        <v>3696</v>
      </c>
      <c r="C6195" s="5" t="n">
        <v>98.7085</v>
      </c>
      <c r="D6195" s="5" t="s">
        <v>3835</v>
      </c>
      <c r="E6195" s="5" t="n">
        <v>230</v>
      </c>
      <c r="F6195" s="21" t="n">
        <v>1.2915</v>
      </c>
      <c r="G6195" s="22" t="n">
        <v>9.60875999999999</v>
      </c>
    </row>
    <row r="6196" customFormat="false" ht="15" hidden="false" customHeight="false" outlineLevel="0" collapsed="false">
      <c r="A6196" s="5" t="s">
        <v>3597</v>
      </c>
      <c r="B6196" s="5" t="s">
        <v>3697</v>
      </c>
      <c r="C6196" s="5" t="n">
        <v>98.8514</v>
      </c>
      <c r="D6196" s="5" t="s">
        <v>3835</v>
      </c>
      <c r="E6196" s="5" t="n">
        <v>230</v>
      </c>
      <c r="F6196" s="21" t="n">
        <v>1.1486</v>
      </c>
      <c r="G6196" s="22" t="n">
        <v>8.26992000000001</v>
      </c>
    </row>
    <row r="6197" customFormat="false" ht="15" hidden="false" customHeight="false" outlineLevel="0" collapsed="false">
      <c r="A6197" s="5" t="s">
        <v>3597</v>
      </c>
      <c r="B6197" s="5" t="s">
        <v>3698</v>
      </c>
      <c r="C6197" s="5" t="n">
        <v>98.7471</v>
      </c>
      <c r="D6197" s="5" t="s">
        <v>3835</v>
      </c>
      <c r="E6197" s="5" t="n">
        <v>230</v>
      </c>
      <c r="F6197" s="21" t="n">
        <v>1.2529</v>
      </c>
      <c r="G6197" s="22" t="n">
        <v>9.32157599999998</v>
      </c>
    </row>
    <row r="6198" customFormat="false" ht="15" hidden="false" customHeight="false" outlineLevel="0" collapsed="false">
      <c r="A6198" s="5" t="s">
        <v>3597</v>
      </c>
      <c r="B6198" s="5" t="s">
        <v>2808</v>
      </c>
      <c r="C6198" s="5" t="n">
        <v>98.9316</v>
      </c>
      <c r="D6198" s="5" t="s">
        <v>3835</v>
      </c>
      <c r="E6198" s="5" t="n">
        <v>230</v>
      </c>
      <c r="F6198" s="21" t="n">
        <v>1.0684</v>
      </c>
      <c r="G6198" s="22" t="n">
        <v>7.69247999999998</v>
      </c>
    </row>
    <row r="6199" customFormat="false" ht="15" hidden="false" customHeight="false" outlineLevel="0" collapsed="false">
      <c r="A6199" s="5" t="s">
        <v>3597</v>
      </c>
      <c r="B6199" s="5" t="s">
        <v>3699</v>
      </c>
      <c r="C6199" s="5" t="n">
        <v>98.7624</v>
      </c>
      <c r="D6199" s="5" t="s">
        <v>3835</v>
      </c>
      <c r="E6199" s="5" t="n">
        <v>230</v>
      </c>
      <c r="F6199" s="21" t="n">
        <v>1.2376</v>
      </c>
      <c r="G6199" s="22" t="n">
        <v>9.207744</v>
      </c>
    </row>
    <row r="6200" customFormat="false" ht="15" hidden="false" customHeight="false" outlineLevel="0" collapsed="false">
      <c r="A6200" s="5" t="s">
        <v>3597</v>
      </c>
      <c r="B6200" s="5" t="s">
        <v>3700</v>
      </c>
      <c r="C6200" s="5" t="n">
        <v>98.868</v>
      </c>
      <c r="D6200" s="5" t="s">
        <v>3835</v>
      </c>
      <c r="E6200" s="5" t="n">
        <v>230</v>
      </c>
      <c r="F6200" s="21" t="n">
        <v>1.13200000000001</v>
      </c>
      <c r="G6200" s="22" t="n">
        <v>8.42208000000004</v>
      </c>
    </row>
    <row r="6201" customFormat="false" ht="15" hidden="false" customHeight="false" outlineLevel="0" collapsed="false">
      <c r="A6201" s="5" t="s">
        <v>3597</v>
      </c>
      <c r="B6201" s="5" t="s">
        <v>3701</v>
      </c>
      <c r="C6201" s="5" t="n">
        <v>98.7287</v>
      </c>
      <c r="D6201" s="5" t="s">
        <v>3835</v>
      </c>
      <c r="E6201" s="5" t="n">
        <v>230</v>
      </c>
      <c r="F6201" s="21" t="n">
        <v>1.2713</v>
      </c>
      <c r="G6201" s="22" t="n">
        <v>9.15335999999997</v>
      </c>
    </row>
    <row r="6202" customFormat="false" ht="15" hidden="false" customHeight="false" outlineLevel="0" collapsed="false">
      <c r="A6202" s="5" t="s">
        <v>3597</v>
      </c>
      <c r="B6202" s="5" t="s">
        <v>3702</v>
      </c>
      <c r="C6202" s="5" t="n">
        <v>98.7977</v>
      </c>
      <c r="D6202" s="5" t="s">
        <v>3835</v>
      </c>
      <c r="E6202" s="5" t="n">
        <v>230</v>
      </c>
      <c r="F6202" s="21" t="n">
        <v>1.20229999999999</v>
      </c>
      <c r="G6202" s="22" t="n">
        <v>8.94511199999996</v>
      </c>
    </row>
    <row r="6203" customFormat="false" ht="15" hidden="false" customHeight="false" outlineLevel="0" collapsed="false">
      <c r="A6203" s="5" t="s">
        <v>3597</v>
      </c>
      <c r="B6203" s="5" t="s">
        <v>3703</v>
      </c>
      <c r="C6203" s="5" t="n">
        <v>98.8427</v>
      </c>
      <c r="D6203" s="5" t="s">
        <v>3835</v>
      </c>
      <c r="E6203" s="5" t="n">
        <v>230</v>
      </c>
      <c r="F6203" s="21" t="n">
        <v>1.15730000000001</v>
      </c>
      <c r="G6203" s="22" t="n">
        <v>8.33256000000005</v>
      </c>
    </row>
    <row r="6204" customFormat="false" ht="15" hidden="false" customHeight="false" outlineLevel="0" collapsed="false">
      <c r="A6204" s="5" t="s">
        <v>3597</v>
      </c>
      <c r="B6204" s="5" t="s">
        <v>3704</v>
      </c>
      <c r="C6204" s="5" t="n">
        <v>98.0807</v>
      </c>
      <c r="D6204" s="5" t="s">
        <v>3835</v>
      </c>
      <c r="E6204" s="5" t="n">
        <v>230</v>
      </c>
      <c r="F6204" s="21" t="n">
        <v>1.91930000000001</v>
      </c>
      <c r="G6204" s="22" t="n">
        <v>14.2795920000001</v>
      </c>
    </row>
    <row r="6205" customFormat="false" ht="15" hidden="false" customHeight="false" outlineLevel="0" collapsed="false">
      <c r="A6205" s="5" t="s">
        <v>3597</v>
      </c>
      <c r="B6205" s="5" t="s">
        <v>3705</v>
      </c>
      <c r="C6205" s="5" t="n">
        <v>97.4107</v>
      </c>
      <c r="D6205" s="5" t="s">
        <v>3835</v>
      </c>
      <c r="E6205" s="5" t="n">
        <v>230</v>
      </c>
      <c r="F6205" s="21" t="n">
        <v>2.58929999999999</v>
      </c>
      <c r="G6205" s="22" t="n">
        <v>19.264392</v>
      </c>
    </row>
    <row r="6206" customFormat="false" ht="15" hidden="false" customHeight="false" outlineLevel="0" collapsed="false">
      <c r="A6206" s="5" t="s">
        <v>3597</v>
      </c>
      <c r="B6206" s="5" t="s">
        <v>3706</v>
      </c>
      <c r="C6206" s="5" t="n">
        <v>97.659</v>
      </c>
      <c r="D6206" s="5" t="s">
        <v>3835</v>
      </c>
      <c r="E6206" s="5" t="n">
        <v>230</v>
      </c>
      <c r="F6206" s="21" t="n">
        <v>2.34099999999999</v>
      </c>
      <c r="G6206" s="22" t="n">
        <v>15.73152</v>
      </c>
    </row>
    <row r="6207" customFormat="false" ht="15" hidden="false" customHeight="false" outlineLevel="0" collapsed="false">
      <c r="A6207" s="5" t="s">
        <v>3597</v>
      </c>
      <c r="B6207" s="5" t="s">
        <v>3707</v>
      </c>
      <c r="C6207" s="5" t="n">
        <v>97.8583</v>
      </c>
      <c r="D6207" s="5" t="s">
        <v>3835</v>
      </c>
      <c r="E6207" s="5" t="n">
        <v>230</v>
      </c>
      <c r="F6207" s="21" t="n">
        <v>2.1417</v>
      </c>
      <c r="G6207" s="22" t="n">
        <v>15.934248</v>
      </c>
    </row>
    <row r="6208" customFormat="false" ht="15" hidden="false" customHeight="false" outlineLevel="0" collapsed="false">
      <c r="A6208" s="5" t="s">
        <v>3597</v>
      </c>
      <c r="B6208" s="5" t="s">
        <v>3708</v>
      </c>
      <c r="C6208" s="5" t="n">
        <v>97.3691</v>
      </c>
      <c r="D6208" s="5" t="s">
        <v>3835</v>
      </c>
      <c r="E6208" s="5" t="n">
        <v>230</v>
      </c>
      <c r="F6208" s="21" t="n">
        <v>2.6309</v>
      </c>
      <c r="G6208" s="22" t="n">
        <v>18.94248</v>
      </c>
    </row>
    <row r="6209" customFormat="false" ht="15" hidden="false" customHeight="false" outlineLevel="0" collapsed="false">
      <c r="A6209" s="5" t="s">
        <v>3597</v>
      </c>
      <c r="B6209" s="5" t="s">
        <v>3709</v>
      </c>
      <c r="C6209" s="5" t="n">
        <v>97.1042</v>
      </c>
      <c r="D6209" s="5" t="s">
        <v>3835</v>
      </c>
      <c r="E6209" s="5" t="n">
        <v>230</v>
      </c>
      <c r="F6209" s="21" t="n">
        <v>2.89579999999999</v>
      </c>
      <c r="G6209" s="22" t="n">
        <v>21.544752</v>
      </c>
    </row>
    <row r="6210" customFormat="false" ht="15" hidden="false" customHeight="false" outlineLevel="0" collapsed="false">
      <c r="A6210" s="5" t="s">
        <v>3597</v>
      </c>
      <c r="B6210" s="5" t="s">
        <v>3710</v>
      </c>
      <c r="C6210" s="5" t="n">
        <v>97.8412</v>
      </c>
      <c r="D6210" s="5" t="s">
        <v>3835</v>
      </c>
      <c r="E6210" s="5" t="n">
        <v>230</v>
      </c>
      <c r="F6210" s="21" t="n">
        <v>2.1588</v>
      </c>
      <c r="G6210" s="22" t="n">
        <v>15.54336</v>
      </c>
    </row>
    <row r="6211" customFormat="false" ht="15" hidden="false" customHeight="false" outlineLevel="0" collapsed="false">
      <c r="A6211" s="5" t="s">
        <v>3597</v>
      </c>
      <c r="B6211" s="5" t="s">
        <v>3711</v>
      </c>
      <c r="C6211" s="5" t="n">
        <v>97.1545</v>
      </c>
      <c r="D6211" s="5" t="s">
        <v>3835</v>
      </c>
      <c r="E6211" s="5" t="n">
        <v>230</v>
      </c>
      <c r="F6211" s="21" t="n">
        <v>2.8455</v>
      </c>
      <c r="G6211" s="22" t="n">
        <v>21.17052</v>
      </c>
    </row>
    <row r="6212" customFormat="false" ht="15" hidden="false" customHeight="false" outlineLevel="0" collapsed="false">
      <c r="A6212" s="5" t="s">
        <v>3597</v>
      </c>
      <c r="B6212" s="5" t="s">
        <v>3712</v>
      </c>
      <c r="C6212" s="5" t="n">
        <v>97.0761</v>
      </c>
      <c r="D6212" s="5" t="s">
        <v>3835</v>
      </c>
      <c r="E6212" s="5" t="n">
        <v>230</v>
      </c>
      <c r="F6212" s="21" t="n">
        <v>2.9239</v>
      </c>
      <c r="G6212" s="22" t="n">
        <v>21.753816</v>
      </c>
    </row>
    <row r="6213" customFormat="false" ht="15" hidden="false" customHeight="false" outlineLevel="0" collapsed="false">
      <c r="A6213" s="5" t="s">
        <v>3597</v>
      </c>
      <c r="B6213" s="5" t="s">
        <v>3713</v>
      </c>
      <c r="C6213" s="5" t="n">
        <v>97.107</v>
      </c>
      <c r="D6213" s="5" t="s">
        <v>3835</v>
      </c>
      <c r="E6213" s="5" t="n">
        <v>230</v>
      </c>
      <c r="F6213" s="21" t="n">
        <v>2.893</v>
      </c>
      <c r="G6213" s="22" t="n">
        <v>20.8296</v>
      </c>
    </row>
    <row r="6214" customFormat="false" ht="15" hidden="false" customHeight="false" outlineLevel="0" collapsed="false">
      <c r="A6214" s="5" t="s">
        <v>3597</v>
      </c>
      <c r="B6214" s="5" t="s">
        <v>3714</v>
      </c>
      <c r="C6214" s="5" t="n">
        <v>97.0669</v>
      </c>
      <c r="D6214" s="5" t="s">
        <v>3835</v>
      </c>
      <c r="E6214" s="5" t="n">
        <v>230</v>
      </c>
      <c r="F6214" s="21" t="n">
        <v>2.9331</v>
      </c>
      <c r="G6214" s="22" t="n">
        <v>21.822264</v>
      </c>
    </row>
    <row r="6215" customFormat="false" ht="15" hidden="false" customHeight="false" outlineLevel="0" collapsed="false">
      <c r="A6215" s="5" t="s">
        <v>3597</v>
      </c>
      <c r="B6215" s="5" t="s">
        <v>3715</v>
      </c>
      <c r="C6215" s="5" t="n">
        <v>97.8871</v>
      </c>
      <c r="D6215" s="5" t="s">
        <v>3835</v>
      </c>
      <c r="E6215" s="5" t="n">
        <v>230</v>
      </c>
      <c r="F6215" s="21" t="n">
        <v>2.1129</v>
      </c>
      <c r="G6215" s="22" t="n">
        <v>15.21288</v>
      </c>
    </row>
    <row r="6216" customFormat="false" ht="15" hidden="false" customHeight="false" outlineLevel="0" collapsed="false">
      <c r="A6216" s="5" t="s">
        <v>3597</v>
      </c>
      <c r="B6216" s="5" t="s">
        <v>3716</v>
      </c>
      <c r="C6216" s="5" t="n">
        <v>97.8591</v>
      </c>
      <c r="D6216" s="5" t="s">
        <v>3835</v>
      </c>
      <c r="E6216" s="5" t="n">
        <v>230</v>
      </c>
      <c r="F6216" s="21" t="n">
        <v>2.1409</v>
      </c>
      <c r="G6216" s="22" t="n">
        <v>15.928296</v>
      </c>
    </row>
    <row r="6217" customFormat="false" ht="15" hidden="false" customHeight="false" outlineLevel="0" collapsed="false">
      <c r="A6217" s="5" t="s">
        <v>3597</v>
      </c>
      <c r="B6217" s="5" t="s">
        <v>3717</v>
      </c>
      <c r="C6217" s="5" t="n">
        <v>97.869</v>
      </c>
      <c r="D6217" s="5" t="s">
        <v>3835</v>
      </c>
      <c r="E6217" s="5" t="n">
        <v>230</v>
      </c>
      <c r="F6217" s="21" t="n">
        <v>2.131</v>
      </c>
      <c r="G6217" s="22" t="n">
        <v>15.85464</v>
      </c>
    </row>
    <row r="6218" customFormat="false" ht="15" hidden="false" customHeight="false" outlineLevel="0" collapsed="false">
      <c r="A6218" s="5" t="s">
        <v>3597</v>
      </c>
      <c r="B6218" s="5" t="s">
        <v>3718</v>
      </c>
      <c r="C6218" s="5" t="n">
        <v>97.9225</v>
      </c>
      <c r="D6218" s="5" t="s">
        <v>3835</v>
      </c>
      <c r="E6218" s="5" t="n">
        <v>230</v>
      </c>
      <c r="F6218" s="21" t="n">
        <v>2.0775</v>
      </c>
      <c r="G6218" s="22" t="n">
        <v>14.4594</v>
      </c>
    </row>
    <row r="6219" customFormat="false" ht="15" hidden="false" customHeight="false" outlineLevel="0" collapsed="false">
      <c r="A6219" s="5" t="s">
        <v>3597</v>
      </c>
      <c r="B6219" s="5" t="s">
        <v>3719</v>
      </c>
      <c r="C6219" s="5" t="n">
        <v>97.9108</v>
      </c>
      <c r="D6219" s="5" t="s">
        <v>3835</v>
      </c>
      <c r="E6219" s="5" t="n">
        <v>230</v>
      </c>
      <c r="F6219" s="21" t="n">
        <v>2.08920000000001</v>
      </c>
      <c r="G6219" s="22" t="n">
        <v>15.543648</v>
      </c>
    </row>
    <row r="6220" customFormat="false" ht="15" hidden="false" customHeight="false" outlineLevel="0" collapsed="false">
      <c r="A6220" s="5" t="s">
        <v>3597</v>
      </c>
      <c r="B6220" s="5" t="s">
        <v>3720</v>
      </c>
      <c r="C6220" s="5" t="n">
        <v>97.9222</v>
      </c>
      <c r="D6220" s="5" t="s">
        <v>3835</v>
      </c>
      <c r="E6220" s="5" t="n">
        <v>230</v>
      </c>
      <c r="F6220" s="21" t="n">
        <v>2.0778</v>
      </c>
      <c r="G6220" s="22" t="n">
        <v>14.96016</v>
      </c>
    </row>
    <row r="6221" customFormat="false" ht="15" hidden="false" customHeight="false" outlineLevel="0" collapsed="false">
      <c r="A6221" s="5" t="s">
        <v>3597</v>
      </c>
      <c r="B6221" s="5" t="s">
        <v>454</v>
      </c>
      <c r="C6221" s="5" t="n">
        <v>97.8908</v>
      </c>
      <c r="D6221" s="5" t="s">
        <v>3835</v>
      </c>
      <c r="E6221" s="5" t="n">
        <v>230</v>
      </c>
      <c r="F6221" s="21" t="n">
        <v>2.1092</v>
      </c>
      <c r="G6221" s="22" t="n">
        <v>15.692448</v>
      </c>
    </row>
    <row r="6222" customFormat="false" ht="15" hidden="false" customHeight="false" outlineLevel="0" collapsed="false">
      <c r="A6222" s="5" t="s">
        <v>3597</v>
      </c>
      <c r="B6222" s="5" t="s">
        <v>3721</v>
      </c>
      <c r="C6222" s="5" t="n">
        <v>97.938</v>
      </c>
      <c r="D6222" s="5" t="s">
        <v>3835</v>
      </c>
      <c r="E6222" s="5" t="n">
        <v>230</v>
      </c>
      <c r="F6222" s="21" t="n">
        <v>2.062</v>
      </c>
      <c r="G6222" s="22" t="n">
        <v>14.8464</v>
      </c>
    </row>
    <row r="6223" customFormat="false" ht="15" hidden="false" customHeight="false" outlineLevel="0" collapsed="false">
      <c r="A6223" s="5" t="s">
        <v>3597</v>
      </c>
      <c r="B6223" s="5" t="s">
        <v>3722</v>
      </c>
      <c r="C6223" s="5" t="n">
        <v>97.8536</v>
      </c>
      <c r="D6223" s="5" t="s">
        <v>3835</v>
      </c>
      <c r="E6223" s="5" t="n">
        <v>230</v>
      </c>
      <c r="F6223" s="21" t="n">
        <v>2.1464</v>
      </c>
      <c r="G6223" s="22" t="n">
        <v>15.969216</v>
      </c>
    </row>
    <row r="6224" customFormat="false" ht="15" hidden="false" customHeight="false" outlineLevel="0" collapsed="false">
      <c r="A6224" s="5" t="s">
        <v>3597</v>
      </c>
      <c r="B6224" s="5" t="s">
        <v>3723</v>
      </c>
      <c r="C6224" s="5" t="n">
        <v>97.9237</v>
      </c>
      <c r="D6224" s="5" t="s">
        <v>3835</v>
      </c>
      <c r="E6224" s="5" t="n">
        <v>230</v>
      </c>
      <c r="F6224" s="21" t="n">
        <v>2.0763</v>
      </c>
      <c r="G6224" s="22" t="n">
        <v>15.447672</v>
      </c>
    </row>
    <row r="6225" customFormat="false" ht="15" hidden="false" customHeight="false" outlineLevel="0" collapsed="false">
      <c r="A6225" s="5" t="s">
        <v>3597</v>
      </c>
      <c r="B6225" s="5" t="s">
        <v>3724</v>
      </c>
      <c r="C6225" s="5" t="n">
        <v>97.7174</v>
      </c>
      <c r="D6225" s="5" t="s">
        <v>3835</v>
      </c>
      <c r="E6225" s="5" t="n">
        <v>230</v>
      </c>
      <c r="F6225" s="21" t="n">
        <v>2.2826</v>
      </c>
      <c r="G6225" s="22" t="n">
        <v>16.43472</v>
      </c>
    </row>
    <row r="6226" customFormat="false" ht="15" hidden="false" customHeight="false" outlineLevel="0" collapsed="false">
      <c r="A6226" s="5" t="s">
        <v>3597</v>
      </c>
      <c r="B6226" s="5" t="s">
        <v>3725</v>
      </c>
      <c r="C6226" s="5" t="n">
        <v>97.8599</v>
      </c>
      <c r="D6226" s="5" t="s">
        <v>3835</v>
      </c>
      <c r="E6226" s="5" t="n">
        <v>230</v>
      </c>
      <c r="F6226" s="21" t="n">
        <v>2.1401</v>
      </c>
      <c r="G6226" s="22" t="n">
        <v>15.922344</v>
      </c>
    </row>
    <row r="6227" customFormat="false" ht="15" hidden="false" customHeight="false" outlineLevel="0" collapsed="false">
      <c r="A6227" s="5" t="s">
        <v>3597</v>
      </c>
      <c r="B6227" s="5" t="s">
        <v>3726</v>
      </c>
      <c r="C6227" s="5" t="n">
        <v>97.9126</v>
      </c>
      <c r="D6227" s="5" t="s">
        <v>3835</v>
      </c>
      <c r="E6227" s="5" t="n">
        <v>230</v>
      </c>
      <c r="F6227" s="21" t="n">
        <v>2.0874</v>
      </c>
      <c r="G6227" s="22" t="n">
        <v>15.02928</v>
      </c>
    </row>
    <row r="6228" customFormat="false" ht="15" hidden="false" customHeight="false" outlineLevel="0" collapsed="false">
      <c r="A6228" s="5" t="s">
        <v>3597</v>
      </c>
      <c r="B6228" s="5" t="s">
        <v>3727</v>
      </c>
      <c r="C6228" s="5" t="n">
        <v>98.7121</v>
      </c>
      <c r="D6228" s="5" t="s">
        <v>3835</v>
      </c>
      <c r="E6228" s="5" t="n">
        <v>230</v>
      </c>
      <c r="F6228" s="21" t="n">
        <v>1.28789999999999</v>
      </c>
      <c r="G6228" s="22" t="n">
        <v>9.58197599999995</v>
      </c>
    </row>
    <row r="6229" customFormat="false" ht="15" hidden="false" customHeight="false" outlineLevel="0" collapsed="false">
      <c r="A6229" s="5" t="s">
        <v>3597</v>
      </c>
      <c r="B6229" s="5" t="s">
        <v>3728</v>
      </c>
      <c r="C6229" s="5" t="n">
        <v>98.8228</v>
      </c>
      <c r="D6229" s="5" t="s">
        <v>3835</v>
      </c>
      <c r="E6229" s="5" t="n">
        <v>230</v>
      </c>
      <c r="F6229" s="21" t="n">
        <v>1.1772</v>
      </c>
      <c r="G6229" s="22" t="n">
        <v>8.75836799999999</v>
      </c>
    </row>
    <row r="6230" customFormat="false" ht="15" hidden="false" customHeight="false" outlineLevel="0" collapsed="false">
      <c r="A6230" s="5" t="s">
        <v>3597</v>
      </c>
      <c r="B6230" s="5" t="s">
        <v>3729</v>
      </c>
      <c r="C6230" s="5" t="n">
        <v>98.6447</v>
      </c>
      <c r="D6230" s="5" t="s">
        <v>3835</v>
      </c>
      <c r="E6230" s="5" t="n">
        <v>230</v>
      </c>
      <c r="F6230" s="21" t="n">
        <v>1.3553</v>
      </c>
      <c r="G6230" s="22" t="n">
        <v>9.107616</v>
      </c>
    </row>
    <row r="6231" customFormat="false" ht="15" hidden="false" customHeight="false" outlineLevel="0" collapsed="false">
      <c r="A6231" s="5" t="s">
        <v>3597</v>
      </c>
      <c r="B6231" s="5" t="s">
        <v>3730</v>
      </c>
      <c r="C6231" s="5" t="n">
        <v>98.3751</v>
      </c>
      <c r="D6231" s="5" t="s">
        <v>3835</v>
      </c>
      <c r="E6231" s="5" t="n">
        <v>230</v>
      </c>
      <c r="F6231" s="21" t="n">
        <v>1.6249</v>
      </c>
      <c r="G6231" s="22" t="n">
        <v>12.089256</v>
      </c>
    </row>
    <row r="6232" customFormat="false" ht="15" hidden="false" customHeight="false" outlineLevel="0" collapsed="false">
      <c r="A6232" s="5" t="s">
        <v>3597</v>
      </c>
      <c r="B6232" s="5" t="s">
        <v>3731</v>
      </c>
      <c r="C6232" s="5" t="n">
        <v>97.8097</v>
      </c>
      <c r="D6232" s="5" t="s">
        <v>3835</v>
      </c>
      <c r="E6232" s="5" t="n">
        <v>230</v>
      </c>
      <c r="F6232" s="21" t="n">
        <v>2.19029999999999</v>
      </c>
      <c r="G6232" s="22" t="n">
        <v>15.77016</v>
      </c>
    </row>
    <row r="6233" customFormat="false" ht="15" hidden="false" customHeight="false" outlineLevel="0" collapsed="false">
      <c r="A6233" s="5" t="s">
        <v>3597</v>
      </c>
      <c r="B6233" s="5" t="s">
        <v>3732</v>
      </c>
      <c r="C6233" s="5" t="n">
        <v>97.8859</v>
      </c>
      <c r="D6233" s="5" t="s">
        <v>3835</v>
      </c>
      <c r="E6233" s="5" t="n">
        <v>230</v>
      </c>
      <c r="F6233" s="21" t="n">
        <v>2.11409999999999</v>
      </c>
      <c r="G6233" s="22" t="n">
        <v>15.728904</v>
      </c>
    </row>
    <row r="6234" customFormat="false" ht="15" hidden="false" customHeight="false" outlineLevel="0" collapsed="false">
      <c r="A6234" s="5" t="s">
        <v>3597</v>
      </c>
      <c r="B6234" s="5" t="s">
        <v>3733</v>
      </c>
      <c r="C6234" s="5" t="n">
        <v>97.6779</v>
      </c>
      <c r="D6234" s="5" t="s">
        <v>3835</v>
      </c>
      <c r="E6234" s="5" t="n">
        <v>230</v>
      </c>
      <c r="F6234" s="21" t="n">
        <v>2.32210000000001</v>
      </c>
      <c r="G6234" s="22" t="n">
        <v>16.7191200000001</v>
      </c>
    </row>
    <row r="6235" customFormat="false" ht="15" hidden="false" customHeight="false" outlineLevel="0" collapsed="false">
      <c r="A6235" s="5" t="s">
        <v>3597</v>
      </c>
      <c r="B6235" s="5" t="s">
        <v>3734</v>
      </c>
      <c r="C6235" s="5" t="n">
        <v>98.5366</v>
      </c>
      <c r="D6235" s="5" t="s">
        <v>3835</v>
      </c>
      <c r="E6235" s="5" t="n">
        <v>230</v>
      </c>
      <c r="F6235" s="21" t="n">
        <v>1.46339999999999</v>
      </c>
      <c r="G6235" s="22" t="n">
        <v>10.887696</v>
      </c>
    </row>
    <row r="6236" customFormat="false" ht="15" hidden="false" customHeight="false" outlineLevel="0" collapsed="false">
      <c r="A6236" s="5" t="s">
        <v>3597</v>
      </c>
      <c r="B6236" s="5" t="s">
        <v>3735</v>
      </c>
      <c r="C6236" s="5" t="n">
        <v>98.082</v>
      </c>
      <c r="D6236" s="5" t="s">
        <v>3835</v>
      </c>
      <c r="E6236" s="5" t="n">
        <v>230</v>
      </c>
      <c r="F6236" s="21" t="n">
        <v>1.91800000000001</v>
      </c>
      <c r="G6236" s="22" t="n">
        <v>14.2699200000001</v>
      </c>
    </row>
    <row r="6237" customFormat="false" ht="15" hidden="false" customHeight="false" outlineLevel="0" collapsed="false">
      <c r="A6237" s="5" t="s">
        <v>3597</v>
      </c>
      <c r="B6237" s="5" t="s">
        <v>471</v>
      </c>
      <c r="C6237" s="5" t="n">
        <v>97.618</v>
      </c>
      <c r="D6237" s="5" t="s">
        <v>3835</v>
      </c>
      <c r="E6237" s="5" t="n">
        <v>230</v>
      </c>
      <c r="F6237" s="21" t="n">
        <v>2.38200000000001</v>
      </c>
      <c r="G6237" s="22" t="n">
        <v>17.1504</v>
      </c>
    </row>
    <row r="6238" customFormat="false" ht="15" hidden="false" customHeight="false" outlineLevel="0" collapsed="false">
      <c r="A6238" s="5" t="s">
        <v>3597</v>
      </c>
      <c r="B6238" s="5" t="s">
        <v>3736</v>
      </c>
      <c r="C6238" s="5" t="n">
        <v>97.9706</v>
      </c>
      <c r="D6238" s="5" t="s">
        <v>3835</v>
      </c>
      <c r="E6238" s="5" t="n">
        <v>230</v>
      </c>
      <c r="F6238" s="21" t="n">
        <v>2.0294</v>
      </c>
      <c r="G6238" s="22" t="n">
        <v>15.098736</v>
      </c>
    </row>
    <row r="6239" customFormat="false" ht="15" hidden="false" customHeight="false" outlineLevel="0" collapsed="false">
      <c r="A6239" s="5" t="s">
        <v>3597</v>
      </c>
      <c r="B6239" s="5" t="s">
        <v>3737</v>
      </c>
      <c r="C6239" s="5" t="n">
        <v>97.8707</v>
      </c>
      <c r="D6239" s="5" t="s">
        <v>3835</v>
      </c>
      <c r="E6239" s="5" t="n">
        <v>230</v>
      </c>
      <c r="F6239" s="21" t="n">
        <v>2.1293</v>
      </c>
      <c r="G6239" s="22" t="n">
        <v>15.33096</v>
      </c>
    </row>
    <row r="6240" customFormat="false" ht="15" hidden="false" customHeight="false" outlineLevel="0" collapsed="false">
      <c r="A6240" s="5" t="s">
        <v>3597</v>
      </c>
      <c r="B6240" s="5" t="s">
        <v>3738</v>
      </c>
      <c r="C6240" s="5" t="n">
        <v>97.7219</v>
      </c>
      <c r="D6240" s="5" t="s">
        <v>3835</v>
      </c>
      <c r="E6240" s="5" t="n">
        <v>230</v>
      </c>
      <c r="F6240" s="21" t="n">
        <v>2.2781</v>
      </c>
      <c r="G6240" s="22" t="n">
        <v>16.949064</v>
      </c>
    </row>
    <row r="6241" customFormat="false" ht="15" hidden="false" customHeight="false" outlineLevel="0" collapsed="false">
      <c r="A6241" s="5" t="s">
        <v>3597</v>
      </c>
      <c r="B6241" s="5" t="s">
        <v>3739</v>
      </c>
      <c r="C6241" s="5" t="n">
        <v>97.9808</v>
      </c>
      <c r="D6241" s="5" t="s">
        <v>3835</v>
      </c>
      <c r="E6241" s="5" t="n">
        <v>230</v>
      </c>
      <c r="F6241" s="21" t="n">
        <v>2.0192</v>
      </c>
      <c r="G6241" s="22" t="n">
        <v>15.022848</v>
      </c>
    </row>
    <row r="6242" customFormat="false" ht="15" hidden="false" customHeight="false" outlineLevel="0" collapsed="false">
      <c r="A6242" s="5" t="s">
        <v>3597</v>
      </c>
      <c r="B6242" s="5" t="s">
        <v>3740</v>
      </c>
      <c r="C6242" s="5" t="n">
        <v>97.5759</v>
      </c>
      <c r="D6242" s="5" t="s">
        <v>3835</v>
      </c>
      <c r="E6242" s="5" t="n">
        <v>230</v>
      </c>
      <c r="F6242" s="21" t="n">
        <v>2.4241</v>
      </c>
      <c r="G6242" s="22" t="n">
        <v>16.289952</v>
      </c>
    </row>
    <row r="6243" customFormat="false" ht="15" hidden="false" customHeight="false" outlineLevel="0" collapsed="false">
      <c r="A6243" s="5" t="s">
        <v>3597</v>
      </c>
      <c r="B6243" s="5" t="s">
        <v>2636</v>
      </c>
      <c r="C6243" s="5" t="n">
        <v>97.7875</v>
      </c>
      <c r="D6243" s="5" t="s">
        <v>3835</v>
      </c>
      <c r="E6243" s="5" t="n">
        <v>230</v>
      </c>
      <c r="F6243" s="21" t="n">
        <v>2.21250000000001</v>
      </c>
      <c r="G6243" s="22" t="n">
        <v>16.461</v>
      </c>
    </row>
    <row r="6244" customFormat="false" ht="15" hidden="false" customHeight="false" outlineLevel="0" collapsed="false">
      <c r="A6244" s="5" t="s">
        <v>3597</v>
      </c>
      <c r="B6244" s="5" t="s">
        <v>3741</v>
      </c>
      <c r="C6244" s="5" t="n">
        <v>97.8545</v>
      </c>
      <c r="D6244" s="5" t="s">
        <v>3835</v>
      </c>
      <c r="E6244" s="5" t="n">
        <v>230</v>
      </c>
      <c r="F6244" s="21" t="n">
        <v>2.1455</v>
      </c>
      <c r="G6244" s="22" t="n">
        <v>15.4476</v>
      </c>
    </row>
    <row r="6245" customFormat="false" ht="15" hidden="false" customHeight="false" outlineLevel="0" collapsed="false">
      <c r="A6245" s="5" t="s">
        <v>3597</v>
      </c>
      <c r="B6245" s="5" t="s">
        <v>1607</v>
      </c>
      <c r="C6245" s="5" t="n">
        <v>97.1121</v>
      </c>
      <c r="D6245" s="5" t="s">
        <v>3835</v>
      </c>
      <c r="E6245" s="5" t="n">
        <v>230</v>
      </c>
      <c r="F6245" s="21" t="n">
        <v>2.8879</v>
      </c>
      <c r="G6245" s="22" t="n">
        <v>21.485976</v>
      </c>
    </row>
    <row r="6246" customFormat="false" ht="15" hidden="false" customHeight="false" outlineLevel="0" collapsed="false">
      <c r="A6246" s="5" t="s">
        <v>3597</v>
      </c>
      <c r="B6246" s="5" t="s">
        <v>3742</v>
      </c>
      <c r="C6246" s="5" t="n">
        <v>96.9814</v>
      </c>
      <c r="D6246" s="5" t="s">
        <v>3835</v>
      </c>
      <c r="E6246" s="5" t="n">
        <v>230</v>
      </c>
      <c r="F6246" s="21" t="n">
        <v>3.01860000000001</v>
      </c>
      <c r="G6246" s="22" t="n">
        <v>21.7339200000001</v>
      </c>
    </row>
    <row r="6247" customFormat="false" ht="15" hidden="false" customHeight="false" outlineLevel="0" collapsed="false">
      <c r="A6247" s="5" t="s">
        <v>3597</v>
      </c>
      <c r="B6247" s="5" t="s">
        <v>3743</v>
      </c>
      <c r="C6247" s="5" t="n">
        <v>98.0256</v>
      </c>
      <c r="D6247" s="5" t="s">
        <v>3835</v>
      </c>
      <c r="E6247" s="5" t="n">
        <v>230</v>
      </c>
      <c r="F6247" s="21" t="n">
        <v>1.9744</v>
      </c>
      <c r="G6247" s="22" t="n">
        <v>14.689536</v>
      </c>
    </row>
    <row r="6248" customFormat="false" ht="15" hidden="false" customHeight="false" outlineLevel="0" collapsed="false">
      <c r="A6248" s="5" t="s">
        <v>3597</v>
      </c>
      <c r="B6248" s="5" t="s">
        <v>3744</v>
      </c>
      <c r="C6248" s="5" t="n">
        <v>98.0001</v>
      </c>
      <c r="D6248" s="5" t="s">
        <v>3835</v>
      </c>
      <c r="E6248" s="5" t="n">
        <v>230</v>
      </c>
      <c r="F6248" s="21" t="n">
        <v>1.9999</v>
      </c>
      <c r="G6248" s="22" t="n">
        <v>14.879256</v>
      </c>
    </row>
    <row r="6249" customFormat="false" ht="15" hidden="false" customHeight="false" outlineLevel="0" collapsed="false">
      <c r="A6249" s="5" t="s">
        <v>3597</v>
      </c>
      <c r="B6249" s="5" t="s">
        <v>3745</v>
      </c>
      <c r="C6249" s="5" t="n">
        <v>97.792</v>
      </c>
      <c r="D6249" s="5" t="s">
        <v>3835</v>
      </c>
      <c r="E6249" s="5" t="n">
        <v>230</v>
      </c>
      <c r="F6249" s="21" t="n">
        <v>2.208</v>
      </c>
      <c r="G6249" s="22" t="n">
        <v>15.8976</v>
      </c>
    </row>
    <row r="6250" customFormat="false" ht="15" hidden="false" customHeight="false" outlineLevel="0" collapsed="false">
      <c r="A6250" s="5" t="s">
        <v>3597</v>
      </c>
      <c r="B6250" s="5" t="s">
        <v>3746</v>
      </c>
      <c r="C6250" s="5" t="n">
        <v>97.9711</v>
      </c>
      <c r="D6250" s="5" t="s">
        <v>3835</v>
      </c>
      <c r="E6250" s="5" t="n">
        <v>230</v>
      </c>
      <c r="F6250" s="21" t="n">
        <v>2.02889999999999</v>
      </c>
      <c r="G6250" s="22" t="n">
        <v>15.095016</v>
      </c>
    </row>
    <row r="6251" customFormat="false" ht="15" hidden="false" customHeight="false" outlineLevel="0" collapsed="false">
      <c r="A6251" s="5" t="s">
        <v>3597</v>
      </c>
      <c r="B6251" s="5" t="s">
        <v>3247</v>
      </c>
      <c r="C6251" s="5" t="n">
        <v>97.9163</v>
      </c>
      <c r="D6251" s="5" t="s">
        <v>3835</v>
      </c>
      <c r="E6251" s="5" t="n">
        <v>230</v>
      </c>
      <c r="F6251" s="21" t="n">
        <v>2.08369999999999</v>
      </c>
      <c r="G6251" s="22" t="n">
        <v>15.00264</v>
      </c>
    </row>
    <row r="6252" customFormat="false" ht="15" hidden="false" customHeight="false" outlineLevel="0" collapsed="false">
      <c r="A6252" s="5" t="s">
        <v>3597</v>
      </c>
      <c r="B6252" s="5" t="s">
        <v>3747</v>
      </c>
      <c r="C6252" s="5" t="n">
        <v>99.0251</v>
      </c>
      <c r="D6252" s="5" t="s">
        <v>3835</v>
      </c>
      <c r="E6252" s="5" t="n">
        <v>230</v>
      </c>
      <c r="F6252" s="21" t="n">
        <v>0.974900000000005</v>
      </c>
      <c r="G6252" s="22" t="n">
        <v>7.25325600000004</v>
      </c>
    </row>
    <row r="6253" customFormat="false" ht="15" hidden="false" customHeight="false" outlineLevel="0" collapsed="false">
      <c r="A6253" s="5" t="s">
        <v>3597</v>
      </c>
      <c r="B6253" s="5" t="s">
        <v>3748</v>
      </c>
      <c r="C6253" s="5" t="n">
        <v>99.0211</v>
      </c>
      <c r="D6253" s="5" t="s">
        <v>3835</v>
      </c>
      <c r="E6253" s="5" t="n">
        <v>230</v>
      </c>
      <c r="F6253" s="21" t="n">
        <v>0.978899999999996</v>
      </c>
      <c r="G6253" s="22" t="n">
        <v>7.28301599999997</v>
      </c>
    </row>
    <row r="6254" customFormat="false" ht="15" hidden="false" customHeight="false" outlineLevel="0" collapsed="false">
      <c r="A6254" s="5" t="s">
        <v>3597</v>
      </c>
      <c r="B6254" s="5" t="s">
        <v>3749</v>
      </c>
      <c r="C6254" s="5" t="n">
        <v>98.4628</v>
      </c>
      <c r="D6254" s="5" t="s">
        <v>3835</v>
      </c>
      <c r="E6254" s="5" t="n">
        <v>230</v>
      </c>
      <c r="F6254" s="21" t="n">
        <v>1.5372</v>
      </c>
      <c r="G6254" s="22" t="n">
        <v>10.329984</v>
      </c>
    </row>
    <row r="6255" customFormat="false" ht="15" hidden="false" customHeight="false" outlineLevel="0" collapsed="false">
      <c r="A6255" s="5" t="s">
        <v>3597</v>
      </c>
      <c r="B6255" s="5" t="s">
        <v>3750</v>
      </c>
      <c r="C6255" s="5" t="n">
        <v>98.2154</v>
      </c>
      <c r="D6255" s="5" t="s">
        <v>3835</v>
      </c>
      <c r="E6255" s="5" t="n">
        <v>230</v>
      </c>
      <c r="F6255" s="21" t="n">
        <v>1.7846</v>
      </c>
      <c r="G6255" s="22" t="n">
        <v>13.277424</v>
      </c>
    </row>
    <row r="6256" customFormat="false" ht="15" hidden="false" customHeight="false" outlineLevel="0" collapsed="false">
      <c r="A6256" s="5" t="s">
        <v>3597</v>
      </c>
      <c r="B6256" s="5" t="s">
        <v>3751</v>
      </c>
      <c r="C6256" s="5" t="n">
        <v>98.0832</v>
      </c>
      <c r="D6256" s="5" t="s">
        <v>3835</v>
      </c>
      <c r="E6256" s="5" t="n">
        <v>230</v>
      </c>
      <c r="F6256" s="21" t="n">
        <v>1.9168</v>
      </c>
      <c r="G6256" s="22" t="n">
        <v>13.80096</v>
      </c>
    </row>
    <row r="6257" customFormat="false" ht="15" hidden="false" customHeight="false" outlineLevel="0" collapsed="false">
      <c r="A6257" s="5" t="s">
        <v>3597</v>
      </c>
      <c r="B6257" s="5" t="s">
        <v>3752</v>
      </c>
      <c r="C6257" s="5" t="n">
        <v>97.5513</v>
      </c>
      <c r="D6257" s="5" t="s">
        <v>3835</v>
      </c>
      <c r="E6257" s="5" t="n">
        <v>230</v>
      </c>
      <c r="F6257" s="21" t="n">
        <v>2.4487</v>
      </c>
      <c r="G6257" s="22" t="n">
        <v>18.218328</v>
      </c>
    </row>
    <row r="6258" customFormat="false" ht="15" hidden="false" customHeight="false" outlineLevel="0" collapsed="false">
      <c r="A6258" s="5" t="s">
        <v>3597</v>
      </c>
      <c r="B6258" s="5" t="s">
        <v>3753</v>
      </c>
      <c r="C6258" s="5" t="n">
        <v>98.1731</v>
      </c>
      <c r="D6258" s="5" t="s">
        <v>3835</v>
      </c>
      <c r="E6258" s="5" t="n">
        <v>230</v>
      </c>
      <c r="F6258" s="21" t="n">
        <v>1.8269</v>
      </c>
      <c r="G6258" s="22" t="n">
        <v>13.15368</v>
      </c>
    </row>
    <row r="6259" customFormat="false" ht="15" hidden="false" customHeight="false" outlineLevel="0" collapsed="false">
      <c r="A6259" s="5" t="s">
        <v>3597</v>
      </c>
      <c r="B6259" s="5" t="s">
        <v>3754</v>
      </c>
      <c r="C6259" s="5" t="n">
        <v>98.2637</v>
      </c>
      <c r="D6259" s="5" t="s">
        <v>3835</v>
      </c>
      <c r="E6259" s="5" t="n">
        <v>230</v>
      </c>
      <c r="F6259" s="21" t="n">
        <v>1.7363</v>
      </c>
      <c r="G6259" s="22" t="n">
        <v>12.918072</v>
      </c>
    </row>
    <row r="6260" customFormat="false" ht="15" hidden="false" customHeight="false" outlineLevel="0" collapsed="false">
      <c r="A6260" s="5" t="s">
        <v>3597</v>
      </c>
      <c r="B6260" s="5" t="s">
        <v>3755</v>
      </c>
      <c r="C6260" s="5" t="n">
        <v>98.0686</v>
      </c>
      <c r="D6260" s="5" t="s">
        <v>3835</v>
      </c>
      <c r="E6260" s="5" t="n">
        <v>230</v>
      </c>
      <c r="F6260" s="21" t="n">
        <v>1.9314</v>
      </c>
      <c r="G6260" s="22" t="n">
        <v>14.369616</v>
      </c>
    </row>
    <row r="6261" customFormat="false" ht="15" hidden="false" customHeight="false" outlineLevel="0" collapsed="false">
      <c r="A6261" s="5" t="s">
        <v>3597</v>
      </c>
      <c r="B6261" s="5" t="s">
        <v>3756</v>
      </c>
      <c r="C6261" s="5" t="n">
        <v>98.3506</v>
      </c>
      <c r="D6261" s="5" t="s">
        <v>3835</v>
      </c>
      <c r="E6261" s="5" t="n">
        <v>230</v>
      </c>
      <c r="F6261" s="21" t="n">
        <v>1.6494</v>
      </c>
      <c r="G6261" s="22" t="n">
        <v>11.87568</v>
      </c>
    </row>
    <row r="6262" customFormat="false" ht="15" hidden="false" customHeight="false" outlineLevel="0" collapsed="false">
      <c r="A6262" s="5" t="s">
        <v>3597</v>
      </c>
      <c r="B6262" s="5" t="s">
        <v>3757</v>
      </c>
      <c r="C6262" s="5" t="n">
        <v>98.1795</v>
      </c>
      <c r="D6262" s="5" t="s">
        <v>3835</v>
      </c>
      <c r="E6262" s="5" t="n">
        <v>230</v>
      </c>
      <c r="F6262" s="21" t="n">
        <v>1.8205</v>
      </c>
      <c r="G6262" s="22" t="n">
        <v>13.54452</v>
      </c>
    </row>
    <row r="6263" customFormat="false" ht="15" hidden="false" customHeight="false" outlineLevel="0" collapsed="false">
      <c r="A6263" s="5" t="s">
        <v>3597</v>
      </c>
      <c r="B6263" s="5" t="s">
        <v>3758</v>
      </c>
      <c r="C6263" s="5" t="n">
        <v>98.5805</v>
      </c>
      <c r="D6263" s="5" t="s">
        <v>3835</v>
      </c>
      <c r="E6263" s="5" t="n">
        <v>230</v>
      </c>
      <c r="F6263" s="21" t="n">
        <v>1.4195</v>
      </c>
      <c r="G6263" s="22" t="n">
        <v>10.2204</v>
      </c>
    </row>
    <row r="6264" customFormat="false" ht="15" hidden="false" customHeight="false" outlineLevel="0" collapsed="false">
      <c r="A6264" s="5" t="s">
        <v>3597</v>
      </c>
      <c r="B6264" s="5" t="s">
        <v>3759</v>
      </c>
      <c r="C6264" s="5" t="n">
        <v>99.0886</v>
      </c>
      <c r="D6264" s="5" t="s">
        <v>3835</v>
      </c>
      <c r="E6264" s="5" t="n">
        <v>230</v>
      </c>
      <c r="F6264" s="21" t="n">
        <v>0.9114</v>
      </c>
      <c r="G6264" s="22" t="n">
        <v>6.780816</v>
      </c>
    </row>
    <row r="6265" customFormat="false" ht="15" hidden="false" customHeight="false" outlineLevel="0" collapsed="false">
      <c r="A6265" s="5" t="s">
        <v>3597</v>
      </c>
      <c r="B6265" s="5" t="s">
        <v>3760</v>
      </c>
      <c r="C6265" s="5" t="n">
        <v>99.1306</v>
      </c>
      <c r="D6265" s="5" t="s">
        <v>3835</v>
      </c>
      <c r="E6265" s="5" t="n">
        <v>230</v>
      </c>
      <c r="F6265" s="21" t="n">
        <v>0.869399999999999</v>
      </c>
      <c r="G6265" s="22" t="n">
        <v>6.46833599999999</v>
      </c>
    </row>
    <row r="6266" customFormat="false" ht="15" hidden="false" customHeight="false" outlineLevel="0" collapsed="false">
      <c r="A6266" s="5" t="s">
        <v>3597</v>
      </c>
      <c r="B6266" s="5" t="s">
        <v>3761</v>
      </c>
      <c r="C6266" s="5" t="n">
        <v>97.7719</v>
      </c>
      <c r="D6266" s="5" t="s">
        <v>3835</v>
      </c>
      <c r="E6266" s="5" t="n">
        <v>230</v>
      </c>
      <c r="F6266" s="21" t="n">
        <v>2.2281</v>
      </c>
      <c r="G6266" s="22" t="n">
        <v>15.507576</v>
      </c>
    </row>
    <row r="6267" customFormat="false" ht="15" hidden="false" customHeight="false" outlineLevel="0" collapsed="false">
      <c r="A6267" s="5" t="s">
        <v>3597</v>
      </c>
      <c r="B6267" s="5" t="s">
        <v>3762</v>
      </c>
      <c r="C6267" s="5" t="n">
        <v>98.2423</v>
      </c>
      <c r="D6267" s="5" t="s">
        <v>3835</v>
      </c>
      <c r="E6267" s="5" t="n">
        <v>230</v>
      </c>
      <c r="F6267" s="21" t="n">
        <v>1.7577</v>
      </c>
      <c r="G6267" s="22" t="n">
        <v>13.077288</v>
      </c>
    </row>
    <row r="6268" customFormat="false" ht="15" hidden="false" customHeight="false" outlineLevel="0" collapsed="false">
      <c r="A6268" s="5" t="s">
        <v>3597</v>
      </c>
      <c r="B6268" s="5" t="s">
        <v>3763</v>
      </c>
      <c r="C6268" s="5" t="n">
        <v>98.9921</v>
      </c>
      <c r="D6268" s="5" t="s">
        <v>3835</v>
      </c>
      <c r="E6268" s="5" t="n">
        <v>230</v>
      </c>
      <c r="F6268" s="21" t="n">
        <v>1.00790000000001</v>
      </c>
      <c r="G6268" s="22" t="n">
        <v>7.25688000000005</v>
      </c>
    </row>
    <row r="6269" customFormat="false" ht="15" hidden="false" customHeight="false" outlineLevel="0" collapsed="false">
      <c r="A6269" s="5" t="s">
        <v>3597</v>
      </c>
      <c r="B6269" s="5" t="s">
        <v>3346</v>
      </c>
      <c r="C6269" s="5" t="n">
        <v>97.5635</v>
      </c>
      <c r="D6269" s="5" t="s">
        <v>3835</v>
      </c>
      <c r="E6269" s="5" t="n">
        <v>230</v>
      </c>
      <c r="F6269" s="21" t="n">
        <v>2.4365</v>
      </c>
      <c r="G6269" s="22" t="n">
        <v>18.12756</v>
      </c>
    </row>
    <row r="6270" customFormat="false" ht="15" hidden="false" customHeight="false" outlineLevel="0" collapsed="false">
      <c r="A6270" s="5" t="s">
        <v>3597</v>
      </c>
      <c r="B6270" s="5" t="s">
        <v>3764</v>
      </c>
      <c r="C6270" s="5" t="n">
        <v>97.6835</v>
      </c>
      <c r="D6270" s="5" t="s">
        <v>3835</v>
      </c>
      <c r="E6270" s="5" t="n">
        <v>230</v>
      </c>
      <c r="F6270" s="21" t="n">
        <v>2.31650000000001</v>
      </c>
      <c r="G6270" s="22" t="n">
        <v>16.6788</v>
      </c>
    </row>
    <row r="6271" customFormat="false" ht="15" hidden="false" customHeight="false" outlineLevel="0" collapsed="false">
      <c r="A6271" s="5" t="s">
        <v>3597</v>
      </c>
      <c r="B6271" s="5" t="s">
        <v>3765</v>
      </c>
      <c r="C6271" s="5" t="n">
        <v>97.9784</v>
      </c>
      <c r="D6271" s="5" t="s">
        <v>3835</v>
      </c>
      <c r="E6271" s="5" t="n">
        <v>230</v>
      </c>
      <c r="F6271" s="21" t="n">
        <v>2.02160000000001</v>
      </c>
      <c r="G6271" s="22" t="n">
        <v>15.0407040000001</v>
      </c>
    </row>
    <row r="6272" customFormat="false" ht="15" hidden="false" customHeight="false" outlineLevel="0" collapsed="false">
      <c r="A6272" s="5" t="s">
        <v>3597</v>
      </c>
      <c r="B6272" s="5" t="s">
        <v>3766</v>
      </c>
      <c r="C6272" s="5" t="n">
        <v>97.5659</v>
      </c>
      <c r="D6272" s="5" t="s">
        <v>3835</v>
      </c>
      <c r="E6272" s="5" t="n">
        <v>230</v>
      </c>
      <c r="F6272" s="21" t="n">
        <v>2.4341</v>
      </c>
      <c r="G6272" s="22" t="n">
        <v>18.109704</v>
      </c>
    </row>
    <row r="6273" customFormat="false" ht="15" hidden="false" customHeight="false" outlineLevel="0" collapsed="false">
      <c r="A6273" s="5" t="s">
        <v>3597</v>
      </c>
      <c r="B6273" s="5" t="s">
        <v>3767</v>
      </c>
      <c r="C6273" s="5" t="n">
        <v>97.6974</v>
      </c>
      <c r="D6273" s="5" t="s">
        <v>3835</v>
      </c>
      <c r="E6273" s="5" t="n">
        <v>230</v>
      </c>
      <c r="F6273" s="21" t="n">
        <v>2.3026</v>
      </c>
      <c r="G6273" s="22" t="n">
        <v>16.57872</v>
      </c>
    </row>
    <row r="6274" customFormat="false" ht="15" hidden="false" customHeight="false" outlineLevel="0" collapsed="false">
      <c r="A6274" s="5" t="s">
        <v>3597</v>
      </c>
      <c r="B6274" s="5" t="s">
        <v>3768</v>
      </c>
      <c r="C6274" s="5" t="n">
        <v>97.8228</v>
      </c>
      <c r="D6274" s="5" t="s">
        <v>3835</v>
      </c>
      <c r="E6274" s="5" t="n">
        <v>230</v>
      </c>
      <c r="F6274" s="21" t="n">
        <v>2.1772</v>
      </c>
      <c r="G6274" s="22" t="n">
        <v>16.198368</v>
      </c>
    </row>
    <row r="6275" customFormat="false" ht="15" hidden="false" customHeight="false" outlineLevel="0" collapsed="false">
      <c r="A6275" s="5" t="s">
        <v>3597</v>
      </c>
      <c r="B6275" s="5" t="s">
        <v>3769</v>
      </c>
      <c r="C6275" s="5" t="n">
        <v>98.3494</v>
      </c>
      <c r="D6275" s="5" t="s">
        <v>3835</v>
      </c>
      <c r="E6275" s="5" t="n">
        <v>230</v>
      </c>
      <c r="F6275" s="21" t="n">
        <v>1.6506</v>
      </c>
      <c r="G6275" s="22" t="n">
        <v>11.88432</v>
      </c>
    </row>
    <row r="6276" customFormat="false" ht="15" hidden="false" customHeight="false" outlineLevel="0" collapsed="false">
      <c r="A6276" s="5" t="s">
        <v>3597</v>
      </c>
      <c r="B6276" s="5" t="s">
        <v>3770</v>
      </c>
      <c r="C6276" s="5" t="n">
        <v>98.4444</v>
      </c>
      <c r="D6276" s="5" t="s">
        <v>3835</v>
      </c>
      <c r="E6276" s="5" t="n">
        <v>230</v>
      </c>
      <c r="F6276" s="21" t="n">
        <v>1.5556</v>
      </c>
      <c r="G6276" s="22" t="n">
        <v>11.573664</v>
      </c>
    </row>
    <row r="6277" customFormat="false" ht="15" hidden="false" customHeight="false" outlineLevel="0" collapsed="false">
      <c r="A6277" s="5" t="s">
        <v>3597</v>
      </c>
      <c r="B6277" s="5" t="s">
        <v>3771</v>
      </c>
      <c r="C6277" s="5" t="n">
        <v>98.4024</v>
      </c>
      <c r="D6277" s="5" t="s">
        <v>3835</v>
      </c>
      <c r="E6277" s="5" t="n">
        <v>230</v>
      </c>
      <c r="F6277" s="21" t="n">
        <v>1.5976</v>
      </c>
      <c r="G6277" s="22" t="n">
        <v>11.886144</v>
      </c>
    </row>
    <row r="6278" customFormat="false" ht="15" hidden="false" customHeight="false" outlineLevel="0" collapsed="false">
      <c r="A6278" s="5" t="s">
        <v>3597</v>
      </c>
      <c r="B6278" s="5" t="s">
        <v>3772</v>
      </c>
      <c r="C6278" s="5" t="n">
        <v>99.113</v>
      </c>
      <c r="D6278" s="5" t="s">
        <v>3835</v>
      </c>
      <c r="E6278" s="5" t="n">
        <v>230</v>
      </c>
      <c r="F6278" s="21" t="n">
        <v>0.887000000000001</v>
      </c>
      <c r="G6278" s="22" t="n">
        <v>5.96064</v>
      </c>
    </row>
    <row r="6279" customFormat="false" ht="15" hidden="false" customHeight="false" outlineLevel="0" collapsed="false">
      <c r="A6279" s="5" t="s">
        <v>3597</v>
      </c>
      <c r="B6279" s="5" t="s">
        <v>3773</v>
      </c>
      <c r="C6279" s="5" t="n">
        <v>99.9784</v>
      </c>
      <c r="D6279" s="5" t="s">
        <v>3835</v>
      </c>
      <c r="E6279" s="5" t="n">
        <v>230</v>
      </c>
      <c r="F6279" s="21" t="n">
        <v>0.0216000000000065</v>
      </c>
      <c r="G6279" s="22" t="n">
        <v>0.160704000000048</v>
      </c>
    </row>
    <row r="6280" customFormat="false" ht="15" hidden="false" customHeight="false" outlineLevel="0" collapsed="false">
      <c r="A6280" s="5" t="s">
        <v>3597</v>
      </c>
      <c r="B6280" s="5" t="s">
        <v>3774</v>
      </c>
      <c r="C6280" s="5" t="n">
        <v>99.6441</v>
      </c>
      <c r="D6280" s="5" t="s">
        <v>3835</v>
      </c>
      <c r="E6280" s="5" t="n">
        <v>230</v>
      </c>
      <c r="F6280" s="21" t="n">
        <v>0.355900000000005</v>
      </c>
      <c r="G6280" s="22" t="n">
        <v>2.56248000000004</v>
      </c>
    </row>
    <row r="6281" customFormat="false" ht="15" hidden="false" customHeight="false" outlineLevel="0" collapsed="false">
      <c r="A6281" s="5" t="s">
        <v>3597</v>
      </c>
      <c r="B6281" s="5" t="s">
        <v>3775</v>
      </c>
      <c r="C6281" s="5" t="n">
        <v>99.4243</v>
      </c>
      <c r="D6281" s="5" t="s">
        <v>3835</v>
      </c>
      <c r="E6281" s="5" t="n">
        <v>230</v>
      </c>
      <c r="F6281" s="21" t="n">
        <v>0.575699999999998</v>
      </c>
      <c r="G6281" s="22" t="n">
        <v>4.28320799999998</v>
      </c>
    </row>
    <row r="6282" customFormat="false" ht="15" hidden="false" customHeight="false" outlineLevel="0" collapsed="false">
      <c r="A6282" s="5" t="s">
        <v>3597</v>
      </c>
      <c r="B6282" s="5" t="s">
        <v>3776</v>
      </c>
      <c r="C6282" s="5" t="n">
        <v>99.7117</v>
      </c>
      <c r="D6282" s="5" t="s">
        <v>3835</v>
      </c>
      <c r="E6282" s="5" t="n">
        <v>230</v>
      </c>
      <c r="F6282" s="21" t="n">
        <v>0.288300000000007</v>
      </c>
      <c r="G6282" s="22" t="n">
        <v>2.07576000000005</v>
      </c>
    </row>
    <row r="6283" customFormat="false" ht="15" hidden="false" customHeight="false" outlineLevel="0" collapsed="false">
      <c r="A6283" s="5" t="s">
        <v>3597</v>
      </c>
      <c r="B6283" s="5" t="s">
        <v>3777</v>
      </c>
      <c r="C6283" s="5" t="n">
        <v>98.5091</v>
      </c>
      <c r="D6283" s="5" t="s">
        <v>3835</v>
      </c>
      <c r="E6283" s="5" t="n">
        <v>230</v>
      </c>
      <c r="F6283" s="21" t="n">
        <v>1.4909</v>
      </c>
      <c r="G6283" s="22" t="n">
        <v>11.092296</v>
      </c>
    </row>
    <row r="6284" customFormat="false" ht="15" hidden="false" customHeight="false" outlineLevel="0" collapsed="false">
      <c r="A6284" s="5" t="s">
        <v>3597</v>
      </c>
      <c r="B6284" s="5" t="s">
        <v>3778</v>
      </c>
      <c r="C6284" s="5" t="n">
        <v>98.0703</v>
      </c>
      <c r="D6284" s="5" t="s">
        <v>3835</v>
      </c>
      <c r="E6284" s="5" t="n">
        <v>230</v>
      </c>
      <c r="F6284" s="21" t="n">
        <v>1.9297</v>
      </c>
      <c r="G6284" s="22" t="n">
        <v>14.356968</v>
      </c>
    </row>
    <row r="6285" customFormat="false" ht="15" hidden="false" customHeight="false" outlineLevel="0" collapsed="false">
      <c r="A6285" s="5" t="s">
        <v>3597</v>
      </c>
      <c r="B6285" s="5" t="s">
        <v>3779</v>
      </c>
      <c r="C6285" s="5" t="n">
        <v>97.5439</v>
      </c>
      <c r="D6285" s="5" t="s">
        <v>3835</v>
      </c>
      <c r="E6285" s="5" t="n">
        <v>230</v>
      </c>
      <c r="F6285" s="21" t="n">
        <v>2.45610000000001</v>
      </c>
      <c r="G6285" s="22" t="n">
        <v>17.6839200000001</v>
      </c>
    </row>
    <row r="6286" customFormat="false" ht="15" hidden="false" customHeight="false" outlineLevel="0" collapsed="false">
      <c r="A6286" s="5" t="s">
        <v>3597</v>
      </c>
      <c r="B6286" s="5" t="s">
        <v>3780</v>
      </c>
      <c r="C6286" s="5" t="n">
        <v>96.8348</v>
      </c>
      <c r="D6286" s="5" t="s">
        <v>3835</v>
      </c>
      <c r="E6286" s="5" t="n">
        <v>230</v>
      </c>
      <c r="F6286" s="21" t="n">
        <v>3.1652</v>
      </c>
      <c r="G6286" s="22" t="n">
        <v>23.549088</v>
      </c>
    </row>
    <row r="6287" customFormat="false" ht="15" hidden="false" customHeight="false" outlineLevel="0" collapsed="false">
      <c r="A6287" s="5" t="s">
        <v>3597</v>
      </c>
      <c r="B6287" s="5" t="s">
        <v>3781</v>
      </c>
      <c r="C6287" s="5" t="n">
        <v>96.2603</v>
      </c>
      <c r="D6287" s="5" t="s">
        <v>3835</v>
      </c>
      <c r="E6287" s="5" t="n">
        <v>230</v>
      </c>
      <c r="F6287" s="21" t="n">
        <v>3.7397</v>
      </c>
      <c r="G6287" s="22" t="n">
        <v>26.92584</v>
      </c>
    </row>
    <row r="6288" customFormat="false" ht="15" hidden="false" customHeight="false" outlineLevel="0" collapsed="false">
      <c r="A6288" s="5" t="s">
        <v>3597</v>
      </c>
      <c r="B6288" s="5" t="s">
        <v>3782</v>
      </c>
      <c r="C6288" s="5" t="n">
        <v>96.8853</v>
      </c>
      <c r="D6288" s="5" t="s">
        <v>3835</v>
      </c>
      <c r="E6288" s="5" t="n">
        <v>230</v>
      </c>
      <c r="F6288" s="21" t="n">
        <v>3.1147</v>
      </c>
      <c r="G6288" s="22" t="n">
        <v>23.173368</v>
      </c>
    </row>
    <row r="6289" customFormat="false" ht="15" hidden="false" customHeight="false" outlineLevel="0" collapsed="false">
      <c r="A6289" s="5" t="s">
        <v>3597</v>
      </c>
      <c r="B6289" s="5" t="s">
        <v>3783</v>
      </c>
      <c r="C6289" s="5" t="n">
        <v>96.9691</v>
      </c>
      <c r="D6289" s="5" t="s">
        <v>3835</v>
      </c>
      <c r="E6289" s="5" t="n">
        <v>230</v>
      </c>
      <c r="F6289" s="21" t="n">
        <v>3.0309</v>
      </c>
      <c r="G6289" s="22" t="n">
        <v>22.549896</v>
      </c>
    </row>
    <row r="6290" customFormat="false" ht="15" hidden="false" customHeight="false" outlineLevel="0" collapsed="false">
      <c r="A6290" s="5" t="s">
        <v>3597</v>
      </c>
      <c r="B6290" s="5" t="s">
        <v>3784</v>
      </c>
      <c r="C6290" s="5" t="n">
        <v>96.8812</v>
      </c>
      <c r="D6290" s="5" t="s">
        <v>3835</v>
      </c>
      <c r="E6290" s="5" t="n">
        <v>230</v>
      </c>
      <c r="F6290" s="21" t="n">
        <v>3.11879999999999</v>
      </c>
      <c r="G6290" s="22" t="n">
        <v>20.958336</v>
      </c>
    </row>
    <row r="6291" customFormat="false" ht="15" hidden="false" customHeight="false" outlineLevel="0" collapsed="false">
      <c r="A6291" s="5" t="s">
        <v>3597</v>
      </c>
      <c r="B6291" s="5" t="s">
        <v>3785</v>
      </c>
      <c r="C6291" s="5" t="n">
        <v>95.9258</v>
      </c>
      <c r="D6291" s="5" t="s">
        <v>3835</v>
      </c>
      <c r="E6291" s="5" t="n">
        <v>230</v>
      </c>
      <c r="F6291" s="21" t="n">
        <v>4.07420000000001</v>
      </c>
      <c r="G6291" s="22" t="n">
        <v>30.312048</v>
      </c>
    </row>
    <row r="6292" customFormat="false" ht="15" hidden="false" customHeight="false" outlineLevel="0" collapsed="false">
      <c r="A6292" s="5" t="s">
        <v>3597</v>
      </c>
      <c r="B6292" s="5" t="s">
        <v>3786</v>
      </c>
      <c r="C6292" s="5" t="n">
        <v>98.3543</v>
      </c>
      <c r="D6292" s="5" t="s">
        <v>3835</v>
      </c>
      <c r="E6292" s="5" t="n">
        <v>230</v>
      </c>
      <c r="F6292" s="21" t="n">
        <v>1.64570000000001</v>
      </c>
      <c r="G6292" s="22" t="n">
        <v>11.84904</v>
      </c>
    </row>
    <row r="6293" customFormat="false" ht="15" hidden="false" customHeight="false" outlineLevel="0" collapsed="false">
      <c r="A6293" s="5" t="s">
        <v>3597</v>
      </c>
      <c r="B6293" s="5" t="s">
        <v>3787</v>
      </c>
      <c r="C6293" s="5" t="n">
        <v>98.4552</v>
      </c>
      <c r="D6293" s="5" t="s">
        <v>3835</v>
      </c>
      <c r="E6293" s="5" t="n">
        <v>230</v>
      </c>
      <c r="F6293" s="21" t="n">
        <v>1.5448</v>
      </c>
      <c r="G6293" s="22" t="n">
        <v>11.493312</v>
      </c>
    </row>
    <row r="6294" customFormat="false" ht="15" hidden="false" customHeight="false" outlineLevel="0" collapsed="false">
      <c r="A6294" s="5" t="s">
        <v>3597</v>
      </c>
      <c r="B6294" s="5" t="s">
        <v>3788</v>
      </c>
      <c r="C6294" s="5" t="n">
        <v>97.7924</v>
      </c>
      <c r="D6294" s="5" t="s">
        <v>3835</v>
      </c>
      <c r="E6294" s="5" t="n">
        <v>230</v>
      </c>
      <c r="F6294" s="21" t="n">
        <v>2.2076</v>
      </c>
      <c r="G6294" s="22" t="n">
        <v>15.89472</v>
      </c>
    </row>
    <row r="6295" customFormat="false" ht="15" hidden="false" customHeight="false" outlineLevel="0" collapsed="false">
      <c r="A6295" s="5" t="s">
        <v>3597</v>
      </c>
      <c r="B6295" s="5" t="s">
        <v>3789</v>
      </c>
      <c r="C6295" s="5" t="n">
        <v>97.263</v>
      </c>
      <c r="D6295" s="5" t="s">
        <v>3835</v>
      </c>
      <c r="E6295" s="5" t="n">
        <v>230</v>
      </c>
      <c r="F6295" s="21" t="n">
        <v>2.737</v>
      </c>
      <c r="G6295" s="22" t="n">
        <v>20.36328</v>
      </c>
    </row>
    <row r="6296" customFormat="false" ht="15" hidden="false" customHeight="false" outlineLevel="0" collapsed="false">
      <c r="A6296" s="5" t="s">
        <v>3597</v>
      </c>
      <c r="B6296" s="5" t="s">
        <v>3790</v>
      </c>
      <c r="C6296" s="5" t="n">
        <v>96.8501</v>
      </c>
      <c r="D6296" s="5" t="s">
        <v>3835</v>
      </c>
      <c r="E6296" s="5" t="n">
        <v>230</v>
      </c>
      <c r="F6296" s="21" t="n">
        <v>3.1499</v>
      </c>
      <c r="G6296" s="22" t="n">
        <v>23.435256</v>
      </c>
    </row>
    <row r="6297" customFormat="false" ht="15" hidden="false" customHeight="false" outlineLevel="0" collapsed="false">
      <c r="A6297" s="5" t="s">
        <v>3597</v>
      </c>
      <c r="B6297" s="5" t="s">
        <v>3599</v>
      </c>
      <c r="C6297" s="5" t="n">
        <v>98.0238</v>
      </c>
      <c r="D6297" s="5" t="s">
        <v>3835</v>
      </c>
      <c r="E6297" s="5" t="n">
        <v>230</v>
      </c>
      <c r="F6297" s="21" t="n">
        <v>1.97620000000001</v>
      </c>
      <c r="G6297" s="22" t="n">
        <v>14.22864</v>
      </c>
    </row>
    <row r="6298" customFormat="false" ht="15" hidden="false" customHeight="false" outlineLevel="0" collapsed="false">
      <c r="A6298" s="5" t="s">
        <v>3836</v>
      </c>
      <c r="B6298" s="5" t="s">
        <v>3712</v>
      </c>
      <c r="C6298" s="5" t="n">
        <v>100</v>
      </c>
      <c r="D6298" s="5" t="s">
        <v>3835</v>
      </c>
      <c r="E6298" s="5" t="n">
        <v>34.5</v>
      </c>
      <c r="F6298" s="21" t="n">
        <v>0</v>
      </c>
      <c r="G6298" s="22" t="n">
        <v>0</v>
      </c>
    </row>
    <row r="6299" customFormat="false" ht="15" hidden="false" customHeight="false" outlineLevel="0" collapsed="false">
      <c r="A6299" s="5" t="s">
        <v>3836</v>
      </c>
      <c r="B6299" s="5" t="s">
        <v>3713</v>
      </c>
      <c r="C6299" s="5" t="n">
        <v>100</v>
      </c>
      <c r="D6299" s="5" t="s">
        <v>3835</v>
      </c>
      <c r="E6299" s="5" t="n">
        <v>34.5</v>
      </c>
      <c r="F6299" s="21" t="n">
        <v>0</v>
      </c>
      <c r="G6299" s="22" t="n">
        <v>0</v>
      </c>
    </row>
    <row r="6300" customFormat="false" ht="15" hidden="false" customHeight="false" outlineLevel="0" collapsed="false">
      <c r="A6300" s="5" t="s">
        <v>3836</v>
      </c>
      <c r="B6300" s="5" t="s">
        <v>3714</v>
      </c>
      <c r="C6300" s="5" t="n">
        <v>100</v>
      </c>
      <c r="D6300" s="5" t="s">
        <v>3835</v>
      </c>
      <c r="E6300" s="5" t="n">
        <v>34.5</v>
      </c>
      <c r="F6300" s="21" t="n">
        <v>0</v>
      </c>
      <c r="G6300" s="22" t="n">
        <v>0</v>
      </c>
    </row>
    <row r="6301" customFormat="false" ht="15" hidden="false" customHeight="false" outlineLevel="0" collapsed="false">
      <c r="A6301" s="5" t="s">
        <v>3836</v>
      </c>
      <c r="B6301" s="5" t="s">
        <v>3715</v>
      </c>
      <c r="C6301" s="5" t="n">
        <v>100</v>
      </c>
      <c r="D6301" s="5" t="s">
        <v>3835</v>
      </c>
      <c r="E6301" s="5" t="n">
        <v>34.5</v>
      </c>
      <c r="F6301" s="21" t="n">
        <v>0</v>
      </c>
      <c r="G6301" s="22" t="n">
        <v>0</v>
      </c>
    </row>
    <row r="6302" customFormat="false" ht="15" hidden="false" customHeight="false" outlineLevel="0" collapsed="false">
      <c r="A6302" s="5" t="s">
        <v>3836</v>
      </c>
      <c r="B6302" s="5" t="s">
        <v>3716</v>
      </c>
      <c r="C6302" s="5" t="n">
        <v>100</v>
      </c>
      <c r="D6302" s="5" t="s">
        <v>3835</v>
      </c>
      <c r="E6302" s="5" t="n">
        <v>34.5</v>
      </c>
      <c r="F6302" s="21" t="n">
        <v>0</v>
      </c>
      <c r="G6302" s="22" t="n">
        <v>0</v>
      </c>
    </row>
    <row r="6303" customFormat="false" ht="15" hidden="false" customHeight="false" outlineLevel="0" collapsed="false">
      <c r="A6303" s="5" t="s">
        <v>3836</v>
      </c>
      <c r="B6303" s="5" t="s">
        <v>3717</v>
      </c>
      <c r="C6303" s="5" t="n">
        <v>93.4005</v>
      </c>
      <c r="D6303" s="5" t="s">
        <v>3835</v>
      </c>
      <c r="E6303" s="5" t="n">
        <v>34.5</v>
      </c>
      <c r="F6303" s="21" t="n">
        <v>6.59950000000001</v>
      </c>
      <c r="G6303" s="22" t="n">
        <v>49.1002800000001</v>
      </c>
    </row>
    <row r="6304" customFormat="false" ht="15" hidden="false" customHeight="false" outlineLevel="0" collapsed="false">
      <c r="A6304" s="5" t="s">
        <v>3836</v>
      </c>
      <c r="B6304" s="5" t="s">
        <v>3718</v>
      </c>
      <c r="C6304" s="5" t="n">
        <v>99.7431</v>
      </c>
      <c r="D6304" s="5" t="s">
        <v>3835</v>
      </c>
      <c r="E6304" s="5" t="n">
        <v>34.5</v>
      </c>
      <c r="F6304" s="21" t="n">
        <v>0.256900000000002</v>
      </c>
      <c r="G6304" s="22" t="n">
        <v>1.78802400000001</v>
      </c>
    </row>
    <row r="6305" customFormat="false" ht="15" hidden="false" customHeight="false" outlineLevel="0" collapsed="false">
      <c r="A6305" s="5" t="s">
        <v>3836</v>
      </c>
      <c r="B6305" s="5" t="s">
        <v>3719</v>
      </c>
      <c r="C6305" s="5" t="n">
        <v>100</v>
      </c>
      <c r="D6305" s="5" t="s">
        <v>3835</v>
      </c>
      <c r="E6305" s="5" t="n">
        <v>34.5</v>
      </c>
      <c r="F6305" s="21" t="n">
        <v>0</v>
      </c>
      <c r="G6305" s="22" t="n">
        <v>0</v>
      </c>
    </row>
    <row r="6306" customFormat="false" ht="15" hidden="false" customHeight="false" outlineLevel="0" collapsed="false">
      <c r="A6306" s="5" t="s">
        <v>3836</v>
      </c>
      <c r="B6306" s="5" t="s">
        <v>3720</v>
      </c>
      <c r="C6306" s="5" t="n">
        <v>100</v>
      </c>
      <c r="D6306" s="5" t="s">
        <v>3835</v>
      </c>
      <c r="E6306" s="5" t="n">
        <v>34.5</v>
      </c>
      <c r="F6306" s="21" t="n">
        <v>0</v>
      </c>
      <c r="G6306" s="22" t="n">
        <v>0</v>
      </c>
    </row>
    <row r="6307" customFormat="false" ht="15" hidden="false" customHeight="false" outlineLevel="0" collapsed="false">
      <c r="A6307" s="5" t="s">
        <v>3836</v>
      </c>
      <c r="B6307" s="5" t="s">
        <v>454</v>
      </c>
      <c r="C6307" s="5" t="n">
        <v>100</v>
      </c>
      <c r="D6307" s="5" t="s">
        <v>3835</v>
      </c>
      <c r="E6307" s="5" t="n">
        <v>34.5</v>
      </c>
      <c r="F6307" s="21" t="n">
        <v>0</v>
      </c>
      <c r="G6307" s="22" t="n">
        <v>0</v>
      </c>
    </row>
    <row r="6308" customFormat="false" ht="15" hidden="false" customHeight="false" outlineLevel="0" collapsed="false">
      <c r="A6308" s="5" t="s">
        <v>3836</v>
      </c>
      <c r="B6308" s="5" t="s">
        <v>3721</v>
      </c>
      <c r="C6308" s="5" t="n">
        <v>100</v>
      </c>
      <c r="D6308" s="5" t="s">
        <v>3835</v>
      </c>
      <c r="E6308" s="5" t="n">
        <v>34.5</v>
      </c>
      <c r="F6308" s="21" t="n">
        <v>0</v>
      </c>
      <c r="G6308" s="22" t="n">
        <v>0</v>
      </c>
    </row>
    <row r="6309" customFormat="false" ht="15" hidden="false" customHeight="false" outlineLevel="0" collapsed="false">
      <c r="A6309" s="5" t="s">
        <v>3836</v>
      </c>
      <c r="B6309" s="5" t="s">
        <v>3722</v>
      </c>
      <c r="C6309" s="5" t="n">
        <v>100</v>
      </c>
      <c r="D6309" s="5" t="s">
        <v>3835</v>
      </c>
      <c r="E6309" s="5" t="n">
        <v>34.5</v>
      </c>
      <c r="F6309" s="21" t="n">
        <v>0</v>
      </c>
      <c r="G6309" s="22" t="n">
        <v>0</v>
      </c>
    </row>
    <row r="6310" customFormat="false" ht="15" hidden="false" customHeight="false" outlineLevel="0" collapsed="false">
      <c r="A6310" s="5" t="s">
        <v>3836</v>
      </c>
      <c r="B6310" s="5" t="s">
        <v>3723</v>
      </c>
      <c r="C6310" s="5" t="n">
        <v>100</v>
      </c>
      <c r="D6310" s="5" t="s">
        <v>3835</v>
      </c>
      <c r="E6310" s="5" t="n">
        <v>34.5</v>
      </c>
      <c r="F6310" s="21" t="n">
        <v>0</v>
      </c>
      <c r="G6310" s="22" t="n">
        <v>0</v>
      </c>
    </row>
    <row r="6311" customFormat="false" ht="15" hidden="false" customHeight="false" outlineLevel="0" collapsed="false">
      <c r="A6311" s="5" t="s">
        <v>3836</v>
      </c>
      <c r="B6311" s="5" t="s">
        <v>3724</v>
      </c>
      <c r="C6311" s="5" t="n">
        <v>100</v>
      </c>
      <c r="D6311" s="5" t="s">
        <v>3835</v>
      </c>
      <c r="E6311" s="5" t="n">
        <v>34.5</v>
      </c>
      <c r="F6311" s="21" t="n">
        <v>0</v>
      </c>
      <c r="G6311" s="22" t="n">
        <v>0</v>
      </c>
    </row>
    <row r="6312" customFormat="false" ht="15" hidden="false" customHeight="false" outlineLevel="0" collapsed="false">
      <c r="A6312" s="5" t="s">
        <v>3836</v>
      </c>
      <c r="B6312" s="5" t="s">
        <v>3725</v>
      </c>
      <c r="C6312" s="5" t="n">
        <v>100</v>
      </c>
      <c r="D6312" s="5" t="s">
        <v>3835</v>
      </c>
      <c r="E6312" s="5" t="n">
        <v>34.5</v>
      </c>
      <c r="F6312" s="21" t="n">
        <v>0</v>
      </c>
      <c r="G6312" s="22" t="n">
        <v>0</v>
      </c>
    </row>
    <row r="6313" customFormat="false" ht="15" hidden="false" customHeight="false" outlineLevel="0" collapsed="false">
      <c r="A6313" s="5" t="s">
        <v>3836</v>
      </c>
      <c r="B6313" s="5" t="s">
        <v>3726</v>
      </c>
      <c r="C6313" s="5" t="n">
        <v>100</v>
      </c>
      <c r="D6313" s="5" t="s">
        <v>3835</v>
      </c>
      <c r="E6313" s="5" t="n">
        <v>34.5</v>
      </c>
      <c r="F6313" s="21" t="n">
        <v>0</v>
      </c>
      <c r="G6313" s="22" t="n">
        <v>0</v>
      </c>
    </row>
    <row r="6314" customFormat="false" ht="15" hidden="false" customHeight="false" outlineLevel="0" collapsed="false">
      <c r="A6314" s="5" t="s">
        <v>3836</v>
      </c>
      <c r="B6314" s="5" t="s">
        <v>3727</v>
      </c>
      <c r="C6314" s="5" t="n">
        <v>100</v>
      </c>
      <c r="D6314" s="5" t="s">
        <v>3835</v>
      </c>
      <c r="E6314" s="5" t="n">
        <v>34.5</v>
      </c>
      <c r="F6314" s="21" t="n">
        <v>0</v>
      </c>
      <c r="G6314" s="22" t="n">
        <v>0</v>
      </c>
    </row>
    <row r="6315" customFormat="false" ht="15" hidden="false" customHeight="false" outlineLevel="0" collapsed="false">
      <c r="A6315" s="5" t="s">
        <v>3836</v>
      </c>
      <c r="B6315" s="5" t="s">
        <v>3728</v>
      </c>
      <c r="C6315" s="5" t="n">
        <v>100</v>
      </c>
      <c r="D6315" s="5" t="s">
        <v>3835</v>
      </c>
      <c r="E6315" s="5" t="n">
        <v>34.5</v>
      </c>
      <c r="F6315" s="21" t="n">
        <v>0</v>
      </c>
      <c r="G6315" s="22" t="n">
        <v>0</v>
      </c>
    </row>
    <row r="6316" customFormat="false" ht="15" hidden="false" customHeight="false" outlineLevel="0" collapsed="false">
      <c r="A6316" s="5" t="s">
        <v>3836</v>
      </c>
      <c r="B6316" s="5" t="s">
        <v>3729</v>
      </c>
      <c r="C6316" s="5" t="n">
        <v>99.3117</v>
      </c>
      <c r="D6316" s="5" t="s">
        <v>3835</v>
      </c>
      <c r="E6316" s="5" t="n">
        <v>34.5</v>
      </c>
      <c r="F6316" s="21" t="n">
        <v>0.688299999999998</v>
      </c>
      <c r="G6316" s="22" t="n">
        <v>4.62537599999999</v>
      </c>
    </row>
    <row r="6317" customFormat="false" ht="15" hidden="false" customHeight="false" outlineLevel="0" collapsed="false">
      <c r="A6317" s="5" t="s">
        <v>3836</v>
      </c>
      <c r="B6317" s="5" t="s">
        <v>3730</v>
      </c>
      <c r="C6317" s="5" t="n">
        <v>100</v>
      </c>
      <c r="D6317" s="5" t="s">
        <v>3835</v>
      </c>
      <c r="E6317" s="5" t="n">
        <v>34.5</v>
      </c>
      <c r="F6317" s="21" t="n">
        <v>0</v>
      </c>
      <c r="G6317" s="22" t="n">
        <v>0</v>
      </c>
    </row>
    <row r="6318" customFormat="false" ht="15" hidden="false" customHeight="false" outlineLevel="0" collapsed="false">
      <c r="A6318" s="5" t="s">
        <v>3836</v>
      </c>
      <c r="B6318" s="5" t="s">
        <v>3731</v>
      </c>
      <c r="C6318" s="5" t="n">
        <v>100</v>
      </c>
      <c r="D6318" s="5" t="s">
        <v>3835</v>
      </c>
      <c r="E6318" s="5" t="n">
        <v>34.5</v>
      </c>
      <c r="F6318" s="21" t="n">
        <v>0</v>
      </c>
      <c r="G6318" s="22" t="n">
        <v>0</v>
      </c>
    </row>
    <row r="6319" customFormat="false" ht="15" hidden="false" customHeight="false" outlineLevel="0" collapsed="false">
      <c r="A6319" s="5" t="s">
        <v>3836</v>
      </c>
      <c r="B6319" s="5" t="s">
        <v>3732</v>
      </c>
      <c r="C6319" s="5" t="n">
        <v>100</v>
      </c>
      <c r="D6319" s="5" t="s">
        <v>3835</v>
      </c>
      <c r="E6319" s="5" t="n">
        <v>34.5</v>
      </c>
      <c r="F6319" s="21" t="n">
        <v>0</v>
      </c>
      <c r="G6319" s="22" t="n">
        <v>0</v>
      </c>
    </row>
    <row r="6320" customFormat="false" ht="15" hidden="false" customHeight="false" outlineLevel="0" collapsed="false">
      <c r="A6320" s="5" t="s">
        <v>3836</v>
      </c>
      <c r="B6320" s="5" t="s">
        <v>3733</v>
      </c>
      <c r="C6320" s="5" t="n">
        <v>100</v>
      </c>
      <c r="D6320" s="5" t="s">
        <v>3835</v>
      </c>
      <c r="E6320" s="5" t="n">
        <v>34.5</v>
      </c>
      <c r="F6320" s="21" t="n">
        <v>0</v>
      </c>
      <c r="G6320" s="22" t="n">
        <v>0</v>
      </c>
    </row>
    <row r="6321" customFormat="false" ht="15" hidden="false" customHeight="false" outlineLevel="0" collapsed="false">
      <c r="A6321" s="5" t="s">
        <v>3836</v>
      </c>
      <c r="B6321" s="5" t="s">
        <v>3734</v>
      </c>
      <c r="C6321" s="5" t="n">
        <v>100</v>
      </c>
      <c r="D6321" s="5" t="s">
        <v>3835</v>
      </c>
      <c r="E6321" s="5" t="n">
        <v>34.5</v>
      </c>
      <c r="F6321" s="21" t="n">
        <v>0</v>
      </c>
      <c r="G6321" s="22" t="n">
        <v>0</v>
      </c>
    </row>
    <row r="6322" customFormat="false" ht="15" hidden="false" customHeight="false" outlineLevel="0" collapsed="false">
      <c r="A6322" s="5" t="s">
        <v>3836</v>
      </c>
      <c r="B6322" s="5" t="s">
        <v>3735</v>
      </c>
      <c r="C6322" s="5" t="n">
        <v>100</v>
      </c>
      <c r="D6322" s="5" t="s">
        <v>3835</v>
      </c>
      <c r="E6322" s="5" t="n">
        <v>34.5</v>
      </c>
      <c r="F6322" s="21" t="n">
        <v>0</v>
      </c>
      <c r="G6322" s="22" t="n">
        <v>0</v>
      </c>
    </row>
    <row r="6323" customFormat="false" ht="15" hidden="false" customHeight="false" outlineLevel="0" collapsed="false">
      <c r="A6323" s="5" t="s">
        <v>3836</v>
      </c>
      <c r="B6323" s="5" t="s">
        <v>471</v>
      </c>
      <c r="C6323" s="5" t="n">
        <v>100</v>
      </c>
      <c r="D6323" s="5" t="s">
        <v>3835</v>
      </c>
      <c r="E6323" s="5" t="n">
        <v>34.5</v>
      </c>
      <c r="F6323" s="21" t="n">
        <v>0</v>
      </c>
      <c r="G6323" s="22" t="n">
        <v>0</v>
      </c>
    </row>
    <row r="6324" customFormat="false" ht="15" hidden="false" customHeight="false" outlineLevel="0" collapsed="false">
      <c r="A6324" s="5" t="s">
        <v>3836</v>
      </c>
      <c r="B6324" s="5" t="s">
        <v>3736</v>
      </c>
      <c r="C6324" s="5" t="n">
        <v>100</v>
      </c>
      <c r="D6324" s="5" t="s">
        <v>3835</v>
      </c>
      <c r="E6324" s="5" t="n">
        <v>34.5</v>
      </c>
      <c r="F6324" s="21" t="n">
        <v>0</v>
      </c>
      <c r="G6324" s="22" t="n">
        <v>0</v>
      </c>
    </row>
    <row r="6325" customFormat="false" ht="15" hidden="false" customHeight="false" outlineLevel="0" collapsed="false">
      <c r="A6325" s="5" t="s">
        <v>3836</v>
      </c>
      <c r="B6325" s="5" t="s">
        <v>3737</v>
      </c>
      <c r="C6325" s="5" t="n">
        <v>100</v>
      </c>
      <c r="D6325" s="5" t="s">
        <v>3835</v>
      </c>
      <c r="E6325" s="5" t="n">
        <v>34.5</v>
      </c>
      <c r="F6325" s="21" t="n">
        <v>0</v>
      </c>
      <c r="G6325" s="22" t="n">
        <v>0</v>
      </c>
    </row>
    <row r="6326" customFormat="false" ht="15" hidden="false" customHeight="false" outlineLevel="0" collapsed="false">
      <c r="A6326" s="5" t="s">
        <v>3836</v>
      </c>
      <c r="B6326" s="5" t="s">
        <v>3738</v>
      </c>
      <c r="C6326" s="5" t="n">
        <v>100</v>
      </c>
      <c r="D6326" s="5" t="s">
        <v>3835</v>
      </c>
      <c r="E6326" s="5" t="n">
        <v>34.5</v>
      </c>
      <c r="F6326" s="21" t="n">
        <v>0</v>
      </c>
      <c r="G6326" s="22" t="n">
        <v>0</v>
      </c>
    </row>
    <row r="6327" customFormat="false" ht="15" hidden="false" customHeight="false" outlineLevel="0" collapsed="false">
      <c r="A6327" s="5" t="s">
        <v>3836</v>
      </c>
      <c r="B6327" s="5" t="s">
        <v>3739</v>
      </c>
      <c r="C6327" s="5" t="n">
        <v>100</v>
      </c>
      <c r="D6327" s="5" t="s">
        <v>3835</v>
      </c>
      <c r="E6327" s="5" t="n">
        <v>34.5</v>
      </c>
      <c r="F6327" s="21" t="n">
        <v>0</v>
      </c>
      <c r="G6327" s="22" t="n">
        <v>0</v>
      </c>
    </row>
    <row r="6328" customFormat="false" ht="15" hidden="false" customHeight="false" outlineLevel="0" collapsed="false">
      <c r="A6328" s="5" t="s">
        <v>3836</v>
      </c>
      <c r="B6328" s="5" t="s">
        <v>3740</v>
      </c>
      <c r="C6328" s="5" t="n">
        <v>100</v>
      </c>
      <c r="D6328" s="5" t="s">
        <v>3835</v>
      </c>
      <c r="E6328" s="5" t="n">
        <v>34.5</v>
      </c>
      <c r="F6328" s="21" t="n">
        <v>0</v>
      </c>
      <c r="G6328" s="22" t="n">
        <v>0</v>
      </c>
    </row>
    <row r="6329" customFormat="false" ht="15" hidden="false" customHeight="false" outlineLevel="0" collapsed="false">
      <c r="A6329" s="5" t="s">
        <v>3836</v>
      </c>
      <c r="B6329" s="5" t="s">
        <v>2636</v>
      </c>
      <c r="C6329" s="5" t="n">
        <v>100</v>
      </c>
      <c r="D6329" s="5" t="s">
        <v>3835</v>
      </c>
      <c r="E6329" s="5" t="n">
        <v>34.5</v>
      </c>
      <c r="F6329" s="21" t="n">
        <v>0</v>
      </c>
      <c r="G6329" s="22" t="n">
        <v>0</v>
      </c>
    </row>
    <row r="6330" customFormat="false" ht="15" hidden="false" customHeight="false" outlineLevel="0" collapsed="false">
      <c r="A6330" s="5" t="s">
        <v>3836</v>
      </c>
      <c r="B6330" s="5" t="s">
        <v>3741</v>
      </c>
      <c r="C6330" s="5" t="n">
        <v>100</v>
      </c>
      <c r="D6330" s="5" t="s">
        <v>3835</v>
      </c>
      <c r="E6330" s="5" t="n">
        <v>34.5</v>
      </c>
      <c r="F6330" s="21" t="n">
        <v>0</v>
      </c>
      <c r="G6330" s="22" t="n">
        <v>0</v>
      </c>
    </row>
    <row r="6331" customFormat="false" ht="15" hidden="false" customHeight="false" outlineLevel="0" collapsed="false">
      <c r="A6331" s="5" t="s">
        <v>3836</v>
      </c>
      <c r="B6331" s="5" t="s">
        <v>1607</v>
      </c>
      <c r="C6331" s="5" t="n">
        <v>100</v>
      </c>
      <c r="D6331" s="5" t="s">
        <v>3835</v>
      </c>
      <c r="E6331" s="5" t="n">
        <v>34.5</v>
      </c>
      <c r="F6331" s="21" t="n">
        <v>0</v>
      </c>
      <c r="G6331" s="22" t="n">
        <v>0</v>
      </c>
    </row>
    <row r="6332" customFormat="false" ht="15" hidden="false" customHeight="false" outlineLevel="0" collapsed="false">
      <c r="A6332" s="5" t="s">
        <v>3836</v>
      </c>
      <c r="B6332" s="5" t="s">
        <v>3742</v>
      </c>
      <c r="C6332" s="5" t="n">
        <v>100</v>
      </c>
      <c r="D6332" s="5" t="s">
        <v>3835</v>
      </c>
      <c r="E6332" s="5" t="n">
        <v>34.5</v>
      </c>
      <c r="F6332" s="21" t="n">
        <v>0</v>
      </c>
      <c r="G6332" s="22" t="n">
        <v>0</v>
      </c>
    </row>
    <row r="6333" customFormat="false" ht="15" hidden="false" customHeight="false" outlineLevel="0" collapsed="false">
      <c r="A6333" s="5" t="s">
        <v>3836</v>
      </c>
      <c r="B6333" s="5" t="s">
        <v>3743</v>
      </c>
      <c r="C6333" s="5" t="n">
        <v>100</v>
      </c>
      <c r="D6333" s="5" t="s">
        <v>3835</v>
      </c>
      <c r="E6333" s="5" t="n">
        <v>34.5</v>
      </c>
      <c r="F6333" s="21" t="n">
        <v>0</v>
      </c>
      <c r="G6333" s="22" t="n">
        <v>0</v>
      </c>
    </row>
    <row r="6334" customFormat="false" ht="15" hidden="false" customHeight="false" outlineLevel="0" collapsed="false">
      <c r="A6334" s="5" t="s">
        <v>3836</v>
      </c>
      <c r="B6334" s="5" t="s">
        <v>3744</v>
      </c>
      <c r="C6334" s="5" t="n">
        <v>100</v>
      </c>
      <c r="D6334" s="5" t="s">
        <v>3835</v>
      </c>
      <c r="E6334" s="5" t="n">
        <v>34.5</v>
      </c>
      <c r="F6334" s="21" t="n">
        <v>0</v>
      </c>
      <c r="G6334" s="22" t="n">
        <v>0</v>
      </c>
    </row>
    <row r="6335" customFormat="false" ht="15" hidden="false" customHeight="false" outlineLevel="0" collapsed="false">
      <c r="A6335" s="5" t="s">
        <v>3836</v>
      </c>
      <c r="B6335" s="5" t="s">
        <v>3745</v>
      </c>
      <c r="C6335" s="5" t="n">
        <v>100</v>
      </c>
      <c r="D6335" s="5" t="s">
        <v>3835</v>
      </c>
      <c r="E6335" s="5" t="n">
        <v>34.5</v>
      </c>
      <c r="F6335" s="21" t="n">
        <v>0</v>
      </c>
      <c r="G6335" s="22" t="n">
        <v>0</v>
      </c>
    </row>
    <row r="6336" customFormat="false" ht="15" hidden="false" customHeight="false" outlineLevel="0" collapsed="false">
      <c r="A6336" s="5" t="s">
        <v>3836</v>
      </c>
      <c r="B6336" s="5" t="s">
        <v>3746</v>
      </c>
      <c r="C6336" s="5" t="n">
        <v>100</v>
      </c>
      <c r="D6336" s="5" t="s">
        <v>3835</v>
      </c>
      <c r="E6336" s="5" t="n">
        <v>34.5</v>
      </c>
      <c r="F6336" s="21" t="n">
        <v>0</v>
      </c>
      <c r="G6336" s="22" t="n">
        <v>0</v>
      </c>
    </row>
    <row r="6337" customFormat="false" ht="15" hidden="false" customHeight="false" outlineLevel="0" collapsed="false">
      <c r="A6337" s="5" t="s">
        <v>3836</v>
      </c>
      <c r="B6337" s="5" t="s">
        <v>3247</v>
      </c>
      <c r="C6337" s="5" t="n">
        <v>100</v>
      </c>
      <c r="D6337" s="5" t="s">
        <v>3835</v>
      </c>
      <c r="E6337" s="5" t="n">
        <v>34.5</v>
      </c>
      <c r="F6337" s="21" t="n">
        <v>0</v>
      </c>
      <c r="G6337" s="22" t="n">
        <v>0</v>
      </c>
    </row>
    <row r="6338" customFormat="false" ht="15" hidden="false" customHeight="false" outlineLevel="0" collapsed="false">
      <c r="A6338" s="5" t="s">
        <v>3836</v>
      </c>
      <c r="B6338" s="5" t="s">
        <v>3747</v>
      </c>
      <c r="C6338" s="5" t="n">
        <v>99.8219</v>
      </c>
      <c r="D6338" s="5" t="s">
        <v>3835</v>
      </c>
      <c r="E6338" s="5" t="n">
        <v>34.5</v>
      </c>
      <c r="F6338" s="21" t="n">
        <v>0.178100000000001</v>
      </c>
      <c r="G6338" s="22" t="n">
        <v>1.325064</v>
      </c>
    </row>
    <row r="6339" customFormat="false" ht="15" hidden="false" customHeight="false" outlineLevel="0" collapsed="false">
      <c r="A6339" s="5" t="s">
        <v>3836</v>
      </c>
      <c r="B6339" s="5" t="s">
        <v>3748</v>
      </c>
      <c r="C6339" s="5" t="n">
        <v>100</v>
      </c>
      <c r="D6339" s="5" t="s">
        <v>3835</v>
      </c>
      <c r="E6339" s="5" t="n">
        <v>34.5</v>
      </c>
      <c r="F6339" s="21" t="n">
        <v>0</v>
      </c>
      <c r="G6339" s="22" t="n">
        <v>0</v>
      </c>
    </row>
    <row r="6340" customFormat="false" ht="15" hidden="false" customHeight="false" outlineLevel="0" collapsed="false">
      <c r="A6340" s="5" t="s">
        <v>3836</v>
      </c>
      <c r="B6340" s="5" t="s">
        <v>3749</v>
      </c>
      <c r="C6340" s="5" t="n">
        <v>99.8493</v>
      </c>
      <c r="D6340" s="5" t="s">
        <v>3835</v>
      </c>
      <c r="E6340" s="5" t="n">
        <v>34.5</v>
      </c>
      <c r="F6340" s="21" t="n">
        <v>0.150700000000001</v>
      </c>
      <c r="G6340" s="22" t="n">
        <v>1.012704</v>
      </c>
    </row>
    <row r="6341" customFormat="false" ht="15" hidden="false" customHeight="false" outlineLevel="0" collapsed="false">
      <c r="A6341" s="5" t="s">
        <v>3836</v>
      </c>
      <c r="B6341" s="5" t="s">
        <v>3750</v>
      </c>
      <c r="C6341" s="5" t="n">
        <v>100</v>
      </c>
      <c r="D6341" s="5" t="s">
        <v>3835</v>
      </c>
      <c r="E6341" s="5" t="n">
        <v>34.5</v>
      </c>
      <c r="F6341" s="21" t="n">
        <v>0</v>
      </c>
      <c r="G6341" s="22" t="n">
        <v>0</v>
      </c>
    </row>
    <row r="6342" customFormat="false" ht="15" hidden="false" customHeight="false" outlineLevel="0" collapsed="false">
      <c r="A6342" s="5" t="s">
        <v>3836</v>
      </c>
      <c r="B6342" s="5" t="s">
        <v>3751</v>
      </c>
      <c r="C6342" s="5" t="n">
        <v>100</v>
      </c>
      <c r="D6342" s="5" t="s">
        <v>3835</v>
      </c>
      <c r="E6342" s="5" t="n">
        <v>34.5</v>
      </c>
      <c r="F6342" s="21" t="n">
        <v>0</v>
      </c>
      <c r="G6342" s="22" t="n">
        <v>0</v>
      </c>
    </row>
    <row r="6343" customFormat="false" ht="15" hidden="false" customHeight="false" outlineLevel="0" collapsed="false">
      <c r="A6343" s="5" t="s">
        <v>3836</v>
      </c>
      <c r="B6343" s="5" t="s">
        <v>3752</v>
      </c>
      <c r="C6343" s="5" t="n">
        <v>100</v>
      </c>
      <c r="D6343" s="5" t="s">
        <v>3835</v>
      </c>
      <c r="E6343" s="5" t="n">
        <v>34.5</v>
      </c>
      <c r="F6343" s="21" t="n">
        <v>0</v>
      </c>
      <c r="G6343" s="22" t="n">
        <v>0</v>
      </c>
    </row>
    <row r="6344" customFormat="false" ht="15" hidden="false" customHeight="false" outlineLevel="0" collapsed="false">
      <c r="A6344" s="5" t="s">
        <v>3836</v>
      </c>
      <c r="B6344" s="5" t="s">
        <v>3753</v>
      </c>
      <c r="C6344" s="5" t="n">
        <v>100</v>
      </c>
      <c r="D6344" s="5" t="s">
        <v>3835</v>
      </c>
      <c r="E6344" s="5" t="n">
        <v>34.5</v>
      </c>
      <c r="F6344" s="21" t="n">
        <v>0</v>
      </c>
      <c r="G6344" s="22" t="n">
        <v>0</v>
      </c>
    </row>
    <row r="6345" customFormat="false" ht="15" hidden="false" customHeight="false" outlineLevel="0" collapsed="false">
      <c r="A6345" s="5" t="s">
        <v>3836</v>
      </c>
      <c r="B6345" s="5" t="s">
        <v>3754</v>
      </c>
      <c r="C6345" s="5" t="n">
        <v>100</v>
      </c>
      <c r="D6345" s="5" t="s">
        <v>3835</v>
      </c>
      <c r="E6345" s="5" t="n">
        <v>34.5</v>
      </c>
      <c r="F6345" s="21" t="n">
        <v>0</v>
      </c>
      <c r="G6345" s="22" t="n">
        <v>0</v>
      </c>
    </row>
    <row r="6346" customFormat="false" ht="15" hidden="false" customHeight="false" outlineLevel="0" collapsed="false">
      <c r="A6346" s="5" t="s">
        <v>3836</v>
      </c>
      <c r="B6346" s="5" t="s">
        <v>3755</v>
      </c>
      <c r="C6346" s="5" t="n">
        <v>100</v>
      </c>
      <c r="D6346" s="5" t="s">
        <v>3835</v>
      </c>
      <c r="E6346" s="5" t="n">
        <v>34.5</v>
      </c>
      <c r="F6346" s="21" t="n">
        <v>0</v>
      </c>
      <c r="G6346" s="22" t="n">
        <v>0</v>
      </c>
    </row>
    <row r="6347" customFormat="false" ht="15" hidden="false" customHeight="false" outlineLevel="0" collapsed="false">
      <c r="A6347" s="5" t="s">
        <v>3836</v>
      </c>
      <c r="B6347" s="5" t="s">
        <v>3756</v>
      </c>
      <c r="C6347" s="5" t="n">
        <v>100</v>
      </c>
      <c r="D6347" s="5" t="s">
        <v>3835</v>
      </c>
      <c r="E6347" s="5" t="n">
        <v>34.5</v>
      </c>
      <c r="F6347" s="21" t="n">
        <v>0</v>
      </c>
      <c r="G6347" s="22" t="n">
        <v>0</v>
      </c>
    </row>
    <row r="6348" customFormat="false" ht="15" hidden="false" customHeight="false" outlineLevel="0" collapsed="false">
      <c r="A6348" s="5" t="s">
        <v>3836</v>
      </c>
      <c r="B6348" s="5" t="s">
        <v>3757</v>
      </c>
      <c r="C6348" s="5" t="n">
        <v>100</v>
      </c>
      <c r="D6348" s="5" t="s">
        <v>3835</v>
      </c>
      <c r="E6348" s="5" t="n">
        <v>34.5</v>
      </c>
      <c r="F6348" s="21" t="n">
        <v>0</v>
      </c>
      <c r="G6348" s="22" t="n">
        <v>0</v>
      </c>
    </row>
    <row r="6349" customFormat="false" ht="15" hidden="false" customHeight="false" outlineLevel="0" collapsed="false">
      <c r="A6349" s="5" t="s">
        <v>3836</v>
      </c>
      <c r="B6349" s="5" t="s">
        <v>3758</v>
      </c>
      <c r="C6349" s="5" t="n">
        <v>99.4496</v>
      </c>
      <c r="D6349" s="5" t="s">
        <v>3835</v>
      </c>
      <c r="E6349" s="5" t="n">
        <v>34.5</v>
      </c>
      <c r="F6349" s="21" t="n">
        <v>0.550399999999996</v>
      </c>
      <c r="G6349" s="22" t="n">
        <v>3.96287999999997</v>
      </c>
    </row>
    <row r="6350" customFormat="false" ht="15" hidden="false" customHeight="false" outlineLevel="0" collapsed="false">
      <c r="A6350" s="5" t="s">
        <v>3836</v>
      </c>
      <c r="B6350" s="5" t="s">
        <v>3759</v>
      </c>
      <c r="C6350" s="5" t="n">
        <v>100</v>
      </c>
      <c r="D6350" s="5" t="s">
        <v>3835</v>
      </c>
      <c r="E6350" s="5" t="n">
        <v>34.5</v>
      </c>
      <c r="F6350" s="21" t="n">
        <v>0</v>
      </c>
      <c r="G6350" s="22" t="n">
        <v>0</v>
      </c>
    </row>
    <row r="6351" customFormat="false" ht="15" hidden="false" customHeight="false" outlineLevel="0" collapsed="false">
      <c r="A6351" s="5" t="s">
        <v>3836</v>
      </c>
      <c r="B6351" s="5" t="s">
        <v>3760</v>
      </c>
      <c r="C6351" s="5" t="n">
        <v>100</v>
      </c>
      <c r="D6351" s="5" t="s">
        <v>3835</v>
      </c>
      <c r="E6351" s="5" t="n">
        <v>34.5</v>
      </c>
      <c r="F6351" s="21" t="n">
        <v>0</v>
      </c>
      <c r="G6351" s="22" t="n">
        <v>0</v>
      </c>
    </row>
    <row r="6352" customFormat="false" ht="15" hidden="false" customHeight="false" outlineLevel="0" collapsed="false">
      <c r="A6352" s="5" t="s">
        <v>3836</v>
      </c>
      <c r="B6352" s="5" t="s">
        <v>3761</v>
      </c>
      <c r="C6352" s="5" t="n">
        <v>98.359</v>
      </c>
      <c r="D6352" s="5" t="s">
        <v>3835</v>
      </c>
      <c r="E6352" s="5" t="n">
        <v>34.5</v>
      </c>
      <c r="F6352" s="21" t="n">
        <v>1.64100000000001</v>
      </c>
      <c r="G6352" s="22" t="n">
        <v>11.42136</v>
      </c>
    </row>
    <row r="6353" customFormat="false" ht="15" hidden="false" customHeight="false" outlineLevel="0" collapsed="false">
      <c r="A6353" s="5" t="s">
        <v>3836</v>
      </c>
      <c r="B6353" s="5" t="s">
        <v>3762</v>
      </c>
      <c r="C6353" s="5" t="n">
        <v>98.0549</v>
      </c>
      <c r="D6353" s="5" t="s">
        <v>3835</v>
      </c>
      <c r="E6353" s="5" t="n">
        <v>34.5</v>
      </c>
      <c r="F6353" s="21" t="n">
        <v>1.9451</v>
      </c>
      <c r="G6353" s="22" t="n">
        <v>14.471544</v>
      </c>
    </row>
    <row r="6354" customFormat="false" ht="15" hidden="false" customHeight="false" outlineLevel="0" collapsed="false">
      <c r="A6354" s="5" t="s">
        <v>3836</v>
      </c>
      <c r="B6354" s="5" t="s">
        <v>3763</v>
      </c>
      <c r="C6354" s="5" t="n">
        <v>100</v>
      </c>
      <c r="D6354" s="5" t="s">
        <v>3835</v>
      </c>
      <c r="E6354" s="5" t="n">
        <v>34.5</v>
      </c>
      <c r="F6354" s="21" t="n">
        <v>0</v>
      </c>
      <c r="G6354" s="22" t="n">
        <v>0</v>
      </c>
    </row>
    <row r="6355" customFormat="false" ht="15" hidden="false" customHeight="false" outlineLevel="0" collapsed="false">
      <c r="A6355" s="5" t="s">
        <v>3836</v>
      </c>
      <c r="B6355" s="5" t="s">
        <v>3346</v>
      </c>
      <c r="C6355" s="5" t="n">
        <v>100</v>
      </c>
      <c r="D6355" s="5" t="s">
        <v>3835</v>
      </c>
      <c r="E6355" s="5" t="n">
        <v>34.5</v>
      </c>
      <c r="F6355" s="21" t="n">
        <v>0</v>
      </c>
      <c r="G6355" s="22" t="n">
        <v>0</v>
      </c>
    </row>
    <row r="6356" customFormat="false" ht="15" hidden="false" customHeight="false" outlineLevel="0" collapsed="false">
      <c r="A6356" s="5" t="s">
        <v>3836</v>
      </c>
      <c r="B6356" s="5" t="s">
        <v>3764</v>
      </c>
      <c r="C6356" s="5" t="n">
        <v>100</v>
      </c>
      <c r="D6356" s="5" t="s">
        <v>3835</v>
      </c>
      <c r="E6356" s="5" t="n">
        <v>34.5</v>
      </c>
      <c r="F6356" s="21" t="n">
        <v>0</v>
      </c>
      <c r="G6356" s="22" t="n">
        <v>0</v>
      </c>
    </row>
    <row r="6357" customFormat="false" ht="15" hidden="false" customHeight="false" outlineLevel="0" collapsed="false">
      <c r="A6357" s="5" t="s">
        <v>3836</v>
      </c>
      <c r="B6357" s="5" t="s">
        <v>3765</v>
      </c>
      <c r="C6357" s="5" t="n">
        <v>100</v>
      </c>
      <c r="D6357" s="5" t="s">
        <v>3835</v>
      </c>
      <c r="E6357" s="5" t="n">
        <v>34.5</v>
      </c>
      <c r="F6357" s="21" t="n">
        <v>0</v>
      </c>
      <c r="G6357" s="22" t="n">
        <v>0</v>
      </c>
    </row>
    <row r="6358" customFormat="false" ht="15" hidden="false" customHeight="false" outlineLevel="0" collapsed="false">
      <c r="A6358" s="5" t="s">
        <v>3836</v>
      </c>
      <c r="B6358" s="5" t="s">
        <v>3766</v>
      </c>
      <c r="C6358" s="5" t="n">
        <v>99.9708</v>
      </c>
      <c r="D6358" s="5" t="s">
        <v>3835</v>
      </c>
      <c r="E6358" s="5" t="n">
        <v>34.5</v>
      </c>
      <c r="F6358" s="21" t="n">
        <v>0.029200000000003</v>
      </c>
      <c r="G6358" s="22" t="n">
        <v>0.217248000000022</v>
      </c>
    </row>
    <row r="6359" customFormat="false" ht="15" hidden="false" customHeight="false" outlineLevel="0" collapsed="false">
      <c r="A6359" s="5" t="s">
        <v>3836</v>
      </c>
      <c r="B6359" s="5" t="s">
        <v>3767</v>
      </c>
      <c r="C6359" s="5" t="n">
        <v>100</v>
      </c>
      <c r="D6359" s="5" t="s">
        <v>3835</v>
      </c>
      <c r="E6359" s="5" t="n">
        <v>34.5</v>
      </c>
      <c r="F6359" s="21" t="n">
        <v>0</v>
      </c>
      <c r="G6359" s="22" t="n">
        <v>0</v>
      </c>
    </row>
    <row r="6360" customFormat="false" ht="15" hidden="false" customHeight="false" outlineLevel="0" collapsed="false">
      <c r="A6360" s="5" t="s">
        <v>3836</v>
      </c>
      <c r="B6360" s="5" t="s">
        <v>3768</v>
      </c>
      <c r="C6360" s="5" t="n">
        <v>100</v>
      </c>
      <c r="D6360" s="5" t="s">
        <v>3835</v>
      </c>
      <c r="E6360" s="5" t="n">
        <v>34.5</v>
      </c>
      <c r="F6360" s="21" t="n">
        <v>0</v>
      </c>
      <c r="G6360" s="22" t="n">
        <v>0</v>
      </c>
    </row>
    <row r="6361" customFormat="false" ht="15" hidden="false" customHeight="false" outlineLevel="0" collapsed="false">
      <c r="A6361" s="5" t="s">
        <v>3836</v>
      </c>
      <c r="B6361" s="5" t="s">
        <v>3769</v>
      </c>
      <c r="C6361" s="5" t="n">
        <v>100</v>
      </c>
      <c r="D6361" s="5" t="s">
        <v>3835</v>
      </c>
      <c r="E6361" s="5" t="n">
        <v>34.5</v>
      </c>
      <c r="F6361" s="21" t="n">
        <v>0</v>
      </c>
      <c r="G6361" s="22" t="n">
        <v>0</v>
      </c>
    </row>
    <row r="6362" customFormat="false" ht="15" hidden="false" customHeight="false" outlineLevel="0" collapsed="false">
      <c r="A6362" s="5" t="s">
        <v>3836</v>
      </c>
      <c r="B6362" s="5" t="s">
        <v>3770</v>
      </c>
      <c r="C6362" s="5" t="n">
        <v>100</v>
      </c>
      <c r="D6362" s="5" t="s">
        <v>3835</v>
      </c>
      <c r="E6362" s="5" t="n">
        <v>34.5</v>
      </c>
      <c r="F6362" s="21" t="n">
        <v>0</v>
      </c>
      <c r="G6362" s="22" t="n">
        <v>0</v>
      </c>
    </row>
    <row r="6363" customFormat="false" ht="15" hidden="false" customHeight="false" outlineLevel="0" collapsed="false">
      <c r="A6363" s="5" t="s">
        <v>3836</v>
      </c>
      <c r="B6363" s="5" t="s">
        <v>3771</v>
      </c>
      <c r="C6363" s="5" t="n">
        <v>100</v>
      </c>
      <c r="D6363" s="5" t="s">
        <v>3835</v>
      </c>
      <c r="E6363" s="5" t="n">
        <v>34.5</v>
      </c>
      <c r="F6363" s="21" t="n">
        <v>0</v>
      </c>
      <c r="G6363" s="22" t="n">
        <v>0</v>
      </c>
    </row>
    <row r="6364" customFormat="false" ht="15" hidden="false" customHeight="false" outlineLevel="0" collapsed="false">
      <c r="A6364" s="5" t="s">
        <v>3836</v>
      </c>
      <c r="B6364" s="5" t="s">
        <v>3772</v>
      </c>
      <c r="C6364" s="5" t="n">
        <v>100</v>
      </c>
      <c r="D6364" s="5" t="s">
        <v>3835</v>
      </c>
      <c r="E6364" s="5" t="n">
        <v>34.5</v>
      </c>
      <c r="F6364" s="21" t="n">
        <v>0</v>
      </c>
      <c r="G6364" s="22" t="n">
        <v>0</v>
      </c>
    </row>
    <row r="6365" customFormat="false" ht="15" hidden="false" customHeight="false" outlineLevel="0" collapsed="false">
      <c r="A6365" s="5" t="s">
        <v>3836</v>
      </c>
      <c r="B6365" s="5" t="s">
        <v>3773</v>
      </c>
      <c r="C6365" s="5" t="n">
        <v>100</v>
      </c>
      <c r="D6365" s="5" t="s">
        <v>3835</v>
      </c>
      <c r="E6365" s="5" t="n">
        <v>34.5</v>
      </c>
      <c r="F6365" s="21" t="n">
        <v>0</v>
      </c>
      <c r="G6365" s="22" t="n">
        <v>0</v>
      </c>
    </row>
    <row r="6366" customFormat="false" ht="15" hidden="false" customHeight="false" outlineLevel="0" collapsed="false">
      <c r="A6366" s="5" t="s">
        <v>3836</v>
      </c>
      <c r="B6366" s="5" t="s">
        <v>3774</v>
      </c>
      <c r="C6366" s="5" t="n">
        <v>100</v>
      </c>
      <c r="D6366" s="5" t="s">
        <v>3835</v>
      </c>
      <c r="E6366" s="5" t="n">
        <v>34.5</v>
      </c>
      <c r="F6366" s="21" t="n">
        <v>0</v>
      </c>
      <c r="G6366" s="22" t="n">
        <v>0</v>
      </c>
    </row>
    <row r="6367" customFormat="false" ht="15" hidden="false" customHeight="false" outlineLevel="0" collapsed="false">
      <c r="A6367" s="5" t="s">
        <v>3836</v>
      </c>
      <c r="B6367" s="5" t="s">
        <v>3775</v>
      </c>
      <c r="C6367" s="5" t="n">
        <v>97.6556</v>
      </c>
      <c r="D6367" s="5" t="s">
        <v>3835</v>
      </c>
      <c r="E6367" s="5" t="n">
        <v>34.5</v>
      </c>
      <c r="F6367" s="21" t="n">
        <v>2.34439999999999</v>
      </c>
      <c r="G6367" s="22" t="n">
        <v>17.442336</v>
      </c>
    </row>
    <row r="6368" customFormat="false" ht="15" hidden="false" customHeight="false" outlineLevel="0" collapsed="false">
      <c r="A6368" s="5" t="s">
        <v>3836</v>
      </c>
      <c r="B6368" s="5" t="s">
        <v>3776</v>
      </c>
      <c r="C6368" s="5" t="n">
        <v>96.5081</v>
      </c>
      <c r="D6368" s="5" t="s">
        <v>3835</v>
      </c>
      <c r="E6368" s="5" t="n">
        <v>34.5</v>
      </c>
      <c r="F6368" s="21" t="n">
        <v>3.4919</v>
      </c>
      <c r="G6368" s="22" t="n">
        <v>25.14168</v>
      </c>
    </row>
    <row r="6369" customFormat="false" ht="15" hidden="false" customHeight="false" outlineLevel="0" collapsed="false">
      <c r="A6369" s="5" t="s">
        <v>3836</v>
      </c>
      <c r="B6369" s="5" t="s">
        <v>3777</v>
      </c>
      <c r="C6369" s="5" t="n">
        <v>99.352</v>
      </c>
      <c r="D6369" s="5" t="s">
        <v>3835</v>
      </c>
      <c r="E6369" s="5" t="n">
        <v>34.5</v>
      </c>
      <c r="F6369" s="21" t="n">
        <v>0.647999999999996</v>
      </c>
      <c r="G6369" s="22" t="n">
        <v>4.82111999999997</v>
      </c>
    </row>
    <row r="6370" customFormat="false" ht="15" hidden="false" customHeight="false" outlineLevel="0" collapsed="false">
      <c r="A6370" s="5" t="s">
        <v>3836</v>
      </c>
      <c r="B6370" s="5" t="s">
        <v>3778</v>
      </c>
      <c r="C6370" s="5" t="n">
        <v>100</v>
      </c>
      <c r="D6370" s="5" t="s">
        <v>3835</v>
      </c>
      <c r="E6370" s="5" t="n">
        <v>34.5</v>
      </c>
      <c r="F6370" s="21" t="n">
        <v>0</v>
      </c>
      <c r="G6370" s="22" t="n">
        <v>0</v>
      </c>
    </row>
    <row r="6371" customFormat="false" ht="15" hidden="false" customHeight="false" outlineLevel="0" collapsed="false">
      <c r="A6371" s="5" t="s">
        <v>3836</v>
      </c>
      <c r="B6371" s="5" t="s">
        <v>3779</v>
      </c>
      <c r="C6371" s="5" t="n">
        <v>100</v>
      </c>
      <c r="D6371" s="5" t="s">
        <v>3835</v>
      </c>
      <c r="E6371" s="5" t="n">
        <v>34.5</v>
      </c>
      <c r="F6371" s="21" t="n">
        <v>0</v>
      </c>
      <c r="G6371" s="22" t="n">
        <v>0</v>
      </c>
    </row>
    <row r="6372" customFormat="false" ht="15" hidden="false" customHeight="false" outlineLevel="0" collapsed="false">
      <c r="A6372" s="5" t="s">
        <v>3836</v>
      </c>
      <c r="B6372" s="5" t="s">
        <v>3780</v>
      </c>
      <c r="C6372" s="5" t="n">
        <v>100</v>
      </c>
      <c r="D6372" s="5" t="s">
        <v>3835</v>
      </c>
      <c r="E6372" s="5" t="n">
        <v>34.5</v>
      </c>
      <c r="F6372" s="21" t="n">
        <v>0</v>
      </c>
      <c r="G6372" s="22" t="n">
        <v>0</v>
      </c>
    </row>
    <row r="6373" customFormat="false" ht="15" hidden="false" customHeight="false" outlineLevel="0" collapsed="false">
      <c r="A6373" s="5" t="s">
        <v>3836</v>
      </c>
      <c r="B6373" s="5" t="s">
        <v>3781</v>
      </c>
      <c r="C6373" s="5" t="n">
        <v>100</v>
      </c>
      <c r="D6373" s="5" t="s">
        <v>3835</v>
      </c>
      <c r="E6373" s="5" t="n">
        <v>34.5</v>
      </c>
      <c r="F6373" s="21" t="n">
        <v>0</v>
      </c>
      <c r="G6373" s="22" t="n">
        <v>0</v>
      </c>
    </row>
    <row r="6374" customFormat="false" ht="15" hidden="false" customHeight="false" outlineLevel="0" collapsed="false">
      <c r="A6374" s="5" t="s">
        <v>3836</v>
      </c>
      <c r="B6374" s="5" t="s">
        <v>3782</v>
      </c>
      <c r="C6374" s="5" t="n">
        <v>99.5698</v>
      </c>
      <c r="D6374" s="5" t="s">
        <v>3835</v>
      </c>
      <c r="E6374" s="5" t="n">
        <v>34.5</v>
      </c>
      <c r="F6374" s="21" t="n">
        <v>0.430199999999999</v>
      </c>
      <c r="G6374" s="22" t="n">
        <v>3.20068799999999</v>
      </c>
    </row>
    <row r="6375" customFormat="false" ht="15" hidden="false" customHeight="false" outlineLevel="0" collapsed="false">
      <c r="A6375" s="5" t="s">
        <v>3836</v>
      </c>
      <c r="B6375" s="5" t="s">
        <v>3783</v>
      </c>
      <c r="C6375" s="5" t="n">
        <v>100</v>
      </c>
      <c r="D6375" s="5" t="s">
        <v>3835</v>
      </c>
      <c r="E6375" s="5" t="n">
        <v>34.5</v>
      </c>
      <c r="F6375" s="21" t="n">
        <v>0</v>
      </c>
      <c r="G6375" s="22" t="n">
        <v>0</v>
      </c>
    </row>
    <row r="6376" customFormat="false" ht="15" hidden="false" customHeight="false" outlineLevel="0" collapsed="false">
      <c r="A6376" s="5" t="s">
        <v>3836</v>
      </c>
      <c r="B6376" s="5" t="s">
        <v>3784</v>
      </c>
      <c r="C6376" s="5" t="n">
        <v>99.4308</v>
      </c>
      <c r="D6376" s="5" t="s">
        <v>3835</v>
      </c>
      <c r="E6376" s="5" t="n">
        <v>34.5</v>
      </c>
      <c r="F6376" s="21" t="n">
        <v>0.569199999999995</v>
      </c>
      <c r="G6376" s="22" t="n">
        <v>3.82502399999997</v>
      </c>
    </row>
    <row r="6377" customFormat="false" ht="15" hidden="false" customHeight="false" outlineLevel="0" collapsed="false">
      <c r="A6377" s="5" t="s">
        <v>3836</v>
      </c>
      <c r="B6377" s="5" t="s">
        <v>3785</v>
      </c>
      <c r="C6377" s="5" t="n">
        <v>97.3202</v>
      </c>
      <c r="D6377" s="5" t="s">
        <v>3835</v>
      </c>
      <c r="E6377" s="5" t="n">
        <v>34.5</v>
      </c>
      <c r="F6377" s="21" t="n">
        <v>2.6798</v>
      </c>
      <c r="G6377" s="22" t="n">
        <v>19.937712</v>
      </c>
    </row>
    <row r="6378" customFormat="false" ht="15" hidden="false" customHeight="false" outlineLevel="0" collapsed="false">
      <c r="A6378" s="5" t="s">
        <v>3836</v>
      </c>
      <c r="B6378" s="5" t="s">
        <v>3786</v>
      </c>
      <c r="C6378" s="5" t="n">
        <v>98.3622</v>
      </c>
      <c r="D6378" s="5" t="s">
        <v>3835</v>
      </c>
      <c r="E6378" s="5" t="n">
        <v>34.5</v>
      </c>
      <c r="F6378" s="21" t="n">
        <v>1.6378</v>
      </c>
      <c r="G6378" s="22" t="n">
        <v>11.79216</v>
      </c>
    </row>
    <row r="6379" customFormat="false" ht="15" hidden="false" customHeight="false" outlineLevel="0" collapsed="false">
      <c r="A6379" s="5" t="s">
        <v>3836</v>
      </c>
      <c r="B6379" s="5" t="s">
        <v>3787</v>
      </c>
      <c r="C6379" s="5" t="n">
        <v>96.7478</v>
      </c>
      <c r="D6379" s="5" t="s">
        <v>3835</v>
      </c>
      <c r="E6379" s="5" t="n">
        <v>34.5</v>
      </c>
      <c r="F6379" s="21" t="n">
        <v>3.2522</v>
      </c>
      <c r="G6379" s="22" t="n">
        <v>24.196368</v>
      </c>
    </row>
    <row r="6380" customFormat="false" ht="15" hidden="false" customHeight="false" outlineLevel="0" collapsed="false">
      <c r="A6380" s="5" t="s">
        <v>3836</v>
      </c>
      <c r="B6380" s="5" t="s">
        <v>3788</v>
      </c>
      <c r="C6380" s="5" t="n">
        <v>100</v>
      </c>
      <c r="D6380" s="5" t="s">
        <v>3835</v>
      </c>
      <c r="E6380" s="5" t="n">
        <v>34.5</v>
      </c>
      <c r="F6380" s="21" t="n">
        <v>0</v>
      </c>
      <c r="G6380" s="22" t="n">
        <v>0</v>
      </c>
    </row>
    <row r="6381" customFormat="false" ht="15" hidden="false" customHeight="false" outlineLevel="0" collapsed="false">
      <c r="A6381" s="5" t="s">
        <v>3836</v>
      </c>
      <c r="B6381" s="5" t="s">
        <v>3789</v>
      </c>
      <c r="C6381" s="5" t="n">
        <v>100</v>
      </c>
      <c r="D6381" s="5" t="s">
        <v>3835</v>
      </c>
      <c r="E6381" s="5" t="n">
        <v>34.5</v>
      </c>
      <c r="F6381" s="21" t="n">
        <v>0</v>
      </c>
      <c r="G6381" s="22" t="n">
        <v>0</v>
      </c>
    </row>
    <row r="6382" customFormat="false" ht="15" hidden="false" customHeight="false" outlineLevel="0" collapsed="false">
      <c r="A6382" s="5" t="s">
        <v>3836</v>
      </c>
      <c r="B6382" s="5" t="s">
        <v>3790</v>
      </c>
      <c r="C6382" s="5" t="n">
        <v>99.0837</v>
      </c>
      <c r="D6382" s="5" t="s">
        <v>3835</v>
      </c>
      <c r="E6382" s="5" t="n">
        <v>34.5</v>
      </c>
      <c r="F6382" s="21" t="n">
        <v>0.916300000000007</v>
      </c>
      <c r="G6382" s="22" t="n">
        <v>6.81727200000005</v>
      </c>
    </row>
    <row r="6383" customFormat="false" ht="15" hidden="false" customHeight="false" outlineLevel="0" collapsed="false">
      <c r="A6383" s="5" t="s">
        <v>3836</v>
      </c>
      <c r="B6383" s="5" t="s">
        <v>3599</v>
      </c>
      <c r="C6383" s="5" t="n">
        <v>93.0914</v>
      </c>
      <c r="D6383" s="5" t="s">
        <v>3835</v>
      </c>
      <c r="E6383" s="5" t="n">
        <v>34.5</v>
      </c>
      <c r="F6383" s="21" t="n">
        <v>6.90860000000001</v>
      </c>
      <c r="G6383" s="22" t="n">
        <v>49.7419200000001</v>
      </c>
    </row>
    <row r="6384" customFormat="false" ht="15" hidden="false" customHeight="false" outlineLevel="0" collapsed="false">
      <c r="A6384" s="5" t="s">
        <v>3600</v>
      </c>
      <c r="B6384" s="5" t="s">
        <v>3598</v>
      </c>
      <c r="C6384" s="5" t="n">
        <v>99.9248</v>
      </c>
      <c r="D6384" s="5" t="s">
        <v>3835</v>
      </c>
      <c r="E6384" s="5" t="n">
        <v>345</v>
      </c>
      <c r="F6384" s="21" t="n">
        <v>0.0751999999999952</v>
      </c>
      <c r="G6384" s="22" t="n">
        <v>0.559487999999965</v>
      </c>
    </row>
    <row r="6385" customFormat="false" ht="15" hidden="false" customHeight="false" outlineLevel="0" collapsed="false">
      <c r="A6385" s="5" t="s">
        <v>3600</v>
      </c>
      <c r="B6385" s="5" t="s">
        <v>3614</v>
      </c>
      <c r="C6385" s="5" t="n">
        <v>100</v>
      </c>
      <c r="D6385" s="5" t="s">
        <v>3835</v>
      </c>
      <c r="E6385" s="5" t="n">
        <v>345</v>
      </c>
      <c r="F6385" s="21" t="n">
        <v>0</v>
      </c>
      <c r="G6385" s="22" t="n">
        <v>0</v>
      </c>
    </row>
    <row r="6386" customFormat="false" ht="15" hidden="false" customHeight="false" outlineLevel="0" collapsed="false">
      <c r="A6386" s="5" t="s">
        <v>3600</v>
      </c>
      <c r="B6386" s="5" t="s">
        <v>3615</v>
      </c>
      <c r="C6386" s="5" t="n">
        <v>99.8049</v>
      </c>
      <c r="D6386" s="5" t="s">
        <v>3835</v>
      </c>
      <c r="E6386" s="5" t="n">
        <v>345</v>
      </c>
      <c r="F6386" s="21" t="n">
        <v>0.195099999999997</v>
      </c>
      <c r="G6386" s="22" t="n">
        <v>1.45154399999997</v>
      </c>
    </row>
    <row r="6387" customFormat="false" ht="15" hidden="false" customHeight="false" outlineLevel="0" collapsed="false">
      <c r="A6387" s="5" t="s">
        <v>3600</v>
      </c>
      <c r="B6387" s="5" t="s">
        <v>3616</v>
      </c>
      <c r="C6387" s="5" t="n">
        <v>99.224</v>
      </c>
      <c r="D6387" s="5" t="s">
        <v>3835</v>
      </c>
      <c r="E6387" s="5" t="n">
        <v>345</v>
      </c>
      <c r="F6387" s="21" t="n">
        <v>0.775999999999996</v>
      </c>
      <c r="G6387" s="22" t="n">
        <v>5.58719999999997</v>
      </c>
    </row>
    <row r="6388" customFormat="false" ht="15" hidden="false" customHeight="false" outlineLevel="0" collapsed="false">
      <c r="A6388" s="5" t="s">
        <v>3600</v>
      </c>
      <c r="B6388" s="5" t="s">
        <v>2110</v>
      </c>
      <c r="C6388" s="5" t="n">
        <v>99.0246</v>
      </c>
      <c r="D6388" s="5" t="s">
        <v>3835</v>
      </c>
      <c r="E6388" s="5" t="n">
        <v>345</v>
      </c>
      <c r="F6388" s="21" t="n">
        <v>0.975399999999993</v>
      </c>
      <c r="G6388" s="22" t="n">
        <v>7.25697599999995</v>
      </c>
    </row>
    <row r="6389" customFormat="false" ht="15" hidden="false" customHeight="false" outlineLevel="0" collapsed="false">
      <c r="A6389" s="5" t="s">
        <v>3600</v>
      </c>
      <c r="B6389" s="5" t="s">
        <v>3617</v>
      </c>
      <c r="C6389" s="5" t="n">
        <v>99.6472</v>
      </c>
      <c r="D6389" s="5" t="s">
        <v>3835</v>
      </c>
      <c r="E6389" s="5" t="n">
        <v>345</v>
      </c>
      <c r="F6389" s="21" t="n">
        <v>0.352800000000002</v>
      </c>
      <c r="G6389" s="22" t="n">
        <v>2.54016000000001</v>
      </c>
    </row>
    <row r="6390" customFormat="false" ht="15" hidden="false" customHeight="false" outlineLevel="0" collapsed="false">
      <c r="A6390" s="5" t="s">
        <v>3600</v>
      </c>
      <c r="B6390" s="5" t="s">
        <v>3618</v>
      </c>
      <c r="C6390" s="5" t="n">
        <v>99.8902</v>
      </c>
      <c r="D6390" s="5" t="s">
        <v>3835</v>
      </c>
      <c r="E6390" s="5" t="n">
        <v>345</v>
      </c>
      <c r="F6390" s="21" t="n">
        <v>0.109800000000007</v>
      </c>
      <c r="G6390" s="22" t="n">
        <v>0.816912000000052</v>
      </c>
    </row>
    <row r="6391" customFormat="false" ht="15" hidden="false" customHeight="false" outlineLevel="0" collapsed="false">
      <c r="A6391" s="5" t="s">
        <v>3600</v>
      </c>
      <c r="B6391" s="5" t="s">
        <v>3619</v>
      </c>
      <c r="C6391" s="5" t="n">
        <v>99.7247</v>
      </c>
      <c r="D6391" s="5" t="s">
        <v>3835</v>
      </c>
      <c r="E6391" s="5" t="n">
        <v>345</v>
      </c>
      <c r="F6391" s="21" t="n">
        <v>0.275300000000001</v>
      </c>
      <c r="G6391" s="22" t="n">
        <v>2.04823200000001</v>
      </c>
    </row>
    <row r="6392" customFormat="false" ht="15" hidden="false" customHeight="false" outlineLevel="0" collapsed="false">
      <c r="A6392" s="5" t="s">
        <v>3600</v>
      </c>
      <c r="B6392" s="5" t="s">
        <v>3620</v>
      </c>
      <c r="C6392" s="5" t="n">
        <v>96.789</v>
      </c>
      <c r="D6392" s="5" t="s">
        <v>3835</v>
      </c>
      <c r="E6392" s="5" t="n">
        <v>345</v>
      </c>
      <c r="F6392" s="21" t="n">
        <v>3.211</v>
      </c>
      <c r="G6392" s="22" t="n">
        <v>23.1192</v>
      </c>
    </row>
    <row r="6393" customFormat="false" ht="15" hidden="false" customHeight="false" outlineLevel="0" collapsed="false">
      <c r="A6393" s="5" t="s">
        <v>3600</v>
      </c>
      <c r="B6393" s="5" t="s">
        <v>3621</v>
      </c>
      <c r="C6393" s="5" t="n">
        <v>99.7886</v>
      </c>
      <c r="D6393" s="5" t="s">
        <v>3835</v>
      </c>
      <c r="E6393" s="5" t="n">
        <v>345</v>
      </c>
      <c r="F6393" s="21" t="n">
        <v>0.211399999999998</v>
      </c>
      <c r="G6393" s="22" t="n">
        <v>1.57281599999998</v>
      </c>
    </row>
    <row r="6394" customFormat="false" ht="15" hidden="false" customHeight="false" outlineLevel="0" collapsed="false">
      <c r="A6394" s="5" t="s">
        <v>3600</v>
      </c>
      <c r="B6394" s="5" t="s">
        <v>3622</v>
      </c>
      <c r="C6394" s="5" t="n">
        <v>99.757</v>
      </c>
      <c r="D6394" s="5" t="s">
        <v>3835</v>
      </c>
      <c r="E6394" s="5" t="n">
        <v>345</v>
      </c>
      <c r="F6394" s="21" t="n">
        <v>0.242999999999995</v>
      </c>
      <c r="G6394" s="22" t="n">
        <v>1.74959999999996</v>
      </c>
    </row>
    <row r="6395" customFormat="false" ht="15" hidden="false" customHeight="false" outlineLevel="0" collapsed="false">
      <c r="A6395" s="5" t="s">
        <v>3600</v>
      </c>
      <c r="B6395" s="5" t="s">
        <v>3623</v>
      </c>
      <c r="C6395" s="5" t="n">
        <v>98.8047</v>
      </c>
      <c r="D6395" s="5" t="s">
        <v>3835</v>
      </c>
      <c r="E6395" s="5" t="n">
        <v>345</v>
      </c>
      <c r="F6395" s="21" t="n">
        <v>1.1953</v>
      </c>
      <c r="G6395" s="22" t="n">
        <v>8.89303200000002</v>
      </c>
    </row>
    <row r="6396" customFormat="false" ht="15" hidden="false" customHeight="false" outlineLevel="0" collapsed="false">
      <c r="A6396" s="5" t="s">
        <v>3600</v>
      </c>
      <c r="B6396" s="5" t="s">
        <v>3624</v>
      </c>
      <c r="C6396" s="5" t="n">
        <v>99.5965</v>
      </c>
      <c r="D6396" s="5" t="s">
        <v>3835</v>
      </c>
      <c r="E6396" s="5" t="n">
        <v>345</v>
      </c>
      <c r="F6396" s="21" t="n">
        <v>0.403499999999994</v>
      </c>
      <c r="G6396" s="22" t="n">
        <v>3.00203999999996</v>
      </c>
    </row>
    <row r="6397" customFormat="false" ht="15" hidden="false" customHeight="false" outlineLevel="0" collapsed="false">
      <c r="A6397" s="5" t="s">
        <v>3600</v>
      </c>
      <c r="B6397" s="5" t="s">
        <v>3625</v>
      </c>
      <c r="C6397" s="5" t="n">
        <v>99.4874</v>
      </c>
      <c r="D6397" s="5" t="s">
        <v>3835</v>
      </c>
      <c r="E6397" s="5" t="n">
        <v>345</v>
      </c>
      <c r="F6397" s="21" t="n">
        <v>0.512600000000006</v>
      </c>
      <c r="G6397" s="22" t="n">
        <v>3.56769600000004</v>
      </c>
    </row>
    <row r="6398" customFormat="false" ht="15" hidden="false" customHeight="false" outlineLevel="0" collapsed="false">
      <c r="A6398" s="5" t="s">
        <v>3600</v>
      </c>
      <c r="B6398" s="5" t="s">
        <v>3626</v>
      </c>
      <c r="C6398" s="5" t="n">
        <v>99.431</v>
      </c>
      <c r="D6398" s="5" t="s">
        <v>3835</v>
      </c>
      <c r="E6398" s="5" t="n">
        <v>345</v>
      </c>
      <c r="F6398" s="21" t="n">
        <v>0.569000000000003</v>
      </c>
      <c r="G6398" s="22" t="n">
        <v>4.23336000000002</v>
      </c>
    </row>
    <row r="6399" customFormat="false" ht="15" hidden="false" customHeight="false" outlineLevel="0" collapsed="false">
      <c r="A6399" s="5" t="s">
        <v>3600</v>
      </c>
      <c r="B6399" s="5" t="s">
        <v>3627</v>
      </c>
      <c r="C6399" s="5" t="n">
        <v>99.5657</v>
      </c>
      <c r="D6399" s="5" t="s">
        <v>3835</v>
      </c>
      <c r="E6399" s="5" t="n">
        <v>345</v>
      </c>
      <c r="F6399" s="21" t="n">
        <v>0.434299999999993</v>
      </c>
      <c r="G6399" s="22" t="n">
        <v>3.12695999999995</v>
      </c>
    </row>
    <row r="6400" customFormat="false" ht="15" hidden="false" customHeight="false" outlineLevel="0" collapsed="false">
      <c r="A6400" s="5" t="s">
        <v>3600</v>
      </c>
      <c r="B6400" s="5" t="s">
        <v>3628</v>
      </c>
      <c r="C6400" s="5" t="n">
        <v>97.8797</v>
      </c>
      <c r="D6400" s="5" t="s">
        <v>3835</v>
      </c>
      <c r="E6400" s="5" t="n">
        <v>345</v>
      </c>
      <c r="F6400" s="21" t="n">
        <v>2.1203</v>
      </c>
      <c r="G6400" s="22" t="n">
        <v>15.775032</v>
      </c>
    </row>
    <row r="6401" customFormat="false" ht="15" hidden="false" customHeight="false" outlineLevel="0" collapsed="false">
      <c r="A6401" s="5" t="s">
        <v>3600</v>
      </c>
      <c r="B6401" s="5" t="s">
        <v>3629</v>
      </c>
      <c r="C6401" s="5" t="n">
        <v>98.3049</v>
      </c>
      <c r="D6401" s="5" t="s">
        <v>3835</v>
      </c>
      <c r="E6401" s="5" t="n">
        <v>345</v>
      </c>
      <c r="F6401" s="21" t="n">
        <v>1.6951</v>
      </c>
      <c r="G6401" s="22" t="n">
        <v>12.20472</v>
      </c>
    </row>
    <row r="6402" customFormat="false" ht="15" hidden="false" customHeight="false" outlineLevel="0" collapsed="false">
      <c r="A6402" s="5" t="s">
        <v>3600</v>
      </c>
      <c r="B6402" s="5" t="s">
        <v>3630</v>
      </c>
      <c r="C6402" s="5" t="n">
        <v>98.3681</v>
      </c>
      <c r="D6402" s="5" t="s">
        <v>3835</v>
      </c>
      <c r="E6402" s="5" t="n">
        <v>345</v>
      </c>
      <c r="F6402" s="21" t="n">
        <v>1.6319</v>
      </c>
      <c r="G6402" s="22" t="n">
        <v>12.141336</v>
      </c>
    </row>
    <row r="6403" customFormat="false" ht="15" hidden="false" customHeight="false" outlineLevel="0" collapsed="false">
      <c r="A6403" s="5" t="s">
        <v>3600</v>
      </c>
      <c r="B6403" s="5" t="s">
        <v>3631</v>
      </c>
      <c r="C6403" s="5" t="n">
        <v>99.2032</v>
      </c>
      <c r="D6403" s="5" t="s">
        <v>3835</v>
      </c>
      <c r="E6403" s="5" t="n">
        <v>345</v>
      </c>
      <c r="F6403" s="21" t="n">
        <v>0.796800000000005</v>
      </c>
      <c r="G6403" s="22" t="n">
        <v>5.92819200000003</v>
      </c>
    </row>
    <row r="6404" customFormat="false" ht="15" hidden="false" customHeight="false" outlineLevel="0" collapsed="false">
      <c r="A6404" s="5" t="s">
        <v>3600</v>
      </c>
      <c r="B6404" s="5" t="s">
        <v>3632</v>
      </c>
      <c r="C6404" s="5" t="n">
        <v>99.4648</v>
      </c>
      <c r="D6404" s="5" t="s">
        <v>3835</v>
      </c>
      <c r="E6404" s="5" t="n">
        <v>345</v>
      </c>
      <c r="F6404" s="21" t="n">
        <v>0.535200000000003</v>
      </c>
      <c r="G6404" s="22" t="n">
        <v>3.85344000000002</v>
      </c>
    </row>
    <row r="6405" customFormat="false" ht="15" hidden="false" customHeight="false" outlineLevel="0" collapsed="false">
      <c r="A6405" s="5" t="s">
        <v>3600</v>
      </c>
      <c r="B6405" s="5" t="s">
        <v>3633</v>
      </c>
      <c r="C6405" s="5" t="n">
        <v>99.7992</v>
      </c>
      <c r="D6405" s="5" t="s">
        <v>3835</v>
      </c>
      <c r="E6405" s="5" t="n">
        <v>345</v>
      </c>
      <c r="F6405" s="21" t="n">
        <v>0.200800000000001</v>
      </c>
      <c r="G6405" s="22" t="n">
        <v>1.49395200000001</v>
      </c>
    </row>
    <row r="6406" customFormat="false" ht="15" hidden="false" customHeight="false" outlineLevel="0" collapsed="false">
      <c r="A6406" s="5" t="s">
        <v>3600</v>
      </c>
      <c r="B6406" s="5" t="s">
        <v>2003</v>
      </c>
      <c r="C6406" s="5" t="n">
        <v>99.9719</v>
      </c>
      <c r="D6406" s="5" t="s">
        <v>3835</v>
      </c>
      <c r="E6406" s="5" t="n">
        <v>345</v>
      </c>
      <c r="F6406" s="21" t="n">
        <v>0.0280999999999949</v>
      </c>
      <c r="G6406" s="22" t="n">
        <v>0.202319999999963</v>
      </c>
    </row>
    <row r="6407" customFormat="false" ht="15" hidden="false" customHeight="false" outlineLevel="0" collapsed="false">
      <c r="A6407" s="5" t="s">
        <v>3600</v>
      </c>
      <c r="B6407" s="5" t="s">
        <v>3634</v>
      </c>
      <c r="C6407" s="5" t="n">
        <v>99.0387</v>
      </c>
      <c r="D6407" s="5" t="s">
        <v>3835</v>
      </c>
      <c r="E6407" s="5" t="n">
        <v>345</v>
      </c>
      <c r="F6407" s="21" t="n">
        <v>0.961299999999994</v>
      </c>
      <c r="G6407" s="22" t="n">
        <v>7.15207199999996</v>
      </c>
    </row>
    <row r="6408" customFormat="false" ht="15" hidden="false" customHeight="false" outlineLevel="0" collapsed="false">
      <c r="A6408" s="5" t="s">
        <v>3600</v>
      </c>
      <c r="B6408" s="5" t="s">
        <v>3635</v>
      </c>
      <c r="C6408" s="5" t="n">
        <v>98.6798</v>
      </c>
      <c r="D6408" s="5" t="s">
        <v>3835</v>
      </c>
      <c r="E6408" s="5" t="n">
        <v>345</v>
      </c>
      <c r="F6408" s="21" t="n">
        <v>1.3202</v>
      </c>
      <c r="G6408" s="22" t="n">
        <v>9.822288</v>
      </c>
    </row>
    <row r="6409" customFormat="false" ht="15" hidden="false" customHeight="false" outlineLevel="0" collapsed="false">
      <c r="A6409" s="5" t="s">
        <v>3600</v>
      </c>
      <c r="B6409" s="5" t="s">
        <v>3636</v>
      </c>
      <c r="C6409" s="5" t="n">
        <v>97.6868</v>
      </c>
      <c r="D6409" s="5" t="s">
        <v>3835</v>
      </c>
      <c r="E6409" s="5" t="n">
        <v>345</v>
      </c>
      <c r="F6409" s="21" t="n">
        <v>2.3132</v>
      </c>
      <c r="G6409" s="22" t="n">
        <v>15.544704</v>
      </c>
    </row>
    <row r="6410" customFormat="false" ht="15" hidden="false" customHeight="false" outlineLevel="0" collapsed="false">
      <c r="A6410" s="5" t="s">
        <v>3600</v>
      </c>
      <c r="B6410" s="5" t="s">
        <v>3637</v>
      </c>
      <c r="C6410" s="5" t="n">
        <v>95.469</v>
      </c>
      <c r="D6410" s="5" t="s">
        <v>3835</v>
      </c>
      <c r="E6410" s="5" t="n">
        <v>345</v>
      </c>
      <c r="F6410" s="21" t="n">
        <v>4.53100000000001</v>
      </c>
      <c r="G6410" s="22" t="n">
        <v>33.7106400000001</v>
      </c>
    </row>
    <row r="6411" customFormat="false" ht="15" hidden="false" customHeight="false" outlineLevel="0" collapsed="false">
      <c r="A6411" s="5" t="s">
        <v>3600</v>
      </c>
      <c r="B6411" s="5" t="s">
        <v>3638</v>
      </c>
      <c r="C6411" s="5" t="n">
        <v>94.5559</v>
      </c>
      <c r="D6411" s="5" t="s">
        <v>3835</v>
      </c>
      <c r="E6411" s="5" t="n">
        <v>345</v>
      </c>
      <c r="F6411" s="21" t="n">
        <v>5.44410000000001</v>
      </c>
      <c r="G6411" s="22" t="n">
        <v>39.19752</v>
      </c>
    </row>
    <row r="6412" customFormat="false" ht="15" hidden="false" customHeight="false" outlineLevel="0" collapsed="false">
      <c r="A6412" s="5" t="s">
        <v>3600</v>
      </c>
      <c r="B6412" s="5" t="s">
        <v>3639</v>
      </c>
      <c r="C6412" s="5" t="n">
        <v>99.694</v>
      </c>
      <c r="D6412" s="5" t="s">
        <v>3835</v>
      </c>
      <c r="E6412" s="5" t="n">
        <v>345</v>
      </c>
      <c r="F6412" s="21" t="n">
        <v>0.305999999999997</v>
      </c>
      <c r="G6412" s="22" t="n">
        <v>2.27663999999998</v>
      </c>
    </row>
    <row r="6413" customFormat="false" ht="15" hidden="false" customHeight="false" outlineLevel="0" collapsed="false">
      <c r="A6413" s="5" t="s">
        <v>3600</v>
      </c>
      <c r="B6413" s="5" t="s">
        <v>3640</v>
      </c>
      <c r="C6413" s="5" t="n">
        <v>99.8374</v>
      </c>
      <c r="D6413" s="5" t="s">
        <v>3835</v>
      </c>
      <c r="E6413" s="5" t="n">
        <v>345</v>
      </c>
      <c r="F6413" s="21" t="n">
        <v>0.162599999999998</v>
      </c>
      <c r="G6413" s="22" t="n">
        <v>1.17071999999998</v>
      </c>
    </row>
    <row r="6414" customFormat="false" ht="15" hidden="false" customHeight="false" outlineLevel="0" collapsed="false">
      <c r="A6414" s="5" t="s">
        <v>3600</v>
      </c>
      <c r="B6414" s="5" t="s">
        <v>3641</v>
      </c>
      <c r="C6414" s="5" t="n">
        <v>99.9985</v>
      </c>
      <c r="D6414" s="5" t="s">
        <v>3835</v>
      </c>
      <c r="E6414" s="5" t="n">
        <v>345</v>
      </c>
      <c r="F6414" s="21" t="n">
        <v>0.0014999999999929</v>
      </c>
      <c r="G6414" s="22" t="n">
        <v>0.0111599999999475</v>
      </c>
    </row>
    <row r="6415" customFormat="false" ht="15" hidden="false" customHeight="false" outlineLevel="0" collapsed="false">
      <c r="A6415" s="5" t="s">
        <v>3600</v>
      </c>
      <c r="B6415" s="5" t="s">
        <v>3642</v>
      </c>
      <c r="C6415" s="5" t="n">
        <v>99.3481</v>
      </c>
      <c r="D6415" s="5" t="s">
        <v>3835</v>
      </c>
      <c r="E6415" s="5" t="n">
        <v>345</v>
      </c>
      <c r="F6415" s="21" t="n">
        <v>0.651899999999998</v>
      </c>
      <c r="G6415" s="22" t="n">
        <v>4.85013599999998</v>
      </c>
    </row>
    <row r="6416" customFormat="false" ht="15" hidden="false" customHeight="false" outlineLevel="0" collapsed="false">
      <c r="A6416" s="5" t="s">
        <v>3600</v>
      </c>
      <c r="B6416" s="5" t="s">
        <v>3643</v>
      </c>
      <c r="C6416" s="5" t="n">
        <v>99.8578</v>
      </c>
      <c r="D6416" s="5" t="s">
        <v>3835</v>
      </c>
      <c r="E6416" s="5" t="n">
        <v>345</v>
      </c>
      <c r="F6416" s="21" t="n">
        <v>0.142200000000003</v>
      </c>
      <c r="G6416" s="22" t="n">
        <v>1.02384000000002</v>
      </c>
    </row>
    <row r="6417" customFormat="false" ht="15" hidden="false" customHeight="false" outlineLevel="0" collapsed="false">
      <c r="A6417" s="5" t="s">
        <v>3600</v>
      </c>
      <c r="B6417" s="5" t="s">
        <v>3644</v>
      </c>
      <c r="C6417" s="5" t="n">
        <v>99.4607</v>
      </c>
      <c r="D6417" s="5" t="s">
        <v>3835</v>
      </c>
      <c r="E6417" s="5" t="n">
        <v>345</v>
      </c>
      <c r="F6417" s="21" t="n">
        <v>0.539299999999997</v>
      </c>
      <c r="G6417" s="22" t="n">
        <v>4.01239199999998</v>
      </c>
    </row>
    <row r="6418" customFormat="false" ht="15" hidden="false" customHeight="false" outlineLevel="0" collapsed="false">
      <c r="A6418" s="5" t="s">
        <v>3600</v>
      </c>
      <c r="B6418" s="5" t="s">
        <v>3645</v>
      </c>
      <c r="C6418" s="5" t="n">
        <v>99.626</v>
      </c>
      <c r="D6418" s="5" t="s">
        <v>3835</v>
      </c>
      <c r="E6418" s="5" t="n">
        <v>345</v>
      </c>
      <c r="F6418" s="21" t="n">
        <v>0.373999999999995</v>
      </c>
      <c r="G6418" s="22" t="n">
        <v>2.69279999999997</v>
      </c>
    </row>
    <row r="6419" customFormat="false" ht="15" hidden="false" customHeight="false" outlineLevel="0" collapsed="false">
      <c r="A6419" s="5" t="s">
        <v>3600</v>
      </c>
      <c r="B6419" s="5" t="s">
        <v>3646</v>
      </c>
      <c r="C6419" s="5" t="n">
        <v>99.5937</v>
      </c>
      <c r="D6419" s="5" t="s">
        <v>3835</v>
      </c>
      <c r="E6419" s="5" t="n">
        <v>345</v>
      </c>
      <c r="F6419" s="21" t="n">
        <v>0.406300000000002</v>
      </c>
      <c r="G6419" s="22" t="n">
        <v>3.02287200000001</v>
      </c>
    </row>
    <row r="6420" customFormat="false" ht="15" hidden="false" customHeight="false" outlineLevel="0" collapsed="false">
      <c r="A6420" s="5" t="s">
        <v>3600</v>
      </c>
      <c r="B6420" s="5" t="s">
        <v>3647</v>
      </c>
      <c r="C6420" s="5" t="n">
        <v>99.3452</v>
      </c>
      <c r="D6420" s="5" t="s">
        <v>3835</v>
      </c>
      <c r="E6420" s="5" t="n">
        <v>345</v>
      </c>
      <c r="F6420" s="21" t="n">
        <v>0.654799999999995</v>
      </c>
      <c r="G6420" s="22" t="n">
        <v>4.87171199999996</v>
      </c>
    </row>
    <row r="6421" customFormat="false" ht="15" hidden="false" customHeight="false" outlineLevel="0" collapsed="false">
      <c r="A6421" s="5" t="s">
        <v>3600</v>
      </c>
      <c r="B6421" s="5" t="s">
        <v>3648</v>
      </c>
      <c r="C6421" s="5" t="n">
        <v>94.4557</v>
      </c>
      <c r="D6421" s="5" t="s">
        <v>3835</v>
      </c>
      <c r="E6421" s="5" t="n">
        <v>345</v>
      </c>
      <c r="F6421" s="21" t="n">
        <v>5.54430000000001</v>
      </c>
      <c r="G6421" s="22" t="n">
        <v>37.2576960000001</v>
      </c>
    </row>
    <row r="6422" customFormat="false" ht="15" hidden="false" customHeight="false" outlineLevel="0" collapsed="false">
      <c r="A6422" s="5" t="s">
        <v>3600</v>
      </c>
      <c r="B6422" s="5" t="s">
        <v>3649</v>
      </c>
      <c r="C6422" s="5" t="n">
        <v>99.938</v>
      </c>
      <c r="D6422" s="5" t="s">
        <v>3835</v>
      </c>
      <c r="E6422" s="5" t="n">
        <v>345</v>
      </c>
      <c r="F6422" s="21" t="n">
        <v>0.0619999999999976</v>
      </c>
      <c r="G6422" s="22" t="n">
        <v>0.461279999999982</v>
      </c>
    </row>
    <row r="6423" customFormat="false" ht="15" hidden="false" customHeight="false" outlineLevel="0" collapsed="false">
      <c r="A6423" s="5" t="s">
        <v>3600</v>
      </c>
      <c r="B6423" s="5" t="s">
        <v>3650</v>
      </c>
      <c r="C6423" s="5" t="n">
        <v>99.7822</v>
      </c>
      <c r="D6423" s="5" t="s">
        <v>3835</v>
      </c>
      <c r="E6423" s="5" t="n">
        <v>345</v>
      </c>
      <c r="F6423" s="21" t="n">
        <v>0.217799999999997</v>
      </c>
      <c r="G6423" s="22" t="n">
        <v>1.56815999999998</v>
      </c>
    </row>
    <row r="6424" customFormat="false" ht="15" hidden="false" customHeight="false" outlineLevel="0" collapsed="false">
      <c r="A6424" s="5" t="s">
        <v>3600</v>
      </c>
      <c r="B6424" s="5" t="s">
        <v>3651</v>
      </c>
      <c r="C6424" s="5" t="n">
        <v>97.0849</v>
      </c>
      <c r="D6424" s="5" t="s">
        <v>3835</v>
      </c>
      <c r="E6424" s="5" t="n">
        <v>345</v>
      </c>
      <c r="F6424" s="21" t="n">
        <v>2.9151</v>
      </c>
      <c r="G6424" s="22" t="n">
        <v>21.688344</v>
      </c>
    </row>
    <row r="6425" customFormat="false" ht="15" hidden="false" customHeight="false" outlineLevel="0" collapsed="false">
      <c r="A6425" s="5" t="s">
        <v>3600</v>
      </c>
      <c r="B6425" s="5" t="s">
        <v>3652</v>
      </c>
      <c r="C6425" s="5" t="n">
        <v>99.9891</v>
      </c>
      <c r="D6425" s="5" t="s">
        <v>3835</v>
      </c>
      <c r="E6425" s="5" t="n">
        <v>345</v>
      </c>
      <c r="F6425" s="21" t="n">
        <v>0.0109000000000065</v>
      </c>
      <c r="G6425" s="22" t="n">
        <v>0.0784800000000473</v>
      </c>
    </row>
    <row r="6426" customFormat="false" ht="15" hidden="false" customHeight="false" outlineLevel="0" collapsed="false">
      <c r="A6426" s="5" t="s">
        <v>3600</v>
      </c>
      <c r="B6426" s="5" t="s">
        <v>3653</v>
      </c>
      <c r="C6426" s="5" t="n">
        <v>99.8856</v>
      </c>
      <c r="D6426" s="5" t="s">
        <v>3835</v>
      </c>
      <c r="E6426" s="5" t="n">
        <v>345</v>
      </c>
      <c r="F6426" s="21" t="n">
        <v>0.114400000000003</v>
      </c>
      <c r="G6426" s="22" t="n">
        <v>0.851136000000025</v>
      </c>
    </row>
    <row r="6427" customFormat="false" ht="15" hidden="false" customHeight="false" outlineLevel="0" collapsed="false">
      <c r="A6427" s="5" t="s">
        <v>3600</v>
      </c>
      <c r="B6427" s="5" t="s">
        <v>3654</v>
      </c>
      <c r="C6427" s="5" t="n">
        <v>99.984</v>
      </c>
      <c r="D6427" s="5" t="s">
        <v>3835</v>
      </c>
      <c r="E6427" s="5" t="n">
        <v>345</v>
      </c>
      <c r="F6427" s="21" t="n">
        <v>0.0160000000000053</v>
      </c>
      <c r="G6427" s="22" t="n">
        <v>0.11904000000004</v>
      </c>
    </row>
    <row r="6428" customFormat="false" ht="15" hidden="false" customHeight="false" outlineLevel="0" collapsed="false">
      <c r="A6428" s="5" t="s">
        <v>3600</v>
      </c>
      <c r="B6428" s="5" t="s">
        <v>3655</v>
      </c>
      <c r="C6428" s="5" t="n">
        <v>96.8162</v>
      </c>
      <c r="D6428" s="5" t="s">
        <v>3835</v>
      </c>
      <c r="E6428" s="5" t="n">
        <v>345</v>
      </c>
      <c r="F6428" s="21" t="n">
        <v>3.18380000000001</v>
      </c>
      <c r="G6428" s="22" t="n">
        <v>22.92336</v>
      </c>
    </row>
    <row r="6429" customFormat="false" ht="15" hidden="false" customHeight="false" outlineLevel="0" collapsed="false">
      <c r="A6429" s="5" t="s">
        <v>3600</v>
      </c>
      <c r="B6429" s="5" t="s">
        <v>3656</v>
      </c>
      <c r="C6429" s="5" t="n">
        <v>94.4988</v>
      </c>
      <c r="D6429" s="5" t="s">
        <v>3835</v>
      </c>
      <c r="E6429" s="5" t="n">
        <v>345</v>
      </c>
      <c r="F6429" s="21" t="n">
        <v>5.5012</v>
      </c>
      <c r="G6429" s="22" t="n">
        <v>40.928928</v>
      </c>
    </row>
    <row r="6430" customFormat="false" ht="15" hidden="false" customHeight="false" outlineLevel="0" collapsed="false">
      <c r="A6430" s="5" t="s">
        <v>3600</v>
      </c>
      <c r="B6430" s="5" t="s">
        <v>3657</v>
      </c>
      <c r="C6430" s="5" t="n">
        <v>94.4989</v>
      </c>
      <c r="D6430" s="5" t="s">
        <v>3835</v>
      </c>
      <c r="E6430" s="5" t="n">
        <v>345</v>
      </c>
      <c r="F6430" s="21" t="n">
        <v>5.50109999999999</v>
      </c>
      <c r="G6430" s="22" t="n">
        <v>39.60792</v>
      </c>
    </row>
    <row r="6431" customFormat="false" ht="15" hidden="false" customHeight="false" outlineLevel="0" collapsed="false">
      <c r="A6431" s="5" t="s">
        <v>3600</v>
      </c>
      <c r="B6431" s="5" t="s">
        <v>3658</v>
      </c>
      <c r="C6431" s="5" t="n">
        <v>96.032</v>
      </c>
      <c r="D6431" s="5" t="s">
        <v>3835</v>
      </c>
      <c r="E6431" s="5" t="n">
        <v>345</v>
      </c>
      <c r="F6431" s="21" t="n">
        <v>3.968</v>
      </c>
      <c r="G6431" s="22" t="n">
        <v>29.52192</v>
      </c>
    </row>
    <row r="6432" customFormat="false" ht="15" hidden="false" customHeight="false" outlineLevel="0" collapsed="false">
      <c r="A6432" s="5" t="s">
        <v>3600</v>
      </c>
      <c r="B6432" s="5" t="s">
        <v>3659</v>
      </c>
      <c r="C6432" s="5" t="n">
        <v>99.9407</v>
      </c>
      <c r="D6432" s="5" t="s">
        <v>3835</v>
      </c>
      <c r="E6432" s="5" t="n">
        <v>345</v>
      </c>
      <c r="F6432" s="21" t="n">
        <v>0.0592999999999932</v>
      </c>
      <c r="G6432" s="22" t="n">
        <v>0.44119199999995</v>
      </c>
    </row>
    <row r="6433" customFormat="false" ht="15" hidden="false" customHeight="false" outlineLevel="0" collapsed="false">
      <c r="A6433" s="5" t="s">
        <v>3600</v>
      </c>
      <c r="B6433" s="5" t="s">
        <v>3660</v>
      </c>
      <c r="C6433" s="5" t="n">
        <v>98.7469</v>
      </c>
      <c r="D6433" s="5" t="s">
        <v>3835</v>
      </c>
      <c r="E6433" s="5" t="n">
        <v>345</v>
      </c>
      <c r="F6433" s="21" t="n">
        <v>1.2531</v>
      </c>
      <c r="G6433" s="22" t="n">
        <v>8.42083200000002</v>
      </c>
    </row>
    <row r="6434" customFormat="false" ht="15" hidden="false" customHeight="false" outlineLevel="0" collapsed="false">
      <c r="A6434" s="5" t="s">
        <v>3600</v>
      </c>
      <c r="B6434" s="5" t="s">
        <v>3661</v>
      </c>
      <c r="C6434" s="5" t="n">
        <v>99.8848</v>
      </c>
      <c r="D6434" s="5" t="s">
        <v>3835</v>
      </c>
      <c r="E6434" s="5" t="n">
        <v>345</v>
      </c>
      <c r="F6434" s="21" t="n">
        <v>0.115200000000002</v>
      </c>
      <c r="G6434" s="22" t="n">
        <v>0.857088000000011</v>
      </c>
    </row>
    <row r="6435" customFormat="false" ht="15" hidden="false" customHeight="false" outlineLevel="0" collapsed="false">
      <c r="A6435" s="5" t="s">
        <v>3600</v>
      </c>
      <c r="B6435" s="5" t="s">
        <v>3662</v>
      </c>
      <c r="C6435" s="5" t="n">
        <v>99.3982</v>
      </c>
      <c r="D6435" s="5" t="s">
        <v>3835</v>
      </c>
      <c r="E6435" s="5" t="n">
        <v>345</v>
      </c>
      <c r="F6435" s="21" t="n">
        <v>0.601799999999997</v>
      </c>
      <c r="G6435" s="22" t="n">
        <v>4.33295999999998</v>
      </c>
    </row>
    <row r="6436" customFormat="false" ht="15" hidden="false" customHeight="false" outlineLevel="0" collapsed="false">
      <c r="A6436" s="5" t="s">
        <v>3600</v>
      </c>
      <c r="B6436" s="5" t="s">
        <v>3663</v>
      </c>
      <c r="C6436" s="5" t="n">
        <v>99.1538</v>
      </c>
      <c r="D6436" s="5" t="s">
        <v>3835</v>
      </c>
      <c r="E6436" s="5" t="n">
        <v>345</v>
      </c>
      <c r="F6436" s="21" t="n">
        <v>0.846199999999996</v>
      </c>
      <c r="G6436" s="22" t="n">
        <v>6.29572799999997</v>
      </c>
    </row>
    <row r="6437" customFormat="false" ht="15" hidden="false" customHeight="false" outlineLevel="0" collapsed="false">
      <c r="A6437" s="5" t="s">
        <v>3600</v>
      </c>
      <c r="B6437" s="5" t="s">
        <v>3664</v>
      </c>
      <c r="C6437" s="5" t="n">
        <v>99.9398</v>
      </c>
      <c r="D6437" s="5" t="s">
        <v>3835</v>
      </c>
      <c r="E6437" s="5" t="n">
        <v>345</v>
      </c>
      <c r="F6437" s="21" t="n">
        <v>0.0601999999999947</v>
      </c>
      <c r="G6437" s="22" t="n">
        <v>0.433439999999962</v>
      </c>
    </row>
    <row r="6438" customFormat="false" ht="15" hidden="false" customHeight="false" outlineLevel="0" collapsed="false">
      <c r="A6438" s="5" t="s">
        <v>3600</v>
      </c>
      <c r="B6438" s="5" t="s">
        <v>3665</v>
      </c>
      <c r="C6438" s="5" t="n">
        <v>99.8532</v>
      </c>
      <c r="D6438" s="5" t="s">
        <v>3835</v>
      </c>
      <c r="E6438" s="5" t="n">
        <v>345</v>
      </c>
      <c r="F6438" s="21" t="n">
        <v>0.146799999999999</v>
      </c>
      <c r="G6438" s="22" t="n">
        <v>1.09219199999999</v>
      </c>
    </row>
    <row r="6439" customFormat="false" ht="15" hidden="false" customHeight="false" outlineLevel="0" collapsed="false">
      <c r="A6439" s="5" t="s">
        <v>3600</v>
      </c>
      <c r="B6439" s="5" t="s">
        <v>3666</v>
      </c>
      <c r="C6439" s="5" t="n">
        <v>99.8769</v>
      </c>
      <c r="D6439" s="5" t="s">
        <v>3835</v>
      </c>
      <c r="E6439" s="5" t="n">
        <v>345</v>
      </c>
      <c r="F6439" s="21" t="n">
        <v>0.123099999999994</v>
      </c>
      <c r="G6439" s="22" t="n">
        <v>0.915863999999954</v>
      </c>
    </row>
    <row r="6440" customFormat="false" ht="15" hidden="false" customHeight="false" outlineLevel="0" collapsed="false">
      <c r="A6440" s="5" t="s">
        <v>3600</v>
      </c>
      <c r="B6440" s="5" t="s">
        <v>3667</v>
      </c>
      <c r="C6440" s="5" t="n">
        <v>99.9989</v>
      </c>
      <c r="D6440" s="5" t="s">
        <v>3835</v>
      </c>
      <c r="E6440" s="5" t="n">
        <v>345</v>
      </c>
      <c r="F6440" s="21" t="n">
        <v>0.0010999999999938</v>
      </c>
      <c r="G6440" s="22" t="n">
        <v>0.0079199999999559</v>
      </c>
    </row>
    <row r="6441" customFormat="false" ht="15" hidden="false" customHeight="false" outlineLevel="0" collapsed="false">
      <c r="A6441" s="5" t="s">
        <v>3600</v>
      </c>
      <c r="B6441" s="5" t="s">
        <v>3668</v>
      </c>
      <c r="C6441" s="5" t="n">
        <v>99.8944</v>
      </c>
      <c r="D6441" s="5" t="s">
        <v>3835</v>
      </c>
      <c r="E6441" s="5" t="n">
        <v>345</v>
      </c>
      <c r="F6441" s="21" t="n">
        <v>0.105599999999995</v>
      </c>
      <c r="G6441" s="22" t="n">
        <v>0.785663999999966</v>
      </c>
    </row>
    <row r="6442" customFormat="false" ht="15" hidden="false" customHeight="false" outlineLevel="0" collapsed="false">
      <c r="A6442" s="5" t="s">
        <v>3600</v>
      </c>
      <c r="B6442" s="5" t="s">
        <v>3669</v>
      </c>
      <c r="C6442" s="5" t="n">
        <v>98.5875</v>
      </c>
      <c r="D6442" s="5" t="s">
        <v>3835</v>
      </c>
      <c r="E6442" s="5" t="n">
        <v>345</v>
      </c>
      <c r="F6442" s="21" t="n">
        <v>1.41249999999999</v>
      </c>
      <c r="G6442" s="22" t="n">
        <v>10.17</v>
      </c>
    </row>
    <row r="6443" customFormat="false" ht="15" hidden="false" customHeight="false" outlineLevel="0" collapsed="false">
      <c r="A6443" s="5" t="s">
        <v>3600</v>
      </c>
      <c r="B6443" s="5" t="s">
        <v>3670</v>
      </c>
      <c r="C6443" s="5" t="n">
        <v>99.9985</v>
      </c>
      <c r="D6443" s="5" t="s">
        <v>3835</v>
      </c>
      <c r="E6443" s="5" t="n">
        <v>345</v>
      </c>
      <c r="F6443" s="21" t="n">
        <v>0.0014999999999929</v>
      </c>
      <c r="G6443" s="22" t="n">
        <v>0.0111599999999475</v>
      </c>
    </row>
    <row r="6444" customFormat="false" ht="15" hidden="false" customHeight="false" outlineLevel="0" collapsed="false">
      <c r="A6444" s="5" t="s">
        <v>3600</v>
      </c>
      <c r="B6444" s="5" t="s">
        <v>3671</v>
      </c>
      <c r="C6444" s="5" t="n">
        <v>99.7708</v>
      </c>
      <c r="D6444" s="5" t="s">
        <v>3835</v>
      </c>
      <c r="E6444" s="5" t="n">
        <v>345</v>
      </c>
      <c r="F6444" s="21" t="n">
        <v>0.229200000000006</v>
      </c>
      <c r="G6444" s="22" t="n">
        <v>1.70524800000004</v>
      </c>
    </row>
    <row r="6445" customFormat="false" ht="15" hidden="false" customHeight="false" outlineLevel="0" collapsed="false">
      <c r="A6445" s="5" t="s">
        <v>3600</v>
      </c>
      <c r="B6445" s="5" t="s">
        <v>3672</v>
      </c>
      <c r="C6445" s="5" t="n">
        <v>100</v>
      </c>
      <c r="D6445" s="5" t="s">
        <v>3835</v>
      </c>
      <c r="E6445" s="5" t="n">
        <v>345</v>
      </c>
      <c r="F6445" s="21" t="n">
        <v>0</v>
      </c>
      <c r="G6445" s="22" t="n">
        <v>0</v>
      </c>
    </row>
    <row r="6446" customFormat="false" ht="15" hidden="false" customHeight="false" outlineLevel="0" collapsed="false">
      <c r="A6446" s="5" t="s">
        <v>3600</v>
      </c>
      <c r="B6446" s="5" t="s">
        <v>3673</v>
      </c>
      <c r="C6446" s="5" t="n">
        <v>100</v>
      </c>
      <c r="D6446" s="5" t="s">
        <v>3835</v>
      </c>
      <c r="E6446" s="5" t="n">
        <v>345</v>
      </c>
      <c r="F6446" s="21" t="n">
        <v>0</v>
      </c>
      <c r="G6446" s="22" t="n">
        <v>0</v>
      </c>
    </row>
    <row r="6447" customFormat="false" ht="15" hidden="false" customHeight="false" outlineLevel="0" collapsed="false">
      <c r="A6447" s="5" t="s">
        <v>3600</v>
      </c>
      <c r="B6447" s="5" t="s">
        <v>3674</v>
      </c>
      <c r="C6447" s="5" t="n">
        <v>99.9104</v>
      </c>
      <c r="D6447" s="5" t="s">
        <v>3835</v>
      </c>
      <c r="E6447" s="5" t="n">
        <v>345</v>
      </c>
      <c r="F6447" s="21" t="n">
        <v>0.0896000000000043</v>
      </c>
      <c r="G6447" s="22" t="n">
        <v>0.645120000000031</v>
      </c>
    </row>
    <row r="6448" customFormat="false" ht="15" hidden="false" customHeight="false" outlineLevel="0" collapsed="false">
      <c r="A6448" s="5" t="s">
        <v>3600</v>
      </c>
      <c r="B6448" s="5" t="s">
        <v>3675</v>
      </c>
      <c r="C6448" s="5" t="n">
        <v>99.7661</v>
      </c>
      <c r="D6448" s="5" t="s">
        <v>3835</v>
      </c>
      <c r="E6448" s="5" t="n">
        <v>345</v>
      </c>
      <c r="F6448" s="21" t="n">
        <v>0.233900000000006</v>
      </c>
      <c r="G6448" s="22" t="n">
        <v>1.74021600000004</v>
      </c>
    </row>
    <row r="6449" customFormat="false" ht="15" hidden="false" customHeight="false" outlineLevel="0" collapsed="false">
      <c r="A6449" s="5" t="s">
        <v>3600</v>
      </c>
      <c r="B6449" s="5" t="s">
        <v>3676</v>
      </c>
      <c r="C6449" s="5" t="n">
        <v>99.9466</v>
      </c>
      <c r="D6449" s="5" t="s">
        <v>3835</v>
      </c>
      <c r="E6449" s="5" t="n">
        <v>345</v>
      </c>
      <c r="F6449" s="21" t="n">
        <v>0.0533999999999963</v>
      </c>
      <c r="G6449" s="22" t="n">
        <v>0.384479999999974</v>
      </c>
    </row>
    <row r="6450" customFormat="false" ht="15" hidden="false" customHeight="false" outlineLevel="0" collapsed="false">
      <c r="A6450" s="5" t="s">
        <v>3600</v>
      </c>
      <c r="B6450" s="5" t="s">
        <v>3677</v>
      </c>
      <c r="C6450" s="5" t="n">
        <v>100</v>
      </c>
      <c r="D6450" s="5" t="s">
        <v>3835</v>
      </c>
      <c r="E6450" s="5" t="n">
        <v>345</v>
      </c>
      <c r="F6450" s="21" t="n">
        <v>0</v>
      </c>
      <c r="G6450" s="22" t="n">
        <v>0</v>
      </c>
    </row>
    <row r="6451" customFormat="false" ht="15" hidden="false" customHeight="false" outlineLevel="0" collapsed="false">
      <c r="A6451" s="5" t="s">
        <v>3600</v>
      </c>
      <c r="B6451" s="5" t="s">
        <v>3678</v>
      </c>
      <c r="C6451" s="5" t="n">
        <v>99.869</v>
      </c>
      <c r="D6451" s="5" t="s">
        <v>3835</v>
      </c>
      <c r="E6451" s="5" t="n">
        <v>345</v>
      </c>
      <c r="F6451" s="21" t="n">
        <v>0.131</v>
      </c>
      <c r="G6451" s="22" t="n">
        <v>0.974640000000002</v>
      </c>
    </row>
    <row r="6452" customFormat="false" ht="15" hidden="false" customHeight="false" outlineLevel="0" collapsed="false">
      <c r="A6452" s="5" t="s">
        <v>3600</v>
      </c>
      <c r="B6452" s="5" t="s">
        <v>3679</v>
      </c>
      <c r="C6452" s="5" t="n">
        <v>99.8692</v>
      </c>
      <c r="D6452" s="5" t="s">
        <v>3835</v>
      </c>
      <c r="E6452" s="5" t="n">
        <v>345</v>
      </c>
      <c r="F6452" s="21" t="n">
        <v>0.130799999999994</v>
      </c>
      <c r="G6452" s="22" t="n">
        <v>0.941759999999954</v>
      </c>
    </row>
    <row r="6453" customFormat="false" ht="15" hidden="false" customHeight="false" outlineLevel="0" collapsed="false">
      <c r="A6453" s="5" t="s">
        <v>3600</v>
      </c>
      <c r="B6453" s="5" t="s">
        <v>3680</v>
      </c>
      <c r="C6453" s="5" t="n">
        <v>99.403</v>
      </c>
      <c r="D6453" s="5" t="s">
        <v>3835</v>
      </c>
      <c r="E6453" s="5" t="n">
        <v>345</v>
      </c>
      <c r="F6453" s="21" t="n">
        <v>0.596999999999994</v>
      </c>
      <c r="G6453" s="22" t="n">
        <v>4.44167999999996</v>
      </c>
    </row>
    <row r="6454" customFormat="false" ht="15" hidden="false" customHeight="false" outlineLevel="0" collapsed="false">
      <c r="A6454" s="5" t="s">
        <v>3600</v>
      </c>
      <c r="B6454" s="5" t="s">
        <v>3681</v>
      </c>
      <c r="C6454" s="5" t="n">
        <v>99.777</v>
      </c>
      <c r="D6454" s="5" t="s">
        <v>3835</v>
      </c>
      <c r="E6454" s="5" t="n">
        <v>345</v>
      </c>
      <c r="F6454" s="21" t="n">
        <v>0.222999999999999</v>
      </c>
      <c r="G6454" s="22" t="n">
        <v>1.60559999999999</v>
      </c>
    </row>
    <row r="6455" customFormat="false" ht="15" hidden="false" customHeight="false" outlineLevel="0" collapsed="false">
      <c r="A6455" s="5" t="s">
        <v>3600</v>
      </c>
      <c r="B6455" s="5" t="s">
        <v>3682</v>
      </c>
      <c r="C6455" s="5" t="n">
        <v>99.8755</v>
      </c>
      <c r="D6455" s="5" t="s">
        <v>3835</v>
      </c>
      <c r="E6455" s="5" t="n">
        <v>345</v>
      </c>
      <c r="F6455" s="21" t="n">
        <v>0.124499999999998</v>
      </c>
      <c r="G6455" s="22" t="n">
        <v>0.926279999999982</v>
      </c>
    </row>
    <row r="6456" customFormat="false" ht="15" hidden="false" customHeight="false" outlineLevel="0" collapsed="false">
      <c r="A6456" s="5" t="s">
        <v>3600</v>
      </c>
      <c r="B6456" s="5" t="s">
        <v>3683</v>
      </c>
      <c r="C6456" s="5" t="n">
        <v>99.8715</v>
      </c>
      <c r="D6456" s="5" t="s">
        <v>3835</v>
      </c>
      <c r="E6456" s="5" t="n">
        <v>345</v>
      </c>
      <c r="F6456" s="21" t="n">
        <v>0.128500000000003</v>
      </c>
      <c r="G6456" s="22" t="n">
        <v>0.956040000000019</v>
      </c>
    </row>
    <row r="6457" customFormat="false" ht="15" hidden="false" customHeight="false" outlineLevel="0" collapsed="false">
      <c r="A6457" s="5" t="s">
        <v>3600</v>
      </c>
      <c r="B6457" s="5" t="s">
        <v>3684</v>
      </c>
      <c r="C6457" s="5" t="n">
        <v>99.9242</v>
      </c>
      <c r="D6457" s="5" t="s">
        <v>3835</v>
      </c>
      <c r="E6457" s="5" t="n">
        <v>345</v>
      </c>
      <c r="F6457" s="21" t="n">
        <v>0.0758000000000009</v>
      </c>
      <c r="G6457" s="22" t="n">
        <v>0.509376000000007</v>
      </c>
    </row>
    <row r="6458" customFormat="false" ht="15" hidden="false" customHeight="false" outlineLevel="0" collapsed="false">
      <c r="A6458" s="5" t="s">
        <v>3600</v>
      </c>
      <c r="B6458" s="5" t="s">
        <v>3685</v>
      </c>
      <c r="C6458" s="5" t="n">
        <v>99.8862</v>
      </c>
      <c r="D6458" s="5" t="s">
        <v>3835</v>
      </c>
      <c r="E6458" s="5" t="n">
        <v>345</v>
      </c>
      <c r="F6458" s="21" t="n">
        <v>0.113799999999998</v>
      </c>
      <c r="G6458" s="22" t="n">
        <v>0.846671999999983</v>
      </c>
    </row>
    <row r="6459" customFormat="false" ht="15" hidden="false" customHeight="false" outlineLevel="0" collapsed="false">
      <c r="A6459" s="5" t="s">
        <v>3600</v>
      </c>
      <c r="B6459" s="5" t="s">
        <v>3686</v>
      </c>
      <c r="C6459" s="5" t="n">
        <v>99.3087</v>
      </c>
      <c r="D6459" s="5" t="s">
        <v>3835</v>
      </c>
      <c r="E6459" s="5" t="n">
        <v>345</v>
      </c>
      <c r="F6459" s="21" t="n">
        <v>0.691299999999998</v>
      </c>
      <c r="G6459" s="22" t="n">
        <v>4.97735999999999</v>
      </c>
    </row>
    <row r="6460" customFormat="false" ht="15" hidden="false" customHeight="false" outlineLevel="0" collapsed="false">
      <c r="A6460" s="5" t="s">
        <v>3600</v>
      </c>
      <c r="B6460" s="5" t="s">
        <v>3687</v>
      </c>
      <c r="C6460" s="5" t="n">
        <v>99.5818</v>
      </c>
      <c r="D6460" s="5" t="s">
        <v>3835</v>
      </c>
      <c r="E6460" s="5" t="n">
        <v>345</v>
      </c>
      <c r="F6460" s="21" t="n">
        <v>0.418199999999999</v>
      </c>
      <c r="G6460" s="22" t="n">
        <v>3.11140799999999</v>
      </c>
    </row>
    <row r="6461" customFormat="false" ht="15" hidden="false" customHeight="false" outlineLevel="0" collapsed="false">
      <c r="A6461" s="5" t="s">
        <v>3600</v>
      </c>
      <c r="B6461" s="5" t="s">
        <v>3688</v>
      </c>
      <c r="C6461" s="5" t="n">
        <v>99.8654</v>
      </c>
      <c r="D6461" s="5" t="s">
        <v>3835</v>
      </c>
      <c r="E6461" s="5" t="n">
        <v>345</v>
      </c>
      <c r="F6461" s="21" t="n">
        <v>0.134600000000006</v>
      </c>
      <c r="G6461" s="22" t="n">
        <v>0.969120000000044</v>
      </c>
    </row>
    <row r="6462" customFormat="false" ht="15" hidden="false" customHeight="false" outlineLevel="0" collapsed="false">
      <c r="A6462" s="5" t="s">
        <v>3600</v>
      </c>
      <c r="B6462" s="5" t="s">
        <v>3689</v>
      </c>
      <c r="C6462" s="5" t="n">
        <v>99.1631</v>
      </c>
      <c r="D6462" s="5" t="s">
        <v>3835</v>
      </c>
      <c r="E6462" s="5" t="n">
        <v>345</v>
      </c>
      <c r="F6462" s="21" t="n">
        <v>0.8369</v>
      </c>
      <c r="G6462" s="22" t="n">
        <v>6.226536</v>
      </c>
    </row>
    <row r="6463" customFormat="false" ht="15" hidden="false" customHeight="false" outlineLevel="0" collapsed="false">
      <c r="A6463" s="5" t="s">
        <v>3600</v>
      </c>
      <c r="B6463" s="5" t="s">
        <v>634</v>
      </c>
      <c r="C6463" s="5" t="n">
        <v>98.4617</v>
      </c>
      <c r="D6463" s="5" t="s">
        <v>3835</v>
      </c>
      <c r="E6463" s="5" t="n">
        <v>345</v>
      </c>
      <c r="F6463" s="21" t="n">
        <v>1.53830000000001</v>
      </c>
      <c r="G6463" s="22" t="n">
        <v>11.4449520000001</v>
      </c>
    </row>
    <row r="6464" customFormat="false" ht="15" hidden="false" customHeight="false" outlineLevel="0" collapsed="false">
      <c r="A6464" s="5" t="s">
        <v>3600</v>
      </c>
      <c r="B6464" s="5" t="s">
        <v>3690</v>
      </c>
      <c r="C6464" s="5" t="n">
        <v>99.7822</v>
      </c>
      <c r="D6464" s="5" t="s">
        <v>3835</v>
      </c>
      <c r="E6464" s="5" t="n">
        <v>345</v>
      </c>
      <c r="F6464" s="21" t="n">
        <v>0.217799999999997</v>
      </c>
      <c r="G6464" s="22" t="n">
        <v>1.56815999999998</v>
      </c>
    </row>
    <row r="6465" customFormat="false" ht="15" hidden="false" customHeight="false" outlineLevel="0" collapsed="false">
      <c r="A6465" s="5" t="s">
        <v>3600</v>
      </c>
      <c r="B6465" s="5" t="s">
        <v>3691</v>
      </c>
      <c r="C6465" s="5" t="n">
        <v>100</v>
      </c>
      <c r="D6465" s="5" t="s">
        <v>3835</v>
      </c>
      <c r="E6465" s="5" t="n">
        <v>345</v>
      </c>
      <c r="F6465" s="21" t="n">
        <v>0</v>
      </c>
      <c r="G6465" s="22" t="n">
        <v>0</v>
      </c>
    </row>
    <row r="6466" customFormat="false" ht="15" hidden="false" customHeight="false" outlineLevel="0" collapsed="false">
      <c r="A6466" s="5" t="s">
        <v>3600</v>
      </c>
      <c r="B6466" s="5" t="s">
        <v>3692</v>
      </c>
      <c r="C6466" s="5" t="n">
        <v>99.8653</v>
      </c>
      <c r="D6466" s="5" t="s">
        <v>3835</v>
      </c>
      <c r="E6466" s="5" t="n">
        <v>345</v>
      </c>
      <c r="F6466" s="21" t="n">
        <v>0.134699999999995</v>
      </c>
      <c r="G6466" s="22" t="n">
        <v>0.969839999999965</v>
      </c>
    </row>
    <row r="6467" customFormat="false" ht="15" hidden="false" customHeight="false" outlineLevel="0" collapsed="false">
      <c r="A6467" s="5" t="s">
        <v>3600</v>
      </c>
      <c r="B6467" s="5" t="s">
        <v>3693</v>
      </c>
      <c r="C6467" s="5" t="n">
        <v>99.8454</v>
      </c>
      <c r="D6467" s="5" t="s">
        <v>3835</v>
      </c>
      <c r="E6467" s="5" t="n">
        <v>345</v>
      </c>
      <c r="F6467" s="21" t="n">
        <v>0.154600000000002</v>
      </c>
      <c r="G6467" s="22" t="n">
        <v>1.15022400000002</v>
      </c>
    </row>
    <row r="6468" customFormat="false" ht="15" hidden="false" customHeight="false" outlineLevel="0" collapsed="false">
      <c r="A6468" s="5" t="s">
        <v>3600</v>
      </c>
      <c r="B6468" s="5" t="s">
        <v>3694</v>
      </c>
      <c r="C6468" s="5" t="n">
        <v>99.8804</v>
      </c>
      <c r="D6468" s="5" t="s">
        <v>3835</v>
      </c>
      <c r="E6468" s="5" t="n">
        <v>345</v>
      </c>
      <c r="F6468" s="21" t="n">
        <v>0.119600000000005</v>
      </c>
      <c r="G6468" s="22" t="n">
        <v>0.889824000000041</v>
      </c>
    </row>
    <row r="6469" customFormat="false" ht="15" hidden="false" customHeight="false" outlineLevel="0" collapsed="false">
      <c r="A6469" s="5" t="s">
        <v>3600</v>
      </c>
      <c r="B6469" s="5" t="s">
        <v>3695</v>
      </c>
      <c r="C6469" s="5" t="n">
        <v>99.5539</v>
      </c>
      <c r="D6469" s="5" t="s">
        <v>3835</v>
      </c>
      <c r="E6469" s="5" t="n">
        <v>345</v>
      </c>
      <c r="F6469" s="21" t="n">
        <v>0.446100000000001</v>
      </c>
      <c r="G6469" s="22" t="n">
        <v>2.99779200000001</v>
      </c>
    </row>
    <row r="6470" customFormat="false" ht="15" hidden="false" customHeight="false" outlineLevel="0" collapsed="false">
      <c r="A6470" s="5" t="s">
        <v>3600</v>
      </c>
      <c r="B6470" s="5" t="s">
        <v>3696</v>
      </c>
      <c r="C6470" s="5" t="n">
        <v>98.8833</v>
      </c>
      <c r="D6470" s="5" t="s">
        <v>3835</v>
      </c>
      <c r="E6470" s="5" t="n">
        <v>345</v>
      </c>
      <c r="F6470" s="21" t="n">
        <v>1.11669999999999</v>
      </c>
      <c r="G6470" s="22" t="n">
        <v>8.30824799999996</v>
      </c>
    </row>
    <row r="6471" customFormat="false" ht="15" hidden="false" customHeight="false" outlineLevel="0" collapsed="false">
      <c r="A6471" s="5" t="s">
        <v>3600</v>
      </c>
      <c r="B6471" s="5" t="s">
        <v>3697</v>
      </c>
      <c r="C6471" s="5" t="n">
        <v>99.218</v>
      </c>
      <c r="D6471" s="5" t="s">
        <v>3835</v>
      </c>
      <c r="E6471" s="5" t="n">
        <v>345</v>
      </c>
      <c r="F6471" s="21" t="n">
        <v>0.781999999999997</v>
      </c>
      <c r="G6471" s="22" t="n">
        <v>5.63039999999997</v>
      </c>
    </row>
    <row r="6472" customFormat="false" ht="15" hidden="false" customHeight="false" outlineLevel="0" collapsed="false">
      <c r="A6472" s="5" t="s">
        <v>3600</v>
      </c>
      <c r="B6472" s="5" t="s">
        <v>3698</v>
      </c>
      <c r="C6472" s="5" t="n">
        <v>99.5483</v>
      </c>
      <c r="D6472" s="5" t="s">
        <v>3835</v>
      </c>
      <c r="E6472" s="5" t="n">
        <v>345</v>
      </c>
      <c r="F6472" s="21" t="n">
        <v>0.451700000000002</v>
      </c>
      <c r="G6472" s="22" t="n">
        <v>3.36064800000002</v>
      </c>
    </row>
    <row r="6473" customFormat="false" ht="15" hidden="false" customHeight="false" outlineLevel="0" collapsed="false">
      <c r="A6473" s="5" t="s">
        <v>3600</v>
      </c>
      <c r="B6473" s="5" t="s">
        <v>2808</v>
      </c>
      <c r="C6473" s="5" t="n">
        <v>99.9511</v>
      </c>
      <c r="D6473" s="5" t="s">
        <v>3835</v>
      </c>
      <c r="E6473" s="5" t="n">
        <v>345</v>
      </c>
      <c r="F6473" s="21" t="n">
        <v>0.0489000000000032</v>
      </c>
      <c r="G6473" s="22" t="n">
        <v>0.352080000000024</v>
      </c>
    </row>
    <row r="6474" customFormat="false" ht="15" hidden="false" customHeight="false" outlineLevel="0" collapsed="false">
      <c r="A6474" s="5" t="s">
        <v>3600</v>
      </c>
      <c r="B6474" s="5" t="s">
        <v>3699</v>
      </c>
      <c r="C6474" s="5" t="n">
        <v>99.8469</v>
      </c>
      <c r="D6474" s="5" t="s">
        <v>3835</v>
      </c>
      <c r="E6474" s="5" t="n">
        <v>345</v>
      </c>
      <c r="F6474" s="21" t="n">
        <v>0.153099999999995</v>
      </c>
      <c r="G6474" s="22" t="n">
        <v>1.13906399999996</v>
      </c>
    </row>
    <row r="6475" customFormat="false" ht="15" hidden="false" customHeight="false" outlineLevel="0" collapsed="false">
      <c r="A6475" s="5" t="s">
        <v>3600</v>
      </c>
      <c r="B6475" s="5" t="s">
        <v>3700</v>
      </c>
      <c r="C6475" s="5" t="n">
        <v>98.605</v>
      </c>
      <c r="D6475" s="5" t="s">
        <v>3835</v>
      </c>
      <c r="E6475" s="5" t="n">
        <v>345</v>
      </c>
      <c r="F6475" s="21" t="n">
        <v>1.395</v>
      </c>
      <c r="G6475" s="22" t="n">
        <v>10.3788</v>
      </c>
    </row>
    <row r="6476" customFormat="false" ht="15" hidden="false" customHeight="false" outlineLevel="0" collapsed="false">
      <c r="A6476" s="5" t="s">
        <v>3600</v>
      </c>
      <c r="B6476" s="5" t="s">
        <v>3701</v>
      </c>
      <c r="C6476" s="5" t="n">
        <v>99.7239</v>
      </c>
      <c r="D6476" s="5" t="s">
        <v>3835</v>
      </c>
      <c r="E6476" s="5" t="n">
        <v>345</v>
      </c>
      <c r="F6476" s="21" t="n">
        <v>0.2761</v>
      </c>
      <c r="G6476" s="22" t="n">
        <v>1.98792</v>
      </c>
    </row>
    <row r="6477" customFormat="false" ht="15" hidden="false" customHeight="false" outlineLevel="0" collapsed="false">
      <c r="A6477" s="5" t="s">
        <v>3600</v>
      </c>
      <c r="B6477" s="5" t="s">
        <v>3702</v>
      </c>
      <c r="C6477" s="5" t="n">
        <v>99.6155</v>
      </c>
      <c r="D6477" s="5" t="s">
        <v>3835</v>
      </c>
      <c r="E6477" s="5" t="n">
        <v>345</v>
      </c>
      <c r="F6477" s="21" t="n">
        <v>0.384500000000003</v>
      </c>
      <c r="G6477" s="22" t="n">
        <v>2.86068000000002</v>
      </c>
    </row>
    <row r="6478" customFormat="false" ht="15" hidden="false" customHeight="false" outlineLevel="0" collapsed="false">
      <c r="A6478" s="5" t="s">
        <v>3600</v>
      </c>
      <c r="B6478" s="5" t="s">
        <v>3703</v>
      </c>
      <c r="C6478" s="5" t="n">
        <v>99.9664</v>
      </c>
      <c r="D6478" s="5" t="s">
        <v>3835</v>
      </c>
      <c r="E6478" s="5" t="n">
        <v>345</v>
      </c>
      <c r="F6478" s="21" t="n">
        <v>0.0336000000000069</v>
      </c>
      <c r="G6478" s="22" t="n">
        <v>0.24192000000005</v>
      </c>
    </row>
    <row r="6479" customFormat="false" ht="15" hidden="false" customHeight="false" outlineLevel="0" collapsed="false">
      <c r="A6479" s="5" t="s">
        <v>3600</v>
      </c>
      <c r="B6479" s="5" t="s">
        <v>3704</v>
      </c>
      <c r="C6479" s="5" t="n">
        <v>100</v>
      </c>
      <c r="D6479" s="5" t="s">
        <v>3835</v>
      </c>
      <c r="E6479" s="5" t="n">
        <v>345</v>
      </c>
      <c r="F6479" s="21" t="n">
        <v>0</v>
      </c>
      <c r="G6479" s="22" t="n">
        <v>0</v>
      </c>
    </row>
    <row r="6480" customFormat="false" ht="15" hidden="false" customHeight="false" outlineLevel="0" collapsed="false">
      <c r="A6480" s="5" t="s">
        <v>3600</v>
      </c>
      <c r="B6480" s="5" t="s">
        <v>3705</v>
      </c>
      <c r="C6480" s="5" t="n">
        <v>99.9721</v>
      </c>
      <c r="D6480" s="5" t="s">
        <v>3835</v>
      </c>
      <c r="E6480" s="5" t="n">
        <v>345</v>
      </c>
      <c r="F6480" s="21" t="n">
        <v>0.0279000000000024</v>
      </c>
      <c r="G6480" s="22" t="n">
        <v>0.207576000000018</v>
      </c>
    </row>
    <row r="6481" customFormat="false" ht="15" hidden="false" customHeight="false" outlineLevel="0" collapsed="false">
      <c r="A6481" s="5" t="s">
        <v>3600</v>
      </c>
      <c r="B6481" s="5" t="s">
        <v>3706</v>
      </c>
      <c r="C6481" s="5" t="n">
        <v>99.3409</v>
      </c>
      <c r="D6481" s="5" t="s">
        <v>3835</v>
      </c>
      <c r="E6481" s="5" t="n">
        <v>345</v>
      </c>
      <c r="F6481" s="21" t="n">
        <v>0.659099999999995</v>
      </c>
      <c r="G6481" s="22" t="n">
        <v>4.42915199999997</v>
      </c>
    </row>
    <row r="6482" customFormat="false" ht="15" hidden="false" customHeight="false" outlineLevel="0" collapsed="false">
      <c r="A6482" s="5" t="s">
        <v>3600</v>
      </c>
      <c r="B6482" s="5" t="s">
        <v>3707</v>
      </c>
      <c r="C6482" s="5" t="n">
        <v>99.862</v>
      </c>
      <c r="D6482" s="5" t="s">
        <v>3835</v>
      </c>
      <c r="E6482" s="5" t="n">
        <v>345</v>
      </c>
      <c r="F6482" s="21" t="n">
        <v>0.138000000000005</v>
      </c>
      <c r="G6482" s="22" t="n">
        <v>1.02672000000004</v>
      </c>
    </row>
    <row r="6483" customFormat="false" ht="15" hidden="false" customHeight="false" outlineLevel="0" collapsed="false">
      <c r="A6483" s="5" t="s">
        <v>3600</v>
      </c>
      <c r="B6483" s="5" t="s">
        <v>3708</v>
      </c>
      <c r="C6483" s="5" t="n">
        <v>100</v>
      </c>
      <c r="D6483" s="5" t="s">
        <v>3835</v>
      </c>
      <c r="E6483" s="5" t="n">
        <v>345</v>
      </c>
      <c r="F6483" s="21" t="n">
        <v>0</v>
      </c>
      <c r="G6483" s="22" t="n">
        <v>0</v>
      </c>
    </row>
    <row r="6484" customFormat="false" ht="15" hidden="false" customHeight="false" outlineLevel="0" collapsed="false">
      <c r="A6484" s="5" t="s">
        <v>3600</v>
      </c>
      <c r="B6484" s="5" t="s">
        <v>3709</v>
      </c>
      <c r="C6484" s="5" t="n">
        <v>99.8546</v>
      </c>
      <c r="D6484" s="5" t="s">
        <v>3835</v>
      </c>
      <c r="E6484" s="5" t="n">
        <v>345</v>
      </c>
      <c r="F6484" s="21" t="n">
        <v>0.145399999999995</v>
      </c>
      <c r="G6484" s="22" t="n">
        <v>1.08177599999996</v>
      </c>
    </row>
    <row r="6485" customFormat="false" ht="15" hidden="false" customHeight="false" outlineLevel="0" collapsed="false">
      <c r="A6485" s="5" t="s">
        <v>3600</v>
      </c>
      <c r="B6485" s="5" t="s">
        <v>3710</v>
      </c>
      <c r="C6485" s="5" t="n">
        <v>100</v>
      </c>
      <c r="D6485" s="5" t="s">
        <v>3835</v>
      </c>
      <c r="E6485" s="5" t="n">
        <v>345</v>
      </c>
      <c r="F6485" s="21" t="n">
        <v>0</v>
      </c>
      <c r="G6485" s="22" t="n">
        <v>0</v>
      </c>
    </row>
    <row r="6486" customFormat="false" ht="15" hidden="false" customHeight="false" outlineLevel="0" collapsed="false">
      <c r="A6486" s="5" t="s">
        <v>3600</v>
      </c>
      <c r="B6486" s="5" t="s">
        <v>3711</v>
      </c>
      <c r="C6486" s="5" t="n">
        <v>99.8318</v>
      </c>
      <c r="D6486" s="5" t="s">
        <v>3835</v>
      </c>
      <c r="E6486" s="5" t="n">
        <v>345</v>
      </c>
      <c r="F6486" s="21" t="n">
        <v>0.168199999999999</v>
      </c>
      <c r="G6486" s="22" t="n">
        <v>1.25140799999999</v>
      </c>
    </row>
    <row r="6487" customFormat="false" ht="15" hidden="false" customHeight="false" outlineLevel="0" collapsed="false">
      <c r="A6487" s="5" t="s">
        <v>3600</v>
      </c>
      <c r="B6487" s="5" t="s">
        <v>3712</v>
      </c>
      <c r="C6487" s="5" t="n">
        <v>97.4862</v>
      </c>
      <c r="D6487" s="5" t="s">
        <v>3835</v>
      </c>
      <c r="E6487" s="5" t="n">
        <v>345</v>
      </c>
      <c r="F6487" s="21" t="n">
        <v>2.5138</v>
      </c>
      <c r="G6487" s="22" t="n">
        <v>18.702672</v>
      </c>
    </row>
    <row r="6488" customFormat="false" ht="15" hidden="false" customHeight="false" outlineLevel="0" collapsed="false">
      <c r="A6488" s="5" t="s">
        <v>3600</v>
      </c>
      <c r="B6488" s="5" t="s">
        <v>3713</v>
      </c>
      <c r="C6488" s="5" t="n">
        <v>97.3983</v>
      </c>
      <c r="D6488" s="5" t="s">
        <v>3835</v>
      </c>
      <c r="E6488" s="5" t="n">
        <v>345</v>
      </c>
      <c r="F6488" s="21" t="n">
        <v>2.60169999999999</v>
      </c>
      <c r="G6488" s="22" t="n">
        <v>18.73224</v>
      </c>
    </row>
    <row r="6489" customFormat="false" ht="15" hidden="false" customHeight="false" outlineLevel="0" collapsed="false">
      <c r="A6489" s="5" t="s">
        <v>3600</v>
      </c>
      <c r="B6489" s="5" t="s">
        <v>3714</v>
      </c>
      <c r="C6489" s="5" t="n">
        <v>99.6384</v>
      </c>
      <c r="D6489" s="5" t="s">
        <v>3835</v>
      </c>
      <c r="E6489" s="5" t="n">
        <v>345</v>
      </c>
      <c r="F6489" s="21" t="n">
        <v>0.361599999999996</v>
      </c>
      <c r="G6489" s="22" t="n">
        <v>2.69030399999997</v>
      </c>
    </row>
    <row r="6490" customFormat="false" ht="15" hidden="false" customHeight="false" outlineLevel="0" collapsed="false">
      <c r="A6490" s="5" t="s">
        <v>3600</v>
      </c>
      <c r="B6490" s="5" t="s">
        <v>3715</v>
      </c>
      <c r="C6490" s="5" t="n">
        <v>99.937</v>
      </c>
      <c r="D6490" s="5" t="s">
        <v>3835</v>
      </c>
      <c r="E6490" s="5" t="n">
        <v>345</v>
      </c>
      <c r="F6490" s="21" t="n">
        <v>0.0630000000000023</v>
      </c>
      <c r="G6490" s="22" t="n">
        <v>0.453600000000017</v>
      </c>
    </row>
    <row r="6491" customFormat="false" ht="15" hidden="false" customHeight="false" outlineLevel="0" collapsed="false">
      <c r="A6491" s="5" t="s">
        <v>3600</v>
      </c>
      <c r="B6491" s="5" t="s">
        <v>3716</v>
      </c>
      <c r="C6491" s="5" t="n">
        <v>99.7715</v>
      </c>
      <c r="D6491" s="5" t="s">
        <v>3835</v>
      </c>
      <c r="E6491" s="5" t="n">
        <v>345</v>
      </c>
      <c r="F6491" s="21" t="n">
        <v>0.228499999999997</v>
      </c>
      <c r="G6491" s="22" t="n">
        <v>1.70003999999998</v>
      </c>
    </row>
    <row r="6492" customFormat="false" ht="15" hidden="false" customHeight="false" outlineLevel="0" collapsed="false">
      <c r="A6492" s="5" t="s">
        <v>3600</v>
      </c>
      <c r="B6492" s="5" t="s">
        <v>3717</v>
      </c>
      <c r="C6492" s="5" t="n">
        <v>99.9143</v>
      </c>
      <c r="D6492" s="5" t="s">
        <v>3835</v>
      </c>
      <c r="E6492" s="5" t="n">
        <v>345</v>
      </c>
      <c r="F6492" s="21" t="n">
        <v>0.0857000000000027</v>
      </c>
      <c r="G6492" s="22" t="n">
        <v>0.637608000000021</v>
      </c>
    </row>
    <row r="6493" customFormat="false" ht="15" hidden="false" customHeight="false" outlineLevel="0" collapsed="false">
      <c r="A6493" s="5" t="s">
        <v>3600</v>
      </c>
      <c r="B6493" s="5" t="s">
        <v>3718</v>
      </c>
      <c r="C6493" s="5" t="n">
        <v>99.8668</v>
      </c>
      <c r="D6493" s="5" t="s">
        <v>3835</v>
      </c>
      <c r="E6493" s="5" t="n">
        <v>345</v>
      </c>
      <c r="F6493" s="21" t="n">
        <v>0.133200000000002</v>
      </c>
      <c r="G6493" s="22" t="n">
        <v>0.927072000000015</v>
      </c>
    </row>
    <row r="6494" customFormat="false" ht="15" hidden="false" customHeight="false" outlineLevel="0" collapsed="false">
      <c r="A6494" s="5" t="s">
        <v>3600</v>
      </c>
      <c r="B6494" s="5" t="s">
        <v>3719</v>
      </c>
      <c r="C6494" s="5" t="n">
        <v>100</v>
      </c>
      <c r="D6494" s="5" t="s">
        <v>3835</v>
      </c>
      <c r="E6494" s="5" t="n">
        <v>345</v>
      </c>
      <c r="F6494" s="21" t="n">
        <v>0</v>
      </c>
      <c r="G6494" s="22" t="n">
        <v>0</v>
      </c>
    </row>
    <row r="6495" customFormat="false" ht="15" hidden="false" customHeight="false" outlineLevel="0" collapsed="false">
      <c r="A6495" s="5" t="s">
        <v>3600</v>
      </c>
      <c r="B6495" s="5" t="s">
        <v>3720</v>
      </c>
      <c r="C6495" s="5" t="n">
        <v>99.9558</v>
      </c>
      <c r="D6495" s="5" t="s">
        <v>3835</v>
      </c>
      <c r="E6495" s="5" t="n">
        <v>345</v>
      </c>
      <c r="F6495" s="21" t="n">
        <v>0.0442000000000035</v>
      </c>
      <c r="G6495" s="22" t="n">
        <v>0.318240000000026</v>
      </c>
    </row>
    <row r="6496" customFormat="false" ht="15" hidden="false" customHeight="false" outlineLevel="0" collapsed="false">
      <c r="A6496" s="5" t="s">
        <v>3600</v>
      </c>
      <c r="B6496" s="5" t="s">
        <v>454</v>
      </c>
      <c r="C6496" s="5" t="n">
        <v>99.9752</v>
      </c>
      <c r="D6496" s="5" t="s">
        <v>3835</v>
      </c>
      <c r="E6496" s="5" t="n">
        <v>345</v>
      </c>
      <c r="F6496" s="21" t="n">
        <v>0.024799999999999</v>
      </c>
      <c r="G6496" s="22" t="n">
        <v>0.184511999999993</v>
      </c>
    </row>
    <row r="6497" customFormat="false" ht="15" hidden="false" customHeight="false" outlineLevel="0" collapsed="false">
      <c r="A6497" s="5" t="s">
        <v>3600</v>
      </c>
      <c r="B6497" s="5" t="s">
        <v>3721</v>
      </c>
      <c r="C6497" s="5" t="n">
        <v>100</v>
      </c>
      <c r="D6497" s="5" t="s">
        <v>3835</v>
      </c>
      <c r="E6497" s="5" t="n">
        <v>345</v>
      </c>
      <c r="F6497" s="21" t="n">
        <v>0</v>
      </c>
      <c r="G6497" s="22" t="n">
        <v>0</v>
      </c>
    </row>
    <row r="6498" customFormat="false" ht="15" hidden="false" customHeight="false" outlineLevel="0" collapsed="false">
      <c r="A6498" s="5" t="s">
        <v>3600</v>
      </c>
      <c r="B6498" s="5" t="s">
        <v>3722</v>
      </c>
      <c r="C6498" s="5" t="n">
        <v>99.8411</v>
      </c>
      <c r="D6498" s="5" t="s">
        <v>3835</v>
      </c>
      <c r="E6498" s="5" t="n">
        <v>345</v>
      </c>
      <c r="F6498" s="21" t="n">
        <v>0.158900000000003</v>
      </c>
      <c r="G6498" s="22" t="n">
        <v>1.18221600000002</v>
      </c>
    </row>
    <row r="6499" customFormat="false" ht="15" hidden="false" customHeight="false" outlineLevel="0" collapsed="false">
      <c r="A6499" s="5" t="s">
        <v>3600</v>
      </c>
      <c r="B6499" s="5" t="s">
        <v>3723</v>
      </c>
      <c r="C6499" s="5" t="n">
        <v>99.4155</v>
      </c>
      <c r="D6499" s="5" t="s">
        <v>3835</v>
      </c>
      <c r="E6499" s="5" t="n">
        <v>345</v>
      </c>
      <c r="F6499" s="21" t="n">
        <v>0.584500000000006</v>
      </c>
      <c r="G6499" s="22" t="n">
        <v>4.34868000000004</v>
      </c>
    </row>
    <row r="6500" customFormat="false" ht="15" hidden="false" customHeight="false" outlineLevel="0" collapsed="false">
      <c r="A6500" s="5" t="s">
        <v>3600</v>
      </c>
      <c r="B6500" s="5" t="s">
        <v>3724</v>
      </c>
      <c r="C6500" s="5" t="n">
        <v>99.5958</v>
      </c>
      <c r="D6500" s="5" t="s">
        <v>3835</v>
      </c>
      <c r="E6500" s="5" t="n">
        <v>345</v>
      </c>
      <c r="F6500" s="21" t="n">
        <v>0.404200000000003</v>
      </c>
      <c r="G6500" s="22" t="n">
        <v>2.91024000000002</v>
      </c>
    </row>
    <row r="6501" customFormat="false" ht="15" hidden="false" customHeight="false" outlineLevel="0" collapsed="false">
      <c r="A6501" s="5" t="s">
        <v>3600</v>
      </c>
      <c r="B6501" s="5" t="s">
        <v>3725</v>
      </c>
      <c r="C6501" s="5" t="n">
        <v>99.6946</v>
      </c>
      <c r="D6501" s="5" t="s">
        <v>3835</v>
      </c>
      <c r="E6501" s="5" t="n">
        <v>345</v>
      </c>
      <c r="F6501" s="21" t="n">
        <v>0.305400000000006</v>
      </c>
      <c r="G6501" s="22" t="n">
        <v>2.27217600000004</v>
      </c>
    </row>
    <row r="6502" customFormat="false" ht="15" hidden="false" customHeight="false" outlineLevel="0" collapsed="false">
      <c r="A6502" s="5" t="s">
        <v>3600</v>
      </c>
      <c r="B6502" s="5" t="s">
        <v>3726</v>
      </c>
      <c r="C6502" s="5" t="n">
        <v>99.7717</v>
      </c>
      <c r="D6502" s="5" t="s">
        <v>3835</v>
      </c>
      <c r="E6502" s="5" t="n">
        <v>345</v>
      </c>
      <c r="F6502" s="21" t="n">
        <v>0.228300000000004</v>
      </c>
      <c r="G6502" s="22" t="n">
        <v>1.64376000000003</v>
      </c>
    </row>
    <row r="6503" customFormat="false" ht="15" hidden="false" customHeight="false" outlineLevel="0" collapsed="false">
      <c r="A6503" s="5" t="s">
        <v>3600</v>
      </c>
      <c r="B6503" s="5" t="s">
        <v>3727</v>
      </c>
      <c r="C6503" s="5" t="n">
        <v>99.951</v>
      </c>
      <c r="D6503" s="5" t="s">
        <v>3835</v>
      </c>
      <c r="E6503" s="5" t="n">
        <v>345</v>
      </c>
      <c r="F6503" s="21" t="n">
        <v>0.0490000000000065</v>
      </c>
      <c r="G6503" s="22" t="n">
        <v>0.364560000000049</v>
      </c>
    </row>
    <row r="6504" customFormat="false" ht="15" hidden="false" customHeight="false" outlineLevel="0" collapsed="false">
      <c r="A6504" s="5" t="s">
        <v>3600</v>
      </c>
      <c r="B6504" s="5" t="s">
        <v>3728</v>
      </c>
      <c r="C6504" s="5" t="n">
        <v>99.7597</v>
      </c>
      <c r="D6504" s="5" t="s">
        <v>3835</v>
      </c>
      <c r="E6504" s="5" t="n">
        <v>345</v>
      </c>
      <c r="F6504" s="21" t="n">
        <v>0.240300000000005</v>
      </c>
      <c r="G6504" s="22" t="n">
        <v>1.78783200000004</v>
      </c>
    </row>
    <row r="6505" customFormat="false" ht="15" hidden="false" customHeight="false" outlineLevel="0" collapsed="false">
      <c r="A6505" s="5" t="s">
        <v>3600</v>
      </c>
      <c r="B6505" s="5" t="s">
        <v>3729</v>
      </c>
      <c r="C6505" s="5" t="n">
        <v>99.967</v>
      </c>
      <c r="D6505" s="5" t="s">
        <v>3835</v>
      </c>
      <c r="E6505" s="5" t="n">
        <v>345</v>
      </c>
      <c r="F6505" s="21" t="n">
        <v>0.0330000000000012</v>
      </c>
      <c r="G6505" s="22" t="n">
        <v>0.221760000000008</v>
      </c>
    </row>
    <row r="6506" customFormat="false" ht="15" hidden="false" customHeight="false" outlineLevel="0" collapsed="false">
      <c r="A6506" s="5" t="s">
        <v>3600</v>
      </c>
      <c r="B6506" s="5" t="s">
        <v>3730</v>
      </c>
      <c r="C6506" s="5" t="n">
        <v>99.9785</v>
      </c>
      <c r="D6506" s="5" t="s">
        <v>3835</v>
      </c>
      <c r="E6506" s="5" t="n">
        <v>345</v>
      </c>
      <c r="F6506" s="21" t="n">
        <v>0.0215000000000031</v>
      </c>
      <c r="G6506" s="22" t="n">
        <v>0.159960000000024</v>
      </c>
    </row>
    <row r="6507" customFormat="false" ht="15" hidden="false" customHeight="false" outlineLevel="0" collapsed="false">
      <c r="A6507" s="5" t="s">
        <v>3600</v>
      </c>
      <c r="B6507" s="5" t="s">
        <v>3731</v>
      </c>
      <c r="C6507" s="5" t="n">
        <v>99.8587</v>
      </c>
      <c r="D6507" s="5" t="s">
        <v>3835</v>
      </c>
      <c r="E6507" s="5" t="n">
        <v>345</v>
      </c>
      <c r="F6507" s="21" t="n">
        <v>0.141300000000001</v>
      </c>
      <c r="G6507" s="22" t="n">
        <v>1.01736000000001</v>
      </c>
    </row>
    <row r="6508" customFormat="false" ht="15" hidden="false" customHeight="false" outlineLevel="0" collapsed="false">
      <c r="A6508" s="5" t="s">
        <v>3600</v>
      </c>
      <c r="B6508" s="5" t="s">
        <v>3732</v>
      </c>
      <c r="C6508" s="5" t="n">
        <v>99.9163</v>
      </c>
      <c r="D6508" s="5" t="s">
        <v>3835</v>
      </c>
      <c r="E6508" s="5" t="n">
        <v>345</v>
      </c>
      <c r="F6508" s="21" t="n">
        <v>0.0836999999999932</v>
      </c>
      <c r="G6508" s="22" t="n">
        <v>0.62272799999995</v>
      </c>
    </row>
    <row r="6509" customFormat="false" ht="15" hidden="false" customHeight="false" outlineLevel="0" collapsed="false">
      <c r="A6509" s="5" t="s">
        <v>3600</v>
      </c>
      <c r="B6509" s="5" t="s">
        <v>3733</v>
      </c>
      <c r="C6509" s="5" t="n">
        <v>99.8589</v>
      </c>
      <c r="D6509" s="5" t="s">
        <v>3835</v>
      </c>
      <c r="E6509" s="5" t="n">
        <v>345</v>
      </c>
      <c r="F6509" s="21" t="n">
        <v>0.141099999999994</v>
      </c>
      <c r="G6509" s="22" t="n">
        <v>1.01591999999996</v>
      </c>
    </row>
    <row r="6510" customFormat="false" ht="15" hidden="false" customHeight="false" outlineLevel="0" collapsed="false">
      <c r="A6510" s="5" t="s">
        <v>3600</v>
      </c>
      <c r="B6510" s="5" t="s">
        <v>3734</v>
      </c>
      <c r="C6510" s="5" t="n">
        <v>99.9341</v>
      </c>
      <c r="D6510" s="5" t="s">
        <v>3835</v>
      </c>
      <c r="E6510" s="5" t="n">
        <v>345</v>
      </c>
      <c r="F6510" s="21" t="n">
        <v>0.0658999999999991</v>
      </c>
      <c r="G6510" s="22" t="n">
        <v>0.490295999999994</v>
      </c>
    </row>
    <row r="6511" customFormat="false" ht="15" hidden="false" customHeight="false" outlineLevel="0" collapsed="false">
      <c r="A6511" s="5" t="s">
        <v>3600</v>
      </c>
      <c r="B6511" s="5" t="s">
        <v>3735</v>
      </c>
      <c r="C6511" s="5" t="n">
        <v>99.2683</v>
      </c>
      <c r="D6511" s="5" t="s">
        <v>3835</v>
      </c>
      <c r="E6511" s="5" t="n">
        <v>345</v>
      </c>
      <c r="F6511" s="21" t="n">
        <v>0.731700000000004</v>
      </c>
      <c r="G6511" s="22" t="n">
        <v>5.44384800000003</v>
      </c>
    </row>
    <row r="6512" customFormat="false" ht="15" hidden="false" customHeight="false" outlineLevel="0" collapsed="false">
      <c r="A6512" s="5" t="s">
        <v>3600</v>
      </c>
      <c r="B6512" s="5" t="s">
        <v>471</v>
      </c>
      <c r="C6512" s="5" t="n">
        <v>99.8484</v>
      </c>
      <c r="D6512" s="5" t="s">
        <v>3835</v>
      </c>
      <c r="E6512" s="5" t="n">
        <v>345</v>
      </c>
      <c r="F6512" s="21" t="n">
        <v>0.151600000000002</v>
      </c>
      <c r="G6512" s="22" t="n">
        <v>1.09152000000001</v>
      </c>
    </row>
    <row r="6513" customFormat="false" ht="15" hidden="false" customHeight="false" outlineLevel="0" collapsed="false">
      <c r="A6513" s="5" t="s">
        <v>3600</v>
      </c>
      <c r="B6513" s="5" t="s">
        <v>3736</v>
      </c>
      <c r="C6513" s="5" t="n">
        <v>99.8744</v>
      </c>
      <c r="D6513" s="5" t="s">
        <v>3835</v>
      </c>
      <c r="E6513" s="5" t="n">
        <v>345</v>
      </c>
      <c r="F6513" s="21" t="n">
        <v>0.125600000000006</v>
      </c>
      <c r="G6513" s="22" t="n">
        <v>0.934464000000042</v>
      </c>
    </row>
    <row r="6514" customFormat="false" ht="15" hidden="false" customHeight="false" outlineLevel="0" collapsed="false">
      <c r="A6514" s="5" t="s">
        <v>3600</v>
      </c>
      <c r="B6514" s="5" t="s">
        <v>3737</v>
      </c>
      <c r="C6514" s="5" t="n">
        <v>99.8338</v>
      </c>
      <c r="D6514" s="5" t="s">
        <v>3835</v>
      </c>
      <c r="E6514" s="5" t="n">
        <v>345</v>
      </c>
      <c r="F6514" s="21" t="n">
        <v>0.166200000000003</v>
      </c>
      <c r="G6514" s="22" t="n">
        <v>1.19664000000003</v>
      </c>
    </row>
    <row r="6515" customFormat="false" ht="15" hidden="false" customHeight="false" outlineLevel="0" collapsed="false">
      <c r="A6515" s="5" t="s">
        <v>3600</v>
      </c>
      <c r="B6515" s="5" t="s">
        <v>3738</v>
      </c>
      <c r="C6515" s="5" t="n">
        <v>99.9455</v>
      </c>
      <c r="D6515" s="5" t="s">
        <v>3835</v>
      </c>
      <c r="E6515" s="5" t="n">
        <v>345</v>
      </c>
      <c r="F6515" s="21" t="n">
        <v>0.0545000000000044</v>
      </c>
      <c r="G6515" s="22" t="n">
        <v>0.405480000000033</v>
      </c>
    </row>
    <row r="6516" customFormat="false" ht="15" hidden="false" customHeight="false" outlineLevel="0" collapsed="false">
      <c r="A6516" s="5" t="s">
        <v>3600</v>
      </c>
      <c r="B6516" s="5" t="s">
        <v>3739</v>
      </c>
      <c r="C6516" s="5" t="n">
        <v>99.9897</v>
      </c>
      <c r="D6516" s="5" t="s">
        <v>3835</v>
      </c>
      <c r="E6516" s="5" t="n">
        <v>345</v>
      </c>
      <c r="F6516" s="21" t="n">
        <v>0.0103000000000008</v>
      </c>
      <c r="G6516" s="22" t="n">
        <v>0.0766320000000064</v>
      </c>
    </row>
    <row r="6517" customFormat="false" ht="15" hidden="false" customHeight="false" outlineLevel="0" collapsed="false">
      <c r="A6517" s="5" t="s">
        <v>3600</v>
      </c>
      <c r="B6517" s="5" t="s">
        <v>3740</v>
      </c>
      <c r="C6517" s="5" t="n">
        <v>99.9978</v>
      </c>
      <c r="D6517" s="5" t="s">
        <v>3835</v>
      </c>
      <c r="E6517" s="5" t="n">
        <v>345</v>
      </c>
      <c r="F6517" s="21" t="n">
        <v>0.0022000000000019</v>
      </c>
      <c r="G6517" s="22" t="n">
        <v>0.0147840000000132</v>
      </c>
    </row>
    <row r="6518" customFormat="false" ht="15" hidden="false" customHeight="false" outlineLevel="0" collapsed="false">
      <c r="A6518" s="5" t="s">
        <v>3600</v>
      </c>
      <c r="B6518" s="5" t="s">
        <v>2636</v>
      </c>
      <c r="C6518" s="5" t="n">
        <v>99.8478</v>
      </c>
      <c r="D6518" s="5" t="s">
        <v>3835</v>
      </c>
      <c r="E6518" s="5" t="n">
        <v>345</v>
      </c>
      <c r="F6518" s="21" t="n">
        <v>0.152199999999993</v>
      </c>
      <c r="G6518" s="22" t="n">
        <v>1.13236799999995</v>
      </c>
    </row>
    <row r="6519" customFormat="false" ht="15" hidden="false" customHeight="false" outlineLevel="0" collapsed="false">
      <c r="A6519" s="5" t="s">
        <v>3600</v>
      </c>
      <c r="B6519" s="5" t="s">
        <v>3741</v>
      </c>
      <c r="C6519" s="5" t="n">
        <v>100</v>
      </c>
      <c r="D6519" s="5" t="s">
        <v>3835</v>
      </c>
      <c r="E6519" s="5" t="n">
        <v>345</v>
      </c>
      <c r="F6519" s="21" t="n">
        <v>0</v>
      </c>
      <c r="G6519" s="22" t="n">
        <v>0</v>
      </c>
    </row>
    <row r="6520" customFormat="false" ht="15" hidden="false" customHeight="false" outlineLevel="0" collapsed="false">
      <c r="A6520" s="5" t="s">
        <v>3600</v>
      </c>
      <c r="B6520" s="5" t="s">
        <v>1607</v>
      </c>
      <c r="C6520" s="5" t="n">
        <v>99.8834</v>
      </c>
      <c r="D6520" s="5" t="s">
        <v>3835</v>
      </c>
      <c r="E6520" s="5" t="n">
        <v>345</v>
      </c>
      <c r="F6520" s="21" t="n">
        <v>0.116600000000005</v>
      </c>
      <c r="G6520" s="22" t="n">
        <v>0.86750400000004</v>
      </c>
    </row>
    <row r="6521" customFormat="false" ht="15" hidden="false" customHeight="false" outlineLevel="0" collapsed="false">
      <c r="A6521" s="5" t="s">
        <v>3600</v>
      </c>
      <c r="B6521" s="5" t="s">
        <v>3742</v>
      </c>
      <c r="C6521" s="5" t="n">
        <v>99.7506</v>
      </c>
      <c r="D6521" s="5" t="s">
        <v>3835</v>
      </c>
      <c r="E6521" s="5" t="n">
        <v>345</v>
      </c>
      <c r="F6521" s="21" t="n">
        <v>0.249399999999994</v>
      </c>
      <c r="G6521" s="22" t="n">
        <v>1.79567999999996</v>
      </c>
    </row>
    <row r="6522" customFormat="false" ht="15" hidden="false" customHeight="false" outlineLevel="0" collapsed="false">
      <c r="A6522" s="5" t="s">
        <v>3600</v>
      </c>
      <c r="B6522" s="5" t="s">
        <v>3743</v>
      </c>
      <c r="C6522" s="5" t="n">
        <v>99.6086</v>
      </c>
      <c r="D6522" s="5" t="s">
        <v>3835</v>
      </c>
      <c r="E6522" s="5" t="n">
        <v>345</v>
      </c>
      <c r="F6522" s="21" t="n">
        <v>0.391400000000004</v>
      </c>
      <c r="G6522" s="22" t="n">
        <v>2.91201600000003</v>
      </c>
    </row>
    <row r="6523" customFormat="false" ht="15" hidden="false" customHeight="false" outlineLevel="0" collapsed="false">
      <c r="A6523" s="5" t="s">
        <v>3600</v>
      </c>
      <c r="B6523" s="5" t="s">
        <v>3744</v>
      </c>
      <c r="C6523" s="5" t="n">
        <v>99.6596</v>
      </c>
      <c r="D6523" s="5" t="s">
        <v>3835</v>
      </c>
      <c r="E6523" s="5" t="n">
        <v>345</v>
      </c>
      <c r="F6523" s="21" t="n">
        <v>0.340400000000003</v>
      </c>
      <c r="G6523" s="22" t="n">
        <v>2.53257600000002</v>
      </c>
    </row>
    <row r="6524" customFormat="false" ht="15" hidden="false" customHeight="false" outlineLevel="0" collapsed="false">
      <c r="A6524" s="5" t="s">
        <v>3600</v>
      </c>
      <c r="B6524" s="5" t="s">
        <v>3745</v>
      </c>
      <c r="C6524" s="5" t="n">
        <v>99.5688</v>
      </c>
      <c r="D6524" s="5" t="s">
        <v>3835</v>
      </c>
      <c r="E6524" s="5" t="n">
        <v>345</v>
      </c>
      <c r="F6524" s="21" t="n">
        <v>0.431200000000004</v>
      </c>
      <c r="G6524" s="22" t="n">
        <v>3.10464000000003</v>
      </c>
    </row>
    <row r="6525" customFormat="false" ht="15" hidden="false" customHeight="false" outlineLevel="0" collapsed="false">
      <c r="A6525" s="5" t="s">
        <v>3600</v>
      </c>
      <c r="B6525" s="5" t="s">
        <v>3746</v>
      </c>
      <c r="C6525" s="5" t="n">
        <v>99.0585</v>
      </c>
      <c r="D6525" s="5" t="s">
        <v>3835</v>
      </c>
      <c r="E6525" s="5" t="n">
        <v>345</v>
      </c>
      <c r="F6525" s="21" t="n">
        <v>0.941500000000005</v>
      </c>
      <c r="G6525" s="22" t="n">
        <v>7.00476000000004</v>
      </c>
    </row>
    <row r="6526" customFormat="false" ht="15" hidden="false" customHeight="false" outlineLevel="0" collapsed="false">
      <c r="A6526" s="5" t="s">
        <v>3600</v>
      </c>
      <c r="B6526" s="5" t="s">
        <v>3247</v>
      </c>
      <c r="C6526" s="5" t="n">
        <v>99.7878</v>
      </c>
      <c r="D6526" s="5" t="s">
        <v>3835</v>
      </c>
      <c r="E6526" s="5" t="n">
        <v>345</v>
      </c>
      <c r="F6526" s="21" t="n">
        <v>0.212199999999996</v>
      </c>
      <c r="G6526" s="22" t="n">
        <v>1.52783999999997</v>
      </c>
    </row>
    <row r="6527" customFormat="false" ht="15" hidden="false" customHeight="false" outlineLevel="0" collapsed="false">
      <c r="A6527" s="5" t="s">
        <v>3600</v>
      </c>
      <c r="B6527" s="5" t="s">
        <v>3747</v>
      </c>
      <c r="C6527" s="5" t="n">
        <v>99.846</v>
      </c>
      <c r="D6527" s="5" t="s">
        <v>3835</v>
      </c>
      <c r="E6527" s="5" t="n">
        <v>345</v>
      </c>
      <c r="F6527" s="21" t="n">
        <v>0.153999999999996</v>
      </c>
      <c r="G6527" s="22" t="n">
        <v>1.14575999999997</v>
      </c>
    </row>
    <row r="6528" customFormat="false" ht="15" hidden="false" customHeight="false" outlineLevel="0" collapsed="false">
      <c r="A6528" s="5" t="s">
        <v>3600</v>
      </c>
      <c r="B6528" s="5" t="s">
        <v>3748</v>
      </c>
      <c r="C6528" s="5" t="n">
        <v>99.525</v>
      </c>
      <c r="D6528" s="5" t="s">
        <v>3835</v>
      </c>
      <c r="E6528" s="5" t="n">
        <v>345</v>
      </c>
      <c r="F6528" s="21" t="n">
        <v>0.474999999999994</v>
      </c>
      <c r="G6528" s="22" t="n">
        <v>3.53399999999996</v>
      </c>
    </row>
    <row r="6529" customFormat="false" ht="15" hidden="false" customHeight="false" outlineLevel="0" collapsed="false">
      <c r="A6529" s="5" t="s">
        <v>3600</v>
      </c>
      <c r="B6529" s="5" t="s">
        <v>3749</v>
      </c>
      <c r="C6529" s="5" t="n">
        <v>99.5399</v>
      </c>
      <c r="D6529" s="5" t="s">
        <v>3835</v>
      </c>
      <c r="E6529" s="5" t="n">
        <v>345</v>
      </c>
      <c r="F6529" s="21" t="n">
        <v>0.460099999999997</v>
      </c>
      <c r="G6529" s="22" t="n">
        <v>3.09187199999998</v>
      </c>
    </row>
    <row r="6530" customFormat="false" ht="15" hidden="false" customHeight="false" outlineLevel="0" collapsed="false">
      <c r="A6530" s="5" t="s">
        <v>3600</v>
      </c>
      <c r="B6530" s="5" t="s">
        <v>3750</v>
      </c>
      <c r="C6530" s="5" t="n">
        <v>99.6558</v>
      </c>
      <c r="D6530" s="5" t="s">
        <v>3835</v>
      </c>
      <c r="E6530" s="5" t="n">
        <v>345</v>
      </c>
      <c r="F6530" s="21" t="n">
        <v>0.344200000000001</v>
      </c>
      <c r="G6530" s="22" t="n">
        <v>2.56084800000001</v>
      </c>
    </row>
    <row r="6531" customFormat="false" ht="15" hidden="false" customHeight="false" outlineLevel="0" collapsed="false">
      <c r="A6531" s="5" t="s">
        <v>3600</v>
      </c>
      <c r="B6531" s="5" t="s">
        <v>3751</v>
      </c>
      <c r="C6531" s="5" t="n">
        <v>100</v>
      </c>
      <c r="D6531" s="5" t="s">
        <v>3835</v>
      </c>
      <c r="E6531" s="5" t="n">
        <v>345</v>
      </c>
      <c r="F6531" s="21" t="n">
        <v>0</v>
      </c>
      <c r="G6531" s="22" t="n">
        <v>0</v>
      </c>
    </row>
    <row r="6532" customFormat="false" ht="15" hidden="false" customHeight="false" outlineLevel="0" collapsed="false">
      <c r="A6532" s="5" t="s">
        <v>3600</v>
      </c>
      <c r="B6532" s="5" t="s">
        <v>3752</v>
      </c>
      <c r="C6532" s="5" t="n">
        <v>99.997</v>
      </c>
      <c r="D6532" s="5" t="s">
        <v>3835</v>
      </c>
      <c r="E6532" s="5" t="n">
        <v>345</v>
      </c>
      <c r="F6532" s="21" t="n">
        <v>0.0030000000000001</v>
      </c>
      <c r="G6532" s="22" t="n">
        <v>0.0223200000000008</v>
      </c>
    </row>
    <row r="6533" customFormat="false" ht="15" hidden="false" customHeight="false" outlineLevel="0" collapsed="false">
      <c r="A6533" s="5" t="s">
        <v>3600</v>
      </c>
      <c r="B6533" s="5" t="s">
        <v>3753</v>
      </c>
      <c r="C6533" s="5" t="n">
        <v>99.9434</v>
      </c>
      <c r="D6533" s="5" t="s">
        <v>3835</v>
      </c>
      <c r="E6533" s="5" t="n">
        <v>345</v>
      </c>
      <c r="F6533" s="21" t="n">
        <v>0.056600000000003</v>
      </c>
      <c r="G6533" s="22" t="n">
        <v>0.407520000000022</v>
      </c>
    </row>
    <row r="6534" customFormat="false" ht="15" hidden="false" customHeight="false" outlineLevel="0" collapsed="false">
      <c r="A6534" s="5" t="s">
        <v>3600</v>
      </c>
      <c r="B6534" s="5" t="s">
        <v>3754</v>
      </c>
      <c r="C6534" s="5" t="n">
        <v>99.8357</v>
      </c>
      <c r="D6534" s="5" t="s">
        <v>3835</v>
      </c>
      <c r="E6534" s="5" t="n">
        <v>345</v>
      </c>
      <c r="F6534" s="21" t="n">
        <v>0.164299999999997</v>
      </c>
      <c r="G6534" s="22" t="n">
        <v>1.22239199999998</v>
      </c>
    </row>
    <row r="6535" customFormat="false" ht="15" hidden="false" customHeight="false" outlineLevel="0" collapsed="false">
      <c r="A6535" s="5" t="s">
        <v>3600</v>
      </c>
      <c r="B6535" s="5" t="s">
        <v>3755</v>
      </c>
      <c r="C6535" s="5" t="n">
        <v>99.9807</v>
      </c>
      <c r="D6535" s="5" t="s">
        <v>3835</v>
      </c>
      <c r="E6535" s="5" t="n">
        <v>345</v>
      </c>
      <c r="F6535" s="21" t="n">
        <v>0.0193000000000012</v>
      </c>
      <c r="G6535" s="22" t="n">
        <v>0.143592000000009</v>
      </c>
    </row>
    <row r="6536" customFormat="false" ht="15" hidden="false" customHeight="false" outlineLevel="0" collapsed="false">
      <c r="A6536" s="5" t="s">
        <v>3600</v>
      </c>
      <c r="B6536" s="5" t="s">
        <v>3756</v>
      </c>
      <c r="C6536" s="5" t="n">
        <v>99.9251</v>
      </c>
      <c r="D6536" s="5" t="s">
        <v>3835</v>
      </c>
      <c r="E6536" s="5" t="n">
        <v>345</v>
      </c>
      <c r="F6536" s="21" t="n">
        <v>0.0748999999999995</v>
      </c>
      <c r="G6536" s="22" t="n">
        <v>0.539279999999997</v>
      </c>
    </row>
    <row r="6537" customFormat="false" ht="15" hidden="false" customHeight="false" outlineLevel="0" collapsed="false">
      <c r="A6537" s="5" t="s">
        <v>3600</v>
      </c>
      <c r="B6537" s="5" t="s">
        <v>3757</v>
      </c>
      <c r="C6537" s="5" t="n">
        <v>99.9778</v>
      </c>
      <c r="D6537" s="5" t="s">
        <v>3835</v>
      </c>
      <c r="E6537" s="5" t="n">
        <v>345</v>
      </c>
      <c r="F6537" s="21" t="n">
        <v>0.022199999999998</v>
      </c>
      <c r="G6537" s="22" t="n">
        <v>0.165167999999985</v>
      </c>
    </row>
    <row r="6538" customFormat="false" ht="15" hidden="false" customHeight="false" outlineLevel="0" collapsed="false">
      <c r="A6538" s="5" t="s">
        <v>3600</v>
      </c>
      <c r="B6538" s="5" t="s">
        <v>3758</v>
      </c>
      <c r="C6538" s="5" t="n">
        <v>99.81</v>
      </c>
      <c r="D6538" s="5" t="s">
        <v>3835</v>
      </c>
      <c r="E6538" s="5" t="n">
        <v>345</v>
      </c>
      <c r="F6538" s="21" t="n">
        <v>0.189999999999998</v>
      </c>
      <c r="G6538" s="22" t="n">
        <v>1.36799999999998</v>
      </c>
    </row>
    <row r="6539" customFormat="false" ht="15" hidden="false" customHeight="false" outlineLevel="0" collapsed="false">
      <c r="A6539" s="5" t="s">
        <v>3600</v>
      </c>
      <c r="B6539" s="5" t="s">
        <v>3759</v>
      </c>
      <c r="C6539" s="5" t="n">
        <v>99.6035</v>
      </c>
      <c r="D6539" s="5" t="s">
        <v>3835</v>
      </c>
      <c r="E6539" s="5" t="n">
        <v>345</v>
      </c>
      <c r="F6539" s="21" t="n">
        <v>0.396500000000003</v>
      </c>
      <c r="G6539" s="22" t="n">
        <v>2.94996000000002</v>
      </c>
    </row>
    <row r="6540" customFormat="false" ht="15" hidden="false" customHeight="false" outlineLevel="0" collapsed="false">
      <c r="A6540" s="5" t="s">
        <v>3600</v>
      </c>
      <c r="B6540" s="5" t="s">
        <v>3760</v>
      </c>
      <c r="C6540" s="5" t="n">
        <v>99.8562</v>
      </c>
      <c r="D6540" s="5" t="s">
        <v>3835</v>
      </c>
      <c r="E6540" s="5" t="n">
        <v>345</v>
      </c>
      <c r="F6540" s="21" t="n">
        <v>0.143799999999999</v>
      </c>
      <c r="G6540" s="22" t="n">
        <v>1.06987199999999</v>
      </c>
    </row>
    <row r="6541" customFormat="false" ht="15" hidden="false" customHeight="false" outlineLevel="0" collapsed="false">
      <c r="A6541" s="5" t="s">
        <v>3600</v>
      </c>
      <c r="B6541" s="5" t="s">
        <v>3761</v>
      </c>
      <c r="C6541" s="5" t="n">
        <v>99.7445</v>
      </c>
      <c r="D6541" s="5" t="s">
        <v>3835</v>
      </c>
      <c r="E6541" s="5" t="n">
        <v>345</v>
      </c>
      <c r="F6541" s="21" t="n">
        <v>0.255499999999998</v>
      </c>
      <c r="G6541" s="22" t="n">
        <v>1.77827999999999</v>
      </c>
    </row>
    <row r="6542" customFormat="false" ht="15" hidden="false" customHeight="false" outlineLevel="0" collapsed="false">
      <c r="A6542" s="5" t="s">
        <v>3600</v>
      </c>
      <c r="B6542" s="5" t="s">
        <v>3762</v>
      </c>
      <c r="C6542" s="5" t="n">
        <v>99.5842</v>
      </c>
      <c r="D6542" s="5" t="s">
        <v>3835</v>
      </c>
      <c r="E6542" s="5" t="n">
        <v>345</v>
      </c>
      <c r="F6542" s="21" t="n">
        <v>0.415800000000004</v>
      </c>
      <c r="G6542" s="22" t="n">
        <v>3.09355200000003</v>
      </c>
    </row>
    <row r="6543" customFormat="false" ht="15" hidden="false" customHeight="false" outlineLevel="0" collapsed="false">
      <c r="A6543" s="5" t="s">
        <v>3600</v>
      </c>
      <c r="B6543" s="5" t="s">
        <v>3763</v>
      </c>
      <c r="C6543" s="5" t="n">
        <v>99.9538</v>
      </c>
      <c r="D6543" s="5" t="s">
        <v>3835</v>
      </c>
      <c r="E6543" s="5" t="n">
        <v>345</v>
      </c>
      <c r="F6543" s="21" t="n">
        <v>0.0461999999999989</v>
      </c>
      <c r="G6543" s="22" t="n">
        <v>0.332639999999992</v>
      </c>
    </row>
    <row r="6544" customFormat="false" ht="15" hidden="false" customHeight="false" outlineLevel="0" collapsed="false">
      <c r="A6544" s="5" t="s">
        <v>3600</v>
      </c>
      <c r="B6544" s="5" t="s">
        <v>3346</v>
      </c>
      <c r="C6544" s="5" t="n">
        <v>99.5921</v>
      </c>
      <c r="D6544" s="5" t="s">
        <v>3835</v>
      </c>
      <c r="E6544" s="5" t="n">
        <v>345</v>
      </c>
      <c r="F6544" s="21" t="n">
        <v>0.407899999999998</v>
      </c>
      <c r="G6544" s="22" t="n">
        <v>3.03477599999999</v>
      </c>
    </row>
    <row r="6545" customFormat="false" ht="15" hidden="false" customHeight="false" outlineLevel="0" collapsed="false">
      <c r="A6545" s="5" t="s">
        <v>3600</v>
      </c>
      <c r="B6545" s="5" t="s">
        <v>3764</v>
      </c>
      <c r="C6545" s="5" t="n">
        <v>99.8451</v>
      </c>
      <c r="D6545" s="5" t="s">
        <v>3835</v>
      </c>
      <c r="E6545" s="5" t="n">
        <v>345</v>
      </c>
      <c r="F6545" s="21" t="n">
        <v>0.154899999999998</v>
      </c>
      <c r="G6545" s="22" t="n">
        <v>1.11527999999999</v>
      </c>
    </row>
    <row r="6546" customFormat="false" ht="15" hidden="false" customHeight="false" outlineLevel="0" collapsed="false">
      <c r="A6546" s="5" t="s">
        <v>3600</v>
      </c>
      <c r="B6546" s="5" t="s">
        <v>3765</v>
      </c>
      <c r="C6546" s="5" t="n">
        <v>99.7394</v>
      </c>
      <c r="D6546" s="5" t="s">
        <v>3835</v>
      </c>
      <c r="E6546" s="5" t="n">
        <v>345</v>
      </c>
      <c r="F6546" s="21" t="n">
        <v>0.260599999999997</v>
      </c>
      <c r="G6546" s="22" t="n">
        <v>1.93886399999997</v>
      </c>
    </row>
    <row r="6547" customFormat="false" ht="15" hidden="false" customHeight="false" outlineLevel="0" collapsed="false">
      <c r="A6547" s="5" t="s">
        <v>3600</v>
      </c>
      <c r="B6547" s="5" t="s">
        <v>3766</v>
      </c>
      <c r="C6547" s="5" t="n">
        <v>99.509</v>
      </c>
      <c r="D6547" s="5" t="s">
        <v>3835</v>
      </c>
      <c r="E6547" s="5" t="n">
        <v>345</v>
      </c>
      <c r="F6547" s="21" t="n">
        <v>0.491</v>
      </c>
      <c r="G6547" s="22" t="n">
        <v>3.65304</v>
      </c>
    </row>
    <row r="6548" customFormat="false" ht="15" hidden="false" customHeight="false" outlineLevel="0" collapsed="false">
      <c r="A6548" s="5" t="s">
        <v>3600</v>
      </c>
      <c r="B6548" s="5" t="s">
        <v>3767</v>
      </c>
      <c r="C6548" s="5" t="n">
        <v>98.6361</v>
      </c>
      <c r="D6548" s="5" t="s">
        <v>3835</v>
      </c>
      <c r="E6548" s="5" t="n">
        <v>345</v>
      </c>
      <c r="F6548" s="21" t="n">
        <v>1.3639</v>
      </c>
      <c r="G6548" s="22" t="n">
        <v>9.82008000000001</v>
      </c>
    </row>
    <row r="6549" customFormat="false" ht="15" hidden="false" customHeight="false" outlineLevel="0" collapsed="false">
      <c r="A6549" s="5" t="s">
        <v>3600</v>
      </c>
      <c r="B6549" s="5" t="s">
        <v>3768</v>
      </c>
      <c r="C6549" s="5" t="n">
        <v>96.1021</v>
      </c>
      <c r="D6549" s="5" t="s">
        <v>3835</v>
      </c>
      <c r="E6549" s="5" t="n">
        <v>345</v>
      </c>
      <c r="F6549" s="21" t="n">
        <v>3.89790000000001</v>
      </c>
      <c r="G6549" s="22" t="n">
        <v>29.0003760000001</v>
      </c>
    </row>
    <row r="6550" customFormat="false" ht="15" hidden="false" customHeight="false" outlineLevel="0" collapsed="false">
      <c r="A6550" s="5" t="s">
        <v>3600</v>
      </c>
      <c r="B6550" s="5" t="s">
        <v>3769</v>
      </c>
      <c r="C6550" s="5" t="n">
        <v>99.9156</v>
      </c>
      <c r="D6550" s="5" t="s">
        <v>3835</v>
      </c>
      <c r="E6550" s="5" t="n">
        <v>345</v>
      </c>
      <c r="F6550" s="21" t="n">
        <v>0.0844000000000022</v>
      </c>
      <c r="G6550" s="22" t="n">
        <v>0.607680000000016</v>
      </c>
    </row>
    <row r="6551" customFormat="false" ht="15" hidden="false" customHeight="false" outlineLevel="0" collapsed="false">
      <c r="A6551" s="5" t="s">
        <v>3600</v>
      </c>
      <c r="B6551" s="5" t="s">
        <v>3770</v>
      </c>
      <c r="C6551" s="5" t="n">
        <v>96.921</v>
      </c>
      <c r="D6551" s="5" t="s">
        <v>3835</v>
      </c>
      <c r="E6551" s="5" t="n">
        <v>345</v>
      </c>
      <c r="F6551" s="21" t="n">
        <v>3.07899999999999</v>
      </c>
      <c r="G6551" s="22" t="n">
        <v>22.90776</v>
      </c>
    </row>
    <row r="6552" customFormat="false" ht="15" hidden="false" customHeight="false" outlineLevel="0" collapsed="false">
      <c r="A6552" s="5" t="s">
        <v>3600</v>
      </c>
      <c r="B6552" s="5" t="s">
        <v>3771</v>
      </c>
      <c r="C6552" s="5" t="n">
        <v>99.2786</v>
      </c>
      <c r="D6552" s="5" t="s">
        <v>3835</v>
      </c>
      <c r="E6552" s="5" t="n">
        <v>345</v>
      </c>
      <c r="F6552" s="21" t="n">
        <v>0.721400000000003</v>
      </c>
      <c r="G6552" s="22" t="n">
        <v>5.36721600000002</v>
      </c>
    </row>
    <row r="6553" customFormat="false" ht="15" hidden="false" customHeight="false" outlineLevel="0" collapsed="false">
      <c r="A6553" s="5" t="s">
        <v>3600</v>
      </c>
      <c r="B6553" s="5" t="s">
        <v>3772</v>
      </c>
      <c r="C6553" s="5" t="n">
        <v>99.9916</v>
      </c>
      <c r="D6553" s="5" t="s">
        <v>3835</v>
      </c>
      <c r="E6553" s="5" t="n">
        <v>345</v>
      </c>
      <c r="F6553" s="21" t="n">
        <v>0.0083999999999946</v>
      </c>
      <c r="G6553" s="22" t="n">
        <v>0.0564479999999639</v>
      </c>
    </row>
    <row r="6554" customFormat="false" ht="15" hidden="false" customHeight="false" outlineLevel="0" collapsed="false">
      <c r="A6554" s="5" t="s">
        <v>3600</v>
      </c>
      <c r="B6554" s="5" t="s">
        <v>3773</v>
      </c>
      <c r="C6554" s="5" t="n">
        <v>95.8533</v>
      </c>
      <c r="D6554" s="5" t="s">
        <v>3835</v>
      </c>
      <c r="E6554" s="5" t="n">
        <v>345</v>
      </c>
      <c r="F6554" s="21" t="n">
        <v>4.1467</v>
      </c>
      <c r="G6554" s="22" t="n">
        <v>30.851448</v>
      </c>
    </row>
    <row r="6555" customFormat="false" ht="15" hidden="false" customHeight="false" outlineLevel="0" collapsed="false">
      <c r="A6555" s="5" t="s">
        <v>3600</v>
      </c>
      <c r="B6555" s="5" t="s">
        <v>3774</v>
      </c>
      <c r="C6555" s="5" t="n">
        <v>95.4535</v>
      </c>
      <c r="D6555" s="5" t="s">
        <v>3835</v>
      </c>
      <c r="E6555" s="5" t="n">
        <v>345</v>
      </c>
      <c r="F6555" s="21" t="n">
        <v>4.5465</v>
      </c>
      <c r="G6555" s="22" t="n">
        <v>32.7348</v>
      </c>
    </row>
    <row r="6556" customFormat="false" ht="15" hidden="false" customHeight="false" outlineLevel="0" collapsed="false">
      <c r="A6556" s="5" t="s">
        <v>3600</v>
      </c>
      <c r="B6556" s="5" t="s">
        <v>3775</v>
      </c>
      <c r="C6556" s="5" t="n">
        <v>98.6869</v>
      </c>
      <c r="D6556" s="5" t="s">
        <v>3835</v>
      </c>
      <c r="E6556" s="5" t="n">
        <v>345</v>
      </c>
      <c r="F6556" s="21" t="n">
        <v>1.31310000000001</v>
      </c>
      <c r="G6556" s="22" t="n">
        <v>9.76946400000004</v>
      </c>
    </row>
    <row r="6557" customFormat="false" ht="15" hidden="false" customHeight="false" outlineLevel="0" collapsed="false">
      <c r="A6557" s="5" t="s">
        <v>3600</v>
      </c>
      <c r="B6557" s="5" t="s">
        <v>3776</v>
      </c>
      <c r="C6557" s="5" t="n">
        <v>97.2868</v>
      </c>
      <c r="D6557" s="5" t="s">
        <v>3835</v>
      </c>
      <c r="E6557" s="5" t="n">
        <v>345</v>
      </c>
      <c r="F6557" s="21" t="n">
        <v>2.7132</v>
      </c>
      <c r="G6557" s="22" t="n">
        <v>19.53504</v>
      </c>
    </row>
    <row r="6558" customFormat="false" ht="15" hidden="false" customHeight="false" outlineLevel="0" collapsed="false">
      <c r="A6558" s="5" t="s">
        <v>3600</v>
      </c>
      <c r="B6558" s="5" t="s">
        <v>3777</v>
      </c>
      <c r="C6558" s="5" t="n">
        <v>99.8539</v>
      </c>
      <c r="D6558" s="5" t="s">
        <v>3835</v>
      </c>
      <c r="E6558" s="5" t="n">
        <v>345</v>
      </c>
      <c r="F6558" s="21" t="n">
        <v>0.146100000000004</v>
      </c>
      <c r="G6558" s="22" t="n">
        <v>1.08698400000003</v>
      </c>
    </row>
    <row r="6559" customFormat="false" ht="15" hidden="false" customHeight="false" outlineLevel="0" collapsed="false">
      <c r="A6559" s="5" t="s">
        <v>3600</v>
      </c>
      <c r="B6559" s="5" t="s">
        <v>3778</v>
      </c>
      <c r="C6559" s="5" t="n">
        <v>95.43</v>
      </c>
      <c r="D6559" s="5" t="s">
        <v>3835</v>
      </c>
      <c r="E6559" s="5" t="n">
        <v>345</v>
      </c>
      <c r="F6559" s="21" t="n">
        <v>4.56999999999999</v>
      </c>
      <c r="G6559" s="22" t="n">
        <v>34.0008</v>
      </c>
    </row>
    <row r="6560" customFormat="false" ht="15" hidden="false" customHeight="false" outlineLevel="0" collapsed="false">
      <c r="A6560" s="5" t="s">
        <v>3600</v>
      </c>
      <c r="B6560" s="5" t="s">
        <v>3779</v>
      </c>
      <c r="C6560" s="5" t="n">
        <v>95.3657</v>
      </c>
      <c r="D6560" s="5" t="s">
        <v>3835</v>
      </c>
      <c r="E6560" s="5" t="n">
        <v>345</v>
      </c>
      <c r="F6560" s="21" t="n">
        <v>4.6343</v>
      </c>
      <c r="G6560" s="22" t="n">
        <v>33.36696</v>
      </c>
    </row>
    <row r="6561" customFormat="false" ht="15" hidden="false" customHeight="false" outlineLevel="0" collapsed="false">
      <c r="A6561" s="5" t="s">
        <v>3600</v>
      </c>
      <c r="B6561" s="5" t="s">
        <v>3780</v>
      </c>
      <c r="C6561" s="5" t="n">
        <v>95.2468</v>
      </c>
      <c r="D6561" s="5" t="s">
        <v>3835</v>
      </c>
      <c r="E6561" s="5" t="n">
        <v>345</v>
      </c>
      <c r="F6561" s="21" t="n">
        <v>4.75320000000001</v>
      </c>
      <c r="G6561" s="22" t="n">
        <v>35.3638080000001</v>
      </c>
    </row>
    <row r="6562" customFormat="false" ht="15" hidden="false" customHeight="false" outlineLevel="0" collapsed="false">
      <c r="A6562" s="5" t="s">
        <v>3600</v>
      </c>
      <c r="B6562" s="5" t="s">
        <v>3781</v>
      </c>
      <c r="C6562" s="5" t="n">
        <v>94.7428</v>
      </c>
      <c r="D6562" s="5" t="s">
        <v>3835</v>
      </c>
      <c r="E6562" s="5" t="n">
        <v>345</v>
      </c>
      <c r="F6562" s="21" t="n">
        <v>5.2572</v>
      </c>
      <c r="G6562" s="22" t="n">
        <v>37.85184</v>
      </c>
    </row>
    <row r="6563" customFormat="false" ht="15" hidden="false" customHeight="false" outlineLevel="0" collapsed="false">
      <c r="A6563" s="5" t="s">
        <v>3600</v>
      </c>
      <c r="B6563" s="5" t="s">
        <v>3782</v>
      </c>
      <c r="C6563" s="5" t="n">
        <v>96.9507</v>
      </c>
      <c r="D6563" s="5" t="s">
        <v>3835</v>
      </c>
      <c r="E6563" s="5" t="n">
        <v>345</v>
      </c>
      <c r="F6563" s="21" t="n">
        <v>3.0493</v>
      </c>
      <c r="G6563" s="22" t="n">
        <v>22.686792</v>
      </c>
    </row>
    <row r="6564" customFormat="false" ht="15" hidden="false" customHeight="false" outlineLevel="0" collapsed="false">
      <c r="A6564" s="5" t="s">
        <v>3600</v>
      </c>
      <c r="B6564" s="5" t="s">
        <v>3783</v>
      </c>
      <c r="C6564" s="5" t="n">
        <v>97.946</v>
      </c>
      <c r="D6564" s="5" t="s">
        <v>3835</v>
      </c>
      <c r="E6564" s="5" t="n">
        <v>345</v>
      </c>
      <c r="F6564" s="21" t="n">
        <v>2.054</v>
      </c>
      <c r="G6564" s="22" t="n">
        <v>15.28176</v>
      </c>
    </row>
    <row r="6565" customFormat="false" ht="15" hidden="false" customHeight="false" outlineLevel="0" collapsed="false">
      <c r="A6565" s="5" t="s">
        <v>3600</v>
      </c>
      <c r="B6565" s="5" t="s">
        <v>3784</v>
      </c>
      <c r="C6565" s="5" t="n">
        <v>99.8631</v>
      </c>
      <c r="D6565" s="5" t="s">
        <v>3835</v>
      </c>
      <c r="E6565" s="5" t="n">
        <v>345</v>
      </c>
      <c r="F6565" s="21" t="n">
        <v>0.136899999999997</v>
      </c>
      <c r="G6565" s="22" t="n">
        <v>0.919967999999981</v>
      </c>
    </row>
    <row r="6566" customFormat="false" ht="15" hidden="false" customHeight="false" outlineLevel="0" collapsed="false">
      <c r="A6566" s="5" t="s">
        <v>3600</v>
      </c>
      <c r="B6566" s="5" t="s">
        <v>3785</v>
      </c>
      <c r="C6566" s="5" t="n">
        <v>99.9682</v>
      </c>
      <c r="D6566" s="5" t="s">
        <v>3835</v>
      </c>
      <c r="E6566" s="5" t="n">
        <v>345</v>
      </c>
      <c r="F6566" s="21" t="n">
        <v>0.031800000000004</v>
      </c>
      <c r="G6566" s="22" t="n">
        <v>0.23659200000003</v>
      </c>
    </row>
    <row r="6567" customFormat="false" ht="15" hidden="false" customHeight="false" outlineLevel="0" collapsed="false">
      <c r="A6567" s="5" t="s">
        <v>3600</v>
      </c>
      <c r="B6567" s="5" t="s">
        <v>3786</v>
      </c>
      <c r="C6567" s="5" t="n">
        <v>99.042</v>
      </c>
      <c r="D6567" s="5" t="s">
        <v>3835</v>
      </c>
      <c r="E6567" s="5" t="n">
        <v>345</v>
      </c>
      <c r="F6567" s="21" t="n">
        <v>0.957999999999998</v>
      </c>
      <c r="G6567" s="22" t="n">
        <v>6.89759999999999</v>
      </c>
    </row>
    <row r="6568" customFormat="false" ht="15" hidden="false" customHeight="false" outlineLevel="0" collapsed="false">
      <c r="A6568" s="5" t="s">
        <v>3600</v>
      </c>
      <c r="B6568" s="5" t="s">
        <v>3787</v>
      </c>
      <c r="C6568" s="5" t="n">
        <v>99.648</v>
      </c>
      <c r="D6568" s="5" t="s">
        <v>3835</v>
      </c>
      <c r="E6568" s="5" t="n">
        <v>345</v>
      </c>
      <c r="F6568" s="21" t="n">
        <v>0.352000000000004</v>
      </c>
      <c r="G6568" s="22" t="n">
        <v>2.61888000000003</v>
      </c>
    </row>
    <row r="6569" customFormat="false" ht="15" hidden="false" customHeight="false" outlineLevel="0" collapsed="false">
      <c r="A6569" s="5" t="s">
        <v>3600</v>
      </c>
      <c r="B6569" s="5" t="s">
        <v>3788</v>
      </c>
      <c r="C6569" s="5" t="n">
        <v>99.9006</v>
      </c>
      <c r="D6569" s="5" t="s">
        <v>3835</v>
      </c>
      <c r="E6569" s="5" t="n">
        <v>345</v>
      </c>
      <c r="F6569" s="21" t="n">
        <v>0.0994000000000028</v>
      </c>
      <c r="G6569" s="22" t="n">
        <v>0.71568000000002</v>
      </c>
    </row>
    <row r="6570" customFormat="false" ht="15" hidden="false" customHeight="false" outlineLevel="0" collapsed="false">
      <c r="A6570" s="5" t="s">
        <v>3600</v>
      </c>
      <c r="B6570" s="5" t="s">
        <v>3789</v>
      </c>
      <c r="C6570" s="5" t="n">
        <v>99.5667</v>
      </c>
      <c r="D6570" s="5" t="s">
        <v>3835</v>
      </c>
      <c r="E6570" s="5" t="n">
        <v>345</v>
      </c>
      <c r="F6570" s="21" t="n">
        <v>0.433300000000003</v>
      </c>
      <c r="G6570" s="22" t="n">
        <v>3.22375200000002</v>
      </c>
    </row>
    <row r="6571" customFormat="false" ht="15" hidden="false" customHeight="false" outlineLevel="0" collapsed="false">
      <c r="A6571" s="5" t="s">
        <v>3600</v>
      </c>
      <c r="B6571" s="5" t="s">
        <v>3790</v>
      </c>
      <c r="C6571" s="5" t="n">
        <v>98.4881</v>
      </c>
      <c r="D6571" s="5" t="s">
        <v>3835</v>
      </c>
      <c r="E6571" s="5" t="n">
        <v>345</v>
      </c>
      <c r="F6571" s="21" t="n">
        <v>1.5119</v>
      </c>
      <c r="G6571" s="22" t="n">
        <v>11.248536</v>
      </c>
    </row>
    <row r="6572" customFormat="false" ht="15" hidden="false" customHeight="false" outlineLevel="0" collapsed="false">
      <c r="A6572" s="5" t="s">
        <v>3600</v>
      </c>
      <c r="B6572" s="5" t="s">
        <v>3599</v>
      </c>
      <c r="C6572" s="5" t="n">
        <v>88.3616</v>
      </c>
      <c r="D6572" s="5" t="s">
        <v>3835</v>
      </c>
      <c r="E6572" s="5" t="n">
        <v>345</v>
      </c>
      <c r="F6572" s="21" t="n">
        <v>11.6384</v>
      </c>
      <c r="G6572" s="22" t="n">
        <v>83.79648</v>
      </c>
    </row>
    <row r="6573" customFormat="false" ht="15" hidden="false" customHeight="false" outlineLevel="0" collapsed="false">
      <c r="A6573" s="5" t="s">
        <v>3601</v>
      </c>
      <c r="B6573" s="5" t="s">
        <v>3598</v>
      </c>
      <c r="C6573" s="5" t="n">
        <v>99.6142</v>
      </c>
      <c r="D6573" s="5" t="s">
        <v>3835</v>
      </c>
      <c r="E6573" s="5" t="n">
        <v>440</v>
      </c>
      <c r="F6573" s="21" t="n">
        <v>0.385800000000003</v>
      </c>
      <c r="G6573" s="22" t="n">
        <v>2.87035200000002</v>
      </c>
    </row>
    <row r="6574" customFormat="false" ht="15" hidden="false" customHeight="false" outlineLevel="0" collapsed="false">
      <c r="A6574" s="5" t="s">
        <v>3601</v>
      </c>
      <c r="B6574" s="5" t="s">
        <v>3614</v>
      </c>
      <c r="C6574" s="5" t="n">
        <v>99.9297</v>
      </c>
      <c r="D6574" s="5" t="s">
        <v>3835</v>
      </c>
      <c r="E6574" s="5" t="n">
        <v>440</v>
      </c>
      <c r="F6574" s="21" t="n">
        <v>0.0703000000000031</v>
      </c>
      <c r="G6574" s="22" t="n">
        <v>0.472416000000021</v>
      </c>
    </row>
    <row r="6575" customFormat="false" ht="15" hidden="false" customHeight="false" outlineLevel="0" collapsed="false">
      <c r="A6575" s="5" t="s">
        <v>3601</v>
      </c>
      <c r="B6575" s="5" t="s">
        <v>3615</v>
      </c>
      <c r="C6575" s="5" t="n">
        <v>98.9113</v>
      </c>
      <c r="D6575" s="5" t="s">
        <v>3835</v>
      </c>
      <c r="E6575" s="5" t="n">
        <v>440</v>
      </c>
      <c r="F6575" s="21" t="n">
        <v>1.0887</v>
      </c>
      <c r="G6575" s="22" t="n">
        <v>8.09992800000002</v>
      </c>
    </row>
    <row r="6576" customFormat="false" ht="15" hidden="false" customHeight="false" outlineLevel="0" collapsed="false">
      <c r="A6576" s="5" t="s">
        <v>3601</v>
      </c>
      <c r="B6576" s="5" t="s">
        <v>3616</v>
      </c>
      <c r="C6576" s="5" t="n">
        <v>99.0669</v>
      </c>
      <c r="D6576" s="5" t="s">
        <v>3835</v>
      </c>
      <c r="E6576" s="5" t="n">
        <v>440</v>
      </c>
      <c r="F6576" s="21" t="n">
        <v>0.933099999999996</v>
      </c>
      <c r="G6576" s="22" t="n">
        <v>6.71831999999997</v>
      </c>
    </row>
    <row r="6577" customFormat="false" ht="15" hidden="false" customHeight="false" outlineLevel="0" collapsed="false">
      <c r="A6577" s="5" t="s">
        <v>3601</v>
      </c>
      <c r="B6577" s="5" t="s">
        <v>2110</v>
      </c>
      <c r="C6577" s="5" t="n">
        <v>95.7628</v>
      </c>
      <c r="D6577" s="5" t="s">
        <v>3835</v>
      </c>
      <c r="E6577" s="5" t="n">
        <v>440</v>
      </c>
      <c r="F6577" s="21" t="n">
        <v>4.2372</v>
      </c>
      <c r="G6577" s="22" t="n">
        <v>31.524768</v>
      </c>
    </row>
    <row r="6578" customFormat="false" ht="15" hidden="false" customHeight="false" outlineLevel="0" collapsed="false">
      <c r="A6578" s="5" t="s">
        <v>3601</v>
      </c>
      <c r="B6578" s="5" t="s">
        <v>3617</v>
      </c>
      <c r="C6578" s="5" t="n">
        <v>97.4615</v>
      </c>
      <c r="D6578" s="5" t="s">
        <v>3835</v>
      </c>
      <c r="E6578" s="5" t="n">
        <v>440</v>
      </c>
      <c r="F6578" s="21" t="n">
        <v>2.5385</v>
      </c>
      <c r="G6578" s="22" t="n">
        <v>18.2772</v>
      </c>
    </row>
    <row r="6579" customFormat="false" ht="15" hidden="false" customHeight="false" outlineLevel="0" collapsed="false">
      <c r="A6579" s="5" t="s">
        <v>3601</v>
      </c>
      <c r="B6579" s="5" t="s">
        <v>3618</v>
      </c>
      <c r="C6579" s="5" t="n">
        <v>99.7758</v>
      </c>
      <c r="D6579" s="5" t="s">
        <v>3835</v>
      </c>
      <c r="E6579" s="5" t="n">
        <v>440</v>
      </c>
      <c r="F6579" s="21" t="n">
        <v>0.224199999999996</v>
      </c>
      <c r="G6579" s="22" t="n">
        <v>1.66804799999997</v>
      </c>
    </row>
    <row r="6580" customFormat="false" ht="15" hidden="false" customHeight="false" outlineLevel="0" collapsed="false">
      <c r="A6580" s="5" t="s">
        <v>3601</v>
      </c>
      <c r="B6580" s="5" t="s">
        <v>3619</v>
      </c>
      <c r="C6580" s="5" t="n">
        <v>99.7897</v>
      </c>
      <c r="D6580" s="5" t="s">
        <v>3835</v>
      </c>
      <c r="E6580" s="5" t="n">
        <v>440</v>
      </c>
      <c r="F6580" s="21" t="n">
        <v>0.210300000000004</v>
      </c>
      <c r="G6580" s="22" t="n">
        <v>1.56463200000003</v>
      </c>
    </row>
    <row r="6581" customFormat="false" ht="15" hidden="false" customHeight="false" outlineLevel="0" collapsed="false">
      <c r="A6581" s="5" t="s">
        <v>3601</v>
      </c>
      <c r="B6581" s="5" t="s">
        <v>3620</v>
      </c>
      <c r="C6581" s="5" t="n">
        <v>99.8616</v>
      </c>
      <c r="D6581" s="5" t="s">
        <v>3835</v>
      </c>
      <c r="E6581" s="5" t="n">
        <v>440</v>
      </c>
      <c r="F6581" s="21" t="n">
        <v>0.138400000000004</v>
      </c>
      <c r="G6581" s="22" t="n">
        <v>0.996480000000031</v>
      </c>
    </row>
    <row r="6582" customFormat="false" ht="15" hidden="false" customHeight="false" outlineLevel="0" collapsed="false">
      <c r="A6582" s="5" t="s">
        <v>3601</v>
      </c>
      <c r="B6582" s="5" t="s">
        <v>3621</v>
      </c>
      <c r="C6582" s="5" t="n">
        <v>99.6999</v>
      </c>
      <c r="D6582" s="5" t="s">
        <v>3835</v>
      </c>
      <c r="E6582" s="5" t="n">
        <v>440</v>
      </c>
      <c r="F6582" s="21" t="n">
        <v>0.300100000000001</v>
      </c>
      <c r="G6582" s="22" t="n">
        <v>2.232744</v>
      </c>
    </row>
    <row r="6583" customFormat="false" ht="15" hidden="false" customHeight="false" outlineLevel="0" collapsed="false">
      <c r="A6583" s="5" t="s">
        <v>3601</v>
      </c>
      <c r="B6583" s="5" t="s">
        <v>3622</v>
      </c>
      <c r="C6583" s="5" t="n">
        <v>99.9607</v>
      </c>
      <c r="D6583" s="5" t="s">
        <v>3835</v>
      </c>
      <c r="E6583" s="5" t="n">
        <v>440</v>
      </c>
      <c r="F6583" s="21" t="n">
        <v>0.0392999999999972</v>
      </c>
      <c r="G6583" s="22" t="n">
        <v>0.28295999999998</v>
      </c>
    </row>
    <row r="6584" customFormat="false" ht="15" hidden="false" customHeight="false" outlineLevel="0" collapsed="false">
      <c r="A6584" s="5" t="s">
        <v>3601</v>
      </c>
      <c r="B6584" s="5" t="s">
        <v>3623</v>
      </c>
      <c r="C6584" s="5" t="n">
        <v>96.2594</v>
      </c>
      <c r="D6584" s="5" t="s">
        <v>3835</v>
      </c>
      <c r="E6584" s="5" t="n">
        <v>440</v>
      </c>
      <c r="F6584" s="21" t="n">
        <v>3.7406</v>
      </c>
      <c r="G6584" s="22" t="n">
        <v>27.830064</v>
      </c>
    </row>
    <row r="6585" customFormat="false" ht="15" hidden="false" customHeight="false" outlineLevel="0" collapsed="false">
      <c r="A6585" s="5" t="s">
        <v>3601</v>
      </c>
      <c r="B6585" s="5" t="s">
        <v>3624</v>
      </c>
      <c r="C6585" s="5" t="n">
        <v>95.1406</v>
      </c>
      <c r="D6585" s="5" t="s">
        <v>3835</v>
      </c>
      <c r="E6585" s="5" t="n">
        <v>440</v>
      </c>
      <c r="F6585" s="21" t="n">
        <v>4.85939999999999</v>
      </c>
      <c r="G6585" s="22" t="n">
        <v>36.153936</v>
      </c>
    </row>
    <row r="6586" customFormat="false" ht="15" hidden="false" customHeight="false" outlineLevel="0" collapsed="false">
      <c r="A6586" s="5" t="s">
        <v>3601</v>
      </c>
      <c r="B6586" s="5" t="s">
        <v>3625</v>
      </c>
      <c r="C6586" s="5" t="n">
        <v>94.764</v>
      </c>
      <c r="D6586" s="5" t="s">
        <v>3835</v>
      </c>
      <c r="E6586" s="5" t="n">
        <v>440</v>
      </c>
      <c r="F6586" s="21" t="n">
        <v>5.236</v>
      </c>
      <c r="G6586" s="22" t="n">
        <v>36.44256</v>
      </c>
    </row>
    <row r="6587" customFormat="false" ht="15" hidden="false" customHeight="false" outlineLevel="0" collapsed="false">
      <c r="A6587" s="5" t="s">
        <v>3601</v>
      </c>
      <c r="B6587" s="5" t="s">
        <v>3626</v>
      </c>
      <c r="C6587" s="5" t="n">
        <v>94.5282</v>
      </c>
      <c r="D6587" s="5" t="s">
        <v>3835</v>
      </c>
      <c r="E6587" s="5" t="n">
        <v>440</v>
      </c>
      <c r="F6587" s="21" t="n">
        <v>5.4718</v>
      </c>
      <c r="G6587" s="22" t="n">
        <v>40.710192</v>
      </c>
    </row>
    <row r="6588" customFormat="false" ht="15" hidden="false" customHeight="false" outlineLevel="0" collapsed="false">
      <c r="A6588" s="5" t="s">
        <v>3601</v>
      </c>
      <c r="B6588" s="5" t="s">
        <v>3627</v>
      </c>
      <c r="C6588" s="5" t="n">
        <v>90.7322</v>
      </c>
      <c r="D6588" s="5" t="s">
        <v>3835</v>
      </c>
      <c r="E6588" s="5" t="n">
        <v>440</v>
      </c>
      <c r="F6588" s="21" t="n">
        <v>9.26779999999999</v>
      </c>
      <c r="G6588" s="22" t="n">
        <v>66.72816</v>
      </c>
    </row>
    <row r="6589" customFormat="false" ht="15" hidden="false" customHeight="false" outlineLevel="0" collapsed="false">
      <c r="A6589" s="5" t="s">
        <v>3601</v>
      </c>
      <c r="B6589" s="5" t="s">
        <v>3628</v>
      </c>
      <c r="C6589" s="5" t="n">
        <v>90.82</v>
      </c>
      <c r="D6589" s="5" t="s">
        <v>3835</v>
      </c>
      <c r="E6589" s="5" t="n">
        <v>440</v>
      </c>
      <c r="F6589" s="21" t="n">
        <v>9.18000000000001</v>
      </c>
      <c r="G6589" s="22" t="n">
        <v>68.2992</v>
      </c>
    </row>
    <row r="6590" customFormat="false" ht="15" hidden="false" customHeight="false" outlineLevel="0" collapsed="false">
      <c r="A6590" s="5" t="s">
        <v>3601</v>
      </c>
      <c r="B6590" s="5" t="s">
        <v>3629</v>
      </c>
      <c r="C6590" s="5" t="n">
        <v>89.0194</v>
      </c>
      <c r="D6590" s="5" t="s">
        <v>3835</v>
      </c>
      <c r="E6590" s="5" t="n">
        <v>440</v>
      </c>
      <c r="F6590" s="21" t="n">
        <v>10.9806</v>
      </c>
      <c r="G6590" s="22" t="n">
        <v>79.06032</v>
      </c>
    </row>
    <row r="6591" customFormat="false" ht="15" hidden="false" customHeight="false" outlineLevel="0" collapsed="false">
      <c r="A6591" s="5" t="s">
        <v>3601</v>
      </c>
      <c r="B6591" s="5" t="s">
        <v>3630</v>
      </c>
      <c r="C6591" s="5" t="n">
        <v>91.1696</v>
      </c>
      <c r="D6591" s="5" t="s">
        <v>3835</v>
      </c>
      <c r="E6591" s="5" t="n">
        <v>440</v>
      </c>
      <c r="F6591" s="21" t="n">
        <v>8.8304</v>
      </c>
      <c r="G6591" s="22" t="n">
        <v>65.698176</v>
      </c>
    </row>
    <row r="6592" customFormat="false" ht="15" hidden="false" customHeight="false" outlineLevel="0" collapsed="false">
      <c r="A6592" s="5" t="s">
        <v>3601</v>
      </c>
      <c r="B6592" s="5" t="s">
        <v>3631</v>
      </c>
      <c r="C6592" s="5" t="n">
        <v>90.7942</v>
      </c>
      <c r="D6592" s="5" t="s">
        <v>3835</v>
      </c>
      <c r="E6592" s="5" t="n">
        <v>440</v>
      </c>
      <c r="F6592" s="21" t="n">
        <v>9.2058</v>
      </c>
      <c r="G6592" s="22" t="n">
        <v>68.491152</v>
      </c>
    </row>
    <row r="6593" customFormat="false" ht="15" hidden="false" customHeight="false" outlineLevel="0" collapsed="false">
      <c r="A6593" s="5" t="s">
        <v>3601</v>
      </c>
      <c r="B6593" s="5" t="s">
        <v>3632</v>
      </c>
      <c r="C6593" s="5" t="n">
        <v>90.8183</v>
      </c>
      <c r="D6593" s="5" t="s">
        <v>3835</v>
      </c>
      <c r="E6593" s="5" t="n">
        <v>440</v>
      </c>
      <c r="F6593" s="21" t="n">
        <v>9.18170000000001</v>
      </c>
      <c r="G6593" s="22" t="n">
        <v>66.1082400000001</v>
      </c>
    </row>
    <row r="6594" customFormat="false" ht="15" hidden="false" customHeight="false" outlineLevel="0" collapsed="false">
      <c r="A6594" s="5" t="s">
        <v>3601</v>
      </c>
      <c r="B6594" s="5" t="s">
        <v>3633</v>
      </c>
      <c r="C6594" s="5" t="n">
        <v>90.9954</v>
      </c>
      <c r="D6594" s="5" t="s">
        <v>3835</v>
      </c>
      <c r="E6594" s="5" t="n">
        <v>440</v>
      </c>
      <c r="F6594" s="21" t="n">
        <v>9.0046</v>
      </c>
      <c r="G6594" s="22" t="n">
        <v>66.994224</v>
      </c>
    </row>
    <row r="6595" customFormat="false" ht="15" hidden="false" customHeight="false" outlineLevel="0" collapsed="false">
      <c r="A6595" s="5" t="s">
        <v>3601</v>
      </c>
      <c r="B6595" s="5" t="s">
        <v>2003</v>
      </c>
      <c r="C6595" s="5" t="n">
        <v>90.2367</v>
      </c>
      <c r="D6595" s="5" t="s">
        <v>3835</v>
      </c>
      <c r="E6595" s="5" t="n">
        <v>440</v>
      </c>
      <c r="F6595" s="21" t="n">
        <v>9.7633</v>
      </c>
      <c r="G6595" s="22" t="n">
        <v>70.29576</v>
      </c>
    </row>
    <row r="6596" customFormat="false" ht="15" hidden="false" customHeight="false" outlineLevel="0" collapsed="false">
      <c r="A6596" s="5" t="s">
        <v>3601</v>
      </c>
      <c r="B6596" s="5" t="s">
        <v>3634</v>
      </c>
      <c r="C6596" s="5" t="n">
        <v>93.2004</v>
      </c>
      <c r="D6596" s="5" t="s">
        <v>3835</v>
      </c>
      <c r="E6596" s="5" t="n">
        <v>440</v>
      </c>
      <c r="F6596" s="21" t="n">
        <v>6.7996</v>
      </c>
      <c r="G6596" s="22" t="n">
        <v>50.589024</v>
      </c>
    </row>
    <row r="6597" customFormat="false" ht="15" hidden="false" customHeight="false" outlineLevel="0" collapsed="false">
      <c r="A6597" s="5" t="s">
        <v>3601</v>
      </c>
      <c r="B6597" s="5" t="s">
        <v>3635</v>
      </c>
      <c r="C6597" s="5" t="n">
        <v>91.0505</v>
      </c>
      <c r="D6597" s="5" t="s">
        <v>3835</v>
      </c>
      <c r="E6597" s="5" t="n">
        <v>440</v>
      </c>
      <c r="F6597" s="21" t="n">
        <v>8.9495</v>
      </c>
      <c r="G6597" s="22" t="n">
        <v>66.58428</v>
      </c>
    </row>
    <row r="6598" customFormat="false" ht="15" hidden="false" customHeight="false" outlineLevel="0" collapsed="false">
      <c r="A6598" s="5" t="s">
        <v>3601</v>
      </c>
      <c r="B6598" s="5" t="s">
        <v>3636</v>
      </c>
      <c r="C6598" s="5" t="n">
        <v>91.8368</v>
      </c>
      <c r="D6598" s="5" t="s">
        <v>3835</v>
      </c>
      <c r="E6598" s="5" t="n">
        <v>440</v>
      </c>
      <c r="F6598" s="21" t="n">
        <v>8.1632</v>
      </c>
      <c r="G6598" s="22" t="n">
        <v>54.856704</v>
      </c>
    </row>
    <row r="6599" customFormat="false" ht="15" hidden="false" customHeight="false" outlineLevel="0" collapsed="false">
      <c r="A6599" s="5" t="s">
        <v>3601</v>
      </c>
      <c r="B6599" s="5" t="s">
        <v>3637</v>
      </c>
      <c r="C6599" s="5" t="n">
        <v>96.8554</v>
      </c>
      <c r="D6599" s="5" t="s">
        <v>3835</v>
      </c>
      <c r="E6599" s="5" t="n">
        <v>440</v>
      </c>
      <c r="F6599" s="21" t="n">
        <v>3.1446</v>
      </c>
      <c r="G6599" s="22" t="n">
        <v>23.395824</v>
      </c>
    </row>
    <row r="6600" customFormat="false" ht="15" hidden="false" customHeight="false" outlineLevel="0" collapsed="false">
      <c r="A6600" s="5" t="s">
        <v>3601</v>
      </c>
      <c r="B6600" s="5" t="s">
        <v>3638</v>
      </c>
      <c r="C6600" s="5" t="n">
        <v>99.9041</v>
      </c>
      <c r="D6600" s="5" t="s">
        <v>3835</v>
      </c>
      <c r="E6600" s="5" t="n">
        <v>440</v>
      </c>
      <c r="F6600" s="21" t="n">
        <v>0.0959000000000003</v>
      </c>
      <c r="G6600" s="22" t="n">
        <v>0.690480000000002</v>
      </c>
    </row>
    <row r="6601" customFormat="false" ht="15" hidden="false" customHeight="false" outlineLevel="0" collapsed="false">
      <c r="A6601" s="5" t="s">
        <v>3601</v>
      </c>
      <c r="B6601" s="5" t="s">
        <v>3639</v>
      </c>
      <c r="C6601" s="5" t="n">
        <v>99.6068</v>
      </c>
      <c r="D6601" s="5" t="s">
        <v>3835</v>
      </c>
      <c r="E6601" s="5" t="n">
        <v>440</v>
      </c>
      <c r="F6601" s="21" t="n">
        <v>0.393199999999993</v>
      </c>
      <c r="G6601" s="22" t="n">
        <v>2.92540799999995</v>
      </c>
    </row>
    <row r="6602" customFormat="false" ht="15" hidden="false" customHeight="false" outlineLevel="0" collapsed="false">
      <c r="A6602" s="5" t="s">
        <v>3601</v>
      </c>
      <c r="B6602" s="5" t="s">
        <v>3640</v>
      </c>
      <c r="C6602" s="5" t="n">
        <v>99.8262</v>
      </c>
      <c r="D6602" s="5" t="s">
        <v>3835</v>
      </c>
      <c r="E6602" s="5" t="n">
        <v>440</v>
      </c>
      <c r="F6602" s="21" t="n">
        <v>0.1738</v>
      </c>
      <c r="G6602" s="22" t="n">
        <v>1.25136</v>
      </c>
    </row>
    <row r="6603" customFormat="false" ht="15" hidden="false" customHeight="false" outlineLevel="0" collapsed="false">
      <c r="A6603" s="5" t="s">
        <v>3601</v>
      </c>
      <c r="B6603" s="5" t="s">
        <v>3641</v>
      </c>
      <c r="C6603" s="5" t="n">
        <v>99.4745</v>
      </c>
      <c r="D6603" s="5" t="s">
        <v>3835</v>
      </c>
      <c r="E6603" s="5" t="n">
        <v>440</v>
      </c>
      <c r="F6603" s="21" t="n">
        <v>0.525499999999994</v>
      </c>
      <c r="G6603" s="22" t="n">
        <v>3.90971999999996</v>
      </c>
    </row>
    <row r="6604" customFormat="false" ht="15" hidden="false" customHeight="false" outlineLevel="0" collapsed="false">
      <c r="A6604" s="5" t="s">
        <v>3601</v>
      </c>
      <c r="B6604" s="5" t="s">
        <v>3642</v>
      </c>
      <c r="C6604" s="5" t="n">
        <v>99.8558</v>
      </c>
      <c r="D6604" s="5" t="s">
        <v>3835</v>
      </c>
      <c r="E6604" s="5" t="n">
        <v>440</v>
      </c>
      <c r="F6604" s="21" t="n">
        <v>0.144199999999998</v>
      </c>
      <c r="G6604" s="22" t="n">
        <v>1.07284799999998</v>
      </c>
    </row>
    <row r="6605" customFormat="false" ht="15" hidden="false" customHeight="false" outlineLevel="0" collapsed="false">
      <c r="A6605" s="5" t="s">
        <v>3601</v>
      </c>
      <c r="B6605" s="5" t="s">
        <v>3643</v>
      </c>
      <c r="C6605" s="5" t="n">
        <v>99.8345</v>
      </c>
      <c r="D6605" s="5" t="s">
        <v>3835</v>
      </c>
      <c r="E6605" s="5" t="n">
        <v>440</v>
      </c>
      <c r="F6605" s="21" t="n">
        <v>0.165499999999994</v>
      </c>
      <c r="G6605" s="22" t="n">
        <v>1.19159999999996</v>
      </c>
    </row>
    <row r="6606" customFormat="false" ht="15" hidden="false" customHeight="false" outlineLevel="0" collapsed="false">
      <c r="A6606" s="5" t="s">
        <v>3601</v>
      </c>
      <c r="B6606" s="5" t="s">
        <v>3644</v>
      </c>
      <c r="C6606" s="5" t="n">
        <v>99.7359</v>
      </c>
      <c r="D6606" s="5" t="s">
        <v>3835</v>
      </c>
      <c r="E6606" s="5" t="n">
        <v>440</v>
      </c>
      <c r="F6606" s="21" t="n">
        <v>0.264099999999999</v>
      </c>
      <c r="G6606" s="22" t="n">
        <v>1.96490399999999</v>
      </c>
    </row>
    <row r="6607" customFormat="false" ht="15" hidden="false" customHeight="false" outlineLevel="0" collapsed="false">
      <c r="A6607" s="5" t="s">
        <v>3601</v>
      </c>
      <c r="B6607" s="5" t="s">
        <v>3645</v>
      </c>
      <c r="C6607" s="5" t="n">
        <v>99.3815</v>
      </c>
      <c r="D6607" s="5" t="s">
        <v>3835</v>
      </c>
      <c r="E6607" s="5" t="n">
        <v>440</v>
      </c>
      <c r="F6607" s="21" t="n">
        <v>0.618499999999997</v>
      </c>
      <c r="G6607" s="22" t="n">
        <v>4.45319999999998</v>
      </c>
    </row>
    <row r="6608" customFormat="false" ht="15" hidden="false" customHeight="false" outlineLevel="0" collapsed="false">
      <c r="A6608" s="5" t="s">
        <v>3601</v>
      </c>
      <c r="B6608" s="5" t="s">
        <v>3646</v>
      </c>
      <c r="C6608" s="5" t="n">
        <v>99.5123</v>
      </c>
      <c r="D6608" s="5" t="s">
        <v>3835</v>
      </c>
      <c r="E6608" s="5" t="n">
        <v>440</v>
      </c>
      <c r="F6608" s="21" t="n">
        <v>0.487700000000004</v>
      </c>
      <c r="G6608" s="22" t="n">
        <v>3.62848800000003</v>
      </c>
    </row>
    <row r="6609" customFormat="false" ht="15" hidden="false" customHeight="false" outlineLevel="0" collapsed="false">
      <c r="A6609" s="5" t="s">
        <v>3601</v>
      </c>
      <c r="B6609" s="5" t="s">
        <v>3647</v>
      </c>
      <c r="C6609" s="5" t="n">
        <v>99.9988</v>
      </c>
      <c r="D6609" s="5" t="s">
        <v>3835</v>
      </c>
      <c r="E6609" s="5" t="n">
        <v>440</v>
      </c>
      <c r="F6609" s="21" t="n">
        <v>0.0011999999999972</v>
      </c>
      <c r="G6609" s="22" t="n">
        <v>0.0089279999999791</v>
      </c>
    </row>
    <row r="6610" customFormat="false" ht="15" hidden="false" customHeight="false" outlineLevel="0" collapsed="false">
      <c r="A6610" s="5" t="s">
        <v>3601</v>
      </c>
      <c r="B6610" s="5" t="s">
        <v>3648</v>
      </c>
      <c r="C6610" s="5" t="n">
        <v>96.1681</v>
      </c>
      <c r="D6610" s="5" t="s">
        <v>3835</v>
      </c>
      <c r="E6610" s="5" t="n">
        <v>440</v>
      </c>
      <c r="F6610" s="21" t="n">
        <v>3.83190000000001</v>
      </c>
      <c r="G6610" s="22" t="n">
        <v>25.750368</v>
      </c>
    </row>
    <row r="6611" customFormat="false" ht="15" hidden="false" customHeight="false" outlineLevel="0" collapsed="false">
      <c r="A6611" s="5" t="s">
        <v>3601</v>
      </c>
      <c r="B6611" s="5" t="s">
        <v>3649</v>
      </c>
      <c r="C6611" s="5" t="n">
        <v>98.06</v>
      </c>
      <c r="D6611" s="5" t="s">
        <v>3835</v>
      </c>
      <c r="E6611" s="5" t="n">
        <v>440</v>
      </c>
      <c r="F6611" s="21" t="n">
        <v>1.94</v>
      </c>
      <c r="G6611" s="22" t="n">
        <v>14.4336</v>
      </c>
    </row>
    <row r="6612" customFormat="false" ht="15" hidden="false" customHeight="false" outlineLevel="0" collapsed="false">
      <c r="A6612" s="5" t="s">
        <v>3601</v>
      </c>
      <c r="B6612" s="5" t="s">
        <v>3650</v>
      </c>
      <c r="C6612" s="5" t="n">
        <v>98.9879</v>
      </c>
      <c r="D6612" s="5" t="s">
        <v>3835</v>
      </c>
      <c r="E6612" s="5" t="n">
        <v>440</v>
      </c>
      <c r="F6612" s="21" t="n">
        <v>1.0121</v>
      </c>
      <c r="G6612" s="22" t="n">
        <v>7.28712000000003</v>
      </c>
    </row>
    <row r="6613" customFormat="false" ht="15" hidden="false" customHeight="false" outlineLevel="0" collapsed="false">
      <c r="A6613" s="5" t="s">
        <v>3601</v>
      </c>
      <c r="B6613" s="5" t="s">
        <v>3651</v>
      </c>
      <c r="C6613" s="5" t="n">
        <v>98.7096</v>
      </c>
      <c r="D6613" s="5" t="s">
        <v>3835</v>
      </c>
      <c r="E6613" s="5" t="n">
        <v>440</v>
      </c>
      <c r="F6613" s="21" t="n">
        <v>1.29040000000001</v>
      </c>
      <c r="G6613" s="22" t="n">
        <v>9.60057600000004</v>
      </c>
    </row>
    <row r="6614" customFormat="false" ht="15" hidden="false" customHeight="false" outlineLevel="0" collapsed="false">
      <c r="A6614" s="5" t="s">
        <v>3601</v>
      </c>
      <c r="B6614" s="5" t="s">
        <v>3652</v>
      </c>
      <c r="C6614" s="5" t="n">
        <v>99.9996</v>
      </c>
      <c r="D6614" s="5" t="s">
        <v>3835</v>
      </c>
      <c r="E6614" s="5" t="n">
        <v>440</v>
      </c>
      <c r="F6614" s="21" t="n">
        <v>0.000399999999999</v>
      </c>
      <c r="G6614" s="22" t="n">
        <v>0.0028799999999932</v>
      </c>
    </row>
    <row r="6615" customFormat="false" ht="15" hidden="false" customHeight="false" outlineLevel="0" collapsed="false">
      <c r="A6615" s="5" t="s">
        <v>3601</v>
      </c>
      <c r="B6615" s="5" t="s">
        <v>3653</v>
      </c>
      <c r="C6615" s="5" t="n">
        <v>99.8443</v>
      </c>
      <c r="D6615" s="5" t="s">
        <v>3835</v>
      </c>
      <c r="E6615" s="5" t="n">
        <v>440</v>
      </c>
      <c r="F6615" s="21" t="n">
        <v>0.155699999999996</v>
      </c>
      <c r="G6615" s="22" t="n">
        <v>1.15840799999997</v>
      </c>
    </row>
    <row r="6616" customFormat="false" ht="15" hidden="false" customHeight="false" outlineLevel="0" collapsed="false">
      <c r="A6616" s="5" t="s">
        <v>3601</v>
      </c>
      <c r="B6616" s="5" t="s">
        <v>3654</v>
      </c>
      <c r="C6616" s="5" t="n">
        <v>99.5315</v>
      </c>
      <c r="D6616" s="5" t="s">
        <v>3835</v>
      </c>
      <c r="E6616" s="5" t="n">
        <v>440</v>
      </c>
      <c r="F6616" s="21" t="n">
        <v>0.468500000000006</v>
      </c>
      <c r="G6616" s="22" t="n">
        <v>3.48564000000004</v>
      </c>
    </row>
    <row r="6617" customFormat="false" ht="15" hidden="false" customHeight="false" outlineLevel="0" collapsed="false">
      <c r="A6617" s="5" t="s">
        <v>3601</v>
      </c>
      <c r="B6617" s="5" t="s">
        <v>3655</v>
      </c>
      <c r="C6617" s="5" t="n">
        <v>99.3419</v>
      </c>
      <c r="D6617" s="5" t="s">
        <v>3835</v>
      </c>
      <c r="E6617" s="5" t="n">
        <v>440</v>
      </c>
      <c r="F6617" s="21" t="n">
        <v>0.658100000000005</v>
      </c>
      <c r="G6617" s="22" t="n">
        <v>4.73832000000003</v>
      </c>
    </row>
    <row r="6618" customFormat="false" ht="15" hidden="false" customHeight="false" outlineLevel="0" collapsed="false">
      <c r="A6618" s="5" t="s">
        <v>3601</v>
      </c>
      <c r="B6618" s="5" t="s">
        <v>3656</v>
      </c>
      <c r="C6618" s="5" t="n">
        <v>99.785</v>
      </c>
      <c r="D6618" s="5" t="s">
        <v>3835</v>
      </c>
      <c r="E6618" s="5" t="n">
        <v>440</v>
      </c>
      <c r="F6618" s="21" t="n">
        <v>0.215000000000003</v>
      </c>
      <c r="G6618" s="22" t="n">
        <v>1.59960000000003</v>
      </c>
    </row>
    <row r="6619" customFormat="false" ht="15" hidden="false" customHeight="false" outlineLevel="0" collapsed="false">
      <c r="A6619" s="5" t="s">
        <v>3601</v>
      </c>
      <c r="B6619" s="5" t="s">
        <v>3657</v>
      </c>
      <c r="C6619" s="5" t="n">
        <v>99.8969</v>
      </c>
      <c r="D6619" s="5" t="s">
        <v>3835</v>
      </c>
      <c r="E6619" s="5" t="n">
        <v>440</v>
      </c>
      <c r="F6619" s="21" t="n">
        <v>0.103099999999998</v>
      </c>
      <c r="G6619" s="22" t="n">
        <v>0.742319999999984</v>
      </c>
    </row>
    <row r="6620" customFormat="false" ht="15" hidden="false" customHeight="false" outlineLevel="0" collapsed="false">
      <c r="A6620" s="5" t="s">
        <v>3601</v>
      </c>
      <c r="B6620" s="5" t="s">
        <v>3658</v>
      </c>
      <c r="C6620" s="5" t="n">
        <v>100</v>
      </c>
      <c r="D6620" s="5" t="s">
        <v>3835</v>
      </c>
      <c r="E6620" s="5" t="n">
        <v>440</v>
      </c>
      <c r="F6620" s="21" t="n">
        <v>0</v>
      </c>
      <c r="G6620" s="22" t="n">
        <v>0</v>
      </c>
    </row>
    <row r="6621" customFormat="false" ht="15" hidden="false" customHeight="false" outlineLevel="0" collapsed="false">
      <c r="A6621" s="5" t="s">
        <v>3601</v>
      </c>
      <c r="B6621" s="5" t="s">
        <v>3659</v>
      </c>
      <c r="C6621" s="5" t="n">
        <v>97.409</v>
      </c>
      <c r="D6621" s="5" t="s">
        <v>3835</v>
      </c>
      <c r="E6621" s="5" t="n">
        <v>440</v>
      </c>
      <c r="F6621" s="21" t="n">
        <v>2.59099999999999</v>
      </c>
      <c r="G6621" s="22" t="n">
        <v>19.27704</v>
      </c>
    </row>
    <row r="6622" customFormat="false" ht="15" hidden="false" customHeight="false" outlineLevel="0" collapsed="false">
      <c r="A6622" s="5" t="s">
        <v>3601</v>
      </c>
      <c r="B6622" s="5" t="s">
        <v>3660</v>
      </c>
      <c r="C6622" s="5" t="n">
        <v>95.1972</v>
      </c>
      <c r="D6622" s="5" t="s">
        <v>3835</v>
      </c>
      <c r="E6622" s="5" t="n">
        <v>440</v>
      </c>
      <c r="F6622" s="21" t="n">
        <v>4.80280000000001</v>
      </c>
      <c r="G6622" s="22" t="n">
        <v>32.274816</v>
      </c>
    </row>
    <row r="6623" customFormat="false" ht="15" hidden="false" customHeight="false" outlineLevel="0" collapsed="false">
      <c r="A6623" s="5" t="s">
        <v>3601</v>
      </c>
      <c r="B6623" s="5" t="s">
        <v>3661</v>
      </c>
      <c r="C6623" s="5" t="n">
        <v>94.9998</v>
      </c>
      <c r="D6623" s="5" t="s">
        <v>3835</v>
      </c>
      <c r="E6623" s="5" t="n">
        <v>440</v>
      </c>
      <c r="F6623" s="21" t="n">
        <v>5.00020000000001</v>
      </c>
      <c r="G6623" s="22" t="n">
        <v>37.2014880000001</v>
      </c>
    </row>
    <row r="6624" customFormat="false" ht="15" hidden="false" customHeight="false" outlineLevel="0" collapsed="false">
      <c r="A6624" s="5" t="s">
        <v>3601</v>
      </c>
      <c r="B6624" s="5" t="s">
        <v>3662</v>
      </c>
      <c r="C6624" s="5" t="n">
        <v>94.8008</v>
      </c>
      <c r="D6624" s="5" t="s">
        <v>3835</v>
      </c>
      <c r="E6624" s="5" t="n">
        <v>440</v>
      </c>
      <c r="F6624" s="21" t="n">
        <v>5.19920000000001</v>
      </c>
      <c r="G6624" s="22" t="n">
        <v>37.43424</v>
      </c>
    </row>
    <row r="6625" customFormat="false" ht="15" hidden="false" customHeight="false" outlineLevel="0" collapsed="false">
      <c r="A6625" s="5" t="s">
        <v>3601</v>
      </c>
      <c r="B6625" s="5" t="s">
        <v>3663</v>
      </c>
      <c r="C6625" s="5" t="n">
        <v>98.0559</v>
      </c>
      <c r="D6625" s="5" t="s">
        <v>3835</v>
      </c>
      <c r="E6625" s="5" t="n">
        <v>440</v>
      </c>
      <c r="F6625" s="21" t="n">
        <v>1.94410000000001</v>
      </c>
      <c r="G6625" s="22" t="n">
        <v>14.464104</v>
      </c>
    </row>
    <row r="6626" customFormat="false" ht="15" hidden="false" customHeight="false" outlineLevel="0" collapsed="false">
      <c r="A6626" s="5" t="s">
        <v>3601</v>
      </c>
      <c r="B6626" s="5" t="s">
        <v>3664</v>
      </c>
      <c r="C6626" s="5" t="n">
        <v>95.0609</v>
      </c>
      <c r="D6626" s="5" t="s">
        <v>3835</v>
      </c>
      <c r="E6626" s="5" t="n">
        <v>440</v>
      </c>
      <c r="F6626" s="21" t="n">
        <v>4.9391</v>
      </c>
      <c r="G6626" s="22" t="n">
        <v>35.56152</v>
      </c>
    </row>
    <row r="6627" customFormat="false" ht="15" hidden="false" customHeight="false" outlineLevel="0" collapsed="false">
      <c r="A6627" s="5" t="s">
        <v>3601</v>
      </c>
      <c r="B6627" s="5" t="s">
        <v>3665</v>
      </c>
      <c r="C6627" s="5" t="n">
        <v>94.6774</v>
      </c>
      <c r="D6627" s="5" t="s">
        <v>3835</v>
      </c>
      <c r="E6627" s="5" t="n">
        <v>440</v>
      </c>
      <c r="F6627" s="21" t="n">
        <v>5.32259999999999</v>
      </c>
      <c r="G6627" s="22" t="n">
        <v>39.600144</v>
      </c>
    </row>
    <row r="6628" customFormat="false" ht="15" hidden="false" customHeight="false" outlineLevel="0" collapsed="false">
      <c r="A6628" s="5" t="s">
        <v>3601</v>
      </c>
      <c r="B6628" s="5" t="s">
        <v>3666</v>
      </c>
      <c r="C6628" s="5" t="n">
        <v>95.2366</v>
      </c>
      <c r="D6628" s="5" t="s">
        <v>3835</v>
      </c>
      <c r="E6628" s="5" t="n">
        <v>440</v>
      </c>
      <c r="F6628" s="21" t="n">
        <v>4.7634</v>
      </c>
      <c r="G6628" s="22" t="n">
        <v>35.439696</v>
      </c>
    </row>
    <row r="6629" customFormat="false" ht="15" hidden="false" customHeight="false" outlineLevel="0" collapsed="false">
      <c r="A6629" s="5" t="s">
        <v>3601</v>
      </c>
      <c r="B6629" s="5" t="s">
        <v>3667</v>
      </c>
      <c r="C6629" s="5" t="n">
        <v>94.4677</v>
      </c>
      <c r="D6629" s="5" t="s">
        <v>3835</v>
      </c>
      <c r="E6629" s="5" t="n">
        <v>440</v>
      </c>
      <c r="F6629" s="21" t="n">
        <v>5.53230000000001</v>
      </c>
      <c r="G6629" s="22" t="n">
        <v>39.8325600000001</v>
      </c>
    </row>
    <row r="6630" customFormat="false" ht="15" hidden="false" customHeight="false" outlineLevel="0" collapsed="false">
      <c r="A6630" s="5" t="s">
        <v>3601</v>
      </c>
      <c r="B6630" s="5" t="s">
        <v>3668</v>
      </c>
      <c r="C6630" s="5" t="n">
        <v>99.2727</v>
      </c>
      <c r="D6630" s="5" t="s">
        <v>3835</v>
      </c>
      <c r="E6630" s="5" t="n">
        <v>440</v>
      </c>
      <c r="F6630" s="21" t="n">
        <v>0.7273</v>
      </c>
      <c r="G6630" s="22" t="n">
        <v>5.411112</v>
      </c>
    </row>
    <row r="6631" customFormat="false" ht="15" hidden="false" customHeight="false" outlineLevel="0" collapsed="false">
      <c r="A6631" s="5" t="s">
        <v>3601</v>
      </c>
      <c r="B6631" s="5" t="s">
        <v>3669</v>
      </c>
      <c r="C6631" s="5" t="n">
        <v>96.9957</v>
      </c>
      <c r="D6631" s="5" t="s">
        <v>3835</v>
      </c>
      <c r="E6631" s="5" t="n">
        <v>440</v>
      </c>
      <c r="F6631" s="21" t="n">
        <v>3.0043</v>
      </c>
      <c r="G6631" s="22" t="n">
        <v>21.63096</v>
      </c>
    </row>
    <row r="6632" customFormat="false" ht="15" hidden="false" customHeight="false" outlineLevel="0" collapsed="false">
      <c r="A6632" s="5" t="s">
        <v>3601</v>
      </c>
      <c r="B6632" s="5" t="s">
        <v>3670</v>
      </c>
      <c r="C6632" s="5" t="n">
        <v>97.4025</v>
      </c>
      <c r="D6632" s="5" t="s">
        <v>3835</v>
      </c>
      <c r="E6632" s="5" t="n">
        <v>440</v>
      </c>
      <c r="F6632" s="21" t="n">
        <v>2.5975</v>
      </c>
      <c r="G6632" s="22" t="n">
        <v>19.3254</v>
      </c>
    </row>
    <row r="6633" customFormat="false" ht="15" hidden="false" customHeight="false" outlineLevel="0" collapsed="false">
      <c r="A6633" s="5" t="s">
        <v>3601</v>
      </c>
      <c r="B6633" s="5" t="s">
        <v>3671</v>
      </c>
      <c r="C6633" s="5" t="n">
        <v>99.8156</v>
      </c>
      <c r="D6633" s="5" t="s">
        <v>3835</v>
      </c>
      <c r="E6633" s="5" t="n">
        <v>440</v>
      </c>
      <c r="F6633" s="21" t="n">
        <v>0.184399999999997</v>
      </c>
      <c r="G6633" s="22" t="n">
        <v>1.37193599999998</v>
      </c>
    </row>
    <row r="6634" customFormat="false" ht="15" hidden="false" customHeight="false" outlineLevel="0" collapsed="false">
      <c r="A6634" s="5" t="s">
        <v>3601</v>
      </c>
      <c r="B6634" s="5" t="s">
        <v>3672</v>
      </c>
      <c r="C6634" s="5" t="n">
        <v>99.4508</v>
      </c>
      <c r="D6634" s="5" t="s">
        <v>3835</v>
      </c>
      <c r="E6634" s="5" t="n">
        <v>440</v>
      </c>
      <c r="F6634" s="21" t="n">
        <v>0.549199999999999</v>
      </c>
      <c r="G6634" s="22" t="n">
        <v>3.82243199999999</v>
      </c>
    </row>
    <row r="6635" customFormat="false" ht="15" hidden="false" customHeight="false" outlineLevel="0" collapsed="false">
      <c r="A6635" s="5" t="s">
        <v>3601</v>
      </c>
      <c r="B6635" s="5" t="s">
        <v>3673</v>
      </c>
      <c r="C6635" s="5" t="n">
        <v>99.8163</v>
      </c>
      <c r="D6635" s="5" t="s">
        <v>3835</v>
      </c>
      <c r="E6635" s="5" t="n">
        <v>440</v>
      </c>
      <c r="F6635" s="21" t="n">
        <v>0.183700000000002</v>
      </c>
      <c r="G6635" s="22" t="n">
        <v>1.36672800000001</v>
      </c>
    </row>
    <row r="6636" customFormat="false" ht="15" hidden="false" customHeight="false" outlineLevel="0" collapsed="false">
      <c r="A6636" s="5" t="s">
        <v>3601</v>
      </c>
      <c r="B6636" s="5" t="s">
        <v>3674</v>
      </c>
      <c r="C6636" s="5" t="n">
        <v>98.5175</v>
      </c>
      <c r="D6636" s="5" t="s">
        <v>3835</v>
      </c>
      <c r="E6636" s="5" t="n">
        <v>440</v>
      </c>
      <c r="F6636" s="21" t="n">
        <v>1.4825</v>
      </c>
      <c r="G6636" s="22" t="n">
        <v>10.674</v>
      </c>
    </row>
    <row r="6637" customFormat="false" ht="15" hidden="false" customHeight="false" outlineLevel="0" collapsed="false">
      <c r="A6637" s="5" t="s">
        <v>3601</v>
      </c>
      <c r="B6637" s="5" t="s">
        <v>3675</v>
      </c>
      <c r="C6637" s="5" t="n">
        <v>99.6953</v>
      </c>
      <c r="D6637" s="5" t="s">
        <v>3835</v>
      </c>
      <c r="E6637" s="5" t="n">
        <v>440</v>
      </c>
      <c r="F6637" s="21" t="n">
        <v>0.304699999999997</v>
      </c>
      <c r="G6637" s="22" t="n">
        <v>2.26696799999998</v>
      </c>
    </row>
    <row r="6638" customFormat="false" ht="15" hidden="false" customHeight="false" outlineLevel="0" collapsed="false">
      <c r="A6638" s="5" t="s">
        <v>3601</v>
      </c>
      <c r="B6638" s="5" t="s">
        <v>3676</v>
      </c>
      <c r="C6638" s="5" t="n">
        <v>97.3753</v>
      </c>
      <c r="D6638" s="5" t="s">
        <v>3835</v>
      </c>
      <c r="E6638" s="5" t="n">
        <v>440</v>
      </c>
      <c r="F6638" s="21" t="n">
        <v>2.6247</v>
      </c>
      <c r="G6638" s="22" t="n">
        <v>18.89784</v>
      </c>
    </row>
    <row r="6639" customFormat="false" ht="15" hidden="false" customHeight="false" outlineLevel="0" collapsed="false">
      <c r="A6639" s="5" t="s">
        <v>3601</v>
      </c>
      <c r="B6639" s="5" t="s">
        <v>3677</v>
      </c>
      <c r="C6639" s="5" t="n">
        <v>99.8378</v>
      </c>
      <c r="D6639" s="5" t="s">
        <v>3835</v>
      </c>
      <c r="E6639" s="5" t="n">
        <v>440</v>
      </c>
      <c r="F6639" s="21" t="n">
        <v>0.162199999999999</v>
      </c>
      <c r="G6639" s="22" t="n">
        <v>1.20676799999999</v>
      </c>
    </row>
    <row r="6640" customFormat="false" ht="15" hidden="false" customHeight="false" outlineLevel="0" collapsed="false">
      <c r="A6640" s="5" t="s">
        <v>3601</v>
      </c>
      <c r="B6640" s="5" t="s">
        <v>3678</v>
      </c>
      <c r="C6640" s="5" t="n">
        <v>97.576</v>
      </c>
      <c r="D6640" s="5" t="s">
        <v>3835</v>
      </c>
      <c r="E6640" s="5" t="n">
        <v>440</v>
      </c>
      <c r="F6640" s="21" t="n">
        <v>2.42400000000001</v>
      </c>
      <c r="G6640" s="22" t="n">
        <v>18.0345600000001</v>
      </c>
    </row>
    <row r="6641" customFormat="false" ht="15" hidden="false" customHeight="false" outlineLevel="0" collapsed="false">
      <c r="A6641" s="5" t="s">
        <v>3601</v>
      </c>
      <c r="B6641" s="5" t="s">
        <v>3679</v>
      </c>
      <c r="C6641" s="5" t="n">
        <v>96.8321</v>
      </c>
      <c r="D6641" s="5" t="s">
        <v>3835</v>
      </c>
      <c r="E6641" s="5" t="n">
        <v>440</v>
      </c>
      <c r="F6641" s="21" t="n">
        <v>3.1679</v>
      </c>
      <c r="G6641" s="22" t="n">
        <v>22.80888</v>
      </c>
    </row>
    <row r="6642" customFormat="false" ht="15" hidden="false" customHeight="false" outlineLevel="0" collapsed="false">
      <c r="A6642" s="5" t="s">
        <v>3601</v>
      </c>
      <c r="B6642" s="5" t="s">
        <v>3680</v>
      </c>
      <c r="C6642" s="5" t="n">
        <v>96.7281</v>
      </c>
      <c r="D6642" s="5" t="s">
        <v>3835</v>
      </c>
      <c r="E6642" s="5" t="n">
        <v>440</v>
      </c>
      <c r="F6642" s="21" t="n">
        <v>3.2719</v>
      </c>
      <c r="G6642" s="22" t="n">
        <v>24.342936</v>
      </c>
    </row>
    <row r="6643" customFormat="false" ht="15" hidden="false" customHeight="false" outlineLevel="0" collapsed="false">
      <c r="A6643" s="5" t="s">
        <v>3601</v>
      </c>
      <c r="B6643" s="5" t="s">
        <v>3681</v>
      </c>
      <c r="C6643" s="5" t="n">
        <v>98.8017</v>
      </c>
      <c r="D6643" s="5" t="s">
        <v>3835</v>
      </c>
      <c r="E6643" s="5" t="n">
        <v>440</v>
      </c>
      <c r="F6643" s="21" t="n">
        <v>1.1983</v>
      </c>
      <c r="G6643" s="22" t="n">
        <v>8.62776000000002</v>
      </c>
    </row>
    <row r="6644" customFormat="false" ht="15" hidden="false" customHeight="false" outlineLevel="0" collapsed="false">
      <c r="A6644" s="5" t="s">
        <v>3601</v>
      </c>
      <c r="B6644" s="5" t="s">
        <v>3682</v>
      </c>
      <c r="C6644" s="5" t="n">
        <v>99.5552</v>
      </c>
      <c r="D6644" s="5" t="s">
        <v>3835</v>
      </c>
      <c r="E6644" s="5" t="n">
        <v>440</v>
      </c>
      <c r="F6644" s="21" t="n">
        <v>0.444800000000001</v>
      </c>
      <c r="G6644" s="22" t="n">
        <v>3.30931200000001</v>
      </c>
    </row>
    <row r="6645" customFormat="false" ht="15" hidden="false" customHeight="false" outlineLevel="0" collapsed="false">
      <c r="A6645" s="5" t="s">
        <v>3601</v>
      </c>
      <c r="B6645" s="5" t="s">
        <v>3683</v>
      </c>
      <c r="C6645" s="5" t="n">
        <v>99.9933</v>
      </c>
      <c r="D6645" s="5" t="s">
        <v>3835</v>
      </c>
      <c r="E6645" s="5" t="n">
        <v>440</v>
      </c>
      <c r="F6645" s="21" t="n">
        <v>0.006699999999995</v>
      </c>
      <c r="G6645" s="22" t="n">
        <v>0.0498479999999631</v>
      </c>
    </row>
    <row r="6646" customFormat="false" ht="15" hidden="false" customHeight="false" outlineLevel="0" collapsed="false">
      <c r="A6646" s="5" t="s">
        <v>3601</v>
      </c>
      <c r="B6646" s="5" t="s">
        <v>3684</v>
      </c>
      <c r="C6646" s="5" t="n">
        <v>99.9958</v>
      </c>
      <c r="D6646" s="5" t="s">
        <v>3835</v>
      </c>
      <c r="E6646" s="5" t="n">
        <v>440</v>
      </c>
      <c r="F6646" s="21" t="n">
        <v>0.0041999999999973</v>
      </c>
      <c r="G6646" s="22" t="n">
        <v>0.0282239999999819</v>
      </c>
    </row>
    <row r="6647" customFormat="false" ht="15" hidden="false" customHeight="false" outlineLevel="0" collapsed="false">
      <c r="A6647" s="5" t="s">
        <v>3601</v>
      </c>
      <c r="B6647" s="5" t="s">
        <v>3685</v>
      </c>
      <c r="C6647" s="5" t="n">
        <v>97.523</v>
      </c>
      <c r="D6647" s="5" t="s">
        <v>3835</v>
      </c>
      <c r="E6647" s="5" t="n">
        <v>440</v>
      </c>
      <c r="F6647" s="21" t="n">
        <v>2.477</v>
      </c>
      <c r="G6647" s="22" t="n">
        <v>18.42888</v>
      </c>
    </row>
    <row r="6648" customFormat="false" ht="15" hidden="false" customHeight="false" outlineLevel="0" collapsed="false">
      <c r="A6648" s="5" t="s">
        <v>3601</v>
      </c>
      <c r="B6648" s="5" t="s">
        <v>3686</v>
      </c>
      <c r="C6648" s="5" t="n">
        <v>98.1031</v>
      </c>
      <c r="D6648" s="5" t="s">
        <v>3835</v>
      </c>
      <c r="E6648" s="5" t="n">
        <v>440</v>
      </c>
      <c r="F6648" s="21" t="n">
        <v>1.8969</v>
      </c>
      <c r="G6648" s="22" t="n">
        <v>13.65768</v>
      </c>
    </row>
    <row r="6649" customFormat="false" ht="15" hidden="false" customHeight="false" outlineLevel="0" collapsed="false">
      <c r="A6649" s="5" t="s">
        <v>3601</v>
      </c>
      <c r="B6649" s="5" t="s">
        <v>3687</v>
      </c>
      <c r="C6649" s="5" t="n">
        <v>99.8646</v>
      </c>
      <c r="D6649" s="5" t="s">
        <v>3835</v>
      </c>
      <c r="E6649" s="5" t="n">
        <v>440</v>
      </c>
      <c r="F6649" s="21" t="n">
        <v>0.135400000000004</v>
      </c>
      <c r="G6649" s="22" t="n">
        <v>1.00737600000003</v>
      </c>
    </row>
    <row r="6650" customFormat="false" ht="15" hidden="false" customHeight="false" outlineLevel="0" collapsed="false">
      <c r="A6650" s="5" t="s">
        <v>3601</v>
      </c>
      <c r="B6650" s="5" t="s">
        <v>3688</v>
      </c>
      <c r="C6650" s="5" t="n">
        <v>99.801</v>
      </c>
      <c r="D6650" s="5" t="s">
        <v>3835</v>
      </c>
      <c r="E6650" s="5" t="n">
        <v>440</v>
      </c>
      <c r="F6650" s="21" t="n">
        <v>0.198999999999998</v>
      </c>
      <c r="G6650" s="22" t="n">
        <v>1.43279999999999</v>
      </c>
    </row>
    <row r="6651" customFormat="false" ht="15" hidden="false" customHeight="false" outlineLevel="0" collapsed="false">
      <c r="A6651" s="5" t="s">
        <v>3601</v>
      </c>
      <c r="B6651" s="5" t="s">
        <v>3689</v>
      </c>
      <c r="C6651" s="5" t="n">
        <v>96.9341</v>
      </c>
      <c r="D6651" s="5" t="s">
        <v>3835</v>
      </c>
      <c r="E6651" s="5" t="n">
        <v>440</v>
      </c>
      <c r="F6651" s="21" t="n">
        <v>3.0659</v>
      </c>
      <c r="G6651" s="22" t="n">
        <v>22.810296</v>
      </c>
    </row>
    <row r="6652" customFormat="false" ht="15" hidden="false" customHeight="false" outlineLevel="0" collapsed="false">
      <c r="A6652" s="5" t="s">
        <v>3601</v>
      </c>
      <c r="B6652" s="5" t="s">
        <v>634</v>
      </c>
      <c r="C6652" s="5" t="n">
        <v>98.9138</v>
      </c>
      <c r="D6652" s="5" t="s">
        <v>3835</v>
      </c>
      <c r="E6652" s="5" t="n">
        <v>440</v>
      </c>
      <c r="F6652" s="21" t="n">
        <v>1.08620000000001</v>
      </c>
      <c r="G6652" s="22" t="n">
        <v>8.08132800000004</v>
      </c>
    </row>
    <row r="6653" customFormat="false" ht="15" hidden="false" customHeight="false" outlineLevel="0" collapsed="false">
      <c r="A6653" s="5" t="s">
        <v>3601</v>
      </c>
      <c r="B6653" s="5" t="s">
        <v>3690</v>
      </c>
      <c r="C6653" s="5" t="n">
        <v>99.9101</v>
      </c>
      <c r="D6653" s="5" t="s">
        <v>3835</v>
      </c>
      <c r="E6653" s="5" t="n">
        <v>440</v>
      </c>
      <c r="F6653" s="21" t="n">
        <v>0.0899</v>
      </c>
      <c r="G6653" s="22" t="n">
        <v>0.647280000000001</v>
      </c>
    </row>
    <row r="6654" customFormat="false" ht="15" hidden="false" customHeight="false" outlineLevel="0" collapsed="false">
      <c r="A6654" s="5" t="s">
        <v>3601</v>
      </c>
      <c r="B6654" s="5" t="s">
        <v>3691</v>
      </c>
      <c r="C6654" s="5" t="n">
        <v>99.6325</v>
      </c>
      <c r="D6654" s="5" t="s">
        <v>3835</v>
      </c>
      <c r="E6654" s="5" t="n">
        <v>440</v>
      </c>
      <c r="F6654" s="21" t="n">
        <v>0.367500000000007</v>
      </c>
      <c r="G6654" s="22" t="n">
        <v>2.73420000000005</v>
      </c>
    </row>
    <row r="6655" customFormat="false" ht="15" hidden="false" customHeight="false" outlineLevel="0" collapsed="false">
      <c r="A6655" s="5" t="s">
        <v>3601</v>
      </c>
      <c r="B6655" s="5" t="s">
        <v>3692</v>
      </c>
      <c r="C6655" s="5" t="n">
        <v>99.9608</v>
      </c>
      <c r="D6655" s="5" t="s">
        <v>3835</v>
      </c>
      <c r="E6655" s="5" t="n">
        <v>440</v>
      </c>
      <c r="F6655" s="21" t="n">
        <v>0.0391999999999939</v>
      </c>
      <c r="G6655" s="22" t="n">
        <v>0.282239999999956</v>
      </c>
    </row>
    <row r="6656" customFormat="false" ht="15" hidden="false" customHeight="false" outlineLevel="0" collapsed="false">
      <c r="A6656" s="5" t="s">
        <v>3601</v>
      </c>
      <c r="B6656" s="5" t="s">
        <v>3693</v>
      </c>
      <c r="C6656" s="5" t="n">
        <v>99.6675</v>
      </c>
      <c r="D6656" s="5" t="s">
        <v>3835</v>
      </c>
      <c r="E6656" s="5" t="n">
        <v>440</v>
      </c>
      <c r="F6656" s="21" t="n">
        <v>0.332499999999996</v>
      </c>
      <c r="G6656" s="22" t="n">
        <v>2.47379999999997</v>
      </c>
    </row>
    <row r="6657" customFormat="false" ht="15" hidden="false" customHeight="false" outlineLevel="0" collapsed="false">
      <c r="A6657" s="5" t="s">
        <v>3601</v>
      </c>
      <c r="B6657" s="5" t="s">
        <v>3694</v>
      </c>
      <c r="C6657" s="5" t="n">
        <v>99.9932</v>
      </c>
      <c r="D6657" s="5" t="s">
        <v>3835</v>
      </c>
      <c r="E6657" s="5" t="n">
        <v>440</v>
      </c>
      <c r="F6657" s="21" t="n">
        <v>0.0067999999999983</v>
      </c>
      <c r="G6657" s="22" t="n">
        <v>0.0505919999999878</v>
      </c>
    </row>
    <row r="6658" customFormat="false" ht="15" hidden="false" customHeight="false" outlineLevel="0" collapsed="false">
      <c r="A6658" s="5" t="s">
        <v>3601</v>
      </c>
      <c r="B6658" s="5" t="s">
        <v>3695</v>
      </c>
      <c r="C6658" s="5" t="n">
        <v>99.8231</v>
      </c>
      <c r="D6658" s="5" t="s">
        <v>3835</v>
      </c>
      <c r="E6658" s="5" t="n">
        <v>440</v>
      </c>
      <c r="F6658" s="21" t="n">
        <v>0.176900000000003</v>
      </c>
      <c r="G6658" s="22" t="n">
        <v>1.18876800000002</v>
      </c>
    </row>
    <row r="6659" customFormat="false" ht="15" hidden="false" customHeight="false" outlineLevel="0" collapsed="false">
      <c r="A6659" s="5" t="s">
        <v>3601</v>
      </c>
      <c r="B6659" s="5" t="s">
        <v>3696</v>
      </c>
      <c r="C6659" s="5" t="n">
        <v>100</v>
      </c>
      <c r="D6659" s="5" t="s">
        <v>3835</v>
      </c>
      <c r="E6659" s="5" t="n">
        <v>440</v>
      </c>
      <c r="F6659" s="21" t="n">
        <v>0</v>
      </c>
      <c r="G6659" s="22" t="n">
        <v>0</v>
      </c>
    </row>
    <row r="6660" customFormat="false" ht="15" hidden="false" customHeight="false" outlineLevel="0" collapsed="false">
      <c r="A6660" s="5" t="s">
        <v>3601</v>
      </c>
      <c r="B6660" s="5" t="s">
        <v>3697</v>
      </c>
      <c r="C6660" s="5" t="n">
        <v>99.7001</v>
      </c>
      <c r="D6660" s="5" t="s">
        <v>3835</v>
      </c>
      <c r="E6660" s="5" t="n">
        <v>440</v>
      </c>
      <c r="F6660" s="21" t="n">
        <v>0.299899999999994</v>
      </c>
      <c r="G6660" s="22" t="n">
        <v>2.15927999999996</v>
      </c>
    </row>
    <row r="6661" customFormat="false" ht="15" hidden="false" customHeight="false" outlineLevel="0" collapsed="false">
      <c r="A6661" s="5" t="s">
        <v>3601</v>
      </c>
      <c r="B6661" s="5" t="s">
        <v>3698</v>
      </c>
      <c r="C6661" s="5" t="n">
        <v>99.971</v>
      </c>
      <c r="D6661" s="5" t="s">
        <v>3835</v>
      </c>
      <c r="E6661" s="5" t="n">
        <v>440</v>
      </c>
      <c r="F6661" s="21" t="n">
        <v>0.0289999999999963</v>
      </c>
      <c r="G6661" s="22" t="n">
        <v>0.215759999999973</v>
      </c>
    </row>
    <row r="6662" customFormat="false" ht="15" hidden="false" customHeight="false" outlineLevel="0" collapsed="false">
      <c r="A6662" s="5" t="s">
        <v>3601</v>
      </c>
      <c r="B6662" s="5" t="s">
        <v>2808</v>
      </c>
      <c r="C6662" s="5" t="n">
        <v>100</v>
      </c>
      <c r="D6662" s="5" t="s">
        <v>3835</v>
      </c>
      <c r="E6662" s="5" t="n">
        <v>440</v>
      </c>
      <c r="F6662" s="21" t="n">
        <v>0</v>
      </c>
      <c r="G6662" s="22" t="n">
        <v>0</v>
      </c>
    </row>
    <row r="6663" customFormat="false" ht="15" hidden="false" customHeight="false" outlineLevel="0" collapsed="false">
      <c r="A6663" s="5" t="s">
        <v>3601</v>
      </c>
      <c r="B6663" s="5" t="s">
        <v>3699</v>
      </c>
      <c r="C6663" s="5" t="n">
        <v>99.877</v>
      </c>
      <c r="D6663" s="5" t="s">
        <v>3835</v>
      </c>
      <c r="E6663" s="5" t="n">
        <v>440</v>
      </c>
      <c r="F6663" s="21" t="n">
        <v>0.123000000000005</v>
      </c>
      <c r="G6663" s="22" t="n">
        <v>0.915120000000035</v>
      </c>
    </row>
    <row r="6664" customFormat="false" ht="15" hidden="false" customHeight="false" outlineLevel="0" collapsed="false">
      <c r="A6664" s="5" t="s">
        <v>3601</v>
      </c>
      <c r="B6664" s="5" t="s">
        <v>3700</v>
      </c>
      <c r="C6664" s="5" t="n">
        <v>99.7886</v>
      </c>
      <c r="D6664" s="5" t="s">
        <v>3835</v>
      </c>
      <c r="E6664" s="5" t="n">
        <v>440</v>
      </c>
      <c r="F6664" s="21" t="n">
        <v>0.211399999999998</v>
      </c>
      <c r="G6664" s="22" t="n">
        <v>1.57281599999998</v>
      </c>
    </row>
    <row r="6665" customFormat="false" ht="15" hidden="false" customHeight="false" outlineLevel="0" collapsed="false">
      <c r="A6665" s="5" t="s">
        <v>3601</v>
      </c>
      <c r="B6665" s="5" t="s">
        <v>3701</v>
      </c>
      <c r="C6665" s="5" t="n">
        <v>95.5344</v>
      </c>
      <c r="D6665" s="5" t="s">
        <v>3835</v>
      </c>
      <c r="E6665" s="5" t="n">
        <v>440</v>
      </c>
      <c r="F6665" s="21" t="n">
        <v>4.4656</v>
      </c>
      <c r="G6665" s="22" t="n">
        <v>32.15232</v>
      </c>
    </row>
    <row r="6666" customFormat="false" ht="15" hidden="false" customHeight="false" outlineLevel="0" collapsed="false">
      <c r="A6666" s="5" t="s">
        <v>3601</v>
      </c>
      <c r="B6666" s="5" t="s">
        <v>3702</v>
      </c>
      <c r="C6666" s="5" t="n">
        <v>95.5759</v>
      </c>
      <c r="D6666" s="5" t="s">
        <v>3835</v>
      </c>
      <c r="E6666" s="5" t="n">
        <v>440</v>
      </c>
      <c r="F6666" s="21" t="n">
        <v>4.4241</v>
      </c>
      <c r="G6666" s="22" t="n">
        <v>32.915304</v>
      </c>
    </row>
    <row r="6667" customFormat="false" ht="15" hidden="false" customHeight="false" outlineLevel="0" collapsed="false">
      <c r="A6667" s="5" t="s">
        <v>3601</v>
      </c>
      <c r="B6667" s="5" t="s">
        <v>3703</v>
      </c>
      <c r="C6667" s="5" t="n">
        <v>100</v>
      </c>
      <c r="D6667" s="5" t="s">
        <v>3835</v>
      </c>
      <c r="E6667" s="5" t="n">
        <v>440</v>
      </c>
      <c r="F6667" s="21" t="n">
        <v>0</v>
      </c>
      <c r="G6667" s="22" t="n">
        <v>0</v>
      </c>
    </row>
    <row r="6668" customFormat="false" ht="15" hidden="false" customHeight="false" outlineLevel="0" collapsed="false">
      <c r="A6668" s="5" t="s">
        <v>3601</v>
      </c>
      <c r="B6668" s="5" t="s">
        <v>3704</v>
      </c>
      <c r="C6668" s="5" t="n">
        <v>99.8098</v>
      </c>
      <c r="D6668" s="5" t="s">
        <v>3835</v>
      </c>
      <c r="E6668" s="5" t="n">
        <v>440</v>
      </c>
      <c r="F6668" s="21" t="n">
        <v>0.190200000000004</v>
      </c>
      <c r="G6668" s="22" t="n">
        <v>1.41508800000003</v>
      </c>
    </row>
    <row r="6669" customFormat="false" ht="15" hidden="false" customHeight="false" outlineLevel="0" collapsed="false">
      <c r="A6669" s="5" t="s">
        <v>3601</v>
      </c>
      <c r="B6669" s="5" t="s">
        <v>3705</v>
      </c>
      <c r="C6669" s="5" t="n">
        <v>96.3428</v>
      </c>
      <c r="D6669" s="5" t="s">
        <v>3835</v>
      </c>
      <c r="E6669" s="5" t="n">
        <v>440</v>
      </c>
      <c r="F6669" s="21" t="n">
        <v>3.6572</v>
      </c>
      <c r="G6669" s="22" t="n">
        <v>27.209568</v>
      </c>
    </row>
    <row r="6670" customFormat="false" ht="15" hidden="false" customHeight="false" outlineLevel="0" collapsed="false">
      <c r="A6670" s="5" t="s">
        <v>3601</v>
      </c>
      <c r="B6670" s="5" t="s">
        <v>3706</v>
      </c>
      <c r="C6670" s="5" t="n">
        <v>95.5066</v>
      </c>
      <c r="D6670" s="5" t="s">
        <v>3835</v>
      </c>
      <c r="E6670" s="5" t="n">
        <v>440</v>
      </c>
      <c r="F6670" s="21" t="n">
        <v>4.49339999999999</v>
      </c>
      <c r="G6670" s="22" t="n">
        <v>30.195648</v>
      </c>
    </row>
    <row r="6671" customFormat="false" ht="15" hidden="false" customHeight="false" outlineLevel="0" collapsed="false">
      <c r="A6671" s="5" t="s">
        <v>3601</v>
      </c>
      <c r="B6671" s="5" t="s">
        <v>3707</v>
      </c>
      <c r="C6671" s="5" t="n">
        <v>99.8328</v>
      </c>
      <c r="D6671" s="5" t="s">
        <v>3835</v>
      </c>
      <c r="E6671" s="5" t="n">
        <v>440</v>
      </c>
      <c r="F6671" s="21" t="n">
        <v>0.167199999999994</v>
      </c>
      <c r="G6671" s="22" t="n">
        <v>1.24396799999996</v>
      </c>
    </row>
    <row r="6672" customFormat="false" ht="15" hidden="false" customHeight="false" outlineLevel="0" collapsed="false">
      <c r="A6672" s="5" t="s">
        <v>3601</v>
      </c>
      <c r="B6672" s="5" t="s">
        <v>3708</v>
      </c>
      <c r="C6672" s="5" t="n">
        <v>99.8784</v>
      </c>
      <c r="D6672" s="5" t="s">
        <v>3835</v>
      </c>
      <c r="E6672" s="5" t="n">
        <v>440</v>
      </c>
      <c r="F6672" s="21" t="n">
        <v>0.121600000000001</v>
      </c>
      <c r="G6672" s="22" t="n">
        <v>0.875520000000006</v>
      </c>
    </row>
    <row r="6673" customFormat="false" ht="15" hidden="false" customHeight="false" outlineLevel="0" collapsed="false">
      <c r="A6673" s="5" t="s">
        <v>3601</v>
      </c>
      <c r="B6673" s="5" t="s">
        <v>3709</v>
      </c>
      <c r="C6673" s="5" t="n">
        <v>99.6318</v>
      </c>
      <c r="D6673" s="5" t="s">
        <v>3835</v>
      </c>
      <c r="E6673" s="5" t="n">
        <v>440</v>
      </c>
      <c r="F6673" s="21" t="n">
        <v>0.368200000000002</v>
      </c>
      <c r="G6673" s="22" t="n">
        <v>2.73940800000001</v>
      </c>
    </row>
    <row r="6674" customFormat="false" ht="15" hidden="false" customHeight="false" outlineLevel="0" collapsed="false">
      <c r="A6674" s="5" t="s">
        <v>3601</v>
      </c>
      <c r="B6674" s="5" t="s">
        <v>3710</v>
      </c>
      <c r="C6674" s="5" t="n">
        <v>99.5976</v>
      </c>
      <c r="D6674" s="5" t="s">
        <v>3835</v>
      </c>
      <c r="E6674" s="5" t="n">
        <v>440</v>
      </c>
      <c r="F6674" s="21" t="n">
        <v>0.4024</v>
      </c>
      <c r="G6674" s="22" t="n">
        <v>2.89728</v>
      </c>
    </row>
    <row r="6675" customFormat="false" ht="15" hidden="false" customHeight="false" outlineLevel="0" collapsed="false">
      <c r="A6675" s="5" t="s">
        <v>3601</v>
      </c>
      <c r="B6675" s="5" t="s">
        <v>3711</v>
      </c>
      <c r="C6675" s="5" t="n">
        <v>98.9198</v>
      </c>
      <c r="D6675" s="5" t="s">
        <v>3835</v>
      </c>
      <c r="E6675" s="5" t="n">
        <v>440</v>
      </c>
      <c r="F6675" s="21" t="n">
        <v>1.08020000000001</v>
      </c>
      <c r="G6675" s="22" t="n">
        <v>8.03668800000004</v>
      </c>
    </row>
    <row r="6676" customFormat="false" ht="15" hidden="false" customHeight="false" outlineLevel="0" collapsed="false">
      <c r="A6676" s="5" t="s">
        <v>3601</v>
      </c>
      <c r="B6676" s="5" t="s">
        <v>3712</v>
      </c>
      <c r="C6676" s="5" t="n">
        <v>99.7397</v>
      </c>
      <c r="D6676" s="5" t="s">
        <v>3835</v>
      </c>
      <c r="E6676" s="5" t="n">
        <v>440</v>
      </c>
      <c r="F6676" s="21" t="n">
        <v>0.260300000000001</v>
      </c>
      <c r="G6676" s="22" t="n">
        <v>1.93663200000001</v>
      </c>
    </row>
    <row r="6677" customFormat="false" ht="15" hidden="false" customHeight="false" outlineLevel="0" collapsed="false">
      <c r="A6677" s="5" t="s">
        <v>3601</v>
      </c>
      <c r="B6677" s="5" t="s">
        <v>3713</v>
      </c>
      <c r="C6677" s="5" t="n">
        <v>99.8806</v>
      </c>
      <c r="D6677" s="5" t="s">
        <v>3835</v>
      </c>
      <c r="E6677" s="5" t="n">
        <v>440</v>
      </c>
      <c r="F6677" s="21" t="n">
        <v>0.119399999999999</v>
      </c>
      <c r="G6677" s="22" t="n">
        <v>0.859679999999992</v>
      </c>
    </row>
    <row r="6678" customFormat="false" ht="15" hidden="false" customHeight="false" outlineLevel="0" collapsed="false">
      <c r="A6678" s="5" t="s">
        <v>3601</v>
      </c>
      <c r="B6678" s="5" t="s">
        <v>3714</v>
      </c>
      <c r="C6678" s="5" t="n">
        <v>99.9548</v>
      </c>
      <c r="D6678" s="5" t="s">
        <v>3835</v>
      </c>
      <c r="E6678" s="5" t="n">
        <v>440</v>
      </c>
      <c r="F6678" s="21" t="n">
        <v>0.0451999999999941</v>
      </c>
      <c r="G6678" s="22" t="n">
        <v>0.336287999999956</v>
      </c>
    </row>
    <row r="6679" customFormat="false" ht="15" hidden="false" customHeight="false" outlineLevel="0" collapsed="false">
      <c r="A6679" s="5" t="s">
        <v>3601</v>
      </c>
      <c r="B6679" s="5" t="s">
        <v>3715</v>
      </c>
      <c r="C6679" s="5" t="n">
        <v>99.6402</v>
      </c>
      <c r="D6679" s="5" t="s">
        <v>3835</v>
      </c>
      <c r="E6679" s="5" t="n">
        <v>440</v>
      </c>
      <c r="F6679" s="21" t="n">
        <v>0.359800000000007</v>
      </c>
      <c r="G6679" s="22" t="n">
        <v>2.59056000000005</v>
      </c>
    </row>
    <row r="6680" customFormat="false" ht="15" hidden="false" customHeight="false" outlineLevel="0" collapsed="false">
      <c r="A6680" s="5" t="s">
        <v>3601</v>
      </c>
      <c r="B6680" s="5" t="s">
        <v>3716</v>
      </c>
      <c r="C6680" s="5" t="n">
        <v>100</v>
      </c>
      <c r="D6680" s="5" t="s">
        <v>3835</v>
      </c>
      <c r="E6680" s="5" t="n">
        <v>440</v>
      </c>
      <c r="F6680" s="21" t="n">
        <v>0</v>
      </c>
      <c r="G6680" s="22" t="n">
        <v>0</v>
      </c>
    </row>
    <row r="6681" customFormat="false" ht="15" hidden="false" customHeight="false" outlineLevel="0" collapsed="false">
      <c r="A6681" s="5" t="s">
        <v>3601</v>
      </c>
      <c r="B6681" s="5" t="s">
        <v>3717</v>
      </c>
      <c r="C6681" s="5" t="n">
        <v>99.9102</v>
      </c>
      <c r="D6681" s="5" t="s">
        <v>3835</v>
      </c>
      <c r="E6681" s="5" t="n">
        <v>440</v>
      </c>
      <c r="F6681" s="21" t="n">
        <v>0.0897999999999967</v>
      </c>
      <c r="G6681" s="22" t="n">
        <v>0.668111999999976</v>
      </c>
    </row>
    <row r="6682" customFormat="false" ht="15" hidden="false" customHeight="false" outlineLevel="0" collapsed="false">
      <c r="A6682" s="5" t="s">
        <v>3601</v>
      </c>
      <c r="B6682" s="5" t="s">
        <v>3718</v>
      </c>
      <c r="C6682" s="5" t="n">
        <v>99.6397</v>
      </c>
      <c r="D6682" s="5" t="s">
        <v>3835</v>
      </c>
      <c r="E6682" s="5" t="n">
        <v>440</v>
      </c>
      <c r="F6682" s="21" t="n">
        <v>0.360299999999995</v>
      </c>
      <c r="G6682" s="22" t="n">
        <v>2.50768799999997</v>
      </c>
    </row>
    <row r="6683" customFormat="false" ht="15" hidden="false" customHeight="false" outlineLevel="0" collapsed="false">
      <c r="A6683" s="5" t="s">
        <v>3601</v>
      </c>
      <c r="B6683" s="5" t="s">
        <v>3719</v>
      </c>
      <c r="C6683" s="5" t="n">
        <v>99.797</v>
      </c>
      <c r="D6683" s="5" t="s">
        <v>3835</v>
      </c>
      <c r="E6683" s="5" t="n">
        <v>440</v>
      </c>
      <c r="F6683" s="21" t="n">
        <v>0.203000000000003</v>
      </c>
      <c r="G6683" s="22" t="n">
        <v>1.51032000000002</v>
      </c>
    </row>
    <row r="6684" customFormat="false" ht="15" hidden="false" customHeight="false" outlineLevel="0" collapsed="false">
      <c r="A6684" s="5" t="s">
        <v>3601</v>
      </c>
      <c r="B6684" s="5" t="s">
        <v>3720</v>
      </c>
      <c r="C6684" s="5" t="n">
        <v>99.5526</v>
      </c>
      <c r="D6684" s="5" t="s">
        <v>3835</v>
      </c>
      <c r="E6684" s="5" t="n">
        <v>440</v>
      </c>
      <c r="F6684" s="21" t="n">
        <v>0.447400000000002</v>
      </c>
      <c r="G6684" s="22" t="n">
        <v>3.22128000000001</v>
      </c>
    </row>
    <row r="6685" customFormat="false" ht="15" hidden="false" customHeight="false" outlineLevel="0" collapsed="false">
      <c r="A6685" s="5" t="s">
        <v>3601</v>
      </c>
      <c r="B6685" s="5" t="s">
        <v>454</v>
      </c>
      <c r="C6685" s="5" t="n">
        <v>100</v>
      </c>
      <c r="D6685" s="5" t="s">
        <v>3835</v>
      </c>
      <c r="E6685" s="5" t="n">
        <v>440</v>
      </c>
      <c r="F6685" s="21" t="n">
        <v>0</v>
      </c>
      <c r="G6685" s="22" t="n">
        <v>0</v>
      </c>
    </row>
    <row r="6686" customFormat="false" ht="15" hidden="false" customHeight="false" outlineLevel="0" collapsed="false">
      <c r="A6686" s="5" t="s">
        <v>3601</v>
      </c>
      <c r="B6686" s="5" t="s">
        <v>3721</v>
      </c>
      <c r="C6686" s="5" t="n">
        <v>99.8315</v>
      </c>
      <c r="D6686" s="5" t="s">
        <v>3835</v>
      </c>
      <c r="E6686" s="5" t="n">
        <v>440</v>
      </c>
      <c r="F6686" s="21" t="n">
        <v>0.168499999999995</v>
      </c>
      <c r="G6686" s="22" t="n">
        <v>1.21319999999996</v>
      </c>
    </row>
    <row r="6687" customFormat="false" ht="15" hidden="false" customHeight="false" outlineLevel="0" collapsed="false">
      <c r="A6687" s="5" t="s">
        <v>3601</v>
      </c>
      <c r="B6687" s="5" t="s">
        <v>3722</v>
      </c>
      <c r="C6687" s="5" t="n">
        <v>99.9635</v>
      </c>
      <c r="D6687" s="5" t="s">
        <v>3835</v>
      </c>
      <c r="E6687" s="5" t="n">
        <v>440</v>
      </c>
      <c r="F6687" s="21" t="n">
        <v>0.0365000000000037</v>
      </c>
      <c r="G6687" s="22" t="n">
        <v>0.271560000000028</v>
      </c>
    </row>
    <row r="6688" customFormat="false" ht="15" hidden="false" customHeight="false" outlineLevel="0" collapsed="false">
      <c r="A6688" s="5" t="s">
        <v>3601</v>
      </c>
      <c r="B6688" s="5" t="s">
        <v>3723</v>
      </c>
      <c r="C6688" s="5" t="n">
        <v>99.8817</v>
      </c>
      <c r="D6688" s="5" t="s">
        <v>3835</v>
      </c>
      <c r="E6688" s="5" t="n">
        <v>440</v>
      </c>
      <c r="F6688" s="21" t="n">
        <v>0.118300000000005</v>
      </c>
      <c r="G6688" s="22" t="n">
        <v>0.880152000000037</v>
      </c>
    </row>
    <row r="6689" customFormat="false" ht="15" hidden="false" customHeight="false" outlineLevel="0" collapsed="false">
      <c r="A6689" s="5" t="s">
        <v>3601</v>
      </c>
      <c r="B6689" s="5" t="s">
        <v>3724</v>
      </c>
      <c r="C6689" s="5" t="n">
        <v>99.7974</v>
      </c>
      <c r="D6689" s="5" t="s">
        <v>3835</v>
      </c>
      <c r="E6689" s="5" t="n">
        <v>440</v>
      </c>
      <c r="F6689" s="21" t="n">
        <v>0.202600000000004</v>
      </c>
      <c r="G6689" s="22" t="n">
        <v>1.45872000000003</v>
      </c>
    </row>
    <row r="6690" customFormat="false" ht="15" hidden="false" customHeight="false" outlineLevel="0" collapsed="false">
      <c r="A6690" s="5" t="s">
        <v>3601</v>
      </c>
      <c r="B6690" s="5" t="s">
        <v>3725</v>
      </c>
      <c r="C6690" s="5" t="n">
        <v>99.8486</v>
      </c>
      <c r="D6690" s="5" t="s">
        <v>3835</v>
      </c>
      <c r="E6690" s="5" t="n">
        <v>440</v>
      </c>
      <c r="F6690" s="21" t="n">
        <v>0.151399999999995</v>
      </c>
      <c r="G6690" s="22" t="n">
        <v>1.12641599999997</v>
      </c>
    </row>
    <row r="6691" customFormat="false" ht="15" hidden="false" customHeight="false" outlineLevel="0" collapsed="false">
      <c r="A6691" s="5" t="s">
        <v>3601</v>
      </c>
      <c r="B6691" s="5" t="s">
        <v>3726</v>
      </c>
      <c r="C6691" s="5" t="n">
        <v>98.8184</v>
      </c>
      <c r="D6691" s="5" t="s">
        <v>3835</v>
      </c>
      <c r="E6691" s="5" t="n">
        <v>440</v>
      </c>
      <c r="F6691" s="21" t="n">
        <v>1.1816</v>
      </c>
      <c r="G6691" s="22" t="n">
        <v>8.50752000000002</v>
      </c>
    </row>
    <row r="6692" customFormat="false" ht="15" hidden="false" customHeight="false" outlineLevel="0" collapsed="false">
      <c r="A6692" s="5" t="s">
        <v>3601</v>
      </c>
      <c r="B6692" s="5" t="s">
        <v>3727</v>
      </c>
      <c r="C6692" s="5" t="n">
        <v>90.7688</v>
      </c>
      <c r="D6692" s="5" t="s">
        <v>3835</v>
      </c>
      <c r="E6692" s="5" t="n">
        <v>440</v>
      </c>
      <c r="F6692" s="21" t="n">
        <v>9.2312</v>
      </c>
      <c r="G6692" s="22" t="n">
        <v>68.680128</v>
      </c>
    </row>
    <row r="6693" customFormat="false" ht="15" hidden="false" customHeight="false" outlineLevel="0" collapsed="false">
      <c r="A6693" s="5" t="s">
        <v>3601</v>
      </c>
      <c r="B6693" s="5" t="s">
        <v>3728</v>
      </c>
      <c r="C6693" s="5" t="n">
        <v>91.1387</v>
      </c>
      <c r="D6693" s="5" t="s">
        <v>3835</v>
      </c>
      <c r="E6693" s="5" t="n">
        <v>440</v>
      </c>
      <c r="F6693" s="21" t="n">
        <v>8.8613</v>
      </c>
      <c r="G6693" s="22" t="n">
        <v>65.928072</v>
      </c>
    </row>
    <row r="6694" customFormat="false" ht="15" hidden="false" customHeight="false" outlineLevel="0" collapsed="false">
      <c r="A6694" s="5" t="s">
        <v>3601</v>
      </c>
      <c r="B6694" s="5" t="s">
        <v>3729</v>
      </c>
      <c r="C6694" s="5" t="n">
        <v>92.1654</v>
      </c>
      <c r="D6694" s="5" t="s">
        <v>3835</v>
      </c>
      <c r="E6694" s="5" t="n">
        <v>440</v>
      </c>
      <c r="F6694" s="21" t="n">
        <v>7.8346</v>
      </c>
      <c r="G6694" s="22" t="n">
        <v>52.648512</v>
      </c>
    </row>
    <row r="6695" customFormat="false" ht="15" hidden="false" customHeight="false" outlineLevel="0" collapsed="false">
      <c r="A6695" s="5" t="s">
        <v>3601</v>
      </c>
      <c r="B6695" s="5" t="s">
        <v>3730</v>
      </c>
      <c r="C6695" s="5" t="n">
        <v>91.8781</v>
      </c>
      <c r="D6695" s="5" t="s">
        <v>3835</v>
      </c>
      <c r="E6695" s="5" t="n">
        <v>440</v>
      </c>
      <c r="F6695" s="21" t="n">
        <v>8.1219</v>
      </c>
      <c r="G6695" s="22" t="n">
        <v>60.426936</v>
      </c>
    </row>
    <row r="6696" customFormat="false" ht="15" hidden="false" customHeight="false" outlineLevel="0" collapsed="false">
      <c r="A6696" s="5" t="s">
        <v>3601</v>
      </c>
      <c r="B6696" s="5" t="s">
        <v>3731</v>
      </c>
      <c r="C6696" s="5" t="n">
        <v>91.9759</v>
      </c>
      <c r="D6696" s="5" t="s">
        <v>3835</v>
      </c>
      <c r="E6696" s="5" t="n">
        <v>440</v>
      </c>
      <c r="F6696" s="21" t="n">
        <v>8.0241</v>
      </c>
      <c r="G6696" s="22" t="n">
        <v>57.77352</v>
      </c>
    </row>
    <row r="6697" customFormat="false" ht="15" hidden="false" customHeight="false" outlineLevel="0" collapsed="false">
      <c r="A6697" s="5" t="s">
        <v>3601</v>
      </c>
      <c r="B6697" s="5" t="s">
        <v>3732</v>
      </c>
      <c r="C6697" s="5" t="n">
        <v>92.0922</v>
      </c>
      <c r="D6697" s="5" t="s">
        <v>3835</v>
      </c>
      <c r="E6697" s="5" t="n">
        <v>440</v>
      </c>
      <c r="F6697" s="21" t="n">
        <v>7.9078</v>
      </c>
      <c r="G6697" s="22" t="n">
        <v>58.834032</v>
      </c>
    </row>
    <row r="6698" customFormat="false" ht="15" hidden="false" customHeight="false" outlineLevel="0" collapsed="false">
      <c r="A6698" s="5" t="s">
        <v>3601</v>
      </c>
      <c r="B6698" s="5" t="s">
        <v>3733</v>
      </c>
      <c r="C6698" s="5" t="n">
        <v>94.7478</v>
      </c>
      <c r="D6698" s="5" t="s">
        <v>3835</v>
      </c>
      <c r="E6698" s="5" t="n">
        <v>440</v>
      </c>
      <c r="F6698" s="21" t="n">
        <v>5.2522</v>
      </c>
      <c r="G6698" s="22" t="n">
        <v>37.81584</v>
      </c>
    </row>
    <row r="6699" customFormat="false" ht="15" hidden="false" customHeight="false" outlineLevel="0" collapsed="false">
      <c r="A6699" s="5" t="s">
        <v>3601</v>
      </c>
      <c r="B6699" s="5" t="s">
        <v>3734</v>
      </c>
      <c r="C6699" s="5" t="n">
        <v>96.4333</v>
      </c>
      <c r="D6699" s="5" t="s">
        <v>3835</v>
      </c>
      <c r="E6699" s="5" t="n">
        <v>440</v>
      </c>
      <c r="F6699" s="21" t="n">
        <v>3.5667</v>
      </c>
      <c r="G6699" s="22" t="n">
        <v>26.536248</v>
      </c>
    </row>
    <row r="6700" customFormat="false" ht="15" hidden="false" customHeight="false" outlineLevel="0" collapsed="false">
      <c r="A6700" s="5" t="s">
        <v>3601</v>
      </c>
      <c r="B6700" s="5" t="s">
        <v>3735</v>
      </c>
      <c r="C6700" s="5" t="n">
        <v>99.754</v>
      </c>
      <c r="D6700" s="5" t="s">
        <v>3835</v>
      </c>
      <c r="E6700" s="5" t="n">
        <v>440</v>
      </c>
      <c r="F6700" s="21" t="n">
        <v>0.245999999999995</v>
      </c>
      <c r="G6700" s="22" t="n">
        <v>1.83023999999996</v>
      </c>
    </row>
    <row r="6701" customFormat="false" ht="15" hidden="false" customHeight="false" outlineLevel="0" collapsed="false">
      <c r="A6701" s="5" t="s">
        <v>3601</v>
      </c>
      <c r="B6701" s="5" t="s">
        <v>471</v>
      </c>
      <c r="C6701" s="5" t="n">
        <v>99.8706</v>
      </c>
      <c r="D6701" s="5" t="s">
        <v>3835</v>
      </c>
      <c r="E6701" s="5" t="n">
        <v>440</v>
      </c>
      <c r="F6701" s="21" t="n">
        <v>0.129400000000004</v>
      </c>
      <c r="G6701" s="22" t="n">
        <v>0.931680000000028</v>
      </c>
    </row>
    <row r="6702" customFormat="false" ht="15" hidden="false" customHeight="false" outlineLevel="0" collapsed="false">
      <c r="A6702" s="5" t="s">
        <v>3601</v>
      </c>
      <c r="B6702" s="5" t="s">
        <v>3736</v>
      </c>
      <c r="C6702" s="5" t="n">
        <v>99.765</v>
      </c>
      <c r="D6702" s="5" t="s">
        <v>3835</v>
      </c>
      <c r="E6702" s="5" t="n">
        <v>440</v>
      </c>
      <c r="F6702" s="21" t="n">
        <v>0.234999999999999</v>
      </c>
      <c r="G6702" s="22" t="n">
        <v>1.7484</v>
      </c>
    </row>
    <row r="6703" customFormat="false" ht="15" hidden="false" customHeight="false" outlineLevel="0" collapsed="false">
      <c r="A6703" s="5" t="s">
        <v>3601</v>
      </c>
      <c r="B6703" s="5" t="s">
        <v>3737</v>
      </c>
      <c r="C6703" s="5" t="n">
        <v>97.8963</v>
      </c>
      <c r="D6703" s="5" t="s">
        <v>3835</v>
      </c>
      <c r="E6703" s="5" t="n">
        <v>440</v>
      </c>
      <c r="F6703" s="21" t="n">
        <v>2.1037</v>
      </c>
      <c r="G6703" s="22" t="n">
        <v>15.14664</v>
      </c>
    </row>
    <row r="6704" customFormat="false" ht="15" hidden="false" customHeight="false" outlineLevel="0" collapsed="false">
      <c r="A6704" s="5" t="s">
        <v>3601</v>
      </c>
      <c r="B6704" s="5" t="s">
        <v>3738</v>
      </c>
      <c r="C6704" s="5" t="n">
        <v>97.8799</v>
      </c>
      <c r="D6704" s="5" t="s">
        <v>3835</v>
      </c>
      <c r="E6704" s="5" t="n">
        <v>440</v>
      </c>
      <c r="F6704" s="21" t="n">
        <v>2.12009999999999</v>
      </c>
      <c r="G6704" s="22" t="n">
        <v>15.773544</v>
      </c>
    </row>
    <row r="6705" customFormat="false" ht="15" hidden="false" customHeight="false" outlineLevel="0" collapsed="false">
      <c r="A6705" s="5" t="s">
        <v>3601</v>
      </c>
      <c r="B6705" s="5" t="s">
        <v>3739</v>
      </c>
      <c r="C6705" s="5" t="n">
        <v>99.4552</v>
      </c>
      <c r="D6705" s="5" t="s">
        <v>3835</v>
      </c>
      <c r="E6705" s="5" t="n">
        <v>440</v>
      </c>
      <c r="F6705" s="21" t="n">
        <v>0.544799999999995</v>
      </c>
      <c r="G6705" s="22" t="n">
        <v>4.05331199999996</v>
      </c>
    </row>
    <row r="6706" customFormat="false" ht="15" hidden="false" customHeight="false" outlineLevel="0" collapsed="false">
      <c r="A6706" s="5" t="s">
        <v>3601</v>
      </c>
      <c r="B6706" s="5" t="s">
        <v>3740</v>
      </c>
      <c r="C6706" s="5" t="n">
        <v>99.744</v>
      </c>
      <c r="D6706" s="5" t="s">
        <v>3835</v>
      </c>
      <c r="E6706" s="5" t="n">
        <v>440</v>
      </c>
      <c r="F6706" s="21" t="n">
        <v>0.256</v>
      </c>
      <c r="G6706" s="22" t="n">
        <v>1.72032</v>
      </c>
    </row>
    <row r="6707" customFormat="false" ht="15" hidden="false" customHeight="false" outlineLevel="0" collapsed="false">
      <c r="A6707" s="5" t="s">
        <v>3601</v>
      </c>
      <c r="B6707" s="5" t="s">
        <v>2636</v>
      </c>
      <c r="C6707" s="5" t="n">
        <v>99.7561</v>
      </c>
      <c r="D6707" s="5" t="s">
        <v>3835</v>
      </c>
      <c r="E6707" s="5" t="n">
        <v>440</v>
      </c>
      <c r="F6707" s="21" t="n">
        <v>0.243899999999996</v>
      </c>
      <c r="G6707" s="22" t="n">
        <v>1.81461599999997</v>
      </c>
    </row>
    <row r="6708" customFormat="false" ht="15" hidden="false" customHeight="false" outlineLevel="0" collapsed="false">
      <c r="A6708" s="5" t="s">
        <v>3601</v>
      </c>
      <c r="B6708" s="5" t="s">
        <v>3741</v>
      </c>
      <c r="C6708" s="5" t="n">
        <v>99.9861</v>
      </c>
      <c r="D6708" s="5" t="s">
        <v>3835</v>
      </c>
      <c r="E6708" s="5" t="n">
        <v>440</v>
      </c>
      <c r="F6708" s="21" t="n">
        <v>0.0139000000000066</v>
      </c>
      <c r="G6708" s="22" t="n">
        <v>0.100080000000048</v>
      </c>
    </row>
    <row r="6709" customFormat="false" ht="15" hidden="false" customHeight="false" outlineLevel="0" collapsed="false">
      <c r="A6709" s="5" t="s">
        <v>3601</v>
      </c>
      <c r="B6709" s="5" t="s">
        <v>1607</v>
      </c>
      <c r="C6709" s="5" t="n">
        <v>99.8605</v>
      </c>
      <c r="D6709" s="5" t="s">
        <v>3835</v>
      </c>
      <c r="E6709" s="5" t="n">
        <v>440</v>
      </c>
      <c r="F6709" s="21" t="n">
        <v>0.139499999999998</v>
      </c>
      <c r="G6709" s="22" t="n">
        <v>1.03787999999999</v>
      </c>
    </row>
    <row r="6710" customFormat="false" ht="15" hidden="false" customHeight="false" outlineLevel="0" collapsed="false">
      <c r="A6710" s="5" t="s">
        <v>3601</v>
      </c>
      <c r="B6710" s="5" t="s">
        <v>3742</v>
      </c>
      <c r="C6710" s="5" t="n">
        <v>99.6336</v>
      </c>
      <c r="D6710" s="5" t="s">
        <v>3835</v>
      </c>
      <c r="E6710" s="5" t="n">
        <v>440</v>
      </c>
      <c r="F6710" s="21" t="n">
        <v>0.366399999999999</v>
      </c>
      <c r="G6710" s="22" t="n">
        <v>2.63807999999999</v>
      </c>
    </row>
    <row r="6711" customFormat="false" ht="15" hidden="false" customHeight="false" outlineLevel="0" collapsed="false">
      <c r="A6711" s="5" t="s">
        <v>3601</v>
      </c>
      <c r="B6711" s="5" t="s">
        <v>3743</v>
      </c>
      <c r="C6711" s="5" t="n">
        <v>99.5577</v>
      </c>
      <c r="D6711" s="5" t="s">
        <v>3835</v>
      </c>
      <c r="E6711" s="5" t="n">
        <v>440</v>
      </c>
      <c r="F6711" s="21" t="n">
        <v>0.442300000000003</v>
      </c>
      <c r="G6711" s="22" t="n">
        <v>3.29071200000002</v>
      </c>
    </row>
    <row r="6712" customFormat="false" ht="15" hidden="false" customHeight="false" outlineLevel="0" collapsed="false">
      <c r="A6712" s="5" t="s">
        <v>3601</v>
      </c>
      <c r="B6712" s="5" t="s">
        <v>3744</v>
      </c>
      <c r="C6712" s="5" t="n">
        <v>99.8641</v>
      </c>
      <c r="D6712" s="5" t="s">
        <v>3835</v>
      </c>
      <c r="E6712" s="5" t="n">
        <v>440</v>
      </c>
      <c r="F6712" s="21" t="n">
        <v>0.135900000000007</v>
      </c>
      <c r="G6712" s="22" t="n">
        <v>1.01109600000005</v>
      </c>
    </row>
    <row r="6713" customFormat="false" ht="15" hidden="false" customHeight="false" outlineLevel="0" collapsed="false">
      <c r="A6713" s="5" t="s">
        <v>3601</v>
      </c>
      <c r="B6713" s="5" t="s">
        <v>3745</v>
      </c>
      <c r="C6713" s="5" t="n">
        <v>99.8562</v>
      </c>
      <c r="D6713" s="5" t="s">
        <v>3835</v>
      </c>
      <c r="E6713" s="5" t="n">
        <v>440</v>
      </c>
      <c r="F6713" s="21" t="n">
        <v>0.143799999999999</v>
      </c>
      <c r="G6713" s="22" t="n">
        <v>1.03535999999999</v>
      </c>
    </row>
    <row r="6714" customFormat="false" ht="15" hidden="false" customHeight="false" outlineLevel="0" collapsed="false">
      <c r="A6714" s="5" t="s">
        <v>3601</v>
      </c>
      <c r="B6714" s="5" t="s">
        <v>3746</v>
      </c>
      <c r="C6714" s="5" t="n">
        <v>99.7683</v>
      </c>
      <c r="D6714" s="5" t="s">
        <v>3835</v>
      </c>
      <c r="E6714" s="5" t="n">
        <v>440</v>
      </c>
      <c r="F6714" s="21" t="n">
        <v>0.231700000000004</v>
      </c>
      <c r="G6714" s="22" t="n">
        <v>1.72384800000003</v>
      </c>
    </row>
    <row r="6715" customFormat="false" ht="15" hidden="false" customHeight="false" outlineLevel="0" collapsed="false">
      <c r="A6715" s="5" t="s">
        <v>3601</v>
      </c>
      <c r="B6715" s="5" t="s">
        <v>3247</v>
      </c>
      <c r="C6715" s="5" t="n">
        <v>99.6121</v>
      </c>
      <c r="D6715" s="5" t="s">
        <v>3835</v>
      </c>
      <c r="E6715" s="5" t="n">
        <v>440</v>
      </c>
      <c r="F6715" s="21" t="n">
        <v>0.387900000000002</v>
      </c>
      <c r="G6715" s="22" t="n">
        <v>2.79288000000001</v>
      </c>
    </row>
    <row r="6716" customFormat="false" ht="15" hidden="false" customHeight="false" outlineLevel="0" collapsed="false">
      <c r="A6716" s="5" t="s">
        <v>3601</v>
      </c>
      <c r="B6716" s="5" t="s">
        <v>3747</v>
      </c>
      <c r="C6716" s="5" t="n">
        <v>99.9668</v>
      </c>
      <c r="D6716" s="5" t="s">
        <v>3835</v>
      </c>
      <c r="E6716" s="5" t="n">
        <v>440</v>
      </c>
      <c r="F6716" s="21" t="n">
        <v>0.0331999999999936</v>
      </c>
      <c r="G6716" s="22" t="n">
        <v>0.247007999999953</v>
      </c>
    </row>
    <row r="6717" customFormat="false" ht="15" hidden="false" customHeight="false" outlineLevel="0" collapsed="false">
      <c r="A6717" s="5" t="s">
        <v>3601</v>
      </c>
      <c r="B6717" s="5" t="s">
        <v>3748</v>
      </c>
      <c r="C6717" s="5" t="n">
        <v>100</v>
      </c>
      <c r="D6717" s="5" t="s">
        <v>3835</v>
      </c>
      <c r="E6717" s="5" t="n">
        <v>440</v>
      </c>
      <c r="F6717" s="21" t="n">
        <v>0</v>
      </c>
      <c r="G6717" s="22" t="n">
        <v>0</v>
      </c>
    </row>
    <row r="6718" customFormat="false" ht="15" hidden="false" customHeight="false" outlineLevel="0" collapsed="false">
      <c r="A6718" s="5" t="s">
        <v>3601</v>
      </c>
      <c r="B6718" s="5" t="s">
        <v>3749</v>
      </c>
      <c r="C6718" s="5" t="n">
        <v>99.9552</v>
      </c>
      <c r="D6718" s="5" t="s">
        <v>3835</v>
      </c>
      <c r="E6718" s="5" t="n">
        <v>440</v>
      </c>
      <c r="F6718" s="21" t="n">
        <v>0.044799999999995</v>
      </c>
      <c r="G6718" s="22" t="n">
        <v>0.301055999999967</v>
      </c>
    </row>
    <row r="6719" customFormat="false" ht="15" hidden="false" customHeight="false" outlineLevel="0" collapsed="false">
      <c r="A6719" s="5" t="s">
        <v>3601</v>
      </c>
      <c r="B6719" s="5" t="s">
        <v>3750</v>
      </c>
      <c r="C6719" s="5" t="n">
        <v>99.2549</v>
      </c>
      <c r="D6719" s="5" t="s">
        <v>3835</v>
      </c>
      <c r="E6719" s="5" t="n">
        <v>440</v>
      </c>
      <c r="F6719" s="21" t="n">
        <v>0.745099999999994</v>
      </c>
      <c r="G6719" s="22" t="n">
        <v>5.54354399999995</v>
      </c>
    </row>
    <row r="6720" customFormat="false" ht="15" hidden="false" customHeight="false" outlineLevel="0" collapsed="false">
      <c r="A6720" s="5" t="s">
        <v>3601</v>
      </c>
      <c r="B6720" s="5" t="s">
        <v>3751</v>
      </c>
      <c r="C6720" s="5" t="n">
        <v>99.9634</v>
      </c>
      <c r="D6720" s="5" t="s">
        <v>3835</v>
      </c>
      <c r="E6720" s="5" t="n">
        <v>440</v>
      </c>
      <c r="F6720" s="21" t="n">
        <v>0.036600000000007</v>
      </c>
      <c r="G6720" s="22" t="n">
        <v>0.263520000000051</v>
      </c>
    </row>
    <row r="6721" customFormat="false" ht="15" hidden="false" customHeight="false" outlineLevel="0" collapsed="false">
      <c r="A6721" s="5" t="s">
        <v>3601</v>
      </c>
      <c r="B6721" s="5" t="s">
        <v>3752</v>
      </c>
      <c r="C6721" s="5" t="n">
        <v>100</v>
      </c>
      <c r="D6721" s="5" t="s">
        <v>3835</v>
      </c>
      <c r="E6721" s="5" t="n">
        <v>440</v>
      </c>
      <c r="F6721" s="21" t="n">
        <v>0</v>
      </c>
      <c r="G6721" s="22" t="n">
        <v>0</v>
      </c>
    </row>
    <row r="6722" customFormat="false" ht="15" hidden="false" customHeight="false" outlineLevel="0" collapsed="false">
      <c r="A6722" s="5" t="s">
        <v>3601</v>
      </c>
      <c r="B6722" s="5" t="s">
        <v>3753</v>
      </c>
      <c r="C6722" s="5" t="n">
        <v>99.8354</v>
      </c>
      <c r="D6722" s="5" t="s">
        <v>3835</v>
      </c>
      <c r="E6722" s="5" t="n">
        <v>440</v>
      </c>
      <c r="F6722" s="21" t="n">
        <v>0.164599999999993</v>
      </c>
      <c r="G6722" s="22" t="n">
        <v>1.18511999999995</v>
      </c>
    </row>
    <row r="6723" customFormat="false" ht="15" hidden="false" customHeight="false" outlineLevel="0" collapsed="false">
      <c r="A6723" s="5" t="s">
        <v>3601</v>
      </c>
      <c r="B6723" s="5" t="s">
        <v>3754</v>
      </c>
      <c r="C6723" s="5" t="n">
        <v>99.8996</v>
      </c>
      <c r="D6723" s="5" t="s">
        <v>3835</v>
      </c>
      <c r="E6723" s="5" t="n">
        <v>440</v>
      </c>
      <c r="F6723" s="21" t="n">
        <v>0.100399999999993</v>
      </c>
      <c r="G6723" s="22" t="n">
        <v>0.746975999999951</v>
      </c>
    </row>
    <row r="6724" customFormat="false" ht="15" hidden="false" customHeight="false" outlineLevel="0" collapsed="false">
      <c r="A6724" s="5" t="s">
        <v>3601</v>
      </c>
      <c r="B6724" s="5" t="s">
        <v>3755</v>
      </c>
      <c r="C6724" s="5" t="n">
        <v>99.6078</v>
      </c>
      <c r="D6724" s="5" t="s">
        <v>3835</v>
      </c>
      <c r="E6724" s="5" t="n">
        <v>440</v>
      </c>
      <c r="F6724" s="21" t="n">
        <v>0.392200000000003</v>
      </c>
      <c r="G6724" s="22" t="n">
        <v>2.91796800000002</v>
      </c>
    </row>
    <row r="6725" customFormat="false" ht="15" hidden="false" customHeight="false" outlineLevel="0" collapsed="false">
      <c r="A6725" s="5" t="s">
        <v>3601</v>
      </c>
      <c r="B6725" s="5" t="s">
        <v>3756</v>
      </c>
      <c r="C6725" s="5" t="n">
        <v>99.9068</v>
      </c>
      <c r="D6725" s="5" t="s">
        <v>3835</v>
      </c>
      <c r="E6725" s="5" t="n">
        <v>440</v>
      </c>
      <c r="F6725" s="21" t="n">
        <v>0.0931999999999959</v>
      </c>
      <c r="G6725" s="22" t="n">
        <v>0.671039999999971</v>
      </c>
    </row>
    <row r="6726" customFormat="false" ht="15" hidden="false" customHeight="false" outlineLevel="0" collapsed="false">
      <c r="A6726" s="5" t="s">
        <v>3601</v>
      </c>
      <c r="B6726" s="5" t="s">
        <v>3757</v>
      </c>
      <c r="C6726" s="5" t="n">
        <v>99.9927</v>
      </c>
      <c r="D6726" s="5" t="s">
        <v>3835</v>
      </c>
      <c r="E6726" s="5" t="n">
        <v>440</v>
      </c>
      <c r="F6726" s="21" t="n">
        <v>0.0073000000000007</v>
      </c>
      <c r="G6726" s="22" t="n">
        <v>0.0543120000000055</v>
      </c>
    </row>
    <row r="6727" customFormat="false" ht="15" hidden="false" customHeight="false" outlineLevel="0" collapsed="false">
      <c r="A6727" s="5" t="s">
        <v>3601</v>
      </c>
      <c r="B6727" s="5" t="s">
        <v>3758</v>
      </c>
      <c r="C6727" s="5" t="n">
        <v>99.8492</v>
      </c>
      <c r="D6727" s="5" t="s">
        <v>3835</v>
      </c>
      <c r="E6727" s="5" t="n">
        <v>440</v>
      </c>
      <c r="F6727" s="21" t="n">
        <v>0.150800000000004</v>
      </c>
      <c r="G6727" s="22" t="n">
        <v>1.08576000000003</v>
      </c>
    </row>
    <row r="6728" customFormat="false" ht="15" hidden="false" customHeight="false" outlineLevel="0" collapsed="false">
      <c r="A6728" s="5" t="s">
        <v>3601</v>
      </c>
      <c r="B6728" s="5" t="s">
        <v>3759</v>
      </c>
      <c r="C6728" s="5" t="n">
        <v>99.9298</v>
      </c>
      <c r="D6728" s="5" t="s">
        <v>3835</v>
      </c>
      <c r="E6728" s="5" t="n">
        <v>440</v>
      </c>
      <c r="F6728" s="21" t="n">
        <v>0.0701999999999998</v>
      </c>
      <c r="G6728" s="22" t="n">
        <v>0.522287999999999</v>
      </c>
    </row>
    <row r="6729" customFormat="false" ht="15" hidden="false" customHeight="false" outlineLevel="0" collapsed="false">
      <c r="A6729" s="5" t="s">
        <v>3601</v>
      </c>
      <c r="B6729" s="5" t="s">
        <v>3760</v>
      </c>
      <c r="C6729" s="5" t="n">
        <v>99.903</v>
      </c>
      <c r="D6729" s="5" t="s">
        <v>3835</v>
      </c>
      <c r="E6729" s="5" t="n">
        <v>440</v>
      </c>
      <c r="F6729" s="21" t="n">
        <v>0.0969999999999942</v>
      </c>
      <c r="G6729" s="22" t="n">
        <v>0.721679999999957</v>
      </c>
    </row>
    <row r="6730" customFormat="false" ht="15" hidden="false" customHeight="false" outlineLevel="0" collapsed="false">
      <c r="A6730" s="5" t="s">
        <v>3601</v>
      </c>
      <c r="B6730" s="5" t="s">
        <v>3761</v>
      </c>
      <c r="C6730" s="5" t="n">
        <v>97.8264</v>
      </c>
      <c r="D6730" s="5" t="s">
        <v>3835</v>
      </c>
      <c r="E6730" s="5" t="n">
        <v>440</v>
      </c>
      <c r="F6730" s="21" t="n">
        <v>2.17359999999999</v>
      </c>
      <c r="G6730" s="22" t="n">
        <v>15.128256</v>
      </c>
    </row>
    <row r="6731" customFormat="false" ht="15" hidden="false" customHeight="false" outlineLevel="0" collapsed="false">
      <c r="A6731" s="5" t="s">
        <v>3601</v>
      </c>
      <c r="B6731" s="5" t="s">
        <v>3762</v>
      </c>
      <c r="C6731" s="5" t="n">
        <v>95.8669</v>
      </c>
      <c r="D6731" s="5" t="s">
        <v>3835</v>
      </c>
      <c r="E6731" s="5" t="n">
        <v>440</v>
      </c>
      <c r="F6731" s="21" t="n">
        <v>4.1331</v>
      </c>
      <c r="G6731" s="22" t="n">
        <v>30.750264</v>
      </c>
    </row>
    <row r="6732" customFormat="false" ht="15" hidden="false" customHeight="false" outlineLevel="0" collapsed="false">
      <c r="A6732" s="5" t="s">
        <v>3601</v>
      </c>
      <c r="B6732" s="5" t="s">
        <v>3763</v>
      </c>
      <c r="C6732" s="5" t="n">
        <v>98.546</v>
      </c>
      <c r="D6732" s="5" t="s">
        <v>3835</v>
      </c>
      <c r="E6732" s="5" t="n">
        <v>440</v>
      </c>
      <c r="F6732" s="21" t="n">
        <v>1.45399999999999</v>
      </c>
      <c r="G6732" s="22" t="n">
        <v>10.4688</v>
      </c>
    </row>
    <row r="6733" customFormat="false" ht="15" hidden="false" customHeight="false" outlineLevel="0" collapsed="false">
      <c r="A6733" s="5" t="s">
        <v>3601</v>
      </c>
      <c r="B6733" s="5" t="s">
        <v>3346</v>
      </c>
      <c r="C6733" s="5" t="n">
        <v>98.8936</v>
      </c>
      <c r="D6733" s="5" t="s">
        <v>3835</v>
      </c>
      <c r="E6733" s="5" t="n">
        <v>440</v>
      </c>
      <c r="F6733" s="21" t="n">
        <v>1.10639999999999</v>
      </c>
      <c r="G6733" s="22" t="n">
        <v>8.23161599999995</v>
      </c>
    </row>
    <row r="6734" customFormat="false" ht="15" hidden="false" customHeight="false" outlineLevel="0" collapsed="false">
      <c r="A6734" s="5" t="s">
        <v>3601</v>
      </c>
      <c r="B6734" s="5" t="s">
        <v>3764</v>
      </c>
      <c r="C6734" s="5" t="n">
        <v>99.7563</v>
      </c>
      <c r="D6734" s="5" t="s">
        <v>3835</v>
      </c>
      <c r="E6734" s="5" t="n">
        <v>440</v>
      </c>
      <c r="F6734" s="21" t="n">
        <v>0.243700000000004</v>
      </c>
      <c r="G6734" s="22" t="n">
        <v>1.75464000000003</v>
      </c>
    </row>
    <row r="6735" customFormat="false" ht="15" hidden="false" customHeight="false" outlineLevel="0" collapsed="false">
      <c r="A6735" s="5" t="s">
        <v>3601</v>
      </c>
      <c r="B6735" s="5" t="s">
        <v>3765</v>
      </c>
      <c r="C6735" s="5" t="n">
        <v>95.5809</v>
      </c>
      <c r="D6735" s="5" t="s">
        <v>3835</v>
      </c>
      <c r="E6735" s="5" t="n">
        <v>440</v>
      </c>
      <c r="F6735" s="21" t="n">
        <v>4.4191</v>
      </c>
      <c r="G6735" s="22" t="n">
        <v>32.878104</v>
      </c>
    </row>
    <row r="6736" customFormat="false" ht="15" hidden="false" customHeight="false" outlineLevel="0" collapsed="false">
      <c r="A6736" s="5" t="s">
        <v>3601</v>
      </c>
      <c r="B6736" s="5" t="s">
        <v>3766</v>
      </c>
      <c r="C6736" s="5" t="n">
        <v>99.2595</v>
      </c>
      <c r="D6736" s="5" t="s">
        <v>3835</v>
      </c>
      <c r="E6736" s="5" t="n">
        <v>440</v>
      </c>
      <c r="F6736" s="21" t="n">
        <v>0.740499999999997</v>
      </c>
      <c r="G6736" s="22" t="n">
        <v>5.50931999999998</v>
      </c>
    </row>
    <row r="6737" customFormat="false" ht="15" hidden="false" customHeight="false" outlineLevel="0" collapsed="false">
      <c r="A6737" s="5" t="s">
        <v>3601</v>
      </c>
      <c r="B6737" s="5" t="s">
        <v>3767</v>
      </c>
      <c r="C6737" s="5" t="n">
        <v>99.0069</v>
      </c>
      <c r="D6737" s="5" t="s">
        <v>3835</v>
      </c>
      <c r="E6737" s="5" t="n">
        <v>440</v>
      </c>
      <c r="F6737" s="21" t="n">
        <v>0.993099999999998</v>
      </c>
      <c r="G6737" s="22" t="n">
        <v>7.15031999999999</v>
      </c>
    </row>
    <row r="6738" customFormat="false" ht="15" hidden="false" customHeight="false" outlineLevel="0" collapsed="false">
      <c r="A6738" s="5" t="s">
        <v>3601</v>
      </c>
      <c r="B6738" s="5" t="s">
        <v>3768</v>
      </c>
      <c r="C6738" s="5" t="n">
        <v>99.431</v>
      </c>
      <c r="D6738" s="5" t="s">
        <v>3835</v>
      </c>
      <c r="E6738" s="5" t="n">
        <v>440</v>
      </c>
      <c r="F6738" s="21" t="n">
        <v>0.569000000000003</v>
      </c>
      <c r="G6738" s="22" t="n">
        <v>4.23336000000002</v>
      </c>
    </row>
    <row r="6739" customFormat="false" ht="15" hidden="false" customHeight="false" outlineLevel="0" collapsed="false">
      <c r="A6739" s="5" t="s">
        <v>3601</v>
      </c>
      <c r="B6739" s="5" t="s">
        <v>3769</v>
      </c>
      <c r="C6739" s="5" t="n">
        <v>94.2106</v>
      </c>
      <c r="D6739" s="5" t="s">
        <v>3835</v>
      </c>
      <c r="E6739" s="5" t="n">
        <v>440</v>
      </c>
      <c r="F6739" s="21" t="n">
        <v>5.7894</v>
      </c>
      <c r="G6739" s="22" t="n">
        <v>41.68368</v>
      </c>
    </row>
    <row r="6740" customFormat="false" ht="15" hidden="false" customHeight="false" outlineLevel="0" collapsed="false">
      <c r="A6740" s="5" t="s">
        <v>3601</v>
      </c>
      <c r="B6740" s="5" t="s">
        <v>3770</v>
      </c>
      <c r="C6740" s="5" t="n">
        <v>96.4702</v>
      </c>
      <c r="D6740" s="5" t="s">
        <v>3835</v>
      </c>
      <c r="E6740" s="5" t="n">
        <v>440</v>
      </c>
      <c r="F6740" s="21" t="n">
        <v>3.52979999999999</v>
      </c>
      <c r="G6740" s="22" t="n">
        <v>26.261712</v>
      </c>
    </row>
    <row r="6741" customFormat="false" ht="15" hidden="false" customHeight="false" outlineLevel="0" collapsed="false">
      <c r="A6741" s="5" t="s">
        <v>3601</v>
      </c>
      <c r="B6741" s="5" t="s">
        <v>3771</v>
      </c>
      <c r="C6741" s="5" t="n">
        <v>97.9154</v>
      </c>
      <c r="D6741" s="5" t="s">
        <v>3835</v>
      </c>
      <c r="E6741" s="5" t="n">
        <v>440</v>
      </c>
      <c r="F6741" s="21" t="n">
        <v>2.0846</v>
      </c>
      <c r="G6741" s="22" t="n">
        <v>15.509424</v>
      </c>
    </row>
    <row r="6742" customFormat="false" ht="15" hidden="false" customHeight="false" outlineLevel="0" collapsed="false">
      <c r="A6742" s="5" t="s">
        <v>3601</v>
      </c>
      <c r="B6742" s="5" t="s">
        <v>3772</v>
      </c>
      <c r="C6742" s="5" t="n">
        <v>97.8247</v>
      </c>
      <c r="D6742" s="5" t="s">
        <v>3835</v>
      </c>
      <c r="E6742" s="5" t="n">
        <v>440</v>
      </c>
      <c r="F6742" s="21" t="n">
        <v>2.17529999999999</v>
      </c>
      <c r="G6742" s="22" t="n">
        <v>14.618016</v>
      </c>
    </row>
    <row r="6743" customFormat="false" ht="15" hidden="false" customHeight="false" outlineLevel="0" collapsed="false">
      <c r="A6743" s="5" t="s">
        <v>3601</v>
      </c>
      <c r="B6743" s="5" t="s">
        <v>3773</v>
      </c>
      <c r="C6743" s="5" t="n">
        <v>99.8537</v>
      </c>
      <c r="D6743" s="5" t="s">
        <v>3835</v>
      </c>
      <c r="E6743" s="5" t="n">
        <v>440</v>
      </c>
      <c r="F6743" s="21" t="n">
        <v>0.146299999999997</v>
      </c>
      <c r="G6743" s="22" t="n">
        <v>1.08847199999997</v>
      </c>
    </row>
    <row r="6744" customFormat="false" ht="15" hidden="false" customHeight="false" outlineLevel="0" collapsed="false">
      <c r="A6744" s="5" t="s">
        <v>3601</v>
      </c>
      <c r="B6744" s="5" t="s">
        <v>3774</v>
      </c>
      <c r="C6744" s="5" t="n">
        <v>99.6011</v>
      </c>
      <c r="D6744" s="5" t="s">
        <v>3835</v>
      </c>
      <c r="E6744" s="5" t="n">
        <v>440</v>
      </c>
      <c r="F6744" s="21" t="n">
        <v>0.398899999999998</v>
      </c>
      <c r="G6744" s="22" t="n">
        <v>2.87207999999998</v>
      </c>
    </row>
    <row r="6745" customFormat="false" ht="15" hidden="false" customHeight="false" outlineLevel="0" collapsed="false">
      <c r="A6745" s="5" t="s">
        <v>3601</v>
      </c>
      <c r="B6745" s="5" t="s">
        <v>3775</v>
      </c>
      <c r="C6745" s="5" t="n">
        <v>99.3547</v>
      </c>
      <c r="D6745" s="5" t="s">
        <v>3835</v>
      </c>
      <c r="E6745" s="5" t="n">
        <v>440</v>
      </c>
      <c r="F6745" s="21" t="n">
        <v>0.645300000000006</v>
      </c>
      <c r="G6745" s="22" t="n">
        <v>4.80103200000004</v>
      </c>
    </row>
    <row r="6746" customFormat="false" ht="15" hidden="false" customHeight="false" outlineLevel="0" collapsed="false">
      <c r="A6746" s="5" t="s">
        <v>3601</v>
      </c>
      <c r="B6746" s="5" t="s">
        <v>3776</v>
      </c>
      <c r="C6746" s="5" t="n">
        <v>99.8696</v>
      </c>
      <c r="D6746" s="5" t="s">
        <v>3835</v>
      </c>
      <c r="E6746" s="5" t="n">
        <v>440</v>
      </c>
      <c r="F6746" s="21" t="n">
        <v>0.130399999999995</v>
      </c>
      <c r="G6746" s="22" t="n">
        <v>0.938879999999961</v>
      </c>
    </row>
    <row r="6747" customFormat="false" ht="15" hidden="false" customHeight="false" outlineLevel="0" collapsed="false">
      <c r="A6747" s="5" t="s">
        <v>3601</v>
      </c>
      <c r="B6747" s="5" t="s">
        <v>3777</v>
      </c>
      <c r="C6747" s="5" t="n">
        <v>99.611</v>
      </c>
      <c r="D6747" s="5" t="s">
        <v>3835</v>
      </c>
      <c r="E6747" s="5" t="n">
        <v>440</v>
      </c>
      <c r="F6747" s="21" t="n">
        <v>0.388999999999996</v>
      </c>
      <c r="G6747" s="22" t="n">
        <v>2.89415999999997</v>
      </c>
    </row>
    <row r="6748" customFormat="false" ht="15" hidden="false" customHeight="false" outlineLevel="0" collapsed="false">
      <c r="A6748" s="5" t="s">
        <v>3601</v>
      </c>
      <c r="B6748" s="5" t="s">
        <v>3778</v>
      </c>
      <c r="C6748" s="5" t="n">
        <v>97.971</v>
      </c>
      <c r="D6748" s="5" t="s">
        <v>3835</v>
      </c>
      <c r="E6748" s="5" t="n">
        <v>440</v>
      </c>
      <c r="F6748" s="21" t="n">
        <v>2.029</v>
      </c>
      <c r="G6748" s="22" t="n">
        <v>15.09576</v>
      </c>
    </row>
    <row r="6749" customFormat="false" ht="15" hidden="false" customHeight="false" outlineLevel="0" collapsed="false">
      <c r="A6749" s="5" t="s">
        <v>3601</v>
      </c>
      <c r="B6749" s="5" t="s">
        <v>3779</v>
      </c>
      <c r="C6749" s="5" t="n">
        <v>99.1777</v>
      </c>
      <c r="D6749" s="5" t="s">
        <v>3835</v>
      </c>
      <c r="E6749" s="5" t="n">
        <v>440</v>
      </c>
      <c r="F6749" s="21" t="n">
        <v>0.822299999999999</v>
      </c>
      <c r="G6749" s="22" t="n">
        <v>5.92055999999999</v>
      </c>
    </row>
    <row r="6750" customFormat="false" ht="15" hidden="false" customHeight="false" outlineLevel="0" collapsed="false">
      <c r="A6750" s="5" t="s">
        <v>3601</v>
      </c>
      <c r="B6750" s="5" t="s">
        <v>3780</v>
      </c>
      <c r="C6750" s="5" t="n">
        <v>99.7408</v>
      </c>
      <c r="D6750" s="5" t="s">
        <v>3835</v>
      </c>
      <c r="E6750" s="5" t="n">
        <v>440</v>
      </c>
      <c r="F6750" s="21" t="n">
        <v>0.259200000000007</v>
      </c>
      <c r="G6750" s="22" t="n">
        <v>1.92844800000005</v>
      </c>
    </row>
    <row r="6751" customFormat="false" ht="15" hidden="false" customHeight="false" outlineLevel="0" collapsed="false">
      <c r="A6751" s="5" t="s">
        <v>3601</v>
      </c>
      <c r="B6751" s="5" t="s">
        <v>3781</v>
      </c>
      <c r="C6751" s="5" t="n">
        <v>99.388</v>
      </c>
      <c r="D6751" s="5" t="s">
        <v>3835</v>
      </c>
      <c r="E6751" s="5" t="n">
        <v>440</v>
      </c>
      <c r="F6751" s="21" t="n">
        <v>0.611999999999995</v>
      </c>
      <c r="G6751" s="22" t="n">
        <v>4.40639999999996</v>
      </c>
    </row>
    <row r="6752" customFormat="false" ht="15" hidden="false" customHeight="false" outlineLevel="0" collapsed="false">
      <c r="A6752" s="5" t="s">
        <v>3601</v>
      </c>
      <c r="B6752" s="5" t="s">
        <v>3782</v>
      </c>
      <c r="C6752" s="5" t="n">
        <v>99.8986</v>
      </c>
      <c r="D6752" s="5" t="s">
        <v>3835</v>
      </c>
      <c r="E6752" s="5" t="n">
        <v>440</v>
      </c>
      <c r="F6752" s="21" t="n">
        <v>0.101399999999998</v>
      </c>
      <c r="G6752" s="22" t="n">
        <v>0.754415999999986</v>
      </c>
    </row>
    <row r="6753" customFormat="false" ht="15" hidden="false" customHeight="false" outlineLevel="0" collapsed="false">
      <c r="A6753" s="5" t="s">
        <v>3601</v>
      </c>
      <c r="B6753" s="5" t="s">
        <v>3783</v>
      </c>
      <c r="C6753" s="5" t="n">
        <v>99.6293</v>
      </c>
      <c r="D6753" s="5" t="s">
        <v>3835</v>
      </c>
      <c r="E6753" s="5" t="n">
        <v>440</v>
      </c>
      <c r="F6753" s="21" t="n">
        <v>0.370699999999999</v>
      </c>
      <c r="G6753" s="22" t="n">
        <v>2.758008</v>
      </c>
    </row>
    <row r="6754" customFormat="false" ht="15" hidden="false" customHeight="false" outlineLevel="0" collapsed="false">
      <c r="A6754" s="5" t="s">
        <v>3601</v>
      </c>
      <c r="B6754" s="5" t="s">
        <v>3784</v>
      </c>
      <c r="C6754" s="5" t="n">
        <v>99.8693</v>
      </c>
      <c r="D6754" s="5" t="s">
        <v>3835</v>
      </c>
      <c r="E6754" s="5" t="n">
        <v>440</v>
      </c>
      <c r="F6754" s="21" t="n">
        <v>0.130700000000004</v>
      </c>
      <c r="G6754" s="22" t="n">
        <v>0.87830400000003</v>
      </c>
    </row>
    <row r="6755" customFormat="false" ht="15" hidden="false" customHeight="false" outlineLevel="0" collapsed="false">
      <c r="A6755" s="5" t="s">
        <v>3601</v>
      </c>
      <c r="B6755" s="5" t="s">
        <v>3785</v>
      </c>
      <c r="C6755" s="5" t="n">
        <v>99.5063</v>
      </c>
      <c r="D6755" s="5" t="s">
        <v>3835</v>
      </c>
      <c r="E6755" s="5" t="n">
        <v>440</v>
      </c>
      <c r="F6755" s="21" t="n">
        <v>0.493700000000004</v>
      </c>
      <c r="G6755" s="22" t="n">
        <v>3.67312800000003</v>
      </c>
    </row>
    <row r="6756" customFormat="false" ht="15" hidden="false" customHeight="false" outlineLevel="0" collapsed="false">
      <c r="A6756" s="5" t="s">
        <v>3601</v>
      </c>
      <c r="B6756" s="5" t="s">
        <v>3786</v>
      </c>
      <c r="C6756" s="5" t="n">
        <v>99.2711</v>
      </c>
      <c r="D6756" s="5" t="s">
        <v>3835</v>
      </c>
      <c r="E6756" s="5" t="n">
        <v>440</v>
      </c>
      <c r="F6756" s="21" t="n">
        <v>0.728899999999996</v>
      </c>
      <c r="G6756" s="22" t="n">
        <v>5.24807999999997</v>
      </c>
    </row>
    <row r="6757" customFormat="false" ht="15" hidden="false" customHeight="false" outlineLevel="0" collapsed="false">
      <c r="A6757" s="5" t="s">
        <v>3601</v>
      </c>
      <c r="B6757" s="5" t="s">
        <v>3787</v>
      </c>
      <c r="C6757" s="5" t="n">
        <v>99.771</v>
      </c>
      <c r="D6757" s="5" t="s">
        <v>3835</v>
      </c>
      <c r="E6757" s="5" t="n">
        <v>440</v>
      </c>
      <c r="F6757" s="21" t="n">
        <v>0.228999999999999</v>
      </c>
      <c r="G6757" s="22" t="n">
        <v>1.70375999999999</v>
      </c>
    </row>
    <row r="6758" customFormat="false" ht="15" hidden="false" customHeight="false" outlineLevel="0" collapsed="false">
      <c r="A6758" s="5" t="s">
        <v>3601</v>
      </c>
      <c r="B6758" s="5" t="s">
        <v>3788</v>
      </c>
      <c r="C6758" s="5" t="n">
        <v>99.7331</v>
      </c>
      <c r="D6758" s="5" t="s">
        <v>3835</v>
      </c>
      <c r="E6758" s="5" t="n">
        <v>440</v>
      </c>
      <c r="F6758" s="21" t="n">
        <v>0.266900000000007</v>
      </c>
      <c r="G6758" s="22" t="n">
        <v>1.92168000000005</v>
      </c>
    </row>
    <row r="6759" customFormat="false" ht="15" hidden="false" customHeight="false" outlineLevel="0" collapsed="false">
      <c r="A6759" s="5" t="s">
        <v>3601</v>
      </c>
      <c r="B6759" s="5" t="s">
        <v>3789</v>
      </c>
      <c r="C6759" s="5" t="n">
        <v>99.8842</v>
      </c>
      <c r="D6759" s="5" t="s">
        <v>3835</v>
      </c>
      <c r="E6759" s="5" t="n">
        <v>440</v>
      </c>
      <c r="F6759" s="21" t="n">
        <v>0.115799999999993</v>
      </c>
      <c r="G6759" s="22" t="n">
        <v>0.861551999999948</v>
      </c>
    </row>
    <row r="6760" customFormat="false" ht="15" hidden="false" customHeight="false" outlineLevel="0" collapsed="false">
      <c r="A6760" s="5" t="s">
        <v>3601</v>
      </c>
      <c r="B6760" s="5" t="s">
        <v>3790</v>
      </c>
      <c r="C6760" s="5" t="n">
        <v>99.8252</v>
      </c>
      <c r="D6760" s="5" t="s">
        <v>3835</v>
      </c>
      <c r="E6760" s="5" t="n">
        <v>440</v>
      </c>
      <c r="F6760" s="21" t="n">
        <v>0.174800000000005</v>
      </c>
      <c r="G6760" s="22" t="n">
        <v>1.30051200000004</v>
      </c>
    </row>
    <row r="6761" customFormat="false" ht="15" hidden="false" customHeight="false" outlineLevel="0" collapsed="false">
      <c r="A6761" s="5" t="s">
        <v>3601</v>
      </c>
      <c r="B6761" s="5" t="s">
        <v>3599</v>
      </c>
      <c r="C6761" s="5" t="n">
        <v>98.645</v>
      </c>
      <c r="D6761" s="5" t="s">
        <v>3835</v>
      </c>
      <c r="E6761" s="5" t="n">
        <v>440</v>
      </c>
      <c r="F6761" s="21" t="n">
        <v>1.355</v>
      </c>
      <c r="G6761" s="22" t="n">
        <v>9.75600000000003</v>
      </c>
    </row>
    <row r="6762" customFormat="false" ht="15" hidden="false" customHeight="false" outlineLevel="0" collapsed="false">
      <c r="A6762" s="5" t="s">
        <v>3602</v>
      </c>
      <c r="B6762" s="5" t="s">
        <v>3598</v>
      </c>
      <c r="C6762" s="5" t="n">
        <v>98.8327</v>
      </c>
      <c r="D6762" s="5" t="s">
        <v>3835</v>
      </c>
      <c r="E6762" s="5" t="n">
        <v>500</v>
      </c>
      <c r="F6762" s="21" t="n">
        <v>1.1673</v>
      </c>
      <c r="G6762" s="22" t="n">
        <v>8.68471199999998</v>
      </c>
    </row>
    <row r="6763" customFormat="false" ht="15" hidden="false" customHeight="false" outlineLevel="0" collapsed="false">
      <c r="A6763" s="5" t="s">
        <v>3602</v>
      </c>
      <c r="B6763" s="5" t="s">
        <v>3614</v>
      </c>
      <c r="C6763" s="5" t="n">
        <v>99.5401</v>
      </c>
      <c r="D6763" s="5" t="s">
        <v>3835</v>
      </c>
      <c r="E6763" s="5" t="n">
        <v>500</v>
      </c>
      <c r="F6763" s="21" t="n">
        <v>0.459900000000005</v>
      </c>
      <c r="G6763" s="22" t="n">
        <v>3.09052800000003</v>
      </c>
    </row>
    <row r="6764" customFormat="false" ht="15" hidden="false" customHeight="false" outlineLevel="0" collapsed="false">
      <c r="A6764" s="5" t="s">
        <v>3602</v>
      </c>
      <c r="B6764" s="5" t="s">
        <v>3615</v>
      </c>
      <c r="C6764" s="5" t="n">
        <v>99.8252</v>
      </c>
      <c r="D6764" s="5" t="s">
        <v>3835</v>
      </c>
      <c r="E6764" s="5" t="n">
        <v>500</v>
      </c>
      <c r="F6764" s="21" t="n">
        <v>0.174800000000005</v>
      </c>
      <c r="G6764" s="22" t="n">
        <v>1.30051200000004</v>
      </c>
    </row>
    <row r="6765" customFormat="false" ht="15" hidden="false" customHeight="false" outlineLevel="0" collapsed="false">
      <c r="A6765" s="5" t="s">
        <v>3602</v>
      </c>
      <c r="B6765" s="5" t="s">
        <v>3616</v>
      </c>
      <c r="C6765" s="5" t="n">
        <v>99.7854</v>
      </c>
      <c r="D6765" s="5" t="s">
        <v>3835</v>
      </c>
      <c r="E6765" s="5" t="n">
        <v>500</v>
      </c>
      <c r="F6765" s="21" t="n">
        <v>0.214600000000004</v>
      </c>
      <c r="G6765" s="22" t="n">
        <v>1.54512000000003</v>
      </c>
    </row>
    <row r="6766" customFormat="false" ht="15" hidden="false" customHeight="false" outlineLevel="0" collapsed="false">
      <c r="A6766" s="5" t="s">
        <v>3602</v>
      </c>
      <c r="B6766" s="5" t="s">
        <v>2110</v>
      </c>
      <c r="C6766" s="5" t="n">
        <v>99.7669</v>
      </c>
      <c r="D6766" s="5" t="s">
        <v>3835</v>
      </c>
      <c r="E6766" s="5" t="n">
        <v>500</v>
      </c>
      <c r="F6766" s="21" t="n">
        <v>0.233099999999993</v>
      </c>
      <c r="G6766" s="22" t="n">
        <v>1.73426399999995</v>
      </c>
    </row>
    <row r="6767" customFormat="false" ht="15" hidden="false" customHeight="false" outlineLevel="0" collapsed="false">
      <c r="A6767" s="5" t="s">
        <v>3602</v>
      </c>
      <c r="B6767" s="5" t="s">
        <v>3617</v>
      </c>
      <c r="C6767" s="5" t="n">
        <v>99.9007</v>
      </c>
      <c r="D6767" s="5" t="s">
        <v>3835</v>
      </c>
      <c r="E6767" s="5" t="n">
        <v>500</v>
      </c>
      <c r="F6767" s="21" t="n">
        <v>0.0992999999999995</v>
      </c>
      <c r="G6767" s="22" t="n">
        <v>0.714959999999996</v>
      </c>
    </row>
    <row r="6768" customFormat="false" ht="15" hidden="false" customHeight="false" outlineLevel="0" collapsed="false">
      <c r="A6768" s="5" t="s">
        <v>3602</v>
      </c>
      <c r="B6768" s="5" t="s">
        <v>3618</v>
      </c>
      <c r="C6768" s="5" t="n">
        <v>99.9411</v>
      </c>
      <c r="D6768" s="5" t="s">
        <v>3835</v>
      </c>
      <c r="E6768" s="5" t="n">
        <v>500</v>
      </c>
      <c r="F6768" s="21" t="n">
        <v>0.0588999999999941</v>
      </c>
      <c r="G6768" s="22" t="n">
        <v>0.438215999999957</v>
      </c>
    </row>
    <row r="6769" customFormat="false" ht="15" hidden="false" customHeight="false" outlineLevel="0" collapsed="false">
      <c r="A6769" s="5" t="s">
        <v>3602</v>
      </c>
      <c r="B6769" s="5" t="s">
        <v>3619</v>
      </c>
      <c r="C6769" s="5" t="n">
        <v>99.8751</v>
      </c>
      <c r="D6769" s="5" t="s">
        <v>3835</v>
      </c>
      <c r="E6769" s="5" t="n">
        <v>500</v>
      </c>
      <c r="F6769" s="21" t="n">
        <v>0.124899999999997</v>
      </c>
      <c r="G6769" s="22" t="n">
        <v>0.929255999999975</v>
      </c>
    </row>
    <row r="6770" customFormat="false" ht="15" hidden="false" customHeight="false" outlineLevel="0" collapsed="false">
      <c r="A6770" s="5" t="s">
        <v>3602</v>
      </c>
      <c r="B6770" s="5" t="s">
        <v>3620</v>
      </c>
      <c r="C6770" s="5" t="n">
        <v>99.8351</v>
      </c>
      <c r="D6770" s="5" t="s">
        <v>3835</v>
      </c>
      <c r="E6770" s="5" t="n">
        <v>500</v>
      </c>
      <c r="F6770" s="21" t="n">
        <v>0.164900000000003</v>
      </c>
      <c r="G6770" s="22" t="n">
        <v>1.18728000000002</v>
      </c>
    </row>
    <row r="6771" customFormat="false" ht="15" hidden="false" customHeight="false" outlineLevel="0" collapsed="false">
      <c r="A6771" s="5" t="s">
        <v>3602</v>
      </c>
      <c r="B6771" s="5" t="s">
        <v>3621</v>
      </c>
      <c r="C6771" s="5" t="n">
        <v>99.9322</v>
      </c>
      <c r="D6771" s="5" t="s">
        <v>3835</v>
      </c>
      <c r="E6771" s="5" t="n">
        <v>500</v>
      </c>
      <c r="F6771" s="21" t="n">
        <v>0.0678000000000054</v>
      </c>
      <c r="G6771" s="22" t="n">
        <v>0.50443200000004</v>
      </c>
    </row>
    <row r="6772" customFormat="false" ht="15" hidden="false" customHeight="false" outlineLevel="0" collapsed="false">
      <c r="A6772" s="5" t="s">
        <v>3602</v>
      </c>
      <c r="B6772" s="5" t="s">
        <v>3622</v>
      </c>
      <c r="C6772" s="5" t="n">
        <v>99.6716</v>
      </c>
      <c r="D6772" s="5" t="s">
        <v>3835</v>
      </c>
      <c r="E6772" s="5" t="n">
        <v>500</v>
      </c>
      <c r="F6772" s="21" t="n">
        <v>0.328400000000002</v>
      </c>
      <c r="G6772" s="22" t="n">
        <v>2.36448000000002</v>
      </c>
    </row>
    <row r="6773" customFormat="false" ht="15" hidden="false" customHeight="false" outlineLevel="0" collapsed="false">
      <c r="A6773" s="5" t="s">
        <v>3602</v>
      </c>
      <c r="B6773" s="5" t="s">
        <v>3623</v>
      </c>
      <c r="C6773" s="5" t="n">
        <v>99.164</v>
      </c>
      <c r="D6773" s="5" t="s">
        <v>3835</v>
      </c>
      <c r="E6773" s="5" t="n">
        <v>500</v>
      </c>
      <c r="F6773" s="21" t="n">
        <v>0.835999999999999</v>
      </c>
      <c r="G6773" s="22" t="n">
        <v>6.21983999999999</v>
      </c>
    </row>
    <row r="6774" customFormat="false" ht="15" hidden="false" customHeight="false" outlineLevel="0" collapsed="false">
      <c r="A6774" s="5" t="s">
        <v>3602</v>
      </c>
      <c r="B6774" s="5" t="s">
        <v>3624</v>
      </c>
      <c r="C6774" s="5" t="n">
        <v>99.9668</v>
      </c>
      <c r="D6774" s="5" t="s">
        <v>3835</v>
      </c>
      <c r="E6774" s="5" t="n">
        <v>500</v>
      </c>
      <c r="F6774" s="21" t="n">
        <v>0.0331999999999936</v>
      </c>
      <c r="G6774" s="22" t="n">
        <v>0.247007999999953</v>
      </c>
    </row>
    <row r="6775" customFormat="false" ht="15" hidden="false" customHeight="false" outlineLevel="0" collapsed="false">
      <c r="A6775" s="5" t="s">
        <v>3602</v>
      </c>
      <c r="B6775" s="5" t="s">
        <v>3625</v>
      </c>
      <c r="C6775" s="5" t="n">
        <v>99.8664</v>
      </c>
      <c r="D6775" s="5" t="s">
        <v>3835</v>
      </c>
      <c r="E6775" s="5" t="n">
        <v>500</v>
      </c>
      <c r="F6775" s="21" t="n">
        <v>0.133600000000001</v>
      </c>
      <c r="G6775" s="22" t="n">
        <v>0.929856000000009</v>
      </c>
    </row>
    <row r="6776" customFormat="false" ht="15" hidden="false" customHeight="false" outlineLevel="0" collapsed="false">
      <c r="A6776" s="5" t="s">
        <v>3602</v>
      </c>
      <c r="B6776" s="5" t="s">
        <v>3626</v>
      </c>
      <c r="C6776" s="5" t="n">
        <v>99.4761</v>
      </c>
      <c r="D6776" s="5" t="s">
        <v>3835</v>
      </c>
      <c r="E6776" s="5" t="n">
        <v>500</v>
      </c>
      <c r="F6776" s="21" t="n">
        <v>0.523899999999998</v>
      </c>
      <c r="G6776" s="22" t="n">
        <v>3.89781599999998</v>
      </c>
    </row>
    <row r="6777" customFormat="false" ht="15" hidden="false" customHeight="false" outlineLevel="0" collapsed="false">
      <c r="A6777" s="5" t="s">
        <v>3602</v>
      </c>
      <c r="B6777" s="5" t="s">
        <v>3627</v>
      </c>
      <c r="C6777" s="5" t="n">
        <v>99.8024</v>
      </c>
      <c r="D6777" s="5" t="s">
        <v>3835</v>
      </c>
      <c r="E6777" s="5" t="n">
        <v>500</v>
      </c>
      <c r="F6777" s="21" t="n">
        <v>0.197599999999994</v>
      </c>
      <c r="G6777" s="22" t="n">
        <v>1.42271999999996</v>
      </c>
    </row>
    <row r="6778" customFormat="false" ht="15" hidden="false" customHeight="false" outlineLevel="0" collapsed="false">
      <c r="A6778" s="5" t="s">
        <v>3602</v>
      </c>
      <c r="B6778" s="5" t="s">
        <v>3628</v>
      </c>
      <c r="C6778" s="5" t="n">
        <v>99.5677</v>
      </c>
      <c r="D6778" s="5" t="s">
        <v>3835</v>
      </c>
      <c r="E6778" s="5" t="n">
        <v>500</v>
      </c>
      <c r="F6778" s="21" t="n">
        <v>0.432299999999998</v>
      </c>
      <c r="G6778" s="22" t="n">
        <v>3.21631199999998</v>
      </c>
    </row>
    <row r="6779" customFormat="false" ht="15" hidden="false" customHeight="false" outlineLevel="0" collapsed="false">
      <c r="A6779" s="5" t="s">
        <v>3602</v>
      </c>
      <c r="B6779" s="5" t="s">
        <v>3629</v>
      </c>
      <c r="C6779" s="5" t="n">
        <v>99.979</v>
      </c>
      <c r="D6779" s="5" t="s">
        <v>3835</v>
      </c>
      <c r="E6779" s="5" t="n">
        <v>500</v>
      </c>
      <c r="F6779" s="21" t="n">
        <v>0.0210000000000007</v>
      </c>
      <c r="G6779" s="22" t="n">
        <v>0.151200000000006</v>
      </c>
    </row>
    <row r="6780" customFormat="false" ht="15" hidden="false" customHeight="false" outlineLevel="0" collapsed="false">
      <c r="A6780" s="5" t="s">
        <v>3602</v>
      </c>
      <c r="B6780" s="5" t="s">
        <v>3630</v>
      </c>
      <c r="C6780" s="5" t="n">
        <v>99.7718</v>
      </c>
      <c r="D6780" s="5" t="s">
        <v>3835</v>
      </c>
      <c r="E6780" s="5" t="n">
        <v>500</v>
      </c>
      <c r="F6780" s="21" t="n">
        <v>0.228200000000001</v>
      </c>
      <c r="G6780" s="22" t="n">
        <v>1.69780800000001</v>
      </c>
    </row>
    <row r="6781" customFormat="false" ht="15" hidden="false" customHeight="false" outlineLevel="0" collapsed="false">
      <c r="A6781" s="5" t="s">
        <v>3602</v>
      </c>
      <c r="B6781" s="5" t="s">
        <v>3631</v>
      </c>
      <c r="C6781" s="5" t="n">
        <v>99.8516</v>
      </c>
      <c r="D6781" s="5" t="s">
        <v>3835</v>
      </c>
      <c r="E6781" s="5" t="n">
        <v>500</v>
      </c>
      <c r="F6781" s="21" t="n">
        <v>0.148399999999995</v>
      </c>
      <c r="G6781" s="22" t="n">
        <v>1.10409599999996</v>
      </c>
    </row>
    <row r="6782" customFormat="false" ht="15" hidden="false" customHeight="false" outlineLevel="0" collapsed="false">
      <c r="A6782" s="5" t="s">
        <v>3602</v>
      </c>
      <c r="B6782" s="5" t="s">
        <v>3632</v>
      </c>
      <c r="C6782" s="5" t="n">
        <v>99.2756</v>
      </c>
      <c r="D6782" s="5" t="s">
        <v>3835</v>
      </c>
      <c r="E6782" s="5" t="n">
        <v>500</v>
      </c>
      <c r="F6782" s="21" t="n">
        <v>0.724400000000003</v>
      </c>
      <c r="G6782" s="22" t="n">
        <v>5.21568000000002</v>
      </c>
    </row>
    <row r="6783" customFormat="false" ht="15" hidden="false" customHeight="false" outlineLevel="0" collapsed="false">
      <c r="A6783" s="5" t="s">
        <v>3602</v>
      </c>
      <c r="B6783" s="5" t="s">
        <v>3633</v>
      </c>
      <c r="C6783" s="5" t="n">
        <v>99.7537</v>
      </c>
      <c r="D6783" s="5" t="s">
        <v>3835</v>
      </c>
      <c r="E6783" s="5" t="n">
        <v>500</v>
      </c>
      <c r="F6783" s="21" t="n">
        <v>0.246300000000005</v>
      </c>
      <c r="G6783" s="22" t="n">
        <v>1.83247200000004</v>
      </c>
    </row>
    <row r="6784" customFormat="false" ht="15" hidden="false" customHeight="false" outlineLevel="0" collapsed="false">
      <c r="A6784" s="5" t="s">
        <v>3602</v>
      </c>
      <c r="B6784" s="5" t="s">
        <v>2003</v>
      </c>
      <c r="C6784" s="5" t="n">
        <v>99.9457</v>
      </c>
      <c r="D6784" s="5" t="s">
        <v>3835</v>
      </c>
      <c r="E6784" s="5" t="n">
        <v>500</v>
      </c>
      <c r="F6784" s="21" t="n">
        <v>0.0542999999999977</v>
      </c>
      <c r="G6784" s="22" t="n">
        <v>0.390959999999984</v>
      </c>
    </row>
    <row r="6785" customFormat="false" ht="15" hidden="false" customHeight="false" outlineLevel="0" collapsed="false">
      <c r="A6785" s="5" t="s">
        <v>3602</v>
      </c>
      <c r="B6785" s="5" t="s">
        <v>3634</v>
      </c>
      <c r="C6785" s="5" t="n">
        <v>99.5768</v>
      </c>
      <c r="D6785" s="5" t="s">
        <v>3835</v>
      </c>
      <c r="E6785" s="5" t="n">
        <v>500</v>
      </c>
      <c r="F6785" s="21" t="n">
        <v>0.423199999999994</v>
      </c>
      <c r="G6785" s="22" t="n">
        <v>3.14860799999996</v>
      </c>
    </row>
    <row r="6786" customFormat="false" ht="15" hidden="false" customHeight="false" outlineLevel="0" collapsed="false">
      <c r="A6786" s="5" t="s">
        <v>3602</v>
      </c>
      <c r="B6786" s="5" t="s">
        <v>3635</v>
      </c>
      <c r="C6786" s="5" t="n">
        <v>99.8</v>
      </c>
      <c r="D6786" s="5" t="s">
        <v>3835</v>
      </c>
      <c r="E6786" s="5" t="n">
        <v>500</v>
      </c>
      <c r="F6786" s="21" t="n">
        <v>0.200000000000003</v>
      </c>
      <c r="G6786" s="22" t="n">
        <v>1.48800000000002</v>
      </c>
    </row>
    <row r="6787" customFormat="false" ht="15" hidden="false" customHeight="false" outlineLevel="0" collapsed="false">
      <c r="A6787" s="5" t="s">
        <v>3602</v>
      </c>
      <c r="B6787" s="5" t="s">
        <v>3636</v>
      </c>
      <c r="C6787" s="5" t="n">
        <v>99.928</v>
      </c>
      <c r="D6787" s="5" t="s">
        <v>3835</v>
      </c>
      <c r="E6787" s="5" t="n">
        <v>500</v>
      </c>
      <c r="F6787" s="21" t="n">
        <v>0.0720000000000027</v>
      </c>
      <c r="G6787" s="22" t="n">
        <v>0.483840000000018</v>
      </c>
    </row>
    <row r="6788" customFormat="false" ht="15" hidden="false" customHeight="false" outlineLevel="0" collapsed="false">
      <c r="A6788" s="5" t="s">
        <v>3602</v>
      </c>
      <c r="B6788" s="5" t="s">
        <v>3637</v>
      </c>
      <c r="C6788" s="5" t="n">
        <v>99.8754</v>
      </c>
      <c r="D6788" s="5" t="s">
        <v>3835</v>
      </c>
      <c r="E6788" s="5" t="n">
        <v>500</v>
      </c>
      <c r="F6788" s="21" t="n">
        <v>0.124600000000001</v>
      </c>
      <c r="G6788" s="22" t="n">
        <v>0.927024000000007</v>
      </c>
    </row>
    <row r="6789" customFormat="false" ht="15" hidden="false" customHeight="false" outlineLevel="0" collapsed="false">
      <c r="A6789" s="5" t="s">
        <v>3602</v>
      </c>
      <c r="B6789" s="5" t="s">
        <v>3638</v>
      </c>
      <c r="C6789" s="5" t="n">
        <v>99.4776</v>
      </c>
      <c r="D6789" s="5" t="s">
        <v>3835</v>
      </c>
      <c r="E6789" s="5" t="n">
        <v>500</v>
      </c>
      <c r="F6789" s="21" t="n">
        <v>0.522400000000005</v>
      </c>
      <c r="G6789" s="22" t="n">
        <v>3.76128000000003</v>
      </c>
    </row>
    <row r="6790" customFormat="false" ht="15" hidden="false" customHeight="false" outlineLevel="0" collapsed="false">
      <c r="A6790" s="5" t="s">
        <v>3602</v>
      </c>
      <c r="B6790" s="5" t="s">
        <v>3639</v>
      </c>
      <c r="C6790" s="5" t="n">
        <v>99.6187</v>
      </c>
      <c r="D6790" s="5" t="s">
        <v>3835</v>
      </c>
      <c r="E6790" s="5" t="n">
        <v>500</v>
      </c>
      <c r="F6790" s="21" t="n">
        <v>0.381299999999996</v>
      </c>
      <c r="G6790" s="22" t="n">
        <v>2.83687199999997</v>
      </c>
    </row>
    <row r="6791" customFormat="false" ht="15" hidden="false" customHeight="false" outlineLevel="0" collapsed="false">
      <c r="A6791" s="5" t="s">
        <v>3602</v>
      </c>
      <c r="B6791" s="5" t="s">
        <v>3640</v>
      </c>
      <c r="C6791" s="5" t="n">
        <v>99.9595</v>
      </c>
      <c r="D6791" s="5" t="s">
        <v>3835</v>
      </c>
      <c r="E6791" s="5" t="n">
        <v>500</v>
      </c>
      <c r="F6791" s="21" t="n">
        <v>0.0404999999999944</v>
      </c>
      <c r="G6791" s="22" t="n">
        <v>0.29159999999996</v>
      </c>
    </row>
    <row r="6792" customFormat="false" ht="15" hidden="false" customHeight="false" outlineLevel="0" collapsed="false">
      <c r="A6792" s="5" t="s">
        <v>3602</v>
      </c>
      <c r="B6792" s="5" t="s">
        <v>3641</v>
      </c>
      <c r="C6792" s="5" t="n">
        <v>99.916</v>
      </c>
      <c r="D6792" s="5" t="s">
        <v>3835</v>
      </c>
      <c r="E6792" s="5" t="n">
        <v>500</v>
      </c>
      <c r="F6792" s="21" t="n">
        <v>0.0840000000000031</v>
      </c>
      <c r="G6792" s="22" t="n">
        <v>0.624960000000024</v>
      </c>
    </row>
    <row r="6793" customFormat="false" ht="15" hidden="false" customHeight="false" outlineLevel="0" collapsed="false">
      <c r="A6793" s="5" t="s">
        <v>3602</v>
      </c>
      <c r="B6793" s="5" t="s">
        <v>3642</v>
      </c>
      <c r="C6793" s="5" t="n">
        <v>99.6958</v>
      </c>
      <c r="D6793" s="5" t="s">
        <v>3835</v>
      </c>
      <c r="E6793" s="5" t="n">
        <v>500</v>
      </c>
      <c r="F6793" s="21" t="n">
        <v>0.304199999999995</v>
      </c>
      <c r="G6793" s="22" t="n">
        <v>2.26324799999996</v>
      </c>
    </row>
    <row r="6794" customFormat="false" ht="15" hidden="false" customHeight="false" outlineLevel="0" collapsed="false">
      <c r="A6794" s="5" t="s">
        <v>3602</v>
      </c>
      <c r="B6794" s="5" t="s">
        <v>3643</v>
      </c>
      <c r="C6794" s="5" t="n">
        <v>99.7622</v>
      </c>
      <c r="D6794" s="5" t="s">
        <v>3835</v>
      </c>
      <c r="E6794" s="5" t="n">
        <v>500</v>
      </c>
      <c r="F6794" s="21" t="n">
        <v>0.237799999999993</v>
      </c>
      <c r="G6794" s="22" t="n">
        <v>1.71215999999995</v>
      </c>
    </row>
    <row r="6795" customFormat="false" ht="15" hidden="false" customHeight="false" outlineLevel="0" collapsed="false">
      <c r="A6795" s="5" t="s">
        <v>3602</v>
      </c>
      <c r="B6795" s="5" t="s">
        <v>3644</v>
      </c>
      <c r="C6795" s="5" t="n">
        <v>99.7953</v>
      </c>
      <c r="D6795" s="5" t="s">
        <v>3835</v>
      </c>
      <c r="E6795" s="5" t="n">
        <v>500</v>
      </c>
      <c r="F6795" s="21" t="n">
        <v>0.204700000000003</v>
      </c>
      <c r="G6795" s="22" t="n">
        <v>1.52296800000002</v>
      </c>
    </row>
    <row r="6796" customFormat="false" ht="15" hidden="false" customHeight="false" outlineLevel="0" collapsed="false">
      <c r="A6796" s="5" t="s">
        <v>3602</v>
      </c>
      <c r="B6796" s="5" t="s">
        <v>3645</v>
      </c>
      <c r="C6796" s="5" t="n">
        <v>99.8308</v>
      </c>
      <c r="D6796" s="5" t="s">
        <v>3835</v>
      </c>
      <c r="E6796" s="5" t="n">
        <v>500</v>
      </c>
      <c r="F6796" s="21" t="n">
        <v>0.169200000000004</v>
      </c>
      <c r="G6796" s="22" t="n">
        <v>1.21824000000003</v>
      </c>
    </row>
    <row r="6797" customFormat="false" ht="15" hidden="false" customHeight="false" outlineLevel="0" collapsed="false">
      <c r="A6797" s="5" t="s">
        <v>3602</v>
      </c>
      <c r="B6797" s="5" t="s">
        <v>3646</v>
      </c>
      <c r="C6797" s="5" t="n">
        <v>99.0615</v>
      </c>
      <c r="D6797" s="5" t="s">
        <v>3835</v>
      </c>
      <c r="E6797" s="5" t="n">
        <v>500</v>
      </c>
      <c r="F6797" s="21" t="n">
        <v>0.938500000000005</v>
      </c>
      <c r="G6797" s="22" t="n">
        <v>6.98244000000004</v>
      </c>
    </row>
    <row r="6798" customFormat="false" ht="15" hidden="false" customHeight="false" outlineLevel="0" collapsed="false">
      <c r="A6798" s="5" t="s">
        <v>3602</v>
      </c>
      <c r="B6798" s="5" t="s">
        <v>3647</v>
      </c>
      <c r="C6798" s="5" t="n">
        <v>99.0136</v>
      </c>
      <c r="D6798" s="5" t="s">
        <v>3835</v>
      </c>
      <c r="E6798" s="5" t="n">
        <v>500</v>
      </c>
      <c r="F6798" s="21" t="n">
        <v>0.986400000000003</v>
      </c>
      <c r="G6798" s="22" t="n">
        <v>7.33881600000002</v>
      </c>
    </row>
    <row r="6799" customFormat="false" ht="15" hidden="false" customHeight="false" outlineLevel="0" collapsed="false">
      <c r="A6799" s="5" t="s">
        <v>3602</v>
      </c>
      <c r="B6799" s="5" t="s">
        <v>3648</v>
      </c>
      <c r="C6799" s="5" t="n">
        <v>99.9408</v>
      </c>
      <c r="D6799" s="5" t="s">
        <v>3835</v>
      </c>
      <c r="E6799" s="5" t="n">
        <v>500</v>
      </c>
      <c r="F6799" s="21" t="n">
        <v>0.0592000000000041</v>
      </c>
      <c r="G6799" s="22" t="n">
        <v>0.397824000000028</v>
      </c>
    </row>
    <row r="6800" customFormat="false" ht="15" hidden="false" customHeight="false" outlineLevel="0" collapsed="false">
      <c r="A6800" s="5" t="s">
        <v>3602</v>
      </c>
      <c r="B6800" s="5" t="s">
        <v>3649</v>
      </c>
      <c r="C6800" s="5" t="n">
        <v>99.8833</v>
      </c>
      <c r="D6800" s="5" t="s">
        <v>3835</v>
      </c>
      <c r="E6800" s="5" t="n">
        <v>500</v>
      </c>
      <c r="F6800" s="21" t="n">
        <v>0.116699999999994</v>
      </c>
      <c r="G6800" s="22" t="n">
        <v>0.868247999999959</v>
      </c>
    </row>
    <row r="6801" customFormat="false" ht="15" hidden="false" customHeight="false" outlineLevel="0" collapsed="false">
      <c r="A6801" s="5" t="s">
        <v>3602</v>
      </c>
      <c r="B6801" s="5" t="s">
        <v>3650</v>
      </c>
      <c r="C6801" s="5" t="n">
        <v>99.5902</v>
      </c>
      <c r="D6801" s="5" t="s">
        <v>3835</v>
      </c>
      <c r="E6801" s="5" t="n">
        <v>500</v>
      </c>
      <c r="F6801" s="21" t="n">
        <v>0.409800000000004</v>
      </c>
      <c r="G6801" s="22" t="n">
        <v>2.95056000000003</v>
      </c>
    </row>
    <row r="6802" customFormat="false" ht="15" hidden="false" customHeight="false" outlineLevel="0" collapsed="false">
      <c r="A6802" s="5" t="s">
        <v>3602</v>
      </c>
      <c r="B6802" s="5" t="s">
        <v>3651</v>
      </c>
      <c r="C6802" s="5" t="n">
        <v>98.1849</v>
      </c>
      <c r="D6802" s="5" t="s">
        <v>3835</v>
      </c>
      <c r="E6802" s="5" t="n">
        <v>500</v>
      </c>
      <c r="F6802" s="21" t="n">
        <v>1.8151</v>
      </c>
      <c r="G6802" s="22" t="n">
        <v>13.504344</v>
      </c>
    </row>
    <row r="6803" customFormat="false" ht="15" hidden="false" customHeight="false" outlineLevel="0" collapsed="false">
      <c r="A6803" s="5" t="s">
        <v>3602</v>
      </c>
      <c r="B6803" s="5" t="s">
        <v>3652</v>
      </c>
      <c r="C6803" s="5" t="n">
        <v>98.7025</v>
      </c>
      <c r="D6803" s="5" t="s">
        <v>3835</v>
      </c>
      <c r="E6803" s="5" t="n">
        <v>500</v>
      </c>
      <c r="F6803" s="21" t="n">
        <v>1.2975</v>
      </c>
      <c r="G6803" s="22" t="n">
        <v>9.342</v>
      </c>
    </row>
    <row r="6804" customFormat="false" ht="15" hidden="false" customHeight="false" outlineLevel="0" collapsed="false">
      <c r="A6804" s="5" t="s">
        <v>3602</v>
      </c>
      <c r="B6804" s="5" t="s">
        <v>3653</v>
      </c>
      <c r="C6804" s="5" t="n">
        <v>99.1783</v>
      </c>
      <c r="D6804" s="5" t="s">
        <v>3835</v>
      </c>
      <c r="E6804" s="5" t="n">
        <v>500</v>
      </c>
      <c r="F6804" s="21" t="n">
        <v>0.821700000000007</v>
      </c>
      <c r="G6804" s="22" t="n">
        <v>6.11344800000005</v>
      </c>
    </row>
    <row r="6805" customFormat="false" ht="15" hidden="false" customHeight="false" outlineLevel="0" collapsed="false">
      <c r="A6805" s="5" t="s">
        <v>3602</v>
      </c>
      <c r="B6805" s="5" t="s">
        <v>3654</v>
      </c>
      <c r="C6805" s="5" t="n">
        <v>99.5446</v>
      </c>
      <c r="D6805" s="5" t="s">
        <v>3835</v>
      </c>
      <c r="E6805" s="5" t="n">
        <v>500</v>
      </c>
      <c r="F6805" s="21" t="n">
        <v>0.455399999999997</v>
      </c>
      <c r="G6805" s="22" t="n">
        <v>3.38817599999998</v>
      </c>
    </row>
    <row r="6806" customFormat="false" ht="15" hidden="false" customHeight="false" outlineLevel="0" collapsed="false">
      <c r="A6806" s="5" t="s">
        <v>3602</v>
      </c>
      <c r="B6806" s="5" t="s">
        <v>3655</v>
      </c>
      <c r="C6806" s="5" t="n">
        <v>99.8209</v>
      </c>
      <c r="D6806" s="5" t="s">
        <v>3835</v>
      </c>
      <c r="E6806" s="5" t="n">
        <v>500</v>
      </c>
      <c r="F6806" s="21" t="n">
        <v>0.179100000000005</v>
      </c>
      <c r="G6806" s="22" t="n">
        <v>1.28952000000004</v>
      </c>
    </row>
    <row r="6807" customFormat="false" ht="15" hidden="false" customHeight="false" outlineLevel="0" collapsed="false">
      <c r="A6807" s="5" t="s">
        <v>3602</v>
      </c>
      <c r="B6807" s="5" t="s">
        <v>3656</v>
      </c>
      <c r="C6807" s="5" t="n">
        <v>99.7669</v>
      </c>
      <c r="D6807" s="5" t="s">
        <v>3835</v>
      </c>
      <c r="E6807" s="5" t="n">
        <v>500</v>
      </c>
      <c r="F6807" s="21" t="n">
        <v>0.233099999999993</v>
      </c>
      <c r="G6807" s="22" t="n">
        <v>1.73426399999995</v>
      </c>
    </row>
    <row r="6808" customFormat="false" ht="15" hidden="false" customHeight="false" outlineLevel="0" collapsed="false">
      <c r="A6808" s="5" t="s">
        <v>3602</v>
      </c>
      <c r="B6808" s="5" t="s">
        <v>3657</v>
      </c>
      <c r="C6808" s="5" t="n">
        <v>99.1071</v>
      </c>
      <c r="D6808" s="5" t="s">
        <v>3835</v>
      </c>
      <c r="E6808" s="5" t="n">
        <v>500</v>
      </c>
      <c r="F6808" s="21" t="n">
        <v>0.892899999999997</v>
      </c>
      <c r="G6808" s="22" t="n">
        <v>6.42887999999998</v>
      </c>
    </row>
    <row r="6809" customFormat="false" ht="15" hidden="false" customHeight="false" outlineLevel="0" collapsed="false">
      <c r="A6809" s="5" t="s">
        <v>3602</v>
      </c>
      <c r="B6809" s="5" t="s">
        <v>3658</v>
      </c>
      <c r="C6809" s="5" t="n">
        <v>99.0719</v>
      </c>
      <c r="D6809" s="5" t="s">
        <v>3835</v>
      </c>
      <c r="E6809" s="5" t="n">
        <v>500</v>
      </c>
      <c r="F6809" s="21" t="n">
        <v>0.928100000000001</v>
      </c>
      <c r="G6809" s="22" t="n">
        <v>6.90506400000001</v>
      </c>
    </row>
    <row r="6810" customFormat="false" ht="15" hidden="false" customHeight="false" outlineLevel="0" collapsed="false">
      <c r="A6810" s="5" t="s">
        <v>3602</v>
      </c>
      <c r="B6810" s="5" t="s">
        <v>3659</v>
      </c>
      <c r="C6810" s="5" t="n">
        <v>99.2077</v>
      </c>
      <c r="D6810" s="5" t="s">
        <v>3835</v>
      </c>
      <c r="E6810" s="5" t="n">
        <v>500</v>
      </c>
      <c r="F6810" s="21" t="n">
        <v>0.792299999999997</v>
      </c>
      <c r="G6810" s="22" t="n">
        <v>5.89471199999998</v>
      </c>
    </row>
    <row r="6811" customFormat="false" ht="15" hidden="false" customHeight="false" outlineLevel="0" collapsed="false">
      <c r="A6811" s="5" t="s">
        <v>3602</v>
      </c>
      <c r="B6811" s="5" t="s">
        <v>3660</v>
      </c>
      <c r="C6811" s="5" t="n">
        <v>99.1868</v>
      </c>
      <c r="D6811" s="5" t="s">
        <v>3835</v>
      </c>
      <c r="E6811" s="5" t="n">
        <v>500</v>
      </c>
      <c r="F6811" s="21" t="n">
        <v>0.813199999999995</v>
      </c>
      <c r="G6811" s="22" t="n">
        <v>5.46470399999997</v>
      </c>
    </row>
    <row r="6812" customFormat="false" ht="15" hidden="false" customHeight="false" outlineLevel="0" collapsed="false">
      <c r="A6812" s="5" t="s">
        <v>3602</v>
      </c>
      <c r="B6812" s="5" t="s">
        <v>3661</v>
      </c>
      <c r="C6812" s="5" t="n">
        <v>99.0841</v>
      </c>
      <c r="D6812" s="5" t="s">
        <v>3835</v>
      </c>
      <c r="E6812" s="5" t="n">
        <v>500</v>
      </c>
      <c r="F6812" s="21" t="n">
        <v>0.915899999999994</v>
      </c>
      <c r="G6812" s="22" t="n">
        <v>6.81429599999995</v>
      </c>
    </row>
    <row r="6813" customFormat="false" ht="15" hidden="false" customHeight="false" outlineLevel="0" collapsed="false">
      <c r="A6813" s="5" t="s">
        <v>3602</v>
      </c>
      <c r="B6813" s="5" t="s">
        <v>3662</v>
      </c>
      <c r="C6813" s="5" t="n">
        <v>99.0969</v>
      </c>
      <c r="D6813" s="5" t="s">
        <v>3835</v>
      </c>
      <c r="E6813" s="5" t="n">
        <v>500</v>
      </c>
      <c r="F6813" s="21" t="n">
        <v>0.903099999999995</v>
      </c>
      <c r="G6813" s="22" t="n">
        <v>6.50231999999996</v>
      </c>
    </row>
    <row r="6814" customFormat="false" ht="15" hidden="false" customHeight="false" outlineLevel="0" collapsed="false">
      <c r="A6814" s="5" t="s">
        <v>3602</v>
      </c>
      <c r="B6814" s="5" t="s">
        <v>3663</v>
      </c>
      <c r="C6814" s="5" t="n">
        <v>99.0779</v>
      </c>
      <c r="D6814" s="5" t="s">
        <v>3835</v>
      </c>
      <c r="E6814" s="5" t="n">
        <v>500</v>
      </c>
      <c r="F6814" s="21" t="n">
        <v>0.9221</v>
      </c>
      <c r="G6814" s="22" t="n">
        <v>6.860424</v>
      </c>
    </row>
    <row r="6815" customFormat="false" ht="15" hidden="false" customHeight="false" outlineLevel="0" collapsed="false">
      <c r="A6815" s="5" t="s">
        <v>3602</v>
      </c>
      <c r="B6815" s="5" t="s">
        <v>3664</v>
      </c>
      <c r="C6815" s="5" t="n">
        <v>99.2226</v>
      </c>
      <c r="D6815" s="5" t="s">
        <v>3835</v>
      </c>
      <c r="E6815" s="5" t="n">
        <v>500</v>
      </c>
      <c r="F6815" s="21" t="n">
        <v>0.7774</v>
      </c>
      <c r="G6815" s="22" t="n">
        <v>5.59728</v>
      </c>
    </row>
    <row r="6816" customFormat="false" ht="15" hidden="false" customHeight="false" outlineLevel="0" collapsed="false">
      <c r="A6816" s="5" t="s">
        <v>3602</v>
      </c>
      <c r="B6816" s="5" t="s">
        <v>3665</v>
      </c>
      <c r="C6816" s="5" t="n">
        <v>99.4875</v>
      </c>
      <c r="D6816" s="5" t="s">
        <v>3835</v>
      </c>
      <c r="E6816" s="5" t="n">
        <v>500</v>
      </c>
      <c r="F6816" s="21" t="n">
        <v>0.512500000000003</v>
      </c>
      <c r="G6816" s="22" t="n">
        <v>3.81300000000002</v>
      </c>
    </row>
    <row r="6817" customFormat="false" ht="15" hidden="false" customHeight="false" outlineLevel="0" collapsed="false">
      <c r="A6817" s="5" t="s">
        <v>3602</v>
      </c>
      <c r="B6817" s="5" t="s">
        <v>3666</v>
      </c>
      <c r="C6817" s="5" t="n">
        <v>99.6792</v>
      </c>
      <c r="D6817" s="5" t="s">
        <v>3835</v>
      </c>
      <c r="E6817" s="5" t="n">
        <v>500</v>
      </c>
      <c r="F6817" s="21" t="n">
        <v>0.320800000000006</v>
      </c>
      <c r="G6817" s="22" t="n">
        <v>2.38675200000004</v>
      </c>
    </row>
    <row r="6818" customFormat="false" ht="15" hidden="false" customHeight="false" outlineLevel="0" collapsed="false">
      <c r="A6818" s="5" t="s">
        <v>3602</v>
      </c>
      <c r="B6818" s="5" t="s">
        <v>3667</v>
      </c>
      <c r="C6818" s="5" t="n">
        <v>99.9215</v>
      </c>
      <c r="D6818" s="5" t="s">
        <v>3835</v>
      </c>
      <c r="E6818" s="5" t="n">
        <v>500</v>
      </c>
      <c r="F6818" s="21" t="n">
        <v>0.0785000000000053</v>
      </c>
      <c r="G6818" s="22" t="n">
        <v>0.565200000000039</v>
      </c>
    </row>
    <row r="6819" customFormat="false" ht="15" hidden="false" customHeight="false" outlineLevel="0" collapsed="false">
      <c r="A6819" s="5" t="s">
        <v>3602</v>
      </c>
      <c r="B6819" s="5" t="s">
        <v>3668</v>
      </c>
      <c r="C6819" s="5" t="n">
        <v>99.7426</v>
      </c>
      <c r="D6819" s="5" t="s">
        <v>3835</v>
      </c>
      <c r="E6819" s="5" t="n">
        <v>500</v>
      </c>
      <c r="F6819" s="21" t="n">
        <v>0.257400000000004</v>
      </c>
      <c r="G6819" s="22" t="n">
        <v>1.91505600000003</v>
      </c>
    </row>
    <row r="6820" customFormat="false" ht="15" hidden="false" customHeight="false" outlineLevel="0" collapsed="false">
      <c r="A6820" s="5" t="s">
        <v>3602</v>
      </c>
      <c r="B6820" s="5" t="s">
        <v>3669</v>
      </c>
      <c r="C6820" s="5" t="n">
        <v>98.8699</v>
      </c>
      <c r="D6820" s="5" t="s">
        <v>3835</v>
      </c>
      <c r="E6820" s="5" t="n">
        <v>500</v>
      </c>
      <c r="F6820" s="21" t="n">
        <v>1.1301</v>
      </c>
      <c r="G6820" s="22" t="n">
        <v>8.13671999999999</v>
      </c>
    </row>
    <row r="6821" customFormat="false" ht="15" hidden="false" customHeight="false" outlineLevel="0" collapsed="false">
      <c r="A6821" s="5" t="s">
        <v>3602</v>
      </c>
      <c r="B6821" s="5" t="s">
        <v>3670</v>
      </c>
      <c r="C6821" s="5" t="n">
        <v>99.4584</v>
      </c>
      <c r="D6821" s="5" t="s">
        <v>3835</v>
      </c>
      <c r="E6821" s="5" t="n">
        <v>500</v>
      </c>
      <c r="F6821" s="21" t="n">
        <v>0.541600000000003</v>
      </c>
      <c r="G6821" s="22" t="n">
        <v>4.02950400000002</v>
      </c>
    </row>
    <row r="6822" customFormat="false" ht="15" hidden="false" customHeight="false" outlineLevel="0" collapsed="false">
      <c r="A6822" s="5" t="s">
        <v>3602</v>
      </c>
      <c r="B6822" s="5" t="s">
        <v>3671</v>
      </c>
      <c r="C6822" s="5" t="n">
        <v>99.7486</v>
      </c>
      <c r="D6822" s="5" t="s">
        <v>3835</v>
      </c>
      <c r="E6822" s="5" t="n">
        <v>500</v>
      </c>
      <c r="F6822" s="21" t="n">
        <v>0.251400000000004</v>
      </c>
      <c r="G6822" s="22" t="n">
        <v>1.87041600000003</v>
      </c>
    </row>
    <row r="6823" customFormat="false" ht="15" hidden="false" customHeight="false" outlineLevel="0" collapsed="false">
      <c r="A6823" s="5" t="s">
        <v>3602</v>
      </c>
      <c r="B6823" s="5" t="s">
        <v>3672</v>
      </c>
      <c r="C6823" s="5" t="n">
        <v>99.8437</v>
      </c>
      <c r="D6823" s="5" t="s">
        <v>3835</v>
      </c>
      <c r="E6823" s="5" t="n">
        <v>500</v>
      </c>
      <c r="F6823" s="21" t="n">
        <v>0.156300000000002</v>
      </c>
      <c r="G6823" s="22" t="n">
        <v>1.08784800000001</v>
      </c>
    </row>
    <row r="6824" customFormat="false" ht="15" hidden="false" customHeight="false" outlineLevel="0" collapsed="false">
      <c r="A6824" s="5" t="s">
        <v>3602</v>
      </c>
      <c r="B6824" s="5" t="s">
        <v>3673</v>
      </c>
      <c r="C6824" s="5" t="n">
        <v>99.8878</v>
      </c>
      <c r="D6824" s="5" t="s">
        <v>3835</v>
      </c>
      <c r="E6824" s="5" t="n">
        <v>500</v>
      </c>
      <c r="F6824" s="21" t="n">
        <v>0.112200000000001</v>
      </c>
      <c r="G6824" s="22" t="n">
        <v>0.834768000000011</v>
      </c>
    </row>
    <row r="6825" customFormat="false" ht="15" hidden="false" customHeight="false" outlineLevel="0" collapsed="false">
      <c r="A6825" s="5" t="s">
        <v>3602</v>
      </c>
      <c r="B6825" s="5" t="s">
        <v>3674</v>
      </c>
      <c r="C6825" s="5" t="n">
        <v>99.4166</v>
      </c>
      <c r="D6825" s="5" t="s">
        <v>3835</v>
      </c>
      <c r="E6825" s="5" t="n">
        <v>500</v>
      </c>
      <c r="F6825" s="21" t="n">
        <v>0.583399999999998</v>
      </c>
      <c r="G6825" s="22" t="n">
        <v>4.20047999999998</v>
      </c>
    </row>
    <row r="6826" customFormat="false" ht="15" hidden="false" customHeight="false" outlineLevel="0" collapsed="false">
      <c r="A6826" s="5" t="s">
        <v>3602</v>
      </c>
      <c r="B6826" s="5" t="s">
        <v>3675</v>
      </c>
      <c r="C6826" s="5" t="n">
        <v>99.4661</v>
      </c>
      <c r="D6826" s="5" t="s">
        <v>3835</v>
      </c>
      <c r="E6826" s="5" t="n">
        <v>500</v>
      </c>
      <c r="F6826" s="21" t="n">
        <v>0.533900000000003</v>
      </c>
      <c r="G6826" s="22" t="n">
        <v>3.97221600000002</v>
      </c>
    </row>
    <row r="6827" customFormat="false" ht="15" hidden="false" customHeight="false" outlineLevel="0" collapsed="false">
      <c r="A6827" s="5" t="s">
        <v>3602</v>
      </c>
      <c r="B6827" s="5" t="s">
        <v>3676</v>
      </c>
      <c r="C6827" s="5" t="n">
        <v>99.8699</v>
      </c>
      <c r="D6827" s="5" t="s">
        <v>3835</v>
      </c>
      <c r="E6827" s="5" t="n">
        <v>500</v>
      </c>
      <c r="F6827" s="21" t="n">
        <v>0.130099999999999</v>
      </c>
      <c r="G6827" s="22" t="n">
        <v>0.936719999999991</v>
      </c>
    </row>
    <row r="6828" customFormat="false" ht="15" hidden="false" customHeight="false" outlineLevel="0" collapsed="false">
      <c r="A6828" s="5" t="s">
        <v>3602</v>
      </c>
      <c r="B6828" s="5" t="s">
        <v>3677</v>
      </c>
      <c r="C6828" s="5" t="n">
        <v>99.9649</v>
      </c>
      <c r="D6828" s="5" t="s">
        <v>3835</v>
      </c>
      <c r="E6828" s="5" t="n">
        <v>500</v>
      </c>
      <c r="F6828" s="21" t="n">
        <v>0.0350999999999999</v>
      </c>
      <c r="G6828" s="22" t="n">
        <v>0.261143999999999</v>
      </c>
    </row>
    <row r="6829" customFormat="false" ht="15" hidden="false" customHeight="false" outlineLevel="0" collapsed="false">
      <c r="A6829" s="5" t="s">
        <v>3602</v>
      </c>
      <c r="B6829" s="5" t="s">
        <v>3678</v>
      </c>
      <c r="C6829" s="5" t="n">
        <v>99.9258</v>
      </c>
      <c r="D6829" s="5" t="s">
        <v>3835</v>
      </c>
      <c r="E6829" s="5" t="n">
        <v>500</v>
      </c>
      <c r="F6829" s="21" t="n">
        <v>0.0742000000000047</v>
      </c>
      <c r="G6829" s="22" t="n">
        <v>0.552048000000035</v>
      </c>
    </row>
    <row r="6830" customFormat="false" ht="15" hidden="false" customHeight="false" outlineLevel="0" collapsed="false">
      <c r="A6830" s="5" t="s">
        <v>3602</v>
      </c>
      <c r="B6830" s="5" t="s">
        <v>3679</v>
      </c>
      <c r="C6830" s="5" t="n">
        <v>99.9531</v>
      </c>
      <c r="D6830" s="5" t="s">
        <v>3835</v>
      </c>
      <c r="E6830" s="5" t="n">
        <v>500</v>
      </c>
      <c r="F6830" s="21" t="n">
        <v>0.0468999999999937</v>
      </c>
      <c r="G6830" s="22" t="n">
        <v>0.337679999999955</v>
      </c>
    </row>
    <row r="6831" customFormat="false" ht="15" hidden="false" customHeight="false" outlineLevel="0" collapsed="false">
      <c r="A6831" s="5" t="s">
        <v>3602</v>
      </c>
      <c r="B6831" s="5" t="s">
        <v>3680</v>
      </c>
      <c r="C6831" s="5" t="n">
        <v>99.8874</v>
      </c>
      <c r="D6831" s="5" t="s">
        <v>3835</v>
      </c>
      <c r="E6831" s="5" t="n">
        <v>500</v>
      </c>
      <c r="F6831" s="21" t="n">
        <v>0.1126</v>
      </c>
      <c r="G6831" s="22" t="n">
        <v>0.837744000000004</v>
      </c>
    </row>
    <row r="6832" customFormat="false" ht="15" hidden="false" customHeight="false" outlineLevel="0" collapsed="false">
      <c r="A6832" s="5" t="s">
        <v>3602</v>
      </c>
      <c r="B6832" s="5" t="s">
        <v>3681</v>
      </c>
      <c r="C6832" s="5" t="n">
        <v>99.8426</v>
      </c>
      <c r="D6832" s="5" t="s">
        <v>3835</v>
      </c>
      <c r="E6832" s="5" t="n">
        <v>500</v>
      </c>
      <c r="F6832" s="21" t="n">
        <v>0.157399999999996</v>
      </c>
      <c r="G6832" s="22" t="n">
        <v>1.13327999999997</v>
      </c>
    </row>
    <row r="6833" customFormat="false" ht="15" hidden="false" customHeight="false" outlineLevel="0" collapsed="false">
      <c r="A6833" s="5" t="s">
        <v>3602</v>
      </c>
      <c r="B6833" s="5" t="s">
        <v>3682</v>
      </c>
      <c r="C6833" s="5" t="n">
        <v>99.202</v>
      </c>
      <c r="D6833" s="5" t="s">
        <v>3835</v>
      </c>
      <c r="E6833" s="5" t="n">
        <v>500</v>
      </c>
      <c r="F6833" s="21" t="n">
        <v>0.798000000000002</v>
      </c>
      <c r="G6833" s="22" t="n">
        <v>5.93712000000001</v>
      </c>
    </row>
    <row r="6834" customFormat="false" ht="15" hidden="false" customHeight="false" outlineLevel="0" collapsed="false">
      <c r="A6834" s="5" t="s">
        <v>3602</v>
      </c>
      <c r="B6834" s="5" t="s">
        <v>3683</v>
      </c>
      <c r="C6834" s="5" t="n">
        <v>99.868</v>
      </c>
      <c r="D6834" s="5" t="s">
        <v>3835</v>
      </c>
      <c r="E6834" s="5" t="n">
        <v>500</v>
      </c>
      <c r="F6834" s="21" t="n">
        <v>0.132000000000005</v>
      </c>
      <c r="G6834" s="22" t="n">
        <v>0.982080000000037</v>
      </c>
    </row>
    <row r="6835" customFormat="false" ht="15" hidden="false" customHeight="false" outlineLevel="0" collapsed="false">
      <c r="A6835" s="5" t="s">
        <v>3602</v>
      </c>
      <c r="B6835" s="5" t="s">
        <v>3684</v>
      </c>
      <c r="C6835" s="5" t="n">
        <v>99.0458</v>
      </c>
      <c r="D6835" s="5" t="s">
        <v>3835</v>
      </c>
      <c r="E6835" s="5" t="n">
        <v>500</v>
      </c>
      <c r="F6835" s="21" t="n">
        <v>0.9542</v>
      </c>
      <c r="G6835" s="22" t="n">
        <v>6.412224</v>
      </c>
    </row>
    <row r="6836" customFormat="false" ht="15" hidden="false" customHeight="false" outlineLevel="0" collapsed="false">
      <c r="A6836" s="5" t="s">
        <v>3602</v>
      </c>
      <c r="B6836" s="5" t="s">
        <v>3685</v>
      </c>
      <c r="C6836" s="5" t="n">
        <v>99.2813</v>
      </c>
      <c r="D6836" s="5" t="s">
        <v>3835</v>
      </c>
      <c r="E6836" s="5" t="n">
        <v>500</v>
      </c>
      <c r="F6836" s="21" t="n">
        <v>0.718699999999998</v>
      </c>
      <c r="G6836" s="22" t="n">
        <v>5.34712799999999</v>
      </c>
    </row>
    <row r="6837" customFormat="false" ht="15" hidden="false" customHeight="false" outlineLevel="0" collapsed="false">
      <c r="A6837" s="5" t="s">
        <v>3602</v>
      </c>
      <c r="B6837" s="5" t="s">
        <v>3686</v>
      </c>
      <c r="C6837" s="5" t="n">
        <v>99.2476</v>
      </c>
      <c r="D6837" s="5" t="s">
        <v>3835</v>
      </c>
      <c r="E6837" s="5" t="n">
        <v>500</v>
      </c>
      <c r="F6837" s="21" t="n">
        <v>0.752399999999994</v>
      </c>
      <c r="G6837" s="22" t="n">
        <v>5.41727999999996</v>
      </c>
    </row>
    <row r="6838" customFormat="false" ht="15" hidden="false" customHeight="false" outlineLevel="0" collapsed="false">
      <c r="A6838" s="5" t="s">
        <v>3602</v>
      </c>
      <c r="B6838" s="5" t="s">
        <v>3687</v>
      </c>
      <c r="C6838" s="5" t="n">
        <v>99.1712</v>
      </c>
      <c r="D6838" s="5" t="s">
        <v>3835</v>
      </c>
      <c r="E6838" s="5" t="n">
        <v>500</v>
      </c>
      <c r="F6838" s="21" t="n">
        <v>0.828800000000001</v>
      </c>
      <c r="G6838" s="22" t="n">
        <v>6.16627200000001</v>
      </c>
    </row>
    <row r="6839" customFormat="false" ht="15" hidden="false" customHeight="false" outlineLevel="0" collapsed="false">
      <c r="A6839" s="5" t="s">
        <v>3602</v>
      </c>
      <c r="B6839" s="5" t="s">
        <v>3688</v>
      </c>
      <c r="C6839" s="5" t="n">
        <v>99.1424</v>
      </c>
      <c r="D6839" s="5" t="s">
        <v>3835</v>
      </c>
      <c r="E6839" s="5" t="n">
        <v>500</v>
      </c>
      <c r="F6839" s="21" t="n">
        <v>0.857600000000005</v>
      </c>
      <c r="G6839" s="22" t="n">
        <v>6.17472000000004</v>
      </c>
    </row>
    <row r="6840" customFormat="false" ht="15" hidden="false" customHeight="false" outlineLevel="0" collapsed="false">
      <c r="A6840" s="5" t="s">
        <v>3602</v>
      </c>
      <c r="B6840" s="5" t="s">
        <v>3689</v>
      </c>
      <c r="C6840" s="5" t="n">
        <v>99.0232</v>
      </c>
      <c r="D6840" s="5" t="s">
        <v>3835</v>
      </c>
      <c r="E6840" s="5" t="n">
        <v>500</v>
      </c>
      <c r="F6840" s="21" t="n">
        <v>0.976799999999997</v>
      </c>
      <c r="G6840" s="22" t="n">
        <v>7.26739199999998</v>
      </c>
    </row>
    <row r="6841" customFormat="false" ht="15" hidden="false" customHeight="false" outlineLevel="0" collapsed="false">
      <c r="A6841" s="5" t="s">
        <v>3602</v>
      </c>
      <c r="B6841" s="5" t="s">
        <v>634</v>
      </c>
      <c r="C6841" s="5" t="n">
        <v>99.0561</v>
      </c>
      <c r="D6841" s="5" t="s">
        <v>3835</v>
      </c>
      <c r="E6841" s="5" t="n">
        <v>500</v>
      </c>
      <c r="F6841" s="21" t="n">
        <v>0.943899999999999</v>
      </c>
      <c r="G6841" s="22" t="n">
        <v>7.022616</v>
      </c>
    </row>
    <row r="6842" customFormat="false" ht="15" hidden="false" customHeight="false" outlineLevel="0" collapsed="false">
      <c r="A6842" s="5" t="s">
        <v>3602</v>
      </c>
      <c r="B6842" s="5" t="s">
        <v>3690</v>
      </c>
      <c r="C6842" s="5" t="n">
        <v>99.2363</v>
      </c>
      <c r="D6842" s="5" t="s">
        <v>3835</v>
      </c>
      <c r="E6842" s="5" t="n">
        <v>500</v>
      </c>
      <c r="F6842" s="21" t="n">
        <v>0.7637</v>
      </c>
      <c r="G6842" s="22" t="n">
        <v>5.49864</v>
      </c>
    </row>
    <row r="6843" customFormat="false" ht="15" hidden="false" customHeight="false" outlineLevel="0" collapsed="false">
      <c r="A6843" s="5" t="s">
        <v>3602</v>
      </c>
      <c r="B6843" s="5" t="s">
        <v>3691</v>
      </c>
      <c r="C6843" s="5" t="n">
        <v>99.2286</v>
      </c>
      <c r="D6843" s="5" t="s">
        <v>3835</v>
      </c>
      <c r="E6843" s="5" t="n">
        <v>500</v>
      </c>
      <c r="F6843" s="21" t="n">
        <v>0.7714</v>
      </c>
      <c r="G6843" s="22" t="n">
        <v>5.739216</v>
      </c>
    </row>
    <row r="6844" customFormat="false" ht="15" hidden="false" customHeight="false" outlineLevel="0" collapsed="false">
      <c r="A6844" s="5" t="s">
        <v>3602</v>
      </c>
      <c r="B6844" s="5" t="s">
        <v>3692</v>
      </c>
      <c r="C6844" s="5" t="n">
        <v>99.2608</v>
      </c>
      <c r="D6844" s="5" t="s">
        <v>3835</v>
      </c>
      <c r="E6844" s="5" t="n">
        <v>500</v>
      </c>
      <c r="F6844" s="21" t="n">
        <v>0.739199999999997</v>
      </c>
      <c r="G6844" s="22" t="n">
        <v>5.32223999999998</v>
      </c>
    </row>
    <row r="6845" customFormat="false" ht="15" hidden="false" customHeight="false" outlineLevel="0" collapsed="false">
      <c r="A6845" s="5" t="s">
        <v>3602</v>
      </c>
      <c r="B6845" s="5" t="s">
        <v>3693</v>
      </c>
      <c r="C6845" s="5" t="n">
        <v>97.3832</v>
      </c>
      <c r="D6845" s="5" t="s">
        <v>3835</v>
      </c>
      <c r="E6845" s="5" t="n">
        <v>500</v>
      </c>
      <c r="F6845" s="21" t="n">
        <v>2.6168</v>
      </c>
      <c r="G6845" s="22" t="n">
        <v>19.468992</v>
      </c>
    </row>
    <row r="6846" customFormat="false" ht="15" hidden="false" customHeight="false" outlineLevel="0" collapsed="false">
      <c r="A6846" s="5" t="s">
        <v>3602</v>
      </c>
      <c r="B6846" s="5" t="s">
        <v>3694</v>
      </c>
      <c r="C6846" s="5" t="n">
        <v>99.1598</v>
      </c>
      <c r="D6846" s="5" t="s">
        <v>3835</v>
      </c>
      <c r="E6846" s="5" t="n">
        <v>500</v>
      </c>
      <c r="F6846" s="21" t="n">
        <v>0.840199999999996</v>
      </c>
      <c r="G6846" s="22" t="n">
        <v>6.25108799999997</v>
      </c>
    </row>
    <row r="6847" customFormat="false" ht="15" hidden="false" customHeight="false" outlineLevel="0" collapsed="false">
      <c r="A6847" s="5" t="s">
        <v>3602</v>
      </c>
      <c r="B6847" s="5" t="s">
        <v>3695</v>
      </c>
      <c r="C6847" s="5" t="n">
        <v>99.2625</v>
      </c>
      <c r="D6847" s="5" t="s">
        <v>3835</v>
      </c>
      <c r="E6847" s="5" t="n">
        <v>500</v>
      </c>
      <c r="F6847" s="21" t="n">
        <v>0.737499999999997</v>
      </c>
      <c r="G6847" s="22" t="n">
        <v>4.95599999999998</v>
      </c>
    </row>
    <row r="6848" customFormat="false" ht="15" hidden="false" customHeight="false" outlineLevel="0" collapsed="false">
      <c r="A6848" s="5" t="s">
        <v>3602</v>
      </c>
      <c r="B6848" s="5" t="s">
        <v>3696</v>
      </c>
      <c r="C6848" s="5" t="n">
        <v>99.2108</v>
      </c>
      <c r="D6848" s="5" t="s">
        <v>3835</v>
      </c>
      <c r="E6848" s="5" t="n">
        <v>500</v>
      </c>
      <c r="F6848" s="21" t="n">
        <v>0.789199999999994</v>
      </c>
      <c r="G6848" s="22" t="n">
        <v>5.87164799999996</v>
      </c>
    </row>
    <row r="6849" customFormat="false" ht="15" hidden="false" customHeight="false" outlineLevel="0" collapsed="false">
      <c r="A6849" s="5" t="s">
        <v>3602</v>
      </c>
      <c r="B6849" s="5" t="s">
        <v>3697</v>
      </c>
      <c r="C6849" s="5" t="n">
        <v>99.2514</v>
      </c>
      <c r="D6849" s="5" t="s">
        <v>3835</v>
      </c>
      <c r="E6849" s="5" t="n">
        <v>500</v>
      </c>
      <c r="F6849" s="21" t="n">
        <v>0.748599999999996</v>
      </c>
      <c r="G6849" s="22" t="n">
        <v>5.38991999999997</v>
      </c>
    </row>
    <row r="6850" customFormat="false" ht="15" hidden="false" customHeight="false" outlineLevel="0" collapsed="false">
      <c r="A6850" s="5" t="s">
        <v>3602</v>
      </c>
      <c r="B6850" s="5" t="s">
        <v>3698</v>
      </c>
      <c r="C6850" s="5" t="n">
        <v>99.2755</v>
      </c>
      <c r="D6850" s="5" t="s">
        <v>3835</v>
      </c>
      <c r="E6850" s="5" t="n">
        <v>500</v>
      </c>
      <c r="F6850" s="21" t="n">
        <v>0.724500000000006</v>
      </c>
      <c r="G6850" s="22" t="n">
        <v>5.39028000000005</v>
      </c>
    </row>
    <row r="6851" customFormat="false" ht="15" hidden="false" customHeight="false" outlineLevel="0" collapsed="false">
      <c r="A6851" s="5" t="s">
        <v>3602</v>
      </c>
      <c r="B6851" s="5" t="s">
        <v>2808</v>
      </c>
      <c r="C6851" s="5" t="n">
        <v>99.077</v>
      </c>
      <c r="D6851" s="5" t="s">
        <v>3835</v>
      </c>
      <c r="E6851" s="5" t="n">
        <v>500</v>
      </c>
      <c r="F6851" s="21" t="n">
        <v>0.923000000000002</v>
      </c>
      <c r="G6851" s="22" t="n">
        <v>6.64560000000001</v>
      </c>
    </row>
    <row r="6852" customFormat="false" ht="15" hidden="false" customHeight="false" outlineLevel="0" collapsed="false">
      <c r="A6852" s="5" t="s">
        <v>3602</v>
      </c>
      <c r="B6852" s="5" t="s">
        <v>3699</v>
      </c>
      <c r="C6852" s="5" t="n">
        <v>99.1825</v>
      </c>
      <c r="D6852" s="5" t="s">
        <v>3835</v>
      </c>
      <c r="E6852" s="5" t="n">
        <v>500</v>
      </c>
      <c r="F6852" s="21" t="n">
        <v>0.817499999999996</v>
      </c>
      <c r="G6852" s="22" t="n">
        <v>6.08219999999997</v>
      </c>
    </row>
    <row r="6853" customFormat="false" ht="15" hidden="false" customHeight="false" outlineLevel="0" collapsed="false">
      <c r="A6853" s="5" t="s">
        <v>3602</v>
      </c>
      <c r="B6853" s="5" t="s">
        <v>3700</v>
      </c>
      <c r="C6853" s="5" t="n">
        <v>99.1389</v>
      </c>
      <c r="D6853" s="5" t="s">
        <v>3835</v>
      </c>
      <c r="E6853" s="5" t="n">
        <v>500</v>
      </c>
      <c r="F6853" s="21" t="n">
        <v>0.861099999999993</v>
      </c>
      <c r="G6853" s="22" t="n">
        <v>6.40658399999995</v>
      </c>
    </row>
    <row r="6854" customFormat="false" ht="15" hidden="false" customHeight="false" outlineLevel="0" collapsed="false">
      <c r="A6854" s="5" t="s">
        <v>3602</v>
      </c>
      <c r="B6854" s="5" t="s">
        <v>3701</v>
      </c>
      <c r="C6854" s="5" t="n">
        <v>98.6414</v>
      </c>
      <c r="D6854" s="5" t="s">
        <v>3835</v>
      </c>
      <c r="E6854" s="5" t="n">
        <v>500</v>
      </c>
      <c r="F6854" s="21" t="n">
        <v>1.3586</v>
      </c>
      <c r="G6854" s="22" t="n">
        <v>9.78191999999997</v>
      </c>
    </row>
    <row r="6855" customFormat="false" ht="15" hidden="false" customHeight="false" outlineLevel="0" collapsed="false">
      <c r="A6855" s="5" t="s">
        <v>3602</v>
      </c>
      <c r="B6855" s="5" t="s">
        <v>3702</v>
      </c>
      <c r="C6855" s="5" t="n">
        <v>98.482</v>
      </c>
      <c r="D6855" s="5" t="s">
        <v>3835</v>
      </c>
      <c r="E6855" s="5" t="n">
        <v>500</v>
      </c>
      <c r="F6855" s="21" t="n">
        <v>1.518</v>
      </c>
      <c r="G6855" s="22" t="n">
        <v>11.29392</v>
      </c>
    </row>
    <row r="6856" customFormat="false" ht="15" hidden="false" customHeight="false" outlineLevel="0" collapsed="false">
      <c r="A6856" s="5" t="s">
        <v>3602</v>
      </c>
      <c r="B6856" s="5" t="s">
        <v>3703</v>
      </c>
      <c r="C6856" s="5" t="n">
        <v>98.5311</v>
      </c>
      <c r="D6856" s="5" t="s">
        <v>3835</v>
      </c>
      <c r="E6856" s="5" t="n">
        <v>500</v>
      </c>
      <c r="F6856" s="21" t="n">
        <v>1.46890000000001</v>
      </c>
      <c r="G6856" s="22" t="n">
        <v>10.57608</v>
      </c>
    </row>
    <row r="6857" customFormat="false" ht="15" hidden="false" customHeight="false" outlineLevel="0" collapsed="false">
      <c r="A6857" s="5" t="s">
        <v>3602</v>
      </c>
      <c r="B6857" s="5" t="s">
        <v>3704</v>
      </c>
      <c r="C6857" s="5" t="n">
        <v>98.6094</v>
      </c>
      <c r="D6857" s="5" t="s">
        <v>3835</v>
      </c>
      <c r="E6857" s="5" t="n">
        <v>500</v>
      </c>
      <c r="F6857" s="21" t="n">
        <v>1.39060000000001</v>
      </c>
      <c r="G6857" s="22" t="n">
        <v>10.3460640000001</v>
      </c>
    </row>
    <row r="6858" customFormat="false" ht="15" hidden="false" customHeight="false" outlineLevel="0" collapsed="false">
      <c r="A6858" s="5" t="s">
        <v>3602</v>
      </c>
      <c r="B6858" s="5" t="s">
        <v>3705</v>
      </c>
      <c r="C6858" s="5" t="n">
        <v>98.695</v>
      </c>
      <c r="D6858" s="5" t="s">
        <v>3835</v>
      </c>
      <c r="E6858" s="5" t="n">
        <v>500</v>
      </c>
      <c r="F6858" s="21" t="n">
        <v>1.30500000000001</v>
      </c>
      <c r="G6858" s="22" t="n">
        <v>9.70920000000005</v>
      </c>
    </row>
    <row r="6859" customFormat="false" ht="15" hidden="false" customHeight="false" outlineLevel="0" collapsed="false">
      <c r="A6859" s="5" t="s">
        <v>3602</v>
      </c>
      <c r="B6859" s="5" t="s">
        <v>3706</v>
      </c>
      <c r="C6859" s="5" t="n">
        <v>98.5588</v>
      </c>
      <c r="D6859" s="5" t="s">
        <v>3835</v>
      </c>
      <c r="E6859" s="5" t="n">
        <v>500</v>
      </c>
      <c r="F6859" s="21" t="n">
        <v>1.4412</v>
      </c>
      <c r="G6859" s="22" t="n">
        <v>9.68486399999997</v>
      </c>
    </row>
    <row r="6860" customFormat="false" ht="15" hidden="false" customHeight="false" outlineLevel="0" collapsed="false">
      <c r="A6860" s="5" t="s">
        <v>3602</v>
      </c>
      <c r="B6860" s="5" t="s">
        <v>3707</v>
      </c>
      <c r="C6860" s="5" t="n">
        <v>98.9107</v>
      </c>
      <c r="D6860" s="5" t="s">
        <v>3835</v>
      </c>
      <c r="E6860" s="5" t="n">
        <v>500</v>
      </c>
      <c r="F6860" s="21" t="n">
        <v>1.08929999999999</v>
      </c>
      <c r="G6860" s="22" t="n">
        <v>8.10439199999996</v>
      </c>
    </row>
    <row r="6861" customFormat="false" ht="15" hidden="false" customHeight="false" outlineLevel="0" collapsed="false">
      <c r="A6861" s="5" t="s">
        <v>3602</v>
      </c>
      <c r="B6861" s="5" t="s">
        <v>3708</v>
      </c>
      <c r="C6861" s="5" t="n">
        <v>99.2365</v>
      </c>
      <c r="D6861" s="5" t="s">
        <v>3835</v>
      </c>
      <c r="E6861" s="5" t="n">
        <v>500</v>
      </c>
      <c r="F6861" s="21" t="n">
        <v>0.763499999999993</v>
      </c>
      <c r="G6861" s="22" t="n">
        <v>5.49719999999995</v>
      </c>
    </row>
    <row r="6862" customFormat="false" ht="15" hidden="false" customHeight="false" outlineLevel="0" collapsed="false">
      <c r="A6862" s="5" t="s">
        <v>3602</v>
      </c>
      <c r="B6862" s="5" t="s">
        <v>3709</v>
      </c>
      <c r="C6862" s="5" t="n">
        <v>99.2234</v>
      </c>
      <c r="D6862" s="5" t="s">
        <v>3835</v>
      </c>
      <c r="E6862" s="5" t="n">
        <v>500</v>
      </c>
      <c r="F6862" s="21" t="n">
        <v>0.776600000000002</v>
      </c>
      <c r="G6862" s="22" t="n">
        <v>5.77790400000002</v>
      </c>
    </row>
    <row r="6863" customFormat="false" ht="15" hidden="false" customHeight="false" outlineLevel="0" collapsed="false">
      <c r="A6863" s="5" t="s">
        <v>3602</v>
      </c>
      <c r="B6863" s="5" t="s">
        <v>3710</v>
      </c>
      <c r="C6863" s="5" t="n">
        <v>99.298</v>
      </c>
      <c r="D6863" s="5" t="s">
        <v>3835</v>
      </c>
      <c r="E6863" s="5" t="n">
        <v>500</v>
      </c>
      <c r="F6863" s="21" t="n">
        <v>0.701999999999998</v>
      </c>
      <c r="G6863" s="22" t="n">
        <v>5.05439999999999</v>
      </c>
    </row>
    <row r="6864" customFormat="false" ht="15" hidden="false" customHeight="false" outlineLevel="0" collapsed="false">
      <c r="A6864" s="5" t="s">
        <v>3602</v>
      </c>
      <c r="B6864" s="5" t="s">
        <v>3711</v>
      </c>
      <c r="C6864" s="5" t="n">
        <v>99.1569</v>
      </c>
      <c r="D6864" s="5" t="s">
        <v>3835</v>
      </c>
      <c r="E6864" s="5" t="n">
        <v>500</v>
      </c>
      <c r="F6864" s="21" t="n">
        <v>0.843100000000007</v>
      </c>
      <c r="G6864" s="22" t="n">
        <v>6.27266400000005</v>
      </c>
    </row>
    <row r="6865" customFormat="false" ht="15" hidden="false" customHeight="false" outlineLevel="0" collapsed="false">
      <c r="A6865" s="5" t="s">
        <v>3602</v>
      </c>
      <c r="B6865" s="5" t="s">
        <v>3712</v>
      </c>
      <c r="C6865" s="5" t="n">
        <v>98.7112</v>
      </c>
      <c r="D6865" s="5" t="s">
        <v>3835</v>
      </c>
      <c r="E6865" s="5" t="n">
        <v>500</v>
      </c>
      <c r="F6865" s="21" t="n">
        <v>1.2888</v>
      </c>
      <c r="G6865" s="22" t="n">
        <v>9.58867199999996</v>
      </c>
    </row>
    <row r="6866" customFormat="false" ht="15" hidden="false" customHeight="false" outlineLevel="0" collapsed="false">
      <c r="A6866" s="5" t="s">
        <v>3602</v>
      </c>
      <c r="B6866" s="5" t="s">
        <v>3713</v>
      </c>
      <c r="C6866" s="5" t="n">
        <v>98.495</v>
      </c>
      <c r="D6866" s="5" t="s">
        <v>3835</v>
      </c>
      <c r="E6866" s="5" t="n">
        <v>500</v>
      </c>
      <c r="F6866" s="21" t="n">
        <v>1.505</v>
      </c>
      <c r="G6866" s="22" t="n">
        <v>10.836</v>
      </c>
    </row>
    <row r="6867" customFormat="false" ht="15" hidden="false" customHeight="false" outlineLevel="0" collapsed="false">
      <c r="A6867" s="5" t="s">
        <v>3602</v>
      </c>
      <c r="B6867" s="5" t="s">
        <v>3714</v>
      </c>
      <c r="C6867" s="5" t="n">
        <v>98.0339</v>
      </c>
      <c r="D6867" s="5" t="s">
        <v>3835</v>
      </c>
      <c r="E6867" s="5" t="n">
        <v>500</v>
      </c>
      <c r="F6867" s="21" t="n">
        <v>1.9661</v>
      </c>
      <c r="G6867" s="22" t="n">
        <v>14.627784</v>
      </c>
    </row>
    <row r="6868" customFormat="false" ht="15" hidden="false" customHeight="false" outlineLevel="0" collapsed="false">
      <c r="A6868" s="5" t="s">
        <v>3602</v>
      </c>
      <c r="B6868" s="5" t="s">
        <v>3715</v>
      </c>
      <c r="C6868" s="5" t="n">
        <v>98.4793</v>
      </c>
      <c r="D6868" s="5" t="s">
        <v>3835</v>
      </c>
      <c r="E6868" s="5" t="n">
        <v>500</v>
      </c>
      <c r="F6868" s="21" t="n">
        <v>1.52070000000001</v>
      </c>
      <c r="G6868" s="22" t="n">
        <v>10.94904</v>
      </c>
    </row>
    <row r="6869" customFormat="false" ht="15" hidden="false" customHeight="false" outlineLevel="0" collapsed="false">
      <c r="A6869" s="5" t="s">
        <v>3602</v>
      </c>
      <c r="B6869" s="5" t="s">
        <v>3716</v>
      </c>
      <c r="C6869" s="5" t="n">
        <v>98.7246</v>
      </c>
      <c r="D6869" s="5" t="s">
        <v>3835</v>
      </c>
      <c r="E6869" s="5" t="n">
        <v>500</v>
      </c>
      <c r="F6869" s="21" t="n">
        <v>1.27540000000001</v>
      </c>
      <c r="G6869" s="22" t="n">
        <v>9.48897600000004</v>
      </c>
    </row>
    <row r="6870" customFormat="false" ht="15" hidden="false" customHeight="false" outlineLevel="0" collapsed="false">
      <c r="A6870" s="5" t="s">
        <v>3602</v>
      </c>
      <c r="B6870" s="5" t="s">
        <v>3717</v>
      </c>
      <c r="C6870" s="5" t="n">
        <v>98.4201</v>
      </c>
      <c r="D6870" s="5" t="s">
        <v>3835</v>
      </c>
      <c r="E6870" s="5" t="n">
        <v>500</v>
      </c>
      <c r="F6870" s="21" t="n">
        <v>1.5799</v>
      </c>
      <c r="G6870" s="22" t="n">
        <v>11.754456</v>
      </c>
    </row>
    <row r="6871" customFormat="false" ht="15" hidden="false" customHeight="false" outlineLevel="0" collapsed="false">
      <c r="A6871" s="5" t="s">
        <v>3602</v>
      </c>
      <c r="B6871" s="5" t="s">
        <v>3718</v>
      </c>
      <c r="C6871" s="5" t="n">
        <v>98.4769</v>
      </c>
      <c r="D6871" s="5" t="s">
        <v>3835</v>
      </c>
      <c r="E6871" s="5" t="n">
        <v>500</v>
      </c>
      <c r="F6871" s="21" t="n">
        <v>1.5231</v>
      </c>
      <c r="G6871" s="22" t="n">
        <v>10.600776</v>
      </c>
    </row>
    <row r="6872" customFormat="false" ht="15" hidden="false" customHeight="false" outlineLevel="0" collapsed="false">
      <c r="A6872" s="5" t="s">
        <v>3602</v>
      </c>
      <c r="B6872" s="5" t="s">
        <v>3719</v>
      </c>
      <c r="C6872" s="5" t="n">
        <v>99.2458</v>
      </c>
      <c r="D6872" s="5" t="s">
        <v>3835</v>
      </c>
      <c r="E6872" s="5" t="n">
        <v>500</v>
      </c>
      <c r="F6872" s="21" t="n">
        <v>0.754199999999997</v>
      </c>
      <c r="G6872" s="22" t="n">
        <v>5.61124799999998</v>
      </c>
    </row>
    <row r="6873" customFormat="false" ht="15" hidden="false" customHeight="false" outlineLevel="0" collapsed="false">
      <c r="A6873" s="5" t="s">
        <v>3602</v>
      </c>
      <c r="B6873" s="5" t="s">
        <v>3720</v>
      </c>
      <c r="C6873" s="5" t="n">
        <v>99.3742</v>
      </c>
      <c r="D6873" s="5" t="s">
        <v>3835</v>
      </c>
      <c r="E6873" s="5" t="n">
        <v>500</v>
      </c>
      <c r="F6873" s="21" t="n">
        <v>0.625799999999998</v>
      </c>
      <c r="G6873" s="22" t="n">
        <v>4.50575999999999</v>
      </c>
    </row>
    <row r="6874" customFormat="false" ht="15" hidden="false" customHeight="false" outlineLevel="0" collapsed="false">
      <c r="A6874" s="5" t="s">
        <v>3602</v>
      </c>
      <c r="B6874" s="5" t="s">
        <v>454</v>
      </c>
      <c r="C6874" s="5" t="n">
        <v>99.2105</v>
      </c>
      <c r="D6874" s="5" t="s">
        <v>3835</v>
      </c>
      <c r="E6874" s="5" t="n">
        <v>500</v>
      </c>
      <c r="F6874" s="21" t="n">
        <v>0.789500000000004</v>
      </c>
      <c r="G6874" s="22" t="n">
        <v>5.87388000000003</v>
      </c>
    </row>
    <row r="6875" customFormat="false" ht="15" hidden="false" customHeight="false" outlineLevel="0" collapsed="false">
      <c r="A6875" s="5" t="s">
        <v>3602</v>
      </c>
      <c r="B6875" s="5" t="s">
        <v>3721</v>
      </c>
      <c r="C6875" s="5" t="n">
        <v>99.3796</v>
      </c>
      <c r="D6875" s="5" t="s">
        <v>3835</v>
      </c>
      <c r="E6875" s="5" t="n">
        <v>500</v>
      </c>
      <c r="F6875" s="21" t="n">
        <v>0.620400000000004</v>
      </c>
      <c r="G6875" s="22" t="n">
        <v>4.46688000000003</v>
      </c>
    </row>
    <row r="6876" customFormat="false" ht="15" hidden="false" customHeight="false" outlineLevel="0" collapsed="false">
      <c r="A6876" s="5" t="s">
        <v>3602</v>
      </c>
      <c r="B6876" s="5" t="s">
        <v>3722</v>
      </c>
      <c r="C6876" s="5" t="n">
        <v>99.3707</v>
      </c>
      <c r="D6876" s="5" t="s">
        <v>3835</v>
      </c>
      <c r="E6876" s="5" t="n">
        <v>500</v>
      </c>
      <c r="F6876" s="21" t="n">
        <v>0.629300000000001</v>
      </c>
      <c r="G6876" s="22" t="n">
        <v>4.68199200000001</v>
      </c>
    </row>
    <row r="6877" customFormat="false" ht="15" hidden="false" customHeight="false" outlineLevel="0" collapsed="false">
      <c r="A6877" s="5" t="s">
        <v>3602</v>
      </c>
      <c r="B6877" s="5" t="s">
        <v>3723</v>
      </c>
      <c r="C6877" s="5" t="n">
        <v>98.7025</v>
      </c>
      <c r="D6877" s="5" t="s">
        <v>3835</v>
      </c>
      <c r="E6877" s="5" t="n">
        <v>500</v>
      </c>
      <c r="F6877" s="21" t="n">
        <v>1.2975</v>
      </c>
      <c r="G6877" s="22" t="n">
        <v>9.65339999999999</v>
      </c>
    </row>
    <row r="6878" customFormat="false" ht="15" hidden="false" customHeight="false" outlineLevel="0" collapsed="false">
      <c r="A6878" s="5" t="s">
        <v>3602</v>
      </c>
      <c r="B6878" s="5" t="s">
        <v>3724</v>
      </c>
      <c r="C6878" s="5" t="n">
        <v>98.2669</v>
      </c>
      <c r="D6878" s="5" t="s">
        <v>3835</v>
      </c>
      <c r="E6878" s="5" t="n">
        <v>500</v>
      </c>
      <c r="F6878" s="21" t="n">
        <v>1.73309999999999</v>
      </c>
      <c r="G6878" s="22" t="n">
        <v>12.47832</v>
      </c>
    </row>
    <row r="6879" customFormat="false" ht="15" hidden="false" customHeight="false" outlineLevel="0" collapsed="false">
      <c r="A6879" s="5" t="s">
        <v>3602</v>
      </c>
      <c r="B6879" s="5" t="s">
        <v>3725</v>
      </c>
      <c r="C6879" s="5" t="n">
        <v>98.4571</v>
      </c>
      <c r="D6879" s="5" t="s">
        <v>3835</v>
      </c>
      <c r="E6879" s="5" t="n">
        <v>500</v>
      </c>
      <c r="F6879" s="21" t="n">
        <v>1.5429</v>
      </c>
      <c r="G6879" s="22" t="n">
        <v>11.479176</v>
      </c>
    </row>
    <row r="6880" customFormat="false" ht="15" hidden="false" customHeight="false" outlineLevel="0" collapsed="false">
      <c r="A6880" s="5" t="s">
        <v>3602</v>
      </c>
      <c r="B6880" s="5" t="s">
        <v>3726</v>
      </c>
      <c r="C6880" s="5" t="n">
        <v>98.1471</v>
      </c>
      <c r="D6880" s="5" t="s">
        <v>3835</v>
      </c>
      <c r="E6880" s="5" t="n">
        <v>500</v>
      </c>
      <c r="F6880" s="21" t="n">
        <v>1.85290000000001</v>
      </c>
      <c r="G6880" s="22" t="n">
        <v>13.34088</v>
      </c>
    </row>
    <row r="6881" customFormat="false" ht="15" hidden="false" customHeight="false" outlineLevel="0" collapsed="false">
      <c r="A6881" s="5" t="s">
        <v>3602</v>
      </c>
      <c r="B6881" s="5" t="s">
        <v>3727</v>
      </c>
      <c r="C6881" s="5" t="n">
        <v>99.3381</v>
      </c>
      <c r="D6881" s="5" t="s">
        <v>3835</v>
      </c>
      <c r="E6881" s="5" t="n">
        <v>500</v>
      </c>
      <c r="F6881" s="21" t="n">
        <v>0.661900000000003</v>
      </c>
      <c r="G6881" s="22" t="n">
        <v>4.92453600000002</v>
      </c>
    </row>
    <row r="6882" customFormat="false" ht="15" hidden="false" customHeight="false" outlineLevel="0" collapsed="false">
      <c r="A6882" s="5" t="s">
        <v>3602</v>
      </c>
      <c r="B6882" s="5" t="s">
        <v>3728</v>
      </c>
      <c r="C6882" s="5" t="n">
        <v>99.7013</v>
      </c>
      <c r="D6882" s="5" t="s">
        <v>3835</v>
      </c>
      <c r="E6882" s="5" t="n">
        <v>500</v>
      </c>
      <c r="F6882" s="21" t="n">
        <v>0.298699999999997</v>
      </c>
      <c r="G6882" s="22" t="n">
        <v>2.22232799999998</v>
      </c>
    </row>
    <row r="6883" customFormat="false" ht="15" hidden="false" customHeight="false" outlineLevel="0" collapsed="false">
      <c r="A6883" s="5" t="s">
        <v>3602</v>
      </c>
      <c r="B6883" s="5" t="s">
        <v>3729</v>
      </c>
      <c r="C6883" s="5" t="n">
        <v>99.4679</v>
      </c>
      <c r="D6883" s="5" t="s">
        <v>3835</v>
      </c>
      <c r="E6883" s="5" t="n">
        <v>500</v>
      </c>
      <c r="F6883" s="21" t="n">
        <v>0.5321</v>
      </c>
      <c r="G6883" s="22" t="n">
        <v>3.575712</v>
      </c>
    </row>
    <row r="6884" customFormat="false" ht="15" hidden="false" customHeight="false" outlineLevel="0" collapsed="false">
      <c r="A6884" s="5" t="s">
        <v>3602</v>
      </c>
      <c r="B6884" s="5" t="s">
        <v>3730</v>
      </c>
      <c r="C6884" s="5" t="n">
        <v>99.6641</v>
      </c>
      <c r="D6884" s="5" t="s">
        <v>3835</v>
      </c>
      <c r="E6884" s="5" t="n">
        <v>500</v>
      </c>
      <c r="F6884" s="21" t="n">
        <v>0.335899999999995</v>
      </c>
      <c r="G6884" s="22" t="n">
        <v>2.49909599999996</v>
      </c>
    </row>
    <row r="6885" customFormat="false" ht="15" hidden="false" customHeight="false" outlineLevel="0" collapsed="false">
      <c r="A6885" s="5" t="s">
        <v>3602</v>
      </c>
      <c r="B6885" s="5" t="s">
        <v>3731</v>
      </c>
      <c r="C6885" s="5" t="n">
        <v>99.6534</v>
      </c>
      <c r="D6885" s="5" t="s">
        <v>3835</v>
      </c>
      <c r="E6885" s="5" t="n">
        <v>500</v>
      </c>
      <c r="F6885" s="21" t="n">
        <v>0.346599999999995</v>
      </c>
      <c r="G6885" s="22" t="n">
        <v>2.49551999999997</v>
      </c>
    </row>
    <row r="6886" customFormat="false" ht="15" hidden="false" customHeight="false" outlineLevel="0" collapsed="false">
      <c r="A6886" s="5" t="s">
        <v>3602</v>
      </c>
      <c r="B6886" s="5" t="s">
        <v>3732</v>
      </c>
      <c r="C6886" s="5" t="n">
        <v>99.4068</v>
      </c>
      <c r="D6886" s="5" t="s">
        <v>3835</v>
      </c>
      <c r="E6886" s="5" t="n">
        <v>500</v>
      </c>
      <c r="F6886" s="21" t="n">
        <v>0.593199999999996</v>
      </c>
      <c r="G6886" s="22" t="n">
        <v>4.41340799999997</v>
      </c>
    </row>
    <row r="6887" customFormat="false" ht="15" hidden="false" customHeight="false" outlineLevel="0" collapsed="false">
      <c r="A6887" s="5" t="s">
        <v>3602</v>
      </c>
      <c r="B6887" s="5" t="s">
        <v>3733</v>
      </c>
      <c r="C6887" s="5" t="n">
        <v>99.2101</v>
      </c>
      <c r="D6887" s="5" t="s">
        <v>3835</v>
      </c>
      <c r="E6887" s="5" t="n">
        <v>500</v>
      </c>
      <c r="F6887" s="21" t="n">
        <v>0.789900000000003</v>
      </c>
      <c r="G6887" s="22" t="n">
        <v>5.68728000000002</v>
      </c>
    </row>
    <row r="6888" customFormat="false" ht="15" hidden="false" customHeight="false" outlineLevel="0" collapsed="false">
      <c r="A6888" s="5" t="s">
        <v>3602</v>
      </c>
      <c r="B6888" s="5" t="s">
        <v>3734</v>
      </c>
      <c r="C6888" s="5" t="n">
        <v>98.9258</v>
      </c>
      <c r="D6888" s="5" t="s">
        <v>3835</v>
      </c>
      <c r="E6888" s="5" t="n">
        <v>500</v>
      </c>
      <c r="F6888" s="21" t="n">
        <v>1.07420000000001</v>
      </c>
      <c r="G6888" s="22" t="n">
        <v>7.99204800000004</v>
      </c>
    </row>
    <row r="6889" customFormat="false" ht="15" hidden="false" customHeight="false" outlineLevel="0" collapsed="false">
      <c r="A6889" s="5" t="s">
        <v>3602</v>
      </c>
      <c r="B6889" s="5" t="s">
        <v>3735</v>
      </c>
      <c r="C6889" s="5" t="n">
        <v>98.8278</v>
      </c>
      <c r="D6889" s="5" t="s">
        <v>3835</v>
      </c>
      <c r="E6889" s="5" t="n">
        <v>500</v>
      </c>
      <c r="F6889" s="21" t="n">
        <v>1.1722</v>
      </c>
      <c r="G6889" s="22" t="n">
        <v>8.72116800000003</v>
      </c>
    </row>
    <row r="6890" customFormat="false" ht="15" hidden="false" customHeight="false" outlineLevel="0" collapsed="false">
      <c r="A6890" s="5" t="s">
        <v>3602</v>
      </c>
      <c r="B6890" s="5" t="s">
        <v>471</v>
      </c>
      <c r="C6890" s="5" t="n">
        <v>99.1835</v>
      </c>
      <c r="D6890" s="5" t="s">
        <v>3835</v>
      </c>
      <c r="E6890" s="5" t="n">
        <v>500</v>
      </c>
      <c r="F6890" s="21" t="n">
        <v>0.816500000000005</v>
      </c>
      <c r="G6890" s="22" t="n">
        <v>5.87880000000004</v>
      </c>
    </row>
    <row r="6891" customFormat="false" ht="15" hidden="false" customHeight="false" outlineLevel="0" collapsed="false">
      <c r="A6891" s="5" t="s">
        <v>3602</v>
      </c>
      <c r="B6891" s="5" t="s">
        <v>3736</v>
      </c>
      <c r="C6891" s="5" t="n">
        <v>99.2808</v>
      </c>
      <c r="D6891" s="5" t="s">
        <v>3835</v>
      </c>
      <c r="E6891" s="5" t="n">
        <v>500</v>
      </c>
      <c r="F6891" s="21" t="n">
        <v>0.719200000000001</v>
      </c>
      <c r="G6891" s="22" t="n">
        <v>5.35084800000001</v>
      </c>
    </row>
    <row r="6892" customFormat="false" ht="15" hidden="false" customHeight="false" outlineLevel="0" collapsed="false">
      <c r="A6892" s="5" t="s">
        <v>3602</v>
      </c>
      <c r="B6892" s="5" t="s">
        <v>3737</v>
      </c>
      <c r="C6892" s="5" t="n">
        <v>99.2577</v>
      </c>
      <c r="D6892" s="5" t="s">
        <v>3835</v>
      </c>
      <c r="E6892" s="5" t="n">
        <v>500</v>
      </c>
      <c r="F6892" s="21" t="n">
        <v>0.7423</v>
      </c>
      <c r="G6892" s="22" t="n">
        <v>5.34456</v>
      </c>
    </row>
    <row r="6893" customFormat="false" ht="15" hidden="false" customHeight="false" outlineLevel="0" collapsed="false">
      <c r="A6893" s="5" t="s">
        <v>3602</v>
      </c>
      <c r="B6893" s="5" t="s">
        <v>3738</v>
      </c>
      <c r="C6893" s="5" t="n">
        <v>99.5643</v>
      </c>
      <c r="D6893" s="5" t="s">
        <v>3835</v>
      </c>
      <c r="E6893" s="5" t="n">
        <v>500</v>
      </c>
      <c r="F6893" s="21" t="n">
        <v>0.435699999999997</v>
      </c>
      <c r="G6893" s="22" t="n">
        <v>3.24160799999998</v>
      </c>
    </row>
    <row r="6894" customFormat="false" ht="15" hidden="false" customHeight="false" outlineLevel="0" collapsed="false">
      <c r="A6894" s="5" t="s">
        <v>3602</v>
      </c>
      <c r="B6894" s="5" t="s">
        <v>3739</v>
      </c>
      <c r="C6894" s="5" t="n">
        <v>99.6221</v>
      </c>
      <c r="D6894" s="5" t="s">
        <v>3835</v>
      </c>
      <c r="E6894" s="5" t="n">
        <v>500</v>
      </c>
      <c r="F6894" s="21" t="n">
        <v>0.377899999999997</v>
      </c>
      <c r="G6894" s="22" t="n">
        <v>2.81157599999998</v>
      </c>
    </row>
    <row r="6895" customFormat="false" ht="15" hidden="false" customHeight="false" outlineLevel="0" collapsed="false">
      <c r="A6895" s="5" t="s">
        <v>3602</v>
      </c>
      <c r="B6895" s="5" t="s">
        <v>3740</v>
      </c>
      <c r="C6895" s="5" t="n">
        <v>99.4183</v>
      </c>
      <c r="D6895" s="5" t="s">
        <v>3835</v>
      </c>
      <c r="E6895" s="5" t="n">
        <v>500</v>
      </c>
      <c r="F6895" s="21" t="n">
        <v>0.581699999999998</v>
      </c>
      <c r="G6895" s="22" t="n">
        <v>3.90902399999999</v>
      </c>
    </row>
    <row r="6896" customFormat="false" ht="15" hidden="false" customHeight="false" outlineLevel="0" collapsed="false">
      <c r="A6896" s="5" t="s">
        <v>3602</v>
      </c>
      <c r="B6896" s="5" t="s">
        <v>2636</v>
      </c>
      <c r="C6896" s="5" t="n">
        <v>99.265</v>
      </c>
      <c r="D6896" s="5" t="s">
        <v>3835</v>
      </c>
      <c r="E6896" s="5" t="n">
        <v>500</v>
      </c>
      <c r="F6896" s="21" t="n">
        <v>0.734999999999999</v>
      </c>
      <c r="G6896" s="22" t="n">
        <v>5.4684</v>
      </c>
    </row>
    <row r="6897" customFormat="false" ht="15" hidden="false" customHeight="false" outlineLevel="0" collapsed="false">
      <c r="A6897" s="5" t="s">
        <v>3602</v>
      </c>
      <c r="B6897" s="5" t="s">
        <v>3741</v>
      </c>
      <c r="C6897" s="5" t="n">
        <v>99.3284</v>
      </c>
      <c r="D6897" s="5" t="s">
        <v>3835</v>
      </c>
      <c r="E6897" s="5" t="n">
        <v>500</v>
      </c>
      <c r="F6897" s="21" t="n">
        <v>0.671599999999998</v>
      </c>
      <c r="G6897" s="22" t="n">
        <v>4.83551999999999</v>
      </c>
    </row>
    <row r="6898" customFormat="false" ht="15" hidden="false" customHeight="false" outlineLevel="0" collapsed="false">
      <c r="A6898" s="5" t="s">
        <v>3602</v>
      </c>
      <c r="B6898" s="5" t="s">
        <v>1607</v>
      </c>
      <c r="C6898" s="5" t="n">
        <v>99.4268</v>
      </c>
      <c r="D6898" s="5" t="s">
        <v>3835</v>
      </c>
      <c r="E6898" s="5" t="n">
        <v>500</v>
      </c>
      <c r="F6898" s="21" t="n">
        <v>0.5732</v>
      </c>
      <c r="G6898" s="22" t="n">
        <v>4.264608</v>
      </c>
    </row>
    <row r="6899" customFormat="false" ht="15" hidden="false" customHeight="false" outlineLevel="0" collapsed="false">
      <c r="A6899" s="5" t="s">
        <v>3602</v>
      </c>
      <c r="B6899" s="5" t="s">
        <v>3742</v>
      </c>
      <c r="C6899" s="5" t="n">
        <v>99.7422</v>
      </c>
      <c r="D6899" s="5" t="s">
        <v>3835</v>
      </c>
      <c r="E6899" s="5" t="n">
        <v>500</v>
      </c>
      <c r="F6899" s="21" t="n">
        <v>0.257800000000003</v>
      </c>
      <c r="G6899" s="22" t="n">
        <v>1.85616000000002</v>
      </c>
    </row>
    <row r="6900" customFormat="false" ht="15" hidden="false" customHeight="false" outlineLevel="0" collapsed="false">
      <c r="A6900" s="5" t="s">
        <v>3602</v>
      </c>
      <c r="B6900" s="5" t="s">
        <v>3743</v>
      </c>
      <c r="C6900" s="5" t="n">
        <v>99.8133</v>
      </c>
      <c r="D6900" s="5" t="s">
        <v>3835</v>
      </c>
      <c r="E6900" s="5" t="n">
        <v>500</v>
      </c>
      <c r="F6900" s="21" t="n">
        <v>0.186700000000002</v>
      </c>
      <c r="G6900" s="22" t="n">
        <v>1.38904800000001</v>
      </c>
    </row>
    <row r="6901" customFormat="false" ht="15" hidden="false" customHeight="false" outlineLevel="0" collapsed="false">
      <c r="A6901" s="5" t="s">
        <v>3602</v>
      </c>
      <c r="B6901" s="5" t="s">
        <v>3744</v>
      </c>
      <c r="C6901" s="5" t="n">
        <v>99.8441</v>
      </c>
      <c r="D6901" s="5" t="s">
        <v>3835</v>
      </c>
      <c r="E6901" s="5" t="n">
        <v>500</v>
      </c>
      <c r="F6901" s="21" t="n">
        <v>0.155900000000003</v>
      </c>
      <c r="G6901" s="22" t="n">
        <v>1.15989600000002</v>
      </c>
    </row>
    <row r="6902" customFormat="false" ht="15" hidden="false" customHeight="false" outlineLevel="0" collapsed="false">
      <c r="A6902" s="5" t="s">
        <v>3602</v>
      </c>
      <c r="B6902" s="5" t="s">
        <v>3745</v>
      </c>
      <c r="C6902" s="5" t="n">
        <v>99.7724</v>
      </c>
      <c r="D6902" s="5" t="s">
        <v>3835</v>
      </c>
      <c r="E6902" s="5" t="n">
        <v>500</v>
      </c>
      <c r="F6902" s="21" t="n">
        <v>0.227599999999995</v>
      </c>
      <c r="G6902" s="22" t="n">
        <v>1.63871999999997</v>
      </c>
    </row>
    <row r="6903" customFormat="false" ht="15" hidden="false" customHeight="false" outlineLevel="0" collapsed="false">
      <c r="A6903" s="5" t="s">
        <v>3602</v>
      </c>
      <c r="B6903" s="5" t="s">
        <v>3746</v>
      </c>
      <c r="C6903" s="5" t="n">
        <v>99.7256</v>
      </c>
      <c r="D6903" s="5" t="s">
        <v>3835</v>
      </c>
      <c r="E6903" s="5" t="n">
        <v>500</v>
      </c>
      <c r="F6903" s="21" t="n">
        <v>0.2744</v>
      </c>
      <c r="G6903" s="22" t="n">
        <v>2.041536</v>
      </c>
    </row>
    <row r="6904" customFormat="false" ht="15" hidden="false" customHeight="false" outlineLevel="0" collapsed="false">
      <c r="A6904" s="5" t="s">
        <v>3602</v>
      </c>
      <c r="B6904" s="5" t="s">
        <v>3247</v>
      </c>
      <c r="C6904" s="5" t="n">
        <v>99.3194</v>
      </c>
      <c r="D6904" s="5" t="s">
        <v>3835</v>
      </c>
      <c r="E6904" s="5" t="n">
        <v>500</v>
      </c>
      <c r="F6904" s="21" t="n">
        <v>0.680599999999998</v>
      </c>
      <c r="G6904" s="22" t="n">
        <v>4.90031999999999</v>
      </c>
    </row>
    <row r="6905" customFormat="false" ht="15" hidden="false" customHeight="false" outlineLevel="0" collapsed="false">
      <c r="A6905" s="5" t="s">
        <v>3602</v>
      </c>
      <c r="B6905" s="5" t="s">
        <v>3747</v>
      </c>
      <c r="C6905" s="5" t="n">
        <v>99.1904</v>
      </c>
      <c r="D6905" s="5" t="s">
        <v>3835</v>
      </c>
      <c r="E6905" s="5" t="n">
        <v>500</v>
      </c>
      <c r="F6905" s="21" t="n">
        <v>0.809600000000003</v>
      </c>
      <c r="G6905" s="22" t="n">
        <v>6.02342400000002</v>
      </c>
    </row>
    <row r="6906" customFormat="false" ht="15" hidden="false" customHeight="false" outlineLevel="0" collapsed="false">
      <c r="A6906" s="5" t="s">
        <v>3602</v>
      </c>
      <c r="B6906" s="5" t="s">
        <v>3748</v>
      </c>
      <c r="C6906" s="5" t="n">
        <v>99.2539</v>
      </c>
      <c r="D6906" s="5" t="s">
        <v>3835</v>
      </c>
      <c r="E6906" s="5" t="n">
        <v>500</v>
      </c>
      <c r="F6906" s="21" t="n">
        <v>0.746099999999998</v>
      </c>
      <c r="G6906" s="22" t="n">
        <v>5.55098399999999</v>
      </c>
    </row>
    <row r="6907" customFormat="false" ht="15" hidden="false" customHeight="false" outlineLevel="0" collapsed="false">
      <c r="A6907" s="5" t="s">
        <v>3602</v>
      </c>
      <c r="B6907" s="5" t="s">
        <v>3749</v>
      </c>
      <c r="C6907" s="5" t="n">
        <v>98.3192</v>
      </c>
      <c r="D6907" s="5" t="s">
        <v>3835</v>
      </c>
      <c r="E6907" s="5" t="n">
        <v>500</v>
      </c>
      <c r="F6907" s="21" t="n">
        <v>1.68080000000001</v>
      </c>
      <c r="G6907" s="22" t="n">
        <v>11.294976</v>
      </c>
    </row>
    <row r="6908" customFormat="false" ht="15" hidden="false" customHeight="false" outlineLevel="0" collapsed="false">
      <c r="A6908" s="5" t="s">
        <v>3602</v>
      </c>
      <c r="B6908" s="5" t="s">
        <v>3750</v>
      </c>
      <c r="C6908" s="5" t="n">
        <v>98.793</v>
      </c>
      <c r="D6908" s="5" t="s">
        <v>3835</v>
      </c>
      <c r="E6908" s="5" t="n">
        <v>500</v>
      </c>
      <c r="F6908" s="21" t="n">
        <v>1.20699999999999</v>
      </c>
      <c r="G6908" s="22" t="n">
        <v>8.98007999999995</v>
      </c>
    </row>
    <row r="6909" customFormat="false" ht="15" hidden="false" customHeight="false" outlineLevel="0" collapsed="false">
      <c r="A6909" s="5" t="s">
        <v>3602</v>
      </c>
      <c r="B6909" s="5" t="s">
        <v>3751</v>
      </c>
      <c r="C6909" s="5" t="n">
        <v>98.2537</v>
      </c>
      <c r="D6909" s="5" t="s">
        <v>3835</v>
      </c>
      <c r="E6909" s="5" t="n">
        <v>500</v>
      </c>
      <c r="F6909" s="21" t="n">
        <v>1.74630000000001</v>
      </c>
      <c r="G6909" s="22" t="n">
        <v>12.57336</v>
      </c>
    </row>
    <row r="6910" customFormat="false" ht="15" hidden="false" customHeight="false" outlineLevel="0" collapsed="false">
      <c r="A6910" s="5" t="s">
        <v>3602</v>
      </c>
      <c r="B6910" s="5" t="s">
        <v>3752</v>
      </c>
      <c r="C6910" s="5" t="n">
        <v>99.0764</v>
      </c>
      <c r="D6910" s="5" t="s">
        <v>3835</v>
      </c>
      <c r="E6910" s="5" t="n">
        <v>500</v>
      </c>
      <c r="F6910" s="21" t="n">
        <v>0.923599999999993</v>
      </c>
      <c r="G6910" s="22" t="n">
        <v>6.87158399999995</v>
      </c>
    </row>
    <row r="6911" customFormat="false" ht="15" hidden="false" customHeight="false" outlineLevel="0" collapsed="false">
      <c r="A6911" s="5" t="s">
        <v>3602</v>
      </c>
      <c r="B6911" s="5" t="s">
        <v>3753</v>
      </c>
      <c r="C6911" s="5" t="n">
        <v>99.1648</v>
      </c>
      <c r="D6911" s="5" t="s">
        <v>3835</v>
      </c>
      <c r="E6911" s="5" t="n">
        <v>500</v>
      </c>
      <c r="F6911" s="21" t="n">
        <v>0.8352</v>
      </c>
      <c r="G6911" s="22" t="n">
        <v>6.01344</v>
      </c>
    </row>
    <row r="6912" customFormat="false" ht="15" hidden="false" customHeight="false" outlineLevel="0" collapsed="false">
      <c r="A6912" s="5" t="s">
        <v>3602</v>
      </c>
      <c r="B6912" s="5" t="s">
        <v>3754</v>
      </c>
      <c r="C6912" s="5" t="n">
        <v>98.8215</v>
      </c>
      <c r="D6912" s="5" t="s">
        <v>3835</v>
      </c>
      <c r="E6912" s="5" t="n">
        <v>500</v>
      </c>
      <c r="F6912" s="21" t="n">
        <v>1.1785</v>
      </c>
      <c r="G6912" s="22" t="n">
        <v>8.76804</v>
      </c>
    </row>
    <row r="6913" customFormat="false" ht="15" hidden="false" customHeight="false" outlineLevel="0" collapsed="false">
      <c r="A6913" s="5" t="s">
        <v>3602</v>
      </c>
      <c r="B6913" s="5" t="s">
        <v>3755</v>
      </c>
      <c r="C6913" s="5" t="n">
        <v>98.8922</v>
      </c>
      <c r="D6913" s="5" t="s">
        <v>3835</v>
      </c>
      <c r="E6913" s="5" t="n">
        <v>500</v>
      </c>
      <c r="F6913" s="21" t="n">
        <v>1.1078</v>
      </c>
      <c r="G6913" s="22" t="n">
        <v>8.24203199999998</v>
      </c>
    </row>
    <row r="6914" customFormat="false" ht="15" hidden="false" customHeight="false" outlineLevel="0" collapsed="false">
      <c r="A6914" s="5" t="s">
        <v>3602</v>
      </c>
      <c r="B6914" s="5" t="s">
        <v>3756</v>
      </c>
      <c r="C6914" s="5" t="n">
        <v>98.7702</v>
      </c>
      <c r="D6914" s="5" t="s">
        <v>3835</v>
      </c>
      <c r="E6914" s="5" t="n">
        <v>500</v>
      </c>
      <c r="F6914" s="21" t="n">
        <v>1.2298</v>
      </c>
      <c r="G6914" s="22" t="n">
        <v>8.85455999999998</v>
      </c>
    </row>
    <row r="6915" customFormat="false" ht="15" hidden="false" customHeight="false" outlineLevel="0" collapsed="false">
      <c r="A6915" s="5" t="s">
        <v>3602</v>
      </c>
      <c r="B6915" s="5" t="s">
        <v>3757</v>
      </c>
      <c r="C6915" s="5" t="n">
        <v>98.4184</v>
      </c>
      <c r="D6915" s="5" t="s">
        <v>3835</v>
      </c>
      <c r="E6915" s="5" t="n">
        <v>500</v>
      </c>
      <c r="F6915" s="21" t="n">
        <v>1.5816</v>
      </c>
      <c r="G6915" s="22" t="n">
        <v>11.767104</v>
      </c>
    </row>
    <row r="6916" customFormat="false" ht="15" hidden="false" customHeight="false" outlineLevel="0" collapsed="false">
      <c r="A6916" s="5" t="s">
        <v>3602</v>
      </c>
      <c r="B6916" s="5" t="s">
        <v>3758</v>
      </c>
      <c r="C6916" s="5" t="n">
        <v>98.864</v>
      </c>
      <c r="D6916" s="5" t="s">
        <v>3835</v>
      </c>
      <c r="E6916" s="5" t="n">
        <v>500</v>
      </c>
      <c r="F6916" s="21" t="n">
        <v>1.136</v>
      </c>
      <c r="G6916" s="22" t="n">
        <v>8.17919999999997</v>
      </c>
    </row>
    <row r="6917" customFormat="false" ht="15" hidden="false" customHeight="false" outlineLevel="0" collapsed="false">
      <c r="A6917" s="5" t="s">
        <v>3602</v>
      </c>
      <c r="B6917" s="5" t="s">
        <v>3759</v>
      </c>
      <c r="C6917" s="5" t="n">
        <v>98.5699</v>
      </c>
      <c r="D6917" s="5" t="s">
        <v>3835</v>
      </c>
      <c r="E6917" s="5" t="n">
        <v>500</v>
      </c>
      <c r="F6917" s="21" t="n">
        <v>1.4301</v>
      </c>
      <c r="G6917" s="22" t="n">
        <v>10.639944</v>
      </c>
    </row>
    <row r="6918" customFormat="false" ht="15" hidden="false" customHeight="false" outlineLevel="0" collapsed="false">
      <c r="A6918" s="5" t="s">
        <v>3602</v>
      </c>
      <c r="B6918" s="5" t="s">
        <v>3760</v>
      </c>
      <c r="C6918" s="5" t="n">
        <v>98.8428</v>
      </c>
      <c r="D6918" s="5" t="s">
        <v>3835</v>
      </c>
      <c r="E6918" s="5" t="n">
        <v>500</v>
      </c>
      <c r="F6918" s="21" t="n">
        <v>1.1572</v>
      </c>
      <c r="G6918" s="22" t="n">
        <v>8.60956800000002</v>
      </c>
    </row>
    <row r="6919" customFormat="false" ht="15" hidden="false" customHeight="false" outlineLevel="0" collapsed="false">
      <c r="A6919" s="5" t="s">
        <v>3602</v>
      </c>
      <c r="B6919" s="5" t="s">
        <v>3761</v>
      </c>
      <c r="C6919" s="5" t="n">
        <v>98.3924</v>
      </c>
      <c r="D6919" s="5" t="s">
        <v>3835</v>
      </c>
      <c r="E6919" s="5" t="n">
        <v>500</v>
      </c>
      <c r="F6919" s="21" t="n">
        <v>1.60760000000001</v>
      </c>
      <c r="G6919" s="22" t="n">
        <v>11.188896</v>
      </c>
    </row>
    <row r="6920" customFormat="false" ht="15" hidden="false" customHeight="false" outlineLevel="0" collapsed="false">
      <c r="A6920" s="5" t="s">
        <v>3602</v>
      </c>
      <c r="B6920" s="5" t="s">
        <v>3762</v>
      </c>
      <c r="C6920" s="5" t="n">
        <v>99.1111</v>
      </c>
      <c r="D6920" s="5" t="s">
        <v>3835</v>
      </c>
      <c r="E6920" s="5" t="n">
        <v>500</v>
      </c>
      <c r="F6920" s="21" t="n">
        <v>0.888900000000007</v>
      </c>
      <c r="G6920" s="22" t="n">
        <v>6.61341600000005</v>
      </c>
    </row>
    <row r="6921" customFormat="false" ht="15" hidden="false" customHeight="false" outlineLevel="0" collapsed="false">
      <c r="A6921" s="5" t="s">
        <v>3602</v>
      </c>
      <c r="B6921" s="5" t="s">
        <v>3763</v>
      </c>
      <c r="C6921" s="5" t="n">
        <v>98.9048</v>
      </c>
      <c r="D6921" s="5" t="s">
        <v>3835</v>
      </c>
      <c r="E6921" s="5" t="n">
        <v>500</v>
      </c>
      <c r="F6921" s="21" t="n">
        <v>1.09520000000001</v>
      </c>
      <c r="G6921" s="22" t="n">
        <v>7.88544000000004</v>
      </c>
    </row>
    <row r="6922" customFormat="false" ht="15" hidden="false" customHeight="false" outlineLevel="0" collapsed="false">
      <c r="A6922" s="5" t="s">
        <v>3602</v>
      </c>
      <c r="B6922" s="5" t="s">
        <v>3346</v>
      </c>
      <c r="C6922" s="5" t="n">
        <v>97.5192</v>
      </c>
      <c r="D6922" s="5" t="s">
        <v>3835</v>
      </c>
      <c r="E6922" s="5" t="n">
        <v>500</v>
      </c>
      <c r="F6922" s="21" t="n">
        <v>2.4808</v>
      </c>
      <c r="G6922" s="22" t="n">
        <v>18.457152</v>
      </c>
    </row>
    <row r="6923" customFormat="false" ht="15" hidden="false" customHeight="false" outlineLevel="0" collapsed="false">
      <c r="A6923" s="5" t="s">
        <v>3602</v>
      </c>
      <c r="B6923" s="5" t="s">
        <v>3764</v>
      </c>
      <c r="C6923" s="5" t="n">
        <v>97.8696</v>
      </c>
      <c r="D6923" s="5" t="s">
        <v>3835</v>
      </c>
      <c r="E6923" s="5" t="n">
        <v>500</v>
      </c>
      <c r="F6923" s="21" t="n">
        <v>2.1304</v>
      </c>
      <c r="G6923" s="22" t="n">
        <v>15.33888</v>
      </c>
    </row>
    <row r="6924" customFormat="false" ht="15" hidden="false" customHeight="false" outlineLevel="0" collapsed="false">
      <c r="A6924" s="5" t="s">
        <v>3602</v>
      </c>
      <c r="B6924" s="5" t="s">
        <v>3765</v>
      </c>
      <c r="C6924" s="5" t="n">
        <v>98.4636</v>
      </c>
      <c r="D6924" s="5" t="s">
        <v>3835</v>
      </c>
      <c r="E6924" s="5" t="n">
        <v>500</v>
      </c>
      <c r="F6924" s="21" t="n">
        <v>1.5364</v>
      </c>
      <c r="G6924" s="22" t="n">
        <v>11.430816</v>
      </c>
    </row>
    <row r="6925" customFormat="false" ht="15" hidden="false" customHeight="false" outlineLevel="0" collapsed="false">
      <c r="A6925" s="5" t="s">
        <v>3602</v>
      </c>
      <c r="B6925" s="5" t="s">
        <v>3766</v>
      </c>
      <c r="C6925" s="5" t="n">
        <v>98.9782</v>
      </c>
      <c r="D6925" s="5" t="s">
        <v>3835</v>
      </c>
      <c r="E6925" s="5" t="n">
        <v>500</v>
      </c>
      <c r="F6925" s="21" t="n">
        <v>1.0218</v>
      </c>
      <c r="G6925" s="22" t="n">
        <v>7.60219199999999</v>
      </c>
    </row>
    <row r="6926" customFormat="false" ht="15" hidden="false" customHeight="false" outlineLevel="0" collapsed="false">
      <c r="A6926" s="5" t="s">
        <v>3602</v>
      </c>
      <c r="B6926" s="5" t="s">
        <v>3767</v>
      </c>
      <c r="C6926" s="5" t="n">
        <v>98.9806</v>
      </c>
      <c r="D6926" s="5" t="s">
        <v>3835</v>
      </c>
      <c r="E6926" s="5" t="n">
        <v>500</v>
      </c>
      <c r="F6926" s="21" t="n">
        <v>1.0194</v>
      </c>
      <c r="G6926" s="22" t="n">
        <v>7.33968000000003</v>
      </c>
    </row>
    <row r="6927" customFormat="false" ht="15" hidden="false" customHeight="false" outlineLevel="0" collapsed="false">
      <c r="A6927" s="5" t="s">
        <v>3602</v>
      </c>
      <c r="B6927" s="5" t="s">
        <v>3768</v>
      </c>
      <c r="C6927" s="5" t="n">
        <v>98.632</v>
      </c>
      <c r="D6927" s="5" t="s">
        <v>3835</v>
      </c>
      <c r="E6927" s="5" t="n">
        <v>500</v>
      </c>
      <c r="F6927" s="21" t="n">
        <v>1.368</v>
      </c>
      <c r="G6927" s="22" t="n">
        <v>10.17792</v>
      </c>
    </row>
    <row r="6928" customFormat="false" ht="15" hidden="false" customHeight="false" outlineLevel="0" collapsed="false">
      <c r="A6928" s="5" t="s">
        <v>3602</v>
      </c>
      <c r="B6928" s="5" t="s">
        <v>3769</v>
      </c>
      <c r="C6928" s="5" t="n">
        <v>97.6716</v>
      </c>
      <c r="D6928" s="5" t="s">
        <v>3835</v>
      </c>
      <c r="E6928" s="5" t="n">
        <v>500</v>
      </c>
      <c r="F6928" s="21" t="n">
        <v>2.3284</v>
      </c>
      <c r="G6928" s="22" t="n">
        <v>16.76448</v>
      </c>
    </row>
    <row r="6929" customFormat="false" ht="15" hidden="false" customHeight="false" outlineLevel="0" collapsed="false">
      <c r="A6929" s="5" t="s">
        <v>3602</v>
      </c>
      <c r="B6929" s="5" t="s">
        <v>3770</v>
      </c>
      <c r="C6929" s="5" t="n">
        <v>98.0182</v>
      </c>
      <c r="D6929" s="5" t="s">
        <v>3835</v>
      </c>
      <c r="E6929" s="5" t="n">
        <v>500</v>
      </c>
      <c r="F6929" s="21" t="n">
        <v>1.98180000000001</v>
      </c>
      <c r="G6929" s="22" t="n">
        <v>14.7445920000001</v>
      </c>
    </row>
    <row r="6930" customFormat="false" ht="15" hidden="false" customHeight="false" outlineLevel="0" collapsed="false">
      <c r="A6930" s="5" t="s">
        <v>3602</v>
      </c>
      <c r="B6930" s="5" t="s">
        <v>3771</v>
      </c>
      <c r="C6930" s="5" t="n">
        <v>97.7697</v>
      </c>
      <c r="D6930" s="5" t="s">
        <v>3835</v>
      </c>
      <c r="E6930" s="5" t="n">
        <v>500</v>
      </c>
      <c r="F6930" s="21" t="n">
        <v>2.2303</v>
      </c>
      <c r="G6930" s="22" t="n">
        <v>16.593432</v>
      </c>
    </row>
    <row r="6931" customFormat="false" ht="15" hidden="false" customHeight="false" outlineLevel="0" collapsed="false">
      <c r="A6931" s="5" t="s">
        <v>3602</v>
      </c>
      <c r="B6931" s="5" t="s">
        <v>3772</v>
      </c>
      <c r="C6931" s="5" t="n">
        <v>97.4963</v>
      </c>
      <c r="D6931" s="5" t="s">
        <v>3835</v>
      </c>
      <c r="E6931" s="5" t="n">
        <v>500</v>
      </c>
      <c r="F6931" s="21" t="n">
        <v>2.5037</v>
      </c>
      <c r="G6931" s="22" t="n">
        <v>16.824864</v>
      </c>
    </row>
    <row r="6932" customFormat="false" ht="15" hidden="false" customHeight="false" outlineLevel="0" collapsed="false">
      <c r="A6932" s="5" t="s">
        <v>3602</v>
      </c>
      <c r="B6932" s="5" t="s">
        <v>3773</v>
      </c>
      <c r="C6932" s="5" t="n">
        <v>97.8048</v>
      </c>
      <c r="D6932" s="5" t="s">
        <v>3835</v>
      </c>
      <c r="E6932" s="5" t="n">
        <v>500</v>
      </c>
      <c r="F6932" s="21" t="n">
        <v>2.1952</v>
      </c>
      <c r="G6932" s="22" t="n">
        <v>16.332288</v>
      </c>
    </row>
    <row r="6933" customFormat="false" ht="15" hidden="false" customHeight="false" outlineLevel="0" collapsed="false">
      <c r="A6933" s="5" t="s">
        <v>3602</v>
      </c>
      <c r="B6933" s="5" t="s">
        <v>3774</v>
      </c>
      <c r="C6933" s="5" t="n">
        <v>97.4814</v>
      </c>
      <c r="D6933" s="5" t="s">
        <v>3835</v>
      </c>
      <c r="E6933" s="5" t="n">
        <v>500</v>
      </c>
      <c r="F6933" s="21" t="n">
        <v>2.51860000000001</v>
      </c>
      <c r="G6933" s="22" t="n">
        <v>18.1339200000001</v>
      </c>
    </row>
    <row r="6934" customFormat="false" ht="15" hidden="false" customHeight="false" outlineLevel="0" collapsed="false">
      <c r="A6934" s="5" t="s">
        <v>3602</v>
      </c>
      <c r="B6934" s="5" t="s">
        <v>3775</v>
      </c>
      <c r="C6934" s="5" t="n">
        <v>97.5218</v>
      </c>
      <c r="D6934" s="5" t="s">
        <v>3835</v>
      </c>
      <c r="E6934" s="5" t="n">
        <v>500</v>
      </c>
      <c r="F6934" s="21" t="n">
        <v>2.4782</v>
      </c>
      <c r="G6934" s="22" t="n">
        <v>18.437808</v>
      </c>
    </row>
    <row r="6935" customFormat="false" ht="15" hidden="false" customHeight="false" outlineLevel="0" collapsed="false">
      <c r="A6935" s="5" t="s">
        <v>3602</v>
      </c>
      <c r="B6935" s="5" t="s">
        <v>3776</v>
      </c>
      <c r="C6935" s="5" t="n">
        <v>97.8105</v>
      </c>
      <c r="D6935" s="5" t="s">
        <v>3835</v>
      </c>
      <c r="E6935" s="5" t="n">
        <v>500</v>
      </c>
      <c r="F6935" s="21" t="n">
        <v>2.1895</v>
      </c>
      <c r="G6935" s="22" t="n">
        <v>15.7644</v>
      </c>
    </row>
    <row r="6936" customFormat="false" ht="15" hidden="false" customHeight="false" outlineLevel="0" collapsed="false">
      <c r="A6936" s="5" t="s">
        <v>3602</v>
      </c>
      <c r="B6936" s="5" t="s">
        <v>3777</v>
      </c>
      <c r="C6936" s="5" t="n">
        <v>98.1683</v>
      </c>
      <c r="D6936" s="5" t="s">
        <v>3835</v>
      </c>
      <c r="E6936" s="5" t="n">
        <v>500</v>
      </c>
      <c r="F6936" s="21" t="n">
        <v>1.8317</v>
      </c>
      <c r="G6936" s="22" t="n">
        <v>13.627848</v>
      </c>
    </row>
    <row r="6937" customFormat="false" ht="15" hidden="false" customHeight="false" outlineLevel="0" collapsed="false">
      <c r="A6937" s="5" t="s">
        <v>3602</v>
      </c>
      <c r="B6937" s="5" t="s">
        <v>3778</v>
      </c>
      <c r="C6937" s="5" t="n">
        <v>98.1023</v>
      </c>
      <c r="D6937" s="5" t="s">
        <v>3835</v>
      </c>
      <c r="E6937" s="5" t="n">
        <v>500</v>
      </c>
      <c r="F6937" s="21" t="n">
        <v>1.8977</v>
      </c>
      <c r="G6937" s="22" t="n">
        <v>14.118888</v>
      </c>
    </row>
    <row r="6938" customFormat="false" ht="15" hidden="false" customHeight="false" outlineLevel="0" collapsed="false">
      <c r="A6938" s="5" t="s">
        <v>3602</v>
      </c>
      <c r="B6938" s="5" t="s">
        <v>3779</v>
      </c>
      <c r="C6938" s="5" t="n">
        <v>97.4583</v>
      </c>
      <c r="D6938" s="5" t="s">
        <v>3835</v>
      </c>
      <c r="E6938" s="5" t="n">
        <v>500</v>
      </c>
      <c r="F6938" s="21" t="n">
        <v>2.54170000000001</v>
      </c>
      <c r="G6938" s="22" t="n">
        <v>18.30024</v>
      </c>
    </row>
    <row r="6939" customFormat="false" ht="15" hidden="false" customHeight="false" outlineLevel="0" collapsed="false">
      <c r="A6939" s="5" t="s">
        <v>3602</v>
      </c>
      <c r="B6939" s="5" t="s">
        <v>3780</v>
      </c>
      <c r="C6939" s="5" t="n">
        <v>97.3857</v>
      </c>
      <c r="D6939" s="5" t="s">
        <v>3835</v>
      </c>
      <c r="E6939" s="5" t="n">
        <v>500</v>
      </c>
      <c r="F6939" s="21" t="n">
        <v>2.6143</v>
      </c>
      <c r="G6939" s="22" t="n">
        <v>19.450392</v>
      </c>
    </row>
    <row r="6940" customFormat="false" ht="15" hidden="false" customHeight="false" outlineLevel="0" collapsed="false">
      <c r="A6940" s="5" t="s">
        <v>3602</v>
      </c>
      <c r="B6940" s="5" t="s">
        <v>3781</v>
      </c>
      <c r="C6940" s="5" t="n">
        <v>97.3459</v>
      </c>
      <c r="D6940" s="5" t="s">
        <v>3835</v>
      </c>
      <c r="E6940" s="5" t="n">
        <v>500</v>
      </c>
      <c r="F6940" s="21" t="n">
        <v>2.6541</v>
      </c>
      <c r="G6940" s="22" t="n">
        <v>19.10952</v>
      </c>
    </row>
    <row r="6941" customFormat="false" ht="15" hidden="false" customHeight="false" outlineLevel="0" collapsed="false">
      <c r="A6941" s="5" t="s">
        <v>3602</v>
      </c>
      <c r="B6941" s="5" t="s">
        <v>3782</v>
      </c>
      <c r="C6941" s="5" t="n">
        <v>98.1919</v>
      </c>
      <c r="D6941" s="5" t="s">
        <v>3835</v>
      </c>
      <c r="E6941" s="5" t="n">
        <v>500</v>
      </c>
      <c r="F6941" s="21" t="n">
        <v>1.8081</v>
      </c>
      <c r="G6941" s="22" t="n">
        <v>13.452264</v>
      </c>
    </row>
    <row r="6942" customFormat="false" ht="15" hidden="false" customHeight="false" outlineLevel="0" collapsed="false">
      <c r="A6942" s="5" t="s">
        <v>3602</v>
      </c>
      <c r="B6942" s="5" t="s">
        <v>3783</v>
      </c>
      <c r="C6942" s="5" t="n">
        <v>98.5437</v>
      </c>
      <c r="D6942" s="5" t="s">
        <v>3835</v>
      </c>
      <c r="E6942" s="5" t="n">
        <v>500</v>
      </c>
      <c r="F6942" s="21" t="n">
        <v>1.4563</v>
      </c>
      <c r="G6942" s="22" t="n">
        <v>10.834872</v>
      </c>
    </row>
    <row r="6943" customFormat="false" ht="15" hidden="false" customHeight="false" outlineLevel="0" collapsed="false">
      <c r="A6943" s="5" t="s">
        <v>3602</v>
      </c>
      <c r="B6943" s="5" t="s">
        <v>3784</v>
      </c>
      <c r="C6943" s="5" t="n">
        <v>98.8484</v>
      </c>
      <c r="D6943" s="5" t="s">
        <v>3835</v>
      </c>
      <c r="E6943" s="5" t="n">
        <v>500</v>
      </c>
      <c r="F6943" s="21" t="n">
        <v>1.1516</v>
      </c>
      <c r="G6943" s="22" t="n">
        <v>7.73875200000001</v>
      </c>
    </row>
    <row r="6944" customFormat="false" ht="15" hidden="false" customHeight="false" outlineLevel="0" collapsed="false">
      <c r="A6944" s="5" t="s">
        <v>3602</v>
      </c>
      <c r="B6944" s="5" t="s">
        <v>3785</v>
      </c>
      <c r="C6944" s="5" t="n">
        <v>98.379</v>
      </c>
      <c r="D6944" s="5" t="s">
        <v>3835</v>
      </c>
      <c r="E6944" s="5" t="n">
        <v>500</v>
      </c>
      <c r="F6944" s="21" t="n">
        <v>1.621</v>
      </c>
      <c r="G6944" s="22" t="n">
        <v>12.06024</v>
      </c>
    </row>
    <row r="6945" customFormat="false" ht="15" hidden="false" customHeight="false" outlineLevel="0" collapsed="false">
      <c r="A6945" s="5" t="s">
        <v>3602</v>
      </c>
      <c r="B6945" s="5" t="s">
        <v>3786</v>
      </c>
      <c r="C6945" s="5" t="n">
        <v>98.3547</v>
      </c>
      <c r="D6945" s="5" t="s">
        <v>3835</v>
      </c>
      <c r="E6945" s="5" t="n">
        <v>500</v>
      </c>
      <c r="F6945" s="21" t="n">
        <v>1.64530000000001</v>
      </c>
      <c r="G6945" s="22" t="n">
        <v>11.84616</v>
      </c>
    </row>
    <row r="6946" customFormat="false" ht="15" hidden="false" customHeight="false" outlineLevel="0" collapsed="false">
      <c r="A6946" s="5" t="s">
        <v>3602</v>
      </c>
      <c r="B6946" s="5" t="s">
        <v>3787</v>
      </c>
      <c r="C6946" s="5" t="n">
        <v>98.2862</v>
      </c>
      <c r="D6946" s="5" t="s">
        <v>3835</v>
      </c>
      <c r="E6946" s="5" t="n">
        <v>500</v>
      </c>
      <c r="F6946" s="21" t="n">
        <v>1.71380000000001</v>
      </c>
      <c r="G6946" s="22" t="n">
        <v>12.7506720000001</v>
      </c>
    </row>
    <row r="6947" customFormat="false" ht="15" hidden="false" customHeight="false" outlineLevel="0" collapsed="false">
      <c r="A6947" s="5" t="s">
        <v>3602</v>
      </c>
      <c r="B6947" s="5" t="s">
        <v>3788</v>
      </c>
      <c r="C6947" s="5" t="n">
        <v>98.289</v>
      </c>
      <c r="D6947" s="5" t="s">
        <v>3835</v>
      </c>
      <c r="E6947" s="5" t="n">
        <v>500</v>
      </c>
      <c r="F6947" s="21" t="n">
        <v>1.711</v>
      </c>
      <c r="G6947" s="22" t="n">
        <v>12.3192</v>
      </c>
    </row>
    <row r="6948" customFormat="false" ht="15" hidden="false" customHeight="false" outlineLevel="0" collapsed="false">
      <c r="A6948" s="5" t="s">
        <v>3602</v>
      </c>
      <c r="B6948" s="5" t="s">
        <v>3789</v>
      </c>
      <c r="C6948" s="5" t="n">
        <v>98.2845</v>
      </c>
      <c r="D6948" s="5" t="s">
        <v>3835</v>
      </c>
      <c r="E6948" s="5" t="n">
        <v>500</v>
      </c>
      <c r="F6948" s="21" t="n">
        <v>1.71550000000001</v>
      </c>
      <c r="G6948" s="22" t="n">
        <v>12.76332</v>
      </c>
    </row>
    <row r="6949" customFormat="false" ht="15" hidden="false" customHeight="false" outlineLevel="0" collapsed="false">
      <c r="A6949" s="5" t="s">
        <v>3602</v>
      </c>
      <c r="B6949" s="5" t="s">
        <v>3790</v>
      </c>
      <c r="C6949" s="5" t="n">
        <v>98.3953</v>
      </c>
      <c r="D6949" s="5" t="s">
        <v>3835</v>
      </c>
      <c r="E6949" s="5" t="n">
        <v>500</v>
      </c>
      <c r="F6949" s="21" t="n">
        <v>1.60469999999999</v>
      </c>
      <c r="G6949" s="22" t="n">
        <v>11.938968</v>
      </c>
    </row>
    <row r="6950" customFormat="false" ht="15" hidden="false" customHeight="false" outlineLevel="0" collapsed="false">
      <c r="A6950" s="5" t="s">
        <v>3602</v>
      </c>
      <c r="B6950" s="5" t="s">
        <v>3599</v>
      </c>
      <c r="C6950" s="5" t="n">
        <v>97.7909</v>
      </c>
      <c r="D6950" s="5" t="s">
        <v>3835</v>
      </c>
      <c r="E6950" s="5" t="n">
        <v>500</v>
      </c>
      <c r="F6950" s="21" t="n">
        <v>2.20910000000001</v>
      </c>
      <c r="G6950" s="22" t="n">
        <v>15.90552</v>
      </c>
    </row>
    <row r="6951" customFormat="false" ht="15" hidden="false" customHeight="false" outlineLevel="0" collapsed="false">
      <c r="A6951" s="5" t="s">
        <v>3837</v>
      </c>
      <c r="B6951" s="5" t="s">
        <v>3598</v>
      </c>
      <c r="C6951" s="5" t="n">
        <v>99.8681</v>
      </c>
      <c r="D6951" s="5" t="s">
        <v>3835</v>
      </c>
      <c r="E6951" s="5" t="n">
        <v>69</v>
      </c>
      <c r="F6951" s="21" t="n">
        <v>0.131900000000002</v>
      </c>
      <c r="G6951" s="22" t="n">
        <v>0.981336000000012</v>
      </c>
    </row>
    <row r="6952" customFormat="false" ht="15" hidden="false" customHeight="false" outlineLevel="0" collapsed="false">
      <c r="A6952" s="5" t="s">
        <v>3837</v>
      </c>
      <c r="B6952" s="5" t="s">
        <v>3614</v>
      </c>
      <c r="C6952" s="5" t="n">
        <v>99.8555</v>
      </c>
      <c r="D6952" s="5" t="s">
        <v>3835</v>
      </c>
      <c r="E6952" s="5" t="n">
        <v>69</v>
      </c>
      <c r="F6952" s="21" t="n">
        <v>0.144499999999994</v>
      </c>
      <c r="G6952" s="22" t="n">
        <v>0.971039999999957</v>
      </c>
    </row>
    <row r="6953" customFormat="false" ht="15" hidden="false" customHeight="false" outlineLevel="0" collapsed="false">
      <c r="A6953" s="5" t="s">
        <v>3837</v>
      </c>
      <c r="B6953" s="5" t="s">
        <v>3615</v>
      </c>
      <c r="C6953" s="5" t="n">
        <v>99.8706</v>
      </c>
      <c r="D6953" s="5" t="s">
        <v>3835</v>
      </c>
      <c r="E6953" s="5" t="n">
        <v>69</v>
      </c>
      <c r="F6953" s="21" t="n">
        <v>0.129400000000004</v>
      </c>
      <c r="G6953" s="22" t="n">
        <v>0.962736000000029</v>
      </c>
    </row>
    <row r="6954" customFormat="false" ht="15" hidden="false" customHeight="false" outlineLevel="0" collapsed="false">
      <c r="A6954" s="5" t="s">
        <v>3837</v>
      </c>
      <c r="B6954" s="5" t="s">
        <v>3616</v>
      </c>
      <c r="C6954" s="5" t="n">
        <v>100</v>
      </c>
      <c r="D6954" s="5" t="s">
        <v>3835</v>
      </c>
      <c r="E6954" s="5" t="n">
        <v>69</v>
      </c>
      <c r="F6954" s="21" t="n">
        <v>0</v>
      </c>
      <c r="G6954" s="22" t="n">
        <v>0</v>
      </c>
    </row>
    <row r="6955" customFormat="false" ht="15" hidden="false" customHeight="false" outlineLevel="0" collapsed="false">
      <c r="A6955" s="5" t="s">
        <v>3837</v>
      </c>
      <c r="B6955" s="5" t="s">
        <v>2110</v>
      </c>
      <c r="C6955" s="5" t="n">
        <v>99.4987</v>
      </c>
      <c r="D6955" s="5" t="s">
        <v>3835</v>
      </c>
      <c r="E6955" s="5" t="n">
        <v>69</v>
      </c>
      <c r="F6955" s="21" t="n">
        <v>0.501300000000001</v>
      </c>
      <c r="G6955" s="22" t="n">
        <v>3.729672</v>
      </c>
    </row>
    <row r="6956" customFormat="false" ht="15" hidden="false" customHeight="false" outlineLevel="0" collapsed="false">
      <c r="A6956" s="5" t="s">
        <v>3837</v>
      </c>
      <c r="B6956" s="5" t="s">
        <v>3617</v>
      </c>
      <c r="C6956" s="5" t="n">
        <v>99.7803</v>
      </c>
      <c r="D6956" s="5" t="s">
        <v>3835</v>
      </c>
      <c r="E6956" s="5" t="n">
        <v>69</v>
      </c>
      <c r="F6956" s="21" t="n">
        <v>0.219700000000003</v>
      </c>
      <c r="G6956" s="22" t="n">
        <v>1.58184000000002</v>
      </c>
    </row>
    <row r="6957" customFormat="false" ht="15" hidden="false" customHeight="false" outlineLevel="0" collapsed="false">
      <c r="A6957" s="5" t="s">
        <v>3837</v>
      </c>
      <c r="B6957" s="5" t="s">
        <v>3618</v>
      </c>
      <c r="C6957" s="5" t="n">
        <v>100</v>
      </c>
      <c r="D6957" s="5" t="s">
        <v>3835</v>
      </c>
      <c r="E6957" s="5" t="n">
        <v>69</v>
      </c>
      <c r="F6957" s="21" t="n">
        <v>0</v>
      </c>
      <c r="G6957" s="22" t="n">
        <v>0</v>
      </c>
    </row>
    <row r="6958" customFormat="false" ht="15" hidden="false" customHeight="false" outlineLevel="0" collapsed="false">
      <c r="A6958" s="5" t="s">
        <v>3837</v>
      </c>
      <c r="B6958" s="5" t="s">
        <v>3619</v>
      </c>
      <c r="C6958" s="5" t="n">
        <v>100</v>
      </c>
      <c r="D6958" s="5" t="s">
        <v>3835</v>
      </c>
      <c r="E6958" s="5" t="n">
        <v>69</v>
      </c>
      <c r="F6958" s="21" t="n">
        <v>0</v>
      </c>
      <c r="G6958" s="22" t="n">
        <v>0</v>
      </c>
    </row>
    <row r="6959" customFormat="false" ht="15" hidden="false" customHeight="false" outlineLevel="0" collapsed="false">
      <c r="A6959" s="5" t="s">
        <v>3837</v>
      </c>
      <c r="B6959" s="5" t="s">
        <v>3620</v>
      </c>
      <c r="C6959" s="5" t="n">
        <v>100</v>
      </c>
      <c r="D6959" s="5" t="s">
        <v>3835</v>
      </c>
      <c r="E6959" s="5" t="n">
        <v>69</v>
      </c>
      <c r="F6959" s="21" t="n">
        <v>0</v>
      </c>
      <c r="G6959" s="22" t="n">
        <v>0</v>
      </c>
    </row>
    <row r="6960" customFormat="false" ht="15" hidden="false" customHeight="false" outlineLevel="0" collapsed="false">
      <c r="A6960" s="5" t="s">
        <v>3837</v>
      </c>
      <c r="B6960" s="5" t="s">
        <v>3621</v>
      </c>
      <c r="C6960" s="5" t="n">
        <v>100</v>
      </c>
      <c r="D6960" s="5" t="s">
        <v>3835</v>
      </c>
      <c r="E6960" s="5" t="n">
        <v>69</v>
      </c>
      <c r="F6960" s="21" t="n">
        <v>0</v>
      </c>
      <c r="G6960" s="22" t="n">
        <v>0</v>
      </c>
    </row>
    <row r="6961" customFormat="false" ht="15" hidden="false" customHeight="false" outlineLevel="0" collapsed="false">
      <c r="A6961" s="5" t="s">
        <v>3837</v>
      </c>
      <c r="B6961" s="5" t="s">
        <v>3622</v>
      </c>
      <c r="C6961" s="5" t="n">
        <v>98.0677</v>
      </c>
      <c r="D6961" s="5" t="s">
        <v>3835</v>
      </c>
      <c r="E6961" s="5" t="n">
        <v>69</v>
      </c>
      <c r="F6961" s="21" t="n">
        <v>1.9323</v>
      </c>
      <c r="G6961" s="22" t="n">
        <v>13.91256</v>
      </c>
    </row>
    <row r="6962" customFormat="false" ht="15" hidden="false" customHeight="false" outlineLevel="0" collapsed="false">
      <c r="A6962" s="5" t="s">
        <v>3837</v>
      </c>
      <c r="B6962" s="5" t="s">
        <v>3623</v>
      </c>
      <c r="C6962" s="5" t="n">
        <v>100</v>
      </c>
      <c r="D6962" s="5" t="s">
        <v>3835</v>
      </c>
      <c r="E6962" s="5" t="n">
        <v>69</v>
      </c>
      <c r="F6962" s="21" t="n">
        <v>0</v>
      </c>
      <c r="G6962" s="22" t="n">
        <v>0</v>
      </c>
    </row>
    <row r="6963" customFormat="false" ht="15" hidden="false" customHeight="false" outlineLevel="0" collapsed="false">
      <c r="A6963" s="5" t="s">
        <v>3837</v>
      </c>
      <c r="B6963" s="5" t="s">
        <v>3624</v>
      </c>
      <c r="C6963" s="5" t="n">
        <v>100</v>
      </c>
      <c r="D6963" s="5" t="s">
        <v>3835</v>
      </c>
      <c r="E6963" s="5" t="n">
        <v>69</v>
      </c>
      <c r="F6963" s="21" t="n">
        <v>0</v>
      </c>
      <c r="G6963" s="22" t="n">
        <v>0</v>
      </c>
    </row>
    <row r="6964" customFormat="false" ht="15" hidden="false" customHeight="false" outlineLevel="0" collapsed="false">
      <c r="A6964" s="5" t="s">
        <v>3837</v>
      </c>
      <c r="B6964" s="5" t="s">
        <v>3625</v>
      </c>
      <c r="C6964" s="5" t="n">
        <v>99.9224</v>
      </c>
      <c r="D6964" s="5" t="s">
        <v>3835</v>
      </c>
      <c r="E6964" s="5" t="n">
        <v>69</v>
      </c>
      <c r="F6964" s="21" t="n">
        <v>0.0776000000000038</v>
      </c>
      <c r="G6964" s="22" t="n">
        <v>0.540096000000027</v>
      </c>
    </row>
    <row r="6965" customFormat="false" ht="15" hidden="false" customHeight="false" outlineLevel="0" collapsed="false">
      <c r="A6965" s="5" t="s">
        <v>3837</v>
      </c>
      <c r="B6965" s="5" t="s">
        <v>3626</v>
      </c>
      <c r="C6965" s="5" t="n">
        <v>98.7249</v>
      </c>
      <c r="D6965" s="5" t="s">
        <v>3835</v>
      </c>
      <c r="E6965" s="5" t="n">
        <v>69</v>
      </c>
      <c r="F6965" s="21" t="n">
        <v>1.2751</v>
      </c>
      <c r="G6965" s="22" t="n">
        <v>9.48674399999996</v>
      </c>
    </row>
    <row r="6966" customFormat="false" ht="15" hidden="false" customHeight="false" outlineLevel="0" collapsed="false">
      <c r="A6966" s="5" t="s">
        <v>3837</v>
      </c>
      <c r="B6966" s="5" t="s">
        <v>3627</v>
      </c>
      <c r="C6966" s="5" t="n">
        <v>99.7516</v>
      </c>
      <c r="D6966" s="5" t="s">
        <v>3835</v>
      </c>
      <c r="E6966" s="5" t="n">
        <v>69</v>
      </c>
      <c r="F6966" s="21" t="n">
        <v>0.248400000000004</v>
      </c>
      <c r="G6966" s="22" t="n">
        <v>1.78848000000003</v>
      </c>
    </row>
    <row r="6967" customFormat="false" ht="15" hidden="false" customHeight="false" outlineLevel="0" collapsed="false">
      <c r="A6967" s="5" t="s">
        <v>3837</v>
      </c>
      <c r="B6967" s="5" t="s">
        <v>3628</v>
      </c>
      <c r="C6967" s="5" t="n">
        <v>98.7668</v>
      </c>
      <c r="D6967" s="5" t="s">
        <v>3835</v>
      </c>
      <c r="E6967" s="5" t="n">
        <v>69</v>
      </c>
      <c r="F6967" s="21" t="n">
        <v>1.2332</v>
      </c>
      <c r="G6967" s="22" t="n">
        <v>9.17500799999997</v>
      </c>
    </row>
    <row r="6968" customFormat="false" ht="15" hidden="false" customHeight="false" outlineLevel="0" collapsed="false">
      <c r="A6968" s="5" t="s">
        <v>3837</v>
      </c>
      <c r="B6968" s="5" t="s">
        <v>3629</v>
      </c>
      <c r="C6968" s="5" t="n">
        <v>99.3256</v>
      </c>
      <c r="D6968" s="5" t="s">
        <v>3835</v>
      </c>
      <c r="E6968" s="5" t="n">
        <v>69</v>
      </c>
      <c r="F6968" s="21" t="n">
        <v>0.674400000000006</v>
      </c>
      <c r="G6968" s="22" t="n">
        <v>4.85568000000004</v>
      </c>
    </row>
    <row r="6969" customFormat="false" ht="15" hidden="false" customHeight="false" outlineLevel="0" collapsed="false">
      <c r="A6969" s="5" t="s">
        <v>3837</v>
      </c>
      <c r="B6969" s="5" t="s">
        <v>3630</v>
      </c>
      <c r="C6969" s="5" t="n">
        <v>100</v>
      </c>
      <c r="D6969" s="5" t="s">
        <v>3835</v>
      </c>
      <c r="E6969" s="5" t="n">
        <v>69</v>
      </c>
      <c r="F6969" s="21" t="n">
        <v>0</v>
      </c>
      <c r="G6969" s="22" t="n">
        <v>0</v>
      </c>
    </row>
    <row r="6970" customFormat="false" ht="15" hidden="false" customHeight="false" outlineLevel="0" collapsed="false">
      <c r="A6970" s="5" t="s">
        <v>3837</v>
      </c>
      <c r="B6970" s="5" t="s">
        <v>3631</v>
      </c>
      <c r="C6970" s="5" t="n">
        <v>100</v>
      </c>
      <c r="D6970" s="5" t="s">
        <v>3835</v>
      </c>
      <c r="E6970" s="5" t="n">
        <v>69</v>
      </c>
      <c r="F6970" s="21" t="n">
        <v>0</v>
      </c>
      <c r="G6970" s="22" t="n">
        <v>0</v>
      </c>
    </row>
    <row r="6971" customFormat="false" ht="15" hidden="false" customHeight="false" outlineLevel="0" collapsed="false">
      <c r="A6971" s="5" t="s">
        <v>3837</v>
      </c>
      <c r="B6971" s="5" t="s">
        <v>3632</v>
      </c>
      <c r="C6971" s="5" t="n">
        <v>99.9118</v>
      </c>
      <c r="D6971" s="5" t="s">
        <v>3835</v>
      </c>
      <c r="E6971" s="5" t="n">
        <v>69</v>
      </c>
      <c r="F6971" s="21" t="n">
        <v>0.0882000000000005</v>
      </c>
      <c r="G6971" s="22" t="n">
        <v>0.635040000000004</v>
      </c>
    </row>
    <row r="6972" customFormat="false" ht="15" hidden="false" customHeight="false" outlineLevel="0" collapsed="false">
      <c r="A6972" s="5" t="s">
        <v>3837</v>
      </c>
      <c r="B6972" s="5" t="s">
        <v>3633</v>
      </c>
      <c r="C6972" s="5" t="n">
        <v>98.4249</v>
      </c>
      <c r="D6972" s="5" t="s">
        <v>3835</v>
      </c>
      <c r="E6972" s="5" t="n">
        <v>69</v>
      </c>
      <c r="F6972" s="21" t="n">
        <v>1.57510000000001</v>
      </c>
      <c r="G6972" s="22" t="n">
        <v>11.718744</v>
      </c>
    </row>
    <row r="6973" customFormat="false" ht="15" hidden="false" customHeight="false" outlineLevel="0" collapsed="false">
      <c r="A6973" s="5" t="s">
        <v>3837</v>
      </c>
      <c r="B6973" s="5" t="s">
        <v>2003</v>
      </c>
      <c r="C6973" s="5" t="n">
        <v>99.9456</v>
      </c>
      <c r="D6973" s="5" t="s">
        <v>3835</v>
      </c>
      <c r="E6973" s="5" t="n">
        <v>69</v>
      </c>
      <c r="F6973" s="21" t="n">
        <v>0.0544000000000011</v>
      </c>
      <c r="G6973" s="22" t="n">
        <v>0.391680000000008</v>
      </c>
    </row>
    <row r="6974" customFormat="false" ht="15" hidden="false" customHeight="false" outlineLevel="0" collapsed="false">
      <c r="A6974" s="5" t="s">
        <v>3837</v>
      </c>
      <c r="B6974" s="5" t="s">
        <v>3634</v>
      </c>
      <c r="C6974" s="5" t="n">
        <v>99.6626</v>
      </c>
      <c r="D6974" s="5" t="s">
        <v>3835</v>
      </c>
      <c r="E6974" s="5" t="n">
        <v>69</v>
      </c>
      <c r="F6974" s="21" t="n">
        <v>0.337400000000002</v>
      </c>
      <c r="G6974" s="22" t="n">
        <v>2.51025600000002</v>
      </c>
    </row>
    <row r="6975" customFormat="false" ht="15" hidden="false" customHeight="false" outlineLevel="0" collapsed="false">
      <c r="A6975" s="5" t="s">
        <v>3837</v>
      </c>
      <c r="B6975" s="5" t="s">
        <v>3635</v>
      </c>
      <c r="C6975" s="5" t="n">
        <v>99.62</v>
      </c>
      <c r="D6975" s="5" t="s">
        <v>3835</v>
      </c>
      <c r="E6975" s="5" t="n">
        <v>69</v>
      </c>
      <c r="F6975" s="21" t="n">
        <v>0.379999999999995</v>
      </c>
      <c r="G6975" s="22" t="n">
        <v>2.82719999999997</v>
      </c>
    </row>
    <row r="6976" customFormat="false" ht="15" hidden="false" customHeight="false" outlineLevel="0" collapsed="false">
      <c r="A6976" s="5" t="s">
        <v>3837</v>
      </c>
      <c r="B6976" s="5" t="s">
        <v>3636</v>
      </c>
      <c r="C6976" s="5" t="n">
        <v>100</v>
      </c>
      <c r="D6976" s="5" t="s">
        <v>3835</v>
      </c>
      <c r="E6976" s="5" t="n">
        <v>69</v>
      </c>
      <c r="F6976" s="21" t="n">
        <v>0</v>
      </c>
      <c r="G6976" s="22" t="n">
        <v>0</v>
      </c>
    </row>
    <row r="6977" customFormat="false" ht="15" hidden="false" customHeight="false" outlineLevel="0" collapsed="false">
      <c r="A6977" s="5" t="s">
        <v>3837</v>
      </c>
      <c r="B6977" s="5" t="s">
        <v>3637</v>
      </c>
      <c r="C6977" s="5" t="n">
        <v>99.9144</v>
      </c>
      <c r="D6977" s="5" t="s">
        <v>3835</v>
      </c>
      <c r="E6977" s="5" t="n">
        <v>69</v>
      </c>
      <c r="F6977" s="21" t="n">
        <v>0.0855999999999994</v>
      </c>
      <c r="G6977" s="22" t="n">
        <v>0.636863999999996</v>
      </c>
    </row>
    <row r="6978" customFormat="false" ht="15" hidden="false" customHeight="false" outlineLevel="0" collapsed="false">
      <c r="A6978" s="5" t="s">
        <v>3837</v>
      </c>
      <c r="B6978" s="5" t="s">
        <v>3638</v>
      </c>
      <c r="C6978" s="5" t="n">
        <v>97.9747</v>
      </c>
      <c r="D6978" s="5" t="s">
        <v>3835</v>
      </c>
      <c r="E6978" s="5" t="n">
        <v>69</v>
      </c>
      <c r="F6978" s="21" t="n">
        <v>2.0253</v>
      </c>
      <c r="G6978" s="22" t="n">
        <v>14.58216</v>
      </c>
    </row>
    <row r="6979" customFormat="false" ht="15" hidden="false" customHeight="false" outlineLevel="0" collapsed="false">
      <c r="A6979" s="5" t="s">
        <v>3837</v>
      </c>
      <c r="B6979" s="5" t="s">
        <v>3639</v>
      </c>
      <c r="C6979" s="5" t="n">
        <v>99.6167</v>
      </c>
      <c r="D6979" s="5" t="s">
        <v>3835</v>
      </c>
      <c r="E6979" s="5" t="n">
        <v>69</v>
      </c>
      <c r="F6979" s="21" t="n">
        <v>0.383300000000006</v>
      </c>
      <c r="G6979" s="22" t="n">
        <v>2.85175200000004</v>
      </c>
    </row>
    <row r="6980" customFormat="false" ht="15" hidden="false" customHeight="false" outlineLevel="0" collapsed="false">
      <c r="A6980" s="5" t="s">
        <v>3837</v>
      </c>
      <c r="B6980" s="5" t="s">
        <v>3640</v>
      </c>
      <c r="C6980" s="5" t="n">
        <v>99.9842</v>
      </c>
      <c r="D6980" s="5" t="s">
        <v>3835</v>
      </c>
      <c r="E6980" s="5" t="n">
        <v>69</v>
      </c>
      <c r="F6980" s="21" t="n">
        <v>0.0157999999999987</v>
      </c>
      <c r="G6980" s="22" t="n">
        <v>0.113759999999991</v>
      </c>
    </row>
    <row r="6981" customFormat="false" ht="15" hidden="false" customHeight="false" outlineLevel="0" collapsed="false">
      <c r="A6981" s="5" t="s">
        <v>3837</v>
      </c>
      <c r="B6981" s="5" t="s">
        <v>3641</v>
      </c>
      <c r="C6981" s="5" t="n">
        <v>99.9271</v>
      </c>
      <c r="D6981" s="5" t="s">
        <v>3835</v>
      </c>
      <c r="E6981" s="5" t="n">
        <v>69</v>
      </c>
      <c r="F6981" s="21" t="n">
        <v>0.0729000000000041</v>
      </c>
      <c r="G6981" s="22" t="n">
        <v>0.542376000000031</v>
      </c>
    </row>
    <row r="6982" customFormat="false" ht="15" hidden="false" customHeight="false" outlineLevel="0" collapsed="false">
      <c r="A6982" s="5" t="s">
        <v>3837</v>
      </c>
      <c r="B6982" s="5" t="s">
        <v>3642</v>
      </c>
      <c r="C6982" s="5" t="n">
        <v>99.9348</v>
      </c>
      <c r="D6982" s="5" t="s">
        <v>3835</v>
      </c>
      <c r="E6982" s="5" t="n">
        <v>69</v>
      </c>
      <c r="F6982" s="21" t="n">
        <v>0.0652000000000043</v>
      </c>
      <c r="G6982" s="22" t="n">
        <v>0.485088000000032</v>
      </c>
    </row>
    <row r="6983" customFormat="false" ht="15" hidden="false" customHeight="false" outlineLevel="0" collapsed="false">
      <c r="A6983" s="5" t="s">
        <v>3837</v>
      </c>
      <c r="B6983" s="5" t="s">
        <v>3643</v>
      </c>
      <c r="C6983" s="5" t="n">
        <v>99.3578</v>
      </c>
      <c r="D6983" s="5" t="s">
        <v>3835</v>
      </c>
      <c r="E6983" s="5" t="n">
        <v>69</v>
      </c>
      <c r="F6983" s="21" t="n">
        <v>0.642200000000003</v>
      </c>
      <c r="G6983" s="22" t="n">
        <v>4.62384000000002</v>
      </c>
    </row>
    <row r="6984" customFormat="false" ht="15" hidden="false" customHeight="false" outlineLevel="0" collapsed="false">
      <c r="A6984" s="5" t="s">
        <v>3837</v>
      </c>
      <c r="B6984" s="5" t="s">
        <v>3644</v>
      </c>
      <c r="C6984" s="5" t="n">
        <v>99.9415</v>
      </c>
      <c r="D6984" s="5" t="s">
        <v>3835</v>
      </c>
      <c r="E6984" s="5" t="n">
        <v>69</v>
      </c>
      <c r="F6984" s="21" t="n">
        <v>0.0584999999999951</v>
      </c>
      <c r="G6984" s="22" t="n">
        <v>0.435239999999964</v>
      </c>
    </row>
    <row r="6985" customFormat="false" ht="15" hidden="false" customHeight="false" outlineLevel="0" collapsed="false">
      <c r="A6985" s="5" t="s">
        <v>3837</v>
      </c>
      <c r="B6985" s="5" t="s">
        <v>3645</v>
      </c>
      <c r="C6985" s="5" t="n">
        <v>100</v>
      </c>
      <c r="D6985" s="5" t="s">
        <v>3835</v>
      </c>
      <c r="E6985" s="5" t="n">
        <v>69</v>
      </c>
      <c r="F6985" s="21" t="n">
        <v>0</v>
      </c>
      <c r="G6985" s="22" t="n">
        <v>0</v>
      </c>
    </row>
    <row r="6986" customFormat="false" ht="15" hidden="false" customHeight="false" outlineLevel="0" collapsed="false">
      <c r="A6986" s="5" t="s">
        <v>3837</v>
      </c>
      <c r="B6986" s="5" t="s">
        <v>3646</v>
      </c>
      <c r="C6986" s="5" t="n">
        <v>99.9845</v>
      </c>
      <c r="D6986" s="5" t="s">
        <v>3835</v>
      </c>
      <c r="E6986" s="5" t="n">
        <v>69</v>
      </c>
      <c r="F6986" s="21" t="n">
        <v>0.0155000000000029</v>
      </c>
      <c r="G6986" s="22" t="n">
        <v>0.115320000000022</v>
      </c>
    </row>
    <row r="6987" customFormat="false" ht="15" hidden="false" customHeight="false" outlineLevel="0" collapsed="false">
      <c r="A6987" s="5" t="s">
        <v>3837</v>
      </c>
      <c r="B6987" s="5" t="s">
        <v>3647</v>
      </c>
      <c r="C6987" s="5" t="n">
        <v>100</v>
      </c>
      <c r="D6987" s="5" t="s">
        <v>3835</v>
      </c>
      <c r="E6987" s="5" t="n">
        <v>69</v>
      </c>
      <c r="F6987" s="21" t="n">
        <v>0</v>
      </c>
      <c r="G6987" s="22" t="n">
        <v>0</v>
      </c>
    </row>
    <row r="6988" customFormat="false" ht="15" hidden="false" customHeight="false" outlineLevel="0" collapsed="false">
      <c r="A6988" s="5" t="s">
        <v>3837</v>
      </c>
      <c r="B6988" s="5" t="s">
        <v>3648</v>
      </c>
      <c r="C6988" s="5" t="n">
        <v>99.7663</v>
      </c>
      <c r="D6988" s="5" t="s">
        <v>3835</v>
      </c>
      <c r="E6988" s="5" t="n">
        <v>69</v>
      </c>
      <c r="F6988" s="21" t="n">
        <v>0.233699999999999</v>
      </c>
      <c r="G6988" s="22" t="n">
        <v>1.57046399999999</v>
      </c>
    </row>
    <row r="6989" customFormat="false" ht="15" hidden="false" customHeight="false" outlineLevel="0" collapsed="false">
      <c r="A6989" s="5" t="s">
        <v>3837</v>
      </c>
      <c r="B6989" s="5" t="s">
        <v>3649</v>
      </c>
      <c r="C6989" s="5" t="n">
        <v>99.5766</v>
      </c>
      <c r="D6989" s="5" t="s">
        <v>3835</v>
      </c>
      <c r="E6989" s="5" t="n">
        <v>69</v>
      </c>
      <c r="F6989" s="21" t="n">
        <v>0.423400000000001</v>
      </c>
      <c r="G6989" s="22" t="n">
        <v>3.15009600000001</v>
      </c>
    </row>
    <row r="6990" customFormat="false" ht="15" hidden="false" customHeight="false" outlineLevel="0" collapsed="false">
      <c r="A6990" s="5" t="s">
        <v>3837</v>
      </c>
      <c r="B6990" s="5" t="s">
        <v>3650</v>
      </c>
      <c r="C6990" s="5" t="n">
        <v>99.9062</v>
      </c>
      <c r="D6990" s="5" t="s">
        <v>3835</v>
      </c>
      <c r="E6990" s="5" t="n">
        <v>69</v>
      </c>
      <c r="F6990" s="21" t="n">
        <v>0.0938000000000016</v>
      </c>
      <c r="G6990" s="22" t="n">
        <v>0.675360000000012</v>
      </c>
    </row>
    <row r="6991" customFormat="false" ht="15" hidden="false" customHeight="false" outlineLevel="0" collapsed="false">
      <c r="A6991" s="5" t="s">
        <v>3837</v>
      </c>
      <c r="B6991" s="5" t="s">
        <v>3651</v>
      </c>
      <c r="C6991" s="5" t="n">
        <v>99.1391</v>
      </c>
      <c r="D6991" s="5" t="s">
        <v>3835</v>
      </c>
      <c r="E6991" s="5" t="n">
        <v>69</v>
      </c>
      <c r="F6991" s="21" t="n">
        <v>0.860900000000001</v>
      </c>
      <c r="G6991" s="22" t="n">
        <v>6.40509600000001</v>
      </c>
    </row>
    <row r="6992" customFormat="false" ht="15" hidden="false" customHeight="false" outlineLevel="0" collapsed="false">
      <c r="A6992" s="5" t="s">
        <v>3837</v>
      </c>
      <c r="B6992" s="5" t="s">
        <v>3652</v>
      </c>
      <c r="C6992" s="5" t="n">
        <v>100</v>
      </c>
      <c r="D6992" s="5" t="s">
        <v>3835</v>
      </c>
      <c r="E6992" s="5" t="n">
        <v>69</v>
      </c>
      <c r="F6992" s="21" t="n">
        <v>0</v>
      </c>
      <c r="G6992" s="22" t="n">
        <v>0</v>
      </c>
    </row>
    <row r="6993" customFormat="false" ht="15" hidden="false" customHeight="false" outlineLevel="0" collapsed="false">
      <c r="A6993" s="5" t="s">
        <v>3837</v>
      </c>
      <c r="B6993" s="5" t="s">
        <v>3653</v>
      </c>
      <c r="C6993" s="5" t="n">
        <v>100</v>
      </c>
      <c r="D6993" s="5" t="s">
        <v>3835</v>
      </c>
      <c r="E6993" s="5" t="n">
        <v>69</v>
      </c>
      <c r="F6993" s="21" t="n">
        <v>0</v>
      </c>
      <c r="G6993" s="22" t="n">
        <v>0</v>
      </c>
    </row>
    <row r="6994" customFormat="false" ht="15" hidden="false" customHeight="false" outlineLevel="0" collapsed="false">
      <c r="A6994" s="5" t="s">
        <v>3837</v>
      </c>
      <c r="B6994" s="5" t="s">
        <v>3654</v>
      </c>
      <c r="C6994" s="5" t="n">
        <v>97.8223</v>
      </c>
      <c r="D6994" s="5" t="s">
        <v>3835</v>
      </c>
      <c r="E6994" s="5" t="n">
        <v>69</v>
      </c>
      <c r="F6994" s="21" t="n">
        <v>2.1777</v>
      </c>
      <c r="G6994" s="22" t="n">
        <v>16.202088</v>
      </c>
    </row>
    <row r="6995" customFormat="false" ht="15" hidden="false" customHeight="false" outlineLevel="0" collapsed="false">
      <c r="A6995" s="5" t="s">
        <v>3837</v>
      </c>
      <c r="B6995" s="5" t="s">
        <v>3655</v>
      </c>
      <c r="C6995" s="5" t="n">
        <v>92.6375</v>
      </c>
      <c r="D6995" s="5" t="s">
        <v>3835</v>
      </c>
      <c r="E6995" s="5" t="n">
        <v>69</v>
      </c>
      <c r="F6995" s="21" t="n">
        <v>7.3625</v>
      </c>
      <c r="G6995" s="22" t="n">
        <v>53.01</v>
      </c>
    </row>
    <row r="6996" customFormat="false" ht="15" hidden="false" customHeight="false" outlineLevel="0" collapsed="false">
      <c r="A6996" s="5" t="s">
        <v>3837</v>
      </c>
      <c r="B6996" s="5" t="s">
        <v>3656</v>
      </c>
      <c r="C6996" s="5" t="n">
        <v>94.6572</v>
      </c>
      <c r="D6996" s="5" t="s">
        <v>3835</v>
      </c>
      <c r="E6996" s="5" t="n">
        <v>69</v>
      </c>
      <c r="F6996" s="21" t="n">
        <v>5.3428</v>
      </c>
      <c r="G6996" s="22" t="n">
        <v>39.750432</v>
      </c>
    </row>
    <row r="6997" customFormat="false" ht="15" hidden="false" customHeight="false" outlineLevel="0" collapsed="false">
      <c r="A6997" s="5" t="s">
        <v>3837</v>
      </c>
      <c r="B6997" s="5" t="s">
        <v>3657</v>
      </c>
      <c r="C6997" s="5" t="n">
        <v>99.6638</v>
      </c>
      <c r="D6997" s="5" t="s">
        <v>3835</v>
      </c>
      <c r="E6997" s="5" t="n">
        <v>69</v>
      </c>
      <c r="F6997" s="21" t="n">
        <v>0.336200000000005</v>
      </c>
      <c r="G6997" s="22" t="n">
        <v>2.42064000000004</v>
      </c>
    </row>
    <row r="6998" customFormat="false" ht="15" hidden="false" customHeight="false" outlineLevel="0" collapsed="false">
      <c r="A6998" s="5" t="s">
        <v>3837</v>
      </c>
      <c r="B6998" s="5" t="s">
        <v>3658</v>
      </c>
      <c r="C6998" s="5" t="n">
        <v>98.9348</v>
      </c>
      <c r="D6998" s="5" t="s">
        <v>3835</v>
      </c>
      <c r="E6998" s="5" t="n">
        <v>69</v>
      </c>
      <c r="F6998" s="21" t="n">
        <v>1.0652</v>
      </c>
      <c r="G6998" s="22" t="n">
        <v>7.92508800000003</v>
      </c>
    </row>
    <row r="6999" customFormat="false" ht="15" hidden="false" customHeight="false" outlineLevel="0" collapsed="false">
      <c r="A6999" s="5" t="s">
        <v>3837</v>
      </c>
      <c r="B6999" s="5" t="s">
        <v>3659</v>
      </c>
      <c r="C6999" s="5" t="n">
        <v>100</v>
      </c>
      <c r="D6999" s="5" t="s">
        <v>3835</v>
      </c>
      <c r="E6999" s="5" t="n">
        <v>69</v>
      </c>
      <c r="F6999" s="21" t="n">
        <v>0</v>
      </c>
      <c r="G6999" s="22" t="n">
        <v>0</v>
      </c>
    </row>
    <row r="7000" customFormat="false" ht="15" hidden="false" customHeight="false" outlineLevel="0" collapsed="false">
      <c r="A7000" s="5" t="s">
        <v>3837</v>
      </c>
      <c r="B7000" s="5" t="s">
        <v>3660</v>
      </c>
      <c r="C7000" s="5" t="n">
        <v>99.2946</v>
      </c>
      <c r="D7000" s="5" t="s">
        <v>3835</v>
      </c>
      <c r="E7000" s="5" t="n">
        <v>69</v>
      </c>
      <c r="F7000" s="21" t="n">
        <v>0.705399999999997</v>
      </c>
      <c r="G7000" s="22" t="n">
        <v>4.74028799999998</v>
      </c>
    </row>
    <row r="7001" customFormat="false" ht="15" hidden="false" customHeight="false" outlineLevel="0" collapsed="false">
      <c r="A7001" s="5" t="s">
        <v>3837</v>
      </c>
      <c r="B7001" s="5" t="s">
        <v>3661</v>
      </c>
      <c r="C7001" s="5" t="n">
        <v>93.1801</v>
      </c>
      <c r="D7001" s="5" t="s">
        <v>3835</v>
      </c>
      <c r="E7001" s="5" t="n">
        <v>69</v>
      </c>
      <c r="F7001" s="21" t="n">
        <v>6.8199</v>
      </c>
      <c r="G7001" s="22" t="n">
        <v>50.740056</v>
      </c>
    </row>
    <row r="7002" customFormat="false" ht="15" hidden="false" customHeight="false" outlineLevel="0" collapsed="false">
      <c r="A7002" s="5" t="s">
        <v>3837</v>
      </c>
      <c r="B7002" s="5" t="s">
        <v>3662</v>
      </c>
      <c r="C7002" s="5" t="n">
        <v>99.23</v>
      </c>
      <c r="D7002" s="5" t="s">
        <v>3835</v>
      </c>
      <c r="E7002" s="5" t="n">
        <v>69</v>
      </c>
      <c r="F7002" s="21" t="n">
        <v>0.769999999999996</v>
      </c>
      <c r="G7002" s="22" t="n">
        <v>5.54399999999997</v>
      </c>
    </row>
    <row r="7003" customFormat="false" ht="15" hidden="false" customHeight="false" outlineLevel="0" collapsed="false">
      <c r="A7003" s="5" t="s">
        <v>3837</v>
      </c>
      <c r="B7003" s="5" t="s">
        <v>3663</v>
      </c>
      <c r="C7003" s="5" t="n">
        <v>93.6747</v>
      </c>
      <c r="D7003" s="5" t="s">
        <v>3835</v>
      </c>
      <c r="E7003" s="5" t="n">
        <v>69</v>
      </c>
      <c r="F7003" s="21" t="n">
        <v>6.3253</v>
      </c>
      <c r="G7003" s="22" t="n">
        <v>47.060232</v>
      </c>
    </row>
    <row r="7004" customFormat="false" ht="15" hidden="false" customHeight="false" outlineLevel="0" collapsed="false">
      <c r="A7004" s="5" t="s">
        <v>3837</v>
      </c>
      <c r="B7004" s="5" t="s">
        <v>3664</v>
      </c>
      <c r="C7004" s="5" t="n">
        <v>90</v>
      </c>
      <c r="D7004" s="5" t="s">
        <v>3835</v>
      </c>
      <c r="E7004" s="5" t="n">
        <v>69</v>
      </c>
      <c r="F7004" s="21" t="n">
        <v>10</v>
      </c>
      <c r="G7004" s="22" t="n">
        <v>72</v>
      </c>
    </row>
    <row r="7005" customFormat="false" ht="15" hidden="false" customHeight="false" outlineLevel="0" collapsed="false">
      <c r="A7005" s="5" t="s">
        <v>3837</v>
      </c>
      <c r="B7005" s="5" t="s">
        <v>3665</v>
      </c>
      <c r="C7005" s="5" t="n">
        <v>90.9854</v>
      </c>
      <c r="D7005" s="5" t="s">
        <v>3835</v>
      </c>
      <c r="E7005" s="5" t="n">
        <v>69</v>
      </c>
      <c r="F7005" s="21" t="n">
        <v>9.0146</v>
      </c>
      <c r="G7005" s="22" t="n">
        <v>67.068624</v>
      </c>
    </row>
    <row r="7006" customFormat="false" ht="15" hidden="false" customHeight="false" outlineLevel="0" collapsed="false">
      <c r="A7006" s="5" t="s">
        <v>3837</v>
      </c>
      <c r="B7006" s="5" t="s">
        <v>3666</v>
      </c>
      <c r="C7006" s="5" t="n">
        <v>99.3248</v>
      </c>
      <c r="D7006" s="5" t="s">
        <v>3835</v>
      </c>
      <c r="E7006" s="5" t="n">
        <v>69</v>
      </c>
      <c r="F7006" s="21" t="n">
        <v>0.675200000000004</v>
      </c>
      <c r="G7006" s="22" t="n">
        <v>5.02348800000003</v>
      </c>
    </row>
    <row r="7007" customFormat="false" ht="15" hidden="false" customHeight="false" outlineLevel="0" collapsed="false">
      <c r="A7007" s="5" t="s">
        <v>3837</v>
      </c>
      <c r="B7007" s="5" t="s">
        <v>3667</v>
      </c>
      <c r="C7007" s="5" t="n">
        <v>99.5062</v>
      </c>
      <c r="D7007" s="5" t="s">
        <v>3835</v>
      </c>
      <c r="E7007" s="5" t="n">
        <v>69</v>
      </c>
      <c r="F7007" s="21" t="n">
        <v>0.493799999999993</v>
      </c>
      <c r="G7007" s="22" t="n">
        <v>3.55535999999995</v>
      </c>
    </row>
    <row r="7008" customFormat="false" ht="15" hidden="false" customHeight="false" outlineLevel="0" collapsed="false">
      <c r="A7008" s="5" t="s">
        <v>3837</v>
      </c>
      <c r="B7008" s="5" t="s">
        <v>3668</v>
      </c>
      <c r="C7008" s="5" t="n">
        <v>99.5304</v>
      </c>
      <c r="D7008" s="5" t="s">
        <v>3835</v>
      </c>
      <c r="E7008" s="5" t="n">
        <v>69</v>
      </c>
      <c r="F7008" s="21" t="n">
        <v>0.4696</v>
      </c>
      <c r="G7008" s="22" t="n">
        <v>3.493824</v>
      </c>
    </row>
    <row r="7009" customFormat="false" ht="15" hidden="false" customHeight="false" outlineLevel="0" collapsed="false">
      <c r="A7009" s="5" t="s">
        <v>3837</v>
      </c>
      <c r="B7009" s="5" t="s">
        <v>3669</v>
      </c>
      <c r="C7009" s="5" t="n">
        <v>99.9435</v>
      </c>
      <c r="D7009" s="5" t="s">
        <v>3835</v>
      </c>
      <c r="E7009" s="5" t="n">
        <v>69</v>
      </c>
      <c r="F7009" s="21" t="n">
        <v>0.0564999999999997</v>
      </c>
      <c r="G7009" s="22" t="n">
        <v>0.406799999999998</v>
      </c>
    </row>
    <row r="7010" customFormat="false" ht="15" hidden="false" customHeight="false" outlineLevel="0" collapsed="false">
      <c r="A7010" s="5" t="s">
        <v>3837</v>
      </c>
      <c r="B7010" s="5" t="s">
        <v>3670</v>
      </c>
      <c r="C7010" s="5" t="n">
        <v>99.614</v>
      </c>
      <c r="D7010" s="5" t="s">
        <v>3835</v>
      </c>
      <c r="E7010" s="5" t="n">
        <v>69</v>
      </c>
      <c r="F7010" s="21" t="n">
        <v>0.385999999999996</v>
      </c>
      <c r="G7010" s="22" t="n">
        <v>2.87183999999997</v>
      </c>
    </row>
    <row r="7011" customFormat="false" ht="15" hidden="false" customHeight="false" outlineLevel="0" collapsed="false">
      <c r="A7011" s="5" t="s">
        <v>3837</v>
      </c>
      <c r="B7011" s="5" t="s">
        <v>3671</v>
      </c>
      <c r="C7011" s="5" t="n">
        <v>99.939</v>
      </c>
      <c r="D7011" s="5" t="s">
        <v>3835</v>
      </c>
      <c r="E7011" s="5" t="n">
        <v>69</v>
      </c>
      <c r="F7011" s="21" t="n">
        <v>0.061000000000007</v>
      </c>
      <c r="G7011" s="22" t="n">
        <v>0.453840000000052</v>
      </c>
    </row>
    <row r="7012" customFormat="false" ht="15" hidden="false" customHeight="false" outlineLevel="0" collapsed="false">
      <c r="A7012" s="5" t="s">
        <v>3837</v>
      </c>
      <c r="B7012" s="5" t="s">
        <v>3672</v>
      </c>
      <c r="C7012" s="5" t="n">
        <v>100</v>
      </c>
      <c r="D7012" s="5" t="s">
        <v>3835</v>
      </c>
      <c r="E7012" s="5" t="n">
        <v>69</v>
      </c>
      <c r="F7012" s="21" t="n">
        <v>0</v>
      </c>
      <c r="G7012" s="22" t="n">
        <v>0</v>
      </c>
    </row>
    <row r="7013" customFormat="false" ht="15" hidden="false" customHeight="false" outlineLevel="0" collapsed="false">
      <c r="A7013" s="5" t="s">
        <v>3837</v>
      </c>
      <c r="B7013" s="5" t="s">
        <v>3673</v>
      </c>
      <c r="C7013" s="5" t="n">
        <v>99.9383</v>
      </c>
      <c r="D7013" s="5" t="s">
        <v>3835</v>
      </c>
      <c r="E7013" s="5" t="n">
        <v>69</v>
      </c>
      <c r="F7013" s="21" t="n">
        <v>0.0617000000000018</v>
      </c>
      <c r="G7013" s="22" t="n">
        <v>0.459048000000014</v>
      </c>
    </row>
    <row r="7014" customFormat="false" ht="15" hidden="false" customHeight="false" outlineLevel="0" collapsed="false">
      <c r="A7014" s="5" t="s">
        <v>3837</v>
      </c>
      <c r="B7014" s="5" t="s">
        <v>3674</v>
      </c>
      <c r="C7014" s="5" t="n">
        <v>100</v>
      </c>
      <c r="D7014" s="5" t="s">
        <v>3835</v>
      </c>
      <c r="E7014" s="5" t="n">
        <v>69</v>
      </c>
      <c r="F7014" s="21" t="n">
        <v>0</v>
      </c>
      <c r="G7014" s="22" t="n">
        <v>0</v>
      </c>
    </row>
    <row r="7015" customFormat="false" ht="15" hidden="false" customHeight="false" outlineLevel="0" collapsed="false">
      <c r="A7015" s="5" t="s">
        <v>3837</v>
      </c>
      <c r="B7015" s="5" t="s">
        <v>3675</v>
      </c>
      <c r="C7015" s="5" t="n">
        <v>99.8938</v>
      </c>
      <c r="D7015" s="5" t="s">
        <v>3835</v>
      </c>
      <c r="E7015" s="5" t="n">
        <v>69</v>
      </c>
      <c r="F7015" s="21" t="n">
        <v>0.106200000000001</v>
      </c>
      <c r="G7015" s="22" t="n">
        <v>0.790128000000009</v>
      </c>
    </row>
    <row r="7016" customFormat="false" ht="15" hidden="false" customHeight="false" outlineLevel="0" collapsed="false">
      <c r="A7016" s="5" t="s">
        <v>3837</v>
      </c>
      <c r="B7016" s="5" t="s">
        <v>3676</v>
      </c>
      <c r="C7016" s="5" t="n">
        <v>97.8349</v>
      </c>
      <c r="D7016" s="5" t="s">
        <v>3835</v>
      </c>
      <c r="E7016" s="5" t="n">
        <v>69</v>
      </c>
      <c r="F7016" s="21" t="n">
        <v>2.1651</v>
      </c>
      <c r="G7016" s="22" t="n">
        <v>15.58872</v>
      </c>
    </row>
    <row r="7017" customFormat="false" ht="15" hidden="false" customHeight="false" outlineLevel="0" collapsed="false">
      <c r="A7017" s="5" t="s">
        <v>3837</v>
      </c>
      <c r="B7017" s="5" t="s">
        <v>3677</v>
      </c>
      <c r="C7017" s="5" t="n">
        <v>99.8344</v>
      </c>
      <c r="D7017" s="5" t="s">
        <v>3835</v>
      </c>
      <c r="E7017" s="5" t="n">
        <v>69</v>
      </c>
      <c r="F7017" s="21" t="n">
        <v>0.165599999999998</v>
      </c>
      <c r="G7017" s="22" t="n">
        <v>1.23206399999998</v>
      </c>
    </row>
    <row r="7018" customFormat="false" ht="15" hidden="false" customHeight="false" outlineLevel="0" collapsed="false">
      <c r="A7018" s="5" t="s">
        <v>3837</v>
      </c>
      <c r="B7018" s="5" t="s">
        <v>3678</v>
      </c>
      <c r="C7018" s="5" t="n">
        <v>100</v>
      </c>
      <c r="D7018" s="5" t="s">
        <v>3835</v>
      </c>
      <c r="E7018" s="5" t="n">
        <v>69</v>
      </c>
      <c r="F7018" s="21" t="n">
        <v>0</v>
      </c>
      <c r="G7018" s="22" t="n">
        <v>0</v>
      </c>
    </row>
    <row r="7019" customFormat="false" ht="15" hidden="false" customHeight="false" outlineLevel="0" collapsed="false">
      <c r="A7019" s="5" t="s">
        <v>3837</v>
      </c>
      <c r="B7019" s="5" t="s">
        <v>3679</v>
      </c>
      <c r="C7019" s="5" t="n">
        <v>100</v>
      </c>
      <c r="D7019" s="5" t="s">
        <v>3835</v>
      </c>
      <c r="E7019" s="5" t="n">
        <v>69</v>
      </c>
      <c r="F7019" s="21" t="n">
        <v>0</v>
      </c>
      <c r="G7019" s="22" t="n">
        <v>0</v>
      </c>
    </row>
    <row r="7020" customFormat="false" ht="15" hidden="false" customHeight="false" outlineLevel="0" collapsed="false">
      <c r="A7020" s="5" t="s">
        <v>3837</v>
      </c>
      <c r="B7020" s="5" t="s">
        <v>3680</v>
      </c>
      <c r="C7020" s="5" t="n">
        <v>99.7862</v>
      </c>
      <c r="D7020" s="5" t="s">
        <v>3835</v>
      </c>
      <c r="E7020" s="5" t="n">
        <v>69</v>
      </c>
      <c r="F7020" s="21" t="n">
        <v>0.213800000000006</v>
      </c>
      <c r="G7020" s="22" t="n">
        <v>1.59067200000005</v>
      </c>
    </row>
    <row r="7021" customFormat="false" ht="15" hidden="false" customHeight="false" outlineLevel="0" collapsed="false">
      <c r="A7021" s="5" t="s">
        <v>3837</v>
      </c>
      <c r="B7021" s="5" t="s">
        <v>3681</v>
      </c>
      <c r="C7021" s="5" t="n">
        <v>99.5525</v>
      </c>
      <c r="D7021" s="5" t="s">
        <v>3835</v>
      </c>
      <c r="E7021" s="5" t="n">
        <v>69</v>
      </c>
      <c r="F7021" s="21" t="n">
        <v>0.447500000000005</v>
      </c>
      <c r="G7021" s="22" t="n">
        <v>3.22200000000004</v>
      </c>
    </row>
    <row r="7022" customFormat="false" ht="15" hidden="false" customHeight="false" outlineLevel="0" collapsed="false">
      <c r="A7022" s="5" t="s">
        <v>3837</v>
      </c>
      <c r="B7022" s="5" t="s">
        <v>3682</v>
      </c>
      <c r="C7022" s="5" t="n">
        <v>100</v>
      </c>
      <c r="D7022" s="5" t="s">
        <v>3835</v>
      </c>
      <c r="E7022" s="5" t="n">
        <v>69</v>
      </c>
      <c r="F7022" s="21" t="n">
        <v>0</v>
      </c>
      <c r="G7022" s="22" t="n">
        <v>0</v>
      </c>
    </row>
    <row r="7023" customFormat="false" ht="15" hidden="false" customHeight="false" outlineLevel="0" collapsed="false">
      <c r="A7023" s="5" t="s">
        <v>3837</v>
      </c>
      <c r="B7023" s="5" t="s">
        <v>3683</v>
      </c>
      <c r="C7023" s="5" t="n">
        <v>99.1326</v>
      </c>
      <c r="D7023" s="5" t="s">
        <v>3835</v>
      </c>
      <c r="E7023" s="5" t="n">
        <v>69</v>
      </c>
      <c r="F7023" s="21" t="n">
        <v>0.867400000000004</v>
      </c>
      <c r="G7023" s="22" t="n">
        <v>6.45345600000003</v>
      </c>
    </row>
    <row r="7024" customFormat="false" ht="15" hidden="false" customHeight="false" outlineLevel="0" collapsed="false">
      <c r="A7024" s="5" t="s">
        <v>3837</v>
      </c>
      <c r="B7024" s="5" t="s">
        <v>3684</v>
      </c>
      <c r="C7024" s="5" t="n">
        <v>99.0161</v>
      </c>
      <c r="D7024" s="5" t="s">
        <v>3835</v>
      </c>
      <c r="E7024" s="5" t="n">
        <v>69</v>
      </c>
      <c r="F7024" s="21" t="n">
        <v>0.983900000000006</v>
      </c>
      <c r="G7024" s="22" t="n">
        <v>6.61180800000004</v>
      </c>
    </row>
    <row r="7025" customFormat="false" ht="15" hidden="false" customHeight="false" outlineLevel="0" collapsed="false">
      <c r="A7025" s="5" t="s">
        <v>3837</v>
      </c>
      <c r="B7025" s="5" t="s">
        <v>3685</v>
      </c>
      <c r="C7025" s="5" t="n">
        <v>100</v>
      </c>
      <c r="D7025" s="5" t="s">
        <v>3835</v>
      </c>
      <c r="E7025" s="5" t="n">
        <v>69</v>
      </c>
      <c r="F7025" s="21" t="n">
        <v>0</v>
      </c>
      <c r="G7025" s="22" t="n">
        <v>0</v>
      </c>
    </row>
    <row r="7026" customFormat="false" ht="15" hidden="false" customHeight="false" outlineLevel="0" collapsed="false">
      <c r="A7026" s="5" t="s">
        <v>3837</v>
      </c>
      <c r="B7026" s="5" t="s">
        <v>3686</v>
      </c>
      <c r="C7026" s="5" t="n">
        <v>100</v>
      </c>
      <c r="D7026" s="5" t="s">
        <v>3835</v>
      </c>
      <c r="E7026" s="5" t="n">
        <v>69</v>
      </c>
      <c r="F7026" s="21" t="n">
        <v>0</v>
      </c>
      <c r="G7026" s="22" t="n">
        <v>0</v>
      </c>
    </row>
    <row r="7027" customFormat="false" ht="15" hidden="false" customHeight="false" outlineLevel="0" collapsed="false">
      <c r="A7027" s="5" t="s">
        <v>3837</v>
      </c>
      <c r="B7027" s="5" t="s">
        <v>3687</v>
      </c>
      <c r="C7027" s="5" t="n">
        <v>99.8998</v>
      </c>
      <c r="D7027" s="5" t="s">
        <v>3835</v>
      </c>
      <c r="E7027" s="5" t="n">
        <v>69</v>
      </c>
      <c r="F7027" s="21" t="n">
        <v>0.100200000000001</v>
      </c>
      <c r="G7027" s="22" t="n">
        <v>0.745488000000007</v>
      </c>
    </row>
    <row r="7028" customFormat="false" ht="15" hidden="false" customHeight="false" outlineLevel="0" collapsed="false">
      <c r="A7028" s="5" t="s">
        <v>3837</v>
      </c>
      <c r="B7028" s="5" t="s">
        <v>3688</v>
      </c>
      <c r="C7028" s="5" t="n">
        <v>99.9819</v>
      </c>
      <c r="D7028" s="5" t="s">
        <v>3835</v>
      </c>
      <c r="E7028" s="5" t="n">
        <v>69</v>
      </c>
      <c r="F7028" s="21" t="n">
        <v>0.018100000000004</v>
      </c>
      <c r="G7028" s="22" t="n">
        <v>0.130320000000029</v>
      </c>
    </row>
    <row r="7029" customFormat="false" ht="15" hidden="false" customHeight="false" outlineLevel="0" collapsed="false">
      <c r="A7029" s="5" t="s">
        <v>3837</v>
      </c>
      <c r="B7029" s="5" t="s">
        <v>3689</v>
      </c>
      <c r="C7029" s="5" t="n">
        <v>99.821</v>
      </c>
      <c r="D7029" s="5" t="s">
        <v>3835</v>
      </c>
      <c r="E7029" s="5" t="n">
        <v>69</v>
      </c>
      <c r="F7029" s="21" t="n">
        <v>0.179000000000002</v>
      </c>
      <c r="G7029" s="22" t="n">
        <v>1.33176000000002</v>
      </c>
    </row>
    <row r="7030" customFormat="false" ht="15" hidden="false" customHeight="false" outlineLevel="0" collapsed="false">
      <c r="A7030" s="5" t="s">
        <v>3837</v>
      </c>
      <c r="B7030" s="5" t="s">
        <v>634</v>
      </c>
      <c r="C7030" s="5" t="n">
        <v>99.9693</v>
      </c>
      <c r="D7030" s="5" t="s">
        <v>3835</v>
      </c>
      <c r="E7030" s="5" t="n">
        <v>69</v>
      </c>
      <c r="F7030" s="21" t="n">
        <v>0.0306999999999959</v>
      </c>
      <c r="G7030" s="22" t="n">
        <v>0.22840799999997</v>
      </c>
    </row>
    <row r="7031" customFormat="false" ht="15" hidden="false" customHeight="false" outlineLevel="0" collapsed="false">
      <c r="A7031" s="5" t="s">
        <v>3837</v>
      </c>
      <c r="B7031" s="5" t="s">
        <v>3690</v>
      </c>
      <c r="C7031" s="5" t="n">
        <v>99.8666</v>
      </c>
      <c r="D7031" s="5" t="s">
        <v>3835</v>
      </c>
      <c r="E7031" s="5" t="n">
        <v>69</v>
      </c>
      <c r="F7031" s="21" t="n">
        <v>0.133399999999995</v>
      </c>
      <c r="G7031" s="22" t="n">
        <v>0.960479999999961</v>
      </c>
    </row>
    <row r="7032" customFormat="false" ht="15" hidden="false" customHeight="false" outlineLevel="0" collapsed="false">
      <c r="A7032" s="5" t="s">
        <v>3837</v>
      </c>
      <c r="B7032" s="5" t="s">
        <v>3691</v>
      </c>
      <c r="C7032" s="5" t="n">
        <v>99.9782</v>
      </c>
      <c r="D7032" s="5" t="s">
        <v>3835</v>
      </c>
      <c r="E7032" s="5" t="n">
        <v>69</v>
      </c>
      <c r="F7032" s="21" t="n">
        <v>0.0217999999999989</v>
      </c>
      <c r="G7032" s="22" t="n">
        <v>0.162191999999992</v>
      </c>
    </row>
    <row r="7033" customFormat="false" ht="15" hidden="false" customHeight="false" outlineLevel="0" collapsed="false">
      <c r="A7033" s="5" t="s">
        <v>3837</v>
      </c>
      <c r="B7033" s="5" t="s">
        <v>3692</v>
      </c>
      <c r="C7033" s="5" t="n">
        <v>99.5918</v>
      </c>
      <c r="D7033" s="5" t="s">
        <v>3835</v>
      </c>
      <c r="E7033" s="5" t="n">
        <v>69</v>
      </c>
      <c r="F7033" s="21" t="n">
        <v>0.408199999999994</v>
      </c>
      <c r="G7033" s="22" t="n">
        <v>2.93903999999995</v>
      </c>
    </row>
    <row r="7034" customFormat="false" ht="15" hidden="false" customHeight="false" outlineLevel="0" collapsed="false">
      <c r="A7034" s="5" t="s">
        <v>3837</v>
      </c>
      <c r="B7034" s="5" t="s">
        <v>3693</v>
      </c>
      <c r="C7034" s="5" t="n">
        <v>99.4005</v>
      </c>
      <c r="D7034" s="5" t="s">
        <v>3835</v>
      </c>
      <c r="E7034" s="5" t="n">
        <v>69</v>
      </c>
      <c r="F7034" s="21" t="n">
        <v>0.599500000000006</v>
      </c>
      <c r="G7034" s="22" t="n">
        <v>4.46028000000005</v>
      </c>
    </row>
    <row r="7035" customFormat="false" ht="15" hidden="false" customHeight="false" outlineLevel="0" collapsed="false">
      <c r="A7035" s="5" t="s">
        <v>3837</v>
      </c>
      <c r="B7035" s="5" t="s">
        <v>3694</v>
      </c>
      <c r="C7035" s="5" t="n">
        <v>99.7744</v>
      </c>
      <c r="D7035" s="5" t="s">
        <v>3835</v>
      </c>
      <c r="E7035" s="5" t="n">
        <v>69</v>
      </c>
      <c r="F7035" s="21" t="n">
        <v>0.2256</v>
      </c>
      <c r="G7035" s="22" t="n">
        <v>1.678464</v>
      </c>
    </row>
    <row r="7036" customFormat="false" ht="15" hidden="false" customHeight="false" outlineLevel="0" collapsed="false">
      <c r="A7036" s="5" t="s">
        <v>3837</v>
      </c>
      <c r="B7036" s="5" t="s">
        <v>3695</v>
      </c>
      <c r="C7036" s="5" t="n">
        <v>100</v>
      </c>
      <c r="D7036" s="5" t="s">
        <v>3835</v>
      </c>
      <c r="E7036" s="5" t="n">
        <v>69</v>
      </c>
      <c r="F7036" s="21" t="n">
        <v>0</v>
      </c>
      <c r="G7036" s="22" t="n">
        <v>0</v>
      </c>
    </row>
    <row r="7037" customFormat="false" ht="15" hidden="false" customHeight="false" outlineLevel="0" collapsed="false">
      <c r="A7037" s="5" t="s">
        <v>3837</v>
      </c>
      <c r="B7037" s="5" t="s">
        <v>3696</v>
      </c>
      <c r="C7037" s="5" t="n">
        <v>100</v>
      </c>
      <c r="D7037" s="5" t="s">
        <v>3835</v>
      </c>
      <c r="E7037" s="5" t="n">
        <v>69</v>
      </c>
      <c r="F7037" s="21" t="n">
        <v>0</v>
      </c>
      <c r="G7037" s="22" t="n">
        <v>0</v>
      </c>
    </row>
    <row r="7038" customFormat="false" ht="15" hidden="false" customHeight="false" outlineLevel="0" collapsed="false">
      <c r="A7038" s="5" t="s">
        <v>3837</v>
      </c>
      <c r="B7038" s="5" t="s">
        <v>3697</v>
      </c>
      <c r="C7038" s="5" t="n">
        <v>100</v>
      </c>
      <c r="D7038" s="5" t="s">
        <v>3835</v>
      </c>
      <c r="E7038" s="5" t="n">
        <v>69</v>
      </c>
      <c r="F7038" s="21" t="n">
        <v>0</v>
      </c>
      <c r="G7038" s="22" t="n">
        <v>0</v>
      </c>
    </row>
    <row r="7039" customFormat="false" ht="15" hidden="false" customHeight="false" outlineLevel="0" collapsed="false">
      <c r="A7039" s="5" t="s">
        <v>3837</v>
      </c>
      <c r="B7039" s="5" t="s">
        <v>3698</v>
      </c>
      <c r="C7039" s="5" t="n">
        <v>82.0976</v>
      </c>
      <c r="D7039" s="5" t="s">
        <v>3835</v>
      </c>
      <c r="E7039" s="5" t="n">
        <v>69</v>
      </c>
      <c r="F7039" s="21" t="n">
        <v>17.9024</v>
      </c>
      <c r="G7039" s="22" t="n">
        <v>133.193856</v>
      </c>
    </row>
    <row r="7040" customFormat="false" ht="15" hidden="false" customHeight="false" outlineLevel="0" collapsed="false">
      <c r="A7040" s="5" t="s">
        <v>3837</v>
      </c>
      <c r="B7040" s="5" t="s">
        <v>2808</v>
      </c>
      <c r="C7040" s="5" t="n">
        <v>91.5736</v>
      </c>
      <c r="D7040" s="5" t="s">
        <v>3835</v>
      </c>
      <c r="E7040" s="5" t="n">
        <v>69</v>
      </c>
      <c r="F7040" s="21" t="n">
        <v>8.4264</v>
      </c>
      <c r="G7040" s="22" t="n">
        <v>60.67008</v>
      </c>
    </row>
    <row r="7041" customFormat="false" ht="15" hidden="false" customHeight="false" outlineLevel="0" collapsed="false">
      <c r="A7041" s="5" t="s">
        <v>3837</v>
      </c>
      <c r="B7041" s="5" t="s">
        <v>3699</v>
      </c>
      <c r="C7041" s="5" t="n">
        <v>99.9726</v>
      </c>
      <c r="D7041" s="5" t="s">
        <v>3835</v>
      </c>
      <c r="E7041" s="5" t="n">
        <v>69</v>
      </c>
      <c r="F7041" s="21" t="n">
        <v>0.0274</v>
      </c>
      <c r="G7041" s="22" t="n">
        <v>0.203856000000001</v>
      </c>
    </row>
    <row r="7042" customFormat="false" ht="15" hidden="false" customHeight="false" outlineLevel="0" collapsed="false">
      <c r="A7042" s="5" t="s">
        <v>3837</v>
      </c>
      <c r="B7042" s="5" t="s">
        <v>3700</v>
      </c>
      <c r="C7042" s="5" t="n">
        <v>100</v>
      </c>
      <c r="D7042" s="5" t="s">
        <v>3835</v>
      </c>
      <c r="E7042" s="5" t="n">
        <v>69</v>
      </c>
      <c r="F7042" s="21" t="n">
        <v>0</v>
      </c>
      <c r="G7042" s="22" t="n">
        <v>0</v>
      </c>
    </row>
    <row r="7043" customFormat="false" ht="15" hidden="false" customHeight="false" outlineLevel="0" collapsed="false">
      <c r="A7043" s="5" t="s">
        <v>3837</v>
      </c>
      <c r="B7043" s="5" t="s">
        <v>3701</v>
      </c>
      <c r="C7043" s="5" t="n">
        <v>99.8905</v>
      </c>
      <c r="D7043" s="5" t="s">
        <v>3835</v>
      </c>
      <c r="E7043" s="5" t="n">
        <v>69</v>
      </c>
      <c r="F7043" s="21" t="n">
        <v>0.109499999999997</v>
      </c>
      <c r="G7043" s="22" t="n">
        <v>0.788399999999979</v>
      </c>
    </row>
    <row r="7044" customFormat="false" ht="15" hidden="false" customHeight="false" outlineLevel="0" collapsed="false">
      <c r="A7044" s="5" t="s">
        <v>3837</v>
      </c>
      <c r="B7044" s="5" t="s">
        <v>3702</v>
      </c>
      <c r="C7044" s="5" t="n">
        <v>99.9381</v>
      </c>
      <c r="D7044" s="5" t="s">
        <v>3835</v>
      </c>
      <c r="E7044" s="5" t="n">
        <v>69</v>
      </c>
      <c r="F7044" s="21" t="n">
        <v>0.0618999999999942</v>
      </c>
      <c r="G7044" s="22" t="n">
        <v>0.460535999999958</v>
      </c>
    </row>
    <row r="7045" customFormat="false" ht="15" hidden="false" customHeight="false" outlineLevel="0" collapsed="false">
      <c r="A7045" s="5" t="s">
        <v>3837</v>
      </c>
      <c r="B7045" s="5" t="s">
        <v>3703</v>
      </c>
      <c r="C7045" s="5" t="n">
        <v>95.1835</v>
      </c>
      <c r="D7045" s="5" t="s">
        <v>3835</v>
      </c>
      <c r="E7045" s="5" t="n">
        <v>69</v>
      </c>
      <c r="F7045" s="21" t="n">
        <v>4.81650000000001</v>
      </c>
      <c r="G7045" s="22" t="n">
        <v>34.6788</v>
      </c>
    </row>
    <row r="7046" customFormat="false" ht="15" hidden="false" customHeight="false" outlineLevel="0" collapsed="false">
      <c r="A7046" s="5" t="s">
        <v>3837</v>
      </c>
      <c r="B7046" s="5" t="s">
        <v>3704</v>
      </c>
      <c r="C7046" s="5" t="n">
        <v>78.9932</v>
      </c>
      <c r="D7046" s="5" t="s">
        <v>3835</v>
      </c>
      <c r="E7046" s="5" t="n">
        <v>69</v>
      </c>
      <c r="F7046" s="21" t="n">
        <v>21.0068</v>
      </c>
      <c r="G7046" s="22" t="n">
        <v>156.290592</v>
      </c>
    </row>
    <row r="7047" customFormat="false" ht="15" hidden="false" customHeight="false" outlineLevel="0" collapsed="false">
      <c r="A7047" s="5" t="s">
        <v>3837</v>
      </c>
      <c r="B7047" s="5" t="s">
        <v>3705</v>
      </c>
      <c r="C7047" s="5" t="n">
        <v>99.5533</v>
      </c>
      <c r="D7047" s="5" t="s">
        <v>3835</v>
      </c>
      <c r="E7047" s="5" t="n">
        <v>69</v>
      </c>
      <c r="F7047" s="21" t="n">
        <v>0.446700000000007</v>
      </c>
      <c r="G7047" s="22" t="n">
        <v>3.32344800000005</v>
      </c>
    </row>
    <row r="7048" customFormat="false" ht="15" hidden="false" customHeight="false" outlineLevel="0" collapsed="false">
      <c r="A7048" s="5" t="s">
        <v>3837</v>
      </c>
      <c r="B7048" s="5" t="s">
        <v>3706</v>
      </c>
      <c r="C7048" s="5" t="n">
        <v>99.8546</v>
      </c>
      <c r="D7048" s="5" t="s">
        <v>3835</v>
      </c>
      <c r="E7048" s="5" t="n">
        <v>69</v>
      </c>
      <c r="F7048" s="21" t="n">
        <v>0.145399999999995</v>
      </c>
      <c r="G7048" s="22" t="n">
        <v>0.977087999999967</v>
      </c>
    </row>
    <row r="7049" customFormat="false" ht="15" hidden="false" customHeight="false" outlineLevel="0" collapsed="false">
      <c r="A7049" s="5" t="s">
        <v>3837</v>
      </c>
      <c r="B7049" s="5" t="s">
        <v>3707</v>
      </c>
      <c r="C7049" s="5" t="n">
        <v>99.7367</v>
      </c>
      <c r="D7049" s="5" t="s">
        <v>3835</v>
      </c>
      <c r="E7049" s="5" t="n">
        <v>69</v>
      </c>
      <c r="F7049" s="21" t="n">
        <v>0.263300000000001</v>
      </c>
      <c r="G7049" s="22" t="n">
        <v>1.95895200000001</v>
      </c>
    </row>
    <row r="7050" customFormat="false" ht="15" hidden="false" customHeight="false" outlineLevel="0" collapsed="false">
      <c r="A7050" s="5" t="s">
        <v>3837</v>
      </c>
      <c r="B7050" s="5" t="s">
        <v>3708</v>
      </c>
      <c r="C7050" s="5" t="n">
        <v>99.5439</v>
      </c>
      <c r="D7050" s="5" t="s">
        <v>3835</v>
      </c>
      <c r="E7050" s="5" t="n">
        <v>69</v>
      </c>
      <c r="F7050" s="21" t="n">
        <v>0.456100000000006</v>
      </c>
      <c r="G7050" s="22" t="n">
        <v>3.28392000000005</v>
      </c>
    </row>
    <row r="7051" customFormat="false" ht="15" hidden="false" customHeight="false" outlineLevel="0" collapsed="false">
      <c r="A7051" s="5" t="s">
        <v>3837</v>
      </c>
      <c r="B7051" s="5" t="s">
        <v>3709</v>
      </c>
      <c r="C7051" s="5" t="n">
        <v>100</v>
      </c>
      <c r="D7051" s="5" t="s">
        <v>3835</v>
      </c>
      <c r="E7051" s="5" t="n">
        <v>69</v>
      </c>
      <c r="F7051" s="21" t="n">
        <v>0</v>
      </c>
      <c r="G7051" s="22" t="n">
        <v>0</v>
      </c>
    </row>
    <row r="7052" customFormat="false" ht="15" hidden="false" customHeight="false" outlineLevel="0" collapsed="false">
      <c r="A7052" s="5" t="s">
        <v>3837</v>
      </c>
      <c r="B7052" s="5" t="s">
        <v>3710</v>
      </c>
      <c r="C7052" s="5" t="n">
        <v>99.8206</v>
      </c>
      <c r="D7052" s="5" t="s">
        <v>3835</v>
      </c>
      <c r="E7052" s="5" t="n">
        <v>69</v>
      </c>
      <c r="F7052" s="21" t="n">
        <v>0.179400000000001</v>
      </c>
      <c r="G7052" s="22" t="n">
        <v>1.29168000000001</v>
      </c>
    </row>
    <row r="7053" customFormat="false" ht="15" hidden="false" customHeight="false" outlineLevel="0" collapsed="false">
      <c r="A7053" s="5" t="s">
        <v>3837</v>
      </c>
      <c r="B7053" s="5" t="s">
        <v>3711</v>
      </c>
      <c r="C7053" s="5" t="n">
        <v>99.6104</v>
      </c>
      <c r="D7053" s="5" t="s">
        <v>3835</v>
      </c>
      <c r="E7053" s="5" t="n">
        <v>69</v>
      </c>
      <c r="F7053" s="21" t="n">
        <v>0.389600000000002</v>
      </c>
      <c r="G7053" s="22" t="n">
        <v>2.89862400000001</v>
      </c>
    </row>
    <row r="7054" customFormat="false" ht="15" hidden="false" customHeight="false" outlineLevel="0" collapsed="false">
      <c r="A7054" s="5" t="s">
        <v>3837</v>
      </c>
      <c r="B7054" s="5" t="s">
        <v>3712</v>
      </c>
      <c r="C7054" s="5" t="n">
        <v>99.9807</v>
      </c>
      <c r="D7054" s="5" t="s">
        <v>3835</v>
      </c>
      <c r="E7054" s="5" t="n">
        <v>69</v>
      </c>
      <c r="F7054" s="21" t="n">
        <v>0.0193000000000012</v>
      </c>
      <c r="G7054" s="22" t="n">
        <v>0.143592000000009</v>
      </c>
    </row>
    <row r="7055" customFormat="false" ht="15" hidden="false" customHeight="false" outlineLevel="0" collapsed="false">
      <c r="A7055" s="5" t="s">
        <v>3837</v>
      </c>
      <c r="B7055" s="5" t="s">
        <v>3713</v>
      </c>
      <c r="C7055" s="5" t="n">
        <v>99.7423</v>
      </c>
      <c r="D7055" s="5" t="s">
        <v>3835</v>
      </c>
      <c r="E7055" s="5" t="n">
        <v>69</v>
      </c>
      <c r="F7055" s="21" t="n">
        <v>0.2577</v>
      </c>
      <c r="G7055" s="22" t="n">
        <v>1.85544</v>
      </c>
    </row>
    <row r="7056" customFormat="false" ht="15" hidden="false" customHeight="false" outlineLevel="0" collapsed="false">
      <c r="A7056" s="5" t="s">
        <v>3837</v>
      </c>
      <c r="B7056" s="5" t="s">
        <v>3714</v>
      </c>
      <c r="C7056" s="5" t="n">
        <v>99.8882</v>
      </c>
      <c r="D7056" s="5" t="s">
        <v>3835</v>
      </c>
      <c r="E7056" s="5" t="n">
        <v>69</v>
      </c>
      <c r="F7056" s="21" t="n">
        <v>0.111800000000002</v>
      </c>
      <c r="G7056" s="22" t="n">
        <v>0.831792000000018</v>
      </c>
    </row>
    <row r="7057" customFormat="false" ht="15" hidden="false" customHeight="false" outlineLevel="0" collapsed="false">
      <c r="A7057" s="5" t="s">
        <v>3837</v>
      </c>
      <c r="B7057" s="5" t="s">
        <v>3715</v>
      </c>
      <c r="C7057" s="5" t="n">
        <v>99.9046</v>
      </c>
      <c r="D7057" s="5" t="s">
        <v>3835</v>
      </c>
      <c r="E7057" s="5" t="n">
        <v>69</v>
      </c>
      <c r="F7057" s="21" t="n">
        <v>0.0953999999999979</v>
      </c>
      <c r="G7057" s="22" t="n">
        <v>0.686879999999985</v>
      </c>
    </row>
    <row r="7058" customFormat="false" ht="15" hidden="false" customHeight="false" outlineLevel="0" collapsed="false">
      <c r="A7058" s="5" t="s">
        <v>3837</v>
      </c>
      <c r="B7058" s="5" t="s">
        <v>3716</v>
      </c>
      <c r="C7058" s="5" t="n">
        <v>99.4242</v>
      </c>
      <c r="D7058" s="5" t="s">
        <v>3835</v>
      </c>
      <c r="E7058" s="5" t="n">
        <v>69</v>
      </c>
      <c r="F7058" s="21" t="n">
        <v>0.575800000000001</v>
      </c>
      <c r="G7058" s="22" t="n">
        <v>4.28395200000001</v>
      </c>
    </row>
    <row r="7059" customFormat="false" ht="15" hidden="false" customHeight="false" outlineLevel="0" collapsed="false">
      <c r="A7059" s="5" t="s">
        <v>3837</v>
      </c>
      <c r="B7059" s="5" t="s">
        <v>3717</v>
      </c>
      <c r="C7059" s="5" t="n">
        <v>99.7538</v>
      </c>
      <c r="D7059" s="5" t="s">
        <v>3835</v>
      </c>
      <c r="E7059" s="5" t="n">
        <v>69</v>
      </c>
      <c r="F7059" s="21" t="n">
        <v>0.246200000000002</v>
      </c>
      <c r="G7059" s="22" t="n">
        <v>1.83172800000001</v>
      </c>
    </row>
    <row r="7060" customFormat="false" ht="15" hidden="false" customHeight="false" outlineLevel="0" collapsed="false">
      <c r="A7060" s="5" t="s">
        <v>3837</v>
      </c>
      <c r="B7060" s="5" t="s">
        <v>3718</v>
      </c>
      <c r="C7060" s="5" t="n">
        <v>99.755</v>
      </c>
      <c r="D7060" s="5" t="s">
        <v>3835</v>
      </c>
      <c r="E7060" s="5" t="n">
        <v>69</v>
      </c>
      <c r="F7060" s="21" t="n">
        <v>0.245000000000005</v>
      </c>
      <c r="G7060" s="22" t="n">
        <v>1.70520000000003</v>
      </c>
    </row>
    <row r="7061" customFormat="false" ht="15" hidden="false" customHeight="false" outlineLevel="0" collapsed="false">
      <c r="A7061" s="5" t="s">
        <v>3837</v>
      </c>
      <c r="B7061" s="5" t="s">
        <v>3719</v>
      </c>
      <c r="C7061" s="5" t="n">
        <v>99.9155</v>
      </c>
      <c r="D7061" s="5" t="s">
        <v>3835</v>
      </c>
      <c r="E7061" s="5" t="n">
        <v>69</v>
      </c>
      <c r="F7061" s="21" t="n">
        <v>0.0845000000000055</v>
      </c>
      <c r="G7061" s="22" t="n">
        <v>0.628680000000041</v>
      </c>
    </row>
    <row r="7062" customFormat="false" ht="15" hidden="false" customHeight="false" outlineLevel="0" collapsed="false">
      <c r="A7062" s="5" t="s">
        <v>3837</v>
      </c>
      <c r="B7062" s="5" t="s">
        <v>3720</v>
      </c>
      <c r="C7062" s="5" t="n">
        <v>100</v>
      </c>
      <c r="D7062" s="5" t="s">
        <v>3835</v>
      </c>
      <c r="E7062" s="5" t="n">
        <v>69</v>
      </c>
      <c r="F7062" s="21" t="n">
        <v>0</v>
      </c>
      <c r="G7062" s="22" t="n">
        <v>0</v>
      </c>
    </row>
    <row r="7063" customFormat="false" ht="15" hidden="false" customHeight="false" outlineLevel="0" collapsed="false">
      <c r="A7063" s="5" t="s">
        <v>3837</v>
      </c>
      <c r="B7063" s="5" t="s">
        <v>454</v>
      </c>
      <c r="C7063" s="5" t="n">
        <v>100</v>
      </c>
      <c r="D7063" s="5" t="s">
        <v>3835</v>
      </c>
      <c r="E7063" s="5" t="n">
        <v>69</v>
      </c>
      <c r="F7063" s="21" t="n">
        <v>0</v>
      </c>
      <c r="G7063" s="22" t="n">
        <v>0</v>
      </c>
    </row>
    <row r="7064" customFormat="false" ht="15" hidden="false" customHeight="false" outlineLevel="0" collapsed="false">
      <c r="A7064" s="5" t="s">
        <v>3837</v>
      </c>
      <c r="B7064" s="5" t="s">
        <v>3721</v>
      </c>
      <c r="C7064" s="5" t="n">
        <v>99.7273</v>
      </c>
      <c r="D7064" s="5" t="s">
        <v>3835</v>
      </c>
      <c r="E7064" s="5" t="n">
        <v>69</v>
      </c>
      <c r="F7064" s="21" t="n">
        <v>0.2727</v>
      </c>
      <c r="G7064" s="22" t="n">
        <v>1.96344</v>
      </c>
    </row>
    <row r="7065" customFormat="false" ht="15" hidden="false" customHeight="false" outlineLevel="0" collapsed="false">
      <c r="A7065" s="5" t="s">
        <v>3837</v>
      </c>
      <c r="B7065" s="5" t="s">
        <v>3722</v>
      </c>
      <c r="C7065" s="5" t="n">
        <v>99.3826</v>
      </c>
      <c r="D7065" s="5" t="s">
        <v>3835</v>
      </c>
      <c r="E7065" s="5" t="n">
        <v>69</v>
      </c>
      <c r="F7065" s="21" t="n">
        <v>0.617400000000004</v>
      </c>
      <c r="G7065" s="22" t="n">
        <v>4.59345600000003</v>
      </c>
    </row>
    <row r="7066" customFormat="false" ht="15" hidden="false" customHeight="false" outlineLevel="0" collapsed="false">
      <c r="A7066" s="5" t="s">
        <v>3837</v>
      </c>
      <c r="B7066" s="5" t="s">
        <v>3723</v>
      </c>
      <c r="C7066" s="5" t="n">
        <v>99.4663</v>
      </c>
      <c r="D7066" s="5" t="s">
        <v>3835</v>
      </c>
      <c r="E7066" s="5" t="n">
        <v>69</v>
      </c>
      <c r="F7066" s="21" t="n">
        <v>0.533699999999996</v>
      </c>
      <c r="G7066" s="22" t="n">
        <v>3.97072799999997</v>
      </c>
    </row>
    <row r="7067" customFormat="false" ht="15" hidden="false" customHeight="false" outlineLevel="0" collapsed="false">
      <c r="A7067" s="5" t="s">
        <v>3837</v>
      </c>
      <c r="B7067" s="5" t="s">
        <v>3724</v>
      </c>
      <c r="C7067" s="5" t="n">
        <v>99.7546</v>
      </c>
      <c r="D7067" s="5" t="s">
        <v>3835</v>
      </c>
      <c r="E7067" s="5" t="n">
        <v>69</v>
      </c>
      <c r="F7067" s="21" t="n">
        <v>0.245400000000004</v>
      </c>
      <c r="G7067" s="22" t="n">
        <v>1.76688000000003</v>
      </c>
    </row>
    <row r="7068" customFormat="false" ht="15" hidden="false" customHeight="false" outlineLevel="0" collapsed="false">
      <c r="A7068" s="5" t="s">
        <v>3837</v>
      </c>
      <c r="B7068" s="5" t="s">
        <v>3725</v>
      </c>
      <c r="C7068" s="5" t="n">
        <v>99.5781</v>
      </c>
      <c r="D7068" s="5" t="s">
        <v>3835</v>
      </c>
      <c r="E7068" s="5" t="n">
        <v>69</v>
      </c>
      <c r="F7068" s="21" t="n">
        <v>0.421899999999994</v>
      </c>
      <c r="G7068" s="22" t="n">
        <v>3.13893599999995</v>
      </c>
    </row>
    <row r="7069" customFormat="false" ht="15" hidden="false" customHeight="false" outlineLevel="0" collapsed="false">
      <c r="A7069" s="5" t="s">
        <v>3837</v>
      </c>
      <c r="B7069" s="5" t="s">
        <v>3726</v>
      </c>
      <c r="C7069" s="5" t="n">
        <v>99.6949</v>
      </c>
      <c r="D7069" s="5" t="s">
        <v>3835</v>
      </c>
      <c r="E7069" s="5" t="n">
        <v>69</v>
      </c>
      <c r="F7069" s="21" t="n">
        <v>0.305099999999996</v>
      </c>
      <c r="G7069" s="22" t="n">
        <v>2.19671999999997</v>
      </c>
    </row>
    <row r="7070" customFormat="false" ht="15" hidden="false" customHeight="false" outlineLevel="0" collapsed="false">
      <c r="A7070" s="5" t="s">
        <v>3837</v>
      </c>
      <c r="B7070" s="5" t="s">
        <v>3727</v>
      </c>
      <c r="C7070" s="5" t="n">
        <v>98.9352</v>
      </c>
      <c r="D7070" s="5" t="s">
        <v>3835</v>
      </c>
      <c r="E7070" s="5" t="n">
        <v>69</v>
      </c>
      <c r="F7070" s="21" t="n">
        <v>1.06480000000001</v>
      </c>
      <c r="G7070" s="22" t="n">
        <v>7.92211200000004</v>
      </c>
    </row>
    <row r="7071" customFormat="false" ht="15" hidden="false" customHeight="false" outlineLevel="0" collapsed="false">
      <c r="A7071" s="5" t="s">
        <v>3837</v>
      </c>
      <c r="B7071" s="5" t="s">
        <v>3728</v>
      </c>
      <c r="C7071" s="5" t="n">
        <v>100</v>
      </c>
      <c r="D7071" s="5" t="s">
        <v>3835</v>
      </c>
      <c r="E7071" s="5" t="n">
        <v>69</v>
      </c>
      <c r="F7071" s="21" t="n">
        <v>0</v>
      </c>
      <c r="G7071" s="22" t="n">
        <v>0</v>
      </c>
    </row>
    <row r="7072" customFormat="false" ht="15" hidden="false" customHeight="false" outlineLevel="0" collapsed="false">
      <c r="A7072" s="5" t="s">
        <v>3837</v>
      </c>
      <c r="B7072" s="5" t="s">
        <v>3729</v>
      </c>
      <c r="C7072" s="5" t="n">
        <v>99.3353</v>
      </c>
      <c r="D7072" s="5" t="s">
        <v>3835</v>
      </c>
      <c r="E7072" s="5" t="n">
        <v>69</v>
      </c>
      <c r="F7072" s="21" t="n">
        <v>0.664699999999996</v>
      </c>
      <c r="G7072" s="22" t="n">
        <v>4.46678399999998</v>
      </c>
    </row>
    <row r="7073" customFormat="false" ht="15" hidden="false" customHeight="false" outlineLevel="0" collapsed="false">
      <c r="A7073" s="5" t="s">
        <v>3837</v>
      </c>
      <c r="B7073" s="5" t="s">
        <v>3730</v>
      </c>
      <c r="C7073" s="5" t="n">
        <v>84.5822</v>
      </c>
      <c r="D7073" s="5" t="s">
        <v>3835</v>
      </c>
      <c r="E7073" s="5" t="n">
        <v>69</v>
      </c>
      <c r="F7073" s="21" t="n">
        <v>15.4178</v>
      </c>
      <c r="G7073" s="22" t="n">
        <v>114.708432</v>
      </c>
    </row>
    <row r="7074" customFormat="false" ht="15" hidden="false" customHeight="false" outlineLevel="0" collapsed="false">
      <c r="A7074" s="5" t="s">
        <v>3837</v>
      </c>
      <c r="B7074" s="5" t="s">
        <v>3731</v>
      </c>
      <c r="C7074" s="5" t="n">
        <v>98.7548</v>
      </c>
      <c r="D7074" s="5" t="s">
        <v>3835</v>
      </c>
      <c r="E7074" s="5" t="n">
        <v>69</v>
      </c>
      <c r="F7074" s="21" t="n">
        <v>1.2452</v>
      </c>
      <c r="G7074" s="22" t="n">
        <v>8.96543999999998</v>
      </c>
    </row>
    <row r="7075" customFormat="false" ht="15" hidden="false" customHeight="false" outlineLevel="0" collapsed="false">
      <c r="A7075" s="5" t="s">
        <v>3837</v>
      </c>
      <c r="B7075" s="5" t="s">
        <v>3732</v>
      </c>
      <c r="C7075" s="5" t="n">
        <v>99.8539</v>
      </c>
      <c r="D7075" s="5" t="s">
        <v>3835</v>
      </c>
      <c r="E7075" s="5" t="n">
        <v>69</v>
      </c>
      <c r="F7075" s="21" t="n">
        <v>0.146100000000004</v>
      </c>
      <c r="G7075" s="22" t="n">
        <v>1.08698400000003</v>
      </c>
    </row>
    <row r="7076" customFormat="false" ht="15" hidden="false" customHeight="false" outlineLevel="0" collapsed="false">
      <c r="A7076" s="5" t="s">
        <v>3837</v>
      </c>
      <c r="B7076" s="5" t="s">
        <v>3733</v>
      </c>
      <c r="C7076" s="5" t="n">
        <v>99.9895</v>
      </c>
      <c r="D7076" s="5" t="s">
        <v>3835</v>
      </c>
      <c r="E7076" s="5" t="n">
        <v>69</v>
      </c>
      <c r="F7076" s="21" t="n">
        <v>0.0104999999999932</v>
      </c>
      <c r="G7076" s="22" t="n">
        <v>0.0755999999999517</v>
      </c>
    </row>
    <row r="7077" customFormat="false" ht="15" hidden="false" customHeight="false" outlineLevel="0" collapsed="false">
      <c r="A7077" s="5" t="s">
        <v>3837</v>
      </c>
      <c r="B7077" s="5" t="s">
        <v>3734</v>
      </c>
      <c r="C7077" s="5" t="n">
        <v>99.5479</v>
      </c>
      <c r="D7077" s="5" t="s">
        <v>3835</v>
      </c>
      <c r="E7077" s="5" t="n">
        <v>69</v>
      </c>
      <c r="F7077" s="21" t="n">
        <v>0.452100000000002</v>
      </c>
      <c r="G7077" s="22" t="n">
        <v>3.36362400000001</v>
      </c>
    </row>
    <row r="7078" customFormat="false" ht="15" hidden="false" customHeight="false" outlineLevel="0" collapsed="false">
      <c r="A7078" s="5" t="s">
        <v>3837</v>
      </c>
      <c r="B7078" s="5" t="s">
        <v>3735</v>
      </c>
      <c r="C7078" s="5" t="n">
        <v>98.7703</v>
      </c>
      <c r="D7078" s="5" t="s">
        <v>3835</v>
      </c>
      <c r="E7078" s="5" t="n">
        <v>69</v>
      </c>
      <c r="F7078" s="21" t="n">
        <v>1.22969999999999</v>
      </c>
      <c r="G7078" s="22" t="n">
        <v>9.14896799999996</v>
      </c>
    </row>
    <row r="7079" customFormat="false" ht="15" hidden="false" customHeight="false" outlineLevel="0" collapsed="false">
      <c r="A7079" s="5" t="s">
        <v>3837</v>
      </c>
      <c r="B7079" s="5" t="s">
        <v>471</v>
      </c>
      <c r="C7079" s="5" t="n">
        <v>99.5812</v>
      </c>
      <c r="D7079" s="5" t="s">
        <v>3835</v>
      </c>
      <c r="E7079" s="5" t="n">
        <v>69</v>
      </c>
      <c r="F7079" s="21" t="n">
        <v>0.418800000000005</v>
      </c>
      <c r="G7079" s="22" t="n">
        <v>3.01536000000003</v>
      </c>
    </row>
    <row r="7080" customFormat="false" ht="15" hidden="false" customHeight="false" outlineLevel="0" collapsed="false">
      <c r="A7080" s="5" t="s">
        <v>3837</v>
      </c>
      <c r="B7080" s="5" t="s">
        <v>3736</v>
      </c>
      <c r="C7080" s="5" t="n">
        <v>99.9014</v>
      </c>
      <c r="D7080" s="5" t="s">
        <v>3835</v>
      </c>
      <c r="E7080" s="5" t="n">
        <v>69</v>
      </c>
      <c r="F7080" s="21" t="n">
        <v>0.0986000000000046</v>
      </c>
      <c r="G7080" s="22" t="n">
        <v>0.733584000000035</v>
      </c>
    </row>
    <row r="7081" customFormat="false" ht="15" hidden="false" customHeight="false" outlineLevel="0" collapsed="false">
      <c r="A7081" s="5" t="s">
        <v>3837</v>
      </c>
      <c r="B7081" s="5" t="s">
        <v>3737</v>
      </c>
      <c r="C7081" s="5" t="n">
        <v>99.909</v>
      </c>
      <c r="D7081" s="5" t="s">
        <v>3835</v>
      </c>
      <c r="E7081" s="5" t="n">
        <v>69</v>
      </c>
      <c r="F7081" s="21" t="n">
        <v>0.0909999999999939</v>
      </c>
      <c r="G7081" s="22" t="n">
        <v>0.655199999999957</v>
      </c>
    </row>
    <row r="7082" customFormat="false" ht="15" hidden="false" customHeight="false" outlineLevel="0" collapsed="false">
      <c r="A7082" s="5" t="s">
        <v>3837</v>
      </c>
      <c r="B7082" s="5" t="s">
        <v>3738</v>
      </c>
      <c r="C7082" s="5" t="n">
        <v>99.9462</v>
      </c>
      <c r="D7082" s="5" t="s">
        <v>3835</v>
      </c>
      <c r="E7082" s="5" t="n">
        <v>69</v>
      </c>
      <c r="F7082" s="21" t="n">
        <v>0.0537999999999954</v>
      </c>
      <c r="G7082" s="22" t="n">
        <v>0.400271999999966</v>
      </c>
    </row>
    <row r="7083" customFormat="false" ht="15" hidden="false" customHeight="false" outlineLevel="0" collapsed="false">
      <c r="A7083" s="5" t="s">
        <v>3837</v>
      </c>
      <c r="B7083" s="5" t="s">
        <v>3739</v>
      </c>
      <c r="C7083" s="5" t="n">
        <v>99.8922</v>
      </c>
      <c r="D7083" s="5" t="s">
        <v>3835</v>
      </c>
      <c r="E7083" s="5" t="n">
        <v>69</v>
      </c>
      <c r="F7083" s="21" t="n">
        <v>0.107799999999997</v>
      </c>
      <c r="G7083" s="22" t="n">
        <v>0.802031999999981</v>
      </c>
    </row>
    <row r="7084" customFormat="false" ht="15" hidden="false" customHeight="false" outlineLevel="0" collapsed="false">
      <c r="A7084" s="5" t="s">
        <v>3837</v>
      </c>
      <c r="B7084" s="5" t="s">
        <v>3740</v>
      </c>
      <c r="C7084" s="5" t="n">
        <v>100</v>
      </c>
      <c r="D7084" s="5" t="s">
        <v>3835</v>
      </c>
      <c r="E7084" s="5" t="n">
        <v>69</v>
      </c>
      <c r="F7084" s="21" t="n">
        <v>0</v>
      </c>
      <c r="G7084" s="22" t="n">
        <v>0</v>
      </c>
    </row>
    <row r="7085" customFormat="false" ht="15" hidden="false" customHeight="false" outlineLevel="0" collapsed="false">
      <c r="A7085" s="5" t="s">
        <v>3837</v>
      </c>
      <c r="B7085" s="5" t="s">
        <v>2636</v>
      </c>
      <c r="C7085" s="5" t="n">
        <v>99.6144</v>
      </c>
      <c r="D7085" s="5" t="s">
        <v>3835</v>
      </c>
      <c r="E7085" s="5" t="n">
        <v>69</v>
      </c>
      <c r="F7085" s="21" t="n">
        <v>0.385599999999997</v>
      </c>
      <c r="G7085" s="22" t="n">
        <v>2.86886399999998</v>
      </c>
    </row>
    <row r="7086" customFormat="false" ht="15" hidden="false" customHeight="false" outlineLevel="0" collapsed="false">
      <c r="A7086" s="5" t="s">
        <v>3837</v>
      </c>
      <c r="B7086" s="5" t="s">
        <v>3741</v>
      </c>
      <c r="C7086" s="5" t="n">
        <v>100</v>
      </c>
      <c r="D7086" s="5" t="s">
        <v>3835</v>
      </c>
      <c r="E7086" s="5" t="n">
        <v>69</v>
      </c>
      <c r="F7086" s="21" t="n">
        <v>0</v>
      </c>
      <c r="G7086" s="22" t="n">
        <v>0</v>
      </c>
    </row>
    <row r="7087" customFormat="false" ht="15" hidden="false" customHeight="false" outlineLevel="0" collapsed="false">
      <c r="A7087" s="5" t="s">
        <v>3837</v>
      </c>
      <c r="B7087" s="5" t="s">
        <v>1607</v>
      </c>
      <c r="C7087" s="5" t="n">
        <v>99.6332</v>
      </c>
      <c r="D7087" s="5" t="s">
        <v>3835</v>
      </c>
      <c r="E7087" s="5" t="n">
        <v>69</v>
      </c>
      <c r="F7087" s="21" t="n">
        <v>0.366799999999998</v>
      </c>
      <c r="G7087" s="22" t="n">
        <v>2.72899199999998</v>
      </c>
    </row>
    <row r="7088" customFormat="false" ht="15" hidden="false" customHeight="false" outlineLevel="0" collapsed="false">
      <c r="A7088" s="5" t="s">
        <v>3837</v>
      </c>
      <c r="B7088" s="5" t="s">
        <v>3742</v>
      </c>
      <c r="C7088" s="5" t="n">
        <v>99.8527</v>
      </c>
      <c r="D7088" s="5" t="s">
        <v>3835</v>
      </c>
      <c r="E7088" s="5" t="n">
        <v>69</v>
      </c>
      <c r="F7088" s="21" t="n">
        <v>0.147300000000001</v>
      </c>
      <c r="G7088" s="22" t="n">
        <v>1.06056000000001</v>
      </c>
    </row>
    <row r="7089" customFormat="false" ht="15" hidden="false" customHeight="false" outlineLevel="0" collapsed="false">
      <c r="A7089" s="5" t="s">
        <v>3837</v>
      </c>
      <c r="B7089" s="5" t="s">
        <v>3743</v>
      </c>
      <c r="C7089" s="5" t="n">
        <v>99.8926</v>
      </c>
      <c r="D7089" s="5" t="s">
        <v>3835</v>
      </c>
      <c r="E7089" s="5" t="n">
        <v>69</v>
      </c>
      <c r="F7089" s="21" t="n">
        <v>0.107399999999998</v>
      </c>
      <c r="G7089" s="22" t="n">
        <v>0.799055999999988</v>
      </c>
    </row>
    <row r="7090" customFormat="false" ht="15" hidden="false" customHeight="false" outlineLevel="0" collapsed="false">
      <c r="A7090" s="5" t="s">
        <v>3837</v>
      </c>
      <c r="B7090" s="5" t="s">
        <v>3744</v>
      </c>
      <c r="C7090" s="5" t="n">
        <v>99.7768</v>
      </c>
      <c r="D7090" s="5" t="s">
        <v>3835</v>
      </c>
      <c r="E7090" s="5" t="n">
        <v>69</v>
      </c>
      <c r="F7090" s="21" t="n">
        <v>0.223200000000006</v>
      </c>
      <c r="G7090" s="22" t="n">
        <v>1.66060800000004</v>
      </c>
    </row>
    <row r="7091" customFormat="false" ht="15" hidden="false" customHeight="false" outlineLevel="0" collapsed="false">
      <c r="A7091" s="5" t="s">
        <v>3837</v>
      </c>
      <c r="B7091" s="5" t="s">
        <v>3745</v>
      </c>
      <c r="C7091" s="5" t="n">
        <v>100</v>
      </c>
      <c r="D7091" s="5" t="s">
        <v>3835</v>
      </c>
      <c r="E7091" s="5" t="n">
        <v>69</v>
      </c>
      <c r="F7091" s="21" t="n">
        <v>0</v>
      </c>
      <c r="G7091" s="22" t="n">
        <v>0</v>
      </c>
    </row>
    <row r="7092" customFormat="false" ht="15" hidden="false" customHeight="false" outlineLevel="0" collapsed="false">
      <c r="A7092" s="5" t="s">
        <v>3837</v>
      </c>
      <c r="B7092" s="5" t="s">
        <v>3746</v>
      </c>
      <c r="C7092" s="5" t="n">
        <v>99.9899</v>
      </c>
      <c r="D7092" s="5" t="s">
        <v>3835</v>
      </c>
      <c r="E7092" s="5" t="n">
        <v>69</v>
      </c>
      <c r="F7092" s="21" t="n">
        <v>0.0100999999999942</v>
      </c>
      <c r="G7092" s="22" t="n">
        <v>0.075143999999957</v>
      </c>
    </row>
    <row r="7093" customFormat="false" ht="15" hidden="false" customHeight="false" outlineLevel="0" collapsed="false">
      <c r="A7093" s="5" t="s">
        <v>3837</v>
      </c>
      <c r="B7093" s="5" t="s">
        <v>3247</v>
      </c>
      <c r="C7093" s="5" t="n">
        <v>100</v>
      </c>
      <c r="D7093" s="5" t="s">
        <v>3835</v>
      </c>
      <c r="E7093" s="5" t="n">
        <v>69</v>
      </c>
      <c r="F7093" s="21" t="n">
        <v>0</v>
      </c>
      <c r="G7093" s="22" t="n">
        <v>0</v>
      </c>
    </row>
    <row r="7094" customFormat="false" ht="15" hidden="false" customHeight="false" outlineLevel="0" collapsed="false">
      <c r="A7094" s="5" t="s">
        <v>3837</v>
      </c>
      <c r="B7094" s="5" t="s">
        <v>3747</v>
      </c>
      <c r="C7094" s="5" t="n">
        <v>99.8503</v>
      </c>
      <c r="D7094" s="5" t="s">
        <v>3835</v>
      </c>
      <c r="E7094" s="5" t="n">
        <v>69</v>
      </c>
      <c r="F7094" s="21" t="n">
        <v>0.149699999999996</v>
      </c>
      <c r="G7094" s="22" t="n">
        <v>1.11376799999997</v>
      </c>
    </row>
    <row r="7095" customFormat="false" ht="15" hidden="false" customHeight="false" outlineLevel="0" collapsed="false">
      <c r="A7095" s="5" t="s">
        <v>3837</v>
      </c>
      <c r="B7095" s="5" t="s">
        <v>3748</v>
      </c>
      <c r="C7095" s="5" t="n">
        <v>99.9164</v>
      </c>
      <c r="D7095" s="5" t="s">
        <v>3835</v>
      </c>
      <c r="E7095" s="5" t="n">
        <v>69</v>
      </c>
      <c r="F7095" s="21" t="n">
        <v>0.0836000000000041</v>
      </c>
      <c r="G7095" s="22" t="n">
        <v>0.621984000000031</v>
      </c>
    </row>
    <row r="7096" customFormat="false" ht="15" hidden="false" customHeight="false" outlineLevel="0" collapsed="false">
      <c r="A7096" s="5" t="s">
        <v>3837</v>
      </c>
      <c r="B7096" s="5" t="s">
        <v>3749</v>
      </c>
      <c r="C7096" s="5" t="n">
        <v>99.8985</v>
      </c>
      <c r="D7096" s="5" t="s">
        <v>3835</v>
      </c>
      <c r="E7096" s="5" t="n">
        <v>69</v>
      </c>
      <c r="F7096" s="21" t="n">
        <v>0.101500000000001</v>
      </c>
      <c r="G7096" s="22" t="n">
        <v>0.68208000000001</v>
      </c>
    </row>
    <row r="7097" customFormat="false" ht="15" hidden="false" customHeight="false" outlineLevel="0" collapsed="false">
      <c r="A7097" s="5" t="s">
        <v>3837</v>
      </c>
      <c r="B7097" s="5" t="s">
        <v>3750</v>
      </c>
      <c r="C7097" s="5" t="n">
        <v>99.9937</v>
      </c>
      <c r="D7097" s="5" t="s">
        <v>3835</v>
      </c>
      <c r="E7097" s="5" t="n">
        <v>69</v>
      </c>
      <c r="F7097" s="21" t="n">
        <v>0.0062999999999959</v>
      </c>
      <c r="G7097" s="22" t="n">
        <v>0.04687199999997</v>
      </c>
    </row>
    <row r="7098" customFormat="false" ht="15" hidden="false" customHeight="false" outlineLevel="0" collapsed="false">
      <c r="A7098" s="5" t="s">
        <v>3837</v>
      </c>
      <c r="B7098" s="5" t="s">
        <v>3751</v>
      </c>
      <c r="C7098" s="5" t="n">
        <v>100</v>
      </c>
      <c r="D7098" s="5" t="s">
        <v>3835</v>
      </c>
      <c r="E7098" s="5" t="n">
        <v>69</v>
      </c>
      <c r="F7098" s="21" t="n">
        <v>0</v>
      </c>
      <c r="G7098" s="22" t="n">
        <v>0</v>
      </c>
    </row>
    <row r="7099" customFormat="false" ht="15" hidden="false" customHeight="false" outlineLevel="0" collapsed="false">
      <c r="A7099" s="5" t="s">
        <v>3837</v>
      </c>
      <c r="B7099" s="5" t="s">
        <v>3752</v>
      </c>
      <c r="C7099" s="5" t="n">
        <v>100</v>
      </c>
      <c r="D7099" s="5" t="s">
        <v>3835</v>
      </c>
      <c r="E7099" s="5" t="n">
        <v>69</v>
      </c>
      <c r="F7099" s="21" t="n">
        <v>0</v>
      </c>
      <c r="G7099" s="22" t="n">
        <v>0</v>
      </c>
    </row>
    <row r="7100" customFormat="false" ht="15" hidden="false" customHeight="false" outlineLevel="0" collapsed="false">
      <c r="A7100" s="5" t="s">
        <v>3837</v>
      </c>
      <c r="B7100" s="5" t="s">
        <v>3753</v>
      </c>
      <c r="C7100" s="5" t="n">
        <v>99.8842</v>
      </c>
      <c r="D7100" s="5" t="s">
        <v>3835</v>
      </c>
      <c r="E7100" s="5" t="n">
        <v>69</v>
      </c>
      <c r="F7100" s="21" t="n">
        <v>0.115799999999993</v>
      </c>
      <c r="G7100" s="22" t="n">
        <v>0.83375999999995</v>
      </c>
    </row>
    <row r="7101" customFormat="false" ht="15" hidden="false" customHeight="false" outlineLevel="0" collapsed="false">
      <c r="A7101" s="5" t="s">
        <v>3837</v>
      </c>
      <c r="B7101" s="5" t="s">
        <v>3754</v>
      </c>
      <c r="C7101" s="5" t="n">
        <v>100</v>
      </c>
      <c r="D7101" s="5" t="s">
        <v>3835</v>
      </c>
      <c r="E7101" s="5" t="n">
        <v>69</v>
      </c>
      <c r="F7101" s="21" t="n">
        <v>0</v>
      </c>
      <c r="G7101" s="22" t="n">
        <v>0</v>
      </c>
    </row>
    <row r="7102" customFormat="false" ht="15" hidden="false" customHeight="false" outlineLevel="0" collapsed="false">
      <c r="A7102" s="5" t="s">
        <v>3837</v>
      </c>
      <c r="B7102" s="5" t="s">
        <v>3755</v>
      </c>
      <c r="C7102" s="5" t="n">
        <v>99.7853</v>
      </c>
      <c r="D7102" s="5" t="s">
        <v>3835</v>
      </c>
      <c r="E7102" s="5" t="n">
        <v>69</v>
      </c>
      <c r="F7102" s="21" t="n">
        <v>0.214699999999993</v>
      </c>
      <c r="G7102" s="22" t="n">
        <v>1.59736799999995</v>
      </c>
    </row>
    <row r="7103" customFormat="false" ht="15" hidden="false" customHeight="false" outlineLevel="0" collapsed="false">
      <c r="A7103" s="5" t="s">
        <v>3837</v>
      </c>
      <c r="B7103" s="5" t="s">
        <v>3756</v>
      </c>
      <c r="C7103" s="5" t="n">
        <v>99.9962</v>
      </c>
      <c r="D7103" s="5" t="s">
        <v>3835</v>
      </c>
      <c r="E7103" s="5" t="n">
        <v>69</v>
      </c>
      <c r="F7103" s="21" t="n">
        <v>0.0037999999999982</v>
      </c>
      <c r="G7103" s="22" t="n">
        <v>0.0273599999999873</v>
      </c>
    </row>
    <row r="7104" customFormat="false" ht="15" hidden="false" customHeight="false" outlineLevel="0" collapsed="false">
      <c r="A7104" s="5" t="s">
        <v>3837</v>
      </c>
      <c r="B7104" s="5" t="s">
        <v>3757</v>
      </c>
      <c r="C7104" s="5" t="n">
        <v>99.864</v>
      </c>
      <c r="D7104" s="5" t="s">
        <v>3835</v>
      </c>
      <c r="E7104" s="5" t="n">
        <v>69</v>
      </c>
      <c r="F7104" s="21" t="n">
        <v>0.135999999999996</v>
      </c>
      <c r="G7104" s="22" t="n">
        <v>1.01183999999997</v>
      </c>
    </row>
    <row r="7105" customFormat="false" ht="15" hidden="false" customHeight="false" outlineLevel="0" collapsed="false">
      <c r="A7105" s="5" t="s">
        <v>3837</v>
      </c>
      <c r="B7105" s="5" t="s">
        <v>3758</v>
      </c>
      <c r="C7105" s="5" t="n">
        <v>99.8724</v>
      </c>
      <c r="D7105" s="5" t="s">
        <v>3835</v>
      </c>
      <c r="E7105" s="5" t="n">
        <v>69</v>
      </c>
      <c r="F7105" s="21" t="n">
        <v>0.127600000000001</v>
      </c>
      <c r="G7105" s="22" t="n">
        <v>0.918720000000008</v>
      </c>
    </row>
    <row r="7106" customFormat="false" ht="15" hidden="false" customHeight="false" outlineLevel="0" collapsed="false">
      <c r="A7106" s="5" t="s">
        <v>3837</v>
      </c>
      <c r="B7106" s="5" t="s">
        <v>3759</v>
      </c>
      <c r="C7106" s="5" t="n">
        <v>100</v>
      </c>
      <c r="D7106" s="5" t="s">
        <v>3835</v>
      </c>
      <c r="E7106" s="5" t="n">
        <v>69</v>
      </c>
      <c r="F7106" s="21" t="n">
        <v>0</v>
      </c>
      <c r="G7106" s="22" t="n">
        <v>0</v>
      </c>
    </row>
    <row r="7107" customFormat="false" ht="15" hidden="false" customHeight="false" outlineLevel="0" collapsed="false">
      <c r="A7107" s="5" t="s">
        <v>3837</v>
      </c>
      <c r="B7107" s="5" t="s">
        <v>3760</v>
      </c>
      <c r="C7107" s="5" t="n">
        <v>99.6565</v>
      </c>
      <c r="D7107" s="5" t="s">
        <v>3835</v>
      </c>
      <c r="E7107" s="5" t="n">
        <v>69</v>
      </c>
      <c r="F7107" s="21" t="n">
        <v>0.343500000000006</v>
      </c>
      <c r="G7107" s="22" t="n">
        <v>2.55564000000004</v>
      </c>
    </row>
    <row r="7108" customFormat="false" ht="15" hidden="false" customHeight="false" outlineLevel="0" collapsed="false">
      <c r="A7108" s="5" t="s">
        <v>3837</v>
      </c>
      <c r="B7108" s="5" t="s">
        <v>3761</v>
      </c>
      <c r="C7108" s="5" t="n">
        <v>99.8601</v>
      </c>
      <c r="D7108" s="5" t="s">
        <v>3835</v>
      </c>
      <c r="E7108" s="5" t="n">
        <v>69</v>
      </c>
      <c r="F7108" s="21" t="n">
        <v>0.139899999999997</v>
      </c>
      <c r="G7108" s="22" t="n">
        <v>0.973703999999981</v>
      </c>
    </row>
    <row r="7109" customFormat="false" ht="15" hidden="false" customHeight="false" outlineLevel="0" collapsed="false">
      <c r="A7109" s="5" t="s">
        <v>3837</v>
      </c>
      <c r="B7109" s="5" t="s">
        <v>3762</v>
      </c>
      <c r="C7109" s="5" t="n">
        <v>99.5138</v>
      </c>
      <c r="D7109" s="5" t="s">
        <v>3835</v>
      </c>
      <c r="E7109" s="5" t="n">
        <v>69</v>
      </c>
      <c r="F7109" s="21" t="n">
        <v>0.486199999999997</v>
      </c>
      <c r="G7109" s="22" t="n">
        <v>3.61732799999998</v>
      </c>
    </row>
    <row r="7110" customFormat="false" ht="15" hidden="false" customHeight="false" outlineLevel="0" collapsed="false">
      <c r="A7110" s="5" t="s">
        <v>3837</v>
      </c>
      <c r="B7110" s="5" t="s">
        <v>3763</v>
      </c>
      <c r="C7110" s="5" t="n">
        <v>99.0972</v>
      </c>
      <c r="D7110" s="5" t="s">
        <v>3835</v>
      </c>
      <c r="E7110" s="5" t="n">
        <v>69</v>
      </c>
      <c r="F7110" s="21" t="n">
        <v>0.902799999999999</v>
      </c>
      <c r="G7110" s="22" t="n">
        <v>6.50015999999999</v>
      </c>
    </row>
    <row r="7111" customFormat="false" ht="15" hidden="false" customHeight="false" outlineLevel="0" collapsed="false">
      <c r="A7111" s="5" t="s">
        <v>3837</v>
      </c>
      <c r="B7111" s="5" t="s">
        <v>3346</v>
      </c>
      <c r="C7111" s="5" t="n">
        <v>99.8611</v>
      </c>
      <c r="D7111" s="5" t="s">
        <v>3835</v>
      </c>
      <c r="E7111" s="5" t="n">
        <v>69</v>
      </c>
      <c r="F7111" s="21" t="n">
        <v>0.138900000000007</v>
      </c>
      <c r="G7111" s="22" t="n">
        <v>1.03341600000005</v>
      </c>
    </row>
    <row r="7112" customFormat="false" ht="15" hidden="false" customHeight="false" outlineLevel="0" collapsed="false">
      <c r="A7112" s="5" t="s">
        <v>3837</v>
      </c>
      <c r="B7112" s="5" t="s">
        <v>3764</v>
      </c>
      <c r="C7112" s="5" t="n">
        <v>99.9159</v>
      </c>
      <c r="D7112" s="5" t="s">
        <v>3835</v>
      </c>
      <c r="E7112" s="5" t="n">
        <v>69</v>
      </c>
      <c r="F7112" s="21" t="n">
        <v>0.0841000000000065</v>
      </c>
      <c r="G7112" s="22" t="n">
        <v>0.605520000000047</v>
      </c>
    </row>
    <row r="7113" customFormat="false" ht="15" hidden="false" customHeight="false" outlineLevel="0" collapsed="false">
      <c r="A7113" s="5" t="s">
        <v>3837</v>
      </c>
      <c r="B7113" s="5" t="s">
        <v>3765</v>
      </c>
      <c r="C7113" s="5" t="n">
        <v>92.6962</v>
      </c>
      <c r="D7113" s="5" t="s">
        <v>3835</v>
      </c>
      <c r="E7113" s="5" t="n">
        <v>69</v>
      </c>
      <c r="F7113" s="21" t="n">
        <v>7.3038</v>
      </c>
      <c r="G7113" s="22" t="n">
        <v>54.340272</v>
      </c>
    </row>
    <row r="7114" customFormat="false" ht="15" hidden="false" customHeight="false" outlineLevel="0" collapsed="false">
      <c r="A7114" s="5" t="s">
        <v>3837</v>
      </c>
      <c r="B7114" s="5" t="s">
        <v>3766</v>
      </c>
      <c r="C7114" s="5" t="n">
        <v>99.8581</v>
      </c>
      <c r="D7114" s="5" t="s">
        <v>3835</v>
      </c>
      <c r="E7114" s="5" t="n">
        <v>69</v>
      </c>
      <c r="F7114" s="21" t="n">
        <v>0.141900000000007</v>
      </c>
      <c r="G7114" s="22" t="n">
        <v>1.05573600000005</v>
      </c>
    </row>
    <row r="7115" customFormat="false" ht="15" hidden="false" customHeight="false" outlineLevel="0" collapsed="false">
      <c r="A7115" s="5" t="s">
        <v>3837</v>
      </c>
      <c r="B7115" s="5" t="s">
        <v>3767</v>
      </c>
      <c r="C7115" s="5" t="n">
        <v>98.8467</v>
      </c>
      <c r="D7115" s="5" t="s">
        <v>3835</v>
      </c>
      <c r="E7115" s="5" t="n">
        <v>69</v>
      </c>
      <c r="F7115" s="21" t="n">
        <v>1.1533</v>
      </c>
      <c r="G7115" s="22" t="n">
        <v>8.30376000000001</v>
      </c>
    </row>
    <row r="7116" customFormat="false" ht="15" hidden="false" customHeight="false" outlineLevel="0" collapsed="false">
      <c r="A7116" s="5" t="s">
        <v>3837</v>
      </c>
      <c r="B7116" s="5" t="s">
        <v>3768</v>
      </c>
      <c r="C7116" s="5" t="n">
        <v>100</v>
      </c>
      <c r="D7116" s="5" t="s">
        <v>3835</v>
      </c>
      <c r="E7116" s="5" t="n">
        <v>69</v>
      </c>
      <c r="F7116" s="21" t="n">
        <v>0</v>
      </c>
      <c r="G7116" s="22" t="n">
        <v>0</v>
      </c>
    </row>
    <row r="7117" customFormat="false" ht="15" hidden="false" customHeight="false" outlineLevel="0" collapsed="false">
      <c r="A7117" s="5" t="s">
        <v>3837</v>
      </c>
      <c r="B7117" s="5" t="s">
        <v>3769</v>
      </c>
      <c r="C7117" s="5" t="n">
        <v>100</v>
      </c>
      <c r="D7117" s="5" t="s">
        <v>3835</v>
      </c>
      <c r="E7117" s="5" t="n">
        <v>69</v>
      </c>
      <c r="F7117" s="21" t="n">
        <v>0</v>
      </c>
      <c r="G7117" s="22" t="n">
        <v>0</v>
      </c>
    </row>
    <row r="7118" customFormat="false" ht="15" hidden="false" customHeight="false" outlineLevel="0" collapsed="false">
      <c r="A7118" s="5" t="s">
        <v>3837</v>
      </c>
      <c r="B7118" s="5" t="s">
        <v>3770</v>
      </c>
      <c r="C7118" s="5" t="n">
        <v>99.3557</v>
      </c>
      <c r="D7118" s="5" t="s">
        <v>3835</v>
      </c>
      <c r="E7118" s="5" t="n">
        <v>69</v>
      </c>
      <c r="F7118" s="21" t="n">
        <v>0.644300000000001</v>
      </c>
      <c r="G7118" s="22" t="n">
        <v>4.79359200000001</v>
      </c>
    </row>
    <row r="7119" customFormat="false" ht="15" hidden="false" customHeight="false" outlineLevel="0" collapsed="false">
      <c r="A7119" s="5" t="s">
        <v>3837</v>
      </c>
      <c r="B7119" s="5" t="s">
        <v>3771</v>
      </c>
      <c r="C7119" s="5" t="n">
        <v>99.0916</v>
      </c>
      <c r="D7119" s="5" t="s">
        <v>3835</v>
      </c>
      <c r="E7119" s="5" t="n">
        <v>69</v>
      </c>
      <c r="F7119" s="21" t="n">
        <v>0.9084</v>
      </c>
      <c r="G7119" s="22" t="n">
        <v>6.758496</v>
      </c>
    </row>
    <row r="7120" customFormat="false" ht="15" hidden="false" customHeight="false" outlineLevel="0" collapsed="false">
      <c r="A7120" s="5" t="s">
        <v>3837</v>
      </c>
      <c r="B7120" s="5" t="s">
        <v>3772</v>
      </c>
      <c r="C7120" s="5" t="n">
        <v>98.6736</v>
      </c>
      <c r="D7120" s="5" t="s">
        <v>3835</v>
      </c>
      <c r="E7120" s="5" t="n">
        <v>69</v>
      </c>
      <c r="F7120" s="21" t="n">
        <v>1.32640000000001</v>
      </c>
      <c r="G7120" s="22" t="n">
        <v>8.91340800000005</v>
      </c>
    </row>
    <row r="7121" customFormat="false" ht="15" hidden="false" customHeight="false" outlineLevel="0" collapsed="false">
      <c r="A7121" s="5" t="s">
        <v>3837</v>
      </c>
      <c r="B7121" s="5" t="s">
        <v>3773</v>
      </c>
      <c r="C7121" s="5" t="n">
        <v>100</v>
      </c>
      <c r="D7121" s="5" t="s">
        <v>3835</v>
      </c>
      <c r="E7121" s="5" t="n">
        <v>69</v>
      </c>
      <c r="F7121" s="21" t="n">
        <v>0</v>
      </c>
      <c r="G7121" s="22" t="n">
        <v>0</v>
      </c>
    </row>
    <row r="7122" customFormat="false" ht="15" hidden="false" customHeight="false" outlineLevel="0" collapsed="false">
      <c r="A7122" s="5" t="s">
        <v>3837</v>
      </c>
      <c r="B7122" s="5" t="s">
        <v>3774</v>
      </c>
      <c r="C7122" s="5" t="n">
        <v>99.9474</v>
      </c>
      <c r="D7122" s="5" t="s">
        <v>3835</v>
      </c>
      <c r="E7122" s="5" t="n">
        <v>69</v>
      </c>
      <c r="F7122" s="21" t="n">
        <v>0.0525999999999982</v>
      </c>
      <c r="G7122" s="22" t="n">
        <v>0.378719999999987</v>
      </c>
    </row>
    <row r="7123" customFormat="false" ht="15" hidden="false" customHeight="false" outlineLevel="0" collapsed="false">
      <c r="A7123" s="5" t="s">
        <v>3837</v>
      </c>
      <c r="B7123" s="5" t="s">
        <v>3775</v>
      </c>
      <c r="C7123" s="5" t="n">
        <v>99.9079</v>
      </c>
      <c r="D7123" s="5" t="s">
        <v>3835</v>
      </c>
      <c r="E7123" s="5" t="n">
        <v>69</v>
      </c>
      <c r="F7123" s="21" t="n">
        <v>0.092100000000002</v>
      </c>
      <c r="G7123" s="22" t="n">
        <v>0.685224000000015</v>
      </c>
    </row>
    <row r="7124" customFormat="false" ht="15" hidden="false" customHeight="false" outlineLevel="0" collapsed="false">
      <c r="A7124" s="5" t="s">
        <v>3837</v>
      </c>
      <c r="B7124" s="5" t="s">
        <v>3776</v>
      </c>
      <c r="C7124" s="5" t="n">
        <v>99.9993</v>
      </c>
      <c r="D7124" s="5" t="s">
        <v>3835</v>
      </c>
      <c r="E7124" s="5" t="n">
        <v>69</v>
      </c>
      <c r="F7124" s="21" t="n">
        <v>0.0006999999999948</v>
      </c>
      <c r="G7124" s="22" t="n">
        <v>0.0050399999999626</v>
      </c>
    </row>
    <row r="7125" customFormat="false" ht="15" hidden="false" customHeight="false" outlineLevel="0" collapsed="false">
      <c r="A7125" s="5" t="s">
        <v>3837</v>
      </c>
      <c r="B7125" s="5" t="s">
        <v>3777</v>
      </c>
      <c r="C7125" s="5" t="n">
        <v>100</v>
      </c>
      <c r="D7125" s="5" t="s">
        <v>3835</v>
      </c>
      <c r="E7125" s="5" t="n">
        <v>69</v>
      </c>
      <c r="F7125" s="21" t="n">
        <v>0</v>
      </c>
      <c r="G7125" s="22" t="n">
        <v>0</v>
      </c>
    </row>
    <row r="7126" customFormat="false" ht="15" hidden="false" customHeight="false" outlineLevel="0" collapsed="false">
      <c r="A7126" s="5" t="s">
        <v>3837</v>
      </c>
      <c r="B7126" s="5" t="s">
        <v>3778</v>
      </c>
      <c r="C7126" s="5" t="n">
        <v>99.9399</v>
      </c>
      <c r="D7126" s="5" t="s">
        <v>3835</v>
      </c>
      <c r="E7126" s="5" t="n">
        <v>69</v>
      </c>
      <c r="F7126" s="21" t="n">
        <v>0.0601000000000055</v>
      </c>
      <c r="G7126" s="22" t="n">
        <v>0.447144000000042</v>
      </c>
    </row>
    <row r="7127" customFormat="false" ht="15" hidden="false" customHeight="false" outlineLevel="0" collapsed="false">
      <c r="A7127" s="5" t="s">
        <v>3837</v>
      </c>
      <c r="B7127" s="5" t="s">
        <v>3779</v>
      </c>
      <c r="C7127" s="5" t="n">
        <v>100</v>
      </c>
      <c r="D7127" s="5" t="s">
        <v>3835</v>
      </c>
      <c r="E7127" s="5" t="n">
        <v>69</v>
      </c>
      <c r="F7127" s="21" t="n">
        <v>0</v>
      </c>
      <c r="G7127" s="22" t="n">
        <v>0</v>
      </c>
    </row>
    <row r="7128" customFormat="false" ht="15" hidden="false" customHeight="false" outlineLevel="0" collapsed="false">
      <c r="A7128" s="5" t="s">
        <v>3837</v>
      </c>
      <c r="B7128" s="5" t="s">
        <v>3780</v>
      </c>
      <c r="C7128" s="5" t="n">
        <v>99.6615</v>
      </c>
      <c r="D7128" s="5" t="s">
        <v>3835</v>
      </c>
      <c r="E7128" s="5" t="n">
        <v>69</v>
      </c>
      <c r="F7128" s="21" t="n">
        <v>0.338499999999996</v>
      </c>
      <c r="G7128" s="22" t="n">
        <v>2.51843999999997</v>
      </c>
    </row>
    <row r="7129" customFormat="false" ht="15" hidden="false" customHeight="false" outlineLevel="0" collapsed="false">
      <c r="A7129" s="5" t="s">
        <v>3837</v>
      </c>
      <c r="B7129" s="5" t="s">
        <v>3781</v>
      </c>
      <c r="C7129" s="5" t="n">
        <v>99.7895</v>
      </c>
      <c r="D7129" s="5" t="s">
        <v>3835</v>
      </c>
      <c r="E7129" s="5" t="n">
        <v>69</v>
      </c>
      <c r="F7129" s="21" t="n">
        <v>0.210499999999996</v>
      </c>
      <c r="G7129" s="22" t="n">
        <v>1.51559999999997</v>
      </c>
    </row>
    <row r="7130" customFormat="false" ht="15" hidden="false" customHeight="false" outlineLevel="0" collapsed="false">
      <c r="A7130" s="5" t="s">
        <v>3837</v>
      </c>
      <c r="B7130" s="5" t="s">
        <v>3782</v>
      </c>
      <c r="C7130" s="5" t="n">
        <v>100</v>
      </c>
      <c r="D7130" s="5" t="s">
        <v>3835</v>
      </c>
      <c r="E7130" s="5" t="n">
        <v>69</v>
      </c>
      <c r="F7130" s="21" t="n">
        <v>0</v>
      </c>
      <c r="G7130" s="22" t="n">
        <v>0</v>
      </c>
    </row>
    <row r="7131" customFormat="false" ht="15" hidden="false" customHeight="false" outlineLevel="0" collapsed="false">
      <c r="A7131" s="5" t="s">
        <v>3837</v>
      </c>
      <c r="B7131" s="5" t="s">
        <v>3783</v>
      </c>
      <c r="C7131" s="5" t="n">
        <v>100</v>
      </c>
      <c r="D7131" s="5" t="s">
        <v>3835</v>
      </c>
      <c r="E7131" s="5" t="n">
        <v>69</v>
      </c>
      <c r="F7131" s="21" t="n">
        <v>0</v>
      </c>
      <c r="G7131" s="22" t="n">
        <v>0</v>
      </c>
    </row>
    <row r="7132" customFormat="false" ht="15" hidden="false" customHeight="false" outlineLevel="0" collapsed="false">
      <c r="A7132" s="5" t="s">
        <v>3837</v>
      </c>
      <c r="B7132" s="5" t="s">
        <v>3784</v>
      </c>
      <c r="C7132" s="5" t="n">
        <v>100</v>
      </c>
      <c r="D7132" s="5" t="s">
        <v>3835</v>
      </c>
      <c r="E7132" s="5" t="n">
        <v>69</v>
      </c>
      <c r="F7132" s="21" t="n">
        <v>0</v>
      </c>
      <c r="G7132" s="22" t="n">
        <v>0</v>
      </c>
    </row>
    <row r="7133" customFormat="false" ht="15" hidden="false" customHeight="false" outlineLevel="0" collapsed="false">
      <c r="A7133" s="5" t="s">
        <v>3837</v>
      </c>
      <c r="B7133" s="5" t="s">
        <v>3785</v>
      </c>
      <c r="C7133" s="5" t="n">
        <v>99.8922</v>
      </c>
      <c r="D7133" s="5" t="s">
        <v>3835</v>
      </c>
      <c r="E7133" s="5" t="n">
        <v>69</v>
      </c>
      <c r="F7133" s="21" t="n">
        <v>0.107799999999997</v>
      </c>
      <c r="G7133" s="22" t="n">
        <v>0.802031999999981</v>
      </c>
    </row>
    <row r="7134" customFormat="false" ht="15" hidden="false" customHeight="false" outlineLevel="0" collapsed="false">
      <c r="A7134" s="5" t="s">
        <v>3837</v>
      </c>
      <c r="B7134" s="5" t="s">
        <v>3786</v>
      </c>
      <c r="C7134" s="5" t="n">
        <v>99.8861</v>
      </c>
      <c r="D7134" s="5" t="s">
        <v>3835</v>
      </c>
      <c r="E7134" s="5" t="n">
        <v>69</v>
      </c>
      <c r="F7134" s="21" t="n">
        <v>0.113900000000001</v>
      </c>
      <c r="G7134" s="22" t="n">
        <v>0.820080000000007</v>
      </c>
    </row>
    <row r="7135" customFormat="false" ht="15" hidden="false" customHeight="false" outlineLevel="0" collapsed="false">
      <c r="A7135" s="5" t="s">
        <v>3837</v>
      </c>
      <c r="B7135" s="5" t="s">
        <v>3787</v>
      </c>
      <c r="C7135" s="5" t="n">
        <v>99.6821</v>
      </c>
      <c r="D7135" s="5" t="s">
        <v>3835</v>
      </c>
      <c r="E7135" s="5" t="n">
        <v>69</v>
      </c>
      <c r="F7135" s="21" t="n">
        <v>0.317899999999995</v>
      </c>
      <c r="G7135" s="22" t="n">
        <v>2.36517599999996</v>
      </c>
    </row>
    <row r="7136" customFormat="false" ht="15" hidden="false" customHeight="false" outlineLevel="0" collapsed="false">
      <c r="A7136" s="5" t="s">
        <v>3837</v>
      </c>
      <c r="B7136" s="5" t="s">
        <v>3788</v>
      </c>
      <c r="C7136" s="5" t="n">
        <v>99.9578</v>
      </c>
      <c r="D7136" s="5" t="s">
        <v>3835</v>
      </c>
      <c r="E7136" s="5" t="n">
        <v>69</v>
      </c>
      <c r="F7136" s="21" t="n">
        <v>0.042199999999994</v>
      </c>
      <c r="G7136" s="22" t="n">
        <v>0.303839999999957</v>
      </c>
    </row>
    <row r="7137" customFormat="false" ht="15" hidden="false" customHeight="false" outlineLevel="0" collapsed="false">
      <c r="A7137" s="5" t="s">
        <v>3837</v>
      </c>
      <c r="B7137" s="5" t="s">
        <v>3789</v>
      </c>
      <c r="C7137" s="5" t="n">
        <v>99.8384</v>
      </c>
      <c r="D7137" s="5" t="s">
        <v>3835</v>
      </c>
      <c r="E7137" s="5" t="n">
        <v>69</v>
      </c>
      <c r="F7137" s="21" t="n">
        <v>0.161600000000007</v>
      </c>
      <c r="G7137" s="22" t="n">
        <v>1.20230400000005</v>
      </c>
    </row>
    <row r="7138" customFormat="false" ht="15" hidden="false" customHeight="false" outlineLevel="0" collapsed="false">
      <c r="A7138" s="5" t="s">
        <v>3837</v>
      </c>
      <c r="B7138" s="5" t="s">
        <v>3790</v>
      </c>
      <c r="C7138" s="5" t="n">
        <v>99.5488</v>
      </c>
      <c r="D7138" s="5" t="s">
        <v>3835</v>
      </c>
      <c r="E7138" s="5" t="n">
        <v>69</v>
      </c>
      <c r="F7138" s="21" t="n">
        <v>0.4512</v>
      </c>
      <c r="G7138" s="22" t="n">
        <v>3.356928</v>
      </c>
    </row>
    <row r="7139" customFormat="false" ht="15" hidden="false" customHeight="false" outlineLevel="0" collapsed="false">
      <c r="A7139" s="5" t="s">
        <v>3837</v>
      </c>
      <c r="B7139" s="5" t="s">
        <v>3599</v>
      </c>
      <c r="C7139" s="5" t="n">
        <v>100</v>
      </c>
      <c r="D7139" s="5" t="s">
        <v>3835</v>
      </c>
      <c r="E7139" s="5" t="n">
        <v>69</v>
      </c>
      <c r="F7139" s="21" t="n">
        <v>0</v>
      </c>
      <c r="G7139" s="22" t="n">
        <v>0</v>
      </c>
    </row>
    <row r="7140" customFormat="false" ht="15" hidden="false" customHeight="false" outlineLevel="0" collapsed="false">
      <c r="A7140" s="5" t="s">
        <v>3603</v>
      </c>
      <c r="B7140" s="5" t="s">
        <v>3598</v>
      </c>
      <c r="C7140" s="5" t="n">
        <v>99.8476</v>
      </c>
      <c r="D7140" s="5" t="s">
        <v>3835</v>
      </c>
      <c r="E7140" s="5" t="n">
        <v>765</v>
      </c>
      <c r="F7140" s="21" t="n">
        <v>0.1524</v>
      </c>
      <c r="G7140" s="22" t="n">
        <v>1.133856</v>
      </c>
    </row>
    <row r="7141" customFormat="false" ht="15" hidden="false" customHeight="false" outlineLevel="0" collapsed="false">
      <c r="A7141" s="5" t="s">
        <v>3603</v>
      </c>
      <c r="B7141" s="5" t="s">
        <v>3614</v>
      </c>
      <c r="C7141" s="5" t="n">
        <v>100</v>
      </c>
      <c r="D7141" s="5" t="s">
        <v>3835</v>
      </c>
      <c r="E7141" s="5" t="n">
        <v>765</v>
      </c>
      <c r="F7141" s="21" t="n">
        <v>0</v>
      </c>
      <c r="G7141" s="22" t="n">
        <v>0</v>
      </c>
    </row>
    <row r="7142" customFormat="false" ht="15" hidden="false" customHeight="false" outlineLevel="0" collapsed="false">
      <c r="A7142" s="5" t="s">
        <v>3603</v>
      </c>
      <c r="B7142" s="5" t="s">
        <v>3615</v>
      </c>
      <c r="C7142" s="5" t="n">
        <v>100</v>
      </c>
      <c r="D7142" s="5" t="s">
        <v>3835</v>
      </c>
      <c r="E7142" s="5" t="n">
        <v>765</v>
      </c>
      <c r="F7142" s="21" t="n">
        <v>0</v>
      </c>
      <c r="G7142" s="22" t="n">
        <v>0</v>
      </c>
    </row>
    <row r="7143" customFormat="false" ht="15" hidden="false" customHeight="false" outlineLevel="0" collapsed="false">
      <c r="A7143" s="5" t="s">
        <v>3603</v>
      </c>
      <c r="B7143" s="5" t="s">
        <v>3616</v>
      </c>
      <c r="C7143" s="5" t="n">
        <v>100</v>
      </c>
      <c r="D7143" s="5" t="s">
        <v>3835</v>
      </c>
      <c r="E7143" s="5" t="n">
        <v>765</v>
      </c>
      <c r="F7143" s="21" t="n">
        <v>0</v>
      </c>
      <c r="G7143" s="22" t="n">
        <v>0</v>
      </c>
    </row>
    <row r="7144" customFormat="false" ht="15" hidden="false" customHeight="false" outlineLevel="0" collapsed="false">
      <c r="A7144" s="5" t="s">
        <v>3603</v>
      </c>
      <c r="B7144" s="5" t="s">
        <v>2110</v>
      </c>
      <c r="C7144" s="5" t="n">
        <v>100</v>
      </c>
      <c r="D7144" s="5" t="s">
        <v>3835</v>
      </c>
      <c r="E7144" s="5" t="n">
        <v>765</v>
      </c>
      <c r="F7144" s="21" t="n">
        <v>0</v>
      </c>
      <c r="G7144" s="22" t="n">
        <v>0</v>
      </c>
    </row>
    <row r="7145" customFormat="false" ht="15" hidden="false" customHeight="false" outlineLevel="0" collapsed="false">
      <c r="A7145" s="5" t="s">
        <v>3603</v>
      </c>
      <c r="B7145" s="5" t="s">
        <v>3617</v>
      </c>
      <c r="C7145" s="5" t="n">
        <v>100</v>
      </c>
      <c r="D7145" s="5" t="s">
        <v>3835</v>
      </c>
      <c r="E7145" s="5" t="n">
        <v>765</v>
      </c>
      <c r="F7145" s="21" t="n">
        <v>0</v>
      </c>
      <c r="G7145" s="22" t="n">
        <v>0</v>
      </c>
    </row>
    <row r="7146" customFormat="false" ht="15" hidden="false" customHeight="false" outlineLevel="0" collapsed="false">
      <c r="A7146" s="5" t="s">
        <v>3603</v>
      </c>
      <c r="B7146" s="5" t="s">
        <v>3618</v>
      </c>
      <c r="C7146" s="5" t="n">
        <v>100</v>
      </c>
      <c r="D7146" s="5" t="s">
        <v>3835</v>
      </c>
      <c r="E7146" s="5" t="n">
        <v>765</v>
      </c>
      <c r="F7146" s="21" t="n">
        <v>0</v>
      </c>
      <c r="G7146" s="22" t="n">
        <v>0</v>
      </c>
    </row>
    <row r="7147" customFormat="false" ht="15" hidden="false" customHeight="false" outlineLevel="0" collapsed="false">
      <c r="A7147" s="5" t="s">
        <v>3603</v>
      </c>
      <c r="B7147" s="5" t="s">
        <v>3619</v>
      </c>
      <c r="C7147" s="5" t="n">
        <v>99.6337</v>
      </c>
      <c r="D7147" s="5" t="s">
        <v>3835</v>
      </c>
      <c r="E7147" s="5" t="n">
        <v>765</v>
      </c>
      <c r="F7147" s="21" t="n">
        <v>0.366299999999995</v>
      </c>
      <c r="G7147" s="22" t="n">
        <v>2.72527199999997</v>
      </c>
    </row>
    <row r="7148" customFormat="false" ht="15" hidden="false" customHeight="false" outlineLevel="0" collapsed="false">
      <c r="A7148" s="5" t="s">
        <v>3603</v>
      </c>
      <c r="B7148" s="5" t="s">
        <v>3620</v>
      </c>
      <c r="C7148" s="5" t="n">
        <v>99.699</v>
      </c>
      <c r="D7148" s="5" t="s">
        <v>3835</v>
      </c>
      <c r="E7148" s="5" t="n">
        <v>765</v>
      </c>
      <c r="F7148" s="21" t="n">
        <v>0.301000000000002</v>
      </c>
      <c r="G7148" s="22" t="n">
        <v>2.16720000000001</v>
      </c>
    </row>
    <row r="7149" customFormat="false" ht="15" hidden="false" customHeight="false" outlineLevel="0" collapsed="false">
      <c r="A7149" s="5" t="s">
        <v>3603</v>
      </c>
      <c r="B7149" s="5" t="s">
        <v>3621</v>
      </c>
      <c r="C7149" s="5" t="n">
        <v>99.4993</v>
      </c>
      <c r="D7149" s="5" t="s">
        <v>3835</v>
      </c>
      <c r="E7149" s="5" t="n">
        <v>765</v>
      </c>
      <c r="F7149" s="21" t="n">
        <v>0.500699999999995</v>
      </c>
      <c r="G7149" s="22" t="n">
        <v>3.72520799999996</v>
      </c>
    </row>
    <row r="7150" customFormat="false" ht="15" hidden="false" customHeight="false" outlineLevel="0" collapsed="false">
      <c r="A7150" s="5" t="s">
        <v>3603</v>
      </c>
      <c r="B7150" s="5" t="s">
        <v>3622</v>
      </c>
      <c r="C7150" s="5" t="n">
        <v>100</v>
      </c>
      <c r="D7150" s="5" t="s">
        <v>3835</v>
      </c>
      <c r="E7150" s="5" t="n">
        <v>765</v>
      </c>
      <c r="F7150" s="21" t="n">
        <v>0</v>
      </c>
      <c r="G7150" s="22" t="n">
        <v>0</v>
      </c>
    </row>
    <row r="7151" customFormat="false" ht="15" hidden="false" customHeight="false" outlineLevel="0" collapsed="false">
      <c r="A7151" s="5" t="s">
        <v>3603</v>
      </c>
      <c r="B7151" s="5" t="s">
        <v>3623</v>
      </c>
      <c r="C7151" s="5" t="n">
        <v>100</v>
      </c>
      <c r="D7151" s="5" t="s">
        <v>3835</v>
      </c>
      <c r="E7151" s="5" t="n">
        <v>765</v>
      </c>
      <c r="F7151" s="21" t="n">
        <v>0</v>
      </c>
      <c r="G7151" s="22" t="n">
        <v>0</v>
      </c>
    </row>
    <row r="7152" customFormat="false" ht="15" hidden="false" customHeight="false" outlineLevel="0" collapsed="false">
      <c r="A7152" s="5" t="s">
        <v>3603</v>
      </c>
      <c r="B7152" s="5" t="s">
        <v>3624</v>
      </c>
      <c r="C7152" s="5" t="n">
        <v>100</v>
      </c>
      <c r="D7152" s="5" t="s">
        <v>3835</v>
      </c>
      <c r="E7152" s="5" t="n">
        <v>765</v>
      </c>
      <c r="F7152" s="21" t="n">
        <v>0</v>
      </c>
      <c r="G7152" s="22" t="n">
        <v>0</v>
      </c>
    </row>
    <row r="7153" customFormat="false" ht="15" hidden="false" customHeight="false" outlineLevel="0" collapsed="false">
      <c r="A7153" s="5" t="s">
        <v>3603</v>
      </c>
      <c r="B7153" s="5" t="s">
        <v>3625</v>
      </c>
      <c r="C7153" s="5" t="n">
        <v>99.5773</v>
      </c>
      <c r="D7153" s="5" t="s">
        <v>3835</v>
      </c>
      <c r="E7153" s="5" t="n">
        <v>765</v>
      </c>
      <c r="F7153" s="21" t="n">
        <v>0.422700000000006</v>
      </c>
      <c r="G7153" s="22" t="n">
        <v>2.94199200000004</v>
      </c>
    </row>
    <row r="7154" customFormat="false" ht="15" hidden="false" customHeight="false" outlineLevel="0" collapsed="false">
      <c r="A7154" s="5" t="s">
        <v>3603</v>
      </c>
      <c r="B7154" s="5" t="s">
        <v>3626</v>
      </c>
      <c r="C7154" s="5" t="n">
        <v>100</v>
      </c>
      <c r="D7154" s="5" t="s">
        <v>3835</v>
      </c>
      <c r="E7154" s="5" t="n">
        <v>765</v>
      </c>
      <c r="F7154" s="21" t="n">
        <v>0</v>
      </c>
      <c r="G7154" s="22" t="n">
        <v>0</v>
      </c>
    </row>
    <row r="7155" customFormat="false" ht="15" hidden="false" customHeight="false" outlineLevel="0" collapsed="false">
      <c r="A7155" s="5" t="s">
        <v>3603</v>
      </c>
      <c r="B7155" s="5" t="s">
        <v>3627</v>
      </c>
      <c r="C7155" s="5" t="n">
        <v>100</v>
      </c>
      <c r="D7155" s="5" t="s">
        <v>3835</v>
      </c>
      <c r="E7155" s="5" t="n">
        <v>765</v>
      </c>
      <c r="F7155" s="21" t="n">
        <v>0</v>
      </c>
      <c r="G7155" s="22" t="n">
        <v>0</v>
      </c>
    </row>
    <row r="7156" customFormat="false" ht="15" hidden="false" customHeight="false" outlineLevel="0" collapsed="false">
      <c r="A7156" s="5" t="s">
        <v>3603</v>
      </c>
      <c r="B7156" s="5" t="s">
        <v>3628</v>
      </c>
      <c r="C7156" s="5" t="n">
        <v>100</v>
      </c>
      <c r="D7156" s="5" t="s">
        <v>3835</v>
      </c>
      <c r="E7156" s="5" t="n">
        <v>765</v>
      </c>
      <c r="F7156" s="21" t="n">
        <v>0</v>
      </c>
      <c r="G7156" s="22" t="n">
        <v>0</v>
      </c>
    </row>
    <row r="7157" customFormat="false" ht="15" hidden="false" customHeight="false" outlineLevel="0" collapsed="false">
      <c r="A7157" s="5" t="s">
        <v>3603</v>
      </c>
      <c r="B7157" s="5" t="s">
        <v>3629</v>
      </c>
      <c r="C7157" s="5" t="n">
        <v>100</v>
      </c>
      <c r="D7157" s="5" t="s">
        <v>3835</v>
      </c>
      <c r="E7157" s="5" t="n">
        <v>765</v>
      </c>
      <c r="F7157" s="21" t="n">
        <v>0</v>
      </c>
      <c r="G7157" s="22" t="n">
        <v>0</v>
      </c>
    </row>
    <row r="7158" customFormat="false" ht="15" hidden="false" customHeight="false" outlineLevel="0" collapsed="false">
      <c r="A7158" s="5" t="s">
        <v>3603</v>
      </c>
      <c r="B7158" s="5" t="s">
        <v>3630</v>
      </c>
      <c r="C7158" s="5" t="n">
        <v>100</v>
      </c>
      <c r="D7158" s="5" t="s">
        <v>3835</v>
      </c>
      <c r="E7158" s="5" t="n">
        <v>765</v>
      </c>
      <c r="F7158" s="21" t="n">
        <v>0</v>
      </c>
      <c r="G7158" s="22" t="n">
        <v>0</v>
      </c>
    </row>
    <row r="7159" customFormat="false" ht="15" hidden="false" customHeight="false" outlineLevel="0" collapsed="false">
      <c r="A7159" s="5" t="s">
        <v>3603</v>
      </c>
      <c r="B7159" s="5" t="s">
        <v>3631</v>
      </c>
      <c r="C7159" s="5" t="n">
        <v>100</v>
      </c>
      <c r="D7159" s="5" t="s">
        <v>3835</v>
      </c>
      <c r="E7159" s="5" t="n">
        <v>765</v>
      </c>
      <c r="F7159" s="21" t="n">
        <v>0</v>
      </c>
      <c r="G7159" s="22" t="n">
        <v>0</v>
      </c>
    </row>
    <row r="7160" customFormat="false" ht="15" hidden="false" customHeight="false" outlineLevel="0" collapsed="false">
      <c r="A7160" s="5" t="s">
        <v>3603</v>
      </c>
      <c r="B7160" s="5" t="s">
        <v>3632</v>
      </c>
      <c r="C7160" s="5" t="n">
        <v>100</v>
      </c>
      <c r="D7160" s="5" t="s">
        <v>3835</v>
      </c>
      <c r="E7160" s="5" t="n">
        <v>765</v>
      </c>
      <c r="F7160" s="21" t="n">
        <v>0</v>
      </c>
      <c r="G7160" s="22" t="n">
        <v>0</v>
      </c>
    </row>
    <row r="7161" customFormat="false" ht="15" hidden="false" customHeight="false" outlineLevel="0" collapsed="false">
      <c r="A7161" s="5" t="s">
        <v>3603</v>
      </c>
      <c r="B7161" s="5" t="s">
        <v>3633</v>
      </c>
      <c r="C7161" s="5" t="n">
        <v>100</v>
      </c>
      <c r="D7161" s="5" t="s">
        <v>3835</v>
      </c>
      <c r="E7161" s="5" t="n">
        <v>765</v>
      </c>
      <c r="F7161" s="21" t="n">
        <v>0</v>
      </c>
      <c r="G7161" s="22" t="n">
        <v>0</v>
      </c>
    </row>
    <row r="7162" customFormat="false" ht="15" hidden="false" customHeight="false" outlineLevel="0" collapsed="false">
      <c r="A7162" s="5" t="s">
        <v>3603</v>
      </c>
      <c r="B7162" s="5" t="s">
        <v>2003</v>
      </c>
      <c r="C7162" s="5" t="n">
        <v>100</v>
      </c>
      <c r="D7162" s="5" t="s">
        <v>3835</v>
      </c>
      <c r="E7162" s="5" t="n">
        <v>765</v>
      </c>
      <c r="F7162" s="21" t="n">
        <v>0</v>
      </c>
      <c r="G7162" s="22" t="n">
        <v>0</v>
      </c>
    </row>
    <row r="7163" customFormat="false" ht="15" hidden="false" customHeight="false" outlineLevel="0" collapsed="false">
      <c r="A7163" s="5" t="s">
        <v>3603</v>
      </c>
      <c r="B7163" s="5" t="s">
        <v>3634</v>
      </c>
      <c r="C7163" s="5" t="n">
        <v>100</v>
      </c>
      <c r="D7163" s="5" t="s">
        <v>3835</v>
      </c>
      <c r="E7163" s="5" t="n">
        <v>765</v>
      </c>
      <c r="F7163" s="21" t="n">
        <v>0</v>
      </c>
      <c r="G7163" s="22" t="n">
        <v>0</v>
      </c>
    </row>
    <row r="7164" customFormat="false" ht="15" hidden="false" customHeight="false" outlineLevel="0" collapsed="false">
      <c r="A7164" s="5" t="s">
        <v>3603</v>
      </c>
      <c r="B7164" s="5" t="s">
        <v>3635</v>
      </c>
      <c r="C7164" s="5" t="n">
        <v>100</v>
      </c>
      <c r="D7164" s="5" t="s">
        <v>3835</v>
      </c>
      <c r="E7164" s="5" t="n">
        <v>765</v>
      </c>
      <c r="F7164" s="21" t="n">
        <v>0</v>
      </c>
      <c r="G7164" s="22" t="n">
        <v>0</v>
      </c>
    </row>
    <row r="7165" customFormat="false" ht="15" hidden="false" customHeight="false" outlineLevel="0" collapsed="false">
      <c r="A7165" s="5" t="s">
        <v>3603</v>
      </c>
      <c r="B7165" s="5" t="s">
        <v>3636</v>
      </c>
      <c r="C7165" s="5" t="n">
        <v>98.9608</v>
      </c>
      <c r="D7165" s="5" t="s">
        <v>3835</v>
      </c>
      <c r="E7165" s="5" t="n">
        <v>765</v>
      </c>
      <c r="F7165" s="21" t="n">
        <v>1.03919999999999</v>
      </c>
      <c r="G7165" s="22" t="n">
        <v>6.98342399999996</v>
      </c>
    </row>
    <row r="7166" customFormat="false" ht="15" hidden="false" customHeight="false" outlineLevel="0" collapsed="false">
      <c r="A7166" s="5" t="s">
        <v>3603</v>
      </c>
      <c r="B7166" s="5" t="s">
        <v>3637</v>
      </c>
      <c r="C7166" s="5" t="n">
        <v>100</v>
      </c>
      <c r="D7166" s="5" t="s">
        <v>3835</v>
      </c>
      <c r="E7166" s="5" t="n">
        <v>765</v>
      </c>
      <c r="F7166" s="21" t="n">
        <v>0</v>
      </c>
      <c r="G7166" s="22" t="n">
        <v>0</v>
      </c>
    </row>
    <row r="7167" customFormat="false" ht="15" hidden="false" customHeight="false" outlineLevel="0" collapsed="false">
      <c r="A7167" s="5" t="s">
        <v>3603</v>
      </c>
      <c r="B7167" s="5" t="s">
        <v>3638</v>
      </c>
      <c r="C7167" s="5" t="n">
        <v>100</v>
      </c>
      <c r="D7167" s="5" t="s">
        <v>3835</v>
      </c>
      <c r="E7167" s="5" t="n">
        <v>765</v>
      </c>
      <c r="F7167" s="21" t="n">
        <v>0</v>
      </c>
      <c r="G7167" s="22" t="n">
        <v>0</v>
      </c>
    </row>
    <row r="7168" customFormat="false" ht="15" hidden="false" customHeight="false" outlineLevel="0" collapsed="false">
      <c r="A7168" s="5" t="s">
        <v>3603</v>
      </c>
      <c r="B7168" s="5" t="s">
        <v>3639</v>
      </c>
      <c r="C7168" s="5" t="n">
        <v>100</v>
      </c>
      <c r="D7168" s="5" t="s">
        <v>3835</v>
      </c>
      <c r="E7168" s="5" t="n">
        <v>765</v>
      </c>
      <c r="F7168" s="21" t="n">
        <v>0</v>
      </c>
      <c r="G7168" s="22" t="n">
        <v>0</v>
      </c>
    </row>
    <row r="7169" customFormat="false" ht="15" hidden="false" customHeight="false" outlineLevel="0" collapsed="false">
      <c r="A7169" s="5" t="s">
        <v>3603</v>
      </c>
      <c r="B7169" s="5" t="s">
        <v>3640</v>
      </c>
      <c r="C7169" s="5" t="n">
        <v>100</v>
      </c>
      <c r="D7169" s="5" t="s">
        <v>3835</v>
      </c>
      <c r="E7169" s="5" t="n">
        <v>765</v>
      </c>
      <c r="F7169" s="21" t="n">
        <v>0</v>
      </c>
      <c r="G7169" s="22" t="n">
        <v>0</v>
      </c>
    </row>
    <row r="7170" customFormat="false" ht="15" hidden="false" customHeight="false" outlineLevel="0" collapsed="false">
      <c r="A7170" s="5" t="s">
        <v>3603</v>
      </c>
      <c r="B7170" s="5" t="s">
        <v>3641</v>
      </c>
      <c r="C7170" s="5" t="n">
        <v>100</v>
      </c>
      <c r="D7170" s="5" t="s">
        <v>3835</v>
      </c>
      <c r="E7170" s="5" t="n">
        <v>765</v>
      </c>
      <c r="F7170" s="21" t="n">
        <v>0</v>
      </c>
      <c r="G7170" s="22" t="n">
        <v>0</v>
      </c>
    </row>
    <row r="7171" customFormat="false" ht="15" hidden="false" customHeight="false" outlineLevel="0" collapsed="false">
      <c r="A7171" s="5" t="s">
        <v>3603</v>
      </c>
      <c r="B7171" s="5" t="s">
        <v>3642</v>
      </c>
      <c r="C7171" s="5" t="n">
        <v>100</v>
      </c>
      <c r="D7171" s="5" t="s">
        <v>3835</v>
      </c>
      <c r="E7171" s="5" t="n">
        <v>765</v>
      </c>
      <c r="F7171" s="21" t="n">
        <v>0</v>
      </c>
      <c r="G7171" s="22" t="n">
        <v>0</v>
      </c>
    </row>
    <row r="7172" customFormat="false" ht="15" hidden="false" customHeight="false" outlineLevel="0" collapsed="false">
      <c r="A7172" s="5" t="s">
        <v>3603</v>
      </c>
      <c r="B7172" s="5" t="s">
        <v>3643</v>
      </c>
      <c r="C7172" s="5" t="n">
        <v>100</v>
      </c>
      <c r="D7172" s="5" t="s">
        <v>3835</v>
      </c>
      <c r="E7172" s="5" t="n">
        <v>765</v>
      </c>
      <c r="F7172" s="21" t="n">
        <v>0</v>
      </c>
      <c r="G7172" s="22" t="n">
        <v>0</v>
      </c>
    </row>
    <row r="7173" customFormat="false" ht="15" hidden="false" customHeight="false" outlineLevel="0" collapsed="false">
      <c r="A7173" s="5" t="s">
        <v>3603</v>
      </c>
      <c r="B7173" s="5" t="s">
        <v>3644</v>
      </c>
      <c r="C7173" s="5" t="n">
        <v>100</v>
      </c>
      <c r="D7173" s="5" t="s">
        <v>3835</v>
      </c>
      <c r="E7173" s="5" t="n">
        <v>765</v>
      </c>
      <c r="F7173" s="21" t="n">
        <v>0</v>
      </c>
      <c r="G7173" s="22" t="n">
        <v>0</v>
      </c>
    </row>
    <row r="7174" customFormat="false" ht="15" hidden="false" customHeight="false" outlineLevel="0" collapsed="false">
      <c r="A7174" s="5" t="s">
        <v>3603</v>
      </c>
      <c r="B7174" s="5" t="s">
        <v>3645</v>
      </c>
      <c r="C7174" s="5" t="n">
        <v>98.7418</v>
      </c>
      <c r="D7174" s="5" t="s">
        <v>3835</v>
      </c>
      <c r="E7174" s="5" t="n">
        <v>765</v>
      </c>
      <c r="F7174" s="21" t="n">
        <v>1.2582</v>
      </c>
      <c r="G7174" s="22" t="n">
        <v>9.05904000000002</v>
      </c>
    </row>
    <row r="7175" customFormat="false" ht="15" hidden="false" customHeight="false" outlineLevel="0" collapsed="false">
      <c r="A7175" s="5" t="s">
        <v>3603</v>
      </c>
      <c r="B7175" s="5" t="s">
        <v>3646</v>
      </c>
      <c r="C7175" s="5" t="n">
        <v>100</v>
      </c>
      <c r="D7175" s="5" t="s">
        <v>3835</v>
      </c>
      <c r="E7175" s="5" t="n">
        <v>765</v>
      </c>
      <c r="F7175" s="21" t="n">
        <v>0</v>
      </c>
      <c r="G7175" s="22" t="n">
        <v>0</v>
      </c>
    </row>
    <row r="7176" customFormat="false" ht="15" hidden="false" customHeight="false" outlineLevel="0" collapsed="false">
      <c r="A7176" s="5" t="s">
        <v>3603</v>
      </c>
      <c r="B7176" s="5" t="s">
        <v>3647</v>
      </c>
      <c r="C7176" s="5" t="n">
        <v>100</v>
      </c>
      <c r="D7176" s="5" t="s">
        <v>3835</v>
      </c>
      <c r="E7176" s="5" t="n">
        <v>765</v>
      </c>
      <c r="F7176" s="21" t="n">
        <v>0</v>
      </c>
      <c r="G7176" s="22" t="n">
        <v>0</v>
      </c>
    </row>
    <row r="7177" customFormat="false" ht="15" hidden="false" customHeight="false" outlineLevel="0" collapsed="false">
      <c r="A7177" s="5" t="s">
        <v>3603</v>
      </c>
      <c r="B7177" s="5" t="s">
        <v>3648</v>
      </c>
      <c r="C7177" s="5" t="n">
        <v>100</v>
      </c>
      <c r="D7177" s="5" t="s">
        <v>3835</v>
      </c>
      <c r="E7177" s="5" t="n">
        <v>765</v>
      </c>
      <c r="F7177" s="21" t="n">
        <v>0</v>
      </c>
      <c r="G7177" s="22" t="n">
        <v>0</v>
      </c>
    </row>
    <row r="7178" customFormat="false" ht="15" hidden="false" customHeight="false" outlineLevel="0" collapsed="false">
      <c r="A7178" s="5" t="s">
        <v>3603</v>
      </c>
      <c r="B7178" s="5" t="s">
        <v>3649</v>
      </c>
      <c r="C7178" s="5" t="n">
        <v>100</v>
      </c>
      <c r="D7178" s="5" t="s">
        <v>3835</v>
      </c>
      <c r="E7178" s="5" t="n">
        <v>765</v>
      </c>
      <c r="F7178" s="21" t="n">
        <v>0</v>
      </c>
      <c r="G7178" s="22" t="n">
        <v>0</v>
      </c>
    </row>
    <row r="7179" customFormat="false" ht="15" hidden="false" customHeight="false" outlineLevel="0" collapsed="false">
      <c r="A7179" s="5" t="s">
        <v>3603</v>
      </c>
      <c r="B7179" s="5" t="s">
        <v>3650</v>
      </c>
      <c r="C7179" s="5" t="n">
        <v>100</v>
      </c>
      <c r="D7179" s="5" t="s">
        <v>3835</v>
      </c>
      <c r="E7179" s="5" t="n">
        <v>765</v>
      </c>
      <c r="F7179" s="21" t="n">
        <v>0</v>
      </c>
      <c r="G7179" s="22" t="n">
        <v>0</v>
      </c>
    </row>
    <row r="7180" customFormat="false" ht="15" hidden="false" customHeight="false" outlineLevel="0" collapsed="false">
      <c r="A7180" s="5" t="s">
        <v>3603</v>
      </c>
      <c r="B7180" s="5" t="s">
        <v>3651</v>
      </c>
      <c r="C7180" s="5" t="n">
        <v>100</v>
      </c>
      <c r="D7180" s="5" t="s">
        <v>3835</v>
      </c>
      <c r="E7180" s="5" t="n">
        <v>765</v>
      </c>
      <c r="F7180" s="21" t="n">
        <v>0</v>
      </c>
      <c r="G7180" s="22" t="n">
        <v>0</v>
      </c>
    </row>
    <row r="7181" customFormat="false" ht="15" hidden="false" customHeight="false" outlineLevel="0" collapsed="false">
      <c r="A7181" s="5" t="s">
        <v>3603</v>
      </c>
      <c r="B7181" s="5" t="s">
        <v>3652</v>
      </c>
      <c r="C7181" s="5" t="n">
        <v>100</v>
      </c>
      <c r="D7181" s="5" t="s">
        <v>3835</v>
      </c>
      <c r="E7181" s="5" t="n">
        <v>765</v>
      </c>
      <c r="F7181" s="21" t="n">
        <v>0</v>
      </c>
      <c r="G7181" s="22" t="n">
        <v>0</v>
      </c>
    </row>
    <row r="7182" customFormat="false" ht="15" hidden="false" customHeight="false" outlineLevel="0" collapsed="false">
      <c r="A7182" s="5" t="s">
        <v>3603</v>
      </c>
      <c r="B7182" s="5" t="s">
        <v>3653</v>
      </c>
      <c r="C7182" s="5" t="n">
        <v>100</v>
      </c>
      <c r="D7182" s="5" t="s">
        <v>3835</v>
      </c>
      <c r="E7182" s="5" t="n">
        <v>765</v>
      </c>
      <c r="F7182" s="21" t="n">
        <v>0</v>
      </c>
      <c r="G7182" s="22" t="n">
        <v>0</v>
      </c>
    </row>
    <row r="7183" customFormat="false" ht="15" hidden="false" customHeight="false" outlineLevel="0" collapsed="false">
      <c r="A7183" s="5" t="s">
        <v>3603</v>
      </c>
      <c r="B7183" s="5" t="s">
        <v>3654</v>
      </c>
      <c r="C7183" s="5" t="n">
        <v>100</v>
      </c>
      <c r="D7183" s="5" t="s">
        <v>3835</v>
      </c>
      <c r="E7183" s="5" t="n">
        <v>765</v>
      </c>
      <c r="F7183" s="21" t="n">
        <v>0</v>
      </c>
      <c r="G7183" s="22" t="n">
        <v>0</v>
      </c>
    </row>
    <row r="7184" customFormat="false" ht="15" hidden="false" customHeight="false" outlineLevel="0" collapsed="false">
      <c r="A7184" s="5" t="s">
        <v>3603</v>
      </c>
      <c r="B7184" s="5" t="s">
        <v>3655</v>
      </c>
      <c r="C7184" s="5" t="n">
        <v>100</v>
      </c>
      <c r="D7184" s="5" t="s">
        <v>3835</v>
      </c>
      <c r="E7184" s="5" t="n">
        <v>765</v>
      </c>
      <c r="F7184" s="21" t="n">
        <v>0</v>
      </c>
      <c r="G7184" s="22" t="n">
        <v>0</v>
      </c>
    </row>
    <row r="7185" customFormat="false" ht="15" hidden="false" customHeight="false" outlineLevel="0" collapsed="false">
      <c r="A7185" s="5" t="s">
        <v>3603</v>
      </c>
      <c r="B7185" s="5" t="s">
        <v>3656</v>
      </c>
      <c r="C7185" s="5" t="n">
        <v>99.879</v>
      </c>
      <c r="D7185" s="5" t="s">
        <v>3835</v>
      </c>
      <c r="E7185" s="5" t="n">
        <v>765</v>
      </c>
      <c r="F7185" s="21" t="n">
        <v>0.120999999999995</v>
      </c>
      <c r="G7185" s="22" t="n">
        <v>0.900239999999964</v>
      </c>
    </row>
    <row r="7186" customFormat="false" ht="15" hidden="false" customHeight="false" outlineLevel="0" collapsed="false">
      <c r="A7186" s="5" t="s">
        <v>3603</v>
      </c>
      <c r="B7186" s="5" t="s">
        <v>3657</v>
      </c>
      <c r="C7186" s="5" t="n">
        <v>98.7662</v>
      </c>
      <c r="D7186" s="5" t="s">
        <v>3835</v>
      </c>
      <c r="E7186" s="5" t="n">
        <v>765</v>
      </c>
      <c r="F7186" s="21" t="n">
        <v>1.2338</v>
      </c>
      <c r="G7186" s="22" t="n">
        <v>8.88336000000002</v>
      </c>
    </row>
    <row r="7187" customFormat="false" ht="15" hidden="false" customHeight="false" outlineLevel="0" collapsed="false">
      <c r="A7187" s="5" t="s">
        <v>3603</v>
      </c>
      <c r="B7187" s="5" t="s">
        <v>3658</v>
      </c>
      <c r="C7187" s="5" t="n">
        <v>100</v>
      </c>
      <c r="D7187" s="5" t="s">
        <v>3835</v>
      </c>
      <c r="E7187" s="5" t="n">
        <v>765</v>
      </c>
      <c r="F7187" s="21" t="n">
        <v>0</v>
      </c>
      <c r="G7187" s="22" t="n">
        <v>0</v>
      </c>
    </row>
    <row r="7188" customFormat="false" ht="15" hidden="false" customHeight="false" outlineLevel="0" collapsed="false">
      <c r="A7188" s="5" t="s">
        <v>3603</v>
      </c>
      <c r="B7188" s="5" t="s">
        <v>3659</v>
      </c>
      <c r="C7188" s="5" t="n">
        <v>100</v>
      </c>
      <c r="D7188" s="5" t="s">
        <v>3835</v>
      </c>
      <c r="E7188" s="5" t="n">
        <v>765</v>
      </c>
      <c r="F7188" s="21" t="n">
        <v>0</v>
      </c>
      <c r="G7188" s="22" t="n">
        <v>0</v>
      </c>
    </row>
    <row r="7189" customFormat="false" ht="15" hidden="false" customHeight="false" outlineLevel="0" collapsed="false">
      <c r="A7189" s="5" t="s">
        <v>3603</v>
      </c>
      <c r="B7189" s="5" t="s">
        <v>3660</v>
      </c>
      <c r="C7189" s="5" t="n">
        <v>100</v>
      </c>
      <c r="D7189" s="5" t="s">
        <v>3835</v>
      </c>
      <c r="E7189" s="5" t="n">
        <v>765</v>
      </c>
      <c r="F7189" s="21" t="n">
        <v>0</v>
      </c>
      <c r="G7189" s="22" t="n">
        <v>0</v>
      </c>
    </row>
    <row r="7190" customFormat="false" ht="15" hidden="false" customHeight="false" outlineLevel="0" collapsed="false">
      <c r="A7190" s="5" t="s">
        <v>3603</v>
      </c>
      <c r="B7190" s="5" t="s">
        <v>3661</v>
      </c>
      <c r="C7190" s="5" t="n">
        <v>100</v>
      </c>
      <c r="D7190" s="5" t="s">
        <v>3835</v>
      </c>
      <c r="E7190" s="5" t="n">
        <v>765</v>
      </c>
      <c r="F7190" s="21" t="n">
        <v>0</v>
      </c>
      <c r="G7190" s="22" t="n">
        <v>0</v>
      </c>
    </row>
    <row r="7191" customFormat="false" ht="15" hidden="false" customHeight="false" outlineLevel="0" collapsed="false">
      <c r="A7191" s="5" t="s">
        <v>3603</v>
      </c>
      <c r="B7191" s="5" t="s">
        <v>3662</v>
      </c>
      <c r="C7191" s="5" t="n">
        <v>100</v>
      </c>
      <c r="D7191" s="5" t="s">
        <v>3835</v>
      </c>
      <c r="E7191" s="5" t="n">
        <v>765</v>
      </c>
      <c r="F7191" s="21" t="n">
        <v>0</v>
      </c>
      <c r="G7191" s="22" t="n">
        <v>0</v>
      </c>
    </row>
    <row r="7192" customFormat="false" ht="15" hidden="false" customHeight="false" outlineLevel="0" collapsed="false">
      <c r="A7192" s="5" t="s">
        <v>3603</v>
      </c>
      <c r="B7192" s="5" t="s">
        <v>3663</v>
      </c>
      <c r="C7192" s="5" t="n">
        <v>100</v>
      </c>
      <c r="D7192" s="5" t="s">
        <v>3835</v>
      </c>
      <c r="E7192" s="5" t="n">
        <v>765</v>
      </c>
      <c r="F7192" s="21" t="n">
        <v>0</v>
      </c>
      <c r="G7192" s="22" t="n">
        <v>0</v>
      </c>
    </row>
    <row r="7193" customFormat="false" ht="15" hidden="false" customHeight="false" outlineLevel="0" collapsed="false">
      <c r="A7193" s="5" t="s">
        <v>3603</v>
      </c>
      <c r="B7193" s="5" t="s">
        <v>3664</v>
      </c>
      <c r="C7193" s="5" t="n">
        <v>100</v>
      </c>
      <c r="D7193" s="5" t="s">
        <v>3835</v>
      </c>
      <c r="E7193" s="5" t="n">
        <v>765</v>
      </c>
      <c r="F7193" s="21" t="n">
        <v>0</v>
      </c>
      <c r="G7193" s="22" t="n">
        <v>0</v>
      </c>
    </row>
    <row r="7194" customFormat="false" ht="15" hidden="false" customHeight="false" outlineLevel="0" collapsed="false">
      <c r="A7194" s="5" t="s">
        <v>3603</v>
      </c>
      <c r="B7194" s="5" t="s">
        <v>3665</v>
      </c>
      <c r="C7194" s="5" t="n">
        <v>99.4074</v>
      </c>
      <c r="D7194" s="5" t="s">
        <v>3835</v>
      </c>
      <c r="E7194" s="5" t="n">
        <v>765</v>
      </c>
      <c r="F7194" s="21" t="n">
        <v>0.592600000000005</v>
      </c>
      <c r="G7194" s="22" t="n">
        <v>4.40894400000003</v>
      </c>
    </row>
    <row r="7195" customFormat="false" ht="15" hidden="false" customHeight="false" outlineLevel="0" collapsed="false">
      <c r="A7195" s="5" t="s">
        <v>3603</v>
      </c>
      <c r="B7195" s="5" t="s">
        <v>3666</v>
      </c>
      <c r="C7195" s="5" t="n">
        <v>100</v>
      </c>
      <c r="D7195" s="5" t="s">
        <v>3835</v>
      </c>
      <c r="E7195" s="5" t="n">
        <v>765</v>
      </c>
      <c r="F7195" s="21" t="n">
        <v>0</v>
      </c>
      <c r="G7195" s="22" t="n">
        <v>0</v>
      </c>
    </row>
    <row r="7196" customFormat="false" ht="15" hidden="false" customHeight="false" outlineLevel="0" collapsed="false">
      <c r="A7196" s="5" t="s">
        <v>3603</v>
      </c>
      <c r="B7196" s="5" t="s">
        <v>3667</v>
      </c>
      <c r="C7196" s="5" t="n">
        <v>100</v>
      </c>
      <c r="D7196" s="5" t="s">
        <v>3835</v>
      </c>
      <c r="E7196" s="5" t="n">
        <v>765</v>
      </c>
      <c r="F7196" s="21" t="n">
        <v>0</v>
      </c>
      <c r="G7196" s="22" t="n">
        <v>0</v>
      </c>
    </row>
    <row r="7197" customFormat="false" ht="15" hidden="false" customHeight="false" outlineLevel="0" collapsed="false">
      <c r="A7197" s="5" t="s">
        <v>3603</v>
      </c>
      <c r="B7197" s="5" t="s">
        <v>3668</v>
      </c>
      <c r="C7197" s="5" t="n">
        <v>100</v>
      </c>
      <c r="D7197" s="5" t="s">
        <v>3835</v>
      </c>
      <c r="E7197" s="5" t="n">
        <v>765</v>
      </c>
      <c r="F7197" s="21" t="n">
        <v>0</v>
      </c>
      <c r="G7197" s="22" t="n">
        <v>0</v>
      </c>
    </row>
    <row r="7198" customFormat="false" ht="15" hidden="false" customHeight="false" outlineLevel="0" collapsed="false">
      <c r="A7198" s="5" t="s">
        <v>3603</v>
      </c>
      <c r="B7198" s="5" t="s">
        <v>3669</v>
      </c>
      <c r="C7198" s="5" t="n">
        <v>100</v>
      </c>
      <c r="D7198" s="5" t="s">
        <v>3835</v>
      </c>
      <c r="E7198" s="5" t="n">
        <v>765</v>
      </c>
      <c r="F7198" s="21" t="n">
        <v>0</v>
      </c>
      <c r="G7198" s="22" t="n">
        <v>0</v>
      </c>
    </row>
    <row r="7199" customFormat="false" ht="15" hidden="false" customHeight="false" outlineLevel="0" collapsed="false">
      <c r="A7199" s="5" t="s">
        <v>3603</v>
      </c>
      <c r="B7199" s="5" t="s">
        <v>3670</v>
      </c>
      <c r="C7199" s="5" t="n">
        <v>100</v>
      </c>
      <c r="D7199" s="5" t="s">
        <v>3835</v>
      </c>
      <c r="E7199" s="5" t="n">
        <v>765</v>
      </c>
      <c r="F7199" s="21" t="n">
        <v>0</v>
      </c>
      <c r="G7199" s="22" t="n">
        <v>0</v>
      </c>
    </row>
    <row r="7200" customFormat="false" ht="15" hidden="false" customHeight="false" outlineLevel="0" collapsed="false">
      <c r="A7200" s="5" t="s">
        <v>3603</v>
      </c>
      <c r="B7200" s="5" t="s">
        <v>3671</v>
      </c>
      <c r="C7200" s="5" t="n">
        <v>100</v>
      </c>
      <c r="D7200" s="5" t="s">
        <v>3835</v>
      </c>
      <c r="E7200" s="5" t="n">
        <v>765</v>
      </c>
      <c r="F7200" s="21" t="n">
        <v>0</v>
      </c>
      <c r="G7200" s="22" t="n">
        <v>0</v>
      </c>
    </row>
    <row r="7201" customFormat="false" ht="15" hidden="false" customHeight="false" outlineLevel="0" collapsed="false">
      <c r="A7201" s="5" t="s">
        <v>3603</v>
      </c>
      <c r="B7201" s="5" t="s">
        <v>3672</v>
      </c>
      <c r="C7201" s="5" t="n">
        <v>100</v>
      </c>
      <c r="D7201" s="5" t="s">
        <v>3835</v>
      </c>
      <c r="E7201" s="5" t="n">
        <v>765</v>
      </c>
      <c r="F7201" s="21" t="n">
        <v>0</v>
      </c>
      <c r="G7201" s="22" t="n">
        <v>0</v>
      </c>
    </row>
    <row r="7202" customFormat="false" ht="15" hidden="false" customHeight="false" outlineLevel="0" collapsed="false">
      <c r="A7202" s="5" t="s">
        <v>3603</v>
      </c>
      <c r="B7202" s="5" t="s">
        <v>3673</v>
      </c>
      <c r="C7202" s="5" t="n">
        <v>100</v>
      </c>
      <c r="D7202" s="5" t="s">
        <v>3835</v>
      </c>
      <c r="E7202" s="5" t="n">
        <v>765</v>
      </c>
      <c r="F7202" s="21" t="n">
        <v>0</v>
      </c>
      <c r="G7202" s="22" t="n">
        <v>0</v>
      </c>
    </row>
    <row r="7203" customFormat="false" ht="15" hidden="false" customHeight="false" outlineLevel="0" collapsed="false">
      <c r="A7203" s="5" t="s">
        <v>3603</v>
      </c>
      <c r="B7203" s="5" t="s">
        <v>3674</v>
      </c>
      <c r="C7203" s="5" t="n">
        <v>100</v>
      </c>
      <c r="D7203" s="5" t="s">
        <v>3835</v>
      </c>
      <c r="E7203" s="5" t="n">
        <v>765</v>
      </c>
      <c r="F7203" s="21" t="n">
        <v>0</v>
      </c>
      <c r="G7203" s="22" t="n">
        <v>0</v>
      </c>
    </row>
    <row r="7204" customFormat="false" ht="15" hidden="false" customHeight="false" outlineLevel="0" collapsed="false">
      <c r="A7204" s="5" t="s">
        <v>3603</v>
      </c>
      <c r="B7204" s="5" t="s">
        <v>3675</v>
      </c>
      <c r="C7204" s="5" t="n">
        <v>100</v>
      </c>
      <c r="D7204" s="5" t="s">
        <v>3835</v>
      </c>
      <c r="E7204" s="5" t="n">
        <v>765</v>
      </c>
      <c r="F7204" s="21" t="n">
        <v>0</v>
      </c>
      <c r="G7204" s="22" t="n">
        <v>0</v>
      </c>
    </row>
    <row r="7205" customFormat="false" ht="15" hidden="false" customHeight="false" outlineLevel="0" collapsed="false">
      <c r="A7205" s="5" t="s">
        <v>3603</v>
      </c>
      <c r="B7205" s="5" t="s">
        <v>3676</v>
      </c>
      <c r="C7205" s="5" t="n">
        <v>100</v>
      </c>
      <c r="D7205" s="5" t="s">
        <v>3835</v>
      </c>
      <c r="E7205" s="5" t="n">
        <v>765</v>
      </c>
      <c r="F7205" s="21" t="n">
        <v>0</v>
      </c>
      <c r="G7205" s="22" t="n">
        <v>0</v>
      </c>
    </row>
    <row r="7206" customFormat="false" ht="15" hidden="false" customHeight="false" outlineLevel="0" collapsed="false">
      <c r="A7206" s="5" t="s">
        <v>3603</v>
      </c>
      <c r="B7206" s="5" t="s">
        <v>3677</v>
      </c>
      <c r="C7206" s="5" t="n">
        <v>100</v>
      </c>
      <c r="D7206" s="5" t="s">
        <v>3835</v>
      </c>
      <c r="E7206" s="5" t="n">
        <v>765</v>
      </c>
      <c r="F7206" s="21" t="n">
        <v>0</v>
      </c>
      <c r="G7206" s="22" t="n">
        <v>0</v>
      </c>
    </row>
    <row r="7207" customFormat="false" ht="15" hidden="false" customHeight="false" outlineLevel="0" collapsed="false">
      <c r="A7207" s="5" t="s">
        <v>3603</v>
      </c>
      <c r="B7207" s="5" t="s">
        <v>3678</v>
      </c>
      <c r="C7207" s="5" t="n">
        <v>100</v>
      </c>
      <c r="D7207" s="5" t="s">
        <v>3835</v>
      </c>
      <c r="E7207" s="5" t="n">
        <v>765</v>
      </c>
      <c r="F7207" s="21" t="n">
        <v>0</v>
      </c>
      <c r="G7207" s="22" t="n">
        <v>0</v>
      </c>
    </row>
    <row r="7208" customFormat="false" ht="15" hidden="false" customHeight="false" outlineLevel="0" collapsed="false">
      <c r="A7208" s="5" t="s">
        <v>3603</v>
      </c>
      <c r="B7208" s="5" t="s">
        <v>3679</v>
      </c>
      <c r="C7208" s="5" t="n">
        <v>100</v>
      </c>
      <c r="D7208" s="5" t="s">
        <v>3835</v>
      </c>
      <c r="E7208" s="5" t="n">
        <v>765</v>
      </c>
      <c r="F7208" s="21" t="n">
        <v>0</v>
      </c>
      <c r="G7208" s="22" t="n">
        <v>0</v>
      </c>
    </row>
    <row r="7209" customFormat="false" ht="15" hidden="false" customHeight="false" outlineLevel="0" collapsed="false">
      <c r="A7209" s="5" t="s">
        <v>3603</v>
      </c>
      <c r="B7209" s="5" t="s">
        <v>3680</v>
      </c>
      <c r="C7209" s="5" t="n">
        <v>100</v>
      </c>
      <c r="D7209" s="5" t="s">
        <v>3835</v>
      </c>
      <c r="E7209" s="5" t="n">
        <v>765</v>
      </c>
      <c r="F7209" s="21" t="n">
        <v>0</v>
      </c>
      <c r="G7209" s="22" t="n">
        <v>0</v>
      </c>
    </row>
    <row r="7210" customFormat="false" ht="15" hidden="false" customHeight="false" outlineLevel="0" collapsed="false">
      <c r="A7210" s="5" t="s">
        <v>3603</v>
      </c>
      <c r="B7210" s="5" t="s">
        <v>3681</v>
      </c>
      <c r="C7210" s="5" t="n">
        <v>97.8217</v>
      </c>
      <c r="D7210" s="5" t="s">
        <v>3835</v>
      </c>
      <c r="E7210" s="5" t="n">
        <v>765</v>
      </c>
      <c r="F7210" s="21" t="n">
        <v>2.17829999999999</v>
      </c>
      <c r="G7210" s="22" t="n">
        <v>15.68376</v>
      </c>
    </row>
    <row r="7211" customFormat="false" ht="15" hidden="false" customHeight="false" outlineLevel="0" collapsed="false">
      <c r="A7211" s="5" t="s">
        <v>3603</v>
      </c>
      <c r="B7211" s="5" t="s">
        <v>3682</v>
      </c>
      <c r="C7211" s="5" t="n">
        <v>98.7018</v>
      </c>
      <c r="D7211" s="5" t="s">
        <v>3835</v>
      </c>
      <c r="E7211" s="5" t="n">
        <v>765</v>
      </c>
      <c r="F7211" s="21" t="n">
        <v>1.29819999999999</v>
      </c>
      <c r="G7211" s="22" t="n">
        <v>9.65860799999996</v>
      </c>
    </row>
    <row r="7212" customFormat="false" ht="15" hidden="false" customHeight="false" outlineLevel="0" collapsed="false">
      <c r="A7212" s="5" t="s">
        <v>3603</v>
      </c>
      <c r="B7212" s="5" t="s">
        <v>3683</v>
      </c>
      <c r="C7212" s="5" t="n">
        <v>99.4545</v>
      </c>
      <c r="D7212" s="5" t="s">
        <v>3835</v>
      </c>
      <c r="E7212" s="5" t="n">
        <v>765</v>
      </c>
      <c r="F7212" s="21" t="n">
        <v>0.545500000000004</v>
      </c>
      <c r="G7212" s="22" t="n">
        <v>4.05852000000003</v>
      </c>
    </row>
    <row r="7213" customFormat="false" ht="15" hidden="false" customHeight="false" outlineLevel="0" collapsed="false">
      <c r="A7213" s="5" t="s">
        <v>3603</v>
      </c>
      <c r="B7213" s="5" t="s">
        <v>3684</v>
      </c>
      <c r="C7213" s="5" t="n">
        <v>88.5007</v>
      </c>
      <c r="D7213" s="5" t="s">
        <v>3835</v>
      </c>
      <c r="E7213" s="5" t="n">
        <v>765</v>
      </c>
      <c r="F7213" s="21" t="n">
        <v>11.4993</v>
      </c>
      <c r="G7213" s="22" t="n">
        <v>77.275296</v>
      </c>
    </row>
    <row r="7214" customFormat="false" ht="15" hidden="false" customHeight="false" outlineLevel="0" collapsed="false">
      <c r="A7214" s="5" t="s">
        <v>3603</v>
      </c>
      <c r="B7214" s="5" t="s">
        <v>3685</v>
      </c>
      <c r="C7214" s="5" t="n">
        <v>100</v>
      </c>
      <c r="D7214" s="5" t="s">
        <v>3835</v>
      </c>
      <c r="E7214" s="5" t="n">
        <v>765</v>
      </c>
      <c r="F7214" s="21" t="n">
        <v>0</v>
      </c>
      <c r="G7214" s="22" t="n">
        <v>0</v>
      </c>
    </row>
    <row r="7215" customFormat="false" ht="15" hidden="false" customHeight="false" outlineLevel="0" collapsed="false">
      <c r="A7215" s="5" t="s">
        <v>3603</v>
      </c>
      <c r="B7215" s="5" t="s">
        <v>3686</v>
      </c>
      <c r="C7215" s="5" t="n">
        <v>100</v>
      </c>
      <c r="D7215" s="5" t="s">
        <v>3835</v>
      </c>
      <c r="E7215" s="5" t="n">
        <v>765</v>
      </c>
      <c r="F7215" s="21" t="n">
        <v>0</v>
      </c>
      <c r="G7215" s="22" t="n">
        <v>0</v>
      </c>
    </row>
    <row r="7216" customFormat="false" ht="15" hidden="false" customHeight="false" outlineLevel="0" collapsed="false">
      <c r="A7216" s="5" t="s">
        <v>3603</v>
      </c>
      <c r="B7216" s="5" t="s">
        <v>3687</v>
      </c>
      <c r="C7216" s="5" t="n">
        <v>98.5013</v>
      </c>
      <c r="D7216" s="5" t="s">
        <v>3835</v>
      </c>
      <c r="E7216" s="5" t="n">
        <v>765</v>
      </c>
      <c r="F7216" s="21" t="n">
        <v>1.4987</v>
      </c>
      <c r="G7216" s="22" t="n">
        <v>11.150328</v>
      </c>
    </row>
    <row r="7217" customFormat="false" ht="15" hidden="false" customHeight="false" outlineLevel="0" collapsed="false">
      <c r="A7217" s="5" t="s">
        <v>3603</v>
      </c>
      <c r="B7217" s="5" t="s">
        <v>3688</v>
      </c>
      <c r="C7217" s="5" t="n">
        <v>100</v>
      </c>
      <c r="D7217" s="5" t="s">
        <v>3835</v>
      </c>
      <c r="E7217" s="5" t="n">
        <v>765</v>
      </c>
      <c r="F7217" s="21" t="n">
        <v>0</v>
      </c>
      <c r="G7217" s="22" t="n">
        <v>0</v>
      </c>
    </row>
    <row r="7218" customFormat="false" ht="15" hidden="false" customHeight="false" outlineLevel="0" collapsed="false">
      <c r="A7218" s="5" t="s">
        <v>3603</v>
      </c>
      <c r="B7218" s="5" t="s">
        <v>3689</v>
      </c>
      <c r="C7218" s="5" t="n">
        <v>100</v>
      </c>
      <c r="D7218" s="5" t="s">
        <v>3835</v>
      </c>
      <c r="E7218" s="5" t="n">
        <v>765</v>
      </c>
      <c r="F7218" s="21" t="n">
        <v>0</v>
      </c>
      <c r="G7218" s="22" t="n">
        <v>0</v>
      </c>
    </row>
    <row r="7219" customFormat="false" ht="15" hidden="false" customHeight="false" outlineLevel="0" collapsed="false">
      <c r="A7219" s="5" t="s">
        <v>3603</v>
      </c>
      <c r="B7219" s="5" t="s">
        <v>634</v>
      </c>
      <c r="C7219" s="5" t="n">
        <v>100</v>
      </c>
      <c r="D7219" s="5" t="s">
        <v>3835</v>
      </c>
      <c r="E7219" s="5" t="n">
        <v>765</v>
      </c>
      <c r="F7219" s="21" t="n">
        <v>0</v>
      </c>
      <c r="G7219" s="22" t="n">
        <v>0</v>
      </c>
    </row>
    <row r="7220" customFormat="false" ht="15" hidden="false" customHeight="false" outlineLevel="0" collapsed="false">
      <c r="A7220" s="5" t="s">
        <v>3603</v>
      </c>
      <c r="B7220" s="5" t="s">
        <v>3690</v>
      </c>
      <c r="C7220" s="5" t="n">
        <v>100</v>
      </c>
      <c r="D7220" s="5" t="s">
        <v>3835</v>
      </c>
      <c r="E7220" s="5" t="n">
        <v>765</v>
      </c>
      <c r="F7220" s="21" t="n">
        <v>0</v>
      </c>
      <c r="G7220" s="22" t="n">
        <v>0</v>
      </c>
    </row>
    <row r="7221" customFormat="false" ht="15" hidden="false" customHeight="false" outlineLevel="0" collapsed="false">
      <c r="A7221" s="5" t="s">
        <v>3603</v>
      </c>
      <c r="B7221" s="5" t="s">
        <v>3691</v>
      </c>
      <c r="C7221" s="5" t="n">
        <v>100</v>
      </c>
      <c r="D7221" s="5" t="s">
        <v>3835</v>
      </c>
      <c r="E7221" s="5" t="n">
        <v>765</v>
      </c>
      <c r="F7221" s="21" t="n">
        <v>0</v>
      </c>
      <c r="G7221" s="22" t="n">
        <v>0</v>
      </c>
    </row>
    <row r="7222" customFormat="false" ht="15" hidden="false" customHeight="false" outlineLevel="0" collapsed="false">
      <c r="A7222" s="5" t="s">
        <v>3603</v>
      </c>
      <c r="B7222" s="5" t="s">
        <v>3692</v>
      </c>
      <c r="C7222" s="5" t="n">
        <v>100</v>
      </c>
      <c r="D7222" s="5" t="s">
        <v>3835</v>
      </c>
      <c r="E7222" s="5" t="n">
        <v>765</v>
      </c>
      <c r="F7222" s="21" t="n">
        <v>0</v>
      </c>
      <c r="G7222" s="22" t="n">
        <v>0</v>
      </c>
    </row>
    <row r="7223" customFormat="false" ht="15" hidden="false" customHeight="false" outlineLevel="0" collapsed="false">
      <c r="A7223" s="5" t="s">
        <v>3603</v>
      </c>
      <c r="B7223" s="5" t="s">
        <v>3693</v>
      </c>
      <c r="C7223" s="5" t="n">
        <v>100</v>
      </c>
      <c r="D7223" s="5" t="s">
        <v>3835</v>
      </c>
      <c r="E7223" s="5" t="n">
        <v>765</v>
      </c>
      <c r="F7223" s="21" t="n">
        <v>0</v>
      </c>
      <c r="G7223" s="22" t="n">
        <v>0</v>
      </c>
    </row>
    <row r="7224" customFormat="false" ht="15" hidden="false" customHeight="false" outlineLevel="0" collapsed="false">
      <c r="A7224" s="5" t="s">
        <v>3603</v>
      </c>
      <c r="B7224" s="5" t="s">
        <v>3694</v>
      </c>
      <c r="C7224" s="5" t="n">
        <v>99.8207</v>
      </c>
      <c r="D7224" s="5" t="s">
        <v>3835</v>
      </c>
      <c r="E7224" s="5" t="n">
        <v>765</v>
      </c>
      <c r="F7224" s="21" t="n">
        <v>0.179299999999998</v>
      </c>
      <c r="G7224" s="22" t="n">
        <v>1.33399199999998</v>
      </c>
    </row>
    <row r="7225" customFormat="false" ht="15" hidden="false" customHeight="false" outlineLevel="0" collapsed="false">
      <c r="A7225" s="5" t="s">
        <v>3603</v>
      </c>
      <c r="B7225" s="5" t="s">
        <v>3695</v>
      </c>
      <c r="C7225" s="5" t="n">
        <v>99.9293</v>
      </c>
      <c r="D7225" s="5" t="s">
        <v>3835</v>
      </c>
      <c r="E7225" s="5" t="n">
        <v>765</v>
      </c>
      <c r="F7225" s="21" t="n">
        <v>0.0707000000000022</v>
      </c>
      <c r="G7225" s="22" t="n">
        <v>0.475104000000015</v>
      </c>
    </row>
    <row r="7226" customFormat="false" ht="15" hidden="false" customHeight="false" outlineLevel="0" collapsed="false">
      <c r="A7226" s="5" t="s">
        <v>3603</v>
      </c>
      <c r="B7226" s="5" t="s">
        <v>3696</v>
      </c>
      <c r="C7226" s="5" t="n">
        <v>83.1081</v>
      </c>
      <c r="D7226" s="5" t="s">
        <v>3835</v>
      </c>
      <c r="E7226" s="5" t="n">
        <v>765</v>
      </c>
      <c r="F7226" s="21" t="n">
        <v>16.8919</v>
      </c>
      <c r="G7226" s="22" t="n">
        <v>125.675736</v>
      </c>
    </row>
    <row r="7227" customFormat="false" ht="15" hidden="false" customHeight="false" outlineLevel="0" collapsed="false">
      <c r="A7227" s="5" t="s">
        <v>3603</v>
      </c>
      <c r="B7227" s="5" t="s">
        <v>3697</v>
      </c>
      <c r="C7227" s="5" t="n">
        <v>93.0879</v>
      </c>
      <c r="D7227" s="5" t="s">
        <v>3835</v>
      </c>
      <c r="E7227" s="5" t="n">
        <v>765</v>
      </c>
      <c r="F7227" s="21" t="n">
        <v>6.9121</v>
      </c>
      <c r="G7227" s="22" t="n">
        <v>49.76712</v>
      </c>
    </row>
    <row r="7228" customFormat="false" ht="15" hidden="false" customHeight="false" outlineLevel="0" collapsed="false">
      <c r="A7228" s="5" t="s">
        <v>3603</v>
      </c>
      <c r="B7228" s="5" t="s">
        <v>3698</v>
      </c>
      <c r="C7228" s="5" t="n">
        <v>50</v>
      </c>
      <c r="D7228" s="5" t="s">
        <v>3835</v>
      </c>
      <c r="E7228" s="5" t="n">
        <v>765</v>
      </c>
      <c r="F7228" s="21" t="n">
        <v>50</v>
      </c>
      <c r="G7228" s="22" t="n">
        <v>372</v>
      </c>
    </row>
    <row r="7229" customFormat="false" ht="15" hidden="false" customHeight="false" outlineLevel="0" collapsed="false">
      <c r="A7229" s="5" t="s">
        <v>3603</v>
      </c>
      <c r="B7229" s="5" t="s">
        <v>2808</v>
      </c>
      <c r="C7229" s="5" t="n">
        <v>50</v>
      </c>
      <c r="D7229" s="5" t="s">
        <v>3835</v>
      </c>
      <c r="E7229" s="5" t="n">
        <v>765</v>
      </c>
      <c r="F7229" s="21" t="n">
        <v>50</v>
      </c>
      <c r="G7229" s="22" t="n">
        <v>360</v>
      </c>
    </row>
    <row r="7230" customFormat="false" ht="15" hidden="false" customHeight="false" outlineLevel="0" collapsed="false">
      <c r="A7230" s="5" t="s">
        <v>3603</v>
      </c>
      <c r="B7230" s="5" t="s">
        <v>3699</v>
      </c>
      <c r="C7230" s="5" t="n">
        <v>50</v>
      </c>
      <c r="D7230" s="5" t="s">
        <v>3835</v>
      </c>
      <c r="E7230" s="5" t="n">
        <v>765</v>
      </c>
      <c r="F7230" s="21" t="n">
        <v>50</v>
      </c>
      <c r="G7230" s="22" t="n">
        <v>372</v>
      </c>
    </row>
    <row r="7231" customFormat="false" ht="15" hidden="false" customHeight="false" outlineLevel="0" collapsed="false">
      <c r="A7231" s="5" t="s">
        <v>3603</v>
      </c>
      <c r="B7231" s="5" t="s">
        <v>3700</v>
      </c>
      <c r="C7231" s="5" t="n">
        <v>50</v>
      </c>
      <c r="D7231" s="5" t="s">
        <v>3835</v>
      </c>
      <c r="E7231" s="5" t="n">
        <v>765</v>
      </c>
      <c r="F7231" s="21" t="n">
        <v>50</v>
      </c>
      <c r="G7231" s="22" t="n">
        <v>372</v>
      </c>
    </row>
    <row r="7232" customFormat="false" ht="15" hidden="false" customHeight="false" outlineLevel="0" collapsed="false">
      <c r="A7232" s="5" t="s">
        <v>3603</v>
      </c>
      <c r="B7232" s="5" t="s">
        <v>3701</v>
      </c>
      <c r="C7232" s="5" t="n">
        <v>50</v>
      </c>
      <c r="D7232" s="5" t="s">
        <v>3835</v>
      </c>
      <c r="E7232" s="5" t="n">
        <v>765</v>
      </c>
      <c r="F7232" s="21" t="n">
        <v>50</v>
      </c>
      <c r="G7232" s="22" t="n">
        <v>360</v>
      </c>
    </row>
    <row r="7233" customFormat="false" ht="15" hidden="false" customHeight="false" outlineLevel="0" collapsed="false">
      <c r="A7233" s="5" t="s">
        <v>3603</v>
      </c>
      <c r="B7233" s="5" t="s">
        <v>3702</v>
      </c>
      <c r="C7233" s="5" t="n">
        <v>50</v>
      </c>
      <c r="D7233" s="5" t="s">
        <v>3835</v>
      </c>
      <c r="E7233" s="5" t="n">
        <v>765</v>
      </c>
      <c r="F7233" s="21" t="n">
        <v>50</v>
      </c>
      <c r="G7233" s="22" t="n">
        <v>372</v>
      </c>
    </row>
    <row r="7234" customFormat="false" ht="15" hidden="false" customHeight="false" outlineLevel="0" collapsed="false">
      <c r="A7234" s="5" t="s">
        <v>3603</v>
      </c>
      <c r="B7234" s="5" t="s">
        <v>3703</v>
      </c>
      <c r="C7234" s="5" t="n">
        <v>44.3715</v>
      </c>
      <c r="D7234" s="5" t="s">
        <v>3835</v>
      </c>
      <c r="E7234" s="5" t="n">
        <v>765</v>
      </c>
      <c r="F7234" s="21" t="n">
        <v>55.6285</v>
      </c>
      <c r="G7234" s="22" t="n">
        <v>400.5252</v>
      </c>
    </row>
    <row r="7235" customFormat="false" ht="15" hidden="false" customHeight="false" outlineLevel="0" collapsed="false">
      <c r="A7235" s="5" t="s">
        <v>3603</v>
      </c>
      <c r="B7235" s="5" t="s">
        <v>3704</v>
      </c>
      <c r="C7235" s="5" t="n">
        <v>64.9887</v>
      </c>
      <c r="D7235" s="5" t="s">
        <v>3835</v>
      </c>
      <c r="E7235" s="5" t="n">
        <v>765</v>
      </c>
      <c r="F7235" s="21" t="n">
        <v>35.0113</v>
      </c>
      <c r="G7235" s="22" t="n">
        <v>260.484072</v>
      </c>
    </row>
    <row r="7236" customFormat="false" ht="15" hidden="false" customHeight="false" outlineLevel="0" collapsed="false">
      <c r="A7236" s="5" t="s">
        <v>3603</v>
      </c>
      <c r="B7236" s="5" t="s">
        <v>3705</v>
      </c>
      <c r="C7236" s="5" t="n">
        <v>100</v>
      </c>
      <c r="D7236" s="5" t="s">
        <v>3835</v>
      </c>
      <c r="E7236" s="5" t="n">
        <v>765</v>
      </c>
      <c r="F7236" s="21" t="n">
        <v>0</v>
      </c>
      <c r="G7236" s="22" t="n">
        <v>0</v>
      </c>
    </row>
    <row r="7237" customFormat="false" ht="15" hidden="false" customHeight="false" outlineLevel="0" collapsed="false">
      <c r="A7237" s="5" t="s">
        <v>3603</v>
      </c>
      <c r="B7237" s="5" t="s">
        <v>3706</v>
      </c>
      <c r="C7237" s="5" t="n">
        <v>100</v>
      </c>
      <c r="D7237" s="5" t="s">
        <v>3835</v>
      </c>
      <c r="E7237" s="5" t="n">
        <v>765</v>
      </c>
      <c r="F7237" s="21" t="n">
        <v>0</v>
      </c>
      <c r="G7237" s="22" t="n">
        <v>0</v>
      </c>
    </row>
    <row r="7238" customFormat="false" ht="15" hidden="false" customHeight="false" outlineLevel="0" collapsed="false">
      <c r="A7238" s="5" t="s">
        <v>3603</v>
      </c>
      <c r="B7238" s="5" t="s">
        <v>3707</v>
      </c>
      <c r="C7238" s="5" t="n">
        <v>100</v>
      </c>
      <c r="D7238" s="5" t="s">
        <v>3835</v>
      </c>
      <c r="E7238" s="5" t="n">
        <v>765</v>
      </c>
      <c r="F7238" s="21" t="n">
        <v>0</v>
      </c>
      <c r="G7238" s="22" t="n">
        <v>0</v>
      </c>
    </row>
    <row r="7239" customFormat="false" ht="15" hidden="false" customHeight="false" outlineLevel="0" collapsed="false">
      <c r="A7239" s="5" t="s">
        <v>3603</v>
      </c>
      <c r="B7239" s="5" t="s">
        <v>3708</v>
      </c>
      <c r="C7239" s="5" t="n">
        <v>99.9259</v>
      </c>
      <c r="D7239" s="5" t="s">
        <v>3835</v>
      </c>
      <c r="E7239" s="5" t="n">
        <v>765</v>
      </c>
      <c r="F7239" s="21" t="n">
        <v>0.0741000000000013</v>
      </c>
      <c r="G7239" s="22" t="n">
        <v>0.53352000000001</v>
      </c>
    </row>
    <row r="7240" customFormat="false" ht="15" hidden="false" customHeight="false" outlineLevel="0" collapsed="false">
      <c r="A7240" s="5" t="s">
        <v>3603</v>
      </c>
      <c r="B7240" s="5" t="s">
        <v>3709</v>
      </c>
      <c r="C7240" s="5" t="n">
        <v>100</v>
      </c>
      <c r="D7240" s="5" t="s">
        <v>3835</v>
      </c>
      <c r="E7240" s="5" t="n">
        <v>765</v>
      </c>
      <c r="F7240" s="21" t="n">
        <v>0</v>
      </c>
      <c r="G7240" s="22" t="n">
        <v>0</v>
      </c>
    </row>
    <row r="7241" customFormat="false" ht="15" hidden="false" customHeight="false" outlineLevel="0" collapsed="false">
      <c r="A7241" s="5" t="s">
        <v>3603</v>
      </c>
      <c r="B7241" s="5" t="s">
        <v>3710</v>
      </c>
      <c r="C7241" s="5" t="n">
        <v>100</v>
      </c>
      <c r="D7241" s="5" t="s">
        <v>3835</v>
      </c>
      <c r="E7241" s="5" t="n">
        <v>765</v>
      </c>
      <c r="F7241" s="21" t="n">
        <v>0</v>
      </c>
      <c r="G7241" s="22" t="n">
        <v>0</v>
      </c>
    </row>
    <row r="7242" customFormat="false" ht="15" hidden="false" customHeight="false" outlineLevel="0" collapsed="false">
      <c r="A7242" s="5" t="s">
        <v>3603</v>
      </c>
      <c r="B7242" s="5" t="s">
        <v>3711</v>
      </c>
      <c r="C7242" s="5" t="n">
        <v>99.9978</v>
      </c>
      <c r="D7242" s="5" t="s">
        <v>3835</v>
      </c>
      <c r="E7242" s="5" t="n">
        <v>765</v>
      </c>
      <c r="F7242" s="21" t="n">
        <v>0.0022000000000019</v>
      </c>
      <c r="G7242" s="22" t="n">
        <v>0.0163680000000147</v>
      </c>
    </row>
    <row r="7243" customFormat="false" ht="15" hidden="false" customHeight="false" outlineLevel="0" collapsed="false">
      <c r="A7243" s="5" t="s">
        <v>3603</v>
      </c>
      <c r="B7243" s="5" t="s">
        <v>3712</v>
      </c>
      <c r="C7243" s="5" t="n">
        <v>100</v>
      </c>
      <c r="D7243" s="5" t="s">
        <v>3835</v>
      </c>
      <c r="E7243" s="5" t="n">
        <v>765</v>
      </c>
      <c r="F7243" s="21" t="n">
        <v>0</v>
      </c>
      <c r="G7243" s="22" t="n">
        <v>0</v>
      </c>
    </row>
    <row r="7244" customFormat="false" ht="15" hidden="false" customHeight="false" outlineLevel="0" collapsed="false">
      <c r="A7244" s="5" t="s">
        <v>3603</v>
      </c>
      <c r="B7244" s="5" t="s">
        <v>3713</v>
      </c>
      <c r="C7244" s="5" t="n">
        <v>100</v>
      </c>
      <c r="D7244" s="5" t="s">
        <v>3835</v>
      </c>
      <c r="E7244" s="5" t="n">
        <v>765</v>
      </c>
      <c r="F7244" s="21" t="n">
        <v>0</v>
      </c>
      <c r="G7244" s="22" t="n">
        <v>0</v>
      </c>
    </row>
    <row r="7245" customFormat="false" ht="15" hidden="false" customHeight="false" outlineLevel="0" collapsed="false">
      <c r="A7245" s="5" t="s">
        <v>3603</v>
      </c>
      <c r="B7245" s="5" t="s">
        <v>3714</v>
      </c>
      <c r="C7245" s="5" t="n">
        <v>99.7401</v>
      </c>
      <c r="D7245" s="5" t="s">
        <v>3835</v>
      </c>
      <c r="E7245" s="5" t="n">
        <v>765</v>
      </c>
      <c r="F7245" s="21" t="n">
        <v>0.259900000000002</v>
      </c>
      <c r="G7245" s="22" t="n">
        <v>1.93365600000001</v>
      </c>
    </row>
    <row r="7246" customFormat="false" ht="15" hidden="false" customHeight="false" outlineLevel="0" collapsed="false">
      <c r="A7246" s="5" t="s">
        <v>3603</v>
      </c>
      <c r="B7246" s="5" t="s">
        <v>3715</v>
      </c>
      <c r="C7246" s="5" t="n">
        <v>100</v>
      </c>
      <c r="D7246" s="5" t="s">
        <v>3835</v>
      </c>
      <c r="E7246" s="5" t="n">
        <v>765</v>
      </c>
      <c r="F7246" s="21" t="n">
        <v>0</v>
      </c>
      <c r="G7246" s="22" t="n">
        <v>0</v>
      </c>
    </row>
    <row r="7247" customFormat="false" ht="15" hidden="false" customHeight="false" outlineLevel="0" collapsed="false">
      <c r="A7247" s="5" t="s">
        <v>3603</v>
      </c>
      <c r="B7247" s="5" t="s">
        <v>3716</v>
      </c>
      <c r="C7247" s="5" t="n">
        <v>100</v>
      </c>
      <c r="D7247" s="5" t="s">
        <v>3835</v>
      </c>
      <c r="E7247" s="5" t="n">
        <v>765</v>
      </c>
      <c r="F7247" s="21" t="n">
        <v>0</v>
      </c>
      <c r="G7247" s="22" t="n">
        <v>0</v>
      </c>
    </row>
    <row r="7248" customFormat="false" ht="15" hidden="false" customHeight="false" outlineLevel="0" collapsed="false">
      <c r="A7248" s="5" t="s">
        <v>3603</v>
      </c>
      <c r="B7248" s="5" t="s">
        <v>3717</v>
      </c>
      <c r="C7248" s="5" t="n">
        <v>99.1345</v>
      </c>
      <c r="D7248" s="5" t="s">
        <v>3835</v>
      </c>
      <c r="E7248" s="5" t="n">
        <v>765</v>
      </c>
      <c r="F7248" s="21" t="n">
        <v>0.865499999999997</v>
      </c>
      <c r="G7248" s="22" t="n">
        <v>6.43931999999998</v>
      </c>
    </row>
    <row r="7249" customFormat="false" ht="15" hidden="false" customHeight="false" outlineLevel="0" collapsed="false">
      <c r="A7249" s="5" t="s">
        <v>3603</v>
      </c>
      <c r="B7249" s="5" t="s">
        <v>3718</v>
      </c>
      <c r="C7249" s="5" t="n">
        <v>100</v>
      </c>
      <c r="D7249" s="5" t="s">
        <v>3835</v>
      </c>
      <c r="E7249" s="5" t="n">
        <v>765</v>
      </c>
      <c r="F7249" s="21" t="n">
        <v>0</v>
      </c>
      <c r="G7249" s="22" t="n">
        <v>0</v>
      </c>
    </row>
    <row r="7250" customFormat="false" ht="15" hidden="false" customHeight="false" outlineLevel="0" collapsed="false">
      <c r="A7250" s="5" t="s">
        <v>3603</v>
      </c>
      <c r="B7250" s="5" t="s">
        <v>3719</v>
      </c>
      <c r="C7250" s="5" t="n">
        <v>100</v>
      </c>
      <c r="D7250" s="5" t="s">
        <v>3835</v>
      </c>
      <c r="E7250" s="5" t="n">
        <v>765</v>
      </c>
      <c r="F7250" s="21" t="n">
        <v>0</v>
      </c>
      <c r="G7250" s="22" t="n">
        <v>0</v>
      </c>
    </row>
    <row r="7251" customFormat="false" ht="15" hidden="false" customHeight="false" outlineLevel="0" collapsed="false">
      <c r="A7251" s="5" t="s">
        <v>3603</v>
      </c>
      <c r="B7251" s="5" t="s">
        <v>3720</v>
      </c>
      <c r="C7251" s="5" t="n">
        <v>100</v>
      </c>
      <c r="D7251" s="5" t="s">
        <v>3835</v>
      </c>
      <c r="E7251" s="5" t="n">
        <v>765</v>
      </c>
      <c r="F7251" s="21" t="n">
        <v>0</v>
      </c>
      <c r="G7251" s="22" t="n">
        <v>0</v>
      </c>
    </row>
    <row r="7252" customFormat="false" ht="15" hidden="false" customHeight="false" outlineLevel="0" collapsed="false">
      <c r="A7252" s="5" t="s">
        <v>3603</v>
      </c>
      <c r="B7252" s="5" t="s">
        <v>454</v>
      </c>
      <c r="C7252" s="5" t="n">
        <v>100</v>
      </c>
      <c r="D7252" s="5" t="s">
        <v>3835</v>
      </c>
      <c r="E7252" s="5" t="n">
        <v>765</v>
      </c>
      <c r="F7252" s="21" t="n">
        <v>0</v>
      </c>
      <c r="G7252" s="22" t="n">
        <v>0</v>
      </c>
    </row>
    <row r="7253" customFormat="false" ht="15" hidden="false" customHeight="false" outlineLevel="0" collapsed="false">
      <c r="A7253" s="5" t="s">
        <v>3603</v>
      </c>
      <c r="B7253" s="5" t="s">
        <v>3721</v>
      </c>
      <c r="C7253" s="5" t="n">
        <v>100</v>
      </c>
      <c r="D7253" s="5" t="s">
        <v>3835</v>
      </c>
      <c r="E7253" s="5" t="n">
        <v>765</v>
      </c>
      <c r="F7253" s="21" t="n">
        <v>0</v>
      </c>
      <c r="G7253" s="22" t="n">
        <v>0</v>
      </c>
    </row>
    <row r="7254" customFormat="false" ht="15" hidden="false" customHeight="false" outlineLevel="0" collapsed="false">
      <c r="A7254" s="5" t="s">
        <v>3603</v>
      </c>
      <c r="B7254" s="5" t="s">
        <v>3722</v>
      </c>
      <c r="C7254" s="5" t="n">
        <v>98.7425</v>
      </c>
      <c r="D7254" s="5" t="s">
        <v>3835</v>
      </c>
      <c r="E7254" s="5" t="n">
        <v>765</v>
      </c>
      <c r="F7254" s="21" t="n">
        <v>1.25749999999999</v>
      </c>
      <c r="G7254" s="22" t="n">
        <v>9.35579999999995</v>
      </c>
    </row>
    <row r="7255" customFormat="false" ht="15" hidden="false" customHeight="false" outlineLevel="0" collapsed="false">
      <c r="A7255" s="5" t="s">
        <v>3603</v>
      </c>
      <c r="B7255" s="5" t="s">
        <v>3723</v>
      </c>
      <c r="C7255" s="5" t="n">
        <v>100</v>
      </c>
      <c r="D7255" s="5" t="s">
        <v>3835</v>
      </c>
      <c r="E7255" s="5" t="n">
        <v>765</v>
      </c>
      <c r="F7255" s="21" t="n">
        <v>0</v>
      </c>
      <c r="G7255" s="22" t="n">
        <v>0</v>
      </c>
    </row>
    <row r="7256" customFormat="false" ht="15" hidden="false" customHeight="false" outlineLevel="0" collapsed="false">
      <c r="A7256" s="5" t="s">
        <v>3603</v>
      </c>
      <c r="B7256" s="5" t="s">
        <v>3724</v>
      </c>
      <c r="C7256" s="5" t="n">
        <v>100</v>
      </c>
      <c r="D7256" s="5" t="s">
        <v>3835</v>
      </c>
      <c r="E7256" s="5" t="n">
        <v>765</v>
      </c>
      <c r="F7256" s="21" t="n">
        <v>0</v>
      </c>
      <c r="G7256" s="22" t="n">
        <v>0</v>
      </c>
    </row>
    <row r="7257" customFormat="false" ht="15" hidden="false" customHeight="false" outlineLevel="0" collapsed="false">
      <c r="A7257" s="5" t="s">
        <v>3603</v>
      </c>
      <c r="B7257" s="5" t="s">
        <v>3725</v>
      </c>
      <c r="C7257" s="5" t="n">
        <v>99.2084</v>
      </c>
      <c r="D7257" s="5" t="s">
        <v>3835</v>
      </c>
      <c r="E7257" s="5" t="n">
        <v>765</v>
      </c>
      <c r="F7257" s="21" t="n">
        <v>0.791600000000003</v>
      </c>
      <c r="G7257" s="22" t="n">
        <v>5.88950400000002</v>
      </c>
    </row>
    <row r="7258" customFormat="false" ht="15" hidden="false" customHeight="false" outlineLevel="0" collapsed="false">
      <c r="A7258" s="5" t="s">
        <v>3603</v>
      </c>
      <c r="B7258" s="5" t="s">
        <v>3726</v>
      </c>
      <c r="C7258" s="5" t="n">
        <v>100</v>
      </c>
      <c r="D7258" s="5" t="s">
        <v>3835</v>
      </c>
      <c r="E7258" s="5" t="n">
        <v>765</v>
      </c>
      <c r="F7258" s="21" t="n">
        <v>0</v>
      </c>
      <c r="G7258" s="22" t="n">
        <v>0</v>
      </c>
    </row>
    <row r="7259" customFormat="false" ht="15" hidden="false" customHeight="false" outlineLevel="0" collapsed="false">
      <c r="A7259" s="5" t="s">
        <v>3603</v>
      </c>
      <c r="B7259" s="5" t="s">
        <v>3727</v>
      </c>
      <c r="C7259" s="5" t="n">
        <v>99.7408</v>
      </c>
      <c r="D7259" s="5" t="s">
        <v>3835</v>
      </c>
      <c r="E7259" s="5" t="n">
        <v>765</v>
      </c>
      <c r="F7259" s="21" t="n">
        <v>0.259200000000007</v>
      </c>
      <c r="G7259" s="22" t="n">
        <v>1.92844800000005</v>
      </c>
    </row>
    <row r="7260" customFormat="false" ht="15" hidden="false" customHeight="false" outlineLevel="0" collapsed="false">
      <c r="A7260" s="5" t="s">
        <v>3603</v>
      </c>
      <c r="B7260" s="5" t="s">
        <v>3728</v>
      </c>
      <c r="C7260" s="5" t="n">
        <v>100</v>
      </c>
      <c r="D7260" s="5" t="s">
        <v>3835</v>
      </c>
      <c r="E7260" s="5" t="n">
        <v>765</v>
      </c>
      <c r="F7260" s="21" t="n">
        <v>0</v>
      </c>
      <c r="G7260" s="22" t="n">
        <v>0</v>
      </c>
    </row>
    <row r="7261" customFormat="false" ht="15" hidden="false" customHeight="false" outlineLevel="0" collapsed="false">
      <c r="A7261" s="5" t="s">
        <v>3603</v>
      </c>
      <c r="B7261" s="5" t="s">
        <v>3729</v>
      </c>
      <c r="C7261" s="5" t="n">
        <v>100</v>
      </c>
      <c r="D7261" s="5" t="s">
        <v>3835</v>
      </c>
      <c r="E7261" s="5" t="n">
        <v>765</v>
      </c>
      <c r="F7261" s="21" t="n">
        <v>0</v>
      </c>
      <c r="G7261" s="22" t="n">
        <v>0</v>
      </c>
    </row>
    <row r="7262" customFormat="false" ht="15" hidden="false" customHeight="false" outlineLevel="0" collapsed="false">
      <c r="A7262" s="5" t="s">
        <v>3603</v>
      </c>
      <c r="B7262" s="5" t="s">
        <v>3730</v>
      </c>
      <c r="C7262" s="5" t="n">
        <v>97.8367</v>
      </c>
      <c r="D7262" s="5" t="s">
        <v>3835</v>
      </c>
      <c r="E7262" s="5" t="n">
        <v>765</v>
      </c>
      <c r="F7262" s="21" t="n">
        <v>2.16330000000001</v>
      </c>
      <c r="G7262" s="22" t="n">
        <v>16.0949520000001</v>
      </c>
    </row>
    <row r="7263" customFormat="false" ht="15" hidden="false" customHeight="false" outlineLevel="0" collapsed="false">
      <c r="A7263" s="5" t="s">
        <v>3603</v>
      </c>
      <c r="B7263" s="5" t="s">
        <v>3731</v>
      </c>
      <c r="C7263" s="5" t="n">
        <v>66.6666</v>
      </c>
      <c r="D7263" s="5" t="s">
        <v>3835</v>
      </c>
      <c r="E7263" s="5" t="n">
        <v>765</v>
      </c>
      <c r="F7263" s="21" t="n">
        <v>33.3334</v>
      </c>
      <c r="G7263" s="22" t="n">
        <v>240.00048</v>
      </c>
    </row>
    <row r="7264" customFormat="false" ht="15" hidden="false" customHeight="false" outlineLevel="0" collapsed="false">
      <c r="A7264" s="5" t="s">
        <v>3603</v>
      </c>
      <c r="B7264" s="5" t="s">
        <v>3732</v>
      </c>
      <c r="C7264" s="5" t="n">
        <v>66.6666</v>
      </c>
      <c r="D7264" s="5" t="s">
        <v>3835</v>
      </c>
      <c r="E7264" s="5" t="n">
        <v>765</v>
      </c>
      <c r="F7264" s="21" t="n">
        <v>33.3334</v>
      </c>
      <c r="G7264" s="22" t="n">
        <v>248.000496</v>
      </c>
    </row>
    <row r="7265" customFormat="false" ht="15" hidden="false" customHeight="false" outlineLevel="0" collapsed="false">
      <c r="A7265" s="5" t="s">
        <v>3603</v>
      </c>
      <c r="B7265" s="5" t="s">
        <v>3733</v>
      </c>
      <c r="C7265" s="5" t="n">
        <v>89.2384</v>
      </c>
      <c r="D7265" s="5" t="s">
        <v>3835</v>
      </c>
      <c r="E7265" s="5" t="n">
        <v>765</v>
      </c>
      <c r="F7265" s="21" t="n">
        <v>10.7616</v>
      </c>
      <c r="G7265" s="22" t="n">
        <v>77.48352</v>
      </c>
    </row>
    <row r="7266" customFormat="false" ht="15" hidden="false" customHeight="false" outlineLevel="0" collapsed="false">
      <c r="A7266" s="5" t="s">
        <v>3603</v>
      </c>
      <c r="B7266" s="5" t="s">
        <v>3734</v>
      </c>
      <c r="C7266" s="5" t="n">
        <v>100</v>
      </c>
      <c r="D7266" s="5" t="s">
        <v>3835</v>
      </c>
      <c r="E7266" s="5" t="n">
        <v>765</v>
      </c>
      <c r="F7266" s="21" t="n">
        <v>0</v>
      </c>
      <c r="G7266" s="22" t="n">
        <v>0</v>
      </c>
    </row>
    <row r="7267" customFormat="false" ht="15" hidden="false" customHeight="false" outlineLevel="0" collapsed="false">
      <c r="A7267" s="5" t="s">
        <v>3603</v>
      </c>
      <c r="B7267" s="5" t="s">
        <v>3735</v>
      </c>
      <c r="C7267" s="5" t="n">
        <v>99.6221</v>
      </c>
      <c r="D7267" s="5" t="s">
        <v>3835</v>
      </c>
      <c r="E7267" s="5" t="n">
        <v>765</v>
      </c>
      <c r="F7267" s="21" t="n">
        <v>0.377899999999997</v>
      </c>
      <c r="G7267" s="22" t="n">
        <v>2.81157599999998</v>
      </c>
    </row>
    <row r="7268" customFormat="false" ht="15" hidden="false" customHeight="false" outlineLevel="0" collapsed="false">
      <c r="A7268" s="5" t="s">
        <v>3603</v>
      </c>
      <c r="B7268" s="5" t="s">
        <v>471</v>
      </c>
      <c r="C7268" s="5" t="n">
        <v>100</v>
      </c>
      <c r="D7268" s="5" t="s">
        <v>3835</v>
      </c>
      <c r="E7268" s="5" t="n">
        <v>765</v>
      </c>
      <c r="F7268" s="21" t="n">
        <v>0</v>
      </c>
      <c r="G7268" s="22" t="n">
        <v>0</v>
      </c>
    </row>
    <row r="7269" customFormat="false" ht="15" hidden="false" customHeight="false" outlineLevel="0" collapsed="false">
      <c r="A7269" s="5" t="s">
        <v>3603</v>
      </c>
      <c r="B7269" s="5" t="s">
        <v>3736</v>
      </c>
      <c r="C7269" s="5" t="n">
        <v>100</v>
      </c>
      <c r="D7269" s="5" t="s">
        <v>3835</v>
      </c>
      <c r="E7269" s="5" t="n">
        <v>765</v>
      </c>
      <c r="F7269" s="21" t="n">
        <v>0</v>
      </c>
      <c r="G7269" s="22" t="n">
        <v>0</v>
      </c>
    </row>
    <row r="7270" customFormat="false" ht="15" hidden="false" customHeight="false" outlineLevel="0" collapsed="false">
      <c r="A7270" s="5" t="s">
        <v>3603</v>
      </c>
      <c r="B7270" s="5" t="s">
        <v>3737</v>
      </c>
      <c r="C7270" s="5" t="n">
        <v>92.6697</v>
      </c>
      <c r="D7270" s="5" t="s">
        <v>3835</v>
      </c>
      <c r="E7270" s="5" t="n">
        <v>765</v>
      </c>
      <c r="F7270" s="21" t="n">
        <v>7.33029999999999</v>
      </c>
      <c r="G7270" s="22" t="n">
        <v>52.77816</v>
      </c>
    </row>
    <row r="7271" customFormat="false" ht="15" hidden="false" customHeight="false" outlineLevel="0" collapsed="false">
      <c r="A7271" s="5" t="s">
        <v>3603</v>
      </c>
      <c r="B7271" s="5" t="s">
        <v>3738</v>
      </c>
      <c r="C7271" s="5" t="n">
        <v>66.6666</v>
      </c>
      <c r="D7271" s="5" t="s">
        <v>3835</v>
      </c>
      <c r="E7271" s="5" t="n">
        <v>765</v>
      </c>
      <c r="F7271" s="21" t="n">
        <v>33.3334</v>
      </c>
      <c r="G7271" s="22" t="n">
        <v>248.000496</v>
      </c>
    </row>
    <row r="7272" customFormat="false" ht="15" hidden="false" customHeight="false" outlineLevel="0" collapsed="false">
      <c r="A7272" s="5" t="s">
        <v>3603</v>
      </c>
      <c r="B7272" s="5" t="s">
        <v>3739</v>
      </c>
      <c r="C7272" s="5" t="n">
        <v>66.6666</v>
      </c>
      <c r="D7272" s="5" t="s">
        <v>3835</v>
      </c>
      <c r="E7272" s="5" t="n">
        <v>765</v>
      </c>
      <c r="F7272" s="21" t="n">
        <v>33.3334</v>
      </c>
      <c r="G7272" s="22" t="n">
        <v>248.000496</v>
      </c>
    </row>
    <row r="7273" customFormat="false" ht="15" hidden="false" customHeight="false" outlineLevel="0" collapsed="false">
      <c r="A7273" s="5" t="s">
        <v>3603</v>
      </c>
      <c r="B7273" s="5" t="s">
        <v>3740</v>
      </c>
      <c r="C7273" s="5" t="n">
        <v>66.6666</v>
      </c>
      <c r="D7273" s="5" t="s">
        <v>3835</v>
      </c>
      <c r="E7273" s="5" t="n">
        <v>765</v>
      </c>
      <c r="F7273" s="21" t="n">
        <v>33.3334</v>
      </c>
      <c r="G7273" s="22" t="n">
        <v>224.000448</v>
      </c>
    </row>
    <row r="7274" customFormat="false" ht="15" hidden="false" customHeight="false" outlineLevel="0" collapsed="false">
      <c r="A7274" s="5" t="s">
        <v>3603</v>
      </c>
      <c r="B7274" s="5" t="s">
        <v>2636</v>
      </c>
      <c r="C7274" s="5" t="n">
        <v>93.5842</v>
      </c>
      <c r="D7274" s="5" t="s">
        <v>3835</v>
      </c>
      <c r="E7274" s="5" t="n">
        <v>765</v>
      </c>
      <c r="F7274" s="21" t="n">
        <v>6.4158</v>
      </c>
      <c r="G7274" s="22" t="n">
        <v>47.733552</v>
      </c>
    </row>
    <row r="7275" customFormat="false" ht="15" hidden="false" customHeight="false" outlineLevel="0" collapsed="false">
      <c r="A7275" s="5" t="s">
        <v>3603</v>
      </c>
      <c r="B7275" s="5" t="s">
        <v>3741</v>
      </c>
      <c r="C7275" s="5" t="n">
        <v>99.6635</v>
      </c>
      <c r="D7275" s="5" t="s">
        <v>3835</v>
      </c>
      <c r="E7275" s="5" t="n">
        <v>765</v>
      </c>
      <c r="F7275" s="21" t="n">
        <v>0.336500000000001</v>
      </c>
      <c r="G7275" s="22" t="n">
        <v>2.42280000000001</v>
      </c>
    </row>
    <row r="7276" customFormat="false" ht="15" hidden="false" customHeight="false" outlineLevel="0" collapsed="false">
      <c r="A7276" s="5" t="s">
        <v>3603</v>
      </c>
      <c r="B7276" s="5" t="s">
        <v>1607</v>
      </c>
      <c r="C7276" s="5" t="n">
        <v>100</v>
      </c>
      <c r="D7276" s="5" t="s">
        <v>3835</v>
      </c>
      <c r="E7276" s="5" t="n">
        <v>765</v>
      </c>
      <c r="F7276" s="21" t="n">
        <v>0</v>
      </c>
      <c r="G7276" s="22" t="n">
        <v>0</v>
      </c>
    </row>
    <row r="7277" customFormat="false" ht="15" hidden="false" customHeight="false" outlineLevel="0" collapsed="false">
      <c r="A7277" s="5" t="s">
        <v>3603</v>
      </c>
      <c r="B7277" s="5" t="s">
        <v>3742</v>
      </c>
      <c r="C7277" s="5" t="n">
        <v>100</v>
      </c>
      <c r="D7277" s="5" t="s">
        <v>3835</v>
      </c>
      <c r="E7277" s="5" t="n">
        <v>765</v>
      </c>
      <c r="F7277" s="21" t="n">
        <v>0</v>
      </c>
      <c r="G7277" s="22" t="n">
        <v>0</v>
      </c>
    </row>
    <row r="7278" customFormat="false" ht="15" hidden="false" customHeight="false" outlineLevel="0" collapsed="false">
      <c r="A7278" s="5" t="s">
        <v>3603</v>
      </c>
      <c r="B7278" s="5" t="s">
        <v>3743</v>
      </c>
      <c r="C7278" s="5" t="n">
        <v>100</v>
      </c>
      <c r="D7278" s="5" t="s">
        <v>3835</v>
      </c>
      <c r="E7278" s="5" t="n">
        <v>765</v>
      </c>
      <c r="F7278" s="21" t="n">
        <v>0</v>
      </c>
      <c r="G7278" s="22" t="n">
        <v>0</v>
      </c>
    </row>
    <row r="7279" customFormat="false" ht="15" hidden="false" customHeight="false" outlineLevel="0" collapsed="false">
      <c r="A7279" s="5" t="s">
        <v>3603</v>
      </c>
      <c r="B7279" s="5" t="s">
        <v>3744</v>
      </c>
      <c r="C7279" s="5" t="n">
        <v>100</v>
      </c>
      <c r="D7279" s="5" t="s">
        <v>3835</v>
      </c>
      <c r="E7279" s="5" t="n">
        <v>765</v>
      </c>
      <c r="F7279" s="21" t="n">
        <v>0</v>
      </c>
      <c r="G7279" s="22" t="n">
        <v>0</v>
      </c>
    </row>
    <row r="7280" customFormat="false" ht="15" hidden="false" customHeight="false" outlineLevel="0" collapsed="false">
      <c r="A7280" s="5" t="s">
        <v>3603</v>
      </c>
      <c r="B7280" s="5" t="s">
        <v>3745</v>
      </c>
      <c r="C7280" s="5" t="n">
        <v>99.3163</v>
      </c>
      <c r="D7280" s="5" t="s">
        <v>3835</v>
      </c>
      <c r="E7280" s="5" t="n">
        <v>765</v>
      </c>
      <c r="F7280" s="21" t="n">
        <v>0.683700000000002</v>
      </c>
      <c r="G7280" s="22" t="n">
        <v>4.92264000000001</v>
      </c>
    </row>
    <row r="7281" customFormat="false" ht="15" hidden="false" customHeight="false" outlineLevel="0" collapsed="false">
      <c r="A7281" s="5" t="s">
        <v>3603</v>
      </c>
      <c r="B7281" s="5" t="s">
        <v>3746</v>
      </c>
      <c r="C7281" s="5" t="n">
        <v>99.9731</v>
      </c>
      <c r="D7281" s="5" t="s">
        <v>3835</v>
      </c>
      <c r="E7281" s="5" t="n">
        <v>765</v>
      </c>
      <c r="F7281" s="21" t="n">
        <v>0.0268999999999977</v>
      </c>
      <c r="G7281" s="22" t="n">
        <v>0.200135999999983</v>
      </c>
    </row>
    <row r="7282" customFormat="false" ht="15" hidden="false" customHeight="false" outlineLevel="0" collapsed="false">
      <c r="A7282" s="5" t="s">
        <v>3603</v>
      </c>
      <c r="B7282" s="5" t="s">
        <v>3247</v>
      </c>
      <c r="C7282" s="5" t="n">
        <v>99.5524</v>
      </c>
      <c r="D7282" s="5" t="s">
        <v>3835</v>
      </c>
      <c r="E7282" s="5" t="n">
        <v>765</v>
      </c>
      <c r="F7282" s="21" t="n">
        <v>0.447599999999994</v>
      </c>
      <c r="G7282" s="22" t="n">
        <v>3.22271999999996</v>
      </c>
    </row>
    <row r="7283" customFormat="false" ht="15" hidden="false" customHeight="false" outlineLevel="0" collapsed="false">
      <c r="A7283" s="5" t="s">
        <v>3603</v>
      </c>
      <c r="B7283" s="5" t="s">
        <v>3747</v>
      </c>
      <c r="C7283" s="5" t="n">
        <v>100</v>
      </c>
      <c r="D7283" s="5" t="s">
        <v>3835</v>
      </c>
      <c r="E7283" s="5" t="n">
        <v>765</v>
      </c>
      <c r="F7283" s="21" t="n">
        <v>0</v>
      </c>
      <c r="G7283" s="22" t="n">
        <v>0</v>
      </c>
    </row>
    <row r="7284" customFormat="false" ht="15" hidden="false" customHeight="false" outlineLevel="0" collapsed="false">
      <c r="A7284" s="5" t="s">
        <v>3603</v>
      </c>
      <c r="B7284" s="5" t="s">
        <v>3748</v>
      </c>
      <c r="C7284" s="5" t="n">
        <v>100</v>
      </c>
      <c r="D7284" s="5" t="s">
        <v>3835</v>
      </c>
      <c r="E7284" s="5" t="n">
        <v>765</v>
      </c>
      <c r="F7284" s="21" t="n">
        <v>0</v>
      </c>
      <c r="G7284" s="22" t="n">
        <v>0</v>
      </c>
    </row>
    <row r="7285" customFormat="false" ht="15" hidden="false" customHeight="false" outlineLevel="0" collapsed="false">
      <c r="A7285" s="5" t="s">
        <v>3603</v>
      </c>
      <c r="B7285" s="5" t="s">
        <v>3749</v>
      </c>
      <c r="C7285" s="5" t="n">
        <v>100</v>
      </c>
      <c r="D7285" s="5" t="s">
        <v>3835</v>
      </c>
      <c r="E7285" s="5" t="n">
        <v>765</v>
      </c>
      <c r="F7285" s="21" t="n">
        <v>0</v>
      </c>
      <c r="G7285" s="22" t="n">
        <v>0</v>
      </c>
    </row>
    <row r="7286" customFormat="false" ht="15" hidden="false" customHeight="false" outlineLevel="0" collapsed="false">
      <c r="A7286" s="5" t="s">
        <v>3603</v>
      </c>
      <c r="B7286" s="5" t="s">
        <v>3750</v>
      </c>
      <c r="C7286" s="5" t="n">
        <v>100</v>
      </c>
      <c r="D7286" s="5" t="s">
        <v>3835</v>
      </c>
      <c r="E7286" s="5" t="n">
        <v>765</v>
      </c>
      <c r="F7286" s="21" t="n">
        <v>0</v>
      </c>
      <c r="G7286" s="22" t="n">
        <v>0</v>
      </c>
    </row>
    <row r="7287" customFormat="false" ht="15" hidden="false" customHeight="false" outlineLevel="0" collapsed="false">
      <c r="A7287" s="5" t="s">
        <v>3603</v>
      </c>
      <c r="B7287" s="5" t="s">
        <v>3751</v>
      </c>
      <c r="C7287" s="5" t="n">
        <v>100</v>
      </c>
      <c r="D7287" s="5" t="s">
        <v>3835</v>
      </c>
      <c r="E7287" s="5" t="n">
        <v>765</v>
      </c>
      <c r="F7287" s="21" t="n">
        <v>0</v>
      </c>
      <c r="G7287" s="22" t="n">
        <v>0</v>
      </c>
    </row>
    <row r="7288" customFormat="false" ht="15" hidden="false" customHeight="false" outlineLevel="0" collapsed="false">
      <c r="A7288" s="5" t="s">
        <v>3603</v>
      </c>
      <c r="B7288" s="5" t="s">
        <v>3752</v>
      </c>
      <c r="C7288" s="5" t="n">
        <v>100</v>
      </c>
      <c r="D7288" s="5" t="s">
        <v>3835</v>
      </c>
      <c r="E7288" s="5" t="n">
        <v>765</v>
      </c>
      <c r="F7288" s="21" t="n">
        <v>0</v>
      </c>
      <c r="G7288" s="22" t="n">
        <v>0</v>
      </c>
    </row>
    <row r="7289" customFormat="false" ht="15" hidden="false" customHeight="false" outlineLevel="0" collapsed="false">
      <c r="A7289" s="5" t="s">
        <v>3603</v>
      </c>
      <c r="B7289" s="5" t="s">
        <v>3753</v>
      </c>
      <c r="C7289" s="5" t="n">
        <v>100</v>
      </c>
      <c r="D7289" s="5" t="s">
        <v>3835</v>
      </c>
      <c r="E7289" s="5" t="n">
        <v>765</v>
      </c>
      <c r="F7289" s="21" t="n">
        <v>0</v>
      </c>
      <c r="G7289" s="22" t="n">
        <v>0</v>
      </c>
    </row>
    <row r="7290" customFormat="false" ht="15" hidden="false" customHeight="false" outlineLevel="0" collapsed="false">
      <c r="A7290" s="5" t="s">
        <v>3603</v>
      </c>
      <c r="B7290" s="5" t="s">
        <v>3754</v>
      </c>
      <c r="C7290" s="5" t="n">
        <v>100</v>
      </c>
      <c r="D7290" s="5" t="s">
        <v>3835</v>
      </c>
      <c r="E7290" s="5" t="n">
        <v>765</v>
      </c>
      <c r="F7290" s="21" t="n">
        <v>0</v>
      </c>
      <c r="G7290" s="22" t="n">
        <v>0</v>
      </c>
    </row>
    <row r="7291" customFormat="false" ht="15" hidden="false" customHeight="false" outlineLevel="0" collapsed="false">
      <c r="A7291" s="5" t="s">
        <v>3603</v>
      </c>
      <c r="B7291" s="5" t="s">
        <v>3755</v>
      </c>
      <c r="C7291" s="5" t="n">
        <v>99.1771</v>
      </c>
      <c r="D7291" s="5" t="s">
        <v>3835</v>
      </c>
      <c r="E7291" s="5" t="n">
        <v>765</v>
      </c>
      <c r="F7291" s="21" t="n">
        <v>0.822900000000004</v>
      </c>
      <c r="G7291" s="22" t="n">
        <v>6.12237600000003</v>
      </c>
    </row>
    <row r="7292" customFormat="false" ht="15" hidden="false" customHeight="false" outlineLevel="0" collapsed="false">
      <c r="A7292" s="5" t="s">
        <v>3603</v>
      </c>
      <c r="B7292" s="5" t="s">
        <v>3756</v>
      </c>
      <c r="C7292" s="5" t="n">
        <v>100</v>
      </c>
      <c r="D7292" s="5" t="s">
        <v>3835</v>
      </c>
      <c r="E7292" s="5" t="n">
        <v>765</v>
      </c>
      <c r="F7292" s="21" t="n">
        <v>0</v>
      </c>
      <c r="G7292" s="22" t="n">
        <v>0</v>
      </c>
    </row>
    <row r="7293" customFormat="false" ht="15" hidden="false" customHeight="false" outlineLevel="0" collapsed="false">
      <c r="A7293" s="5" t="s">
        <v>3603</v>
      </c>
      <c r="B7293" s="5" t="s">
        <v>3757</v>
      </c>
      <c r="C7293" s="5" t="n">
        <v>99.6034</v>
      </c>
      <c r="D7293" s="5" t="s">
        <v>3835</v>
      </c>
      <c r="E7293" s="5" t="n">
        <v>765</v>
      </c>
      <c r="F7293" s="21" t="n">
        <v>0.396600000000007</v>
      </c>
      <c r="G7293" s="22" t="n">
        <v>2.95070400000005</v>
      </c>
    </row>
    <row r="7294" customFormat="false" ht="15" hidden="false" customHeight="false" outlineLevel="0" collapsed="false">
      <c r="A7294" s="5" t="s">
        <v>3603</v>
      </c>
      <c r="B7294" s="5" t="s">
        <v>3758</v>
      </c>
      <c r="C7294" s="5" t="n">
        <v>99.5663</v>
      </c>
      <c r="D7294" s="5" t="s">
        <v>3835</v>
      </c>
      <c r="E7294" s="5" t="n">
        <v>765</v>
      </c>
      <c r="F7294" s="21" t="n">
        <v>0.433700000000002</v>
      </c>
      <c r="G7294" s="22" t="n">
        <v>3.12264000000001</v>
      </c>
    </row>
    <row r="7295" customFormat="false" ht="15" hidden="false" customHeight="false" outlineLevel="0" collapsed="false">
      <c r="A7295" s="5" t="s">
        <v>3603</v>
      </c>
      <c r="B7295" s="5" t="s">
        <v>3759</v>
      </c>
      <c r="C7295" s="5" t="n">
        <v>98.691</v>
      </c>
      <c r="D7295" s="5" t="s">
        <v>3835</v>
      </c>
      <c r="E7295" s="5" t="n">
        <v>765</v>
      </c>
      <c r="F7295" s="21" t="n">
        <v>1.309</v>
      </c>
      <c r="G7295" s="22" t="n">
        <v>9.73895999999998</v>
      </c>
    </row>
    <row r="7296" customFormat="false" ht="15" hidden="false" customHeight="false" outlineLevel="0" collapsed="false">
      <c r="A7296" s="5" t="s">
        <v>3603</v>
      </c>
      <c r="B7296" s="5" t="s">
        <v>3760</v>
      </c>
      <c r="C7296" s="5" t="n">
        <v>100</v>
      </c>
      <c r="D7296" s="5" t="s">
        <v>3835</v>
      </c>
      <c r="E7296" s="5" t="n">
        <v>765</v>
      </c>
      <c r="F7296" s="21" t="n">
        <v>0</v>
      </c>
      <c r="G7296" s="22" t="n">
        <v>0</v>
      </c>
    </row>
    <row r="7297" customFormat="false" ht="15" hidden="false" customHeight="false" outlineLevel="0" collapsed="false">
      <c r="A7297" s="5" t="s">
        <v>3603</v>
      </c>
      <c r="B7297" s="5" t="s">
        <v>3761</v>
      </c>
      <c r="C7297" s="5" t="n">
        <v>100</v>
      </c>
      <c r="D7297" s="5" t="s">
        <v>3835</v>
      </c>
      <c r="E7297" s="5" t="n">
        <v>765</v>
      </c>
      <c r="F7297" s="21" t="n">
        <v>0</v>
      </c>
      <c r="G7297" s="22" t="n">
        <v>0</v>
      </c>
    </row>
    <row r="7298" customFormat="false" ht="15" hidden="false" customHeight="false" outlineLevel="0" collapsed="false">
      <c r="A7298" s="5" t="s">
        <v>3603</v>
      </c>
      <c r="B7298" s="5" t="s">
        <v>3762</v>
      </c>
      <c r="C7298" s="5" t="n">
        <v>100</v>
      </c>
      <c r="D7298" s="5" t="s">
        <v>3835</v>
      </c>
      <c r="E7298" s="5" t="n">
        <v>765</v>
      </c>
      <c r="F7298" s="21" t="n">
        <v>0</v>
      </c>
      <c r="G7298" s="22" t="n">
        <v>0</v>
      </c>
    </row>
    <row r="7299" customFormat="false" ht="15" hidden="false" customHeight="false" outlineLevel="0" collapsed="false">
      <c r="A7299" s="5" t="s">
        <v>3603</v>
      </c>
      <c r="B7299" s="5" t="s">
        <v>3763</v>
      </c>
      <c r="C7299" s="5" t="n">
        <v>100</v>
      </c>
      <c r="D7299" s="5" t="s">
        <v>3835</v>
      </c>
      <c r="E7299" s="5" t="n">
        <v>765</v>
      </c>
      <c r="F7299" s="21" t="n">
        <v>0</v>
      </c>
      <c r="G7299" s="22" t="n">
        <v>0</v>
      </c>
    </row>
    <row r="7300" customFormat="false" ht="15" hidden="false" customHeight="false" outlineLevel="0" collapsed="false">
      <c r="A7300" s="5" t="s">
        <v>3603</v>
      </c>
      <c r="B7300" s="5" t="s">
        <v>3346</v>
      </c>
      <c r="C7300" s="5" t="n">
        <v>100</v>
      </c>
      <c r="D7300" s="5" t="s">
        <v>3835</v>
      </c>
      <c r="E7300" s="5" t="n">
        <v>765</v>
      </c>
      <c r="F7300" s="21" t="n">
        <v>0</v>
      </c>
      <c r="G7300" s="22" t="n">
        <v>0</v>
      </c>
    </row>
    <row r="7301" customFormat="false" ht="15" hidden="false" customHeight="false" outlineLevel="0" collapsed="false">
      <c r="A7301" s="5" t="s">
        <v>3603</v>
      </c>
      <c r="B7301" s="5" t="s">
        <v>3764</v>
      </c>
      <c r="C7301" s="5" t="n">
        <v>100</v>
      </c>
      <c r="D7301" s="5" t="s">
        <v>3835</v>
      </c>
      <c r="E7301" s="5" t="n">
        <v>765</v>
      </c>
      <c r="F7301" s="21" t="n">
        <v>0</v>
      </c>
      <c r="G7301" s="22" t="n">
        <v>0</v>
      </c>
    </row>
    <row r="7302" customFormat="false" ht="15" hidden="false" customHeight="false" outlineLevel="0" collapsed="false">
      <c r="A7302" s="5" t="s">
        <v>3603</v>
      </c>
      <c r="B7302" s="5" t="s">
        <v>3765</v>
      </c>
      <c r="C7302" s="5" t="n">
        <v>100</v>
      </c>
      <c r="D7302" s="5" t="s">
        <v>3835</v>
      </c>
      <c r="E7302" s="5" t="n">
        <v>765</v>
      </c>
      <c r="F7302" s="21" t="n">
        <v>0</v>
      </c>
      <c r="G7302" s="22" t="n">
        <v>0</v>
      </c>
    </row>
    <row r="7303" customFormat="false" ht="15" hidden="false" customHeight="false" outlineLevel="0" collapsed="false">
      <c r="A7303" s="5" t="s">
        <v>3603</v>
      </c>
      <c r="B7303" s="5" t="s">
        <v>3766</v>
      </c>
      <c r="C7303" s="5" t="n">
        <v>98.1757</v>
      </c>
      <c r="D7303" s="5" t="s">
        <v>3835</v>
      </c>
      <c r="E7303" s="5" t="n">
        <v>765</v>
      </c>
      <c r="F7303" s="21" t="n">
        <v>1.82429999999999</v>
      </c>
      <c r="G7303" s="22" t="n">
        <v>13.572792</v>
      </c>
    </row>
    <row r="7304" customFormat="false" ht="15" hidden="false" customHeight="false" outlineLevel="0" collapsed="false">
      <c r="A7304" s="5" t="s">
        <v>3603</v>
      </c>
      <c r="B7304" s="5" t="s">
        <v>3767</v>
      </c>
      <c r="C7304" s="5" t="n">
        <v>66.6666</v>
      </c>
      <c r="D7304" s="5" t="s">
        <v>3835</v>
      </c>
      <c r="E7304" s="5" t="n">
        <v>765</v>
      </c>
      <c r="F7304" s="21" t="n">
        <v>33.3334</v>
      </c>
      <c r="G7304" s="22" t="n">
        <v>240.00048</v>
      </c>
    </row>
    <row r="7305" customFormat="false" ht="15" hidden="false" customHeight="false" outlineLevel="0" collapsed="false">
      <c r="A7305" s="5" t="s">
        <v>3603</v>
      </c>
      <c r="B7305" s="5" t="s">
        <v>3768</v>
      </c>
      <c r="C7305" s="5" t="n">
        <v>66.6659</v>
      </c>
      <c r="D7305" s="5" t="s">
        <v>3835</v>
      </c>
      <c r="E7305" s="5" t="n">
        <v>765</v>
      </c>
      <c r="F7305" s="21" t="n">
        <v>33.3341</v>
      </c>
      <c r="G7305" s="22" t="n">
        <v>248.005704</v>
      </c>
    </row>
    <row r="7306" customFormat="false" ht="15" hidden="false" customHeight="false" outlineLevel="0" collapsed="false">
      <c r="A7306" s="5" t="s">
        <v>3603</v>
      </c>
      <c r="B7306" s="5" t="s">
        <v>3769</v>
      </c>
      <c r="C7306" s="5" t="n">
        <v>65.8641</v>
      </c>
      <c r="D7306" s="5" t="s">
        <v>3835</v>
      </c>
      <c r="E7306" s="5" t="n">
        <v>765</v>
      </c>
      <c r="F7306" s="21" t="n">
        <v>34.1359</v>
      </c>
      <c r="G7306" s="22" t="n">
        <v>245.77848</v>
      </c>
    </row>
    <row r="7307" customFormat="false" ht="15" hidden="false" customHeight="false" outlineLevel="0" collapsed="false">
      <c r="A7307" s="5" t="s">
        <v>3603</v>
      </c>
      <c r="B7307" s="5" t="s">
        <v>3770</v>
      </c>
      <c r="C7307" s="5" t="n">
        <v>91.8003</v>
      </c>
      <c r="D7307" s="5" t="s">
        <v>3835</v>
      </c>
      <c r="E7307" s="5" t="n">
        <v>765</v>
      </c>
      <c r="F7307" s="21" t="n">
        <v>8.19970000000001</v>
      </c>
      <c r="G7307" s="22" t="n">
        <v>61.0057680000001</v>
      </c>
    </row>
    <row r="7308" customFormat="false" ht="15" hidden="false" customHeight="false" outlineLevel="0" collapsed="false">
      <c r="A7308" s="5" t="s">
        <v>3603</v>
      </c>
      <c r="B7308" s="5" t="s">
        <v>3771</v>
      </c>
      <c r="C7308" s="5" t="n">
        <v>99.6102</v>
      </c>
      <c r="D7308" s="5" t="s">
        <v>3835</v>
      </c>
      <c r="E7308" s="5" t="n">
        <v>765</v>
      </c>
      <c r="F7308" s="21" t="n">
        <v>0.389799999999994</v>
      </c>
      <c r="G7308" s="22" t="n">
        <v>2.90011199999996</v>
      </c>
    </row>
    <row r="7309" customFormat="false" ht="15" hidden="false" customHeight="false" outlineLevel="0" collapsed="false">
      <c r="A7309" s="5" t="s">
        <v>3603</v>
      </c>
      <c r="B7309" s="5" t="s">
        <v>3772</v>
      </c>
      <c r="C7309" s="5" t="n">
        <v>99.3187</v>
      </c>
      <c r="D7309" s="5" t="s">
        <v>3835</v>
      </c>
      <c r="E7309" s="5" t="n">
        <v>765</v>
      </c>
      <c r="F7309" s="21" t="n">
        <v>0.681299999999993</v>
      </c>
      <c r="G7309" s="22" t="n">
        <v>4.57833599999995</v>
      </c>
    </row>
    <row r="7310" customFormat="false" ht="15" hidden="false" customHeight="false" outlineLevel="0" collapsed="false">
      <c r="A7310" s="5" t="s">
        <v>3603</v>
      </c>
      <c r="B7310" s="5" t="s">
        <v>3773</v>
      </c>
      <c r="C7310" s="5" t="n">
        <v>100</v>
      </c>
      <c r="D7310" s="5" t="s">
        <v>3835</v>
      </c>
      <c r="E7310" s="5" t="n">
        <v>765</v>
      </c>
      <c r="F7310" s="21" t="n">
        <v>0</v>
      </c>
      <c r="G7310" s="22" t="n">
        <v>0</v>
      </c>
    </row>
    <row r="7311" customFormat="false" ht="15" hidden="false" customHeight="false" outlineLevel="0" collapsed="false">
      <c r="A7311" s="5" t="s">
        <v>3603</v>
      </c>
      <c r="B7311" s="5" t="s">
        <v>3774</v>
      </c>
      <c r="C7311" s="5" t="n">
        <v>97.3495</v>
      </c>
      <c r="D7311" s="5" t="s">
        <v>3835</v>
      </c>
      <c r="E7311" s="5" t="n">
        <v>765</v>
      </c>
      <c r="F7311" s="21" t="n">
        <v>2.65049999999999</v>
      </c>
      <c r="G7311" s="22" t="n">
        <v>19.0836</v>
      </c>
    </row>
    <row r="7312" customFormat="false" ht="15" hidden="false" customHeight="false" outlineLevel="0" collapsed="false">
      <c r="A7312" s="5" t="s">
        <v>3603</v>
      </c>
      <c r="B7312" s="5" t="s">
        <v>3775</v>
      </c>
      <c r="C7312" s="5" t="n">
        <v>97.1882</v>
      </c>
      <c r="D7312" s="5" t="s">
        <v>3835</v>
      </c>
      <c r="E7312" s="5" t="n">
        <v>765</v>
      </c>
      <c r="F7312" s="21" t="n">
        <v>2.81180000000001</v>
      </c>
      <c r="G7312" s="22" t="n">
        <v>20.919792</v>
      </c>
    </row>
    <row r="7313" customFormat="false" ht="15" hidden="false" customHeight="false" outlineLevel="0" collapsed="false">
      <c r="A7313" s="5" t="s">
        <v>3603</v>
      </c>
      <c r="B7313" s="5" t="s">
        <v>3776</v>
      </c>
      <c r="C7313" s="5" t="n">
        <v>100</v>
      </c>
      <c r="D7313" s="5" t="s">
        <v>3835</v>
      </c>
      <c r="E7313" s="5" t="n">
        <v>765</v>
      </c>
      <c r="F7313" s="21" t="n">
        <v>0</v>
      </c>
      <c r="G7313" s="22" t="n">
        <v>0</v>
      </c>
    </row>
    <row r="7314" customFormat="false" ht="15" hidden="false" customHeight="false" outlineLevel="0" collapsed="false">
      <c r="A7314" s="5" t="s">
        <v>3603</v>
      </c>
      <c r="B7314" s="5" t="s">
        <v>3777</v>
      </c>
      <c r="C7314" s="5" t="n">
        <v>100</v>
      </c>
      <c r="D7314" s="5" t="s">
        <v>3835</v>
      </c>
      <c r="E7314" s="5" t="n">
        <v>765</v>
      </c>
      <c r="F7314" s="21" t="n">
        <v>0</v>
      </c>
      <c r="G7314" s="22" t="n">
        <v>0</v>
      </c>
    </row>
    <row r="7315" customFormat="false" ht="15" hidden="false" customHeight="false" outlineLevel="0" collapsed="false">
      <c r="A7315" s="5" t="s">
        <v>3603</v>
      </c>
      <c r="B7315" s="5" t="s">
        <v>3778</v>
      </c>
      <c r="C7315" s="5" t="n">
        <v>99.9759</v>
      </c>
      <c r="D7315" s="5" t="s">
        <v>3835</v>
      </c>
      <c r="E7315" s="5" t="n">
        <v>765</v>
      </c>
      <c r="F7315" s="21" t="n">
        <v>0.0241000000000042</v>
      </c>
      <c r="G7315" s="22" t="n">
        <v>0.179304000000031</v>
      </c>
    </row>
    <row r="7316" customFormat="false" ht="15" hidden="false" customHeight="false" outlineLevel="0" collapsed="false">
      <c r="A7316" s="5" t="s">
        <v>3603</v>
      </c>
      <c r="B7316" s="5" t="s">
        <v>3779</v>
      </c>
      <c r="C7316" s="5" t="n">
        <v>99.717</v>
      </c>
      <c r="D7316" s="5" t="s">
        <v>3835</v>
      </c>
      <c r="E7316" s="5" t="n">
        <v>765</v>
      </c>
      <c r="F7316" s="21" t="n">
        <v>0.283000000000001</v>
      </c>
      <c r="G7316" s="22" t="n">
        <v>2.03760000000001</v>
      </c>
    </row>
    <row r="7317" customFormat="false" ht="15" hidden="false" customHeight="false" outlineLevel="0" collapsed="false">
      <c r="A7317" s="5" t="s">
        <v>3603</v>
      </c>
      <c r="B7317" s="5" t="s">
        <v>3780</v>
      </c>
      <c r="C7317" s="5" t="n">
        <v>99.6751</v>
      </c>
      <c r="D7317" s="5" t="s">
        <v>3835</v>
      </c>
      <c r="E7317" s="5" t="n">
        <v>765</v>
      </c>
      <c r="F7317" s="21" t="n">
        <v>0.3249</v>
      </c>
      <c r="G7317" s="22" t="n">
        <v>2.417256</v>
      </c>
    </row>
    <row r="7318" customFormat="false" ht="15" hidden="false" customHeight="false" outlineLevel="0" collapsed="false">
      <c r="A7318" s="5" t="s">
        <v>3603</v>
      </c>
      <c r="B7318" s="5" t="s">
        <v>3781</v>
      </c>
      <c r="C7318" s="5" t="n">
        <v>100</v>
      </c>
      <c r="D7318" s="5" t="s">
        <v>3835</v>
      </c>
      <c r="E7318" s="5" t="n">
        <v>765</v>
      </c>
      <c r="F7318" s="21" t="n">
        <v>0</v>
      </c>
      <c r="G7318" s="22" t="n">
        <v>0</v>
      </c>
    </row>
    <row r="7319" customFormat="false" ht="15" hidden="false" customHeight="false" outlineLevel="0" collapsed="false">
      <c r="A7319" s="5" t="s">
        <v>3603</v>
      </c>
      <c r="B7319" s="5" t="s">
        <v>3782</v>
      </c>
      <c r="C7319" s="5" t="n">
        <v>90.2732</v>
      </c>
      <c r="D7319" s="5" t="s">
        <v>3835</v>
      </c>
      <c r="E7319" s="5" t="n">
        <v>765</v>
      </c>
      <c r="F7319" s="21" t="n">
        <v>9.7268</v>
      </c>
      <c r="G7319" s="22" t="n">
        <v>72.367392</v>
      </c>
    </row>
    <row r="7320" customFormat="false" ht="15" hidden="false" customHeight="false" outlineLevel="0" collapsed="false">
      <c r="A7320" s="5" t="s">
        <v>3603</v>
      </c>
      <c r="B7320" s="5" t="s">
        <v>3783</v>
      </c>
      <c r="C7320" s="5" t="n">
        <v>100</v>
      </c>
      <c r="D7320" s="5" t="s">
        <v>3835</v>
      </c>
      <c r="E7320" s="5" t="n">
        <v>765</v>
      </c>
      <c r="F7320" s="21" t="n">
        <v>0</v>
      </c>
      <c r="G7320" s="22" t="n">
        <v>0</v>
      </c>
    </row>
    <row r="7321" customFormat="false" ht="15" hidden="false" customHeight="false" outlineLevel="0" collapsed="false">
      <c r="A7321" s="5" t="s">
        <v>3603</v>
      </c>
      <c r="B7321" s="5" t="s">
        <v>3784</v>
      </c>
      <c r="C7321" s="5" t="n">
        <v>100</v>
      </c>
      <c r="D7321" s="5" t="s">
        <v>3835</v>
      </c>
      <c r="E7321" s="5" t="n">
        <v>765</v>
      </c>
      <c r="F7321" s="21" t="n">
        <v>0</v>
      </c>
      <c r="G7321" s="22" t="n">
        <v>0</v>
      </c>
    </row>
    <row r="7322" customFormat="false" ht="15" hidden="false" customHeight="false" outlineLevel="0" collapsed="false">
      <c r="A7322" s="5" t="s">
        <v>3603</v>
      </c>
      <c r="B7322" s="5" t="s">
        <v>3785</v>
      </c>
      <c r="C7322" s="5" t="n">
        <v>100</v>
      </c>
      <c r="D7322" s="5" t="s">
        <v>3835</v>
      </c>
      <c r="E7322" s="5" t="n">
        <v>765</v>
      </c>
      <c r="F7322" s="21" t="n">
        <v>0</v>
      </c>
      <c r="G7322" s="22" t="n">
        <v>0</v>
      </c>
    </row>
    <row r="7323" customFormat="false" ht="15" hidden="false" customHeight="false" outlineLevel="0" collapsed="false">
      <c r="A7323" s="5" t="s">
        <v>3603</v>
      </c>
      <c r="B7323" s="5" t="s">
        <v>3786</v>
      </c>
      <c r="C7323" s="5" t="n">
        <v>100</v>
      </c>
      <c r="D7323" s="5" t="s">
        <v>3835</v>
      </c>
      <c r="E7323" s="5" t="n">
        <v>765</v>
      </c>
      <c r="F7323" s="21" t="n">
        <v>0</v>
      </c>
      <c r="G7323" s="22" t="n">
        <v>0</v>
      </c>
    </row>
    <row r="7324" customFormat="false" ht="15" hidden="false" customHeight="false" outlineLevel="0" collapsed="false">
      <c r="A7324" s="5" t="s">
        <v>3603</v>
      </c>
      <c r="B7324" s="5" t="s">
        <v>3787</v>
      </c>
      <c r="C7324" s="5" t="n">
        <v>100</v>
      </c>
      <c r="D7324" s="5" t="s">
        <v>3835</v>
      </c>
      <c r="E7324" s="5" t="n">
        <v>765</v>
      </c>
      <c r="F7324" s="21" t="n">
        <v>0</v>
      </c>
      <c r="G7324" s="22" t="n">
        <v>0</v>
      </c>
    </row>
    <row r="7325" customFormat="false" ht="15" hidden="false" customHeight="false" outlineLevel="0" collapsed="false">
      <c r="A7325" s="5" t="s">
        <v>3603</v>
      </c>
      <c r="B7325" s="5" t="s">
        <v>3788</v>
      </c>
      <c r="C7325" s="5" t="n">
        <v>100</v>
      </c>
      <c r="D7325" s="5" t="s">
        <v>3835</v>
      </c>
      <c r="E7325" s="5" t="n">
        <v>765</v>
      </c>
      <c r="F7325" s="21" t="n">
        <v>0</v>
      </c>
      <c r="G7325" s="22" t="n">
        <v>0</v>
      </c>
    </row>
    <row r="7326" customFormat="false" ht="15" hidden="false" customHeight="false" outlineLevel="0" collapsed="false">
      <c r="A7326" s="5" t="s">
        <v>3603</v>
      </c>
      <c r="B7326" s="5" t="s">
        <v>3789</v>
      </c>
      <c r="C7326" s="5" t="n">
        <v>100</v>
      </c>
      <c r="D7326" s="5" t="s">
        <v>3835</v>
      </c>
      <c r="E7326" s="5" t="n">
        <v>765</v>
      </c>
      <c r="F7326" s="21" t="n">
        <v>0</v>
      </c>
      <c r="G7326" s="22" t="n">
        <v>0</v>
      </c>
    </row>
    <row r="7327" customFormat="false" ht="15" hidden="false" customHeight="false" outlineLevel="0" collapsed="false">
      <c r="A7327" s="5" t="s">
        <v>3603</v>
      </c>
      <c r="B7327" s="5" t="s">
        <v>3790</v>
      </c>
      <c r="C7327" s="5" t="n">
        <v>100</v>
      </c>
      <c r="D7327" s="5" t="s">
        <v>3835</v>
      </c>
      <c r="E7327" s="5" t="n">
        <v>765</v>
      </c>
      <c r="F7327" s="21" t="n">
        <v>0</v>
      </c>
      <c r="G7327" s="22" t="n">
        <v>0</v>
      </c>
    </row>
    <row r="7328" customFormat="false" ht="15" hidden="false" customHeight="false" outlineLevel="0" collapsed="false">
      <c r="A7328" s="5" t="s">
        <v>3603</v>
      </c>
      <c r="B7328" s="5" t="s">
        <v>3599</v>
      </c>
      <c r="C7328" s="5" t="n">
        <v>100</v>
      </c>
      <c r="D7328" s="5" t="s">
        <v>3835</v>
      </c>
      <c r="E7328" s="5" t="n">
        <v>765</v>
      </c>
      <c r="F7328" s="21" t="n">
        <v>0</v>
      </c>
      <c r="G7328" s="22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4" min="2" style="0" width="11"/>
    <col collapsed="false" customWidth="true" hidden="false" outlineLevel="0" max="5" min="5" style="0" width="17"/>
    <col collapsed="false" customWidth="true" hidden="false" outlineLevel="0" max="6" min="6" style="0" width="14"/>
    <col collapsed="false" customWidth="true" hidden="false" outlineLevel="0" max="10" min="7" style="0" width="15"/>
    <col collapsed="false" customWidth="true" hidden="false" outlineLevel="0" max="12" min="11" style="0" width="13"/>
    <col collapsed="false" customWidth="true" hidden="false" outlineLevel="0" max="13" min="13" style="0" width="21"/>
    <col collapsed="false" customWidth="true" hidden="false" outlineLevel="0" max="14" min="14" style="0" width="22"/>
    <col collapsed="false" customWidth="true" hidden="false" outlineLevel="0" max="15" min="15" style="0" width="15"/>
    <col collapsed="false" customWidth="true" hidden="false" outlineLevel="0" max="16" min="16" style="0" width="27"/>
    <col collapsed="false" customWidth="true" hidden="false" outlineLevel="0" max="17" min="17" style="0" width="14"/>
  </cols>
  <sheetData>
    <row r="1" customFormat="false" ht="17.35" hidden="false" customHeight="false" outlineLevel="0" collapsed="false">
      <c r="A1" s="6" t="s">
        <v>3838</v>
      </c>
    </row>
    <row r="2" customFormat="false" ht="15" hidden="false" customHeight="false" outlineLevel="0" collapsed="false">
      <c r="A2" s="7" t="s">
        <v>3839</v>
      </c>
    </row>
    <row r="3" customFormat="false" ht="15" hidden="false" customHeight="false" outlineLevel="0" collapsed="false">
      <c r="A3" s="7" t="s">
        <v>3840</v>
      </c>
    </row>
    <row r="4" customFormat="false" ht="30" hidden="false" customHeight="true" outlineLevel="0" collapsed="false">
      <c r="A4" s="18" t="s">
        <v>3841</v>
      </c>
      <c r="B4" s="18" t="s">
        <v>3842</v>
      </c>
      <c r="C4" s="18" t="s">
        <v>3590</v>
      </c>
      <c r="D4" s="18" t="s">
        <v>3591</v>
      </c>
      <c r="E4" s="18" t="s">
        <v>3843</v>
      </c>
      <c r="F4" s="18" t="s">
        <v>3844</v>
      </c>
      <c r="G4" s="18" t="s">
        <v>3845</v>
      </c>
      <c r="H4" s="18" t="s">
        <v>3846</v>
      </c>
      <c r="I4" s="18" t="s">
        <v>3847</v>
      </c>
      <c r="J4" s="18" t="s">
        <v>3848</v>
      </c>
      <c r="K4" s="18" t="s">
        <v>3849</v>
      </c>
      <c r="L4" s="18" t="s">
        <v>3850</v>
      </c>
      <c r="M4" s="18" t="s">
        <v>3851</v>
      </c>
      <c r="N4" s="18" t="s">
        <v>3852</v>
      </c>
      <c r="O4" s="18" t="s">
        <v>3853</v>
      </c>
      <c r="P4" s="18" t="s">
        <v>3854</v>
      </c>
      <c r="Q4" s="18" t="s">
        <v>3855</v>
      </c>
    </row>
    <row r="5" customFormat="false" ht="15" hidden="false" customHeight="false" outlineLevel="0" collapsed="false">
      <c r="A5" s="5" t="s">
        <v>316</v>
      </c>
      <c r="B5" s="5" t="n">
        <v>499</v>
      </c>
      <c r="C5" s="5" t="s">
        <v>3856</v>
      </c>
      <c r="D5" s="5" t="s">
        <v>3857</v>
      </c>
      <c r="E5" s="19" t="n">
        <v>2837.46</v>
      </c>
      <c r="F5" s="19" t="n">
        <v>567.94</v>
      </c>
      <c r="G5" s="19" t="n">
        <v>2205.88</v>
      </c>
      <c r="H5" s="19" t="n">
        <v>2728.79</v>
      </c>
      <c r="I5" s="19" t="n">
        <v>3797.21</v>
      </c>
      <c r="J5" s="19" t="n">
        <v>1484.01</v>
      </c>
      <c r="K5" s="19" t="n">
        <v>1914.62</v>
      </c>
      <c r="L5" s="19" t="n">
        <v>2406.79</v>
      </c>
      <c r="M5" s="19" t="n">
        <v>1607.75</v>
      </c>
      <c r="N5" s="19" t="n">
        <v>4345.78</v>
      </c>
      <c r="O5" s="5" t="n">
        <v>12</v>
      </c>
      <c r="P5" s="5" t="n">
        <v>98.8</v>
      </c>
      <c r="Q5" s="5" t="n">
        <v>0.2</v>
      </c>
    </row>
    <row r="6" customFormat="false" ht="15" hidden="false" customHeight="false" outlineLevel="0" collapsed="false">
      <c r="A6" s="5" t="s">
        <v>317</v>
      </c>
      <c r="B6" s="5" t="n">
        <v>499</v>
      </c>
      <c r="C6" s="5" t="s">
        <v>3856</v>
      </c>
      <c r="D6" s="5" t="s">
        <v>3857</v>
      </c>
      <c r="E6" s="19" t="n">
        <v>10626.84</v>
      </c>
      <c r="F6" s="19" t="n">
        <v>2667.97</v>
      </c>
      <c r="G6" s="19" t="n">
        <v>6990.64</v>
      </c>
      <c r="H6" s="19" t="n">
        <v>10214.61</v>
      </c>
      <c r="I6" s="19" t="n">
        <v>15277.61</v>
      </c>
      <c r="J6" s="19" t="n">
        <v>6813.11</v>
      </c>
      <c r="K6" s="19" t="n">
        <v>10524.12</v>
      </c>
      <c r="L6" s="19" t="n">
        <v>13754.26</v>
      </c>
      <c r="M6" s="19" t="n">
        <v>5120.63</v>
      </c>
      <c r="N6" s="19" t="n">
        <v>-13459.71</v>
      </c>
      <c r="O6" s="5" t="n">
        <v>7.5</v>
      </c>
      <c r="P6" s="5" t="n">
        <v>7.01</v>
      </c>
      <c r="Q6" s="5" t="n">
        <v>0.25</v>
      </c>
    </row>
    <row r="7" customFormat="false" ht="15" hidden="false" customHeight="false" outlineLevel="0" collapsed="false">
      <c r="A7" s="5" t="s">
        <v>318</v>
      </c>
      <c r="B7" s="5" t="n">
        <v>499</v>
      </c>
      <c r="C7" s="5" t="s">
        <v>3856</v>
      </c>
      <c r="D7" s="5" t="s">
        <v>3857</v>
      </c>
      <c r="E7" s="19" t="n">
        <v>7334.69</v>
      </c>
      <c r="F7" s="19" t="n">
        <v>1300.75</v>
      </c>
      <c r="G7" s="19" t="n">
        <v>5386.92</v>
      </c>
      <c r="H7" s="19" t="n">
        <v>7348.98</v>
      </c>
      <c r="I7" s="19" t="n">
        <v>9364.87</v>
      </c>
      <c r="J7" s="19" t="n">
        <v>4491.33</v>
      </c>
      <c r="K7" s="19" t="n">
        <v>6556.92</v>
      </c>
      <c r="L7" s="19" t="n">
        <v>9384.89</v>
      </c>
      <c r="M7" s="19" t="n">
        <v>3096.99</v>
      </c>
      <c r="N7" s="19" t="n">
        <v>1186.64</v>
      </c>
      <c r="O7" s="5" t="n">
        <v>12.5</v>
      </c>
      <c r="P7" s="5" t="n">
        <v>67.13</v>
      </c>
      <c r="Q7" s="5" t="n">
        <v>0.18</v>
      </c>
    </row>
    <row r="8" customFormat="false" ht="15" hidden="false" customHeight="false" outlineLevel="0" collapsed="false">
      <c r="A8" s="5" t="s">
        <v>319</v>
      </c>
      <c r="B8" s="5" t="n">
        <v>499</v>
      </c>
      <c r="C8" s="5" t="s">
        <v>3856</v>
      </c>
      <c r="D8" s="5" t="s">
        <v>3857</v>
      </c>
      <c r="E8" s="19" t="n">
        <v>24298.05</v>
      </c>
      <c r="F8" s="19" t="n">
        <v>4034.04</v>
      </c>
      <c r="G8" s="19" t="n">
        <v>17255.42</v>
      </c>
      <c r="H8" s="19" t="n">
        <v>24505.15</v>
      </c>
      <c r="I8" s="19" t="n">
        <v>30202.28</v>
      </c>
      <c r="J8" s="19" t="n">
        <v>15888.55</v>
      </c>
      <c r="K8" s="19" t="n">
        <v>22079.19</v>
      </c>
      <c r="L8" s="19" t="n">
        <v>26863.01</v>
      </c>
      <c r="M8" s="19" t="n">
        <v>11011.12</v>
      </c>
      <c r="N8" s="19" t="n">
        <v>12016.14</v>
      </c>
      <c r="O8" s="5" t="n">
        <v>12</v>
      </c>
      <c r="P8" s="5" t="n">
        <v>96.99</v>
      </c>
      <c r="Q8" s="5" t="n">
        <v>0.17</v>
      </c>
    </row>
    <row r="9" customFormat="false" ht="15" hidden="false" customHeight="false" outlineLevel="0" collapsed="false">
      <c r="A9" s="5" t="s">
        <v>3858</v>
      </c>
      <c r="B9" s="5" t="n">
        <v>465</v>
      </c>
      <c r="C9" s="5" t="s">
        <v>3856</v>
      </c>
      <c r="D9" s="5" t="s">
        <v>3857</v>
      </c>
      <c r="E9" s="19" t="n">
        <v>38100.2</v>
      </c>
      <c r="F9" s="19" t="n">
        <v>4162.53</v>
      </c>
      <c r="G9" s="19" t="n">
        <v>31958.6</v>
      </c>
      <c r="H9" s="19" t="n">
        <v>38067.79</v>
      </c>
      <c r="I9" s="19" t="n">
        <v>45251.49</v>
      </c>
      <c r="J9" s="19" t="n">
        <v>26545.28</v>
      </c>
      <c r="K9" s="19" t="n">
        <v>34758.4</v>
      </c>
      <c r="L9" s="19" t="n">
        <v>43044.64</v>
      </c>
      <c r="M9" s="19" t="n">
        <v>15795.35</v>
      </c>
      <c r="N9" s="19" t="n">
        <v>22030.87</v>
      </c>
      <c r="O9" s="5" t="n">
        <v>12</v>
      </c>
      <c r="P9" s="5" t="n">
        <v>92.69</v>
      </c>
      <c r="Q9" s="5" t="n">
        <v>0.11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1"/>
    <col collapsed="false" customWidth="true" hidden="false" outlineLevel="0" max="3" min="3" style="0" width="17"/>
    <col collapsed="false" customWidth="true" hidden="false" outlineLevel="0" max="4" min="4" style="0" width="15"/>
    <col collapsed="false" customWidth="true" hidden="false" outlineLevel="0" max="5" min="5" style="0" width="19"/>
    <col collapsed="false" customWidth="true" hidden="false" outlineLevel="0" max="6" min="6" style="0" width="17"/>
    <col collapsed="false" customWidth="true" hidden="false" outlineLevel="0" max="7" min="7" style="0" width="21"/>
  </cols>
  <sheetData>
    <row r="1" customFormat="false" ht="17.35" hidden="false" customHeight="false" outlineLevel="0" collapsed="false">
      <c r="A1" s="6" t="s">
        <v>3859</v>
      </c>
    </row>
    <row r="2" customFormat="false" ht="15" hidden="false" customHeight="false" outlineLevel="0" collapsed="false">
      <c r="A2" s="7" t="s">
        <v>3860</v>
      </c>
    </row>
    <row r="4" customFormat="false" ht="30" hidden="false" customHeight="true" outlineLevel="0" collapsed="false">
      <c r="A4" s="18" t="s">
        <v>3841</v>
      </c>
      <c r="B4" s="18" t="s">
        <v>3861</v>
      </c>
      <c r="C4" s="18" t="s">
        <v>3843</v>
      </c>
      <c r="D4" s="18" t="s">
        <v>3848</v>
      </c>
      <c r="E4" s="18" t="s">
        <v>3862</v>
      </c>
      <c r="F4" s="18" t="s">
        <v>3863</v>
      </c>
      <c r="G4" s="18" t="s">
        <v>3864</v>
      </c>
    </row>
    <row r="5" customFormat="false" ht="15" hidden="false" customHeight="false" outlineLevel="0" collapsed="false">
      <c r="A5" s="5" t="s">
        <v>316</v>
      </c>
      <c r="B5" s="5" t="s">
        <v>3865</v>
      </c>
      <c r="C5" s="5" t="n">
        <v>2500.1</v>
      </c>
      <c r="D5" s="5" t="n">
        <v>1421.9</v>
      </c>
      <c r="E5" s="5" t="n">
        <v>5960.7</v>
      </c>
      <c r="F5" s="5" t="n">
        <v>1929.4</v>
      </c>
      <c r="G5" s="5" t="n">
        <v>100</v>
      </c>
    </row>
    <row r="6" customFormat="false" ht="15" hidden="false" customHeight="false" outlineLevel="0" collapsed="false">
      <c r="A6" s="5" t="s">
        <v>316</v>
      </c>
      <c r="B6" s="5" t="s">
        <v>3866</v>
      </c>
      <c r="C6" s="5" t="n">
        <v>2422</v>
      </c>
      <c r="D6" s="5" t="n">
        <v>1362</v>
      </c>
      <c r="E6" s="5" t="n">
        <v>5879.1</v>
      </c>
      <c r="F6" s="5" t="n">
        <v>1853.7</v>
      </c>
      <c r="G6" s="5" t="n">
        <v>100</v>
      </c>
    </row>
    <row r="7" customFormat="false" ht="15" hidden="false" customHeight="false" outlineLevel="0" collapsed="false">
      <c r="A7" s="5" t="s">
        <v>316</v>
      </c>
      <c r="B7" s="5" t="s">
        <v>3867</v>
      </c>
      <c r="C7" s="5" t="n">
        <v>2537.2</v>
      </c>
      <c r="D7" s="5" t="n">
        <v>1356.6</v>
      </c>
      <c r="E7" s="5" t="n">
        <v>5770.8</v>
      </c>
      <c r="F7" s="5" t="n">
        <v>2009.9</v>
      </c>
      <c r="G7" s="5" t="n">
        <v>100</v>
      </c>
    </row>
    <row r="8" customFormat="false" ht="15" hidden="false" customHeight="false" outlineLevel="0" collapsed="false">
      <c r="A8" s="5" t="s">
        <v>316</v>
      </c>
      <c r="B8" s="5" t="s">
        <v>3868</v>
      </c>
      <c r="C8" s="5" t="n">
        <v>2534.1</v>
      </c>
      <c r="D8" s="5" t="n">
        <v>1314.2</v>
      </c>
      <c r="E8" s="5" t="n">
        <v>6225.9</v>
      </c>
      <c r="F8" s="5" t="n">
        <v>1900.1</v>
      </c>
      <c r="G8" s="5" t="n">
        <v>87.1</v>
      </c>
    </row>
    <row r="9" customFormat="false" ht="15" hidden="false" customHeight="false" outlineLevel="0" collapsed="false">
      <c r="A9" s="5" t="s">
        <v>316</v>
      </c>
      <c r="B9" s="5" t="s">
        <v>3869</v>
      </c>
      <c r="C9" s="5" t="n">
        <v>2749.6</v>
      </c>
      <c r="D9" s="5" t="n">
        <v>1517.7</v>
      </c>
      <c r="E9" s="5" t="n">
        <v>6379.2</v>
      </c>
      <c r="F9" s="5" t="n">
        <v>2144.9</v>
      </c>
      <c r="G9" s="5" t="n">
        <v>96.7</v>
      </c>
    </row>
    <row r="10" customFormat="false" ht="15" hidden="false" customHeight="false" outlineLevel="0" collapsed="false">
      <c r="A10" s="5" t="s">
        <v>316</v>
      </c>
      <c r="B10" s="5" t="s">
        <v>3870</v>
      </c>
      <c r="C10" s="5" t="n">
        <v>2823.1</v>
      </c>
      <c r="D10" s="5" t="n">
        <v>1462.2</v>
      </c>
      <c r="E10" s="5" t="n">
        <v>6333.9</v>
      </c>
      <c r="F10" s="5" t="n">
        <v>2221.7</v>
      </c>
      <c r="G10" s="5" t="n">
        <v>100</v>
      </c>
    </row>
    <row r="11" customFormat="false" ht="15" hidden="false" customHeight="false" outlineLevel="0" collapsed="false">
      <c r="A11" s="5" t="s">
        <v>316</v>
      </c>
      <c r="B11" s="5" t="s">
        <v>3871</v>
      </c>
      <c r="C11" s="5" t="n">
        <v>2761.3</v>
      </c>
      <c r="D11" s="5" t="n">
        <v>1396.7</v>
      </c>
      <c r="E11" s="5" t="n">
        <v>6538.7</v>
      </c>
      <c r="F11" s="5" t="n">
        <v>2033.7</v>
      </c>
      <c r="G11" s="5" t="n">
        <v>100</v>
      </c>
    </row>
    <row r="12" customFormat="false" ht="15" hidden="false" customHeight="false" outlineLevel="0" collapsed="false">
      <c r="A12" s="5" t="s">
        <v>316</v>
      </c>
      <c r="B12" s="5" t="s">
        <v>3872</v>
      </c>
      <c r="C12" s="5" t="n">
        <v>2606.9</v>
      </c>
      <c r="D12" s="5" t="n">
        <v>1394.4</v>
      </c>
      <c r="E12" s="5" t="n">
        <v>6156.2</v>
      </c>
      <c r="F12" s="5" t="n">
        <v>1855.9</v>
      </c>
      <c r="G12" s="5" t="n">
        <v>100</v>
      </c>
    </row>
    <row r="13" customFormat="false" ht="15" hidden="false" customHeight="false" outlineLevel="0" collapsed="false">
      <c r="A13" s="5" t="s">
        <v>316</v>
      </c>
      <c r="B13" s="5" t="s">
        <v>3873</v>
      </c>
      <c r="C13" s="5" t="n">
        <v>2606.3</v>
      </c>
      <c r="D13" s="5" t="n">
        <v>1301.7</v>
      </c>
      <c r="E13" s="5" t="n">
        <v>5861.4</v>
      </c>
      <c r="F13" s="5" t="n">
        <v>1853.3</v>
      </c>
      <c r="G13" s="5" t="n">
        <v>96.7</v>
      </c>
    </row>
    <row r="14" customFormat="false" ht="15" hidden="false" customHeight="false" outlineLevel="0" collapsed="false">
      <c r="A14" s="5" t="s">
        <v>316</v>
      </c>
      <c r="B14" s="5" t="s">
        <v>3874</v>
      </c>
      <c r="C14" s="5" t="n">
        <v>2655.2</v>
      </c>
      <c r="D14" s="5" t="n">
        <v>1285.6</v>
      </c>
      <c r="E14" s="5" t="n">
        <v>5917.4</v>
      </c>
      <c r="F14" s="5" t="n">
        <v>1825.8</v>
      </c>
      <c r="G14" s="5" t="n">
        <v>100</v>
      </c>
    </row>
    <row r="15" customFormat="false" ht="15" hidden="false" customHeight="false" outlineLevel="0" collapsed="false">
      <c r="A15" s="5" t="s">
        <v>316</v>
      </c>
      <c r="B15" s="5" t="s">
        <v>3875</v>
      </c>
      <c r="C15" s="5" t="n">
        <v>2679.4</v>
      </c>
      <c r="D15" s="5" t="n">
        <v>1351.4</v>
      </c>
      <c r="E15" s="5" t="n">
        <v>6095.6</v>
      </c>
      <c r="F15" s="5" t="n">
        <v>1783.4</v>
      </c>
      <c r="G15" s="5" t="n">
        <v>100</v>
      </c>
    </row>
    <row r="16" customFormat="false" ht="15" hidden="false" customHeight="false" outlineLevel="0" collapsed="false">
      <c r="A16" s="5" t="s">
        <v>316</v>
      </c>
      <c r="B16" s="5" t="s">
        <v>3876</v>
      </c>
      <c r="C16" s="5" t="n">
        <v>2678.8</v>
      </c>
      <c r="D16" s="5" t="n">
        <v>1392.5</v>
      </c>
      <c r="E16" s="5" t="n">
        <v>6053.8</v>
      </c>
      <c r="F16" s="5" t="n">
        <v>1761.9</v>
      </c>
      <c r="G16" s="5" t="n">
        <v>100</v>
      </c>
    </row>
    <row r="17" customFormat="false" ht="15" hidden="false" customHeight="false" outlineLevel="0" collapsed="false">
      <c r="A17" s="5" t="s">
        <v>316</v>
      </c>
      <c r="B17" s="5" t="s">
        <v>3877</v>
      </c>
      <c r="C17" s="5" t="n">
        <v>2781.5</v>
      </c>
      <c r="D17" s="5" t="n">
        <v>1535.5</v>
      </c>
      <c r="E17" s="5" t="n">
        <v>6047.3</v>
      </c>
      <c r="F17" s="5" t="n">
        <v>1826.5</v>
      </c>
      <c r="G17" s="5" t="n">
        <v>100</v>
      </c>
    </row>
    <row r="18" customFormat="false" ht="15" hidden="false" customHeight="false" outlineLevel="0" collapsed="false">
      <c r="A18" s="5" t="s">
        <v>316</v>
      </c>
      <c r="B18" s="5" t="s">
        <v>3878</v>
      </c>
      <c r="C18" s="5" t="n">
        <v>3066.2</v>
      </c>
      <c r="D18" s="5" t="n">
        <v>1656.8</v>
      </c>
      <c r="E18" s="5" t="n">
        <v>5909</v>
      </c>
      <c r="F18" s="5" t="n">
        <v>2134.9</v>
      </c>
      <c r="G18" s="5" t="n">
        <v>100</v>
      </c>
    </row>
    <row r="19" customFormat="false" ht="15" hidden="false" customHeight="false" outlineLevel="0" collapsed="false">
      <c r="A19" s="5" t="s">
        <v>316</v>
      </c>
      <c r="B19" s="5" t="s">
        <v>3879</v>
      </c>
      <c r="C19" s="5" t="n">
        <v>3217.7</v>
      </c>
      <c r="D19" s="5" t="n">
        <v>1690.3</v>
      </c>
      <c r="E19" s="5" t="n">
        <v>5809</v>
      </c>
      <c r="F19" s="5" t="n">
        <v>2609.2</v>
      </c>
      <c r="G19" s="5" t="n">
        <v>100</v>
      </c>
    </row>
    <row r="20" customFormat="false" ht="15" hidden="false" customHeight="false" outlineLevel="0" collapsed="false">
      <c r="A20" s="5" t="s">
        <v>316</v>
      </c>
      <c r="B20" s="5" t="s">
        <v>3880</v>
      </c>
      <c r="C20" s="5" t="n">
        <v>3596.8</v>
      </c>
      <c r="D20" s="5" t="n">
        <v>1800.5</v>
      </c>
      <c r="E20" s="5" t="n">
        <v>6010.7</v>
      </c>
      <c r="F20" s="5" t="n">
        <v>3348.8</v>
      </c>
      <c r="G20" s="5" t="n">
        <v>100</v>
      </c>
    </row>
    <row r="21" customFormat="false" ht="15" hidden="false" customHeight="false" outlineLevel="0" collapsed="false">
      <c r="A21" s="5" t="s">
        <v>316</v>
      </c>
      <c r="B21" s="5" t="s">
        <v>3881</v>
      </c>
      <c r="C21" s="5" t="n">
        <v>3659.4</v>
      </c>
      <c r="D21" s="5" t="n">
        <v>1871.7</v>
      </c>
      <c r="E21" s="5" t="n">
        <v>6321.8</v>
      </c>
      <c r="F21" s="5" t="n">
        <v>3423.3</v>
      </c>
      <c r="G21" s="5" t="n">
        <v>100</v>
      </c>
    </row>
    <row r="22" customFormat="false" ht="15" hidden="false" customHeight="false" outlineLevel="0" collapsed="false">
      <c r="A22" s="5" t="s">
        <v>316</v>
      </c>
      <c r="B22" s="5" t="s">
        <v>3882</v>
      </c>
      <c r="C22" s="5" t="n">
        <v>3544.6</v>
      </c>
      <c r="D22" s="5" t="n">
        <v>1827.6</v>
      </c>
      <c r="E22" s="5" t="n">
        <v>6454.1</v>
      </c>
      <c r="F22" s="5" t="n">
        <v>3414</v>
      </c>
      <c r="G22" s="5" t="n">
        <v>100</v>
      </c>
    </row>
    <row r="23" customFormat="false" ht="15" hidden="false" customHeight="false" outlineLevel="0" collapsed="false">
      <c r="A23" s="5" t="s">
        <v>317</v>
      </c>
      <c r="B23" s="5" t="s">
        <v>3865</v>
      </c>
      <c r="C23" s="5" t="n">
        <v>9879.3</v>
      </c>
      <c r="D23" s="5" t="n">
        <v>6140.2</v>
      </c>
      <c r="E23" s="5" t="n">
        <v>-7811.2</v>
      </c>
      <c r="F23" s="5" t="n">
        <v>4231.2</v>
      </c>
      <c r="G23" s="5" t="n">
        <v>0</v>
      </c>
    </row>
    <row r="24" customFormat="false" ht="15" hidden="false" customHeight="false" outlineLevel="0" collapsed="false">
      <c r="A24" s="5" t="s">
        <v>317</v>
      </c>
      <c r="B24" s="5" t="s">
        <v>3866</v>
      </c>
      <c r="C24" s="5" t="n">
        <v>9916.6</v>
      </c>
      <c r="D24" s="5" t="n">
        <v>6632.3</v>
      </c>
      <c r="E24" s="5" t="n">
        <v>-8752.1</v>
      </c>
      <c r="F24" s="5" t="n">
        <v>3960.1</v>
      </c>
      <c r="G24" s="5" t="n">
        <v>0</v>
      </c>
    </row>
    <row r="25" customFormat="false" ht="15" hidden="false" customHeight="false" outlineLevel="0" collapsed="false">
      <c r="A25" s="5" t="s">
        <v>317</v>
      </c>
      <c r="B25" s="5" t="s">
        <v>3867</v>
      </c>
      <c r="C25" s="5" t="n">
        <v>9720</v>
      </c>
      <c r="D25" s="5" t="n">
        <v>6485.6</v>
      </c>
      <c r="E25" s="5" t="n">
        <v>-9632.9</v>
      </c>
      <c r="F25" s="5" t="n">
        <v>4169</v>
      </c>
      <c r="G25" s="5" t="n">
        <v>6.5</v>
      </c>
    </row>
    <row r="26" customFormat="false" ht="15" hidden="false" customHeight="false" outlineLevel="0" collapsed="false">
      <c r="A26" s="5" t="s">
        <v>317</v>
      </c>
      <c r="B26" s="5" t="s">
        <v>3868</v>
      </c>
      <c r="C26" s="5" t="n">
        <v>9318.4</v>
      </c>
      <c r="D26" s="5" t="n">
        <v>5831.7</v>
      </c>
      <c r="E26" s="5" t="n">
        <v>-9277.8</v>
      </c>
      <c r="F26" s="5" t="n">
        <v>4209.2</v>
      </c>
      <c r="G26" s="5" t="n">
        <v>0</v>
      </c>
    </row>
    <row r="27" customFormat="false" ht="15" hidden="false" customHeight="false" outlineLevel="0" collapsed="false">
      <c r="A27" s="5" t="s">
        <v>317</v>
      </c>
      <c r="B27" s="5" t="s">
        <v>3869</v>
      </c>
      <c r="C27" s="5" t="n">
        <v>8929.6</v>
      </c>
      <c r="D27" s="5" t="n">
        <v>5167.4</v>
      </c>
      <c r="E27" s="5" t="n">
        <v>-10477.9</v>
      </c>
      <c r="F27" s="5" t="n">
        <v>4815.1</v>
      </c>
      <c r="G27" s="5" t="n">
        <v>0</v>
      </c>
    </row>
    <row r="28" customFormat="false" ht="15" hidden="false" customHeight="false" outlineLevel="0" collapsed="false">
      <c r="A28" s="5" t="s">
        <v>317</v>
      </c>
      <c r="B28" s="5" t="s">
        <v>3870</v>
      </c>
      <c r="C28" s="5" t="n">
        <v>8300</v>
      </c>
      <c r="D28" s="5" t="n">
        <v>4991</v>
      </c>
      <c r="E28" s="5" t="n">
        <v>-9691.4</v>
      </c>
      <c r="F28" s="5" t="n">
        <v>5289.1</v>
      </c>
      <c r="G28" s="5" t="n">
        <v>0</v>
      </c>
    </row>
    <row r="29" customFormat="false" ht="15" hidden="false" customHeight="false" outlineLevel="0" collapsed="false">
      <c r="A29" s="5" t="s">
        <v>317</v>
      </c>
      <c r="B29" s="5" t="s">
        <v>3871</v>
      </c>
      <c r="C29" s="5" t="n">
        <v>9312.3</v>
      </c>
      <c r="D29" s="5" t="n">
        <v>5551.7</v>
      </c>
      <c r="E29" s="5" t="n">
        <v>-6266.6</v>
      </c>
      <c r="F29" s="5" t="n">
        <v>5253.5</v>
      </c>
      <c r="G29" s="5" t="n">
        <v>0</v>
      </c>
    </row>
    <row r="30" customFormat="false" ht="15" hidden="false" customHeight="false" outlineLevel="0" collapsed="false">
      <c r="A30" s="5" t="s">
        <v>317</v>
      </c>
      <c r="B30" s="5" t="s">
        <v>3872</v>
      </c>
      <c r="C30" s="5" t="n">
        <v>8976.3</v>
      </c>
      <c r="D30" s="5" t="n">
        <v>5102.2</v>
      </c>
      <c r="E30" s="5" t="n">
        <v>-4737</v>
      </c>
      <c r="F30" s="5" t="n">
        <v>5034.1</v>
      </c>
      <c r="G30" s="5" t="n">
        <v>6.5</v>
      </c>
    </row>
    <row r="31" customFormat="false" ht="15" hidden="false" customHeight="false" outlineLevel="0" collapsed="false">
      <c r="A31" s="5" t="s">
        <v>317</v>
      </c>
      <c r="B31" s="5" t="s">
        <v>3873</v>
      </c>
      <c r="C31" s="5" t="n">
        <v>9711.5</v>
      </c>
      <c r="D31" s="5" t="n">
        <v>5376.2</v>
      </c>
      <c r="E31" s="5" t="n">
        <v>-4642.4</v>
      </c>
      <c r="F31" s="5" t="n">
        <v>4937</v>
      </c>
      <c r="G31" s="5" t="n">
        <v>16.7</v>
      </c>
    </row>
    <row r="32" customFormat="false" ht="15" hidden="false" customHeight="false" outlineLevel="0" collapsed="false">
      <c r="A32" s="5" t="s">
        <v>317</v>
      </c>
      <c r="B32" s="5" t="s">
        <v>3874</v>
      </c>
      <c r="C32" s="5" t="n">
        <v>10277.6</v>
      </c>
      <c r="D32" s="5" t="n">
        <v>6362.2</v>
      </c>
      <c r="E32" s="5" t="n">
        <v>-2190.2</v>
      </c>
      <c r="F32" s="5" t="n">
        <v>4901.1</v>
      </c>
      <c r="G32" s="5" t="n">
        <v>53.6</v>
      </c>
    </row>
    <row r="33" customFormat="false" ht="15" hidden="false" customHeight="false" outlineLevel="0" collapsed="false">
      <c r="A33" s="5" t="s">
        <v>317</v>
      </c>
      <c r="B33" s="5" t="s">
        <v>3875</v>
      </c>
      <c r="C33" s="5" t="n">
        <v>9661.7</v>
      </c>
      <c r="D33" s="5" t="n">
        <v>6304.5</v>
      </c>
      <c r="E33" s="5" t="n">
        <v>-1479.7</v>
      </c>
      <c r="F33" s="5" t="n">
        <v>4920.8</v>
      </c>
      <c r="G33" s="5" t="n">
        <v>32.3</v>
      </c>
    </row>
    <row r="34" customFormat="false" ht="15" hidden="false" customHeight="false" outlineLevel="0" collapsed="false">
      <c r="A34" s="5" t="s">
        <v>317</v>
      </c>
      <c r="B34" s="5" t="s">
        <v>3876</v>
      </c>
      <c r="C34" s="5" t="n">
        <v>12178.1</v>
      </c>
      <c r="D34" s="5" t="n">
        <v>7251.6</v>
      </c>
      <c r="E34" s="5" t="n">
        <v>-5181.3</v>
      </c>
      <c r="F34" s="5" t="n">
        <v>4477.6</v>
      </c>
      <c r="G34" s="5" t="n">
        <v>3.3</v>
      </c>
    </row>
    <row r="35" customFormat="false" ht="15" hidden="false" customHeight="false" outlineLevel="0" collapsed="false">
      <c r="A35" s="5" t="s">
        <v>317</v>
      </c>
      <c r="B35" s="5" t="s">
        <v>3877</v>
      </c>
      <c r="C35" s="5" t="n">
        <v>13091.1</v>
      </c>
      <c r="D35" s="5" t="n">
        <v>8002.3</v>
      </c>
      <c r="E35" s="5" t="n">
        <v>-7842.2</v>
      </c>
      <c r="F35" s="5" t="n">
        <v>4235.8</v>
      </c>
      <c r="G35" s="5" t="n">
        <v>0</v>
      </c>
    </row>
    <row r="36" customFormat="false" ht="15" hidden="false" customHeight="false" outlineLevel="0" collapsed="false">
      <c r="A36" s="5" t="s">
        <v>317</v>
      </c>
      <c r="B36" s="5" t="s">
        <v>3878</v>
      </c>
      <c r="C36" s="5" t="n">
        <v>13671</v>
      </c>
      <c r="D36" s="5" t="n">
        <v>9177.1</v>
      </c>
      <c r="E36" s="5" t="n">
        <v>-9542.6</v>
      </c>
      <c r="F36" s="5" t="n">
        <v>4539.2</v>
      </c>
      <c r="G36" s="5" t="n">
        <v>0</v>
      </c>
    </row>
    <row r="37" customFormat="false" ht="15" hidden="false" customHeight="false" outlineLevel="0" collapsed="false">
      <c r="A37" s="5" t="s">
        <v>317</v>
      </c>
      <c r="B37" s="5" t="s">
        <v>3879</v>
      </c>
      <c r="C37" s="5" t="n">
        <v>12528.8</v>
      </c>
      <c r="D37" s="5" t="n">
        <v>8462.4</v>
      </c>
      <c r="E37" s="5" t="n">
        <v>-9686.9</v>
      </c>
      <c r="F37" s="5" t="n">
        <v>5576.6</v>
      </c>
      <c r="G37" s="5" t="n">
        <v>0</v>
      </c>
    </row>
    <row r="38" customFormat="false" ht="15" hidden="false" customHeight="false" outlineLevel="0" collapsed="false">
      <c r="A38" s="5" t="s">
        <v>317</v>
      </c>
      <c r="B38" s="5" t="s">
        <v>3880</v>
      </c>
      <c r="C38" s="5" t="n">
        <v>12799.4</v>
      </c>
      <c r="D38" s="5" t="n">
        <v>9483.5</v>
      </c>
      <c r="E38" s="5" t="n">
        <v>-12089.3</v>
      </c>
      <c r="F38" s="5" t="n">
        <v>6741.3</v>
      </c>
      <c r="G38" s="5" t="n">
        <v>0</v>
      </c>
    </row>
    <row r="39" customFormat="false" ht="15" hidden="false" customHeight="false" outlineLevel="0" collapsed="false">
      <c r="A39" s="5" t="s">
        <v>317</v>
      </c>
      <c r="B39" s="5" t="s">
        <v>3881</v>
      </c>
      <c r="C39" s="5" t="n">
        <v>11679.5</v>
      </c>
      <c r="D39" s="5" t="n">
        <v>8789.4</v>
      </c>
      <c r="E39" s="5" t="n">
        <v>-10978.3</v>
      </c>
      <c r="F39" s="5" t="n">
        <v>7366.8</v>
      </c>
      <c r="G39" s="5" t="n">
        <v>0</v>
      </c>
    </row>
    <row r="40" customFormat="false" ht="15" hidden="false" customHeight="false" outlineLevel="0" collapsed="false">
      <c r="A40" s="5" t="s">
        <v>317</v>
      </c>
      <c r="B40" s="5" t="s">
        <v>3882</v>
      </c>
      <c r="C40" s="5" t="n">
        <v>12141.9</v>
      </c>
      <c r="D40" s="5" t="n">
        <v>8174.2</v>
      </c>
      <c r="E40" s="5" t="n">
        <v>-11126.8</v>
      </c>
      <c r="F40" s="5" t="n">
        <v>7724.1</v>
      </c>
      <c r="G40" s="5" t="n">
        <v>0</v>
      </c>
    </row>
    <row r="41" customFormat="false" ht="15" hidden="false" customHeight="false" outlineLevel="0" collapsed="false">
      <c r="A41" s="5" t="s">
        <v>318</v>
      </c>
      <c r="B41" s="5" t="s">
        <v>3865</v>
      </c>
      <c r="C41" s="5" t="n">
        <v>6744.7</v>
      </c>
      <c r="D41" s="5" t="n">
        <v>4291.5</v>
      </c>
      <c r="E41" s="5" t="n">
        <v>8638.8</v>
      </c>
      <c r="F41" s="5" t="n">
        <v>3192.2</v>
      </c>
      <c r="G41" s="5" t="n">
        <v>33.3</v>
      </c>
    </row>
    <row r="42" customFormat="false" ht="15" hidden="false" customHeight="false" outlineLevel="0" collapsed="false">
      <c r="A42" s="5" t="s">
        <v>318</v>
      </c>
      <c r="B42" s="5" t="s">
        <v>3866</v>
      </c>
      <c r="C42" s="5" t="n">
        <v>7030.2</v>
      </c>
      <c r="D42" s="5" t="n">
        <v>4474.4</v>
      </c>
      <c r="E42" s="5" t="n">
        <v>8542.2</v>
      </c>
      <c r="F42" s="5" t="n">
        <v>2922.2</v>
      </c>
      <c r="G42" s="5" t="n">
        <v>26.7</v>
      </c>
    </row>
    <row r="43" customFormat="false" ht="15" hidden="false" customHeight="false" outlineLevel="0" collapsed="false">
      <c r="A43" s="5" t="s">
        <v>318</v>
      </c>
      <c r="B43" s="5" t="s">
        <v>3867</v>
      </c>
      <c r="C43" s="5" t="n">
        <v>7795.5</v>
      </c>
      <c r="D43" s="5" t="n">
        <v>4947.3</v>
      </c>
      <c r="E43" s="5" t="n">
        <v>8743.1</v>
      </c>
      <c r="F43" s="5" t="n">
        <v>3723.2</v>
      </c>
      <c r="G43" s="5" t="n">
        <v>51.6</v>
      </c>
    </row>
    <row r="44" customFormat="false" ht="15" hidden="false" customHeight="false" outlineLevel="0" collapsed="false">
      <c r="A44" s="5" t="s">
        <v>318</v>
      </c>
      <c r="B44" s="5" t="s">
        <v>3868</v>
      </c>
      <c r="C44" s="5" t="n">
        <v>7146.5</v>
      </c>
      <c r="D44" s="5" t="n">
        <v>4559.3</v>
      </c>
      <c r="E44" s="5" t="n">
        <v>7886.8</v>
      </c>
      <c r="F44" s="5" t="n">
        <v>3495.3</v>
      </c>
      <c r="G44" s="5" t="n">
        <v>67.7</v>
      </c>
    </row>
    <row r="45" customFormat="false" ht="15" hidden="false" customHeight="false" outlineLevel="0" collapsed="false">
      <c r="A45" s="5" t="s">
        <v>318</v>
      </c>
      <c r="B45" s="5" t="s">
        <v>3869</v>
      </c>
      <c r="C45" s="5" t="n">
        <v>7446</v>
      </c>
      <c r="D45" s="5" t="n">
        <v>4800.5</v>
      </c>
      <c r="E45" s="5" t="n">
        <v>7466.1</v>
      </c>
      <c r="F45" s="5" t="n">
        <v>4331.5</v>
      </c>
      <c r="G45" s="5" t="n">
        <v>73.3</v>
      </c>
    </row>
    <row r="46" customFormat="false" ht="15" hidden="false" customHeight="false" outlineLevel="0" collapsed="false">
      <c r="A46" s="5" t="s">
        <v>318</v>
      </c>
      <c r="B46" s="5" t="s">
        <v>3870</v>
      </c>
      <c r="C46" s="5" t="n">
        <v>7244.2</v>
      </c>
      <c r="D46" s="5" t="n">
        <v>4233.8</v>
      </c>
      <c r="E46" s="5" t="n">
        <v>7842.3</v>
      </c>
      <c r="F46" s="5" t="n">
        <v>4371.9</v>
      </c>
      <c r="G46" s="5" t="n">
        <v>61.3</v>
      </c>
    </row>
    <row r="47" customFormat="false" ht="15" hidden="false" customHeight="false" outlineLevel="0" collapsed="false">
      <c r="A47" s="5" t="s">
        <v>318</v>
      </c>
      <c r="B47" s="5" t="s">
        <v>3871</v>
      </c>
      <c r="C47" s="5" t="n">
        <v>7397.1</v>
      </c>
      <c r="D47" s="5" t="n">
        <v>4126.5</v>
      </c>
      <c r="E47" s="5" t="n">
        <v>7933.9</v>
      </c>
      <c r="F47" s="5" t="n">
        <v>5506.8</v>
      </c>
      <c r="G47" s="5" t="n">
        <v>80</v>
      </c>
    </row>
    <row r="48" customFormat="false" ht="15" hidden="false" customHeight="false" outlineLevel="0" collapsed="false">
      <c r="A48" s="5" t="s">
        <v>318</v>
      </c>
      <c r="B48" s="5" t="s">
        <v>3872</v>
      </c>
      <c r="C48" s="5" t="n">
        <v>6665.2</v>
      </c>
      <c r="D48" s="5" t="n">
        <v>3513.2</v>
      </c>
      <c r="E48" s="5" t="n">
        <v>9248.9</v>
      </c>
      <c r="F48" s="5" t="n">
        <v>5381.9</v>
      </c>
      <c r="G48" s="5" t="n">
        <v>67.7</v>
      </c>
    </row>
    <row r="49" customFormat="false" ht="15" hidden="false" customHeight="false" outlineLevel="0" collapsed="false">
      <c r="A49" s="5" t="s">
        <v>318</v>
      </c>
      <c r="B49" s="5" t="s">
        <v>3873</v>
      </c>
      <c r="C49" s="5" t="n">
        <v>6550.4</v>
      </c>
      <c r="D49" s="5" t="n">
        <v>3653.2</v>
      </c>
      <c r="E49" s="5" t="n">
        <v>9339.3</v>
      </c>
      <c r="F49" s="5" t="n">
        <v>5594.6</v>
      </c>
      <c r="G49" s="5" t="n">
        <v>86.7</v>
      </c>
    </row>
    <row r="50" customFormat="false" ht="15" hidden="false" customHeight="false" outlineLevel="0" collapsed="false">
      <c r="A50" s="5" t="s">
        <v>318</v>
      </c>
      <c r="B50" s="5" t="s">
        <v>3874</v>
      </c>
      <c r="C50" s="5" t="n">
        <v>6253.9</v>
      </c>
      <c r="D50" s="5" t="n">
        <v>3557.8</v>
      </c>
      <c r="E50" s="5" t="n">
        <v>10874.8</v>
      </c>
      <c r="F50" s="5" t="n">
        <v>5378.1</v>
      </c>
      <c r="G50" s="5" t="n">
        <v>85.7</v>
      </c>
    </row>
    <row r="51" customFormat="false" ht="15" hidden="false" customHeight="false" outlineLevel="0" collapsed="false">
      <c r="A51" s="5" t="s">
        <v>318</v>
      </c>
      <c r="B51" s="5" t="s">
        <v>3875</v>
      </c>
      <c r="C51" s="5" t="n">
        <v>7111.5</v>
      </c>
      <c r="D51" s="5" t="n">
        <v>4022.2</v>
      </c>
      <c r="E51" s="5" t="n">
        <v>10597.3</v>
      </c>
      <c r="F51" s="5" t="n">
        <v>5054.1</v>
      </c>
      <c r="G51" s="5" t="n">
        <v>74.2</v>
      </c>
    </row>
    <row r="52" customFormat="false" ht="15" hidden="false" customHeight="false" outlineLevel="0" collapsed="false">
      <c r="A52" s="5" t="s">
        <v>318</v>
      </c>
      <c r="B52" s="5" t="s">
        <v>3876</v>
      </c>
      <c r="C52" s="5" t="n">
        <v>7399.2</v>
      </c>
      <c r="D52" s="5" t="n">
        <v>4569.2</v>
      </c>
      <c r="E52" s="5" t="n">
        <v>9484.4</v>
      </c>
      <c r="F52" s="5" t="n">
        <v>4258.6</v>
      </c>
      <c r="G52" s="5" t="n">
        <v>86.7</v>
      </c>
    </row>
    <row r="53" customFormat="false" ht="15" hidden="false" customHeight="false" outlineLevel="0" collapsed="false">
      <c r="A53" s="5" t="s">
        <v>318</v>
      </c>
      <c r="B53" s="5" t="s">
        <v>3877</v>
      </c>
      <c r="C53" s="5" t="n">
        <v>7376.6</v>
      </c>
      <c r="D53" s="5" t="n">
        <v>4790.9</v>
      </c>
      <c r="E53" s="5" t="n">
        <v>8211.3</v>
      </c>
      <c r="F53" s="5" t="n">
        <v>3735.6</v>
      </c>
      <c r="G53" s="5" t="n">
        <v>66.7</v>
      </c>
    </row>
    <row r="54" customFormat="false" ht="15" hidden="false" customHeight="false" outlineLevel="0" collapsed="false">
      <c r="A54" s="5" t="s">
        <v>318</v>
      </c>
      <c r="B54" s="5" t="s">
        <v>3878</v>
      </c>
      <c r="C54" s="5" t="n">
        <v>7856.6</v>
      </c>
      <c r="D54" s="5" t="n">
        <v>5134</v>
      </c>
      <c r="E54" s="5" t="n">
        <v>8750.1</v>
      </c>
      <c r="F54" s="5" t="n">
        <v>3467.7</v>
      </c>
      <c r="G54" s="5" t="n">
        <v>53.3</v>
      </c>
    </row>
    <row r="55" customFormat="false" ht="15" hidden="false" customHeight="false" outlineLevel="0" collapsed="false">
      <c r="A55" s="5" t="s">
        <v>318</v>
      </c>
      <c r="B55" s="5" t="s">
        <v>3879</v>
      </c>
      <c r="C55" s="5" t="n">
        <v>8085.2</v>
      </c>
      <c r="D55" s="5" t="n">
        <v>5253.9</v>
      </c>
      <c r="E55" s="5" t="n">
        <v>8343.5</v>
      </c>
      <c r="F55" s="5" t="n">
        <v>4310.1</v>
      </c>
      <c r="G55" s="5" t="n">
        <v>64.5</v>
      </c>
    </row>
    <row r="56" customFormat="false" ht="15" hidden="false" customHeight="false" outlineLevel="0" collapsed="false">
      <c r="A56" s="5" t="s">
        <v>318</v>
      </c>
      <c r="B56" s="5" t="s">
        <v>3880</v>
      </c>
      <c r="C56" s="5" t="n">
        <v>7851.8</v>
      </c>
      <c r="D56" s="5" t="n">
        <v>5076.4</v>
      </c>
      <c r="E56" s="5" t="n">
        <v>8461.6</v>
      </c>
      <c r="F56" s="5" t="n">
        <v>4731.2</v>
      </c>
      <c r="G56" s="5" t="n">
        <v>63.3</v>
      </c>
    </row>
    <row r="57" customFormat="false" ht="15" hidden="false" customHeight="false" outlineLevel="0" collapsed="false">
      <c r="A57" s="5" t="s">
        <v>318</v>
      </c>
      <c r="B57" s="5" t="s">
        <v>3881</v>
      </c>
      <c r="C57" s="5" t="n">
        <v>8270.4</v>
      </c>
      <c r="D57" s="5" t="n">
        <v>5209</v>
      </c>
      <c r="E57" s="5" t="n">
        <v>7976.1</v>
      </c>
      <c r="F57" s="5" t="n">
        <v>5454.6</v>
      </c>
      <c r="G57" s="5" t="n">
        <v>78.6</v>
      </c>
    </row>
    <row r="58" customFormat="false" ht="15" hidden="false" customHeight="false" outlineLevel="0" collapsed="false">
      <c r="A58" s="5" t="s">
        <v>318</v>
      </c>
      <c r="B58" s="5" t="s">
        <v>3882</v>
      </c>
      <c r="C58" s="5" t="n">
        <v>7487.7</v>
      </c>
      <c r="D58" s="5" t="n">
        <v>4422</v>
      </c>
      <c r="E58" s="5" t="n">
        <v>8724</v>
      </c>
      <c r="F58" s="5" t="n">
        <v>5182.5</v>
      </c>
      <c r="G58" s="5" t="n">
        <v>62.5</v>
      </c>
    </row>
    <row r="59" customFormat="false" ht="15" hidden="false" customHeight="false" outlineLevel="0" collapsed="false">
      <c r="A59" s="5" t="s">
        <v>319</v>
      </c>
      <c r="B59" s="5" t="s">
        <v>3865</v>
      </c>
      <c r="C59" s="5" t="n">
        <v>22327.9</v>
      </c>
      <c r="D59" s="5" t="n">
        <v>16140.4</v>
      </c>
      <c r="E59" s="5" t="n">
        <v>27995.9</v>
      </c>
      <c r="F59" s="5" t="n">
        <v>10582.2</v>
      </c>
      <c r="G59" s="5" t="n">
        <v>100</v>
      </c>
    </row>
    <row r="60" customFormat="false" ht="15" hidden="false" customHeight="false" outlineLevel="0" collapsed="false">
      <c r="A60" s="5" t="s">
        <v>319</v>
      </c>
      <c r="B60" s="5" t="s">
        <v>3866</v>
      </c>
      <c r="C60" s="5" t="n">
        <v>22755.9</v>
      </c>
      <c r="D60" s="5" t="n">
        <v>16504.6</v>
      </c>
      <c r="E60" s="5" t="n">
        <v>26785.5</v>
      </c>
      <c r="F60" s="5" t="n">
        <v>10677.9</v>
      </c>
      <c r="G60" s="5" t="n">
        <v>100</v>
      </c>
    </row>
    <row r="61" customFormat="false" ht="15" hidden="false" customHeight="false" outlineLevel="0" collapsed="false">
      <c r="A61" s="5" t="s">
        <v>319</v>
      </c>
      <c r="B61" s="5" t="s">
        <v>3867</v>
      </c>
      <c r="C61" s="5" t="n">
        <v>23965</v>
      </c>
      <c r="D61" s="5" t="n">
        <v>17597.7</v>
      </c>
      <c r="E61" s="5" t="n">
        <v>25308.1</v>
      </c>
      <c r="F61" s="5" t="n">
        <v>11475.5</v>
      </c>
      <c r="G61" s="5" t="n">
        <v>100</v>
      </c>
    </row>
    <row r="62" customFormat="false" ht="15" hidden="false" customHeight="false" outlineLevel="0" collapsed="false">
      <c r="A62" s="5" t="s">
        <v>319</v>
      </c>
      <c r="B62" s="5" t="s">
        <v>3868</v>
      </c>
      <c r="C62" s="5" t="n">
        <v>22766</v>
      </c>
      <c r="D62" s="5" t="n">
        <v>16027.2</v>
      </c>
      <c r="E62" s="5" t="n">
        <v>26439.3</v>
      </c>
      <c r="F62" s="5" t="n">
        <v>11165.2</v>
      </c>
      <c r="G62" s="5" t="n">
        <v>87.1</v>
      </c>
    </row>
    <row r="63" customFormat="false" ht="15" hidden="false" customHeight="false" outlineLevel="0" collapsed="false">
      <c r="A63" s="5" t="s">
        <v>319</v>
      </c>
      <c r="B63" s="5" t="s">
        <v>3869</v>
      </c>
      <c r="C63" s="5" t="n">
        <v>23815.2</v>
      </c>
      <c r="D63" s="5" t="n">
        <v>16044.8</v>
      </c>
      <c r="E63" s="5" t="n">
        <v>27036.8</v>
      </c>
      <c r="F63" s="5" t="n">
        <v>12545</v>
      </c>
      <c r="G63" s="5" t="n">
        <v>96.7</v>
      </c>
    </row>
    <row r="64" customFormat="false" ht="15" hidden="false" customHeight="false" outlineLevel="0" collapsed="false">
      <c r="A64" s="5" t="s">
        <v>319</v>
      </c>
      <c r="B64" s="5" t="s">
        <v>3870</v>
      </c>
      <c r="C64" s="5" t="n">
        <v>24293.8</v>
      </c>
      <c r="D64" s="5" t="n">
        <v>14742.8</v>
      </c>
      <c r="E64" s="5" t="n">
        <v>27738.2</v>
      </c>
      <c r="F64" s="5" t="n">
        <v>13377.5</v>
      </c>
      <c r="G64" s="5" t="n">
        <v>90.3</v>
      </c>
    </row>
    <row r="65" customFormat="false" ht="15" hidden="false" customHeight="false" outlineLevel="0" collapsed="false">
      <c r="A65" s="5" t="s">
        <v>319</v>
      </c>
      <c r="B65" s="5" t="s">
        <v>3871</v>
      </c>
      <c r="C65" s="5" t="n">
        <v>23123.1</v>
      </c>
      <c r="D65" s="5" t="n">
        <v>13342.7</v>
      </c>
      <c r="E65" s="5" t="n">
        <v>27884.9</v>
      </c>
      <c r="F65" s="5" t="n">
        <v>13717.9</v>
      </c>
      <c r="G65" s="5" t="n">
        <v>90</v>
      </c>
    </row>
    <row r="66" customFormat="false" ht="15" hidden="false" customHeight="false" outlineLevel="0" collapsed="false">
      <c r="A66" s="5" t="s">
        <v>319</v>
      </c>
      <c r="B66" s="5" t="s">
        <v>3872</v>
      </c>
      <c r="C66" s="5" t="n">
        <v>22381.4</v>
      </c>
      <c r="D66" s="5" t="n">
        <v>12253.2</v>
      </c>
      <c r="E66" s="5" t="n">
        <v>30077.4</v>
      </c>
      <c r="F66" s="5" t="n">
        <v>13338.9</v>
      </c>
      <c r="G66" s="5" t="n">
        <v>96.8</v>
      </c>
    </row>
    <row r="67" customFormat="false" ht="15" hidden="false" customHeight="false" outlineLevel="0" collapsed="false">
      <c r="A67" s="5" t="s">
        <v>319</v>
      </c>
      <c r="B67" s="5" t="s">
        <v>3873</v>
      </c>
      <c r="C67" s="5" t="n">
        <v>21150.2</v>
      </c>
      <c r="D67" s="5" t="n">
        <v>11382.1</v>
      </c>
      <c r="E67" s="5" t="n">
        <v>30885.6</v>
      </c>
      <c r="F67" s="5" t="n">
        <v>12446.9</v>
      </c>
      <c r="G67" s="5" t="n">
        <v>96.7</v>
      </c>
    </row>
    <row r="68" customFormat="false" ht="15" hidden="false" customHeight="false" outlineLevel="0" collapsed="false">
      <c r="A68" s="5" t="s">
        <v>319</v>
      </c>
      <c r="B68" s="5" t="s">
        <v>3874</v>
      </c>
      <c r="C68" s="5" t="n">
        <v>21369.4</v>
      </c>
      <c r="D68" s="5" t="n">
        <v>11432.1</v>
      </c>
      <c r="E68" s="5" t="n">
        <v>32186.8</v>
      </c>
      <c r="F68" s="5" t="n">
        <v>12203.9</v>
      </c>
      <c r="G68" s="5" t="n">
        <v>100</v>
      </c>
    </row>
    <row r="69" customFormat="false" ht="15" hidden="false" customHeight="false" outlineLevel="0" collapsed="false">
      <c r="A69" s="5" t="s">
        <v>319</v>
      </c>
      <c r="B69" s="5" t="s">
        <v>3875</v>
      </c>
      <c r="C69" s="5" t="n">
        <v>23065.3</v>
      </c>
      <c r="D69" s="5" t="n">
        <v>13384.8</v>
      </c>
      <c r="E69" s="5" t="n">
        <v>30949.3</v>
      </c>
      <c r="F69" s="5" t="n">
        <v>12621.1</v>
      </c>
      <c r="G69" s="5" t="n">
        <v>100</v>
      </c>
    </row>
    <row r="70" customFormat="false" ht="15" hidden="false" customHeight="false" outlineLevel="0" collapsed="false">
      <c r="A70" s="5" t="s">
        <v>319</v>
      </c>
      <c r="B70" s="5" t="s">
        <v>3876</v>
      </c>
      <c r="C70" s="5" t="n">
        <v>25609.9</v>
      </c>
      <c r="D70" s="5" t="n">
        <v>15936.8</v>
      </c>
      <c r="E70" s="5" t="n">
        <v>28254.6</v>
      </c>
      <c r="F70" s="5" t="n">
        <v>12770.9</v>
      </c>
      <c r="G70" s="5" t="n">
        <v>100</v>
      </c>
    </row>
    <row r="71" customFormat="false" ht="15" hidden="false" customHeight="false" outlineLevel="0" collapsed="false">
      <c r="A71" s="5" t="s">
        <v>319</v>
      </c>
      <c r="B71" s="5" t="s">
        <v>3877</v>
      </c>
      <c r="C71" s="5" t="n">
        <v>24544.7</v>
      </c>
      <c r="D71" s="5" t="n">
        <v>16924.1</v>
      </c>
      <c r="E71" s="5" t="n">
        <v>27773</v>
      </c>
      <c r="F71" s="5" t="n">
        <v>10733.5</v>
      </c>
      <c r="G71" s="5" t="n">
        <v>96.7</v>
      </c>
    </row>
    <row r="72" customFormat="false" ht="15" hidden="false" customHeight="false" outlineLevel="0" collapsed="false">
      <c r="A72" s="5" t="s">
        <v>319</v>
      </c>
      <c r="B72" s="5" t="s">
        <v>3878</v>
      </c>
      <c r="C72" s="5" t="n">
        <v>25525.4</v>
      </c>
      <c r="D72" s="5" t="n">
        <v>18260.7</v>
      </c>
      <c r="E72" s="5" t="n">
        <v>25367.6</v>
      </c>
      <c r="F72" s="5" t="n">
        <v>10982.4</v>
      </c>
      <c r="G72" s="5" t="n">
        <v>100</v>
      </c>
    </row>
    <row r="73" customFormat="false" ht="15" hidden="false" customHeight="false" outlineLevel="0" collapsed="false">
      <c r="A73" s="5" t="s">
        <v>319</v>
      </c>
      <c r="B73" s="5" t="s">
        <v>3879</v>
      </c>
      <c r="C73" s="5" t="n">
        <v>27868.1</v>
      </c>
      <c r="D73" s="5" t="n">
        <v>20213</v>
      </c>
      <c r="E73" s="5" t="n">
        <v>23270</v>
      </c>
      <c r="F73" s="5" t="n">
        <v>13887.9</v>
      </c>
      <c r="G73" s="5" t="n">
        <v>100</v>
      </c>
    </row>
    <row r="74" customFormat="false" ht="15" hidden="false" customHeight="false" outlineLevel="0" collapsed="false">
      <c r="A74" s="5" t="s">
        <v>319</v>
      </c>
      <c r="B74" s="5" t="s">
        <v>3880</v>
      </c>
      <c r="C74" s="5" t="n">
        <v>28659.2</v>
      </c>
      <c r="D74" s="5" t="n">
        <v>20418.5</v>
      </c>
      <c r="E74" s="5" t="n">
        <v>24295.2</v>
      </c>
      <c r="F74" s="5" t="n">
        <v>16000.2</v>
      </c>
      <c r="G74" s="5" t="n">
        <v>100</v>
      </c>
    </row>
    <row r="75" customFormat="false" ht="15" hidden="false" customHeight="false" outlineLevel="0" collapsed="false">
      <c r="A75" s="5" t="s">
        <v>319</v>
      </c>
      <c r="B75" s="5" t="s">
        <v>3881</v>
      </c>
      <c r="C75" s="5" t="n">
        <v>28176.1</v>
      </c>
      <c r="D75" s="5" t="n">
        <v>19415.5</v>
      </c>
      <c r="E75" s="5" t="n">
        <v>24583.8</v>
      </c>
      <c r="F75" s="5" t="n">
        <v>15942.2</v>
      </c>
      <c r="G75" s="5" t="n">
        <v>100</v>
      </c>
    </row>
    <row r="76" customFormat="false" ht="15" hidden="false" customHeight="false" outlineLevel="0" collapsed="false">
      <c r="A76" s="5" t="s">
        <v>319</v>
      </c>
      <c r="B76" s="5" t="s">
        <v>3882</v>
      </c>
      <c r="C76" s="5" t="n">
        <v>25807.9</v>
      </c>
      <c r="D76" s="5" t="n">
        <v>16228.6</v>
      </c>
      <c r="E76" s="5" t="n">
        <v>28183.7</v>
      </c>
      <c r="F76" s="5" t="n">
        <v>16233.9</v>
      </c>
      <c r="G76" s="5" t="n">
        <v>87.5</v>
      </c>
    </row>
    <row r="77" customFormat="false" ht="15" hidden="false" customHeight="false" outlineLevel="0" collapsed="false">
      <c r="A77" s="5" t="s">
        <v>3858</v>
      </c>
      <c r="B77" s="5" t="s">
        <v>3865</v>
      </c>
      <c r="C77" s="5" t="n">
        <v>35199.6</v>
      </c>
      <c r="D77" s="5" t="n">
        <v>25255.2</v>
      </c>
      <c r="E77" s="5" t="n">
        <v>39171</v>
      </c>
      <c r="F77" s="5" t="n">
        <v>19840.1</v>
      </c>
      <c r="G77" s="5" t="n">
        <v>100</v>
      </c>
    </row>
    <row r="78" customFormat="false" ht="15" hidden="false" customHeight="false" outlineLevel="0" collapsed="false">
      <c r="A78" s="5" t="s">
        <v>3858</v>
      </c>
      <c r="B78" s="5" t="s">
        <v>3866</v>
      </c>
      <c r="C78" s="5" t="n">
        <v>35490.4</v>
      </c>
      <c r="D78" s="5" t="n">
        <v>26670.7</v>
      </c>
      <c r="E78" s="5" t="n">
        <v>37637.5</v>
      </c>
      <c r="F78" s="5" t="n">
        <v>19314.8</v>
      </c>
      <c r="G78" s="5" t="n">
        <v>100</v>
      </c>
    </row>
    <row r="79" customFormat="false" ht="15" hidden="false" customHeight="false" outlineLevel="0" collapsed="false">
      <c r="A79" s="5" t="s">
        <v>3858</v>
      </c>
      <c r="B79" s="5" t="s">
        <v>3867</v>
      </c>
      <c r="C79" s="5" t="n">
        <v>36655.7</v>
      </c>
      <c r="D79" s="5" t="n">
        <v>27717.5</v>
      </c>
      <c r="E79" s="5" t="n">
        <v>35592.4</v>
      </c>
      <c r="F79" s="5" t="n">
        <v>21278.8</v>
      </c>
      <c r="G79" s="5" t="n">
        <v>100</v>
      </c>
    </row>
    <row r="80" customFormat="false" ht="15" hidden="false" customHeight="false" outlineLevel="0" collapsed="false">
      <c r="A80" s="5" t="s">
        <v>3858</v>
      </c>
      <c r="B80" s="5" t="s">
        <v>3868</v>
      </c>
      <c r="C80" s="5" t="n">
        <v>37053.2</v>
      </c>
      <c r="D80" s="5" t="n">
        <v>27479.3</v>
      </c>
      <c r="E80" s="5" t="n">
        <v>33862.4</v>
      </c>
      <c r="F80" s="5" t="n">
        <v>22854.5</v>
      </c>
      <c r="G80" s="5" t="n">
        <v>100</v>
      </c>
    </row>
    <row r="81" customFormat="false" ht="15" hidden="false" customHeight="false" outlineLevel="0" collapsed="false">
      <c r="A81" s="5" t="s">
        <v>3858</v>
      </c>
      <c r="B81" s="5" t="s">
        <v>3869</v>
      </c>
      <c r="C81" s="5" t="n">
        <v>35806.4</v>
      </c>
      <c r="D81" s="5" t="n">
        <v>24308.8</v>
      </c>
      <c r="E81" s="5" t="n">
        <v>34861.2</v>
      </c>
      <c r="F81" s="5" t="n">
        <v>24390</v>
      </c>
      <c r="G81" s="5" t="n">
        <v>95.5</v>
      </c>
    </row>
    <row r="82" customFormat="false" ht="15" hidden="false" customHeight="false" outlineLevel="0" collapsed="false">
      <c r="A82" s="5" t="s">
        <v>3858</v>
      </c>
      <c r="B82" s="5" t="s">
        <v>3870</v>
      </c>
      <c r="C82" s="5" t="n">
        <v>34442.5</v>
      </c>
      <c r="D82" s="5" t="n">
        <v>21859</v>
      </c>
      <c r="E82" s="5" t="n">
        <v>37797.7</v>
      </c>
      <c r="F82" s="5" t="n">
        <v>25057.2</v>
      </c>
      <c r="G82" s="5" t="n">
        <v>78.6</v>
      </c>
    </row>
    <row r="83" customFormat="false" ht="15" hidden="false" customHeight="false" outlineLevel="0" collapsed="false">
      <c r="A83" s="5" t="s">
        <v>3858</v>
      </c>
      <c r="B83" s="5" t="s">
        <v>3871</v>
      </c>
      <c r="C83" s="5" t="n">
        <v>35725.2</v>
      </c>
      <c r="D83" s="5" t="n">
        <v>22467.6</v>
      </c>
      <c r="E83" s="5" t="n">
        <v>40617</v>
      </c>
      <c r="F83" s="5" t="n">
        <v>26329</v>
      </c>
      <c r="G83" s="5" t="n">
        <v>60.7</v>
      </c>
    </row>
    <row r="84" customFormat="false" ht="15" hidden="false" customHeight="false" outlineLevel="0" collapsed="false">
      <c r="A84" s="5" t="s">
        <v>3858</v>
      </c>
      <c r="B84" s="5" t="s">
        <v>3872</v>
      </c>
      <c r="C84" s="5" t="n">
        <v>34214.4</v>
      </c>
      <c r="D84" s="5" t="n">
        <v>20294.5</v>
      </c>
      <c r="E84" s="5" t="n">
        <v>44617.8</v>
      </c>
      <c r="F84" s="5" t="n">
        <v>25281</v>
      </c>
      <c r="G84" s="5" t="n">
        <v>92.9</v>
      </c>
    </row>
    <row r="85" customFormat="false" ht="15" hidden="false" customHeight="false" outlineLevel="0" collapsed="false">
      <c r="A85" s="5" t="s">
        <v>3858</v>
      </c>
      <c r="B85" s="5" t="s">
        <v>3873</v>
      </c>
      <c r="C85" s="5" t="n">
        <v>35028.5</v>
      </c>
      <c r="D85" s="5" t="n">
        <v>20341.3</v>
      </c>
      <c r="E85" s="5" t="n">
        <v>43033.3</v>
      </c>
      <c r="F85" s="5" t="n">
        <v>25684.6</v>
      </c>
      <c r="G85" s="5" t="n">
        <v>86.4</v>
      </c>
    </row>
    <row r="86" customFormat="false" ht="15" hidden="false" customHeight="false" outlineLevel="0" collapsed="false">
      <c r="A86" s="5" t="s">
        <v>3858</v>
      </c>
      <c r="B86" s="5" t="s">
        <v>3874</v>
      </c>
      <c r="C86" s="5" t="n">
        <v>37287.5</v>
      </c>
      <c r="D86" s="5" t="n">
        <v>20639.1</v>
      </c>
      <c r="E86" s="5" t="n">
        <v>48335</v>
      </c>
      <c r="F86" s="5" t="n">
        <v>24091.3</v>
      </c>
      <c r="G86" s="5" t="n">
        <v>100</v>
      </c>
    </row>
    <row r="87" customFormat="false" ht="15" hidden="false" customHeight="false" outlineLevel="0" collapsed="false">
      <c r="A87" s="5" t="s">
        <v>3858</v>
      </c>
      <c r="B87" s="5" t="s">
        <v>3875</v>
      </c>
      <c r="C87" s="5" t="n">
        <v>39735.6</v>
      </c>
      <c r="D87" s="5" t="n">
        <v>23721.4</v>
      </c>
      <c r="E87" s="5" t="n">
        <v>47947.6</v>
      </c>
      <c r="F87" s="5" t="n">
        <v>24279.9</v>
      </c>
      <c r="G87" s="5" t="n">
        <v>100</v>
      </c>
    </row>
    <row r="88" customFormat="false" ht="15" hidden="false" customHeight="false" outlineLevel="0" collapsed="false">
      <c r="A88" s="5" t="s">
        <v>3858</v>
      </c>
      <c r="B88" s="5" t="s">
        <v>3876</v>
      </c>
      <c r="C88" s="5" t="n">
        <v>41945.6</v>
      </c>
      <c r="D88" s="5" t="n">
        <v>27590.7</v>
      </c>
      <c r="E88" s="5" t="n">
        <v>42923</v>
      </c>
      <c r="F88" s="5" t="n">
        <v>23107.9</v>
      </c>
      <c r="G88" s="5" t="n">
        <v>93.3</v>
      </c>
    </row>
    <row r="89" customFormat="false" ht="15" hidden="false" customHeight="false" outlineLevel="0" collapsed="false">
      <c r="A89" s="5" t="s">
        <v>3858</v>
      </c>
      <c r="B89" s="5" t="s">
        <v>3877</v>
      </c>
      <c r="C89" s="5" t="n">
        <v>40195.9</v>
      </c>
      <c r="D89" s="5" t="n">
        <v>29383</v>
      </c>
      <c r="E89" s="5" t="n">
        <v>40044</v>
      </c>
      <c r="F89" s="5" t="n">
        <v>20392.8</v>
      </c>
      <c r="G89" s="5" t="n">
        <v>96.6</v>
      </c>
    </row>
    <row r="90" customFormat="false" ht="15" hidden="false" customHeight="false" outlineLevel="0" collapsed="false">
      <c r="A90" s="5" t="s">
        <v>3858</v>
      </c>
      <c r="B90" s="5" t="s">
        <v>3878</v>
      </c>
      <c r="C90" s="5" t="n">
        <v>41985.9</v>
      </c>
      <c r="D90" s="5" t="n">
        <v>31998.5</v>
      </c>
      <c r="E90" s="5" t="n">
        <v>36572.3</v>
      </c>
      <c r="F90" s="5" t="n">
        <v>21029.8</v>
      </c>
      <c r="G90" s="5" t="n">
        <v>100</v>
      </c>
    </row>
    <row r="91" customFormat="false" ht="15" hidden="false" customHeight="false" outlineLevel="0" collapsed="false">
      <c r="A91" s="5" t="s">
        <v>3858</v>
      </c>
      <c r="B91" s="5" t="s">
        <v>3879</v>
      </c>
      <c r="C91" s="5" t="n">
        <v>40430.9</v>
      </c>
      <c r="D91" s="5" t="n">
        <v>32499.3</v>
      </c>
      <c r="E91" s="5" t="n">
        <v>36734.7</v>
      </c>
      <c r="F91" s="5" t="n">
        <v>26278.6</v>
      </c>
      <c r="G91" s="5" t="n">
        <v>96.8</v>
      </c>
    </row>
    <row r="92" customFormat="false" ht="15" hidden="false" customHeight="false" outlineLevel="0" collapsed="false">
      <c r="A92" s="5" t="s">
        <v>3858</v>
      </c>
      <c r="B92" s="5" t="s">
        <v>3880</v>
      </c>
      <c r="C92" s="5" t="n">
        <v>41335.3</v>
      </c>
      <c r="D92" s="5" t="n">
        <v>33035.3</v>
      </c>
      <c r="E92" s="5" t="n">
        <v>35985.6</v>
      </c>
      <c r="F92" s="5" t="n">
        <v>30711.8</v>
      </c>
      <c r="G92" s="5" t="n">
        <v>90</v>
      </c>
    </row>
    <row r="93" customFormat="false" ht="15" hidden="false" customHeight="false" outlineLevel="0" collapsed="false">
      <c r="A93" s="5" t="s">
        <v>3858</v>
      </c>
      <c r="B93" s="5" t="s">
        <v>3881</v>
      </c>
      <c r="C93" s="5" t="n">
        <v>40815.7</v>
      </c>
      <c r="D93" s="5" t="n">
        <v>31633.7</v>
      </c>
      <c r="E93" s="5" t="n">
        <v>36518.7</v>
      </c>
      <c r="F93" s="5" t="n">
        <v>32062.1</v>
      </c>
      <c r="G93" s="5" t="n">
        <v>92.9</v>
      </c>
    </row>
    <row r="94" customFormat="false" ht="15" hidden="false" customHeight="false" outlineLevel="0" collapsed="false">
      <c r="A94" s="5" t="s">
        <v>3858</v>
      </c>
      <c r="B94" s="5" t="s">
        <v>3882</v>
      </c>
      <c r="C94" s="5" t="n">
        <v>38584.4</v>
      </c>
      <c r="D94" s="5" t="n">
        <v>27507.5</v>
      </c>
      <c r="E94" s="5" t="n">
        <v>40058.1</v>
      </c>
      <c r="F94" s="5" t="n">
        <v>32318</v>
      </c>
      <c r="G94" s="5" t="n">
        <v>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24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1"/>
    <col collapsed="false" customWidth="true" hidden="false" outlineLevel="0" max="4" min="3" style="0" width="15"/>
    <col collapsed="false" customWidth="true" hidden="false" outlineLevel="0" max="5" min="5" style="0" width="13"/>
    <col collapsed="false" customWidth="true" hidden="false" outlineLevel="0" max="6" min="6" style="0" width="18"/>
    <col collapsed="false" customWidth="true" hidden="false" outlineLevel="0" max="7" min="7" style="0" width="13"/>
    <col collapsed="false" customWidth="true" hidden="false" outlineLevel="0" max="8" min="8" style="0" width="18"/>
    <col collapsed="false" customWidth="true" hidden="false" outlineLevel="0" max="10" min="9" style="0" width="19"/>
    <col collapsed="false" customWidth="true" hidden="false" outlineLevel="0" max="11" min="11" style="0" width="14"/>
    <col collapsed="false" customWidth="true" hidden="false" outlineLevel="0" max="12" min="12" style="0" width="16"/>
    <col collapsed="false" customWidth="true" hidden="false" outlineLevel="0" max="14" min="13" style="0" width="11"/>
    <col collapsed="false" customWidth="true" hidden="false" outlineLevel="0" max="15" min="15" style="0" width="20"/>
    <col collapsed="false" customWidth="true" hidden="false" outlineLevel="0" max="16" min="16" style="0" width="25"/>
    <col collapsed="false" customWidth="true" hidden="false" outlineLevel="0" max="17" min="17" style="0" width="12"/>
    <col collapsed="false" customWidth="true" hidden="false" outlineLevel="0" max="18" min="18" style="0" width="15"/>
    <col collapsed="false" customWidth="true" hidden="false" outlineLevel="0" max="19" min="19" style="0" width="11"/>
  </cols>
  <sheetData>
    <row r="1" customFormat="false" ht="17.35" hidden="false" customHeight="false" outlineLevel="0" collapsed="false">
      <c r="A1" s="6" t="s">
        <v>3883</v>
      </c>
    </row>
    <row r="2" customFormat="false" ht="15" hidden="false" customHeight="false" outlineLevel="0" collapsed="false">
      <c r="A2" s="7" t="s">
        <v>3860</v>
      </c>
    </row>
    <row r="4" customFormat="false" ht="30" hidden="false" customHeight="true" outlineLevel="0" collapsed="false">
      <c r="A4" s="18" t="s">
        <v>3841</v>
      </c>
      <c r="B4" s="18" t="s">
        <v>3607</v>
      </c>
      <c r="C4" s="18" t="s">
        <v>3884</v>
      </c>
      <c r="D4" s="18" t="s">
        <v>3885</v>
      </c>
      <c r="E4" s="18" t="s">
        <v>3886</v>
      </c>
      <c r="F4" s="18" t="s">
        <v>3887</v>
      </c>
      <c r="G4" s="18" t="s">
        <v>3888</v>
      </c>
      <c r="H4" s="18" t="s">
        <v>3889</v>
      </c>
      <c r="I4" s="18" t="s">
        <v>3890</v>
      </c>
      <c r="J4" s="18" t="s">
        <v>3891</v>
      </c>
      <c r="K4" s="18" t="s">
        <v>3892</v>
      </c>
      <c r="L4" s="18" t="s">
        <v>3893</v>
      </c>
      <c r="M4" s="18" t="s">
        <v>3894</v>
      </c>
      <c r="N4" s="18" t="s">
        <v>3895</v>
      </c>
      <c r="O4" s="18" t="s">
        <v>3896</v>
      </c>
      <c r="P4" s="18" t="s">
        <v>3897</v>
      </c>
      <c r="Q4" s="18" t="s">
        <v>3898</v>
      </c>
      <c r="R4" s="18" t="s">
        <v>3899</v>
      </c>
      <c r="S4" s="18" t="s">
        <v>3861</v>
      </c>
    </row>
    <row r="5" customFormat="false" ht="15" hidden="false" customHeight="false" outlineLevel="0" collapsed="false">
      <c r="A5" s="5" t="s">
        <v>316</v>
      </c>
      <c r="B5" s="5" t="s">
        <v>3856</v>
      </c>
      <c r="C5" s="19" t="n">
        <v>8118.8</v>
      </c>
      <c r="D5" s="19" t="n">
        <v>7466.69</v>
      </c>
      <c r="E5" s="19" t="n">
        <v>6131.23</v>
      </c>
      <c r="F5" s="5" t="n">
        <v>11.5</v>
      </c>
      <c r="G5" s="19" t="n">
        <v>8341.11</v>
      </c>
      <c r="H5" s="5" t="n">
        <v>22</v>
      </c>
      <c r="I5" s="19" t="n">
        <v>2209.88</v>
      </c>
      <c r="J5" s="19" t="n">
        <v>1335.46</v>
      </c>
      <c r="K5" s="19" t="n">
        <v>1237.18</v>
      </c>
      <c r="L5" s="19" t="n">
        <v>-783.76</v>
      </c>
      <c r="M5" s="19" t="n">
        <v>1842</v>
      </c>
      <c r="N5" s="19" t="n">
        <v>4</v>
      </c>
      <c r="O5" s="5" t="n">
        <v>0.24</v>
      </c>
      <c r="P5" s="19" t="n">
        <v>122.35</v>
      </c>
      <c r="Q5" s="5" t="n">
        <v>4</v>
      </c>
      <c r="R5" s="5" t="s">
        <v>389</v>
      </c>
      <c r="S5" s="5" t="s">
        <v>3865</v>
      </c>
    </row>
    <row r="6" customFormat="false" ht="15" hidden="false" customHeight="false" outlineLevel="0" collapsed="false">
      <c r="A6" s="5" t="s">
        <v>316</v>
      </c>
      <c r="B6" s="5" t="s">
        <v>3900</v>
      </c>
      <c r="C6" s="19" t="n">
        <v>7865.68</v>
      </c>
      <c r="D6" s="19" t="n">
        <v>7169.95</v>
      </c>
      <c r="E6" s="19" t="n">
        <v>5668.39</v>
      </c>
      <c r="F6" s="5" t="n">
        <v>12</v>
      </c>
      <c r="G6" s="19" t="n">
        <v>8241.01</v>
      </c>
      <c r="H6" s="5" t="n">
        <v>0</v>
      </c>
      <c r="I6" s="19" t="n">
        <v>2572.62</v>
      </c>
      <c r="J6" s="19" t="n">
        <v>1501.56</v>
      </c>
      <c r="K6" s="19" t="n">
        <v>1296.45</v>
      </c>
      <c r="L6" s="19" t="n">
        <v>-1219.45</v>
      </c>
      <c r="M6" s="19" t="n">
        <v>1781</v>
      </c>
      <c r="N6" s="19" t="n">
        <v>4</v>
      </c>
      <c r="O6" s="5" t="n">
        <v>0.26</v>
      </c>
      <c r="P6" s="19" t="n">
        <v>138.94</v>
      </c>
      <c r="Q6" s="5" t="n">
        <v>5</v>
      </c>
      <c r="R6" s="5" t="s">
        <v>395</v>
      </c>
      <c r="S6" s="5" t="s">
        <v>3865</v>
      </c>
    </row>
    <row r="7" customFormat="false" ht="15" hidden="false" customHeight="false" outlineLevel="0" collapsed="false">
      <c r="A7" s="5" t="s">
        <v>316</v>
      </c>
      <c r="B7" s="5" t="s">
        <v>3901</v>
      </c>
      <c r="C7" s="19" t="n">
        <v>7628.74</v>
      </c>
      <c r="D7" s="19" t="n">
        <v>6915.68</v>
      </c>
      <c r="E7" s="19" t="n">
        <v>5111.41</v>
      </c>
      <c r="F7" s="5" t="n">
        <v>11</v>
      </c>
      <c r="G7" s="19" t="n">
        <v>8154.96</v>
      </c>
      <c r="H7" s="5" t="n">
        <v>22.5</v>
      </c>
      <c r="I7" s="19" t="n">
        <v>3043.55</v>
      </c>
      <c r="J7" s="19" t="n">
        <v>1804.27</v>
      </c>
      <c r="K7" s="19" t="n">
        <v>1626.61</v>
      </c>
      <c r="L7" s="19" t="n">
        <v>-1673.06</v>
      </c>
      <c r="M7" s="19" t="n">
        <v>1861</v>
      </c>
      <c r="N7" s="19" t="n">
        <v>4</v>
      </c>
      <c r="O7" s="5" t="n">
        <v>0.28</v>
      </c>
      <c r="P7" s="19" t="n">
        <v>167.21</v>
      </c>
      <c r="Q7" s="5" t="n">
        <v>6</v>
      </c>
      <c r="R7" s="5" t="s">
        <v>395</v>
      </c>
      <c r="S7" s="5" t="s">
        <v>3865</v>
      </c>
    </row>
    <row r="8" customFormat="false" ht="15" hidden="false" customHeight="false" outlineLevel="0" collapsed="false">
      <c r="A8" s="5" t="s">
        <v>316</v>
      </c>
      <c r="B8" s="5" t="s">
        <v>3902</v>
      </c>
      <c r="C8" s="19" t="n">
        <v>8227.2</v>
      </c>
      <c r="D8" s="19" t="n">
        <v>7529.59</v>
      </c>
      <c r="E8" s="19" t="n">
        <v>6281.42</v>
      </c>
      <c r="F8" s="5" t="n">
        <v>12</v>
      </c>
      <c r="G8" s="19" t="n">
        <v>8502.05</v>
      </c>
      <c r="H8" s="5" t="n">
        <v>21.5</v>
      </c>
      <c r="I8" s="19" t="n">
        <v>2220.63</v>
      </c>
      <c r="J8" s="19" t="n">
        <v>1248.17</v>
      </c>
      <c r="K8" s="19" t="n">
        <v>1445.91</v>
      </c>
      <c r="L8" s="19" t="n">
        <v>-667.01</v>
      </c>
      <c r="M8" s="19" t="n">
        <v>1848</v>
      </c>
      <c r="N8" s="19" t="n">
        <v>4</v>
      </c>
      <c r="O8" s="5" t="n">
        <v>0.24</v>
      </c>
      <c r="P8" s="19" t="n">
        <v>123.34</v>
      </c>
      <c r="Q8" s="5" t="n">
        <v>0</v>
      </c>
      <c r="R8" s="5" t="s">
        <v>389</v>
      </c>
      <c r="S8" s="5" t="s">
        <v>3865</v>
      </c>
    </row>
    <row r="9" customFormat="false" ht="15" hidden="false" customHeight="false" outlineLevel="0" collapsed="false">
      <c r="A9" s="5" t="s">
        <v>316</v>
      </c>
      <c r="B9" s="5" t="s">
        <v>3110</v>
      </c>
      <c r="C9" s="19" t="n">
        <v>8306.22</v>
      </c>
      <c r="D9" s="19" t="n">
        <v>7546.6</v>
      </c>
      <c r="E9" s="19" t="n">
        <v>6188.05</v>
      </c>
      <c r="F9" s="5" t="n">
        <v>12</v>
      </c>
      <c r="G9" s="19" t="n">
        <v>8615.3</v>
      </c>
      <c r="H9" s="5" t="n">
        <v>22</v>
      </c>
      <c r="I9" s="19" t="n">
        <v>2427.25</v>
      </c>
      <c r="J9" s="19" t="n">
        <v>1358.55</v>
      </c>
      <c r="K9" s="19" t="n">
        <v>1500.87</v>
      </c>
      <c r="L9" s="19" t="n">
        <v>-841.73</v>
      </c>
      <c r="M9" s="19" t="n">
        <v>1989</v>
      </c>
      <c r="N9" s="19" t="n">
        <v>4</v>
      </c>
      <c r="O9" s="5" t="n">
        <v>0.26</v>
      </c>
      <c r="P9" s="19" t="n">
        <v>132.17</v>
      </c>
      <c r="Q9" s="5" t="n">
        <v>1</v>
      </c>
      <c r="R9" s="5" t="s">
        <v>389</v>
      </c>
      <c r="S9" s="5" t="s">
        <v>3865</v>
      </c>
    </row>
    <row r="10" customFormat="false" ht="15" hidden="false" customHeight="false" outlineLevel="0" collapsed="false">
      <c r="A10" s="5" t="s">
        <v>316</v>
      </c>
      <c r="B10" s="5" t="s">
        <v>3903</v>
      </c>
      <c r="C10" s="19" t="n">
        <v>8419.54</v>
      </c>
      <c r="D10" s="19" t="n">
        <v>7685.21</v>
      </c>
      <c r="E10" s="19" t="n">
        <v>6216.08</v>
      </c>
      <c r="F10" s="5" t="n">
        <v>12</v>
      </c>
      <c r="G10" s="19" t="n">
        <v>8809.08</v>
      </c>
      <c r="H10" s="5" t="n">
        <v>22.5</v>
      </c>
      <c r="I10" s="19" t="n">
        <v>2593</v>
      </c>
      <c r="J10" s="19" t="n">
        <v>1469.13</v>
      </c>
      <c r="K10" s="19" t="n">
        <v>1521.04</v>
      </c>
      <c r="L10" s="19" t="n">
        <v>-881.86</v>
      </c>
      <c r="M10" s="19" t="n">
        <v>2089</v>
      </c>
      <c r="N10" s="19" t="n">
        <v>4</v>
      </c>
      <c r="O10" s="5" t="n">
        <v>0.26</v>
      </c>
      <c r="P10" s="19" t="n">
        <v>135.55</v>
      </c>
      <c r="Q10" s="5" t="n">
        <v>2</v>
      </c>
      <c r="R10" s="5" t="s">
        <v>389</v>
      </c>
      <c r="S10" s="5" t="s">
        <v>3865</v>
      </c>
    </row>
    <row r="11" customFormat="false" ht="15" hidden="false" customHeight="false" outlineLevel="0" collapsed="false">
      <c r="A11" s="5" t="s">
        <v>316</v>
      </c>
      <c r="B11" s="5" t="s">
        <v>3904</v>
      </c>
      <c r="C11" s="19" t="n">
        <v>8313.32</v>
      </c>
      <c r="D11" s="19" t="n">
        <v>7588.55</v>
      </c>
      <c r="E11" s="19" t="n">
        <v>6207.93</v>
      </c>
      <c r="F11" s="5" t="n">
        <v>12</v>
      </c>
      <c r="G11" s="19" t="n">
        <v>8624.1</v>
      </c>
      <c r="H11" s="5" t="n">
        <v>22.5</v>
      </c>
      <c r="I11" s="19" t="n">
        <v>2416.17</v>
      </c>
      <c r="J11" s="19" t="n">
        <v>1380.62</v>
      </c>
      <c r="K11" s="19" t="n">
        <v>1527.99</v>
      </c>
      <c r="L11" s="19" t="n">
        <v>-962.88</v>
      </c>
      <c r="M11" s="19" t="n">
        <v>2003</v>
      </c>
      <c r="N11" s="19" t="n">
        <v>4</v>
      </c>
      <c r="O11" s="5" t="n">
        <v>0.25</v>
      </c>
      <c r="P11" s="19" t="n">
        <v>136.82</v>
      </c>
      <c r="Q11" s="5" t="n">
        <v>3</v>
      </c>
      <c r="R11" s="5" t="s">
        <v>389</v>
      </c>
      <c r="S11" s="5" t="s">
        <v>3865</v>
      </c>
    </row>
    <row r="12" customFormat="false" ht="15" hidden="false" customHeight="false" outlineLevel="0" collapsed="false">
      <c r="A12" s="5" t="s">
        <v>316</v>
      </c>
      <c r="B12" s="5" t="s">
        <v>3905</v>
      </c>
      <c r="C12" s="19" t="n">
        <v>8294.46</v>
      </c>
      <c r="D12" s="19" t="n">
        <v>7510.31</v>
      </c>
      <c r="E12" s="19" t="n">
        <v>6125.21</v>
      </c>
      <c r="F12" s="5" t="n">
        <v>12</v>
      </c>
      <c r="G12" s="19" t="n">
        <v>8455.13</v>
      </c>
      <c r="H12" s="5" t="n">
        <v>21.5</v>
      </c>
      <c r="I12" s="19" t="n">
        <v>2329.92</v>
      </c>
      <c r="J12" s="19" t="n">
        <v>1385.1</v>
      </c>
      <c r="K12" s="19" t="n">
        <v>1369.65</v>
      </c>
      <c r="L12" s="19" t="n">
        <v>-910.82</v>
      </c>
      <c r="M12" s="19" t="n">
        <v>1961</v>
      </c>
      <c r="N12" s="19" t="n">
        <v>4</v>
      </c>
      <c r="O12" s="5" t="n">
        <v>0.26</v>
      </c>
      <c r="P12" s="19" t="n">
        <v>125.68</v>
      </c>
      <c r="Q12" s="5" t="n">
        <v>4</v>
      </c>
      <c r="R12" s="5" t="s">
        <v>389</v>
      </c>
      <c r="S12" s="5" t="s">
        <v>3865</v>
      </c>
    </row>
    <row r="13" customFormat="false" ht="15" hidden="false" customHeight="false" outlineLevel="0" collapsed="false">
      <c r="A13" s="5" t="s">
        <v>316</v>
      </c>
      <c r="B13" s="5" t="s">
        <v>3906</v>
      </c>
      <c r="C13" s="19" t="n">
        <v>8102.16</v>
      </c>
      <c r="D13" s="19" t="n">
        <v>7306.07</v>
      </c>
      <c r="E13" s="19" t="n">
        <v>5716.16</v>
      </c>
      <c r="F13" s="5" t="n">
        <v>12</v>
      </c>
      <c r="G13" s="19" t="n">
        <v>8403.83</v>
      </c>
      <c r="H13" s="5" t="n">
        <v>0</v>
      </c>
      <c r="I13" s="19" t="n">
        <v>2687.67</v>
      </c>
      <c r="J13" s="19" t="n">
        <v>1589.91</v>
      </c>
      <c r="K13" s="19" t="n">
        <v>1271.82</v>
      </c>
      <c r="L13" s="19" t="n">
        <v>-1233.66</v>
      </c>
      <c r="M13" s="19" t="n">
        <v>1991</v>
      </c>
      <c r="N13" s="19" t="n">
        <v>4</v>
      </c>
      <c r="O13" s="5" t="n">
        <v>0.28</v>
      </c>
      <c r="P13" s="19" t="n">
        <v>145.19</v>
      </c>
      <c r="Q13" s="5" t="n">
        <v>5</v>
      </c>
      <c r="R13" s="5" t="s">
        <v>395</v>
      </c>
      <c r="S13" s="5" t="s">
        <v>3865</v>
      </c>
    </row>
    <row r="14" customFormat="false" ht="15" hidden="false" customHeight="false" outlineLevel="0" collapsed="false">
      <c r="A14" s="5" t="s">
        <v>316</v>
      </c>
      <c r="B14" s="5" t="s">
        <v>3776</v>
      </c>
      <c r="C14" s="19" t="n">
        <v>7792.25</v>
      </c>
      <c r="D14" s="19" t="n">
        <v>7049</v>
      </c>
      <c r="E14" s="19" t="n">
        <v>5228.81</v>
      </c>
      <c r="F14" s="5" t="n">
        <v>10.5</v>
      </c>
      <c r="G14" s="19" t="n">
        <v>8338.26</v>
      </c>
      <c r="H14" s="5" t="n">
        <v>22</v>
      </c>
      <c r="I14" s="19" t="n">
        <v>3109.45</v>
      </c>
      <c r="J14" s="19" t="n">
        <v>1820.19</v>
      </c>
      <c r="K14" s="19" t="n">
        <v>1474.02</v>
      </c>
      <c r="L14" s="19" t="n">
        <v>-1626.01</v>
      </c>
      <c r="M14" s="19" t="n">
        <v>1723</v>
      </c>
      <c r="N14" s="19" t="n">
        <v>4</v>
      </c>
      <c r="O14" s="5" t="n">
        <v>0.27</v>
      </c>
      <c r="P14" s="19" t="n">
        <v>165.01</v>
      </c>
      <c r="Q14" s="5" t="n">
        <v>6</v>
      </c>
      <c r="R14" s="5" t="s">
        <v>395</v>
      </c>
      <c r="S14" s="5" t="s">
        <v>3866</v>
      </c>
    </row>
    <row r="15" customFormat="false" ht="15" hidden="false" customHeight="false" outlineLevel="0" collapsed="false">
      <c r="A15" s="5" t="s">
        <v>316</v>
      </c>
      <c r="B15" s="5" t="s">
        <v>3907</v>
      </c>
      <c r="C15" s="19" t="n">
        <v>8274.12</v>
      </c>
      <c r="D15" s="19" t="n">
        <v>7544.79</v>
      </c>
      <c r="E15" s="19" t="n">
        <v>6352.25</v>
      </c>
      <c r="F15" s="5" t="n">
        <v>12</v>
      </c>
      <c r="G15" s="19" t="n">
        <v>8585.38</v>
      </c>
      <c r="H15" s="5" t="n">
        <v>22</v>
      </c>
      <c r="I15" s="19" t="n">
        <v>2233.13</v>
      </c>
      <c r="J15" s="19" t="n">
        <v>1192.54</v>
      </c>
      <c r="K15" s="19" t="n">
        <v>1325.38</v>
      </c>
      <c r="L15" s="19" t="n">
        <v>-676.35</v>
      </c>
      <c r="M15" s="19" t="n">
        <v>1839</v>
      </c>
      <c r="N15" s="19" t="n">
        <v>4</v>
      </c>
      <c r="O15" s="5" t="n">
        <v>0.24</v>
      </c>
      <c r="P15" s="19" t="n">
        <v>120.4</v>
      </c>
      <c r="Q15" s="5" t="n">
        <v>0</v>
      </c>
      <c r="R15" s="5" t="s">
        <v>389</v>
      </c>
      <c r="S15" s="5" t="s">
        <v>3866</v>
      </c>
    </row>
    <row r="16" customFormat="false" ht="15" hidden="false" customHeight="false" outlineLevel="0" collapsed="false">
      <c r="A16" s="5" t="s">
        <v>316</v>
      </c>
      <c r="B16" s="5" t="s">
        <v>551</v>
      </c>
      <c r="C16" s="19" t="n">
        <v>8271.95</v>
      </c>
      <c r="D16" s="19" t="n">
        <v>7490.29</v>
      </c>
      <c r="E16" s="19" t="n">
        <v>6266.23</v>
      </c>
      <c r="F16" s="5" t="n">
        <v>12</v>
      </c>
      <c r="G16" s="19" t="n">
        <v>8450.41</v>
      </c>
      <c r="H16" s="5" t="n">
        <v>22</v>
      </c>
      <c r="I16" s="19" t="n">
        <v>2184.18</v>
      </c>
      <c r="J16" s="19" t="n">
        <v>1224.06</v>
      </c>
      <c r="K16" s="19" t="n">
        <v>1334</v>
      </c>
      <c r="L16" s="19" t="n">
        <v>-711.13</v>
      </c>
      <c r="M16" s="19" t="n">
        <v>1876</v>
      </c>
      <c r="N16" s="19" t="n">
        <v>4</v>
      </c>
      <c r="O16" s="5" t="n">
        <v>0.25</v>
      </c>
      <c r="P16" s="19" t="n">
        <v>120.22</v>
      </c>
      <c r="Q16" s="5" t="n">
        <v>1</v>
      </c>
      <c r="R16" s="5" t="s">
        <v>389</v>
      </c>
      <c r="S16" s="5" t="s">
        <v>3866</v>
      </c>
    </row>
    <row r="17" customFormat="false" ht="15" hidden="false" customHeight="false" outlineLevel="0" collapsed="false">
      <c r="A17" s="5" t="s">
        <v>316</v>
      </c>
      <c r="B17" s="5" t="s">
        <v>3908</v>
      </c>
      <c r="C17" s="19" t="n">
        <v>8243.39</v>
      </c>
      <c r="D17" s="19" t="n">
        <v>7377.3</v>
      </c>
      <c r="E17" s="19" t="n">
        <v>6017.4</v>
      </c>
      <c r="F17" s="5" t="n">
        <v>12</v>
      </c>
      <c r="G17" s="19" t="n">
        <v>8443.49</v>
      </c>
      <c r="H17" s="5" t="n">
        <v>22</v>
      </c>
      <c r="I17" s="19" t="n">
        <v>2426.09</v>
      </c>
      <c r="J17" s="19" t="n">
        <v>1359.9</v>
      </c>
      <c r="K17" s="19" t="n">
        <v>1450.31</v>
      </c>
      <c r="L17" s="19" t="n">
        <v>-885.31</v>
      </c>
      <c r="M17" s="19" t="n">
        <v>1864</v>
      </c>
      <c r="N17" s="19" t="n">
        <v>4</v>
      </c>
      <c r="O17" s="5" t="n">
        <v>0.27</v>
      </c>
      <c r="P17" s="19" t="n">
        <v>128.95</v>
      </c>
      <c r="Q17" s="5" t="n">
        <v>2</v>
      </c>
      <c r="R17" s="5" t="s">
        <v>389</v>
      </c>
      <c r="S17" s="5" t="s">
        <v>3866</v>
      </c>
    </row>
    <row r="18" customFormat="false" ht="15" hidden="false" customHeight="false" outlineLevel="0" collapsed="false">
      <c r="A18" s="5" t="s">
        <v>316</v>
      </c>
      <c r="B18" s="5" t="s">
        <v>3909</v>
      </c>
      <c r="C18" s="19" t="n">
        <v>8281.05</v>
      </c>
      <c r="D18" s="19" t="n">
        <v>7530.28</v>
      </c>
      <c r="E18" s="19" t="n">
        <v>6147.11</v>
      </c>
      <c r="F18" s="5" t="n">
        <v>12</v>
      </c>
      <c r="G18" s="19" t="n">
        <v>8542.35</v>
      </c>
      <c r="H18" s="5" t="n">
        <v>22</v>
      </c>
      <c r="I18" s="19" t="n">
        <v>2395.24</v>
      </c>
      <c r="J18" s="19" t="n">
        <v>1383.17</v>
      </c>
      <c r="K18" s="19" t="n">
        <v>1597.31</v>
      </c>
      <c r="L18" s="19" t="n">
        <v>-859.48</v>
      </c>
      <c r="M18" s="19" t="n">
        <v>1873</v>
      </c>
      <c r="N18" s="19" t="n">
        <v>4</v>
      </c>
      <c r="O18" s="5" t="n">
        <v>0.26</v>
      </c>
      <c r="P18" s="19" t="n">
        <v>137.01</v>
      </c>
      <c r="Q18" s="5" t="n">
        <v>3</v>
      </c>
      <c r="R18" s="5" t="s">
        <v>389</v>
      </c>
      <c r="S18" s="5" t="s">
        <v>3866</v>
      </c>
    </row>
    <row r="19" customFormat="false" ht="15" hidden="false" customHeight="false" outlineLevel="0" collapsed="false">
      <c r="A19" s="5" t="s">
        <v>316</v>
      </c>
      <c r="B19" s="5" t="s">
        <v>3910</v>
      </c>
      <c r="C19" s="19" t="n">
        <v>8367.68</v>
      </c>
      <c r="D19" s="19" t="n">
        <v>7621.7</v>
      </c>
      <c r="E19" s="19" t="n">
        <v>6313.08</v>
      </c>
      <c r="F19" s="5" t="n">
        <v>12</v>
      </c>
      <c r="G19" s="19" t="n">
        <v>8498.66</v>
      </c>
      <c r="H19" s="5" t="n">
        <v>22.5</v>
      </c>
      <c r="I19" s="19" t="n">
        <v>2185.58</v>
      </c>
      <c r="J19" s="19" t="n">
        <v>1308.62</v>
      </c>
      <c r="K19" s="19" t="n">
        <v>1474.38</v>
      </c>
      <c r="L19" s="19" t="n">
        <v>-784.97</v>
      </c>
      <c r="M19" s="19" t="n">
        <v>1910</v>
      </c>
      <c r="N19" s="19" t="n">
        <v>4</v>
      </c>
      <c r="O19" s="5" t="n">
        <v>0.25</v>
      </c>
      <c r="P19" s="19" t="n">
        <v>124.54</v>
      </c>
      <c r="Q19" s="5" t="n">
        <v>4</v>
      </c>
      <c r="R19" s="5" t="s">
        <v>389</v>
      </c>
      <c r="S19" s="5" t="s">
        <v>3866</v>
      </c>
    </row>
    <row r="20" customFormat="false" ht="15" hidden="false" customHeight="false" outlineLevel="0" collapsed="false">
      <c r="A20" s="5" t="s">
        <v>316</v>
      </c>
      <c r="B20" s="5" t="s">
        <v>3911</v>
      </c>
      <c r="C20" s="19" t="n">
        <v>8125.35</v>
      </c>
      <c r="D20" s="19" t="n">
        <v>7415.12</v>
      </c>
      <c r="E20" s="19" t="n">
        <v>5912.76</v>
      </c>
      <c r="F20" s="5" t="n">
        <v>12</v>
      </c>
      <c r="G20" s="19" t="n">
        <v>8457.91</v>
      </c>
      <c r="H20" s="5" t="n">
        <v>0</v>
      </c>
      <c r="I20" s="19" t="n">
        <v>2545.15</v>
      </c>
      <c r="J20" s="19" t="n">
        <v>1502.36</v>
      </c>
      <c r="K20" s="19" t="n">
        <v>1241.99</v>
      </c>
      <c r="L20" s="19" t="n">
        <v>-1067.7</v>
      </c>
      <c r="M20" s="19" t="n">
        <v>1870</v>
      </c>
      <c r="N20" s="19" t="n">
        <v>4</v>
      </c>
      <c r="O20" s="5" t="n">
        <v>0.26</v>
      </c>
      <c r="P20" s="19" t="n">
        <v>132.88</v>
      </c>
      <c r="Q20" s="5" t="n">
        <v>5</v>
      </c>
      <c r="R20" s="5" t="s">
        <v>395</v>
      </c>
      <c r="S20" s="5" t="s">
        <v>3866</v>
      </c>
    </row>
    <row r="21" customFormat="false" ht="15" hidden="false" customHeight="false" outlineLevel="0" collapsed="false">
      <c r="A21" s="5" t="s">
        <v>316</v>
      </c>
      <c r="B21" s="5" t="s">
        <v>3912</v>
      </c>
      <c r="C21" s="19" t="n">
        <v>7782.13</v>
      </c>
      <c r="D21" s="19" t="n">
        <v>7004.06</v>
      </c>
      <c r="E21" s="19" t="n">
        <v>5182.6</v>
      </c>
      <c r="F21" s="5" t="n">
        <v>12</v>
      </c>
      <c r="G21" s="19" t="n">
        <v>8207.12</v>
      </c>
      <c r="H21" s="5" t="n">
        <v>22.5</v>
      </c>
      <c r="I21" s="19" t="n">
        <v>3024.52</v>
      </c>
      <c r="J21" s="19" t="n">
        <v>1821.46</v>
      </c>
      <c r="K21" s="19" t="n">
        <v>1428.81</v>
      </c>
      <c r="L21" s="19" t="n">
        <v>-1584.79</v>
      </c>
      <c r="M21" s="19" t="n">
        <v>1928</v>
      </c>
      <c r="N21" s="19" t="n">
        <v>4</v>
      </c>
      <c r="O21" s="5" t="n">
        <v>0.29</v>
      </c>
      <c r="P21" s="19" t="n">
        <v>162.61</v>
      </c>
      <c r="Q21" s="5" t="n">
        <v>6</v>
      </c>
      <c r="R21" s="5" t="s">
        <v>395</v>
      </c>
      <c r="S21" s="5" t="s">
        <v>3866</v>
      </c>
    </row>
    <row r="22" customFormat="false" ht="15" hidden="false" customHeight="false" outlineLevel="0" collapsed="false">
      <c r="A22" s="5" t="s">
        <v>316</v>
      </c>
      <c r="B22" s="5" t="s">
        <v>3913</v>
      </c>
      <c r="C22" s="19" t="n">
        <v>8357.19</v>
      </c>
      <c r="D22" s="19" t="n">
        <v>7534.27</v>
      </c>
      <c r="E22" s="19" t="n">
        <v>6227.01</v>
      </c>
      <c r="F22" s="5" t="n">
        <v>12</v>
      </c>
      <c r="G22" s="19" t="n">
        <v>8585.73</v>
      </c>
      <c r="H22" s="5" t="n">
        <v>22</v>
      </c>
      <c r="I22" s="19" t="n">
        <v>2358.72</v>
      </c>
      <c r="J22" s="19" t="n">
        <v>1307.26</v>
      </c>
      <c r="K22" s="19" t="n">
        <v>1510.89</v>
      </c>
      <c r="L22" s="19" t="n">
        <v>-751.41</v>
      </c>
      <c r="M22" s="19" t="n">
        <v>1937</v>
      </c>
      <c r="N22" s="19" t="n">
        <v>4</v>
      </c>
      <c r="O22" s="5" t="n">
        <v>0.27</v>
      </c>
      <c r="P22" s="19" t="n">
        <v>123.65</v>
      </c>
      <c r="Q22" s="5" t="n">
        <v>0</v>
      </c>
      <c r="R22" s="5" t="s">
        <v>389</v>
      </c>
      <c r="S22" s="5" t="s">
        <v>3866</v>
      </c>
    </row>
    <row r="23" customFormat="false" ht="15" hidden="false" customHeight="false" outlineLevel="0" collapsed="false">
      <c r="A23" s="5" t="s">
        <v>316</v>
      </c>
      <c r="B23" s="5" t="s">
        <v>3914</v>
      </c>
      <c r="C23" s="19" t="n">
        <v>8277.28</v>
      </c>
      <c r="D23" s="19" t="n">
        <v>7503.53</v>
      </c>
      <c r="E23" s="19" t="n">
        <v>6085.1</v>
      </c>
      <c r="F23" s="5" t="n">
        <v>12</v>
      </c>
      <c r="G23" s="19" t="n">
        <v>8435.26</v>
      </c>
      <c r="H23" s="5" t="n">
        <v>22</v>
      </c>
      <c r="I23" s="19" t="n">
        <v>2350.16</v>
      </c>
      <c r="J23" s="19" t="n">
        <v>1418.43</v>
      </c>
      <c r="K23" s="19" t="n">
        <v>1469.39</v>
      </c>
      <c r="L23" s="19" t="n">
        <v>-835.13</v>
      </c>
      <c r="M23" s="19" t="n">
        <v>1960</v>
      </c>
      <c r="N23" s="19" t="n">
        <v>4</v>
      </c>
      <c r="O23" s="5" t="n">
        <v>0.27</v>
      </c>
      <c r="P23" s="19" t="n">
        <v>132.24</v>
      </c>
      <c r="Q23" s="5" t="n">
        <v>1</v>
      </c>
      <c r="R23" s="5" t="s">
        <v>389</v>
      </c>
      <c r="S23" s="5" t="s">
        <v>3866</v>
      </c>
    </row>
    <row r="24" customFormat="false" ht="15" hidden="false" customHeight="false" outlineLevel="0" collapsed="false">
      <c r="A24" s="5" t="s">
        <v>316</v>
      </c>
      <c r="B24" s="5" t="s">
        <v>3915</v>
      </c>
      <c r="C24" s="19" t="n">
        <v>8249.24</v>
      </c>
      <c r="D24" s="19" t="n">
        <v>7500.29</v>
      </c>
      <c r="E24" s="19" t="n">
        <v>6120.3</v>
      </c>
      <c r="F24" s="5" t="n">
        <v>12</v>
      </c>
      <c r="G24" s="19" t="n">
        <v>8506.42</v>
      </c>
      <c r="H24" s="5" t="n">
        <v>22.5</v>
      </c>
      <c r="I24" s="19" t="n">
        <v>2386.12</v>
      </c>
      <c r="J24" s="19" t="n">
        <v>1379.99</v>
      </c>
      <c r="K24" s="19" t="n">
        <v>1459.26</v>
      </c>
      <c r="L24" s="19" t="n">
        <v>-856.52</v>
      </c>
      <c r="M24" s="19" t="n">
        <v>1873</v>
      </c>
      <c r="N24" s="19" t="n">
        <v>4</v>
      </c>
      <c r="O24" s="5" t="n">
        <v>0.26</v>
      </c>
      <c r="P24" s="19" t="n">
        <v>128.47</v>
      </c>
      <c r="Q24" s="5" t="n">
        <v>2</v>
      </c>
      <c r="R24" s="5" t="s">
        <v>389</v>
      </c>
      <c r="S24" s="5" t="s">
        <v>3866</v>
      </c>
    </row>
    <row r="25" customFormat="false" ht="15" hidden="false" customHeight="false" outlineLevel="0" collapsed="false">
      <c r="A25" s="5" t="s">
        <v>316</v>
      </c>
      <c r="B25" s="5" t="s">
        <v>3916</v>
      </c>
      <c r="C25" s="19" t="n">
        <v>8144.11</v>
      </c>
      <c r="D25" s="19" t="n">
        <v>7473.93</v>
      </c>
      <c r="E25" s="19" t="n">
        <v>6313.01</v>
      </c>
      <c r="F25" s="5" t="n">
        <v>12</v>
      </c>
      <c r="G25" s="19" t="n">
        <v>8453.27</v>
      </c>
      <c r="H25" s="5" t="n">
        <v>22.5</v>
      </c>
      <c r="I25" s="19" t="n">
        <v>2140.26</v>
      </c>
      <c r="J25" s="19" t="n">
        <v>1160.92</v>
      </c>
      <c r="K25" s="19" t="n">
        <v>1228.36</v>
      </c>
      <c r="L25" s="19" t="n">
        <v>-785.05</v>
      </c>
      <c r="M25" s="19" t="n">
        <v>1611</v>
      </c>
      <c r="N25" s="19" t="n">
        <v>4</v>
      </c>
      <c r="O25" s="5" t="n">
        <v>0.23</v>
      </c>
      <c r="P25" s="19" t="n">
        <v>112.93</v>
      </c>
      <c r="Q25" s="5" t="n">
        <v>3</v>
      </c>
      <c r="R25" s="5" t="s">
        <v>389</v>
      </c>
      <c r="S25" s="5" t="s">
        <v>3866</v>
      </c>
    </row>
    <row r="26" customFormat="false" ht="15" hidden="false" customHeight="false" outlineLevel="0" collapsed="false">
      <c r="A26" s="5" t="s">
        <v>316</v>
      </c>
      <c r="B26" s="5" t="s">
        <v>3917</v>
      </c>
      <c r="C26" s="19" t="n">
        <v>8195.54</v>
      </c>
      <c r="D26" s="19" t="n">
        <v>7520.31</v>
      </c>
      <c r="E26" s="19" t="n">
        <v>6373.34</v>
      </c>
      <c r="F26" s="5" t="n">
        <v>12</v>
      </c>
      <c r="G26" s="19" t="n">
        <v>8305.16</v>
      </c>
      <c r="H26" s="5" t="n">
        <v>0</v>
      </c>
      <c r="I26" s="19" t="n">
        <v>1931.82</v>
      </c>
      <c r="J26" s="19" t="n">
        <v>1146.97</v>
      </c>
      <c r="K26" s="19" t="n">
        <v>1141.14</v>
      </c>
      <c r="L26" s="19" t="n">
        <v>-744.96</v>
      </c>
      <c r="M26" s="19" t="n">
        <v>1573</v>
      </c>
      <c r="N26" s="19" t="n">
        <v>4</v>
      </c>
      <c r="O26" s="5" t="n">
        <v>0.23</v>
      </c>
      <c r="P26" s="19" t="n">
        <v>108.73</v>
      </c>
      <c r="Q26" s="5" t="n">
        <v>4</v>
      </c>
      <c r="R26" s="5" t="s">
        <v>389</v>
      </c>
      <c r="S26" s="5" t="s">
        <v>3866</v>
      </c>
    </row>
    <row r="27" customFormat="false" ht="15" hidden="false" customHeight="false" outlineLevel="0" collapsed="false">
      <c r="A27" s="5" t="s">
        <v>316</v>
      </c>
      <c r="B27" s="5" t="s">
        <v>3918</v>
      </c>
      <c r="C27" s="19" t="n">
        <v>7762.76</v>
      </c>
      <c r="D27" s="19" t="n">
        <v>7029.45</v>
      </c>
      <c r="E27" s="19" t="n">
        <v>5702.94</v>
      </c>
      <c r="F27" s="5" t="n">
        <v>12</v>
      </c>
      <c r="G27" s="19" t="n">
        <v>8027</v>
      </c>
      <c r="H27" s="5" t="n">
        <v>0</v>
      </c>
      <c r="I27" s="19" t="n">
        <v>2324.06</v>
      </c>
      <c r="J27" s="19" t="n">
        <v>1326.51</v>
      </c>
      <c r="K27" s="19" t="n">
        <v>1105.39</v>
      </c>
      <c r="L27" s="19" t="n">
        <v>-1011.46</v>
      </c>
      <c r="M27" s="19" t="n">
        <v>1732</v>
      </c>
      <c r="N27" s="19" t="n">
        <v>4</v>
      </c>
      <c r="O27" s="5" t="n">
        <v>0.25</v>
      </c>
      <c r="P27" s="19" t="n">
        <v>121.46</v>
      </c>
      <c r="Q27" s="5" t="n">
        <v>5</v>
      </c>
      <c r="R27" s="5" t="s">
        <v>395</v>
      </c>
      <c r="S27" s="5" t="s">
        <v>3866</v>
      </c>
    </row>
    <row r="28" customFormat="false" ht="15" hidden="false" customHeight="false" outlineLevel="0" collapsed="false">
      <c r="A28" s="5" t="s">
        <v>316</v>
      </c>
      <c r="B28" s="5" t="s">
        <v>3919</v>
      </c>
      <c r="C28" s="19" t="n">
        <v>7404.9</v>
      </c>
      <c r="D28" s="19" t="n">
        <v>6624.15</v>
      </c>
      <c r="E28" s="19" t="n">
        <v>4819.65</v>
      </c>
      <c r="F28" s="5" t="n">
        <v>11.5</v>
      </c>
      <c r="G28" s="19" t="n">
        <v>7786.24</v>
      </c>
      <c r="H28" s="5" t="n">
        <v>0</v>
      </c>
      <c r="I28" s="19" t="n">
        <v>2966.59</v>
      </c>
      <c r="J28" s="19" t="n">
        <v>1804.5</v>
      </c>
      <c r="K28" s="19" t="n">
        <v>1436.59</v>
      </c>
      <c r="L28" s="19" t="n">
        <v>-1652.9</v>
      </c>
      <c r="M28" s="19" t="n">
        <v>1888</v>
      </c>
      <c r="N28" s="19" t="n">
        <v>4</v>
      </c>
      <c r="O28" s="5" t="n">
        <v>0.31</v>
      </c>
      <c r="P28" s="19" t="n">
        <v>163.92</v>
      </c>
      <c r="Q28" s="5" t="n">
        <v>6</v>
      </c>
      <c r="R28" s="5" t="s">
        <v>395</v>
      </c>
      <c r="S28" s="5" t="s">
        <v>3866</v>
      </c>
    </row>
    <row r="29" customFormat="false" ht="15" hidden="false" customHeight="false" outlineLevel="0" collapsed="false">
      <c r="A29" s="5" t="s">
        <v>316</v>
      </c>
      <c r="B29" s="5" t="s">
        <v>3920</v>
      </c>
      <c r="C29" s="19" t="n">
        <v>7930.21</v>
      </c>
      <c r="D29" s="19" t="n">
        <v>7196.67</v>
      </c>
      <c r="E29" s="19" t="n">
        <v>5894.22</v>
      </c>
      <c r="F29" s="5" t="n">
        <v>12</v>
      </c>
      <c r="G29" s="19" t="n">
        <v>8287.63</v>
      </c>
      <c r="H29" s="5" t="n">
        <v>21.5</v>
      </c>
      <c r="I29" s="19" t="n">
        <v>2393.41</v>
      </c>
      <c r="J29" s="19" t="n">
        <v>1302.45</v>
      </c>
      <c r="K29" s="19" t="n">
        <v>1378.16</v>
      </c>
      <c r="L29" s="19" t="n">
        <v>-665.55</v>
      </c>
      <c r="M29" s="19" t="n">
        <v>1849</v>
      </c>
      <c r="N29" s="19" t="n">
        <v>4</v>
      </c>
      <c r="O29" s="5" t="n">
        <v>0.26</v>
      </c>
      <c r="P29" s="19" t="n">
        <v>118.89</v>
      </c>
      <c r="Q29" s="5" t="n">
        <v>0</v>
      </c>
      <c r="R29" s="5" t="s">
        <v>389</v>
      </c>
      <c r="S29" s="5" t="s">
        <v>3866</v>
      </c>
    </row>
    <row r="30" customFormat="false" ht="15" hidden="false" customHeight="false" outlineLevel="0" collapsed="false">
      <c r="A30" s="5" t="s">
        <v>316</v>
      </c>
      <c r="B30" s="5" t="s">
        <v>3921</v>
      </c>
      <c r="C30" s="19" t="n">
        <v>7985.47</v>
      </c>
      <c r="D30" s="19" t="n">
        <v>7213.43</v>
      </c>
      <c r="E30" s="19" t="n">
        <v>5832.31</v>
      </c>
      <c r="F30" s="5" t="n">
        <v>12</v>
      </c>
      <c r="G30" s="19" t="n">
        <v>8265.51</v>
      </c>
      <c r="H30" s="5" t="n">
        <v>22</v>
      </c>
      <c r="I30" s="19" t="n">
        <v>2433.2</v>
      </c>
      <c r="J30" s="19" t="n">
        <v>1381.12</v>
      </c>
      <c r="K30" s="19" t="n">
        <v>1473.66</v>
      </c>
      <c r="L30" s="19" t="n">
        <v>-846.33</v>
      </c>
      <c r="M30" s="19" t="n">
        <v>1926</v>
      </c>
      <c r="N30" s="19" t="n">
        <v>4</v>
      </c>
      <c r="O30" s="5" t="n">
        <v>0.27</v>
      </c>
      <c r="P30" s="19" t="n">
        <v>126.86</v>
      </c>
      <c r="Q30" s="5" t="n">
        <v>1</v>
      </c>
      <c r="R30" s="5" t="s">
        <v>389</v>
      </c>
      <c r="S30" s="5" t="s">
        <v>3866</v>
      </c>
    </row>
    <row r="31" customFormat="false" ht="15" hidden="false" customHeight="false" outlineLevel="0" collapsed="false">
      <c r="A31" s="5" t="s">
        <v>316</v>
      </c>
      <c r="B31" s="5" t="s">
        <v>477</v>
      </c>
      <c r="C31" s="19" t="n">
        <v>8125.98</v>
      </c>
      <c r="D31" s="19" t="n">
        <v>7325.92</v>
      </c>
      <c r="E31" s="19" t="n">
        <v>6020.02</v>
      </c>
      <c r="F31" s="5" t="n">
        <v>12</v>
      </c>
      <c r="G31" s="19" t="n">
        <v>8279.23</v>
      </c>
      <c r="H31" s="5" t="n">
        <v>22</v>
      </c>
      <c r="I31" s="19" t="n">
        <v>2259.21</v>
      </c>
      <c r="J31" s="19" t="n">
        <v>1305.9</v>
      </c>
      <c r="K31" s="19" t="n">
        <v>1422.96</v>
      </c>
      <c r="L31" s="19" t="n">
        <v>-764.06</v>
      </c>
      <c r="M31" s="19" t="n">
        <v>1943</v>
      </c>
      <c r="N31" s="19" t="n">
        <v>4</v>
      </c>
      <c r="O31" s="5" t="n">
        <v>0.26</v>
      </c>
      <c r="P31" s="19" t="n">
        <v>123.17</v>
      </c>
      <c r="Q31" s="5" t="n">
        <v>2</v>
      </c>
      <c r="R31" s="5" t="s">
        <v>389</v>
      </c>
      <c r="S31" s="5" t="s">
        <v>3866</v>
      </c>
    </row>
    <row r="32" customFormat="false" ht="15" hidden="false" customHeight="false" outlineLevel="0" collapsed="false">
      <c r="A32" s="5" t="s">
        <v>316</v>
      </c>
      <c r="B32" s="5" t="s">
        <v>3922</v>
      </c>
      <c r="C32" s="19" t="n">
        <v>7604.74</v>
      </c>
      <c r="D32" s="19" t="n">
        <v>6833.08</v>
      </c>
      <c r="E32" s="19" t="n">
        <v>5205.61</v>
      </c>
      <c r="F32" s="5" t="n">
        <v>12</v>
      </c>
      <c r="G32" s="19" t="n">
        <v>7931.11</v>
      </c>
      <c r="H32" s="5" t="n">
        <v>22.5</v>
      </c>
      <c r="I32" s="19" t="n">
        <v>2725.5</v>
      </c>
      <c r="J32" s="19" t="n">
        <v>1627.47</v>
      </c>
      <c r="K32" s="19" t="n">
        <v>1223.79</v>
      </c>
      <c r="L32" s="19" t="n">
        <v>-1472.09</v>
      </c>
      <c r="M32" s="19" t="n">
        <v>1902</v>
      </c>
      <c r="N32" s="19" t="n">
        <v>4</v>
      </c>
      <c r="O32" s="5" t="n">
        <v>0.29</v>
      </c>
      <c r="P32" s="19" t="n">
        <v>146.98</v>
      </c>
      <c r="Q32" s="5" t="n">
        <v>3</v>
      </c>
      <c r="R32" s="5" t="s">
        <v>389</v>
      </c>
      <c r="S32" s="5" t="s">
        <v>3866</v>
      </c>
    </row>
    <row r="33" customFormat="false" ht="15" hidden="false" customHeight="false" outlineLevel="0" collapsed="false">
      <c r="A33" s="5" t="s">
        <v>316</v>
      </c>
      <c r="B33" s="5" t="s">
        <v>3923</v>
      </c>
      <c r="C33" s="19" t="n">
        <v>8135.39</v>
      </c>
      <c r="D33" s="19" t="n">
        <v>7358.66</v>
      </c>
      <c r="E33" s="19" t="n">
        <v>6130.14</v>
      </c>
      <c r="F33" s="5" t="n">
        <v>12</v>
      </c>
      <c r="G33" s="19" t="n">
        <v>8220.5</v>
      </c>
      <c r="H33" s="5" t="n">
        <v>23</v>
      </c>
      <c r="I33" s="19" t="n">
        <v>2090.36</v>
      </c>
      <c r="J33" s="19" t="n">
        <v>1228.52</v>
      </c>
      <c r="K33" s="19" t="n">
        <v>1339.16</v>
      </c>
      <c r="L33" s="19" t="n">
        <v>-784.44</v>
      </c>
      <c r="M33" s="19" t="n">
        <v>1892</v>
      </c>
      <c r="N33" s="19" t="n">
        <v>4</v>
      </c>
      <c r="O33" s="5" t="n">
        <v>0.25</v>
      </c>
      <c r="P33" s="19" t="n">
        <v>109.93</v>
      </c>
      <c r="Q33" s="5" t="n">
        <v>4</v>
      </c>
      <c r="R33" s="5" t="s">
        <v>389</v>
      </c>
      <c r="S33" s="5" t="s">
        <v>3866</v>
      </c>
    </row>
    <row r="34" customFormat="false" ht="15" hidden="false" customHeight="false" outlineLevel="0" collapsed="false">
      <c r="A34" s="5" t="s">
        <v>316</v>
      </c>
      <c r="B34" s="5" t="s">
        <v>3924</v>
      </c>
      <c r="C34" s="19" t="n">
        <v>7821.77</v>
      </c>
      <c r="D34" s="19" t="n">
        <v>7082.94</v>
      </c>
      <c r="E34" s="19" t="n">
        <v>5653.59</v>
      </c>
      <c r="F34" s="5" t="n">
        <v>12</v>
      </c>
      <c r="G34" s="19" t="n">
        <v>8082.13</v>
      </c>
      <c r="H34" s="5" t="n">
        <v>0</v>
      </c>
      <c r="I34" s="19" t="n">
        <v>2428.54</v>
      </c>
      <c r="J34" s="19" t="n">
        <v>1429.35</v>
      </c>
      <c r="K34" s="19" t="n">
        <v>1173.89</v>
      </c>
      <c r="L34" s="19" t="n">
        <v>-1131.87</v>
      </c>
      <c r="M34" s="19" t="n">
        <v>1821</v>
      </c>
      <c r="N34" s="19" t="n">
        <v>4</v>
      </c>
      <c r="O34" s="5" t="n">
        <v>0.27</v>
      </c>
      <c r="P34" s="19" t="n">
        <v>128.52</v>
      </c>
      <c r="Q34" s="5" t="n">
        <v>5</v>
      </c>
      <c r="R34" s="5" t="s">
        <v>395</v>
      </c>
      <c r="S34" s="5" t="s">
        <v>3866</v>
      </c>
    </row>
    <row r="35" customFormat="false" ht="15" hidden="false" customHeight="false" outlineLevel="0" collapsed="false">
      <c r="A35" s="5" t="s">
        <v>316</v>
      </c>
      <c r="B35" s="5" t="s">
        <v>3925</v>
      </c>
      <c r="C35" s="19" t="n">
        <v>7536.21</v>
      </c>
      <c r="D35" s="19" t="n">
        <v>6822.27</v>
      </c>
      <c r="E35" s="19" t="n">
        <v>5130.57</v>
      </c>
      <c r="F35" s="5" t="n">
        <v>11.5</v>
      </c>
      <c r="G35" s="19" t="n">
        <v>8000.04</v>
      </c>
      <c r="H35" s="5" t="n">
        <v>22</v>
      </c>
      <c r="I35" s="19" t="n">
        <v>2869.47</v>
      </c>
      <c r="J35" s="19" t="n">
        <v>1691.7</v>
      </c>
      <c r="K35" s="19" t="n">
        <v>1314.78</v>
      </c>
      <c r="L35" s="19" t="n">
        <v>-1344.03</v>
      </c>
      <c r="M35" s="19" t="n">
        <v>1725</v>
      </c>
      <c r="N35" s="19" t="n">
        <v>4</v>
      </c>
      <c r="O35" s="5" t="n">
        <v>0.28</v>
      </c>
      <c r="P35" s="19" t="n">
        <v>147.23</v>
      </c>
      <c r="Q35" s="5" t="n">
        <v>6</v>
      </c>
      <c r="R35" s="5" t="s">
        <v>395</v>
      </c>
      <c r="S35" s="5" t="s">
        <v>3866</v>
      </c>
    </row>
    <row r="36" customFormat="false" ht="15" hidden="false" customHeight="false" outlineLevel="0" collapsed="false">
      <c r="A36" s="5" t="s">
        <v>316</v>
      </c>
      <c r="B36" s="5" t="s">
        <v>3926</v>
      </c>
      <c r="C36" s="19" t="n">
        <v>8107.51</v>
      </c>
      <c r="D36" s="19" t="n">
        <v>7322.24</v>
      </c>
      <c r="E36" s="19" t="n">
        <v>6033.3</v>
      </c>
      <c r="F36" s="5" t="n">
        <v>12</v>
      </c>
      <c r="G36" s="19" t="n">
        <v>8419.26</v>
      </c>
      <c r="H36" s="5" t="n">
        <v>22</v>
      </c>
      <c r="I36" s="19" t="n">
        <v>2385.96</v>
      </c>
      <c r="J36" s="19" t="n">
        <v>1288.94</v>
      </c>
      <c r="K36" s="19" t="n">
        <v>1488.96</v>
      </c>
      <c r="L36" s="19" t="n">
        <v>-717.36</v>
      </c>
      <c r="M36" s="19" t="n">
        <v>1930</v>
      </c>
      <c r="N36" s="19" t="n">
        <v>4</v>
      </c>
      <c r="O36" s="5" t="n">
        <v>0.26</v>
      </c>
      <c r="P36" s="19" t="n">
        <v>126.29</v>
      </c>
      <c r="Q36" s="5" t="n">
        <v>0</v>
      </c>
      <c r="R36" s="5" t="s">
        <v>389</v>
      </c>
      <c r="S36" s="5" t="s">
        <v>3866</v>
      </c>
    </row>
    <row r="37" customFormat="false" ht="15" hidden="false" customHeight="false" outlineLevel="0" collapsed="false">
      <c r="A37" s="5" t="s">
        <v>316</v>
      </c>
      <c r="B37" s="5" t="s">
        <v>3927</v>
      </c>
      <c r="C37" s="19" t="n">
        <v>8077.66</v>
      </c>
      <c r="D37" s="19" t="n">
        <v>7268.91</v>
      </c>
      <c r="E37" s="19" t="n">
        <v>5942.38</v>
      </c>
      <c r="F37" s="5" t="n">
        <v>12</v>
      </c>
      <c r="G37" s="19" t="n">
        <v>8326.26</v>
      </c>
      <c r="H37" s="5" t="n">
        <v>22</v>
      </c>
      <c r="I37" s="19" t="n">
        <v>2383.88</v>
      </c>
      <c r="J37" s="19" t="n">
        <v>1326.53</v>
      </c>
      <c r="K37" s="19" t="n">
        <v>1470.97</v>
      </c>
      <c r="L37" s="19" t="n">
        <v>-790.28</v>
      </c>
      <c r="M37" s="19" t="n">
        <v>1894</v>
      </c>
      <c r="N37" s="19" t="n">
        <v>4</v>
      </c>
      <c r="O37" s="5" t="n">
        <v>0.27</v>
      </c>
      <c r="P37" s="19" t="n">
        <v>126.21</v>
      </c>
      <c r="Q37" s="5" t="n">
        <v>1</v>
      </c>
      <c r="R37" s="5" t="s">
        <v>389</v>
      </c>
      <c r="S37" s="5" t="s">
        <v>3866</v>
      </c>
    </row>
    <row r="38" customFormat="false" ht="15" hidden="false" customHeight="false" outlineLevel="0" collapsed="false">
      <c r="A38" s="5" t="s">
        <v>316</v>
      </c>
      <c r="B38" s="5" t="s">
        <v>890</v>
      </c>
      <c r="C38" s="19" t="n">
        <v>8114.9</v>
      </c>
      <c r="D38" s="19" t="n">
        <v>7278.67</v>
      </c>
      <c r="E38" s="19" t="n">
        <v>5948.13</v>
      </c>
      <c r="F38" s="5" t="n">
        <v>12</v>
      </c>
      <c r="G38" s="19" t="n">
        <v>8301.41</v>
      </c>
      <c r="H38" s="5" t="n">
        <v>22.5</v>
      </c>
      <c r="I38" s="19" t="n">
        <v>2353.28</v>
      </c>
      <c r="J38" s="19" t="n">
        <v>1330.54</v>
      </c>
      <c r="K38" s="19" t="n">
        <v>1432.73</v>
      </c>
      <c r="L38" s="19" t="n">
        <v>-828.13</v>
      </c>
      <c r="M38" s="19" t="n">
        <v>1931</v>
      </c>
      <c r="N38" s="19" t="n">
        <v>4</v>
      </c>
      <c r="O38" s="5" t="n">
        <v>0.27</v>
      </c>
      <c r="P38" s="19" t="n">
        <v>125.32</v>
      </c>
      <c r="Q38" s="5" t="n">
        <v>2</v>
      </c>
      <c r="R38" s="5" t="s">
        <v>389</v>
      </c>
      <c r="S38" s="5" t="s">
        <v>3866</v>
      </c>
    </row>
    <row r="39" customFormat="false" ht="15" hidden="false" customHeight="false" outlineLevel="0" collapsed="false">
      <c r="A39" s="5" t="s">
        <v>316</v>
      </c>
      <c r="B39" s="5" t="s">
        <v>3928</v>
      </c>
      <c r="C39" s="19" t="n">
        <v>8295.2</v>
      </c>
      <c r="D39" s="19" t="n">
        <v>7484.51</v>
      </c>
      <c r="E39" s="19" t="n">
        <v>6290</v>
      </c>
      <c r="F39" s="5" t="n">
        <v>12</v>
      </c>
      <c r="G39" s="19" t="n">
        <v>8386.32</v>
      </c>
      <c r="H39" s="5" t="n">
        <v>22.5</v>
      </c>
      <c r="I39" s="19" t="n">
        <v>2096.32</v>
      </c>
      <c r="J39" s="19" t="n">
        <v>1194.51</v>
      </c>
      <c r="K39" s="19" t="n">
        <v>1247.24</v>
      </c>
      <c r="L39" s="19" t="n">
        <v>-744.88</v>
      </c>
      <c r="M39" s="19" t="n">
        <v>1911</v>
      </c>
      <c r="N39" s="19" t="n">
        <v>4</v>
      </c>
      <c r="O39" s="5" t="n">
        <v>0.25</v>
      </c>
      <c r="P39" s="19" t="n">
        <v>116.55</v>
      </c>
      <c r="Q39" s="5" t="n">
        <v>3</v>
      </c>
      <c r="R39" s="5" t="s">
        <v>389</v>
      </c>
      <c r="S39" s="5" t="s">
        <v>3866</v>
      </c>
    </row>
    <row r="40" customFormat="false" ht="15" hidden="false" customHeight="false" outlineLevel="0" collapsed="false">
      <c r="A40" s="5" t="s">
        <v>316</v>
      </c>
      <c r="B40" s="5" t="s">
        <v>3929</v>
      </c>
      <c r="C40" s="19" t="n">
        <v>8253.7</v>
      </c>
      <c r="D40" s="19" t="n">
        <v>7443.4</v>
      </c>
      <c r="E40" s="19" t="n">
        <v>6258.12</v>
      </c>
      <c r="F40" s="5" t="n">
        <v>12</v>
      </c>
      <c r="G40" s="19" t="n">
        <v>8255.71</v>
      </c>
      <c r="H40" s="5" t="n">
        <v>21.5</v>
      </c>
      <c r="I40" s="19" t="n">
        <v>1997.59</v>
      </c>
      <c r="J40" s="19" t="n">
        <v>1185.28</v>
      </c>
      <c r="K40" s="19" t="n">
        <v>1334.33</v>
      </c>
      <c r="L40" s="19" t="n">
        <v>-719.36</v>
      </c>
      <c r="M40" s="19" t="n">
        <v>1867</v>
      </c>
      <c r="N40" s="19" t="n">
        <v>4</v>
      </c>
      <c r="O40" s="5" t="n">
        <v>0.25</v>
      </c>
      <c r="P40" s="19" t="n">
        <v>111.66</v>
      </c>
      <c r="Q40" s="5" t="n">
        <v>4</v>
      </c>
      <c r="R40" s="5" t="s">
        <v>389</v>
      </c>
      <c r="S40" s="5" t="s">
        <v>3866</v>
      </c>
    </row>
    <row r="41" customFormat="false" ht="15" hidden="false" customHeight="false" outlineLevel="0" collapsed="false">
      <c r="A41" s="5" t="s">
        <v>316</v>
      </c>
      <c r="B41" s="5" t="s">
        <v>3930</v>
      </c>
      <c r="C41" s="19" t="n">
        <v>7884.95</v>
      </c>
      <c r="D41" s="19" t="n">
        <v>7108.39</v>
      </c>
      <c r="E41" s="19" t="n">
        <v>5711.54</v>
      </c>
      <c r="F41" s="5" t="n">
        <v>12</v>
      </c>
      <c r="G41" s="19" t="n">
        <v>8047.96</v>
      </c>
      <c r="H41" s="5" t="n">
        <v>0</v>
      </c>
      <c r="I41" s="19" t="n">
        <v>2336.42</v>
      </c>
      <c r="J41" s="19" t="n">
        <v>1396.85</v>
      </c>
      <c r="K41" s="19" t="n">
        <v>1135.82</v>
      </c>
      <c r="L41" s="19" t="n">
        <v>-1178.63</v>
      </c>
      <c r="M41" s="19" t="n">
        <v>1860</v>
      </c>
      <c r="N41" s="19" t="n">
        <v>4</v>
      </c>
      <c r="O41" s="5" t="n">
        <v>0.27</v>
      </c>
      <c r="P41" s="19" t="n">
        <v>128.13</v>
      </c>
      <c r="Q41" s="5" t="n">
        <v>5</v>
      </c>
      <c r="R41" s="5" t="s">
        <v>395</v>
      </c>
      <c r="S41" s="5" t="s">
        <v>3866</v>
      </c>
    </row>
    <row r="42" customFormat="false" ht="15" hidden="false" customHeight="false" outlineLevel="0" collapsed="false">
      <c r="A42" s="5" t="s">
        <v>316</v>
      </c>
      <c r="B42" s="5" t="s">
        <v>3931</v>
      </c>
      <c r="C42" s="19" t="n">
        <v>7586.67</v>
      </c>
      <c r="D42" s="19" t="n">
        <v>6922.36</v>
      </c>
      <c r="E42" s="19" t="n">
        <v>5105.69</v>
      </c>
      <c r="F42" s="5" t="n">
        <v>11.5</v>
      </c>
      <c r="G42" s="19" t="n">
        <v>8264.08</v>
      </c>
      <c r="H42" s="5" t="n">
        <v>23</v>
      </c>
      <c r="I42" s="19" t="n">
        <v>3158.39</v>
      </c>
      <c r="J42" s="19" t="n">
        <v>1816.67</v>
      </c>
      <c r="K42" s="19" t="n">
        <v>1408.77</v>
      </c>
      <c r="L42" s="19" t="n">
        <v>-1645.94</v>
      </c>
      <c r="M42" s="19" t="n">
        <v>1907</v>
      </c>
      <c r="N42" s="19" t="n">
        <v>4</v>
      </c>
      <c r="O42" s="5" t="n">
        <v>0.28</v>
      </c>
      <c r="P42" s="19" t="n">
        <v>162.3</v>
      </c>
      <c r="Q42" s="5" t="n">
        <v>6</v>
      </c>
      <c r="R42" s="5" t="s">
        <v>395</v>
      </c>
      <c r="S42" s="5" t="s">
        <v>3866</v>
      </c>
    </row>
    <row r="43" customFormat="false" ht="15" hidden="false" customHeight="false" outlineLevel="0" collapsed="false">
      <c r="A43" s="5" t="s">
        <v>316</v>
      </c>
      <c r="B43" s="5" t="s">
        <v>3932</v>
      </c>
      <c r="C43" s="19" t="n">
        <v>8054.17</v>
      </c>
      <c r="D43" s="19" t="n">
        <v>7350.52</v>
      </c>
      <c r="E43" s="19" t="n">
        <v>6157.16</v>
      </c>
      <c r="F43" s="5" t="n">
        <v>12</v>
      </c>
      <c r="G43" s="19" t="n">
        <v>8345.42</v>
      </c>
      <c r="H43" s="5" t="n">
        <v>22.5</v>
      </c>
      <c r="I43" s="19" t="n">
        <v>2188.26</v>
      </c>
      <c r="J43" s="19" t="n">
        <v>1193.36</v>
      </c>
      <c r="K43" s="19" t="n">
        <v>1338.57</v>
      </c>
      <c r="L43" s="19" t="n">
        <v>-740.6</v>
      </c>
      <c r="M43" s="19" t="n">
        <v>1795</v>
      </c>
      <c r="N43" s="19" t="n">
        <v>4</v>
      </c>
      <c r="O43" s="5" t="n">
        <v>0.24</v>
      </c>
      <c r="P43" s="19" t="n">
        <v>114.76</v>
      </c>
      <c r="Q43" s="5" t="n">
        <v>0</v>
      </c>
      <c r="R43" s="5" t="s">
        <v>389</v>
      </c>
      <c r="S43" s="5" t="s">
        <v>3866</v>
      </c>
    </row>
    <row r="44" customFormat="false" ht="15" hidden="false" customHeight="false" outlineLevel="0" collapsed="false">
      <c r="A44" s="5" t="s">
        <v>316</v>
      </c>
      <c r="B44" s="5" t="s">
        <v>3777</v>
      </c>
      <c r="C44" s="19" t="n">
        <v>8154</v>
      </c>
      <c r="D44" s="19" t="n">
        <v>7329.83</v>
      </c>
      <c r="E44" s="19" t="n">
        <v>5973</v>
      </c>
      <c r="F44" s="5" t="n">
        <v>12</v>
      </c>
      <c r="G44" s="19" t="n">
        <v>8353.04</v>
      </c>
      <c r="H44" s="5" t="n">
        <v>22.5</v>
      </c>
      <c r="I44" s="19" t="n">
        <v>2380.04</v>
      </c>
      <c r="J44" s="19" t="n">
        <v>1356.83</v>
      </c>
      <c r="K44" s="19" t="n">
        <v>1477.01</v>
      </c>
      <c r="L44" s="19" t="n">
        <v>-767.55</v>
      </c>
      <c r="M44" s="19" t="n">
        <v>1883</v>
      </c>
      <c r="N44" s="19" t="n">
        <v>4</v>
      </c>
      <c r="O44" s="5" t="n">
        <v>0.27</v>
      </c>
      <c r="P44" s="19" t="n">
        <v>126.06</v>
      </c>
      <c r="Q44" s="5" t="n">
        <v>1</v>
      </c>
      <c r="R44" s="5" t="s">
        <v>389</v>
      </c>
      <c r="S44" s="5" t="s">
        <v>3867</v>
      </c>
    </row>
    <row r="45" customFormat="false" ht="15" hidden="false" customHeight="false" outlineLevel="0" collapsed="false">
      <c r="A45" s="5" t="s">
        <v>316</v>
      </c>
      <c r="B45" s="5" t="s">
        <v>3933</v>
      </c>
      <c r="C45" s="19" t="n">
        <v>8165.26</v>
      </c>
      <c r="D45" s="19" t="n">
        <v>7446.33</v>
      </c>
      <c r="E45" s="19" t="n">
        <v>6232.84</v>
      </c>
      <c r="F45" s="5" t="n">
        <v>12</v>
      </c>
      <c r="G45" s="19" t="n">
        <v>8331.32</v>
      </c>
      <c r="H45" s="5" t="n">
        <v>22</v>
      </c>
      <c r="I45" s="19" t="n">
        <v>2098.48</v>
      </c>
      <c r="J45" s="19" t="n">
        <v>1213.49</v>
      </c>
      <c r="K45" s="19" t="n">
        <v>1393.43</v>
      </c>
      <c r="L45" s="19" t="n">
        <v>-772.51</v>
      </c>
      <c r="M45" s="19" t="n">
        <v>1832</v>
      </c>
      <c r="N45" s="19" t="n">
        <v>4</v>
      </c>
      <c r="O45" s="5" t="n">
        <v>0.25</v>
      </c>
      <c r="P45" s="19" t="n">
        <v>116.7</v>
      </c>
      <c r="Q45" s="5" t="n">
        <v>2</v>
      </c>
      <c r="R45" s="5" t="s">
        <v>389</v>
      </c>
      <c r="S45" s="5" t="s">
        <v>3867</v>
      </c>
    </row>
    <row r="46" customFormat="false" ht="15" hidden="false" customHeight="false" outlineLevel="0" collapsed="false">
      <c r="A46" s="5" t="s">
        <v>316</v>
      </c>
      <c r="B46" s="5" t="s">
        <v>3934</v>
      </c>
      <c r="C46" s="19" t="n">
        <v>8095.31</v>
      </c>
      <c r="D46" s="19" t="n">
        <v>7371.93</v>
      </c>
      <c r="E46" s="19" t="n">
        <v>6063.94</v>
      </c>
      <c r="F46" s="5" t="n">
        <v>12</v>
      </c>
      <c r="G46" s="19" t="n">
        <v>8362.74</v>
      </c>
      <c r="H46" s="5" t="n">
        <v>22.5</v>
      </c>
      <c r="I46" s="19" t="n">
        <v>2298.8</v>
      </c>
      <c r="J46" s="19" t="n">
        <v>1307.99</v>
      </c>
      <c r="K46" s="19" t="n">
        <v>1315.88</v>
      </c>
      <c r="L46" s="19" t="n">
        <v>-738.59</v>
      </c>
      <c r="M46" s="19" t="n">
        <v>1939</v>
      </c>
      <c r="N46" s="19" t="n">
        <v>4</v>
      </c>
      <c r="O46" s="5" t="n">
        <v>0.26</v>
      </c>
      <c r="P46" s="19" t="n">
        <v>116.29</v>
      </c>
      <c r="Q46" s="5" t="n">
        <v>3</v>
      </c>
      <c r="R46" s="5" t="s">
        <v>389</v>
      </c>
      <c r="S46" s="5" t="s">
        <v>3867</v>
      </c>
    </row>
    <row r="47" customFormat="false" ht="15" hidden="false" customHeight="false" outlineLevel="0" collapsed="false">
      <c r="A47" s="5" t="s">
        <v>316</v>
      </c>
      <c r="B47" s="5" t="s">
        <v>3935</v>
      </c>
      <c r="C47" s="19" t="n">
        <v>8027.28</v>
      </c>
      <c r="D47" s="19" t="n">
        <v>7353.35</v>
      </c>
      <c r="E47" s="19" t="n">
        <v>6023.77</v>
      </c>
      <c r="F47" s="5" t="n">
        <v>12</v>
      </c>
      <c r="G47" s="19" t="n">
        <v>8219.85</v>
      </c>
      <c r="H47" s="5" t="n">
        <v>22.5</v>
      </c>
      <c r="I47" s="19" t="n">
        <v>2196.08</v>
      </c>
      <c r="J47" s="19" t="n">
        <v>1329.58</v>
      </c>
      <c r="K47" s="19" t="n">
        <v>1324.07</v>
      </c>
      <c r="L47" s="19" t="n">
        <v>-747.11</v>
      </c>
      <c r="M47" s="19" t="n">
        <v>1872</v>
      </c>
      <c r="N47" s="19" t="n">
        <v>4</v>
      </c>
      <c r="O47" s="5" t="n">
        <v>0.25</v>
      </c>
      <c r="P47" s="19" t="n">
        <v>117.57</v>
      </c>
      <c r="Q47" s="5" t="n">
        <v>4</v>
      </c>
      <c r="R47" s="5" t="s">
        <v>389</v>
      </c>
      <c r="S47" s="5" t="s">
        <v>3867</v>
      </c>
    </row>
    <row r="48" customFormat="false" ht="15" hidden="false" customHeight="false" outlineLevel="0" collapsed="false">
      <c r="A48" s="5" t="s">
        <v>316</v>
      </c>
      <c r="B48" s="5" t="s">
        <v>3936</v>
      </c>
      <c r="C48" s="19" t="n">
        <v>7699.45</v>
      </c>
      <c r="D48" s="19" t="n">
        <v>7014.35</v>
      </c>
      <c r="E48" s="19" t="n">
        <v>5469.94</v>
      </c>
      <c r="F48" s="5" t="n">
        <v>11.5</v>
      </c>
      <c r="G48" s="19" t="n">
        <v>8023.38</v>
      </c>
      <c r="H48" s="5" t="n">
        <v>0</v>
      </c>
      <c r="I48" s="19" t="n">
        <v>2553.44</v>
      </c>
      <c r="J48" s="19" t="n">
        <v>1544.41</v>
      </c>
      <c r="K48" s="19" t="n">
        <v>1280.37</v>
      </c>
      <c r="L48" s="19" t="n">
        <v>-1217.81</v>
      </c>
      <c r="M48" s="19" t="n">
        <v>1939</v>
      </c>
      <c r="N48" s="19" t="n">
        <v>4</v>
      </c>
      <c r="O48" s="5" t="n">
        <v>0.28</v>
      </c>
      <c r="P48" s="19" t="n">
        <v>136.39</v>
      </c>
      <c r="Q48" s="5" t="n">
        <v>5</v>
      </c>
      <c r="R48" s="5" t="s">
        <v>395</v>
      </c>
      <c r="S48" s="5" t="s">
        <v>3867</v>
      </c>
    </row>
    <row r="49" customFormat="false" ht="15" hidden="false" customHeight="false" outlineLevel="0" collapsed="false">
      <c r="A49" s="5" t="s">
        <v>316</v>
      </c>
      <c r="B49" s="5" t="s">
        <v>3937</v>
      </c>
      <c r="C49" s="19" t="n">
        <v>7253.15</v>
      </c>
      <c r="D49" s="19" t="n">
        <v>6536.63</v>
      </c>
      <c r="E49" s="19" t="n">
        <v>4625.45</v>
      </c>
      <c r="F49" s="5" t="n">
        <v>11.5</v>
      </c>
      <c r="G49" s="19" t="n">
        <v>7777.41</v>
      </c>
      <c r="H49" s="5" t="n">
        <v>23</v>
      </c>
      <c r="I49" s="19" t="n">
        <v>3151.96</v>
      </c>
      <c r="J49" s="19" t="n">
        <v>1911.18</v>
      </c>
      <c r="K49" s="19" t="n">
        <v>1546.53</v>
      </c>
      <c r="L49" s="19" t="n">
        <v>-1735.14</v>
      </c>
      <c r="M49" s="19" t="n">
        <v>2001</v>
      </c>
      <c r="N49" s="19" t="n">
        <v>4</v>
      </c>
      <c r="O49" s="5" t="n">
        <v>0.32</v>
      </c>
      <c r="P49" s="19" t="n">
        <v>170.91</v>
      </c>
      <c r="Q49" s="5" t="n">
        <v>6</v>
      </c>
      <c r="R49" s="5" t="s">
        <v>395</v>
      </c>
      <c r="S49" s="5" t="s">
        <v>3867</v>
      </c>
    </row>
    <row r="50" customFormat="false" ht="15" hidden="false" customHeight="false" outlineLevel="0" collapsed="false">
      <c r="A50" s="5" t="s">
        <v>316</v>
      </c>
      <c r="B50" s="5" t="s">
        <v>3938</v>
      </c>
      <c r="C50" s="19" t="n">
        <v>7761.85</v>
      </c>
      <c r="D50" s="19" t="n">
        <v>6996.04</v>
      </c>
      <c r="E50" s="19" t="n">
        <v>5649.83</v>
      </c>
      <c r="F50" s="5" t="n">
        <v>11.5</v>
      </c>
      <c r="G50" s="19" t="n">
        <v>8100.18</v>
      </c>
      <c r="H50" s="5" t="n">
        <v>22.5</v>
      </c>
      <c r="I50" s="19" t="n">
        <v>2450.35</v>
      </c>
      <c r="J50" s="19" t="n">
        <v>1346.21</v>
      </c>
      <c r="K50" s="19" t="n">
        <v>1346.8</v>
      </c>
      <c r="L50" s="19" t="n">
        <v>-744.82</v>
      </c>
      <c r="M50" s="19" t="n">
        <v>2001</v>
      </c>
      <c r="N50" s="19" t="n">
        <v>4</v>
      </c>
      <c r="O50" s="5" t="n">
        <v>0.28</v>
      </c>
      <c r="P50" s="19" t="n">
        <v>121.28</v>
      </c>
      <c r="Q50" s="5" t="n">
        <v>0</v>
      </c>
      <c r="R50" s="5" t="s">
        <v>389</v>
      </c>
      <c r="S50" s="5" t="s">
        <v>3867</v>
      </c>
    </row>
    <row r="51" customFormat="false" ht="15" hidden="false" customHeight="false" outlineLevel="0" collapsed="false">
      <c r="A51" s="5" t="s">
        <v>316</v>
      </c>
      <c r="B51" s="5" t="s">
        <v>3939</v>
      </c>
      <c r="C51" s="19" t="n">
        <v>7878.47</v>
      </c>
      <c r="D51" s="19" t="n">
        <v>7181.22</v>
      </c>
      <c r="E51" s="19" t="n">
        <v>5729.84</v>
      </c>
      <c r="F51" s="5" t="n">
        <v>11.5</v>
      </c>
      <c r="G51" s="19" t="n">
        <v>8275.98</v>
      </c>
      <c r="H51" s="5" t="n">
        <v>22</v>
      </c>
      <c r="I51" s="19" t="n">
        <v>2546.14</v>
      </c>
      <c r="J51" s="19" t="n">
        <v>1451.38</v>
      </c>
      <c r="K51" s="19" t="n">
        <v>1488.31</v>
      </c>
      <c r="L51" s="19" t="n">
        <v>-827.47</v>
      </c>
      <c r="M51" s="19" t="n">
        <v>1971</v>
      </c>
      <c r="N51" s="19" t="n">
        <v>4</v>
      </c>
      <c r="O51" s="5" t="n">
        <v>0.27</v>
      </c>
      <c r="P51" s="19" t="n">
        <v>131.79</v>
      </c>
      <c r="Q51" s="5" t="n">
        <v>1</v>
      </c>
      <c r="R51" s="5" t="s">
        <v>389</v>
      </c>
      <c r="S51" s="5" t="s">
        <v>3867</v>
      </c>
    </row>
    <row r="52" customFormat="false" ht="15" hidden="false" customHeight="false" outlineLevel="0" collapsed="false">
      <c r="A52" s="5" t="s">
        <v>316</v>
      </c>
      <c r="B52" s="5" t="s">
        <v>3940</v>
      </c>
      <c r="C52" s="19" t="n">
        <v>8027.17</v>
      </c>
      <c r="D52" s="19" t="n">
        <v>7339.71</v>
      </c>
      <c r="E52" s="19" t="n">
        <v>5956.11</v>
      </c>
      <c r="F52" s="5" t="n">
        <v>12</v>
      </c>
      <c r="G52" s="19" t="n">
        <v>8272.16</v>
      </c>
      <c r="H52" s="5" t="n">
        <v>22</v>
      </c>
      <c r="I52" s="19" t="n">
        <v>2316.05</v>
      </c>
      <c r="J52" s="19" t="n">
        <v>1383.6</v>
      </c>
      <c r="K52" s="19" t="n">
        <v>1425.16</v>
      </c>
      <c r="L52" s="19" t="n">
        <v>-759.53</v>
      </c>
      <c r="M52" s="19" t="n">
        <v>1955</v>
      </c>
      <c r="N52" s="19" t="n">
        <v>4</v>
      </c>
      <c r="O52" s="5" t="n">
        <v>0.26</v>
      </c>
      <c r="P52" s="19" t="n">
        <v>129.84</v>
      </c>
      <c r="Q52" s="5" t="n">
        <v>2</v>
      </c>
      <c r="R52" s="5" t="s">
        <v>389</v>
      </c>
      <c r="S52" s="5" t="s">
        <v>3867</v>
      </c>
    </row>
    <row r="53" customFormat="false" ht="15" hidden="false" customHeight="false" outlineLevel="0" collapsed="false">
      <c r="A53" s="5" t="s">
        <v>316</v>
      </c>
      <c r="B53" s="5" t="s">
        <v>3941</v>
      </c>
      <c r="C53" s="19" t="n">
        <v>8102.79</v>
      </c>
      <c r="D53" s="19" t="n">
        <v>7299.31</v>
      </c>
      <c r="E53" s="19" t="n">
        <v>5939.1</v>
      </c>
      <c r="F53" s="5" t="n">
        <v>12</v>
      </c>
      <c r="G53" s="19" t="n">
        <v>8229.89</v>
      </c>
      <c r="H53" s="5" t="n">
        <v>22.5</v>
      </c>
      <c r="I53" s="19" t="n">
        <v>2290.79</v>
      </c>
      <c r="J53" s="19" t="n">
        <v>1360.21</v>
      </c>
      <c r="K53" s="19" t="n">
        <v>1447.39</v>
      </c>
      <c r="L53" s="19" t="n">
        <v>-738.93</v>
      </c>
      <c r="M53" s="19" t="n">
        <v>1978</v>
      </c>
      <c r="N53" s="19" t="n">
        <v>4</v>
      </c>
      <c r="O53" s="5" t="n">
        <v>0.27</v>
      </c>
      <c r="P53" s="19" t="n">
        <v>127.56</v>
      </c>
      <c r="Q53" s="5" t="n">
        <v>3</v>
      </c>
      <c r="R53" s="5" t="s">
        <v>389</v>
      </c>
      <c r="S53" s="5" t="s">
        <v>3867</v>
      </c>
    </row>
    <row r="54" customFormat="false" ht="15" hidden="false" customHeight="false" outlineLevel="0" collapsed="false">
      <c r="A54" s="5" t="s">
        <v>316</v>
      </c>
      <c r="B54" s="5" t="s">
        <v>3942</v>
      </c>
      <c r="C54" s="19" t="n">
        <v>8108.68</v>
      </c>
      <c r="D54" s="19" t="n">
        <v>7344.66</v>
      </c>
      <c r="E54" s="19" t="n">
        <v>6009.91</v>
      </c>
      <c r="F54" s="5" t="n">
        <v>12</v>
      </c>
      <c r="G54" s="19" t="n">
        <v>8282.97</v>
      </c>
      <c r="H54" s="5" t="n">
        <v>22.5</v>
      </c>
      <c r="I54" s="19" t="n">
        <v>2273.06</v>
      </c>
      <c r="J54" s="19" t="n">
        <v>1334.75</v>
      </c>
      <c r="K54" s="19" t="n">
        <v>1363.13</v>
      </c>
      <c r="L54" s="19" t="n">
        <v>-819.89</v>
      </c>
      <c r="M54" s="19" t="n">
        <v>2003</v>
      </c>
      <c r="N54" s="19" t="n">
        <v>4</v>
      </c>
      <c r="O54" s="5" t="n">
        <v>0.27</v>
      </c>
      <c r="P54" s="19" t="n">
        <v>119.24</v>
      </c>
      <c r="Q54" s="5" t="n">
        <v>4</v>
      </c>
      <c r="R54" s="5" t="s">
        <v>389</v>
      </c>
      <c r="S54" s="5" t="s">
        <v>3867</v>
      </c>
    </row>
    <row r="55" customFormat="false" ht="15" hidden="false" customHeight="false" outlineLevel="0" collapsed="false">
      <c r="A55" s="5" t="s">
        <v>316</v>
      </c>
      <c r="B55" s="5" t="s">
        <v>3943</v>
      </c>
      <c r="C55" s="19" t="n">
        <v>7827.44</v>
      </c>
      <c r="D55" s="19" t="n">
        <v>7091.87</v>
      </c>
      <c r="E55" s="19" t="n">
        <v>5507.67</v>
      </c>
      <c r="F55" s="5" t="n">
        <v>11.5</v>
      </c>
      <c r="G55" s="19" t="n">
        <v>8098.33</v>
      </c>
      <c r="H55" s="5" t="n">
        <v>0</v>
      </c>
      <c r="I55" s="19" t="n">
        <v>2590.66</v>
      </c>
      <c r="J55" s="19" t="n">
        <v>1584.2</v>
      </c>
      <c r="K55" s="19" t="n">
        <v>1159.72</v>
      </c>
      <c r="L55" s="19" t="n">
        <v>-1258.91</v>
      </c>
      <c r="M55" s="19" t="n">
        <v>2044</v>
      </c>
      <c r="N55" s="19" t="n">
        <v>4</v>
      </c>
      <c r="O55" s="5" t="n">
        <v>0.28</v>
      </c>
      <c r="P55" s="19" t="n">
        <v>135.44</v>
      </c>
      <c r="Q55" s="5" t="n">
        <v>5</v>
      </c>
      <c r="R55" s="5" t="s">
        <v>395</v>
      </c>
      <c r="S55" s="5" t="s">
        <v>3867</v>
      </c>
    </row>
    <row r="56" customFormat="false" ht="15" hidden="false" customHeight="false" outlineLevel="0" collapsed="false">
      <c r="A56" s="5" t="s">
        <v>316</v>
      </c>
      <c r="B56" s="5" t="s">
        <v>3944</v>
      </c>
      <c r="C56" s="19" t="n">
        <v>7522.76</v>
      </c>
      <c r="D56" s="19" t="n">
        <v>6769.22</v>
      </c>
      <c r="E56" s="19" t="n">
        <v>4923.37</v>
      </c>
      <c r="F56" s="5" t="n">
        <v>11.5</v>
      </c>
      <c r="G56" s="19" t="n">
        <v>8101.54</v>
      </c>
      <c r="H56" s="5" t="n">
        <v>23</v>
      </c>
      <c r="I56" s="19" t="n">
        <v>3178.17</v>
      </c>
      <c r="J56" s="19" t="n">
        <v>1845.85</v>
      </c>
      <c r="K56" s="19" t="n">
        <v>1535.4</v>
      </c>
      <c r="L56" s="19" t="n">
        <v>-1666.82</v>
      </c>
      <c r="M56" s="19" t="n">
        <v>2033</v>
      </c>
      <c r="N56" s="19" t="n">
        <v>4</v>
      </c>
      <c r="O56" s="5" t="n">
        <v>0.3</v>
      </c>
      <c r="P56" s="19" t="n">
        <v>169.13</v>
      </c>
      <c r="Q56" s="5" t="n">
        <v>6</v>
      </c>
      <c r="R56" s="5" t="s">
        <v>395</v>
      </c>
      <c r="S56" s="5" t="s">
        <v>3867</v>
      </c>
    </row>
    <row r="57" customFormat="false" ht="15" hidden="false" customHeight="false" outlineLevel="0" collapsed="false">
      <c r="A57" s="5" t="s">
        <v>316</v>
      </c>
      <c r="B57" s="5" t="s">
        <v>3945</v>
      </c>
      <c r="C57" s="19" t="n">
        <v>8106.3</v>
      </c>
      <c r="D57" s="19" t="n">
        <v>7334.78</v>
      </c>
      <c r="E57" s="19" t="n">
        <v>5989.93</v>
      </c>
      <c r="F57" s="5" t="n">
        <v>12</v>
      </c>
      <c r="G57" s="19" t="n">
        <v>8446.41</v>
      </c>
      <c r="H57" s="5" t="n">
        <v>22</v>
      </c>
      <c r="I57" s="19" t="n">
        <v>2456.48</v>
      </c>
      <c r="J57" s="19" t="n">
        <v>1344.85</v>
      </c>
      <c r="K57" s="19" t="n">
        <v>1377.77</v>
      </c>
      <c r="L57" s="19" t="n">
        <v>-717.43</v>
      </c>
      <c r="M57" s="19" t="n">
        <v>2098</v>
      </c>
      <c r="N57" s="19" t="n">
        <v>4</v>
      </c>
      <c r="O57" s="5" t="n">
        <v>0.27</v>
      </c>
      <c r="P57" s="19" t="n">
        <v>121.34</v>
      </c>
      <c r="Q57" s="5" t="n">
        <v>0</v>
      </c>
      <c r="R57" s="5" t="s">
        <v>389</v>
      </c>
      <c r="S57" s="5" t="s">
        <v>3867</v>
      </c>
    </row>
    <row r="58" customFormat="false" ht="15" hidden="false" customHeight="false" outlineLevel="0" collapsed="false">
      <c r="A58" s="5" t="s">
        <v>316</v>
      </c>
      <c r="B58" s="5" t="s">
        <v>3946</v>
      </c>
      <c r="C58" s="19" t="n">
        <v>8101.85</v>
      </c>
      <c r="D58" s="19" t="n">
        <v>7312.23</v>
      </c>
      <c r="E58" s="19" t="n">
        <v>5857.05</v>
      </c>
      <c r="F58" s="5" t="n">
        <v>12</v>
      </c>
      <c r="G58" s="19" t="n">
        <v>8388.11</v>
      </c>
      <c r="H58" s="5" t="n">
        <v>22.5</v>
      </c>
      <c r="I58" s="19" t="n">
        <v>2531.06</v>
      </c>
      <c r="J58" s="19" t="n">
        <v>1455.18</v>
      </c>
      <c r="K58" s="19" t="n">
        <v>1529.97</v>
      </c>
      <c r="L58" s="19" t="n">
        <v>-817.7</v>
      </c>
      <c r="M58" s="19" t="n">
        <v>2088</v>
      </c>
      <c r="N58" s="19" t="n">
        <v>4</v>
      </c>
      <c r="O58" s="5" t="n">
        <v>0.28</v>
      </c>
      <c r="P58" s="19" t="n">
        <v>130.65</v>
      </c>
      <c r="Q58" s="5" t="n">
        <v>1</v>
      </c>
      <c r="R58" s="5" t="s">
        <v>389</v>
      </c>
      <c r="S58" s="5" t="s">
        <v>3867</v>
      </c>
    </row>
    <row r="59" customFormat="false" ht="15" hidden="false" customHeight="false" outlineLevel="0" collapsed="false">
      <c r="A59" s="5" t="s">
        <v>316</v>
      </c>
      <c r="B59" s="5" t="s">
        <v>3947</v>
      </c>
      <c r="C59" s="19" t="n">
        <v>8140.41</v>
      </c>
      <c r="D59" s="19" t="n">
        <v>7374.59</v>
      </c>
      <c r="E59" s="19" t="n">
        <v>5863.06</v>
      </c>
      <c r="F59" s="5" t="n">
        <v>12</v>
      </c>
      <c r="G59" s="19" t="n">
        <v>8463.26</v>
      </c>
      <c r="H59" s="5" t="n">
        <v>22.5</v>
      </c>
      <c r="I59" s="19" t="n">
        <v>2600.2</v>
      </c>
      <c r="J59" s="19" t="n">
        <v>1511.53</v>
      </c>
      <c r="K59" s="19" t="n">
        <v>1453.76</v>
      </c>
      <c r="L59" s="19" t="n">
        <v>-816.12</v>
      </c>
      <c r="M59" s="19" t="n">
        <v>2069</v>
      </c>
      <c r="N59" s="19" t="n">
        <v>4</v>
      </c>
      <c r="O59" s="5" t="n">
        <v>0.28</v>
      </c>
      <c r="P59" s="19" t="n">
        <v>134.44</v>
      </c>
      <c r="Q59" s="5" t="n">
        <v>2</v>
      </c>
      <c r="R59" s="5" t="s">
        <v>389</v>
      </c>
      <c r="S59" s="5" t="s">
        <v>3867</v>
      </c>
    </row>
    <row r="60" customFormat="false" ht="15" hidden="false" customHeight="false" outlineLevel="0" collapsed="false">
      <c r="A60" s="5" t="s">
        <v>316</v>
      </c>
      <c r="B60" s="5" t="s">
        <v>3948</v>
      </c>
      <c r="C60" s="19" t="n">
        <v>8138.04</v>
      </c>
      <c r="D60" s="19" t="n">
        <v>7332.2</v>
      </c>
      <c r="E60" s="19" t="n">
        <v>5882.9</v>
      </c>
      <c r="F60" s="5" t="n">
        <v>12</v>
      </c>
      <c r="G60" s="19" t="n">
        <v>8376.49</v>
      </c>
      <c r="H60" s="5" t="n">
        <v>0</v>
      </c>
      <c r="I60" s="19" t="n">
        <v>2493.59</v>
      </c>
      <c r="J60" s="19" t="n">
        <v>1449.3</v>
      </c>
      <c r="K60" s="19" t="n">
        <v>1441.78</v>
      </c>
      <c r="L60" s="19" t="n">
        <v>-774.14</v>
      </c>
      <c r="M60" s="19" t="n">
        <v>2116</v>
      </c>
      <c r="N60" s="19" t="n">
        <v>4</v>
      </c>
      <c r="O60" s="5" t="n">
        <v>0.28</v>
      </c>
      <c r="P60" s="19" t="n">
        <v>132.58</v>
      </c>
      <c r="Q60" s="5" t="n">
        <v>3</v>
      </c>
      <c r="R60" s="5" t="s">
        <v>389</v>
      </c>
      <c r="S60" s="5" t="s">
        <v>3867</v>
      </c>
    </row>
    <row r="61" customFormat="false" ht="15" hidden="false" customHeight="false" outlineLevel="0" collapsed="false">
      <c r="A61" s="5" t="s">
        <v>316</v>
      </c>
      <c r="B61" s="5" t="s">
        <v>3949</v>
      </c>
      <c r="C61" s="19" t="n">
        <v>8032.47</v>
      </c>
      <c r="D61" s="19" t="n">
        <v>7161.05</v>
      </c>
      <c r="E61" s="19" t="n">
        <v>5711.21</v>
      </c>
      <c r="F61" s="5" t="n">
        <v>12</v>
      </c>
      <c r="G61" s="19" t="n">
        <v>8142.28</v>
      </c>
      <c r="H61" s="5" t="n">
        <v>22.5</v>
      </c>
      <c r="I61" s="19" t="n">
        <v>2431.07</v>
      </c>
      <c r="J61" s="19" t="n">
        <v>1449.84</v>
      </c>
      <c r="K61" s="19" t="n">
        <v>1409.06</v>
      </c>
      <c r="L61" s="19" t="n">
        <v>-883.27</v>
      </c>
      <c r="M61" s="19" t="n">
        <v>2090</v>
      </c>
      <c r="N61" s="19" t="n">
        <v>4</v>
      </c>
      <c r="O61" s="5" t="n">
        <v>0.29</v>
      </c>
      <c r="P61" s="19" t="n">
        <v>129.29</v>
      </c>
      <c r="Q61" s="5" t="n">
        <v>4</v>
      </c>
      <c r="R61" s="5" t="s">
        <v>389</v>
      </c>
      <c r="S61" s="5" t="s">
        <v>3867</v>
      </c>
    </row>
    <row r="62" customFormat="false" ht="15" hidden="false" customHeight="false" outlineLevel="0" collapsed="false">
      <c r="A62" s="5" t="s">
        <v>316</v>
      </c>
      <c r="B62" s="5" t="s">
        <v>3950</v>
      </c>
      <c r="C62" s="19" t="n">
        <v>7723.56</v>
      </c>
      <c r="D62" s="19" t="n">
        <v>6817.87</v>
      </c>
      <c r="E62" s="19" t="n">
        <v>5473.52</v>
      </c>
      <c r="F62" s="5" t="n">
        <v>12</v>
      </c>
      <c r="G62" s="19" t="n">
        <v>8070.5</v>
      </c>
      <c r="H62" s="5" t="n">
        <v>0</v>
      </c>
      <c r="I62" s="19" t="n">
        <v>2596.98</v>
      </c>
      <c r="J62" s="19" t="n">
        <v>1344.35</v>
      </c>
      <c r="K62" s="19" t="n">
        <v>-252.13</v>
      </c>
      <c r="L62" s="19" t="n">
        <v>-1244.74</v>
      </c>
      <c r="M62" s="19" t="n">
        <v>2060</v>
      </c>
      <c r="N62" s="19" t="n">
        <v>4</v>
      </c>
      <c r="O62" s="5" t="n">
        <v>0.29</v>
      </c>
      <c r="P62" s="19" t="n">
        <v>78.75</v>
      </c>
      <c r="Q62" s="5" t="n">
        <v>5</v>
      </c>
      <c r="R62" s="5" t="s">
        <v>395</v>
      </c>
      <c r="S62" s="5" t="s">
        <v>3867</v>
      </c>
    </row>
    <row r="63" customFormat="false" ht="15" hidden="false" customHeight="false" outlineLevel="0" collapsed="false">
      <c r="A63" s="5" t="s">
        <v>316</v>
      </c>
      <c r="B63" s="5" t="s">
        <v>3951</v>
      </c>
      <c r="C63" s="19" t="n">
        <v>7595.73</v>
      </c>
      <c r="D63" s="19" t="n">
        <v>6768.57</v>
      </c>
      <c r="E63" s="19" t="n">
        <v>4883.56</v>
      </c>
      <c r="F63" s="5" t="n">
        <v>11.5</v>
      </c>
      <c r="G63" s="19" t="n">
        <v>8013.35</v>
      </c>
      <c r="H63" s="5" t="n">
        <v>22.5</v>
      </c>
      <c r="I63" s="19" t="n">
        <v>3129.79</v>
      </c>
      <c r="J63" s="19" t="n">
        <v>1885.01</v>
      </c>
      <c r="K63" s="19" t="n">
        <v>1551.99</v>
      </c>
      <c r="L63" s="19" t="n">
        <v>-1698.9</v>
      </c>
      <c r="M63" s="19" t="n">
        <v>2039</v>
      </c>
      <c r="N63" s="19" t="n">
        <v>4</v>
      </c>
      <c r="O63" s="5" t="n">
        <v>0.31</v>
      </c>
      <c r="P63" s="19" t="n">
        <v>169.82</v>
      </c>
      <c r="Q63" s="5" t="n">
        <v>6</v>
      </c>
      <c r="R63" s="5" t="s">
        <v>395</v>
      </c>
      <c r="S63" s="5" t="s">
        <v>3867</v>
      </c>
    </row>
    <row r="64" customFormat="false" ht="15" hidden="false" customHeight="false" outlineLevel="0" collapsed="false">
      <c r="A64" s="5" t="s">
        <v>316</v>
      </c>
      <c r="B64" s="5" t="s">
        <v>3952</v>
      </c>
      <c r="C64" s="19" t="n">
        <v>8041.43</v>
      </c>
      <c r="D64" s="19" t="n">
        <v>7199.72</v>
      </c>
      <c r="E64" s="19" t="n">
        <v>5881.24</v>
      </c>
      <c r="F64" s="5" t="n">
        <v>12</v>
      </c>
      <c r="G64" s="19" t="n">
        <v>8350.19</v>
      </c>
      <c r="H64" s="5" t="n">
        <v>22.5</v>
      </c>
      <c r="I64" s="19" t="n">
        <v>2468.95</v>
      </c>
      <c r="J64" s="19" t="n">
        <v>1318.48</v>
      </c>
      <c r="K64" s="19" t="n">
        <v>1349.01</v>
      </c>
      <c r="L64" s="19" t="n">
        <v>-653.28</v>
      </c>
      <c r="M64" s="19" t="n">
        <v>1970</v>
      </c>
      <c r="N64" s="19" t="n">
        <v>4</v>
      </c>
      <c r="O64" s="5" t="n">
        <v>0.27</v>
      </c>
      <c r="P64" s="19" t="n">
        <v>118.34</v>
      </c>
      <c r="Q64" s="5" t="n">
        <v>0</v>
      </c>
      <c r="R64" s="5" t="s">
        <v>389</v>
      </c>
      <c r="S64" s="5" t="s">
        <v>3867</v>
      </c>
    </row>
    <row r="65" customFormat="false" ht="15" hidden="false" customHeight="false" outlineLevel="0" collapsed="false">
      <c r="A65" s="5" t="s">
        <v>316</v>
      </c>
      <c r="B65" s="5" t="s">
        <v>3953</v>
      </c>
      <c r="C65" s="19" t="n">
        <v>8048.62</v>
      </c>
      <c r="D65" s="19" t="n">
        <v>7167.7</v>
      </c>
      <c r="E65" s="19" t="n">
        <v>5783.14</v>
      </c>
      <c r="F65" s="5" t="n">
        <v>12</v>
      </c>
      <c r="G65" s="19" t="n">
        <v>8248.25</v>
      </c>
      <c r="H65" s="5" t="n">
        <v>22.5</v>
      </c>
      <c r="I65" s="19" t="n">
        <v>2465.11</v>
      </c>
      <c r="J65" s="19" t="n">
        <v>1384.56</v>
      </c>
      <c r="K65" s="19" t="n">
        <v>1371.04</v>
      </c>
      <c r="L65" s="19" t="n">
        <v>-832.52</v>
      </c>
      <c r="M65" s="19" t="n">
        <v>2001</v>
      </c>
      <c r="N65" s="19" t="n">
        <v>4</v>
      </c>
      <c r="O65" s="5" t="n">
        <v>0.28</v>
      </c>
      <c r="P65" s="19" t="n">
        <v>123.24</v>
      </c>
      <c r="Q65" s="5" t="n">
        <v>1</v>
      </c>
      <c r="R65" s="5" t="s">
        <v>389</v>
      </c>
      <c r="S65" s="5" t="s">
        <v>3867</v>
      </c>
    </row>
    <row r="66" customFormat="false" ht="15" hidden="false" customHeight="false" outlineLevel="0" collapsed="false">
      <c r="A66" s="5" t="s">
        <v>316</v>
      </c>
      <c r="B66" s="5" t="s">
        <v>3954</v>
      </c>
      <c r="C66" s="19" t="n">
        <v>8241.72</v>
      </c>
      <c r="D66" s="19" t="n">
        <v>7352.04</v>
      </c>
      <c r="E66" s="19" t="n">
        <v>5939.04</v>
      </c>
      <c r="F66" s="5" t="n">
        <v>12</v>
      </c>
      <c r="G66" s="19" t="n">
        <v>8430.2</v>
      </c>
      <c r="H66" s="5" t="n">
        <v>22</v>
      </c>
      <c r="I66" s="19" t="n">
        <v>2491.16</v>
      </c>
      <c r="J66" s="19" t="n">
        <v>1413</v>
      </c>
      <c r="K66" s="19" t="n">
        <v>1455.45</v>
      </c>
      <c r="L66" s="19" t="n">
        <v>-798.47</v>
      </c>
      <c r="M66" s="19" t="n">
        <v>2041</v>
      </c>
      <c r="N66" s="19" t="n">
        <v>4</v>
      </c>
      <c r="O66" s="5" t="n">
        <v>0.28</v>
      </c>
      <c r="P66" s="19" t="n">
        <v>131.42</v>
      </c>
      <c r="Q66" s="5" t="n">
        <v>2</v>
      </c>
      <c r="R66" s="5" t="s">
        <v>389</v>
      </c>
      <c r="S66" s="5" t="s">
        <v>3867</v>
      </c>
    </row>
    <row r="67" customFormat="false" ht="15" hidden="false" customHeight="false" outlineLevel="0" collapsed="false">
      <c r="A67" s="5" t="s">
        <v>316</v>
      </c>
      <c r="B67" s="5" t="s">
        <v>3955</v>
      </c>
      <c r="C67" s="19" t="n">
        <v>8230.9</v>
      </c>
      <c r="D67" s="19" t="n">
        <v>7272.78</v>
      </c>
      <c r="E67" s="19" t="n">
        <v>5989.89</v>
      </c>
      <c r="F67" s="5" t="n">
        <v>12</v>
      </c>
      <c r="G67" s="19" t="n">
        <v>8494.63</v>
      </c>
      <c r="H67" s="5" t="n">
        <v>20.5</v>
      </c>
      <c r="I67" s="19" t="n">
        <v>2504.74</v>
      </c>
      <c r="J67" s="19" t="n">
        <v>1282.89</v>
      </c>
      <c r="K67" s="19" t="n">
        <v>1536.5</v>
      </c>
      <c r="L67" s="19" t="n">
        <v>-829.44</v>
      </c>
      <c r="M67" s="19" t="n">
        <v>2029</v>
      </c>
      <c r="N67" s="19" t="n">
        <v>4</v>
      </c>
      <c r="O67" s="5" t="n">
        <v>0.28</v>
      </c>
      <c r="P67" s="19" t="n">
        <v>147.67</v>
      </c>
      <c r="Q67" s="5" t="n">
        <v>3</v>
      </c>
      <c r="R67" s="5" t="s">
        <v>389</v>
      </c>
      <c r="S67" s="5" t="s">
        <v>3867</v>
      </c>
    </row>
    <row r="68" customFormat="false" ht="15" hidden="false" customHeight="false" outlineLevel="0" collapsed="false">
      <c r="A68" s="5" t="s">
        <v>316</v>
      </c>
      <c r="B68" s="5" t="s">
        <v>3956</v>
      </c>
      <c r="C68" s="19" t="n">
        <v>8307.84</v>
      </c>
      <c r="D68" s="19" t="n">
        <v>7444.09</v>
      </c>
      <c r="E68" s="19" t="n">
        <v>6051.98</v>
      </c>
      <c r="F68" s="5" t="n">
        <v>12</v>
      </c>
      <c r="G68" s="19" t="n">
        <v>8391.97</v>
      </c>
      <c r="H68" s="5" t="n">
        <v>22.5</v>
      </c>
      <c r="I68" s="19" t="n">
        <v>2339.99</v>
      </c>
      <c r="J68" s="19" t="n">
        <v>1392.11</v>
      </c>
      <c r="K68" s="19" t="n">
        <v>1428.9</v>
      </c>
      <c r="L68" s="19" t="n">
        <v>-742.74</v>
      </c>
      <c r="M68" s="19" t="n">
        <v>1997</v>
      </c>
      <c r="N68" s="19" t="n">
        <v>4</v>
      </c>
      <c r="O68" s="5" t="n">
        <v>0.27</v>
      </c>
      <c r="P68" s="19" t="n">
        <v>127.13</v>
      </c>
      <c r="Q68" s="5" t="n">
        <v>4</v>
      </c>
      <c r="R68" s="5" t="s">
        <v>389</v>
      </c>
      <c r="S68" s="5" t="s">
        <v>3867</v>
      </c>
    </row>
    <row r="69" customFormat="false" ht="15" hidden="false" customHeight="false" outlineLevel="0" collapsed="false">
      <c r="A69" s="5" t="s">
        <v>316</v>
      </c>
      <c r="B69" s="5" t="s">
        <v>3957</v>
      </c>
      <c r="C69" s="19" t="n">
        <v>8104.89</v>
      </c>
      <c r="D69" s="19" t="n">
        <v>7195.33</v>
      </c>
      <c r="E69" s="19" t="n">
        <v>5683.78</v>
      </c>
      <c r="F69" s="5" t="n">
        <v>12</v>
      </c>
      <c r="G69" s="19" t="n">
        <v>8207.38</v>
      </c>
      <c r="H69" s="5" t="n">
        <v>0</v>
      </c>
      <c r="I69" s="19" t="n">
        <v>2523.6</v>
      </c>
      <c r="J69" s="19" t="n">
        <v>1511.55</v>
      </c>
      <c r="K69" s="19" t="n">
        <v>1246.22</v>
      </c>
      <c r="L69" s="19" t="n">
        <v>-1097.64</v>
      </c>
      <c r="M69" s="19" t="n">
        <v>2084</v>
      </c>
      <c r="N69" s="19" t="n">
        <v>4</v>
      </c>
      <c r="O69" s="5" t="n">
        <v>0.29</v>
      </c>
      <c r="P69" s="19" t="n">
        <v>136.09</v>
      </c>
      <c r="Q69" s="5" t="n">
        <v>5</v>
      </c>
      <c r="R69" s="5" t="s">
        <v>395</v>
      </c>
      <c r="S69" s="5" t="s">
        <v>3867</v>
      </c>
    </row>
    <row r="70" customFormat="false" ht="15" hidden="false" customHeight="false" outlineLevel="0" collapsed="false">
      <c r="A70" s="5" t="s">
        <v>316</v>
      </c>
      <c r="B70" s="5" t="s">
        <v>3958</v>
      </c>
      <c r="C70" s="19" t="n">
        <v>7890.84</v>
      </c>
      <c r="D70" s="19" t="n">
        <v>6996.07</v>
      </c>
      <c r="E70" s="19" t="n">
        <v>5098.48</v>
      </c>
      <c r="F70" s="5" t="n">
        <v>11</v>
      </c>
      <c r="G70" s="19" t="n">
        <v>8499.37</v>
      </c>
      <c r="H70" s="5" t="n">
        <v>22.5</v>
      </c>
      <c r="I70" s="19" t="n">
        <v>3400.89</v>
      </c>
      <c r="J70" s="19" t="n">
        <v>1897.59</v>
      </c>
      <c r="K70" s="19" t="n">
        <v>1542.97</v>
      </c>
      <c r="L70" s="19" t="n">
        <v>-1770.69</v>
      </c>
      <c r="M70" s="19" t="n">
        <v>2110</v>
      </c>
      <c r="N70" s="19" t="n">
        <v>4</v>
      </c>
      <c r="O70" s="5" t="n">
        <v>0.31</v>
      </c>
      <c r="P70" s="19" t="n">
        <v>179.01</v>
      </c>
      <c r="Q70" s="5" t="n">
        <v>6</v>
      </c>
      <c r="R70" s="5" t="s">
        <v>395</v>
      </c>
      <c r="S70" s="5" t="s">
        <v>3867</v>
      </c>
    </row>
    <row r="71" customFormat="false" ht="15" hidden="false" customHeight="false" outlineLevel="0" collapsed="false">
      <c r="A71" s="5" t="s">
        <v>316</v>
      </c>
      <c r="B71" s="5" t="s">
        <v>3959</v>
      </c>
      <c r="C71" s="19" t="n">
        <v>8372.25</v>
      </c>
      <c r="D71" s="19" t="n">
        <v>7487.23</v>
      </c>
      <c r="E71" s="19" t="n">
        <v>6172.99</v>
      </c>
      <c r="F71" s="5" t="n">
        <v>12</v>
      </c>
      <c r="G71" s="19" t="n">
        <v>8650.15</v>
      </c>
      <c r="H71" s="5" t="n">
        <v>22</v>
      </c>
      <c r="I71" s="19" t="n">
        <v>2477.16</v>
      </c>
      <c r="J71" s="19" t="n">
        <v>1314.24</v>
      </c>
      <c r="K71" s="19" t="n">
        <v>1378.26</v>
      </c>
      <c r="L71" s="19" t="n">
        <v>-784.23</v>
      </c>
      <c r="M71" s="19" t="n">
        <v>2094</v>
      </c>
      <c r="N71" s="19" t="n">
        <v>4</v>
      </c>
      <c r="O71" s="5" t="n">
        <v>0.27</v>
      </c>
      <c r="P71" s="19" t="n">
        <v>121.51</v>
      </c>
      <c r="Q71" s="5" t="n">
        <v>0</v>
      </c>
      <c r="R71" s="5" t="s">
        <v>389</v>
      </c>
      <c r="S71" s="5" t="s">
        <v>3867</v>
      </c>
    </row>
    <row r="72" customFormat="false" ht="15" hidden="false" customHeight="false" outlineLevel="0" collapsed="false">
      <c r="A72" s="5" t="s">
        <v>316</v>
      </c>
      <c r="B72" s="5" t="s">
        <v>3960</v>
      </c>
      <c r="C72" s="19" t="n">
        <v>8394.71</v>
      </c>
      <c r="D72" s="19" t="n">
        <v>7555.69</v>
      </c>
      <c r="E72" s="19" t="n">
        <v>6121.9</v>
      </c>
      <c r="F72" s="5" t="n">
        <v>12</v>
      </c>
      <c r="G72" s="19" t="n">
        <v>8659.09</v>
      </c>
      <c r="H72" s="5" t="n">
        <v>22.5</v>
      </c>
      <c r="I72" s="19" t="n">
        <v>2537.19</v>
      </c>
      <c r="J72" s="19" t="n">
        <v>1433.79</v>
      </c>
      <c r="K72" s="19" t="n">
        <v>1408.92</v>
      </c>
      <c r="L72" s="19" t="n">
        <v>-758.6</v>
      </c>
      <c r="M72" s="19" t="n">
        <v>2101</v>
      </c>
      <c r="N72" s="19" t="n">
        <v>4</v>
      </c>
      <c r="O72" s="5" t="n">
        <v>0.28</v>
      </c>
      <c r="P72" s="19" t="n">
        <v>126.88</v>
      </c>
      <c r="Q72" s="5" t="n">
        <v>1</v>
      </c>
      <c r="R72" s="5" t="s">
        <v>389</v>
      </c>
      <c r="S72" s="5" t="s">
        <v>3867</v>
      </c>
    </row>
    <row r="73" customFormat="false" ht="15" hidden="false" customHeight="false" outlineLevel="0" collapsed="false">
      <c r="A73" s="5" t="s">
        <v>316</v>
      </c>
      <c r="B73" s="5" t="s">
        <v>3961</v>
      </c>
      <c r="C73" s="19" t="n">
        <v>8452.71</v>
      </c>
      <c r="D73" s="19" t="n">
        <v>7554.59</v>
      </c>
      <c r="E73" s="19" t="n">
        <v>6138.05</v>
      </c>
      <c r="F73" s="5" t="n">
        <v>11.5</v>
      </c>
      <c r="G73" s="19" t="n">
        <v>8685.08</v>
      </c>
      <c r="H73" s="5" t="n">
        <v>22.5</v>
      </c>
      <c r="I73" s="19" t="n">
        <v>2547.03</v>
      </c>
      <c r="J73" s="19" t="n">
        <v>1416.54</v>
      </c>
      <c r="K73" s="19" t="n">
        <v>1375.11</v>
      </c>
      <c r="L73" s="19" t="n">
        <v>-887.74</v>
      </c>
      <c r="M73" s="19" t="n">
        <v>2014</v>
      </c>
      <c r="N73" s="19" t="n">
        <v>4</v>
      </c>
      <c r="O73" s="5" t="n">
        <v>0.28</v>
      </c>
      <c r="P73" s="19" t="n">
        <v>129.55</v>
      </c>
      <c r="Q73" s="5" t="n">
        <v>2</v>
      </c>
      <c r="R73" s="5" t="s">
        <v>389</v>
      </c>
      <c r="S73" s="5" t="s">
        <v>3867</v>
      </c>
    </row>
    <row r="74" customFormat="false" ht="15" hidden="false" customHeight="false" outlineLevel="0" collapsed="false">
      <c r="A74" s="5" t="s">
        <v>316</v>
      </c>
      <c r="B74" s="5" t="s">
        <v>3962</v>
      </c>
      <c r="C74" s="19" t="n">
        <v>8494.2</v>
      </c>
      <c r="D74" s="19" t="n">
        <v>7613.55</v>
      </c>
      <c r="E74" s="19" t="n">
        <v>6268.97</v>
      </c>
      <c r="F74" s="5" t="n">
        <v>12</v>
      </c>
      <c r="G74" s="19" t="n">
        <v>8604.25</v>
      </c>
      <c r="H74" s="5" t="n">
        <v>22.5</v>
      </c>
      <c r="I74" s="19" t="n">
        <v>2335.28</v>
      </c>
      <c r="J74" s="19" t="n">
        <v>1344.58</v>
      </c>
      <c r="K74" s="19" t="n">
        <v>1346.06</v>
      </c>
      <c r="L74" s="19" t="n">
        <v>-750</v>
      </c>
      <c r="M74" s="19" t="n">
        <v>1854</v>
      </c>
      <c r="N74" s="19" t="n">
        <v>4</v>
      </c>
      <c r="O74" s="5" t="n">
        <v>0.26</v>
      </c>
      <c r="P74" s="19" t="n">
        <v>127.16</v>
      </c>
      <c r="Q74" s="5" t="n">
        <v>3</v>
      </c>
      <c r="R74" s="5" t="s">
        <v>389</v>
      </c>
      <c r="S74" s="5" t="s">
        <v>3867</v>
      </c>
    </row>
    <row r="75" customFormat="false" ht="15" hidden="false" customHeight="false" outlineLevel="0" collapsed="false">
      <c r="A75" s="5" t="s">
        <v>316</v>
      </c>
      <c r="B75" s="5" t="s">
        <v>3778</v>
      </c>
      <c r="C75" s="19" t="n">
        <v>8459.59</v>
      </c>
      <c r="D75" s="19" t="n">
        <v>7533.2</v>
      </c>
      <c r="E75" s="19" t="n">
        <v>6099.53</v>
      </c>
      <c r="F75" s="5" t="n">
        <v>12</v>
      </c>
      <c r="G75" s="19" t="n">
        <v>8492.48</v>
      </c>
      <c r="H75" s="5" t="n">
        <v>22</v>
      </c>
      <c r="I75" s="19" t="n">
        <v>2392.95</v>
      </c>
      <c r="J75" s="19" t="n">
        <v>1433.67</v>
      </c>
      <c r="K75" s="19" t="n">
        <v>1491.82</v>
      </c>
      <c r="L75" s="19" t="n">
        <v>-779.52</v>
      </c>
      <c r="M75" s="19" t="n">
        <v>1991</v>
      </c>
      <c r="N75" s="19" t="n">
        <v>4</v>
      </c>
      <c r="O75" s="5" t="n">
        <v>0.28</v>
      </c>
      <c r="P75" s="19" t="n">
        <v>130.66</v>
      </c>
      <c r="Q75" s="5" t="n">
        <v>4</v>
      </c>
      <c r="R75" s="5" t="s">
        <v>389</v>
      </c>
      <c r="S75" s="5" t="s">
        <v>3868</v>
      </c>
    </row>
    <row r="76" customFormat="false" ht="15" hidden="false" customHeight="false" outlineLevel="0" collapsed="false">
      <c r="A76" s="5" t="s">
        <v>316</v>
      </c>
      <c r="B76" s="5" t="s">
        <v>3963</v>
      </c>
      <c r="C76" s="19" t="n">
        <v>8168.22</v>
      </c>
      <c r="D76" s="19" t="n">
        <v>7319.7</v>
      </c>
      <c r="E76" s="19" t="n">
        <v>5767.38</v>
      </c>
      <c r="F76" s="5" t="n">
        <v>12</v>
      </c>
      <c r="G76" s="19" t="n">
        <v>8346.22</v>
      </c>
      <c r="H76" s="5" t="n">
        <v>0</v>
      </c>
      <c r="I76" s="19" t="n">
        <v>2578.84</v>
      </c>
      <c r="J76" s="19" t="n">
        <v>1552.32</v>
      </c>
      <c r="K76" s="19" t="n">
        <v>1195.08</v>
      </c>
      <c r="L76" s="19" t="n">
        <v>-1371.84</v>
      </c>
      <c r="M76" s="19" t="n">
        <v>2005</v>
      </c>
      <c r="N76" s="19" t="n">
        <v>4</v>
      </c>
      <c r="O76" s="5" t="n">
        <v>0.28</v>
      </c>
      <c r="P76" s="19" t="n">
        <v>141.48</v>
      </c>
      <c r="Q76" s="5" t="n">
        <v>5</v>
      </c>
      <c r="R76" s="5" t="s">
        <v>395</v>
      </c>
      <c r="S76" s="5" t="s">
        <v>3868</v>
      </c>
    </row>
    <row r="77" customFormat="false" ht="15" hidden="false" customHeight="false" outlineLevel="0" collapsed="false">
      <c r="A77" s="5" t="s">
        <v>316</v>
      </c>
      <c r="B77" s="5" t="s">
        <v>3964</v>
      </c>
      <c r="C77" s="19" t="n">
        <v>7721.53</v>
      </c>
      <c r="D77" s="19" t="n">
        <v>6930.1</v>
      </c>
      <c r="E77" s="19" t="n">
        <v>5030.28</v>
      </c>
      <c r="F77" s="5" t="n">
        <v>11.5</v>
      </c>
      <c r="G77" s="19" t="n">
        <v>8208.09</v>
      </c>
      <c r="H77" s="5" t="n">
        <v>23</v>
      </c>
      <c r="I77" s="19" t="n">
        <v>3177.81</v>
      </c>
      <c r="J77" s="19" t="n">
        <v>1899.82</v>
      </c>
      <c r="K77" s="19" t="n">
        <v>1454.41</v>
      </c>
      <c r="L77" s="19" t="n">
        <v>-1753.02</v>
      </c>
      <c r="M77" s="19" t="n">
        <v>2070</v>
      </c>
      <c r="N77" s="19" t="n">
        <v>4</v>
      </c>
      <c r="O77" s="5" t="n">
        <v>0.3</v>
      </c>
      <c r="P77" s="19" t="n">
        <v>169.48</v>
      </c>
      <c r="Q77" s="5" t="n">
        <v>6</v>
      </c>
      <c r="R77" s="5" t="s">
        <v>395</v>
      </c>
      <c r="S77" s="5" t="s">
        <v>3868</v>
      </c>
    </row>
    <row r="78" customFormat="false" ht="15" hidden="false" customHeight="false" outlineLevel="0" collapsed="false">
      <c r="A78" s="5" t="s">
        <v>316</v>
      </c>
      <c r="B78" s="5" t="s">
        <v>3965</v>
      </c>
      <c r="C78" s="19" t="n">
        <v>8239.73</v>
      </c>
      <c r="D78" s="19" t="n">
        <v>7427.9</v>
      </c>
      <c r="E78" s="19" t="n">
        <v>5948.32</v>
      </c>
      <c r="F78" s="5" t="n">
        <v>12</v>
      </c>
      <c r="G78" s="19" t="n">
        <v>8545.25</v>
      </c>
      <c r="H78" s="5" t="n">
        <v>22.5</v>
      </c>
      <c r="I78" s="19" t="n">
        <v>2596.93</v>
      </c>
      <c r="J78" s="19" t="n">
        <v>1479.58</v>
      </c>
      <c r="K78" s="19" t="n">
        <v>1474.97</v>
      </c>
      <c r="L78" s="19" t="n">
        <v>-849.37</v>
      </c>
      <c r="M78" s="19" t="n">
        <v>2110</v>
      </c>
      <c r="N78" s="19" t="n">
        <v>4</v>
      </c>
      <c r="O78" s="5" t="n">
        <v>0.28</v>
      </c>
      <c r="P78" s="19" t="n">
        <v>129.97</v>
      </c>
      <c r="Q78" s="5" t="n">
        <v>0</v>
      </c>
      <c r="R78" s="5" t="s">
        <v>389</v>
      </c>
      <c r="S78" s="5" t="s">
        <v>3868</v>
      </c>
    </row>
    <row r="79" customFormat="false" ht="15" hidden="false" customHeight="false" outlineLevel="0" collapsed="false">
      <c r="A79" s="5" t="s">
        <v>316</v>
      </c>
      <c r="B79" s="5" t="s">
        <v>3966</v>
      </c>
      <c r="C79" s="19" t="n">
        <v>8399.62</v>
      </c>
      <c r="D79" s="19" t="n">
        <v>7627.78</v>
      </c>
      <c r="E79" s="19" t="n">
        <v>6081.44</v>
      </c>
      <c r="F79" s="5" t="n">
        <v>12</v>
      </c>
      <c r="G79" s="19" t="n">
        <v>8844.17</v>
      </c>
      <c r="H79" s="5" t="n">
        <v>22.5</v>
      </c>
      <c r="I79" s="19" t="n">
        <v>2762.73</v>
      </c>
      <c r="J79" s="19" t="n">
        <v>1546.34</v>
      </c>
      <c r="K79" s="19" t="n">
        <v>1550.8</v>
      </c>
      <c r="L79" s="19" t="n">
        <v>-936.64</v>
      </c>
      <c r="M79" s="19" t="n">
        <v>2079</v>
      </c>
      <c r="N79" s="19" t="n">
        <v>4</v>
      </c>
      <c r="O79" s="5" t="n">
        <v>0.27</v>
      </c>
      <c r="P79" s="19" t="n">
        <v>136.7</v>
      </c>
      <c r="Q79" s="5" t="n">
        <v>1</v>
      </c>
      <c r="R79" s="5" t="s">
        <v>389</v>
      </c>
      <c r="S79" s="5" t="s">
        <v>3868</v>
      </c>
    </row>
    <row r="80" customFormat="false" ht="15" hidden="false" customHeight="false" outlineLevel="0" collapsed="false">
      <c r="A80" s="5" t="s">
        <v>316</v>
      </c>
      <c r="B80" s="5" t="s">
        <v>3967</v>
      </c>
      <c r="C80" s="19" t="n">
        <v>8491.12</v>
      </c>
      <c r="D80" s="19" t="n">
        <v>7677.89</v>
      </c>
      <c r="E80" s="19" t="n">
        <v>6093.26</v>
      </c>
      <c r="F80" s="5" t="n">
        <v>12</v>
      </c>
      <c r="G80" s="19" t="n">
        <v>8763.13</v>
      </c>
      <c r="H80" s="5" t="n">
        <v>22.5</v>
      </c>
      <c r="I80" s="19" t="n">
        <v>2669.87</v>
      </c>
      <c r="J80" s="19" t="n">
        <v>1584.63</v>
      </c>
      <c r="K80" s="19" t="n">
        <v>1598.2</v>
      </c>
      <c r="L80" s="19" t="n">
        <v>-887.51</v>
      </c>
      <c r="M80" s="19" t="n">
        <v>2136</v>
      </c>
      <c r="N80" s="19" t="n">
        <v>4</v>
      </c>
      <c r="O80" s="5" t="n">
        <v>0.28</v>
      </c>
      <c r="P80" s="19" t="n">
        <v>144.27</v>
      </c>
      <c r="Q80" s="5" t="n">
        <v>2</v>
      </c>
      <c r="R80" s="5" t="s">
        <v>389</v>
      </c>
      <c r="S80" s="5" t="s">
        <v>3868</v>
      </c>
    </row>
    <row r="81" customFormat="false" ht="15" hidden="false" customHeight="false" outlineLevel="0" collapsed="false">
      <c r="A81" s="5" t="s">
        <v>316</v>
      </c>
      <c r="B81" s="5" t="s">
        <v>3968</v>
      </c>
      <c r="C81" s="19" t="n">
        <v>8236.68</v>
      </c>
      <c r="D81" s="19" t="n">
        <v>7699.03</v>
      </c>
      <c r="E81" s="19" t="n">
        <v>6838.58</v>
      </c>
      <c r="F81" s="5" t="n">
        <v>9</v>
      </c>
      <c r="G81" s="19" t="n">
        <v>8596.97</v>
      </c>
      <c r="H81" s="5" t="n">
        <v>0</v>
      </c>
      <c r="I81" s="19" t="n">
        <v>1758.39</v>
      </c>
      <c r="J81" s="19" t="n">
        <v>860.45</v>
      </c>
      <c r="K81" s="19" t="n">
        <v>206.07</v>
      </c>
      <c r="L81" s="19" t="n">
        <v>-730.45</v>
      </c>
      <c r="M81" s="19" t="n">
        <v>1222</v>
      </c>
      <c r="N81" s="19" t="n">
        <v>4</v>
      </c>
      <c r="O81" s="5" t="n">
        <v>0.18</v>
      </c>
      <c r="P81" s="19" t="n">
        <v>184.43</v>
      </c>
      <c r="Q81" s="5" t="n">
        <v>3</v>
      </c>
      <c r="R81" s="5" t="s">
        <v>389</v>
      </c>
      <c r="S81" s="5" t="s">
        <v>3868</v>
      </c>
    </row>
    <row r="82" customFormat="false" ht="15" hidden="false" customHeight="false" outlineLevel="0" collapsed="false">
      <c r="A82" s="5" t="s">
        <v>316</v>
      </c>
      <c r="B82" s="5" t="s">
        <v>3969</v>
      </c>
      <c r="C82" s="19" t="n">
        <v>8432.15</v>
      </c>
      <c r="D82" s="19" t="n">
        <v>7560.01</v>
      </c>
      <c r="E82" s="19" t="n">
        <v>6269.31</v>
      </c>
      <c r="F82" s="5" t="n">
        <v>12</v>
      </c>
      <c r="G82" s="19" t="n">
        <v>8488.52</v>
      </c>
      <c r="H82" s="5" t="n">
        <v>22.5</v>
      </c>
      <c r="I82" s="19" t="n">
        <v>2219.21</v>
      </c>
      <c r="J82" s="19" t="n">
        <v>1290.7</v>
      </c>
      <c r="K82" s="19" t="n">
        <v>1275.03</v>
      </c>
      <c r="L82" s="19" t="n">
        <v>-703.55</v>
      </c>
      <c r="M82" s="19" t="n">
        <v>1899</v>
      </c>
      <c r="N82" s="19" t="n">
        <v>4</v>
      </c>
      <c r="O82" s="5" t="n">
        <v>0.26</v>
      </c>
      <c r="P82" s="19" t="n">
        <v>118.68</v>
      </c>
      <c r="Q82" s="5" t="n">
        <v>4</v>
      </c>
      <c r="R82" s="5" t="s">
        <v>389</v>
      </c>
      <c r="S82" s="5" t="s">
        <v>3868</v>
      </c>
    </row>
    <row r="83" customFormat="false" ht="15" hidden="false" customHeight="false" outlineLevel="0" collapsed="false">
      <c r="A83" s="5" t="s">
        <v>316</v>
      </c>
      <c r="B83" s="5" t="s">
        <v>609</v>
      </c>
      <c r="C83" s="19" t="n">
        <v>8546.07</v>
      </c>
      <c r="D83" s="19" t="n">
        <v>8354.07</v>
      </c>
      <c r="E83" s="19" t="n">
        <v>8308.41</v>
      </c>
      <c r="F83" s="5" t="n">
        <v>20.5</v>
      </c>
      <c r="G83" s="19" t="n">
        <v>8391.67</v>
      </c>
      <c r="H83" s="5" t="n">
        <v>22.5</v>
      </c>
      <c r="I83" s="19" t="n">
        <v>83.26</v>
      </c>
      <c r="J83" s="19" t="n">
        <v>45.66</v>
      </c>
      <c r="K83" s="19" t="n">
        <v>16.85</v>
      </c>
      <c r="L83" s="19" t="n">
        <v>16.85</v>
      </c>
      <c r="M83" s="19" t="n">
        <v>0</v>
      </c>
      <c r="N83" s="19" t="n">
        <v>0</v>
      </c>
      <c r="O83" s="5" t="n">
        <v>0.02</v>
      </c>
      <c r="P83" s="19" t="n">
        <v>29.88</v>
      </c>
      <c r="Q83" s="5" t="n">
        <v>5</v>
      </c>
      <c r="R83" s="5" t="s">
        <v>395</v>
      </c>
      <c r="S83" s="5" t="s">
        <v>3868</v>
      </c>
    </row>
    <row r="84" customFormat="false" ht="15" hidden="false" customHeight="false" outlineLevel="0" collapsed="false">
      <c r="A84" s="5" t="s">
        <v>316</v>
      </c>
      <c r="B84" s="5" t="s">
        <v>3970</v>
      </c>
      <c r="C84" s="19" t="n">
        <v>7716.24</v>
      </c>
      <c r="D84" s="19" t="n">
        <v>6954.95</v>
      </c>
      <c r="E84" s="19" t="n">
        <v>5026.22</v>
      </c>
      <c r="F84" s="5" t="n">
        <v>11</v>
      </c>
      <c r="G84" s="19" t="n">
        <v>8523.08</v>
      </c>
      <c r="H84" s="5" t="n">
        <v>23</v>
      </c>
      <c r="I84" s="19" t="n">
        <v>3496.86</v>
      </c>
      <c r="J84" s="19" t="n">
        <v>1928.73</v>
      </c>
      <c r="K84" s="19" t="n">
        <v>1674.56</v>
      </c>
      <c r="L84" s="19" t="n">
        <v>-1775.11</v>
      </c>
      <c r="M84" s="19" t="n">
        <v>2038</v>
      </c>
      <c r="N84" s="19" t="n">
        <v>4</v>
      </c>
      <c r="O84" s="5" t="n">
        <v>0.3</v>
      </c>
      <c r="P84" s="19" t="n">
        <v>178.19</v>
      </c>
      <c r="Q84" s="5" t="n">
        <v>6</v>
      </c>
      <c r="R84" s="5" t="s">
        <v>395</v>
      </c>
      <c r="S84" s="5" t="s">
        <v>3868</v>
      </c>
    </row>
    <row r="85" customFormat="false" ht="15" hidden="false" customHeight="false" outlineLevel="0" collapsed="false">
      <c r="A85" s="5" t="s">
        <v>316</v>
      </c>
      <c r="B85" s="5" t="s">
        <v>3971</v>
      </c>
      <c r="C85" s="19" t="n">
        <v>8302.53</v>
      </c>
      <c r="D85" s="19" t="n">
        <v>7614</v>
      </c>
      <c r="E85" s="19" t="n">
        <v>6092.6</v>
      </c>
      <c r="F85" s="5" t="n">
        <v>12</v>
      </c>
      <c r="G85" s="19" t="n">
        <v>8886.32</v>
      </c>
      <c r="H85" s="5" t="n">
        <v>22.5</v>
      </c>
      <c r="I85" s="19" t="n">
        <v>2793.72</v>
      </c>
      <c r="J85" s="19" t="n">
        <v>1521.4</v>
      </c>
      <c r="K85" s="19" t="n">
        <v>1571.84</v>
      </c>
      <c r="L85" s="19" t="n">
        <v>-1022.38</v>
      </c>
      <c r="M85" s="19" t="n">
        <v>2048</v>
      </c>
      <c r="N85" s="19" t="n">
        <v>4</v>
      </c>
      <c r="O85" s="5" t="n">
        <v>0.26</v>
      </c>
      <c r="P85" s="19" t="n">
        <v>139.23</v>
      </c>
      <c r="Q85" s="5" t="n">
        <v>0</v>
      </c>
      <c r="R85" s="5" t="s">
        <v>389</v>
      </c>
      <c r="S85" s="5" t="s">
        <v>3868</v>
      </c>
    </row>
    <row r="86" customFormat="false" ht="15" hidden="false" customHeight="false" outlineLevel="0" collapsed="false">
      <c r="A86" s="5" t="s">
        <v>316</v>
      </c>
      <c r="B86" s="5" t="s">
        <v>3972</v>
      </c>
      <c r="C86" s="19" t="n">
        <v>8407.25</v>
      </c>
      <c r="D86" s="19" t="n">
        <v>7646.57</v>
      </c>
      <c r="E86" s="19" t="n">
        <v>6172.34</v>
      </c>
      <c r="F86" s="5" t="n">
        <v>11</v>
      </c>
      <c r="G86" s="19" t="n">
        <v>8808.01</v>
      </c>
      <c r="H86" s="5" t="n">
        <v>23</v>
      </c>
      <c r="I86" s="19" t="n">
        <v>2635.67</v>
      </c>
      <c r="J86" s="19" t="n">
        <v>1474.23</v>
      </c>
      <c r="K86" s="19" t="n">
        <v>1492.92</v>
      </c>
      <c r="L86" s="19" t="n">
        <v>-1092.27</v>
      </c>
      <c r="M86" s="19" t="n">
        <v>2028</v>
      </c>
      <c r="N86" s="19" t="n">
        <v>4</v>
      </c>
      <c r="O86" s="5" t="n">
        <v>0.26</v>
      </c>
      <c r="P86" s="19" t="n">
        <v>139.93</v>
      </c>
      <c r="Q86" s="5" t="n">
        <v>1</v>
      </c>
      <c r="R86" s="5" t="s">
        <v>389</v>
      </c>
      <c r="S86" s="5" t="s">
        <v>3868</v>
      </c>
    </row>
    <row r="87" customFormat="false" ht="15" hidden="false" customHeight="false" outlineLevel="0" collapsed="false">
      <c r="A87" s="5" t="s">
        <v>316</v>
      </c>
      <c r="B87" s="5" t="s">
        <v>3973</v>
      </c>
      <c r="C87" s="19" t="n">
        <v>8499.12</v>
      </c>
      <c r="D87" s="19" t="n">
        <v>7594.35</v>
      </c>
      <c r="E87" s="19" t="n">
        <v>6373.45</v>
      </c>
      <c r="F87" s="5" t="n">
        <v>12</v>
      </c>
      <c r="G87" s="19" t="n">
        <v>8719.01</v>
      </c>
      <c r="H87" s="5" t="n">
        <v>0</v>
      </c>
      <c r="I87" s="19" t="n">
        <v>2345.56</v>
      </c>
      <c r="J87" s="19" t="n">
        <v>1220.9</v>
      </c>
      <c r="K87" s="19" t="n">
        <v>1432.96</v>
      </c>
      <c r="L87" s="19" t="n">
        <v>-892.18</v>
      </c>
      <c r="M87" s="19" t="n">
        <v>1954</v>
      </c>
      <c r="N87" s="19" t="n">
        <v>4</v>
      </c>
      <c r="O87" s="5" t="n">
        <v>0.26</v>
      </c>
      <c r="P87" s="19" t="n">
        <v>135.68</v>
      </c>
      <c r="Q87" s="5" t="n">
        <v>2</v>
      </c>
      <c r="R87" s="5" t="s">
        <v>389</v>
      </c>
      <c r="S87" s="5" t="s">
        <v>3868</v>
      </c>
    </row>
    <row r="88" customFormat="false" ht="15" hidden="false" customHeight="false" outlineLevel="0" collapsed="false">
      <c r="A88" s="5" t="s">
        <v>316</v>
      </c>
      <c r="B88" s="5" t="s">
        <v>3974</v>
      </c>
      <c r="C88" s="19" t="n">
        <v>8507.86</v>
      </c>
      <c r="D88" s="19" t="n">
        <v>7575.29</v>
      </c>
      <c r="E88" s="19" t="n">
        <v>6221.25</v>
      </c>
      <c r="F88" s="5" t="n">
        <v>12</v>
      </c>
      <c r="G88" s="19" t="n">
        <v>8593.22</v>
      </c>
      <c r="H88" s="5" t="n">
        <v>22.5</v>
      </c>
      <c r="I88" s="19" t="n">
        <v>2371.97</v>
      </c>
      <c r="J88" s="19" t="n">
        <v>1354.04</v>
      </c>
      <c r="K88" s="19" t="n">
        <v>1378.05</v>
      </c>
      <c r="L88" s="19" t="n">
        <v>-839.28</v>
      </c>
      <c r="M88" s="19" t="n">
        <v>2059</v>
      </c>
      <c r="N88" s="19" t="n">
        <v>4</v>
      </c>
      <c r="O88" s="5" t="n">
        <v>0.27</v>
      </c>
      <c r="P88" s="19" t="n">
        <v>126.57</v>
      </c>
      <c r="Q88" s="5" t="n">
        <v>3</v>
      </c>
      <c r="R88" s="5" t="s">
        <v>389</v>
      </c>
      <c r="S88" s="5" t="s">
        <v>3868</v>
      </c>
    </row>
    <row r="89" customFormat="false" ht="15" hidden="false" customHeight="false" outlineLevel="0" collapsed="false">
      <c r="A89" s="5" t="s">
        <v>316</v>
      </c>
      <c r="B89" s="5" t="s">
        <v>3975</v>
      </c>
      <c r="C89" s="19" t="n">
        <v>8486.58</v>
      </c>
      <c r="D89" s="19" t="n">
        <v>7545.99</v>
      </c>
      <c r="E89" s="19" t="n">
        <v>6276.33</v>
      </c>
      <c r="F89" s="5" t="n">
        <v>12</v>
      </c>
      <c r="G89" s="19" t="n">
        <v>8527.04</v>
      </c>
      <c r="H89" s="5" t="n">
        <v>23</v>
      </c>
      <c r="I89" s="19" t="n">
        <v>2250.71</v>
      </c>
      <c r="J89" s="19" t="n">
        <v>1269.66</v>
      </c>
      <c r="K89" s="19" t="n">
        <v>1415.98</v>
      </c>
      <c r="L89" s="19" t="n">
        <v>-837.79</v>
      </c>
      <c r="M89" s="19" t="n">
        <v>2091</v>
      </c>
      <c r="N89" s="19" t="n">
        <v>4</v>
      </c>
      <c r="O89" s="5" t="n">
        <v>0.27</v>
      </c>
      <c r="P89" s="19" t="n">
        <v>125.53</v>
      </c>
      <c r="Q89" s="5" t="n">
        <v>4</v>
      </c>
      <c r="R89" s="5" t="s">
        <v>389</v>
      </c>
      <c r="S89" s="5" t="s">
        <v>3868</v>
      </c>
    </row>
    <row r="90" customFormat="false" ht="15" hidden="false" customHeight="false" outlineLevel="0" collapsed="false">
      <c r="A90" s="5" t="s">
        <v>316</v>
      </c>
      <c r="B90" s="5" t="s">
        <v>3976</v>
      </c>
      <c r="C90" s="19" t="n">
        <v>8234.51</v>
      </c>
      <c r="D90" s="19" t="n">
        <v>7889.74</v>
      </c>
      <c r="E90" s="19" t="n">
        <v>7570</v>
      </c>
      <c r="F90" s="5" t="n">
        <v>5.5</v>
      </c>
      <c r="G90" s="19" t="n">
        <v>8375.15</v>
      </c>
      <c r="H90" s="5" t="n">
        <v>0</v>
      </c>
      <c r="I90" s="19" t="n">
        <v>805.15</v>
      </c>
      <c r="J90" s="19" t="n">
        <v>319.74</v>
      </c>
      <c r="K90" s="19" t="n">
        <v>-170.72</v>
      </c>
      <c r="L90" s="19" t="n">
        <v>-552.16</v>
      </c>
      <c r="M90" s="19" t="n">
        <v>14</v>
      </c>
      <c r="N90" s="19" t="n">
        <v>0</v>
      </c>
      <c r="O90" s="5" t="n">
        <v>0.04</v>
      </c>
      <c r="P90" s="19" t="n">
        <v>53.79</v>
      </c>
      <c r="Q90" s="5" t="n">
        <v>5</v>
      </c>
      <c r="R90" s="5" t="s">
        <v>395</v>
      </c>
      <c r="S90" s="5" t="s">
        <v>3868</v>
      </c>
    </row>
    <row r="91" customFormat="false" ht="15" hidden="false" customHeight="false" outlineLevel="0" collapsed="false">
      <c r="A91" s="5" t="s">
        <v>316</v>
      </c>
      <c r="B91" s="5" t="s">
        <v>3977</v>
      </c>
      <c r="C91" s="19" t="n">
        <v>7776</v>
      </c>
      <c r="D91" s="19" t="n">
        <v>6889.5</v>
      </c>
      <c r="E91" s="19" t="n">
        <v>4889.26</v>
      </c>
      <c r="F91" s="5" t="n">
        <v>12</v>
      </c>
      <c r="G91" s="19" t="n">
        <v>8350.31</v>
      </c>
      <c r="H91" s="5" t="n">
        <v>22.5</v>
      </c>
      <c r="I91" s="19" t="n">
        <v>3461.05</v>
      </c>
      <c r="J91" s="19" t="n">
        <v>2000.24</v>
      </c>
      <c r="K91" s="19" t="n">
        <v>1504.3</v>
      </c>
      <c r="L91" s="19" t="n">
        <v>-1878.98</v>
      </c>
      <c r="M91" s="19" t="n">
        <v>2143</v>
      </c>
      <c r="N91" s="19" t="n">
        <v>4</v>
      </c>
      <c r="O91" s="5" t="n">
        <v>0.32</v>
      </c>
      <c r="P91" s="19" t="n">
        <v>181.32</v>
      </c>
      <c r="Q91" s="5" t="n">
        <v>6</v>
      </c>
      <c r="R91" s="5" t="s">
        <v>395</v>
      </c>
      <c r="S91" s="5" t="s">
        <v>3868</v>
      </c>
    </row>
    <row r="92" customFormat="false" ht="15" hidden="false" customHeight="false" outlineLevel="0" collapsed="false">
      <c r="A92" s="5" t="s">
        <v>316</v>
      </c>
      <c r="B92" s="5" t="s">
        <v>3978</v>
      </c>
      <c r="C92" s="19" t="n">
        <v>8473.04</v>
      </c>
      <c r="D92" s="19" t="n">
        <v>7604.24</v>
      </c>
      <c r="E92" s="19" t="n">
        <v>6227.22</v>
      </c>
      <c r="F92" s="5" t="n">
        <v>12</v>
      </c>
      <c r="G92" s="19" t="n">
        <v>8883.1</v>
      </c>
      <c r="H92" s="5" t="n">
        <v>22</v>
      </c>
      <c r="I92" s="19" t="n">
        <v>2655.88</v>
      </c>
      <c r="J92" s="19" t="n">
        <v>1377.03</v>
      </c>
      <c r="K92" s="19" t="n">
        <v>1560.05</v>
      </c>
      <c r="L92" s="19" t="n">
        <v>-772.68</v>
      </c>
      <c r="M92" s="19" t="n">
        <v>2115</v>
      </c>
      <c r="N92" s="19" t="n">
        <v>4</v>
      </c>
      <c r="O92" s="5" t="n">
        <v>0.27</v>
      </c>
      <c r="P92" s="19" t="n">
        <v>128.98</v>
      </c>
      <c r="Q92" s="5" t="n">
        <v>0</v>
      </c>
      <c r="R92" s="5" t="s">
        <v>389</v>
      </c>
      <c r="S92" s="5" t="s">
        <v>3868</v>
      </c>
    </row>
    <row r="93" customFormat="false" ht="15" hidden="false" customHeight="false" outlineLevel="0" collapsed="false">
      <c r="A93" s="5" t="s">
        <v>316</v>
      </c>
      <c r="B93" s="5" t="s">
        <v>3979</v>
      </c>
      <c r="C93" s="19" t="n">
        <v>8694.67</v>
      </c>
      <c r="D93" s="19" t="n">
        <v>7771.73</v>
      </c>
      <c r="E93" s="19" t="n">
        <v>6314.25</v>
      </c>
      <c r="F93" s="5" t="n">
        <v>12</v>
      </c>
      <c r="G93" s="19" t="n">
        <v>8988.07</v>
      </c>
      <c r="H93" s="5" t="n">
        <v>22</v>
      </c>
      <c r="I93" s="19" t="n">
        <v>2673.82</v>
      </c>
      <c r="J93" s="19" t="n">
        <v>1457.48</v>
      </c>
      <c r="K93" s="19" t="n">
        <v>1586.46</v>
      </c>
      <c r="L93" s="19" t="n">
        <v>-877.65</v>
      </c>
      <c r="M93" s="19" t="n">
        <v>2183</v>
      </c>
      <c r="N93" s="19" t="n">
        <v>4</v>
      </c>
      <c r="O93" s="5" t="n">
        <v>0.27</v>
      </c>
      <c r="P93" s="19" t="n">
        <v>142.97</v>
      </c>
      <c r="Q93" s="5" t="n">
        <v>1</v>
      </c>
      <c r="R93" s="5" t="s">
        <v>389</v>
      </c>
      <c r="S93" s="5" t="s">
        <v>3868</v>
      </c>
    </row>
    <row r="94" customFormat="false" ht="15" hidden="false" customHeight="false" outlineLevel="0" collapsed="false">
      <c r="A94" s="5" t="s">
        <v>316</v>
      </c>
      <c r="B94" s="5" t="s">
        <v>3980</v>
      </c>
      <c r="C94" s="19" t="n">
        <v>8702.73</v>
      </c>
      <c r="D94" s="19" t="n">
        <v>7748.29</v>
      </c>
      <c r="E94" s="19" t="n">
        <v>6290.29</v>
      </c>
      <c r="F94" s="5" t="n">
        <v>11.5</v>
      </c>
      <c r="G94" s="19" t="n">
        <v>8879.23</v>
      </c>
      <c r="H94" s="5" t="n">
        <v>22.5</v>
      </c>
      <c r="I94" s="19" t="n">
        <v>2588.94</v>
      </c>
      <c r="J94" s="19" t="n">
        <v>1458</v>
      </c>
      <c r="K94" s="19" t="n">
        <v>1443.76</v>
      </c>
      <c r="L94" s="19" t="n">
        <v>-961.44</v>
      </c>
      <c r="M94" s="19" t="n">
        <v>2249</v>
      </c>
      <c r="N94" s="19" t="n">
        <v>4</v>
      </c>
      <c r="O94" s="5" t="n">
        <v>0.28</v>
      </c>
      <c r="P94" s="19" t="n">
        <v>135.02</v>
      </c>
      <c r="Q94" s="5" t="n">
        <v>2</v>
      </c>
      <c r="R94" s="5" t="s">
        <v>389</v>
      </c>
      <c r="S94" s="5" t="s">
        <v>3868</v>
      </c>
    </row>
    <row r="95" customFormat="false" ht="15" hidden="false" customHeight="false" outlineLevel="0" collapsed="false">
      <c r="A95" s="5" t="s">
        <v>316</v>
      </c>
      <c r="B95" s="5" t="s">
        <v>3981</v>
      </c>
      <c r="C95" s="19" t="n">
        <v>8796.38</v>
      </c>
      <c r="D95" s="19" t="n">
        <v>7798.95</v>
      </c>
      <c r="E95" s="19" t="n">
        <v>6342.4</v>
      </c>
      <c r="F95" s="5" t="n">
        <v>11.5</v>
      </c>
      <c r="G95" s="19" t="n">
        <v>8969.08</v>
      </c>
      <c r="H95" s="5" t="n">
        <v>22.5</v>
      </c>
      <c r="I95" s="19" t="n">
        <v>2626.68</v>
      </c>
      <c r="J95" s="19" t="n">
        <v>1456.55</v>
      </c>
      <c r="K95" s="19" t="n">
        <v>1390.91</v>
      </c>
      <c r="L95" s="19" t="n">
        <v>-958.79</v>
      </c>
      <c r="M95" s="19" t="n">
        <v>2231</v>
      </c>
      <c r="N95" s="19" t="n">
        <v>4</v>
      </c>
      <c r="O95" s="5" t="n">
        <v>0.28</v>
      </c>
      <c r="P95" s="19" t="n">
        <v>137.08</v>
      </c>
      <c r="Q95" s="5" t="n">
        <v>3</v>
      </c>
      <c r="R95" s="5" t="s">
        <v>389</v>
      </c>
      <c r="S95" s="5" t="s">
        <v>3868</v>
      </c>
    </row>
    <row r="96" customFormat="false" ht="15" hidden="false" customHeight="false" outlineLevel="0" collapsed="false">
      <c r="A96" s="5" t="s">
        <v>316</v>
      </c>
      <c r="B96" s="5" t="s">
        <v>3982</v>
      </c>
      <c r="C96" s="19" t="n">
        <v>8790.22</v>
      </c>
      <c r="D96" s="19" t="n">
        <v>7799.33</v>
      </c>
      <c r="E96" s="19" t="n">
        <v>6299.26</v>
      </c>
      <c r="F96" s="5" t="n">
        <v>12</v>
      </c>
      <c r="G96" s="19" t="n">
        <v>8983.16</v>
      </c>
      <c r="H96" s="5" t="n">
        <v>22.5</v>
      </c>
      <c r="I96" s="19" t="n">
        <v>2683.9</v>
      </c>
      <c r="J96" s="19" t="n">
        <v>1500.07</v>
      </c>
      <c r="K96" s="19" t="n">
        <v>1518.92</v>
      </c>
      <c r="L96" s="19" t="n">
        <v>-912.54</v>
      </c>
      <c r="M96" s="19" t="n">
        <v>2215</v>
      </c>
      <c r="N96" s="19" t="n">
        <v>3</v>
      </c>
      <c r="O96" s="5" t="n">
        <v>0.28</v>
      </c>
      <c r="P96" s="19" t="n">
        <v>141.37</v>
      </c>
      <c r="Q96" s="5" t="n">
        <v>4</v>
      </c>
      <c r="R96" s="5" t="s">
        <v>389</v>
      </c>
      <c r="S96" s="5" t="s">
        <v>3868</v>
      </c>
    </row>
    <row r="97" customFormat="false" ht="15" hidden="false" customHeight="false" outlineLevel="0" collapsed="false">
      <c r="A97" s="5" t="s">
        <v>316</v>
      </c>
      <c r="B97" s="5" t="s">
        <v>3983</v>
      </c>
      <c r="C97" s="19" t="n">
        <v>8541.47</v>
      </c>
      <c r="D97" s="19" t="n">
        <v>7568.72</v>
      </c>
      <c r="E97" s="19" t="n">
        <v>5925.26</v>
      </c>
      <c r="F97" s="5" t="n">
        <v>11.5</v>
      </c>
      <c r="G97" s="19" t="n">
        <v>8786.39</v>
      </c>
      <c r="H97" s="5" t="n">
        <v>22</v>
      </c>
      <c r="I97" s="19" t="n">
        <v>2861.13</v>
      </c>
      <c r="J97" s="19" t="n">
        <v>1643.46</v>
      </c>
      <c r="K97" s="19" t="n">
        <v>1345.03</v>
      </c>
      <c r="L97" s="19" t="n">
        <v>-1387.81</v>
      </c>
      <c r="M97" s="19" t="n">
        <v>2157</v>
      </c>
      <c r="N97" s="19" t="n">
        <v>3</v>
      </c>
      <c r="O97" s="5" t="n">
        <v>0.29</v>
      </c>
      <c r="P97" s="19" t="n">
        <v>157.69</v>
      </c>
      <c r="Q97" s="5" t="n">
        <v>5</v>
      </c>
      <c r="R97" s="5" t="s">
        <v>395</v>
      </c>
      <c r="S97" s="5" t="s">
        <v>3868</v>
      </c>
    </row>
    <row r="98" customFormat="false" ht="15" hidden="false" customHeight="false" outlineLevel="0" collapsed="false">
      <c r="A98" s="5" t="s">
        <v>316</v>
      </c>
      <c r="B98" s="5" t="s">
        <v>3984</v>
      </c>
      <c r="C98" s="19" t="n">
        <v>8306.3</v>
      </c>
      <c r="D98" s="19" t="n">
        <v>7307.26</v>
      </c>
      <c r="E98" s="19" t="n">
        <v>5176.18</v>
      </c>
      <c r="F98" s="5" t="n">
        <v>11</v>
      </c>
      <c r="G98" s="19" t="n">
        <v>9004.03</v>
      </c>
      <c r="H98" s="5" t="n">
        <v>22.5</v>
      </c>
      <c r="I98" s="19" t="n">
        <v>3827.85</v>
      </c>
      <c r="J98" s="19" t="n">
        <v>2131.08</v>
      </c>
      <c r="K98" s="19" t="n">
        <v>1716.42</v>
      </c>
      <c r="L98" s="19" t="n">
        <v>-1881.08</v>
      </c>
      <c r="M98" s="19" t="n">
        <v>2214</v>
      </c>
      <c r="N98" s="19" t="n">
        <v>3</v>
      </c>
      <c r="O98" s="5" t="n">
        <v>0.32</v>
      </c>
      <c r="P98" s="19" t="n">
        <v>191.26</v>
      </c>
      <c r="Q98" s="5" t="n">
        <v>6</v>
      </c>
      <c r="R98" s="5" t="s">
        <v>395</v>
      </c>
      <c r="S98" s="5" t="s">
        <v>3868</v>
      </c>
    </row>
    <row r="99" customFormat="false" ht="15" hidden="false" customHeight="false" outlineLevel="0" collapsed="false">
      <c r="A99" s="5" t="s">
        <v>316</v>
      </c>
      <c r="B99" s="5" t="s">
        <v>3985</v>
      </c>
      <c r="C99" s="19" t="n">
        <v>8815.82</v>
      </c>
      <c r="D99" s="19" t="n">
        <v>7811.36</v>
      </c>
      <c r="E99" s="19" t="n">
        <v>6352.27</v>
      </c>
      <c r="F99" s="5" t="n">
        <v>12</v>
      </c>
      <c r="G99" s="19" t="n">
        <v>9193.01</v>
      </c>
      <c r="H99" s="5" t="n">
        <v>22.5</v>
      </c>
      <c r="I99" s="19" t="n">
        <v>2840.74</v>
      </c>
      <c r="J99" s="19" t="n">
        <v>1459.09</v>
      </c>
      <c r="K99" s="19" t="n">
        <v>1579.79</v>
      </c>
      <c r="L99" s="19" t="n">
        <v>-887.75</v>
      </c>
      <c r="M99" s="19" t="n">
        <v>2210</v>
      </c>
      <c r="N99" s="19" t="n">
        <v>3</v>
      </c>
      <c r="O99" s="5" t="n">
        <v>0.28</v>
      </c>
      <c r="P99" s="19" t="n">
        <v>140.74</v>
      </c>
      <c r="Q99" s="5" t="n">
        <v>0</v>
      </c>
      <c r="R99" s="5" t="s">
        <v>389</v>
      </c>
      <c r="S99" s="5" t="s">
        <v>3868</v>
      </c>
    </row>
    <row r="100" customFormat="false" ht="15" hidden="false" customHeight="false" outlineLevel="0" collapsed="false">
      <c r="A100" s="5" t="s">
        <v>316</v>
      </c>
      <c r="B100" s="5" t="s">
        <v>3986</v>
      </c>
      <c r="C100" s="19" t="n">
        <v>8831.63</v>
      </c>
      <c r="D100" s="19" t="n">
        <v>7845.72</v>
      </c>
      <c r="E100" s="19" t="n">
        <v>6341.4</v>
      </c>
      <c r="F100" s="5" t="n">
        <v>12</v>
      </c>
      <c r="G100" s="19" t="n">
        <v>9181.27</v>
      </c>
      <c r="H100" s="5" t="n">
        <v>22.5</v>
      </c>
      <c r="I100" s="19" t="n">
        <v>2839.87</v>
      </c>
      <c r="J100" s="19" t="n">
        <v>1504.32</v>
      </c>
      <c r="K100" s="19" t="n">
        <v>1726.89</v>
      </c>
      <c r="L100" s="19" t="n">
        <v>-1010.46</v>
      </c>
      <c r="M100" s="19" t="n">
        <v>2172</v>
      </c>
      <c r="N100" s="19" t="n">
        <v>3</v>
      </c>
      <c r="O100" s="5" t="n">
        <v>0.28</v>
      </c>
      <c r="P100" s="19" t="n">
        <v>151.76</v>
      </c>
      <c r="Q100" s="5" t="n">
        <v>1</v>
      </c>
      <c r="R100" s="5" t="s">
        <v>389</v>
      </c>
      <c r="S100" s="5" t="s">
        <v>3868</v>
      </c>
    </row>
    <row r="101" customFormat="false" ht="15" hidden="false" customHeight="false" outlineLevel="0" collapsed="false">
      <c r="A101" s="5" t="s">
        <v>316</v>
      </c>
      <c r="B101" s="5" t="s">
        <v>3987</v>
      </c>
      <c r="C101" s="19" t="n">
        <v>9256.13</v>
      </c>
      <c r="D101" s="19" t="n">
        <v>8900.13</v>
      </c>
      <c r="E101" s="19" t="n">
        <v>8406.36</v>
      </c>
      <c r="F101" s="5" t="n">
        <v>16</v>
      </c>
      <c r="G101" s="19" t="n">
        <v>9561.03</v>
      </c>
      <c r="H101" s="5" t="n">
        <v>15.5</v>
      </c>
      <c r="I101" s="19" t="n">
        <v>1154.67</v>
      </c>
      <c r="J101" s="19" t="n">
        <v>493.77</v>
      </c>
      <c r="K101" s="19" t="n">
        <v>569.27</v>
      </c>
      <c r="L101" s="19" t="n">
        <v>-922.76</v>
      </c>
      <c r="M101" s="19" t="n">
        <v>851</v>
      </c>
      <c r="N101" s="19" t="n">
        <v>2</v>
      </c>
      <c r="O101" s="5" t="n">
        <v>0.11</v>
      </c>
      <c r="P101" s="19" t="n">
        <v>307.49</v>
      </c>
      <c r="Q101" s="5" t="n">
        <v>2</v>
      </c>
      <c r="R101" s="5" t="s">
        <v>389</v>
      </c>
      <c r="S101" s="5" t="s">
        <v>3868</v>
      </c>
    </row>
    <row r="102" customFormat="false" ht="15" hidden="false" customHeight="false" outlineLevel="0" collapsed="false">
      <c r="A102" s="5" t="s">
        <v>316</v>
      </c>
      <c r="B102" s="5" t="s">
        <v>3988</v>
      </c>
      <c r="C102" s="19" t="n">
        <v>8873.39</v>
      </c>
      <c r="D102" s="19" t="n">
        <v>7997.06</v>
      </c>
      <c r="E102" s="19" t="n">
        <v>6516.61</v>
      </c>
      <c r="F102" s="5" t="n">
        <v>12</v>
      </c>
      <c r="G102" s="19" t="n">
        <v>9170.48</v>
      </c>
      <c r="H102" s="5" t="n">
        <v>21.5</v>
      </c>
      <c r="I102" s="19" t="n">
        <v>2653.87</v>
      </c>
      <c r="J102" s="19" t="n">
        <v>1480.45</v>
      </c>
      <c r="K102" s="19" t="n">
        <v>1623.84</v>
      </c>
      <c r="L102" s="19" t="n">
        <v>-1023.51</v>
      </c>
      <c r="M102" s="19" t="n">
        <v>2158</v>
      </c>
      <c r="N102" s="19" t="n">
        <v>4</v>
      </c>
      <c r="O102" s="5" t="n">
        <v>0.26</v>
      </c>
      <c r="P102" s="19" t="n">
        <v>146.65</v>
      </c>
      <c r="Q102" s="5" t="n">
        <v>3</v>
      </c>
      <c r="R102" s="5" t="s">
        <v>389</v>
      </c>
      <c r="S102" s="5" t="s">
        <v>3868</v>
      </c>
    </row>
    <row r="103" customFormat="false" ht="15" hidden="false" customHeight="false" outlineLevel="0" collapsed="false">
      <c r="A103" s="5" t="s">
        <v>316</v>
      </c>
      <c r="B103" s="5" t="s">
        <v>2329</v>
      </c>
      <c r="C103" s="19" t="n">
        <v>8749.89</v>
      </c>
      <c r="D103" s="19" t="n">
        <v>7742.45</v>
      </c>
      <c r="E103" s="19" t="n">
        <v>6462.62</v>
      </c>
      <c r="F103" s="5" t="n">
        <v>11.5</v>
      </c>
      <c r="G103" s="19" t="n">
        <v>8829.23</v>
      </c>
      <c r="H103" s="5" t="n">
        <v>0</v>
      </c>
      <c r="I103" s="19" t="n">
        <v>2366.61</v>
      </c>
      <c r="J103" s="19" t="n">
        <v>1279.83</v>
      </c>
      <c r="K103" s="19" t="n">
        <v>1333.77</v>
      </c>
      <c r="L103" s="19" t="n">
        <v>-939.43</v>
      </c>
      <c r="M103" s="19" t="n">
        <v>2116</v>
      </c>
      <c r="N103" s="19" t="n">
        <v>4</v>
      </c>
      <c r="O103" s="5" t="n">
        <v>0.27</v>
      </c>
      <c r="P103" s="19" t="n">
        <v>137.78</v>
      </c>
      <c r="Q103" s="5" t="n">
        <v>4</v>
      </c>
      <c r="R103" s="5" t="s">
        <v>389</v>
      </c>
      <c r="S103" s="5" t="s">
        <v>3868</v>
      </c>
    </row>
    <row r="104" customFormat="false" ht="15" hidden="false" customHeight="false" outlineLevel="0" collapsed="false">
      <c r="A104" s="5" t="s">
        <v>316</v>
      </c>
      <c r="B104" s="5" t="s">
        <v>3989</v>
      </c>
      <c r="C104" s="19" t="n">
        <v>8578.62</v>
      </c>
      <c r="D104" s="19" t="n">
        <v>7655.06</v>
      </c>
      <c r="E104" s="19" t="n">
        <v>6084.41</v>
      </c>
      <c r="F104" s="5" t="n">
        <v>11.5</v>
      </c>
      <c r="G104" s="19" t="n">
        <v>8777.16</v>
      </c>
      <c r="H104" s="5" t="n">
        <v>0</v>
      </c>
      <c r="I104" s="19" t="n">
        <v>2692.75</v>
      </c>
      <c r="J104" s="19" t="n">
        <v>1570.65</v>
      </c>
      <c r="K104" s="19" t="n">
        <v>1221.83</v>
      </c>
      <c r="L104" s="19" t="n">
        <v>-1272.31</v>
      </c>
      <c r="M104" s="19" t="n">
        <v>2012</v>
      </c>
      <c r="N104" s="19" t="n">
        <v>4</v>
      </c>
      <c r="O104" s="5" t="n">
        <v>0.27</v>
      </c>
      <c r="P104" s="19" t="n">
        <v>140.15</v>
      </c>
      <c r="Q104" s="5" t="n">
        <v>5</v>
      </c>
      <c r="R104" s="5" t="s">
        <v>395</v>
      </c>
      <c r="S104" s="5" t="s">
        <v>3868</v>
      </c>
    </row>
    <row r="105" customFormat="false" ht="15" hidden="false" customHeight="false" outlineLevel="0" collapsed="false">
      <c r="A105" s="5" t="s">
        <v>316</v>
      </c>
      <c r="B105" s="5" t="s">
        <v>3990</v>
      </c>
      <c r="C105" s="19" t="n">
        <v>8327.94</v>
      </c>
      <c r="D105" s="19" t="n">
        <v>7327.01</v>
      </c>
      <c r="E105" s="19" t="n">
        <v>5205.31</v>
      </c>
      <c r="F105" s="5" t="n">
        <v>11</v>
      </c>
      <c r="G105" s="19" t="n">
        <v>8895.21</v>
      </c>
      <c r="H105" s="5" t="n">
        <v>23</v>
      </c>
      <c r="I105" s="19" t="n">
        <v>3689.9</v>
      </c>
      <c r="J105" s="19" t="n">
        <v>2121.7</v>
      </c>
      <c r="K105" s="19" t="n">
        <v>1561.54</v>
      </c>
      <c r="L105" s="19" t="n">
        <v>-1915.13</v>
      </c>
      <c r="M105" s="19" t="n">
        <v>2134</v>
      </c>
      <c r="N105" s="19" t="n">
        <v>4</v>
      </c>
      <c r="O105" s="5" t="n">
        <v>0.31</v>
      </c>
      <c r="P105" s="19" t="n">
        <v>187.59</v>
      </c>
      <c r="Q105" s="5" t="n">
        <v>6</v>
      </c>
      <c r="R105" s="5" t="s">
        <v>395</v>
      </c>
      <c r="S105" s="5" t="s">
        <v>3868</v>
      </c>
    </row>
    <row r="106" customFormat="false" ht="15" hidden="false" customHeight="false" outlineLevel="0" collapsed="false">
      <c r="A106" s="5" t="s">
        <v>316</v>
      </c>
      <c r="B106" s="5" t="s">
        <v>3779</v>
      </c>
      <c r="C106" s="19" t="n">
        <v>8716.7</v>
      </c>
      <c r="D106" s="19" t="n">
        <v>7739.31</v>
      </c>
      <c r="E106" s="19" t="n">
        <v>6327.66</v>
      </c>
      <c r="F106" s="5" t="n">
        <v>12</v>
      </c>
      <c r="G106" s="19" t="n">
        <v>8963.22</v>
      </c>
      <c r="H106" s="5" t="n">
        <v>21.5</v>
      </c>
      <c r="I106" s="19" t="n">
        <v>2635.56</v>
      </c>
      <c r="J106" s="19" t="n">
        <v>1411.65</v>
      </c>
      <c r="K106" s="19" t="n">
        <v>1538.19</v>
      </c>
      <c r="L106" s="19" t="n">
        <v>-940.7</v>
      </c>
      <c r="M106" s="19" t="n">
        <v>2158</v>
      </c>
      <c r="N106" s="19" t="n">
        <v>4</v>
      </c>
      <c r="O106" s="5" t="n">
        <v>0.28</v>
      </c>
      <c r="P106" s="19" t="n">
        <v>139.22</v>
      </c>
      <c r="Q106" s="5" t="n">
        <v>0</v>
      </c>
      <c r="R106" s="5" t="s">
        <v>389</v>
      </c>
      <c r="S106" s="5" t="s">
        <v>3869</v>
      </c>
    </row>
    <row r="107" customFormat="false" ht="15" hidden="false" customHeight="false" outlineLevel="0" collapsed="false">
      <c r="A107" s="5" t="s">
        <v>316</v>
      </c>
      <c r="B107" s="5" t="s">
        <v>3991</v>
      </c>
      <c r="C107" s="19" t="n">
        <v>8665.73</v>
      </c>
      <c r="D107" s="19" t="n">
        <v>7694.58</v>
      </c>
      <c r="E107" s="19" t="n">
        <v>6330.62</v>
      </c>
      <c r="F107" s="5" t="n">
        <v>12</v>
      </c>
      <c r="G107" s="19" t="n">
        <v>8821.6</v>
      </c>
      <c r="H107" s="5" t="n">
        <v>22.5</v>
      </c>
      <c r="I107" s="19" t="n">
        <v>2490.98</v>
      </c>
      <c r="J107" s="19" t="n">
        <v>1363.96</v>
      </c>
      <c r="K107" s="19" t="n">
        <v>1482.81</v>
      </c>
      <c r="L107" s="19" t="n">
        <v>-1021.29</v>
      </c>
      <c r="M107" s="19" t="n">
        <v>2202</v>
      </c>
      <c r="N107" s="19" t="n">
        <v>4</v>
      </c>
      <c r="O107" s="5" t="n">
        <v>0.27</v>
      </c>
      <c r="P107" s="19" t="n">
        <v>145.68</v>
      </c>
      <c r="Q107" s="5" t="n">
        <v>1</v>
      </c>
      <c r="R107" s="5" t="s">
        <v>389</v>
      </c>
      <c r="S107" s="5" t="s">
        <v>3869</v>
      </c>
    </row>
    <row r="108" customFormat="false" ht="15" hidden="false" customHeight="false" outlineLevel="0" collapsed="false">
      <c r="A108" s="5" t="s">
        <v>316</v>
      </c>
      <c r="B108" s="5" t="s">
        <v>3992</v>
      </c>
      <c r="C108" s="19" t="n">
        <v>9233.63</v>
      </c>
      <c r="D108" s="19" t="n">
        <v>8835.88</v>
      </c>
      <c r="E108" s="19" t="n">
        <v>8757.43</v>
      </c>
      <c r="F108" s="5" t="n">
        <v>23.5</v>
      </c>
      <c r="G108" s="19" t="n">
        <v>8888.77</v>
      </c>
      <c r="H108" s="5" t="n">
        <v>22.5</v>
      </c>
      <c r="I108" s="19" t="n">
        <v>131.34</v>
      </c>
      <c r="J108" s="19" t="n">
        <v>78.45</v>
      </c>
      <c r="K108" s="19"/>
      <c r="L108" s="19"/>
      <c r="M108" s="19" t="n">
        <v>0</v>
      </c>
      <c r="N108" s="19" t="n">
        <v>0</v>
      </c>
      <c r="O108" s="5" t="n">
        <v>0.04</v>
      </c>
      <c r="P108" s="19" t="n">
        <v>52.76</v>
      </c>
      <c r="Q108" s="5" t="n">
        <v>2</v>
      </c>
      <c r="R108" s="5" t="s">
        <v>389</v>
      </c>
      <c r="S108" s="5" t="s">
        <v>3869</v>
      </c>
    </row>
    <row r="109" customFormat="false" ht="15" hidden="false" customHeight="false" outlineLevel="0" collapsed="false">
      <c r="A109" s="5" t="s">
        <v>316</v>
      </c>
      <c r="B109" s="5" t="s">
        <v>3993</v>
      </c>
      <c r="C109" s="19" t="n">
        <v>8792.98</v>
      </c>
      <c r="D109" s="19" t="n">
        <v>7885.75</v>
      </c>
      <c r="E109" s="19" t="n">
        <v>6455.51</v>
      </c>
      <c r="F109" s="5" t="n">
        <v>12</v>
      </c>
      <c r="G109" s="19" t="n">
        <v>8995.55</v>
      </c>
      <c r="H109" s="5" t="n">
        <v>22</v>
      </c>
      <c r="I109" s="19" t="n">
        <v>2540.04</v>
      </c>
      <c r="J109" s="19" t="n">
        <v>1430.24</v>
      </c>
      <c r="K109" s="19" t="n">
        <v>1514</v>
      </c>
      <c r="L109" s="19" t="n">
        <v>-1052.98</v>
      </c>
      <c r="M109" s="19" t="n">
        <v>2198</v>
      </c>
      <c r="N109" s="19" t="n">
        <v>4</v>
      </c>
      <c r="O109" s="5" t="n">
        <v>0.27</v>
      </c>
      <c r="P109" s="19" t="n">
        <v>144.89</v>
      </c>
      <c r="Q109" s="5" t="n">
        <v>3</v>
      </c>
      <c r="R109" s="5" t="s">
        <v>389</v>
      </c>
      <c r="S109" s="5" t="s">
        <v>3869</v>
      </c>
    </row>
    <row r="110" customFormat="false" ht="15" hidden="false" customHeight="false" outlineLevel="0" collapsed="false">
      <c r="A110" s="5" t="s">
        <v>316</v>
      </c>
      <c r="B110" s="5" t="s">
        <v>3994</v>
      </c>
      <c r="C110" s="19" t="n">
        <v>8764.16</v>
      </c>
      <c r="D110" s="19" t="n">
        <v>7837.58</v>
      </c>
      <c r="E110" s="19" t="n">
        <v>6395.44</v>
      </c>
      <c r="F110" s="5" t="n">
        <v>12</v>
      </c>
      <c r="G110" s="19" t="n">
        <v>8848.08</v>
      </c>
      <c r="H110" s="5" t="n">
        <v>21.5</v>
      </c>
      <c r="I110" s="19" t="n">
        <v>2452.64</v>
      </c>
      <c r="J110" s="19" t="n">
        <v>1442.14</v>
      </c>
      <c r="K110" s="19" t="n">
        <v>1521.15</v>
      </c>
      <c r="L110" s="19" t="n">
        <v>-1077.16</v>
      </c>
      <c r="M110" s="19" t="n">
        <v>2232</v>
      </c>
      <c r="N110" s="19" t="n">
        <v>4</v>
      </c>
      <c r="O110" s="5" t="n">
        <v>0.27</v>
      </c>
      <c r="P110" s="19" t="n">
        <v>147.53</v>
      </c>
      <c r="Q110" s="5" t="n">
        <v>4</v>
      </c>
      <c r="R110" s="5" t="s">
        <v>389</v>
      </c>
      <c r="S110" s="5" t="s">
        <v>3869</v>
      </c>
    </row>
    <row r="111" customFormat="false" ht="15" hidden="false" customHeight="false" outlineLevel="0" collapsed="false">
      <c r="A111" s="5" t="s">
        <v>316</v>
      </c>
      <c r="B111" s="5" t="s">
        <v>3995</v>
      </c>
      <c r="C111" s="19" t="n">
        <v>8373.51</v>
      </c>
      <c r="D111" s="19" t="n">
        <v>7410.19</v>
      </c>
      <c r="E111" s="19" t="n">
        <v>5749.3</v>
      </c>
      <c r="F111" s="5" t="n">
        <v>12</v>
      </c>
      <c r="G111" s="19" t="n">
        <v>8639.78</v>
      </c>
      <c r="H111" s="5" t="n">
        <v>0</v>
      </c>
      <c r="I111" s="19" t="n">
        <v>2890.48</v>
      </c>
      <c r="J111" s="19" t="n">
        <v>1660.89</v>
      </c>
      <c r="K111" s="19" t="n">
        <v>1470.18</v>
      </c>
      <c r="L111" s="19" t="n">
        <v>-1449.46</v>
      </c>
      <c r="M111" s="19" t="n">
        <v>2226</v>
      </c>
      <c r="N111" s="19" t="n">
        <v>4</v>
      </c>
      <c r="O111" s="5" t="n">
        <v>0.3</v>
      </c>
      <c r="P111" s="19" t="n">
        <v>155.06</v>
      </c>
      <c r="Q111" s="5" t="n">
        <v>5</v>
      </c>
      <c r="R111" s="5" t="s">
        <v>395</v>
      </c>
      <c r="S111" s="5" t="s">
        <v>3869</v>
      </c>
    </row>
    <row r="112" customFormat="false" ht="15" hidden="false" customHeight="false" outlineLevel="0" collapsed="false">
      <c r="A112" s="5" t="s">
        <v>316</v>
      </c>
      <c r="B112" s="5" t="s">
        <v>3996</v>
      </c>
      <c r="C112" s="19" t="n">
        <v>7925.25</v>
      </c>
      <c r="D112" s="19" t="n">
        <v>6776.22</v>
      </c>
      <c r="E112" s="19" t="n">
        <v>5070.85</v>
      </c>
      <c r="F112" s="5" t="n">
        <v>11.5</v>
      </c>
      <c r="G112" s="19" t="n">
        <v>8597</v>
      </c>
      <c r="H112" s="5" t="n">
        <v>23</v>
      </c>
      <c r="I112" s="19" t="n">
        <v>3526.15</v>
      </c>
      <c r="J112" s="19" t="n">
        <v>1705.37</v>
      </c>
      <c r="K112" s="19" t="n">
        <v>1584.16</v>
      </c>
      <c r="L112" s="19" t="n">
        <v>-2168.74</v>
      </c>
      <c r="M112" s="19" t="n">
        <v>2177</v>
      </c>
      <c r="N112" s="19" t="n">
        <v>4</v>
      </c>
      <c r="O112" s="5" t="n">
        <v>0.32</v>
      </c>
      <c r="P112" s="19" t="n">
        <v>236.17</v>
      </c>
      <c r="Q112" s="5" t="n">
        <v>6</v>
      </c>
      <c r="R112" s="5" t="s">
        <v>395</v>
      </c>
      <c r="S112" s="5" t="s">
        <v>3869</v>
      </c>
    </row>
    <row r="113" customFormat="false" ht="15" hidden="false" customHeight="false" outlineLevel="0" collapsed="false">
      <c r="A113" s="5" t="s">
        <v>316</v>
      </c>
      <c r="B113" s="5" t="s">
        <v>3997</v>
      </c>
      <c r="C113" s="19" t="n">
        <v>8544.95</v>
      </c>
      <c r="D113" s="19" t="n">
        <v>7647.58</v>
      </c>
      <c r="E113" s="19" t="n">
        <v>6237.48</v>
      </c>
      <c r="F113" s="5" t="n">
        <v>12</v>
      </c>
      <c r="G113" s="19" t="n">
        <v>8855.67</v>
      </c>
      <c r="H113" s="5" t="n">
        <v>22</v>
      </c>
      <c r="I113" s="19" t="n">
        <v>2618.19</v>
      </c>
      <c r="J113" s="19" t="n">
        <v>1410.1</v>
      </c>
      <c r="K113" s="19" t="n">
        <v>1488.97</v>
      </c>
      <c r="L113" s="19" t="n">
        <v>-894.82</v>
      </c>
      <c r="M113" s="19" t="n">
        <v>2198</v>
      </c>
      <c r="N113" s="19" t="n">
        <v>4</v>
      </c>
      <c r="O113" s="5" t="n">
        <v>0.27</v>
      </c>
      <c r="P113" s="19" t="n">
        <v>131.05</v>
      </c>
      <c r="Q113" s="5" t="n">
        <v>0</v>
      </c>
      <c r="R113" s="5" t="s">
        <v>389</v>
      </c>
      <c r="S113" s="5" t="s">
        <v>3869</v>
      </c>
    </row>
    <row r="114" customFormat="false" ht="15" hidden="false" customHeight="false" outlineLevel="0" collapsed="false">
      <c r="A114" s="5" t="s">
        <v>316</v>
      </c>
      <c r="B114" s="5" t="s">
        <v>3998</v>
      </c>
      <c r="C114" s="19" t="n">
        <v>8550.11</v>
      </c>
      <c r="D114" s="19" t="n">
        <v>7574.17</v>
      </c>
      <c r="E114" s="19" t="n">
        <v>6062.72</v>
      </c>
      <c r="F114" s="5" t="n">
        <v>12</v>
      </c>
      <c r="G114" s="19" t="n">
        <v>8741.42</v>
      </c>
      <c r="H114" s="5" t="n">
        <v>21.5</v>
      </c>
      <c r="I114" s="19" t="n">
        <v>2678.7</v>
      </c>
      <c r="J114" s="19" t="n">
        <v>1511.45</v>
      </c>
      <c r="K114" s="19" t="n">
        <v>1374.92</v>
      </c>
      <c r="L114" s="19" t="n">
        <v>-1106.15</v>
      </c>
      <c r="M114" s="19" t="n">
        <v>2227</v>
      </c>
      <c r="N114" s="19" t="n">
        <v>4</v>
      </c>
      <c r="O114" s="5" t="n">
        <v>0.29</v>
      </c>
      <c r="P114" s="19" t="n">
        <v>141.49</v>
      </c>
      <c r="Q114" s="5" t="n">
        <v>1</v>
      </c>
      <c r="R114" s="5" t="s">
        <v>389</v>
      </c>
      <c r="S114" s="5" t="s">
        <v>3869</v>
      </c>
    </row>
    <row r="115" customFormat="false" ht="15" hidden="false" customHeight="false" outlineLevel="0" collapsed="false">
      <c r="A115" s="5" t="s">
        <v>316</v>
      </c>
      <c r="B115" s="5" t="s">
        <v>3999</v>
      </c>
      <c r="C115" s="19" t="n">
        <v>8564.72</v>
      </c>
      <c r="D115" s="19" t="n">
        <v>7354.88</v>
      </c>
      <c r="E115" s="19" t="n">
        <v>6059.74</v>
      </c>
      <c r="F115" s="5" t="n">
        <v>12</v>
      </c>
      <c r="G115" s="19" t="n">
        <v>8688.85</v>
      </c>
      <c r="H115" s="5" t="n">
        <v>0</v>
      </c>
      <c r="I115" s="19" t="n">
        <v>2629.11</v>
      </c>
      <c r="J115" s="19" t="n">
        <v>1295.14</v>
      </c>
      <c r="K115" s="19" t="n">
        <v>1564.79</v>
      </c>
      <c r="L115" s="19" t="n">
        <v>-1157.01</v>
      </c>
      <c r="M115" s="19" t="n">
        <v>2284</v>
      </c>
      <c r="N115" s="19" t="n">
        <v>4</v>
      </c>
      <c r="O115" s="5" t="n">
        <v>0.29</v>
      </c>
      <c r="P115" s="19" t="n">
        <v>164.61</v>
      </c>
      <c r="Q115" s="5" t="n">
        <v>2</v>
      </c>
      <c r="R115" s="5" t="s">
        <v>389</v>
      </c>
      <c r="S115" s="5" t="s">
        <v>3869</v>
      </c>
    </row>
    <row r="116" customFormat="false" ht="15" hidden="false" customHeight="false" outlineLevel="0" collapsed="false">
      <c r="A116" s="5" t="s">
        <v>316</v>
      </c>
      <c r="B116" s="5" t="s">
        <v>4000</v>
      </c>
      <c r="C116" s="19" t="n">
        <v>8841.73</v>
      </c>
      <c r="D116" s="19" t="n">
        <v>7839.5</v>
      </c>
      <c r="E116" s="19" t="n">
        <v>6331.48</v>
      </c>
      <c r="F116" s="5" t="n">
        <v>12</v>
      </c>
      <c r="G116" s="19" t="n">
        <v>9109.61</v>
      </c>
      <c r="H116" s="5" t="n">
        <v>22</v>
      </c>
      <c r="I116" s="19" t="n">
        <v>2778.13</v>
      </c>
      <c r="J116" s="19" t="n">
        <v>1508.02</v>
      </c>
      <c r="K116" s="19" t="n">
        <v>1704.65</v>
      </c>
      <c r="L116" s="19" t="n">
        <v>-1064.09</v>
      </c>
      <c r="M116" s="19" t="n">
        <v>2259</v>
      </c>
      <c r="N116" s="19" t="n">
        <v>4</v>
      </c>
      <c r="O116" s="5" t="n">
        <v>0.28</v>
      </c>
      <c r="P116" s="19" t="n">
        <v>150.43</v>
      </c>
      <c r="Q116" s="5" t="n">
        <v>3</v>
      </c>
      <c r="R116" s="5" t="s">
        <v>389</v>
      </c>
      <c r="S116" s="5" t="s">
        <v>3869</v>
      </c>
    </row>
    <row r="117" customFormat="false" ht="15" hidden="false" customHeight="false" outlineLevel="0" collapsed="false">
      <c r="A117" s="5" t="s">
        <v>316</v>
      </c>
      <c r="B117" s="5" t="s">
        <v>4001</v>
      </c>
      <c r="C117" s="19" t="n">
        <v>8777.33</v>
      </c>
      <c r="D117" s="19" t="n">
        <v>7587.45</v>
      </c>
      <c r="E117" s="19" t="n">
        <v>6625.55</v>
      </c>
      <c r="F117" s="5" t="n">
        <v>10.5</v>
      </c>
      <c r="G117" s="19" t="n">
        <v>8882.86</v>
      </c>
      <c r="H117" s="5" t="n">
        <v>0</v>
      </c>
      <c r="I117" s="19" t="n">
        <v>2257.31</v>
      </c>
      <c r="J117" s="19" t="n">
        <v>961.9</v>
      </c>
      <c r="K117" s="19" t="n">
        <v>1641.04</v>
      </c>
      <c r="L117" s="19" t="n">
        <v>-1039.92</v>
      </c>
      <c r="M117" s="19" t="n">
        <v>2040</v>
      </c>
      <c r="N117" s="19" t="n">
        <v>4</v>
      </c>
      <c r="O117" s="5" t="n">
        <v>0.25</v>
      </c>
      <c r="P117" s="19" t="n">
        <v>164.37</v>
      </c>
      <c r="Q117" s="5" t="n">
        <v>4</v>
      </c>
      <c r="R117" s="5" t="s">
        <v>389</v>
      </c>
      <c r="S117" s="5" t="s">
        <v>3869</v>
      </c>
    </row>
    <row r="118" customFormat="false" ht="15" hidden="false" customHeight="false" outlineLevel="0" collapsed="false">
      <c r="A118" s="5" t="s">
        <v>316</v>
      </c>
      <c r="B118" s="5" t="s">
        <v>4002</v>
      </c>
      <c r="C118" s="19" t="n">
        <v>8777.1</v>
      </c>
      <c r="D118" s="19" t="n">
        <v>7849.12</v>
      </c>
      <c r="E118" s="19" t="n">
        <v>6284.19</v>
      </c>
      <c r="F118" s="5" t="n">
        <v>12</v>
      </c>
      <c r="G118" s="19" t="n">
        <v>9150.75</v>
      </c>
      <c r="H118" s="5" t="n">
        <v>22</v>
      </c>
      <c r="I118" s="19" t="n">
        <v>2866.56</v>
      </c>
      <c r="J118" s="19" t="n">
        <v>1564.93</v>
      </c>
      <c r="K118" s="19" t="n">
        <v>1304.16</v>
      </c>
      <c r="L118" s="19" t="n">
        <v>-1314.2</v>
      </c>
      <c r="M118" s="19" t="n">
        <v>1977</v>
      </c>
      <c r="N118" s="19" t="n">
        <v>4</v>
      </c>
      <c r="O118" s="5" t="n">
        <v>0.26</v>
      </c>
      <c r="P118" s="19" t="n">
        <v>156.47</v>
      </c>
      <c r="Q118" s="5" t="n">
        <v>5</v>
      </c>
      <c r="R118" s="5" t="s">
        <v>395</v>
      </c>
      <c r="S118" s="5" t="s">
        <v>3869</v>
      </c>
    </row>
    <row r="119" customFormat="false" ht="15" hidden="false" customHeight="false" outlineLevel="0" collapsed="false">
      <c r="A119" s="5" t="s">
        <v>316</v>
      </c>
      <c r="B119" s="5" t="s">
        <v>4003</v>
      </c>
      <c r="C119" s="19" t="n">
        <v>8448.44</v>
      </c>
      <c r="D119" s="19" t="n">
        <v>7464.5</v>
      </c>
      <c r="E119" s="19" t="n">
        <v>5323.87</v>
      </c>
      <c r="F119" s="5" t="n">
        <v>11</v>
      </c>
      <c r="G119" s="19" t="n">
        <v>9140.15</v>
      </c>
      <c r="H119" s="5" t="n">
        <v>23</v>
      </c>
      <c r="I119" s="19" t="n">
        <v>3816.28</v>
      </c>
      <c r="J119" s="19" t="n">
        <v>2140.63</v>
      </c>
      <c r="K119" s="19" t="n">
        <v>1555.95</v>
      </c>
      <c r="L119" s="19" t="n">
        <v>-1897.85</v>
      </c>
      <c r="M119" s="19" t="n">
        <v>2154</v>
      </c>
      <c r="N119" s="19" t="n">
        <v>4</v>
      </c>
      <c r="O119" s="5" t="n">
        <v>0.31</v>
      </c>
      <c r="P119" s="19" t="n">
        <v>188.43</v>
      </c>
      <c r="Q119" s="5" t="n">
        <v>6</v>
      </c>
      <c r="R119" s="5" t="s">
        <v>395</v>
      </c>
      <c r="S119" s="5" t="s">
        <v>3869</v>
      </c>
    </row>
    <row r="120" customFormat="false" ht="15" hidden="false" customHeight="false" outlineLevel="0" collapsed="false">
      <c r="A120" s="5" t="s">
        <v>316</v>
      </c>
      <c r="B120" s="5" t="s">
        <v>4004</v>
      </c>
      <c r="C120" s="19" t="n">
        <v>8760.91</v>
      </c>
      <c r="D120" s="19" t="n">
        <v>7774.54</v>
      </c>
      <c r="E120" s="19" t="n">
        <v>6398.44</v>
      </c>
      <c r="F120" s="5" t="n">
        <v>12</v>
      </c>
      <c r="G120" s="19" t="n">
        <v>9093.42</v>
      </c>
      <c r="H120" s="5" t="n">
        <v>22.5</v>
      </c>
      <c r="I120" s="19" t="n">
        <v>2694.98</v>
      </c>
      <c r="J120" s="19" t="n">
        <v>1376.1</v>
      </c>
      <c r="K120" s="19" t="n">
        <v>1484.15</v>
      </c>
      <c r="L120" s="19" t="n">
        <v>-956.71</v>
      </c>
      <c r="M120" s="19" t="n">
        <v>2244</v>
      </c>
      <c r="N120" s="19" t="n">
        <v>4</v>
      </c>
      <c r="O120" s="5" t="n">
        <v>0.28</v>
      </c>
      <c r="P120" s="19" t="n">
        <v>140.27</v>
      </c>
      <c r="Q120" s="5" t="n">
        <v>0</v>
      </c>
      <c r="R120" s="5" t="s">
        <v>389</v>
      </c>
      <c r="S120" s="5" t="s">
        <v>3869</v>
      </c>
    </row>
    <row r="121" customFormat="false" ht="15" hidden="false" customHeight="false" outlineLevel="0" collapsed="false">
      <c r="A121" s="5" t="s">
        <v>316</v>
      </c>
      <c r="B121" s="5" t="s">
        <v>1311</v>
      </c>
      <c r="C121" s="19" t="n">
        <v>9038.16</v>
      </c>
      <c r="D121" s="19" t="n">
        <v>8033.64</v>
      </c>
      <c r="E121" s="19" t="n">
        <v>6641.53</v>
      </c>
      <c r="F121" s="5" t="n">
        <v>11.5</v>
      </c>
      <c r="G121" s="19" t="n">
        <v>9345.68</v>
      </c>
      <c r="H121" s="5" t="n">
        <v>22.5</v>
      </c>
      <c r="I121" s="19" t="n">
        <v>2704.15</v>
      </c>
      <c r="J121" s="19" t="n">
        <v>1392.11</v>
      </c>
      <c r="K121" s="19" t="n">
        <v>1496.37</v>
      </c>
      <c r="L121" s="19" t="n">
        <v>-1030.13</v>
      </c>
      <c r="M121" s="19" t="n">
        <v>2203</v>
      </c>
      <c r="N121" s="19" t="n">
        <v>4</v>
      </c>
      <c r="O121" s="5" t="n">
        <v>0.27</v>
      </c>
      <c r="P121" s="19" t="n">
        <v>141.61</v>
      </c>
      <c r="Q121" s="5" t="n">
        <v>1</v>
      </c>
      <c r="R121" s="5" t="s">
        <v>389</v>
      </c>
      <c r="S121" s="5" t="s">
        <v>3869</v>
      </c>
    </row>
    <row r="122" customFormat="false" ht="15" hidden="false" customHeight="false" outlineLevel="0" collapsed="false">
      <c r="A122" s="5" t="s">
        <v>316</v>
      </c>
      <c r="B122" s="5" t="s">
        <v>4005</v>
      </c>
      <c r="C122" s="19" t="n">
        <v>9257.83</v>
      </c>
      <c r="D122" s="19" t="n">
        <v>8225.7</v>
      </c>
      <c r="E122" s="19" t="n">
        <v>6672.99</v>
      </c>
      <c r="F122" s="5" t="n">
        <v>11.5</v>
      </c>
      <c r="G122" s="19" t="n">
        <v>9640.05</v>
      </c>
      <c r="H122" s="5" t="n">
        <v>22</v>
      </c>
      <c r="I122" s="19" t="n">
        <v>2967.06</v>
      </c>
      <c r="J122" s="19" t="n">
        <v>1552.71</v>
      </c>
      <c r="K122" s="19" t="n">
        <v>1573.78</v>
      </c>
      <c r="L122" s="19" t="n">
        <v>-1115.11</v>
      </c>
      <c r="M122" s="19" t="n">
        <v>2254</v>
      </c>
      <c r="N122" s="19" t="n">
        <v>4</v>
      </c>
      <c r="O122" s="5" t="n">
        <v>0.28</v>
      </c>
      <c r="P122" s="19" t="n">
        <v>154.02</v>
      </c>
      <c r="Q122" s="5" t="n">
        <v>2</v>
      </c>
      <c r="R122" s="5" t="s">
        <v>389</v>
      </c>
      <c r="S122" s="5" t="s">
        <v>3869</v>
      </c>
    </row>
    <row r="123" customFormat="false" ht="15" hidden="false" customHeight="false" outlineLevel="0" collapsed="false">
      <c r="A123" s="5" t="s">
        <v>316</v>
      </c>
      <c r="B123" s="5" t="s">
        <v>4006</v>
      </c>
      <c r="C123" s="19" t="n">
        <v>9499.78</v>
      </c>
      <c r="D123" s="19" t="n">
        <v>8205.72</v>
      </c>
      <c r="E123" s="19" t="n">
        <v>6664.8</v>
      </c>
      <c r="F123" s="5" t="n">
        <v>11.5</v>
      </c>
      <c r="G123" s="19" t="n">
        <v>9692.96</v>
      </c>
      <c r="H123" s="5" t="n">
        <v>22</v>
      </c>
      <c r="I123" s="19" t="n">
        <v>3028.16</v>
      </c>
      <c r="J123" s="19" t="n">
        <v>1540.92</v>
      </c>
      <c r="K123" s="19" t="n">
        <v>1638.28</v>
      </c>
      <c r="L123" s="19" t="n">
        <v>-590.29</v>
      </c>
      <c r="M123" s="19" t="n">
        <v>2266</v>
      </c>
      <c r="N123" s="19" t="n">
        <v>4</v>
      </c>
      <c r="O123" s="5" t="n">
        <v>0.28</v>
      </c>
      <c r="P123" s="19" t="n">
        <v>145.17</v>
      </c>
      <c r="Q123" s="5" t="n">
        <v>3</v>
      </c>
      <c r="R123" s="5" t="s">
        <v>389</v>
      </c>
      <c r="S123" s="5" t="s">
        <v>3869</v>
      </c>
    </row>
    <row r="124" customFormat="false" ht="15" hidden="false" customHeight="false" outlineLevel="0" collapsed="false">
      <c r="A124" s="5" t="s">
        <v>316</v>
      </c>
      <c r="B124" s="5" t="s">
        <v>4007</v>
      </c>
      <c r="C124" s="19" t="n">
        <v>9242.38</v>
      </c>
      <c r="D124" s="19" t="n">
        <v>8235.69</v>
      </c>
      <c r="E124" s="19" t="n">
        <v>6823.22</v>
      </c>
      <c r="F124" s="5" t="n">
        <v>12</v>
      </c>
      <c r="G124" s="19" t="n">
        <v>9357.98</v>
      </c>
      <c r="H124" s="5" t="n">
        <v>22.5</v>
      </c>
      <c r="I124" s="19" t="n">
        <v>2534.76</v>
      </c>
      <c r="J124" s="19" t="n">
        <v>1412.47</v>
      </c>
      <c r="K124" s="19" t="n">
        <v>1486.76</v>
      </c>
      <c r="L124" s="19" t="n">
        <v>-1073.83</v>
      </c>
      <c r="M124" s="19" t="n">
        <v>2232</v>
      </c>
      <c r="N124" s="19" t="n">
        <v>4</v>
      </c>
      <c r="O124" s="5" t="n">
        <v>0.26</v>
      </c>
      <c r="P124" s="19" t="n">
        <v>139.48</v>
      </c>
      <c r="Q124" s="5" t="n">
        <v>4</v>
      </c>
      <c r="R124" s="5" t="s">
        <v>389</v>
      </c>
      <c r="S124" s="5" t="s">
        <v>3869</v>
      </c>
    </row>
    <row r="125" customFormat="false" ht="15" hidden="false" customHeight="false" outlineLevel="0" collapsed="false">
      <c r="A125" s="5" t="s">
        <v>316</v>
      </c>
      <c r="B125" s="5" t="s">
        <v>4008</v>
      </c>
      <c r="C125" s="19" t="n">
        <v>8858.7</v>
      </c>
      <c r="D125" s="19" t="n">
        <v>7845.33</v>
      </c>
      <c r="E125" s="19" t="n">
        <v>6202.66</v>
      </c>
      <c r="F125" s="5" t="n">
        <v>11.5</v>
      </c>
      <c r="G125" s="19" t="n">
        <v>9173.95</v>
      </c>
      <c r="H125" s="5" t="n">
        <v>0</v>
      </c>
      <c r="I125" s="19" t="n">
        <v>2971.29</v>
      </c>
      <c r="J125" s="19" t="n">
        <v>1642.67</v>
      </c>
      <c r="K125" s="19" t="n">
        <v>1274.39</v>
      </c>
      <c r="L125" s="19" t="n">
        <v>-1459.12</v>
      </c>
      <c r="M125" s="19" t="n">
        <v>2205</v>
      </c>
      <c r="N125" s="19" t="n">
        <v>4</v>
      </c>
      <c r="O125" s="5" t="n">
        <v>0.28</v>
      </c>
      <c r="P125" s="19" t="n">
        <v>153.11</v>
      </c>
      <c r="Q125" s="5" t="n">
        <v>5</v>
      </c>
      <c r="R125" s="5" t="s">
        <v>395</v>
      </c>
      <c r="S125" s="5" t="s">
        <v>3869</v>
      </c>
    </row>
    <row r="126" customFormat="false" ht="15" hidden="false" customHeight="false" outlineLevel="0" collapsed="false">
      <c r="A126" s="5" t="s">
        <v>316</v>
      </c>
      <c r="B126" s="5" t="s">
        <v>4009</v>
      </c>
      <c r="C126" s="19" t="n">
        <v>8653.96</v>
      </c>
      <c r="D126" s="19" t="n">
        <v>7613.07</v>
      </c>
      <c r="E126" s="19" t="n">
        <v>5516.53</v>
      </c>
      <c r="F126" s="5" t="n">
        <v>11</v>
      </c>
      <c r="G126" s="19" t="n">
        <v>9248</v>
      </c>
      <c r="H126" s="5" t="n">
        <v>22.5</v>
      </c>
      <c r="I126" s="19" t="n">
        <v>3731.47</v>
      </c>
      <c r="J126" s="19" t="n">
        <v>2096.54</v>
      </c>
      <c r="K126" s="19" t="n">
        <v>1611.56</v>
      </c>
      <c r="L126" s="19" t="n">
        <v>-1974.02</v>
      </c>
      <c r="M126" s="19" t="n">
        <v>2212</v>
      </c>
      <c r="N126" s="19" t="n">
        <v>4</v>
      </c>
      <c r="O126" s="5" t="n">
        <v>0.31</v>
      </c>
      <c r="P126" s="19" t="n">
        <v>190.19</v>
      </c>
      <c r="Q126" s="5" t="n">
        <v>6</v>
      </c>
      <c r="R126" s="5" t="s">
        <v>395</v>
      </c>
      <c r="S126" s="5" t="s">
        <v>3869</v>
      </c>
    </row>
    <row r="127" customFormat="false" ht="15" hidden="false" customHeight="false" outlineLevel="0" collapsed="false">
      <c r="A127" s="5" t="s">
        <v>316</v>
      </c>
      <c r="B127" s="5" t="s">
        <v>4010</v>
      </c>
      <c r="C127" s="19" t="n">
        <v>9246.64</v>
      </c>
      <c r="D127" s="19" t="n">
        <v>8203.41</v>
      </c>
      <c r="E127" s="19" t="n">
        <v>6771.1</v>
      </c>
      <c r="F127" s="5" t="n">
        <v>11</v>
      </c>
      <c r="G127" s="19" t="n">
        <v>9594.95</v>
      </c>
      <c r="H127" s="5" t="n">
        <v>22.5</v>
      </c>
      <c r="I127" s="19" t="n">
        <v>2823.85</v>
      </c>
      <c r="J127" s="19" t="n">
        <v>1432.31</v>
      </c>
      <c r="K127" s="19" t="n">
        <v>1597.63</v>
      </c>
      <c r="L127" s="19" t="n">
        <v>-1051.59</v>
      </c>
      <c r="M127" s="19" t="n">
        <v>2220</v>
      </c>
      <c r="N127" s="19" t="n">
        <v>4</v>
      </c>
      <c r="O127" s="5" t="n">
        <v>0.27</v>
      </c>
      <c r="P127" s="19" t="n">
        <v>143.49</v>
      </c>
      <c r="Q127" s="5" t="n">
        <v>0</v>
      </c>
      <c r="R127" s="5" t="s">
        <v>389</v>
      </c>
      <c r="S127" s="5" t="s">
        <v>3869</v>
      </c>
    </row>
    <row r="128" customFormat="false" ht="15" hidden="false" customHeight="false" outlineLevel="0" collapsed="false">
      <c r="A128" s="5" t="s">
        <v>316</v>
      </c>
      <c r="B128" s="5" t="s">
        <v>4011</v>
      </c>
      <c r="C128" s="19" t="n">
        <v>9281.4</v>
      </c>
      <c r="D128" s="19" t="n">
        <v>8234.32</v>
      </c>
      <c r="E128" s="19" t="n">
        <v>6782.98</v>
      </c>
      <c r="F128" s="5" t="n">
        <v>11</v>
      </c>
      <c r="G128" s="19" t="n">
        <v>9541.83</v>
      </c>
      <c r="H128" s="5" t="n">
        <v>22.5</v>
      </c>
      <c r="I128" s="19" t="n">
        <v>2758.85</v>
      </c>
      <c r="J128" s="19" t="n">
        <v>1451.34</v>
      </c>
      <c r="K128" s="19" t="n">
        <v>1567.64</v>
      </c>
      <c r="L128" s="19" t="n">
        <v>-1107.89</v>
      </c>
      <c r="M128" s="19" t="n">
        <v>2215</v>
      </c>
      <c r="N128" s="19" t="n">
        <v>4</v>
      </c>
      <c r="O128" s="5" t="n">
        <v>0.27</v>
      </c>
      <c r="P128" s="19" t="n">
        <v>148.16</v>
      </c>
      <c r="Q128" s="5" t="n">
        <v>1</v>
      </c>
      <c r="R128" s="5" t="s">
        <v>389</v>
      </c>
      <c r="S128" s="5" t="s">
        <v>3869</v>
      </c>
    </row>
    <row r="129" customFormat="false" ht="15" hidden="false" customHeight="false" outlineLevel="0" collapsed="false">
      <c r="A129" s="5" t="s">
        <v>316</v>
      </c>
      <c r="B129" s="5" t="s">
        <v>4012</v>
      </c>
      <c r="C129" s="19" t="n">
        <v>9654.34</v>
      </c>
      <c r="D129" s="19" t="n">
        <v>8409.21</v>
      </c>
      <c r="E129" s="19" t="n">
        <v>6835.98</v>
      </c>
      <c r="F129" s="5" t="n">
        <v>11.5</v>
      </c>
      <c r="G129" s="19" t="n">
        <v>9574.97</v>
      </c>
      <c r="H129" s="5" t="n">
        <v>22</v>
      </c>
      <c r="I129" s="19" t="n">
        <v>2738.99</v>
      </c>
      <c r="J129" s="19" t="n">
        <v>1573.23</v>
      </c>
      <c r="K129" s="19" t="n">
        <v>1568.01</v>
      </c>
      <c r="L129" s="19" t="n">
        <v>-2112.88</v>
      </c>
      <c r="M129" s="19" t="n">
        <v>2240</v>
      </c>
      <c r="N129" s="19" t="n">
        <v>4</v>
      </c>
      <c r="O129" s="5" t="n">
        <v>0.27</v>
      </c>
      <c r="P129" s="19" t="n">
        <v>399.17</v>
      </c>
      <c r="Q129" s="5" t="n">
        <v>2</v>
      </c>
      <c r="R129" s="5" t="s">
        <v>389</v>
      </c>
      <c r="S129" s="5" t="s">
        <v>3869</v>
      </c>
    </row>
    <row r="130" customFormat="false" ht="15" hidden="false" customHeight="false" outlineLevel="0" collapsed="false">
      <c r="A130" s="5" t="s">
        <v>316</v>
      </c>
      <c r="B130" s="5" t="s">
        <v>4013</v>
      </c>
      <c r="C130" s="19" t="n">
        <v>9377.04</v>
      </c>
      <c r="D130" s="19" t="n">
        <v>8138.34</v>
      </c>
      <c r="E130" s="19" t="n">
        <v>6781.85</v>
      </c>
      <c r="F130" s="5" t="n">
        <v>12</v>
      </c>
      <c r="G130" s="19" t="n">
        <v>9511.16</v>
      </c>
      <c r="H130" s="5" t="n">
        <v>22.5</v>
      </c>
      <c r="I130" s="19" t="n">
        <v>2729.31</v>
      </c>
      <c r="J130" s="19" t="n">
        <v>1356.49</v>
      </c>
      <c r="K130" s="19" t="n">
        <v>1574.76</v>
      </c>
      <c r="L130" s="19" t="n">
        <v>-862.63</v>
      </c>
      <c r="M130" s="19" t="n">
        <v>2308</v>
      </c>
      <c r="N130" s="19" t="n">
        <v>4</v>
      </c>
      <c r="O130" s="5" t="n">
        <v>0.27</v>
      </c>
      <c r="P130" s="19" t="n">
        <v>146.37</v>
      </c>
      <c r="Q130" s="5" t="n">
        <v>3</v>
      </c>
      <c r="R130" s="5" t="s">
        <v>389</v>
      </c>
      <c r="S130" s="5" t="s">
        <v>3869</v>
      </c>
    </row>
    <row r="131" customFormat="false" ht="15" hidden="false" customHeight="false" outlineLevel="0" collapsed="false">
      <c r="A131" s="5" t="s">
        <v>316</v>
      </c>
      <c r="B131" s="5" t="s">
        <v>4014</v>
      </c>
      <c r="C131" s="19" t="n">
        <v>9156.55</v>
      </c>
      <c r="D131" s="19" t="n">
        <v>8143.57</v>
      </c>
      <c r="E131" s="19" t="n">
        <v>6710.91</v>
      </c>
      <c r="F131" s="5" t="n">
        <v>12</v>
      </c>
      <c r="G131" s="19" t="n">
        <v>9252.94</v>
      </c>
      <c r="H131" s="5" t="n">
        <v>22.5</v>
      </c>
      <c r="I131" s="19" t="n">
        <v>2542.03</v>
      </c>
      <c r="J131" s="19" t="n">
        <v>1432.66</v>
      </c>
      <c r="K131" s="19" t="n">
        <v>1487.96</v>
      </c>
      <c r="L131" s="19" t="n">
        <v>-1113.03</v>
      </c>
      <c r="M131" s="19" t="n">
        <v>2255</v>
      </c>
      <c r="N131" s="19" t="n">
        <v>4</v>
      </c>
      <c r="O131" s="5" t="n">
        <v>0.27</v>
      </c>
      <c r="P131" s="19" t="n">
        <v>140</v>
      </c>
      <c r="Q131" s="5" t="n">
        <v>4</v>
      </c>
      <c r="R131" s="5" t="s">
        <v>389</v>
      </c>
      <c r="S131" s="5" t="s">
        <v>3869</v>
      </c>
    </row>
    <row r="132" customFormat="false" ht="15" hidden="false" customHeight="false" outlineLevel="0" collapsed="false">
      <c r="A132" s="5" t="s">
        <v>316</v>
      </c>
      <c r="B132" s="5" t="s">
        <v>4015</v>
      </c>
      <c r="C132" s="19" t="n">
        <v>8960.69</v>
      </c>
      <c r="D132" s="19" t="n">
        <v>7940.38</v>
      </c>
      <c r="E132" s="19" t="n">
        <v>6328.51</v>
      </c>
      <c r="F132" s="5" t="n">
        <v>11.5</v>
      </c>
      <c r="G132" s="19" t="n">
        <v>9242.19</v>
      </c>
      <c r="H132" s="5" t="n">
        <v>0</v>
      </c>
      <c r="I132" s="19" t="n">
        <v>2913.68</v>
      </c>
      <c r="J132" s="19" t="n">
        <v>1611.87</v>
      </c>
      <c r="K132" s="19" t="n">
        <v>1252.88</v>
      </c>
      <c r="L132" s="19" t="n">
        <v>-1387.19</v>
      </c>
      <c r="M132" s="19" t="n">
        <v>2228</v>
      </c>
      <c r="N132" s="19" t="n">
        <v>4</v>
      </c>
      <c r="O132" s="5" t="n">
        <v>0.28</v>
      </c>
      <c r="P132" s="19" t="n">
        <v>145.75</v>
      </c>
      <c r="Q132" s="5" t="n">
        <v>5</v>
      </c>
      <c r="R132" s="5" t="s">
        <v>395</v>
      </c>
      <c r="S132" s="5" t="s">
        <v>3869</v>
      </c>
    </row>
    <row r="133" customFormat="false" ht="15" hidden="false" customHeight="false" outlineLevel="0" collapsed="false">
      <c r="A133" s="5" t="s">
        <v>316</v>
      </c>
      <c r="B133" s="5" t="s">
        <v>4016</v>
      </c>
      <c r="C133" s="19" t="n">
        <v>8564.39</v>
      </c>
      <c r="D133" s="19" t="n">
        <v>7543.93</v>
      </c>
      <c r="E133" s="19" t="n">
        <v>5421.39</v>
      </c>
      <c r="F133" s="5" t="n">
        <v>11</v>
      </c>
      <c r="G133" s="19" t="n">
        <v>9127.16</v>
      </c>
      <c r="H133" s="5" t="n">
        <v>23</v>
      </c>
      <c r="I133" s="19" t="n">
        <v>3705.77</v>
      </c>
      <c r="J133" s="19" t="n">
        <v>2122.54</v>
      </c>
      <c r="K133" s="19" t="n">
        <v>1483.42</v>
      </c>
      <c r="L133" s="19" t="n">
        <v>-1939.9</v>
      </c>
      <c r="M133" s="19" t="n">
        <v>2314</v>
      </c>
      <c r="N133" s="19" t="n">
        <v>4</v>
      </c>
      <c r="O133" s="5" t="n">
        <v>0.32</v>
      </c>
      <c r="P133" s="19" t="n">
        <v>187.05</v>
      </c>
      <c r="Q133" s="5" t="n">
        <v>6</v>
      </c>
      <c r="R133" s="5" t="s">
        <v>395</v>
      </c>
      <c r="S133" s="5" t="s">
        <v>3869</v>
      </c>
    </row>
    <row r="134" customFormat="false" ht="15" hidden="false" customHeight="false" outlineLevel="0" collapsed="false">
      <c r="A134" s="5" t="s">
        <v>316</v>
      </c>
      <c r="B134" s="5" t="s">
        <v>4017</v>
      </c>
      <c r="C134" s="19" t="n">
        <v>8933.6</v>
      </c>
      <c r="D134" s="19" t="n">
        <v>7928.33</v>
      </c>
      <c r="E134" s="19" t="n">
        <v>6478.1</v>
      </c>
      <c r="F134" s="5" t="n">
        <v>11.5</v>
      </c>
      <c r="G134" s="19" t="n">
        <v>9206.89</v>
      </c>
      <c r="H134" s="5" t="n">
        <v>22.5</v>
      </c>
      <c r="I134" s="19" t="n">
        <v>2728.79</v>
      </c>
      <c r="J134" s="19" t="n">
        <v>1450.23</v>
      </c>
      <c r="K134" s="19" t="n">
        <v>1659.94</v>
      </c>
      <c r="L134" s="19" t="n">
        <v>-1139.78</v>
      </c>
      <c r="M134" s="19" t="n">
        <v>2308</v>
      </c>
      <c r="N134" s="19" t="n">
        <v>4</v>
      </c>
      <c r="O134" s="5" t="n">
        <v>0.28</v>
      </c>
      <c r="P134" s="19" t="n">
        <v>151.55</v>
      </c>
      <c r="Q134" s="5" t="n">
        <v>0</v>
      </c>
      <c r="R134" s="5" t="s">
        <v>389</v>
      </c>
      <c r="S134" s="5" t="s">
        <v>3869</v>
      </c>
    </row>
    <row r="135" customFormat="false" ht="15" hidden="false" customHeight="false" outlineLevel="0" collapsed="false">
      <c r="A135" s="5" t="s">
        <v>316</v>
      </c>
      <c r="B135" s="5" t="s">
        <v>3374</v>
      </c>
      <c r="C135" s="19" t="n">
        <v>8779.03</v>
      </c>
      <c r="D135" s="19" t="n">
        <v>7614.5</v>
      </c>
      <c r="E135" s="19" t="n">
        <v>6332.95</v>
      </c>
      <c r="F135" s="5" t="n">
        <v>12</v>
      </c>
      <c r="G135" s="19" t="n">
        <v>8935.09</v>
      </c>
      <c r="H135" s="5" t="n">
        <v>0</v>
      </c>
      <c r="I135" s="19" t="n">
        <v>2602.14</v>
      </c>
      <c r="J135" s="19" t="n">
        <v>1281.55</v>
      </c>
      <c r="K135" s="19" t="n">
        <v>1511.18</v>
      </c>
      <c r="L135" s="19" t="n">
        <v>-1270.05</v>
      </c>
      <c r="M135" s="19" t="n">
        <v>2312</v>
      </c>
      <c r="N135" s="19" t="n">
        <v>4</v>
      </c>
      <c r="O135" s="5" t="n">
        <v>0.29</v>
      </c>
      <c r="P135" s="19" t="n">
        <v>165.03</v>
      </c>
      <c r="Q135" s="5" t="n">
        <v>1</v>
      </c>
      <c r="R135" s="5" t="s">
        <v>389</v>
      </c>
      <c r="S135" s="5" t="s">
        <v>3869</v>
      </c>
    </row>
    <row r="136" customFormat="false" ht="15" hidden="false" customHeight="false" outlineLevel="0" collapsed="false">
      <c r="A136" s="5" t="s">
        <v>316</v>
      </c>
      <c r="B136" s="5" t="s">
        <v>3780</v>
      </c>
      <c r="C136" s="19" t="n">
        <v>9055.65</v>
      </c>
      <c r="D136" s="19" t="n">
        <v>8030.72</v>
      </c>
      <c r="E136" s="19" t="n">
        <v>6587.67</v>
      </c>
      <c r="F136" s="5" t="n">
        <v>12</v>
      </c>
      <c r="G136" s="19" t="n">
        <v>9225.76</v>
      </c>
      <c r="H136" s="5" t="n">
        <v>22.5</v>
      </c>
      <c r="I136" s="19" t="n">
        <v>2638.09</v>
      </c>
      <c r="J136" s="19" t="n">
        <v>1443.05</v>
      </c>
      <c r="K136" s="19" t="n">
        <v>1637.72</v>
      </c>
      <c r="L136" s="19" t="n">
        <v>-1198.88</v>
      </c>
      <c r="M136" s="19" t="n">
        <v>2189</v>
      </c>
      <c r="N136" s="19" t="n">
        <v>4</v>
      </c>
      <c r="O136" s="5" t="n">
        <v>0.27</v>
      </c>
      <c r="P136" s="19" t="n">
        <v>153.48</v>
      </c>
      <c r="Q136" s="5" t="n">
        <v>2</v>
      </c>
      <c r="R136" s="5" t="s">
        <v>389</v>
      </c>
      <c r="S136" s="5" t="s">
        <v>3870</v>
      </c>
    </row>
    <row r="137" customFormat="false" ht="15" hidden="false" customHeight="false" outlineLevel="0" collapsed="false">
      <c r="A137" s="5" t="s">
        <v>316</v>
      </c>
      <c r="B137" s="5" t="s">
        <v>4018</v>
      </c>
      <c r="C137" s="19" t="n">
        <v>9032.53</v>
      </c>
      <c r="D137" s="19" t="n">
        <v>8025.34</v>
      </c>
      <c r="E137" s="19" t="n">
        <v>6615.74</v>
      </c>
      <c r="F137" s="5" t="n">
        <v>12</v>
      </c>
      <c r="G137" s="19" t="n">
        <v>9163.6</v>
      </c>
      <c r="H137" s="5" t="n">
        <v>22.5</v>
      </c>
      <c r="I137" s="19" t="n">
        <v>2547.86</v>
      </c>
      <c r="J137" s="19" t="n">
        <v>1409.6</v>
      </c>
      <c r="K137" s="19" t="n">
        <v>1486.49</v>
      </c>
      <c r="L137" s="19" t="n">
        <v>-1142.8</v>
      </c>
      <c r="M137" s="19" t="n">
        <v>2253</v>
      </c>
      <c r="N137" s="19" t="n">
        <v>4</v>
      </c>
      <c r="O137" s="5" t="n">
        <v>0.27</v>
      </c>
      <c r="P137" s="19" t="n">
        <v>142.53</v>
      </c>
      <c r="Q137" s="5" t="n">
        <v>3</v>
      </c>
      <c r="R137" s="5" t="s">
        <v>389</v>
      </c>
      <c r="S137" s="5" t="s">
        <v>3870</v>
      </c>
    </row>
    <row r="138" customFormat="false" ht="15" hidden="false" customHeight="false" outlineLevel="0" collapsed="false">
      <c r="A138" s="5" t="s">
        <v>316</v>
      </c>
      <c r="B138" s="5" t="s">
        <v>4019</v>
      </c>
      <c r="C138" s="19" t="n">
        <v>9099.97</v>
      </c>
      <c r="D138" s="19" t="n">
        <v>8061.44</v>
      </c>
      <c r="E138" s="19" t="n">
        <v>6636.75</v>
      </c>
      <c r="F138" s="5" t="n">
        <v>12</v>
      </c>
      <c r="G138" s="19" t="n">
        <v>9139.48</v>
      </c>
      <c r="H138" s="5" t="n">
        <v>22.5</v>
      </c>
      <c r="I138" s="19" t="n">
        <v>2502.73</v>
      </c>
      <c r="J138" s="19" t="n">
        <v>1424.69</v>
      </c>
      <c r="K138" s="19" t="n">
        <v>1518.88</v>
      </c>
      <c r="L138" s="19" t="n">
        <v>-1151.98</v>
      </c>
      <c r="M138" s="19" t="n">
        <v>2287</v>
      </c>
      <c r="N138" s="19" t="n">
        <v>4</v>
      </c>
      <c r="O138" s="5" t="n">
        <v>0.28</v>
      </c>
      <c r="P138" s="19" t="n">
        <v>141.42</v>
      </c>
      <c r="Q138" s="5" t="n">
        <v>4</v>
      </c>
      <c r="R138" s="5" t="s">
        <v>389</v>
      </c>
      <c r="S138" s="5" t="s">
        <v>3870</v>
      </c>
    </row>
    <row r="139" customFormat="false" ht="15" hidden="false" customHeight="false" outlineLevel="0" collapsed="false">
      <c r="A139" s="5" t="s">
        <v>316</v>
      </c>
      <c r="B139" s="5" t="s">
        <v>4020</v>
      </c>
      <c r="C139" s="19" t="n">
        <v>8717.95</v>
      </c>
      <c r="D139" s="19" t="n">
        <v>7674.47</v>
      </c>
      <c r="E139" s="19" t="n">
        <v>5962.74</v>
      </c>
      <c r="F139" s="5" t="n">
        <v>11.5</v>
      </c>
      <c r="G139" s="19" t="n">
        <v>8985.8</v>
      </c>
      <c r="H139" s="5" t="n">
        <v>0</v>
      </c>
      <c r="I139" s="19" t="n">
        <v>3023.06</v>
      </c>
      <c r="J139" s="19" t="n">
        <v>1711.73</v>
      </c>
      <c r="K139" s="19" t="n">
        <v>1384.44</v>
      </c>
      <c r="L139" s="19" t="n">
        <v>-1473.1</v>
      </c>
      <c r="M139" s="19" t="n">
        <v>2293</v>
      </c>
      <c r="N139" s="19" t="n">
        <v>4</v>
      </c>
      <c r="O139" s="5" t="n">
        <v>0.3</v>
      </c>
      <c r="P139" s="19" t="n">
        <v>156.19</v>
      </c>
      <c r="Q139" s="5" t="n">
        <v>5</v>
      </c>
      <c r="R139" s="5" t="s">
        <v>395</v>
      </c>
      <c r="S139" s="5" t="s">
        <v>3870</v>
      </c>
    </row>
    <row r="140" customFormat="false" ht="15" hidden="false" customHeight="false" outlineLevel="0" collapsed="false">
      <c r="A140" s="5" t="s">
        <v>316</v>
      </c>
      <c r="B140" s="5" t="s">
        <v>4021</v>
      </c>
      <c r="C140" s="19" t="n">
        <v>8576.45</v>
      </c>
      <c r="D140" s="19" t="n">
        <v>7528.54</v>
      </c>
      <c r="E140" s="19" t="n">
        <v>5352.53</v>
      </c>
      <c r="F140" s="5" t="n">
        <v>11</v>
      </c>
      <c r="G140" s="19" t="n">
        <v>9079.83</v>
      </c>
      <c r="H140" s="5" t="n">
        <v>23</v>
      </c>
      <c r="I140" s="19" t="n">
        <v>3727.3</v>
      </c>
      <c r="J140" s="19" t="n">
        <v>2176.01</v>
      </c>
      <c r="K140" s="19" t="n">
        <v>1545.55</v>
      </c>
      <c r="L140" s="19" t="n">
        <v>-1970.93</v>
      </c>
      <c r="M140" s="19" t="n">
        <v>2316</v>
      </c>
      <c r="N140" s="19" t="n">
        <v>4</v>
      </c>
      <c r="O140" s="5" t="n">
        <v>0.33</v>
      </c>
      <c r="P140" s="19" t="n">
        <v>194.7</v>
      </c>
      <c r="Q140" s="5" t="n">
        <v>6</v>
      </c>
      <c r="R140" s="5" t="s">
        <v>395</v>
      </c>
      <c r="S140" s="5" t="s">
        <v>3870</v>
      </c>
    </row>
    <row r="141" customFormat="false" ht="15" hidden="false" customHeight="false" outlineLevel="0" collapsed="false">
      <c r="A141" s="5" t="s">
        <v>316</v>
      </c>
      <c r="B141" s="5" t="s">
        <v>4022</v>
      </c>
      <c r="C141" s="19" t="n">
        <v>9006.5</v>
      </c>
      <c r="D141" s="19" t="n">
        <v>7990.79</v>
      </c>
      <c r="E141" s="19" t="n">
        <v>6538.85</v>
      </c>
      <c r="F141" s="5" t="n">
        <v>11</v>
      </c>
      <c r="G141" s="19" t="n">
        <v>9417.61</v>
      </c>
      <c r="H141" s="5" t="n">
        <v>22.5</v>
      </c>
      <c r="I141" s="19" t="n">
        <v>2878.76</v>
      </c>
      <c r="J141" s="19" t="n">
        <v>1451.94</v>
      </c>
      <c r="K141" s="19" t="n">
        <v>1637.2</v>
      </c>
      <c r="L141" s="19" t="n">
        <v>-1111.89</v>
      </c>
      <c r="M141" s="19" t="n">
        <v>2302</v>
      </c>
      <c r="N141" s="19" t="n">
        <v>4</v>
      </c>
      <c r="O141" s="5" t="n">
        <v>0.28</v>
      </c>
      <c r="P141" s="19" t="n">
        <v>152.94</v>
      </c>
      <c r="Q141" s="5" t="n">
        <v>0</v>
      </c>
      <c r="R141" s="5" t="s">
        <v>389</v>
      </c>
      <c r="S141" s="5" t="s">
        <v>3870</v>
      </c>
    </row>
    <row r="142" customFormat="false" ht="15" hidden="false" customHeight="false" outlineLevel="0" collapsed="false">
      <c r="A142" s="5" t="s">
        <v>316</v>
      </c>
      <c r="B142" s="5" t="s">
        <v>4023</v>
      </c>
      <c r="C142" s="19" t="n">
        <v>8890.23</v>
      </c>
      <c r="D142" s="19" t="n">
        <v>7833.19</v>
      </c>
      <c r="E142" s="19" t="n">
        <v>6304.81</v>
      </c>
      <c r="F142" s="5" t="n">
        <v>12</v>
      </c>
      <c r="G142" s="19" t="n">
        <v>9031.72</v>
      </c>
      <c r="H142" s="5" t="n">
        <v>22.5</v>
      </c>
      <c r="I142" s="19" t="n">
        <v>2726.91</v>
      </c>
      <c r="J142" s="19" t="n">
        <v>1528.38</v>
      </c>
      <c r="K142" s="19" t="n">
        <v>1609.07</v>
      </c>
      <c r="L142" s="19" t="n">
        <v>-1270.09</v>
      </c>
      <c r="M142" s="19" t="n">
        <v>2297</v>
      </c>
      <c r="N142" s="19" t="n">
        <v>4</v>
      </c>
      <c r="O142" s="5" t="n">
        <v>0.29</v>
      </c>
      <c r="P142" s="19" t="n">
        <v>154.8</v>
      </c>
      <c r="Q142" s="5" t="n">
        <v>1</v>
      </c>
      <c r="R142" s="5" t="s">
        <v>389</v>
      </c>
      <c r="S142" s="5" t="s">
        <v>3870</v>
      </c>
    </row>
    <row r="143" customFormat="false" ht="15" hidden="false" customHeight="false" outlineLevel="0" collapsed="false">
      <c r="A143" s="5" t="s">
        <v>316</v>
      </c>
      <c r="B143" s="5" t="s">
        <v>4024</v>
      </c>
      <c r="C143" s="19" t="n">
        <v>8963.43</v>
      </c>
      <c r="D143" s="19" t="n">
        <v>7944.89</v>
      </c>
      <c r="E143" s="19" t="n">
        <v>6429.94</v>
      </c>
      <c r="F143" s="5" t="n">
        <v>12</v>
      </c>
      <c r="G143" s="19" t="n">
        <v>9138.68</v>
      </c>
      <c r="H143" s="5" t="n">
        <v>22.5</v>
      </c>
      <c r="I143" s="19" t="n">
        <v>2708.74</v>
      </c>
      <c r="J143" s="19" t="n">
        <v>1514.95</v>
      </c>
      <c r="K143" s="19" t="n">
        <v>1727.83</v>
      </c>
      <c r="L143" s="19" t="n">
        <v>-1285.97</v>
      </c>
      <c r="M143" s="19" t="n">
        <v>2189</v>
      </c>
      <c r="N143" s="19" t="n">
        <v>4</v>
      </c>
      <c r="O143" s="5" t="n">
        <v>0.28</v>
      </c>
      <c r="P143" s="19" t="n">
        <v>161.39</v>
      </c>
      <c r="Q143" s="5" t="n">
        <v>2</v>
      </c>
      <c r="R143" s="5" t="s">
        <v>389</v>
      </c>
      <c r="S143" s="5" t="s">
        <v>3870</v>
      </c>
    </row>
    <row r="144" customFormat="false" ht="15" hidden="false" customHeight="false" outlineLevel="0" collapsed="false">
      <c r="A144" s="5" t="s">
        <v>316</v>
      </c>
      <c r="B144" s="5" t="s">
        <v>4025</v>
      </c>
      <c r="C144" s="19" t="n">
        <v>9049.68</v>
      </c>
      <c r="D144" s="19" t="n">
        <v>7788.18</v>
      </c>
      <c r="E144" s="19" t="n">
        <v>6465.67</v>
      </c>
      <c r="F144" s="5" t="n">
        <v>11</v>
      </c>
      <c r="G144" s="19" t="n">
        <v>9163.88</v>
      </c>
      <c r="H144" s="5" t="n">
        <v>0</v>
      </c>
      <c r="I144" s="19" t="n">
        <v>2698.21</v>
      </c>
      <c r="J144" s="19" t="n">
        <v>1322.51</v>
      </c>
      <c r="K144" s="19" t="n">
        <v>1564.08</v>
      </c>
      <c r="L144" s="19" t="n">
        <v>-1277.15</v>
      </c>
      <c r="M144" s="19" t="n">
        <v>2381</v>
      </c>
      <c r="N144" s="19" t="n">
        <v>4</v>
      </c>
      <c r="O144" s="5" t="n">
        <v>0.29</v>
      </c>
      <c r="P144" s="19" t="n">
        <v>167.89</v>
      </c>
      <c r="Q144" s="5" t="n">
        <v>3</v>
      </c>
      <c r="R144" s="5" t="s">
        <v>389</v>
      </c>
      <c r="S144" s="5" t="s">
        <v>3870</v>
      </c>
    </row>
    <row r="145" customFormat="false" ht="15" hidden="false" customHeight="false" outlineLevel="0" collapsed="false">
      <c r="A145" s="5" t="s">
        <v>316</v>
      </c>
      <c r="B145" s="5" t="s">
        <v>4026</v>
      </c>
      <c r="C145" s="19" t="n">
        <v>8985.48</v>
      </c>
      <c r="D145" s="19" t="n">
        <v>7983.88</v>
      </c>
      <c r="E145" s="19" t="n">
        <v>6743.76</v>
      </c>
      <c r="F145" s="5" t="n">
        <v>11</v>
      </c>
      <c r="G145" s="19" t="n">
        <v>8949.87</v>
      </c>
      <c r="H145" s="5" t="n">
        <v>0</v>
      </c>
      <c r="I145" s="19" t="n">
        <v>2206.11</v>
      </c>
      <c r="J145" s="19" t="n">
        <v>1240.12</v>
      </c>
      <c r="K145" s="19" t="n">
        <v>1349.07</v>
      </c>
      <c r="L145" s="19" t="n">
        <v>-1137.02</v>
      </c>
      <c r="M145" s="19" t="n">
        <v>2115</v>
      </c>
      <c r="N145" s="19" t="n">
        <v>4</v>
      </c>
      <c r="O145" s="5" t="n">
        <v>0.26</v>
      </c>
      <c r="P145" s="19" t="n">
        <v>136.63</v>
      </c>
      <c r="Q145" s="5" t="n">
        <v>4</v>
      </c>
      <c r="R145" s="5" t="s">
        <v>389</v>
      </c>
      <c r="S145" s="5" t="s">
        <v>3870</v>
      </c>
    </row>
    <row r="146" customFormat="false" ht="15" hidden="false" customHeight="false" outlineLevel="0" collapsed="false">
      <c r="A146" s="5" t="s">
        <v>316</v>
      </c>
      <c r="B146" s="5" t="s">
        <v>4027</v>
      </c>
      <c r="C146" s="19" t="n">
        <v>8743.92</v>
      </c>
      <c r="D146" s="19" t="n">
        <v>7737.37</v>
      </c>
      <c r="E146" s="19" t="n">
        <v>6231.62</v>
      </c>
      <c r="F146" s="5" t="n">
        <v>11</v>
      </c>
      <c r="G146" s="19" t="n">
        <v>8997.9</v>
      </c>
      <c r="H146" s="5" t="n">
        <v>0</v>
      </c>
      <c r="I146" s="19" t="n">
        <v>2766.28</v>
      </c>
      <c r="J146" s="19" t="n">
        <v>1505.75</v>
      </c>
      <c r="K146" s="19" t="n">
        <v>1114.44</v>
      </c>
      <c r="L146" s="19" t="n">
        <v>-1316.52</v>
      </c>
      <c r="M146" s="19" t="n">
        <v>2110</v>
      </c>
      <c r="N146" s="19" t="n">
        <v>4</v>
      </c>
      <c r="O146" s="5" t="n">
        <v>0.28</v>
      </c>
      <c r="P146" s="19" t="n">
        <v>140.1</v>
      </c>
      <c r="Q146" s="5" t="n">
        <v>5</v>
      </c>
      <c r="R146" s="5" t="s">
        <v>395</v>
      </c>
      <c r="S146" s="5" t="s">
        <v>3870</v>
      </c>
    </row>
    <row r="147" customFormat="false" ht="15" hidden="false" customHeight="false" outlineLevel="0" collapsed="false">
      <c r="A147" s="5" t="s">
        <v>316</v>
      </c>
      <c r="B147" s="5" t="s">
        <v>4028</v>
      </c>
      <c r="C147" s="19" t="n">
        <v>8358.89</v>
      </c>
      <c r="D147" s="19" t="n">
        <v>7347.62</v>
      </c>
      <c r="E147" s="19" t="n">
        <v>5431.53</v>
      </c>
      <c r="F147" s="5" t="n">
        <v>10</v>
      </c>
      <c r="G147" s="19" t="n">
        <v>8821.15</v>
      </c>
      <c r="H147" s="5" t="n">
        <v>23</v>
      </c>
      <c r="I147" s="19" t="n">
        <v>3389.62</v>
      </c>
      <c r="J147" s="19" t="n">
        <v>1916.09</v>
      </c>
      <c r="K147" s="19" t="n">
        <v>1286.85</v>
      </c>
      <c r="L147" s="19" t="n">
        <v>-1818.21</v>
      </c>
      <c r="M147" s="19" t="n">
        <v>2151</v>
      </c>
      <c r="N147" s="19" t="n">
        <v>4</v>
      </c>
      <c r="O147" s="5" t="n">
        <v>0.29</v>
      </c>
      <c r="P147" s="19" t="n">
        <v>175.25</v>
      </c>
      <c r="Q147" s="5" t="n">
        <v>6</v>
      </c>
      <c r="R147" s="5" t="s">
        <v>395</v>
      </c>
      <c r="S147" s="5" t="s">
        <v>3870</v>
      </c>
    </row>
    <row r="148" customFormat="false" ht="15" hidden="false" customHeight="false" outlineLevel="0" collapsed="false">
      <c r="A148" s="5" t="s">
        <v>316</v>
      </c>
      <c r="B148" s="5" t="s">
        <v>4029</v>
      </c>
      <c r="C148" s="19" t="n">
        <v>8815.97</v>
      </c>
      <c r="D148" s="19" t="n">
        <v>7775.2</v>
      </c>
      <c r="E148" s="19" t="n">
        <v>6403.7</v>
      </c>
      <c r="F148" s="5" t="n">
        <v>11</v>
      </c>
      <c r="G148" s="19" t="n">
        <v>9026.73</v>
      </c>
      <c r="H148" s="5" t="n">
        <v>23</v>
      </c>
      <c r="I148" s="19" t="n">
        <v>2623.03</v>
      </c>
      <c r="J148" s="19" t="n">
        <v>1371.5</v>
      </c>
      <c r="K148" s="19" t="n">
        <v>1485.82</v>
      </c>
      <c r="L148" s="19" t="n">
        <v>-1015.04</v>
      </c>
      <c r="M148" s="19" t="n">
        <v>2240</v>
      </c>
      <c r="N148" s="19" t="n">
        <v>4</v>
      </c>
      <c r="O148" s="5" t="n">
        <v>0.28</v>
      </c>
      <c r="P148" s="19" t="n">
        <v>139.4</v>
      </c>
      <c r="Q148" s="5" t="n">
        <v>0</v>
      </c>
      <c r="R148" s="5" t="s">
        <v>389</v>
      </c>
      <c r="S148" s="5" t="s">
        <v>3870</v>
      </c>
    </row>
    <row r="149" customFormat="false" ht="15" hidden="false" customHeight="false" outlineLevel="0" collapsed="false">
      <c r="A149" s="5" t="s">
        <v>316</v>
      </c>
      <c r="B149" s="5" t="s">
        <v>4030</v>
      </c>
      <c r="C149" s="19" t="n">
        <v>8816.27</v>
      </c>
      <c r="D149" s="19" t="n">
        <v>7796.15</v>
      </c>
      <c r="E149" s="19" t="n">
        <v>6582.96</v>
      </c>
      <c r="F149" s="5" t="n">
        <v>11</v>
      </c>
      <c r="G149" s="19" t="n">
        <v>8898.72</v>
      </c>
      <c r="H149" s="5" t="n">
        <v>22.5</v>
      </c>
      <c r="I149" s="19" t="n">
        <v>2315.76</v>
      </c>
      <c r="J149" s="19" t="n">
        <v>1213.19</v>
      </c>
      <c r="K149" s="19" t="n">
        <v>1275.63</v>
      </c>
      <c r="L149" s="19" t="n">
        <v>-1104.14</v>
      </c>
      <c r="M149" s="19" t="n">
        <v>2092</v>
      </c>
      <c r="N149" s="19" t="n">
        <v>4</v>
      </c>
      <c r="O149" s="5" t="n">
        <v>0.27</v>
      </c>
      <c r="P149" s="19" t="n">
        <v>132.25</v>
      </c>
      <c r="Q149" s="5" t="n">
        <v>1</v>
      </c>
      <c r="R149" s="5" t="s">
        <v>389</v>
      </c>
      <c r="S149" s="5" t="s">
        <v>3870</v>
      </c>
    </row>
    <row r="150" customFormat="false" ht="15" hidden="false" customHeight="false" outlineLevel="0" collapsed="false">
      <c r="A150" s="5" t="s">
        <v>316</v>
      </c>
      <c r="B150" s="5" t="s">
        <v>4031</v>
      </c>
      <c r="C150" s="19" t="n">
        <v>8975.08</v>
      </c>
      <c r="D150" s="19" t="n">
        <v>7906.43</v>
      </c>
      <c r="E150" s="19" t="n">
        <v>6368.9</v>
      </c>
      <c r="F150" s="5" t="n">
        <v>11</v>
      </c>
      <c r="G150" s="19" t="n">
        <v>9150.51</v>
      </c>
      <c r="H150" s="5" t="n">
        <v>22.5</v>
      </c>
      <c r="I150" s="19" t="n">
        <v>2781.61</v>
      </c>
      <c r="J150" s="19" t="n">
        <v>1537.53</v>
      </c>
      <c r="K150" s="19" t="n">
        <v>1579.95</v>
      </c>
      <c r="L150" s="19" t="n">
        <v>-1163.35</v>
      </c>
      <c r="M150" s="19" t="n">
        <v>2318</v>
      </c>
      <c r="N150" s="19" t="n">
        <v>4</v>
      </c>
      <c r="O150" s="5" t="n">
        <v>0.29</v>
      </c>
      <c r="P150" s="19" t="n">
        <v>150.66</v>
      </c>
      <c r="Q150" s="5" t="n">
        <v>2</v>
      </c>
      <c r="R150" s="5" t="s">
        <v>389</v>
      </c>
      <c r="S150" s="5" t="s">
        <v>3870</v>
      </c>
    </row>
    <row r="151" customFormat="false" ht="15" hidden="false" customHeight="false" outlineLevel="0" collapsed="false">
      <c r="A151" s="5" t="s">
        <v>316</v>
      </c>
      <c r="B151" s="5" t="s">
        <v>4032</v>
      </c>
      <c r="C151" s="19" t="n">
        <v>9014.74</v>
      </c>
      <c r="D151" s="19" t="n">
        <v>7928.85</v>
      </c>
      <c r="E151" s="19" t="n">
        <v>6447.61</v>
      </c>
      <c r="F151" s="5" t="n">
        <v>12</v>
      </c>
      <c r="G151" s="19" t="n">
        <v>9121.79</v>
      </c>
      <c r="H151" s="5" t="n">
        <v>22.5</v>
      </c>
      <c r="I151" s="19" t="n">
        <v>2674.18</v>
      </c>
      <c r="J151" s="19" t="n">
        <v>1481.24</v>
      </c>
      <c r="K151" s="19" t="n">
        <v>1569.6</v>
      </c>
      <c r="L151" s="19" t="n">
        <v>-1114.36</v>
      </c>
      <c r="M151" s="19" t="n">
        <v>2332</v>
      </c>
      <c r="N151" s="19" t="n">
        <v>4</v>
      </c>
      <c r="O151" s="5" t="n">
        <v>0.29</v>
      </c>
      <c r="P151" s="19" t="n">
        <v>143.27</v>
      </c>
      <c r="Q151" s="5" t="n">
        <v>3</v>
      </c>
      <c r="R151" s="5" t="s">
        <v>389</v>
      </c>
      <c r="S151" s="5" t="s">
        <v>3870</v>
      </c>
    </row>
    <row r="152" customFormat="false" ht="15" hidden="false" customHeight="false" outlineLevel="0" collapsed="false">
      <c r="A152" s="5" t="s">
        <v>316</v>
      </c>
      <c r="B152" s="5" t="s">
        <v>4033</v>
      </c>
      <c r="C152" s="19" t="n">
        <v>8529.51</v>
      </c>
      <c r="D152" s="19" t="n">
        <v>7333.66</v>
      </c>
      <c r="E152" s="19" t="n">
        <v>6157.98</v>
      </c>
      <c r="F152" s="5" t="n">
        <v>12</v>
      </c>
      <c r="G152" s="19" t="n">
        <v>8816.9</v>
      </c>
      <c r="H152" s="5" t="n">
        <v>0</v>
      </c>
      <c r="I152" s="19" t="n">
        <v>2658.92</v>
      </c>
      <c r="J152" s="19" t="n">
        <v>1175.68</v>
      </c>
      <c r="K152" s="19" t="n">
        <v>-99.08</v>
      </c>
      <c r="L152" s="19" t="n">
        <v>-1161.06</v>
      </c>
      <c r="M152" s="19" t="n">
        <v>2286</v>
      </c>
      <c r="N152" s="19" t="n">
        <v>4</v>
      </c>
      <c r="O152" s="5" t="n">
        <v>0.3</v>
      </c>
      <c r="P152" s="19" t="n">
        <v>84.55</v>
      </c>
      <c r="Q152" s="5" t="n">
        <v>4</v>
      </c>
      <c r="R152" s="5" t="s">
        <v>389</v>
      </c>
      <c r="S152" s="5" t="s">
        <v>3870</v>
      </c>
    </row>
    <row r="153" customFormat="false" ht="15" hidden="false" customHeight="false" outlineLevel="0" collapsed="false">
      <c r="A153" s="5" t="s">
        <v>316</v>
      </c>
      <c r="B153" s="5" t="s">
        <v>4034</v>
      </c>
      <c r="C153" s="19" t="n">
        <v>8778.58</v>
      </c>
      <c r="D153" s="19" t="n">
        <v>7727.35</v>
      </c>
      <c r="E153" s="19" t="n">
        <v>5958.75</v>
      </c>
      <c r="F153" s="5" t="n">
        <v>12</v>
      </c>
      <c r="G153" s="19" t="n">
        <v>9069.87</v>
      </c>
      <c r="H153" s="5" t="n">
        <v>0</v>
      </c>
      <c r="I153" s="19" t="n">
        <v>3111.12</v>
      </c>
      <c r="J153" s="19" t="n">
        <v>1768.6</v>
      </c>
      <c r="K153" s="19" t="n">
        <v>1409</v>
      </c>
      <c r="L153" s="19" t="n">
        <v>-1490.47</v>
      </c>
      <c r="M153" s="19" t="n">
        <v>2248</v>
      </c>
      <c r="N153" s="19" t="n">
        <v>4</v>
      </c>
      <c r="O153" s="5" t="n">
        <v>0.3</v>
      </c>
      <c r="P153" s="19" t="n">
        <v>159.21</v>
      </c>
      <c r="Q153" s="5" t="n">
        <v>5</v>
      </c>
      <c r="R153" s="5" t="s">
        <v>395</v>
      </c>
      <c r="S153" s="5" t="s">
        <v>3870</v>
      </c>
    </row>
    <row r="154" customFormat="false" ht="15" hidden="false" customHeight="false" outlineLevel="0" collapsed="false">
      <c r="A154" s="5" t="s">
        <v>316</v>
      </c>
      <c r="B154" s="5" t="s">
        <v>4035</v>
      </c>
      <c r="C154" s="19" t="n">
        <v>8610.92</v>
      </c>
      <c r="D154" s="19" t="n">
        <v>7619.63</v>
      </c>
      <c r="E154" s="19" t="n">
        <v>5664.8</v>
      </c>
      <c r="F154" s="5" t="n">
        <v>10</v>
      </c>
      <c r="G154" s="19" t="n">
        <v>9103</v>
      </c>
      <c r="H154" s="5" t="n">
        <v>22</v>
      </c>
      <c r="I154" s="19" t="n">
        <v>3438.2</v>
      </c>
      <c r="J154" s="19" t="n">
        <v>1954.83</v>
      </c>
      <c r="K154" s="19" t="n">
        <v>1519.6</v>
      </c>
      <c r="L154" s="19" t="n">
        <v>-1732.05</v>
      </c>
      <c r="M154" s="19" t="n">
        <v>2132</v>
      </c>
      <c r="N154" s="19" t="n">
        <v>4</v>
      </c>
      <c r="O154" s="5" t="n">
        <v>0.29</v>
      </c>
      <c r="P154" s="19" t="n">
        <v>181.49</v>
      </c>
      <c r="Q154" s="5" t="n">
        <v>6</v>
      </c>
      <c r="R154" s="5" t="s">
        <v>395</v>
      </c>
      <c r="S154" s="5" t="s">
        <v>3870</v>
      </c>
    </row>
    <row r="155" customFormat="false" ht="15" hidden="false" customHeight="false" outlineLevel="0" collapsed="false">
      <c r="A155" s="5" t="s">
        <v>316</v>
      </c>
      <c r="B155" s="5" t="s">
        <v>4036</v>
      </c>
      <c r="C155" s="19" t="n">
        <v>9215.01</v>
      </c>
      <c r="D155" s="19" t="n">
        <v>8263.74</v>
      </c>
      <c r="E155" s="19" t="n">
        <v>6953.81</v>
      </c>
      <c r="F155" s="5" t="n">
        <v>10</v>
      </c>
      <c r="G155" s="19" t="n">
        <v>9618.32</v>
      </c>
      <c r="H155" s="5" t="n">
        <v>22.5</v>
      </c>
      <c r="I155" s="19" t="n">
        <v>2664.51</v>
      </c>
      <c r="J155" s="19" t="n">
        <v>1309.93</v>
      </c>
      <c r="K155" s="19" t="n">
        <v>1611.69</v>
      </c>
      <c r="L155" s="19" t="n">
        <v>-969.3</v>
      </c>
      <c r="M155" s="19" t="n">
        <v>2072</v>
      </c>
      <c r="N155" s="19" t="n">
        <v>4</v>
      </c>
      <c r="O155" s="5" t="n">
        <v>0.23</v>
      </c>
      <c r="P155" s="19" t="n">
        <v>142.64</v>
      </c>
      <c r="Q155" s="5" t="n">
        <v>0</v>
      </c>
      <c r="R155" s="5" t="s">
        <v>389</v>
      </c>
      <c r="S155" s="5" t="s">
        <v>3870</v>
      </c>
    </row>
    <row r="156" customFormat="false" ht="15" hidden="false" customHeight="false" outlineLevel="0" collapsed="false">
      <c r="A156" s="5" t="s">
        <v>316</v>
      </c>
      <c r="B156" s="5" t="s">
        <v>4037</v>
      </c>
      <c r="C156" s="19" t="n">
        <v>9059.53</v>
      </c>
      <c r="D156" s="19" t="n">
        <v>8180.28</v>
      </c>
      <c r="E156" s="19" t="n">
        <v>6933.76</v>
      </c>
      <c r="F156" s="5" t="n">
        <v>10</v>
      </c>
      <c r="G156" s="19" t="n">
        <v>9230.46</v>
      </c>
      <c r="H156" s="5" t="n">
        <v>22.5</v>
      </c>
      <c r="I156" s="19" t="n">
        <v>2296.7</v>
      </c>
      <c r="J156" s="19" t="n">
        <v>1246.52</v>
      </c>
      <c r="K156" s="19" t="n">
        <v>1322.6</v>
      </c>
      <c r="L156" s="19" t="n">
        <v>-1089.08</v>
      </c>
      <c r="M156" s="19" t="n">
        <v>1829</v>
      </c>
      <c r="N156" s="19" t="n">
        <v>4</v>
      </c>
      <c r="O156" s="5" t="n">
        <v>0.22</v>
      </c>
      <c r="P156" s="19" t="n">
        <v>130.12</v>
      </c>
      <c r="Q156" s="5" t="n">
        <v>1</v>
      </c>
      <c r="R156" s="5" t="s">
        <v>389</v>
      </c>
      <c r="S156" s="5" t="s">
        <v>3870</v>
      </c>
    </row>
    <row r="157" customFormat="false" ht="15" hidden="false" customHeight="false" outlineLevel="0" collapsed="false">
      <c r="A157" s="5" t="s">
        <v>316</v>
      </c>
      <c r="B157" s="5" t="s">
        <v>4038</v>
      </c>
      <c r="C157" s="19" t="n">
        <v>8951.42</v>
      </c>
      <c r="D157" s="19" t="n">
        <v>8009.36</v>
      </c>
      <c r="E157" s="19" t="n">
        <v>6656.9</v>
      </c>
      <c r="F157" s="5" t="n">
        <v>11</v>
      </c>
      <c r="G157" s="19" t="n">
        <v>9085.51</v>
      </c>
      <c r="H157" s="5" t="n">
        <v>22.5</v>
      </c>
      <c r="I157" s="19" t="n">
        <v>2428.61</v>
      </c>
      <c r="J157" s="19" t="n">
        <v>1352.46</v>
      </c>
      <c r="K157" s="19" t="n">
        <v>1384.08</v>
      </c>
      <c r="L157" s="19" t="n">
        <v>-1046.88</v>
      </c>
      <c r="M157" s="19" t="n">
        <v>2056</v>
      </c>
      <c r="N157" s="19" t="n">
        <v>4</v>
      </c>
      <c r="O157" s="5" t="n">
        <v>0.26</v>
      </c>
      <c r="P157" s="19" t="n">
        <v>138.16</v>
      </c>
      <c r="Q157" s="5" t="n">
        <v>2</v>
      </c>
      <c r="R157" s="5" t="s">
        <v>389</v>
      </c>
      <c r="S157" s="5" t="s">
        <v>3870</v>
      </c>
    </row>
    <row r="158" customFormat="false" ht="15" hidden="false" customHeight="false" outlineLevel="0" collapsed="false">
      <c r="A158" s="5" t="s">
        <v>316</v>
      </c>
      <c r="B158" s="5" t="s">
        <v>4039</v>
      </c>
      <c r="C158" s="19" t="n">
        <v>8924.05</v>
      </c>
      <c r="D158" s="19" t="n">
        <v>7911.34</v>
      </c>
      <c r="E158" s="19" t="n">
        <v>6457.85</v>
      </c>
      <c r="F158" s="5" t="n">
        <v>10.5</v>
      </c>
      <c r="G158" s="19" t="n">
        <v>9019.77</v>
      </c>
      <c r="H158" s="5" t="n">
        <v>22.5</v>
      </c>
      <c r="I158" s="19" t="n">
        <v>2561.92</v>
      </c>
      <c r="J158" s="19" t="n">
        <v>1453.49</v>
      </c>
      <c r="K158" s="19" t="n">
        <v>1575.76</v>
      </c>
      <c r="L158" s="19" t="n">
        <v>-1162.26</v>
      </c>
      <c r="M158" s="19" t="n">
        <v>2128</v>
      </c>
      <c r="N158" s="19" t="n">
        <v>0</v>
      </c>
      <c r="O158" s="5" t="n">
        <v>0.27</v>
      </c>
      <c r="P158" s="19" t="n">
        <v>148.61</v>
      </c>
      <c r="Q158" s="5" t="n">
        <v>3</v>
      </c>
      <c r="R158" s="5" t="s">
        <v>389</v>
      </c>
      <c r="S158" s="5" t="s">
        <v>3870</v>
      </c>
    </row>
    <row r="159" customFormat="false" ht="15" hidden="false" customHeight="false" outlineLevel="0" collapsed="false">
      <c r="A159" s="5" t="s">
        <v>316</v>
      </c>
      <c r="B159" s="5" t="s">
        <v>4040</v>
      </c>
      <c r="C159" s="19" t="n">
        <v>8756.55</v>
      </c>
      <c r="D159" s="19" t="n">
        <v>7554.5</v>
      </c>
      <c r="E159" s="19" t="n">
        <v>6336.91</v>
      </c>
      <c r="F159" s="5" t="n">
        <v>12</v>
      </c>
      <c r="G159" s="19" t="n">
        <v>8829.83</v>
      </c>
      <c r="H159" s="5" t="n">
        <v>0</v>
      </c>
      <c r="I159" s="19" t="n">
        <v>2492.92</v>
      </c>
      <c r="J159" s="19" t="n">
        <v>1217.59</v>
      </c>
      <c r="K159" s="19" t="n">
        <v>1486.95</v>
      </c>
      <c r="L159" s="19" t="n">
        <v>-1203.34</v>
      </c>
      <c r="M159" s="19" t="n">
        <v>2276</v>
      </c>
      <c r="N159" s="19" t="n">
        <v>0</v>
      </c>
      <c r="O159" s="5" t="n">
        <v>0.29</v>
      </c>
      <c r="P159" s="19" t="n">
        <v>156.34</v>
      </c>
      <c r="Q159" s="5" t="n">
        <v>4</v>
      </c>
      <c r="R159" s="5" t="s">
        <v>389</v>
      </c>
      <c r="S159" s="5" t="s">
        <v>3870</v>
      </c>
    </row>
    <row r="160" customFormat="false" ht="15" hidden="false" customHeight="false" outlineLevel="0" collapsed="false">
      <c r="A160" s="5" t="s">
        <v>316</v>
      </c>
      <c r="B160" s="5" t="s">
        <v>4041</v>
      </c>
      <c r="C160" s="19" t="n">
        <v>8565.15</v>
      </c>
      <c r="D160" s="19" t="n">
        <v>7496.19</v>
      </c>
      <c r="E160" s="19" t="n">
        <v>5805.67</v>
      </c>
      <c r="F160" s="5" t="n">
        <v>12</v>
      </c>
      <c r="G160" s="19" t="n">
        <v>8797.1</v>
      </c>
      <c r="H160" s="5" t="n">
        <v>0</v>
      </c>
      <c r="I160" s="19" t="n">
        <v>2991.43</v>
      </c>
      <c r="J160" s="19" t="n">
        <v>1690.52</v>
      </c>
      <c r="K160" s="19" t="n">
        <v>1316.05</v>
      </c>
      <c r="L160" s="19" t="n">
        <v>-1482.51</v>
      </c>
      <c r="M160" s="19" t="n">
        <v>2301</v>
      </c>
      <c r="N160" s="19" t="n">
        <v>0</v>
      </c>
      <c r="O160" s="5" t="n">
        <v>0.31</v>
      </c>
      <c r="P160" s="19" t="n">
        <v>153</v>
      </c>
      <c r="Q160" s="5" t="n">
        <v>5</v>
      </c>
      <c r="R160" s="5" t="s">
        <v>395</v>
      </c>
      <c r="S160" s="5" t="s">
        <v>3870</v>
      </c>
    </row>
    <row r="161" customFormat="false" ht="15" hidden="false" customHeight="false" outlineLevel="0" collapsed="false">
      <c r="A161" s="5" t="s">
        <v>316</v>
      </c>
      <c r="B161" s="5" t="s">
        <v>4042</v>
      </c>
      <c r="C161" s="19" t="n">
        <v>8353.66</v>
      </c>
      <c r="D161" s="19" t="n">
        <v>7257.22</v>
      </c>
      <c r="E161" s="19" t="n">
        <v>5138.7</v>
      </c>
      <c r="F161" s="5" t="n">
        <v>10.5</v>
      </c>
      <c r="G161" s="19" t="n">
        <v>8834.22</v>
      </c>
      <c r="H161" s="5" t="n">
        <v>23</v>
      </c>
      <c r="I161" s="19" t="n">
        <v>3695.52</v>
      </c>
      <c r="J161" s="19" t="n">
        <v>2118.52</v>
      </c>
      <c r="K161" s="19" t="n">
        <v>1587.53</v>
      </c>
      <c r="L161" s="19" t="n">
        <v>-1870.94</v>
      </c>
      <c r="M161" s="19" t="n">
        <v>2343</v>
      </c>
      <c r="N161" s="19" t="n">
        <v>0</v>
      </c>
      <c r="O161" s="5" t="n">
        <v>0.34</v>
      </c>
      <c r="P161" s="19" t="n">
        <v>189.07</v>
      </c>
      <c r="Q161" s="5" t="n">
        <v>6</v>
      </c>
      <c r="R161" s="5" t="s">
        <v>395</v>
      </c>
      <c r="S161" s="5" t="s">
        <v>3870</v>
      </c>
    </row>
    <row r="162" customFormat="false" ht="15" hidden="false" customHeight="false" outlineLevel="0" collapsed="false">
      <c r="A162" s="5" t="s">
        <v>316</v>
      </c>
      <c r="B162" s="5" t="s">
        <v>4043</v>
      </c>
      <c r="C162" s="19" t="n">
        <v>8988.54</v>
      </c>
      <c r="D162" s="19" t="n">
        <v>7907.4</v>
      </c>
      <c r="E162" s="19" t="n">
        <v>6282.58</v>
      </c>
      <c r="F162" s="5" t="n">
        <v>12</v>
      </c>
      <c r="G162" s="19" t="n">
        <v>9407.27</v>
      </c>
      <c r="H162" s="5" t="n">
        <v>22.5</v>
      </c>
      <c r="I162" s="19" t="n">
        <v>3124.69</v>
      </c>
      <c r="J162" s="19" t="n">
        <v>1624.82</v>
      </c>
      <c r="K162" s="19" t="n">
        <v>1761.74</v>
      </c>
      <c r="L162" s="19" t="n">
        <v>-1088.01</v>
      </c>
      <c r="M162" s="19" t="n">
        <v>2353</v>
      </c>
      <c r="N162" s="19" t="n">
        <v>0</v>
      </c>
      <c r="O162" s="5" t="n">
        <v>0.3</v>
      </c>
      <c r="P162" s="19" t="n">
        <v>159.56</v>
      </c>
      <c r="Q162" s="5" t="n">
        <v>0</v>
      </c>
      <c r="R162" s="5" t="s">
        <v>389</v>
      </c>
      <c r="S162" s="5" t="s">
        <v>3870</v>
      </c>
    </row>
    <row r="163" customFormat="false" ht="15" hidden="false" customHeight="false" outlineLevel="0" collapsed="false">
      <c r="A163" s="5" t="s">
        <v>316</v>
      </c>
      <c r="B163" s="5" t="s">
        <v>4044</v>
      </c>
      <c r="C163" s="19" t="n">
        <v>8891.03</v>
      </c>
      <c r="D163" s="19" t="n">
        <v>7799.68</v>
      </c>
      <c r="E163" s="19" t="n">
        <v>6344.83</v>
      </c>
      <c r="F163" s="5" t="n">
        <v>12</v>
      </c>
      <c r="G163" s="19" t="n">
        <v>9009.36</v>
      </c>
      <c r="H163" s="5" t="n">
        <v>22.5</v>
      </c>
      <c r="I163" s="19" t="n">
        <v>2664.53</v>
      </c>
      <c r="J163" s="19" t="n">
        <v>1454.85</v>
      </c>
      <c r="K163" s="19" t="n">
        <v>1496.59</v>
      </c>
      <c r="L163" s="19" t="n">
        <v>-1182.1</v>
      </c>
      <c r="M163" s="19" t="n">
        <v>2312</v>
      </c>
      <c r="N163" s="19" t="n">
        <v>0</v>
      </c>
      <c r="O163" s="5" t="n">
        <v>0.3</v>
      </c>
      <c r="P163" s="19" t="n">
        <v>146.08</v>
      </c>
      <c r="Q163" s="5" t="n">
        <v>1</v>
      </c>
      <c r="R163" s="5" t="s">
        <v>389</v>
      </c>
      <c r="S163" s="5" t="s">
        <v>3870</v>
      </c>
    </row>
    <row r="164" customFormat="false" ht="15" hidden="false" customHeight="false" outlineLevel="0" collapsed="false">
      <c r="A164" s="5" t="s">
        <v>316</v>
      </c>
      <c r="B164" s="5" t="s">
        <v>4045</v>
      </c>
      <c r="C164" s="19" t="n">
        <v>9352.84</v>
      </c>
      <c r="D164" s="19" t="n">
        <v>8304.3</v>
      </c>
      <c r="E164" s="19" t="n">
        <v>6660.93</v>
      </c>
      <c r="F164" s="5" t="n">
        <v>12</v>
      </c>
      <c r="G164" s="19" t="n">
        <v>9816.46</v>
      </c>
      <c r="H164" s="5" t="n">
        <v>22.5</v>
      </c>
      <c r="I164" s="19" t="n">
        <v>3155.53</v>
      </c>
      <c r="J164" s="19" t="n">
        <v>1643.37</v>
      </c>
      <c r="K164" s="19" t="n">
        <v>1807.88</v>
      </c>
      <c r="L164" s="19" t="n">
        <v>-1129.15</v>
      </c>
      <c r="M164" s="19" t="n">
        <v>2253</v>
      </c>
      <c r="N164" s="19" t="n">
        <v>0</v>
      </c>
      <c r="O164" s="5" t="n">
        <v>0.28</v>
      </c>
      <c r="P164" s="19" t="n">
        <v>166.38</v>
      </c>
      <c r="Q164" s="5" t="n">
        <v>2</v>
      </c>
      <c r="R164" s="5" t="s">
        <v>389</v>
      </c>
      <c r="S164" s="5" t="s">
        <v>3870</v>
      </c>
    </row>
    <row r="165" customFormat="false" ht="15" hidden="false" customHeight="false" outlineLevel="0" collapsed="false">
      <c r="A165" s="5" t="s">
        <v>316</v>
      </c>
      <c r="B165" s="5" t="s">
        <v>4046</v>
      </c>
      <c r="C165" s="19" t="n">
        <v>9636.79</v>
      </c>
      <c r="D165" s="19" t="n">
        <v>8602.08</v>
      </c>
      <c r="E165" s="19" t="n">
        <v>6840</v>
      </c>
      <c r="F165" s="5" t="n">
        <v>10</v>
      </c>
      <c r="G165" s="19" t="n">
        <v>10260.28</v>
      </c>
      <c r="H165" s="5" t="n">
        <v>22.5</v>
      </c>
      <c r="I165" s="19" t="n">
        <v>3420.28</v>
      </c>
      <c r="J165" s="19" t="n">
        <v>1762.08</v>
      </c>
      <c r="K165" s="19" t="n">
        <v>1756.1</v>
      </c>
      <c r="L165" s="19" t="n">
        <v>-1345.93</v>
      </c>
      <c r="M165" s="19" t="n">
        <v>2258</v>
      </c>
      <c r="N165" s="19" t="n">
        <v>0</v>
      </c>
      <c r="O165" s="5" t="n">
        <v>0.26</v>
      </c>
      <c r="P165" s="19" t="n">
        <v>170.44</v>
      </c>
      <c r="Q165" s="5" t="n">
        <v>3</v>
      </c>
      <c r="R165" s="5" t="s">
        <v>389</v>
      </c>
      <c r="S165" s="5" t="s">
        <v>3870</v>
      </c>
    </row>
    <row r="166" customFormat="false" ht="15" hidden="false" customHeight="false" outlineLevel="0" collapsed="false">
      <c r="A166" s="5" t="s">
        <v>316</v>
      </c>
      <c r="B166" s="5" t="s">
        <v>4047</v>
      </c>
      <c r="C166" s="19" t="n">
        <v>9483.22</v>
      </c>
      <c r="D166" s="19" t="n">
        <v>8506.47</v>
      </c>
      <c r="E166" s="19" t="n">
        <v>7051.77</v>
      </c>
      <c r="F166" s="5" t="n">
        <v>11</v>
      </c>
      <c r="G166" s="19" t="n">
        <v>9653.83</v>
      </c>
      <c r="H166" s="5" t="n">
        <v>0</v>
      </c>
      <c r="I166" s="19" t="n">
        <v>2602.06</v>
      </c>
      <c r="J166" s="19" t="n">
        <v>1454.7</v>
      </c>
      <c r="K166" s="19" t="n">
        <v>1619.9</v>
      </c>
      <c r="L166" s="19" t="n">
        <v>-1291.09</v>
      </c>
      <c r="M166" s="19" t="n">
        <v>2161</v>
      </c>
      <c r="N166" s="19" t="n">
        <v>0</v>
      </c>
      <c r="O166" s="5" t="n">
        <v>0.25</v>
      </c>
      <c r="P166" s="19" t="n">
        <v>153.47</v>
      </c>
      <c r="Q166" s="5" t="n">
        <v>4</v>
      </c>
      <c r="R166" s="5" t="s">
        <v>389</v>
      </c>
      <c r="S166" s="5" t="s">
        <v>3870</v>
      </c>
    </row>
    <row r="167" customFormat="false" ht="15" hidden="false" customHeight="false" outlineLevel="0" collapsed="false">
      <c r="A167" s="5" t="s">
        <v>316</v>
      </c>
      <c r="B167" s="5" t="s">
        <v>3781</v>
      </c>
      <c r="C167" s="19" t="n">
        <v>8991.88</v>
      </c>
      <c r="D167" s="19" t="n">
        <v>8048.04</v>
      </c>
      <c r="E167" s="19" t="n">
        <v>6446.47</v>
      </c>
      <c r="F167" s="5" t="n">
        <v>11</v>
      </c>
      <c r="G167" s="19" t="n">
        <v>9330.31</v>
      </c>
      <c r="H167" s="5" t="n">
        <v>0</v>
      </c>
      <c r="I167" s="19" t="n">
        <v>2883.84</v>
      </c>
      <c r="J167" s="19" t="n">
        <v>1601.57</v>
      </c>
      <c r="K167" s="19" t="n">
        <v>1208.8</v>
      </c>
      <c r="L167" s="19" t="n">
        <v>-1469.79</v>
      </c>
      <c r="M167" s="19" t="n">
        <v>2067</v>
      </c>
      <c r="N167" s="19" t="n">
        <v>0</v>
      </c>
      <c r="O167" s="5" t="n">
        <v>0.27</v>
      </c>
      <c r="P167" s="19" t="n">
        <v>150.08</v>
      </c>
      <c r="Q167" s="5" t="n">
        <v>5</v>
      </c>
      <c r="R167" s="5" t="s">
        <v>395</v>
      </c>
      <c r="S167" s="5" t="s">
        <v>3871</v>
      </c>
    </row>
    <row r="168" customFormat="false" ht="15" hidden="false" customHeight="false" outlineLevel="0" collapsed="false">
      <c r="A168" s="5" t="s">
        <v>316</v>
      </c>
      <c r="B168" s="5" t="s">
        <v>4048</v>
      </c>
      <c r="C168" s="19" t="n">
        <v>8545.79</v>
      </c>
      <c r="D168" s="19" t="n">
        <v>7581.23</v>
      </c>
      <c r="E168" s="19" t="n">
        <v>5390.06</v>
      </c>
      <c r="F168" s="5" t="n">
        <v>11</v>
      </c>
      <c r="G168" s="19" t="n">
        <v>9109.44</v>
      </c>
      <c r="H168" s="5" t="n">
        <v>0</v>
      </c>
      <c r="I168" s="19" t="n">
        <v>3719.38</v>
      </c>
      <c r="J168" s="19" t="n">
        <v>2191.17</v>
      </c>
      <c r="K168" s="19" t="n">
        <v>1493.19</v>
      </c>
      <c r="L168" s="19" t="n">
        <v>-1854.09</v>
      </c>
      <c r="M168" s="19" t="n">
        <v>2073</v>
      </c>
      <c r="N168" s="19" t="n">
        <v>0</v>
      </c>
      <c r="O168" s="5" t="n">
        <v>0.31</v>
      </c>
      <c r="P168" s="19" t="n">
        <v>189.17</v>
      </c>
      <c r="Q168" s="5" t="n">
        <v>6</v>
      </c>
      <c r="R168" s="5" t="s">
        <v>395</v>
      </c>
      <c r="S168" s="5" t="s">
        <v>3871</v>
      </c>
    </row>
    <row r="169" customFormat="false" ht="15" hidden="false" customHeight="false" outlineLevel="0" collapsed="false">
      <c r="A169" s="5" t="s">
        <v>316</v>
      </c>
      <c r="B169" s="5" t="s">
        <v>4049</v>
      </c>
      <c r="C169" s="19" t="n">
        <v>9208.64</v>
      </c>
      <c r="D169" s="19" t="n">
        <v>8246.89</v>
      </c>
      <c r="E169" s="19" t="n">
        <v>6963.35</v>
      </c>
      <c r="F169" s="5" t="n">
        <v>10.5</v>
      </c>
      <c r="G169" s="19" t="n">
        <v>9546.24</v>
      </c>
      <c r="H169" s="5" t="n">
        <v>22</v>
      </c>
      <c r="I169" s="19" t="n">
        <v>2582.89</v>
      </c>
      <c r="J169" s="19" t="n">
        <v>1283.54</v>
      </c>
      <c r="K169" s="19" t="n">
        <v>1376.27</v>
      </c>
      <c r="L169" s="19" t="n">
        <v>-1173.03</v>
      </c>
      <c r="M169" s="19" t="n">
        <v>2016</v>
      </c>
      <c r="N169" s="19" t="n">
        <v>0</v>
      </c>
      <c r="O169" s="5" t="n">
        <v>0.24</v>
      </c>
      <c r="P169" s="19" t="n">
        <v>138.1</v>
      </c>
      <c r="Q169" s="5" t="n">
        <v>0</v>
      </c>
      <c r="R169" s="5" t="s">
        <v>389</v>
      </c>
      <c r="S169" s="5" t="s">
        <v>3871</v>
      </c>
    </row>
    <row r="170" customFormat="false" ht="15" hidden="false" customHeight="false" outlineLevel="0" collapsed="false">
      <c r="A170" s="5" t="s">
        <v>316</v>
      </c>
      <c r="B170" s="5" t="s">
        <v>4050</v>
      </c>
      <c r="C170" s="19" t="n">
        <v>9171.04</v>
      </c>
      <c r="D170" s="19" t="n">
        <v>8135.07</v>
      </c>
      <c r="E170" s="19" t="n">
        <v>6613.12</v>
      </c>
      <c r="F170" s="5" t="n">
        <v>11.5</v>
      </c>
      <c r="G170" s="19" t="n">
        <v>9325.08</v>
      </c>
      <c r="H170" s="5" t="n">
        <v>22</v>
      </c>
      <c r="I170" s="19" t="n">
        <v>2711.96</v>
      </c>
      <c r="J170" s="19" t="n">
        <v>1521.95</v>
      </c>
      <c r="K170" s="19" t="n">
        <v>1544.38</v>
      </c>
      <c r="L170" s="19" t="n">
        <v>-1294.69</v>
      </c>
      <c r="M170" s="19" t="n">
        <v>2302</v>
      </c>
      <c r="N170" s="19" t="n">
        <v>0</v>
      </c>
      <c r="O170" s="5" t="n">
        <v>0.28</v>
      </c>
      <c r="P170" s="19" t="n">
        <v>152.1</v>
      </c>
      <c r="Q170" s="5" t="n">
        <v>1</v>
      </c>
      <c r="R170" s="5" t="s">
        <v>389</v>
      </c>
      <c r="S170" s="5" t="s">
        <v>3871</v>
      </c>
    </row>
    <row r="171" customFormat="false" ht="15" hidden="false" customHeight="false" outlineLevel="0" collapsed="false">
      <c r="A171" s="5" t="s">
        <v>316</v>
      </c>
      <c r="B171" s="5" t="s">
        <v>4051</v>
      </c>
      <c r="C171" s="19" t="n">
        <v>9106.86</v>
      </c>
      <c r="D171" s="19" t="n">
        <v>8075.69</v>
      </c>
      <c r="E171" s="19" t="n">
        <v>6614.35</v>
      </c>
      <c r="F171" s="5" t="n">
        <v>12</v>
      </c>
      <c r="G171" s="19" t="n">
        <v>9165.25</v>
      </c>
      <c r="H171" s="5" t="n">
        <v>22</v>
      </c>
      <c r="I171" s="19" t="n">
        <v>2550.9</v>
      </c>
      <c r="J171" s="19" t="n">
        <v>1461.34</v>
      </c>
      <c r="K171" s="19" t="n">
        <v>1648.76</v>
      </c>
      <c r="L171" s="19" t="n">
        <v>-1239.57</v>
      </c>
      <c r="M171" s="19" t="n">
        <v>2216</v>
      </c>
      <c r="N171" s="19" t="n">
        <v>0</v>
      </c>
      <c r="O171" s="5" t="n">
        <v>0.27</v>
      </c>
      <c r="P171" s="19" t="n">
        <v>156.09</v>
      </c>
      <c r="Q171" s="5" t="n">
        <v>2</v>
      </c>
      <c r="R171" s="5" t="s">
        <v>389</v>
      </c>
      <c r="S171" s="5" t="s">
        <v>3871</v>
      </c>
    </row>
    <row r="172" customFormat="false" ht="15" hidden="false" customHeight="false" outlineLevel="0" collapsed="false">
      <c r="A172" s="5" t="s">
        <v>316</v>
      </c>
      <c r="B172" s="5" t="s">
        <v>4052</v>
      </c>
      <c r="C172" s="19" t="n">
        <v>9129.34</v>
      </c>
      <c r="D172" s="19" t="n">
        <v>8224.53</v>
      </c>
      <c r="E172" s="19" t="n">
        <v>6815.27</v>
      </c>
      <c r="F172" s="5" t="n">
        <v>12</v>
      </c>
      <c r="G172" s="19" t="n">
        <v>9472.25</v>
      </c>
      <c r="H172" s="5" t="n">
        <v>23</v>
      </c>
      <c r="I172" s="19" t="n">
        <v>2656.98</v>
      </c>
      <c r="J172" s="19" t="n">
        <v>1409.26</v>
      </c>
      <c r="K172" s="19" t="n">
        <v>1685.01</v>
      </c>
      <c r="L172" s="19" t="n">
        <v>-1103.78</v>
      </c>
      <c r="M172" s="19" t="n">
        <v>2036</v>
      </c>
      <c r="N172" s="19" t="n">
        <v>0</v>
      </c>
      <c r="O172" s="5" t="n">
        <v>0.25</v>
      </c>
      <c r="P172" s="19" t="n">
        <v>150.29</v>
      </c>
      <c r="Q172" s="5" t="n">
        <v>3</v>
      </c>
      <c r="R172" s="5" t="s">
        <v>389</v>
      </c>
      <c r="S172" s="5" t="s">
        <v>3871</v>
      </c>
    </row>
    <row r="173" customFormat="false" ht="15" hidden="false" customHeight="false" outlineLevel="0" collapsed="false">
      <c r="A173" s="5" t="s">
        <v>316</v>
      </c>
      <c r="B173" s="5" t="s">
        <v>4053</v>
      </c>
      <c r="C173" s="19" t="n">
        <v>9355.98</v>
      </c>
      <c r="D173" s="19" t="n">
        <v>8451.82</v>
      </c>
      <c r="E173" s="19" t="n">
        <v>7150.17</v>
      </c>
      <c r="F173" s="5" t="n">
        <v>10</v>
      </c>
      <c r="G173" s="19" t="n">
        <v>9613.29</v>
      </c>
      <c r="H173" s="5" t="n">
        <v>23</v>
      </c>
      <c r="I173" s="19" t="n">
        <v>2463.12</v>
      </c>
      <c r="J173" s="19" t="n">
        <v>1301.65</v>
      </c>
      <c r="K173" s="19" t="n">
        <v>1368.96</v>
      </c>
      <c r="L173" s="19" t="n">
        <v>-1195.87</v>
      </c>
      <c r="M173" s="19" t="n">
        <v>1926</v>
      </c>
      <c r="N173" s="19" t="n">
        <v>0</v>
      </c>
      <c r="O173" s="5" t="n">
        <v>0.22</v>
      </c>
      <c r="P173" s="19" t="n">
        <v>137.07</v>
      </c>
      <c r="Q173" s="5" t="n">
        <v>4</v>
      </c>
      <c r="R173" s="5" t="s">
        <v>389</v>
      </c>
      <c r="S173" s="5" t="s">
        <v>3871</v>
      </c>
    </row>
    <row r="174" customFormat="false" ht="15" hidden="false" customHeight="false" outlineLevel="0" collapsed="false">
      <c r="A174" s="5" t="s">
        <v>316</v>
      </c>
      <c r="B174" s="5" t="s">
        <v>4054</v>
      </c>
      <c r="C174" s="19" t="n">
        <v>8776.82</v>
      </c>
      <c r="D174" s="19" t="n">
        <v>7844.36</v>
      </c>
      <c r="E174" s="19" t="n">
        <v>6269.36</v>
      </c>
      <c r="F174" s="5" t="n">
        <v>11.5</v>
      </c>
      <c r="G174" s="19" t="n">
        <v>9233.21</v>
      </c>
      <c r="H174" s="5" t="n">
        <v>0</v>
      </c>
      <c r="I174" s="19" t="n">
        <v>2963.85</v>
      </c>
      <c r="J174" s="19" t="n">
        <v>1575</v>
      </c>
      <c r="K174" s="19" t="n">
        <v>1221.29</v>
      </c>
      <c r="L174" s="19" t="n">
        <v>-1535.72</v>
      </c>
      <c r="M174" s="19" t="n">
        <v>2211</v>
      </c>
      <c r="N174" s="19" t="n">
        <v>0</v>
      </c>
      <c r="O174" s="5" t="n">
        <v>0.28</v>
      </c>
      <c r="P174" s="19" t="n">
        <v>148.67</v>
      </c>
      <c r="Q174" s="5" t="n">
        <v>5</v>
      </c>
      <c r="R174" s="5" t="s">
        <v>395</v>
      </c>
      <c r="S174" s="5" t="s">
        <v>3871</v>
      </c>
    </row>
    <row r="175" customFormat="false" ht="15" hidden="false" customHeight="false" outlineLevel="0" collapsed="false">
      <c r="A175" s="5" t="s">
        <v>316</v>
      </c>
      <c r="B175" s="5" t="s">
        <v>4055</v>
      </c>
      <c r="C175" s="19" t="n">
        <v>8361.81</v>
      </c>
      <c r="D175" s="19" t="n">
        <v>7364.29</v>
      </c>
      <c r="E175" s="19" t="n">
        <v>5217.7</v>
      </c>
      <c r="F175" s="5" t="n">
        <v>11.5</v>
      </c>
      <c r="G175" s="19" t="n">
        <v>8964.25</v>
      </c>
      <c r="H175" s="5" t="n">
        <v>0</v>
      </c>
      <c r="I175" s="19" t="n">
        <v>3746.55</v>
      </c>
      <c r="J175" s="19" t="n">
        <v>2146.59</v>
      </c>
      <c r="K175" s="19" t="n">
        <v>1461.34</v>
      </c>
      <c r="L175" s="19" t="n">
        <v>-2018.21</v>
      </c>
      <c r="M175" s="19" t="n">
        <v>2247</v>
      </c>
      <c r="N175" s="19" t="n">
        <v>0</v>
      </c>
      <c r="O175" s="5" t="n">
        <v>0.33</v>
      </c>
      <c r="P175" s="19" t="n">
        <v>192.14</v>
      </c>
      <c r="Q175" s="5" t="n">
        <v>6</v>
      </c>
      <c r="R175" s="5" t="s">
        <v>395</v>
      </c>
      <c r="S175" s="5" t="s">
        <v>3871</v>
      </c>
    </row>
    <row r="176" customFormat="false" ht="15" hidden="false" customHeight="false" outlineLevel="0" collapsed="false">
      <c r="A176" s="5" t="s">
        <v>316</v>
      </c>
      <c r="B176" s="5" t="s">
        <v>2464</v>
      </c>
      <c r="C176" s="19" t="n">
        <v>9193.21</v>
      </c>
      <c r="D176" s="19" t="n">
        <v>8264.48</v>
      </c>
      <c r="E176" s="19" t="n">
        <v>6947.03</v>
      </c>
      <c r="F176" s="5" t="n">
        <v>11.5</v>
      </c>
      <c r="G176" s="19" t="n">
        <v>9504.3</v>
      </c>
      <c r="H176" s="5" t="n">
        <v>22.5</v>
      </c>
      <c r="I176" s="19" t="n">
        <v>2557.27</v>
      </c>
      <c r="J176" s="19" t="n">
        <v>1317.45</v>
      </c>
      <c r="K176" s="19" t="n">
        <v>1442.64</v>
      </c>
      <c r="L176" s="19" t="n">
        <v>-1075.11</v>
      </c>
      <c r="M176" s="19" t="n">
        <v>1983</v>
      </c>
      <c r="N176" s="19" t="n">
        <v>0</v>
      </c>
      <c r="O176" s="5" t="n">
        <v>0.25</v>
      </c>
      <c r="P176" s="19" t="n">
        <v>134.99</v>
      </c>
      <c r="Q176" s="5" t="n">
        <v>0</v>
      </c>
      <c r="R176" s="5" t="s">
        <v>389</v>
      </c>
      <c r="S176" s="5" t="s">
        <v>3871</v>
      </c>
    </row>
    <row r="177" customFormat="false" ht="15" hidden="false" customHeight="false" outlineLevel="0" collapsed="false">
      <c r="A177" s="5" t="s">
        <v>316</v>
      </c>
      <c r="B177" s="5" t="s">
        <v>4056</v>
      </c>
      <c r="C177" s="19" t="n">
        <v>9341.19</v>
      </c>
      <c r="D177" s="19" t="n">
        <v>8435.33</v>
      </c>
      <c r="E177" s="19" t="n">
        <v>7127.45</v>
      </c>
      <c r="F177" s="5" t="n">
        <v>12</v>
      </c>
      <c r="G177" s="19" t="n">
        <v>9657.21</v>
      </c>
      <c r="H177" s="5" t="n">
        <v>23</v>
      </c>
      <c r="I177" s="19" t="n">
        <v>2529.76</v>
      </c>
      <c r="J177" s="19" t="n">
        <v>1307.88</v>
      </c>
      <c r="K177" s="19" t="n">
        <v>1499.8</v>
      </c>
      <c r="L177" s="19" t="n">
        <v>-1106.94</v>
      </c>
      <c r="M177" s="19" t="n">
        <v>1899</v>
      </c>
      <c r="N177" s="19" t="n">
        <v>0</v>
      </c>
      <c r="O177" s="5" t="n">
        <v>0.24</v>
      </c>
      <c r="P177" s="19" t="n">
        <v>145.59</v>
      </c>
      <c r="Q177" s="5" t="n">
        <v>1</v>
      </c>
      <c r="R177" s="5" t="s">
        <v>389</v>
      </c>
      <c r="S177" s="5" t="s">
        <v>3871</v>
      </c>
    </row>
    <row r="178" customFormat="false" ht="15" hidden="false" customHeight="false" outlineLevel="0" collapsed="false">
      <c r="A178" s="5" t="s">
        <v>316</v>
      </c>
      <c r="B178" s="5" t="s">
        <v>4057</v>
      </c>
      <c r="C178" s="19" t="n">
        <v>9287.95</v>
      </c>
      <c r="D178" s="19" t="n">
        <v>8337.1</v>
      </c>
      <c r="E178" s="19" t="n">
        <v>7213.02</v>
      </c>
      <c r="F178" s="5" t="n">
        <v>11</v>
      </c>
      <c r="G178" s="19" t="n">
        <v>9308.45</v>
      </c>
      <c r="H178" s="5" t="n">
        <v>0</v>
      </c>
      <c r="I178" s="19" t="n">
        <v>2095.43</v>
      </c>
      <c r="J178" s="19" t="n">
        <v>1124.08</v>
      </c>
      <c r="K178" s="19" t="n">
        <v>1143.3</v>
      </c>
      <c r="L178" s="19" t="n">
        <v>-1088.09</v>
      </c>
      <c r="M178" s="19" t="n">
        <v>2008</v>
      </c>
      <c r="N178" s="19" t="n">
        <v>0</v>
      </c>
      <c r="O178" s="5" t="n">
        <v>0.24</v>
      </c>
      <c r="P178" s="19" t="n">
        <v>127.38</v>
      </c>
      <c r="Q178" s="5" t="n">
        <v>2</v>
      </c>
      <c r="R178" s="5" t="s">
        <v>389</v>
      </c>
      <c r="S178" s="5" t="s">
        <v>3871</v>
      </c>
    </row>
    <row r="179" customFormat="false" ht="15" hidden="false" customHeight="false" outlineLevel="0" collapsed="false">
      <c r="A179" s="5" t="s">
        <v>316</v>
      </c>
      <c r="B179" s="5" t="s">
        <v>4058</v>
      </c>
      <c r="C179" s="19" t="n">
        <v>8840.18</v>
      </c>
      <c r="D179" s="19" t="n">
        <v>7828.66</v>
      </c>
      <c r="E179" s="19" t="n">
        <v>6608.34</v>
      </c>
      <c r="F179" s="5" t="n">
        <v>12</v>
      </c>
      <c r="G179" s="19" t="n">
        <v>8865.08</v>
      </c>
      <c r="H179" s="5" t="n">
        <v>0</v>
      </c>
      <c r="I179" s="19" t="n">
        <v>2256.74</v>
      </c>
      <c r="J179" s="19" t="n">
        <v>1220.32</v>
      </c>
      <c r="K179" s="19" t="n">
        <v>1412.79</v>
      </c>
      <c r="L179" s="19" t="n">
        <v>-1117.02</v>
      </c>
      <c r="M179" s="19" t="n">
        <v>2126</v>
      </c>
      <c r="N179" s="19" t="n">
        <v>0</v>
      </c>
      <c r="O179" s="5" t="n">
        <v>0.27</v>
      </c>
      <c r="P179" s="19" t="n">
        <v>137.05</v>
      </c>
      <c r="Q179" s="5" t="n">
        <v>3</v>
      </c>
      <c r="R179" s="5" t="s">
        <v>389</v>
      </c>
      <c r="S179" s="5" t="s">
        <v>3871</v>
      </c>
    </row>
    <row r="180" customFormat="false" ht="15" hidden="false" customHeight="false" outlineLevel="0" collapsed="false">
      <c r="A180" s="5" t="s">
        <v>316</v>
      </c>
      <c r="B180" s="5" t="s">
        <v>4059</v>
      </c>
      <c r="C180" s="19" t="n">
        <v>8557.71</v>
      </c>
      <c r="D180" s="19" t="n">
        <v>7526.42</v>
      </c>
      <c r="E180" s="19" t="n">
        <v>6488.34</v>
      </c>
      <c r="F180" s="5" t="n">
        <v>10</v>
      </c>
      <c r="G180" s="19" t="n">
        <v>8945.29</v>
      </c>
      <c r="H180" s="5" t="n">
        <v>0</v>
      </c>
      <c r="I180" s="19" t="n">
        <v>2456.95</v>
      </c>
      <c r="J180" s="19" t="n">
        <v>1038.08</v>
      </c>
      <c r="K180" s="19" t="n">
        <v>-132</v>
      </c>
      <c r="L180" s="19" t="n">
        <v>-1269.63</v>
      </c>
      <c r="M180" s="19" t="n">
        <v>2113</v>
      </c>
      <c r="N180" s="19" t="n">
        <v>0</v>
      </c>
      <c r="O180" s="5" t="n">
        <v>0.26</v>
      </c>
      <c r="P180" s="19" t="n">
        <v>119.57</v>
      </c>
      <c r="Q180" s="5" t="n">
        <v>4</v>
      </c>
      <c r="R180" s="5" t="s">
        <v>389</v>
      </c>
      <c r="S180" s="5" t="s">
        <v>3871</v>
      </c>
    </row>
    <row r="181" customFormat="false" ht="15" hidden="false" customHeight="false" outlineLevel="0" collapsed="false">
      <c r="A181" s="5" t="s">
        <v>316</v>
      </c>
      <c r="B181" s="5" t="s">
        <v>4060</v>
      </c>
      <c r="C181" s="19" t="n">
        <v>8733.44</v>
      </c>
      <c r="D181" s="19" t="n">
        <v>7691.34</v>
      </c>
      <c r="E181" s="19" t="n">
        <v>6056.81</v>
      </c>
      <c r="F181" s="5" t="n">
        <v>12</v>
      </c>
      <c r="G181" s="19" t="n">
        <v>9028.18</v>
      </c>
      <c r="H181" s="5" t="n">
        <v>0</v>
      </c>
      <c r="I181" s="19" t="n">
        <v>2971.37</v>
      </c>
      <c r="J181" s="19" t="n">
        <v>1634.53</v>
      </c>
      <c r="K181" s="19" t="n">
        <v>1585.93</v>
      </c>
      <c r="L181" s="19" t="n">
        <v>-1515.96</v>
      </c>
      <c r="M181" s="19" t="n">
        <v>2201</v>
      </c>
      <c r="N181" s="19" t="n">
        <v>0</v>
      </c>
      <c r="O181" s="5" t="n">
        <v>0.29</v>
      </c>
      <c r="P181" s="19" t="n">
        <v>167.86</v>
      </c>
      <c r="Q181" s="5" t="n">
        <v>5</v>
      </c>
      <c r="R181" s="5" t="s">
        <v>395</v>
      </c>
      <c r="S181" s="5" t="s">
        <v>3871</v>
      </c>
    </row>
    <row r="182" customFormat="false" ht="15" hidden="false" customHeight="false" outlineLevel="0" collapsed="false">
      <c r="A182" s="5" t="s">
        <v>316</v>
      </c>
      <c r="B182" s="5" t="s">
        <v>2302</v>
      </c>
      <c r="C182" s="19" t="n">
        <v>8641.74</v>
      </c>
      <c r="D182" s="19" t="n">
        <v>7591.87</v>
      </c>
      <c r="E182" s="19" t="n">
        <v>5514.7</v>
      </c>
      <c r="F182" s="5" t="n">
        <v>10.5</v>
      </c>
      <c r="G182" s="19" t="n">
        <v>9117.12</v>
      </c>
      <c r="H182" s="5" t="n">
        <v>22.5</v>
      </c>
      <c r="I182" s="19" t="n">
        <v>3602.42</v>
      </c>
      <c r="J182" s="19" t="n">
        <v>2077.17</v>
      </c>
      <c r="K182" s="19" t="n">
        <v>1619.85</v>
      </c>
      <c r="L182" s="19" t="n">
        <v>-1955.18</v>
      </c>
      <c r="M182" s="19" t="n">
        <v>2239</v>
      </c>
      <c r="N182" s="19" t="n">
        <v>0</v>
      </c>
      <c r="O182" s="5" t="n">
        <v>0.31</v>
      </c>
      <c r="P182" s="19" t="n">
        <v>192.81</v>
      </c>
      <c r="Q182" s="5" t="n">
        <v>6</v>
      </c>
      <c r="R182" s="5" t="s">
        <v>395</v>
      </c>
      <c r="S182" s="5" t="s">
        <v>3871</v>
      </c>
    </row>
    <row r="183" customFormat="false" ht="15" hidden="false" customHeight="false" outlineLevel="0" collapsed="false">
      <c r="A183" s="5" t="s">
        <v>316</v>
      </c>
      <c r="B183" s="5" t="s">
        <v>4061</v>
      </c>
      <c r="C183" s="19" t="n">
        <v>9120.23</v>
      </c>
      <c r="D183" s="19" t="n">
        <v>8099.81</v>
      </c>
      <c r="E183" s="19" t="n">
        <v>6674.13</v>
      </c>
      <c r="F183" s="5" t="n">
        <v>12</v>
      </c>
      <c r="G183" s="19" t="n">
        <v>9574.48</v>
      </c>
      <c r="H183" s="5" t="n">
        <v>23.5</v>
      </c>
      <c r="I183" s="19" t="n">
        <v>2900.35</v>
      </c>
      <c r="J183" s="19" t="n">
        <v>1425.68</v>
      </c>
      <c r="K183" s="19" t="n">
        <v>1711.07</v>
      </c>
      <c r="L183" s="19" t="n">
        <v>-1169.05</v>
      </c>
      <c r="M183" s="19" t="n">
        <v>2219</v>
      </c>
      <c r="N183" s="19" t="n">
        <v>0</v>
      </c>
      <c r="O183" s="5" t="n">
        <v>0.27</v>
      </c>
      <c r="P183" s="19" t="n">
        <v>149.6</v>
      </c>
      <c r="Q183" s="5" t="n">
        <v>0</v>
      </c>
      <c r="R183" s="5" t="s">
        <v>389</v>
      </c>
      <c r="S183" s="5" t="s">
        <v>3871</v>
      </c>
    </row>
    <row r="184" customFormat="false" ht="15" hidden="false" customHeight="false" outlineLevel="0" collapsed="false">
      <c r="A184" s="5" t="s">
        <v>316</v>
      </c>
      <c r="B184" s="5" t="s">
        <v>4062</v>
      </c>
      <c r="C184" s="19" t="n">
        <v>9358.74</v>
      </c>
      <c r="D184" s="19" t="n">
        <v>8417.83</v>
      </c>
      <c r="E184" s="19" t="n">
        <v>7007.8</v>
      </c>
      <c r="F184" s="5" t="n">
        <v>12</v>
      </c>
      <c r="G184" s="19" t="n">
        <v>9759.04</v>
      </c>
      <c r="H184" s="5" t="n">
        <v>22.5</v>
      </c>
      <c r="I184" s="19" t="n">
        <v>2751.24</v>
      </c>
      <c r="J184" s="19" t="n">
        <v>1410.03</v>
      </c>
      <c r="K184" s="19" t="n">
        <v>1497.77</v>
      </c>
      <c r="L184" s="19" t="n">
        <v>-1159.57</v>
      </c>
      <c r="M184" s="19" t="n">
        <v>2183</v>
      </c>
      <c r="N184" s="19" t="n">
        <v>0</v>
      </c>
      <c r="O184" s="5" t="n">
        <v>0.25</v>
      </c>
      <c r="P184" s="19" t="n">
        <v>145.51</v>
      </c>
      <c r="Q184" s="5" t="n">
        <v>1</v>
      </c>
      <c r="R184" s="5" t="s">
        <v>389</v>
      </c>
      <c r="S184" s="5" t="s">
        <v>3871</v>
      </c>
    </row>
    <row r="185" customFormat="false" ht="15" hidden="false" customHeight="false" outlineLevel="0" collapsed="false">
      <c r="A185" s="5" t="s">
        <v>316</v>
      </c>
      <c r="B185" s="5" t="s">
        <v>4063</v>
      </c>
      <c r="C185" s="19" t="n">
        <v>9435.35</v>
      </c>
      <c r="D185" s="19" t="n">
        <v>8622.41</v>
      </c>
      <c r="E185" s="19" t="n">
        <v>7188.23</v>
      </c>
      <c r="F185" s="5" t="n">
        <v>12</v>
      </c>
      <c r="G185" s="19" t="n">
        <v>10021.09</v>
      </c>
      <c r="H185" s="5" t="n">
        <v>22.5</v>
      </c>
      <c r="I185" s="19" t="n">
        <v>2832.86</v>
      </c>
      <c r="J185" s="19" t="n">
        <v>1434.18</v>
      </c>
      <c r="K185" s="19" t="n">
        <v>1656.73</v>
      </c>
      <c r="L185" s="19" t="n">
        <v>-996.96</v>
      </c>
      <c r="M185" s="19" t="n">
        <v>1983</v>
      </c>
      <c r="N185" s="19" t="n">
        <v>0</v>
      </c>
      <c r="O185" s="5" t="n">
        <v>0.23</v>
      </c>
      <c r="P185" s="19" t="n">
        <v>151.19</v>
      </c>
      <c r="Q185" s="5" t="n">
        <v>2</v>
      </c>
      <c r="R185" s="5" t="s">
        <v>389</v>
      </c>
      <c r="S185" s="5" t="s">
        <v>3871</v>
      </c>
    </row>
    <row r="186" customFormat="false" ht="15" hidden="false" customHeight="false" outlineLevel="0" collapsed="false">
      <c r="A186" s="5" t="s">
        <v>316</v>
      </c>
      <c r="B186" s="5" t="s">
        <v>4064</v>
      </c>
      <c r="C186" s="19" t="n">
        <v>8784.36</v>
      </c>
      <c r="D186" s="19" t="n">
        <v>8090.06</v>
      </c>
      <c r="E186" s="19" t="n">
        <v>6349.99</v>
      </c>
      <c r="F186" s="5" t="n">
        <v>10.5</v>
      </c>
      <c r="G186" s="19" t="n">
        <v>9382.2</v>
      </c>
      <c r="H186" s="5" t="n">
        <v>22.5</v>
      </c>
      <c r="I186" s="19" t="n">
        <v>3032.21</v>
      </c>
      <c r="J186" s="19" t="n">
        <v>1740.07</v>
      </c>
      <c r="K186" s="19" t="n">
        <v>1304.21</v>
      </c>
      <c r="L186" s="19" t="n">
        <v>-1508.98</v>
      </c>
      <c r="M186" s="19" t="n">
        <v>1756</v>
      </c>
      <c r="N186" s="19" t="n">
        <v>0</v>
      </c>
      <c r="O186" s="5" t="n">
        <v>0.22</v>
      </c>
      <c r="P186" s="19" t="n">
        <v>154.83</v>
      </c>
      <c r="Q186" s="5" t="n">
        <v>3</v>
      </c>
      <c r="R186" s="5" t="s">
        <v>389</v>
      </c>
      <c r="S186" s="5" t="s">
        <v>3871</v>
      </c>
    </row>
    <row r="187" customFormat="false" ht="15" hidden="false" customHeight="false" outlineLevel="0" collapsed="false">
      <c r="A187" s="5" t="s">
        <v>316</v>
      </c>
      <c r="B187" s="5" t="s">
        <v>4065</v>
      </c>
      <c r="C187" s="19" t="n">
        <v>9144.23</v>
      </c>
      <c r="D187" s="19" t="n">
        <v>8322.09</v>
      </c>
      <c r="E187" s="19" t="n">
        <v>7083.4</v>
      </c>
      <c r="F187" s="5" t="n">
        <v>10</v>
      </c>
      <c r="G187" s="19" t="n">
        <v>9287.22</v>
      </c>
      <c r="H187" s="5" t="n">
        <v>22</v>
      </c>
      <c r="I187" s="19" t="n">
        <v>2203.82</v>
      </c>
      <c r="J187" s="19" t="n">
        <v>1238.69</v>
      </c>
      <c r="K187" s="19" t="n">
        <v>1443.93</v>
      </c>
      <c r="L187" s="19" t="n">
        <v>-930.69</v>
      </c>
      <c r="M187" s="19" t="n">
        <v>1856</v>
      </c>
      <c r="N187" s="19" t="n">
        <v>0</v>
      </c>
      <c r="O187" s="5" t="n">
        <v>0.21</v>
      </c>
      <c r="P187" s="19" t="n">
        <v>130.37</v>
      </c>
      <c r="Q187" s="5" t="n">
        <v>4</v>
      </c>
      <c r="R187" s="5" t="s">
        <v>389</v>
      </c>
      <c r="S187" s="5" t="s">
        <v>3871</v>
      </c>
    </row>
    <row r="188" customFormat="false" ht="15" hidden="false" customHeight="false" outlineLevel="0" collapsed="false">
      <c r="A188" s="5" t="s">
        <v>316</v>
      </c>
      <c r="B188" s="5" t="s">
        <v>4066</v>
      </c>
      <c r="C188" s="19" t="n">
        <v>8621.57</v>
      </c>
      <c r="D188" s="19" t="n">
        <v>7723.52</v>
      </c>
      <c r="E188" s="19" t="n">
        <v>6230.28</v>
      </c>
      <c r="F188" s="5" t="n">
        <v>12</v>
      </c>
      <c r="G188" s="19" t="n">
        <v>9038.31</v>
      </c>
      <c r="H188" s="5" t="n">
        <v>0</v>
      </c>
      <c r="I188" s="19" t="n">
        <v>2808.03</v>
      </c>
      <c r="J188" s="19" t="n">
        <v>1493.24</v>
      </c>
      <c r="K188" s="19" t="n">
        <v>1296.99</v>
      </c>
      <c r="L188" s="19" t="n">
        <v>-1305.56</v>
      </c>
      <c r="M188" s="19" t="n">
        <v>1868</v>
      </c>
      <c r="N188" s="19" t="n">
        <v>0</v>
      </c>
      <c r="O188" s="5" t="n">
        <v>0.26</v>
      </c>
      <c r="P188" s="19" t="n">
        <v>148.46</v>
      </c>
      <c r="Q188" s="5" t="n">
        <v>5</v>
      </c>
      <c r="R188" s="5" t="s">
        <v>395</v>
      </c>
      <c r="S188" s="5" t="s">
        <v>3871</v>
      </c>
    </row>
    <row r="189" customFormat="false" ht="15" hidden="false" customHeight="false" outlineLevel="0" collapsed="false">
      <c r="A189" s="5" t="s">
        <v>316</v>
      </c>
      <c r="B189" s="5" t="s">
        <v>4067</v>
      </c>
      <c r="C189" s="19" t="n">
        <v>8334.87</v>
      </c>
      <c r="D189" s="19" t="n">
        <v>7373</v>
      </c>
      <c r="E189" s="19" t="n">
        <v>5379.62</v>
      </c>
      <c r="F189" s="5" t="n">
        <v>11.5</v>
      </c>
      <c r="G189" s="19" t="n">
        <v>8756.02</v>
      </c>
      <c r="H189" s="5" t="n">
        <v>23</v>
      </c>
      <c r="I189" s="19" t="n">
        <v>3376.4</v>
      </c>
      <c r="J189" s="19" t="n">
        <v>1993.38</v>
      </c>
      <c r="K189" s="19" t="n">
        <v>1566.63</v>
      </c>
      <c r="L189" s="19" t="n">
        <v>-1860.03</v>
      </c>
      <c r="M189" s="19" t="n">
        <v>1974</v>
      </c>
      <c r="N189" s="19" t="n">
        <v>0</v>
      </c>
      <c r="O189" s="5" t="n">
        <v>0.3</v>
      </c>
      <c r="P189" s="19" t="n">
        <v>181.47</v>
      </c>
      <c r="Q189" s="5" t="n">
        <v>6</v>
      </c>
      <c r="R189" s="5" t="s">
        <v>395</v>
      </c>
      <c r="S189" s="5" t="s">
        <v>3871</v>
      </c>
    </row>
    <row r="190" customFormat="false" ht="15" hidden="false" customHeight="false" outlineLevel="0" collapsed="false">
      <c r="A190" s="5" t="s">
        <v>316</v>
      </c>
      <c r="B190" s="5" t="s">
        <v>4068</v>
      </c>
      <c r="C190" s="19" t="n">
        <v>9064.96</v>
      </c>
      <c r="D190" s="19" t="n">
        <v>8154.17</v>
      </c>
      <c r="E190" s="19" t="n">
        <v>6962.17</v>
      </c>
      <c r="F190" s="5" t="n">
        <v>12</v>
      </c>
      <c r="G190" s="19" t="n">
        <v>9234</v>
      </c>
      <c r="H190" s="5" t="n">
        <v>22.5</v>
      </c>
      <c r="I190" s="19" t="n">
        <v>2271.83</v>
      </c>
      <c r="J190" s="19" t="n">
        <v>1192</v>
      </c>
      <c r="K190" s="19" t="n">
        <v>1423.85</v>
      </c>
      <c r="L190" s="19" t="n">
        <v>-1014.78</v>
      </c>
      <c r="M190" s="19" t="n">
        <v>1829</v>
      </c>
      <c r="N190" s="19" t="n">
        <v>0</v>
      </c>
      <c r="O190" s="5" t="n">
        <v>0.23</v>
      </c>
      <c r="P190" s="19" t="n">
        <v>134.43</v>
      </c>
      <c r="Q190" s="5" t="n">
        <v>0</v>
      </c>
      <c r="R190" s="5" t="s">
        <v>389</v>
      </c>
      <c r="S190" s="5" t="s">
        <v>3871</v>
      </c>
    </row>
    <row r="191" customFormat="false" ht="15" hidden="false" customHeight="false" outlineLevel="0" collapsed="false">
      <c r="A191" s="5" t="s">
        <v>316</v>
      </c>
      <c r="B191" s="5" t="s">
        <v>4069</v>
      </c>
      <c r="C191" s="19" t="n">
        <v>9199.9</v>
      </c>
      <c r="D191" s="19" t="n">
        <v>8265.59</v>
      </c>
      <c r="E191" s="19" t="n">
        <v>6853.22</v>
      </c>
      <c r="F191" s="5" t="n">
        <v>12</v>
      </c>
      <c r="G191" s="19" t="n">
        <v>9497.33</v>
      </c>
      <c r="H191" s="5" t="n">
        <v>22.5</v>
      </c>
      <c r="I191" s="19" t="n">
        <v>2644.11</v>
      </c>
      <c r="J191" s="19" t="n">
        <v>1412.37</v>
      </c>
      <c r="K191" s="19" t="n">
        <v>1485.98</v>
      </c>
      <c r="L191" s="19" t="n">
        <v>-1066.88</v>
      </c>
      <c r="M191" s="19" t="n">
        <v>2025</v>
      </c>
      <c r="N191" s="19" t="n">
        <v>0</v>
      </c>
      <c r="O191" s="5" t="n">
        <v>0.25</v>
      </c>
      <c r="P191" s="19" t="n">
        <v>144.34</v>
      </c>
      <c r="Q191" s="5" t="n">
        <v>1</v>
      </c>
      <c r="R191" s="5" t="s">
        <v>389</v>
      </c>
      <c r="S191" s="5" t="s">
        <v>3871</v>
      </c>
    </row>
    <row r="192" customFormat="false" ht="15" hidden="false" customHeight="false" outlineLevel="0" collapsed="false">
      <c r="A192" s="5" t="s">
        <v>316</v>
      </c>
      <c r="B192" s="5" t="s">
        <v>631</v>
      </c>
      <c r="C192" s="19" t="n">
        <v>9074.2</v>
      </c>
      <c r="D192" s="19" t="n">
        <v>8081.47</v>
      </c>
      <c r="E192" s="19" t="n">
        <v>6961.45</v>
      </c>
      <c r="F192" s="5" t="n">
        <v>12</v>
      </c>
      <c r="G192" s="19" t="n">
        <v>9187.21</v>
      </c>
      <c r="H192" s="5" t="n">
        <v>0</v>
      </c>
      <c r="I192" s="19" t="n">
        <v>2225.76</v>
      </c>
      <c r="J192" s="19" t="n">
        <v>1120.02</v>
      </c>
      <c r="K192" s="19" t="n">
        <v>1438.82</v>
      </c>
      <c r="L192" s="19" t="n">
        <v>-1018.22</v>
      </c>
      <c r="M192" s="19" t="n">
        <v>1934</v>
      </c>
      <c r="N192" s="19" t="n">
        <v>0</v>
      </c>
      <c r="O192" s="5" t="n">
        <v>0.23</v>
      </c>
      <c r="P192" s="19" t="n">
        <v>143.42</v>
      </c>
      <c r="Q192" s="5" t="n">
        <v>2</v>
      </c>
      <c r="R192" s="5" t="s">
        <v>389</v>
      </c>
      <c r="S192" s="5" t="s">
        <v>3871</v>
      </c>
    </row>
    <row r="193" customFormat="false" ht="15" hidden="false" customHeight="false" outlineLevel="0" collapsed="false">
      <c r="A193" s="5" t="s">
        <v>316</v>
      </c>
      <c r="B193" s="5" t="s">
        <v>4070</v>
      </c>
      <c r="C193" s="19" t="n">
        <v>9099.14</v>
      </c>
      <c r="D193" s="19" t="n">
        <v>8167.06</v>
      </c>
      <c r="E193" s="19" t="n">
        <v>6914.19</v>
      </c>
      <c r="F193" s="5" t="n">
        <v>10.5</v>
      </c>
      <c r="G193" s="19" t="n">
        <v>9305.26</v>
      </c>
      <c r="H193" s="5" t="n">
        <v>22.5</v>
      </c>
      <c r="I193" s="19" t="n">
        <v>2391.07</v>
      </c>
      <c r="J193" s="19" t="n">
        <v>1252.87</v>
      </c>
      <c r="K193" s="19" t="n">
        <v>1333.85</v>
      </c>
      <c r="L193" s="19" t="n">
        <v>-950.82</v>
      </c>
      <c r="M193" s="19" t="n">
        <v>1933</v>
      </c>
      <c r="N193" s="19" t="n">
        <v>0</v>
      </c>
      <c r="O193" s="5" t="n">
        <v>0.24</v>
      </c>
      <c r="P193" s="19" t="n">
        <v>126.95</v>
      </c>
      <c r="Q193" s="5" t="n">
        <v>3</v>
      </c>
      <c r="R193" s="5" t="s">
        <v>389</v>
      </c>
      <c r="S193" s="5" t="s">
        <v>3871</v>
      </c>
    </row>
    <row r="194" customFormat="false" ht="15" hidden="false" customHeight="false" outlineLevel="0" collapsed="false">
      <c r="A194" s="5" t="s">
        <v>316</v>
      </c>
      <c r="B194" s="5" t="s">
        <v>4071</v>
      </c>
      <c r="C194" s="19" t="n">
        <v>9183.82</v>
      </c>
      <c r="D194" s="19" t="n">
        <v>8224.01</v>
      </c>
      <c r="E194" s="19" t="n">
        <v>6884.46</v>
      </c>
      <c r="F194" s="5" t="n">
        <v>11</v>
      </c>
      <c r="G194" s="19" t="n">
        <v>9297.07</v>
      </c>
      <c r="H194" s="5" t="n">
        <v>22.5</v>
      </c>
      <c r="I194" s="19" t="n">
        <v>2412.61</v>
      </c>
      <c r="J194" s="19" t="n">
        <v>1339.55</v>
      </c>
      <c r="K194" s="19" t="n">
        <v>1397.98</v>
      </c>
      <c r="L194" s="19" t="n">
        <v>-1038.86</v>
      </c>
      <c r="M194" s="19" t="n">
        <v>1999</v>
      </c>
      <c r="N194" s="19" t="n">
        <v>0</v>
      </c>
      <c r="O194" s="5" t="n">
        <v>0.25</v>
      </c>
      <c r="P194" s="19" t="n">
        <v>135.23</v>
      </c>
      <c r="Q194" s="5" t="n">
        <v>4</v>
      </c>
      <c r="R194" s="5" t="s">
        <v>389</v>
      </c>
      <c r="S194" s="5" t="s">
        <v>3871</v>
      </c>
    </row>
    <row r="195" customFormat="false" ht="15" hidden="false" customHeight="false" outlineLevel="0" collapsed="false">
      <c r="A195" s="5" t="s">
        <v>316</v>
      </c>
      <c r="B195" s="5" t="s">
        <v>4072</v>
      </c>
      <c r="C195" s="19" t="n">
        <v>8953.09</v>
      </c>
      <c r="D195" s="19" t="n">
        <v>8028.84</v>
      </c>
      <c r="E195" s="19" t="n">
        <v>6449.59</v>
      </c>
      <c r="F195" s="5" t="n">
        <v>12</v>
      </c>
      <c r="G195" s="19" t="n">
        <v>9236.23</v>
      </c>
      <c r="H195" s="5" t="n">
        <v>0</v>
      </c>
      <c r="I195" s="19" t="n">
        <v>2786.64</v>
      </c>
      <c r="J195" s="19" t="n">
        <v>1579.25</v>
      </c>
      <c r="K195" s="19" t="n">
        <v>1316.16</v>
      </c>
      <c r="L195" s="19" t="n">
        <v>-1191.83</v>
      </c>
      <c r="M195" s="19" t="n">
        <v>1900</v>
      </c>
      <c r="N195" s="19" t="n">
        <v>3</v>
      </c>
      <c r="O195" s="5" t="n">
        <v>0.26</v>
      </c>
      <c r="P195" s="19" t="n">
        <v>142.78</v>
      </c>
      <c r="Q195" s="5" t="n">
        <v>5</v>
      </c>
      <c r="R195" s="5" t="s">
        <v>395</v>
      </c>
      <c r="S195" s="5" t="s">
        <v>3871</v>
      </c>
    </row>
    <row r="196" customFormat="false" ht="15" hidden="false" customHeight="false" outlineLevel="0" collapsed="false">
      <c r="A196" s="5" t="s">
        <v>316</v>
      </c>
      <c r="B196" s="5" t="s">
        <v>4073</v>
      </c>
      <c r="C196" s="19" t="n">
        <v>8580.36</v>
      </c>
      <c r="D196" s="19" t="n">
        <v>7703</v>
      </c>
      <c r="E196" s="19" t="n">
        <v>5785.89</v>
      </c>
      <c r="F196" s="5" t="n">
        <v>10.5</v>
      </c>
      <c r="G196" s="19" t="n">
        <v>9239.16</v>
      </c>
      <c r="H196" s="5" t="n">
        <v>23.5</v>
      </c>
      <c r="I196" s="19" t="n">
        <v>3453.27</v>
      </c>
      <c r="J196" s="19" t="n">
        <v>1917.11</v>
      </c>
      <c r="K196" s="19" t="n">
        <v>1445.83</v>
      </c>
      <c r="L196" s="19" t="n">
        <v>-1709.08</v>
      </c>
      <c r="M196" s="19" t="n">
        <v>1888</v>
      </c>
      <c r="N196" s="19" t="n">
        <v>3</v>
      </c>
      <c r="O196" s="5" t="n">
        <v>0.26</v>
      </c>
      <c r="P196" s="19" t="n">
        <v>170.96</v>
      </c>
      <c r="Q196" s="5" t="n">
        <v>6</v>
      </c>
      <c r="R196" s="5" t="s">
        <v>395</v>
      </c>
      <c r="S196" s="5" t="s">
        <v>3871</v>
      </c>
    </row>
    <row r="197" customFormat="false" ht="15" hidden="false" customHeight="false" outlineLevel="0" collapsed="false">
      <c r="A197" s="5" t="s">
        <v>316</v>
      </c>
      <c r="B197" s="5" t="s">
        <v>3782</v>
      </c>
      <c r="C197" s="19" t="n">
        <v>9039.38</v>
      </c>
      <c r="D197" s="19" t="n">
        <v>8197.53</v>
      </c>
      <c r="E197" s="19" t="n">
        <v>6861.26</v>
      </c>
      <c r="F197" s="5" t="n">
        <v>12</v>
      </c>
      <c r="G197" s="19" t="n">
        <v>9215.8</v>
      </c>
      <c r="H197" s="5" t="n">
        <v>23</v>
      </c>
      <c r="I197" s="19" t="n">
        <v>2354.54</v>
      </c>
      <c r="J197" s="19" t="n">
        <v>1336.27</v>
      </c>
      <c r="K197" s="19" t="n">
        <v>1582.11</v>
      </c>
      <c r="L197" s="19" t="n">
        <v>-1029.95</v>
      </c>
      <c r="M197" s="19" t="n">
        <v>1972</v>
      </c>
      <c r="N197" s="19" t="n">
        <v>3</v>
      </c>
      <c r="O197" s="5" t="n">
        <v>0.24</v>
      </c>
      <c r="P197" s="19" t="n">
        <v>136.59</v>
      </c>
      <c r="Q197" s="5" t="n">
        <v>0</v>
      </c>
      <c r="R197" s="5" t="s">
        <v>389</v>
      </c>
      <c r="S197" s="5" t="s">
        <v>3872</v>
      </c>
    </row>
    <row r="198" customFormat="false" ht="15" hidden="false" customHeight="false" outlineLevel="0" collapsed="false">
      <c r="A198" s="5" t="s">
        <v>316</v>
      </c>
      <c r="B198" s="5" t="s">
        <v>4074</v>
      </c>
      <c r="C198" s="19" t="n">
        <v>8681.16</v>
      </c>
      <c r="D198" s="19" t="n">
        <v>7774.95</v>
      </c>
      <c r="E198" s="19" t="n">
        <v>6478.14</v>
      </c>
      <c r="F198" s="5" t="n">
        <v>11.5</v>
      </c>
      <c r="G198" s="19" t="n">
        <v>8821.23</v>
      </c>
      <c r="H198" s="5" t="n">
        <v>0</v>
      </c>
      <c r="I198" s="19" t="n">
        <v>2343.09</v>
      </c>
      <c r="J198" s="19" t="n">
        <v>1296.81</v>
      </c>
      <c r="K198" s="19" t="n">
        <v>1557.27</v>
      </c>
      <c r="L198" s="19" t="n">
        <v>-1094.23</v>
      </c>
      <c r="M198" s="19" t="n">
        <v>1974</v>
      </c>
      <c r="N198" s="19" t="n">
        <v>3</v>
      </c>
      <c r="O198" s="5" t="n">
        <v>0.25</v>
      </c>
      <c r="P198" s="19" t="n">
        <v>151.38</v>
      </c>
      <c r="Q198" s="5" t="n">
        <v>1</v>
      </c>
      <c r="R198" s="5" t="s">
        <v>389</v>
      </c>
      <c r="S198" s="5" t="s">
        <v>3872</v>
      </c>
    </row>
    <row r="199" customFormat="false" ht="15" hidden="false" customHeight="false" outlineLevel="0" collapsed="false">
      <c r="A199" s="5" t="s">
        <v>316</v>
      </c>
      <c r="B199" s="5" t="s">
        <v>4075</v>
      </c>
      <c r="C199" s="19" t="n">
        <v>8988</v>
      </c>
      <c r="D199" s="19" t="n">
        <v>8113.94</v>
      </c>
      <c r="E199" s="19" t="n">
        <v>6840.27</v>
      </c>
      <c r="F199" s="5" t="n">
        <v>11.5</v>
      </c>
      <c r="G199" s="19" t="n">
        <v>9129.11</v>
      </c>
      <c r="H199" s="5" t="n">
        <v>22.5</v>
      </c>
      <c r="I199" s="19" t="n">
        <v>2288.84</v>
      </c>
      <c r="J199" s="19" t="n">
        <v>1273.67</v>
      </c>
      <c r="K199" s="19" t="n">
        <v>1356.04</v>
      </c>
      <c r="L199" s="19" t="n">
        <v>-953.94</v>
      </c>
      <c r="M199" s="19" t="n">
        <v>1875</v>
      </c>
      <c r="N199" s="19" t="n">
        <v>3</v>
      </c>
      <c r="O199" s="5" t="n">
        <v>0.24</v>
      </c>
      <c r="P199" s="19" t="n">
        <v>126.13</v>
      </c>
      <c r="Q199" s="5" t="n">
        <v>2</v>
      </c>
      <c r="R199" s="5" t="s">
        <v>389</v>
      </c>
      <c r="S199" s="5" t="s">
        <v>3872</v>
      </c>
    </row>
    <row r="200" customFormat="false" ht="15" hidden="false" customHeight="false" outlineLevel="0" collapsed="false">
      <c r="A200" s="5" t="s">
        <v>316</v>
      </c>
      <c r="B200" s="5" t="s">
        <v>4076</v>
      </c>
      <c r="C200" s="19" t="n">
        <v>8940.3</v>
      </c>
      <c r="D200" s="19" t="n">
        <v>8081.3</v>
      </c>
      <c r="E200" s="19" t="n">
        <v>6877.36</v>
      </c>
      <c r="F200" s="5" t="n">
        <v>12</v>
      </c>
      <c r="G200" s="19" t="n">
        <v>9052.26</v>
      </c>
      <c r="H200" s="5" t="n">
        <v>22</v>
      </c>
      <c r="I200" s="19" t="n">
        <v>2174.9</v>
      </c>
      <c r="J200" s="19" t="n">
        <v>1203.94</v>
      </c>
      <c r="K200" s="19" t="n">
        <v>1288.27</v>
      </c>
      <c r="L200" s="19" t="n">
        <v>-859.83</v>
      </c>
      <c r="M200" s="19" t="n">
        <v>1768</v>
      </c>
      <c r="N200" s="19" t="n">
        <v>3</v>
      </c>
      <c r="O200" s="5" t="n">
        <v>0.23</v>
      </c>
      <c r="P200" s="19" t="n">
        <v>131.33</v>
      </c>
      <c r="Q200" s="5" t="n">
        <v>3</v>
      </c>
      <c r="R200" s="5" t="s">
        <v>389</v>
      </c>
      <c r="S200" s="5" t="s">
        <v>3872</v>
      </c>
    </row>
    <row r="201" customFormat="false" ht="15" hidden="false" customHeight="false" outlineLevel="0" collapsed="false">
      <c r="A201" s="5" t="s">
        <v>316</v>
      </c>
      <c r="B201" s="5" t="s">
        <v>2273</v>
      </c>
      <c r="C201" s="19" t="n">
        <v>8977.13</v>
      </c>
      <c r="D201" s="19" t="n">
        <v>8135.25</v>
      </c>
      <c r="E201" s="19" t="n">
        <v>6791.31</v>
      </c>
      <c r="F201" s="5" t="n">
        <v>11.5</v>
      </c>
      <c r="G201" s="19" t="n">
        <v>9135.31</v>
      </c>
      <c r="H201" s="5" t="n">
        <v>22</v>
      </c>
      <c r="I201" s="19" t="n">
        <v>2344</v>
      </c>
      <c r="J201" s="19" t="n">
        <v>1343.94</v>
      </c>
      <c r="K201" s="19" t="n">
        <v>1361.94</v>
      </c>
      <c r="L201" s="19" t="n">
        <v>-860.95</v>
      </c>
      <c r="M201" s="19" t="n">
        <v>1949</v>
      </c>
      <c r="N201" s="19" t="n">
        <v>3</v>
      </c>
      <c r="O201" s="5" t="n">
        <v>0.24</v>
      </c>
      <c r="P201" s="19" t="n">
        <v>128.88</v>
      </c>
      <c r="Q201" s="5" t="n">
        <v>4</v>
      </c>
      <c r="R201" s="5" t="s">
        <v>389</v>
      </c>
      <c r="S201" s="5" t="s">
        <v>3872</v>
      </c>
    </row>
    <row r="202" customFormat="false" ht="15" hidden="false" customHeight="false" outlineLevel="0" collapsed="false">
      <c r="A202" s="5" t="s">
        <v>316</v>
      </c>
      <c r="B202" s="5" t="s">
        <v>4077</v>
      </c>
      <c r="C202" s="19" t="n">
        <v>8619.88</v>
      </c>
      <c r="D202" s="19" t="n">
        <v>7741.88</v>
      </c>
      <c r="E202" s="19" t="n">
        <v>6210.76</v>
      </c>
      <c r="F202" s="5" t="n">
        <v>12.5</v>
      </c>
      <c r="G202" s="19" t="n">
        <v>8995.01</v>
      </c>
      <c r="H202" s="5" t="n">
        <v>0</v>
      </c>
      <c r="I202" s="19" t="n">
        <v>2784.25</v>
      </c>
      <c r="J202" s="19" t="n">
        <v>1531.12</v>
      </c>
      <c r="K202" s="19" t="n">
        <v>1201.03</v>
      </c>
      <c r="L202" s="19" t="n">
        <v>-1165.43</v>
      </c>
      <c r="M202" s="19" t="n">
        <v>1851</v>
      </c>
      <c r="N202" s="19" t="n">
        <v>3</v>
      </c>
      <c r="O202" s="5" t="n">
        <v>0.26</v>
      </c>
      <c r="P202" s="19" t="n">
        <v>142.19</v>
      </c>
      <c r="Q202" s="5" t="n">
        <v>5</v>
      </c>
      <c r="R202" s="5" t="s">
        <v>395</v>
      </c>
      <c r="S202" s="5" t="s">
        <v>3872</v>
      </c>
    </row>
    <row r="203" customFormat="false" ht="15" hidden="false" customHeight="false" outlineLevel="0" collapsed="false">
      <c r="A203" s="5" t="s">
        <v>316</v>
      </c>
      <c r="B203" s="5" t="s">
        <v>4078</v>
      </c>
      <c r="C203" s="19" t="n">
        <v>8268.58</v>
      </c>
      <c r="D203" s="19" t="n">
        <v>7438.91</v>
      </c>
      <c r="E203" s="19" t="n">
        <v>5621.17</v>
      </c>
      <c r="F203" s="5" t="n">
        <v>12</v>
      </c>
      <c r="G203" s="19" t="n">
        <v>8971.31</v>
      </c>
      <c r="H203" s="5" t="n">
        <v>22.5</v>
      </c>
      <c r="I203" s="19" t="n">
        <v>3350.14</v>
      </c>
      <c r="J203" s="19" t="n">
        <v>1817.74</v>
      </c>
      <c r="K203" s="19" t="n">
        <v>1689.05</v>
      </c>
      <c r="L203" s="19" t="n">
        <v>-1481.32</v>
      </c>
      <c r="M203" s="19" t="n">
        <v>1821</v>
      </c>
      <c r="N203" s="19" t="n">
        <v>3</v>
      </c>
      <c r="O203" s="5" t="n">
        <v>0.27</v>
      </c>
      <c r="P203" s="19" t="n">
        <v>171.61</v>
      </c>
      <c r="Q203" s="5" t="n">
        <v>6</v>
      </c>
      <c r="R203" s="5" t="s">
        <v>395</v>
      </c>
      <c r="S203" s="5" t="s">
        <v>3872</v>
      </c>
    </row>
    <row r="204" customFormat="false" ht="15" hidden="false" customHeight="false" outlineLevel="0" collapsed="false">
      <c r="A204" s="5" t="s">
        <v>316</v>
      </c>
      <c r="B204" s="5" t="s">
        <v>4079</v>
      </c>
      <c r="C204" s="19" t="n">
        <v>8864.34</v>
      </c>
      <c r="D204" s="19" t="n">
        <v>7930.78</v>
      </c>
      <c r="E204" s="19" t="n">
        <v>6585.22</v>
      </c>
      <c r="F204" s="5" t="n">
        <v>12</v>
      </c>
      <c r="G204" s="19" t="n">
        <v>8976.43</v>
      </c>
      <c r="H204" s="5" t="n">
        <v>22</v>
      </c>
      <c r="I204" s="19" t="n">
        <v>2391.21</v>
      </c>
      <c r="J204" s="19" t="n">
        <v>1345.56</v>
      </c>
      <c r="K204" s="19" t="n">
        <v>1483.05</v>
      </c>
      <c r="L204" s="19" t="n">
        <v>-855.08</v>
      </c>
      <c r="M204" s="19" t="n">
        <v>1981</v>
      </c>
      <c r="N204" s="19" t="n">
        <v>3</v>
      </c>
      <c r="O204" s="5" t="n">
        <v>0.26</v>
      </c>
      <c r="P204" s="19" t="n">
        <v>133.63</v>
      </c>
      <c r="Q204" s="5" t="n">
        <v>0</v>
      </c>
      <c r="R204" s="5" t="s">
        <v>389</v>
      </c>
      <c r="S204" s="5" t="s">
        <v>3872</v>
      </c>
    </row>
    <row r="205" customFormat="false" ht="15" hidden="false" customHeight="false" outlineLevel="0" collapsed="false">
      <c r="A205" s="5" t="s">
        <v>316</v>
      </c>
      <c r="B205" s="5" t="s">
        <v>4080</v>
      </c>
      <c r="C205" s="19" t="n">
        <v>8585.89</v>
      </c>
      <c r="D205" s="19" t="n">
        <v>7615.76</v>
      </c>
      <c r="E205" s="19" t="n">
        <v>6107.27</v>
      </c>
      <c r="F205" s="5" t="n">
        <v>12</v>
      </c>
      <c r="G205" s="19" t="n">
        <v>8580.03</v>
      </c>
      <c r="H205" s="5" t="n">
        <v>22</v>
      </c>
      <c r="I205" s="19" t="n">
        <v>2472.76</v>
      </c>
      <c r="J205" s="19" t="n">
        <v>1508.49</v>
      </c>
      <c r="K205" s="19" t="n">
        <v>1549.92</v>
      </c>
      <c r="L205" s="19" t="n">
        <v>-989.98</v>
      </c>
      <c r="M205" s="19" t="n">
        <v>2109</v>
      </c>
      <c r="N205" s="19" t="n">
        <v>3</v>
      </c>
      <c r="O205" s="5" t="n">
        <v>0.28</v>
      </c>
      <c r="P205" s="19" t="n">
        <v>143.26</v>
      </c>
      <c r="Q205" s="5" t="n">
        <v>1</v>
      </c>
      <c r="R205" s="5" t="s">
        <v>389</v>
      </c>
      <c r="S205" s="5" t="s">
        <v>3872</v>
      </c>
    </row>
    <row r="206" customFormat="false" ht="15" hidden="false" customHeight="false" outlineLevel="0" collapsed="false">
      <c r="A206" s="5" t="s">
        <v>316</v>
      </c>
      <c r="B206" s="5" t="s">
        <v>4081</v>
      </c>
      <c r="C206" s="19" t="n">
        <v>8423.66</v>
      </c>
      <c r="D206" s="19" t="n">
        <v>7449.39</v>
      </c>
      <c r="E206" s="19" t="n">
        <v>5664.29</v>
      </c>
      <c r="F206" s="5" t="n">
        <v>12</v>
      </c>
      <c r="G206" s="19" t="n">
        <v>8530.25</v>
      </c>
      <c r="H206" s="5" t="n">
        <v>0</v>
      </c>
      <c r="I206" s="19" t="n">
        <v>2865.96</v>
      </c>
      <c r="J206" s="19" t="n">
        <v>1785.1</v>
      </c>
      <c r="K206" s="19" t="n">
        <v>1724.91</v>
      </c>
      <c r="L206" s="19" t="n">
        <v>-1036.24</v>
      </c>
      <c r="M206" s="19" t="n">
        <v>2172</v>
      </c>
      <c r="N206" s="19" t="n">
        <v>3</v>
      </c>
      <c r="O206" s="5" t="n">
        <v>0.3</v>
      </c>
      <c r="P206" s="19" t="n">
        <v>160.29</v>
      </c>
      <c r="Q206" s="5" t="n">
        <v>2</v>
      </c>
      <c r="R206" s="5" t="s">
        <v>389</v>
      </c>
      <c r="S206" s="5" t="s">
        <v>3872</v>
      </c>
    </row>
    <row r="207" customFormat="false" ht="15" hidden="false" customHeight="false" outlineLevel="0" collapsed="false">
      <c r="A207" s="5" t="s">
        <v>316</v>
      </c>
      <c r="B207" s="5" t="s">
        <v>4082</v>
      </c>
      <c r="C207" s="19" t="n">
        <v>8871.25</v>
      </c>
      <c r="D207" s="19" t="n">
        <v>7927.46</v>
      </c>
      <c r="E207" s="19" t="n">
        <v>6517.27</v>
      </c>
      <c r="F207" s="5" t="n">
        <v>12</v>
      </c>
      <c r="G207" s="19" t="n">
        <v>8992.98</v>
      </c>
      <c r="H207" s="5" t="n">
        <v>22</v>
      </c>
      <c r="I207" s="19" t="n">
        <v>2475.71</v>
      </c>
      <c r="J207" s="19" t="n">
        <v>1410.19</v>
      </c>
      <c r="K207" s="19" t="n">
        <v>1548.25</v>
      </c>
      <c r="L207" s="19" t="n">
        <v>-1053.9</v>
      </c>
      <c r="M207" s="19" t="n">
        <v>2020</v>
      </c>
      <c r="N207" s="19" t="n">
        <v>3</v>
      </c>
      <c r="O207" s="5" t="n">
        <v>0.26</v>
      </c>
      <c r="P207" s="19" t="n">
        <v>143.38</v>
      </c>
      <c r="Q207" s="5" t="n">
        <v>3</v>
      </c>
      <c r="R207" s="5" t="s">
        <v>389</v>
      </c>
      <c r="S207" s="5" t="s">
        <v>3872</v>
      </c>
    </row>
    <row r="208" customFormat="false" ht="15" hidden="false" customHeight="false" outlineLevel="0" collapsed="false">
      <c r="A208" s="5" t="s">
        <v>316</v>
      </c>
      <c r="B208" s="5" t="s">
        <v>2582</v>
      </c>
      <c r="C208" s="19" t="n">
        <v>8982.71</v>
      </c>
      <c r="D208" s="19" t="n">
        <v>8072.58</v>
      </c>
      <c r="E208" s="19" t="n">
        <v>6703.98</v>
      </c>
      <c r="F208" s="5" t="n">
        <v>12</v>
      </c>
      <c r="G208" s="19" t="n">
        <v>9292.09</v>
      </c>
      <c r="H208" s="5" t="n">
        <v>21.5</v>
      </c>
      <c r="I208" s="19" t="n">
        <v>2588.11</v>
      </c>
      <c r="J208" s="19" t="n">
        <v>1368.6</v>
      </c>
      <c r="K208" s="19" t="n">
        <v>1533.11</v>
      </c>
      <c r="L208" s="19" t="n">
        <v>-1006.54</v>
      </c>
      <c r="M208" s="19" t="n">
        <v>1901</v>
      </c>
      <c r="N208" s="19" t="n">
        <v>3</v>
      </c>
      <c r="O208" s="5" t="n">
        <v>0.25</v>
      </c>
      <c r="P208" s="19" t="n">
        <v>141.68</v>
      </c>
      <c r="Q208" s="5" t="n">
        <v>4</v>
      </c>
      <c r="R208" s="5" t="s">
        <v>389</v>
      </c>
      <c r="S208" s="5" t="s">
        <v>3872</v>
      </c>
    </row>
    <row r="209" customFormat="false" ht="15" hidden="false" customHeight="false" outlineLevel="0" collapsed="false">
      <c r="A209" s="5" t="s">
        <v>316</v>
      </c>
      <c r="B209" s="5" t="s">
        <v>4083</v>
      </c>
      <c r="C209" s="19" t="n">
        <v>8730.2</v>
      </c>
      <c r="D209" s="19" t="n">
        <v>7858.22</v>
      </c>
      <c r="E209" s="19" t="n">
        <v>6317.75</v>
      </c>
      <c r="F209" s="5" t="n">
        <v>11</v>
      </c>
      <c r="G209" s="19" t="n">
        <v>9056.35</v>
      </c>
      <c r="H209" s="5" t="n">
        <v>0</v>
      </c>
      <c r="I209" s="19" t="n">
        <v>2738.6</v>
      </c>
      <c r="J209" s="19" t="n">
        <v>1540.47</v>
      </c>
      <c r="K209" s="19" t="n">
        <v>1184.18</v>
      </c>
      <c r="L209" s="19" t="n">
        <v>-1142.36</v>
      </c>
      <c r="M209" s="19" t="n">
        <v>1909</v>
      </c>
      <c r="N209" s="19" t="n">
        <v>3</v>
      </c>
      <c r="O209" s="5" t="n">
        <v>0.26</v>
      </c>
      <c r="P209" s="19" t="n">
        <v>142.58</v>
      </c>
      <c r="Q209" s="5" t="n">
        <v>5</v>
      </c>
      <c r="R209" s="5" t="s">
        <v>395</v>
      </c>
      <c r="S209" s="5" t="s">
        <v>3872</v>
      </c>
    </row>
    <row r="210" customFormat="false" ht="15" hidden="false" customHeight="false" outlineLevel="0" collapsed="false">
      <c r="A210" s="5" t="s">
        <v>316</v>
      </c>
      <c r="B210" s="5" t="s">
        <v>4084</v>
      </c>
      <c r="C210" s="19" t="n">
        <v>8394.81</v>
      </c>
      <c r="D210" s="19" t="n">
        <v>7495.17</v>
      </c>
      <c r="E210" s="19" t="n">
        <v>5590.28</v>
      </c>
      <c r="F210" s="5" t="n">
        <v>12</v>
      </c>
      <c r="G210" s="19" t="n">
        <v>9209.35</v>
      </c>
      <c r="H210" s="5" t="n">
        <v>23</v>
      </c>
      <c r="I210" s="19" t="n">
        <v>3619.07</v>
      </c>
      <c r="J210" s="19" t="n">
        <v>1904.89</v>
      </c>
      <c r="K210" s="19" t="n">
        <v>1615.02</v>
      </c>
      <c r="L210" s="19" t="n">
        <v>-1670.66</v>
      </c>
      <c r="M210" s="19" t="n">
        <v>1923</v>
      </c>
      <c r="N210" s="19" t="n">
        <v>3</v>
      </c>
      <c r="O210" s="5" t="n">
        <v>0.28</v>
      </c>
      <c r="P210" s="19" t="n">
        <v>175.32</v>
      </c>
      <c r="Q210" s="5" t="n">
        <v>6</v>
      </c>
      <c r="R210" s="5" t="s">
        <v>395</v>
      </c>
      <c r="S210" s="5" t="s">
        <v>3872</v>
      </c>
    </row>
    <row r="211" customFormat="false" ht="15" hidden="false" customHeight="false" outlineLevel="0" collapsed="false">
      <c r="A211" s="5" t="s">
        <v>316</v>
      </c>
      <c r="B211" s="5" t="s">
        <v>4085</v>
      </c>
      <c r="C211" s="19" t="n">
        <v>8910.82</v>
      </c>
      <c r="D211" s="19" t="n">
        <v>8004.07</v>
      </c>
      <c r="E211" s="19" t="n">
        <v>6700.05</v>
      </c>
      <c r="F211" s="5" t="n">
        <v>12</v>
      </c>
      <c r="G211" s="19" t="n">
        <v>9188.21</v>
      </c>
      <c r="H211" s="5" t="n">
        <v>22</v>
      </c>
      <c r="I211" s="19" t="n">
        <v>2488.16</v>
      </c>
      <c r="J211" s="19" t="n">
        <v>1304.02</v>
      </c>
      <c r="K211" s="19" t="n">
        <v>1416.47</v>
      </c>
      <c r="L211" s="19" t="n">
        <v>-917.34</v>
      </c>
      <c r="M211" s="19" t="n">
        <v>1919</v>
      </c>
      <c r="N211" s="19" t="n">
        <v>3</v>
      </c>
      <c r="O211" s="5" t="n">
        <v>0.24</v>
      </c>
      <c r="P211" s="19" t="n">
        <v>128.73</v>
      </c>
      <c r="Q211" s="5" t="n">
        <v>0</v>
      </c>
      <c r="R211" s="5" t="s">
        <v>389</v>
      </c>
      <c r="S211" s="5" t="s">
        <v>3872</v>
      </c>
    </row>
    <row r="212" customFormat="false" ht="15" hidden="false" customHeight="false" outlineLevel="0" collapsed="false">
      <c r="A212" s="5" t="s">
        <v>316</v>
      </c>
      <c r="B212" s="5" t="s">
        <v>4086</v>
      </c>
      <c r="C212" s="19" t="n">
        <v>8877.98</v>
      </c>
      <c r="D212" s="19" t="n">
        <v>8003.79</v>
      </c>
      <c r="E212" s="19" t="n">
        <v>6536.22</v>
      </c>
      <c r="F212" s="5" t="n">
        <v>12</v>
      </c>
      <c r="G212" s="19" t="n">
        <v>9180.13</v>
      </c>
      <c r="H212" s="5" t="n">
        <v>22</v>
      </c>
      <c r="I212" s="19" t="n">
        <v>2643.91</v>
      </c>
      <c r="J212" s="19" t="n">
        <v>1467.57</v>
      </c>
      <c r="K212" s="19" t="n">
        <v>1550.93</v>
      </c>
      <c r="L212" s="19" t="n">
        <v>-942.45</v>
      </c>
      <c r="M212" s="19" t="n">
        <v>1975</v>
      </c>
      <c r="N212" s="19" t="n">
        <v>3</v>
      </c>
      <c r="O212" s="5" t="n">
        <v>0.25</v>
      </c>
      <c r="P212" s="19" t="n">
        <v>141.13</v>
      </c>
      <c r="Q212" s="5" t="n">
        <v>1</v>
      </c>
      <c r="R212" s="5" t="s">
        <v>389</v>
      </c>
      <c r="S212" s="5" t="s">
        <v>3872</v>
      </c>
    </row>
    <row r="213" customFormat="false" ht="15" hidden="false" customHeight="false" outlineLevel="0" collapsed="false">
      <c r="A213" s="5" t="s">
        <v>316</v>
      </c>
      <c r="B213" s="5" t="s">
        <v>4087</v>
      </c>
      <c r="C213" s="19" t="n">
        <v>8896.19</v>
      </c>
      <c r="D213" s="19" t="n">
        <v>8056.73</v>
      </c>
      <c r="E213" s="19" t="n">
        <v>6695.01</v>
      </c>
      <c r="F213" s="5" t="n">
        <v>12</v>
      </c>
      <c r="G213" s="19" t="n">
        <v>9210.07</v>
      </c>
      <c r="H213" s="5" t="n">
        <v>23</v>
      </c>
      <c r="I213" s="19" t="n">
        <v>2515.06</v>
      </c>
      <c r="J213" s="19" t="n">
        <v>1361.72</v>
      </c>
      <c r="K213" s="19" t="n">
        <v>1407.02</v>
      </c>
      <c r="L213" s="19" t="n">
        <v>-880.1</v>
      </c>
      <c r="M213" s="19" t="n">
        <v>1900</v>
      </c>
      <c r="N213" s="19" t="n">
        <v>3</v>
      </c>
      <c r="O213" s="5" t="n">
        <v>0.23</v>
      </c>
      <c r="P213" s="19" t="n">
        <v>133.39</v>
      </c>
      <c r="Q213" s="5" t="n">
        <v>2</v>
      </c>
      <c r="R213" s="5" t="s">
        <v>389</v>
      </c>
      <c r="S213" s="5" t="s">
        <v>3872</v>
      </c>
    </row>
    <row r="214" customFormat="false" ht="15" hidden="false" customHeight="false" outlineLevel="0" collapsed="false">
      <c r="A214" s="5" t="s">
        <v>316</v>
      </c>
      <c r="B214" s="5" t="s">
        <v>4088</v>
      </c>
      <c r="C214" s="19" t="n">
        <v>8820.77</v>
      </c>
      <c r="D214" s="19" t="n">
        <v>7965.14</v>
      </c>
      <c r="E214" s="19" t="n">
        <v>6732.89</v>
      </c>
      <c r="F214" s="5" t="n">
        <v>10.5</v>
      </c>
      <c r="G214" s="19" t="n">
        <v>9065.94</v>
      </c>
      <c r="H214" s="5" t="n">
        <v>22.5</v>
      </c>
      <c r="I214" s="19" t="n">
        <v>2333.05</v>
      </c>
      <c r="J214" s="19" t="n">
        <v>1232.25</v>
      </c>
      <c r="K214" s="19" t="n">
        <v>1148.93</v>
      </c>
      <c r="L214" s="19" t="n">
        <v>-898.99</v>
      </c>
      <c r="M214" s="19" t="n">
        <v>1695</v>
      </c>
      <c r="N214" s="19" t="n">
        <v>3</v>
      </c>
      <c r="O214" s="5" t="n">
        <v>0.23</v>
      </c>
      <c r="P214" s="19" t="n">
        <v>121.35</v>
      </c>
      <c r="Q214" s="5" t="n">
        <v>3</v>
      </c>
      <c r="R214" s="5" t="s">
        <v>389</v>
      </c>
      <c r="S214" s="5" t="s">
        <v>3872</v>
      </c>
    </row>
    <row r="215" customFormat="false" ht="15" hidden="false" customHeight="false" outlineLevel="0" collapsed="false">
      <c r="A215" s="5" t="s">
        <v>316</v>
      </c>
      <c r="B215" s="5" t="s">
        <v>4089</v>
      </c>
      <c r="C215" s="19" t="n">
        <v>8872.6</v>
      </c>
      <c r="D215" s="19" t="n">
        <v>8078.35</v>
      </c>
      <c r="E215" s="19" t="n">
        <v>6787.33</v>
      </c>
      <c r="F215" s="5" t="n">
        <v>12</v>
      </c>
      <c r="G215" s="19" t="n">
        <v>9026.27</v>
      </c>
      <c r="H215" s="5" t="n">
        <v>22.5</v>
      </c>
      <c r="I215" s="19" t="n">
        <v>2238.94</v>
      </c>
      <c r="J215" s="19" t="n">
        <v>1291.02</v>
      </c>
      <c r="K215" s="19" t="n">
        <v>1331.22</v>
      </c>
      <c r="L215" s="19" t="n">
        <v>-717.17</v>
      </c>
      <c r="M215" s="19" t="n">
        <v>1652</v>
      </c>
      <c r="N215" s="19" t="n">
        <v>3</v>
      </c>
      <c r="O215" s="5" t="n">
        <v>0.22</v>
      </c>
      <c r="P215" s="19" t="n">
        <v>124.65</v>
      </c>
      <c r="Q215" s="5" t="n">
        <v>4</v>
      </c>
      <c r="R215" s="5" t="s">
        <v>389</v>
      </c>
      <c r="S215" s="5" t="s">
        <v>3872</v>
      </c>
    </row>
    <row r="216" customFormat="false" ht="15" hidden="false" customHeight="false" outlineLevel="0" collapsed="false">
      <c r="A216" s="5" t="s">
        <v>316</v>
      </c>
      <c r="B216" s="5" t="s">
        <v>2242</v>
      </c>
      <c r="C216" s="19" t="n">
        <v>8517.67</v>
      </c>
      <c r="D216" s="19" t="n">
        <v>7746.3</v>
      </c>
      <c r="E216" s="19" t="n">
        <v>6429.84</v>
      </c>
      <c r="F216" s="5" t="n">
        <v>12</v>
      </c>
      <c r="G216" s="19" t="n">
        <v>8867.36</v>
      </c>
      <c r="H216" s="5" t="n">
        <v>0</v>
      </c>
      <c r="I216" s="19" t="n">
        <v>2437.52</v>
      </c>
      <c r="J216" s="19" t="n">
        <v>1316.46</v>
      </c>
      <c r="K216" s="19" t="n">
        <v>1057.53</v>
      </c>
      <c r="L216" s="19" t="n">
        <v>-1077.35</v>
      </c>
      <c r="M216" s="19" t="n">
        <v>1543</v>
      </c>
      <c r="N216" s="19" t="n">
        <v>3</v>
      </c>
      <c r="O216" s="5" t="n">
        <v>0.22</v>
      </c>
      <c r="P216" s="19" t="n">
        <v>123.46</v>
      </c>
      <c r="Q216" s="5" t="n">
        <v>5</v>
      </c>
      <c r="R216" s="5" t="s">
        <v>395</v>
      </c>
      <c r="S216" s="5" t="s">
        <v>3872</v>
      </c>
    </row>
    <row r="217" customFormat="false" ht="15" hidden="false" customHeight="false" outlineLevel="0" collapsed="false">
      <c r="A217" s="5" t="s">
        <v>316</v>
      </c>
      <c r="B217" s="5" t="s">
        <v>4090</v>
      </c>
      <c r="C217" s="19" t="n">
        <v>7943.28</v>
      </c>
      <c r="D217" s="19" t="n">
        <v>7418.44</v>
      </c>
      <c r="E217" s="19" t="n">
        <v>5747.3</v>
      </c>
      <c r="F217" s="5" t="n">
        <v>12.5</v>
      </c>
      <c r="G217" s="19" t="n">
        <v>8767.45</v>
      </c>
      <c r="H217" s="5" t="n">
        <v>23</v>
      </c>
      <c r="I217" s="19" t="n">
        <v>3020.15</v>
      </c>
      <c r="J217" s="19" t="n">
        <v>1671.14</v>
      </c>
      <c r="K217" s="19" t="n">
        <v>1480.11</v>
      </c>
      <c r="L217" s="19" t="n">
        <v>-1183.02</v>
      </c>
      <c r="M217" s="19" t="n">
        <v>1471</v>
      </c>
      <c r="N217" s="19" t="n">
        <v>3</v>
      </c>
      <c r="O217" s="5" t="n">
        <v>0.21</v>
      </c>
      <c r="P217" s="19" t="n">
        <v>147.71</v>
      </c>
      <c r="Q217" s="5" t="n">
        <v>6</v>
      </c>
      <c r="R217" s="5" t="s">
        <v>395</v>
      </c>
      <c r="S217" s="5" t="s">
        <v>3872</v>
      </c>
    </row>
    <row r="218" customFormat="false" ht="15" hidden="false" customHeight="false" outlineLevel="0" collapsed="false">
      <c r="A218" s="5" t="s">
        <v>316</v>
      </c>
      <c r="B218" s="5" t="s">
        <v>4091</v>
      </c>
      <c r="C218" s="19" t="n">
        <v>8369.83</v>
      </c>
      <c r="D218" s="19" t="n">
        <v>7688.17</v>
      </c>
      <c r="E218" s="19" t="n">
        <v>6396.19</v>
      </c>
      <c r="F218" s="5" t="n">
        <v>12</v>
      </c>
      <c r="G218" s="19" t="n">
        <v>8723.84</v>
      </c>
      <c r="H218" s="5" t="n">
        <v>22</v>
      </c>
      <c r="I218" s="19" t="n">
        <v>2327.65</v>
      </c>
      <c r="J218" s="19" t="n">
        <v>1291.98</v>
      </c>
      <c r="K218" s="19" t="n">
        <v>1272.98</v>
      </c>
      <c r="L218" s="19" t="n">
        <v>-911.2</v>
      </c>
      <c r="M218" s="19" t="n">
        <v>1667</v>
      </c>
      <c r="N218" s="19" t="n">
        <v>3</v>
      </c>
      <c r="O218" s="5" t="n">
        <v>0.23</v>
      </c>
      <c r="P218" s="19" t="n">
        <v>136.09</v>
      </c>
      <c r="Q218" s="5" t="n">
        <v>0</v>
      </c>
      <c r="R218" s="5" t="s">
        <v>389</v>
      </c>
      <c r="S218" s="5" t="s">
        <v>3872</v>
      </c>
    </row>
    <row r="219" customFormat="false" ht="15" hidden="false" customHeight="false" outlineLevel="0" collapsed="false">
      <c r="A219" s="5" t="s">
        <v>316</v>
      </c>
      <c r="B219" s="5" t="s">
        <v>971</v>
      </c>
      <c r="C219" s="19" t="n">
        <v>8203.66</v>
      </c>
      <c r="D219" s="19" t="n">
        <v>7594.87</v>
      </c>
      <c r="E219" s="19" t="n">
        <v>6260.79</v>
      </c>
      <c r="F219" s="5" t="n">
        <v>12</v>
      </c>
      <c r="G219" s="19" t="n">
        <v>8572.17</v>
      </c>
      <c r="H219" s="5" t="n">
        <v>22</v>
      </c>
      <c r="I219" s="19" t="n">
        <v>2311.38</v>
      </c>
      <c r="J219" s="19" t="n">
        <v>1334.08</v>
      </c>
      <c r="K219" s="19" t="n">
        <v>1384.93</v>
      </c>
      <c r="L219" s="19" t="n">
        <v>-825.2</v>
      </c>
      <c r="M219" s="19" t="n">
        <v>1753</v>
      </c>
      <c r="N219" s="19" t="n">
        <v>3</v>
      </c>
      <c r="O219" s="5" t="n">
        <v>0.22</v>
      </c>
      <c r="P219" s="19" t="n">
        <v>137.85</v>
      </c>
      <c r="Q219" s="5" t="n">
        <v>1</v>
      </c>
      <c r="R219" s="5" t="s">
        <v>389</v>
      </c>
      <c r="S219" s="5" t="s">
        <v>3872</v>
      </c>
    </row>
    <row r="220" customFormat="false" ht="15" hidden="false" customHeight="false" outlineLevel="0" collapsed="false">
      <c r="A220" s="5" t="s">
        <v>316</v>
      </c>
      <c r="B220" s="5" t="s">
        <v>4092</v>
      </c>
      <c r="C220" s="19" t="n">
        <v>7988.82</v>
      </c>
      <c r="D220" s="19" t="n">
        <v>7275.07</v>
      </c>
      <c r="E220" s="19" t="n">
        <v>5726</v>
      </c>
      <c r="F220" s="5" t="n">
        <v>12</v>
      </c>
      <c r="G220" s="19" t="n">
        <v>8444.37</v>
      </c>
      <c r="H220" s="5" t="n">
        <v>0.5</v>
      </c>
      <c r="I220" s="19" t="n">
        <v>2718.37</v>
      </c>
      <c r="J220" s="19" t="n">
        <v>1549.07</v>
      </c>
      <c r="K220" s="19" t="n">
        <v>1355.48</v>
      </c>
      <c r="L220" s="19" t="n">
        <v>-1058.19</v>
      </c>
      <c r="M220" s="19" t="n">
        <v>1730</v>
      </c>
      <c r="N220" s="19" t="n">
        <v>3</v>
      </c>
      <c r="O220" s="5" t="n">
        <v>0.25</v>
      </c>
      <c r="P220" s="19" t="n">
        <v>141.49</v>
      </c>
      <c r="Q220" s="5" t="n">
        <v>2</v>
      </c>
      <c r="R220" s="5" t="s">
        <v>389</v>
      </c>
      <c r="S220" s="5" t="s">
        <v>3872</v>
      </c>
    </row>
    <row r="221" customFormat="false" ht="15" hidden="false" customHeight="false" outlineLevel="0" collapsed="false">
      <c r="A221" s="5" t="s">
        <v>316</v>
      </c>
      <c r="B221" s="5" t="s">
        <v>4093</v>
      </c>
      <c r="C221" s="19" t="n">
        <v>7289.3</v>
      </c>
      <c r="D221" s="19" t="n">
        <v>6756.13</v>
      </c>
      <c r="E221" s="19" t="n">
        <v>5347.54</v>
      </c>
      <c r="F221" s="5" t="n">
        <v>12</v>
      </c>
      <c r="G221" s="19" t="n">
        <v>7819.21</v>
      </c>
      <c r="H221" s="5" t="n">
        <v>22.5</v>
      </c>
      <c r="I221" s="19" t="n">
        <v>2471.67</v>
      </c>
      <c r="J221" s="19" t="n">
        <v>1408.59</v>
      </c>
      <c r="K221" s="19" t="n">
        <v>1060.82</v>
      </c>
      <c r="L221" s="19" t="n">
        <v>-1281.86</v>
      </c>
      <c r="M221" s="19" t="n">
        <v>1416</v>
      </c>
      <c r="N221" s="19" t="n">
        <v>3</v>
      </c>
      <c r="O221" s="5" t="n">
        <v>0.22</v>
      </c>
      <c r="P221" s="19" t="n">
        <v>132</v>
      </c>
      <c r="Q221" s="5" t="n">
        <v>3</v>
      </c>
      <c r="R221" s="5" t="s">
        <v>389</v>
      </c>
      <c r="S221" s="5" t="s">
        <v>3872</v>
      </c>
    </row>
    <row r="222" customFormat="false" ht="15" hidden="false" customHeight="false" outlineLevel="0" collapsed="false">
      <c r="A222" s="5" t="s">
        <v>316</v>
      </c>
      <c r="B222" s="5" t="s">
        <v>4094</v>
      </c>
      <c r="C222" s="19" t="n">
        <v>7505.19</v>
      </c>
      <c r="D222" s="19" t="n">
        <v>6429.08</v>
      </c>
      <c r="E222" s="19" t="n">
        <v>5009.34</v>
      </c>
      <c r="F222" s="5" t="n">
        <v>12</v>
      </c>
      <c r="G222" s="19" t="n">
        <v>7839.01</v>
      </c>
      <c r="H222" s="5" t="n">
        <v>0</v>
      </c>
      <c r="I222" s="19" t="n">
        <v>2829.67</v>
      </c>
      <c r="J222" s="19" t="n">
        <v>1419.74</v>
      </c>
      <c r="K222" s="19" t="n">
        <v>1565.02</v>
      </c>
      <c r="L222" s="19" t="n">
        <v>-1239.99</v>
      </c>
      <c r="M222" s="19" t="n">
        <v>2132</v>
      </c>
      <c r="N222" s="19" t="n">
        <v>3</v>
      </c>
      <c r="O222" s="5" t="n">
        <v>0.32</v>
      </c>
      <c r="P222" s="19" t="n">
        <v>165.65</v>
      </c>
      <c r="Q222" s="5" t="n">
        <v>4</v>
      </c>
      <c r="R222" s="5" t="s">
        <v>389</v>
      </c>
      <c r="S222" s="5" t="s">
        <v>3872</v>
      </c>
    </row>
    <row r="223" customFormat="false" ht="15" hidden="false" customHeight="false" outlineLevel="0" collapsed="false">
      <c r="A223" s="5" t="s">
        <v>316</v>
      </c>
      <c r="B223" s="5" t="s">
        <v>4095</v>
      </c>
      <c r="C223" s="19" t="n">
        <v>7511.08</v>
      </c>
      <c r="D223" s="19" t="n">
        <v>6578.39</v>
      </c>
      <c r="E223" s="19" t="n">
        <v>4876.59</v>
      </c>
      <c r="F223" s="5" t="n">
        <v>12.5</v>
      </c>
      <c r="G223" s="19" t="n">
        <v>7794.43</v>
      </c>
      <c r="H223" s="5" t="n">
        <v>0</v>
      </c>
      <c r="I223" s="19" t="n">
        <v>2917.84</v>
      </c>
      <c r="J223" s="19" t="n">
        <v>1701.8</v>
      </c>
      <c r="K223" s="19" t="n">
        <v>1248.07</v>
      </c>
      <c r="L223" s="19" t="n">
        <v>-1344.24</v>
      </c>
      <c r="M223" s="19" t="n">
        <v>2157</v>
      </c>
      <c r="N223" s="19" t="n">
        <v>3</v>
      </c>
      <c r="O223" s="5" t="n">
        <v>0.32</v>
      </c>
      <c r="P223" s="19" t="n">
        <v>156</v>
      </c>
      <c r="Q223" s="5" t="n">
        <v>5</v>
      </c>
      <c r="R223" s="5" t="s">
        <v>395</v>
      </c>
      <c r="S223" s="5" t="s">
        <v>3872</v>
      </c>
    </row>
    <row r="224" customFormat="false" ht="15" hidden="false" customHeight="false" outlineLevel="0" collapsed="false">
      <c r="A224" s="5" t="s">
        <v>316</v>
      </c>
      <c r="B224" s="5" t="s">
        <v>4096</v>
      </c>
      <c r="C224" s="19" t="n">
        <v>7523.58</v>
      </c>
      <c r="D224" s="19" t="n">
        <v>6609.64</v>
      </c>
      <c r="E224" s="19" t="n">
        <v>4723.42</v>
      </c>
      <c r="F224" s="5" t="n">
        <v>10.5</v>
      </c>
      <c r="G224" s="19" t="n">
        <v>7805.1</v>
      </c>
      <c r="H224" s="5" t="n">
        <v>0</v>
      </c>
      <c r="I224" s="19" t="n">
        <v>3081.68</v>
      </c>
      <c r="J224" s="19" t="n">
        <v>1886.22</v>
      </c>
      <c r="K224" s="19" t="n">
        <v>1675.89</v>
      </c>
      <c r="L224" s="19" t="n">
        <v>-1724.8</v>
      </c>
      <c r="M224" s="19" t="n">
        <v>1996</v>
      </c>
      <c r="N224" s="19" t="n">
        <v>3</v>
      </c>
      <c r="O224" s="5" t="n">
        <v>0.31</v>
      </c>
      <c r="P224" s="19" t="n">
        <v>177.76</v>
      </c>
      <c r="Q224" s="5" t="n">
        <v>6</v>
      </c>
      <c r="R224" s="5" t="s">
        <v>395</v>
      </c>
      <c r="S224" s="5" t="s">
        <v>3872</v>
      </c>
    </row>
    <row r="225" customFormat="false" ht="15" hidden="false" customHeight="false" outlineLevel="0" collapsed="false">
      <c r="A225" s="5" t="s">
        <v>316</v>
      </c>
      <c r="B225" s="5" t="s">
        <v>4097</v>
      </c>
      <c r="C225" s="19" t="n">
        <v>8375.34</v>
      </c>
      <c r="D225" s="19" t="n">
        <v>7546.21</v>
      </c>
      <c r="E225" s="19" t="n">
        <v>6326.02</v>
      </c>
      <c r="F225" s="5" t="n">
        <v>12.5</v>
      </c>
      <c r="G225" s="19" t="n">
        <v>8761.96</v>
      </c>
      <c r="H225" s="5" t="n">
        <v>22.5</v>
      </c>
      <c r="I225" s="19" t="n">
        <v>2435.94</v>
      </c>
      <c r="J225" s="19" t="n">
        <v>1220.19</v>
      </c>
      <c r="K225" s="19" t="n">
        <v>1345.17</v>
      </c>
      <c r="L225" s="19" t="n">
        <v>-808.15</v>
      </c>
      <c r="M225" s="19" t="n">
        <v>1584</v>
      </c>
      <c r="N225" s="19" t="n">
        <v>3</v>
      </c>
      <c r="O225" s="5" t="n">
        <v>0.23</v>
      </c>
      <c r="P225" s="19" t="n">
        <v>129.46</v>
      </c>
      <c r="Q225" s="5" t="n">
        <v>0</v>
      </c>
      <c r="R225" s="5" t="s">
        <v>389</v>
      </c>
      <c r="S225" s="5" t="s">
        <v>3872</v>
      </c>
    </row>
    <row r="226" customFormat="false" ht="15" hidden="false" customHeight="false" outlineLevel="0" collapsed="false">
      <c r="A226" s="5" t="s">
        <v>316</v>
      </c>
      <c r="B226" s="5" t="s">
        <v>2591</v>
      </c>
      <c r="C226" s="19" t="n">
        <v>8245.17</v>
      </c>
      <c r="D226" s="19" t="n">
        <v>7351.09</v>
      </c>
      <c r="E226" s="19" t="n">
        <v>5892.13</v>
      </c>
      <c r="F226" s="5" t="n">
        <v>12</v>
      </c>
      <c r="G226" s="19" t="n">
        <v>8610.26</v>
      </c>
      <c r="H226" s="5" t="n">
        <v>22.5</v>
      </c>
      <c r="I226" s="19" t="n">
        <v>2718.13</v>
      </c>
      <c r="J226" s="19" t="n">
        <v>1458.96</v>
      </c>
      <c r="K226" s="19" t="n">
        <v>1106.91</v>
      </c>
      <c r="L226" s="19" t="n">
        <v>-892.37</v>
      </c>
      <c r="M226" s="19" t="n">
        <v>1843</v>
      </c>
      <c r="N226" s="19" t="n">
        <v>3</v>
      </c>
      <c r="O226" s="5" t="n">
        <v>0.26</v>
      </c>
      <c r="P226" s="19" t="n">
        <v>132.81</v>
      </c>
      <c r="Q226" s="5" t="n">
        <v>1</v>
      </c>
      <c r="R226" s="5" t="s">
        <v>389</v>
      </c>
      <c r="S226" s="5" t="s">
        <v>3872</v>
      </c>
    </row>
    <row r="227" customFormat="false" ht="15" hidden="false" customHeight="false" outlineLevel="0" collapsed="false">
      <c r="A227" s="5" t="s">
        <v>316</v>
      </c>
      <c r="B227" s="5" t="s">
        <v>4098</v>
      </c>
      <c r="C227" s="19" t="n">
        <v>8046.3</v>
      </c>
      <c r="D227" s="19" t="n">
        <v>7109.95</v>
      </c>
      <c r="E227" s="19" t="n">
        <v>5488.07</v>
      </c>
      <c r="F227" s="5" t="n">
        <v>11.5</v>
      </c>
      <c r="G227" s="19" t="n">
        <v>8022.2</v>
      </c>
      <c r="H227" s="5" t="n">
        <v>19.5</v>
      </c>
      <c r="I227" s="19" t="n">
        <v>2534.13</v>
      </c>
      <c r="J227" s="19" t="n">
        <v>1621.88</v>
      </c>
      <c r="K227" s="19" t="n">
        <v>1146.01</v>
      </c>
      <c r="L227" s="19" t="n">
        <v>-1244.94</v>
      </c>
      <c r="M227" s="19" t="n">
        <v>1875</v>
      </c>
      <c r="N227" s="19" t="n">
        <v>3</v>
      </c>
      <c r="O227" s="5" t="n">
        <v>0.28</v>
      </c>
      <c r="P227" s="19" t="n">
        <v>453.8</v>
      </c>
      <c r="Q227" s="5" t="n">
        <v>2</v>
      </c>
      <c r="R227" s="5" t="s">
        <v>389</v>
      </c>
      <c r="S227" s="5" t="s">
        <v>3872</v>
      </c>
    </row>
    <row r="228" customFormat="false" ht="15" hidden="false" customHeight="false" outlineLevel="0" collapsed="false">
      <c r="A228" s="5" t="s">
        <v>316</v>
      </c>
      <c r="B228" s="5" t="s">
        <v>3783</v>
      </c>
      <c r="C228" s="19" t="n">
        <v>7467.06</v>
      </c>
      <c r="D228" s="19" t="n">
        <v>6426.81</v>
      </c>
      <c r="E228" s="19" t="n">
        <v>4711.54</v>
      </c>
      <c r="F228" s="5" t="n">
        <v>11.5</v>
      </c>
      <c r="G228" s="19" t="n">
        <v>8045.75</v>
      </c>
      <c r="H228" s="5" t="n">
        <v>23</v>
      </c>
      <c r="I228" s="19" t="n">
        <v>3334.21</v>
      </c>
      <c r="J228" s="19" t="n">
        <v>1715.27</v>
      </c>
      <c r="K228" s="19" t="n">
        <v>1790.87</v>
      </c>
      <c r="L228" s="19" t="n">
        <v>-1841.97</v>
      </c>
      <c r="M228" s="19" t="n">
        <v>2034</v>
      </c>
      <c r="N228" s="19" t="n">
        <v>3</v>
      </c>
      <c r="O228" s="5" t="n">
        <v>0.32</v>
      </c>
      <c r="P228" s="19" t="n">
        <v>391.98</v>
      </c>
      <c r="Q228" s="5" t="n">
        <v>3</v>
      </c>
      <c r="R228" s="5" t="s">
        <v>389</v>
      </c>
      <c r="S228" s="5" t="s">
        <v>3873</v>
      </c>
    </row>
    <row r="229" customFormat="false" ht="15" hidden="false" customHeight="false" outlineLevel="0" collapsed="false">
      <c r="A229" s="5" t="s">
        <v>316</v>
      </c>
      <c r="B229" s="5" t="s">
        <v>4099</v>
      </c>
      <c r="C229" s="19" t="n">
        <v>8309.28</v>
      </c>
      <c r="D229" s="19" t="n">
        <v>7359.33</v>
      </c>
      <c r="E229" s="19" t="n">
        <v>5991.19</v>
      </c>
      <c r="F229" s="5" t="n">
        <v>11</v>
      </c>
      <c r="G229" s="19" t="n">
        <v>8801.24</v>
      </c>
      <c r="H229" s="5" t="n">
        <v>21</v>
      </c>
      <c r="I229" s="19" t="n">
        <v>2810.05</v>
      </c>
      <c r="J229" s="19" t="n">
        <v>1368.14</v>
      </c>
      <c r="K229" s="19" t="n">
        <v>1319</v>
      </c>
      <c r="L229" s="19" t="n">
        <v>-963.18</v>
      </c>
      <c r="M229" s="19" t="n">
        <v>1942</v>
      </c>
      <c r="N229" s="19" t="n">
        <v>3</v>
      </c>
      <c r="O229" s="5" t="n">
        <v>0.26</v>
      </c>
      <c r="P229" s="19" t="n">
        <v>142.07</v>
      </c>
      <c r="Q229" s="5" t="n">
        <v>4</v>
      </c>
      <c r="R229" s="5" t="s">
        <v>389</v>
      </c>
      <c r="S229" s="5" t="s">
        <v>3873</v>
      </c>
    </row>
    <row r="230" customFormat="false" ht="15" hidden="false" customHeight="false" outlineLevel="0" collapsed="false">
      <c r="A230" s="5" t="s">
        <v>316</v>
      </c>
      <c r="B230" s="5" t="s">
        <v>4100</v>
      </c>
      <c r="C230" s="19" t="n">
        <v>8256.19</v>
      </c>
      <c r="D230" s="19" t="n">
        <v>7411.79</v>
      </c>
      <c r="E230" s="19" t="n">
        <v>5988.8</v>
      </c>
      <c r="F230" s="5" t="n">
        <v>12.5</v>
      </c>
      <c r="G230" s="19" t="n">
        <v>8573.84</v>
      </c>
      <c r="H230" s="5" t="n">
        <v>0</v>
      </c>
      <c r="I230" s="19" t="n">
        <v>2585.04</v>
      </c>
      <c r="J230" s="19" t="n">
        <v>1422.99</v>
      </c>
      <c r="K230" s="19" t="n">
        <v>1164.1</v>
      </c>
      <c r="L230" s="19" t="n">
        <v>-1173</v>
      </c>
      <c r="M230" s="19" t="n">
        <v>1789</v>
      </c>
      <c r="N230" s="19" t="n">
        <v>3</v>
      </c>
      <c r="O230" s="5" t="n">
        <v>0.24</v>
      </c>
      <c r="P230" s="19" t="n">
        <v>132.18</v>
      </c>
      <c r="Q230" s="5" t="n">
        <v>5</v>
      </c>
      <c r="R230" s="5" t="s">
        <v>395</v>
      </c>
      <c r="S230" s="5" t="s">
        <v>3873</v>
      </c>
    </row>
    <row r="231" customFormat="false" ht="15" hidden="false" customHeight="false" outlineLevel="0" collapsed="false">
      <c r="A231" s="5" t="s">
        <v>316</v>
      </c>
      <c r="B231" s="5" t="s">
        <v>4101</v>
      </c>
      <c r="C231" s="19" t="n">
        <v>8061.52</v>
      </c>
      <c r="D231" s="19" t="n">
        <v>7204.21</v>
      </c>
      <c r="E231" s="19" t="n">
        <v>5355.51</v>
      </c>
      <c r="F231" s="5" t="n">
        <v>11.5</v>
      </c>
      <c r="G231" s="19" t="n">
        <v>8479.99</v>
      </c>
      <c r="H231" s="5" t="n">
        <v>0</v>
      </c>
      <c r="I231" s="19" t="n">
        <v>3124.48</v>
      </c>
      <c r="J231" s="19" t="n">
        <v>1848.7</v>
      </c>
      <c r="K231" s="19" t="n">
        <v>1583.76</v>
      </c>
      <c r="L231" s="19" t="n">
        <v>-1650.15</v>
      </c>
      <c r="M231" s="19" t="n">
        <v>1974</v>
      </c>
      <c r="N231" s="19" t="n">
        <v>3</v>
      </c>
      <c r="O231" s="5" t="n">
        <v>0.29</v>
      </c>
      <c r="P231" s="19" t="n">
        <v>168.07</v>
      </c>
      <c r="Q231" s="5" t="n">
        <v>6</v>
      </c>
      <c r="R231" s="5" t="s">
        <v>395</v>
      </c>
      <c r="S231" s="5" t="s">
        <v>3873</v>
      </c>
    </row>
    <row r="232" customFormat="false" ht="15" hidden="false" customHeight="false" outlineLevel="0" collapsed="false">
      <c r="A232" s="5" t="s">
        <v>316</v>
      </c>
      <c r="B232" s="5" t="s">
        <v>4102</v>
      </c>
      <c r="C232" s="19" t="n">
        <v>8316.33</v>
      </c>
      <c r="D232" s="19" t="n">
        <v>7373.83</v>
      </c>
      <c r="E232" s="19" t="n">
        <v>5891.47</v>
      </c>
      <c r="F232" s="5" t="n">
        <v>12</v>
      </c>
      <c r="G232" s="19" t="n">
        <v>8656.16</v>
      </c>
      <c r="H232" s="5" t="n">
        <v>23</v>
      </c>
      <c r="I232" s="19" t="n">
        <v>2764.69</v>
      </c>
      <c r="J232" s="19" t="n">
        <v>1482.36</v>
      </c>
      <c r="K232" s="19" t="n">
        <v>1387.99</v>
      </c>
      <c r="L232" s="19" t="n">
        <v>-834.51</v>
      </c>
      <c r="M232" s="19" t="n">
        <v>2050</v>
      </c>
      <c r="N232" s="19" t="n">
        <v>3</v>
      </c>
      <c r="O232" s="5" t="n">
        <v>0.28</v>
      </c>
      <c r="P232" s="19" t="n">
        <v>133.54</v>
      </c>
      <c r="Q232" s="5" t="n">
        <v>0</v>
      </c>
      <c r="R232" s="5" t="s">
        <v>389</v>
      </c>
      <c r="S232" s="5" t="s">
        <v>3873</v>
      </c>
    </row>
    <row r="233" customFormat="false" ht="15" hidden="false" customHeight="false" outlineLevel="0" collapsed="false">
      <c r="A233" s="5" t="s">
        <v>316</v>
      </c>
      <c r="B233" s="5" t="s">
        <v>4103</v>
      </c>
      <c r="C233" s="19" t="n">
        <v>8299.84</v>
      </c>
      <c r="D233" s="19" t="n">
        <v>7332.42</v>
      </c>
      <c r="E233" s="19" t="n">
        <v>5817.57</v>
      </c>
      <c r="F233" s="5" t="n">
        <v>12</v>
      </c>
      <c r="G233" s="19" t="n">
        <v>8931.98</v>
      </c>
      <c r="H233" s="5" t="n">
        <v>22</v>
      </c>
      <c r="I233" s="19" t="n">
        <v>3114.41</v>
      </c>
      <c r="J233" s="19" t="n">
        <v>1514.85</v>
      </c>
      <c r="K233" s="19" t="n">
        <v>1487.89</v>
      </c>
      <c r="L233" s="19" t="n">
        <v>-921.17</v>
      </c>
      <c r="M233" s="19" t="n">
        <v>2031</v>
      </c>
      <c r="N233" s="19" t="n">
        <v>3</v>
      </c>
      <c r="O233" s="5" t="n">
        <v>0.29</v>
      </c>
      <c r="P233" s="19" t="n">
        <v>153.55</v>
      </c>
      <c r="Q233" s="5" t="n">
        <v>1</v>
      </c>
      <c r="R233" s="5" t="s">
        <v>389</v>
      </c>
      <c r="S233" s="5" t="s">
        <v>3873</v>
      </c>
    </row>
    <row r="234" customFormat="false" ht="15" hidden="false" customHeight="false" outlineLevel="0" collapsed="false">
      <c r="A234" s="5" t="s">
        <v>316</v>
      </c>
      <c r="B234" s="5" t="s">
        <v>4104</v>
      </c>
      <c r="C234" s="19" t="n">
        <v>8522.57</v>
      </c>
      <c r="D234" s="19" t="n">
        <v>7596.53</v>
      </c>
      <c r="E234" s="19" t="n">
        <v>5917.09</v>
      </c>
      <c r="F234" s="5" t="n">
        <v>12</v>
      </c>
      <c r="G234" s="19" t="n">
        <v>8827.18</v>
      </c>
      <c r="H234" s="5" t="n">
        <v>23</v>
      </c>
      <c r="I234" s="19" t="n">
        <v>2910.09</v>
      </c>
      <c r="J234" s="19" t="n">
        <v>1679.44</v>
      </c>
      <c r="K234" s="19" t="n">
        <v>1683.67</v>
      </c>
      <c r="L234" s="19" t="n">
        <v>-877.29</v>
      </c>
      <c r="M234" s="19" t="n">
        <v>2039</v>
      </c>
      <c r="N234" s="19" t="n">
        <v>3</v>
      </c>
      <c r="O234" s="5" t="n">
        <v>0.28</v>
      </c>
      <c r="P234" s="19" t="n">
        <v>147.29</v>
      </c>
      <c r="Q234" s="5" t="n">
        <v>2</v>
      </c>
      <c r="R234" s="5" t="s">
        <v>389</v>
      </c>
      <c r="S234" s="5" t="s">
        <v>3873</v>
      </c>
    </row>
    <row r="235" customFormat="false" ht="15" hidden="false" customHeight="false" outlineLevel="0" collapsed="false">
      <c r="A235" s="5" t="s">
        <v>316</v>
      </c>
      <c r="B235" s="5" t="s">
        <v>4105</v>
      </c>
      <c r="C235" s="19" t="n">
        <v>8302.15</v>
      </c>
      <c r="D235" s="19" t="n">
        <v>7210.15</v>
      </c>
      <c r="E235" s="19" t="n">
        <v>5843.52</v>
      </c>
      <c r="F235" s="5" t="n">
        <v>12</v>
      </c>
      <c r="G235" s="19" t="n">
        <v>8360.75</v>
      </c>
      <c r="H235" s="5" t="n">
        <v>0</v>
      </c>
      <c r="I235" s="19" t="n">
        <v>2517.23</v>
      </c>
      <c r="J235" s="19" t="n">
        <v>1366.63</v>
      </c>
      <c r="K235" s="19" t="n">
        <v>1393.69</v>
      </c>
      <c r="L235" s="19" t="n">
        <v>-840.8</v>
      </c>
      <c r="M235" s="19" t="n">
        <v>1960</v>
      </c>
      <c r="N235" s="19" t="n">
        <v>3</v>
      </c>
      <c r="O235" s="5" t="n">
        <v>0.27</v>
      </c>
      <c r="P235" s="19" t="n">
        <v>146.91</v>
      </c>
      <c r="Q235" s="5" t="n">
        <v>3</v>
      </c>
      <c r="R235" s="5" t="s">
        <v>389</v>
      </c>
      <c r="S235" s="5" t="s">
        <v>3873</v>
      </c>
    </row>
    <row r="236" customFormat="false" ht="15" hidden="false" customHeight="false" outlineLevel="0" collapsed="false">
      <c r="A236" s="5" t="s">
        <v>316</v>
      </c>
      <c r="B236" s="5" t="s">
        <v>4106</v>
      </c>
      <c r="C236" s="19" t="n">
        <v>8700.36</v>
      </c>
      <c r="D236" s="19" t="n">
        <v>8350.12</v>
      </c>
      <c r="E236" s="19" t="n">
        <v>8329.31</v>
      </c>
      <c r="F236" s="5" t="n">
        <v>22</v>
      </c>
      <c r="G236" s="19" t="n">
        <v>8396.27</v>
      </c>
      <c r="H236" s="5" t="n">
        <v>23.5</v>
      </c>
      <c r="I236" s="19" t="n">
        <v>66.96</v>
      </c>
      <c r="J236" s="19" t="n">
        <v>20.81</v>
      </c>
      <c r="K236" s="19"/>
      <c r="L236" s="19"/>
      <c r="M236" s="19" t="n">
        <v>0</v>
      </c>
      <c r="N236" s="19" t="n">
        <v>0</v>
      </c>
      <c r="O236" s="5" t="n">
        <v>0.04</v>
      </c>
      <c r="P236" s="19" t="n">
        <v>34.21</v>
      </c>
      <c r="Q236" s="5" t="n">
        <v>4</v>
      </c>
      <c r="R236" s="5" t="s">
        <v>389</v>
      </c>
      <c r="S236" s="5" t="s">
        <v>3873</v>
      </c>
    </row>
    <row r="237" customFormat="false" ht="15" hidden="false" customHeight="false" outlineLevel="0" collapsed="false">
      <c r="A237" s="5" t="s">
        <v>316</v>
      </c>
      <c r="B237" s="5" t="s">
        <v>4107</v>
      </c>
      <c r="C237" s="19" t="n">
        <v>8066.74</v>
      </c>
      <c r="D237" s="19" t="n">
        <v>7077.8</v>
      </c>
      <c r="E237" s="19" t="n">
        <v>5284.85</v>
      </c>
      <c r="F237" s="5" t="n">
        <v>12</v>
      </c>
      <c r="G237" s="19" t="n">
        <v>8317.88</v>
      </c>
      <c r="H237" s="5" t="n">
        <v>0</v>
      </c>
      <c r="I237" s="19" t="n">
        <v>3033.03</v>
      </c>
      <c r="J237" s="19" t="n">
        <v>1792.95</v>
      </c>
      <c r="K237" s="19" t="n">
        <v>1201.07</v>
      </c>
      <c r="L237" s="19" t="n">
        <v>-1409.79</v>
      </c>
      <c r="M237" s="19" t="n">
        <v>2146</v>
      </c>
      <c r="N237" s="19" t="n">
        <v>3</v>
      </c>
      <c r="O237" s="5" t="n">
        <v>0.32</v>
      </c>
      <c r="P237" s="19" t="n">
        <v>151.15</v>
      </c>
      <c r="Q237" s="5" t="n">
        <v>5</v>
      </c>
      <c r="R237" s="5" t="s">
        <v>395</v>
      </c>
      <c r="S237" s="5" t="s">
        <v>3873</v>
      </c>
    </row>
    <row r="238" customFormat="false" ht="15" hidden="false" customHeight="false" outlineLevel="0" collapsed="false">
      <c r="A238" s="5" t="s">
        <v>316</v>
      </c>
      <c r="B238" s="5" t="s">
        <v>4108</v>
      </c>
      <c r="C238" s="19" t="n">
        <v>7700.97</v>
      </c>
      <c r="D238" s="19" t="n">
        <v>6773.3</v>
      </c>
      <c r="E238" s="19" t="n">
        <v>4957.43</v>
      </c>
      <c r="F238" s="5" t="n">
        <v>11.5</v>
      </c>
      <c r="G238" s="19" t="n">
        <v>8078.75</v>
      </c>
      <c r="H238" s="5" t="n">
        <v>23</v>
      </c>
      <c r="I238" s="19" t="n">
        <v>3121.32</v>
      </c>
      <c r="J238" s="19" t="n">
        <v>1815.87</v>
      </c>
      <c r="K238" s="19" t="n">
        <v>1337.83</v>
      </c>
      <c r="L238" s="19" t="n">
        <v>-1570.88</v>
      </c>
      <c r="M238" s="19" t="n">
        <v>1942</v>
      </c>
      <c r="N238" s="19" t="n">
        <v>3</v>
      </c>
      <c r="O238" s="5" t="n">
        <v>0.31</v>
      </c>
      <c r="P238" s="19" t="n">
        <v>159.04</v>
      </c>
      <c r="Q238" s="5" t="n">
        <v>6</v>
      </c>
      <c r="R238" s="5" t="s">
        <v>395</v>
      </c>
      <c r="S238" s="5" t="s">
        <v>3873</v>
      </c>
    </row>
    <row r="239" customFormat="false" ht="15" hidden="false" customHeight="false" outlineLevel="0" collapsed="false">
      <c r="A239" s="5" t="s">
        <v>316</v>
      </c>
      <c r="B239" s="5" t="s">
        <v>4109</v>
      </c>
      <c r="C239" s="19" t="n">
        <v>8371.82</v>
      </c>
      <c r="D239" s="19" t="n">
        <v>7427.73</v>
      </c>
      <c r="E239" s="19" t="n">
        <v>6112.52</v>
      </c>
      <c r="F239" s="5" t="n">
        <v>12</v>
      </c>
      <c r="G239" s="19" t="n">
        <v>8603.19</v>
      </c>
      <c r="H239" s="5" t="n">
        <v>22.5</v>
      </c>
      <c r="I239" s="19" t="n">
        <v>2490.67</v>
      </c>
      <c r="J239" s="19" t="n">
        <v>1315.21</v>
      </c>
      <c r="K239" s="19" t="n">
        <v>1351.93</v>
      </c>
      <c r="L239" s="19" t="n">
        <v>-748.44</v>
      </c>
      <c r="M239" s="19" t="n">
        <v>1987</v>
      </c>
      <c r="N239" s="19" t="n">
        <v>3</v>
      </c>
      <c r="O239" s="5" t="n">
        <v>0.27</v>
      </c>
      <c r="P239" s="19" t="n">
        <v>122.75</v>
      </c>
      <c r="Q239" s="5" t="n">
        <v>0</v>
      </c>
      <c r="R239" s="5" t="s">
        <v>389</v>
      </c>
      <c r="S239" s="5" t="s">
        <v>3873</v>
      </c>
    </row>
    <row r="240" customFormat="false" ht="15" hidden="false" customHeight="false" outlineLevel="0" collapsed="false">
      <c r="A240" s="5" t="s">
        <v>316</v>
      </c>
      <c r="B240" s="5" t="s">
        <v>4110</v>
      </c>
      <c r="C240" s="19" t="n">
        <v>8416</v>
      </c>
      <c r="D240" s="19" t="n">
        <v>7536.4</v>
      </c>
      <c r="E240" s="19" t="n">
        <v>6289.6</v>
      </c>
      <c r="F240" s="5" t="n">
        <v>10.5</v>
      </c>
      <c r="G240" s="19" t="n">
        <v>8627.36</v>
      </c>
      <c r="H240" s="5" t="n">
        <v>22.5</v>
      </c>
      <c r="I240" s="19" t="n">
        <v>2337.76</v>
      </c>
      <c r="J240" s="19" t="n">
        <v>1246.8</v>
      </c>
      <c r="K240" s="19" t="n">
        <v>1027.79</v>
      </c>
      <c r="L240" s="19" t="n">
        <v>-967.42</v>
      </c>
      <c r="M240" s="19" t="n">
        <v>1776</v>
      </c>
      <c r="N240" s="19" t="n">
        <v>3</v>
      </c>
      <c r="O240" s="5" t="n">
        <v>0.25</v>
      </c>
      <c r="P240" s="19" t="n">
        <v>115.21</v>
      </c>
      <c r="Q240" s="5" t="n">
        <v>1</v>
      </c>
      <c r="R240" s="5" t="s">
        <v>389</v>
      </c>
      <c r="S240" s="5" t="s">
        <v>3873</v>
      </c>
    </row>
    <row r="241" customFormat="false" ht="15" hidden="false" customHeight="false" outlineLevel="0" collapsed="false">
      <c r="A241" s="5" t="s">
        <v>316</v>
      </c>
      <c r="B241" s="5" t="s">
        <v>4111</v>
      </c>
      <c r="C241" s="19" t="n">
        <v>8208.94</v>
      </c>
      <c r="D241" s="19" t="n">
        <v>7253.46</v>
      </c>
      <c r="E241" s="19" t="n">
        <v>5903.28</v>
      </c>
      <c r="F241" s="5" t="n">
        <v>12</v>
      </c>
      <c r="G241" s="19" t="n">
        <v>8391.13</v>
      </c>
      <c r="H241" s="5" t="n">
        <v>22.5</v>
      </c>
      <c r="I241" s="19" t="n">
        <v>2487.85</v>
      </c>
      <c r="J241" s="19" t="n">
        <v>1350.18</v>
      </c>
      <c r="K241" s="19" t="n">
        <v>1337.64</v>
      </c>
      <c r="L241" s="19" t="n">
        <v>-848.12</v>
      </c>
      <c r="M241" s="19" t="n">
        <v>1904</v>
      </c>
      <c r="N241" s="19" t="n">
        <v>3</v>
      </c>
      <c r="O241" s="5" t="n">
        <v>0.27</v>
      </c>
      <c r="P241" s="19" t="n">
        <v>127.51</v>
      </c>
      <c r="Q241" s="5" t="n">
        <v>2</v>
      </c>
      <c r="R241" s="5" t="s">
        <v>389</v>
      </c>
      <c r="S241" s="5" t="s">
        <v>3873</v>
      </c>
    </row>
    <row r="242" customFormat="false" ht="15" hidden="false" customHeight="false" outlineLevel="0" collapsed="false">
      <c r="A242" s="5" t="s">
        <v>316</v>
      </c>
      <c r="B242" s="5" t="s">
        <v>4112</v>
      </c>
      <c r="C242" s="19" t="n">
        <v>8301.17</v>
      </c>
      <c r="D242" s="19" t="n">
        <v>7401.36</v>
      </c>
      <c r="E242" s="19" t="n">
        <v>6064.1</v>
      </c>
      <c r="F242" s="5" t="n">
        <v>12</v>
      </c>
      <c r="G242" s="19" t="n">
        <v>8444.04</v>
      </c>
      <c r="H242" s="5" t="n">
        <v>22.5</v>
      </c>
      <c r="I242" s="19" t="n">
        <v>2379.94</v>
      </c>
      <c r="J242" s="19" t="n">
        <v>1337.26</v>
      </c>
      <c r="K242" s="19" t="n">
        <v>1299.16</v>
      </c>
      <c r="L242" s="19" t="n">
        <v>-876.6</v>
      </c>
      <c r="M242" s="19" t="n">
        <v>1880</v>
      </c>
      <c r="N242" s="19" t="n">
        <v>3</v>
      </c>
      <c r="O242" s="5" t="n">
        <v>0.26</v>
      </c>
      <c r="P242" s="19" t="n">
        <v>122.56</v>
      </c>
      <c r="Q242" s="5" t="n">
        <v>3</v>
      </c>
      <c r="R242" s="5" t="s">
        <v>389</v>
      </c>
      <c r="S242" s="5" t="s">
        <v>3873</v>
      </c>
    </row>
    <row r="243" customFormat="false" ht="15" hidden="false" customHeight="false" outlineLevel="0" collapsed="false">
      <c r="A243" s="5" t="s">
        <v>316</v>
      </c>
      <c r="B243" s="5" t="s">
        <v>4113</v>
      </c>
      <c r="C243" s="19" t="n">
        <v>8256.52</v>
      </c>
      <c r="D243" s="19" t="n">
        <v>7368.96</v>
      </c>
      <c r="E243" s="19" t="n">
        <v>5882.1</v>
      </c>
      <c r="F243" s="5" t="n">
        <v>12</v>
      </c>
      <c r="G243" s="19" t="n">
        <v>8509.17</v>
      </c>
      <c r="H243" s="5" t="n">
        <v>23</v>
      </c>
      <c r="I243" s="19" t="n">
        <v>2627.07</v>
      </c>
      <c r="J243" s="19" t="n">
        <v>1486.86</v>
      </c>
      <c r="K243" s="19" t="n">
        <v>1240.28</v>
      </c>
      <c r="L243" s="19" t="n">
        <v>-914.22</v>
      </c>
      <c r="M243" s="19" t="n">
        <v>1944</v>
      </c>
      <c r="N243" s="19" t="n">
        <v>3</v>
      </c>
      <c r="O243" s="5" t="n">
        <v>0.27</v>
      </c>
      <c r="P243" s="19" t="n">
        <v>123.31</v>
      </c>
      <c r="Q243" s="5" t="n">
        <v>4</v>
      </c>
      <c r="R243" s="5" t="s">
        <v>389</v>
      </c>
      <c r="S243" s="5" t="s">
        <v>3873</v>
      </c>
    </row>
    <row r="244" customFormat="false" ht="15" hidden="false" customHeight="false" outlineLevel="0" collapsed="false">
      <c r="A244" s="5" t="s">
        <v>316</v>
      </c>
      <c r="B244" s="5" t="s">
        <v>4114</v>
      </c>
      <c r="C244" s="19" t="n">
        <v>8082.69</v>
      </c>
      <c r="D244" s="19" t="n">
        <v>7294.08</v>
      </c>
      <c r="E244" s="19" t="n">
        <v>5759.74</v>
      </c>
      <c r="F244" s="5" t="n">
        <v>12</v>
      </c>
      <c r="G244" s="19" t="n">
        <v>8414</v>
      </c>
      <c r="H244" s="5" t="n">
        <v>0</v>
      </c>
      <c r="I244" s="19" t="n">
        <v>2654.26</v>
      </c>
      <c r="J244" s="19" t="n">
        <v>1534.34</v>
      </c>
      <c r="K244" s="19" t="n">
        <v>1036.39</v>
      </c>
      <c r="L244" s="19" t="n">
        <v>-1148</v>
      </c>
      <c r="M244" s="19" t="n">
        <v>1841</v>
      </c>
      <c r="N244" s="19" t="n">
        <v>3</v>
      </c>
      <c r="O244" s="5" t="n">
        <v>0.27</v>
      </c>
      <c r="P244" s="19" t="n">
        <v>130.98</v>
      </c>
      <c r="Q244" s="5" t="n">
        <v>5</v>
      </c>
      <c r="R244" s="5" t="s">
        <v>395</v>
      </c>
      <c r="S244" s="5" t="s">
        <v>3873</v>
      </c>
    </row>
    <row r="245" customFormat="false" ht="15" hidden="false" customHeight="false" outlineLevel="0" collapsed="false">
      <c r="A245" s="5" t="s">
        <v>316</v>
      </c>
      <c r="B245" s="5" t="s">
        <v>4115</v>
      </c>
      <c r="C245" s="19" t="n">
        <v>7859.99</v>
      </c>
      <c r="D245" s="19" t="n">
        <v>7092.32</v>
      </c>
      <c r="E245" s="19" t="n">
        <v>5272.48</v>
      </c>
      <c r="F245" s="5" t="n">
        <v>11.5</v>
      </c>
      <c r="G245" s="19" t="n">
        <v>8368.96</v>
      </c>
      <c r="H245" s="5" t="n">
        <v>23</v>
      </c>
      <c r="I245" s="19" t="n">
        <v>3096.48</v>
      </c>
      <c r="J245" s="19" t="n">
        <v>1819.84</v>
      </c>
      <c r="K245" s="19" t="n">
        <v>1391.63</v>
      </c>
      <c r="L245" s="19" t="n">
        <v>-1535.53</v>
      </c>
      <c r="M245" s="19" t="n">
        <v>1778</v>
      </c>
      <c r="N245" s="19" t="n">
        <v>3</v>
      </c>
      <c r="O245" s="5" t="n">
        <v>0.28</v>
      </c>
      <c r="P245" s="19" t="n">
        <v>156.72</v>
      </c>
      <c r="Q245" s="5" t="n">
        <v>6</v>
      </c>
      <c r="R245" s="5" t="s">
        <v>395</v>
      </c>
      <c r="S245" s="5" t="s">
        <v>3873</v>
      </c>
    </row>
    <row r="246" customFormat="false" ht="15" hidden="false" customHeight="false" outlineLevel="0" collapsed="false">
      <c r="A246" s="5" t="s">
        <v>316</v>
      </c>
      <c r="B246" s="5" t="s">
        <v>4116</v>
      </c>
      <c r="C246" s="19" t="n">
        <v>8069.12</v>
      </c>
      <c r="D246" s="19" t="n">
        <v>7258.17</v>
      </c>
      <c r="E246" s="19" t="n">
        <v>5921.08</v>
      </c>
      <c r="F246" s="5" t="n">
        <v>11</v>
      </c>
      <c r="G246" s="19" t="n">
        <v>8380.64</v>
      </c>
      <c r="H246" s="5" t="n">
        <v>21.5</v>
      </c>
      <c r="I246" s="19" t="n">
        <v>2459.56</v>
      </c>
      <c r="J246" s="19" t="n">
        <v>1337.09</v>
      </c>
      <c r="K246" s="19" t="n">
        <v>1090.57</v>
      </c>
      <c r="L246" s="19" t="n">
        <v>-869.27</v>
      </c>
      <c r="M246" s="19" t="n">
        <v>1852</v>
      </c>
      <c r="N246" s="19" t="n">
        <v>3</v>
      </c>
      <c r="O246" s="5" t="n">
        <v>0.26</v>
      </c>
      <c r="P246" s="19" t="n">
        <v>126.94</v>
      </c>
      <c r="Q246" s="5" t="n">
        <v>0</v>
      </c>
      <c r="R246" s="5" t="s">
        <v>389</v>
      </c>
      <c r="S246" s="5" t="s">
        <v>3873</v>
      </c>
    </row>
    <row r="247" customFormat="false" ht="15" hidden="false" customHeight="false" outlineLevel="0" collapsed="false">
      <c r="A247" s="5" t="s">
        <v>316</v>
      </c>
      <c r="B247" s="5" t="s">
        <v>4117</v>
      </c>
      <c r="C247" s="19" t="n">
        <v>8384.58</v>
      </c>
      <c r="D247" s="19" t="n">
        <v>7630.02</v>
      </c>
      <c r="E247" s="19" t="n">
        <v>6418.39</v>
      </c>
      <c r="F247" s="5" t="n">
        <v>12</v>
      </c>
      <c r="G247" s="19" t="n">
        <v>8625.95</v>
      </c>
      <c r="H247" s="5" t="n">
        <v>23</v>
      </c>
      <c r="I247" s="19" t="n">
        <v>2207.56</v>
      </c>
      <c r="J247" s="19" t="n">
        <v>1211.63</v>
      </c>
      <c r="K247" s="19" t="n">
        <v>1177.84</v>
      </c>
      <c r="L247" s="19" t="n">
        <v>-851.38</v>
      </c>
      <c r="M247" s="19" t="n">
        <v>1706</v>
      </c>
      <c r="N247" s="19" t="n">
        <v>3</v>
      </c>
      <c r="O247" s="5" t="n">
        <v>0.22</v>
      </c>
      <c r="P247" s="19" t="n">
        <v>117.42</v>
      </c>
      <c r="Q247" s="5" t="n">
        <v>1</v>
      </c>
      <c r="R247" s="5" t="s">
        <v>389</v>
      </c>
      <c r="S247" s="5" t="s">
        <v>3873</v>
      </c>
    </row>
    <row r="248" customFormat="false" ht="15" hidden="false" customHeight="false" outlineLevel="0" collapsed="false">
      <c r="A248" s="5" t="s">
        <v>316</v>
      </c>
      <c r="B248" s="5" t="s">
        <v>4118</v>
      </c>
      <c r="C248" s="19" t="n">
        <v>8209.44</v>
      </c>
      <c r="D248" s="19" t="n">
        <v>7419.82</v>
      </c>
      <c r="E248" s="19" t="n">
        <v>5836.18</v>
      </c>
      <c r="F248" s="5" t="n">
        <v>12</v>
      </c>
      <c r="G248" s="19" t="n">
        <v>8426.21</v>
      </c>
      <c r="H248" s="5" t="n">
        <v>23</v>
      </c>
      <c r="I248" s="19" t="n">
        <v>2590.03</v>
      </c>
      <c r="J248" s="19" t="n">
        <v>1583.64</v>
      </c>
      <c r="K248" s="19" t="n">
        <v>1365.91</v>
      </c>
      <c r="L248" s="19" t="n">
        <v>-842.97</v>
      </c>
      <c r="M248" s="19" t="n">
        <v>1966</v>
      </c>
      <c r="N248" s="19" t="n">
        <v>3</v>
      </c>
      <c r="O248" s="5" t="n">
        <v>0.27</v>
      </c>
      <c r="P248" s="19" t="n">
        <v>134.71</v>
      </c>
      <c r="Q248" s="5" t="n">
        <v>3</v>
      </c>
      <c r="R248" s="5" t="s">
        <v>389</v>
      </c>
      <c r="S248" s="5" t="s">
        <v>3873</v>
      </c>
    </row>
    <row r="249" customFormat="false" ht="15" hidden="false" customHeight="false" outlineLevel="0" collapsed="false">
      <c r="A249" s="5" t="s">
        <v>316</v>
      </c>
      <c r="B249" s="5" t="s">
        <v>4119</v>
      </c>
      <c r="C249" s="19" t="n">
        <v>8527.19</v>
      </c>
      <c r="D249" s="19" t="n">
        <v>7792.37</v>
      </c>
      <c r="E249" s="19" t="n">
        <v>6451.18</v>
      </c>
      <c r="F249" s="5" t="n">
        <v>13.5</v>
      </c>
      <c r="G249" s="19" t="n">
        <v>8448.98</v>
      </c>
      <c r="H249" s="5" t="n">
        <v>23</v>
      </c>
      <c r="I249" s="19" t="n">
        <v>1997.8</v>
      </c>
      <c r="J249" s="19" t="n">
        <v>1341.19</v>
      </c>
      <c r="K249" s="19" t="n">
        <v>1032.18</v>
      </c>
      <c r="L249" s="19" t="n">
        <v>-917.91</v>
      </c>
      <c r="M249" s="19" t="n">
        <v>1746</v>
      </c>
      <c r="N249" s="19" t="n">
        <v>3</v>
      </c>
      <c r="O249" s="5" t="n">
        <v>0.24</v>
      </c>
      <c r="P249" s="19" t="n">
        <v>433.67</v>
      </c>
      <c r="Q249" s="5" t="n">
        <v>4</v>
      </c>
      <c r="R249" s="5" t="s">
        <v>389</v>
      </c>
      <c r="S249" s="5" t="s">
        <v>3873</v>
      </c>
    </row>
    <row r="250" customFormat="false" ht="15" hidden="false" customHeight="false" outlineLevel="0" collapsed="false">
      <c r="A250" s="5" t="s">
        <v>316</v>
      </c>
      <c r="B250" s="5" t="s">
        <v>4120</v>
      </c>
      <c r="C250" s="19" t="n">
        <v>7922.23</v>
      </c>
      <c r="D250" s="19" t="n">
        <v>7093.86</v>
      </c>
      <c r="E250" s="19" t="n">
        <v>5451.49</v>
      </c>
      <c r="F250" s="5" t="n">
        <v>12</v>
      </c>
      <c r="G250" s="19" t="n">
        <v>8211.89</v>
      </c>
      <c r="H250" s="5" t="n">
        <v>0</v>
      </c>
      <c r="I250" s="19" t="n">
        <v>2760.4</v>
      </c>
      <c r="J250" s="19" t="n">
        <v>1642.37</v>
      </c>
      <c r="K250" s="19" t="n">
        <v>1191.81</v>
      </c>
      <c r="L250" s="19" t="n">
        <v>-1065.85</v>
      </c>
      <c r="M250" s="19" t="n">
        <v>1881</v>
      </c>
      <c r="N250" s="19" t="n">
        <v>3</v>
      </c>
      <c r="O250" s="5" t="n">
        <v>0.28</v>
      </c>
      <c r="P250" s="19" t="n">
        <v>135.01</v>
      </c>
      <c r="Q250" s="5" t="n">
        <v>5</v>
      </c>
      <c r="R250" s="5" t="s">
        <v>395</v>
      </c>
      <c r="S250" s="5" t="s">
        <v>3873</v>
      </c>
    </row>
    <row r="251" customFormat="false" ht="15" hidden="false" customHeight="false" outlineLevel="0" collapsed="false">
      <c r="A251" s="5" t="s">
        <v>316</v>
      </c>
      <c r="B251" s="5" t="s">
        <v>4121</v>
      </c>
      <c r="C251" s="19" t="n">
        <v>7746.39</v>
      </c>
      <c r="D251" s="19" t="n">
        <v>6879.48</v>
      </c>
      <c r="E251" s="19" t="n">
        <v>5031.57</v>
      </c>
      <c r="F251" s="5" t="n">
        <v>11.5</v>
      </c>
      <c r="G251" s="19" t="n">
        <v>8152.7</v>
      </c>
      <c r="H251" s="5" t="n">
        <v>22.5</v>
      </c>
      <c r="I251" s="19" t="n">
        <v>3121.13</v>
      </c>
      <c r="J251" s="19" t="n">
        <v>1847.91</v>
      </c>
      <c r="K251" s="19" t="n">
        <v>1332.51</v>
      </c>
      <c r="L251" s="19" t="n">
        <v>-1539.77</v>
      </c>
      <c r="M251" s="19" t="n">
        <v>1878</v>
      </c>
      <c r="N251" s="19" t="n">
        <v>3</v>
      </c>
      <c r="O251" s="5" t="n">
        <v>0.3</v>
      </c>
      <c r="P251" s="19" t="n">
        <v>156.97</v>
      </c>
      <c r="Q251" s="5" t="n">
        <v>6</v>
      </c>
      <c r="R251" s="5" t="s">
        <v>395</v>
      </c>
      <c r="S251" s="5" t="s">
        <v>3873</v>
      </c>
    </row>
    <row r="252" customFormat="false" ht="15" hidden="false" customHeight="false" outlineLevel="0" collapsed="false">
      <c r="A252" s="5" t="s">
        <v>316</v>
      </c>
      <c r="B252" s="5" t="s">
        <v>4122</v>
      </c>
      <c r="C252" s="19" t="n">
        <v>8131.82</v>
      </c>
      <c r="D252" s="19" t="n">
        <v>7310.92</v>
      </c>
      <c r="E252" s="19" t="n">
        <v>5854.3</v>
      </c>
      <c r="F252" s="5" t="n">
        <v>12</v>
      </c>
      <c r="G252" s="19" t="n">
        <v>8489.31</v>
      </c>
      <c r="H252" s="5" t="n">
        <v>22.5</v>
      </c>
      <c r="I252" s="19" t="n">
        <v>2635.01</v>
      </c>
      <c r="J252" s="19" t="n">
        <v>1456.62</v>
      </c>
      <c r="K252" s="19" t="n">
        <v>1319.94</v>
      </c>
      <c r="L252" s="19" t="n">
        <v>-792.25</v>
      </c>
      <c r="M252" s="19" t="n">
        <v>1900</v>
      </c>
      <c r="N252" s="19" t="n">
        <v>3</v>
      </c>
      <c r="O252" s="5" t="n">
        <v>0.27</v>
      </c>
      <c r="P252" s="19" t="n">
        <v>126.48</v>
      </c>
      <c r="Q252" s="5" t="n">
        <v>0</v>
      </c>
      <c r="R252" s="5" t="s">
        <v>389</v>
      </c>
      <c r="S252" s="5" t="s">
        <v>3873</v>
      </c>
    </row>
    <row r="253" customFormat="false" ht="15" hidden="false" customHeight="false" outlineLevel="0" collapsed="false">
      <c r="A253" s="5" t="s">
        <v>316</v>
      </c>
      <c r="B253" s="5" t="s">
        <v>1468</v>
      </c>
      <c r="C253" s="19" t="n">
        <v>8351.87</v>
      </c>
      <c r="D253" s="19" t="n">
        <v>7619.29</v>
      </c>
      <c r="E253" s="19" t="n">
        <v>6241.27</v>
      </c>
      <c r="F253" s="5" t="n">
        <v>11.5</v>
      </c>
      <c r="G253" s="19" t="n">
        <v>8696.16</v>
      </c>
      <c r="H253" s="5" t="n">
        <v>22.5</v>
      </c>
      <c r="I253" s="19" t="n">
        <v>2454.89</v>
      </c>
      <c r="J253" s="19" t="n">
        <v>1378.02</v>
      </c>
      <c r="K253" s="19" t="n">
        <v>1126.4</v>
      </c>
      <c r="L253" s="19" t="n">
        <v>-851.37</v>
      </c>
      <c r="M253" s="19" t="n">
        <v>1816</v>
      </c>
      <c r="N253" s="19" t="n">
        <v>3</v>
      </c>
      <c r="O253" s="5" t="n">
        <v>0.25</v>
      </c>
      <c r="P253" s="19" t="n">
        <v>123.78</v>
      </c>
      <c r="Q253" s="5" t="n">
        <v>1</v>
      </c>
      <c r="R253" s="5" t="s">
        <v>389</v>
      </c>
      <c r="S253" s="5" t="s">
        <v>3873</v>
      </c>
    </row>
    <row r="254" customFormat="false" ht="15" hidden="false" customHeight="false" outlineLevel="0" collapsed="false">
      <c r="A254" s="5" t="s">
        <v>316</v>
      </c>
      <c r="B254" s="5" t="s">
        <v>4123</v>
      </c>
      <c r="C254" s="19" t="n">
        <v>8280.42</v>
      </c>
      <c r="D254" s="19" t="n">
        <v>7583.81</v>
      </c>
      <c r="E254" s="19" t="n">
        <v>6304.23</v>
      </c>
      <c r="F254" s="5" t="n">
        <v>12</v>
      </c>
      <c r="G254" s="19" t="n">
        <v>8520.45</v>
      </c>
      <c r="H254" s="5" t="n">
        <v>22.5</v>
      </c>
      <c r="I254" s="19" t="n">
        <v>2216.22</v>
      </c>
      <c r="J254" s="19" t="n">
        <v>1279.58</v>
      </c>
      <c r="K254" s="19" t="n">
        <v>1187.22</v>
      </c>
      <c r="L254" s="19" t="n">
        <v>-807.31</v>
      </c>
      <c r="M254" s="19" t="n">
        <v>1754</v>
      </c>
      <c r="N254" s="19" t="n">
        <v>3</v>
      </c>
      <c r="O254" s="5" t="n">
        <v>0.23</v>
      </c>
      <c r="P254" s="19" t="n">
        <v>117.72</v>
      </c>
      <c r="Q254" s="5" t="n">
        <v>2</v>
      </c>
      <c r="R254" s="5" t="s">
        <v>389</v>
      </c>
      <c r="S254" s="5" t="s">
        <v>3873</v>
      </c>
    </row>
    <row r="255" customFormat="false" ht="15" hidden="false" customHeight="false" outlineLevel="0" collapsed="false">
      <c r="A255" s="5" t="s">
        <v>316</v>
      </c>
      <c r="B255" s="5" t="s">
        <v>4124</v>
      </c>
      <c r="C255" s="19" t="n">
        <v>8148.32</v>
      </c>
      <c r="D255" s="19" t="n">
        <v>7301.82</v>
      </c>
      <c r="E255" s="19" t="n">
        <v>5685.38</v>
      </c>
      <c r="F255" s="5" t="n">
        <v>12</v>
      </c>
      <c r="G255" s="19" t="n">
        <v>8442.21</v>
      </c>
      <c r="H255" s="5" t="n">
        <v>22.5</v>
      </c>
      <c r="I255" s="19" t="n">
        <v>2756.83</v>
      </c>
      <c r="J255" s="19" t="n">
        <v>1616.44</v>
      </c>
      <c r="K255" s="19" t="n">
        <v>1406.05</v>
      </c>
      <c r="L255" s="19" t="n">
        <v>-993.59</v>
      </c>
      <c r="M255" s="19" t="n">
        <v>2054</v>
      </c>
      <c r="N255" s="19" t="n">
        <v>3</v>
      </c>
      <c r="O255" s="5" t="n">
        <v>0.28</v>
      </c>
      <c r="P255" s="19" t="n">
        <v>137.36</v>
      </c>
      <c r="Q255" s="5" t="n">
        <v>3</v>
      </c>
      <c r="R255" s="5" t="s">
        <v>389</v>
      </c>
      <c r="S255" s="5" t="s">
        <v>3873</v>
      </c>
    </row>
    <row r="256" customFormat="false" ht="15" hidden="false" customHeight="false" outlineLevel="0" collapsed="false">
      <c r="A256" s="5" t="s">
        <v>316</v>
      </c>
      <c r="B256" s="5" t="s">
        <v>4125</v>
      </c>
      <c r="C256" s="19" t="n">
        <v>8187.06</v>
      </c>
      <c r="D256" s="19" t="n">
        <v>7239.35</v>
      </c>
      <c r="E256" s="19" t="n">
        <v>5603.24</v>
      </c>
      <c r="F256" s="5" t="n">
        <v>12</v>
      </c>
      <c r="G256" s="19" t="n">
        <v>8330.77</v>
      </c>
      <c r="H256" s="5" t="n">
        <v>0</v>
      </c>
      <c r="I256" s="19" t="n">
        <v>2727.53</v>
      </c>
      <c r="J256" s="19" t="n">
        <v>1636.11</v>
      </c>
      <c r="K256" s="19" t="n">
        <v>1361.9</v>
      </c>
      <c r="L256" s="19" t="n">
        <v>-931.72</v>
      </c>
      <c r="M256" s="19" t="n">
        <v>2153</v>
      </c>
      <c r="N256" s="19" t="n">
        <v>3</v>
      </c>
      <c r="O256" s="5" t="n">
        <v>0.3</v>
      </c>
      <c r="P256" s="19" t="n">
        <v>136</v>
      </c>
      <c r="Q256" s="5" t="n">
        <v>4</v>
      </c>
      <c r="R256" s="5" t="s">
        <v>389</v>
      </c>
      <c r="S256" s="5" t="s">
        <v>3873</v>
      </c>
    </row>
    <row r="257" customFormat="false" ht="15" hidden="false" customHeight="false" outlineLevel="0" collapsed="false">
      <c r="A257" s="5" t="s">
        <v>316</v>
      </c>
      <c r="B257" s="5" t="s">
        <v>4126</v>
      </c>
      <c r="C257" s="19" t="n">
        <v>8135.4</v>
      </c>
      <c r="D257" s="19" t="n">
        <v>7220.72</v>
      </c>
      <c r="E257" s="19" t="n">
        <v>5670.6</v>
      </c>
      <c r="F257" s="5" t="n">
        <v>12.5</v>
      </c>
      <c r="G257" s="19" t="n">
        <v>8476.78</v>
      </c>
      <c r="H257" s="5" t="n">
        <v>0</v>
      </c>
      <c r="I257" s="19" t="n">
        <v>2806.18</v>
      </c>
      <c r="J257" s="19" t="n">
        <v>1550.12</v>
      </c>
      <c r="K257" s="19" t="n">
        <v>1123.4</v>
      </c>
      <c r="L257" s="19" t="n">
        <v>-1319.07</v>
      </c>
      <c r="M257" s="19" t="n">
        <v>1875</v>
      </c>
      <c r="N257" s="19" t="n">
        <v>3</v>
      </c>
      <c r="O257" s="5" t="n">
        <v>0.28</v>
      </c>
      <c r="P257" s="19" t="n">
        <v>140.32</v>
      </c>
      <c r="Q257" s="5" t="n">
        <v>5</v>
      </c>
      <c r="R257" s="5" t="s">
        <v>395</v>
      </c>
      <c r="S257" s="5" t="s">
        <v>3873</v>
      </c>
    </row>
    <row r="258" customFormat="false" ht="15" hidden="false" customHeight="false" outlineLevel="0" collapsed="false">
      <c r="A258" s="5" t="s">
        <v>316</v>
      </c>
      <c r="B258" s="5" t="s">
        <v>3784</v>
      </c>
      <c r="C258" s="19" t="n">
        <v>7875.62</v>
      </c>
      <c r="D258" s="19" t="n">
        <v>6898.24</v>
      </c>
      <c r="E258" s="19" t="n">
        <v>4830.9</v>
      </c>
      <c r="F258" s="5" t="n">
        <v>12</v>
      </c>
      <c r="G258" s="19" t="n">
        <v>8349.7</v>
      </c>
      <c r="H258" s="5" t="n">
        <v>22.5</v>
      </c>
      <c r="I258" s="19" t="n">
        <v>3518.8</v>
      </c>
      <c r="J258" s="19" t="n">
        <v>2067.34</v>
      </c>
      <c r="K258" s="19" t="n">
        <v>1558.25</v>
      </c>
      <c r="L258" s="19" t="n">
        <v>-1691.16</v>
      </c>
      <c r="M258" s="19" t="n">
        <v>2202</v>
      </c>
      <c r="N258" s="19" t="n">
        <v>3</v>
      </c>
      <c r="O258" s="5" t="n">
        <v>0.34</v>
      </c>
      <c r="P258" s="19" t="n">
        <v>178.35</v>
      </c>
      <c r="Q258" s="5" t="n">
        <v>6</v>
      </c>
      <c r="R258" s="5" t="s">
        <v>395</v>
      </c>
      <c r="S258" s="5" t="s">
        <v>3874</v>
      </c>
    </row>
    <row r="259" customFormat="false" ht="15" hidden="false" customHeight="false" outlineLevel="0" collapsed="false">
      <c r="A259" s="5" t="s">
        <v>316</v>
      </c>
      <c r="B259" s="5" t="s">
        <v>4127</v>
      </c>
      <c r="C259" s="19" t="n">
        <v>8368.05</v>
      </c>
      <c r="D259" s="19" t="n">
        <v>7487.22</v>
      </c>
      <c r="E259" s="19" t="n">
        <v>5985.42</v>
      </c>
      <c r="F259" s="5" t="n">
        <v>12</v>
      </c>
      <c r="G259" s="19" t="n">
        <v>8731.31</v>
      </c>
      <c r="H259" s="5" t="n">
        <v>22.5</v>
      </c>
      <c r="I259" s="19" t="n">
        <v>2745.89</v>
      </c>
      <c r="J259" s="19" t="n">
        <v>1501.8</v>
      </c>
      <c r="K259" s="19" t="n">
        <v>1429.25</v>
      </c>
      <c r="L259" s="19" t="n">
        <v>-871.39</v>
      </c>
      <c r="M259" s="19" t="n">
        <v>2045</v>
      </c>
      <c r="N259" s="19" t="n">
        <v>3</v>
      </c>
      <c r="O259" s="5" t="n">
        <v>0.28</v>
      </c>
      <c r="P259" s="19" t="n">
        <v>131.56</v>
      </c>
      <c r="Q259" s="5" t="n">
        <v>0</v>
      </c>
      <c r="R259" s="5" t="s">
        <v>389</v>
      </c>
      <c r="S259" s="5" t="s">
        <v>3874</v>
      </c>
    </row>
    <row r="260" customFormat="false" ht="15" hidden="false" customHeight="false" outlineLevel="0" collapsed="false">
      <c r="A260" s="5" t="s">
        <v>316</v>
      </c>
      <c r="B260" s="5" t="s">
        <v>4128</v>
      </c>
      <c r="C260" s="19" t="n">
        <v>8451.86</v>
      </c>
      <c r="D260" s="19" t="n">
        <v>7674.27</v>
      </c>
      <c r="E260" s="19" t="n">
        <v>5984.35</v>
      </c>
      <c r="F260" s="5" t="n">
        <v>12</v>
      </c>
      <c r="G260" s="19" t="n">
        <v>8945.49</v>
      </c>
      <c r="H260" s="5" t="n">
        <v>22.5</v>
      </c>
      <c r="I260" s="19" t="n">
        <v>2961.14</v>
      </c>
      <c r="J260" s="19" t="n">
        <v>1689.92</v>
      </c>
      <c r="K260" s="19" t="n">
        <v>1479.01</v>
      </c>
      <c r="L260" s="19" t="n">
        <v>-977.35</v>
      </c>
      <c r="M260" s="19" t="n">
        <v>2108</v>
      </c>
      <c r="N260" s="19" t="n">
        <v>3</v>
      </c>
      <c r="O260" s="5" t="n">
        <v>0.27</v>
      </c>
      <c r="P260" s="19" t="n">
        <v>142.61</v>
      </c>
      <c r="Q260" s="5" t="n">
        <v>1</v>
      </c>
      <c r="R260" s="5" t="s">
        <v>389</v>
      </c>
      <c r="S260" s="5" t="s">
        <v>3874</v>
      </c>
    </row>
    <row r="261" customFormat="false" ht="15" hidden="false" customHeight="false" outlineLevel="0" collapsed="false">
      <c r="A261" s="5" t="s">
        <v>316</v>
      </c>
      <c r="B261" s="5" t="s">
        <v>4129</v>
      </c>
      <c r="C261" s="19" t="n">
        <v>8364.49</v>
      </c>
      <c r="D261" s="19" t="n">
        <v>7622.78</v>
      </c>
      <c r="E261" s="19" t="n">
        <v>5962.57</v>
      </c>
      <c r="F261" s="5" t="n">
        <v>12</v>
      </c>
      <c r="G261" s="19" t="n">
        <v>8760.28</v>
      </c>
      <c r="H261" s="5" t="n">
        <v>22.5</v>
      </c>
      <c r="I261" s="19" t="n">
        <v>2797.71</v>
      </c>
      <c r="J261" s="19" t="n">
        <v>1660.21</v>
      </c>
      <c r="K261" s="19" t="n">
        <v>1611.15</v>
      </c>
      <c r="L261" s="19" t="n">
        <v>-952.05</v>
      </c>
      <c r="M261" s="19" t="n">
        <v>2190</v>
      </c>
      <c r="N261" s="19" t="n">
        <v>3</v>
      </c>
      <c r="O261" s="5" t="n">
        <v>0.28</v>
      </c>
      <c r="P261" s="19" t="n">
        <v>145.29</v>
      </c>
      <c r="Q261" s="5" t="n">
        <v>2</v>
      </c>
      <c r="R261" s="5" t="s">
        <v>389</v>
      </c>
      <c r="S261" s="5" t="s">
        <v>3874</v>
      </c>
    </row>
    <row r="262" customFormat="false" ht="15" hidden="false" customHeight="false" outlineLevel="0" collapsed="false">
      <c r="A262" s="5" t="s">
        <v>316</v>
      </c>
      <c r="B262" s="5" t="s">
        <v>4130</v>
      </c>
      <c r="C262" s="19" t="n">
        <v>8442.36</v>
      </c>
      <c r="D262" s="19" t="n">
        <v>7770.09</v>
      </c>
      <c r="E262" s="19" t="n">
        <v>6254.44</v>
      </c>
      <c r="F262" s="5" t="n">
        <v>11.5</v>
      </c>
      <c r="G262" s="19" t="n">
        <v>8909.5</v>
      </c>
      <c r="H262" s="5" t="n">
        <v>22.5</v>
      </c>
      <c r="I262" s="19" t="n">
        <v>2655.06</v>
      </c>
      <c r="J262" s="19" t="n">
        <v>1515.65</v>
      </c>
      <c r="K262" s="19" t="n">
        <v>1323.11</v>
      </c>
      <c r="L262" s="19" t="n">
        <v>-1001.29</v>
      </c>
      <c r="M262" s="19" t="n">
        <v>1966</v>
      </c>
      <c r="N262" s="19" t="n">
        <v>3</v>
      </c>
      <c r="O262" s="5" t="n">
        <v>0.25</v>
      </c>
      <c r="P262" s="19" t="n">
        <v>133.08</v>
      </c>
      <c r="Q262" s="5" t="n">
        <v>3</v>
      </c>
      <c r="R262" s="5" t="s">
        <v>389</v>
      </c>
      <c r="S262" s="5" t="s">
        <v>3874</v>
      </c>
    </row>
    <row r="263" customFormat="false" ht="15" hidden="false" customHeight="false" outlineLevel="0" collapsed="false">
      <c r="A263" s="5" t="s">
        <v>316</v>
      </c>
      <c r="B263" s="5" t="s">
        <v>4131</v>
      </c>
      <c r="C263" s="19" t="n">
        <v>8394.57</v>
      </c>
      <c r="D263" s="19" t="n">
        <v>7657.18</v>
      </c>
      <c r="E263" s="19" t="n">
        <v>6346.58</v>
      </c>
      <c r="F263" s="5" t="n">
        <v>10.5</v>
      </c>
      <c r="G263" s="19" t="n">
        <v>8688.64</v>
      </c>
      <c r="H263" s="5" t="n">
        <v>0</v>
      </c>
      <c r="I263" s="19" t="n">
        <v>2342.06</v>
      </c>
      <c r="J263" s="19" t="n">
        <v>1310.6</v>
      </c>
      <c r="K263" s="19" t="n">
        <v>962.88</v>
      </c>
      <c r="L263" s="19" t="n">
        <v>-1044.46</v>
      </c>
      <c r="M263" s="19" t="n">
        <v>1727</v>
      </c>
      <c r="N263" s="19" t="n">
        <v>3</v>
      </c>
      <c r="O263" s="5" t="n">
        <v>0.23</v>
      </c>
      <c r="P263" s="19" t="n">
        <v>119.18</v>
      </c>
      <c r="Q263" s="5" t="n">
        <v>4</v>
      </c>
      <c r="R263" s="5" t="s">
        <v>389</v>
      </c>
      <c r="S263" s="5" t="s">
        <v>3874</v>
      </c>
    </row>
    <row r="264" customFormat="false" ht="15" hidden="false" customHeight="false" outlineLevel="0" collapsed="false">
      <c r="A264" s="5" t="s">
        <v>316</v>
      </c>
      <c r="B264" s="5" t="s">
        <v>4132</v>
      </c>
      <c r="C264" s="19" t="n">
        <v>8180.22</v>
      </c>
      <c r="D264" s="19" t="n">
        <v>7571.58</v>
      </c>
      <c r="E264" s="19" t="n">
        <v>6277.47</v>
      </c>
      <c r="F264" s="5" t="n">
        <v>12</v>
      </c>
      <c r="G264" s="19" t="n">
        <v>8589.69</v>
      </c>
      <c r="H264" s="5" t="n">
        <v>0</v>
      </c>
      <c r="I264" s="19" t="n">
        <v>2312.22</v>
      </c>
      <c r="J264" s="19" t="n">
        <v>1294.11</v>
      </c>
      <c r="K264" s="19" t="n">
        <v>1115.43</v>
      </c>
      <c r="L264" s="19" t="n">
        <v>-1012.4</v>
      </c>
      <c r="M264" s="19" t="n">
        <v>1490</v>
      </c>
      <c r="N264" s="19" t="n">
        <v>3</v>
      </c>
      <c r="O264" s="5" t="n">
        <v>0.2</v>
      </c>
      <c r="P264" s="19" t="n">
        <v>117.79</v>
      </c>
      <c r="Q264" s="5" t="n">
        <v>5</v>
      </c>
      <c r="R264" s="5" t="s">
        <v>395</v>
      </c>
      <c r="S264" s="5" t="s">
        <v>3874</v>
      </c>
    </row>
    <row r="265" customFormat="false" ht="15" hidden="false" customHeight="false" outlineLevel="0" collapsed="false">
      <c r="A265" s="5" t="s">
        <v>316</v>
      </c>
      <c r="B265" s="5" t="s">
        <v>4133</v>
      </c>
      <c r="C265" s="19" t="n">
        <v>7709.25</v>
      </c>
      <c r="D265" s="19" t="n">
        <v>7126.73</v>
      </c>
      <c r="E265" s="19" t="n">
        <v>5354.9</v>
      </c>
      <c r="F265" s="5" t="n">
        <v>12</v>
      </c>
      <c r="G265" s="19" t="n">
        <v>8399.55</v>
      </c>
      <c r="H265" s="5" t="n">
        <v>22.5</v>
      </c>
      <c r="I265" s="19" t="n">
        <v>3044.65</v>
      </c>
      <c r="J265" s="19" t="n">
        <v>1771.83</v>
      </c>
      <c r="K265" s="19" t="n">
        <v>1242.7</v>
      </c>
      <c r="L265" s="19" t="n">
        <v>-1459.98</v>
      </c>
      <c r="M265" s="19" t="n">
        <v>1752</v>
      </c>
      <c r="N265" s="19" t="n">
        <v>3</v>
      </c>
      <c r="O265" s="5" t="n">
        <v>0.25</v>
      </c>
      <c r="P265" s="19" t="n">
        <v>153.77</v>
      </c>
      <c r="Q265" s="5" t="n">
        <v>6</v>
      </c>
      <c r="R265" s="5" t="s">
        <v>395</v>
      </c>
      <c r="S265" s="5" t="s">
        <v>3874</v>
      </c>
    </row>
    <row r="266" customFormat="false" ht="15" hidden="false" customHeight="false" outlineLevel="0" collapsed="false">
      <c r="A266" s="5" t="s">
        <v>316</v>
      </c>
      <c r="B266" s="5" t="s">
        <v>4134</v>
      </c>
      <c r="C266" s="19" t="n">
        <v>8224.62</v>
      </c>
      <c r="D266" s="19" t="n">
        <v>7452.72</v>
      </c>
      <c r="E266" s="19" t="n">
        <v>5777.58</v>
      </c>
      <c r="F266" s="5" t="n">
        <v>12</v>
      </c>
      <c r="G266" s="19" t="n">
        <v>8507.4</v>
      </c>
      <c r="H266" s="5" t="n">
        <v>22.5</v>
      </c>
      <c r="I266" s="19" t="n">
        <v>2729.82</v>
      </c>
      <c r="J266" s="19" t="n">
        <v>1675.14</v>
      </c>
      <c r="K266" s="19" t="n">
        <v>1528.1</v>
      </c>
      <c r="L266" s="19" t="n">
        <v>-890.68</v>
      </c>
      <c r="M266" s="19" t="n">
        <v>2078</v>
      </c>
      <c r="N266" s="19" t="n">
        <v>3</v>
      </c>
      <c r="O266" s="5" t="n">
        <v>0.28</v>
      </c>
      <c r="P266" s="19" t="n">
        <v>138.77</v>
      </c>
      <c r="Q266" s="5" t="n">
        <v>0</v>
      </c>
      <c r="R266" s="5" t="s">
        <v>389</v>
      </c>
      <c r="S266" s="5" t="s">
        <v>3874</v>
      </c>
    </row>
    <row r="267" customFormat="false" ht="15" hidden="false" customHeight="false" outlineLevel="0" collapsed="false">
      <c r="A267" s="5" t="s">
        <v>316</v>
      </c>
      <c r="B267" s="5" t="s">
        <v>4135</v>
      </c>
      <c r="C267" s="19" t="n">
        <v>8240.07</v>
      </c>
      <c r="D267" s="19" t="n">
        <v>7401.68</v>
      </c>
      <c r="E267" s="19" t="n">
        <v>5753.61</v>
      </c>
      <c r="F267" s="5" t="n">
        <v>12</v>
      </c>
      <c r="G267" s="19" t="n">
        <v>8518.37</v>
      </c>
      <c r="H267" s="5" t="n">
        <v>22.5</v>
      </c>
      <c r="I267" s="19" t="n">
        <v>2764.76</v>
      </c>
      <c r="J267" s="19" t="n">
        <v>1648.07</v>
      </c>
      <c r="K267" s="19" t="n">
        <v>1284.16</v>
      </c>
      <c r="L267" s="19" t="n">
        <v>-1003.5</v>
      </c>
      <c r="M267" s="19" t="n">
        <v>2051</v>
      </c>
      <c r="N267" s="19" t="n">
        <v>3</v>
      </c>
      <c r="O267" s="5" t="n">
        <v>0.28</v>
      </c>
      <c r="P267" s="19" t="n">
        <v>137.12</v>
      </c>
      <c r="Q267" s="5" t="n">
        <v>1</v>
      </c>
      <c r="R267" s="5" t="s">
        <v>389</v>
      </c>
      <c r="S267" s="5" t="s">
        <v>3874</v>
      </c>
    </row>
    <row r="268" customFormat="false" ht="15" hidden="false" customHeight="false" outlineLevel="0" collapsed="false">
      <c r="A268" s="5" t="s">
        <v>316</v>
      </c>
      <c r="B268" s="5" t="s">
        <v>4136</v>
      </c>
      <c r="C268" s="19" t="n">
        <v>8349.72</v>
      </c>
      <c r="D268" s="19" t="n">
        <v>7546.4</v>
      </c>
      <c r="E268" s="19" t="n">
        <v>5979.25</v>
      </c>
      <c r="F268" s="5" t="n">
        <v>12</v>
      </c>
      <c r="G268" s="19" t="n">
        <v>8577.53</v>
      </c>
      <c r="H268" s="5" t="n">
        <v>22.5</v>
      </c>
      <c r="I268" s="19" t="n">
        <v>2598.28</v>
      </c>
      <c r="J268" s="19" t="n">
        <v>1567.15</v>
      </c>
      <c r="K268" s="19" t="n">
        <v>1336.79</v>
      </c>
      <c r="L268" s="19" t="n">
        <v>-826.07</v>
      </c>
      <c r="M268" s="19" t="n">
        <v>2017</v>
      </c>
      <c r="N268" s="19" t="n">
        <v>3</v>
      </c>
      <c r="O268" s="5" t="n">
        <v>0.27</v>
      </c>
      <c r="P268" s="19" t="n">
        <v>131.34</v>
      </c>
      <c r="Q268" s="5" t="n">
        <v>2</v>
      </c>
      <c r="R268" s="5" t="s">
        <v>389</v>
      </c>
      <c r="S268" s="5" t="s">
        <v>3874</v>
      </c>
    </row>
    <row r="269" customFormat="false" ht="15" hidden="false" customHeight="false" outlineLevel="0" collapsed="false">
      <c r="A269" s="5" t="s">
        <v>316</v>
      </c>
      <c r="B269" s="5" t="s">
        <v>4137</v>
      </c>
      <c r="C269" s="19" t="n">
        <v>8262.19</v>
      </c>
      <c r="D269" s="19" t="n">
        <v>7497</v>
      </c>
      <c r="E269" s="19" t="n">
        <v>5858.64</v>
      </c>
      <c r="F269" s="5" t="n">
        <v>12</v>
      </c>
      <c r="G269" s="19" t="n">
        <v>8661.54</v>
      </c>
      <c r="H269" s="5" t="n">
        <v>22.5</v>
      </c>
      <c r="I269" s="19" t="n">
        <v>2802.9</v>
      </c>
      <c r="J269" s="19" t="n">
        <v>1638.36</v>
      </c>
      <c r="K269" s="19" t="n">
        <v>1508.82</v>
      </c>
      <c r="L269" s="19" t="n">
        <v>-990.05</v>
      </c>
      <c r="M269" s="19" t="n">
        <v>1990</v>
      </c>
      <c r="N269" s="19" t="n">
        <v>3</v>
      </c>
      <c r="O269" s="5" t="n">
        <v>0.27</v>
      </c>
      <c r="P269" s="19" t="n">
        <v>142.12</v>
      </c>
      <c r="Q269" s="5" t="n">
        <v>3</v>
      </c>
      <c r="R269" s="5" t="s">
        <v>389</v>
      </c>
      <c r="S269" s="5" t="s">
        <v>3874</v>
      </c>
    </row>
    <row r="270" customFormat="false" ht="15" hidden="false" customHeight="false" outlineLevel="0" collapsed="false">
      <c r="A270" s="5" t="s">
        <v>316</v>
      </c>
      <c r="B270" s="5" t="s">
        <v>4138</v>
      </c>
      <c r="C270" s="19" t="n">
        <v>8304.97</v>
      </c>
      <c r="D270" s="19" t="n">
        <v>7654.37</v>
      </c>
      <c r="E270" s="19" t="n">
        <v>6328.43</v>
      </c>
      <c r="F270" s="5" t="n">
        <v>12</v>
      </c>
      <c r="G270" s="19" t="n">
        <v>8539.5</v>
      </c>
      <c r="H270" s="5" t="n">
        <v>0</v>
      </c>
      <c r="I270" s="19" t="n">
        <v>2211.07</v>
      </c>
      <c r="J270" s="19" t="n">
        <v>1325.94</v>
      </c>
      <c r="K270" s="19" t="n">
        <v>1180.35</v>
      </c>
      <c r="L270" s="19" t="n">
        <v>-810.16</v>
      </c>
      <c r="M270" s="19" t="n">
        <v>1660</v>
      </c>
      <c r="N270" s="19" t="n">
        <v>3</v>
      </c>
      <c r="O270" s="5" t="n">
        <v>0.22</v>
      </c>
      <c r="P270" s="19" t="n">
        <v>118.98</v>
      </c>
      <c r="Q270" s="5" t="n">
        <v>4</v>
      </c>
      <c r="R270" s="5" t="s">
        <v>389</v>
      </c>
      <c r="S270" s="5" t="s">
        <v>3874</v>
      </c>
    </row>
    <row r="271" customFormat="false" ht="15" hidden="false" customHeight="false" outlineLevel="0" collapsed="false">
      <c r="A271" s="5" t="s">
        <v>316</v>
      </c>
      <c r="B271" s="5" t="s">
        <v>4139</v>
      </c>
      <c r="C271" s="19" t="n">
        <v>8039.01</v>
      </c>
      <c r="D271" s="19" t="n">
        <v>7365.64</v>
      </c>
      <c r="E271" s="19" t="n">
        <v>5871.39</v>
      </c>
      <c r="F271" s="5" t="n">
        <v>11.5</v>
      </c>
      <c r="G271" s="19" t="n">
        <v>8600.54</v>
      </c>
      <c r="H271" s="5" t="n">
        <v>0</v>
      </c>
      <c r="I271" s="19" t="n">
        <v>2729.15</v>
      </c>
      <c r="J271" s="19" t="n">
        <v>1494.25</v>
      </c>
      <c r="K271" s="19" t="n">
        <v>1221.58</v>
      </c>
      <c r="L271" s="19" t="n">
        <v>-1224.43</v>
      </c>
      <c r="M271" s="19" t="n">
        <v>1811</v>
      </c>
      <c r="N271" s="19" t="n">
        <v>3</v>
      </c>
      <c r="O271" s="5" t="n">
        <v>0.25</v>
      </c>
      <c r="P271" s="19" t="n">
        <v>137.2</v>
      </c>
      <c r="Q271" s="5" t="n">
        <v>5</v>
      </c>
      <c r="R271" s="5" t="s">
        <v>395</v>
      </c>
      <c r="S271" s="5" t="s">
        <v>3874</v>
      </c>
    </row>
    <row r="272" customFormat="false" ht="15" hidden="false" customHeight="false" outlineLevel="0" collapsed="false">
      <c r="A272" s="5" t="s">
        <v>316</v>
      </c>
      <c r="B272" s="5" t="s">
        <v>4140</v>
      </c>
      <c r="C272" s="19" t="n">
        <v>7669.44</v>
      </c>
      <c r="D272" s="19" t="n">
        <v>6939.1</v>
      </c>
      <c r="E272" s="19" t="n">
        <v>4957.67</v>
      </c>
      <c r="F272" s="5" t="n">
        <v>12</v>
      </c>
      <c r="G272" s="19" t="n">
        <v>8279.49</v>
      </c>
      <c r="H272" s="5" t="n">
        <v>23</v>
      </c>
      <c r="I272" s="19" t="n">
        <v>3321.82</v>
      </c>
      <c r="J272" s="19" t="n">
        <v>1981.43</v>
      </c>
      <c r="K272" s="19" t="n">
        <v>1556.24</v>
      </c>
      <c r="L272" s="19" t="n">
        <v>-1587.85</v>
      </c>
      <c r="M272" s="19" t="n">
        <v>1993</v>
      </c>
      <c r="N272" s="19" t="n">
        <v>3</v>
      </c>
      <c r="O272" s="5" t="n">
        <v>0.3</v>
      </c>
      <c r="P272" s="19" t="n">
        <v>171.18</v>
      </c>
      <c r="Q272" s="5" t="n">
        <v>6</v>
      </c>
      <c r="R272" s="5" t="s">
        <v>395</v>
      </c>
      <c r="S272" s="5" t="s">
        <v>3874</v>
      </c>
    </row>
    <row r="273" customFormat="false" ht="15" hidden="false" customHeight="false" outlineLevel="0" collapsed="false">
      <c r="A273" s="5" t="s">
        <v>316</v>
      </c>
      <c r="B273" s="5" t="s">
        <v>4141</v>
      </c>
      <c r="C273" s="19" t="n">
        <v>7768.8</v>
      </c>
      <c r="D273" s="19" t="n">
        <v>7054.53</v>
      </c>
      <c r="E273" s="19" t="n">
        <v>5587.49</v>
      </c>
      <c r="F273" s="5" t="n">
        <v>11.5</v>
      </c>
      <c r="G273" s="19" t="n">
        <v>8034.53</v>
      </c>
      <c r="H273" s="5" t="n">
        <v>23</v>
      </c>
      <c r="I273" s="19" t="n">
        <v>2447.04</v>
      </c>
      <c r="J273" s="19" t="n">
        <v>1467.04</v>
      </c>
      <c r="K273" s="19" t="n">
        <v>1022.75</v>
      </c>
      <c r="L273" s="19" t="n">
        <v>-1176.4</v>
      </c>
      <c r="M273" s="19" t="n">
        <v>1686</v>
      </c>
      <c r="N273" s="19" t="n">
        <v>3</v>
      </c>
      <c r="O273" s="5" t="n">
        <v>0.25</v>
      </c>
      <c r="P273" s="19" t="n">
        <v>124.3</v>
      </c>
      <c r="Q273" s="5" t="n">
        <v>0</v>
      </c>
      <c r="R273" s="5" t="s">
        <v>389</v>
      </c>
      <c r="S273" s="5" t="s">
        <v>3874</v>
      </c>
    </row>
    <row r="274" customFormat="false" ht="15" hidden="false" customHeight="false" outlineLevel="0" collapsed="false">
      <c r="A274" s="5" t="s">
        <v>316</v>
      </c>
      <c r="B274" s="5" t="s">
        <v>4142</v>
      </c>
      <c r="C274" s="19" t="n">
        <v>7637.24</v>
      </c>
      <c r="D274" s="19" t="n">
        <v>6895.66</v>
      </c>
      <c r="E274" s="19" t="n">
        <v>5306.85</v>
      </c>
      <c r="F274" s="5" t="n">
        <v>11</v>
      </c>
      <c r="G274" s="19" t="n">
        <v>8220.56</v>
      </c>
      <c r="H274" s="5" t="n">
        <v>23</v>
      </c>
      <c r="I274" s="19" t="n">
        <v>2913.71</v>
      </c>
      <c r="J274" s="19" t="n">
        <v>1588.81</v>
      </c>
      <c r="K274" s="19" t="n">
        <v>1498.28</v>
      </c>
      <c r="L274" s="19" t="n">
        <v>-1457.09</v>
      </c>
      <c r="M274" s="19" t="n">
        <v>1693</v>
      </c>
      <c r="N274" s="19" t="n">
        <v>3</v>
      </c>
      <c r="O274" s="5" t="n">
        <v>0.26</v>
      </c>
      <c r="P274" s="19" t="n">
        <v>152.34</v>
      </c>
      <c r="Q274" s="5" t="n">
        <v>1</v>
      </c>
      <c r="R274" s="5" t="s">
        <v>389</v>
      </c>
      <c r="S274" s="5" t="s">
        <v>3874</v>
      </c>
    </row>
    <row r="275" customFormat="false" ht="15" hidden="false" customHeight="false" outlineLevel="0" collapsed="false">
      <c r="A275" s="5" t="s">
        <v>316</v>
      </c>
      <c r="B275" s="5" t="s">
        <v>4143</v>
      </c>
      <c r="C275" s="19" t="n">
        <v>8001.08</v>
      </c>
      <c r="D275" s="19" t="n">
        <v>7417.52</v>
      </c>
      <c r="E275" s="19" t="n">
        <v>5826.31</v>
      </c>
      <c r="F275" s="5" t="n">
        <v>12</v>
      </c>
      <c r="G275" s="19" t="n">
        <v>8728.62</v>
      </c>
      <c r="H275" s="5" t="n">
        <v>22.5</v>
      </c>
      <c r="I275" s="19" t="n">
        <v>2902.31</v>
      </c>
      <c r="J275" s="19" t="n">
        <v>1591.21</v>
      </c>
      <c r="K275" s="19" t="n">
        <v>1249.19</v>
      </c>
      <c r="L275" s="19" t="n">
        <v>-881.06</v>
      </c>
      <c r="M275" s="19" t="n">
        <v>1746</v>
      </c>
      <c r="N275" s="19" t="n">
        <v>3</v>
      </c>
      <c r="O275" s="5" t="n">
        <v>0.24</v>
      </c>
      <c r="P275" s="19" t="n">
        <v>130.02</v>
      </c>
      <c r="Q275" s="5" t="n">
        <v>2</v>
      </c>
      <c r="R275" s="5" t="s">
        <v>389</v>
      </c>
      <c r="S275" s="5" t="s">
        <v>3874</v>
      </c>
    </row>
    <row r="276" customFormat="false" ht="15" hidden="false" customHeight="false" outlineLevel="0" collapsed="false">
      <c r="A276" s="5" t="s">
        <v>316</v>
      </c>
      <c r="B276" s="5" t="s">
        <v>4144</v>
      </c>
      <c r="C276" s="19" t="n">
        <v>8231.71</v>
      </c>
      <c r="D276" s="19" t="n">
        <v>7590.98</v>
      </c>
      <c r="E276" s="19" t="n">
        <v>6021.54</v>
      </c>
      <c r="F276" s="5" t="n">
        <v>12</v>
      </c>
      <c r="G276" s="19" t="n">
        <v>8662.48</v>
      </c>
      <c r="H276" s="5" t="n">
        <v>22.5</v>
      </c>
      <c r="I276" s="19" t="n">
        <v>2640.94</v>
      </c>
      <c r="J276" s="19" t="n">
        <v>1569.44</v>
      </c>
      <c r="K276" s="19" t="n">
        <v>1296.86</v>
      </c>
      <c r="L276" s="19" t="n">
        <v>-876.59</v>
      </c>
      <c r="M276" s="19" t="n">
        <v>1880</v>
      </c>
      <c r="N276" s="19" t="n">
        <v>3</v>
      </c>
      <c r="O276" s="5" t="n">
        <v>0.25</v>
      </c>
      <c r="P276" s="19" t="n">
        <v>133.57</v>
      </c>
      <c r="Q276" s="5" t="n">
        <v>3</v>
      </c>
      <c r="R276" s="5" t="s">
        <v>389</v>
      </c>
      <c r="S276" s="5" t="s">
        <v>3874</v>
      </c>
    </row>
    <row r="277" customFormat="false" ht="15" hidden="false" customHeight="false" outlineLevel="0" collapsed="false">
      <c r="A277" s="5" t="s">
        <v>316</v>
      </c>
      <c r="B277" s="5" t="s">
        <v>4145</v>
      </c>
      <c r="C277" s="19" t="n">
        <v>8229.27</v>
      </c>
      <c r="D277" s="19" t="n">
        <v>7559</v>
      </c>
      <c r="E277" s="19" t="n">
        <v>6186.37</v>
      </c>
      <c r="F277" s="5" t="n">
        <v>12</v>
      </c>
      <c r="G277" s="19" t="n">
        <v>8492.65</v>
      </c>
      <c r="H277" s="5" t="n">
        <v>0</v>
      </c>
      <c r="I277" s="19" t="n">
        <v>2306.28</v>
      </c>
      <c r="J277" s="19" t="n">
        <v>1372.63</v>
      </c>
      <c r="K277" s="19" t="n">
        <v>1076.87</v>
      </c>
      <c r="L277" s="19" t="n">
        <v>-901.21</v>
      </c>
      <c r="M277" s="19" t="n">
        <v>1739</v>
      </c>
      <c r="N277" s="19" t="n">
        <v>3</v>
      </c>
      <c r="O277" s="5" t="n">
        <v>0.23</v>
      </c>
      <c r="P277" s="19" t="n">
        <v>115.3</v>
      </c>
      <c r="Q277" s="5" t="n">
        <v>4</v>
      </c>
      <c r="R277" s="5" t="s">
        <v>389</v>
      </c>
      <c r="S277" s="5" t="s">
        <v>3874</v>
      </c>
    </row>
    <row r="278" customFormat="false" ht="15" hidden="false" customHeight="false" outlineLevel="0" collapsed="false">
      <c r="A278" s="5" t="s">
        <v>316</v>
      </c>
      <c r="B278" s="5" t="s">
        <v>4146</v>
      </c>
      <c r="C278" s="19" t="n">
        <v>7942.12</v>
      </c>
      <c r="D278" s="19" t="n">
        <v>7218.68</v>
      </c>
      <c r="E278" s="19" t="n">
        <v>5676.28</v>
      </c>
      <c r="F278" s="5" t="n">
        <v>10.5</v>
      </c>
      <c r="G278" s="19" t="n">
        <v>8400.57</v>
      </c>
      <c r="H278" s="5" t="n">
        <v>0</v>
      </c>
      <c r="I278" s="19" t="n">
        <v>2724.29</v>
      </c>
      <c r="J278" s="19" t="n">
        <v>1542.4</v>
      </c>
      <c r="K278" s="19" t="n">
        <v>1330.69</v>
      </c>
      <c r="L278" s="19" t="n">
        <v>-1378.51</v>
      </c>
      <c r="M278" s="19" t="n">
        <v>1744</v>
      </c>
      <c r="N278" s="19" t="n">
        <v>3</v>
      </c>
      <c r="O278" s="5" t="n">
        <v>0.25</v>
      </c>
      <c r="P278" s="19" t="n">
        <v>146.22</v>
      </c>
      <c r="Q278" s="5" t="n">
        <v>5</v>
      </c>
      <c r="R278" s="5" t="s">
        <v>395</v>
      </c>
      <c r="S278" s="5" t="s">
        <v>3874</v>
      </c>
    </row>
    <row r="279" customFormat="false" ht="15" hidden="false" customHeight="false" outlineLevel="0" collapsed="false">
      <c r="A279" s="5" t="s">
        <v>316</v>
      </c>
      <c r="B279" s="5" t="s">
        <v>614</v>
      </c>
      <c r="C279" s="19" t="n">
        <v>7685.21</v>
      </c>
      <c r="D279" s="19" t="n">
        <v>6940.43</v>
      </c>
      <c r="E279" s="19" t="n">
        <v>5140.8</v>
      </c>
      <c r="F279" s="5" t="n">
        <v>12.5</v>
      </c>
      <c r="G279" s="19" t="n">
        <v>8240.54</v>
      </c>
      <c r="H279" s="5" t="n">
        <v>23</v>
      </c>
      <c r="I279" s="19" t="n">
        <v>3099.74</v>
      </c>
      <c r="J279" s="19" t="n">
        <v>1799.63</v>
      </c>
      <c r="K279" s="19" t="n">
        <v>1481.5</v>
      </c>
      <c r="L279" s="19" t="n">
        <v>-1646.27</v>
      </c>
      <c r="M279" s="19" t="n">
        <v>1927</v>
      </c>
      <c r="N279" s="19" t="n">
        <v>3</v>
      </c>
      <c r="O279" s="5" t="n">
        <v>0.29</v>
      </c>
      <c r="P279" s="19" t="n">
        <v>169.07</v>
      </c>
      <c r="Q279" s="5" t="n">
        <v>6</v>
      </c>
      <c r="R279" s="5" t="s">
        <v>395</v>
      </c>
      <c r="S279" s="5" t="s">
        <v>3874</v>
      </c>
    </row>
    <row r="280" customFormat="false" ht="15" hidden="false" customHeight="false" outlineLevel="0" collapsed="false">
      <c r="A280" s="5" t="s">
        <v>316</v>
      </c>
      <c r="B280" s="5" t="s">
        <v>4147</v>
      </c>
      <c r="C280" s="19" t="n">
        <v>8269.5</v>
      </c>
      <c r="D280" s="19" t="n">
        <v>7591</v>
      </c>
      <c r="E280" s="19" t="n">
        <v>6506.31</v>
      </c>
      <c r="F280" s="5" t="n">
        <v>10</v>
      </c>
      <c r="G280" s="19" t="n">
        <v>8700.59</v>
      </c>
      <c r="H280" s="5" t="n">
        <v>22.5</v>
      </c>
      <c r="I280" s="19" t="n">
        <v>2194.28</v>
      </c>
      <c r="J280" s="19" t="n">
        <v>1084.69</v>
      </c>
      <c r="K280" s="19" t="n">
        <v>1055.43</v>
      </c>
      <c r="L280" s="19" t="n">
        <v>-876.56</v>
      </c>
      <c r="M280" s="19" t="n">
        <v>1610</v>
      </c>
      <c r="N280" s="19" t="n">
        <v>3</v>
      </c>
      <c r="O280" s="5" t="n">
        <v>0.19</v>
      </c>
      <c r="P280" s="19" t="n">
        <v>106.54</v>
      </c>
      <c r="Q280" s="5" t="n">
        <v>0</v>
      </c>
      <c r="R280" s="5" t="s">
        <v>389</v>
      </c>
      <c r="S280" s="5" t="s">
        <v>3874</v>
      </c>
    </row>
    <row r="281" customFormat="false" ht="15" hidden="false" customHeight="false" outlineLevel="0" collapsed="false">
      <c r="A281" s="5" t="s">
        <v>316</v>
      </c>
      <c r="B281" s="5" t="s">
        <v>4148</v>
      </c>
      <c r="C281" s="19" t="n">
        <v>8374.09</v>
      </c>
      <c r="D281" s="19" t="n">
        <v>7702.96</v>
      </c>
      <c r="E281" s="19" t="n">
        <v>6218.27</v>
      </c>
      <c r="F281" s="5" t="n">
        <v>12</v>
      </c>
      <c r="G281" s="19" t="n">
        <v>8824.5</v>
      </c>
      <c r="H281" s="5" t="n">
        <v>22.5</v>
      </c>
      <c r="I281" s="19" t="n">
        <v>2606.23</v>
      </c>
      <c r="J281" s="19" t="n">
        <v>1484.69</v>
      </c>
      <c r="K281" s="19" t="n">
        <v>1225.12</v>
      </c>
      <c r="L281" s="19" t="n">
        <v>-885.53</v>
      </c>
      <c r="M281" s="19" t="n">
        <v>1887</v>
      </c>
      <c r="N281" s="19" t="n">
        <v>3</v>
      </c>
      <c r="O281" s="5" t="n">
        <v>0.23</v>
      </c>
      <c r="P281" s="19" t="n">
        <v>126.97</v>
      </c>
      <c r="Q281" s="5" t="n">
        <v>1</v>
      </c>
      <c r="R281" s="5" t="s">
        <v>389</v>
      </c>
      <c r="S281" s="5" t="s">
        <v>3874</v>
      </c>
    </row>
    <row r="282" customFormat="false" ht="15" hidden="false" customHeight="false" outlineLevel="0" collapsed="false">
      <c r="A282" s="5" t="s">
        <v>316</v>
      </c>
      <c r="B282" s="5" t="s">
        <v>1471</v>
      </c>
      <c r="C282" s="19" t="n">
        <v>8335.39</v>
      </c>
      <c r="D282" s="19" t="n">
        <v>7735.72</v>
      </c>
      <c r="E282" s="19" t="n">
        <v>6563.47</v>
      </c>
      <c r="F282" s="5" t="n">
        <v>12.5</v>
      </c>
      <c r="G282" s="19" t="n">
        <v>8777.71</v>
      </c>
      <c r="H282" s="5" t="n">
        <v>22.5</v>
      </c>
      <c r="I282" s="19" t="n">
        <v>2214.24</v>
      </c>
      <c r="J282" s="19" t="n">
        <v>1172.25</v>
      </c>
      <c r="K282" s="19" t="n">
        <v>1087.83</v>
      </c>
      <c r="L282" s="19" t="n">
        <v>-707.26</v>
      </c>
      <c r="M282" s="19" t="n">
        <v>1571</v>
      </c>
      <c r="N282" s="19" t="n">
        <v>3</v>
      </c>
      <c r="O282" s="5" t="n">
        <v>0.2</v>
      </c>
      <c r="P282" s="19" t="n">
        <v>112.04</v>
      </c>
      <c r="Q282" s="5" t="n">
        <v>2</v>
      </c>
      <c r="R282" s="5" t="s">
        <v>389</v>
      </c>
      <c r="S282" s="5" t="s">
        <v>3874</v>
      </c>
    </row>
    <row r="283" customFormat="false" ht="15" hidden="false" customHeight="false" outlineLevel="0" collapsed="false">
      <c r="A283" s="5" t="s">
        <v>316</v>
      </c>
      <c r="B283" s="5" t="s">
        <v>4149</v>
      </c>
      <c r="C283" s="19" t="n">
        <v>8361.3</v>
      </c>
      <c r="D283" s="19" t="n">
        <v>7801.99</v>
      </c>
      <c r="E283" s="19" t="n">
        <v>6643.61</v>
      </c>
      <c r="F283" s="5" t="n">
        <v>12.5</v>
      </c>
      <c r="G283" s="19" t="n">
        <v>8867.68</v>
      </c>
      <c r="H283" s="5" t="n">
        <v>22.5</v>
      </c>
      <c r="I283" s="19" t="n">
        <v>2224.07</v>
      </c>
      <c r="J283" s="19" t="n">
        <v>1158.38</v>
      </c>
      <c r="K283" s="19" t="n">
        <v>1132.94</v>
      </c>
      <c r="L283" s="19" t="n">
        <v>-734.13</v>
      </c>
      <c r="M283" s="19" t="n">
        <v>1601</v>
      </c>
      <c r="N283" s="19" t="n">
        <v>3</v>
      </c>
      <c r="O283" s="5" t="n">
        <v>0.19</v>
      </c>
      <c r="P283" s="19" t="n">
        <v>112.14</v>
      </c>
      <c r="Q283" s="5" t="n">
        <v>3</v>
      </c>
      <c r="R283" s="5" t="s">
        <v>389</v>
      </c>
      <c r="S283" s="5" t="s">
        <v>3874</v>
      </c>
    </row>
    <row r="284" customFormat="false" ht="15" hidden="false" customHeight="false" outlineLevel="0" collapsed="false">
      <c r="A284" s="5" t="s">
        <v>316</v>
      </c>
      <c r="B284" s="5" t="s">
        <v>4150</v>
      </c>
      <c r="C284" s="19" t="n">
        <v>8272.44</v>
      </c>
      <c r="D284" s="19" t="n">
        <v>7748.54</v>
      </c>
      <c r="E284" s="19" t="n">
        <v>6484.46</v>
      </c>
      <c r="F284" s="5" t="n">
        <v>12.5</v>
      </c>
      <c r="G284" s="19" t="n">
        <v>8620.54</v>
      </c>
      <c r="H284" s="5" t="n">
        <v>0</v>
      </c>
      <c r="I284" s="19" t="n">
        <v>2136.08</v>
      </c>
      <c r="J284" s="19" t="n">
        <v>1264.08</v>
      </c>
      <c r="K284" s="19" t="n">
        <v>1043.87</v>
      </c>
      <c r="L284" s="19" t="n">
        <v>-763.89</v>
      </c>
      <c r="M284" s="19" t="n">
        <v>1506</v>
      </c>
      <c r="N284" s="19" t="n">
        <v>3</v>
      </c>
      <c r="O284" s="5" t="n">
        <v>0.2</v>
      </c>
      <c r="P284" s="19" t="n">
        <v>109.54</v>
      </c>
      <c r="Q284" s="5" t="n">
        <v>4</v>
      </c>
      <c r="R284" s="5" t="s">
        <v>389</v>
      </c>
      <c r="S284" s="5" t="s">
        <v>3874</v>
      </c>
    </row>
    <row r="285" customFormat="false" ht="15" hidden="false" customHeight="false" outlineLevel="0" collapsed="false">
      <c r="A285" s="5" t="s">
        <v>316</v>
      </c>
      <c r="B285" s="5" t="s">
        <v>4151</v>
      </c>
      <c r="C285" s="19" t="n">
        <v>7831.64</v>
      </c>
      <c r="D285" s="19" t="n">
        <v>7352.23</v>
      </c>
      <c r="E285" s="19" t="n">
        <v>6001.48</v>
      </c>
      <c r="F285" s="5" t="n">
        <v>13</v>
      </c>
      <c r="G285" s="19" t="n">
        <v>8402.64</v>
      </c>
      <c r="H285" s="5" t="n">
        <v>0</v>
      </c>
      <c r="I285" s="19" t="n">
        <v>2401.16</v>
      </c>
      <c r="J285" s="19" t="n">
        <v>1350.75</v>
      </c>
      <c r="K285" s="19" t="n">
        <v>1157.47</v>
      </c>
      <c r="L285" s="19" t="n">
        <v>-996.31</v>
      </c>
      <c r="M285" s="19" t="n">
        <v>1453</v>
      </c>
      <c r="N285" s="19" t="n">
        <v>3</v>
      </c>
      <c r="O285" s="5" t="n">
        <v>0.2</v>
      </c>
      <c r="P285" s="19" t="n">
        <v>120.87</v>
      </c>
      <c r="Q285" s="5" t="n">
        <v>5</v>
      </c>
      <c r="R285" s="5" t="s">
        <v>395</v>
      </c>
      <c r="S285" s="5" t="s">
        <v>3874</v>
      </c>
    </row>
    <row r="286" customFormat="false" ht="15" hidden="false" customHeight="false" outlineLevel="0" collapsed="false">
      <c r="A286" s="5" t="s">
        <v>316</v>
      </c>
      <c r="B286" s="5" t="s">
        <v>3785</v>
      </c>
      <c r="C286" s="19" t="n">
        <v>7535</v>
      </c>
      <c r="D286" s="19" t="n">
        <v>6993.73</v>
      </c>
      <c r="E286" s="19" t="n">
        <v>5226.09</v>
      </c>
      <c r="F286" s="5" t="n">
        <v>12</v>
      </c>
      <c r="G286" s="19" t="n">
        <v>8288.01</v>
      </c>
      <c r="H286" s="5" t="n">
        <v>22.5</v>
      </c>
      <c r="I286" s="19" t="n">
        <v>3061.92</v>
      </c>
      <c r="J286" s="19" t="n">
        <v>1767.64</v>
      </c>
      <c r="K286" s="19" t="n">
        <v>1415.13</v>
      </c>
      <c r="L286" s="19" t="n">
        <v>-1439.12</v>
      </c>
      <c r="M286" s="19" t="n">
        <v>1756</v>
      </c>
      <c r="N286" s="19" t="n">
        <v>3</v>
      </c>
      <c r="O286" s="5" t="n">
        <v>0.25</v>
      </c>
      <c r="P286" s="19" t="n">
        <v>155.39</v>
      </c>
      <c r="Q286" s="5" t="n">
        <v>6</v>
      </c>
      <c r="R286" s="5" t="s">
        <v>395</v>
      </c>
      <c r="S286" s="5" t="s">
        <v>3875</v>
      </c>
    </row>
    <row r="287" customFormat="false" ht="15" hidden="false" customHeight="false" outlineLevel="0" collapsed="false">
      <c r="A287" s="5" t="s">
        <v>316</v>
      </c>
      <c r="B287" s="5" t="s">
        <v>4152</v>
      </c>
      <c r="C287" s="19" t="n">
        <v>8132.09</v>
      </c>
      <c r="D287" s="19" t="n">
        <v>7487.24</v>
      </c>
      <c r="E287" s="19" t="n">
        <v>6145.58</v>
      </c>
      <c r="F287" s="5" t="n">
        <v>12.5</v>
      </c>
      <c r="G287" s="19" t="n">
        <v>8589.38</v>
      </c>
      <c r="H287" s="5" t="n">
        <v>22.5</v>
      </c>
      <c r="I287" s="19" t="n">
        <v>2443.8</v>
      </c>
      <c r="J287" s="19" t="n">
        <v>1341.66</v>
      </c>
      <c r="K287" s="19" t="n">
        <v>1177.03</v>
      </c>
      <c r="L287" s="19" t="n">
        <v>-861.3</v>
      </c>
      <c r="M287" s="19" t="n">
        <v>1888</v>
      </c>
      <c r="N287" s="19" t="n">
        <v>3</v>
      </c>
      <c r="O287" s="5" t="n">
        <v>0.24</v>
      </c>
      <c r="P287" s="19" t="n">
        <v>119.81</v>
      </c>
      <c r="Q287" s="5" t="n">
        <v>0</v>
      </c>
      <c r="R287" s="5" t="s">
        <v>389</v>
      </c>
      <c r="S287" s="5" t="s">
        <v>3875</v>
      </c>
    </row>
    <row r="288" customFormat="false" ht="15" hidden="false" customHeight="false" outlineLevel="0" collapsed="false">
      <c r="A288" s="5" t="s">
        <v>316</v>
      </c>
      <c r="B288" s="5" t="s">
        <v>4153</v>
      </c>
      <c r="C288" s="19" t="n">
        <v>8002.79</v>
      </c>
      <c r="D288" s="19" t="n">
        <v>7670.45</v>
      </c>
      <c r="E288" s="19" t="n">
        <v>6604.46</v>
      </c>
      <c r="F288" s="5" t="n">
        <v>10</v>
      </c>
      <c r="G288" s="19" t="n">
        <v>8559.19</v>
      </c>
      <c r="H288" s="5" t="n">
        <v>0</v>
      </c>
      <c r="I288" s="19" t="n">
        <v>1954.73</v>
      </c>
      <c r="J288" s="19" t="n">
        <v>1065.99</v>
      </c>
      <c r="K288" s="19" t="n">
        <v>-379.96</v>
      </c>
      <c r="L288" s="19" t="n">
        <v>-867.2</v>
      </c>
      <c r="M288" s="19" t="n">
        <v>1439</v>
      </c>
      <c r="N288" s="19" t="n">
        <v>3</v>
      </c>
      <c r="O288" s="5" t="n">
        <v>0.18</v>
      </c>
      <c r="P288" s="19" t="n">
        <v>66.15</v>
      </c>
      <c r="Q288" s="5" t="n">
        <v>1</v>
      </c>
      <c r="R288" s="5" t="s">
        <v>389</v>
      </c>
      <c r="S288" s="5" t="s">
        <v>3875</v>
      </c>
    </row>
    <row r="289" customFormat="false" ht="15" hidden="false" customHeight="false" outlineLevel="0" collapsed="false">
      <c r="A289" s="5" t="s">
        <v>316</v>
      </c>
      <c r="B289" s="5" t="s">
        <v>1500</v>
      </c>
      <c r="C289" s="19" t="n">
        <v>8509.89</v>
      </c>
      <c r="D289" s="19" t="n">
        <v>7883.58</v>
      </c>
      <c r="E289" s="19" t="n">
        <v>6636.51</v>
      </c>
      <c r="F289" s="5" t="n">
        <v>12.5</v>
      </c>
      <c r="G289" s="19" t="n">
        <v>8875.47</v>
      </c>
      <c r="H289" s="5" t="n">
        <v>22.5</v>
      </c>
      <c r="I289" s="19" t="n">
        <v>2238.96</v>
      </c>
      <c r="J289" s="19" t="n">
        <v>1247.07</v>
      </c>
      <c r="K289" s="19" t="n">
        <v>1282.9</v>
      </c>
      <c r="L289" s="19" t="n">
        <v>-752.09</v>
      </c>
      <c r="M289" s="19" t="n">
        <v>1637</v>
      </c>
      <c r="N289" s="19" t="n">
        <v>3</v>
      </c>
      <c r="O289" s="5" t="n">
        <v>0.21</v>
      </c>
      <c r="P289" s="19" t="n">
        <v>118.56</v>
      </c>
      <c r="Q289" s="5" t="n">
        <v>2</v>
      </c>
      <c r="R289" s="5" t="s">
        <v>389</v>
      </c>
      <c r="S289" s="5" t="s">
        <v>3875</v>
      </c>
    </row>
    <row r="290" customFormat="false" ht="15" hidden="false" customHeight="false" outlineLevel="0" collapsed="false">
      <c r="A290" s="5" t="s">
        <v>316</v>
      </c>
      <c r="B290" s="5" t="s">
        <v>4154</v>
      </c>
      <c r="C290" s="19" t="n">
        <v>8346.78</v>
      </c>
      <c r="D290" s="19" t="n">
        <v>7710.3</v>
      </c>
      <c r="E290" s="19" t="n">
        <v>6473.25</v>
      </c>
      <c r="F290" s="5" t="n">
        <v>12</v>
      </c>
      <c r="G290" s="19" t="n">
        <v>8734.32</v>
      </c>
      <c r="H290" s="5" t="n">
        <v>22.5</v>
      </c>
      <c r="I290" s="19" t="n">
        <v>2261.07</v>
      </c>
      <c r="J290" s="19" t="n">
        <v>1237.05</v>
      </c>
      <c r="K290" s="19" t="n">
        <v>1204.62</v>
      </c>
      <c r="L290" s="19" t="n">
        <v>-744.7</v>
      </c>
      <c r="M290" s="19" t="n">
        <v>1528</v>
      </c>
      <c r="N290" s="19" t="n">
        <v>3</v>
      </c>
      <c r="O290" s="5" t="n">
        <v>0.21</v>
      </c>
      <c r="P290" s="19" t="n">
        <v>113.73</v>
      </c>
      <c r="Q290" s="5" t="n">
        <v>3</v>
      </c>
      <c r="R290" s="5" t="s">
        <v>389</v>
      </c>
      <c r="S290" s="5" t="s">
        <v>3875</v>
      </c>
    </row>
    <row r="291" customFormat="false" ht="15" hidden="false" customHeight="false" outlineLevel="0" collapsed="false">
      <c r="A291" s="5" t="s">
        <v>316</v>
      </c>
      <c r="B291" s="5" t="s">
        <v>4155</v>
      </c>
      <c r="C291" s="19" t="n">
        <v>8241.36</v>
      </c>
      <c r="D291" s="19" t="n">
        <v>7638.11</v>
      </c>
      <c r="E291" s="19" t="n">
        <v>6260.5</v>
      </c>
      <c r="F291" s="5" t="n">
        <v>12</v>
      </c>
      <c r="G291" s="19" t="n">
        <v>8507.19</v>
      </c>
      <c r="H291" s="5" t="n">
        <v>0</v>
      </c>
      <c r="I291" s="19" t="n">
        <v>2246.69</v>
      </c>
      <c r="J291" s="19" t="n">
        <v>1377.61</v>
      </c>
      <c r="K291" s="19" t="n">
        <v>1361.5</v>
      </c>
      <c r="L291" s="19" t="n">
        <v>-754.31</v>
      </c>
      <c r="M291" s="19" t="n">
        <v>1651</v>
      </c>
      <c r="N291" s="19" t="n">
        <v>3</v>
      </c>
      <c r="O291" s="5" t="n">
        <v>0.22</v>
      </c>
      <c r="P291" s="19" t="n">
        <v>122.14</v>
      </c>
      <c r="Q291" s="5" t="n">
        <v>4</v>
      </c>
      <c r="R291" s="5" t="s">
        <v>389</v>
      </c>
      <c r="S291" s="5" t="s">
        <v>3875</v>
      </c>
    </row>
    <row r="292" customFormat="false" ht="15" hidden="false" customHeight="false" outlineLevel="0" collapsed="false">
      <c r="A292" s="5" t="s">
        <v>316</v>
      </c>
      <c r="B292" s="5" t="s">
        <v>4156</v>
      </c>
      <c r="C292" s="19" t="n">
        <v>7814.11</v>
      </c>
      <c r="D292" s="19" t="n">
        <v>7138.24</v>
      </c>
      <c r="E292" s="19" t="n">
        <v>5516.44</v>
      </c>
      <c r="F292" s="5" t="n">
        <v>12.5</v>
      </c>
      <c r="G292" s="19" t="n">
        <v>8293.21</v>
      </c>
      <c r="H292" s="5" t="n">
        <v>0</v>
      </c>
      <c r="I292" s="19" t="n">
        <v>2776.77</v>
      </c>
      <c r="J292" s="19" t="n">
        <v>1621.8</v>
      </c>
      <c r="K292" s="19" t="n">
        <v>1393</v>
      </c>
      <c r="L292" s="19" t="n">
        <v>-1229.58</v>
      </c>
      <c r="M292" s="19" t="n">
        <v>1805</v>
      </c>
      <c r="N292" s="19" t="n">
        <v>3</v>
      </c>
      <c r="O292" s="5" t="n">
        <v>0.26</v>
      </c>
      <c r="P292" s="19" t="n">
        <v>144.39</v>
      </c>
      <c r="Q292" s="5" t="n">
        <v>5</v>
      </c>
      <c r="R292" s="5" t="s">
        <v>395</v>
      </c>
      <c r="S292" s="5" t="s">
        <v>3875</v>
      </c>
    </row>
    <row r="293" customFormat="false" ht="15" hidden="false" customHeight="false" outlineLevel="0" collapsed="false">
      <c r="A293" s="5" t="s">
        <v>316</v>
      </c>
      <c r="B293" s="5" t="s">
        <v>3217</v>
      </c>
      <c r="C293" s="19" t="n">
        <v>7576.33</v>
      </c>
      <c r="D293" s="19" t="n">
        <v>6858.53</v>
      </c>
      <c r="E293" s="19" t="n">
        <v>5088.57</v>
      </c>
      <c r="F293" s="5" t="n">
        <v>12</v>
      </c>
      <c r="G293" s="19" t="n">
        <v>8164.73</v>
      </c>
      <c r="H293" s="5" t="n">
        <v>23</v>
      </c>
      <c r="I293" s="19" t="n">
        <v>3076.16</v>
      </c>
      <c r="J293" s="19" t="n">
        <v>1769.96</v>
      </c>
      <c r="K293" s="19" t="n">
        <v>1761.6</v>
      </c>
      <c r="L293" s="19" t="n">
        <v>-1731.46</v>
      </c>
      <c r="M293" s="19" t="n">
        <v>1838</v>
      </c>
      <c r="N293" s="19" t="n">
        <v>3</v>
      </c>
      <c r="O293" s="5" t="n">
        <v>0.28</v>
      </c>
      <c r="P293" s="19" t="n">
        <v>171.05</v>
      </c>
      <c r="Q293" s="5" t="n">
        <v>6</v>
      </c>
      <c r="R293" s="5" t="s">
        <v>395</v>
      </c>
      <c r="S293" s="5" t="s">
        <v>3875</v>
      </c>
    </row>
    <row r="294" customFormat="false" ht="15" hidden="false" customHeight="false" outlineLevel="0" collapsed="false">
      <c r="A294" s="5" t="s">
        <v>316</v>
      </c>
      <c r="B294" s="5" t="s">
        <v>4157</v>
      </c>
      <c r="C294" s="19" t="n">
        <v>8165.26</v>
      </c>
      <c r="D294" s="19" t="n">
        <v>7403.55</v>
      </c>
      <c r="E294" s="19" t="n">
        <v>5833.19</v>
      </c>
      <c r="F294" s="5" t="n">
        <v>12</v>
      </c>
      <c r="G294" s="19" t="n">
        <v>8596.59</v>
      </c>
      <c r="H294" s="5" t="n">
        <v>22.5</v>
      </c>
      <c r="I294" s="19" t="n">
        <v>2763.4</v>
      </c>
      <c r="J294" s="19" t="n">
        <v>1570.36</v>
      </c>
      <c r="K294" s="19" t="n">
        <v>1559.67</v>
      </c>
      <c r="L294" s="19" t="n">
        <v>-928.29</v>
      </c>
      <c r="M294" s="19" t="n">
        <v>2055</v>
      </c>
      <c r="N294" s="19" t="n">
        <v>3</v>
      </c>
      <c r="O294" s="5" t="n">
        <v>0.27</v>
      </c>
      <c r="P294" s="19" t="n">
        <v>135.56</v>
      </c>
      <c r="Q294" s="5" t="n">
        <v>0</v>
      </c>
      <c r="R294" s="5" t="s">
        <v>389</v>
      </c>
      <c r="S294" s="5" t="s">
        <v>3875</v>
      </c>
    </row>
    <row r="295" customFormat="false" ht="15" hidden="false" customHeight="false" outlineLevel="0" collapsed="false">
      <c r="A295" s="5" t="s">
        <v>316</v>
      </c>
      <c r="B295" s="5" t="s">
        <v>4158</v>
      </c>
      <c r="C295" s="19" t="n">
        <v>8284.15</v>
      </c>
      <c r="D295" s="19" t="n">
        <v>7645.54</v>
      </c>
      <c r="E295" s="19" t="n">
        <v>6285.32</v>
      </c>
      <c r="F295" s="5" t="n">
        <v>12</v>
      </c>
      <c r="G295" s="19" t="n">
        <v>8700.25</v>
      </c>
      <c r="H295" s="5" t="n">
        <v>22</v>
      </c>
      <c r="I295" s="19" t="n">
        <v>2414.93</v>
      </c>
      <c r="J295" s="19" t="n">
        <v>1360.22</v>
      </c>
      <c r="K295" s="19" t="n">
        <v>1343.94</v>
      </c>
      <c r="L295" s="19" t="n">
        <v>-963.65</v>
      </c>
      <c r="M295" s="19" t="n">
        <v>1693</v>
      </c>
      <c r="N295" s="19" t="n">
        <v>3</v>
      </c>
      <c r="O295" s="5" t="n">
        <v>0.22</v>
      </c>
      <c r="P295" s="19" t="n">
        <v>126.1</v>
      </c>
      <c r="Q295" s="5" t="n">
        <v>1</v>
      </c>
      <c r="R295" s="5" t="s">
        <v>389</v>
      </c>
      <c r="S295" s="5" t="s">
        <v>3875</v>
      </c>
    </row>
    <row r="296" customFormat="false" ht="15" hidden="false" customHeight="false" outlineLevel="0" collapsed="false">
      <c r="A296" s="5" t="s">
        <v>316</v>
      </c>
      <c r="B296" s="5" t="s">
        <v>4159</v>
      </c>
      <c r="C296" s="19" t="n">
        <v>8476.32</v>
      </c>
      <c r="D296" s="19" t="n">
        <v>7750.16</v>
      </c>
      <c r="E296" s="19" t="n">
        <v>6121.81</v>
      </c>
      <c r="F296" s="5" t="n">
        <v>11</v>
      </c>
      <c r="G296" s="19" t="n">
        <v>8874.29</v>
      </c>
      <c r="H296" s="5" t="n">
        <v>23</v>
      </c>
      <c r="I296" s="19" t="n">
        <v>2752.48</v>
      </c>
      <c r="J296" s="19" t="n">
        <v>1628.35</v>
      </c>
      <c r="K296" s="19" t="n">
        <v>1241.04</v>
      </c>
      <c r="L296" s="19" t="n">
        <v>-923.7</v>
      </c>
      <c r="M296" s="19" t="n">
        <v>1978</v>
      </c>
      <c r="N296" s="19" t="n">
        <v>3</v>
      </c>
      <c r="O296" s="5" t="n">
        <v>0.26</v>
      </c>
      <c r="P296" s="19" t="n">
        <v>133.86</v>
      </c>
      <c r="Q296" s="5" t="n">
        <v>2</v>
      </c>
      <c r="R296" s="5" t="s">
        <v>389</v>
      </c>
      <c r="S296" s="5" t="s">
        <v>3875</v>
      </c>
    </row>
    <row r="297" customFormat="false" ht="15" hidden="false" customHeight="false" outlineLevel="0" collapsed="false">
      <c r="A297" s="5" t="s">
        <v>316</v>
      </c>
      <c r="B297" s="5" t="s">
        <v>4160</v>
      </c>
      <c r="C297" s="19" t="n">
        <v>8470.79</v>
      </c>
      <c r="D297" s="19" t="n">
        <v>7823.46</v>
      </c>
      <c r="E297" s="19" t="n">
        <v>6445.57</v>
      </c>
      <c r="F297" s="5" t="n">
        <v>12.5</v>
      </c>
      <c r="G297" s="19" t="n">
        <v>9119.45</v>
      </c>
      <c r="H297" s="5" t="n">
        <v>22.5</v>
      </c>
      <c r="I297" s="19" t="n">
        <v>2673.88</v>
      </c>
      <c r="J297" s="19" t="n">
        <v>1377.89</v>
      </c>
      <c r="K297" s="19" t="n">
        <v>1472.52</v>
      </c>
      <c r="L297" s="19" t="n">
        <v>-844.15</v>
      </c>
      <c r="M297" s="19" t="n">
        <v>1597</v>
      </c>
      <c r="N297" s="19" t="n">
        <v>3</v>
      </c>
      <c r="O297" s="5" t="n">
        <v>0.21</v>
      </c>
      <c r="P297" s="19" t="n">
        <v>137.25</v>
      </c>
      <c r="Q297" s="5" t="n">
        <v>3</v>
      </c>
      <c r="R297" s="5" t="s">
        <v>389</v>
      </c>
      <c r="S297" s="5" t="s">
        <v>3875</v>
      </c>
    </row>
    <row r="298" customFormat="false" ht="15" hidden="false" customHeight="false" outlineLevel="0" collapsed="false">
      <c r="A298" s="5" t="s">
        <v>316</v>
      </c>
      <c r="B298" s="5" t="s">
        <v>4161</v>
      </c>
      <c r="C298" s="19" t="n">
        <v>8464.75</v>
      </c>
      <c r="D298" s="19" t="n">
        <v>7818.61</v>
      </c>
      <c r="E298" s="19" t="n">
        <v>6329.46</v>
      </c>
      <c r="F298" s="5" t="n">
        <v>12</v>
      </c>
      <c r="G298" s="19" t="n">
        <v>9077.48</v>
      </c>
      <c r="H298" s="5" t="n">
        <v>22.5</v>
      </c>
      <c r="I298" s="19" t="n">
        <v>2748.02</v>
      </c>
      <c r="J298" s="19" t="n">
        <v>1489.15</v>
      </c>
      <c r="K298" s="19" t="n">
        <v>1431.33</v>
      </c>
      <c r="L298" s="19" t="n">
        <v>-854.09</v>
      </c>
      <c r="M298" s="19" t="n">
        <v>1721</v>
      </c>
      <c r="N298" s="19" t="n">
        <v>3</v>
      </c>
      <c r="O298" s="5" t="n">
        <v>0.22</v>
      </c>
      <c r="P298" s="19" t="n">
        <v>134.28</v>
      </c>
      <c r="Q298" s="5" t="n">
        <v>4</v>
      </c>
      <c r="R298" s="5" t="s">
        <v>389</v>
      </c>
      <c r="S298" s="5" t="s">
        <v>3875</v>
      </c>
    </row>
    <row r="299" customFormat="false" ht="15" hidden="false" customHeight="false" outlineLevel="0" collapsed="false">
      <c r="A299" s="5" t="s">
        <v>316</v>
      </c>
      <c r="B299" s="5" t="s">
        <v>4162</v>
      </c>
      <c r="C299" s="19" t="n">
        <v>8140.09</v>
      </c>
      <c r="D299" s="19" t="n">
        <v>7516.81</v>
      </c>
      <c r="E299" s="19" t="n">
        <v>5725.42</v>
      </c>
      <c r="F299" s="5" t="n">
        <v>11.5</v>
      </c>
      <c r="G299" s="19" t="n">
        <v>8722.78</v>
      </c>
      <c r="H299" s="5" t="n">
        <v>0</v>
      </c>
      <c r="I299" s="19" t="n">
        <v>2997.36</v>
      </c>
      <c r="J299" s="19" t="n">
        <v>1791.39</v>
      </c>
      <c r="K299" s="19" t="n">
        <v>1395.84</v>
      </c>
      <c r="L299" s="19" t="n">
        <v>-1344.51</v>
      </c>
      <c r="M299" s="19" t="n">
        <v>1963</v>
      </c>
      <c r="N299" s="19" t="n">
        <v>3</v>
      </c>
      <c r="O299" s="5" t="n">
        <v>0.26</v>
      </c>
      <c r="P299" s="19" t="n">
        <v>157.24</v>
      </c>
      <c r="Q299" s="5" t="n">
        <v>5</v>
      </c>
      <c r="R299" s="5" t="s">
        <v>395</v>
      </c>
      <c r="S299" s="5" t="s">
        <v>3875</v>
      </c>
    </row>
    <row r="300" customFormat="false" ht="15" hidden="false" customHeight="false" outlineLevel="0" collapsed="false">
      <c r="A300" s="5" t="s">
        <v>316</v>
      </c>
      <c r="B300" s="5" t="s">
        <v>4163</v>
      </c>
      <c r="C300" s="19" t="n">
        <v>7774.08</v>
      </c>
      <c r="D300" s="19" t="n">
        <v>7142.86</v>
      </c>
      <c r="E300" s="19" t="n">
        <v>5190.71</v>
      </c>
      <c r="F300" s="5" t="n">
        <v>10.5</v>
      </c>
      <c r="G300" s="19" t="n">
        <v>8601.95</v>
      </c>
      <c r="H300" s="5" t="n">
        <v>23</v>
      </c>
      <c r="I300" s="19" t="n">
        <v>3411.24</v>
      </c>
      <c r="J300" s="19" t="n">
        <v>1952.15</v>
      </c>
      <c r="K300" s="19" t="n">
        <v>1644.76</v>
      </c>
      <c r="L300" s="19" t="n">
        <v>-1773.34</v>
      </c>
      <c r="M300" s="19" t="n">
        <v>1811</v>
      </c>
      <c r="N300" s="19" t="n">
        <v>3</v>
      </c>
      <c r="O300" s="5" t="n">
        <v>0.26</v>
      </c>
      <c r="P300" s="19" t="n">
        <v>176.87</v>
      </c>
      <c r="Q300" s="5" t="n">
        <v>6</v>
      </c>
      <c r="R300" s="5" t="s">
        <v>395</v>
      </c>
      <c r="S300" s="5" t="s">
        <v>3875</v>
      </c>
    </row>
    <row r="301" customFormat="false" ht="15" hidden="false" customHeight="false" outlineLevel="0" collapsed="false">
      <c r="A301" s="5" t="s">
        <v>316</v>
      </c>
      <c r="B301" s="5" t="s">
        <v>4164</v>
      </c>
      <c r="C301" s="19" t="n">
        <v>8423.45</v>
      </c>
      <c r="D301" s="19" t="n">
        <v>7801.63</v>
      </c>
      <c r="E301" s="19" t="n">
        <v>6273.4</v>
      </c>
      <c r="F301" s="5" t="n">
        <v>12</v>
      </c>
      <c r="G301" s="19" t="n">
        <v>8917.52</v>
      </c>
      <c r="H301" s="5" t="n">
        <v>22</v>
      </c>
      <c r="I301" s="19" t="n">
        <v>2644.12</v>
      </c>
      <c r="J301" s="19" t="n">
        <v>1528.23</v>
      </c>
      <c r="K301" s="19" t="n">
        <v>1459.08</v>
      </c>
      <c r="L301" s="19" t="n">
        <v>-814.28</v>
      </c>
      <c r="M301" s="19" t="n">
        <v>2057</v>
      </c>
      <c r="N301" s="19" t="n">
        <v>3</v>
      </c>
      <c r="O301" s="5" t="n">
        <v>0.25</v>
      </c>
      <c r="P301" s="19" t="n">
        <v>134.46</v>
      </c>
      <c r="Q301" s="5" t="n">
        <v>0</v>
      </c>
      <c r="R301" s="5" t="s">
        <v>389</v>
      </c>
      <c r="S301" s="5" t="s">
        <v>3875</v>
      </c>
    </row>
    <row r="302" customFormat="false" ht="15" hidden="false" customHeight="false" outlineLevel="0" collapsed="false">
      <c r="A302" s="5" t="s">
        <v>316</v>
      </c>
      <c r="B302" s="5" t="s">
        <v>4165</v>
      </c>
      <c r="C302" s="19" t="n">
        <v>8545.77</v>
      </c>
      <c r="D302" s="19" t="n">
        <v>7942.02</v>
      </c>
      <c r="E302" s="19" t="n">
        <v>6633.73</v>
      </c>
      <c r="F302" s="5" t="n">
        <v>12</v>
      </c>
      <c r="G302" s="19" t="n">
        <v>8935.32</v>
      </c>
      <c r="H302" s="5" t="n">
        <v>22.5</v>
      </c>
      <c r="I302" s="19" t="n">
        <v>2301.59</v>
      </c>
      <c r="J302" s="19" t="n">
        <v>1308.29</v>
      </c>
      <c r="K302" s="19" t="n">
        <v>1188.91</v>
      </c>
      <c r="L302" s="19" t="n">
        <v>-854.76</v>
      </c>
      <c r="M302" s="19" t="n">
        <v>1582</v>
      </c>
      <c r="N302" s="19" t="n">
        <v>3</v>
      </c>
      <c r="O302" s="5" t="n">
        <v>0.2</v>
      </c>
      <c r="P302" s="19" t="n">
        <v>122.22</v>
      </c>
      <c r="Q302" s="5" t="n">
        <v>1</v>
      </c>
      <c r="R302" s="5" t="s">
        <v>389</v>
      </c>
      <c r="S302" s="5" t="s">
        <v>3875</v>
      </c>
    </row>
    <row r="303" customFormat="false" ht="15" hidden="false" customHeight="false" outlineLevel="0" collapsed="false">
      <c r="A303" s="5" t="s">
        <v>316</v>
      </c>
      <c r="B303" s="5" t="s">
        <v>4166</v>
      </c>
      <c r="C303" s="19" t="n">
        <v>8512.51</v>
      </c>
      <c r="D303" s="19" t="n">
        <v>7872.05</v>
      </c>
      <c r="E303" s="19" t="n">
        <v>6380.36</v>
      </c>
      <c r="F303" s="5" t="n">
        <v>11</v>
      </c>
      <c r="G303" s="19" t="n">
        <v>8950.25</v>
      </c>
      <c r="H303" s="5" t="n">
        <v>22.5</v>
      </c>
      <c r="I303" s="19" t="n">
        <v>2569.89</v>
      </c>
      <c r="J303" s="19" t="n">
        <v>1491.69</v>
      </c>
      <c r="K303" s="19" t="n">
        <v>1255.06</v>
      </c>
      <c r="L303" s="19" t="n">
        <v>-925.34</v>
      </c>
      <c r="M303" s="19" t="n">
        <v>1848</v>
      </c>
      <c r="N303" s="19" t="n">
        <v>3</v>
      </c>
      <c r="O303" s="5" t="n">
        <v>0.23</v>
      </c>
      <c r="P303" s="19" t="n">
        <v>126.41</v>
      </c>
      <c r="Q303" s="5" t="n">
        <v>2</v>
      </c>
      <c r="R303" s="5" t="s">
        <v>389</v>
      </c>
      <c r="S303" s="5" t="s">
        <v>3875</v>
      </c>
    </row>
    <row r="304" customFormat="false" ht="15" hidden="false" customHeight="false" outlineLevel="0" collapsed="false">
      <c r="A304" s="5" t="s">
        <v>316</v>
      </c>
      <c r="B304" s="5" t="s">
        <v>4167</v>
      </c>
      <c r="C304" s="19" t="n">
        <v>8398.96</v>
      </c>
      <c r="D304" s="19" t="n">
        <v>7872.27</v>
      </c>
      <c r="E304" s="19" t="n">
        <v>6643.42</v>
      </c>
      <c r="F304" s="5" t="n">
        <v>11.5</v>
      </c>
      <c r="G304" s="19" t="n">
        <v>8827.34</v>
      </c>
      <c r="H304" s="5" t="n">
        <v>22.5</v>
      </c>
      <c r="I304" s="19" t="n">
        <v>2183.92</v>
      </c>
      <c r="J304" s="19" t="n">
        <v>1228.85</v>
      </c>
      <c r="K304" s="19" t="n">
        <v>1324.97</v>
      </c>
      <c r="L304" s="19" t="n">
        <v>-858.38</v>
      </c>
      <c r="M304" s="19" t="n">
        <v>1577</v>
      </c>
      <c r="N304" s="19" t="n">
        <v>3</v>
      </c>
      <c r="O304" s="5" t="n">
        <v>0.19</v>
      </c>
      <c r="P304" s="19" t="n">
        <v>124.08</v>
      </c>
      <c r="Q304" s="5" t="n">
        <v>3</v>
      </c>
      <c r="R304" s="5" t="s">
        <v>389</v>
      </c>
      <c r="S304" s="5" t="s">
        <v>3875</v>
      </c>
    </row>
    <row r="305" customFormat="false" ht="15" hidden="false" customHeight="false" outlineLevel="0" collapsed="false">
      <c r="A305" s="5" t="s">
        <v>316</v>
      </c>
      <c r="B305" s="5" t="s">
        <v>4168</v>
      </c>
      <c r="C305" s="19" t="n">
        <v>8312.11</v>
      </c>
      <c r="D305" s="19" t="n">
        <v>7767</v>
      </c>
      <c r="E305" s="19" t="n">
        <v>6417.57</v>
      </c>
      <c r="F305" s="5" t="n">
        <v>12</v>
      </c>
      <c r="G305" s="19" t="n">
        <v>8626.22</v>
      </c>
      <c r="H305" s="5" t="n">
        <v>23.5</v>
      </c>
      <c r="I305" s="19" t="n">
        <v>2208.65</v>
      </c>
      <c r="J305" s="19" t="n">
        <v>1349.43</v>
      </c>
      <c r="K305" s="19" t="n">
        <v>1178.85</v>
      </c>
      <c r="L305" s="19" t="n">
        <v>-937.61</v>
      </c>
      <c r="M305" s="19" t="n">
        <v>1560</v>
      </c>
      <c r="N305" s="19" t="n">
        <v>3</v>
      </c>
      <c r="O305" s="5" t="n">
        <v>0.2</v>
      </c>
      <c r="P305" s="19" t="n">
        <v>118.98</v>
      </c>
      <c r="Q305" s="5" t="n">
        <v>4</v>
      </c>
      <c r="R305" s="5" t="s">
        <v>389</v>
      </c>
      <c r="S305" s="5" t="s">
        <v>3875</v>
      </c>
    </row>
    <row r="306" customFormat="false" ht="15" hidden="false" customHeight="false" outlineLevel="0" collapsed="false">
      <c r="A306" s="5" t="s">
        <v>316</v>
      </c>
      <c r="B306" s="5" t="s">
        <v>4169</v>
      </c>
      <c r="C306" s="19" t="n">
        <v>8019.17</v>
      </c>
      <c r="D306" s="19" t="n">
        <v>7403.09</v>
      </c>
      <c r="E306" s="19" t="n">
        <v>5726.99</v>
      </c>
      <c r="F306" s="5" t="n">
        <v>12</v>
      </c>
      <c r="G306" s="19" t="n">
        <v>8461.05</v>
      </c>
      <c r="H306" s="5" t="n">
        <v>0</v>
      </c>
      <c r="I306" s="19" t="n">
        <v>2734.06</v>
      </c>
      <c r="J306" s="19" t="n">
        <v>1676.1</v>
      </c>
      <c r="K306" s="19" t="n">
        <v>1377.37</v>
      </c>
      <c r="L306" s="19" t="n">
        <v>-1168.49</v>
      </c>
      <c r="M306" s="19" t="n">
        <v>1775</v>
      </c>
      <c r="N306" s="19" t="n">
        <v>3</v>
      </c>
      <c r="O306" s="5" t="n">
        <v>0.24</v>
      </c>
      <c r="P306" s="19" t="n">
        <v>141.28</v>
      </c>
      <c r="Q306" s="5" t="n">
        <v>5</v>
      </c>
      <c r="R306" s="5" t="s">
        <v>395</v>
      </c>
      <c r="S306" s="5" t="s">
        <v>3875</v>
      </c>
    </row>
    <row r="307" customFormat="false" ht="15" hidden="false" customHeight="false" outlineLevel="0" collapsed="false">
      <c r="A307" s="5" t="s">
        <v>316</v>
      </c>
      <c r="B307" s="5" t="s">
        <v>4170</v>
      </c>
      <c r="C307" s="19" t="n">
        <v>7850.79</v>
      </c>
      <c r="D307" s="19" t="n">
        <v>7081.37</v>
      </c>
      <c r="E307" s="19" t="n">
        <v>5043.02</v>
      </c>
      <c r="F307" s="5" t="n">
        <v>12</v>
      </c>
      <c r="G307" s="19" t="n">
        <v>8543.04</v>
      </c>
      <c r="H307" s="5" t="n">
        <v>23</v>
      </c>
      <c r="I307" s="19" t="n">
        <v>3500.02</v>
      </c>
      <c r="J307" s="19" t="n">
        <v>2038.35</v>
      </c>
      <c r="K307" s="19" t="n">
        <v>1797.77</v>
      </c>
      <c r="L307" s="19" t="n">
        <v>-1971.62</v>
      </c>
      <c r="M307" s="19" t="n">
        <v>2047</v>
      </c>
      <c r="N307" s="19" t="n">
        <v>3</v>
      </c>
      <c r="O307" s="5" t="n">
        <v>0.3</v>
      </c>
      <c r="P307" s="19" t="n">
        <v>195.95</v>
      </c>
      <c r="Q307" s="5" t="n">
        <v>6</v>
      </c>
      <c r="R307" s="5" t="s">
        <v>395</v>
      </c>
      <c r="S307" s="5" t="s">
        <v>3875</v>
      </c>
    </row>
    <row r="308" customFormat="false" ht="15" hidden="false" customHeight="false" outlineLevel="0" collapsed="false">
      <c r="A308" s="5" t="s">
        <v>316</v>
      </c>
      <c r="B308" s="5" t="s">
        <v>4171</v>
      </c>
      <c r="C308" s="19" t="n">
        <v>8418.6</v>
      </c>
      <c r="D308" s="19" t="n">
        <v>7701.13</v>
      </c>
      <c r="E308" s="19" t="n">
        <v>6260.22</v>
      </c>
      <c r="F308" s="5" t="n">
        <v>12</v>
      </c>
      <c r="G308" s="19" t="n">
        <v>8839.41</v>
      </c>
      <c r="H308" s="5" t="n">
        <v>22.5</v>
      </c>
      <c r="I308" s="19" t="n">
        <v>2579.19</v>
      </c>
      <c r="J308" s="19" t="n">
        <v>1440.91</v>
      </c>
      <c r="K308" s="19" t="n">
        <v>1437.93</v>
      </c>
      <c r="L308" s="19" t="n">
        <v>-954.29</v>
      </c>
      <c r="M308" s="19" t="n">
        <v>1958</v>
      </c>
      <c r="N308" s="19" t="n">
        <v>3</v>
      </c>
      <c r="O308" s="5" t="n">
        <v>0.25</v>
      </c>
      <c r="P308" s="19" t="n">
        <v>131.07</v>
      </c>
      <c r="Q308" s="5" t="n">
        <v>0</v>
      </c>
      <c r="R308" s="5" t="s">
        <v>389</v>
      </c>
      <c r="S308" s="5" t="s">
        <v>3875</v>
      </c>
    </row>
    <row r="309" customFormat="false" ht="15" hidden="false" customHeight="false" outlineLevel="0" collapsed="false">
      <c r="A309" s="5" t="s">
        <v>316</v>
      </c>
      <c r="B309" s="5" t="s">
        <v>4172</v>
      </c>
      <c r="C309" s="19" t="n">
        <v>8705.92</v>
      </c>
      <c r="D309" s="19" t="n">
        <v>8073.03</v>
      </c>
      <c r="E309" s="19" t="n">
        <v>6777.54</v>
      </c>
      <c r="F309" s="5" t="n">
        <v>12</v>
      </c>
      <c r="G309" s="19" t="n">
        <v>9241.49</v>
      </c>
      <c r="H309" s="5" t="n">
        <v>22.5</v>
      </c>
      <c r="I309" s="19" t="n">
        <v>2463.95</v>
      </c>
      <c r="J309" s="19" t="n">
        <v>1295.49</v>
      </c>
      <c r="K309" s="19" t="n">
        <v>1271.15</v>
      </c>
      <c r="L309" s="19" t="n">
        <v>-899.56</v>
      </c>
      <c r="M309" s="19" t="n">
        <v>1620</v>
      </c>
      <c r="N309" s="19" t="n">
        <v>3</v>
      </c>
      <c r="O309" s="5" t="n">
        <v>0.2</v>
      </c>
      <c r="P309" s="19" t="n">
        <v>123.41</v>
      </c>
      <c r="Q309" s="5" t="n">
        <v>1</v>
      </c>
      <c r="R309" s="5" t="s">
        <v>389</v>
      </c>
      <c r="S309" s="5" t="s">
        <v>3875</v>
      </c>
    </row>
    <row r="310" customFormat="false" ht="15" hidden="false" customHeight="false" outlineLevel="0" collapsed="false">
      <c r="A310" s="5" t="s">
        <v>316</v>
      </c>
      <c r="B310" s="5" t="s">
        <v>4173</v>
      </c>
      <c r="C310" s="19" t="n">
        <v>8689.12</v>
      </c>
      <c r="D310" s="19" t="n">
        <v>8085.03</v>
      </c>
      <c r="E310" s="19" t="n">
        <v>6557.71</v>
      </c>
      <c r="F310" s="5" t="n">
        <v>12</v>
      </c>
      <c r="G310" s="19" t="n">
        <v>9396.41</v>
      </c>
      <c r="H310" s="5" t="n">
        <v>22</v>
      </c>
      <c r="I310" s="19" t="n">
        <v>2838.7</v>
      </c>
      <c r="J310" s="19" t="n">
        <v>1527.32</v>
      </c>
      <c r="K310" s="19" t="n">
        <v>1403.24</v>
      </c>
      <c r="L310" s="19" t="n">
        <v>-878.53</v>
      </c>
      <c r="M310" s="19" t="n">
        <v>1784</v>
      </c>
      <c r="N310" s="19" t="n">
        <v>3</v>
      </c>
      <c r="O310" s="5" t="n">
        <v>0.22</v>
      </c>
      <c r="P310" s="19" t="n">
        <v>133.99</v>
      </c>
      <c r="Q310" s="5" t="n">
        <v>2</v>
      </c>
      <c r="R310" s="5" t="s">
        <v>389</v>
      </c>
      <c r="S310" s="5" t="s">
        <v>3875</v>
      </c>
    </row>
    <row r="311" customFormat="false" ht="15" hidden="false" customHeight="false" outlineLevel="0" collapsed="false">
      <c r="A311" s="5" t="s">
        <v>316</v>
      </c>
      <c r="B311" s="5" t="s">
        <v>4174</v>
      </c>
      <c r="C311" s="19" t="n">
        <v>8458.5</v>
      </c>
      <c r="D311" s="19" t="n">
        <v>7788.04</v>
      </c>
      <c r="E311" s="19" t="n">
        <v>6259.73</v>
      </c>
      <c r="F311" s="5" t="n">
        <v>12</v>
      </c>
      <c r="G311" s="19" t="n">
        <v>8953.18</v>
      </c>
      <c r="H311" s="5" t="n">
        <v>0</v>
      </c>
      <c r="I311" s="19" t="n">
        <v>2693.45</v>
      </c>
      <c r="J311" s="19" t="n">
        <v>1528.31</v>
      </c>
      <c r="K311" s="19" t="n">
        <v>1578.03</v>
      </c>
      <c r="L311" s="19" t="n">
        <v>-1113.45</v>
      </c>
      <c r="M311" s="19" t="n">
        <v>1913</v>
      </c>
      <c r="N311" s="19" t="n">
        <v>3</v>
      </c>
      <c r="O311" s="5" t="n">
        <v>0.24</v>
      </c>
      <c r="P311" s="19" t="n">
        <v>143.41</v>
      </c>
      <c r="Q311" s="5" t="n">
        <v>3</v>
      </c>
      <c r="R311" s="5" t="s">
        <v>389</v>
      </c>
      <c r="S311" s="5" t="s">
        <v>3875</v>
      </c>
    </row>
    <row r="312" customFormat="false" ht="15" hidden="false" customHeight="false" outlineLevel="0" collapsed="false">
      <c r="A312" s="5" t="s">
        <v>316</v>
      </c>
      <c r="B312" s="5" t="s">
        <v>4175</v>
      </c>
      <c r="C312" s="19" t="n">
        <v>8364.03</v>
      </c>
      <c r="D312" s="19" t="n">
        <v>7684.93</v>
      </c>
      <c r="E312" s="19" t="n">
        <v>6027.55</v>
      </c>
      <c r="F312" s="5" t="n">
        <v>12</v>
      </c>
      <c r="G312" s="19" t="n">
        <v>8667.76</v>
      </c>
      <c r="H312" s="5" t="n">
        <v>0</v>
      </c>
      <c r="I312" s="19" t="n">
        <v>2640.21</v>
      </c>
      <c r="J312" s="19" t="n">
        <v>1657.38</v>
      </c>
      <c r="K312" s="19" t="n">
        <v>1595.03</v>
      </c>
      <c r="L312" s="19" t="n">
        <v>-1007.39</v>
      </c>
      <c r="M312" s="19" t="n">
        <v>1925</v>
      </c>
      <c r="N312" s="19" t="n">
        <v>3</v>
      </c>
      <c r="O312" s="5" t="n">
        <v>0.25</v>
      </c>
      <c r="P312" s="19" t="n">
        <v>146.83</v>
      </c>
      <c r="Q312" s="5" t="n">
        <v>4</v>
      </c>
      <c r="R312" s="5" t="s">
        <v>389</v>
      </c>
      <c r="S312" s="5" t="s">
        <v>3875</v>
      </c>
    </row>
    <row r="313" customFormat="false" ht="15" hidden="false" customHeight="false" outlineLevel="0" collapsed="false">
      <c r="A313" s="5" t="s">
        <v>316</v>
      </c>
      <c r="B313" s="5" t="s">
        <v>4176</v>
      </c>
      <c r="C313" s="19" t="n">
        <v>8121.36</v>
      </c>
      <c r="D313" s="19" t="n">
        <v>7427.88</v>
      </c>
      <c r="E313" s="19" t="n">
        <v>5697.39</v>
      </c>
      <c r="F313" s="5" t="n">
        <v>12</v>
      </c>
      <c r="G313" s="19" t="n">
        <v>8619.04</v>
      </c>
      <c r="H313" s="5" t="n">
        <v>0</v>
      </c>
      <c r="I313" s="19" t="n">
        <v>2921.65</v>
      </c>
      <c r="J313" s="19" t="n">
        <v>1730.49</v>
      </c>
      <c r="K313" s="19" t="n">
        <v>1397.91</v>
      </c>
      <c r="L313" s="19" t="n">
        <v>-1388.73</v>
      </c>
      <c r="M313" s="19" t="n">
        <v>1934</v>
      </c>
      <c r="N313" s="19" t="n">
        <v>3</v>
      </c>
      <c r="O313" s="5" t="n">
        <v>0.26</v>
      </c>
      <c r="P313" s="19" t="n">
        <v>154.56</v>
      </c>
      <c r="Q313" s="5" t="n">
        <v>5</v>
      </c>
      <c r="R313" s="5" t="s">
        <v>395</v>
      </c>
      <c r="S313" s="5" t="s">
        <v>3875</v>
      </c>
    </row>
    <row r="314" customFormat="false" ht="15" hidden="false" customHeight="false" outlineLevel="0" collapsed="false">
      <c r="A314" s="5" t="s">
        <v>316</v>
      </c>
      <c r="B314" s="5" t="s">
        <v>4177</v>
      </c>
      <c r="C314" s="19" t="n">
        <v>7965.76</v>
      </c>
      <c r="D314" s="19" t="n">
        <v>7385.34</v>
      </c>
      <c r="E314" s="19" t="n">
        <v>5569.08</v>
      </c>
      <c r="F314" s="5" t="n">
        <v>11</v>
      </c>
      <c r="G314" s="19" t="n">
        <v>8886.05</v>
      </c>
      <c r="H314" s="5" t="n">
        <v>23</v>
      </c>
      <c r="I314" s="19" t="n">
        <v>3316.97</v>
      </c>
      <c r="J314" s="19" t="n">
        <v>1816.26</v>
      </c>
      <c r="K314" s="19" t="n">
        <v>1601.87</v>
      </c>
      <c r="L314" s="19" t="n">
        <v>-1591.89</v>
      </c>
      <c r="M314" s="19" t="n">
        <v>1619</v>
      </c>
      <c r="N314" s="19" t="n">
        <v>3</v>
      </c>
      <c r="O314" s="5" t="n">
        <v>0.23</v>
      </c>
      <c r="P314" s="19" t="n">
        <v>169.09</v>
      </c>
      <c r="Q314" s="5" t="n">
        <v>6</v>
      </c>
      <c r="R314" s="5" t="s">
        <v>395</v>
      </c>
      <c r="S314" s="5" t="s">
        <v>3875</v>
      </c>
    </row>
    <row r="315" customFormat="false" ht="15" hidden="false" customHeight="false" outlineLevel="0" collapsed="false">
      <c r="A315" s="5" t="s">
        <v>316</v>
      </c>
      <c r="B315" s="5" t="s">
        <v>4178</v>
      </c>
      <c r="C315" s="19" t="n">
        <v>8615.1</v>
      </c>
      <c r="D315" s="19" t="n">
        <v>8066.97</v>
      </c>
      <c r="E315" s="19" t="n">
        <v>6349.3</v>
      </c>
      <c r="F315" s="5" t="n">
        <v>12</v>
      </c>
      <c r="G315" s="19" t="n">
        <v>9496.04</v>
      </c>
      <c r="H315" s="5" t="n">
        <v>22</v>
      </c>
      <c r="I315" s="19" t="n">
        <v>3146.74</v>
      </c>
      <c r="J315" s="19" t="n">
        <v>1717.67</v>
      </c>
      <c r="K315" s="19" t="n">
        <v>1543.07</v>
      </c>
      <c r="L315" s="19" t="n">
        <v>-818.25</v>
      </c>
      <c r="M315" s="19" t="n">
        <v>1865</v>
      </c>
      <c r="N315" s="19" t="n">
        <v>3</v>
      </c>
      <c r="O315" s="5" t="n">
        <v>0.23</v>
      </c>
      <c r="P315" s="19" t="n">
        <v>147.89</v>
      </c>
      <c r="Q315" s="5" t="n">
        <v>0</v>
      </c>
      <c r="R315" s="5" t="s">
        <v>389</v>
      </c>
      <c r="S315" s="5" t="s">
        <v>3875</v>
      </c>
    </row>
    <row r="316" customFormat="false" ht="15" hidden="false" customHeight="false" outlineLevel="0" collapsed="false">
      <c r="A316" s="5" t="s">
        <v>316</v>
      </c>
      <c r="B316" s="5" t="s">
        <v>4179</v>
      </c>
      <c r="C316" s="19" t="n">
        <v>8530.38</v>
      </c>
      <c r="D316" s="19" t="n">
        <v>7960.21</v>
      </c>
      <c r="E316" s="19" t="n">
        <v>6463.39</v>
      </c>
      <c r="F316" s="5" t="n">
        <v>11.5</v>
      </c>
      <c r="G316" s="19" t="n">
        <v>8961.28</v>
      </c>
      <c r="H316" s="5" t="n">
        <v>22</v>
      </c>
      <c r="I316" s="19" t="n">
        <v>2497.89</v>
      </c>
      <c r="J316" s="19" t="n">
        <v>1496.82</v>
      </c>
      <c r="K316" s="19" t="n">
        <v>1179.63</v>
      </c>
      <c r="L316" s="19" t="n">
        <v>-928.99</v>
      </c>
      <c r="M316" s="19" t="n">
        <v>1861</v>
      </c>
      <c r="N316" s="19" t="n">
        <v>3</v>
      </c>
      <c r="O316" s="5" t="n">
        <v>0.23</v>
      </c>
      <c r="P316" s="19" t="n">
        <v>130.23</v>
      </c>
      <c r="Q316" s="5" t="n">
        <v>1</v>
      </c>
      <c r="R316" s="5" t="s">
        <v>389</v>
      </c>
      <c r="S316" s="5" t="s">
        <v>3875</v>
      </c>
    </row>
    <row r="317" customFormat="false" ht="15" hidden="false" customHeight="false" outlineLevel="0" collapsed="false">
      <c r="A317" s="5" t="s">
        <v>316</v>
      </c>
      <c r="B317" s="5" t="s">
        <v>3786</v>
      </c>
      <c r="C317" s="19" t="n">
        <v>8447.2</v>
      </c>
      <c r="D317" s="19" t="n">
        <v>7911.76</v>
      </c>
      <c r="E317" s="19" t="n">
        <v>6702.18</v>
      </c>
      <c r="F317" s="5" t="n">
        <v>12</v>
      </c>
      <c r="G317" s="19" t="n">
        <v>8826.67</v>
      </c>
      <c r="H317" s="5" t="n">
        <v>22.5</v>
      </c>
      <c r="I317" s="19" t="n">
        <v>2124.49</v>
      </c>
      <c r="J317" s="19" t="n">
        <v>1209.58</v>
      </c>
      <c r="K317" s="19" t="n">
        <v>1174.72</v>
      </c>
      <c r="L317" s="19" t="n">
        <v>-834.82</v>
      </c>
      <c r="M317" s="19" t="n">
        <v>1501</v>
      </c>
      <c r="N317" s="19" t="n">
        <v>3</v>
      </c>
      <c r="O317" s="5" t="n">
        <v>0.19</v>
      </c>
      <c r="P317" s="19" t="n">
        <v>113.82</v>
      </c>
      <c r="Q317" s="5" t="n">
        <v>2</v>
      </c>
      <c r="R317" s="5" t="s">
        <v>389</v>
      </c>
      <c r="S317" s="5" t="s">
        <v>3876</v>
      </c>
    </row>
    <row r="318" customFormat="false" ht="15" hidden="false" customHeight="false" outlineLevel="0" collapsed="false">
      <c r="A318" s="5" t="s">
        <v>316</v>
      </c>
      <c r="B318" s="5" t="s">
        <v>657</v>
      </c>
      <c r="C318" s="19" t="n">
        <v>8316.53</v>
      </c>
      <c r="D318" s="19" t="n">
        <v>7816.69</v>
      </c>
      <c r="E318" s="19" t="n">
        <v>6417.46</v>
      </c>
      <c r="F318" s="5" t="n">
        <v>12</v>
      </c>
      <c r="G318" s="19" t="n">
        <v>8779.58</v>
      </c>
      <c r="H318" s="5" t="n">
        <v>23.5</v>
      </c>
      <c r="I318" s="19" t="n">
        <v>2362.12</v>
      </c>
      <c r="J318" s="19" t="n">
        <v>1399.23</v>
      </c>
      <c r="K318" s="19" t="n">
        <v>1325.22</v>
      </c>
      <c r="L318" s="19" t="n">
        <v>-758.86</v>
      </c>
      <c r="M318" s="19" t="n">
        <v>1573</v>
      </c>
      <c r="N318" s="19" t="n">
        <v>3</v>
      </c>
      <c r="O318" s="5" t="n">
        <v>0.2</v>
      </c>
      <c r="P318" s="19" t="n">
        <v>123.67</v>
      </c>
      <c r="Q318" s="5" t="n">
        <v>3</v>
      </c>
      <c r="R318" s="5" t="s">
        <v>389</v>
      </c>
      <c r="S318" s="5" t="s">
        <v>3876</v>
      </c>
    </row>
    <row r="319" customFormat="false" ht="15" hidden="false" customHeight="false" outlineLevel="0" collapsed="false">
      <c r="A319" s="5" t="s">
        <v>316</v>
      </c>
      <c r="B319" s="5" t="s">
        <v>4180</v>
      </c>
      <c r="C319" s="19" t="n">
        <v>7731.45</v>
      </c>
      <c r="D319" s="19" t="n">
        <v>7074.41</v>
      </c>
      <c r="E319" s="19" t="n">
        <v>5092.65</v>
      </c>
      <c r="F319" s="5" t="n">
        <v>12</v>
      </c>
      <c r="G319" s="19" t="n">
        <v>8390.48</v>
      </c>
      <c r="H319" s="5" t="n">
        <v>22.5</v>
      </c>
      <c r="I319" s="19" t="n">
        <v>3297.83</v>
      </c>
      <c r="J319" s="19" t="n">
        <v>1981.76</v>
      </c>
      <c r="K319" s="19" t="n">
        <v>1436.25</v>
      </c>
      <c r="L319" s="19" t="n">
        <v>-1456.17</v>
      </c>
      <c r="M319" s="19" t="n">
        <v>2117</v>
      </c>
      <c r="N319" s="19" t="n">
        <v>3</v>
      </c>
      <c r="O319" s="5" t="n">
        <v>0.3</v>
      </c>
      <c r="P319" s="19" t="n">
        <v>169.88</v>
      </c>
      <c r="Q319" s="5" t="n">
        <v>4</v>
      </c>
      <c r="R319" s="5" t="s">
        <v>389</v>
      </c>
      <c r="S319" s="5" t="s">
        <v>3876</v>
      </c>
    </row>
    <row r="320" customFormat="false" ht="15" hidden="false" customHeight="false" outlineLevel="0" collapsed="false">
      <c r="A320" s="5" t="s">
        <v>316</v>
      </c>
      <c r="B320" s="5" t="s">
        <v>4181</v>
      </c>
      <c r="C320" s="19" t="n">
        <v>7974.72</v>
      </c>
      <c r="D320" s="19" t="n">
        <v>7294.89</v>
      </c>
      <c r="E320" s="19" t="n">
        <v>5599.71</v>
      </c>
      <c r="F320" s="5" t="n">
        <v>11</v>
      </c>
      <c r="G320" s="19" t="n">
        <v>8529.6</v>
      </c>
      <c r="H320" s="5" t="n">
        <v>0</v>
      </c>
      <c r="I320" s="19" t="n">
        <v>2929.89</v>
      </c>
      <c r="J320" s="19" t="n">
        <v>1695.18</v>
      </c>
      <c r="K320" s="19" t="n">
        <v>1342.63</v>
      </c>
      <c r="L320" s="19" t="n">
        <v>-1316.75</v>
      </c>
      <c r="M320" s="19" t="n">
        <v>1892</v>
      </c>
      <c r="N320" s="19" t="n">
        <v>3</v>
      </c>
      <c r="O320" s="5" t="n">
        <v>0.26</v>
      </c>
      <c r="P320" s="19" t="n">
        <v>150.66</v>
      </c>
      <c r="Q320" s="5" t="n">
        <v>5</v>
      </c>
      <c r="R320" s="5" t="s">
        <v>395</v>
      </c>
      <c r="S320" s="5" t="s">
        <v>3876</v>
      </c>
    </row>
    <row r="321" customFormat="false" ht="15" hidden="false" customHeight="false" outlineLevel="0" collapsed="false">
      <c r="A321" s="5" t="s">
        <v>316</v>
      </c>
      <c r="B321" s="5" t="s">
        <v>4182</v>
      </c>
      <c r="C321" s="19" t="n">
        <v>7678.04</v>
      </c>
      <c r="D321" s="19" t="n">
        <v>7037.55</v>
      </c>
      <c r="E321" s="19" t="n">
        <v>5076.81</v>
      </c>
      <c r="F321" s="5" t="n">
        <v>10.5</v>
      </c>
      <c r="G321" s="19" t="n">
        <v>8442.43</v>
      </c>
      <c r="H321" s="5" t="n">
        <v>23</v>
      </c>
      <c r="I321" s="19" t="n">
        <v>3365.62</v>
      </c>
      <c r="J321" s="19" t="n">
        <v>1960.74</v>
      </c>
      <c r="K321" s="19" t="n">
        <v>1506.43</v>
      </c>
      <c r="L321" s="19" t="n">
        <v>-1903.08</v>
      </c>
      <c r="M321" s="19" t="n">
        <v>1729</v>
      </c>
      <c r="N321" s="19" t="n">
        <v>3</v>
      </c>
      <c r="O321" s="5" t="n">
        <v>0.26</v>
      </c>
      <c r="P321" s="19" t="n">
        <v>177.81</v>
      </c>
      <c r="Q321" s="5" t="n">
        <v>6</v>
      </c>
      <c r="R321" s="5" t="s">
        <v>395</v>
      </c>
      <c r="S321" s="5" t="s">
        <v>3876</v>
      </c>
    </row>
    <row r="322" customFormat="false" ht="15" hidden="false" customHeight="false" outlineLevel="0" collapsed="false">
      <c r="A322" s="5" t="s">
        <v>316</v>
      </c>
      <c r="B322" s="5" t="s">
        <v>4183</v>
      </c>
      <c r="C322" s="19" t="n">
        <v>8436.43</v>
      </c>
      <c r="D322" s="19" t="n">
        <v>7781.72</v>
      </c>
      <c r="E322" s="19" t="n">
        <v>6380.52</v>
      </c>
      <c r="F322" s="5" t="n">
        <v>11.5</v>
      </c>
      <c r="G322" s="19" t="n">
        <v>8873.59</v>
      </c>
      <c r="H322" s="5" t="n">
        <v>22</v>
      </c>
      <c r="I322" s="19" t="n">
        <v>2493.07</v>
      </c>
      <c r="J322" s="19" t="n">
        <v>1401.2</v>
      </c>
      <c r="K322" s="19" t="n">
        <v>1207.23</v>
      </c>
      <c r="L322" s="19" t="n">
        <v>-804.01</v>
      </c>
      <c r="M322" s="19" t="n">
        <v>1904</v>
      </c>
      <c r="N322" s="19" t="n">
        <v>3</v>
      </c>
      <c r="O322" s="5" t="n">
        <v>0.24</v>
      </c>
      <c r="P322" s="19" t="n">
        <v>120.51</v>
      </c>
      <c r="Q322" s="5" t="n">
        <v>0</v>
      </c>
      <c r="R322" s="5" t="s">
        <v>389</v>
      </c>
      <c r="S322" s="5" t="s">
        <v>3876</v>
      </c>
    </row>
    <row r="323" customFormat="false" ht="15" hidden="false" customHeight="false" outlineLevel="0" collapsed="false">
      <c r="A323" s="5" t="s">
        <v>316</v>
      </c>
      <c r="B323" s="5" t="s">
        <v>4184</v>
      </c>
      <c r="C323" s="19" t="n">
        <v>8293.11</v>
      </c>
      <c r="D323" s="19" t="n">
        <v>7580.71</v>
      </c>
      <c r="E323" s="19" t="n">
        <v>5838.51</v>
      </c>
      <c r="F323" s="5" t="n">
        <v>12</v>
      </c>
      <c r="G323" s="19" t="n">
        <v>8683.67</v>
      </c>
      <c r="H323" s="5" t="n">
        <v>22</v>
      </c>
      <c r="I323" s="19" t="n">
        <v>2845.16</v>
      </c>
      <c r="J323" s="19" t="n">
        <v>1742.2</v>
      </c>
      <c r="K323" s="19" t="n">
        <v>1644.01</v>
      </c>
      <c r="L323" s="19" t="n">
        <v>-1002.99</v>
      </c>
      <c r="M323" s="19" t="n">
        <v>2129</v>
      </c>
      <c r="N323" s="19" t="n">
        <v>3</v>
      </c>
      <c r="O323" s="5" t="n">
        <v>0.28</v>
      </c>
      <c r="P323" s="19" t="n">
        <v>149.89</v>
      </c>
      <c r="Q323" s="5" t="n">
        <v>1</v>
      </c>
      <c r="R323" s="5" t="s">
        <v>389</v>
      </c>
      <c r="S323" s="5" t="s">
        <v>3876</v>
      </c>
    </row>
    <row r="324" customFormat="false" ht="15" hidden="false" customHeight="false" outlineLevel="0" collapsed="false">
      <c r="A324" s="5" t="s">
        <v>316</v>
      </c>
      <c r="B324" s="5" t="s">
        <v>4185</v>
      </c>
      <c r="C324" s="19" t="n">
        <v>8302.7</v>
      </c>
      <c r="D324" s="19" t="n">
        <v>7602.01</v>
      </c>
      <c r="E324" s="19" t="n">
        <v>6179.31</v>
      </c>
      <c r="F324" s="5" t="n">
        <v>11</v>
      </c>
      <c r="G324" s="19" t="n">
        <v>8654.79</v>
      </c>
      <c r="H324" s="5" t="n">
        <v>22.5</v>
      </c>
      <c r="I324" s="19" t="n">
        <v>2475.48</v>
      </c>
      <c r="J324" s="19" t="n">
        <v>1422.7</v>
      </c>
      <c r="K324" s="19" t="n">
        <v>1154.05</v>
      </c>
      <c r="L324" s="19" t="n">
        <v>-1056.49</v>
      </c>
      <c r="M324" s="19" t="n">
        <v>1918</v>
      </c>
      <c r="N324" s="19" t="n">
        <v>3</v>
      </c>
      <c r="O324" s="5" t="n">
        <v>0.25</v>
      </c>
      <c r="P324" s="19" t="n">
        <v>124.25</v>
      </c>
      <c r="Q324" s="5" t="n">
        <v>2</v>
      </c>
      <c r="R324" s="5" t="s">
        <v>389</v>
      </c>
      <c r="S324" s="5" t="s">
        <v>3876</v>
      </c>
    </row>
    <row r="325" customFormat="false" ht="15" hidden="false" customHeight="false" outlineLevel="0" collapsed="false">
      <c r="A325" s="5" t="s">
        <v>316</v>
      </c>
      <c r="B325" s="5" t="s">
        <v>4186</v>
      </c>
      <c r="C325" s="19" t="n">
        <v>8144.5</v>
      </c>
      <c r="D325" s="19" t="n">
        <v>7515.79</v>
      </c>
      <c r="E325" s="19" t="n">
        <v>6060.54</v>
      </c>
      <c r="F325" s="5" t="n">
        <v>11</v>
      </c>
      <c r="G325" s="19" t="n">
        <v>8618.83</v>
      </c>
      <c r="H325" s="5" t="n">
        <v>22.5</v>
      </c>
      <c r="I325" s="19" t="n">
        <v>2558.29</v>
      </c>
      <c r="J325" s="19" t="n">
        <v>1455.25</v>
      </c>
      <c r="K325" s="19" t="n">
        <v>1195.75</v>
      </c>
      <c r="L325" s="19" t="n">
        <v>-922.65</v>
      </c>
      <c r="M325" s="19" t="n">
        <v>1813</v>
      </c>
      <c r="N325" s="19" t="n">
        <v>3</v>
      </c>
      <c r="O325" s="5" t="n">
        <v>0.24</v>
      </c>
      <c r="P325" s="19" t="n">
        <v>126.55</v>
      </c>
      <c r="Q325" s="5" t="n">
        <v>3</v>
      </c>
      <c r="R325" s="5" t="s">
        <v>389</v>
      </c>
      <c r="S325" s="5" t="s">
        <v>3876</v>
      </c>
    </row>
    <row r="326" customFormat="false" ht="15" hidden="false" customHeight="false" outlineLevel="0" collapsed="false">
      <c r="A326" s="5" t="s">
        <v>316</v>
      </c>
      <c r="B326" s="5" t="s">
        <v>4187</v>
      </c>
      <c r="C326" s="19" t="n">
        <v>8316.9</v>
      </c>
      <c r="D326" s="19" t="n">
        <v>7730.88</v>
      </c>
      <c r="E326" s="19" t="n">
        <v>6394.41</v>
      </c>
      <c r="F326" s="5" t="n">
        <v>10.5</v>
      </c>
      <c r="G326" s="19" t="n">
        <v>8691.64</v>
      </c>
      <c r="H326" s="5" t="n">
        <v>0</v>
      </c>
      <c r="I326" s="19" t="n">
        <v>2297.23</v>
      </c>
      <c r="J326" s="19" t="n">
        <v>1336.47</v>
      </c>
      <c r="K326" s="19" t="n">
        <v>1336.91</v>
      </c>
      <c r="L326" s="19" t="n">
        <v>-974.19</v>
      </c>
      <c r="M326" s="19" t="n">
        <v>1728</v>
      </c>
      <c r="N326" s="19" t="n">
        <v>3</v>
      </c>
      <c r="O326" s="5" t="n">
        <v>0.22</v>
      </c>
      <c r="P326" s="19" t="n">
        <v>128.47</v>
      </c>
      <c r="Q326" s="5" t="n">
        <v>4</v>
      </c>
      <c r="R326" s="5" t="s">
        <v>389</v>
      </c>
      <c r="S326" s="5" t="s">
        <v>3876</v>
      </c>
    </row>
    <row r="327" customFormat="false" ht="15" hidden="false" customHeight="false" outlineLevel="0" collapsed="false">
      <c r="A327" s="5" t="s">
        <v>316</v>
      </c>
      <c r="B327" s="5" t="s">
        <v>4188</v>
      </c>
      <c r="C327" s="19" t="n">
        <v>8016.12</v>
      </c>
      <c r="D327" s="19" t="n">
        <v>7431.46</v>
      </c>
      <c r="E327" s="19" t="n">
        <v>5943.57</v>
      </c>
      <c r="F327" s="5" t="n">
        <v>11</v>
      </c>
      <c r="G327" s="19" t="n">
        <v>8530.47</v>
      </c>
      <c r="H327" s="5" t="n">
        <v>0</v>
      </c>
      <c r="I327" s="19" t="n">
        <v>2586.9</v>
      </c>
      <c r="J327" s="19" t="n">
        <v>1487.89</v>
      </c>
      <c r="K327" s="19" t="n">
        <v>1190.72</v>
      </c>
      <c r="L327" s="19" t="n">
        <v>-1252.45</v>
      </c>
      <c r="M327" s="19" t="n">
        <v>1682</v>
      </c>
      <c r="N327" s="19" t="n">
        <v>3</v>
      </c>
      <c r="O327" s="5" t="n">
        <v>0.23</v>
      </c>
      <c r="P327" s="19" t="n">
        <v>138.55</v>
      </c>
      <c r="Q327" s="5" t="n">
        <v>5</v>
      </c>
      <c r="R327" s="5" t="s">
        <v>395</v>
      </c>
      <c r="S327" s="5" t="s">
        <v>3876</v>
      </c>
    </row>
    <row r="328" customFormat="false" ht="15" hidden="false" customHeight="false" outlineLevel="0" collapsed="false">
      <c r="A328" s="5" t="s">
        <v>316</v>
      </c>
      <c r="B328" s="5" t="s">
        <v>4189</v>
      </c>
      <c r="C328" s="19" t="n">
        <v>7737.58</v>
      </c>
      <c r="D328" s="19" t="n">
        <v>7144.04</v>
      </c>
      <c r="E328" s="19" t="n">
        <v>5270.79</v>
      </c>
      <c r="F328" s="5" t="n">
        <v>13</v>
      </c>
      <c r="G328" s="19" t="n">
        <v>8622.48</v>
      </c>
      <c r="H328" s="5" t="n">
        <v>22.5</v>
      </c>
      <c r="I328" s="19" t="n">
        <v>3351.69</v>
      </c>
      <c r="J328" s="19" t="n">
        <v>1873.25</v>
      </c>
      <c r="K328" s="19" t="n">
        <v>1733.44</v>
      </c>
      <c r="L328" s="19" t="n">
        <v>-1672.48</v>
      </c>
      <c r="M328" s="19" t="n">
        <v>1809</v>
      </c>
      <c r="N328" s="19" t="n">
        <v>3</v>
      </c>
      <c r="O328" s="5" t="n">
        <v>0.26</v>
      </c>
      <c r="P328" s="19" t="n">
        <v>178.8</v>
      </c>
      <c r="Q328" s="5" t="n">
        <v>6</v>
      </c>
      <c r="R328" s="5" t="s">
        <v>395</v>
      </c>
      <c r="S328" s="5" t="s">
        <v>3876</v>
      </c>
    </row>
    <row r="329" customFormat="false" ht="15" hidden="false" customHeight="false" outlineLevel="0" collapsed="false">
      <c r="A329" s="5" t="s">
        <v>316</v>
      </c>
      <c r="B329" s="5" t="s">
        <v>4190</v>
      </c>
      <c r="C329" s="19" t="n">
        <v>8332.91</v>
      </c>
      <c r="D329" s="19" t="n">
        <v>7775.51</v>
      </c>
      <c r="E329" s="19" t="n">
        <v>6407.4</v>
      </c>
      <c r="F329" s="5" t="n">
        <v>12</v>
      </c>
      <c r="G329" s="19" t="n">
        <v>8837.65</v>
      </c>
      <c r="H329" s="5" t="n">
        <v>22</v>
      </c>
      <c r="I329" s="19" t="n">
        <v>2430.25</v>
      </c>
      <c r="J329" s="19" t="n">
        <v>1368.11</v>
      </c>
      <c r="K329" s="19" t="n">
        <v>1421.16</v>
      </c>
      <c r="L329" s="19" t="n">
        <v>-865.11</v>
      </c>
      <c r="M329" s="19" t="n">
        <v>1707</v>
      </c>
      <c r="N329" s="19" t="n">
        <v>3</v>
      </c>
      <c r="O329" s="5" t="n">
        <v>0.21</v>
      </c>
      <c r="P329" s="19" t="n">
        <v>130.52</v>
      </c>
      <c r="Q329" s="5" t="n">
        <v>0</v>
      </c>
      <c r="R329" s="5" t="s">
        <v>389</v>
      </c>
      <c r="S329" s="5" t="s">
        <v>3876</v>
      </c>
    </row>
    <row r="330" customFormat="false" ht="15" hidden="false" customHeight="false" outlineLevel="0" collapsed="false">
      <c r="A330" s="5" t="s">
        <v>316</v>
      </c>
      <c r="B330" s="5" t="s">
        <v>4191</v>
      </c>
      <c r="C330" s="19" t="n">
        <v>8277.42</v>
      </c>
      <c r="D330" s="19" t="n">
        <v>7684.72</v>
      </c>
      <c r="E330" s="19" t="n">
        <v>6195.34</v>
      </c>
      <c r="F330" s="5" t="n">
        <v>12</v>
      </c>
      <c r="G330" s="19" t="n">
        <v>8798.53</v>
      </c>
      <c r="H330" s="5" t="n">
        <v>22</v>
      </c>
      <c r="I330" s="19" t="n">
        <v>2603.19</v>
      </c>
      <c r="J330" s="19" t="n">
        <v>1489.38</v>
      </c>
      <c r="K330" s="19" t="n">
        <v>1399.26</v>
      </c>
      <c r="L330" s="19" t="n">
        <v>-831.1</v>
      </c>
      <c r="M330" s="19" t="n">
        <v>1900</v>
      </c>
      <c r="N330" s="19" t="n">
        <v>3</v>
      </c>
      <c r="O330" s="5" t="n">
        <v>0.23</v>
      </c>
      <c r="P330" s="19" t="n">
        <v>133.64</v>
      </c>
      <c r="Q330" s="5" t="n">
        <v>1</v>
      </c>
      <c r="R330" s="5" t="s">
        <v>389</v>
      </c>
      <c r="S330" s="5" t="s">
        <v>3876</v>
      </c>
    </row>
    <row r="331" customFormat="false" ht="15" hidden="false" customHeight="false" outlineLevel="0" collapsed="false">
      <c r="A331" s="5" t="s">
        <v>316</v>
      </c>
      <c r="B331" s="5" t="s">
        <v>4192</v>
      </c>
      <c r="C331" s="19" t="n">
        <v>8419.12</v>
      </c>
      <c r="D331" s="19" t="n">
        <v>7829.43</v>
      </c>
      <c r="E331" s="19" t="n">
        <v>6468.73</v>
      </c>
      <c r="F331" s="5" t="n">
        <v>12.5</v>
      </c>
      <c r="G331" s="19" t="n">
        <v>8938.6</v>
      </c>
      <c r="H331" s="5" t="n">
        <v>22.5</v>
      </c>
      <c r="I331" s="19" t="n">
        <v>2469.87</v>
      </c>
      <c r="J331" s="19" t="n">
        <v>1360.7</v>
      </c>
      <c r="K331" s="19" t="n">
        <v>1430.94</v>
      </c>
      <c r="L331" s="19" t="n">
        <v>-887.05</v>
      </c>
      <c r="M331" s="19" t="n">
        <v>1721</v>
      </c>
      <c r="N331" s="19" t="n">
        <v>3</v>
      </c>
      <c r="O331" s="5" t="n">
        <v>0.22</v>
      </c>
      <c r="P331" s="19" t="n">
        <v>127.83</v>
      </c>
      <c r="Q331" s="5" t="n">
        <v>2</v>
      </c>
      <c r="R331" s="5" t="s">
        <v>389</v>
      </c>
      <c r="S331" s="5" t="s">
        <v>3876</v>
      </c>
    </row>
    <row r="332" customFormat="false" ht="15" hidden="false" customHeight="false" outlineLevel="0" collapsed="false">
      <c r="A332" s="5" t="s">
        <v>316</v>
      </c>
      <c r="B332" s="5" t="s">
        <v>4193</v>
      </c>
      <c r="C332" s="19" t="n">
        <v>8444.6</v>
      </c>
      <c r="D332" s="19" t="n">
        <v>7871.03</v>
      </c>
      <c r="E332" s="19" t="n">
        <v>6588.28</v>
      </c>
      <c r="F332" s="5" t="n">
        <v>11</v>
      </c>
      <c r="G332" s="19" t="n">
        <v>8880.77</v>
      </c>
      <c r="H332" s="5" t="n">
        <v>22.5</v>
      </c>
      <c r="I332" s="19" t="n">
        <v>2292.49</v>
      </c>
      <c r="J332" s="19" t="n">
        <v>1282.75</v>
      </c>
      <c r="K332" s="19" t="n">
        <v>1251.92</v>
      </c>
      <c r="L332" s="19" t="n">
        <v>-903.71</v>
      </c>
      <c r="M332" s="19" t="n">
        <v>1633</v>
      </c>
      <c r="N332" s="19" t="n">
        <v>3</v>
      </c>
      <c r="O332" s="5" t="n">
        <v>0.2</v>
      </c>
      <c r="P332" s="19" t="n">
        <v>125.95</v>
      </c>
      <c r="Q332" s="5" t="n">
        <v>3</v>
      </c>
      <c r="R332" s="5" t="s">
        <v>389</v>
      </c>
      <c r="S332" s="5" t="s">
        <v>3876</v>
      </c>
    </row>
    <row r="333" customFormat="false" ht="15" hidden="false" customHeight="false" outlineLevel="0" collapsed="false">
      <c r="A333" s="5" t="s">
        <v>316</v>
      </c>
      <c r="B333" s="5" t="s">
        <v>2467</v>
      </c>
      <c r="C333" s="19" t="n">
        <v>8424.03</v>
      </c>
      <c r="D333" s="19" t="n">
        <v>7856.26</v>
      </c>
      <c r="E333" s="19" t="n">
        <v>6639.3</v>
      </c>
      <c r="F333" s="5" t="n">
        <v>12</v>
      </c>
      <c r="G333" s="19" t="n">
        <v>8873.5</v>
      </c>
      <c r="H333" s="5" t="n">
        <v>22.5</v>
      </c>
      <c r="I333" s="19" t="n">
        <v>2234.2</v>
      </c>
      <c r="J333" s="19" t="n">
        <v>1216.96</v>
      </c>
      <c r="K333" s="19" t="n">
        <v>1224.04</v>
      </c>
      <c r="L333" s="19" t="n">
        <v>-890.01</v>
      </c>
      <c r="M333" s="19" t="n">
        <v>1548</v>
      </c>
      <c r="N333" s="19" t="n">
        <v>3</v>
      </c>
      <c r="O333" s="5" t="n">
        <v>0.18</v>
      </c>
      <c r="P333" s="19" t="n">
        <v>117.66</v>
      </c>
      <c r="Q333" s="5" t="n">
        <v>4</v>
      </c>
      <c r="R333" s="5" t="s">
        <v>389</v>
      </c>
      <c r="S333" s="5" t="s">
        <v>3876</v>
      </c>
    </row>
    <row r="334" customFormat="false" ht="15" hidden="false" customHeight="false" outlineLevel="0" collapsed="false">
      <c r="A334" s="5" t="s">
        <v>316</v>
      </c>
      <c r="B334" s="5" t="s">
        <v>4194</v>
      </c>
      <c r="C334" s="19" t="n">
        <v>8196.13</v>
      </c>
      <c r="D334" s="19" t="n">
        <v>7630.42</v>
      </c>
      <c r="E334" s="19" t="n">
        <v>6104.88</v>
      </c>
      <c r="F334" s="5" t="n">
        <v>12</v>
      </c>
      <c r="G334" s="19" t="n">
        <v>8771.27</v>
      </c>
      <c r="H334" s="5" t="n">
        <v>0</v>
      </c>
      <c r="I334" s="19" t="n">
        <v>2666.39</v>
      </c>
      <c r="J334" s="19" t="n">
        <v>1525.54</v>
      </c>
      <c r="K334" s="19" t="n">
        <v>1219.65</v>
      </c>
      <c r="L334" s="19" t="n">
        <v>-1317.51</v>
      </c>
      <c r="M334" s="19" t="n">
        <v>1685</v>
      </c>
      <c r="N334" s="19" t="n">
        <v>3</v>
      </c>
      <c r="O334" s="5" t="n">
        <v>0.22</v>
      </c>
      <c r="P334" s="19" t="n">
        <v>135.99</v>
      </c>
      <c r="Q334" s="5" t="n">
        <v>5</v>
      </c>
      <c r="R334" s="5" t="s">
        <v>395</v>
      </c>
      <c r="S334" s="5" t="s">
        <v>3876</v>
      </c>
    </row>
    <row r="335" customFormat="false" ht="15" hidden="false" customHeight="false" outlineLevel="0" collapsed="false">
      <c r="A335" s="5" t="s">
        <v>316</v>
      </c>
      <c r="B335" s="5" t="s">
        <v>4195</v>
      </c>
      <c r="C335" s="19" t="n">
        <v>7819.79</v>
      </c>
      <c r="D335" s="19" t="n">
        <v>7308.16</v>
      </c>
      <c r="E335" s="19" t="n">
        <v>5537.61</v>
      </c>
      <c r="F335" s="5" t="n">
        <v>11</v>
      </c>
      <c r="G335" s="19" t="n">
        <v>8795.54</v>
      </c>
      <c r="H335" s="5" t="n">
        <v>22.5</v>
      </c>
      <c r="I335" s="19" t="n">
        <v>3257.93</v>
      </c>
      <c r="J335" s="19" t="n">
        <v>1770.55</v>
      </c>
      <c r="K335" s="19" t="n">
        <v>1717.23</v>
      </c>
      <c r="L335" s="19" t="n">
        <v>-1502.99</v>
      </c>
      <c r="M335" s="19" t="n">
        <v>1473</v>
      </c>
      <c r="N335" s="19" t="n">
        <v>3</v>
      </c>
      <c r="O335" s="5" t="n">
        <v>0.21</v>
      </c>
      <c r="P335" s="19" t="n">
        <v>163.95</v>
      </c>
      <c r="Q335" s="5" t="n">
        <v>6</v>
      </c>
      <c r="R335" s="5" t="s">
        <v>395</v>
      </c>
      <c r="S335" s="5" t="s">
        <v>3876</v>
      </c>
    </row>
    <row r="336" customFormat="false" ht="15" hidden="false" customHeight="false" outlineLevel="0" collapsed="false">
      <c r="A336" s="5" t="s">
        <v>316</v>
      </c>
      <c r="B336" s="5" t="s">
        <v>4196</v>
      </c>
      <c r="C336" s="19" t="n">
        <v>8114.73</v>
      </c>
      <c r="D336" s="19" t="n">
        <v>7599.9</v>
      </c>
      <c r="E336" s="19" t="n">
        <v>6071.34</v>
      </c>
      <c r="F336" s="5" t="n">
        <v>12</v>
      </c>
      <c r="G336" s="19" t="n">
        <v>8728.72</v>
      </c>
      <c r="H336" s="5" t="n">
        <v>22</v>
      </c>
      <c r="I336" s="19" t="n">
        <v>2657.38</v>
      </c>
      <c r="J336" s="19" t="n">
        <v>1528.56</v>
      </c>
      <c r="K336" s="19" t="n">
        <v>1589.02</v>
      </c>
      <c r="L336" s="19" t="n">
        <v>-1024.55</v>
      </c>
      <c r="M336" s="19" t="n">
        <v>1729</v>
      </c>
      <c r="N336" s="19" t="n">
        <v>3</v>
      </c>
      <c r="O336" s="5" t="n">
        <v>0.23</v>
      </c>
      <c r="P336" s="19" t="n">
        <v>138.61</v>
      </c>
      <c r="Q336" s="5" t="n">
        <v>0</v>
      </c>
      <c r="R336" s="5" t="s">
        <v>389</v>
      </c>
      <c r="S336" s="5" t="s">
        <v>3876</v>
      </c>
    </row>
    <row r="337" customFormat="false" ht="15" hidden="false" customHeight="false" outlineLevel="0" collapsed="false">
      <c r="A337" s="5" t="s">
        <v>316</v>
      </c>
      <c r="B337" s="5" t="s">
        <v>4197</v>
      </c>
      <c r="C337" s="19" t="n">
        <v>7815.98</v>
      </c>
      <c r="D337" s="19" t="n">
        <v>7301.73</v>
      </c>
      <c r="E337" s="19" t="n">
        <v>5779.9</v>
      </c>
      <c r="F337" s="5" t="n">
        <v>11.5</v>
      </c>
      <c r="G337" s="19" t="n">
        <v>8418.02</v>
      </c>
      <c r="H337" s="5" t="n">
        <v>0</v>
      </c>
      <c r="I337" s="19" t="n">
        <v>2638.12</v>
      </c>
      <c r="J337" s="19" t="n">
        <v>1521.83</v>
      </c>
      <c r="K337" s="19" t="n">
        <v>1268.73</v>
      </c>
      <c r="L337" s="19" t="n">
        <v>-1341.38</v>
      </c>
      <c r="M337" s="19" t="n">
        <v>1574</v>
      </c>
      <c r="N337" s="19" t="n">
        <v>3</v>
      </c>
      <c r="O337" s="5" t="n">
        <v>0.22</v>
      </c>
      <c r="P337" s="19" t="n">
        <v>145</v>
      </c>
      <c r="Q337" s="5" t="n">
        <v>1</v>
      </c>
      <c r="R337" s="5" t="s">
        <v>389</v>
      </c>
      <c r="S337" s="5" t="s">
        <v>3876</v>
      </c>
    </row>
    <row r="338" customFormat="false" ht="15" hidden="false" customHeight="false" outlineLevel="0" collapsed="false">
      <c r="A338" s="5" t="s">
        <v>316</v>
      </c>
      <c r="B338" s="5" t="s">
        <v>4198</v>
      </c>
      <c r="C338" s="19" t="n">
        <v>8375.44</v>
      </c>
      <c r="D338" s="19" t="n">
        <v>7821.81</v>
      </c>
      <c r="E338" s="19" t="n">
        <v>6204.34</v>
      </c>
      <c r="F338" s="5" t="n">
        <v>12</v>
      </c>
      <c r="G338" s="19" t="n">
        <v>8915.51</v>
      </c>
      <c r="H338" s="5" t="n">
        <v>22.5</v>
      </c>
      <c r="I338" s="19" t="n">
        <v>2711.17</v>
      </c>
      <c r="J338" s="19" t="n">
        <v>1617.47</v>
      </c>
      <c r="K338" s="19" t="n">
        <v>1584.96</v>
      </c>
      <c r="L338" s="19" t="n">
        <v>-1082.85</v>
      </c>
      <c r="M338" s="19" t="n">
        <v>1856</v>
      </c>
      <c r="N338" s="19" t="n">
        <v>3</v>
      </c>
      <c r="O338" s="5" t="n">
        <v>0.24</v>
      </c>
      <c r="P338" s="19" t="n">
        <v>142.92</v>
      </c>
      <c r="Q338" s="5" t="n">
        <v>2</v>
      </c>
      <c r="R338" s="5" t="s">
        <v>389</v>
      </c>
      <c r="S338" s="5" t="s">
        <v>3876</v>
      </c>
    </row>
    <row r="339" customFormat="false" ht="15" hidden="false" customHeight="false" outlineLevel="0" collapsed="false">
      <c r="A339" s="5" t="s">
        <v>316</v>
      </c>
      <c r="B339" s="5" t="s">
        <v>4199</v>
      </c>
      <c r="C339" s="19" t="n">
        <v>8408.98</v>
      </c>
      <c r="D339" s="19" t="n">
        <v>7859.89</v>
      </c>
      <c r="E339" s="19" t="n">
        <v>6399.44</v>
      </c>
      <c r="F339" s="5" t="n">
        <v>11.5</v>
      </c>
      <c r="G339" s="19" t="n">
        <v>8914.72</v>
      </c>
      <c r="H339" s="5" t="n">
        <v>22.5</v>
      </c>
      <c r="I339" s="19" t="n">
        <v>2515.28</v>
      </c>
      <c r="J339" s="19" t="n">
        <v>1460.45</v>
      </c>
      <c r="K339" s="19" t="n">
        <v>1343.29</v>
      </c>
      <c r="L339" s="19" t="n">
        <v>-1057.85</v>
      </c>
      <c r="M339" s="19" t="n">
        <v>1540</v>
      </c>
      <c r="N339" s="19" t="n">
        <v>3</v>
      </c>
      <c r="O339" s="5" t="n">
        <v>0.2</v>
      </c>
      <c r="P339" s="19" t="n">
        <v>132.33</v>
      </c>
      <c r="Q339" s="5" t="n">
        <v>3</v>
      </c>
      <c r="R339" s="5" t="s">
        <v>389</v>
      </c>
      <c r="S339" s="5" t="s">
        <v>3876</v>
      </c>
    </row>
    <row r="340" customFormat="false" ht="15" hidden="false" customHeight="false" outlineLevel="0" collapsed="false">
      <c r="A340" s="5" t="s">
        <v>316</v>
      </c>
      <c r="B340" s="5" t="s">
        <v>4200</v>
      </c>
      <c r="C340" s="19" t="n">
        <v>8209.09</v>
      </c>
      <c r="D340" s="19" t="n">
        <v>7690.49</v>
      </c>
      <c r="E340" s="19" t="n">
        <v>6336.41</v>
      </c>
      <c r="F340" s="5" t="n">
        <v>12</v>
      </c>
      <c r="G340" s="19" t="n">
        <v>8639.63</v>
      </c>
      <c r="H340" s="5" t="n">
        <v>22.5</v>
      </c>
      <c r="I340" s="19" t="n">
        <v>2303.22</v>
      </c>
      <c r="J340" s="19" t="n">
        <v>1354.08</v>
      </c>
      <c r="K340" s="19" t="n">
        <v>1363.02</v>
      </c>
      <c r="L340" s="19" t="n">
        <v>-737.42</v>
      </c>
      <c r="M340" s="19" t="n">
        <v>1655</v>
      </c>
      <c r="N340" s="19" t="n">
        <v>3</v>
      </c>
      <c r="O340" s="5" t="n">
        <v>0.21</v>
      </c>
      <c r="P340" s="19" t="n">
        <v>120.32</v>
      </c>
      <c r="Q340" s="5" t="n">
        <v>4</v>
      </c>
      <c r="R340" s="5" t="s">
        <v>389</v>
      </c>
      <c r="S340" s="5" t="s">
        <v>3876</v>
      </c>
    </row>
    <row r="341" customFormat="false" ht="15" hidden="false" customHeight="false" outlineLevel="0" collapsed="false">
      <c r="A341" s="5" t="s">
        <v>316</v>
      </c>
      <c r="B341" s="5" t="s">
        <v>4201</v>
      </c>
      <c r="C341" s="19" t="n">
        <v>7968.46</v>
      </c>
      <c r="D341" s="19" t="n">
        <v>7449.75</v>
      </c>
      <c r="E341" s="19" t="n">
        <v>5994.74</v>
      </c>
      <c r="F341" s="5" t="n">
        <v>11</v>
      </c>
      <c r="G341" s="19" t="n">
        <v>8518.32</v>
      </c>
      <c r="H341" s="5" t="n">
        <v>0</v>
      </c>
      <c r="I341" s="19" t="n">
        <v>2523.58</v>
      </c>
      <c r="J341" s="19" t="n">
        <v>1455.01</v>
      </c>
      <c r="K341" s="19" t="n">
        <v>1199.99</v>
      </c>
      <c r="L341" s="19" t="n">
        <v>-1235.27</v>
      </c>
      <c r="M341" s="19" t="n">
        <v>1715</v>
      </c>
      <c r="N341" s="19" t="n">
        <v>3</v>
      </c>
      <c r="O341" s="5" t="n">
        <v>0.22</v>
      </c>
      <c r="P341" s="19" t="n">
        <v>131.08</v>
      </c>
      <c r="Q341" s="5" t="n">
        <v>5</v>
      </c>
      <c r="R341" s="5" t="s">
        <v>395</v>
      </c>
      <c r="S341" s="5" t="s">
        <v>3876</v>
      </c>
    </row>
    <row r="342" customFormat="false" ht="15" hidden="false" customHeight="false" outlineLevel="0" collapsed="false">
      <c r="A342" s="5" t="s">
        <v>316</v>
      </c>
      <c r="B342" s="5" t="s">
        <v>4202</v>
      </c>
      <c r="C342" s="19" t="n">
        <v>7699.27</v>
      </c>
      <c r="D342" s="19" t="n">
        <v>7110.68</v>
      </c>
      <c r="E342" s="19" t="n">
        <v>4922.58</v>
      </c>
      <c r="F342" s="5" t="n">
        <v>11.5</v>
      </c>
      <c r="G342" s="19" t="n">
        <v>8565.58</v>
      </c>
      <c r="H342" s="5" t="n">
        <v>22.5</v>
      </c>
      <c r="I342" s="19" t="n">
        <v>3643</v>
      </c>
      <c r="J342" s="19" t="n">
        <v>2188.1</v>
      </c>
      <c r="K342" s="19" t="n">
        <v>1800.77</v>
      </c>
      <c r="L342" s="19" t="n">
        <v>-1615.25</v>
      </c>
      <c r="M342" s="19" t="n">
        <v>2015</v>
      </c>
      <c r="N342" s="19" t="n">
        <v>3</v>
      </c>
      <c r="O342" s="5" t="n">
        <v>0.29</v>
      </c>
      <c r="P342" s="19" t="n">
        <v>184.67</v>
      </c>
      <c r="Q342" s="5" t="n">
        <v>6</v>
      </c>
      <c r="R342" s="5" t="s">
        <v>395</v>
      </c>
      <c r="S342" s="5" t="s">
        <v>3876</v>
      </c>
    </row>
    <row r="343" customFormat="false" ht="15" hidden="false" customHeight="false" outlineLevel="0" collapsed="false">
      <c r="A343" s="5" t="s">
        <v>316</v>
      </c>
      <c r="B343" s="5" t="s">
        <v>4203</v>
      </c>
      <c r="C343" s="19" t="n">
        <v>8207.37</v>
      </c>
      <c r="D343" s="19" t="n">
        <v>7629.43</v>
      </c>
      <c r="E343" s="19" t="n">
        <v>6324.5</v>
      </c>
      <c r="F343" s="5" t="n">
        <v>11</v>
      </c>
      <c r="G343" s="19" t="n">
        <v>8733.84</v>
      </c>
      <c r="H343" s="5" t="n">
        <v>22</v>
      </c>
      <c r="I343" s="19" t="n">
        <v>2409.34</v>
      </c>
      <c r="J343" s="19" t="n">
        <v>1304.93</v>
      </c>
      <c r="K343" s="19" t="n">
        <v>1400.35</v>
      </c>
      <c r="L343" s="19" t="n">
        <v>-1017.87</v>
      </c>
      <c r="M343" s="19" t="n">
        <v>1792</v>
      </c>
      <c r="N343" s="19" t="n">
        <v>3</v>
      </c>
      <c r="O343" s="5" t="n">
        <v>0.22</v>
      </c>
      <c r="P343" s="19" t="n">
        <v>125.59</v>
      </c>
      <c r="Q343" s="5" t="n">
        <v>0</v>
      </c>
      <c r="R343" s="5" t="s">
        <v>389</v>
      </c>
      <c r="S343" s="5" t="s">
        <v>3876</v>
      </c>
    </row>
    <row r="344" customFormat="false" ht="15" hidden="false" customHeight="false" outlineLevel="0" collapsed="false">
      <c r="A344" s="5" t="s">
        <v>316</v>
      </c>
      <c r="B344" s="5" t="s">
        <v>4204</v>
      </c>
      <c r="C344" s="19" t="n">
        <v>8264.17</v>
      </c>
      <c r="D344" s="19" t="n">
        <v>7675.13</v>
      </c>
      <c r="E344" s="19" t="n">
        <v>6068.32</v>
      </c>
      <c r="F344" s="5" t="n">
        <v>12</v>
      </c>
      <c r="G344" s="19" t="n">
        <v>9021.47</v>
      </c>
      <c r="H344" s="5" t="n">
        <v>22.5</v>
      </c>
      <c r="I344" s="19" t="n">
        <v>2953.15</v>
      </c>
      <c r="J344" s="19" t="n">
        <v>1606.81</v>
      </c>
      <c r="K344" s="19" t="n">
        <v>1394.11</v>
      </c>
      <c r="L344" s="19" t="n">
        <v>-978.7</v>
      </c>
      <c r="M344" s="19" t="n">
        <v>1954</v>
      </c>
      <c r="N344" s="19" t="n">
        <v>3</v>
      </c>
      <c r="O344" s="5" t="n">
        <v>0.24</v>
      </c>
      <c r="P344" s="19" t="n">
        <v>136.76</v>
      </c>
      <c r="Q344" s="5" t="n">
        <v>1</v>
      </c>
      <c r="R344" s="5" t="s">
        <v>389</v>
      </c>
      <c r="S344" s="5" t="s">
        <v>3876</v>
      </c>
    </row>
    <row r="345" customFormat="false" ht="15" hidden="false" customHeight="false" outlineLevel="0" collapsed="false">
      <c r="A345" s="5" t="s">
        <v>316</v>
      </c>
      <c r="B345" s="5" t="s">
        <v>4205</v>
      </c>
      <c r="C345" s="19" t="n">
        <v>8311.65</v>
      </c>
      <c r="D345" s="19" t="n">
        <v>7706.36</v>
      </c>
      <c r="E345" s="19" t="n">
        <v>6203.49</v>
      </c>
      <c r="F345" s="5" t="n">
        <v>12</v>
      </c>
      <c r="G345" s="19" t="n">
        <v>8777.62</v>
      </c>
      <c r="H345" s="5" t="n">
        <v>22.5</v>
      </c>
      <c r="I345" s="19" t="n">
        <v>2574.13</v>
      </c>
      <c r="J345" s="19" t="n">
        <v>1502.87</v>
      </c>
      <c r="K345" s="19" t="n">
        <v>1439.09</v>
      </c>
      <c r="L345" s="19" t="n">
        <v>-963.63</v>
      </c>
      <c r="M345" s="19" t="n">
        <v>1881</v>
      </c>
      <c r="N345" s="19" t="n">
        <v>3</v>
      </c>
      <c r="O345" s="5" t="n">
        <v>0.23</v>
      </c>
      <c r="P345" s="19" t="n">
        <v>134.49</v>
      </c>
      <c r="Q345" s="5" t="n">
        <v>2</v>
      </c>
      <c r="R345" s="5" t="s">
        <v>389</v>
      </c>
      <c r="S345" s="5" t="s">
        <v>3876</v>
      </c>
    </row>
    <row r="346" customFormat="false" ht="15" hidden="false" customHeight="false" outlineLevel="0" collapsed="false">
      <c r="A346" s="5" t="s">
        <v>316</v>
      </c>
      <c r="B346" s="5" t="s">
        <v>4206</v>
      </c>
      <c r="C346" s="19" t="n">
        <v>8540.21</v>
      </c>
      <c r="D346" s="19" t="n">
        <v>7912.85</v>
      </c>
      <c r="E346" s="19" t="n">
        <v>6410.44</v>
      </c>
      <c r="F346" s="5" t="n">
        <v>12.5</v>
      </c>
      <c r="G346" s="19" t="n">
        <v>9203.43</v>
      </c>
      <c r="H346" s="5" t="n">
        <v>22</v>
      </c>
      <c r="I346" s="19" t="n">
        <v>2792.99</v>
      </c>
      <c r="J346" s="19" t="n">
        <v>1502.41</v>
      </c>
      <c r="K346" s="19" t="n">
        <v>1481.03</v>
      </c>
      <c r="L346" s="19" t="n">
        <v>-1017.29</v>
      </c>
      <c r="M346" s="19" t="n">
        <v>1683</v>
      </c>
      <c r="N346" s="19" t="n">
        <v>3</v>
      </c>
      <c r="O346" s="5" t="n">
        <v>0.22</v>
      </c>
      <c r="P346" s="19" t="n">
        <v>141.89</v>
      </c>
      <c r="Q346" s="5" t="n">
        <v>3</v>
      </c>
      <c r="R346" s="5" t="s">
        <v>389</v>
      </c>
      <c r="S346" s="5" t="s">
        <v>3876</v>
      </c>
    </row>
    <row r="347" customFormat="false" ht="15" hidden="false" customHeight="false" outlineLevel="0" collapsed="false">
      <c r="A347" s="5" t="s">
        <v>316</v>
      </c>
      <c r="B347" s="5" t="s">
        <v>3787</v>
      </c>
      <c r="C347" s="19" t="n">
        <v>7993.35</v>
      </c>
      <c r="D347" s="19" t="n">
        <v>7396.29</v>
      </c>
      <c r="E347" s="19" t="n">
        <v>5308.35</v>
      </c>
      <c r="F347" s="5" t="n">
        <v>10.5</v>
      </c>
      <c r="G347" s="19" t="n">
        <v>8859.65</v>
      </c>
      <c r="H347" s="5" t="n">
        <v>0</v>
      </c>
      <c r="I347" s="19" t="n">
        <v>3551.3</v>
      </c>
      <c r="J347" s="19" t="n">
        <v>2087.94</v>
      </c>
      <c r="K347" s="19" t="n">
        <v>1660.26</v>
      </c>
      <c r="L347" s="19" t="n">
        <v>-1947.75</v>
      </c>
      <c r="M347" s="19" t="n">
        <v>1805</v>
      </c>
      <c r="N347" s="19" t="n">
        <v>3</v>
      </c>
      <c r="O347" s="5" t="n">
        <v>0.25</v>
      </c>
      <c r="P347" s="19" t="n">
        <v>193.87</v>
      </c>
      <c r="Q347" s="5" t="n">
        <v>4</v>
      </c>
      <c r="R347" s="5" t="s">
        <v>389</v>
      </c>
      <c r="S347" s="5" t="s">
        <v>3877</v>
      </c>
    </row>
    <row r="348" customFormat="false" ht="15" hidden="false" customHeight="false" outlineLevel="0" collapsed="false">
      <c r="A348" s="5" t="s">
        <v>316</v>
      </c>
      <c r="B348" s="5" t="s">
        <v>4207</v>
      </c>
      <c r="C348" s="19" t="n">
        <v>8183.4</v>
      </c>
      <c r="D348" s="19" t="n">
        <v>7629.44</v>
      </c>
      <c r="E348" s="19" t="n">
        <v>6225.81</v>
      </c>
      <c r="F348" s="5" t="n">
        <v>11</v>
      </c>
      <c r="G348" s="19" t="n">
        <v>8901.75</v>
      </c>
      <c r="H348" s="5" t="n">
        <v>0</v>
      </c>
      <c r="I348" s="19" t="n">
        <v>2675.94</v>
      </c>
      <c r="J348" s="19" t="n">
        <v>1403.63</v>
      </c>
      <c r="K348" s="19" t="n">
        <v>1227.35</v>
      </c>
      <c r="L348" s="19" t="n">
        <v>-1226.22</v>
      </c>
      <c r="M348" s="19" t="n">
        <v>1698</v>
      </c>
      <c r="N348" s="19" t="n">
        <v>3</v>
      </c>
      <c r="O348" s="5" t="n">
        <v>0.21</v>
      </c>
      <c r="P348" s="19" t="n">
        <v>137.06</v>
      </c>
      <c r="Q348" s="5" t="n">
        <v>5</v>
      </c>
      <c r="R348" s="5" t="s">
        <v>395</v>
      </c>
      <c r="S348" s="5" t="s">
        <v>3877</v>
      </c>
    </row>
    <row r="349" customFormat="false" ht="15" hidden="false" customHeight="false" outlineLevel="0" collapsed="false">
      <c r="A349" s="5" t="s">
        <v>316</v>
      </c>
      <c r="B349" s="5" t="s">
        <v>1483</v>
      </c>
      <c r="C349" s="19" t="n">
        <v>7588.7</v>
      </c>
      <c r="D349" s="19" t="n">
        <v>7041.18</v>
      </c>
      <c r="E349" s="19" t="n">
        <v>5019.49</v>
      </c>
      <c r="F349" s="5" t="n">
        <v>12</v>
      </c>
      <c r="G349" s="19" t="n">
        <v>8492.63</v>
      </c>
      <c r="H349" s="5" t="n">
        <v>22.5</v>
      </c>
      <c r="I349" s="19" t="n">
        <v>3473.14</v>
      </c>
      <c r="J349" s="19" t="n">
        <v>2021.69</v>
      </c>
      <c r="K349" s="19" t="n">
        <v>1597.9</v>
      </c>
      <c r="L349" s="19" t="n">
        <v>-1617.69</v>
      </c>
      <c r="M349" s="19" t="n">
        <v>1826</v>
      </c>
      <c r="N349" s="19" t="n">
        <v>3</v>
      </c>
      <c r="O349" s="5" t="n">
        <v>0.27</v>
      </c>
      <c r="P349" s="19" t="n">
        <v>176.58</v>
      </c>
      <c r="Q349" s="5" t="n">
        <v>6</v>
      </c>
      <c r="R349" s="5" t="s">
        <v>395</v>
      </c>
      <c r="S349" s="5" t="s">
        <v>3877</v>
      </c>
    </row>
    <row r="350" customFormat="false" ht="15" hidden="false" customHeight="false" outlineLevel="0" collapsed="false">
      <c r="A350" s="5" t="s">
        <v>316</v>
      </c>
      <c r="B350" s="5" t="s">
        <v>4208</v>
      </c>
      <c r="C350" s="19" t="n">
        <v>8335.49</v>
      </c>
      <c r="D350" s="19" t="n">
        <v>7782.11</v>
      </c>
      <c r="E350" s="19" t="n">
        <v>6604.19</v>
      </c>
      <c r="F350" s="5" t="n">
        <v>12</v>
      </c>
      <c r="G350" s="19" t="n">
        <v>8865.13</v>
      </c>
      <c r="H350" s="5" t="n">
        <v>22.5</v>
      </c>
      <c r="I350" s="19" t="n">
        <v>2260.94</v>
      </c>
      <c r="J350" s="19" t="n">
        <v>1177.92</v>
      </c>
      <c r="K350" s="19" t="n">
        <v>1287.29</v>
      </c>
      <c r="L350" s="19" t="n">
        <v>-744.6</v>
      </c>
      <c r="M350" s="19" t="n">
        <v>1648</v>
      </c>
      <c r="N350" s="19" t="n">
        <v>3</v>
      </c>
      <c r="O350" s="5" t="n">
        <v>0.19</v>
      </c>
      <c r="P350" s="19" t="n">
        <v>118.03</v>
      </c>
      <c r="Q350" s="5" t="n">
        <v>0</v>
      </c>
      <c r="R350" s="5" t="s">
        <v>389</v>
      </c>
      <c r="S350" s="5" t="s">
        <v>3877</v>
      </c>
    </row>
    <row r="351" customFormat="false" ht="15" hidden="false" customHeight="false" outlineLevel="0" collapsed="false">
      <c r="A351" s="5" t="s">
        <v>316</v>
      </c>
      <c r="B351" s="5" t="s">
        <v>4209</v>
      </c>
      <c r="C351" s="19" t="n">
        <v>8262.2</v>
      </c>
      <c r="D351" s="19" t="n">
        <v>7691.74</v>
      </c>
      <c r="E351" s="19" t="n">
        <v>6242.98</v>
      </c>
      <c r="F351" s="5" t="n">
        <v>12</v>
      </c>
      <c r="G351" s="19" t="n">
        <v>8826.19</v>
      </c>
      <c r="H351" s="5" t="n">
        <v>22.5</v>
      </c>
      <c r="I351" s="19" t="n">
        <v>2583.21</v>
      </c>
      <c r="J351" s="19" t="n">
        <v>1448.76</v>
      </c>
      <c r="K351" s="19" t="n">
        <v>1418.45</v>
      </c>
      <c r="L351" s="19" t="n">
        <v>-910.66</v>
      </c>
      <c r="M351" s="19" t="n">
        <v>1842</v>
      </c>
      <c r="N351" s="19" t="n">
        <v>3</v>
      </c>
      <c r="O351" s="5" t="n">
        <v>0.23</v>
      </c>
      <c r="P351" s="19" t="n">
        <v>131.58</v>
      </c>
      <c r="Q351" s="5" t="n">
        <v>1</v>
      </c>
      <c r="R351" s="5" t="s">
        <v>389</v>
      </c>
      <c r="S351" s="5" t="s">
        <v>3877</v>
      </c>
    </row>
    <row r="352" customFormat="false" ht="15" hidden="false" customHeight="false" outlineLevel="0" collapsed="false">
      <c r="A352" s="5" t="s">
        <v>316</v>
      </c>
      <c r="B352" s="5" t="s">
        <v>2785</v>
      </c>
      <c r="C352" s="19" t="n">
        <v>8317.79</v>
      </c>
      <c r="D352" s="19" t="n">
        <v>7740.21</v>
      </c>
      <c r="E352" s="19" t="n">
        <v>6263.87</v>
      </c>
      <c r="F352" s="5" t="n">
        <v>12</v>
      </c>
      <c r="G352" s="19" t="n">
        <v>8854.99</v>
      </c>
      <c r="H352" s="5" t="n">
        <v>22.5</v>
      </c>
      <c r="I352" s="19" t="n">
        <v>2591.12</v>
      </c>
      <c r="J352" s="19" t="n">
        <v>1476.34</v>
      </c>
      <c r="K352" s="19" t="n">
        <v>1539.93</v>
      </c>
      <c r="L352" s="19" t="n">
        <v>-958.79</v>
      </c>
      <c r="M352" s="19" t="n">
        <v>1807</v>
      </c>
      <c r="N352" s="19" t="n">
        <v>3</v>
      </c>
      <c r="O352" s="5" t="n">
        <v>0.23</v>
      </c>
      <c r="P352" s="19" t="n">
        <v>136.55</v>
      </c>
      <c r="Q352" s="5" t="n">
        <v>2</v>
      </c>
      <c r="R352" s="5" t="s">
        <v>389</v>
      </c>
      <c r="S352" s="5" t="s">
        <v>3877</v>
      </c>
    </row>
    <row r="353" customFormat="false" ht="15" hidden="false" customHeight="false" outlineLevel="0" collapsed="false">
      <c r="A353" s="5" t="s">
        <v>316</v>
      </c>
      <c r="B353" s="5" t="s">
        <v>2356</v>
      </c>
      <c r="C353" s="19" t="n">
        <v>8202.27</v>
      </c>
      <c r="D353" s="19" t="n">
        <v>7620.61</v>
      </c>
      <c r="E353" s="19" t="n">
        <v>6154.9</v>
      </c>
      <c r="F353" s="5" t="n">
        <v>12</v>
      </c>
      <c r="G353" s="19" t="n">
        <v>8604.19</v>
      </c>
      <c r="H353" s="5" t="n">
        <v>22.5</v>
      </c>
      <c r="I353" s="19" t="n">
        <v>2449.29</v>
      </c>
      <c r="J353" s="19" t="n">
        <v>1465.71</v>
      </c>
      <c r="K353" s="19" t="n">
        <v>1519.22</v>
      </c>
      <c r="L353" s="19" t="n">
        <v>-917.87</v>
      </c>
      <c r="M353" s="19" t="n">
        <v>1843</v>
      </c>
      <c r="N353" s="19" t="n">
        <v>3</v>
      </c>
      <c r="O353" s="5" t="n">
        <v>0.23</v>
      </c>
      <c r="P353" s="19" t="n">
        <v>134.03</v>
      </c>
      <c r="Q353" s="5" t="n">
        <v>3</v>
      </c>
      <c r="R353" s="5" t="s">
        <v>389</v>
      </c>
      <c r="S353" s="5" t="s">
        <v>3877</v>
      </c>
    </row>
    <row r="354" customFormat="false" ht="15" hidden="false" customHeight="false" outlineLevel="0" collapsed="false">
      <c r="A354" s="5" t="s">
        <v>316</v>
      </c>
      <c r="B354" s="5" t="s">
        <v>4210</v>
      </c>
      <c r="C354" s="19" t="n">
        <v>8291.76</v>
      </c>
      <c r="D354" s="19" t="n">
        <v>7658.69</v>
      </c>
      <c r="E354" s="19" t="n">
        <v>6073.82</v>
      </c>
      <c r="F354" s="5" t="n">
        <v>12</v>
      </c>
      <c r="G354" s="19" t="n">
        <v>8728.89</v>
      </c>
      <c r="H354" s="5" t="n">
        <v>23</v>
      </c>
      <c r="I354" s="19" t="n">
        <v>2655.07</v>
      </c>
      <c r="J354" s="19" t="n">
        <v>1584.87</v>
      </c>
      <c r="K354" s="19" t="n">
        <v>1551.23</v>
      </c>
      <c r="L354" s="19" t="n">
        <v>-1014.68</v>
      </c>
      <c r="M354" s="19" t="n">
        <v>2032</v>
      </c>
      <c r="N354" s="19" t="n">
        <v>3</v>
      </c>
      <c r="O354" s="5" t="n">
        <v>0.25</v>
      </c>
      <c r="P354" s="19" t="n">
        <v>137.71</v>
      </c>
      <c r="Q354" s="5" t="n">
        <v>4</v>
      </c>
      <c r="R354" s="5" t="s">
        <v>389</v>
      </c>
      <c r="S354" s="5" t="s">
        <v>3877</v>
      </c>
    </row>
    <row r="355" customFormat="false" ht="15" hidden="false" customHeight="false" outlineLevel="0" collapsed="false">
      <c r="A355" s="5" t="s">
        <v>316</v>
      </c>
      <c r="B355" s="5" t="s">
        <v>4211</v>
      </c>
      <c r="C355" s="19" t="n">
        <v>8058.27</v>
      </c>
      <c r="D355" s="19" t="n">
        <v>7402.69</v>
      </c>
      <c r="E355" s="19" t="n">
        <v>5723.88</v>
      </c>
      <c r="F355" s="5" t="n">
        <v>11</v>
      </c>
      <c r="G355" s="19" t="n">
        <v>8583.71</v>
      </c>
      <c r="H355" s="5" t="n">
        <v>0</v>
      </c>
      <c r="I355" s="19" t="n">
        <v>2859.83</v>
      </c>
      <c r="J355" s="19" t="n">
        <v>1678.81</v>
      </c>
      <c r="K355" s="19" t="n">
        <v>1362.07</v>
      </c>
      <c r="L355" s="19" t="n">
        <v>-1453.34</v>
      </c>
      <c r="M355" s="19" t="n">
        <v>1939</v>
      </c>
      <c r="N355" s="19" t="n">
        <v>3</v>
      </c>
      <c r="O355" s="5" t="n">
        <v>0.26</v>
      </c>
      <c r="P355" s="19" t="n">
        <v>150.35</v>
      </c>
      <c r="Q355" s="5" t="n">
        <v>5</v>
      </c>
      <c r="R355" s="5" t="s">
        <v>395</v>
      </c>
      <c r="S355" s="5" t="s">
        <v>3877</v>
      </c>
    </row>
    <row r="356" customFormat="false" ht="15" hidden="false" customHeight="false" outlineLevel="0" collapsed="false">
      <c r="A356" s="5" t="s">
        <v>316</v>
      </c>
      <c r="B356" s="5" t="s">
        <v>4212</v>
      </c>
      <c r="C356" s="19" t="n">
        <v>7553.56</v>
      </c>
      <c r="D356" s="19" t="n">
        <v>6990.29</v>
      </c>
      <c r="E356" s="19" t="n">
        <v>4749.59</v>
      </c>
      <c r="F356" s="5" t="n">
        <v>13</v>
      </c>
      <c r="G356" s="19" t="n">
        <v>8704.75</v>
      </c>
      <c r="H356" s="5" t="n">
        <v>23</v>
      </c>
      <c r="I356" s="19" t="n">
        <v>3955.16</v>
      </c>
      <c r="J356" s="19" t="n">
        <v>2240.7</v>
      </c>
      <c r="K356" s="19" t="n">
        <v>2406.79</v>
      </c>
      <c r="L356" s="19" t="n">
        <v>-2176.7</v>
      </c>
      <c r="M356" s="19" t="n">
        <v>1637</v>
      </c>
      <c r="N356" s="19" t="n">
        <v>3</v>
      </c>
      <c r="O356" s="5" t="n">
        <v>0.26</v>
      </c>
      <c r="P356" s="19" t="n">
        <v>224.35</v>
      </c>
      <c r="Q356" s="5" t="n">
        <v>6</v>
      </c>
      <c r="R356" s="5" t="s">
        <v>395</v>
      </c>
      <c r="S356" s="5" t="s">
        <v>3877</v>
      </c>
    </row>
    <row r="357" customFormat="false" ht="15" hidden="false" customHeight="false" outlineLevel="0" collapsed="false">
      <c r="A357" s="5" t="s">
        <v>316</v>
      </c>
      <c r="B357" s="5" t="s">
        <v>4213</v>
      </c>
      <c r="C357" s="19" t="n">
        <v>8322.99</v>
      </c>
      <c r="D357" s="19" t="n">
        <v>7738.51</v>
      </c>
      <c r="E357" s="19" t="n">
        <v>6218.15</v>
      </c>
      <c r="F357" s="5" t="n">
        <v>12</v>
      </c>
      <c r="G357" s="19" t="n">
        <v>8889.34</v>
      </c>
      <c r="H357" s="5" t="n">
        <v>22.5</v>
      </c>
      <c r="I357" s="19" t="n">
        <v>2671.19</v>
      </c>
      <c r="J357" s="19" t="n">
        <v>1520.36</v>
      </c>
      <c r="K357" s="19" t="n">
        <v>1676.15</v>
      </c>
      <c r="L357" s="19" t="n">
        <v>-729.69</v>
      </c>
      <c r="M357" s="19" t="n">
        <v>1925</v>
      </c>
      <c r="N357" s="19" t="n">
        <v>3</v>
      </c>
      <c r="O357" s="5" t="n">
        <v>0.24</v>
      </c>
      <c r="P357" s="19" t="n">
        <v>138.51</v>
      </c>
      <c r="Q357" s="5" t="n">
        <v>0</v>
      </c>
      <c r="R357" s="5" t="s">
        <v>389</v>
      </c>
      <c r="S357" s="5" t="s">
        <v>3877</v>
      </c>
    </row>
    <row r="358" customFormat="false" ht="15" hidden="false" customHeight="false" outlineLevel="0" collapsed="false">
      <c r="A358" s="5" t="s">
        <v>316</v>
      </c>
      <c r="B358" s="5" t="s">
        <v>4214</v>
      </c>
      <c r="C358" s="19" t="n">
        <v>8336.8</v>
      </c>
      <c r="D358" s="19" t="n">
        <v>7776.18</v>
      </c>
      <c r="E358" s="19" t="n">
        <v>6409.11</v>
      </c>
      <c r="F358" s="5" t="n">
        <v>11.5</v>
      </c>
      <c r="G358" s="19" t="n">
        <v>8826.13</v>
      </c>
      <c r="H358" s="5" t="n">
        <v>22.5</v>
      </c>
      <c r="I358" s="19" t="n">
        <v>2417.02</v>
      </c>
      <c r="J358" s="19" t="n">
        <v>1367.07</v>
      </c>
      <c r="K358" s="19" t="n">
        <v>1341.08</v>
      </c>
      <c r="L358" s="19" t="n">
        <v>-902.62</v>
      </c>
      <c r="M358" s="19" t="n">
        <v>1616</v>
      </c>
      <c r="N358" s="19" t="n">
        <v>3</v>
      </c>
      <c r="O358" s="5" t="n">
        <v>0.21</v>
      </c>
      <c r="P358" s="19" t="n">
        <v>127.83</v>
      </c>
      <c r="Q358" s="5" t="n">
        <v>1</v>
      </c>
      <c r="R358" s="5" t="s">
        <v>389</v>
      </c>
      <c r="S358" s="5" t="s">
        <v>3877</v>
      </c>
    </row>
    <row r="359" customFormat="false" ht="15" hidden="false" customHeight="false" outlineLevel="0" collapsed="false">
      <c r="A359" s="5" t="s">
        <v>316</v>
      </c>
      <c r="B359" s="5" t="s">
        <v>4215</v>
      </c>
      <c r="C359" s="19" t="n">
        <v>8426.26</v>
      </c>
      <c r="D359" s="19" t="n">
        <v>7956.11</v>
      </c>
      <c r="E359" s="19" t="n">
        <v>6677.21</v>
      </c>
      <c r="F359" s="5" t="n">
        <v>12</v>
      </c>
      <c r="G359" s="19" t="n">
        <v>9078.07</v>
      </c>
      <c r="H359" s="5" t="n">
        <v>22.5</v>
      </c>
      <c r="I359" s="19" t="n">
        <v>2400.86</v>
      </c>
      <c r="J359" s="19" t="n">
        <v>1278.9</v>
      </c>
      <c r="K359" s="19" t="n">
        <v>1382.07</v>
      </c>
      <c r="L359" s="19" t="n">
        <v>-755.56</v>
      </c>
      <c r="M359" s="19" t="n">
        <v>1465</v>
      </c>
      <c r="N359" s="19" t="n">
        <v>3</v>
      </c>
      <c r="O359" s="5" t="n">
        <v>0.19</v>
      </c>
      <c r="P359" s="19" t="n">
        <v>125.58</v>
      </c>
      <c r="Q359" s="5" t="n">
        <v>2</v>
      </c>
      <c r="R359" s="5" t="s">
        <v>389</v>
      </c>
      <c r="S359" s="5" t="s">
        <v>3877</v>
      </c>
    </row>
    <row r="360" customFormat="false" ht="15" hidden="false" customHeight="false" outlineLevel="0" collapsed="false">
      <c r="A360" s="5" t="s">
        <v>316</v>
      </c>
      <c r="B360" s="5" t="s">
        <v>3309</v>
      </c>
      <c r="C360" s="19" t="n">
        <v>8361.94</v>
      </c>
      <c r="D360" s="19" t="n">
        <v>7876.97</v>
      </c>
      <c r="E360" s="19" t="n">
        <v>6476.14</v>
      </c>
      <c r="F360" s="5" t="n">
        <v>12</v>
      </c>
      <c r="G360" s="19" t="n">
        <v>8818.22</v>
      </c>
      <c r="H360" s="5" t="n">
        <v>23</v>
      </c>
      <c r="I360" s="19" t="n">
        <v>2342.08</v>
      </c>
      <c r="J360" s="19" t="n">
        <v>1400.83</v>
      </c>
      <c r="K360" s="19" t="n">
        <v>1445.32</v>
      </c>
      <c r="L360" s="19" t="n">
        <v>-821.68</v>
      </c>
      <c r="M360" s="19" t="n">
        <v>1619</v>
      </c>
      <c r="N360" s="19" t="n">
        <v>3</v>
      </c>
      <c r="O360" s="5" t="n">
        <v>0.2</v>
      </c>
      <c r="P360" s="19" t="n">
        <v>125.9</v>
      </c>
      <c r="Q360" s="5" t="n">
        <v>3</v>
      </c>
      <c r="R360" s="5" t="s">
        <v>389</v>
      </c>
      <c r="S360" s="5" t="s">
        <v>3877</v>
      </c>
    </row>
    <row r="361" customFormat="false" ht="15" hidden="false" customHeight="false" outlineLevel="0" collapsed="false">
      <c r="A361" s="5" t="s">
        <v>316</v>
      </c>
      <c r="B361" s="5" t="s">
        <v>3306</v>
      </c>
      <c r="C361" s="19" t="n">
        <v>8227.91</v>
      </c>
      <c r="D361" s="19" t="n">
        <v>7746.93</v>
      </c>
      <c r="E361" s="19" t="n">
        <v>6418.89</v>
      </c>
      <c r="F361" s="5" t="n">
        <v>12</v>
      </c>
      <c r="G361" s="19" t="n">
        <v>8715.96</v>
      </c>
      <c r="H361" s="5" t="n">
        <v>22.5</v>
      </c>
      <c r="I361" s="19" t="n">
        <v>2297.07</v>
      </c>
      <c r="J361" s="19" t="n">
        <v>1328.04</v>
      </c>
      <c r="K361" s="19" t="n">
        <v>1352.98</v>
      </c>
      <c r="L361" s="19" t="n">
        <v>-779.58</v>
      </c>
      <c r="M361" s="19" t="n">
        <v>1647</v>
      </c>
      <c r="N361" s="19" t="n">
        <v>3</v>
      </c>
      <c r="O361" s="5" t="n">
        <v>0.21</v>
      </c>
      <c r="P361" s="19" t="n">
        <v>119.96</v>
      </c>
      <c r="Q361" s="5" t="n">
        <v>4</v>
      </c>
      <c r="R361" s="5" t="s">
        <v>389</v>
      </c>
      <c r="S361" s="5" t="s">
        <v>3877</v>
      </c>
    </row>
    <row r="362" customFormat="false" ht="15" hidden="false" customHeight="false" outlineLevel="0" collapsed="false">
      <c r="A362" s="5" t="s">
        <v>316</v>
      </c>
      <c r="B362" s="5" t="s">
        <v>4216</v>
      </c>
      <c r="C362" s="19" t="n">
        <v>7982.54</v>
      </c>
      <c r="D362" s="19" t="n">
        <v>7417</v>
      </c>
      <c r="E362" s="19" t="n">
        <v>6055.16</v>
      </c>
      <c r="F362" s="5" t="n">
        <v>12</v>
      </c>
      <c r="G362" s="19" t="n">
        <v>8518.45</v>
      </c>
      <c r="H362" s="5" t="n">
        <v>0</v>
      </c>
      <c r="I362" s="19" t="n">
        <v>2463.29</v>
      </c>
      <c r="J362" s="19" t="n">
        <v>1361.84</v>
      </c>
      <c r="K362" s="19" t="n">
        <v>1253.2</v>
      </c>
      <c r="L362" s="19" t="n">
        <v>-1165.26</v>
      </c>
      <c r="M362" s="19" t="n">
        <v>1554</v>
      </c>
      <c r="N362" s="19" t="n">
        <v>3</v>
      </c>
      <c r="O362" s="5" t="n">
        <v>0.21</v>
      </c>
      <c r="P362" s="19" t="n">
        <v>140.15</v>
      </c>
      <c r="Q362" s="5" t="n">
        <v>5</v>
      </c>
      <c r="R362" s="5" t="s">
        <v>395</v>
      </c>
      <c r="S362" s="5" t="s">
        <v>3877</v>
      </c>
    </row>
    <row r="363" customFormat="false" ht="15" hidden="false" customHeight="false" outlineLevel="0" collapsed="false">
      <c r="A363" s="5" t="s">
        <v>316</v>
      </c>
      <c r="B363" s="5" t="s">
        <v>4217</v>
      </c>
      <c r="C363" s="19" t="n">
        <v>7768.55</v>
      </c>
      <c r="D363" s="19" t="n">
        <v>7236.19</v>
      </c>
      <c r="E363" s="19" t="n">
        <v>5495.63</v>
      </c>
      <c r="F363" s="5" t="n">
        <v>12</v>
      </c>
      <c r="G363" s="19" t="n">
        <v>8504.74</v>
      </c>
      <c r="H363" s="5" t="n">
        <v>22.5</v>
      </c>
      <c r="I363" s="19" t="n">
        <v>3009.11</v>
      </c>
      <c r="J363" s="19" t="n">
        <v>1740.56</v>
      </c>
      <c r="K363" s="19" t="n">
        <v>1454.91</v>
      </c>
      <c r="L363" s="19" t="n">
        <v>-1522.66</v>
      </c>
      <c r="M363" s="19" t="n">
        <v>1557</v>
      </c>
      <c r="N363" s="19" t="n">
        <v>3</v>
      </c>
      <c r="O363" s="5" t="n">
        <v>0.23</v>
      </c>
      <c r="P363" s="19" t="n">
        <v>156.9</v>
      </c>
      <c r="Q363" s="5" t="n">
        <v>6</v>
      </c>
      <c r="R363" s="5" t="s">
        <v>395</v>
      </c>
      <c r="S363" s="5" t="s">
        <v>3877</v>
      </c>
    </row>
    <row r="364" customFormat="false" ht="15" hidden="false" customHeight="false" outlineLevel="0" collapsed="false">
      <c r="A364" s="5" t="s">
        <v>316</v>
      </c>
      <c r="B364" s="5" t="s">
        <v>4218</v>
      </c>
      <c r="C364" s="19" t="n">
        <v>8329.94</v>
      </c>
      <c r="D364" s="19" t="n">
        <v>7669.75</v>
      </c>
      <c r="E364" s="19" t="n">
        <v>6217</v>
      </c>
      <c r="F364" s="5" t="n">
        <v>11.5</v>
      </c>
      <c r="G364" s="19" t="n">
        <v>8845.94</v>
      </c>
      <c r="H364" s="5" t="n">
        <v>22</v>
      </c>
      <c r="I364" s="19" t="n">
        <v>2628.94</v>
      </c>
      <c r="J364" s="19" t="n">
        <v>1452.75</v>
      </c>
      <c r="K364" s="19" t="n">
        <v>1590.78</v>
      </c>
      <c r="L364" s="19" t="n">
        <v>-892.44</v>
      </c>
      <c r="M364" s="19" t="n">
        <v>1921</v>
      </c>
      <c r="N364" s="19" t="n">
        <v>3</v>
      </c>
      <c r="O364" s="5" t="n">
        <v>0.25</v>
      </c>
      <c r="P364" s="19" t="n">
        <v>132.43</v>
      </c>
      <c r="Q364" s="5" t="n">
        <v>0</v>
      </c>
      <c r="R364" s="5" t="s">
        <v>389</v>
      </c>
      <c r="S364" s="5" t="s">
        <v>3877</v>
      </c>
    </row>
    <row r="365" customFormat="false" ht="15" hidden="false" customHeight="false" outlineLevel="0" collapsed="false">
      <c r="A365" s="5" t="s">
        <v>316</v>
      </c>
      <c r="B365" s="5" t="s">
        <v>4219</v>
      </c>
      <c r="C365" s="19" t="n">
        <v>8471.9</v>
      </c>
      <c r="D365" s="19" t="n">
        <v>7844.03</v>
      </c>
      <c r="E365" s="19" t="n">
        <v>6335.97</v>
      </c>
      <c r="F365" s="5" t="n">
        <v>11.5</v>
      </c>
      <c r="G365" s="19" t="n">
        <v>8859.09</v>
      </c>
      <c r="H365" s="5" t="n">
        <v>22</v>
      </c>
      <c r="I365" s="19" t="n">
        <v>2523.12</v>
      </c>
      <c r="J365" s="19" t="n">
        <v>1508.06</v>
      </c>
      <c r="K365" s="19" t="n">
        <v>1538.32</v>
      </c>
      <c r="L365" s="19" t="n">
        <v>-925.55</v>
      </c>
      <c r="M365" s="19" t="n">
        <v>1817</v>
      </c>
      <c r="N365" s="19" t="n">
        <v>3</v>
      </c>
      <c r="O365" s="5" t="n">
        <v>0.23</v>
      </c>
      <c r="P365" s="19" t="n">
        <v>137.86</v>
      </c>
      <c r="Q365" s="5" t="n">
        <v>1</v>
      </c>
      <c r="R365" s="5" t="s">
        <v>389</v>
      </c>
      <c r="S365" s="5" t="s">
        <v>3877</v>
      </c>
    </row>
    <row r="366" customFormat="false" ht="15" hidden="false" customHeight="false" outlineLevel="0" collapsed="false">
      <c r="A366" s="5" t="s">
        <v>316</v>
      </c>
      <c r="B366" s="5" t="s">
        <v>4220</v>
      </c>
      <c r="C366" s="19" t="n">
        <v>8511.93</v>
      </c>
      <c r="D366" s="19" t="n">
        <v>7863.91</v>
      </c>
      <c r="E366" s="19" t="n">
        <v>6237.76</v>
      </c>
      <c r="F366" s="5" t="n">
        <v>12</v>
      </c>
      <c r="G366" s="19" t="n">
        <v>9039.03</v>
      </c>
      <c r="H366" s="5" t="n">
        <v>22.5</v>
      </c>
      <c r="I366" s="19" t="n">
        <v>2801.27</v>
      </c>
      <c r="J366" s="19" t="n">
        <v>1626.15</v>
      </c>
      <c r="K366" s="19" t="n">
        <v>1612.4</v>
      </c>
      <c r="L366" s="19" t="n">
        <v>-1014.89</v>
      </c>
      <c r="M366" s="19" t="n">
        <v>2044</v>
      </c>
      <c r="N366" s="19" t="n">
        <v>3</v>
      </c>
      <c r="O366" s="5" t="n">
        <v>0.25</v>
      </c>
      <c r="P366" s="19" t="n">
        <v>148.31</v>
      </c>
      <c r="Q366" s="5" t="n">
        <v>2</v>
      </c>
      <c r="R366" s="5" t="s">
        <v>389</v>
      </c>
      <c r="S366" s="5" t="s">
        <v>3877</v>
      </c>
    </row>
    <row r="367" customFormat="false" ht="15" hidden="false" customHeight="false" outlineLevel="0" collapsed="false">
      <c r="A367" s="5" t="s">
        <v>316</v>
      </c>
      <c r="B367" s="5" t="s">
        <v>4221</v>
      </c>
      <c r="C367" s="19" t="n">
        <v>8533.27</v>
      </c>
      <c r="D367" s="19" t="n">
        <v>7878.48</v>
      </c>
      <c r="E367" s="19" t="n">
        <v>6295.33</v>
      </c>
      <c r="F367" s="5" t="n">
        <v>12</v>
      </c>
      <c r="G367" s="19" t="n">
        <v>9014.01</v>
      </c>
      <c r="H367" s="5" t="n">
        <v>22</v>
      </c>
      <c r="I367" s="19" t="n">
        <v>2718.68</v>
      </c>
      <c r="J367" s="19" t="n">
        <v>1583.15</v>
      </c>
      <c r="K367" s="19" t="n">
        <v>1599.39</v>
      </c>
      <c r="L367" s="19" t="n">
        <v>-1010.97</v>
      </c>
      <c r="M367" s="19" t="n">
        <v>1971</v>
      </c>
      <c r="N367" s="19" t="n">
        <v>3</v>
      </c>
      <c r="O367" s="5" t="n">
        <v>0.24</v>
      </c>
      <c r="P367" s="19" t="n">
        <v>142.27</v>
      </c>
      <c r="Q367" s="5" t="n">
        <v>3</v>
      </c>
      <c r="R367" s="5" t="s">
        <v>389</v>
      </c>
      <c r="S367" s="5" t="s">
        <v>3877</v>
      </c>
    </row>
    <row r="368" customFormat="false" ht="15" hidden="false" customHeight="false" outlineLevel="0" collapsed="false">
      <c r="A368" s="5" t="s">
        <v>316</v>
      </c>
      <c r="B368" s="5" t="s">
        <v>4222</v>
      </c>
      <c r="C368" s="19" t="n">
        <v>8467.35</v>
      </c>
      <c r="D368" s="19" t="n">
        <v>7845.66</v>
      </c>
      <c r="E368" s="19" t="n">
        <v>6323.06</v>
      </c>
      <c r="F368" s="5" t="n">
        <v>11</v>
      </c>
      <c r="G368" s="19" t="n">
        <v>8880.02</v>
      </c>
      <c r="H368" s="5" t="n">
        <v>23</v>
      </c>
      <c r="I368" s="19" t="n">
        <v>2556.96</v>
      </c>
      <c r="J368" s="19" t="n">
        <v>1522.6</v>
      </c>
      <c r="K368" s="19" t="n">
        <v>1469.87</v>
      </c>
      <c r="L368" s="19" t="n">
        <v>-1196.3</v>
      </c>
      <c r="M368" s="19" t="n">
        <v>1946</v>
      </c>
      <c r="N368" s="19" t="n">
        <v>3</v>
      </c>
      <c r="O368" s="5" t="n">
        <v>0.24</v>
      </c>
      <c r="P368" s="19" t="n">
        <v>136.72</v>
      </c>
      <c r="Q368" s="5" t="n">
        <v>4</v>
      </c>
      <c r="R368" s="5" t="s">
        <v>389</v>
      </c>
      <c r="S368" s="5" t="s">
        <v>3877</v>
      </c>
    </row>
    <row r="369" customFormat="false" ht="15" hidden="false" customHeight="false" outlineLevel="0" collapsed="false">
      <c r="A369" s="5" t="s">
        <v>316</v>
      </c>
      <c r="B369" s="5" t="s">
        <v>4223</v>
      </c>
      <c r="C369" s="19" t="n">
        <v>8235.1</v>
      </c>
      <c r="D369" s="19" t="n">
        <v>7609.18</v>
      </c>
      <c r="E369" s="19" t="n">
        <v>5800.84</v>
      </c>
      <c r="F369" s="5" t="n">
        <v>12</v>
      </c>
      <c r="G369" s="19" t="n">
        <v>8778.48</v>
      </c>
      <c r="H369" s="5" t="n">
        <v>0</v>
      </c>
      <c r="I369" s="19" t="n">
        <v>2977.64</v>
      </c>
      <c r="J369" s="19" t="n">
        <v>1808.34</v>
      </c>
      <c r="K369" s="19" t="n">
        <v>1408.59</v>
      </c>
      <c r="L369" s="19" t="n">
        <v>-1445.56</v>
      </c>
      <c r="M369" s="19" t="n">
        <v>1975</v>
      </c>
      <c r="N369" s="19" t="n">
        <v>4</v>
      </c>
      <c r="O369" s="5" t="n">
        <v>0.26</v>
      </c>
      <c r="P369" s="19" t="n">
        <v>156.69</v>
      </c>
      <c r="Q369" s="5" t="n">
        <v>5</v>
      </c>
      <c r="R369" s="5" t="s">
        <v>395</v>
      </c>
      <c r="S369" s="5" t="s">
        <v>3877</v>
      </c>
    </row>
    <row r="370" customFormat="false" ht="15" hidden="false" customHeight="false" outlineLevel="0" collapsed="false">
      <c r="A370" s="5" t="s">
        <v>316</v>
      </c>
      <c r="B370" s="5" t="s">
        <v>4224</v>
      </c>
      <c r="C370" s="19" t="n">
        <v>7883.44</v>
      </c>
      <c r="D370" s="19" t="n">
        <v>7308.46</v>
      </c>
      <c r="E370" s="19" t="n">
        <v>5255.44</v>
      </c>
      <c r="F370" s="5" t="n">
        <v>11.5</v>
      </c>
      <c r="G370" s="19" t="n">
        <v>8773.83</v>
      </c>
      <c r="H370" s="5" t="n">
        <v>22.5</v>
      </c>
      <c r="I370" s="19" t="n">
        <v>3518.39</v>
      </c>
      <c r="J370" s="19" t="n">
        <v>2053.02</v>
      </c>
      <c r="K370" s="19" t="n">
        <v>1656.98</v>
      </c>
      <c r="L370" s="19" t="n">
        <v>-1769.06</v>
      </c>
      <c r="M370" s="19" t="n">
        <v>1849</v>
      </c>
      <c r="N370" s="19" t="n">
        <v>4</v>
      </c>
      <c r="O370" s="5" t="n">
        <v>0.26</v>
      </c>
      <c r="P370" s="19" t="n">
        <v>181.18</v>
      </c>
      <c r="Q370" s="5" t="n">
        <v>6</v>
      </c>
      <c r="R370" s="5" t="s">
        <v>395</v>
      </c>
      <c r="S370" s="5" t="s">
        <v>3877</v>
      </c>
    </row>
    <row r="371" customFormat="false" ht="15" hidden="false" customHeight="false" outlineLevel="0" collapsed="false">
      <c r="A371" s="5" t="s">
        <v>316</v>
      </c>
      <c r="B371" s="5" t="s">
        <v>4225</v>
      </c>
      <c r="C371" s="19" t="n">
        <v>8435.75</v>
      </c>
      <c r="D371" s="19" t="n">
        <v>7819.29</v>
      </c>
      <c r="E371" s="19" t="n">
        <v>6367.21</v>
      </c>
      <c r="F371" s="5" t="n">
        <v>12</v>
      </c>
      <c r="G371" s="19" t="n">
        <v>8944.24</v>
      </c>
      <c r="H371" s="5" t="n">
        <v>22.5</v>
      </c>
      <c r="I371" s="19" t="n">
        <v>2577.03</v>
      </c>
      <c r="J371" s="19" t="n">
        <v>1452.08</v>
      </c>
      <c r="K371" s="19" t="n">
        <v>1422.83</v>
      </c>
      <c r="L371" s="19" t="n">
        <v>-820.55</v>
      </c>
      <c r="M371" s="19" t="n">
        <v>1938</v>
      </c>
      <c r="N371" s="19" t="n">
        <v>4</v>
      </c>
      <c r="O371" s="5" t="n">
        <v>0.24</v>
      </c>
      <c r="P371" s="19" t="n">
        <v>125.35</v>
      </c>
      <c r="Q371" s="5" t="n">
        <v>0</v>
      </c>
      <c r="R371" s="5" t="s">
        <v>389</v>
      </c>
      <c r="S371" s="5" t="s">
        <v>3877</v>
      </c>
    </row>
    <row r="372" customFormat="false" ht="15" hidden="false" customHeight="false" outlineLevel="0" collapsed="false">
      <c r="A372" s="5" t="s">
        <v>316</v>
      </c>
      <c r="B372" s="5" t="s">
        <v>4226</v>
      </c>
      <c r="C372" s="19" t="n">
        <v>8411.47</v>
      </c>
      <c r="D372" s="19" t="n">
        <v>7749.83</v>
      </c>
      <c r="E372" s="19" t="n">
        <v>6069.07</v>
      </c>
      <c r="F372" s="5" t="n">
        <v>12</v>
      </c>
      <c r="G372" s="19" t="n">
        <v>8891.23</v>
      </c>
      <c r="H372" s="5" t="n">
        <v>22.5</v>
      </c>
      <c r="I372" s="19" t="n">
        <v>2822.16</v>
      </c>
      <c r="J372" s="19" t="n">
        <v>1680.76</v>
      </c>
      <c r="K372" s="19" t="n">
        <v>1653.03</v>
      </c>
      <c r="L372" s="19" t="n">
        <v>-1010.42</v>
      </c>
      <c r="M372" s="19" t="n">
        <v>2111</v>
      </c>
      <c r="N372" s="19" t="n">
        <v>4</v>
      </c>
      <c r="O372" s="5" t="n">
        <v>0.26</v>
      </c>
      <c r="P372" s="19" t="n">
        <v>146.95</v>
      </c>
      <c r="Q372" s="5" t="n">
        <v>1</v>
      </c>
      <c r="R372" s="5" t="s">
        <v>389</v>
      </c>
      <c r="S372" s="5" t="s">
        <v>3877</v>
      </c>
    </row>
    <row r="373" customFormat="false" ht="15" hidden="false" customHeight="false" outlineLevel="0" collapsed="false">
      <c r="A373" s="5" t="s">
        <v>316</v>
      </c>
      <c r="B373" s="5" t="s">
        <v>4227</v>
      </c>
      <c r="C373" s="19" t="n">
        <v>8492.97</v>
      </c>
      <c r="D373" s="19" t="n">
        <v>7807.68</v>
      </c>
      <c r="E373" s="19" t="n">
        <v>6176.07</v>
      </c>
      <c r="F373" s="5" t="n">
        <v>12</v>
      </c>
      <c r="G373" s="19" t="n">
        <v>8919.22</v>
      </c>
      <c r="H373" s="5" t="n">
        <v>22.5</v>
      </c>
      <c r="I373" s="19" t="n">
        <v>2743.15</v>
      </c>
      <c r="J373" s="19" t="n">
        <v>1631.61</v>
      </c>
      <c r="K373" s="19" t="n">
        <v>1718.98</v>
      </c>
      <c r="L373" s="19" t="n">
        <v>-998.59</v>
      </c>
      <c r="M373" s="19" t="n">
        <v>2064</v>
      </c>
      <c r="N373" s="19" t="n">
        <v>4</v>
      </c>
      <c r="O373" s="5" t="n">
        <v>0.26</v>
      </c>
      <c r="P373" s="19" t="n">
        <v>147.48</v>
      </c>
      <c r="Q373" s="5" t="n">
        <v>2</v>
      </c>
      <c r="R373" s="5" t="s">
        <v>389</v>
      </c>
      <c r="S373" s="5" t="s">
        <v>3877</v>
      </c>
    </row>
    <row r="374" customFormat="false" ht="15" hidden="false" customHeight="false" outlineLevel="0" collapsed="false">
      <c r="A374" s="5" t="s">
        <v>316</v>
      </c>
      <c r="B374" s="5" t="s">
        <v>4228</v>
      </c>
      <c r="C374" s="19" t="n">
        <v>8567.07</v>
      </c>
      <c r="D374" s="19" t="n">
        <v>7897.03</v>
      </c>
      <c r="E374" s="19" t="n">
        <v>6254.07</v>
      </c>
      <c r="F374" s="5" t="n">
        <v>11.5</v>
      </c>
      <c r="G374" s="19" t="n">
        <v>9063.31</v>
      </c>
      <c r="H374" s="5" t="n">
        <v>22.5</v>
      </c>
      <c r="I374" s="19" t="n">
        <v>2809.24</v>
      </c>
      <c r="J374" s="19" t="n">
        <v>1642.96</v>
      </c>
      <c r="K374" s="19" t="n">
        <v>1662.03</v>
      </c>
      <c r="L374" s="19" t="n">
        <v>-998.44</v>
      </c>
      <c r="M374" s="19" t="n">
        <v>2001</v>
      </c>
      <c r="N374" s="19" t="n">
        <v>3</v>
      </c>
      <c r="O374" s="5" t="n">
        <v>0.25</v>
      </c>
      <c r="P374" s="19" t="n">
        <v>147.87</v>
      </c>
      <c r="Q374" s="5" t="n">
        <v>3</v>
      </c>
      <c r="R374" s="5" t="s">
        <v>389</v>
      </c>
      <c r="S374" s="5" t="s">
        <v>3877</v>
      </c>
    </row>
    <row r="375" customFormat="false" ht="15" hidden="false" customHeight="false" outlineLevel="0" collapsed="false">
      <c r="A375" s="5" t="s">
        <v>316</v>
      </c>
      <c r="B375" s="5" t="s">
        <v>4229</v>
      </c>
      <c r="C375" s="19" t="n">
        <v>8630.21</v>
      </c>
      <c r="D375" s="19" t="n">
        <v>7998.64</v>
      </c>
      <c r="E375" s="19" t="n">
        <v>6517.26</v>
      </c>
      <c r="F375" s="5" t="n">
        <v>12</v>
      </c>
      <c r="G375" s="19" t="n">
        <v>9120.23</v>
      </c>
      <c r="H375" s="5" t="n">
        <v>23</v>
      </c>
      <c r="I375" s="19" t="n">
        <v>2602.97</v>
      </c>
      <c r="J375" s="19" t="n">
        <v>1481.38</v>
      </c>
      <c r="K375" s="19" t="n">
        <v>1574.69</v>
      </c>
      <c r="L375" s="19" t="n">
        <v>-1033.73</v>
      </c>
      <c r="M375" s="19" t="n">
        <v>1906</v>
      </c>
      <c r="N375" s="19" t="n">
        <v>3</v>
      </c>
      <c r="O375" s="5" t="n">
        <v>0.24</v>
      </c>
      <c r="P375" s="19" t="n">
        <v>134.27</v>
      </c>
      <c r="Q375" s="5" t="n">
        <v>4</v>
      </c>
      <c r="R375" s="5" t="s">
        <v>389</v>
      </c>
      <c r="S375" s="5" t="s">
        <v>3877</v>
      </c>
    </row>
    <row r="376" customFormat="false" ht="15" hidden="false" customHeight="false" outlineLevel="0" collapsed="false">
      <c r="A376" s="5" t="s">
        <v>316</v>
      </c>
      <c r="B376" s="5" t="s">
        <v>4230</v>
      </c>
      <c r="C376" s="19" t="n">
        <v>8012.24</v>
      </c>
      <c r="D376" s="19" t="n">
        <v>7437.57</v>
      </c>
      <c r="E376" s="19" t="n">
        <v>5453.4</v>
      </c>
      <c r="F376" s="5" t="n">
        <v>12</v>
      </c>
      <c r="G376" s="19" t="n">
        <v>8962.55</v>
      </c>
      <c r="H376" s="5" t="n">
        <v>22.5</v>
      </c>
      <c r="I376" s="19" t="n">
        <v>3509.15</v>
      </c>
      <c r="J376" s="19" t="n">
        <v>1984.17</v>
      </c>
      <c r="K376" s="19" t="n">
        <v>1681.95</v>
      </c>
      <c r="L376" s="19" t="n">
        <v>-1789.06</v>
      </c>
      <c r="M376" s="19" t="n">
        <v>1793</v>
      </c>
      <c r="N376" s="19" t="n">
        <v>3</v>
      </c>
      <c r="O376" s="5" t="n">
        <v>0.26</v>
      </c>
      <c r="P376" s="19" t="n">
        <v>184.03</v>
      </c>
      <c r="Q376" s="5" t="n">
        <v>6</v>
      </c>
      <c r="R376" s="5" t="s">
        <v>395</v>
      </c>
      <c r="S376" s="5" t="s">
        <v>3877</v>
      </c>
    </row>
    <row r="377" customFormat="false" ht="15" hidden="false" customHeight="false" outlineLevel="0" collapsed="false">
      <c r="A377" s="5" t="s">
        <v>316</v>
      </c>
      <c r="B377" s="5" t="s">
        <v>3788</v>
      </c>
      <c r="C377" s="19" t="n">
        <v>8508.38</v>
      </c>
      <c r="D377" s="19" t="n">
        <v>7900.92</v>
      </c>
      <c r="E377" s="19" t="n">
        <v>6443.18</v>
      </c>
      <c r="F377" s="5" t="n">
        <v>12</v>
      </c>
      <c r="G377" s="19" t="n">
        <v>9094.13</v>
      </c>
      <c r="H377" s="5" t="n">
        <v>22.5</v>
      </c>
      <c r="I377" s="19" t="n">
        <v>2650.95</v>
      </c>
      <c r="J377" s="19" t="n">
        <v>1457.74</v>
      </c>
      <c r="K377" s="19" t="n">
        <v>1533.79</v>
      </c>
      <c r="L377" s="19" t="n">
        <v>-842.28</v>
      </c>
      <c r="M377" s="19" t="n">
        <v>1873</v>
      </c>
      <c r="N377" s="19" t="n">
        <v>3</v>
      </c>
      <c r="O377" s="5" t="n">
        <v>0.23</v>
      </c>
      <c r="P377" s="19" t="n">
        <v>129.88</v>
      </c>
      <c r="Q377" s="5" t="n">
        <v>0</v>
      </c>
      <c r="R377" s="5" t="s">
        <v>389</v>
      </c>
      <c r="S377" s="5" t="s">
        <v>3878</v>
      </c>
    </row>
    <row r="378" customFormat="false" ht="15" hidden="false" customHeight="false" outlineLevel="0" collapsed="false">
      <c r="A378" s="5" t="s">
        <v>316</v>
      </c>
      <c r="B378" s="5" t="s">
        <v>4231</v>
      </c>
      <c r="C378" s="19" t="n">
        <v>8441.84</v>
      </c>
      <c r="D378" s="19" t="n">
        <v>7835.51</v>
      </c>
      <c r="E378" s="19" t="n">
        <v>6322.24</v>
      </c>
      <c r="F378" s="5" t="n">
        <v>11.5</v>
      </c>
      <c r="G378" s="19" t="n">
        <v>9016.01</v>
      </c>
      <c r="H378" s="5" t="n">
        <v>22</v>
      </c>
      <c r="I378" s="19" t="n">
        <v>2693.77</v>
      </c>
      <c r="J378" s="19" t="n">
        <v>1513.27</v>
      </c>
      <c r="K378" s="19" t="n">
        <v>1416.66</v>
      </c>
      <c r="L378" s="19" t="n">
        <v>-851.03</v>
      </c>
      <c r="M378" s="19" t="n">
        <v>1866</v>
      </c>
      <c r="N378" s="19" t="n">
        <v>3</v>
      </c>
      <c r="O378" s="5" t="n">
        <v>0.24</v>
      </c>
      <c r="P378" s="19" t="n">
        <v>134.66</v>
      </c>
      <c r="Q378" s="5" t="n">
        <v>1</v>
      </c>
      <c r="R378" s="5" t="s">
        <v>389</v>
      </c>
      <c r="S378" s="5" t="s">
        <v>3878</v>
      </c>
    </row>
    <row r="379" customFormat="false" ht="15" hidden="false" customHeight="false" outlineLevel="0" collapsed="false">
      <c r="A379" s="5" t="s">
        <v>316</v>
      </c>
      <c r="B379" s="5" t="s">
        <v>4232</v>
      </c>
      <c r="C379" s="19" t="n">
        <v>8555.95</v>
      </c>
      <c r="D379" s="19" t="n">
        <v>7869.26</v>
      </c>
      <c r="E379" s="19" t="n">
        <v>6171.96</v>
      </c>
      <c r="F379" s="5" t="n">
        <v>12</v>
      </c>
      <c r="G379" s="19" t="n">
        <v>9083.17</v>
      </c>
      <c r="H379" s="5" t="n">
        <v>22.5</v>
      </c>
      <c r="I379" s="19" t="n">
        <v>2911.21</v>
      </c>
      <c r="J379" s="19" t="n">
        <v>1697.3</v>
      </c>
      <c r="K379" s="19" t="n">
        <v>1712.63</v>
      </c>
      <c r="L379" s="19" t="n">
        <v>-1005.32</v>
      </c>
      <c r="M379" s="19" t="n">
        <v>1972</v>
      </c>
      <c r="N379" s="19" t="n">
        <v>3</v>
      </c>
      <c r="O379" s="5" t="n">
        <v>0.26</v>
      </c>
      <c r="P379" s="19" t="n">
        <v>149.07</v>
      </c>
      <c r="Q379" s="5" t="n">
        <v>2</v>
      </c>
      <c r="R379" s="5" t="s">
        <v>389</v>
      </c>
      <c r="S379" s="5" t="s">
        <v>3878</v>
      </c>
    </row>
    <row r="380" customFormat="false" ht="15" hidden="false" customHeight="false" outlineLevel="0" collapsed="false">
      <c r="A380" s="5" t="s">
        <v>316</v>
      </c>
      <c r="B380" s="5" t="s">
        <v>4233</v>
      </c>
      <c r="C380" s="19" t="n">
        <v>7937.33</v>
      </c>
      <c r="D380" s="19" t="n">
        <v>7317.35</v>
      </c>
      <c r="E380" s="19" t="n">
        <v>5269.31</v>
      </c>
      <c r="F380" s="5" t="n">
        <v>11.5</v>
      </c>
      <c r="G380" s="19" t="n">
        <v>8679.6</v>
      </c>
      <c r="H380" s="5" t="n">
        <v>0</v>
      </c>
      <c r="I380" s="19" t="n">
        <v>3410.29</v>
      </c>
      <c r="J380" s="19" t="n">
        <v>2048.04</v>
      </c>
      <c r="K380" s="19" t="n">
        <v>1522.56</v>
      </c>
      <c r="L380" s="19" t="n">
        <v>-1846.66</v>
      </c>
      <c r="M380" s="19" t="n">
        <v>1902</v>
      </c>
      <c r="N380" s="19" t="n">
        <v>4</v>
      </c>
      <c r="O380" s="5" t="n">
        <v>0.27</v>
      </c>
      <c r="P380" s="19" t="n">
        <v>179.22</v>
      </c>
      <c r="Q380" s="5" t="n">
        <v>3</v>
      </c>
      <c r="R380" s="5" t="s">
        <v>389</v>
      </c>
      <c r="S380" s="5" t="s">
        <v>3878</v>
      </c>
    </row>
    <row r="381" customFormat="false" ht="15" hidden="false" customHeight="false" outlineLevel="0" collapsed="false">
      <c r="A381" s="5" t="s">
        <v>316</v>
      </c>
      <c r="B381" s="5" t="s">
        <v>4234</v>
      </c>
      <c r="C381" s="19" t="n">
        <v>8232.65</v>
      </c>
      <c r="D381" s="19" t="n">
        <v>7619</v>
      </c>
      <c r="E381" s="19" t="n">
        <v>5921.53</v>
      </c>
      <c r="F381" s="5" t="n">
        <v>12</v>
      </c>
      <c r="G381" s="19" t="n">
        <v>8805.83</v>
      </c>
      <c r="H381" s="5" t="n">
        <v>22.5</v>
      </c>
      <c r="I381" s="19" t="n">
        <v>2884.3</v>
      </c>
      <c r="J381" s="19" t="n">
        <v>1697.47</v>
      </c>
      <c r="K381" s="19" t="n">
        <v>1717.14</v>
      </c>
      <c r="L381" s="19" t="n">
        <v>-1085.44</v>
      </c>
      <c r="M381" s="19" t="n">
        <v>1917</v>
      </c>
      <c r="N381" s="19" t="n">
        <v>4</v>
      </c>
      <c r="O381" s="5" t="n">
        <v>0.25</v>
      </c>
      <c r="P381" s="19" t="n">
        <v>151.21</v>
      </c>
      <c r="Q381" s="5" t="n">
        <v>4</v>
      </c>
      <c r="R381" s="5" t="s">
        <v>389</v>
      </c>
      <c r="S381" s="5" t="s">
        <v>3878</v>
      </c>
    </row>
    <row r="382" customFormat="false" ht="15" hidden="false" customHeight="false" outlineLevel="0" collapsed="false">
      <c r="A382" s="5" t="s">
        <v>316</v>
      </c>
      <c r="B382" s="5" t="s">
        <v>4235</v>
      </c>
      <c r="C382" s="19" t="n">
        <v>8140.15</v>
      </c>
      <c r="D382" s="19" t="n">
        <v>7534.02</v>
      </c>
      <c r="E382" s="19" t="n">
        <v>5769.56</v>
      </c>
      <c r="F382" s="5" t="n">
        <v>12</v>
      </c>
      <c r="G382" s="19" t="n">
        <v>8716.5</v>
      </c>
      <c r="H382" s="5" t="n">
        <v>0</v>
      </c>
      <c r="I382" s="19" t="n">
        <v>2946.94</v>
      </c>
      <c r="J382" s="19" t="n">
        <v>1764.46</v>
      </c>
      <c r="K382" s="19" t="n">
        <v>1350.02</v>
      </c>
      <c r="L382" s="19" t="n">
        <v>-1198.15</v>
      </c>
      <c r="M382" s="19" t="n">
        <v>1938</v>
      </c>
      <c r="N382" s="19" t="n">
        <v>4</v>
      </c>
      <c r="O382" s="5" t="n">
        <v>0.26</v>
      </c>
      <c r="P382" s="19" t="n">
        <v>150.05</v>
      </c>
      <c r="Q382" s="5" t="n">
        <v>5</v>
      </c>
      <c r="R382" s="5" t="s">
        <v>395</v>
      </c>
      <c r="S382" s="5" t="s">
        <v>3878</v>
      </c>
    </row>
    <row r="383" customFormat="false" ht="15" hidden="false" customHeight="false" outlineLevel="0" collapsed="false">
      <c r="A383" s="5" t="s">
        <v>316</v>
      </c>
      <c r="B383" s="5" t="s">
        <v>4236</v>
      </c>
      <c r="C383" s="19" t="n">
        <v>7481.75</v>
      </c>
      <c r="D383" s="19" t="n">
        <v>6841.7</v>
      </c>
      <c r="E383" s="19" t="n">
        <v>4345.78</v>
      </c>
      <c r="F383" s="5" t="n">
        <v>11.5</v>
      </c>
      <c r="G383" s="19" t="n">
        <v>8549.29</v>
      </c>
      <c r="H383" s="5" t="n">
        <v>22.5</v>
      </c>
      <c r="I383" s="19" t="n">
        <v>4203.51</v>
      </c>
      <c r="J383" s="19" t="n">
        <v>2495.92</v>
      </c>
      <c r="K383" s="19" t="n">
        <v>2168.44</v>
      </c>
      <c r="L383" s="19" t="n">
        <v>-2129.71</v>
      </c>
      <c r="M383" s="19" t="n">
        <v>1928</v>
      </c>
      <c r="N383" s="19" t="n">
        <v>4</v>
      </c>
      <c r="O383" s="5" t="n">
        <v>0.32</v>
      </c>
      <c r="P383" s="19" t="n">
        <v>220.12</v>
      </c>
      <c r="Q383" s="5" t="n">
        <v>6</v>
      </c>
      <c r="R383" s="5" t="s">
        <v>395</v>
      </c>
      <c r="S383" s="5" t="s">
        <v>3878</v>
      </c>
    </row>
    <row r="384" customFormat="false" ht="15" hidden="false" customHeight="false" outlineLevel="0" collapsed="false">
      <c r="A384" s="5" t="s">
        <v>316</v>
      </c>
      <c r="B384" s="5" t="s">
        <v>4237</v>
      </c>
      <c r="C384" s="19" t="n">
        <v>8282.66</v>
      </c>
      <c r="D384" s="19" t="n">
        <v>7611.58</v>
      </c>
      <c r="E384" s="19" t="n">
        <v>6150.19</v>
      </c>
      <c r="F384" s="5" t="n">
        <v>12</v>
      </c>
      <c r="G384" s="19" t="n">
        <v>8842.21</v>
      </c>
      <c r="H384" s="5" t="n">
        <v>22.5</v>
      </c>
      <c r="I384" s="19" t="n">
        <v>2692.02</v>
      </c>
      <c r="J384" s="19" t="n">
        <v>1461.39</v>
      </c>
      <c r="K384" s="19" t="n">
        <v>1458.9</v>
      </c>
      <c r="L384" s="19" t="n">
        <v>-897.29</v>
      </c>
      <c r="M384" s="19" t="n">
        <v>1917</v>
      </c>
      <c r="N384" s="19" t="n">
        <v>4</v>
      </c>
      <c r="O384" s="5" t="n">
        <v>0.25</v>
      </c>
      <c r="P384" s="19" t="n">
        <v>127.1</v>
      </c>
      <c r="Q384" s="5" t="n">
        <v>0</v>
      </c>
      <c r="R384" s="5" t="s">
        <v>389</v>
      </c>
      <c r="S384" s="5" t="s">
        <v>3878</v>
      </c>
    </row>
    <row r="385" customFormat="false" ht="15" hidden="false" customHeight="false" outlineLevel="0" collapsed="false">
      <c r="A385" s="5" t="s">
        <v>316</v>
      </c>
      <c r="B385" s="5" t="s">
        <v>4238</v>
      </c>
      <c r="C385" s="19" t="n">
        <v>8418.56</v>
      </c>
      <c r="D385" s="19" t="n">
        <v>7746.51</v>
      </c>
      <c r="E385" s="19" t="n">
        <v>6160.99</v>
      </c>
      <c r="F385" s="5" t="n">
        <v>12</v>
      </c>
      <c r="G385" s="19" t="n">
        <v>8817.93</v>
      </c>
      <c r="H385" s="5" t="n">
        <v>22.5</v>
      </c>
      <c r="I385" s="19" t="n">
        <v>2656.94</v>
      </c>
      <c r="J385" s="19" t="n">
        <v>1585.52</v>
      </c>
      <c r="K385" s="19" t="n">
        <v>1560.53</v>
      </c>
      <c r="L385" s="19" t="n">
        <v>-908.38</v>
      </c>
      <c r="M385" s="19" t="n">
        <v>1972</v>
      </c>
      <c r="N385" s="19" t="n">
        <v>4</v>
      </c>
      <c r="O385" s="5" t="n">
        <v>0.25</v>
      </c>
      <c r="P385" s="19" t="n">
        <v>139.32</v>
      </c>
      <c r="Q385" s="5" t="n">
        <v>1</v>
      </c>
      <c r="R385" s="5" t="s">
        <v>389</v>
      </c>
      <c r="S385" s="5" t="s">
        <v>3878</v>
      </c>
    </row>
    <row r="386" customFormat="false" ht="15" hidden="false" customHeight="false" outlineLevel="0" collapsed="false">
      <c r="A386" s="5" t="s">
        <v>316</v>
      </c>
      <c r="B386" s="5" t="s">
        <v>4239</v>
      </c>
      <c r="C386" s="19" t="n">
        <v>8423.93</v>
      </c>
      <c r="D386" s="19" t="n">
        <v>7741.74</v>
      </c>
      <c r="E386" s="19" t="n">
        <v>6200.31</v>
      </c>
      <c r="F386" s="5" t="n">
        <v>12</v>
      </c>
      <c r="G386" s="19" t="n">
        <v>8815</v>
      </c>
      <c r="H386" s="5" t="n">
        <v>22.5</v>
      </c>
      <c r="I386" s="19" t="n">
        <v>2614.69</v>
      </c>
      <c r="J386" s="19" t="n">
        <v>1541.43</v>
      </c>
      <c r="K386" s="19" t="n">
        <v>1595.59</v>
      </c>
      <c r="L386" s="19" t="n">
        <v>-958.44</v>
      </c>
      <c r="M386" s="19" t="n">
        <v>1850</v>
      </c>
      <c r="N386" s="19" t="n">
        <v>4</v>
      </c>
      <c r="O386" s="5" t="n">
        <v>0.25</v>
      </c>
      <c r="P386" s="19" t="n">
        <v>137.17</v>
      </c>
      <c r="Q386" s="5" t="n">
        <v>2</v>
      </c>
      <c r="R386" s="5" t="s">
        <v>389</v>
      </c>
      <c r="S386" s="5" t="s">
        <v>3878</v>
      </c>
    </row>
    <row r="387" customFormat="false" ht="15" hidden="false" customHeight="false" outlineLevel="0" collapsed="false">
      <c r="A387" s="5" t="s">
        <v>316</v>
      </c>
      <c r="B387" s="5" t="s">
        <v>4240</v>
      </c>
      <c r="C387" s="19" t="n">
        <v>8398.67</v>
      </c>
      <c r="D387" s="19" t="n">
        <v>7778.65</v>
      </c>
      <c r="E387" s="19" t="n">
        <v>6504.27</v>
      </c>
      <c r="F387" s="5" t="n">
        <v>12</v>
      </c>
      <c r="G387" s="19" t="n">
        <v>8861.01</v>
      </c>
      <c r="H387" s="5" t="n">
        <v>22.5</v>
      </c>
      <c r="I387" s="19" t="n">
        <v>2356.74</v>
      </c>
      <c r="J387" s="19" t="n">
        <v>1274.38</v>
      </c>
      <c r="K387" s="19" t="n">
        <v>1340.5</v>
      </c>
      <c r="L387" s="19" t="n">
        <v>-853.11</v>
      </c>
      <c r="M387" s="19" t="n">
        <v>1669</v>
      </c>
      <c r="N387" s="19" t="n">
        <v>4</v>
      </c>
      <c r="O387" s="5" t="n">
        <v>0.22</v>
      </c>
      <c r="P387" s="19" t="n">
        <v>123.51</v>
      </c>
      <c r="Q387" s="5" t="n">
        <v>3</v>
      </c>
      <c r="R387" s="5" t="s">
        <v>389</v>
      </c>
      <c r="S387" s="5" t="s">
        <v>3878</v>
      </c>
    </row>
    <row r="388" customFormat="false" ht="15" hidden="false" customHeight="false" outlineLevel="0" collapsed="false">
      <c r="A388" s="5" t="s">
        <v>316</v>
      </c>
      <c r="B388" s="5" t="s">
        <v>4241</v>
      </c>
      <c r="C388" s="19" t="n">
        <v>8772.84</v>
      </c>
      <c r="D388" s="19" t="n">
        <v>8054.73</v>
      </c>
      <c r="E388" s="19" t="n">
        <v>6465.19</v>
      </c>
      <c r="F388" s="5" t="n">
        <v>12</v>
      </c>
      <c r="G388" s="19" t="n">
        <v>9110.82</v>
      </c>
      <c r="H388" s="5" t="n">
        <v>22.5</v>
      </c>
      <c r="I388" s="19" t="n">
        <v>2645.63</v>
      </c>
      <c r="J388" s="19" t="n">
        <v>1589.54</v>
      </c>
      <c r="K388" s="19" t="n">
        <v>1592.78</v>
      </c>
      <c r="L388" s="19" t="n">
        <v>-1002.36</v>
      </c>
      <c r="M388" s="19" t="n">
        <v>2035</v>
      </c>
      <c r="N388" s="19" t="n">
        <v>4</v>
      </c>
      <c r="O388" s="5" t="n">
        <v>0.25</v>
      </c>
      <c r="P388" s="19" t="n">
        <v>137.2</v>
      </c>
      <c r="Q388" s="5" t="n">
        <v>4</v>
      </c>
      <c r="R388" s="5" t="s">
        <v>389</v>
      </c>
      <c r="S388" s="5" t="s">
        <v>3878</v>
      </c>
    </row>
    <row r="389" customFormat="false" ht="15" hidden="false" customHeight="false" outlineLevel="0" collapsed="false">
      <c r="A389" s="5" t="s">
        <v>316</v>
      </c>
      <c r="B389" s="5" t="s">
        <v>4242</v>
      </c>
      <c r="C389" s="19" t="n">
        <v>8261.2</v>
      </c>
      <c r="D389" s="19" t="n">
        <v>7483.3</v>
      </c>
      <c r="E389" s="19" t="n">
        <v>5703.61</v>
      </c>
      <c r="F389" s="5" t="n">
        <v>12</v>
      </c>
      <c r="G389" s="19" t="n">
        <v>8793.34</v>
      </c>
      <c r="H389" s="5" t="n">
        <v>0</v>
      </c>
      <c r="I389" s="19" t="n">
        <v>3089.73</v>
      </c>
      <c r="J389" s="19" t="n">
        <v>1779.69</v>
      </c>
      <c r="K389" s="19" t="n">
        <v>1441.82</v>
      </c>
      <c r="L389" s="19" t="n">
        <v>-1396.9</v>
      </c>
      <c r="M389" s="19" t="n">
        <v>2027</v>
      </c>
      <c r="N389" s="19" t="n">
        <v>4</v>
      </c>
      <c r="O389" s="5" t="n">
        <v>0.28</v>
      </c>
      <c r="P389" s="19" t="n">
        <v>158.28</v>
      </c>
      <c r="Q389" s="5" t="n">
        <v>5</v>
      </c>
      <c r="R389" s="5" t="s">
        <v>395</v>
      </c>
      <c r="S389" s="5" t="s">
        <v>3878</v>
      </c>
    </row>
    <row r="390" customFormat="false" ht="15" hidden="false" customHeight="false" outlineLevel="0" collapsed="false">
      <c r="A390" s="5" t="s">
        <v>316</v>
      </c>
      <c r="B390" s="5" t="s">
        <v>4243</v>
      </c>
      <c r="C390" s="19" t="n">
        <v>8072.02</v>
      </c>
      <c r="D390" s="19" t="n">
        <v>7337.77</v>
      </c>
      <c r="E390" s="19" t="n">
        <v>5150.6</v>
      </c>
      <c r="F390" s="5" t="n">
        <v>12</v>
      </c>
      <c r="G390" s="19" t="n">
        <v>8896.49</v>
      </c>
      <c r="H390" s="5" t="n">
        <v>22.5</v>
      </c>
      <c r="I390" s="19" t="n">
        <v>3745.89</v>
      </c>
      <c r="J390" s="19" t="n">
        <v>2187.17</v>
      </c>
      <c r="K390" s="19" t="n">
        <v>1749.4</v>
      </c>
      <c r="L390" s="19" t="n">
        <v>-1887</v>
      </c>
      <c r="M390" s="19" t="n">
        <v>2027</v>
      </c>
      <c r="N390" s="19" t="n">
        <v>4</v>
      </c>
      <c r="O390" s="5" t="n">
        <v>0.3</v>
      </c>
      <c r="P390" s="19" t="n">
        <v>194.06</v>
      </c>
      <c r="Q390" s="5" t="n">
        <v>6</v>
      </c>
      <c r="R390" s="5" t="s">
        <v>395</v>
      </c>
      <c r="S390" s="5" t="s">
        <v>3878</v>
      </c>
    </row>
    <row r="391" customFormat="false" ht="15" hidden="false" customHeight="false" outlineLevel="0" collapsed="false">
      <c r="A391" s="5" t="s">
        <v>316</v>
      </c>
      <c r="B391" s="5" t="s">
        <v>4244</v>
      </c>
      <c r="C391" s="19" t="n">
        <v>8601.01</v>
      </c>
      <c r="D391" s="19" t="n">
        <v>7869.18</v>
      </c>
      <c r="E391" s="19" t="n">
        <v>6323.1</v>
      </c>
      <c r="F391" s="5" t="n">
        <v>12</v>
      </c>
      <c r="G391" s="19" t="n">
        <v>9124.09</v>
      </c>
      <c r="H391" s="5" t="n">
        <v>22.5</v>
      </c>
      <c r="I391" s="19" t="n">
        <v>2800.99</v>
      </c>
      <c r="J391" s="19" t="n">
        <v>1546.08</v>
      </c>
      <c r="K391" s="19" t="n">
        <v>1634.67</v>
      </c>
      <c r="L391" s="19" t="n">
        <v>-907.18</v>
      </c>
      <c r="M391" s="19" t="n">
        <v>2060</v>
      </c>
      <c r="N391" s="19" t="n">
        <v>4</v>
      </c>
      <c r="O391" s="5" t="n">
        <v>0.26</v>
      </c>
      <c r="P391" s="19" t="n">
        <v>136.57</v>
      </c>
      <c r="Q391" s="5" t="n">
        <v>0</v>
      </c>
      <c r="R391" s="5" t="s">
        <v>389</v>
      </c>
      <c r="S391" s="5" t="s">
        <v>3878</v>
      </c>
    </row>
    <row r="392" customFormat="false" ht="15" hidden="false" customHeight="false" outlineLevel="0" collapsed="false">
      <c r="A392" s="5" t="s">
        <v>316</v>
      </c>
      <c r="B392" s="5" t="s">
        <v>4245</v>
      </c>
      <c r="C392" s="19" t="n">
        <v>8656.29</v>
      </c>
      <c r="D392" s="19" t="n">
        <v>7942.08</v>
      </c>
      <c r="E392" s="19" t="n">
        <v>6355.26</v>
      </c>
      <c r="F392" s="5" t="n">
        <v>12</v>
      </c>
      <c r="G392" s="19" t="n">
        <v>9098.89</v>
      </c>
      <c r="H392" s="5" t="n">
        <v>22.5</v>
      </c>
      <c r="I392" s="19" t="n">
        <v>2743.63</v>
      </c>
      <c r="J392" s="19" t="n">
        <v>1586.82</v>
      </c>
      <c r="K392" s="19" t="n">
        <v>1487.76</v>
      </c>
      <c r="L392" s="19" t="n">
        <v>-969.39</v>
      </c>
      <c r="M392" s="19" t="n">
        <v>1976</v>
      </c>
      <c r="N392" s="19" t="n">
        <v>4</v>
      </c>
      <c r="O392" s="5" t="n">
        <v>0.25</v>
      </c>
      <c r="P392" s="19" t="n">
        <v>139.14</v>
      </c>
      <c r="Q392" s="5" t="n">
        <v>1</v>
      </c>
      <c r="R392" s="5" t="s">
        <v>389</v>
      </c>
      <c r="S392" s="5" t="s">
        <v>3878</v>
      </c>
    </row>
    <row r="393" customFormat="false" ht="15" hidden="false" customHeight="false" outlineLevel="0" collapsed="false">
      <c r="A393" s="5" t="s">
        <v>316</v>
      </c>
      <c r="B393" s="5" t="s">
        <v>2955</v>
      </c>
      <c r="C393" s="19" t="n">
        <v>8735.41</v>
      </c>
      <c r="D393" s="19" t="n">
        <v>8100.43</v>
      </c>
      <c r="E393" s="19" t="n">
        <v>6645.41</v>
      </c>
      <c r="F393" s="5" t="n">
        <v>12</v>
      </c>
      <c r="G393" s="19" t="n">
        <v>9248.88</v>
      </c>
      <c r="H393" s="5" t="n">
        <v>22.5</v>
      </c>
      <c r="I393" s="19" t="n">
        <v>2603.47</v>
      </c>
      <c r="J393" s="19" t="n">
        <v>1455.02</v>
      </c>
      <c r="K393" s="19" t="n">
        <v>1423.05</v>
      </c>
      <c r="L393" s="19" t="n">
        <v>-892.27</v>
      </c>
      <c r="M393" s="19" t="n">
        <v>1853</v>
      </c>
      <c r="N393" s="19" t="n">
        <v>4</v>
      </c>
      <c r="O393" s="5" t="n">
        <v>0.23</v>
      </c>
      <c r="P393" s="19" t="n">
        <v>132.07</v>
      </c>
      <c r="Q393" s="5" t="n">
        <v>2</v>
      </c>
      <c r="R393" s="5" t="s">
        <v>389</v>
      </c>
      <c r="S393" s="5" t="s">
        <v>3878</v>
      </c>
    </row>
    <row r="394" customFormat="false" ht="15" hidden="false" customHeight="false" outlineLevel="0" collapsed="false">
      <c r="A394" s="5" t="s">
        <v>316</v>
      </c>
      <c r="B394" s="5" t="s">
        <v>4246</v>
      </c>
      <c r="C394" s="19" t="n">
        <v>8800.43</v>
      </c>
      <c r="D394" s="19" t="n">
        <v>8122.32</v>
      </c>
      <c r="E394" s="19" t="n">
        <v>6536.26</v>
      </c>
      <c r="F394" s="5" t="n">
        <v>12</v>
      </c>
      <c r="G394" s="19" t="n">
        <v>9314.83</v>
      </c>
      <c r="H394" s="5" t="n">
        <v>22</v>
      </c>
      <c r="I394" s="19" t="n">
        <v>2778.57</v>
      </c>
      <c r="J394" s="19" t="n">
        <v>1586.06</v>
      </c>
      <c r="K394" s="19" t="n">
        <v>1495.15</v>
      </c>
      <c r="L394" s="19" t="n">
        <v>-935.29</v>
      </c>
      <c r="M394" s="19" t="n">
        <v>1918</v>
      </c>
      <c r="N394" s="19" t="n">
        <v>4</v>
      </c>
      <c r="O394" s="5" t="n">
        <v>0.24</v>
      </c>
      <c r="P394" s="19" t="n">
        <v>140.38</v>
      </c>
      <c r="Q394" s="5" t="n">
        <v>3</v>
      </c>
      <c r="R394" s="5" t="s">
        <v>389</v>
      </c>
      <c r="S394" s="5" t="s">
        <v>3878</v>
      </c>
    </row>
    <row r="395" customFormat="false" ht="15" hidden="false" customHeight="false" outlineLevel="0" collapsed="false">
      <c r="A395" s="5" t="s">
        <v>316</v>
      </c>
      <c r="B395" s="5" t="s">
        <v>1439</v>
      </c>
      <c r="C395" s="19" t="n">
        <v>8575.37</v>
      </c>
      <c r="D395" s="19" t="n">
        <v>7923.5</v>
      </c>
      <c r="E395" s="19" t="n">
        <v>6509.4</v>
      </c>
      <c r="F395" s="5" t="n">
        <v>12</v>
      </c>
      <c r="G395" s="19" t="n">
        <v>8897.28</v>
      </c>
      <c r="H395" s="5" t="n">
        <v>0</v>
      </c>
      <c r="I395" s="19" t="n">
        <v>2387.88</v>
      </c>
      <c r="J395" s="19" t="n">
        <v>1414.1</v>
      </c>
      <c r="K395" s="19" t="n">
        <v>1508.99</v>
      </c>
      <c r="L395" s="19" t="n">
        <v>-887.23</v>
      </c>
      <c r="M395" s="19" t="n">
        <v>1893</v>
      </c>
      <c r="N395" s="19" t="n">
        <v>4</v>
      </c>
      <c r="O395" s="5" t="n">
        <v>0.24</v>
      </c>
      <c r="P395" s="19" t="n">
        <v>146.74</v>
      </c>
      <c r="Q395" s="5" t="n">
        <v>4</v>
      </c>
      <c r="R395" s="5" t="s">
        <v>389</v>
      </c>
      <c r="S395" s="5" t="s">
        <v>3878</v>
      </c>
    </row>
    <row r="396" customFormat="false" ht="15" hidden="false" customHeight="false" outlineLevel="0" collapsed="false">
      <c r="A396" s="5" t="s">
        <v>316</v>
      </c>
      <c r="B396" s="5" t="s">
        <v>408</v>
      </c>
      <c r="C396" s="19" t="n">
        <v>8330.05</v>
      </c>
      <c r="D396" s="19" t="n">
        <v>7522.4</v>
      </c>
      <c r="E396" s="19" t="n">
        <v>5337.61</v>
      </c>
      <c r="F396" s="5" t="n">
        <v>12</v>
      </c>
      <c r="G396" s="19" t="n">
        <v>8929.45</v>
      </c>
      <c r="H396" s="5" t="n">
        <v>0</v>
      </c>
      <c r="I396" s="19" t="n">
        <v>3591.84</v>
      </c>
      <c r="J396" s="19" t="n">
        <v>2184.79</v>
      </c>
      <c r="K396" s="19" t="n">
        <v>1807.34</v>
      </c>
      <c r="L396" s="19" t="n">
        <v>-1790.91</v>
      </c>
      <c r="M396" s="19" t="n">
        <v>2498</v>
      </c>
      <c r="N396" s="19" t="n">
        <v>4</v>
      </c>
      <c r="O396" s="5" t="n">
        <v>0.33</v>
      </c>
      <c r="P396" s="19" t="n">
        <v>188.06</v>
      </c>
      <c r="Q396" s="5" t="n">
        <v>5</v>
      </c>
      <c r="R396" s="5" t="s">
        <v>395</v>
      </c>
      <c r="S396" s="5" t="s">
        <v>3878</v>
      </c>
    </row>
    <row r="397" customFormat="false" ht="15" hidden="false" customHeight="false" outlineLevel="0" collapsed="false">
      <c r="A397" s="5" t="s">
        <v>316</v>
      </c>
      <c r="B397" s="5" t="s">
        <v>4247</v>
      </c>
      <c r="C397" s="19" t="n">
        <v>8130.19</v>
      </c>
      <c r="D397" s="19" t="n">
        <v>7248.26</v>
      </c>
      <c r="E397" s="19" t="n">
        <v>4579.57</v>
      </c>
      <c r="F397" s="5" t="n">
        <v>12</v>
      </c>
      <c r="G397" s="19" t="n">
        <v>8925.29</v>
      </c>
      <c r="H397" s="5" t="n">
        <v>22.5</v>
      </c>
      <c r="I397" s="19" t="n">
        <v>4345.72</v>
      </c>
      <c r="J397" s="19" t="n">
        <v>2668.69</v>
      </c>
      <c r="K397" s="19" t="n">
        <v>2202.3</v>
      </c>
      <c r="L397" s="19" t="n">
        <v>-2264.12</v>
      </c>
      <c r="M397" s="19" t="n">
        <v>2601</v>
      </c>
      <c r="N397" s="19" t="n">
        <v>4</v>
      </c>
      <c r="O397" s="5" t="n">
        <v>0.38</v>
      </c>
      <c r="P397" s="19" t="n">
        <v>231.08</v>
      </c>
      <c r="Q397" s="5" t="n">
        <v>6</v>
      </c>
      <c r="R397" s="5" t="s">
        <v>395</v>
      </c>
      <c r="S397" s="5" t="s">
        <v>3878</v>
      </c>
    </row>
    <row r="398" customFormat="false" ht="15" hidden="false" customHeight="false" outlineLevel="0" collapsed="false">
      <c r="A398" s="5" t="s">
        <v>316</v>
      </c>
      <c r="B398" s="5" t="s">
        <v>4248</v>
      </c>
      <c r="C398" s="19" t="n">
        <v>8664.23</v>
      </c>
      <c r="D398" s="19" t="n">
        <v>7759.69</v>
      </c>
      <c r="E398" s="19" t="n">
        <v>5866.17</v>
      </c>
      <c r="F398" s="5" t="n">
        <v>12</v>
      </c>
      <c r="G398" s="19" t="n">
        <v>9137.06</v>
      </c>
      <c r="H398" s="5" t="n">
        <v>22.5</v>
      </c>
      <c r="I398" s="19" t="n">
        <v>3270.89</v>
      </c>
      <c r="J398" s="19" t="n">
        <v>1893.52</v>
      </c>
      <c r="K398" s="19" t="n">
        <v>1730.89</v>
      </c>
      <c r="L398" s="19" t="n">
        <v>-1164.14</v>
      </c>
      <c r="M398" s="19" t="n">
        <v>2565</v>
      </c>
      <c r="N398" s="19" t="n">
        <v>4</v>
      </c>
      <c r="O398" s="5" t="n">
        <v>0.31</v>
      </c>
      <c r="P398" s="19" t="n">
        <v>158.4</v>
      </c>
      <c r="Q398" s="5" t="n">
        <v>0</v>
      </c>
      <c r="R398" s="5" t="s">
        <v>389</v>
      </c>
      <c r="S398" s="5" t="s">
        <v>3878</v>
      </c>
    </row>
    <row r="399" customFormat="false" ht="15" hidden="false" customHeight="false" outlineLevel="0" collapsed="false">
      <c r="A399" s="5" t="s">
        <v>316</v>
      </c>
      <c r="B399" s="5" t="s">
        <v>4249</v>
      </c>
      <c r="C399" s="19" t="n">
        <v>8716.84</v>
      </c>
      <c r="D399" s="19" t="n">
        <v>7848.84</v>
      </c>
      <c r="E399" s="19" t="n">
        <v>5915.23</v>
      </c>
      <c r="F399" s="5" t="n">
        <v>12</v>
      </c>
      <c r="G399" s="19" t="n">
        <v>9178.94</v>
      </c>
      <c r="H399" s="5" t="n">
        <v>22.5</v>
      </c>
      <c r="I399" s="19" t="n">
        <v>3263.71</v>
      </c>
      <c r="J399" s="19" t="n">
        <v>1933.61</v>
      </c>
      <c r="K399" s="19" t="n">
        <v>1768.87</v>
      </c>
      <c r="L399" s="19" t="n">
        <v>-1213.38</v>
      </c>
      <c r="M399" s="19" t="n">
        <v>2535</v>
      </c>
      <c r="N399" s="19" t="n">
        <v>4</v>
      </c>
      <c r="O399" s="5" t="n">
        <v>0.31</v>
      </c>
      <c r="P399" s="19" t="n">
        <v>163.36</v>
      </c>
      <c r="Q399" s="5" t="n">
        <v>1</v>
      </c>
      <c r="R399" s="5" t="s">
        <v>389</v>
      </c>
      <c r="S399" s="5" t="s">
        <v>3878</v>
      </c>
    </row>
    <row r="400" customFormat="false" ht="15" hidden="false" customHeight="false" outlineLevel="0" collapsed="false">
      <c r="A400" s="5" t="s">
        <v>316</v>
      </c>
      <c r="B400" s="5" t="s">
        <v>4250</v>
      </c>
      <c r="C400" s="19" t="n">
        <v>8677.21</v>
      </c>
      <c r="D400" s="19" t="n">
        <v>7858.94</v>
      </c>
      <c r="E400" s="19" t="n">
        <v>5985.15</v>
      </c>
      <c r="F400" s="5" t="n">
        <v>12</v>
      </c>
      <c r="G400" s="19" t="n">
        <v>9108.18</v>
      </c>
      <c r="H400" s="5" t="n">
        <v>0</v>
      </c>
      <c r="I400" s="19" t="n">
        <v>3123.03</v>
      </c>
      <c r="J400" s="19" t="n">
        <v>1873.79</v>
      </c>
      <c r="K400" s="19" t="n">
        <v>1855.81</v>
      </c>
      <c r="L400" s="19" t="n">
        <v>-1131.01</v>
      </c>
      <c r="M400" s="19" t="n">
        <v>2509</v>
      </c>
      <c r="N400" s="19" t="n">
        <v>4</v>
      </c>
      <c r="O400" s="5" t="n">
        <v>0.31</v>
      </c>
      <c r="P400" s="19" t="n">
        <v>179.17</v>
      </c>
      <c r="Q400" s="5" t="n">
        <v>2</v>
      </c>
      <c r="R400" s="5" t="s">
        <v>389</v>
      </c>
      <c r="S400" s="5" t="s">
        <v>3878</v>
      </c>
    </row>
    <row r="401" customFormat="false" ht="15" hidden="false" customHeight="false" outlineLevel="0" collapsed="false">
      <c r="A401" s="5" t="s">
        <v>316</v>
      </c>
      <c r="B401" s="5" t="s">
        <v>4251</v>
      </c>
      <c r="C401" s="19" t="n">
        <v>8809.11</v>
      </c>
      <c r="D401" s="19" t="n">
        <v>7968.21</v>
      </c>
      <c r="E401" s="19" t="n">
        <v>6110.4</v>
      </c>
      <c r="F401" s="5" t="n">
        <v>12</v>
      </c>
      <c r="G401" s="19" t="n">
        <v>9276.97</v>
      </c>
      <c r="H401" s="5" t="n">
        <v>22.5</v>
      </c>
      <c r="I401" s="19" t="n">
        <v>3166.57</v>
      </c>
      <c r="J401" s="19" t="n">
        <v>1857.81</v>
      </c>
      <c r="K401" s="19" t="n">
        <v>1726.72</v>
      </c>
      <c r="L401" s="19" t="n">
        <v>-1215.25</v>
      </c>
      <c r="M401" s="19" t="n">
        <v>2433</v>
      </c>
      <c r="N401" s="19" t="n">
        <v>4</v>
      </c>
      <c r="O401" s="5" t="n">
        <v>0.3</v>
      </c>
      <c r="P401" s="19" t="n">
        <v>159.92</v>
      </c>
      <c r="Q401" s="5" t="n">
        <v>3</v>
      </c>
      <c r="R401" s="5" t="s">
        <v>389</v>
      </c>
      <c r="S401" s="5" t="s">
        <v>3878</v>
      </c>
    </row>
    <row r="402" customFormat="false" ht="15" hidden="false" customHeight="false" outlineLevel="0" collapsed="false">
      <c r="A402" s="5" t="s">
        <v>316</v>
      </c>
      <c r="B402" s="5" t="s">
        <v>4252</v>
      </c>
      <c r="C402" s="19" t="n">
        <v>8782.85</v>
      </c>
      <c r="D402" s="19" t="n">
        <v>7846.93</v>
      </c>
      <c r="E402" s="19" t="n">
        <v>6015.1</v>
      </c>
      <c r="F402" s="5" t="n">
        <v>12</v>
      </c>
      <c r="G402" s="19" t="n">
        <v>9001.46</v>
      </c>
      <c r="H402" s="5" t="n">
        <v>0</v>
      </c>
      <c r="I402" s="19" t="n">
        <v>2986.36</v>
      </c>
      <c r="J402" s="19" t="n">
        <v>1831.83</v>
      </c>
      <c r="K402" s="19" t="n">
        <v>1712.77</v>
      </c>
      <c r="L402" s="19" t="n">
        <v>-1181.26</v>
      </c>
      <c r="M402" s="19" t="n">
        <v>2588</v>
      </c>
      <c r="N402" s="19" t="n">
        <v>4</v>
      </c>
      <c r="O402" s="5" t="n">
        <v>0.31</v>
      </c>
      <c r="P402" s="19" t="n">
        <v>154.56</v>
      </c>
      <c r="Q402" s="5" t="n">
        <v>4</v>
      </c>
      <c r="R402" s="5" t="s">
        <v>389</v>
      </c>
      <c r="S402" s="5" t="s">
        <v>3878</v>
      </c>
    </row>
    <row r="403" customFormat="false" ht="15" hidden="false" customHeight="false" outlineLevel="0" collapsed="false">
      <c r="A403" s="5" t="s">
        <v>316</v>
      </c>
      <c r="B403" s="5" t="s">
        <v>4253</v>
      </c>
      <c r="C403" s="19" t="n">
        <v>8378.45</v>
      </c>
      <c r="D403" s="19" t="n">
        <v>7521.62</v>
      </c>
      <c r="E403" s="19" t="n">
        <v>5596.57</v>
      </c>
      <c r="F403" s="5" t="n">
        <v>12</v>
      </c>
      <c r="G403" s="19" t="n">
        <v>8775.44</v>
      </c>
      <c r="H403" s="5" t="n">
        <v>0</v>
      </c>
      <c r="I403" s="19" t="n">
        <v>3178.87</v>
      </c>
      <c r="J403" s="19" t="n">
        <v>1925.05</v>
      </c>
      <c r="K403" s="19" t="n">
        <v>1595.01</v>
      </c>
      <c r="L403" s="19" t="n">
        <v>-1720.01</v>
      </c>
      <c r="M403" s="19" t="n">
        <v>2403</v>
      </c>
      <c r="N403" s="19" t="n">
        <v>4</v>
      </c>
      <c r="O403" s="5" t="n">
        <v>0.32</v>
      </c>
      <c r="P403" s="19" t="n">
        <v>172.22</v>
      </c>
      <c r="Q403" s="5" t="n">
        <v>5</v>
      </c>
      <c r="R403" s="5" t="s">
        <v>395</v>
      </c>
      <c r="S403" s="5" t="s">
        <v>3878</v>
      </c>
    </row>
    <row r="404" customFormat="false" ht="15" hidden="false" customHeight="false" outlineLevel="0" collapsed="false">
      <c r="A404" s="5" t="s">
        <v>316</v>
      </c>
      <c r="B404" s="5" t="s">
        <v>4254</v>
      </c>
      <c r="C404" s="19" t="n">
        <v>8067.4</v>
      </c>
      <c r="D404" s="19" t="n">
        <v>7244.29</v>
      </c>
      <c r="E404" s="19" t="n">
        <v>4985.52</v>
      </c>
      <c r="F404" s="5" t="n">
        <v>11.5</v>
      </c>
      <c r="G404" s="19" t="n">
        <v>8869.33</v>
      </c>
      <c r="H404" s="5" t="n">
        <v>23</v>
      </c>
      <c r="I404" s="19" t="n">
        <v>3883.81</v>
      </c>
      <c r="J404" s="19" t="n">
        <v>2258.77</v>
      </c>
      <c r="K404" s="19" t="n">
        <v>1930.58</v>
      </c>
      <c r="L404" s="19" t="n">
        <v>-2071.69</v>
      </c>
      <c r="M404" s="19" t="n">
        <v>2368</v>
      </c>
      <c r="N404" s="19" t="n">
        <v>4</v>
      </c>
      <c r="O404" s="5" t="n">
        <v>0.33</v>
      </c>
      <c r="P404" s="19" t="n">
        <v>203.73</v>
      </c>
      <c r="Q404" s="5" t="n">
        <v>6</v>
      </c>
      <c r="R404" s="5" t="s">
        <v>395</v>
      </c>
      <c r="S404" s="5" t="s">
        <v>3878</v>
      </c>
    </row>
    <row r="405" customFormat="false" ht="15" hidden="false" customHeight="false" outlineLevel="0" collapsed="false">
      <c r="A405" s="5" t="s">
        <v>316</v>
      </c>
      <c r="B405" s="5" t="s">
        <v>4255</v>
      </c>
      <c r="C405" s="19" t="n">
        <v>8493.68</v>
      </c>
      <c r="D405" s="19" t="n">
        <v>7670.72</v>
      </c>
      <c r="E405" s="19" t="n">
        <v>5941.46</v>
      </c>
      <c r="F405" s="5" t="n">
        <v>12</v>
      </c>
      <c r="G405" s="19" t="n">
        <v>9114.21</v>
      </c>
      <c r="H405" s="5" t="n">
        <v>22.5</v>
      </c>
      <c r="I405" s="19" t="n">
        <v>3172.75</v>
      </c>
      <c r="J405" s="19" t="n">
        <v>1729.26</v>
      </c>
      <c r="K405" s="19" t="n">
        <v>1948.45</v>
      </c>
      <c r="L405" s="19" t="n">
        <v>-856.15</v>
      </c>
      <c r="M405" s="19" t="n">
        <v>2421</v>
      </c>
      <c r="N405" s="19" t="n">
        <v>4</v>
      </c>
      <c r="O405" s="5" t="n">
        <v>0.3</v>
      </c>
      <c r="P405" s="19" t="n">
        <v>160.61</v>
      </c>
      <c r="Q405" s="5" t="n">
        <v>0</v>
      </c>
      <c r="R405" s="5" t="s">
        <v>389</v>
      </c>
      <c r="S405" s="5" t="s">
        <v>3878</v>
      </c>
    </row>
    <row r="406" customFormat="false" ht="15" hidden="false" customHeight="false" outlineLevel="0" collapsed="false">
      <c r="A406" s="5" t="s">
        <v>316</v>
      </c>
      <c r="B406" s="5" t="s">
        <v>2875</v>
      </c>
      <c r="C406" s="19" t="n">
        <v>8710.22</v>
      </c>
      <c r="D406" s="19" t="n">
        <v>7854.24</v>
      </c>
      <c r="E406" s="19" t="n">
        <v>5989.91</v>
      </c>
      <c r="F406" s="5" t="n">
        <v>12</v>
      </c>
      <c r="G406" s="19" t="n">
        <v>9173.77</v>
      </c>
      <c r="H406" s="5" t="n">
        <v>22.5</v>
      </c>
      <c r="I406" s="19" t="n">
        <v>3183.86</v>
      </c>
      <c r="J406" s="19" t="n">
        <v>1864.33</v>
      </c>
      <c r="K406" s="19" t="n">
        <v>1714.49</v>
      </c>
      <c r="L406" s="19" t="n">
        <v>-1011.54</v>
      </c>
      <c r="M406" s="19" t="n">
        <v>2532</v>
      </c>
      <c r="N406" s="19" t="n">
        <v>4</v>
      </c>
      <c r="O406" s="5" t="n">
        <v>0.31</v>
      </c>
      <c r="P406" s="19" t="n">
        <v>155.73</v>
      </c>
      <c r="Q406" s="5" t="n">
        <v>1</v>
      </c>
      <c r="R406" s="5" t="s">
        <v>389</v>
      </c>
      <c r="S406" s="5" t="s">
        <v>3878</v>
      </c>
    </row>
    <row r="407" customFormat="false" ht="15" hidden="false" customHeight="false" outlineLevel="0" collapsed="false">
      <c r="A407" s="5" t="s">
        <v>316</v>
      </c>
      <c r="B407" s="5" t="s">
        <v>3789</v>
      </c>
      <c r="C407" s="19" t="n">
        <v>8696.17</v>
      </c>
      <c r="D407" s="19" t="n">
        <v>7788.06</v>
      </c>
      <c r="E407" s="19" t="n">
        <v>5740.29</v>
      </c>
      <c r="F407" s="5" t="n">
        <v>12</v>
      </c>
      <c r="G407" s="19" t="n">
        <v>9158.27</v>
      </c>
      <c r="H407" s="5" t="n">
        <v>22.5</v>
      </c>
      <c r="I407" s="19" t="n">
        <v>3417.98</v>
      </c>
      <c r="J407" s="19" t="n">
        <v>2047.77</v>
      </c>
      <c r="K407" s="19" t="n">
        <v>2038.78</v>
      </c>
      <c r="L407" s="19" t="n">
        <v>-1134.09</v>
      </c>
      <c r="M407" s="19" t="n">
        <v>2677</v>
      </c>
      <c r="N407" s="19" t="n">
        <v>4</v>
      </c>
      <c r="O407" s="5" t="n">
        <v>0.33</v>
      </c>
      <c r="P407" s="19" t="n">
        <v>178.31</v>
      </c>
      <c r="Q407" s="5" t="n">
        <v>2</v>
      </c>
      <c r="R407" s="5" t="s">
        <v>389</v>
      </c>
      <c r="S407" s="5" t="s">
        <v>3879</v>
      </c>
    </row>
    <row r="408" customFormat="false" ht="15" hidden="false" customHeight="false" outlineLevel="0" collapsed="false">
      <c r="A408" s="5" t="s">
        <v>316</v>
      </c>
      <c r="B408" s="5" t="s">
        <v>4256</v>
      </c>
      <c r="C408" s="19" t="n">
        <v>8702.01</v>
      </c>
      <c r="D408" s="19" t="n">
        <v>7768.74</v>
      </c>
      <c r="E408" s="19" t="n">
        <v>5936.13</v>
      </c>
      <c r="F408" s="5" t="n">
        <v>12</v>
      </c>
      <c r="G408" s="19" t="n">
        <v>9061.6</v>
      </c>
      <c r="H408" s="5" t="n">
        <v>22.5</v>
      </c>
      <c r="I408" s="19" t="n">
        <v>3125.47</v>
      </c>
      <c r="J408" s="19" t="n">
        <v>1832.61</v>
      </c>
      <c r="K408" s="19" t="n">
        <v>1657.89</v>
      </c>
      <c r="L408" s="19" t="n">
        <v>-1175.54</v>
      </c>
      <c r="M408" s="19" t="n">
        <v>2705</v>
      </c>
      <c r="N408" s="19" t="n">
        <v>4</v>
      </c>
      <c r="O408" s="5" t="n">
        <v>0.32</v>
      </c>
      <c r="P408" s="19" t="n">
        <v>155.51</v>
      </c>
      <c r="Q408" s="5" t="n">
        <v>3</v>
      </c>
      <c r="R408" s="5" t="s">
        <v>389</v>
      </c>
      <c r="S408" s="5" t="s">
        <v>3879</v>
      </c>
    </row>
    <row r="409" customFormat="false" ht="15" hidden="false" customHeight="false" outlineLevel="0" collapsed="false">
      <c r="A409" s="5" t="s">
        <v>316</v>
      </c>
      <c r="B409" s="5" t="s">
        <v>4257</v>
      </c>
      <c r="C409" s="19" t="n">
        <v>8698.57</v>
      </c>
      <c r="D409" s="19" t="n">
        <v>7791.79</v>
      </c>
      <c r="E409" s="19" t="n">
        <v>6005.65</v>
      </c>
      <c r="F409" s="5" t="n">
        <v>12</v>
      </c>
      <c r="G409" s="19" t="n">
        <v>8897.98</v>
      </c>
      <c r="H409" s="5" t="n">
        <v>0</v>
      </c>
      <c r="I409" s="19" t="n">
        <v>2892.33</v>
      </c>
      <c r="J409" s="19" t="n">
        <v>1786.14</v>
      </c>
      <c r="K409" s="19" t="n">
        <v>1711.89</v>
      </c>
      <c r="L409" s="19" t="n">
        <v>-1046.4</v>
      </c>
      <c r="M409" s="19" t="n">
        <v>2612</v>
      </c>
      <c r="N409" s="19" t="n">
        <v>4</v>
      </c>
      <c r="O409" s="5" t="n">
        <v>0.31</v>
      </c>
      <c r="P409" s="19" t="n">
        <v>151.88</v>
      </c>
      <c r="Q409" s="5" t="n">
        <v>4</v>
      </c>
      <c r="R409" s="5" t="s">
        <v>389</v>
      </c>
      <c r="S409" s="5" t="s">
        <v>3879</v>
      </c>
    </row>
    <row r="410" customFormat="false" ht="15" hidden="false" customHeight="false" outlineLevel="0" collapsed="false">
      <c r="A410" s="5" t="s">
        <v>316</v>
      </c>
      <c r="B410" s="5" t="s">
        <v>4258</v>
      </c>
      <c r="C410" s="19" t="n">
        <v>8428.41</v>
      </c>
      <c r="D410" s="19" t="n">
        <v>7504.31</v>
      </c>
      <c r="E410" s="19" t="n">
        <v>5496.99</v>
      </c>
      <c r="F410" s="5" t="n">
        <v>12</v>
      </c>
      <c r="G410" s="19" t="n">
        <v>8818.96</v>
      </c>
      <c r="H410" s="5" t="n">
        <v>0</v>
      </c>
      <c r="I410" s="19" t="n">
        <v>3321.97</v>
      </c>
      <c r="J410" s="19" t="n">
        <v>2007.32</v>
      </c>
      <c r="K410" s="19" t="n">
        <v>1718.03</v>
      </c>
      <c r="L410" s="19" t="n">
        <v>-1574.13</v>
      </c>
      <c r="M410" s="19" t="n">
        <v>2639</v>
      </c>
      <c r="N410" s="19" t="n">
        <v>4</v>
      </c>
      <c r="O410" s="5" t="n">
        <v>0.33</v>
      </c>
      <c r="P410" s="19" t="n">
        <v>174.82</v>
      </c>
      <c r="Q410" s="5" t="n">
        <v>5</v>
      </c>
      <c r="R410" s="5" t="s">
        <v>395</v>
      </c>
      <c r="S410" s="5" t="s">
        <v>3879</v>
      </c>
    </row>
    <row r="411" customFormat="false" ht="15" hidden="false" customHeight="false" outlineLevel="0" collapsed="false">
      <c r="A411" s="5" t="s">
        <v>316</v>
      </c>
      <c r="B411" s="5" t="s">
        <v>4259</v>
      </c>
      <c r="C411" s="19" t="n">
        <v>8029.66</v>
      </c>
      <c r="D411" s="19" t="n">
        <v>7123.62</v>
      </c>
      <c r="E411" s="19" t="n">
        <v>4929.86</v>
      </c>
      <c r="F411" s="5" t="n">
        <v>12</v>
      </c>
      <c r="G411" s="19" t="n">
        <v>8725.89</v>
      </c>
      <c r="H411" s="5" t="n">
        <v>23</v>
      </c>
      <c r="I411" s="19" t="n">
        <v>3796.03</v>
      </c>
      <c r="J411" s="19" t="n">
        <v>2193.76</v>
      </c>
      <c r="K411" s="19" t="n">
        <v>1717.89</v>
      </c>
      <c r="L411" s="19" t="n">
        <v>-1906.77</v>
      </c>
      <c r="M411" s="19" t="n">
        <v>2563</v>
      </c>
      <c r="N411" s="19" t="n">
        <v>4</v>
      </c>
      <c r="O411" s="5" t="n">
        <v>0.36</v>
      </c>
      <c r="P411" s="19" t="n">
        <v>206.01</v>
      </c>
      <c r="Q411" s="5" t="n">
        <v>6</v>
      </c>
      <c r="R411" s="5" t="s">
        <v>395</v>
      </c>
      <c r="S411" s="5" t="s">
        <v>3879</v>
      </c>
    </row>
    <row r="412" customFormat="false" ht="15" hidden="false" customHeight="false" outlineLevel="0" collapsed="false">
      <c r="A412" s="5" t="s">
        <v>316</v>
      </c>
      <c r="B412" s="5" t="s">
        <v>4260</v>
      </c>
      <c r="C412" s="19" t="n">
        <v>8655.78</v>
      </c>
      <c r="D412" s="19" t="n">
        <v>7748.94</v>
      </c>
      <c r="E412" s="19" t="n">
        <v>5940.24</v>
      </c>
      <c r="F412" s="5" t="n">
        <v>12</v>
      </c>
      <c r="G412" s="19" t="n">
        <v>9218.36</v>
      </c>
      <c r="H412" s="5" t="n">
        <v>22.5</v>
      </c>
      <c r="I412" s="19" t="n">
        <v>3278.12</v>
      </c>
      <c r="J412" s="19" t="n">
        <v>1808.7</v>
      </c>
      <c r="K412" s="19" t="n">
        <v>1665.21</v>
      </c>
      <c r="L412" s="19" t="n">
        <v>-951.66</v>
      </c>
      <c r="M412" s="19" t="n">
        <v>2540</v>
      </c>
      <c r="N412" s="19" t="n">
        <v>4</v>
      </c>
      <c r="O412" s="5" t="n">
        <v>0.31</v>
      </c>
      <c r="P412" s="19" t="n">
        <v>150.88</v>
      </c>
      <c r="Q412" s="5" t="n">
        <v>0</v>
      </c>
      <c r="R412" s="5" t="s">
        <v>389</v>
      </c>
      <c r="S412" s="5" t="s">
        <v>3879</v>
      </c>
    </row>
    <row r="413" customFormat="false" ht="15" hidden="false" customHeight="false" outlineLevel="0" collapsed="false">
      <c r="A413" s="5" t="s">
        <v>316</v>
      </c>
      <c r="B413" s="5" t="s">
        <v>4261</v>
      </c>
      <c r="C413" s="19" t="n">
        <v>8659.61</v>
      </c>
      <c r="D413" s="19" t="n">
        <v>7741.51</v>
      </c>
      <c r="E413" s="19" t="n">
        <v>6007.48</v>
      </c>
      <c r="F413" s="5" t="n">
        <v>12</v>
      </c>
      <c r="G413" s="19" t="n">
        <v>9004.45</v>
      </c>
      <c r="H413" s="5" t="n">
        <v>22</v>
      </c>
      <c r="I413" s="19" t="n">
        <v>2996.97</v>
      </c>
      <c r="J413" s="19" t="n">
        <v>1734.03</v>
      </c>
      <c r="K413" s="19" t="n">
        <v>1634.86</v>
      </c>
      <c r="L413" s="19" t="n">
        <v>-1128.61</v>
      </c>
      <c r="M413" s="19" t="n">
        <v>2538</v>
      </c>
      <c r="N413" s="19" t="n">
        <v>4</v>
      </c>
      <c r="O413" s="5" t="n">
        <v>0.31</v>
      </c>
      <c r="P413" s="19" t="n">
        <v>150.99</v>
      </c>
      <c r="Q413" s="5" t="n">
        <v>1</v>
      </c>
      <c r="R413" s="5" t="s">
        <v>389</v>
      </c>
      <c r="S413" s="5" t="s">
        <v>3879</v>
      </c>
    </row>
    <row r="414" customFormat="false" ht="15" hidden="false" customHeight="false" outlineLevel="0" collapsed="false">
      <c r="A414" s="5" t="s">
        <v>316</v>
      </c>
      <c r="B414" s="5" t="s">
        <v>4262</v>
      </c>
      <c r="C414" s="19" t="n">
        <v>8728.84</v>
      </c>
      <c r="D414" s="19" t="n">
        <v>7768.53</v>
      </c>
      <c r="E414" s="19" t="n">
        <v>5841.56</v>
      </c>
      <c r="F414" s="5" t="n">
        <v>12</v>
      </c>
      <c r="G414" s="19" t="n">
        <v>9015.49</v>
      </c>
      <c r="H414" s="5" t="n">
        <v>22.5</v>
      </c>
      <c r="I414" s="19" t="n">
        <v>3173.93</v>
      </c>
      <c r="J414" s="19" t="n">
        <v>1926.97</v>
      </c>
      <c r="K414" s="19" t="n">
        <v>1803.99</v>
      </c>
      <c r="L414" s="19" t="n">
        <v>-1047.21</v>
      </c>
      <c r="M414" s="19" t="n">
        <v>2628</v>
      </c>
      <c r="N414" s="19" t="n">
        <v>4</v>
      </c>
      <c r="O414" s="5" t="n">
        <v>0.33</v>
      </c>
      <c r="P414" s="19" t="n">
        <v>161.8</v>
      </c>
      <c r="Q414" s="5" t="n">
        <v>2</v>
      </c>
      <c r="R414" s="5" t="s">
        <v>389</v>
      </c>
      <c r="S414" s="5" t="s">
        <v>3879</v>
      </c>
    </row>
    <row r="415" customFormat="false" ht="15" hidden="false" customHeight="false" outlineLevel="0" collapsed="false">
      <c r="A415" s="5" t="s">
        <v>316</v>
      </c>
      <c r="B415" s="5" t="s">
        <v>4263</v>
      </c>
      <c r="C415" s="19" t="n">
        <v>8766.62</v>
      </c>
      <c r="D415" s="19" t="n">
        <v>7730.75</v>
      </c>
      <c r="E415" s="19" t="n">
        <v>5851.55</v>
      </c>
      <c r="F415" s="5" t="n">
        <v>12</v>
      </c>
      <c r="G415" s="19" t="n">
        <v>9000.37</v>
      </c>
      <c r="H415" s="5" t="n">
        <v>22.5</v>
      </c>
      <c r="I415" s="19" t="n">
        <v>3148.82</v>
      </c>
      <c r="J415" s="19" t="n">
        <v>1879.2</v>
      </c>
      <c r="K415" s="19" t="n">
        <v>1749.66</v>
      </c>
      <c r="L415" s="19" t="n">
        <v>-1086.39</v>
      </c>
      <c r="M415" s="19" t="n">
        <v>2600</v>
      </c>
      <c r="N415" s="19" t="n">
        <v>4</v>
      </c>
      <c r="O415" s="5" t="n">
        <v>0.33</v>
      </c>
      <c r="P415" s="19" t="n">
        <v>156.96</v>
      </c>
      <c r="Q415" s="5" t="n">
        <v>3</v>
      </c>
      <c r="R415" s="5" t="s">
        <v>389</v>
      </c>
      <c r="S415" s="5" t="s">
        <v>3879</v>
      </c>
    </row>
    <row r="416" customFormat="false" ht="15" hidden="false" customHeight="false" outlineLevel="0" collapsed="false">
      <c r="A416" s="5" t="s">
        <v>316</v>
      </c>
      <c r="B416" s="5" t="s">
        <v>4264</v>
      </c>
      <c r="C416" s="19" t="n">
        <v>8767.32</v>
      </c>
      <c r="D416" s="19" t="n">
        <v>7789.86</v>
      </c>
      <c r="E416" s="19" t="n">
        <v>5856.55</v>
      </c>
      <c r="F416" s="5" t="n">
        <v>12</v>
      </c>
      <c r="G416" s="19" t="n">
        <v>9068.51</v>
      </c>
      <c r="H416" s="5" t="n">
        <v>22.5</v>
      </c>
      <c r="I416" s="19" t="n">
        <v>3211.96</v>
      </c>
      <c r="J416" s="19" t="n">
        <v>1933.31</v>
      </c>
      <c r="K416" s="19" t="n">
        <v>1733.88</v>
      </c>
      <c r="L416" s="19" t="n">
        <v>-1195.48</v>
      </c>
      <c r="M416" s="19" t="n">
        <v>2540</v>
      </c>
      <c r="N416" s="19" t="n">
        <v>4</v>
      </c>
      <c r="O416" s="5" t="n">
        <v>0.33</v>
      </c>
      <c r="P416" s="19" t="n">
        <v>158.64</v>
      </c>
      <c r="Q416" s="5" t="n">
        <v>4</v>
      </c>
      <c r="R416" s="5" t="s">
        <v>389</v>
      </c>
      <c r="S416" s="5" t="s">
        <v>3879</v>
      </c>
    </row>
    <row r="417" customFormat="false" ht="15" hidden="false" customHeight="false" outlineLevel="0" collapsed="false">
      <c r="A417" s="5" t="s">
        <v>316</v>
      </c>
      <c r="B417" s="5" t="s">
        <v>4265</v>
      </c>
      <c r="C417" s="19" t="n">
        <v>8524.14</v>
      </c>
      <c r="D417" s="19" t="n">
        <v>7528.35</v>
      </c>
      <c r="E417" s="19" t="n">
        <v>5528.86</v>
      </c>
      <c r="F417" s="5" t="n">
        <v>11.5</v>
      </c>
      <c r="G417" s="19" t="n">
        <v>8919.84</v>
      </c>
      <c r="H417" s="5" t="n">
        <v>0</v>
      </c>
      <c r="I417" s="19" t="n">
        <v>3390.98</v>
      </c>
      <c r="J417" s="19" t="n">
        <v>1999.49</v>
      </c>
      <c r="K417" s="19" t="n">
        <v>1690.08</v>
      </c>
      <c r="L417" s="19" t="n">
        <v>-1756.25</v>
      </c>
      <c r="M417" s="19" t="n">
        <v>2626</v>
      </c>
      <c r="N417" s="19" t="n">
        <v>4</v>
      </c>
      <c r="O417" s="5" t="n">
        <v>0.34</v>
      </c>
      <c r="P417" s="19" t="n">
        <v>179.23</v>
      </c>
      <c r="Q417" s="5" t="n">
        <v>5</v>
      </c>
      <c r="R417" s="5" t="s">
        <v>395</v>
      </c>
      <c r="S417" s="5" t="s">
        <v>3879</v>
      </c>
    </row>
    <row r="418" customFormat="false" ht="15" hidden="false" customHeight="false" outlineLevel="0" collapsed="false">
      <c r="A418" s="5" t="s">
        <v>316</v>
      </c>
      <c r="B418" s="5" t="s">
        <v>2812</v>
      </c>
      <c r="C418" s="19" t="n">
        <v>8242.95</v>
      </c>
      <c r="D418" s="19" t="n">
        <v>7238.35</v>
      </c>
      <c r="E418" s="19" t="n">
        <v>4914.82</v>
      </c>
      <c r="F418" s="5" t="n">
        <v>11.5</v>
      </c>
      <c r="G418" s="19" t="n">
        <v>8832.13</v>
      </c>
      <c r="H418" s="5" t="n">
        <v>22.5</v>
      </c>
      <c r="I418" s="19" t="n">
        <v>3917.31</v>
      </c>
      <c r="J418" s="19" t="n">
        <v>2323.53</v>
      </c>
      <c r="K418" s="19" t="n">
        <v>1935.96</v>
      </c>
      <c r="L418" s="19" t="n">
        <v>-2082.65</v>
      </c>
      <c r="M418" s="19" t="n">
        <v>2637</v>
      </c>
      <c r="N418" s="19" t="n">
        <v>4</v>
      </c>
      <c r="O418" s="5" t="n">
        <v>0.37</v>
      </c>
      <c r="P418" s="19" t="n">
        <v>207.14</v>
      </c>
      <c r="Q418" s="5" t="n">
        <v>6</v>
      </c>
      <c r="R418" s="5" t="s">
        <v>395</v>
      </c>
      <c r="S418" s="5" t="s">
        <v>3879</v>
      </c>
    </row>
    <row r="419" customFormat="false" ht="15" hidden="false" customHeight="false" outlineLevel="0" collapsed="false">
      <c r="A419" s="5" t="s">
        <v>316</v>
      </c>
      <c r="B419" s="5" t="s">
        <v>4266</v>
      </c>
      <c r="C419" s="19" t="n">
        <v>8742.01</v>
      </c>
      <c r="D419" s="19" t="n">
        <v>7779.01</v>
      </c>
      <c r="E419" s="19" t="n">
        <v>6005.63</v>
      </c>
      <c r="F419" s="5" t="n">
        <v>12</v>
      </c>
      <c r="G419" s="19" t="n">
        <v>9125.3</v>
      </c>
      <c r="H419" s="5" t="n">
        <v>22.5</v>
      </c>
      <c r="I419" s="19" t="n">
        <v>3119.67</v>
      </c>
      <c r="J419" s="19" t="n">
        <v>1773.38</v>
      </c>
      <c r="K419" s="19" t="n">
        <v>1740.74</v>
      </c>
      <c r="L419" s="19" t="n">
        <v>-1083.43</v>
      </c>
      <c r="M419" s="19" t="n">
        <v>2609</v>
      </c>
      <c r="N419" s="19" t="n">
        <v>4</v>
      </c>
      <c r="O419" s="5" t="n">
        <v>0.32</v>
      </c>
      <c r="P419" s="19" t="n">
        <v>149.89</v>
      </c>
      <c r="Q419" s="5" t="n">
        <v>0</v>
      </c>
      <c r="R419" s="5" t="s">
        <v>389</v>
      </c>
      <c r="S419" s="5" t="s">
        <v>3879</v>
      </c>
    </row>
    <row r="420" customFormat="false" ht="15" hidden="false" customHeight="false" outlineLevel="0" collapsed="false">
      <c r="A420" s="5" t="s">
        <v>316</v>
      </c>
      <c r="B420" s="5" t="s">
        <v>4267</v>
      </c>
      <c r="C420" s="19" t="n">
        <v>8721.99</v>
      </c>
      <c r="D420" s="19" t="n">
        <v>7813.85</v>
      </c>
      <c r="E420" s="19" t="n">
        <v>6111.38</v>
      </c>
      <c r="F420" s="5" t="n">
        <v>12</v>
      </c>
      <c r="G420" s="19" t="n">
        <v>9102.39</v>
      </c>
      <c r="H420" s="5" t="n">
        <v>22.5</v>
      </c>
      <c r="I420" s="19" t="n">
        <v>2991.01</v>
      </c>
      <c r="J420" s="19" t="n">
        <v>1702.47</v>
      </c>
      <c r="K420" s="19" t="n">
        <v>1520.52</v>
      </c>
      <c r="L420" s="19" t="n">
        <v>-1016.77</v>
      </c>
      <c r="M420" s="19" t="n">
        <v>2452</v>
      </c>
      <c r="N420" s="19" t="n">
        <v>4</v>
      </c>
      <c r="O420" s="5" t="n">
        <v>0.3</v>
      </c>
      <c r="P420" s="19" t="n">
        <v>146.68</v>
      </c>
      <c r="Q420" s="5" t="n">
        <v>1</v>
      </c>
      <c r="R420" s="5" t="s">
        <v>389</v>
      </c>
      <c r="S420" s="5" t="s">
        <v>3879</v>
      </c>
    </row>
    <row r="421" customFormat="false" ht="15" hidden="false" customHeight="false" outlineLevel="0" collapsed="false">
      <c r="A421" s="5" t="s">
        <v>316</v>
      </c>
      <c r="B421" s="5" t="s">
        <v>4268</v>
      </c>
      <c r="C421" s="19" t="n">
        <v>8797.01</v>
      </c>
      <c r="D421" s="19" t="n">
        <v>7941.72</v>
      </c>
      <c r="E421" s="19" t="n">
        <v>6352.38</v>
      </c>
      <c r="F421" s="5" t="n">
        <v>12</v>
      </c>
      <c r="G421" s="19" t="n">
        <v>9178.36</v>
      </c>
      <c r="H421" s="5" t="n">
        <v>22.5</v>
      </c>
      <c r="I421" s="19" t="n">
        <v>2825.98</v>
      </c>
      <c r="J421" s="19" t="n">
        <v>1589.34</v>
      </c>
      <c r="K421" s="19" t="n">
        <v>1432.94</v>
      </c>
      <c r="L421" s="19" t="n">
        <v>-1032.43</v>
      </c>
      <c r="M421" s="19" t="n">
        <v>2266</v>
      </c>
      <c r="N421" s="19" t="n">
        <v>4</v>
      </c>
      <c r="O421" s="5" t="n">
        <v>0.27</v>
      </c>
      <c r="P421" s="19" t="n">
        <v>138.63</v>
      </c>
      <c r="Q421" s="5" t="n">
        <v>2</v>
      </c>
      <c r="R421" s="5" t="s">
        <v>389</v>
      </c>
      <c r="S421" s="5" t="s">
        <v>3879</v>
      </c>
    </row>
    <row r="422" customFormat="false" ht="15" hidden="false" customHeight="false" outlineLevel="0" collapsed="false">
      <c r="A422" s="5" t="s">
        <v>316</v>
      </c>
      <c r="B422" s="5" t="s">
        <v>4269</v>
      </c>
      <c r="C422" s="19" t="n">
        <v>8774.05</v>
      </c>
      <c r="D422" s="19" t="n">
        <v>7867.74</v>
      </c>
      <c r="E422" s="19" t="n">
        <v>6322.5</v>
      </c>
      <c r="F422" s="5" t="n">
        <v>12</v>
      </c>
      <c r="G422" s="19" t="n">
        <v>9038.64</v>
      </c>
      <c r="H422" s="5" t="n">
        <v>22.5</v>
      </c>
      <c r="I422" s="19" t="n">
        <v>2716.14</v>
      </c>
      <c r="J422" s="19" t="n">
        <v>1545.24</v>
      </c>
      <c r="K422" s="19" t="n">
        <v>1449.79</v>
      </c>
      <c r="L422" s="19" t="n">
        <v>-983.44</v>
      </c>
      <c r="M422" s="19" t="n">
        <v>2415</v>
      </c>
      <c r="N422" s="19" t="n">
        <v>4</v>
      </c>
      <c r="O422" s="5" t="n">
        <v>0.29</v>
      </c>
      <c r="P422" s="19" t="n">
        <v>136.44</v>
      </c>
      <c r="Q422" s="5" t="n">
        <v>3</v>
      </c>
      <c r="R422" s="5" t="s">
        <v>389</v>
      </c>
      <c r="S422" s="5" t="s">
        <v>3879</v>
      </c>
    </row>
    <row r="423" customFormat="false" ht="15" hidden="false" customHeight="false" outlineLevel="0" collapsed="false">
      <c r="A423" s="5" t="s">
        <v>316</v>
      </c>
      <c r="B423" s="5" t="s">
        <v>4270</v>
      </c>
      <c r="C423" s="19" t="n">
        <v>8739.82</v>
      </c>
      <c r="D423" s="19" t="n">
        <v>7820.46</v>
      </c>
      <c r="E423" s="19" t="n">
        <v>6013.53</v>
      </c>
      <c r="F423" s="5" t="n">
        <v>12</v>
      </c>
      <c r="G423" s="19" t="n">
        <v>8938.02</v>
      </c>
      <c r="H423" s="5" t="n">
        <v>0</v>
      </c>
      <c r="I423" s="19" t="n">
        <v>2924.49</v>
      </c>
      <c r="J423" s="19" t="n">
        <v>1806.93</v>
      </c>
      <c r="K423" s="19" t="n">
        <v>1725.5</v>
      </c>
      <c r="L423" s="19" t="n">
        <v>-1119.31</v>
      </c>
      <c r="M423" s="19" t="n">
        <v>2666</v>
      </c>
      <c r="N423" s="19" t="n">
        <v>4</v>
      </c>
      <c r="O423" s="5" t="n">
        <v>0.32</v>
      </c>
      <c r="P423" s="19" t="n">
        <v>152.43</v>
      </c>
      <c r="Q423" s="5" t="n">
        <v>4</v>
      </c>
      <c r="R423" s="5" t="s">
        <v>389</v>
      </c>
      <c r="S423" s="5" t="s">
        <v>3879</v>
      </c>
    </row>
    <row r="424" customFormat="false" ht="15" hidden="false" customHeight="false" outlineLevel="0" collapsed="false">
      <c r="A424" s="5" t="s">
        <v>316</v>
      </c>
      <c r="B424" s="5" t="s">
        <v>4271</v>
      </c>
      <c r="C424" s="19" t="n">
        <v>8344.33</v>
      </c>
      <c r="D424" s="19" t="n">
        <v>7384.37</v>
      </c>
      <c r="E424" s="19" t="n">
        <v>5335.8</v>
      </c>
      <c r="F424" s="5" t="n">
        <v>12</v>
      </c>
      <c r="G424" s="19" t="n">
        <v>8700.8</v>
      </c>
      <c r="H424" s="5" t="n">
        <v>0</v>
      </c>
      <c r="I424" s="19" t="n">
        <v>3365</v>
      </c>
      <c r="J424" s="19" t="n">
        <v>2048.57</v>
      </c>
      <c r="K424" s="19" t="n">
        <v>1650.72</v>
      </c>
      <c r="L424" s="19" t="n">
        <v>-1630.87</v>
      </c>
      <c r="M424" s="19" t="n">
        <v>2705</v>
      </c>
      <c r="N424" s="19" t="n">
        <v>4</v>
      </c>
      <c r="O424" s="5" t="n">
        <v>0.35</v>
      </c>
      <c r="P424" s="19" t="n">
        <v>179.88</v>
      </c>
      <c r="Q424" s="5" t="n">
        <v>5</v>
      </c>
      <c r="R424" s="5" t="s">
        <v>395</v>
      </c>
      <c r="S424" s="5" t="s">
        <v>3879</v>
      </c>
    </row>
    <row r="425" customFormat="false" ht="15" hidden="false" customHeight="false" outlineLevel="0" collapsed="false">
      <c r="A425" s="5" t="s">
        <v>316</v>
      </c>
      <c r="B425" s="5" t="s">
        <v>4272</v>
      </c>
      <c r="C425" s="19" t="n">
        <v>7968.77</v>
      </c>
      <c r="D425" s="19" t="n">
        <v>7029.75</v>
      </c>
      <c r="E425" s="19" t="n">
        <v>4708.63</v>
      </c>
      <c r="F425" s="5" t="n">
        <v>11.5</v>
      </c>
      <c r="G425" s="19" t="n">
        <v>8681.88</v>
      </c>
      <c r="H425" s="5" t="n">
        <v>22.5</v>
      </c>
      <c r="I425" s="19" t="n">
        <v>3973.25</v>
      </c>
      <c r="J425" s="19" t="n">
        <v>2321.12</v>
      </c>
      <c r="K425" s="19" t="n">
        <v>1915.55</v>
      </c>
      <c r="L425" s="19" t="n">
        <v>-2167.64</v>
      </c>
      <c r="M425" s="19" t="n">
        <v>2671</v>
      </c>
      <c r="N425" s="19" t="n">
        <v>4</v>
      </c>
      <c r="O425" s="5" t="n">
        <v>0.38</v>
      </c>
      <c r="P425" s="19" t="n">
        <v>208.12</v>
      </c>
      <c r="Q425" s="5" t="n">
        <v>6</v>
      </c>
      <c r="R425" s="5" t="s">
        <v>395</v>
      </c>
      <c r="S425" s="5" t="s">
        <v>3879</v>
      </c>
    </row>
    <row r="426" customFormat="false" ht="15" hidden="false" customHeight="false" outlineLevel="0" collapsed="false">
      <c r="A426" s="5" t="s">
        <v>316</v>
      </c>
      <c r="B426" s="5" t="s">
        <v>4273</v>
      </c>
      <c r="C426" s="19" t="n">
        <v>8681.08</v>
      </c>
      <c r="D426" s="19" t="n">
        <v>7644.29</v>
      </c>
      <c r="E426" s="19" t="n">
        <v>5817.3</v>
      </c>
      <c r="F426" s="5" t="n">
        <v>12</v>
      </c>
      <c r="G426" s="19" t="n">
        <v>9000.6</v>
      </c>
      <c r="H426" s="5" t="n">
        <v>22</v>
      </c>
      <c r="I426" s="19" t="n">
        <v>3183.3</v>
      </c>
      <c r="J426" s="19" t="n">
        <v>1826.99</v>
      </c>
      <c r="K426" s="19" t="n">
        <v>1690.4</v>
      </c>
      <c r="L426" s="19" t="n">
        <v>-1071.3</v>
      </c>
      <c r="M426" s="19" t="n">
        <v>2739</v>
      </c>
      <c r="N426" s="19" t="n">
        <v>4</v>
      </c>
      <c r="O426" s="5" t="n">
        <v>0.34</v>
      </c>
      <c r="P426" s="19" t="n">
        <v>155.91</v>
      </c>
      <c r="Q426" s="5" t="n">
        <v>0</v>
      </c>
      <c r="R426" s="5" t="s">
        <v>389</v>
      </c>
      <c r="S426" s="5" t="s">
        <v>3879</v>
      </c>
    </row>
    <row r="427" customFormat="false" ht="15" hidden="false" customHeight="false" outlineLevel="0" collapsed="false">
      <c r="A427" s="5" t="s">
        <v>316</v>
      </c>
      <c r="B427" s="5" t="s">
        <v>4274</v>
      </c>
      <c r="C427" s="19" t="n">
        <v>8755.61</v>
      </c>
      <c r="D427" s="19" t="n">
        <v>7663.28</v>
      </c>
      <c r="E427" s="19" t="n">
        <v>5840.63</v>
      </c>
      <c r="F427" s="5" t="n">
        <v>12</v>
      </c>
      <c r="G427" s="19" t="n">
        <v>8984.46</v>
      </c>
      <c r="H427" s="5" t="n">
        <v>22.5</v>
      </c>
      <c r="I427" s="19" t="n">
        <v>3143.83</v>
      </c>
      <c r="J427" s="19" t="n">
        <v>1822.65</v>
      </c>
      <c r="K427" s="19" t="n">
        <v>1635.86</v>
      </c>
      <c r="L427" s="19" t="n">
        <v>-1113.18</v>
      </c>
      <c r="M427" s="19" t="n">
        <v>2660</v>
      </c>
      <c r="N427" s="19" t="n">
        <v>4</v>
      </c>
      <c r="O427" s="5" t="n">
        <v>0.34</v>
      </c>
      <c r="P427" s="19" t="n">
        <v>156.19</v>
      </c>
      <c r="Q427" s="5" t="n">
        <v>1</v>
      </c>
      <c r="R427" s="5" t="s">
        <v>389</v>
      </c>
      <c r="S427" s="5" t="s">
        <v>3879</v>
      </c>
    </row>
    <row r="428" customFormat="false" ht="15" hidden="false" customHeight="false" outlineLevel="0" collapsed="false">
      <c r="A428" s="5" t="s">
        <v>316</v>
      </c>
      <c r="B428" s="5" t="s">
        <v>4275</v>
      </c>
      <c r="C428" s="19" t="n">
        <v>8804.58</v>
      </c>
      <c r="D428" s="19" t="n">
        <v>7816.94</v>
      </c>
      <c r="E428" s="19" t="n">
        <v>5949.41</v>
      </c>
      <c r="F428" s="5" t="n">
        <v>12</v>
      </c>
      <c r="G428" s="19" t="n">
        <v>9104.25</v>
      </c>
      <c r="H428" s="5" t="n">
        <v>22</v>
      </c>
      <c r="I428" s="19" t="n">
        <v>3154.84</v>
      </c>
      <c r="J428" s="19" t="n">
        <v>1867.53</v>
      </c>
      <c r="K428" s="19" t="n">
        <v>1768.04</v>
      </c>
      <c r="L428" s="19" t="n">
        <v>-1136.12</v>
      </c>
      <c r="M428" s="19" t="n">
        <v>2595</v>
      </c>
      <c r="N428" s="19" t="n">
        <v>4</v>
      </c>
      <c r="O428" s="5" t="n">
        <v>0.32</v>
      </c>
      <c r="P428" s="19" t="n">
        <v>159.93</v>
      </c>
      <c r="Q428" s="5" t="n">
        <v>2</v>
      </c>
      <c r="R428" s="5" t="s">
        <v>389</v>
      </c>
      <c r="S428" s="5" t="s">
        <v>3879</v>
      </c>
    </row>
    <row r="429" customFormat="false" ht="15" hidden="false" customHeight="false" outlineLevel="0" collapsed="false">
      <c r="A429" s="5" t="s">
        <v>316</v>
      </c>
      <c r="B429" s="5" t="s">
        <v>4276</v>
      </c>
      <c r="C429" s="19" t="n">
        <v>8809.21</v>
      </c>
      <c r="D429" s="19" t="n">
        <v>7793.61</v>
      </c>
      <c r="E429" s="19" t="n">
        <v>6045.51</v>
      </c>
      <c r="F429" s="5" t="n">
        <v>12</v>
      </c>
      <c r="G429" s="19" t="n">
        <v>9020.35</v>
      </c>
      <c r="H429" s="5" t="n">
        <v>22.5</v>
      </c>
      <c r="I429" s="19" t="n">
        <v>2974.84</v>
      </c>
      <c r="J429" s="19" t="n">
        <v>1748.1</v>
      </c>
      <c r="K429" s="19" t="n">
        <v>1632.83</v>
      </c>
      <c r="L429" s="19" t="n">
        <v>-1171.43</v>
      </c>
      <c r="M429" s="19" t="n">
        <v>2666</v>
      </c>
      <c r="N429" s="19" t="n">
        <v>4</v>
      </c>
      <c r="O429" s="5" t="n">
        <v>0.32</v>
      </c>
      <c r="P429" s="19" t="n">
        <v>152.33</v>
      </c>
      <c r="Q429" s="5" t="n">
        <v>3</v>
      </c>
      <c r="R429" s="5" t="s">
        <v>389</v>
      </c>
      <c r="S429" s="5" t="s">
        <v>3879</v>
      </c>
    </row>
    <row r="430" customFormat="false" ht="15" hidden="false" customHeight="false" outlineLevel="0" collapsed="false">
      <c r="A430" s="5" t="s">
        <v>316</v>
      </c>
      <c r="B430" s="5" t="s">
        <v>4277</v>
      </c>
      <c r="C430" s="19" t="n">
        <v>8814.34</v>
      </c>
      <c r="D430" s="19" t="n">
        <v>7808.67</v>
      </c>
      <c r="E430" s="19" t="n">
        <v>6118.39</v>
      </c>
      <c r="F430" s="5" t="n">
        <v>11.5</v>
      </c>
      <c r="G430" s="19" t="n">
        <v>8927.9</v>
      </c>
      <c r="H430" s="5" t="n">
        <v>0</v>
      </c>
      <c r="I430" s="19" t="n">
        <v>2809.51</v>
      </c>
      <c r="J430" s="19" t="n">
        <v>1690.28</v>
      </c>
      <c r="K430" s="19" t="n">
        <v>1486.15</v>
      </c>
      <c r="L430" s="19" t="n">
        <v>-987.44</v>
      </c>
      <c r="M430" s="19" t="n">
        <v>2492</v>
      </c>
      <c r="N430" s="19" t="n">
        <v>4</v>
      </c>
      <c r="O430" s="5" t="n">
        <v>0.32</v>
      </c>
      <c r="P430" s="19" t="n">
        <v>145.22</v>
      </c>
      <c r="Q430" s="5" t="n">
        <v>4</v>
      </c>
      <c r="R430" s="5" t="s">
        <v>389</v>
      </c>
      <c r="S430" s="5" t="s">
        <v>3879</v>
      </c>
    </row>
    <row r="431" customFormat="false" ht="15" hidden="false" customHeight="false" outlineLevel="0" collapsed="false">
      <c r="A431" s="5" t="s">
        <v>316</v>
      </c>
      <c r="B431" s="5" t="s">
        <v>4278</v>
      </c>
      <c r="C431" s="19" t="n">
        <v>8603.86</v>
      </c>
      <c r="D431" s="19" t="n">
        <v>7669.09</v>
      </c>
      <c r="E431" s="19" t="n">
        <v>5895.61</v>
      </c>
      <c r="F431" s="5" t="n">
        <v>11</v>
      </c>
      <c r="G431" s="19" t="n">
        <v>8916.04</v>
      </c>
      <c r="H431" s="5" t="n">
        <v>0</v>
      </c>
      <c r="I431" s="19" t="n">
        <v>3020.43</v>
      </c>
      <c r="J431" s="19" t="n">
        <v>1773.48</v>
      </c>
      <c r="K431" s="19" t="n">
        <v>1556.46</v>
      </c>
      <c r="L431" s="19" t="n">
        <v>-1511.19</v>
      </c>
      <c r="M431" s="19" t="n">
        <v>2434</v>
      </c>
      <c r="N431" s="19" t="n">
        <v>4</v>
      </c>
      <c r="O431" s="5" t="n">
        <v>0.3</v>
      </c>
      <c r="P431" s="19" t="n">
        <v>164.39</v>
      </c>
      <c r="Q431" s="5" t="n">
        <v>5</v>
      </c>
      <c r="R431" s="5" t="s">
        <v>395</v>
      </c>
      <c r="S431" s="5" t="s">
        <v>3879</v>
      </c>
    </row>
    <row r="432" customFormat="false" ht="15" hidden="false" customHeight="false" outlineLevel="0" collapsed="false">
      <c r="A432" s="5" t="s">
        <v>316</v>
      </c>
      <c r="B432" s="5" t="s">
        <v>3004</v>
      </c>
      <c r="C432" s="19" t="n">
        <v>8332.09</v>
      </c>
      <c r="D432" s="19" t="n">
        <v>7337.05</v>
      </c>
      <c r="E432" s="19" t="n">
        <v>4852.62</v>
      </c>
      <c r="F432" s="5" t="n">
        <v>12</v>
      </c>
      <c r="G432" s="19" t="n">
        <v>8947.24</v>
      </c>
      <c r="H432" s="5" t="n">
        <v>22.5</v>
      </c>
      <c r="I432" s="19" t="n">
        <v>4094.62</v>
      </c>
      <c r="J432" s="19" t="n">
        <v>2484.43</v>
      </c>
      <c r="K432" s="19" t="n">
        <v>1914.39</v>
      </c>
      <c r="L432" s="19" t="n">
        <v>-2257.08</v>
      </c>
      <c r="M432" s="19" t="n">
        <v>2728</v>
      </c>
      <c r="N432" s="19" t="n">
        <v>4</v>
      </c>
      <c r="O432" s="5" t="n">
        <v>0.38</v>
      </c>
      <c r="P432" s="19" t="n">
        <v>217.05</v>
      </c>
      <c r="Q432" s="5" t="n">
        <v>6</v>
      </c>
      <c r="R432" s="5" t="s">
        <v>395</v>
      </c>
      <c r="S432" s="5" t="s">
        <v>3879</v>
      </c>
    </row>
    <row r="433" customFormat="false" ht="15" hidden="false" customHeight="false" outlineLevel="0" collapsed="false">
      <c r="A433" s="5" t="s">
        <v>316</v>
      </c>
      <c r="B433" s="5" t="s">
        <v>1379</v>
      </c>
      <c r="C433" s="19" t="n">
        <v>8954.21</v>
      </c>
      <c r="D433" s="19" t="n">
        <v>7884.1</v>
      </c>
      <c r="E433" s="19" t="n">
        <v>6154.45</v>
      </c>
      <c r="F433" s="5" t="n">
        <v>12</v>
      </c>
      <c r="G433" s="19" t="n">
        <v>9347.26</v>
      </c>
      <c r="H433" s="5" t="n">
        <v>22.5</v>
      </c>
      <c r="I433" s="19" t="n">
        <v>3192.81</v>
      </c>
      <c r="J433" s="19" t="n">
        <v>1729.65</v>
      </c>
      <c r="K433" s="19" t="n">
        <v>1559.09</v>
      </c>
      <c r="L433" s="19" t="n">
        <v>-1021.32</v>
      </c>
      <c r="M433" s="19" t="n">
        <v>2648</v>
      </c>
      <c r="N433" s="19" t="n">
        <v>4</v>
      </c>
      <c r="O433" s="5" t="n">
        <v>0.32</v>
      </c>
      <c r="P433" s="19" t="n">
        <v>148.11</v>
      </c>
      <c r="Q433" s="5" t="n">
        <v>0</v>
      </c>
      <c r="R433" s="5" t="s">
        <v>389</v>
      </c>
      <c r="S433" s="5" t="s">
        <v>3879</v>
      </c>
    </row>
    <row r="434" customFormat="false" ht="15" hidden="false" customHeight="false" outlineLevel="0" collapsed="false">
      <c r="A434" s="5" t="s">
        <v>316</v>
      </c>
      <c r="B434" s="5" t="s">
        <v>4279</v>
      </c>
      <c r="C434" s="19" t="n">
        <v>8983.64</v>
      </c>
      <c r="D434" s="19" t="n">
        <v>7943.37</v>
      </c>
      <c r="E434" s="19" t="n">
        <v>6150.47</v>
      </c>
      <c r="F434" s="5" t="n">
        <v>12</v>
      </c>
      <c r="G434" s="19" t="n">
        <v>9217.5</v>
      </c>
      <c r="H434" s="5" t="n">
        <v>22.5</v>
      </c>
      <c r="I434" s="19" t="n">
        <v>3067.03</v>
      </c>
      <c r="J434" s="19" t="n">
        <v>1792.9</v>
      </c>
      <c r="K434" s="19" t="n">
        <v>1664.28</v>
      </c>
      <c r="L434" s="19" t="n">
        <v>-1027.15</v>
      </c>
      <c r="M434" s="19" t="n">
        <v>2622</v>
      </c>
      <c r="N434" s="19" t="n">
        <v>4</v>
      </c>
      <c r="O434" s="5" t="n">
        <v>0.32</v>
      </c>
      <c r="P434" s="19" t="n">
        <v>153.88</v>
      </c>
      <c r="Q434" s="5" t="n">
        <v>1</v>
      </c>
      <c r="R434" s="5" t="s">
        <v>389</v>
      </c>
      <c r="S434" s="5" t="s">
        <v>3879</v>
      </c>
    </row>
    <row r="435" customFormat="false" ht="15" hidden="false" customHeight="false" outlineLevel="0" collapsed="false">
      <c r="A435" s="5" t="s">
        <v>316</v>
      </c>
      <c r="B435" s="5" t="s">
        <v>4280</v>
      </c>
      <c r="C435" s="19" t="n">
        <v>9084.56</v>
      </c>
      <c r="D435" s="19" t="n">
        <v>8022.91</v>
      </c>
      <c r="E435" s="19" t="n">
        <v>6170.34</v>
      </c>
      <c r="F435" s="5" t="n">
        <v>12</v>
      </c>
      <c r="G435" s="19" t="n">
        <v>9412.12</v>
      </c>
      <c r="H435" s="5" t="n">
        <v>22.5</v>
      </c>
      <c r="I435" s="19" t="n">
        <v>3241.78</v>
      </c>
      <c r="J435" s="19" t="n">
        <v>1852.57</v>
      </c>
      <c r="K435" s="19" t="n">
        <v>1665.99</v>
      </c>
      <c r="L435" s="19" t="n">
        <v>-1108.3</v>
      </c>
      <c r="M435" s="19" t="n">
        <v>2722</v>
      </c>
      <c r="N435" s="19" t="n">
        <v>4</v>
      </c>
      <c r="O435" s="5" t="n">
        <v>0.32</v>
      </c>
      <c r="P435" s="19" t="n">
        <v>157.37</v>
      </c>
      <c r="Q435" s="5" t="n">
        <v>2</v>
      </c>
      <c r="R435" s="5" t="s">
        <v>389</v>
      </c>
      <c r="S435" s="5" t="s">
        <v>3879</v>
      </c>
    </row>
    <row r="436" customFormat="false" ht="15" hidden="false" customHeight="false" outlineLevel="0" collapsed="false">
      <c r="A436" s="5" t="s">
        <v>316</v>
      </c>
      <c r="B436" s="5" t="s">
        <v>4281</v>
      </c>
      <c r="C436" s="19" t="n">
        <v>9060.26</v>
      </c>
      <c r="D436" s="19" t="n">
        <v>7986.42</v>
      </c>
      <c r="E436" s="19" t="n">
        <v>6181.3</v>
      </c>
      <c r="F436" s="5" t="n">
        <v>12</v>
      </c>
      <c r="G436" s="19" t="n">
        <v>9242.43</v>
      </c>
      <c r="H436" s="5" t="n">
        <v>22.5</v>
      </c>
      <c r="I436" s="19" t="n">
        <v>3061.13</v>
      </c>
      <c r="J436" s="19" t="n">
        <v>1805.12</v>
      </c>
      <c r="K436" s="19" t="n">
        <v>1658.07</v>
      </c>
      <c r="L436" s="19" t="n">
        <v>-1135.3</v>
      </c>
      <c r="M436" s="19" t="n">
        <v>2712</v>
      </c>
      <c r="N436" s="19" t="n">
        <v>4</v>
      </c>
      <c r="O436" s="5" t="n">
        <v>0.33</v>
      </c>
      <c r="P436" s="19" t="n">
        <v>155.41</v>
      </c>
      <c r="Q436" s="5" t="n">
        <v>3</v>
      </c>
      <c r="R436" s="5" t="s">
        <v>389</v>
      </c>
      <c r="S436" s="5" t="s">
        <v>3879</v>
      </c>
    </row>
    <row r="437" customFormat="false" ht="15" hidden="false" customHeight="false" outlineLevel="0" collapsed="false">
      <c r="A437" s="5" t="s">
        <v>316</v>
      </c>
      <c r="B437" s="5" t="s">
        <v>2310</v>
      </c>
      <c r="C437" s="19" t="n">
        <v>9026.14</v>
      </c>
      <c r="D437" s="19" t="n">
        <v>7965.71</v>
      </c>
      <c r="E437" s="19" t="n">
        <v>6003.52</v>
      </c>
      <c r="F437" s="5" t="n">
        <v>12</v>
      </c>
      <c r="G437" s="19" t="n">
        <v>9219.24</v>
      </c>
      <c r="H437" s="5" t="n">
        <v>22.5</v>
      </c>
      <c r="I437" s="19" t="n">
        <v>3215.72</v>
      </c>
      <c r="J437" s="19" t="n">
        <v>1962.19</v>
      </c>
      <c r="K437" s="19" t="n">
        <v>1673.2</v>
      </c>
      <c r="L437" s="19" t="n">
        <v>-1167.53</v>
      </c>
      <c r="M437" s="19" t="n">
        <v>2779</v>
      </c>
      <c r="N437" s="19" t="n">
        <v>4</v>
      </c>
      <c r="O437" s="5" t="n">
        <v>0.34</v>
      </c>
      <c r="P437" s="19" t="n">
        <v>159.34</v>
      </c>
      <c r="Q437" s="5" t="n">
        <v>4</v>
      </c>
      <c r="R437" s="5" t="s">
        <v>389</v>
      </c>
      <c r="S437" s="5" t="s">
        <v>3879</v>
      </c>
    </row>
    <row r="438" customFormat="false" ht="15" hidden="false" customHeight="false" outlineLevel="0" collapsed="false">
      <c r="A438" s="5" t="s">
        <v>316</v>
      </c>
      <c r="B438" s="5" t="s">
        <v>3790</v>
      </c>
      <c r="C438" s="19" t="n">
        <v>8890</v>
      </c>
      <c r="D438" s="19" t="n">
        <v>7701.49</v>
      </c>
      <c r="E438" s="19" t="n">
        <v>5248.65</v>
      </c>
      <c r="F438" s="5" t="n">
        <v>12</v>
      </c>
      <c r="G438" s="19" t="n">
        <v>9319.79</v>
      </c>
      <c r="H438" s="5" t="n">
        <v>0</v>
      </c>
      <c r="I438" s="19" t="n">
        <v>4071.14</v>
      </c>
      <c r="J438" s="19" t="n">
        <v>2452.84</v>
      </c>
      <c r="K438" s="19" t="n">
        <v>2004.97</v>
      </c>
      <c r="L438" s="19" t="n">
        <v>-2000.14</v>
      </c>
      <c r="M438" s="19" t="n">
        <v>3286</v>
      </c>
      <c r="N438" s="19" t="n">
        <v>4</v>
      </c>
      <c r="O438" s="5" t="n">
        <v>0.4</v>
      </c>
      <c r="P438" s="19" t="n">
        <v>211.86</v>
      </c>
      <c r="Q438" s="5" t="n">
        <v>5</v>
      </c>
      <c r="R438" s="5" t="s">
        <v>395</v>
      </c>
      <c r="S438" s="5" t="s">
        <v>3880</v>
      </c>
    </row>
    <row r="439" customFormat="false" ht="15" hidden="false" customHeight="false" outlineLevel="0" collapsed="false">
      <c r="A439" s="5" t="s">
        <v>316</v>
      </c>
      <c r="B439" s="5" t="s">
        <v>4282</v>
      </c>
      <c r="C439" s="19" t="n">
        <v>8661.8</v>
      </c>
      <c r="D439" s="19" t="n">
        <v>7435.78</v>
      </c>
      <c r="E439" s="19" t="n">
        <v>4884.29</v>
      </c>
      <c r="F439" s="5" t="n">
        <v>11.5</v>
      </c>
      <c r="G439" s="19" t="n">
        <v>9234.75</v>
      </c>
      <c r="H439" s="5" t="n">
        <v>22.5</v>
      </c>
      <c r="I439" s="19" t="n">
        <v>4350.46</v>
      </c>
      <c r="J439" s="19" t="n">
        <v>2551.49</v>
      </c>
      <c r="K439" s="19" t="n">
        <v>2200.08</v>
      </c>
      <c r="L439" s="19" t="n">
        <v>-2258.87</v>
      </c>
      <c r="M439" s="19" t="n">
        <v>3318</v>
      </c>
      <c r="N439" s="19" t="n">
        <v>4</v>
      </c>
      <c r="O439" s="5" t="n">
        <v>0.42</v>
      </c>
      <c r="P439" s="19" t="n">
        <v>227.3</v>
      </c>
      <c r="Q439" s="5" t="n">
        <v>6</v>
      </c>
      <c r="R439" s="5" t="s">
        <v>395</v>
      </c>
      <c r="S439" s="5" t="s">
        <v>3880</v>
      </c>
    </row>
    <row r="440" customFormat="false" ht="15" hidden="false" customHeight="false" outlineLevel="0" collapsed="false">
      <c r="A440" s="5" t="s">
        <v>316</v>
      </c>
      <c r="B440" s="5" t="s">
        <v>4283</v>
      </c>
      <c r="C440" s="19" t="n">
        <v>9062.4</v>
      </c>
      <c r="D440" s="19" t="n">
        <v>7821.59</v>
      </c>
      <c r="E440" s="19" t="n">
        <v>5857.78</v>
      </c>
      <c r="F440" s="5" t="n">
        <v>12</v>
      </c>
      <c r="G440" s="19" t="n">
        <v>9313.39</v>
      </c>
      <c r="H440" s="5" t="n">
        <v>22.5</v>
      </c>
      <c r="I440" s="19" t="n">
        <v>3455.61</v>
      </c>
      <c r="J440" s="19" t="n">
        <v>1963.81</v>
      </c>
      <c r="K440" s="19" t="n">
        <v>1776.82</v>
      </c>
      <c r="L440" s="19" t="n">
        <v>-1176.94</v>
      </c>
      <c r="M440" s="19" t="n">
        <v>3350</v>
      </c>
      <c r="N440" s="19" t="n">
        <v>4</v>
      </c>
      <c r="O440" s="5" t="n">
        <v>0.38</v>
      </c>
      <c r="P440" s="19" t="n">
        <v>164.64</v>
      </c>
      <c r="Q440" s="5" t="n">
        <v>0</v>
      </c>
      <c r="R440" s="5" t="s">
        <v>389</v>
      </c>
      <c r="S440" s="5" t="s">
        <v>3880</v>
      </c>
    </row>
    <row r="441" customFormat="false" ht="15" hidden="false" customHeight="false" outlineLevel="0" collapsed="false">
      <c r="A441" s="5" t="s">
        <v>316</v>
      </c>
      <c r="B441" s="5" t="s">
        <v>4284</v>
      </c>
      <c r="C441" s="19" t="n">
        <v>9152.52</v>
      </c>
      <c r="D441" s="19" t="n">
        <v>7859.02</v>
      </c>
      <c r="E441" s="19" t="n">
        <v>5842.57</v>
      </c>
      <c r="F441" s="5" t="n">
        <v>12</v>
      </c>
      <c r="G441" s="19" t="n">
        <v>9300.41</v>
      </c>
      <c r="H441" s="5" t="n">
        <v>22.5</v>
      </c>
      <c r="I441" s="19" t="n">
        <v>3457.84</v>
      </c>
      <c r="J441" s="19" t="n">
        <v>2016.45</v>
      </c>
      <c r="K441" s="19" t="n">
        <v>1659.12</v>
      </c>
      <c r="L441" s="19" t="n">
        <v>-1389.15</v>
      </c>
      <c r="M441" s="19" t="n">
        <v>3322</v>
      </c>
      <c r="N441" s="19" t="n">
        <v>4</v>
      </c>
      <c r="O441" s="5" t="n">
        <v>0.38</v>
      </c>
      <c r="P441" s="19" t="n">
        <v>169.73</v>
      </c>
      <c r="Q441" s="5" t="n">
        <v>1</v>
      </c>
      <c r="R441" s="5" t="s">
        <v>389</v>
      </c>
      <c r="S441" s="5" t="s">
        <v>3880</v>
      </c>
    </row>
    <row r="442" customFormat="false" ht="15" hidden="false" customHeight="false" outlineLevel="0" collapsed="false">
      <c r="A442" s="5" t="s">
        <v>316</v>
      </c>
      <c r="B442" s="5" t="s">
        <v>4285</v>
      </c>
      <c r="C442" s="19" t="n">
        <v>9224.75</v>
      </c>
      <c r="D442" s="19" t="n">
        <v>7966.02</v>
      </c>
      <c r="E442" s="19" t="n">
        <v>5924.3</v>
      </c>
      <c r="F442" s="5" t="n">
        <v>12</v>
      </c>
      <c r="G442" s="19" t="n">
        <v>9379.42</v>
      </c>
      <c r="H442" s="5" t="n">
        <v>22.5</v>
      </c>
      <c r="I442" s="19" t="n">
        <v>3455.12</v>
      </c>
      <c r="J442" s="19" t="n">
        <v>2041.72</v>
      </c>
      <c r="K442" s="19" t="n">
        <v>1694.89</v>
      </c>
      <c r="L442" s="19" t="n">
        <v>-1204.78</v>
      </c>
      <c r="M442" s="19" t="n">
        <v>3288</v>
      </c>
      <c r="N442" s="19" t="n">
        <v>4</v>
      </c>
      <c r="O442" s="5" t="n">
        <v>0.37</v>
      </c>
      <c r="P442" s="19" t="n">
        <v>171.27</v>
      </c>
      <c r="Q442" s="5" t="n">
        <v>2</v>
      </c>
      <c r="R442" s="5" t="s">
        <v>389</v>
      </c>
      <c r="S442" s="5" t="s">
        <v>3880</v>
      </c>
    </row>
    <row r="443" customFormat="false" ht="15" hidden="false" customHeight="false" outlineLevel="0" collapsed="false">
      <c r="A443" s="5" t="s">
        <v>316</v>
      </c>
      <c r="B443" s="5" t="s">
        <v>4286</v>
      </c>
      <c r="C443" s="19" t="n">
        <v>9158.86</v>
      </c>
      <c r="D443" s="19" t="n">
        <v>7898.21</v>
      </c>
      <c r="E443" s="19" t="n">
        <v>5940.65</v>
      </c>
      <c r="F443" s="5" t="n">
        <v>12</v>
      </c>
      <c r="G443" s="19" t="n">
        <v>9362.5</v>
      </c>
      <c r="H443" s="5" t="n">
        <v>22.5</v>
      </c>
      <c r="I443" s="19" t="n">
        <v>3421.85</v>
      </c>
      <c r="J443" s="19" t="n">
        <v>1957.56</v>
      </c>
      <c r="K443" s="19" t="n">
        <v>1738.18</v>
      </c>
      <c r="L443" s="19" t="n">
        <v>-1265.77</v>
      </c>
      <c r="M443" s="19" t="n">
        <v>3219</v>
      </c>
      <c r="N443" s="19" t="n">
        <v>4</v>
      </c>
      <c r="O443" s="5" t="n">
        <v>0.37</v>
      </c>
      <c r="P443" s="19" t="n">
        <v>167.63</v>
      </c>
      <c r="Q443" s="5" t="n">
        <v>3</v>
      </c>
      <c r="R443" s="5" t="s">
        <v>389</v>
      </c>
      <c r="S443" s="5" t="s">
        <v>3880</v>
      </c>
    </row>
    <row r="444" customFormat="false" ht="15" hidden="false" customHeight="false" outlineLevel="0" collapsed="false">
      <c r="A444" s="5" t="s">
        <v>316</v>
      </c>
      <c r="B444" s="5" t="s">
        <v>4287</v>
      </c>
      <c r="C444" s="19" t="n">
        <v>9282.83</v>
      </c>
      <c r="D444" s="19" t="n">
        <v>8006.54</v>
      </c>
      <c r="E444" s="19" t="n">
        <v>6164.55</v>
      </c>
      <c r="F444" s="5" t="n">
        <v>12</v>
      </c>
      <c r="G444" s="19" t="n">
        <v>9299.8</v>
      </c>
      <c r="H444" s="5" t="n">
        <v>0</v>
      </c>
      <c r="I444" s="19" t="n">
        <v>3135.25</v>
      </c>
      <c r="J444" s="19" t="n">
        <v>1841.99</v>
      </c>
      <c r="K444" s="19" t="n">
        <v>1639.61</v>
      </c>
      <c r="L444" s="19" t="n">
        <v>-1202.68</v>
      </c>
      <c r="M444" s="19" t="n">
        <v>3187</v>
      </c>
      <c r="N444" s="19" t="n">
        <v>4</v>
      </c>
      <c r="O444" s="5" t="n">
        <v>0.36</v>
      </c>
      <c r="P444" s="19" t="n">
        <v>157.96</v>
      </c>
      <c r="Q444" s="5" t="n">
        <v>4</v>
      </c>
      <c r="R444" s="5" t="s">
        <v>389</v>
      </c>
      <c r="S444" s="5" t="s">
        <v>3880</v>
      </c>
    </row>
    <row r="445" customFormat="false" ht="15" hidden="false" customHeight="false" outlineLevel="0" collapsed="false">
      <c r="A445" s="5" t="s">
        <v>316</v>
      </c>
      <c r="B445" s="5" t="s">
        <v>1558</v>
      </c>
      <c r="C445" s="19" t="n">
        <v>9015.14</v>
      </c>
      <c r="D445" s="19" t="n">
        <v>7736.08</v>
      </c>
      <c r="E445" s="19" t="n">
        <v>5649.5</v>
      </c>
      <c r="F445" s="5" t="n">
        <v>12</v>
      </c>
      <c r="G445" s="19" t="n">
        <v>9178.79</v>
      </c>
      <c r="H445" s="5" t="n">
        <v>0</v>
      </c>
      <c r="I445" s="19" t="n">
        <v>3529.29</v>
      </c>
      <c r="J445" s="19" t="n">
        <v>2086.58</v>
      </c>
      <c r="K445" s="19" t="n">
        <v>1784.44</v>
      </c>
      <c r="L445" s="19" t="n">
        <v>-1719.21</v>
      </c>
      <c r="M445" s="19" t="n">
        <v>3222</v>
      </c>
      <c r="N445" s="19" t="n">
        <v>4</v>
      </c>
      <c r="O445" s="5" t="n">
        <v>0.38</v>
      </c>
      <c r="P445" s="19" t="n">
        <v>185.66</v>
      </c>
      <c r="Q445" s="5" t="n">
        <v>5</v>
      </c>
      <c r="R445" s="5" t="s">
        <v>395</v>
      </c>
      <c r="S445" s="5" t="s">
        <v>3880</v>
      </c>
    </row>
    <row r="446" customFormat="false" ht="15" hidden="false" customHeight="false" outlineLevel="0" collapsed="false">
      <c r="A446" s="5" t="s">
        <v>316</v>
      </c>
      <c r="B446" s="5" t="s">
        <v>4288</v>
      </c>
      <c r="C446" s="19" t="n">
        <v>9389.29</v>
      </c>
      <c r="D446" s="19" t="n">
        <v>8192</v>
      </c>
      <c r="E446" s="19" t="n">
        <v>6402.48</v>
      </c>
      <c r="F446" s="5" t="n">
        <v>12</v>
      </c>
      <c r="G446" s="19" t="n">
        <v>9672.23</v>
      </c>
      <c r="H446" s="5" t="n">
        <v>22.5</v>
      </c>
      <c r="I446" s="19" t="n">
        <v>3269.75</v>
      </c>
      <c r="J446" s="19" t="n">
        <v>1789.52</v>
      </c>
      <c r="K446" s="19" t="n">
        <v>1772.75</v>
      </c>
      <c r="L446" s="19" t="n">
        <v>-967.01</v>
      </c>
      <c r="M446" s="19" t="n">
        <v>3190</v>
      </c>
      <c r="N446" s="19" t="n">
        <v>4</v>
      </c>
      <c r="O446" s="5" t="n">
        <v>0.35</v>
      </c>
      <c r="P446" s="19" t="n">
        <v>155.64</v>
      </c>
      <c r="Q446" s="5" t="n">
        <v>0</v>
      </c>
      <c r="R446" s="5" t="s">
        <v>389</v>
      </c>
      <c r="S446" s="5" t="s">
        <v>3880</v>
      </c>
    </row>
    <row r="447" customFormat="false" ht="15" hidden="false" customHeight="false" outlineLevel="0" collapsed="false">
      <c r="A447" s="5" t="s">
        <v>316</v>
      </c>
      <c r="B447" s="5" t="s">
        <v>4289</v>
      </c>
      <c r="C447" s="19" t="n">
        <v>9444.84</v>
      </c>
      <c r="D447" s="19" t="n">
        <v>8247.74</v>
      </c>
      <c r="E447" s="19" t="n">
        <v>6299.68</v>
      </c>
      <c r="F447" s="5" t="n">
        <v>12</v>
      </c>
      <c r="G447" s="19" t="n">
        <v>9746.57</v>
      </c>
      <c r="H447" s="5" t="n">
        <v>22.5</v>
      </c>
      <c r="I447" s="19" t="n">
        <v>3446.89</v>
      </c>
      <c r="J447" s="19" t="n">
        <v>1948.06</v>
      </c>
      <c r="K447" s="19" t="n">
        <v>1707.1</v>
      </c>
      <c r="L447" s="19" t="n">
        <v>-1126.1</v>
      </c>
      <c r="M447" s="19" t="n">
        <v>3256</v>
      </c>
      <c r="N447" s="19" t="n">
        <v>4</v>
      </c>
      <c r="O447" s="5" t="n">
        <v>0.36</v>
      </c>
      <c r="P447" s="19" t="n">
        <v>165.88</v>
      </c>
      <c r="Q447" s="5" t="n">
        <v>1</v>
      </c>
      <c r="R447" s="5" t="s">
        <v>389</v>
      </c>
      <c r="S447" s="5" t="s">
        <v>3880</v>
      </c>
    </row>
    <row r="448" customFormat="false" ht="15" hidden="false" customHeight="false" outlineLevel="0" collapsed="false">
      <c r="A448" s="5" t="s">
        <v>316</v>
      </c>
      <c r="B448" s="5" t="s">
        <v>4290</v>
      </c>
      <c r="C448" s="19" t="n">
        <v>9473.42</v>
      </c>
      <c r="D448" s="19" t="n">
        <v>8319.8</v>
      </c>
      <c r="E448" s="19" t="n">
        <v>6321.75</v>
      </c>
      <c r="F448" s="5" t="n">
        <v>12</v>
      </c>
      <c r="G448" s="19" t="n">
        <v>9830.58</v>
      </c>
      <c r="H448" s="5" t="n">
        <v>23</v>
      </c>
      <c r="I448" s="19" t="n">
        <v>3508.83</v>
      </c>
      <c r="J448" s="19" t="n">
        <v>1998.05</v>
      </c>
      <c r="K448" s="19" t="n">
        <v>1768.02</v>
      </c>
      <c r="L448" s="19" t="n">
        <v>-1230.04</v>
      </c>
      <c r="M448" s="19" t="n">
        <v>3297</v>
      </c>
      <c r="N448" s="19" t="n">
        <v>4</v>
      </c>
      <c r="O448" s="5" t="n">
        <v>0.36</v>
      </c>
      <c r="P448" s="19" t="n">
        <v>171</v>
      </c>
      <c r="Q448" s="5" t="n">
        <v>2</v>
      </c>
      <c r="R448" s="5" t="s">
        <v>389</v>
      </c>
      <c r="S448" s="5" t="s">
        <v>3880</v>
      </c>
    </row>
    <row r="449" customFormat="false" ht="15" hidden="false" customHeight="false" outlineLevel="0" collapsed="false">
      <c r="A449" s="5" t="s">
        <v>316</v>
      </c>
      <c r="B449" s="5" t="s">
        <v>4291</v>
      </c>
      <c r="C449" s="19" t="n">
        <v>9536.8</v>
      </c>
      <c r="D449" s="19" t="n">
        <v>8285.18</v>
      </c>
      <c r="E449" s="19" t="n">
        <v>6297.59</v>
      </c>
      <c r="F449" s="5" t="n">
        <v>11.5</v>
      </c>
      <c r="G449" s="19" t="n">
        <v>9690.61</v>
      </c>
      <c r="H449" s="5" t="n">
        <v>22.5</v>
      </c>
      <c r="I449" s="19" t="n">
        <v>3393.02</v>
      </c>
      <c r="J449" s="19" t="n">
        <v>1987.59</v>
      </c>
      <c r="K449" s="19" t="n">
        <v>1700.94</v>
      </c>
      <c r="L449" s="19" t="n">
        <v>-1254.15</v>
      </c>
      <c r="M449" s="19" t="n">
        <v>3386</v>
      </c>
      <c r="N449" s="19" t="n">
        <v>4</v>
      </c>
      <c r="O449" s="5" t="n">
        <v>0.37</v>
      </c>
      <c r="P449" s="19" t="n">
        <v>169.51</v>
      </c>
      <c r="Q449" s="5" t="n">
        <v>3</v>
      </c>
      <c r="R449" s="5" t="s">
        <v>389</v>
      </c>
      <c r="S449" s="5" t="s">
        <v>3880</v>
      </c>
    </row>
    <row r="450" customFormat="false" ht="15" hidden="false" customHeight="false" outlineLevel="0" collapsed="false">
      <c r="A450" s="5" t="s">
        <v>316</v>
      </c>
      <c r="B450" s="5" t="s">
        <v>4292</v>
      </c>
      <c r="C450" s="19" t="n">
        <v>9569.96</v>
      </c>
      <c r="D450" s="19" t="n">
        <v>8260.29</v>
      </c>
      <c r="E450" s="19" t="n">
        <v>6296.78</v>
      </c>
      <c r="F450" s="5" t="n">
        <v>11.5</v>
      </c>
      <c r="G450" s="19" t="n">
        <v>9576.73</v>
      </c>
      <c r="H450" s="5" t="n">
        <v>0</v>
      </c>
      <c r="I450" s="19" t="n">
        <v>3279.95</v>
      </c>
      <c r="J450" s="19" t="n">
        <v>1963.51</v>
      </c>
      <c r="K450" s="19" t="n">
        <v>1747.66</v>
      </c>
      <c r="L450" s="19" t="n">
        <v>-1289.06</v>
      </c>
      <c r="M450" s="19" t="n">
        <v>3406</v>
      </c>
      <c r="N450" s="19" t="n">
        <v>4</v>
      </c>
      <c r="O450" s="5" t="n">
        <v>0.37</v>
      </c>
      <c r="P450" s="19" t="n">
        <v>168.31</v>
      </c>
      <c r="Q450" s="5" t="n">
        <v>4</v>
      </c>
      <c r="R450" s="5" t="s">
        <v>389</v>
      </c>
      <c r="S450" s="5" t="s">
        <v>3880</v>
      </c>
    </row>
    <row r="451" customFormat="false" ht="15" hidden="false" customHeight="false" outlineLevel="0" collapsed="false">
      <c r="A451" s="5" t="s">
        <v>316</v>
      </c>
      <c r="B451" s="5" t="s">
        <v>2429</v>
      </c>
      <c r="C451" s="19" t="n">
        <v>9273.35</v>
      </c>
      <c r="D451" s="19" t="n">
        <v>7919.94</v>
      </c>
      <c r="E451" s="19" t="n">
        <v>5703.6</v>
      </c>
      <c r="F451" s="5" t="n">
        <v>11.5</v>
      </c>
      <c r="G451" s="19" t="n">
        <v>9501.89</v>
      </c>
      <c r="H451" s="5" t="n">
        <v>0</v>
      </c>
      <c r="I451" s="19" t="n">
        <v>3798.29</v>
      </c>
      <c r="J451" s="19" t="n">
        <v>2216.34</v>
      </c>
      <c r="K451" s="19" t="n">
        <v>1726.1</v>
      </c>
      <c r="L451" s="19" t="n">
        <v>-1833.86</v>
      </c>
      <c r="M451" s="19" t="n">
        <v>3364</v>
      </c>
      <c r="N451" s="19" t="n">
        <v>4</v>
      </c>
      <c r="O451" s="5" t="n">
        <v>0.39</v>
      </c>
      <c r="P451" s="19" t="n">
        <v>191.94</v>
      </c>
      <c r="Q451" s="5" t="n">
        <v>5</v>
      </c>
      <c r="R451" s="5" t="s">
        <v>395</v>
      </c>
      <c r="S451" s="5" t="s">
        <v>3880</v>
      </c>
    </row>
    <row r="452" customFormat="false" ht="15" hidden="false" customHeight="false" outlineLevel="0" collapsed="false">
      <c r="A452" s="5" t="s">
        <v>316</v>
      </c>
      <c r="B452" s="5" t="s">
        <v>4293</v>
      </c>
      <c r="C452" s="19" t="n">
        <v>9014.4</v>
      </c>
      <c r="D452" s="19" t="n">
        <v>7705.59</v>
      </c>
      <c r="E452" s="19" t="n">
        <v>5409.55</v>
      </c>
      <c r="F452" s="5" t="n">
        <v>12</v>
      </c>
      <c r="G452" s="19" t="n">
        <v>9464.72</v>
      </c>
      <c r="H452" s="5" t="n">
        <v>23</v>
      </c>
      <c r="I452" s="19" t="n">
        <v>4055.17</v>
      </c>
      <c r="J452" s="19" t="n">
        <v>2296.04</v>
      </c>
      <c r="K452" s="19" t="n">
        <v>2008.91</v>
      </c>
      <c r="L452" s="19" t="n">
        <v>-2113.91</v>
      </c>
      <c r="M452" s="19" t="n">
        <v>3264</v>
      </c>
      <c r="N452" s="19" t="n">
        <v>4</v>
      </c>
      <c r="O452" s="5" t="n">
        <v>0.39</v>
      </c>
      <c r="P452" s="19" t="n">
        <v>210.48</v>
      </c>
      <c r="Q452" s="5" t="n">
        <v>6</v>
      </c>
      <c r="R452" s="5" t="s">
        <v>395</v>
      </c>
      <c r="S452" s="5" t="s">
        <v>3880</v>
      </c>
    </row>
    <row r="453" customFormat="false" ht="15" hidden="false" customHeight="false" outlineLevel="0" collapsed="false">
      <c r="A453" s="5" t="s">
        <v>316</v>
      </c>
      <c r="B453" s="5" t="s">
        <v>4294</v>
      </c>
      <c r="C453" s="19" t="n">
        <v>9524.88</v>
      </c>
      <c r="D453" s="19" t="n">
        <v>8194.15</v>
      </c>
      <c r="E453" s="19" t="n">
        <v>6314.5</v>
      </c>
      <c r="F453" s="5" t="n">
        <v>12</v>
      </c>
      <c r="G453" s="19" t="n">
        <v>9732.54</v>
      </c>
      <c r="H453" s="5" t="n">
        <v>22.5</v>
      </c>
      <c r="I453" s="19" t="n">
        <v>3418.04</v>
      </c>
      <c r="J453" s="19" t="n">
        <v>1879.65</v>
      </c>
      <c r="K453" s="19" t="n">
        <v>1737.53</v>
      </c>
      <c r="L453" s="19" t="n">
        <v>-1117.71</v>
      </c>
      <c r="M453" s="19" t="n">
        <v>3421</v>
      </c>
      <c r="N453" s="19" t="n">
        <v>4</v>
      </c>
      <c r="O453" s="5" t="n">
        <v>0.37</v>
      </c>
      <c r="P453" s="19" t="n">
        <v>161.86</v>
      </c>
      <c r="Q453" s="5" t="n">
        <v>0</v>
      </c>
      <c r="R453" s="5" t="s">
        <v>389</v>
      </c>
      <c r="S453" s="5" t="s">
        <v>3880</v>
      </c>
    </row>
    <row r="454" customFormat="false" ht="15" hidden="false" customHeight="false" outlineLevel="0" collapsed="false">
      <c r="A454" s="5" t="s">
        <v>316</v>
      </c>
      <c r="B454" s="5" t="s">
        <v>4295</v>
      </c>
      <c r="C454" s="19" t="n">
        <v>9628.18</v>
      </c>
      <c r="D454" s="19" t="n">
        <v>8333.66</v>
      </c>
      <c r="E454" s="19" t="n">
        <v>6382.3</v>
      </c>
      <c r="F454" s="5" t="n">
        <v>12</v>
      </c>
      <c r="G454" s="19" t="n">
        <v>9819.34</v>
      </c>
      <c r="H454" s="5" t="n">
        <v>22.5</v>
      </c>
      <c r="I454" s="19" t="n">
        <v>3437.04</v>
      </c>
      <c r="J454" s="19" t="n">
        <v>1951.36</v>
      </c>
      <c r="K454" s="19" t="n">
        <v>1756.63</v>
      </c>
      <c r="L454" s="19" t="n">
        <v>-1180.94</v>
      </c>
      <c r="M454" s="19" t="n">
        <v>3408</v>
      </c>
      <c r="N454" s="19" t="n">
        <v>4</v>
      </c>
      <c r="O454" s="5" t="n">
        <v>0.37</v>
      </c>
      <c r="P454" s="19" t="n">
        <v>170.41</v>
      </c>
      <c r="Q454" s="5" t="n">
        <v>1</v>
      </c>
      <c r="R454" s="5" t="s">
        <v>389</v>
      </c>
      <c r="S454" s="5" t="s">
        <v>3880</v>
      </c>
    </row>
    <row r="455" customFormat="false" ht="15" hidden="false" customHeight="false" outlineLevel="0" collapsed="false">
      <c r="A455" s="5" t="s">
        <v>316</v>
      </c>
      <c r="B455" s="5" t="s">
        <v>4296</v>
      </c>
      <c r="C455" s="19" t="n">
        <v>9587.78</v>
      </c>
      <c r="D455" s="19" t="n">
        <v>8321.93</v>
      </c>
      <c r="E455" s="19" t="n">
        <v>6416.58</v>
      </c>
      <c r="F455" s="5" t="n">
        <v>12</v>
      </c>
      <c r="G455" s="19" t="n">
        <v>9735.41</v>
      </c>
      <c r="H455" s="5" t="n">
        <v>22.5</v>
      </c>
      <c r="I455" s="19" t="n">
        <v>3318.83</v>
      </c>
      <c r="J455" s="19" t="n">
        <v>1905.35</v>
      </c>
      <c r="K455" s="19" t="n">
        <v>1688.81</v>
      </c>
      <c r="L455" s="19" t="n">
        <v>-1123.49</v>
      </c>
      <c r="M455" s="19" t="n">
        <v>3360</v>
      </c>
      <c r="N455" s="19" t="n">
        <v>4</v>
      </c>
      <c r="O455" s="5" t="n">
        <v>0.36</v>
      </c>
      <c r="P455" s="19" t="n">
        <v>165.6</v>
      </c>
      <c r="Q455" s="5" t="n">
        <v>2</v>
      </c>
      <c r="R455" s="5" t="s">
        <v>389</v>
      </c>
      <c r="S455" s="5" t="s">
        <v>3880</v>
      </c>
    </row>
    <row r="456" customFormat="false" ht="15" hidden="false" customHeight="false" outlineLevel="0" collapsed="false">
      <c r="A456" s="5" t="s">
        <v>316</v>
      </c>
      <c r="B456" s="5" t="s">
        <v>4297</v>
      </c>
      <c r="C456" s="19" t="n">
        <v>9585.8</v>
      </c>
      <c r="D456" s="19" t="n">
        <v>8244.26</v>
      </c>
      <c r="E456" s="19" t="n">
        <v>6229.7</v>
      </c>
      <c r="F456" s="5" t="n">
        <v>12</v>
      </c>
      <c r="G456" s="19" t="n">
        <v>9726.6</v>
      </c>
      <c r="H456" s="5" t="n">
        <v>22.5</v>
      </c>
      <c r="I456" s="19" t="n">
        <v>3496.9</v>
      </c>
      <c r="J456" s="19" t="n">
        <v>2014.56</v>
      </c>
      <c r="K456" s="19" t="n">
        <v>1800.56</v>
      </c>
      <c r="L456" s="19" t="n">
        <v>-1282.9</v>
      </c>
      <c r="M456" s="19" t="n">
        <v>3450</v>
      </c>
      <c r="N456" s="19" t="n">
        <v>4</v>
      </c>
      <c r="O456" s="5" t="n">
        <v>0.37</v>
      </c>
      <c r="P456" s="19" t="n">
        <v>172.64</v>
      </c>
      <c r="Q456" s="5" t="n">
        <v>3</v>
      </c>
      <c r="R456" s="5" t="s">
        <v>389</v>
      </c>
      <c r="S456" s="5" t="s">
        <v>3880</v>
      </c>
    </row>
    <row r="457" customFormat="false" ht="15" hidden="false" customHeight="false" outlineLevel="0" collapsed="false">
      <c r="A457" s="5" t="s">
        <v>316</v>
      </c>
      <c r="B457" s="5" t="s">
        <v>4298</v>
      </c>
      <c r="C457" s="19" t="n">
        <v>9562.69</v>
      </c>
      <c r="D457" s="19" t="n">
        <v>8238.55</v>
      </c>
      <c r="E457" s="19" t="n">
        <v>6264.49</v>
      </c>
      <c r="F457" s="5" t="n">
        <v>12</v>
      </c>
      <c r="G457" s="19" t="n">
        <v>9596.6</v>
      </c>
      <c r="H457" s="5" t="n">
        <v>22.5</v>
      </c>
      <c r="I457" s="19" t="n">
        <v>3332.11</v>
      </c>
      <c r="J457" s="19" t="n">
        <v>1974.06</v>
      </c>
      <c r="K457" s="19" t="n">
        <v>1737.15</v>
      </c>
      <c r="L457" s="19" t="n">
        <v>-1370</v>
      </c>
      <c r="M457" s="19" t="n">
        <v>3422</v>
      </c>
      <c r="N457" s="19" t="n">
        <v>4</v>
      </c>
      <c r="O457" s="5" t="n">
        <v>0.37</v>
      </c>
      <c r="P457" s="19" t="n">
        <v>169.03</v>
      </c>
      <c r="Q457" s="5" t="n">
        <v>4</v>
      </c>
      <c r="R457" s="5" t="s">
        <v>389</v>
      </c>
      <c r="S457" s="5" t="s">
        <v>3880</v>
      </c>
    </row>
    <row r="458" customFormat="false" ht="15" hidden="false" customHeight="false" outlineLevel="0" collapsed="false">
      <c r="A458" s="5" t="s">
        <v>316</v>
      </c>
      <c r="B458" s="5" t="s">
        <v>4299</v>
      </c>
      <c r="C458" s="19" t="n">
        <v>9271.57</v>
      </c>
      <c r="D458" s="19" t="n">
        <v>7928.29</v>
      </c>
      <c r="E458" s="19" t="n">
        <v>5750.62</v>
      </c>
      <c r="F458" s="5" t="n">
        <v>11</v>
      </c>
      <c r="G458" s="19" t="n">
        <v>9536.66</v>
      </c>
      <c r="H458" s="5" t="n">
        <v>0</v>
      </c>
      <c r="I458" s="19" t="n">
        <v>3786.04</v>
      </c>
      <c r="J458" s="19" t="n">
        <v>2177.67</v>
      </c>
      <c r="K458" s="19" t="n">
        <v>1750.07</v>
      </c>
      <c r="L458" s="19" t="n">
        <v>-1791.04</v>
      </c>
      <c r="M458" s="19" t="n">
        <v>3358</v>
      </c>
      <c r="N458" s="19" t="n">
        <v>4</v>
      </c>
      <c r="O458" s="5" t="n">
        <v>0.39</v>
      </c>
      <c r="P458" s="19" t="n">
        <v>193.49</v>
      </c>
      <c r="Q458" s="5" t="n">
        <v>5</v>
      </c>
      <c r="R458" s="5" t="s">
        <v>395</v>
      </c>
      <c r="S458" s="5" t="s">
        <v>3880</v>
      </c>
    </row>
    <row r="459" customFormat="false" ht="15" hidden="false" customHeight="false" outlineLevel="0" collapsed="false">
      <c r="A459" s="5" t="s">
        <v>316</v>
      </c>
      <c r="B459" s="5" t="s">
        <v>1279</v>
      </c>
      <c r="C459" s="19" t="n">
        <v>9001.52</v>
      </c>
      <c r="D459" s="19" t="n">
        <v>7679.9</v>
      </c>
      <c r="E459" s="19" t="n">
        <v>5039.42</v>
      </c>
      <c r="F459" s="5" t="n">
        <v>11</v>
      </c>
      <c r="G459" s="19" t="n">
        <v>9535.81</v>
      </c>
      <c r="H459" s="5" t="n">
        <v>22.5</v>
      </c>
      <c r="I459" s="19" t="n">
        <v>4496.39</v>
      </c>
      <c r="J459" s="19" t="n">
        <v>2640.48</v>
      </c>
      <c r="K459" s="19" t="n">
        <v>2049.3</v>
      </c>
      <c r="L459" s="19" t="n">
        <v>-2356.11</v>
      </c>
      <c r="M459" s="19" t="n">
        <v>3414</v>
      </c>
      <c r="N459" s="19" t="n">
        <v>4</v>
      </c>
      <c r="O459" s="5" t="n">
        <v>0.42</v>
      </c>
      <c r="P459" s="19" t="n">
        <v>228.94</v>
      </c>
      <c r="Q459" s="5" t="n">
        <v>6</v>
      </c>
      <c r="R459" s="5" t="s">
        <v>395</v>
      </c>
      <c r="S459" s="5" t="s">
        <v>3880</v>
      </c>
    </row>
    <row r="460" customFormat="false" ht="15" hidden="false" customHeight="false" outlineLevel="0" collapsed="false">
      <c r="A460" s="5" t="s">
        <v>316</v>
      </c>
      <c r="B460" s="5" t="s">
        <v>4300</v>
      </c>
      <c r="C460" s="19" t="n">
        <v>9464.11</v>
      </c>
      <c r="D460" s="19" t="n">
        <v>8178.22</v>
      </c>
      <c r="E460" s="19" t="n">
        <v>6373.72</v>
      </c>
      <c r="F460" s="5" t="n">
        <v>11.5</v>
      </c>
      <c r="G460" s="19" t="n">
        <v>9702.34</v>
      </c>
      <c r="H460" s="5" t="n">
        <v>22.5</v>
      </c>
      <c r="I460" s="19" t="n">
        <v>3328.62</v>
      </c>
      <c r="J460" s="19" t="n">
        <v>1804.5</v>
      </c>
      <c r="K460" s="19" t="n">
        <v>1654.67</v>
      </c>
      <c r="L460" s="19" t="n">
        <v>-1061.08</v>
      </c>
      <c r="M460" s="19" t="n">
        <v>3364</v>
      </c>
      <c r="N460" s="19" t="n">
        <v>4</v>
      </c>
      <c r="O460" s="5" t="n">
        <v>0.36</v>
      </c>
      <c r="P460" s="19" t="n">
        <v>158.59</v>
      </c>
      <c r="Q460" s="5" t="n">
        <v>0</v>
      </c>
      <c r="R460" s="5" t="s">
        <v>389</v>
      </c>
      <c r="S460" s="5" t="s">
        <v>3880</v>
      </c>
    </row>
    <row r="461" customFormat="false" ht="15" hidden="false" customHeight="false" outlineLevel="0" collapsed="false">
      <c r="A461" s="5" t="s">
        <v>316</v>
      </c>
      <c r="B461" s="5" t="s">
        <v>4301</v>
      </c>
      <c r="C461" s="19" t="n">
        <v>9624.56</v>
      </c>
      <c r="D461" s="19" t="n">
        <v>8296.47</v>
      </c>
      <c r="E461" s="19" t="n">
        <v>6396.61</v>
      </c>
      <c r="F461" s="5" t="n">
        <v>12</v>
      </c>
      <c r="G461" s="19" t="n">
        <v>9810.54</v>
      </c>
      <c r="H461" s="5" t="n">
        <v>22.5</v>
      </c>
      <c r="I461" s="19" t="n">
        <v>3413.93</v>
      </c>
      <c r="J461" s="19" t="n">
        <v>1899.86</v>
      </c>
      <c r="K461" s="19" t="n">
        <v>1772.84</v>
      </c>
      <c r="L461" s="19" t="n">
        <v>-1196.01</v>
      </c>
      <c r="M461" s="19" t="n">
        <v>3385</v>
      </c>
      <c r="N461" s="19" t="n">
        <v>4</v>
      </c>
      <c r="O461" s="5" t="n">
        <v>0.36</v>
      </c>
      <c r="P461" s="19" t="n">
        <v>166.92</v>
      </c>
      <c r="Q461" s="5" t="n">
        <v>1</v>
      </c>
      <c r="R461" s="5" t="s">
        <v>389</v>
      </c>
      <c r="S461" s="5" t="s">
        <v>3880</v>
      </c>
    </row>
    <row r="462" customFormat="false" ht="15" hidden="false" customHeight="false" outlineLevel="0" collapsed="false">
      <c r="A462" s="5" t="s">
        <v>316</v>
      </c>
      <c r="B462" s="5" t="s">
        <v>4302</v>
      </c>
      <c r="C462" s="19" t="n">
        <v>9731.54</v>
      </c>
      <c r="D462" s="19" t="n">
        <v>8346.35</v>
      </c>
      <c r="E462" s="19" t="n">
        <v>6176.37</v>
      </c>
      <c r="F462" s="5" t="n">
        <v>12</v>
      </c>
      <c r="G462" s="19" t="n">
        <v>9973.46</v>
      </c>
      <c r="H462" s="5" t="n">
        <v>22.5</v>
      </c>
      <c r="I462" s="19" t="n">
        <v>3797.09</v>
      </c>
      <c r="J462" s="19" t="n">
        <v>2169.98</v>
      </c>
      <c r="K462" s="19" t="n">
        <v>1960.5</v>
      </c>
      <c r="L462" s="19" t="n">
        <v>-1237.07</v>
      </c>
      <c r="M462" s="19" t="n">
        <v>3492</v>
      </c>
      <c r="N462" s="19" t="n">
        <v>4</v>
      </c>
      <c r="O462" s="5" t="n">
        <v>0.38</v>
      </c>
      <c r="P462" s="19" t="n">
        <v>185.44</v>
      </c>
      <c r="Q462" s="5" t="n">
        <v>2</v>
      </c>
      <c r="R462" s="5" t="s">
        <v>389</v>
      </c>
      <c r="S462" s="5" t="s">
        <v>3880</v>
      </c>
    </row>
    <row r="463" customFormat="false" ht="15" hidden="false" customHeight="false" outlineLevel="0" collapsed="false">
      <c r="A463" s="5" t="s">
        <v>316</v>
      </c>
      <c r="B463" s="5" t="s">
        <v>4303</v>
      </c>
      <c r="C463" s="19" t="n">
        <v>9758.64</v>
      </c>
      <c r="D463" s="19" t="n">
        <v>8413.19</v>
      </c>
      <c r="E463" s="19" t="n">
        <v>6511.47</v>
      </c>
      <c r="F463" s="5" t="n">
        <v>12</v>
      </c>
      <c r="G463" s="19" t="n">
        <v>9857.2</v>
      </c>
      <c r="H463" s="5" t="n">
        <v>22.5</v>
      </c>
      <c r="I463" s="19" t="n">
        <v>3345.73</v>
      </c>
      <c r="J463" s="19" t="n">
        <v>1901.72</v>
      </c>
      <c r="K463" s="19" t="n">
        <v>1756.98</v>
      </c>
      <c r="L463" s="19" t="n">
        <v>-1268.35</v>
      </c>
      <c r="M463" s="19" t="n">
        <v>3304</v>
      </c>
      <c r="N463" s="19" t="n">
        <v>4</v>
      </c>
      <c r="O463" s="5" t="n">
        <v>0.36</v>
      </c>
      <c r="P463" s="19" t="n">
        <v>180.09</v>
      </c>
      <c r="Q463" s="5" t="n">
        <v>3</v>
      </c>
      <c r="R463" s="5" t="s">
        <v>389</v>
      </c>
      <c r="S463" s="5" t="s">
        <v>3880</v>
      </c>
    </row>
    <row r="464" customFormat="false" ht="15" hidden="false" customHeight="false" outlineLevel="0" collapsed="false">
      <c r="A464" s="5" t="s">
        <v>316</v>
      </c>
      <c r="B464" s="5" t="s">
        <v>4304</v>
      </c>
      <c r="C464" s="19" t="n">
        <v>9824.17</v>
      </c>
      <c r="D464" s="19" t="n">
        <v>8443.96</v>
      </c>
      <c r="E464" s="19" t="n">
        <v>6552.38</v>
      </c>
      <c r="F464" s="5" t="n">
        <v>12</v>
      </c>
      <c r="G464" s="19" t="n">
        <v>9784.24</v>
      </c>
      <c r="H464" s="5" t="n">
        <v>22.5</v>
      </c>
      <c r="I464" s="19" t="n">
        <v>3231.86</v>
      </c>
      <c r="J464" s="19" t="n">
        <v>1891.58</v>
      </c>
      <c r="K464" s="19" t="n">
        <v>1743.94</v>
      </c>
      <c r="L464" s="19" t="n">
        <v>-1265.11</v>
      </c>
      <c r="M464" s="19" t="n">
        <v>3422</v>
      </c>
      <c r="N464" s="19" t="n">
        <v>4</v>
      </c>
      <c r="O464" s="5" t="n">
        <v>0.37</v>
      </c>
      <c r="P464" s="19" t="n">
        <v>164.88</v>
      </c>
      <c r="Q464" s="5" t="n">
        <v>4</v>
      </c>
      <c r="R464" s="5" t="s">
        <v>389</v>
      </c>
      <c r="S464" s="5" t="s">
        <v>3880</v>
      </c>
    </row>
    <row r="465" customFormat="false" ht="15" hidden="false" customHeight="false" outlineLevel="0" collapsed="false">
      <c r="A465" s="5" t="s">
        <v>316</v>
      </c>
      <c r="B465" s="5" t="s">
        <v>4305</v>
      </c>
      <c r="C465" s="19" t="n">
        <v>9530.21</v>
      </c>
      <c r="D465" s="19" t="n">
        <v>8167.55</v>
      </c>
      <c r="E465" s="19" t="n">
        <v>5882.47</v>
      </c>
      <c r="F465" s="5" t="n">
        <v>12</v>
      </c>
      <c r="G465" s="19" t="n">
        <v>9734.73</v>
      </c>
      <c r="H465" s="5" t="n">
        <v>0</v>
      </c>
      <c r="I465" s="19" t="n">
        <v>3852.26</v>
      </c>
      <c r="J465" s="19" t="n">
        <v>2285.08</v>
      </c>
      <c r="K465" s="19" t="n">
        <v>1799.06</v>
      </c>
      <c r="L465" s="19" t="n">
        <v>-1767.32</v>
      </c>
      <c r="M465" s="19" t="n">
        <v>3463</v>
      </c>
      <c r="N465" s="19" t="n">
        <v>4</v>
      </c>
      <c r="O465" s="5" t="n">
        <v>0.39</v>
      </c>
      <c r="P465" s="19" t="n">
        <v>194.12</v>
      </c>
      <c r="Q465" s="5" t="n">
        <v>5</v>
      </c>
      <c r="R465" s="5" t="s">
        <v>395</v>
      </c>
      <c r="S465" s="5" t="s">
        <v>3880</v>
      </c>
    </row>
    <row r="466" customFormat="false" ht="15" hidden="false" customHeight="false" outlineLevel="0" collapsed="false">
      <c r="A466" s="5" t="s">
        <v>316</v>
      </c>
      <c r="B466" s="5" t="s">
        <v>4306</v>
      </c>
      <c r="C466" s="19" t="n">
        <v>9199.26</v>
      </c>
      <c r="D466" s="19" t="n">
        <v>7849.3</v>
      </c>
      <c r="E466" s="19" t="n">
        <v>5260.4</v>
      </c>
      <c r="F466" s="5" t="n">
        <v>11.5</v>
      </c>
      <c r="G466" s="19" t="n">
        <v>9695.74</v>
      </c>
      <c r="H466" s="5" t="n">
        <v>22.5</v>
      </c>
      <c r="I466" s="19" t="n">
        <v>4435.34</v>
      </c>
      <c r="J466" s="19" t="n">
        <v>2588.9</v>
      </c>
      <c r="K466" s="19" t="n">
        <v>2031.89</v>
      </c>
      <c r="L466" s="19" t="n">
        <v>-2277.61</v>
      </c>
      <c r="M466" s="19" t="n">
        <v>3413</v>
      </c>
      <c r="N466" s="19" t="n">
        <v>4</v>
      </c>
      <c r="O466" s="5" t="n">
        <v>0.41</v>
      </c>
      <c r="P466" s="19" t="n">
        <v>227.42</v>
      </c>
      <c r="Q466" s="5" t="n">
        <v>6</v>
      </c>
      <c r="R466" s="5" t="s">
        <v>395</v>
      </c>
      <c r="S466" s="5" t="s">
        <v>3880</v>
      </c>
    </row>
    <row r="467" customFormat="false" ht="15" hidden="false" customHeight="false" outlineLevel="0" collapsed="false">
      <c r="A467" s="5" t="s">
        <v>316</v>
      </c>
      <c r="B467" s="5" t="s">
        <v>4307</v>
      </c>
      <c r="C467" s="19" t="n">
        <v>9817.77</v>
      </c>
      <c r="D467" s="19" t="n">
        <v>8426.75</v>
      </c>
      <c r="E467" s="19" t="n">
        <v>6526.69</v>
      </c>
      <c r="F467" s="5" t="n">
        <v>11.5</v>
      </c>
      <c r="G467" s="19" t="n">
        <v>10113.29</v>
      </c>
      <c r="H467" s="5" t="n">
        <v>22.5</v>
      </c>
      <c r="I467" s="19" t="n">
        <v>3586.6</v>
      </c>
      <c r="J467" s="19" t="n">
        <v>1900.06</v>
      </c>
      <c r="K467" s="19" t="n">
        <v>1844.28</v>
      </c>
      <c r="L467" s="19" t="n">
        <v>-1179.02</v>
      </c>
      <c r="M467" s="19" t="n">
        <v>3433</v>
      </c>
      <c r="N467" s="19" t="n">
        <v>4</v>
      </c>
      <c r="O467" s="5" t="n">
        <v>0.36</v>
      </c>
      <c r="P467" s="19" t="n">
        <v>168.57</v>
      </c>
      <c r="Q467" s="5" t="n">
        <v>0</v>
      </c>
      <c r="R467" s="5" t="s">
        <v>389</v>
      </c>
      <c r="S467" s="5" t="s">
        <v>3880</v>
      </c>
    </row>
    <row r="468" customFormat="false" ht="15" hidden="false" customHeight="false" outlineLevel="0" collapsed="false">
      <c r="A468" s="5" t="s">
        <v>316</v>
      </c>
      <c r="B468" s="5" t="s">
        <v>3599</v>
      </c>
      <c r="C468" s="19" t="n">
        <v>9932.69</v>
      </c>
      <c r="D468" s="19" t="n">
        <v>8572.71</v>
      </c>
      <c r="E468" s="19" t="n">
        <v>6672.87</v>
      </c>
      <c r="F468" s="5" t="n">
        <v>11.5</v>
      </c>
      <c r="G468" s="19" t="n">
        <v>10085.84</v>
      </c>
      <c r="H468" s="5" t="n">
        <v>22.5</v>
      </c>
      <c r="I468" s="19" t="n">
        <v>3412.97</v>
      </c>
      <c r="J468" s="19" t="n">
        <v>1899.84</v>
      </c>
      <c r="K468" s="19" t="n">
        <v>1747</v>
      </c>
      <c r="L468" s="19" t="n">
        <v>-1159.16</v>
      </c>
      <c r="M468" s="19" t="n">
        <v>3370</v>
      </c>
      <c r="N468" s="19" t="n">
        <v>4</v>
      </c>
      <c r="O468" s="5" t="n">
        <v>0.36</v>
      </c>
      <c r="P468" s="19" t="n">
        <v>169.12</v>
      </c>
      <c r="Q468" s="5" t="n">
        <v>1</v>
      </c>
      <c r="R468" s="5" t="s">
        <v>389</v>
      </c>
      <c r="S468" s="5" t="s">
        <v>3881</v>
      </c>
    </row>
    <row r="469" customFormat="false" ht="15" hidden="false" customHeight="false" outlineLevel="0" collapsed="false">
      <c r="A469" s="5" t="s">
        <v>316</v>
      </c>
      <c r="B469" s="5" t="s">
        <v>4308</v>
      </c>
      <c r="C469" s="19" t="n">
        <v>9991.92</v>
      </c>
      <c r="D469" s="19" t="n">
        <v>8638.21</v>
      </c>
      <c r="E469" s="19" t="n">
        <v>6594.95</v>
      </c>
      <c r="F469" s="5" t="n">
        <v>11.5</v>
      </c>
      <c r="G469" s="19" t="n">
        <v>10213.14</v>
      </c>
      <c r="H469" s="5" t="n">
        <v>22.5</v>
      </c>
      <c r="I469" s="19" t="n">
        <v>3618.19</v>
      </c>
      <c r="J469" s="19" t="n">
        <v>2043.26</v>
      </c>
      <c r="K469" s="19" t="n">
        <v>1915.92</v>
      </c>
      <c r="L469" s="19" t="n">
        <v>-1282.91</v>
      </c>
      <c r="M469" s="19" t="n">
        <v>3469</v>
      </c>
      <c r="N469" s="19" t="n">
        <v>4</v>
      </c>
      <c r="O469" s="5" t="n">
        <v>0.36</v>
      </c>
      <c r="P469" s="19" t="n">
        <v>181.47</v>
      </c>
      <c r="Q469" s="5" t="n">
        <v>2</v>
      </c>
      <c r="R469" s="5" t="s">
        <v>389</v>
      </c>
      <c r="S469" s="5" t="s">
        <v>3881</v>
      </c>
    </row>
    <row r="470" customFormat="false" ht="15" hidden="false" customHeight="false" outlineLevel="0" collapsed="false">
      <c r="A470" s="5" t="s">
        <v>316</v>
      </c>
      <c r="B470" s="5" t="s">
        <v>4309</v>
      </c>
      <c r="C470" s="19" t="n">
        <v>10046.34</v>
      </c>
      <c r="D470" s="19" t="n">
        <v>8687.07</v>
      </c>
      <c r="E470" s="19" t="n">
        <v>6773.25</v>
      </c>
      <c r="F470" s="5" t="n">
        <v>11.5</v>
      </c>
      <c r="G470" s="19" t="n">
        <v>10178.04</v>
      </c>
      <c r="H470" s="5" t="n">
        <v>22.5</v>
      </c>
      <c r="I470" s="19" t="n">
        <v>3404.79</v>
      </c>
      <c r="J470" s="19" t="n">
        <v>1913.82</v>
      </c>
      <c r="K470" s="19" t="n">
        <v>1836.02</v>
      </c>
      <c r="L470" s="19" t="n">
        <v>-1248.23</v>
      </c>
      <c r="M470" s="19" t="n">
        <v>3336</v>
      </c>
      <c r="N470" s="19" t="n">
        <v>4</v>
      </c>
      <c r="O470" s="5" t="n">
        <v>0.35</v>
      </c>
      <c r="P470" s="19" t="n">
        <v>172.08</v>
      </c>
      <c r="Q470" s="5" t="n">
        <v>3</v>
      </c>
      <c r="R470" s="5" t="s">
        <v>389</v>
      </c>
      <c r="S470" s="5" t="s">
        <v>3881</v>
      </c>
    </row>
    <row r="471" customFormat="false" ht="15" hidden="false" customHeight="false" outlineLevel="0" collapsed="false">
      <c r="A471" s="5" t="s">
        <v>316</v>
      </c>
      <c r="B471" s="5" t="s">
        <v>4310</v>
      </c>
      <c r="C471" s="19" t="n">
        <v>9987.23</v>
      </c>
      <c r="D471" s="19" t="n">
        <v>8716.1</v>
      </c>
      <c r="E471" s="19" t="n">
        <v>6954.14</v>
      </c>
      <c r="F471" s="5" t="n">
        <v>12</v>
      </c>
      <c r="G471" s="19" t="n">
        <v>9957.83</v>
      </c>
      <c r="H471" s="5" t="n">
        <v>22.5</v>
      </c>
      <c r="I471" s="19" t="n">
        <v>3003.69</v>
      </c>
      <c r="J471" s="19" t="n">
        <v>1761.96</v>
      </c>
      <c r="K471" s="19" t="n">
        <v>1822.97</v>
      </c>
      <c r="L471" s="19" t="n">
        <v>-1200.98</v>
      </c>
      <c r="M471" s="19" t="n">
        <v>3206</v>
      </c>
      <c r="N471" s="19" t="n">
        <v>4</v>
      </c>
      <c r="O471" s="5" t="n">
        <v>0.34</v>
      </c>
      <c r="P471" s="19" t="n">
        <v>161.64</v>
      </c>
      <c r="Q471" s="5" t="n">
        <v>4</v>
      </c>
      <c r="R471" s="5" t="s">
        <v>389</v>
      </c>
      <c r="S471" s="5" t="s">
        <v>3881</v>
      </c>
    </row>
    <row r="472" customFormat="false" ht="15" hidden="false" customHeight="false" outlineLevel="0" collapsed="false">
      <c r="A472" s="5" t="s">
        <v>316</v>
      </c>
      <c r="B472" s="5" t="s">
        <v>4311</v>
      </c>
      <c r="C472" s="19" t="n">
        <v>9195.57</v>
      </c>
      <c r="D472" s="19" t="n">
        <v>7853.99</v>
      </c>
      <c r="E472" s="19" t="n">
        <v>5283.03</v>
      </c>
      <c r="F472" s="5" t="n">
        <v>11</v>
      </c>
      <c r="G472" s="19" t="n">
        <v>9717.77</v>
      </c>
      <c r="H472" s="5" t="n">
        <v>23.5</v>
      </c>
      <c r="I472" s="19" t="n">
        <v>4434.74</v>
      </c>
      <c r="J472" s="19" t="n">
        <v>2570.96</v>
      </c>
      <c r="K472" s="19" t="n">
        <v>2058.04</v>
      </c>
      <c r="L472" s="19" t="n">
        <v>-2216.38</v>
      </c>
      <c r="M472" s="19" t="n">
        <v>3241</v>
      </c>
      <c r="N472" s="19" t="n">
        <v>4</v>
      </c>
      <c r="O472" s="5" t="n">
        <v>0.4</v>
      </c>
      <c r="P472" s="19" t="n">
        <v>224.52</v>
      </c>
      <c r="Q472" s="5" t="n">
        <v>6</v>
      </c>
      <c r="R472" s="5" t="s">
        <v>395</v>
      </c>
      <c r="S472" s="5" t="s">
        <v>3881</v>
      </c>
    </row>
    <row r="473" customFormat="false" ht="15" hidden="false" customHeight="false" outlineLevel="0" collapsed="false">
      <c r="A473" s="5" t="s">
        <v>316</v>
      </c>
      <c r="B473" s="5" t="s">
        <v>4312</v>
      </c>
      <c r="C473" s="19" t="n">
        <v>9187.39</v>
      </c>
      <c r="D473" s="19" t="n">
        <v>7822.22</v>
      </c>
      <c r="E473" s="19" t="n">
        <v>5226.07</v>
      </c>
      <c r="F473" s="5" t="n">
        <v>11</v>
      </c>
      <c r="G473" s="19" t="n">
        <v>9522.56</v>
      </c>
      <c r="H473" s="5" t="n">
        <v>23</v>
      </c>
      <c r="I473" s="19" t="n">
        <v>4296.49</v>
      </c>
      <c r="J473" s="19" t="n">
        <v>2596.15</v>
      </c>
      <c r="K473" s="19" t="n">
        <v>2087.78</v>
      </c>
      <c r="L473" s="19" t="n">
        <v>-2201.8</v>
      </c>
      <c r="M473" s="19" t="n">
        <v>3385</v>
      </c>
      <c r="N473" s="19" t="n">
        <v>4</v>
      </c>
      <c r="O473" s="5" t="n">
        <v>0.41</v>
      </c>
      <c r="P473" s="19" t="n">
        <v>224.11</v>
      </c>
      <c r="Q473" s="5" t="n">
        <v>0</v>
      </c>
      <c r="R473" s="5" t="s">
        <v>389</v>
      </c>
      <c r="S473" s="5" t="s">
        <v>3881</v>
      </c>
    </row>
    <row r="474" customFormat="false" ht="15" hidden="false" customHeight="false" outlineLevel="0" collapsed="false">
      <c r="A474" s="5" t="s">
        <v>316</v>
      </c>
      <c r="B474" s="5" t="s">
        <v>4313</v>
      </c>
      <c r="C474" s="19" t="n">
        <v>9732.61</v>
      </c>
      <c r="D474" s="19" t="n">
        <v>8396.32</v>
      </c>
      <c r="E474" s="19" t="n">
        <v>6627.09</v>
      </c>
      <c r="F474" s="5" t="n">
        <v>12</v>
      </c>
      <c r="G474" s="19" t="n">
        <v>10000.97</v>
      </c>
      <c r="H474" s="5" t="n">
        <v>23</v>
      </c>
      <c r="I474" s="19" t="n">
        <v>3373.88</v>
      </c>
      <c r="J474" s="19" t="n">
        <v>1769.23</v>
      </c>
      <c r="K474" s="19" t="n">
        <v>1854.15</v>
      </c>
      <c r="L474" s="19" t="n">
        <v>-1312.51</v>
      </c>
      <c r="M474" s="19" t="n">
        <v>3278</v>
      </c>
      <c r="N474" s="19" t="n">
        <v>4</v>
      </c>
      <c r="O474" s="5" t="n">
        <v>0.36</v>
      </c>
      <c r="P474" s="19" t="n">
        <v>176.7</v>
      </c>
      <c r="Q474" s="5" t="n">
        <v>1</v>
      </c>
      <c r="R474" s="5" t="s">
        <v>389</v>
      </c>
      <c r="S474" s="5" t="s">
        <v>3881</v>
      </c>
    </row>
    <row r="475" customFormat="false" ht="15" hidden="false" customHeight="false" outlineLevel="0" collapsed="false">
      <c r="A475" s="5" t="s">
        <v>316</v>
      </c>
      <c r="B475" s="5" t="s">
        <v>4314</v>
      </c>
      <c r="C475" s="19" t="n">
        <v>9819.95</v>
      </c>
      <c r="D475" s="19" t="n">
        <v>8444.03</v>
      </c>
      <c r="E475" s="19" t="n">
        <v>6327.06</v>
      </c>
      <c r="F475" s="5" t="n">
        <v>11.5</v>
      </c>
      <c r="G475" s="19" t="n">
        <v>10081.82</v>
      </c>
      <c r="H475" s="5" t="n">
        <v>22.5</v>
      </c>
      <c r="I475" s="19" t="n">
        <v>3754.76</v>
      </c>
      <c r="J475" s="19" t="n">
        <v>2116.97</v>
      </c>
      <c r="K475" s="19" t="n">
        <v>2136.06</v>
      </c>
      <c r="L475" s="19" t="n">
        <v>-1434.61</v>
      </c>
      <c r="M475" s="19" t="n">
        <v>3434</v>
      </c>
      <c r="N475" s="19" t="n">
        <v>4</v>
      </c>
      <c r="O475" s="5" t="n">
        <v>0.37</v>
      </c>
      <c r="P475" s="19" t="n">
        <v>197.78</v>
      </c>
      <c r="Q475" s="5" t="n">
        <v>2</v>
      </c>
      <c r="R475" s="5" t="s">
        <v>389</v>
      </c>
      <c r="S475" s="5" t="s">
        <v>3881</v>
      </c>
    </row>
    <row r="476" customFormat="false" ht="15" hidden="false" customHeight="false" outlineLevel="0" collapsed="false">
      <c r="A476" s="5" t="s">
        <v>316</v>
      </c>
      <c r="B476" s="5" t="s">
        <v>1048</v>
      </c>
      <c r="C476" s="19" t="n">
        <v>9663.22</v>
      </c>
      <c r="D476" s="19" t="n">
        <v>8276.18</v>
      </c>
      <c r="E476" s="19" t="n">
        <v>6396.12</v>
      </c>
      <c r="F476" s="5" t="n">
        <v>12</v>
      </c>
      <c r="G476" s="19" t="n">
        <v>9578.96</v>
      </c>
      <c r="H476" s="5" t="n">
        <v>22.5</v>
      </c>
      <c r="I476" s="19" t="n">
        <v>3182.84</v>
      </c>
      <c r="J476" s="19" t="n">
        <v>1880.06</v>
      </c>
      <c r="K476" s="19" t="n">
        <v>1766.91</v>
      </c>
      <c r="L476" s="19" t="n">
        <v>-1291.54</v>
      </c>
      <c r="M476" s="19" t="n">
        <v>3475</v>
      </c>
      <c r="N476" s="19" t="n">
        <v>4</v>
      </c>
      <c r="O476" s="5" t="n">
        <v>0.37</v>
      </c>
      <c r="P476" s="19" t="n">
        <v>165.84</v>
      </c>
      <c r="Q476" s="5" t="n">
        <v>4</v>
      </c>
      <c r="R476" s="5" t="s">
        <v>389</v>
      </c>
      <c r="S476" s="5" t="s">
        <v>3881</v>
      </c>
    </row>
    <row r="477" customFormat="false" ht="15" hidden="false" customHeight="false" outlineLevel="0" collapsed="false">
      <c r="A477" s="5" t="s">
        <v>316</v>
      </c>
      <c r="B477" s="5" t="s">
        <v>4315</v>
      </c>
      <c r="C477" s="19" t="n">
        <v>9446.61</v>
      </c>
      <c r="D477" s="19" t="n">
        <v>8050.38</v>
      </c>
      <c r="E477" s="19" t="n">
        <v>5856.57</v>
      </c>
      <c r="F477" s="5" t="n">
        <v>12</v>
      </c>
      <c r="G477" s="19" t="n">
        <v>9617.71</v>
      </c>
      <c r="H477" s="5" t="n">
        <v>0</v>
      </c>
      <c r="I477" s="19" t="n">
        <v>3761.14</v>
      </c>
      <c r="J477" s="19" t="n">
        <v>2193.81</v>
      </c>
      <c r="K477" s="19" t="n">
        <v>1791.95</v>
      </c>
      <c r="L477" s="19" t="n">
        <v>-1826.69</v>
      </c>
      <c r="M477" s="19" t="n">
        <v>3470</v>
      </c>
      <c r="N477" s="19" t="n">
        <v>4</v>
      </c>
      <c r="O477" s="5" t="n">
        <v>0.39</v>
      </c>
      <c r="P477" s="19" t="n">
        <v>193.32</v>
      </c>
      <c r="Q477" s="5" t="n">
        <v>5</v>
      </c>
      <c r="R477" s="5" t="s">
        <v>395</v>
      </c>
      <c r="S477" s="5" t="s">
        <v>3881</v>
      </c>
    </row>
    <row r="478" customFormat="false" ht="15" hidden="false" customHeight="false" outlineLevel="0" collapsed="false">
      <c r="A478" s="5" t="s">
        <v>316</v>
      </c>
      <c r="B478" s="5" t="s">
        <v>4316</v>
      </c>
      <c r="C478" s="19" t="n">
        <v>9140.02</v>
      </c>
      <c r="D478" s="19" t="n">
        <v>7750.73</v>
      </c>
      <c r="E478" s="19" t="n">
        <v>5123.13</v>
      </c>
      <c r="F478" s="5" t="n">
        <v>11</v>
      </c>
      <c r="G478" s="19" t="n">
        <v>9649.56</v>
      </c>
      <c r="H478" s="5" t="n">
        <v>23</v>
      </c>
      <c r="I478" s="19" t="n">
        <v>4526.43</v>
      </c>
      <c r="J478" s="19" t="n">
        <v>2627.6</v>
      </c>
      <c r="K478" s="19" t="n">
        <v>2076.92</v>
      </c>
      <c r="L478" s="19" t="n">
        <v>-2411.5</v>
      </c>
      <c r="M478" s="19" t="n">
        <v>3478</v>
      </c>
      <c r="N478" s="19" t="n">
        <v>4</v>
      </c>
      <c r="O478" s="5" t="n">
        <v>0.42</v>
      </c>
      <c r="P478" s="19" t="n">
        <v>231.57</v>
      </c>
      <c r="Q478" s="5" t="n">
        <v>6</v>
      </c>
      <c r="R478" s="5" t="s">
        <v>395</v>
      </c>
      <c r="S478" s="5" t="s">
        <v>3881</v>
      </c>
    </row>
    <row r="479" customFormat="false" ht="15" hidden="false" customHeight="false" outlineLevel="0" collapsed="false">
      <c r="A479" s="5" t="s">
        <v>316</v>
      </c>
      <c r="B479" s="5" t="s">
        <v>4317</v>
      </c>
      <c r="C479" s="19" t="n">
        <v>9790.5</v>
      </c>
      <c r="D479" s="19" t="n">
        <v>8417.44</v>
      </c>
      <c r="E479" s="19" t="n">
        <v>6377.03</v>
      </c>
      <c r="F479" s="5" t="n">
        <v>11</v>
      </c>
      <c r="G479" s="19" t="n">
        <v>10088.86</v>
      </c>
      <c r="H479" s="5" t="n">
        <v>23</v>
      </c>
      <c r="I479" s="19" t="n">
        <v>3711.83</v>
      </c>
      <c r="J479" s="19" t="n">
        <v>2040.41</v>
      </c>
      <c r="K479" s="19" t="n">
        <v>1952.59</v>
      </c>
      <c r="L479" s="19" t="n">
        <v>-1385.31</v>
      </c>
      <c r="M479" s="19" t="n">
        <v>3472</v>
      </c>
      <c r="N479" s="19" t="n">
        <v>3</v>
      </c>
      <c r="O479" s="5" t="n">
        <v>0.37</v>
      </c>
      <c r="P479" s="19" t="n">
        <v>179.68</v>
      </c>
      <c r="Q479" s="5" t="n">
        <v>0</v>
      </c>
      <c r="R479" s="5" t="s">
        <v>389</v>
      </c>
      <c r="S479" s="5" t="s">
        <v>3881</v>
      </c>
    </row>
    <row r="480" customFormat="false" ht="15" hidden="false" customHeight="false" outlineLevel="0" collapsed="false">
      <c r="A480" s="5" t="s">
        <v>316</v>
      </c>
      <c r="B480" s="5" t="s">
        <v>4318</v>
      </c>
      <c r="C480" s="19" t="n">
        <v>9896.56</v>
      </c>
      <c r="D480" s="19" t="n">
        <v>8523.14</v>
      </c>
      <c r="E480" s="19" t="n">
        <v>6589.04</v>
      </c>
      <c r="F480" s="5" t="n">
        <v>12</v>
      </c>
      <c r="G480" s="19" t="n">
        <v>10080.48</v>
      </c>
      <c r="H480" s="5" t="n">
        <v>22.5</v>
      </c>
      <c r="I480" s="19" t="n">
        <v>3491.44</v>
      </c>
      <c r="J480" s="19" t="n">
        <v>1934.1</v>
      </c>
      <c r="K480" s="19" t="n">
        <v>1851.9</v>
      </c>
      <c r="L480" s="19" t="n">
        <v>-1318.11</v>
      </c>
      <c r="M480" s="19" t="n">
        <v>3433</v>
      </c>
      <c r="N480" s="19" t="n">
        <v>3</v>
      </c>
      <c r="O480" s="5" t="n">
        <v>0.36</v>
      </c>
      <c r="P480" s="19" t="n">
        <v>176.87</v>
      </c>
      <c r="Q480" s="5" t="n">
        <v>1</v>
      </c>
      <c r="R480" s="5" t="s">
        <v>389</v>
      </c>
      <c r="S480" s="5" t="s">
        <v>3881</v>
      </c>
    </row>
    <row r="481" customFormat="false" ht="15" hidden="false" customHeight="false" outlineLevel="0" collapsed="false">
      <c r="A481" s="5" t="s">
        <v>316</v>
      </c>
      <c r="B481" s="5" t="s">
        <v>4319</v>
      </c>
      <c r="C481" s="19" t="n">
        <v>9960.42</v>
      </c>
      <c r="D481" s="19" t="n">
        <v>8568.17</v>
      </c>
      <c r="E481" s="19" t="n">
        <v>6543.06</v>
      </c>
      <c r="F481" s="5" t="n">
        <v>11.5</v>
      </c>
      <c r="G481" s="19" t="n">
        <v>10150.18</v>
      </c>
      <c r="H481" s="5" t="n">
        <v>22.5</v>
      </c>
      <c r="I481" s="19" t="n">
        <v>3607.12</v>
      </c>
      <c r="J481" s="19" t="n">
        <v>2025.11</v>
      </c>
      <c r="K481" s="19" t="n">
        <v>1908.57</v>
      </c>
      <c r="L481" s="19" t="n">
        <v>-1300.64</v>
      </c>
      <c r="M481" s="19" t="n">
        <v>3475</v>
      </c>
      <c r="N481" s="19" t="n">
        <v>3</v>
      </c>
      <c r="O481" s="5" t="n">
        <v>0.37</v>
      </c>
      <c r="P481" s="19" t="n">
        <v>181.61</v>
      </c>
      <c r="Q481" s="5" t="n">
        <v>2</v>
      </c>
      <c r="R481" s="5" t="s">
        <v>389</v>
      </c>
      <c r="S481" s="5" t="s">
        <v>3881</v>
      </c>
    </row>
    <row r="482" customFormat="false" ht="15" hidden="false" customHeight="false" outlineLevel="0" collapsed="false">
      <c r="A482" s="5" t="s">
        <v>316</v>
      </c>
      <c r="B482" s="5" t="s">
        <v>4320</v>
      </c>
      <c r="C482" s="19" t="n">
        <v>10083.25</v>
      </c>
      <c r="D482" s="19" t="n">
        <v>8668.04</v>
      </c>
      <c r="E482" s="19" t="n">
        <v>6747.2</v>
      </c>
      <c r="F482" s="5" t="n">
        <v>11.5</v>
      </c>
      <c r="G482" s="19" t="n">
        <v>10138.06</v>
      </c>
      <c r="H482" s="5" t="n">
        <v>22.5</v>
      </c>
      <c r="I482" s="19" t="n">
        <v>3390.86</v>
      </c>
      <c r="J482" s="19" t="n">
        <v>1920.84</v>
      </c>
      <c r="K482" s="19" t="n">
        <v>1796.81</v>
      </c>
      <c r="L482" s="19" t="n">
        <v>-1342.67</v>
      </c>
      <c r="M482" s="19" t="n">
        <v>3439</v>
      </c>
      <c r="N482" s="19" t="n">
        <v>4</v>
      </c>
      <c r="O482" s="5" t="n">
        <v>0.36</v>
      </c>
      <c r="P482" s="19" t="n">
        <v>173.61</v>
      </c>
      <c r="Q482" s="5" t="n">
        <v>3</v>
      </c>
      <c r="R482" s="5" t="s">
        <v>389</v>
      </c>
      <c r="S482" s="5" t="s">
        <v>3881</v>
      </c>
    </row>
    <row r="483" customFormat="false" ht="15" hidden="false" customHeight="false" outlineLevel="0" collapsed="false">
      <c r="A483" s="5" t="s">
        <v>316</v>
      </c>
      <c r="B483" s="5" t="s">
        <v>4321</v>
      </c>
      <c r="C483" s="19" t="n">
        <v>10107.3</v>
      </c>
      <c r="D483" s="19" t="n">
        <v>8701.32</v>
      </c>
      <c r="E483" s="19" t="n">
        <v>6817.1</v>
      </c>
      <c r="F483" s="5" t="n">
        <v>12</v>
      </c>
      <c r="G483" s="19" t="n">
        <v>10051.75</v>
      </c>
      <c r="H483" s="5" t="n">
        <v>22.5</v>
      </c>
      <c r="I483" s="19" t="n">
        <v>3234.65</v>
      </c>
      <c r="J483" s="19" t="n">
        <v>1884.22</v>
      </c>
      <c r="K483" s="19" t="n">
        <v>1778.43</v>
      </c>
      <c r="L483" s="19" t="n">
        <v>-1339.9</v>
      </c>
      <c r="M483" s="19" t="n">
        <v>3561</v>
      </c>
      <c r="N483" s="19" t="n">
        <v>4</v>
      </c>
      <c r="O483" s="5" t="n">
        <v>0.36</v>
      </c>
      <c r="P483" s="19" t="n">
        <v>169.79</v>
      </c>
      <c r="Q483" s="5" t="n">
        <v>4</v>
      </c>
      <c r="R483" s="5" t="s">
        <v>389</v>
      </c>
      <c r="S483" s="5" t="s">
        <v>3881</v>
      </c>
    </row>
    <row r="484" customFormat="false" ht="15" hidden="false" customHeight="false" outlineLevel="0" collapsed="false">
      <c r="A484" s="5" t="s">
        <v>316</v>
      </c>
      <c r="B484" s="5" t="s">
        <v>4322</v>
      </c>
      <c r="C484" s="19" t="n">
        <v>9655.58</v>
      </c>
      <c r="D484" s="19" t="n">
        <v>8241.43</v>
      </c>
      <c r="E484" s="19" t="n">
        <v>5997.35</v>
      </c>
      <c r="F484" s="5" t="n">
        <v>11.5</v>
      </c>
      <c r="G484" s="19" t="n">
        <v>9839.83</v>
      </c>
      <c r="H484" s="5" t="n">
        <v>0</v>
      </c>
      <c r="I484" s="19" t="n">
        <v>3842.48</v>
      </c>
      <c r="J484" s="19" t="n">
        <v>2244.08</v>
      </c>
      <c r="K484" s="19" t="n">
        <v>1695.99</v>
      </c>
      <c r="L484" s="19" t="n">
        <v>-1873.92</v>
      </c>
      <c r="M484" s="19" t="n">
        <v>3525</v>
      </c>
      <c r="N484" s="19" t="n">
        <v>4</v>
      </c>
      <c r="O484" s="5" t="n">
        <v>0.39</v>
      </c>
      <c r="P484" s="19" t="n">
        <v>194.51</v>
      </c>
      <c r="Q484" s="5" t="n">
        <v>5</v>
      </c>
      <c r="R484" s="5" t="s">
        <v>395</v>
      </c>
      <c r="S484" s="5" t="s">
        <v>3881</v>
      </c>
    </row>
    <row r="485" customFormat="false" ht="15" hidden="false" customHeight="false" outlineLevel="0" collapsed="false">
      <c r="A485" s="5" t="s">
        <v>316</v>
      </c>
      <c r="B485" s="5" t="s">
        <v>4323</v>
      </c>
      <c r="C485" s="19" t="n">
        <v>9396.89</v>
      </c>
      <c r="D485" s="19" t="n">
        <v>8013.82</v>
      </c>
      <c r="E485" s="19" t="n">
        <v>5328.18</v>
      </c>
      <c r="F485" s="5" t="n">
        <v>11.5</v>
      </c>
      <c r="G485" s="19" t="n">
        <v>9956.74</v>
      </c>
      <c r="H485" s="5" t="n">
        <v>22.5</v>
      </c>
      <c r="I485" s="19" t="n">
        <v>4628.56</v>
      </c>
      <c r="J485" s="19" t="n">
        <v>2685.64</v>
      </c>
      <c r="K485" s="19" t="n">
        <v>2105.13</v>
      </c>
      <c r="L485" s="19" t="n">
        <v>-2298.96</v>
      </c>
      <c r="M485" s="19" t="n">
        <v>3539</v>
      </c>
      <c r="N485" s="19" t="n">
        <v>4</v>
      </c>
      <c r="O485" s="5" t="n">
        <v>0.42</v>
      </c>
      <c r="P485" s="19" t="n">
        <v>232.04</v>
      </c>
      <c r="Q485" s="5" t="n">
        <v>6</v>
      </c>
      <c r="R485" s="5" t="s">
        <v>395</v>
      </c>
      <c r="S485" s="5" t="s">
        <v>3881</v>
      </c>
    </row>
    <row r="486" customFormat="false" ht="15" hidden="false" customHeight="false" outlineLevel="0" collapsed="false">
      <c r="A486" s="5" t="s">
        <v>316</v>
      </c>
      <c r="B486" s="5" t="s">
        <v>4324</v>
      </c>
      <c r="C486" s="19" t="n">
        <v>9988.45</v>
      </c>
      <c r="D486" s="19" t="n">
        <v>8602.59</v>
      </c>
      <c r="E486" s="19" t="n">
        <v>6493.14</v>
      </c>
      <c r="F486" s="5" t="n">
        <v>11</v>
      </c>
      <c r="G486" s="19" t="n">
        <v>10325.85</v>
      </c>
      <c r="H486" s="5" t="n">
        <v>22.5</v>
      </c>
      <c r="I486" s="19" t="n">
        <v>3832.71</v>
      </c>
      <c r="J486" s="19" t="n">
        <v>2109.45</v>
      </c>
      <c r="K486" s="19" t="n">
        <v>1892.68</v>
      </c>
      <c r="L486" s="19" t="n">
        <v>-1483.91</v>
      </c>
      <c r="M486" s="19" t="n">
        <v>3636</v>
      </c>
      <c r="N486" s="19" t="n">
        <v>4</v>
      </c>
      <c r="O486" s="5" t="n">
        <v>0.37</v>
      </c>
      <c r="P486" s="19" t="n">
        <v>182.54</v>
      </c>
      <c r="Q486" s="5" t="n">
        <v>0</v>
      </c>
      <c r="R486" s="5" t="s">
        <v>389</v>
      </c>
      <c r="S486" s="5" t="s">
        <v>3881</v>
      </c>
    </row>
    <row r="487" customFormat="false" ht="15" hidden="false" customHeight="false" outlineLevel="0" collapsed="false">
      <c r="A487" s="5" t="s">
        <v>316</v>
      </c>
      <c r="B487" s="5" t="s">
        <v>4325</v>
      </c>
      <c r="C487" s="19" t="n">
        <v>9986.98</v>
      </c>
      <c r="D487" s="19" t="n">
        <v>8580</v>
      </c>
      <c r="E487" s="19" t="n">
        <v>6547.9</v>
      </c>
      <c r="F487" s="5" t="n">
        <v>11</v>
      </c>
      <c r="G487" s="19" t="n">
        <v>10244.81</v>
      </c>
      <c r="H487" s="5" t="n">
        <v>22.5</v>
      </c>
      <c r="I487" s="19" t="n">
        <v>3696.91</v>
      </c>
      <c r="J487" s="19" t="n">
        <v>2032.1</v>
      </c>
      <c r="K487" s="19" t="n">
        <v>1871.73</v>
      </c>
      <c r="L487" s="19" t="n">
        <v>-1442.76</v>
      </c>
      <c r="M487" s="19" t="n">
        <v>3572</v>
      </c>
      <c r="N487" s="19" t="n">
        <v>4</v>
      </c>
      <c r="O487" s="5" t="n">
        <v>0.37</v>
      </c>
      <c r="P487" s="19" t="n">
        <v>185.59</v>
      </c>
      <c r="Q487" s="5" t="n">
        <v>1</v>
      </c>
      <c r="R487" s="5" t="s">
        <v>389</v>
      </c>
      <c r="S487" s="5" t="s">
        <v>3881</v>
      </c>
    </row>
    <row r="488" customFormat="false" ht="15" hidden="false" customHeight="false" outlineLevel="0" collapsed="false">
      <c r="A488" s="5" t="s">
        <v>316</v>
      </c>
      <c r="B488" s="5" t="s">
        <v>4326</v>
      </c>
      <c r="C488" s="19" t="n">
        <v>10084.05</v>
      </c>
      <c r="D488" s="19" t="n">
        <v>8734.41</v>
      </c>
      <c r="E488" s="19" t="n">
        <v>6733.21</v>
      </c>
      <c r="F488" s="5" t="n">
        <v>11</v>
      </c>
      <c r="G488" s="19" t="n">
        <v>10265.06</v>
      </c>
      <c r="H488" s="5" t="n">
        <v>22.5</v>
      </c>
      <c r="I488" s="19" t="n">
        <v>3531.85</v>
      </c>
      <c r="J488" s="19" t="n">
        <v>2001.2</v>
      </c>
      <c r="K488" s="19" t="n">
        <v>1949.84</v>
      </c>
      <c r="L488" s="19" t="n">
        <v>-1431.08</v>
      </c>
      <c r="M488" s="19" t="n">
        <v>3466</v>
      </c>
      <c r="N488" s="19" t="n">
        <v>4</v>
      </c>
      <c r="O488" s="5" t="n">
        <v>0.35</v>
      </c>
      <c r="P488" s="19" t="n">
        <v>181.98</v>
      </c>
      <c r="Q488" s="5" t="n">
        <v>2</v>
      </c>
      <c r="R488" s="5" t="s">
        <v>389</v>
      </c>
      <c r="S488" s="5" t="s">
        <v>3881</v>
      </c>
    </row>
    <row r="489" customFormat="false" ht="15" hidden="false" customHeight="false" outlineLevel="0" collapsed="false">
      <c r="A489" s="5" t="s">
        <v>316</v>
      </c>
      <c r="B489" s="5" t="s">
        <v>4327</v>
      </c>
      <c r="C489" s="19" t="n">
        <v>10140.06</v>
      </c>
      <c r="D489" s="19" t="n">
        <v>8824.89</v>
      </c>
      <c r="E489" s="19" t="n">
        <v>6991.11</v>
      </c>
      <c r="F489" s="5" t="n">
        <v>12</v>
      </c>
      <c r="G489" s="19" t="n">
        <v>10217.77</v>
      </c>
      <c r="H489" s="5" t="n">
        <v>22.5</v>
      </c>
      <c r="I489" s="19" t="n">
        <v>3226.66</v>
      </c>
      <c r="J489" s="19" t="n">
        <v>1833.78</v>
      </c>
      <c r="K489" s="19" t="n">
        <v>1842.43</v>
      </c>
      <c r="L489" s="19" t="n">
        <v>-1390.51</v>
      </c>
      <c r="M489" s="19" t="n">
        <v>3367</v>
      </c>
      <c r="N489" s="19" t="n">
        <v>4</v>
      </c>
      <c r="O489" s="5" t="n">
        <v>0.34</v>
      </c>
      <c r="P489" s="19" t="n">
        <v>174.64</v>
      </c>
      <c r="Q489" s="5" t="n">
        <v>3</v>
      </c>
      <c r="R489" s="5" t="s">
        <v>389</v>
      </c>
      <c r="S489" s="5" t="s">
        <v>3881</v>
      </c>
    </row>
    <row r="490" customFormat="false" ht="15" hidden="false" customHeight="false" outlineLevel="0" collapsed="false">
      <c r="A490" s="5" t="s">
        <v>316</v>
      </c>
      <c r="B490" s="5" t="s">
        <v>4328</v>
      </c>
      <c r="C490" s="19" t="n">
        <v>10026.82</v>
      </c>
      <c r="D490" s="19" t="n">
        <v>8763.38</v>
      </c>
      <c r="E490" s="19" t="n">
        <v>7019</v>
      </c>
      <c r="F490" s="5" t="n">
        <v>12</v>
      </c>
      <c r="G490" s="19" t="n">
        <v>9976.83</v>
      </c>
      <c r="H490" s="5" t="n">
        <v>22.5</v>
      </c>
      <c r="I490" s="19" t="n">
        <v>2957.83</v>
      </c>
      <c r="J490" s="19" t="n">
        <v>1744.38</v>
      </c>
      <c r="K490" s="19" t="n">
        <v>1983.98</v>
      </c>
      <c r="L490" s="19" t="n">
        <v>-1285.92</v>
      </c>
      <c r="M490" s="19" t="n">
        <v>3268</v>
      </c>
      <c r="N490" s="19" t="n">
        <v>4</v>
      </c>
      <c r="O490" s="5" t="n">
        <v>0.34</v>
      </c>
      <c r="P490" s="19" t="n">
        <v>168.9</v>
      </c>
      <c r="Q490" s="5" t="n">
        <v>4</v>
      </c>
      <c r="R490" s="5" t="s">
        <v>389</v>
      </c>
      <c r="S490" s="5" t="s">
        <v>3881</v>
      </c>
    </row>
    <row r="491" customFormat="false" ht="15" hidden="false" customHeight="false" outlineLevel="0" collapsed="false">
      <c r="A491" s="5" t="s">
        <v>316</v>
      </c>
      <c r="B491" s="5" t="s">
        <v>4329</v>
      </c>
      <c r="C491" s="19" t="n">
        <v>9687.1</v>
      </c>
      <c r="D491" s="19" t="n">
        <v>8380.74</v>
      </c>
      <c r="E491" s="19" t="n">
        <v>6320.25</v>
      </c>
      <c r="F491" s="5" t="n">
        <v>11.5</v>
      </c>
      <c r="G491" s="19" t="n">
        <v>9917.84</v>
      </c>
      <c r="H491" s="5" t="n">
        <v>0</v>
      </c>
      <c r="I491" s="19" t="n">
        <v>3597.59</v>
      </c>
      <c r="J491" s="19" t="n">
        <v>2060.49</v>
      </c>
      <c r="K491" s="19" t="n">
        <v>1613.73</v>
      </c>
      <c r="L491" s="19" t="n">
        <v>-1779.81</v>
      </c>
      <c r="M491" s="19" t="n">
        <v>3324</v>
      </c>
      <c r="N491" s="19" t="n">
        <v>4</v>
      </c>
      <c r="O491" s="5" t="n">
        <v>0.36</v>
      </c>
      <c r="P491" s="19" t="n">
        <v>180.93</v>
      </c>
      <c r="Q491" s="5" t="n">
        <v>5</v>
      </c>
      <c r="R491" s="5" t="s">
        <v>395</v>
      </c>
      <c r="S491" s="5" t="s">
        <v>3881</v>
      </c>
    </row>
    <row r="492" customFormat="false" ht="15" hidden="false" customHeight="false" outlineLevel="0" collapsed="false">
      <c r="A492" s="5" t="s">
        <v>316</v>
      </c>
      <c r="B492" s="5" t="s">
        <v>4330</v>
      </c>
      <c r="C492" s="19" t="n">
        <v>9155.07</v>
      </c>
      <c r="D492" s="19" t="n">
        <v>7770.38</v>
      </c>
      <c r="E492" s="19" t="n">
        <v>5106.03</v>
      </c>
      <c r="F492" s="5" t="n">
        <v>11</v>
      </c>
      <c r="G492" s="19" t="n">
        <v>9620.99</v>
      </c>
      <c r="H492" s="5" t="n">
        <v>22.5</v>
      </c>
      <c r="I492" s="19" t="n">
        <v>4514.96</v>
      </c>
      <c r="J492" s="19" t="n">
        <v>2664.35</v>
      </c>
      <c r="K492" s="19" t="n">
        <v>1849.04</v>
      </c>
      <c r="L492" s="19" t="n">
        <v>-2335.67</v>
      </c>
      <c r="M492" s="19" t="n">
        <v>3444</v>
      </c>
      <c r="N492" s="19" t="n">
        <v>5</v>
      </c>
      <c r="O492" s="5" t="n">
        <v>0.42</v>
      </c>
      <c r="P492" s="19" t="n">
        <v>228.04</v>
      </c>
      <c r="Q492" s="5" t="n">
        <v>6</v>
      </c>
      <c r="R492" s="5" t="s">
        <v>395</v>
      </c>
      <c r="S492" s="5" t="s">
        <v>3881</v>
      </c>
    </row>
    <row r="493" customFormat="false" ht="15" hidden="false" customHeight="false" outlineLevel="0" collapsed="false">
      <c r="A493" s="5" t="s">
        <v>316</v>
      </c>
      <c r="B493" s="5" t="s">
        <v>4331</v>
      </c>
      <c r="C493" s="19" t="n">
        <v>9697.05</v>
      </c>
      <c r="D493" s="19" t="n">
        <v>8349.23</v>
      </c>
      <c r="E493" s="19" t="n">
        <v>6477.33</v>
      </c>
      <c r="F493" s="5" t="n">
        <v>11.5</v>
      </c>
      <c r="G493" s="19" t="n">
        <v>9925.77</v>
      </c>
      <c r="H493" s="5" t="n">
        <v>22.5</v>
      </c>
      <c r="I493" s="19" t="n">
        <v>3448.44</v>
      </c>
      <c r="J493" s="19" t="n">
        <v>1871.9</v>
      </c>
      <c r="K493" s="19" t="n">
        <v>1725.83</v>
      </c>
      <c r="L493" s="19" t="n">
        <v>-1325.81</v>
      </c>
      <c r="M493" s="19" t="n">
        <v>3314</v>
      </c>
      <c r="N493" s="19" t="n">
        <v>5</v>
      </c>
      <c r="O493" s="5" t="n">
        <v>0.36</v>
      </c>
      <c r="P493" s="19" t="n">
        <v>169.05</v>
      </c>
      <c r="Q493" s="5" t="n">
        <v>0</v>
      </c>
      <c r="R493" s="5" t="s">
        <v>389</v>
      </c>
      <c r="S493" s="5" t="s">
        <v>3881</v>
      </c>
    </row>
    <row r="494" customFormat="false" ht="15" hidden="false" customHeight="false" outlineLevel="0" collapsed="false">
      <c r="A494" s="5" t="s">
        <v>316</v>
      </c>
      <c r="B494" s="5" t="s">
        <v>4332</v>
      </c>
      <c r="C494" s="19" t="n">
        <v>9813.79</v>
      </c>
      <c r="D494" s="19" t="n">
        <v>8446.18</v>
      </c>
      <c r="E494" s="19" t="n">
        <v>6590.18</v>
      </c>
      <c r="F494" s="5" t="n">
        <v>11</v>
      </c>
      <c r="G494" s="19" t="n">
        <v>10011.79</v>
      </c>
      <c r="H494" s="5" t="n">
        <v>22.5</v>
      </c>
      <c r="I494" s="19" t="n">
        <v>3421.61</v>
      </c>
      <c r="J494" s="19" t="n">
        <v>1856</v>
      </c>
      <c r="K494" s="19" t="n">
        <v>1632.38</v>
      </c>
      <c r="L494" s="19" t="n">
        <v>-1411.29</v>
      </c>
      <c r="M494" s="19" t="n">
        <v>3413</v>
      </c>
      <c r="N494" s="19" t="n">
        <v>5</v>
      </c>
      <c r="O494" s="5" t="n">
        <v>0.36</v>
      </c>
      <c r="P494" s="19" t="n">
        <v>171.76</v>
      </c>
      <c r="Q494" s="5" t="n">
        <v>1</v>
      </c>
      <c r="R494" s="5" t="s">
        <v>389</v>
      </c>
      <c r="S494" s="5" t="s">
        <v>3881</v>
      </c>
    </row>
    <row r="495" customFormat="false" ht="15" hidden="false" customHeight="false" outlineLevel="0" collapsed="false">
      <c r="A495" s="5" t="s">
        <v>316</v>
      </c>
      <c r="B495" s="5" t="s">
        <v>2746</v>
      </c>
      <c r="C495" s="19" t="n">
        <v>9917.23</v>
      </c>
      <c r="D495" s="19" t="n">
        <v>8488.44</v>
      </c>
      <c r="E495" s="19" t="n">
        <v>6499.19</v>
      </c>
      <c r="F495" s="5" t="n">
        <v>11</v>
      </c>
      <c r="G495" s="19" t="n">
        <v>10058.1</v>
      </c>
      <c r="H495" s="5" t="n">
        <v>22.5</v>
      </c>
      <c r="I495" s="19" t="n">
        <v>3558.91</v>
      </c>
      <c r="J495" s="19" t="n">
        <v>1989.25</v>
      </c>
      <c r="K495" s="19" t="n">
        <v>1863.73</v>
      </c>
      <c r="L495" s="19" t="n">
        <v>-1451.61</v>
      </c>
      <c r="M495" s="19" t="n">
        <v>3462</v>
      </c>
      <c r="N495" s="19" t="n">
        <v>5</v>
      </c>
      <c r="O495" s="5" t="n">
        <v>0.37</v>
      </c>
      <c r="P495" s="19" t="n">
        <v>180.81</v>
      </c>
      <c r="Q495" s="5" t="n">
        <v>2</v>
      </c>
      <c r="R495" s="5" t="s">
        <v>389</v>
      </c>
      <c r="S495" s="5" t="s">
        <v>3881</v>
      </c>
    </row>
    <row r="496" customFormat="false" ht="15" hidden="false" customHeight="false" outlineLevel="0" collapsed="false">
      <c r="A496" s="5" t="s">
        <v>316</v>
      </c>
      <c r="B496" s="5" t="s">
        <v>4333</v>
      </c>
      <c r="C496" s="19" t="n">
        <v>10044.77</v>
      </c>
      <c r="D496" s="19" t="n">
        <v>8674.59</v>
      </c>
      <c r="E496" s="19" t="n">
        <v>6820.6</v>
      </c>
      <c r="F496" s="5" t="n">
        <v>11.5</v>
      </c>
      <c r="G496" s="19" t="n">
        <v>10097.74</v>
      </c>
      <c r="H496" s="5" t="n">
        <v>22.5</v>
      </c>
      <c r="I496" s="19" t="n">
        <v>3277.14</v>
      </c>
      <c r="J496" s="19" t="n">
        <v>1853.99</v>
      </c>
      <c r="K496" s="19" t="n">
        <v>1842.66</v>
      </c>
      <c r="L496" s="19" t="n">
        <v>-1426.23</v>
      </c>
      <c r="M496" s="19" t="n">
        <v>3362</v>
      </c>
      <c r="N496" s="19" t="n">
        <v>4</v>
      </c>
      <c r="O496" s="5" t="n">
        <v>0.35</v>
      </c>
      <c r="P496" s="19" t="n">
        <v>174.8</v>
      </c>
      <c r="Q496" s="5" t="n">
        <v>3</v>
      </c>
      <c r="R496" s="5" t="s">
        <v>389</v>
      </c>
      <c r="S496" s="5" t="s">
        <v>3882</v>
      </c>
    </row>
    <row r="497" customFormat="false" ht="15" hidden="false" customHeight="false" outlineLevel="0" collapsed="false">
      <c r="A497" s="5" t="s">
        <v>316</v>
      </c>
      <c r="B497" s="5" t="s">
        <v>1181</v>
      </c>
      <c r="C497" s="19" t="n">
        <v>9998.97</v>
      </c>
      <c r="D497" s="19" t="n">
        <v>8725.34</v>
      </c>
      <c r="E497" s="19" t="n">
        <v>7073.81</v>
      </c>
      <c r="F497" s="5" t="n">
        <v>11.5</v>
      </c>
      <c r="G497" s="19" t="n">
        <v>9977.65</v>
      </c>
      <c r="H497" s="5" t="n">
        <v>22.5</v>
      </c>
      <c r="I497" s="19" t="n">
        <v>2903.84</v>
      </c>
      <c r="J497" s="19" t="n">
        <v>1651.53</v>
      </c>
      <c r="K497" s="19" t="n">
        <v>1710.79</v>
      </c>
      <c r="L497" s="19" t="n">
        <v>-1289.55</v>
      </c>
      <c r="M497" s="19" t="n">
        <v>3192</v>
      </c>
      <c r="N497" s="19" t="n">
        <v>3</v>
      </c>
      <c r="O497" s="5" t="n">
        <v>0.33</v>
      </c>
      <c r="P497" s="19" t="n">
        <v>157.27</v>
      </c>
      <c r="Q497" s="5" t="n">
        <v>4</v>
      </c>
      <c r="R497" s="5" t="s">
        <v>389</v>
      </c>
      <c r="S497" s="5" t="s">
        <v>3882</v>
      </c>
    </row>
    <row r="498" customFormat="false" ht="15" hidden="false" customHeight="false" outlineLevel="0" collapsed="false">
      <c r="A498" s="5" t="s">
        <v>316</v>
      </c>
      <c r="B498" s="5" t="s">
        <v>4334</v>
      </c>
      <c r="C498" s="19" t="n">
        <v>9718.29</v>
      </c>
      <c r="D498" s="19" t="n">
        <v>8371.49</v>
      </c>
      <c r="E498" s="19" t="n">
        <v>6269.99</v>
      </c>
      <c r="F498" s="5" t="n">
        <v>11</v>
      </c>
      <c r="G498" s="19" t="n">
        <v>9934.46</v>
      </c>
      <c r="H498" s="5" t="n">
        <v>0</v>
      </c>
      <c r="I498" s="19" t="n">
        <v>3664.47</v>
      </c>
      <c r="J498" s="19" t="n">
        <v>2101.5</v>
      </c>
      <c r="K498" s="19" t="n">
        <v>1679.2</v>
      </c>
      <c r="L498" s="19" t="n">
        <v>-1799.81</v>
      </c>
      <c r="M498" s="19" t="n">
        <v>3272</v>
      </c>
      <c r="N498" s="19" t="n">
        <v>4</v>
      </c>
      <c r="O498" s="5" t="n">
        <v>0.36</v>
      </c>
      <c r="P498" s="19" t="n">
        <v>185.92</v>
      </c>
      <c r="Q498" s="5" t="n">
        <v>5</v>
      </c>
      <c r="R498" s="5" t="s">
        <v>395</v>
      </c>
      <c r="S498" s="5" t="s">
        <v>3882</v>
      </c>
    </row>
    <row r="499" customFormat="false" ht="15" hidden="false" customHeight="false" outlineLevel="0" collapsed="false">
      <c r="A499" s="5" t="s">
        <v>316</v>
      </c>
      <c r="B499" s="5" t="s">
        <v>4335</v>
      </c>
      <c r="C499" s="19" t="n">
        <v>9232.52</v>
      </c>
      <c r="D499" s="19" t="n">
        <v>7855.73</v>
      </c>
      <c r="E499" s="19" t="n">
        <v>5340.78</v>
      </c>
      <c r="F499" s="5" t="n">
        <v>11</v>
      </c>
      <c r="G499" s="19" t="n">
        <v>9660.37</v>
      </c>
      <c r="H499" s="5" t="n">
        <v>22.5</v>
      </c>
      <c r="I499" s="19" t="n">
        <v>4319.59</v>
      </c>
      <c r="J499" s="19" t="n">
        <v>2514.95</v>
      </c>
      <c r="K499" s="19" t="n">
        <v>1823.22</v>
      </c>
      <c r="L499" s="19" t="n">
        <v>-2298.58</v>
      </c>
      <c r="M499" s="19" t="n">
        <v>3300</v>
      </c>
      <c r="N499" s="19" t="n">
        <v>4</v>
      </c>
      <c r="O499" s="5" t="n">
        <v>0.4</v>
      </c>
      <c r="P499" s="19" t="n">
        <v>218.49</v>
      </c>
      <c r="Q499" s="5" t="n">
        <v>6</v>
      </c>
      <c r="R499" s="5" t="s">
        <v>395</v>
      </c>
      <c r="S499" s="5" t="s">
        <v>3882</v>
      </c>
    </row>
    <row r="500" customFormat="false" ht="15" hidden="false" customHeight="false" outlineLevel="0" collapsed="false">
      <c r="A500" s="5" t="s">
        <v>316</v>
      </c>
      <c r="B500" s="5" t="s">
        <v>4336</v>
      </c>
      <c r="C500" s="19" t="n">
        <v>9766.42</v>
      </c>
      <c r="D500" s="19" t="n">
        <v>8399.59</v>
      </c>
      <c r="E500" s="19" t="n">
        <v>6604.49</v>
      </c>
      <c r="F500" s="5" t="n">
        <v>11.5</v>
      </c>
      <c r="G500" s="19" t="n">
        <v>9968.77</v>
      </c>
      <c r="H500" s="5" t="n">
        <v>22.5</v>
      </c>
      <c r="I500" s="19" t="n">
        <v>3364.28</v>
      </c>
      <c r="J500" s="19" t="n">
        <v>1795.1</v>
      </c>
      <c r="K500" s="19" t="n">
        <v>1787.87</v>
      </c>
      <c r="L500" s="19" t="n">
        <v>-1302.7</v>
      </c>
      <c r="M500" s="19" t="n">
        <v>3359</v>
      </c>
      <c r="N500" s="19" t="n">
        <v>4</v>
      </c>
      <c r="O500" s="5" t="n">
        <v>0.35</v>
      </c>
      <c r="P500" s="19" t="n">
        <v>165.72</v>
      </c>
      <c r="Q500" s="5" t="n">
        <v>0</v>
      </c>
      <c r="R500" s="5" t="s">
        <v>389</v>
      </c>
      <c r="S500" s="5" t="s">
        <v>3882</v>
      </c>
    </row>
    <row r="501" customFormat="false" ht="15" hidden="false" customHeight="false" outlineLevel="0" collapsed="false">
      <c r="A501" s="5" t="s">
        <v>316</v>
      </c>
      <c r="B501" s="5" t="s">
        <v>4337</v>
      </c>
      <c r="C501" s="19" t="n">
        <v>9988.71</v>
      </c>
      <c r="D501" s="19" t="n">
        <v>8503.61</v>
      </c>
      <c r="E501" s="19" t="n">
        <v>6318.45</v>
      </c>
      <c r="F501" s="5" t="n">
        <v>11.5</v>
      </c>
      <c r="G501" s="19" t="n">
        <v>10198.56</v>
      </c>
      <c r="H501" s="5" t="n">
        <v>22.5</v>
      </c>
      <c r="I501" s="19" t="n">
        <v>3880.11</v>
      </c>
      <c r="J501" s="19" t="n">
        <v>2185.16</v>
      </c>
      <c r="K501" s="19" t="n">
        <v>1973.01</v>
      </c>
      <c r="L501" s="19" t="n">
        <v>-1609.67</v>
      </c>
      <c r="M501" s="19" t="n">
        <v>3671</v>
      </c>
      <c r="N501" s="19" t="n">
        <v>3</v>
      </c>
      <c r="O501" s="5" t="n">
        <v>0.39</v>
      </c>
      <c r="P501" s="19" t="n">
        <v>199.59</v>
      </c>
      <c r="Q501" s="5" t="n">
        <v>2</v>
      </c>
      <c r="R501" s="5" t="s">
        <v>389</v>
      </c>
      <c r="S501" s="5" t="s">
        <v>3882</v>
      </c>
    </row>
    <row r="502" customFormat="false" ht="15" hidden="false" customHeight="false" outlineLevel="0" collapsed="false">
      <c r="A502" s="5" t="s">
        <v>316</v>
      </c>
      <c r="B502" s="5" t="s">
        <v>4338</v>
      </c>
      <c r="C502" s="19" t="n">
        <v>10044.25</v>
      </c>
      <c r="D502" s="19" t="n">
        <v>8573.98</v>
      </c>
      <c r="E502" s="19" t="n">
        <v>6532.87</v>
      </c>
      <c r="F502" s="5" t="n">
        <v>10.5</v>
      </c>
      <c r="G502" s="19" t="n">
        <v>10141.35</v>
      </c>
      <c r="H502" s="5" t="n">
        <v>22.5</v>
      </c>
      <c r="I502" s="19" t="n">
        <v>3608.48</v>
      </c>
      <c r="J502" s="19" t="n">
        <v>2041.11</v>
      </c>
      <c r="K502" s="19" t="n">
        <v>1875.2</v>
      </c>
      <c r="L502" s="19" t="n">
        <v>-1562.09</v>
      </c>
      <c r="M502" s="19" t="n">
        <v>3564</v>
      </c>
      <c r="N502" s="19" t="n">
        <v>3</v>
      </c>
      <c r="O502" s="5" t="n">
        <v>0.37</v>
      </c>
      <c r="P502" s="19" t="n">
        <v>188.44</v>
      </c>
      <c r="Q502" s="5" t="n">
        <v>3</v>
      </c>
      <c r="R502" s="5" t="s">
        <v>389</v>
      </c>
      <c r="S502" s="5" t="s">
        <v>3882</v>
      </c>
    </row>
    <row r="503" customFormat="false" ht="15" hidden="false" customHeight="false" outlineLevel="0" collapsed="false">
      <c r="A503" s="5" t="s">
        <v>316</v>
      </c>
      <c r="B503" s="5" t="s">
        <v>3857</v>
      </c>
      <c r="C503" s="19" t="n">
        <v>10110.69</v>
      </c>
      <c r="D503" s="19" t="n">
        <v>8646.17</v>
      </c>
      <c r="E503" s="19" t="n">
        <v>6671.8</v>
      </c>
      <c r="F503" s="5" t="n">
        <v>11.5</v>
      </c>
      <c r="G503" s="19" t="n">
        <v>10010.78</v>
      </c>
      <c r="H503" s="5" t="n">
        <v>22.5</v>
      </c>
      <c r="I503" s="19" t="n">
        <v>3338.98</v>
      </c>
      <c r="J503" s="19" t="n">
        <v>1974.37</v>
      </c>
      <c r="K503" s="19" t="n">
        <v>1929.2</v>
      </c>
      <c r="L503" s="19" t="n">
        <v>-1546.54</v>
      </c>
      <c r="M503" s="19" t="n">
        <v>3592</v>
      </c>
      <c r="N503" s="19" t="n">
        <v>3</v>
      </c>
      <c r="O503" s="5" t="n">
        <v>0.37</v>
      </c>
      <c r="P503" s="19" t="n">
        <v>184.33</v>
      </c>
      <c r="Q503" s="5" t="n">
        <v>4</v>
      </c>
      <c r="R503" s="5" t="s">
        <v>389</v>
      </c>
      <c r="S503" s="5" t="s">
        <v>3882</v>
      </c>
    </row>
    <row r="504" customFormat="false" ht="15" hidden="false" customHeight="false" outlineLevel="0" collapsed="false">
      <c r="A504" s="5" t="s">
        <v>317</v>
      </c>
      <c r="B504" s="5" t="s">
        <v>3856</v>
      </c>
      <c r="C504" s="19" t="n">
        <v>13053.61</v>
      </c>
      <c r="D504" s="19" t="n">
        <v>-3220.03</v>
      </c>
      <c r="E504" s="19" t="n">
        <v>-8055.03</v>
      </c>
      <c r="F504" s="5" t="n">
        <v>9</v>
      </c>
      <c r="G504" s="19" t="n">
        <v>2778.56</v>
      </c>
      <c r="H504" s="5" t="n">
        <v>17.5</v>
      </c>
      <c r="I504" s="19" t="n">
        <v>10833.59</v>
      </c>
      <c r="J504" s="19" t="n">
        <v>4835</v>
      </c>
      <c r="K504" s="19" t="n">
        <v>6421.6</v>
      </c>
      <c r="L504" s="19" t="n">
        <v>-4493.21</v>
      </c>
      <c r="M504" s="19" t="n">
        <v>4235</v>
      </c>
      <c r="N504" s="19" t="n">
        <v>6620</v>
      </c>
      <c r="O504" s="5" t="n">
        <v>1.62</v>
      </c>
      <c r="P504" s="19" t="n">
        <v>607.57</v>
      </c>
      <c r="Q504" s="5" t="n">
        <v>4</v>
      </c>
      <c r="R504" s="5" t="s">
        <v>389</v>
      </c>
      <c r="S504" s="5" t="s">
        <v>3865</v>
      </c>
    </row>
    <row r="505" customFormat="false" ht="15" hidden="false" customHeight="false" outlineLevel="0" collapsed="false">
      <c r="A505" s="5" t="s">
        <v>317</v>
      </c>
      <c r="B505" s="5" t="s">
        <v>3900</v>
      </c>
      <c r="C505" s="19" t="n">
        <v>12419.73</v>
      </c>
      <c r="D505" s="19" t="n">
        <v>-2902.24</v>
      </c>
      <c r="E505" s="19" t="n">
        <v>-6009.66</v>
      </c>
      <c r="F505" s="5" t="n">
        <v>6.5</v>
      </c>
      <c r="G505" s="19" t="n">
        <v>990.86</v>
      </c>
      <c r="H505" s="5" t="n">
        <v>17.5</v>
      </c>
      <c r="I505" s="19" t="n">
        <v>7000.52</v>
      </c>
      <c r="J505" s="19" t="n">
        <v>3107.42</v>
      </c>
      <c r="K505" s="19" t="n">
        <v>4546</v>
      </c>
      <c r="L505" s="19" t="n">
        <v>-4850.09</v>
      </c>
      <c r="M505" s="19" t="n">
        <v>4049</v>
      </c>
      <c r="N505" s="19" t="n">
        <v>5578</v>
      </c>
      <c r="O505" s="5" t="n">
        <v>1.53</v>
      </c>
      <c r="P505" s="19" t="n">
        <v>688.32</v>
      </c>
      <c r="Q505" s="5" t="n">
        <v>5</v>
      </c>
      <c r="R505" s="5" t="s">
        <v>395</v>
      </c>
      <c r="S505" s="5" t="s">
        <v>3865</v>
      </c>
    </row>
    <row r="506" customFormat="false" ht="15" hidden="false" customHeight="false" outlineLevel="0" collapsed="false">
      <c r="A506" s="5" t="s">
        <v>317</v>
      </c>
      <c r="B506" s="5" t="s">
        <v>3901</v>
      </c>
      <c r="C506" s="19" t="n">
        <v>11920.49</v>
      </c>
      <c r="D506" s="19" t="n">
        <v>-2401.51</v>
      </c>
      <c r="E506" s="19" t="n">
        <v>-7278.67</v>
      </c>
      <c r="F506" s="5" t="n">
        <v>5.5</v>
      </c>
      <c r="G506" s="19" t="n">
        <v>2071.48</v>
      </c>
      <c r="H506" s="5" t="n">
        <v>14</v>
      </c>
      <c r="I506" s="19" t="n">
        <v>9350.15</v>
      </c>
      <c r="J506" s="19" t="n">
        <v>4877.16</v>
      </c>
      <c r="K506" s="19" t="n">
        <v>9197.32</v>
      </c>
      <c r="L506" s="19" t="n">
        <v>-4944.25</v>
      </c>
      <c r="M506" s="19" t="n">
        <v>4118</v>
      </c>
      <c r="N506" s="19" t="n">
        <v>3119.45</v>
      </c>
      <c r="O506" s="5" t="n">
        <v>1.64</v>
      </c>
      <c r="P506" s="19" t="n">
        <v>972.19</v>
      </c>
      <c r="Q506" s="5" t="n">
        <v>6</v>
      </c>
      <c r="R506" s="5" t="s">
        <v>395</v>
      </c>
      <c r="S506" s="5" t="s">
        <v>3865</v>
      </c>
    </row>
    <row r="507" customFormat="false" ht="15" hidden="false" customHeight="false" outlineLevel="0" collapsed="false">
      <c r="A507" s="5" t="s">
        <v>317</v>
      </c>
      <c r="B507" s="5" t="s">
        <v>3902</v>
      </c>
      <c r="C507" s="19" t="n">
        <v>13491.04</v>
      </c>
      <c r="D507" s="19" t="n">
        <v>-4812.43</v>
      </c>
      <c r="E507" s="19" t="n">
        <v>-8594.39</v>
      </c>
      <c r="F507" s="5" t="n">
        <v>7.5</v>
      </c>
      <c r="G507" s="19" t="n">
        <v>858.26</v>
      </c>
      <c r="H507" s="5" t="n">
        <v>17.5</v>
      </c>
      <c r="I507" s="19" t="n">
        <v>9452.65</v>
      </c>
      <c r="J507" s="19" t="n">
        <v>3781.96</v>
      </c>
      <c r="K507" s="19" t="n">
        <v>5057.95</v>
      </c>
      <c r="L507" s="19" t="n">
        <v>-4489.32</v>
      </c>
      <c r="M507" s="19" t="n">
        <v>4134</v>
      </c>
      <c r="N507" s="19" t="n">
        <v>5880</v>
      </c>
      <c r="O507" s="5" t="n">
        <v>1.68</v>
      </c>
      <c r="P507" s="19" t="n">
        <v>615.56</v>
      </c>
      <c r="Q507" s="5" t="n">
        <v>0</v>
      </c>
      <c r="R507" s="5" t="s">
        <v>389</v>
      </c>
      <c r="S507" s="5" t="s">
        <v>3865</v>
      </c>
    </row>
    <row r="508" customFormat="false" ht="15" hidden="false" customHeight="false" outlineLevel="0" collapsed="false">
      <c r="A508" s="5" t="s">
        <v>317</v>
      </c>
      <c r="B508" s="5" t="s">
        <v>3110</v>
      </c>
      <c r="C508" s="19" t="n">
        <v>13483.63</v>
      </c>
      <c r="D508" s="19" t="n">
        <v>-5644.69</v>
      </c>
      <c r="E508" s="19" t="n">
        <v>-10077.96</v>
      </c>
      <c r="F508" s="5" t="n">
        <v>9.5</v>
      </c>
      <c r="G508" s="19" t="n">
        <v>755.38</v>
      </c>
      <c r="H508" s="5" t="n">
        <v>17.5</v>
      </c>
      <c r="I508" s="19" t="n">
        <v>10833.34</v>
      </c>
      <c r="J508" s="19" t="n">
        <v>4433.27</v>
      </c>
      <c r="K508" s="19" t="n">
        <v>6625.26</v>
      </c>
      <c r="L508" s="19" t="n">
        <v>-4587.87</v>
      </c>
      <c r="M508" s="19" t="n">
        <v>4429</v>
      </c>
      <c r="N508" s="19" t="n">
        <v>6536</v>
      </c>
      <c r="O508" s="5" t="n">
        <v>1.74</v>
      </c>
      <c r="P508" s="19" t="n">
        <v>653.98</v>
      </c>
      <c r="Q508" s="5" t="n">
        <v>1</v>
      </c>
      <c r="R508" s="5" t="s">
        <v>389</v>
      </c>
      <c r="S508" s="5" t="s">
        <v>3865</v>
      </c>
    </row>
    <row r="509" customFormat="false" ht="15" hidden="false" customHeight="false" outlineLevel="0" collapsed="false">
      <c r="A509" s="5" t="s">
        <v>317</v>
      </c>
      <c r="B509" s="5" t="s">
        <v>3903</v>
      </c>
      <c r="C509" s="19" t="n">
        <v>13165.78</v>
      </c>
      <c r="D509" s="19" t="n">
        <v>-4794.96</v>
      </c>
      <c r="E509" s="19" t="n">
        <v>-9992.36</v>
      </c>
      <c r="F509" s="5" t="n">
        <v>8</v>
      </c>
      <c r="G509" s="19" t="n">
        <v>2323.29</v>
      </c>
      <c r="H509" s="5" t="n">
        <v>17</v>
      </c>
      <c r="I509" s="19" t="n">
        <v>12315.65</v>
      </c>
      <c r="J509" s="19" t="n">
        <v>5197.4</v>
      </c>
      <c r="K509" s="19" t="n">
        <v>6801.17</v>
      </c>
      <c r="L509" s="19" t="n">
        <v>-4433.04</v>
      </c>
      <c r="M509" s="19" t="n">
        <v>4331</v>
      </c>
      <c r="N509" s="19" t="n">
        <v>6678</v>
      </c>
      <c r="O509" s="5" t="n">
        <v>1.78</v>
      </c>
      <c r="P509" s="19" t="n">
        <v>652.77</v>
      </c>
      <c r="Q509" s="5" t="n">
        <v>2</v>
      </c>
      <c r="R509" s="5" t="s">
        <v>389</v>
      </c>
      <c r="S509" s="5" t="s">
        <v>3865</v>
      </c>
    </row>
    <row r="510" customFormat="false" ht="15" hidden="false" customHeight="false" outlineLevel="0" collapsed="false">
      <c r="A510" s="5" t="s">
        <v>317</v>
      </c>
      <c r="B510" s="5" t="s">
        <v>3904</v>
      </c>
      <c r="C510" s="19" t="n">
        <v>13350.05</v>
      </c>
      <c r="D510" s="19" t="n">
        <v>-2217.49</v>
      </c>
      <c r="E510" s="19" t="n">
        <v>-6334.17</v>
      </c>
      <c r="F510" s="5" t="n">
        <v>9</v>
      </c>
      <c r="G510" s="19" t="n">
        <v>3484.07</v>
      </c>
      <c r="H510" s="5" t="n">
        <v>17.5</v>
      </c>
      <c r="I510" s="19" t="n">
        <v>9818.24</v>
      </c>
      <c r="J510" s="19" t="n">
        <v>4116.68</v>
      </c>
      <c r="K510" s="19" t="n">
        <v>5736.42</v>
      </c>
      <c r="L510" s="19" t="n">
        <v>-4563.65</v>
      </c>
      <c r="M510" s="19" t="n">
        <v>4194</v>
      </c>
      <c r="N510" s="19" t="n">
        <v>6743</v>
      </c>
      <c r="O510" s="5" t="n">
        <v>1.48</v>
      </c>
      <c r="P510" s="19" t="n">
        <v>585.3</v>
      </c>
      <c r="Q510" s="5" t="n">
        <v>3</v>
      </c>
      <c r="R510" s="5" t="s">
        <v>389</v>
      </c>
      <c r="S510" s="5" t="s">
        <v>3865</v>
      </c>
    </row>
    <row r="511" customFormat="false" ht="15" hidden="false" customHeight="false" outlineLevel="0" collapsed="false">
      <c r="A511" s="5" t="s">
        <v>317</v>
      </c>
      <c r="B511" s="5" t="s">
        <v>3905</v>
      </c>
      <c r="C511" s="19" t="n">
        <v>13277.79</v>
      </c>
      <c r="D511" s="19" t="n">
        <v>-1620.98</v>
      </c>
      <c r="E511" s="19" t="n">
        <v>-5287.99</v>
      </c>
      <c r="F511" s="5" t="n">
        <v>8.5</v>
      </c>
      <c r="G511" s="19" t="n">
        <v>3804.1</v>
      </c>
      <c r="H511" s="5" t="n">
        <v>17</v>
      </c>
      <c r="I511" s="19" t="n">
        <v>9092.09</v>
      </c>
      <c r="J511" s="19" t="n">
        <v>3667.01</v>
      </c>
      <c r="K511" s="19" t="n">
        <v>5515.5</v>
      </c>
      <c r="L511" s="19" t="n">
        <v>-4727.29</v>
      </c>
      <c r="M511" s="19" t="n">
        <v>4256</v>
      </c>
      <c r="N511" s="19" t="n">
        <v>6630</v>
      </c>
      <c r="O511" s="5" t="n">
        <v>1.41</v>
      </c>
      <c r="P511" s="19" t="n">
        <v>596.78</v>
      </c>
      <c r="Q511" s="5" t="n">
        <v>4</v>
      </c>
      <c r="R511" s="5" t="s">
        <v>389</v>
      </c>
      <c r="S511" s="5" t="s">
        <v>3865</v>
      </c>
    </row>
    <row r="512" customFormat="false" ht="15" hidden="false" customHeight="false" outlineLevel="0" collapsed="false">
      <c r="A512" s="5" t="s">
        <v>317</v>
      </c>
      <c r="B512" s="5" t="s">
        <v>3906</v>
      </c>
      <c r="C512" s="19" t="n">
        <v>12479.47</v>
      </c>
      <c r="D512" s="19" t="n">
        <v>-3447.13</v>
      </c>
      <c r="E512" s="19" t="n">
        <v>-8670.66</v>
      </c>
      <c r="F512" s="5" t="n">
        <v>8.5</v>
      </c>
      <c r="G512" s="19" t="n">
        <v>1546.82</v>
      </c>
      <c r="H512" s="5" t="n">
        <v>17.5</v>
      </c>
      <c r="I512" s="19" t="n">
        <v>10217.48</v>
      </c>
      <c r="J512" s="19" t="n">
        <v>5223.53</v>
      </c>
      <c r="K512" s="19" t="n">
        <v>5360.9</v>
      </c>
      <c r="L512" s="19" t="n">
        <v>-6150.85</v>
      </c>
      <c r="M512" s="19" t="n">
        <v>4335</v>
      </c>
      <c r="N512" s="19" t="n">
        <v>5970.16</v>
      </c>
      <c r="O512" s="5" t="n">
        <v>1.73</v>
      </c>
      <c r="P512" s="19" t="n">
        <v>815.62</v>
      </c>
      <c r="Q512" s="5" t="n">
        <v>5</v>
      </c>
      <c r="R512" s="5" t="s">
        <v>395</v>
      </c>
      <c r="S512" s="5" t="s">
        <v>3865</v>
      </c>
    </row>
    <row r="513" customFormat="false" ht="15" hidden="false" customHeight="false" outlineLevel="0" collapsed="false">
      <c r="A513" s="5" t="s">
        <v>317</v>
      </c>
      <c r="B513" s="5" t="s">
        <v>3776</v>
      </c>
      <c r="C513" s="19" t="n">
        <v>11949.18</v>
      </c>
      <c r="D513" s="19" t="n">
        <v>-2784.09</v>
      </c>
      <c r="E513" s="19" t="n">
        <v>-7815.99</v>
      </c>
      <c r="F513" s="5" t="n">
        <v>7</v>
      </c>
      <c r="G513" s="19" t="n">
        <v>1594.71</v>
      </c>
      <c r="H513" s="5" t="n">
        <v>14.5</v>
      </c>
      <c r="I513" s="19" t="n">
        <v>9410.7</v>
      </c>
      <c r="J513" s="19" t="n">
        <v>5031.9</v>
      </c>
      <c r="K513" s="19" t="n">
        <v>7178.47</v>
      </c>
      <c r="L513" s="19" t="n">
        <v>-5526.68</v>
      </c>
      <c r="M513" s="19" t="n">
        <v>4222</v>
      </c>
      <c r="N513" s="19" t="n">
        <v>3843.77</v>
      </c>
      <c r="O513" s="5" t="n">
        <v>1.73</v>
      </c>
      <c r="P513" s="19" t="n">
        <v>1031.07</v>
      </c>
      <c r="Q513" s="5" t="n">
        <v>6</v>
      </c>
      <c r="R513" s="5" t="s">
        <v>395</v>
      </c>
      <c r="S513" s="5" t="s">
        <v>3866</v>
      </c>
    </row>
    <row r="514" customFormat="false" ht="15" hidden="false" customHeight="false" outlineLevel="0" collapsed="false">
      <c r="A514" s="5" t="s">
        <v>317</v>
      </c>
      <c r="B514" s="5" t="s">
        <v>3907</v>
      </c>
      <c r="C514" s="19" t="n">
        <v>13465.94</v>
      </c>
      <c r="D514" s="19" t="n">
        <v>-6487.2</v>
      </c>
      <c r="E514" s="19" t="n">
        <v>-9984.77</v>
      </c>
      <c r="F514" s="5" t="n">
        <v>7.5</v>
      </c>
      <c r="G514" s="19" t="n">
        <v>-638.15</v>
      </c>
      <c r="H514" s="5" t="n">
        <v>17.5</v>
      </c>
      <c r="I514" s="19" t="n">
        <v>9346.62</v>
      </c>
      <c r="J514" s="19" t="n">
        <v>3497.57</v>
      </c>
      <c r="K514" s="19" t="n">
        <v>7634</v>
      </c>
      <c r="L514" s="19" t="n">
        <v>-4548.71</v>
      </c>
      <c r="M514" s="19" t="n">
        <v>4160</v>
      </c>
      <c r="N514" s="19" t="n">
        <v>6202</v>
      </c>
      <c r="O514" s="5" t="n">
        <v>1.8</v>
      </c>
      <c r="P514" s="19" t="n">
        <v>697.79</v>
      </c>
      <c r="Q514" s="5" t="n">
        <v>0</v>
      </c>
      <c r="R514" s="5" t="s">
        <v>389</v>
      </c>
      <c r="S514" s="5" t="s">
        <v>3866</v>
      </c>
    </row>
    <row r="515" customFormat="false" ht="15" hidden="false" customHeight="false" outlineLevel="0" collapsed="false">
      <c r="A515" s="5" t="s">
        <v>317</v>
      </c>
      <c r="B515" s="5" t="s">
        <v>551</v>
      </c>
      <c r="C515" s="19" t="n">
        <v>13502.67</v>
      </c>
      <c r="D515" s="19" t="n">
        <v>-6286.33</v>
      </c>
      <c r="E515" s="19" t="n">
        <v>-10064.03</v>
      </c>
      <c r="F515" s="5" t="n">
        <v>9</v>
      </c>
      <c r="G515" s="19" t="n">
        <v>639.8</v>
      </c>
      <c r="H515" s="5" t="n">
        <v>17.5</v>
      </c>
      <c r="I515" s="19" t="n">
        <v>10703.83</v>
      </c>
      <c r="J515" s="19" t="n">
        <v>3777.7</v>
      </c>
      <c r="K515" s="19" t="n">
        <v>8077.99</v>
      </c>
      <c r="L515" s="19" t="n">
        <v>-4480</v>
      </c>
      <c r="M515" s="19" t="n">
        <v>4252</v>
      </c>
      <c r="N515" s="19" t="n">
        <v>6279</v>
      </c>
      <c r="O515" s="5" t="n">
        <v>1.75</v>
      </c>
      <c r="P515" s="19" t="n">
        <v>682.01</v>
      </c>
      <c r="Q515" s="5" t="n">
        <v>1</v>
      </c>
      <c r="R515" s="5" t="s">
        <v>389</v>
      </c>
      <c r="S515" s="5" t="s">
        <v>3866</v>
      </c>
    </row>
    <row r="516" customFormat="false" ht="15" hidden="false" customHeight="false" outlineLevel="0" collapsed="false">
      <c r="A516" s="5" t="s">
        <v>317</v>
      </c>
      <c r="B516" s="5" t="s">
        <v>3908</v>
      </c>
      <c r="C516" s="19" t="n">
        <v>13617.45</v>
      </c>
      <c r="D516" s="19" t="n">
        <v>-4644.35</v>
      </c>
      <c r="E516" s="19" t="n">
        <v>-10044.08</v>
      </c>
      <c r="F516" s="5" t="n">
        <v>9.5</v>
      </c>
      <c r="G516" s="19" t="n">
        <v>3117.63</v>
      </c>
      <c r="H516" s="5" t="n">
        <v>17.5</v>
      </c>
      <c r="I516" s="19" t="n">
        <v>13161.71</v>
      </c>
      <c r="J516" s="19" t="n">
        <v>5399.73</v>
      </c>
      <c r="K516" s="19" t="n">
        <v>7341.7</v>
      </c>
      <c r="L516" s="19" t="n">
        <v>-4588.83</v>
      </c>
      <c r="M516" s="19" t="n">
        <v>3995</v>
      </c>
      <c r="N516" s="19" t="n">
        <v>6333</v>
      </c>
      <c r="O516" s="5" t="n">
        <v>1.75</v>
      </c>
      <c r="P516" s="19" t="n">
        <v>705.45</v>
      </c>
      <c r="Q516" s="5" t="n">
        <v>2</v>
      </c>
      <c r="R516" s="5" t="s">
        <v>389</v>
      </c>
      <c r="S516" s="5" t="s">
        <v>3866</v>
      </c>
    </row>
    <row r="517" customFormat="false" ht="15" hidden="false" customHeight="false" outlineLevel="0" collapsed="false">
      <c r="A517" s="5" t="s">
        <v>317</v>
      </c>
      <c r="B517" s="5" t="s">
        <v>3909</v>
      </c>
      <c r="C517" s="19" t="n">
        <v>13418.71</v>
      </c>
      <c r="D517" s="19" t="n">
        <v>-3825.37</v>
      </c>
      <c r="E517" s="19" t="n">
        <v>-9946.82</v>
      </c>
      <c r="F517" s="5" t="n">
        <v>9</v>
      </c>
      <c r="G517" s="19" t="n">
        <v>3148.78</v>
      </c>
      <c r="H517" s="5" t="n">
        <v>17.5</v>
      </c>
      <c r="I517" s="19" t="n">
        <v>13095.6</v>
      </c>
      <c r="J517" s="19" t="n">
        <v>6121.45</v>
      </c>
      <c r="K517" s="19" t="n">
        <v>6504.95</v>
      </c>
      <c r="L517" s="19" t="n">
        <v>-5486.19</v>
      </c>
      <c r="M517" s="19" t="n">
        <v>4128</v>
      </c>
      <c r="N517" s="19" t="n">
        <v>6450</v>
      </c>
      <c r="O517" s="5" t="n">
        <v>1.76</v>
      </c>
      <c r="P517" s="19" t="n">
        <v>692.04</v>
      </c>
      <c r="Q517" s="5" t="n">
        <v>3</v>
      </c>
      <c r="R517" s="5" t="s">
        <v>389</v>
      </c>
      <c r="S517" s="5" t="s">
        <v>3866</v>
      </c>
    </row>
    <row r="518" customFormat="false" ht="15" hidden="false" customHeight="false" outlineLevel="0" collapsed="false">
      <c r="A518" s="5" t="s">
        <v>317</v>
      </c>
      <c r="B518" s="5" t="s">
        <v>3910</v>
      </c>
      <c r="C518" s="19" t="n">
        <v>13449.17</v>
      </c>
      <c r="D518" s="19" t="n">
        <v>-3823.7</v>
      </c>
      <c r="E518" s="19" t="n">
        <v>-9542.69</v>
      </c>
      <c r="F518" s="5" t="n">
        <v>9</v>
      </c>
      <c r="G518" s="19" t="n">
        <v>2752.68</v>
      </c>
      <c r="H518" s="5" t="n">
        <v>17</v>
      </c>
      <c r="I518" s="19" t="n">
        <v>12295.37</v>
      </c>
      <c r="J518" s="19" t="n">
        <v>5718.99</v>
      </c>
      <c r="K518" s="19" t="n">
        <v>6042.85</v>
      </c>
      <c r="L518" s="19" t="n">
        <v>-5809.99</v>
      </c>
      <c r="M518" s="19" t="n">
        <v>4120</v>
      </c>
      <c r="N518" s="19" t="n">
        <v>6649</v>
      </c>
      <c r="O518" s="5" t="n">
        <v>1.72</v>
      </c>
      <c r="P518" s="19" t="n">
        <v>675.85</v>
      </c>
      <c r="Q518" s="5" t="n">
        <v>4</v>
      </c>
      <c r="R518" s="5" t="s">
        <v>389</v>
      </c>
      <c r="S518" s="5" t="s">
        <v>3866</v>
      </c>
    </row>
    <row r="519" customFormat="false" ht="15" hidden="false" customHeight="false" outlineLevel="0" collapsed="false">
      <c r="A519" s="5" t="s">
        <v>317</v>
      </c>
      <c r="B519" s="5" t="s">
        <v>3911</v>
      </c>
      <c r="C519" s="19" t="n">
        <v>13036.18</v>
      </c>
      <c r="D519" s="19" t="n">
        <v>-3772.67</v>
      </c>
      <c r="E519" s="19" t="n">
        <v>-8054.55</v>
      </c>
      <c r="F519" s="5" t="n">
        <v>9.5</v>
      </c>
      <c r="G519" s="19" t="n">
        <v>1409.12</v>
      </c>
      <c r="H519" s="5" t="n">
        <v>17.5</v>
      </c>
      <c r="I519" s="19" t="n">
        <v>9463.67</v>
      </c>
      <c r="J519" s="19" t="n">
        <v>4281.88</v>
      </c>
      <c r="K519" s="19" t="n">
        <v>6113.83</v>
      </c>
      <c r="L519" s="19" t="n">
        <v>-4270.18</v>
      </c>
      <c r="M519" s="19" t="n">
        <v>4403</v>
      </c>
      <c r="N519" s="19" t="n">
        <v>5654.75</v>
      </c>
      <c r="O519" s="5" t="n">
        <v>1.64</v>
      </c>
      <c r="P519" s="19" t="n">
        <v>708.54</v>
      </c>
      <c r="Q519" s="5" t="n">
        <v>5</v>
      </c>
      <c r="R519" s="5" t="s">
        <v>395</v>
      </c>
      <c r="S519" s="5" t="s">
        <v>3866</v>
      </c>
    </row>
    <row r="520" customFormat="false" ht="15" hidden="false" customHeight="false" outlineLevel="0" collapsed="false">
      <c r="A520" s="5" t="s">
        <v>317</v>
      </c>
      <c r="B520" s="5" t="s">
        <v>3912</v>
      </c>
      <c r="C520" s="19" t="n">
        <v>12164.87</v>
      </c>
      <c r="D520" s="19" t="n">
        <v>-2307.72</v>
      </c>
      <c r="E520" s="19" t="n">
        <v>-7658.06</v>
      </c>
      <c r="F520" s="5" t="n">
        <v>6.5</v>
      </c>
      <c r="G520" s="19" t="n">
        <v>2152.57</v>
      </c>
      <c r="H520" s="5" t="n">
        <v>17.5</v>
      </c>
      <c r="I520" s="19" t="n">
        <v>9810.63</v>
      </c>
      <c r="J520" s="19" t="n">
        <v>5350.34</v>
      </c>
      <c r="K520" s="19" t="n">
        <v>6630.36</v>
      </c>
      <c r="L520" s="19" t="n">
        <v>-4375.4</v>
      </c>
      <c r="M520" s="19" t="n">
        <v>4147</v>
      </c>
      <c r="N520" s="19" t="n">
        <v>4864</v>
      </c>
      <c r="O520" s="5" t="n">
        <v>1.68</v>
      </c>
      <c r="P520" s="19" t="n">
        <v>771.89</v>
      </c>
      <c r="Q520" s="5" t="n">
        <v>6</v>
      </c>
      <c r="R520" s="5" t="s">
        <v>395</v>
      </c>
      <c r="S520" s="5" t="s">
        <v>3866</v>
      </c>
    </row>
    <row r="521" customFormat="false" ht="15" hidden="false" customHeight="false" outlineLevel="0" collapsed="false">
      <c r="A521" s="5" t="s">
        <v>317</v>
      </c>
      <c r="B521" s="5" t="s">
        <v>3913</v>
      </c>
      <c r="C521" s="19" t="n">
        <v>13376.58</v>
      </c>
      <c r="D521" s="19" t="n">
        <v>-281.36</v>
      </c>
      <c r="E521" s="19" t="n">
        <v>-4318.11</v>
      </c>
      <c r="F521" s="5" t="n">
        <v>8.5</v>
      </c>
      <c r="G521" s="19" t="n">
        <v>5246.66</v>
      </c>
      <c r="H521" s="5" t="n">
        <v>17.5</v>
      </c>
      <c r="I521" s="19" t="n">
        <v>9564.77</v>
      </c>
      <c r="J521" s="19" t="n">
        <v>4036.75</v>
      </c>
      <c r="K521" s="19" t="n">
        <v>5400.21</v>
      </c>
      <c r="L521" s="19" t="n">
        <v>-3527.33</v>
      </c>
      <c r="M521" s="19" t="n">
        <v>4092</v>
      </c>
      <c r="N521" s="19" t="n">
        <v>6695</v>
      </c>
      <c r="O521" s="5" t="n">
        <v>1.33</v>
      </c>
      <c r="P521" s="19" t="n">
        <v>531.28</v>
      </c>
      <c r="Q521" s="5" t="n">
        <v>0</v>
      </c>
      <c r="R521" s="5" t="s">
        <v>389</v>
      </c>
      <c r="S521" s="5" t="s">
        <v>3866</v>
      </c>
    </row>
    <row r="522" customFormat="false" ht="15" hidden="false" customHeight="false" outlineLevel="0" collapsed="false">
      <c r="A522" s="5" t="s">
        <v>317</v>
      </c>
      <c r="B522" s="5" t="s">
        <v>3914</v>
      </c>
      <c r="C522" s="19" t="n">
        <v>13371.35</v>
      </c>
      <c r="D522" s="19" t="n">
        <v>-574.25</v>
      </c>
      <c r="E522" s="19" t="n">
        <v>-4099.23</v>
      </c>
      <c r="F522" s="5" t="n">
        <v>9</v>
      </c>
      <c r="G522" s="19" t="n">
        <v>3988.58</v>
      </c>
      <c r="H522" s="5" t="n">
        <v>17</v>
      </c>
      <c r="I522" s="19" t="n">
        <v>8087.81</v>
      </c>
      <c r="J522" s="19" t="n">
        <v>3524.98</v>
      </c>
      <c r="K522" s="19" t="n">
        <v>4841.54</v>
      </c>
      <c r="L522" s="19" t="n">
        <v>-4021.5</v>
      </c>
      <c r="M522" s="19" t="n">
        <v>4464</v>
      </c>
      <c r="N522" s="19" t="n">
        <v>6765</v>
      </c>
      <c r="O522" s="5" t="n">
        <v>1.31</v>
      </c>
      <c r="P522" s="19" t="n">
        <v>516.05</v>
      </c>
      <c r="Q522" s="5" t="n">
        <v>1</v>
      </c>
      <c r="R522" s="5" t="s">
        <v>389</v>
      </c>
      <c r="S522" s="5" t="s">
        <v>3866</v>
      </c>
    </row>
    <row r="523" customFormat="false" ht="15" hidden="false" customHeight="false" outlineLevel="0" collapsed="false">
      <c r="A523" s="5" t="s">
        <v>317</v>
      </c>
      <c r="B523" s="5" t="s">
        <v>3915</v>
      </c>
      <c r="C523" s="19" t="n">
        <v>13412.64</v>
      </c>
      <c r="D523" s="19" t="n">
        <v>-2234.19</v>
      </c>
      <c r="E523" s="19" t="n">
        <v>-6501.06</v>
      </c>
      <c r="F523" s="5" t="n">
        <v>9</v>
      </c>
      <c r="G523" s="19" t="n">
        <v>3137.81</v>
      </c>
      <c r="H523" s="5" t="n">
        <v>17</v>
      </c>
      <c r="I523" s="19" t="n">
        <v>9638.87</v>
      </c>
      <c r="J523" s="19" t="n">
        <v>4266.87</v>
      </c>
      <c r="K523" s="19" t="n">
        <v>5093.52</v>
      </c>
      <c r="L523" s="19" t="n">
        <v>-4911.49</v>
      </c>
      <c r="M523" s="19" t="n">
        <v>4296</v>
      </c>
      <c r="N523" s="19" t="n">
        <v>6615</v>
      </c>
      <c r="O523" s="5" t="n">
        <v>1.5</v>
      </c>
      <c r="P523" s="19" t="n">
        <v>605.03</v>
      </c>
      <c r="Q523" s="5" t="n">
        <v>2</v>
      </c>
      <c r="R523" s="5" t="s">
        <v>389</v>
      </c>
      <c r="S523" s="5" t="s">
        <v>3866</v>
      </c>
    </row>
    <row r="524" customFormat="false" ht="15" hidden="false" customHeight="false" outlineLevel="0" collapsed="false">
      <c r="A524" s="5" t="s">
        <v>317</v>
      </c>
      <c r="B524" s="5" t="s">
        <v>3916</v>
      </c>
      <c r="C524" s="19" t="n">
        <v>13357.25</v>
      </c>
      <c r="D524" s="19" t="n">
        <v>-4739.53</v>
      </c>
      <c r="E524" s="19" t="n">
        <v>-9519.25</v>
      </c>
      <c r="F524" s="5" t="n">
        <v>8.5</v>
      </c>
      <c r="G524" s="19" t="n">
        <v>843.75</v>
      </c>
      <c r="H524" s="5" t="n">
        <v>17</v>
      </c>
      <c r="I524" s="19" t="n">
        <v>10363</v>
      </c>
      <c r="J524" s="19" t="n">
        <v>4779.72</v>
      </c>
      <c r="K524" s="19" t="n">
        <v>4672.72</v>
      </c>
      <c r="L524" s="19" t="n">
        <v>-5587.85</v>
      </c>
      <c r="M524" s="19" t="n">
        <v>4259</v>
      </c>
      <c r="N524" s="19" t="n">
        <v>6777</v>
      </c>
      <c r="O524" s="5" t="n">
        <v>1.74</v>
      </c>
      <c r="P524" s="19" t="n">
        <v>659.33</v>
      </c>
      <c r="Q524" s="5" t="n">
        <v>3</v>
      </c>
      <c r="R524" s="5" t="s">
        <v>389</v>
      </c>
      <c r="S524" s="5" t="s">
        <v>3866</v>
      </c>
    </row>
    <row r="525" customFormat="false" ht="15" hidden="false" customHeight="false" outlineLevel="0" collapsed="false">
      <c r="A525" s="5" t="s">
        <v>317</v>
      </c>
      <c r="B525" s="5" t="s">
        <v>3917</v>
      </c>
      <c r="C525" s="19" t="n">
        <v>13656.93</v>
      </c>
      <c r="D525" s="19" t="n">
        <v>-7664.61</v>
      </c>
      <c r="E525" s="19" t="n">
        <v>-10771</v>
      </c>
      <c r="F525" s="5" t="n">
        <v>8</v>
      </c>
      <c r="G525" s="19" t="n">
        <v>-4206.35</v>
      </c>
      <c r="H525" s="5" t="n">
        <v>17.5</v>
      </c>
      <c r="I525" s="19" t="n">
        <v>6564.65</v>
      </c>
      <c r="J525" s="19" t="n">
        <v>3106.39</v>
      </c>
      <c r="K525" s="19" t="n">
        <v>6467.15</v>
      </c>
      <c r="L525" s="19" t="n">
        <v>-4593.44</v>
      </c>
      <c r="M525" s="19" t="n">
        <v>3939</v>
      </c>
      <c r="N525" s="19" t="n">
        <v>5798.76</v>
      </c>
      <c r="O525" s="5" t="n">
        <v>1.82</v>
      </c>
      <c r="P525" s="19" t="n">
        <v>858.5</v>
      </c>
      <c r="Q525" s="5" t="n">
        <v>4</v>
      </c>
      <c r="R525" s="5" t="s">
        <v>389</v>
      </c>
      <c r="S525" s="5" t="s">
        <v>3866</v>
      </c>
    </row>
    <row r="526" customFormat="false" ht="15" hidden="false" customHeight="false" outlineLevel="0" collapsed="false">
      <c r="A526" s="5" t="s">
        <v>317</v>
      </c>
      <c r="B526" s="5" t="s">
        <v>3918</v>
      </c>
      <c r="C526" s="19" t="n">
        <v>13134.01</v>
      </c>
      <c r="D526" s="19" t="n">
        <v>-6210.33</v>
      </c>
      <c r="E526" s="19" t="n">
        <v>-8669.27</v>
      </c>
      <c r="F526" s="5" t="n">
        <v>8</v>
      </c>
      <c r="G526" s="19" t="n">
        <v>-1879.49</v>
      </c>
      <c r="H526" s="5" t="n">
        <v>12.5</v>
      </c>
      <c r="I526" s="19" t="n">
        <v>6789.78</v>
      </c>
      <c r="J526" s="19" t="n">
        <v>2458.94</v>
      </c>
      <c r="K526" s="19" t="n">
        <v>6784.36</v>
      </c>
      <c r="L526" s="19" t="n">
        <v>-6163.6</v>
      </c>
      <c r="M526" s="19" t="n">
        <v>3326</v>
      </c>
      <c r="N526" s="19" t="n">
        <v>4179.75</v>
      </c>
      <c r="O526" s="5" t="n">
        <v>1.7</v>
      </c>
      <c r="P526" s="19" t="n">
        <v>871.73</v>
      </c>
      <c r="Q526" s="5" t="n">
        <v>5</v>
      </c>
      <c r="R526" s="5" t="s">
        <v>395</v>
      </c>
      <c r="S526" s="5" t="s">
        <v>3866</v>
      </c>
    </row>
    <row r="527" customFormat="false" ht="15" hidden="false" customHeight="false" outlineLevel="0" collapsed="false">
      <c r="A527" s="5" t="s">
        <v>317</v>
      </c>
      <c r="B527" s="5" t="s">
        <v>3919</v>
      </c>
      <c r="C527" s="19" t="n">
        <v>12142.39</v>
      </c>
      <c r="D527" s="19" t="n">
        <v>-2479.93</v>
      </c>
      <c r="E527" s="19" t="n">
        <v>-7609.42</v>
      </c>
      <c r="F527" s="5" t="n">
        <v>6.5</v>
      </c>
      <c r="G527" s="19" t="n">
        <v>1430.13</v>
      </c>
      <c r="H527" s="5" t="n">
        <v>12.5</v>
      </c>
      <c r="I527" s="19" t="n">
        <v>9039.55</v>
      </c>
      <c r="J527" s="19" t="n">
        <v>5129.49</v>
      </c>
      <c r="K527" s="19" t="n">
        <v>8680.41</v>
      </c>
      <c r="L527" s="19" t="n">
        <v>-5426.36</v>
      </c>
      <c r="M527" s="19" t="n">
        <v>3493</v>
      </c>
      <c r="N527" s="19" t="n">
        <v>4068.74</v>
      </c>
      <c r="O527" s="5" t="n">
        <v>1.68</v>
      </c>
      <c r="P527" s="19" t="n">
        <v>911.04</v>
      </c>
      <c r="Q527" s="5" t="n">
        <v>6</v>
      </c>
      <c r="R527" s="5" t="s">
        <v>395</v>
      </c>
      <c r="S527" s="5" t="s">
        <v>3866</v>
      </c>
    </row>
    <row r="528" customFormat="false" ht="15" hidden="false" customHeight="false" outlineLevel="0" collapsed="false">
      <c r="A528" s="5" t="s">
        <v>317</v>
      </c>
      <c r="B528" s="5" t="s">
        <v>3920</v>
      </c>
      <c r="C528" s="19" t="n">
        <v>12910.28</v>
      </c>
      <c r="D528" s="19" t="n">
        <v>-4625.89</v>
      </c>
      <c r="E528" s="19" t="n">
        <v>-9319.77</v>
      </c>
      <c r="F528" s="5" t="n">
        <v>9</v>
      </c>
      <c r="G528" s="19" t="n">
        <v>626.4</v>
      </c>
      <c r="H528" s="5" t="n">
        <v>17</v>
      </c>
      <c r="I528" s="19" t="n">
        <v>9946.17</v>
      </c>
      <c r="J528" s="19" t="n">
        <v>4693.88</v>
      </c>
      <c r="K528" s="19" t="n">
        <v>5355.59</v>
      </c>
      <c r="L528" s="19" t="n">
        <v>-5449.84</v>
      </c>
      <c r="M528" s="19" t="n">
        <v>3611</v>
      </c>
      <c r="N528" s="19" t="n">
        <v>6496</v>
      </c>
      <c r="O528" s="5" t="n">
        <v>1.73</v>
      </c>
      <c r="P528" s="19" t="n">
        <v>652.58</v>
      </c>
      <c r="Q528" s="5" t="n">
        <v>0</v>
      </c>
      <c r="R528" s="5" t="s">
        <v>389</v>
      </c>
      <c r="S528" s="5" t="s">
        <v>3866</v>
      </c>
    </row>
    <row r="529" customFormat="false" ht="15" hidden="false" customHeight="false" outlineLevel="0" collapsed="false">
      <c r="A529" s="5" t="s">
        <v>317</v>
      </c>
      <c r="B529" s="5" t="s">
        <v>3921</v>
      </c>
      <c r="C529" s="19" t="n">
        <v>13079.29</v>
      </c>
      <c r="D529" s="19" t="n">
        <v>-6518.51</v>
      </c>
      <c r="E529" s="19" t="n">
        <v>-10540.49</v>
      </c>
      <c r="F529" s="5" t="n">
        <v>8</v>
      </c>
      <c r="G529" s="19" t="n">
        <v>-340.28</v>
      </c>
      <c r="H529" s="5" t="n">
        <v>17.5</v>
      </c>
      <c r="I529" s="19" t="n">
        <v>10200.21</v>
      </c>
      <c r="J529" s="19" t="n">
        <v>4021.98</v>
      </c>
      <c r="K529" s="19" t="n">
        <v>7612.62</v>
      </c>
      <c r="L529" s="19" t="n">
        <v>-4274.66</v>
      </c>
      <c r="M529" s="19" t="n">
        <v>3834</v>
      </c>
      <c r="N529" s="19" t="n">
        <v>5871</v>
      </c>
      <c r="O529" s="5" t="n">
        <v>1.84</v>
      </c>
      <c r="P529" s="19" t="n">
        <v>769.94</v>
      </c>
      <c r="Q529" s="5" t="n">
        <v>1</v>
      </c>
      <c r="R529" s="5" t="s">
        <v>389</v>
      </c>
      <c r="S529" s="5" t="s">
        <v>3866</v>
      </c>
    </row>
    <row r="530" customFormat="false" ht="15" hidden="false" customHeight="false" outlineLevel="0" collapsed="false">
      <c r="A530" s="5" t="s">
        <v>317</v>
      </c>
      <c r="B530" s="5" t="s">
        <v>477</v>
      </c>
      <c r="C530" s="19" t="n">
        <v>13387.23</v>
      </c>
      <c r="D530" s="19" t="n">
        <v>-6824.17</v>
      </c>
      <c r="E530" s="19" t="n">
        <v>-10596.68</v>
      </c>
      <c r="F530" s="5" t="n">
        <v>9.5</v>
      </c>
      <c r="G530" s="19" t="n">
        <v>-1308.29</v>
      </c>
      <c r="H530" s="5" t="n">
        <v>17.5</v>
      </c>
      <c r="I530" s="19" t="n">
        <v>9288.39</v>
      </c>
      <c r="J530" s="19" t="n">
        <v>3772.51</v>
      </c>
      <c r="K530" s="19" t="n">
        <v>8366.78</v>
      </c>
      <c r="L530" s="19" t="n">
        <v>-3620.97</v>
      </c>
      <c r="M530" s="19" t="n">
        <v>3758</v>
      </c>
      <c r="N530" s="19" t="n">
        <v>5610</v>
      </c>
      <c r="O530" s="5" t="n">
        <v>1.8</v>
      </c>
      <c r="P530" s="19" t="n">
        <v>726.84</v>
      </c>
      <c r="Q530" s="5" t="n">
        <v>2</v>
      </c>
      <c r="R530" s="5" t="s">
        <v>389</v>
      </c>
      <c r="S530" s="5" t="s">
        <v>3866</v>
      </c>
    </row>
    <row r="531" customFormat="false" ht="15" hidden="false" customHeight="false" outlineLevel="0" collapsed="false">
      <c r="A531" s="5" t="s">
        <v>317</v>
      </c>
      <c r="B531" s="5" t="s">
        <v>3922</v>
      </c>
      <c r="C531" s="19" t="n">
        <v>12625.71</v>
      </c>
      <c r="D531" s="19" t="n">
        <v>-4292.42</v>
      </c>
      <c r="E531" s="19" t="n">
        <v>-9679.59</v>
      </c>
      <c r="F531" s="5" t="n">
        <v>7</v>
      </c>
      <c r="G531" s="19" t="n">
        <v>-63.54</v>
      </c>
      <c r="H531" s="5" t="n">
        <v>17.5</v>
      </c>
      <c r="I531" s="19" t="n">
        <v>9616.05</v>
      </c>
      <c r="J531" s="19" t="n">
        <v>5387.17</v>
      </c>
      <c r="K531" s="19" t="n">
        <v>8499.01</v>
      </c>
      <c r="L531" s="19" t="n">
        <v>-5866.27</v>
      </c>
      <c r="M531" s="19" t="n">
        <v>3736</v>
      </c>
      <c r="N531" s="19" t="n">
        <v>5150.75</v>
      </c>
      <c r="O531" s="5" t="n">
        <v>1.87</v>
      </c>
      <c r="P531" s="19" t="n">
        <v>899.17</v>
      </c>
      <c r="Q531" s="5" t="n">
        <v>3</v>
      </c>
      <c r="R531" s="5" t="s">
        <v>389</v>
      </c>
      <c r="S531" s="5" t="s">
        <v>3866</v>
      </c>
    </row>
    <row r="532" customFormat="false" ht="15" hidden="false" customHeight="false" outlineLevel="0" collapsed="false">
      <c r="A532" s="5" t="s">
        <v>317</v>
      </c>
      <c r="B532" s="5" t="s">
        <v>3923</v>
      </c>
      <c r="C532" s="19" t="n">
        <v>12901.35</v>
      </c>
      <c r="D532" s="19" t="n">
        <v>-5173</v>
      </c>
      <c r="E532" s="19" t="n">
        <v>-11181.83</v>
      </c>
      <c r="F532" s="5" t="n">
        <v>8.5</v>
      </c>
      <c r="G532" s="19" t="n">
        <v>1993.45</v>
      </c>
      <c r="H532" s="5" t="n">
        <v>17</v>
      </c>
      <c r="I532" s="19" t="n">
        <v>13175.28</v>
      </c>
      <c r="J532" s="19" t="n">
        <v>6008.83</v>
      </c>
      <c r="K532" s="19" t="n">
        <v>6554.34</v>
      </c>
      <c r="L532" s="19" t="n">
        <v>-4756</v>
      </c>
      <c r="M532" s="19" t="n">
        <v>3825</v>
      </c>
      <c r="N532" s="19" t="n">
        <v>6299</v>
      </c>
      <c r="O532" s="5" t="n">
        <v>1.91</v>
      </c>
      <c r="P532" s="19" t="n">
        <v>688.28</v>
      </c>
      <c r="Q532" s="5" t="n">
        <v>4</v>
      </c>
      <c r="R532" s="5" t="s">
        <v>389</v>
      </c>
      <c r="S532" s="5" t="s">
        <v>3866</v>
      </c>
    </row>
    <row r="533" customFormat="false" ht="15" hidden="false" customHeight="false" outlineLevel="0" collapsed="false">
      <c r="A533" s="5" t="s">
        <v>317</v>
      </c>
      <c r="B533" s="5" t="s">
        <v>3924</v>
      </c>
      <c r="C533" s="19" t="n">
        <v>12203.41</v>
      </c>
      <c r="D533" s="19" t="n">
        <v>-2660.03</v>
      </c>
      <c r="E533" s="19" t="n">
        <v>-7722.48</v>
      </c>
      <c r="F533" s="5" t="n">
        <v>8</v>
      </c>
      <c r="G533" s="19" t="n">
        <v>2962.12</v>
      </c>
      <c r="H533" s="5" t="n">
        <v>17.5</v>
      </c>
      <c r="I533" s="19" t="n">
        <v>10684.6</v>
      </c>
      <c r="J533" s="19" t="n">
        <v>5062.45</v>
      </c>
      <c r="K533" s="19" t="n">
        <v>6153.7</v>
      </c>
      <c r="L533" s="19" t="n">
        <v>-4438.89</v>
      </c>
      <c r="M533" s="19" t="n">
        <v>3793</v>
      </c>
      <c r="N533" s="19" t="n">
        <v>5795.5</v>
      </c>
      <c r="O533" s="5" t="n">
        <v>1.67</v>
      </c>
      <c r="P533" s="19" t="n">
        <v>699.36</v>
      </c>
      <c r="Q533" s="5" t="n">
        <v>5</v>
      </c>
      <c r="R533" s="5" t="s">
        <v>395</v>
      </c>
      <c r="S533" s="5" t="s">
        <v>3866</v>
      </c>
    </row>
    <row r="534" customFormat="false" ht="15" hidden="false" customHeight="false" outlineLevel="0" collapsed="false">
      <c r="A534" s="5" t="s">
        <v>317</v>
      </c>
      <c r="B534" s="5" t="s">
        <v>3925</v>
      </c>
      <c r="C534" s="19" t="n">
        <v>11498.57</v>
      </c>
      <c r="D534" s="19" t="n">
        <v>-2093.11</v>
      </c>
      <c r="E534" s="19" t="n">
        <v>-5425.59</v>
      </c>
      <c r="F534" s="5" t="n">
        <v>7</v>
      </c>
      <c r="G534" s="19" t="n">
        <v>842.76</v>
      </c>
      <c r="H534" s="5" t="n">
        <v>17.5</v>
      </c>
      <c r="I534" s="19" t="n">
        <v>6268.35</v>
      </c>
      <c r="J534" s="19" t="n">
        <v>3332.48</v>
      </c>
      <c r="K534" s="19" t="n">
        <v>5920.96</v>
      </c>
      <c r="L534" s="19" t="n">
        <v>-4216.23</v>
      </c>
      <c r="M534" s="19" t="n">
        <v>3925</v>
      </c>
      <c r="N534" s="19" t="n">
        <v>4036.37</v>
      </c>
      <c r="O534" s="5" t="n">
        <v>1.52</v>
      </c>
      <c r="P534" s="19" t="n">
        <v>754.62</v>
      </c>
      <c r="Q534" s="5" t="n">
        <v>6</v>
      </c>
      <c r="R534" s="5" t="s">
        <v>395</v>
      </c>
      <c r="S534" s="5" t="s">
        <v>3866</v>
      </c>
    </row>
    <row r="535" customFormat="false" ht="15" hidden="false" customHeight="false" outlineLevel="0" collapsed="false">
      <c r="A535" s="5" t="s">
        <v>317</v>
      </c>
      <c r="B535" s="5" t="s">
        <v>3926</v>
      </c>
      <c r="C535" s="19" t="n">
        <v>12935.14</v>
      </c>
      <c r="D535" s="19" t="n">
        <v>-3872.67</v>
      </c>
      <c r="E535" s="19" t="n">
        <v>-9422.55</v>
      </c>
      <c r="F535" s="5" t="n">
        <v>9</v>
      </c>
      <c r="G535" s="19" t="n">
        <v>2177.36</v>
      </c>
      <c r="H535" s="5" t="n">
        <v>17.5</v>
      </c>
      <c r="I535" s="19" t="n">
        <v>11599.91</v>
      </c>
      <c r="J535" s="19" t="n">
        <v>5549.88</v>
      </c>
      <c r="K535" s="19" t="n">
        <v>5623.81</v>
      </c>
      <c r="L535" s="19" t="n">
        <v>-5133.56</v>
      </c>
      <c r="M535" s="19" t="n">
        <v>4124</v>
      </c>
      <c r="N535" s="19" t="n">
        <v>6656</v>
      </c>
      <c r="O535" s="5" t="n">
        <v>1.74</v>
      </c>
      <c r="P535" s="19" t="n">
        <v>614.63</v>
      </c>
      <c r="Q535" s="5" t="n">
        <v>0</v>
      </c>
      <c r="R535" s="5" t="s">
        <v>389</v>
      </c>
      <c r="S535" s="5" t="s">
        <v>3866</v>
      </c>
    </row>
    <row r="536" customFormat="false" ht="15" hidden="false" customHeight="false" outlineLevel="0" collapsed="false">
      <c r="A536" s="5" t="s">
        <v>317</v>
      </c>
      <c r="B536" s="5" t="s">
        <v>3927</v>
      </c>
      <c r="C536" s="19" t="n">
        <v>12301.24</v>
      </c>
      <c r="D536" s="19" t="n">
        <v>-1499.07</v>
      </c>
      <c r="E536" s="19" t="n">
        <v>-5318.57</v>
      </c>
      <c r="F536" s="5" t="n">
        <v>8.5</v>
      </c>
      <c r="G536" s="19" t="n">
        <v>4117.76</v>
      </c>
      <c r="H536" s="5" t="n">
        <v>17.5</v>
      </c>
      <c r="I536" s="19" t="n">
        <v>9436.33</v>
      </c>
      <c r="J536" s="19" t="n">
        <v>3819.5</v>
      </c>
      <c r="K536" s="19" t="n">
        <v>6006.43</v>
      </c>
      <c r="L536" s="19" t="n">
        <v>-4786.8</v>
      </c>
      <c r="M536" s="19" t="n">
        <v>3917</v>
      </c>
      <c r="N536" s="19" t="n">
        <v>6523</v>
      </c>
      <c r="O536" s="5" t="n">
        <v>1.48</v>
      </c>
      <c r="P536" s="19" t="n">
        <v>633.26</v>
      </c>
      <c r="Q536" s="5" t="n">
        <v>1</v>
      </c>
      <c r="R536" s="5" t="s">
        <v>389</v>
      </c>
      <c r="S536" s="5" t="s">
        <v>3866</v>
      </c>
    </row>
    <row r="537" customFormat="false" ht="15" hidden="false" customHeight="false" outlineLevel="0" collapsed="false">
      <c r="A537" s="5" t="s">
        <v>317</v>
      </c>
      <c r="B537" s="5" t="s">
        <v>890</v>
      </c>
      <c r="C537" s="19" t="n">
        <v>12245.65</v>
      </c>
      <c r="D537" s="19" t="n">
        <v>-5795.7</v>
      </c>
      <c r="E537" s="19" t="n">
        <v>-10347.58</v>
      </c>
      <c r="F537" s="5" t="n">
        <v>9</v>
      </c>
      <c r="G537" s="19" t="n">
        <v>-907.18</v>
      </c>
      <c r="H537" s="5" t="n">
        <v>17.5</v>
      </c>
      <c r="I537" s="19" t="n">
        <v>9440.4</v>
      </c>
      <c r="J537" s="19" t="n">
        <v>4551.88</v>
      </c>
      <c r="K537" s="19" t="n">
        <v>5248.34</v>
      </c>
      <c r="L537" s="19" t="n">
        <v>-5229.77</v>
      </c>
      <c r="M537" s="19" t="n">
        <v>3943</v>
      </c>
      <c r="N537" s="19" t="n">
        <v>6668</v>
      </c>
      <c r="O537" s="5" t="n">
        <v>1.85</v>
      </c>
      <c r="P537" s="19" t="n">
        <v>652.09</v>
      </c>
      <c r="Q537" s="5" t="n">
        <v>2</v>
      </c>
      <c r="R537" s="5" t="s">
        <v>389</v>
      </c>
      <c r="S537" s="5" t="s">
        <v>3866</v>
      </c>
    </row>
    <row r="538" customFormat="false" ht="15" hidden="false" customHeight="false" outlineLevel="0" collapsed="false">
      <c r="A538" s="5" t="s">
        <v>317</v>
      </c>
      <c r="B538" s="5" t="s">
        <v>3928</v>
      </c>
      <c r="C538" s="19" t="n">
        <v>12958.73</v>
      </c>
      <c r="D538" s="19" t="n">
        <v>-7477.87</v>
      </c>
      <c r="E538" s="19" t="n">
        <v>-10959.25</v>
      </c>
      <c r="F538" s="5" t="n">
        <v>9</v>
      </c>
      <c r="G538" s="19" t="n">
        <v>-1857.34</v>
      </c>
      <c r="H538" s="5" t="n">
        <v>17.5</v>
      </c>
      <c r="I538" s="19" t="n">
        <v>9101.91</v>
      </c>
      <c r="J538" s="19" t="n">
        <v>3481.38</v>
      </c>
      <c r="K538" s="19" t="n">
        <v>8408.35</v>
      </c>
      <c r="L538" s="19" t="n">
        <v>-3058.82</v>
      </c>
      <c r="M538" s="19" t="n">
        <v>4179</v>
      </c>
      <c r="N538" s="19" t="n">
        <v>5572.55</v>
      </c>
      <c r="O538" s="5" t="n">
        <v>1.85</v>
      </c>
      <c r="P538" s="19" t="n">
        <v>792.56</v>
      </c>
      <c r="Q538" s="5" t="n">
        <v>3</v>
      </c>
      <c r="R538" s="5" t="s">
        <v>389</v>
      </c>
      <c r="S538" s="5" t="s">
        <v>3866</v>
      </c>
    </row>
    <row r="539" customFormat="false" ht="15" hidden="false" customHeight="false" outlineLevel="0" collapsed="false">
      <c r="A539" s="5" t="s">
        <v>317</v>
      </c>
      <c r="B539" s="5" t="s">
        <v>3929</v>
      </c>
      <c r="C539" s="19" t="n">
        <v>13177.35</v>
      </c>
      <c r="D539" s="19" t="n">
        <v>-4368.14</v>
      </c>
      <c r="E539" s="19" t="n">
        <v>-9566.83</v>
      </c>
      <c r="F539" s="5" t="n">
        <v>9</v>
      </c>
      <c r="G539" s="19" t="n">
        <v>2252.87</v>
      </c>
      <c r="H539" s="5" t="n">
        <v>17.5</v>
      </c>
      <c r="I539" s="19" t="n">
        <v>11819.7</v>
      </c>
      <c r="J539" s="19" t="n">
        <v>5198.69</v>
      </c>
      <c r="K539" s="19" t="n">
        <v>6497.84</v>
      </c>
      <c r="L539" s="19" t="n">
        <v>-5602.53</v>
      </c>
      <c r="M539" s="19" t="n">
        <v>3988</v>
      </c>
      <c r="N539" s="19" t="n">
        <v>6509</v>
      </c>
      <c r="O539" s="5" t="n">
        <v>1.74</v>
      </c>
      <c r="P539" s="19" t="n">
        <v>697.21</v>
      </c>
      <c r="Q539" s="5" t="n">
        <v>4</v>
      </c>
      <c r="R539" s="5" t="s">
        <v>389</v>
      </c>
      <c r="S539" s="5" t="s">
        <v>3866</v>
      </c>
    </row>
    <row r="540" customFormat="false" ht="15" hidden="false" customHeight="false" outlineLevel="0" collapsed="false">
      <c r="A540" s="5" t="s">
        <v>317</v>
      </c>
      <c r="B540" s="5" t="s">
        <v>3930</v>
      </c>
      <c r="C540" s="19" t="n">
        <v>12660.36</v>
      </c>
      <c r="D540" s="19" t="n">
        <v>-5094.53</v>
      </c>
      <c r="E540" s="19" t="n">
        <v>-10224.5</v>
      </c>
      <c r="F540" s="5" t="n">
        <v>8</v>
      </c>
      <c r="G540" s="19" t="n">
        <v>-1265.92</v>
      </c>
      <c r="H540" s="5" t="n">
        <v>17.5</v>
      </c>
      <c r="I540" s="19" t="n">
        <v>8958.58</v>
      </c>
      <c r="J540" s="19" t="n">
        <v>5129.97</v>
      </c>
      <c r="K540" s="19" t="n">
        <v>6562.93</v>
      </c>
      <c r="L540" s="19" t="n">
        <v>-5095.83</v>
      </c>
      <c r="M540" s="19" t="n">
        <v>3658</v>
      </c>
      <c r="N540" s="19" t="n">
        <v>5208</v>
      </c>
      <c r="O540" s="5" t="n">
        <v>1.86</v>
      </c>
      <c r="P540" s="19" t="n">
        <v>897.85</v>
      </c>
      <c r="Q540" s="5" t="n">
        <v>5</v>
      </c>
      <c r="R540" s="5" t="s">
        <v>395</v>
      </c>
      <c r="S540" s="5" t="s">
        <v>3866</v>
      </c>
    </row>
    <row r="541" customFormat="false" ht="15" hidden="false" customHeight="false" outlineLevel="0" collapsed="false">
      <c r="A541" s="5" t="s">
        <v>317</v>
      </c>
      <c r="B541" s="5" t="s">
        <v>3931</v>
      </c>
      <c r="C541" s="19" t="n">
        <v>11587.3</v>
      </c>
      <c r="D541" s="19" t="n">
        <v>-2831.58</v>
      </c>
      <c r="E541" s="19" t="n">
        <v>-7481.24</v>
      </c>
      <c r="F541" s="5" t="n">
        <v>6.5</v>
      </c>
      <c r="G541" s="19" t="n">
        <v>1725.61</v>
      </c>
      <c r="H541" s="5" t="n">
        <v>17.5</v>
      </c>
      <c r="I541" s="19" t="n">
        <v>9206.85</v>
      </c>
      <c r="J541" s="19" t="n">
        <v>4649.66</v>
      </c>
      <c r="K541" s="19" t="n">
        <v>8305.59</v>
      </c>
      <c r="L541" s="19" t="n">
        <v>-4868.73</v>
      </c>
      <c r="M541" s="19" t="n">
        <v>3389</v>
      </c>
      <c r="N541" s="19" t="n">
        <v>4736.1</v>
      </c>
      <c r="O541" s="5" t="n">
        <v>1.71</v>
      </c>
      <c r="P541" s="19" t="n">
        <v>908.88</v>
      </c>
      <c r="Q541" s="5" t="n">
        <v>6</v>
      </c>
      <c r="R541" s="5" t="s">
        <v>395</v>
      </c>
      <c r="S541" s="5" t="s">
        <v>3866</v>
      </c>
    </row>
    <row r="542" customFormat="false" ht="15" hidden="false" customHeight="false" outlineLevel="0" collapsed="false">
      <c r="A542" s="5" t="s">
        <v>317</v>
      </c>
      <c r="B542" s="5" t="s">
        <v>3932</v>
      </c>
      <c r="C542" s="19" t="n">
        <v>12906.38</v>
      </c>
      <c r="D542" s="19" t="n">
        <v>-4890.57</v>
      </c>
      <c r="E542" s="19" t="n">
        <v>-10177.61</v>
      </c>
      <c r="F542" s="5" t="n">
        <v>9.5</v>
      </c>
      <c r="G542" s="19" t="n">
        <v>1240.92</v>
      </c>
      <c r="H542" s="5" t="n">
        <v>17.5</v>
      </c>
      <c r="I542" s="19" t="n">
        <v>11418.53</v>
      </c>
      <c r="J542" s="19" t="n">
        <v>5287.04</v>
      </c>
      <c r="K542" s="19" t="n">
        <v>6387.44</v>
      </c>
      <c r="L542" s="19" t="n">
        <v>-5109</v>
      </c>
      <c r="M542" s="19" t="n">
        <v>3828</v>
      </c>
      <c r="N542" s="19" t="n">
        <v>6446</v>
      </c>
      <c r="O542" s="5" t="n">
        <v>1.8</v>
      </c>
      <c r="P542" s="19" t="n">
        <v>637.23</v>
      </c>
      <c r="Q542" s="5" t="n">
        <v>0</v>
      </c>
      <c r="R542" s="5" t="s">
        <v>389</v>
      </c>
      <c r="S542" s="5" t="s">
        <v>3866</v>
      </c>
    </row>
    <row r="543" customFormat="false" ht="15" hidden="false" customHeight="false" outlineLevel="0" collapsed="false">
      <c r="A543" s="5" t="s">
        <v>317</v>
      </c>
      <c r="B543" s="5" t="s">
        <v>3777</v>
      </c>
      <c r="C543" s="19" t="n">
        <v>12997.76</v>
      </c>
      <c r="D543" s="19" t="n">
        <v>-4242.56</v>
      </c>
      <c r="E543" s="19" t="n">
        <v>-8476.28</v>
      </c>
      <c r="F543" s="5" t="n">
        <v>8.5</v>
      </c>
      <c r="G543" s="19" t="n">
        <v>2478.26</v>
      </c>
      <c r="H543" s="5" t="n">
        <v>17.5</v>
      </c>
      <c r="I543" s="19" t="n">
        <v>10954.54</v>
      </c>
      <c r="J543" s="19" t="n">
        <v>4233.72</v>
      </c>
      <c r="K543" s="19" t="n">
        <v>6610.56</v>
      </c>
      <c r="L543" s="19" t="n">
        <v>-6348.9</v>
      </c>
      <c r="M543" s="19" t="n">
        <v>3665</v>
      </c>
      <c r="N543" s="19" t="n">
        <v>6213</v>
      </c>
      <c r="O543" s="5" t="n">
        <v>1.67</v>
      </c>
      <c r="P543" s="19" t="n">
        <v>746.11</v>
      </c>
      <c r="Q543" s="5" t="n">
        <v>1</v>
      </c>
      <c r="R543" s="5" t="s">
        <v>389</v>
      </c>
      <c r="S543" s="5" t="s">
        <v>3867</v>
      </c>
    </row>
    <row r="544" customFormat="false" ht="15" hidden="false" customHeight="false" outlineLevel="0" collapsed="false">
      <c r="A544" s="5" t="s">
        <v>317</v>
      </c>
      <c r="B544" s="5" t="s">
        <v>3933</v>
      </c>
      <c r="C544" s="19" t="n">
        <v>13049.01</v>
      </c>
      <c r="D544" s="19" t="n">
        <v>-6566.49</v>
      </c>
      <c r="E544" s="19" t="n">
        <v>-10605.8</v>
      </c>
      <c r="F544" s="5" t="n">
        <v>8.5</v>
      </c>
      <c r="G544" s="19" t="n">
        <v>-2261.8</v>
      </c>
      <c r="H544" s="5" t="n">
        <v>17.5</v>
      </c>
      <c r="I544" s="19" t="n">
        <v>8344</v>
      </c>
      <c r="J544" s="19" t="n">
        <v>4039.31</v>
      </c>
      <c r="K544" s="19" t="n">
        <v>5226.46</v>
      </c>
      <c r="L544" s="19" t="n">
        <v>-4145.29</v>
      </c>
      <c r="M544" s="19" t="n">
        <v>3890</v>
      </c>
      <c r="N544" s="19" t="n">
        <v>5964.02</v>
      </c>
      <c r="O544" s="5" t="n">
        <v>1.82</v>
      </c>
      <c r="P544" s="19" t="n">
        <v>729.61</v>
      </c>
      <c r="Q544" s="5" t="n">
        <v>2</v>
      </c>
      <c r="R544" s="5" t="s">
        <v>389</v>
      </c>
      <c r="S544" s="5" t="s">
        <v>3867</v>
      </c>
    </row>
    <row r="545" customFormat="false" ht="15" hidden="false" customHeight="false" outlineLevel="0" collapsed="false">
      <c r="A545" s="5" t="s">
        <v>317</v>
      </c>
      <c r="B545" s="5" t="s">
        <v>3934</v>
      </c>
      <c r="C545" s="19" t="n">
        <v>12923.6</v>
      </c>
      <c r="D545" s="19" t="n">
        <v>-5770.82</v>
      </c>
      <c r="E545" s="19" t="n">
        <v>-10645.29</v>
      </c>
      <c r="F545" s="5" t="n">
        <v>7.5</v>
      </c>
      <c r="G545" s="19" t="n">
        <v>-216.55</v>
      </c>
      <c r="H545" s="5" t="n">
        <v>17.5</v>
      </c>
      <c r="I545" s="19" t="n">
        <v>10428.74</v>
      </c>
      <c r="J545" s="19" t="n">
        <v>4874.47</v>
      </c>
      <c r="K545" s="19" t="n">
        <v>8538.42</v>
      </c>
      <c r="L545" s="19" t="n">
        <v>-4469.56</v>
      </c>
      <c r="M545" s="19" t="n">
        <v>4184</v>
      </c>
      <c r="N545" s="19" t="n">
        <v>6003</v>
      </c>
      <c r="O545" s="5" t="n">
        <v>1.87</v>
      </c>
      <c r="P545" s="19" t="n">
        <v>915.89</v>
      </c>
      <c r="Q545" s="5" t="n">
        <v>3</v>
      </c>
      <c r="R545" s="5" t="s">
        <v>389</v>
      </c>
      <c r="S545" s="5" t="s">
        <v>3867</v>
      </c>
    </row>
    <row r="546" customFormat="false" ht="15" hidden="false" customHeight="false" outlineLevel="0" collapsed="false">
      <c r="A546" s="5" t="s">
        <v>317</v>
      </c>
      <c r="B546" s="5" t="s">
        <v>3935</v>
      </c>
      <c r="C546" s="19" t="n">
        <v>12749.7</v>
      </c>
      <c r="D546" s="19" t="n">
        <v>-5281.05</v>
      </c>
      <c r="E546" s="19" t="n">
        <v>-10399.26</v>
      </c>
      <c r="F546" s="5" t="n">
        <v>8.5</v>
      </c>
      <c r="G546" s="19" t="n">
        <v>-483.67</v>
      </c>
      <c r="H546" s="5" t="n">
        <v>17.5</v>
      </c>
      <c r="I546" s="19" t="n">
        <v>9915.59</v>
      </c>
      <c r="J546" s="19" t="n">
        <v>5118.21</v>
      </c>
      <c r="K546" s="19" t="n">
        <v>6328.36</v>
      </c>
      <c r="L546" s="19" t="n">
        <v>-4904.11</v>
      </c>
      <c r="M546" s="19" t="n">
        <v>4059</v>
      </c>
      <c r="N546" s="19" t="n">
        <v>5818.58</v>
      </c>
      <c r="O546" s="5" t="n">
        <v>1.83</v>
      </c>
      <c r="P546" s="19" t="n">
        <v>799.12</v>
      </c>
      <c r="Q546" s="5" t="n">
        <v>4</v>
      </c>
      <c r="R546" s="5" t="s">
        <v>389</v>
      </c>
      <c r="S546" s="5" t="s">
        <v>3867</v>
      </c>
    </row>
    <row r="547" customFormat="false" ht="15" hidden="false" customHeight="false" outlineLevel="0" collapsed="false">
      <c r="A547" s="5" t="s">
        <v>317</v>
      </c>
      <c r="B547" s="5" t="s">
        <v>3936</v>
      </c>
      <c r="C547" s="19" t="n">
        <v>12071.48</v>
      </c>
      <c r="D547" s="19" t="n">
        <v>-3345.13</v>
      </c>
      <c r="E547" s="19" t="n">
        <v>-7469.6</v>
      </c>
      <c r="F547" s="5" t="n">
        <v>8</v>
      </c>
      <c r="G547" s="19" t="n">
        <v>933.86</v>
      </c>
      <c r="H547" s="5" t="n">
        <v>17.5</v>
      </c>
      <c r="I547" s="19" t="n">
        <v>8403.46</v>
      </c>
      <c r="J547" s="19" t="n">
        <v>4124.47</v>
      </c>
      <c r="K547" s="19" t="n">
        <v>7029.95</v>
      </c>
      <c r="L547" s="19" t="n">
        <v>-4932.13</v>
      </c>
      <c r="M547" s="19" t="n">
        <v>4269</v>
      </c>
      <c r="N547" s="19" t="n">
        <v>4797.35</v>
      </c>
      <c r="O547" s="5" t="n">
        <v>1.66</v>
      </c>
      <c r="P547" s="19" t="n">
        <v>870.25</v>
      </c>
      <c r="Q547" s="5" t="n">
        <v>5</v>
      </c>
      <c r="R547" s="5" t="s">
        <v>395</v>
      </c>
      <c r="S547" s="5" t="s">
        <v>3867</v>
      </c>
    </row>
    <row r="548" customFormat="false" ht="15" hidden="false" customHeight="false" outlineLevel="0" collapsed="false">
      <c r="A548" s="5" t="s">
        <v>317</v>
      </c>
      <c r="B548" s="5" t="s">
        <v>3937</v>
      </c>
      <c r="C548" s="19" t="n">
        <v>11408.96</v>
      </c>
      <c r="D548" s="19" t="n">
        <v>-2513.8</v>
      </c>
      <c r="E548" s="19" t="n">
        <v>-6279.24</v>
      </c>
      <c r="F548" s="5" t="n">
        <v>0</v>
      </c>
      <c r="G548" s="19" t="n">
        <v>1273.07</v>
      </c>
      <c r="H548" s="5" t="n">
        <v>14.5</v>
      </c>
      <c r="I548" s="19" t="n">
        <v>7552.31</v>
      </c>
      <c r="J548" s="19" t="n">
        <v>3765.44</v>
      </c>
      <c r="K548" s="19" t="n">
        <v>6361.62</v>
      </c>
      <c r="L548" s="19" t="n">
        <v>-4526.82</v>
      </c>
      <c r="M548" s="19" t="n">
        <v>4091</v>
      </c>
      <c r="N548" s="19" t="n">
        <v>3697.63</v>
      </c>
      <c r="O548" s="5" t="n">
        <v>1.51</v>
      </c>
      <c r="P548" s="19" t="n">
        <v>852.74</v>
      </c>
      <c r="Q548" s="5" t="n">
        <v>6</v>
      </c>
      <c r="R548" s="5" t="s">
        <v>395</v>
      </c>
      <c r="S548" s="5" t="s">
        <v>3867</v>
      </c>
    </row>
    <row r="549" customFormat="false" ht="15" hidden="false" customHeight="false" outlineLevel="0" collapsed="false">
      <c r="A549" s="5" t="s">
        <v>317</v>
      </c>
      <c r="B549" s="5" t="s">
        <v>3938</v>
      </c>
      <c r="C549" s="19" t="n">
        <v>12560.39</v>
      </c>
      <c r="D549" s="19" t="n">
        <v>-6211.56</v>
      </c>
      <c r="E549" s="19" t="n">
        <v>-10743.66</v>
      </c>
      <c r="F549" s="5" t="n">
        <v>8.5</v>
      </c>
      <c r="G549" s="19" t="n">
        <v>-1750.81</v>
      </c>
      <c r="H549" s="5" t="n">
        <v>17.5</v>
      </c>
      <c r="I549" s="19" t="n">
        <v>8992.85</v>
      </c>
      <c r="J549" s="19" t="n">
        <v>4532.1</v>
      </c>
      <c r="K549" s="19" t="n">
        <v>6738.2</v>
      </c>
      <c r="L549" s="19" t="n">
        <v>-5170.76</v>
      </c>
      <c r="M549" s="19" t="n">
        <v>3860</v>
      </c>
      <c r="N549" s="19" t="n">
        <v>6555</v>
      </c>
      <c r="O549" s="5" t="n">
        <v>1.9</v>
      </c>
      <c r="P549" s="19" t="n">
        <v>874</v>
      </c>
      <c r="Q549" s="5" t="n">
        <v>0</v>
      </c>
      <c r="R549" s="5" t="s">
        <v>389</v>
      </c>
      <c r="S549" s="5" t="s">
        <v>3867</v>
      </c>
    </row>
    <row r="550" customFormat="false" ht="15" hidden="false" customHeight="false" outlineLevel="0" collapsed="false">
      <c r="A550" s="5" t="s">
        <v>317</v>
      </c>
      <c r="B550" s="5" t="s">
        <v>3939</v>
      </c>
      <c r="C550" s="19" t="n">
        <v>12697.21</v>
      </c>
      <c r="D550" s="19" t="n">
        <v>-5909.09</v>
      </c>
      <c r="E550" s="19" t="n">
        <v>-11125.42</v>
      </c>
      <c r="F550" s="5" t="n">
        <v>8.5</v>
      </c>
      <c r="G550" s="19" t="n">
        <v>280.24</v>
      </c>
      <c r="H550" s="5" t="n">
        <v>17.5</v>
      </c>
      <c r="I550" s="19" t="n">
        <v>11405.66</v>
      </c>
      <c r="J550" s="19" t="n">
        <v>5216.33</v>
      </c>
      <c r="K550" s="19" t="n">
        <v>7185.64</v>
      </c>
      <c r="L550" s="19" t="n">
        <v>-4345.31</v>
      </c>
      <c r="M550" s="19" t="n">
        <v>3680</v>
      </c>
      <c r="N550" s="19" t="n">
        <v>6385</v>
      </c>
      <c r="O550" s="5" t="n">
        <v>1.92</v>
      </c>
      <c r="P550" s="19" t="n">
        <v>937.85</v>
      </c>
      <c r="Q550" s="5" t="n">
        <v>1</v>
      </c>
      <c r="R550" s="5" t="s">
        <v>389</v>
      </c>
      <c r="S550" s="5" t="s">
        <v>3867</v>
      </c>
    </row>
    <row r="551" customFormat="false" ht="15" hidden="false" customHeight="false" outlineLevel="0" collapsed="false">
      <c r="A551" s="5" t="s">
        <v>317</v>
      </c>
      <c r="B551" s="5" t="s">
        <v>3940</v>
      </c>
      <c r="C551" s="19" t="n">
        <v>13002.77</v>
      </c>
      <c r="D551" s="19" t="n">
        <v>-5836.79</v>
      </c>
      <c r="E551" s="19" t="n">
        <v>-10600.46</v>
      </c>
      <c r="F551" s="5" t="n">
        <v>9</v>
      </c>
      <c r="G551" s="19" t="n">
        <v>-551.61</v>
      </c>
      <c r="H551" s="5" t="n">
        <v>17.5</v>
      </c>
      <c r="I551" s="19" t="n">
        <v>10048.85</v>
      </c>
      <c r="J551" s="19" t="n">
        <v>4763.67</v>
      </c>
      <c r="K551" s="19" t="n">
        <v>6161.86</v>
      </c>
      <c r="L551" s="19" t="n">
        <v>-5029.94</v>
      </c>
      <c r="M551" s="19" t="n">
        <v>3903</v>
      </c>
      <c r="N551" s="19" t="n">
        <v>6663</v>
      </c>
      <c r="O551" s="5" t="n">
        <v>1.84</v>
      </c>
      <c r="P551" s="19" t="n">
        <v>738.13</v>
      </c>
      <c r="Q551" s="5" t="n">
        <v>2</v>
      </c>
      <c r="R551" s="5" t="s">
        <v>389</v>
      </c>
      <c r="S551" s="5" t="s">
        <v>3867</v>
      </c>
    </row>
    <row r="552" customFormat="false" ht="15" hidden="false" customHeight="false" outlineLevel="0" collapsed="false">
      <c r="A552" s="5" t="s">
        <v>317</v>
      </c>
      <c r="B552" s="5" t="s">
        <v>3941</v>
      </c>
      <c r="C552" s="19" t="n">
        <v>12683.39</v>
      </c>
      <c r="D552" s="19" t="n">
        <v>-7235.72</v>
      </c>
      <c r="E552" s="19" t="n">
        <v>-10782.4</v>
      </c>
      <c r="F552" s="5" t="n">
        <v>10.5</v>
      </c>
      <c r="G552" s="19" t="n">
        <v>-1893.87</v>
      </c>
      <c r="H552" s="5" t="n">
        <v>17.5</v>
      </c>
      <c r="I552" s="19" t="n">
        <v>8888.53</v>
      </c>
      <c r="J552" s="19" t="n">
        <v>3546.68</v>
      </c>
      <c r="K552" s="19" t="n">
        <v>5998.5</v>
      </c>
      <c r="L552" s="19" t="n">
        <v>-4374.96</v>
      </c>
      <c r="M552" s="19" t="n">
        <v>3692</v>
      </c>
      <c r="N552" s="19" t="n">
        <v>6110</v>
      </c>
      <c r="O552" s="5" t="n">
        <v>1.84</v>
      </c>
      <c r="P552" s="19" t="n">
        <v>943.79</v>
      </c>
      <c r="Q552" s="5" t="n">
        <v>3</v>
      </c>
      <c r="R552" s="5" t="s">
        <v>389</v>
      </c>
      <c r="S552" s="5" t="s">
        <v>3867</v>
      </c>
    </row>
    <row r="553" customFormat="false" ht="15" hidden="false" customHeight="false" outlineLevel="0" collapsed="false">
      <c r="A553" s="5" t="s">
        <v>317</v>
      </c>
      <c r="B553" s="5" t="s">
        <v>3942</v>
      </c>
      <c r="C553" s="19" t="n">
        <v>12581.32</v>
      </c>
      <c r="D553" s="19" t="n">
        <v>-7811.1</v>
      </c>
      <c r="E553" s="19" t="n">
        <v>-10691.89</v>
      </c>
      <c r="F553" s="5" t="n">
        <v>8</v>
      </c>
      <c r="G553" s="19" t="n">
        <v>-2205.51</v>
      </c>
      <c r="H553" s="5" t="n">
        <v>17.5</v>
      </c>
      <c r="I553" s="19" t="n">
        <v>8486.38</v>
      </c>
      <c r="J553" s="19" t="n">
        <v>2880.79</v>
      </c>
      <c r="K553" s="19" t="n">
        <v>7486.13</v>
      </c>
      <c r="L553" s="19" t="n">
        <v>-4431.14</v>
      </c>
      <c r="M553" s="19" t="n">
        <v>3577</v>
      </c>
      <c r="N553" s="19" t="n">
        <v>5460.27</v>
      </c>
      <c r="O553" s="5" t="n">
        <v>1.88</v>
      </c>
      <c r="P553" s="19" t="n">
        <v>617.35</v>
      </c>
      <c r="Q553" s="5" t="n">
        <v>4</v>
      </c>
      <c r="R553" s="5" t="s">
        <v>389</v>
      </c>
      <c r="S553" s="5" t="s">
        <v>3867</v>
      </c>
    </row>
    <row r="554" customFormat="false" ht="15" hidden="false" customHeight="false" outlineLevel="0" collapsed="false">
      <c r="A554" s="5" t="s">
        <v>317</v>
      </c>
      <c r="B554" s="5" t="s">
        <v>3943</v>
      </c>
      <c r="C554" s="19" t="n">
        <v>12008.15</v>
      </c>
      <c r="D554" s="19" t="n">
        <v>-6921.09</v>
      </c>
      <c r="E554" s="19" t="n">
        <v>-11332.94</v>
      </c>
      <c r="F554" s="5" t="n">
        <v>7</v>
      </c>
      <c r="G554" s="19" t="n">
        <v>-1812.46</v>
      </c>
      <c r="H554" s="5" t="n">
        <v>18</v>
      </c>
      <c r="I554" s="19" t="n">
        <v>9520.48</v>
      </c>
      <c r="J554" s="19" t="n">
        <v>4411.85</v>
      </c>
      <c r="K554" s="19" t="n">
        <v>6917.23</v>
      </c>
      <c r="L554" s="19" t="n">
        <v>-4441.03</v>
      </c>
      <c r="M554" s="19" t="n">
        <v>4201</v>
      </c>
      <c r="N554" s="19" t="n">
        <v>5309.65</v>
      </c>
      <c r="O554" s="5" t="n">
        <v>2.02</v>
      </c>
      <c r="P554" s="19" t="n">
        <v>828.87</v>
      </c>
      <c r="Q554" s="5" t="n">
        <v>5</v>
      </c>
      <c r="R554" s="5" t="s">
        <v>395</v>
      </c>
      <c r="S554" s="5" t="s">
        <v>3867</v>
      </c>
    </row>
    <row r="555" customFormat="false" ht="15" hidden="false" customHeight="false" outlineLevel="0" collapsed="false">
      <c r="A555" s="5" t="s">
        <v>317</v>
      </c>
      <c r="B555" s="5" t="s">
        <v>3944</v>
      </c>
      <c r="C555" s="19" t="n">
        <v>11241.07</v>
      </c>
      <c r="D555" s="19" t="n">
        <v>-5025.92</v>
      </c>
      <c r="E555" s="19" t="n">
        <v>-9730.13</v>
      </c>
      <c r="F555" s="5" t="n">
        <v>6.5</v>
      </c>
      <c r="G555" s="19" t="n">
        <v>760.44</v>
      </c>
      <c r="H555" s="5" t="n">
        <v>12</v>
      </c>
      <c r="I555" s="19" t="n">
        <v>10490.57</v>
      </c>
      <c r="J555" s="19" t="n">
        <v>4704.21</v>
      </c>
      <c r="K555" s="19" t="n">
        <v>9272.45</v>
      </c>
      <c r="L555" s="19" t="n">
        <v>-7674.41</v>
      </c>
      <c r="M555" s="19" t="n">
        <v>4085</v>
      </c>
      <c r="N555" s="19" t="n">
        <v>4024.82</v>
      </c>
      <c r="O555" s="5" t="n">
        <v>1.95</v>
      </c>
      <c r="P555" s="19" t="n">
        <v>974.9</v>
      </c>
      <c r="Q555" s="5" t="n">
        <v>6</v>
      </c>
      <c r="R555" s="5" t="s">
        <v>395</v>
      </c>
      <c r="S555" s="5" t="s">
        <v>3867</v>
      </c>
    </row>
    <row r="556" customFormat="false" ht="15" hidden="false" customHeight="false" outlineLevel="0" collapsed="false">
      <c r="A556" s="5" t="s">
        <v>317</v>
      </c>
      <c r="B556" s="5" t="s">
        <v>3945</v>
      </c>
      <c r="C556" s="19" t="n">
        <v>12301.84</v>
      </c>
      <c r="D556" s="19" t="n">
        <v>-7043.57</v>
      </c>
      <c r="E556" s="19" t="n">
        <v>-10544.31</v>
      </c>
      <c r="F556" s="5" t="n">
        <v>7.5</v>
      </c>
      <c r="G556" s="19" t="n">
        <v>-1637</v>
      </c>
      <c r="H556" s="5" t="n">
        <v>17.5</v>
      </c>
      <c r="I556" s="19" t="n">
        <v>8907.31</v>
      </c>
      <c r="J556" s="19" t="n">
        <v>3500.74</v>
      </c>
      <c r="K556" s="19" t="n">
        <v>4890.44</v>
      </c>
      <c r="L556" s="19" t="n">
        <v>-4129.73</v>
      </c>
      <c r="M556" s="19" t="n">
        <v>3988</v>
      </c>
      <c r="N556" s="19" t="n">
        <v>6506</v>
      </c>
      <c r="O556" s="5" t="n">
        <v>1.9</v>
      </c>
      <c r="P556" s="19" t="n">
        <v>575.8</v>
      </c>
      <c r="Q556" s="5" t="n">
        <v>0</v>
      </c>
      <c r="R556" s="5" t="s">
        <v>389</v>
      </c>
      <c r="S556" s="5" t="s">
        <v>3867</v>
      </c>
    </row>
    <row r="557" customFormat="false" ht="15" hidden="false" customHeight="false" outlineLevel="0" collapsed="false">
      <c r="A557" s="5" t="s">
        <v>317</v>
      </c>
      <c r="B557" s="5" t="s">
        <v>3946</v>
      </c>
      <c r="C557" s="19" t="n">
        <v>12245.49</v>
      </c>
      <c r="D557" s="19" t="n">
        <v>-6750.32</v>
      </c>
      <c r="E557" s="19" t="n">
        <v>-11518.62</v>
      </c>
      <c r="F557" s="5" t="n">
        <v>10</v>
      </c>
      <c r="G557" s="19" t="n">
        <v>-954.88</v>
      </c>
      <c r="H557" s="5" t="n">
        <v>17</v>
      </c>
      <c r="I557" s="19" t="n">
        <v>10563.74</v>
      </c>
      <c r="J557" s="19" t="n">
        <v>4768.3</v>
      </c>
      <c r="K557" s="19" t="n">
        <v>5350.82</v>
      </c>
      <c r="L557" s="19" t="n">
        <v>-5105.99</v>
      </c>
      <c r="M557" s="19" t="n">
        <v>4287</v>
      </c>
      <c r="N557" s="19" t="n">
        <v>6607</v>
      </c>
      <c r="O557" s="5" t="n">
        <v>1.97</v>
      </c>
      <c r="P557" s="19" t="n">
        <v>730.38</v>
      </c>
      <c r="Q557" s="5" t="n">
        <v>1</v>
      </c>
      <c r="R557" s="5" t="s">
        <v>389</v>
      </c>
      <c r="S557" s="5" t="s">
        <v>3867</v>
      </c>
    </row>
    <row r="558" customFormat="false" ht="15" hidden="false" customHeight="false" outlineLevel="0" collapsed="false">
      <c r="A558" s="5" t="s">
        <v>317</v>
      </c>
      <c r="B558" s="5" t="s">
        <v>3947</v>
      </c>
      <c r="C558" s="19" t="n">
        <v>12621.3</v>
      </c>
      <c r="D558" s="19" t="n">
        <v>-7282.83</v>
      </c>
      <c r="E558" s="19" t="n">
        <v>-10620.82</v>
      </c>
      <c r="F558" s="5" t="n">
        <v>8</v>
      </c>
      <c r="G558" s="19" t="n">
        <v>-2074.49</v>
      </c>
      <c r="H558" s="5" t="n">
        <v>17.5</v>
      </c>
      <c r="I558" s="19" t="n">
        <v>8546.33</v>
      </c>
      <c r="J558" s="19" t="n">
        <v>3337.99</v>
      </c>
      <c r="K558" s="19" t="n">
        <v>5057.73</v>
      </c>
      <c r="L558" s="19" t="n">
        <v>-4651.4</v>
      </c>
      <c r="M558" s="19" t="n">
        <v>4583</v>
      </c>
      <c r="N558" s="19" t="n">
        <v>6666.78</v>
      </c>
      <c r="O558" s="5" t="n">
        <v>1.87</v>
      </c>
      <c r="P558" s="19" t="n">
        <v>711.73</v>
      </c>
      <c r="Q558" s="5" t="n">
        <v>2</v>
      </c>
      <c r="R558" s="5" t="s">
        <v>389</v>
      </c>
      <c r="S558" s="5" t="s">
        <v>3867</v>
      </c>
    </row>
    <row r="559" customFormat="false" ht="15" hidden="false" customHeight="false" outlineLevel="0" collapsed="false">
      <c r="A559" s="5" t="s">
        <v>317</v>
      </c>
      <c r="B559" s="5" t="s">
        <v>3948</v>
      </c>
      <c r="C559" s="19" t="n">
        <v>12599.03</v>
      </c>
      <c r="D559" s="19" t="n">
        <v>-5740.72</v>
      </c>
      <c r="E559" s="19" t="n">
        <v>-9414.96</v>
      </c>
      <c r="F559" s="5" t="n">
        <v>7.5</v>
      </c>
      <c r="G559" s="19" t="n">
        <v>745.3</v>
      </c>
      <c r="H559" s="5" t="n">
        <v>17.5</v>
      </c>
      <c r="I559" s="19" t="n">
        <v>10160.26</v>
      </c>
      <c r="J559" s="19" t="n">
        <v>3674.24</v>
      </c>
      <c r="K559" s="19" t="n">
        <v>5779.65</v>
      </c>
      <c r="L559" s="19" t="n">
        <v>-4510.02</v>
      </c>
      <c r="M559" s="19" t="n">
        <v>4427</v>
      </c>
      <c r="N559" s="19" t="n">
        <v>6736</v>
      </c>
      <c r="O559" s="5" t="n">
        <v>1.79</v>
      </c>
      <c r="P559" s="19" t="n">
        <v>576.36</v>
      </c>
      <c r="Q559" s="5" t="n">
        <v>3</v>
      </c>
      <c r="R559" s="5" t="s">
        <v>389</v>
      </c>
      <c r="S559" s="5" t="s">
        <v>3867</v>
      </c>
    </row>
    <row r="560" customFormat="false" ht="15" hidden="false" customHeight="false" outlineLevel="0" collapsed="false">
      <c r="A560" s="5" t="s">
        <v>317</v>
      </c>
      <c r="B560" s="5" t="s">
        <v>3949</v>
      </c>
      <c r="C560" s="19" t="n">
        <v>12310.76</v>
      </c>
      <c r="D560" s="19" t="n">
        <v>-5150.46</v>
      </c>
      <c r="E560" s="19" t="n">
        <v>-8720.46</v>
      </c>
      <c r="F560" s="5" t="n">
        <v>8</v>
      </c>
      <c r="G560" s="19" t="n">
        <v>86.49</v>
      </c>
      <c r="H560" s="5" t="n">
        <v>17.5</v>
      </c>
      <c r="I560" s="19" t="n">
        <v>8806.95</v>
      </c>
      <c r="J560" s="19" t="n">
        <v>3570</v>
      </c>
      <c r="K560" s="19" t="n">
        <v>4303.53</v>
      </c>
      <c r="L560" s="19" t="n">
        <v>-4641.19</v>
      </c>
      <c r="M560" s="19" t="n">
        <v>4364</v>
      </c>
      <c r="N560" s="19" t="n">
        <v>6789</v>
      </c>
      <c r="O560" s="5" t="n">
        <v>1.73</v>
      </c>
      <c r="P560" s="19" t="n">
        <v>538.53</v>
      </c>
      <c r="Q560" s="5" t="n">
        <v>4</v>
      </c>
      <c r="R560" s="5" t="s">
        <v>389</v>
      </c>
      <c r="S560" s="5" t="s">
        <v>3867</v>
      </c>
    </row>
    <row r="561" customFormat="false" ht="15" hidden="false" customHeight="false" outlineLevel="0" collapsed="false">
      <c r="A561" s="5" t="s">
        <v>317</v>
      </c>
      <c r="B561" s="5" t="s">
        <v>3950</v>
      </c>
      <c r="C561" s="19" t="n">
        <v>11625.41</v>
      </c>
      <c r="D561" s="19" t="n">
        <v>-5558.12</v>
      </c>
      <c r="E561" s="19" t="n">
        <v>-8765.33</v>
      </c>
      <c r="F561" s="5" t="n">
        <v>7.5</v>
      </c>
      <c r="G561" s="19" t="n">
        <v>-1863.61</v>
      </c>
      <c r="H561" s="5" t="n">
        <v>12.5</v>
      </c>
      <c r="I561" s="19" t="n">
        <v>6901.72</v>
      </c>
      <c r="J561" s="19" t="n">
        <v>3207.21</v>
      </c>
      <c r="K561" s="19" t="n">
        <v>6707.89</v>
      </c>
      <c r="L561" s="19" t="n">
        <v>-3302.12</v>
      </c>
      <c r="M561" s="19" t="n">
        <v>4179</v>
      </c>
      <c r="N561" s="19" t="n">
        <v>5282.77</v>
      </c>
      <c r="O561" s="5" t="n">
        <v>1.78</v>
      </c>
      <c r="P561" s="19" t="n">
        <v>677.36</v>
      </c>
      <c r="Q561" s="5" t="n">
        <v>5</v>
      </c>
      <c r="R561" s="5" t="s">
        <v>395</v>
      </c>
      <c r="S561" s="5" t="s">
        <v>3867</v>
      </c>
    </row>
    <row r="562" customFormat="false" ht="15" hidden="false" customHeight="false" outlineLevel="0" collapsed="false">
      <c r="A562" s="5" t="s">
        <v>317</v>
      </c>
      <c r="B562" s="5" t="s">
        <v>3951</v>
      </c>
      <c r="C562" s="19" t="n">
        <v>11389</v>
      </c>
      <c r="D562" s="19" t="n">
        <v>-3975.47</v>
      </c>
      <c r="E562" s="19" t="n">
        <v>-8610.68</v>
      </c>
      <c r="F562" s="5" t="n">
        <v>6.5</v>
      </c>
      <c r="G562" s="19" t="n">
        <v>859.4</v>
      </c>
      <c r="H562" s="5" t="n">
        <v>11.5</v>
      </c>
      <c r="I562" s="19" t="n">
        <v>9470.08</v>
      </c>
      <c r="J562" s="19" t="n">
        <v>4635.21</v>
      </c>
      <c r="K562" s="19" t="n">
        <v>8804.9</v>
      </c>
      <c r="L562" s="19" t="n">
        <v>-6339.66</v>
      </c>
      <c r="M562" s="19" t="n">
        <v>4423</v>
      </c>
      <c r="N562" s="19" t="n">
        <v>4486.81</v>
      </c>
      <c r="O562" s="5" t="n">
        <v>1.82</v>
      </c>
      <c r="P562" s="19" t="n">
        <v>962.2</v>
      </c>
      <c r="Q562" s="5" t="n">
        <v>6</v>
      </c>
      <c r="R562" s="5" t="s">
        <v>395</v>
      </c>
      <c r="S562" s="5" t="s">
        <v>3867</v>
      </c>
    </row>
    <row r="563" customFormat="false" ht="15" hidden="false" customHeight="false" outlineLevel="0" collapsed="false">
      <c r="A563" s="5" t="s">
        <v>317</v>
      </c>
      <c r="B563" s="5" t="s">
        <v>3952</v>
      </c>
      <c r="C563" s="19" t="n">
        <v>12749.85</v>
      </c>
      <c r="D563" s="19" t="n">
        <v>-5633.66</v>
      </c>
      <c r="E563" s="19" t="n">
        <v>-9413.15</v>
      </c>
      <c r="F563" s="5" t="n">
        <v>8</v>
      </c>
      <c r="G563" s="19" t="n">
        <v>166.26</v>
      </c>
      <c r="H563" s="5" t="n">
        <v>17.5</v>
      </c>
      <c r="I563" s="19" t="n">
        <v>9579.41</v>
      </c>
      <c r="J563" s="19" t="n">
        <v>3779.49</v>
      </c>
      <c r="K563" s="19" t="n">
        <v>3992.11</v>
      </c>
      <c r="L563" s="19" t="n">
        <v>-4738.05</v>
      </c>
      <c r="M563" s="19" t="n">
        <v>4494</v>
      </c>
      <c r="N563" s="19" t="n">
        <v>6858</v>
      </c>
      <c r="O563" s="5" t="n">
        <v>1.77</v>
      </c>
      <c r="P563" s="19" t="n">
        <v>535.48</v>
      </c>
      <c r="Q563" s="5" t="n">
        <v>0</v>
      </c>
      <c r="R563" s="5" t="s">
        <v>389</v>
      </c>
      <c r="S563" s="5" t="s">
        <v>3867</v>
      </c>
    </row>
    <row r="564" customFormat="false" ht="15" hidden="false" customHeight="false" outlineLevel="0" collapsed="false">
      <c r="A564" s="5" t="s">
        <v>317</v>
      </c>
      <c r="B564" s="5" t="s">
        <v>3953</v>
      </c>
      <c r="C564" s="19" t="n">
        <v>12775.9</v>
      </c>
      <c r="D564" s="19" t="n">
        <v>-5444.46</v>
      </c>
      <c r="E564" s="19" t="n">
        <v>-9870.84</v>
      </c>
      <c r="F564" s="5" t="n">
        <v>9</v>
      </c>
      <c r="G564" s="19" t="n">
        <v>582.42</v>
      </c>
      <c r="H564" s="5" t="n">
        <v>17.5</v>
      </c>
      <c r="I564" s="19" t="n">
        <v>10453.26</v>
      </c>
      <c r="J564" s="19" t="n">
        <v>4426.38</v>
      </c>
      <c r="K564" s="19" t="n">
        <v>4817.55</v>
      </c>
      <c r="L564" s="19" t="n">
        <v>-4470.86</v>
      </c>
      <c r="M564" s="19" t="n">
        <v>4530</v>
      </c>
      <c r="N564" s="19" t="n">
        <v>6912</v>
      </c>
      <c r="O564" s="5" t="n">
        <v>1.8</v>
      </c>
      <c r="P564" s="19" t="n">
        <v>605.1</v>
      </c>
      <c r="Q564" s="5" t="n">
        <v>1</v>
      </c>
      <c r="R564" s="5" t="s">
        <v>389</v>
      </c>
      <c r="S564" s="5" t="s">
        <v>3867</v>
      </c>
    </row>
    <row r="565" customFormat="false" ht="15" hidden="false" customHeight="false" outlineLevel="0" collapsed="false">
      <c r="A565" s="5" t="s">
        <v>317</v>
      </c>
      <c r="B565" s="5" t="s">
        <v>3954</v>
      </c>
      <c r="C565" s="19" t="n">
        <v>12748.93</v>
      </c>
      <c r="D565" s="19" t="n">
        <v>-5651.4</v>
      </c>
      <c r="E565" s="19" t="n">
        <v>-9431.83</v>
      </c>
      <c r="F565" s="5" t="n">
        <v>8</v>
      </c>
      <c r="G565" s="19" t="n">
        <v>10.27</v>
      </c>
      <c r="H565" s="5" t="n">
        <v>17.5</v>
      </c>
      <c r="I565" s="19" t="n">
        <v>9442.1</v>
      </c>
      <c r="J565" s="19" t="n">
        <v>3780.43</v>
      </c>
      <c r="K565" s="19" t="n">
        <v>5264.24</v>
      </c>
      <c r="L565" s="19" t="n">
        <v>-4129.89</v>
      </c>
      <c r="M565" s="19" t="n">
        <v>4230</v>
      </c>
      <c r="N565" s="19" t="n">
        <v>6680</v>
      </c>
      <c r="O565" s="5" t="n">
        <v>1.77</v>
      </c>
      <c r="P565" s="19" t="n">
        <v>584.46</v>
      </c>
      <c r="Q565" s="5" t="n">
        <v>2</v>
      </c>
      <c r="R565" s="5" t="s">
        <v>389</v>
      </c>
      <c r="S565" s="5" t="s">
        <v>3867</v>
      </c>
    </row>
    <row r="566" customFormat="false" ht="15" hidden="false" customHeight="false" outlineLevel="0" collapsed="false">
      <c r="A566" s="5" t="s">
        <v>317</v>
      </c>
      <c r="B566" s="5" t="s">
        <v>3955</v>
      </c>
      <c r="C566" s="19" t="n">
        <v>12605.63</v>
      </c>
      <c r="D566" s="19" t="n">
        <v>-6288.19</v>
      </c>
      <c r="E566" s="19" t="n">
        <v>-9767.93</v>
      </c>
      <c r="F566" s="5" t="n">
        <v>9</v>
      </c>
      <c r="G566" s="19" t="n">
        <v>12224.63</v>
      </c>
      <c r="H566" s="5" t="n">
        <v>20.5</v>
      </c>
      <c r="I566" s="19" t="n">
        <v>21992.56</v>
      </c>
      <c r="J566" s="19" t="n">
        <v>3479.74</v>
      </c>
      <c r="K566" s="19" t="n">
        <v>13754.26</v>
      </c>
      <c r="L566" s="19" t="n">
        <v>-3679.76</v>
      </c>
      <c r="M566" s="19" t="n">
        <v>4381</v>
      </c>
      <c r="N566" s="19" t="n">
        <v>6674</v>
      </c>
      <c r="O566" s="5" t="n">
        <v>1.79</v>
      </c>
      <c r="P566" s="19" t="n">
        <v>2836.82</v>
      </c>
      <c r="Q566" s="5" t="n">
        <v>3</v>
      </c>
      <c r="R566" s="5" t="s">
        <v>389</v>
      </c>
      <c r="S566" s="5" t="s">
        <v>3867</v>
      </c>
    </row>
    <row r="567" customFormat="false" ht="15" hidden="false" customHeight="false" outlineLevel="0" collapsed="false">
      <c r="A567" s="5" t="s">
        <v>317</v>
      </c>
      <c r="B567" s="5" t="s">
        <v>3956</v>
      </c>
      <c r="C567" s="19" t="n">
        <v>13041.87</v>
      </c>
      <c r="D567" s="19" t="n">
        <v>-7163.31</v>
      </c>
      <c r="E567" s="19" t="n">
        <v>-10747.01</v>
      </c>
      <c r="F567" s="5" t="n">
        <v>7</v>
      </c>
      <c r="G567" s="19" t="n">
        <v>-1210.62</v>
      </c>
      <c r="H567" s="5" t="n">
        <v>17.5</v>
      </c>
      <c r="I567" s="19" t="n">
        <v>9536.39</v>
      </c>
      <c r="J567" s="19" t="n">
        <v>3583.7</v>
      </c>
      <c r="K567" s="19" t="n">
        <v>6337.65</v>
      </c>
      <c r="L567" s="19" t="n">
        <v>-4779.19</v>
      </c>
      <c r="M567" s="19" t="n">
        <v>4617</v>
      </c>
      <c r="N567" s="19" t="n">
        <v>6591</v>
      </c>
      <c r="O567" s="5" t="n">
        <v>1.88</v>
      </c>
      <c r="P567" s="19" t="n">
        <v>583.25</v>
      </c>
      <c r="Q567" s="5" t="n">
        <v>4</v>
      </c>
      <c r="R567" s="5" t="s">
        <v>389</v>
      </c>
      <c r="S567" s="5" t="s">
        <v>3867</v>
      </c>
    </row>
    <row r="568" customFormat="false" ht="15" hidden="false" customHeight="false" outlineLevel="0" collapsed="false">
      <c r="A568" s="5" t="s">
        <v>317</v>
      </c>
      <c r="B568" s="5" t="s">
        <v>3957</v>
      </c>
      <c r="C568" s="19" t="n">
        <v>12467.42</v>
      </c>
      <c r="D568" s="19" t="n">
        <v>-6647.38</v>
      </c>
      <c r="E568" s="19" t="n">
        <v>-9205.51</v>
      </c>
      <c r="F568" s="5" t="n">
        <v>8</v>
      </c>
      <c r="G568" s="19" t="n">
        <v>-1630.14</v>
      </c>
      <c r="H568" s="5" t="n">
        <v>17.5</v>
      </c>
      <c r="I568" s="19" t="n">
        <v>7575.37</v>
      </c>
      <c r="J568" s="19" t="n">
        <v>2558.13</v>
      </c>
      <c r="K568" s="19" t="n">
        <v>6504.18</v>
      </c>
      <c r="L568" s="19" t="n">
        <v>-4765.18</v>
      </c>
      <c r="M568" s="19" t="n">
        <v>4509</v>
      </c>
      <c r="N568" s="19" t="n">
        <v>6129</v>
      </c>
      <c r="O568" s="5" t="n">
        <v>1.79</v>
      </c>
      <c r="P568" s="19" t="n">
        <v>763.4</v>
      </c>
      <c r="Q568" s="5" t="n">
        <v>5</v>
      </c>
      <c r="R568" s="5" t="s">
        <v>395</v>
      </c>
      <c r="S568" s="5" t="s">
        <v>3867</v>
      </c>
    </row>
    <row r="569" customFormat="false" ht="15" hidden="false" customHeight="false" outlineLevel="0" collapsed="false">
      <c r="A569" s="5" t="s">
        <v>317</v>
      </c>
      <c r="B569" s="5" t="s">
        <v>3958</v>
      </c>
      <c r="C569" s="19" t="n">
        <v>11417.79</v>
      </c>
      <c r="D569" s="19" t="n">
        <v>-5239.29</v>
      </c>
      <c r="E569" s="19" t="n">
        <v>-9935.96</v>
      </c>
      <c r="F569" s="5" t="n">
        <v>7</v>
      </c>
      <c r="G569" s="19" t="n">
        <v>110.69</v>
      </c>
      <c r="H569" s="5" t="n">
        <v>12.5</v>
      </c>
      <c r="I569" s="19" t="n">
        <v>10046.65</v>
      </c>
      <c r="J569" s="19" t="n">
        <v>4696.67</v>
      </c>
      <c r="K569" s="19" t="n">
        <v>9124.44</v>
      </c>
      <c r="L569" s="19" t="n">
        <v>-7347.89</v>
      </c>
      <c r="M569" s="19" t="n">
        <v>4376</v>
      </c>
      <c r="N569" s="19" t="n">
        <v>4684</v>
      </c>
      <c r="O569" s="5" t="n">
        <v>1.95</v>
      </c>
      <c r="P569" s="19" t="n">
        <v>965.34</v>
      </c>
      <c r="Q569" s="5" t="n">
        <v>6</v>
      </c>
      <c r="R569" s="5" t="s">
        <v>395</v>
      </c>
      <c r="S569" s="5" t="s">
        <v>3867</v>
      </c>
    </row>
    <row r="570" customFormat="false" ht="15" hidden="false" customHeight="false" outlineLevel="0" collapsed="false">
      <c r="A570" s="5" t="s">
        <v>317</v>
      </c>
      <c r="B570" s="5" t="s">
        <v>3959</v>
      </c>
      <c r="C570" s="19" t="n">
        <v>12458.09</v>
      </c>
      <c r="D570" s="19" t="n">
        <v>-3910.44</v>
      </c>
      <c r="E570" s="19" t="n">
        <v>-9224.7</v>
      </c>
      <c r="F570" s="5" t="n">
        <v>8</v>
      </c>
      <c r="G570" s="19" t="n">
        <v>3045.14</v>
      </c>
      <c r="H570" s="5" t="n">
        <v>17.5</v>
      </c>
      <c r="I570" s="19" t="n">
        <v>12269.84</v>
      </c>
      <c r="J570" s="19" t="n">
        <v>5314.26</v>
      </c>
      <c r="K570" s="19" t="n">
        <v>5084.43</v>
      </c>
      <c r="L570" s="19" t="n">
        <v>-3852.01</v>
      </c>
      <c r="M570" s="19" t="n">
        <v>3558</v>
      </c>
      <c r="N570" s="19" t="n">
        <v>6437</v>
      </c>
      <c r="O570" s="5" t="n">
        <v>1.78</v>
      </c>
      <c r="P570" s="19" t="n">
        <v>563.47</v>
      </c>
      <c r="Q570" s="5" t="n">
        <v>0</v>
      </c>
      <c r="R570" s="5" t="s">
        <v>389</v>
      </c>
      <c r="S570" s="5" t="s">
        <v>3867</v>
      </c>
    </row>
    <row r="571" customFormat="false" ht="15" hidden="false" customHeight="false" outlineLevel="0" collapsed="false">
      <c r="A571" s="5" t="s">
        <v>317</v>
      </c>
      <c r="B571" s="5" t="s">
        <v>3960</v>
      </c>
      <c r="C571" s="19" t="n">
        <v>12796.12</v>
      </c>
      <c r="D571" s="19" t="n">
        <v>-1630.55</v>
      </c>
      <c r="E571" s="19" t="n">
        <v>-5548.4</v>
      </c>
      <c r="F571" s="5" t="n">
        <v>8.5</v>
      </c>
      <c r="G571" s="19" t="n">
        <v>3488.37</v>
      </c>
      <c r="H571" s="5" t="n">
        <v>17.5</v>
      </c>
      <c r="I571" s="19" t="n">
        <v>9036.77</v>
      </c>
      <c r="J571" s="19" t="n">
        <v>3917.85</v>
      </c>
      <c r="K571" s="19" t="n">
        <v>5493.88</v>
      </c>
      <c r="L571" s="19" t="n">
        <v>-3852.24</v>
      </c>
      <c r="M571" s="19" t="n">
        <v>4295</v>
      </c>
      <c r="N571" s="19" t="n">
        <v>6684</v>
      </c>
      <c r="O571" s="5" t="n">
        <v>1.45</v>
      </c>
      <c r="P571" s="19" t="n">
        <v>517.91</v>
      </c>
      <c r="Q571" s="5" t="n">
        <v>1</v>
      </c>
      <c r="R571" s="5" t="s">
        <v>389</v>
      </c>
      <c r="S571" s="5" t="s">
        <v>3867</v>
      </c>
    </row>
    <row r="572" customFormat="false" ht="15" hidden="false" customHeight="false" outlineLevel="0" collapsed="false">
      <c r="A572" s="5" t="s">
        <v>317</v>
      </c>
      <c r="B572" s="5" t="s">
        <v>3961</v>
      </c>
      <c r="C572" s="19" t="n">
        <v>12836.07</v>
      </c>
      <c r="D572" s="19" t="n">
        <v>-3514.81</v>
      </c>
      <c r="E572" s="19" t="n">
        <v>-7126.36</v>
      </c>
      <c r="F572" s="5" t="n">
        <v>9</v>
      </c>
      <c r="G572" s="19" t="n">
        <v>182.01</v>
      </c>
      <c r="H572" s="5" t="n">
        <v>17.5</v>
      </c>
      <c r="I572" s="19" t="n">
        <v>7308.37</v>
      </c>
      <c r="J572" s="19" t="n">
        <v>3611.55</v>
      </c>
      <c r="K572" s="19" t="n">
        <v>3932.47</v>
      </c>
      <c r="L572" s="19" t="n">
        <v>-5616.52</v>
      </c>
      <c r="M572" s="19" t="n">
        <v>4478</v>
      </c>
      <c r="N572" s="19" t="n">
        <v>6835</v>
      </c>
      <c r="O572" s="5" t="n">
        <v>1.58</v>
      </c>
      <c r="P572" s="19" t="n">
        <v>575.89</v>
      </c>
      <c r="Q572" s="5" t="n">
        <v>2</v>
      </c>
      <c r="R572" s="5" t="s">
        <v>389</v>
      </c>
      <c r="S572" s="5" t="s">
        <v>3867</v>
      </c>
    </row>
    <row r="573" customFormat="false" ht="15" hidden="false" customHeight="false" outlineLevel="0" collapsed="false">
      <c r="A573" s="5" t="s">
        <v>317</v>
      </c>
      <c r="B573" s="5" t="s">
        <v>3962</v>
      </c>
      <c r="C573" s="19" t="n">
        <v>13058.1</v>
      </c>
      <c r="D573" s="19" t="n">
        <v>-8080.28</v>
      </c>
      <c r="E573" s="19" t="n">
        <v>-11270.29</v>
      </c>
      <c r="F573" s="5" t="n">
        <v>7</v>
      </c>
      <c r="G573" s="19" t="n">
        <v>-3979.8</v>
      </c>
      <c r="H573" s="5" t="n">
        <v>17.5</v>
      </c>
      <c r="I573" s="19" t="n">
        <v>7290.49</v>
      </c>
      <c r="J573" s="19" t="n">
        <v>3190.01</v>
      </c>
      <c r="K573" s="19" t="n">
        <v>5998.86</v>
      </c>
      <c r="L573" s="19" t="n">
        <v>-3804.09</v>
      </c>
      <c r="M573" s="19" t="n">
        <v>4365</v>
      </c>
      <c r="N573" s="19" t="n">
        <v>6074.63</v>
      </c>
      <c r="O573" s="5" t="n">
        <v>1.93</v>
      </c>
      <c r="P573" s="19" t="n">
        <v>620.59</v>
      </c>
      <c r="Q573" s="5" t="n">
        <v>3</v>
      </c>
      <c r="R573" s="5" t="s">
        <v>389</v>
      </c>
      <c r="S573" s="5" t="s">
        <v>3867</v>
      </c>
    </row>
    <row r="574" customFormat="false" ht="15" hidden="false" customHeight="false" outlineLevel="0" collapsed="false">
      <c r="A574" s="5" t="s">
        <v>317</v>
      </c>
      <c r="B574" s="5" t="s">
        <v>3778</v>
      </c>
      <c r="C574" s="19" t="n">
        <v>13054.83</v>
      </c>
      <c r="D574" s="19" t="n">
        <v>-7544.69</v>
      </c>
      <c r="E574" s="19" t="n">
        <v>-10619.31</v>
      </c>
      <c r="F574" s="5" t="n">
        <v>7</v>
      </c>
      <c r="G574" s="19" t="n">
        <v>-2808.49</v>
      </c>
      <c r="H574" s="5" t="n">
        <v>17.5</v>
      </c>
      <c r="I574" s="19" t="n">
        <v>7810.82</v>
      </c>
      <c r="J574" s="19" t="n">
        <v>3074.63</v>
      </c>
      <c r="K574" s="19" t="n">
        <v>5870.6</v>
      </c>
      <c r="L574" s="19" t="n">
        <v>-3934.38</v>
      </c>
      <c r="M574" s="19" t="n">
        <v>4257</v>
      </c>
      <c r="N574" s="19" t="n">
        <v>6306</v>
      </c>
      <c r="O574" s="5" t="n">
        <v>1.86</v>
      </c>
      <c r="P574" s="19" t="n">
        <v>595.54</v>
      </c>
      <c r="Q574" s="5" t="n">
        <v>4</v>
      </c>
      <c r="R574" s="5" t="s">
        <v>389</v>
      </c>
      <c r="S574" s="5" t="s">
        <v>3868</v>
      </c>
    </row>
    <row r="575" customFormat="false" ht="15" hidden="false" customHeight="false" outlineLevel="0" collapsed="false">
      <c r="A575" s="5" t="s">
        <v>317</v>
      </c>
      <c r="B575" s="5" t="s">
        <v>3963</v>
      </c>
      <c r="C575" s="19" t="n">
        <v>12514.24</v>
      </c>
      <c r="D575" s="19" t="n">
        <v>-6667.42</v>
      </c>
      <c r="E575" s="19" t="n">
        <v>-10555.78</v>
      </c>
      <c r="F575" s="5" t="n">
        <v>7</v>
      </c>
      <c r="G575" s="19" t="n">
        <v>-2600.06</v>
      </c>
      <c r="H575" s="5" t="n">
        <v>17.5</v>
      </c>
      <c r="I575" s="19" t="n">
        <v>7955.72</v>
      </c>
      <c r="J575" s="19" t="n">
        <v>3888.36</v>
      </c>
      <c r="K575" s="19" t="n">
        <v>5973.15</v>
      </c>
      <c r="L575" s="19" t="n">
        <v>-5317.29</v>
      </c>
      <c r="M575" s="19" t="n">
        <v>4282</v>
      </c>
      <c r="N575" s="19" t="n">
        <v>5468.27</v>
      </c>
      <c r="O575" s="5" t="n">
        <v>1.91</v>
      </c>
      <c r="P575" s="19" t="n">
        <v>760.32</v>
      </c>
      <c r="Q575" s="5" t="n">
        <v>5</v>
      </c>
      <c r="R575" s="5" t="s">
        <v>395</v>
      </c>
      <c r="S575" s="5" t="s">
        <v>3868</v>
      </c>
    </row>
    <row r="576" customFormat="false" ht="15" hidden="false" customHeight="false" outlineLevel="0" collapsed="false">
      <c r="A576" s="5" t="s">
        <v>317</v>
      </c>
      <c r="B576" s="5" t="s">
        <v>3964</v>
      </c>
      <c r="C576" s="19" t="n">
        <v>11612.02</v>
      </c>
      <c r="D576" s="19" t="n">
        <v>-4545.24</v>
      </c>
      <c r="E576" s="19" t="n">
        <v>-10302.82</v>
      </c>
      <c r="F576" s="5" t="n">
        <v>6.5</v>
      </c>
      <c r="G576" s="19" t="n">
        <v>1013.93</v>
      </c>
      <c r="H576" s="5" t="n">
        <v>11</v>
      </c>
      <c r="I576" s="19" t="n">
        <v>11316.75</v>
      </c>
      <c r="J576" s="19" t="n">
        <v>5757.58</v>
      </c>
      <c r="K576" s="19" t="n">
        <v>10836.12</v>
      </c>
      <c r="L576" s="19" t="n">
        <v>-7893</v>
      </c>
      <c r="M576" s="19" t="n">
        <v>4134</v>
      </c>
      <c r="N576" s="19" t="n">
        <v>3794.99</v>
      </c>
      <c r="O576" s="5" t="n">
        <v>1.96</v>
      </c>
      <c r="P576" s="19" t="n">
        <v>1108.07</v>
      </c>
      <c r="Q576" s="5" t="n">
        <v>6</v>
      </c>
      <c r="R576" s="5" t="s">
        <v>395</v>
      </c>
      <c r="S576" s="5" t="s">
        <v>3868</v>
      </c>
    </row>
    <row r="577" customFormat="false" ht="15" hidden="false" customHeight="false" outlineLevel="0" collapsed="false">
      <c r="A577" s="5" t="s">
        <v>317</v>
      </c>
      <c r="B577" s="5" t="s">
        <v>3965</v>
      </c>
      <c r="C577" s="19" t="n">
        <v>12703.9</v>
      </c>
      <c r="D577" s="19" t="n">
        <v>-6088.21</v>
      </c>
      <c r="E577" s="19" t="n">
        <v>-10255.67</v>
      </c>
      <c r="F577" s="5" t="n">
        <v>7</v>
      </c>
      <c r="G577" s="19" t="n">
        <v>-55.82</v>
      </c>
      <c r="H577" s="5" t="n">
        <v>17.5</v>
      </c>
      <c r="I577" s="19" t="n">
        <v>10199.85</v>
      </c>
      <c r="J577" s="19" t="n">
        <v>4167.46</v>
      </c>
      <c r="K577" s="19" t="n">
        <v>5974.87</v>
      </c>
      <c r="L577" s="19" t="n">
        <v>-4301.63</v>
      </c>
      <c r="M577" s="19" t="n">
        <v>4339</v>
      </c>
      <c r="N577" s="19" t="n">
        <v>6236.78</v>
      </c>
      <c r="O577" s="5" t="n">
        <v>1.87</v>
      </c>
      <c r="P577" s="19" t="n">
        <v>591.07</v>
      </c>
      <c r="Q577" s="5" t="n">
        <v>0</v>
      </c>
      <c r="R577" s="5" t="s">
        <v>389</v>
      </c>
      <c r="S577" s="5" t="s">
        <v>3868</v>
      </c>
    </row>
    <row r="578" customFormat="false" ht="15" hidden="false" customHeight="false" outlineLevel="0" collapsed="false">
      <c r="A578" s="5" t="s">
        <v>317</v>
      </c>
      <c r="B578" s="5" t="s">
        <v>3966</v>
      </c>
      <c r="C578" s="19" t="n">
        <v>13000.38</v>
      </c>
      <c r="D578" s="19" t="n">
        <v>-4652.61</v>
      </c>
      <c r="E578" s="19" t="n">
        <v>-9124.12</v>
      </c>
      <c r="F578" s="5" t="n">
        <v>8</v>
      </c>
      <c r="G578" s="19" t="n">
        <v>1374.64</v>
      </c>
      <c r="H578" s="5" t="n">
        <v>17.5</v>
      </c>
      <c r="I578" s="19" t="n">
        <v>10498.76</v>
      </c>
      <c r="J578" s="19" t="n">
        <v>4471.51</v>
      </c>
      <c r="K578" s="19" t="n">
        <v>5622.79</v>
      </c>
      <c r="L578" s="19" t="n">
        <v>-4803.92</v>
      </c>
      <c r="M578" s="19" t="n">
        <v>4220</v>
      </c>
      <c r="N578" s="19" t="n">
        <v>6842</v>
      </c>
      <c r="O578" s="5" t="n">
        <v>1.73</v>
      </c>
      <c r="P578" s="19" t="n">
        <v>627.75</v>
      </c>
      <c r="Q578" s="5" t="n">
        <v>1</v>
      </c>
      <c r="R578" s="5" t="s">
        <v>389</v>
      </c>
      <c r="S578" s="5" t="s">
        <v>3868</v>
      </c>
    </row>
    <row r="579" customFormat="false" ht="15" hidden="false" customHeight="false" outlineLevel="0" collapsed="false">
      <c r="A579" s="5" t="s">
        <v>317</v>
      </c>
      <c r="B579" s="5" t="s">
        <v>3967</v>
      </c>
      <c r="C579" s="19" t="n">
        <v>13139.94</v>
      </c>
      <c r="D579" s="19" t="n">
        <v>-5807.75</v>
      </c>
      <c r="E579" s="19" t="n">
        <v>-9942.51</v>
      </c>
      <c r="F579" s="5" t="n">
        <v>7</v>
      </c>
      <c r="G579" s="19" t="n">
        <v>671.15</v>
      </c>
      <c r="H579" s="5" t="n">
        <v>17.5</v>
      </c>
      <c r="I579" s="19" t="n">
        <v>10613.66</v>
      </c>
      <c r="J579" s="19" t="n">
        <v>4134.76</v>
      </c>
      <c r="K579" s="19" t="n">
        <v>6005.31</v>
      </c>
      <c r="L579" s="19" t="n">
        <v>-5225.65</v>
      </c>
      <c r="M579" s="19" t="n">
        <v>4424</v>
      </c>
      <c r="N579" s="19" t="n">
        <v>6778</v>
      </c>
      <c r="O579" s="5" t="n">
        <v>1.82</v>
      </c>
      <c r="P579" s="19" t="n">
        <v>629.19</v>
      </c>
      <c r="Q579" s="5" t="n">
        <v>2</v>
      </c>
      <c r="R579" s="5" t="s">
        <v>389</v>
      </c>
      <c r="S579" s="5" t="s">
        <v>3868</v>
      </c>
    </row>
    <row r="580" customFormat="false" ht="15" hidden="false" customHeight="false" outlineLevel="0" collapsed="false">
      <c r="A580" s="5" t="s">
        <v>317</v>
      </c>
      <c r="B580" s="5" t="s">
        <v>3968</v>
      </c>
      <c r="C580" s="19" t="n">
        <v>12508.56</v>
      </c>
      <c r="D580" s="19" t="n">
        <v>-6888.62</v>
      </c>
      <c r="E580" s="19" t="n">
        <v>-9873.79</v>
      </c>
      <c r="F580" s="5" t="n">
        <v>7</v>
      </c>
      <c r="G580" s="19" t="n">
        <v>3681.88</v>
      </c>
      <c r="H580" s="5" t="n">
        <v>9.5</v>
      </c>
      <c r="I580" s="19" t="n">
        <v>13555.67</v>
      </c>
      <c r="J580" s="19" t="n">
        <v>2985.17</v>
      </c>
      <c r="K580" s="19" t="n">
        <v>12424.98</v>
      </c>
      <c r="L580" s="19" t="n">
        <v>-3315.65</v>
      </c>
      <c r="M580" s="19" t="n">
        <v>3503</v>
      </c>
      <c r="N580" s="19" t="n">
        <v>4790</v>
      </c>
      <c r="O580" s="5" t="n">
        <v>1.8</v>
      </c>
      <c r="P580" s="19" t="n">
        <v>2914.9</v>
      </c>
      <c r="Q580" s="5" t="n">
        <v>3</v>
      </c>
      <c r="R580" s="5" t="s">
        <v>389</v>
      </c>
      <c r="S580" s="5" t="s">
        <v>3868</v>
      </c>
    </row>
    <row r="581" customFormat="false" ht="15" hidden="false" customHeight="false" outlineLevel="0" collapsed="false">
      <c r="A581" s="5" t="s">
        <v>317</v>
      </c>
      <c r="B581" s="5" t="s">
        <v>3969</v>
      </c>
      <c r="C581" s="19" t="n">
        <v>13156.86</v>
      </c>
      <c r="D581" s="19" t="n">
        <v>-4601.06</v>
      </c>
      <c r="E581" s="19" t="n">
        <v>-8895.71</v>
      </c>
      <c r="F581" s="5" t="n">
        <v>7.5</v>
      </c>
      <c r="G581" s="19" t="n">
        <v>1087.25</v>
      </c>
      <c r="H581" s="5" t="n">
        <v>17.5</v>
      </c>
      <c r="I581" s="19" t="n">
        <v>9982.96</v>
      </c>
      <c r="J581" s="19" t="n">
        <v>4294.65</v>
      </c>
      <c r="K581" s="19" t="n">
        <v>5055.91</v>
      </c>
      <c r="L581" s="19" t="n">
        <v>-3798.75</v>
      </c>
      <c r="M581" s="19" t="n">
        <v>5006</v>
      </c>
      <c r="N581" s="19" t="n">
        <v>7071</v>
      </c>
      <c r="O581" s="5" t="n">
        <v>1.71</v>
      </c>
      <c r="P581" s="19" t="n">
        <v>564.43</v>
      </c>
      <c r="Q581" s="5" t="n">
        <v>4</v>
      </c>
      <c r="R581" s="5" t="s">
        <v>389</v>
      </c>
      <c r="S581" s="5" t="s">
        <v>3868</v>
      </c>
    </row>
    <row r="582" customFormat="false" ht="15" hidden="false" customHeight="false" outlineLevel="0" collapsed="false">
      <c r="A582" s="5" t="s">
        <v>317</v>
      </c>
      <c r="B582" s="5" t="s">
        <v>609</v>
      </c>
      <c r="C582" s="19" t="n">
        <v>13646.75</v>
      </c>
      <c r="D582" s="19" t="n">
        <v>-750.82</v>
      </c>
      <c r="E582" s="19" t="n">
        <v>-2152.6</v>
      </c>
      <c r="F582" s="5" t="n">
        <v>23.5</v>
      </c>
      <c r="G582" s="19" t="n">
        <v>823.11</v>
      </c>
      <c r="H582" s="5" t="n">
        <v>20.5</v>
      </c>
      <c r="I582" s="19" t="n">
        <v>2975.71</v>
      </c>
      <c r="J582" s="19" t="n">
        <v>1401.78</v>
      </c>
      <c r="K582" s="19" t="n">
        <v>-2975.71</v>
      </c>
      <c r="L582" s="19" t="n">
        <v>-2975.71</v>
      </c>
      <c r="M582" s="19" t="n">
        <v>0</v>
      </c>
      <c r="N582" s="19" t="n">
        <v>0</v>
      </c>
      <c r="O582" s="5" t="n">
        <v>1.16</v>
      </c>
      <c r="P582" s="19" t="n">
        <v>83.75</v>
      </c>
      <c r="Q582" s="5" t="n">
        <v>5</v>
      </c>
      <c r="R582" s="5" t="s">
        <v>395</v>
      </c>
      <c r="S582" s="5" t="s">
        <v>3868</v>
      </c>
    </row>
    <row r="583" customFormat="false" ht="15" hidden="false" customHeight="false" outlineLevel="0" collapsed="false">
      <c r="A583" s="5" t="s">
        <v>317</v>
      </c>
      <c r="B583" s="5" t="s">
        <v>3970</v>
      </c>
      <c r="C583" s="19" t="n">
        <v>11777.36</v>
      </c>
      <c r="D583" s="19" t="n">
        <v>-1087.07</v>
      </c>
      <c r="E583" s="19" t="n">
        <v>-5981.75</v>
      </c>
      <c r="F583" s="5" t="n">
        <v>7</v>
      </c>
      <c r="G583" s="19" t="n">
        <v>1647.08</v>
      </c>
      <c r="H583" s="5" t="n">
        <v>11.5</v>
      </c>
      <c r="I583" s="19" t="n">
        <v>7628.83</v>
      </c>
      <c r="J583" s="19" t="n">
        <v>4894.68</v>
      </c>
      <c r="K583" s="19" t="n">
        <v>7478.43</v>
      </c>
      <c r="L583" s="19" t="n">
        <v>-4719.43</v>
      </c>
      <c r="M583" s="19" t="n">
        <v>4877</v>
      </c>
      <c r="N583" s="19" t="n">
        <v>4724.26</v>
      </c>
      <c r="O583" s="5" t="n">
        <v>1.56</v>
      </c>
      <c r="P583" s="19" t="n">
        <v>944.25</v>
      </c>
      <c r="Q583" s="5" t="n">
        <v>6</v>
      </c>
      <c r="R583" s="5" t="s">
        <v>395</v>
      </c>
      <c r="S583" s="5" t="s">
        <v>3868</v>
      </c>
    </row>
    <row r="584" customFormat="false" ht="15" hidden="false" customHeight="false" outlineLevel="0" collapsed="false">
      <c r="A584" s="5" t="s">
        <v>317</v>
      </c>
      <c r="B584" s="5" t="s">
        <v>3971</v>
      </c>
      <c r="C584" s="19" t="n">
        <v>13133.56</v>
      </c>
      <c r="D584" s="19" t="n">
        <v>-4094.63</v>
      </c>
      <c r="E584" s="19" t="n">
        <v>-8479.63</v>
      </c>
      <c r="F584" s="5" t="n">
        <v>8.5</v>
      </c>
      <c r="G584" s="19" t="n">
        <v>1387.33</v>
      </c>
      <c r="H584" s="5" t="n">
        <v>17.5</v>
      </c>
      <c r="I584" s="19" t="n">
        <v>9866.96</v>
      </c>
      <c r="J584" s="19" t="n">
        <v>4385</v>
      </c>
      <c r="K584" s="19" t="n">
        <v>4786.15</v>
      </c>
      <c r="L584" s="19" t="n">
        <v>-5162.64</v>
      </c>
      <c r="M584" s="19" t="n">
        <v>4702</v>
      </c>
      <c r="N584" s="19" t="n">
        <v>7030</v>
      </c>
      <c r="O584" s="5" t="n">
        <v>1.67</v>
      </c>
      <c r="P584" s="19" t="n">
        <v>613.89</v>
      </c>
      <c r="Q584" s="5" t="n">
        <v>0</v>
      </c>
      <c r="R584" s="5" t="s">
        <v>389</v>
      </c>
      <c r="S584" s="5" t="s">
        <v>3868</v>
      </c>
    </row>
    <row r="585" customFormat="false" ht="15" hidden="false" customHeight="false" outlineLevel="0" collapsed="false">
      <c r="A585" s="5" t="s">
        <v>317</v>
      </c>
      <c r="B585" s="5" t="s">
        <v>3972</v>
      </c>
      <c r="C585" s="19" t="n">
        <v>13359.53</v>
      </c>
      <c r="D585" s="19" t="n">
        <v>-5475.72</v>
      </c>
      <c r="E585" s="19" t="n">
        <v>-9369.64</v>
      </c>
      <c r="F585" s="5" t="n">
        <v>8.5</v>
      </c>
      <c r="G585" s="19" t="n">
        <v>-178.59</v>
      </c>
      <c r="H585" s="5" t="n">
        <v>17.5</v>
      </c>
      <c r="I585" s="19" t="n">
        <v>9191.05</v>
      </c>
      <c r="J585" s="19" t="n">
        <v>3893.92</v>
      </c>
      <c r="K585" s="19" t="n">
        <v>4919.08</v>
      </c>
      <c r="L585" s="19" t="n">
        <v>-5150.73</v>
      </c>
      <c r="M585" s="19" t="n">
        <v>4711</v>
      </c>
      <c r="N585" s="19" t="n">
        <v>6747</v>
      </c>
      <c r="O585" s="5" t="n">
        <v>1.74</v>
      </c>
      <c r="P585" s="19" t="n">
        <v>606.94</v>
      </c>
      <c r="Q585" s="5" t="n">
        <v>1</v>
      </c>
      <c r="R585" s="5" t="s">
        <v>389</v>
      </c>
      <c r="S585" s="5" t="s">
        <v>3868</v>
      </c>
    </row>
    <row r="586" customFormat="false" ht="15" hidden="false" customHeight="false" outlineLevel="0" collapsed="false">
      <c r="A586" s="5" t="s">
        <v>317</v>
      </c>
      <c r="B586" s="5" t="s">
        <v>3973</v>
      </c>
      <c r="C586" s="19" t="n">
        <v>13548.59</v>
      </c>
      <c r="D586" s="19" t="n">
        <v>-6098.42</v>
      </c>
      <c r="E586" s="19" t="n">
        <v>-9880.58</v>
      </c>
      <c r="F586" s="5" t="n">
        <v>7</v>
      </c>
      <c r="G586" s="19" t="n">
        <v>-1167.46</v>
      </c>
      <c r="H586" s="5" t="n">
        <v>17.5</v>
      </c>
      <c r="I586" s="19" t="n">
        <v>8713.12</v>
      </c>
      <c r="J586" s="19" t="n">
        <v>3782.16</v>
      </c>
      <c r="K586" s="19" t="n">
        <v>4888.76</v>
      </c>
      <c r="L586" s="19" t="n">
        <v>-4468.93</v>
      </c>
      <c r="M586" s="19" t="n">
        <v>4767</v>
      </c>
      <c r="N586" s="19" t="n">
        <v>6492</v>
      </c>
      <c r="O586" s="5" t="n">
        <v>1.78</v>
      </c>
      <c r="P586" s="19" t="n">
        <v>643.43</v>
      </c>
      <c r="Q586" s="5" t="n">
        <v>2</v>
      </c>
      <c r="R586" s="5" t="s">
        <v>389</v>
      </c>
      <c r="S586" s="5" t="s">
        <v>3868</v>
      </c>
    </row>
    <row r="587" customFormat="false" ht="15" hidden="false" customHeight="false" outlineLevel="0" collapsed="false">
      <c r="A587" s="5" t="s">
        <v>317</v>
      </c>
      <c r="B587" s="5" t="s">
        <v>3974</v>
      </c>
      <c r="C587" s="19" t="n">
        <v>13521.26</v>
      </c>
      <c r="D587" s="19" t="n">
        <v>-6072.1</v>
      </c>
      <c r="E587" s="19" t="n">
        <v>-10068.46</v>
      </c>
      <c r="F587" s="5" t="n">
        <v>7</v>
      </c>
      <c r="G587" s="19" t="n">
        <v>-363.61</v>
      </c>
      <c r="H587" s="5" t="n">
        <v>17.5</v>
      </c>
      <c r="I587" s="19" t="n">
        <v>9704.85</v>
      </c>
      <c r="J587" s="19" t="n">
        <v>3996.36</v>
      </c>
      <c r="K587" s="19" t="n">
        <v>5121.7</v>
      </c>
      <c r="L587" s="19" t="n">
        <v>-4180.1</v>
      </c>
      <c r="M587" s="19" t="n">
        <v>4973</v>
      </c>
      <c r="N587" s="19" t="n">
        <v>6760</v>
      </c>
      <c r="O587" s="5" t="n">
        <v>1.81</v>
      </c>
      <c r="P587" s="19" t="n">
        <v>561.18</v>
      </c>
      <c r="Q587" s="5" t="n">
        <v>3</v>
      </c>
      <c r="R587" s="5" t="s">
        <v>389</v>
      </c>
      <c r="S587" s="5" t="s">
        <v>3868</v>
      </c>
    </row>
    <row r="588" customFormat="false" ht="15" hidden="false" customHeight="false" outlineLevel="0" collapsed="false">
      <c r="A588" s="5" t="s">
        <v>317</v>
      </c>
      <c r="B588" s="5" t="s">
        <v>3975</v>
      </c>
      <c r="C588" s="19" t="n">
        <v>13310.8</v>
      </c>
      <c r="D588" s="19" t="n">
        <v>-5694.97</v>
      </c>
      <c r="E588" s="19" t="n">
        <v>-8931.91</v>
      </c>
      <c r="F588" s="5" t="n">
        <v>7.5</v>
      </c>
      <c r="G588" s="19" t="n">
        <v>-8.61</v>
      </c>
      <c r="H588" s="5" t="n">
        <v>17.5</v>
      </c>
      <c r="I588" s="19" t="n">
        <v>8923.3</v>
      </c>
      <c r="J588" s="19" t="n">
        <v>3236.94</v>
      </c>
      <c r="K588" s="19" t="n">
        <v>4596.85</v>
      </c>
      <c r="L588" s="19" t="n">
        <v>-5099.82</v>
      </c>
      <c r="M588" s="19" t="n">
        <v>4167</v>
      </c>
      <c r="N588" s="19" t="n">
        <v>6589</v>
      </c>
      <c r="O588" s="5" t="n">
        <v>1.71</v>
      </c>
      <c r="P588" s="19" t="n">
        <v>554.31</v>
      </c>
      <c r="Q588" s="5" t="n">
        <v>4</v>
      </c>
      <c r="R588" s="5" t="s">
        <v>389</v>
      </c>
      <c r="S588" s="5" t="s">
        <v>3868</v>
      </c>
    </row>
    <row r="589" customFormat="false" ht="15" hidden="false" customHeight="false" outlineLevel="0" collapsed="false">
      <c r="A589" s="5" t="s">
        <v>317</v>
      </c>
      <c r="B589" s="5" t="s">
        <v>3976</v>
      </c>
      <c r="C589" s="19" t="n">
        <v>12564.74</v>
      </c>
      <c r="D589" s="19" t="n">
        <v>-5983.4</v>
      </c>
      <c r="E589" s="19" t="n">
        <v>-7480.1</v>
      </c>
      <c r="F589" s="5" t="n">
        <v>5.5</v>
      </c>
      <c r="G589" s="19" t="n">
        <v>6586.4</v>
      </c>
      <c r="H589" s="5" t="n">
        <v>6</v>
      </c>
      <c r="I589" s="19" t="n">
        <v>14066.5</v>
      </c>
      <c r="J589" s="19" t="n">
        <v>1496.7</v>
      </c>
      <c r="K589" s="19" t="n">
        <v>13681.49</v>
      </c>
      <c r="L589" s="19" t="n">
        <v>-440.78</v>
      </c>
      <c r="M589" s="19" t="n">
        <v>242</v>
      </c>
      <c r="N589" s="19" t="n">
        <v>84.31</v>
      </c>
      <c r="O589" s="5" t="n">
        <v>1.63</v>
      </c>
      <c r="P589" s="19" t="n">
        <v>4082.47</v>
      </c>
      <c r="Q589" s="5" t="n">
        <v>5</v>
      </c>
      <c r="R589" s="5" t="s">
        <v>395</v>
      </c>
      <c r="S589" s="5" t="s">
        <v>3868</v>
      </c>
    </row>
    <row r="590" customFormat="false" ht="15" hidden="false" customHeight="false" outlineLevel="0" collapsed="false">
      <c r="A590" s="5" t="s">
        <v>317</v>
      </c>
      <c r="B590" s="5" t="s">
        <v>3977</v>
      </c>
      <c r="C590" s="19" t="n">
        <v>11732.54</v>
      </c>
      <c r="D590" s="19" t="n">
        <v>-4538.23</v>
      </c>
      <c r="E590" s="19" t="n">
        <v>-9878.26</v>
      </c>
      <c r="F590" s="5" t="n">
        <v>6.5</v>
      </c>
      <c r="G590" s="19" t="n">
        <v>1720.78</v>
      </c>
      <c r="H590" s="5" t="n">
        <v>12</v>
      </c>
      <c r="I590" s="19" t="n">
        <v>11599.04</v>
      </c>
      <c r="J590" s="19" t="n">
        <v>5340.03</v>
      </c>
      <c r="K590" s="19" t="n">
        <v>11289.52</v>
      </c>
      <c r="L590" s="19" t="n">
        <v>-9691.56</v>
      </c>
      <c r="M590" s="19" t="n">
        <v>4636</v>
      </c>
      <c r="N590" s="19" t="n">
        <v>3850.79</v>
      </c>
      <c r="O590" s="5" t="n">
        <v>1.91</v>
      </c>
      <c r="P590" s="19" t="n">
        <v>1200.95</v>
      </c>
      <c r="Q590" s="5" t="n">
        <v>6</v>
      </c>
      <c r="R590" s="5" t="s">
        <v>395</v>
      </c>
      <c r="S590" s="5" t="s">
        <v>3868</v>
      </c>
    </row>
    <row r="591" customFormat="false" ht="15" hidden="false" customHeight="false" outlineLevel="0" collapsed="false">
      <c r="A591" s="5" t="s">
        <v>317</v>
      </c>
      <c r="B591" s="5" t="s">
        <v>3978</v>
      </c>
      <c r="C591" s="19" t="n">
        <v>12994.79</v>
      </c>
      <c r="D591" s="19" t="n">
        <v>-7444.31</v>
      </c>
      <c r="E591" s="19" t="n">
        <v>-10422.66</v>
      </c>
      <c r="F591" s="5" t="n">
        <v>7</v>
      </c>
      <c r="G591" s="19" t="n">
        <v>-1797.82</v>
      </c>
      <c r="H591" s="5" t="n">
        <v>17.5</v>
      </c>
      <c r="I591" s="19" t="n">
        <v>8624.84</v>
      </c>
      <c r="J591" s="19" t="n">
        <v>2978.35</v>
      </c>
      <c r="K591" s="19" t="n">
        <v>5724.9</v>
      </c>
      <c r="L591" s="19" t="n">
        <v>-4615.63</v>
      </c>
      <c r="M591" s="19" t="n">
        <v>4890</v>
      </c>
      <c r="N591" s="19" t="n">
        <v>6642.79</v>
      </c>
      <c r="O591" s="5" t="n">
        <v>1.87</v>
      </c>
      <c r="P591" s="19" t="n">
        <v>553.75</v>
      </c>
      <c r="Q591" s="5" t="n">
        <v>0</v>
      </c>
      <c r="R591" s="5" t="s">
        <v>389</v>
      </c>
      <c r="S591" s="5" t="s">
        <v>3868</v>
      </c>
    </row>
    <row r="592" customFormat="false" ht="15" hidden="false" customHeight="false" outlineLevel="0" collapsed="false">
      <c r="A592" s="5" t="s">
        <v>317</v>
      </c>
      <c r="B592" s="5" t="s">
        <v>3979</v>
      </c>
      <c r="C592" s="19" t="n">
        <v>13175.18</v>
      </c>
      <c r="D592" s="19" t="n">
        <v>-8111.42</v>
      </c>
      <c r="E592" s="19" t="n">
        <v>-10900.24</v>
      </c>
      <c r="F592" s="5" t="n">
        <v>6.5</v>
      </c>
      <c r="G592" s="19" t="n">
        <v>-3412.66</v>
      </c>
      <c r="H592" s="5" t="n">
        <v>17.5</v>
      </c>
      <c r="I592" s="19" t="n">
        <v>7487.58</v>
      </c>
      <c r="J592" s="19" t="n">
        <v>2788.82</v>
      </c>
      <c r="K592" s="19" t="n">
        <v>5479.06</v>
      </c>
      <c r="L592" s="19" t="n">
        <v>-3266.55</v>
      </c>
      <c r="M592" s="19" t="n">
        <v>4704</v>
      </c>
      <c r="N592" s="19" t="n">
        <v>5937.76</v>
      </c>
      <c r="O592" s="5" t="n">
        <v>1.91</v>
      </c>
      <c r="P592" s="19" t="n">
        <v>568.33</v>
      </c>
      <c r="Q592" s="5" t="n">
        <v>1</v>
      </c>
      <c r="R592" s="5" t="s">
        <v>389</v>
      </c>
      <c r="S592" s="5" t="s">
        <v>3868</v>
      </c>
    </row>
    <row r="593" customFormat="false" ht="15" hidden="false" customHeight="false" outlineLevel="0" collapsed="false">
      <c r="A593" s="5" t="s">
        <v>317</v>
      </c>
      <c r="B593" s="5" t="s">
        <v>3980</v>
      </c>
      <c r="C593" s="19" t="n">
        <v>13169.68</v>
      </c>
      <c r="D593" s="19" t="n">
        <v>-6796.98</v>
      </c>
      <c r="E593" s="19" t="n">
        <v>-9256.45</v>
      </c>
      <c r="F593" s="5" t="n">
        <v>7.5</v>
      </c>
      <c r="G593" s="19" t="n">
        <v>-1581.55</v>
      </c>
      <c r="H593" s="5" t="n">
        <v>17.5</v>
      </c>
      <c r="I593" s="19" t="n">
        <v>7674.9</v>
      </c>
      <c r="J593" s="19" t="n">
        <v>2459.47</v>
      </c>
      <c r="K593" s="19" t="n">
        <v>4436.51</v>
      </c>
      <c r="L593" s="19" t="n">
        <v>-4509.58</v>
      </c>
      <c r="M593" s="19" t="n">
        <v>4699</v>
      </c>
      <c r="N593" s="19" t="n">
        <v>6820</v>
      </c>
      <c r="O593" s="5" t="n">
        <v>1.75</v>
      </c>
      <c r="P593" s="19" t="n">
        <v>479.62</v>
      </c>
      <c r="Q593" s="5" t="n">
        <v>2</v>
      </c>
      <c r="R593" s="5" t="s">
        <v>389</v>
      </c>
      <c r="S593" s="5" t="s">
        <v>3868</v>
      </c>
    </row>
    <row r="594" customFormat="false" ht="15" hidden="false" customHeight="false" outlineLevel="0" collapsed="false">
      <c r="A594" s="5" t="s">
        <v>317</v>
      </c>
      <c r="B594" s="5" t="s">
        <v>3981</v>
      </c>
      <c r="C594" s="19" t="n">
        <v>13000.92</v>
      </c>
      <c r="D594" s="19" t="n">
        <v>-6830.3</v>
      </c>
      <c r="E594" s="19" t="n">
        <v>-9836.74</v>
      </c>
      <c r="F594" s="5" t="n">
        <v>7</v>
      </c>
      <c r="G594" s="19" t="n">
        <v>-1966.61</v>
      </c>
      <c r="H594" s="5" t="n">
        <v>17.5</v>
      </c>
      <c r="I594" s="19" t="n">
        <v>7870.13</v>
      </c>
      <c r="J594" s="19" t="n">
        <v>3006.44</v>
      </c>
      <c r="K594" s="19" t="n">
        <v>4023.68</v>
      </c>
      <c r="L594" s="19" t="n">
        <v>-4791.05</v>
      </c>
      <c r="M594" s="19" t="n">
        <v>4426</v>
      </c>
      <c r="N594" s="19" t="n">
        <v>6676</v>
      </c>
      <c r="O594" s="5" t="n">
        <v>1.81</v>
      </c>
      <c r="P594" s="19" t="n">
        <v>511.23</v>
      </c>
      <c r="Q594" s="5" t="n">
        <v>3</v>
      </c>
      <c r="R594" s="5" t="s">
        <v>389</v>
      </c>
      <c r="S594" s="5" t="s">
        <v>3868</v>
      </c>
    </row>
    <row r="595" customFormat="false" ht="15" hidden="false" customHeight="false" outlineLevel="0" collapsed="false">
      <c r="A595" s="5" t="s">
        <v>317</v>
      </c>
      <c r="B595" s="5" t="s">
        <v>3982</v>
      </c>
      <c r="C595" s="19" t="n">
        <v>12549.78</v>
      </c>
      <c r="D595" s="19" t="n">
        <v>-8114.6</v>
      </c>
      <c r="E595" s="19" t="n">
        <v>-10355.54</v>
      </c>
      <c r="F595" s="5" t="n">
        <v>6.5</v>
      </c>
      <c r="G595" s="19" t="n">
        <v>-3830.57</v>
      </c>
      <c r="H595" s="5" t="n">
        <v>17.5</v>
      </c>
      <c r="I595" s="19" t="n">
        <v>6524.97</v>
      </c>
      <c r="J595" s="19" t="n">
        <v>2240.94</v>
      </c>
      <c r="K595" s="19" t="n">
        <v>4261.06</v>
      </c>
      <c r="L595" s="19" t="n">
        <v>-4903.77</v>
      </c>
      <c r="M595" s="19" t="n">
        <v>4698</v>
      </c>
      <c r="N595" s="19" t="n">
        <v>6022</v>
      </c>
      <c r="O595" s="5" t="n">
        <v>1.89</v>
      </c>
      <c r="P595" s="19" t="n">
        <v>515.29</v>
      </c>
      <c r="Q595" s="5" t="n">
        <v>4</v>
      </c>
      <c r="R595" s="5" t="s">
        <v>389</v>
      </c>
      <c r="S595" s="5" t="s">
        <v>3868</v>
      </c>
    </row>
    <row r="596" customFormat="false" ht="15" hidden="false" customHeight="false" outlineLevel="0" collapsed="false">
      <c r="A596" s="5" t="s">
        <v>317</v>
      </c>
      <c r="B596" s="5" t="s">
        <v>3983</v>
      </c>
      <c r="C596" s="19" t="n">
        <v>12063.55</v>
      </c>
      <c r="D596" s="19" t="n">
        <v>-7041.24</v>
      </c>
      <c r="E596" s="19" t="n">
        <v>-9993.02</v>
      </c>
      <c r="F596" s="5" t="n">
        <v>6.5</v>
      </c>
      <c r="G596" s="19" t="n">
        <v>-2234.93</v>
      </c>
      <c r="H596" s="5" t="n">
        <v>18</v>
      </c>
      <c r="I596" s="19" t="n">
        <v>7758.09</v>
      </c>
      <c r="J596" s="19" t="n">
        <v>2951.78</v>
      </c>
      <c r="K596" s="19" t="n">
        <v>5200.28</v>
      </c>
      <c r="L596" s="19" t="n">
        <v>-4078.77</v>
      </c>
      <c r="M596" s="19" t="n">
        <v>4749</v>
      </c>
      <c r="N596" s="19" t="n">
        <v>5732.54</v>
      </c>
      <c r="O596" s="5" t="n">
        <v>1.9</v>
      </c>
      <c r="P596" s="19" t="n">
        <v>645.39</v>
      </c>
      <c r="Q596" s="5" t="n">
        <v>5</v>
      </c>
      <c r="R596" s="5" t="s">
        <v>395</v>
      </c>
      <c r="S596" s="5" t="s">
        <v>3868</v>
      </c>
    </row>
    <row r="597" customFormat="false" ht="15" hidden="false" customHeight="false" outlineLevel="0" collapsed="false">
      <c r="A597" s="5" t="s">
        <v>317</v>
      </c>
      <c r="B597" s="5" t="s">
        <v>3984</v>
      </c>
      <c r="C597" s="19" t="n">
        <v>11723.02</v>
      </c>
      <c r="D597" s="19" t="n">
        <v>-4568.74</v>
      </c>
      <c r="E597" s="19" t="n">
        <v>-9242.09</v>
      </c>
      <c r="F597" s="5" t="n">
        <v>7</v>
      </c>
      <c r="G597" s="19" t="n">
        <v>639.21</v>
      </c>
      <c r="H597" s="5" t="n">
        <v>13</v>
      </c>
      <c r="I597" s="19" t="n">
        <v>9881.3</v>
      </c>
      <c r="J597" s="19" t="n">
        <v>4673.35</v>
      </c>
      <c r="K597" s="19" t="n">
        <v>8890.78</v>
      </c>
      <c r="L597" s="19" t="n">
        <v>-7327.68</v>
      </c>
      <c r="M597" s="19" t="n">
        <v>4764</v>
      </c>
      <c r="N597" s="19" t="n">
        <v>5058</v>
      </c>
      <c r="O597" s="5" t="n">
        <v>1.86</v>
      </c>
      <c r="P597" s="19" t="n">
        <v>925.61</v>
      </c>
      <c r="Q597" s="5" t="n">
        <v>6</v>
      </c>
      <c r="R597" s="5" t="s">
        <v>395</v>
      </c>
      <c r="S597" s="5" t="s">
        <v>3868</v>
      </c>
    </row>
    <row r="598" customFormat="false" ht="15" hidden="false" customHeight="false" outlineLevel="0" collapsed="false">
      <c r="A598" s="5" t="s">
        <v>317</v>
      </c>
      <c r="B598" s="5" t="s">
        <v>3985</v>
      </c>
      <c r="C598" s="19" t="n">
        <v>12924.99</v>
      </c>
      <c r="D598" s="19" t="n">
        <v>-7136.33</v>
      </c>
      <c r="E598" s="19" t="n">
        <v>-9663.28</v>
      </c>
      <c r="F598" s="5" t="n">
        <v>7</v>
      </c>
      <c r="G598" s="19" t="n">
        <v>-3149.55</v>
      </c>
      <c r="H598" s="5" t="n">
        <v>17.5</v>
      </c>
      <c r="I598" s="19" t="n">
        <v>6513.73</v>
      </c>
      <c r="J598" s="19" t="n">
        <v>2526.95</v>
      </c>
      <c r="K598" s="19" t="n">
        <v>4138.13</v>
      </c>
      <c r="L598" s="19" t="n">
        <v>-4153.97</v>
      </c>
      <c r="M598" s="19" t="n">
        <v>4897</v>
      </c>
      <c r="N598" s="19" t="n">
        <v>6594</v>
      </c>
      <c r="O598" s="5" t="n">
        <v>1.82</v>
      </c>
      <c r="P598" s="19" t="n">
        <v>450.1</v>
      </c>
      <c r="Q598" s="5" t="n">
        <v>0</v>
      </c>
      <c r="R598" s="5" t="s">
        <v>389</v>
      </c>
      <c r="S598" s="5" t="s">
        <v>3868</v>
      </c>
    </row>
    <row r="599" customFormat="false" ht="15" hidden="false" customHeight="false" outlineLevel="0" collapsed="false">
      <c r="A599" s="5" t="s">
        <v>317</v>
      </c>
      <c r="B599" s="5" t="s">
        <v>3986</v>
      </c>
      <c r="C599" s="19" t="n">
        <v>13178.16</v>
      </c>
      <c r="D599" s="19" t="n">
        <v>-6444.48</v>
      </c>
      <c r="E599" s="19" t="n">
        <v>-9726.15</v>
      </c>
      <c r="F599" s="5" t="n">
        <v>7</v>
      </c>
      <c r="G599" s="19" t="n">
        <v>-1598.96</v>
      </c>
      <c r="H599" s="5" t="n">
        <v>17.5</v>
      </c>
      <c r="I599" s="19" t="n">
        <v>8127.19</v>
      </c>
      <c r="J599" s="19" t="n">
        <v>3281.67</v>
      </c>
      <c r="K599" s="19" t="n">
        <v>4095.33</v>
      </c>
      <c r="L599" s="19" t="n">
        <v>-4317.65</v>
      </c>
      <c r="M599" s="19" t="n">
        <v>4950</v>
      </c>
      <c r="N599" s="19" t="n">
        <v>6891</v>
      </c>
      <c r="O599" s="5" t="n">
        <v>1.8</v>
      </c>
      <c r="P599" s="19" t="n">
        <v>480.14</v>
      </c>
      <c r="Q599" s="5" t="n">
        <v>1</v>
      </c>
      <c r="R599" s="5" t="s">
        <v>389</v>
      </c>
      <c r="S599" s="5" t="s">
        <v>3868</v>
      </c>
    </row>
    <row r="600" customFormat="false" ht="15" hidden="false" customHeight="false" outlineLevel="0" collapsed="false">
      <c r="A600" s="5" t="s">
        <v>317</v>
      </c>
      <c r="B600" s="5" t="s">
        <v>3987</v>
      </c>
      <c r="C600" s="19" t="n">
        <v>14178.06</v>
      </c>
      <c r="D600" s="19" t="n">
        <v>-3790.4</v>
      </c>
      <c r="E600" s="19" t="n">
        <v>-7759.47</v>
      </c>
      <c r="F600" s="5" t="n">
        <v>23.5</v>
      </c>
      <c r="G600" s="19" t="n">
        <v>12831.73</v>
      </c>
      <c r="H600" s="5" t="n">
        <v>15.5</v>
      </c>
      <c r="I600" s="19" t="n">
        <v>20591.2</v>
      </c>
      <c r="J600" s="19" t="n">
        <v>3969.07</v>
      </c>
      <c r="K600" s="19" t="n">
        <v>-1080.2</v>
      </c>
      <c r="L600" s="19" t="n">
        <v>-15824.91</v>
      </c>
      <c r="M600" s="19" t="n">
        <v>1271</v>
      </c>
      <c r="N600" s="19" t="n">
        <v>3988</v>
      </c>
      <c r="O600" s="5" t="n">
        <v>1.57</v>
      </c>
      <c r="P600" s="19" t="n">
        <v>3913.06</v>
      </c>
      <c r="Q600" s="5" t="n">
        <v>2</v>
      </c>
      <c r="R600" s="5" t="s">
        <v>389</v>
      </c>
      <c r="S600" s="5" t="s">
        <v>3868</v>
      </c>
    </row>
    <row r="601" customFormat="false" ht="15" hidden="false" customHeight="false" outlineLevel="0" collapsed="false">
      <c r="A601" s="5" t="s">
        <v>317</v>
      </c>
      <c r="B601" s="5" t="s">
        <v>3988</v>
      </c>
      <c r="C601" s="19" t="n">
        <v>13467</v>
      </c>
      <c r="D601" s="19" t="n">
        <v>-7129.98</v>
      </c>
      <c r="E601" s="19" t="n">
        <v>-9428.57</v>
      </c>
      <c r="F601" s="5" t="n">
        <v>7</v>
      </c>
      <c r="G601" s="19" t="n">
        <v>-2165.76</v>
      </c>
      <c r="H601" s="5" t="n">
        <v>17.5</v>
      </c>
      <c r="I601" s="19" t="n">
        <v>7262.81</v>
      </c>
      <c r="J601" s="19" t="n">
        <v>2298.59</v>
      </c>
      <c r="K601" s="19" t="n">
        <v>3995.43</v>
      </c>
      <c r="L601" s="19" t="n">
        <v>-4697.87</v>
      </c>
      <c r="M601" s="19" t="n">
        <v>5084</v>
      </c>
      <c r="N601" s="19" t="n">
        <v>6971</v>
      </c>
      <c r="O601" s="5" t="n">
        <v>1.76</v>
      </c>
      <c r="P601" s="19" t="n">
        <v>475.28</v>
      </c>
      <c r="Q601" s="5" t="n">
        <v>3</v>
      </c>
      <c r="R601" s="5" t="s">
        <v>389</v>
      </c>
      <c r="S601" s="5" t="s">
        <v>3868</v>
      </c>
    </row>
    <row r="602" customFormat="false" ht="15" hidden="false" customHeight="false" outlineLevel="0" collapsed="false">
      <c r="A602" s="5" t="s">
        <v>317</v>
      </c>
      <c r="B602" s="5" t="s">
        <v>2329</v>
      </c>
      <c r="C602" s="19" t="n">
        <v>13453</v>
      </c>
      <c r="D602" s="19" t="n">
        <v>-6718.29</v>
      </c>
      <c r="E602" s="19" t="n">
        <v>-10056.46</v>
      </c>
      <c r="F602" s="5" t="n">
        <v>7</v>
      </c>
      <c r="G602" s="19" t="n">
        <v>-2201.86</v>
      </c>
      <c r="H602" s="5" t="n">
        <v>17.5</v>
      </c>
      <c r="I602" s="19" t="n">
        <v>7854.6</v>
      </c>
      <c r="J602" s="19" t="n">
        <v>3338.17</v>
      </c>
      <c r="K602" s="19" t="n">
        <v>2976.4</v>
      </c>
      <c r="L602" s="19" t="n">
        <v>-4438.54</v>
      </c>
      <c r="M602" s="19" t="n">
        <v>4612</v>
      </c>
      <c r="N602" s="19" t="n">
        <v>6903</v>
      </c>
      <c r="O602" s="5" t="n">
        <v>1.8</v>
      </c>
      <c r="P602" s="19" t="n">
        <v>509.2</v>
      </c>
      <c r="Q602" s="5" t="n">
        <v>4</v>
      </c>
      <c r="R602" s="5" t="s">
        <v>389</v>
      </c>
      <c r="S602" s="5" t="s">
        <v>3868</v>
      </c>
    </row>
    <row r="603" customFormat="false" ht="15" hidden="false" customHeight="false" outlineLevel="0" collapsed="false">
      <c r="A603" s="5" t="s">
        <v>317</v>
      </c>
      <c r="B603" s="5" t="s">
        <v>3989</v>
      </c>
      <c r="C603" s="19" t="n">
        <v>12893.86</v>
      </c>
      <c r="D603" s="19" t="n">
        <v>-5720.16</v>
      </c>
      <c r="E603" s="19" t="n">
        <v>-8816.37</v>
      </c>
      <c r="F603" s="5" t="n">
        <v>7.5</v>
      </c>
      <c r="G603" s="19" t="n">
        <v>-1567.03</v>
      </c>
      <c r="H603" s="5" t="n">
        <v>17.5</v>
      </c>
      <c r="I603" s="19" t="n">
        <v>7249.34</v>
      </c>
      <c r="J603" s="19" t="n">
        <v>3096.21</v>
      </c>
      <c r="K603" s="19" t="n">
        <v>6303.32</v>
      </c>
      <c r="L603" s="19" t="n">
        <v>-4263.65</v>
      </c>
      <c r="M603" s="19" t="n">
        <v>5036</v>
      </c>
      <c r="N603" s="19" t="n">
        <v>5988</v>
      </c>
      <c r="O603" s="5" t="n">
        <v>1.74</v>
      </c>
      <c r="P603" s="19" t="n">
        <v>684.06</v>
      </c>
      <c r="Q603" s="5" t="n">
        <v>5</v>
      </c>
      <c r="R603" s="5" t="s">
        <v>395</v>
      </c>
      <c r="S603" s="5" t="s">
        <v>3868</v>
      </c>
    </row>
    <row r="604" customFormat="false" ht="15" hidden="false" customHeight="false" outlineLevel="0" collapsed="false">
      <c r="A604" s="5" t="s">
        <v>317</v>
      </c>
      <c r="B604" s="5" t="s">
        <v>3990</v>
      </c>
      <c r="C604" s="19" t="n">
        <v>12049.26</v>
      </c>
      <c r="D604" s="19" t="n">
        <v>-4926.23</v>
      </c>
      <c r="E604" s="19" t="n">
        <v>-10362.29</v>
      </c>
      <c r="F604" s="5" t="n">
        <v>6.5</v>
      </c>
      <c r="G604" s="19" t="n">
        <v>485.42</v>
      </c>
      <c r="H604" s="5" t="n">
        <v>10</v>
      </c>
      <c r="I604" s="19" t="n">
        <v>10847.71</v>
      </c>
      <c r="J604" s="19" t="n">
        <v>5436.06</v>
      </c>
      <c r="K604" s="19" t="n">
        <v>10789.06</v>
      </c>
      <c r="L604" s="19" t="n">
        <v>-6795.32</v>
      </c>
      <c r="M604" s="19" t="n">
        <v>4466</v>
      </c>
      <c r="N604" s="19" t="n">
        <v>4475.59</v>
      </c>
      <c r="O604" s="5" t="n">
        <v>1.93</v>
      </c>
      <c r="P604" s="19" t="n">
        <v>1038.64</v>
      </c>
      <c r="Q604" s="5" t="n">
        <v>6</v>
      </c>
      <c r="R604" s="5" t="s">
        <v>395</v>
      </c>
      <c r="S604" s="5" t="s">
        <v>3868</v>
      </c>
    </row>
    <row r="605" customFormat="false" ht="15" hidden="false" customHeight="false" outlineLevel="0" collapsed="false">
      <c r="A605" s="5" t="s">
        <v>317</v>
      </c>
      <c r="B605" s="5" t="s">
        <v>3779</v>
      </c>
      <c r="C605" s="19" t="n">
        <v>13294.61</v>
      </c>
      <c r="D605" s="19" t="n">
        <v>-7950.63</v>
      </c>
      <c r="E605" s="19" t="n">
        <v>-11396.46</v>
      </c>
      <c r="F605" s="5" t="n">
        <v>7</v>
      </c>
      <c r="G605" s="19" t="n">
        <v>-4222.09</v>
      </c>
      <c r="H605" s="5" t="n">
        <v>17.5</v>
      </c>
      <c r="I605" s="19" t="n">
        <v>7174.37</v>
      </c>
      <c r="J605" s="19" t="n">
        <v>3445.83</v>
      </c>
      <c r="K605" s="19" t="n">
        <v>4435.14</v>
      </c>
      <c r="L605" s="19" t="n">
        <v>-3463.91</v>
      </c>
      <c r="M605" s="19" t="n">
        <v>4528</v>
      </c>
      <c r="N605" s="19" t="n">
        <v>6750</v>
      </c>
      <c r="O605" s="5" t="n">
        <v>1.95</v>
      </c>
      <c r="P605" s="19" t="n">
        <v>581.7</v>
      </c>
      <c r="Q605" s="5" t="n">
        <v>0</v>
      </c>
      <c r="R605" s="5" t="s">
        <v>389</v>
      </c>
      <c r="S605" s="5" t="s">
        <v>3869</v>
      </c>
    </row>
    <row r="606" customFormat="false" ht="15" hidden="false" customHeight="false" outlineLevel="0" collapsed="false">
      <c r="A606" s="5" t="s">
        <v>317</v>
      </c>
      <c r="B606" s="5" t="s">
        <v>3991</v>
      </c>
      <c r="C606" s="19" t="n">
        <v>13460.33</v>
      </c>
      <c r="D606" s="19" t="n">
        <v>-8612.19</v>
      </c>
      <c r="E606" s="19" t="n">
        <v>-11117.57</v>
      </c>
      <c r="F606" s="5" t="n">
        <v>6.5</v>
      </c>
      <c r="G606" s="19" t="n">
        <v>-5542.71</v>
      </c>
      <c r="H606" s="5" t="n">
        <v>12</v>
      </c>
      <c r="I606" s="19" t="n">
        <v>5574.86</v>
      </c>
      <c r="J606" s="19" t="n">
        <v>2505.38</v>
      </c>
      <c r="K606" s="19" t="n">
        <v>4201.51</v>
      </c>
      <c r="L606" s="19" t="n">
        <v>-4348.42</v>
      </c>
      <c r="M606" s="19" t="n">
        <v>4527</v>
      </c>
      <c r="N606" s="19" t="n">
        <v>5930.6</v>
      </c>
      <c r="O606" s="5" t="n">
        <v>1.9</v>
      </c>
      <c r="P606" s="19" t="n">
        <v>634.42</v>
      </c>
      <c r="Q606" s="5" t="n">
        <v>1</v>
      </c>
      <c r="R606" s="5" t="s">
        <v>389</v>
      </c>
      <c r="S606" s="5" t="s">
        <v>3869</v>
      </c>
    </row>
    <row r="607" customFormat="false" ht="15" hidden="false" customHeight="false" outlineLevel="0" collapsed="false">
      <c r="A607" s="5" t="s">
        <v>317</v>
      </c>
      <c r="B607" s="5" t="s">
        <v>3992</v>
      </c>
      <c r="C607" s="19" t="n">
        <v>14299.15</v>
      </c>
      <c r="D607" s="19" t="n">
        <v>-8483.6</v>
      </c>
      <c r="E607" s="19" t="n">
        <v>-8800.74</v>
      </c>
      <c r="F607" s="5" t="n">
        <v>23.5</v>
      </c>
      <c r="G607" s="19" t="n">
        <v>-8169.12</v>
      </c>
      <c r="H607" s="5" t="n">
        <v>22</v>
      </c>
      <c r="I607" s="19" t="n">
        <v>631.62</v>
      </c>
      <c r="J607" s="19" t="n">
        <v>317.14</v>
      </c>
      <c r="K607" s="19"/>
      <c r="L607" s="19"/>
      <c r="M607" s="19" t="n">
        <v>0</v>
      </c>
      <c r="N607" s="19" t="n">
        <v>0</v>
      </c>
      <c r="O607" s="5" t="n">
        <v>1.63</v>
      </c>
      <c r="P607" s="19" t="n">
        <v>106.17</v>
      </c>
      <c r="Q607" s="5" t="n">
        <v>2</v>
      </c>
      <c r="R607" s="5" t="s">
        <v>389</v>
      </c>
      <c r="S607" s="5" t="s">
        <v>3869</v>
      </c>
    </row>
    <row r="608" customFormat="false" ht="15" hidden="false" customHeight="false" outlineLevel="0" collapsed="false">
      <c r="A608" s="5" t="s">
        <v>317</v>
      </c>
      <c r="B608" s="5" t="s">
        <v>3993</v>
      </c>
      <c r="C608" s="19" t="n">
        <v>13426.31</v>
      </c>
      <c r="D608" s="19" t="n">
        <v>-7645.92</v>
      </c>
      <c r="E608" s="19" t="n">
        <v>-11021.16</v>
      </c>
      <c r="F608" s="5" t="n">
        <v>6.5</v>
      </c>
      <c r="G608" s="19" t="n">
        <v>-3119.05</v>
      </c>
      <c r="H608" s="5" t="n">
        <v>17.5</v>
      </c>
      <c r="I608" s="19" t="n">
        <v>7902.11</v>
      </c>
      <c r="J608" s="19" t="n">
        <v>3375.24</v>
      </c>
      <c r="K608" s="19" t="n">
        <v>3494.49</v>
      </c>
      <c r="L608" s="19" t="n">
        <v>-3617.64</v>
      </c>
      <c r="M608" s="19" t="n">
        <v>4413</v>
      </c>
      <c r="N608" s="19" t="n">
        <v>6835</v>
      </c>
      <c r="O608" s="5" t="n">
        <v>1.9</v>
      </c>
      <c r="P608" s="19" t="n">
        <v>454.77</v>
      </c>
      <c r="Q608" s="5" t="n">
        <v>3</v>
      </c>
      <c r="R608" s="5" t="s">
        <v>389</v>
      </c>
      <c r="S608" s="5" t="s">
        <v>3869</v>
      </c>
    </row>
    <row r="609" customFormat="false" ht="15" hidden="false" customHeight="false" outlineLevel="0" collapsed="false">
      <c r="A609" s="5" t="s">
        <v>317</v>
      </c>
      <c r="B609" s="5" t="s">
        <v>3994</v>
      </c>
      <c r="C609" s="19" t="n">
        <v>13263.91</v>
      </c>
      <c r="D609" s="19" t="n">
        <v>-7145.8</v>
      </c>
      <c r="E609" s="19" t="n">
        <v>-10977.97</v>
      </c>
      <c r="F609" s="5" t="n">
        <v>7.5</v>
      </c>
      <c r="G609" s="19" t="n">
        <v>-2170.95</v>
      </c>
      <c r="H609" s="5" t="n">
        <v>17.5</v>
      </c>
      <c r="I609" s="19" t="n">
        <v>8807.02</v>
      </c>
      <c r="J609" s="19" t="n">
        <v>3832.17</v>
      </c>
      <c r="K609" s="19" t="n">
        <v>4632.45</v>
      </c>
      <c r="L609" s="19" t="n">
        <v>-3512.85</v>
      </c>
      <c r="M609" s="19" t="n">
        <v>4372</v>
      </c>
      <c r="N609" s="19" t="n">
        <v>6638</v>
      </c>
      <c r="O609" s="5" t="n">
        <v>1.87</v>
      </c>
      <c r="P609" s="19" t="n">
        <v>504.2</v>
      </c>
      <c r="Q609" s="5" t="n">
        <v>4</v>
      </c>
      <c r="R609" s="5" t="s">
        <v>389</v>
      </c>
      <c r="S609" s="5" t="s">
        <v>3869</v>
      </c>
    </row>
    <row r="610" customFormat="false" ht="15" hidden="false" customHeight="false" outlineLevel="0" collapsed="false">
      <c r="A610" s="5" t="s">
        <v>317</v>
      </c>
      <c r="B610" s="5" t="s">
        <v>3995</v>
      </c>
      <c r="C610" s="19" t="n">
        <v>12717.64</v>
      </c>
      <c r="D610" s="19" t="n">
        <v>-5436.32</v>
      </c>
      <c r="E610" s="19" t="n">
        <v>-9410.46</v>
      </c>
      <c r="F610" s="5" t="n">
        <v>8</v>
      </c>
      <c r="G610" s="19" t="n">
        <v>-2266.22</v>
      </c>
      <c r="H610" s="5" t="n">
        <v>18</v>
      </c>
      <c r="I610" s="19" t="n">
        <v>7144.24</v>
      </c>
      <c r="J610" s="19" t="n">
        <v>3974.14</v>
      </c>
      <c r="K610" s="19" t="n">
        <v>6192.12</v>
      </c>
      <c r="L610" s="19" t="n">
        <v>-4796.59</v>
      </c>
      <c r="M610" s="19" t="n">
        <v>4496</v>
      </c>
      <c r="N610" s="19" t="n">
        <v>5147</v>
      </c>
      <c r="O610" s="5" t="n">
        <v>1.79</v>
      </c>
      <c r="P610" s="19" t="n">
        <v>813.05</v>
      </c>
      <c r="Q610" s="5" t="n">
        <v>5</v>
      </c>
      <c r="R610" s="5" t="s">
        <v>395</v>
      </c>
      <c r="S610" s="5" t="s">
        <v>3869</v>
      </c>
    </row>
    <row r="611" customFormat="false" ht="15" hidden="false" customHeight="false" outlineLevel="0" collapsed="false">
      <c r="A611" s="5" t="s">
        <v>317</v>
      </c>
      <c r="B611" s="5" t="s">
        <v>3996</v>
      </c>
      <c r="C611" s="19" t="n">
        <v>11776.9</v>
      </c>
      <c r="D611" s="19" t="n">
        <v>-4599.11</v>
      </c>
      <c r="E611" s="19" t="n">
        <v>-9178.95</v>
      </c>
      <c r="F611" s="5" t="n">
        <v>7</v>
      </c>
      <c r="G611" s="19" t="n">
        <v>4261.87</v>
      </c>
      <c r="H611" s="5" t="n">
        <v>6.5</v>
      </c>
      <c r="I611" s="19" t="n">
        <v>13440.82</v>
      </c>
      <c r="J611" s="19" t="n">
        <v>4579.84</v>
      </c>
      <c r="K611" s="19" t="n">
        <v>8984.78</v>
      </c>
      <c r="L611" s="19" t="n">
        <v>-8170.57</v>
      </c>
      <c r="M611" s="19" t="n">
        <v>4925</v>
      </c>
      <c r="N611" s="19" t="n">
        <v>4250.49</v>
      </c>
      <c r="O611" s="5" t="n">
        <v>1.85</v>
      </c>
      <c r="P611" s="19" t="n">
        <v>2561.29</v>
      </c>
      <c r="Q611" s="5" t="n">
        <v>6</v>
      </c>
      <c r="R611" s="5" t="s">
        <v>395</v>
      </c>
      <c r="S611" s="5" t="s">
        <v>3869</v>
      </c>
    </row>
    <row r="612" customFormat="false" ht="15" hidden="false" customHeight="false" outlineLevel="0" collapsed="false">
      <c r="A612" s="5" t="s">
        <v>317</v>
      </c>
      <c r="B612" s="5" t="s">
        <v>3997</v>
      </c>
      <c r="C612" s="19" t="n">
        <v>13132.71</v>
      </c>
      <c r="D612" s="19" t="n">
        <v>-8328.07</v>
      </c>
      <c r="E612" s="19" t="n">
        <v>-11101.92</v>
      </c>
      <c r="F612" s="5" t="n">
        <v>8.5</v>
      </c>
      <c r="G612" s="19" t="n">
        <v>-3888.66</v>
      </c>
      <c r="H612" s="5" t="n">
        <v>17.5</v>
      </c>
      <c r="I612" s="19" t="n">
        <v>7213.26</v>
      </c>
      <c r="J612" s="19" t="n">
        <v>2773.85</v>
      </c>
      <c r="K612" s="19" t="n">
        <v>3886.73</v>
      </c>
      <c r="L612" s="19" t="n">
        <v>-3282.18</v>
      </c>
      <c r="M612" s="19" t="n">
        <v>4663</v>
      </c>
      <c r="N612" s="19" t="n">
        <v>6967</v>
      </c>
      <c r="O612" s="5" t="n">
        <v>1.89</v>
      </c>
      <c r="P612" s="19" t="n">
        <v>446.13</v>
      </c>
      <c r="Q612" s="5" t="n">
        <v>0</v>
      </c>
      <c r="R612" s="5" t="s">
        <v>389</v>
      </c>
      <c r="S612" s="5" t="s">
        <v>3869</v>
      </c>
    </row>
    <row r="613" customFormat="false" ht="15" hidden="false" customHeight="false" outlineLevel="0" collapsed="false">
      <c r="A613" s="5" t="s">
        <v>317</v>
      </c>
      <c r="B613" s="5" t="s">
        <v>3998</v>
      </c>
      <c r="C613" s="19" t="n">
        <v>13222.7</v>
      </c>
      <c r="D613" s="19" t="n">
        <v>-6156.13</v>
      </c>
      <c r="E613" s="19" t="n">
        <v>-11289.1</v>
      </c>
      <c r="F613" s="5" t="n">
        <v>8.5</v>
      </c>
      <c r="G613" s="19" t="n">
        <v>-375.04</v>
      </c>
      <c r="H613" s="5" t="n">
        <v>17.5</v>
      </c>
      <c r="I613" s="19" t="n">
        <v>10914.06</v>
      </c>
      <c r="J613" s="19" t="n">
        <v>5132.97</v>
      </c>
      <c r="K613" s="19" t="n">
        <v>4325.25</v>
      </c>
      <c r="L613" s="19" t="n">
        <v>-4440.5</v>
      </c>
      <c r="M613" s="19" t="n">
        <v>4889</v>
      </c>
      <c r="N613" s="19" t="n">
        <v>7120</v>
      </c>
      <c r="O613" s="5" t="n">
        <v>1.9</v>
      </c>
      <c r="P613" s="19" t="n">
        <v>597.33</v>
      </c>
      <c r="Q613" s="5" t="n">
        <v>1</v>
      </c>
      <c r="R613" s="5" t="s">
        <v>389</v>
      </c>
      <c r="S613" s="5" t="s">
        <v>3869</v>
      </c>
    </row>
    <row r="614" customFormat="false" ht="15" hidden="false" customHeight="false" outlineLevel="0" collapsed="false">
      <c r="A614" s="5" t="s">
        <v>317</v>
      </c>
      <c r="B614" s="5" t="s">
        <v>3999</v>
      </c>
      <c r="C614" s="19" t="n">
        <v>13109.12</v>
      </c>
      <c r="D614" s="19" t="n">
        <v>-4666.47</v>
      </c>
      <c r="E614" s="19" t="n">
        <v>-8026.56</v>
      </c>
      <c r="F614" s="5" t="n">
        <v>8</v>
      </c>
      <c r="G614" s="19" t="n">
        <v>-18.56</v>
      </c>
      <c r="H614" s="5" t="n">
        <v>17.5</v>
      </c>
      <c r="I614" s="19" t="n">
        <v>8008</v>
      </c>
      <c r="J614" s="19" t="n">
        <v>3360.09</v>
      </c>
      <c r="K614" s="19" t="n">
        <v>4027.11</v>
      </c>
      <c r="L614" s="19" t="n">
        <v>-4291.6</v>
      </c>
      <c r="M614" s="19" t="n">
        <v>5288</v>
      </c>
      <c r="N614" s="19" t="n">
        <v>7218</v>
      </c>
      <c r="O614" s="5" t="n">
        <v>1.63</v>
      </c>
      <c r="P614" s="19" t="n">
        <v>489.32</v>
      </c>
      <c r="Q614" s="5" t="n">
        <v>2</v>
      </c>
      <c r="R614" s="5" t="s">
        <v>389</v>
      </c>
      <c r="S614" s="5" t="s">
        <v>3869</v>
      </c>
    </row>
    <row r="615" customFormat="false" ht="15" hidden="false" customHeight="false" outlineLevel="0" collapsed="false">
      <c r="A615" s="5" t="s">
        <v>317</v>
      </c>
      <c r="B615" s="5" t="s">
        <v>4000</v>
      </c>
      <c r="C615" s="19" t="n">
        <v>13492.43</v>
      </c>
      <c r="D615" s="19" t="n">
        <v>-6269.26</v>
      </c>
      <c r="E615" s="19" t="n">
        <v>-10385.09</v>
      </c>
      <c r="F615" s="5" t="n">
        <v>7.5</v>
      </c>
      <c r="G615" s="19" t="n">
        <v>-1792.65</v>
      </c>
      <c r="H615" s="5" t="n">
        <v>18</v>
      </c>
      <c r="I615" s="19" t="n">
        <v>8592.44</v>
      </c>
      <c r="J615" s="19" t="n">
        <v>4115.83</v>
      </c>
      <c r="K615" s="19" t="n">
        <v>3826.16</v>
      </c>
      <c r="L615" s="19" t="n">
        <v>-4037.07</v>
      </c>
      <c r="M615" s="19" t="n">
        <v>4825</v>
      </c>
      <c r="N615" s="19" t="n">
        <v>7062</v>
      </c>
      <c r="O615" s="5" t="n">
        <v>1.83</v>
      </c>
      <c r="P615" s="19" t="n">
        <v>523.61</v>
      </c>
      <c r="Q615" s="5" t="n">
        <v>3</v>
      </c>
      <c r="R615" s="5" t="s">
        <v>389</v>
      </c>
      <c r="S615" s="5" t="s">
        <v>3869</v>
      </c>
    </row>
    <row r="616" customFormat="false" ht="15" hidden="false" customHeight="false" outlineLevel="0" collapsed="false">
      <c r="A616" s="5" t="s">
        <v>317</v>
      </c>
      <c r="B616" s="5" t="s">
        <v>4001</v>
      </c>
      <c r="C616" s="19" t="n">
        <v>13229.35</v>
      </c>
      <c r="D616" s="19" t="n">
        <v>-7113.31</v>
      </c>
      <c r="E616" s="19" t="n">
        <v>-10413.38</v>
      </c>
      <c r="F616" s="5" t="n">
        <v>7.5</v>
      </c>
      <c r="G616" s="19" t="n">
        <v>-3594.58</v>
      </c>
      <c r="H616" s="5" t="n">
        <v>16</v>
      </c>
      <c r="I616" s="19" t="n">
        <v>6818.8</v>
      </c>
      <c r="J616" s="19" t="n">
        <v>3300.07</v>
      </c>
      <c r="K616" s="19" t="n">
        <v>3614.15</v>
      </c>
      <c r="L616" s="19" t="n">
        <v>-4482.29</v>
      </c>
      <c r="M616" s="19" t="n">
        <v>5082</v>
      </c>
      <c r="N616" s="19" t="n">
        <v>7182</v>
      </c>
      <c r="O616" s="5" t="n">
        <v>1.82</v>
      </c>
      <c r="P616" s="19" t="n">
        <v>542.87</v>
      </c>
      <c r="Q616" s="5" t="n">
        <v>4</v>
      </c>
      <c r="R616" s="5" t="s">
        <v>389</v>
      </c>
      <c r="S616" s="5" t="s">
        <v>3869</v>
      </c>
    </row>
    <row r="617" customFormat="false" ht="15" hidden="false" customHeight="false" outlineLevel="0" collapsed="false">
      <c r="A617" s="5" t="s">
        <v>317</v>
      </c>
      <c r="B617" s="5" t="s">
        <v>4002</v>
      </c>
      <c r="C617" s="19" t="n">
        <v>13101.84</v>
      </c>
      <c r="D617" s="19" t="n">
        <v>-5275.29</v>
      </c>
      <c r="E617" s="19" t="n">
        <v>-9445.66</v>
      </c>
      <c r="F617" s="5" t="n">
        <v>7</v>
      </c>
      <c r="G617" s="19" t="n">
        <v>-1108.05</v>
      </c>
      <c r="H617" s="5" t="n">
        <v>17.5</v>
      </c>
      <c r="I617" s="19" t="n">
        <v>8337.61</v>
      </c>
      <c r="J617" s="19" t="n">
        <v>4170.37</v>
      </c>
      <c r="K617" s="19" t="n">
        <v>4999.61</v>
      </c>
      <c r="L617" s="19" t="n">
        <v>-3903.76</v>
      </c>
      <c r="M617" s="19" t="n">
        <v>4985</v>
      </c>
      <c r="N617" s="19" t="n">
        <v>6486.58</v>
      </c>
      <c r="O617" s="5" t="n">
        <v>1.78</v>
      </c>
      <c r="P617" s="19" t="n">
        <v>630.63</v>
      </c>
      <c r="Q617" s="5" t="n">
        <v>5</v>
      </c>
      <c r="R617" s="5" t="s">
        <v>395</v>
      </c>
      <c r="S617" s="5" t="s">
        <v>3869</v>
      </c>
    </row>
    <row r="618" customFormat="false" ht="15" hidden="false" customHeight="false" outlineLevel="0" collapsed="false">
      <c r="A618" s="5" t="s">
        <v>317</v>
      </c>
      <c r="B618" s="5" t="s">
        <v>4003</v>
      </c>
      <c r="C618" s="19" t="n">
        <v>12502.48</v>
      </c>
      <c r="D618" s="19" t="n">
        <v>-4885.25</v>
      </c>
      <c r="E618" s="19" t="n">
        <v>-9923.64</v>
      </c>
      <c r="F618" s="5" t="n">
        <v>6.5</v>
      </c>
      <c r="G618" s="19" t="n">
        <v>798.95</v>
      </c>
      <c r="H618" s="5" t="n">
        <v>11</v>
      </c>
      <c r="I618" s="19" t="n">
        <v>10722.59</v>
      </c>
      <c r="J618" s="19" t="n">
        <v>5038.39</v>
      </c>
      <c r="K618" s="19" t="n">
        <v>10523.49</v>
      </c>
      <c r="L618" s="19" t="n">
        <v>-8307.97</v>
      </c>
      <c r="M618" s="19" t="n">
        <v>5105</v>
      </c>
      <c r="N618" s="19" t="n">
        <v>4625.09</v>
      </c>
      <c r="O618" s="5" t="n">
        <v>1.86</v>
      </c>
      <c r="P618" s="19" t="n">
        <v>1066.66</v>
      </c>
      <c r="Q618" s="5" t="n">
        <v>6</v>
      </c>
      <c r="R618" s="5" t="s">
        <v>395</v>
      </c>
      <c r="S618" s="5" t="s">
        <v>3869</v>
      </c>
    </row>
    <row r="619" customFormat="false" ht="15" hidden="false" customHeight="false" outlineLevel="0" collapsed="false">
      <c r="A619" s="5" t="s">
        <v>317</v>
      </c>
      <c r="B619" s="5" t="s">
        <v>4004</v>
      </c>
      <c r="C619" s="19" t="n">
        <v>13633.01</v>
      </c>
      <c r="D619" s="19" t="n">
        <v>-7601.87</v>
      </c>
      <c r="E619" s="19" t="n">
        <v>-11341.19</v>
      </c>
      <c r="F619" s="5" t="n">
        <v>6.5</v>
      </c>
      <c r="G619" s="19" t="n">
        <v>-3037.12</v>
      </c>
      <c r="H619" s="5" t="n">
        <v>17.5</v>
      </c>
      <c r="I619" s="19" t="n">
        <v>8304.07</v>
      </c>
      <c r="J619" s="19" t="n">
        <v>3739.32</v>
      </c>
      <c r="K619" s="19" t="n">
        <v>3655.12</v>
      </c>
      <c r="L619" s="19" t="n">
        <v>-3685.93</v>
      </c>
      <c r="M619" s="19" t="n">
        <v>5096</v>
      </c>
      <c r="N619" s="19" t="n">
        <v>6919</v>
      </c>
      <c r="O619" s="5" t="n">
        <v>1.93</v>
      </c>
      <c r="P619" s="19" t="n">
        <v>492.47</v>
      </c>
      <c r="Q619" s="5" t="n">
        <v>0</v>
      </c>
      <c r="R619" s="5" t="s">
        <v>389</v>
      </c>
      <c r="S619" s="5" t="s">
        <v>3869</v>
      </c>
    </row>
    <row r="620" customFormat="false" ht="15" hidden="false" customHeight="false" outlineLevel="0" collapsed="false">
      <c r="A620" s="5" t="s">
        <v>317</v>
      </c>
      <c r="B620" s="5" t="s">
        <v>1311</v>
      </c>
      <c r="C620" s="19" t="n">
        <v>13763.17</v>
      </c>
      <c r="D620" s="19" t="n">
        <v>-6889.1</v>
      </c>
      <c r="E620" s="19" t="n">
        <v>-11327.27</v>
      </c>
      <c r="F620" s="5" t="n">
        <v>7.5</v>
      </c>
      <c r="G620" s="19" t="n">
        <v>-1466.72</v>
      </c>
      <c r="H620" s="5" t="n">
        <v>17.5</v>
      </c>
      <c r="I620" s="19" t="n">
        <v>9860.55</v>
      </c>
      <c r="J620" s="19" t="n">
        <v>4438.17</v>
      </c>
      <c r="K620" s="19" t="n">
        <v>3966.12</v>
      </c>
      <c r="L620" s="19" t="n">
        <v>-4144.24</v>
      </c>
      <c r="M620" s="19" t="n">
        <v>5087</v>
      </c>
      <c r="N620" s="19" t="n">
        <v>7134</v>
      </c>
      <c r="O620" s="5" t="n">
        <v>1.89</v>
      </c>
      <c r="P620" s="19" t="n">
        <v>531.93</v>
      </c>
      <c r="Q620" s="5" t="n">
        <v>1</v>
      </c>
      <c r="R620" s="5" t="s">
        <v>389</v>
      </c>
      <c r="S620" s="5" t="s">
        <v>3869</v>
      </c>
    </row>
    <row r="621" customFormat="false" ht="15" hidden="false" customHeight="false" outlineLevel="0" collapsed="false">
      <c r="A621" s="5" t="s">
        <v>317</v>
      </c>
      <c r="B621" s="5" t="s">
        <v>4005</v>
      </c>
      <c r="C621" s="19" t="n">
        <v>13854.88</v>
      </c>
      <c r="D621" s="19" t="n">
        <v>-6558.53</v>
      </c>
      <c r="E621" s="19" t="n">
        <v>-11177.93</v>
      </c>
      <c r="F621" s="5" t="n">
        <v>7</v>
      </c>
      <c r="G621" s="19" t="n">
        <v>-1443.36</v>
      </c>
      <c r="H621" s="5" t="n">
        <v>17.5</v>
      </c>
      <c r="I621" s="19" t="n">
        <v>9734.57</v>
      </c>
      <c r="J621" s="19" t="n">
        <v>4619.4</v>
      </c>
      <c r="K621" s="19" t="n">
        <v>3720.84</v>
      </c>
      <c r="L621" s="19" t="n">
        <v>-4317.22</v>
      </c>
      <c r="M621" s="19" t="n">
        <v>5201</v>
      </c>
      <c r="N621" s="19" t="n">
        <v>7097</v>
      </c>
      <c r="O621" s="5" t="n">
        <v>1.87</v>
      </c>
      <c r="P621" s="19" t="n">
        <v>534.76</v>
      </c>
      <c r="Q621" s="5" t="n">
        <v>2</v>
      </c>
      <c r="R621" s="5" t="s">
        <v>389</v>
      </c>
      <c r="S621" s="5" t="s">
        <v>3869</v>
      </c>
    </row>
    <row r="622" customFormat="false" ht="15" hidden="false" customHeight="false" outlineLevel="0" collapsed="false">
      <c r="A622" s="5" t="s">
        <v>317</v>
      </c>
      <c r="B622" s="5" t="s">
        <v>4006</v>
      </c>
      <c r="C622" s="19" t="n">
        <v>14198.47</v>
      </c>
      <c r="D622" s="19" t="n">
        <v>-7218.57</v>
      </c>
      <c r="E622" s="19" t="n">
        <v>-11304.33</v>
      </c>
      <c r="F622" s="5" t="n">
        <v>7</v>
      </c>
      <c r="G622" s="19" t="n">
        <v>-3096.74</v>
      </c>
      <c r="H622" s="5" t="n">
        <v>17.5</v>
      </c>
      <c r="I622" s="19" t="n">
        <v>8207.59</v>
      </c>
      <c r="J622" s="19" t="n">
        <v>4085.76</v>
      </c>
      <c r="K622" s="19" t="n">
        <v>3478.43</v>
      </c>
      <c r="L622" s="19" t="n">
        <v>-4053.25</v>
      </c>
      <c r="M622" s="19" t="n">
        <v>5199</v>
      </c>
      <c r="N622" s="19" t="n">
        <v>7134</v>
      </c>
      <c r="O622" s="5" t="n">
        <v>1.89</v>
      </c>
      <c r="P622" s="19" t="n">
        <v>465.16</v>
      </c>
      <c r="Q622" s="5" t="n">
        <v>3</v>
      </c>
      <c r="R622" s="5" t="s">
        <v>389</v>
      </c>
      <c r="S622" s="5" t="s">
        <v>3869</v>
      </c>
    </row>
    <row r="623" customFormat="false" ht="15" hidden="false" customHeight="false" outlineLevel="0" collapsed="false">
      <c r="A623" s="5" t="s">
        <v>317</v>
      </c>
      <c r="B623" s="5" t="s">
        <v>4007</v>
      </c>
      <c r="C623" s="19" t="n">
        <v>13867.21</v>
      </c>
      <c r="D623" s="19" t="n">
        <v>-8239.33</v>
      </c>
      <c r="E623" s="19" t="n">
        <v>-11301.11</v>
      </c>
      <c r="F623" s="5" t="n">
        <v>7</v>
      </c>
      <c r="G623" s="19" t="n">
        <v>-3667.19</v>
      </c>
      <c r="H623" s="5" t="n">
        <v>17.5</v>
      </c>
      <c r="I623" s="19" t="n">
        <v>7633.92</v>
      </c>
      <c r="J623" s="19" t="n">
        <v>3061.78</v>
      </c>
      <c r="K623" s="19" t="n">
        <v>3950.48</v>
      </c>
      <c r="L623" s="19" t="n">
        <v>-3726.33</v>
      </c>
      <c r="M623" s="19" t="n">
        <v>5191</v>
      </c>
      <c r="N623" s="19" t="n">
        <v>6968</v>
      </c>
      <c r="O623" s="5" t="n">
        <v>1.88</v>
      </c>
      <c r="P623" s="19" t="n">
        <v>460.56</v>
      </c>
      <c r="Q623" s="5" t="n">
        <v>4</v>
      </c>
      <c r="R623" s="5" t="s">
        <v>389</v>
      </c>
      <c r="S623" s="5" t="s">
        <v>3869</v>
      </c>
    </row>
    <row r="624" customFormat="false" ht="15" hidden="false" customHeight="false" outlineLevel="0" collapsed="false">
      <c r="A624" s="5" t="s">
        <v>317</v>
      </c>
      <c r="B624" s="5" t="s">
        <v>4008</v>
      </c>
      <c r="C624" s="19" t="n">
        <v>13414.35</v>
      </c>
      <c r="D624" s="19" t="n">
        <v>-6593.35</v>
      </c>
      <c r="E624" s="19" t="n">
        <v>-10829.4</v>
      </c>
      <c r="F624" s="5" t="n">
        <v>7</v>
      </c>
      <c r="G624" s="19" t="n">
        <v>-1600.75</v>
      </c>
      <c r="H624" s="5" t="n">
        <v>17.5</v>
      </c>
      <c r="I624" s="19" t="n">
        <v>9228.65</v>
      </c>
      <c r="J624" s="19" t="n">
        <v>4236.05</v>
      </c>
      <c r="K624" s="19" t="n">
        <v>5910.53</v>
      </c>
      <c r="L624" s="19" t="n">
        <v>-4269.86</v>
      </c>
      <c r="M624" s="19" t="n">
        <v>5039</v>
      </c>
      <c r="N624" s="19" t="n">
        <v>6890</v>
      </c>
      <c r="O624" s="5" t="n">
        <v>1.88</v>
      </c>
      <c r="P624" s="19" t="n">
        <v>683.9</v>
      </c>
      <c r="Q624" s="5" t="n">
        <v>5</v>
      </c>
      <c r="R624" s="5" t="s">
        <v>395</v>
      </c>
      <c r="S624" s="5" t="s">
        <v>3869</v>
      </c>
    </row>
    <row r="625" customFormat="false" ht="15" hidden="false" customHeight="false" outlineLevel="0" collapsed="false">
      <c r="A625" s="5" t="s">
        <v>317</v>
      </c>
      <c r="B625" s="5" t="s">
        <v>4009</v>
      </c>
      <c r="C625" s="19" t="n">
        <v>12488.19</v>
      </c>
      <c r="D625" s="19" t="n">
        <v>-4756.65</v>
      </c>
      <c r="E625" s="19" t="n">
        <v>-10108.34</v>
      </c>
      <c r="F625" s="5" t="n">
        <v>6.5</v>
      </c>
      <c r="G625" s="19" t="n">
        <v>1269.52</v>
      </c>
      <c r="H625" s="5" t="n">
        <v>10.5</v>
      </c>
      <c r="I625" s="19" t="n">
        <v>11377.86</v>
      </c>
      <c r="J625" s="19" t="n">
        <v>5351.69</v>
      </c>
      <c r="K625" s="19" t="n">
        <v>10936.15</v>
      </c>
      <c r="L625" s="19" t="n">
        <v>-6194.39</v>
      </c>
      <c r="M625" s="19" t="n">
        <v>5164</v>
      </c>
      <c r="N625" s="19" t="n">
        <v>5963.62</v>
      </c>
      <c r="O625" s="5" t="n">
        <v>1.88</v>
      </c>
      <c r="P625" s="19" t="n">
        <v>949.04</v>
      </c>
      <c r="Q625" s="5" t="n">
        <v>6</v>
      </c>
      <c r="R625" s="5" t="s">
        <v>395</v>
      </c>
      <c r="S625" s="5" t="s">
        <v>3869</v>
      </c>
    </row>
    <row r="626" customFormat="false" ht="15" hidden="false" customHeight="false" outlineLevel="0" collapsed="false">
      <c r="A626" s="5" t="s">
        <v>317</v>
      </c>
      <c r="B626" s="5" t="s">
        <v>4010</v>
      </c>
      <c r="C626" s="19" t="n">
        <v>13615.83</v>
      </c>
      <c r="D626" s="19" t="n">
        <v>-5879.33</v>
      </c>
      <c r="E626" s="19" t="n">
        <v>-11246.67</v>
      </c>
      <c r="F626" s="5" t="n">
        <v>7.5</v>
      </c>
      <c r="G626" s="19" t="n">
        <v>-24.93</v>
      </c>
      <c r="H626" s="5" t="n">
        <v>17.5</v>
      </c>
      <c r="I626" s="19" t="n">
        <v>11221.74</v>
      </c>
      <c r="J626" s="19" t="n">
        <v>5367.34</v>
      </c>
      <c r="K626" s="19" t="n">
        <v>4748.31</v>
      </c>
      <c r="L626" s="19" t="n">
        <v>-3961.9</v>
      </c>
      <c r="M626" s="19" t="n">
        <v>5216</v>
      </c>
      <c r="N626" s="19" t="n">
        <v>7031</v>
      </c>
      <c r="O626" s="5" t="n">
        <v>1.9</v>
      </c>
      <c r="P626" s="19" t="n">
        <v>566.4</v>
      </c>
      <c r="Q626" s="5" t="n">
        <v>0</v>
      </c>
      <c r="R626" s="5" t="s">
        <v>389</v>
      </c>
      <c r="S626" s="5" t="s">
        <v>3869</v>
      </c>
    </row>
    <row r="627" customFormat="false" ht="15" hidden="false" customHeight="false" outlineLevel="0" collapsed="false">
      <c r="A627" s="5" t="s">
        <v>317</v>
      </c>
      <c r="B627" s="5" t="s">
        <v>4011</v>
      </c>
      <c r="C627" s="19" t="n">
        <v>13811.1</v>
      </c>
      <c r="D627" s="19" t="n">
        <v>-6202.53</v>
      </c>
      <c r="E627" s="19" t="n">
        <v>-9965.42</v>
      </c>
      <c r="F627" s="5" t="n">
        <v>7</v>
      </c>
      <c r="G627" s="19" t="n">
        <v>-1712.54</v>
      </c>
      <c r="H627" s="5" t="n">
        <v>17.5</v>
      </c>
      <c r="I627" s="19" t="n">
        <v>8252.88</v>
      </c>
      <c r="J627" s="19" t="n">
        <v>3762.89</v>
      </c>
      <c r="K627" s="19" t="n">
        <v>3910.71</v>
      </c>
      <c r="L627" s="19" t="n">
        <v>-3932.42</v>
      </c>
      <c r="M627" s="19" t="n">
        <v>5340</v>
      </c>
      <c r="N627" s="19" t="n">
        <v>7041</v>
      </c>
      <c r="O627" s="5" t="n">
        <v>1.79</v>
      </c>
      <c r="P627" s="19" t="n">
        <v>506.83</v>
      </c>
      <c r="Q627" s="5" t="n">
        <v>1</v>
      </c>
      <c r="R627" s="5" t="s">
        <v>389</v>
      </c>
      <c r="S627" s="5" t="s">
        <v>3869</v>
      </c>
    </row>
    <row r="628" customFormat="false" ht="15" hidden="false" customHeight="false" outlineLevel="0" collapsed="false">
      <c r="A628" s="5" t="s">
        <v>317</v>
      </c>
      <c r="B628" s="5" t="s">
        <v>4012</v>
      </c>
      <c r="C628" s="19" t="n">
        <v>14627.04</v>
      </c>
      <c r="D628" s="19" t="n">
        <v>-6626.56</v>
      </c>
      <c r="E628" s="19" t="n">
        <v>-9605.83</v>
      </c>
      <c r="F628" s="5" t="n">
        <v>9.5</v>
      </c>
      <c r="G628" s="19" t="n">
        <v>12143.02</v>
      </c>
      <c r="H628" s="5" t="n">
        <v>9</v>
      </c>
      <c r="I628" s="19" t="n">
        <v>21748.85</v>
      </c>
      <c r="J628" s="19" t="n">
        <v>2979.27</v>
      </c>
      <c r="K628" s="19" t="n">
        <v>3933.86</v>
      </c>
      <c r="L628" s="19" t="n">
        <v>-19705.13</v>
      </c>
      <c r="M628" s="19" t="n">
        <v>5327</v>
      </c>
      <c r="N628" s="19" t="n">
        <v>6982.8</v>
      </c>
      <c r="O628" s="5" t="n">
        <v>1.71</v>
      </c>
      <c r="P628" s="19" t="n">
        <v>4086.44</v>
      </c>
      <c r="Q628" s="5" t="n">
        <v>2</v>
      </c>
      <c r="R628" s="5" t="s">
        <v>389</v>
      </c>
      <c r="S628" s="5" t="s">
        <v>3869</v>
      </c>
    </row>
    <row r="629" customFormat="false" ht="15" hidden="false" customHeight="false" outlineLevel="0" collapsed="false">
      <c r="A629" s="5" t="s">
        <v>317</v>
      </c>
      <c r="B629" s="5" t="s">
        <v>4013</v>
      </c>
      <c r="C629" s="19" t="n">
        <v>14523.72</v>
      </c>
      <c r="D629" s="19" t="n">
        <v>-6733.81</v>
      </c>
      <c r="E629" s="19" t="n">
        <v>-11608.07</v>
      </c>
      <c r="F629" s="5" t="n">
        <v>6.5</v>
      </c>
      <c r="G629" s="19" t="n">
        <v>-2558.87</v>
      </c>
      <c r="H629" s="5" t="n">
        <v>17.5</v>
      </c>
      <c r="I629" s="19" t="n">
        <v>9049.2</v>
      </c>
      <c r="J629" s="19" t="n">
        <v>4874.26</v>
      </c>
      <c r="K629" s="19" t="n">
        <v>5155.28</v>
      </c>
      <c r="L629" s="19" t="n">
        <v>-3653.77</v>
      </c>
      <c r="M629" s="19" t="n">
        <v>5262</v>
      </c>
      <c r="N629" s="19" t="n">
        <v>6986</v>
      </c>
      <c r="O629" s="5" t="n">
        <v>1.91</v>
      </c>
      <c r="P629" s="19" t="n">
        <v>687.97</v>
      </c>
      <c r="Q629" s="5" t="n">
        <v>3</v>
      </c>
      <c r="R629" s="5" t="s">
        <v>389</v>
      </c>
      <c r="S629" s="5" t="s">
        <v>3869</v>
      </c>
    </row>
    <row r="630" customFormat="false" ht="15" hidden="false" customHeight="false" outlineLevel="0" collapsed="false">
      <c r="A630" s="5" t="s">
        <v>317</v>
      </c>
      <c r="B630" s="5" t="s">
        <v>4014</v>
      </c>
      <c r="C630" s="19" t="n">
        <v>14183.18</v>
      </c>
      <c r="D630" s="19" t="n">
        <v>-7332.47</v>
      </c>
      <c r="E630" s="19" t="n">
        <v>-11397.91</v>
      </c>
      <c r="F630" s="5" t="n">
        <v>7</v>
      </c>
      <c r="G630" s="19" t="n">
        <v>-3954.57</v>
      </c>
      <c r="H630" s="5" t="n">
        <v>17.5</v>
      </c>
      <c r="I630" s="19" t="n">
        <v>7443.34</v>
      </c>
      <c r="J630" s="19" t="n">
        <v>4065.44</v>
      </c>
      <c r="K630" s="19" t="n">
        <v>5542.45</v>
      </c>
      <c r="L630" s="19" t="n">
        <v>-4028.53</v>
      </c>
      <c r="M630" s="19" t="n">
        <v>5123</v>
      </c>
      <c r="N630" s="19" t="n">
        <v>6938</v>
      </c>
      <c r="O630" s="5" t="n">
        <v>1.87</v>
      </c>
      <c r="P630" s="19" t="n">
        <v>583.43</v>
      </c>
      <c r="Q630" s="5" t="n">
        <v>4</v>
      </c>
      <c r="R630" s="5" t="s">
        <v>389</v>
      </c>
      <c r="S630" s="5" t="s">
        <v>3869</v>
      </c>
    </row>
    <row r="631" customFormat="false" ht="15" hidden="false" customHeight="false" outlineLevel="0" collapsed="false">
      <c r="A631" s="5" t="s">
        <v>317</v>
      </c>
      <c r="B631" s="5" t="s">
        <v>4015</v>
      </c>
      <c r="C631" s="19" t="n">
        <v>13283.41</v>
      </c>
      <c r="D631" s="19" t="n">
        <v>-6333.49</v>
      </c>
      <c r="E631" s="19" t="n">
        <v>-9399.07</v>
      </c>
      <c r="F631" s="5" t="n">
        <v>5.5</v>
      </c>
      <c r="G631" s="19" t="n">
        <v>-946.47</v>
      </c>
      <c r="H631" s="5" t="n">
        <v>11</v>
      </c>
      <c r="I631" s="19" t="n">
        <v>8452.6</v>
      </c>
      <c r="J631" s="19" t="n">
        <v>3065.58</v>
      </c>
      <c r="K631" s="19" t="n">
        <v>8052.41</v>
      </c>
      <c r="L631" s="19" t="n">
        <v>-6767.4</v>
      </c>
      <c r="M631" s="19" t="n">
        <v>5041</v>
      </c>
      <c r="N631" s="19" t="n">
        <v>4946.03</v>
      </c>
      <c r="O631" s="5" t="n">
        <v>1.77</v>
      </c>
      <c r="P631" s="19" t="n">
        <v>813.23</v>
      </c>
      <c r="Q631" s="5" t="n">
        <v>5</v>
      </c>
      <c r="R631" s="5" t="s">
        <v>395</v>
      </c>
      <c r="S631" s="5" t="s">
        <v>3869</v>
      </c>
    </row>
    <row r="632" customFormat="false" ht="15" hidden="false" customHeight="false" outlineLevel="0" collapsed="false">
      <c r="A632" s="5" t="s">
        <v>317</v>
      </c>
      <c r="B632" s="5" t="s">
        <v>4016</v>
      </c>
      <c r="C632" s="19" t="n">
        <v>12299.54</v>
      </c>
      <c r="D632" s="19" t="n">
        <v>-5352.97</v>
      </c>
      <c r="E632" s="19" t="n">
        <v>-9406.84</v>
      </c>
      <c r="F632" s="5" t="n">
        <v>5.5</v>
      </c>
      <c r="G632" s="19" t="n">
        <v>711.24</v>
      </c>
      <c r="H632" s="5" t="n">
        <v>11</v>
      </c>
      <c r="I632" s="19" t="n">
        <v>10118.08</v>
      </c>
      <c r="J632" s="19" t="n">
        <v>4053.87</v>
      </c>
      <c r="K632" s="19" t="n">
        <v>9281.92</v>
      </c>
      <c r="L632" s="19" t="n">
        <v>-7984.58</v>
      </c>
      <c r="M632" s="19" t="n">
        <v>4927</v>
      </c>
      <c r="N632" s="19" t="n">
        <v>4228.1</v>
      </c>
      <c r="O632" s="5" t="n">
        <v>1.8</v>
      </c>
      <c r="P632" s="19" t="n">
        <v>1005.47</v>
      </c>
      <c r="Q632" s="5" t="n">
        <v>6</v>
      </c>
      <c r="R632" s="5" t="s">
        <v>395</v>
      </c>
      <c r="S632" s="5" t="s">
        <v>3869</v>
      </c>
    </row>
    <row r="633" customFormat="false" ht="15" hidden="false" customHeight="false" outlineLevel="0" collapsed="false">
      <c r="A633" s="5" t="s">
        <v>317</v>
      </c>
      <c r="B633" s="5" t="s">
        <v>4017</v>
      </c>
      <c r="C633" s="19" t="n">
        <v>13231.98</v>
      </c>
      <c r="D633" s="19" t="n">
        <v>-7417.7</v>
      </c>
      <c r="E633" s="19" t="n">
        <v>-11374.03</v>
      </c>
      <c r="F633" s="5" t="n">
        <v>6.5</v>
      </c>
      <c r="G633" s="19" t="n">
        <v>-2280.68</v>
      </c>
      <c r="H633" s="5" t="n">
        <v>17.5</v>
      </c>
      <c r="I633" s="19" t="n">
        <v>9093.35</v>
      </c>
      <c r="J633" s="19" t="n">
        <v>3956.33</v>
      </c>
      <c r="K633" s="19" t="n">
        <v>3184.52</v>
      </c>
      <c r="L633" s="19" t="n">
        <v>-4270.88</v>
      </c>
      <c r="M633" s="19" t="n">
        <v>5051</v>
      </c>
      <c r="N633" s="19" t="n">
        <v>7183</v>
      </c>
      <c r="O633" s="5" t="n">
        <v>1.97</v>
      </c>
      <c r="P633" s="19" t="n">
        <v>490.89</v>
      </c>
      <c r="Q633" s="5" t="n">
        <v>0</v>
      </c>
      <c r="R633" s="5" t="s">
        <v>389</v>
      </c>
      <c r="S633" s="5" t="s">
        <v>3869</v>
      </c>
    </row>
    <row r="634" customFormat="false" ht="15" hidden="false" customHeight="false" outlineLevel="0" collapsed="false">
      <c r="A634" s="5" t="s">
        <v>317</v>
      </c>
      <c r="B634" s="5" t="s">
        <v>3374</v>
      </c>
      <c r="C634" s="19" t="n">
        <v>13392.9</v>
      </c>
      <c r="D634" s="19" t="n">
        <v>-7720.57</v>
      </c>
      <c r="E634" s="19" t="n">
        <v>-10454.04</v>
      </c>
      <c r="F634" s="5" t="n">
        <v>6.5</v>
      </c>
      <c r="G634" s="19" t="n">
        <v>-3575.05</v>
      </c>
      <c r="H634" s="5" t="n">
        <v>17.5</v>
      </c>
      <c r="I634" s="19" t="n">
        <v>6878.99</v>
      </c>
      <c r="J634" s="19" t="n">
        <v>2733.47</v>
      </c>
      <c r="K634" s="19" t="n">
        <v>3285.88</v>
      </c>
      <c r="L634" s="19" t="n">
        <v>-1805.58</v>
      </c>
      <c r="M634" s="19" t="n">
        <v>5090</v>
      </c>
      <c r="N634" s="19" t="n">
        <v>7185</v>
      </c>
      <c r="O634" s="5" t="n">
        <v>1.86</v>
      </c>
      <c r="P634" s="19" t="n">
        <v>452.28</v>
      </c>
      <c r="Q634" s="5" t="n">
        <v>1</v>
      </c>
      <c r="R634" s="5" t="s">
        <v>389</v>
      </c>
      <c r="S634" s="5" t="s">
        <v>3869</v>
      </c>
    </row>
    <row r="635" customFormat="false" ht="15" hidden="false" customHeight="false" outlineLevel="0" collapsed="false">
      <c r="A635" s="5" t="s">
        <v>317</v>
      </c>
      <c r="B635" s="5" t="s">
        <v>3780</v>
      </c>
      <c r="C635" s="19" t="n">
        <v>13866.29</v>
      </c>
      <c r="D635" s="19" t="n">
        <v>-7606.22</v>
      </c>
      <c r="E635" s="19" t="n">
        <v>-10978.9</v>
      </c>
      <c r="F635" s="5" t="n">
        <v>6.5</v>
      </c>
      <c r="G635" s="19" t="n">
        <v>-3102.75</v>
      </c>
      <c r="H635" s="5" t="n">
        <v>17.5</v>
      </c>
      <c r="I635" s="19" t="n">
        <v>7876.15</v>
      </c>
      <c r="J635" s="19" t="n">
        <v>3372.68</v>
      </c>
      <c r="K635" s="19" t="n">
        <v>3221.31</v>
      </c>
      <c r="L635" s="19" t="n">
        <v>-3902.53</v>
      </c>
      <c r="M635" s="19" t="n">
        <v>4862</v>
      </c>
      <c r="N635" s="19" t="n">
        <v>7012.31</v>
      </c>
      <c r="O635" s="5" t="n">
        <v>1.89</v>
      </c>
      <c r="P635" s="19" t="n">
        <v>443.13</v>
      </c>
      <c r="Q635" s="5" t="n">
        <v>2</v>
      </c>
      <c r="R635" s="5" t="s">
        <v>389</v>
      </c>
      <c r="S635" s="5" t="s">
        <v>3870</v>
      </c>
    </row>
    <row r="636" customFormat="false" ht="15" hidden="false" customHeight="false" outlineLevel="0" collapsed="false">
      <c r="A636" s="5" t="s">
        <v>317</v>
      </c>
      <c r="B636" s="5" t="s">
        <v>4018</v>
      </c>
      <c r="C636" s="19" t="n">
        <v>13635.04</v>
      </c>
      <c r="D636" s="19" t="n">
        <v>-7962.58</v>
      </c>
      <c r="E636" s="19" t="n">
        <v>-10335.81</v>
      </c>
      <c r="F636" s="5" t="n">
        <v>6.5</v>
      </c>
      <c r="G636" s="19" t="n">
        <v>-3885.99</v>
      </c>
      <c r="H636" s="5" t="n">
        <v>17.5</v>
      </c>
      <c r="I636" s="19" t="n">
        <v>6449.82</v>
      </c>
      <c r="J636" s="19" t="n">
        <v>2373.23</v>
      </c>
      <c r="K636" s="19" t="n">
        <v>3152.79</v>
      </c>
      <c r="L636" s="19" t="n">
        <v>-3643.64</v>
      </c>
      <c r="M636" s="19" t="n">
        <v>5062</v>
      </c>
      <c r="N636" s="19" t="n">
        <v>6998</v>
      </c>
      <c r="O636" s="5" t="n">
        <v>1.85</v>
      </c>
      <c r="P636" s="19" t="n">
        <v>371.02</v>
      </c>
      <c r="Q636" s="5" t="n">
        <v>3</v>
      </c>
      <c r="R636" s="5" t="s">
        <v>389</v>
      </c>
      <c r="S636" s="5" t="s">
        <v>3870</v>
      </c>
    </row>
    <row r="637" customFormat="false" ht="15" hidden="false" customHeight="false" outlineLevel="0" collapsed="false">
      <c r="A637" s="5" t="s">
        <v>317</v>
      </c>
      <c r="B637" s="5" t="s">
        <v>4019</v>
      </c>
      <c r="C637" s="19" t="n">
        <v>13469.01</v>
      </c>
      <c r="D637" s="19" t="n">
        <v>-8525.74</v>
      </c>
      <c r="E637" s="19" t="n">
        <v>-10427.75</v>
      </c>
      <c r="F637" s="5" t="n">
        <v>6.5</v>
      </c>
      <c r="G637" s="19" t="n">
        <v>-5550.35</v>
      </c>
      <c r="H637" s="5" t="n">
        <v>17.5</v>
      </c>
      <c r="I637" s="19" t="n">
        <v>4877.4</v>
      </c>
      <c r="J637" s="19" t="n">
        <v>1902.01</v>
      </c>
      <c r="K637" s="19" t="n">
        <v>2755.38</v>
      </c>
      <c r="L637" s="19" t="n">
        <v>-3008.48</v>
      </c>
      <c r="M637" s="19" t="n">
        <v>5287</v>
      </c>
      <c r="N637" s="19" t="n">
        <v>7079</v>
      </c>
      <c r="O637" s="5" t="n">
        <v>1.85</v>
      </c>
      <c r="P637" s="19" t="n">
        <v>328.19</v>
      </c>
      <c r="Q637" s="5" t="n">
        <v>4</v>
      </c>
      <c r="R637" s="5" t="s">
        <v>389</v>
      </c>
      <c r="S637" s="5" t="s">
        <v>3870</v>
      </c>
    </row>
    <row r="638" customFormat="false" ht="15" hidden="false" customHeight="false" outlineLevel="0" collapsed="false">
      <c r="A638" s="5" t="s">
        <v>317</v>
      </c>
      <c r="B638" s="5" t="s">
        <v>4020</v>
      </c>
      <c r="C638" s="19" t="n">
        <v>13007.23</v>
      </c>
      <c r="D638" s="19" t="n">
        <v>-6563.29</v>
      </c>
      <c r="E638" s="19" t="n">
        <v>-10034.97</v>
      </c>
      <c r="F638" s="5" t="n">
        <v>6.5</v>
      </c>
      <c r="G638" s="19" t="n">
        <v>-2413.27</v>
      </c>
      <c r="H638" s="5" t="n">
        <v>10.5</v>
      </c>
      <c r="I638" s="19" t="n">
        <v>7621.7</v>
      </c>
      <c r="J638" s="19" t="n">
        <v>3471.68</v>
      </c>
      <c r="K638" s="19" t="n">
        <v>7297.73</v>
      </c>
      <c r="L638" s="19" t="n">
        <v>-3417.67</v>
      </c>
      <c r="M638" s="19" t="n">
        <v>5210</v>
      </c>
      <c r="N638" s="19" t="n">
        <v>5115.11</v>
      </c>
      <c r="O638" s="5" t="n">
        <v>1.85</v>
      </c>
      <c r="P638" s="19" t="n">
        <v>643.22</v>
      </c>
      <c r="Q638" s="5" t="n">
        <v>5</v>
      </c>
      <c r="R638" s="5" t="s">
        <v>395</v>
      </c>
      <c r="S638" s="5" t="s">
        <v>3870</v>
      </c>
    </row>
    <row r="639" customFormat="false" ht="15" hidden="false" customHeight="false" outlineLevel="0" collapsed="false">
      <c r="A639" s="5" t="s">
        <v>317</v>
      </c>
      <c r="B639" s="5" t="s">
        <v>4021</v>
      </c>
      <c r="C639" s="19" t="n">
        <v>11953.98</v>
      </c>
      <c r="D639" s="19" t="n">
        <v>-5972.73</v>
      </c>
      <c r="E639" s="19" t="n">
        <v>-10025.83</v>
      </c>
      <c r="F639" s="5" t="n">
        <v>6</v>
      </c>
      <c r="G639" s="19" t="n">
        <v>470.61</v>
      </c>
      <c r="H639" s="5" t="n">
        <v>9.5</v>
      </c>
      <c r="I639" s="19" t="n">
        <v>10496.44</v>
      </c>
      <c r="J639" s="19" t="n">
        <v>4053.1</v>
      </c>
      <c r="K639" s="19" t="n">
        <v>10401.76</v>
      </c>
      <c r="L639" s="19" t="n">
        <v>-7791.78</v>
      </c>
      <c r="M639" s="19" t="n">
        <v>5093</v>
      </c>
      <c r="N639" s="19" t="n">
        <v>5135.46</v>
      </c>
      <c r="O639" s="5" t="n">
        <v>1.89</v>
      </c>
      <c r="P639" s="19" t="n">
        <v>944.6</v>
      </c>
      <c r="Q639" s="5" t="n">
        <v>6</v>
      </c>
      <c r="R639" s="5" t="s">
        <v>395</v>
      </c>
      <c r="S639" s="5" t="s">
        <v>3870</v>
      </c>
    </row>
    <row r="640" customFormat="false" ht="15" hidden="false" customHeight="false" outlineLevel="0" collapsed="false">
      <c r="A640" s="5" t="s">
        <v>317</v>
      </c>
      <c r="B640" s="5" t="s">
        <v>4022</v>
      </c>
      <c r="C640" s="19" t="n">
        <v>13316.08</v>
      </c>
      <c r="D640" s="19" t="n">
        <v>-7430.74</v>
      </c>
      <c r="E640" s="19" t="n">
        <v>-11050.05</v>
      </c>
      <c r="F640" s="5" t="n">
        <v>6.5</v>
      </c>
      <c r="G640" s="19" t="n">
        <v>-2431.14</v>
      </c>
      <c r="H640" s="5" t="n">
        <v>17</v>
      </c>
      <c r="I640" s="19" t="n">
        <v>8618.91</v>
      </c>
      <c r="J640" s="19" t="n">
        <v>3619.31</v>
      </c>
      <c r="K640" s="19" t="n">
        <v>3497.31</v>
      </c>
      <c r="L640" s="19" t="n">
        <v>-4477.01</v>
      </c>
      <c r="M640" s="19" t="n">
        <v>5215</v>
      </c>
      <c r="N640" s="19" t="n">
        <v>7071</v>
      </c>
      <c r="O640" s="5" t="n">
        <v>1.96</v>
      </c>
      <c r="P640" s="19" t="n">
        <v>444.9</v>
      </c>
      <c r="Q640" s="5" t="n">
        <v>0</v>
      </c>
      <c r="R640" s="5" t="s">
        <v>389</v>
      </c>
      <c r="S640" s="5" t="s">
        <v>3870</v>
      </c>
    </row>
    <row r="641" customFormat="false" ht="15" hidden="false" customHeight="false" outlineLevel="0" collapsed="false">
      <c r="A641" s="5" t="s">
        <v>317</v>
      </c>
      <c r="B641" s="5" t="s">
        <v>4023</v>
      </c>
      <c r="C641" s="19" t="n">
        <v>13805.21</v>
      </c>
      <c r="D641" s="19" t="n">
        <v>-6284.7</v>
      </c>
      <c r="E641" s="19" t="n">
        <v>-10239.09</v>
      </c>
      <c r="F641" s="5" t="n">
        <v>6.5</v>
      </c>
      <c r="G641" s="19" t="n">
        <v>-1971.91</v>
      </c>
      <c r="H641" s="5" t="n">
        <v>17</v>
      </c>
      <c r="I641" s="19" t="n">
        <v>8267.18</v>
      </c>
      <c r="J641" s="19" t="n">
        <v>3954.39</v>
      </c>
      <c r="K641" s="19" t="n">
        <v>4056.52</v>
      </c>
      <c r="L641" s="19" t="n">
        <v>-3716.47</v>
      </c>
      <c r="M641" s="19" t="n">
        <v>5466</v>
      </c>
      <c r="N641" s="19" t="n">
        <v>7036.02</v>
      </c>
      <c r="O641" s="5" t="n">
        <v>1.84</v>
      </c>
      <c r="P641" s="19" t="n">
        <v>573.51</v>
      </c>
      <c r="Q641" s="5" t="n">
        <v>1</v>
      </c>
      <c r="R641" s="5" t="s">
        <v>389</v>
      </c>
      <c r="S641" s="5" t="s">
        <v>3870</v>
      </c>
    </row>
    <row r="642" customFormat="false" ht="15" hidden="false" customHeight="false" outlineLevel="0" collapsed="false">
      <c r="A642" s="5" t="s">
        <v>317</v>
      </c>
      <c r="B642" s="5" t="s">
        <v>4024</v>
      </c>
      <c r="C642" s="19" t="n">
        <v>14091.48</v>
      </c>
      <c r="D642" s="19" t="n">
        <v>-5706.69</v>
      </c>
      <c r="E642" s="19" t="n">
        <v>-9998.5</v>
      </c>
      <c r="F642" s="5" t="n">
        <v>7</v>
      </c>
      <c r="G642" s="19" t="n">
        <v>-1672.4</v>
      </c>
      <c r="H642" s="5" t="n">
        <v>17.5</v>
      </c>
      <c r="I642" s="19" t="n">
        <v>8326.1</v>
      </c>
      <c r="J642" s="19" t="n">
        <v>4291.81</v>
      </c>
      <c r="K642" s="19" t="n">
        <v>3804.23</v>
      </c>
      <c r="L642" s="19" t="n">
        <v>-4695.67</v>
      </c>
      <c r="M642" s="19" t="n">
        <v>5363</v>
      </c>
      <c r="N642" s="19" t="n">
        <v>6974.61</v>
      </c>
      <c r="O642" s="5" t="n">
        <v>1.79</v>
      </c>
      <c r="P642" s="19" t="n">
        <v>554.23</v>
      </c>
      <c r="Q642" s="5" t="n">
        <v>2</v>
      </c>
      <c r="R642" s="5" t="s">
        <v>389</v>
      </c>
      <c r="S642" s="5" t="s">
        <v>3870</v>
      </c>
    </row>
    <row r="643" customFormat="false" ht="15" hidden="false" customHeight="false" outlineLevel="0" collapsed="false">
      <c r="A643" s="5" t="s">
        <v>317</v>
      </c>
      <c r="B643" s="5" t="s">
        <v>4025</v>
      </c>
      <c r="C643" s="19" t="n">
        <v>13753.63</v>
      </c>
      <c r="D643" s="19" t="n">
        <v>-6746.63</v>
      </c>
      <c r="E643" s="19" t="n">
        <v>-10218.46</v>
      </c>
      <c r="F643" s="5" t="n">
        <v>6.5</v>
      </c>
      <c r="G643" s="19" t="n">
        <v>3243.32</v>
      </c>
      <c r="H643" s="5" t="n">
        <v>19</v>
      </c>
      <c r="I643" s="19" t="n">
        <v>13461.78</v>
      </c>
      <c r="J643" s="19" t="n">
        <v>3471.83</v>
      </c>
      <c r="K643" s="19" t="n">
        <v>7983.9</v>
      </c>
      <c r="L643" s="19" t="n">
        <v>-3322.49</v>
      </c>
      <c r="M643" s="19" t="n">
        <v>5663</v>
      </c>
      <c r="N643" s="19" t="n">
        <v>6857.89</v>
      </c>
      <c r="O643" s="5" t="n">
        <v>1.83</v>
      </c>
      <c r="P643" s="19" t="n">
        <v>1317.57</v>
      </c>
      <c r="Q643" s="5" t="n">
        <v>3</v>
      </c>
      <c r="R643" s="5" t="s">
        <v>389</v>
      </c>
      <c r="S643" s="5" t="s">
        <v>3870</v>
      </c>
    </row>
    <row r="644" customFormat="false" ht="15" hidden="false" customHeight="false" outlineLevel="0" collapsed="false">
      <c r="A644" s="5" t="s">
        <v>317</v>
      </c>
      <c r="B644" s="5" t="s">
        <v>4026</v>
      </c>
      <c r="C644" s="19" t="n">
        <v>14202.03</v>
      </c>
      <c r="D644" s="19" t="n">
        <v>-7055.74</v>
      </c>
      <c r="E644" s="19" t="n">
        <v>-10831.84</v>
      </c>
      <c r="F644" s="5" t="n">
        <v>6.5</v>
      </c>
      <c r="G644" s="19" t="n">
        <v>-2002.36</v>
      </c>
      <c r="H644" s="5" t="n">
        <v>17</v>
      </c>
      <c r="I644" s="19" t="n">
        <v>8829.48</v>
      </c>
      <c r="J644" s="19" t="n">
        <v>3776.1</v>
      </c>
      <c r="K644" s="19" t="n">
        <v>3451.12</v>
      </c>
      <c r="L644" s="19" t="n">
        <v>-4455.81</v>
      </c>
      <c r="M644" s="19" t="n">
        <v>5417</v>
      </c>
      <c r="N644" s="19" t="n">
        <v>7105</v>
      </c>
      <c r="O644" s="5" t="n">
        <v>1.85</v>
      </c>
      <c r="P644" s="19" t="n">
        <v>481.79</v>
      </c>
      <c r="Q644" s="5" t="n">
        <v>4</v>
      </c>
      <c r="R644" s="5" t="s">
        <v>389</v>
      </c>
      <c r="S644" s="5" t="s">
        <v>3870</v>
      </c>
    </row>
    <row r="645" customFormat="false" ht="15" hidden="false" customHeight="false" outlineLevel="0" collapsed="false">
      <c r="A645" s="5" t="s">
        <v>317</v>
      </c>
      <c r="B645" s="5" t="s">
        <v>4027</v>
      </c>
      <c r="C645" s="19" t="n">
        <v>13811.73</v>
      </c>
      <c r="D645" s="19" t="n">
        <v>-5380.96</v>
      </c>
      <c r="E645" s="19" t="n">
        <v>-9887.94</v>
      </c>
      <c r="F645" s="5" t="n">
        <v>6.5</v>
      </c>
      <c r="G645" s="19" t="n">
        <v>-1198.41</v>
      </c>
      <c r="H645" s="5" t="n">
        <v>17.5</v>
      </c>
      <c r="I645" s="19" t="n">
        <v>8689.53</v>
      </c>
      <c r="J645" s="19" t="n">
        <v>4506.98</v>
      </c>
      <c r="K645" s="19" t="n">
        <v>6710.05</v>
      </c>
      <c r="L645" s="19" t="n">
        <v>-4405.41</v>
      </c>
      <c r="M645" s="19" t="n">
        <v>5422</v>
      </c>
      <c r="N645" s="19" t="n">
        <v>6765.2</v>
      </c>
      <c r="O645" s="5" t="n">
        <v>1.8</v>
      </c>
      <c r="P645" s="19" t="n">
        <v>690.21</v>
      </c>
      <c r="Q645" s="5" t="n">
        <v>5</v>
      </c>
      <c r="R645" s="5" t="s">
        <v>395</v>
      </c>
      <c r="S645" s="5" t="s">
        <v>3870</v>
      </c>
    </row>
    <row r="646" customFormat="false" ht="15" hidden="false" customHeight="false" outlineLevel="0" collapsed="false">
      <c r="A646" s="5" t="s">
        <v>317</v>
      </c>
      <c r="B646" s="5" t="s">
        <v>4028</v>
      </c>
      <c r="C646" s="19" t="n">
        <v>12750.19</v>
      </c>
      <c r="D646" s="19" t="n">
        <v>-4529.22</v>
      </c>
      <c r="E646" s="19" t="n">
        <v>-9353.83</v>
      </c>
      <c r="F646" s="5" t="n">
        <v>6</v>
      </c>
      <c r="G646" s="19" t="n">
        <v>1643.55</v>
      </c>
      <c r="H646" s="5" t="n">
        <v>10</v>
      </c>
      <c r="I646" s="19" t="n">
        <v>10997.38</v>
      </c>
      <c r="J646" s="19" t="n">
        <v>4824.61</v>
      </c>
      <c r="K646" s="19" t="n">
        <v>10743.43</v>
      </c>
      <c r="L646" s="19" t="n">
        <v>-8126.99</v>
      </c>
      <c r="M646" s="19" t="n">
        <v>5420</v>
      </c>
      <c r="N646" s="19" t="n">
        <v>5608.85</v>
      </c>
      <c r="O646" s="5" t="n">
        <v>1.79</v>
      </c>
      <c r="P646" s="19" t="n">
        <v>997.06</v>
      </c>
      <c r="Q646" s="5" t="n">
        <v>6</v>
      </c>
      <c r="R646" s="5" t="s">
        <v>395</v>
      </c>
      <c r="S646" s="5" t="s">
        <v>3870</v>
      </c>
    </row>
    <row r="647" customFormat="false" ht="15" hidden="false" customHeight="false" outlineLevel="0" collapsed="false">
      <c r="A647" s="5" t="s">
        <v>317</v>
      </c>
      <c r="B647" s="5" t="s">
        <v>4029</v>
      </c>
      <c r="C647" s="19" t="n">
        <v>14103.09</v>
      </c>
      <c r="D647" s="19" t="n">
        <v>-6359.61</v>
      </c>
      <c r="E647" s="19" t="n">
        <v>-9833.33</v>
      </c>
      <c r="F647" s="5" t="n">
        <v>8</v>
      </c>
      <c r="G647" s="19" t="n">
        <v>-1287.35</v>
      </c>
      <c r="H647" s="5" t="n">
        <v>17.5</v>
      </c>
      <c r="I647" s="19" t="n">
        <v>8545.98</v>
      </c>
      <c r="J647" s="19" t="n">
        <v>3473.72</v>
      </c>
      <c r="K647" s="19" t="n">
        <v>3951.23</v>
      </c>
      <c r="L647" s="19" t="n">
        <v>-3357.09</v>
      </c>
      <c r="M647" s="19" t="n">
        <v>5357</v>
      </c>
      <c r="N647" s="19" t="n">
        <v>7115</v>
      </c>
      <c r="O647" s="5" t="n">
        <v>1.75</v>
      </c>
      <c r="P647" s="19" t="n">
        <v>457.52</v>
      </c>
      <c r="Q647" s="5" t="n">
        <v>0</v>
      </c>
      <c r="R647" s="5" t="s">
        <v>389</v>
      </c>
      <c r="S647" s="5" t="s">
        <v>3870</v>
      </c>
    </row>
    <row r="648" customFormat="false" ht="15" hidden="false" customHeight="false" outlineLevel="0" collapsed="false">
      <c r="A648" s="5" t="s">
        <v>317</v>
      </c>
      <c r="B648" s="5" t="s">
        <v>4030</v>
      </c>
      <c r="C648" s="19" t="n">
        <v>14298.53</v>
      </c>
      <c r="D648" s="19" t="n">
        <v>-5590.97</v>
      </c>
      <c r="E648" s="19" t="n">
        <v>-10039.96</v>
      </c>
      <c r="F648" s="5" t="n">
        <v>6.5</v>
      </c>
      <c r="G648" s="19" t="n">
        <v>-1274.22</v>
      </c>
      <c r="H648" s="5" t="n">
        <v>17.5</v>
      </c>
      <c r="I648" s="19" t="n">
        <v>8765.74</v>
      </c>
      <c r="J648" s="19" t="n">
        <v>4448.99</v>
      </c>
      <c r="K648" s="19" t="n">
        <v>3721.62</v>
      </c>
      <c r="L648" s="19" t="n">
        <v>-4152.02</v>
      </c>
      <c r="M648" s="19" t="n">
        <v>5405</v>
      </c>
      <c r="N648" s="19" t="n">
        <v>7085.83</v>
      </c>
      <c r="O648" s="5" t="n">
        <v>1.8</v>
      </c>
      <c r="P648" s="19" t="n">
        <v>581.33</v>
      </c>
      <c r="Q648" s="5" t="n">
        <v>1</v>
      </c>
      <c r="R648" s="5" t="s">
        <v>389</v>
      </c>
      <c r="S648" s="5" t="s">
        <v>3870</v>
      </c>
    </row>
    <row r="649" customFormat="false" ht="15" hidden="false" customHeight="false" outlineLevel="0" collapsed="false">
      <c r="A649" s="5" t="s">
        <v>317</v>
      </c>
      <c r="B649" s="5" t="s">
        <v>4031</v>
      </c>
      <c r="C649" s="19" t="n">
        <v>14650.2</v>
      </c>
      <c r="D649" s="19" t="n">
        <v>-6190.03</v>
      </c>
      <c r="E649" s="19" t="n">
        <v>-10400.3</v>
      </c>
      <c r="F649" s="5" t="n">
        <v>6.5</v>
      </c>
      <c r="G649" s="19" t="n">
        <v>-2105.14</v>
      </c>
      <c r="H649" s="5" t="n">
        <v>17.5</v>
      </c>
      <c r="I649" s="19" t="n">
        <v>8295.16</v>
      </c>
      <c r="J649" s="19" t="n">
        <v>4210.27</v>
      </c>
      <c r="K649" s="19" t="n">
        <v>3396.37</v>
      </c>
      <c r="L649" s="19" t="n">
        <v>-3685.7</v>
      </c>
      <c r="M649" s="19" t="n">
        <v>5656</v>
      </c>
      <c r="N649" s="19" t="n">
        <v>7150</v>
      </c>
      <c r="O649" s="5" t="n">
        <v>1.81</v>
      </c>
      <c r="P649" s="19" t="n">
        <v>518.68</v>
      </c>
      <c r="Q649" s="5" t="n">
        <v>2</v>
      </c>
      <c r="R649" s="5" t="s">
        <v>389</v>
      </c>
      <c r="S649" s="5" t="s">
        <v>3870</v>
      </c>
    </row>
    <row r="650" customFormat="false" ht="15" hidden="false" customHeight="false" outlineLevel="0" collapsed="false">
      <c r="A650" s="5" t="s">
        <v>317</v>
      </c>
      <c r="B650" s="5" t="s">
        <v>4032</v>
      </c>
      <c r="C650" s="19" t="n">
        <v>14772.3</v>
      </c>
      <c r="D650" s="19" t="n">
        <v>-6117.93</v>
      </c>
      <c r="E650" s="19" t="n">
        <v>-9828.52</v>
      </c>
      <c r="F650" s="5" t="n">
        <v>6.5</v>
      </c>
      <c r="G650" s="19" t="n">
        <v>-1612.81</v>
      </c>
      <c r="H650" s="5" t="n">
        <v>17.5</v>
      </c>
      <c r="I650" s="19" t="n">
        <v>8215.71</v>
      </c>
      <c r="J650" s="19" t="n">
        <v>3710.59</v>
      </c>
      <c r="K650" s="19" t="n">
        <v>3125.39</v>
      </c>
      <c r="L650" s="19" t="n">
        <v>-3705.33</v>
      </c>
      <c r="M650" s="19" t="n">
        <v>5589</v>
      </c>
      <c r="N650" s="19" t="n">
        <v>7203</v>
      </c>
      <c r="O650" s="5" t="n">
        <v>1.76</v>
      </c>
      <c r="P650" s="19" t="n">
        <v>453.58</v>
      </c>
      <c r="Q650" s="5" t="n">
        <v>3</v>
      </c>
      <c r="R650" s="5" t="s">
        <v>389</v>
      </c>
      <c r="S650" s="5" t="s">
        <v>3870</v>
      </c>
    </row>
    <row r="651" customFormat="false" ht="15" hidden="false" customHeight="false" outlineLevel="0" collapsed="false">
      <c r="A651" s="5" t="s">
        <v>317</v>
      </c>
      <c r="B651" s="5" t="s">
        <v>4033</v>
      </c>
      <c r="C651" s="19" t="n">
        <v>13495.14</v>
      </c>
      <c r="D651" s="19" t="n">
        <v>-7187.37</v>
      </c>
      <c r="E651" s="19" t="n">
        <v>-9850.09</v>
      </c>
      <c r="F651" s="5" t="n">
        <v>6.5</v>
      </c>
      <c r="G651" s="19" t="n">
        <v>-5238.38</v>
      </c>
      <c r="H651" s="5" t="n">
        <v>12.5</v>
      </c>
      <c r="I651" s="19" t="n">
        <v>4611.71</v>
      </c>
      <c r="J651" s="19" t="n">
        <v>2662.72</v>
      </c>
      <c r="K651" s="19" t="n">
        <v>3269.51</v>
      </c>
      <c r="L651" s="19" t="n">
        <v>-2668.14</v>
      </c>
      <c r="M651" s="19" t="n">
        <v>5435</v>
      </c>
      <c r="N651" s="19" t="n">
        <v>7308.75</v>
      </c>
      <c r="O651" s="5" t="n">
        <v>1.79</v>
      </c>
      <c r="P651" s="19" t="n">
        <v>533.65</v>
      </c>
      <c r="Q651" s="5" t="n">
        <v>4</v>
      </c>
      <c r="R651" s="5" t="s">
        <v>389</v>
      </c>
      <c r="S651" s="5" t="s">
        <v>3870</v>
      </c>
    </row>
    <row r="652" customFormat="false" ht="15" hidden="false" customHeight="false" outlineLevel="0" collapsed="false">
      <c r="A652" s="5" t="s">
        <v>317</v>
      </c>
      <c r="B652" s="5" t="s">
        <v>4034</v>
      </c>
      <c r="C652" s="19" t="n">
        <v>13339.53</v>
      </c>
      <c r="D652" s="19" t="n">
        <v>-4630.67</v>
      </c>
      <c r="E652" s="19" t="n">
        <v>-9719.17</v>
      </c>
      <c r="F652" s="5" t="n">
        <v>6.5</v>
      </c>
      <c r="G652" s="19" t="n">
        <v>951.59</v>
      </c>
      <c r="H652" s="5" t="n">
        <v>17.5</v>
      </c>
      <c r="I652" s="19" t="n">
        <v>10670.76</v>
      </c>
      <c r="J652" s="19" t="n">
        <v>5088.5</v>
      </c>
      <c r="K652" s="19" t="n">
        <v>5162.18</v>
      </c>
      <c r="L652" s="19" t="n">
        <v>-3463.21</v>
      </c>
      <c r="M652" s="19" t="n">
        <v>5277</v>
      </c>
      <c r="N652" s="19" t="n">
        <v>7193</v>
      </c>
      <c r="O652" s="5" t="n">
        <v>1.8</v>
      </c>
      <c r="P652" s="19" t="n">
        <v>606.42</v>
      </c>
      <c r="Q652" s="5" t="n">
        <v>5</v>
      </c>
      <c r="R652" s="5" t="s">
        <v>395</v>
      </c>
      <c r="S652" s="5" t="s">
        <v>3870</v>
      </c>
    </row>
    <row r="653" customFormat="false" ht="15" hidden="false" customHeight="false" outlineLevel="0" collapsed="false">
      <c r="A653" s="5" t="s">
        <v>317</v>
      </c>
      <c r="B653" s="5" t="s">
        <v>4035</v>
      </c>
      <c r="C653" s="19" t="n">
        <v>12970.15</v>
      </c>
      <c r="D653" s="19" t="n">
        <v>-2520.94</v>
      </c>
      <c r="E653" s="19" t="n">
        <v>-8163.68</v>
      </c>
      <c r="F653" s="5" t="n">
        <v>7</v>
      </c>
      <c r="G653" s="19" t="n">
        <v>2109.57</v>
      </c>
      <c r="H653" s="5" t="n">
        <v>18</v>
      </c>
      <c r="I653" s="19" t="n">
        <v>10273.25</v>
      </c>
      <c r="J653" s="19" t="n">
        <v>5642.74</v>
      </c>
      <c r="K653" s="19" t="n">
        <v>6785.98</v>
      </c>
      <c r="L653" s="19" t="n">
        <v>-4498.65</v>
      </c>
      <c r="M653" s="19" t="n">
        <v>5653</v>
      </c>
      <c r="N653" s="19" t="n">
        <v>6831</v>
      </c>
      <c r="O653" s="5" t="n">
        <v>1.72</v>
      </c>
      <c r="P653" s="19" t="n">
        <v>788.4</v>
      </c>
      <c r="Q653" s="5" t="n">
        <v>6</v>
      </c>
      <c r="R653" s="5" t="s">
        <v>395</v>
      </c>
      <c r="S653" s="5" t="s">
        <v>3870</v>
      </c>
    </row>
    <row r="654" customFormat="false" ht="15" hidden="false" customHeight="false" outlineLevel="0" collapsed="false">
      <c r="A654" s="5" t="s">
        <v>317</v>
      </c>
      <c r="B654" s="5" t="s">
        <v>4036</v>
      </c>
      <c r="C654" s="19" t="n">
        <v>14636.1</v>
      </c>
      <c r="D654" s="19" t="n">
        <v>-3263.37</v>
      </c>
      <c r="E654" s="19" t="n">
        <v>-8184.82</v>
      </c>
      <c r="F654" s="5" t="n">
        <v>8.5</v>
      </c>
      <c r="G654" s="19" t="n">
        <v>-176.78</v>
      </c>
      <c r="H654" s="5" t="n">
        <v>0</v>
      </c>
      <c r="I654" s="19" t="n">
        <v>8008.04</v>
      </c>
      <c r="J654" s="19" t="n">
        <v>4921.45</v>
      </c>
      <c r="K654" s="19" t="n">
        <v>4497.18</v>
      </c>
      <c r="L654" s="19" t="n">
        <v>-4826.01</v>
      </c>
      <c r="M654" s="19" t="n">
        <v>5047</v>
      </c>
      <c r="N654" s="19" t="n">
        <v>7140</v>
      </c>
      <c r="O654" s="5" t="n">
        <v>1.58</v>
      </c>
      <c r="P654" s="19" t="n">
        <v>614.04</v>
      </c>
      <c r="Q654" s="5" t="n">
        <v>0</v>
      </c>
      <c r="R654" s="5" t="s">
        <v>389</v>
      </c>
      <c r="S654" s="5" t="s">
        <v>3870</v>
      </c>
    </row>
    <row r="655" customFormat="false" ht="15" hidden="false" customHeight="false" outlineLevel="0" collapsed="false">
      <c r="A655" s="5" t="s">
        <v>317</v>
      </c>
      <c r="B655" s="5" t="s">
        <v>4037</v>
      </c>
      <c r="C655" s="19" t="n">
        <v>14129.2</v>
      </c>
      <c r="D655" s="19" t="n">
        <v>-5905.85</v>
      </c>
      <c r="E655" s="19" t="n">
        <v>-8860.71</v>
      </c>
      <c r="F655" s="5" t="n">
        <v>6.5</v>
      </c>
      <c r="G655" s="19" t="n">
        <v>-2779.42</v>
      </c>
      <c r="H655" s="5" t="n">
        <v>12</v>
      </c>
      <c r="I655" s="19" t="n">
        <v>6081.29</v>
      </c>
      <c r="J655" s="19" t="n">
        <v>2954.86</v>
      </c>
      <c r="K655" s="19" t="n">
        <v>5233.61</v>
      </c>
      <c r="L655" s="19" t="n">
        <v>-2727.88</v>
      </c>
      <c r="M655" s="19" t="n">
        <v>4607</v>
      </c>
      <c r="N655" s="19" t="n">
        <v>5946</v>
      </c>
      <c r="O655" s="5" t="n">
        <v>1.71</v>
      </c>
      <c r="P655" s="19" t="n">
        <v>519.01</v>
      </c>
      <c r="Q655" s="5" t="n">
        <v>1</v>
      </c>
      <c r="R655" s="5" t="s">
        <v>389</v>
      </c>
      <c r="S655" s="5" t="s">
        <v>3870</v>
      </c>
    </row>
    <row r="656" customFormat="false" ht="15" hidden="false" customHeight="false" outlineLevel="0" collapsed="false">
      <c r="A656" s="5" t="s">
        <v>317</v>
      </c>
      <c r="B656" s="5" t="s">
        <v>4038</v>
      </c>
      <c r="C656" s="19" t="n">
        <v>14579.76</v>
      </c>
      <c r="D656" s="19" t="n">
        <v>-6026.82</v>
      </c>
      <c r="E656" s="19" t="n">
        <v>-8470.66</v>
      </c>
      <c r="F656" s="5" t="n">
        <v>6</v>
      </c>
      <c r="G656" s="19" t="n">
        <v>-3324.71</v>
      </c>
      <c r="H656" s="5" t="n">
        <v>16.5</v>
      </c>
      <c r="I656" s="19" t="n">
        <v>5145.95</v>
      </c>
      <c r="J656" s="19" t="n">
        <v>2443.84</v>
      </c>
      <c r="K656" s="19" t="n">
        <v>2683.63</v>
      </c>
      <c r="L656" s="19" t="n">
        <v>-2941.9</v>
      </c>
      <c r="M656" s="19" t="n">
        <v>4700</v>
      </c>
      <c r="N656" s="19" t="n">
        <v>6534</v>
      </c>
      <c r="O656" s="5" t="n">
        <v>1.66</v>
      </c>
      <c r="P656" s="19" t="n">
        <v>664.95</v>
      </c>
      <c r="Q656" s="5" t="n">
        <v>2</v>
      </c>
      <c r="R656" s="5" t="s">
        <v>389</v>
      </c>
      <c r="S656" s="5" t="s">
        <v>3870</v>
      </c>
    </row>
    <row r="657" customFormat="false" ht="15" hidden="false" customHeight="false" outlineLevel="0" collapsed="false">
      <c r="A657" s="5" t="s">
        <v>317</v>
      </c>
      <c r="B657" s="5" t="s">
        <v>4039</v>
      </c>
      <c r="C657" s="19" t="n">
        <v>14336.85</v>
      </c>
      <c r="D657" s="19" t="n">
        <v>-5502.85</v>
      </c>
      <c r="E657" s="19" t="n">
        <v>-8426.89</v>
      </c>
      <c r="F657" s="5" t="n">
        <v>5.5</v>
      </c>
      <c r="G657" s="19" t="n">
        <v>-2264.94</v>
      </c>
      <c r="H657" s="5" t="n">
        <v>17.5</v>
      </c>
      <c r="I657" s="19" t="n">
        <v>6161.95</v>
      </c>
      <c r="J657" s="19" t="n">
        <v>2924.04</v>
      </c>
      <c r="K657" s="19" t="n">
        <v>4609.06</v>
      </c>
      <c r="L657" s="19" t="n">
        <v>-3895.87</v>
      </c>
      <c r="M657" s="19" t="n">
        <v>5011</v>
      </c>
      <c r="N657" s="19" t="n">
        <v>6676.25</v>
      </c>
      <c r="O657" s="5" t="n">
        <v>1.66</v>
      </c>
      <c r="P657" s="19" t="n">
        <v>928.57</v>
      </c>
      <c r="Q657" s="5" t="n">
        <v>3</v>
      </c>
      <c r="R657" s="5" t="s">
        <v>389</v>
      </c>
      <c r="S657" s="5" t="s">
        <v>3870</v>
      </c>
    </row>
    <row r="658" customFormat="false" ht="15" hidden="false" customHeight="false" outlineLevel="0" collapsed="false">
      <c r="A658" s="5" t="s">
        <v>317</v>
      </c>
      <c r="B658" s="5" t="s">
        <v>4040</v>
      </c>
      <c r="C658" s="19" t="n">
        <v>13773.27</v>
      </c>
      <c r="D658" s="19" t="n">
        <v>-6115.32</v>
      </c>
      <c r="E658" s="19" t="n">
        <v>-8693.66</v>
      </c>
      <c r="F658" s="5" t="n">
        <v>5.5</v>
      </c>
      <c r="G658" s="19" t="n">
        <v>-3212.17</v>
      </c>
      <c r="H658" s="5" t="n">
        <v>17</v>
      </c>
      <c r="I658" s="19" t="n">
        <v>5481.49</v>
      </c>
      <c r="J658" s="19" t="n">
        <v>2578.34</v>
      </c>
      <c r="K658" s="19" t="n">
        <v>3421.79</v>
      </c>
      <c r="L658" s="19" t="n">
        <v>-2109.43</v>
      </c>
      <c r="M658" s="19" t="n">
        <v>4748</v>
      </c>
      <c r="N658" s="19" t="n">
        <v>6504</v>
      </c>
      <c r="O658" s="5" t="n">
        <v>1.7</v>
      </c>
      <c r="P658" s="19" t="n">
        <v>702.65</v>
      </c>
      <c r="Q658" s="5" t="n">
        <v>4</v>
      </c>
      <c r="R658" s="5" t="s">
        <v>389</v>
      </c>
      <c r="S658" s="5" t="s">
        <v>3870</v>
      </c>
    </row>
    <row r="659" customFormat="false" ht="15" hidden="false" customHeight="false" outlineLevel="0" collapsed="false">
      <c r="A659" s="5" t="s">
        <v>317</v>
      </c>
      <c r="B659" s="5" t="s">
        <v>4041</v>
      </c>
      <c r="C659" s="19" t="n">
        <v>13414.04</v>
      </c>
      <c r="D659" s="19" t="n">
        <v>-5868.96</v>
      </c>
      <c r="E659" s="19" t="n">
        <v>-9436.41</v>
      </c>
      <c r="F659" s="5" t="n">
        <v>6.5</v>
      </c>
      <c r="G659" s="19" t="n">
        <v>-420.57</v>
      </c>
      <c r="H659" s="5" t="n">
        <v>10</v>
      </c>
      <c r="I659" s="19" t="n">
        <v>9015.84</v>
      </c>
      <c r="J659" s="19" t="n">
        <v>3567.45</v>
      </c>
      <c r="K659" s="19" t="n">
        <v>8050.8</v>
      </c>
      <c r="L659" s="19" t="n">
        <v>-6324.79</v>
      </c>
      <c r="M659" s="19" t="n">
        <v>5385</v>
      </c>
      <c r="N659" s="19" t="n">
        <v>6146.16</v>
      </c>
      <c r="O659" s="5" t="n">
        <v>1.78</v>
      </c>
      <c r="P659" s="19" t="n">
        <v>825.23</v>
      </c>
      <c r="Q659" s="5" t="n">
        <v>5</v>
      </c>
      <c r="R659" s="5" t="s">
        <v>395</v>
      </c>
      <c r="S659" s="5" t="s">
        <v>3870</v>
      </c>
    </row>
    <row r="660" customFormat="false" ht="15" hidden="false" customHeight="false" outlineLevel="0" collapsed="false">
      <c r="A660" s="5" t="s">
        <v>317</v>
      </c>
      <c r="B660" s="5" t="s">
        <v>4042</v>
      </c>
      <c r="C660" s="19" t="n">
        <v>12733.94</v>
      </c>
      <c r="D660" s="19" t="n">
        <v>-5081.83</v>
      </c>
      <c r="E660" s="19" t="n">
        <v>-10384.55</v>
      </c>
      <c r="F660" s="5" t="n">
        <v>6</v>
      </c>
      <c r="G660" s="19" t="n">
        <v>2412.49</v>
      </c>
      <c r="H660" s="5" t="n">
        <v>10</v>
      </c>
      <c r="I660" s="19" t="n">
        <v>12797.04</v>
      </c>
      <c r="J660" s="19" t="n">
        <v>5302.72</v>
      </c>
      <c r="K660" s="19" t="n">
        <v>12397.18</v>
      </c>
      <c r="L660" s="19" t="n">
        <v>-6375.27</v>
      </c>
      <c r="M660" s="19" t="n">
        <v>5460</v>
      </c>
      <c r="N660" s="19" t="n">
        <v>4405.12</v>
      </c>
      <c r="O660" s="5" t="n">
        <v>1.9</v>
      </c>
      <c r="P660" s="19" t="n">
        <v>974.48</v>
      </c>
      <c r="Q660" s="5" t="n">
        <v>6</v>
      </c>
      <c r="R660" s="5" t="s">
        <v>395</v>
      </c>
      <c r="S660" s="5" t="s">
        <v>3870</v>
      </c>
    </row>
    <row r="661" customFormat="false" ht="15" hidden="false" customHeight="false" outlineLevel="0" collapsed="false">
      <c r="A661" s="5" t="s">
        <v>317</v>
      </c>
      <c r="B661" s="5" t="s">
        <v>4043</v>
      </c>
      <c r="C661" s="19" t="n">
        <v>14009.23</v>
      </c>
      <c r="D661" s="19" t="n">
        <v>-6814.74</v>
      </c>
      <c r="E661" s="19" t="n">
        <v>-9623.65</v>
      </c>
      <c r="F661" s="5" t="n">
        <v>6.5</v>
      </c>
      <c r="G661" s="19" t="n">
        <v>-2380.05</v>
      </c>
      <c r="H661" s="5" t="n">
        <v>17</v>
      </c>
      <c r="I661" s="19" t="n">
        <v>7243.6</v>
      </c>
      <c r="J661" s="19" t="n">
        <v>2808.91</v>
      </c>
      <c r="K661" s="19" t="n">
        <v>2625.24</v>
      </c>
      <c r="L661" s="19" t="n">
        <v>-4169.93</v>
      </c>
      <c r="M661" s="19" t="n">
        <v>5263</v>
      </c>
      <c r="N661" s="19" t="n">
        <v>7171</v>
      </c>
      <c r="O661" s="5" t="n">
        <v>1.79</v>
      </c>
      <c r="P661" s="19" t="n">
        <v>413.31</v>
      </c>
      <c r="Q661" s="5" t="n">
        <v>0</v>
      </c>
      <c r="R661" s="5" t="s">
        <v>389</v>
      </c>
      <c r="S661" s="5" t="s">
        <v>3870</v>
      </c>
    </row>
    <row r="662" customFormat="false" ht="15" hidden="false" customHeight="false" outlineLevel="0" collapsed="false">
      <c r="A662" s="5" t="s">
        <v>317</v>
      </c>
      <c r="B662" s="5" t="s">
        <v>4044</v>
      </c>
      <c r="C662" s="19" t="n">
        <v>14102.05</v>
      </c>
      <c r="D662" s="19" t="n">
        <v>-6860.76</v>
      </c>
      <c r="E662" s="19" t="n">
        <v>-9566.43</v>
      </c>
      <c r="F662" s="5" t="n">
        <v>6</v>
      </c>
      <c r="G662" s="19" t="n">
        <v>-2184.79</v>
      </c>
      <c r="H662" s="5" t="n">
        <v>17</v>
      </c>
      <c r="I662" s="19" t="n">
        <v>7381.64</v>
      </c>
      <c r="J662" s="19" t="n">
        <v>2705.67</v>
      </c>
      <c r="K662" s="19" t="n">
        <v>2926.93</v>
      </c>
      <c r="L662" s="19" t="n">
        <v>-4178.66</v>
      </c>
      <c r="M662" s="19" t="n">
        <v>5330</v>
      </c>
      <c r="N662" s="19" t="n">
        <v>7048</v>
      </c>
      <c r="O662" s="5" t="n">
        <v>1.78</v>
      </c>
      <c r="P662" s="19" t="n">
        <v>412.8</v>
      </c>
      <c r="Q662" s="5" t="n">
        <v>1</v>
      </c>
      <c r="R662" s="5" t="s">
        <v>389</v>
      </c>
      <c r="S662" s="5" t="s">
        <v>3870</v>
      </c>
    </row>
    <row r="663" customFormat="false" ht="15" hidden="false" customHeight="false" outlineLevel="0" collapsed="false">
      <c r="A663" s="5" t="s">
        <v>317</v>
      </c>
      <c r="B663" s="5" t="s">
        <v>4045</v>
      </c>
      <c r="C663" s="19" t="n">
        <v>13988.55</v>
      </c>
      <c r="D663" s="19" t="n">
        <v>-6220.08</v>
      </c>
      <c r="E663" s="19" t="n">
        <v>-10314.77</v>
      </c>
      <c r="F663" s="5" t="n">
        <v>6.5</v>
      </c>
      <c r="G663" s="19" t="n">
        <v>-1097.39</v>
      </c>
      <c r="H663" s="5" t="n">
        <v>17</v>
      </c>
      <c r="I663" s="19" t="n">
        <v>9217.38</v>
      </c>
      <c r="J663" s="19" t="n">
        <v>4094.69</v>
      </c>
      <c r="K663" s="19" t="n">
        <v>3685.56</v>
      </c>
      <c r="L663" s="19" t="n">
        <v>-3896.44</v>
      </c>
      <c r="M663" s="19" t="n">
        <v>5595</v>
      </c>
      <c r="N663" s="19" t="n">
        <v>7081</v>
      </c>
      <c r="O663" s="5" t="n">
        <v>1.82</v>
      </c>
      <c r="P663" s="19" t="n">
        <v>472.45</v>
      </c>
      <c r="Q663" s="5" t="n">
        <v>2</v>
      </c>
      <c r="R663" s="5" t="s">
        <v>389</v>
      </c>
      <c r="S663" s="5" t="s">
        <v>3870</v>
      </c>
    </row>
    <row r="664" customFormat="false" ht="15" hidden="false" customHeight="false" outlineLevel="0" collapsed="false">
      <c r="A664" s="5" t="s">
        <v>317</v>
      </c>
      <c r="B664" s="5" t="s">
        <v>4046</v>
      </c>
      <c r="C664" s="19" t="n">
        <v>14031.2</v>
      </c>
      <c r="D664" s="19" t="n">
        <v>-4667.08</v>
      </c>
      <c r="E664" s="19" t="n">
        <v>-8624.2</v>
      </c>
      <c r="F664" s="5" t="n">
        <v>6.5</v>
      </c>
      <c r="G664" s="19" t="n">
        <v>-144.1</v>
      </c>
      <c r="H664" s="5" t="n">
        <v>17</v>
      </c>
      <c r="I664" s="19" t="n">
        <v>8480.1</v>
      </c>
      <c r="J664" s="19" t="n">
        <v>3957.12</v>
      </c>
      <c r="K664" s="19" t="n">
        <v>3877.4</v>
      </c>
      <c r="L664" s="19" t="n">
        <v>-3571.02</v>
      </c>
      <c r="M664" s="19" t="n">
        <v>5611</v>
      </c>
      <c r="N664" s="19" t="n">
        <v>7111</v>
      </c>
      <c r="O664" s="5" t="n">
        <v>1.69</v>
      </c>
      <c r="P664" s="19" t="n">
        <v>506.49</v>
      </c>
      <c r="Q664" s="5" t="n">
        <v>3</v>
      </c>
      <c r="R664" s="5" t="s">
        <v>389</v>
      </c>
      <c r="S664" s="5" t="s">
        <v>3870</v>
      </c>
    </row>
    <row r="665" customFormat="false" ht="15" hidden="false" customHeight="false" outlineLevel="0" collapsed="false">
      <c r="A665" s="5" t="s">
        <v>317</v>
      </c>
      <c r="B665" s="5" t="s">
        <v>4047</v>
      </c>
      <c r="C665" s="19" t="n">
        <v>14293.61</v>
      </c>
      <c r="D665" s="19" t="n">
        <v>-4855.38</v>
      </c>
      <c r="E665" s="19" t="n">
        <v>-8629.45</v>
      </c>
      <c r="F665" s="5" t="n">
        <v>6.5</v>
      </c>
      <c r="G665" s="19" t="n">
        <v>-235.28</v>
      </c>
      <c r="H665" s="5" t="n">
        <v>17</v>
      </c>
      <c r="I665" s="19" t="n">
        <v>8394.17</v>
      </c>
      <c r="J665" s="19" t="n">
        <v>3774.07</v>
      </c>
      <c r="K665" s="19" t="n">
        <v>4225.77</v>
      </c>
      <c r="L665" s="19" t="n">
        <v>-4233.41</v>
      </c>
      <c r="M665" s="19" t="n">
        <v>5352</v>
      </c>
      <c r="N665" s="19" t="n">
        <v>7067</v>
      </c>
      <c r="O665" s="5" t="n">
        <v>1.68</v>
      </c>
      <c r="P665" s="19" t="n">
        <v>485.31</v>
      </c>
      <c r="Q665" s="5" t="n">
        <v>4</v>
      </c>
      <c r="R665" s="5" t="s">
        <v>389</v>
      </c>
      <c r="S665" s="5" t="s">
        <v>3870</v>
      </c>
    </row>
    <row r="666" customFormat="false" ht="15" hidden="false" customHeight="false" outlineLevel="0" collapsed="false">
      <c r="A666" s="5" t="s">
        <v>317</v>
      </c>
      <c r="B666" s="5" t="s">
        <v>3781</v>
      </c>
      <c r="C666" s="19" t="n">
        <v>13998.72</v>
      </c>
      <c r="D666" s="19" t="n">
        <v>-5705.56</v>
      </c>
      <c r="E666" s="19" t="n">
        <v>-9172.67</v>
      </c>
      <c r="F666" s="5" t="n">
        <v>6.5</v>
      </c>
      <c r="G666" s="19" t="n">
        <v>-1861.41</v>
      </c>
      <c r="H666" s="5" t="n">
        <v>17.5</v>
      </c>
      <c r="I666" s="19" t="n">
        <v>7311.26</v>
      </c>
      <c r="J666" s="19" t="n">
        <v>3467.11</v>
      </c>
      <c r="K666" s="19" t="n">
        <v>3769.96</v>
      </c>
      <c r="L666" s="19" t="n">
        <v>-3649.75</v>
      </c>
      <c r="M666" s="19" t="n">
        <v>5246</v>
      </c>
      <c r="N666" s="19" t="n">
        <v>7149</v>
      </c>
      <c r="O666" s="5" t="n">
        <v>1.73</v>
      </c>
      <c r="P666" s="19" t="n">
        <v>542.91</v>
      </c>
      <c r="Q666" s="5" t="n">
        <v>5</v>
      </c>
      <c r="R666" s="5" t="s">
        <v>395</v>
      </c>
      <c r="S666" s="5" t="s">
        <v>3871</v>
      </c>
    </row>
    <row r="667" customFormat="false" ht="15" hidden="false" customHeight="false" outlineLevel="0" collapsed="false">
      <c r="A667" s="5" t="s">
        <v>317</v>
      </c>
      <c r="B667" s="5" t="s">
        <v>4048</v>
      </c>
      <c r="C667" s="19" t="n">
        <v>13306.29</v>
      </c>
      <c r="D667" s="19" t="n">
        <v>-4090.92</v>
      </c>
      <c r="E667" s="19" t="n">
        <v>-8842.99</v>
      </c>
      <c r="F667" s="5" t="n">
        <v>6</v>
      </c>
      <c r="G667" s="19" t="n">
        <v>-1466.37</v>
      </c>
      <c r="H667" s="5" t="n">
        <v>11</v>
      </c>
      <c r="I667" s="19" t="n">
        <v>7376.62</v>
      </c>
      <c r="J667" s="19" t="n">
        <v>4752.07</v>
      </c>
      <c r="K667" s="19" t="n">
        <v>7148.77</v>
      </c>
      <c r="L667" s="19" t="n">
        <v>-3284.94</v>
      </c>
      <c r="M667" s="19" t="n">
        <v>5075</v>
      </c>
      <c r="N667" s="19" t="n">
        <v>6553.64</v>
      </c>
      <c r="O667" s="5" t="n">
        <v>1.73</v>
      </c>
      <c r="P667" s="19" t="n">
        <v>720.21</v>
      </c>
      <c r="Q667" s="5" t="n">
        <v>6</v>
      </c>
      <c r="R667" s="5" t="s">
        <v>395</v>
      </c>
      <c r="S667" s="5" t="s">
        <v>3871</v>
      </c>
    </row>
    <row r="668" customFormat="false" ht="15" hidden="false" customHeight="false" outlineLevel="0" collapsed="false">
      <c r="A668" s="5" t="s">
        <v>317</v>
      </c>
      <c r="B668" s="5" t="s">
        <v>4049</v>
      </c>
      <c r="C668" s="19" t="n">
        <v>14193.42</v>
      </c>
      <c r="D668" s="19" t="n">
        <v>-2234.04</v>
      </c>
      <c r="E668" s="19" t="n">
        <v>-7730.57</v>
      </c>
      <c r="F668" s="5" t="n">
        <v>7.5</v>
      </c>
      <c r="G668" s="19" t="n">
        <v>2998.61</v>
      </c>
      <c r="H668" s="5" t="n">
        <v>17</v>
      </c>
      <c r="I668" s="19" t="n">
        <v>10729.18</v>
      </c>
      <c r="J668" s="19" t="n">
        <v>5496.53</v>
      </c>
      <c r="K668" s="19" t="n">
        <v>4432.85</v>
      </c>
      <c r="L668" s="19" t="n">
        <v>-3920.9</v>
      </c>
      <c r="M668" s="19" t="n">
        <v>5080</v>
      </c>
      <c r="N668" s="19" t="n">
        <v>7049</v>
      </c>
      <c r="O668" s="5" t="n">
        <v>1.6</v>
      </c>
      <c r="P668" s="19" t="n">
        <v>516.12</v>
      </c>
      <c r="Q668" s="5" t="n">
        <v>0</v>
      </c>
      <c r="R668" s="5" t="s">
        <v>389</v>
      </c>
      <c r="S668" s="5" t="s">
        <v>3871</v>
      </c>
    </row>
    <row r="669" customFormat="false" ht="15" hidden="false" customHeight="false" outlineLevel="0" collapsed="false">
      <c r="A669" s="5" t="s">
        <v>317</v>
      </c>
      <c r="B669" s="5" t="s">
        <v>4050</v>
      </c>
      <c r="C669" s="19" t="n">
        <v>14550.36</v>
      </c>
      <c r="D669" s="19" t="n">
        <v>-2081.12</v>
      </c>
      <c r="E669" s="19" t="n">
        <v>-6823.18</v>
      </c>
      <c r="F669" s="5" t="n">
        <v>7.5</v>
      </c>
      <c r="G669" s="19" t="n">
        <v>1942.87</v>
      </c>
      <c r="H669" s="5" t="n">
        <v>17</v>
      </c>
      <c r="I669" s="19" t="n">
        <v>8766.05</v>
      </c>
      <c r="J669" s="19" t="n">
        <v>4742.06</v>
      </c>
      <c r="K669" s="19" t="n">
        <v>4052.23</v>
      </c>
      <c r="L669" s="19" t="n">
        <v>-5377.52</v>
      </c>
      <c r="M669" s="19" t="n">
        <v>5366</v>
      </c>
      <c r="N669" s="19" t="n">
        <v>7166</v>
      </c>
      <c r="O669" s="5" t="n">
        <v>1.51</v>
      </c>
      <c r="P669" s="19" t="n">
        <v>549.42</v>
      </c>
      <c r="Q669" s="5" t="n">
        <v>1</v>
      </c>
      <c r="R669" s="5" t="s">
        <v>389</v>
      </c>
      <c r="S669" s="5" t="s">
        <v>3871</v>
      </c>
    </row>
    <row r="670" customFormat="false" ht="15" hidden="false" customHeight="false" outlineLevel="0" collapsed="false">
      <c r="A670" s="5" t="s">
        <v>317</v>
      </c>
      <c r="B670" s="5" t="s">
        <v>4051</v>
      </c>
      <c r="C670" s="19" t="n">
        <v>14824.42</v>
      </c>
      <c r="D670" s="19" t="n">
        <v>-1818.72</v>
      </c>
      <c r="E670" s="19" t="n">
        <v>-7285.01</v>
      </c>
      <c r="F670" s="5" t="n">
        <v>7.5</v>
      </c>
      <c r="G670" s="19" t="n">
        <v>3247.1</v>
      </c>
      <c r="H670" s="5" t="n">
        <v>17.5</v>
      </c>
      <c r="I670" s="19" t="n">
        <v>10532.11</v>
      </c>
      <c r="J670" s="19" t="n">
        <v>5466.29</v>
      </c>
      <c r="K670" s="19" t="n">
        <v>5314.03</v>
      </c>
      <c r="L670" s="19" t="n">
        <v>-4711.26</v>
      </c>
      <c r="M670" s="19" t="n">
        <v>5477</v>
      </c>
      <c r="N670" s="19" t="n">
        <v>7126</v>
      </c>
      <c r="O670" s="5" t="n">
        <v>1.54</v>
      </c>
      <c r="P670" s="19" t="n">
        <v>553.36</v>
      </c>
      <c r="Q670" s="5" t="n">
        <v>2</v>
      </c>
      <c r="R670" s="5" t="s">
        <v>389</v>
      </c>
      <c r="S670" s="5" t="s">
        <v>3871</v>
      </c>
    </row>
    <row r="671" customFormat="false" ht="15" hidden="false" customHeight="false" outlineLevel="0" collapsed="false">
      <c r="A671" s="5" t="s">
        <v>317</v>
      </c>
      <c r="B671" s="5" t="s">
        <v>4052</v>
      </c>
      <c r="C671" s="19" t="n">
        <v>14814.84</v>
      </c>
      <c r="D671" s="19" t="n">
        <v>984.95</v>
      </c>
      <c r="E671" s="19" t="n">
        <v>-4842.38</v>
      </c>
      <c r="F671" s="5" t="n">
        <v>8</v>
      </c>
      <c r="G671" s="19" t="n">
        <v>5571.81</v>
      </c>
      <c r="H671" s="5" t="n">
        <v>17.5</v>
      </c>
      <c r="I671" s="19" t="n">
        <v>10414.19</v>
      </c>
      <c r="J671" s="19" t="n">
        <v>5827.33</v>
      </c>
      <c r="K671" s="19" t="n">
        <v>6382.13</v>
      </c>
      <c r="L671" s="19" t="n">
        <v>-7627.43</v>
      </c>
      <c r="M671" s="19" t="n">
        <v>5288</v>
      </c>
      <c r="N671" s="19" t="n">
        <v>7056</v>
      </c>
      <c r="O671" s="5" t="n">
        <v>1.36</v>
      </c>
      <c r="P671" s="19" t="n">
        <v>688.62</v>
      </c>
      <c r="Q671" s="5" t="n">
        <v>3</v>
      </c>
      <c r="R671" s="5" t="s">
        <v>389</v>
      </c>
      <c r="S671" s="5" t="s">
        <v>3871</v>
      </c>
    </row>
    <row r="672" customFormat="false" ht="15" hidden="false" customHeight="false" outlineLevel="0" collapsed="false">
      <c r="A672" s="5" t="s">
        <v>317</v>
      </c>
      <c r="B672" s="5" t="s">
        <v>4053</v>
      </c>
      <c r="C672" s="19" t="n">
        <v>14976.97</v>
      </c>
      <c r="D672" s="19" t="n">
        <v>1716.78</v>
      </c>
      <c r="E672" s="19" t="n">
        <v>-4078.35</v>
      </c>
      <c r="F672" s="5" t="n">
        <v>7.5</v>
      </c>
      <c r="G672" s="19" t="n">
        <v>6007.89</v>
      </c>
      <c r="H672" s="5" t="n">
        <v>0</v>
      </c>
      <c r="I672" s="19" t="n">
        <v>10086.24</v>
      </c>
      <c r="J672" s="19" t="n">
        <v>5795.13</v>
      </c>
      <c r="K672" s="19" t="n">
        <v>5492.97</v>
      </c>
      <c r="L672" s="19" t="n">
        <v>-7775.41</v>
      </c>
      <c r="M672" s="19" t="n">
        <v>5425</v>
      </c>
      <c r="N672" s="19" t="n">
        <v>6877</v>
      </c>
      <c r="O672" s="5" t="n">
        <v>1.29</v>
      </c>
      <c r="P672" s="19" t="n">
        <v>664.25</v>
      </c>
      <c r="Q672" s="5" t="n">
        <v>4</v>
      </c>
      <c r="R672" s="5" t="s">
        <v>389</v>
      </c>
      <c r="S672" s="5" t="s">
        <v>3871</v>
      </c>
    </row>
    <row r="673" customFormat="false" ht="15" hidden="false" customHeight="false" outlineLevel="0" collapsed="false">
      <c r="A673" s="5" t="s">
        <v>317</v>
      </c>
      <c r="B673" s="5" t="s">
        <v>4054</v>
      </c>
      <c r="C673" s="19" t="n">
        <v>14312.04</v>
      </c>
      <c r="D673" s="19" t="n">
        <v>1002.49</v>
      </c>
      <c r="E673" s="19" t="n">
        <v>-5326.05</v>
      </c>
      <c r="F673" s="5" t="n">
        <v>8</v>
      </c>
      <c r="G673" s="19" t="n">
        <v>4850.59</v>
      </c>
      <c r="H673" s="5" t="n">
        <v>18</v>
      </c>
      <c r="I673" s="19" t="n">
        <v>10176.64</v>
      </c>
      <c r="J673" s="19" t="n">
        <v>6328.54</v>
      </c>
      <c r="K673" s="19" t="n">
        <v>6627.05</v>
      </c>
      <c r="L673" s="19" t="n">
        <v>-7744.69</v>
      </c>
      <c r="M673" s="19" t="n">
        <v>5391</v>
      </c>
      <c r="N673" s="19" t="n">
        <v>6977.1</v>
      </c>
      <c r="O673" s="5" t="n">
        <v>1.41</v>
      </c>
      <c r="P673" s="19" t="n">
        <v>785.3</v>
      </c>
      <c r="Q673" s="5" t="n">
        <v>5</v>
      </c>
      <c r="R673" s="5" t="s">
        <v>395</v>
      </c>
      <c r="S673" s="5" t="s">
        <v>3871</v>
      </c>
    </row>
    <row r="674" customFormat="false" ht="15" hidden="false" customHeight="false" outlineLevel="0" collapsed="false">
      <c r="A674" s="5" t="s">
        <v>317</v>
      </c>
      <c r="B674" s="5" t="s">
        <v>4055</v>
      </c>
      <c r="C674" s="19" t="n">
        <v>13650.29</v>
      </c>
      <c r="D674" s="19" t="n">
        <v>2196.03</v>
      </c>
      <c r="E674" s="19" t="n">
        <v>-3609.01</v>
      </c>
      <c r="F674" s="5" t="n">
        <v>6.5</v>
      </c>
      <c r="G674" s="19" t="n">
        <v>4158.13</v>
      </c>
      <c r="H674" s="5" t="n">
        <v>0.5</v>
      </c>
      <c r="I674" s="19" t="n">
        <v>7767.14</v>
      </c>
      <c r="J674" s="19" t="n">
        <v>5805.04</v>
      </c>
      <c r="K674" s="19" t="n">
        <v>5731.27</v>
      </c>
      <c r="L674" s="19" t="n">
        <v>-7101.02</v>
      </c>
      <c r="M674" s="19" t="n">
        <v>5664</v>
      </c>
      <c r="N674" s="19" t="n">
        <v>5693.09</v>
      </c>
      <c r="O674" s="5" t="n">
        <v>1.3</v>
      </c>
      <c r="P674" s="19" t="n">
        <v>1001.29</v>
      </c>
      <c r="Q674" s="5" t="n">
        <v>6</v>
      </c>
      <c r="R674" s="5" t="s">
        <v>395</v>
      </c>
      <c r="S674" s="5" t="s">
        <v>3871</v>
      </c>
    </row>
    <row r="675" customFormat="false" ht="15" hidden="false" customHeight="false" outlineLevel="0" collapsed="false">
      <c r="A675" s="5" t="s">
        <v>317</v>
      </c>
      <c r="B675" s="5" t="s">
        <v>2464</v>
      </c>
      <c r="C675" s="19" t="n">
        <v>14840.75</v>
      </c>
      <c r="D675" s="19" t="n">
        <v>-3699</v>
      </c>
      <c r="E675" s="19" t="n">
        <v>-7621.07</v>
      </c>
      <c r="F675" s="5" t="n">
        <v>7.5</v>
      </c>
      <c r="G675" s="19" t="n">
        <v>-338.96</v>
      </c>
      <c r="H675" s="5" t="n">
        <v>0</v>
      </c>
      <c r="I675" s="19" t="n">
        <v>7282.11</v>
      </c>
      <c r="J675" s="19" t="n">
        <v>3922.07</v>
      </c>
      <c r="K675" s="19" t="n">
        <v>3327.01</v>
      </c>
      <c r="L675" s="19" t="n">
        <v>-4914.27</v>
      </c>
      <c r="M675" s="19" t="n">
        <v>5347</v>
      </c>
      <c r="N675" s="19" t="n">
        <v>6962.12</v>
      </c>
      <c r="O675" s="5" t="n">
        <v>1.56</v>
      </c>
      <c r="P675" s="19" t="n">
        <v>482.76</v>
      </c>
      <c r="Q675" s="5" t="n">
        <v>0</v>
      </c>
      <c r="R675" s="5" t="s">
        <v>389</v>
      </c>
      <c r="S675" s="5" t="s">
        <v>3871</v>
      </c>
    </row>
    <row r="676" customFormat="false" ht="15" hidden="false" customHeight="false" outlineLevel="0" collapsed="false">
      <c r="A676" s="5" t="s">
        <v>317</v>
      </c>
      <c r="B676" s="5" t="s">
        <v>4056</v>
      </c>
      <c r="C676" s="19" t="n">
        <v>14916.32</v>
      </c>
      <c r="D676" s="19" t="n">
        <v>-5383.39</v>
      </c>
      <c r="E676" s="19" t="n">
        <v>-9004.83</v>
      </c>
      <c r="F676" s="5" t="n">
        <v>6.5</v>
      </c>
      <c r="G676" s="19" t="n">
        <v>-2216.38</v>
      </c>
      <c r="H676" s="5" t="n">
        <v>12</v>
      </c>
      <c r="I676" s="19" t="n">
        <v>6788.45</v>
      </c>
      <c r="J676" s="19" t="n">
        <v>3621.44</v>
      </c>
      <c r="K676" s="19" t="n">
        <v>4379.07</v>
      </c>
      <c r="L676" s="19" t="n">
        <v>-2839.18</v>
      </c>
      <c r="M676" s="19" t="n">
        <v>5082</v>
      </c>
      <c r="N676" s="19" t="n">
        <v>7120.5</v>
      </c>
      <c r="O676" s="5" t="n">
        <v>1.69</v>
      </c>
      <c r="P676" s="19" t="n">
        <v>554.52</v>
      </c>
      <c r="Q676" s="5" t="n">
        <v>1</v>
      </c>
      <c r="R676" s="5" t="s">
        <v>389</v>
      </c>
      <c r="S676" s="5" t="s">
        <v>3871</v>
      </c>
    </row>
    <row r="677" customFormat="false" ht="15" hidden="false" customHeight="false" outlineLevel="0" collapsed="false">
      <c r="A677" s="5" t="s">
        <v>317</v>
      </c>
      <c r="B677" s="5" t="s">
        <v>4057</v>
      </c>
      <c r="C677" s="19" t="n">
        <v>14827.3</v>
      </c>
      <c r="D677" s="19" t="n">
        <v>-5756.64</v>
      </c>
      <c r="E677" s="19" t="n">
        <v>-9033.38</v>
      </c>
      <c r="F677" s="5" t="n">
        <v>6</v>
      </c>
      <c r="G677" s="19" t="n">
        <v>-2809.07</v>
      </c>
      <c r="H677" s="5" t="n">
        <v>17.5</v>
      </c>
      <c r="I677" s="19" t="n">
        <v>6224.31</v>
      </c>
      <c r="J677" s="19" t="n">
        <v>3276.74</v>
      </c>
      <c r="K677" s="19" t="n">
        <v>2452.26</v>
      </c>
      <c r="L677" s="19" t="n">
        <v>-2800.27</v>
      </c>
      <c r="M677" s="19" t="n">
        <v>5070</v>
      </c>
      <c r="N677" s="19" t="n">
        <v>6990.56</v>
      </c>
      <c r="O677" s="5" t="n">
        <v>1.7</v>
      </c>
      <c r="P677" s="19" t="n">
        <v>414.71</v>
      </c>
      <c r="Q677" s="5" t="n">
        <v>2</v>
      </c>
      <c r="R677" s="5" t="s">
        <v>389</v>
      </c>
      <c r="S677" s="5" t="s">
        <v>3871</v>
      </c>
    </row>
    <row r="678" customFormat="false" ht="15" hidden="false" customHeight="false" outlineLevel="0" collapsed="false">
      <c r="A678" s="5" t="s">
        <v>317</v>
      </c>
      <c r="B678" s="5" t="s">
        <v>4058</v>
      </c>
      <c r="C678" s="19" t="n">
        <v>14752.17</v>
      </c>
      <c r="D678" s="19" t="n">
        <v>-5090.17</v>
      </c>
      <c r="E678" s="19" t="n">
        <v>-7993.26</v>
      </c>
      <c r="F678" s="5" t="n">
        <v>6</v>
      </c>
      <c r="G678" s="19" t="n">
        <v>-324.15</v>
      </c>
      <c r="H678" s="5" t="n">
        <v>17</v>
      </c>
      <c r="I678" s="19" t="n">
        <v>7669.11</v>
      </c>
      <c r="J678" s="19" t="n">
        <v>2903.09</v>
      </c>
      <c r="K678" s="19" t="n">
        <v>3643.03</v>
      </c>
      <c r="L678" s="19" t="n">
        <v>-3534.07</v>
      </c>
      <c r="M678" s="19" t="n">
        <v>5340</v>
      </c>
      <c r="N678" s="19" t="n">
        <v>7228.52</v>
      </c>
      <c r="O678" s="5" t="n">
        <v>1.63</v>
      </c>
      <c r="P678" s="19" t="n">
        <v>437.62</v>
      </c>
      <c r="Q678" s="5" t="n">
        <v>3</v>
      </c>
      <c r="R678" s="5" t="s">
        <v>389</v>
      </c>
      <c r="S678" s="5" t="s">
        <v>3871</v>
      </c>
    </row>
    <row r="679" customFormat="false" ht="15" hidden="false" customHeight="false" outlineLevel="0" collapsed="false">
      <c r="A679" s="5" t="s">
        <v>317</v>
      </c>
      <c r="B679" s="5" t="s">
        <v>4059</v>
      </c>
      <c r="C679" s="19" t="n">
        <v>14086.28</v>
      </c>
      <c r="D679" s="19" t="n">
        <v>-6646.15</v>
      </c>
      <c r="E679" s="19" t="n">
        <v>-8912.84</v>
      </c>
      <c r="F679" s="5" t="n">
        <v>6</v>
      </c>
      <c r="G679" s="19" t="n">
        <v>43.59</v>
      </c>
      <c r="H679" s="5" t="n">
        <v>11.5</v>
      </c>
      <c r="I679" s="19" t="n">
        <v>8956.43</v>
      </c>
      <c r="J679" s="19" t="n">
        <v>2266.69</v>
      </c>
      <c r="K679" s="19" t="n">
        <v>6633.65</v>
      </c>
      <c r="L679" s="19" t="n">
        <v>-1785.86</v>
      </c>
      <c r="M679" s="19" t="n">
        <v>5357</v>
      </c>
      <c r="N679" s="19" t="n">
        <v>7374.72</v>
      </c>
      <c r="O679" s="5" t="n">
        <v>1.69</v>
      </c>
      <c r="P679" s="19" t="n">
        <v>1194.46</v>
      </c>
      <c r="Q679" s="5" t="n">
        <v>4</v>
      </c>
      <c r="R679" s="5" t="s">
        <v>389</v>
      </c>
      <c r="S679" s="5" t="s">
        <v>3871</v>
      </c>
    </row>
    <row r="680" customFormat="false" ht="15" hidden="false" customHeight="false" outlineLevel="0" collapsed="false">
      <c r="A680" s="5" t="s">
        <v>317</v>
      </c>
      <c r="B680" s="5" t="s">
        <v>4060</v>
      </c>
      <c r="C680" s="19" t="n">
        <v>13891.81</v>
      </c>
      <c r="D680" s="19" t="n">
        <v>-5208.55</v>
      </c>
      <c r="E680" s="19" t="n">
        <v>-9378.43</v>
      </c>
      <c r="F680" s="5" t="n">
        <v>6</v>
      </c>
      <c r="G680" s="19" t="n">
        <v>-1512.66</v>
      </c>
      <c r="H680" s="5" t="n">
        <v>18</v>
      </c>
      <c r="I680" s="19" t="n">
        <v>7865.77</v>
      </c>
      <c r="J680" s="19" t="n">
        <v>4169.88</v>
      </c>
      <c r="K680" s="19" t="n">
        <v>5702.1</v>
      </c>
      <c r="L680" s="19" t="n">
        <v>-3359.31</v>
      </c>
      <c r="M680" s="19" t="n">
        <v>5500</v>
      </c>
      <c r="N680" s="19" t="n">
        <v>7215</v>
      </c>
      <c r="O680" s="5" t="n">
        <v>1.74</v>
      </c>
      <c r="P680" s="19" t="n">
        <v>632.97</v>
      </c>
      <c r="Q680" s="5" t="n">
        <v>5</v>
      </c>
      <c r="R680" s="5" t="s">
        <v>395</v>
      </c>
      <c r="S680" s="5" t="s">
        <v>3871</v>
      </c>
    </row>
    <row r="681" customFormat="false" ht="15" hidden="false" customHeight="false" outlineLevel="0" collapsed="false">
      <c r="A681" s="5" t="s">
        <v>317</v>
      </c>
      <c r="B681" s="5" t="s">
        <v>2302</v>
      </c>
      <c r="C681" s="19" t="n">
        <v>12633.59</v>
      </c>
      <c r="D681" s="19" t="n">
        <v>-3618.77</v>
      </c>
      <c r="E681" s="19" t="n">
        <v>-9414.14</v>
      </c>
      <c r="F681" s="5" t="n">
        <v>5.5</v>
      </c>
      <c r="G681" s="19" t="n">
        <v>2314.61</v>
      </c>
      <c r="H681" s="5" t="n">
        <v>10.5</v>
      </c>
      <c r="I681" s="19" t="n">
        <v>11728.75</v>
      </c>
      <c r="J681" s="19" t="n">
        <v>5795.37</v>
      </c>
      <c r="K681" s="19" t="n">
        <v>11196.6</v>
      </c>
      <c r="L681" s="19" t="n">
        <v>-7501.79</v>
      </c>
      <c r="M681" s="19" t="n">
        <v>5595</v>
      </c>
      <c r="N681" s="19" t="n">
        <v>5451.5</v>
      </c>
      <c r="O681" s="5" t="n">
        <v>1.8</v>
      </c>
      <c r="P681" s="19" t="n">
        <v>1007.42</v>
      </c>
      <c r="Q681" s="5" t="n">
        <v>6</v>
      </c>
      <c r="R681" s="5" t="s">
        <v>395</v>
      </c>
      <c r="S681" s="5" t="s">
        <v>3871</v>
      </c>
    </row>
    <row r="682" customFormat="false" ht="15" hidden="false" customHeight="false" outlineLevel="0" collapsed="false">
      <c r="A682" s="5" t="s">
        <v>317</v>
      </c>
      <c r="B682" s="5" t="s">
        <v>4061</v>
      </c>
      <c r="C682" s="19" t="n">
        <v>13415.36</v>
      </c>
      <c r="D682" s="19" t="n">
        <v>-4396.09</v>
      </c>
      <c r="E682" s="19" t="n">
        <v>-8870.76</v>
      </c>
      <c r="F682" s="5" t="n">
        <v>6</v>
      </c>
      <c r="G682" s="19" t="n">
        <v>7813.17</v>
      </c>
      <c r="H682" s="5" t="n">
        <v>23.5</v>
      </c>
      <c r="I682" s="19" t="n">
        <v>16683.93</v>
      </c>
      <c r="J682" s="19" t="n">
        <v>4474.67</v>
      </c>
      <c r="K682" s="19" t="n">
        <v>9949.19</v>
      </c>
      <c r="L682" s="19" t="n">
        <v>-2415.97</v>
      </c>
      <c r="M682" s="19" t="n">
        <v>5498</v>
      </c>
      <c r="N682" s="19" t="n">
        <v>7310.76</v>
      </c>
      <c r="O682" s="5" t="n">
        <v>1.77</v>
      </c>
      <c r="P682" s="19" t="n">
        <v>1626.51</v>
      </c>
      <c r="Q682" s="5" t="n">
        <v>0</v>
      </c>
      <c r="R682" s="5" t="s">
        <v>389</v>
      </c>
      <c r="S682" s="5" t="s">
        <v>3871</v>
      </c>
    </row>
    <row r="683" customFormat="false" ht="15" hidden="false" customHeight="false" outlineLevel="0" collapsed="false">
      <c r="A683" s="5" t="s">
        <v>317</v>
      </c>
      <c r="B683" s="5" t="s">
        <v>4062</v>
      </c>
      <c r="C683" s="19" t="n">
        <v>14176.31</v>
      </c>
      <c r="D683" s="19" t="n">
        <v>-1069.41</v>
      </c>
      <c r="E683" s="19" t="n">
        <v>-5811.48</v>
      </c>
      <c r="F683" s="5" t="n">
        <v>7.5</v>
      </c>
      <c r="G683" s="19" t="n">
        <v>3798.27</v>
      </c>
      <c r="H683" s="5" t="n">
        <v>17.5</v>
      </c>
      <c r="I683" s="19" t="n">
        <v>9609.75</v>
      </c>
      <c r="J683" s="19" t="n">
        <v>4742.07</v>
      </c>
      <c r="K683" s="19" t="n">
        <v>4748.11</v>
      </c>
      <c r="L683" s="19" t="n">
        <v>-3721.8</v>
      </c>
      <c r="M683" s="19" t="n">
        <v>5487</v>
      </c>
      <c r="N683" s="19" t="n">
        <v>7028.91</v>
      </c>
      <c r="O683" s="5" t="n">
        <v>1.45</v>
      </c>
      <c r="P683" s="19" t="n">
        <v>501.25</v>
      </c>
      <c r="Q683" s="5" t="n">
        <v>1</v>
      </c>
      <c r="R683" s="5" t="s">
        <v>389</v>
      </c>
      <c r="S683" s="5" t="s">
        <v>3871</v>
      </c>
    </row>
    <row r="684" customFormat="false" ht="15" hidden="false" customHeight="false" outlineLevel="0" collapsed="false">
      <c r="A684" s="5" t="s">
        <v>317</v>
      </c>
      <c r="B684" s="5" t="s">
        <v>4063</v>
      </c>
      <c r="C684" s="19" t="n">
        <v>14762.35</v>
      </c>
      <c r="D684" s="19" t="n">
        <v>2838.16</v>
      </c>
      <c r="E684" s="19" t="n">
        <v>-4187.78</v>
      </c>
      <c r="F684" s="5" t="n">
        <v>8.5</v>
      </c>
      <c r="G684" s="19" t="n">
        <v>9327.72</v>
      </c>
      <c r="H684" s="5" t="n">
        <v>23.5</v>
      </c>
      <c r="I684" s="19" t="n">
        <v>13515.5</v>
      </c>
      <c r="J684" s="19" t="n">
        <v>7025.94</v>
      </c>
      <c r="K684" s="19" t="n">
        <v>7426.66</v>
      </c>
      <c r="L684" s="19" t="n">
        <v>-9084.45</v>
      </c>
      <c r="M684" s="19" t="n">
        <v>5228</v>
      </c>
      <c r="N684" s="19" t="n">
        <v>6936.79</v>
      </c>
      <c r="O684" s="5" t="n">
        <v>1.31</v>
      </c>
      <c r="P684" s="19" t="n">
        <v>790.98</v>
      </c>
      <c r="Q684" s="5" t="n">
        <v>2</v>
      </c>
      <c r="R684" s="5" t="s">
        <v>389</v>
      </c>
      <c r="S684" s="5" t="s">
        <v>3871</v>
      </c>
    </row>
    <row r="685" customFormat="false" ht="15" hidden="false" customHeight="false" outlineLevel="0" collapsed="false">
      <c r="A685" s="5" t="s">
        <v>317</v>
      </c>
      <c r="B685" s="5" t="s">
        <v>4064</v>
      </c>
      <c r="C685" s="19" t="n">
        <v>14267.48</v>
      </c>
      <c r="D685" s="19" t="n">
        <v>4595.81</v>
      </c>
      <c r="E685" s="19" t="n">
        <v>-1330.81</v>
      </c>
      <c r="F685" s="5" t="n">
        <v>7</v>
      </c>
      <c r="G685" s="19" t="n">
        <v>9836.77</v>
      </c>
      <c r="H685" s="5" t="n">
        <v>0</v>
      </c>
      <c r="I685" s="19" t="n">
        <v>11167.58</v>
      </c>
      <c r="J685" s="19" t="n">
        <v>5926.62</v>
      </c>
      <c r="K685" s="19" t="n">
        <v>6067.77</v>
      </c>
      <c r="L685" s="19" t="n">
        <v>-9727.93</v>
      </c>
      <c r="M685" s="19" t="n">
        <v>4850</v>
      </c>
      <c r="N685" s="19" t="n">
        <v>6047.34</v>
      </c>
      <c r="O685" s="5" t="n">
        <v>1.11</v>
      </c>
      <c r="P685" s="19" t="n">
        <v>853.94</v>
      </c>
      <c r="Q685" s="5" t="n">
        <v>3</v>
      </c>
      <c r="R685" s="5" t="s">
        <v>389</v>
      </c>
      <c r="S685" s="5" t="s">
        <v>3871</v>
      </c>
    </row>
    <row r="686" customFormat="false" ht="15" hidden="false" customHeight="false" outlineLevel="0" collapsed="false">
      <c r="A686" s="5" t="s">
        <v>317</v>
      </c>
      <c r="B686" s="5" t="s">
        <v>4065</v>
      </c>
      <c r="C686" s="19" t="n">
        <v>14756.32</v>
      </c>
      <c r="D686" s="19" t="n">
        <v>813.46</v>
      </c>
      <c r="E686" s="19" t="n">
        <v>-4610.06</v>
      </c>
      <c r="F686" s="5" t="n">
        <v>7.5</v>
      </c>
      <c r="G686" s="19" t="n">
        <v>5614.02</v>
      </c>
      <c r="H686" s="5" t="n">
        <v>0</v>
      </c>
      <c r="I686" s="19" t="n">
        <v>10224.08</v>
      </c>
      <c r="J686" s="19" t="n">
        <v>5423.52</v>
      </c>
      <c r="K686" s="19" t="n">
        <v>3256.3</v>
      </c>
      <c r="L686" s="19" t="n">
        <v>-6162.59</v>
      </c>
      <c r="M686" s="19" t="n">
        <v>4547</v>
      </c>
      <c r="N686" s="19" t="n">
        <v>6190</v>
      </c>
      <c r="O686" s="5" t="n">
        <v>1.36</v>
      </c>
      <c r="P686" s="19" t="n">
        <v>556.61</v>
      </c>
      <c r="Q686" s="5" t="n">
        <v>4</v>
      </c>
      <c r="R686" s="5" t="s">
        <v>389</v>
      </c>
      <c r="S686" s="5" t="s">
        <v>3871</v>
      </c>
    </row>
    <row r="687" customFormat="false" ht="15" hidden="false" customHeight="false" outlineLevel="0" collapsed="false">
      <c r="A687" s="5" t="s">
        <v>317</v>
      </c>
      <c r="B687" s="5" t="s">
        <v>4066</v>
      </c>
      <c r="C687" s="19" t="n">
        <v>14176.47</v>
      </c>
      <c r="D687" s="19" t="n">
        <v>1576.22</v>
      </c>
      <c r="E687" s="19" t="n">
        <v>-3546.69</v>
      </c>
      <c r="F687" s="5" t="n">
        <v>6.5</v>
      </c>
      <c r="G687" s="19" t="n">
        <v>3963.44</v>
      </c>
      <c r="H687" s="5" t="n">
        <v>18</v>
      </c>
      <c r="I687" s="19" t="n">
        <v>7510.13</v>
      </c>
      <c r="J687" s="19" t="n">
        <v>5122.91</v>
      </c>
      <c r="K687" s="19" t="n">
        <v>6532.06</v>
      </c>
      <c r="L687" s="19" t="n">
        <v>-4898.89</v>
      </c>
      <c r="M687" s="19" t="n">
        <v>4924</v>
      </c>
      <c r="N687" s="19" t="n">
        <v>5591</v>
      </c>
      <c r="O687" s="5" t="n">
        <v>1.28</v>
      </c>
      <c r="P687" s="19" t="n">
        <v>755.6</v>
      </c>
      <c r="Q687" s="5" t="n">
        <v>5</v>
      </c>
      <c r="R687" s="5" t="s">
        <v>395</v>
      </c>
      <c r="S687" s="5" t="s">
        <v>3871</v>
      </c>
    </row>
    <row r="688" customFormat="false" ht="15" hidden="false" customHeight="false" outlineLevel="0" collapsed="false">
      <c r="A688" s="5" t="s">
        <v>317</v>
      </c>
      <c r="B688" s="5" t="s">
        <v>4067</v>
      </c>
      <c r="C688" s="19" t="n">
        <v>13095.73</v>
      </c>
      <c r="D688" s="19" t="n">
        <v>730.45</v>
      </c>
      <c r="E688" s="19" t="n">
        <v>-4978.75</v>
      </c>
      <c r="F688" s="5" t="n">
        <v>6</v>
      </c>
      <c r="G688" s="19" t="n">
        <v>3813.21</v>
      </c>
      <c r="H688" s="5" t="n">
        <v>9</v>
      </c>
      <c r="I688" s="19" t="n">
        <v>8791.96</v>
      </c>
      <c r="J688" s="19" t="n">
        <v>5709.2</v>
      </c>
      <c r="K688" s="19" t="n">
        <v>8791.96</v>
      </c>
      <c r="L688" s="19" t="n">
        <v>-6316.09</v>
      </c>
      <c r="M688" s="19" t="n">
        <v>4943</v>
      </c>
      <c r="N688" s="19" t="n">
        <v>4185</v>
      </c>
      <c r="O688" s="5" t="n">
        <v>1.42</v>
      </c>
      <c r="P688" s="19" t="n">
        <v>872.06</v>
      </c>
      <c r="Q688" s="5" t="n">
        <v>6</v>
      </c>
      <c r="R688" s="5" t="s">
        <v>395</v>
      </c>
      <c r="S688" s="5" t="s">
        <v>3871</v>
      </c>
    </row>
    <row r="689" customFormat="false" ht="15" hidden="false" customHeight="false" outlineLevel="0" collapsed="false">
      <c r="A689" s="5" t="s">
        <v>317</v>
      </c>
      <c r="B689" s="5" t="s">
        <v>4068</v>
      </c>
      <c r="C689" s="19" t="n">
        <v>14148.5</v>
      </c>
      <c r="D689" s="19" t="n">
        <v>-93.87</v>
      </c>
      <c r="E689" s="19" t="n">
        <v>-5181.25</v>
      </c>
      <c r="F689" s="5" t="n">
        <v>7.5</v>
      </c>
      <c r="G689" s="19" t="n">
        <v>5015.53</v>
      </c>
      <c r="H689" s="5" t="n">
        <v>22</v>
      </c>
      <c r="I689" s="19" t="n">
        <v>10196.78</v>
      </c>
      <c r="J689" s="19" t="n">
        <v>5087.38</v>
      </c>
      <c r="K689" s="19" t="n">
        <v>4722.57</v>
      </c>
      <c r="L689" s="19" t="n">
        <v>-4253.28</v>
      </c>
      <c r="M689" s="19" t="n">
        <v>5063</v>
      </c>
      <c r="N689" s="19" t="n">
        <v>6670</v>
      </c>
      <c r="O689" s="5" t="n">
        <v>1.38</v>
      </c>
      <c r="P689" s="19" t="n">
        <v>507.91</v>
      </c>
      <c r="Q689" s="5" t="n">
        <v>0</v>
      </c>
      <c r="R689" s="5" t="s">
        <v>389</v>
      </c>
      <c r="S689" s="5" t="s">
        <v>3871</v>
      </c>
    </row>
    <row r="690" customFormat="false" ht="15" hidden="false" customHeight="false" outlineLevel="0" collapsed="false">
      <c r="A690" s="5" t="s">
        <v>317</v>
      </c>
      <c r="B690" s="5" t="s">
        <v>4069</v>
      </c>
      <c r="C690" s="19" t="n">
        <v>14544.35</v>
      </c>
      <c r="D690" s="19" t="n">
        <v>393.24</v>
      </c>
      <c r="E690" s="19" t="n">
        <v>-4339.62</v>
      </c>
      <c r="F690" s="5" t="n">
        <v>8</v>
      </c>
      <c r="G690" s="19" t="n">
        <v>4955.5</v>
      </c>
      <c r="H690" s="5" t="n">
        <v>21.5</v>
      </c>
      <c r="I690" s="19" t="n">
        <v>9295.12</v>
      </c>
      <c r="J690" s="19" t="n">
        <v>4732.86</v>
      </c>
      <c r="K690" s="19" t="n">
        <v>4888.27</v>
      </c>
      <c r="L690" s="19" t="n">
        <v>-3550.58</v>
      </c>
      <c r="M690" s="19" t="n">
        <v>5012</v>
      </c>
      <c r="N690" s="19" t="n">
        <v>6760</v>
      </c>
      <c r="O690" s="5" t="n">
        <v>1.31</v>
      </c>
      <c r="P690" s="19" t="n">
        <v>475.18</v>
      </c>
      <c r="Q690" s="5" t="n">
        <v>1</v>
      </c>
      <c r="R690" s="5" t="s">
        <v>389</v>
      </c>
      <c r="S690" s="5" t="s">
        <v>3871</v>
      </c>
    </row>
    <row r="691" customFormat="false" ht="15" hidden="false" customHeight="false" outlineLevel="0" collapsed="false">
      <c r="A691" s="5" t="s">
        <v>317</v>
      </c>
      <c r="B691" s="5" t="s">
        <v>631</v>
      </c>
      <c r="C691" s="19" t="n">
        <v>14712.18</v>
      </c>
      <c r="D691" s="19" t="n">
        <v>1653.7</v>
      </c>
      <c r="E691" s="19" t="n">
        <v>-2607.15</v>
      </c>
      <c r="F691" s="5" t="n">
        <v>8</v>
      </c>
      <c r="G691" s="19" t="n">
        <v>5815.77</v>
      </c>
      <c r="H691" s="5" t="n">
        <v>20.5</v>
      </c>
      <c r="I691" s="19" t="n">
        <v>8422.92</v>
      </c>
      <c r="J691" s="19" t="n">
        <v>4260.85</v>
      </c>
      <c r="K691" s="19" t="n">
        <v>4682.74</v>
      </c>
      <c r="L691" s="19" t="n">
        <v>-5529.39</v>
      </c>
      <c r="M691" s="19" t="n">
        <v>5306</v>
      </c>
      <c r="N691" s="19" t="n">
        <v>6757</v>
      </c>
      <c r="O691" s="5" t="n">
        <v>1.19</v>
      </c>
      <c r="P691" s="19" t="n">
        <v>551.2</v>
      </c>
      <c r="Q691" s="5" t="n">
        <v>2</v>
      </c>
      <c r="R691" s="5" t="s">
        <v>389</v>
      </c>
      <c r="S691" s="5" t="s">
        <v>3871</v>
      </c>
    </row>
    <row r="692" customFormat="false" ht="15" hidden="false" customHeight="false" outlineLevel="0" collapsed="false">
      <c r="A692" s="5" t="s">
        <v>317</v>
      </c>
      <c r="B692" s="5" t="s">
        <v>4070</v>
      </c>
      <c r="C692" s="19" t="n">
        <v>15175.32</v>
      </c>
      <c r="D692" s="19" t="n">
        <v>-1083.83</v>
      </c>
      <c r="E692" s="19" t="n">
        <v>-4647.44</v>
      </c>
      <c r="F692" s="5" t="n">
        <v>7.5</v>
      </c>
      <c r="G692" s="19" t="n">
        <v>1916.22</v>
      </c>
      <c r="H692" s="5" t="n">
        <v>17</v>
      </c>
      <c r="I692" s="19" t="n">
        <v>6563.66</v>
      </c>
      <c r="J692" s="19" t="n">
        <v>3563.61</v>
      </c>
      <c r="K692" s="19" t="n">
        <v>2995.65</v>
      </c>
      <c r="L692" s="19" t="n">
        <v>-4178.67</v>
      </c>
      <c r="M692" s="19" t="n">
        <v>5230</v>
      </c>
      <c r="N692" s="19" t="n">
        <v>6778</v>
      </c>
      <c r="O692" s="5" t="n">
        <v>1.33</v>
      </c>
      <c r="P692" s="19" t="n">
        <v>453.79</v>
      </c>
      <c r="Q692" s="5" t="n">
        <v>3</v>
      </c>
      <c r="R692" s="5" t="s">
        <v>389</v>
      </c>
      <c r="S692" s="5" t="s">
        <v>3871</v>
      </c>
    </row>
    <row r="693" customFormat="false" ht="15" hidden="false" customHeight="false" outlineLevel="0" collapsed="false">
      <c r="A693" s="5" t="s">
        <v>317</v>
      </c>
      <c r="B693" s="5" t="s">
        <v>4071</v>
      </c>
      <c r="C693" s="19" t="n">
        <v>14808.79</v>
      </c>
      <c r="D693" s="19" t="n">
        <v>-3599.74</v>
      </c>
      <c r="E693" s="19" t="n">
        <v>-7613.6</v>
      </c>
      <c r="F693" s="5" t="n">
        <v>7</v>
      </c>
      <c r="G693" s="19" t="n">
        <v>310.37</v>
      </c>
      <c r="H693" s="5" t="n">
        <v>17.5</v>
      </c>
      <c r="I693" s="19" t="n">
        <v>7923.97</v>
      </c>
      <c r="J693" s="19" t="n">
        <v>4013.86</v>
      </c>
      <c r="K693" s="19" t="n">
        <v>2862.33</v>
      </c>
      <c r="L693" s="19" t="n">
        <v>-2656.19</v>
      </c>
      <c r="M693" s="19" t="n">
        <v>5370</v>
      </c>
      <c r="N693" s="19" t="n">
        <v>6935</v>
      </c>
      <c r="O693" s="5" t="n">
        <v>1.57</v>
      </c>
      <c r="P693" s="19" t="n">
        <v>411.1</v>
      </c>
      <c r="Q693" s="5" t="n">
        <v>4</v>
      </c>
      <c r="R693" s="5" t="s">
        <v>389</v>
      </c>
      <c r="S693" s="5" t="s">
        <v>3871</v>
      </c>
    </row>
    <row r="694" customFormat="false" ht="15" hidden="false" customHeight="false" outlineLevel="0" collapsed="false">
      <c r="A694" s="5" t="s">
        <v>317</v>
      </c>
      <c r="B694" s="5" t="s">
        <v>4072</v>
      </c>
      <c r="C694" s="19" t="n">
        <v>13785.26</v>
      </c>
      <c r="D694" s="19" t="n">
        <v>-1553.29</v>
      </c>
      <c r="E694" s="19" t="n">
        <v>-7473.53</v>
      </c>
      <c r="F694" s="5" t="n">
        <v>7</v>
      </c>
      <c r="G694" s="19" t="n">
        <v>4097.5</v>
      </c>
      <c r="H694" s="5" t="n">
        <v>18</v>
      </c>
      <c r="I694" s="19" t="n">
        <v>11571.03</v>
      </c>
      <c r="J694" s="19" t="n">
        <v>5920.24</v>
      </c>
      <c r="K694" s="19" t="n">
        <v>6323.86</v>
      </c>
      <c r="L694" s="19" t="n">
        <v>-3549.81</v>
      </c>
      <c r="M694" s="19" t="n">
        <v>5381</v>
      </c>
      <c r="N694" s="19" t="n">
        <v>6874</v>
      </c>
      <c r="O694" s="5" t="n">
        <v>1.6</v>
      </c>
      <c r="P694" s="19" t="n">
        <v>644.63</v>
      </c>
      <c r="Q694" s="5" t="n">
        <v>5</v>
      </c>
      <c r="R694" s="5" t="s">
        <v>395</v>
      </c>
      <c r="S694" s="5" t="s">
        <v>3871</v>
      </c>
    </row>
    <row r="695" customFormat="false" ht="15" hidden="false" customHeight="false" outlineLevel="0" collapsed="false">
      <c r="A695" s="5" t="s">
        <v>317</v>
      </c>
      <c r="B695" s="5" t="s">
        <v>4073</v>
      </c>
      <c r="C695" s="19" t="n">
        <v>12964.16</v>
      </c>
      <c r="D695" s="19" t="n">
        <v>1473.49</v>
      </c>
      <c r="E695" s="19" t="n">
        <v>-3731.54</v>
      </c>
      <c r="F695" s="5" t="n">
        <v>7</v>
      </c>
      <c r="G695" s="19" t="n">
        <v>4487.05</v>
      </c>
      <c r="H695" s="5" t="n">
        <v>18</v>
      </c>
      <c r="I695" s="19" t="n">
        <v>8218.59</v>
      </c>
      <c r="J695" s="19" t="n">
        <v>5205.03</v>
      </c>
      <c r="K695" s="19" t="n">
        <v>7017.2</v>
      </c>
      <c r="L695" s="19" t="n">
        <v>-4968.51</v>
      </c>
      <c r="M695" s="19" t="n">
        <v>5463</v>
      </c>
      <c r="N695" s="19" t="n">
        <v>6307.6</v>
      </c>
      <c r="O695" s="5" t="n">
        <v>1.33</v>
      </c>
      <c r="P695" s="19" t="n">
        <v>866.29</v>
      </c>
      <c r="Q695" s="5" t="n">
        <v>6</v>
      </c>
      <c r="R695" s="5" t="s">
        <v>395</v>
      </c>
      <c r="S695" s="5" t="s">
        <v>3871</v>
      </c>
    </row>
    <row r="696" customFormat="false" ht="15" hidden="false" customHeight="false" outlineLevel="0" collapsed="false">
      <c r="A696" s="5" t="s">
        <v>317</v>
      </c>
      <c r="B696" s="5" t="s">
        <v>3782</v>
      </c>
      <c r="C696" s="19" t="n">
        <v>13977.58</v>
      </c>
      <c r="D696" s="19" t="n">
        <v>-45.78</v>
      </c>
      <c r="E696" s="19" t="n">
        <v>-4729.74</v>
      </c>
      <c r="F696" s="5" t="n">
        <v>7.5</v>
      </c>
      <c r="G696" s="19" t="n">
        <v>3178.62</v>
      </c>
      <c r="H696" s="5" t="n">
        <v>17.5</v>
      </c>
      <c r="I696" s="19" t="n">
        <v>7908.36</v>
      </c>
      <c r="J696" s="19" t="n">
        <v>4683.96</v>
      </c>
      <c r="K696" s="19" t="n">
        <v>4283.32</v>
      </c>
      <c r="L696" s="19" t="n">
        <v>-5287.44</v>
      </c>
      <c r="M696" s="19" t="n">
        <v>5351</v>
      </c>
      <c r="N696" s="19" t="n">
        <v>6967</v>
      </c>
      <c r="O696" s="5" t="n">
        <v>1.37</v>
      </c>
      <c r="P696" s="19" t="n">
        <v>529.32</v>
      </c>
      <c r="Q696" s="5" t="n">
        <v>0</v>
      </c>
      <c r="R696" s="5" t="s">
        <v>389</v>
      </c>
      <c r="S696" s="5" t="s">
        <v>3872</v>
      </c>
    </row>
    <row r="697" customFormat="false" ht="15" hidden="false" customHeight="false" outlineLevel="0" collapsed="false">
      <c r="A697" s="5" t="s">
        <v>317</v>
      </c>
      <c r="B697" s="5" t="s">
        <v>4074</v>
      </c>
      <c r="C697" s="19" t="n">
        <v>14195.13</v>
      </c>
      <c r="D697" s="19" t="n">
        <v>472.22</v>
      </c>
      <c r="E697" s="19" t="n">
        <v>-4275.67</v>
      </c>
      <c r="F697" s="5" t="n">
        <v>7.5</v>
      </c>
      <c r="G697" s="19" t="n">
        <v>4357.71</v>
      </c>
      <c r="H697" s="5" t="n">
        <v>21</v>
      </c>
      <c r="I697" s="19" t="n">
        <v>8633.38</v>
      </c>
      <c r="J697" s="19" t="n">
        <v>4747.89</v>
      </c>
      <c r="K697" s="19" t="n">
        <v>4599.01</v>
      </c>
      <c r="L697" s="19" t="n">
        <v>-5165.41</v>
      </c>
      <c r="M697" s="19" t="n">
        <v>5190</v>
      </c>
      <c r="N697" s="19" t="n">
        <v>6855</v>
      </c>
      <c r="O697" s="5" t="n">
        <v>1.33</v>
      </c>
      <c r="P697" s="19" t="n">
        <v>557.47</v>
      </c>
      <c r="Q697" s="5" t="n">
        <v>1</v>
      </c>
      <c r="R697" s="5" t="s">
        <v>389</v>
      </c>
      <c r="S697" s="5" t="s">
        <v>3872</v>
      </c>
    </row>
    <row r="698" customFormat="false" ht="15" hidden="false" customHeight="false" outlineLevel="0" collapsed="false">
      <c r="A698" s="5" t="s">
        <v>317</v>
      </c>
      <c r="B698" s="5" t="s">
        <v>4075</v>
      </c>
      <c r="C698" s="19" t="n">
        <v>14740.15</v>
      </c>
      <c r="D698" s="19" t="n">
        <v>942.05</v>
      </c>
      <c r="E698" s="19" t="n">
        <v>-5714.99</v>
      </c>
      <c r="F698" s="5" t="n">
        <v>7.5</v>
      </c>
      <c r="G698" s="19" t="n">
        <v>5350.54</v>
      </c>
      <c r="H698" s="5" t="n">
        <v>22.5</v>
      </c>
      <c r="I698" s="19" t="n">
        <v>11065.53</v>
      </c>
      <c r="J698" s="19" t="n">
        <v>6657.04</v>
      </c>
      <c r="K698" s="19" t="n">
        <v>4115.43</v>
      </c>
      <c r="L698" s="19" t="n">
        <v>-6704.65</v>
      </c>
      <c r="M698" s="19" t="n">
        <v>5223</v>
      </c>
      <c r="N698" s="19" t="n">
        <v>6998</v>
      </c>
      <c r="O698" s="5" t="n">
        <v>1.42</v>
      </c>
      <c r="P698" s="19" t="n">
        <v>617.17</v>
      </c>
      <c r="Q698" s="5" t="n">
        <v>2</v>
      </c>
      <c r="R698" s="5" t="s">
        <v>389</v>
      </c>
      <c r="S698" s="5" t="s">
        <v>3872</v>
      </c>
    </row>
    <row r="699" customFormat="false" ht="15" hidden="false" customHeight="false" outlineLevel="0" collapsed="false">
      <c r="A699" s="5" t="s">
        <v>317</v>
      </c>
      <c r="B699" s="5" t="s">
        <v>4076</v>
      </c>
      <c r="C699" s="19" t="n">
        <v>14368.89</v>
      </c>
      <c r="D699" s="19" t="n">
        <v>964.22</v>
      </c>
      <c r="E699" s="19" t="n">
        <v>-5342.44</v>
      </c>
      <c r="F699" s="5" t="n">
        <v>7.5</v>
      </c>
      <c r="G699" s="19" t="n">
        <v>5767.6</v>
      </c>
      <c r="H699" s="5" t="n">
        <v>22.5</v>
      </c>
      <c r="I699" s="19" t="n">
        <v>11110.04</v>
      </c>
      <c r="J699" s="19" t="n">
        <v>6306.66</v>
      </c>
      <c r="K699" s="19" t="n">
        <v>5610.53</v>
      </c>
      <c r="L699" s="19" t="n">
        <v>-6807.24</v>
      </c>
      <c r="M699" s="19" t="n">
        <v>5129</v>
      </c>
      <c r="N699" s="19" t="n">
        <v>6848</v>
      </c>
      <c r="O699" s="5" t="n">
        <v>1.41</v>
      </c>
      <c r="P699" s="19" t="n">
        <v>637.58</v>
      </c>
      <c r="Q699" s="5" t="n">
        <v>3</v>
      </c>
      <c r="R699" s="5" t="s">
        <v>389</v>
      </c>
      <c r="S699" s="5" t="s">
        <v>3872</v>
      </c>
    </row>
    <row r="700" customFormat="false" ht="15" hidden="false" customHeight="false" outlineLevel="0" collapsed="false">
      <c r="A700" s="5" t="s">
        <v>317</v>
      </c>
      <c r="B700" s="5" t="s">
        <v>2273</v>
      </c>
      <c r="C700" s="19" t="n">
        <v>14779.11</v>
      </c>
      <c r="D700" s="19" t="n">
        <v>2622.11</v>
      </c>
      <c r="E700" s="19" t="n">
        <v>-1903.85</v>
      </c>
      <c r="F700" s="5" t="n">
        <v>8</v>
      </c>
      <c r="G700" s="19" t="n">
        <v>6251.49</v>
      </c>
      <c r="H700" s="5" t="n">
        <v>0</v>
      </c>
      <c r="I700" s="19" t="n">
        <v>8155.34</v>
      </c>
      <c r="J700" s="19" t="n">
        <v>4525.96</v>
      </c>
      <c r="K700" s="19" t="n">
        <v>3839.35</v>
      </c>
      <c r="L700" s="19" t="n">
        <v>-6622.53</v>
      </c>
      <c r="M700" s="19" t="n">
        <v>5007</v>
      </c>
      <c r="N700" s="19" t="n">
        <v>6496</v>
      </c>
      <c r="O700" s="5" t="n">
        <v>1.14</v>
      </c>
      <c r="P700" s="19" t="n">
        <v>555.83</v>
      </c>
      <c r="Q700" s="5" t="n">
        <v>4</v>
      </c>
      <c r="R700" s="5" t="s">
        <v>389</v>
      </c>
      <c r="S700" s="5" t="s">
        <v>3872</v>
      </c>
    </row>
    <row r="701" customFormat="false" ht="15" hidden="false" customHeight="false" outlineLevel="0" collapsed="false">
      <c r="A701" s="5" t="s">
        <v>317</v>
      </c>
      <c r="B701" s="5" t="s">
        <v>4077</v>
      </c>
      <c r="C701" s="19" t="n">
        <v>14420.61</v>
      </c>
      <c r="D701" s="19" t="n">
        <v>521.92</v>
      </c>
      <c r="E701" s="19" t="n">
        <v>-4332.21</v>
      </c>
      <c r="F701" s="5" t="n">
        <v>8</v>
      </c>
      <c r="G701" s="19" t="n">
        <v>6715.56</v>
      </c>
      <c r="H701" s="5" t="n">
        <v>0</v>
      </c>
      <c r="I701" s="19" t="n">
        <v>11047.77</v>
      </c>
      <c r="J701" s="19" t="n">
        <v>4854.13</v>
      </c>
      <c r="K701" s="19" t="n">
        <v>5568.71</v>
      </c>
      <c r="L701" s="19" t="n">
        <v>-5946.17</v>
      </c>
      <c r="M701" s="19" t="n">
        <v>4631</v>
      </c>
      <c r="N701" s="19" t="n">
        <v>6441</v>
      </c>
      <c r="O701" s="5" t="n">
        <v>1.33</v>
      </c>
      <c r="P701" s="19" t="n">
        <v>580.97</v>
      </c>
      <c r="Q701" s="5" t="n">
        <v>5</v>
      </c>
      <c r="R701" s="5" t="s">
        <v>395</v>
      </c>
      <c r="S701" s="5" t="s">
        <v>3872</v>
      </c>
    </row>
    <row r="702" customFormat="false" ht="15" hidden="false" customHeight="false" outlineLevel="0" collapsed="false">
      <c r="A702" s="5" t="s">
        <v>317</v>
      </c>
      <c r="B702" s="5" t="s">
        <v>4078</v>
      </c>
      <c r="C702" s="19" t="n">
        <v>13396.14</v>
      </c>
      <c r="D702" s="19" t="n">
        <v>-755.93</v>
      </c>
      <c r="E702" s="19" t="n">
        <v>-7334.64</v>
      </c>
      <c r="F702" s="5" t="n">
        <v>7.5</v>
      </c>
      <c r="G702" s="19" t="n">
        <v>3085.23</v>
      </c>
      <c r="H702" s="5" t="n">
        <v>21</v>
      </c>
      <c r="I702" s="19" t="n">
        <v>10419.87</v>
      </c>
      <c r="J702" s="19" t="n">
        <v>6578.71</v>
      </c>
      <c r="K702" s="19" t="n">
        <v>6358.76</v>
      </c>
      <c r="L702" s="19" t="n">
        <v>-6883.52</v>
      </c>
      <c r="M702" s="19" t="n">
        <v>4723</v>
      </c>
      <c r="N702" s="19" t="n">
        <v>5984</v>
      </c>
      <c r="O702" s="5" t="n">
        <v>1.63</v>
      </c>
      <c r="P702" s="19" t="n">
        <v>793.69</v>
      </c>
      <c r="Q702" s="5" t="n">
        <v>6</v>
      </c>
      <c r="R702" s="5" t="s">
        <v>395</v>
      </c>
      <c r="S702" s="5" t="s">
        <v>3872</v>
      </c>
    </row>
    <row r="703" customFormat="false" ht="15" hidden="false" customHeight="false" outlineLevel="0" collapsed="false">
      <c r="A703" s="5" t="s">
        <v>317</v>
      </c>
      <c r="B703" s="5" t="s">
        <v>4079</v>
      </c>
      <c r="C703" s="19" t="n">
        <v>14214.41</v>
      </c>
      <c r="D703" s="19" t="n">
        <v>-565.71</v>
      </c>
      <c r="E703" s="19" t="n">
        <v>-5453.79</v>
      </c>
      <c r="F703" s="5" t="n">
        <v>7.5</v>
      </c>
      <c r="G703" s="19" t="n">
        <v>2780.07</v>
      </c>
      <c r="H703" s="5" t="n">
        <v>22</v>
      </c>
      <c r="I703" s="19" t="n">
        <v>8233.86</v>
      </c>
      <c r="J703" s="19" t="n">
        <v>4888.08</v>
      </c>
      <c r="K703" s="19" t="n">
        <v>4174.68</v>
      </c>
      <c r="L703" s="19" t="n">
        <v>-5512.56</v>
      </c>
      <c r="M703" s="19" t="n">
        <v>5072</v>
      </c>
      <c r="N703" s="19" t="n">
        <v>6960</v>
      </c>
      <c r="O703" s="5" t="n">
        <v>1.42</v>
      </c>
      <c r="P703" s="19" t="n">
        <v>546.51</v>
      </c>
      <c r="Q703" s="5" t="n">
        <v>0</v>
      </c>
      <c r="R703" s="5" t="s">
        <v>389</v>
      </c>
      <c r="S703" s="5" t="s">
        <v>3872</v>
      </c>
    </row>
    <row r="704" customFormat="false" ht="15" hidden="false" customHeight="false" outlineLevel="0" collapsed="false">
      <c r="A704" s="5" t="s">
        <v>317</v>
      </c>
      <c r="B704" s="5" t="s">
        <v>4080</v>
      </c>
      <c r="C704" s="19" t="n">
        <v>14163.38</v>
      </c>
      <c r="D704" s="19" t="n">
        <v>-698.02</v>
      </c>
      <c r="E704" s="19" t="n">
        <v>-5713.72</v>
      </c>
      <c r="F704" s="5" t="n">
        <v>7.5</v>
      </c>
      <c r="G704" s="19" t="n">
        <v>3853.45</v>
      </c>
      <c r="H704" s="5" t="n">
        <v>23.5</v>
      </c>
      <c r="I704" s="19" t="n">
        <v>9567.17</v>
      </c>
      <c r="J704" s="19" t="n">
        <v>5015.7</v>
      </c>
      <c r="K704" s="19" t="n">
        <v>4290.17</v>
      </c>
      <c r="L704" s="19" t="n">
        <v>-5287.6</v>
      </c>
      <c r="M704" s="19" t="n">
        <v>5318</v>
      </c>
      <c r="N704" s="19" t="n">
        <v>7070</v>
      </c>
      <c r="O704" s="5" t="n">
        <v>1.44</v>
      </c>
      <c r="P704" s="19" t="n">
        <v>542.86</v>
      </c>
      <c r="Q704" s="5" t="n">
        <v>1</v>
      </c>
      <c r="R704" s="5" t="s">
        <v>389</v>
      </c>
      <c r="S704" s="5" t="s">
        <v>3872</v>
      </c>
    </row>
    <row r="705" customFormat="false" ht="15" hidden="false" customHeight="false" outlineLevel="0" collapsed="false">
      <c r="A705" s="5" t="s">
        <v>317</v>
      </c>
      <c r="B705" s="5" t="s">
        <v>4081</v>
      </c>
      <c r="C705" s="19" t="n">
        <v>14013.56</v>
      </c>
      <c r="D705" s="19" t="n">
        <v>1246.4</v>
      </c>
      <c r="E705" s="19" t="n">
        <v>-3607.28</v>
      </c>
      <c r="F705" s="5" t="n">
        <v>7.5</v>
      </c>
      <c r="G705" s="19" t="n">
        <v>6774.14</v>
      </c>
      <c r="H705" s="5" t="n">
        <v>22.5</v>
      </c>
      <c r="I705" s="19" t="n">
        <v>10381.42</v>
      </c>
      <c r="J705" s="19" t="n">
        <v>4853.68</v>
      </c>
      <c r="K705" s="19" t="n">
        <v>5523.79</v>
      </c>
      <c r="L705" s="19" t="n">
        <v>-4685.51</v>
      </c>
      <c r="M705" s="19" t="n">
        <v>5440</v>
      </c>
      <c r="N705" s="19" t="n">
        <v>6947</v>
      </c>
      <c r="O705" s="5" t="n">
        <v>1.28</v>
      </c>
      <c r="P705" s="19" t="n">
        <v>531.93</v>
      </c>
      <c r="Q705" s="5" t="n">
        <v>2</v>
      </c>
      <c r="R705" s="5" t="s">
        <v>389</v>
      </c>
      <c r="S705" s="5" t="s">
        <v>3872</v>
      </c>
    </row>
    <row r="706" customFormat="false" ht="15" hidden="false" customHeight="false" outlineLevel="0" collapsed="false">
      <c r="A706" s="5" t="s">
        <v>317</v>
      </c>
      <c r="B706" s="5" t="s">
        <v>4082</v>
      </c>
      <c r="C706" s="19" t="n">
        <v>14406.14</v>
      </c>
      <c r="D706" s="19" t="n">
        <v>1690.12</v>
      </c>
      <c r="E706" s="19" t="n">
        <v>-3189.72</v>
      </c>
      <c r="F706" s="5" t="n">
        <v>8</v>
      </c>
      <c r="G706" s="19" t="n">
        <v>6696.72</v>
      </c>
      <c r="H706" s="5" t="n">
        <v>22.5</v>
      </c>
      <c r="I706" s="19" t="n">
        <v>9886.44</v>
      </c>
      <c r="J706" s="19" t="n">
        <v>4879.84</v>
      </c>
      <c r="K706" s="19" t="n">
        <v>4837.84</v>
      </c>
      <c r="L706" s="19" t="n">
        <v>-5092.54</v>
      </c>
      <c r="M706" s="19" t="n">
        <v>5217</v>
      </c>
      <c r="N706" s="19" t="n">
        <v>7103</v>
      </c>
      <c r="O706" s="5" t="n">
        <v>1.24</v>
      </c>
      <c r="P706" s="19" t="n">
        <v>529.5</v>
      </c>
      <c r="Q706" s="5" t="n">
        <v>3</v>
      </c>
      <c r="R706" s="5" t="s">
        <v>389</v>
      </c>
      <c r="S706" s="5" t="s">
        <v>3872</v>
      </c>
    </row>
    <row r="707" customFormat="false" ht="15" hidden="false" customHeight="false" outlineLevel="0" collapsed="false">
      <c r="A707" s="5" t="s">
        <v>317</v>
      </c>
      <c r="B707" s="5" t="s">
        <v>2582</v>
      </c>
      <c r="C707" s="19" t="n">
        <v>14605.17</v>
      </c>
      <c r="D707" s="19" t="n">
        <v>1343.8</v>
      </c>
      <c r="E707" s="19" t="n">
        <v>-3608.4</v>
      </c>
      <c r="F707" s="5" t="n">
        <v>7.5</v>
      </c>
      <c r="G707" s="19" t="n">
        <v>5437.77</v>
      </c>
      <c r="H707" s="5" t="n">
        <v>21.5</v>
      </c>
      <c r="I707" s="19" t="n">
        <v>9046.17</v>
      </c>
      <c r="J707" s="19" t="n">
        <v>4952.2</v>
      </c>
      <c r="K707" s="19" t="n">
        <v>4275.48</v>
      </c>
      <c r="L707" s="19" t="n">
        <v>-5200.8</v>
      </c>
      <c r="M707" s="19" t="n">
        <v>5264</v>
      </c>
      <c r="N707" s="19" t="n">
        <v>7013</v>
      </c>
      <c r="O707" s="5" t="n">
        <v>1.27</v>
      </c>
      <c r="P707" s="19" t="n">
        <v>510.86</v>
      </c>
      <c r="Q707" s="5" t="n">
        <v>4</v>
      </c>
      <c r="R707" s="5" t="s">
        <v>389</v>
      </c>
      <c r="S707" s="5" t="s">
        <v>3872</v>
      </c>
    </row>
    <row r="708" customFormat="false" ht="15" hidden="false" customHeight="false" outlineLevel="0" collapsed="false">
      <c r="A708" s="5" t="s">
        <v>317</v>
      </c>
      <c r="B708" s="5" t="s">
        <v>4083</v>
      </c>
      <c r="C708" s="19" t="n">
        <v>13856.73</v>
      </c>
      <c r="D708" s="19" t="n">
        <v>844.96</v>
      </c>
      <c r="E708" s="19" t="n">
        <v>-4226.82</v>
      </c>
      <c r="F708" s="5" t="n">
        <v>8.5</v>
      </c>
      <c r="G708" s="19" t="n">
        <v>6654.66</v>
      </c>
      <c r="H708" s="5" t="n">
        <v>0.5</v>
      </c>
      <c r="I708" s="19" t="n">
        <v>10881.48</v>
      </c>
      <c r="J708" s="19" t="n">
        <v>5071.78</v>
      </c>
      <c r="K708" s="19" t="n">
        <v>4856.16</v>
      </c>
      <c r="L708" s="19" t="n">
        <v>-7232.68</v>
      </c>
      <c r="M708" s="19" t="n">
        <v>5382</v>
      </c>
      <c r="N708" s="19" t="n">
        <v>7026</v>
      </c>
      <c r="O708" s="5" t="n">
        <v>1.34</v>
      </c>
      <c r="P708" s="19" t="n">
        <v>608.85</v>
      </c>
      <c r="Q708" s="5" t="n">
        <v>5</v>
      </c>
      <c r="R708" s="5" t="s">
        <v>395</v>
      </c>
      <c r="S708" s="5" t="s">
        <v>3872</v>
      </c>
    </row>
    <row r="709" customFormat="false" ht="15" hidden="false" customHeight="false" outlineLevel="0" collapsed="false">
      <c r="A709" s="5" t="s">
        <v>317</v>
      </c>
      <c r="B709" s="5" t="s">
        <v>4084</v>
      </c>
      <c r="C709" s="19" t="n">
        <v>13108.34</v>
      </c>
      <c r="D709" s="19" t="n">
        <v>900.78</v>
      </c>
      <c r="E709" s="19" t="n">
        <v>-4789.54</v>
      </c>
      <c r="F709" s="5" t="n">
        <v>7.5</v>
      </c>
      <c r="G709" s="19" t="n">
        <v>5246.56</v>
      </c>
      <c r="H709" s="5" t="n">
        <v>0</v>
      </c>
      <c r="I709" s="19" t="n">
        <v>10036.1</v>
      </c>
      <c r="J709" s="19" t="n">
        <v>5690.32</v>
      </c>
      <c r="K709" s="19" t="n">
        <v>6359.5</v>
      </c>
      <c r="L709" s="19" t="n">
        <v>-6166.12</v>
      </c>
      <c r="M709" s="19" t="n">
        <v>5510</v>
      </c>
      <c r="N709" s="19" t="n">
        <v>6400.21</v>
      </c>
      <c r="O709" s="5" t="n">
        <v>1.42</v>
      </c>
      <c r="P709" s="19" t="n">
        <v>816.64</v>
      </c>
      <c r="Q709" s="5" t="n">
        <v>6</v>
      </c>
      <c r="R709" s="5" t="s">
        <v>395</v>
      </c>
      <c r="S709" s="5" t="s">
        <v>3872</v>
      </c>
    </row>
    <row r="710" customFormat="false" ht="15" hidden="false" customHeight="false" outlineLevel="0" collapsed="false">
      <c r="A710" s="5" t="s">
        <v>317</v>
      </c>
      <c r="B710" s="5" t="s">
        <v>4085</v>
      </c>
      <c r="C710" s="19" t="n">
        <v>14158.32</v>
      </c>
      <c r="D710" s="19" t="n">
        <v>-190.99</v>
      </c>
      <c r="E710" s="19" t="n">
        <v>-3066.66</v>
      </c>
      <c r="F710" s="5" t="n">
        <v>7.5</v>
      </c>
      <c r="G710" s="19" t="n">
        <v>2706.14</v>
      </c>
      <c r="H710" s="5" t="n">
        <v>18</v>
      </c>
      <c r="I710" s="19" t="n">
        <v>5772.8</v>
      </c>
      <c r="J710" s="19" t="n">
        <v>2875.67</v>
      </c>
      <c r="K710" s="19" t="n">
        <v>3417.17</v>
      </c>
      <c r="L710" s="19" t="n">
        <v>-2562.27</v>
      </c>
      <c r="M710" s="19" t="n">
        <v>5237</v>
      </c>
      <c r="N710" s="19" t="n">
        <v>7220</v>
      </c>
      <c r="O710" s="5" t="n">
        <v>1.24</v>
      </c>
      <c r="P710" s="19" t="n">
        <v>359.38</v>
      </c>
      <c r="Q710" s="5" t="n">
        <v>0</v>
      </c>
      <c r="R710" s="5" t="s">
        <v>389</v>
      </c>
      <c r="S710" s="5" t="s">
        <v>3872</v>
      </c>
    </row>
    <row r="711" customFormat="false" ht="15" hidden="false" customHeight="false" outlineLevel="0" collapsed="false">
      <c r="A711" s="5" t="s">
        <v>317</v>
      </c>
      <c r="B711" s="5" t="s">
        <v>4086</v>
      </c>
      <c r="C711" s="19" t="n">
        <v>14176.85</v>
      </c>
      <c r="D711" s="19" t="n">
        <v>486.49</v>
      </c>
      <c r="E711" s="19" t="n">
        <v>-3028.73</v>
      </c>
      <c r="F711" s="5" t="n">
        <v>7.5</v>
      </c>
      <c r="G711" s="19" t="n">
        <v>4596.05</v>
      </c>
      <c r="H711" s="5" t="n">
        <v>22</v>
      </c>
      <c r="I711" s="19" t="n">
        <v>7624.78</v>
      </c>
      <c r="J711" s="19" t="n">
        <v>3515.22</v>
      </c>
      <c r="K711" s="19" t="n">
        <v>4042.84</v>
      </c>
      <c r="L711" s="19" t="n">
        <v>-2661.44</v>
      </c>
      <c r="M711" s="19" t="n">
        <v>4536</v>
      </c>
      <c r="N711" s="19" t="n">
        <v>7110</v>
      </c>
      <c r="O711" s="5" t="n">
        <v>1.23</v>
      </c>
      <c r="P711" s="19" t="n">
        <v>375.72</v>
      </c>
      <c r="Q711" s="5" t="n">
        <v>1</v>
      </c>
      <c r="R711" s="5" t="s">
        <v>389</v>
      </c>
      <c r="S711" s="5" t="s">
        <v>3872</v>
      </c>
    </row>
    <row r="712" customFormat="false" ht="15" hidden="false" customHeight="false" outlineLevel="0" collapsed="false">
      <c r="A712" s="5" t="s">
        <v>317</v>
      </c>
      <c r="B712" s="5" t="s">
        <v>4087</v>
      </c>
      <c r="C712" s="19" t="n">
        <v>14495.19</v>
      </c>
      <c r="D712" s="19" t="n">
        <v>1896.96</v>
      </c>
      <c r="E712" s="19" t="n">
        <v>-947.43</v>
      </c>
      <c r="F712" s="5" t="n">
        <v>8</v>
      </c>
      <c r="G712" s="19" t="n">
        <v>4294.16</v>
      </c>
      <c r="H712" s="5" t="n">
        <v>18</v>
      </c>
      <c r="I712" s="19" t="n">
        <v>5241.59</v>
      </c>
      <c r="J712" s="19" t="n">
        <v>2844.39</v>
      </c>
      <c r="K712" s="19" t="n">
        <v>3725.87</v>
      </c>
      <c r="L712" s="19" t="n">
        <v>-3624.18</v>
      </c>
      <c r="M712" s="19" t="n">
        <v>4434</v>
      </c>
      <c r="N712" s="19" t="n">
        <v>7001</v>
      </c>
      <c r="O712" s="5" t="n">
        <v>1.07</v>
      </c>
      <c r="P712" s="19" t="n">
        <v>381.75</v>
      </c>
      <c r="Q712" s="5" t="n">
        <v>2</v>
      </c>
      <c r="R712" s="5" t="s">
        <v>389</v>
      </c>
      <c r="S712" s="5" t="s">
        <v>3872</v>
      </c>
    </row>
    <row r="713" customFormat="false" ht="15" hidden="false" customHeight="false" outlineLevel="0" collapsed="false">
      <c r="A713" s="5" t="s">
        <v>317</v>
      </c>
      <c r="B713" s="5" t="s">
        <v>4088</v>
      </c>
      <c r="C713" s="19" t="n">
        <v>14653.43</v>
      </c>
      <c r="D713" s="19" t="n">
        <v>33.6</v>
      </c>
      <c r="E713" s="19" t="n">
        <v>-3777.52</v>
      </c>
      <c r="F713" s="5" t="n">
        <v>8</v>
      </c>
      <c r="G713" s="19" t="n">
        <v>3658.67</v>
      </c>
      <c r="H713" s="5" t="n">
        <v>0</v>
      </c>
      <c r="I713" s="19" t="n">
        <v>7436.19</v>
      </c>
      <c r="J713" s="19" t="n">
        <v>3811.12</v>
      </c>
      <c r="K713" s="19" t="n">
        <v>3623.64</v>
      </c>
      <c r="L713" s="19" t="n">
        <v>-5418.34</v>
      </c>
      <c r="M713" s="19" t="n">
        <v>4849</v>
      </c>
      <c r="N713" s="19" t="n">
        <v>6964</v>
      </c>
      <c r="O713" s="5" t="n">
        <v>1.28</v>
      </c>
      <c r="P713" s="19" t="n">
        <v>471.47</v>
      </c>
      <c r="Q713" s="5" t="n">
        <v>3</v>
      </c>
      <c r="R713" s="5" t="s">
        <v>389</v>
      </c>
      <c r="S713" s="5" t="s">
        <v>3872</v>
      </c>
    </row>
    <row r="714" customFormat="false" ht="15" hidden="false" customHeight="false" outlineLevel="0" collapsed="false">
      <c r="A714" s="5" t="s">
        <v>317</v>
      </c>
      <c r="B714" s="5" t="s">
        <v>4089</v>
      </c>
      <c r="C714" s="19" t="n">
        <v>14464.37</v>
      </c>
      <c r="D714" s="19" t="n">
        <v>-2450.92</v>
      </c>
      <c r="E714" s="19" t="n">
        <v>-7959.76</v>
      </c>
      <c r="F714" s="5" t="n">
        <v>7.5</v>
      </c>
      <c r="G714" s="19" t="n">
        <v>1423.9</v>
      </c>
      <c r="H714" s="5" t="n">
        <v>17.5</v>
      </c>
      <c r="I714" s="19" t="n">
        <v>9383.66</v>
      </c>
      <c r="J714" s="19" t="n">
        <v>5508.84</v>
      </c>
      <c r="K714" s="19" t="n">
        <v>4010.88</v>
      </c>
      <c r="L714" s="19" t="n">
        <v>-5353.43</v>
      </c>
      <c r="M714" s="19" t="n">
        <v>5090</v>
      </c>
      <c r="N714" s="19" t="n">
        <v>7148</v>
      </c>
      <c r="O714" s="5" t="n">
        <v>1.6</v>
      </c>
      <c r="P714" s="19" t="n">
        <v>541.87</v>
      </c>
      <c r="Q714" s="5" t="n">
        <v>4</v>
      </c>
      <c r="R714" s="5" t="s">
        <v>389</v>
      </c>
      <c r="S714" s="5" t="s">
        <v>3872</v>
      </c>
    </row>
    <row r="715" customFormat="false" ht="15" hidden="false" customHeight="false" outlineLevel="0" collapsed="false">
      <c r="A715" s="5" t="s">
        <v>317</v>
      </c>
      <c r="B715" s="5" t="s">
        <v>2242</v>
      </c>
      <c r="C715" s="19" t="n">
        <v>13590.52</v>
      </c>
      <c r="D715" s="19" t="n">
        <v>-1842.06</v>
      </c>
      <c r="E715" s="19" t="n">
        <v>-6747.17</v>
      </c>
      <c r="F715" s="5" t="n">
        <v>6.5</v>
      </c>
      <c r="G715" s="19" t="n">
        <v>1211.71</v>
      </c>
      <c r="H715" s="5" t="n">
        <v>18</v>
      </c>
      <c r="I715" s="19" t="n">
        <v>7958.88</v>
      </c>
      <c r="J715" s="19" t="n">
        <v>4905.11</v>
      </c>
      <c r="K715" s="19" t="n">
        <v>6325.3</v>
      </c>
      <c r="L715" s="19" t="n">
        <v>-3651.37</v>
      </c>
      <c r="M715" s="19" t="n">
        <v>5185</v>
      </c>
      <c r="N715" s="19" t="n">
        <v>5546</v>
      </c>
      <c r="O715" s="5" t="n">
        <v>1.57</v>
      </c>
      <c r="P715" s="19" t="n">
        <v>704.27</v>
      </c>
      <c r="Q715" s="5" t="n">
        <v>5</v>
      </c>
      <c r="R715" s="5" t="s">
        <v>395</v>
      </c>
      <c r="S715" s="5" t="s">
        <v>3872</v>
      </c>
    </row>
    <row r="716" customFormat="false" ht="15" hidden="false" customHeight="false" outlineLevel="0" collapsed="false">
      <c r="A716" s="5" t="s">
        <v>317</v>
      </c>
      <c r="B716" s="5" t="s">
        <v>4090</v>
      </c>
      <c r="C716" s="19" t="n">
        <v>12807.41</v>
      </c>
      <c r="D716" s="19" t="n">
        <v>-1795.62</v>
      </c>
      <c r="E716" s="19" t="n">
        <v>-5929.14</v>
      </c>
      <c r="F716" s="5" t="n">
        <v>6.5</v>
      </c>
      <c r="G716" s="19" t="n">
        <v>1516.21</v>
      </c>
      <c r="H716" s="5" t="n">
        <v>11</v>
      </c>
      <c r="I716" s="19" t="n">
        <v>7445.35</v>
      </c>
      <c r="J716" s="19" t="n">
        <v>4133.52</v>
      </c>
      <c r="K716" s="19" t="n">
        <v>5837.28</v>
      </c>
      <c r="L716" s="19" t="n">
        <v>-4887.61</v>
      </c>
      <c r="M716" s="19" t="n">
        <v>4818</v>
      </c>
      <c r="N716" s="19" t="n">
        <v>5156.15</v>
      </c>
      <c r="O716" s="5" t="n">
        <v>1.52</v>
      </c>
      <c r="P716" s="19" t="n">
        <v>804.02</v>
      </c>
      <c r="Q716" s="5" t="n">
        <v>6</v>
      </c>
      <c r="R716" s="5" t="s">
        <v>395</v>
      </c>
      <c r="S716" s="5" t="s">
        <v>3872</v>
      </c>
    </row>
    <row r="717" customFormat="false" ht="15" hidden="false" customHeight="false" outlineLevel="0" collapsed="false">
      <c r="A717" s="5" t="s">
        <v>317</v>
      </c>
      <c r="B717" s="5" t="s">
        <v>4091</v>
      </c>
      <c r="C717" s="19" t="n">
        <v>14525.85</v>
      </c>
      <c r="D717" s="19" t="n">
        <v>-981.55</v>
      </c>
      <c r="E717" s="19" t="n">
        <v>-5876.92</v>
      </c>
      <c r="F717" s="5" t="n">
        <v>7.5</v>
      </c>
      <c r="G717" s="19" t="n">
        <v>3739.9</v>
      </c>
      <c r="H717" s="5" t="n">
        <v>18</v>
      </c>
      <c r="I717" s="19" t="n">
        <v>9616.82</v>
      </c>
      <c r="J717" s="19" t="n">
        <v>4895.37</v>
      </c>
      <c r="K717" s="19" t="n">
        <v>4013.18</v>
      </c>
      <c r="L717" s="19" t="n">
        <v>-3374.46</v>
      </c>
      <c r="M717" s="19" t="n">
        <v>4252</v>
      </c>
      <c r="N717" s="19" t="n">
        <v>6873</v>
      </c>
      <c r="O717" s="5" t="n">
        <v>1.45</v>
      </c>
      <c r="P717" s="19" t="n">
        <v>455.45</v>
      </c>
      <c r="Q717" s="5" t="n">
        <v>0</v>
      </c>
      <c r="R717" s="5" t="s">
        <v>389</v>
      </c>
      <c r="S717" s="5" t="s">
        <v>3872</v>
      </c>
    </row>
    <row r="718" customFormat="false" ht="15" hidden="false" customHeight="false" outlineLevel="0" collapsed="false">
      <c r="A718" s="5" t="s">
        <v>317</v>
      </c>
      <c r="B718" s="5" t="s">
        <v>971</v>
      </c>
      <c r="C718" s="19" t="n">
        <v>14457.43</v>
      </c>
      <c r="D718" s="19" t="n">
        <v>-1658.69</v>
      </c>
      <c r="E718" s="19" t="n">
        <v>-6483.45</v>
      </c>
      <c r="F718" s="5" t="n">
        <v>7.5</v>
      </c>
      <c r="G718" s="19" t="n">
        <v>2737.65</v>
      </c>
      <c r="H718" s="5" t="n">
        <v>0</v>
      </c>
      <c r="I718" s="19" t="n">
        <v>9221.1</v>
      </c>
      <c r="J718" s="19" t="n">
        <v>4824.76</v>
      </c>
      <c r="K718" s="19" t="n">
        <v>3288.24</v>
      </c>
      <c r="L718" s="19" t="n">
        <v>-6089.97</v>
      </c>
      <c r="M718" s="19" t="n">
        <v>4450</v>
      </c>
      <c r="N718" s="19" t="n">
        <v>7081</v>
      </c>
      <c r="O718" s="5" t="n">
        <v>1.49</v>
      </c>
      <c r="P718" s="19" t="n">
        <v>542.76</v>
      </c>
      <c r="Q718" s="5" t="n">
        <v>1</v>
      </c>
      <c r="R718" s="5" t="s">
        <v>389</v>
      </c>
      <c r="S718" s="5" t="s">
        <v>3872</v>
      </c>
    </row>
    <row r="719" customFormat="false" ht="15" hidden="false" customHeight="false" outlineLevel="0" collapsed="false">
      <c r="A719" s="5" t="s">
        <v>317</v>
      </c>
      <c r="B719" s="5" t="s">
        <v>4092</v>
      </c>
      <c r="C719" s="19" t="n">
        <v>13511.51</v>
      </c>
      <c r="D719" s="19" t="n">
        <v>-3098.28</v>
      </c>
      <c r="E719" s="19" t="n">
        <v>-7805.11</v>
      </c>
      <c r="F719" s="5" t="n">
        <v>6.5</v>
      </c>
      <c r="G719" s="19" t="n">
        <v>620.39</v>
      </c>
      <c r="H719" s="5" t="n">
        <v>11.5</v>
      </c>
      <c r="I719" s="19" t="n">
        <v>8425.5</v>
      </c>
      <c r="J719" s="19" t="n">
        <v>4706.83</v>
      </c>
      <c r="K719" s="19" t="n">
        <v>7235.25</v>
      </c>
      <c r="L719" s="19" t="n">
        <v>-5117.99</v>
      </c>
      <c r="M719" s="19" t="n">
        <v>4628</v>
      </c>
      <c r="N719" s="19" t="n">
        <v>6334</v>
      </c>
      <c r="O719" s="5" t="n">
        <v>1.63</v>
      </c>
      <c r="P719" s="19" t="n">
        <v>752.97</v>
      </c>
      <c r="Q719" s="5" t="n">
        <v>2</v>
      </c>
      <c r="R719" s="5" t="s">
        <v>389</v>
      </c>
      <c r="S719" s="5" t="s">
        <v>3872</v>
      </c>
    </row>
    <row r="720" customFormat="false" ht="15" hidden="false" customHeight="false" outlineLevel="0" collapsed="false">
      <c r="A720" s="5" t="s">
        <v>317</v>
      </c>
      <c r="B720" s="5" t="s">
        <v>4093</v>
      </c>
      <c r="C720" s="19" t="n">
        <v>12428.32</v>
      </c>
      <c r="D720" s="19" t="n">
        <v>-1939.13</v>
      </c>
      <c r="E720" s="19" t="n">
        <v>-6856.26</v>
      </c>
      <c r="F720" s="5" t="n">
        <v>7</v>
      </c>
      <c r="G720" s="19" t="n">
        <v>1489.23</v>
      </c>
      <c r="H720" s="5" t="n">
        <v>12</v>
      </c>
      <c r="I720" s="19" t="n">
        <v>8345.49</v>
      </c>
      <c r="J720" s="19" t="n">
        <v>4917.13</v>
      </c>
      <c r="K720" s="19" t="n">
        <v>7951.74</v>
      </c>
      <c r="L720" s="19" t="n">
        <v>-5661.46</v>
      </c>
      <c r="M720" s="19" t="n">
        <v>4921</v>
      </c>
      <c r="N720" s="19" t="n">
        <v>4667</v>
      </c>
      <c r="O720" s="5" t="n">
        <v>1.6</v>
      </c>
      <c r="P720" s="19" t="n">
        <v>950.79</v>
      </c>
      <c r="Q720" s="5" t="n">
        <v>3</v>
      </c>
      <c r="R720" s="5" t="s">
        <v>389</v>
      </c>
      <c r="S720" s="5" t="s">
        <v>3872</v>
      </c>
    </row>
    <row r="721" customFormat="false" ht="15" hidden="false" customHeight="false" outlineLevel="0" collapsed="false">
      <c r="A721" s="5" t="s">
        <v>317</v>
      </c>
      <c r="B721" s="5" t="s">
        <v>4094</v>
      </c>
      <c r="C721" s="19" t="n">
        <v>13019.7</v>
      </c>
      <c r="D721" s="19" t="n">
        <v>-3024.21</v>
      </c>
      <c r="E721" s="19" t="n">
        <v>-5668.48</v>
      </c>
      <c r="F721" s="5" t="n">
        <v>8</v>
      </c>
      <c r="G721" s="19" t="n">
        <v>2.75</v>
      </c>
      <c r="H721" s="5" t="n">
        <v>17.5</v>
      </c>
      <c r="I721" s="19" t="n">
        <v>5671.23</v>
      </c>
      <c r="J721" s="19" t="n">
        <v>2644.27</v>
      </c>
      <c r="K721" s="19" t="n">
        <v>3922.4</v>
      </c>
      <c r="L721" s="19" t="n">
        <v>-3920.97</v>
      </c>
      <c r="M721" s="19" t="n">
        <v>5048</v>
      </c>
      <c r="N721" s="19" t="n">
        <v>7120</v>
      </c>
      <c r="O721" s="5" t="n">
        <v>1.45</v>
      </c>
      <c r="P721" s="19" t="n">
        <v>510.43</v>
      </c>
      <c r="Q721" s="5" t="n">
        <v>4</v>
      </c>
      <c r="R721" s="5" t="s">
        <v>389</v>
      </c>
      <c r="S721" s="5" t="s">
        <v>3872</v>
      </c>
    </row>
    <row r="722" customFormat="false" ht="15" hidden="false" customHeight="false" outlineLevel="0" collapsed="false">
      <c r="A722" s="5" t="s">
        <v>317</v>
      </c>
      <c r="B722" s="5" t="s">
        <v>4095</v>
      </c>
      <c r="C722" s="19" t="n">
        <v>12882.99</v>
      </c>
      <c r="D722" s="19" t="n">
        <v>-971.25</v>
      </c>
      <c r="E722" s="19" t="n">
        <v>-6010.21</v>
      </c>
      <c r="F722" s="5" t="n">
        <v>7.5</v>
      </c>
      <c r="G722" s="19" t="n">
        <v>2168.81</v>
      </c>
      <c r="H722" s="5" t="n">
        <v>18</v>
      </c>
      <c r="I722" s="19" t="n">
        <v>8179.02</v>
      </c>
      <c r="J722" s="19" t="n">
        <v>5038.96</v>
      </c>
      <c r="K722" s="19" t="n">
        <v>7287.44</v>
      </c>
      <c r="L722" s="19" t="n">
        <v>-6281.8</v>
      </c>
      <c r="M722" s="19" t="n">
        <v>5247</v>
      </c>
      <c r="N722" s="19" t="n">
        <v>6329</v>
      </c>
      <c r="O722" s="5" t="n">
        <v>1.53</v>
      </c>
      <c r="P722" s="19" t="n">
        <v>921.42</v>
      </c>
      <c r="Q722" s="5" t="n">
        <v>5</v>
      </c>
      <c r="R722" s="5" t="s">
        <v>395</v>
      </c>
      <c r="S722" s="5" t="s">
        <v>3872</v>
      </c>
    </row>
    <row r="723" customFormat="false" ht="15" hidden="false" customHeight="false" outlineLevel="0" collapsed="false">
      <c r="A723" s="5" t="s">
        <v>317</v>
      </c>
      <c r="B723" s="5" t="s">
        <v>4096</v>
      </c>
      <c r="C723" s="19" t="n">
        <v>12595.15</v>
      </c>
      <c r="D723" s="19" t="n">
        <v>208.68</v>
      </c>
      <c r="E723" s="19" t="n">
        <v>-4868.54</v>
      </c>
      <c r="F723" s="5" t="n">
        <v>15</v>
      </c>
      <c r="G723" s="19" t="n">
        <v>2604.48</v>
      </c>
      <c r="H723" s="5" t="n">
        <v>22.5</v>
      </c>
      <c r="I723" s="19" t="n">
        <v>7473.02</v>
      </c>
      <c r="J723" s="19" t="n">
        <v>5077.22</v>
      </c>
      <c r="K723" s="19" t="n">
        <v>7145.72</v>
      </c>
      <c r="L723" s="19" t="n">
        <v>-7005.96</v>
      </c>
      <c r="M723" s="19" t="n">
        <v>5151</v>
      </c>
      <c r="N723" s="19" t="n">
        <v>5626</v>
      </c>
      <c r="O723" s="5" t="n">
        <v>1.44</v>
      </c>
      <c r="P723" s="19" t="n">
        <v>963.9</v>
      </c>
      <c r="Q723" s="5" t="n">
        <v>6</v>
      </c>
      <c r="R723" s="5" t="s">
        <v>395</v>
      </c>
      <c r="S723" s="5" t="s">
        <v>3872</v>
      </c>
    </row>
    <row r="724" customFormat="false" ht="15" hidden="false" customHeight="false" outlineLevel="0" collapsed="false">
      <c r="A724" s="5" t="s">
        <v>317</v>
      </c>
      <c r="B724" s="5" t="s">
        <v>4097</v>
      </c>
      <c r="C724" s="19" t="n">
        <v>14276</v>
      </c>
      <c r="D724" s="19" t="n">
        <v>2003.54</v>
      </c>
      <c r="E724" s="19" t="n">
        <v>-2500.47</v>
      </c>
      <c r="F724" s="5" t="n">
        <v>9</v>
      </c>
      <c r="G724" s="19" t="n">
        <v>7211.1</v>
      </c>
      <c r="H724" s="5" t="n">
        <v>23.5</v>
      </c>
      <c r="I724" s="19" t="n">
        <v>9711.57</v>
      </c>
      <c r="J724" s="19" t="n">
        <v>4504.01</v>
      </c>
      <c r="K724" s="19" t="n">
        <v>6134.38</v>
      </c>
      <c r="L724" s="19" t="n">
        <v>-5903.58</v>
      </c>
      <c r="M724" s="19" t="n">
        <v>5285</v>
      </c>
      <c r="N724" s="19" t="n">
        <v>7072</v>
      </c>
      <c r="O724" s="5" t="n">
        <v>1.18</v>
      </c>
      <c r="P724" s="19" t="n">
        <v>563.2</v>
      </c>
      <c r="Q724" s="5" t="n">
        <v>0</v>
      </c>
      <c r="R724" s="5" t="s">
        <v>389</v>
      </c>
      <c r="S724" s="5" t="s">
        <v>3872</v>
      </c>
    </row>
    <row r="725" customFormat="false" ht="15" hidden="false" customHeight="false" outlineLevel="0" collapsed="false">
      <c r="A725" s="5" t="s">
        <v>317</v>
      </c>
      <c r="B725" s="5" t="s">
        <v>2591</v>
      </c>
      <c r="C725" s="19" t="n">
        <v>14759.01</v>
      </c>
      <c r="D725" s="19" t="n">
        <v>2784.95</v>
      </c>
      <c r="E725" s="19" t="n">
        <v>-1939.73</v>
      </c>
      <c r="F725" s="5" t="n">
        <v>12.5</v>
      </c>
      <c r="G725" s="19" t="n">
        <v>7063.47</v>
      </c>
      <c r="H725" s="5" t="n">
        <v>1.5</v>
      </c>
      <c r="I725" s="19" t="n">
        <v>9003.2</v>
      </c>
      <c r="J725" s="19" t="n">
        <v>4724.68</v>
      </c>
      <c r="K725" s="19" t="n">
        <v>5671.43</v>
      </c>
      <c r="L725" s="19" t="n">
        <v>-7734.08</v>
      </c>
      <c r="M725" s="19" t="n">
        <v>5239</v>
      </c>
      <c r="N725" s="19" t="n">
        <v>7062</v>
      </c>
      <c r="O725" s="5" t="n">
        <v>1.14</v>
      </c>
      <c r="P725" s="19" t="n">
        <v>640.22</v>
      </c>
      <c r="Q725" s="5" t="n">
        <v>1</v>
      </c>
      <c r="R725" s="5" t="s">
        <v>389</v>
      </c>
      <c r="S725" s="5" t="s">
        <v>3872</v>
      </c>
    </row>
    <row r="726" customFormat="false" ht="15" hidden="false" customHeight="false" outlineLevel="0" collapsed="false">
      <c r="A726" s="5" t="s">
        <v>317</v>
      </c>
      <c r="B726" s="5" t="s">
        <v>4098</v>
      </c>
      <c r="C726" s="19" t="n">
        <v>13908.23</v>
      </c>
      <c r="D726" s="19" t="n">
        <v>1668.79</v>
      </c>
      <c r="E726" s="19" t="n">
        <v>-3158.75</v>
      </c>
      <c r="F726" s="5" t="n">
        <v>13</v>
      </c>
      <c r="G726" s="19" t="n">
        <v>12223.14</v>
      </c>
      <c r="H726" s="5" t="n">
        <v>11</v>
      </c>
      <c r="I726" s="19" t="n">
        <v>15381.89</v>
      </c>
      <c r="J726" s="19" t="n">
        <v>4827.54</v>
      </c>
      <c r="K726" s="19" t="n">
        <v>5842.14</v>
      </c>
      <c r="L726" s="19" t="n">
        <v>-15187.8</v>
      </c>
      <c r="M726" s="19" t="n">
        <v>5231</v>
      </c>
      <c r="N726" s="19" t="n">
        <v>6927</v>
      </c>
      <c r="O726" s="5" t="n">
        <v>1.24</v>
      </c>
      <c r="P726" s="19" t="n">
        <v>2892.04</v>
      </c>
      <c r="Q726" s="5" t="n">
        <v>2</v>
      </c>
      <c r="R726" s="5" t="s">
        <v>389</v>
      </c>
      <c r="S726" s="5" t="s">
        <v>3872</v>
      </c>
    </row>
    <row r="727" customFormat="false" ht="15" hidden="false" customHeight="false" outlineLevel="0" collapsed="false">
      <c r="A727" s="5" t="s">
        <v>317</v>
      </c>
      <c r="B727" s="5" t="s">
        <v>3783</v>
      </c>
      <c r="C727" s="19" t="n">
        <v>12897.69</v>
      </c>
      <c r="D727" s="19" t="n">
        <v>2880.73</v>
      </c>
      <c r="E727" s="19" t="n">
        <v>-2991.87</v>
      </c>
      <c r="F727" s="5" t="n">
        <v>15</v>
      </c>
      <c r="G727" s="19" t="n">
        <v>8804.75</v>
      </c>
      <c r="H727" s="5" t="n">
        <v>10</v>
      </c>
      <c r="I727" s="19" t="n">
        <v>11796.62</v>
      </c>
      <c r="J727" s="19" t="n">
        <v>5872.6</v>
      </c>
      <c r="K727" s="19" t="n">
        <v>6702.95</v>
      </c>
      <c r="L727" s="19" t="n">
        <v>-7737.74</v>
      </c>
      <c r="M727" s="19" t="n">
        <v>5250</v>
      </c>
      <c r="N727" s="19" t="n">
        <v>5789</v>
      </c>
      <c r="O727" s="5" t="n">
        <v>1.26</v>
      </c>
      <c r="P727" s="19" t="n">
        <v>1622.36</v>
      </c>
      <c r="Q727" s="5" t="n">
        <v>3</v>
      </c>
      <c r="R727" s="5" t="s">
        <v>389</v>
      </c>
      <c r="S727" s="5" t="s">
        <v>3873</v>
      </c>
    </row>
    <row r="728" customFormat="false" ht="15" hidden="false" customHeight="false" outlineLevel="0" collapsed="false">
      <c r="A728" s="5" t="s">
        <v>317</v>
      </c>
      <c r="B728" s="5" t="s">
        <v>4099</v>
      </c>
      <c r="C728" s="19" t="n">
        <v>13895.65</v>
      </c>
      <c r="D728" s="19" t="n">
        <v>3050.88</v>
      </c>
      <c r="E728" s="19" t="n">
        <v>-1952.69</v>
      </c>
      <c r="F728" s="5" t="n">
        <v>9</v>
      </c>
      <c r="G728" s="19" t="n">
        <v>7596.85</v>
      </c>
      <c r="H728" s="5" t="n">
        <v>1.5</v>
      </c>
      <c r="I728" s="19" t="n">
        <v>9549.54</v>
      </c>
      <c r="J728" s="19" t="n">
        <v>5003.57</v>
      </c>
      <c r="K728" s="19" t="n">
        <v>6195.35</v>
      </c>
      <c r="L728" s="19" t="n">
        <v>-8054.81</v>
      </c>
      <c r="M728" s="19" t="n">
        <v>5171</v>
      </c>
      <c r="N728" s="19" t="n">
        <v>6906</v>
      </c>
      <c r="O728" s="5" t="n">
        <v>1.15</v>
      </c>
      <c r="P728" s="19" t="n">
        <v>711.43</v>
      </c>
      <c r="Q728" s="5" t="n">
        <v>4</v>
      </c>
      <c r="R728" s="5" t="s">
        <v>389</v>
      </c>
      <c r="S728" s="5" t="s">
        <v>3873</v>
      </c>
    </row>
    <row r="729" customFormat="false" ht="15" hidden="false" customHeight="false" outlineLevel="0" collapsed="false">
      <c r="A729" s="5" t="s">
        <v>317</v>
      </c>
      <c r="B729" s="5" t="s">
        <v>4100</v>
      </c>
      <c r="C729" s="19" t="n">
        <v>13770.91</v>
      </c>
      <c r="D729" s="19" t="n">
        <v>3561.88</v>
      </c>
      <c r="E729" s="19" t="n">
        <v>-3014.88</v>
      </c>
      <c r="F729" s="5" t="n">
        <v>8.5</v>
      </c>
      <c r="G729" s="19" t="n">
        <v>8786.84</v>
      </c>
      <c r="H729" s="5" t="n">
        <v>1</v>
      </c>
      <c r="I729" s="19" t="n">
        <v>11801.72</v>
      </c>
      <c r="J729" s="19" t="n">
        <v>6576.76</v>
      </c>
      <c r="K729" s="19" t="n">
        <v>7203.47</v>
      </c>
      <c r="L729" s="19" t="n">
        <v>-9871.86</v>
      </c>
      <c r="M729" s="19" t="n">
        <v>5077</v>
      </c>
      <c r="N729" s="19" t="n">
        <v>6020</v>
      </c>
      <c r="O729" s="5" t="n">
        <v>1.24</v>
      </c>
      <c r="P729" s="19" t="n">
        <v>876.12</v>
      </c>
      <c r="Q729" s="5" t="n">
        <v>5</v>
      </c>
      <c r="R729" s="5" t="s">
        <v>395</v>
      </c>
      <c r="S729" s="5" t="s">
        <v>3873</v>
      </c>
    </row>
    <row r="730" customFormat="false" ht="15" hidden="false" customHeight="false" outlineLevel="0" collapsed="false">
      <c r="A730" s="5" t="s">
        <v>317</v>
      </c>
      <c r="B730" s="5" t="s">
        <v>4101</v>
      </c>
      <c r="C730" s="19" t="n">
        <v>12894.04</v>
      </c>
      <c r="D730" s="19" t="n">
        <v>3004.71</v>
      </c>
      <c r="E730" s="19" t="n">
        <v>-2070.82</v>
      </c>
      <c r="F730" s="5" t="n">
        <v>7.5</v>
      </c>
      <c r="G730" s="19" t="n">
        <v>8434.92</v>
      </c>
      <c r="H730" s="5" t="n">
        <v>1.5</v>
      </c>
      <c r="I730" s="19" t="n">
        <v>10505.74</v>
      </c>
      <c r="J730" s="19" t="n">
        <v>5075.53</v>
      </c>
      <c r="K730" s="19" t="n">
        <v>5122.73</v>
      </c>
      <c r="L730" s="19" t="n">
        <v>-9480.73</v>
      </c>
      <c r="M730" s="19" t="n">
        <v>5009</v>
      </c>
      <c r="N730" s="19" t="n">
        <v>4994</v>
      </c>
      <c r="O730" s="5" t="n">
        <v>1.18</v>
      </c>
      <c r="P730" s="19" t="n">
        <v>828.04</v>
      </c>
      <c r="Q730" s="5" t="n">
        <v>6</v>
      </c>
      <c r="R730" s="5" t="s">
        <v>395</v>
      </c>
      <c r="S730" s="5" t="s">
        <v>3873</v>
      </c>
    </row>
    <row r="731" customFormat="false" ht="15" hidden="false" customHeight="false" outlineLevel="0" collapsed="false">
      <c r="A731" s="5" t="s">
        <v>317</v>
      </c>
      <c r="B731" s="5" t="s">
        <v>4102</v>
      </c>
      <c r="C731" s="19" t="n">
        <v>14478.43</v>
      </c>
      <c r="D731" s="19" t="n">
        <v>3348.89</v>
      </c>
      <c r="E731" s="19" t="n">
        <v>-1936.69</v>
      </c>
      <c r="F731" s="5" t="n">
        <v>11.5</v>
      </c>
      <c r="G731" s="19" t="n">
        <v>7858.75</v>
      </c>
      <c r="H731" s="5" t="n">
        <v>1.5</v>
      </c>
      <c r="I731" s="19" t="n">
        <v>9795.44</v>
      </c>
      <c r="J731" s="19" t="n">
        <v>5285.58</v>
      </c>
      <c r="K731" s="19" t="n">
        <v>4856.43</v>
      </c>
      <c r="L731" s="19" t="n">
        <v>-7342.57</v>
      </c>
      <c r="M731" s="19" t="n">
        <v>5424</v>
      </c>
      <c r="N731" s="19" t="n">
        <v>7089</v>
      </c>
      <c r="O731" s="5" t="n">
        <v>1.14</v>
      </c>
      <c r="P731" s="19" t="n">
        <v>604.03</v>
      </c>
      <c r="Q731" s="5" t="n">
        <v>0</v>
      </c>
      <c r="R731" s="5" t="s">
        <v>389</v>
      </c>
      <c r="S731" s="5" t="s">
        <v>3873</v>
      </c>
    </row>
    <row r="732" customFormat="false" ht="15" hidden="false" customHeight="false" outlineLevel="0" collapsed="false">
      <c r="A732" s="5" t="s">
        <v>317</v>
      </c>
      <c r="B732" s="5" t="s">
        <v>4103</v>
      </c>
      <c r="C732" s="19" t="n">
        <v>14558.74</v>
      </c>
      <c r="D732" s="19" t="n">
        <v>780.85</v>
      </c>
      <c r="E732" s="19" t="n">
        <v>-4252.11</v>
      </c>
      <c r="F732" s="5" t="n">
        <v>8</v>
      </c>
      <c r="G732" s="19" t="n">
        <v>10054.51</v>
      </c>
      <c r="H732" s="5" t="n">
        <v>22</v>
      </c>
      <c r="I732" s="19" t="n">
        <v>14306.62</v>
      </c>
      <c r="J732" s="19" t="n">
        <v>5032.96</v>
      </c>
      <c r="K732" s="19" t="n">
        <v>7987.96</v>
      </c>
      <c r="L732" s="19" t="n">
        <v>-7217.75</v>
      </c>
      <c r="M732" s="19" t="n">
        <v>5123</v>
      </c>
      <c r="N732" s="19" t="n">
        <v>6975.64</v>
      </c>
      <c r="O732" s="5" t="n">
        <v>1.31</v>
      </c>
      <c r="P732" s="19" t="n">
        <v>1371.02</v>
      </c>
      <c r="Q732" s="5" t="n">
        <v>1</v>
      </c>
      <c r="R732" s="5" t="s">
        <v>389</v>
      </c>
      <c r="S732" s="5" t="s">
        <v>3873</v>
      </c>
    </row>
    <row r="733" customFormat="false" ht="15" hidden="false" customHeight="false" outlineLevel="0" collapsed="false">
      <c r="A733" s="5" t="s">
        <v>317</v>
      </c>
      <c r="B733" s="5" t="s">
        <v>4104</v>
      </c>
      <c r="C733" s="19" t="n">
        <v>14599.11</v>
      </c>
      <c r="D733" s="19" t="n">
        <v>-3006.62</v>
      </c>
      <c r="E733" s="19" t="n">
        <v>-9057.59</v>
      </c>
      <c r="F733" s="5" t="n">
        <v>7.5</v>
      </c>
      <c r="G733" s="19" t="n">
        <v>1065.47</v>
      </c>
      <c r="H733" s="5" t="n">
        <v>18</v>
      </c>
      <c r="I733" s="19" t="n">
        <v>10123.06</v>
      </c>
      <c r="J733" s="19" t="n">
        <v>6050.97</v>
      </c>
      <c r="K733" s="19" t="n">
        <v>3910.18</v>
      </c>
      <c r="L733" s="19" t="n">
        <v>-6089.52</v>
      </c>
      <c r="M733" s="19" t="n">
        <v>5131</v>
      </c>
      <c r="N733" s="19" t="n">
        <v>7183.88</v>
      </c>
      <c r="O733" s="5" t="n">
        <v>1.68</v>
      </c>
      <c r="P733" s="19" t="n">
        <v>605.88</v>
      </c>
      <c r="Q733" s="5" t="n">
        <v>2</v>
      </c>
      <c r="R733" s="5" t="s">
        <v>389</v>
      </c>
      <c r="S733" s="5" t="s">
        <v>3873</v>
      </c>
    </row>
    <row r="734" customFormat="false" ht="15" hidden="false" customHeight="false" outlineLevel="0" collapsed="false">
      <c r="A734" s="5" t="s">
        <v>317</v>
      </c>
      <c r="B734" s="5" t="s">
        <v>4105</v>
      </c>
      <c r="C734" s="19" t="n">
        <v>14055.09</v>
      </c>
      <c r="D734" s="19" t="n">
        <v>-2199.6</v>
      </c>
      <c r="E734" s="19" t="n">
        <v>-6125.27</v>
      </c>
      <c r="F734" s="5" t="n">
        <v>8</v>
      </c>
      <c r="G734" s="19" t="n">
        <v>5233.37</v>
      </c>
      <c r="H734" s="5" t="n">
        <v>17.5</v>
      </c>
      <c r="I734" s="19" t="n">
        <v>11358.64</v>
      </c>
      <c r="J734" s="19" t="n">
        <v>3925.67</v>
      </c>
      <c r="K734" s="19" t="n">
        <v>7493.32</v>
      </c>
      <c r="L734" s="19" t="n">
        <v>-6037.31</v>
      </c>
      <c r="M734" s="19" t="n">
        <v>5325</v>
      </c>
      <c r="N734" s="19" t="n">
        <v>7283.48</v>
      </c>
      <c r="O734" s="5" t="n">
        <v>1.44</v>
      </c>
      <c r="P734" s="19" t="n">
        <v>837.75</v>
      </c>
      <c r="Q734" s="5" t="n">
        <v>3</v>
      </c>
      <c r="R734" s="5" t="s">
        <v>389</v>
      </c>
      <c r="S734" s="5" t="s">
        <v>3873</v>
      </c>
    </row>
    <row r="735" customFormat="false" ht="15" hidden="false" customHeight="false" outlineLevel="0" collapsed="false">
      <c r="A735" s="5" t="s">
        <v>317</v>
      </c>
      <c r="B735" s="5" t="s">
        <v>4106</v>
      </c>
      <c r="C735" s="19" t="n">
        <v>16131.41</v>
      </c>
      <c r="D735" s="19" t="n">
        <v>-992.8</v>
      </c>
      <c r="E735" s="19" t="n">
        <v>-2907.3</v>
      </c>
      <c r="F735" s="5" t="n">
        <v>23.5</v>
      </c>
      <c r="G735" s="19" t="n">
        <v>4620.91</v>
      </c>
      <c r="H735" s="5" t="n">
        <v>21.5</v>
      </c>
      <c r="I735" s="19" t="n">
        <v>7528.21</v>
      </c>
      <c r="J735" s="19" t="n">
        <v>1914.5</v>
      </c>
      <c r="K735" s="19"/>
      <c r="L735" s="19"/>
      <c r="M735" s="19" t="n">
        <v>0</v>
      </c>
      <c r="N735" s="19" t="n">
        <v>0</v>
      </c>
      <c r="O735" s="5" t="n">
        <v>1.18</v>
      </c>
      <c r="P735" s="19" t="n">
        <v>3190.57</v>
      </c>
      <c r="Q735" s="5" t="n">
        <v>4</v>
      </c>
      <c r="R735" s="5" t="s">
        <v>389</v>
      </c>
      <c r="S735" s="5" t="s">
        <v>3873</v>
      </c>
    </row>
    <row r="736" customFormat="false" ht="15" hidden="false" customHeight="false" outlineLevel="0" collapsed="false">
      <c r="A736" s="5" t="s">
        <v>317</v>
      </c>
      <c r="B736" s="5" t="s">
        <v>4107</v>
      </c>
      <c r="C736" s="19" t="n">
        <v>14140.39</v>
      </c>
      <c r="D736" s="19" t="n">
        <v>-3224.08</v>
      </c>
      <c r="E736" s="19" t="n">
        <v>-6966.18</v>
      </c>
      <c r="F736" s="5" t="n">
        <v>7.5</v>
      </c>
      <c r="G736" s="19" t="n">
        <v>558.59</v>
      </c>
      <c r="H736" s="5" t="n">
        <v>18</v>
      </c>
      <c r="I736" s="19" t="n">
        <v>7524.77</v>
      </c>
      <c r="J736" s="19" t="n">
        <v>3742.1</v>
      </c>
      <c r="K736" s="19" t="n">
        <v>5705.4</v>
      </c>
      <c r="L736" s="19" t="n">
        <v>-3352.61</v>
      </c>
      <c r="M736" s="19" t="n">
        <v>5246</v>
      </c>
      <c r="N736" s="19" t="n">
        <v>6842.48</v>
      </c>
      <c r="O736" s="5" t="n">
        <v>1.55</v>
      </c>
      <c r="P736" s="19" t="n">
        <v>633.7</v>
      </c>
      <c r="Q736" s="5" t="n">
        <v>5</v>
      </c>
      <c r="R736" s="5" t="s">
        <v>395</v>
      </c>
      <c r="S736" s="5" t="s">
        <v>3873</v>
      </c>
    </row>
    <row r="737" customFormat="false" ht="15" hidden="false" customHeight="false" outlineLevel="0" collapsed="false">
      <c r="A737" s="5" t="s">
        <v>317</v>
      </c>
      <c r="B737" s="5" t="s">
        <v>4108</v>
      </c>
      <c r="C737" s="19" t="n">
        <v>13258.61</v>
      </c>
      <c r="D737" s="19" t="n">
        <v>-1466.06</v>
      </c>
      <c r="E737" s="19" t="n">
        <v>-6971.87</v>
      </c>
      <c r="F737" s="5" t="n">
        <v>7</v>
      </c>
      <c r="G737" s="19" t="n">
        <v>2648.92</v>
      </c>
      <c r="H737" s="5" t="n">
        <v>11.5</v>
      </c>
      <c r="I737" s="19" t="n">
        <v>9620.79</v>
      </c>
      <c r="J737" s="19" t="n">
        <v>5505.81</v>
      </c>
      <c r="K737" s="19" t="n">
        <v>9412.36</v>
      </c>
      <c r="L737" s="19" t="n">
        <v>-7428.7</v>
      </c>
      <c r="M737" s="19" t="n">
        <v>5349</v>
      </c>
      <c r="N737" s="19" t="n">
        <v>5736.33</v>
      </c>
      <c r="O737" s="5" t="n">
        <v>1.58</v>
      </c>
      <c r="P737" s="19" t="n">
        <v>1016.34</v>
      </c>
      <c r="Q737" s="5" t="n">
        <v>6</v>
      </c>
      <c r="R737" s="5" t="s">
        <v>395</v>
      </c>
      <c r="S737" s="5" t="s">
        <v>3873</v>
      </c>
    </row>
    <row r="738" customFormat="false" ht="15" hidden="false" customHeight="false" outlineLevel="0" collapsed="false">
      <c r="A738" s="5" t="s">
        <v>317</v>
      </c>
      <c r="B738" s="5" t="s">
        <v>4109</v>
      </c>
      <c r="C738" s="19" t="n">
        <v>14746.38</v>
      </c>
      <c r="D738" s="19" t="n">
        <v>-3149</v>
      </c>
      <c r="E738" s="19" t="n">
        <v>-8266.44</v>
      </c>
      <c r="F738" s="5" t="n">
        <v>8</v>
      </c>
      <c r="G738" s="19" t="n">
        <v>1677.72</v>
      </c>
      <c r="H738" s="5" t="n">
        <v>18</v>
      </c>
      <c r="I738" s="19" t="n">
        <v>9944.16</v>
      </c>
      <c r="J738" s="19" t="n">
        <v>5117.44</v>
      </c>
      <c r="K738" s="19" t="n">
        <v>4268.8</v>
      </c>
      <c r="L738" s="19" t="n">
        <v>-4770.71</v>
      </c>
      <c r="M738" s="19" t="n">
        <v>5366</v>
      </c>
      <c r="N738" s="19" t="n">
        <v>7017.36</v>
      </c>
      <c r="O738" s="5" t="n">
        <v>1.59</v>
      </c>
      <c r="P738" s="19" t="n">
        <v>528.38</v>
      </c>
      <c r="Q738" s="5" t="n">
        <v>0</v>
      </c>
      <c r="R738" s="5" t="s">
        <v>389</v>
      </c>
      <c r="S738" s="5" t="s">
        <v>3873</v>
      </c>
    </row>
    <row r="739" customFormat="false" ht="15" hidden="false" customHeight="false" outlineLevel="0" collapsed="false">
      <c r="A739" s="5" t="s">
        <v>317</v>
      </c>
      <c r="B739" s="5" t="s">
        <v>4110</v>
      </c>
      <c r="C739" s="19" t="n">
        <v>14878.91</v>
      </c>
      <c r="D739" s="19" t="n">
        <v>-5354.55</v>
      </c>
      <c r="E739" s="19" t="n">
        <v>-8937.34</v>
      </c>
      <c r="F739" s="5" t="n">
        <v>8</v>
      </c>
      <c r="G739" s="19" t="n">
        <v>-960.03</v>
      </c>
      <c r="H739" s="5" t="n">
        <v>18</v>
      </c>
      <c r="I739" s="19" t="n">
        <v>7977.31</v>
      </c>
      <c r="J739" s="19" t="n">
        <v>3582.79</v>
      </c>
      <c r="K739" s="19" t="n">
        <v>4692.81</v>
      </c>
      <c r="L739" s="19" t="n">
        <v>-3979.47</v>
      </c>
      <c r="M739" s="19" t="n">
        <v>5416</v>
      </c>
      <c r="N739" s="19" t="n">
        <v>7233.87</v>
      </c>
      <c r="O739" s="5" t="n">
        <v>1.63</v>
      </c>
      <c r="P739" s="19" t="n">
        <v>546.41</v>
      </c>
      <c r="Q739" s="5" t="n">
        <v>1</v>
      </c>
      <c r="R739" s="5" t="s">
        <v>389</v>
      </c>
      <c r="S739" s="5" t="s">
        <v>3873</v>
      </c>
    </row>
    <row r="740" customFormat="false" ht="15" hidden="false" customHeight="false" outlineLevel="0" collapsed="false">
      <c r="A740" s="5" t="s">
        <v>317</v>
      </c>
      <c r="B740" s="5" t="s">
        <v>4111</v>
      </c>
      <c r="C740" s="19" t="n">
        <v>14787.38</v>
      </c>
      <c r="D740" s="19" t="n">
        <v>-4761.57</v>
      </c>
      <c r="E740" s="19" t="n">
        <v>-8411.66</v>
      </c>
      <c r="F740" s="5" t="n">
        <v>8</v>
      </c>
      <c r="G740" s="19" t="n">
        <v>2630.74</v>
      </c>
      <c r="H740" s="5" t="n">
        <v>22.5</v>
      </c>
      <c r="I740" s="19" t="n">
        <v>11042.4</v>
      </c>
      <c r="J740" s="19" t="n">
        <v>3650.09</v>
      </c>
      <c r="K740" s="19" t="n">
        <v>4794.69</v>
      </c>
      <c r="L740" s="19" t="n">
        <v>-3295.05</v>
      </c>
      <c r="M740" s="19" t="n">
        <v>5149</v>
      </c>
      <c r="N740" s="19" t="n">
        <v>7171.57</v>
      </c>
      <c r="O740" s="5" t="n">
        <v>1.6</v>
      </c>
      <c r="P740" s="19" t="n">
        <v>884.52</v>
      </c>
      <c r="Q740" s="5" t="n">
        <v>2</v>
      </c>
      <c r="R740" s="5" t="s">
        <v>389</v>
      </c>
      <c r="S740" s="5" t="s">
        <v>3873</v>
      </c>
    </row>
    <row r="741" customFormat="false" ht="15" hidden="false" customHeight="false" outlineLevel="0" collapsed="false">
      <c r="A741" s="5" t="s">
        <v>317</v>
      </c>
      <c r="B741" s="5" t="s">
        <v>4112</v>
      </c>
      <c r="C741" s="19" t="n">
        <v>14816.86</v>
      </c>
      <c r="D741" s="19" t="n">
        <v>-4030.6</v>
      </c>
      <c r="E741" s="19" t="n">
        <v>-8489.67</v>
      </c>
      <c r="F741" s="5" t="n">
        <v>7.5</v>
      </c>
      <c r="G741" s="19" t="n">
        <v>250.41</v>
      </c>
      <c r="H741" s="5" t="n">
        <v>18</v>
      </c>
      <c r="I741" s="19" t="n">
        <v>8740.08</v>
      </c>
      <c r="J741" s="19" t="n">
        <v>4459.07</v>
      </c>
      <c r="K741" s="19" t="n">
        <v>3748.36</v>
      </c>
      <c r="L741" s="19" t="n">
        <v>-4756.42</v>
      </c>
      <c r="M741" s="19" t="n">
        <v>5349</v>
      </c>
      <c r="N741" s="19" t="n">
        <v>7033.66</v>
      </c>
      <c r="O741" s="5" t="n">
        <v>1.62</v>
      </c>
      <c r="P741" s="19" t="n">
        <v>510.44</v>
      </c>
      <c r="Q741" s="5" t="n">
        <v>3</v>
      </c>
      <c r="R741" s="5" t="s">
        <v>389</v>
      </c>
      <c r="S741" s="5" t="s">
        <v>3873</v>
      </c>
    </row>
    <row r="742" customFormat="false" ht="15" hidden="false" customHeight="false" outlineLevel="0" collapsed="false">
      <c r="A742" s="5" t="s">
        <v>317</v>
      </c>
      <c r="B742" s="5" t="s">
        <v>4113</v>
      </c>
      <c r="C742" s="19" t="n">
        <v>14720.97</v>
      </c>
      <c r="D742" s="19" t="n">
        <v>-3519.29</v>
      </c>
      <c r="E742" s="19" t="n">
        <v>-8323.66</v>
      </c>
      <c r="F742" s="5" t="n">
        <v>8</v>
      </c>
      <c r="G742" s="19" t="n">
        <v>982.41</v>
      </c>
      <c r="H742" s="5" t="n">
        <v>18</v>
      </c>
      <c r="I742" s="19" t="n">
        <v>9306.07</v>
      </c>
      <c r="J742" s="19" t="n">
        <v>4804.37</v>
      </c>
      <c r="K742" s="19" t="n">
        <v>3809.43</v>
      </c>
      <c r="L742" s="19" t="n">
        <v>-3847.04</v>
      </c>
      <c r="M742" s="19" t="n">
        <v>5082</v>
      </c>
      <c r="N742" s="19" t="n">
        <v>7043</v>
      </c>
      <c r="O742" s="5" t="n">
        <v>1.59</v>
      </c>
      <c r="P742" s="19" t="n">
        <v>493.15</v>
      </c>
      <c r="Q742" s="5" t="n">
        <v>4</v>
      </c>
      <c r="R742" s="5" t="s">
        <v>389</v>
      </c>
      <c r="S742" s="5" t="s">
        <v>3873</v>
      </c>
    </row>
    <row r="743" customFormat="false" ht="15" hidden="false" customHeight="false" outlineLevel="0" collapsed="false">
      <c r="A743" s="5" t="s">
        <v>317</v>
      </c>
      <c r="B743" s="5" t="s">
        <v>4114</v>
      </c>
      <c r="C743" s="19" t="n">
        <v>13955.84</v>
      </c>
      <c r="D743" s="19" t="n">
        <v>-1564.7</v>
      </c>
      <c r="E743" s="19" t="n">
        <v>-6133.12</v>
      </c>
      <c r="F743" s="5" t="n">
        <v>8</v>
      </c>
      <c r="G743" s="19" t="n">
        <v>3227.82</v>
      </c>
      <c r="H743" s="5" t="n">
        <v>18</v>
      </c>
      <c r="I743" s="19" t="n">
        <v>9360.94</v>
      </c>
      <c r="J743" s="19" t="n">
        <v>4568.42</v>
      </c>
      <c r="K743" s="19" t="n">
        <v>5638.07</v>
      </c>
      <c r="L743" s="19" t="n">
        <v>-4520.17</v>
      </c>
      <c r="M743" s="19" t="n">
        <v>5124</v>
      </c>
      <c r="N743" s="19" t="n">
        <v>6875.26</v>
      </c>
      <c r="O743" s="5" t="n">
        <v>1.47</v>
      </c>
      <c r="P743" s="19" t="n">
        <v>524.13</v>
      </c>
      <c r="Q743" s="5" t="n">
        <v>5</v>
      </c>
      <c r="R743" s="5" t="s">
        <v>395</v>
      </c>
      <c r="S743" s="5" t="s">
        <v>3873</v>
      </c>
    </row>
    <row r="744" customFormat="false" ht="15" hidden="false" customHeight="false" outlineLevel="0" collapsed="false">
      <c r="A744" s="5" t="s">
        <v>317</v>
      </c>
      <c r="B744" s="5" t="s">
        <v>4115</v>
      </c>
      <c r="C744" s="19" t="n">
        <v>13193.01</v>
      </c>
      <c r="D744" s="19" t="n">
        <v>1561</v>
      </c>
      <c r="E744" s="19" t="n">
        <v>-3680.62</v>
      </c>
      <c r="F744" s="5" t="n">
        <v>8.5</v>
      </c>
      <c r="G744" s="19" t="n">
        <v>8014.03</v>
      </c>
      <c r="H744" s="5" t="n">
        <v>23.5</v>
      </c>
      <c r="I744" s="19" t="n">
        <v>11694.65</v>
      </c>
      <c r="J744" s="19" t="n">
        <v>5241.62</v>
      </c>
      <c r="K744" s="19" t="n">
        <v>6341.51</v>
      </c>
      <c r="L744" s="19" t="n">
        <v>-7099.04</v>
      </c>
      <c r="M744" s="19" t="n">
        <v>5061</v>
      </c>
      <c r="N744" s="19" t="n">
        <v>6734.31</v>
      </c>
      <c r="O744" s="5" t="n">
        <v>1.32</v>
      </c>
      <c r="P744" s="19" t="n">
        <v>698.72</v>
      </c>
      <c r="Q744" s="5" t="n">
        <v>6</v>
      </c>
      <c r="R744" s="5" t="s">
        <v>395</v>
      </c>
      <c r="S744" s="5" t="s">
        <v>3873</v>
      </c>
    </row>
    <row r="745" customFormat="false" ht="15" hidden="false" customHeight="false" outlineLevel="0" collapsed="false">
      <c r="A745" s="5" t="s">
        <v>317</v>
      </c>
      <c r="B745" s="5" t="s">
        <v>4116</v>
      </c>
      <c r="C745" s="19" t="n">
        <v>14346.6</v>
      </c>
      <c r="D745" s="19" t="n">
        <v>4876.73</v>
      </c>
      <c r="E745" s="19" t="n">
        <v>3.14</v>
      </c>
      <c r="F745" s="5" t="n">
        <v>12</v>
      </c>
      <c r="G745" s="19" t="n">
        <v>8724.12</v>
      </c>
      <c r="H745" s="5" t="n">
        <v>3</v>
      </c>
      <c r="I745" s="19" t="n">
        <v>8720.98</v>
      </c>
      <c r="J745" s="19" t="n">
        <v>4873.59</v>
      </c>
      <c r="K745" s="19" t="n">
        <v>4928.97</v>
      </c>
      <c r="L745" s="19" t="n">
        <v>-6720.83</v>
      </c>
      <c r="M745" s="19" t="n">
        <v>4758</v>
      </c>
      <c r="N745" s="19" t="n">
        <v>6501</v>
      </c>
      <c r="O745" s="5" t="n">
        <v>1</v>
      </c>
      <c r="P745" s="19" t="n">
        <v>590.96</v>
      </c>
      <c r="Q745" s="5" t="n">
        <v>0</v>
      </c>
      <c r="R745" s="5" t="s">
        <v>389</v>
      </c>
      <c r="S745" s="5" t="s">
        <v>3873</v>
      </c>
    </row>
    <row r="746" customFormat="false" ht="15" hidden="false" customHeight="false" outlineLevel="0" collapsed="false">
      <c r="A746" s="5" t="s">
        <v>317</v>
      </c>
      <c r="B746" s="5" t="s">
        <v>4117</v>
      </c>
      <c r="C746" s="19" t="n">
        <v>14641.47</v>
      </c>
      <c r="D746" s="19" t="n">
        <v>5273.97</v>
      </c>
      <c r="E746" s="19" t="n">
        <v>-24.63</v>
      </c>
      <c r="F746" s="5" t="n">
        <v>9.5</v>
      </c>
      <c r="G746" s="19" t="n">
        <v>9038.78</v>
      </c>
      <c r="H746" s="5" t="n">
        <v>0.5</v>
      </c>
      <c r="I746" s="19" t="n">
        <v>9063.41</v>
      </c>
      <c r="J746" s="19" t="n">
        <v>5298.6</v>
      </c>
      <c r="K746" s="19" t="n">
        <v>4493.7</v>
      </c>
      <c r="L746" s="19" t="n">
        <v>-7406.89</v>
      </c>
      <c r="M746" s="19" t="n">
        <v>4506</v>
      </c>
      <c r="N746" s="19" t="n">
        <v>6242</v>
      </c>
      <c r="O746" s="5" t="n">
        <v>1</v>
      </c>
      <c r="P746" s="19" t="n">
        <v>583.5</v>
      </c>
      <c r="Q746" s="5" t="n">
        <v>1</v>
      </c>
      <c r="R746" s="5" t="s">
        <v>389</v>
      </c>
      <c r="S746" s="5" t="s">
        <v>3873</v>
      </c>
    </row>
    <row r="747" customFormat="false" ht="15" hidden="false" customHeight="false" outlineLevel="0" collapsed="false">
      <c r="A747" s="5" t="s">
        <v>317</v>
      </c>
      <c r="B747" s="5" t="s">
        <v>4118</v>
      </c>
      <c r="C747" s="19" t="n">
        <v>14796.31</v>
      </c>
      <c r="D747" s="19" t="n">
        <v>155.25</v>
      </c>
      <c r="E747" s="19" t="n">
        <v>-4033.99</v>
      </c>
      <c r="F747" s="5" t="n">
        <v>8.5</v>
      </c>
      <c r="G747" s="19" t="n">
        <v>3495.11</v>
      </c>
      <c r="H747" s="5" t="n">
        <v>0</v>
      </c>
      <c r="I747" s="19" t="n">
        <v>7529.1</v>
      </c>
      <c r="J747" s="19" t="n">
        <v>4189.24</v>
      </c>
      <c r="K747" s="19" t="n">
        <v>4039.62</v>
      </c>
      <c r="L747" s="19" t="n">
        <v>-4837.86</v>
      </c>
      <c r="M747" s="19" t="n">
        <v>5287</v>
      </c>
      <c r="N747" s="19" t="n">
        <v>6804</v>
      </c>
      <c r="O747" s="5" t="n">
        <v>1.28</v>
      </c>
      <c r="P747" s="19" t="n">
        <v>451.31</v>
      </c>
      <c r="Q747" s="5" t="n">
        <v>3</v>
      </c>
      <c r="R747" s="5" t="s">
        <v>389</v>
      </c>
      <c r="S747" s="5" t="s">
        <v>3873</v>
      </c>
    </row>
    <row r="748" customFormat="false" ht="15" hidden="false" customHeight="false" outlineLevel="0" collapsed="false">
      <c r="A748" s="5" t="s">
        <v>317</v>
      </c>
      <c r="B748" s="5" t="s">
        <v>4119</v>
      </c>
      <c r="C748" s="19" t="n">
        <v>15017.19</v>
      </c>
      <c r="D748" s="19" t="n">
        <v>76.82</v>
      </c>
      <c r="E748" s="19" t="n">
        <v>-2483.69</v>
      </c>
      <c r="F748" s="5" t="n">
        <v>13.5</v>
      </c>
      <c r="G748" s="19" t="n">
        <v>13174.66</v>
      </c>
      <c r="H748" s="5" t="n">
        <v>13</v>
      </c>
      <c r="I748" s="19" t="n">
        <v>15658.35</v>
      </c>
      <c r="J748" s="19" t="n">
        <v>2560.51</v>
      </c>
      <c r="K748" s="19" t="n">
        <v>3144.06</v>
      </c>
      <c r="L748" s="19" t="n">
        <v>-14012.2</v>
      </c>
      <c r="M748" s="19" t="n">
        <v>4703</v>
      </c>
      <c r="N748" s="19" t="n">
        <v>6756</v>
      </c>
      <c r="O748" s="5" t="n">
        <v>1.17</v>
      </c>
      <c r="P748" s="19" t="n">
        <v>3447.34</v>
      </c>
      <c r="Q748" s="5" t="n">
        <v>4</v>
      </c>
      <c r="R748" s="5" t="s">
        <v>389</v>
      </c>
      <c r="S748" s="5" t="s">
        <v>3873</v>
      </c>
    </row>
    <row r="749" customFormat="false" ht="15" hidden="false" customHeight="false" outlineLevel="0" collapsed="false">
      <c r="A749" s="5" t="s">
        <v>317</v>
      </c>
      <c r="B749" s="5" t="s">
        <v>4120</v>
      </c>
      <c r="C749" s="19" t="n">
        <v>13996.1</v>
      </c>
      <c r="D749" s="19" t="n">
        <v>-2551.32</v>
      </c>
      <c r="E749" s="19" t="n">
        <v>-6200.07</v>
      </c>
      <c r="F749" s="5" t="n">
        <v>9.5</v>
      </c>
      <c r="G749" s="19" t="n">
        <v>1606.54</v>
      </c>
      <c r="H749" s="5" t="n">
        <v>18</v>
      </c>
      <c r="I749" s="19" t="n">
        <v>7806.61</v>
      </c>
      <c r="J749" s="19" t="n">
        <v>3648.75</v>
      </c>
      <c r="K749" s="19" t="n">
        <v>5418.9</v>
      </c>
      <c r="L749" s="19" t="n">
        <v>-4233.66</v>
      </c>
      <c r="M749" s="19" t="n">
        <v>5460</v>
      </c>
      <c r="N749" s="19" t="n">
        <v>6970.71</v>
      </c>
      <c r="O749" s="5" t="n">
        <v>1.47</v>
      </c>
      <c r="P749" s="19" t="n">
        <v>548.91</v>
      </c>
      <c r="Q749" s="5" t="n">
        <v>5</v>
      </c>
      <c r="R749" s="5" t="s">
        <v>395</v>
      </c>
      <c r="S749" s="5" t="s">
        <v>3873</v>
      </c>
    </row>
    <row r="750" customFormat="false" ht="15" hidden="false" customHeight="false" outlineLevel="0" collapsed="false">
      <c r="A750" s="5" t="s">
        <v>317</v>
      </c>
      <c r="B750" s="5" t="s">
        <v>4121</v>
      </c>
      <c r="C750" s="19" t="n">
        <v>13209.5</v>
      </c>
      <c r="D750" s="19" t="n">
        <v>-1675.82</v>
      </c>
      <c r="E750" s="19" t="n">
        <v>-5842.06</v>
      </c>
      <c r="F750" s="5" t="n">
        <v>7</v>
      </c>
      <c r="G750" s="19" t="n">
        <v>2534.41</v>
      </c>
      <c r="H750" s="5" t="n">
        <v>11.5</v>
      </c>
      <c r="I750" s="19" t="n">
        <v>8376.47</v>
      </c>
      <c r="J750" s="19" t="n">
        <v>4166.24</v>
      </c>
      <c r="K750" s="19" t="n">
        <v>8185.02</v>
      </c>
      <c r="L750" s="19" t="n">
        <v>-6468.17</v>
      </c>
      <c r="M750" s="19" t="n">
        <v>5314</v>
      </c>
      <c r="N750" s="19" t="n">
        <v>4888.66</v>
      </c>
      <c r="O750" s="5" t="n">
        <v>1.49</v>
      </c>
      <c r="P750" s="19" t="n">
        <v>841.36</v>
      </c>
      <c r="Q750" s="5" t="n">
        <v>6</v>
      </c>
      <c r="R750" s="5" t="s">
        <v>395</v>
      </c>
      <c r="S750" s="5" t="s">
        <v>3873</v>
      </c>
    </row>
    <row r="751" customFormat="false" ht="15" hidden="false" customHeight="false" outlineLevel="0" collapsed="false">
      <c r="A751" s="5" t="s">
        <v>317</v>
      </c>
      <c r="B751" s="5" t="s">
        <v>4122</v>
      </c>
      <c r="C751" s="19" t="n">
        <v>14669.88</v>
      </c>
      <c r="D751" s="19" t="n">
        <v>-2016.15</v>
      </c>
      <c r="E751" s="19" t="n">
        <v>-6288.95</v>
      </c>
      <c r="F751" s="5" t="n">
        <v>8</v>
      </c>
      <c r="G751" s="19" t="n">
        <v>2427.55</v>
      </c>
      <c r="H751" s="5" t="n">
        <v>18</v>
      </c>
      <c r="I751" s="19" t="n">
        <v>8716.5</v>
      </c>
      <c r="J751" s="19" t="n">
        <v>4272.8</v>
      </c>
      <c r="K751" s="19" t="n">
        <v>3300.92</v>
      </c>
      <c r="L751" s="19" t="n">
        <v>-3617.9</v>
      </c>
      <c r="M751" s="19" t="n">
        <v>4780</v>
      </c>
      <c r="N751" s="19" t="n">
        <v>7081.42</v>
      </c>
      <c r="O751" s="5" t="n">
        <v>1.45</v>
      </c>
      <c r="P751" s="19" t="n">
        <v>440.24</v>
      </c>
      <c r="Q751" s="5" t="n">
        <v>0</v>
      </c>
      <c r="R751" s="5" t="s">
        <v>389</v>
      </c>
      <c r="S751" s="5" t="s">
        <v>3873</v>
      </c>
    </row>
    <row r="752" customFormat="false" ht="15" hidden="false" customHeight="false" outlineLevel="0" collapsed="false">
      <c r="A752" s="5" t="s">
        <v>317</v>
      </c>
      <c r="B752" s="5" t="s">
        <v>1468</v>
      </c>
      <c r="C752" s="19" t="n">
        <v>14764.28</v>
      </c>
      <c r="D752" s="19" t="n">
        <v>-313.21</v>
      </c>
      <c r="E752" s="19" t="n">
        <v>-5058.88</v>
      </c>
      <c r="F752" s="5" t="n">
        <v>8</v>
      </c>
      <c r="G752" s="19" t="n">
        <v>3960.17</v>
      </c>
      <c r="H752" s="5" t="n">
        <v>18</v>
      </c>
      <c r="I752" s="19" t="n">
        <v>9019.05</v>
      </c>
      <c r="J752" s="19" t="n">
        <v>4745.67</v>
      </c>
      <c r="K752" s="19" t="n">
        <v>3533.07</v>
      </c>
      <c r="L752" s="19" t="n">
        <v>-3713.57</v>
      </c>
      <c r="M752" s="19" t="n">
        <v>4485</v>
      </c>
      <c r="N752" s="19" t="n">
        <v>7007.79</v>
      </c>
      <c r="O752" s="5" t="n">
        <v>1.36</v>
      </c>
      <c r="P752" s="19" t="n">
        <v>433.72</v>
      </c>
      <c r="Q752" s="5" t="n">
        <v>1</v>
      </c>
      <c r="R752" s="5" t="s">
        <v>389</v>
      </c>
      <c r="S752" s="5" t="s">
        <v>3873</v>
      </c>
    </row>
    <row r="753" customFormat="false" ht="15" hidden="false" customHeight="false" outlineLevel="0" collapsed="false">
      <c r="A753" s="5" t="s">
        <v>317</v>
      </c>
      <c r="B753" s="5" t="s">
        <v>4123</v>
      </c>
      <c r="C753" s="19" t="n">
        <v>14745.42</v>
      </c>
      <c r="D753" s="19" t="n">
        <v>3100.74</v>
      </c>
      <c r="E753" s="19" t="n">
        <v>-132.94</v>
      </c>
      <c r="F753" s="5" t="n">
        <v>9</v>
      </c>
      <c r="G753" s="19" t="n">
        <v>5548.78</v>
      </c>
      <c r="H753" s="5" t="n">
        <v>18</v>
      </c>
      <c r="I753" s="19" t="n">
        <v>5681.72</v>
      </c>
      <c r="J753" s="19" t="n">
        <v>3233.68</v>
      </c>
      <c r="K753" s="19" t="n">
        <v>2957.74</v>
      </c>
      <c r="L753" s="19" t="n">
        <v>-4953.6</v>
      </c>
      <c r="M753" s="19" t="n">
        <v>4529</v>
      </c>
      <c r="N753" s="19" t="n">
        <v>6761</v>
      </c>
      <c r="O753" s="5" t="n">
        <v>1.01</v>
      </c>
      <c r="P753" s="19" t="n">
        <v>432.94</v>
      </c>
      <c r="Q753" s="5" t="n">
        <v>2</v>
      </c>
      <c r="R753" s="5" t="s">
        <v>389</v>
      </c>
      <c r="S753" s="5" t="s">
        <v>3873</v>
      </c>
    </row>
    <row r="754" customFormat="false" ht="15" hidden="false" customHeight="false" outlineLevel="0" collapsed="false">
      <c r="A754" s="5" t="s">
        <v>317</v>
      </c>
      <c r="B754" s="5" t="s">
        <v>4124</v>
      </c>
      <c r="C754" s="19" t="n">
        <v>14767.41</v>
      </c>
      <c r="D754" s="19" t="n">
        <v>1695.35</v>
      </c>
      <c r="E754" s="19" t="n">
        <v>-2751.71</v>
      </c>
      <c r="F754" s="5" t="n">
        <v>8.5</v>
      </c>
      <c r="G754" s="19" t="n">
        <v>5082.71</v>
      </c>
      <c r="H754" s="5" t="n">
        <v>23.5</v>
      </c>
      <c r="I754" s="19" t="n">
        <v>7834.42</v>
      </c>
      <c r="J754" s="19" t="n">
        <v>4447.06</v>
      </c>
      <c r="K754" s="19" t="n">
        <v>4146.16</v>
      </c>
      <c r="L754" s="19" t="n">
        <v>-5094.83</v>
      </c>
      <c r="M754" s="19" t="n">
        <v>4779</v>
      </c>
      <c r="N754" s="19" t="n">
        <v>6830</v>
      </c>
      <c r="O754" s="5" t="n">
        <v>1.2</v>
      </c>
      <c r="P754" s="19" t="n">
        <v>462.42</v>
      </c>
      <c r="Q754" s="5" t="n">
        <v>3</v>
      </c>
      <c r="R754" s="5" t="s">
        <v>389</v>
      </c>
      <c r="S754" s="5" t="s">
        <v>3873</v>
      </c>
    </row>
    <row r="755" customFormat="false" ht="15" hidden="false" customHeight="false" outlineLevel="0" collapsed="false">
      <c r="A755" s="5" t="s">
        <v>317</v>
      </c>
      <c r="B755" s="5" t="s">
        <v>4125</v>
      </c>
      <c r="C755" s="19" t="n">
        <v>14722.56</v>
      </c>
      <c r="D755" s="19" t="n">
        <v>3328.73</v>
      </c>
      <c r="E755" s="19" t="n">
        <v>-1982.71</v>
      </c>
      <c r="F755" s="5" t="n">
        <v>12</v>
      </c>
      <c r="G755" s="19" t="n">
        <v>8039</v>
      </c>
      <c r="H755" s="5" t="n">
        <v>23</v>
      </c>
      <c r="I755" s="19" t="n">
        <v>10021.71</v>
      </c>
      <c r="J755" s="19" t="n">
        <v>5311.44</v>
      </c>
      <c r="K755" s="19" t="n">
        <v>6095.17</v>
      </c>
      <c r="L755" s="19" t="n">
        <v>-6353.76</v>
      </c>
      <c r="M755" s="19" t="n">
        <v>5366</v>
      </c>
      <c r="N755" s="19" t="n">
        <v>6762</v>
      </c>
      <c r="O755" s="5" t="n">
        <v>1.14</v>
      </c>
      <c r="P755" s="19" t="n">
        <v>585.97</v>
      </c>
      <c r="Q755" s="5" t="n">
        <v>4</v>
      </c>
      <c r="R755" s="5" t="s">
        <v>389</v>
      </c>
      <c r="S755" s="5" t="s">
        <v>3873</v>
      </c>
    </row>
    <row r="756" customFormat="false" ht="15" hidden="false" customHeight="false" outlineLevel="0" collapsed="false">
      <c r="A756" s="5" t="s">
        <v>317</v>
      </c>
      <c r="B756" s="5" t="s">
        <v>4126</v>
      </c>
      <c r="C756" s="19" t="n">
        <v>14088.44</v>
      </c>
      <c r="D756" s="19" t="n">
        <v>2015.84</v>
      </c>
      <c r="E756" s="19" t="n">
        <v>-3986.37</v>
      </c>
      <c r="F756" s="5" t="n">
        <v>13</v>
      </c>
      <c r="G756" s="19" t="n">
        <v>6952.81</v>
      </c>
      <c r="H756" s="5" t="n">
        <v>0</v>
      </c>
      <c r="I756" s="19" t="n">
        <v>10939.18</v>
      </c>
      <c r="J756" s="19" t="n">
        <v>6002.21</v>
      </c>
      <c r="K756" s="19" t="n">
        <v>7783.34</v>
      </c>
      <c r="L756" s="19" t="n">
        <v>-7657</v>
      </c>
      <c r="M756" s="19" t="n">
        <v>5491</v>
      </c>
      <c r="N756" s="19" t="n">
        <v>6884.15</v>
      </c>
      <c r="O756" s="5" t="n">
        <v>1.3</v>
      </c>
      <c r="P756" s="19" t="n">
        <v>705.58</v>
      </c>
      <c r="Q756" s="5" t="n">
        <v>5</v>
      </c>
      <c r="R756" s="5" t="s">
        <v>395</v>
      </c>
      <c r="S756" s="5" t="s">
        <v>3873</v>
      </c>
    </row>
    <row r="757" customFormat="false" ht="15" hidden="false" customHeight="false" outlineLevel="0" collapsed="false">
      <c r="A757" s="5" t="s">
        <v>317</v>
      </c>
      <c r="B757" s="5" t="s">
        <v>3784</v>
      </c>
      <c r="C757" s="19" t="n">
        <v>13437.14</v>
      </c>
      <c r="D757" s="19" t="n">
        <v>2657.25</v>
      </c>
      <c r="E757" s="19" t="n">
        <v>-3508.74</v>
      </c>
      <c r="F757" s="5" t="n">
        <v>8</v>
      </c>
      <c r="G757" s="19" t="n">
        <v>5741.54</v>
      </c>
      <c r="H757" s="5" t="n">
        <v>4</v>
      </c>
      <c r="I757" s="19" t="n">
        <v>9250.28</v>
      </c>
      <c r="J757" s="19" t="n">
        <v>6165.99</v>
      </c>
      <c r="K757" s="19" t="n">
        <v>7214.57</v>
      </c>
      <c r="L757" s="19" t="n">
        <v>-9006.02</v>
      </c>
      <c r="M757" s="19" t="n">
        <v>5584</v>
      </c>
      <c r="N757" s="19" t="n">
        <v>5702</v>
      </c>
      <c r="O757" s="5" t="n">
        <v>1.3</v>
      </c>
      <c r="P757" s="19" t="n">
        <v>950.47</v>
      </c>
      <c r="Q757" s="5" t="n">
        <v>6</v>
      </c>
      <c r="R757" s="5" t="s">
        <v>395</v>
      </c>
      <c r="S757" s="5" t="s">
        <v>3874</v>
      </c>
    </row>
    <row r="758" customFormat="false" ht="15" hidden="false" customHeight="false" outlineLevel="0" collapsed="false">
      <c r="A758" s="5" t="s">
        <v>317</v>
      </c>
      <c r="B758" s="5" t="s">
        <v>4127</v>
      </c>
      <c r="C758" s="19" t="n">
        <v>14701.84</v>
      </c>
      <c r="D758" s="19" t="n">
        <v>2545.25</v>
      </c>
      <c r="E758" s="19" t="n">
        <v>-1780.65</v>
      </c>
      <c r="F758" s="5" t="n">
        <v>9</v>
      </c>
      <c r="G758" s="19" t="n">
        <v>8452.43</v>
      </c>
      <c r="H758" s="5" t="n">
        <v>23.5</v>
      </c>
      <c r="I758" s="19" t="n">
        <v>10233.08</v>
      </c>
      <c r="J758" s="19" t="n">
        <v>4325.9</v>
      </c>
      <c r="K758" s="19" t="n">
        <v>5429.15</v>
      </c>
      <c r="L758" s="19" t="n">
        <v>-5541.18</v>
      </c>
      <c r="M758" s="19" t="n">
        <v>5520</v>
      </c>
      <c r="N758" s="19" t="n">
        <v>6985</v>
      </c>
      <c r="O758" s="5" t="n">
        <v>1.13</v>
      </c>
      <c r="P758" s="19" t="n">
        <v>513.12</v>
      </c>
      <c r="Q758" s="5" t="n">
        <v>0</v>
      </c>
      <c r="R758" s="5" t="s">
        <v>389</v>
      </c>
      <c r="S758" s="5" t="s">
        <v>3874</v>
      </c>
    </row>
    <row r="759" customFormat="false" ht="15" hidden="false" customHeight="false" outlineLevel="0" collapsed="false">
      <c r="A759" s="5" t="s">
        <v>317</v>
      </c>
      <c r="B759" s="5" t="s">
        <v>4128</v>
      </c>
      <c r="C759" s="19" t="n">
        <v>14777.44</v>
      </c>
      <c r="D759" s="19" t="n">
        <v>4883.81</v>
      </c>
      <c r="E759" s="19" t="n">
        <v>-498.21</v>
      </c>
      <c r="F759" s="5" t="n">
        <v>12.5</v>
      </c>
      <c r="G759" s="19" t="n">
        <v>9073.53</v>
      </c>
      <c r="H759" s="5" t="n">
        <v>23.5</v>
      </c>
      <c r="I759" s="19" t="n">
        <v>9571.74</v>
      </c>
      <c r="J759" s="19" t="n">
        <v>5382.02</v>
      </c>
      <c r="K759" s="19" t="n">
        <v>5946.15</v>
      </c>
      <c r="L759" s="19" t="n">
        <v>-7640.22</v>
      </c>
      <c r="M759" s="19" t="n">
        <v>5502</v>
      </c>
      <c r="N759" s="19" t="n">
        <v>7069</v>
      </c>
      <c r="O759" s="5" t="n">
        <v>1.03</v>
      </c>
      <c r="P759" s="19" t="n">
        <v>634.87</v>
      </c>
      <c r="Q759" s="5" t="n">
        <v>1</v>
      </c>
      <c r="R759" s="5" t="s">
        <v>389</v>
      </c>
      <c r="S759" s="5" t="s">
        <v>3874</v>
      </c>
    </row>
    <row r="760" customFormat="false" ht="15" hidden="false" customHeight="false" outlineLevel="0" collapsed="false">
      <c r="A760" s="5" t="s">
        <v>317</v>
      </c>
      <c r="B760" s="5" t="s">
        <v>4129</v>
      </c>
      <c r="C760" s="19" t="n">
        <v>14846.62</v>
      </c>
      <c r="D760" s="19" t="n">
        <v>6296.96</v>
      </c>
      <c r="E760" s="19" t="n">
        <v>100.91</v>
      </c>
      <c r="F760" s="5" t="n">
        <v>12</v>
      </c>
      <c r="G760" s="19" t="n">
        <v>11441.55</v>
      </c>
      <c r="H760" s="5" t="n">
        <v>22.5</v>
      </c>
      <c r="I760" s="19" t="n">
        <v>11340.64</v>
      </c>
      <c r="J760" s="19" t="n">
        <v>6196.05</v>
      </c>
      <c r="K760" s="19" t="n">
        <v>6224.36</v>
      </c>
      <c r="L760" s="19" t="n">
        <v>-6902.08</v>
      </c>
      <c r="M760" s="19" t="n">
        <v>5224</v>
      </c>
      <c r="N760" s="19" t="n">
        <v>6729</v>
      </c>
      <c r="O760" s="5" t="n">
        <v>0.99</v>
      </c>
      <c r="P760" s="19" t="n">
        <v>626.49</v>
      </c>
      <c r="Q760" s="5" t="n">
        <v>2</v>
      </c>
      <c r="R760" s="5" t="s">
        <v>389</v>
      </c>
      <c r="S760" s="5" t="s">
        <v>3874</v>
      </c>
    </row>
    <row r="761" customFormat="false" ht="15" hidden="false" customHeight="false" outlineLevel="0" collapsed="false">
      <c r="A761" s="5" t="s">
        <v>317</v>
      </c>
      <c r="B761" s="5" t="s">
        <v>4130</v>
      </c>
      <c r="C761" s="19" t="n">
        <v>15004.74</v>
      </c>
      <c r="D761" s="19" t="n">
        <v>6680.55</v>
      </c>
      <c r="E761" s="19" t="n">
        <v>791.58</v>
      </c>
      <c r="F761" s="5" t="n">
        <v>12</v>
      </c>
      <c r="G761" s="19" t="n">
        <v>10937.59</v>
      </c>
      <c r="H761" s="5" t="n">
        <v>0</v>
      </c>
      <c r="I761" s="19" t="n">
        <v>10146.01</v>
      </c>
      <c r="J761" s="19" t="n">
        <v>5888.97</v>
      </c>
      <c r="K761" s="19" t="n">
        <v>6226.13</v>
      </c>
      <c r="L761" s="19" t="n">
        <v>-6491.32</v>
      </c>
      <c r="M761" s="19" t="n">
        <v>5216</v>
      </c>
      <c r="N761" s="19" t="n">
        <v>6728</v>
      </c>
      <c r="O761" s="5" t="n">
        <v>0.95</v>
      </c>
      <c r="P761" s="19" t="n">
        <v>601.88</v>
      </c>
      <c r="Q761" s="5" t="n">
        <v>3</v>
      </c>
      <c r="R761" s="5" t="s">
        <v>389</v>
      </c>
      <c r="S761" s="5" t="s">
        <v>3874</v>
      </c>
    </row>
    <row r="762" customFormat="false" ht="15" hidden="false" customHeight="false" outlineLevel="0" collapsed="false">
      <c r="A762" s="5" t="s">
        <v>317</v>
      </c>
      <c r="B762" s="5" t="s">
        <v>4131</v>
      </c>
      <c r="C762" s="19" t="n">
        <v>15117.04</v>
      </c>
      <c r="D762" s="19" t="n">
        <v>5866.44</v>
      </c>
      <c r="E762" s="19" t="n">
        <v>173.94</v>
      </c>
      <c r="F762" s="5" t="n">
        <v>10</v>
      </c>
      <c r="G762" s="19" t="n">
        <v>10388.55</v>
      </c>
      <c r="H762" s="5" t="n">
        <v>0</v>
      </c>
      <c r="I762" s="19" t="n">
        <v>10214.61</v>
      </c>
      <c r="J762" s="19" t="n">
        <v>5692.5</v>
      </c>
      <c r="K762" s="19" t="n">
        <v>6100.25</v>
      </c>
      <c r="L762" s="19" t="n">
        <v>-6927.92</v>
      </c>
      <c r="M762" s="19" t="n">
        <v>4633</v>
      </c>
      <c r="N762" s="19" t="n">
        <v>6671</v>
      </c>
      <c r="O762" s="5" t="n">
        <v>0.99</v>
      </c>
      <c r="P762" s="19" t="n">
        <v>608.65</v>
      </c>
      <c r="Q762" s="5" t="n">
        <v>4</v>
      </c>
      <c r="R762" s="5" t="s">
        <v>389</v>
      </c>
      <c r="S762" s="5" t="s">
        <v>3874</v>
      </c>
    </row>
    <row r="763" customFormat="false" ht="15" hidden="false" customHeight="false" outlineLevel="0" collapsed="false">
      <c r="A763" s="5" t="s">
        <v>317</v>
      </c>
      <c r="B763" s="5" t="s">
        <v>4132</v>
      </c>
      <c r="C763" s="19" t="n">
        <v>14144.8</v>
      </c>
      <c r="D763" s="19" t="n">
        <v>3939.99</v>
      </c>
      <c r="E763" s="19" t="n">
        <v>-1906.17</v>
      </c>
      <c r="F763" s="5" t="n">
        <v>9.5</v>
      </c>
      <c r="G763" s="19" t="n">
        <v>9543.63</v>
      </c>
      <c r="H763" s="5" t="n">
        <v>23.5</v>
      </c>
      <c r="I763" s="19" t="n">
        <v>11449.8</v>
      </c>
      <c r="J763" s="19" t="n">
        <v>5846.16</v>
      </c>
      <c r="K763" s="19" t="n">
        <v>7362.04</v>
      </c>
      <c r="L763" s="19" t="n">
        <v>-6876.93</v>
      </c>
      <c r="M763" s="19" t="n">
        <v>4867</v>
      </c>
      <c r="N763" s="19" t="n">
        <v>6521</v>
      </c>
      <c r="O763" s="5" t="n">
        <v>1.14</v>
      </c>
      <c r="P763" s="19" t="n">
        <v>647.38</v>
      </c>
      <c r="Q763" s="5" t="n">
        <v>5</v>
      </c>
      <c r="R763" s="5" t="s">
        <v>395</v>
      </c>
      <c r="S763" s="5" t="s">
        <v>3874</v>
      </c>
    </row>
    <row r="764" customFormat="false" ht="15" hidden="false" customHeight="false" outlineLevel="0" collapsed="false">
      <c r="A764" s="5" t="s">
        <v>317</v>
      </c>
      <c r="B764" s="5" t="s">
        <v>4133</v>
      </c>
      <c r="C764" s="19" t="n">
        <v>12964.97</v>
      </c>
      <c r="D764" s="19" t="n">
        <v>4959.52</v>
      </c>
      <c r="E764" s="19" t="n">
        <v>-1500.64</v>
      </c>
      <c r="F764" s="5" t="n">
        <v>13</v>
      </c>
      <c r="G764" s="19" t="n">
        <v>9762.64</v>
      </c>
      <c r="H764" s="5" t="n">
        <v>23.5</v>
      </c>
      <c r="I764" s="19" t="n">
        <v>11263.28</v>
      </c>
      <c r="J764" s="19" t="n">
        <v>6460.16</v>
      </c>
      <c r="K764" s="19" t="n">
        <v>6675.58</v>
      </c>
      <c r="L764" s="19" t="n">
        <v>-8884.85</v>
      </c>
      <c r="M764" s="19" t="n">
        <v>3670</v>
      </c>
      <c r="N764" s="19" t="n">
        <v>6004.24</v>
      </c>
      <c r="O764" s="5" t="n">
        <v>1.13</v>
      </c>
      <c r="P764" s="19" t="n">
        <v>739.98</v>
      </c>
      <c r="Q764" s="5" t="n">
        <v>6</v>
      </c>
      <c r="R764" s="5" t="s">
        <v>395</v>
      </c>
      <c r="S764" s="5" t="s">
        <v>3874</v>
      </c>
    </row>
    <row r="765" customFormat="false" ht="15" hidden="false" customHeight="false" outlineLevel="0" collapsed="false">
      <c r="A765" s="5" t="s">
        <v>317</v>
      </c>
      <c r="B765" s="5" t="s">
        <v>4134</v>
      </c>
      <c r="C765" s="19" t="n">
        <v>14175.13</v>
      </c>
      <c r="D765" s="19" t="n">
        <v>4181.44</v>
      </c>
      <c r="E765" s="19" t="n">
        <v>-2137.72</v>
      </c>
      <c r="F765" s="5" t="n">
        <v>12</v>
      </c>
      <c r="G765" s="19" t="n">
        <v>9272.32</v>
      </c>
      <c r="H765" s="5" t="n">
        <v>0.5</v>
      </c>
      <c r="I765" s="19" t="n">
        <v>11410.04</v>
      </c>
      <c r="J765" s="19" t="n">
        <v>6319.16</v>
      </c>
      <c r="K765" s="19" t="n">
        <v>5474.78</v>
      </c>
      <c r="L765" s="19" t="n">
        <v>-7224.75</v>
      </c>
      <c r="M765" s="19" t="n">
        <v>5008</v>
      </c>
      <c r="N765" s="19" t="n">
        <v>6790</v>
      </c>
      <c r="O765" s="5" t="n">
        <v>1.15</v>
      </c>
      <c r="P765" s="19" t="n">
        <v>625.58</v>
      </c>
      <c r="Q765" s="5" t="n">
        <v>0</v>
      </c>
      <c r="R765" s="5" t="s">
        <v>389</v>
      </c>
      <c r="S765" s="5" t="s">
        <v>3874</v>
      </c>
    </row>
    <row r="766" customFormat="false" ht="15" hidden="false" customHeight="false" outlineLevel="0" collapsed="false">
      <c r="A766" s="5" t="s">
        <v>317</v>
      </c>
      <c r="B766" s="5" t="s">
        <v>4135</v>
      </c>
      <c r="C766" s="19" t="n">
        <v>14559.49</v>
      </c>
      <c r="D766" s="19" t="n">
        <v>1991.03</v>
      </c>
      <c r="E766" s="19" t="n">
        <v>-3595.87</v>
      </c>
      <c r="F766" s="5" t="n">
        <v>9.5</v>
      </c>
      <c r="G766" s="19" t="n">
        <v>5880.42</v>
      </c>
      <c r="H766" s="5" t="n">
        <v>0.5</v>
      </c>
      <c r="I766" s="19" t="n">
        <v>9476.29</v>
      </c>
      <c r="J766" s="19" t="n">
        <v>5586.9</v>
      </c>
      <c r="K766" s="19" t="n">
        <v>6001.72</v>
      </c>
      <c r="L766" s="19" t="n">
        <v>-6838.27</v>
      </c>
      <c r="M766" s="19" t="n">
        <v>5324</v>
      </c>
      <c r="N766" s="19" t="n">
        <v>6939</v>
      </c>
      <c r="O766" s="5" t="n">
        <v>1.25</v>
      </c>
      <c r="P766" s="19" t="n">
        <v>615.06</v>
      </c>
      <c r="Q766" s="5" t="n">
        <v>1</v>
      </c>
      <c r="R766" s="5" t="s">
        <v>389</v>
      </c>
      <c r="S766" s="5" t="s">
        <v>3874</v>
      </c>
    </row>
    <row r="767" customFormat="false" ht="15" hidden="false" customHeight="false" outlineLevel="0" collapsed="false">
      <c r="A767" s="5" t="s">
        <v>317</v>
      </c>
      <c r="B767" s="5" t="s">
        <v>4136</v>
      </c>
      <c r="C767" s="19" t="n">
        <v>14318.26</v>
      </c>
      <c r="D767" s="19" t="n">
        <v>1020.57</v>
      </c>
      <c r="E767" s="19" t="n">
        <v>-3838.13</v>
      </c>
      <c r="F767" s="5" t="n">
        <v>9</v>
      </c>
      <c r="G767" s="19" t="n">
        <v>6018.25</v>
      </c>
      <c r="H767" s="5" t="n">
        <v>18</v>
      </c>
      <c r="I767" s="19" t="n">
        <v>9856.38</v>
      </c>
      <c r="J767" s="19" t="n">
        <v>4858.7</v>
      </c>
      <c r="K767" s="19" t="n">
        <v>5619.4</v>
      </c>
      <c r="L767" s="19" t="n">
        <v>-5369.38</v>
      </c>
      <c r="M767" s="19" t="n">
        <v>4920</v>
      </c>
      <c r="N767" s="19" t="n">
        <v>6855</v>
      </c>
      <c r="O767" s="5" t="n">
        <v>1.28</v>
      </c>
      <c r="P767" s="19" t="n">
        <v>575.32</v>
      </c>
      <c r="Q767" s="5" t="n">
        <v>2</v>
      </c>
      <c r="R767" s="5" t="s">
        <v>389</v>
      </c>
      <c r="S767" s="5" t="s">
        <v>3874</v>
      </c>
    </row>
    <row r="768" customFormat="false" ht="15" hidden="false" customHeight="false" outlineLevel="0" collapsed="false">
      <c r="A768" s="5" t="s">
        <v>317</v>
      </c>
      <c r="B768" s="5" t="s">
        <v>4137</v>
      </c>
      <c r="C768" s="19" t="n">
        <v>14470.32</v>
      </c>
      <c r="D768" s="19" t="n">
        <v>249.39</v>
      </c>
      <c r="E768" s="19" t="n">
        <v>-4878.11</v>
      </c>
      <c r="F768" s="5" t="n">
        <v>9</v>
      </c>
      <c r="G768" s="19" t="n">
        <v>3919.15</v>
      </c>
      <c r="H768" s="5" t="n">
        <v>18</v>
      </c>
      <c r="I768" s="19" t="n">
        <v>8797.26</v>
      </c>
      <c r="J768" s="19" t="n">
        <v>5127.5</v>
      </c>
      <c r="K768" s="19" t="n">
        <v>3781.61</v>
      </c>
      <c r="L768" s="19" t="n">
        <v>-5834.03</v>
      </c>
      <c r="M768" s="19" t="n">
        <v>4747</v>
      </c>
      <c r="N768" s="19" t="n">
        <v>6943</v>
      </c>
      <c r="O768" s="5" t="n">
        <v>1.34</v>
      </c>
      <c r="P768" s="19" t="n">
        <v>518.61</v>
      </c>
      <c r="Q768" s="5" t="n">
        <v>3</v>
      </c>
      <c r="R768" s="5" t="s">
        <v>389</v>
      </c>
      <c r="S768" s="5" t="s">
        <v>3874</v>
      </c>
    </row>
    <row r="769" customFormat="false" ht="15" hidden="false" customHeight="false" outlineLevel="0" collapsed="false">
      <c r="A769" s="5" t="s">
        <v>317</v>
      </c>
      <c r="B769" s="5" t="s">
        <v>4138</v>
      </c>
      <c r="C769" s="19" t="n">
        <v>13986.27</v>
      </c>
      <c r="D769" s="19" t="n">
        <v>-919.67</v>
      </c>
      <c r="E769" s="19" t="n">
        <v>-5641.92</v>
      </c>
      <c r="F769" s="5" t="n">
        <v>9</v>
      </c>
      <c r="G769" s="19" t="n">
        <v>3487.42</v>
      </c>
      <c r="H769" s="5" t="n">
        <v>18</v>
      </c>
      <c r="I769" s="19" t="n">
        <v>9129.34</v>
      </c>
      <c r="J769" s="19" t="n">
        <v>4722.25</v>
      </c>
      <c r="K769" s="19" t="n">
        <v>4355.76</v>
      </c>
      <c r="L769" s="19" t="n">
        <v>-5411.28</v>
      </c>
      <c r="M769" s="19" t="n">
        <v>4966</v>
      </c>
      <c r="N769" s="19" t="n">
        <v>6810</v>
      </c>
      <c r="O769" s="5" t="n">
        <v>1.42</v>
      </c>
      <c r="P769" s="19" t="n">
        <v>521.7</v>
      </c>
      <c r="Q769" s="5" t="n">
        <v>4</v>
      </c>
      <c r="R769" s="5" t="s">
        <v>389</v>
      </c>
      <c r="S769" s="5" t="s">
        <v>3874</v>
      </c>
    </row>
    <row r="770" customFormat="false" ht="15" hidden="false" customHeight="false" outlineLevel="0" collapsed="false">
      <c r="A770" s="5" t="s">
        <v>317</v>
      </c>
      <c r="B770" s="5" t="s">
        <v>4139</v>
      </c>
      <c r="C770" s="19" t="n">
        <v>13506.6</v>
      </c>
      <c r="D770" s="19" t="n">
        <v>-1062.26</v>
      </c>
      <c r="E770" s="19" t="n">
        <v>-6300.19</v>
      </c>
      <c r="F770" s="5" t="n">
        <v>8.5</v>
      </c>
      <c r="G770" s="19" t="n">
        <v>3907.71</v>
      </c>
      <c r="H770" s="5" t="n">
        <v>18</v>
      </c>
      <c r="I770" s="19" t="n">
        <v>10207.9</v>
      </c>
      <c r="J770" s="19" t="n">
        <v>5237.93</v>
      </c>
      <c r="K770" s="19" t="n">
        <v>6348.81</v>
      </c>
      <c r="L770" s="19" t="n">
        <v>-6403.58</v>
      </c>
      <c r="M770" s="19" t="n">
        <v>4801</v>
      </c>
      <c r="N770" s="19" t="n">
        <v>6421</v>
      </c>
      <c r="O770" s="5" t="n">
        <v>1.5</v>
      </c>
      <c r="P770" s="19" t="n">
        <v>674.5</v>
      </c>
      <c r="Q770" s="5" t="n">
        <v>5</v>
      </c>
      <c r="R770" s="5" t="s">
        <v>395</v>
      </c>
      <c r="S770" s="5" t="s">
        <v>3874</v>
      </c>
    </row>
    <row r="771" customFormat="false" ht="15" hidden="false" customHeight="false" outlineLevel="0" collapsed="false">
      <c r="A771" s="5" t="s">
        <v>317</v>
      </c>
      <c r="B771" s="5" t="s">
        <v>4140</v>
      </c>
      <c r="C771" s="19" t="n">
        <v>12670.82</v>
      </c>
      <c r="D771" s="19" t="n">
        <v>1051.35</v>
      </c>
      <c r="E771" s="19" t="n">
        <v>-3725.92</v>
      </c>
      <c r="F771" s="5" t="n">
        <v>7</v>
      </c>
      <c r="G771" s="19" t="n">
        <v>3707.23</v>
      </c>
      <c r="H771" s="5" t="n">
        <v>18</v>
      </c>
      <c r="I771" s="19" t="n">
        <v>7433.15</v>
      </c>
      <c r="J771" s="19" t="n">
        <v>4777.27</v>
      </c>
      <c r="K771" s="19" t="n">
        <v>6153.42</v>
      </c>
      <c r="L771" s="19" t="n">
        <v>-5306.06</v>
      </c>
      <c r="M771" s="19" t="n">
        <v>5044</v>
      </c>
      <c r="N771" s="19" t="n">
        <v>4267.09</v>
      </c>
      <c r="O771" s="5" t="n">
        <v>1.32</v>
      </c>
      <c r="P771" s="19" t="n">
        <v>850.96</v>
      </c>
      <c r="Q771" s="5" t="n">
        <v>6</v>
      </c>
      <c r="R771" s="5" t="s">
        <v>395</v>
      </c>
      <c r="S771" s="5" t="s">
        <v>3874</v>
      </c>
    </row>
    <row r="772" customFormat="false" ht="15" hidden="false" customHeight="false" outlineLevel="0" collapsed="false">
      <c r="A772" s="5" t="s">
        <v>317</v>
      </c>
      <c r="B772" s="5" t="s">
        <v>4141</v>
      </c>
      <c r="C772" s="19" t="n">
        <v>12832.53</v>
      </c>
      <c r="D772" s="19" t="n">
        <v>-2077.13</v>
      </c>
      <c r="E772" s="19" t="n">
        <v>-6080.82</v>
      </c>
      <c r="F772" s="5" t="n">
        <v>7</v>
      </c>
      <c r="G772" s="19" t="n">
        <v>2830.3</v>
      </c>
      <c r="H772" s="5" t="n">
        <v>18</v>
      </c>
      <c r="I772" s="19" t="n">
        <v>8911.12</v>
      </c>
      <c r="J772" s="19" t="n">
        <v>4003.69</v>
      </c>
      <c r="K772" s="19" t="n">
        <v>6651.02</v>
      </c>
      <c r="L772" s="19" t="n">
        <v>-3856.76</v>
      </c>
      <c r="M772" s="19" t="n">
        <v>5064</v>
      </c>
      <c r="N772" s="19" t="n">
        <v>6290</v>
      </c>
      <c r="O772" s="5" t="n">
        <v>1.53</v>
      </c>
      <c r="P772" s="19" t="n">
        <v>668.99</v>
      </c>
      <c r="Q772" s="5" t="n">
        <v>0</v>
      </c>
      <c r="R772" s="5" t="s">
        <v>389</v>
      </c>
      <c r="S772" s="5" t="s">
        <v>3874</v>
      </c>
    </row>
    <row r="773" customFormat="false" ht="15" hidden="false" customHeight="false" outlineLevel="0" collapsed="false">
      <c r="A773" s="5" t="s">
        <v>317</v>
      </c>
      <c r="B773" s="5" t="s">
        <v>4142</v>
      </c>
      <c r="C773" s="19" t="n">
        <v>12731.09</v>
      </c>
      <c r="D773" s="19" t="n">
        <v>-1277.55</v>
      </c>
      <c r="E773" s="19" t="n">
        <v>-6336.95</v>
      </c>
      <c r="F773" s="5" t="n">
        <v>7</v>
      </c>
      <c r="G773" s="19" t="n">
        <v>4337.46</v>
      </c>
      <c r="H773" s="5" t="n">
        <v>18</v>
      </c>
      <c r="I773" s="19" t="n">
        <v>10674.41</v>
      </c>
      <c r="J773" s="19" t="n">
        <v>5059.4</v>
      </c>
      <c r="K773" s="19" t="n">
        <v>7213.94</v>
      </c>
      <c r="L773" s="19" t="n">
        <v>-2957.2</v>
      </c>
      <c r="M773" s="19" t="n">
        <v>5152</v>
      </c>
      <c r="N773" s="19" t="n">
        <v>5543.45</v>
      </c>
      <c r="O773" s="5" t="n">
        <v>1.55</v>
      </c>
      <c r="P773" s="19" t="n">
        <v>701.03</v>
      </c>
      <c r="Q773" s="5" t="n">
        <v>1</v>
      </c>
      <c r="R773" s="5" t="s">
        <v>389</v>
      </c>
      <c r="S773" s="5" t="s">
        <v>3874</v>
      </c>
    </row>
    <row r="774" customFormat="false" ht="15" hidden="false" customHeight="false" outlineLevel="0" collapsed="false">
      <c r="A774" s="5" t="s">
        <v>317</v>
      </c>
      <c r="B774" s="5" t="s">
        <v>4143</v>
      </c>
      <c r="C774" s="19" t="n">
        <v>13751.06</v>
      </c>
      <c r="D774" s="19" t="n">
        <v>2891.08</v>
      </c>
      <c r="E774" s="19" t="n">
        <v>-2268.24</v>
      </c>
      <c r="F774" s="5" t="n">
        <v>9.5</v>
      </c>
      <c r="G774" s="19" t="n">
        <v>7568.42</v>
      </c>
      <c r="H774" s="5" t="n">
        <v>18.5</v>
      </c>
      <c r="I774" s="19" t="n">
        <v>9836.66</v>
      </c>
      <c r="J774" s="19" t="n">
        <v>5159.32</v>
      </c>
      <c r="K774" s="19" t="n">
        <v>5657.66</v>
      </c>
      <c r="L774" s="19" t="n">
        <v>-6208.14</v>
      </c>
      <c r="M774" s="19" t="n">
        <v>4539</v>
      </c>
      <c r="N774" s="19" t="n">
        <v>6955</v>
      </c>
      <c r="O774" s="5" t="n">
        <v>1.18</v>
      </c>
      <c r="P774" s="19" t="n">
        <v>579.39</v>
      </c>
      <c r="Q774" s="5" t="n">
        <v>2</v>
      </c>
      <c r="R774" s="5" t="s">
        <v>389</v>
      </c>
      <c r="S774" s="5" t="s">
        <v>3874</v>
      </c>
    </row>
    <row r="775" customFormat="false" ht="15" hidden="false" customHeight="false" outlineLevel="0" collapsed="false">
      <c r="A775" s="5" t="s">
        <v>317</v>
      </c>
      <c r="B775" s="5" t="s">
        <v>4144</v>
      </c>
      <c r="C775" s="19" t="n">
        <v>14504.43</v>
      </c>
      <c r="D775" s="19" t="n">
        <v>5832.64</v>
      </c>
      <c r="E775" s="19" t="n">
        <v>14.23</v>
      </c>
      <c r="F775" s="5" t="n">
        <v>12</v>
      </c>
      <c r="G775" s="19" t="n">
        <v>9937.17</v>
      </c>
      <c r="H775" s="5" t="n">
        <v>19</v>
      </c>
      <c r="I775" s="19" t="n">
        <v>9922.94</v>
      </c>
      <c r="J775" s="19" t="n">
        <v>5818.41</v>
      </c>
      <c r="K775" s="19" t="n">
        <v>6875.72</v>
      </c>
      <c r="L775" s="19" t="n">
        <v>-7064.32</v>
      </c>
      <c r="M775" s="19" t="n">
        <v>4819</v>
      </c>
      <c r="N775" s="19" t="n">
        <v>6754</v>
      </c>
      <c r="O775" s="5" t="n">
        <v>1</v>
      </c>
      <c r="P775" s="19" t="n">
        <v>653.62</v>
      </c>
      <c r="Q775" s="5" t="n">
        <v>3</v>
      </c>
      <c r="R775" s="5" t="s">
        <v>389</v>
      </c>
      <c r="S775" s="5" t="s">
        <v>3874</v>
      </c>
    </row>
    <row r="776" customFormat="false" ht="15" hidden="false" customHeight="false" outlineLevel="0" collapsed="false">
      <c r="A776" s="5" t="s">
        <v>317</v>
      </c>
      <c r="B776" s="5" t="s">
        <v>4145</v>
      </c>
      <c r="C776" s="19" t="n">
        <v>14253.16</v>
      </c>
      <c r="D776" s="19" t="n">
        <v>5508.86</v>
      </c>
      <c r="E776" s="19" t="n">
        <v>-391.26</v>
      </c>
      <c r="F776" s="5" t="n">
        <v>12</v>
      </c>
      <c r="G776" s="19" t="n">
        <v>9480.61</v>
      </c>
      <c r="H776" s="5" t="n">
        <v>1</v>
      </c>
      <c r="I776" s="19" t="n">
        <v>9871.87</v>
      </c>
      <c r="J776" s="19" t="n">
        <v>5900.12</v>
      </c>
      <c r="K776" s="19" t="n">
        <v>5820.3</v>
      </c>
      <c r="L776" s="19" t="n">
        <v>-6754.5</v>
      </c>
      <c r="M776" s="19" t="n">
        <v>5112</v>
      </c>
      <c r="N776" s="19" t="n">
        <v>6707</v>
      </c>
      <c r="O776" s="5" t="n">
        <v>1.03</v>
      </c>
      <c r="P776" s="19" t="n">
        <v>599.77</v>
      </c>
      <c r="Q776" s="5" t="n">
        <v>4</v>
      </c>
      <c r="R776" s="5" t="s">
        <v>389</v>
      </c>
      <c r="S776" s="5" t="s">
        <v>3874</v>
      </c>
    </row>
    <row r="777" customFormat="false" ht="15" hidden="false" customHeight="false" outlineLevel="0" collapsed="false">
      <c r="A777" s="5" t="s">
        <v>317</v>
      </c>
      <c r="B777" s="5" t="s">
        <v>4146</v>
      </c>
      <c r="C777" s="19" t="n">
        <v>13744.62</v>
      </c>
      <c r="D777" s="19" t="n">
        <v>5376.43</v>
      </c>
      <c r="E777" s="19" t="n">
        <v>-1071.23</v>
      </c>
      <c r="F777" s="5" t="n">
        <v>12</v>
      </c>
      <c r="G777" s="19" t="n">
        <v>10386.23</v>
      </c>
      <c r="H777" s="5" t="n">
        <v>1.5</v>
      </c>
      <c r="I777" s="19" t="n">
        <v>11457.46</v>
      </c>
      <c r="J777" s="19" t="n">
        <v>6447.66</v>
      </c>
      <c r="K777" s="19" t="n">
        <v>7165.44</v>
      </c>
      <c r="L777" s="19" t="n">
        <v>-7784.55</v>
      </c>
      <c r="M777" s="19" t="n">
        <v>5048</v>
      </c>
      <c r="N777" s="19" t="n">
        <v>6544</v>
      </c>
      <c r="O777" s="5" t="n">
        <v>1.08</v>
      </c>
      <c r="P777" s="19" t="n">
        <v>689.6</v>
      </c>
      <c r="Q777" s="5" t="n">
        <v>5</v>
      </c>
      <c r="R777" s="5" t="s">
        <v>395</v>
      </c>
      <c r="S777" s="5" t="s">
        <v>3874</v>
      </c>
    </row>
    <row r="778" customFormat="false" ht="15" hidden="false" customHeight="false" outlineLevel="0" collapsed="false">
      <c r="A778" s="5" t="s">
        <v>317</v>
      </c>
      <c r="B778" s="5" t="s">
        <v>614</v>
      </c>
      <c r="C778" s="19" t="n">
        <v>12831.67</v>
      </c>
      <c r="D778" s="19" t="n">
        <v>3423.91</v>
      </c>
      <c r="E778" s="19" t="n">
        <v>-2730.17</v>
      </c>
      <c r="F778" s="5" t="n">
        <v>14.5</v>
      </c>
      <c r="G778" s="19" t="n">
        <v>7378.46</v>
      </c>
      <c r="H778" s="5" t="n">
        <v>1.5</v>
      </c>
      <c r="I778" s="19" t="n">
        <v>10108.63</v>
      </c>
      <c r="J778" s="19" t="n">
        <v>6154.08</v>
      </c>
      <c r="K778" s="19" t="n">
        <v>7770.34</v>
      </c>
      <c r="L778" s="19" t="n">
        <v>-8331.78</v>
      </c>
      <c r="M778" s="19" t="n">
        <v>5225</v>
      </c>
      <c r="N778" s="19" t="n">
        <v>5657.12</v>
      </c>
      <c r="O778" s="5" t="n">
        <v>1.24</v>
      </c>
      <c r="P778" s="19" t="n">
        <v>849.4</v>
      </c>
      <c r="Q778" s="5" t="n">
        <v>6</v>
      </c>
      <c r="R778" s="5" t="s">
        <v>395</v>
      </c>
      <c r="S778" s="5" t="s">
        <v>3874</v>
      </c>
    </row>
    <row r="779" customFormat="false" ht="15" hidden="false" customHeight="false" outlineLevel="0" collapsed="false">
      <c r="A779" s="5" t="s">
        <v>317</v>
      </c>
      <c r="B779" s="5" t="s">
        <v>4147</v>
      </c>
      <c r="C779" s="19" t="n">
        <v>13824.54</v>
      </c>
      <c r="D779" s="19" t="n">
        <v>4881.06</v>
      </c>
      <c r="E779" s="19" t="n">
        <v>-456.96</v>
      </c>
      <c r="F779" s="5" t="n">
        <v>12</v>
      </c>
      <c r="G779" s="19" t="n">
        <v>8975.62</v>
      </c>
      <c r="H779" s="5" t="n">
        <v>18.5</v>
      </c>
      <c r="I779" s="19" t="n">
        <v>9432.58</v>
      </c>
      <c r="J779" s="19" t="n">
        <v>5338.02</v>
      </c>
      <c r="K779" s="19" t="n">
        <v>6280.55</v>
      </c>
      <c r="L779" s="19" t="n">
        <v>-6418.39</v>
      </c>
      <c r="M779" s="19" t="n">
        <v>4655</v>
      </c>
      <c r="N779" s="19" t="n">
        <v>6512</v>
      </c>
      <c r="O779" s="5" t="n">
        <v>1.03</v>
      </c>
      <c r="P779" s="19" t="n">
        <v>592.36</v>
      </c>
      <c r="Q779" s="5" t="n">
        <v>0</v>
      </c>
      <c r="R779" s="5" t="s">
        <v>389</v>
      </c>
      <c r="S779" s="5" t="s">
        <v>3874</v>
      </c>
    </row>
    <row r="780" customFormat="false" ht="15" hidden="false" customHeight="false" outlineLevel="0" collapsed="false">
      <c r="A780" s="5" t="s">
        <v>317</v>
      </c>
      <c r="B780" s="5" t="s">
        <v>4148</v>
      </c>
      <c r="C780" s="19" t="n">
        <v>14424.09</v>
      </c>
      <c r="D780" s="19" t="n">
        <v>5654.98</v>
      </c>
      <c r="E780" s="19" t="n">
        <v>-494.84</v>
      </c>
      <c r="F780" s="5" t="n">
        <v>12</v>
      </c>
      <c r="G780" s="19" t="n">
        <v>9732.31</v>
      </c>
      <c r="H780" s="5" t="n">
        <v>22.5</v>
      </c>
      <c r="I780" s="19" t="n">
        <v>10227.15</v>
      </c>
      <c r="J780" s="19" t="n">
        <v>6149.82</v>
      </c>
      <c r="K780" s="19" t="n">
        <v>6608.39</v>
      </c>
      <c r="L780" s="19" t="n">
        <v>-7176.49</v>
      </c>
      <c r="M780" s="19" t="n">
        <v>5016</v>
      </c>
      <c r="N780" s="19" t="n">
        <v>6749</v>
      </c>
      <c r="O780" s="5" t="n">
        <v>1.03</v>
      </c>
      <c r="P780" s="19" t="n">
        <v>646.55</v>
      </c>
      <c r="Q780" s="5" t="n">
        <v>1</v>
      </c>
      <c r="R780" s="5" t="s">
        <v>389</v>
      </c>
      <c r="S780" s="5" t="s">
        <v>3874</v>
      </c>
    </row>
    <row r="781" customFormat="false" ht="15" hidden="false" customHeight="false" outlineLevel="0" collapsed="false">
      <c r="A781" s="5" t="s">
        <v>317</v>
      </c>
      <c r="B781" s="5" t="s">
        <v>1471</v>
      </c>
      <c r="C781" s="19" t="n">
        <v>14786.07</v>
      </c>
      <c r="D781" s="19" t="n">
        <v>7333.95</v>
      </c>
      <c r="E781" s="19" t="n">
        <v>846.9</v>
      </c>
      <c r="F781" s="5" t="n">
        <v>12</v>
      </c>
      <c r="G781" s="19" t="n">
        <v>11172.58</v>
      </c>
      <c r="H781" s="5" t="n">
        <v>18.5</v>
      </c>
      <c r="I781" s="19" t="n">
        <v>10325.68</v>
      </c>
      <c r="J781" s="19" t="n">
        <v>6487.05</v>
      </c>
      <c r="K781" s="19" t="n">
        <v>7146.34</v>
      </c>
      <c r="L781" s="19" t="n">
        <v>-6896.27</v>
      </c>
      <c r="M781" s="19" t="n">
        <v>4985</v>
      </c>
      <c r="N781" s="19" t="n">
        <v>6239</v>
      </c>
      <c r="O781" s="5" t="n">
        <v>0.94</v>
      </c>
      <c r="P781" s="19" t="n">
        <v>672.3</v>
      </c>
      <c r="Q781" s="5" t="n">
        <v>2</v>
      </c>
      <c r="R781" s="5" t="s">
        <v>389</v>
      </c>
      <c r="S781" s="5" t="s">
        <v>3874</v>
      </c>
    </row>
    <row r="782" customFormat="false" ht="15" hidden="false" customHeight="false" outlineLevel="0" collapsed="false">
      <c r="A782" s="5" t="s">
        <v>317</v>
      </c>
      <c r="B782" s="5" t="s">
        <v>4149</v>
      </c>
      <c r="C782" s="19" t="n">
        <v>14777.92</v>
      </c>
      <c r="D782" s="19" t="n">
        <v>6676.09</v>
      </c>
      <c r="E782" s="19" t="n">
        <v>-905.09</v>
      </c>
      <c r="F782" s="5" t="n">
        <v>11.5</v>
      </c>
      <c r="G782" s="19" t="n">
        <v>10946.5</v>
      </c>
      <c r="H782" s="5" t="n">
        <v>18.5</v>
      </c>
      <c r="I782" s="19" t="n">
        <v>11851.59</v>
      </c>
      <c r="J782" s="19" t="n">
        <v>7581.18</v>
      </c>
      <c r="K782" s="19" t="n">
        <v>6587.1</v>
      </c>
      <c r="L782" s="19" t="n">
        <v>-7418.27</v>
      </c>
      <c r="M782" s="19" t="n">
        <v>4522</v>
      </c>
      <c r="N782" s="19" t="n">
        <v>6195</v>
      </c>
      <c r="O782" s="5" t="n">
        <v>1.06</v>
      </c>
      <c r="P782" s="19" t="n">
        <v>708.25</v>
      </c>
      <c r="Q782" s="5" t="n">
        <v>3</v>
      </c>
      <c r="R782" s="5" t="s">
        <v>389</v>
      </c>
      <c r="S782" s="5" t="s">
        <v>3874</v>
      </c>
    </row>
    <row r="783" customFormat="false" ht="15" hidden="false" customHeight="false" outlineLevel="0" collapsed="false">
      <c r="A783" s="5" t="s">
        <v>317</v>
      </c>
      <c r="B783" s="5" t="s">
        <v>4150</v>
      </c>
      <c r="C783" s="19" t="n">
        <v>14567.23</v>
      </c>
      <c r="D783" s="19" t="n">
        <v>5635.23</v>
      </c>
      <c r="E783" s="19" t="n">
        <v>-2502</v>
      </c>
      <c r="F783" s="5" t="n">
        <v>10</v>
      </c>
      <c r="G783" s="19" t="n">
        <v>10914.56</v>
      </c>
      <c r="H783" s="5" t="n">
        <v>18.5</v>
      </c>
      <c r="I783" s="19" t="n">
        <v>13416.56</v>
      </c>
      <c r="J783" s="19" t="n">
        <v>8137.23</v>
      </c>
      <c r="K783" s="19" t="n">
        <v>7205.33</v>
      </c>
      <c r="L783" s="19" t="n">
        <v>-8041.61</v>
      </c>
      <c r="M783" s="19" t="n">
        <v>4394</v>
      </c>
      <c r="N783" s="19" t="n">
        <v>5854</v>
      </c>
      <c r="O783" s="5" t="n">
        <v>1.17</v>
      </c>
      <c r="P783" s="19" t="n">
        <v>760.36</v>
      </c>
      <c r="Q783" s="5" t="n">
        <v>4</v>
      </c>
      <c r="R783" s="5" t="s">
        <v>389</v>
      </c>
      <c r="S783" s="5" t="s">
        <v>3874</v>
      </c>
    </row>
    <row r="784" customFormat="false" ht="15" hidden="false" customHeight="false" outlineLevel="0" collapsed="false">
      <c r="A784" s="5" t="s">
        <v>317</v>
      </c>
      <c r="B784" s="5" t="s">
        <v>4151</v>
      </c>
      <c r="C784" s="19" t="n">
        <v>13611.86</v>
      </c>
      <c r="D784" s="19" t="n">
        <v>5982.35</v>
      </c>
      <c r="E784" s="19" t="n">
        <v>-703.88</v>
      </c>
      <c r="F784" s="5" t="n">
        <v>9</v>
      </c>
      <c r="G784" s="19" t="n">
        <v>11252.79</v>
      </c>
      <c r="H784" s="5" t="n">
        <v>18.5</v>
      </c>
      <c r="I784" s="19" t="n">
        <v>11956.67</v>
      </c>
      <c r="J784" s="19" t="n">
        <v>6686.23</v>
      </c>
      <c r="K784" s="19" t="n">
        <v>8244.64</v>
      </c>
      <c r="L784" s="19" t="n">
        <v>-7606.83</v>
      </c>
      <c r="M784" s="19" t="n">
        <v>3673</v>
      </c>
      <c r="N784" s="19" t="n">
        <v>5143.37</v>
      </c>
      <c r="O784" s="5" t="n">
        <v>1.06</v>
      </c>
      <c r="P784" s="19" t="n">
        <v>755.89</v>
      </c>
      <c r="Q784" s="5" t="n">
        <v>5</v>
      </c>
      <c r="R784" s="5" t="s">
        <v>395</v>
      </c>
      <c r="S784" s="5" t="s">
        <v>3874</v>
      </c>
    </row>
    <row r="785" customFormat="false" ht="15" hidden="false" customHeight="false" outlineLevel="0" collapsed="false">
      <c r="A785" s="5" t="s">
        <v>317</v>
      </c>
      <c r="B785" s="5" t="s">
        <v>3785</v>
      </c>
      <c r="C785" s="19" t="n">
        <v>12416.95</v>
      </c>
      <c r="D785" s="19" t="n">
        <v>6329.95</v>
      </c>
      <c r="E785" s="19" t="n">
        <v>1157.58</v>
      </c>
      <c r="F785" s="5" t="n">
        <v>7.5</v>
      </c>
      <c r="G785" s="19" t="n">
        <v>10955.67</v>
      </c>
      <c r="H785" s="5" t="n">
        <v>18.5</v>
      </c>
      <c r="I785" s="19" t="n">
        <v>9798.09</v>
      </c>
      <c r="J785" s="19" t="n">
        <v>5172.37</v>
      </c>
      <c r="K785" s="19" t="n">
        <v>7250.39</v>
      </c>
      <c r="L785" s="19" t="n">
        <v>-5298.67</v>
      </c>
      <c r="M785" s="19" t="n">
        <v>3947</v>
      </c>
      <c r="N785" s="19" t="n">
        <v>3580.54</v>
      </c>
      <c r="O785" s="5" t="n">
        <v>0.89</v>
      </c>
      <c r="P785" s="19" t="n">
        <v>695.35</v>
      </c>
      <c r="Q785" s="5" t="n">
        <v>6</v>
      </c>
      <c r="R785" s="5" t="s">
        <v>395</v>
      </c>
      <c r="S785" s="5" t="s">
        <v>3875</v>
      </c>
    </row>
    <row r="786" customFormat="false" ht="15" hidden="false" customHeight="false" outlineLevel="0" collapsed="false">
      <c r="A786" s="5" t="s">
        <v>317</v>
      </c>
      <c r="B786" s="5" t="s">
        <v>4152</v>
      </c>
      <c r="C786" s="19" t="n">
        <v>13833.87</v>
      </c>
      <c r="D786" s="19" t="n">
        <v>7398.02</v>
      </c>
      <c r="E786" s="19" t="n">
        <v>913.39</v>
      </c>
      <c r="F786" s="5" t="n">
        <v>10.5</v>
      </c>
      <c r="G786" s="19" t="n">
        <v>11912.59</v>
      </c>
      <c r="H786" s="5" t="n">
        <v>18.5</v>
      </c>
      <c r="I786" s="19" t="n">
        <v>10999.2</v>
      </c>
      <c r="J786" s="19" t="n">
        <v>6484.63</v>
      </c>
      <c r="K786" s="19" t="n">
        <v>6517.9</v>
      </c>
      <c r="L786" s="19" t="n">
        <v>-5979.6</v>
      </c>
      <c r="M786" s="19" t="n">
        <v>4642</v>
      </c>
      <c r="N786" s="19" t="n">
        <v>6097</v>
      </c>
      <c r="O786" s="5" t="n">
        <v>0.93</v>
      </c>
      <c r="P786" s="19" t="n">
        <v>632.7</v>
      </c>
      <c r="Q786" s="5" t="n">
        <v>0</v>
      </c>
      <c r="R786" s="5" t="s">
        <v>389</v>
      </c>
      <c r="S786" s="5" t="s">
        <v>3875</v>
      </c>
    </row>
    <row r="787" customFormat="false" ht="15" hidden="false" customHeight="false" outlineLevel="0" collapsed="false">
      <c r="A787" s="5" t="s">
        <v>317</v>
      </c>
      <c r="B787" s="5" t="s">
        <v>4153</v>
      </c>
      <c r="C787" s="19" t="n">
        <v>13194.01</v>
      </c>
      <c r="D787" s="19" t="n">
        <v>8353.04</v>
      </c>
      <c r="E787" s="19" t="n">
        <v>3176.47</v>
      </c>
      <c r="F787" s="5" t="n">
        <v>9.5</v>
      </c>
      <c r="G787" s="19" t="n">
        <v>11063.49</v>
      </c>
      <c r="H787" s="5" t="n">
        <v>0</v>
      </c>
      <c r="I787" s="19" t="n">
        <v>7887.02</v>
      </c>
      <c r="J787" s="19" t="n">
        <v>5176.57</v>
      </c>
      <c r="K787" s="19" t="n">
        <v>-300.09</v>
      </c>
      <c r="L787" s="19" t="n">
        <v>-5641.33</v>
      </c>
      <c r="M787" s="19" t="n">
        <v>3997</v>
      </c>
      <c r="N787" s="19" t="n">
        <v>5212</v>
      </c>
      <c r="O787" s="5" t="n">
        <v>0.77</v>
      </c>
      <c r="P787" s="19" t="n">
        <v>507.61</v>
      </c>
      <c r="Q787" s="5" t="n">
        <v>1</v>
      </c>
      <c r="R787" s="5" t="s">
        <v>389</v>
      </c>
      <c r="S787" s="5" t="s">
        <v>3875</v>
      </c>
    </row>
    <row r="788" customFormat="false" ht="15" hidden="false" customHeight="false" outlineLevel="0" collapsed="false">
      <c r="A788" s="5" t="s">
        <v>317</v>
      </c>
      <c r="B788" s="5" t="s">
        <v>1500</v>
      </c>
      <c r="C788" s="19" t="n">
        <v>13942.44</v>
      </c>
      <c r="D788" s="19" t="n">
        <v>4059.84</v>
      </c>
      <c r="E788" s="19" t="n">
        <v>-203.77</v>
      </c>
      <c r="F788" s="5" t="n">
        <v>12</v>
      </c>
      <c r="G788" s="19" t="n">
        <v>7723.46</v>
      </c>
      <c r="H788" s="5" t="n">
        <v>18</v>
      </c>
      <c r="I788" s="19" t="n">
        <v>7927.23</v>
      </c>
      <c r="J788" s="19" t="n">
        <v>4263.61</v>
      </c>
      <c r="K788" s="19" t="n">
        <v>5139.18</v>
      </c>
      <c r="L788" s="19" t="n">
        <v>-4550.85</v>
      </c>
      <c r="M788" s="19" t="n">
        <v>4311</v>
      </c>
      <c r="N788" s="19" t="n">
        <v>5957</v>
      </c>
      <c r="O788" s="5" t="n">
        <v>1.01</v>
      </c>
      <c r="P788" s="19" t="n">
        <v>503.23</v>
      </c>
      <c r="Q788" s="5" t="n">
        <v>2</v>
      </c>
      <c r="R788" s="5" t="s">
        <v>389</v>
      </c>
      <c r="S788" s="5" t="s">
        <v>3875</v>
      </c>
    </row>
    <row r="789" customFormat="false" ht="15" hidden="false" customHeight="false" outlineLevel="0" collapsed="false">
      <c r="A789" s="5" t="s">
        <v>317</v>
      </c>
      <c r="B789" s="5" t="s">
        <v>4154</v>
      </c>
      <c r="C789" s="19" t="n">
        <v>13652.02</v>
      </c>
      <c r="D789" s="19" t="n">
        <v>2114.31</v>
      </c>
      <c r="E789" s="19" t="n">
        <v>-2350.54</v>
      </c>
      <c r="F789" s="5" t="n">
        <v>9.5</v>
      </c>
      <c r="G789" s="19" t="n">
        <v>7002.37</v>
      </c>
      <c r="H789" s="5" t="n">
        <v>18</v>
      </c>
      <c r="I789" s="19" t="n">
        <v>9352.91</v>
      </c>
      <c r="J789" s="19" t="n">
        <v>4464.85</v>
      </c>
      <c r="K789" s="19" t="n">
        <v>5891.67</v>
      </c>
      <c r="L789" s="19" t="n">
        <v>-4603.92</v>
      </c>
      <c r="M789" s="19" t="n">
        <v>4923</v>
      </c>
      <c r="N789" s="19" t="n">
        <v>6534</v>
      </c>
      <c r="O789" s="5" t="n">
        <v>1.17</v>
      </c>
      <c r="P789" s="19" t="n">
        <v>548</v>
      </c>
      <c r="Q789" s="5" t="n">
        <v>3</v>
      </c>
      <c r="R789" s="5" t="s">
        <v>389</v>
      </c>
      <c r="S789" s="5" t="s">
        <v>3875</v>
      </c>
    </row>
    <row r="790" customFormat="false" ht="15" hidden="false" customHeight="false" outlineLevel="0" collapsed="false">
      <c r="A790" s="5" t="s">
        <v>317</v>
      </c>
      <c r="B790" s="5" t="s">
        <v>4155</v>
      </c>
      <c r="C790" s="19" t="n">
        <v>13684.1</v>
      </c>
      <c r="D790" s="19" t="n">
        <v>-361.12</v>
      </c>
      <c r="E790" s="19" t="n">
        <v>-5405.63</v>
      </c>
      <c r="F790" s="5" t="n">
        <v>9</v>
      </c>
      <c r="G790" s="19" t="n">
        <v>4595.57</v>
      </c>
      <c r="H790" s="5" t="n">
        <v>18</v>
      </c>
      <c r="I790" s="19" t="n">
        <v>10001.2</v>
      </c>
      <c r="J790" s="19" t="n">
        <v>5044.51</v>
      </c>
      <c r="K790" s="19" t="n">
        <v>5751.43</v>
      </c>
      <c r="L790" s="19" t="n">
        <v>-5217.52</v>
      </c>
      <c r="M790" s="19" t="n">
        <v>5255</v>
      </c>
      <c r="N790" s="19" t="n">
        <v>6997</v>
      </c>
      <c r="O790" s="5" t="n">
        <v>1.41</v>
      </c>
      <c r="P790" s="19" t="n">
        <v>567.07</v>
      </c>
      <c r="Q790" s="5" t="n">
        <v>4</v>
      </c>
      <c r="R790" s="5" t="s">
        <v>389</v>
      </c>
      <c r="S790" s="5" t="s">
        <v>3875</v>
      </c>
    </row>
    <row r="791" customFormat="false" ht="15" hidden="false" customHeight="false" outlineLevel="0" collapsed="false">
      <c r="A791" s="5" t="s">
        <v>317</v>
      </c>
      <c r="B791" s="5" t="s">
        <v>4156</v>
      </c>
      <c r="C791" s="19" t="n">
        <v>12940.22</v>
      </c>
      <c r="D791" s="19" t="n">
        <v>1330</v>
      </c>
      <c r="E791" s="19" t="n">
        <v>-2802.27</v>
      </c>
      <c r="F791" s="5" t="n">
        <v>7.5</v>
      </c>
      <c r="G791" s="19" t="n">
        <v>4467.03</v>
      </c>
      <c r="H791" s="5" t="n">
        <v>18</v>
      </c>
      <c r="I791" s="19" t="n">
        <v>7269.3</v>
      </c>
      <c r="J791" s="19" t="n">
        <v>4132.27</v>
      </c>
      <c r="K791" s="19" t="n">
        <v>5794.58</v>
      </c>
      <c r="L791" s="19" t="n">
        <v>-3937.51</v>
      </c>
      <c r="M791" s="19" t="n">
        <v>5359</v>
      </c>
      <c r="N791" s="19" t="n">
        <v>5060.38</v>
      </c>
      <c r="O791" s="5" t="n">
        <v>1.24</v>
      </c>
      <c r="P791" s="19" t="n">
        <v>833.39</v>
      </c>
      <c r="Q791" s="5" t="n">
        <v>5</v>
      </c>
      <c r="R791" s="5" t="s">
        <v>395</v>
      </c>
      <c r="S791" s="5" t="s">
        <v>3875</v>
      </c>
    </row>
    <row r="792" customFormat="false" ht="15" hidden="false" customHeight="false" outlineLevel="0" collapsed="false">
      <c r="A792" s="5" t="s">
        <v>317</v>
      </c>
      <c r="B792" s="5" t="s">
        <v>3217</v>
      </c>
      <c r="C792" s="19" t="n">
        <v>12016.23</v>
      </c>
      <c r="D792" s="19" t="n">
        <v>2374.39</v>
      </c>
      <c r="E792" s="19" t="n">
        <v>-2331.05</v>
      </c>
      <c r="F792" s="5" t="n">
        <v>7</v>
      </c>
      <c r="G792" s="19" t="n">
        <v>6611.5</v>
      </c>
      <c r="H792" s="5" t="n">
        <v>18.5</v>
      </c>
      <c r="I792" s="19" t="n">
        <v>8942.55</v>
      </c>
      <c r="J792" s="19" t="n">
        <v>4705.44</v>
      </c>
      <c r="K792" s="19" t="n">
        <v>5600.3</v>
      </c>
      <c r="L792" s="19" t="n">
        <v>-2430.36</v>
      </c>
      <c r="M792" s="19" t="n">
        <v>5036</v>
      </c>
      <c r="N792" s="19" t="n">
        <v>3859.49</v>
      </c>
      <c r="O792" s="5" t="n">
        <v>1.22</v>
      </c>
      <c r="P792" s="19" t="n">
        <v>800.47</v>
      </c>
      <c r="Q792" s="5" t="n">
        <v>6</v>
      </c>
      <c r="R792" s="5" t="s">
        <v>395</v>
      </c>
      <c r="S792" s="5" t="s">
        <v>3875</v>
      </c>
    </row>
    <row r="793" customFormat="false" ht="15" hidden="false" customHeight="false" outlineLevel="0" collapsed="false">
      <c r="A793" s="5" t="s">
        <v>317</v>
      </c>
      <c r="B793" s="5" t="s">
        <v>4157</v>
      </c>
      <c r="C793" s="19" t="n">
        <v>13417.21</v>
      </c>
      <c r="D793" s="19" t="n">
        <v>4000.9</v>
      </c>
      <c r="E793" s="19" t="n">
        <v>-272.71</v>
      </c>
      <c r="F793" s="5" t="n">
        <v>12</v>
      </c>
      <c r="G793" s="19" t="n">
        <v>8968.26</v>
      </c>
      <c r="H793" s="5" t="n">
        <v>18</v>
      </c>
      <c r="I793" s="19" t="n">
        <v>9240.97</v>
      </c>
      <c r="J793" s="19" t="n">
        <v>4273.61</v>
      </c>
      <c r="K793" s="19" t="n">
        <v>6020.13</v>
      </c>
      <c r="L793" s="19" t="n">
        <v>-5227.09</v>
      </c>
      <c r="M793" s="19" t="n">
        <v>4754</v>
      </c>
      <c r="N793" s="19" t="n">
        <v>6940</v>
      </c>
      <c r="O793" s="5" t="n">
        <v>1.02</v>
      </c>
      <c r="P793" s="19" t="n">
        <v>581.71</v>
      </c>
      <c r="Q793" s="5" t="n">
        <v>0</v>
      </c>
      <c r="R793" s="5" t="s">
        <v>389</v>
      </c>
      <c r="S793" s="5" t="s">
        <v>3875</v>
      </c>
    </row>
    <row r="794" customFormat="false" ht="15" hidden="false" customHeight="false" outlineLevel="0" collapsed="false">
      <c r="A794" s="5" t="s">
        <v>317</v>
      </c>
      <c r="B794" s="5" t="s">
        <v>4158</v>
      </c>
      <c r="C794" s="19" t="n">
        <v>13701.69</v>
      </c>
      <c r="D794" s="19" t="n">
        <v>2028.26</v>
      </c>
      <c r="E794" s="19" t="n">
        <v>-2827.13</v>
      </c>
      <c r="F794" s="5" t="n">
        <v>9</v>
      </c>
      <c r="G794" s="19" t="n">
        <v>6850.38</v>
      </c>
      <c r="H794" s="5" t="n">
        <v>18</v>
      </c>
      <c r="I794" s="19" t="n">
        <v>9677.51</v>
      </c>
      <c r="J794" s="19" t="n">
        <v>4855.39</v>
      </c>
      <c r="K794" s="19" t="n">
        <v>6076.06</v>
      </c>
      <c r="L794" s="19" t="n">
        <v>-5908.87</v>
      </c>
      <c r="M794" s="19" t="n">
        <v>4912</v>
      </c>
      <c r="N794" s="19" t="n">
        <v>6994</v>
      </c>
      <c r="O794" s="5" t="n">
        <v>1.21</v>
      </c>
      <c r="P794" s="19" t="n">
        <v>603.02</v>
      </c>
      <c r="Q794" s="5" t="n">
        <v>1</v>
      </c>
      <c r="R794" s="5" t="s">
        <v>389</v>
      </c>
      <c r="S794" s="5" t="s">
        <v>3875</v>
      </c>
    </row>
    <row r="795" customFormat="false" ht="15" hidden="false" customHeight="false" outlineLevel="0" collapsed="false">
      <c r="A795" s="5" t="s">
        <v>317</v>
      </c>
      <c r="B795" s="5" t="s">
        <v>4159</v>
      </c>
      <c r="C795" s="19" t="n">
        <v>14133.53</v>
      </c>
      <c r="D795" s="19" t="n">
        <v>359.35</v>
      </c>
      <c r="E795" s="19" t="n">
        <v>-5067.11</v>
      </c>
      <c r="F795" s="5" t="n">
        <v>8.5</v>
      </c>
      <c r="G795" s="19" t="n">
        <v>5036.26</v>
      </c>
      <c r="H795" s="5" t="n">
        <v>18</v>
      </c>
      <c r="I795" s="19" t="n">
        <v>10103.37</v>
      </c>
      <c r="J795" s="19" t="n">
        <v>5426.46</v>
      </c>
      <c r="K795" s="19" t="n">
        <v>5296.09</v>
      </c>
      <c r="L795" s="19" t="n">
        <v>-5072.48</v>
      </c>
      <c r="M795" s="19" t="n">
        <v>5324</v>
      </c>
      <c r="N795" s="19" t="n">
        <v>6928</v>
      </c>
      <c r="O795" s="5" t="n">
        <v>1.37</v>
      </c>
      <c r="P795" s="19" t="n">
        <v>671.39</v>
      </c>
      <c r="Q795" s="5" t="n">
        <v>2</v>
      </c>
      <c r="R795" s="5" t="s">
        <v>389</v>
      </c>
      <c r="S795" s="5" t="s">
        <v>3875</v>
      </c>
    </row>
    <row r="796" customFormat="false" ht="15" hidden="false" customHeight="false" outlineLevel="0" collapsed="false">
      <c r="A796" s="5" t="s">
        <v>317</v>
      </c>
      <c r="B796" s="5" t="s">
        <v>4160</v>
      </c>
      <c r="C796" s="19" t="n">
        <v>14345.08</v>
      </c>
      <c r="D796" s="19" t="n">
        <v>1150.54</v>
      </c>
      <c r="E796" s="19" t="n">
        <v>-3597.74</v>
      </c>
      <c r="F796" s="5" t="n">
        <v>8.5</v>
      </c>
      <c r="G796" s="19" t="n">
        <v>6724.38</v>
      </c>
      <c r="H796" s="5" t="n">
        <v>18</v>
      </c>
      <c r="I796" s="19" t="n">
        <v>10322.12</v>
      </c>
      <c r="J796" s="19" t="n">
        <v>4748.28</v>
      </c>
      <c r="K796" s="19" t="n">
        <v>6584.37</v>
      </c>
      <c r="L796" s="19" t="n">
        <v>-4480.35</v>
      </c>
      <c r="M796" s="19" t="n">
        <v>5322</v>
      </c>
      <c r="N796" s="19" t="n">
        <v>6938</v>
      </c>
      <c r="O796" s="5" t="n">
        <v>1.27</v>
      </c>
      <c r="P796" s="19" t="n">
        <v>575.21</v>
      </c>
      <c r="Q796" s="5" t="n">
        <v>3</v>
      </c>
      <c r="R796" s="5" t="s">
        <v>389</v>
      </c>
      <c r="S796" s="5" t="s">
        <v>3875</v>
      </c>
    </row>
    <row r="797" customFormat="false" ht="15" hidden="false" customHeight="false" outlineLevel="0" collapsed="false">
      <c r="A797" s="5" t="s">
        <v>317</v>
      </c>
      <c r="B797" s="5" t="s">
        <v>4161</v>
      </c>
      <c r="C797" s="19" t="n">
        <v>14356.22</v>
      </c>
      <c r="D797" s="19" t="n">
        <v>4344.94</v>
      </c>
      <c r="E797" s="19" t="n">
        <v>-1171.45</v>
      </c>
      <c r="F797" s="5" t="n">
        <v>12.5</v>
      </c>
      <c r="G797" s="19" t="n">
        <v>9143.09</v>
      </c>
      <c r="H797" s="5" t="n">
        <v>23.5</v>
      </c>
      <c r="I797" s="19" t="n">
        <v>10314.54</v>
      </c>
      <c r="J797" s="19" t="n">
        <v>5516.39</v>
      </c>
      <c r="K797" s="19" t="n">
        <v>6782.09</v>
      </c>
      <c r="L797" s="19" t="n">
        <v>-5976.01</v>
      </c>
      <c r="M797" s="19" t="n">
        <v>5468</v>
      </c>
      <c r="N797" s="19" t="n">
        <v>7323</v>
      </c>
      <c r="O797" s="5" t="n">
        <v>1.09</v>
      </c>
      <c r="P797" s="19" t="n">
        <v>601.28</v>
      </c>
      <c r="Q797" s="5" t="n">
        <v>4</v>
      </c>
      <c r="R797" s="5" t="s">
        <v>389</v>
      </c>
      <c r="S797" s="5" t="s">
        <v>3875</v>
      </c>
    </row>
    <row r="798" customFormat="false" ht="15" hidden="false" customHeight="false" outlineLevel="0" collapsed="false">
      <c r="A798" s="5" t="s">
        <v>317</v>
      </c>
      <c r="B798" s="5" t="s">
        <v>4162</v>
      </c>
      <c r="C798" s="19" t="n">
        <v>13729.04</v>
      </c>
      <c r="D798" s="19" t="n">
        <v>6814.53</v>
      </c>
      <c r="E798" s="19" t="n">
        <v>1671.12</v>
      </c>
      <c r="F798" s="5" t="n">
        <v>8</v>
      </c>
      <c r="G798" s="19" t="n">
        <v>10500.66</v>
      </c>
      <c r="H798" s="5" t="n">
        <v>21.5</v>
      </c>
      <c r="I798" s="19" t="n">
        <v>8829.54</v>
      </c>
      <c r="J798" s="19" t="n">
        <v>5143.41</v>
      </c>
      <c r="K798" s="19" t="n">
        <v>8276.73</v>
      </c>
      <c r="L798" s="19" t="n">
        <v>-7999.33</v>
      </c>
      <c r="M798" s="19" t="n">
        <v>5352</v>
      </c>
      <c r="N798" s="19" t="n">
        <v>5668.7</v>
      </c>
      <c r="O798" s="5" t="n">
        <v>0.87</v>
      </c>
      <c r="P798" s="19" t="n">
        <v>795.98</v>
      </c>
      <c r="Q798" s="5" t="n">
        <v>5</v>
      </c>
      <c r="R798" s="5" t="s">
        <v>395</v>
      </c>
      <c r="S798" s="5" t="s">
        <v>3875</v>
      </c>
    </row>
    <row r="799" customFormat="false" ht="15" hidden="false" customHeight="false" outlineLevel="0" collapsed="false">
      <c r="A799" s="5" t="s">
        <v>317</v>
      </c>
      <c r="B799" s="5" t="s">
        <v>4163</v>
      </c>
      <c r="C799" s="19" t="n">
        <v>12903.5</v>
      </c>
      <c r="D799" s="19" t="n">
        <v>6564.11</v>
      </c>
      <c r="E799" s="19" t="n">
        <v>2281.5</v>
      </c>
      <c r="F799" s="5" t="n">
        <v>13.5</v>
      </c>
      <c r="G799" s="19" t="n">
        <v>10980.38</v>
      </c>
      <c r="H799" s="5" t="n">
        <v>1.5</v>
      </c>
      <c r="I799" s="19" t="n">
        <v>8698.88</v>
      </c>
      <c r="J799" s="19" t="n">
        <v>4282.61</v>
      </c>
      <c r="K799" s="19" t="n">
        <v>6851.86</v>
      </c>
      <c r="L799" s="19" t="n">
        <v>-8115.98</v>
      </c>
      <c r="M799" s="19" t="n">
        <v>5129</v>
      </c>
      <c r="N799" s="19" t="n">
        <v>4477.81</v>
      </c>
      <c r="O799" s="5" t="n">
        <v>0.8</v>
      </c>
      <c r="P799" s="19" t="n">
        <v>721.46</v>
      </c>
      <c r="Q799" s="5" t="n">
        <v>6</v>
      </c>
      <c r="R799" s="5" t="s">
        <v>395</v>
      </c>
      <c r="S799" s="5" t="s">
        <v>3875</v>
      </c>
    </row>
    <row r="800" customFormat="false" ht="15" hidden="false" customHeight="false" outlineLevel="0" collapsed="false">
      <c r="A800" s="5" t="s">
        <v>317</v>
      </c>
      <c r="B800" s="5" t="s">
        <v>4164</v>
      </c>
      <c r="C800" s="19" t="n">
        <v>14555.05</v>
      </c>
      <c r="D800" s="19" t="n">
        <v>5358.17</v>
      </c>
      <c r="E800" s="19" t="n">
        <v>285.37</v>
      </c>
      <c r="F800" s="5" t="n">
        <v>9.5</v>
      </c>
      <c r="G800" s="19" t="n">
        <v>9439.61</v>
      </c>
      <c r="H800" s="5" t="n">
        <v>18</v>
      </c>
      <c r="I800" s="19" t="n">
        <v>9154.24</v>
      </c>
      <c r="J800" s="19" t="n">
        <v>5072.8</v>
      </c>
      <c r="K800" s="19" t="n">
        <v>6685.05</v>
      </c>
      <c r="L800" s="19" t="n">
        <v>-6652.97</v>
      </c>
      <c r="M800" s="19" t="n">
        <v>5046</v>
      </c>
      <c r="N800" s="19" t="n">
        <v>6856</v>
      </c>
      <c r="O800" s="5" t="n">
        <v>0.98</v>
      </c>
      <c r="P800" s="19" t="n">
        <v>712.05</v>
      </c>
      <c r="Q800" s="5" t="n">
        <v>0</v>
      </c>
      <c r="R800" s="5" t="s">
        <v>389</v>
      </c>
      <c r="S800" s="5" t="s">
        <v>3875</v>
      </c>
    </row>
    <row r="801" customFormat="false" ht="15" hidden="false" customHeight="false" outlineLevel="0" collapsed="false">
      <c r="A801" s="5" t="s">
        <v>317</v>
      </c>
      <c r="B801" s="5" t="s">
        <v>4165</v>
      </c>
      <c r="C801" s="19" t="n">
        <v>14793.02</v>
      </c>
      <c r="D801" s="19" t="n">
        <v>3800.04</v>
      </c>
      <c r="E801" s="19" t="n">
        <v>-1183.58</v>
      </c>
      <c r="F801" s="5" t="n">
        <v>9</v>
      </c>
      <c r="G801" s="19" t="n">
        <v>8467.63</v>
      </c>
      <c r="H801" s="5" t="n">
        <v>18</v>
      </c>
      <c r="I801" s="19" t="n">
        <v>9651.21</v>
      </c>
      <c r="J801" s="19" t="n">
        <v>4983.62</v>
      </c>
      <c r="K801" s="19" t="n">
        <v>6300.16</v>
      </c>
      <c r="L801" s="19" t="n">
        <v>-5745.94</v>
      </c>
      <c r="M801" s="19" t="n">
        <v>4649</v>
      </c>
      <c r="N801" s="19" t="n">
        <v>7081</v>
      </c>
      <c r="O801" s="5" t="n">
        <v>1.08</v>
      </c>
      <c r="P801" s="19" t="n">
        <v>599.17</v>
      </c>
      <c r="Q801" s="5" t="n">
        <v>1</v>
      </c>
      <c r="R801" s="5" t="s">
        <v>389</v>
      </c>
      <c r="S801" s="5" t="s">
        <v>3875</v>
      </c>
    </row>
    <row r="802" customFormat="false" ht="15" hidden="false" customHeight="false" outlineLevel="0" collapsed="false">
      <c r="A802" s="5" t="s">
        <v>317</v>
      </c>
      <c r="B802" s="5" t="s">
        <v>4166</v>
      </c>
      <c r="C802" s="19" t="n">
        <v>14618.89</v>
      </c>
      <c r="D802" s="19" t="n">
        <v>4499.87</v>
      </c>
      <c r="E802" s="19" t="n">
        <v>-291.56</v>
      </c>
      <c r="F802" s="5" t="n">
        <v>9.5</v>
      </c>
      <c r="G802" s="19" t="n">
        <v>8647.47</v>
      </c>
      <c r="H802" s="5" t="n">
        <v>18</v>
      </c>
      <c r="I802" s="19" t="n">
        <v>8939.03</v>
      </c>
      <c r="J802" s="19" t="n">
        <v>4791.43</v>
      </c>
      <c r="K802" s="19" t="n">
        <v>6134.2</v>
      </c>
      <c r="L802" s="19" t="n">
        <v>-5622.23</v>
      </c>
      <c r="M802" s="19" t="n">
        <v>4942</v>
      </c>
      <c r="N802" s="19" t="n">
        <v>7081</v>
      </c>
      <c r="O802" s="5" t="n">
        <v>1.02</v>
      </c>
      <c r="P802" s="19" t="n">
        <v>574.78</v>
      </c>
      <c r="Q802" s="5" t="n">
        <v>2</v>
      </c>
      <c r="R802" s="5" t="s">
        <v>389</v>
      </c>
      <c r="S802" s="5" t="s">
        <v>3875</v>
      </c>
    </row>
    <row r="803" customFormat="false" ht="15" hidden="false" customHeight="false" outlineLevel="0" collapsed="false">
      <c r="A803" s="5" t="s">
        <v>317</v>
      </c>
      <c r="B803" s="5" t="s">
        <v>4167</v>
      </c>
      <c r="C803" s="19" t="n">
        <v>14404.32</v>
      </c>
      <c r="D803" s="19" t="n">
        <v>4352.3</v>
      </c>
      <c r="E803" s="19" t="n">
        <v>-809.52</v>
      </c>
      <c r="F803" s="5" t="n">
        <v>12</v>
      </c>
      <c r="G803" s="19" t="n">
        <v>8093.65</v>
      </c>
      <c r="H803" s="5" t="n">
        <v>18</v>
      </c>
      <c r="I803" s="19" t="n">
        <v>8903.17</v>
      </c>
      <c r="J803" s="19" t="n">
        <v>5161.82</v>
      </c>
      <c r="K803" s="19" t="n">
        <v>5958.91</v>
      </c>
      <c r="L803" s="19" t="n">
        <v>-6194.93</v>
      </c>
      <c r="M803" s="19" t="n">
        <v>5093</v>
      </c>
      <c r="N803" s="19" t="n">
        <v>7024</v>
      </c>
      <c r="O803" s="5" t="n">
        <v>1.06</v>
      </c>
      <c r="P803" s="19" t="n">
        <v>588.03</v>
      </c>
      <c r="Q803" s="5" t="n">
        <v>3</v>
      </c>
      <c r="R803" s="5" t="s">
        <v>389</v>
      </c>
      <c r="S803" s="5" t="s">
        <v>3875</v>
      </c>
    </row>
    <row r="804" customFormat="false" ht="15" hidden="false" customHeight="false" outlineLevel="0" collapsed="false">
      <c r="A804" s="5" t="s">
        <v>317</v>
      </c>
      <c r="B804" s="5" t="s">
        <v>4168</v>
      </c>
      <c r="C804" s="19" t="n">
        <v>14600.27</v>
      </c>
      <c r="D804" s="19" t="n">
        <v>4198.27</v>
      </c>
      <c r="E804" s="19" t="n">
        <v>-1696.24</v>
      </c>
      <c r="F804" s="5" t="n">
        <v>12</v>
      </c>
      <c r="G804" s="19" t="n">
        <v>8108.78</v>
      </c>
      <c r="H804" s="5" t="n">
        <v>1</v>
      </c>
      <c r="I804" s="19" t="n">
        <v>9805.02</v>
      </c>
      <c r="J804" s="19" t="n">
        <v>5894.51</v>
      </c>
      <c r="K804" s="19" t="n">
        <v>7223.69</v>
      </c>
      <c r="L804" s="19" t="n">
        <v>-7499.99</v>
      </c>
      <c r="M804" s="19" t="n">
        <v>5339</v>
      </c>
      <c r="N804" s="19" t="n">
        <v>7386</v>
      </c>
      <c r="O804" s="5" t="n">
        <v>1.12</v>
      </c>
      <c r="P804" s="19" t="n">
        <v>683.58</v>
      </c>
      <c r="Q804" s="5" t="n">
        <v>4</v>
      </c>
      <c r="R804" s="5" t="s">
        <v>389</v>
      </c>
      <c r="S804" s="5" t="s">
        <v>3875</v>
      </c>
    </row>
    <row r="805" customFormat="false" ht="15" hidden="false" customHeight="false" outlineLevel="0" collapsed="false">
      <c r="A805" s="5" t="s">
        <v>317</v>
      </c>
      <c r="B805" s="5" t="s">
        <v>4169</v>
      </c>
      <c r="C805" s="19" t="n">
        <v>14061.49</v>
      </c>
      <c r="D805" s="19" t="n">
        <v>4843.58</v>
      </c>
      <c r="E805" s="19" t="n">
        <v>-841.89</v>
      </c>
      <c r="F805" s="5" t="n">
        <v>9</v>
      </c>
      <c r="G805" s="19" t="n">
        <v>10111.46</v>
      </c>
      <c r="H805" s="5" t="n">
        <v>18.5</v>
      </c>
      <c r="I805" s="19" t="n">
        <v>10953.35</v>
      </c>
      <c r="J805" s="19" t="n">
        <v>5685.47</v>
      </c>
      <c r="K805" s="19" t="n">
        <v>8041.71</v>
      </c>
      <c r="L805" s="19" t="n">
        <v>-6681.65</v>
      </c>
      <c r="M805" s="19" t="n">
        <v>5061</v>
      </c>
      <c r="N805" s="19" t="n">
        <v>6265.01</v>
      </c>
      <c r="O805" s="5" t="n">
        <v>1.07</v>
      </c>
      <c r="P805" s="19" t="n">
        <v>693.66</v>
      </c>
      <c r="Q805" s="5" t="n">
        <v>5</v>
      </c>
      <c r="R805" s="5" t="s">
        <v>395</v>
      </c>
      <c r="S805" s="5" t="s">
        <v>3875</v>
      </c>
    </row>
    <row r="806" customFormat="false" ht="15" hidden="false" customHeight="false" outlineLevel="0" collapsed="false">
      <c r="A806" s="5" t="s">
        <v>317</v>
      </c>
      <c r="B806" s="5" t="s">
        <v>4170</v>
      </c>
      <c r="C806" s="19" t="n">
        <v>13220.74</v>
      </c>
      <c r="D806" s="19" t="n">
        <v>5997.28</v>
      </c>
      <c r="E806" s="19" t="n">
        <v>2278.5</v>
      </c>
      <c r="F806" s="5" t="n">
        <v>12.5</v>
      </c>
      <c r="G806" s="19" t="n">
        <v>9638.5</v>
      </c>
      <c r="H806" s="5" t="n">
        <v>2</v>
      </c>
      <c r="I806" s="19" t="n">
        <v>7360</v>
      </c>
      <c r="J806" s="19" t="n">
        <v>3718.78</v>
      </c>
      <c r="K806" s="19" t="n">
        <v>5754.4</v>
      </c>
      <c r="L806" s="19" t="n">
        <v>-6588.42</v>
      </c>
      <c r="M806" s="19" t="n">
        <v>5153</v>
      </c>
      <c r="N806" s="19" t="n">
        <v>4232.65</v>
      </c>
      <c r="O806" s="5" t="n">
        <v>0.8</v>
      </c>
      <c r="P806" s="19" t="n">
        <v>683.35</v>
      </c>
      <c r="Q806" s="5" t="n">
        <v>6</v>
      </c>
      <c r="R806" s="5" t="s">
        <v>395</v>
      </c>
      <c r="S806" s="5" t="s">
        <v>3875</v>
      </c>
    </row>
    <row r="807" customFormat="false" ht="15" hidden="false" customHeight="false" outlineLevel="0" collapsed="false">
      <c r="A807" s="5" t="s">
        <v>317</v>
      </c>
      <c r="B807" s="5" t="s">
        <v>4171</v>
      </c>
      <c r="C807" s="19" t="n">
        <v>14616.36</v>
      </c>
      <c r="D807" s="19" t="n">
        <v>4380.35</v>
      </c>
      <c r="E807" s="19" t="n">
        <v>-1183.93</v>
      </c>
      <c r="F807" s="5" t="n">
        <v>12</v>
      </c>
      <c r="G807" s="19" t="n">
        <v>8701.53</v>
      </c>
      <c r="H807" s="5" t="n">
        <v>18</v>
      </c>
      <c r="I807" s="19" t="n">
        <v>9885.46</v>
      </c>
      <c r="J807" s="19" t="n">
        <v>5564.28</v>
      </c>
      <c r="K807" s="19" t="n">
        <v>6932.16</v>
      </c>
      <c r="L807" s="19" t="n">
        <v>-6654.15</v>
      </c>
      <c r="M807" s="19" t="n">
        <v>5158</v>
      </c>
      <c r="N807" s="19" t="n">
        <v>7400</v>
      </c>
      <c r="O807" s="5" t="n">
        <v>1.08</v>
      </c>
      <c r="P807" s="19" t="n">
        <v>722.47</v>
      </c>
      <c r="Q807" s="5" t="n">
        <v>0</v>
      </c>
      <c r="R807" s="5" t="s">
        <v>389</v>
      </c>
      <c r="S807" s="5" t="s">
        <v>3875</v>
      </c>
    </row>
    <row r="808" customFormat="false" ht="15" hidden="false" customHeight="false" outlineLevel="0" collapsed="false">
      <c r="A808" s="5" t="s">
        <v>317</v>
      </c>
      <c r="B808" s="5" t="s">
        <v>4172</v>
      </c>
      <c r="C808" s="19" t="n">
        <v>14806.02</v>
      </c>
      <c r="D808" s="19" t="n">
        <v>2981.11</v>
      </c>
      <c r="E808" s="19" t="n">
        <v>-3079.66</v>
      </c>
      <c r="F808" s="5" t="n">
        <v>8.5</v>
      </c>
      <c r="G808" s="19" t="n">
        <v>8058.32</v>
      </c>
      <c r="H808" s="5" t="n">
        <v>18</v>
      </c>
      <c r="I808" s="19" t="n">
        <v>11137.98</v>
      </c>
      <c r="J808" s="19" t="n">
        <v>6060.77</v>
      </c>
      <c r="K808" s="19" t="n">
        <v>7475.11</v>
      </c>
      <c r="L808" s="19" t="n">
        <v>-6381.39</v>
      </c>
      <c r="M808" s="19" t="n">
        <v>4957</v>
      </c>
      <c r="N808" s="19" t="n">
        <v>7024.83</v>
      </c>
      <c r="O808" s="5" t="n">
        <v>1.22</v>
      </c>
      <c r="P808" s="19" t="n">
        <v>685.92</v>
      </c>
      <c r="Q808" s="5" t="n">
        <v>1</v>
      </c>
      <c r="R808" s="5" t="s">
        <v>389</v>
      </c>
      <c r="S808" s="5" t="s">
        <v>3875</v>
      </c>
    </row>
    <row r="809" customFormat="false" ht="15" hidden="false" customHeight="false" outlineLevel="0" collapsed="false">
      <c r="A809" s="5" t="s">
        <v>317</v>
      </c>
      <c r="B809" s="5" t="s">
        <v>4173</v>
      </c>
      <c r="C809" s="19" t="n">
        <v>14803.93</v>
      </c>
      <c r="D809" s="19" t="n">
        <v>2218.74</v>
      </c>
      <c r="E809" s="19" t="n">
        <v>-3392.24</v>
      </c>
      <c r="F809" s="5" t="n">
        <v>9</v>
      </c>
      <c r="G809" s="19" t="n">
        <v>7490.54</v>
      </c>
      <c r="H809" s="5" t="n">
        <v>18</v>
      </c>
      <c r="I809" s="19" t="n">
        <v>10882.78</v>
      </c>
      <c r="J809" s="19" t="n">
        <v>5610.98</v>
      </c>
      <c r="K809" s="19" t="n">
        <v>6862.94</v>
      </c>
      <c r="L809" s="19" t="n">
        <v>-6203.75</v>
      </c>
      <c r="M809" s="19" t="n">
        <v>5143</v>
      </c>
      <c r="N809" s="19" t="n">
        <v>7339</v>
      </c>
      <c r="O809" s="5" t="n">
        <v>1.24</v>
      </c>
      <c r="P809" s="19" t="n">
        <v>679.53</v>
      </c>
      <c r="Q809" s="5" t="n">
        <v>2</v>
      </c>
      <c r="R809" s="5" t="s">
        <v>389</v>
      </c>
      <c r="S809" s="5" t="s">
        <v>3875</v>
      </c>
    </row>
    <row r="810" customFormat="false" ht="15" hidden="false" customHeight="false" outlineLevel="0" collapsed="false">
      <c r="A810" s="5" t="s">
        <v>317</v>
      </c>
      <c r="B810" s="5" t="s">
        <v>4174</v>
      </c>
      <c r="C810" s="19" t="n">
        <v>14735.7</v>
      </c>
      <c r="D810" s="19" t="n">
        <v>503.62</v>
      </c>
      <c r="E810" s="19" t="n">
        <v>-4709.55</v>
      </c>
      <c r="F810" s="5" t="n">
        <v>7.5</v>
      </c>
      <c r="G810" s="19" t="n">
        <v>5885.87</v>
      </c>
      <c r="H810" s="5" t="n">
        <v>17.5</v>
      </c>
      <c r="I810" s="19" t="n">
        <v>10595.42</v>
      </c>
      <c r="J810" s="19" t="n">
        <v>5213.17</v>
      </c>
      <c r="K810" s="19" t="n">
        <v>6595.64</v>
      </c>
      <c r="L810" s="19" t="n">
        <v>-5731.88</v>
      </c>
      <c r="M810" s="19" t="n">
        <v>5171</v>
      </c>
      <c r="N810" s="19" t="n">
        <v>7151</v>
      </c>
      <c r="O810" s="5" t="n">
        <v>1.35</v>
      </c>
      <c r="P810" s="19" t="n">
        <v>813.44</v>
      </c>
      <c r="Q810" s="5" t="n">
        <v>3</v>
      </c>
      <c r="R810" s="5" t="s">
        <v>389</v>
      </c>
      <c r="S810" s="5" t="s">
        <v>3875</v>
      </c>
    </row>
    <row r="811" customFormat="false" ht="15" hidden="false" customHeight="false" outlineLevel="0" collapsed="false">
      <c r="A811" s="5" t="s">
        <v>317</v>
      </c>
      <c r="B811" s="5" t="s">
        <v>4175</v>
      </c>
      <c r="C811" s="19" t="n">
        <v>14624.55</v>
      </c>
      <c r="D811" s="19" t="n">
        <v>389.7</v>
      </c>
      <c r="E811" s="19" t="n">
        <v>-5469.15</v>
      </c>
      <c r="F811" s="5" t="n">
        <v>8</v>
      </c>
      <c r="G811" s="19" t="n">
        <v>6386.2</v>
      </c>
      <c r="H811" s="5" t="n">
        <v>18</v>
      </c>
      <c r="I811" s="19" t="n">
        <v>11855.35</v>
      </c>
      <c r="J811" s="19" t="n">
        <v>5858.85</v>
      </c>
      <c r="K811" s="19" t="n">
        <v>7993.78</v>
      </c>
      <c r="L811" s="19" t="n">
        <v>-4297.95</v>
      </c>
      <c r="M811" s="19" t="n">
        <v>4894</v>
      </c>
      <c r="N811" s="19" t="n">
        <v>6597</v>
      </c>
      <c r="O811" s="5" t="n">
        <v>1.4</v>
      </c>
      <c r="P811" s="19" t="n">
        <v>956.42</v>
      </c>
      <c r="Q811" s="5" t="n">
        <v>4</v>
      </c>
      <c r="R811" s="5" t="s">
        <v>389</v>
      </c>
      <c r="S811" s="5" t="s">
        <v>3875</v>
      </c>
    </row>
    <row r="812" customFormat="false" ht="15" hidden="false" customHeight="false" outlineLevel="0" collapsed="false">
      <c r="A812" s="5" t="s">
        <v>317</v>
      </c>
      <c r="B812" s="5" t="s">
        <v>4176</v>
      </c>
      <c r="C812" s="19" t="n">
        <v>13836.16</v>
      </c>
      <c r="D812" s="19" t="n">
        <v>1420.75</v>
      </c>
      <c r="E812" s="19" t="n">
        <v>-3604.48</v>
      </c>
      <c r="F812" s="5" t="n">
        <v>7</v>
      </c>
      <c r="G812" s="19" t="n">
        <v>5174.48</v>
      </c>
      <c r="H812" s="5" t="n">
        <v>18</v>
      </c>
      <c r="I812" s="19" t="n">
        <v>8778.96</v>
      </c>
      <c r="J812" s="19" t="n">
        <v>5025.23</v>
      </c>
      <c r="K812" s="19" t="n">
        <v>5958.98</v>
      </c>
      <c r="L812" s="19" t="n">
        <v>-4228.98</v>
      </c>
      <c r="M812" s="19" t="n">
        <v>4972</v>
      </c>
      <c r="N812" s="19" t="n">
        <v>5133</v>
      </c>
      <c r="O812" s="5" t="n">
        <v>1.29</v>
      </c>
      <c r="P812" s="19" t="n">
        <v>892.08</v>
      </c>
      <c r="Q812" s="5" t="n">
        <v>5</v>
      </c>
      <c r="R812" s="5" t="s">
        <v>395</v>
      </c>
      <c r="S812" s="5" t="s">
        <v>3875</v>
      </c>
    </row>
    <row r="813" customFormat="false" ht="15" hidden="false" customHeight="false" outlineLevel="0" collapsed="false">
      <c r="A813" s="5" t="s">
        <v>317</v>
      </c>
      <c r="B813" s="5" t="s">
        <v>4177</v>
      </c>
      <c r="C813" s="19" t="n">
        <v>12907.19</v>
      </c>
      <c r="D813" s="19" t="n">
        <v>2543.05</v>
      </c>
      <c r="E813" s="19" t="n">
        <v>-2800.28</v>
      </c>
      <c r="F813" s="5" t="n">
        <v>6.5</v>
      </c>
      <c r="G813" s="19" t="n">
        <v>7108.46</v>
      </c>
      <c r="H813" s="5" t="n">
        <v>18</v>
      </c>
      <c r="I813" s="19" t="n">
        <v>9908.74</v>
      </c>
      <c r="J813" s="19" t="n">
        <v>5343.33</v>
      </c>
      <c r="K813" s="19" t="n">
        <v>6535.19</v>
      </c>
      <c r="L813" s="19" t="n">
        <v>-3577.73</v>
      </c>
      <c r="M813" s="19" t="n">
        <v>4487</v>
      </c>
      <c r="N813" s="19" t="n">
        <v>4655.75</v>
      </c>
      <c r="O813" s="5" t="n">
        <v>1.24</v>
      </c>
      <c r="P813" s="19" t="n">
        <v>933.72</v>
      </c>
      <c r="Q813" s="5" t="n">
        <v>6</v>
      </c>
      <c r="R813" s="5" t="s">
        <v>395</v>
      </c>
      <c r="S813" s="5" t="s">
        <v>3875</v>
      </c>
    </row>
    <row r="814" customFormat="false" ht="15" hidden="false" customHeight="false" outlineLevel="0" collapsed="false">
      <c r="A814" s="5" t="s">
        <v>317</v>
      </c>
      <c r="B814" s="5" t="s">
        <v>4178</v>
      </c>
      <c r="C814" s="19" t="n">
        <v>14267.94</v>
      </c>
      <c r="D814" s="19" t="n">
        <v>3395.16</v>
      </c>
      <c r="E814" s="19" t="n">
        <v>-2657.06</v>
      </c>
      <c r="F814" s="5" t="n">
        <v>8</v>
      </c>
      <c r="G814" s="19" t="n">
        <v>9784.51</v>
      </c>
      <c r="H814" s="5" t="n">
        <v>18</v>
      </c>
      <c r="I814" s="19" t="n">
        <v>12441.57</v>
      </c>
      <c r="J814" s="19" t="n">
        <v>6052.22</v>
      </c>
      <c r="K814" s="19" t="n">
        <v>7264.37</v>
      </c>
      <c r="L814" s="19" t="n">
        <v>-4636.13</v>
      </c>
      <c r="M814" s="19" t="n">
        <v>4358</v>
      </c>
      <c r="N814" s="19" t="n">
        <v>7181</v>
      </c>
      <c r="O814" s="5" t="n">
        <v>1.2</v>
      </c>
      <c r="P814" s="19" t="n">
        <v>633.25</v>
      </c>
      <c r="Q814" s="5" t="n">
        <v>0</v>
      </c>
      <c r="R814" s="5" t="s">
        <v>389</v>
      </c>
      <c r="S814" s="5" t="s">
        <v>3875</v>
      </c>
    </row>
    <row r="815" customFormat="false" ht="15" hidden="false" customHeight="false" outlineLevel="0" collapsed="false">
      <c r="A815" s="5" t="s">
        <v>317</v>
      </c>
      <c r="B815" s="5" t="s">
        <v>4179</v>
      </c>
      <c r="C815" s="19" t="n">
        <v>14317.65</v>
      </c>
      <c r="D815" s="19" t="n">
        <v>5203.81</v>
      </c>
      <c r="E815" s="19" t="n">
        <v>112.51</v>
      </c>
      <c r="F815" s="5" t="n">
        <v>12</v>
      </c>
      <c r="G815" s="19" t="n">
        <v>10008.44</v>
      </c>
      <c r="H815" s="5" t="n">
        <v>18</v>
      </c>
      <c r="I815" s="19" t="n">
        <v>9895.93</v>
      </c>
      <c r="J815" s="19" t="n">
        <v>5091.3</v>
      </c>
      <c r="K815" s="19" t="n">
        <v>6191.97</v>
      </c>
      <c r="L815" s="19" t="n">
        <v>-5325.66</v>
      </c>
      <c r="M815" s="19" t="n">
        <v>4390</v>
      </c>
      <c r="N815" s="19" t="n">
        <v>7053</v>
      </c>
      <c r="O815" s="5" t="n">
        <v>0.99</v>
      </c>
      <c r="P815" s="19" t="n">
        <v>605.41</v>
      </c>
      <c r="Q815" s="5" t="n">
        <v>1</v>
      </c>
      <c r="R815" s="5" t="s">
        <v>389</v>
      </c>
      <c r="S815" s="5" t="s">
        <v>3875</v>
      </c>
    </row>
    <row r="816" customFormat="false" ht="15" hidden="false" customHeight="false" outlineLevel="0" collapsed="false">
      <c r="A816" s="5" t="s">
        <v>317</v>
      </c>
      <c r="B816" s="5" t="s">
        <v>3786</v>
      </c>
      <c r="C816" s="19" t="n">
        <v>14381.84</v>
      </c>
      <c r="D816" s="19" t="n">
        <v>3226.34</v>
      </c>
      <c r="E816" s="19" t="n">
        <v>-1723.65</v>
      </c>
      <c r="F816" s="5" t="n">
        <v>9</v>
      </c>
      <c r="G816" s="19" t="n">
        <v>9029.16</v>
      </c>
      <c r="H816" s="5" t="n">
        <v>18</v>
      </c>
      <c r="I816" s="19" t="n">
        <v>10752.81</v>
      </c>
      <c r="J816" s="19" t="n">
        <v>4949.99</v>
      </c>
      <c r="K816" s="19" t="n">
        <v>6725.14</v>
      </c>
      <c r="L816" s="19" t="n">
        <v>-5006.17</v>
      </c>
      <c r="M816" s="19" t="n">
        <v>3973</v>
      </c>
      <c r="N816" s="19" t="n">
        <v>6858</v>
      </c>
      <c r="O816" s="5" t="n">
        <v>1.12</v>
      </c>
      <c r="P816" s="19" t="n">
        <v>644.46</v>
      </c>
      <c r="Q816" s="5" t="n">
        <v>2</v>
      </c>
      <c r="R816" s="5" t="s">
        <v>389</v>
      </c>
      <c r="S816" s="5" t="s">
        <v>3876</v>
      </c>
    </row>
    <row r="817" customFormat="false" ht="15" hidden="false" customHeight="false" outlineLevel="0" collapsed="false">
      <c r="A817" s="5" t="s">
        <v>317</v>
      </c>
      <c r="B817" s="5" t="s">
        <v>657</v>
      </c>
      <c r="C817" s="19" t="n">
        <v>14366.93</v>
      </c>
      <c r="D817" s="19" t="n">
        <v>1798.66</v>
      </c>
      <c r="E817" s="19" t="n">
        <v>-4322.79</v>
      </c>
      <c r="F817" s="5" t="n">
        <v>8</v>
      </c>
      <c r="G817" s="19" t="n">
        <v>8719.84</v>
      </c>
      <c r="H817" s="5" t="n">
        <v>18</v>
      </c>
      <c r="I817" s="19" t="n">
        <v>13042.63</v>
      </c>
      <c r="J817" s="19" t="n">
        <v>6121.45</v>
      </c>
      <c r="K817" s="19" t="n">
        <v>7499.42</v>
      </c>
      <c r="L817" s="19" t="n">
        <v>-5051.22</v>
      </c>
      <c r="M817" s="19" t="n">
        <v>4340</v>
      </c>
      <c r="N817" s="19" t="n">
        <v>6753.22</v>
      </c>
      <c r="O817" s="5" t="n">
        <v>1.32</v>
      </c>
      <c r="P817" s="19" t="n">
        <v>698.74</v>
      </c>
      <c r="Q817" s="5" t="n">
        <v>3</v>
      </c>
      <c r="R817" s="5" t="s">
        <v>389</v>
      </c>
      <c r="S817" s="5" t="s">
        <v>3876</v>
      </c>
    </row>
    <row r="818" customFormat="false" ht="15" hidden="false" customHeight="false" outlineLevel="0" collapsed="false">
      <c r="A818" s="5" t="s">
        <v>317</v>
      </c>
      <c r="B818" s="5" t="s">
        <v>4180</v>
      </c>
      <c r="C818" s="19" t="n">
        <v>12816.78</v>
      </c>
      <c r="D818" s="19" t="n">
        <v>1932.72</v>
      </c>
      <c r="E818" s="19" t="n">
        <v>-4590.67</v>
      </c>
      <c r="F818" s="5" t="n">
        <v>8</v>
      </c>
      <c r="G818" s="19" t="n">
        <v>6958.13</v>
      </c>
      <c r="H818" s="5" t="n">
        <v>18</v>
      </c>
      <c r="I818" s="19" t="n">
        <v>11548.8</v>
      </c>
      <c r="J818" s="19" t="n">
        <v>6523.39</v>
      </c>
      <c r="K818" s="19" t="n">
        <v>9525.33</v>
      </c>
      <c r="L818" s="19" t="n">
        <v>-8554.85</v>
      </c>
      <c r="M818" s="19" t="n">
        <v>4844</v>
      </c>
      <c r="N818" s="19" t="n">
        <v>6388.77</v>
      </c>
      <c r="O818" s="5" t="n">
        <v>1.43</v>
      </c>
      <c r="P818" s="19" t="n">
        <v>958.41</v>
      </c>
      <c r="Q818" s="5" t="n">
        <v>4</v>
      </c>
      <c r="R818" s="5" t="s">
        <v>389</v>
      </c>
      <c r="S818" s="5" t="s">
        <v>3876</v>
      </c>
    </row>
    <row r="819" customFormat="false" ht="15" hidden="false" customHeight="false" outlineLevel="0" collapsed="false">
      <c r="A819" s="5" t="s">
        <v>317</v>
      </c>
      <c r="B819" s="5" t="s">
        <v>4181</v>
      </c>
      <c r="C819" s="19" t="n">
        <v>13246.33</v>
      </c>
      <c r="D819" s="19" t="n">
        <v>442.43</v>
      </c>
      <c r="E819" s="19" t="n">
        <v>-4683.64</v>
      </c>
      <c r="F819" s="5" t="n">
        <v>7</v>
      </c>
      <c r="G819" s="19" t="n">
        <v>5001.25</v>
      </c>
      <c r="H819" s="5" t="n">
        <v>18</v>
      </c>
      <c r="I819" s="19" t="n">
        <v>9684.89</v>
      </c>
      <c r="J819" s="19" t="n">
        <v>5126.07</v>
      </c>
      <c r="K819" s="19" t="n">
        <v>7289.61</v>
      </c>
      <c r="L819" s="19" t="n">
        <v>-5226.78</v>
      </c>
      <c r="M819" s="19" t="n">
        <v>4998</v>
      </c>
      <c r="N819" s="19" t="n">
        <v>5686</v>
      </c>
      <c r="O819" s="5" t="n">
        <v>1.39</v>
      </c>
      <c r="P819" s="19" t="n">
        <v>880.43</v>
      </c>
      <c r="Q819" s="5" t="n">
        <v>5</v>
      </c>
      <c r="R819" s="5" t="s">
        <v>395</v>
      </c>
      <c r="S819" s="5" t="s">
        <v>3876</v>
      </c>
    </row>
    <row r="820" customFormat="false" ht="15" hidden="false" customHeight="false" outlineLevel="0" collapsed="false">
      <c r="A820" s="5" t="s">
        <v>317</v>
      </c>
      <c r="B820" s="5" t="s">
        <v>4182</v>
      </c>
      <c r="C820" s="19" t="n">
        <v>11740.84</v>
      </c>
      <c r="D820" s="19" t="n">
        <v>1568.59</v>
      </c>
      <c r="E820" s="19" t="n">
        <v>-4417</v>
      </c>
      <c r="F820" s="5" t="n">
        <v>6.5</v>
      </c>
      <c r="G820" s="19" t="n">
        <v>5621.66</v>
      </c>
      <c r="H820" s="5" t="n">
        <v>18</v>
      </c>
      <c r="I820" s="19" t="n">
        <v>10038.66</v>
      </c>
      <c r="J820" s="19" t="n">
        <v>5985.59</v>
      </c>
      <c r="K820" s="19" t="n">
        <v>7034.49</v>
      </c>
      <c r="L820" s="19" t="n">
        <v>-4295</v>
      </c>
      <c r="M820" s="19" t="n">
        <v>4406</v>
      </c>
      <c r="N820" s="19" t="n">
        <v>4033.27</v>
      </c>
      <c r="O820" s="5" t="n">
        <v>1.43</v>
      </c>
      <c r="P820" s="19" t="n">
        <v>946.64</v>
      </c>
      <c r="Q820" s="5" t="n">
        <v>6</v>
      </c>
      <c r="R820" s="5" t="s">
        <v>395</v>
      </c>
      <c r="S820" s="5" t="s">
        <v>3876</v>
      </c>
    </row>
    <row r="821" customFormat="false" ht="15" hidden="false" customHeight="false" outlineLevel="0" collapsed="false">
      <c r="A821" s="5" t="s">
        <v>317</v>
      </c>
      <c r="B821" s="5" t="s">
        <v>4183</v>
      </c>
      <c r="C821" s="19" t="n">
        <v>13851.08</v>
      </c>
      <c r="D821" s="19" t="n">
        <v>168.61</v>
      </c>
      <c r="E821" s="19" t="n">
        <v>-4894.94</v>
      </c>
      <c r="F821" s="5" t="n">
        <v>8</v>
      </c>
      <c r="G821" s="19" t="n">
        <v>5618.09</v>
      </c>
      <c r="H821" s="5" t="n">
        <v>17.5</v>
      </c>
      <c r="I821" s="19" t="n">
        <v>10513.03</v>
      </c>
      <c r="J821" s="19" t="n">
        <v>5063.55</v>
      </c>
      <c r="K821" s="19" t="n">
        <v>6647.95</v>
      </c>
      <c r="L821" s="19" t="n">
        <v>-5574.48</v>
      </c>
      <c r="M821" s="19" t="n">
        <v>4970</v>
      </c>
      <c r="N821" s="19" t="n">
        <v>7112</v>
      </c>
      <c r="O821" s="5" t="n">
        <v>1.38</v>
      </c>
      <c r="P821" s="19" t="n">
        <v>770.25</v>
      </c>
      <c r="Q821" s="5" t="n">
        <v>0</v>
      </c>
      <c r="R821" s="5" t="s">
        <v>389</v>
      </c>
      <c r="S821" s="5" t="s">
        <v>3876</v>
      </c>
    </row>
    <row r="822" customFormat="false" ht="15" hidden="false" customHeight="false" outlineLevel="0" collapsed="false">
      <c r="A822" s="5" t="s">
        <v>317</v>
      </c>
      <c r="B822" s="5" t="s">
        <v>4184</v>
      </c>
      <c r="C822" s="19" t="n">
        <v>14095.26</v>
      </c>
      <c r="D822" s="19" t="n">
        <v>-1496.65</v>
      </c>
      <c r="E822" s="19" t="n">
        <v>-9107.92</v>
      </c>
      <c r="F822" s="5" t="n">
        <v>8.5</v>
      </c>
      <c r="G822" s="19" t="n">
        <v>6584.8</v>
      </c>
      <c r="H822" s="5" t="n">
        <v>17.5</v>
      </c>
      <c r="I822" s="19" t="n">
        <v>15692.72</v>
      </c>
      <c r="J822" s="19" t="n">
        <v>7611.27</v>
      </c>
      <c r="K822" s="19" t="n">
        <v>8211.3</v>
      </c>
      <c r="L822" s="19" t="n">
        <v>-5928.62</v>
      </c>
      <c r="M822" s="19" t="n">
        <v>4456</v>
      </c>
      <c r="N822" s="19" t="n">
        <v>6951.5</v>
      </c>
      <c r="O822" s="5" t="n">
        <v>1.68</v>
      </c>
      <c r="P822" s="19" t="n">
        <v>835.59</v>
      </c>
      <c r="Q822" s="5" t="n">
        <v>1</v>
      </c>
      <c r="R822" s="5" t="s">
        <v>389</v>
      </c>
      <c r="S822" s="5" t="s">
        <v>3876</v>
      </c>
    </row>
    <row r="823" customFormat="false" ht="15" hidden="false" customHeight="false" outlineLevel="0" collapsed="false">
      <c r="A823" s="5" t="s">
        <v>317</v>
      </c>
      <c r="B823" s="5" t="s">
        <v>4185</v>
      </c>
      <c r="C823" s="19" t="n">
        <v>14061.47</v>
      </c>
      <c r="D823" s="19" t="n">
        <v>1649.67</v>
      </c>
      <c r="E823" s="19" t="n">
        <v>-4466.16</v>
      </c>
      <c r="F823" s="5" t="n">
        <v>9</v>
      </c>
      <c r="G823" s="19" t="n">
        <v>8938.24</v>
      </c>
      <c r="H823" s="5" t="n">
        <v>18</v>
      </c>
      <c r="I823" s="19" t="n">
        <v>13404.4</v>
      </c>
      <c r="J823" s="19" t="n">
        <v>6115.83</v>
      </c>
      <c r="K823" s="19" t="n">
        <v>7352.83</v>
      </c>
      <c r="L823" s="19" t="n">
        <v>-5037.02</v>
      </c>
      <c r="M823" s="19" t="n">
        <v>4760</v>
      </c>
      <c r="N823" s="19" t="n">
        <v>7137</v>
      </c>
      <c r="O823" s="5" t="n">
        <v>1.33</v>
      </c>
      <c r="P823" s="19" t="n">
        <v>674.8</v>
      </c>
      <c r="Q823" s="5" t="n">
        <v>2</v>
      </c>
      <c r="R823" s="5" t="s">
        <v>389</v>
      </c>
      <c r="S823" s="5" t="s">
        <v>3876</v>
      </c>
    </row>
    <row r="824" customFormat="false" ht="15" hidden="false" customHeight="false" outlineLevel="0" collapsed="false">
      <c r="A824" s="5" t="s">
        <v>317</v>
      </c>
      <c r="B824" s="5" t="s">
        <v>4186</v>
      </c>
      <c r="C824" s="19" t="n">
        <v>13741.85</v>
      </c>
      <c r="D824" s="19" t="n">
        <v>3784.03</v>
      </c>
      <c r="E824" s="19" t="n">
        <v>-1278.18</v>
      </c>
      <c r="F824" s="5" t="n">
        <v>9</v>
      </c>
      <c r="G824" s="19" t="n">
        <v>9517.18</v>
      </c>
      <c r="H824" s="5" t="n">
        <v>18</v>
      </c>
      <c r="I824" s="19" t="n">
        <v>10795.36</v>
      </c>
      <c r="J824" s="19" t="n">
        <v>5062.21</v>
      </c>
      <c r="K824" s="19" t="n">
        <v>7461.6</v>
      </c>
      <c r="L824" s="19" t="n">
        <v>-5780.65</v>
      </c>
      <c r="M824" s="19" t="n">
        <v>4801</v>
      </c>
      <c r="N824" s="19" t="n">
        <v>7382</v>
      </c>
      <c r="O824" s="5" t="n">
        <v>1.1</v>
      </c>
      <c r="P824" s="19" t="n">
        <v>653.37</v>
      </c>
      <c r="Q824" s="5" t="n">
        <v>3</v>
      </c>
      <c r="R824" s="5" t="s">
        <v>389</v>
      </c>
      <c r="S824" s="5" t="s">
        <v>3876</v>
      </c>
    </row>
    <row r="825" customFormat="false" ht="15" hidden="false" customHeight="false" outlineLevel="0" collapsed="false">
      <c r="A825" s="5" t="s">
        <v>317</v>
      </c>
      <c r="B825" s="5" t="s">
        <v>4187</v>
      </c>
      <c r="C825" s="19" t="n">
        <v>13873.67</v>
      </c>
      <c r="D825" s="19" t="n">
        <v>3077.73</v>
      </c>
      <c r="E825" s="19" t="n">
        <v>-1640.31</v>
      </c>
      <c r="F825" s="5" t="n">
        <v>12</v>
      </c>
      <c r="G825" s="19" t="n">
        <v>7686.89</v>
      </c>
      <c r="H825" s="5" t="n">
        <v>17.5</v>
      </c>
      <c r="I825" s="19" t="n">
        <v>9327.2</v>
      </c>
      <c r="J825" s="19" t="n">
        <v>4718.04</v>
      </c>
      <c r="K825" s="19" t="n">
        <v>6803.66</v>
      </c>
      <c r="L825" s="19" t="n">
        <v>-7115.5</v>
      </c>
      <c r="M825" s="19" t="n">
        <v>4782</v>
      </c>
      <c r="N825" s="19" t="n">
        <v>7348</v>
      </c>
      <c r="O825" s="5" t="n">
        <v>1.12</v>
      </c>
      <c r="P825" s="19" t="n">
        <v>708.28</v>
      </c>
      <c r="Q825" s="5" t="n">
        <v>4</v>
      </c>
      <c r="R825" s="5" t="s">
        <v>389</v>
      </c>
      <c r="S825" s="5" t="s">
        <v>3876</v>
      </c>
    </row>
    <row r="826" customFormat="false" ht="15" hidden="false" customHeight="false" outlineLevel="0" collapsed="false">
      <c r="A826" s="5" t="s">
        <v>317</v>
      </c>
      <c r="B826" s="5" t="s">
        <v>4188</v>
      </c>
      <c r="C826" s="19" t="n">
        <v>13383.9</v>
      </c>
      <c r="D826" s="19" t="n">
        <v>1085.63</v>
      </c>
      <c r="E826" s="19" t="n">
        <v>-4722.48</v>
      </c>
      <c r="F826" s="5" t="n">
        <v>7</v>
      </c>
      <c r="G826" s="19" t="n">
        <v>5628.11</v>
      </c>
      <c r="H826" s="5" t="n">
        <v>17.5</v>
      </c>
      <c r="I826" s="19" t="n">
        <v>10350.59</v>
      </c>
      <c r="J826" s="19" t="n">
        <v>5808.11</v>
      </c>
      <c r="K826" s="19" t="n">
        <v>7174.66</v>
      </c>
      <c r="L826" s="19" t="n">
        <v>-5268.77</v>
      </c>
      <c r="M826" s="19" t="n">
        <v>4830</v>
      </c>
      <c r="N826" s="19" t="n">
        <v>4764</v>
      </c>
      <c r="O826" s="5" t="n">
        <v>1.39</v>
      </c>
      <c r="P826" s="19" t="n">
        <v>929.03</v>
      </c>
      <c r="Q826" s="5" t="n">
        <v>5</v>
      </c>
      <c r="R826" s="5" t="s">
        <v>395</v>
      </c>
      <c r="S826" s="5" t="s">
        <v>3876</v>
      </c>
    </row>
    <row r="827" customFormat="false" ht="15" hidden="false" customHeight="false" outlineLevel="0" collapsed="false">
      <c r="A827" s="5" t="s">
        <v>317</v>
      </c>
      <c r="B827" s="5" t="s">
        <v>4189</v>
      </c>
      <c r="C827" s="19" t="n">
        <v>12593.3</v>
      </c>
      <c r="D827" s="19" t="n">
        <v>732.42</v>
      </c>
      <c r="E827" s="19" t="n">
        <v>-3877.38</v>
      </c>
      <c r="F827" s="5" t="n">
        <v>6</v>
      </c>
      <c r="G827" s="19" t="n">
        <v>5514.12</v>
      </c>
      <c r="H827" s="5" t="n">
        <v>17.5</v>
      </c>
      <c r="I827" s="19" t="n">
        <v>9391.5</v>
      </c>
      <c r="J827" s="19" t="n">
        <v>4609.8</v>
      </c>
      <c r="K827" s="19" t="n">
        <v>6337.74</v>
      </c>
      <c r="L827" s="19" t="n">
        <v>-4248.1</v>
      </c>
      <c r="M827" s="19" t="n">
        <v>4353</v>
      </c>
      <c r="N827" s="19" t="n">
        <v>3413.17</v>
      </c>
      <c r="O827" s="5" t="n">
        <v>1.33</v>
      </c>
      <c r="P827" s="19" t="n">
        <v>812.93</v>
      </c>
      <c r="Q827" s="5" t="n">
        <v>6</v>
      </c>
      <c r="R827" s="5" t="s">
        <v>395</v>
      </c>
      <c r="S827" s="5" t="s">
        <v>3876</v>
      </c>
    </row>
    <row r="828" customFormat="false" ht="15" hidden="false" customHeight="false" outlineLevel="0" collapsed="false">
      <c r="A828" s="5" t="s">
        <v>317</v>
      </c>
      <c r="B828" s="5" t="s">
        <v>4190</v>
      </c>
      <c r="C828" s="19" t="n">
        <v>13664.06</v>
      </c>
      <c r="D828" s="19" t="n">
        <v>-1006.64</v>
      </c>
      <c r="E828" s="19" t="n">
        <v>-8756.57</v>
      </c>
      <c r="F828" s="5" t="n">
        <v>8.5</v>
      </c>
      <c r="G828" s="19" t="n">
        <v>7234.29</v>
      </c>
      <c r="H828" s="5" t="n">
        <v>17.5</v>
      </c>
      <c r="I828" s="19" t="n">
        <v>15990.86</v>
      </c>
      <c r="J828" s="19" t="n">
        <v>7749.93</v>
      </c>
      <c r="K828" s="19" t="n">
        <v>6574.66</v>
      </c>
      <c r="L828" s="19" t="n">
        <v>-5570.61</v>
      </c>
      <c r="M828" s="19" t="n">
        <v>4143</v>
      </c>
      <c r="N828" s="19" t="n">
        <v>7399</v>
      </c>
      <c r="O828" s="5" t="n">
        <v>1.68</v>
      </c>
      <c r="P828" s="19" t="n">
        <v>762.72</v>
      </c>
      <c r="Q828" s="5" t="n">
        <v>0</v>
      </c>
      <c r="R828" s="5" t="s">
        <v>389</v>
      </c>
      <c r="S828" s="5" t="s">
        <v>3876</v>
      </c>
    </row>
    <row r="829" customFormat="false" ht="15" hidden="false" customHeight="false" outlineLevel="0" collapsed="false">
      <c r="A829" s="5" t="s">
        <v>317</v>
      </c>
      <c r="B829" s="5" t="s">
        <v>4191</v>
      </c>
      <c r="C829" s="19" t="n">
        <v>13872.17</v>
      </c>
      <c r="D829" s="19" t="n">
        <v>-1613.25</v>
      </c>
      <c r="E829" s="19" t="n">
        <v>-8617.72</v>
      </c>
      <c r="F829" s="5" t="n">
        <v>8.5</v>
      </c>
      <c r="G829" s="19" t="n">
        <v>5824.8</v>
      </c>
      <c r="H829" s="5" t="n">
        <v>17.5</v>
      </c>
      <c r="I829" s="19" t="n">
        <v>14442.52</v>
      </c>
      <c r="J829" s="19" t="n">
        <v>7004.47</v>
      </c>
      <c r="K829" s="19" t="n">
        <v>6138.97</v>
      </c>
      <c r="L829" s="19" t="n">
        <v>-6244.86</v>
      </c>
      <c r="M829" s="19" t="n">
        <v>4229</v>
      </c>
      <c r="N829" s="19" t="n">
        <v>7291</v>
      </c>
      <c r="O829" s="5" t="n">
        <v>1.65</v>
      </c>
      <c r="P829" s="19" t="n">
        <v>756.04</v>
      </c>
      <c r="Q829" s="5" t="n">
        <v>1</v>
      </c>
      <c r="R829" s="5" t="s">
        <v>389</v>
      </c>
      <c r="S829" s="5" t="s">
        <v>3876</v>
      </c>
    </row>
    <row r="830" customFormat="false" ht="15" hidden="false" customHeight="false" outlineLevel="0" collapsed="false">
      <c r="A830" s="5" t="s">
        <v>317</v>
      </c>
      <c r="B830" s="5" t="s">
        <v>4192</v>
      </c>
      <c r="C830" s="19" t="n">
        <v>14185.95</v>
      </c>
      <c r="D830" s="19" t="n">
        <v>-1335.5</v>
      </c>
      <c r="E830" s="19" t="n">
        <v>-8548.61</v>
      </c>
      <c r="F830" s="5" t="n">
        <v>8.5</v>
      </c>
      <c r="G830" s="19" t="n">
        <v>6966.23</v>
      </c>
      <c r="H830" s="5" t="n">
        <v>17.5</v>
      </c>
      <c r="I830" s="19" t="n">
        <v>15514.84</v>
      </c>
      <c r="J830" s="19" t="n">
        <v>7213.11</v>
      </c>
      <c r="K830" s="19" t="n">
        <v>6259.82</v>
      </c>
      <c r="L830" s="19" t="n">
        <v>-5430.78</v>
      </c>
      <c r="M830" s="19" t="n">
        <v>4211</v>
      </c>
      <c r="N830" s="19" t="n">
        <v>7407</v>
      </c>
      <c r="O830" s="5" t="n">
        <v>1.63</v>
      </c>
      <c r="P830" s="19" t="n">
        <v>758.07</v>
      </c>
      <c r="Q830" s="5" t="n">
        <v>2</v>
      </c>
      <c r="R830" s="5" t="s">
        <v>389</v>
      </c>
      <c r="S830" s="5" t="s">
        <v>3876</v>
      </c>
    </row>
    <row r="831" customFormat="false" ht="15" hidden="false" customHeight="false" outlineLevel="0" collapsed="false">
      <c r="A831" s="5" t="s">
        <v>317</v>
      </c>
      <c r="B831" s="5" t="s">
        <v>4193</v>
      </c>
      <c r="C831" s="19" t="n">
        <v>14161.38</v>
      </c>
      <c r="D831" s="19" t="n">
        <v>-128.03</v>
      </c>
      <c r="E831" s="19" t="n">
        <v>-5858.73</v>
      </c>
      <c r="F831" s="5" t="n">
        <v>8.5</v>
      </c>
      <c r="G831" s="19" t="n">
        <v>7190.11</v>
      </c>
      <c r="H831" s="5" t="n">
        <v>17.5</v>
      </c>
      <c r="I831" s="19" t="n">
        <v>13048.84</v>
      </c>
      <c r="J831" s="19" t="n">
        <v>5730.7</v>
      </c>
      <c r="K831" s="19" t="n">
        <v>6549.58</v>
      </c>
      <c r="L831" s="19" t="n">
        <v>-5587.83</v>
      </c>
      <c r="M831" s="19" t="n">
        <v>4659</v>
      </c>
      <c r="N831" s="19" t="n">
        <v>7239</v>
      </c>
      <c r="O831" s="5" t="n">
        <v>1.44</v>
      </c>
      <c r="P831" s="19" t="n">
        <v>720.22</v>
      </c>
      <c r="Q831" s="5" t="n">
        <v>3</v>
      </c>
      <c r="R831" s="5" t="s">
        <v>389</v>
      </c>
      <c r="S831" s="5" t="s">
        <v>3876</v>
      </c>
    </row>
    <row r="832" customFormat="false" ht="15" hidden="false" customHeight="false" outlineLevel="0" collapsed="false">
      <c r="A832" s="5" t="s">
        <v>317</v>
      </c>
      <c r="B832" s="5" t="s">
        <v>2467</v>
      </c>
      <c r="C832" s="19" t="n">
        <v>13987.48</v>
      </c>
      <c r="D832" s="19" t="n">
        <v>-41.21</v>
      </c>
      <c r="E832" s="19" t="n">
        <v>-5791.33</v>
      </c>
      <c r="F832" s="5" t="n">
        <v>8.5</v>
      </c>
      <c r="G832" s="19" t="n">
        <v>6921.96</v>
      </c>
      <c r="H832" s="5" t="n">
        <v>17.5</v>
      </c>
      <c r="I832" s="19" t="n">
        <v>12713.29</v>
      </c>
      <c r="J832" s="19" t="n">
        <v>5750.12</v>
      </c>
      <c r="K832" s="19" t="n">
        <v>6638.62</v>
      </c>
      <c r="L832" s="19" t="n">
        <v>-5106.8</v>
      </c>
      <c r="M832" s="19" t="n">
        <v>4790</v>
      </c>
      <c r="N832" s="19" t="n">
        <v>7642</v>
      </c>
      <c r="O832" s="5" t="n">
        <v>1.43</v>
      </c>
      <c r="P832" s="19" t="n">
        <v>686.19</v>
      </c>
      <c r="Q832" s="5" t="n">
        <v>4</v>
      </c>
      <c r="R832" s="5" t="s">
        <v>389</v>
      </c>
      <c r="S832" s="5" t="s">
        <v>3876</v>
      </c>
    </row>
    <row r="833" customFormat="false" ht="15" hidden="false" customHeight="false" outlineLevel="0" collapsed="false">
      <c r="A833" s="5" t="s">
        <v>317</v>
      </c>
      <c r="B833" s="5" t="s">
        <v>4194</v>
      </c>
      <c r="C833" s="19" t="n">
        <v>13448.92</v>
      </c>
      <c r="D833" s="19" t="n">
        <v>493.59</v>
      </c>
      <c r="E833" s="19" t="n">
        <v>-5813.33</v>
      </c>
      <c r="F833" s="5" t="n">
        <v>8.5</v>
      </c>
      <c r="G833" s="19" t="n">
        <v>7005.96</v>
      </c>
      <c r="H833" s="5" t="n">
        <v>18</v>
      </c>
      <c r="I833" s="19" t="n">
        <v>12819.29</v>
      </c>
      <c r="J833" s="19" t="n">
        <v>6306.92</v>
      </c>
      <c r="K833" s="19" t="n">
        <v>8355.63</v>
      </c>
      <c r="L833" s="19" t="n">
        <v>-6584.29</v>
      </c>
      <c r="M833" s="19" t="n">
        <v>4735</v>
      </c>
      <c r="N833" s="19" t="n">
        <v>7169</v>
      </c>
      <c r="O833" s="5" t="n">
        <v>1.48</v>
      </c>
      <c r="P833" s="19" t="n">
        <v>794.06</v>
      </c>
      <c r="Q833" s="5" t="n">
        <v>5</v>
      </c>
      <c r="R833" s="5" t="s">
        <v>395</v>
      </c>
      <c r="S833" s="5" t="s">
        <v>3876</v>
      </c>
    </row>
    <row r="834" customFormat="false" ht="15" hidden="false" customHeight="false" outlineLevel="0" collapsed="false">
      <c r="A834" s="5" t="s">
        <v>317</v>
      </c>
      <c r="B834" s="5" t="s">
        <v>4195</v>
      </c>
      <c r="C834" s="19" t="n">
        <v>12807.74</v>
      </c>
      <c r="D834" s="19" t="n">
        <v>3662.79</v>
      </c>
      <c r="E834" s="19" t="n">
        <v>-2293.7</v>
      </c>
      <c r="F834" s="5" t="n">
        <v>8</v>
      </c>
      <c r="G834" s="19" t="n">
        <v>9372.37</v>
      </c>
      <c r="H834" s="5" t="n">
        <v>18</v>
      </c>
      <c r="I834" s="19" t="n">
        <v>11666.07</v>
      </c>
      <c r="J834" s="19" t="n">
        <v>5956.49</v>
      </c>
      <c r="K834" s="19" t="n">
        <v>8673.51</v>
      </c>
      <c r="L834" s="19" t="n">
        <v>-7163.2</v>
      </c>
      <c r="M834" s="19" t="n">
        <v>4414</v>
      </c>
      <c r="N834" s="19" t="n">
        <v>5748.4</v>
      </c>
      <c r="O834" s="5" t="n">
        <v>1.21</v>
      </c>
      <c r="P834" s="19" t="n">
        <v>887.96</v>
      </c>
      <c r="Q834" s="5" t="n">
        <v>6</v>
      </c>
      <c r="R834" s="5" t="s">
        <v>395</v>
      </c>
      <c r="S834" s="5" t="s">
        <v>3876</v>
      </c>
    </row>
    <row r="835" customFormat="false" ht="15" hidden="false" customHeight="false" outlineLevel="0" collapsed="false">
      <c r="A835" s="5" t="s">
        <v>317</v>
      </c>
      <c r="B835" s="5" t="s">
        <v>4196</v>
      </c>
      <c r="C835" s="19" t="n">
        <v>13707.9</v>
      </c>
      <c r="D835" s="19" t="n">
        <v>2981.69</v>
      </c>
      <c r="E835" s="19" t="n">
        <v>-2851.51</v>
      </c>
      <c r="F835" s="5" t="n">
        <v>9.5</v>
      </c>
      <c r="G835" s="19" t="n">
        <v>8520.05</v>
      </c>
      <c r="H835" s="5" t="n">
        <v>17.5</v>
      </c>
      <c r="I835" s="19" t="n">
        <v>11371.56</v>
      </c>
      <c r="J835" s="19" t="n">
        <v>5833.2</v>
      </c>
      <c r="K835" s="19" t="n">
        <v>7842.69</v>
      </c>
      <c r="L835" s="19" t="n">
        <v>-7029.18</v>
      </c>
      <c r="M835" s="19" t="n">
        <v>3964</v>
      </c>
      <c r="N835" s="19" t="n">
        <v>7358</v>
      </c>
      <c r="O835" s="5" t="n">
        <v>1.23</v>
      </c>
      <c r="P835" s="19" t="n">
        <v>767.24</v>
      </c>
      <c r="Q835" s="5" t="n">
        <v>0</v>
      </c>
      <c r="R835" s="5" t="s">
        <v>389</v>
      </c>
      <c r="S835" s="5" t="s">
        <v>3876</v>
      </c>
    </row>
    <row r="836" customFormat="false" ht="15" hidden="false" customHeight="false" outlineLevel="0" collapsed="false">
      <c r="A836" s="5" t="s">
        <v>317</v>
      </c>
      <c r="B836" s="5" t="s">
        <v>4197</v>
      </c>
      <c r="C836" s="19" t="n">
        <v>13368.68</v>
      </c>
      <c r="D836" s="19" t="n">
        <v>1240.2</v>
      </c>
      <c r="E836" s="19" t="n">
        <v>-5821.64</v>
      </c>
      <c r="F836" s="5" t="n">
        <v>7.5</v>
      </c>
      <c r="G836" s="19" t="n">
        <v>7257.95</v>
      </c>
      <c r="H836" s="5" t="n">
        <v>17.5</v>
      </c>
      <c r="I836" s="19" t="n">
        <v>13079.59</v>
      </c>
      <c r="J836" s="19" t="n">
        <v>7061.84</v>
      </c>
      <c r="K836" s="19" t="n">
        <v>8486.13</v>
      </c>
      <c r="L836" s="19" t="n">
        <v>-6767.61</v>
      </c>
      <c r="M836" s="19" t="n">
        <v>4334</v>
      </c>
      <c r="N836" s="19" t="n">
        <v>6112</v>
      </c>
      <c r="O836" s="5" t="n">
        <v>1.49</v>
      </c>
      <c r="P836" s="19" t="n">
        <v>891.23</v>
      </c>
      <c r="Q836" s="5" t="n">
        <v>1</v>
      </c>
      <c r="R836" s="5" t="s">
        <v>389</v>
      </c>
      <c r="S836" s="5" t="s">
        <v>3876</v>
      </c>
    </row>
    <row r="837" customFormat="false" ht="15" hidden="false" customHeight="false" outlineLevel="0" collapsed="false">
      <c r="A837" s="5" t="s">
        <v>317</v>
      </c>
      <c r="B837" s="5" t="s">
        <v>4198</v>
      </c>
      <c r="C837" s="19" t="n">
        <v>14277.34</v>
      </c>
      <c r="D837" s="19" t="n">
        <v>-765.51</v>
      </c>
      <c r="E837" s="19" t="n">
        <v>-7382.5</v>
      </c>
      <c r="F837" s="5" t="n">
        <v>9</v>
      </c>
      <c r="G837" s="19" t="n">
        <v>6092.14</v>
      </c>
      <c r="H837" s="5" t="n">
        <v>17.5</v>
      </c>
      <c r="I837" s="19" t="n">
        <v>13474.64</v>
      </c>
      <c r="J837" s="19" t="n">
        <v>6616.99</v>
      </c>
      <c r="K837" s="19" t="n">
        <v>7294.77</v>
      </c>
      <c r="L837" s="19" t="n">
        <v>-7490.12</v>
      </c>
      <c r="M837" s="19" t="n">
        <v>4477</v>
      </c>
      <c r="N837" s="19" t="n">
        <v>7525</v>
      </c>
      <c r="O837" s="5" t="n">
        <v>1.55</v>
      </c>
      <c r="P837" s="19" t="n">
        <v>804.84</v>
      </c>
      <c r="Q837" s="5" t="n">
        <v>2</v>
      </c>
      <c r="R837" s="5" t="s">
        <v>389</v>
      </c>
      <c r="S837" s="5" t="s">
        <v>3876</v>
      </c>
    </row>
    <row r="838" customFormat="false" ht="15" hidden="false" customHeight="false" outlineLevel="0" collapsed="false">
      <c r="A838" s="5" t="s">
        <v>317</v>
      </c>
      <c r="B838" s="5" t="s">
        <v>4199</v>
      </c>
      <c r="C838" s="19" t="n">
        <v>14077.78</v>
      </c>
      <c r="D838" s="19" t="n">
        <v>-2935.86</v>
      </c>
      <c r="E838" s="19" t="n">
        <v>-11074.87</v>
      </c>
      <c r="F838" s="5" t="n">
        <v>8</v>
      </c>
      <c r="G838" s="19" t="n">
        <v>5406.11</v>
      </c>
      <c r="H838" s="5" t="n">
        <v>17.5</v>
      </c>
      <c r="I838" s="19" t="n">
        <v>16480.98</v>
      </c>
      <c r="J838" s="19" t="n">
        <v>8139.01</v>
      </c>
      <c r="K838" s="19" t="n">
        <v>8707.61</v>
      </c>
      <c r="L838" s="19" t="n">
        <v>-7065.64</v>
      </c>
      <c r="M838" s="19" t="n">
        <v>4565</v>
      </c>
      <c r="N838" s="19" t="n">
        <v>6961</v>
      </c>
      <c r="O838" s="5" t="n">
        <v>1.85</v>
      </c>
      <c r="P838" s="19" t="n">
        <v>908.17</v>
      </c>
      <c r="Q838" s="5" t="n">
        <v>3</v>
      </c>
      <c r="R838" s="5" t="s">
        <v>389</v>
      </c>
      <c r="S838" s="5" t="s">
        <v>3876</v>
      </c>
    </row>
    <row r="839" customFormat="false" ht="15" hidden="false" customHeight="false" outlineLevel="0" collapsed="false">
      <c r="A839" s="5" t="s">
        <v>317</v>
      </c>
      <c r="B839" s="5" t="s">
        <v>4200</v>
      </c>
      <c r="C839" s="19" t="n">
        <v>14236.51</v>
      </c>
      <c r="D839" s="19" t="n">
        <v>-806.28</v>
      </c>
      <c r="E839" s="19" t="n">
        <v>-9443.06</v>
      </c>
      <c r="F839" s="5" t="n">
        <v>9</v>
      </c>
      <c r="G839" s="19" t="n">
        <v>8436.78</v>
      </c>
      <c r="H839" s="5" t="n">
        <v>17.5</v>
      </c>
      <c r="I839" s="19" t="n">
        <v>17879.84</v>
      </c>
      <c r="J839" s="19" t="n">
        <v>8636.78</v>
      </c>
      <c r="K839" s="19" t="n">
        <v>8458.49</v>
      </c>
      <c r="L839" s="19" t="n">
        <v>-7301.76</v>
      </c>
      <c r="M839" s="19" t="n">
        <v>3907</v>
      </c>
      <c r="N839" s="19" t="n">
        <v>7151</v>
      </c>
      <c r="O839" s="5" t="n">
        <v>1.71</v>
      </c>
      <c r="P839" s="19" t="n">
        <v>881.42</v>
      </c>
      <c r="Q839" s="5" t="n">
        <v>4</v>
      </c>
      <c r="R839" s="5" t="s">
        <v>389</v>
      </c>
      <c r="S839" s="5" t="s">
        <v>3876</v>
      </c>
    </row>
    <row r="840" customFormat="false" ht="15" hidden="false" customHeight="false" outlineLevel="0" collapsed="false">
      <c r="A840" s="5" t="s">
        <v>317</v>
      </c>
      <c r="B840" s="5" t="s">
        <v>4201</v>
      </c>
      <c r="C840" s="19" t="n">
        <v>13507.92</v>
      </c>
      <c r="D840" s="19" t="n">
        <v>2418.79</v>
      </c>
      <c r="E840" s="19" t="n">
        <v>-1910.24</v>
      </c>
      <c r="F840" s="5" t="n">
        <v>7</v>
      </c>
      <c r="G840" s="19" t="n">
        <v>8527.53</v>
      </c>
      <c r="H840" s="5" t="n">
        <v>17.5</v>
      </c>
      <c r="I840" s="19" t="n">
        <v>10437.77</v>
      </c>
      <c r="J840" s="19" t="n">
        <v>4329.03</v>
      </c>
      <c r="K840" s="19" t="n">
        <v>7131.16</v>
      </c>
      <c r="L840" s="19" t="n">
        <v>-3923.92</v>
      </c>
      <c r="M840" s="19" t="n">
        <v>4087</v>
      </c>
      <c r="N840" s="19" t="n">
        <v>5439.49</v>
      </c>
      <c r="O840" s="5" t="n">
        <v>1.16</v>
      </c>
      <c r="P840" s="19" t="n">
        <v>743.01</v>
      </c>
      <c r="Q840" s="5" t="n">
        <v>5</v>
      </c>
      <c r="R840" s="5" t="s">
        <v>395</v>
      </c>
      <c r="S840" s="5" t="s">
        <v>3876</v>
      </c>
    </row>
    <row r="841" customFormat="false" ht="15" hidden="false" customHeight="false" outlineLevel="0" collapsed="false">
      <c r="A841" s="5" t="s">
        <v>317</v>
      </c>
      <c r="B841" s="5" t="s">
        <v>4202</v>
      </c>
      <c r="C841" s="19" t="n">
        <v>12601.41</v>
      </c>
      <c r="D841" s="19" t="n">
        <v>1905.93</v>
      </c>
      <c r="E841" s="19" t="n">
        <v>-3741.21</v>
      </c>
      <c r="F841" s="5" t="n">
        <v>7</v>
      </c>
      <c r="G841" s="19" t="n">
        <v>6701.27</v>
      </c>
      <c r="H841" s="5" t="n">
        <v>17.5</v>
      </c>
      <c r="I841" s="19" t="n">
        <v>10442.48</v>
      </c>
      <c r="J841" s="19" t="n">
        <v>5647.14</v>
      </c>
      <c r="K841" s="19" t="n">
        <v>6022.21</v>
      </c>
      <c r="L841" s="19" t="n">
        <v>-4648.11</v>
      </c>
      <c r="M841" s="19" t="n">
        <v>4501</v>
      </c>
      <c r="N841" s="19" t="n">
        <v>3747.48</v>
      </c>
      <c r="O841" s="5" t="n">
        <v>1.33</v>
      </c>
      <c r="P841" s="19" t="n">
        <v>842.37</v>
      </c>
      <c r="Q841" s="5" t="n">
        <v>6</v>
      </c>
      <c r="R841" s="5" t="s">
        <v>395</v>
      </c>
      <c r="S841" s="5" t="s">
        <v>3876</v>
      </c>
    </row>
    <row r="842" customFormat="false" ht="15" hidden="false" customHeight="false" outlineLevel="0" collapsed="false">
      <c r="A842" s="5" t="s">
        <v>317</v>
      </c>
      <c r="B842" s="5" t="s">
        <v>4203</v>
      </c>
      <c r="C842" s="19" t="n">
        <v>13769.12</v>
      </c>
      <c r="D842" s="19" t="n">
        <v>642.97</v>
      </c>
      <c r="E842" s="19" t="n">
        <v>-3872.1</v>
      </c>
      <c r="F842" s="5" t="n">
        <v>7.5</v>
      </c>
      <c r="G842" s="19" t="n">
        <v>7705.28</v>
      </c>
      <c r="H842" s="5" t="n">
        <v>17.5</v>
      </c>
      <c r="I842" s="19" t="n">
        <v>11577.38</v>
      </c>
      <c r="J842" s="19" t="n">
        <v>4515.07</v>
      </c>
      <c r="K842" s="19" t="n">
        <v>7060.57</v>
      </c>
      <c r="L842" s="19" t="n">
        <v>-4322.52</v>
      </c>
      <c r="M842" s="19" t="n">
        <v>4584</v>
      </c>
      <c r="N842" s="19" t="n">
        <v>7106.5</v>
      </c>
      <c r="O842" s="5" t="n">
        <v>1.31</v>
      </c>
      <c r="P842" s="19" t="n">
        <v>690.53</v>
      </c>
      <c r="Q842" s="5" t="n">
        <v>0</v>
      </c>
      <c r="R842" s="5" t="s">
        <v>389</v>
      </c>
      <c r="S842" s="5" t="s">
        <v>3876</v>
      </c>
    </row>
    <row r="843" customFormat="false" ht="15" hidden="false" customHeight="false" outlineLevel="0" collapsed="false">
      <c r="A843" s="5" t="s">
        <v>317</v>
      </c>
      <c r="B843" s="5" t="s">
        <v>4204</v>
      </c>
      <c r="C843" s="19" t="n">
        <v>14093</v>
      </c>
      <c r="D843" s="19" t="n">
        <v>293.39</v>
      </c>
      <c r="E843" s="19" t="n">
        <v>-3716.25</v>
      </c>
      <c r="F843" s="5" t="n">
        <v>8</v>
      </c>
      <c r="G843" s="19" t="n">
        <v>6903.46</v>
      </c>
      <c r="H843" s="5" t="n">
        <v>17.5</v>
      </c>
      <c r="I843" s="19" t="n">
        <v>10619.71</v>
      </c>
      <c r="J843" s="19" t="n">
        <v>4009.64</v>
      </c>
      <c r="K843" s="19" t="n">
        <v>6533.63</v>
      </c>
      <c r="L843" s="19" t="n">
        <v>-5589.35</v>
      </c>
      <c r="M843" s="19" t="n">
        <v>4083</v>
      </c>
      <c r="N843" s="19" t="n">
        <v>6232</v>
      </c>
      <c r="O843" s="5" t="n">
        <v>1.28</v>
      </c>
      <c r="P843" s="19" t="n">
        <v>713.64</v>
      </c>
      <c r="Q843" s="5" t="n">
        <v>1</v>
      </c>
      <c r="R843" s="5" t="s">
        <v>389</v>
      </c>
      <c r="S843" s="5" t="s">
        <v>3876</v>
      </c>
    </row>
    <row r="844" customFormat="false" ht="15" hidden="false" customHeight="false" outlineLevel="0" collapsed="false">
      <c r="A844" s="5" t="s">
        <v>317</v>
      </c>
      <c r="B844" s="5" t="s">
        <v>4205</v>
      </c>
      <c r="C844" s="19" t="n">
        <v>14251.69</v>
      </c>
      <c r="D844" s="19" t="n">
        <v>-886.65</v>
      </c>
      <c r="E844" s="19" t="n">
        <v>-5584.52</v>
      </c>
      <c r="F844" s="5" t="n">
        <v>8</v>
      </c>
      <c r="G844" s="19" t="n">
        <v>3994.32</v>
      </c>
      <c r="H844" s="5" t="n">
        <v>17.5</v>
      </c>
      <c r="I844" s="19" t="n">
        <v>9578.84</v>
      </c>
      <c r="J844" s="19" t="n">
        <v>4697.87</v>
      </c>
      <c r="K844" s="19" t="n">
        <v>5707.06</v>
      </c>
      <c r="L844" s="19" t="n">
        <v>-3464.19</v>
      </c>
      <c r="M844" s="19" t="n">
        <v>4603</v>
      </c>
      <c r="N844" s="19" t="n">
        <v>5669</v>
      </c>
      <c r="O844" s="5" t="n">
        <v>1.42</v>
      </c>
      <c r="P844" s="19" t="n">
        <v>795.36</v>
      </c>
      <c r="Q844" s="5" t="n">
        <v>2</v>
      </c>
      <c r="R844" s="5" t="s">
        <v>389</v>
      </c>
      <c r="S844" s="5" t="s">
        <v>3876</v>
      </c>
    </row>
    <row r="845" customFormat="false" ht="15" hidden="false" customHeight="false" outlineLevel="0" collapsed="false">
      <c r="A845" s="5" t="s">
        <v>317</v>
      </c>
      <c r="B845" s="5" t="s">
        <v>4206</v>
      </c>
      <c r="C845" s="19" t="n">
        <v>14119.31</v>
      </c>
      <c r="D845" s="19" t="n">
        <v>-900.32</v>
      </c>
      <c r="E845" s="19" t="n">
        <v>-4637.06</v>
      </c>
      <c r="F845" s="5" t="n">
        <v>6.5</v>
      </c>
      <c r="G845" s="19" t="n">
        <v>5024.05</v>
      </c>
      <c r="H845" s="5" t="n">
        <v>17.5</v>
      </c>
      <c r="I845" s="19" t="n">
        <v>9661.11</v>
      </c>
      <c r="J845" s="19" t="n">
        <v>3736.74</v>
      </c>
      <c r="K845" s="19" t="n">
        <v>7048.13</v>
      </c>
      <c r="L845" s="19" t="n">
        <v>-3414.41</v>
      </c>
      <c r="M845" s="19" t="n">
        <v>4529</v>
      </c>
      <c r="N845" s="19" t="n">
        <v>6460</v>
      </c>
      <c r="O845" s="5" t="n">
        <v>1.37</v>
      </c>
      <c r="P845" s="19" t="n">
        <v>720.33</v>
      </c>
      <c r="Q845" s="5" t="n">
        <v>3</v>
      </c>
      <c r="R845" s="5" t="s">
        <v>389</v>
      </c>
      <c r="S845" s="5" t="s">
        <v>3876</v>
      </c>
    </row>
    <row r="846" customFormat="false" ht="15" hidden="false" customHeight="false" outlineLevel="0" collapsed="false">
      <c r="A846" s="5" t="s">
        <v>317</v>
      </c>
      <c r="B846" s="5" t="s">
        <v>3787</v>
      </c>
      <c r="C846" s="19" t="n">
        <v>12982.99</v>
      </c>
      <c r="D846" s="19" t="n">
        <v>18.02</v>
      </c>
      <c r="E846" s="19" t="n">
        <v>-5197.08</v>
      </c>
      <c r="F846" s="5" t="n">
        <v>7</v>
      </c>
      <c r="G846" s="19" t="n">
        <v>5075.99</v>
      </c>
      <c r="H846" s="5" t="n">
        <v>17.5</v>
      </c>
      <c r="I846" s="19" t="n">
        <v>10273.07</v>
      </c>
      <c r="J846" s="19" t="n">
        <v>5215.1</v>
      </c>
      <c r="K846" s="19" t="n">
        <v>7463.08</v>
      </c>
      <c r="L846" s="19" t="n">
        <v>-4716.39</v>
      </c>
      <c r="M846" s="19" t="n">
        <v>3697</v>
      </c>
      <c r="N846" s="19" t="n">
        <v>5647</v>
      </c>
      <c r="O846" s="5" t="n">
        <v>1.46</v>
      </c>
      <c r="P846" s="19" t="n">
        <v>967.58</v>
      </c>
      <c r="Q846" s="5" t="n">
        <v>4</v>
      </c>
      <c r="R846" s="5" t="s">
        <v>389</v>
      </c>
      <c r="S846" s="5" t="s">
        <v>3877</v>
      </c>
    </row>
    <row r="847" customFormat="false" ht="15" hidden="false" customHeight="false" outlineLevel="0" collapsed="false">
      <c r="A847" s="5" t="s">
        <v>317</v>
      </c>
      <c r="B847" s="5" t="s">
        <v>4207</v>
      </c>
      <c r="C847" s="19" t="n">
        <v>13120.43</v>
      </c>
      <c r="D847" s="19" t="n">
        <v>-68.59</v>
      </c>
      <c r="E847" s="19" t="n">
        <v>-5581.08</v>
      </c>
      <c r="F847" s="5" t="n">
        <v>7.5</v>
      </c>
      <c r="G847" s="19" t="n">
        <v>6410.23</v>
      </c>
      <c r="H847" s="5" t="n">
        <v>17.5</v>
      </c>
      <c r="I847" s="19" t="n">
        <v>11991.31</v>
      </c>
      <c r="J847" s="19" t="n">
        <v>5512.49</v>
      </c>
      <c r="K847" s="19" t="n">
        <v>7900.22</v>
      </c>
      <c r="L847" s="19" t="n">
        <v>-4922.76</v>
      </c>
      <c r="M847" s="19" t="n">
        <v>3987</v>
      </c>
      <c r="N847" s="19" t="n">
        <v>5631</v>
      </c>
      <c r="O847" s="5" t="n">
        <v>1.47</v>
      </c>
      <c r="P847" s="19" t="n">
        <v>911.02</v>
      </c>
      <c r="Q847" s="5" t="n">
        <v>5</v>
      </c>
      <c r="R847" s="5" t="s">
        <v>395</v>
      </c>
      <c r="S847" s="5" t="s">
        <v>3877</v>
      </c>
    </row>
    <row r="848" customFormat="false" ht="15" hidden="false" customHeight="false" outlineLevel="0" collapsed="false">
      <c r="A848" s="5" t="s">
        <v>317</v>
      </c>
      <c r="B848" s="5" t="s">
        <v>1483</v>
      </c>
      <c r="C848" s="19" t="n">
        <v>12224.88</v>
      </c>
      <c r="D848" s="19" t="n">
        <v>586.76</v>
      </c>
      <c r="E848" s="19" t="n">
        <v>-3945.9</v>
      </c>
      <c r="F848" s="5" t="n">
        <v>6</v>
      </c>
      <c r="G848" s="19" t="n">
        <v>5740.18</v>
      </c>
      <c r="H848" s="5" t="n">
        <v>17.5</v>
      </c>
      <c r="I848" s="19" t="n">
        <v>9686.08</v>
      </c>
      <c r="J848" s="19" t="n">
        <v>4532.66</v>
      </c>
      <c r="K848" s="19" t="n">
        <v>6219.9</v>
      </c>
      <c r="L848" s="19" t="n">
        <v>-4437.17</v>
      </c>
      <c r="M848" s="19" t="n">
        <v>4545</v>
      </c>
      <c r="N848" s="19" t="n">
        <v>4116.29</v>
      </c>
      <c r="O848" s="5" t="n">
        <v>1.34</v>
      </c>
      <c r="P848" s="19" t="n">
        <v>910.71</v>
      </c>
      <c r="Q848" s="5" t="n">
        <v>6</v>
      </c>
      <c r="R848" s="5" t="s">
        <v>395</v>
      </c>
      <c r="S848" s="5" t="s">
        <v>3877</v>
      </c>
    </row>
    <row r="849" customFormat="false" ht="15" hidden="false" customHeight="false" outlineLevel="0" collapsed="false">
      <c r="A849" s="5" t="s">
        <v>317</v>
      </c>
      <c r="B849" s="5" t="s">
        <v>4208</v>
      </c>
      <c r="C849" s="19" t="n">
        <v>13326.61</v>
      </c>
      <c r="D849" s="19" t="n">
        <v>-1261.63</v>
      </c>
      <c r="E849" s="19" t="n">
        <v>-4766.97</v>
      </c>
      <c r="F849" s="5" t="n">
        <v>7.5</v>
      </c>
      <c r="G849" s="19" t="n">
        <v>4849.45</v>
      </c>
      <c r="H849" s="5" t="n">
        <v>17.5</v>
      </c>
      <c r="I849" s="19" t="n">
        <v>9616.42</v>
      </c>
      <c r="J849" s="19" t="n">
        <v>3505.34</v>
      </c>
      <c r="K849" s="19" t="n">
        <v>5635.34</v>
      </c>
      <c r="L849" s="19" t="n">
        <v>-4543.18</v>
      </c>
      <c r="M849" s="19" t="n">
        <v>4446</v>
      </c>
      <c r="N849" s="19" t="n">
        <v>6134.94</v>
      </c>
      <c r="O849" s="5" t="n">
        <v>1.39</v>
      </c>
      <c r="P849" s="19" t="n">
        <v>733.61</v>
      </c>
      <c r="Q849" s="5" t="n">
        <v>0</v>
      </c>
      <c r="R849" s="5" t="s">
        <v>389</v>
      </c>
      <c r="S849" s="5" t="s">
        <v>3877</v>
      </c>
    </row>
    <row r="850" customFormat="false" ht="15" hidden="false" customHeight="false" outlineLevel="0" collapsed="false">
      <c r="A850" s="5" t="s">
        <v>317</v>
      </c>
      <c r="B850" s="5" t="s">
        <v>4209</v>
      </c>
      <c r="C850" s="19" t="n">
        <v>13745.73</v>
      </c>
      <c r="D850" s="19" t="n">
        <v>-1656.04</v>
      </c>
      <c r="E850" s="19" t="n">
        <v>-5236.69</v>
      </c>
      <c r="F850" s="5" t="n">
        <v>7</v>
      </c>
      <c r="G850" s="19" t="n">
        <v>3192.28</v>
      </c>
      <c r="H850" s="5" t="n">
        <v>17.5</v>
      </c>
      <c r="I850" s="19" t="n">
        <v>8428.97</v>
      </c>
      <c r="J850" s="19" t="n">
        <v>3580.65</v>
      </c>
      <c r="K850" s="19" t="n">
        <v>5718.02</v>
      </c>
      <c r="L850" s="19" t="n">
        <v>-3721.79</v>
      </c>
      <c r="M850" s="19" t="n">
        <v>4382</v>
      </c>
      <c r="N850" s="19" t="n">
        <v>5941.85</v>
      </c>
      <c r="O850" s="5" t="n">
        <v>1.41</v>
      </c>
      <c r="P850" s="19" t="n">
        <v>709.2</v>
      </c>
      <c r="Q850" s="5" t="n">
        <v>1</v>
      </c>
      <c r="R850" s="5" t="s">
        <v>389</v>
      </c>
      <c r="S850" s="5" t="s">
        <v>3877</v>
      </c>
    </row>
    <row r="851" customFormat="false" ht="15" hidden="false" customHeight="false" outlineLevel="0" collapsed="false">
      <c r="A851" s="5" t="s">
        <v>317</v>
      </c>
      <c r="B851" s="5" t="s">
        <v>2785</v>
      </c>
      <c r="C851" s="19" t="n">
        <v>13731.03</v>
      </c>
      <c r="D851" s="19" t="n">
        <v>-1386</v>
      </c>
      <c r="E851" s="19" t="n">
        <v>-5265.4</v>
      </c>
      <c r="F851" s="5" t="n">
        <v>7</v>
      </c>
      <c r="G851" s="19" t="n">
        <v>4749.37</v>
      </c>
      <c r="H851" s="5" t="n">
        <v>17.5</v>
      </c>
      <c r="I851" s="19" t="n">
        <v>10014.77</v>
      </c>
      <c r="J851" s="19" t="n">
        <v>3879.4</v>
      </c>
      <c r="K851" s="19" t="n">
        <v>6865.74</v>
      </c>
      <c r="L851" s="19" t="n">
        <v>-4517.78</v>
      </c>
      <c r="M851" s="19" t="n">
        <v>4388</v>
      </c>
      <c r="N851" s="19" t="n">
        <v>5925</v>
      </c>
      <c r="O851" s="5" t="n">
        <v>1.42</v>
      </c>
      <c r="P851" s="19" t="n">
        <v>751.02</v>
      </c>
      <c r="Q851" s="5" t="n">
        <v>2</v>
      </c>
      <c r="R851" s="5" t="s">
        <v>389</v>
      </c>
      <c r="S851" s="5" t="s">
        <v>3877</v>
      </c>
    </row>
    <row r="852" customFormat="false" ht="15" hidden="false" customHeight="false" outlineLevel="0" collapsed="false">
      <c r="A852" s="5" t="s">
        <v>317</v>
      </c>
      <c r="B852" s="5" t="s">
        <v>2356</v>
      </c>
      <c r="C852" s="19" t="n">
        <v>13942.02</v>
      </c>
      <c r="D852" s="19" t="n">
        <v>-319.11</v>
      </c>
      <c r="E852" s="19" t="n">
        <v>-6430.21</v>
      </c>
      <c r="F852" s="5" t="n">
        <v>8.5</v>
      </c>
      <c r="G852" s="19" t="n">
        <v>5524.06</v>
      </c>
      <c r="H852" s="5" t="n">
        <v>17.5</v>
      </c>
      <c r="I852" s="19" t="n">
        <v>11954.27</v>
      </c>
      <c r="J852" s="19" t="n">
        <v>6111.1</v>
      </c>
      <c r="K852" s="19" t="n">
        <v>8743.06</v>
      </c>
      <c r="L852" s="19" t="n">
        <v>-5459.82</v>
      </c>
      <c r="M852" s="19" t="n">
        <v>4383</v>
      </c>
      <c r="N852" s="19" t="n">
        <v>6727.26</v>
      </c>
      <c r="O852" s="5" t="n">
        <v>1.49</v>
      </c>
      <c r="P852" s="19" t="n">
        <v>1204.5</v>
      </c>
      <c r="Q852" s="5" t="n">
        <v>3</v>
      </c>
      <c r="R852" s="5" t="s">
        <v>389</v>
      </c>
      <c r="S852" s="5" t="s">
        <v>3877</v>
      </c>
    </row>
    <row r="853" customFormat="false" ht="15" hidden="false" customHeight="false" outlineLevel="0" collapsed="false">
      <c r="A853" s="5" t="s">
        <v>317</v>
      </c>
      <c r="B853" s="5" t="s">
        <v>4210</v>
      </c>
      <c r="C853" s="19" t="n">
        <v>14305.53</v>
      </c>
      <c r="D853" s="19" t="n">
        <v>-1412.21</v>
      </c>
      <c r="E853" s="19" t="n">
        <v>-6236.63</v>
      </c>
      <c r="F853" s="5" t="n">
        <v>9</v>
      </c>
      <c r="G853" s="19" t="n">
        <v>5914.65</v>
      </c>
      <c r="H853" s="5" t="n">
        <v>17.5</v>
      </c>
      <c r="I853" s="19" t="n">
        <v>12151.28</v>
      </c>
      <c r="J853" s="19" t="n">
        <v>4824.42</v>
      </c>
      <c r="K853" s="19" t="n">
        <v>6318.24</v>
      </c>
      <c r="L853" s="19" t="n">
        <v>-6283.88</v>
      </c>
      <c r="M853" s="19" t="n">
        <v>4181</v>
      </c>
      <c r="N853" s="19" t="n">
        <v>6982</v>
      </c>
      <c r="O853" s="5" t="n">
        <v>1.45</v>
      </c>
      <c r="P853" s="19" t="n">
        <v>958.64</v>
      </c>
      <c r="Q853" s="5" t="n">
        <v>4</v>
      </c>
      <c r="R853" s="5" t="s">
        <v>389</v>
      </c>
      <c r="S853" s="5" t="s">
        <v>3877</v>
      </c>
    </row>
    <row r="854" customFormat="false" ht="15" hidden="false" customHeight="false" outlineLevel="0" collapsed="false">
      <c r="A854" s="5" t="s">
        <v>317</v>
      </c>
      <c r="B854" s="5" t="s">
        <v>4211</v>
      </c>
      <c r="C854" s="19" t="n">
        <v>13100.45</v>
      </c>
      <c r="D854" s="19" t="n">
        <v>-1022.8</v>
      </c>
      <c r="E854" s="19" t="n">
        <v>-6777</v>
      </c>
      <c r="F854" s="5" t="n">
        <v>7</v>
      </c>
      <c r="G854" s="19" t="n">
        <v>5570.5</v>
      </c>
      <c r="H854" s="5" t="n">
        <v>17.5</v>
      </c>
      <c r="I854" s="19" t="n">
        <v>12347.5</v>
      </c>
      <c r="J854" s="19" t="n">
        <v>5754.2</v>
      </c>
      <c r="K854" s="19" t="n">
        <v>7652.4</v>
      </c>
      <c r="L854" s="19" t="n">
        <v>-5147.5</v>
      </c>
      <c r="M854" s="19" t="n">
        <v>3747</v>
      </c>
      <c r="N854" s="19" t="n">
        <v>5686.83</v>
      </c>
      <c r="O854" s="5" t="n">
        <v>1.57</v>
      </c>
      <c r="P854" s="19" t="n">
        <v>861.2</v>
      </c>
      <c r="Q854" s="5" t="n">
        <v>5</v>
      </c>
      <c r="R854" s="5" t="s">
        <v>395</v>
      </c>
      <c r="S854" s="5" t="s">
        <v>3877</v>
      </c>
    </row>
    <row r="855" customFormat="false" ht="15" hidden="false" customHeight="false" outlineLevel="0" collapsed="false">
      <c r="A855" s="5" t="s">
        <v>317</v>
      </c>
      <c r="B855" s="5" t="s">
        <v>4212</v>
      </c>
      <c r="C855" s="19" t="n">
        <v>11889.08</v>
      </c>
      <c r="D855" s="19" t="n">
        <v>844.19</v>
      </c>
      <c r="E855" s="19" t="n">
        <v>-6326.79</v>
      </c>
      <c r="F855" s="5" t="n">
        <v>6.5</v>
      </c>
      <c r="G855" s="19" t="n">
        <v>6732.04</v>
      </c>
      <c r="H855" s="5" t="n">
        <v>17.5</v>
      </c>
      <c r="I855" s="19" t="n">
        <v>13058.83</v>
      </c>
      <c r="J855" s="19" t="n">
        <v>7170.98</v>
      </c>
      <c r="K855" s="19" t="n">
        <v>8500.79</v>
      </c>
      <c r="L855" s="19" t="n">
        <v>-3558.12</v>
      </c>
      <c r="M855" s="19" t="n">
        <v>4097</v>
      </c>
      <c r="N855" s="19" t="n">
        <v>3180.61</v>
      </c>
      <c r="O855" s="5" t="n">
        <v>1.58</v>
      </c>
      <c r="P855" s="19" t="n">
        <v>856.54</v>
      </c>
      <c r="Q855" s="5" t="n">
        <v>6</v>
      </c>
      <c r="R855" s="5" t="s">
        <v>395</v>
      </c>
      <c r="S855" s="5" t="s">
        <v>3877</v>
      </c>
    </row>
    <row r="856" customFormat="false" ht="15" hidden="false" customHeight="false" outlineLevel="0" collapsed="false">
      <c r="A856" s="5" t="s">
        <v>317</v>
      </c>
      <c r="B856" s="5" t="s">
        <v>4213</v>
      </c>
      <c r="C856" s="19" t="n">
        <v>13619.07</v>
      </c>
      <c r="D856" s="19" t="n">
        <v>355.7</v>
      </c>
      <c r="E856" s="19" t="n">
        <v>-5082.71</v>
      </c>
      <c r="F856" s="5" t="n">
        <v>8.5</v>
      </c>
      <c r="G856" s="19" t="n">
        <v>7615.71</v>
      </c>
      <c r="H856" s="5" t="n">
        <v>17.5</v>
      </c>
      <c r="I856" s="19" t="n">
        <v>12698.42</v>
      </c>
      <c r="J856" s="19" t="n">
        <v>5438.41</v>
      </c>
      <c r="K856" s="19" t="n">
        <v>7562.99</v>
      </c>
      <c r="L856" s="19" t="n">
        <v>-5396.99</v>
      </c>
      <c r="M856" s="19" t="n">
        <v>4361</v>
      </c>
      <c r="N856" s="19" t="n">
        <v>7200</v>
      </c>
      <c r="O856" s="5" t="n">
        <v>1.4</v>
      </c>
      <c r="P856" s="19" t="n">
        <v>815.57</v>
      </c>
      <c r="Q856" s="5" t="n">
        <v>0</v>
      </c>
      <c r="R856" s="5" t="s">
        <v>389</v>
      </c>
      <c r="S856" s="5" t="s">
        <v>3877</v>
      </c>
    </row>
    <row r="857" customFormat="false" ht="15" hidden="false" customHeight="false" outlineLevel="0" collapsed="false">
      <c r="A857" s="5" t="s">
        <v>317</v>
      </c>
      <c r="B857" s="5" t="s">
        <v>4214</v>
      </c>
      <c r="C857" s="19" t="n">
        <v>14024.75</v>
      </c>
      <c r="D857" s="19" t="n">
        <v>-1264.96</v>
      </c>
      <c r="E857" s="19" t="n">
        <v>-7621.48</v>
      </c>
      <c r="F857" s="5" t="n">
        <v>7.5</v>
      </c>
      <c r="G857" s="19" t="n">
        <v>5431.34</v>
      </c>
      <c r="H857" s="5" t="n">
        <v>17.5</v>
      </c>
      <c r="I857" s="19" t="n">
        <v>13052.82</v>
      </c>
      <c r="J857" s="19" t="n">
        <v>6356.52</v>
      </c>
      <c r="K857" s="19" t="n">
        <v>7837.86</v>
      </c>
      <c r="L857" s="19" t="n">
        <v>-5512.7</v>
      </c>
      <c r="M857" s="19" t="n">
        <v>4212</v>
      </c>
      <c r="N857" s="19" t="n">
        <v>6438.13</v>
      </c>
      <c r="O857" s="5" t="n">
        <v>1.58</v>
      </c>
      <c r="P857" s="19" t="n">
        <v>918.55</v>
      </c>
      <c r="Q857" s="5" t="n">
        <v>1</v>
      </c>
      <c r="R857" s="5" t="s">
        <v>389</v>
      </c>
      <c r="S857" s="5" t="s">
        <v>3877</v>
      </c>
    </row>
    <row r="858" customFormat="false" ht="15" hidden="false" customHeight="false" outlineLevel="0" collapsed="false">
      <c r="A858" s="5" t="s">
        <v>317</v>
      </c>
      <c r="B858" s="5" t="s">
        <v>4215</v>
      </c>
      <c r="C858" s="19" t="n">
        <v>13900.46</v>
      </c>
      <c r="D858" s="19" t="n">
        <v>-2282.11</v>
      </c>
      <c r="E858" s="19" t="n">
        <v>-8091.83</v>
      </c>
      <c r="F858" s="5" t="n">
        <v>7.5</v>
      </c>
      <c r="G858" s="19" t="n">
        <v>6370.37</v>
      </c>
      <c r="H858" s="5" t="n">
        <v>17.5</v>
      </c>
      <c r="I858" s="19" t="n">
        <v>14462.2</v>
      </c>
      <c r="J858" s="19" t="n">
        <v>5809.72</v>
      </c>
      <c r="K858" s="19" t="n">
        <v>8774.15</v>
      </c>
      <c r="L858" s="19" t="n">
        <v>-6003.89</v>
      </c>
      <c r="M858" s="19" t="n">
        <v>3702</v>
      </c>
      <c r="N858" s="19" t="n">
        <v>6338.08</v>
      </c>
      <c r="O858" s="5" t="n">
        <v>1.64</v>
      </c>
      <c r="P858" s="19" t="n">
        <v>930.02</v>
      </c>
      <c r="Q858" s="5" t="n">
        <v>2</v>
      </c>
      <c r="R858" s="5" t="s">
        <v>389</v>
      </c>
      <c r="S858" s="5" t="s">
        <v>3877</v>
      </c>
    </row>
    <row r="859" customFormat="false" ht="15" hidden="false" customHeight="false" outlineLevel="0" collapsed="false">
      <c r="A859" s="5" t="s">
        <v>317</v>
      </c>
      <c r="B859" s="5" t="s">
        <v>3309</v>
      </c>
      <c r="C859" s="19" t="n">
        <v>13878.71</v>
      </c>
      <c r="D859" s="19" t="n">
        <v>-1953.08</v>
      </c>
      <c r="E859" s="19" t="n">
        <v>-8274.05</v>
      </c>
      <c r="F859" s="5" t="n">
        <v>7.5</v>
      </c>
      <c r="G859" s="19" t="n">
        <v>5829.41</v>
      </c>
      <c r="H859" s="5" t="n">
        <v>17.5</v>
      </c>
      <c r="I859" s="19" t="n">
        <v>14103.46</v>
      </c>
      <c r="J859" s="19" t="n">
        <v>6320.97</v>
      </c>
      <c r="K859" s="19" t="n">
        <v>8302.77</v>
      </c>
      <c r="L859" s="19" t="n">
        <v>-4384.03</v>
      </c>
      <c r="M859" s="19" t="n">
        <v>4185</v>
      </c>
      <c r="N859" s="19" t="n">
        <v>6651.29</v>
      </c>
      <c r="O859" s="5" t="n">
        <v>1.64</v>
      </c>
      <c r="P859" s="19" t="n">
        <v>865.2</v>
      </c>
      <c r="Q859" s="5" t="n">
        <v>3</v>
      </c>
      <c r="R859" s="5" t="s">
        <v>389</v>
      </c>
      <c r="S859" s="5" t="s">
        <v>3877</v>
      </c>
    </row>
    <row r="860" customFormat="false" ht="15" hidden="false" customHeight="false" outlineLevel="0" collapsed="false">
      <c r="A860" s="5" t="s">
        <v>317</v>
      </c>
      <c r="B860" s="5" t="s">
        <v>3306</v>
      </c>
      <c r="C860" s="19" t="n">
        <v>13728.43</v>
      </c>
      <c r="D860" s="19" t="n">
        <v>-1513.23</v>
      </c>
      <c r="E860" s="19" t="n">
        <v>-7988.25</v>
      </c>
      <c r="F860" s="5" t="n">
        <v>8</v>
      </c>
      <c r="G860" s="19" t="n">
        <v>5917.33</v>
      </c>
      <c r="H860" s="5" t="n">
        <v>17.5</v>
      </c>
      <c r="I860" s="19" t="n">
        <v>13905.58</v>
      </c>
      <c r="J860" s="19" t="n">
        <v>6475.02</v>
      </c>
      <c r="K860" s="19" t="n">
        <v>6928.29</v>
      </c>
      <c r="L860" s="19" t="n">
        <v>-6624.6</v>
      </c>
      <c r="M860" s="19" t="n">
        <v>4246</v>
      </c>
      <c r="N860" s="19" t="n">
        <v>7315</v>
      </c>
      <c r="O860" s="5" t="n">
        <v>1.61</v>
      </c>
      <c r="P860" s="19" t="n">
        <v>790.63</v>
      </c>
      <c r="Q860" s="5" t="n">
        <v>4</v>
      </c>
      <c r="R860" s="5" t="s">
        <v>389</v>
      </c>
      <c r="S860" s="5" t="s">
        <v>3877</v>
      </c>
    </row>
    <row r="861" customFormat="false" ht="15" hidden="false" customHeight="false" outlineLevel="0" collapsed="false">
      <c r="A861" s="5" t="s">
        <v>317</v>
      </c>
      <c r="B861" s="5" t="s">
        <v>4216</v>
      </c>
      <c r="C861" s="19" t="n">
        <v>13023.65</v>
      </c>
      <c r="D861" s="19" t="n">
        <v>541.42</v>
      </c>
      <c r="E861" s="19" t="n">
        <v>-4717.63</v>
      </c>
      <c r="F861" s="5" t="n">
        <v>6.5</v>
      </c>
      <c r="G861" s="19" t="n">
        <v>6120.52</v>
      </c>
      <c r="H861" s="5" t="n">
        <v>17.5</v>
      </c>
      <c r="I861" s="19" t="n">
        <v>10838.15</v>
      </c>
      <c r="J861" s="19" t="n">
        <v>5259.05</v>
      </c>
      <c r="K861" s="19" t="n">
        <v>5586.07</v>
      </c>
      <c r="L861" s="19" t="n">
        <v>-4367.39</v>
      </c>
      <c r="M861" s="19" t="n">
        <v>4032</v>
      </c>
      <c r="N861" s="19" t="n">
        <v>4767.76</v>
      </c>
      <c r="O861" s="5" t="n">
        <v>1.39</v>
      </c>
      <c r="P861" s="19" t="n">
        <v>944.91</v>
      </c>
      <c r="Q861" s="5" t="n">
        <v>5</v>
      </c>
      <c r="R861" s="5" t="s">
        <v>395</v>
      </c>
      <c r="S861" s="5" t="s">
        <v>3877</v>
      </c>
    </row>
    <row r="862" customFormat="false" ht="15" hidden="false" customHeight="false" outlineLevel="0" collapsed="false">
      <c r="A862" s="5" t="s">
        <v>317</v>
      </c>
      <c r="B862" s="5" t="s">
        <v>4217</v>
      </c>
      <c r="C862" s="19" t="n">
        <v>12040.84</v>
      </c>
      <c r="D862" s="19" t="n">
        <v>-606.82</v>
      </c>
      <c r="E862" s="19" t="n">
        <v>-6824.54</v>
      </c>
      <c r="F862" s="5" t="n">
        <v>7</v>
      </c>
      <c r="G862" s="19" t="n">
        <v>4647.45</v>
      </c>
      <c r="H862" s="5" t="n">
        <v>17.5</v>
      </c>
      <c r="I862" s="19" t="n">
        <v>11471.99</v>
      </c>
      <c r="J862" s="19" t="n">
        <v>6217.72</v>
      </c>
      <c r="K862" s="19" t="n">
        <v>7113.19</v>
      </c>
      <c r="L862" s="19" t="n">
        <v>-5083.79</v>
      </c>
      <c r="M862" s="19" t="n">
        <v>4035</v>
      </c>
      <c r="N862" s="19" t="n">
        <v>4545.89</v>
      </c>
      <c r="O862" s="5" t="n">
        <v>1.63</v>
      </c>
      <c r="P862" s="19" t="n">
        <v>971.91</v>
      </c>
      <c r="Q862" s="5" t="n">
        <v>6</v>
      </c>
      <c r="R862" s="5" t="s">
        <v>395</v>
      </c>
      <c r="S862" s="5" t="s">
        <v>3877</v>
      </c>
    </row>
    <row r="863" customFormat="false" ht="15" hidden="false" customHeight="false" outlineLevel="0" collapsed="false">
      <c r="A863" s="5" t="s">
        <v>317</v>
      </c>
      <c r="B863" s="5" t="s">
        <v>4218</v>
      </c>
      <c r="C863" s="19" t="n">
        <v>13548.39</v>
      </c>
      <c r="D863" s="19" t="n">
        <v>-1830</v>
      </c>
      <c r="E863" s="19" t="n">
        <v>-8898.28</v>
      </c>
      <c r="F863" s="5" t="n">
        <v>9</v>
      </c>
      <c r="G863" s="19" t="n">
        <v>6877.37</v>
      </c>
      <c r="H863" s="5" t="n">
        <v>17.5</v>
      </c>
      <c r="I863" s="19" t="n">
        <v>15775.65</v>
      </c>
      <c r="J863" s="19" t="n">
        <v>7068.28</v>
      </c>
      <c r="K863" s="19" t="n">
        <v>8335.1</v>
      </c>
      <c r="L863" s="19" t="n">
        <v>-7012.6</v>
      </c>
      <c r="M863" s="19" t="n">
        <v>4312</v>
      </c>
      <c r="N863" s="19" t="n">
        <v>7202</v>
      </c>
      <c r="O863" s="5" t="n">
        <v>1.7</v>
      </c>
      <c r="P863" s="19" t="n">
        <v>870.2</v>
      </c>
      <c r="Q863" s="5" t="n">
        <v>0</v>
      </c>
      <c r="R863" s="5" t="s">
        <v>389</v>
      </c>
      <c r="S863" s="5" t="s">
        <v>3877</v>
      </c>
    </row>
    <row r="864" customFormat="false" ht="15" hidden="false" customHeight="false" outlineLevel="0" collapsed="false">
      <c r="A864" s="5" t="s">
        <v>317</v>
      </c>
      <c r="B864" s="5" t="s">
        <v>4219</v>
      </c>
      <c r="C864" s="19" t="n">
        <v>13785.31</v>
      </c>
      <c r="D864" s="19" t="n">
        <v>-3043.33</v>
      </c>
      <c r="E864" s="19" t="n">
        <v>-9785.46</v>
      </c>
      <c r="F864" s="5" t="n">
        <v>9</v>
      </c>
      <c r="G864" s="19" t="n">
        <v>4598.57</v>
      </c>
      <c r="H864" s="5" t="n">
        <v>17.5</v>
      </c>
      <c r="I864" s="19" t="n">
        <v>14384.03</v>
      </c>
      <c r="J864" s="19" t="n">
        <v>6742.13</v>
      </c>
      <c r="K864" s="19" t="n">
        <v>7866.25</v>
      </c>
      <c r="L864" s="19" t="n">
        <v>-7619.15</v>
      </c>
      <c r="M864" s="19" t="n">
        <v>4636</v>
      </c>
      <c r="N864" s="19" t="n">
        <v>7631</v>
      </c>
      <c r="O864" s="5" t="n">
        <v>1.75</v>
      </c>
      <c r="P864" s="19" t="n">
        <v>846.87</v>
      </c>
      <c r="Q864" s="5" t="n">
        <v>1</v>
      </c>
      <c r="R864" s="5" t="s">
        <v>389</v>
      </c>
      <c r="S864" s="5" t="s">
        <v>3877</v>
      </c>
    </row>
    <row r="865" customFormat="false" ht="15" hidden="false" customHeight="false" outlineLevel="0" collapsed="false">
      <c r="A865" s="5" t="s">
        <v>317</v>
      </c>
      <c r="B865" s="5" t="s">
        <v>4220</v>
      </c>
      <c r="C865" s="19" t="n">
        <v>13969.38</v>
      </c>
      <c r="D865" s="19" t="n">
        <v>-4000.37</v>
      </c>
      <c r="E865" s="19" t="n">
        <v>-11101.73</v>
      </c>
      <c r="F865" s="5" t="n">
        <v>8.5</v>
      </c>
      <c r="G865" s="19" t="n">
        <v>4151.57</v>
      </c>
      <c r="H865" s="5" t="n">
        <v>17.5</v>
      </c>
      <c r="I865" s="19" t="n">
        <v>15253.3</v>
      </c>
      <c r="J865" s="19" t="n">
        <v>7101.36</v>
      </c>
      <c r="K865" s="19" t="n">
        <v>7815.06</v>
      </c>
      <c r="L865" s="19" t="n">
        <v>-7459.3</v>
      </c>
      <c r="M865" s="19" t="n">
        <v>4641</v>
      </c>
      <c r="N865" s="19" t="n">
        <v>7650</v>
      </c>
      <c r="O865" s="5" t="n">
        <v>1.82</v>
      </c>
      <c r="P865" s="19" t="n">
        <v>870.22</v>
      </c>
      <c r="Q865" s="5" t="n">
        <v>2</v>
      </c>
      <c r="R865" s="5" t="s">
        <v>389</v>
      </c>
      <c r="S865" s="5" t="s">
        <v>3877</v>
      </c>
    </row>
    <row r="866" customFormat="false" ht="15" hidden="false" customHeight="false" outlineLevel="0" collapsed="false">
      <c r="A866" s="5" t="s">
        <v>317</v>
      </c>
      <c r="B866" s="5" t="s">
        <v>4221</v>
      </c>
      <c r="C866" s="19" t="n">
        <v>13901.47</v>
      </c>
      <c r="D866" s="19" t="n">
        <v>-3857.4</v>
      </c>
      <c r="E866" s="19" t="n">
        <v>-10716.72</v>
      </c>
      <c r="F866" s="5" t="n">
        <v>8.5</v>
      </c>
      <c r="G866" s="19" t="n">
        <v>4467.22</v>
      </c>
      <c r="H866" s="5" t="n">
        <v>17</v>
      </c>
      <c r="I866" s="19" t="n">
        <v>15183.94</v>
      </c>
      <c r="J866" s="19" t="n">
        <v>6859.32</v>
      </c>
      <c r="K866" s="19" t="n">
        <v>7390.79</v>
      </c>
      <c r="L866" s="19" t="n">
        <v>-6428.14</v>
      </c>
      <c r="M866" s="19" t="n">
        <v>4670</v>
      </c>
      <c r="N866" s="19" t="n">
        <v>7528</v>
      </c>
      <c r="O866" s="5" t="n">
        <v>1.79</v>
      </c>
      <c r="P866" s="19" t="n">
        <v>830.3</v>
      </c>
      <c r="Q866" s="5" t="n">
        <v>3</v>
      </c>
      <c r="R866" s="5" t="s">
        <v>389</v>
      </c>
      <c r="S866" s="5" t="s">
        <v>3877</v>
      </c>
    </row>
    <row r="867" customFormat="false" ht="15" hidden="false" customHeight="false" outlineLevel="0" collapsed="false">
      <c r="A867" s="5" t="s">
        <v>317</v>
      </c>
      <c r="B867" s="5" t="s">
        <v>4222</v>
      </c>
      <c r="C867" s="19" t="n">
        <v>13688.32</v>
      </c>
      <c r="D867" s="19" t="n">
        <v>-5275.39</v>
      </c>
      <c r="E867" s="19" t="n">
        <v>-11403.05</v>
      </c>
      <c r="F867" s="5" t="n">
        <v>8.5</v>
      </c>
      <c r="G867" s="19" t="n">
        <v>4033.25</v>
      </c>
      <c r="H867" s="5" t="n">
        <v>17.5</v>
      </c>
      <c r="I867" s="19" t="n">
        <v>15436.3</v>
      </c>
      <c r="J867" s="19" t="n">
        <v>6127.66</v>
      </c>
      <c r="K867" s="19" t="n">
        <v>10263.81</v>
      </c>
      <c r="L867" s="19" t="n">
        <v>-6400.44</v>
      </c>
      <c r="M867" s="19" t="n">
        <v>4461</v>
      </c>
      <c r="N867" s="19" t="n">
        <v>7625.54</v>
      </c>
      <c r="O867" s="5" t="n">
        <v>1.89</v>
      </c>
      <c r="P867" s="19" t="n">
        <v>925.35</v>
      </c>
      <c r="Q867" s="5" t="n">
        <v>4</v>
      </c>
      <c r="R867" s="5" t="s">
        <v>389</v>
      </c>
      <c r="S867" s="5" t="s">
        <v>3877</v>
      </c>
    </row>
    <row r="868" customFormat="false" ht="15" hidden="false" customHeight="false" outlineLevel="0" collapsed="false">
      <c r="A868" s="5" t="s">
        <v>317</v>
      </c>
      <c r="B868" s="5" t="s">
        <v>4223</v>
      </c>
      <c r="C868" s="19" t="n">
        <v>13211.53</v>
      </c>
      <c r="D868" s="19" t="n">
        <v>-4120.81</v>
      </c>
      <c r="E868" s="19" t="n">
        <v>-8159.37</v>
      </c>
      <c r="F868" s="5" t="n">
        <v>7.5</v>
      </c>
      <c r="G868" s="19" t="n">
        <v>3542.52</v>
      </c>
      <c r="H868" s="5" t="n">
        <v>17.5</v>
      </c>
      <c r="I868" s="19" t="n">
        <v>11701.89</v>
      </c>
      <c r="J868" s="19" t="n">
        <v>4038.56</v>
      </c>
      <c r="K868" s="19" t="n">
        <v>10376.26</v>
      </c>
      <c r="L868" s="19" t="n">
        <v>-5348.16</v>
      </c>
      <c r="M868" s="19" t="n">
        <v>4183</v>
      </c>
      <c r="N868" s="19" t="n">
        <v>6055.34</v>
      </c>
      <c r="O868" s="5" t="n">
        <v>1.68</v>
      </c>
      <c r="P868" s="19" t="n">
        <v>895.73</v>
      </c>
      <c r="Q868" s="5" t="n">
        <v>5</v>
      </c>
      <c r="R868" s="5" t="s">
        <v>395</v>
      </c>
      <c r="S868" s="5" t="s">
        <v>3877</v>
      </c>
    </row>
    <row r="869" customFormat="false" ht="15" hidden="false" customHeight="false" outlineLevel="0" collapsed="false">
      <c r="A869" s="5" t="s">
        <v>317</v>
      </c>
      <c r="B869" s="5" t="s">
        <v>4224</v>
      </c>
      <c r="C869" s="19" t="n">
        <v>12627.84</v>
      </c>
      <c r="D869" s="19" t="n">
        <v>-2627.42</v>
      </c>
      <c r="E869" s="19" t="n">
        <v>-9919.56</v>
      </c>
      <c r="F869" s="5" t="n">
        <v>7</v>
      </c>
      <c r="G869" s="19" t="n">
        <v>4050.12</v>
      </c>
      <c r="H869" s="5" t="n">
        <v>17.5</v>
      </c>
      <c r="I869" s="19" t="n">
        <v>13969.68</v>
      </c>
      <c r="J869" s="19" t="n">
        <v>7292.14</v>
      </c>
      <c r="K869" s="19" t="n">
        <v>9934.38</v>
      </c>
      <c r="L869" s="19" t="n">
        <v>-5720.18</v>
      </c>
      <c r="M869" s="19" t="n">
        <v>4282</v>
      </c>
      <c r="N869" s="19" t="n">
        <v>5902.22</v>
      </c>
      <c r="O869" s="5" t="n">
        <v>1.87</v>
      </c>
      <c r="P869" s="19" t="n">
        <v>1165.87</v>
      </c>
      <c r="Q869" s="5" t="n">
        <v>6</v>
      </c>
      <c r="R869" s="5" t="s">
        <v>395</v>
      </c>
      <c r="S869" s="5" t="s">
        <v>3877</v>
      </c>
    </row>
    <row r="870" customFormat="false" ht="15" hidden="false" customHeight="false" outlineLevel="0" collapsed="false">
      <c r="A870" s="5" t="s">
        <v>317</v>
      </c>
      <c r="B870" s="5" t="s">
        <v>4225</v>
      </c>
      <c r="C870" s="19" t="n">
        <v>13718.67</v>
      </c>
      <c r="D870" s="19" t="n">
        <v>-3907.25</v>
      </c>
      <c r="E870" s="19" t="n">
        <v>-10765.8</v>
      </c>
      <c r="F870" s="5" t="n">
        <v>8.5</v>
      </c>
      <c r="G870" s="19" t="n">
        <v>5366.32</v>
      </c>
      <c r="H870" s="5" t="n">
        <v>17.5</v>
      </c>
      <c r="I870" s="19" t="n">
        <v>16132.12</v>
      </c>
      <c r="J870" s="19" t="n">
        <v>6858.55</v>
      </c>
      <c r="K870" s="19" t="n">
        <v>10355.78</v>
      </c>
      <c r="L870" s="19" t="n">
        <v>-7123.05</v>
      </c>
      <c r="M870" s="19" t="n">
        <v>4362</v>
      </c>
      <c r="N870" s="19" t="n">
        <v>7718</v>
      </c>
      <c r="O870" s="5" t="n">
        <v>1.84</v>
      </c>
      <c r="P870" s="19" t="n">
        <v>933.88</v>
      </c>
      <c r="Q870" s="5" t="n">
        <v>0</v>
      </c>
      <c r="R870" s="5" t="s">
        <v>389</v>
      </c>
      <c r="S870" s="5" t="s">
        <v>3877</v>
      </c>
    </row>
    <row r="871" customFormat="false" ht="15" hidden="false" customHeight="false" outlineLevel="0" collapsed="false">
      <c r="A871" s="5" t="s">
        <v>317</v>
      </c>
      <c r="B871" s="5" t="s">
        <v>4226</v>
      </c>
      <c r="C871" s="19" t="n">
        <v>13851.47</v>
      </c>
      <c r="D871" s="19" t="n">
        <v>-4001.79</v>
      </c>
      <c r="E871" s="19" t="n">
        <v>-10796.23</v>
      </c>
      <c r="F871" s="5" t="n">
        <v>8.5</v>
      </c>
      <c r="G871" s="19" t="n">
        <v>5717.53</v>
      </c>
      <c r="H871" s="5" t="n">
        <v>17.5</v>
      </c>
      <c r="I871" s="19" t="n">
        <v>16513.76</v>
      </c>
      <c r="J871" s="19" t="n">
        <v>6794.44</v>
      </c>
      <c r="K871" s="19" t="n">
        <v>10406.85</v>
      </c>
      <c r="L871" s="19" t="n">
        <v>-6256.52</v>
      </c>
      <c r="M871" s="19" t="n">
        <v>4308</v>
      </c>
      <c r="N871" s="19" t="n">
        <v>7584</v>
      </c>
      <c r="O871" s="5" t="n">
        <v>1.82</v>
      </c>
      <c r="P871" s="19" t="n">
        <v>960.56</v>
      </c>
      <c r="Q871" s="5" t="n">
        <v>1</v>
      </c>
      <c r="R871" s="5" t="s">
        <v>389</v>
      </c>
      <c r="S871" s="5" t="s">
        <v>3877</v>
      </c>
    </row>
    <row r="872" customFormat="false" ht="15" hidden="false" customHeight="false" outlineLevel="0" collapsed="false">
      <c r="A872" s="5" t="s">
        <v>317</v>
      </c>
      <c r="B872" s="5" t="s">
        <v>4227</v>
      </c>
      <c r="C872" s="19" t="n">
        <v>13833.86</v>
      </c>
      <c r="D872" s="19" t="n">
        <v>-3799.26</v>
      </c>
      <c r="E872" s="19" t="n">
        <v>-10711.74</v>
      </c>
      <c r="F872" s="5" t="n">
        <v>9</v>
      </c>
      <c r="G872" s="19" t="n">
        <v>4600.04</v>
      </c>
      <c r="H872" s="5" t="n">
        <v>17</v>
      </c>
      <c r="I872" s="19" t="n">
        <v>15311.78</v>
      </c>
      <c r="J872" s="19" t="n">
        <v>6912.48</v>
      </c>
      <c r="K872" s="19" t="n">
        <v>8855.64</v>
      </c>
      <c r="L872" s="19" t="n">
        <v>-6436.6</v>
      </c>
      <c r="M872" s="19" t="n">
        <v>4261</v>
      </c>
      <c r="N872" s="19" t="n">
        <v>7612</v>
      </c>
      <c r="O872" s="5" t="n">
        <v>1.8</v>
      </c>
      <c r="P872" s="19" t="n">
        <v>842.02</v>
      </c>
      <c r="Q872" s="5" t="n">
        <v>2</v>
      </c>
      <c r="R872" s="5" t="s">
        <v>389</v>
      </c>
      <c r="S872" s="5" t="s">
        <v>3877</v>
      </c>
    </row>
    <row r="873" customFormat="false" ht="15" hidden="false" customHeight="false" outlineLevel="0" collapsed="false">
      <c r="A873" s="5" t="s">
        <v>317</v>
      </c>
      <c r="B873" s="5" t="s">
        <v>4228</v>
      </c>
      <c r="C873" s="19" t="n">
        <v>13837.57</v>
      </c>
      <c r="D873" s="19" t="n">
        <v>-3977.01</v>
      </c>
      <c r="E873" s="19" t="n">
        <v>-11018.53</v>
      </c>
      <c r="F873" s="5" t="n">
        <v>8.5</v>
      </c>
      <c r="G873" s="19" t="n">
        <v>4990.45</v>
      </c>
      <c r="H873" s="5" t="n">
        <v>17</v>
      </c>
      <c r="I873" s="19" t="n">
        <v>16008.98</v>
      </c>
      <c r="J873" s="19" t="n">
        <v>7041.52</v>
      </c>
      <c r="K873" s="19" t="n">
        <v>9085.02</v>
      </c>
      <c r="L873" s="19" t="n">
        <v>-6099.2</v>
      </c>
      <c r="M873" s="19" t="n">
        <v>4206</v>
      </c>
      <c r="N873" s="19" t="n">
        <v>7339</v>
      </c>
      <c r="O873" s="5" t="n">
        <v>1.83</v>
      </c>
      <c r="P873" s="19" t="n">
        <v>893.02</v>
      </c>
      <c r="Q873" s="5" t="n">
        <v>3</v>
      </c>
      <c r="R873" s="5" t="s">
        <v>389</v>
      </c>
      <c r="S873" s="5" t="s">
        <v>3877</v>
      </c>
    </row>
    <row r="874" customFormat="false" ht="15" hidden="false" customHeight="false" outlineLevel="0" collapsed="false">
      <c r="A874" s="5" t="s">
        <v>317</v>
      </c>
      <c r="B874" s="5" t="s">
        <v>4229</v>
      </c>
      <c r="C874" s="19" t="n">
        <v>13805.46</v>
      </c>
      <c r="D874" s="19" t="n">
        <v>-3756.85</v>
      </c>
      <c r="E874" s="19" t="n">
        <v>-10777.39</v>
      </c>
      <c r="F874" s="5" t="n">
        <v>9</v>
      </c>
      <c r="G874" s="19" t="n">
        <v>5204.51</v>
      </c>
      <c r="H874" s="5" t="n">
        <v>17</v>
      </c>
      <c r="I874" s="19" t="n">
        <v>15981.9</v>
      </c>
      <c r="J874" s="19" t="n">
        <v>7020.54</v>
      </c>
      <c r="K874" s="19" t="n">
        <v>8353.91</v>
      </c>
      <c r="L874" s="19" t="n">
        <v>-6610.9</v>
      </c>
      <c r="M874" s="19" t="n">
        <v>4010</v>
      </c>
      <c r="N874" s="19" t="n">
        <v>7624</v>
      </c>
      <c r="O874" s="5" t="n">
        <v>1.83</v>
      </c>
      <c r="P874" s="19" t="n">
        <v>876.84</v>
      </c>
      <c r="Q874" s="5" t="n">
        <v>4</v>
      </c>
      <c r="R874" s="5" t="s">
        <v>389</v>
      </c>
      <c r="S874" s="5" t="s">
        <v>3877</v>
      </c>
    </row>
    <row r="875" customFormat="false" ht="15" hidden="false" customHeight="false" outlineLevel="0" collapsed="false">
      <c r="A875" s="5" t="s">
        <v>317</v>
      </c>
      <c r="B875" s="5" t="s">
        <v>4230</v>
      </c>
      <c r="C875" s="19" t="n">
        <v>12354.48</v>
      </c>
      <c r="D875" s="19" t="n">
        <v>-1165.92</v>
      </c>
      <c r="E875" s="19" t="n">
        <v>-6847.36</v>
      </c>
      <c r="F875" s="5" t="n">
        <v>7</v>
      </c>
      <c r="G875" s="19" t="n">
        <v>4177.76</v>
      </c>
      <c r="H875" s="5" t="n">
        <v>17.5</v>
      </c>
      <c r="I875" s="19" t="n">
        <v>11025.12</v>
      </c>
      <c r="J875" s="19" t="n">
        <v>5681.44</v>
      </c>
      <c r="K875" s="19" t="n">
        <v>7906.64</v>
      </c>
      <c r="L875" s="19" t="n">
        <v>-5431.83</v>
      </c>
      <c r="M875" s="19" t="n">
        <v>4116</v>
      </c>
      <c r="N875" s="19" t="n">
        <v>5334</v>
      </c>
      <c r="O875" s="5" t="n">
        <v>1.62</v>
      </c>
      <c r="P875" s="19" t="n">
        <v>1113.49</v>
      </c>
      <c r="Q875" s="5" t="n">
        <v>6</v>
      </c>
      <c r="R875" s="5" t="s">
        <v>395</v>
      </c>
      <c r="S875" s="5" t="s">
        <v>3877</v>
      </c>
    </row>
    <row r="876" customFormat="false" ht="15" hidden="false" customHeight="false" outlineLevel="0" collapsed="false">
      <c r="A876" s="5" t="s">
        <v>317</v>
      </c>
      <c r="B876" s="5" t="s">
        <v>3788</v>
      </c>
      <c r="C876" s="19" t="n">
        <v>13897.31</v>
      </c>
      <c r="D876" s="19" t="n">
        <v>-2950.55</v>
      </c>
      <c r="E876" s="19" t="n">
        <v>-9977.09</v>
      </c>
      <c r="F876" s="5" t="n">
        <v>9</v>
      </c>
      <c r="G876" s="19" t="n">
        <v>5850.48</v>
      </c>
      <c r="H876" s="5" t="n">
        <v>17</v>
      </c>
      <c r="I876" s="19" t="n">
        <v>15827.57</v>
      </c>
      <c r="J876" s="19" t="n">
        <v>7026.55</v>
      </c>
      <c r="K876" s="19" t="n">
        <v>8804.55</v>
      </c>
      <c r="L876" s="19" t="n">
        <v>-6498.02</v>
      </c>
      <c r="M876" s="19" t="n">
        <v>4478</v>
      </c>
      <c r="N876" s="19" t="n">
        <v>7776</v>
      </c>
      <c r="O876" s="5" t="n">
        <v>1.76</v>
      </c>
      <c r="P876" s="19" t="n">
        <v>865.28</v>
      </c>
      <c r="Q876" s="5" t="n">
        <v>0</v>
      </c>
      <c r="R876" s="5" t="s">
        <v>389</v>
      </c>
      <c r="S876" s="5" t="s">
        <v>3878</v>
      </c>
    </row>
    <row r="877" customFormat="false" ht="15" hidden="false" customHeight="false" outlineLevel="0" collapsed="false">
      <c r="A877" s="5" t="s">
        <v>317</v>
      </c>
      <c r="B877" s="5" t="s">
        <v>4231</v>
      </c>
      <c r="C877" s="19" t="n">
        <v>13880.33</v>
      </c>
      <c r="D877" s="19" t="n">
        <v>-3516.3</v>
      </c>
      <c r="E877" s="19" t="n">
        <v>-10239.12</v>
      </c>
      <c r="F877" s="5" t="n">
        <v>9</v>
      </c>
      <c r="G877" s="19" t="n">
        <v>5034.69</v>
      </c>
      <c r="H877" s="5" t="n">
        <v>17</v>
      </c>
      <c r="I877" s="19" t="n">
        <v>15273.81</v>
      </c>
      <c r="J877" s="19" t="n">
        <v>6722.82</v>
      </c>
      <c r="K877" s="19" t="n">
        <v>8565</v>
      </c>
      <c r="L877" s="19" t="n">
        <v>-6612.37</v>
      </c>
      <c r="M877" s="19" t="n">
        <v>4216</v>
      </c>
      <c r="N877" s="19" t="n">
        <v>7823</v>
      </c>
      <c r="O877" s="5" t="n">
        <v>1.79</v>
      </c>
      <c r="P877" s="19" t="n">
        <v>860.33</v>
      </c>
      <c r="Q877" s="5" t="n">
        <v>1</v>
      </c>
      <c r="R877" s="5" t="s">
        <v>389</v>
      </c>
      <c r="S877" s="5" t="s">
        <v>3878</v>
      </c>
    </row>
    <row r="878" customFormat="false" ht="15" hidden="false" customHeight="false" outlineLevel="0" collapsed="false">
      <c r="A878" s="5" t="s">
        <v>317</v>
      </c>
      <c r="B878" s="5" t="s">
        <v>4232</v>
      </c>
      <c r="C878" s="19" t="n">
        <v>13900.38</v>
      </c>
      <c r="D878" s="19" t="n">
        <v>-3940.09</v>
      </c>
      <c r="E878" s="19" t="n">
        <v>-10517.03</v>
      </c>
      <c r="F878" s="5" t="n">
        <v>9</v>
      </c>
      <c r="G878" s="19" t="n">
        <v>5085.55</v>
      </c>
      <c r="H878" s="5" t="n">
        <v>17</v>
      </c>
      <c r="I878" s="19" t="n">
        <v>15602.58</v>
      </c>
      <c r="J878" s="19" t="n">
        <v>6576.94</v>
      </c>
      <c r="K878" s="19" t="n">
        <v>9090.57</v>
      </c>
      <c r="L878" s="19" t="n">
        <v>-5854.58</v>
      </c>
      <c r="M878" s="19" t="n">
        <v>3941</v>
      </c>
      <c r="N878" s="19" t="n">
        <v>7356</v>
      </c>
      <c r="O878" s="5" t="n">
        <v>1.79</v>
      </c>
      <c r="P878" s="19" t="n">
        <v>879.67</v>
      </c>
      <c r="Q878" s="5" t="n">
        <v>2</v>
      </c>
      <c r="R878" s="5" t="s">
        <v>389</v>
      </c>
      <c r="S878" s="5" t="s">
        <v>3878</v>
      </c>
    </row>
    <row r="879" customFormat="false" ht="15" hidden="false" customHeight="false" outlineLevel="0" collapsed="false">
      <c r="A879" s="5" t="s">
        <v>317</v>
      </c>
      <c r="B879" s="5" t="s">
        <v>4233</v>
      </c>
      <c r="C879" s="19" t="n">
        <v>13223.02</v>
      </c>
      <c r="D879" s="19" t="n">
        <v>-2712.48</v>
      </c>
      <c r="E879" s="19" t="n">
        <v>-9757.24</v>
      </c>
      <c r="F879" s="5" t="n">
        <v>7</v>
      </c>
      <c r="G879" s="19" t="n">
        <v>3637.46</v>
      </c>
      <c r="H879" s="5" t="n">
        <v>17.5</v>
      </c>
      <c r="I879" s="19" t="n">
        <v>13394.7</v>
      </c>
      <c r="J879" s="19" t="n">
        <v>7044.76</v>
      </c>
      <c r="K879" s="19" t="n">
        <v>9935.49</v>
      </c>
      <c r="L879" s="19" t="n">
        <v>-6405.4</v>
      </c>
      <c r="M879" s="19" t="n">
        <v>3867</v>
      </c>
      <c r="N879" s="19" t="n">
        <v>5615.46</v>
      </c>
      <c r="O879" s="5" t="n">
        <v>1.82</v>
      </c>
      <c r="P879" s="19" t="n">
        <v>1137.48</v>
      </c>
      <c r="Q879" s="5" t="n">
        <v>3</v>
      </c>
      <c r="R879" s="5" t="s">
        <v>389</v>
      </c>
      <c r="S879" s="5" t="s">
        <v>3878</v>
      </c>
    </row>
    <row r="880" customFormat="false" ht="15" hidden="false" customHeight="false" outlineLevel="0" collapsed="false">
      <c r="A880" s="5" t="s">
        <v>317</v>
      </c>
      <c r="B880" s="5" t="s">
        <v>4234</v>
      </c>
      <c r="C880" s="19" t="n">
        <v>13806.59</v>
      </c>
      <c r="D880" s="19" t="n">
        <v>-4400.19</v>
      </c>
      <c r="E880" s="19" t="n">
        <v>-9640.3</v>
      </c>
      <c r="F880" s="5" t="n">
        <v>8.5</v>
      </c>
      <c r="G880" s="19" t="n">
        <v>3942.55</v>
      </c>
      <c r="H880" s="5" t="n">
        <v>17.5</v>
      </c>
      <c r="I880" s="19" t="n">
        <v>13582.85</v>
      </c>
      <c r="J880" s="19" t="n">
        <v>5240.11</v>
      </c>
      <c r="K880" s="19" t="n">
        <v>11353.74</v>
      </c>
      <c r="L880" s="19" t="n">
        <v>-6553.8</v>
      </c>
      <c r="M880" s="19" t="n">
        <v>4009</v>
      </c>
      <c r="N880" s="19" t="n">
        <v>6573</v>
      </c>
      <c r="O880" s="5" t="n">
        <v>1.75</v>
      </c>
      <c r="P880" s="19" t="n">
        <v>1029.29</v>
      </c>
      <c r="Q880" s="5" t="n">
        <v>4</v>
      </c>
      <c r="R880" s="5" t="s">
        <v>389</v>
      </c>
      <c r="S880" s="5" t="s">
        <v>3878</v>
      </c>
    </row>
    <row r="881" customFormat="false" ht="15" hidden="false" customHeight="false" outlineLevel="0" collapsed="false">
      <c r="A881" s="5" t="s">
        <v>317</v>
      </c>
      <c r="B881" s="5" t="s">
        <v>4235</v>
      </c>
      <c r="C881" s="19" t="n">
        <v>13033.55</v>
      </c>
      <c r="D881" s="19" t="n">
        <v>-2663.24</v>
      </c>
      <c r="E881" s="19" t="n">
        <v>-9404.98</v>
      </c>
      <c r="F881" s="5" t="n">
        <v>7.5</v>
      </c>
      <c r="G881" s="19" t="n">
        <v>4310.97</v>
      </c>
      <c r="H881" s="5" t="n">
        <v>17.5</v>
      </c>
      <c r="I881" s="19" t="n">
        <v>13715.95</v>
      </c>
      <c r="J881" s="19" t="n">
        <v>6741.74</v>
      </c>
      <c r="K881" s="19" t="n">
        <v>8595.3</v>
      </c>
      <c r="L881" s="19" t="n">
        <v>-5929.17</v>
      </c>
      <c r="M881" s="19" t="n">
        <v>3575</v>
      </c>
      <c r="N881" s="19" t="n">
        <v>6181.52</v>
      </c>
      <c r="O881" s="5" t="n">
        <v>1.78</v>
      </c>
      <c r="P881" s="19" t="n">
        <v>1016.06</v>
      </c>
      <c r="Q881" s="5" t="n">
        <v>5</v>
      </c>
      <c r="R881" s="5" t="s">
        <v>395</v>
      </c>
      <c r="S881" s="5" t="s">
        <v>3878</v>
      </c>
    </row>
    <row r="882" customFormat="false" ht="15" hidden="false" customHeight="false" outlineLevel="0" collapsed="false">
      <c r="A882" s="5" t="s">
        <v>317</v>
      </c>
      <c r="B882" s="5" t="s">
        <v>4236</v>
      </c>
      <c r="C882" s="19" t="n">
        <v>11743.26</v>
      </c>
      <c r="D882" s="19" t="n">
        <v>-942.67</v>
      </c>
      <c r="E882" s="19" t="n">
        <v>-6867.37</v>
      </c>
      <c r="F882" s="5" t="n">
        <v>6.5</v>
      </c>
      <c r="G882" s="19" t="n">
        <v>4198.46</v>
      </c>
      <c r="H882" s="5" t="n">
        <v>17.5</v>
      </c>
      <c r="I882" s="19" t="n">
        <v>11065.83</v>
      </c>
      <c r="J882" s="19" t="n">
        <v>5924.7</v>
      </c>
      <c r="K882" s="19" t="n">
        <v>8757.87</v>
      </c>
      <c r="L882" s="19" t="n">
        <v>-5189.2</v>
      </c>
      <c r="M882" s="19" t="n">
        <v>3534</v>
      </c>
      <c r="N882" s="19" t="n">
        <v>3840.31</v>
      </c>
      <c r="O882" s="5" t="n">
        <v>1.62</v>
      </c>
      <c r="P882" s="19" t="n">
        <v>1000.43</v>
      </c>
      <c r="Q882" s="5" t="n">
        <v>6</v>
      </c>
      <c r="R882" s="5" t="s">
        <v>395</v>
      </c>
      <c r="S882" s="5" t="s">
        <v>3878</v>
      </c>
    </row>
    <row r="883" customFormat="false" ht="15" hidden="false" customHeight="false" outlineLevel="0" collapsed="false">
      <c r="A883" s="5" t="s">
        <v>317</v>
      </c>
      <c r="B883" s="5" t="s">
        <v>4237</v>
      </c>
      <c r="C883" s="19" t="n">
        <v>13300.94</v>
      </c>
      <c r="D883" s="19" t="n">
        <v>-4127</v>
      </c>
      <c r="E883" s="19" t="n">
        <v>-9721.44</v>
      </c>
      <c r="F883" s="5" t="n">
        <v>7.5</v>
      </c>
      <c r="G883" s="19" t="n">
        <v>3402.11</v>
      </c>
      <c r="H883" s="5" t="n">
        <v>17</v>
      </c>
      <c r="I883" s="19" t="n">
        <v>13123.55</v>
      </c>
      <c r="J883" s="19" t="n">
        <v>5594.44</v>
      </c>
      <c r="K883" s="19" t="n">
        <v>8486.96</v>
      </c>
      <c r="L883" s="19" t="n">
        <v>-5609.85</v>
      </c>
      <c r="M883" s="19" t="n">
        <v>3538</v>
      </c>
      <c r="N883" s="19" t="n">
        <v>7226</v>
      </c>
      <c r="O883" s="5" t="n">
        <v>1.79</v>
      </c>
      <c r="P883" s="19" t="n">
        <v>863.45</v>
      </c>
      <c r="Q883" s="5" t="n">
        <v>0</v>
      </c>
      <c r="R883" s="5" t="s">
        <v>389</v>
      </c>
      <c r="S883" s="5" t="s">
        <v>3878</v>
      </c>
    </row>
    <row r="884" customFormat="false" ht="15" hidden="false" customHeight="false" outlineLevel="0" collapsed="false">
      <c r="A884" s="5" t="s">
        <v>317</v>
      </c>
      <c r="B884" s="5" t="s">
        <v>4238</v>
      </c>
      <c r="C884" s="19" t="n">
        <v>13425.53</v>
      </c>
      <c r="D884" s="19" t="n">
        <v>-3927.9</v>
      </c>
      <c r="E884" s="19" t="n">
        <v>-9538.43</v>
      </c>
      <c r="F884" s="5" t="n">
        <v>7.5</v>
      </c>
      <c r="G884" s="19" t="n">
        <v>3897.64</v>
      </c>
      <c r="H884" s="5" t="n">
        <v>17</v>
      </c>
      <c r="I884" s="19" t="n">
        <v>13436.07</v>
      </c>
      <c r="J884" s="19" t="n">
        <v>5610.53</v>
      </c>
      <c r="K884" s="19" t="n">
        <v>8551.3</v>
      </c>
      <c r="L884" s="19" t="n">
        <v>-4852.55</v>
      </c>
      <c r="M884" s="19" t="n">
        <v>3796</v>
      </c>
      <c r="N884" s="19" t="n">
        <v>7091</v>
      </c>
      <c r="O884" s="5" t="n">
        <v>1.77</v>
      </c>
      <c r="P884" s="19" t="n">
        <v>822.66</v>
      </c>
      <c r="Q884" s="5" t="n">
        <v>1</v>
      </c>
      <c r="R884" s="5" t="s">
        <v>389</v>
      </c>
      <c r="S884" s="5" t="s">
        <v>3878</v>
      </c>
    </row>
    <row r="885" customFormat="false" ht="15" hidden="false" customHeight="false" outlineLevel="0" collapsed="false">
      <c r="A885" s="5" t="s">
        <v>317</v>
      </c>
      <c r="B885" s="5" t="s">
        <v>4239</v>
      </c>
      <c r="C885" s="19" t="n">
        <v>13593.02</v>
      </c>
      <c r="D885" s="19" t="n">
        <v>-2846.23</v>
      </c>
      <c r="E885" s="19" t="n">
        <v>-8458.18</v>
      </c>
      <c r="F885" s="5" t="n">
        <v>9</v>
      </c>
      <c r="G885" s="19" t="n">
        <v>4874.71</v>
      </c>
      <c r="H885" s="5" t="n">
        <v>17</v>
      </c>
      <c r="I885" s="19" t="n">
        <v>13332.89</v>
      </c>
      <c r="J885" s="19" t="n">
        <v>5611.95</v>
      </c>
      <c r="K885" s="19" t="n">
        <v>7759.66</v>
      </c>
      <c r="L885" s="19" t="n">
        <v>-5180.75</v>
      </c>
      <c r="M885" s="19" t="n">
        <v>3883</v>
      </c>
      <c r="N885" s="19" t="n">
        <v>7418</v>
      </c>
      <c r="O885" s="5" t="n">
        <v>1.65</v>
      </c>
      <c r="P885" s="19" t="n">
        <v>721.91</v>
      </c>
      <c r="Q885" s="5" t="n">
        <v>2</v>
      </c>
      <c r="R885" s="5" t="s">
        <v>389</v>
      </c>
      <c r="S885" s="5" t="s">
        <v>3878</v>
      </c>
    </row>
    <row r="886" customFormat="false" ht="15" hidden="false" customHeight="false" outlineLevel="0" collapsed="false">
      <c r="A886" s="5" t="s">
        <v>317</v>
      </c>
      <c r="B886" s="5" t="s">
        <v>4240</v>
      </c>
      <c r="C886" s="19" t="n">
        <v>13551.26</v>
      </c>
      <c r="D886" s="19" t="n">
        <v>-3120.89</v>
      </c>
      <c r="E886" s="19" t="n">
        <v>-9237.11</v>
      </c>
      <c r="F886" s="5" t="n">
        <v>8.5</v>
      </c>
      <c r="G886" s="19" t="n">
        <v>4498.97</v>
      </c>
      <c r="H886" s="5" t="n">
        <v>17</v>
      </c>
      <c r="I886" s="19" t="n">
        <v>13736.08</v>
      </c>
      <c r="J886" s="19" t="n">
        <v>6116.22</v>
      </c>
      <c r="K886" s="19" t="n">
        <v>7879.89</v>
      </c>
      <c r="L886" s="19" t="n">
        <v>-6113.1</v>
      </c>
      <c r="M886" s="19" t="n">
        <v>4261</v>
      </c>
      <c r="N886" s="19" t="n">
        <v>7713</v>
      </c>
      <c r="O886" s="5" t="n">
        <v>1.71</v>
      </c>
      <c r="P886" s="19" t="n">
        <v>784.63</v>
      </c>
      <c r="Q886" s="5" t="n">
        <v>3</v>
      </c>
      <c r="R886" s="5" t="s">
        <v>389</v>
      </c>
      <c r="S886" s="5" t="s">
        <v>3878</v>
      </c>
    </row>
    <row r="887" customFormat="false" ht="15" hidden="false" customHeight="false" outlineLevel="0" collapsed="false">
      <c r="A887" s="5" t="s">
        <v>317</v>
      </c>
      <c r="B887" s="5" t="s">
        <v>4241</v>
      </c>
      <c r="C887" s="19" t="n">
        <v>13393.05</v>
      </c>
      <c r="D887" s="19" t="n">
        <v>-3078.63</v>
      </c>
      <c r="E887" s="19" t="n">
        <v>-9629.88</v>
      </c>
      <c r="F887" s="5" t="n">
        <v>8</v>
      </c>
      <c r="G887" s="19" t="n">
        <v>5178.23</v>
      </c>
      <c r="H887" s="5" t="n">
        <v>17</v>
      </c>
      <c r="I887" s="19" t="n">
        <v>14808.11</v>
      </c>
      <c r="J887" s="19" t="n">
        <v>6551.25</v>
      </c>
      <c r="K887" s="19" t="n">
        <v>8399.52</v>
      </c>
      <c r="L887" s="19" t="n">
        <v>-5832.19</v>
      </c>
      <c r="M887" s="19" t="n">
        <v>4076</v>
      </c>
      <c r="N887" s="19" t="n">
        <v>7772</v>
      </c>
      <c r="O887" s="5" t="n">
        <v>1.75</v>
      </c>
      <c r="P887" s="19" t="n">
        <v>797.54</v>
      </c>
      <c r="Q887" s="5" t="n">
        <v>4</v>
      </c>
      <c r="R887" s="5" t="s">
        <v>389</v>
      </c>
      <c r="S887" s="5" t="s">
        <v>3878</v>
      </c>
    </row>
    <row r="888" customFormat="false" ht="15" hidden="false" customHeight="false" outlineLevel="0" collapsed="false">
      <c r="A888" s="5" t="s">
        <v>317</v>
      </c>
      <c r="B888" s="5" t="s">
        <v>4242</v>
      </c>
      <c r="C888" s="19" t="n">
        <v>12749.65</v>
      </c>
      <c r="D888" s="19" t="n">
        <v>-2689.87</v>
      </c>
      <c r="E888" s="19" t="n">
        <v>-8166.87</v>
      </c>
      <c r="F888" s="5" t="n">
        <v>9</v>
      </c>
      <c r="G888" s="19" t="n">
        <v>4670.97</v>
      </c>
      <c r="H888" s="5" t="n">
        <v>17.5</v>
      </c>
      <c r="I888" s="19" t="n">
        <v>12837.84</v>
      </c>
      <c r="J888" s="19" t="n">
        <v>5477</v>
      </c>
      <c r="K888" s="19" t="n">
        <v>8704.43</v>
      </c>
      <c r="L888" s="19" t="n">
        <v>-6197.42</v>
      </c>
      <c r="M888" s="19" t="n">
        <v>4273</v>
      </c>
      <c r="N888" s="19" t="n">
        <v>8004</v>
      </c>
      <c r="O888" s="5" t="n">
        <v>1.68</v>
      </c>
      <c r="P888" s="19" t="n">
        <v>823.95</v>
      </c>
      <c r="Q888" s="5" t="n">
        <v>5</v>
      </c>
      <c r="R888" s="5" t="s">
        <v>395</v>
      </c>
      <c r="S888" s="5" t="s">
        <v>3878</v>
      </c>
    </row>
    <row r="889" customFormat="false" ht="15" hidden="false" customHeight="false" outlineLevel="0" collapsed="false">
      <c r="A889" s="5" t="s">
        <v>317</v>
      </c>
      <c r="B889" s="5" t="s">
        <v>4243</v>
      </c>
      <c r="C889" s="19" t="n">
        <v>12109.87</v>
      </c>
      <c r="D889" s="19" t="n">
        <v>-2920</v>
      </c>
      <c r="E889" s="19" t="n">
        <v>-9400.48</v>
      </c>
      <c r="F889" s="5" t="n">
        <v>7.5</v>
      </c>
      <c r="G889" s="19" t="n">
        <v>3834.6</v>
      </c>
      <c r="H889" s="5" t="n">
        <v>17.5</v>
      </c>
      <c r="I889" s="19" t="n">
        <v>13235.08</v>
      </c>
      <c r="J889" s="19" t="n">
        <v>6480.48</v>
      </c>
      <c r="K889" s="19" t="n">
        <v>10025.36</v>
      </c>
      <c r="L889" s="19" t="n">
        <v>-6596.34</v>
      </c>
      <c r="M889" s="19" t="n">
        <v>4433</v>
      </c>
      <c r="N889" s="19" t="n">
        <v>7112</v>
      </c>
      <c r="O889" s="5" t="n">
        <v>1.87</v>
      </c>
      <c r="P889" s="19" t="n">
        <v>1027.01</v>
      </c>
      <c r="Q889" s="5" t="n">
        <v>6</v>
      </c>
      <c r="R889" s="5" t="s">
        <v>395</v>
      </c>
      <c r="S889" s="5" t="s">
        <v>3878</v>
      </c>
    </row>
    <row r="890" customFormat="false" ht="15" hidden="false" customHeight="false" outlineLevel="0" collapsed="false">
      <c r="A890" s="5" t="s">
        <v>317</v>
      </c>
      <c r="B890" s="5" t="s">
        <v>4244</v>
      </c>
      <c r="C890" s="19" t="n">
        <v>13563.82</v>
      </c>
      <c r="D890" s="19" t="n">
        <v>-3145.21</v>
      </c>
      <c r="E890" s="19" t="n">
        <v>-9127.64</v>
      </c>
      <c r="F890" s="5" t="n">
        <v>9</v>
      </c>
      <c r="G890" s="19" t="n">
        <v>4579.48</v>
      </c>
      <c r="H890" s="5" t="n">
        <v>17</v>
      </c>
      <c r="I890" s="19" t="n">
        <v>13707.12</v>
      </c>
      <c r="J890" s="19" t="n">
        <v>5982.43</v>
      </c>
      <c r="K890" s="19" t="n">
        <v>8761.39</v>
      </c>
      <c r="L890" s="19" t="n">
        <v>-6165.11</v>
      </c>
      <c r="M890" s="19" t="n">
        <v>4294</v>
      </c>
      <c r="N890" s="19" t="n">
        <v>8143</v>
      </c>
      <c r="O890" s="5" t="n">
        <v>1.71</v>
      </c>
      <c r="P890" s="19" t="n">
        <v>806.18</v>
      </c>
      <c r="Q890" s="5" t="n">
        <v>0</v>
      </c>
      <c r="R890" s="5" t="s">
        <v>389</v>
      </c>
      <c r="S890" s="5" t="s">
        <v>3878</v>
      </c>
    </row>
    <row r="891" customFormat="false" ht="15" hidden="false" customHeight="false" outlineLevel="0" collapsed="false">
      <c r="A891" s="5" t="s">
        <v>317</v>
      </c>
      <c r="B891" s="5" t="s">
        <v>4245</v>
      </c>
      <c r="C891" s="19" t="n">
        <v>13728.48</v>
      </c>
      <c r="D891" s="19" t="n">
        <v>-3399.11</v>
      </c>
      <c r="E891" s="19" t="n">
        <v>-9229.36</v>
      </c>
      <c r="F891" s="5" t="n">
        <v>9</v>
      </c>
      <c r="G891" s="19" t="n">
        <v>3876.49</v>
      </c>
      <c r="H891" s="5" t="n">
        <v>17</v>
      </c>
      <c r="I891" s="19" t="n">
        <v>13105.85</v>
      </c>
      <c r="J891" s="19" t="n">
        <v>5830.25</v>
      </c>
      <c r="K891" s="19" t="n">
        <v>8233.49</v>
      </c>
      <c r="L891" s="19" t="n">
        <v>-5666.02</v>
      </c>
      <c r="M891" s="19" t="n">
        <v>4315</v>
      </c>
      <c r="N891" s="19" t="n">
        <v>7704</v>
      </c>
      <c r="O891" s="5" t="n">
        <v>1.71</v>
      </c>
      <c r="P891" s="19" t="n">
        <v>740.2</v>
      </c>
      <c r="Q891" s="5" t="n">
        <v>1</v>
      </c>
      <c r="R891" s="5" t="s">
        <v>389</v>
      </c>
      <c r="S891" s="5" t="s">
        <v>3878</v>
      </c>
    </row>
    <row r="892" customFormat="false" ht="15" hidden="false" customHeight="false" outlineLevel="0" collapsed="false">
      <c r="A892" s="5" t="s">
        <v>317</v>
      </c>
      <c r="B892" s="5" t="s">
        <v>2955</v>
      </c>
      <c r="C892" s="19" t="n">
        <v>14058.35</v>
      </c>
      <c r="D892" s="19" t="n">
        <v>-2107.34</v>
      </c>
      <c r="E892" s="19" t="n">
        <v>-9250.97</v>
      </c>
      <c r="F892" s="5" t="n">
        <v>9</v>
      </c>
      <c r="G892" s="19" t="n">
        <v>7265.74</v>
      </c>
      <c r="H892" s="5" t="n">
        <v>17.5</v>
      </c>
      <c r="I892" s="19" t="n">
        <v>16516.71</v>
      </c>
      <c r="J892" s="19" t="n">
        <v>7143.63</v>
      </c>
      <c r="K892" s="19" t="n">
        <v>9250.82</v>
      </c>
      <c r="L892" s="19" t="n">
        <v>-6189.12</v>
      </c>
      <c r="M892" s="19" t="n">
        <v>4279</v>
      </c>
      <c r="N892" s="19" t="n">
        <v>7822</v>
      </c>
      <c r="O892" s="5" t="n">
        <v>1.7</v>
      </c>
      <c r="P892" s="19" t="n">
        <v>873.03</v>
      </c>
      <c r="Q892" s="5" t="n">
        <v>2</v>
      </c>
      <c r="R892" s="5" t="s">
        <v>389</v>
      </c>
      <c r="S892" s="5" t="s">
        <v>3878</v>
      </c>
    </row>
    <row r="893" customFormat="false" ht="15" hidden="false" customHeight="false" outlineLevel="0" collapsed="false">
      <c r="A893" s="5" t="s">
        <v>317</v>
      </c>
      <c r="B893" s="5" t="s">
        <v>4246</v>
      </c>
      <c r="C893" s="19" t="n">
        <v>13983.65</v>
      </c>
      <c r="D893" s="19" t="n">
        <v>-3304.44</v>
      </c>
      <c r="E893" s="19" t="n">
        <v>-9577.14</v>
      </c>
      <c r="F893" s="5" t="n">
        <v>8.5</v>
      </c>
      <c r="G893" s="19" t="n">
        <v>5626.61</v>
      </c>
      <c r="H893" s="5" t="n">
        <v>17.5</v>
      </c>
      <c r="I893" s="19" t="n">
        <v>15203.75</v>
      </c>
      <c r="J893" s="19" t="n">
        <v>6272.7</v>
      </c>
      <c r="K893" s="19" t="n">
        <v>10258.59</v>
      </c>
      <c r="L893" s="19" t="n">
        <v>-6545.23</v>
      </c>
      <c r="M893" s="19" t="n">
        <v>4340</v>
      </c>
      <c r="N893" s="19" t="n">
        <v>7810</v>
      </c>
      <c r="O893" s="5" t="n">
        <v>1.72</v>
      </c>
      <c r="P893" s="19" t="n">
        <v>924.22</v>
      </c>
      <c r="Q893" s="5" t="n">
        <v>3</v>
      </c>
      <c r="R893" s="5" t="s">
        <v>389</v>
      </c>
      <c r="S893" s="5" t="s">
        <v>3878</v>
      </c>
    </row>
    <row r="894" customFormat="false" ht="15" hidden="false" customHeight="false" outlineLevel="0" collapsed="false">
      <c r="A894" s="5" t="s">
        <v>317</v>
      </c>
      <c r="B894" s="5" t="s">
        <v>1439</v>
      </c>
      <c r="C894" s="19" t="n">
        <v>13767.89</v>
      </c>
      <c r="D894" s="19" t="n">
        <v>-4935.39</v>
      </c>
      <c r="E894" s="19" t="n">
        <v>-10561.66</v>
      </c>
      <c r="F894" s="5" t="n">
        <v>8.5</v>
      </c>
      <c r="G894" s="19" t="n">
        <v>4123.3</v>
      </c>
      <c r="H894" s="5" t="n">
        <v>17.5</v>
      </c>
      <c r="I894" s="19" t="n">
        <v>14684.96</v>
      </c>
      <c r="J894" s="19" t="n">
        <v>5626.27</v>
      </c>
      <c r="K894" s="19" t="n">
        <v>9954.86</v>
      </c>
      <c r="L894" s="19" t="n">
        <v>-6818.36</v>
      </c>
      <c r="M894" s="19" t="n">
        <v>4031</v>
      </c>
      <c r="N894" s="19" t="n">
        <v>7593</v>
      </c>
      <c r="O894" s="5" t="n">
        <v>1.8</v>
      </c>
      <c r="P894" s="19" t="n">
        <v>907.84</v>
      </c>
      <c r="Q894" s="5" t="n">
        <v>4</v>
      </c>
      <c r="R894" s="5" t="s">
        <v>389</v>
      </c>
      <c r="S894" s="5" t="s">
        <v>3878</v>
      </c>
    </row>
    <row r="895" customFormat="false" ht="15" hidden="false" customHeight="false" outlineLevel="0" collapsed="false">
      <c r="A895" s="5" t="s">
        <v>317</v>
      </c>
      <c r="B895" s="5" t="s">
        <v>408</v>
      </c>
      <c r="C895" s="19" t="n">
        <v>13383.73</v>
      </c>
      <c r="D895" s="19" t="n">
        <v>-1913.48</v>
      </c>
      <c r="E895" s="19" t="n">
        <v>-8438.23</v>
      </c>
      <c r="F895" s="5" t="n">
        <v>8</v>
      </c>
      <c r="G895" s="19" t="n">
        <v>7327.24</v>
      </c>
      <c r="H895" s="5" t="n">
        <v>17.5</v>
      </c>
      <c r="I895" s="19" t="n">
        <v>15765.47</v>
      </c>
      <c r="J895" s="19" t="n">
        <v>6524.75</v>
      </c>
      <c r="K895" s="19" t="n">
        <v>9942.71</v>
      </c>
      <c r="L895" s="19" t="n">
        <v>-6538.76</v>
      </c>
      <c r="M895" s="19" t="n">
        <v>5174</v>
      </c>
      <c r="N895" s="19" t="n">
        <v>7343.5</v>
      </c>
      <c r="O895" s="5" t="n">
        <v>1.67</v>
      </c>
      <c r="P895" s="19" t="n">
        <v>962.17</v>
      </c>
      <c r="Q895" s="5" t="n">
        <v>5</v>
      </c>
      <c r="R895" s="5" t="s">
        <v>395</v>
      </c>
      <c r="S895" s="5" t="s">
        <v>3878</v>
      </c>
    </row>
    <row r="896" customFormat="false" ht="15" hidden="false" customHeight="false" outlineLevel="0" collapsed="false">
      <c r="A896" s="5" t="s">
        <v>317</v>
      </c>
      <c r="B896" s="5" t="s">
        <v>4247</v>
      </c>
      <c r="C896" s="19" t="n">
        <v>12517.4</v>
      </c>
      <c r="D896" s="19" t="n">
        <v>-510.71</v>
      </c>
      <c r="E896" s="19" t="n">
        <v>-6785.88</v>
      </c>
      <c r="F896" s="5" t="n">
        <v>7.5</v>
      </c>
      <c r="G896" s="19" t="n">
        <v>5098.69</v>
      </c>
      <c r="H896" s="5" t="n">
        <v>17.5</v>
      </c>
      <c r="I896" s="19" t="n">
        <v>11884.57</v>
      </c>
      <c r="J896" s="19" t="n">
        <v>6275.17</v>
      </c>
      <c r="K896" s="19" t="n">
        <v>7702.35</v>
      </c>
      <c r="L896" s="19" t="n">
        <v>-5401.91</v>
      </c>
      <c r="M896" s="19" t="n">
        <v>5849</v>
      </c>
      <c r="N896" s="19" t="n">
        <v>5770.27</v>
      </c>
      <c r="O896" s="5" t="n">
        <v>1.61</v>
      </c>
      <c r="P896" s="19" t="n">
        <v>1139.86</v>
      </c>
      <c r="Q896" s="5" t="n">
        <v>6</v>
      </c>
      <c r="R896" s="5" t="s">
        <v>395</v>
      </c>
      <c r="S896" s="5" t="s">
        <v>3878</v>
      </c>
    </row>
    <row r="897" customFormat="false" ht="15" hidden="false" customHeight="false" outlineLevel="0" collapsed="false">
      <c r="A897" s="5" t="s">
        <v>317</v>
      </c>
      <c r="B897" s="5" t="s">
        <v>4248</v>
      </c>
      <c r="C897" s="19" t="n">
        <v>13543.81</v>
      </c>
      <c r="D897" s="19" t="n">
        <v>-2922.61</v>
      </c>
      <c r="E897" s="19" t="n">
        <v>-10390.53</v>
      </c>
      <c r="F897" s="5" t="n">
        <v>8.5</v>
      </c>
      <c r="G897" s="19" t="n">
        <v>6012.31</v>
      </c>
      <c r="H897" s="5" t="n">
        <v>17</v>
      </c>
      <c r="I897" s="19" t="n">
        <v>16402.84</v>
      </c>
      <c r="J897" s="19" t="n">
        <v>7467.92</v>
      </c>
      <c r="K897" s="19" t="n">
        <v>9222.17</v>
      </c>
      <c r="L897" s="19" t="n">
        <v>-6674.66</v>
      </c>
      <c r="M897" s="19" t="n">
        <v>5712</v>
      </c>
      <c r="N897" s="19" t="n">
        <v>7815</v>
      </c>
      <c r="O897" s="5" t="n">
        <v>1.81</v>
      </c>
      <c r="P897" s="19" t="n">
        <v>882.51</v>
      </c>
      <c r="Q897" s="5" t="n">
        <v>0</v>
      </c>
      <c r="R897" s="5" t="s">
        <v>389</v>
      </c>
      <c r="S897" s="5" t="s">
        <v>3878</v>
      </c>
    </row>
    <row r="898" customFormat="false" ht="15" hidden="false" customHeight="false" outlineLevel="0" collapsed="false">
      <c r="A898" s="5" t="s">
        <v>317</v>
      </c>
      <c r="B898" s="5" t="s">
        <v>4249</v>
      </c>
      <c r="C898" s="19" t="n">
        <v>13794.64</v>
      </c>
      <c r="D898" s="19" t="n">
        <v>-3790.15</v>
      </c>
      <c r="E898" s="19" t="n">
        <v>-10145.87</v>
      </c>
      <c r="F898" s="5" t="n">
        <v>8</v>
      </c>
      <c r="G898" s="19" t="n">
        <v>4230.63</v>
      </c>
      <c r="H898" s="5" t="n">
        <v>17</v>
      </c>
      <c r="I898" s="19" t="n">
        <v>14376.5</v>
      </c>
      <c r="J898" s="19" t="n">
        <v>6355.72</v>
      </c>
      <c r="K898" s="19" t="n">
        <v>9082.89</v>
      </c>
      <c r="L898" s="19" t="n">
        <v>-5924.83</v>
      </c>
      <c r="M898" s="19" t="n">
        <v>5477</v>
      </c>
      <c r="N898" s="19" t="n">
        <v>7416</v>
      </c>
      <c r="O898" s="5" t="n">
        <v>1.78</v>
      </c>
      <c r="P898" s="19" t="n">
        <v>928.3</v>
      </c>
      <c r="Q898" s="5" t="n">
        <v>1</v>
      </c>
      <c r="R898" s="5" t="s">
        <v>389</v>
      </c>
      <c r="S898" s="5" t="s">
        <v>3878</v>
      </c>
    </row>
    <row r="899" customFormat="false" ht="15" hidden="false" customHeight="false" outlineLevel="0" collapsed="false">
      <c r="A899" s="5" t="s">
        <v>317</v>
      </c>
      <c r="B899" s="5" t="s">
        <v>4250</v>
      </c>
      <c r="C899" s="19" t="n">
        <v>13691.04</v>
      </c>
      <c r="D899" s="19" t="n">
        <v>-5020.78</v>
      </c>
      <c r="E899" s="19" t="n">
        <v>-10301.15</v>
      </c>
      <c r="F899" s="5" t="n">
        <v>8</v>
      </c>
      <c r="G899" s="19" t="n">
        <v>3424.27</v>
      </c>
      <c r="H899" s="5" t="n">
        <v>17</v>
      </c>
      <c r="I899" s="19" t="n">
        <v>13725.42</v>
      </c>
      <c r="J899" s="19" t="n">
        <v>5280.37</v>
      </c>
      <c r="K899" s="19" t="n">
        <v>8435.06</v>
      </c>
      <c r="L899" s="19" t="n">
        <v>-7424.84</v>
      </c>
      <c r="M899" s="19" t="n">
        <v>5575</v>
      </c>
      <c r="N899" s="19" t="n">
        <v>8092</v>
      </c>
      <c r="O899" s="5" t="n">
        <v>1.78</v>
      </c>
      <c r="P899" s="19" t="n">
        <v>900.28</v>
      </c>
      <c r="Q899" s="5" t="n">
        <v>2</v>
      </c>
      <c r="R899" s="5" t="s">
        <v>389</v>
      </c>
      <c r="S899" s="5" t="s">
        <v>3878</v>
      </c>
    </row>
    <row r="900" customFormat="false" ht="15" hidden="false" customHeight="false" outlineLevel="0" collapsed="false">
      <c r="A900" s="5" t="s">
        <v>317</v>
      </c>
      <c r="B900" s="5" t="s">
        <v>4251</v>
      </c>
      <c r="C900" s="19" t="n">
        <v>13685.71</v>
      </c>
      <c r="D900" s="19" t="n">
        <v>-5922.15</v>
      </c>
      <c r="E900" s="19" t="n">
        <v>-10462.7</v>
      </c>
      <c r="F900" s="5" t="n">
        <v>8</v>
      </c>
      <c r="G900" s="19" t="n">
        <v>1688.77</v>
      </c>
      <c r="H900" s="5" t="n">
        <v>17.5</v>
      </c>
      <c r="I900" s="19" t="n">
        <v>12151.47</v>
      </c>
      <c r="J900" s="19" t="n">
        <v>4540.55</v>
      </c>
      <c r="K900" s="19" t="n">
        <v>11539.79</v>
      </c>
      <c r="L900" s="19" t="n">
        <v>-4870.89</v>
      </c>
      <c r="M900" s="19" t="n">
        <v>5537</v>
      </c>
      <c r="N900" s="19" t="n">
        <v>7621</v>
      </c>
      <c r="O900" s="5" t="n">
        <v>1.81</v>
      </c>
      <c r="P900" s="19" t="n">
        <v>986.23</v>
      </c>
      <c r="Q900" s="5" t="n">
        <v>3</v>
      </c>
      <c r="R900" s="5" t="s">
        <v>389</v>
      </c>
      <c r="S900" s="5" t="s">
        <v>3878</v>
      </c>
    </row>
    <row r="901" customFormat="false" ht="15" hidden="false" customHeight="false" outlineLevel="0" collapsed="false">
      <c r="A901" s="5" t="s">
        <v>317</v>
      </c>
      <c r="B901" s="5" t="s">
        <v>4252</v>
      </c>
      <c r="C901" s="19" t="n">
        <v>13433.51</v>
      </c>
      <c r="D901" s="19" t="n">
        <v>-5351.87</v>
      </c>
      <c r="E901" s="19" t="n">
        <v>-10122.97</v>
      </c>
      <c r="F901" s="5" t="n">
        <v>8</v>
      </c>
      <c r="G901" s="19" t="n">
        <v>2720.3</v>
      </c>
      <c r="H901" s="5" t="n">
        <v>17.5</v>
      </c>
      <c r="I901" s="19" t="n">
        <v>12843.27</v>
      </c>
      <c r="J901" s="19" t="n">
        <v>4771.1</v>
      </c>
      <c r="K901" s="19" t="n">
        <v>11466.28</v>
      </c>
      <c r="L901" s="19" t="n">
        <v>-5380.73</v>
      </c>
      <c r="M901" s="19" t="n">
        <v>4506</v>
      </c>
      <c r="N901" s="19" t="n">
        <v>7210.08</v>
      </c>
      <c r="O901" s="5" t="n">
        <v>1.79</v>
      </c>
      <c r="P901" s="19" t="n">
        <v>964.41</v>
      </c>
      <c r="Q901" s="5" t="n">
        <v>4</v>
      </c>
      <c r="R901" s="5" t="s">
        <v>389</v>
      </c>
      <c r="S901" s="5" t="s">
        <v>3878</v>
      </c>
    </row>
    <row r="902" customFormat="false" ht="15" hidden="false" customHeight="false" outlineLevel="0" collapsed="false">
      <c r="A902" s="5" t="s">
        <v>317</v>
      </c>
      <c r="B902" s="5" t="s">
        <v>4253</v>
      </c>
      <c r="C902" s="19" t="n">
        <v>13109.95</v>
      </c>
      <c r="D902" s="19" t="n">
        <v>-4684.48</v>
      </c>
      <c r="E902" s="19" t="n">
        <v>-9611.56</v>
      </c>
      <c r="F902" s="5" t="n">
        <v>7.5</v>
      </c>
      <c r="G902" s="19" t="n">
        <v>0.98</v>
      </c>
      <c r="H902" s="5" t="n">
        <v>17.5</v>
      </c>
      <c r="I902" s="19" t="n">
        <v>9612.54</v>
      </c>
      <c r="J902" s="19" t="n">
        <v>4927.08</v>
      </c>
      <c r="K902" s="19" t="n">
        <v>8546.08</v>
      </c>
      <c r="L902" s="19" t="n">
        <v>-8177.47</v>
      </c>
      <c r="M902" s="19" t="n">
        <v>5058</v>
      </c>
      <c r="N902" s="19" t="n">
        <v>4907.38</v>
      </c>
      <c r="O902" s="5" t="n">
        <v>1.79</v>
      </c>
      <c r="P902" s="19" t="n">
        <v>1140.33</v>
      </c>
      <c r="Q902" s="5" t="n">
        <v>5</v>
      </c>
      <c r="R902" s="5" t="s">
        <v>395</v>
      </c>
      <c r="S902" s="5" t="s">
        <v>3878</v>
      </c>
    </row>
    <row r="903" customFormat="false" ht="15" hidden="false" customHeight="false" outlineLevel="0" collapsed="false">
      <c r="A903" s="5" t="s">
        <v>317</v>
      </c>
      <c r="B903" s="5" t="s">
        <v>4254</v>
      </c>
      <c r="C903" s="19" t="n">
        <v>12368.8</v>
      </c>
      <c r="D903" s="19" t="n">
        <v>-3487.6</v>
      </c>
      <c r="E903" s="19" t="n">
        <v>-8765.73</v>
      </c>
      <c r="F903" s="5" t="n">
        <v>6.5</v>
      </c>
      <c r="G903" s="19" t="n">
        <v>1474.33</v>
      </c>
      <c r="H903" s="5" t="n">
        <v>12</v>
      </c>
      <c r="I903" s="19" t="n">
        <v>10240.06</v>
      </c>
      <c r="J903" s="19" t="n">
        <v>5278.13</v>
      </c>
      <c r="K903" s="19" t="n">
        <v>9244.98</v>
      </c>
      <c r="L903" s="19" t="n">
        <v>-7099.61</v>
      </c>
      <c r="M903" s="19" t="n">
        <v>5405</v>
      </c>
      <c r="N903" s="19" t="n">
        <v>3954</v>
      </c>
      <c r="O903" s="5" t="n">
        <v>1.78</v>
      </c>
      <c r="P903" s="19" t="n">
        <v>1142.85</v>
      </c>
      <c r="Q903" s="5" t="n">
        <v>6</v>
      </c>
      <c r="R903" s="5" t="s">
        <v>395</v>
      </c>
      <c r="S903" s="5" t="s">
        <v>3878</v>
      </c>
    </row>
    <row r="904" customFormat="false" ht="15" hidden="false" customHeight="false" outlineLevel="0" collapsed="false">
      <c r="A904" s="5" t="s">
        <v>317</v>
      </c>
      <c r="B904" s="5" t="s">
        <v>4255</v>
      </c>
      <c r="C904" s="19" t="n">
        <v>13500.57</v>
      </c>
      <c r="D904" s="19" t="n">
        <v>-4589.55</v>
      </c>
      <c r="E904" s="19" t="n">
        <v>-11500.72</v>
      </c>
      <c r="F904" s="5" t="n">
        <v>8</v>
      </c>
      <c r="G904" s="19" t="n">
        <v>1892.61</v>
      </c>
      <c r="H904" s="5" t="n">
        <v>17.5</v>
      </c>
      <c r="I904" s="19" t="n">
        <v>13393.33</v>
      </c>
      <c r="J904" s="19" t="n">
        <v>6911.17</v>
      </c>
      <c r="K904" s="19" t="n">
        <v>7716.74</v>
      </c>
      <c r="L904" s="19" t="n">
        <v>-5001.86</v>
      </c>
      <c r="M904" s="19" t="n">
        <v>5153</v>
      </c>
      <c r="N904" s="19" t="n">
        <v>5859.06</v>
      </c>
      <c r="O904" s="5" t="n">
        <v>1.89</v>
      </c>
      <c r="P904" s="19" t="n">
        <v>1093.94</v>
      </c>
      <c r="Q904" s="5" t="n">
        <v>0</v>
      </c>
      <c r="R904" s="5" t="s">
        <v>389</v>
      </c>
      <c r="S904" s="5" t="s">
        <v>3878</v>
      </c>
    </row>
    <row r="905" customFormat="false" ht="15" hidden="false" customHeight="false" outlineLevel="0" collapsed="false">
      <c r="A905" s="5" t="s">
        <v>317</v>
      </c>
      <c r="B905" s="5" t="s">
        <v>2875</v>
      </c>
      <c r="C905" s="19" t="n">
        <v>13719.69</v>
      </c>
      <c r="D905" s="19" t="n">
        <v>-6124.06</v>
      </c>
      <c r="E905" s="19" t="n">
        <v>-11450.67</v>
      </c>
      <c r="F905" s="5" t="n">
        <v>8</v>
      </c>
      <c r="G905" s="19" t="n">
        <v>2091.49</v>
      </c>
      <c r="H905" s="5" t="n">
        <v>17.5</v>
      </c>
      <c r="I905" s="19" t="n">
        <v>13542.16</v>
      </c>
      <c r="J905" s="19" t="n">
        <v>5326.61</v>
      </c>
      <c r="K905" s="19" t="n">
        <v>11044.89</v>
      </c>
      <c r="L905" s="19" t="n">
        <v>-6269.93</v>
      </c>
      <c r="M905" s="19" t="n">
        <v>5591</v>
      </c>
      <c r="N905" s="19" t="n">
        <v>7327</v>
      </c>
      <c r="O905" s="5" t="n">
        <v>1.87</v>
      </c>
      <c r="P905" s="19" t="n">
        <v>1088.26</v>
      </c>
      <c r="Q905" s="5" t="n">
        <v>1</v>
      </c>
      <c r="R905" s="5" t="s">
        <v>389</v>
      </c>
      <c r="S905" s="5" t="s">
        <v>3878</v>
      </c>
    </row>
    <row r="906" customFormat="false" ht="15" hidden="false" customHeight="false" outlineLevel="0" collapsed="false">
      <c r="A906" s="5" t="s">
        <v>317</v>
      </c>
      <c r="B906" s="5" t="s">
        <v>3789</v>
      </c>
      <c r="C906" s="19" t="n">
        <v>13368.66</v>
      </c>
      <c r="D906" s="19" t="n">
        <v>-4142.79</v>
      </c>
      <c r="E906" s="19" t="n">
        <v>-10805.43</v>
      </c>
      <c r="F906" s="5" t="n">
        <v>7</v>
      </c>
      <c r="G906" s="19" t="n">
        <v>2265.27</v>
      </c>
      <c r="H906" s="5" t="n">
        <v>17.5</v>
      </c>
      <c r="I906" s="19" t="n">
        <v>13070.7</v>
      </c>
      <c r="J906" s="19" t="n">
        <v>6662.64</v>
      </c>
      <c r="K906" s="19" t="n">
        <v>10677.57</v>
      </c>
      <c r="L906" s="19" t="n">
        <v>-6996.23</v>
      </c>
      <c r="M906" s="19" t="n">
        <v>5468</v>
      </c>
      <c r="N906" s="19" t="n">
        <v>5661.38</v>
      </c>
      <c r="O906" s="5" t="n">
        <v>1.88</v>
      </c>
      <c r="P906" s="19" t="n">
        <v>1307.67</v>
      </c>
      <c r="Q906" s="5" t="n">
        <v>2</v>
      </c>
      <c r="R906" s="5" t="s">
        <v>389</v>
      </c>
      <c r="S906" s="5" t="s">
        <v>3879</v>
      </c>
    </row>
    <row r="907" customFormat="false" ht="15" hidden="false" customHeight="false" outlineLevel="0" collapsed="false">
      <c r="A907" s="5" t="s">
        <v>317</v>
      </c>
      <c r="B907" s="5" t="s">
        <v>4256</v>
      </c>
      <c r="C907" s="19" t="n">
        <v>13779.91</v>
      </c>
      <c r="D907" s="19" t="n">
        <v>-4131.52</v>
      </c>
      <c r="E907" s="19" t="n">
        <v>-11091.12</v>
      </c>
      <c r="F907" s="5" t="n">
        <v>7.5</v>
      </c>
      <c r="G907" s="19" t="n">
        <v>3157.46</v>
      </c>
      <c r="H907" s="5" t="n">
        <v>17.5</v>
      </c>
      <c r="I907" s="19" t="n">
        <v>14248.58</v>
      </c>
      <c r="J907" s="19" t="n">
        <v>6959.6</v>
      </c>
      <c r="K907" s="19" t="n">
        <v>10565.35</v>
      </c>
      <c r="L907" s="19" t="n">
        <v>-7509.09</v>
      </c>
      <c r="M907" s="19" t="n">
        <v>5643</v>
      </c>
      <c r="N907" s="19" t="n">
        <v>7226</v>
      </c>
      <c r="O907" s="5" t="n">
        <v>1.87</v>
      </c>
      <c r="P907" s="19" t="n">
        <v>1272.22</v>
      </c>
      <c r="Q907" s="5" t="n">
        <v>3</v>
      </c>
      <c r="R907" s="5" t="s">
        <v>389</v>
      </c>
      <c r="S907" s="5" t="s">
        <v>3879</v>
      </c>
    </row>
    <row r="908" customFormat="false" ht="15" hidden="false" customHeight="false" outlineLevel="0" collapsed="false">
      <c r="A908" s="5" t="s">
        <v>317</v>
      </c>
      <c r="B908" s="5" t="s">
        <v>4257</v>
      </c>
      <c r="C908" s="19" t="n">
        <v>13560.65</v>
      </c>
      <c r="D908" s="19" t="n">
        <v>-3794.6</v>
      </c>
      <c r="E908" s="19" t="n">
        <v>-10719.11</v>
      </c>
      <c r="F908" s="5" t="n">
        <v>8</v>
      </c>
      <c r="G908" s="19" t="n">
        <v>3977.61</v>
      </c>
      <c r="H908" s="5" t="n">
        <v>17.5</v>
      </c>
      <c r="I908" s="19" t="n">
        <v>14696.72</v>
      </c>
      <c r="J908" s="19" t="n">
        <v>6924.51</v>
      </c>
      <c r="K908" s="19" t="n">
        <v>9771</v>
      </c>
      <c r="L908" s="19" t="n">
        <v>-6524.86</v>
      </c>
      <c r="M908" s="19" t="n">
        <v>5202</v>
      </c>
      <c r="N908" s="19" t="n">
        <v>7275</v>
      </c>
      <c r="O908" s="5" t="n">
        <v>1.82</v>
      </c>
      <c r="P908" s="19" t="n">
        <v>1059.58</v>
      </c>
      <c r="Q908" s="5" t="n">
        <v>4</v>
      </c>
      <c r="R908" s="5" t="s">
        <v>389</v>
      </c>
      <c r="S908" s="5" t="s">
        <v>3879</v>
      </c>
    </row>
    <row r="909" customFormat="false" ht="15" hidden="false" customHeight="false" outlineLevel="0" collapsed="false">
      <c r="A909" s="5" t="s">
        <v>317</v>
      </c>
      <c r="B909" s="5" t="s">
        <v>4258</v>
      </c>
      <c r="C909" s="19" t="n">
        <v>12871.26</v>
      </c>
      <c r="D909" s="19" t="n">
        <v>-1879.89</v>
      </c>
      <c r="E909" s="19" t="n">
        <v>-6423.9</v>
      </c>
      <c r="F909" s="5" t="n">
        <v>6.5</v>
      </c>
      <c r="G909" s="19" t="n">
        <v>3999.83</v>
      </c>
      <c r="H909" s="5" t="n">
        <v>17.5</v>
      </c>
      <c r="I909" s="19" t="n">
        <v>10423.73</v>
      </c>
      <c r="J909" s="19" t="n">
        <v>4544.01</v>
      </c>
      <c r="K909" s="19" t="n">
        <v>6722.94</v>
      </c>
      <c r="L909" s="19" t="n">
        <v>-5959.07</v>
      </c>
      <c r="M909" s="19" t="n">
        <v>5045</v>
      </c>
      <c r="N909" s="19" t="n">
        <v>4351.56</v>
      </c>
      <c r="O909" s="5" t="n">
        <v>1.55</v>
      </c>
      <c r="P909" s="19" t="n">
        <v>785.18</v>
      </c>
      <c r="Q909" s="5" t="n">
        <v>5</v>
      </c>
      <c r="R909" s="5" t="s">
        <v>395</v>
      </c>
      <c r="S909" s="5" t="s">
        <v>3879</v>
      </c>
    </row>
    <row r="910" customFormat="false" ht="15" hidden="false" customHeight="false" outlineLevel="0" collapsed="false">
      <c r="A910" s="5" t="s">
        <v>317</v>
      </c>
      <c r="B910" s="5" t="s">
        <v>4259</v>
      </c>
      <c r="C910" s="19" t="n">
        <v>11936.58</v>
      </c>
      <c r="D910" s="19" t="n">
        <v>-931.9</v>
      </c>
      <c r="E910" s="19" t="n">
        <v>-5147.73</v>
      </c>
      <c r="F910" s="5" t="n">
        <v>0</v>
      </c>
      <c r="G910" s="19" t="n">
        <v>3539.92</v>
      </c>
      <c r="H910" s="5" t="n">
        <v>17.5</v>
      </c>
      <c r="I910" s="19" t="n">
        <v>8687.65</v>
      </c>
      <c r="J910" s="19" t="n">
        <v>4215.83</v>
      </c>
      <c r="K910" s="19" t="n">
        <v>3489.98</v>
      </c>
      <c r="L910" s="19" t="n">
        <v>-4897.76</v>
      </c>
      <c r="M910" s="19" t="n">
        <v>5368</v>
      </c>
      <c r="N910" s="19" t="n">
        <v>4690.36</v>
      </c>
      <c r="O910" s="5" t="n">
        <v>1.39</v>
      </c>
      <c r="P910" s="19" t="n">
        <v>612.23</v>
      </c>
      <c r="Q910" s="5" t="n">
        <v>6</v>
      </c>
      <c r="R910" s="5" t="s">
        <v>395</v>
      </c>
      <c r="S910" s="5" t="s">
        <v>3879</v>
      </c>
    </row>
    <row r="911" customFormat="false" ht="15" hidden="false" customHeight="false" outlineLevel="0" collapsed="false">
      <c r="A911" s="5" t="s">
        <v>317</v>
      </c>
      <c r="B911" s="5" t="s">
        <v>4260</v>
      </c>
      <c r="C911" s="19" t="n">
        <v>13277.56</v>
      </c>
      <c r="D911" s="19" t="n">
        <v>-3057.09</v>
      </c>
      <c r="E911" s="19" t="n">
        <v>-10297.71</v>
      </c>
      <c r="F911" s="5" t="n">
        <v>8</v>
      </c>
      <c r="G911" s="19" t="n">
        <v>3822.73</v>
      </c>
      <c r="H911" s="5" t="n">
        <v>17</v>
      </c>
      <c r="I911" s="19" t="n">
        <v>14120.44</v>
      </c>
      <c r="J911" s="19" t="n">
        <v>7240.62</v>
      </c>
      <c r="K911" s="19" t="n">
        <v>8057.42</v>
      </c>
      <c r="L911" s="19" t="n">
        <v>-6437.65</v>
      </c>
      <c r="M911" s="19" t="n">
        <v>5715</v>
      </c>
      <c r="N911" s="19" t="n">
        <v>7471</v>
      </c>
      <c r="O911" s="5" t="n">
        <v>1.81</v>
      </c>
      <c r="P911" s="19" t="n">
        <v>1072.78</v>
      </c>
      <c r="Q911" s="5" t="n">
        <v>0</v>
      </c>
      <c r="R911" s="5" t="s">
        <v>389</v>
      </c>
      <c r="S911" s="5" t="s">
        <v>3879</v>
      </c>
    </row>
    <row r="912" customFormat="false" ht="15" hidden="false" customHeight="false" outlineLevel="0" collapsed="false">
      <c r="A912" s="5" t="s">
        <v>317</v>
      </c>
      <c r="B912" s="5" t="s">
        <v>4261</v>
      </c>
      <c r="C912" s="19" t="n">
        <v>13542.54</v>
      </c>
      <c r="D912" s="19" t="n">
        <v>-2174.98</v>
      </c>
      <c r="E912" s="19" t="n">
        <v>-9348.74</v>
      </c>
      <c r="F912" s="5" t="n">
        <v>8</v>
      </c>
      <c r="G912" s="19" t="n">
        <v>4662.62</v>
      </c>
      <c r="H912" s="5" t="n">
        <v>17</v>
      </c>
      <c r="I912" s="19" t="n">
        <v>14011.36</v>
      </c>
      <c r="J912" s="19" t="n">
        <v>7173.76</v>
      </c>
      <c r="K912" s="19" t="n">
        <v>8581.42</v>
      </c>
      <c r="L912" s="19" t="n">
        <v>-5870.67</v>
      </c>
      <c r="M912" s="19" t="n">
        <v>5881</v>
      </c>
      <c r="N912" s="19" t="n">
        <v>7569</v>
      </c>
      <c r="O912" s="5" t="n">
        <v>1.72</v>
      </c>
      <c r="P912" s="19" t="n">
        <v>1005.55</v>
      </c>
      <c r="Q912" s="5" t="n">
        <v>1</v>
      </c>
      <c r="R912" s="5" t="s">
        <v>389</v>
      </c>
      <c r="S912" s="5" t="s">
        <v>3879</v>
      </c>
    </row>
    <row r="913" customFormat="false" ht="15" hidden="false" customHeight="false" outlineLevel="0" collapsed="false">
      <c r="A913" s="5" t="s">
        <v>317</v>
      </c>
      <c r="B913" s="5" t="s">
        <v>4262</v>
      </c>
      <c r="C913" s="19" t="n">
        <v>13696.16</v>
      </c>
      <c r="D913" s="19" t="n">
        <v>-1185.28</v>
      </c>
      <c r="E913" s="19" t="n">
        <v>-7181.73</v>
      </c>
      <c r="F913" s="5" t="n">
        <v>8.5</v>
      </c>
      <c r="G913" s="19" t="n">
        <v>6088.18</v>
      </c>
      <c r="H913" s="5" t="n">
        <v>17</v>
      </c>
      <c r="I913" s="19" t="n">
        <v>13269.91</v>
      </c>
      <c r="J913" s="19" t="n">
        <v>5996.45</v>
      </c>
      <c r="K913" s="19" t="n">
        <v>8287.02</v>
      </c>
      <c r="L913" s="19" t="n">
        <v>-5871.26</v>
      </c>
      <c r="M913" s="19" t="n">
        <v>5743</v>
      </c>
      <c r="N913" s="19" t="n">
        <v>7733</v>
      </c>
      <c r="O913" s="5" t="n">
        <v>1.55</v>
      </c>
      <c r="P913" s="19" t="n">
        <v>1011.73</v>
      </c>
      <c r="Q913" s="5" t="n">
        <v>2</v>
      </c>
      <c r="R913" s="5" t="s">
        <v>389</v>
      </c>
      <c r="S913" s="5" t="s">
        <v>3879</v>
      </c>
    </row>
    <row r="914" customFormat="false" ht="15" hidden="false" customHeight="false" outlineLevel="0" collapsed="false">
      <c r="A914" s="5" t="s">
        <v>317</v>
      </c>
      <c r="B914" s="5" t="s">
        <v>4263</v>
      </c>
      <c r="C914" s="19" t="n">
        <v>13718.26</v>
      </c>
      <c r="D914" s="19" t="n">
        <v>-2732.64</v>
      </c>
      <c r="E914" s="19" t="n">
        <v>-9409.59</v>
      </c>
      <c r="F914" s="5" t="n">
        <v>7.5</v>
      </c>
      <c r="G914" s="19" t="n">
        <v>3763.64</v>
      </c>
      <c r="H914" s="5" t="n">
        <v>17.5</v>
      </c>
      <c r="I914" s="19" t="n">
        <v>13173.23</v>
      </c>
      <c r="J914" s="19" t="n">
        <v>6676.95</v>
      </c>
      <c r="K914" s="19" t="n">
        <v>8261.36</v>
      </c>
      <c r="L914" s="19" t="n">
        <v>-5708.61</v>
      </c>
      <c r="M914" s="19" t="n">
        <v>5756</v>
      </c>
      <c r="N914" s="19" t="n">
        <v>7024.03</v>
      </c>
      <c r="O914" s="5" t="n">
        <v>1.74</v>
      </c>
      <c r="P914" s="19" t="n">
        <v>1018.69</v>
      </c>
      <c r="Q914" s="5" t="n">
        <v>3</v>
      </c>
      <c r="R914" s="5" t="s">
        <v>389</v>
      </c>
      <c r="S914" s="5" t="s">
        <v>3879</v>
      </c>
    </row>
    <row r="915" customFormat="false" ht="15" hidden="false" customHeight="false" outlineLevel="0" collapsed="false">
      <c r="A915" s="5" t="s">
        <v>317</v>
      </c>
      <c r="B915" s="5" t="s">
        <v>4264</v>
      </c>
      <c r="C915" s="19" t="n">
        <v>13910.05</v>
      </c>
      <c r="D915" s="19" t="n">
        <v>-2725.54</v>
      </c>
      <c r="E915" s="19" t="n">
        <v>-10661.01</v>
      </c>
      <c r="F915" s="5" t="n">
        <v>8</v>
      </c>
      <c r="G915" s="19" t="n">
        <v>4570.63</v>
      </c>
      <c r="H915" s="5" t="n">
        <v>17.5</v>
      </c>
      <c r="I915" s="19" t="n">
        <v>15231.64</v>
      </c>
      <c r="J915" s="19" t="n">
        <v>7935.47</v>
      </c>
      <c r="K915" s="19" t="n">
        <v>9810.21</v>
      </c>
      <c r="L915" s="19" t="n">
        <v>-6753.03</v>
      </c>
      <c r="M915" s="19" t="n">
        <v>5594</v>
      </c>
      <c r="N915" s="19" t="n">
        <v>7507</v>
      </c>
      <c r="O915" s="5" t="n">
        <v>1.8</v>
      </c>
      <c r="P915" s="19" t="n">
        <v>1026.32</v>
      </c>
      <c r="Q915" s="5" t="n">
        <v>4</v>
      </c>
      <c r="R915" s="5" t="s">
        <v>389</v>
      </c>
      <c r="S915" s="5" t="s">
        <v>3879</v>
      </c>
    </row>
    <row r="916" customFormat="false" ht="15" hidden="false" customHeight="false" outlineLevel="0" collapsed="false">
      <c r="A916" s="5" t="s">
        <v>317</v>
      </c>
      <c r="B916" s="5" t="s">
        <v>4265</v>
      </c>
      <c r="C916" s="19" t="n">
        <v>13230.96</v>
      </c>
      <c r="D916" s="19" t="n">
        <v>-1084.92</v>
      </c>
      <c r="E916" s="19" t="n">
        <v>-7787.79</v>
      </c>
      <c r="F916" s="5" t="n">
        <v>7.5</v>
      </c>
      <c r="G916" s="19" t="n">
        <v>5506.57</v>
      </c>
      <c r="H916" s="5" t="n">
        <v>17.5</v>
      </c>
      <c r="I916" s="19" t="n">
        <v>13294.36</v>
      </c>
      <c r="J916" s="19" t="n">
        <v>6702.87</v>
      </c>
      <c r="K916" s="19" t="n">
        <v>9452.34</v>
      </c>
      <c r="L916" s="19" t="n">
        <v>-6886.93</v>
      </c>
      <c r="M916" s="19" t="n">
        <v>5739</v>
      </c>
      <c r="N916" s="19" t="n">
        <v>7372.81</v>
      </c>
      <c r="O916" s="5" t="n">
        <v>1.63</v>
      </c>
      <c r="P916" s="19" t="n">
        <v>1175.4</v>
      </c>
      <c r="Q916" s="5" t="n">
        <v>5</v>
      </c>
      <c r="R916" s="5" t="s">
        <v>395</v>
      </c>
      <c r="S916" s="5" t="s">
        <v>3879</v>
      </c>
    </row>
    <row r="917" customFormat="false" ht="15" hidden="false" customHeight="false" outlineLevel="0" collapsed="false">
      <c r="A917" s="5" t="s">
        <v>317</v>
      </c>
      <c r="B917" s="5" t="s">
        <v>2812</v>
      </c>
      <c r="C917" s="19" t="n">
        <v>12349.82</v>
      </c>
      <c r="D917" s="19" t="n">
        <v>-517.13</v>
      </c>
      <c r="E917" s="19" t="n">
        <v>-3744.09</v>
      </c>
      <c r="F917" s="5" t="n">
        <v>6.5</v>
      </c>
      <c r="G917" s="19" t="n">
        <v>3831.08</v>
      </c>
      <c r="H917" s="5" t="n">
        <v>17.5</v>
      </c>
      <c r="I917" s="19" t="n">
        <v>7575.17</v>
      </c>
      <c r="J917" s="19" t="n">
        <v>3226.96</v>
      </c>
      <c r="K917" s="19" t="n">
        <v>4345.01</v>
      </c>
      <c r="L917" s="19" t="n">
        <v>-4006.93</v>
      </c>
      <c r="M917" s="19" t="n">
        <v>5731</v>
      </c>
      <c r="N917" s="19" t="n">
        <v>5181.88</v>
      </c>
      <c r="O917" s="5" t="n">
        <v>1.33</v>
      </c>
      <c r="P917" s="19" t="n">
        <v>693.82</v>
      </c>
      <c r="Q917" s="5" t="n">
        <v>6</v>
      </c>
      <c r="R917" s="5" t="s">
        <v>395</v>
      </c>
      <c r="S917" s="5" t="s">
        <v>3879</v>
      </c>
    </row>
    <row r="918" customFormat="false" ht="15" hidden="false" customHeight="false" outlineLevel="0" collapsed="false">
      <c r="A918" s="5" t="s">
        <v>317</v>
      </c>
      <c r="B918" s="5" t="s">
        <v>4266</v>
      </c>
      <c r="C918" s="19" t="n">
        <v>13668.96</v>
      </c>
      <c r="D918" s="19" t="n">
        <v>830.55</v>
      </c>
      <c r="E918" s="19" t="n">
        <v>-5856.08</v>
      </c>
      <c r="F918" s="5" t="n">
        <v>9</v>
      </c>
      <c r="G918" s="19" t="n">
        <v>6819.47</v>
      </c>
      <c r="H918" s="5" t="n">
        <v>17.5</v>
      </c>
      <c r="I918" s="19" t="n">
        <v>12675.55</v>
      </c>
      <c r="J918" s="19" t="n">
        <v>6686.64</v>
      </c>
      <c r="K918" s="19" t="n">
        <v>10365.92</v>
      </c>
      <c r="L918" s="19" t="n">
        <v>-7116.41</v>
      </c>
      <c r="M918" s="19" t="n">
        <v>6015</v>
      </c>
      <c r="N918" s="19" t="n">
        <v>7845</v>
      </c>
      <c r="O918" s="5" t="n">
        <v>1.44</v>
      </c>
      <c r="P918" s="19" t="n">
        <v>898.53</v>
      </c>
      <c r="Q918" s="5" t="n">
        <v>0</v>
      </c>
      <c r="R918" s="5" t="s">
        <v>389</v>
      </c>
      <c r="S918" s="5" t="s">
        <v>3879</v>
      </c>
    </row>
    <row r="919" customFormat="false" ht="15" hidden="false" customHeight="false" outlineLevel="0" collapsed="false">
      <c r="A919" s="5" t="s">
        <v>317</v>
      </c>
      <c r="B919" s="5" t="s">
        <v>4267</v>
      </c>
      <c r="C919" s="19" t="n">
        <v>13894.49</v>
      </c>
      <c r="D919" s="19" t="n">
        <v>-241.28</v>
      </c>
      <c r="E919" s="19" t="n">
        <v>-6634.77</v>
      </c>
      <c r="F919" s="5" t="n">
        <v>8.5</v>
      </c>
      <c r="G919" s="19" t="n">
        <v>4613.16</v>
      </c>
      <c r="H919" s="5" t="n">
        <v>17</v>
      </c>
      <c r="I919" s="19" t="n">
        <v>11247.93</v>
      </c>
      <c r="J919" s="19" t="n">
        <v>6393.49</v>
      </c>
      <c r="K919" s="19" t="n">
        <v>7036.97</v>
      </c>
      <c r="L919" s="19" t="n">
        <v>-8124.79</v>
      </c>
      <c r="M919" s="19" t="n">
        <v>5591</v>
      </c>
      <c r="N919" s="19" t="n">
        <v>7790</v>
      </c>
      <c r="O919" s="5" t="n">
        <v>1.5</v>
      </c>
      <c r="P919" s="19" t="n">
        <v>908.17</v>
      </c>
      <c r="Q919" s="5" t="n">
        <v>1</v>
      </c>
      <c r="R919" s="5" t="s">
        <v>389</v>
      </c>
      <c r="S919" s="5" t="s">
        <v>3879</v>
      </c>
    </row>
    <row r="920" customFormat="false" ht="15" hidden="false" customHeight="false" outlineLevel="0" collapsed="false">
      <c r="A920" s="5" t="s">
        <v>317</v>
      </c>
      <c r="B920" s="5" t="s">
        <v>4268</v>
      </c>
      <c r="C920" s="19" t="n">
        <v>14144.36</v>
      </c>
      <c r="D920" s="19" t="n">
        <v>-4911.15</v>
      </c>
      <c r="E920" s="19" t="n">
        <v>-12067.21</v>
      </c>
      <c r="F920" s="5" t="n">
        <v>7.5</v>
      </c>
      <c r="G920" s="19" t="n">
        <v>-738.53</v>
      </c>
      <c r="H920" s="5" t="n">
        <v>12</v>
      </c>
      <c r="I920" s="19" t="n">
        <v>11328.68</v>
      </c>
      <c r="J920" s="19" t="n">
        <v>7156.06</v>
      </c>
      <c r="K920" s="19" t="n">
        <v>10329.67</v>
      </c>
      <c r="L920" s="19" t="n">
        <v>-8254.28</v>
      </c>
      <c r="M920" s="19" t="n">
        <v>5234</v>
      </c>
      <c r="N920" s="19" t="n">
        <v>5693.41</v>
      </c>
      <c r="O920" s="5" t="n">
        <v>1.91</v>
      </c>
      <c r="P920" s="19" t="n">
        <v>1191.69</v>
      </c>
      <c r="Q920" s="5" t="n">
        <v>2</v>
      </c>
      <c r="R920" s="5" t="s">
        <v>389</v>
      </c>
      <c r="S920" s="5" t="s">
        <v>3879</v>
      </c>
    </row>
    <row r="921" customFormat="false" ht="15" hidden="false" customHeight="false" outlineLevel="0" collapsed="false">
      <c r="A921" s="5" t="s">
        <v>317</v>
      </c>
      <c r="B921" s="5" t="s">
        <v>4269</v>
      </c>
      <c r="C921" s="19" t="n">
        <v>14570.89</v>
      </c>
      <c r="D921" s="19" t="n">
        <v>-5693.93</v>
      </c>
      <c r="E921" s="19" t="n">
        <v>-12869.34</v>
      </c>
      <c r="F921" s="5" t="n">
        <v>7.5</v>
      </c>
      <c r="G921" s="19" t="n">
        <v>-1016.32</v>
      </c>
      <c r="H921" s="5" t="n">
        <v>11.5</v>
      </c>
      <c r="I921" s="19" t="n">
        <v>11853.02</v>
      </c>
      <c r="J921" s="19" t="n">
        <v>7175.41</v>
      </c>
      <c r="K921" s="19" t="n">
        <v>10357.73</v>
      </c>
      <c r="L921" s="19" t="n">
        <v>-7870.02</v>
      </c>
      <c r="M921" s="19" t="n">
        <v>4605</v>
      </c>
      <c r="N921" s="19" t="n">
        <v>6296.98</v>
      </c>
      <c r="O921" s="5" t="n">
        <v>1.93</v>
      </c>
      <c r="P921" s="19" t="n">
        <v>1240.12</v>
      </c>
      <c r="Q921" s="5" t="n">
        <v>3</v>
      </c>
      <c r="R921" s="5" t="s">
        <v>389</v>
      </c>
      <c r="S921" s="5" t="s">
        <v>3879</v>
      </c>
    </row>
    <row r="922" customFormat="false" ht="15" hidden="false" customHeight="false" outlineLevel="0" collapsed="false">
      <c r="A922" s="5" t="s">
        <v>317</v>
      </c>
      <c r="B922" s="5" t="s">
        <v>4270</v>
      </c>
      <c r="C922" s="19" t="n">
        <v>14069.49</v>
      </c>
      <c r="D922" s="19" t="n">
        <v>-5926.64</v>
      </c>
      <c r="E922" s="19" t="n">
        <v>-13401.12</v>
      </c>
      <c r="F922" s="5" t="n">
        <v>7.5</v>
      </c>
      <c r="G922" s="19" t="n">
        <v>-291.69</v>
      </c>
      <c r="H922" s="5" t="n">
        <v>17.5</v>
      </c>
      <c r="I922" s="19" t="n">
        <v>13109.43</v>
      </c>
      <c r="J922" s="19" t="n">
        <v>7474.48</v>
      </c>
      <c r="K922" s="19" t="n">
        <v>10184.4</v>
      </c>
      <c r="L922" s="19" t="n">
        <v>-7183.39</v>
      </c>
      <c r="M922" s="19" t="n">
        <v>4845</v>
      </c>
      <c r="N922" s="19" t="n">
        <v>6336</v>
      </c>
      <c r="O922" s="5" t="n">
        <v>2</v>
      </c>
      <c r="P922" s="19" t="n">
        <v>1219.08</v>
      </c>
      <c r="Q922" s="5" t="n">
        <v>4</v>
      </c>
      <c r="R922" s="5" t="s">
        <v>389</v>
      </c>
      <c r="S922" s="5" t="s">
        <v>3879</v>
      </c>
    </row>
    <row r="923" customFormat="false" ht="15" hidden="false" customHeight="false" outlineLevel="0" collapsed="false">
      <c r="A923" s="5" t="s">
        <v>317</v>
      </c>
      <c r="B923" s="5" t="s">
        <v>4271</v>
      </c>
      <c r="C923" s="19" t="n">
        <v>12981.2</v>
      </c>
      <c r="D923" s="19" t="n">
        <v>-3655.62</v>
      </c>
      <c r="E923" s="19" t="n">
        <v>-9441.88</v>
      </c>
      <c r="F923" s="5" t="n">
        <v>6.5</v>
      </c>
      <c r="G923" s="19" t="n">
        <v>967.62</v>
      </c>
      <c r="H923" s="5" t="n">
        <v>11.5</v>
      </c>
      <c r="I923" s="19" t="n">
        <v>10409.5</v>
      </c>
      <c r="J923" s="19" t="n">
        <v>5786.26</v>
      </c>
      <c r="K923" s="19" t="n">
        <v>9752.91</v>
      </c>
      <c r="L923" s="19" t="n">
        <v>-5759.23</v>
      </c>
      <c r="M923" s="19" t="n">
        <v>4710</v>
      </c>
      <c r="N923" s="19" t="n">
        <v>4363.69</v>
      </c>
      <c r="O923" s="5" t="n">
        <v>1.8</v>
      </c>
      <c r="P923" s="19" t="n">
        <v>1050.68</v>
      </c>
      <c r="Q923" s="5" t="n">
        <v>5</v>
      </c>
      <c r="R923" s="5" t="s">
        <v>395</v>
      </c>
      <c r="S923" s="5" t="s">
        <v>3879</v>
      </c>
    </row>
    <row r="924" customFormat="false" ht="15" hidden="false" customHeight="false" outlineLevel="0" collapsed="false">
      <c r="A924" s="5" t="s">
        <v>317</v>
      </c>
      <c r="B924" s="5" t="s">
        <v>4272</v>
      </c>
      <c r="C924" s="19" t="n">
        <v>12031.12</v>
      </c>
      <c r="D924" s="19" t="n">
        <v>-3189.26</v>
      </c>
      <c r="E924" s="19" t="n">
        <v>-7617.12</v>
      </c>
      <c r="F924" s="5" t="n">
        <v>6</v>
      </c>
      <c r="G924" s="19" t="n">
        <v>2044</v>
      </c>
      <c r="H924" s="5" t="n">
        <v>11</v>
      </c>
      <c r="I924" s="19" t="n">
        <v>9661.12</v>
      </c>
      <c r="J924" s="19" t="n">
        <v>4427.86</v>
      </c>
      <c r="K924" s="19" t="n">
        <v>8391.88</v>
      </c>
      <c r="L924" s="19" t="n">
        <v>-6154.2</v>
      </c>
      <c r="M924" s="19" t="n">
        <v>5700</v>
      </c>
      <c r="N924" s="19" t="n">
        <v>3567.08</v>
      </c>
      <c r="O924" s="5" t="n">
        <v>1.67</v>
      </c>
      <c r="P924" s="19" t="n">
        <v>979.76</v>
      </c>
      <c r="Q924" s="5" t="n">
        <v>6</v>
      </c>
      <c r="R924" s="5" t="s">
        <v>395</v>
      </c>
      <c r="S924" s="5" t="s">
        <v>3879</v>
      </c>
    </row>
    <row r="925" customFormat="false" ht="15" hidden="false" customHeight="false" outlineLevel="0" collapsed="false">
      <c r="A925" s="5" t="s">
        <v>317</v>
      </c>
      <c r="B925" s="5" t="s">
        <v>4273</v>
      </c>
      <c r="C925" s="19" t="n">
        <v>13406.3</v>
      </c>
      <c r="D925" s="19" t="n">
        <v>-5094.41</v>
      </c>
      <c r="E925" s="19" t="n">
        <v>-12039.59</v>
      </c>
      <c r="F925" s="5" t="n">
        <v>7.5</v>
      </c>
      <c r="G925" s="19" t="n">
        <v>2643.14</v>
      </c>
      <c r="H925" s="5" t="n">
        <v>17</v>
      </c>
      <c r="I925" s="19" t="n">
        <v>14682.73</v>
      </c>
      <c r="J925" s="19" t="n">
        <v>6945.18</v>
      </c>
      <c r="K925" s="19" t="n">
        <v>9015.95</v>
      </c>
      <c r="L925" s="19" t="n">
        <v>-6208.04</v>
      </c>
      <c r="M925" s="19" t="n">
        <v>5213</v>
      </c>
      <c r="N925" s="19" t="n">
        <v>7301</v>
      </c>
      <c r="O925" s="5" t="n">
        <v>1.97</v>
      </c>
      <c r="P925" s="19" t="n">
        <v>982.27</v>
      </c>
      <c r="Q925" s="5" t="n">
        <v>0</v>
      </c>
      <c r="R925" s="5" t="s">
        <v>389</v>
      </c>
      <c r="S925" s="5" t="s">
        <v>3879</v>
      </c>
    </row>
    <row r="926" customFormat="false" ht="15" hidden="false" customHeight="false" outlineLevel="0" collapsed="false">
      <c r="A926" s="5" t="s">
        <v>317</v>
      </c>
      <c r="B926" s="5" t="s">
        <v>4274</v>
      </c>
      <c r="C926" s="19" t="n">
        <v>13597.12</v>
      </c>
      <c r="D926" s="19" t="n">
        <v>-4354.63</v>
      </c>
      <c r="E926" s="19" t="n">
        <v>-11535.42</v>
      </c>
      <c r="F926" s="5" t="n">
        <v>8</v>
      </c>
      <c r="G926" s="19" t="n">
        <v>2776.71</v>
      </c>
      <c r="H926" s="5" t="n">
        <v>17</v>
      </c>
      <c r="I926" s="19" t="n">
        <v>14312.13</v>
      </c>
      <c r="J926" s="19" t="n">
        <v>7180.79</v>
      </c>
      <c r="K926" s="19" t="n">
        <v>7796.77</v>
      </c>
      <c r="L926" s="19" t="n">
        <v>-6358.96</v>
      </c>
      <c r="M926" s="19" t="n">
        <v>5023</v>
      </c>
      <c r="N926" s="19" t="n">
        <v>7008</v>
      </c>
      <c r="O926" s="5" t="n">
        <v>1.89</v>
      </c>
      <c r="P926" s="19" t="n">
        <v>981.34</v>
      </c>
      <c r="Q926" s="5" t="n">
        <v>1</v>
      </c>
      <c r="R926" s="5" t="s">
        <v>389</v>
      </c>
      <c r="S926" s="5" t="s">
        <v>3879</v>
      </c>
    </row>
    <row r="927" customFormat="false" ht="15" hidden="false" customHeight="false" outlineLevel="0" collapsed="false">
      <c r="A927" s="5" t="s">
        <v>317</v>
      </c>
      <c r="B927" s="5" t="s">
        <v>4275</v>
      </c>
      <c r="C927" s="19" t="n">
        <v>13656.52</v>
      </c>
      <c r="D927" s="19" t="n">
        <v>-5089.68</v>
      </c>
      <c r="E927" s="19" t="n">
        <v>-11945.98</v>
      </c>
      <c r="F927" s="5" t="n">
        <v>8.5</v>
      </c>
      <c r="G927" s="19" t="n">
        <v>3460.27</v>
      </c>
      <c r="H927" s="5" t="n">
        <v>17</v>
      </c>
      <c r="I927" s="19" t="n">
        <v>15406.25</v>
      </c>
      <c r="J927" s="19" t="n">
        <v>6856.3</v>
      </c>
      <c r="K927" s="19" t="n">
        <v>8103.46</v>
      </c>
      <c r="L927" s="19" t="n">
        <v>-7004.01</v>
      </c>
      <c r="M927" s="19" t="n">
        <v>5448</v>
      </c>
      <c r="N927" s="19" t="n">
        <v>7917</v>
      </c>
      <c r="O927" s="5" t="n">
        <v>1.89</v>
      </c>
      <c r="P927" s="19" t="n">
        <v>926.77</v>
      </c>
      <c r="Q927" s="5" t="n">
        <v>2</v>
      </c>
      <c r="R927" s="5" t="s">
        <v>389</v>
      </c>
      <c r="S927" s="5" t="s">
        <v>3879</v>
      </c>
    </row>
    <row r="928" customFormat="false" ht="15" hidden="false" customHeight="false" outlineLevel="0" collapsed="false">
      <c r="A928" s="5" t="s">
        <v>317</v>
      </c>
      <c r="B928" s="5" t="s">
        <v>4276</v>
      </c>
      <c r="C928" s="19" t="n">
        <v>13678.42</v>
      </c>
      <c r="D928" s="19" t="n">
        <v>-4116.02</v>
      </c>
      <c r="E928" s="19" t="n">
        <v>-10477.7</v>
      </c>
      <c r="F928" s="5" t="n">
        <v>9</v>
      </c>
      <c r="G928" s="19" t="n">
        <v>3441.34</v>
      </c>
      <c r="H928" s="5" t="n">
        <v>17</v>
      </c>
      <c r="I928" s="19" t="n">
        <v>13919.04</v>
      </c>
      <c r="J928" s="19" t="n">
        <v>6361.68</v>
      </c>
      <c r="K928" s="19" t="n">
        <v>7758.32</v>
      </c>
      <c r="L928" s="19" t="n">
        <v>-6830.81</v>
      </c>
      <c r="M928" s="19" t="n">
        <v>5364</v>
      </c>
      <c r="N928" s="19" t="n">
        <v>7738</v>
      </c>
      <c r="O928" s="5" t="n">
        <v>1.78</v>
      </c>
      <c r="P928" s="19" t="n">
        <v>851.36</v>
      </c>
      <c r="Q928" s="5" t="n">
        <v>3</v>
      </c>
      <c r="R928" s="5" t="s">
        <v>389</v>
      </c>
      <c r="S928" s="5" t="s">
        <v>3879</v>
      </c>
    </row>
    <row r="929" customFormat="false" ht="15" hidden="false" customHeight="false" outlineLevel="0" collapsed="false">
      <c r="A929" s="5" t="s">
        <v>317</v>
      </c>
      <c r="B929" s="5" t="s">
        <v>4277</v>
      </c>
      <c r="C929" s="19" t="n">
        <v>13796.87</v>
      </c>
      <c r="D929" s="19" t="n">
        <v>-3641.99</v>
      </c>
      <c r="E929" s="19" t="n">
        <v>-10621.08</v>
      </c>
      <c r="F929" s="5" t="n">
        <v>8.5</v>
      </c>
      <c r="G929" s="19" t="n">
        <v>3573.59</v>
      </c>
      <c r="H929" s="5" t="n">
        <v>17.5</v>
      </c>
      <c r="I929" s="19" t="n">
        <v>14194.67</v>
      </c>
      <c r="J929" s="19" t="n">
        <v>6979.09</v>
      </c>
      <c r="K929" s="19" t="n">
        <v>7960.96</v>
      </c>
      <c r="L929" s="19" t="n">
        <v>-7892.06</v>
      </c>
      <c r="M929" s="19" t="n">
        <v>5426</v>
      </c>
      <c r="N929" s="19" t="n">
        <v>7622</v>
      </c>
      <c r="O929" s="5" t="n">
        <v>1.79</v>
      </c>
      <c r="P929" s="19" t="n">
        <v>936.47</v>
      </c>
      <c r="Q929" s="5" t="n">
        <v>4</v>
      </c>
      <c r="R929" s="5" t="s">
        <v>389</v>
      </c>
      <c r="S929" s="5" t="s">
        <v>3879</v>
      </c>
    </row>
    <row r="930" customFormat="false" ht="15" hidden="false" customHeight="false" outlineLevel="0" collapsed="false">
      <c r="A930" s="5" t="s">
        <v>317</v>
      </c>
      <c r="B930" s="5" t="s">
        <v>4278</v>
      </c>
      <c r="C930" s="19" t="n">
        <v>13278.84</v>
      </c>
      <c r="D930" s="19" t="n">
        <v>-2745.5</v>
      </c>
      <c r="E930" s="19" t="n">
        <v>-8690.62</v>
      </c>
      <c r="F930" s="5" t="n">
        <v>7</v>
      </c>
      <c r="G930" s="19" t="n">
        <v>3006.38</v>
      </c>
      <c r="H930" s="5" t="n">
        <v>17.5</v>
      </c>
      <c r="I930" s="19" t="n">
        <v>11697</v>
      </c>
      <c r="J930" s="19" t="n">
        <v>5945.12</v>
      </c>
      <c r="K930" s="19" t="n">
        <v>8355.73</v>
      </c>
      <c r="L930" s="19" t="n">
        <v>-6101.33</v>
      </c>
      <c r="M930" s="19" t="n">
        <v>5414</v>
      </c>
      <c r="N930" s="19" t="n">
        <v>5487.91</v>
      </c>
      <c r="O930" s="5" t="n">
        <v>1.71</v>
      </c>
      <c r="P930" s="19" t="n">
        <v>1036</v>
      </c>
      <c r="Q930" s="5" t="n">
        <v>5</v>
      </c>
      <c r="R930" s="5" t="s">
        <v>395</v>
      </c>
      <c r="S930" s="5" t="s">
        <v>3879</v>
      </c>
    </row>
    <row r="931" customFormat="false" ht="15" hidden="false" customHeight="false" outlineLevel="0" collapsed="false">
      <c r="A931" s="5" t="s">
        <v>317</v>
      </c>
      <c r="B931" s="5" t="s">
        <v>3004</v>
      </c>
      <c r="C931" s="19" t="n">
        <v>12412.08</v>
      </c>
      <c r="D931" s="19" t="n">
        <v>-2654.53</v>
      </c>
      <c r="E931" s="19" t="n">
        <v>-8062</v>
      </c>
      <c r="F931" s="5" t="n">
        <v>6.5</v>
      </c>
      <c r="G931" s="19" t="n">
        <v>2031.5</v>
      </c>
      <c r="H931" s="5" t="n">
        <v>11</v>
      </c>
      <c r="I931" s="19" t="n">
        <v>10093.5</v>
      </c>
      <c r="J931" s="19" t="n">
        <v>5407.47</v>
      </c>
      <c r="K931" s="19" t="n">
        <v>8951.73</v>
      </c>
      <c r="L931" s="19" t="n">
        <v>-6204.39</v>
      </c>
      <c r="M931" s="19" t="n">
        <v>6025</v>
      </c>
      <c r="N931" s="19" t="n">
        <v>4267.2</v>
      </c>
      <c r="O931" s="5" t="n">
        <v>1.7</v>
      </c>
      <c r="P931" s="19" t="n">
        <v>1070.7</v>
      </c>
      <c r="Q931" s="5" t="n">
        <v>6</v>
      </c>
      <c r="R931" s="5" t="s">
        <v>395</v>
      </c>
      <c r="S931" s="5" t="s">
        <v>3879</v>
      </c>
    </row>
    <row r="932" customFormat="false" ht="15" hidden="false" customHeight="false" outlineLevel="0" collapsed="false">
      <c r="A932" s="5" t="s">
        <v>317</v>
      </c>
      <c r="B932" s="5" t="s">
        <v>1379</v>
      </c>
      <c r="C932" s="19" t="n">
        <v>13725.14</v>
      </c>
      <c r="D932" s="19" t="n">
        <v>-4188.23</v>
      </c>
      <c r="E932" s="19" t="n">
        <v>-10069.97</v>
      </c>
      <c r="F932" s="5" t="n">
        <v>7</v>
      </c>
      <c r="G932" s="19" t="n">
        <v>1330.42</v>
      </c>
      <c r="H932" s="5" t="n">
        <v>17.5</v>
      </c>
      <c r="I932" s="19" t="n">
        <v>11400.39</v>
      </c>
      <c r="J932" s="19" t="n">
        <v>5881.74</v>
      </c>
      <c r="K932" s="19" t="n">
        <v>8263.46</v>
      </c>
      <c r="L932" s="19" t="n">
        <v>-5452.46</v>
      </c>
      <c r="M932" s="19" t="n">
        <v>6006</v>
      </c>
      <c r="N932" s="19" t="n">
        <v>7650</v>
      </c>
      <c r="O932" s="5" t="n">
        <v>1.8</v>
      </c>
      <c r="P932" s="19" t="n">
        <v>1001.84</v>
      </c>
      <c r="Q932" s="5" t="n">
        <v>0</v>
      </c>
      <c r="R932" s="5" t="s">
        <v>389</v>
      </c>
      <c r="S932" s="5" t="s">
        <v>3879</v>
      </c>
    </row>
    <row r="933" customFormat="false" ht="15" hidden="false" customHeight="false" outlineLevel="0" collapsed="false">
      <c r="A933" s="5" t="s">
        <v>317</v>
      </c>
      <c r="B933" s="5" t="s">
        <v>4279</v>
      </c>
      <c r="C933" s="19" t="n">
        <v>14049.85</v>
      </c>
      <c r="D933" s="19" t="n">
        <v>-4527.9</v>
      </c>
      <c r="E933" s="19" t="n">
        <v>-10027.76</v>
      </c>
      <c r="F933" s="5" t="n">
        <v>7.5</v>
      </c>
      <c r="G933" s="19" t="n">
        <v>1506.51</v>
      </c>
      <c r="H933" s="5" t="n">
        <v>17.5</v>
      </c>
      <c r="I933" s="19" t="n">
        <v>11534.27</v>
      </c>
      <c r="J933" s="19" t="n">
        <v>5499.86</v>
      </c>
      <c r="K933" s="19" t="n">
        <v>7640.86</v>
      </c>
      <c r="L933" s="19" t="n">
        <v>-5605.43</v>
      </c>
      <c r="M933" s="19" t="n">
        <v>6120</v>
      </c>
      <c r="N933" s="19" t="n">
        <v>7424.27</v>
      </c>
      <c r="O933" s="5" t="n">
        <v>1.76</v>
      </c>
      <c r="P933" s="19" t="n">
        <v>1001.27</v>
      </c>
      <c r="Q933" s="5" t="n">
        <v>1</v>
      </c>
      <c r="R933" s="5" t="s">
        <v>389</v>
      </c>
      <c r="S933" s="5" t="s">
        <v>3879</v>
      </c>
    </row>
    <row r="934" customFormat="false" ht="15" hidden="false" customHeight="false" outlineLevel="0" collapsed="false">
      <c r="A934" s="5" t="s">
        <v>317</v>
      </c>
      <c r="B934" s="5" t="s">
        <v>4280</v>
      </c>
      <c r="C934" s="19" t="n">
        <v>14091.2</v>
      </c>
      <c r="D934" s="19" t="n">
        <v>-4883.84</v>
      </c>
      <c r="E934" s="19" t="n">
        <v>-12057.14</v>
      </c>
      <c r="F934" s="5" t="n">
        <v>8</v>
      </c>
      <c r="G934" s="19" t="n">
        <v>1598.73</v>
      </c>
      <c r="H934" s="5" t="n">
        <v>17.5</v>
      </c>
      <c r="I934" s="19" t="n">
        <v>13655.87</v>
      </c>
      <c r="J934" s="19" t="n">
        <v>7173.3</v>
      </c>
      <c r="K934" s="19" t="n">
        <v>8055.44</v>
      </c>
      <c r="L934" s="19" t="n">
        <v>-7870.94</v>
      </c>
      <c r="M934" s="19" t="n">
        <v>6327</v>
      </c>
      <c r="N934" s="19" t="n">
        <v>7721.22</v>
      </c>
      <c r="O934" s="5" t="n">
        <v>1.88</v>
      </c>
      <c r="P934" s="19" t="n">
        <v>1083.26</v>
      </c>
      <c r="Q934" s="5" t="n">
        <v>2</v>
      </c>
      <c r="R934" s="5" t="s">
        <v>389</v>
      </c>
      <c r="S934" s="5" t="s">
        <v>3879</v>
      </c>
    </row>
    <row r="935" customFormat="false" ht="15" hidden="false" customHeight="false" outlineLevel="0" collapsed="false">
      <c r="A935" s="5" t="s">
        <v>317</v>
      </c>
      <c r="B935" s="5" t="s">
        <v>4281</v>
      </c>
      <c r="C935" s="19" t="n">
        <v>14047.19</v>
      </c>
      <c r="D935" s="19" t="n">
        <v>-5453.79</v>
      </c>
      <c r="E935" s="19" t="n">
        <v>-12183.8</v>
      </c>
      <c r="F935" s="5" t="n">
        <v>9</v>
      </c>
      <c r="G935" s="19" t="n">
        <v>1277.62</v>
      </c>
      <c r="H935" s="5" t="n">
        <v>17.5</v>
      </c>
      <c r="I935" s="19" t="n">
        <v>13461.42</v>
      </c>
      <c r="J935" s="19" t="n">
        <v>6730.01</v>
      </c>
      <c r="K935" s="19" t="n">
        <v>8285.78</v>
      </c>
      <c r="L935" s="19" t="n">
        <v>-7398.31</v>
      </c>
      <c r="M935" s="19" t="n">
        <v>6509</v>
      </c>
      <c r="N935" s="19" t="n">
        <v>8092.18</v>
      </c>
      <c r="O935" s="5" t="n">
        <v>1.88</v>
      </c>
      <c r="P935" s="19" t="n">
        <v>1039.48</v>
      </c>
      <c r="Q935" s="5" t="n">
        <v>3</v>
      </c>
      <c r="R935" s="5" t="s">
        <v>389</v>
      </c>
      <c r="S935" s="5" t="s">
        <v>3879</v>
      </c>
    </row>
    <row r="936" customFormat="false" ht="15" hidden="false" customHeight="false" outlineLevel="0" collapsed="false">
      <c r="A936" s="5" t="s">
        <v>317</v>
      </c>
      <c r="B936" s="5" t="s">
        <v>2310</v>
      </c>
      <c r="C936" s="19" t="n">
        <v>13805.16</v>
      </c>
      <c r="D936" s="19" t="n">
        <v>-5720.37</v>
      </c>
      <c r="E936" s="19" t="n">
        <v>-12078.43</v>
      </c>
      <c r="F936" s="5" t="n">
        <v>7.5</v>
      </c>
      <c r="G936" s="19" t="n">
        <v>-130.6</v>
      </c>
      <c r="H936" s="5" t="n">
        <v>17.5</v>
      </c>
      <c r="I936" s="19" t="n">
        <v>11947.83</v>
      </c>
      <c r="J936" s="19" t="n">
        <v>6358.06</v>
      </c>
      <c r="K936" s="19" t="n">
        <v>7703.66</v>
      </c>
      <c r="L936" s="19" t="n">
        <v>-6817.23</v>
      </c>
      <c r="M936" s="19" t="n">
        <v>6415</v>
      </c>
      <c r="N936" s="19" t="n">
        <v>7063</v>
      </c>
      <c r="O936" s="5" t="n">
        <v>1.92</v>
      </c>
      <c r="P936" s="19" t="n">
        <v>1133.85</v>
      </c>
      <c r="Q936" s="5" t="n">
        <v>4</v>
      </c>
      <c r="R936" s="5" t="s">
        <v>389</v>
      </c>
      <c r="S936" s="5" t="s">
        <v>3879</v>
      </c>
    </row>
    <row r="937" customFormat="false" ht="15" hidden="false" customHeight="false" outlineLevel="0" collapsed="false">
      <c r="A937" s="5" t="s">
        <v>317</v>
      </c>
      <c r="B937" s="5" t="s">
        <v>3790</v>
      </c>
      <c r="C937" s="19" t="n">
        <v>13242.23</v>
      </c>
      <c r="D937" s="19" t="n">
        <v>-4670.53</v>
      </c>
      <c r="E937" s="19" t="n">
        <v>-12164.38</v>
      </c>
      <c r="F937" s="5" t="n">
        <v>7</v>
      </c>
      <c r="G937" s="19" t="n">
        <v>518.47</v>
      </c>
      <c r="H937" s="5" t="n">
        <v>12</v>
      </c>
      <c r="I937" s="19" t="n">
        <v>12682.85</v>
      </c>
      <c r="J937" s="19" t="n">
        <v>7493.85</v>
      </c>
      <c r="K937" s="19" t="n">
        <v>12233.1</v>
      </c>
      <c r="L937" s="19" t="n">
        <v>-8536.54</v>
      </c>
      <c r="M937" s="19" t="n">
        <v>6281</v>
      </c>
      <c r="N937" s="19" t="n">
        <v>4897.01</v>
      </c>
      <c r="O937" s="5" t="n">
        <v>1.99</v>
      </c>
      <c r="P937" s="19" t="n">
        <v>1361.51</v>
      </c>
      <c r="Q937" s="5" t="n">
        <v>5</v>
      </c>
      <c r="R937" s="5" t="s">
        <v>395</v>
      </c>
      <c r="S937" s="5" t="s">
        <v>3880</v>
      </c>
    </row>
    <row r="938" customFormat="false" ht="15" hidden="false" customHeight="false" outlineLevel="0" collapsed="false">
      <c r="A938" s="5" t="s">
        <v>317</v>
      </c>
      <c r="B938" s="5" t="s">
        <v>4282</v>
      </c>
      <c r="C938" s="19" t="n">
        <v>12449.39</v>
      </c>
      <c r="D938" s="19" t="n">
        <v>-3410.81</v>
      </c>
      <c r="E938" s="19" t="n">
        <v>-10275.01</v>
      </c>
      <c r="F938" s="5" t="n">
        <v>6.5</v>
      </c>
      <c r="G938" s="19" t="n">
        <v>2035.02</v>
      </c>
      <c r="H938" s="5" t="n">
        <v>11</v>
      </c>
      <c r="I938" s="19" t="n">
        <v>12310.03</v>
      </c>
      <c r="J938" s="19" t="n">
        <v>6864.2</v>
      </c>
      <c r="K938" s="19" t="n">
        <v>10804.06</v>
      </c>
      <c r="L938" s="19" t="n">
        <v>-7291.85</v>
      </c>
      <c r="M938" s="19" t="n">
        <v>6299</v>
      </c>
      <c r="N938" s="19" t="n">
        <v>4413.34</v>
      </c>
      <c r="O938" s="5" t="n">
        <v>1.89</v>
      </c>
      <c r="P938" s="19" t="n">
        <v>1305.64</v>
      </c>
      <c r="Q938" s="5" t="n">
        <v>6</v>
      </c>
      <c r="R938" s="5" t="s">
        <v>395</v>
      </c>
      <c r="S938" s="5" t="s">
        <v>3880</v>
      </c>
    </row>
    <row r="939" customFormat="false" ht="15" hidden="false" customHeight="false" outlineLevel="0" collapsed="false">
      <c r="A939" s="5" t="s">
        <v>317</v>
      </c>
      <c r="B939" s="5" t="s">
        <v>4283</v>
      </c>
      <c r="C939" s="19" t="n">
        <v>13425.02</v>
      </c>
      <c r="D939" s="19" t="n">
        <v>-5010.25</v>
      </c>
      <c r="E939" s="19" t="n">
        <v>-12258.66</v>
      </c>
      <c r="F939" s="5" t="n">
        <v>7.5</v>
      </c>
      <c r="G939" s="19" t="n">
        <v>1589.89</v>
      </c>
      <c r="H939" s="5" t="n">
        <v>17.5</v>
      </c>
      <c r="I939" s="19" t="n">
        <v>13848.55</v>
      </c>
      <c r="J939" s="19" t="n">
        <v>7248.41</v>
      </c>
      <c r="K939" s="19" t="n">
        <v>9949.35</v>
      </c>
      <c r="L939" s="19" t="n">
        <v>-6684.59</v>
      </c>
      <c r="M939" s="19" t="n">
        <v>6429</v>
      </c>
      <c r="N939" s="19" t="n">
        <v>7492</v>
      </c>
      <c r="O939" s="5" t="n">
        <v>1.98</v>
      </c>
      <c r="P939" s="19" t="n">
        <v>1224.37</v>
      </c>
      <c r="Q939" s="5" t="n">
        <v>0</v>
      </c>
      <c r="R939" s="5" t="s">
        <v>389</v>
      </c>
      <c r="S939" s="5" t="s">
        <v>3880</v>
      </c>
    </row>
    <row r="940" customFormat="false" ht="15" hidden="false" customHeight="false" outlineLevel="0" collapsed="false">
      <c r="A940" s="5" t="s">
        <v>317</v>
      </c>
      <c r="B940" s="5" t="s">
        <v>4284</v>
      </c>
      <c r="C940" s="19" t="n">
        <v>13532.32</v>
      </c>
      <c r="D940" s="19" t="n">
        <v>-5046.39</v>
      </c>
      <c r="E940" s="19" t="n">
        <v>-12476.04</v>
      </c>
      <c r="F940" s="5" t="n">
        <v>7.5</v>
      </c>
      <c r="G940" s="19" t="n">
        <v>2230.74</v>
      </c>
      <c r="H940" s="5" t="n">
        <v>17.5</v>
      </c>
      <c r="I940" s="19" t="n">
        <v>14706.78</v>
      </c>
      <c r="J940" s="19" t="n">
        <v>7429.65</v>
      </c>
      <c r="K940" s="19" t="n">
        <v>8933.4</v>
      </c>
      <c r="L940" s="19" t="n">
        <v>-6621.07</v>
      </c>
      <c r="M940" s="19" t="n">
        <v>6183</v>
      </c>
      <c r="N940" s="19" t="n">
        <v>7165</v>
      </c>
      <c r="O940" s="5" t="n">
        <v>1.98</v>
      </c>
      <c r="P940" s="19" t="n">
        <v>1153.42</v>
      </c>
      <c r="Q940" s="5" t="n">
        <v>1</v>
      </c>
      <c r="R940" s="5" t="s">
        <v>389</v>
      </c>
      <c r="S940" s="5" t="s">
        <v>3880</v>
      </c>
    </row>
    <row r="941" customFormat="false" ht="15" hidden="false" customHeight="false" outlineLevel="0" collapsed="false">
      <c r="A941" s="5" t="s">
        <v>317</v>
      </c>
      <c r="B941" s="5" t="s">
        <v>4285</v>
      </c>
      <c r="C941" s="19" t="n">
        <v>13823.72</v>
      </c>
      <c r="D941" s="19" t="n">
        <v>-4646.09</v>
      </c>
      <c r="E941" s="19" t="n">
        <v>-12497.64</v>
      </c>
      <c r="F941" s="5" t="n">
        <v>8</v>
      </c>
      <c r="G941" s="19" t="n">
        <v>2438.39</v>
      </c>
      <c r="H941" s="5" t="n">
        <v>17.5</v>
      </c>
      <c r="I941" s="19" t="n">
        <v>14936.03</v>
      </c>
      <c r="J941" s="19" t="n">
        <v>7851.55</v>
      </c>
      <c r="K941" s="19" t="n">
        <v>8584.39</v>
      </c>
      <c r="L941" s="19" t="n">
        <v>-6821.84</v>
      </c>
      <c r="M941" s="19" t="n">
        <v>6364</v>
      </c>
      <c r="N941" s="19" t="n">
        <v>7860</v>
      </c>
      <c r="O941" s="5" t="n">
        <v>1.94</v>
      </c>
      <c r="P941" s="19" t="n">
        <v>1141.72</v>
      </c>
      <c r="Q941" s="5" t="n">
        <v>2</v>
      </c>
      <c r="R941" s="5" t="s">
        <v>389</v>
      </c>
      <c r="S941" s="5" t="s">
        <v>3880</v>
      </c>
    </row>
    <row r="942" customFormat="false" ht="15" hidden="false" customHeight="false" outlineLevel="0" collapsed="false">
      <c r="A942" s="5" t="s">
        <v>317</v>
      </c>
      <c r="B942" s="5" t="s">
        <v>4286</v>
      </c>
      <c r="C942" s="19" t="n">
        <v>13761.37</v>
      </c>
      <c r="D942" s="19" t="n">
        <v>-4482.04</v>
      </c>
      <c r="E942" s="19" t="n">
        <v>-12128.83</v>
      </c>
      <c r="F942" s="5" t="n">
        <v>8</v>
      </c>
      <c r="G942" s="19" t="n">
        <v>2893.73</v>
      </c>
      <c r="H942" s="5" t="n">
        <v>17.5</v>
      </c>
      <c r="I942" s="19" t="n">
        <v>15022.56</v>
      </c>
      <c r="J942" s="19" t="n">
        <v>7646.79</v>
      </c>
      <c r="K942" s="19" t="n">
        <v>8675.37</v>
      </c>
      <c r="L942" s="19" t="n">
        <v>-6546.98</v>
      </c>
      <c r="M942" s="19" t="n">
        <v>6744</v>
      </c>
      <c r="N942" s="19" t="n">
        <v>8027</v>
      </c>
      <c r="O942" s="5" t="n">
        <v>1.91</v>
      </c>
      <c r="P942" s="19" t="n">
        <v>1013.44</v>
      </c>
      <c r="Q942" s="5" t="n">
        <v>3</v>
      </c>
      <c r="R942" s="5" t="s">
        <v>389</v>
      </c>
      <c r="S942" s="5" t="s">
        <v>3880</v>
      </c>
    </row>
    <row r="943" customFormat="false" ht="15" hidden="false" customHeight="false" outlineLevel="0" collapsed="false">
      <c r="A943" s="5" t="s">
        <v>317</v>
      </c>
      <c r="B943" s="5" t="s">
        <v>4287</v>
      </c>
      <c r="C943" s="19" t="n">
        <v>13811.04</v>
      </c>
      <c r="D943" s="19" t="n">
        <v>-4322.47</v>
      </c>
      <c r="E943" s="19" t="n">
        <v>-11622.79</v>
      </c>
      <c r="F943" s="5" t="n">
        <v>8.5</v>
      </c>
      <c r="G943" s="19" t="n">
        <v>2490.5</v>
      </c>
      <c r="H943" s="5" t="n">
        <v>17.5</v>
      </c>
      <c r="I943" s="19" t="n">
        <v>14113.29</v>
      </c>
      <c r="J943" s="19" t="n">
        <v>7300.32</v>
      </c>
      <c r="K943" s="19" t="n">
        <v>8101.07</v>
      </c>
      <c r="L943" s="19" t="n">
        <v>-7233.93</v>
      </c>
      <c r="M943" s="19" t="n">
        <v>6708</v>
      </c>
      <c r="N943" s="19" t="n">
        <v>8175</v>
      </c>
      <c r="O943" s="5" t="n">
        <v>1.86</v>
      </c>
      <c r="P943" s="19" t="n">
        <v>1004.36</v>
      </c>
      <c r="Q943" s="5" t="n">
        <v>4</v>
      </c>
      <c r="R943" s="5" t="s">
        <v>389</v>
      </c>
      <c r="S943" s="5" t="s">
        <v>3880</v>
      </c>
    </row>
    <row r="944" customFormat="false" ht="15" hidden="false" customHeight="false" outlineLevel="0" collapsed="false">
      <c r="A944" s="5" t="s">
        <v>317</v>
      </c>
      <c r="B944" s="5" t="s">
        <v>1558</v>
      </c>
      <c r="C944" s="19" t="n">
        <v>13402.55</v>
      </c>
      <c r="D944" s="19" t="n">
        <v>-3555.46</v>
      </c>
      <c r="E944" s="19" t="n">
        <v>-10466.74</v>
      </c>
      <c r="F944" s="5" t="n">
        <v>7.5</v>
      </c>
      <c r="G944" s="19" t="n">
        <v>343.17</v>
      </c>
      <c r="H944" s="5" t="n">
        <v>17.5</v>
      </c>
      <c r="I944" s="19" t="n">
        <v>10809.91</v>
      </c>
      <c r="J944" s="19" t="n">
        <v>6911.28</v>
      </c>
      <c r="K944" s="19" t="n">
        <v>10405.21</v>
      </c>
      <c r="L944" s="19" t="n">
        <v>-7081.26</v>
      </c>
      <c r="M944" s="19" t="n">
        <v>6720</v>
      </c>
      <c r="N944" s="19" t="n">
        <v>6477.5</v>
      </c>
      <c r="O944" s="5" t="n">
        <v>1.83</v>
      </c>
      <c r="P944" s="19" t="n">
        <v>1203.85</v>
      </c>
      <c r="Q944" s="5" t="n">
        <v>5</v>
      </c>
      <c r="R944" s="5" t="s">
        <v>395</v>
      </c>
      <c r="S944" s="5" t="s">
        <v>3880</v>
      </c>
    </row>
    <row r="945" customFormat="false" ht="15" hidden="false" customHeight="false" outlineLevel="0" collapsed="false">
      <c r="A945" s="5" t="s">
        <v>317</v>
      </c>
      <c r="B945" s="5" t="s">
        <v>4288</v>
      </c>
      <c r="C945" s="19" t="n">
        <v>14150.14</v>
      </c>
      <c r="D945" s="19" t="n">
        <v>-5662.98</v>
      </c>
      <c r="E945" s="19" t="n">
        <v>-10697.69</v>
      </c>
      <c r="F945" s="5" t="n">
        <v>7.5</v>
      </c>
      <c r="G945" s="19" t="n">
        <v>355.65</v>
      </c>
      <c r="H945" s="5" t="n">
        <v>17.5</v>
      </c>
      <c r="I945" s="19" t="n">
        <v>11053.34</v>
      </c>
      <c r="J945" s="19" t="n">
        <v>5034.71</v>
      </c>
      <c r="K945" s="19" t="n">
        <v>8195.91</v>
      </c>
      <c r="L945" s="19" t="n">
        <v>-4912.28</v>
      </c>
      <c r="M945" s="19" t="n">
        <v>6911</v>
      </c>
      <c r="N945" s="19" t="n">
        <v>7369.25</v>
      </c>
      <c r="O945" s="5" t="n">
        <v>1.81</v>
      </c>
      <c r="P945" s="19" t="n">
        <v>1019.15</v>
      </c>
      <c r="Q945" s="5" t="n">
        <v>0</v>
      </c>
      <c r="R945" s="5" t="s">
        <v>389</v>
      </c>
      <c r="S945" s="5" t="s">
        <v>3880</v>
      </c>
    </row>
    <row r="946" customFormat="false" ht="15" hidden="false" customHeight="false" outlineLevel="0" collapsed="false">
      <c r="A946" s="5" t="s">
        <v>317</v>
      </c>
      <c r="B946" s="5" t="s">
        <v>4289</v>
      </c>
      <c r="C946" s="19" t="n">
        <v>14320.59</v>
      </c>
      <c r="D946" s="19" t="n">
        <v>-6057.03</v>
      </c>
      <c r="E946" s="19" t="n">
        <v>-13156.32</v>
      </c>
      <c r="F946" s="5" t="n">
        <v>7.5</v>
      </c>
      <c r="G946" s="19" t="n">
        <v>-578.13</v>
      </c>
      <c r="H946" s="5" t="n">
        <v>17.5</v>
      </c>
      <c r="I946" s="19" t="n">
        <v>12578.19</v>
      </c>
      <c r="J946" s="19" t="n">
        <v>7099.29</v>
      </c>
      <c r="K946" s="19" t="n">
        <v>8994.3</v>
      </c>
      <c r="L946" s="19" t="n">
        <v>-6570.37</v>
      </c>
      <c r="M946" s="19" t="n">
        <v>6412</v>
      </c>
      <c r="N946" s="19" t="n">
        <v>7144</v>
      </c>
      <c r="O946" s="5" t="n">
        <v>1.97</v>
      </c>
      <c r="P946" s="19" t="n">
        <v>1142.6</v>
      </c>
      <c r="Q946" s="5" t="n">
        <v>1</v>
      </c>
      <c r="R946" s="5" t="s">
        <v>389</v>
      </c>
      <c r="S946" s="5" t="s">
        <v>3880</v>
      </c>
    </row>
    <row r="947" customFormat="false" ht="15" hidden="false" customHeight="false" outlineLevel="0" collapsed="false">
      <c r="A947" s="5" t="s">
        <v>317</v>
      </c>
      <c r="B947" s="5" t="s">
        <v>4290</v>
      </c>
      <c r="C947" s="19" t="n">
        <v>14360.77</v>
      </c>
      <c r="D947" s="19" t="n">
        <v>-5646.38</v>
      </c>
      <c r="E947" s="19" t="n">
        <v>-12352.26</v>
      </c>
      <c r="F947" s="5" t="n">
        <v>7.5</v>
      </c>
      <c r="G947" s="19" t="n">
        <v>447.05</v>
      </c>
      <c r="H947" s="5" t="n">
        <v>18</v>
      </c>
      <c r="I947" s="19" t="n">
        <v>12799.31</v>
      </c>
      <c r="J947" s="19" t="n">
        <v>6705.88</v>
      </c>
      <c r="K947" s="19" t="n">
        <v>9238.72</v>
      </c>
      <c r="L947" s="19" t="n">
        <v>-6153.62</v>
      </c>
      <c r="M947" s="19" t="n">
        <v>6385</v>
      </c>
      <c r="N947" s="19" t="n">
        <v>7476</v>
      </c>
      <c r="O947" s="5" t="n">
        <v>1.91</v>
      </c>
      <c r="P947" s="19" t="n">
        <v>1097.34</v>
      </c>
      <c r="Q947" s="5" t="n">
        <v>2</v>
      </c>
      <c r="R947" s="5" t="s">
        <v>389</v>
      </c>
      <c r="S947" s="5" t="s">
        <v>3880</v>
      </c>
    </row>
    <row r="948" customFormat="false" ht="15" hidden="false" customHeight="false" outlineLevel="0" collapsed="false">
      <c r="A948" s="5" t="s">
        <v>317</v>
      </c>
      <c r="B948" s="5" t="s">
        <v>4291</v>
      </c>
      <c r="C948" s="19" t="n">
        <v>14434.29</v>
      </c>
      <c r="D948" s="19" t="n">
        <v>-5565.55</v>
      </c>
      <c r="E948" s="19" t="n">
        <v>-12581.78</v>
      </c>
      <c r="F948" s="5" t="n">
        <v>7.5</v>
      </c>
      <c r="G948" s="19" t="n">
        <v>867.45</v>
      </c>
      <c r="H948" s="5" t="n">
        <v>17.5</v>
      </c>
      <c r="I948" s="19" t="n">
        <v>13449.23</v>
      </c>
      <c r="J948" s="19" t="n">
        <v>7016.23</v>
      </c>
      <c r="K948" s="19" t="n">
        <v>8514.26</v>
      </c>
      <c r="L948" s="19" t="n">
        <v>-5834.58</v>
      </c>
      <c r="M948" s="19" t="n">
        <v>6459</v>
      </c>
      <c r="N948" s="19" t="n">
        <v>8176</v>
      </c>
      <c r="O948" s="5" t="n">
        <v>1.92</v>
      </c>
      <c r="P948" s="19" t="n">
        <v>950.56</v>
      </c>
      <c r="Q948" s="5" t="n">
        <v>3</v>
      </c>
      <c r="R948" s="5" t="s">
        <v>389</v>
      </c>
      <c r="S948" s="5" t="s">
        <v>3880</v>
      </c>
    </row>
    <row r="949" customFormat="false" ht="15" hidden="false" customHeight="false" outlineLevel="0" collapsed="false">
      <c r="A949" s="5" t="s">
        <v>317</v>
      </c>
      <c r="B949" s="5" t="s">
        <v>4292</v>
      </c>
      <c r="C949" s="19" t="n">
        <v>14278.07</v>
      </c>
      <c r="D949" s="19" t="n">
        <v>-5002.17</v>
      </c>
      <c r="E949" s="19" t="n">
        <v>-12068.4</v>
      </c>
      <c r="F949" s="5" t="n">
        <v>8</v>
      </c>
      <c r="G949" s="19" t="n">
        <v>853.61</v>
      </c>
      <c r="H949" s="5" t="n">
        <v>17.5</v>
      </c>
      <c r="I949" s="19" t="n">
        <v>12922.01</v>
      </c>
      <c r="J949" s="19" t="n">
        <v>7066.23</v>
      </c>
      <c r="K949" s="19" t="n">
        <v>8489.06</v>
      </c>
      <c r="L949" s="19" t="n">
        <v>-7763.97</v>
      </c>
      <c r="M949" s="19" t="n">
        <v>7148</v>
      </c>
      <c r="N949" s="19" t="n">
        <v>8512</v>
      </c>
      <c r="O949" s="5" t="n">
        <v>1.88</v>
      </c>
      <c r="P949" s="19" t="n">
        <v>1054.9</v>
      </c>
      <c r="Q949" s="5" t="n">
        <v>4</v>
      </c>
      <c r="R949" s="5" t="s">
        <v>389</v>
      </c>
      <c r="S949" s="5" t="s">
        <v>3880</v>
      </c>
    </row>
    <row r="950" customFormat="false" ht="15" hidden="false" customHeight="false" outlineLevel="0" collapsed="false">
      <c r="A950" s="5" t="s">
        <v>317</v>
      </c>
      <c r="B950" s="5" t="s">
        <v>2429</v>
      </c>
      <c r="C950" s="19" t="n">
        <v>13586.52</v>
      </c>
      <c r="D950" s="19" t="n">
        <v>-5310.14</v>
      </c>
      <c r="E950" s="19" t="n">
        <v>-12263.91</v>
      </c>
      <c r="F950" s="5" t="n">
        <v>7</v>
      </c>
      <c r="G950" s="19" t="n">
        <v>223.74</v>
      </c>
      <c r="H950" s="5" t="n">
        <v>11.5</v>
      </c>
      <c r="I950" s="19" t="n">
        <v>12487.65</v>
      </c>
      <c r="J950" s="19" t="n">
        <v>6953.77</v>
      </c>
      <c r="K950" s="19" t="n">
        <v>10498.02</v>
      </c>
      <c r="L950" s="19" t="n">
        <v>-8759.56</v>
      </c>
      <c r="M950" s="19" t="n">
        <v>7010</v>
      </c>
      <c r="N950" s="19" t="n">
        <v>6500.06</v>
      </c>
      <c r="O950" s="5" t="n">
        <v>1.98</v>
      </c>
      <c r="P950" s="19" t="n">
        <v>1269.23</v>
      </c>
      <c r="Q950" s="5" t="n">
        <v>5</v>
      </c>
      <c r="R950" s="5" t="s">
        <v>395</v>
      </c>
      <c r="S950" s="5" t="s">
        <v>3880</v>
      </c>
    </row>
    <row r="951" customFormat="false" ht="15" hidden="false" customHeight="false" outlineLevel="0" collapsed="false">
      <c r="A951" s="5" t="s">
        <v>317</v>
      </c>
      <c r="B951" s="5" t="s">
        <v>4293</v>
      </c>
      <c r="C951" s="19" t="n">
        <v>12888.93</v>
      </c>
      <c r="D951" s="19" t="n">
        <v>-5072.94</v>
      </c>
      <c r="E951" s="19" t="n">
        <v>-11054.95</v>
      </c>
      <c r="F951" s="5" t="n">
        <v>6.5</v>
      </c>
      <c r="G951" s="19" t="n">
        <v>1187.34</v>
      </c>
      <c r="H951" s="5" t="n">
        <v>12.5</v>
      </c>
      <c r="I951" s="19" t="n">
        <v>12242.29</v>
      </c>
      <c r="J951" s="19" t="n">
        <v>5982.01</v>
      </c>
      <c r="K951" s="19" t="n">
        <v>11593.27</v>
      </c>
      <c r="L951" s="19" t="n">
        <v>-10033.47</v>
      </c>
      <c r="M951" s="19" t="n">
        <v>6901</v>
      </c>
      <c r="N951" s="19" t="n">
        <v>4907.5</v>
      </c>
      <c r="O951" s="5" t="n">
        <v>1.94</v>
      </c>
      <c r="P951" s="19" t="n">
        <v>1300.26</v>
      </c>
      <c r="Q951" s="5" t="n">
        <v>6</v>
      </c>
      <c r="R951" s="5" t="s">
        <v>395</v>
      </c>
      <c r="S951" s="5" t="s">
        <v>3880</v>
      </c>
    </row>
    <row r="952" customFormat="false" ht="15" hidden="false" customHeight="false" outlineLevel="0" collapsed="false">
      <c r="A952" s="5" t="s">
        <v>317</v>
      </c>
      <c r="B952" s="5" t="s">
        <v>4294</v>
      </c>
      <c r="C952" s="19" t="n">
        <v>14324.84</v>
      </c>
      <c r="D952" s="19" t="n">
        <v>-8204.24</v>
      </c>
      <c r="E952" s="19" t="n">
        <v>-12854.12</v>
      </c>
      <c r="F952" s="5" t="n">
        <v>7</v>
      </c>
      <c r="G952" s="19" t="n">
        <v>-1914.63</v>
      </c>
      <c r="H952" s="5" t="n">
        <v>17.5</v>
      </c>
      <c r="I952" s="19" t="n">
        <v>10939.49</v>
      </c>
      <c r="J952" s="19" t="n">
        <v>4649.88</v>
      </c>
      <c r="K952" s="19" t="n">
        <v>10535.48</v>
      </c>
      <c r="L952" s="19" t="n">
        <v>-5123.63</v>
      </c>
      <c r="M952" s="19" t="n">
        <v>6672</v>
      </c>
      <c r="N952" s="19" t="n">
        <v>7408.33</v>
      </c>
      <c r="O952" s="5" t="n">
        <v>1.98</v>
      </c>
      <c r="P952" s="19" t="n">
        <v>1064.75</v>
      </c>
      <c r="Q952" s="5" t="n">
        <v>0</v>
      </c>
      <c r="R952" s="5" t="s">
        <v>389</v>
      </c>
      <c r="S952" s="5" t="s">
        <v>3880</v>
      </c>
    </row>
    <row r="953" customFormat="false" ht="15" hidden="false" customHeight="false" outlineLevel="0" collapsed="false">
      <c r="A953" s="5" t="s">
        <v>317</v>
      </c>
      <c r="B953" s="5" t="s">
        <v>4295</v>
      </c>
      <c r="C953" s="19" t="n">
        <v>14462.3</v>
      </c>
      <c r="D953" s="19" t="n">
        <v>-6983.85</v>
      </c>
      <c r="E953" s="19" t="n">
        <v>-12611.62</v>
      </c>
      <c r="F953" s="5" t="n">
        <v>8</v>
      </c>
      <c r="G953" s="19" t="n">
        <v>703.01</v>
      </c>
      <c r="H953" s="5" t="n">
        <v>17.5</v>
      </c>
      <c r="I953" s="19" t="n">
        <v>13314.63</v>
      </c>
      <c r="J953" s="19" t="n">
        <v>5627.77</v>
      </c>
      <c r="K953" s="19" t="n">
        <v>8454.34</v>
      </c>
      <c r="L953" s="19" t="n">
        <v>-5710.02</v>
      </c>
      <c r="M953" s="19" t="n">
        <v>6450</v>
      </c>
      <c r="N953" s="19" t="n">
        <v>8235</v>
      </c>
      <c r="O953" s="5" t="n">
        <v>1.9</v>
      </c>
      <c r="P953" s="19" t="n">
        <v>1003.81</v>
      </c>
      <c r="Q953" s="5" t="n">
        <v>1</v>
      </c>
      <c r="R953" s="5" t="s">
        <v>389</v>
      </c>
      <c r="S953" s="5" t="s">
        <v>3880</v>
      </c>
    </row>
    <row r="954" customFormat="false" ht="15" hidden="false" customHeight="false" outlineLevel="0" collapsed="false">
      <c r="A954" s="5" t="s">
        <v>317</v>
      </c>
      <c r="B954" s="5" t="s">
        <v>4296</v>
      </c>
      <c r="C954" s="19" t="n">
        <v>14439.62</v>
      </c>
      <c r="D954" s="19" t="n">
        <v>-6228.46</v>
      </c>
      <c r="E954" s="19" t="n">
        <v>-13056.23</v>
      </c>
      <c r="F954" s="5" t="n">
        <v>8</v>
      </c>
      <c r="G954" s="19" t="n">
        <v>1843.36</v>
      </c>
      <c r="H954" s="5" t="n">
        <v>17.5</v>
      </c>
      <c r="I954" s="19" t="n">
        <v>14899.59</v>
      </c>
      <c r="J954" s="19" t="n">
        <v>6827.77</v>
      </c>
      <c r="K954" s="19" t="n">
        <v>8498.29</v>
      </c>
      <c r="L954" s="19" t="n">
        <v>-6721.76</v>
      </c>
      <c r="M954" s="19" t="n">
        <v>5928</v>
      </c>
      <c r="N954" s="19" t="n">
        <v>8201</v>
      </c>
      <c r="O954" s="5" t="n">
        <v>1.95</v>
      </c>
      <c r="P954" s="19" t="n">
        <v>995.1</v>
      </c>
      <c r="Q954" s="5" t="n">
        <v>2</v>
      </c>
      <c r="R954" s="5" t="s">
        <v>389</v>
      </c>
      <c r="S954" s="5" t="s">
        <v>3880</v>
      </c>
    </row>
    <row r="955" customFormat="false" ht="15" hidden="false" customHeight="false" outlineLevel="0" collapsed="false">
      <c r="A955" s="5" t="s">
        <v>317</v>
      </c>
      <c r="B955" s="5" t="s">
        <v>4297</v>
      </c>
      <c r="C955" s="19" t="n">
        <v>14511.15</v>
      </c>
      <c r="D955" s="19" t="n">
        <v>-6839.14</v>
      </c>
      <c r="E955" s="19" t="n">
        <v>-12708.25</v>
      </c>
      <c r="F955" s="5" t="n">
        <v>7.5</v>
      </c>
      <c r="G955" s="19" t="n">
        <v>158.34</v>
      </c>
      <c r="H955" s="5" t="n">
        <v>17.5</v>
      </c>
      <c r="I955" s="19" t="n">
        <v>12866.59</v>
      </c>
      <c r="J955" s="19" t="n">
        <v>5869.11</v>
      </c>
      <c r="K955" s="19" t="n">
        <v>8450.32</v>
      </c>
      <c r="L955" s="19" t="n">
        <v>-6305.04</v>
      </c>
      <c r="M955" s="19" t="n">
        <v>6869</v>
      </c>
      <c r="N955" s="19" t="n">
        <v>8636</v>
      </c>
      <c r="O955" s="5" t="n">
        <v>1.94</v>
      </c>
      <c r="P955" s="19" t="n">
        <v>918.35</v>
      </c>
      <c r="Q955" s="5" t="n">
        <v>3</v>
      </c>
      <c r="R955" s="5" t="s">
        <v>389</v>
      </c>
      <c r="S955" s="5" t="s">
        <v>3880</v>
      </c>
    </row>
    <row r="956" customFormat="false" ht="15" hidden="false" customHeight="false" outlineLevel="0" collapsed="false">
      <c r="A956" s="5" t="s">
        <v>317</v>
      </c>
      <c r="B956" s="5" t="s">
        <v>4298</v>
      </c>
      <c r="C956" s="19" t="n">
        <v>14388.14</v>
      </c>
      <c r="D956" s="19" t="n">
        <v>-5799.31</v>
      </c>
      <c r="E956" s="19" t="n">
        <v>-12796.81</v>
      </c>
      <c r="F956" s="5" t="n">
        <v>8.5</v>
      </c>
      <c r="G956" s="19" t="n">
        <v>1301.97</v>
      </c>
      <c r="H956" s="5" t="n">
        <v>17.5</v>
      </c>
      <c r="I956" s="19" t="n">
        <v>14098.78</v>
      </c>
      <c r="J956" s="19" t="n">
        <v>6997.5</v>
      </c>
      <c r="K956" s="19" t="n">
        <v>8916.29</v>
      </c>
      <c r="L956" s="19" t="n">
        <v>-6663.38</v>
      </c>
      <c r="M956" s="19" t="n">
        <v>7133</v>
      </c>
      <c r="N956" s="19" t="n">
        <v>8707</v>
      </c>
      <c r="O956" s="5" t="n">
        <v>1.91</v>
      </c>
      <c r="P956" s="19" t="n">
        <v>972.11</v>
      </c>
      <c r="Q956" s="5" t="n">
        <v>4</v>
      </c>
      <c r="R956" s="5" t="s">
        <v>389</v>
      </c>
      <c r="S956" s="5" t="s">
        <v>3880</v>
      </c>
    </row>
    <row r="957" customFormat="false" ht="15" hidden="false" customHeight="false" outlineLevel="0" collapsed="false">
      <c r="A957" s="5" t="s">
        <v>317</v>
      </c>
      <c r="B957" s="5" t="s">
        <v>4299</v>
      </c>
      <c r="C957" s="19" t="n">
        <v>13693.82</v>
      </c>
      <c r="D957" s="19" t="n">
        <v>-3914.04</v>
      </c>
      <c r="E957" s="19" t="n">
        <v>-11768.98</v>
      </c>
      <c r="F957" s="5" t="n">
        <v>7.5</v>
      </c>
      <c r="G957" s="19" t="n">
        <v>507.2</v>
      </c>
      <c r="H957" s="5" t="n">
        <v>17.5</v>
      </c>
      <c r="I957" s="19" t="n">
        <v>12276.18</v>
      </c>
      <c r="J957" s="19" t="n">
        <v>7854.93</v>
      </c>
      <c r="K957" s="19" t="n">
        <v>11784.58</v>
      </c>
      <c r="L957" s="19" t="n">
        <v>-6627.35</v>
      </c>
      <c r="M957" s="19" t="n">
        <v>7478</v>
      </c>
      <c r="N957" s="19" t="n">
        <v>6871.2</v>
      </c>
      <c r="O957" s="5" t="n">
        <v>1.93</v>
      </c>
      <c r="P957" s="19" t="n">
        <v>1216.09</v>
      </c>
      <c r="Q957" s="5" t="n">
        <v>5</v>
      </c>
      <c r="R957" s="5" t="s">
        <v>395</v>
      </c>
      <c r="S957" s="5" t="s">
        <v>3880</v>
      </c>
    </row>
    <row r="958" customFormat="false" ht="15" hidden="false" customHeight="false" outlineLevel="0" collapsed="false">
      <c r="A958" s="5" t="s">
        <v>317</v>
      </c>
      <c r="B958" s="5" t="s">
        <v>1279</v>
      </c>
      <c r="C958" s="19" t="n">
        <v>12986.47</v>
      </c>
      <c r="D958" s="19" t="n">
        <v>-4274.58</v>
      </c>
      <c r="E958" s="19" t="n">
        <v>-11839.22</v>
      </c>
      <c r="F958" s="5" t="n">
        <v>6.5</v>
      </c>
      <c r="G958" s="19" t="n">
        <v>1842.19</v>
      </c>
      <c r="H958" s="5" t="n">
        <v>11.5</v>
      </c>
      <c r="I958" s="19" t="n">
        <v>13681.41</v>
      </c>
      <c r="J958" s="19" t="n">
        <v>7564.64</v>
      </c>
      <c r="K958" s="19" t="n">
        <v>12765.98</v>
      </c>
      <c r="L958" s="19" t="n">
        <v>-9126.68</v>
      </c>
      <c r="M958" s="19" t="n">
        <v>7057</v>
      </c>
      <c r="N958" s="19" t="n">
        <v>5304.56</v>
      </c>
      <c r="O958" s="5" t="n">
        <v>1.99</v>
      </c>
      <c r="P958" s="19" t="n">
        <v>1401.77</v>
      </c>
      <c r="Q958" s="5" t="n">
        <v>6</v>
      </c>
      <c r="R958" s="5" t="s">
        <v>395</v>
      </c>
      <c r="S958" s="5" t="s">
        <v>3880</v>
      </c>
    </row>
    <row r="959" customFormat="false" ht="15" hidden="false" customHeight="false" outlineLevel="0" collapsed="false">
      <c r="A959" s="5" t="s">
        <v>317</v>
      </c>
      <c r="B959" s="5" t="s">
        <v>4300</v>
      </c>
      <c r="C959" s="19" t="n">
        <v>14501.82</v>
      </c>
      <c r="D959" s="19" t="n">
        <v>-7407.35</v>
      </c>
      <c r="E959" s="19" t="n">
        <v>-13411.23</v>
      </c>
      <c r="F959" s="5" t="n">
        <v>7</v>
      </c>
      <c r="G959" s="19" t="n">
        <v>-2792.23</v>
      </c>
      <c r="H959" s="5" t="n">
        <v>18</v>
      </c>
      <c r="I959" s="19" t="n">
        <v>10619</v>
      </c>
      <c r="J959" s="19" t="n">
        <v>6003.88</v>
      </c>
      <c r="K959" s="19" t="n">
        <v>9200.02</v>
      </c>
      <c r="L959" s="19" t="n">
        <v>-7570.36</v>
      </c>
      <c r="M959" s="19" t="n">
        <v>7054</v>
      </c>
      <c r="N959" s="19" t="n">
        <v>8012.8</v>
      </c>
      <c r="O959" s="5" t="n">
        <v>2.01</v>
      </c>
      <c r="P959" s="19" t="n">
        <v>1180.29</v>
      </c>
      <c r="Q959" s="5" t="n">
        <v>0</v>
      </c>
      <c r="R959" s="5" t="s">
        <v>389</v>
      </c>
      <c r="S959" s="5" t="s">
        <v>3880</v>
      </c>
    </row>
    <row r="960" customFormat="false" ht="15" hidden="false" customHeight="false" outlineLevel="0" collapsed="false">
      <c r="A960" s="5" t="s">
        <v>317</v>
      </c>
      <c r="B960" s="5" t="s">
        <v>4301</v>
      </c>
      <c r="C960" s="19" t="n">
        <v>14843.88</v>
      </c>
      <c r="D960" s="19" t="n">
        <v>-7791.74</v>
      </c>
      <c r="E960" s="19" t="n">
        <v>-13459.71</v>
      </c>
      <c r="F960" s="5" t="n">
        <v>7</v>
      </c>
      <c r="G960" s="19" t="n">
        <v>-1655.63</v>
      </c>
      <c r="H960" s="5" t="n">
        <v>17.5</v>
      </c>
      <c r="I960" s="19" t="n">
        <v>11804.08</v>
      </c>
      <c r="J960" s="19" t="n">
        <v>5667.98</v>
      </c>
      <c r="K960" s="19" t="n">
        <v>9725.4</v>
      </c>
      <c r="L960" s="19" t="n">
        <v>-6643.53</v>
      </c>
      <c r="M960" s="19" t="n">
        <v>6850</v>
      </c>
      <c r="N960" s="19" t="n">
        <v>8028.87</v>
      </c>
      <c r="O960" s="5" t="n">
        <v>1.99</v>
      </c>
      <c r="P960" s="19" t="n">
        <v>1093.57</v>
      </c>
      <c r="Q960" s="5" t="n">
        <v>1</v>
      </c>
      <c r="R960" s="5" t="s">
        <v>389</v>
      </c>
      <c r="S960" s="5" t="s">
        <v>3880</v>
      </c>
    </row>
    <row r="961" customFormat="false" ht="15" hidden="false" customHeight="false" outlineLevel="0" collapsed="false">
      <c r="A961" s="5" t="s">
        <v>317</v>
      </c>
      <c r="B961" s="5" t="s">
        <v>4302</v>
      </c>
      <c r="C961" s="19" t="n">
        <v>14847.84</v>
      </c>
      <c r="D961" s="19" t="n">
        <v>-6558.32</v>
      </c>
      <c r="E961" s="19" t="n">
        <v>-13299.28</v>
      </c>
      <c r="F961" s="5" t="n">
        <v>8</v>
      </c>
      <c r="G961" s="19" t="n">
        <v>618.4</v>
      </c>
      <c r="H961" s="5" t="n">
        <v>17.5</v>
      </c>
      <c r="I961" s="19" t="n">
        <v>13917.68</v>
      </c>
      <c r="J961" s="19" t="n">
        <v>6740.96</v>
      </c>
      <c r="K961" s="19" t="n">
        <v>8725.13</v>
      </c>
      <c r="L961" s="19" t="n">
        <v>-8032.63</v>
      </c>
      <c r="M961" s="19" t="n">
        <v>6845</v>
      </c>
      <c r="N961" s="19" t="n">
        <v>8688</v>
      </c>
      <c r="O961" s="5" t="n">
        <v>1.93</v>
      </c>
      <c r="P961" s="19" t="n">
        <v>981.81</v>
      </c>
      <c r="Q961" s="5" t="n">
        <v>2</v>
      </c>
      <c r="R961" s="5" t="s">
        <v>389</v>
      </c>
      <c r="S961" s="5" t="s">
        <v>3880</v>
      </c>
    </row>
    <row r="962" customFormat="false" ht="15" hidden="false" customHeight="false" outlineLevel="0" collapsed="false">
      <c r="A962" s="5" t="s">
        <v>317</v>
      </c>
      <c r="B962" s="5" t="s">
        <v>4303</v>
      </c>
      <c r="C962" s="19" t="n">
        <v>14545.43</v>
      </c>
      <c r="D962" s="19" t="n">
        <v>-5968.7</v>
      </c>
      <c r="E962" s="19" t="n">
        <v>-12507.92</v>
      </c>
      <c r="F962" s="5" t="n">
        <v>8.5</v>
      </c>
      <c r="G962" s="19" t="n">
        <v>-194.51</v>
      </c>
      <c r="H962" s="5" t="n">
        <v>17.5</v>
      </c>
      <c r="I962" s="19" t="n">
        <v>12313.41</v>
      </c>
      <c r="J962" s="19" t="n">
        <v>6539.22</v>
      </c>
      <c r="K962" s="19" t="n">
        <v>6817.35</v>
      </c>
      <c r="L962" s="19" t="n">
        <v>-8988.13</v>
      </c>
      <c r="M962" s="19" t="n">
        <v>6920</v>
      </c>
      <c r="N962" s="19" t="n">
        <v>8543</v>
      </c>
      <c r="O962" s="5" t="n">
        <v>1.88</v>
      </c>
      <c r="P962" s="19" t="n">
        <v>878.57</v>
      </c>
      <c r="Q962" s="5" t="n">
        <v>3</v>
      </c>
      <c r="R962" s="5" t="s">
        <v>389</v>
      </c>
      <c r="S962" s="5" t="s">
        <v>3880</v>
      </c>
    </row>
    <row r="963" customFormat="false" ht="15" hidden="false" customHeight="false" outlineLevel="0" collapsed="false">
      <c r="A963" s="5" t="s">
        <v>317</v>
      </c>
      <c r="B963" s="5" t="s">
        <v>4304</v>
      </c>
      <c r="C963" s="19" t="n">
        <v>14574.29</v>
      </c>
      <c r="D963" s="19" t="n">
        <v>-6668.88</v>
      </c>
      <c r="E963" s="19" t="n">
        <v>-12809.01</v>
      </c>
      <c r="F963" s="5" t="n">
        <v>7.5</v>
      </c>
      <c r="G963" s="19" t="n">
        <v>172.64</v>
      </c>
      <c r="H963" s="5" t="n">
        <v>17.5</v>
      </c>
      <c r="I963" s="19" t="n">
        <v>12981.65</v>
      </c>
      <c r="J963" s="19" t="n">
        <v>6140.13</v>
      </c>
      <c r="K963" s="19" t="n">
        <v>8475.73</v>
      </c>
      <c r="L963" s="19" t="n">
        <v>-7650.32</v>
      </c>
      <c r="M963" s="19" t="n">
        <v>6792</v>
      </c>
      <c r="N963" s="19" t="n">
        <v>8089</v>
      </c>
      <c r="O963" s="5" t="n">
        <v>1.93</v>
      </c>
      <c r="P963" s="19" t="n">
        <v>910.89</v>
      </c>
      <c r="Q963" s="5" t="n">
        <v>4</v>
      </c>
      <c r="R963" s="5" t="s">
        <v>389</v>
      </c>
      <c r="S963" s="5" t="s">
        <v>3880</v>
      </c>
    </row>
    <row r="964" customFormat="false" ht="15" hidden="false" customHeight="false" outlineLevel="0" collapsed="false">
      <c r="A964" s="5" t="s">
        <v>317</v>
      </c>
      <c r="B964" s="5" t="s">
        <v>4305</v>
      </c>
      <c r="C964" s="19" t="n">
        <v>14300.74</v>
      </c>
      <c r="D964" s="19" t="n">
        <v>-4231.9</v>
      </c>
      <c r="E964" s="19" t="n">
        <v>-9994.87</v>
      </c>
      <c r="F964" s="5" t="n">
        <v>7.5</v>
      </c>
      <c r="G964" s="19" t="n">
        <v>-112.36</v>
      </c>
      <c r="H964" s="5" t="n">
        <v>11.5</v>
      </c>
      <c r="I964" s="19" t="n">
        <v>9882.51</v>
      </c>
      <c r="J964" s="19" t="n">
        <v>5762.97</v>
      </c>
      <c r="K964" s="19" t="n">
        <v>8988.28</v>
      </c>
      <c r="L964" s="19" t="n">
        <v>-6699.78</v>
      </c>
      <c r="M964" s="19" t="n">
        <v>6946</v>
      </c>
      <c r="N964" s="19" t="n">
        <v>6566.28</v>
      </c>
      <c r="O964" s="5" t="n">
        <v>1.75</v>
      </c>
      <c r="P964" s="19" t="n">
        <v>1123.17</v>
      </c>
      <c r="Q964" s="5" t="n">
        <v>5</v>
      </c>
      <c r="R964" s="5" t="s">
        <v>395</v>
      </c>
      <c r="S964" s="5" t="s">
        <v>3880</v>
      </c>
    </row>
    <row r="965" customFormat="false" ht="15" hidden="false" customHeight="false" outlineLevel="0" collapsed="false">
      <c r="A965" s="5" t="s">
        <v>317</v>
      </c>
      <c r="B965" s="5" t="s">
        <v>4306</v>
      </c>
      <c r="C965" s="19" t="n">
        <v>13573.16</v>
      </c>
      <c r="D965" s="19" t="n">
        <v>-3707.07</v>
      </c>
      <c r="E965" s="19" t="n">
        <v>-9943.91</v>
      </c>
      <c r="F965" s="5" t="n">
        <v>7</v>
      </c>
      <c r="G965" s="19" t="n">
        <v>1564.82</v>
      </c>
      <c r="H965" s="5" t="n">
        <v>11.5</v>
      </c>
      <c r="I965" s="19" t="n">
        <v>11508.73</v>
      </c>
      <c r="J965" s="19" t="n">
        <v>6236.84</v>
      </c>
      <c r="K965" s="19" t="n">
        <v>11151.82</v>
      </c>
      <c r="L965" s="19" t="n">
        <v>-8233.05</v>
      </c>
      <c r="M965" s="19" t="n">
        <v>7206</v>
      </c>
      <c r="N965" s="19" t="n">
        <v>5581.98</v>
      </c>
      <c r="O965" s="5" t="n">
        <v>1.8</v>
      </c>
      <c r="P965" s="19" t="n">
        <v>1215.39</v>
      </c>
      <c r="Q965" s="5" t="n">
        <v>6</v>
      </c>
      <c r="R965" s="5" t="s">
        <v>395</v>
      </c>
      <c r="S965" s="5" t="s">
        <v>3880</v>
      </c>
    </row>
    <row r="966" customFormat="false" ht="15" hidden="false" customHeight="false" outlineLevel="0" collapsed="false">
      <c r="A966" s="5" t="s">
        <v>317</v>
      </c>
      <c r="B966" s="5" t="s">
        <v>4307</v>
      </c>
      <c r="C966" s="19" t="n">
        <v>14825.46</v>
      </c>
      <c r="D966" s="19" t="n">
        <v>-5471.65</v>
      </c>
      <c r="E966" s="19" t="n">
        <v>-11551.37</v>
      </c>
      <c r="F966" s="5" t="n">
        <v>8</v>
      </c>
      <c r="G966" s="19" t="n">
        <v>1365.66</v>
      </c>
      <c r="H966" s="5" t="n">
        <v>17.5</v>
      </c>
      <c r="I966" s="19" t="n">
        <v>12917.03</v>
      </c>
      <c r="J966" s="19" t="n">
        <v>6079.72</v>
      </c>
      <c r="K966" s="19" t="n">
        <v>8805.95</v>
      </c>
      <c r="L966" s="19" t="n">
        <v>-5459.18</v>
      </c>
      <c r="M966" s="19" t="n">
        <v>7084</v>
      </c>
      <c r="N966" s="19" t="n">
        <v>7917.68</v>
      </c>
      <c r="O966" s="5" t="n">
        <v>1.81</v>
      </c>
      <c r="P966" s="19" t="n">
        <v>945.71</v>
      </c>
      <c r="Q966" s="5" t="n">
        <v>0</v>
      </c>
      <c r="R966" s="5" t="s">
        <v>389</v>
      </c>
      <c r="S966" s="5" t="s">
        <v>3880</v>
      </c>
    </row>
    <row r="967" customFormat="false" ht="15" hidden="false" customHeight="false" outlineLevel="0" collapsed="false">
      <c r="A967" s="5" t="s">
        <v>317</v>
      </c>
      <c r="B967" s="5" t="s">
        <v>3599</v>
      </c>
      <c r="C967" s="19" t="n">
        <v>14922.85</v>
      </c>
      <c r="D967" s="19" t="n">
        <v>-4465.85</v>
      </c>
      <c r="E967" s="19" t="n">
        <v>-12271.63</v>
      </c>
      <c r="F967" s="5" t="n">
        <v>8</v>
      </c>
      <c r="G967" s="19" t="n">
        <v>3545.69</v>
      </c>
      <c r="H967" s="5" t="n">
        <v>17.5</v>
      </c>
      <c r="I967" s="19" t="n">
        <v>15817.32</v>
      </c>
      <c r="J967" s="19" t="n">
        <v>7805.78</v>
      </c>
      <c r="K967" s="19" t="n">
        <v>9653.52</v>
      </c>
      <c r="L967" s="19" t="n">
        <v>-7453.19</v>
      </c>
      <c r="M967" s="19" t="n">
        <v>6960</v>
      </c>
      <c r="N967" s="19" t="n">
        <v>8612</v>
      </c>
      <c r="O967" s="5" t="n">
        <v>1.85</v>
      </c>
      <c r="P967" s="19" t="n">
        <v>935.33</v>
      </c>
      <c r="Q967" s="5" t="n">
        <v>1</v>
      </c>
      <c r="R967" s="5" t="s">
        <v>389</v>
      </c>
      <c r="S967" s="5" t="s">
        <v>3881</v>
      </c>
    </row>
    <row r="968" customFormat="false" ht="15" hidden="false" customHeight="false" outlineLevel="0" collapsed="false">
      <c r="A968" s="5" t="s">
        <v>317</v>
      </c>
      <c r="B968" s="5" t="s">
        <v>4308</v>
      </c>
      <c r="C968" s="19" t="n">
        <v>15166.23</v>
      </c>
      <c r="D968" s="19" t="n">
        <v>-2968.37</v>
      </c>
      <c r="E968" s="19" t="n">
        <v>-10225.52</v>
      </c>
      <c r="F968" s="5" t="n">
        <v>8.5</v>
      </c>
      <c r="G968" s="19" t="n">
        <v>4029.83</v>
      </c>
      <c r="H968" s="5" t="n">
        <v>17.5</v>
      </c>
      <c r="I968" s="19" t="n">
        <v>14255.35</v>
      </c>
      <c r="J968" s="19" t="n">
        <v>7257.15</v>
      </c>
      <c r="K968" s="19" t="n">
        <v>9499.65</v>
      </c>
      <c r="L968" s="19" t="n">
        <v>-6884.45</v>
      </c>
      <c r="M968" s="19" t="n">
        <v>7355</v>
      </c>
      <c r="N968" s="19" t="n">
        <v>8629.04</v>
      </c>
      <c r="O968" s="5" t="n">
        <v>1.69</v>
      </c>
      <c r="P968" s="19" t="n">
        <v>947.13</v>
      </c>
      <c r="Q968" s="5" t="n">
        <v>2</v>
      </c>
      <c r="R968" s="5" t="s">
        <v>389</v>
      </c>
      <c r="S968" s="5" t="s">
        <v>3881</v>
      </c>
    </row>
    <row r="969" customFormat="false" ht="15" hidden="false" customHeight="false" outlineLevel="0" collapsed="false">
      <c r="A969" s="5" t="s">
        <v>317</v>
      </c>
      <c r="B969" s="5" t="s">
        <v>4309</v>
      </c>
      <c r="C969" s="19" t="n">
        <v>15194.98</v>
      </c>
      <c r="D969" s="19" t="n">
        <v>-5348.85</v>
      </c>
      <c r="E969" s="19" t="n">
        <v>-12598.65</v>
      </c>
      <c r="F969" s="5" t="n">
        <v>7.5</v>
      </c>
      <c r="G969" s="19" t="n">
        <v>-48.24</v>
      </c>
      <c r="H969" s="5" t="n">
        <v>17.5</v>
      </c>
      <c r="I969" s="19" t="n">
        <v>12550.41</v>
      </c>
      <c r="J969" s="19" t="n">
        <v>7249.8</v>
      </c>
      <c r="K969" s="19" t="n">
        <v>8335.17</v>
      </c>
      <c r="L969" s="19" t="n">
        <v>-8084.7</v>
      </c>
      <c r="M969" s="19" t="n">
        <v>6925</v>
      </c>
      <c r="N969" s="19" t="n">
        <v>8386</v>
      </c>
      <c r="O969" s="5" t="n">
        <v>1.88</v>
      </c>
      <c r="P969" s="19" t="n">
        <v>1009.83</v>
      </c>
      <c r="Q969" s="5" t="n">
        <v>3</v>
      </c>
      <c r="R969" s="5" t="s">
        <v>389</v>
      </c>
      <c r="S969" s="5" t="s">
        <v>3881</v>
      </c>
    </row>
    <row r="970" customFormat="false" ht="15" hidden="false" customHeight="false" outlineLevel="0" collapsed="false">
      <c r="A970" s="5" t="s">
        <v>317</v>
      </c>
      <c r="B970" s="5" t="s">
        <v>4310</v>
      </c>
      <c r="C970" s="19" t="n">
        <v>15193.56</v>
      </c>
      <c r="D970" s="19" t="n">
        <v>-4605.47</v>
      </c>
      <c r="E970" s="19" t="n">
        <v>-12264.71</v>
      </c>
      <c r="F970" s="5" t="n">
        <v>7.5</v>
      </c>
      <c r="G970" s="19" t="n">
        <v>2425.78</v>
      </c>
      <c r="H970" s="5" t="n">
        <v>17.5</v>
      </c>
      <c r="I970" s="19" t="n">
        <v>14690.49</v>
      </c>
      <c r="J970" s="19" t="n">
        <v>7659.24</v>
      </c>
      <c r="K970" s="19" t="n">
        <v>8443.32</v>
      </c>
      <c r="L970" s="19" t="n">
        <v>-7199.61</v>
      </c>
      <c r="M970" s="19" t="n">
        <v>7009</v>
      </c>
      <c r="N970" s="19" t="n">
        <v>8433</v>
      </c>
      <c r="O970" s="5" t="n">
        <v>1.85</v>
      </c>
      <c r="P970" s="19" t="n">
        <v>925.75</v>
      </c>
      <c r="Q970" s="5" t="n">
        <v>4</v>
      </c>
      <c r="R970" s="5" t="s">
        <v>389</v>
      </c>
      <c r="S970" s="5" t="s">
        <v>3881</v>
      </c>
    </row>
    <row r="971" customFormat="false" ht="15" hidden="false" customHeight="false" outlineLevel="0" collapsed="false">
      <c r="A971" s="5" t="s">
        <v>317</v>
      </c>
      <c r="B971" s="5" t="s">
        <v>4311</v>
      </c>
      <c r="C971" s="19" t="n">
        <v>13879.09</v>
      </c>
      <c r="D971" s="19" t="n">
        <v>-2390.89</v>
      </c>
      <c r="E971" s="19" t="n">
        <v>-9888.07</v>
      </c>
      <c r="F971" s="5" t="n">
        <v>7</v>
      </c>
      <c r="G971" s="19" t="n">
        <v>2975.42</v>
      </c>
      <c r="H971" s="5" t="n">
        <v>18</v>
      </c>
      <c r="I971" s="19" t="n">
        <v>12863.49</v>
      </c>
      <c r="J971" s="19" t="n">
        <v>7497.18</v>
      </c>
      <c r="K971" s="19" t="n">
        <v>10556.48</v>
      </c>
      <c r="L971" s="19" t="n">
        <v>-6787.94</v>
      </c>
      <c r="M971" s="19" t="n">
        <v>7458</v>
      </c>
      <c r="N971" s="19" t="n">
        <v>7903</v>
      </c>
      <c r="O971" s="5" t="n">
        <v>1.79</v>
      </c>
      <c r="P971" s="19" t="n">
        <v>1196.92</v>
      </c>
      <c r="Q971" s="5" t="n">
        <v>6</v>
      </c>
      <c r="R971" s="5" t="s">
        <v>395</v>
      </c>
      <c r="S971" s="5" t="s">
        <v>3881</v>
      </c>
    </row>
    <row r="972" customFormat="false" ht="15" hidden="false" customHeight="false" outlineLevel="0" collapsed="false">
      <c r="A972" s="5" t="s">
        <v>317</v>
      </c>
      <c r="B972" s="5" t="s">
        <v>4312</v>
      </c>
      <c r="C972" s="19" t="n">
        <v>13752.4</v>
      </c>
      <c r="D972" s="19" t="n">
        <v>-4546.26</v>
      </c>
      <c r="E972" s="19" t="n">
        <v>-9576.07</v>
      </c>
      <c r="F972" s="5" t="n">
        <v>15</v>
      </c>
      <c r="G972" s="19" t="n">
        <v>-763.95</v>
      </c>
      <c r="H972" s="5" t="n">
        <v>0</v>
      </c>
      <c r="I972" s="19" t="n">
        <v>8812.12</v>
      </c>
      <c r="J972" s="19" t="n">
        <v>5029.81</v>
      </c>
      <c r="K972" s="19" t="n">
        <v>7917.92</v>
      </c>
      <c r="L972" s="19" t="n">
        <v>-7685.84</v>
      </c>
      <c r="M972" s="19" t="n">
        <v>7213</v>
      </c>
      <c r="N972" s="19" t="n">
        <v>7636.01</v>
      </c>
      <c r="O972" s="5" t="n">
        <v>1.74</v>
      </c>
      <c r="P972" s="19" t="n">
        <v>1086.26</v>
      </c>
      <c r="Q972" s="5" t="n">
        <v>0</v>
      </c>
      <c r="R972" s="5" t="s">
        <v>389</v>
      </c>
      <c r="S972" s="5" t="s">
        <v>3881</v>
      </c>
    </row>
    <row r="973" customFormat="false" ht="15" hidden="false" customHeight="false" outlineLevel="0" collapsed="false">
      <c r="A973" s="5" t="s">
        <v>317</v>
      </c>
      <c r="B973" s="5" t="s">
        <v>4313</v>
      </c>
      <c r="C973" s="19" t="n">
        <v>14988.5</v>
      </c>
      <c r="D973" s="19" t="n">
        <v>-7594.11</v>
      </c>
      <c r="E973" s="19" t="n">
        <v>-12443.05</v>
      </c>
      <c r="F973" s="5" t="n">
        <v>6.5</v>
      </c>
      <c r="G973" s="19" t="n">
        <v>-2672.44</v>
      </c>
      <c r="H973" s="5" t="n">
        <v>17.5</v>
      </c>
      <c r="I973" s="19" t="n">
        <v>9770.61</v>
      </c>
      <c r="J973" s="19" t="n">
        <v>4848.94</v>
      </c>
      <c r="K973" s="19" t="n">
        <v>8907.87</v>
      </c>
      <c r="L973" s="19" t="n">
        <v>-5369.59</v>
      </c>
      <c r="M973" s="19" t="n">
        <v>7032</v>
      </c>
      <c r="N973" s="19" t="n">
        <v>8217.96</v>
      </c>
      <c r="O973" s="5" t="n">
        <v>1.94</v>
      </c>
      <c r="P973" s="19" t="n">
        <v>936.2</v>
      </c>
      <c r="Q973" s="5" t="n">
        <v>1</v>
      </c>
      <c r="R973" s="5" t="s">
        <v>389</v>
      </c>
      <c r="S973" s="5" t="s">
        <v>3881</v>
      </c>
    </row>
    <row r="974" customFormat="false" ht="15" hidden="false" customHeight="false" outlineLevel="0" collapsed="false">
      <c r="A974" s="5" t="s">
        <v>317</v>
      </c>
      <c r="B974" s="5" t="s">
        <v>4314</v>
      </c>
      <c r="C974" s="19" t="n">
        <v>15289.09</v>
      </c>
      <c r="D974" s="19" t="n">
        <v>-6340.18</v>
      </c>
      <c r="E974" s="19" t="n">
        <v>-12473.22</v>
      </c>
      <c r="F974" s="5" t="n">
        <v>7</v>
      </c>
      <c r="G974" s="19" t="n">
        <v>-666.16</v>
      </c>
      <c r="H974" s="5" t="n">
        <v>17.5</v>
      </c>
      <c r="I974" s="19" t="n">
        <v>11807.06</v>
      </c>
      <c r="J974" s="19" t="n">
        <v>6133.04</v>
      </c>
      <c r="K974" s="19" t="n">
        <v>9963.53</v>
      </c>
      <c r="L974" s="19" t="n">
        <v>-6064.78</v>
      </c>
      <c r="M974" s="19" t="n">
        <v>7249</v>
      </c>
      <c r="N974" s="19" t="n">
        <v>8251.11</v>
      </c>
      <c r="O974" s="5" t="n">
        <v>1.88</v>
      </c>
      <c r="P974" s="19" t="n">
        <v>1105.32</v>
      </c>
      <c r="Q974" s="5" t="n">
        <v>2</v>
      </c>
      <c r="R974" s="5" t="s">
        <v>389</v>
      </c>
      <c r="S974" s="5" t="s">
        <v>3881</v>
      </c>
    </row>
    <row r="975" customFormat="false" ht="15" hidden="false" customHeight="false" outlineLevel="0" collapsed="false">
      <c r="A975" s="5" t="s">
        <v>317</v>
      </c>
      <c r="B975" s="5" t="s">
        <v>1048</v>
      </c>
      <c r="C975" s="19" t="n">
        <v>15342.02</v>
      </c>
      <c r="D975" s="19" t="n">
        <v>-5819.1</v>
      </c>
      <c r="E975" s="19" t="n">
        <v>-12370.68</v>
      </c>
      <c r="F975" s="5" t="n">
        <v>7</v>
      </c>
      <c r="G975" s="19" t="n">
        <v>1126.04</v>
      </c>
      <c r="H975" s="5" t="n">
        <v>17.5</v>
      </c>
      <c r="I975" s="19" t="n">
        <v>13496.72</v>
      </c>
      <c r="J975" s="19" t="n">
        <v>6551.58</v>
      </c>
      <c r="K975" s="19" t="n">
        <v>9634.35</v>
      </c>
      <c r="L975" s="19" t="n">
        <v>-6567.29</v>
      </c>
      <c r="M975" s="19" t="n">
        <v>7330</v>
      </c>
      <c r="N975" s="19" t="n">
        <v>8438.42</v>
      </c>
      <c r="O975" s="5" t="n">
        <v>1.89</v>
      </c>
      <c r="P975" s="19" t="n">
        <v>1024.36</v>
      </c>
      <c r="Q975" s="5" t="n">
        <v>4</v>
      </c>
      <c r="R975" s="5" t="s">
        <v>389</v>
      </c>
      <c r="S975" s="5" t="s">
        <v>3881</v>
      </c>
    </row>
    <row r="976" customFormat="false" ht="15" hidden="false" customHeight="false" outlineLevel="0" collapsed="false">
      <c r="A976" s="5" t="s">
        <v>317</v>
      </c>
      <c r="B976" s="5" t="s">
        <v>4315</v>
      </c>
      <c r="C976" s="19" t="n">
        <v>14453.16</v>
      </c>
      <c r="D976" s="19" t="n">
        <v>-3186.39</v>
      </c>
      <c r="E976" s="19" t="n">
        <v>-9705.18</v>
      </c>
      <c r="F976" s="5" t="n">
        <v>7</v>
      </c>
      <c r="G976" s="19" t="n">
        <v>2001.06</v>
      </c>
      <c r="H976" s="5" t="n">
        <v>17.5</v>
      </c>
      <c r="I976" s="19" t="n">
        <v>11706.24</v>
      </c>
      <c r="J976" s="19" t="n">
        <v>6518.79</v>
      </c>
      <c r="K976" s="19" t="n">
        <v>9768.28</v>
      </c>
      <c r="L976" s="19" t="n">
        <v>-7982.2</v>
      </c>
      <c r="M976" s="19" t="n">
        <v>7413</v>
      </c>
      <c r="N976" s="19" t="n">
        <v>8113.26</v>
      </c>
      <c r="O976" s="5" t="n">
        <v>1.73</v>
      </c>
      <c r="P976" s="19" t="n">
        <v>1204.82</v>
      </c>
      <c r="Q976" s="5" t="n">
        <v>5</v>
      </c>
      <c r="R976" s="5" t="s">
        <v>395</v>
      </c>
      <c r="S976" s="5" t="s">
        <v>3881</v>
      </c>
    </row>
    <row r="977" customFormat="false" ht="15" hidden="false" customHeight="false" outlineLevel="0" collapsed="false">
      <c r="A977" s="5" t="s">
        <v>317</v>
      </c>
      <c r="B977" s="5" t="s">
        <v>4316</v>
      </c>
      <c r="C977" s="19" t="n">
        <v>13466.92</v>
      </c>
      <c r="D977" s="19" t="n">
        <v>-2854.13</v>
      </c>
      <c r="E977" s="19" t="n">
        <v>-9374.1</v>
      </c>
      <c r="F977" s="5" t="n">
        <v>6.5</v>
      </c>
      <c r="G977" s="19" t="n">
        <v>1420.46</v>
      </c>
      <c r="H977" s="5" t="n">
        <v>11</v>
      </c>
      <c r="I977" s="19" t="n">
        <v>10794.56</v>
      </c>
      <c r="J977" s="19" t="n">
        <v>6519.97</v>
      </c>
      <c r="K977" s="19" t="n">
        <v>10526.62</v>
      </c>
      <c r="L977" s="19" t="n">
        <v>-6008.11</v>
      </c>
      <c r="M977" s="19" t="n">
        <v>7779</v>
      </c>
      <c r="N977" s="19" t="n">
        <v>5440.53</v>
      </c>
      <c r="O977" s="5" t="n">
        <v>1.76</v>
      </c>
      <c r="P977" s="19" t="n">
        <v>1137.88</v>
      </c>
      <c r="Q977" s="5" t="n">
        <v>6</v>
      </c>
      <c r="R977" s="5" t="s">
        <v>395</v>
      </c>
      <c r="S977" s="5" t="s">
        <v>3881</v>
      </c>
    </row>
    <row r="978" customFormat="false" ht="15" hidden="false" customHeight="false" outlineLevel="0" collapsed="false">
      <c r="A978" s="5" t="s">
        <v>317</v>
      </c>
      <c r="B978" s="5" t="s">
        <v>4317</v>
      </c>
      <c r="C978" s="19" t="n">
        <v>14642.98</v>
      </c>
      <c r="D978" s="19" t="n">
        <v>-5505.01</v>
      </c>
      <c r="E978" s="19" t="n">
        <v>-11630.26</v>
      </c>
      <c r="F978" s="5" t="n">
        <v>7</v>
      </c>
      <c r="G978" s="19" t="n">
        <v>-1353.31</v>
      </c>
      <c r="H978" s="5" t="n">
        <v>17.5</v>
      </c>
      <c r="I978" s="19" t="n">
        <v>10276.95</v>
      </c>
      <c r="J978" s="19" t="n">
        <v>6125.25</v>
      </c>
      <c r="K978" s="19" t="n">
        <v>8109.39</v>
      </c>
      <c r="L978" s="19" t="n">
        <v>-4882.99</v>
      </c>
      <c r="M978" s="19" t="n">
        <v>7557</v>
      </c>
      <c r="N978" s="19" t="n">
        <v>7954.72</v>
      </c>
      <c r="O978" s="5" t="n">
        <v>1.87</v>
      </c>
      <c r="P978" s="19" t="n">
        <v>950.49</v>
      </c>
      <c r="Q978" s="5" t="n">
        <v>0</v>
      </c>
      <c r="R978" s="5" t="s">
        <v>389</v>
      </c>
      <c r="S978" s="5" t="s">
        <v>3881</v>
      </c>
    </row>
    <row r="979" customFormat="false" ht="15" hidden="false" customHeight="false" outlineLevel="0" collapsed="false">
      <c r="A979" s="5" t="s">
        <v>317</v>
      </c>
      <c r="B979" s="5" t="s">
        <v>4318</v>
      </c>
      <c r="C979" s="19" t="n">
        <v>14858.71</v>
      </c>
      <c r="D979" s="19" t="n">
        <v>-4289.97</v>
      </c>
      <c r="E979" s="19" t="n">
        <v>-11226.44</v>
      </c>
      <c r="F979" s="5" t="n">
        <v>6.5</v>
      </c>
      <c r="G979" s="19" t="n">
        <v>31.02</v>
      </c>
      <c r="H979" s="5" t="n">
        <v>12</v>
      </c>
      <c r="I979" s="19" t="n">
        <v>11257.46</v>
      </c>
      <c r="J979" s="19" t="n">
        <v>6936.47</v>
      </c>
      <c r="K979" s="19" t="n">
        <v>10240.13</v>
      </c>
      <c r="L979" s="19" t="n">
        <v>-7707.72</v>
      </c>
      <c r="M979" s="19" t="n">
        <v>7689</v>
      </c>
      <c r="N979" s="19" t="n">
        <v>8471</v>
      </c>
      <c r="O979" s="5" t="n">
        <v>1.85</v>
      </c>
      <c r="P979" s="19" t="n">
        <v>1231.31</v>
      </c>
      <c r="Q979" s="5" t="n">
        <v>1</v>
      </c>
      <c r="R979" s="5" t="s">
        <v>389</v>
      </c>
      <c r="S979" s="5" t="s">
        <v>3881</v>
      </c>
    </row>
    <row r="980" customFormat="false" ht="15" hidden="false" customHeight="false" outlineLevel="0" collapsed="false">
      <c r="A980" s="5" t="s">
        <v>317</v>
      </c>
      <c r="B980" s="5" t="s">
        <v>4319</v>
      </c>
      <c r="C980" s="19" t="n">
        <v>15122.1</v>
      </c>
      <c r="D980" s="19" t="n">
        <v>-4363.62</v>
      </c>
      <c r="E980" s="19" t="n">
        <v>-9001.51</v>
      </c>
      <c r="F980" s="5" t="n">
        <v>6.5</v>
      </c>
      <c r="G980" s="19" t="n">
        <v>-629.56</v>
      </c>
      <c r="H980" s="5" t="n">
        <v>17.5</v>
      </c>
      <c r="I980" s="19" t="n">
        <v>8371.95</v>
      </c>
      <c r="J980" s="19" t="n">
        <v>4637.89</v>
      </c>
      <c r="K980" s="19" t="n">
        <v>6207.71</v>
      </c>
      <c r="L980" s="19" t="n">
        <v>-5163.48</v>
      </c>
      <c r="M980" s="19" t="n">
        <v>7388</v>
      </c>
      <c r="N980" s="19" t="n">
        <v>7730.77</v>
      </c>
      <c r="O980" s="5" t="n">
        <v>1.68</v>
      </c>
      <c r="P980" s="19" t="n">
        <v>954.82</v>
      </c>
      <c r="Q980" s="5" t="n">
        <v>2</v>
      </c>
      <c r="R980" s="5" t="s">
        <v>389</v>
      </c>
      <c r="S980" s="5" t="s">
        <v>3881</v>
      </c>
    </row>
    <row r="981" customFormat="false" ht="15" hidden="false" customHeight="false" outlineLevel="0" collapsed="false">
      <c r="A981" s="5" t="s">
        <v>317</v>
      </c>
      <c r="B981" s="5" t="s">
        <v>4320</v>
      </c>
      <c r="C981" s="19" t="n">
        <v>15361.32</v>
      </c>
      <c r="D981" s="19" t="n">
        <v>-6448.2</v>
      </c>
      <c r="E981" s="19" t="n">
        <v>-12266.38</v>
      </c>
      <c r="F981" s="5" t="n">
        <v>7</v>
      </c>
      <c r="G981" s="19" t="n">
        <v>-2117.59</v>
      </c>
      <c r="H981" s="5" t="n">
        <v>17.5</v>
      </c>
      <c r="I981" s="19" t="n">
        <v>10148.79</v>
      </c>
      <c r="J981" s="19" t="n">
        <v>5818.18</v>
      </c>
      <c r="K981" s="19" t="n">
        <v>8515.46</v>
      </c>
      <c r="L981" s="19" t="n">
        <v>-6635.4</v>
      </c>
      <c r="M981" s="19" t="n">
        <v>7386</v>
      </c>
      <c r="N981" s="19" t="n">
        <v>7164.68</v>
      </c>
      <c r="O981" s="5" t="n">
        <v>1.88</v>
      </c>
      <c r="P981" s="19" t="n">
        <v>1103.68</v>
      </c>
      <c r="Q981" s="5" t="n">
        <v>3</v>
      </c>
      <c r="R981" s="5" t="s">
        <v>389</v>
      </c>
      <c r="S981" s="5" t="s">
        <v>3881</v>
      </c>
    </row>
    <row r="982" customFormat="false" ht="15" hidden="false" customHeight="false" outlineLevel="0" collapsed="false">
      <c r="A982" s="5" t="s">
        <v>317</v>
      </c>
      <c r="B982" s="5" t="s">
        <v>4321</v>
      </c>
      <c r="C982" s="19" t="n">
        <v>15239.44</v>
      </c>
      <c r="D982" s="19" t="n">
        <v>-5997.98</v>
      </c>
      <c r="E982" s="19" t="n">
        <v>-11715.76</v>
      </c>
      <c r="F982" s="5" t="n">
        <v>7</v>
      </c>
      <c r="G982" s="19" t="n">
        <v>-1494.3</v>
      </c>
      <c r="H982" s="5" t="n">
        <v>12.5</v>
      </c>
      <c r="I982" s="19" t="n">
        <v>10221.46</v>
      </c>
      <c r="J982" s="19" t="n">
        <v>5717.78</v>
      </c>
      <c r="K982" s="19" t="n">
        <v>8648.34</v>
      </c>
      <c r="L982" s="19" t="n">
        <v>-6637.66</v>
      </c>
      <c r="M982" s="19" t="n">
        <v>7258</v>
      </c>
      <c r="N982" s="19" t="n">
        <v>6478.34</v>
      </c>
      <c r="O982" s="5" t="n">
        <v>1.84</v>
      </c>
      <c r="P982" s="19" t="n">
        <v>1042.6</v>
      </c>
      <c r="Q982" s="5" t="n">
        <v>4</v>
      </c>
      <c r="R982" s="5" t="s">
        <v>389</v>
      </c>
      <c r="S982" s="5" t="s">
        <v>3881</v>
      </c>
    </row>
    <row r="983" customFormat="false" ht="15" hidden="false" customHeight="false" outlineLevel="0" collapsed="false">
      <c r="A983" s="5" t="s">
        <v>317</v>
      </c>
      <c r="B983" s="5" t="s">
        <v>4322</v>
      </c>
      <c r="C983" s="19" t="n">
        <v>14524.58</v>
      </c>
      <c r="D983" s="19" t="n">
        <v>-4478.65</v>
      </c>
      <c r="E983" s="19" t="n">
        <v>-9776.15</v>
      </c>
      <c r="F983" s="5" t="n">
        <v>6.5</v>
      </c>
      <c r="G983" s="19" t="n">
        <v>71.69</v>
      </c>
      <c r="H983" s="5" t="n">
        <v>11.5</v>
      </c>
      <c r="I983" s="19" t="n">
        <v>9847.84</v>
      </c>
      <c r="J983" s="19" t="n">
        <v>5297.5</v>
      </c>
      <c r="K983" s="19" t="n">
        <v>9562.47</v>
      </c>
      <c r="L983" s="19" t="n">
        <v>-6871.88</v>
      </c>
      <c r="M983" s="19" t="n">
        <v>7111</v>
      </c>
      <c r="N983" s="19" t="n">
        <v>5029.85</v>
      </c>
      <c r="O983" s="5" t="n">
        <v>1.75</v>
      </c>
      <c r="P983" s="19" t="n">
        <v>983.64</v>
      </c>
      <c r="Q983" s="5" t="n">
        <v>5</v>
      </c>
      <c r="R983" s="5" t="s">
        <v>395</v>
      </c>
      <c r="S983" s="5" t="s">
        <v>3881</v>
      </c>
    </row>
    <row r="984" customFormat="false" ht="15" hidden="false" customHeight="false" outlineLevel="0" collapsed="false">
      <c r="A984" s="5" t="s">
        <v>317</v>
      </c>
      <c r="B984" s="5" t="s">
        <v>4323</v>
      </c>
      <c r="C984" s="19" t="n">
        <v>13729.97</v>
      </c>
      <c r="D984" s="19" t="n">
        <v>-4053.08</v>
      </c>
      <c r="E984" s="19" t="n">
        <v>-9056.46</v>
      </c>
      <c r="F984" s="5" t="n">
        <v>6.5</v>
      </c>
      <c r="G984" s="19" t="n">
        <v>55.85</v>
      </c>
      <c r="H984" s="5" t="n">
        <v>11.5</v>
      </c>
      <c r="I984" s="19" t="n">
        <v>9112.31</v>
      </c>
      <c r="J984" s="19" t="n">
        <v>5003.38</v>
      </c>
      <c r="K984" s="19" t="n">
        <v>8709.46</v>
      </c>
      <c r="L984" s="19" t="n">
        <v>-5311.69</v>
      </c>
      <c r="M984" s="19" t="n">
        <v>7418</v>
      </c>
      <c r="N984" s="19" t="n">
        <v>5419.93</v>
      </c>
      <c r="O984" s="5" t="n">
        <v>1.73</v>
      </c>
      <c r="P984" s="19" t="n">
        <v>978.36</v>
      </c>
      <c r="Q984" s="5" t="n">
        <v>6</v>
      </c>
      <c r="R984" s="5" t="s">
        <v>395</v>
      </c>
      <c r="S984" s="5" t="s">
        <v>3881</v>
      </c>
    </row>
    <row r="985" customFormat="false" ht="15" hidden="false" customHeight="false" outlineLevel="0" collapsed="false">
      <c r="A985" s="5" t="s">
        <v>317</v>
      </c>
      <c r="B985" s="5" t="s">
        <v>4324</v>
      </c>
      <c r="C985" s="19" t="n">
        <v>14906.49</v>
      </c>
      <c r="D985" s="19" t="n">
        <v>-5121.64</v>
      </c>
      <c r="E985" s="19" t="n">
        <v>-11324.7</v>
      </c>
      <c r="F985" s="5" t="n">
        <v>7</v>
      </c>
      <c r="G985" s="19" t="n">
        <v>464.1</v>
      </c>
      <c r="H985" s="5" t="n">
        <v>17.5</v>
      </c>
      <c r="I985" s="19" t="n">
        <v>11788.8</v>
      </c>
      <c r="J985" s="19" t="n">
        <v>6203.06</v>
      </c>
      <c r="K985" s="19" t="n">
        <v>8143.86</v>
      </c>
      <c r="L985" s="19" t="n">
        <v>-4911.36</v>
      </c>
      <c r="M985" s="19" t="n">
        <v>7847</v>
      </c>
      <c r="N985" s="19" t="n">
        <v>8368.88</v>
      </c>
      <c r="O985" s="5" t="n">
        <v>1.84</v>
      </c>
      <c r="P985" s="19" t="n">
        <v>974.27</v>
      </c>
      <c r="Q985" s="5" t="n">
        <v>0</v>
      </c>
      <c r="R985" s="5" t="s">
        <v>389</v>
      </c>
      <c r="S985" s="5" t="s">
        <v>3881</v>
      </c>
    </row>
    <row r="986" customFormat="false" ht="15" hidden="false" customHeight="false" outlineLevel="0" collapsed="false">
      <c r="A986" s="5" t="s">
        <v>317</v>
      </c>
      <c r="B986" s="5" t="s">
        <v>4325</v>
      </c>
      <c r="C986" s="19" t="n">
        <v>15059.48</v>
      </c>
      <c r="D986" s="19" t="n">
        <v>-4869.33</v>
      </c>
      <c r="E986" s="19" t="n">
        <v>-11086.74</v>
      </c>
      <c r="F986" s="5" t="n">
        <v>7</v>
      </c>
      <c r="G986" s="19" t="n">
        <v>1747.63</v>
      </c>
      <c r="H986" s="5" t="n">
        <v>17.5</v>
      </c>
      <c r="I986" s="19" t="n">
        <v>12834.37</v>
      </c>
      <c r="J986" s="19" t="n">
        <v>6217.41</v>
      </c>
      <c r="K986" s="19" t="n">
        <v>8888.71</v>
      </c>
      <c r="L986" s="19" t="n">
        <v>-5536.19</v>
      </c>
      <c r="M986" s="19" t="n">
        <v>7799</v>
      </c>
      <c r="N986" s="19" t="n">
        <v>8917</v>
      </c>
      <c r="O986" s="5" t="n">
        <v>1.8</v>
      </c>
      <c r="P986" s="19" t="n">
        <v>899.4</v>
      </c>
      <c r="Q986" s="5" t="n">
        <v>1</v>
      </c>
      <c r="R986" s="5" t="s">
        <v>389</v>
      </c>
      <c r="S986" s="5" t="s">
        <v>3881</v>
      </c>
    </row>
    <row r="987" customFormat="false" ht="15" hidden="false" customHeight="false" outlineLevel="0" collapsed="false">
      <c r="A987" s="5" t="s">
        <v>317</v>
      </c>
      <c r="B987" s="5" t="s">
        <v>4326</v>
      </c>
      <c r="C987" s="19" t="n">
        <v>15100.92</v>
      </c>
      <c r="D987" s="19" t="n">
        <v>-3977.58</v>
      </c>
      <c r="E987" s="19" t="n">
        <v>-10332.85</v>
      </c>
      <c r="F987" s="5" t="n">
        <v>7.5</v>
      </c>
      <c r="G987" s="19" t="n">
        <v>2740.15</v>
      </c>
      <c r="H987" s="5" t="n">
        <v>17.5</v>
      </c>
      <c r="I987" s="19" t="n">
        <v>13073</v>
      </c>
      <c r="J987" s="19" t="n">
        <v>6355.27</v>
      </c>
      <c r="K987" s="19" t="n">
        <v>8651.71</v>
      </c>
      <c r="L987" s="19" t="n">
        <v>-7736.22</v>
      </c>
      <c r="M987" s="19" t="n">
        <v>7573</v>
      </c>
      <c r="N987" s="19" t="n">
        <v>8953</v>
      </c>
      <c r="O987" s="5" t="n">
        <v>1.73</v>
      </c>
      <c r="P987" s="19" t="n">
        <v>908.6</v>
      </c>
      <c r="Q987" s="5" t="n">
        <v>2</v>
      </c>
      <c r="R987" s="5" t="s">
        <v>389</v>
      </c>
      <c r="S987" s="5" t="s">
        <v>3881</v>
      </c>
    </row>
    <row r="988" customFormat="false" ht="15" hidden="false" customHeight="false" outlineLevel="0" collapsed="false">
      <c r="A988" s="5" t="s">
        <v>317</v>
      </c>
      <c r="B988" s="5" t="s">
        <v>4327</v>
      </c>
      <c r="C988" s="19" t="n">
        <v>15396.82</v>
      </c>
      <c r="D988" s="19" t="n">
        <v>-4901.15</v>
      </c>
      <c r="E988" s="19" t="n">
        <v>-11254.6</v>
      </c>
      <c r="F988" s="5" t="n">
        <v>7</v>
      </c>
      <c r="G988" s="19" t="n">
        <v>717.13</v>
      </c>
      <c r="H988" s="5" t="n">
        <v>17.5</v>
      </c>
      <c r="I988" s="19" t="n">
        <v>11971.73</v>
      </c>
      <c r="J988" s="19" t="n">
        <v>6353.45</v>
      </c>
      <c r="K988" s="19" t="n">
        <v>7433.68</v>
      </c>
      <c r="L988" s="19" t="n">
        <v>-7209.03</v>
      </c>
      <c r="M988" s="19" t="n">
        <v>7347</v>
      </c>
      <c r="N988" s="19" t="n">
        <v>8784</v>
      </c>
      <c r="O988" s="5" t="n">
        <v>1.81</v>
      </c>
      <c r="P988" s="19" t="n">
        <v>969.64</v>
      </c>
      <c r="Q988" s="5" t="n">
        <v>3</v>
      </c>
      <c r="R988" s="5" t="s">
        <v>389</v>
      </c>
      <c r="S988" s="5" t="s">
        <v>3881</v>
      </c>
    </row>
    <row r="989" customFormat="false" ht="15" hidden="false" customHeight="false" outlineLevel="0" collapsed="false">
      <c r="A989" s="5" t="s">
        <v>317</v>
      </c>
      <c r="B989" s="5" t="s">
        <v>4328</v>
      </c>
      <c r="C989" s="19" t="n">
        <v>15432.13</v>
      </c>
      <c r="D989" s="19" t="n">
        <v>-5100.81</v>
      </c>
      <c r="E989" s="19" t="n">
        <v>-11396.82</v>
      </c>
      <c r="F989" s="5" t="n">
        <v>7.5</v>
      </c>
      <c r="G989" s="19" t="n">
        <v>-83.41</v>
      </c>
      <c r="H989" s="5" t="n">
        <v>17.5</v>
      </c>
      <c r="I989" s="19" t="n">
        <v>11313.41</v>
      </c>
      <c r="J989" s="19" t="n">
        <v>6296.01</v>
      </c>
      <c r="K989" s="19" t="n">
        <v>6567.64</v>
      </c>
      <c r="L989" s="19" t="n">
        <v>-6548.96</v>
      </c>
      <c r="M989" s="19" t="n">
        <v>7033</v>
      </c>
      <c r="N989" s="19" t="n">
        <v>7996.25</v>
      </c>
      <c r="O989" s="5" t="n">
        <v>1.78</v>
      </c>
      <c r="P989" s="19" t="n">
        <v>923.99</v>
      </c>
      <c r="Q989" s="5" t="n">
        <v>4</v>
      </c>
      <c r="R989" s="5" t="s">
        <v>389</v>
      </c>
      <c r="S989" s="5" t="s">
        <v>3881</v>
      </c>
    </row>
    <row r="990" customFormat="false" ht="15" hidden="false" customHeight="false" outlineLevel="0" collapsed="false">
      <c r="A990" s="5" t="s">
        <v>317</v>
      </c>
      <c r="B990" s="5" t="s">
        <v>4329</v>
      </c>
      <c r="C990" s="19" t="n">
        <v>14737.39</v>
      </c>
      <c r="D990" s="19" t="n">
        <v>-3607.17</v>
      </c>
      <c r="E990" s="19" t="n">
        <v>-10080.41</v>
      </c>
      <c r="F990" s="5" t="n">
        <v>7</v>
      </c>
      <c r="G990" s="19" t="n">
        <v>-100.79</v>
      </c>
      <c r="H990" s="5" t="n">
        <v>17.5</v>
      </c>
      <c r="I990" s="19" t="n">
        <v>9979.62</v>
      </c>
      <c r="J990" s="19" t="n">
        <v>6473.24</v>
      </c>
      <c r="K990" s="19" t="n">
        <v>9191.8</v>
      </c>
      <c r="L990" s="19" t="n">
        <v>-5503.19</v>
      </c>
      <c r="M990" s="19" t="n">
        <v>7121</v>
      </c>
      <c r="N990" s="19" t="n">
        <v>5823.14</v>
      </c>
      <c r="O990" s="5" t="n">
        <v>1.75</v>
      </c>
      <c r="P990" s="19" t="n">
        <v>1050.91</v>
      </c>
      <c r="Q990" s="5" t="n">
        <v>5</v>
      </c>
      <c r="R990" s="5" t="s">
        <v>395</v>
      </c>
      <c r="S990" s="5" t="s">
        <v>3881</v>
      </c>
    </row>
    <row r="991" customFormat="false" ht="15" hidden="false" customHeight="false" outlineLevel="0" collapsed="false">
      <c r="A991" s="5" t="s">
        <v>317</v>
      </c>
      <c r="B991" s="5" t="s">
        <v>4330</v>
      </c>
      <c r="C991" s="19" t="n">
        <v>13952.94</v>
      </c>
      <c r="D991" s="19" t="n">
        <v>-3223.17</v>
      </c>
      <c r="E991" s="19" t="n">
        <v>-8726.39</v>
      </c>
      <c r="F991" s="5" t="n">
        <v>6</v>
      </c>
      <c r="G991" s="19" t="n">
        <v>1216.41</v>
      </c>
      <c r="H991" s="5" t="n">
        <v>11.5</v>
      </c>
      <c r="I991" s="19" t="n">
        <v>9942.8</v>
      </c>
      <c r="J991" s="19" t="n">
        <v>5503.22</v>
      </c>
      <c r="K991" s="19" t="n">
        <v>9031.83</v>
      </c>
      <c r="L991" s="19" t="n">
        <v>-5969.81</v>
      </c>
      <c r="M991" s="19" t="n">
        <v>7506</v>
      </c>
      <c r="N991" s="19" t="n">
        <v>4754.47</v>
      </c>
      <c r="O991" s="5" t="n">
        <v>1.68</v>
      </c>
      <c r="P991" s="19" t="n">
        <v>1036.22</v>
      </c>
      <c r="Q991" s="5" t="n">
        <v>6</v>
      </c>
      <c r="R991" s="5" t="s">
        <v>395</v>
      </c>
      <c r="S991" s="5" t="s">
        <v>3881</v>
      </c>
    </row>
    <row r="992" customFormat="false" ht="15" hidden="false" customHeight="false" outlineLevel="0" collapsed="false">
      <c r="A992" s="5" t="s">
        <v>317</v>
      </c>
      <c r="B992" s="5" t="s">
        <v>4331</v>
      </c>
      <c r="C992" s="19" t="n">
        <v>14935.43</v>
      </c>
      <c r="D992" s="19" t="n">
        <v>-3636.82</v>
      </c>
      <c r="E992" s="19" t="n">
        <v>-11986.56</v>
      </c>
      <c r="F992" s="5" t="n">
        <v>7</v>
      </c>
      <c r="G992" s="19" t="n">
        <v>2216.86</v>
      </c>
      <c r="H992" s="5" t="n">
        <v>17.5</v>
      </c>
      <c r="I992" s="19" t="n">
        <v>14203.42</v>
      </c>
      <c r="J992" s="19" t="n">
        <v>8349.74</v>
      </c>
      <c r="K992" s="19" t="n">
        <v>8441.54</v>
      </c>
      <c r="L992" s="19" t="n">
        <v>-7058.6</v>
      </c>
      <c r="M992" s="19" t="n">
        <v>7625</v>
      </c>
      <c r="N992" s="19" t="n">
        <v>7997.12</v>
      </c>
      <c r="O992" s="5" t="n">
        <v>1.89</v>
      </c>
      <c r="P992" s="19" t="n">
        <v>1023.96</v>
      </c>
      <c r="Q992" s="5" t="n">
        <v>0</v>
      </c>
      <c r="R992" s="5" t="s">
        <v>389</v>
      </c>
      <c r="S992" s="5" t="s">
        <v>3881</v>
      </c>
    </row>
    <row r="993" customFormat="false" ht="15" hidden="false" customHeight="false" outlineLevel="0" collapsed="false">
      <c r="A993" s="5" t="s">
        <v>317</v>
      </c>
      <c r="B993" s="5" t="s">
        <v>4332</v>
      </c>
      <c r="C993" s="19" t="n">
        <v>15455.54</v>
      </c>
      <c r="D993" s="19" t="n">
        <v>-3915.25</v>
      </c>
      <c r="E993" s="19" t="n">
        <v>-11472.7</v>
      </c>
      <c r="F993" s="5" t="n">
        <v>7.5</v>
      </c>
      <c r="G993" s="19" t="n">
        <v>1954.71</v>
      </c>
      <c r="H993" s="5" t="n">
        <v>17.5</v>
      </c>
      <c r="I993" s="19" t="n">
        <v>13427.41</v>
      </c>
      <c r="J993" s="19" t="n">
        <v>7557.45</v>
      </c>
      <c r="K993" s="19" t="n">
        <v>8054.06</v>
      </c>
      <c r="L993" s="19" t="n">
        <v>-8049.96</v>
      </c>
      <c r="M993" s="19" t="n">
        <v>7438</v>
      </c>
      <c r="N993" s="19" t="n">
        <v>8737.76</v>
      </c>
      <c r="O993" s="5" t="n">
        <v>1.79</v>
      </c>
      <c r="P993" s="19" t="n">
        <v>961.17</v>
      </c>
      <c r="Q993" s="5" t="n">
        <v>1</v>
      </c>
      <c r="R993" s="5" t="s">
        <v>389</v>
      </c>
      <c r="S993" s="5" t="s">
        <v>3881</v>
      </c>
    </row>
    <row r="994" customFormat="false" ht="15" hidden="false" customHeight="false" outlineLevel="0" collapsed="false">
      <c r="A994" s="5" t="s">
        <v>317</v>
      </c>
      <c r="B994" s="5" t="s">
        <v>2746</v>
      </c>
      <c r="C994" s="19" t="n">
        <v>15877.34</v>
      </c>
      <c r="D994" s="19" t="n">
        <v>-4272.25</v>
      </c>
      <c r="E994" s="19" t="n">
        <v>-11867.29</v>
      </c>
      <c r="F994" s="5" t="n">
        <v>7</v>
      </c>
      <c r="G994" s="19" t="n">
        <v>822.26</v>
      </c>
      <c r="H994" s="5" t="n">
        <v>17.5</v>
      </c>
      <c r="I994" s="19" t="n">
        <v>12689.55</v>
      </c>
      <c r="J994" s="19" t="n">
        <v>7595.04</v>
      </c>
      <c r="K994" s="19" t="n">
        <v>8499.77</v>
      </c>
      <c r="L994" s="19" t="n">
        <v>-7777.77</v>
      </c>
      <c r="M994" s="19" t="n">
        <v>7450</v>
      </c>
      <c r="N994" s="19" t="n">
        <v>8455</v>
      </c>
      <c r="O994" s="5" t="n">
        <v>1.83</v>
      </c>
      <c r="P994" s="19" t="n">
        <v>1113.25</v>
      </c>
      <c r="Q994" s="5" t="n">
        <v>2</v>
      </c>
      <c r="R994" s="5" t="s">
        <v>389</v>
      </c>
      <c r="S994" s="5" t="s">
        <v>3881</v>
      </c>
    </row>
    <row r="995" customFormat="false" ht="15" hidden="false" customHeight="false" outlineLevel="0" collapsed="false">
      <c r="A995" s="5" t="s">
        <v>317</v>
      </c>
      <c r="B995" s="5" t="s">
        <v>4333</v>
      </c>
      <c r="C995" s="19" t="n">
        <v>15970.6</v>
      </c>
      <c r="D995" s="19" t="n">
        <v>-4566.9</v>
      </c>
      <c r="E995" s="19" t="n">
        <v>-12036.37</v>
      </c>
      <c r="F995" s="5" t="n">
        <v>7.5</v>
      </c>
      <c r="G995" s="19" t="n">
        <v>1550.38</v>
      </c>
      <c r="H995" s="5" t="n">
        <v>17.5</v>
      </c>
      <c r="I995" s="19" t="n">
        <v>13586.75</v>
      </c>
      <c r="J995" s="19" t="n">
        <v>7469.47</v>
      </c>
      <c r="K995" s="19" t="n">
        <v>8027.97</v>
      </c>
      <c r="L995" s="19" t="n">
        <v>-8545.35</v>
      </c>
      <c r="M995" s="19" t="n">
        <v>7314</v>
      </c>
      <c r="N995" s="19" t="n">
        <v>8873.43</v>
      </c>
      <c r="O995" s="5" t="n">
        <v>1.81</v>
      </c>
      <c r="P995" s="19" t="n">
        <v>923.97</v>
      </c>
      <c r="Q995" s="5" t="n">
        <v>3</v>
      </c>
      <c r="R995" s="5" t="s">
        <v>389</v>
      </c>
      <c r="S995" s="5" t="s">
        <v>3882</v>
      </c>
    </row>
    <row r="996" customFormat="false" ht="15" hidden="false" customHeight="false" outlineLevel="0" collapsed="false">
      <c r="A996" s="5" t="s">
        <v>317</v>
      </c>
      <c r="B996" s="5" t="s">
        <v>1181</v>
      </c>
      <c r="C996" s="19" t="n">
        <v>15824.41</v>
      </c>
      <c r="D996" s="19" t="n">
        <v>-1392.75</v>
      </c>
      <c r="E996" s="19" t="n">
        <v>-7048.24</v>
      </c>
      <c r="F996" s="5" t="n">
        <v>8</v>
      </c>
      <c r="G996" s="19" t="n">
        <v>3972.81</v>
      </c>
      <c r="H996" s="5" t="n">
        <v>17.5</v>
      </c>
      <c r="I996" s="19" t="n">
        <v>11021.05</v>
      </c>
      <c r="J996" s="19" t="n">
        <v>5655.49</v>
      </c>
      <c r="K996" s="19" t="n">
        <v>7739.43</v>
      </c>
      <c r="L996" s="19" t="n">
        <v>-7101.27</v>
      </c>
      <c r="M996" s="19" t="n">
        <v>7653</v>
      </c>
      <c r="N996" s="19" t="n">
        <v>8901</v>
      </c>
      <c r="O996" s="5" t="n">
        <v>1.46</v>
      </c>
      <c r="P996" s="19" t="n">
        <v>752.59</v>
      </c>
      <c r="Q996" s="5" t="n">
        <v>4</v>
      </c>
      <c r="R996" s="5" t="s">
        <v>389</v>
      </c>
      <c r="S996" s="5" t="s">
        <v>3882</v>
      </c>
    </row>
    <row r="997" customFormat="false" ht="15" hidden="false" customHeight="false" outlineLevel="0" collapsed="false">
      <c r="A997" s="5" t="s">
        <v>317</v>
      </c>
      <c r="B997" s="5" t="s">
        <v>4334</v>
      </c>
      <c r="C997" s="19" t="n">
        <v>15085.13</v>
      </c>
      <c r="D997" s="19" t="n">
        <v>-3460.72</v>
      </c>
      <c r="E997" s="19" t="n">
        <v>-9384.59</v>
      </c>
      <c r="F997" s="5" t="n">
        <v>7</v>
      </c>
      <c r="G997" s="19" t="n">
        <v>158.53</v>
      </c>
      <c r="H997" s="5" t="n">
        <v>17.5</v>
      </c>
      <c r="I997" s="19" t="n">
        <v>9543.12</v>
      </c>
      <c r="J997" s="19" t="n">
        <v>5923.87</v>
      </c>
      <c r="K997" s="19" t="n">
        <v>6581.71</v>
      </c>
      <c r="L997" s="19" t="n">
        <v>-7868.3</v>
      </c>
      <c r="M997" s="19" t="n">
        <v>7441</v>
      </c>
      <c r="N997" s="19" t="n">
        <v>7004.83</v>
      </c>
      <c r="O997" s="5" t="n">
        <v>1.68</v>
      </c>
      <c r="P997" s="19" t="n">
        <v>1001.34</v>
      </c>
      <c r="Q997" s="5" t="n">
        <v>5</v>
      </c>
      <c r="R997" s="5" t="s">
        <v>395</v>
      </c>
      <c r="S997" s="5" t="s">
        <v>3882</v>
      </c>
    </row>
    <row r="998" customFormat="false" ht="15" hidden="false" customHeight="false" outlineLevel="0" collapsed="false">
      <c r="A998" s="5" t="s">
        <v>317</v>
      </c>
      <c r="B998" s="5" t="s">
        <v>4335</v>
      </c>
      <c r="C998" s="19" t="n">
        <v>14202.32</v>
      </c>
      <c r="D998" s="19" t="n">
        <v>-3893.15</v>
      </c>
      <c r="E998" s="19" t="n">
        <v>-8979.26</v>
      </c>
      <c r="F998" s="5" t="n">
        <v>6</v>
      </c>
      <c r="G998" s="19" t="n">
        <v>841.69</v>
      </c>
      <c r="H998" s="5" t="n">
        <v>11</v>
      </c>
      <c r="I998" s="19" t="n">
        <v>9820.95</v>
      </c>
      <c r="J998" s="19" t="n">
        <v>5086.11</v>
      </c>
      <c r="K998" s="19" t="n">
        <v>9350.93</v>
      </c>
      <c r="L998" s="19" t="n">
        <v>-7127.91</v>
      </c>
      <c r="M998" s="19" t="n">
        <v>7593</v>
      </c>
      <c r="N998" s="19" t="n">
        <v>5031.61</v>
      </c>
      <c r="O998" s="5" t="n">
        <v>1.7</v>
      </c>
      <c r="P998" s="19" t="n">
        <v>1057.94</v>
      </c>
      <c r="Q998" s="5" t="n">
        <v>6</v>
      </c>
      <c r="R998" s="5" t="s">
        <v>395</v>
      </c>
      <c r="S998" s="5" t="s">
        <v>3882</v>
      </c>
    </row>
    <row r="999" customFormat="false" ht="15" hidden="false" customHeight="false" outlineLevel="0" collapsed="false">
      <c r="A999" s="5" t="s">
        <v>317</v>
      </c>
      <c r="B999" s="5" t="s">
        <v>4336</v>
      </c>
      <c r="C999" s="19" t="n">
        <v>15493.71</v>
      </c>
      <c r="D999" s="19" t="n">
        <v>-5691.88</v>
      </c>
      <c r="E999" s="19" t="n">
        <v>-12722.45</v>
      </c>
      <c r="F999" s="5" t="n">
        <v>6.5</v>
      </c>
      <c r="G999" s="19" t="n">
        <v>302.93</v>
      </c>
      <c r="H999" s="5" t="n">
        <v>17.5</v>
      </c>
      <c r="I999" s="19" t="n">
        <v>13025.38</v>
      </c>
      <c r="J999" s="19" t="n">
        <v>7030.57</v>
      </c>
      <c r="K999" s="19" t="n">
        <v>8850.84</v>
      </c>
      <c r="L999" s="19" t="n">
        <v>-6309.68</v>
      </c>
      <c r="M999" s="19" t="n">
        <v>7746</v>
      </c>
      <c r="N999" s="19" t="n">
        <v>8993</v>
      </c>
      <c r="O999" s="5" t="n">
        <v>1.93</v>
      </c>
      <c r="P999" s="19" t="n">
        <v>985.71</v>
      </c>
      <c r="Q999" s="5" t="n">
        <v>0</v>
      </c>
      <c r="R999" s="5" t="s">
        <v>389</v>
      </c>
      <c r="S999" s="5" t="s">
        <v>3882</v>
      </c>
    </row>
    <row r="1000" customFormat="false" ht="15" hidden="false" customHeight="false" outlineLevel="0" collapsed="false">
      <c r="A1000" s="5" t="s">
        <v>317</v>
      </c>
      <c r="B1000" s="5" t="s">
        <v>4337</v>
      </c>
      <c r="C1000" s="19" t="n">
        <v>15592.89</v>
      </c>
      <c r="D1000" s="19" t="n">
        <v>-5631.66</v>
      </c>
      <c r="E1000" s="19" t="n">
        <v>-13236.26</v>
      </c>
      <c r="F1000" s="5" t="n">
        <v>6.5</v>
      </c>
      <c r="G1000" s="19" t="n">
        <v>161.61</v>
      </c>
      <c r="H1000" s="5" t="n">
        <v>17.5</v>
      </c>
      <c r="I1000" s="19" t="n">
        <v>13397.87</v>
      </c>
      <c r="J1000" s="19" t="n">
        <v>7604.6</v>
      </c>
      <c r="K1000" s="19" t="n">
        <v>8003.13</v>
      </c>
      <c r="L1000" s="19" t="n">
        <v>-6392.63</v>
      </c>
      <c r="M1000" s="19" t="n">
        <v>7979</v>
      </c>
      <c r="N1000" s="19" t="n">
        <v>8082.28</v>
      </c>
      <c r="O1000" s="5" t="n">
        <v>1.96</v>
      </c>
      <c r="P1000" s="19" t="n">
        <v>1114.05</v>
      </c>
      <c r="Q1000" s="5" t="n">
        <v>2</v>
      </c>
      <c r="R1000" s="5" t="s">
        <v>389</v>
      </c>
      <c r="S1000" s="5" t="s">
        <v>3882</v>
      </c>
    </row>
    <row r="1001" customFormat="false" ht="15" hidden="false" customHeight="false" outlineLevel="0" collapsed="false">
      <c r="A1001" s="5" t="s">
        <v>317</v>
      </c>
      <c r="B1001" s="5" t="s">
        <v>4338</v>
      </c>
      <c r="C1001" s="19" t="n">
        <v>15878.39</v>
      </c>
      <c r="D1001" s="19" t="n">
        <v>-4450.63</v>
      </c>
      <c r="E1001" s="19" t="n">
        <v>-12704.88</v>
      </c>
      <c r="F1001" s="5" t="n">
        <v>6.5</v>
      </c>
      <c r="G1001" s="19" t="n">
        <v>1000.4</v>
      </c>
      <c r="H1001" s="5" t="n">
        <v>17.5</v>
      </c>
      <c r="I1001" s="19" t="n">
        <v>13705.28</v>
      </c>
      <c r="J1001" s="19" t="n">
        <v>8254.25</v>
      </c>
      <c r="K1001" s="19" t="n">
        <v>8712.3</v>
      </c>
      <c r="L1001" s="19" t="n">
        <v>-6922.41</v>
      </c>
      <c r="M1001" s="19" t="n">
        <v>8197</v>
      </c>
      <c r="N1001" s="19" t="n">
        <v>8337</v>
      </c>
      <c r="O1001" s="5" t="n">
        <v>1.91</v>
      </c>
      <c r="P1001" s="19" t="n">
        <v>1154.89</v>
      </c>
      <c r="Q1001" s="5" t="n">
        <v>3</v>
      </c>
      <c r="R1001" s="5" t="s">
        <v>389</v>
      </c>
      <c r="S1001" s="5" t="s">
        <v>3882</v>
      </c>
    </row>
    <row r="1002" customFormat="false" ht="15" hidden="false" customHeight="false" outlineLevel="0" collapsed="false">
      <c r="A1002" s="5" t="s">
        <v>317</v>
      </c>
      <c r="B1002" s="5" t="s">
        <v>3857</v>
      </c>
      <c r="C1002" s="19" t="n">
        <v>15614.28</v>
      </c>
      <c r="D1002" s="19" t="n">
        <v>-6610.18</v>
      </c>
      <c r="E1002" s="19" t="n">
        <v>-12902.38</v>
      </c>
      <c r="F1002" s="5" t="n">
        <v>7</v>
      </c>
      <c r="G1002" s="19" t="n">
        <v>132.1</v>
      </c>
      <c r="H1002" s="5" t="n">
        <v>17.5</v>
      </c>
      <c r="I1002" s="19" t="n">
        <v>13034.48</v>
      </c>
      <c r="J1002" s="19" t="n">
        <v>6292.2</v>
      </c>
      <c r="K1002" s="19" t="n">
        <v>8127.14</v>
      </c>
      <c r="L1002" s="19" t="n">
        <v>-7754.66</v>
      </c>
      <c r="M1002" s="19" t="n">
        <v>7870</v>
      </c>
      <c r="N1002" s="19" t="n">
        <v>9035</v>
      </c>
      <c r="O1002" s="5" t="n">
        <v>1.9</v>
      </c>
      <c r="P1002" s="19" t="n">
        <v>942.33</v>
      </c>
      <c r="Q1002" s="5" t="n">
        <v>4</v>
      </c>
      <c r="R1002" s="5" t="s">
        <v>389</v>
      </c>
      <c r="S1002" s="5" t="s">
        <v>3882</v>
      </c>
    </row>
    <row r="1003" customFormat="false" ht="15" hidden="false" customHeight="false" outlineLevel="0" collapsed="false">
      <c r="A1003" s="5" t="s">
        <v>318</v>
      </c>
      <c r="B1003" s="5" t="s">
        <v>3856</v>
      </c>
      <c r="C1003" s="19" t="n">
        <v>13903.42</v>
      </c>
      <c r="D1003" s="19" t="n">
        <v>12489.03</v>
      </c>
      <c r="E1003" s="19" t="n">
        <v>10030.66</v>
      </c>
      <c r="F1003" s="5" t="n">
        <v>3</v>
      </c>
      <c r="G1003" s="19" t="n">
        <v>15914.51</v>
      </c>
      <c r="H1003" s="5" t="n">
        <v>18.5</v>
      </c>
      <c r="I1003" s="19" t="n">
        <v>5883.85</v>
      </c>
      <c r="J1003" s="19" t="n">
        <v>2458.37</v>
      </c>
      <c r="K1003" s="19" t="n">
        <v>3641.13</v>
      </c>
      <c r="L1003" s="19" t="n">
        <v>-2633.91</v>
      </c>
      <c r="M1003" s="19" t="n">
        <v>3458</v>
      </c>
      <c r="N1003" s="19" t="n">
        <v>1</v>
      </c>
      <c r="O1003" s="5" t="n">
        <v>0.03</v>
      </c>
      <c r="P1003" s="19" t="n">
        <v>457.02</v>
      </c>
      <c r="Q1003" s="5" t="n">
        <v>4</v>
      </c>
      <c r="R1003" s="5" t="s">
        <v>389</v>
      </c>
      <c r="S1003" s="5" t="s">
        <v>3865</v>
      </c>
    </row>
    <row r="1004" customFormat="false" ht="15" hidden="false" customHeight="false" outlineLevel="0" collapsed="false">
      <c r="A1004" s="5" t="s">
        <v>318</v>
      </c>
      <c r="B1004" s="5" t="s">
        <v>3900</v>
      </c>
      <c r="C1004" s="19" t="n">
        <v>12114.24</v>
      </c>
      <c r="D1004" s="19" t="n">
        <v>10329.74</v>
      </c>
      <c r="E1004" s="19" t="n">
        <v>8463.94</v>
      </c>
      <c r="F1004" s="5" t="n">
        <v>12.5</v>
      </c>
      <c r="G1004" s="19" t="n">
        <v>14099.53</v>
      </c>
      <c r="H1004" s="5" t="n">
        <v>18.5</v>
      </c>
      <c r="I1004" s="19" t="n">
        <v>5635.59</v>
      </c>
      <c r="J1004" s="19" t="n">
        <v>1865.8</v>
      </c>
      <c r="K1004" s="19" t="n">
        <v>4502.41</v>
      </c>
      <c r="L1004" s="19" t="n">
        <v>-2655.32</v>
      </c>
      <c r="M1004" s="19" t="n">
        <v>2930</v>
      </c>
      <c r="N1004" s="19" t="n">
        <v>1</v>
      </c>
      <c r="O1004" s="5" t="n">
        <v>0.31</v>
      </c>
      <c r="P1004" s="19" t="n">
        <v>393.52</v>
      </c>
      <c r="Q1004" s="5" t="n">
        <v>5</v>
      </c>
      <c r="R1004" s="5" t="s">
        <v>395</v>
      </c>
      <c r="S1004" s="5" t="s">
        <v>3865</v>
      </c>
    </row>
    <row r="1005" customFormat="false" ht="15" hidden="false" customHeight="false" outlineLevel="0" collapsed="false">
      <c r="A1005" s="5" t="s">
        <v>318</v>
      </c>
      <c r="B1005" s="5" t="s">
        <v>3901</v>
      </c>
      <c r="C1005" s="19" t="n">
        <v>10516.28</v>
      </c>
      <c r="D1005" s="19" t="n">
        <v>9156.73</v>
      </c>
      <c r="E1005" s="19" t="n">
        <v>6627.14</v>
      </c>
      <c r="F1005" s="5" t="n">
        <v>13</v>
      </c>
      <c r="G1005" s="19" t="n">
        <v>13382.38</v>
      </c>
      <c r="H1005" s="5" t="n">
        <v>18.5</v>
      </c>
      <c r="I1005" s="19" t="n">
        <v>6755.24</v>
      </c>
      <c r="J1005" s="19" t="n">
        <v>2529.59</v>
      </c>
      <c r="K1005" s="19" t="n">
        <v>5558.83</v>
      </c>
      <c r="L1005" s="19" t="n">
        <v>-2204.82</v>
      </c>
      <c r="M1005" s="19" t="n">
        <v>3276</v>
      </c>
      <c r="N1005" s="19" t="n">
        <v>1</v>
      </c>
      <c r="O1005" s="5" t="n">
        <v>0.34</v>
      </c>
      <c r="P1005" s="19" t="n">
        <v>411.25</v>
      </c>
      <c r="Q1005" s="5" t="n">
        <v>6</v>
      </c>
      <c r="R1005" s="5" t="s">
        <v>395</v>
      </c>
      <c r="S1005" s="5" t="s">
        <v>3865</v>
      </c>
    </row>
    <row r="1006" customFormat="false" ht="15" hidden="false" customHeight="false" outlineLevel="0" collapsed="false">
      <c r="A1006" s="5" t="s">
        <v>318</v>
      </c>
      <c r="B1006" s="5" t="s">
        <v>3902</v>
      </c>
      <c r="C1006" s="19" t="n">
        <v>13420.17</v>
      </c>
      <c r="D1006" s="19" t="n">
        <v>12141.86</v>
      </c>
      <c r="E1006" s="19" t="n">
        <v>9203.35</v>
      </c>
      <c r="F1006" s="5" t="n">
        <v>3</v>
      </c>
      <c r="G1006" s="19" t="n">
        <v>15884.1</v>
      </c>
      <c r="H1006" s="5" t="n">
        <v>18</v>
      </c>
      <c r="I1006" s="19" t="n">
        <v>6680.75</v>
      </c>
      <c r="J1006" s="19" t="n">
        <v>2938.51</v>
      </c>
      <c r="K1006" s="19" t="n">
        <v>3885.78</v>
      </c>
      <c r="L1006" s="19" t="n">
        <v>-3207.67</v>
      </c>
      <c r="M1006" s="19" t="n">
        <v>3101</v>
      </c>
      <c r="N1006" s="19" t="n">
        <v>1</v>
      </c>
      <c r="O1006" s="5" t="n">
        <v>0.02</v>
      </c>
      <c r="P1006" s="19" t="n">
        <v>479.98</v>
      </c>
      <c r="Q1006" s="5" t="n">
        <v>0</v>
      </c>
      <c r="R1006" s="5" t="s">
        <v>389</v>
      </c>
      <c r="S1006" s="5" t="s">
        <v>3865</v>
      </c>
    </row>
    <row r="1007" customFormat="false" ht="15" hidden="false" customHeight="false" outlineLevel="0" collapsed="false">
      <c r="A1007" s="5" t="s">
        <v>318</v>
      </c>
      <c r="B1007" s="5" t="s">
        <v>3110</v>
      </c>
      <c r="C1007" s="19" t="n">
        <v>13985.66</v>
      </c>
      <c r="D1007" s="19" t="n">
        <v>12104.51</v>
      </c>
      <c r="E1007" s="19" t="n">
        <v>9195.51</v>
      </c>
      <c r="F1007" s="5" t="n">
        <v>3</v>
      </c>
      <c r="G1007" s="19" t="n">
        <v>16310.8</v>
      </c>
      <c r="H1007" s="5" t="n">
        <v>18</v>
      </c>
      <c r="I1007" s="19" t="n">
        <v>7115.29</v>
      </c>
      <c r="J1007" s="19" t="n">
        <v>2909</v>
      </c>
      <c r="K1007" s="19" t="n">
        <v>3944.31</v>
      </c>
      <c r="L1007" s="19" t="n">
        <v>-3273.63</v>
      </c>
      <c r="M1007" s="19" t="n">
        <v>3395</v>
      </c>
      <c r="N1007" s="19" t="n">
        <v>1</v>
      </c>
      <c r="O1007" s="5" t="n">
        <v>0.11</v>
      </c>
      <c r="P1007" s="19" t="n">
        <v>479.85</v>
      </c>
      <c r="Q1007" s="5" t="n">
        <v>1</v>
      </c>
      <c r="R1007" s="5" t="s">
        <v>389</v>
      </c>
      <c r="S1007" s="5" t="s">
        <v>3865</v>
      </c>
    </row>
    <row r="1008" customFormat="false" ht="15" hidden="false" customHeight="false" outlineLevel="0" collapsed="false">
      <c r="A1008" s="5" t="s">
        <v>318</v>
      </c>
      <c r="B1008" s="5" t="s">
        <v>3903</v>
      </c>
      <c r="C1008" s="19" t="n">
        <v>13836.1</v>
      </c>
      <c r="D1008" s="19" t="n">
        <v>11885.41</v>
      </c>
      <c r="E1008" s="19" t="n">
        <v>8822.32</v>
      </c>
      <c r="F1008" s="5" t="n">
        <v>3.5</v>
      </c>
      <c r="G1008" s="19" t="n">
        <v>15313.4</v>
      </c>
      <c r="H1008" s="5" t="n">
        <v>18</v>
      </c>
      <c r="I1008" s="19" t="n">
        <v>6491.08</v>
      </c>
      <c r="J1008" s="19" t="n">
        <v>3063.09</v>
      </c>
      <c r="K1008" s="19" t="n">
        <v>3483.95</v>
      </c>
      <c r="L1008" s="19" t="n">
        <v>-3232.2</v>
      </c>
      <c r="M1008" s="19" t="n">
        <v>1354</v>
      </c>
      <c r="N1008" s="19" t="n">
        <v>1</v>
      </c>
      <c r="O1008" s="5" t="n">
        <v>0.15</v>
      </c>
      <c r="P1008" s="19" t="n">
        <v>434.81</v>
      </c>
      <c r="Q1008" s="5" t="n">
        <v>2</v>
      </c>
      <c r="R1008" s="5" t="s">
        <v>389</v>
      </c>
      <c r="S1008" s="5" t="s">
        <v>3865</v>
      </c>
    </row>
    <row r="1009" customFormat="false" ht="15" hidden="false" customHeight="false" outlineLevel="0" collapsed="false">
      <c r="A1009" s="5" t="s">
        <v>318</v>
      </c>
      <c r="B1009" s="5" t="s">
        <v>3904</v>
      </c>
      <c r="C1009" s="19" t="n">
        <v>13747.85</v>
      </c>
      <c r="D1009" s="19" t="n">
        <v>11823.93</v>
      </c>
      <c r="E1009" s="19" t="n">
        <v>8413.22</v>
      </c>
      <c r="F1009" s="5" t="n">
        <v>3</v>
      </c>
      <c r="G1009" s="19" t="n">
        <v>16350.25</v>
      </c>
      <c r="H1009" s="5" t="n">
        <v>18.5</v>
      </c>
      <c r="I1009" s="19" t="n">
        <v>7937.03</v>
      </c>
      <c r="J1009" s="19" t="n">
        <v>3410.71</v>
      </c>
      <c r="K1009" s="19" t="n">
        <v>3842.15</v>
      </c>
      <c r="L1009" s="19" t="n">
        <v>-3319.88</v>
      </c>
      <c r="M1009" s="19" t="n">
        <v>3000</v>
      </c>
      <c r="N1009" s="19" t="n">
        <v>1</v>
      </c>
      <c r="O1009" s="5" t="n">
        <v>0.16</v>
      </c>
      <c r="P1009" s="19" t="n">
        <v>488.06</v>
      </c>
      <c r="Q1009" s="5" t="n">
        <v>3</v>
      </c>
      <c r="R1009" s="5" t="s">
        <v>389</v>
      </c>
      <c r="S1009" s="5" t="s">
        <v>3865</v>
      </c>
    </row>
    <row r="1010" customFormat="false" ht="15" hidden="false" customHeight="false" outlineLevel="0" collapsed="false">
      <c r="A1010" s="5" t="s">
        <v>318</v>
      </c>
      <c r="B1010" s="5" t="s">
        <v>3905</v>
      </c>
      <c r="C1010" s="19" t="n">
        <v>13509</v>
      </c>
      <c r="D1010" s="19" t="n">
        <v>12189.42</v>
      </c>
      <c r="E1010" s="19" t="n">
        <v>9464.52</v>
      </c>
      <c r="F1010" s="5" t="n">
        <v>3</v>
      </c>
      <c r="G1010" s="19" t="n">
        <v>16458.37</v>
      </c>
      <c r="H1010" s="5" t="n">
        <v>18.5</v>
      </c>
      <c r="I1010" s="19" t="n">
        <v>6993.85</v>
      </c>
      <c r="J1010" s="19" t="n">
        <v>2724.9</v>
      </c>
      <c r="K1010" s="19" t="n">
        <v>4186.57</v>
      </c>
      <c r="L1010" s="19" t="n">
        <v>-2973.74</v>
      </c>
      <c r="M1010" s="19" t="n">
        <v>4167</v>
      </c>
      <c r="N1010" s="19" t="n">
        <v>0</v>
      </c>
      <c r="O1010" s="5" t="n">
        <v>0.05</v>
      </c>
      <c r="P1010" s="19" t="n">
        <v>495.4</v>
      </c>
      <c r="Q1010" s="5" t="n">
        <v>4</v>
      </c>
      <c r="R1010" s="5" t="s">
        <v>389</v>
      </c>
      <c r="S1010" s="5" t="s">
        <v>3865</v>
      </c>
    </row>
    <row r="1011" customFormat="false" ht="15" hidden="false" customHeight="false" outlineLevel="0" collapsed="false">
      <c r="A1011" s="5" t="s">
        <v>318</v>
      </c>
      <c r="B1011" s="5" t="s">
        <v>3906</v>
      </c>
      <c r="C1011" s="19" t="n">
        <v>11509.64</v>
      </c>
      <c r="D1011" s="19" t="n">
        <v>10248.6</v>
      </c>
      <c r="E1011" s="19" t="n">
        <v>7528.89</v>
      </c>
      <c r="F1011" s="5" t="n">
        <v>12.5</v>
      </c>
      <c r="G1011" s="19" t="n">
        <v>14738.3</v>
      </c>
      <c r="H1011" s="5" t="n">
        <v>18.5</v>
      </c>
      <c r="I1011" s="19" t="n">
        <v>7209.41</v>
      </c>
      <c r="J1011" s="19" t="n">
        <v>2719.71</v>
      </c>
      <c r="K1011" s="19" t="n">
        <v>5578.01</v>
      </c>
      <c r="L1011" s="19" t="n">
        <v>-3097.59</v>
      </c>
      <c r="M1011" s="19" t="n">
        <v>4049</v>
      </c>
      <c r="N1011" s="19" t="n">
        <v>0</v>
      </c>
      <c r="O1011" s="5" t="n">
        <v>0.36</v>
      </c>
      <c r="P1011" s="19" t="n">
        <v>477</v>
      </c>
      <c r="Q1011" s="5" t="n">
        <v>5</v>
      </c>
      <c r="R1011" s="5" t="s">
        <v>395</v>
      </c>
      <c r="S1011" s="5" t="s">
        <v>3865</v>
      </c>
    </row>
    <row r="1012" customFormat="false" ht="15" hidden="false" customHeight="false" outlineLevel="0" collapsed="false">
      <c r="A1012" s="5" t="s">
        <v>318</v>
      </c>
      <c r="B1012" s="5" t="s">
        <v>3776</v>
      </c>
      <c r="C1012" s="19" t="n">
        <v>10099.27</v>
      </c>
      <c r="D1012" s="19" t="n">
        <v>8768.12</v>
      </c>
      <c r="E1012" s="19" t="n">
        <v>5805.44</v>
      </c>
      <c r="F1012" s="5" t="n">
        <v>13</v>
      </c>
      <c r="G1012" s="19" t="n">
        <v>13918.94</v>
      </c>
      <c r="H1012" s="5" t="n">
        <v>18.5</v>
      </c>
      <c r="I1012" s="19" t="n">
        <v>8113.5</v>
      </c>
      <c r="J1012" s="19" t="n">
        <v>2962.68</v>
      </c>
      <c r="K1012" s="19" t="n">
        <v>6458.36</v>
      </c>
      <c r="L1012" s="19" t="n">
        <v>-2806.67</v>
      </c>
      <c r="M1012" s="19" t="n">
        <v>4186</v>
      </c>
      <c r="N1012" s="19" t="n">
        <v>0</v>
      </c>
      <c r="O1012" s="5" t="n">
        <v>0.42</v>
      </c>
      <c r="P1012" s="19" t="n">
        <v>487.77</v>
      </c>
      <c r="Q1012" s="5" t="n">
        <v>6</v>
      </c>
      <c r="R1012" s="5" t="s">
        <v>395</v>
      </c>
      <c r="S1012" s="5" t="s">
        <v>3866</v>
      </c>
    </row>
    <row r="1013" customFormat="false" ht="15" hidden="false" customHeight="false" outlineLevel="0" collapsed="false">
      <c r="A1013" s="5" t="s">
        <v>318</v>
      </c>
      <c r="B1013" s="5" t="s">
        <v>3907</v>
      </c>
      <c r="C1013" s="19" t="n">
        <v>12783.58</v>
      </c>
      <c r="D1013" s="19" t="n">
        <v>11714.15</v>
      </c>
      <c r="E1013" s="19" t="n">
        <v>8269.39</v>
      </c>
      <c r="F1013" s="5" t="n">
        <v>3</v>
      </c>
      <c r="G1013" s="19" t="n">
        <v>16210.15</v>
      </c>
      <c r="H1013" s="5" t="n">
        <v>18.5</v>
      </c>
      <c r="I1013" s="19" t="n">
        <v>7940.76</v>
      </c>
      <c r="J1013" s="19" t="n">
        <v>3444.76</v>
      </c>
      <c r="K1013" s="19" t="n">
        <v>3874.52</v>
      </c>
      <c r="L1013" s="19" t="n">
        <v>-3273.41</v>
      </c>
      <c r="M1013" s="19" t="n">
        <v>3088</v>
      </c>
      <c r="N1013" s="19" t="n">
        <v>0</v>
      </c>
      <c r="O1013" s="5" t="n">
        <v>0.05</v>
      </c>
      <c r="P1013" s="19" t="n">
        <v>470.53</v>
      </c>
      <c r="Q1013" s="5" t="n">
        <v>0</v>
      </c>
      <c r="R1013" s="5" t="s">
        <v>389</v>
      </c>
      <c r="S1013" s="5" t="s">
        <v>3866</v>
      </c>
    </row>
    <row r="1014" customFormat="false" ht="15" hidden="false" customHeight="false" outlineLevel="0" collapsed="false">
      <c r="A1014" s="5" t="s">
        <v>318</v>
      </c>
      <c r="B1014" s="5" t="s">
        <v>551</v>
      </c>
      <c r="C1014" s="19" t="n">
        <v>13475.87</v>
      </c>
      <c r="D1014" s="19" t="n">
        <v>12679.66</v>
      </c>
      <c r="E1014" s="19" t="n">
        <v>9829.43</v>
      </c>
      <c r="F1014" s="5" t="n">
        <v>3</v>
      </c>
      <c r="G1014" s="19" t="n">
        <v>16660.43</v>
      </c>
      <c r="H1014" s="5" t="n">
        <v>18.5</v>
      </c>
      <c r="I1014" s="19" t="n">
        <v>6831</v>
      </c>
      <c r="J1014" s="19" t="n">
        <v>2850.23</v>
      </c>
      <c r="K1014" s="19" t="n">
        <v>3694.44</v>
      </c>
      <c r="L1014" s="19" t="n">
        <v>-3426.04</v>
      </c>
      <c r="M1014" s="19" t="n">
        <v>2637</v>
      </c>
      <c r="N1014" s="19" t="n">
        <v>0</v>
      </c>
      <c r="O1014" s="5" t="n">
        <v>0.01</v>
      </c>
      <c r="P1014" s="19" t="n">
        <v>481.35</v>
      </c>
      <c r="Q1014" s="5" t="n">
        <v>1</v>
      </c>
      <c r="R1014" s="5" t="s">
        <v>389</v>
      </c>
      <c r="S1014" s="5" t="s">
        <v>3866</v>
      </c>
    </row>
    <row r="1015" customFormat="false" ht="15" hidden="false" customHeight="false" outlineLevel="0" collapsed="false">
      <c r="A1015" s="5" t="s">
        <v>318</v>
      </c>
      <c r="B1015" s="5" t="s">
        <v>3908</v>
      </c>
      <c r="C1015" s="19" t="n">
        <v>14198.52</v>
      </c>
      <c r="D1015" s="19" t="n">
        <v>13141.17</v>
      </c>
      <c r="E1015" s="19" t="n">
        <v>10353.68</v>
      </c>
      <c r="F1015" s="5" t="n">
        <v>3</v>
      </c>
      <c r="G1015" s="19" t="n">
        <v>17392.7</v>
      </c>
      <c r="H1015" s="5" t="n">
        <v>18.5</v>
      </c>
      <c r="I1015" s="19" t="n">
        <v>7039.02</v>
      </c>
      <c r="J1015" s="19" t="n">
        <v>2787.49</v>
      </c>
      <c r="K1015" s="19" t="n">
        <v>3964.53</v>
      </c>
      <c r="L1015" s="19" t="n">
        <v>-3765.38</v>
      </c>
      <c r="M1015" s="19" t="n">
        <v>3514</v>
      </c>
      <c r="N1015" s="19" t="n">
        <v>0</v>
      </c>
      <c r="O1015" s="5" t="n">
        <v>0.02</v>
      </c>
      <c r="P1015" s="19" t="n">
        <v>513.65</v>
      </c>
      <c r="Q1015" s="5" t="n">
        <v>2</v>
      </c>
      <c r="R1015" s="5" t="s">
        <v>389</v>
      </c>
      <c r="S1015" s="5" t="s">
        <v>3866</v>
      </c>
    </row>
    <row r="1016" customFormat="false" ht="15" hidden="false" customHeight="false" outlineLevel="0" collapsed="false">
      <c r="A1016" s="5" t="s">
        <v>318</v>
      </c>
      <c r="B1016" s="5" t="s">
        <v>3909</v>
      </c>
      <c r="C1016" s="19" t="n">
        <v>13788.18</v>
      </c>
      <c r="D1016" s="19" t="n">
        <v>13000.72</v>
      </c>
      <c r="E1016" s="19" t="n">
        <v>9806.33</v>
      </c>
      <c r="F1016" s="5" t="n">
        <v>3.5</v>
      </c>
      <c r="G1016" s="19" t="n">
        <v>16493.27</v>
      </c>
      <c r="H1016" s="5" t="n">
        <v>18</v>
      </c>
      <c r="I1016" s="19" t="n">
        <v>6686.94</v>
      </c>
      <c r="J1016" s="19" t="n">
        <v>3194.39</v>
      </c>
      <c r="K1016" s="19" t="n">
        <v>3534.81</v>
      </c>
      <c r="L1016" s="19" t="n">
        <v>-3121.12</v>
      </c>
      <c r="M1016" s="19" t="n">
        <v>1424</v>
      </c>
      <c r="N1016" s="19" t="n">
        <v>0</v>
      </c>
      <c r="O1016" s="5" t="n">
        <v>0.04</v>
      </c>
      <c r="P1016" s="19" t="n">
        <v>436.19</v>
      </c>
      <c r="Q1016" s="5" t="n">
        <v>3</v>
      </c>
      <c r="R1016" s="5" t="s">
        <v>389</v>
      </c>
      <c r="S1016" s="5" t="s">
        <v>3866</v>
      </c>
    </row>
    <row r="1017" customFormat="false" ht="15" hidden="false" customHeight="false" outlineLevel="0" collapsed="false">
      <c r="A1017" s="5" t="s">
        <v>318</v>
      </c>
      <c r="B1017" s="5" t="s">
        <v>3910</v>
      </c>
      <c r="C1017" s="19" t="n">
        <v>13647.41</v>
      </c>
      <c r="D1017" s="19" t="n">
        <v>12672.04</v>
      </c>
      <c r="E1017" s="19" t="n">
        <v>9789.58</v>
      </c>
      <c r="F1017" s="5" t="n">
        <v>3</v>
      </c>
      <c r="G1017" s="19" t="n">
        <v>16588.24</v>
      </c>
      <c r="H1017" s="5" t="n">
        <v>18.5</v>
      </c>
      <c r="I1017" s="19" t="n">
        <v>6798.66</v>
      </c>
      <c r="J1017" s="19" t="n">
        <v>2882.46</v>
      </c>
      <c r="K1017" s="19" t="n">
        <v>3966.54</v>
      </c>
      <c r="L1017" s="19" t="n">
        <v>-2850.54</v>
      </c>
      <c r="M1017" s="19" t="n">
        <v>2993</v>
      </c>
      <c r="N1017" s="19" t="n">
        <v>0</v>
      </c>
      <c r="O1017" s="5" t="n">
        <v>0.02</v>
      </c>
      <c r="P1017" s="19" t="n">
        <v>477.33</v>
      </c>
      <c r="Q1017" s="5" t="n">
        <v>4</v>
      </c>
      <c r="R1017" s="5" t="s">
        <v>389</v>
      </c>
      <c r="S1017" s="5" t="s">
        <v>3866</v>
      </c>
    </row>
    <row r="1018" customFormat="false" ht="15" hidden="false" customHeight="false" outlineLevel="0" collapsed="false">
      <c r="A1018" s="5" t="s">
        <v>318</v>
      </c>
      <c r="B1018" s="5" t="s">
        <v>3911</v>
      </c>
      <c r="C1018" s="19" t="n">
        <v>11826.03</v>
      </c>
      <c r="D1018" s="19" t="n">
        <v>10857.41</v>
      </c>
      <c r="E1018" s="19" t="n">
        <v>8820.91</v>
      </c>
      <c r="F1018" s="5" t="n">
        <v>13</v>
      </c>
      <c r="G1018" s="19" t="n">
        <v>14499.54</v>
      </c>
      <c r="H1018" s="5" t="n">
        <v>18</v>
      </c>
      <c r="I1018" s="19" t="n">
        <v>5678.63</v>
      </c>
      <c r="J1018" s="19" t="n">
        <v>2036.5</v>
      </c>
      <c r="K1018" s="19" t="n">
        <v>4599.96</v>
      </c>
      <c r="L1018" s="19" t="n">
        <v>-2744.3</v>
      </c>
      <c r="M1018" s="19" t="n">
        <v>2740</v>
      </c>
      <c r="N1018" s="19" t="n">
        <v>0</v>
      </c>
      <c r="O1018" s="5" t="n">
        <v>0.24</v>
      </c>
      <c r="P1018" s="19" t="n">
        <v>412.26</v>
      </c>
      <c r="Q1018" s="5" t="n">
        <v>5</v>
      </c>
      <c r="R1018" s="5" t="s">
        <v>395</v>
      </c>
      <c r="S1018" s="5" t="s">
        <v>3866</v>
      </c>
    </row>
    <row r="1019" customFormat="false" ht="15" hidden="false" customHeight="false" outlineLevel="0" collapsed="false">
      <c r="A1019" s="5" t="s">
        <v>318</v>
      </c>
      <c r="B1019" s="5" t="s">
        <v>3912</v>
      </c>
      <c r="C1019" s="19" t="n">
        <v>10097.41</v>
      </c>
      <c r="D1019" s="19" t="n">
        <v>9077.82</v>
      </c>
      <c r="E1019" s="19" t="n">
        <v>6872.74</v>
      </c>
      <c r="F1019" s="5" t="n">
        <v>13</v>
      </c>
      <c r="G1019" s="19" t="n">
        <v>13343.23</v>
      </c>
      <c r="H1019" s="5" t="n">
        <v>18.5</v>
      </c>
      <c r="I1019" s="19" t="n">
        <v>6470.49</v>
      </c>
      <c r="J1019" s="19" t="n">
        <v>2205.08</v>
      </c>
      <c r="K1019" s="19" t="n">
        <v>5370.25</v>
      </c>
      <c r="L1019" s="19" t="n">
        <v>-2619.54</v>
      </c>
      <c r="M1019" s="19" t="n">
        <v>2306</v>
      </c>
      <c r="N1019" s="19" t="n">
        <v>0</v>
      </c>
      <c r="O1019" s="5" t="n">
        <v>0.28</v>
      </c>
      <c r="P1019" s="19" t="n">
        <v>418.23</v>
      </c>
      <c r="Q1019" s="5" t="n">
        <v>6</v>
      </c>
      <c r="R1019" s="5" t="s">
        <v>395</v>
      </c>
      <c r="S1019" s="5" t="s">
        <v>3866</v>
      </c>
    </row>
    <row r="1020" customFormat="false" ht="15" hidden="false" customHeight="false" outlineLevel="0" collapsed="false">
      <c r="A1020" s="5" t="s">
        <v>318</v>
      </c>
      <c r="B1020" s="5" t="s">
        <v>3913</v>
      </c>
      <c r="C1020" s="19" t="n">
        <v>13250.04</v>
      </c>
      <c r="D1020" s="19" t="n">
        <v>12009.49</v>
      </c>
      <c r="E1020" s="19" t="n">
        <v>8450.3</v>
      </c>
      <c r="F1020" s="5" t="n">
        <v>3</v>
      </c>
      <c r="G1020" s="19" t="n">
        <v>16757.76</v>
      </c>
      <c r="H1020" s="5" t="n">
        <v>18.5</v>
      </c>
      <c r="I1020" s="19" t="n">
        <v>8307.46</v>
      </c>
      <c r="J1020" s="19" t="n">
        <v>3559.19</v>
      </c>
      <c r="K1020" s="19" t="n">
        <v>4463.38</v>
      </c>
      <c r="L1020" s="19" t="n">
        <v>-3700.12</v>
      </c>
      <c r="M1020" s="19" t="n">
        <v>3415</v>
      </c>
      <c r="N1020" s="19" t="n">
        <v>0</v>
      </c>
      <c r="O1020" s="5" t="n">
        <v>0.05</v>
      </c>
      <c r="P1020" s="19" t="n">
        <v>520.62</v>
      </c>
      <c r="Q1020" s="5" t="n">
        <v>0</v>
      </c>
      <c r="R1020" s="5" t="s">
        <v>389</v>
      </c>
      <c r="S1020" s="5" t="s">
        <v>3866</v>
      </c>
    </row>
    <row r="1021" customFormat="false" ht="15" hidden="false" customHeight="false" outlineLevel="0" collapsed="false">
      <c r="A1021" s="5" t="s">
        <v>318</v>
      </c>
      <c r="B1021" s="5" t="s">
        <v>3914</v>
      </c>
      <c r="C1021" s="19" t="n">
        <v>13871.14</v>
      </c>
      <c r="D1021" s="19" t="n">
        <v>12536.43</v>
      </c>
      <c r="E1021" s="19" t="n">
        <v>9556.76</v>
      </c>
      <c r="F1021" s="5" t="n">
        <v>3.5</v>
      </c>
      <c r="G1021" s="19" t="n">
        <v>17000.14</v>
      </c>
      <c r="H1021" s="5" t="n">
        <v>18.5</v>
      </c>
      <c r="I1021" s="19" t="n">
        <v>7443.38</v>
      </c>
      <c r="J1021" s="19" t="n">
        <v>2979.67</v>
      </c>
      <c r="K1021" s="19" t="n">
        <v>4438.9</v>
      </c>
      <c r="L1021" s="19" t="n">
        <v>-4204.46</v>
      </c>
      <c r="M1021" s="19" t="n">
        <v>3899</v>
      </c>
      <c r="N1021" s="19" t="n">
        <v>0</v>
      </c>
      <c r="O1021" s="5" t="n">
        <v>0.03</v>
      </c>
      <c r="P1021" s="19" t="n">
        <v>538.19</v>
      </c>
      <c r="Q1021" s="5" t="n">
        <v>1</v>
      </c>
      <c r="R1021" s="5" t="s">
        <v>389</v>
      </c>
      <c r="S1021" s="5" t="s">
        <v>3866</v>
      </c>
    </row>
    <row r="1022" customFormat="false" ht="15" hidden="false" customHeight="false" outlineLevel="0" collapsed="false">
      <c r="A1022" s="5" t="s">
        <v>318</v>
      </c>
      <c r="B1022" s="5" t="s">
        <v>3915</v>
      </c>
      <c r="C1022" s="19" t="n">
        <v>13708.12</v>
      </c>
      <c r="D1022" s="19" t="n">
        <v>12199.23</v>
      </c>
      <c r="E1022" s="19" t="n">
        <v>8999.55</v>
      </c>
      <c r="F1022" s="5" t="n">
        <v>3.5</v>
      </c>
      <c r="G1022" s="19" t="n">
        <v>16550.64</v>
      </c>
      <c r="H1022" s="5" t="n">
        <v>18</v>
      </c>
      <c r="I1022" s="19" t="n">
        <v>7551.09</v>
      </c>
      <c r="J1022" s="19" t="n">
        <v>3199.68</v>
      </c>
      <c r="K1022" s="19" t="n">
        <v>4189.77</v>
      </c>
      <c r="L1022" s="19" t="n">
        <v>-3729.92</v>
      </c>
      <c r="M1022" s="19" t="n">
        <v>4091</v>
      </c>
      <c r="N1022" s="19" t="n">
        <v>0</v>
      </c>
      <c r="O1022" s="5" t="n">
        <v>0.08</v>
      </c>
      <c r="P1022" s="19" t="n">
        <v>530.95</v>
      </c>
      <c r="Q1022" s="5" t="n">
        <v>2</v>
      </c>
      <c r="R1022" s="5" t="s">
        <v>389</v>
      </c>
      <c r="S1022" s="5" t="s">
        <v>3866</v>
      </c>
    </row>
    <row r="1023" customFormat="false" ht="15" hidden="false" customHeight="false" outlineLevel="0" collapsed="false">
      <c r="A1023" s="5" t="s">
        <v>318</v>
      </c>
      <c r="B1023" s="5" t="s">
        <v>3916</v>
      </c>
      <c r="C1023" s="19" t="n">
        <v>13741.37</v>
      </c>
      <c r="D1023" s="19" t="n">
        <v>11667.21</v>
      </c>
      <c r="E1023" s="19" t="n">
        <v>8848.84</v>
      </c>
      <c r="F1023" s="5" t="n">
        <v>12.5</v>
      </c>
      <c r="G1023" s="19" t="n">
        <v>15835.15</v>
      </c>
      <c r="H1023" s="5" t="n">
        <v>18.5</v>
      </c>
      <c r="I1023" s="19" t="n">
        <v>6986.31</v>
      </c>
      <c r="J1023" s="19" t="n">
        <v>2818.37</v>
      </c>
      <c r="K1023" s="19" t="n">
        <v>4562.17</v>
      </c>
      <c r="L1023" s="19" t="n">
        <v>-3394.21</v>
      </c>
      <c r="M1023" s="19" t="n">
        <v>3916</v>
      </c>
      <c r="N1023" s="19" t="n">
        <v>0</v>
      </c>
      <c r="O1023" s="5" t="n">
        <v>0.37</v>
      </c>
      <c r="P1023" s="19" t="n">
        <v>528.12</v>
      </c>
      <c r="Q1023" s="5" t="n">
        <v>3</v>
      </c>
      <c r="R1023" s="5" t="s">
        <v>389</v>
      </c>
      <c r="S1023" s="5" t="s">
        <v>3866</v>
      </c>
    </row>
    <row r="1024" customFormat="false" ht="15" hidden="false" customHeight="false" outlineLevel="0" collapsed="false">
      <c r="A1024" s="5" t="s">
        <v>318</v>
      </c>
      <c r="B1024" s="5" t="s">
        <v>3917</v>
      </c>
      <c r="C1024" s="19" t="n">
        <v>14102.8</v>
      </c>
      <c r="D1024" s="19" t="n">
        <v>11757.22</v>
      </c>
      <c r="E1024" s="19" t="n">
        <v>8793.26</v>
      </c>
      <c r="F1024" s="5" t="n">
        <v>3.5</v>
      </c>
      <c r="G1024" s="19" t="n">
        <v>15900.07</v>
      </c>
      <c r="H1024" s="5" t="n">
        <v>18.5</v>
      </c>
      <c r="I1024" s="19" t="n">
        <v>7106.81</v>
      </c>
      <c r="J1024" s="19" t="n">
        <v>2963.96</v>
      </c>
      <c r="K1024" s="19" t="n">
        <v>4002.95</v>
      </c>
      <c r="L1024" s="19" t="n">
        <v>-2964.08</v>
      </c>
      <c r="M1024" s="19" t="n">
        <v>3723</v>
      </c>
      <c r="N1024" s="19" t="n">
        <v>0</v>
      </c>
      <c r="O1024" s="5" t="n">
        <v>0.14</v>
      </c>
      <c r="P1024" s="19" t="n">
        <v>519.69</v>
      </c>
      <c r="Q1024" s="5" t="n">
        <v>4</v>
      </c>
      <c r="R1024" s="5" t="s">
        <v>389</v>
      </c>
      <c r="S1024" s="5" t="s">
        <v>3866</v>
      </c>
    </row>
    <row r="1025" customFormat="false" ht="15" hidden="false" customHeight="false" outlineLevel="0" collapsed="false">
      <c r="A1025" s="5" t="s">
        <v>318</v>
      </c>
      <c r="B1025" s="5" t="s">
        <v>3918</v>
      </c>
      <c r="C1025" s="19" t="n">
        <v>12340.01</v>
      </c>
      <c r="D1025" s="19" t="n">
        <v>10544.16</v>
      </c>
      <c r="E1025" s="19" t="n">
        <v>8719.37</v>
      </c>
      <c r="F1025" s="5" t="n">
        <v>4.5</v>
      </c>
      <c r="G1025" s="19" t="n">
        <v>14697.63</v>
      </c>
      <c r="H1025" s="5" t="n">
        <v>18.5</v>
      </c>
      <c r="I1025" s="19" t="n">
        <v>5978.26</v>
      </c>
      <c r="J1025" s="19" t="n">
        <v>1824.79</v>
      </c>
      <c r="K1025" s="19" t="n">
        <v>4779.37</v>
      </c>
      <c r="L1025" s="19" t="n">
        <v>-2888.67</v>
      </c>
      <c r="M1025" s="19" t="n">
        <v>2443</v>
      </c>
      <c r="N1025" s="19" t="n">
        <v>0</v>
      </c>
      <c r="O1025" s="5" t="n">
        <v>0.14</v>
      </c>
      <c r="P1025" s="19" t="n">
        <v>413.96</v>
      </c>
      <c r="Q1025" s="5" t="n">
        <v>5</v>
      </c>
      <c r="R1025" s="5" t="s">
        <v>395</v>
      </c>
      <c r="S1025" s="5" t="s">
        <v>3866</v>
      </c>
    </row>
    <row r="1026" customFormat="false" ht="15" hidden="false" customHeight="false" outlineLevel="0" collapsed="false">
      <c r="A1026" s="5" t="s">
        <v>318</v>
      </c>
      <c r="B1026" s="5" t="s">
        <v>3919</v>
      </c>
      <c r="C1026" s="19" t="n">
        <v>10751.93</v>
      </c>
      <c r="D1026" s="19" t="n">
        <v>9409.3</v>
      </c>
      <c r="E1026" s="19" t="n">
        <v>6693.06</v>
      </c>
      <c r="F1026" s="5" t="n">
        <v>14</v>
      </c>
      <c r="G1026" s="19" t="n">
        <v>14307.93</v>
      </c>
      <c r="H1026" s="5" t="n">
        <v>18.5</v>
      </c>
      <c r="I1026" s="19" t="n">
        <v>7614.87</v>
      </c>
      <c r="J1026" s="19" t="n">
        <v>2716.24</v>
      </c>
      <c r="K1026" s="19" t="n">
        <v>6570.18</v>
      </c>
      <c r="L1026" s="19" t="n">
        <v>-2835.68</v>
      </c>
      <c r="M1026" s="19" t="n">
        <v>2603</v>
      </c>
      <c r="N1026" s="19" t="n">
        <v>0</v>
      </c>
      <c r="O1026" s="5" t="n">
        <v>0.34</v>
      </c>
      <c r="P1026" s="19" t="n">
        <v>484.61</v>
      </c>
      <c r="Q1026" s="5" t="n">
        <v>6</v>
      </c>
      <c r="R1026" s="5" t="s">
        <v>395</v>
      </c>
      <c r="S1026" s="5" t="s">
        <v>3866</v>
      </c>
    </row>
    <row r="1027" customFormat="false" ht="15" hidden="false" customHeight="false" outlineLevel="0" collapsed="false">
      <c r="A1027" s="5" t="s">
        <v>318</v>
      </c>
      <c r="B1027" s="5" t="s">
        <v>3920</v>
      </c>
      <c r="C1027" s="19" t="n">
        <v>13819.58</v>
      </c>
      <c r="D1027" s="19" t="n">
        <v>12070.79</v>
      </c>
      <c r="E1027" s="19" t="n">
        <v>8992.63</v>
      </c>
      <c r="F1027" s="5" t="n">
        <v>3</v>
      </c>
      <c r="G1027" s="19" t="n">
        <v>15798.32</v>
      </c>
      <c r="H1027" s="5" t="n">
        <v>18.5</v>
      </c>
      <c r="I1027" s="19" t="n">
        <v>6805.69</v>
      </c>
      <c r="J1027" s="19" t="n">
        <v>3078.16</v>
      </c>
      <c r="K1027" s="19" t="n">
        <v>4208.36</v>
      </c>
      <c r="L1027" s="19" t="n">
        <v>-3405.52</v>
      </c>
      <c r="M1027" s="19" t="n">
        <v>3876</v>
      </c>
      <c r="N1027" s="19" t="n">
        <v>0</v>
      </c>
      <c r="O1027" s="5" t="n">
        <v>0.04</v>
      </c>
      <c r="P1027" s="19" t="n">
        <v>485.72</v>
      </c>
      <c r="Q1027" s="5" t="n">
        <v>0</v>
      </c>
      <c r="R1027" s="5" t="s">
        <v>389</v>
      </c>
      <c r="S1027" s="5" t="s">
        <v>3866</v>
      </c>
    </row>
    <row r="1028" customFormat="false" ht="15" hidden="false" customHeight="false" outlineLevel="0" collapsed="false">
      <c r="A1028" s="5" t="s">
        <v>318</v>
      </c>
      <c r="B1028" s="5" t="s">
        <v>3921</v>
      </c>
      <c r="C1028" s="19" t="n">
        <v>13847.65</v>
      </c>
      <c r="D1028" s="19" t="n">
        <v>12495.3</v>
      </c>
      <c r="E1028" s="19" t="n">
        <v>9423.24</v>
      </c>
      <c r="F1028" s="5" t="n">
        <v>2.5</v>
      </c>
      <c r="G1028" s="19" t="n">
        <v>16618.58</v>
      </c>
      <c r="H1028" s="5" t="n">
        <v>18.5</v>
      </c>
      <c r="I1028" s="19" t="n">
        <v>7195.34</v>
      </c>
      <c r="J1028" s="19" t="n">
        <v>3072.06</v>
      </c>
      <c r="K1028" s="19" t="n">
        <v>3814.93</v>
      </c>
      <c r="L1028" s="19" t="n">
        <v>-3552.1</v>
      </c>
      <c r="M1028" s="19" t="n">
        <v>3078</v>
      </c>
      <c r="N1028" s="19" t="n">
        <v>0</v>
      </c>
      <c r="O1028" s="5" t="n">
        <v>0.08</v>
      </c>
      <c r="P1028" s="19" t="n">
        <v>499.16</v>
      </c>
      <c r="Q1028" s="5" t="n">
        <v>1</v>
      </c>
      <c r="R1028" s="5" t="s">
        <v>389</v>
      </c>
      <c r="S1028" s="5" t="s">
        <v>3866</v>
      </c>
    </row>
    <row r="1029" customFormat="false" ht="15" hidden="false" customHeight="false" outlineLevel="0" collapsed="false">
      <c r="A1029" s="5" t="s">
        <v>318</v>
      </c>
      <c r="B1029" s="5" t="s">
        <v>477</v>
      </c>
      <c r="C1029" s="19" t="n">
        <v>13778.66</v>
      </c>
      <c r="D1029" s="19" t="n">
        <v>12275.97</v>
      </c>
      <c r="E1029" s="19" t="n">
        <v>9376.39</v>
      </c>
      <c r="F1029" s="5" t="n">
        <v>3</v>
      </c>
      <c r="G1029" s="19" t="n">
        <v>16178.25</v>
      </c>
      <c r="H1029" s="5" t="n">
        <v>18.5</v>
      </c>
      <c r="I1029" s="19" t="n">
        <v>6801.86</v>
      </c>
      <c r="J1029" s="19" t="n">
        <v>2899.58</v>
      </c>
      <c r="K1029" s="19" t="n">
        <v>3630.85</v>
      </c>
      <c r="L1029" s="19" t="n">
        <v>-3141.68</v>
      </c>
      <c r="M1029" s="19" t="n">
        <v>2659</v>
      </c>
      <c r="N1029" s="19" t="n">
        <v>0</v>
      </c>
      <c r="O1029" s="5" t="n">
        <v>0.07</v>
      </c>
      <c r="P1029" s="19" t="n">
        <v>480.57</v>
      </c>
      <c r="Q1029" s="5" t="n">
        <v>2</v>
      </c>
      <c r="R1029" s="5" t="s">
        <v>389</v>
      </c>
      <c r="S1029" s="5" t="s">
        <v>3866</v>
      </c>
    </row>
    <row r="1030" customFormat="false" ht="15" hidden="false" customHeight="false" outlineLevel="0" collapsed="false">
      <c r="A1030" s="5" t="s">
        <v>318</v>
      </c>
      <c r="B1030" s="5" t="s">
        <v>3922</v>
      </c>
      <c r="C1030" s="19" t="n">
        <v>11706.5</v>
      </c>
      <c r="D1030" s="19" t="n">
        <v>10497.9</v>
      </c>
      <c r="E1030" s="19" t="n">
        <v>8773.36</v>
      </c>
      <c r="F1030" s="5" t="n">
        <v>4</v>
      </c>
      <c r="G1030" s="19" t="n">
        <v>14869.67</v>
      </c>
      <c r="H1030" s="5" t="n">
        <v>18.5</v>
      </c>
      <c r="I1030" s="19" t="n">
        <v>6096.31</v>
      </c>
      <c r="J1030" s="19" t="n">
        <v>1724.54</v>
      </c>
      <c r="K1030" s="19" t="n">
        <v>4795.49</v>
      </c>
      <c r="L1030" s="19" t="n">
        <v>-2828.55</v>
      </c>
      <c r="M1030" s="19" t="n">
        <v>2103</v>
      </c>
      <c r="N1030" s="19" t="n">
        <v>0</v>
      </c>
      <c r="O1030" s="5" t="n">
        <v>0.09</v>
      </c>
      <c r="P1030" s="19" t="n">
        <v>401.08</v>
      </c>
      <c r="Q1030" s="5" t="n">
        <v>3</v>
      </c>
      <c r="R1030" s="5" t="s">
        <v>389</v>
      </c>
      <c r="S1030" s="5" t="s">
        <v>3866</v>
      </c>
    </row>
    <row r="1031" customFormat="false" ht="15" hidden="false" customHeight="false" outlineLevel="0" collapsed="false">
      <c r="A1031" s="5" t="s">
        <v>318</v>
      </c>
      <c r="B1031" s="5" t="s">
        <v>3923</v>
      </c>
      <c r="C1031" s="19" t="n">
        <v>13112.01</v>
      </c>
      <c r="D1031" s="19" t="n">
        <v>12037.57</v>
      </c>
      <c r="E1031" s="19" t="n">
        <v>9132.24</v>
      </c>
      <c r="F1031" s="5" t="n">
        <v>3</v>
      </c>
      <c r="G1031" s="19" t="n">
        <v>15638.06</v>
      </c>
      <c r="H1031" s="5" t="n">
        <v>18.5</v>
      </c>
      <c r="I1031" s="19" t="n">
        <v>6505.82</v>
      </c>
      <c r="J1031" s="19" t="n">
        <v>2905.33</v>
      </c>
      <c r="K1031" s="19" t="n">
        <v>3121.96</v>
      </c>
      <c r="L1031" s="19" t="n">
        <v>-2852.63</v>
      </c>
      <c r="M1031" s="19" t="n">
        <v>1687</v>
      </c>
      <c r="N1031" s="19" t="n">
        <v>0</v>
      </c>
      <c r="O1031" s="5" t="n">
        <v>0.08</v>
      </c>
      <c r="P1031" s="19" t="n">
        <v>386.56</v>
      </c>
      <c r="Q1031" s="5" t="n">
        <v>4</v>
      </c>
      <c r="R1031" s="5" t="s">
        <v>389</v>
      </c>
      <c r="S1031" s="5" t="s">
        <v>3866</v>
      </c>
    </row>
    <row r="1032" customFormat="false" ht="15" hidden="false" customHeight="false" outlineLevel="0" collapsed="false">
      <c r="A1032" s="5" t="s">
        <v>318</v>
      </c>
      <c r="B1032" s="5" t="s">
        <v>3924</v>
      </c>
      <c r="C1032" s="19" t="n">
        <v>11382.64</v>
      </c>
      <c r="D1032" s="19" t="n">
        <v>10056.71</v>
      </c>
      <c r="E1032" s="19" t="n">
        <v>7564.56</v>
      </c>
      <c r="F1032" s="5" t="n">
        <v>13</v>
      </c>
      <c r="G1032" s="19" t="n">
        <v>14286.64</v>
      </c>
      <c r="H1032" s="5" t="n">
        <v>18.5</v>
      </c>
      <c r="I1032" s="19" t="n">
        <v>6722.08</v>
      </c>
      <c r="J1032" s="19" t="n">
        <v>2492.15</v>
      </c>
      <c r="K1032" s="19" t="n">
        <v>5402.36</v>
      </c>
      <c r="L1032" s="19" t="n">
        <v>-2857.33</v>
      </c>
      <c r="M1032" s="19" t="n">
        <v>3375</v>
      </c>
      <c r="N1032" s="19" t="n">
        <v>0</v>
      </c>
      <c r="O1032" s="5" t="n">
        <v>0.33</v>
      </c>
      <c r="P1032" s="19" t="n">
        <v>455.71</v>
      </c>
      <c r="Q1032" s="5" t="n">
        <v>5</v>
      </c>
      <c r="R1032" s="5" t="s">
        <v>395</v>
      </c>
      <c r="S1032" s="5" t="s">
        <v>3866</v>
      </c>
    </row>
    <row r="1033" customFormat="false" ht="15" hidden="false" customHeight="false" outlineLevel="0" collapsed="false">
      <c r="A1033" s="5" t="s">
        <v>318</v>
      </c>
      <c r="B1033" s="5" t="s">
        <v>3925</v>
      </c>
      <c r="C1033" s="19" t="n">
        <v>10004.24</v>
      </c>
      <c r="D1033" s="19" t="n">
        <v>8976.24</v>
      </c>
      <c r="E1033" s="19" t="n">
        <v>7040.87</v>
      </c>
      <c r="F1033" s="5" t="n">
        <v>13</v>
      </c>
      <c r="G1033" s="19" t="n">
        <v>13128.81</v>
      </c>
      <c r="H1033" s="5" t="n">
        <v>18.5</v>
      </c>
      <c r="I1033" s="19" t="n">
        <v>6087.94</v>
      </c>
      <c r="J1033" s="19" t="n">
        <v>1935.37</v>
      </c>
      <c r="K1033" s="19" t="n">
        <v>4927.56</v>
      </c>
      <c r="L1033" s="19" t="n">
        <v>-2608.57</v>
      </c>
      <c r="M1033" s="19" t="n">
        <v>2406</v>
      </c>
      <c r="N1033" s="19" t="n">
        <v>0</v>
      </c>
      <c r="O1033" s="5" t="n">
        <v>0.26</v>
      </c>
      <c r="P1033" s="19" t="n">
        <v>391.91</v>
      </c>
      <c r="Q1033" s="5" t="n">
        <v>6</v>
      </c>
      <c r="R1033" s="5" t="s">
        <v>395</v>
      </c>
      <c r="S1033" s="5" t="s">
        <v>3866</v>
      </c>
    </row>
    <row r="1034" customFormat="false" ht="15" hidden="false" customHeight="false" outlineLevel="0" collapsed="false">
      <c r="A1034" s="5" t="s">
        <v>318</v>
      </c>
      <c r="B1034" s="5" t="s">
        <v>3926</v>
      </c>
      <c r="C1034" s="19" t="n">
        <v>12758.39</v>
      </c>
      <c r="D1034" s="19" t="n">
        <v>10473</v>
      </c>
      <c r="E1034" s="19" t="n">
        <v>7327.49</v>
      </c>
      <c r="F1034" s="5" t="n">
        <v>3.5</v>
      </c>
      <c r="G1034" s="19" t="n">
        <v>14200.81</v>
      </c>
      <c r="H1034" s="5" t="n">
        <v>18.5</v>
      </c>
      <c r="I1034" s="19" t="n">
        <v>6873.32</v>
      </c>
      <c r="J1034" s="19" t="n">
        <v>3145.51</v>
      </c>
      <c r="K1034" s="19" t="n">
        <v>3810.44</v>
      </c>
      <c r="L1034" s="19" t="n">
        <v>-3286.3</v>
      </c>
      <c r="M1034" s="19" t="n">
        <v>2338</v>
      </c>
      <c r="N1034" s="19" t="n">
        <v>0</v>
      </c>
      <c r="O1034" s="5" t="n">
        <v>0.17</v>
      </c>
      <c r="P1034" s="19" t="n">
        <v>457.42</v>
      </c>
      <c r="Q1034" s="5" t="n">
        <v>0</v>
      </c>
      <c r="R1034" s="5" t="s">
        <v>389</v>
      </c>
      <c r="S1034" s="5" t="s">
        <v>3866</v>
      </c>
    </row>
    <row r="1035" customFormat="false" ht="15" hidden="false" customHeight="false" outlineLevel="0" collapsed="false">
      <c r="A1035" s="5" t="s">
        <v>318</v>
      </c>
      <c r="B1035" s="5" t="s">
        <v>3927</v>
      </c>
      <c r="C1035" s="19" t="n">
        <v>13505.01</v>
      </c>
      <c r="D1035" s="19" t="n">
        <v>10862.37</v>
      </c>
      <c r="E1035" s="19" t="n">
        <v>7744.45</v>
      </c>
      <c r="F1035" s="5" t="n">
        <v>3</v>
      </c>
      <c r="G1035" s="19" t="n">
        <v>15565.95</v>
      </c>
      <c r="H1035" s="5" t="n">
        <v>18.5</v>
      </c>
      <c r="I1035" s="19" t="n">
        <v>7821.5</v>
      </c>
      <c r="J1035" s="19" t="n">
        <v>3117.92</v>
      </c>
      <c r="K1035" s="19" t="n">
        <v>4794.82</v>
      </c>
      <c r="L1035" s="19" t="n">
        <v>-3498.17</v>
      </c>
      <c r="M1035" s="19" t="n">
        <v>4271</v>
      </c>
      <c r="N1035" s="19" t="n">
        <v>0</v>
      </c>
      <c r="O1035" s="5" t="n">
        <v>0.2</v>
      </c>
      <c r="P1035" s="19" t="n">
        <v>543.21</v>
      </c>
      <c r="Q1035" s="5" t="n">
        <v>1</v>
      </c>
      <c r="R1035" s="5" t="s">
        <v>389</v>
      </c>
      <c r="S1035" s="5" t="s">
        <v>3866</v>
      </c>
    </row>
    <row r="1036" customFormat="false" ht="15" hidden="false" customHeight="false" outlineLevel="0" collapsed="false">
      <c r="A1036" s="5" t="s">
        <v>318</v>
      </c>
      <c r="B1036" s="5" t="s">
        <v>890</v>
      </c>
      <c r="C1036" s="19" t="n">
        <v>13390.33</v>
      </c>
      <c r="D1036" s="19" t="n">
        <v>11584.1</v>
      </c>
      <c r="E1036" s="19" t="n">
        <v>8398.09</v>
      </c>
      <c r="F1036" s="5" t="n">
        <v>12.5</v>
      </c>
      <c r="G1036" s="19" t="n">
        <v>16413.55</v>
      </c>
      <c r="H1036" s="5" t="n">
        <v>18.5</v>
      </c>
      <c r="I1036" s="19" t="n">
        <v>8015.46</v>
      </c>
      <c r="J1036" s="19" t="n">
        <v>3186.01</v>
      </c>
      <c r="K1036" s="19" t="n">
        <v>4882.12</v>
      </c>
      <c r="L1036" s="19" t="n">
        <v>-3210.41</v>
      </c>
      <c r="M1036" s="19" t="n">
        <v>4317</v>
      </c>
      <c r="N1036" s="19" t="n">
        <v>0</v>
      </c>
      <c r="O1036" s="5" t="n">
        <v>0.37</v>
      </c>
      <c r="P1036" s="19" t="n">
        <v>549.89</v>
      </c>
      <c r="Q1036" s="5" t="n">
        <v>2</v>
      </c>
      <c r="R1036" s="5" t="s">
        <v>389</v>
      </c>
      <c r="S1036" s="5" t="s">
        <v>3866</v>
      </c>
    </row>
    <row r="1037" customFormat="false" ht="15" hidden="false" customHeight="false" outlineLevel="0" collapsed="false">
      <c r="A1037" s="5" t="s">
        <v>318</v>
      </c>
      <c r="B1037" s="5" t="s">
        <v>3928</v>
      </c>
      <c r="C1037" s="19" t="n">
        <v>13513.67</v>
      </c>
      <c r="D1037" s="19" t="n">
        <v>12785.73</v>
      </c>
      <c r="E1037" s="19" t="n">
        <v>9428.35</v>
      </c>
      <c r="F1037" s="5" t="n">
        <v>3.5</v>
      </c>
      <c r="G1037" s="19" t="n">
        <v>16543.48</v>
      </c>
      <c r="H1037" s="5" t="n">
        <v>18.5</v>
      </c>
      <c r="I1037" s="19" t="n">
        <v>7115.13</v>
      </c>
      <c r="J1037" s="19" t="n">
        <v>3357.38</v>
      </c>
      <c r="K1037" s="19" t="n">
        <v>3653.58</v>
      </c>
      <c r="L1037" s="19" t="n">
        <v>-3409.89</v>
      </c>
      <c r="M1037" s="19" t="n">
        <v>1539</v>
      </c>
      <c r="N1037" s="19" t="n">
        <v>0</v>
      </c>
      <c r="O1037" s="5" t="n">
        <v>0.04</v>
      </c>
      <c r="P1037" s="19" t="n">
        <v>457.74</v>
      </c>
      <c r="Q1037" s="5" t="n">
        <v>3</v>
      </c>
      <c r="R1037" s="5" t="s">
        <v>389</v>
      </c>
      <c r="S1037" s="5" t="s">
        <v>3866</v>
      </c>
    </row>
    <row r="1038" customFormat="false" ht="15" hidden="false" customHeight="false" outlineLevel="0" collapsed="false">
      <c r="A1038" s="5" t="s">
        <v>318</v>
      </c>
      <c r="B1038" s="5" t="s">
        <v>3929</v>
      </c>
      <c r="C1038" s="19" t="n">
        <v>13510.29</v>
      </c>
      <c r="D1038" s="19" t="n">
        <v>12369.23</v>
      </c>
      <c r="E1038" s="19" t="n">
        <v>9409.57</v>
      </c>
      <c r="F1038" s="5" t="n">
        <v>3</v>
      </c>
      <c r="G1038" s="19" t="n">
        <v>16481.16</v>
      </c>
      <c r="H1038" s="5" t="n">
        <v>18.5</v>
      </c>
      <c r="I1038" s="19" t="n">
        <v>7071.59</v>
      </c>
      <c r="J1038" s="19" t="n">
        <v>2959.66</v>
      </c>
      <c r="K1038" s="19" t="n">
        <v>4063.29</v>
      </c>
      <c r="L1038" s="19" t="n">
        <v>-3508.83</v>
      </c>
      <c r="M1038" s="19" t="n">
        <v>2992</v>
      </c>
      <c r="N1038" s="19" t="n">
        <v>0</v>
      </c>
      <c r="O1038" s="5" t="n">
        <v>0.05</v>
      </c>
      <c r="P1038" s="19" t="n">
        <v>487.94</v>
      </c>
      <c r="Q1038" s="5" t="n">
        <v>4</v>
      </c>
      <c r="R1038" s="5" t="s">
        <v>389</v>
      </c>
      <c r="S1038" s="5" t="s">
        <v>3866</v>
      </c>
    </row>
    <row r="1039" customFormat="false" ht="15" hidden="false" customHeight="false" outlineLevel="0" collapsed="false">
      <c r="A1039" s="5" t="s">
        <v>318</v>
      </c>
      <c r="B1039" s="5" t="s">
        <v>3930</v>
      </c>
      <c r="C1039" s="19" t="n">
        <v>12379.29</v>
      </c>
      <c r="D1039" s="19" t="n">
        <v>10748.38</v>
      </c>
      <c r="E1039" s="19" t="n">
        <v>9004.46</v>
      </c>
      <c r="F1039" s="5" t="n">
        <v>4</v>
      </c>
      <c r="G1039" s="19" t="n">
        <v>14895.67</v>
      </c>
      <c r="H1039" s="5" t="n">
        <v>18.5</v>
      </c>
      <c r="I1039" s="19" t="n">
        <v>5891.21</v>
      </c>
      <c r="J1039" s="19" t="n">
        <v>1743.92</v>
      </c>
      <c r="K1039" s="19" t="n">
        <v>4750.58</v>
      </c>
      <c r="L1039" s="19" t="n">
        <v>-3511.55</v>
      </c>
      <c r="M1039" s="19" t="n">
        <v>2236</v>
      </c>
      <c r="N1039" s="19" t="n">
        <v>0</v>
      </c>
      <c r="O1039" s="5" t="n">
        <v>0.1</v>
      </c>
      <c r="P1039" s="19" t="n">
        <v>434.72</v>
      </c>
      <c r="Q1039" s="5" t="n">
        <v>5</v>
      </c>
      <c r="R1039" s="5" t="s">
        <v>395</v>
      </c>
      <c r="S1039" s="5" t="s">
        <v>3866</v>
      </c>
    </row>
    <row r="1040" customFormat="false" ht="15" hidden="false" customHeight="false" outlineLevel="0" collapsed="false">
      <c r="A1040" s="5" t="s">
        <v>318</v>
      </c>
      <c r="B1040" s="5" t="s">
        <v>3931</v>
      </c>
      <c r="C1040" s="19" t="n">
        <v>10929.75</v>
      </c>
      <c r="D1040" s="19" t="n">
        <v>9058.01</v>
      </c>
      <c r="E1040" s="19" t="n">
        <v>6981.81</v>
      </c>
      <c r="F1040" s="5" t="n">
        <v>5</v>
      </c>
      <c r="G1040" s="19" t="n">
        <v>13635.53</v>
      </c>
      <c r="H1040" s="5" t="n">
        <v>18.5</v>
      </c>
      <c r="I1040" s="19" t="n">
        <v>6653.72</v>
      </c>
      <c r="J1040" s="19" t="n">
        <v>2076.2</v>
      </c>
      <c r="K1040" s="19" t="n">
        <v>5439.69</v>
      </c>
      <c r="L1040" s="19" t="n">
        <v>-3291.64</v>
      </c>
      <c r="M1040" s="19" t="n">
        <v>1811</v>
      </c>
      <c r="N1040" s="19" t="n">
        <v>0</v>
      </c>
      <c r="O1040" s="5" t="n">
        <v>0.18</v>
      </c>
      <c r="P1040" s="19" t="n">
        <v>439.97</v>
      </c>
      <c r="Q1040" s="5" t="n">
        <v>6</v>
      </c>
      <c r="R1040" s="5" t="s">
        <v>395</v>
      </c>
      <c r="S1040" s="5" t="s">
        <v>3866</v>
      </c>
    </row>
    <row r="1041" customFormat="false" ht="15" hidden="false" customHeight="false" outlineLevel="0" collapsed="false">
      <c r="A1041" s="5" t="s">
        <v>318</v>
      </c>
      <c r="B1041" s="5" t="s">
        <v>3932</v>
      </c>
      <c r="C1041" s="19" t="n">
        <v>13891.6</v>
      </c>
      <c r="D1041" s="19" t="n">
        <v>12256.08</v>
      </c>
      <c r="E1041" s="19" t="n">
        <v>8060.58</v>
      </c>
      <c r="F1041" s="5" t="n">
        <v>3</v>
      </c>
      <c r="G1041" s="19" t="n">
        <v>16761.83</v>
      </c>
      <c r="H1041" s="5" t="n">
        <v>18.5</v>
      </c>
      <c r="I1041" s="19" t="n">
        <v>8701.25</v>
      </c>
      <c r="J1041" s="19" t="n">
        <v>4195.5</v>
      </c>
      <c r="K1041" s="19" t="n">
        <v>4466.78</v>
      </c>
      <c r="L1041" s="19" t="n">
        <v>-4343.08</v>
      </c>
      <c r="M1041" s="19" t="n">
        <v>2001</v>
      </c>
      <c r="N1041" s="19" t="n">
        <v>0</v>
      </c>
      <c r="O1041" s="5" t="n">
        <v>0.13</v>
      </c>
      <c r="P1041" s="19" t="n">
        <v>517.51</v>
      </c>
      <c r="Q1041" s="5" t="n">
        <v>0</v>
      </c>
      <c r="R1041" s="5" t="s">
        <v>389</v>
      </c>
      <c r="S1041" s="5" t="s">
        <v>3866</v>
      </c>
    </row>
    <row r="1042" customFormat="false" ht="15" hidden="false" customHeight="false" outlineLevel="0" collapsed="false">
      <c r="A1042" s="5" t="s">
        <v>318</v>
      </c>
      <c r="B1042" s="5" t="s">
        <v>3777</v>
      </c>
      <c r="C1042" s="19" t="n">
        <v>13883.58</v>
      </c>
      <c r="D1042" s="19" t="n">
        <v>12093.18</v>
      </c>
      <c r="E1042" s="19" t="n">
        <v>8719.77</v>
      </c>
      <c r="F1042" s="5" t="n">
        <v>3</v>
      </c>
      <c r="G1042" s="19" t="n">
        <v>16639.35</v>
      </c>
      <c r="H1042" s="5" t="n">
        <v>18.5</v>
      </c>
      <c r="I1042" s="19" t="n">
        <v>7919.58</v>
      </c>
      <c r="J1042" s="19" t="n">
        <v>3373.41</v>
      </c>
      <c r="K1042" s="19" t="n">
        <v>4539.38</v>
      </c>
      <c r="L1042" s="19" t="n">
        <v>-3884.53</v>
      </c>
      <c r="M1042" s="19" t="n">
        <v>3320</v>
      </c>
      <c r="N1042" s="19" t="n">
        <v>0</v>
      </c>
      <c r="O1042" s="5" t="n">
        <v>0.12</v>
      </c>
      <c r="P1042" s="19" t="n">
        <v>556.08</v>
      </c>
      <c r="Q1042" s="5" t="n">
        <v>1</v>
      </c>
      <c r="R1042" s="5" t="s">
        <v>389</v>
      </c>
      <c r="S1042" s="5" t="s">
        <v>3867</v>
      </c>
    </row>
    <row r="1043" customFormat="false" ht="15" hidden="false" customHeight="false" outlineLevel="0" collapsed="false">
      <c r="A1043" s="5" t="s">
        <v>318</v>
      </c>
      <c r="B1043" s="5" t="s">
        <v>3933</v>
      </c>
      <c r="C1043" s="19" t="n">
        <v>14378.81</v>
      </c>
      <c r="D1043" s="19" t="n">
        <v>13061.13</v>
      </c>
      <c r="E1043" s="19" t="n">
        <v>9487.89</v>
      </c>
      <c r="F1043" s="5" t="n">
        <v>3.5</v>
      </c>
      <c r="G1043" s="19" t="n">
        <v>17643.25</v>
      </c>
      <c r="H1043" s="5" t="n">
        <v>18.5</v>
      </c>
      <c r="I1043" s="19" t="n">
        <v>8155.36</v>
      </c>
      <c r="J1043" s="19" t="n">
        <v>3573.24</v>
      </c>
      <c r="K1043" s="19" t="n">
        <v>4284.47</v>
      </c>
      <c r="L1043" s="19" t="n">
        <v>-3936.96</v>
      </c>
      <c r="M1043" s="19" t="n">
        <v>3460</v>
      </c>
      <c r="N1043" s="19" t="n">
        <v>0</v>
      </c>
      <c r="O1043" s="5" t="n">
        <v>0.07</v>
      </c>
      <c r="P1043" s="19" t="n">
        <v>553.94</v>
      </c>
      <c r="Q1043" s="5" t="n">
        <v>2</v>
      </c>
      <c r="R1043" s="5" t="s">
        <v>389</v>
      </c>
      <c r="S1043" s="5" t="s">
        <v>3867</v>
      </c>
    </row>
    <row r="1044" customFormat="false" ht="15" hidden="false" customHeight="false" outlineLevel="0" collapsed="false">
      <c r="A1044" s="5" t="s">
        <v>318</v>
      </c>
      <c r="B1044" s="5" t="s">
        <v>3934</v>
      </c>
      <c r="C1044" s="19" t="n">
        <v>14767.42</v>
      </c>
      <c r="D1044" s="19" t="n">
        <v>13366.35</v>
      </c>
      <c r="E1044" s="19" t="n">
        <v>10286.6</v>
      </c>
      <c r="F1044" s="5" t="n">
        <v>3.5</v>
      </c>
      <c r="G1044" s="19" t="n">
        <v>17860.92</v>
      </c>
      <c r="H1044" s="5" t="n">
        <v>18</v>
      </c>
      <c r="I1044" s="19" t="n">
        <v>7574.32</v>
      </c>
      <c r="J1044" s="19" t="n">
        <v>3079.75</v>
      </c>
      <c r="K1044" s="19" t="n">
        <v>4431.09</v>
      </c>
      <c r="L1044" s="19" t="n">
        <v>-4383.7</v>
      </c>
      <c r="M1044" s="19" t="n">
        <v>3622</v>
      </c>
      <c r="N1044" s="19" t="n">
        <v>0</v>
      </c>
      <c r="O1044" s="5" t="n">
        <v>0.03</v>
      </c>
      <c r="P1044" s="19" t="n">
        <v>559.43</v>
      </c>
      <c r="Q1044" s="5" t="n">
        <v>3</v>
      </c>
      <c r="R1044" s="5" t="s">
        <v>389</v>
      </c>
      <c r="S1044" s="5" t="s">
        <v>3867</v>
      </c>
    </row>
    <row r="1045" customFormat="false" ht="15" hidden="false" customHeight="false" outlineLevel="0" collapsed="false">
      <c r="A1045" s="5" t="s">
        <v>318</v>
      </c>
      <c r="B1045" s="5" t="s">
        <v>3935</v>
      </c>
      <c r="C1045" s="19" t="n">
        <v>14836.15</v>
      </c>
      <c r="D1045" s="19" t="n">
        <v>13295.28</v>
      </c>
      <c r="E1045" s="19" t="n">
        <v>9879.77</v>
      </c>
      <c r="F1045" s="5" t="n">
        <v>3</v>
      </c>
      <c r="G1045" s="19" t="n">
        <v>18189.15</v>
      </c>
      <c r="H1045" s="5" t="n">
        <v>18.5</v>
      </c>
      <c r="I1045" s="19" t="n">
        <v>8309.38</v>
      </c>
      <c r="J1045" s="19" t="n">
        <v>3415.51</v>
      </c>
      <c r="K1045" s="19" t="n">
        <v>5141.97</v>
      </c>
      <c r="L1045" s="19" t="n">
        <v>-3711.64</v>
      </c>
      <c r="M1045" s="19" t="n">
        <v>3930</v>
      </c>
      <c r="N1045" s="19" t="n">
        <v>0</v>
      </c>
      <c r="O1045" s="5" t="n">
        <v>0.08</v>
      </c>
      <c r="P1045" s="19" t="n">
        <v>560.59</v>
      </c>
      <c r="Q1045" s="5" t="n">
        <v>4</v>
      </c>
      <c r="R1045" s="5" t="s">
        <v>389</v>
      </c>
      <c r="S1045" s="5" t="s">
        <v>3867</v>
      </c>
    </row>
    <row r="1046" customFormat="false" ht="15" hidden="false" customHeight="false" outlineLevel="0" collapsed="false">
      <c r="A1046" s="5" t="s">
        <v>318</v>
      </c>
      <c r="B1046" s="5" t="s">
        <v>3936</v>
      </c>
      <c r="C1046" s="19" t="n">
        <v>12845.36</v>
      </c>
      <c r="D1046" s="19" t="n">
        <v>11517.05</v>
      </c>
      <c r="E1046" s="19" t="n">
        <v>8458.78</v>
      </c>
      <c r="F1046" s="5" t="n">
        <v>13</v>
      </c>
      <c r="G1046" s="19" t="n">
        <v>16064.65</v>
      </c>
      <c r="H1046" s="5" t="n">
        <v>18.5</v>
      </c>
      <c r="I1046" s="19" t="n">
        <v>7605.87</v>
      </c>
      <c r="J1046" s="19" t="n">
        <v>3058.27</v>
      </c>
      <c r="K1046" s="19" t="n">
        <v>6124.77</v>
      </c>
      <c r="L1046" s="19" t="n">
        <v>-3445.91</v>
      </c>
      <c r="M1046" s="19" t="n">
        <v>4050</v>
      </c>
      <c r="N1046" s="19" t="n">
        <v>0</v>
      </c>
      <c r="O1046" s="5" t="n">
        <v>0.33</v>
      </c>
      <c r="P1046" s="19" t="n">
        <v>510.24</v>
      </c>
      <c r="Q1046" s="5" t="n">
        <v>5</v>
      </c>
      <c r="R1046" s="5" t="s">
        <v>395</v>
      </c>
      <c r="S1046" s="5" t="s">
        <v>3867</v>
      </c>
    </row>
    <row r="1047" customFormat="false" ht="15" hidden="false" customHeight="false" outlineLevel="0" collapsed="false">
      <c r="A1047" s="5" t="s">
        <v>318</v>
      </c>
      <c r="B1047" s="5" t="s">
        <v>3937</v>
      </c>
      <c r="C1047" s="19" t="n">
        <v>11076.36</v>
      </c>
      <c r="D1047" s="19" t="n">
        <v>9536.89</v>
      </c>
      <c r="E1047" s="19" t="n">
        <v>6053.18</v>
      </c>
      <c r="F1047" s="5" t="n">
        <v>13</v>
      </c>
      <c r="G1047" s="19" t="n">
        <v>14609.36</v>
      </c>
      <c r="H1047" s="5" t="n">
        <v>18.5</v>
      </c>
      <c r="I1047" s="19" t="n">
        <v>8556.18</v>
      </c>
      <c r="J1047" s="19" t="n">
        <v>3483.71</v>
      </c>
      <c r="K1047" s="19" t="n">
        <v>6884.48</v>
      </c>
      <c r="L1047" s="19" t="n">
        <v>-3488.44</v>
      </c>
      <c r="M1047" s="19" t="n">
        <v>4125</v>
      </c>
      <c r="N1047" s="19" t="n">
        <v>0</v>
      </c>
      <c r="O1047" s="5" t="n">
        <v>0.42</v>
      </c>
      <c r="P1047" s="19" t="n">
        <v>527.71</v>
      </c>
      <c r="Q1047" s="5" t="n">
        <v>6</v>
      </c>
      <c r="R1047" s="5" t="s">
        <v>395</v>
      </c>
      <c r="S1047" s="5" t="s">
        <v>3867</v>
      </c>
    </row>
    <row r="1048" customFormat="false" ht="15" hidden="false" customHeight="false" outlineLevel="0" collapsed="false">
      <c r="A1048" s="5" t="s">
        <v>318</v>
      </c>
      <c r="B1048" s="5" t="s">
        <v>3938</v>
      </c>
      <c r="C1048" s="19" t="n">
        <v>13529.75</v>
      </c>
      <c r="D1048" s="19" t="n">
        <v>12102.89</v>
      </c>
      <c r="E1048" s="19" t="n">
        <v>8275.66</v>
      </c>
      <c r="F1048" s="5" t="n">
        <v>2.5</v>
      </c>
      <c r="G1048" s="19" t="n">
        <v>17471.17</v>
      </c>
      <c r="H1048" s="5" t="n">
        <v>18.5</v>
      </c>
      <c r="I1048" s="19" t="n">
        <v>9195.51</v>
      </c>
      <c r="J1048" s="19" t="n">
        <v>3827.23</v>
      </c>
      <c r="K1048" s="19" t="n">
        <v>5122.32</v>
      </c>
      <c r="L1048" s="19" t="n">
        <v>-4010.33</v>
      </c>
      <c r="M1048" s="19" t="n">
        <v>4163</v>
      </c>
      <c r="N1048" s="19" t="n">
        <v>0</v>
      </c>
      <c r="O1048" s="5" t="n">
        <v>0.09</v>
      </c>
      <c r="P1048" s="19" t="n">
        <v>565.21</v>
      </c>
      <c r="Q1048" s="5" t="n">
        <v>0</v>
      </c>
      <c r="R1048" s="5" t="s">
        <v>389</v>
      </c>
      <c r="S1048" s="5" t="s">
        <v>3867</v>
      </c>
    </row>
    <row r="1049" customFormat="false" ht="15" hidden="false" customHeight="false" outlineLevel="0" collapsed="false">
      <c r="A1049" s="5" t="s">
        <v>318</v>
      </c>
      <c r="B1049" s="5" t="s">
        <v>3939</v>
      </c>
      <c r="C1049" s="19" t="n">
        <v>13992.55</v>
      </c>
      <c r="D1049" s="19" t="n">
        <v>12710.46</v>
      </c>
      <c r="E1049" s="19" t="n">
        <v>9709.76</v>
      </c>
      <c r="F1049" s="5" t="n">
        <v>3.5</v>
      </c>
      <c r="G1049" s="19" t="n">
        <v>17403.7</v>
      </c>
      <c r="H1049" s="5" t="n">
        <v>18.5</v>
      </c>
      <c r="I1049" s="19" t="n">
        <v>7693.94</v>
      </c>
      <c r="J1049" s="19" t="n">
        <v>3000.7</v>
      </c>
      <c r="K1049" s="19" t="n">
        <v>4884.03</v>
      </c>
      <c r="L1049" s="19" t="n">
        <v>-3799.07</v>
      </c>
      <c r="M1049" s="19" t="n">
        <v>3863</v>
      </c>
      <c r="N1049" s="19" t="n">
        <v>0</v>
      </c>
      <c r="O1049" s="5" t="n">
        <v>0.03</v>
      </c>
      <c r="P1049" s="19" t="n">
        <v>556.11</v>
      </c>
      <c r="Q1049" s="5" t="n">
        <v>1</v>
      </c>
      <c r="R1049" s="5" t="s">
        <v>389</v>
      </c>
      <c r="S1049" s="5" t="s">
        <v>3867</v>
      </c>
    </row>
    <row r="1050" customFormat="false" ht="15" hidden="false" customHeight="false" outlineLevel="0" collapsed="false">
      <c r="A1050" s="5" t="s">
        <v>318</v>
      </c>
      <c r="B1050" s="5" t="s">
        <v>3940</v>
      </c>
      <c r="C1050" s="19" t="n">
        <v>14033.37</v>
      </c>
      <c r="D1050" s="19" t="n">
        <v>12710.78</v>
      </c>
      <c r="E1050" s="19" t="n">
        <v>9597.13</v>
      </c>
      <c r="F1050" s="5" t="n">
        <v>12.5</v>
      </c>
      <c r="G1050" s="19" t="n">
        <v>17370.51</v>
      </c>
      <c r="H1050" s="5" t="n">
        <v>18.5</v>
      </c>
      <c r="I1050" s="19" t="n">
        <v>7773.38</v>
      </c>
      <c r="J1050" s="19" t="n">
        <v>3113.65</v>
      </c>
      <c r="K1050" s="19" t="n">
        <v>4881.73</v>
      </c>
      <c r="L1050" s="19" t="n">
        <v>-3812.67</v>
      </c>
      <c r="M1050" s="19" t="n">
        <v>3918</v>
      </c>
      <c r="N1050" s="19" t="n">
        <v>0</v>
      </c>
      <c r="O1050" s="5" t="n">
        <v>0.3</v>
      </c>
      <c r="P1050" s="19" t="n">
        <v>576.22</v>
      </c>
      <c r="Q1050" s="5" t="n">
        <v>2</v>
      </c>
      <c r="R1050" s="5" t="s">
        <v>389</v>
      </c>
      <c r="S1050" s="5" t="s">
        <v>3867</v>
      </c>
    </row>
    <row r="1051" customFormat="false" ht="15" hidden="false" customHeight="false" outlineLevel="0" collapsed="false">
      <c r="A1051" s="5" t="s">
        <v>318</v>
      </c>
      <c r="B1051" s="5" t="s">
        <v>3941</v>
      </c>
      <c r="C1051" s="19" t="n">
        <v>13764.99</v>
      </c>
      <c r="D1051" s="19" t="n">
        <v>12233.68</v>
      </c>
      <c r="E1051" s="19" t="n">
        <v>9112.3</v>
      </c>
      <c r="F1051" s="5" t="n">
        <v>12.5</v>
      </c>
      <c r="G1051" s="19" t="n">
        <v>16721.76</v>
      </c>
      <c r="H1051" s="5" t="n">
        <v>18.5</v>
      </c>
      <c r="I1051" s="19" t="n">
        <v>7609.46</v>
      </c>
      <c r="J1051" s="19" t="n">
        <v>3121.38</v>
      </c>
      <c r="K1051" s="19" t="n">
        <v>4601.92</v>
      </c>
      <c r="L1051" s="19" t="n">
        <v>-3378.26</v>
      </c>
      <c r="M1051" s="19" t="n">
        <v>4033</v>
      </c>
      <c r="N1051" s="19" t="n">
        <v>0</v>
      </c>
      <c r="O1051" s="5" t="n">
        <v>0.33</v>
      </c>
      <c r="P1051" s="19" t="n">
        <v>555.02</v>
      </c>
      <c r="Q1051" s="5" t="n">
        <v>3</v>
      </c>
      <c r="R1051" s="5" t="s">
        <v>389</v>
      </c>
      <c r="S1051" s="5" t="s">
        <v>3867</v>
      </c>
    </row>
    <row r="1052" customFormat="false" ht="15" hidden="false" customHeight="false" outlineLevel="0" collapsed="false">
      <c r="A1052" s="5" t="s">
        <v>318</v>
      </c>
      <c r="B1052" s="5" t="s">
        <v>3942</v>
      </c>
      <c r="C1052" s="19" t="n">
        <v>14223.14</v>
      </c>
      <c r="D1052" s="19" t="n">
        <v>13074.08</v>
      </c>
      <c r="E1052" s="19" t="n">
        <v>10238.77</v>
      </c>
      <c r="F1052" s="5" t="n">
        <v>3.5</v>
      </c>
      <c r="G1052" s="19" t="n">
        <v>17699.05</v>
      </c>
      <c r="H1052" s="5" t="n">
        <v>18.5</v>
      </c>
      <c r="I1052" s="19" t="n">
        <v>7460.28</v>
      </c>
      <c r="J1052" s="19" t="n">
        <v>2835.31</v>
      </c>
      <c r="K1052" s="19" t="n">
        <v>4509.9</v>
      </c>
      <c r="L1052" s="19" t="n">
        <v>-3451.51</v>
      </c>
      <c r="M1052" s="19" t="n">
        <v>4014</v>
      </c>
      <c r="N1052" s="19" t="n">
        <v>0</v>
      </c>
      <c r="O1052" s="5" t="n">
        <v>0.01</v>
      </c>
      <c r="P1052" s="19" t="n">
        <v>540.25</v>
      </c>
      <c r="Q1052" s="5" t="n">
        <v>4</v>
      </c>
      <c r="R1052" s="5" t="s">
        <v>389</v>
      </c>
      <c r="S1052" s="5" t="s">
        <v>3867</v>
      </c>
    </row>
    <row r="1053" customFormat="false" ht="15" hidden="false" customHeight="false" outlineLevel="0" collapsed="false">
      <c r="A1053" s="5" t="s">
        <v>318</v>
      </c>
      <c r="B1053" s="5" t="s">
        <v>3943</v>
      </c>
      <c r="C1053" s="19" t="n">
        <v>12469.61</v>
      </c>
      <c r="D1053" s="19" t="n">
        <v>11232.11</v>
      </c>
      <c r="E1053" s="19" t="n">
        <v>8352.67</v>
      </c>
      <c r="F1053" s="5" t="n">
        <v>12.5</v>
      </c>
      <c r="G1053" s="19" t="n">
        <v>15574.28</v>
      </c>
      <c r="H1053" s="5" t="n">
        <v>18.5</v>
      </c>
      <c r="I1053" s="19" t="n">
        <v>7221.61</v>
      </c>
      <c r="J1053" s="19" t="n">
        <v>2879.44</v>
      </c>
      <c r="K1053" s="19" t="n">
        <v>5639.37</v>
      </c>
      <c r="L1053" s="19" t="n">
        <v>-3184.45</v>
      </c>
      <c r="M1053" s="19" t="n">
        <v>3890</v>
      </c>
      <c r="N1053" s="19" t="n">
        <v>0</v>
      </c>
      <c r="O1053" s="5" t="n">
        <v>0.32</v>
      </c>
      <c r="P1053" s="19" t="n">
        <v>488.4</v>
      </c>
      <c r="Q1053" s="5" t="n">
        <v>5</v>
      </c>
      <c r="R1053" s="5" t="s">
        <v>395</v>
      </c>
      <c r="S1053" s="5" t="s">
        <v>3867</v>
      </c>
    </row>
    <row r="1054" customFormat="false" ht="15" hidden="false" customHeight="false" outlineLevel="0" collapsed="false">
      <c r="A1054" s="5" t="s">
        <v>318</v>
      </c>
      <c r="B1054" s="5" t="s">
        <v>3944</v>
      </c>
      <c r="C1054" s="19" t="n">
        <v>11121.34</v>
      </c>
      <c r="D1054" s="19" t="n">
        <v>9952.3</v>
      </c>
      <c r="E1054" s="19" t="n">
        <v>6961.49</v>
      </c>
      <c r="F1054" s="5" t="n">
        <v>13</v>
      </c>
      <c r="G1054" s="19" t="n">
        <v>14892.55</v>
      </c>
      <c r="H1054" s="5" t="n">
        <v>18.5</v>
      </c>
      <c r="I1054" s="19" t="n">
        <v>7931.06</v>
      </c>
      <c r="J1054" s="19" t="n">
        <v>2990.81</v>
      </c>
      <c r="K1054" s="19" t="n">
        <v>6182.32</v>
      </c>
      <c r="L1054" s="19" t="n">
        <v>-2988.12</v>
      </c>
      <c r="M1054" s="19" t="n">
        <v>3682</v>
      </c>
      <c r="N1054" s="19" t="n">
        <v>0</v>
      </c>
      <c r="O1054" s="5" t="n">
        <v>0.34</v>
      </c>
      <c r="P1054" s="19" t="n">
        <v>480.93</v>
      </c>
      <c r="Q1054" s="5" t="n">
        <v>6</v>
      </c>
      <c r="R1054" s="5" t="s">
        <v>395</v>
      </c>
      <c r="S1054" s="5" t="s">
        <v>3867</v>
      </c>
    </row>
    <row r="1055" customFormat="false" ht="15" hidden="false" customHeight="false" outlineLevel="0" collapsed="false">
      <c r="A1055" s="5" t="s">
        <v>318</v>
      </c>
      <c r="B1055" s="5" t="s">
        <v>3945</v>
      </c>
      <c r="C1055" s="19" t="n">
        <v>14138.29</v>
      </c>
      <c r="D1055" s="19" t="n">
        <v>12935.15</v>
      </c>
      <c r="E1055" s="19" t="n">
        <v>9455.49</v>
      </c>
      <c r="F1055" s="5" t="n">
        <v>3.5</v>
      </c>
      <c r="G1055" s="19" t="n">
        <v>17919.45</v>
      </c>
      <c r="H1055" s="5" t="n">
        <v>18.5</v>
      </c>
      <c r="I1055" s="19" t="n">
        <v>8463.96</v>
      </c>
      <c r="J1055" s="19" t="n">
        <v>3479.66</v>
      </c>
      <c r="K1055" s="19" t="n">
        <v>4374.06</v>
      </c>
      <c r="L1055" s="19" t="n">
        <v>-4456.84</v>
      </c>
      <c r="M1055" s="19" t="n">
        <v>4013</v>
      </c>
      <c r="N1055" s="19" t="n">
        <v>0</v>
      </c>
      <c r="O1055" s="5" t="n">
        <v>0.02</v>
      </c>
      <c r="P1055" s="19" t="n">
        <v>562.82</v>
      </c>
      <c r="Q1055" s="5" t="n">
        <v>0</v>
      </c>
      <c r="R1055" s="5" t="s">
        <v>389</v>
      </c>
      <c r="S1055" s="5" t="s">
        <v>3867</v>
      </c>
    </row>
    <row r="1056" customFormat="false" ht="15" hidden="false" customHeight="false" outlineLevel="0" collapsed="false">
      <c r="A1056" s="5" t="s">
        <v>318</v>
      </c>
      <c r="B1056" s="5" t="s">
        <v>3946</v>
      </c>
      <c r="C1056" s="19" t="n">
        <v>14400.64</v>
      </c>
      <c r="D1056" s="19" t="n">
        <v>12910.5</v>
      </c>
      <c r="E1056" s="19" t="n">
        <v>9903.42</v>
      </c>
      <c r="F1056" s="5" t="n">
        <v>12.5</v>
      </c>
      <c r="G1056" s="19" t="n">
        <v>17436.54</v>
      </c>
      <c r="H1056" s="5" t="n">
        <v>18.5</v>
      </c>
      <c r="I1056" s="19" t="n">
        <v>7533.12</v>
      </c>
      <c r="J1056" s="19" t="n">
        <v>3007.08</v>
      </c>
      <c r="K1056" s="19" t="n">
        <v>4614.9</v>
      </c>
      <c r="L1056" s="19" t="n">
        <v>-4534.23</v>
      </c>
      <c r="M1056" s="19" t="n">
        <v>4038</v>
      </c>
      <c r="N1056" s="19" t="n">
        <v>0</v>
      </c>
      <c r="O1056" s="5" t="n">
        <v>0.3</v>
      </c>
      <c r="P1056" s="19" t="n">
        <v>574.01</v>
      </c>
      <c r="Q1056" s="5" t="n">
        <v>1</v>
      </c>
      <c r="R1056" s="5" t="s">
        <v>389</v>
      </c>
      <c r="S1056" s="5" t="s">
        <v>3867</v>
      </c>
    </row>
    <row r="1057" customFormat="false" ht="15" hidden="false" customHeight="false" outlineLevel="0" collapsed="false">
      <c r="A1057" s="5" t="s">
        <v>318</v>
      </c>
      <c r="B1057" s="5" t="s">
        <v>3947</v>
      </c>
      <c r="C1057" s="19" t="n">
        <v>14289.49</v>
      </c>
      <c r="D1057" s="19" t="n">
        <v>12536.18</v>
      </c>
      <c r="E1057" s="19" t="n">
        <v>9317.38</v>
      </c>
      <c r="F1057" s="5" t="n">
        <v>3.5</v>
      </c>
      <c r="G1057" s="19" t="n">
        <v>17207.84</v>
      </c>
      <c r="H1057" s="5" t="n">
        <v>18.5</v>
      </c>
      <c r="I1057" s="19" t="n">
        <v>7890.46</v>
      </c>
      <c r="J1057" s="19" t="n">
        <v>3218.8</v>
      </c>
      <c r="K1057" s="19" t="n">
        <v>4255.86</v>
      </c>
      <c r="L1057" s="19" t="n">
        <v>-3736.86</v>
      </c>
      <c r="M1057" s="19" t="n">
        <v>3883</v>
      </c>
      <c r="N1057" s="19" t="n">
        <v>0</v>
      </c>
      <c r="O1057" s="5" t="n">
        <v>0.1</v>
      </c>
      <c r="P1057" s="19" t="n">
        <v>544.78</v>
      </c>
      <c r="Q1057" s="5" t="n">
        <v>2</v>
      </c>
      <c r="R1057" s="5" t="s">
        <v>389</v>
      </c>
      <c r="S1057" s="5" t="s">
        <v>3867</v>
      </c>
    </row>
    <row r="1058" customFormat="false" ht="15" hidden="false" customHeight="false" outlineLevel="0" collapsed="false">
      <c r="A1058" s="5" t="s">
        <v>318</v>
      </c>
      <c r="B1058" s="5" t="s">
        <v>3948</v>
      </c>
      <c r="C1058" s="19" t="n">
        <v>14469.54</v>
      </c>
      <c r="D1058" s="19" t="n">
        <v>12754.6</v>
      </c>
      <c r="E1058" s="19" t="n">
        <v>9858.66</v>
      </c>
      <c r="F1058" s="5" t="n">
        <v>3.5</v>
      </c>
      <c r="G1058" s="19" t="n">
        <v>17334.35</v>
      </c>
      <c r="H1058" s="5" t="n">
        <v>18.5</v>
      </c>
      <c r="I1058" s="19" t="n">
        <v>7475.69</v>
      </c>
      <c r="J1058" s="19" t="n">
        <v>2895.94</v>
      </c>
      <c r="K1058" s="19" t="n">
        <v>4268.58</v>
      </c>
      <c r="L1058" s="19" t="n">
        <v>-4059.54</v>
      </c>
      <c r="M1058" s="19" t="n">
        <v>2568</v>
      </c>
      <c r="N1058" s="19" t="n">
        <v>0</v>
      </c>
      <c r="O1058" s="5" t="n">
        <v>0.07</v>
      </c>
      <c r="P1058" s="19" t="n">
        <v>523.6</v>
      </c>
      <c r="Q1058" s="5" t="n">
        <v>3</v>
      </c>
      <c r="R1058" s="5" t="s">
        <v>389</v>
      </c>
      <c r="S1058" s="5" t="s">
        <v>3867</v>
      </c>
    </row>
    <row r="1059" customFormat="false" ht="15" hidden="false" customHeight="false" outlineLevel="0" collapsed="false">
      <c r="A1059" s="5" t="s">
        <v>318</v>
      </c>
      <c r="B1059" s="5" t="s">
        <v>3949</v>
      </c>
      <c r="C1059" s="19" t="n">
        <v>14316.71</v>
      </c>
      <c r="D1059" s="19" t="n">
        <v>12602.11</v>
      </c>
      <c r="E1059" s="19" t="n">
        <v>8923.63</v>
      </c>
      <c r="F1059" s="5" t="n">
        <v>3.5</v>
      </c>
      <c r="G1059" s="19" t="n">
        <v>17484.62</v>
      </c>
      <c r="H1059" s="5" t="n">
        <v>18.5</v>
      </c>
      <c r="I1059" s="19" t="n">
        <v>8560.99</v>
      </c>
      <c r="J1059" s="19" t="n">
        <v>3678.48</v>
      </c>
      <c r="K1059" s="19" t="n">
        <v>4432.64</v>
      </c>
      <c r="L1059" s="19" t="n">
        <v>-3270.07</v>
      </c>
      <c r="M1059" s="19" t="n">
        <v>3203</v>
      </c>
      <c r="N1059" s="19" t="n">
        <v>0</v>
      </c>
      <c r="O1059" s="5" t="n">
        <v>0.14</v>
      </c>
      <c r="P1059" s="19" t="n">
        <v>543.63</v>
      </c>
      <c r="Q1059" s="5" t="n">
        <v>4</v>
      </c>
      <c r="R1059" s="5" t="s">
        <v>389</v>
      </c>
      <c r="S1059" s="5" t="s">
        <v>3867</v>
      </c>
    </row>
    <row r="1060" customFormat="false" ht="15" hidden="false" customHeight="false" outlineLevel="0" collapsed="false">
      <c r="A1060" s="5" t="s">
        <v>318</v>
      </c>
      <c r="B1060" s="5" t="s">
        <v>3950</v>
      </c>
      <c r="C1060" s="19" t="n">
        <v>11753.28</v>
      </c>
      <c r="D1060" s="19" t="n">
        <v>10218.4</v>
      </c>
      <c r="E1060" s="19" t="n">
        <v>8285.38</v>
      </c>
      <c r="F1060" s="5" t="n">
        <v>12.5</v>
      </c>
      <c r="G1060" s="19" t="n">
        <v>11841.28</v>
      </c>
      <c r="H1060" s="5" t="n">
        <v>0</v>
      </c>
      <c r="I1060" s="19" t="n">
        <v>3555.9</v>
      </c>
      <c r="J1060" s="19" t="n">
        <v>1933.02</v>
      </c>
      <c r="K1060" s="19" t="n">
        <v>1500.06</v>
      </c>
      <c r="L1060" s="19" t="n">
        <v>-2212.13</v>
      </c>
      <c r="M1060" s="19" t="n">
        <v>4331</v>
      </c>
      <c r="N1060" s="19" t="n">
        <v>0</v>
      </c>
      <c r="O1060" s="5" t="n">
        <v>0.35</v>
      </c>
      <c r="P1060" s="19" t="n">
        <v>512.65</v>
      </c>
      <c r="Q1060" s="5" t="n">
        <v>5</v>
      </c>
      <c r="R1060" s="5" t="s">
        <v>395</v>
      </c>
      <c r="S1060" s="5" t="s">
        <v>3867</v>
      </c>
    </row>
    <row r="1061" customFormat="false" ht="15" hidden="false" customHeight="false" outlineLevel="0" collapsed="false">
      <c r="A1061" s="5" t="s">
        <v>318</v>
      </c>
      <c r="B1061" s="5" t="s">
        <v>3951</v>
      </c>
      <c r="C1061" s="19" t="n">
        <v>11100.93</v>
      </c>
      <c r="D1061" s="19" t="n">
        <v>9738.33</v>
      </c>
      <c r="E1061" s="19" t="n">
        <v>6173.08</v>
      </c>
      <c r="F1061" s="5" t="n">
        <v>13.5</v>
      </c>
      <c r="G1061" s="19" t="n">
        <v>15155.53</v>
      </c>
      <c r="H1061" s="5" t="n">
        <v>18.5</v>
      </c>
      <c r="I1061" s="19" t="n">
        <v>8982.45</v>
      </c>
      <c r="J1061" s="19" t="n">
        <v>3565.25</v>
      </c>
      <c r="K1061" s="19" t="n">
        <v>7452.37</v>
      </c>
      <c r="L1061" s="19" t="n">
        <v>-2846.73</v>
      </c>
      <c r="M1061" s="19" t="n">
        <v>4179</v>
      </c>
      <c r="N1061" s="19" t="n">
        <v>0</v>
      </c>
      <c r="O1061" s="5" t="n">
        <v>0.4</v>
      </c>
      <c r="P1061" s="19" t="n">
        <v>546.09</v>
      </c>
      <c r="Q1061" s="5" t="n">
        <v>6</v>
      </c>
      <c r="R1061" s="5" t="s">
        <v>395</v>
      </c>
      <c r="S1061" s="5" t="s">
        <v>3867</v>
      </c>
    </row>
    <row r="1062" customFormat="false" ht="15" hidden="false" customHeight="false" outlineLevel="0" collapsed="false">
      <c r="A1062" s="5" t="s">
        <v>318</v>
      </c>
      <c r="B1062" s="5" t="s">
        <v>3952</v>
      </c>
      <c r="C1062" s="19" t="n">
        <v>13918.45</v>
      </c>
      <c r="D1062" s="19" t="n">
        <v>12665.08</v>
      </c>
      <c r="E1062" s="19" t="n">
        <v>9205.23</v>
      </c>
      <c r="F1062" s="5" t="n">
        <v>2.5</v>
      </c>
      <c r="G1062" s="19" t="n">
        <v>17803.88</v>
      </c>
      <c r="H1062" s="5" t="n">
        <v>18.5</v>
      </c>
      <c r="I1062" s="19" t="n">
        <v>8598.65</v>
      </c>
      <c r="J1062" s="19" t="n">
        <v>3459.85</v>
      </c>
      <c r="K1062" s="19" t="n">
        <v>5348.95</v>
      </c>
      <c r="L1062" s="19" t="n">
        <v>-3962.3</v>
      </c>
      <c r="M1062" s="19" t="n">
        <v>4376</v>
      </c>
      <c r="N1062" s="19" t="n">
        <v>0</v>
      </c>
      <c r="O1062" s="5" t="n">
        <v>0.03</v>
      </c>
      <c r="P1062" s="19" t="n">
        <v>587.37</v>
      </c>
      <c r="Q1062" s="5" t="n">
        <v>0</v>
      </c>
      <c r="R1062" s="5" t="s">
        <v>389</v>
      </c>
      <c r="S1062" s="5" t="s">
        <v>3867</v>
      </c>
    </row>
    <row r="1063" customFormat="false" ht="15" hidden="false" customHeight="false" outlineLevel="0" collapsed="false">
      <c r="A1063" s="5" t="s">
        <v>318</v>
      </c>
      <c r="B1063" s="5" t="s">
        <v>3953</v>
      </c>
      <c r="C1063" s="19" t="n">
        <v>14262.8</v>
      </c>
      <c r="D1063" s="19" t="n">
        <v>12843.36</v>
      </c>
      <c r="E1063" s="19" t="n">
        <v>9490.48</v>
      </c>
      <c r="F1063" s="5" t="n">
        <v>12.5</v>
      </c>
      <c r="G1063" s="19" t="n">
        <v>17291.71</v>
      </c>
      <c r="H1063" s="5" t="n">
        <v>18.5</v>
      </c>
      <c r="I1063" s="19" t="n">
        <v>7801.23</v>
      </c>
      <c r="J1063" s="19" t="n">
        <v>3352.88</v>
      </c>
      <c r="K1063" s="19" t="n">
        <v>5252.7</v>
      </c>
      <c r="L1063" s="19" t="n">
        <v>-3811.72</v>
      </c>
      <c r="M1063" s="19" t="n">
        <v>4009</v>
      </c>
      <c r="N1063" s="19" t="n">
        <v>0</v>
      </c>
      <c r="O1063" s="5" t="n">
        <v>0.31</v>
      </c>
      <c r="P1063" s="19" t="n">
        <v>589.35</v>
      </c>
      <c r="Q1063" s="5" t="n">
        <v>1</v>
      </c>
      <c r="R1063" s="5" t="s">
        <v>389</v>
      </c>
      <c r="S1063" s="5" t="s">
        <v>3867</v>
      </c>
    </row>
    <row r="1064" customFormat="false" ht="15" hidden="false" customHeight="false" outlineLevel="0" collapsed="false">
      <c r="A1064" s="5" t="s">
        <v>318</v>
      </c>
      <c r="B1064" s="5" t="s">
        <v>3954</v>
      </c>
      <c r="C1064" s="19" t="n">
        <v>14497.4</v>
      </c>
      <c r="D1064" s="19" t="n">
        <v>12912.84</v>
      </c>
      <c r="E1064" s="19" t="n">
        <v>9891.74</v>
      </c>
      <c r="F1064" s="5" t="n">
        <v>12.5</v>
      </c>
      <c r="G1064" s="19" t="n">
        <v>17984.59</v>
      </c>
      <c r="H1064" s="5" t="n">
        <v>18.5</v>
      </c>
      <c r="I1064" s="19" t="n">
        <v>8092.85</v>
      </c>
      <c r="J1064" s="19" t="n">
        <v>3021.1</v>
      </c>
      <c r="K1064" s="19" t="n">
        <v>5393.13</v>
      </c>
      <c r="L1064" s="19" t="n">
        <v>-4045.22</v>
      </c>
      <c r="M1064" s="19" t="n">
        <v>3380</v>
      </c>
      <c r="N1064" s="19" t="n">
        <v>0</v>
      </c>
      <c r="O1064" s="5" t="n">
        <v>0.28</v>
      </c>
      <c r="P1064" s="19" t="n">
        <v>583.43</v>
      </c>
      <c r="Q1064" s="5" t="n">
        <v>2</v>
      </c>
      <c r="R1064" s="5" t="s">
        <v>389</v>
      </c>
      <c r="S1064" s="5" t="s">
        <v>3867</v>
      </c>
    </row>
    <row r="1065" customFormat="false" ht="15" hidden="false" customHeight="false" outlineLevel="0" collapsed="false">
      <c r="A1065" s="5" t="s">
        <v>318</v>
      </c>
      <c r="B1065" s="5" t="s">
        <v>3955</v>
      </c>
      <c r="C1065" s="19" t="n">
        <v>14775.32</v>
      </c>
      <c r="D1065" s="19" t="n">
        <v>13131.35</v>
      </c>
      <c r="E1065" s="19" t="n">
        <v>10162.32</v>
      </c>
      <c r="F1065" s="5" t="n">
        <v>3.5</v>
      </c>
      <c r="G1065" s="19" t="n">
        <v>17177.67</v>
      </c>
      <c r="H1065" s="5" t="n">
        <v>18.5</v>
      </c>
      <c r="I1065" s="19" t="n">
        <v>7015.35</v>
      </c>
      <c r="J1065" s="19" t="n">
        <v>2969.03</v>
      </c>
      <c r="K1065" s="19" t="n">
        <v>3756.73</v>
      </c>
      <c r="L1065" s="19" t="n">
        <v>-2417.97</v>
      </c>
      <c r="M1065" s="19" t="n">
        <v>2242</v>
      </c>
      <c r="N1065" s="19" t="n">
        <v>0</v>
      </c>
      <c r="O1065" s="5" t="n">
        <v>0.06</v>
      </c>
      <c r="P1065" s="19" t="n">
        <v>460.08</v>
      </c>
      <c r="Q1065" s="5" t="n">
        <v>3</v>
      </c>
      <c r="R1065" s="5" t="s">
        <v>389</v>
      </c>
      <c r="S1065" s="5" t="s">
        <v>3867</v>
      </c>
    </row>
    <row r="1066" customFormat="false" ht="15" hidden="false" customHeight="false" outlineLevel="0" collapsed="false">
      <c r="A1066" s="5" t="s">
        <v>318</v>
      </c>
      <c r="B1066" s="5" t="s">
        <v>3956</v>
      </c>
      <c r="C1066" s="19" t="n">
        <v>13900.37</v>
      </c>
      <c r="D1066" s="19" t="n">
        <v>12095.18</v>
      </c>
      <c r="E1066" s="19" t="n">
        <v>8660.35</v>
      </c>
      <c r="F1066" s="5" t="n">
        <v>3</v>
      </c>
      <c r="G1066" s="19" t="n">
        <v>17170.95</v>
      </c>
      <c r="H1066" s="5" t="n">
        <v>18.5</v>
      </c>
      <c r="I1066" s="19" t="n">
        <v>8510.6</v>
      </c>
      <c r="J1066" s="19" t="n">
        <v>3434.83</v>
      </c>
      <c r="K1066" s="19" t="n">
        <v>5023.09</v>
      </c>
      <c r="L1066" s="19" t="n">
        <v>-3054.45</v>
      </c>
      <c r="M1066" s="19" t="n">
        <v>3347</v>
      </c>
      <c r="N1066" s="19" t="n">
        <v>0</v>
      </c>
      <c r="O1066" s="5" t="n">
        <v>0.15</v>
      </c>
      <c r="P1066" s="19" t="n">
        <v>537.84</v>
      </c>
      <c r="Q1066" s="5" t="n">
        <v>4</v>
      </c>
      <c r="R1066" s="5" t="s">
        <v>389</v>
      </c>
      <c r="S1066" s="5" t="s">
        <v>3867</v>
      </c>
    </row>
    <row r="1067" customFormat="false" ht="15" hidden="false" customHeight="false" outlineLevel="0" collapsed="false">
      <c r="A1067" s="5" t="s">
        <v>318</v>
      </c>
      <c r="B1067" s="5" t="s">
        <v>3957</v>
      </c>
      <c r="C1067" s="19" t="n">
        <v>12449.4</v>
      </c>
      <c r="D1067" s="19" t="n">
        <v>10805.49</v>
      </c>
      <c r="E1067" s="19" t="n">
        <v>8059.56</v>
      </c>
      <c r="F1067" s="5" t="n">
        <v>13</v>
      </c>
      <c r="G1067" s="19" t="n">
        <v>15192.87</v>
      </c>
      <c r="H1067" s="5" t="n">
        <v>18.5</v>
      </c>
      <c r="I1067" s="19" t="n">
        <v>7133.31</v>
      </c>
      <c r="J1067" s="19" t="n">
        <v>2745.93</v>
      </c>
      <c r="K1067" s="19" t="n">
        <v>5433.6</v>
      </c>
      <c r="L1067" s="19" t="n">
        <v>-2921.97</v>
      </c>
      <c r="M1067" s="19" t="n">
        <v>3652</v>
      </c>
      <c r="N1067" s="19" t="n">
        <v>0</v>
      </c>
      <c r="O1067" s="5" t="n">
        <v>0.34</v>
      </c>
      <c r="P1067" s="19" t="n">
        <v>472.05</v>
      </c>
      <c r="Q1067" s="5" t="n">
        <v>5</v>
      </c>
      <c r="R1067" s="5" t="s">
        <v>395</v>
      </c>
      <c r="S1067" s="5" t="s">
        <v>3867</v>
      </c>
    </row>
    <row r="1068" customFormat="false" ht="15" hidden="false" customHeight="false" outlineLevel="0" collapsed="false">
      <c r="A1068" s="5" t="s">
        <v>318</v>
      </c>
      <c r="B1068" s="5" t="s">
        <v>3958</v>
      </c>
      <c r="C1068" s="19" t="n">
        <v>10578.58</v>
      </c>
      <c r="D1068" s="19" t="n">
        <v>8783.39</v>
      </c>
      <c r="E1068" s="19" t="n">
        <v>6403.65</v>
      </c>
      <c r="F1068" s="5" t="n">
        <v>13</v>
      </c>
      <c r="G1068" s="19" t="n">
        <v>12858.17</v>
      </c>
      <c r="H1068" s="5" t="n">
        <v>18.5</v>
      </c>
      <c r="I1068" s="19" t="n">
        <v>6454.52</v>
      </c>
      <c r="J1068" s="19" t="n">
        <v>2379.74</v>
      </c>
      <c r="K1068" s="19" t="n">
        <v>4901.41</v>
      </c>
      <c r="L1068" s="19" t="n">
        <v>-2636.79</v>
      </c>
      <c r="M1068" s="19" t="n">
        <v>1999</v>
      </c>
      <c r="N1068" s="19" t="n">
        <v>0</v>
      </c>
      <c r="O1068" s="5" t="n">
        <v>0.35</v>
      </c>
      <c r="P1068" s="19" t="n">
        <v>408.09</v>
      </c>
      <c r="Q1068" s="5" t="n">
        <v>6</v>
      </c>
      <c r="R1068" s="5" t="s">
        <v>395</v>
      </c>
      <c r="S1068" s="5" t="s">
        <v>3867</v>
      </c>
    </row>
    <row r="1069" customFormat="false" ht="15" hidden="false" customHeight="false" outlineLevel="0" collapsed="false">
      <c r="A1069" s="5" t="s">
        <v>318</v>
      </c>
      <c r="B1069" s="5" t="s">
        <v>3959</v>
      </c>
      <c r="C1069" s="19" t="n">
        <v>13590.24</v>
      </c>
      <c r="D1069" s="19" t="n">
        <v>11276.43</v>
      </c>
      <c r="E1069" s="19" t="n">
        <v>7699.44</v>
      </c>
      <c r="F1069" s="5" t="n">
        <v>3.5</v>
      </c>
      <c r="G1069" s="19" t="n">
        <v>16289.27</v>
      </c>
      <c r="H1069" s="5" t="n">
        <v>18.5</v>
      </c>
      <c r="I1069" s="19" t="n">
        <v>8589.83</v>
      </c>
      <c r="J1069" s="19" t="n">
        <v>3576.99</v>
      </c>
      <c r="K1069" s="19" t="n">
        <v>4887.92</v>
      </c>
      <c r="L1069" s="19" t="n">
        <v>-3963.86</v>
      </c>
      <c r="M1069" s="19" t="n">
        <v>2548</v>
      </c>
      <c r="N1069" s="19" t="n">
        <v>0</v>
      </c>
      <c r="O1069" s="5" t="n">
        <v>0.19</v>
      </c>
      <c r="P1069" s="19" t="n">
        <v>528.45</v>
      </c>
      <c r="Q1069" s="5" t="n">
        <v>0</v>
      </c>
      <c r="R1069" s="5" t="s">
        <v>389</v>
      </c>
      <c r="S1069" s="5" t="s">
        <v>3867</v>
      </c>
    </row>
    <row r="1070" customFormat="false" ht="15" hidden="false" customHeight="false" outlineLevel="0" collapsed="false">
      <c r="A1070" s="5" t="s">
        <v>318</v>
      </c>
      <c r="B1070" s="5" t="s">
        <v>3960</v>
      </c>
      <c r="C1070" s="19" t="n">
        <v>14270.9</v>
      </c>
      <c r="D1070" s="19" t="n">
        <v>12196.05</v>
      </c>
      <c r="E1070" s="19" t="n">
        <v>8174.22</v>
      </c>
      <c r="F1070" s="5" t="n">
        <v>12.5</v>
      </c>
      <c r="G1070" s="19" t="n">
        <v>17406.17</v>
      </c>
      <c r="H1070" s="5" t="n">
        <v>18.5</v>
      </c>
      <c r="I1070" s="19" t="n">
        <v>9231.95</v>
      </c>
      <c r="J1070" s="19" t="n">
        <v>4021.83</v>
      </c>
      <c r="K1070" s="19" t="n">
        <v>6010.75</v>
      </c>
      <c r="L1070" s="19" t="n">
        <v>-4121.75</v>
      </c>
      <c r="M1070" s="19" t="n">
        <v>4417</v>
      </c>
      <c r="N1070" s="19" t="n">
        <v>0</v>
      </c>
      <c r="O1070" s="5" t="n">
        <v>0.4</v>
      </c>
      <c r="P1070" s="19" t="n">
        <v>628.65</v>
      </c>
      <c r="Q1070" s="5" t="n">
        <v>1</v>
      </c>
      <c r="R1070" s="5" t="s">
        <v>389</v>
      </c>
      <c r="S1070" s="5" t="s">
        <v>3867</v>
      </c>
    </row>
    <row r="1071" customFormat="false" ht="15" hidden="false" customHeight="false" outlineLevel="0" collapsed="false">
      <c r="A1071" s="5" t="s">
        <v>318</v>
      </c>
      <c r="B1071" s="5" t="s">
        <v>3961</v>
      </c>
      <c r="C1071" s="19" t="n">
        <v>13702.37</v>
      </c>
      <c r="D1071" s="19" t="n">
        <v>11980.72</v>
      </c>
      <c r="E1071" s="19" t="n">
        <v>8697.29</v>
      </c>
      <c r="F1071" s="5" t="n">
        <v>12.5</v>
      </c>
      <c r="G1071" s="19" t="n">
        <v>16138.59</v>
      </c>
      <c r="H1071" s="5" t="n">
        <v>18</v>
      </c>
      <c r="I1071" s="19" t="n">
        <v>7441.3</v>
      </c>
      <c r="J1071" s="19" t="n">
        <v>3283.43</v>
      </c>
      <c r="K1071" s="19" t="n">
        <v>4769.48</v>
      </c>
      <c r="L1071" s="19" t="n">
        <v>-3594.41</v>
      </c>
      <c r="M1071" s="19" t="n">
        <v>4571</v>
      </c>
      <c r="N1071" s="19" t="n">
        <v>0</v>
      </c>
      <c r="O1071" s="5" t="n">
        <v>0.35</v>
      </c>
      <c r="P1071" s="19" t="n">
        <v>554.66</v>
      </c>
      <c r="Q1071" s="5" t="n">
        <v>2</v>
      </c>
      <c r="R1071" s="5" t="s">
        <v>389</v>
      </c>
      <c r="S1071" s="5" t="s">
        <v>3867</v>
      </c>
    </row>
    <row r="1072" customFormat="false" ht="15" hidden="false" customHeight="false" outlineLevel="0" collapsed="false">
      <c r="A1072" s="5" t="s">
        <v>318</v>
      </c>
      <c r="B1072" s="5" t="s">
        <v>3962</v>
      </c>
      <c r="C1072" s="19" t="n">
        <v>13354.76</v>
      </c>
      <c r="D1072" s="19" t="n">
        <v>10690.85</v>
      </c>
      <c r="E1072" s="19" t="n">
        <v>7542.45</v>
      </c>
      <c r="F1072" s="5" t="n">
        <v>12.5</v>
      </c>
      <c r="G1072" s="19" t="n">
        <v>14864.41</v>
      </c>
      <c r="H1072" s="5" t="n">
        <v>18.5</v>
      </c>
      <c r="I1072" s="19" t="n">
        <v>7321.96</v>
      </c>
      <c r="J1072" s="19" t="n">
        <v>3148.4</v>
      </c>
      <c r="K1072" s="19" t="n">
        <v>4461.22</v>
      </c>
      <c r="L1072" s="19" t="n">
        <v>-3170.24</v>
      </c>
      <c r="M1072" s="19" t="n">
        <v>4592</v>
      </c>
      <c r="N1072" s="19" t="n">
        <v>0</v>
      </c>
      <c r="O1072" s="5" t="n">
        <v>0.44</v>
      </c>
      <c r="P1072" s="19" t="n">
        <v>518.53</v>
      </c>
      <c r="Q1072" s="5" t="n">
        <v>3</v>
      </c>
      <c r="R1072" s="5" t="s">
        <v>389</v>
      </c>
      <c r="S1072" s="5" t="s">
        <v>3867</v>
      </c>
    </row>
    <row r="1073" customFormat="false" ht="15" hidden="false" customHeight="false" outlineLevel="0" collapsed="false">
      <c r="A1073" s="5" t="s">
        <v>318</v>
      </c>
      <c r="B1073" s="5" t="s">
        <v>3778</v>
      </c>
      <c r="C1073" s="19" t="n">
        <v>13302.28</v>
      </c>
      <c r="D1073" s="19" t="n">
        <v>10626.35</v>
      </c>
      <c r="E1073" s="19" t="n">
        <v>7769.59</v>
      </c>
      <c r="F1073" s="5" t="n">
        <v>12.5</v>
      </c>
      <c r="G1073" s="19" t="n">
        <v>14830.12</v>
      </c>
      <c r="H1073" s="5" t="n">
        <v>18.5</v>
      </c>
      <c r="I1073" s="19" t="n">
        <v>7060.53</v>
      </c>
      <c r="J1073" s="19" t="n">
        <v>2856.76</v>
      </c>
      <c r="K1073" s="19" t="n">
        <v>4415.87</v>
      </c>
      <c r="L1073" s="19" t="n">
        <v>-2930.82</v>
      </c>
      <c r="M1073" s="19" t="n">
        <v>4369</v>
      </c>
      <c r="N1073" s="19" t="n">
        <v>0</v>
      </c>
      <c r="O1073" s="5" t="n">
        <v>0.42</v>
      </c>
      <c r="P1073" s="19" t="n">
        <v>499.02</v>
      </c>
      <c r="Q1073" s="5" t="n">
        <v>4</v>
      </c>
      <c r="R1073" s="5" t="s">
        <v>389</v>
      </c>
      <c r="S1073" s="5" t="s">
        <v>3868</v>
      </c>
    </row>
    <row r="1074" customFormat="false" ht="15" hidden="false" customHeight="false" outlineLevel="0" collapsed="false">
      <c r="A1074" s="5" t="s">
        <v>318</v>
      </c>
      <c r="B1074" s="5" t="s">
        <v>3963</v>
      </c>
      <c r="C1074" s="19" t="n">
        <v>11458.65</v>
      </c>
      <c r="D1074" s="19" t="n">
        <v>9663.59</v>
      </c>
      <c r="E1074" s="19" t="n">
        <v>6864.14</v>
      </c>
      <c r="F1074" s="5" t="n">
        <v>12.5</v>
      </c>
      <c r="G1074" s="19" t="n">
        <v>14298.02</v>
      </c>
      <c r="H1074" s="5" t="n">
        <v>18.5</v>
      </c>
      <c r="I1074" s="19" t="n">
        <v>7433.88</v>
      </c>
      <c r="J1074" s="19" t="n">
        <v>2799.45</v>
      </c>
      <c r="K1074" s="19" t="n">
        <v>5695.48</v>
      </c>
      <c r="L1074" s="19" t="n">
        <v>-2786.45</v>
      </c>
      <c r="M1074" s="19" t="n">
        <v>3762</v>
      </c>
      <c r="N1074" s="19" t="n">
        <v>0</v>
      </c>
      <c r="O1074" s="5" t="n">
        <v>0.39</v>
      </c>
      <c r="P1074" s="19" t="n">
        <v>464.16</v>
      </c>
      <c r="Q1074" s="5" t="n">
        <v>5</v>
      </c>
      <c r="R1074" s="5" t="s">
        <v>395</v>
      </c>
      <c r="S1074" s="5" t="s">
        <v>3868</v>
      </c>
    </row>
    <row r="1075" customFormat="false" ht="15" hidden="false" customHeight="false" outlineLevel="0" collapsed="false">
      <c r="A1075" s="5" t="s">
        <v>318</v>
      </c>
      <c r="B1075" s="5" t="s">
        <v>3964</v>
      </c>
      <c r="C1075" s="19" t="n">
        <v>10323.39</v>
      </c>
      <c r="D1075" s="19" t="n">
        <v>9020.33</v>
      </c>
      <c r="E1075" s="19" t="n">
        <v>6982.78</v>
      </c>
      <c r="F1075" s="5" t="n">
        <v>10</v>
      </c>
      <c r="G1075" s="19" t="n">
        <v>13340.29</v>
      </c>
      <c r="H1075" s="5" t="n">
        <v>18.5</v>
      </c>
      <c r="I1075" s="19" t="n">
        <v>6357.51</v>
      </c>
      <c r="J1075" s="19" t="n">
        <v>2037.55</v>
      </c>
      <c r="K1075" s="19" t="n">
        <v>5041.44</v>
      </c>
      <c r="L1075" s="19" t="n">
        <v>-2347.6</v>
      </c>
      <c r="M1075" s="19" t="n">
        <v>2458</v>
      </c>
      <c r="N1075" s="19" t="n">
        <v>0</v>
      </c>
      <c r="O1075" s="5" t="n">
        <v>0.27</v>
      </c>
      <c r="P1075" s="19" t="n">
        <v>389.7</v>
      </c>
      <c r="Q1075" s="5" t="n">
        <v>6</v>
      </c>
      <c r="R1075" s="5" t="s">
        <v>395</v>
      </c>
      <c r="S1075" s="5" t="s">
        <v>3868</v>
      </c>
    </row>
    <row r="1076" customFormat="false" ht="15" hidden="false" customHeight="false" outlineLevel="0" collapsed="false">
      <c r="A1076" s="5" t="s">
        <v>318</v>
      </c>
      <c r="B1076" s="5" t="s">
        <v>3965</v>
      </c>
      <c r="C1076" s="19" t="n">
        <v>13007.86</v>
      </c>
      <c r="D1076" s="19" t="n">
        <v>11957.3</v>
      </c>
      <c r="E1076" s="19" t="n">
        <v>8422.99</v>
      </c>
      <c r="F1076" s="5" t="n">
        <v>3</v>
      </c>
      <c r="G1076" s="19" t="n">
        <v>16353.6</v>
      </c>
      <c r="H1076" s="5" t="n">
        <v>18.5</v>
      </c>
      <c r="I1076" s="19" t="n">
        <v>7930.61</v>
      </c>
      <c r="J1076" s="19" t="n">
        <v>3534.31</v>
      </c>
      <c r="K1076" s="19" t="n">
        <v>3622.8</v>
      </c>
      <c r="L1076" s="19" t="n">
        <v>-3636.4</v>
      </c>
      <c r="M1076" s="19" t="n">
        <v>1616</v>
      </c>
      <c r="N1076" s="19" t="n">
        <v>0</v>
      </c>
      <c r="O1076" s="5" t="n">
        <v>0.07</v>
      </c>
      <c r="P1076" s="19" t="n">
        <v>449.01</v>
      </c>
      <c r="Q1076" s="5" t="n">
        <v>0</v>
      </c>
      <c r="R1076" s="5" t="s">
        <v>389</v>
      </c>
      <c r="S1076" s="5" t="s">
        <v>3868</v>
      </c>
    </row>
    <row r="1077" customFormat="false" ht="15" hidden="false" customHeight="false" outlineLevel="0" collapsed="false">
      <c r="A1077" s="5" t="s">
        <v>318</v>
      </c>
      <c r="B1077" s="5" t="s">
        <v>3966</v>
      </c>
      <c r="C1077" s="19" t="n">
        <v>13456.65</v>
      </c>
      <c r="D1077" s="19" t="n">
        <v>12355.42</v>
      </c>
      <c r="E1077" s="19" t="n">
        <v>9384.78</v>
      </c>
      <c r="F1077" s="5" t="n">
        <v>3.5</v>
      </c>
      <c r="G1077" s="19" t="n">
        <v>16888.85</v>
      </c>
      <c r="H1077" s="5" t="n">
        <v>18.5</v>
      </c>
      <c r="I1077" s="19" t="n">
        <v>7504.07</v>
      </c>
      <c r="J1077" s="19" t="n">
        <v>2970.64</v>
      </c>
      <c r="K1077" s="19" t="n">
        <v>4467.68</v>
      </c>
      <c r="L1077" s="19" t="n">
        <v>-3796.42</v>
      </c>
      <c r="M1077" s="19" t="n">
        <v>2530</v>
      </c>
      <c r="N1077" s="19" t="n">
        <v>0</v>
      </c>
      <c r="O1077" s="5" t="n">
        <v>0.05</v>
      </c>
      <c r="P1077" s="19" t="n">
        <v>520.97</v>
      </c>
      <c r="Q1077" s="5" t="n">
        <v>1</v>
      </c>
      <c r="R1077" s="5" t="s">
        <v>389</v>
      </c>
      <c r="S1077" s="5" t="s">
        <v>3868</v>
      </c>
    </row>
    <row r="1078" customFormat="false" ht="15" hidden="false" customHeight="false" outlineLevel="0" collapsed="false">
      <c r="A1078" s="5" t="s">
        <v>318</v>
      </c>
      <c r="B1078" s="5" t="s">
        <v>3967</v>
      </c>
      <c r="C1078" s="19" t="n">
        <v>13526.35</v>
      </c>
      <c r="D1078" s="19" t="n">
        <v>11913</v>
      </c>
      <c r="E1078" s="19" t="n">
        <v>8827.8</v>
      </c>
      <c r="F1078" s="5" t="n">
        <v>12.5</v>
      </c>
      <c r="G1078" s="19" t="n">
        <v>16350.48</v>
      </c>
      <c r="H1078" s="5" t="n">
        <v>18.5</v>
      </c>
      <c r="I1078" s="19" t="n">
        <v>7522.68</v>
      </c>
      <c r="J1078" s="19" t="n">
        <v>3085.2</v>
      </c>
      <c r="K1078" s="19" t="n">
        <v>4517.65</v>
      </c>
      <c r="L1078" s="19" t="n">
        <v>-3352.49</v>
      </c>
      <c r="M1078" s="19" t="n">
        <v>3905</v>
      </c>
      <c r="N1078" s="19" t="n">
        <v>0</v>
      </c>
      <c r="O1078" s="5" t="n">
        <v>0.33</v>
      </c>
      <c r="P1078" s="19" t="n">
        <v>526.32</v>
      </c>
      <c r="Q1078" s="5" t="n">
        <v>2</v>
      </c>
      <c r="R1078" s="5" t="s">
        <v>389</v>
      </c>
      <c r="S1078" s="5" t="s">
        <v>3868</v>
      </c>
    </row>
    <row r="1079" customFormat="false" ht="15" hidden="false" customHeight="false" outlineLevel="0" collapsed="false">
      <c r="A1079" s="5" t="s">
        <v>318</v>
      </c>
      <c r="B1079" s="5" t="s">
        <v>3968</v>
      </c>
      <c r="C1079" s="19" t="n">
        <v>11615.12</v>
      </c>
      <c r="D1079" s="19" t="n">
        <v>10943.61</v>
      </c>
      <c r="E1079" s="19" t="n">
        <v>9525.94</v>
      </c>
      <c r="F1079" s="5" t="n">
        <v>3</v>
      </c>
      <c r="G1079" s="19" t="n">
        <v>12956.38</v>
      </c>
      <c r="H1079" s="5" t="n">
        <v>8</v>
      </c>
      <c r="I1079" s="19" t="n">
        <v>3430.44</v>
      </c>
      <c r="J1079" s="19" t="n">
        <v>1417.67</v>
      </c>
      <c r="K1079" s="19" t="n">
        <v>3136.46</v>
      </c>
      <c r="L1079" s="19" t="n">
        <v>-1302.7</v>
      </c>
      <c r="M1079" s="19" t="n">
        <v>1831</v>
      </c>
      <c r="N1079" s="19" t="n">
        <v>0</v>
      </c>
      <c r="O1079" s="5" t="n">
        <v>0.03</v>
      </c>
      <c r="P1079" s="19" t="n">
        <v>418.8</v>
      </c>
      <c r="Q1079" s="5" t="n">
        <v>3</v>
      </c>
      <c r="R1079" s="5" t="s">
        <v>389</v>
      </c>
      <c r="S1079" s="5" t="s">
        <v>3868</v>
      </c>
    </row>
    <row r="1080" customFormat="false" ht="15" hidden="false" customHeight="false" outlineLevel="0" collapsed="false">
      <c r="A1080" s="5" t="s">
        <v>318</v>
      </c>
      <c r="B1080" s="5" t="s">
        <v>3969</v>
      </c>
      <c r="C1080" s="19" t="n">
        <v>13304.24</v>
      </c>
      <c r="D1080" s="19" t="n">
        <v>11542.53</v>
      </c>
      <c r="E1080" s="19" t="n">
        <v>8922.65</v>
      </c>
      <c r="F1080" s="5" t="n">
        <v>3.5</v>
      </c>
      <c r="G1080" s="19" t="n">
        <v>15343.53</v>
      </c>
      <c r="H1080" s="5" t="n">
        <v>18.5</v>
      </c>
      <c r="I1080" s="19" t="n">
        <v>6420.88</v>
      </c>
      <c r="J1080" s="19" t="n">
        <v>2619.88</v>
      </c>
      <c r="K1080" s="19" t="n">
        <v>4279.63</v>
      </c>
      <c r="L1080" s="19" t="n">
        <v>-2904.26</v>
      </c>
      <c r="M1080" s="19" t="n">
        <v>2683</v>
      </c>
      <c r="N1080" s="19" t="n">
        <v>0</v>
      </c>
      <c r="O1080" s="5" t="n">
        <v>0.09</v>
      </c>
      <c r="P1080" s="19" t="n">
        <v>474.66</v>
      </c>
      <c r="Q1080" s="5" t="n">
        <v>4</v>
      </c>
      <c r="R1080" s="5" t="s">
        <v>389</v>
      </c>
      <c r="S1080" s="5" t="s">
        <v>3868</v>
      </c>
    </row>
    <row r="1081" customFormat="false" ht="15" hidden="false" customHeight="false" outlineLevel="0" collapsed="false">
      <c r="A1081" s="5" t="s">
        <v>318</v>
      </c>
      <c r="B1081" s="5" t="s">
        <v>609</v>
      </c>
      <c r="C1081" s="19" t="n">
        <v>11558.51</v>
      </c>
      <c r="D1081" s="19" t="n">
        <v>11201.79</v>
      </c>
      <c r="E1081" s="19" t="n">
        <v>9928.82</v>
      </c>
      <c r="F1081" s="5" t="n">
        <v>23.5</v>
      </c>
      <c r="G1081" s="19" t="n">
        <v>12517.32</v>
      </c>
      <c r="H1081" s="5" t="n">
        <v>20.5</v>
      </c>
      <c r="I1081" s="19" t="n">
        <v>2588.5</v>
      </c>
      <c r="J1081" s="19" t="n">
        <v>1272.97</v>
      </c>
      <c r="K1081" s="19" t="n">
        <v>-2588.5</v>
      </c>
      <c r="L1081" s="19" t="n">
        <v>-2588.5</v>
      </c>
      <c r="M1081" s="19" t="n">
        <v>0</v>
      </c>
      <c r="N1081" s="19" t="n">
        <v>0</v>
      </c>
      <c r="O1081" s="5" t="n">
        <v>0.03</v>
      </c>
      <c r="P1081" s="19" t="n">
        <v>46.72</v>
      </c>
      <c r="Q1081" s="5" t="n">
        <v>5</v>
      </c>
      <c r="R1081" s="5" t="s">
        <v>395</v>
      </c>
      <c r="S1081" s="5" t="s">
        <v>3868</v>
      </c>
    </row>
    <row r="1082" customFormat="false" ht="15" hidden="false" customHeight="false" outlineLevel="0" collapsed="false">
      <c r="A1082" s="5" t="s">
        <v>318</v>
      </c>
      <c r="B1082" s="5" t="s">
        <v>3970</v>
      </c>
      <c r="C1082" s="19" t="n">
        <v>10251.03</v>
      </c>
      <c r="D1082" s="19" t="n">
        <v>8808.05</v>
      </c>
      <c r="E1082" s="19" t="n">
        <v>5242.53</v>
      </c>
      <c r="F1082" s="5" t="n">
        <v>13</v>
      </c>
      <c r="G1082" s="19" t="n">
        <v>14024.18</v>
      </c>
      <c r="H1082" s="5" t="n">
        <v>18.5</v>
      </c>
      <c r="I1082" s="19" t="n">
        <v>8781.65</v>
      </c>
      <c r="J1082" s="19" t="n">
        <v>3565.52</v>
      </c>
      <c r="K1082" s="19" t="n">
        <v>6856.93</v>
      </c>
      <c r="L1082" s="19" t="n">
        <v>-2757.89</v>
      </c>
      <c r="M1082" s="19" t="n">
        <v>4454</v>
      </c>
      <c r="N1082" s="19" t="n">
        <v>0</v>
      </c>
      <c r="O1082" s="5" t="n">
        <v>0.46</v>
      </c>
      <c r="P1082" s="19" t="n">
        <v>513.28</v>
      </c>
      <c r="Q1082" s="5" t="n">
        <v>6</v>
      </c>
      <c r="R1082" s="5" t="s">
        <v>395</v>
      </c>
      <c r="S1082" s="5" t="s">
        <v>3868</v>
      </c>
    </row>
    <row r="1083" customFormat="false" ht="15" hidden="false" customHeight="false" outlineLevel="0" collapsed="false">
      <c r="A1083" s="5" t="s">
        <v>318</v>
      </c>
      <c r="B1083" s="5" t="s">
        <v>3971</v>
      </c>
      <c r="C1083" s="19" t="n">
        <v>12919.84</v>
      </c>
      <c r="D1083" s="19" t="n">
        <v>11455.4</v>
      </c>
      <c r="E1083" s="19" t="n">
        <v>8149.62</v>
      </c>
      <c r="F1083" s="5" t="n">
        <v>12.5</v>
      </c>
      <c r="G1083" s="19" t="n">
        <v>16469.59</v>
      </c>
      <c r="H1083" s="5" t="n">
        <v>19</v>
      </c>
      <c r="I1083" s="19" t="n">
        <v>8319.97</v>
      </c>
      <c r="J1083" s="19" t="n">
        <v>3305.78</v>
      </c>
      <c r="K1083" s="19" t="n">
        <v>5629.19</v>
      </c>
      <c r="L1083" s="19" t="n">
        <v>-4227.05</v>
      </c>
      <c r="M1083" s="19" t="n">
        <v>4804</v>
      </c>
      <c r="N1083" s="19" t="n">
        <v>0</v>
      </c>
      <c r="O1083" s="5" t="n">
        <v>0.38</v>
      </c>
      <c r="P1083" s="19" t="n">
        <v>584.75</v>
      </c>
      <c r="Q1083" s="5" t="n">
        <v>0</v>
      </c>
      <c r="R1083" s="5" t="s">
        <v>389</v>
      </c>
      <c r="S1083" s="5" t="s">
        <v>3868</v>
      </c>
    </row>
    <row r="1084" customFormat="false" ht="15" hidden="false" customHeight="false" outlineLevel="0" collapsed="false">
      <c r="A1084" s="5" t="s">
        <v>318</v>
      </c>
      <c r="B1084" s="5" t="s">
        <v>3972</v>
      </c>
      <c r="C1084" s="19" t="n">
        <v>12908.86</v>
      </c>
      <c r="D1084" s="19" t="n">
        <v>11190.33</v>
      </c>
      <c r="E1084" s="19" t="n">
        <v>6916.86</v>
      </c>
      <c r="F1084" s="5" t="n">
        <v>12.5</v>
      </c>
      <c r="G1084" s="19" t="n">
        <v>16032.41</v>
      </c>
      <c r="H1084" s="5" t="n">
        <v>18.5</v>
      </c>
      <c r="I1084" s="19" t="n">
        <v>9115.55</v>
      </c>
      <c r="J1084" s="19" t="n">
        <v>4273.47</v>
      </c>
      <c r="K1084" s="19" t="n">
        <v>6143.18</v>
      </c>
      <c r="L1084" s="19" t="n">
        <v>-3857.91</v>
      </c>
      <c r="M1084" s="19" t="n">
        <v>4845</v>
      </c>
      <c r="N1084" s="19" t="n">
        <v>0</v>
      </c>
      <c r="O1084" s="5" t="n">
        <v>0.43</v>
      </c>
      <c r="P1084" s="19" t="n">
        <v>625.69</v>
      </c>
      <c r="Q1084" s="5" t="n">
        <v>1</v>
      </c>
      <c r="R1084" s="5" t="s">
        <v>389</v>
      </c>
      <c r="S1084" s="5" t="s">
        <v>3868</v>
      </c>
    </row>
    <row r="1085" customFormat="false" ht="15" hidden="false" customHeight="false" outlineLevel="0" collapsed="false">
      <c r="A1085" s="5" t="s">
        <v>318</v>
      </c>
      <c r="B1085" s="5" t="s">
        <v>3973</v>
      </c>
      <c r="C1085" s="19" t="n">
        <v>13469.89</v>
      </c>
      <c r="D1085" s="19" t="n">
        <v>11237.01</v>
      </c>
      <c r="E1085" s="19" t="n">
        <v>7357.65</v>
      </c>
      <c r="F1085" s="5" t="n">
        <v>12.5</v>
      </c>
      <c r="G1085" s="19" t="n">
        <v>16850.36</v>
      </c>
      <c r="H1085" s="5" t="n">
        <v>18.5</v>
      </c>
      <c r="I1085" s="19" t="n">
        <v>9492.71</v>
      </c>
      <c r="J1085" s="19" t="n">
        <v>3879.36</v>
      </c>
      <c r="K1085" s="19" t="n">
        <v>5924.35</v>
      </c>
      <c r="L1085" s="19" t="n">
        <v>-3571.7</v>
      </c>
      <c r="M1085" s="19" t="n">
        <v>4840</v>
      </c>
      <c r="N1085" s="19" t="n">
        <v>0</v>
      </c>
      <c r="O1085" s="5" t="n">
        <v>0.43</v>
      </c>
      <c r="P1085" s="19" t="n">
        <v>622.16</v>
      </c>
      <c r="Q1085" s="5" t="n">
        <v>2</v>
      </c>
      <c r="R1085" s="5" t="s">
        <v>389</v>
      </c>
      <c r="S1085" s="5" t="s">
        <v>3868</v>
      </c>
    </row>
    <row r="1086" customFormat="false" ht="15" hidden="false" customHeight="false" outlineLevel="0" collapsed="false">
      <c r="A1086" s="5" t="s">
        <v>318</v>
      </c>
      <c r="B1086" s="5" t="s">
        <v>3974</v>
      </c>
      <c r="C1086" s="19" t="n">
        <v>13801.17</v>
      </c>
      <c r="D1086" s="19" t="n">
        <v>11858.63</v>
      </c>
      <c r="E1086" s="19" t="n">
        <v>8957.3</v>
      </c>
      <c r="F1086" s="5" t="n">
        <v>12.5</v>
      </c>
      <c r="G1086" s="19" t="n">
        <v>16980.23</v>
      </c>
      <c r="H1086" s="5" t="n">
        <v>18.5</v>
      </c>
      <c r="I1086" s="19" t="n">
        <v>8022.93</v>
      </c>
      <c r="J1086" s="19" t="n">
        <v>2901.33</v>
      </c>
      <c r="K1086" s="19" t="n">
        <v>4894.15</v>
      </c>
      <c r="L1086" s="19" t="n">
        <v>-3471.94</v>
      </c>
      <c r="M1086" s="19" t="n">
        <v>4323</v>
      </c>
      <c r="N1086" s="19" t="n">
        <v>0</v>
      </c>
      <c r="O1086" s="5" t="n">
        <v>0.35</v>
      </c>
      <c r="P1086" s="19" t="n">
        <v>541.05</v>
      </c>
      <c r="Q1086" s="5" t="n">
        <v>3</v>
      </c>
      <c r="R1086" s="5" t="s">
        <v>389</v>
      </c>
      <c r="S1086" s="5" t="s">
        <v>3868</v>
      </c>
    </row>
    <row r="1087" customFormat="false" ht="15" hidden="false" customHeight="false" outlineLevel="0" collapsed="false">
      <c r="A1087" s="5" t="s">
        <v>318</v>
      </c>
      <c r="B1087" s="5" t="s">
        <v>3975</v>
      </c>
      <c r="C1087" s="19" t="n">
        <v>13522.96</v>
      </c>
      <c r="D1087" s="19" t="n">
        <v>11697.52</v>
      </c>
      <c r="E1087" s="19" t="n">
        <v>8793.8</v>
      </c>
      <c r="F1087" s="5" t="n">
        <v>12.5</v>
      </c>
      <c r="G1087" s="19" t="n">
        <v>15886.95</v>
      </c>
      <c r="H1087" s="5" t="n">
        <v>18.5</v>
      </c>
      <c r="I1087" s="19" t="n">
        <v>7093.15</v>
      </c>
      <c r="J1087" s="19" t="n">
        <v>2903.72</v>
      </c>
      <c r="K1087" s="19" t="n">
        <v>4736.63</v>
      </c>
      <c r="L1087" s="19" t="n">
        <v>-3107.09</v>
      </c>
      <c r="M1087" s="19" t="n">
        <v>4179</v>
      </c>
      <c r="N1087" s="19" t="n">
        <v>0</v>
      </c>
      <c r="O1087" s="5" t="n">
        <v>0.34</v>
      </c>
      <c r="P1087" s="19" t="n">
        <v>519.45</v>
      </c>
      <c r="Q1087" s="5" t="n">
        <v>4</v>
      </c>
      <c r="R1087" s="5" t="s">
        <v>389</v>
      </c>
      <c r="S1087" s="5" t="s">
        <v>3868</v>
      </c>
    </row>
    <row r="1088" customFormat="false" ht="15" hidden="false" customHeight="false" outlineLevel="0" collapsed="false">
      <c r="A1088" s="5" t="s">
        <v>318</v>
      </c>
      <c r="B1088" s="5" t="s">
        <v>3976</v>
      </c>
      <c r="C1088" s="19" t="n">
        <v>10526.81</v>
      </c>
      <c r="D1088" s="19" t="n">
        <v>9394.46</v>
      </c>
      <c r="E1088" s="19" t="n">
        <v>8746.86</v>
      </c>
      <c r="F1088" s="5" t="n">
        <v>4.5</v>
      </c>
      <c r="G1088" s="19" t="n">
        <v>10672.62</v>
      </c>
      <c r="H1088" s="5" t="n">
        <v>0</v>
      </c>
      <c r="I1088" s="19" t="n">
        <v>1925.76</v>
      </c>
      <c r="J1088" s="19" t="n">
        <v>647.6</v>
      </c>
      <c r="K1088" s="19" t="n">
        <v>1692.86</v>
      </c>
      <c r="L1088" s="19" t="n">
        <v>-1787.94</v>
      </c>
      <c r="M1088" s="19" t="n">
        <v>0</v>
      </c>
      <c r="N1088" s="19" t="n">
        <v>0</v>
      </c>
      <c r="O1088" s="5" t="n">
        <v>0.12</v>
      </c>
      <c r="P1088" s="19" t="n">
        <v>512.67</v>
      </c>
      <c r="Q1088" s="5" t="n">
        <v>5</v>
      </c>
      <c r="R1088" s="5" t="s">
        <v>395</v>
      </c>
      <c r="S1088" s="5" t="s">
        <v>3868</v>
      </c>
    </row>
    <row r="1089" customFormat="false" ht="15" hidden="false" customHeight="false" outlineLevel="0" collapsed="false">
      <c r="A1089" s="5" t="s">
        <v>318</v>
      </c>
      <c r="B1089" s="5" t="s">
        <v>3977</v>
      </c>
      <c r="C1089" s="19" t="n">
        <v>10751.44</v>
      </c>
      <c r="D1089" s="19" t="n">
        <v>9022.79</v>
      </c>
      <c r="E1089" s="19" t="n">
        <v>5077.47</v>
      </c>
      <c r="F1089" s="5" t="n">
        <v>13</v>
      </c>
      <c r="G1089" s="19" t="n">
        <v>14410.89</v>
      </c>
      <c r="H1089" s="5" t="n">
        <v>18.5</v>
      </c>
      <c r="I1089" s="19" t="n">
        <v>9333.42</v>
      </c>
      <c r="J1089" s="19" t="n">
        <v>3945.32</v>
      </c>
      <c r="K1089" s="19" t="n">
        <v>7163.93</v>
      </c>
      <c r="L1089" s="19" t="n">
        <v>-3013.25</v>
      </c>
      <c r="M1089" s="19" t="n">
        <v>4491</v>
      </c>
      <c r="N1089" s="19" t="n">
        <v>0</v>
      </c>
      <c r="O1089" s="5" t="n">
        <v>0.49</v>
      </c>
      <c r="P1089" s="19" t="n">
        <v>545.86</v>
      </c>
      <c r="Q1089" s="5" t="n">
        <v>6</v>
      </c>
      <c r="R1089" s="5" t="s">
        <v>395</v>
      </c>
      <c r="S1089" s="5" t="s">
        <v>3868</v>
      </c>
    </row>
    <row r="1090" customFormat="false" ht="15" hidden="false" customHeight="false" outlineLevel="0" collapsed="false">
      <c r="A1090" s="5" t="s">
        <v>318</v>
      </c>
      <c r="B1090" s="5" t="s">
        <v>3978</v>
      </c>
      <c r="C1090" s="19" t="n">
        <v>13516.77</v>
      </c>
      <c r="D1090" s="19" t="n">
        <v>11167</v>
      </c>
      <c r="E1090" s="19" t="n">
        <v>8409.52</v>
      </c>
      <c r="F1090" s="5" t="n">
        <v>2.5</v>
      </c>
      <c r="G1090" s="19" t="n">
        <v>15241.09</v>
      </c>
      <c r="H1090" s="5" t="n">
        <v>19</v>
      </c>
      <c r="I1090" s="19" t="n">
        <v>6831.57</v>
      </c>
      <c r="J1090" s="19" t="n">
        <v>2757.48</v>
      </c>
      <c r="K1090" s="19" t="n">
        <v>3366.43</v>
      </c>
      <c r="L1090" s="19" t="n">
        <v>-3541.62</v>
      </c>
      <c r="M1090" s="19" t="n">
        <v>4084</v>
      </c>
      <c r="N1090" s="19" t="n">
        <v>0</v>
      </c>
      <c r="O1090" s="5" t="n">
        <v>0.1</v>
      </c>
      <c r="P1090" s="19" t="n">
        <v>485.94</v>
      </c>
      <c r="Q1090" s="5" t="n">
        <v>0</v>
      </c>
      <c r="R1090" s="5" t="s">
        <v>389</v>
      </c>
      <c r="S1090" s="5" t="s">
        <v>3868</v>
      </c>
    </row>
    <row r="1091" customFormat="false" ht="15" hidden="false" customHeight="false" outlineLevel="0" collapsed="false">
      <c r="A1091" s="5" t="s">
        <v>318</v>
      </c>
      <c r="B1091" s="5" t="s">
        <v>3979</v>
      </c>
      <c r="C1091" s="19" t="n">
        <v>13743.4</v>
      </c>
      <c r="D1091" s="19" t="n">
        <v>10833.92</v>
      </c>
      <c r="E1091" s="19" t="n">
        <v>7728.51</v>
      </c>
      <c r="F1091" s="5" t="n">
        <v>12.5</v>
      </c>
      <c r="G1091" s="19" t="n">
        <v>15004.69</v>
      </c>
      <c r="H1091" s="5" t="n">
        <v>19</v>
      </c>
      <c r="I1091" s="19" t="n">
        <v>7276.18</v>
      </c>
      <c r="J1091" s="19" t="n">
        <v>3105.41</v>
      </c>
      <c r="K1091" s="19" t="n">
        <v>3836.08</v>
      </c>
      <c r="L1091" s="19" t="n">
        <v>-3294.35</v>
      </c>
      <c r="M1091" s="19" t="n">
        <v>3848</v>
      </c>
      <c r="N1091" s="19" t="n">
        <v>0</v>
      </c>
      <c r="O1091" s="5" t="n">
        <v>0.42</v>
      </c>
      <c r="P1091" s="19" t="n">
        <v>506.1</v>
      </c>
      <c r="Q1091" s="5" t="n">
        <v>1</v>
      </c>
      <c r="R1091" s="5" t="s">
        <v>389</v>
      </c>
      <c r="S1091" s="5" t="s">
        <v>3868</v>
      </c>
    </row>
    <row r="1092" customFormat="false" ht="15" hidden="false" customHeight="false" outlineLevel="0" collapsed="false">
      <c r="A1092" s="5" t="s">
        <v>318</v>
      </c>
      <c r="B1092" s="5" t="s">
        <v>3980</v>
      </c>
      <c r="C1092" s="19" t="n">
        <v>14329.44</v>
      </c>
      <c r="D1092" s="19" t="n">
        <v>11652.29</v>
      </c>
      <c r="E1092" s="19" t="n">
        <v>8549.88</v>
      </c>
      <c r="F1092" s="5" t="n">
        <v>12.5</v>
      </c>
      <c r="G1092" s="19" t="n">
        <v>16541.86</v>
      </c>
      <c r="H1092" s="5" t="n">
        <v>18.5</v>
      </c>
      <c r="I1092" s="19" t="n">
        <v>7991.98</v>
      </c>
      <c r="J1092" s="19" t="n">
        <v>3102.41</v>
      </c>
      <c r="K1092" s="19" t="n">
        <v>4919.45</v>
      </c>
      <c r="L1092" s="19" t="n">
        <v>-3516.94</v>
      </c>
      <c r="M1092" s="19" t="n">
        <v>3775</v>
      </c>
      <c r="N1092" s="19" t="n">
        <v>0</v>
      </c>
      <c r="O1092" s="5" t="n">
        <v>0.39</v>
      </c>
      <c r="P1092" s="19" t="n">
        <v>544.84</v>
      </c>
      <c r="Q1092" s="5" t="n">
        <v>2</v>
      </c>
      <c r="R1092" s="5" t="s">
        <v>389</v>
      </c>
      <c r="S1092" s="5" t="s">
        <v>3868</v>
      </c>
    </row>
    <row r="1093" customFormat="false" ht="15" hidden="false" customHeight="false" outlineLevel="0" collapsed="false">
      <c r="A1093" s="5" t="s">
        <v>318</v>
      </c>
      <c r="B1093" s="5" t="s">
        <v>3981</v>
      </c>
      <c r="C1093" s="19" t="n">
        <v>14228.72</v>
      </c>
      <c r="D1093" s="19" t="n">
        <v>11985.83</v>
      </c>
      <c r="E1093" s="19" t="n">
        <v>9056.54</v>
      </c>
      <c r="F1093" s="5" t="n">
        <v>2.5</v>
      </c>
      <c r="G1093" s="19" t="n">
        <v>16749.2</v>
      </c>
      <c r="H1093" s="5" t="n">
        <v>18.5</v>
      </c>
      <c r="I1093" s="19" t="n">
        <v>7692.66</v>
      </c>
      <c r="J1093" s="19" t="n">
        <v>2929.29</v>
      </c>
      <c r="K1093" s="19" t="n">
        <v>4165.26</v>
      </c>
      <c r="L1093" s="19" t="n">
        <v>-3636.53</v>
      </c>
      <c r="M1093" s="19" t="n">
        <v>4701</v>
      </c>
      <c r="N1093" s="19" t="n">
        <v>0</v>
      </c>
      <c r="O1093" s="5" t="n">
        <v>0.12</v>
      </c>
      <c r="P1093" s="19" t="n">
        <v>556.88</v>
      </c>
      <c r="Q1093" s="5" t="n">
        <v>3</v>
      </c>
      <c r="R1093" s="5" t="s">
        <v>389</v>
      </c>
      <c r="S1093" s="5" t="s">
        <v>3868</v>
      </c>
    </row>
    <row r="1094" customFormat="false" ht="15" hidden="false" customHeight="false" outlineLevel="0" collapsed="false">
      <c r="A1094" s="5" t="s">
        <v>318</v>
      </c>
      <c r="B1094" s="5" t="s">
        <v>3982</v>
      </c>
      <c r="C1094" s="19" t="n">
        <v>13464.92</v>
      </c>
      <c r="D1094" s="19" t="n">
        <v>10717.46</v>
      </c>
      <c r="E1094" s="19" t="n">
        <v>7507.27</v>
      </c>
      <c r="F1094" s="5" t="n">
        <v>12.5</v>
      </c>
      <c r="G1094" s="19" t="n">
        <v>15312.32</v>
      </c>
      <c r="H1094" s="5" t="n">
        <v>19</v>
      </c>
      <c r="I1094" s="19" t="n">
        <v>7805.05</v>
      </c>
      <c r="J1094" s="19" t="n">
        <v>3210.19</v>
      </c>
      <c r="K1094" s="19" t="n">
        <v>4538.54</v>
      </c>
      <c r="L1094" s="19" t="n">
        <v>-3046.74</v>
      </c>
      <c r="M1094" s="19" t="n">
        <v>4556</v>
      </c>
      <c r="N1094" s="19" t="n">
        <v>1</v>
      </c>
      <c r="O1094" s="5" t="n">
        <v>0.44</v>
      </c>
      <c r="P1094" s="19" t="n">
        <v>527.17</v>
      </c>
      <c r="Q1094" s="5" t="n">
        <v>4</v>
      </c>
      <c r="R1094" s="5" t="s">
        <v>389</v>
      </c>
      <c r="S1094" s="5" t="s">
        <v>3868</v>
      </c>
    </row>
    <row r="1095" customFormat="false" ht="15" hidden="false" customHeight="false" outlineLevel="0" collapsed="false">
      <c r="A1095" s="5" t="s">
        <v>318</v>
      </c>
      <c r="B1095" s="5" t="s">
        <v>3983</v>
      </c>
      <c r="C1095" s="19" t="n">
        <v>11665.16</v>
      </c>
      <c r="D1095" s="19" t="n">
        <v>9743.85</v>
      </c>
      <c r="E1095" s="19" t="n">
        <v>7108.04</v>
      </c>
      <c r="F1095" s="5" t="n">
        <v>13</v>
      </c>
      <c r="G1095" s="19" t="n">
        <v>14781.1</v>
      </c>
      <c r="H1095" s="5" t="n">
        <v>18.5</v>
      </c>
      <c r="I1095" s="19" t="n">
        <v>7673.06</v>
      </c>
      <c r="J1095" s="19" t="n">
        <v>2635.81</v>
      </c>
      <c r="K1095" s="19" t="n">
        <v>5983.57</v>
      </c>
      <c r="L1095" s="19" t="n">
        <v>-3086.61</v>
      </c>
      <c r="M1095" s="19" t="n">
        <v>2884</v>
      </c>
      <c r="N1095" s="19" t="n">
        <v>1</v>
      </c>
      <c r="O1095" s="5" t="n">
        <v>0.36</v>
      </c>
      <c r="P1095" s="19" t="n">
        <v>476.68</v>
      </c>
      <c r="Q1095" s="5" t="n">
        <v>5</v>
      </c>
      <c r="R1095" s="5" t="s">
        <v>395</v>
      </c>
      <c r="S1095" s="5" t="s">
        <v>3868</v>
      </c>
    </row>
    <row r="1096" customFormat="false" ht="15" hidden="false" customHeight="false" outlineLevel="0" collapsed="false">
      <c r="A1096" s="5" t="s">
        <v>318</v>
      </c>
      <c r="B1096" s="5" t="s">
        <v>3984</v>
      </c>
      <c r="C1096" s="19" t="n">
        <v>10382.06</v>
      </c>
      <c r="D1096" s="19" t="n">
        <v>9248.96</v>
      </c>
      <c r="E1096" s="19" t="n">
        <v>6641.55</v>
      </c>
      <c r="F1096" s="5" t="n">
        <v>13</v>
      </c>
      <c r="G1096" s="19" t="n">
        <v>14344.9</v>
      </c>
      <c r="H1096" s="5" t="n">
        <v>18.5</v>
      </c>
      <c r="I1096" s="19" t="n">
        <v>7703.35</v>
      </c>
      <c r="J1096" s="19" t="n">
        <v>2607.41</v>
      </c>
      <c r="K1096" s="19" t="n">
        <v>6314.38</v>
      </c>
      <c r="L1096" s="19" t="n">
        <v>-2962.87</v>
      </c>
      <c r="M1096" s="19" t="n">
        <v>2783</v>
      </c>
      <c r="N1096" s="19" t="n">
        <v>1</v>
      </c>
      <c r="O1096" s="5" t="n">
        <v>0.3</v>
      </c>
      <c r="P1096" s="19" t="n">
        <v>481.75</v>
      </c>
      <c r="Q1096" s="5" t="n">
        <v>6</v>
      </c>
      <c r="R1096" s="5" t="s">
        <v>395</v>
      </c>
      <c r="S1096" s="5" t="s">
        <v>3868</v>
      </c>
    </row>
    <row r="1097" customFormat="false" ht="15" hidden="false" customHeight="false" outlineLevel="0" collapsed="false">
      <c r="A1097" s="5" t="s">
        <v>318</v>
      </c>
      <c r="B1097" s="5" t="s">
        <v>3985</v>
      </c>
      <c r="C1097" s="19" t="n">
        <v>13189.74</v>
      </c>
      <c r="D1097" s="19" t="n">
        <v>11797.39</v>
      </c>
      <c r="E1097" s="19" t="n">
        <v>8287.98</v>
      </c>
      <c r="F1097" s="5" t="n">
        <v>2.5</v>
      </c>
      <c r="G1097" s="19" t="n">
        <v>16457.07</v>
      </c>
      <c r="H1097" s="5" t="n">
        <v>18.5</v>
      </c>
      <c r="I1097" s="19" t="n">
        <v>8169.09</v>
      </c>
      <c r="J1097" s="19" t="n">
        <v>3509.41</v>
      </c>
      <c r="K1097" s="19" t="n">
        <v>3976.46</v>
      </c>
      <c r="L1097" s="19" t="n">
        <v>-3670.73</v>
      </c>
      <c r="M1097" s="19" t="n">
        <v>2977</v>
      </c>
      <c r="N1097" s="19" t="n">
        <v>1</v>
      </c>
      <c r="O1097" s="5" t="n">
        <v>0.09</v>
      </c>
      <c r="P1097" s="19" t="n">
        <v>503.06</v>
      </c>
      <c r="Q1097" s="5" t="n">
        <v>0</v>
      </c>
      <c r="R1097" s="5" t="s">
        <v>389</v>
      </c>
      <c r="S1097" s="5" t="s">
        <v>3868</v>
      </c>
    </row>
    <row r="1098" customFormat="false" ht="15" hidden="false" customHeight="false" outlineLevel="0" collapsed="false">
      <c r="A1098" s="5" t="s">
        <v>318</v>
      </c>
      <c r="B1098" s="5" t="s">
        <v>3986</v>
      </c>
      <c r="C1098" s="19" t="n">
        <v>13591.92</v>
      </c>
      <c r="D1098" s="19" t="n">
        <v>12379.4</v>
      </c>
      <c r="E1098" s="19" t="n">
        <v>9448.77</v>
      </c>
      <c r="F1098" s="5" t="n">
        <v>12.5</v>
      </c>
      <c r="G1098" s="19" t="n">
        <v>16896.04</v>
      </c>
      <c r="H1098" s="5" t="n">
        <v>18.5</v>
      </c>
      <c r="I1098" s="19" t="n">
        <v>7447.27</v>
      </c>
      <c r="J1098" s="19" t="n">
        <v>2930.63</v>
      </c>
      <c r="K1098" s="19" t="n">
        <v>5102.84</v>
      </c>
      <c r="L1098" s="19" t="n">
        <v>-4012.71</v>
      </c>
      <c r="M1098" s="19" t="n">
        <v>3411</v>
      </c>
      <c r="N1098" s="19" t="n">
        <v>1</v>
      </c>
      <c r="O1098" s="5" t="n">
        <v>0.27</v>
      </c>
      <c r="P1098" s="19" t="n">
        <v>561.22</v>
      </c>
      <c r="Q1098" s="5" t="n">
        <v>1</v>
      </c>
      <c r="R1098" s="5" t="s">
        <v>389</v>
      </c>
      <c r="S1098" s="5" t="s">
        <v>3868</v>
      </c>
    </row>
    <row r="1099" customFormat="false" ht="15" hidden="false" customHeight="false" outlineLevel="0" collapsed="false">
      <c r="A1099" s="5" t="s">
        <v>318</v>
      </c>
      <c r="B1099" s="5" t="s">
        <v>3987</v>
      </c>
      <c r="C1099" s="19" t="n">
        <v>15246.65</v>
      </c>
      <c r="D1099" s="19" t="n">
        <v>14035.48</v>
      </c>
      <c r="E1099" s="19" t="n">
        <v>10937.18</v>
      </c>
      <c r="F1099" s="5" t="n">
        <v>23.5</v>
      </c>
      <c r="G1099" s="19" t="n">
        <v>16291.29</v>
      </c>
      <c r="H1099" s="5" t="n">
        <v>18.5</v>
      </c>
      <c r="I1099" s="19" t="n">
        <v>5354.11</v>
      </c>
      <c r="J1099" s="19" t="n">
        <v>3098.3</v>
      </c>
      <c r="K1099" s="19" t="n">
        <v>3220.49</v>
      </c>
      <c r="L1099" s="19" t="n">
        <v>-3766.24</v>
      </c>
      <c r="M1099" s="19" t="n">
        <v>1808</v>
      </c>
      <c r="N1099" s="19" t="n">
        <v>0</v>
      </c>
      <c r="O1099" s="5" t="n">
        <v>0.1</v>
      </c>
      <c r="P1099" s="19" t="n">
        <v>801.1</v>
      </c>
      <c r="Q1099" s="5" t="n">
        <v>2</v>
      </c>
      <c r="R1099" s="5" t="s">
        <v>389</v>
      </c>
      <c r="S1099" s="5" t="s">
        <v>3868</v>
      </c>
    </row>
    <row r="1100" customFormat="false" ht="15" hidden="false" customHeight="false" outlineLevel="0" collapsed="false">
      <c r="A1100" s="5" t="s">
        <v>318</v>
      </c>
      <c r="B1100" s="5" t="s">
        <v>3988</v>
      </c>
      <c r="C1100" s="19" t="n">
        <v>13606.51</v>
      </c>
      <c r="D1100" s="19" t="n">
        <v>11452.57</v>
      </c>
      <c r="E1100" s="19" t="n">
        <v>8851.45</v>
      </c>
      <c r="F1100" s="5" t="n">
        <v>12.5</v>
      </c>
      <c r="G1100" s="19" t="n">
        <v>15648.31</v>
      </c>
      <c r="H1100" s="5" t="n">
        <v>18.5</v>
      </c>
      <c r="I1100" s="19" t="n">
        <v>6796.86</v>
      </c>
      <c r="J1100" s="19" t="n">
        <v>2601.12</v>
      </c>
      <c r="K1100" s="19" t="n">
        <v>4003.36</v>
      </c>
      <c r="L1100" s="19" t="n">
        <v>-3325.55</v>
      </c>
      <c r="M1100" s="19" t="n">
        <v>4120</v>
      </c>
      <c r="N1100" s="19" t="n">
        <v>0</v>
      </c>
      <c r="O1100" s="5" t="n">
        <v>0.36</v>
      </c>
      <c r="P1100" s="19" t="n">
        <v>502.71</v>
      </c>
      <c r="Q1100" s="5" t="n">
        <v>3</v>
      </c>
      <c r="R1100" s="5" t="s">
        <v>389</v>
      </c>
      <c r="S1100" s="5" t="s">
        <v>3868</v>
      </c>
    </row>
    <row r="1101" customFormat="false" ht="15" hidden="false" customHeight="false" outlineLevel="0" collapsed="false">
      <c r="A1101" s="5" t="s">
        <v>318</v>
      </c>
      <c r="B1101" s="5" t="s">
        <v>2329</v>
      </c>
      <c r="C1101" s="19" t="n">
        <v>13090.54</v>
      </c>
      <c r="D1101" s="19" t="n">
        <v>10449.57</v>
      </c>
      <c r="E1101" s="19" t="n">
        <v>7438.63</v>
      </c>
      <c r="F1101" s="5" t="n">
        <v>12.5</v>
      </c>
      <c r="G1101" s="19" t="n">
        <v>14331.09</v>
      </c>
      <c r="H1101" s="5" t="n">
        <v>18.5</v>
      </c>
      <c r="I1101" s="19" t="n">
        <v>6892.46</v>
      </c>
      <c r="J1101" s="19" t="n">
        <v>3010.94</v>
      </c>
      <c r="K1101" s="19" t="n">
        <v>4182.76</v>
      </c>
      <c r="L1101" s="19" t="n">
        <v>-2714.29</v>
      </c>
      <c r="M1101" s="19" t="n">
        <v>4745</v>
      </c>
      <c r="N1101" s="19" t="n">
        <v>0</v>
      </c>
      <c r="O1101" s="5" t="n">
        <v>0.44</v>
      </c>
      <c r="P1101" s="19" t="n">
        <v>507.82</v>
      </c>
      <c r="Q1101" s="5" t="n">
        <v>4</v>
      </c>
      <c r="R1101" s="5" t="s">
        <v>389</v>
      </c>
      <c r="S1101" s="5" t="s">
        <v>3868</v>
      </c>
    </row>
    <row r="1102" customFormat="false" ht="15" hidden="false" customHeight="false" outlineLevel="0" collapsed="false">
      <c r="A1102" s="5" t="s">
        <v>318</v>
      </c>
      <c r="B1102" s="5" t="s">
        <v>3989</v>
      </c>
      <c r="C1102" s="19" t="n">
        <v>11217.06</v>
      </c>
      <c r="D1102" s="19" t="n">
        <v>8421.27</v>
      </c>
      <c r="E1102" s="19" t="n">
        <v>5454.64</v>
      </c>
      <c r="F1102" s="5" t="n">
        <v>13.5</v>
      </c>
      <c r="G1102" s="19" t="n">
        <v>12615.06</v>
      </c>
      <c r="H1102" s="5" t="n">
        <v>18.5</v>
      </c>
      <c r="I1102" s="19" t="n">
        <v>7160.42</v>
      </c>
      <c r="J1102" s="19" t="n">
        <v>2966.63</v>
      </c>
      <c r="K1102" s="19" t="n">
        <v>5724.66</v>
      </c>
      <c r="L1102" s="19" t="n">
        <v>-2749.17</v>
      </c>
      <c r="M1102" s="19" t="n">
        <v>4818</v>
      </c>
      <c r="N1102" s="19" t="n">
        <v>0</v>
      </c>
      <c r="O1102" s="5" t="n">
        <v>0.51</v>
      </c>
      <c r="P1102" s="19" t="n">
        <v>466.5</v>
      </c>
      <c r="Q1102" s="5" t="n">
        <v>5</v>
      </c>
      <c r="R1102" s="5" t="s">
        <v>395</v>
      </c>
      <c r="S1102" s="5" t="s">
        <v>3868</v>
      </c>
    </row>
    <row r="1103" customFormat="false" ht="15" hidden="false" customHeight="false" outlineLevel="0" collapsed="false">
      <c r="A1103" s="5" t="s">
        <v>318</v>
      </c>
      <c r="B1103" s="5" t="s">
        <v>3990</v>
      </c>
      <c r="C1103" s="19" t="n">
        <v>9845.63</v>
      </c>
      <c r="D1103" s="19" t="n">
        <v>6770.83</v>
      </c>
      <c r="E1103" s="19" t="n">
        <v>3198.58</v>
      </c>
      <c r="F1103" s="5" t="n">
        <v>12.5</v>
      </c>
      <c r="G1103" s="19" t="n">
        <v>11612.85</v>
      </c>
      <c r="H1103" s="5" t="n">
        <v>18.5</v>
      </c>
      <c r="I1103" s="19" t="n">
        <v>8414.27</v>
      </c>
      <c r="J1103" s="19" t="n">
        <v>3572.25</v>
      </c>
      <c r="K1103" s="19" t="n">
        <v>6374.88</v>
      </c>
      <c r="L1103" s="19" t="n">
        <v>-2515.79</v>
      </c>
      <c r="M1103" s="19" t="n">
        <v>4753</v>
      </c>
      <c r="N1103" s="19" t="n">
        <v>0</v>
      </c>
      <c r="O1103" s="5" t="n">
        <v>0.66</v>
      </c>
      <c r="P1103" s="19" t="n">
        <v>504.61</v>
      </c>
      <c r="Q1103" s="5" t="n">
        <v>6</v>
      </c>
      <c r="R1103" s="5" t="s">
        <v>395</v>
      </c>
      <c r="S1103" s="5" t="s">
        <v>3868</v>
      </c>
    </row>
    <row r="1104" customFormat="false" ht="15" hidden="false" customHeight="false" outlineLevel="0" collapsed="false">
      <c r="A1104" s="5" t="s">
        <v>318</v>
      </c>
      <c r="B1104" s="5" t="s">
        <v>3779</v>
      </c>
      <c r="C1104" s="19" t="n">
        <v>12508.8</v>
      </c>
      <c r="D1104" s="19" t="n">
        <v>9695.78</v>
      </c>
      <c r="E1104" s="19" t="n">
        <v>6486.25</v>
      </c>
      <c r="F1104" s="5" t="n">
        <v>3.5</v>
      </c>
      <c r="G1104" s="19" t="n">
        <v>14309.52</v>
      </c>
      <c r="H1104" s="5" t="n">
        <v>18.5</v>
      </c>
      <c r="I1104" s="19" t="n">
        <v>7823.27</v>
      </c>
      <c r="J1104" s="19" t="n">
        <v>3209.53</v>
      </c>
      <c r="K1104" s="19" t="n">
        <v>3485.08</v>
      </c>
      <c r="L1104" s="19" t="n">
        <v>-2703.92</v>
      </c>
      <c r="M1104" s="19" t="n">
        <v>4048</v>
      </c>
      <c r="N1104" s="19" t="n">
        <v>0</v>
      </c>
      <c r="O1104" s="5" t="n">
        <v>0.24</v>
      </c>
      <c r="P1104" s="19" t="n">
        <v>439.41</v>
      </c>
      <c r="Q1104" s="5" t="n">
        <v>0</v>
      </c>
      <c r="R1104" s="5" t="s">
        <v>389</v>
      </c>
      <c r="S1104" s="5" t="s">
        <v>3869</v>
      </c>
    </row>
    <row r="1105" customFormat="false" ht="15" hidden="false" customHeight="false" outlineLevel="0" collapsed="false">
      <c r="A1105" s="5" t="s">
        <v>318</v>
      </c>
      <c r="B1105" s="5" t="s">
        <v>3991</v>
      </c>
      <c r="C1105" s="19" t="n">
        <v>13149.51</v>
      </c>
      <c r="D1105" s="19" t="n">
        <v>10904.36</v>
      </c>
      <c r="E1105" s="19" t="n">
        <v>8315.79</v>
      </c>
      <c r="F1105" s="5" t="n">
        <v>12.5</v>
      </c>
      <c r="G1105" s="19" t="n">
        <v>14764.28</v>
      </c>
      <c r="H1105" s="5" t="n">
        <v>19</v>
      </c>
      <c r="I1105" s="19" t="n">
        <v>6448.49</v>
      </c>
      <c r="J1105" s="19" t="n">
        <v>2588.57</v>
      </c>
      <c r="K1105" s="19" t="n">
        <v>3752.86</v>
      </c>
      <c r="L1105" s="19" t="n">
        <v>-2696.04</v>
      </c>
      <c r="M1105" s="19" t="n">
        <v>4233</v>
      </c>
      <c r="N1105" s="19" t="n">
        <v>0</v>
      </c>
      <c r="O1105" s="5" t="n">
        <v>0.38</v>
      </c>
      <c r="P1105" s="19" t="n">
        <v>443.51</v>
      </c>
      <c r="Q1105" s="5" t="n">
        <v>1</v>
      </c>
      <c r="R1105" s="5" t="s">
        <v>389</v>
      </c>
      <c r="S1105" s="5" t="s">
        <v>3869</v>
      </c>
    </row>
    <row r="1106" customFormat="false" ht="15" hidden="false" customHeight="false" outlineLevel="0" collapsed="false">
      <c r="A1106" s="5" t="s">
        <v>318</v>
      </c>
      <c r="B1106" s="5" t="s">
        <v>3992</v>
      </c>
      <c r="C1106" s="19" t="n">
        <v>13223.9</v>
      </c>
      <c r="D1106" s="19" t="n">
        <v>12184.65</v>
      </c>
      <c r="E1106" s="19" t="n">
        <v>11160.1</v>
      </c>
      <c r="F1106" s="5" t="n">
        <v>23.5</v>
      </c>
      <c r="G1106" s="19" t="n">
        <v>13098.61</v>
      </c>
      <c r="H1106" s="5" t="n">
        <v>22</v>
      </c>
      <c r="I1106" s="19" t="n">
        <v>1938.51</v>
      </c>
      <c r="J1106" s="19" t="n">
        <v>1024.55</v>
      </c>
      <c r="K1106" s="19"/>
      <c r="L1106" s="19"/>
      <c r="M1106" s="19" t="n">
        <v>0</v>
      </c>
      <c r="N1106" s="19" t="n">
        <v>0</v>
      </c>
      <c r="O1106" s="5" t="n">
        <v>0.08</v>
      </c>
      <c r="P1106" s="19" t="n">
        <v>117.04</v>
      </c>
      <c r="Q1106" s="5" t="n">
        <v>2</v>
      </c>
      <c r="R1106" s="5" t="s">
        <v>389</v>
      </c>
      <c r="S1106" s="5" t="s">
        <v>3869</v>
      </c>
    </row>
    <row r="1107" customFormat="false" ht="15" hidden="false" customHeight="false" outlineLevel="0" collapsed="false">
      <c r="A1107" s="5" t="s">
        <v>318</v>
      </c>
      <c r="B1107" s="5" t="s">
        <v>3993</v>
      </c>
      <c r="C1107" s="19" t="n">
        <v>13412.36</v>
      </c>
      <c r="D1107" s="19" t="n">
        <v>11501.88</v>
      </c>
      <c r="E1107" s="19" t="n">
        <v>8884.82</v>
      </c>
      <c r="F1107" s="5" t="n">
        <v>3.5</v>
      </c>
      <c r="G1107" s="19" t="n">
        <v>16227.49</v>
      </c>
      <c r="H1107" s="5" t="n">
        <v>19</v>
      </c>
      <c r="I1107" s="19" t="n">
        <v>7342.67</v>
      </c>
      <c r="J1107" s="19" t="n">
        <v>2617.06</v>
      </c>
      <c r="K1107" s="19" t="n">
        <v>4629.14</v>
      </c>
      <c r="L1107" s="19" t="n">
        <v>-3835.69</v>
      </c>
      <c r="M1107" s="19" t="n">
        <v>2927</v>
      </c>
      <c r="N1107" s="19" t="n">
        <v>0</v>
      </c>
      <c r="O1107" s="5" t="n">
        <v>0.12</v>
      </c>
      <c r="P1107" s="19" t="n">
        <v>511.17</v>
      </c>
      <c r="Q1107" s="5" t="n">
        <v>3</v>
      </c>
      <c r="R1107" s="5" t="s">
        <v>389</v>
      </c>
      <c r="S1107" s="5" t="s">
        <v>3869</v>
      </c>
    </row>
    <row r="1108" customFormat="false" ht="15" hidden="false" customHeight="false" outlineLevel="0" collapsed="false">
      <c r="A1108" s="5" t="s">
        <v>318</v>
      </c>
      <c r="B1108" s="5" t="s">
        <v>3994</v>
      </c>
      <c r="C1108" s="19" t="n">
        <v>13366.71</v>
      </c>
      <c r="D1108" s="19" t="n">
        <v>11864.36</v>
      </c>
      <c r="E1108" s="19" t="n">
        <v>9188.97</v>
      </c>
      <c r="F1108" s="5" t="n">
        <v>3</v>
      </c>
      <c r="G1108" s="19" t="n">
        <v>16011.06</v>
      </c>
      <c r="H1108" s="5" t="n">
        <v>18.5</v>
      </c>
      <c r="I1108" s="19" t="n">
        <v>6822.09</v>
      </c>
      <c r="J1108" s="19" t="n">
        <v>2675.39</v>
      </c>
      <c r="K1108" s="19" t="n">
        <v>4338.31</v>
      </c>
      <c r="L1108" s="19" t="n">
        <v>-3256.94</v>
      </c>
      <c r="M1108" s="19" t="n">
        <v>3029</v>
      </c>
      <c r="N1108" s="19" t="n">
        <v>0</v>
      </c>
      <c r="O1108" s="5" t="n">
        <v>0.08</v>
      </c>
      <c r="P1108" s="19" t="n">
        <v>468.64</v>
      </c>
      <c r="Q1108" s="5" t="n">
        <v>4</v>
      </c>
      <c r="R1108" s="5" t="s">
        <v>389</v>
      </c>
      <c r="S1108" s="5" t="s">
        <v>3869</v>
      </c>
    </row>
    <row r="1109" customFormat="false" ht="15" hidden="false" customHeight="false" outlineLevel="0" collapsed="false">
      <c r="A1109" s="5" t="s">
        <v>318</v>
      </c>
      <c r="B1109" s="5" t="s">
        <v>3995</v>
      </c>
      <c r="C1109" s="19" t="n">
        <v>12009.99</v>
      </c>
      <c r="D1109" s="19" t="n">
        <v>10421.4</v>
      </c>
      <c r="E1109" s="19" t="n">
        <v>7586.99</v>
      </c>
      <c r="F1109" s="5" t="n">
        <v>13</v>
      </c>
      <c r="G1109" s="19" t="n">
        <v>14885.36</v>
      </c>
      <c r="H1109" s="5" t="n">
        <v>18.5</v>
      </c>
      <c r="I1109" s="19" t="n">
        <v>7298.37</v>
      </c>
      <c r="J1109" s="19" t="n">
        <v>2834.41</v>
      </c>
      <c r="K1109" s="19" t="n">
        <v>5803.23</v>
      </c>
      <c r="L1109" s="19" t="n">
        <v>-3265.3</v>
      </c>
      <c r="M1109" s="19" t="n">
        <v>3938</v>
      </c>
      <c r="N1109" s="19" t="n">
        <v>0</v>
      </c>
      <c r="O1109" s="5" t="n">
        <v>0.35</v>
      </c>
      <c r="P1109" s="19" t="n">
        <v>497.64</v>
      </c>
      <c r="Q1109" s="5" t="n">
        <v>5</v>
      </c>
      <c r="R1109" s="5" t="s">
        <v>395</v>
      </c>
      <c r="S1109" s="5" t="s">
        <v>3869</v>
      </c>
    </row>
    <row r="1110" customFormat="false" ht="15" hidden="false" customHeight="false" outlineLevel="0" collapsed="false">
      <c r="A1110" s="5" t="s">
        <v>318</v>
      </c>
      <c r="B1110" s="5" t="s">
        <v>3996</v>
      </c>
      <c r="C1110" s="19" t="n">
        <v>11018.31</v>
      </c>
      <c r="D1110" s="19" t="n">
        <v>8338.14</v>
      </c>
      <c r="E1110" s="19" t="n">
        <v>5429.98</v>
      </c>
      <c r="F1110" s="5" t="n">
        <v>14</v>
      </c>
      <c r="G1110" s="19" t="n">
        <v>12499.03</v>
      </c>
      <c r="H1110" s="5" t="n">
        <v>18.5</v>
      </c>
      <c r="I1110" s="19" t="n">
        <v>7069.05</v>
      </c>
      <c r="J1110" s="19" t="n">
        <v>2908.16</v>
      </c>
      <c r="K1110" s="19" t="n">
        <v>5567.41</v>
      </c>
      <c r="L1110" s="19" t="n">
        <v>-2692.36</v>
      </c>
      <c r="M1110" s="19" t="n">
        <v>3970</v>
      </c>
      <c r="N1110" s="19" t="n">
        <v>0</v>
      </c>
      <c r="O1110" s="5" t="n">
        <v>0.44</v>
      </c>
      <c r="P1110" s="19" t="n">
        <v>503.68</v>
      </c>
      <c r="Q1110" s="5" t="n">
        <v>6</v>
      </c>
      <c r="R1110" s="5" t="s">
        <v>395</v>
      </c>
      <c r="S1110" s="5" t="s">
        <v>3869</v>
      </c>
    </row>
    <row r="1111" customFormat="false" ht="15" hidden="false" customHeight="false" outlineLevel="0" collapsed="false">
      <c r="A1111" s="5" t="s">
        <v>318</v>
      </c>
      <c r="B1111" s="5" t="s">
        <v>3997</v>
      </c>
      <c r="C1111" s="19" t="n">
        <v>13004.51</v>
      </c>
      <c r="D1111" s="19" t="n">
        <v>11274.61</v>
      </c>
      <c r="E1111" s="19" t="n">
        <v>7836.95</v>
      </c>
      <c r="F1111" s="5" t="n">
        <v>2.5</v>
      </c>
      <c r="G1111" s="19" t="n">
        <v>15327.91</v>
      </c>
      <c r="H1111" s="5" t="n">
        <v>19</v>
      </c>
      <c r="I1111" s="19" t="n">
        <v>7490.96</v>
      </c>
      <c r="J1111" s="19" t="n">
        <v>3437.66</v>
      </c>
      <c r="K1111" s="19" t="n">
        <v>3400.12</v>
      </c>
      <c r="L1111" s="19" t="n">
        <v>-3456.14</v>
      </c>
      <c r="M1111" s="19" t="n">
        <v>2938</v>
      </c>
      <c r="N1111" s="19" t="n">
        <v>0</v>
      </c>
      <c r="O1111" s="5" t="n">
        <v>0.13</v>
      </c>
      <c r="P1111" s="19" t="n">
        <v>428.22</v>
      </c>
      <c r="Q1111" s="5" t="n">
        <v>0</v>
      </c>
      <c r="R1111" s="5" t="s">
        <v>389</v>
      </c>
      <c r="S1111" s="5" t="s">
        <v>3869</v>
      </c>
    </row>
    <row r="1112" customFormat="false" ht="15" hidden="false" customHeight="false" outlineLevel="0" collapsed="false">
      <c r="A1112" s="5" t="s">
        <v>318</v>
      </c>
      <c r="B1112" s="5" t="s">
        <v>3998</v>
      </c>
      <c r="C1112" s="19" t="n">
        <v>13369.42</v>
      </c>
      <c r="D1112" s="19" t="n">
        <v>11008.57</v>
      </c>
      <c r="E1112" s="19" t="n">
        <v>7809.12</v>
      </c>
      <c r="F1112" s="5" t="n">
        <v>12.5</v>
      </c>
      <c r="G1112" s="19" t="n">
        <v>15275.36</v>
      </c>
      <c r="H1112" s="5" t="n">
        <v>19</v>
      </c>
      <c r="I1112" s="19" t="n">
        <v>7466.24</v>
      </c>
      <c r="J1112" s="19" t="n">
        <v>3199.45</v>
      </c>
      <c r="K1112" s="19" t="n">
        <v>4518.92</v>
      </c>
      <c r="L1112" s="19" t="n">
        <v>-2906.88</v>
      </c>
      <c r="M1112" s="19" t="n">
        <v>4875</v>
      </c>
      <c r="N1112" s="19" t="n">
        <v>0</v>
      </c>
      <c r="O1112" s="5" t="n">
        <v>0.44</v>
      </c>
      <c r="P1112" s="19" t="n">
        <v>508.14</v>
      </c>
      <c r="Q1112" s="5" t="n">
        <v>1</v>
      </c>
      <c r="R1112" s="5" t="s">
        <v>389</v>
      </c>
      <c r="S1112" s="5" t="s">
        <v>3869</v>
      </c>
    </row>
    <row r="1113" customFormat="false" ht="15" hidden="false" customHeight="false" outlineLevel="0" collapsed="false">
      <c r="A1113" s="5" t="s">
        <v>318</v>
      </c>
      <c r="B1113" s="5" t="s">
        <v>3999</v>
      </c>
      <c r="C1113" s="19" t="n">
        <v>13598.79</v>
      </c>
      <c r="D1113" s="19" t="n">
        <v>11136.17</v>
      </c>
      <c r="E1113" s="19" t="n">
        <v>8194.58</v>
      </c>
      <c r="F1113" s="5" t="n">
        <v>12.5</v>
      </c>
      <c r="G1113" s="19" t="n">
        <v>17449.67</v>
      </c>
      <c r="H1113" s="5" t="n">
        <v>18.5</v>
      </c>
      <c r="I1113" s="19" t="n">
        <v>9255.09</v>
      </c>
      <c r="J1113" s="19" t="n">
        <v>2941.59</v>
      </c>
      <c r="K1113" s="19" t="n">
        <v>5554.62</v>
      </c>
      <c r="L1113" s="19" t="n">
        <v>-2701.01</v>
      </c>
      <c r="M1113" s="19" t="n">
        <v>5636</v>
      </c>
      <c r="N1113" s="19" t="n">
        <v>0</v>
      </c>
      <c r="O1113" s="5" t="n">
        <v>0.42</v>
      </c>
      <c r="P1113" s="19" t="n">
        <v>590.76</v>
      </c>
      <c r="Q1113" s="5" t="n">
        <v>2</v>
      </c>
      <c r="R1113" s="5" t="s">
        <v>389</v>
      </c>
      <c r="S1113" s="5" t="s">
        <v>3869</v>
      </c>
    </row>
    <row r="1114" customFormat="false" ht="15" hidden="false" customHeight="false" outlineLevel="0" collapsed="false">
      <c r="A1114" s="5" t="s">
        <v>318</v>
      </c>
      <c r="B1114" s="5" t="s">
        <v>4000</v>
      </c>
      <c r="C1114" s="19" t="n">
        <v>13731.92</v>
      </c>
      <c r="D1114" s="19" t="n">
        <v>11598.5</v>
      </c>
      <c r="E1114" s="19" t="n">
        <v>8144.79</v>
      </c>
      <c r="F1114" s="5" t="n">
        <v>12.5</v>
      </c>
      <c r="G1114" s="19" t="n">
        <v>16086.08</v>
      </c>
      <c r="H1114" s="5" t="n">
        <v>19</v>
      </c>
      <c r="I1114" s="19" t="n">
        <v>7941.29</v>
      </c>
      <c r="J1114" s="19" t="n">
        <v>3453.71</v>
      </c>
      <c r="K1114" s="19" t="n">
        <v>4227.35</v>
      </c>
      <c r="L1114" s="19" t="n">
        <v>-3464.61</v>
      </c>
      <c r="M1114" s="19" t="n">
        <v>5051</v>
      </c>
      <c r="N1114" s="19" t="n">
        <v>0</v>
      </c>
      <c r="O1114" s="5" t="n">
        <v>0.41</v>
      </c>
      <c r="P1114" s="19" t="n">
        <v>539.15</v>
      </c>
      <c r="Q1114" s="5" t="n">
        <v>3</v>
      </c>
      <c r="R1114" s="5" t="s">
        <v>389</v>
      </c>
      <c r="S1114" s="5" t="s">
        <v>3869</v>
      </c>
    </row>
    <row r="1115" customFormat="false" ht="15" hidden="false" customHeight="false" outlineLevel="0" collapsed="false">
      <c r="A1115" s="5" t="s">
        <v>318</v>
      </c>
      <c r="B1115" s="5" t="s">
        <v>4001</v>
      </c>
      <c r="C1115" s="19" t="n">
        <v>12397.45</v>
      </c>
      <c r="D1115" s="19" t="n">
        <v>9784.63</v>
      </c>
      <c r="E1115" s="19" t="n">
        <v>6920.41</v>
      </c>
      <c r="F1115" s="5" t="n">
        <v>12.5</v>
      </c>
      <c r="G1115" s="19" t="n">
        <v>11972.3</v>
      </c>
      <c r="H1115" s="5" t="n">
        <v>7</v>
      </c>
      <c r="I1115" s="19" t="n">
        <v>5051.89</v>
      </c>
      <c r="J1115" s="19" t="n">
        <v>2864.22</v>
      </c>
      <c r="K1115" s="19" t="n">
        <v>3524.34</v>
      </c>
      <c r="L1115" s="19" t="n">
        <v>-2883.18</v>
      </c>
      <c r="M1115" s="19" t="n">
        <v>5380</v>
      </c>
      <c r="N1115" s="19" t="n">
        <v>0</v>
      </c>
      <c r="O1115" s="5" t="n">
        <v>0.45</v>
      </c>
      <c r="P1115" s="19" t="n">
        <v>504.15</v>
      </c>
      <c r="Q1115" s="5" t="n">
        <v>4</v>
      </c>
      <c r="R1115" s="5" t="s">
        <v>389</v>
      </c>
      <c r="S1115" s="5" t="s">
        <v>3869</v>
      </c>
    </row>
    <row r="1116" customFormat="false" ht="15" hidden="false" customHeight="false" outlineLevel="0" collapsed="false">
      <c r="A1116" s="5" t="s">
        <v>318</v>
      </c>
      <c r="B1116" s="5" t="s">
        <v>4002</v>
      </c>
      <c r="C1116" s="19" t="n">
        <v>11073.52</v>
      </c>
      <c r="D1116" s="19" t="n">
        <v>8370.32</v>
      </c>
      <c r="E1116" s="19" t="n">
        <v>4416.95</v>
      </c>
      <c r="F1116" s="5" t="n">
        <v>12.5</v>
      </c>
      <c r="G1116" s="19" t="n">
        <v>13117.85</v>
      </c>
      <c r="H1116" s="5" t="n">
        <v>18.5</v>
      </c>
      <c r="I1116" s="19" t="n">
        <v>8700.9</v>
      </c>
      <c r="J1116" s="19" t="n">
        <v>3953.37</v>
      </c>
      <c r="K1116" s="19" t="n">
        <v>6601.66</v>
      </c>
      <c r="L1116" s="19" t="n">
        <v>-3409.53</v>
      </c>
      <c r="M1116" s="19" t="n">
        <v>5234</v>
      </c>
      <c r="N1116" s="19" t="n">
        <v>0</v>
      </c>
      <c r="O1116" s="5" t="n">
        <v>0.58</v>
      </c>
      <c r="P1116" s="19" t="n">
        <v>547.02</v>
      </c>
      <c r="Q1116" s="5" t="n">
        <v>5</v>
      </c>
      <c r="R1116" s="5" t="s">
        <v>395</v>
      </c>
      <c r="S1116" s="5" t="s">
        <v>3869</v>
      </c>
    </row>
    <row r="1117" customFormat="false" ht="15" hidden="false" customHeight="false" outlineLevel="0" collapsed="false">
      <c r="A1117" s="5" t="s">
        <v>318</v>
      </c>
      <c r="B1117" s="5" t="s">
        <v>4003</v>
      </c>
      <c r="C1117" s="19" t="n">
        <v>10108.79</v>
      </c>
      <c r="D1117" s="19" t="n">
        <v>7834.21</v>
      </c>
      <c r="E1117" s="19" t="n">
        <v>4728.65</v>
      </c>
      <c r="F1117" s="5" t="n">
        <v>12.5</v>
      </c>
      <c r="G1117" s="19" t="n">
        <v>12913.25</v>
      </c>
      <c r="H1117" s="5" t="n">
        <v>18.5</v>
      </c>
      <c r="I1117" s="19" t="n">
        <v>8184.6</v>
      </c>
      <c r="J1117" s="19" t="n">
        <v>3105.56</v>
      </c>
      <c r="K1117" s="19" t="n">
        <v>6616.56</v>
      </c>
      <c r="L1117" s="19" t="n">
        <v>-2173.38</v>
      </c>
      <c r="M1117" s="19" t="n">
        <v>4545</v>
      </c>
      <c r="N1117" s="19" t="n">
        <v>0</v>
      </c>
      <c r="O1117" s="5" t="n">
        <v>0.52</v>
      </c>
      <c r="P1117" s="19" t="n">
        <v>489.92</v>
      </c>
      <c r="Q1117" s="5" t="n">
        <v>6</v>
      </c>
      <c r="R1117" s="5" t="s">
        <v>395</v>
      </c>
      <c r="S1117" s="5" t="s">
        <v>3869</v>
      </c>
    </row>
    <row r="1118" customFormat="false" ht="15" hidden="false" customHeight="false" outlineLevel="0" collapsed="false">
      <c r="A1118" s="5" t="s">
        <v>318</v>
      </c>
      <c r="B1118" s="5" t="s">
        <v>4004</v>
      </c>
      <c r="C1118" s="19" t="n">
        <v>13068.73</v>
      </c>
      <c r="D1118" s="19" t="n">
        <v>11496.6</v>
      </c>
      <c r="E1118" s="19" t="n">
        <v>8624</v>
      </c>
      <c r="F1118" s="5" t="n">
        <v>2.5</v>
      </c>
      <c r="G1118" s="19" t="n">
        <v>15678.21</v>
      </c>
      <c r="H1118" s="5" t="n">
        <v>19</v>
      </c>
      <c r="I1118" s="19" t="n">
        <v>7054.21</v>
      </c>
      <c r="J1118" s="19" t="n">
        <v>2872.6</v>
      </c>
      <c r="K1118" s="19" t="n">
        <v>3401.78</v>
      </c>
      <c r="L1118" s="19" t="n">
        <v>-3337.21</v>
      </c>
      <c r="M1118" s="19" t="n">
        <v>3781</v>
      </c>
      <c r="N1118" s="19" t="n">
        <v>0</v>
      </c>
      <c r="O1118" s="5" t="n">
        <v>0.06</v>
      </c>
      <c r="P1118" s="19" t="n">
        <v>426.1</v>
      </c>
      <c r="Q1118" s="5" t="n">
        <v>0</v>
      </c>
      <c r="R1118" s="5" t="s">
        <v>389</v>
      </c>
      <c r="S1118" s="5" t="s">
        <v>3869</v>
      </c>
    </row>
    <row r="1119" customFormat="false" ht="15" hidden="false" customHeight="false" outlineLevel="0" collapsed="false">
      <c r="A1119" s="5" t="s">
        <v>318</v>
      </c>
      <c r="B1119" s="5" t="s">
        <v>1311</v>
      </c>
      <c r="C1119" s="19" t="n">
        <v>13759.22</v>
      </c>
      <c r="D1119" s="19" t="n">
        <v>12083.65</v>
      </c>
      <c r="E1119" s="19" t="n">
        <v>9096.86</v>
      </c>
      <c r="F1119" s="5" t="n">
        <v>12.5</v>
      </c>
      <c r="G1119" s="19" t="n">
        <v>15955.69</v>
      </c>
      <c r="H1119" s="5" t="n">
        <v>19</v>
      </c>
      <c r="I1119" s="19" t="n">
        <v>6858.83</v>
      </c>
      <c r="J1119" s="19" t="n">
        <v>2986.79</v>
      </c>
      <c r="K1119" s="19" t="n">
        <v>3422.6</v>
      </c>
      <c r="L1119" s="19" t="n">
        <v>-3352.11</v>
      </c>
      <c r="M1119" s="19" t="n">
        <v>4436</v>
      </c>
      <c r="N1119" s="19" t="n">
        <v>0</v>
      </c>
      <c r="O1119" s="5" t="n">
        <v>0.34</v>
      </c>
      <c r="P1119" s="19" t="n">
        <v>481.77</v>
      </c>
      <c r="Q1119" s="5" t="n">
        <v>1</v>
      </c>
      <c r="R1119" s="5" t="s">
        <v>389</v>
      </c>
      <c r="S1119" s="5" t="s">
        <v>3869</v>
      </c>
    </row>
    <row r="1120" customFormat="false" ht="15" hidden="false" customHeight="false" outlineLevel="0" collapsed="false">
      <c r="A1120" s="5" t="s">
        <v>318</v>
      </c>
      <c r="B1120" s="5" t="s">
        <v>4005</v>
      </c>
      <c r="C1120" s="19" t="n">
        <v>14046.08</v>
      </c>
      <c r="D1120" s="19" t="n">
        <v>11465.14</v>
      </c>
      <c r="E1120" s="19" t="n">
        <v>7805.71</v>
      </c>
      <c r="F1120" s="5" t="n">
        <v>12.5</v>
      </c>
      <c r="G1120" s="19" t="n">
        <v>15850.11</v>
      </c>
      <c r="H1120" s="5" t="n">
        <v>19</v>
      </c>
      <c r="I1120" s="19" t="n">
        <v>8044.4</v>
      </c>
      <c r="J1120" s="19" t="n">
        <v>3659.43</v>
      </c>
      <c r="K1120" s="19" t="n">
        <v>4569.93</v>
      </c>
      <c r="L1120" s="19" t="n">
        <v>-3455.12</v>
      </c>
      <c r="M1120" s="19" t="n">
        <v>5199</v>
      </c>
      <c r="N1120" s="19" t="n">
        <v>0</v>
      </c>
      <c r="O1120" s="5" t="n">
        <v>0.44</v>
      </c>
      <c r="P1120" s="19" t="n">
        <v>529.64</v>
      </c>
      <c r="Q1120" s="5" t="n">
        <v>2</v>
      </c>
      <c r="R1120" s="5" t="s">
        <v>389</v>
      </c>
      <c r="S1120" s="5" t="s">
        <v>3869</v>
      </c>
    </row>
    <row r="1121" customFormat="false" ht="15" hidden="false" customHeight="false" outlineLevel="0" collapsed="false">
      <c r="A1121" s="5" t="s">
        <v>318</v>
      </c>
      <c r="B1121" s="5" t="s">
        <v>4006</v>
      </c>
      <c r="C1121" s="19" t="n">
        <v>15201.36</v>
      </c>
      <c r="D1121" s="19" t="n">
        <v>11715.51</v>
      </c>
      <c r="E1121" s="19" t="n">
        <v>7596.66</v>
      </c>
      <c r="F1121" s="5" t="n">
        <v>12.5</v>
      </c>
      <c r="G1121" s="19" t="n">
        <v>15906.39</v>
      </c>
      <c r="H1121" s="5" t="n">
        <v>19</v>
      </c>
      <c r="I1121" s="19" t="n">
        <v>8309.73</v>
      </c>
      <c r="J1121" s="19" t="n">
        <v>4118.85</v>
      </c>
      <c r="K1121" s="19" t="n">
        <v>4729.78</v>
      </c>
      <c r="L1121" s="19" t="n">
        <v>-3250.58</v>
      </c>
      <c r="M1121" s="19" t="n">
        <v>5407</v>
      </c>
      <c r="N1121" s="19" t="n">
        <v>0</v>
      </c>
      <c r="O1121" s="5" t="n">
        <v>0.46</v>
      </c>
      <c r="P1121" s="19" t="n">
        <v>596.78</v>
      </c>
      <c r="Q1121" s="5" t="n">
        <v>3</v>
      </c>
      <c r="R1121" s="5" t="s">
        <v>389</v>
      </c>
      <c r="S1121" s="5" t="s">
        <v>3869</v>
      </c>
    </row>
    <row r="1122" customFormat="false" ht="15" hidden="false" customHeight="false" outlineLevel="0" collapsed="false">
      <c r="A1122" s="5" t="s">
        <v>318</v>
      </c>
      <c r="B1122" s="5" t="s">
        <v>4007</v>
      </c>
      <c r="C1122" s="19" t="n">
        <v>14031.14</v>
      </c>
      <c r="D1122" s="19" t="n">
        <v>11981.75</v>
      </c>
      <c r="E1122" s="19" t="n">
        <v>8877.51</v>
      </c>
      <c r="F1122" s="5" t="n">
        <v>12.5</v>
      </c>
      <c r="G1122" s="19" t="n">
        <v>16643.03</v>
      </c>
      <c r="H1122" s="5" t="n">
        <v>19</v>
      </c>
      <c r="I1122" s="19" t="n">
        <v>7765.52</v>
      </c>
      <c r="J1122" s="19" t="n">
        <v>3104.24</v>
      </c>
      <c r="K1122" s="19" t="n">
        <v>3927.82</v>
      </c>
      <c r="L1122" s="19" t="n">
        <v>-2573.56</v>
      </c>
      <c r="M1122" s="19" t="n">
        <v>5374</v>
      </c>
      <c r="N1122" s="19" t="n">
        <v>0</v>
      </c>
      <c r="O1122" s="5" t="n">
        <v>0.39</v>
      </c>
      <c r="P1122" s="19" t="n">
        <v>481.07</v>
      </c>
      <c r="Q1122" s="5" t="n">
        <v>4</v>
      </c>
      <c r="R1122" s="5" t="s">
        <v>389</v>
      </c>
      <c r="S1122" s="5" t="s">
        <v>3869</v>
      </c>
    </row>
    <row r="1123" customFormat="false" ht="15" hidden="false" customHeight="false" outlineLevel="0" collapsed="false">
      <c r="A1123" s="5" t="s">
        <v>318</v>
      </c>
      <c r="B1123" s="5" t="s">
        <v>4008</v>
      </c>
      <c r="C1123" s="19" t="n">
        <v>12361.39</v>
      </c>
      <c r="D1123" s="19" t="n">
        <v>10402.74</v>
      </c>
      <c r="E1123" s="19" t="n">
        <v>7690.94</v>
      </c>
      <c r="F1123" s="5" t="n">
        <v>13</v>
      </c>
      <c r="G1123" s="19" t="n">
        <v>14369.6</v>
      </c>
      <c r="H1123" s="5" t="n">
        <v>18.5</v>
      </c>
      <c r="I1123" s="19" t="n">
        <v>6678.66</v>
      </c>
      <c r="J1123" s="19" t="n">
        <v>2711.8</v>
      </c>
      <c r="K1123" s="19" t="n">
        <v>4667.61</v>
      </c>
      <c r="L1123" s="19" t="n">
        <v>-2970.06</v>
      </c>
      <c r="M1123" s="19" t="n">
        <v>4222</v>
      </c>
      <c r="N1123" s="19" t="n">
        <v>0</v>
      </c>
      <c r="O1123" s="5" t="n">
        <v>0.37</v>
      </c>
      <c r="P1123" s="19" t="n">
        <v>432.15</v>
      </c>
      <c r="Q1123" s="5" t="n">
        <v>5</v>
      </c>
      <c r="R1123" s="5" t="s">
        <v>395</v>
      </c>
      <c r="S1123" s="5" t="s">
        <v>3869</v>
      </c>
    </row>
    <row r="1124" customFormat="false" ht="15" hidden="false" customHeight="false" outlineLevel="0" collapsed="false">
      <c r="A1124" s="5" t="s">
        <v>318</v>
      </c>
      <c r="B1124" s="5" t="s">
        <v>4009</v>
      </c>
      <c r="C1124" s="19" t="n">
        <v>10743.21</v>
      </c>
      <c r="D1124" s="19" t="n">
        <v>8755.12</v>
      </c>
      <c r="E1124" s="19" t="n">
        <v>6322.04</v>
      </c>
      <c r="F1124" s="5" t="n">
        <v>10</v>
      </c>
      <c r="G1124" s="19" t="n">
        <v>13879.55</v>
      </c>
      <c r="H1124" s="5" t="n">
        <v>18.5</v>
      </c>
      <c r="I1124" s="19" t="n">
        <v>7557.51</v>
      </c>
      <c r="J1124" s="19" t="n">
        <v>2433.08</v>
      </c>
      <c r="K1124" s="19" t="n">
        <v>6211.89</v>
      </c>
      <c r="L1124" s="19" t="n">
        <v>-2412.87</v>
      </c>
      <c r="M1124" s="19" t="n">
        <v>2893</v>
      </c>
      <c r="N1124" s="19" t="n">
        <v>0</v>
      </c>
      <c r="O1124" s="5" t="n">
        <v>0.35</v>
      </c>
      <c r="P1124" s="19" t="n">
        <v>460.03</v>
      </c>
      <c r="Q1124" s="5" t="n">
        <v>6</v>
      </c>
      <c r="R1124" s="5" t="s">
        <v>395</v>
      </c>
      <c r="S1124" s="5" t="s">
        <v>3869</v>
      </c>
    </row>
    <row r="1125" customFormat="false" ht="15" hidden="false" customHeight="false" outlineLevel="0" collapsed="false">
      <c r="A1125" s="5" t="s">
        <v>318</v>
      </c>
      <c r="B1125" s="5" t="s">
        <v>4010</v>
      </c>
      <c r="C1125" s="19" t="n">
        <v>13396.34</v>
      </c>
      <c r="D1125" s="19" t="n">
        <v>11329.53</v>
      </c>
      <c r="E1125" s="19" t="n">
        <v>8125.95</v>
      </c>
      <c r="F1125" s="5" t="n">
        <v>3.5</v>
      </c>
      <c r="G1125" s="19" t="n">
        <v>16824.85</v>
      </c>
      <c r="H1125" s="5" t="n">
        <v>18.5</v>
      </c>
      <c r="I1125" s="19" t="n">
        <v>8698.9</v>
      </c>
      <c r="J1125" s="19" t="n">
        <v>3203.58</v>
      </c>
      <c r="K1125" s="19" t="n">
        <v>5814.55</v>
      </c>
      <c r="L1125" s="19" t="n">
        <v>-4133.82</v>
      </c>
      <c r="M1125" s="19" t="n">
        <v>3468</v>
      </c>
      <c r="N1125" s="19" t="n">
        <v>0</v>
      </c>
      <c r="O1125" s="5" t="n">
        <v>0.14</v>
      </c>
      <c r="P1125" s="19" t="n">
        <v>558.67</v>
      </c>
      <c r="Q1125" s="5" t="n">
        <v>0</v>
      </c>
      <c r="R1125" s="5" t="s">
        <v>389</v>
      </c>
      <c r="S1125" s="5" t="s">
        <v>3869</v>
      </c>
    </row>
    <row r="1126" customFormat="false" ht="15" hidden="false" customHeight="false" outlineLevel="0" collapsed="false">
      <c r="A1126" s="5" t="s">
        <v>318</v>
      </c>
      <c r="B1126" s="5" t="s">
        <v>4011</v>
      </c>
      <c r="C1126" s="19" t="n">
        <v>14174.97</v>
      </c>
      <c r="D1126" s="19" t="n">
        <v>11699.83</v>
      </c>
      <c r="E1126" s="19" t="n">
        <v>8170.83</v>
      </c>
      <c r="F1126" s="5" t="n">
        <v>12.5</v>
      </c>
      <c r="G1126" s="19" t="n">
        <v>16531.37</v>
      </c>
      <c r="H1126" s="5" t="n">
        <v>19</v>
      </c>
      <c r="I1126" s="19" t="n">
        <v>8360.54</v>
      </c>
      <c r="J1126" s="19" t="n">
        <v>3529</v>
      </c>
      <c r="K1126" s="19" t="n">
        <v>4726.22</v>
      </c>
      <c r="L1126" s="19" t="n">
        <v>-3441.6</v>
      </c>
      <c r="M1126" s="19" t="n">
        <v>5934</v>
      </c>
      <c r="N1126" s="19" t="n">
        <v>0</v>
      </c>
      <c r="O1126" s="5" t="n">
        <v>0.44</v>
      </c>
      <c r="P1126" s="19" t="n">
        <v>537.34</v>
      </c>
      <c r="Q1126" s="5" t="n">
        <v>1</v>
      </c>
      <c r="R1126" s="5" t="s">
        <v>389</v>
      </c>
      <c r="S1126" s="5" t="s">
        <v>3869</v>
      </c>
    </row>
    <row r="1127" customFormat="false" ht="15" hidden="false" customHeight="false" outlineLevel="0" collapsed="false">
      <c r="A1127" s="5" t="s">
        <v>318</v>
      </c>
      <c r="B1127" s="5" t="s">
        <v>4012</v>
      </c>
      <c r="C1127" s="19" t="n">
        <v>14235.86</v>
      </c>
      <c r="D1127" s="19" t="n">
        <v>11254.42</v>
      </c>
      <c r="E1127" s="19" t="n">
        <v>6897.59</v>
      </c>
      <c r="F1127" s="5" t="n">
        <v>13</v>
      </c>
      <c r="G1127" s="19" t="n">
        <v>15562.08</v>
      </c>
      <c r="H1127" s="5" t="n">
        <v>19</v>
      </c>
      <c r="I1127" s="19" t="n">
        <v>8664.49</v>
      </c>
      <c r="J1127" s="19" t="n">
        <v>4356.83</v>
      </c>
      <c r="K1127" s="19" t="n">
        <v>6144.21</v>
      </c>
      <c r="L1127" s="19" t="n">
        <v>-6879.39</v>
      </c>
      <c r="M1127" s="19" t="n">
        <v>5408</v>
      </c>
      <c r="N1127" s="19" t="n">
        <v>0</v>
      </c>
      <c r="O1127" s="5" t="n">
        <v>0.46</v>
      </c>
      <c r="P1127" s="19" t="n">
        <v>1074.38</v>
      </c>
      <c r="Q1127" s="5" t="n">
        <v>2</v>
      </c>
      <c r="R1127" s="5" t="s">
        <v>389</v>
      </c>
      <c r="S1127" s="5" t="s">
        <v>3869</v>
      </c>
    </row>
    <row r="1128" customFormat="false" ht="15" hidden="false" customHeight="false" outlineLevel="0" collapsed="false">
      <c r="A1128" s="5" t="s">
        <v>318</v>
      </c>
      <c r="B1128" s="5" t="s">
        <v>4013</v>
      </c>
      <c r="C1128" s="19" t="n">
        <v>13620.79</v>
      </c>
      <c r="D1128" s="19" t="n">
        <v>10605.21</v>
      </c>
      <c r="E1128" s="19" t="n">
        <v>6670.35</v>
      </c>
      <c r="F1128" s="5" t="n">
        <v>12.5</v>
      </c>
      <c r="G1128" s="19" t="n">
        <v>14943.86</v>
      </c>
      <c r="H1128" s="5" t="n">
        <v>19</v>
      </c>
      <c r="I1128" s="19" t="n">
        <v>8273.51</v>
      </c>
      <c r="J1128" s="19" t="n">
        <v>3934.86</v>
      </c>
      <c r="K1128" s="19" t="n">
        <v>5339.54</v>
      </c>
      <c r="L1128" s="19" t="n">
        <v>-3843.96</v>
      </c>
      <c r="M1128" s="19" t="n">
        <v>5472</v>
      </c>
      <c r="N1128" s="19" t="n">
        <v>0</v>
      </c>
      <c r="O1128" s="5" t="n">
        <v>0.47</v>
      </c>
      <c r="P1128" s="19" t="n">
        <v>585.06</v>
      </c>
      <c r="Q1128" s="5" t="n">
        <v>3</v>
      </c>
      <c r="R1128" s="5" t="s">
        <v>389</v>
      </c>
      <c r="S1128" s="5" t="s">
        <v>3869</v>
      </c>
    </row>
    <row r="1129" customFormat="false" ht="15" hidden="false" customHeight="false" outlineLevel="0" collapsed="false">
      <c r="A1129" s="5" t="s">
        <v>318</v>
      </c>
      <c r="B1129" s="5" t="s">
        <v>4014</v>
      </c>
      <c r="C1129" s="19" t="n">
        <v>12649.87</v>
      </c>
      <c r="D1129" s="19" t="n">
        <v>9292.54</v>
      </c>
      <c r="E1129" s="19" t="n">
        <v>5799.65</v>
      </c>
      <c r="F1129" s="5" t="n">
        <v>12.5</v>
      </c>
      <c r="G1129" s="19" t="n">
        <v>13635.95</v>
      </c>
      <c r="H1129" s="5" t="n">
        <v>18.5</v>
      </c>
      <c r="I1129" s="19" t="n">
        <v>7836.3</v>
      </c>
      <c r="J1129" s="19" t="n">
        <v>3492.89</v>
      </c>
      <c r="K1129" s="19" t="n">
        <v>4856.55</v>
      </c>
      <c r="L1129" s="19" t="n">
        <v>-3119.31</v>
      </c>
      <c r="M1129" s="19" t="n">
        <v>5623</v>
      </c>
      <c r="N1129" s="19" t="n">
        <v>0</v>
      </c>
      <c r="O1129" s="5" t="n">
        <v>0.55</v>
      </c>
      <c r="P1129" s="19" t="n">
        <v>489.82</v>
      </c>
      <c r="Q1129" s="5" t="n">
        <v>4</v>
      </c>
      <c r="R1129" s="5" t="s">
        <v>389</v>
      </c>
      <c r="S1129" s="5" t="s">
        <v>3869</v>
      </c>
    </row>
    <row r="1130" customFormat="false" ht="15" hidden="false" customHeight="false" outlineLevel="0" collapsed="false">
      <c r="A1130" s="5" t="s">
        <v>318</v>
      </c>
      <c r="B1130" s="5" t="s">
        <v>4015</v>
      </c>
      <c r="C1130" s="19" t="n">
        <v>11112.64</v>
      </c>
      <c r="D1130" s="19" t="n">
        <v>8010.12</v>
      </c>
      <c r="E1130" s="19" t="n">
        <v>4560.76</v>
      </c>
      <c r="F1130" s="5" t="n">
        <v>13</v>
      </c>
      <c r="G1130" s="19" t="n">
        <v>12636.75</v>
      </c>
      <c r="H1130" s="5" t="n">
        <v>19</v>
      </c>
      <c r="I1130" s="19" t="n">
        <v>8075.99</v>
      </c>
      <c r="J1130" s="19" t="n">
        <v>3449.36</v>
      </c>
      <c r="K1130" s="19" t="n">
        <v>6560.61</v>
      </c>
      <c r="L1130" s="19" t="n">
        <v>-2881.44</v>
      </c>
      <c r="M1130" s="19" t="n">
        <v>5073</v>
      </c>
      <c r="N1130" s="19" t="n">
        <v>0</v>
      </c>
      <c r="O1130" s="5" t="n">
        <v>0.58</v>
      </c>
      <c r="P1130" s="19" t="n">
        <v>501.66</v>
      </c>
      <c r="Q1130" s="5" t="n">
        <v>5</v>
      </c>
      <c r="R1130" s="5" t="s">
        <v>395</v>
      </c>
      <c r="S1130" s="5" t="s">
        <v>3869</v>
      </c>
    </row>
    <row r="1131" customFormat="false" ht="15" hidden="false" customHeight="false" outlineLevel="0" collapsed="false">
      <c r="A1131" s="5" t="s">
        <v>318</v>
      </c>
      <c r="B1131" s="5" t="s">
        <v>4016</v>
      </c>
      <c r="C1131" s="19" t="n">
        <v>9948.88</v>
      </c>
      <c r="D1131" s="19" t="n">
        <v>8205.04</v>
      </c>
      <c r="E1131" s="19" t="n">
        <v>5083.82</v>
      </c>
      <c r="F1131" s="5" t="n">
        <v>13.5</v>
      </c>
      <c r="G1131" s="19" t="n">
        <v>13318.3</v>
      </c>
      <c r="H1131" s="5" t="n">
        <v>19</v>
      </c>
      <c r="I1131" s="19" t="n">
        <v>8234.48</v>
      </c>
      <c r="J1131" s="19" t="n">
        <v>3121.22</v>
      </c>
      <c r="K1131" s="19" t="n">
        <v>6310.46</v>
      </c>
      <c r="L1131" s="19" t="n">
        <v>-2433.33</v>
      </c>
      <c r="M1131" s="19" t="n">
        <v>3770</v>
      </c>
      <c r="N1131" s="19" t="n">
        <v>0</v>
      </c>
      <c r="O1131" s="5" t="n">
        <v>0.46</v>
      </c>
      <c r="P1131" s="19" t="n">
        <v>465.87</v>
      </c>
      <c r="Q1131" s="5" t="n">
        <v>6</v>
      </c>
      <c r="R1131" s="5" t="s">
        <v>395</v>
      </c>
      <c r="S1131" s="5" t="s">
        <v>3869</v>
      </c>
    </row>
    <row r="1132" customFormat="false" ht="15" hidden="false" customHeight="false" outlineLevel="0" collapsed="false">
      <c r="A1132" s="5" t="s">
        <v>318</v>
      </c>
      <c r="B1132" s="5" t="s">
        <v>4017</v>
      </c>
      <c r="C1132" s="19" t="n">
        <v>13095.8</v>
      </c>
      <c r="D1132" s="19" t="n">
        <v>10931.03</v>
      </c>
      <c r="E1132" s="19" t="n">
        <v>8267.62</v>
      </c>
      <c r="F1132" s="5" t="n">
        <v>12</v>
      </c>
      <c r="G1132" s="19" t="n">
        <v>15228.66</v>
      </c>
      <c r="H1132" s="5" t="n">
        <v>19</v>
      </c>
      <c r="I1132" s="19" t="n">
        <v>6961.04</v>
      </c>
      <c r="J1132" s="19" t="n">
        <v>2663.41</v>
      </c>
      <c r="K1132" s="19" t="n">
        <v>3411.28</v>
      </c>
      <c r="L1132" s="19" t="n">
        <v>-3376.13</v>
      </c>
      <c r="M1132" s="19" t="n">
        <v>5421</v>
      </c>
      <c r="N1132" s="19" t="n">
        <v>0</v>
      </c>
      <c r="O1132" s="5" t="n">
        <v>0.41</v>
      </c>
      <c r="P1132" s="19" t="n">
        <v>444.35</v>
      </c>
      <c r="Q1132" s="5" t="n">
        <v>0</v>
      </c>
      <c r="R1132" s="5" t="s">
        <v>389</v>
      </c>
      <c r="S1132" s="5" t="s">
        <v>3869</v>
      </c>
    </row>
    <row r="1133" customFormat="false" ht="15" hidden="false" customHeight="false" outlineLevel="0" collapsed="false">
      <c r="A1133" s="5" t="s">
        <v>318</v>
      </c>
      <c r="B1133" s="5" t="s">
        <v>3374</v>
      </c>
      <c r="C1133" s="19" t="n">
        <v>13593.02</v>
      </c>
      <c r="D1133" s="19" t="n">
        <v>12147.36</v>
      </c>
      <c r="E1133" s="19" t="n">
        <v>9289.01</v>
      </c>
      <c r="F1133" s="5" t="n">
        <v>2.5</v>
      </c>
      <c r="G1133" s="19" t="n">
        <v>16461</v>
      </c>
      <c r="H1133" s="5" t="n">
        <v>18.5</v>
      </c>
      <c r="I1133" s="19" t="n">
        <v>7171.99</v>
      </c>
      <c r="J1133" s="19" t="n">
        <v>2858.35</v>
      </c>
      <c r="K1133" s="19" t="n">
        <v>3098.98</v>
      </c>
      <c r="L1133" s="19" t="n">
        <v>-1142.34</v>
      </c>
      <c r="M1133" s="19" t="n">
        <v>2661</v>
      </c>
      <c r="N1133" s="19" t="n">
        <v>0</v>
      </c>
      <c r="O1133" s="5" t="n">
        <v>0.08</v>
      </c>
      <c r="P1133" s="19" t="n">
        <v>395.03</v>
      </c>
      <c r="Q1133" s="5" t="n">
        <v>1</v>
      </c>
      <c r="R1133" s="5" t="s">
        <v>389</v>
      </c>
      <c r="S1133" s="5" t="s">
        <v>3869</v>
      </c>
    </row>
    <row r="1134" customFormat="false" ht="15" hidden="false" customHeight="false" outlineLevel="0" collapsed="false">
      <c r="A1134" s="5" t="s">
        <v>318</v>
      </c>
      <c r="B1134" s="5" t="s">
        <v>3780</v>
      </c>
      <c r="C1134" s="19" t="n">
        <v>13571.52</v>
      </c>
      <c r="D1134" s="19" t="n">
        <v>12010.46</v>
      </c>
      <c r="E1134" s="19" t="n">
        <v>9450.51</v>
      </c>
      <c r="F1134" s="5" t="n">
        <v>3.5</v>
      </c>
      <c r="G1134" s="19" t="n">
        <v>16799.49</v>
      </c>
      <c r="H1134" s="5" t="n">
        <v>18.5</v>
      </c>
      <c r="I1134" s="19" t="n">
        <v>7348.98</v>
      </c>
      <c r="J1134" s="19" t="n">
        <v>2559.95</v>
      </c>
      <c r="K1134" s="19" t="n">
        <v>4601.04</v>
      </c>
      <c r="L1134" s="19" t="n">
        <v>-3464.64</v>
      </c>
      <c r="M1134" s="19" t="n">
        <v>2821</v>
      </c>
      <c r="N1134" s="19" t="n">
        <v>0</v>
      </c>
      <c r="O1134" s="5" t="n">
        <v>0.08</v>
      </c>
      <c r="P1134" s="19" t="n">
        <v>493.41</v>
      </c>
      <c r="Q1134" s="5" t="n">
        <v>2</v>
      </c>
      <c r="R1134" s="5" t="s">
        <v>389</v>
      </c>
      <c r="S1134" s="5" t="s">
        <v>3870</v>
      </c>
    </row>
    <row r="1135" customFormat="false" ht="15" hidden="false" customHeight="false" outlineLevel="0" collapsed="false">
      <c r="A1135" s="5" t="s">
        <v>318</v>
      </c>
      <c r="B1135" s="5" t="s">
        <v>4018</v>
      </c>
      <c r="C1135" s="19" t="n">
        <v>14014.01</v>
      </c>
      <c r="D1135" s="19" t="n">
        <v>12287.33</v>
      </c>
      <c r="E1135" s="19" t="n">
        <v>9813.61</v>
      </c>
      <c r="F1135" s="5" t="n">
        <v>3.5</v>
      </c>
      <c r="G1135" s="19" t="n">
        <v>16076.23</v>
      </c>
      <c r="H1135" s="5" t="n">
        <v>19</v>
      </c>
      <c r="I1135" s="19" t="n">
        <v>6262.62</v>
      </c>
      <c r="J1135" s="19" t="n">
        <v>2473.72</v>
      </c>
      <c r="K1135" s="19" t="n">
        <v>3019.66</v>
      </c>
      <c r="L1135" s="19" t="n">
        <v>-3313.12</v>
      </c>
      <c r="M1135" s="19" t="n">
        <v>2633</v>
      </c>
      <c r="N1135" s="19" t="n">
        <v>0</v>
      </c>
      <c r="O1135" s="5" t="n">
        <v>0.08</v>
      </c>
      <c r="P1135" s="19" t="n">
        <v>427.45</v>
      </c>
      <c r="Q1135" s="5" t="n">
        <v>3</v>
      </c>
      <c r="R1135" s="5" t="s">
        <v>389</v>
      </c>
      <c r="S1135" s="5" t="s">
        <v>3870</v>
      </c>
    </row>
    <row r="1136" customFormat="false" ht="15" hidden="false" customHeight="false" outlineLevel="0" collapsed="false">
      <c r="A1136" s="5" t="s">
        <v>318</v>
      </c>
      <c r="B1136" s="5" t="s">
        <v>4019</v>
      </c>
      <c r="C1136" s="19" t="n">
        <v>13743.84</v>
      </c>
      <c r="D1136" s="19" t="n">
        <v>11757.9</v>
      </c>
      <c r="E1136" s="19" t="n">
        <v>9211.8</v>
      </c>
      <c r="F1136" s="5" t="n">
        <v>4</v>
      </c>
      <c r="G1136" s="19" t="n">
        <v>14910.52</v>
      </c>
      <c r="H1136" s="5" t="n">
        <v>19</v>
      </c>
      <c r="I1136" s="19" t="n">
        <v>5698.72</v>
      </c>
      <c r="J1136" s="19" t="n">
        <v>2546.1</v>
      </c>
      <c r="K1136" s="19" t="n">
        <v>2692.87</v>
      </c>
      <c r="L1136" s="19" t="n">
        <v>-2499.26</v>
      </c>
      <c r="M1136" s="19" t="n">
        <v>2231</v>
      </c>
      <c r="N1136" s="19" t="n">
        <v>0</v>
      </c>
      <c r="O1136" s="5" t="n">
        <v>0.12</v>
      </c>
      <c r="P1136" s="19" t="n">
        <v>397.6</v>
      </c>
      <c r="Q1136" s="5" t="n">
        <v>4</v>
      </c>
      <c r="R1136" s="5" t="s">
        <v>389</v>
      </c>
      <c r="S1136" s="5" t="s">
        <v>3870</v>
      </c>
    </row>
    <row r="1137" customFormat="false" ht="15" hidden="false" customHeight="false" outlineLevel="0" collapsed="false">
      <c r="A1137" s="5" t="s">
        <v>318</v>
      </c>
      <c r="B1137" s="5" t="s">
        <v>4020</v>
      </c>
      <c r="C1137" s="19" t="n">
        <v>12179.13</v>
      </c>
      <c r="D1137" s="19" t="n">
        <v>9916</v>
      </c>
      <c r="E1137" s="19" t="n">
        <v>6817.15</v>
      </c>
      <c r="F1137" s="5" t="n">
        <v>12.5</v>
      </c>
      <c r="G1137" s="19" t="n">
        <v>14181.43</v>
      </c>
      <c r="H1137" s="5" t="n">
        <v>18.5</v>
      </c>
      <c r="I1137" s="19" t="n">
        <v>7364.28</v>
      </c>
      <c r="J1137" s="19" t="n">
        <v>3098.85</v>
      </c>
      <c r="K1137" s="19" t="n">
        <v>5416.1</v>
      </c>
      <c r="L1137" s="19" t="n">
        <v>-2728.51</v>
      </c>
      <c r="M1137" s="19" t="n">
        <v>4993</v>
      </c>
      <c r="N1137" s="19" t="n">
        <v>0</v>
      </c>
      <c r="O1137" s="5" t="n">
        <v>0.44</v>
      </c>
      <c r="P1137" s="19" t="n">
        <v>443.64</v>
      </c>
      <c r="Q1137" s="5" t="n">
        <v>5</v>
      </c>
      <c r="R1137" s="5" t="s">
        <v>395</v>
      </c>
      <c r="S1137" s="5" t="s">
        <v>3870</v>
      </c>
    </row>
    <row r="1138" customFormat="false" ht="15" hidden="false" customHeight="false" outlineLevel="0" collapsed="false">
      <c r="A1138" s="5" t="s">
        <v>318</v>
      </c>
      <c r="B1138" s="5" t="s">
        <v>4021</v>
      </c>
      <c r="C1138" s="19" t="n">
        <v>11038.08</v>
      </c>
      <c r="D1138" s="19" t="n">
        <v>8549.46</v>
      </c>
      <c r="E1138" s="19" t="n">
        <v>4872.98</v>
      </c>
      <c r="F1138" s="5" t="n">
        <v>13</v>
      </c>
      <c r="G1138" s="19" t="n">
        <v>13058.64</v>
      </c>
      <c r="H1138" s="5" t="n">
        <v>19.5</v>
      </c>
      <c r="I1138" s="19" t="n">
        <v>8185.66</v>
      </c>
      <c r="J1138" s="19" t="n">
        <v>3676.48</v>
      </c>
      <c r="K1138" s="19" t="n">
        <v>5593.41</v>
      </c>
      <c r="L1138" s="19" t="n">
        <v>-2393.15</v>
      </c>
      <c r="M1138" s="19" t="n">
        <v>5291</v>
      </c>
      <c r="N1138" s="19" t="n">
        <v>0</v>
      </c>
      <c r="O1138" s="5" t="n">
        <v>0.55</v>
      </c>
      <c r="P1138" s="19" t="n">
        <v>441.82</v>
      </c>
      <c r="Q1138" s="5" t="n">
        <v>6</v>
      </c>
      <c r="R1138" s="5" t="s">
        <v>395</v>
      </c>
      <c r="S1138" s="5" t="s">
        <v>3870</v>
      </c>
    </row>
    <row r="1139" customFormat="false" ht="15" hidden="false" customHeight="false" outlineLevel="0" collapsed="false">
      <c r="A1139" s="5" t="s">
        <v>318</v>
      </c>
      <c r="B1139" s="5" t="s">
        <v>4022</v>
      </c>
      <c r="C1139" s="19" t="n">
        <v>13378.55</v>
      </c>
      <c r="D1139" s="19" t="n">
        <v>11352.72</v>
      </c>
      <c r="E1139" s="19" t="n">
        <v>8244.78</v>
      </c>
      <c r="F1139" s="5" t="n">
        <v>3.5</v>
      </c>
      <c r="G1139" s="19" t="n">
        <v>15188.85</v>
      </c>
      <c r="H1139" s="5" t="n">
        <v>19</v>
      </c>
      <c r="I1139" s="19" t="n">
        <v>6944.07</v>
      </c>
      <c r="J1139" s="19" t="n">
        <v>3107.94</v>
      </c>
      <c r="K1139" s="19" t="n">
        <v>3128.54</v>
      </c>
      <c r="L1139" s="19" t="n">
        <v>-2726.56</v>
      </c>
      <c r="M1139" s="19" t="n">
        <v>3128</v>
      </c>
      <c r="N1139" s="19" t="n">
        <v>0</v>
      </c>
      <c r="O1139" s="5" t="n">
        <v>0.16</v>
      </c>
      <c r="P1139" s="19" t="n">
        <v>400.12</v>
      </c>
      <c r="Q1139" s="5" t="n">
        <v>0</v>
      </c>
      <c r="R1139" s="5" t="s">
        <v>389</v>
      </c>
      <c r="S1139" s="5" t="s">
        <v>3870</v>
      </c>
    </row>
    <row r="1140" customFormat="false" ht="15" hidden="false" customHeight="false" outlineLevel="0" collapsed="false">
      <c r="A1140" s="5" t="s">
        <v>318</v>
      </c>
      <c r="B1140" s="5" t="s">
        <v>4023</v>
      </c>
      <c r="C1140" s="19" t="n">
        <v>13675.15</v>
      </c>
      <c r="D1140" s="19" t="n">
        <v>12261.19</v>
      </c>
      <c r="E1140" s="19" t="n">
        <v>9694.7</v>
      </c>
      <c r="F1140" s="5" t="n">
        <v>3.5</v>
      </c>
      <c r="G1140" s="19" t="n">
        <v>16932.33</v>
      </c>
      <c r="H1140" s="5" t="n">
        <v>19</v>
      </c>
      <c r="I1140" s="19" t="n">
        <v>7237.63</v>
      </c>
      <c r="J1140" s="19" t="n">
        <v>2566.49</v>
      </c>
      <c r="K1140" s="19" t="n">
        <v>4426.1</v>
      </c>
      <c r="L1140" s="19" t="n">
        <v>-3805.89</v>
      </c>
      <c r="M1140" s="19" t="n">
        <v>3393</v>
      </c>
      <c r="N1140" s="19" t="n">
        <v>0</v>
      </c>
      <c r="O1140" s="5" t="n">
        <v>0.04</v>
      </c>
      <c r="P1140" s="19" t="n">
        <v>473.24</v>
      </c>
      <c r="Q1140" s="5" t="n">
        <v>1</v>
      </c>
      <c r="R1140" s="5" t="s">
        <v>389</v>
      </c>
      <c r="S1140" s="5" t="s">
        <v>3870</v>
      </c>
    </row>
    <row r="1141" customFormat="false" ht="15" hidden="false" customHeight="false" outlineLevel="0" collapsed="false">
      <c r="A1141" s="5" t="s">
        <v>318</v>
      </c>
      <c r="B1141" s="5" t="s">
        <v>4024</v>
      </c>
      <c r="C1141" s="19" t="n">
        <v>13911.18</v>
      </c>
      <c r="D1141" s="19" t="n">
        <v>11954.99</v>
      </c>
      <c r="E1141" s="19" t="n">
        <v>9392.79</v>
      </c>
      <c r="F1141" s="5" t="n">
        <v>12.5</v>
      </c>
      <c r="G1141" s="19" t="n">
        <v>16118.04</v>
      </c>
      <c r="H1141" s="5" t="n">
        <v>18.5</v>
      </c>
      <c r="I1141" s="19" t="n">
        <v>6725.25</v>
      </c>
      <c r="J1141" s="19" t="n">
        <v>2562.2</v>
      </c>
      <c r="K1141" s="19" t="n">
        <v>4154.43</v>
      </c>
      <c r="L1141" s="19" t="n">
        <v>-3468.06</v>
      </c>
      <c r="M1141" s="19" t="n">
        <v>4394</v>
      </c>
      <c r="N1141" s="19" t="n">
        <v>0</v>
      </c>
      <c r="O1141" s="5" t="n">
        <v>0.33</v>
      </c>
      <c r="P1141" s="19" t="n">
        <v>484.41</v>
      </c>
      <c r="Q1141" s="5" t="n">
        <v>2</v>
      </c>
      <c r="R1141" s="5" t="s">
        <v>389</v>
      </c>
      <c r="S1141" s="5" t="s">
        <v>3870</v>
      </c>
    </row>
    <row r="1142" customFormat="false" ht="15" hidden="false" customHeight="false" outlineLevel="0" collapsed="false">
      <c r="A1142" s="5" t="s">
        <v>318</v>
      </c>
      <c r="B1142" s="5" t="s">
        <v>4025</v>
      </c>
      <c r="C1142" s="19" t="n">
        <v>12776.36</v>
      </c>
      <c r="D1142" s="19" t="n">
        <v>10909.42</v>
      </c>
      <c r="E1142" s="19" t="n">
        <v>8582.68</v>
      </c>
      <c r="F1142" s="5" t="n">
        <v>3</v>
      </c>
      <c r="G1142" s="19" t="n">
        <v>16251.45</v>
      </c>
      <c r="H1142" s="5" t="n">
        <v>19</v>
      </c>
      <c r="I1142" s="19" t="n">
        <v>7668.77</v>
      </c>
      <c r="J1142" s="19" t="n">
        <v>2326.74</v>
      </c>
      <c r="K1142" s="19" t="n">
        <v>3465.69</v>
      </c>
      <c r="L1142" s="19" t="n">
        <v>-1661.32</v>
      </c>
      <c r="M1142" s="19" t="n">
        <v>2235</v>
      </c>
      <c r="N1142" s="19" t="n">
        <v>0</v>
      </c>
      <c r="O1142" s="5" t="n">
        <v>0.13</v>
      </c>
      <c r="P1142" s="19" t="n">
        <v>459.66</v>
      </c>
      <c r="Q1142" s="5" t="n">
        <v>3</v>
      </c>
      <c r="R1142" s="5" t="s">
        <v>389</v>
      </c>
      <c r="S1142" s="5" t="s">
        <v>3870</v>
      </c>
    </row>
    <row r="1143" customFormat="false" ht="15" hidden="false" customHeight="false" outlineLevel="0" collapsed="false">
      <c r="A1143" s="5" t="s">
        <v>318</v>
      </c>
      <c r="B1143" s="5" t="s">
        <v>4026</v>
      </c>
      <c r="C1143" s="19" t="n">
        <v>13090.52</v>
      </c>
      <c r="D1143" s="19" t="n">
        <v>10510.95</v>
      </c>
      <c r="E1143" s="19" t="n">
        <v>7642.36</v>
      </c>
      <c r="F1143" s="5" t="n">
        <v>12.5</v>
      </c>
      <c r="G1143" s="19" t="n">
        <v>13952.59</v>
      </c>
      <c r="H1143" s="5" t="n">
        <v>19</v>
      </c>
      <c r="I1143" s="19" t="n">
        <v>6310.23</v>
      </c>
      <c r="J1143" s="19" t="n">
        <v>2868.59</v>
      </c>
      <c r="K1143" s="19" t="n">
        <v>3696.46</v>
      </c>
      <c r="L1143" s="19" t="n">
        <v>-2205.07</v>
      </c>
      <c r="M1143" s="19" t="n">
        <v>5397</v>
      </c>
      <c r="N1143" s="19" t="n">
        <v>0</v>
      </c>
      <c r="O1143" s="5" t="n">
        <v>0.43</v>
      </c>
      <c r="P1143" s="19" t="n">
        <v>412.85</v>
      </c>
      <c r="Q1143" s="5" t="n">
        <v>4</v>
      </c>
      <c r="R1143" s="5" t="s">
        <v>389</v>
      </c>
      <c r="S1143" s="5" t="s">
        <v>3870</v>
      </c>
    </row>
    <row r="1144" customFormat="false" ht="15" hidden="false" customHeight="false" outlineLevel="0" collapsed="false">
      <c r="A1144" s="5" t="s">
        <v>318</v>
      </c>
      <c r="B1144" s="5" t="s">
        <v>4027</v>
      </c>
      <c r="C1144" s="19" t="n">
        <v>11742.1</v>
      </c>
      <c r="D1144" s="19" t="n">
        <v>8899.43</v>
      </c>
      <c r="E1144" s="19" t="n">
        <v>5699.02</v>
      </c>
      <c r="F1144" s="5" t="n">
        <v>13</v>
      </c>
      <c r="G1144" s="19" t="n">
        <v>13287.53</v>
      </c>
      <c r="H1144" s="5" t="n">
        <v>19</v>
      </c>
      <c r="I1144" s="19" t="n">
        <v>7588.51</v>
      </c>
      <c r="J1144" s="19" t="n">
        <v>3200.41</v>
      </c>
      <c r="K1144" s="19" t="n">
        <v>5872</v>
      </c>
      <c r="L1144" s="19" t="n">
        <v>-3176.82</v>
      </c>
      <c r="M1144" s="19" t="n">
        <v>5554</v>
      </c>
      <c r="N1144" s="19" t="n">
        <v>0</v>
      </c>
      <c r="O1144" s="5" t="n">
        <v>0.51</v>
      </c>
      <c r="P1144" s="19" t="n">
        <v>484.44</v>
      </c>
      <c r="Q1144" s="5" t="n">
        <v>5</v>
      </c>
      <c r="R1144" s="5" t="s">
        <v>395</v>
      </c>
      <c r="S1144" s="5" t="s">
        <v>3870</v>
      </c>
    </row>
    <row r="1145" customFormat="false" ht="15" hidden="false" customHeight="false" outlineLevel="0" collapsed="false">
      <c r="A1145" s="5" t="s">
        <v>318</v>
      </c>
      <c r="B1145" s="5" t="s">
        <v>4028</v>
      </c>
      <c r="C1145" s="19" t="n">
        <v>10624.91</v>
      </c>
      <c r="D1145" s="19" t="n">
        <v>9280.72</v>
      </c>
      <c r="E1145" s="19" t="n">
        <v>7472.22</v>
      </c>
      <c r="F1145" s="5" t="n">
        <v>14</v>
      </c>
      <c r="G1145" s="19" t="n">
        <v>13777.61</v>
      </c>
      <c r="H1145" s="5" t="n">
        <v>19</v>
      </c>
      <c r="I1145" s="19" t="n">
        <v>6305.39</v>
      </c>
      <c r="J1145" s="19" t="n">
        <v>1808.5</v>
      </c>
      <c r="K1145" s="19" t="n">
        <v>5282.92</v>
      </c>
      <c r="L1145" s="19" t="n">
        <v>-2275.01</v>
      </c>
      <c r="M1145" s="19" t="n">
        <v>1818</v>
      </c>
      <c r="N1145" s="19" t="n">
        <v>0</v>
      </c>
      <c r="O1145" s="5" t="n">
        <v>0.25</v>
      </c>
      <c r="P1145" s="19" t="n">
        <v>401.19</v>
      </c>
      <c r="Q1145" s="5" t="n">
        <v>6</v>
      </c>
      <c r="R1145" s="5" t="s">
        <v>395</v>
      </c>
      <c r="S1145" s="5" t="s">
        <v>3870</v>
      </c>
    </row>
    <row r="1146" customFormat="false" ht="15" hidden="false" customHeight="false" outlineLevel="0" collapsed="false">
      <c r="A1146" s="5" t="s">
        <v>318</v>
      </c>
      <c r="B1146" s="5" t="s">
        <v>4029</v>
      </c>
      <c r="C1146" s="19" t="n">
        <v>13581.18</v>
      </c>
      <c r="D1146" s="19" t="n">
        <v>10674.58</v>
      </c>
      <c r="E1146" s="19" t="n">
        <v>7427.51</v>
      </c>
      <c r="F1146" s="5" t="n">
        <v>12.5</v>
      </c>
      <c r="G1146" s="19" t="n">
        <v>15141.79</v>
      </c>
      <c r="H1146" s="5" t="n">
        <v>19</v>
      </c>
      <c r="I1146" s="19" t="n">
        <v>7714.28</v>
      </c>
      <c r="J1146" s="19" t="n">
        <v>3247.07</v>
      </c>
      <c r="K1146" s="19" t="n">
        <v>3919.2</v>
      </c>
      <c r="L1146" s="19" t="n">
        <v>-2576.93</v>
      </c>
      <c r="M1146" s="19" t="n">
        <v>5398</v>
      </c>
      <c r="N1146" s="19" t="n">
        <v>0</v>
      </c>
      <c r="O1146" s="5" t="n">
        <v>0.48</v>
      </c>
      <c r="P1146" s="19" t="n">
        <v>445.18</v>
      </c>
      <c r="Q1146" s="5" t="n">
        <v>0</v>
      </c>
      <c r="R1146" s="5" t="s">
        <v>389</v>
      </c>
      <c r="S1146" s="5" t="s">
        <v>3870</v>
      </c>
    </row>
    <row r="1147" customFormat="false" ht="15" hidden="false" customHeight="false" outlineLevel="0" collapsed="false">
      <c r="A1147" s="5" t="s">
        <v>318</v>
      </c>
      <c r="B1147" s="5" t="s">
        <v>4030</v>
      </c>
      <c r="C1147" s="19" t="n">
        <v>14269.19</v>
      </c>
      <c r="D1147" s="19" t="n">
        <v>11674.11</v>
      </c>
      <c r="E1147" s="19" t="n">
        <v>8193.14</v>
      </c>
      <c r="F1147" s="5" t="n">
        <v>12.5</v>
      </c>
      <c r="G1147" s="19" t="n">
        <v>16184.25</v>
      </c>
      <c r="H1147" s="5" t="n">
        <v>19</v>
      </c>
      <c r="I1147" s="19" t="n">
        <v>7991.11</v>
      </c>
      <c r="J1147" s="19" t="n">
        <v>3480.97</v>
      </c>
      <c r="K1147" s="19" t="n">
        <v>4099.44</v>
      </c>
      <c r="L1147" s="19" t="n">
        <v>-3716.62</v>
      </c>
      <c r="M1147" s="19" t="n">
        <v>6507</v>
      </c>
      <c r="N1147" s="19" t="n">
        <v>0</v>
      </c>
      <c r="O1147" s="5" t="n">
        <v>0.45</v>
      </c>
      <c r="P1147" s="19" t="n">
        <v>482.35</v>
      </c>
      <c r="Q1147" s="5" t="n">
        <v>1</v>
      </c>
      <c r="R1147" s="5" t="s">
        <v>389</v>
      </c>
      <c r="S1147" s="5" t="s">
        <v>3870</v>
      </c>
    </row>
    <row r="1148" customFormat="false" ht="15" hidden="false" customHeight="false" outlineLevel="0" collapsed="false">
      <c r="A1148" s="5" t="s">
        <v>318</v>
      </c>
      <c r="B1148" s="5" t="s">
        <v>4031</v>
      </c>
      <c r="C1148" s="19" t="n">
        <v>13631.34</v>
      </c>
      <c r="D1148" s="19" t="n">
        <v>10564.12</v>
      </c>
      <c r="E1148" s="19" t="n">
        <v>6793.2</v>
      </c>
      <c r="F1148" s="5" t="n">
        <v>12.5</v>
      </c>
      <c r="G1148" s="19" t="n">
        <v>14956.46</v>
      </c>
      <c r="H1148" s="5" t="n">
        <v>19</v>
      </c>
      <c r="I1148" s="19" t="n">
        <v>8163.26</v>
      </c>
      <c r="J1148" s="19" t="n">
        <v>3770.92</v>
      </c>
      <c r="K1148" s="19" t="n">
        <v>4193.58</v>
      </c>
      <c r="L1148" s="19" t="n">
        <v>-2999.16</v>
      </c>
      <c r="M1148" s="19" t="n">
        <v>6224</v>
      </c>
      <c r="N1148" s="19" t="n">
        <v>0</v>
      </c>
      <c r="O1148" s="5" t="n">
        <v>0.51</v>
      </c>
      <c r="P1148" s="19" t="n">
        <v>485.69</v>
      </c>
      <c r="Q1148" s="5" t="n">
        <v>2</v>
      </c>
      <c r="R1148" s="5" t="s">
        <v>389</v>
      </c>
      <c r="S1148" s="5" t="s">
        <v>3870</v>
      </c>
    </row>
    <row r="1149" customFormat="false" ht="15" hidden="false" customHeight="false" outlineLevel="0" collapsed="false">
      <c r="A1149" s="5" t="s">
        <v>318</v>
      </c>
      <c r="B1149" s="5" t="s">
        <v>4032</v>
      </c>
      <c r="C1149" s="19" t="n">
        <v>13557.56</v>
      </c>
      <c r="D1149" s="19" t="n">
        <v>12063.68</v>
      </c>
      <c r="E1149" s="19" t="n">
        <v>9279.76</v>
      </c>
      <c r="F1149" s="5" t="n">
        <v>2.5</v>
      </c>
      <c r="G1149" s="19" t="n">
        <v>15946.86</v>
      </c>
      <c r="H1149" s="5" t="n">
        <v>19</v>
      </c>
      <c r="I1149" s="19" t="n">
        <v>6667.1</v>
      </c>
      <c r="J1149" s="19" t="n">
        <v>2783.92</v>
      </c>
      <c r="K1149" s="19" t="n">
        <v>3183.63</v>
      </c>
      <c r="L1149" s="19" t="n">
        <v>-2547.69</v>
      </c>
      <c r="M1149" s="19" t="n">
        <v>3687</v>
      </c>
      <c r="N1149" s="19" t="n">
        <v>0</v>
      </c>
      <c r="O1149" s="5" t="n">
        <v>0.08</v>
      </c>
      <c r="P1149" s="19" t="n">
        <v>402.3</v>
      </c>
      <c r="Q1149" s="5" t="n">
        <v>3</v>
      </c>
      <c r="R1149" s="5" t="s">
        <v>389</v>
      </c>
      <c r="S1149" s="5" t="s">
        <v>3870</v>
      </c>
    </row>
    <row r="1150" customFormat="false" ht="15" hidden="false" customHeight="false" outlineLevel="0" collapsed="false">
      <c r="A1150" s="5" t="s">
        <v>318</v>
      </c>
      <c r="B1150" s="5" t="s">
        <v>4033</v>
      </c>
      <c r="C1150" s="19" t="n">
        <v>12798.7</v>
      </c>
      <c r="D1150" s="19" t="n">
        <v>11300.38</v>
      </c>
      <c r="E1150" s="19" t="n">
        <v>10120.91</v>
      </c>
      <c r="F1150" s="5" t="n">
        <v>4</v>
      </c>
      <c r="G1150" s="19" t="n">
        <v>13331.18</v>
      </c>
      <c r="H1150" s="5" t="n">
        <v>13</v>
      </c>
      <c r="I1150" s="19" t="n">
        <v>3210.27</v>
      </c>
      <c r="J1150" s="19" t="n">
        <v>1179.47</v>
      </c>
      <c r="K1150" s="19" t="n">
        <v>1825.86</v>
      </c>
      <c r="L1150" s="19" t="n">
        <v>-1675.01</v>
      </c>
      <c r="M1150" s="19" t="n">
        <v>2833</v>
      </c>
      <c r="N1150" s="19" t="n">
        <v>0</v>
      </c>
      <c r="O1150" s="5" t="n">
        <v>0.04</v>
      </c>
      <c r="P1150" s="19" t="n">
        <v>426.29</v>
      </c>
      <c r="Q1150" s="5" t="n">
        <v>4</v>
      </c>
      <c r="R1150" s="5" t="s">
        <v>389</v>
      </c>
      <c r="S1150" s="5" t="s">
        <v>3870</v>
      </c>
    </row>
    <row r="1151" customFormat="false" ht="15" hidden="false" customHeight="false" outlineLevel="0" collapsed="false">
      <c r="A1151" s="5" t="s">
        <v>318</v>
      </c>
      <c r="B1151" s="5" t="s">
        <v>4034</v>
      </c>
      <c r="C1151" s="19" t="n">
        <v>12168.03</v>
      </c>
      <c r="D1151" s="19" t="n">
        <v>10011.71</v>
      </c>
      <c r="E1151" s="19" t="n">
        <v>7455.97</v>
      </c>
      <c r="F1151" s="5" t="n">
        <v>14.5</v>
      </c>
      <c r="G1151" s="19" t="n">
        <v>14541.31</v>
      </c>
      <c r="H1151" s="5" t="n">
        <v>19</v>
      </c>
      <c r="I1151" s="19" t="n">
        <v>7085.34</v>
      </c>
      <c r="J1151" s="19" t="n">
        <v>2555.74</v>
      </c>
      <c r="K1151" s="19" t="n">
        <v>6362</v>
      </c>
      <c r="L1151" s="19" t="n">
        <v>-2944.41</v>
      </c>
      <c r="M1151" s="19" t="n">
        <v>3107</v>
      </c>
      <c r="N1151" s="19" t="n">
        <v>0</v>
      </c>
      <c r="O1151" s="5" t="n">
        <v>0.36</v>
      </c>
      <c r="P1151" s="19" t="n">
        <v>486.14</v>
      </c>
      <c r="Q1151" s="5" t="n">
        <v>5</v>
      </c>
      <c r="R1151" s="5" t="s">
        <v>395</v>
      </c>
      <c r="S1151" s="5" t="s">
        <v>3870</v>
      </c>
    </row>
    <row r="1152" customFormat="false" ht="15" hidden="false" customHeight="false" outlineLevel="0" collapsed="false">
      <c r="A1152" s="5" t="s">
        <v>318</v>
      </c>
      <c r="B1152" s="5" t="s">
        <v>4035</v>
      </c>
      <c r="C1152" s="19" t="n">
        <v>10478.8</v>
      </c>
      <c r="D1152" s="19" t="n">
        <v>7964.9</v>
      </c>
      <c r="E1152" s="19" t="n">
        <v>4290.23</v>
      </c>
      <c r="F1152" s="5" t="n">
        <v>13</v>
      </c>
      <c r="G1152" s="19" t="n">
        <v>12954.65</v>
      </c>
      <c r="H1152" s="5" t="n">
        <v>19</v>
      </c>
      <c r="I1152" s="19" t="n">
        <v>8664.42</v>
      </c>
      <c r="J1152" s="19" t="n">
        <v>3674.67</v>
      </c>
      <c r="K1152" s="19" t="n">
        <v>6764.87</v>
      </c>
      <c r="L1152" s="19" t="n">
        <v>-2993.98</v>
      </c>
      <c r="M1152" s="19" t="n">
        <v>5802</v>
      </c>
      <c r="N1152" s="19" t="n">
        <v>0</v>
      </c>
      <c r="O1152" s="5" t="n">
        <v>0.58</v>
      </c>
      <c r="P1152" s="19" t="n">
        <v>512.33</v>
      </c>
      <c r="Q1152" s="5" t="n">
        <v>6</v>
      </c>
      <c r="R1152" s="5" t="s">
        <v>395</v>
      </c>
      <c r="S1152" s="5" t="s">
        <v>3870</v>
      </c>
    </row>
    <row r="1153" customFormat="false" ht="15" hidden="false" customHeight="false" outlineLevel="0" collapsed="false">
      <c r="A1153" s="5" t="s">
        <v>318</v>
      </c>
      <c r="B1153" s="5" t="s">
        <v>4036</v>
      </c>
      <c r="C1153" s="19" t="n">
        <v>12717.25</v>
      </c>
      <c r="D1153" s="19" t="n">
        <v>9533.95</v>
      </c>
      <c r="E1153" s="19" t="n">
        <v>6739.29</v>
      </c>
      <c r="F1153" s="5" t="n">
        <v>12.5</v>
      </c>
      <c r="G1153" s="19" t="n">
        <v>13222.7</v>
      </c>
      <c r="H1153" s="5" t="n">
        <v>19</v>
      </c>
      <c r="I1153" s="19" t="n">
        <v>6483.41</v>
      </c>
      <c r="J1153" s="19" t="n">
        <v>2794.66</v>
      </c>
      <c r="K1153" s="19" t="n">
        <v>3576.24</v>
      </c>
      <c r="L1153" s="19" t="n">
        <v>-2389.76</v>
      </c>
      <c r="M1153" s="19" t="n">
        <v>6102</v>
      </c>
      <c r="N1153" s="19" t="n">
        <v>0</v>
      </c>
      <c r="O1153" s="5" t="n">
        <v>0.51</v>
      </c>
      <c r="P1153" s="19" t="n">
        <v>399.65</v>
      </c>
      <c r="Q1153" s="5" t="n">
        <v>0</v>
      </c>
      <c r="R1153" s="5" t="s">
        <v>389</v>
      </c>
      <c r="S1153" s="5" t="s">
        <v>3870</v>
      </c>
    </row>
    <row r="1154" customFormat="false" ht="15" hidden="false" customHeight="false" outlineLevel="0" collapsed="false">
      <c r="A1154" s="5" t="s">
        <v>318</v>
      </c>
      <c r="B1154" s="5" t="s">
        <v>4037</v>
      </c>
      <c r="C1154" s="19" t="n">
        <v>13332.42</v>
      </c>
      <c r="D1154" s="19" t="n">
        <v>9834.19</v>
      </c>
      <c r="E1154" s="19" t="n">
        <v>5624.52</v>
      </c>
      <c r="F1154" s="5" t="n">
        <v>12.5</v>
      </c>
      <c r="G1154" s="19" t="n">
        <v>15229.45</v>
      </c>
      <c r="H1154" s="5" t="n">
        <v>19</v>
      </c>
      <c r="I1154" s="19" t="n">
        <v>9604.93</v>
      </c>
      <c r="J1154" s="19" t="n">
        <v>4209.67</v>
      </c>
      <c r="K1154" s="19" t="n">
        <v>5472.62</v>
      </c>
      <c r="L1154" s="19" t="n">
        <v>-3612.48</v>
      </c>
      <c r="M1154" s="19" t="n">
        <v>6384</v>
      </c>
      <c r="N1154" s="19" t="n">
        <v>0</v>
      </c>
      <c r="O1154" s="5" t="n">
        <v>0.57</v>
      </c>
      <c r="P1154" s="19" t="n">
        <v>562.26</v>
      </c>
      <c r="Q1154" s="5" t="n">
        <v>1</v>
      </c>
      <c r="R1154" s="5" t="s">
        <v>389</v>
      </c>
      <c r="S1154" s="5" t="s">
        <v>3870</v>
      </c>
    </row>
    <row r="1155" customFormat="false" ht="15" hidden="false" customHeight="false" outlineLevel="0" collapsed="false">
      <c r="A1155" s="5" t="s">
        <v>318</v>
      </c>
      <c r="B1155" s="5" t="s">
        <v>4038</v>
      </c>
      <c r="C1155" s="19" t="n">
        <v>13698.3</v>
      </c>
      <c r="D1155" s="19" t="n">
        <v>10370.71</v>
      </c>
      <c r="E1155" s="19" t="n">
        <v>6482.06</v>
      </c>
      <c r="F1155" s="5" t="n">
        <v>12.5</v>
      </c>
      <c r="G1155" s="19" t="n">
        <v>15891.14</v>
      </c>
      <c r="H1155" s="5" t="n">
        <v>19</v>
      </c>
      <c r="I1155" s="19" t="n">
        <v>9409.08</v>
      </c>
      <c r="J1155" s="19" t="n">
        <v>3888.65</v>
      </c>
      <c r="K1155" s="19" t="n">
        <v>5340.45</v>
      </c>
      <c r="L1155" s="19" t="n">
        <v>-3579.02</v>
      </c>
      <c r="M1155" s="19" t="n">
        <v>6552</v>
      </c>
      <c r="N1155" s="19" t="n">
        <v>0</v>
      </c>
      <c r="O1155" s="5" t="n">
        <v>0.53</v>
      </c>
      <c r="P1155" s="19" t="n">
        <v>535.38</v>
      </c>
      <c r="Q1155" s="5" t="n">
        <v>2</v>
      </c>
      <c r="R1155" s="5" t="s">
        <v>389</v>
      </c>
      <c r="S1155" s="5" t="s">
        <v>3870</v>
      </c>
    </row>
    <row r="1156" customFormat="false" ht="15" hidden="false" customHeight="false" outlineLevel="0" collapsed="false">
      <c r="A1156" s="5" t="s">
        <v>318</v>
      </c>
      <c r="B1156" s="5" t="s">
        <v>4039</v>
      </c>
      <c r="C1156" s="19" t="n">
        <v>13690.74</v>
      </c>
      <c r="D1156" s="19" t="n">
        <v>10413.86</v>
      </c>
      <c r="E1156" s="19" t="n">
        <v>6799.19</v>
      </c>
      <c r="F1156" s="5" t="n">
        <v>12.5</v>
      </c>
      <c r="G1156" s="19" t="n">
        <v>15024.73</v>
      </c>
      <c r="H1156" s="5" t="n">
        <v>19</v>
      </c>
      <c r="I1156" s="19" t="n">
        <v>8225.54</v>
      </c>
      <c r="J1156" s="19" t="n">
        <v>3614.67</v>
      </c>
      <c r="K1156" s="19" t="n">
        <v>3880.07</v>
      </c>
      <c r="L1156" s="19" t="n">
        <v>-3433.34</v>
      </c>
      <c r="M1156" s="19" t="n">
        <v>6412</v>
      </c>
      <c r="N1156" s="19" t="n">
        <v>0</v>
      </c>
      <c r="O1156" s="5" t="n">
        <v>0.52</v>
      </c>
      <c r="P1156" s="19" t="n">
        <v>483.3</v>
      </c>
      <c r="Q1156" s="5" t="n">
        <v>3</v>
      </c>
      <c r="R1156" s="5" t="s">
        <v>389</v>
      </c>
      <c r="S1156" s="5" t="s">
        <v>3870</v>
      </c>
    </row>
    <row r="1157" customFormat="false" ht="15" hidden="false" customHeight="false" outlineLevel="0" collapsed="false">
      <c r="A1157" s="5" t="s">
        <v>318</v>
      </c>
      <c r="B1157" s="5" t="s">
        <v>4040</v>
      </c>
      <c r="C1157" s="19" t="n">
        <v>13742.14</v>
      </c>
      <c r="D1157" s="19" t="n">
        <v>10133.72</v>
      </c>
      <c r="E1157" s="19" t="n">
        <v>7509.85</v>
      </c>
      <c r="F1157" s="5" t="n">
        <v>12.5</v>
      </c>
      <c r="G1157" s="19" t="n">
        <v>15844.12</v>
      </c>
      <c r="H1157" s="5" t="n">
        <v>19.5</v>
      </c>
      <c r="I1157" s="19" t="n">
        <v>8334.27</v>
      </c>
      <c r="J1157" s="19" t="n">
        <v>2623.87</v>
      </c>
      <c r="K1157" s="19" t="n">
        <v>3803.98</v>
      </c>
      <c r="L1157" s="19" t="n">
        <v>-1809.26</v>
      </c>
      <c r="M1157" s="19" t="n">
        <v>6007</v>
      </c>
      <c r="N1157" s="19" t="n">
        <v>0</v>
      </c>
      <c r="O1157" s="5" t="n">
        <v>0.48</v>
      </c>
      <c r="P1157" s="19" t="n">
        <v>421.53</v>
      </c>
      <c r="Q1157" s="5" t="n">
        <v>4</v>
      </c>
      <c r="R1157" s="5" t="s">
        <v>389</v>
      </c>
      <c r="S1157" s="5" t="s">
        <v>3870</v>
      </c>
    </row>
    <row r="1158" customFormat="false" ht="15" hidden="false" customHeight="false" outlineLevel="0" collapsed="false">
      <c r="A1158" s="5" t="s">
        <v>318</v>
      </c>
      <c r="B1158" s="5" t="s">
        <v>4041</v>
      </c>
      <c r="C1158" s="19" t="n">
        <v>12387.81</v>
      </c>
      <c r="D1158" s="19" t="n">
        <v>9559.75</v>
      </c>
      <c r="E1158" s="19" t="n">
        <v>6375.3</v>
      </c>
      <c r="F1158" s="5" t="n">
        <v>13</v>
      </c>
      <c r="G1158" s="19" t="n">
        <v>14305.33</v>
      </c>
      <c r="H1158" s="5" t="n">
        <v>19</v>
      </c>
      <c r="I1158" s="19" t="n">
        <v>7930.03</v>
      </c>
      <c r="J1158" s="19" t="n">
        <v>3184.45</v>
      </c>
      <c r="K1158" s="19" t="n">
        <v>4581.35</v>
      </c>
      <c r="L1158" s="19" t="n">
        <v>-3268.52</v>
      </c>
      <c r="M1158" s="19" t="n">
        <v>5108</v>
      </c>
      <c r="N1158" s="19" t="n">
        <v>0</v>
      </c>
      <c r="O1158" s="5" t="n">
        <v>0.49</v>
      </c>
      <c r="P1158" s="19" t="n">
        <v>449.36</v>
      </c>
      <c r="Q1158" s="5" t="n">
        <v>5</v>
      </c>
      <c r="R1158" s="5" t="s">
        <v>395</v>
      </c>
      <c r="S1158" s="5" t="s">
        <v>3870</v>
      </c>
    </row>
    <row r="1159" customFormat="false" ht="15" hidden="false" customHeight="false" outlineLevel="0" collapsed="false">
      <c r="A1159" s="5" t="s">
        <v>318</v>
      </c>
      <c r="B1159" s="5" t="s">
        <v>4042</v>
      </c>
      <c r="C1159" s="19" t="n">
        <v>10903.59</v>
      </c>
      <c r="D1159" s="19" t="n">
        <v>9484.7</v>
      </c>
      <c r="E1159" s="19" t="n">
        <v>7201.7</v>
      </c>
      <c r="F1159" s="5" t="n">
        <v>9</v>
      </c>
      <c r="G1159" s="19" t="n">
        <v>14110.73</v>
      </c>
      <c r="H1159" s="5" t="n">
        <v>19</v>
      </c>
      <c r="I1159" s="19" t="n">
        <v>6909.03</v>
      </c>
      <c r="J1159" s="19" t="n">
        <v>2283</v>
      </c>
      <c r="K1159" s="19" t="n">
        <v>4660.75</v>
      </c>
      <c r="L1159" s="19" t="n">
        <v>-2777.78</v>
      </c>
      <c r="M1159" s="19" t="n">
        <v>2816</v>
      </c>
      <c r="N1159" s="19" t="n">
        <v>0</v>
      </c>
      <c r="O1159" s="5" t="n">
        <v>0.25</v>
      </c>
      <c r="P1159" s="19" t="n">
        <v>386.81</v>
      </c>
      <c r="Q1159" s="5" t="n">
        <v>6</v>
      </c>
      <c r="R1159" s="5" t="s">
        <v>395</v>
      </c>
      <c r="S1159" s="5" t="s">
        <v>3870</v>
      </c>
    </row>
    <row r="1160" customFormat="false" ht="15" hidden="false" customHeight="false" outlineLevel="0" collapsed="false">
      <c r="A1160" s="5" t="s">
        <v>318</v>
      </c>
      <c r="B1160" s="5" t="s">
        <v>4043</v>
      </c>
      <c r="C1160" s="19" t="n">
        <v>13353.34</v>
      </c>
      <c r="D1160" s="19" t="n">
        <v>11451.01</v>
      </c>
      <c r="E1160" s="19" t="n">
        <v>8958.83</v>
      </c>
      <c r="F1160" s="5" t="n">
        <v>3.5</v>
      </c>
      <c r="G1160" s="19" t="n">
        <v>15623.51</v>
      </c>
      <c r="H1160" s="5" t="n">
        <v>19</v>
      </c>
      <c r="I1160" s="19" t="n">
        <v>6664.68</v>
      </c>
      <c r="J1160" s="19" t="n">
        <v>2492.18</v>
      </c>
      <c r="K1160" s="19" t="n">
        <v>3629.22</v>
      </c>
      <c r="L1160" s="19" t="n">
        <v>-3032.55</v>
      </c>
      <c r="M1160" s="19" t="n">
        <v>3672</v>
      </c>
      <c r="N1160" s="19" t="n">
        <v>0</v>
      </c>
      <c r="O1160" s="5" t="n">
        <v>0.04</v>
      </c>
      <c r="P1160" s="19" t="n">
        <v>434.16</v>
      </c>
      <c r="Q1160" s="5" t="n">
        <v>0</v>
      </c>
      <c r="R1160" s="5" t="s">
        <v>389</v>
      </c>
      <c r="S1160" s="5" t="s">
        <v>3870</v>
      </c>
    </row>
    <row r="1161" customFormat="false" ht="15" hidden="false" customHeight="false" outlineLevel="0" collapsed="false">
      <c r="A1161" s="5" t="s">
        <v>318</v>
      </c>
      <c r="B1161" s="5" t="s">
        <v>4044</v>
      </c>
      <c r="C1161" s="19" t="n">
        <v>13544.8</v>
      </c>
      <c r="D1161" s="19" t="n">
        <v>11549.68</v>
      </c>
      <c r="E1161" s="19" t="n">
        <v>8983.64</v>
      </c>
      <c r="F1161" s="5" t="n">
        <v>3.5</v>
      </c>
      <c r="G1161" s="19" t="n">
        <v>15871.42</v>
      </c>
      <c r="H1161" s="5" t="n">
        <v>19</v>
      </c>
      <c r="I1161" s="19" t="n">
        <v>6887.78</v>
      </c>
      <c r="J1161" s="19" t="n">
        <v>2566.04</v>
      </c>
      <c r="K1161" s="19" t="n">
        <v>3077.13</v>
      </c>
      <c r="L1161" s="19" t="n">
        <v>-3296.2</v>
      </c>
      <c r="M1161" s="19" t="n">
        <v>2841</v>
      </c>
      <c r="N1161" s="19" t="n">
        <v>0</v>
      </c>
      <c r="O1161" s="5" t="n">
        <v>0.11</v>
      </c>
      <c r="P1161" s="19" t="n">
        <v>419.86</v>
      </c>
      <c r="Q1161" s="5" t="n">
        <v>1</v>
      </c>
      <c r="R1161" s="5" t="s">
        <v>389</v>
      </c>
      <c r="S1161" s="5" t="s">
        <v>3870</v>
      </c>
    </row>
    <row r="1162" customFormat="false" ht="15" hidden="false" customHeight="false" outlineLevel="0" collapsed="false">
      <c r="A1162" s="5" t="s">
        <v>318</v>
      </c>
      <c r="B1162" s="5" t="s">
        <v>4045</v>
      </c>
      <c r="C1162" s="19" t="n">
        <v>14129.9</v>
      </c>
      <c r="D1162" s="19" t="n">
        <v>12292.36</v>
      </c>
      <c r="E1162" s="19" t="n">
        <v>9508.8</v>
      </c>
      <c r="F1162" s="5" t="n">
        <v>2.5</v>
      </c>
      <c r="G1162" s="19" t="n">
        <v>17006.36</v>
      </c>
      <c r="H1162" s="5" t="n">
        <v>19</v>
      </c>
      <c r="I1162" s="19" t="n">
        <v>7497.56</v>
      </c>
      <c r="J1162" s="19" t="n">
        <v>2783.56</v>
      </c>
      <c r="K1162" s="19" t="n">
        <v>4035.13</v>
      </c>
      <c r="L1162" s="19" t="n">
        <v>-3611.13</v>
      </c>
      <c r="M1162" s="19" t="n">
        <v>2888</v>
      </c>
      <c r="N1162" s="19" t="n">
        <v>0</v>
      </c>
      <c r="O1162" s="5" t="n">
        <v>0.12</v>
      </c>
      <c r="P1162" s="19" t="n">
        <v>446.16</v>
      </c>
      <c r="Q1162" s="5" t="n">
        <v>2</v>
      </c>
      <c r="R1162" s="5" t="s">
        <v>389</v>
      </c>
      <c r="S1162" s="5" t="s">
        <v>3870</v>
      </c>
    </row>
    <row r="1163" customFormat="false" ht="15" hidden="false" customHeight="false" outlineLevel="0" collapsed="false">
      <c r="A1163" s="5" t="s">
        <v>318</v>
      </c>
      <c r="B1163" s="5" t="s">
        <v>4046</v>
      </c>
      <c r="C1163" s="19" t="n">
        <v>14248.88</v>
      </c>
      <c r="D1163" s="19" t="n">
        <v>12300.02</v>
      </c>
      <c r="E1163" s="19" t="n">
        <v>9832.61</v>
      </c>
      <c r="F1163" s="5" t="n">
        <v>12.5</v>
      </c>
      <c r="G1163" s="19" t="n">
        <v>16816.8</v>
      </c>
      <c r="H1163" s="5" t="n">
        <v>19</v>
      </c>
      <c r="I1163" s="19" t="n">
        <v>6984.19</v>
      </c>
      <c r="J1163" s="19" t="n">
        <v>2467.41</v>
      </c>
      <c r="K1163" s="19" t="n">
        <v>4007.43</v>
      </c>
      <c r="L1163" s="19" t="n">
        <v>-3436.52</v>
      </c>
      <c r="M1163" s="19" t="n">
        <v>4426</v>
      </c>
      <c r="N1163" s="19" t="n">
        <v>0</v>
      </c>
      <c r="O1163" s="5" t="n">
        <v>0.33</v>
      </c>
      <c r="P1163" s="19" t="n">
        <v>461.96</v>
      </c>
      <c r="Q1163" s="5" t="n">
        <v>3</v>
      </c>
      <c r="R1163" s="5" t="s">
        <v>389</v>
      </c>
      <c r="S1163" s="5" t="s">
        <v>3870</v>
      </c>
    </row>
    <row r="1164" customFormat="false" ht="15" hidden="false" customHeight="false" outlineLevel="0" collapsed="false">
      <c r="A1164" s="5" t="s">
        <v>318</v>
      </c>
      <c r="B1164" s="5" t="s">
        <v>4047</v>
      </c>
      <c r="C1164" s="19" t="n">
        <v>13430.54</v>
      </c>
      <c r="D1164" s="19" t="n">
        <v>11320.48</v>
      </c>
      <c r="E1164" s="19" t="n">
        <v>8640.91</v>
      </c>
      <c r="F1164" s="5" t="n">
        <v>12.5</v>
      </c>
      <c r="G1164" s="19" t="n">
        <v>15144.6</v>
      </c>
      <c r="H1164" s="5" t="n">
        <v>19</v>
      </c>
      <c r="I1164" s="19" t="n">
        <v>6503.69</v>
      </c>
      <c r="J1164" s="19" t="n">
        <v>2679.57</v>
      </c>
      <c r="K1164" s="19" t="n">
        <v>3486.77</v>
      </c>
      <c r="L1164" s="19" t="n">
        <v>-2555.77</v>
      </c>
      <c r="M1164" s="19" t="n">
        <v>4874</v>
      </c>
      <c r="N1164" s="19" t="n">
        <v>0</v>
      </c>
      <c r="O1164" s="5" t="n">
        <v>0.38</v>
      </c>
      <c r="P1164" s="19" t="n">
        <v>402.76</v>
      </c>
      <c r="Q1164" s="5" t="n">
        <v>4</v>
      </c>
      <c r="R1164" s="5" t="s">
        <v>389</v>
      </c>
      <c r="S1164" s="5" t="s">
        <v>3870</v>
      </c>
    </row>
    <row r="1165" customFormat="false" ht="15" hidden="false" customHeight="false" outlineLevel="0" collapsed="false">
      <c r="A1165" s="5" t="s">
        <v>318</v>
      </c>
      <c r="B1165" s="5" t="s">
        <v>3781</v>
      </c>
      <c r="C1165" s="19" t="n">
        <v>12131.15</v>
      </c>
      <c r="D1165" s="19" t="n">
        <v>10269.84</v>
      </c>
      <c r="E1165" s="19" t="n">
        <v>7794.79</v>
      </c>
      <c r="F1165" s="5" t="n">
        <v>12</v>
      </c>
      <c r="G1165" s="19" t="n">
        <v>14513.53</v>
      </c>
      <c r="H1165" s="5" t="n">
        <v>19</v>
      </c>
      <c r="I1165" s="19" t="n">
        <v>6718.74</v>
      </c>
      <c r="J1165" s="19" t="n">
        <v>2475.05</v>
      </c>
      <c r="K1165" s="19" t="n">
        <v>4347.66</v>
      </c>
      <c r="L1165" s="19" t="n">
        <v>-2903.51</v>
      </c>
      <c r="M1165" s="19" t="n">
        <v>4699</v>
      </c>
      <c r="N1165" s="19" t="n">
        <v>0</v>
      </c>
      <c r="O1165" s="5" t="n">
        <v>0.38</v>
      </c>
      <c r="P1165" s="19" t="n">
        <v>394.25</v>
      </c>
      <c r="Q1165" s="5" t="n">
        <v>5</v>
      </c>
      <c r="R1165" s="5" t="s">
        <v>395</v>
      </c>
      <c r="S1165" s="5" t="s">
        <v>3871</v>
      </c>
    </row>
    <row r="1166" customFormat="false" ht="15" hidden="false" customHeight="false" outlineLevel="0" collapsed="false">
      <c r="A1166" s="5" t="s">
        <v>318</v>
      </c>
      <c r="B1166" s="5" t="s">
        <v>4048</v>
      </c>
      <c r="C1166" s="19" t="n">
        <v>11023.53</v>
      </c>
      <c r="D1166" s="19" t="n">
        <v>9243.94</v>
      </c>
      <c r="E1166" s="19" t="n">
        <v>5935.51</v>
      </c>
      <c r="F1166" s="5" t="n">
        <v>14</v>
      </c>
      <c r="G1166" s="19" t="n">
        <v>13818.52</v>
      </c>
      <c r="H1166" s="5" t="n">
        <v>19</v>
      </c>
      <c r="I1166" s="19" t="n">
        <v>7883.01</v>
      </c>
      <c r="J1166" s="19" t="n">
        <v>3308.43</v>
      </c>
      <c r="K1166" s="19" t="n">
        <v>5731.8</v>
      </c>
      <c r="L1166" s="19" t="n">
        <v>-2418.94</v>
      </c>
      <c r="M1166" s="19" t="n">
        <v>4447</v>
      </c>
      <c r="N1166" s="19" t="n">
        <v>0</v>
      </c>
      <c r="O1166" s="5" t="n">
        <v>0.43</v>
      </c>
      <c r="P1166" s="19" t="n">
        <v>446.1</v>
      </c>
      <c r="Q1166" s="5" t="n">
        <v>6</v>
      </c>
      <c r="R1166" s="5" t="s">
        <v>395</v>
      </c>
      <c r="S1166" s="5" t="s">
        <v>3871</v>
      </c>
    </row>
    <row r="1167" customFormat="false" ht="15" hidden="false" customHeight="false" outlineLevel="0" collapsed="false">
      <c r="A1167" s="5" t="s">
        <v>318</v>
      </c>
      <c r="B1167" s="5" t="s">
        <v>4049</v>
      </c>
      <c r="C1167" s="19" t="n">
        <v>13501.05</v>
      </c>
      <c r="D1167" s="19" t="n">
        <v>11553.91</v>
      </c>
      <c r="E1167" s="19" t="n">
        <v>9373.02</v>
      </c>
      <c r="F1167" s="5" t="n">
        <v>3.5</v>
      </c>
      <c r="G1167" s="19" t="n">
        <v>15824.11</v>
      </c>
      <c r="H1167" s="5" t="n">
        <v>19</v>
      </c>
      <c r="I1167" s="19" t="n">
        <v>6451.09</v>
      </c>
      <c r="J1167" s="19" t="n">
        <v>2180.89</v>
      </c>
      <c r="K1167" s="19" t="n">
        <v>3364.91</v>
      </c>
      <c r="L1167" s="19" t="n">
        <v>-2916.2</v>
      </c>
      <c r="M1167" s="19" t="n">
        <v>4685</v>
      </c>
      <c r="N1167" s="19" t="n">
        <v>0</v>
      </c>
      <c r="O1167" s="5" t="n">
        <v>0.04</v>
      </c>
      <c r="P1167" s="19" t="n">
        <v>417.38</v>
      </c>
      <c r="Q1167" s="5" t="n">
        <v>0</v>
      </c>
      <c r="R1167" s="5" t="s">
        <v>389</v>
      </c>
      <c r="S1167" s="5" t="s">
        <v>3871</v>
      </c>
    </row>
    <row r="1168" customFormat="false" ht="15" hidden="false" customHeight="false" outlineLevel="0" collapsed="false">
      <c r="A1168" s="5" t="s">
        <v>318</v>
      </c>
      <c r="B1168" s="5" t="s">
        <v>4050</v>
      </c>
      <c r="C1168" s="19" t="n">
        <v>14434.17</v>
      </c>
      <c r="D1168" s="19" t="n">
        <v>12124.23</v>
      </c>
      <c r="E1168" s="19" t="n">
        <v>9296.81</v>
      </c>
      <c r="F1168" s="5" t="n">
        <v>12.5</v>
      </c>
      <c r="G1168" s="19" t="n">
        <v>16130.98</v>
      </c>
      <c r="H1168" s="5" t="n">
        <v>19</v>
      </c>
      <c r="I1168" s="19" t="n">
        <v>6834.17</v>
      </c>
      <c r="J1168" s="19" t="n">
        <v>2827.42</v>
      </c>
      <c r="K1168" s="19" t="n">
        <v>3539.48</v>
      </c>
      <c r="L1168" s="19" t="n">
        <v>-2611.19</v>
      </c>
      <c r="M1168" s="19" t="n">
        <v>5727</v>
      </c>
      <c r="N1168" s="19" t="n">
        <v>0</v>
      </c>
      <c r="O1168" s="5" t="n">
        <v>0.39</v>
      </c>
      <c r="P1168" s="19" t="n">
        <v>402.69</v>
      </c>
      <c r="Q1168" s="5" t="n">
        <v>1</v>
      </c>
      <c r="R1168" s="5" t="s">
        <v>389</v>
      </c>
      <c r="S1168" s="5" t="s">
        <v>3871</v>
      </c>
    </row>
    <row r="1169" customFormat="false" ht="15" hidden="false" customHeight="false" outlineLevel="0" collapsed="false">
      <c r="A1169" s="5" t="s">
        <v>318</v>
      </c>
      <c r="B1169" s="5" t="s">
        <v>4051</v>
      </c>
      <c r="C1169" s="19" t="n">
        <v>15190.15</v>
      </c>
      <c r="D1169" s="19" t="n">
        <v>12532.9</v>
      </c>
      <c r="E1169" s="19" t="n">
        <v>9723.92</v>
      </c>
      <c r="F1169" s="5" t="n">
        <v>12.5</v>
      </c>
      <c r="G1169" s="19" t="n">
        <v>16833.31</v>
      </c>
      <c r="H1169" s="5" t="n">
        <v>19</v>
      </c>
      <c r="I1169" s="19" t="n">
        <v>7109.39</v>
      </c>
      <c r="J1169" s="19" t="n">
        <v>2808.98</v>
      </c>
      <c r="K1169" s="19" t="n">
        <v>3270.63</v>
      </c>
      <c r="L1169" s="19" t="n">
        <v>-3508.11</v>
      </c>
      <c r="M1169" s="19" t="n">
        <v>4942</v>
      </c>
      <c r="N1169" s="19" t="n">
        <v>0</v>
      </c>
      <c r="O1169" s="5" t="n">
        <v>0.38</v>
      </c>
      <c r="P1169" s="19" t="n">
        <v>434.94</v>
      </c>
      <c r="Q1169" s="5" t="n">
        <v>2</v>
      </c>
      <c r="R1169" s="5" t="s">
        <v>389</v>
      </c>
      <c r="S1169" s="5" t="s">
        <v>3871</v>
      </c>
    </row>
    <row r="1170" customFormat="false" ht="15" hidden="false" customHeight="false" outlineLevel="0" collapsed="false">
      <c r="A1170" s="5" t="s">
        <v>318</v>
      </c>
      <c r="B1170" s="5" t="s">
        <v>4052</v>
      </c>
      <c r="C1170" s="19" t="n">
        <v>15002.5</v>
      </c>
      <c r="D1170" s="19" t="n">
        <v>12377.47</v>
      </c>
      <c r="E1170" s="19" t="n">
        <v>8360.72</v>
      </c>
      <c r="F1170" s="5" t="n">
        <v>12.5</v>
      </c>
      <c r="G1170" s="19" t="n">
        <v>18581.96</v>
      </c>
      <c r="H1170" s="5" t="n">
        <v>19</v>
      </c>
      <c r="I1170" s="19" t="n">
        <v>10221.24</v>
      </c>
      <c r="J1170" s="19" t="n">
        <v>4016.75</v>
      </c>
      <c r="K1170" s="19" t="n">
        <v>5280.56</v>
      </c>
      <c r="L1170" s="19" t="n">
        <v>-4939.45</v>
      </c>
      <c r="M1170" s="19" t="n">
        <v>6269</v>
      </c>
      <c r="N1170" s="19" t="n">
        <v>0</v>
      </c>
      <c r="O1170" s="5" t="n">
        <v>0.44</v>
      </c>
      <c r="P1170" s="19" t="n">
        <v>613.44</v>
      </c>
      <c r="Q1170" s="5" t="n">
        <v>3</v>
      </c>
      <c r="R1170" s="5" t="s">
        <v>389</v>
      </c>
      <c r="S1170" s="5" t="s">
        <v>3871</v>
      </c>
    </row>
    <row r="1171" customFormat="false" ht="15" hidden="false" customHeight="false" outlineLevel="0" collapsed="false">
      <c r="A1171" s="5" t="s">
        <v>318</v>
      </c>
      <c r="B1171" s="5" t="s">
        <v>4053</v>
      </c>
      <c r="C1171" s="19" t="n">
        <v>14323.53</v>
      </c>
      <c r="D1171" s="19" t="n">
        <v>11698.11</v>
      </c>
      <c r="E1171" s="19" t="n">
        <v>9467.63</v>
      </c>
      <c r="F1171" s="5" t="n">
        <v>3.5</v>
      </c>
      <c r="G1171" s="19" t="n">
        <v>15160.6</v>
      </c>
      <c r="H1171" s="5" t="n">
        <v>19</v>
      </c>
      <c r="I1171" s="19" t="n">
        <v>5692.97</v>
      </c>
      <c r="J1171" s="19" t="n">
        <v>2230.48</v>
      </c>
      <c r="K1171" s="19" t="n">
        <v>2454.96</v>
      </c>
      <c r="L1171" s="19" t="n">
        <v>-2560.05</v>
      </c>
      <c r="M1171" s="19" t="n">
        <v>3693</v>
      </c>
      <c r="N1171" s="19" t="n">
        <v>0</v>
      </c>
      <c r="O1171" s="5" t="n">
        <v>0.12</v>
      </c>
      <c r="P1171" s="19" t="n">
        <v>351.81</v>
      </c>
      <c r="Q1171" s="5" t="n">
        <v>4</v>
      </c>
      <c r="R1171" s="5" t="s">
        <v>389</v>
      </c>
      <c r="S1171" s="5" t="s">
        <v>3871</v>
      </c>
    </row>
    <row r="1172" customFormat="false" ht="15" hidden="false" customHeight="false" outlineLevel="0" collapsed="false">
      <c r="A1172" s="5" t="s">
        <v>318</v>
      </c>
      <c r="B1172" s="5" t="s">
        <v>4054</v>
      </c>
      <c r="C1172" s="19" t="n">
        <v>11780.57</v>
      </c>
      <c r="D1172" s="19" t="n">
        <v>9398.38</v>
      </c>
      <c r="E1172" s="19" t="n">
        <v>6749.29</v>
      </c>
      <c r="F1172" s="5" t="n">
        <v>13</v>
      </c>
      <c r="G1172" s="19" t="n">
        <v>13902.57</v>
      </c>
      <c r="H1172" s="5" t="n">
        <v>19</v>
      </c>
      <c r="I1172" s="19" t="n">
        <v>7153.28</v>
      </c>
      <c r="J1172" s="19" t="n">
        <v>2649.09</v>
      </c>
      <c r="K1172" s="19" t="n">
        <v>5793.64</v>
      </c>
      <c r="L1172" s="19" t="n">
        <v>-2637.29</v>
      </c>
      <c r="M1172" s="19" t="n">
        <v>4201</v>
      </c>
      <c r="N1172" s="19" t="n">
        <v>0</v>
      </c>
      <c r="O1172" s="5" t="n">
        <v>0.42</v>
      </c>
      <c r="P1172" s="19" t="n">
        <v>439.66</v>
      </c>
      <c r="Q1172" s="5" t="n">
        <v>5</v>
      </c>
      <c r="R1172" s="5" t="s">
        <v>395</v>
      </c>
      <c r="S1172" s="5" t="s">
        <v>3871</v>
      </c>
    </row>
    <row r="1173" customFormat="false" ht="15" hidden="false" customHeight="false" outlineLevel="0" collapsed="false">
      <c r="A1173" s="5" t="s">
        <v>318</v>
      </c>
      <c r="B1173" s="5" t="s">
        <v>4055</v>
      </c>
      <c r="C1173" s="19" t="n">
        <v>10707.46</v>
      </c>
      <c r="D1173" s="19" t="n">
        <v>8558.45</v>
      </c>
      <c r="E1173" s="19" t="n">
        <v>5018.54</v>
      </c>
      <c r="F1173" s="5" t="n">
        <v>13</v>
      </c>
      <c r="G1173" s="19" t="n">
        <v>13407.77</v>
      </c>
      <c r="H1173" s="5" t="n">
        <v>19.5</v>
      </c>
      <c r="I1173" s="19" t="n">
        <v>8389.23</v>
      </c>
      <c r="J1173" s="19" t="n">
        <v>3539.91</v>
      </c>
      <c r="K1173" s="19" t="n">
        <v>6068.47</v>
      </c>
      <c r="L1173" s="19" t="n">
        <v>-2962.18</v>
      </c>
      <c r="M1173" s="19" t="n">
        <v>5787</v>
      </c>
      <c r="N1173" s="19" t="n">
        <v>0</v>
      </c>
      <c r="O1173" s="5" t="n">
        <v>0.52</v>
      </c>
      <c r="P1173" s="19" t="n">
        <v>487.57</v>
      </c>
      <c r="Q1173" s="5" t="n">
        <v>6</v>
      </c>
      <c r="R1173" s="5" t="s">
        <v>395</v>
      </c>
      <c r="S1173" s="5" t="s">
        <v>3871</v>
      </c>
    </row>
    <row r="1174" customFormat="false" ht="15" hidden="false" customHeight="false" outlineLevel="0" collapsed="false">
      <c r="A1174" s="5" t="s">
        <v>318</v>
      </c>
      <c r="B1174" s="5" t="s">
        <v>2464</v>
      </c>
      <c r="C1174" s="19" t="n">
        <v>13168.04</v>
      </c>
      <c r="D1174" s="19" t="n">
        <v>10580.23</v>
      </c>
      <c r="E1174" s="19" t="n">
        <v>7173.96</v>
      </c>
      <c r="F1174" s="5" t="n">
        <v>12.5</v>
      </c>
      <c r="G1174" s="19" t="n">
        <v>15040.37</v>
      </c>
      <c r="H1174" s="5" t="n">
        <v>19.5</v>
      </c>
      <c r="I1174" s="19" t="n">
        <v>7866.41</v>
      </c>
      <c r="J1174" s="19" t="n">
        <v>3406.27</v>
      </c>
      <c r="K1174" s="19" t="n">
        <v>3766.08</v>
      </c>
      <c r="L1174" s="19" t="n">
        <v>-2937</v>
      </c>
      <c r="M1174" s="19" t="n">
        <v>6820</v>
      </c>
      <c r="N1174" s="19" t="n">
        <v>0</v>
      </c>
      <c r="O1174" s="5" t="n">
        <v>0.5</v>
      </c>
      <c r="P1174" s="19" t="n">
        <v>437.6</v>
      </c>
      <c r="Q1174" s="5" t="n">
        <v>0</v>
      </c>
      <c r="R1174" s="5" t="s">
        <v>389</v>
      </c>
      <c r="S1174" s="5" t="s">
        <v>3871</v>
      </c>
    </row>
    <row r="1175" customFormat="false" ht="15" hidden="false" customHeight="false" outlineLevel="0" collapsed="false">
      <c r="A1175" s="5" t="s">
        <v>318</v>
      </c>
      <c r="B1175" s="5" t="s">
        <v>4056</v>
      </c>
      <c r="C1175" s="19" t="n">
        <v>13749.71</v>
      </c>
      <c r="D1175" s="19" t="n">
        <v>10635.46</v>
      </c>
      <c r="E1175" s="19" t="n">
        <v>6890.59</v>
      </c>
      <c r="F1175" s="5" t="n">
        <v>12.5</v>
      </c>
      <c r="G1175" s="19" t="n">
        <v>14894.09</v>
      </c>
      <c r="H1175" s="5" t="n">
        <v>19</v>
      </c>
      <c r="I1175" s="19" t="n">
        <v>8003.5</v>
      </c>
      <c r="J1175" s="19" t="n">
        <v>3744.87</v>
      </c>
      <c r="K1175" s="19" t="n">
        <v>3960.52</v>
      </c>
      <c r="L1175" s="19" t="n">
        <v>-2515.84</v>
      </c>
      <c r="M1175" s="19" t="n">
        <v>6861</v>
      </c>
      <c r="N1175" s="19" t="n">
        <v>0</v>
      </c>
      <c r="O1175" s="5" t="n">
        <v>0.52</v>
      </c>
      <c r="P1175" s="19" t="n">
        <v>434.34</v>
      </c>
      <c r="Q1175" s="5" t="n">
        <v>1</v>
      </c>
      <c r="R1175" s="5" t="s">
        <v>389</v>
      </c>
      <c r="S1175" s="5" t="s">
        <v>3871</v>
      </c>
    </row>
    <row r="1176" customFormat="false" ht="15" hidden="false" customHeight="false" outlineLevel="0" collapsed="false">
      <c r="A1176" s="5" t="s">
        <v>318</v>
      </c>
      <c r="B1176" s="5" t="s">
        <v>4057</v>
      </c>
      <c r="C1176" s="19" t="n">
        <v>14100.75</v>
      </c>
      <c r="D1176" s="19" t="n">
        <v>11913.19</v>
      </c>
      <c r="E1176" s="19" t="n">
        <v>9222.8</v>
      </c>
      <c r="F1176" s="5" t="n">
        <v>12.5</v>
      </c>
      <c r="G1176" s="19" t="n">
        <v>15741.35</v>
      </c>
      <c r="H1176" s="5" t="n">
        <v>19.5</v>
      </c>
      <c r="I1176" s="19" t="n">
        <v>6518.55</v>
      </c>
      <c r="J1176" s="19" t="n">
        <v>2690.39</v>
      </c>
      <c r="K1176" s="19" t="n">
        <v>3774.45</v>
      </c>
      <c r="L1176" s="19" t="n">
        <v>-2785.13</v>
      </c>
      <c r="M1176" s="19" t="n">
        <v>5483</v>
      </c>
      <c r="N1176" s="19" t="n">
        <v>0</v>
      </c>
      <c r="O1176" s="5" t="n">
        <v>0.37</v>
      </c>
      <c r="P1176" s="19" t="n">
        <v>424.78</v>
      </c>
      <c r="Q1176" s="5" t="n">
        <v>2</v>
      </c>
      <c r="R1176" s="5" t="s">
        <v>389</v>
      </c>
      <c r="S1176" s="5" t="s">
        <v>3871</v>
      </c>
    </row>
    <row r="1177" customFormat="false" ht="15" hidden="false" customHeight="false" outlineLevel="0" collapsed="false">
      <c r="A1177" s="5" t="s">
        <v>318</v>
      </c>
      <c r="B1177" s="5" t="s">
        <v>4058</v>
      </c>
      <c r="C1177" s="19" t="n">
        <v>14313.44</v>
      </c>
      <c r="D1177" s="19" t="n">
        <v>12454.15</v>
      </c>
      <c r="E1177" s="19" t="n">
        <v>10076.67</v>
      </c>
      <c r="F1177" s="5" t="n">
        <v>12.5</v>
      </c>
      <c r="G1177" s="19" t="n">
        <v>16491.67</v>
      </c>
      <c r="H1177" s="5" t="n">
        <v>19.5</v>
      </c>
      <c r="I1177" s="19" t="n">
        <v>6415</v>
      </c>
      <c r="J1177" s="19" t="n">
        <v>2377.48</v>
      </c>
      <c r="K1177" s="19" t="n">
        <v>3034.41</v>
      </c>
      <c r="L1177" s="19" t="n">
        <v>-3533.88</v>
      </c>
      <c r="M1177" s="19" t="n">
        <v>4502</v>
      </c>
      <c r="N1177" s="19" t="n">
        <v>0</v>
      </c>
      <c r="O1177" s="5" t="n">
        <v>0.31</v>
      </c>
      <c r="P1177" s="19" t="n">
        <v>432.03</v>
      </c>
      <c r="Q1177" s="5" t="n">
        <v>3</v>
      </c>
      <c r="R1177" s="5" t="s">
        <v>389</v>
      </c>
      <c r="S1177" s="5" t="s">
        <v>3871</v>
      </c>
    </row>
    <row r="1178" customFormat="false" ht="15" hidden="false" customHeight="false" outlineLevel="0" collapsed="false">
      <c r="A1178" s="5" t="s">
        <v>318</v>
      </c>
      <c r="B1178" s="5" t="s">
        <v>4059</v>
      </c>
      <c r="C1178" s="19" t="n">
        <v>13529.29</v>
      </c>
      <c r="D1178" s="19" t="n">
        <v>11485.75</v>
      </c>
      <c r="E1178" s="19" t="n">
        <v>10717.73</v>
      </c>
      <c r="F1178" s="5" t="n">
        <v>3.5</v>
      </c>
      <c r="G1178" s="19" t="n">
        <v>12367.41</v>
      </c>
      <c r="H1178" s="5" t="n">
        <v>11.5</v>
      </c>
      <c r="I1178" s="19" t="n">
        <v>1649.68</v>
      </c>
      <c r="J1178" s="19" t="n">
        <v>768.02</v>
      </c>
      <c r="K1178" s="19" t="n">
        <v>1428.2</v>
      </c>
      <c r="L1178" s="19" t="n">
        <v>-1521.39</v>
      </c>
      <c r="M1178" s="19" t="n">
        <v>4985</v>
      </c>
      <c r="N1178" s="19" t="n">
        <v>0</v>
      </c>
      <c r="O1178" s="5" t="n">
        <v>0.05</v>
      </c>
      <c r="P1178" s="19" t="n">
        <v>300.18</v>
      </c>
      <c r="Q1178" s="5" t="n">
        <v>4</v>
      </c>
      <c r="R1178" s="5" t="s">
        <v>389</v>
      </c>
      <c r="S1178" s="5" t="s">
        <v>3871</v>
      </c>
    </row>
    <row r="1179" customFormat="false" ht="15" hidden="false" customHeight="false" outlineLevel="0" collapsed="false">
      <c r="A1179" s="5" t="s">
        <v>318</v>
      </c>
      <c r="B1179" s="5" t="s">
        <v>4060</v>
      </c>
      <c r="C1179" s="19" t="n">
        <v>12993.74</v>
      </c>
      <c r="D1179" s="19" t="n">
        <v>10427.68</v>
      </c>
      <c r="E1179" s="19" t="n">
        <v>7806.18</v>
      </c>
      <c r="F1179" s="5" t="n">
        <v>12.5</v>
      </c>
      <c r="G1179" s="19" t="n">
        <v>14531.93</v>
      </c>
      <c r="H1179" s="5" t="n">
        <v>19</v>
      </c>
      <c r="I1179" s="19" t="n">
        <v>6725.75</v>
      </c>
      <c r="J1179" s="19" t="n">
        <v>2621.5</v>
      </c>
      <c r="K1179" s="19" t="n">
        <v>4605.29</v>
      </c>
      <c r="L1179" s="19" t="n">
        <v>-2737.43</v>
      </c>
      <c r="M1179" s="19" t="n">
        <v>5117</v>
      </c>
      <c r="N1179" s="19" t="n">
        <v>0</v>
      </c>
      <c r="O1179" s="5" t="n">
        <v>0.41</v>
      </c>
      <c r="P1179" s="19" t="n">
        <v>397.42</v>
      </c>
      <c r="Q1179" s="5" t="n">
        <v>5</v>
      </c>
      <c r="R1179" s="5" t="s">
        <v>395</v>
      </c>
      <c r="S1179" s="5" t="s">
        <v>3871</v>
      </c>
    </row>
    <row r="1180" customFormat="false" ht="15" hidden="false" customHeight="false" outlineLevel="0" collapsed="false">
      <c r="A1180" s="5" t="s">
        <v>318</v>
      </c>
      <c r="B1180" s="5" t="s">
        <v>2302</v>
      </c>
      <c r="C1180" s="19" t="n">
        <v>11675.62</v>
      </c>
      <c r="D1180" s="19" t="n">
        <v>9040.27</v>
      </c>
      <c r="E1180" s="19" t="n">
        <v>5305.05</v>
      </c>
      <c r="F1180" s="5" t="n">
        <v>9.5</v>
      </c>
      <c r="G1180" s="19" t="n">
        <v>13792.03</v>
      </c>
      <c r="H1180" s="5" t="n">
        <v>19.5</v>
      </c>
      <c r="I1180" s="19" t="n">
        <v>8486.98</v>
      </c>
      <c r="J1180" s="19" t="n">
        <v>3735.22</v>
      </c>
      <c r="K1180" s="19" t="n">
        <v>4704.13</v>
      </c>
      <c r="L1180" s="19" t="n">
        <v>-2707.12</v>
      </c>
      <c r="M1180" s="19" t="n">
        <v>4672</v>
      </c>
      <c r="N1180" s="19" t="n">
        <v>0</v>
      </c>
      <c r="O1180" s="5" t="n">
        <v>0.5</v>
      </c>
      <c r="P1180" s="19" t="n">
        <v>435.88</v>
      </c>
      <c r="Q1180" s="5" t="n">
        <v>6</v>
      </c>
      <c r="R1180" s="5" t="s">
        <v>395</v>
      </c>
      <c r="S1180" s="5" t="s">
        <v>3871</v>
      </c>
    </row>
    <row r="1181" customFormat="false" ht="15" hidden="false" customHeight="false" outlineLevel="0" collapsed="false">
      <c r="A1181" s="5" t="s">
        <v>318</v>
      </c>
      <c r="B1181" s="5" t="s">
        <v>4061</v>
      </c>
      <c r="C1181" s="19" t="n">
        <v>13900.73</v>
      </c>
      <c r="D1181" s="19" t="n">
        <v>12069.15</v>
      </c>
      <c r="E1181" s="19" t="n">
        <v>8625.68</v>
      </c>
      <c r="F1181" s="5" t="n">
        <v>2.5</v>
      </c>
      <c r="G1181" s="19" t="n">
        <v>16579.15</v>
      </c>
      <c r="H1181" s="5" t="n">
        <v>19.5</v>
      </c>
      <c r="I1181" s="19" t="n">
        <v>7953.47</v>
      </c>
      <c r="J1181" s="19" t="n">
        <v>3443.47</v>
      </c>
      <c r="K1181" s="19" t="n">
        <v>3041.99</v>
      </c>
      <c r="L1181" s="19" t="n">
        <v>-3003.09</v>
      </c>
      <c r="M1181" s="19" t="n">
        <v>3520</v>
      </c>
      <c r="N1181" s="19" t="n">
        <v>0</v>
      </c>
      <c r="O1181" s="5" t="n">
        <v>0.16</v>
      </c>
      <c r="P1181" s="19" t="n">
        <v>432.36</v>
      </c>
      <c r="Q1181" s="5" t="n">
        <v>0</v>
      </c>
      <c r="R1181" s="5" t="s">
        <v>389</v>
      </c>
      <c r="S1181" s="5" t="s">
        <v>3871</v>
      </c>
    </row>
    <row r="1182" customFormat="false" ht="15" hidden="false" customHeight="false" outlineLevel="0" collapsed="false">
      <c r="A1182" s="5" t="s">
        <v>318</v>
      </c>
      <c r="B1182" s="5" t="s">
        <v>4062</v>
      </c>
      <c r="C1182" s="19" t="n">
        <v>14517.23</v>
      </c>
      <c r="D1182" s="19" t="n">
        <v>11943.17</v>
      </c>
      <c r="E1182" s="19" t="n">
        <v>8877.08</v>
      </c>
      <c r="F1182" s="5" t="n">
        <v>12.5</v>
      </c>
      <c r="G1182" s="19" t="n">
        <v>16588.52</v>
      </c>
      <c r="H1182" s="5" t="n">
        <v>19.5</v>
      </c>
      <c r="I1182" s="19" t="n">
        <v>7711.44</v>
      </c>
      <c r="J1182" s="19" t="n">
        <v>3066.09</v>
      </c>
      <c r="K1182" s="19" t="n">
        <v>3880.37</v>
      </c>
      <c r="L1182" s="19" t="n">
        <v>-3264.08</v>
      </c>
      <c r="M1182" s="19" t="n">
        <v>5503</v>
      </c>
      <c r="N1182" s="19" t="n">
        <v>0</v>
      </c>
      <c r="O1182" s="5" t="n">
        <v>0.41</v>
      </c>
      <c r="P1182" s="19" t="n">
        <v>479.63</v>
      </c>
      <c r="Q1182" s="5" t="n">
        <v>1</v>
      </c>
      <c r="R1182" s="5" t="s">
        <v>389</v>
      </c>
      <c r="S1182" s="5" t="s">
        <v>3871</v>
      </c>
    </row>
    <row r="1183" customFormat="false" ht="15" hidden="false" customHeight="false" outlineLevel="0" collapsed="false">
      <c r="A1183" s="5" t="s">
        <v>318</v>
      </c>
      <c r="B1183" s="5" t="s">
        <v>4063</v>
      </c>
      <c r="C1183" s="19" t="n">
        <v>14594.33</v>
      </c>
      <c r="D1183" s="19" t="n">
        <v>11923.46</v>
      </c>
      <c r="E1183" s="19" t="n">
        <v>8724.07</v>
      </c>
      <c r="F1183" s="5" t="n">
        <v>12.5</v>
      </c>
      <c r="G1183" s="19" t="n">
        <v>15959.69</v>
      </c>
      <c r="H1183" s="5" t="n">
        <v>19.5</v>
      </c>
      <c r="I1183" s="19" t="n">
        <v>7235.62</v>
      </c>
      <c r="J1183" s="19" t="n">
        <v>3199.39</v>
      </c>
      <c r="K1183" s="19" t="n">
        <v>3814.07</v>
      </c>
      <c r="L1183" s="19" t="n">
        <v>-3114.44</v>
      </c>
      <c r="M1183" s="19" t="n">
        <v>6412</v>
      </c>
      <c r="N1183" s="19" t="n">
        <v>0</v>
      </c>
      <c r="O1183" s="5" t="n">
        <v>0.43</v>
      </c>
      <c r="P1183" s="19" t="n">
        <v>428.79</v>
      </c>
      <c r="Q1183" s="5" t="n">
        <v>2</v>
      </c>
      <c r="R1183" s="5" t="s">
        <v>389</v>
      </c>
      <c r="S1183" s="5" t="s">
        <v>3871</v>
      </c>
    </row>
    <row r="1184" customFormat="false" ht="15" hidden="false" customHeight="false" outlineLevel="0" collapsed="false">
      <c r="A1184" s="5" t="s">
        <v>318</v>
      </c>
      <c r="B1184" s="5" t="s">
        <v>4064</v>
      </c>
      <c r="C1184" s="19" t="n">
        <v>12574.98</v>
      </c>
      <c r="D1184" s="19" t="n">
        <v>9154.07</v>
      </c>
      <c r="E1184" s="19" t="n">
        <v>4702</v>
      </c>
      <c r="F1184" s="5" t="n">
        <v>13</v>
      </c>
      <c r="G1184" s="19" t="n">
        <v>14314.36</v>
      </c>
      <c r="H1184" s="5" t="n">
        <v>19</v>
      </c>
      <c r="I1184" s="19" t="n">
        <v>9612.36</v>
      </c>
      <c r="J1184" s="19" t="n">
        <v>4452.07</v>
      </c>
      <c r="K1184" s="19" t="n">
        <v>6554.61</v>
      </c>
      <c r="L1184" s="19" t="n">
        <v>-2829.66</v>
      </c>
      <c r="M1184" s="19" t="n">
        <v>7001</v>
      </c>
      <c r="N1184" s="19" t="n">
        <v>0</v>
      </c>
      <c r="O1184" s="5" t="n">
        <v>0.62</v>
      </c>
      <c r="P1184" s="19" t="n">
        <v>528.03</v>
      </c>
      <c r="Q1184" s="5" t="n">
        <v>3</v>
      </c>
      <c r="R1184" s="5" t="s">
        <v>389</v>
      </c>
      <c r="S1184" s="5" t="s">
        <v>3871</v>
      </c>
    </row>
    <row r="1185" customFormat="false" ht="15" hidden="false" customHeight="false" outlineLevel="0" collapsed="false">
      <c r="A1185" s="5" t="s">
        <v>318</v>
      </c>
      <c r="B1185" s="5" t="s">
        <v>4065</v>
      </c>
      <c r="C1185" s="19" t="n">
        <v>13870.36</v>
      </c>
      <c r="D1185" s="19" t="n">
        <v>10728.47</v>
      </c>
      <c r="E1185" s="19" t="n">
        <v>7048.05</v>
      </c>
      <c r="F1185" s="5" t="n">
        <v>12.5</v>
      </c>
      <c r="G1185" s="19" t="n">
        <v>15338.88</v>
      </c>
      <c r="H1185" s="5" t="n">
        <v>19</v>
      </c>
      <c r="I1185" s="19" t="n">
        <v>8290.83</v>
      </c>
      <c r="J1185" s="19" t="n">
        <v>3680.42</v>
      </c>
      <c r="K1185" s="19" t="n">
        <v>4485.36</v>
      </c>
      <c r="L1185" s="19" t="n">
        <v>-2925.68</v>
      </c>
      <c r="M1185" s="19" t="n">
        <v>6713</v>
      </c>
      <c r="N1185" s="19" t="n">
        <v>0</v>
      </c>
      <c r="O1185" s="5" t="n">
        <v>0.52</v>
      </c>
      <c r="P1185" s="19" t="n">
        <v>448.13</v>
      </c>
      <c r="Q1185" s="5" t="n">
        <v>4</v>
      </c>
      <c r="R1185" s="5" t="s">
        <v>389</v>
      </c>
      <c r="S1185" s="5" t="s">
        <v>3871</v>
      </c>
    </row>
    <row r="1186" customFormat="false" ht="15" hidden="false" customHeight="false" outlineLevel="0" collapsed="false">
      <c r="A1186" s="5" t="s">
        <v>318</v>
      </c>
      <c r="B1186" s="5" t="s">
        <v>4066</v>
      </c>
      <c r="C1186" s="19" t="n">
        <v>12719.05</v>
      </c>
      <c r="D1186" s="19" t="n">
        <v>10255.42</v>
      </c>
      <c r="E1186" s="19" t="n">
        <v>6815.77</v>
      </c>
      <c r="F1186" s="5" t="n">
        <v>13</v>
      </c>
      <c r="G1186" s="19" t="n">
        <v>14115.48</v>
      </c>
      <c r="H1186" s="5" t="n">
        <v>19.5</v>
      </c>
      <c r="I1186" s="19" t="n">
        <v>7299.71</v>
      </c>
      <c r="J1186" s="19" t="n">
        <v>3439.65</v>
      </c>
      <c r="K1186" s="19" t="n">
        <v>4606.97</v>
      </c>
      <c r="L1186" s="19" t="n">
        <v>-2322</v>
      </c>
      <c r="M1186" s="19" t="n">
        <v>5511</v>
      </c>
      <c r="N1186" s="19" t="n">
        <v>0</v>
      </c>
      <c r="O1186" s="5" t="n">
        <v>0.46</v>
      </c>
      <c r="P1186" s="19" t="n">
        <v>407.83</v>
      </c>
      <c r="Q1186" s="5" t="n">
        <v>5</v>
      </c>
      <c r="R1186" s="5" t="s">
        <v>395</v>
      </c>
      <c r="S1186" s="5" t="s">
        <v>3871</v>
      </c>
    </row>
    <row r="1187" customFormat="false" ht="15" hidden="false" customHeight="false" outlineLevel="0" collapsed="false">
      <c r="A1187" s="5" t="s">
        <v>318</v>
      </c>
      <c r="B1187" s="5" t="s">
        <v>4067</v>
      </c>
      <c r="C1187" s="19" t="n">
        <v>11110.49</v>
      </c>
      <c r="D1187" s="19" t="n">
        <v>8852.88</v>
      </c>
      <c r="E1187" s="19" t="n">
        <v>5374.9</v>
      </c>
      <c r="F1187" s="5" t="n">
        <v>14</v>
      </c>
      <c r="G1187" s="19" t="n">
        <v>13406.25</v>
      </c>
      <c r="H1187" s="5" t="n">
        <v>20</v>
      </c>
      <c r="I1187" s="19" t="n">
        <v>8031.35</v>
      </c>
      <c r="J1187" s="19" t="n">
        <v>3477.98</v>
      </c>
      <c r="K1187" s="19" t="n">
        <v>4941.22</v>
      </c>
      <c r="L1187" s="19" t="n">
        <v>-2190.89</v>
      </c>
      <c r="M1187" s="19" t="n">
        <v>4202</v>
      </c>
      <c r="N1187" s="19" t="n">
        <v>0</v>
      </c>
      <c r="O1187" s="5" t="n">
        <v>0.46</v>
      </c>
      <c r="P1187" s="19" t="n">
        <v>433.42</v>
      </c>
      <c r="Q1187" s="5" t="n">
        <v>6</v>
      </c>
      <c r="R1187" s="5" t="s">
        <v>395</v>
      </c>
      <c r="S1187" s="5" t="s">
        <v>3871</v>
      </c>
    </row>
    <row r="1188" customFormat="false" ht="15" hidden="false" customHeight="false" outlineLevel="0" collapsed="false">
      <c r="A1188" s="5" t="s">
        <v>318</v>
      </c>
      <c r="B1188" s="5" t="s">
        <v>4068</v>
      </c>
      <c r="C1188" s="19" t="n">
        <v>14287.09</v>
      </c>
      <c r="D1188" s="19" t="n">
        <v>11615.16</v>
      </c>
      <c r="E1188" s="19" t="n">
        <v>9196.65</v>
      </c>
      <c r="F1188" s="5" t="n">
        <v>3</v>
      </c>
      <c r="G1188" s="19" t="n">
        <v>15728.5</v>
      </c>
      <c r="H1188" s="5" t="n">
        <v>19.5</v>
      </c>
      <c r="I1188" s="19" t="n">
        <v>6531.85</v>
      </c>
      <c r="J1188" s="19" t="n">
        <v>2418.51</v>
      </c>
      <c r="K1188" s="19" t="n">
        <v>3226.14</v>
      </c>
      <c r="L1188" s="19" t="n">
        <v>-2719.43</v>
      </c>
      <c r="M1188" s="19" t="n">
        <v>4847</v>
      </c>
      <c r="N1188" s="19" t="n">
        <v>0</v>
      </c>
      <c r="O1188" s="5" t="n">
        <v>0.1</v>
      </c>
      <c r="P1188" s="19" t="n">
        <v>390.57</v>
      </c>
      <c r="Q1188" s="5" t="n">
        <v>0</v>
      </c>
      <c r="R1188" s="5" t="s">
        <v>389</v>
      </c>
      <c r="S1188" s="5" t="s">
        <v>3871</v>
      </c>
    </row>
    <row r="1189" customFormat="false" ht="15" hidden="false" customHeight="false" outlineLevel="0" collapsed="false">
      <c r="A1189" s="5" t="s">
        <v>318</v>
      </c>
      <c r="B1189" s="5" t="s">
        <v>4069</v>
      </c>
      <c r="C1189" s="19" t="n">
        <v>14851.92</v>
      </c>
      <c r="D1189" s="19" t="n">
        <v>12108.8</v>
      </c>
      <c r="E1189" s="19" t="n">
        <v>8918.43</v>
      </c>
      <c r="F1189" s="5" t="n">
        <v>12</v>
      </c>
      <c r="G1189" s="19" t="n">
        <v>16337</v>
      </c>
      <c r="H1189" s="5" t="n">
        <v>19.5</v>
      </c>
      <c r="I1189" s="19" t="n">
        <v>7418.57</v>
      </c>
      <c r="J1189" s="19" t="n">
        <v>3190.37</v>
      </c>
      <c r="K1189" s="19" t="n">
        <v>3315.63</v>
      </c>
      <c r="L1189" s="19" t="n">
        <v>-2923.3</v>
      </c>
      <c r="M1189" s="19" t="n">
        <v>6511</v>
      </c>
      <c r="N1189" s="19" t="n">
        <v>0</v>
      </c>
      <c r="O1189" s="5" t="n">
        <v>0.43</v>
      </c>
      <c r="P1189" s="19" t="n">
        <v>421.12</v>
      </c>
      <c r="Q1189" s="5" t="n">
        <v>1</v>
      </c>
      <c r="R1189" s="5" t="s">
        <v>389</v>
      </c>
      <c r="S1189" s="5" t="s">
        <v>3871</v>
      </c>
    </row>
    <row r="1190" customFormat="false" ht="15" hidden="false" customHeight="false" outlineLevel="0" collapsed="false">
      <c r="A1190" s="5" t="s">
        <v>318</v>
      </c>
      <c r="B1190" s="5" t="s">
        <v>631</v>
      </c>
      <c r="C1190" s="19" t="n">
        <v>15000.56</v>
      </c>
      <c r="D1190" s="19" t="n">
        <v>11685.18</v>
      </c>
      <c r="E1190" s="19" t="n">
        <v>8563.91</v>
      </c>
      <c r="F1190" s="5" t="n">
        <v>12.5</v>
      </c>
      <c r="G1190" s="19" t="n">
        <v>16581.12</v>
      </c>
      <c r="H1190" s="5" t="n">
        <v>21</v>
      </c>
      <c r="I1190" s="19" t="n">
        <v>8017.21</v>
      </c>
      <c r="J1190" s="19" t="n">
        <v>3121.27</v>
      </c>
      <c r="K1190" s="19" t="n">
        <v>3756.87</v>
      </c>
      <c r="L1190" s="19" t="n">
        <v>-1807.17</v>
      </c>
      <c r="M1190" s="19" t="n">
        <v>6323</v>
      </c>
      <c r="N1190" s="19" t="n">
        <v>0</v>
      </c>
      <c r="O1190" s="5" t="n">
        <v>0.46</v>
      </c>
      <c r="P1190" s="19" t="n">
        <v>428.84</v>
      </c>
      <c r="Q1190" s="5" t="n">
        <v>2</v>
      </c>
      <c r="R1190" s="5" t="s">
        <v>389</v>
      </c>
      <c r="S1190" s="5" t="s">
        <v>3871</v>
      </c>
    </row>
    <row r="1191" customFormat="false" ht="15" hidden="false" customHeight="false" outlineLevel="0" collapsed="false">
      <c r="A1191" s="5" t="s">
        <v>318</v>
      </c>
      <c r="B1191" s="5" t="s">
        <v>4070</v>
      </c>
      <c r="C1191" s="19" t="n">
        <v>15510.49</v>
      </c>
      <c r="D1191" s="19" t="n">
        <v>12209.97</v>
      </c>
      <c r="E1191" s="19" t="n">
        <v>9170.96</v>
      </c>
      <c r="F1191" s="5" t="n">
        <v>12.5</v>
      </c>
      <c r="G1191" s="19" t="n">
        <v>16814.35</v>
      </c>
      <c r="H1191" s="5" t="n">
        <v>20</v>
      </c>
      <c r="I1191" s="19" t="n">
        <v>7643.39</v>
      </c>
      <c r="J1191" s="19" t="n">
        <v>3039.01</v>
      </c>
      <c r="K1191" s="19" t="n">
        <v>3585.23</v>
      </c>
      <c r="L1191" s="19" t="n">
        <v>-2767.4</v>
      </c>
      <c r="M1191" s="19" t="n">
        <v>6225</v>
      </c>
      <c r="N1191" s="19" t="n">
        <v>0</v>
      </c>
      <c r="O1191" s="5" t="n">
        <v>0.44</v>
      </c>
      <c r="P1191" s="19" t="n">
        <v>428.62</v>
      </c>
      <c r="Q1191" s="5" t="n">
        <v>3</v>
      </c>
      <c r="R1191" s="5" t="s">
        <v>389</v>
      </c>
      <c r="S1191" s="5" t="s">
        <v>3871</v>
      </c>
    </row>
    <row r="1192" customFormat="false" ht="15" hidden="false" customHeight="false" outlineLevel="0" collapsed="false">
      <c r="A1192" s="5" t="s">
        <v>318</v>
      </c>
      <c r="B1192" s="5" t="s">
        <v>4071</v>
      </c>
      <c r="C1192" s="19" t="n">
        <v>15873.02</v>
      </c>
      <c r="D1192" s="19" t="n">
        <v>13087.75</v>
      </c>
      <c r="E1192" s="19" t="n">
        <v>9810.02</v>
      </c>
      <c r="F1192" s="5" t="n">
        <v>12</v>
      </c>
      <c r="G1192" s="19" t="n">
        <v>16925.94</v>
      </c>
      <c r="H1192" s="5" t="n">
        <v>19.5</v>
      </c>
      <c r="I1192" s="19" t="n">
        <v>7115.92</v>
      </c>
      <c r="J1192" s="19" t="n">
        <v>3277.73</v>
      </c>
      <c r="K1192" s="19" t="n">
        <v>3750.29</v>
      </c>
      <c r="L1192" s="19" t="n">
        <v>-2163.94</v>
      </c>
      <c r="M1192" s="19" t="n">
        <v>6598</v>
      </c>
      <c r="N1192" s="19" t="n">
        <v>0</v>
      </c>
      <c r="O1192" s="5" t="n">
        <v>0.42</v>
      </c>
      <c r="P1192" s="19" t="n">
        <v>391.24</v>
      </c>
      <c r="Q1192" s="5" t="n">
        <v>4</v>
      </c>
      <c r="R1192" s="5" t="s">
        <v>389</v>
      </c>
      <c r="S1192" s="5" t="s">
        <v>3871</v>
      </c>
    </row>
    <row r="1193" customFormat="false" ht="15" hidden="false" customHeight="false" outlineLevel="0" collapsed="false">
      <c r="A1193" s="5" t="s">
        <v>318</v>
      </c>
      <c r="B1193" s="5" t="s">
        <v>4072</v>
      </c>
      <c r="C1193" s="19" t="n">
        <v>13925.59</v>
      </c>
      <c r="D1193" s="19" t="n">
        <v>11176.65</v>
      </c>
      <c r="E1193" s="19" t="n">
        <v>7317.11</v>
      </c>
      <c r="F1193" s="5" t="n">
        <v>12</v>
      </c>
      <c r="G1193" s="19" t="n">
        <v>15677.33</v>
      </c>
      <c r="H1193" s="5" t="n">
        <v>19.5</v>
      </c>
      <c r="I1193" s="19" t="n">
        <v>8360.22</v>
      </c>
      <c r="J1193" s="19" t="n">
        <v>3859.54</v>
      </c>
      <c r="K1193" s="19" t="n">
        <v>4685.39</v>
      </c>
      <c r="L1193" s="19" t="n">
        <v>-2672.41</v>
      </c>
      <c r="M1193" s="19" t="n">
        <v>6576</v>
      </c>
      <c r="N1193" s="19" t="n">
        <v>1</v>
      </c>
      <c r="O1193" s="5" t="n">
        <v>0.48</v>
      </c>
      <c r="P1193" s="19" t="n">
        <v>441.85</v>
      </c>
      <c r="Q1193" s="5" t="n">
        <v>5</v>
      </c>
      <c r="R1193" s="5" t="s">
        <v>395</v>
      </c>
      <c r="S1193" s="5" t="s">
        <v>3871</v>
      </c>
    </row>
    <row r="1194" customFormat="false" ht="15" hidden="false" customHeight="false" outlineLevel="0" collapsed="false">
      <c r="A1194" s="5" t="s">
        <v>318</v>
      </c>
      <c r="B1194" s="5" t="s">
        <v>4073</v>
      </c>
      <c r="C1194" s="19" t="n">
        <v>12678.76</v>
      </c>
      <c r="D1194" s="19" t="n">
        <v>9957.42</v>
      </c>
      <c r="E1194" s="19" t="n">
        <v>5959.32</v>
      </c>
      <c r="F1194" s="5" t="n">
        <v>12</v>
      </c>
      <c r="G1194" s="19" t="n">
        <v>14532.06</v>
      </c>
      <c r="H1194" s="5" t="n">
        <v>20</v>
      </c>
      <c r="I1194" s="19" t="n">
        <v>8572.74</v>
      </c>
      <c r="J1194" s="19" t="n">
        <v>3998.1</v>
      </c>
      <c r="K1194" s="19" t="n">
        <v>5026.28</v>
      </c>
      <c r="L1194" s="19" t="n">
        <v>-2983.68</v>
      </c>
      <c r="M1194" s="19" t="n">
        <v>6373</v>
      </c>
      <c r="N1194" s="19" t="n">
        <v>1</v>
      </c>
      <c r="O1194" s="5" t="n">
        <v>0.53</v>
      </c>
      <c r="P1194" s="19" t="n">
        <v>455.53</v>
      </c>
      <c r="Q1194" s="5" t="n">
        <v>6</v>
      </c>
      <c r="R1194" s="5" t="s">
        <v>395</v>
      </c>
      <c r="S1194" s="5" t="s">
        <v>3871</v>
      </c>
    </row>
    <row r="1195" customFormat="false" ht="15" hidden="false" customHeight="false" outlineLevel="0" collapsed="false">
      <c r="A1195" s="5" t="s">
        <v>318</v>
      </c>
      <c r="B1195" s="5" t="s">
        <v>3782</v>
      </c>
      <c r="C1195" s="19" t="n">
        <v>15552.14</v>
      </c>
      <c r="D1195" s="19" t="n">
        <v>13375.69</v>
      </c>
      <c r="E1195" s="19" t="n">
        <v>10159.14</v>
      </c>
      <c r="F1195" s="5" t="n">
        <v>3.5</v>
      </c>
      <c r="G1195" s="19" t="n">
        <v>16803.27</v>
      </c>
      <c r="H1195" s="5" t="n">
        <v>19.5</v>
      </c>
      <c r="I1195" s="19" t="n">
        <v>6644.13</v>
      </c>
      <c r="J1195" s="19" t="n">
        <v>3216.55</v>
      </c>
      <c r="K1195" s="19" t="n">
        <v>3171.42</v>
      </c>
      <c r="L1195" s="19" t="n">
        <v>-2583.02</v>
      </c>
      <c r="M1195" s="19" t="n">
        <v>4190</v>
      </c>
      <c r="N1195" s="19" t="n">
        <v>1</v>
      </c>
      <c r="O1195" s="5" t="n">
        <v>0.1</v>
      </c>
      <c r="P1195" s="19" t="n">
        <v>404.9</v>
      </c>
      <c r="Q1195" s="5" t="n">
        <v>0</v>
      </c>
      <c r="R1195" s="5" t="s">
        <v>389</v>
      </c>
      <c r="S1195" s="5" t="s">
        <v>3872</v>
      </c>
    </row>
    <row r="1196" customFormat="false" ht="15" hidden="false" customHeight="false" outlineLevel="0" collapsed="false">
      <c r="A1196" s="5" t="s">
        <v>318</v>
      </c>
      <c r="B1196" s="5" t="s">
        <v>4074</v>
      </c>
      <c r="C1196" s="19" t="n">
        <v>15799.5</v>
      </c>
      <c r="D1196" s="19" t="n">
        <v>13457.12</v>
      </c>
      <c r="E1196" s="19" t="n">
        <v>11302.45</v>
      </c>
      <c r="F1196" s="5" t="n">
        <v>12.5</v>
      </c>
      <c r="G1196" s="19" t="n">
        <v>17309.07</v>
      </c>
      <c r="H1196" s="5" t="n">
        <v>19.5</v>
      </c>
      <c r="I1196" s="19" t="n">
        <v>6006.62</v>
      </c>
      <c r="J1196" s="19" t="n">
        <v>2154.67</v>
      </c>
      <c r="K1196" s="19" t="n">
        <v>2884.77</v>
      </c>
      <c r="L1196" s="19" t="n">
        <v>-1850.25</v>
      </c>
      <c r="M1196" s="19" t="n">
        <v>4997</v>
      </c>
      <c r="N1196" s="19" t="n">
        <v>1</v>
      </c>
      <c r="O1196" s="5" t="n">
        <v>0.33</v>
      </c>
      <c r="P1196" s="19" t="n">
        <v>340.46</v>
      </c>
      <c r="Q1196" s="5" t="n">
        <v>1</v>
      </c>
      <c r="R1196" s="5" t="s">
        <v>389</v>
      </c>
      <c r="S1196" s="5" t="s">
        <v>3872</v>
      </c>
    </row>
    <row r="1197" customFormat="false" ht="15" hidden="false" customHeight="false" outlineLevel="0" collapsed="false">
      <c r="A1197" s="5" t="s">
        <v>318</v>
      </c>
      <c r="B1197" s="5" t="s">
        <v>4075</v>
      </c>
      <c r="C1197" s="19" t="n">
        <v>16198.87</v>
      </c>
      <c r="D1197" s="19" t="n">
        <v>13769.39</v>
      </c>
      <c r="E1197" s="19" t="n">
        <v>10536.71</v>
      </c>
      <c r="F1197" s="5" t="n">
        <v>12</v>
      </c>
      <c r="G1197" s="19" t="n">
        <v>17680.47</v>
      </c>
      <c r="H1197" s="5" t="n">
        <v>19.5</v>
      </c>
      <c r="I1197" s="19" t="n">
        <v>7143.76</v>
      </c>
      <c r="J1197" s="19" t="n">
        <v>3232.68</v>
      </c>
      <c r="K1197" s="19" t="n">
        <v>3860.48</v>
      </c>
      <c r="L1197" s="19" t="n">
        <v>-2870.97</v>
      </c>
      <c r="M1197" s="19" t="n">
        <v>6153</v>
      </c>
      <c r="N1197" s="19" t="n">
        <v>1</v>
      </c>
      <c r="O1197" s="5" t="n">
        <v>0.38</v>
      </c>
      <c r="P1197" s="19" t="n">
        <v>436.48</v>
      </c>
      <c r="Q1197" s="5" t="n">
        <v>2</v>
      </c>
      <c r="R1197" s="5" t="s">
        <v>389</v>
      </c>
      <c r="S1197" s="5" t="s">
        <v>3872</v>
      </c>
    </row>
    <row r="1198" customFormat="false" ht="15" hidden="false" customHeight="false" outlineLevel="0" collapsed="false">
      <c r="A1198" s="5" t="s">
        <v>318</v>
      </c>
      <c r="B1198" s="5" t="s">
        <v>4076</v>
      </c>
      <c r="C1198" s="19" t="n">
        <v>15953.99</v>
      </c>
      <c r="D1198" s="19" t="n">
        <v>13201.03</v>
      </c>
      <c r="E1198" s="19" t="n">
        <v>10034.53</v>
      </c>
      <c r="F1198" s="5" t="n">
        <v>12.5</v>
      </c>
      <c r="G1198" s="19" t="n">
        <v>17051.01</v>
      </c>
      <c r="H1198" s="5" t="n">
        <v>19.5</v>
      </c>
      <c r="I1198" s="19" t="n">
        <v>7016.48</v>
      </c>
      <c r="J1198" s="19" t="n">
        <v>3166.5</v>
      </c>
      <c r="K1198" s="19" t="n">
        <v>3181.28</v>
      </c>
      <c r="L1198" s="19" t="n">
        <v>-2689.88</v>
      </c>
      <c r="M1198" s="19" t="n">
        <v>6500</v>
      </c>
      <c r="N1198" s="19" t="n">
        <v>1</v>
      </c>
      <c r="O1198" s="5" t="n">
        <v>0.4</v>
      </c>
      <c r="P1198" s="19" t="n">
        <v>408.53</v>
      </c>
      <c r="Q1198" s="5" t="n">
        <v>3</v>
      </c>
      <c r="R1198" s="5" t="s">
        <v>389</v>
      </c>
      <c r="S1198" s="5" t="s">
        <v>3872</v>
      </c>
    </row>
    <row r="1199" customFormat="false" ht="15" hidden="false" customHeight="false" outlineLevel="0" collapsed="false">
      <c r="A1199" s="5" t="s">
        <v>318</v>
      </c>
      <c r="B1199" s="5" t="s">
        <v>2273</v>
      </c>
      <c r="C1199" s="19" t="n">
        <v>15866.47</v>
      </c>
      <c r="D1199" s="19" t="n">
        <v>12832.57</v>
      </c>
      <c r="E1199" s="19" t="n">
        <v>9922.33</v>
      </c>
      <c r="F1199" s="5" t="n">
        <v>12</v>
      </c>
      <c r="G1199" s="19" t="n">
        <v>15957.05</v>
      </c>
      <c r="H1199" s="5" t="n">
        <v>19.5</v>
      </c>
      <c r="I1199" s="19" t="n">
        <v>6034.72</v>
      </c>
      <c r="J1199" s="19" t="n">
        <v>2910.24</v>
      </c>
      <c r="K1199" s="19" t="n">
        <v>3237.57</v>
      </c>
      <c r="L1199" s="19" t="n">
        <v>-1553.06</v>
      </c>
      <c r="M1199" s="19" t="n">
        <v>6874</v>
      </c>
      <c r="N1199" s="19" t="n">
        <v>1</v>
      </c>
      <c r="O1199" s="5" t="n">
        <v>0.42</v>
      </c>
      <c r="P1199" s="19" t="n">
        <v>346.97</v>
      </c>
      <c r="Q1199" s="5" t="n">
        <v>4</v>
      </c>
      <c r="R1199" s="5" t="s">
        <v>389</v>
      </c>
      <c r="S1199" s="5" t="s">
        <v>3872</v>
      </c>
    </row>
    <row r="1200" customFormat="false" ht="15" hidden="false" customHeight="false" outlineLevel="0" collapsed="false">
      <c r="A1200" s="5" t="s">
        <v>318</v>
      </c>
      <c r="B1200" s="5" t="s">
        <v>4077</v>
      </c>
      <c r="C1200" s="19" t="n">
        <v>14471.22</v>
      </c>
      <c r="D1200" s="19" t="n">
        <v>11792.84</v>
      </c>
      <c r="E1200" s="19" t="n">
        <v>8321.16</v>
      </c>
      <c r="F1200" s="5" t="n">
        <v>12</v>
      </c>
      <c r="G1200" s="19" t="n">
        <v>15315.08</v>
      </c>
      <c r="H1200" s="5" t="n">
        <v>20</v>
      </c>
      <c r="I1200" s="19" t="n">
        <v>6993.92</v>
      </c>
      <c r="J1200" s="19" t="n">
        <v>3471.68</v>
      </c>
      <c r="K1200" s="19" t="n">
        <v>4014.37</v>
      </c>
      <c r="L1200" s="19" t="n">
        <v>-2447.28</v>
      </c>
      <c r="M1200" s="19" t="n">
        <v>6506</v>
      </c>
      <c r="N1200" s="19" t="n">
        <v>1</v>
      </c>
      <c r="O1200" s="5" t="n">
        <v>0.44</v>
      </c>
      <c r="P1200" s="19" t="n">
        <v>370.36</v>
      </c>
      <c r="Q1200" s="5" t="n">
        <v>5</v>
      </c>
      <c r="R1200" s="5" t="s">
        <v>395</v>
      </c>
      <c r="S1200" s="5" t="s">
        <v>3872</v>
      </c>
    </row>
    <row r="1201" customFormat="false" ht="15" hidden="false" customHeight="false" outlineLevel="0" collapsed="false">
      <c r="A1201" s="5" t="s">
        <v>318</v>
      </c>
      <c r="B1201" s="5" t="s">
        <v>4078</v>
      </c>
      <c r="C1201" s="19" t="n">
        <v>13671.9</v>
      </c>
      <c r="D1201" s="19" t="n">
        <v>10742.83</v>
      </c>
      <c r="E1201" s="19" t="n">
        <v>6224.16</v>
      </c>
      <c r="F1201" s="5" t="n">
        <v>9.5</v>
      </c>
      <c r="G1201" s="19" t="n">
        <v>15581.8</v>
      </c>
      <c r="H1201" s="5" t="n">
        <v>20</v>
      </c>
      <c r="I1201" s="19" t="n">
        <v>9357.64</v>
      </c>
      <c r="J1201" s="19" t="n">
        <v>4518.67</v>
      </c>
      <c r="K1201" s="19" t="n">
        <v>4982.56</v>
      </c>
      <c r="L1201" s="19" t="n">
        <v>-3412.18</v>
      </c>
      <c r="M1201" s="19" t="n">
        <v>6429</v>
      </c>
      <c r="N1201" s="19" t="n">
        <v>1</v>
      </c>
      <c r="O1201" s="5" t="n">
        <v>0.49</v>
      </c>
      <c r="P1201" s="19" t="n">
        <v>480.01</v>
      </c>
      <c r="Q1201" s="5" t="n">
        <v>6</v>
      </c>
      <c r="R1201" s="5" t="s">
        <v>395</v>
      </c>
      <c r="S1201" s="5" t="s">
        <v>3872</v>
      </c>
    </row>
    <row r="1202" customFormat="false" ht="15" hidden="false" customHeight="false" outlineLevel="0" collapsed="false">
      <c r="A1202" s="5" t="s">
        <v>318</v>
      </c>
      <c r="B1202" s="5" t="s">
        <v>4079</v>
      </c>
      <c r="C1202" s="19" t="n">
        <v>16633.83</v>
      </c>
      <c r="D1202" s="19" t="n">
        <v>13949.2</v>
      </c>
      <c r="E1202" s="19" t="n">
        <v>11384.48</v>
      </c>
      <c r="F1202" s="5" t="n">
        <v>4</v>
      </c>
      <c r="G1202" s="19" t="n">
        <v>17233.47</v>
      </c>
      <c r="H1202" s="5" t="n">
        <v>19.5</v>
      </c>
      <c r="I1202" s="19" t="n">
        <v>5848.99</v>
      </c>
      <c r="J1202" s="19" t="n">
        <v>2564.72</v>
      </c>
      <c r="K1202" s="19" t="n">
        <v>3389.21</v>
      </c>
      <c r="L1202" s="19" t="n">
        <v>-2539.17</v>
      </c>
      <c r="M1202" s="19" t="n">
        <v>4487</v>
      </c>
      <c r="N1202" s="19" t="n">
        <v>1</v>
      </c>
      <c r="O1202" s="5" t="n">
        <v>0.08</v>
      </c>
      <c r="P1202" s="19" t="n">
        <v>428.92</v>
      </c>
      <c r="Q1202" s="5" t="n">
        <v>0</v>
      </c>
      <c r="R1202" s="5" t="s">
        <v>389</v>
      </c>
      <c r="S1202" s="5" t="s">
        <v>3872</v>
      </c>
    </row>
    <row r="1203" customFormat="false" ht="15" hidden="false" customHeight="false" outlineLevel="0" collapsed="false">
      <c r="A1203" s="5" t="s">
        <v>318</v>
      </c>
      <c r="B1203" s="5" t="s">
        <v>4080</v>
      </c>
      <c r="C1203" s="19" t="n">
        <v>16718.69</v>
      </c>
      <c r="D1203" s="19" t="n">
        <v>14338.85</v>
      </c>
      <c r="E1203" s="19" t="n">
        <v>11681.31</v>
      </c>
      <c r="F1203" s="5" t="n">
        <v>4</v>
      </c>
      <c r="G1203" s="19" t="n">
        <v>17792.36</v>
      </c>
      <c r="H1203" s="5" t="n">
        <v>21</v>
      </c>
      <c r="I1203" s="19" t="n">
        <v>6111.05</v>
      </c>
      <c r="J1203" s="19" t="n">
        <v>2657.54</v>
      </c>
      <c r="K1203" s="19" t="n">
        <v>2465.74</v>
      </c>
      <c r="L1203" s="19" t="n">
        <v>-2352.25</v>
      </c>
      <c r="M1203" s="19" t="n">
        <v>3310</v>
      </c>
      <c r="N1203" s="19" t="n">
        <v>1</v>
      </c>
      <c r="O1203" s="5" t="n">
        <v>0.11</v>
      </c>
      <c r="P1203" s="19" t="n">
        <v>384.54</v>
      </c>
      <c r="Q1203" s="5" t="n">
        <v>1</v>
      </c>
      <c r="R1203" s="5" t="s">
        <v>389</v>
      </c>
      <c r="S1203" s="5" t="s">
        <v>3872</v>
      </c>
    </row>
    <row r="1204" customFormat="false" ht="15" hidden="false" customHeight="false" outlineLevel="0" collapsed="false">
      <c r="A1204" s="5" t="s">
        <v>318</v>
      </c>
      <c r="B1204" s="5" t="s">
        <v>4081</v>
      </c>
      <c r="C1204" s="19" t="n">
        <v>15857.96</v>
      </c>
      <c r="D1204" s="19" t="n">
        <v>12817.56</v>
      </c>
      <c r="E1204" s="19" t="n">
        <v>10822.2</v>
      </c>
      <c r="F1204" s="5" t="n">
        <v>4.5</v>
      </c>
      <c r="G1204" s="19" t="n">
        <v>16092.29</v>
      </c>
      <c r="H1204" s="5" t="n">
        <v>20</v>
      </c>
      <c r="I1204" s="19" t="n">
        <v>5270.09</v>
      </c>
      <c r="J1204" s="19" t="n">
        <v>1995.36</v>
      </c>
      <c r="K1204" s="19" t="n">
        <v>2596.75</v>
      </c>
      <c r="L1204" s="19" t="n">
        <v>-2243.75</v>
      </c>
      <c r="M1204" s="19" t="n">
        <v>4491</v>
      </c>
      <c r="N1204" s="19" t="n">
        <v>1</v>
      </c>
      <c r="O1204" s="5" t="n">
        <v>0.15</v>
      </c>
      <c r="P1204" s="19" t="n">
        <v>341.94</v>
      </c>
      <c r="Q1204" s="5" t="n">
        <v>2</v>
      </c>
      <c r="R1204" s="5" t="s">
        <v>389</v>
      </c>
      <c r="S1204" s="5" t="s">
        <v>3872</v>
      </c>
    </row>
    <row r="1205" customFormat="false" ht="15" hidden="false" customHeight="false" outlineLevel="0" collapsed="false">
      <c r="A1205" s="5" t="s">
        <v>318</v>
      </c>
      <c r="B1205" s="5" t="s">
        <v>4082</v>
      </c>
      <c r="C1205" s="19" t="n">
        <v>15428.38</v>
      </c>
      <c r="D1205" s="19" t="n">
        <v>12350.75</v>
      </c>
      <c r="E1205" s="19" t="n">
        <v>8800.24</v>
      </c>
      <c r="F1205" s="5" t="n">
        <v>12</v>
      </c>
      <c r="G1205" s="19" t="n">
        <v>16329.56</v>
      </c>
      <c r="H1205" s="5" t="n">
        <v>19.5</v>
      </c>
      <c r="I1205" s="19" t="n">
        <v>7529.32</v>
      </c>
      <c r="J1205" s="19" t="n">
        <v>3550.51</v>
      </c>
      <c r="K1205" s="19" t="n">
        <v>4058.93</v>
      </c>
      <c r="L1205" s="19" t="n">
        <v>-1807.36</v>
      </c>
      <c r="M1205" s="19" t="n">
        <v>6925</v>
      </c>
      <c r="N1205" s="19" t="n">
        <v>1</v>
      </c>
      <c r="O1205" s="5" t="n">
        <v>0.46</v>
      </c>
      <c r="P1205" s="19" t="n">
        <v>410.5</v>
      </c>
      <c r="Q1205" s="5" t="n">
        <v>3</v>
      </c>
      <c r="R1205" s="5" t="s">
        <v>389</v>
      </c>
      <c r="S1205" s="5" t="s">
        <v>3872</v>
      </c>
    </row>
    <row r="1206" customFormat="false" ht="15" hidden="false" customHeight="false" outlineLevel="0" collapsed="false">
      <c r="A1206" s="5" t="s">
        <v>318</v>
      </c>
      <c r="B1206" s="5" t="s">
        <v>2582</v>
      </c>
      <c r="C1206" s="19" t="n">
        <v>15113.76</v>
      </c>
      <c r="D1206" s="19" t="n">
        <v>13476.57</v>
      </c>
      <c r="E1206" s="19" t="n">
        <v>11061.49</v>
      </c>
      <c r="F1206" s="5" t="n">
        <v>3.5</v>
      </c>
      <c r="G1206" s="19" t="n">
        <v>15851.55</v>
      </c>
      <c r="H1206" s="5" t="n">
        <v>19.5</v>
      </c>
      <c r="I1206" s="19" t="n">
        <v>4790.06</v>
      </c>
      <c r="J1206" s="19" t="n">
        <v>2415.08</v>
      </c>
      <c r="K1206" s="19" t="n">
        <v>2728.83</v>
      </c>
      <c r="L1206" s="19" t="n">
        <v>-1876.96</v>
      </c>
      <c r="M1206" s="19" t="n">
        <v>3477</v>
      </c>
      <c r="N1206" s="19" t="n">
        <v>1</v>
      </c>
      <c r="O1206" s="5" t="n">
        <v>0.06</v>
      </c>
      <c r="P1206" s="19" t="n">
        <v>309.94</v>
      </c>
      <c r="Q1206" s="5" t="n">
        <v>4</v>
      </c>
      <c r="R1206" s="5" t="s">
        <v>389</v>
      </c>
      <c r="S1206" s="5" t="s">
        <v>3872</v>
      </c>
    </row>
    <row r="1207" customFormat="false" ht="15" hidden="false" customHeight="false" outlineLevel="0" collapsed="false">
      <c r="A1207" s="5" t="s">
        <v>318</v>
      </c>
      <c r="B1207" s="5" t="s">
        <v>4083</v>
      </c>
      <c r="C1207" s="19" t="n">
        <v>12841.07</v>
      </c>
      <c r="D1207" s="19" t="n">
        <v>10532.91</v>
      </c>
      <c r="E1207" s="19" t="n">
        <v>7760.82</v>
      </c>
      <c r="F1207" s="5" t="n">
        <v>13</v>
      </c>
      <c r="G1207" s="19" t="n">
        <v>13562.32</v>
      </c>
      <c r="H1207" s="5" t="n">
        <v>20</v>
      </c>
      <c r="I1207" s="19" t="n">
        <v>5801.5</v>
      </c>
      <c r="J1207" s="19" t="n">
        <v>2772.09</v>
      </c>
      <c r="K1207" s="19" t="n">
        <v>3767.53</v>
      </c>
      <c r="L1207" s="19" t="n">
        <v>-2076.3</v>
      </c>
      <c r="M1207" s="19" t="n">
        <v>4792</v>
      </c>
      <c r="N1207" s="19" t="n">
        <v>1</v>
      </c>
      <c r="O1207" s="5" t="n">
        <v>0.4</v>
      </c>
      <c r="P1207" s="19" t="n">
        <v>337.36</v>
      </c>
      <c r="Q1207" s="5" t="n">
        <v>5</v>
      </c>
      <c r="R1207" s="5" t="s">
        <v>395</v>
      </c>
      <c r="S1207" s="5" t="s">
        <v>3872</v>
      </c>
    </row>
    <row r="1208" customFormat="false" ht="15" hidden="false" customHeight="false" outlineLevel="0" collapsed="false">
      <c r="A1208" s="5" t="s">
        <v>318</v>
      </c>
      <c r="B1208" s="5" t="s">
        <v>4084</v>
      </c>
      <c r="C1208" s="19" t="n">
        <v>12316.73</v>
      </c>
      <c r="D1208" s="19" t="n">
        <v>9555.98</v>
      </c>
      <c r="E1208" s="19" t="n">
        <v>5740.48</v>
      </c>
      <c r="F1208" s="5" t="n">
        <v>13</v>
      </c>
      <c r="G1208" s="19" t="n">
        <v>13463.72</v>
      </c>
      <c r="H1208" s="5" t="n">
        <v>20.5</v>
      </c>
      <c r="I1208" s="19" t="n">
        <v>7723.24</v>
      </c>
      <c r="J1208" s="19" t="n">
        <v>3815.5</v>
      </c>
      <c r="K1208" s="19" t="n">
        <v>4479.87</v>
      </c>
      <c r="L1208" s="19" t="n">
        <v>-2149.21</v>
      </c>
      <c r="M1208" s="19" t="n">
        <v>5417</v>
      </c>
      <c r="N1208" s="19" t="n">
        <v>1</v>
      </c>
      <c r="O1208" s="5" t="n">
        <v>0.52</v>
      </c>
      <c r="P1208" s="19" t="n">
        <v>403.4</v>
      </c>
      <c r="Q1208" s="5" t="n">
        <v>6</v>
      </c>
      <c r="R1208" s="5" t="s">
        <v>395</v>
      </c>
      <c r="S1208" s="5" t="s">
        <v>3872</v>
      </c>
    </row>
    <row r="1209" customFormat="false" ht="15" hidden="false" customHeight="false" outlineLevel="0" collapsed="false">
      <c r="A1209" s="5" t="s">
        <v>318</v>
      </c>
      <c r="B1209" s="5" t="s">
        <v>4085</v>
      </c>
      <c r="C1209" s="19" t="n">
        <v>16152.92</v>
      </c>
      <c r="D1209" s="19" t="n">
        <v>14248.86</v>
      </c>
      <c r="E1209" s="19" t="n">
        <v>11638.37</v>
      </c>
      <c r="F1209" s="5" t="n">
        <v>2.5</v>
      </c>
      <c r="G1209" s="19" t="n">
        <v>16989.4</v>
      </c>
      <c r="H1209" s="5" t="n">
        <v>21</v>
      </c>
      <c r="I1209" s="19" t="n">
        <v>5351.03</v>
      </c>
      <c r="J1209" s="19" t="n">
        <v>2610.49</v>
      </c>
      <c r="K1209" s="19" t="n">
        <v>2727.45</v>
      </c>
      <c r="L1209" s="19" t="n">
        <v>-2291.24</v>
      </c>
      <c r="M1209" s="19" t="n">
        <v>4051</v>
      </c>
      <c r="N1209" s="19" t="n">
        <v>1</v>
      </c>
      <c r="O1209" s="5" t="n">
        <v>0.05</v>
      </c>
      <c r="P1209" s="19" t="n">
        <v>345.94</v>
      </c>
      <c r="Q1209" s="5" t="n">
        <v>0</v>
      </c>
      <c r="R1209" s="5" t="s">
        <v>389</v>
      </c>
      <c r="S1209" s="5" t="s">
        <v>3872</v>
      </c>
    </row>
    <row r="1210" customFormat="false" ht="15" hidden="false" customHeight="false" outlineLevel="0" collapsed="false">
      <c r="A1210" s="5" t="s">
        <v>318</v>
      </c>
      <c r="B1210" s="5" t="s">
        <v>4086</v>
      </c>
      <c r="C1210" s="19" t="n">
        <v>16324.45</v>
      </c>
      <c r="D1210" s="19" t="n">
        <v>13569.51</v>
      </c>
      <c r="E1210" s="19" t="n">
        <v>10962.81</v>
      </c>
      <c r="F1210" s="5" t="n">
        <v>12</v>
      </c>
      <c r="G1210" s="19" t="n">
        <v>16941.05</v>
      </c>
      <c r="H1210" s="5" t="n">
        <v>20</v>
      </c>
      <c r="I1210" s="19" t="n">
        <v>5978.24</v>
      </c>
      <c r="J1210" s="19" t="n">
        <v>2606.7</v>
      </c>
      <c r="K1210" s="19" t="n">
        <v>2781.7</v>
      </c>
      <c r="L1210" s="19" t="n">
        <v>-2730.99</v>
      </c>
      <c r="M1210" s="19" t="n">
        <v>5109</v>
      </c>
      <c r="N1210" s="19" t="n">
        <v>1</v>
      </c>
      <c r="O1210" s="5" t="n">
        <v>0.36</v>
      </c>
      <c r="P1210" s="19" t="n">
        <v>417.49</v>
      </c>
      <c r="Q1210" s="5" t="n">
        <v>1</v>
      </c>
      <c r="R1210" s="5" t="s">
        <v>389</v>
      </c>
      <c r="S1210" s="5" t="s">
        <v>3872</v>
      </c>
    </row>
    <row r="1211" customFormat="false" ht="15" hidden="false" customHeight="false" outlineLevel="0" collapsed="false">
      <c r="A1211" s="5" t="s">
        <v>318</v>
      </c>
      <c r="B1211" s="5" t="s">
        <v>4087</v>
      </c>
      <c r="C1211" s="19" t="n">
        <v>15479.93</v>
      </c>
      <c r="D1211" s="19" t="n">
        <v>12911.7</v>
      </c>
      <c r="E1211" s="19" t="n">
        <v>10462.1</v>
      </c>
      <c r="F1211" s="5" t="n">
        <v>12</v>
      </c>
      <c r="G1211" s="19" t="n">
        <v>16168.87</v>
      </c>
      <c r="H1211" s="5" t="n">
        <v>19.5</v>
      </c>
      <c r="I1211" s="19" t="n">
        <v>5706.77</v>
      </c>
      <c r="J1211" s="19" t="n">
        <v>2449.6</v>
      </c>
      <c r="K1211" s="19" t="n">
        <v>2744.71</v>
      </c>
      <c r="L1211" s="19" t="n">
        <v>-2874.47</v>
      </c>
      <c r="M1211" s="19" t="n">
        <v>6046</v>
      </c>
      <c r="N1211" s="19" t="n">
        <v>1</v>
      </c>
      <c r="O1211" s="5" t="n">
        <v>0.37</v>
      </c>
      <c r="P1211" s="19" t="n">
        <v>370.47</v>
      </c>
      <c r="Q1211" s="5" t="n">
        <v>2</v>
      </c>
      <c r="R1211" s="5" t="s">
        <v>389</v>
      </c>
      <c r="S1211" s="5" t="s">
        <v>3872</v>
      </c>
    </row>
    <row r="1212" customFormat="false" ht="15" hidden="false" customHeight="false" outlineLevel="0" collapsed="false">
      <c r="A1212" s="5" t="s">
        <v>318</v>
      </c>
      <c r="B1212" s="5" t="s">
        <v>4088</v>
      </c>
      <c r="C1212" s="19" t="n">
        <v>14801.09</v>
      </c>
      <c r="D1212" s="19" t="n">
        <v>11767.46</v>
      </c>
      <c r="E1212" s="19" t="n">
        <v>7953.17</v>
      </c>
      <c r="F1212" s="5" t="n">
        <v>12</v>
      </c>
      <c r="G1212" s="19" t="n">
        <v>15686.16</v>
      </c>
      <c r="H1212" s="5" t="n">
        <v>19.5</v>
      </c>
      <c r="I1212" s="19" t="n">
        <v>7732.99</v>
      </c>
      <c r="J1212" s="19" t="n">
        <v>3814.29</v>
      </c>
      <c r="K1212" s="19" t="n">
        <v>3434.22</v>
      </c>
      <c r="L1212" s="19" t="n">
        <v>-2288.82</v>
      </c>
      <c r="M1212" s="19" t="n">
        <v>7125</v>
      </c>
      <c r="N1212" s="19" t="n">
        <v>1</v>
      </c>
      <c r="O1212" s="5" t="n">
        <v>0.48</v>
      </c>
      <c r="P1212" s="19" t="n">
        <v>424.08</v>
      </c>
      <c r="Q1212" s="5" t="n">
        <v>3</v>
      </c>
      <c r="R1212" s="5" t="s">
        <v>389</v>
      </c>
      <c r="S1212" s="5" t="s">
        <v>3872</v>
      </c>
    </row>
    <row r="1213" customFormat="false" ht="15" hidden="false" customHeight="false" outlineLevel="0" collapsed="false">
      <c r="A1213" s="5" t="s">
        <v>318</v>
      </c>
      <c r="B1213" s="5" t="s">
        <v>4089</v>
      </c>
      <c r="C1213" s="19" t="n">
        <v>14462.94</v>
      </c>
      <c r="D1213" s="19" t="n">
        <v>11445.77</v>
      </c>
      <c r="E1213" s="19" t="n">
        <v>8468.96</v>
      </c>
      <c r="F1213" s="5" t="n">
        <v>12.5</v>
      </c>
      <c r="G1213" s="19" t="n">
        <v>14065.83</v>
      </c>
      <c r="H1213" s="5" t="n">
        <v>19.5</v>
      </c>
      <c r="I1213" s="19" t="n">
        <v>5596.87</v>
      </c>
      <c r="J1213" s="19" t="n">
        <v>2976.81</v>
      </c>
      <c r="K1213" s="19" t="n">
        <v>2803.03</v>
      </c>
      <c r="L1213" s="19" t="n">
        <v>-1961.14</v>
      </c>
      <c r="M1213" s="19" t="n">
        <v>6764</v>
      </c>
      <c r="N1213" s="19" t="n">
        <v>1</v>
      </c>
      <c r="O1213" s="5" t="n">
        <v>0.45</v>
      </c>
      <c r="P1213" s="19" t="n">
        <v>368.83</v>
      </c>
      <c r="Q1213" s="5" t="n">
        <v>4</v>
      </c>
      <c r="R1213" s="5" t="s">
        <v>389</v>
      </c>
      <c r="S1213" s="5" t="s">
        <v>3872</v>
      </c>
    </row>
    <row r="1214" customFormat="false" ht="15" hidden="false" customHeight="false" outlineLevel="0" collapsed="false">
      <c r="A1214" s="5" t="s">
        <v>318</v>
      </c>
      <c r="B1214" s="5" t="s">
        <v>2242</v>
      </c>
      <c r="C1214" s="19" t="n">
        <v>13318.14</v>
      </c>
      <c r="D1214" s="19" t="n">
        <v>9877.46</v>
      </c>
      <c r="E1214" s="19" t="n">
        <v>6421.97</v>
      </c>
      <c r="F1214" s="5" t="n">
        <v>12.5</v>
      </c>
      <c r="G1214" s="19" t="n">
        <v>14235.79</v>
      </c>
      <c r="H1214" s="5" t="n">
        <v>19.5</v>
      </c>
      <c r="I1214" s="19" t="n">
        <v>7813.82</v>
      </c>
      <c r="J1214" s="19" t="n">
        <v>3455.49</v>
      </c>
      <c r="K1214" s="19" t="n">
        <v>5006.77</v>
      </c>
      <c r="L1214" s="19" t="n">
        <v>-2758</v>
      </c>
      <c r="M1214" s="19" t="n">
        <v>6063</v>
      </c>
      <c r="N1214" s="19" t="n">
        <v>1</v>
      </c>
      <c r="O1214" s="5" t="n">
        <v>0.53</v>
      </c>
      <c r="P1214" s="19" t="n">
        <v>448.22</v>
      </c>
      <c r="Q1214" s="5" t="n">
        <v>5</v>
      </c>
      <c r="R1214" s="5" t="s">
        <v>395</v>
      </c>
      <c r="S1214" s="5" t="s">
        <v>3872</v>
      </c>
    </row>
    <row r="1215" customFormat="false" ht="15" hidden="false" customHeight="false" outlineLevel="0" collapsed="false">
      <c r="A1215" s="5" t="s">
        <v>318</v>
      </c>
      <c r="B1215" s="5" t="s">
        <v>4090</v>
      </c>
      <c r="C1215" s="19" t="n">
        <v>12327.59</v>
      </c>
      <c r="D1215" s="19" t="n">
        <v>9902.38</v>
      </c>
      <c r="E1215" s="19" t="n">
        <v>6249.46</v>
      </c>
      <c r="F1215" s="5" t="n">
        <v>9</v>
      </c>
      <c r="G1215" s="19" t="n">
        <v>14719.37</v>
      </c>
      <c r="H1215" s="5" t="n">
        <v>20</v>
      </c>
      <c r="I1215" s="19" t="n">
        <v>8469.91</v>
      </c>
      <c r="J1215" s="19" t="n">
        <v>3652.92</v>
      </c>
      <c r="K1215" s="19" t="n">
        <v>4484.32</v>
      </c>
      <c r="L1215" s="19" t="n">
        <v>-2610.92</v>
      </c>
      <c r="M1215" s="19" t="n">
        <v>5071</v>
      </c>
      <c r="N1215" s="19" t="n">
        <v>1</v>
      </c>
      <c r="O1215" s="5" t="n">
        <v>0.41</v>
      </c>
      <c r="P1215" s="19" t="n">
        <v>401.09</v>
      </c>
      <c r="Q1215" s="5" t="n">
        <v>6</v>
      </c>
      <c r="R1215" s="5" t="s">
        <v>395</v>
      </c>
      <c r="S1215" s="5" t="s">
        <v>3872</v>
      </c>
    </row>
    <row r="1216" customFormat="false" ht="15" hidden="false" customHeight="false" outlineLevel="0" collapsed="false">
      <c r="A1216" s="5" t="s">
        <v>318</v>
      </c>
      <c r="B1216" s="5" t="s">
        <v>4091</v>
      </c>
      <c r="C1216" s="19" t="n">
        <v>16804.35</v>
      </c>
      <c r="D1216" s="19" t="n">
        <v>14706.83</v>
      </c>
      <c r="E1216" s="19" t="n">
        <v>12428.43</v>
      </c>
      <c r="F1216" s="5" t="n">
        <v>3.5</v>
      </c>
      <c r="G1216" s="19" t="n">
        <v>18062.99</v>
      </c>
      <c r="H1216" s="5" t="n">
        <v>21</v>
      </c>
      <c r="I1216" s="19" t="n">
        <v>5634.56</v>
      </c>
      <c r="J1216" s="19" t="n">
        <v>2278.4</v>
      </c>
      <c r="K1216" s="19" t="n">
        <v>3299.19</v>
      </c>
      <c r="L1216" s="19" t="n">
        <v>-2319.2</v>
      </c>
      <c r="M1216" s="19" t="n">
        <v>5429</v>
      </c>
      <c r="N1216" s="19" t="n">
        <v>1</v>
      </c>
      <c r="O1216" s="5" t="n">
        <v>0.03</v>
      </c>
      <c r="P1216" s="19" t="n">
        <v>366.9</v>
      </c>
      <c r="Q1216" s="5" t="n">
        <v>0</v>
      </c>
      <c r="R1216" s="5" t="s">
        <v>389</v>
      </c>
      <c r="S1216" s="5" t="s">
        <v>3872</v>
      </c>
    </row>
    <row r="1217" customFormat="false" ht="15" hidden="false" customHeight="false" outlineLevel="0" collapsed="false">
      <c r="A1217" s="5" t="s">
        <v>318</v>
      </c>
      <c r="B1217" s="5" t="s">
        <v>971</v>
      </c>
      <c r="C1217" s="19" t="n">
        <v>15838.79</v>
      </c>
      <c r="D1217" s="19" t="n">
        <v>13742.08</v>
      </c>
      <c r="E1217" s="19" t="n">
        <v>10519.14</v>
      </c>
      <c r="F1217" s="5" t="n">
        <v>12</v>
      </c>
      <c r="G1217" s="19" t="n">
        <v>17306.93</v>
      </c>
      <c r="H1217" s="5" t="n">
        <v>19.5</v>
      </c>
      <c r="I1217" s="19" t="n">
        <v>6787.79</v>
      </c>
      <c r="J1217" s="19" t="n">
        <v>3222.94</v>
      </c>
      <c r="K1217" s="19" t="n">
        <v>4059.19</v>
      </c>
      <c r="L1217" s="19" t="n">
        <v>-2547.12</v>
      </c>
      <c r="M1217" s="19" t="n">
        <v>5854</v>
      </c>
      <c r="N1217" s="19" t="n">
        <v>1</v>
      </c>
      <c r="O1217" s="5" t="n">
        <v>0.36</v>
      </c>
      <c r="P1217" s="19" t="n">
        <v>403.68</v>
      </c>
      <c r="Q1217" s="5" t="n">
        <v>1</v>
      </c>
      <c r="R1217" s="5" t="s">
        <v>389</v>
      </c>
      <c r="S1217" s="5" t="s">
        <v>3872</v>
      </c>
    </row>
    <row r="1218" customFormat="false" ht="15" hidden="false" customHeight="false" outlineLevel="0" collapsed="false">
      <c r="A1218" s="5" t="s">
        <v>318</v>
      </c>
      <c r="B1218" s="5" t="s">
        <v>4092</v>
      </c>
      <c r="C1218" s="19" t="n">
        <v>13476.26</v>
      </c>
      <c r="D1218" s="19" t="n">
        <v>11667.81</v>
      </c>
      <c r="E1218" s="19" t="n">
        <v>9140.03</v>
      </c>
      <c r="F1218" s="5" t="n">
        <v>12</v>
      </c>
      <c r="G1218" s="19" t="n">
        <v>15142.37</v>
      </c>
      <c r="H1218" s="5" t="n">
        <v>19.5</v>
      </c>
      <c r="I1218" s="19" t="n">
        <v>6002.34</v>
      </c>
      <c r="J1218" s="19" t="n">
        <v>2527.77</v>
      </c>
      <c r="K1218" s="19" t="n">
        <v>3143.07</v>
      </c>
      <c r="L1218" s="19" t="n">
        <v>-2186.78</v>
      </c>
      <c r="M1218" s="19" t="n">
        <v>4564</v>
      </c>
      <c r="N1218" s="19" t="n">
        <v>1</v>
      </c>
      <c r="O1218" s="5" t="n">
        <v>0.34</v>
      </c>
      <c r="P1218" s="19" t="n">
        <v>352.54</v>
      </c>
      <c r="Q1218" s="5" t="n">
        <v>2</v>
      </c>
      <c r="R1218" s="5" t="s">
        <v>389</v>
      </c>
      <c r="S1218" s="5" t="s">
        <v>3872</v>
      </c>
    </row>
    <row r="1219" customFormat="false" ht="15" hidden="false" customHeight="false" outlineLevel="0" collapsed="false">
      <c r="A1219" s="5" t="s">
        <v>318</v>
      </c>
      <c r="B1219" s="5" t="s">
        <v>4093</v>
      </c>
      <c r="C1219" s="19" t="n">
        <v>13098.9</v>
      </c>
      <c r="D1219" s="19" t="n">
        <v>11349.75</v>
      </c>
      <c r="E1219" s="19" t="n">
        <v>7927.51</v>
      </c>
      <c r="F1219" s="5" t="n">
        <v>10.5</v>
      </c>
      <c r="G1219" s="19" t="n">
        <v>15253.36</v>
      </c>
      <c r="H1219" s="5" t="n">
        <v>20.5</v>
      </c>
      <c r="I1219" s="19" t="n">
        <v>7325.85</v>
      </c>
      <c r="J1219" s="19" t="n">
        <v>3422.24</v>
      </c>
      <c r="K1219" s="19" t="n">
        <v>3341.72</v>
      </c>
      <c r="L1219" s="19" t="n">
        <v>-2663.23</v>
      </c>
      <c r="M1219" s="19" t="n">
        <v>4341</v>
      </c>
      <c r="N1219" s="19" t="n">
        <v>1</v>
      </c>
      <c r="O1219" s="5" t="n">
        <v>0.36</v>
      </c>
      <c r="P1219" s="19" t="n">
        <v>349.64</v>
      </c>
      <c r="Q1219" s="5" t="n">
        <v>3</v>
      </c>
      <c r="R1219" s="5" t="s">
        <v>389</v>
      </c>
      <c r="S1219" s="5" t="s">
        <v>3872</v>
      </c>
    </row>
    <row r="1220" customFormat="false" ht="15" hidden="false" customHeight="false" outlineLevel="0" collapsed="false">
      <c r="A1220" s="5" t="s">
        <v>318</v>
      </c>
      <c r="B1220" s="5" t="s">
        <v>4094</v>
      </c>
      <c r="C1220" s="19" t="n">
        <v>13881.9</v>
      </c>
      <c r="D1220" s="19" t="n">
        <v>11298.1</v>
      </c>
      <c r="E1220" s="19" t="n">
        <v>9331.36</v>
      </c>
      <c r="F1220" s="5" t="n">
        <v>10.5</v>
      </c>
      <c r="G1220" s="19" t="n">
        <v>15258.7</v>
      </c>
      <c r="H1220" s="5" t="n">
        <v>18</v>
      </c>
      <c r="I1220" s="19" t="n">
        <v>5927.34</v>
      </c>
      <c r="J1220" s="19" t="n">
        <v>1966.74</v>
      </c>
      <c r="K1220" s="19" t="n">
        <v>3872.85</v>
      </c>
      <c r="L1220" s="19" t="n">
        <v>-1548.13</v>
      </c>
      <c r="M1220" s="19" t="n">
        <v>5338</v>
      </c>
      <c r="N1220" s="19" t="n">
        <v>1</v>
      </c>
      <c r="O1220" s="5" t="n">
        <v>0.36</v>
      </c>
      <c r="P1220" s="19" t="n">
        <v>353.74</v>
      </c>
      <c r="Q1220" s="5" t="n">
        <v>4</v>
      </c>
      <c r="R1220" s="5" t="s">
        <v>389</v>
      </c>
      <c r="S1220" s="5" t="s">
        <v>3872</v>
      </c>
    </row>
    <row r="1221" customFormat="false" ht="15" hidden="false" customHeight="false" outlineLevel="0" collapsed="false">
      <c r="A1221" s="5" t="s">
        <v>318</v>
      </c>
      <c r="B1221" s="5" t="s">
        <v>4095</v>
      </c>
      <c r="C1221" s="19" t="n">
        <v>12913.88</v>
      </c>
      <c r="D1221" s="19" t="n">
        <v>10536.13</v>
      </c>
      <c r="E1221" s="19" t="n">
        <v>6324.48</v>
      </c>
      <c r="F1221" s="5" t="n">
        <v>12</v>
      </c>
      <c r="G1221" s="19" t="n">
        <v>15144.81</v>
      </c>
      <c r="H1221" s="5" t="n">
        <v>19.5</v>
      </c>
      <c r="I1221" s="19" t="n">
        <v>8820.33</v>
      </c>
      <c r="J1221" s="19" t="n">
        <v>4211.65</v>
      </c>
      <c r="K1221" s="19" t="n">
        <v>4770.14</v>
      </c>
      <c r="L1221" s="19" t="n">
        <v>-2936.28</v>
      </c>
      <c r="M1221" s="19" t="n">
        <v>6229</v>
      </c>
      <c r="N1221" s="19" t="n">
        <v>1</v>
      </c>
      <c r="O1221" s="5" t="n">
        <v>0.51</v>
      </c>
      <c r="P1221" s="19" t="n">
        <v>449.92</v>
      </c>
      <c r="Q1221" s="5" t="n">
        <v>5</v>
      </c>
      <c r="R1221" s="5" t="s">
        <v>395</v>
      </c>
      <c r="S1221" s="5" t="s">
        <v>3872</v>
      </c>
    </row>
    <row r="1222" customFormat="false" ht="15" hidden="false" customHeight="false" outlineLevel="0" collapsed="false">
      <c r="A1222" s="5" t="s">
        <v>318</v>
      </c>
      <c r="B1222" s="5" t="s">
        <v>4096</v>
      </c>
      <c r="C1222" s="19" t="n">
        <v>12446.83</v>
      </c>
      <c r="D1222" s="19" t="n">
        <v>10326.31</v>
      </c>
      <c r="E1222" s="19" t="n">
        <v>5536</v>
      </c>
      <c r="F1222" s="5" t="n">
        <v>10</v>
      </c>
      <c r="G1222" s="19" t="n">
        <v>15010.02</v>
      </c>
      <c r="H1222" s="5" t="n">
        <v>20.5</v>
      </c>
      <c r="I1222" s="19" t="n">
        <v>9474.02</v>
      </c>
      <c r="J1222" s="19" t="n">
        <v>4790.31</v>
      </c>
      <c r="K1222" s="19" t="n">
        <v>4156.77</v>
      </c>
      <c r="L1222" s="19" t="n">
        <v>-3219.14</v>
      </c>
      <c r="M1222" s="19" t="n">
        <v>5883</v>
      </c>
      <c r="N1222" s="19" t="n">
        <v>1</v>
      </c>
      <c r="O1222" s="5" t="n">
        <v>0.5</v>
      </c>
      <c r="P1222" s="19" t="n">
        <v>448.68</v>
      </c>
      <c r="Q1222" s="5" t="n">
        <v>6</v>
      </c>
      <c r="R1222" s="5" t="s">
        <v>395</v>
      </c>
      <c r="S1222" s="5" t="s">
        <v>3872</v>
      </c>
    </row>
    <row r="1223" customFormat="false" ht="15" hidden="false" customHeight="false" outlineLevel="0" collapsed="false">
      <c r="A1223" s="5" t="s">
        <v>318</v>
      </c>
      <c r="B1223" s="5" t="s">
        <v>4097</v>
      </c>
      <c r="C1223" s="19" t="n">
        <v>15487.97</v>
      </c>
      <c r="D1223" s="19" t="n">
        <v>13724.7</v>
      </c>
      <c r="E1223" s="19" t="n">
        <v>11659.47</v>
      </c>
      <c r="F1223" s="5" t="n">
        <v>6.5</v>
      </c>
      <c r="G1223" s="19" t="n">
        <v>16571.55</v>
      </c>
      <c r="H1223" s="5" t="n">
        <v>19.5</v>
      </c>
      <c r="I1223" s="19" t="n">
        <v>4912.08</v>
      </c>
      <c r="J1223" s="19" t="n">
        <v>2065.23</v>
      </c>
      <c r="K1223" s="19" t="n">
        <v>3071.29</v>
      </c>
      <c r="L1223" s="19" t="n">
        <v>-2397.19</v>
      </c>
      <c r="M1223" s="19" t="n">
        <v>4297</v>
      </c>
      <c r="N1223" s="19" t="n">
        <v>1</v>
      </c>
      <c r="O1223" s="5" t="n">
        <v>0.09</v>
      </c>
      <c r="P1223" s="19" t="n">
        <v>343.24</v>
      </c>
      <c r="Q1223" s="5" t="n">
        <v>0</v>
      </c>
      <c r="R1223" s="5" t="s">
        <v>389</v>
      </c>
      <c r="S1223" s="5" t="s">
        <v>3872</v>
      </c>
    </row>
    <row r="1224" customFormat="false" ht="15" hidden="false" customHeight="false" outlineLevel="0" collapsed="false">
      <c r="A1224" s="5" t="s">
        <v>318</v>
      </c>
      <c r="B1224" s="5" t="s">
        <v>2591</v>
      </c>
      <c r="C1224" s="19" t="n">
        <v>14647.45</v>
      </c>
      <c r="D1224" s="19" t="n">
        <v>12510.34</v>
      </c>
      <c r="E1224" s="19" t="n">
        <v>9531.65</v>
      </c>
      <c r="F1224" s="5" t="n">
        <v>12.5</v>
      </c>
      <c r="G1224" s="19" t="n">
        <v>15839.12</v>
      </c>
      <c r="H1224" s="5" t="n">
        <v>20</v>
      </c>
      <c r="I1224" s="19" t="n">
        <v>6307.47</v>
      </c>
      <c r="J1224" s="19" t="n">
        <v>2978.69</v>
      </c>
      <c r="K1224" s="19" t="n">
        <v>3210.74</v>
      </c>
      <c r="L1224" s="19" t="n">
        <v>-2394.68</v>
      </c>
      <c r="M1224" s="19" t="n">
        <v>4961</v>
      </c>
      <c r="N1224" s="19" t="n">
        <v>1</v>
      </c>
      <c r="O1224" s="5" t="n">
        <v>0.35</v>
      </c>
      <c r="P1224" s="19" t="n">
        <v>356.1</v>
      </c>
      <c r="Q1224" s="5" t="n">
        <v>1</v>
      </c>
      <c r="R1224" s="5" t="s">
        <v>389</v>
      </c>
      <c r="S1224" s="5" t="s">
        <v>3872</v>
      </c>
    </row>
    <row r="1225" customFormat="false" ht="15" hidden="false" customHeight="false" outlineLevel="0" collapsed="false">
      <c r="A1225" s="5" t="s">
        <v>318</v>
      </c>
      <c r="B1225" s="5" t="s">
        <v>4098</v>
      </c>
      <c r="C1225" s="19" t="n">
        <v>14300.46</v>
      </c>
      <c r="D1225" s="19" t="n">
        <v>12018.3</v>
      </c>
      <c r="E1225" s="19" t="n">
        <v>8410.76</v>
      </c>
      <c r="F1225" s="5" t="n">
        <v>12</v>
      </c>
      <c r="G1225" s="19" t="n">
        <v>14918.93</v>
      </c>
      <c r="H1225" s="5" t="n">
        <v>19.5</v>
      </c>
      <c r="I1225" s="19" t="n">
        <v>6508.17</v>
      </c>
      <c r="J1225" s="19" t="n">
        <v>3607.54</v>
      </c>
      <c r="K1225" s="19" t="n">
        <v>3182.68</v>
      </c>
      <c r="L1225" s="19" t="n">
        <v>-3738.58</v>
      </c>
      <c r="M1225" s="19" t="n">
        <v>5165</v>
      </c>
      <c r="N1225" s="19" t="n">
        <v>1</v>
      </c>
      <c r="O1225" s="5" t="n">
        <v>0.39</v>
      </c>
      <c r="P1225" s="19" t="n">
        <v>1135.3</v>
      </c>
      <c r="Q1225" s="5" t="n">
        <v>2</v>
      </c>
      <c r="R1225" s="5" t="s">
        <v>389</v>
      </c>
      <c r="S1225" s="5" t="s">
        <v>3872</v>
      </c>
    </row>
    <row r="1226" customFormat="false" ht="15" hidden="false" customHeight="false" outlineLevel="0" collapsed="false">
      <c r="A1226" s="5" t="s">
        <v>318</v>
      </c>
      <c r="B1226" s="5" t="s">
        <v>3783</v>
      </c>
      <c r="C1226" s="19" t="n">
        <v>12439.31</v>
      </c>
      <c r="D1226" s="19" t="n">
        <v>9992.25</v>
      </c>
      <c r="E1226" s="19" t="n">
        <v>6550.89</v>
      </c>
      <c r="F1226" s="5" t="n">
        <v>11.5</v>
      </c>
      <c r="G1226" s="19" t="n">
        <v>14156.02</v>
      </c>
      <c r="H1226" s="5" t="n">
        <v>21</v>
      </c>
      <c r="I1226" s="19" t="n">
        <v>7605.13</v>
      </c>
      <c r="J1226" s="19" t="n">
        <v>3441.36</v>
      </c>
      <c r="K1226" s="19" t="n">
        <v>4824.45</v>
      </c>
      <c r="L1226" s="19" t="n">
        <v>-2935.07</v>
      </c>
      <c r="M1226" s="19" t="n">
        <v>4536</v>
      </c>
      <c r="N1226" s="19" t="n">
        <v>1</v>
      </c>
      <c r="O1226" s="5" t="n">
        <v>0.43</v>
      </c>
      <c r="P1226" s="19" t="n">
        <v>738.77</v>
      </c>
      <c r="Q1226" s="5" t="n">
        <v>3</v>
      </c>
      <c r="R1226" s="5" t="s">
        <v>389</v>
      </c>
      <c r="S1226" s="5" t="s">
        <v>3873</v>
      </c>
    </row>
    <row r="1227" customFormat="false" ht="15" hidden="false" customHeight="false" outlineLevel="0" collapsed="false">
      <c r="A1227" s="5" t="s">
        <v>318</v>
      </c>
      <c r="B1227" s="5" t="s">
        <v>4099</v>
      </c>
      <c r="C1227" s="19" t="n">
        <v>13664.77</v>
      </c>
      <c r="D1227" s="19" t="n">
        <v>11290.75</v>
      </c>
      <c r="E1227" s="19" t="n">
        <v>8917.95</v>
      </c>
      <c r="F1227" s="5" t="n">
        <v>10</v>
      </c>
      <c r="G1227" s="19" t="n">
        <v>15945.56</v>
      </c>
      <c r="H1227" s="5" t="n">
        <v>21.5</v>
      </c>
      <c r="I1227" s="19" t="n">
        <v>7027.61</v>
      </c>
      <c r="J1227" s="19" t="n">
        <v>2372.8</v>
      </c>
      <c r="K1227" s="19" t="n">
        <v>3846.4</v>
      </c>
      <c r="L1227" s="19" t="n">
        <v>-1588.89</v>
      </c>
      <c r="M1227" s="19" t="n">
        <v>5310</v>
      </c>
      <c r="N1227" s="19" t="n">
        <v>1</v>
      </c>
      <c r="O1227" s="5" t="n">
        <v>0.36</v>
      </c>
      <c r="P1227" s="19" t="n">
        <v>334.52</v>
      </c>
      <c r="Q1227" s="5" t="n">
        <v>4</v>
      </c>
      <c r="R1227" s="5" t="s">
        <v>389</v>
      </c>
      <c r="S1227" s="5" t="s">
        <v>3873</v>
      </c>
    </row>
    <row r="1228" customFormat="false" ht="15" hidden="false" customHeight="false" outlineLevel="0" collapsed="false">
      <c r="A1228" s="5" t="s">
        <v>318</v>
      </c>
      <c r="B1228" s="5" t="s">
        <v>4100</v>
      </c>
      <c r="C1228" s="19" t="n">
        <v>13113.51</v>
      </c>
      <c r="D1228" s="19" t="n">
        <v>9701.7</v>
      </c>
      <c r="E1228" s="19" t="n">
        <v>5400.05</v>
      </c>
      <c r="F1228" s="5" t="n">
        <v>12</v>
      </c>
      <c r="G1228" s="19" t="n">
        <v>14256.88</v>
      </c>
      <c r="H1228" s="5" t="n">
        <v>20</v>
      </c>
      <c r="I1228" s="19" t="n">
        <v>8856.83</v>
      </c>
      <c r="J1228" s="19" t="n">
        <v>4301.65</v>
      </c>
      <c r="K1228" s="19" t="n">
        <v>5065.56</v>
      </c>
      <c r="L1228" s="19" t="n">
        <v>-2672.98</v>
      </c>
      <c r="M1228" s="19" t="n">
        <v>6458</v>
      </c>
      <c r="N1228" s="19" t="n">
        <v>1</v>
      </c>
      <c r="O1228" s="5" t="n">
        <v>0.6</v>
      </c>
      <c r="P1228" s="19" t="n">
        <v>492.47</v>
      </c>
      <c r="Q1228" s="5" t="n">
        <v>5</v>
      </c>
      <c r="R1228" s="5" t="s">
        <v>395</v>
      </c>
      <c r="S1228" s="5" t="s">
        <v>3873</v>
      </c>
    </row>
    <row r="1229" customFormat="false" ht="15" hidden="false" customHeight="false" outlineLevel="0" collapsed="false">
      <c r="A1229" s="5" t="s">
        <v>318</v>
      </c>
      <c r="B1229" s="5" t="s">
        <v>4101</v>
      </c>
      <c r="C1229" s="19" t="n">
        <v>11535.28</v>
      </c>
      <c r="D1229" s="19" t="n">
        <v>8381.29</v>
      </c>
      <c r="E1229" s="19" t="n">
        <v>3674.8</v>
      </c>
      <c r="F1229" s="5" t="n">
        <v>13</v>
      </c>
      <c r="G1229" s="19" t="n">
        <v>13416.32</v>
      </c>
      <c r="H1229" s="5" t="n">
        <v>20.5</v>
      </c>
      <c r="I1229" s="19" t="n">
        <v>9741.52</v>
      </c>
      <c r="J1229" s="19" t="n">
        <v>4706.49</v>
      </c>
      <c r="K1229" s="19" t="n">
        <v>6132.21</v>
      </c>
      <c r="L1229" s="19" t="n">
        <v>-3310.95</v>
      </c>
      <c r="M1229" s="19" t="n">
        <v>6806</v>
      </c>
      <c r="N1229" s="19" t="n">
        <v>1</v>
      </c>
      <c r="O1229" s="5" t="n">
        <v>0.68</v>
      </c>
      <c r="P1229" s="19" t="n">
        <v>504.13</v>
      </c>
      <c r="Q1229" s="5" t="n">
        <v>6</v>
      </c>
      <c r="R1229" s="5" t="s">
        <v>395</v>
      </c>
      <c r="S1229" s="5" t="s">
        <v>3873</v>
      </c>
    </row>
    <row r="1230" customFormat="false" ht="15" hidden="false" customHeight="false" outlineLevel="0" collapsed="false">
      <c r="A1230" s="5" t="s">
        <v>318</v>
      </c>
      <c r="B1230" s="5" t="s">
        <v>4102</v>
      </c>
      <c r="C1230" s="19" t="n">
        <v>12333.91</v>
      </c>
      <c r="D1230" s="19" t="n">
        <v>9690.45</v>
      </c>
      <c r="E1230" s="19" t="n">
        <v>6613.37</v>
      </c>
      <c r="F1230" s="5" t="n">
        <v>12</v>
      </c>
      <c r="G1230" s="19" t="n">
        <v>13153.84</v>
      </c>
      <c r="H1230" s="5" t="n">
        <v>19.5</v>
      </c>
      <c r="I1230" s="19" t="n">
        <v>6540.47</v>
      </c>
      <c r="J1230" s="19" t="n">
        <v>3077.08</v>
      </c>
      <c r="K1230" s="19" t="n">
        <v>3023.6</v>
      </c>
      <c r="L1230" s="19" t="n">
        <v>-2268.26</v>
      </c>
      <c r="M1230" s="19" t="n">
        <v>6249</v>
      </c>
      <c r="N1230" s="19" t="n">
        <v>1</v>
      </c>
      <c r="O1230" s="5" t="n">
        <v>0.49</v>
      </c>
      <c r="P1230" s="19" t="n">
        <v>364.09</v>
      </c>
      <c r="Q1230" s="5" t="n">
        <v>0</v>
      </c>
      <c r="R1230" s="5" t="s">
        <v>389</v>
      </c>
      <c r="S1230" s="5" t="s">
        <v>3873</v>
      </c>
    </row>
    <row r="1231" customFormat="false" ht="15" hidden="false" customHeight="false" outlineLevel="0" collapsed="false">
      <c r="A1231" s="5" t="s">
        <v>318</v>
      </c>
      <c r="B1231" s="5" t="s">
        <v>4103</v>
      </c>
      <c r="C1231" s="19" t="n">
        <v>13104.24</v>
      </c>
      <c r="D1231" s="19" t="n">
        <v>10014.43</v>
      </c>
      <c r="E1231" s="19" t="n">
        <v>7031.19</v>
      </c>
      <c r="F1231" s="5" t="n">
        <v>12</v>
      </c>
      <c r="G1231" s="19" t="n">
        <v>14052.77</v>
      </c>
      <c r="H1231" s="5" t="n">
        <v>22</v>
      </c>
      <c r="I1231" s="19" t="n">
        <v>7021.58</v>
      </c>
      <c r="J1231" s="19" t="n">
        <v>2983.24</v>
      </c>
      <c r="K1231" s="19" t="n">
        <v>3229.57</v>
      </c>
      <c r="L1231" s="19" t="n">
        <v>-2443.4</v>
      </c>
      <c r="M1231" s="19" t="n">
        <v>6234</v>
      </c>
      <c r="N1231" s="19" t="n">
        <v>1</v>
      </c>
      <c r="O1231" s="5" t="n">
        <v>0.49</v>
      </c>
      <c r="P1231" s="19" t="n">
        <v>377.01</v>
      </c>
      <c r="Q1231" s="5" t="n">
        <v>1</v>
      </c>
      <c r="R1231" s="5" t="s">
        <v>389</v>
      </c>
      <c r="S1231" s="5" t="s">
        <v>3873</v>
      </c>
    </row>
    <row r="1232" customFormat="false" ht="15" hidden="false" customHeight="false" outlineLevel="0" collapsed="false">
      <c r="A1232" s="5" t="s">
        <v>318</v>
      </c>
      <c r="B1232" s="5" t="s">
        <v>4104</v>
      </c>
      <c r="C1232" s="19" t="n">
        <v>13943.55</v>
      </c>
      <c r="D1232" s="19" t="n">
        <v>11347.32</v>
      </c>
      <c r="E1232" s="19" t="n">
        <v>7790.41</v>
      </c>
      <c r="F1232" s="5" t="n">
        <v>12</v>
      </c>
      <c r="G1232" s="19" t="n">
        <v>15240.37</v>
      </c>
      <c r="H1232" s="5" t="n">
        <v>20</v>
      </c>
      <c r="I1232" s="19" t="n">
        <v>7449.96</v>
      </c>
      <c r="J1232" s="19" t="n">
        <v>3556.91</v>
      </c>
      <c r="K1232" s="19" t="n">
        <v>3137.45</v>
      </c>
      <c r="L1232" s="19" t="n">
        <v>-2055</v>
      </c>
      <c r="M1232" s="19" t="n">
        <v>6260</v>
      </c>
      <c r="N1232" s="19" t="n">
        <v>1</v>
      </c>
      <c r="O1232" s="5" t="n">
        <v>0.45</v>
      </c>
      <c r="P1232" s="19" t="n">
        <v>396.4</v>
      </c>
      <c r="Q1232" s="5" t="n">
        <v>2</v>
      </c>
      <c r="R1232" s="5" t="s">
        <v>389</v>
      </c>
      <c r="S1232" s="5" t="s">
        <v>3873</v>
      </c>
    </row>
    <row r="1233" customFormat="false" ht="15" hidden="false" customHeight="false" outlineLevel="0" collapsed="false">
      <c r="A1233" s="5" t="s">
        <v>318</v>
      </c>
      <c r="B1233" s="5" t="s">
        <v>4105</v>
      </c>
      <c r="C1233" s="19" t="n">
        <v>14645.01</v>
      </c>
      <c r="D1233" s="19" t="n">
        <v>11340.31</v>
      </c>
      <c r="E1233" s="19" t="n">
        <v>8995.92</v>
      </c>
      <c r="F1233" s="5" t="n">
        <v>12</v>
      </c>
      <c r="G1233" s="19" t="n">
        <v>13773.74</v>
      </c>
      <c r="H1233" s="5" t="n">
        <v>17.5</v>
      </c>
      <c r="I1233" s="19" t="n">
        <v>4777.82</v>
      </c>
      <c r="J1233" s="19" t="n">
        <v>2344.39</v>
      </c>
      <c r="K1233" s="19" t="n">
        <v>3341.96</v>
      </c>
      <c r="L1233" s="19" t="n">
        <v>-1612.05</v>
      </c>
      <c r="M1233" s="19" t="n">
        <v>6122</v>
      </c>
      <c r="N1233" s="19" t="n">
        <v>1</v>
      </c>
      <c r="O1233" s="5" t="n">
        <v>0.43</v>
      </c>
      <c r="P1233" s="19" t="n">
        <v>348.91</v>
      </c>
      <c r="Q1233" s="5" t="n">
        <v>3</v>
      </c>
      <c r="R1233" s="5" t="s">
        <v>389</v>
      </c>
      <c r="S1233" s="5" t="s">
        <v>3873</v>
      </c>
    </row>
    <row r="1234" customFormat="false" ht="15" hidden="false" customHeight="false" outlineLevel="0" collapsed="false">
      <c r="A1234" s="5" t="s">
        <v>318</v>
      </c>
      <c r="B1234" s="5" t="s">
        <v>4106</v>
      </c>
      <c r="C1234" s="19" t="n">
        <v>15580.91</v>
      </c>
      <c r="D1234" s="19" t="n">
        <v>14116.1</v>
      </c>
      <c r="E1234" s="19" t="n">
        <v>13352.68</v>
      </c>
      <c r="F1234" s="5" t="n">
        <v>23.5</v>
      </c>
      <c r="G1234" s="19" t="n">
        <v>14796.36</v>
      </c>
      <c r="H1234" s="5" t="n">
        <v>21.5</v>
      </c>
      <c r="I1234" s="19" t="n">
        <v>1443.68</v>
      </c>
      <c r="J1234" s="19" t="n">
        <v>763.42</v>
      </c>
      <c r="K1234" s="19"/>
      <c r="L1234" s="19"/>
      <c r="M1234" s="19" t="n">
        <v>0</v>
      </c>
      <c r="N1234" s="19" t="n">
        <v>0</v>
      </c>
      <c r="O1234" s="5" t="n">
        <v>0.1</v>
      </c>
      <c r="P1234" s="19" t="n">
        <v>64.38</v>
      </c>
      <c r="Q1234" s="5" t="n">
        <v>4</v>
      </c>
      <c r="R1234" s="5" t="s">
        <v>389</v>
      </c>
      <c r="S1234" s="5" t="s">
        <v>3873</v>
      </c>
    </row>
    <row r="1235" customFormat="false" ht="15" hidden="false" customHeight="false" outlineLevel="0" collapsed="false">
      <c r="A1235" s="5" t="s">
        <v>318</v>
      </c>
      <c r="B1235" s="5" t="s">
        <v>4107</v>
      </c>
      <c r="C1235" s="19" t="n">
        <v>14359.09</v>
      </c>
      <c r="D1235" s="19" t="n">
        <v>12092.82</v>
      </c>
      <c r="E1235" s="19" t="n">
        <v>9316.35</v>
      </c>
      <c r="F1235" s="5" t="n">
        <v>9.5</v>
      </c>
      <c r="G1235" s="19" t="n">
        <v>15630.89</v>
      </c>
      <c r="H1235" s="5" t="n">
        <v>20</v>
      </c>
      <c r="I1235" s="19" t="n">
        <v>6314.54</v>
      </c>
      <c r="J1235" s="19" t="n">
        <v>2776.47</v>
      </c>
      <c r="K1235" s="19" t="n">
        <v>2984.3</v>
      </c>
      <c r="L1235" s="19" t="n">
        <v>-1957.55</v>
      </c>
      <c r="M1235" s="19" t="n">
        <v>4004</v>
      </c>
      <c r="N1235" s="19" t="n">
        <v>1</v>
      </c>
      <c r="O1235" s="5" t="n">
        <v>0.33</v>
      </c>
      <c r="P1235" s="19" t="n">
        <v>315.9</v>
      </c>
      <c r="Q1235" s="5" t="n">
        <v>5</v>
      </c>
      <c r="R1235" s="5" t="s">
        <v>395</v>
      </c>
      <c r="S1235" s="5" t="s">
        <v>3873</v>
      </c>
    </row>
    <row r="1236" customFormat="false" ht="15" hidden="false" customHeight="false" outlineLevel="0" collapsed="false">
      <c r="A1236" s="5" t="s">
        <v>318</v>
      </c>
      <c r="B1236" s="5" t="s">
        <v>4108</v>
      </c>
      <c r="C1236" s="19" t="n">
        <v>13081.01</v>
      </c>
      <c r="D1236" s="19" t="n">
        <v>10887.44</v>
      </c>
      <c r="E1236" s="19" t="n">
        <v>7775.75</v>
      </c>
      <c r="F1236" s="5" t="n">
        <v>12.5</v>
      </c>
      <c r="G1236" s="19" t="n">
        <v>15083.33</v>
      </c>
      <c r="H1236" s="5" t="n">
        <v>20</v>
      </c>
      <c r="I1236" s="19" t="n">
        <v>7307.58</v>
      </c>
      <c r="J1236" s="19" t="n">
        <v>3111.69</v>
      </c>
      <c r="K1236" s="19" t="n">
        <v>4567.01</v>
      </c>
      <c r="L1236" s="19" t="n">
        <v>-1695.23</v>
      </c>
      <c r="M1236" s="19" t="n">
        <v>4286</v>
      </c>
      <c r="N1236" s="19" t="n">
        <v>1</v>
      </c>
      <c r="O1236" s="5" t="n">
        <v>0.41</v>
      </c>
      <c r="P1236" s="19" t="n">
        <v>382.82</v>
      </c>
      <c r="Q1236" s="5" t="n">
        <v>6</v>
      </c>
      <c r="R1236" s="5" t="s">
        <v>395</v>
      </c>
      <c r="S1236" s="5" t="s">
        <v>3873</v>
      </c>
    </row>
    <row r="1237" customFormat="false" ht="15" hidden="false" customHeight="false" outlineLevel="0" collapsed="false">
      <c r="A1237" s="5" t="s">
        <v>318</v>
      </c>
      <c r="B1237" s="5" t="s">
        <v>4109</v>
      </c>
      <c r="C1237" s="19" t="n">
        <v>14735.87</v>
      </c>
      <c r="D1237" s="19" t="n">
        <v>12656.33</v>
      </c>
      <c r="E1237" s="19" t="n">
        <v>10436.63</v>
      </c>
      <c r="F1237" s="5" t="n">
        <v>12</v>
      </c>
      <c r="G1237" s="19" t="n">
        <v>16096.97</v>
      </c>
      <c r="H1237" s="5" t="n">
        <v>21</v>
      </c>
      <c r="I1237" s="19" t="n">
        <v>5660.34</v>
      </c>
      <c r="J1237" s="19" t="n">
        <v>2219.7</v>
      </c>
      <c r="K1237" s="19" t="n">
        <v>2984.61</v>
      </c>
      <c r="L1237" s="19" t="n">
        <v>-1548.45</v>
      </c>
      <c r="M1237" s="19" t="n">
        <v>5199</v>
      </c>
      <c r="N1237" s="19" t="n">
        <v>1</v>
      </c>
      <c r="O1237" s="5" t="n">
        <v>0.34</v>
      </c>
      <c r="P1237" s="19" t="n">
        <v>328.04</v>
      </c>
      <c r="Q1237" s="5" t="n">
        <v>0</v>
      </c>
      <c r="R1237" s="5" t="s">
        <v>389</v>
      </c>
      <c r="S1237" s="5" t="s">
        <v>3873</v>
      </c>
    </row>
    <row r="1238" customFormat="false" ht="15" hidden="false" customHeight="false" outlineLevel="0" collapsed="false">
      <c r="A1238" s="5" t="s">
        <v>318</v>
      </c>
      <c r="B1238" s="5" t="s">
        <v>4110</v>
      </c>
      <c r="C1238" s="19" t="n">
        <v>14993.23</v>
      </c>
      <c r="D1238" s="19" t="n">
        <v>12819.91</v>
      </c>
      <c r="E1238" s="19" t="n">
        <v>9895.55</v>
      </c>
      <c r="F1238" s="5" t="n">
        <v>12</v>
      </c>
      <c r="G1238" s="19" t="n">
        <v>16242.56</v>
      </c>
      <c r="H1238" s="5" t="n">
        <v>20</v>
      </c>
      <c r="I1238" s="19" t="n">
        <v>6347.01</v>
      </c>
      <c r="J1238" s="19" t="n">
        <v>2924.36</v>
      </c>
      <c r="K1238" s="19" t="n">
        <v>3212.47</v>
      </c>
      <c r="L1238" s="19" t="n">
        <v>-2143.71</v>
      </c>
      <c r="M1238" s="19" t="n">
        <v>5920</v>
      </c>
      <c r="N1238" s="19" t="n">
        <v>1</v>
      </c>
      <c r="O1238" s="5" t="n">
        <v>0.38</v>
      </c>
      <c r="P1238" s="19" t="n">
        <v>353.68</v>
      </c>
      <c r="Q1238" s="5" t="n">
        <v>1</v>
      </c>
      <c r="R1238" s="5" t="s">
        <v>389</v>
      </c>
      <c r="S1238" s="5" t="s">
        <v>3873</v>
      </c>
    </row>
    <row r="1239" customFormat="false" ht="15" hidden="false" customHeight="false" outlineLevel="0" collapsed="false">
      <c r="A1239" s="5" t="s">
        <v>318</v>
      </c>
      <c r="B1239" s="5" t="s">
        <v>4111</v>
      </c>
      <c r="C1239" s="19" t="n">
        <v>16068.78</v>
      </c>
      <c r="D1239" s="19" t="n">
        <v>13769.61</v>
      </c>
      <c r="E1239" s="19" t="n">
        <v>10992.8</v>
      </c>
      <c r="F1239" s="5" t="n">
        <v>12</v>
      </c>
      <c r="G1239" s="19" t="n">
        <v>17442.3</v>
      </c>
      <c r="H1239" s="5" t="n">
        <v>20.5</v>
      </c>
      <c r="I1239" s="19" t="n">
        <v>6449.5</v>
      </c>
      <c r="J1239" s="19" t="n">
        <v>2776.81</v>
      </c>
      <c r="K1239" s="19" t="n">
        <v>3268.49</v>
      </c>
      <c r="L1239" s="19" t="n">
        <v>-1828.69</v>
      </c>
      <c r="M1239" s="19" t="n">
        <v>5834</v>
      </c>
      <c r="N1239" s="19" t="n">
        <v>1</v>
      </c>
      <c r="O1239" s="5" t="n">
        <v>0.35</v>
      </c>
      <c r="P1239" s="19" t="n">
        <v>375.22</v>
      </c>
      <c r="Q1239" s="5" t="n">
        <v>2</v>
      </c>
      <c r="R1239" s="5" t="s">
        <v>389</v>
      </c>
      <c r="S1239" s="5" t="s">
        <v>3873</v>
      </c>
    </row>
    <row r="1240" customFormat="false" ht="15" hidden="false" customHeight="false" outlineLevel="0" collapsed="false">
      <c r="A1240" s="5" t="s">
        <v>318</v>
      </c>
      <c r="B1240" s="5" t="s">
        <v>4112</v>
      </c>
      <c r="C1240" s="19" t="n">
        <v>16662.36</v>
      </c>
      <c r="D1240" s="19" t="n">
        <v>14210.57</v>
      </c>
      <c r="E1240" s="19" t="n">
        <v>11294.03</v>
      </c>
      <c r="F1240" s="5" t="n">
        <v>12</v>
      </c>
      <c r="G1240" s="19" t="n">
        <v>17113.37</v>
      </c>
      <c r="H1240" s="5" t="n">
        <v>21</v>
      </c>
      <c r="I1240" s="19" t="n">
        <v>5819.34</v>
      </c>
      <c r="J1240" s="19" t="n">
        <v>2916.54</v>
      </c>
      <c r="K1240" s="19" t="n">
        <v>3565.93</v>
      </c>
      <c r="L1240" s="19" t="n">
        <v>-2076.9</v>
      </c>
      <c r="M1240" s="19" t="n">
        <v>6256</v>
      </c>
      <c r="N1240" s="19" t="n">
        <v>1</v>
      </c>
      <c r="O1240" s="5" t="n">
        <v>0.36</v>
      </c>
      <c r="P1240" s="19" t="n">
        <v>413.21</v>
      </c>
      <c r="Q1240" s="5" t="n">
        <v>3</v>
      </c>
      <c r="R1240" s="5" t="s">
        <v>389</v>
      </c>
      <c r="S1240" s="5" t="s">
        <v>3873</v>
      </c>
    </row>
    <row r="1241" customFormat="false" ht="15" hidden="false" customHeight="false" outlineLevel="0" collapsed="false">
      <c r="A1241" s="5" t="s">
        <v>318</v>
      </c>
      <c r="B1241" s="5" t="s">
        <v>4113</v>
      </c>
      <c r="C1241" s="19" t="n">
        <v>17167.51</v>
      </c>
      <c r="D1241" s="19" t="n">
        <v>14924.4</v>
      </c>
      <c r="E1241" s="19" t="n">
        <v>12250.45</v>
      </c>
      <c r="F1241" s="5" t="n">
        <v>12</v>
      </c>
      <c r="G1241" s="19" t="n">
        <v>17902.37</v>
      </c>
      <c r="H1241" s="5" t="n">
        <v>20.5</v>
      </c>
      <c r="I1241" s="19" t="n">
        <v>5651.92</v>
      </c>
      <c r="J1241" s="19" t="n">
        <v>2673.95</v>
      </c>
      <c r="K1241" s="19" t="n">
        <v>3353.65</v>
      </c>
      <c r="L1241" s="19" t="n">
        <v>-2027.01</v>
      </c>
      <c r="M1241" s="19" t="n">
        <v>5802</v>
      </c>
      <c r="N1241" s="19" t="n">
        <v>1</v>
      </c>
      <c r="O1241" s="5" t="n">
        <v>0.33</v>
      </c>
      <c r="P1241" s="19" t="n">
        <v>355.18</v>
      </c>
      <c r="Q1241" s="5" t="n">
        <v>4</v>
      </c>
      <c r="R1241" s="5" t="s">
        <v>389</v>
      </c>
      <c r="S1241" s="5" t="s">
        <v>3873</v>
      </c>
    </row>
    <row r="1242" customFormat="false" ht="15" hidden="false" customHeight="false" outlineLevel="0" collapsed="false">
      <c r="A1242" s="5" t="s">
        <v>318</v>
      </c>
      <c r="B1242" s="5" t="s">
        <v>4114</v>
      </c>
      <c r="C1242" s="19" t="n">
        <v>14918.83</v>
      </c>
      <c r="D1242" s="19" t="n">
        <v>12785.46</v>
      </c>
      <c r="E1242" s="19" t="n">
        <v>9362.07</v>
      </c>
      <c r="F1242" s="5" t="n">
        <v>12.5</v>
      </c>
      <c r="G1242" s="19" t="n">
        <v>15819.53</v>
      </c>
      <c r="H1242" s="5" t="n">
        <v>20</v>
      </c>
      <c r="I1242" s="19" t="n">
        <v>6457.46</v>
      </c>
      <c r="J1242" s="19" t="n">
        <v>3423.39</v>
      </c>
      <c r="K1242" s="19" t="n">
        <v>3671.49</v>
      </c>
      <c r="L1242" s="19" t="n">
        <v>-2060.53</v>
      </c>
      <c r="M1242" s="19" t="n">
        <v>5986</v>
      </c>
      <c r="N1242" s="19" t="n">
        <v>1</v>
      </c>
      <c r="O1242" s="5" t="n">
        <v>0.4</v>
      </c>
      <c r="P1242" s="19" t="n">
        <v>347.25</v>
      </c>
      <c r="Q1242" s="5" t="n">
        <v>5</v>
      </c>
      <c r="R1242" s="5" t="s">
        <v>395</v>
      </c>
      <c r="S1242" s="5" t="s">
        <v>3873</v>
      </c>
    </row>
    <row r="1243" customFormat="false" ht="15" hidden="false" customHeight="false" outlineLevel="0" collapsed="false">
      <c r="A1243" s="5" t="s">
        <v>318</v>
      </c>
      <c r="B1243" s="5" t="s">
        <v>4115</v>
      </c>
      <c r="C1243" s="19" t="n">
        <v>13532.25</v>
      </c>
      <c r="D1243" s="19" t="n">
        <v>11144.12</v>
      </c>
      <c r="E1243" s="19" t="n">
        <v>7521.61</v>
      </c>
      <c r="F1243" s="5" t="n">
        <v>10.5</v>
      </c>
      <c r="G1243" s="19" t="n">
        <v>15039.4</v>
      </c>
      <c r="H1243" s="5" t="n">
        <v>20.5</v>
      </c>
      <c r="I1243" s="19" t="n">
        <v>7517.79</v>
      </c>
      <c r="J1243" s="19" t="n">
        <v>3622.51</v>
      </c>
      <c r="K1243" s="19" t="n">
        <v>4440.1</v>
      </c>
      <c r="L1243" s="19" t="n">
        <v>-2830.99</v>
      </c>
      <c r="M1243" s="19" t="n">
        <v>4648</v>
      </c>
      <c r="N1243" s="19" t="n">
        <v>1</v>
      </c>
      <c r="O1243" s="5" t="n">
        <v>0.41</v>
      </c>
      <c r="P1243" s="19" t="n">
        <v>401</v>
      </c>
      <c r="Q1243" s="5" t="n">
        <v>6</v>
      </c>
      <c r="R1243" s="5" t="s">
        <v>395</v>
      </c>
      <c r="S1243" s="5" t="s">
        <v>3873</v>
      </c>
    </row>
    <row r="1244" customFormat="false" ht="15" hidden="false" customHeight="false" outlineLevel="0" collapsed="false">
      <c r="A1244" s="5" t="s">
        <v>318</v>
      </c>
      <c r="B1244" s="5" t="s">
        <v>4116</v>
      </c>
      <c r="C1244" s="19" t="n">
        <v>15894.57</v>
      </c>
      <c r="D1244" s="19" t="n">
        <v>13002.42</v>
      </c>
      <c r="E1244" s="19" t="n">
        <v>10694.81</v>
      </c>
      <c r="F1244" s="5" t="n">
        <v>4</v>
      </c>
      <c r="G1244" s="19" t="n">
        <v>17011.41</v>
      </c>
      <c r="H1244" s="5" t="n">
        <v>20.5</v>
      </c>
      <c r="I1244" s="19" t="n">
        <v>6316.6</v>
      </c>
      <c r="J1244" s="19" t="n">
        <v>2307.61</v>
      </c>
      <c r="K1244" s="19" t="n">
        <v>2675.71</v>
      </c>
      <c r="L1244" s="19" t="n">
        <v>-1535.52</v>
      </c>
      <c r="M1244" s="19" t="n">
        <v>5584</v>
      </c>
      <c r="N1244" s="19" t="n">
        <v>1</v>
      </c>
      <c r="O1244" s="5" t="n">
        <v>0.1</v>
      </c>
      <c r="P1244" s="19" t="n">
        <v>320.07</v>
      </c>
      <c r="Q1244" s="5" t="n">
        <v>0</v>
      </c>
      <c r="R1244" s="5" t="s">
        <v>389</v>
      </c>
      <c r="S1244" s="5" t="s">
        <v>3873</v>
      </c>
    </row>
    <row r="1245" customFormat="false" ht="15" hidden="false" customHeight="false" outlineLevel="0" collapsed="false">
      <c r="A1245" s="5" t="s">
        <v>318</v>
      </c>
      <c r="B1245" s="5" t="s">
        <v>4117</v>
      </c>
      <c r="C1245" s="19" t="n">
        <v>15389.1</v>
      </c>
      <c r="D1245" s="19" t="n">
        <v>12953.2</v>
      </c>
      <c r="E1245" s="19" t="n">
        <v>10410.99</v>
      </c>
      <c r="F1245" s="5" t="n">
        <v>12</v>
      </c>
      <c r="G1245" s="19" t="n">
        <v>16198.49</v>
      </c>
      <c r="H1245" s="5" t="n">
        <v>19.5</v>
      </c>
      <c r="I1245" s="19" t="n">
        <v>5787.5</v>
      </c>
      <c r="J1245" s="19" t="n">
        <v>2542.21</v>
      </c>
      <c r="K1245" s="19" t="n">
        <v>2633.66</v>
      </c>
      <c r="L1245" s="19" t="n">
        <v>-2409.79</v>
      </c>
      <c r="M1245" s="19" t="n">
        <v>6089</v>
      </c>
      <c r="N1245" s="19" t="n">
        <v>1</v>
      </c>
      <c r="O1245" s="5" t="n">
        <v>0.38</v>
      </c>
      <c r="P1245" s="19" t="n">
        <v>369.04</v>
      </c>
      <c r="Q1245" s="5" t="n">
        <v>1</v>
      </c>
      <c r="R1245" s="5" t="s">
        <v>389</v>
      </c>
      <c r="S1245" s="5" t="s">
        <v>3873</v>
      </c>
    </row>
    <row r="1246" customFormat="false" ht="15" hidden="false" customHeight="false" outlineLevel="0" collapsed="false">
      <c r="A1246" s="5" t="s">
        <v>318</v>
      </c>
      <c r="B1246" s="5" t="s">
        <v>4118</v>
      </c>
      <c r="C1246" s="19" t="n">
        <v>14927.85</v>
      </c>
      <c r="D1246" s="19" t="n">
        <v>11956.87</v>
      </c>
      <c r="E1246" s="19" t="n">
        <v>9082.28</v>
      </c>
      <c r="F1246" s="5" t="n">
        <v>12</v>
      </c>
      <c r="G1246" s="19" t="n">
        <v>15127.86</v>
      </c>
      <c r="H1246" s="5" t="n">
        <v>20.5</v>
      </c>
      <c r="I1246" s="19" t="n">
        <v>6045.58</v>
      </c>
      <c r="J1246" s="19" t="n">
        <v>2874.59</v>
      </c>
      <c r="K1246" s="19" t="n">
        <v>2783.11</v>
      </c>
      <c r="L1246" s="19" t="n">
        <v>-2121.48</v>
      </c>
      <c r="M1246" s="19" t="n">
        <v>6322</v>
      </c>
      <c r="N1246" s="19" t="n">
        <v>1</v>
      </c>
      <c r="O1246" s="5" t="n">
        <v>0.44</v>
      </c>
      <c r="P1246" s="19" t="n">
        <v>368.5</v>
      </c>
      <c r="Q1246" s="5" t="n">
        <v>3</v>
      </c>
      <c r="R1246" s="5" t="s">
        <v>389</v>
      </c>
      <c r="S1246" s="5" t="s">
        <v>3873</v>
      </c>
    </row>
    <row r="1247" customFormat="false" ht="15" hidden="false" customHeight="false" outlineLevel="0" collapsed="false">
      <c r="A1247" s="5" t="s">
        <v>318</v>
      </c>
      <c r="B1247" s="5" t="s">
        <v>4119</v>
      </c>
      <c r="C1247" s="19" t="n">
        <v>17090.47</v>
      </c>
      <c r="D1247" s="19" t="n">
        <v>14367.97</v>
      </c>
      <c r="E1247" s="19" t="n">
        <v>10760.87</v>
      </c>
      <c r="F1247" s="5" t="n">
        <v>13.5</v>
      </c>
      <c r="G1247" s="19" t="n">
        <v>17209.65</v>
      </c>
      <c r="H1247" s="5" t="n">
        <v>13</v>
      </c>
      <c r="I1247" s="19" t="n">
        <v>6448.78</v>
      </c>
      <c r="J1247" s="19" t="n">
        <v>3607.1</v>
      </c>
      <c r="K1247" s="19" t="n">
        <v>3197.98</v>
      </c>
      <c r="L1247" s="19" t="n">
        <v>-4425.16</v>
      </c>
      <c r="M1247" s="19" t="n">
        <v>6120</v>
      </c>
      <c r="N1247" s="19" t="n">
        <v>0</v>
      </c>
      <c r="O1247" s="5" t="n">
        <v>0.39</v>
      </c>
      <c r="P1247" s="19" t="n">
        <v>1511.52</v>
      </c>
      <c r="Q1247" s="5" t="n">
        <v>4</v>
      </c>
      <c r="R1247" s="5" t="s">
        <v>389</v>
      </c>
      <c r="S1247" s="5" t="s">
        <v>3873</v>
      </c>
    </row>
    <row r="1248" customFormat="false" ht="15" hidden="false" customHeight="false" outlineLevel="0" collapsed="false">
      <c r="A1248" s="5" t="s">
        <v>318</v>
      </c>
      <c r="B1248" s="5" t="s">
        <v>4120</v>
      </c>
      <c r="C1248" s="19" t="n">
        <v>13836.7</v>
      </c>
      <c r="D1248" s="19" t="n">
        <v>11066.6</v>
      </c>
      <c r="E1248" s="19" t="n">
        <v>7708.11</v>
      </c>
      <c r="F1248" s="5" t="n">
        <v>12.5</v>
      </c>
      <c r="G1248" s="19" t="n">
        <v>14416.16</v>
      </c>
      <c r="H1248" s="5" t="n">
        <v>20</v>
      </c>
      <c r="I1248" s="19" t="n">
        <v>6708.05</v>
      </c>
      <c r="J1248" s="19" t="n">
        <v>3358.49</v>
      </c>
      <c r="K1248" s="19" t="n">
        <v>4274.34</v>
      </c>
      <c r="L1248" s="19" t="n">
        <v>-2366.07</v>
      </c>
      <c r="M1248" s="19" t="n">
        <v>6369</v>
      </c>
      <c r="N1248" s="19" t="n">
        <v>1</v>
      </c>
      <c r="O1248" s="5" t="n">
        <v>0.47</v>
      </c>
      <c r="P1248" s="19" t="n">
        <v>371.68</v>
      </c>
      <c r="Q1248" s="5" t="n">
        <v>5</v>
      </c>
      <c r="R1248" s="5" t="s">
        <v>395</v>
      </c>
      <c r="S1248" s="5" t="s">
        <v>3873</v>
      </c>
    </row>
    <row r="1249" customFormat="false" ht="15" hidden="false" customHeight="false" outlineLevel="0" collapsed="false">
      <c r="A1249" s="5" t="s">
        <v>318</v>
      </c>
      <c r="B1249" s="5" t="s">
        <v>4121</v>
      </c>
      <c r="C1249" s="19" t="n">
        <v>13315.32</v>
      </c>
      <c r="D1249" s="19" t="n">
        <v>10276.24</v>
      </c>
      <c r="E1249" s="19" t="n">
        <v>5900.13</v>
      </c>
      <c r="F1249" s="5" t="n">
        <v>12</v>
      </c>
      <c r="G1249" s="19" t="n">
        <v>15220.51</v>
      </c>
      <c r="H1249" s="5" t="n">
        <v>20.5</v>
      </c>
      <c r="I1249" s="19" t="n">
        <v>9320.38</v>
      </c>
      <c r="J1249" s="19" t="n">
        <v>4376.11</v>
      </c>
      <c r="K1249" s="19" t="n">
        <v>5336.71</v>
      </c>
      <c r="L1249" s="19" t="n">
        <v>-3279.05</v>
      </c>
      <c r="M1249" s="19" t="n">
        <v>6256</v>
      </c>
      <c r="N1249" s="19" t="n">
        <v>1</v>
      </c>
      <c r="O1249" s="5" t="n">
        <v>0.55</v>
      </c>
      <c r="P1249" s="19" t="n">
        <v>459.29</v>
      </c>
      <c r="Q1249" s="5" t="n">
        <v>6</v>
      </c>
      <c r="R1249" s="5" t="s">
        <v>395</v>
      </c>
      <c r="S1249" s="5" t="s">
        <v>3873</v>
      </c>
    </row>
    <row r="1250" customFormat="false" ht="15" hidden="false" customHeight="false" outlineLevel="0" collapsed="false">
      <c r="A1250" s="5" t="s">
        <v>318</v>
      </c>
      <c r="B1250" s="5" t="s">
        <v>4122</v>
      </c>
      <c r="C1250" s="19" t="n">
        <v>16183.15</v>
      </c>
      <c r="D1250" s="19" t="n">
        <v>13113.88</v>
      </c>
      <c r="E1250" s="19" t="n">
        <v>10416.65</v>
      </c>
      <c r="F1250" s="5" t="n">
        <v>12</v>
      </c>
      <c r="G1250" s="19" t="n">
        <v>16384.5</v>
      </c>
      <c r="H1250" s="5" t="n">
        <v>20.5</v>
      </c>
      <c r="I1250" s="19" t="n">
        <v>5967.85</v>
      </c>
      <c r="J1250" s="19" t="n">
        <v>2697.23</v>
      </c>
      <c r="K1250" s="19" t="n">
        <v>3279.13</v>
      </c>
      <c r="L1250" s="19" t="n">
        <v>-2205.19</v>
      </c>
      <c r="M1250" s="19" t="n">
        <v>6406</v>
      </c>
      <c r="N1250" s="19" t="n">
        <v>1</v>
      </c>
      <c r="O1250" s="5" t="n">
        <v>0.4</v>
      </c>
      <c r="P1250" s="19" t="n">
        <v>380.22</v>
      </c>
      <c r="Q1250" s="5" t="n">
        <v>0</v>
      </c>
      <c r="R1250" s="5" t="s">
        <v>389</v>
      </c>
      <c r="S1250" s="5" t="s">
        <v>3873</v>
      </c>
    </row>
    <row r="1251" customFormat="false" ht="15" hidden="false" customHeight="false" outlineLevel="0" collapsed="false">
      <c r="A1251" s="5" t="s">
        <v>318</v>
      </c>
      <c r="B1251" s="5" t="s">
        <v>1468</v>
      </c>
      <c r="C1251" s="19" t="n">
        <v>16754.26</v>
      </c>
      <c r="D1251" s="19" t="n">
        <v>14174.11</v>
      </c>
      <c r="E1251" s="19" t="n">
        <v>11127.52</v>
      </c>
      <c r="F1251" s="5" t="n">
        <v>12</v>
      </c>
      <c r="G1251" s="19" t="n">
        <v>17865.12</v>
      </c>
      <c r="H1251" s="5" t="n">
        <v>20.5</v>
      </c>
      <c r="I1251" s="19" t="n">
        <v>6737.6</v>
      </c>
      <c r="J1251" s="19" t="n">
        <v>3046.59</v>
      </c>
      <c r="K1251" s="19" t="n">
        <v>3574.33</v>
      </c>
      <c r="L1251" s="19" t="n">
        <v>-2357.87</v>
      </c>
      <c r="M1251" s="19" t="n">
        <v>6275</v>
      </c>
      <c r="N1251" s="19" t="n">
        <v>1</v>
      </c>
      <c r="O1251" s="5" t="n">
        <v>0.37</v>
      </c>
      <c r="P1251" s="19" t="n">
        <v>401.59</v>
      </c>
      <c r="Q1251" s="5" t="n">
        <v>1</v>
      </c>
      <c r="R1251" s="5" t="s">
        <v>389</v>
      </c>
      <c r="S1251" s="5" t="s">
        <v>3873</v>
      </c>
    </row>
    <row r="1252" customFormat="false" ht="15" hidden="false" customHeight="false" outlineLevel="0" collapsed="false">
      <c r="A1252" s="5" t="s">
        <v>318</v>
      </c>
      <c r="B1252" s="5" t="s">
        <v>4123</v>
      </c>
      <c r="C1252" s="19" t="n">
        <v>18158.46</v>
      </c>
      <c r="D1252" s="19" t="n">
        <v>15871.54</v>
      </c>
      <c r="E1252" s="19" t="n">
        <v>12038.2</v>
      </c>
      <c r="F1252" s="5" t="n">
        <v>12</v>
      </c>
      <c r="G1252" s="19" t="n">
        <v>20008.07</v>
      </c>
      <c r="H1252" s="5" t="n">
        <v>20</v>
      </c>
      <c r="I1252" s="19" t="n">
        <v>7969.87</v>
      </c>
      <c r="J1252" s="19" t="n">
        <v>3833.34</v>
      </c>
      <c r="K1252" s="19" t="n">
        <v>3931.86</v>
      </c>
      <c r="L1252" s="19" t="n">
        <v>-2656.36</v>
      </c>
      <c r="M1252" s="19" t="n">
        <v>6470</v>
      </c>
      <c r="N1252" s="19" t="n">
        <v>1</v>
      </c>
      <c r="O1252" s="5" t="n">
        <v>0.36</v>
      </c>
      <c r="P1252" s="19" t="n">
        <v>454.89</v>
      </c>
      <c r="Q1252" s="5" t="n">
        <v>2</v>
      </c>
      <c r="R1252" s="5" t="s">
        <v>389</v>
      </c>
      <c r="S1252" s="5" t="s">
        <v>3873</v>
      </c>
    </row>
    <row r="1253" customFormat="false" ht="15" hidden="false" customHeight="false" outlineLevel="0" collapsed="false">
      <c r="A1253" s="5" t="s">
        <v>318</v>
      </c>
      <c r="B1253" s="5" t="s">
        <v>4124</v>
      </c>
      <c r="C1253" s="19" t="n">
        <v>17665.12</v>
      </c>
      <c r="D1253" s="19" t="n">
        <v>15811.22</v>
      </c>
      <c r="E1253" s="19" t="n">
        <v>13727.69</v>
      </c>
      <c r="F1253" s="5" t="n">
        <v>4</v>
      </c>
      <c r="G1253" s="19" t="n">
        <v>18520.48</v>
      </c>
      <c r="H1253" s="5" t="n">
        <v>20</v>
      </c>
      <c r="I1253" s="19" t="n">
        <v>4792.79</v>
      </c>
      <c r="J1253" s="19" t="n">
        <v>2083.53</v>
      </c>
      <c r="K1253" s="19" t="n">
        <v>2555.59</v>
      </c>
      <c r="L1253" s="19" t="n">
        <v>-2262.61</v>
      </c>
      <c r="M1253" s="19" t="n">
        <v>4617</v>
      </c>
      <c r="N1253" s="19" t="n">
        <v>1</v>
      </c>
      <c r="O1253" s="5" t="n">
        <v>0.02</v>
      </c>
      <c r="P1253" s="19" t="n">
        <v>377.77</v>
      </c>
      <c r="Q1253" s="5" t="n">
        <v>3</v>
      </c>
      <c r="R1253" s="5" t="s">
        <v>389</v>
      </c>
      <c r="S1253" s="5" t="s">
        <v>3873</v>
      </c>
    </row>
    <row r="1254" customFormat="false" ht="15" hidden="false" customHeight="false" outlineLevel="0" collapsed="false">
      <c r="A1254" s="5" t="s">
        <v>318</v>
      </c>
      <c r="B1254" s="5" t="s">
        <v>4125</v>
      </c>
      <c r="C1254" s="19" t="n">
        <v>16978.87</v>
      </c>
      <c r="D1254" s="19" t="n">
        <v>14617.33</v>
      </c>
      <c r="E1254" s="19" t="n">
        <v>11998.37</v>
      </c>
      <c r="F1254" s="5" t="n">
        <v>12</v>
      </c>
      <c r="G1254" s="19" t="n">
        <v>17293.77</v>
      </c>
      <c r="H1254" s="5" t="n">
        <v>20</v>
      </c>
      <c r="I1254" s="19" t="n">
        <v>5295.4</v>
      </c>
      <c r="J1254" s="19" t="n">
        <v>2618.96</v>
      </c>
      <c r="K1254" s="19" t="n">
        <v>2465.77</v>
      </c>
      <c r="L1254" s="19" t="n">
        <v>-2314.62</v>
      </c>
      <c r="M1254" s="19" t="n">
        <v>5653</v>
      </c>
      <c r="N1254" s="19" t="n">
        <v>1</v>
      </c>
      <c r="O1254" s="5" t="n">
        <v>0.34</v>
      </c>
      <c r="P1254" s="19" t="n">
        <v>364.41</v>
      </c>
      <c r="Q1254" s="5" t="n">
        <v>4</v>
      </c>
      <c r="R1254" s="5" t="s">
        <v>389</v>
      </c>
      <c r="S1254" s="5" t="s">
        <v>3873</v>
      </c>
    </row>
    <row r="1255" customFormat="false" ht="15" hidden="false" customHeight="false" outlineLevel="0" collapsed="false">
      <c r="A1255" s="5" t="s">
        <v>318</v>
      </c>
      <c r="B1255" s="5" t="s">
        <v>4126</v>
      </c>
      <c r="C1255" s="19" t="n">
        <v>14660.78</v>
      </c>
      <c r="D1255" s="19" t="n">
        <v>12406.38</v>
      </c>
      <c r="E1255" s="19" t="n">
        <v>9142.03</v>
      </c>
      <c r="F1255" s="5" t="n">
        <v>12</v>
      </c>
      <c r="G1255" s="19" t="n">
        <v>16272.81</v>
      </c>
      <c r="H1255" s="5" t="n">
        <v>20</v>
      </c>
      <c r="I1255" s="19" t="n">
        <v>7130.78</v>
      </c>
      <c r="J1255" s="19" t="n">
        <v>3264.35</v>
      </c>
      <c r="K1255" s="19" t="n">
        <v>4586.38</v>
      </c>
      <c r="L1255" s="19" t="n">
        <v>-2597.87</v>
      </c>
      <c r="M1255" s="19" t="n">
        <v>5767</v>
      </c>
      <c r="N1255" s="19" t="n">
        <v>2</v>
      </c>
      <c r="O1255" s="5" t="n">
        <v>0.4</v>
      </c>
      <c r="P1255" s="19" t="n">
        <v>401.27</v>
      </c>
      <c r="Q1255" s="5" t="n">
        <v>5</v>
      </c>
      <c r="R1255" s="5" t="s">
        <v>395</v>
      </c>
      <c r="S1255" s="5" t="s">
        <v>3873</v>
      </c>
    </row>
    <row r="1256" customFormat="false" ht="15" hidden="false" customHeight="false" outlineLevel="0" collapsed="false">
      <c r="A1256" s="5" t="s">
        <v>318</v>
      </c>
      <c r="B1256" s="5" t="s">
        <v>3784</v>
      </c>
      <c r="C1256" s="19" t="n">
        <v>12885.8</v>
      </c>
      <c r="D1256" s="19" t="n">
        <v>10198.11</v>
      </c>
      <c r="E1256" s="19" t="n">
        <v>5376.09</v>
      </c>
      <c r="F1256" s="5" t="n">
        <v>12.5</v>
      </c>
      <c r="G1256" s="19" t="n">
        <v>15281.66</v>
      </c>
      <c r="H1256" s="5" t="n">
        <v>20.5</v>
      </c>
      <c r="I1256" s="19" t="n">
        <v>9905.57</v>
      </c>
      <c r="J1256" s="19" t="n">
        <v>4822.02</v>
      </c>
      <c r="K1256" s="19" t="n">
        <v>5590.84</v>
      </c>
      <c r="L1256" s="19" t="n">
        <v>-3831.91</v>
      </c>
      <c r="M1256" s="19" t="n">
        <v>6333</v>
      </c>
      <c r="N1256" s="19" t="n">
        <v>2</v>
      </c>
      <c r="O1256" s="5" t="n">
        <v>0.58</v>
      </c>
      <c r="P1256" s="19" t="n">
        <v>503.56</v>
      </c>
      <c r="Q1256" s="5" t="n">
        <v>6</v>
      </c>
      <c r="R1256" s="5" t="s">
        <v>395</v>
      </c>
      <c r="S1256" s="5" t="s">
        <v>3874</v>
      </c>
    </row>
    <row r="1257" customFormat="false" ht="15" hidden="false" customHeight="false" outlineLevel="0" collapsed="false">
      <c r="A1257" s="5" t="s">
        <v>318</v>
      </c>
      <c r="B1257" s="5" t="s">
        <v>4127</v>
      </c>
      <c r="C1257" s="19" t="n">
        <v>16429.7</v>
      </c>
      <c r="D1257" s="19" t="n">
        <v>14341.91</v>
      </c>
      <c r="E1257" s="19" t="n">
        <v>11985.94</v>
      </c>
      <c r="F1257" s="5" t="n">
        <v>4</v>
      </c>
      <c r="G1257" s="19" t="n">
        <v>17792.86</v>
      </c>
      <c r="H1257" s="5" t="n">
        <v>20.5</v>
      </c>
      <c r="I1257" s="19" t="n">
        <v>5806.92</v>
      </c>
      <c r="J1257" s="19" t="n">
        <v>2355.97</v>
      </c>
      <c r="K1257" s="19" t="n">
        <v>3407.11</v>
      </c>
      <c r="L1257" s="19" t="n">
        <v>-2730.8</v>
      </c>
      <c r="M1257" s="19" t="n">
        <v>5471</v>
      </c>
      <c r="N1257" s="19" t="n">
        <v>2</v>
      </c>
      <c r="O1257" s="5" t="n">
        <v>0.02</v>
      </c>
      <c r="P1257" s="19" t="n">
        <v>401.69</v>
      </c>
      <c r="Q1257" s="5" t="n">
        <v>0</v>
      </c>
      <c r="R1257" s="5" t="s">
        <v>389</v>
      </c>
      <c r="S1257" s="5" t="s">
        <v>3874</v>
      </c>
    </row>
    <row r="1258" customFormat="false" ht="15" hidden="false" customHeight="false" outlineLevel="0" collapsed="false">
      <c r="A1258" s="5" t="s">
        <v>318</v>
      </c>
      <c r="B1258" s="5" t="s">
        <v>4128</v>
      </c>
      <c r="C1258" s="19" t="n">
        <v>16810.07</v>
      </c>
      <c r="D1258" s="19" t="n">
        <v>14799.59</v>
      </c>
      <c r="E1258" s="19" t="n">
        <v>12559.62</v>
      </c>
      <c r="F1258" s="5" t="n">
        <v>4</v>
      </c>
      <c r="G1258" s="19" t="n">
        <v>18105.79</v>
      </c>
      <c r="H1258" s="5" t="n">
        <v>20.5</v>
      </c>
      <c r="I1258" s="19" t="n">
        <v>5546.17</v>
      </c>
      <c r="J1258" s="19" t="n">
        <v>2239.97</v>
      </c>
      <c r="K1258" s="19" t="n">
        <v>2844.63</v>
      </c>
      <c r="L1258" s="19" t="n">
        <v>-2116.51</v>
      </c>
      <c r="M1258" s="19" t="n">
        <v>4729</v>
      </c>
      <c r="N1258" s="19" t="n">
        <v>2</v>
      </c>
      <c r="O1258" s="5" t="n">
        <v>0.04</v>
      </c>
      <c r="P1258" s="19" t="n">
        <v>394.03</v>
      </c>
      <c r="Q1258" s="5" t="n">
        <v>1</v>
      </c>
      <c r="R1258" s="5" t="s">
        <v>389</v>
      </c>
      <c r="S1258" s="5" t="s">
        <v>3874</v>
      </c>
    </row>
    <row r="1259" customFormat="false" ht="15" hidden="false" customHeight="false" outlineLevel="0" collapsed="false">
      <c r="A1259" s="5" t="s">
        <v>318</v>
      </c>
      <c r="B1259" s="5" t="s">
        <v>4129</v>
      </c>
      <c r="C1259" s="19" t="n">
        <v>17410.51</v>
      </c>
      <c r="D1259" s="19" t="n">
        <v>15133.76</v>
      </c>
      <c r="E1259" s="19" t="n">
        <v>12430.34</v>
      </c>
      <c r="F1259" s="5" t="n">
        <v>12</v>
      </c>
      <c r="G1259" s="19" t="n">
        <v>18759.68</v>
      </c>
      <c r="H1259" s="5" t="n">
        <v>20.5</v>
      </c>
      <c r="I1259" s="19" t="n">
        <v>6329.34</v>
      </c>
      <c r="J1259" s="19" t="n">
        <v>2703.42</v>
      </c>
      <c r="K1259" s="19" t="n">
        <v>2895.77</v>
      </c>
      <c r="L1259" s="19" t="n">
        <v>-2297.67</v>
      </c>
      <c r="M1259" s="19" t="n">
        <v>5573</v>
      </c>
      <c r="N1259" s="19" t="n">
        <v>2</v>
      </c>
      <c r="O1259" s="5" t="n">
        <v>0.32</v>
      </c>
      <c r="P1259" s="19" t="n">
        <v>395.41</v>
      </c>
      <c r="Q1259" s="5" t="n">
        <v>2</v>
      </c>
      <c r="R1259" s="5" t="s">
        <v>389</v>
      </c>
      <c r="S1259" s="5" t="s">
        <v>3874</v>
      </c>
    </row>
    <row r="1260" customFormat="false" ht="15" hidden="false" customHeight="false" outlineLevel="0" collapsed="false">
      <c r="A1260" s="5" t="s">
        <v>318</v>
      </c>
      <c r="B1260" s="5" t="s">
        <v>4130</v>
      </c>
      <c r="C1260" s="19" t="n">
        <v>17421.8</v>
      </c>
      <c r="D1260" s="19" t="n">
        <v>14717.11</v>
      </c>
      <c r="E1260" s="19" t="n">
        <v>11877.34</v>
      </c>
      <c r="F1260" s="5" t="n">
        <v>12</v>
      </c>
      <c r="G1260" s="19" t="n">
        <v>17663.54</v>
      </c>
      <c r="H1260" s="5" t="n">
        <v>20.5</v>
      </c>
      <c r="I1260" s="19" t="n">
        <v>5786.2</v>
      </c>
      <c r="J1260" s="19" t="n">
        <v>2839.77</v>
      </c>
      <c r="K1260" s="19" t="n">
        <v>3159.29</v>
      </c>
      <c r="L1260" s="19" t="n">
        <v>-2146.7</v>
      </c>
      <c r="M1260" s="19" t="n">
        <v>6385</v>
      </c>
      <c r="N1260" s="19" t="n">
        <v>2</v>
      </c>
      <c r="O1260" s="5" t="n">
        <v>0.36</v>
      </c>
      <c r="P1260" s="19" t="n">
        <v>383.22</v>
      </c>
      <c r="Q1260" s="5" t="n">
        <v>3</v>
      </c>
      <c r="R1260" s="5" t="s">
        <v>389</v>
      </c>
      <c r="S1260" s="5" t="s">
        <v>3874</v>
      </c>
    </row>
    <row r="1261" customFormat="false" ht="15" hidden="false" customHeight="false" outlineLevel="0" collapsed="false">
      <c r="A1261" s="5" t="s">
        <v>318</v>
      </c>
      <c r="B1261" s="5" t="s">
        <v>4131</v>
      </c>
      <c r="C1261" s="19" t="n">
        <v>17176.13</v>
      </c>
      <c r="D1261" s="19" t="n">
        <v>14419.6</v>
      </c>
      <c r="E1261" s="19" t="n">
        <v>11288.84</v>
      </c>
      <c r="F1261" s="5" t="n">
        <v>12</v>
      </c>
      <c r="G1261" s="19" t="n">
        <v>17308.53</v>
      </c>
      <c r="H1261" s="5" t="n">
        <v>20.5</v>
      </c>
      <c r="I1261" s="19" t="n">
        <v>6019.69</v>
      </c>
      <c r="J1261" s="19" t="n">
        <v>3130.76</v>
      </c>
      <c r="K1261" s="19" t="n">
        <v>3480.11</v>
      </c>
      <c r="L1261" s="19" t="n">
        <v>-1944.33</v>
      </c>
      <c r="M1261" s="19" t="n">
        <v>6507</v>
      </c>
      <c r="N1261" s="19" t="n">
        <v>2</v>
      </c>
      <c r="O1261" s="5" t="n">
        <v>0.39</v>
      </c>
      <c r="P1261" s="19" t="n">
        <v>395.51</v>
      </c>
      <c r="Q1261" s="5" t="n">
        <v>4</v>
      </c>
      <c r="R1261" s="5" t="s">
        <v>389</v>
      </c>
      <c r="S1261" s="5" t="s">
        <v>3874</v>
      </c>
    </row>
    <row r="1262" customFormat="false" ht="15" hidden="false" customHeight="false" outlineLevel="0" collapsed="false">
      <c r="A1262" s="5" t="s">
        <v>318</v>
      </c>
      <c r="B1262" s="5" t="s">
        <v>4132</v>
      </c>
      <c r="C1262" s="19" t="n">
        <v>15323.45</v>
      </c>
      <c r="D1262" s="19" t="n">
        <v>13362.02</v>
      </c>
      <c r="E1262" s="19" t="n">
        <v>10788.26</v>
      </c>
      <c r="F1262" s="5" t="n">
        <v>12</v>
      </c>
      <c r="G1262" s="19" t="n">
        <v>16641.33</v>
      </c>
      <c r="H1262" s="5" t="n">
        <v>20</v>
      </c>
      <c r="I1262" s="19" t="n">
        <v>5853.07</v>
      </c>
      <c r="J1262" s="19" t="n">
        <v>2573.76</v>
      </c>
      <c r="K1262" s="19" t="n">
        <v>3850.98</v>
      </c>
      <c r="L1262" s="19" t="n">
        <v>-2426.47</v>
      </c>
      <c r="M1262" s="19" t="n">
        <v>4951</v>
      </c>
      <c r="N1262" s="19" t="n">
        <v>2</v>
      </c>
      <c r="O1262" s="5" t="n">
        <v>0.32</v>
      </c>
      <c r="P1262" s="19" t="n">
        <v>354.68</v>
      </c>
      <c r="Q1262" s="5" t="n">
        <v>5</v>
      </c>
      <c r="R1262" s="5" t="s">
        <v>395</v>
      </c>
      <c r="S1262" s="5" t="s">
        <v>3874</v>
      </c>
    </row>
    <row r="1263" customFormat="false" ht="15" hidden="false" customHeight="false" outlineLevel="0" collapsed="false">
      <c r="A1263" s="5" t="s">
        <v>318</v>
      </c>
      <c r="B1263" s="5" t="s">
        <v>4133</v>
      </c>
      <c r="C1263" s="19" t="n">
        <v>13346.9</v>
      </c>
      <c r="D1263" s="19" t="n">
        <v>11031.61</v>
      </c>
      <c r="E1263" s="19" t="n">
        <v>7666.02</v>
      </c>
      <c r="F1263" s="5" t="n">
        <v>10</v>
      </c>
      <c r="G1263" s="19" t="n">
        <v>15165.81</v>
      </c>
      <c r="H1263" s="5" t="n">
        <v>20.5</v>
      </c>
      <c r="I1263" s="19" t="n">
        <v>7499.79</v>
      </c>
      <c r="J1263" s="19" t="n">
        <v>3365.59</v>
      </c>
      <c r="K1263" s="19" t="n">
        <v>4930.77</v>
      </c>
      <c r="L1263" s="19" t="n">
        <v>-2796.15</v>
      </c>
      <c r="M1263" s="19" t="n">
        <v>5087</v>
      </c>
      <c r="N1263" s="19" t="n">
        <v>2</v>
      </c>
      <c r="O1263" s="5" t="n">
        <v>0.37</v>
      </c>
      <c r="P1263" s="19" t="n">
        <v>411.79</v>
      </c>
      <c r="Q1263" s="5" t="n">
        <v>6</v>
      </c>
      <c r="R1263" s="5" t="s">
        <v>395</v>
      </c>
      <c r="S1263" s="5" t="s">
        <v>3874</v>
      </c>
    </row>
    <row r="1264" customFormat="false" ht="15" hidden="false" customHeight="false" outlineLevel="0" collapsed="false">
      <c r="A1264" s="5" t="s">
        <v>318</v>
      </c>
      <c r="B1264" s="5" t="s">
        <v>4134</v>
      </c>
      <c r="C1264" s="19" t="n">
        <v>16457.05</v>
      </c>
      <c r="D1264" s="19" t="n">
        <v>13608.98</v>
      </c>
      <c r="E1264" s="19" t="n">
        <v>11059.57</v>
      </c>
      <c r="F1264" s="5" t="n">
        <v>12</v>
      </c>
      <c r="G1264" s="19" t="n">
        <v>17489.95</v>
      </c>
      <c r="H1264" s="5" t="n">
        <v>21</v>
      </c>
      <c r="I1264" s="19" t="n">
        <v>6430.38</v>
      </c>
      <c r="J1264" s="19" t="n">
        <v>2549.41</v>
      </c>
      <c r="K1264" s="19" t="n">
        <v>2736.9</v>
      </c>
      <c r="L1264" s="19" t="n">
        <v>-2270.57</v>
      </c>
      <c r="M1264" s="19" t="n">
        <v>5811</v>
      </c>
      <c r="N1264" s="19" t="n">
        <v>2</v>
      </c>
      <c r="O1264" s="5" t="n">
        <v>0.37</v>
      </c>
      <c r="P1264" s="19" t="n">
        <v>379.79</v>
      </c>
      <c r="Q1264" s="5" t="n">
        <v>0</v>
      </c>
      <c r="R1264" s="5" t="s">
        <v>389</v>
      </c>
      <c r="S1264" s="5" t="s">
        <v>3874</v>
      </c>
    </row>
    <row r="1265" customFormat="false" ht="15" hidden="false" customHeight="false" outlineLevel="0" collapsed="false">
      <c r="A1265" s="5" t="s">
        <v>318</v>
      </c>
      <c r="B1265" s="5" t="s">
        <v>4135</v>
      </c>
      <c r="C1265" s="19" t="n">
        <v>16725.77</v>
      </c>
      <c r="D1265" s="19" t="n">
        <v>14367.73</v>
      </c>
      <c r="E1265" s="19" t="n">
        <v>11815.81</v>
      </c>
      <c r="F1265" s="5" t="n">
        <v>12</v>
      </c>
      <c r="G1265" s="19" t="n">
        <v>17332.79</v>
      </c>
      <c r="H1265" s="5" t="n">
        <v>20.5</v>
      </c>
      <c r="I1265" s="19" t="n">
        <v>5516.98</v>
      </c>
      <c r="J1265" s="19" t="n">
        <v>2551.92</v>
      </c>
      <c r="K1265" s="19" t="n">
        <v>2925.65</v>
      </c>
      <c r="L1265" s="19" t="n">
        <v>-2224.01</v>
      </c>
      <c r="M1265" s="19" t="n">
        <v>5673</v>
      </c>
      <c r="N1265" s="19" t="n">
        <v>2</v>
      </c>
      <c r="O1265" s="5" t="n">
        <v>0.33</v>
      </c>
      <c r="P1265" s="19" t="n">
        <v>374.72</v>
      </c>
      <c r="Q1265" s="5" t="n">
        <v>1</v>
      </c>
      <c r="R1265" s="5" t="s">
        <v>389</v>
      </c>
      <c r="S1265" s="5" t="s">
        <v>3874</v>
      </c>
    </row>
    <row r="1266" customFormat="false" ht="15" hidden="false" customHeight="false" outlineLevel="0" collapsed="false">
      <c r="A1266" s="5" t="s">
        <v>318</v>
      </c>
      <c r="B1266" s="5" t="s">
        <v>4136</v>
      </c>
      <c r="C1266" s="19" t="n">
        <v>17885.48</v>
      </c>
      <c r="D1266" s="19" t="n">
        <v>15455.25</v>
      </c>
      <c r="E1266" s="19" t="n">
        <v>12737.93</v>
      </c>
      <c r="F1266" s="5" t="n">
        <v>12</v>
      </c>
      <c r="G1266" s="19" t="n">
        <v>18825.3</v>
      </c>
      <c r="H1266" s="5" t="n">
        <v>21</v>
      </c>
      <c r="I1266" s="19" t="n">
        <v>6087.37</v>
      </c>
      <c r="J1266" s="19" t="n">
        <v>2717.32</v>
      </c>
      <c r="K1266" s="19" t="n">
        <v>3468.23</v>
      </c>
      <c r="L1266" s="19" t="n">
        <v>-2027.29</v>
      </c>
      <c r="M1266" s="19" t="n">
        <v>5941</v>
      </c>
      <c r="N1266" s="19" t="n">
        <v>2</v>
      </c>
      <c r="O1266" s="5" t="n">
        <v>0.33</v>
      </c>
      <c r="P1266" s="19" t="n">
        <v>400.65</v>
      </c>
      <c r="Q1266" s="5" t="n">
        <v>2</v>
      </c>
      <c r="R1266" s="5" t="s">
        <v>389</v>
      </c>
      <c r="S1266" s="5" t="s">
        <v>3874</v>
      </c>
    </row>
    <row r="1267" customFormat="false" ht="15" hidden="false" customHeight="false" outlineLevel="0" collapsed="false">
      <c r="A1267" s="5" t="s">
        <v>318</v>
      </c>
      <c r="B1267" s="5" t="s">
        <v>4137</v>
      </c>
      <c r="C1267" s="19" t="n">
        <v>18476.24</v>
      </c>
      <c r="D1267" s="19" t="n">
        <v>16263.63</v>
      </c>
      <c r="E1267" s="19" t="n">
        <v>13231.95</v>
      </c>
      <c r="F1267" s="5" t="n">
        <v>12</v>
      </c>
      <c r="G1267" s="19" t="n">
        <v>19989.41</v>
      </c>
      <c r="H1267" s="5" t="n">
        <v>20.5</v>
      </c>
      <c r="I1267" s="19" t="n">
        <v>6757.46</v>
      </c>
      <c r="J1267" s="19" t="n">
        <v>3031.68</v>
      </c>
      <c r="K1267" s="19" t="n">
        <v>4519.76</v>
      </c>
      <c r="L1267" s="19" t="n">
        <v>-2326.05</v>
      </c>
      <c r="M1267" s="19" t="n">
        <v>5815</v>
      </c>
      <c r="N1267" s="19" t="n">
        <v>2</v>
      </c>
      <c r="O1267" s="5" t="n">
        <v>0.32</v>
      </c>
      <c r="P1267" s="19" t="n">
        <v>423.55</v>
      </c>
      <c r="Q1267" s="5" t="n">
        <v>3</v>
      </c>
      <c r="R1267" s="5" t="s">
        <v>389</v>
      </c>
      <c r="S1267" s="5" t="s">
        <v>3874</v>
      </c>
    </row>
    <row r="1268" customFormat="false" ht="15" hidden="false" customHeight="false" outlineLevel="0" collapsed="false">
      <c r="A1268" s="5" t="s">
        <v>318</v>
      </c>
      <c r="B1268" s="5" t="s">
        <v>4138</v>
      </c>
      <c r="C1268" s="19" t="n">
        <v>17602.51</v>
      </c>
      <c r="D1268" s="19" t="n">
        <v>15525.28</v>
      </c>
      <c r="E1268" s="19" t="n">
        <v>13710.34</v>
      </c>
      <c r="F1268" s="5" t="n">
        <v>4</v>
      </c>
      <c r="G1268" s="19" t="n">
        <v>17638.69</v>
      </c>
      <c r="H1268" s="5" t="n">
        <v>20</v>
      </c>
      <c r="I1268" s="19" t="n">
        <v>3928.35</v>
      </c>
      <c r="J1268" s="19" t="n">
        <v>1814.94</v>
      </c>
      <c r="K1268" s="19" t="n">
        <v>2527.87</v>
      </c>
      <c r="L1268" s="19" t="n">
        <v>-2044.54</v>
      </c>
      <c r="M1268" s="19" t="n">
        <v>4142</v>
      </c>
      <c r="N1268" s="19" t="n">
        <v>2</v>
      </c>
      <c r="O1268" s="5" t="n">
        <v>0.03</v>
      </c>
      <c r="P1268" s="19" t="n">
        <v>325.56</v>
      </c>
      <c r="Q1268" s="5" t="n">
        <v>4</v>
      </c>
      <c r="R1268" s="5" t="s">
        <v>389</v>
      </c>
      <c r="S1268" s="5" t="s">
        <v>3874</v>
      </c>
    </row>
    <row r="1269" customFormat="false" ht="15" hidden="false" customHeight="false" outlineLevel="0" collapsed="false">
      <c r="A1269" s="5" t="s">
        <v>318</v>
      </c>
      <c r="B1269" s="5" t="s">
        <v>4139</v>
      </c>
      <c r="C1269" s="19" t="n">
        <v>15185.5</v>
      </c>
      <c r="D1269" s="19" t="n">
        <v>13132.89</v>
      </c>
      <c r="E1269" s="19" t="n">
        <v>11234.04</v>
      </c>
      <c r="F1269" s="5" t="n">
        <v>10</v>
      </c>
      <c r="G1269" s="19" t="n">
        <v>15704.91</v>
      </c>
      <c r="H1269" s="5" t="n">
        <v>20</v>
      </c>
      <c r="I1269" s="19" t="n">
        <v>4470.87</v>
      </c>
      <c r="J1269" s="19" t="n">
        <v>1898.85</v>
      </c>
      <c r="K1269" s="19" t="n">
        <v>2635.48</v>
      </c>
      <c r="L1269" s="19" t="n">
        <v>-2364.58</v>
      </c>
      <c r="M1269" s="19" t="n">
        <v>3820</v>
      </c>
      <c r="N1269" s="19" t="n">
        <v>2</v>
      </c>
      <c r="O1269" s="5" t="n">
        <v>0.26</v>
      </c>
      <c r="P1269" s="19" t="n">
        <v>293.67</v>
      </c>
      <c r="Q1269" s="5" t="n">
        <v>5</v>
      </c>
      <c r="R1269" s="5" t="s">
        <v>395</v>
      </c>
      <c r="S1269" s="5" t="s">
        <v>3874</v>
      </c>
    </row>
    <row r="1270" customFormat="false" ht="15" hidden="false" customHeight="false" outlineLevel="0" collapsed="false">
      <c r="A1270" s="5" t="s">
        <v>318</v>
      </c>
      <c r="B1270" s="5" t="s">
        <v>4140</v>
      </c>
      <c r="C1270" s="19" t="n">
        <v>13322.62</v>
      </c>
      <c r="D1270" s="19" t="n">
        <v>10925.64</v>
      </c>
      <c r="E1270" s="19" t="n">
        <v>7469.79</v>
      </c>
      <c r="F1270" s="5" t="n">
        <v>12.5</v>
      </c>
      <c r="G1270" s="19" t="n">
        <v>15307.99</v>
      </c>
      <c r="H1270" s="5" t="n">
        <v>20.5</v>
      </c>
      <c r="I1270" s="19" t="n">
        <v>7838.2</v>
      </c>
      <c r="J1270" s="19" t="n">
        <v>3455.85</v>
      </c>
      <c r="K1270" s="19" t="n">
        <v>4594.69</v>
      </c>
      <c r="L1270" s="19" t="n">
        <v>-2556.92</v>
      </c>
      <c r="M1270" s="19" t="n">
        <v>4692</v>
      </c>
      <c r="N1270" s="19" t="n">
        <v>2</v>
      </c>
      <c r="O1270" s="5" t="n">
        <v>0.43</v>
      </c>
      <c r="P1270" s="19" t="n">
        <v>393.35</v>
      </c>
      <c r="Q1270" s="5" t="n">
        <v>6</v>
      </c>
      <c r="R1270" s="5" t="s">
        <v>395</v>
      </c>
      <c r="S1270" s="5" t="s">
        <v>3874</v>
      </c>
    </row>
    <row r="1271" customFormat="false" ht="15" hidden="false" customHeight="false" outlineLevel="0" collapsed="false">
      <c r="A1271" s="5" t="s">
        <v>318</v>
      </c>
      <c r="B1271" s="5" t="s">
        <v>4141</v>
      </c>
      <c r="C1271" s="19" t="n">
        <v>15820.01</v>
      </c>
      <c r="D1271" s="19" t="n">
        <v>13686.6</v>
      </c>
      <c r="E1271" s="19" t="n">
        <v>10787</v>
      </c>
      <c r="F1271" s="5" t="n">
        <v>12</v>
      </c>
      <c r="G1271" s="19" t="n">
        <v>17193.27</v>
      </c>
      <c r="H1271" s="5" t="n">
        <v>19.5</v>
      </c>
      <c r="I1271" s="19" t="n">
        <v>6406.27</v>
      </c>
      <c r="J1271" s="19" t="n">
        <v>2899.6</v>
      </c>
      <c r="K1271" s="19" t="n">
        <v>3829.33</v>
      </c>
      <c r="L1271" s="19" t="n">
        <v>-1898.13</v>
      </c>
      <c r="M1271" s="19" t="n">
        <v>5822</v>
      </c>
      <c r="N1271" s="19" t="n">
        <v>2</v>
      </c>
      <c r="O1271" s="5" t="n">
        <v>0.36</v>
      </c>
      <c r="P1271" s="19" t="n">
        <v>391.75</v>
      </c>
      <c r="Q1271" s="5" t="n">
        <v>0</v>
      </c>
      <c r="R1271" s="5" t="s">
        <v>389</v>
      </c>
      <c r="S1271" s="5" t="s">
        <v>3874</v>
      </c>
    </row>
    <row r="1272" customFormat="false" ht="15" hidden="false" customHeight="false" outlineLevel="0" collapsed="false">
      <c r="A1272" s="5" t="s">
        <v>318</v>
      </c>
      <c r="B1272" s="5" t="s">
        <v>4142</v>
      </c>
      <c r="C1272" s="19" t="n">
        <v>16233.41</v>
      </c>
      <c r="D1272" s="19" t="n">
        <v>14320.41</v>
      </c>
      <c r="E1272" s="19" t="n">
        <v>10563.54</v>
      </c>
      <c r="F1272" s="5" t="n">
        <v>12</v>
      </c>
      <c r="G1272" s="19" t="n">
        <v>18652.65</v>
      </c>
      <c r="H1272" s="5" t="n">
        <v>19.5</v>
      </c>
      <c r="I1272" s="19" t="n">
        <v>8089.11</v>
      </c>
      <c r="J1272" s="19" t="n">
        <v>3756.87</v>
      </c>
      <c r="K1272" s="19" t="n">
        <v>3459.54</v>
      </c>
      <c r="L1272" s="19" t="n">
        <v>-3154.01</v>
      </c>
      <c r="M1272" s="19" t="n">
        <v>5894</v>
      </c>
      <c r="N1272" s="19" t="n">
        <v>2</v>
      </c>
      <c r="O1272" s="5" t="n">
        <v>0.36</v>
      </c>
      <c r="P1272" s="19" t="n">
        <v>480.86</v>
      </c>
      <c r="Q1272" s="5" t="n">
        <v>1</v>
      </c>
      <c r="R1272" s="5" t="s">
        <v>389</v>
      </c>
      <c r="S1272" s="5" t="s">
        <v>3874</v>
      </c>
    </row>
    <row r="1273" customFormat="false" ht="15" hidden="false" customHeight="false" outlineLevel="0" collapsed="false">
      <c r="A1273" s="5" t="s">
        <v>318</v>
      </c>
      <c r="B1273" s="5" t="s">
        <v>4143</v>
      </c>
      <c r="C1273" s="19" t="n">
        <v>17477.6</v>
      </c>
      <c r="D1273" s="19" t="n">
        <v>15465.12</v>
      </c>
      <c r="E1273" s="19" t="n">
        <v>12544.18</v>
      </c>
      <c r="F1273" s="5" t="n">
        <v>12</v>
      </c>
      <c r="G1273" s="19" t="n">
        <v>18268.57</v>
      </c>
      <c r="H1273" s="5" t="n">
        <v>19.5</v>
      </c>
      <c r="I1273" s="19" t="n">
        <v>5724.39</v>
      </c>
      <c r="J1273" s="19" t="n">
        <v>2920.94</v>
      </c>
      <c r="K1273" s="19" t="n">
        <v>3459.29</v>
      </c>
      <c r="L1273" s="19" t="n">
        <v>-2521.43</v>
      </c>
      <c r="M1273" s="19" t="n">
        <v>5540</v>
      </c>
      <c r="N1273" s="19" t="n">
        <v>2</v>
      </c>
      <c r="O1273" s="5" t="n">
        <v>0.32</v>
      </c>
      <c r="P1273" s="19" t="n">
        <v>452.39</v>
      </c>
      <c r="Q1273" s="5" t="n">
        <v>2</v>
      </c>
      <c r="R1273" s="5" t="s">
        <v>389</v>
      </c>
      <c r="S1273" s="5" t="s">
        <v>3874</v>
      </c>
    </row>
    <row r="1274" customFormat="false" ht="15" hidden="false" customHeight="false" outlineLevel="0" collapsed="false">
      <c r="A1274" s="5" t="s">
        <v>318</v>
      </c>
      <c r="B1274" s="5" t="s">
        <v>4144</v>
      </c>
      <c r="C1274" s="19" t="n">
        <v>17488.04</v>
      </c>
      <c r="D1274" s="19" t="n">
        <v>15236.54</v>
      </c>
      <c r="E1274" s="19" t="n">
        <v>11705.03</v>
      </c>
      <c r="F1274" s="5" t="n">
        <v>12</v>
      </c>
      <c r="G1274" s="19" t="n">
        <v>19277.63</v>
      </c>
      <c r="H1274" s="5" t="n">
        <v>20</v>
      </c>
      <c r="I1274" s="19" t="n">
        <v>7572.6</v>
      </c>
      <c r="J1274" s="19" t="n">
        <v>3531.51</v>
      </c>
      <c r="K1274" s="19" t="n">
        <v>3887.18</v>
      </c>
      <c r="L1274" s="19" t="n">
        <v>-2206.87</v>
      </c>
      <c r="M1274" s="19" t="n">
        <v>6038</v>
      </c>
      <c r="N1274" s="19" t="n">
        <v>2</v>
      </c>
      <c r="O1274" s="5" t="n">
        <v>0.35</v>
      </c>
      <c r="P1274" s="19" t="n">
        <v>453.58</v>
      </c>
      <c r="Q1274" s="5" t="n">
        <v>3</v>
      </c>
      <c r="R1274" s="5" t="s">
        <v>389</v>
      </c>
      <c r="S1274" s="5" t="s">
        <v>3874</v>
      </c>
    </row>
    <row r="1275" customFormat="false" ht="15" hidden="false" customHeight="false" outlineLevel="0" collapsed="false">
      <c r="A1275" s="5" t="s">
        <v>318</v>
      </c>
      <c r="B1275" s="5" t="s">
        <v>4145</v>
      </c>
      <c r="C1275" s="19" t="n">
        <v>17339.24</v>
      </c>
      <c r="D1275" s="19" t="n">
        <v>15216.05</v>
      </c>
      <c r="E1275" s="19" t="n">
        <v>12802.38</v>
      </c>
      <c r="F1275" s="5" t="n">
        <v>12</v>
      </c>
      <c r="G1275" s="19" t="n">
        <v>17632.74</v>
      </c>
      <c r="H1275" s="5" t="n">
        <v>20</v>
      </c>
      <c r="I1275" s="19" t="n">
        <v>4830.36</v>
      </c>
      <c r="J1275" s="19" t="n">
        <v>2413.67</v>
      </c>
      <c r="K1275" s="19" t="n">
        <v>3393.86</v>
      </c>
      <c r="L1275" s="19" t="n">
        <v>-2052.46</v>
      </c>
      <c r="M1275" s="19" t="n">
        <v>5277</v>
      </c>
      <c r="N1275" s="19" t="n">
        <v>2</v>
      </c>
      <c r="O1275" s="5" t="n">
        <v>0.31</v>
      </c>
      <c r="P1275" s="19" t="n">
        <v>371.24</v>
      </c>
      <c r="Q1275" s="5" t="n">
        <v>4</v>
      </c>
      <c r="R1275" s="5" t="s">
        <v>389</v>
      </c>
      <c r="S1275" s="5" t="s">
        <v>3874</v>
      </c>
    </row>
    <row r="1276" customFormat="false" ht="15" hidden="false" customHeight="false" outlineLevel="0" collapsed="false">
      <c r="A1276" s="5" t="s">
        <v>318</v>
      </c>
      <c r="B1276" s="5" t="s">
        <v>4146</v>
      </c>
      <c r="C1276" s="19" t="n">
        <v>14772.99</v>
      </c>
      <c r="D1276" s="19" t="n">
        <v>12432.07</v>
      </c>
      <c r="E1276" s="19" t="n">
        <v>9647.38</v>
      </c>
      <c r="F1276" s="5" t="n">
        <v>10.5</v>
      </c>
      <c r="G1276" s="19" t="n">
        <v>15710.49</v>
      </c>
      <c r="H1276" s="5" t="n">
        <v>20</v>
      </c>
      <c r="I1276" s="19" t="n">
        <v>6063.11</v>
      </c>
      <c r="J1276" s="19" t="n">
        <v>2784.69</v>
      </c>
      <c r="K1276" s="19" t="n">
        <v>3820.77</v>
      </c>
      <c r="L1276" s="19" t="n">
        <v>-2524.24</v>
      </c>
      <c r="M1276" s="19" t="n">
        <v>5193</v>
      </c>
      <c r="N1276" s="19" t="n">
        <v>2</v>
      </c>
      <c r="O1276" s="5" t="n">
        <v>0.36</v>
      </c>
      <c r="P1276" s="19" t="n">
        <v>365.31</v>
      </c>
      <c r="Q1276" s="5" t="n">
        <v>5</v>
      </c>
      <c r="R1276" s="5" t="s">
        <v>395</v>
      </c>
      <c r="S1276" s="5" t="s">
        <v>3874</v>
      </c>
    </row>
    <row r="1277" customFormat="false" ht="15" hidden="false" customHeight="false" outlineLevel="0" collapsed="false">
      <c r="A1277" s="5" t="s">
        <v>318</v>
      </c>
      <c r="B1277" s="5" t="s">
        <v>614</v>
      </c>
      <c r="C1277" s="19" t="n">
        <v>13074.98</v>
      </c>
      <c r="D1277" s="19" t="n">
        <v>10317.02</v>
      </c>
      <c r="E1277" s="19" t="n">
        <v>6515.87</v>
      </c>
      <c r="F1277" s="5" t="n">
        <v>12.5</v>
      </c>
      <c r="G1277" s="19" t="n">
        <v>14498.58</v>
      </c>
      <c r="H1277" s="5" t="n">
        <v>20.5</v>
      </c>
      <c r="I1277" s="19" t="n">
        <v>7982.71</v>
      </c>
      <c r="J1277" s="19" t="n">
        <v>3801.15</v>
      </c>
      <c r="K1277" s="19" t="n">
        <v>4993.96</v>
      </c>
      <c r="L1277" s="19" t="n">
        <v>-3101.87</v>
      </c>
      <c r="M1277" s="19" t="n">
        <v>5434</v>
      </c>
      <c r="N1277" s="19" t="n">
        <v>2</v>
      </c>
      <c r="O1277" s="5" t="n">
        <v>0.5</v>
      </c>
      <c r="P1277" s="19" t="n">
        <v>425.39</v>
      </c>
      <c r="Q1277" s="5" t="n">
        <v>6</v>
      </c>
      <c r="R1277" s="5" t="s">
        <v>395</v>
      </c>
      <c r="S1277" s="5" t="s">
        <v>3874</v>
      </c>
    </row>
    <row r="1278" customFormat="false" ht="15" hidden="false" customHeight="false" outlineLevel="0" collapsed="false">
      <c r="A1278" s="5" t="s">
        <v>318</v>
      </c>
      <c r="B1278" s="5" t="s">
        <v>4147</v>
      </c>
      <c r="C1278" s="19" t="n">
        <v>15759.21</v>
      </c>
      <c r="D1278" s="19" t="n">
        <v>13000.5</v>
      </c>
      <c r="E1278" s="19" t="n">
        <v>10746.58</v>
      </c>
      <c r="F1278" s="5" t="n">
        <v>12</v>
      </c>
      <c r="G1278" s="19" t="n">
        <v>16340.07</v>
      </c>
      <c r="H1278" s="5" t="n">
        <v>21</v>
      </c>
      <c r="I1278" s="19" t="n">
        <v>5593.49</v>
      </c>
      <c r="J1278" s="19" t="n">
        <v>2253.92</v>
      </c>
      <c r="K1278" s="19" t="n">
        <v>2944.81</v>
      </c>
      <c r="L1278" s="19" t="n">
        <v>-1828.42</v>
      </c>
      <c r="M1278" s="19" t="n">
        <v>4705</v>
      </c>
      <c r="N1278" s="19" t="n">
        <v>2</v>
      </c>
      <c r="O1278" s="5" t="n">
        <v>0.35</v>
      </c>
      <c r="P1278" s="19" t="n">
        <v>370.6</v>
      </c>
      <c r="Q1278" s="5" t="n">
        <v>0</v>
      </c>
      <c r="R1278" s="5" t="s">
        <v>389</v>
      </c>
      <c r="S1278" s="5" t="s">
        <v>3874</v>
      </c>
    </row>
    <row r="1279" customFormat="false" ht="15" hidden="false" customHeight="false" outlineLevel="0" collapsed="false">
      <c r="A1279" s="5" t="s">
        <v>318</v>
      </c>
      <c r="B1279" s="5" t="s">
        <v>4148</v>
      </c>
      <c r="C1279" s="19" t="n">
        <v>16198.59</v>
      </c>
      <c r="D1279" s="19" t="n">
        <v>14367.59</v>
      </c>
      <c r="E1279" s="19" t="n">
        <v>11685.67</v>
      </c>
      <c r="F1279" s="5" t="n">
        <v>4</v>
      </c>
      <c r="G1279" s="19" t="n">
        <v>17364.97</v>
      </c>
      <c r="H1279" s="5" t="n">
        <v>20</v>
      </c>
      <c r="I1279" s="19" t="n">
        <v>5679.3</v>
      </c>
      <c r="J1279" s="19" t="n">
        <v>2681.92</v>
      </c>
      <c r="K1279" s="19" t="n">
        <v>3016.43</v>
      </c>
      <c r="L1279" s="19" t="n">
        <v>-2020.73</v>
      </c>
      <c r="M1279" s="19" t="n">
        <v>4089</v>
      </c>
      <c r="N1279" s="19" t="n">
        <v>2</v>
      </c>
      <c r="O1279" s="5" t="n">
        <v>0.07</v>
      </c>
      <c r="P1279" s="19" t="n">
        <v>377.04</v>
      </c>
      <c r="Q1279" s="5" t="n">
        <v>1</v>
      </c>
      <c r="R1279" s="5" t="s">
        <v>389</v>
      </c>
      <c r="S1279" s="5" t="s">
        <v>3874</v>
      </c>
    </row>
    <row r="1280" customFormat="false" ht="15" hidden="false" customHeight="false" outlineLevel="0" collapsed="false">
      <c r="A1280" s="5" t="s">
        <v>318</v>
      </c>
      <c r="B1280" s="5" t="s">
        <v>1471</v>
      </c>
      <c r="C1280" s="19" t="n">
        <v>16441.13</v>
      </c>
      <c r="D1280" s="19" t="n">
        <v>14001.76</v>
      </c>
      <c r="E1280" s="19" t="n">
        <v>10902.11</v>
      </c>
      <c r="F1280" s="5" t="n">
        <v>12</v>
      </c>
      <c r="G1280" s="19" t="n">
        <v>16923.18</v>
      </c>
      <c r="H1280" s="5" t="n">
        <v>21</v>
      </c>
      <c r="I1280" s="19" t="n">
        <v>6021.07</v>
      </c>
      <c r="J1280" s="19" t="n">
        <v>3099.65</v>
      </c>
      <c r="K1280" s="19" t="n">
        <v>3395.72</v>
      </c>
      <c r="L1280" s="19" t="n">
        <v>-2425.53</v>
      </c>
      <c r="M1280" s="19" t="n">
        <v>5204</v>
      </c>
      <c r="N1280" s="19" t="n">
        <v>2</v>
      </c>
      <c r="O1280" s="5" t="n">
        <v>0.36</v>
      </c>
      <c r="P1280" s="19" t="n">
        <v>406.12</v>
      </c>
      <c r="Q1280" s="5" t="n">
        <v>2</v>
      </c>
      <c r="R1280" s="5" t="s">
        <v>389</v>
      </c>
      <c r="S1280" s="5" t="s">
        <v>3874</v>
      </c>
    </row>
    <row r="1281" customFormat="false" ht="15" hidden="false" customHeight="false" outlineLevel="0" collapsed="false">
      <c r="A1281" s="5" t="s">
        <v>318</v>
      </c>
      <c r="B1281" s="5" t="s">
        <v>4149</v>
      </c>
      <c r="C1281" s="19" t="n">
        <v>16354.83</v>
      </c>
      <c r="D1281" s="19" t="n">
        <v>14231.37</v>
      </c>
      <c r="E1281" s="19" t="n">
        <v>12015.55</v>
      </c>
      <c r="F1281" s="5" t="n">
        <v>12</v>
      </c>
      <c r="G1281" s="19" t="n">
        <v>17350.54</v>
      </c>
      <c r="H1281" s="5" t="n">
        <v>19.5</v>
      </c>
      <c r="I1281" s="19" t="n">
        <v>5334.99</v>
      </c>
      <c r="J1281" s="19" t="n">
        <v>2215.82</v>
      </c>
      <c r="K1281" s="19" t="n">
        <v>2333.39</v>
      </c>
      <c r="L1281" s="19" t="n">
        <v>-2234.18</v>
      </c>
      <c r="M1281" s="19" t="n">
        <v>5171</v>
      </c>
      <c r="N1281" s="19" t="n">
        <v>1</v>
      </c>
      <c r="O1281" s="5" t="n">
        <v>0.31</v>
      </c>
      <c r="P1281" s="19" t="n">
        <v>359.56</v>
      </c>
      <c r="Q1281" s="5" t="n">
        <v>3</v>
      </c>
      <c r="R1281" s="5" t="s">
        <v>389</v>
      </c>
      <c r="S1281" s="5" t="s">
        <v>3874</v>
      </c>
    </row>
    <row r="1282" customFormat="false" ht="15" hidden="false" customHeight="false" outlineLevel="0" collapsed="false">
      <c r="A1282" s="5" t="s">
        <v>318</v>
      </c>
      <c r="B1282" s="5" t="s">
        <v>4150</v>
      </c>
      <c r="C1282" s="19" t="n">
        <v>15987.29</v>
      </c>
      <c r="D1282" s="19" t="n">
        <v>13849.02</v>
      </c>
      <c r="E1282" s="19" t="n">
        <v>11149.18</v>
      </c>
      <c r="F1282" s="5" t="n">
        <v>12.5</v>
      </c>
      <c r="G1282" s="19" t="n">
        <v>16581.13</v>
      </c>
      <c r="H1282" s="5" t="n">
        <v>19.5</v>
      </c>
      <c r="I1282" s="19" t="n">
        <v>5431.95</v>
      </c>
      <c r="J1282" s="19" t="n">
        <v>2699.84</v>
      </c>
      <c r="K1282" s="19" t="n">
        <v>2753.44</v>
      </c>
      <c r="L1282" s="19" t="n">
        <v>-1974.18</v>
      </c>
      <c r="M1282" s="19" t="n">
        <v>5662</v>
      </c>
      <c r="N1282" s="19" t="n">
        <v>1</v>
      </c>
      <c r="O1282" s="5" t="n">
        <v>0.34</v>
      </c>
      <c r="P1282" s="19" t="n">
        <v>389.39</v>
      </c>
      <c r="Q1282" s="5" t="n">
        <v>4</v>
      </c>
      <c r="R1282" s="5" t="s">
        <v>389</v>
      </c>
      <c r="S1282" s="5" t="s">
        <v>3874</v>
      </c>
    </row>
    <row r="1283" customFormat="false" ht="15" hidden="false" customHeight="false" outlineLevel="0" collapsed="false">
      <c r="A1283" s="5" t="s">
        <v>318</v>
      </c>
      <c r="B1283" s="5" t="s">
        <v>4151</v>
      </c>
      <c r="C1283" s="19" t="n">
        <v>13546.81</v>
      </c>
      <c r="D1283" s="19" t="n">
        <v>11329.85</v>
      </c>
      <c r="E1283" s="19" t="n">
        <v>8198.9</v>
      </c>
      <c r="F1283" s="5" t="n">
        <v>13.5</v>
      </c>
      <c r="G1283" s="19" t="n">
        <v>14801.36</v>
      </c>
      <c r="H1283" s="5" t="n">
        <v>19.5</v>
      </c>
      <c r="I1283" s="19" t="n">
        <v>6602.46</v>
      </c>
      <c r="J1283" s="19" t="n">
        <v>3130.95</v>
      </c>
      <c r="K1283" s="19" t="n">
        <v>4763.48</v>
      </c>
      <c r="L1283" s="19" t="n">
        <v>-2851.82</v>
      </c>
      <c r="M1283" s="19" t="n">
        <v>5627</v>
      </c>
      <c r="N1283" s="19" t="n">
        <v>1</v>
      </c>
      <c r="O1283" s="5" t="n">
        <v>0.42</v>
      </c>
      <c r="P1283" s="19" t="n">
        <v>409.47</v>
      </c>
      <c r="Q1283" s="5" t="n">
        <v>5</v>
      </c>
      <c r="R1283" s="5" t="s">
        <v>395</v>
      </c>
      <c r="S1283" s="5" t="s">
        <v>3874</v>
      </c>
    </row>
    <row r="1284" customFormat="false" ht="15" hidden="false" customHeight="false" outlineLevel="0" collapsed="false">
      <c r="A1284" s="5" t="s">
        <v>318</v>
      </c>
      <c r="B1284" s="5" t="s">
        <v>3785</v>
      </c>
      <c r="C1284" s="19" t="n">
        <v>12340.63</v>
      </c>
      <c r="D1284" s="19" t="n">
        <v>10001.54</v>
      </c>
      <c r="E1284" s="19" t="n">
        <v>6191.94</v>
      </c>
      <c r="F1284" s="5" t="n">
        <v>13</v>
      </c>
      <c r="G1284" s="19" t="n">
        <v>14334.53</v>
      </c>
      <c r="H1284" s="5" t="n">
        <v>19.5</v>
      </c>
      <c r="I1284" s="19" t="n">
        <v>8142.59</v>
      </c>
      <c r="J1284" s="19" t="n">
        <v>3809.6</v>
      </c>
      <c r="K1284" s="19" t="n">
        <v>5498.65</v>
      </c>
      <c r="L1284" s="19" t="n">
        <v>-3401.8</v>
      </c>
      <c r="M1284" s="19" t="n">
        <v>5646</v>
      </c>
      <c r="N1284" s="19" t="n">
        <v>0</v>
      </c>
      <c r="O1284" s="5" t="n">
        <v>0.5</v>
      </c>
      <c r="P1284" s="19" t="n">
        <v>465.87</v>
      </c>
      <c r="Q1284" s="5" t="n">
        <v>6</v>
      </c>
      <c r="R1284" s="5" t="s">
        <v>395</v>
      </c>
      <c r="S1284" s="5" t="s">
        <v>3875</v>
      </c>
    </row>
    <row r="1285" customFormat="false" ht="15" hidden="false" customHeight="false" outlineLevel="0" collapsed="false">
      <c r="A1285" s="5" t="s">
        <v>318</v>
      </c>
      <c r="B1285" s="5" t="s">
        <v>4152</v>
      </c>
      <c r="C1285" s="19" t="n">
        <v>15687.15</v>
      </c>
      <c r="D1285" s="19" t="n">
        <v>12801.84</v>
      </c>
      <c r="E1285" s="19" t="n">
        <v>9796.09</v>
      </c>
      <c r="F1285" s="5" t="n">
        <v>12</v>
      </c>
      <c r="G1285" s="19" t="n">
        <v>16556.47</v>
      </c>
      <c r="H1285" s="5" t="n">
        <v>19.5</v>
      </c>
      <c r="I1285" s="19" t="n">
        <v>6760.38</v>
      </c>
      <c r="J1285" s="19" t="n">
        <v>3005.75</v>
      </c>
      <c r="K1285" s="19" t="n">
        <v>3547.61</v>
      </c>
      <c r="L1285" s="19" t="n">
        <v>-2695.66</v>
      </c>
      <c r="M1285" s="19" t="n">
        <v>5916</v>
      </c>
      <c r="N1285" s="19" t="n">
        <v>0</v>
      </c>
      <c r="O1285" s="5" t="n">
        <v>0.41</v>
      </c>
      <c r="P1285" s="19" t="n">
        <v>432.16</v>
      </c>
      <c r="Q1285" s="5" t="n">
        <v>0</v>
      </c>
      <c r="R1285" s="5" t="s">
        <v>389</v>
      </c>
      <c r="S1285" s="5" t="s">
        <v>3875</v>
      </c>
    </row>
    <row r="1286" customFormat="false" ht="15" hidden="false" customHeight="false" outlineLevel="0" collapsed="false">
      <c r="A1286" s="5" t="s">
        <v>318</v>
      </c>
      <c r="B1286" s="5" t="s">
        <v>4153</v>
      </c>
      <c r="C1286" s="19" t="n">
        <v>14560.31</v>
      </c>
      <c r="D1286" s="19" t="n">
        <v>12583.36</v>
      </c>
      <c r="E1286" s="19" t="n">
        <v>11648.27</v>
      </c>
      <c r="F1286" s="5" t="n">
        <v>3.5</v>
      </c>
      <c r="G1286" s="19" t="n">
        <v>13837.91</v>
      </c>
      <c r="H1286" s="5" t="n">
        <v>7.5</v>
      </c>
      <c r="I1286" s="19" t="n">
        <v>2189.64</v>
      </c>
      <c r="J1286" s="19" t="n">
        <v>935.09</v>
      </c>
      <c r="K1286" s="19" t="n">
        <v>2175.13</v>
      </c>
      <c r="L1286" s="19" t="n">
        <v>-1750.49</v>
      </c>
      <c r="M1286" s="19" t="n">
        <v>4919</v>
      </c>
      <c r="N1286" s="19" t="n">
        <v>0</v>
      </c>
      <c r="O1286" s="5" t="n">
        <v>0.08</v>
      </c>
      <c r="P1286" s="19" t="n">
        <v>334.66</v>
      </c>
      <c r="Q1286" s="5" t="n">
        <v>1</v>
      </c>
      <c r="R1286" s="5" t="s">
        <v>389</v>
      </c>
      <c r="S1286" s="5" t="s">
        <v>3875</v>
      </c>
    </row>
    <row r="1287" customFormat="false" ht="15" hidden="false" customHeight="false" outlineLevel="0" collapsed="false">
      <c r="A1287" s="5" t="s">
        <v>318</v>
      </c>
      <c r="B1287" s="5" t="s">
        <v>1500</v>
      </c>
      <c r="C1287" s="19" t="n">
        <v>16950.41</v>
      </c>
      <c r="D1287" s="19" t="n">
        <v>14372.81</v>
      </c>
      <c r="E1287" s="19" t="n">
        <v>11348.3</v>
      </c>
      <c r="F1287" s="5" t="n">
        <v>12</v>
      </c>
      <c r="G1287" s="19" t="n">
        <v>18339.08</v>
      </c>
      <c r="H1287" s="5" t="n">
        <v>19.5</v>
      </c>
      <c r="I1287" s="19" t="n">
        <v>6990.78</v>
      </c>
      <c r="J1287" s="19" t="n">
        <v>3024.51</v>
      </c>
      <c r="K1287" s="19" t="n">
        <v>3328.9</v>
      </c>
      <c r="L1287" s="19" t="n">
        <v>-2462.63</v>
      </c>
      <c r="M1287" s="19" t="n">
        <v>5981</v>
      </c>
      <c r="N1287" s="19" t="n">
        <v>0</v>
      </c>
      <c r="O1287" s="5" t="n">
        <v>0.36</v>
      </c>
      <c r="P1287" s="19" t="n">
        <v>435.03</v>
      </c>
      <c r="Q1287" s="5" t="n">
        <v>2</v>
      </c>
      <c r="R1287" s="5" t="s">
        <v>389</v>
      </c>
      <c r="S1287" s="5" t="s">
        <v>3875</v>
      </c>
    </row>
    <row r="1288" customFormat="false" ht="15" hidden="false" customHeight="false" outlineLevel="0" collapsed="false">
      <c r="A1288" s="5" t="s">
        <v>318</v>
      </c>
      <c r="B1288" s="5" t="s">
        <v>4154</v>
      </c>
      <c r="C1288" s="19" t="n">
        <v>17178.24</v>
      </c>
      <c r="D1288" s="19" t="n">
        <v>14629.83</v>
      </c>
      <c r="E1288" s="19" t="n">
        <v>11205.7</v>
      </c>
      <c r="F1288" s="5" t="n">
        <v>12</v>
      </c>
      <c r="G1288" s="19" t="n">
        <v>18746.38</v>
      </c>
      <c r="H1288" s="5" t="n">
        <v>19.5</v>
      </c>
      <c r="I1288" s="19" t="n">
        <v>7540.68</v>
      </c>
      <c r="J1288" s="19" t="n">
        <v>3424.13</v>
      </c>
      <c r="K1288" s="19" t="n">
        <v>3670.61</v>
      </c>
      <c r="L1288" s="19" t="n">
        <v>-2600.53</v>
      </c>
      <c r="M1288" s="19" t="n">
        <v>5935</v>
      </c>
      <c r="N1288" s="19" t="n">
        <v>0</v>
      </c>
      <c r="O1288" s="5" t="n">
        <v>0.37</v>
      </c>
      <c r="P1288" s="19" t="n">
        <v>464.27</v>
      </c>
      <c r="Q1288" s="5" t="n">
        <v>3</v>
      </c>
      <c r="R1288" s="5" t="s">
        <v>389</v>
      </c>
      <c r="S1288" s="5" t="s">
        <v>3875</v>
      </c>
    </row>
    <row r="1289" customFormat="false" ht="15" hidden="false" customHeight="false" outlineLevel="0" collapsed="false">
      <c r="A1289" s="5" t="s">
        <v>318</v>
      </c>
      <c r="B1289" s="5" t="s">
        <v>4155</v>
      </c>
      <c r="C1289" s="19" t="n">
        <v>17791.58</v>
      </c>
      <c r="D1289" s="19" t="n">
        <v>15117.79</v>
      </c>
      <c r="E1289" s="19" t="n">
        <v>11535.01</v>
      </c>
      <c r="F1289" s="5" t="n">
        <v>12</v>
      </c>
      <c r="G1289" s="19" t="n">
        <v>19530.44</v>
      </c>
      <c r="H1289" s="5" t="n">
        <v>19.5</v>
      </c>
      <c r="I1289" s="19" t="n">
        <v>7995.43</v>
      </c>
      <c r="J1289" s="19" t="n">
        <v>3582.78</v>
      </c>
      <c r="K1289" s="19" t="n">
        <v>4332.75</v>
      </c>
      <c r="L1289" s="19" t="n">
        <v>-2623.13</v>
      </c>
      <c r="M1289" s="19" t="n">
        <v>6113</v>
      </c>
      <c r="N1289" s="19" t="n">
        <v>0</v>
      </c>
      <c r="O1289" s="5" t="n">
        <v>0.37</v>
      </c>
      <c r="P1289" s="19" t="n">
        <v>471.08</v>
      </c>
      <c r="Q1289" s="5" t="n">
        <v>4</v>
      </c>
      <c r="R1289" s="5" t="s">
        <v>389</v>
      </c>
      <c r="S1289" s="5" t="s">
        <v>3875</v>
      </c>
    </row>
    <row r="1290" customFormat="false" ht="15" hidden="false" customHeight="false" outlineLevel="0" collapsed="false">
      <c r="A1290" s="5" t="s">
        <v>318</v>
      </c>
      <c r="B1290" s="5" t="s">
        <v>4156</v>
      </c>
      <c r="C1290" s="19" t="n">
        <v>15147.8</v>
      </c>
      <c r="D1290" s="19" t="n">
        <v>12865.38</v>
      </c>
      <c r="E1290" s="19" t="n">
        <v>10045.18</v>
      </c>
      <c r="F1290" s="5" t="n">
        <v>12</v>
      </c>
      <c r="G1290" s="19" t="n">
        <v>16610.79</v>
      </c>
      <c r="H1290" s="5" t="n">
        <v>19.5</v>
      </c>
      <c r="I1290" s="19" t="n">
        <v>6565.61</v>
      </c>
      <c r="J1290" s="19" t="n">
        <v>2820.2</v>
      </c>
      <c r="K1290" s="19" t="n">
        <v>4551.8</v>
      </c>
      <c r="L1290" s="19" t="n">
        <v>-2423.21</v>
      </c>
      <c r="M1290" s="19" t="n">
        <v>5100</v>
      </c>
      <c r="N1290" s="19" t="n">
        <v>0</v>
      </c>
      <c r="O1290" s="5" t="n">
        <v>0.36</v>
      </c>
      <c r="P1290" s="19" t="n">
        <v>400.34</v>
      </c>
      <c r="Q1290" s="5" t="n">
        <v>5</v>
      </c>
      <c r="R1290" s="5" t="s">
        <v>395</v>
      </c>
      <c r="S1290" s="5" t="s">
        <v>3875</v>
      </c>
    </row>
    <row r="1291" customFormat="false" ht="15" hidden="false" customHeight="false" outlineLevel="0" collapsed="false">
      <c r="A1291" s="5" t="s">
        <v>318</v>
      </c>
      <c r="B1291" s="5" t="s">
        <v>3217</v>
      </c>
      <c r="C1291" s="19" t="n">
        <v>13541.55</v>
      </c>
      <c r="D1291" s="19" t="n">
        <v>10940.09</v>
      </c>
      <c r="E1291" s="19" t="n">
        <v>6731.44</v>
      </c>
      <c r="F1291" s="5" t="n">
        <v>10.5</v>
      </c>
      <c r="G1291" s="19" t="n">
        <v>15800.77</v>
      </c>
      <c r="H1291" s="5" t="n">
        <v>20</v>
      </c>
      <c r="I1291" s="19" t="n">
        <v>9069.33</v>
      </c>
      <c r="J1291" s="19" t="n">
        <v>4208.65</v>
      </c>
      <c r="K1291" s="19" t="n">
        <v>5701.55</v>
      </c>
      <c r="L1291" s="19" t="n">
        <v>-3257.24</v>
      </c>
      <c r="M1291" s="19" t="n">
        <v>5385</v>
      </c>
      <c r="N1291" s="19" t="n">
        <v>0</v>
      </c>
      <c r="O1291" s="5" t="n">
        <v>0.46</v>
      </c>
      <c r="P1291" s="19" t="n">
        <v>479.75</v>
      </c>
      <c r="Q1291" s="5" t="n">
        <v>6</v>
      </c>
      <c r="R1291" s="5" t="s">
        <v>395</v>
      </c>
      <c r="S1291" s="5" t="s">
        <v>3875</v>
      </c>
    </row>
    <row r="1292" customFormat="false" ht="15" hidden="false" customHeight="false" outlineLevel="0" collapsed="false">
      <c r="A1292" s="5" t="s">
        <v>318</v>
      </c>
      <c r="B1292" s="5" t="s">
        <v>4157</v>
      </c>
      <c r="C1292" s="19" t="n">
        <v>16039.27</v>
      </c>
      <c r="D1292" s="19" t="n">
        <v>14226.46</v>
      </c>
      <c r="E1292" s="19" t="n">
        <v>11130.79</v>
      </c>
      <c r="F1292" s="5" t="n">
        <v>3.5</v>
      </c>
      <c r="G1292" s="19" t="n">
        <v>17696.09</v>
      </c>
      <c r="H1292" s="5" t="n">
        <v>19.5</v>
      </c>
      <c r="I1292" s="19" t="n">
        <v>6565.3</v>
      </c>
      <c r="J1292" s="19" t="n">
        <v>3095.67</v>
      </c>
      <c r="K1292" s="19" t="n">
        <v>2837.46</v>
      </c>
      <c r="L1292" s="19" t="n">
        <v>-2981.57</v>
      </c>
      <c r="M1292" s="19" t="n">
        <v>3261</v>
      </c>
      <c r="N1292" s="19" t="n">
        <v>0</v>
      </c>
      <c r="O1292" s="5" t="n">
        <v>0.07</v>
      </c>
      <c r="P1292" s="19" t="n">
        <v>396.74</v>
      </c>
      <c r="Q1292" s="5" t="n">
        <v>0</v>
      </c>
      <c r="R1292" s="5" t="s">
        <v>389</v>
      </c>
      <c r="S1292" s="5" t="s">
        <v>3875</v>
      </c>
    </row>
    <row r="1293" customFormat="false" ht="15" hidden="false" customHeight="false" outlineLevel="0" collapsed="false">
      <c r="A1293" s="5" t="s">
        <v>318</v>
      </c>
      <c r="B1293" s="5" t="s">
        <v>4158</v>
      </c>
      <c r="C1293" s="19" t="n">
        <v>15887.52</v>
      </c>
      <c r="D1293" s="19" t="n">
        <v>13968.04</v>
      </c>
      <c r="E1293" s="19" t="n">
        <v>11313.78</v>
      </c>
      <c r="F1293" s="5" t="n">
        <v>3.5</v>
      </c>
      <c r="G1293" s="19" t="n">
        <v>17343.2</v>
      </c>
      <c r="H1293" s="5" t="n">
        <v>19</v>
      </c>
      <c r="I1293" s="19" t="n">
        <v>6029.42</v>
      </c>
      <c r="J1293" s="19" t="n">
        <v>2654.26</v>
      </c>
      <c r="K1293" s="19" t="n">
        <v>2730.4</v>
      </c>
      <c r="L1293" s="19" t="n">
        <v>-2775.68</v>
      </c>
      <c r="M1293" s="19" t="n">
        <v>3477</v>
      </c>
      <c r="N1293" s="19" t="n">
        <v>0</v>
      </c>
      <c r="O1293" s="5" t="n">
        <v>0.07</v>
      </c>
      <c r="P1293" s="19" t="n">
        <v>410.95</v>
      </c>
      <c r="Q1293" s="5" t="n">
        <v>1</v>
      </c>
      <c r="R1293" s="5" t="s">
        <v>389</v>
      </c>
      <c r="S1293" s="5" t="s">
        <v>3875</v>
      </c>
    </row>
    <row r="1294" customFormat="false" ht="15" hidden="false" customHeight="false" outlineLevel="0" collapsed="false">
      <c r="A1294" s="5" t="s">
        <v>318</v>
      </c>
      <c r="B1294" s="5" t="s">
        <v>4159</v>
      </c>
      <c r="C1294" s="19" t="n">
        <v>15901.48</v>
      </c>
      <c r="D1294" s="19" t="n">
        <v>13671.64</v>
      </c>
      <c r="E1294" s="19" t="n">
        <v>11437.86</v>
      </c>
      <c r="F1294" s="5" t="n">
        <v>12.5</v>
      </c>
      <c r="G1294" s="19" t="n">
        <v>16828.43</v>
      </c>
      <c r="H1294" s="5" t="n">
        <v>19.5</v>
      </c>
      <c r="I1294" s="19" t="n">
        <v>5390.57</v>
      </c>
      <c r="J1294" s="19" t="n">
        <v>2233.78</v>
      </c>
      <c r="K1294" s="19" t="n">
        <v>2903.14</v>
      </c>
      <c r="L1294" s="19" t="n">
        <v>-1850.06</v>
      </c>
      <c r="M1294" s="19" t="n">
        <v>4151</v>
      </c>
      <c r="N1294" s="19" t="n">
        <v>0</v>
      </c>
      <c r="O1294" s="5" t="n">
        <v>0.31</v>
      </c>
      <c r="P1294" s="19" t="n">
        <v>405.14</v>
      </c>
      <c r="Q1294" s="5" t="n">
        <v>2</v>
      </c>
      <c r="R1294" s="5" t="s">
        <v>389</v>
      </c>
      <c r="S1294" s="5" t="s">
        <v>3875</v>
      </c>
    </row>
    <row r="1295" customFormat="false" ht="15" hidden="false" customHeight="false" outlineLevel="0" collapsed="false">
      <c r="A1295" s="5" t="s">
        <v>318</v>
      </c>
      <c r="B1295" s="5" t="s">
        <v>4160</v>
      </c>
      <c r="C1295" s="19" t="n">
        <v>16169.73</v>
      </c>
      <c r="D1295" s="19" t="n">
        <v>14082.54</v>
      </c>
      <c r="E1295" s="19" t="n">
        <v>11110.58</v>
      </c>
      <c r="F1295" s="5" t="n">
        <v>12</v>
      </c>
      <c r="G1295" s="19" t="n">
        <v>17872</v>
      </c>
      <c r="H1295" s="5" t="n">
        <v>19.5</v>
      </c>
      <c r="I1295" s="19" t="n">
        <v>6761.42</v>
      </c>
      <c r="J1295" s="19" t="n">
        <v>2971.96</v>
      </c>
      <c r="K1295" s="19" t="n">
        <v>3180.08</v>
      </c>
      <c r="L1295" s="19" t="n">
        <v>-2364.69</v>
      </c>
      <c r="M1295" s="19" t="n">
        <v>4922</v>
      </c>
      <c r="N1295" s="19" t="n">
        <v>0</v>
      </c>
      <c r="O1295" s="5" t="n">
        <v>0.33</v>
      </c>
      <c r="P1295" s="19" t="n">
        <v>446.26</v>
      </c>
      <c r="Q1295" s="5" t="n">
        <v>3</v>
      </c>
      <c r="R1295" s="5" t="s">
        <v>389</v>
      </c>
      <c r="S1295" s="5" t="s">
        <v>3875</v>
      </c>
    </row>
    <row r="1296" customFormat="false" ht="15" hidden="false" customHeight="false" outlineLevel="0" collapsed="false">
      <c r="A1296" s="5" t="s">
        <v>318</v>
      </c>
      <c r="B1296" s="5" t="s">
        <v>4161</v>
      </c>
      <c r="C1296" s="19" t="n">
        <v>16075.63</v>
      </c>
      <c r="D1296" s="19" t="n">
        <v>14056</v>
      </c>
      <c r="E1296" s="19" t="n">
        <v>10775.75</v>
      </c>
      <c r="F1296" s="5" t="n">
        <v>12.5</v>
      </c>
      <c r="G1296" s="19" t="n">
        <v>17944.03</v>
      </c>
      <c r="H1296" s="5" t="n">
        <v>19</v>
      </c>
      <c r="I1296" s="19" t="n">
        <v>7168.28</v>
      </c>
      <c r="J1296" s="19" t="n">
        <v>3280.25</v>
      </c>
      <c r="K1296" s="19" t="n">
        <v>3318.04</v>
      </c>
      <c r="L1296" s="19" t="n">
        <v>-2692.17</v>
      </c>
      <c r="M1296" s="19" t="n">
        <v>5443</v>
      </c>
      <c r="N1296" s="19" t="n">
        <v>0</v>
      </c>
      <c r="O1296" s="5" t="n">
        <v>0.35</v>
      </c>
      <c r="P1296" s="19" t="n">
        <v>473.98</v>
      </c>
      <c r="Q1296" s="5" t="n">
        <v>4</v>
      </c>
      <c r="R1296" s="5" t="s">
        <v>389</v>
      </c>
      <c r="S1296" s="5" t="s">
        <v>3875</v>
      </c>
    </row>
    <row r="1297" customFormat="false" ht="15" hidden="false" customHeight="false" outlineLevel="0" collapsed="false">
      <c r="A1297" s="5" t="s">
        <v>318</v>
      </c>
      <c r="B1297" s="5" t="s">
        <v>4162</v>
      </c>
      <c r="C1297" s="19" t="n">
        <v>14220.11</v>
      </c>
      <c r="D1297" s="19" t="n">
        <v>12182.49</v>
      </c>
      <c r="E1297" s="19" t="n">
        <v>8416.45</v>
      </c>
      <c r="F1297" s="5" t="n">
        <v>12.5</v>
      </c>
      <c r="G1297" s="19" t="n">
        <v>16456.21</v>
      </c>
      <c r="H1297" s="5" t="n">
        <v>19.5</v>
      </c>
      <c r="I1297" s="19" t="n">
        <v>8039.76</v>
      </c>
      <c r="J1297" s="19" t="n">
        <v>3766.04</v>
      </c>
      <c r="K1297" s="19" t="n">
        <v>5066.08</v>
      </c>
      <c r="L1297" s="19" t="n">
        <v>-2848.51</v>
      </c>
      <c r="M1297" s="19" t="n">
        <v>5768</v>
      </c>
      <c r="N1297" s="19" t="n">
        <v>0</v>
      </c>
      <c r="O1297" s="5" t="n">
        <v>0.42</v>
      </c>
      <c r="P1297" s="19" t="n">
        <v>448.63</v>
      </c>
      <c r="Q1297" s="5" t="n">
        <v>5</v>
      </c>
      <c r="R1297" s="5" t="s">
        <v>395</v>
      </c>
      <c r="S1297" s="5" t="s">
        <v>3875</v>
      </c>
    </row>
    <row r="1298" customFormat="false" ht="15" hidden="false" customHeight="false" outlineLevel="0" collapsed="false">
      <c r="A1298" s="5" t="s">
        <v>318</v>
      </c>
      <c r="B1298" s="5" t="s">
        <v>4163</v>
      </c>
      <c r="C1298" s="19" t="n">
        <v>12890.44</v>
      </c>
      <c r="D1298" s="19" t="n">
        <v>10694.63</v>
      </c>
      <c r="E1298" s="19" t="n">
        <v>6521.68</v>
      </c>
      <c r="F1298" s="5" t="n">
        <v>12</v>
      </c>
      <c r="G1298" s="19" t="n">
        <v>15114.58</v>
      </c>
      <c r="H1298" s="5" t="n">
        <v>20</v>
      </c>
      <c r="I1298" s="19" t="n">
        <v>8592.9</v>
      </c>
      <c r="J1298" s="19" t="n">
        <v>4172.95</v>
      </c>
      <c r="K1298" s="19" t="n">
        <v>5254.74</v>
      </c>
      <c r="L1298" s="19" t="n">
        <v>-3511.92</v>
      </c>
      <c r="M1298" s="19" t="n">
        <v>5884</v>
      </c>
      <c r="N1298" s="19" t="n">
        <v>0</v>
      </c>
      <c r="O1298" s="5" t="n">
        <v>0.48</v>
      </c>
      <c r="P1298" s="19" t="n">
        <v>458.4</v>
      </c>
      <c r="Q1298" s="5" t="n">
        <v>6</v>
      </c>
      <c r="R1298" s="5" t="s">
        <v>395</v>
      </c>
      <c r="S1298" s="5" t="s">
        <v>3875</v>
      </c>
    </row>
    <row r="1299" customFormat="false" ht="15" hidden="false" customHeight="false" outlineLevel="0" collapsed="false">
      <c r="A1299" s="5" t="s">
        <v>318</v>
      </c>
      <c r="B1299" s="5" t="s">
        <v>4164</v>
      </c>
      <c r="C1299" s="19" t="n">
        <v>16540.27</v>
      </c>
      <c r="D1299" s="19" t="n">
        <v>13943.24</v>
      </c>
      <c r="E1299" s="19" t="n">
        <v>11004.44</v>
      </c>
      <c r="F1299" s="5" t="n">
        <v>12</v>
      </c>
      <c r="G1299" s="19" t="n">
        <v>17939.03</v>
      </c>
      <c r="H1299" s="5" t="n">
        <v>19.5</v>
      </c>
      <c r="I1299" s="19" t="n">
        <v>6934.59</v>
      </c>
      <c r="J1299" s="19" t="n">
        <v>2938.8</v>
      </c>
      <c r="K1299" s="19" t="n">
        <v>3812.15</v>
      </c>
      <c r="L1299" s="19" t="n">
        <v>-2631.85</v>
      </c>
      <c r="M1299" s="19" t="n">
        <v>5809</v>
      </c>
      <c r="N1299" s="19" t="n">
        <v>0</v>
      </c>
      <c r="O1299" s="5" t="n">
        <v>0.36</v>
      </c>
      <c r="P1299" s="19" t="n">
        <v>453.22</v>
      </c>
      <c r="Q1299" s="5" t="n">
        <v>0</v>
      </c>
      <c r="R1299" s="5" t="s">
        <v>389</v>
      </c>
      <c r="S1299" s="5" t="s">
        <v>3875</v>
      </c>
    </row>
    <row r="1300" customFormat="false" ht="15" hidden="false" customHeight="false" outlineLevel="0" collapsed="false">
      <c r="A1300" s="5" t="s">
        <v>318</v>
      </c>
      <c r="B1300" s="5" t="s">
        <v>4165</v>
      </c>
      <c r="C1300" s="19" t="n">
        <v>17294.38</v>
      </c>
      <c r="D1300" s="19" t="n">
        <v>15136.27</v>
      </c>
      <c r="E1300" s="19" t="n">
        <v>12257.16</v>
      </c>
      <c r="F1300" s="5" t="n">
        <v>4</v>
      </c>
      <c r="G1300" s="19" t="n">
        <v>19483.84</v>
      </c>
      <c r="H1300" s="5" t="n">
        <v>19.5</v>
      </c>
      <c r="I1300" s="19" t="n">
        <v>7226.68</v>
      </c>
      <c r="J1300" s="19" t="n">
        <v>2879.11</v>
      </c>
      <c r="K1300" s="19" t="n">
        <v>4206.96</v>
      </c>
      <c r="L1300" s="19" t="n">
        <v>-1970.76</v>
      </c>
      <c r="M1300" s="19" t="n">
        <v>4666</v>
      </c>
      <c r="N1300" s="19" t="n">
        <v>0</v>
      </c>
      <c r="O1300" s="5" t="n">
        <v>0.09</v>
      </c>
      <c r="P1300" s="19" t="n">
        <v>471.16</v>
      </c>
      <c r="Q1300" s="5" t="n">
        <v>1</v>
      </c>
      <c r="R1300" s="5" t="s">
        <v>389</v>
      </c>
      <c r="S1300" s="5" t="s">
        <v>3875</v>
      </c>
    </row>
    <row r="1301" customFormat="false" ht="15" hidden="false" customHeight="false" outlineLevel="0" collapsed="false">
      <c r="A1301" s="5" t="s">
        <v>318</v>
      </c>
      <c r="B1301" s="5" t="s">
        <v>4166</v>
      </c>
      <c r="C1301" s="19" t="n">
        <v>17659.41</v>
      </c>
      <c r="D1301" s="19" t="n">
        <v>15920.43</v>
      </c>
      <c r="E1301" s="19" t="n">
        <v>13114.17</v>
      </c>
      <c r="F1301" s="5" t="n">
        <v>4</v>
      </c>
      <c r="G1301" s="19" t="n">
        <v>19867.62</v>
      </c>
      <c r="H1301" s="5" t="n">
        <v>19.5</v>
      </c>
      <c r="I1301" s="19" t="n">
        <v>6753.45</v>
      </c>
      <c r="J1301" s="19" t="n">
        <v>2806.26</v>
      </c>
      <c r="K1301" s="19" t="n">
        <v>2675.53</v>
      </c>
      <c r="L1301" s="19" t="n">
        <v>-2706.99</v>
      </c>
      <c r="M1301" s="19" t="n">
        <v>3783</v>
      </c>
      <c r="N1301" s="19" t="n">
        <v>0</v>
      </c>
      <c r="O1301" s="5" t="n">
        <v>0.03</v>
      </c>
      <c r="P1301" s="19" t="n">
        <v>400.77</v>
      </c>
      <c r="Q1301" s="5" t="n">
        <v>2</v>
      </c>
      <c r="R1301" s="5" t="s">
        <v>389</v>
      </c>
      <c r="S1301" s="5" t="s">
        <v>3875</v>
      </c>
    </row>
    <row r="1302" customFormat="false" ht="15" hidden="false" customHeight="false" outlineLevel="0" collapsed="false">
      <c r="A1302" s="5" t="s">
        <v>318</v>
      </c>
      <c r="B1302" s="5" t="s">
        <v>4167</v>
      </c>
      <c r="C1302" s="19" t="n">
        <v>17219.02</v>
      </c>
      <c r="D1302" s="19" t="n">
        <v>15201.79</v>
      </c>
      <c r="E1302" s="19" t="n">
        <v>11778.05</v>
      </c>
      <c r="F1302" s="5" t="n">
        <v>12</v>
      </c>
      <c r="G1302" s="19" t="n">
        <v>19047.86</v>
      </c>
      <c r="H1302" s="5" t="n">
        <v>19.5</v>
      </c>
      <c r="I1302" s="19" t="n">
        <v>7269.81</v>
      </c>
      <c r="J1302" s="19" t="n">
        <v>3423.74</v>
      </c>
      <c r="K1302" s="19" t="n">
        <v>4309.51</v>
      </c>
      <c r="L1302" s="19" t="n">
        <v>-3050.64</v>
      </c>
      <c r="M1302" s="19" t="n">
        <v>5044</v>
      </c>
      <c r="N1302" s="19" t="n">
        <v>0</v>
      </c>
      <c r="O1302" s="5" t="n">
        <v>0.32</v>
      </c>
      <c r="P1302" s="19" t="n">
        <v>497.43</v>
      </c>
      <c r="Q1302" s="5" t="n">
        <v>3</v>
      </c>
      <c r="R1302" s="5" t="s">
        <v>389</v>
      </c>
      <c r="S1302" s="5" t="s">
        <v>3875</v>
      </c>
    </row>
    <row r="1303" customFormat="false" ht="15" hidden="false" customHeight="false" outlineLevel="0" collapsed="false">
      <c r="A1303" s="5" t="s">
        <v>318</v>
      </c>
      <c r="B1303" s="5" t="s">
        <v>4168</v>
      </c>
      <c r="C1303" s="19" t="n">
        <v>16958.51</v>
      </c>
      <c r="D1303" s="19" t="n">
        <v>14541.3</v>
      </c>
      <c r="E1303" s="19" t="n">
        <v>11575.08</v>
      </c>
      <c r="F1303" s="5" t="n">
        <v>12.5</v>
      </c>
      <c r="G1303" s="19" t="n">
        <v>17959.12</v>
      </c>
      <c r="H1303" s="5" t="n">
        <v>19</v>
      </c>
      <c r="I1303" s="19" t="n">
        <v>6384.04</v>
      </c>
      <c r="J1303" s="19" t="n">
        <v>2966.22</v>
      </c>
      <c r="K1303" s="19" t="n">
        <v>3141.48</v>
      </c>
      <c r="L1303" s="19" t="n">
        <v>-2368.67</v>
      </c>
      <c r="M1303" s="19" t="n">
        <v>5293</v>
      </c>
      <c r="N1303" s="19" t="n">
        <v>0</v>
      </c>
      <c r="O1303" s="5" t="n">
        <v>0.34</v>
      </c>
      <c r="P1303" s="19" t="n">
        <v>435.19</v>
      </c>
      <c r="Q1303" s="5" t="n">
        <v>4</v>
      </c>
      <c r="R1303" s="5" t="s">
        <v>389</v>
      </c>
      <c r="S1303" s="5" t="s">
        <v>3875</v>
      </c>
    </row>
    <row r="1304" customFormat="false" ht="15" hidden="false" customHeight="false" outlineLevel="0" collapsed="false">
      <c r="A1304" s="5" t="s">
        <v>318</v>
      </c>
      <c r="B1304" s="5" t="s">
        <v>4169</v>
      </c>
      <c r="C1304" s="19" t="n">
        <v>15157.02</v>
      </c>
      <c r="D1304" s="19" t="n">
        <v>12413.87</v>
      </c>
      <c r="E1304" s="19" t="n">
        <v>8782.66</v>
      </c>
      <c r="F1304" s="5" t="n">
        <v>12.5</v>
      </c>
      <c r="G1304" s="19" t="n">
        <v>16803.85</v>
      </c>
      <c r="H1304" s="5" t="n">
        <v>19.5</v>
      </c>
      <c r="I1304" s="19" t="n">
        <v>8021.19</v>
      </c>
      <c r="J1304" s="19" t="n">
        <v>3631.21</v>
      </c>
      <c r="K1304" s="19" t="n">
        <v>5047.85</v>
      </c>
      <c r="L1304" s="19" t="n">
        <v>-2478.91</v>
      </c>
      <c r="M1304" s="19" t="n">
        <v>5283</v>
      </c>
      <c r="N1304" s="19" t="n">
        <v>0</v>
      </c>
      <c r="O1304" s="5" t="n">
        <v>0.43</v>
      </c>
      <c r="P1304" s="19" t="n">
        <v>442.74</v>
      </c>
      <c r="Q1304" s="5" t="n">
        <v>5</v>
      </c>
      <c r="R1304" s="5" t="s">
        <v>395</v>
      </c>
      <c r="S1304" s="5" t="s">
        <v>3875</v>
      </c>
    </row>
    <row r="1305" customFormat="false" ht="15" hidden="false" customHeight="false" outlineLevel="0" collapsed="false">
      <c r="A1305" s="5" t="s">
        <v>318</v>
      </c>
      <c r="B1305" s="5" t="s">
        <v>4170</v>
      </c>
      <c r="C1305" s="19" t="n">
        <v>13706.16</v>
      </c>
      <c r="D1305" s="19" t="n">
        <v>12098.45</v>
      </c>
      <c r="E1305" s="19" t="n">
        <v>8691.69</v>
      </c>
      <c r="F1305" s="5" t="n">
        <v>10.5</v>
      </c>
      <c r="G1305" s="19" t="n">
        <v>16353.57</v>
      </c>
      <c r="H1305" s="5" t="n">
        <v>20</v>
      </c>
      <c r="I1305" s="19" t="n">
        <v>7661.88</v>
      </c>
      <c r="J1305" s="19" t="n">
        <v>3406.76</v>
      </c>
      <c r="K1305" s="19" t="n">
        <v>4144.23</v>
      </c>
      <c r="L1305" s="19" t="n">
        <v>-2312.82</v>
      </c>
      <c r="M1305" s="19" t="n">
        <v>4222</v>
      </c>
      <c r="N1305" s="19" t="n">
        <v>0</v>
      </c>
      <c r="O1305" s="5" t="n">
        <v>0.33</v>
      </c>
      <c r="P1305" s="19" t="n">
        <v>384.77</v>
      </c>
      <c r="Q1305" s="5" t="n">
        <v>6</v>
      </c>
      <c r="R1305" s="5" t="s">
        <v>395</v>
      </c>
      <c r="S1305" s="5" t="s">
        <v>3875</v>
      </c>
    </row>
    <row r="1306" customFormat="false" ht="15" hidden="false" customHeight="false" outlineLevel="0" collapsed="false">
      <c r="A1306" s="5" t="s">
        <v>318</v>
      </c>
      <c r="B1306" s="5" t="s">
        <v>4171</v>
      </c>
      <c r="C1306" s="19" t="n">
        <v>17552.35</v>
      </c>
      <c r="D1306" s="19" t="n">
        <v>15419.25</v>
      </c>
      <c r="E1306" s="19" t="n">
        <v>12039.68</v>
      </c>
      <c r="F1306" s="5" t="n">
        <v>4</v>
      </c>
      <c r="G1306" s="19" t="n">
        <v>19130.35</v>
      </c>
      <c r="H1306" s="5" t="n">
        <v>19.5</v>
      </c>
      <c r="I1306" s="19" t="n">
        <v>7090.67</v>
      </c>
      <c r="J1306" s="19" t="n">
        <v>3379.57</v>
      </c>
      <c r="K1306" s="19" t="n">
        <v>4941.54</v>
      </c>
      <c r="L1306" s="19" t="n">
        <v>-2670.58</v>
      </c>
      <c r="M1306" s="19" t="n">
        <v>4773</v>
      </c>
      <c r="N1306" s="19" t="n">
        <v>0</v>
      </c>
      <c r="O1306" s="5" t="n">
        <v>0.07</v>
      </c>
      <c r="P1306" s="19" t="n">
        <v>477.14</v>
      </c>
      <c r="Q1306" s="5" t="n">
        <v>0</v>
      </c>
      <c r="R1306" s="5" t="s">
        <v>389</v>
      </c>
      <c r="S1306" s="5" t="s">
        <v>3875</v>
      </c>
    </row>
    <row r="1307" customFormat="false" ht="15" hidden="false" customHeight="false" outlineLevel="0" collapsed="false">
      <c r="A1307" s="5" t="s">
        <v>318</v>
      </c>
      <c r="B1307" s="5" t="s">
        <v>4172</v>
      </c>
      <c r="C1307" s="19" t="n">
        <v>17191.84</v>
      </c>
      <c r="D1307" s="19" t="n">
        <v>15608.11</v>
      </c>
      <c r="E1307" s="19" t="n">
        <v>12747.41</v>
      </c>
      <c r="F1307" s="5" t="n">
        <v>3.5</v>
      </c>
      <c r="G1307" s="19" t="n">
        <v>18912.83</v>
      </c>
      <c r="H1307" s="5" t="n">
        <v>19.5</v>
      </c>
      <c r="I1307" s="19" t="n">
        <v>6165.42</v>
      </c>
      <c r="J1307" s="19" t="n">
        <v>2860.7</v>
      </c>
      <c r="K1307" s="19" t="n">
        <v>3242.07</v>
      </c>
      <c r="L1307" s="19" t="n">
        <v>-2776.61</v>
      </c>
      <c r="M1307" s="19" t="n">
        <v>4108</v>
      </c>
      <c r="N1307" s="19" t="n">
        <v>0</v>
      </c>
      <c r="O1307" s="5" t="n">
        <v>0.06</v>
      </c>
      <c r="P1307" s="19" t="n">
        <v>432.53</v>
      </c>
      <c r="Q1307" s="5" t="n">
        <v>1</v>
      </c>
      <c r="R1307" s="5" t="s">
        <v>389</v>
      </c>
      <c r="S1307" s="5" t="s">
        <v>3875</v>
      </c>
    </row>
    <row r="1308" customFormat="false" ht="15" hidden="false" customHeight="false" outlineLevel="0" collapsed="false">
      <c r="A1308" s="5" t="s">
        <v>318</v>
      </c>
      <c r="B1308" s="5" t="s">
        <v>4173</v>
      </c>
      <c r="C1308" s="19" t="n">
        <v>16758.19</v>
      </c>
      <c r="D1308" s="19" t="n">
        <v>15207.21</v>
      </c>
      <c r="E1308" s="19" t="n">
        <v>12514.19</v>
      </c>
      <c r="F1308" s="5" t="n">
        <v>3.5</v>
      </c>
      <c r="G1308" s="19" t="n">
        <v>19037.28</v>
      </c>
      <c r="H1308" s="5" t="n">
        <v>19.5</v>
      </c>
      <c r="I1308" s="19" t="n">
        <v>6523.09</v>
      </c>
      <c r="J1308" s="19" t="n">
        <v>2693.02</v>
      </c>
      <c r="K1308" s="19" t="n">
        <v>2988.61</v>
      </c>
      <c r="L1308" s="19" t="n">
        <v>-2677.6</v>
      </c>
      <c r="M1308" s="19" t="n">
        <v>4156</v>
      </c>
      <c r="N1308" s="19" t="n">
        <v>0</v>
      </c>
      <c r="O1308" s="5" t="n">
        <v>0.03</v>
      </c>
      <c r="P1308" s="19" t="n">
        <v>411.29</v>
      </c>
      <c r="Q1308" s="5" t="n">
        <v>2</v>
      </c>
      <c r="R1308" s="5" t="s">
        <v>389</v>
      </c>
      <c r="S1308" s="5" t="s">
        <v>3875</v>
      </c>
    </row>
    <row r="1309" customFormat="false" ht="15" hidden="false" customHeight="false" outlineLevel="0" collapsed="false">
      <c r="A1309" s="5" t="s">
        <v>318</v>
      </c>
      <c r="B1309" s="5" t="s">
        <v>4174</v>
      </c>
      <c r="C1309" s="19" t="n">
        <v>16975.86</v>
      </c>
      <c r="D1309" s="19" t="n">
        <v>15126</v>
      </c>
      <c r="E1309" s="19" t="n">
        <v>12207.42</v>
      </c>
      <c r="F1309" s="5" t="n">
        <v>12.5</v>
      </c>
      <c r="G1309" s="19" t="n">
        <v>18642.18</v>
      </c>
      <c r="H1309" s="5" t="n">
        <v>19</v>
      </c>
      <c r="I1309" s="19" t="n">
        <v>6434.76</v>
      </c>
      <c r="J1309" s="19" t="n">
        <v>2918.58</v>
      </c>
      <c r="K1309" s="19" t="n">
        <v>3736.13</v>
      </c>
      <c r="L1309" s="19" t="n">
        <v>-2660.37</v>
      </c>
      <c r="M1309" s="19" t="n">
        <v>4865</v>
      </c>
      <c r="N1309" s="19" t="n">
        <v>0</v>
      </c>
      <c r="O1309" s="5" t="n">
        <v>0.3</v>
      </c>
      <c r="P1309" s="19" t="n">
        <v>454.02</v>
      </c>
      <c r="Q1309" s="5" t="n">
        <v>3</v>
      </c>
      <c r="R1309" s="5" t="s">
        <v>389</v>
      </c>
      <c r="S1309" s="5" t="s">
        <v>3875</v>
      </c>
    </row>
    <row r="1310" customFormat="false" ht="15" hidden="false" customHeight="false" outlineLevel="0" collapsed="false">
      <c r="A1310" s="5" t="s">
        <v>318</v>
      </c>
      <c r="B1310" s="5" t="s">
        <v>4175</v>
      </c>
      <c r="C1310" s="19" t="n">
        <v>17327.36</v>
      </c>
      <c r="D1310" s="19" t="n">
        <v>15429.71</v>
      </c>
      <c r="E1310" s="19" t="n">
        <v>12358.55</v>
      </c>
      <c r="F1310" s="5" t="n">
        <v>12</v>
      </c>
      <c r="G1310" s="19" t="n">
        <v>19172.88</v>
      </c>
      <c r="H1310" s="5" t="n">
        <v>19</v>
      </c>
      <c r="I1310" s="19" t="n">
        <v>6814.33</v>
      </c>
      <c r="J1310" s="19" t="n">
        <v>3071.16</v>
      </c>
      <c r="K1310" s="19" t="n">
        <v>4287.36</v>
      </c>
      <c r="L1310" s="19" t="n">
        <v>-2412.81</v>
      </c>
      <c r="M1310" s="19" t="n">
        <v>5330</v>
      </c>
      <c r="N1310" s="19" t="n">
        <v>0</v>
      </c>
      <c r="O1310" s="5" t="n">
        <v>0.31</v>
      </c>
      <c r="P1310" s="19" t="n">
        <v>441.64</v>
      </c>
      <c r="Q1310" s="5" t="n">
        <v>4</v>
      </c>
      <c r="R1310" s="5" t="s">
        <v>389</v>
      </c>
      <c r="S1310" s="5" t="s">
        <v>3875</v>
      </c>
    </row>
    <row r="1311" customFormat="false" ht="15" hidden="false" customHeight="false" outlineLevel="0" collapsed="false">
      <c r="A1311" s="5" t="s">
        <v>318</v>
      </c>
      <c r="B1311" s="5" t="s">
        <v>4176</v>
      </c>
      <c r="C1311" s="19" t="n">
        <v>15478.19</v>
      </c>
      <c r="D1311" s="19" t="n">
        <v>13548.26</v>
      </c>
      <c r="E1311" s="19" t="n">
        <v>9601.42</v>
      </c>
      <c r="F1311" s="5" t="n">
        <v>12.5</v>
      </c>
      <c r="G1311" s="19" t="n">
        <v>17923.34</v>
      </c>
      <c r="H1311" s="5" t="n">
        <v>19</v>
      </c>
      <c r="I1311" s="19" t="n">
        <v>8321.92</v>
      </c>
      <c r="J1311" s="19" t="n">
        <v>3946.84</v>
      </c>
      <c r="K1311" s="19" t="n">
        <v>5452.24</v>
      </c>
      <c r="L1311" s="19" t="n">
        <v>-2475.17</v>
      </c>
      <c r="M1311" s="19" t="n">
        <v>5668</v>
      </c>
      <c r="N1311" s="19" t="n">
        <v>0</v>
      </c>
      <c r="O1311" s="5" t="n">
        <v>0.38</v>
      </c>
      <c r="P1311" s="19" t="n">
        <v>465.56</v>
      </c>
      <c r="Q1311" s="5" t="n">
        <v>5</v>
      </c>
      <c r="R1311" s="5" t="s">
        <v>395</v>
      </c>
      <c r="S1311" s="5" t="s">
        <v>3875</v>
      </c>
    </row>
    <row r="1312" customFormat="false" ht="15" hidden="false" customHeight="false" outlineLevel="0" collapsed="false">
      <c r="A1312" s="5" t="s">
        <v>318</v>
      </c>
      <c r="B1312" s="5" t="s">
        <v>4177</v>
      </c>
      <c r="C1312" s="19" t="n">
        <v>14019.95</v>
      </c>
      <c r="D1312" s="19" t="n">
        <v>12112.81</v>
      </c>
      <c r="E1312" s="19" t="n">
        <v>7639.51</v>
      </c>
      <c r="F1312" s="5" t="n">
        <v>12</v>
      </c>
      <c r="G1312" s="19" t="n">
        <v>17100.79</v>
      </c>
      <c r="H1312" s="5" t="n">
        <v>19.5</v>
      </c>
      <c r="I1312" s="19" t="n">
        <v>9461.28</v>
      </c>
      <c r="J1312" s="19" t="n">
        <v>4473.3</v>
      </c>
      <c r="K1312" s="19" t="n">
        <v>5323.87</v>
      </c>
      <c r="L1312" s="19" t="n">
        <v>-3298.74</v>
      </c>
      <c r="M1312" s="19" t="n">
        <v>5677</v>
      </c>
      <c r="N1312" s="19" t="n">
        <v>0</v>
      </c>
      <c r="O1312" s="5" t="n">
        <v>0.44</v>
      </c>
      <c r="P1312" s="19" t="n">
        <v>484.17</v>
      </c>
      <c r="Q1312" s="5" t="n">
        <v>6</v>
      </c>
      <c r="R1312" s="5" t="s">
        <v>395</v>
      </c>
      <c r="S1312" s="5" t="s">
        <v>3875</v>
      </c>
    </row>
    <row r="1313" customFormat="false" ht="15" hidden="false" customHeight="false" outlineLevel="0" collapsed="false">
      <c r="A1313" s="5" t="s">
        <v>318</v>
      </c>
      <c r="B1313" s="5" t="s">
        <v>4178</v>
      </c>
      <c r="C1313" s="19" t="n">
        <v>16993.77</v>
      </c>
      <c r="D1313" s="19" t="n">
        <v>15063.52</v>
      </c>
      <c r="E1313" s="19" t="n">
        <v>11918.31</v>
      </c>
      <c r="F1313" s="5" t="n">
        <v>12</v>
      </c>
      <c r="G1313" s="19" t="n">
        <v>19449.29</v>
      </c>
      <c r="H1313" s="5" t="n">
        <v>19.5</v>
      </c>
      <c r="I1313" s="19" t="n">
        <v>7530.98</v>
      </c>
      <c r="J1313" s="19" t="n">
        <v>3145.21</v>
      </c>
      <c r="K1313" s="19" t="n">
        <v>4217.88</v>
      </c>
      <c r="L1313" s="19" t="n">
        <v>-2836.56</v>
      </c>
      <c r="M1313" s="19" t="n">
        <v>5193</v>
      </c>
      <c r="N1313" s="19" t="n">
        <v>0</v>
      </c>
      <c r="O1313" s="5" t="n">
        <v>0.32</v>
      </c>
      <c r="P1313" s="19" t="n">
        <v>455.55</v>
      </c>
      <c r="Q1313" s="5" t="n">
        <v>0</v>
      </c>
      <c r="R1313" s="5" t="s">
        <v>389</v>
      </c>
      <c r="S1313" s="5" t="s">
        <v>3875</v>
      </c>
    </row>
    <row r="1314" customFormat="false" ht="15" hidden="false" customHeight="false" outlineLevel="0" collapsed="false">
      <c r="A1314" s="5" t="s">
        <v>318</v>
      </c>
      <c r="B1314" s="5" t="s">
        <v>4179</v>
      </c>
      <c r="C1314" s="19" t="n">
        <v>17124.76</v>
      </c>
      <c r="D1314" s="19" t="n">
        <v>14829.38</v>
      </c>
      <c r="E1314" s="19" t="n">
        <v>11078.3</v>
      </c>
      <c r="F1314" s="5" t="n">
        <v>12.5</v>
      </c>
      <c r="G1314" s="19" t="n">
        <v>19137.83</v>
      </c>
      <c r="H1314" s="5" t="n">
        <v>19.5</v>
      </c>
      <c r="I1314" s="19" t="n">
        <v>8059.53</v>
      </c>
      <c r="J1314" s="19" t="n">
        <v>3751.08</v>
      </c>
      <c r="K1314" s="19" t="n">
        <v>5064.95</v>
      </c>
      <c r="L1314" s="19" t="n">
        <v>-2277.55</v>
      </c>
      <c r="M1314" s="19" t="n">
        <v>4906</v>
      </c>
      <c r="N1314" s="19" t="n">
        <v>0</v>
      </c>
      <c r="O1314" s="5" t="n">
        <v>0.34</v>
      </c>
      <c r="P1314" s="19" t="n">
        <v>494.63</v>
      </c>
      <c r="Q1314" s="5" t="n">
        <v>1</v>
      </c>
      <c r="R1314" s="5" t="s">
        <v>389</v>
      </c>
      <c r="S1314" s="5" t="s">
        <v>3875</v>
      </c>
    </row>
    <row r="1315" customFormat="false" ht="15" hidden="false" customHeight="false" outlineLevel="0" collapsed="false">
      <c r="A1315" s="5" t="s">
        <v>318</v>
      </c>
      <c r="B1315" s="5" t="s">
        <v>3786</v>
      </c>
      <c r="C1315" s="19" t="n">
        <v>17256.58</v>
      </c>
      <c r="D1315" s="19" t="n">
        <v>15687.6</v>
      </c>
      <c r="E1315" s="19" t="n">
        <v>12853.99</v>
      </c>
      <c r="F1315" s="5" t="n">
        <v>12</v>
      </c>
      <c r="G1315" s="19" t="n">
        <v>20036.4</v>
      </c>
      <c r="H1315" s="5" t="n">
        <v>19</v>
      </c>
      <c r="I1315" s="19" t="n">
        <v>7182.41</v>
      </c>
      <c r="J1315" s="19" t="n">
        <v>2833.61</v>
      </c>
      <c r="K1315" s="19" t="n">
        <v>3591.72</v>
      </c>
      <c r="L1315" s="19" t="n">
        <v>-2462.53</v>
      </c>
      <c r="M1315" s="19" t="n">
        <v>4212</v>
      </c>
      <c r="N1315" s="19" t="n">
        <v>0</v>
      </c>
      <c r="O1315" s="5" t="n">
        <v>0.25</v>
      </c>
      <c r="P1315" s="19" t="n">
        <v>458.43</v>
      </c>
      <c r="Q1315" s="5" t="n">
        <v>2</v>
      </c>
      <c r="R1315" s="5" t="s">
        <v>389</v>
      </c>
      <c r="S1315" s="5" t="s">
        <v>3876</v>
      </c>
    </row>
    <row r="1316" customFormat="false" ht="15" hidden="false" customHeight="false" outlineLevel="0" collapsed="false">
      <c r="A1316" s="5" t="s">
        <v>318</v>
      </c>
      <c r="B1316" s="5" t="s">
        <v>657</v>
      </c>
      <c r="C1316" s="19" t="n">
        <v>16870.85</v>
      </c>
      <c r="D1316" s="19" t="n">
        <v>15346.81</v>
      </c>
      <c r="E1316" s="19" t="n">
        <v>12149.41</v>
      </c>
      <c r="F1316" s="5" t="n">
        <v>12</v>
      </c>
      <c r="G1316" s="19" t="n">
        <v>18786.68</v>
      </c>
      <c r="H1316" s="5" t="n">
        <v>19.5</v>
      </c>
      <c r="I1316" s="19" t="n">
        <v>6637.27</v>
      </c>
      <c r="J1316" s="19" t="n">
        <v>3197.4</v>
      </c>
      <c r="K1316" s="19" t="n">
        <v>3912.69</v>
      </c>
      <c r="L1316" s="19" t="n">
        <v>-2782.59</v>
      </c>
      <c r="M1316" s="19" t="n">
        <v>4854</v>
      </c>
      <c r="N1316" s="19" t="n">
        <v>0</v>
      </c>
      <c r="O1316" s="5" t="n">
        <v>0.29</v>
      </c>
      <c r="P1316" s="19" t="n">
        <v>444.39</v>
      </c>
      <c r="Q1316" s="5" t="n">
        <v>3</v>
      </c>
      <c r="R1316" s="5" t="s">
        <v>389</v>
      </c>
      <c r="S1316" s="5" t="s">
        <v>3876</v>
      </c>
    </row>
    <row r="1317" customFormat="false" ht="15" hidden="false" customHeight="false" outlineLevel="0" collapsed="false">
      <c r="A1317" s="5" t="s">
        <v>318</v>
      </c>
      <c r="B1317" s="5" t="s">
        <v>4180</v>
      </c>
      <c r="C1317" s="19" t="n">
        <v>14519.86</v>
      </c>
      <c r="D1317" s="19" t="n">
        <v>12914.4</v>
      </c>
      <c r="E1317" s="19" t="n">
        <v>8699.35</v>
      </c>
      <c r="F1317" s="5" t="n">
        <v>12.5</v>
      </c>
      <c r="G1317" s="19" t="n">
        <v>18301.91</v>
      </c>
      <c r="H1317" s="5" t="n">
        <v>19</v>
      </c>
      <c r="I1317" s="19" t="n">
        <v>9602.56</v>
      </c>
      <c r="J1317" s="19" t="n">
        <v>4215.05</v>
      </c>
      <c r="K1317" s="19" t="n">
        <v>7370.59</v>
      </c>
      <c r="L1317" s="19" t="n">
        <v>-2664.18</v>
      </c>
      <c r="M1317" s="19" t="n">
        <v>5096</v>
      </c>
      <c r="N1317" s="19" t="n">
        <v>0</v>
      </c>
      <c r="O1317" s="5" t="n">
        <v>0.37</v>
      </c>
      <c r="P1317" s="19" t="n">
        <v>558.45</v>
      </c>
      <c r="Q1317" s="5" t="n">
        <v>4</v>
      </c>
      <c r="R1317" s="5" t="s">
        <v>389</v>
      </c>
      <c r="S1317" s="5" t="s">
        <v>3876</v>
      </c>
    </row>
    <row r="1318" customFormat="false" ht="15" hidden="false" customHeight="false" outlineLevel="0" collapsed="false">
      <c r="A1318" s="5" t="s">
        <v>318</v>
      </c>
      <c r="B1318" s="5" t="s">
        <v>4181</v>
      </c>
      <c r="C1318" s="19" t="n">
        <v>13643.32</v>
      </c>
      <c r="D1318" s="19" t="n">
        <v>11358.2</v>
      </c>
      <c r="E1318" s="19" t="n">
        <v>7310.35</v>
      </c>
      <c r="F1318" s="5" t="n">
        <v>12</v>
      </c>
      <c r="G1318" s="19" t="n">
        <v>15050.29</v>
      </c>
      <c r="H1318" s="5" t="n">
        <v>18.5</v>
      </c>
      <c r="I1318" s="19" t="n">
        <v>7739.94</v>
      </c>
      <c r="J1318" s="19" t="n">
        <v>4047.85</v>
      </c>
      <c r="K1318" s="19" t="n">
        <v>5240.05</v>
      </c>
      <c r="L1318" s="19" t="n">
        <v>-3527.45</v>
      </c>
      <c r="M1318" s="19" t="n">
        <v>5335</v>
      </c>
      <c r="N1318" s="19" t="n">
        <v>0</v>
      </c>
      <c r="O1318" s="5" t="n">
        <v>0.46</v>
      </c>
      <c r="P1318" s="19" t="n">
        <v>472.76</v>
      </c>
      <c r="Q1318" s="5" t="n">
        <v>5</v>
      </c>
      <c r="R1318" s="5" t="s">
        <v>395</v>
      </c>
      <c r="S1318" s="5" t="s">
        <v>3876</v>
      </c>
    </row>
    <row r="1319" customFormat="false" ht="15" hidden="false" customHeight="false" outlineLevel="0" collapsed="false">
      <c r="A1319" s="5" t="s">
        <v>318</v>
      </c>
      <c r="B1319" s="5" t="s">
        <v>4182</v>
      </c>
      <c r="C1319" s="19" t="n">
        <v>11990.79</v>
      </c>
      <c r="D1319" s="19" t="n">
        <v>9888.77</v>
      </c>
      <c r="E1319" s="19" t="n">
        <v>5311.58</v>
      </c>
      <c r="F1319" s="5" t="n">
        <v>10.5</v>
      </c>
      <c r="G1319" s="19" t="n">
        <v>14911.98</v>
      </c>
      <c r="H1319" s="5" t="n">
        <v>19.5</v>
      </c>
      <c r="I1319" s="19" t="n">
        <v>9600.4</v>
      </c>
      <c r="J1319" s="19" t="n">
        <v>4577.19</v>
      </c>
      <c r="K1319" s="19" t="n">
        <v>5942.54</v>
      </c>
      <c r="L1319" s="19" t="n">
        <v>-3507.94</v>
      </c>
      <c r="M1319" s="19" t="n">
        <v>4217</v>
      </c>
      <c r="N1319" s="19" t="n">
        <v>0</v>
      </c>
      <c r="O1319" s="5" t="n">
        <v>0.46</v>
      </c>
      <c r="P1319" s="19" t="n">
        <v>495.96</v>
      </c>
      <c r="Q1319" s="5" t="n">
        <v>6</v>
      </c>
      <c r="R1319" s="5" t="s">
        <v>395</v>
      </c>
      <c r="S1319" s="5" t="s">
        <v>3876</v>
      </c>
    </row>
    <row r="1320" customFormat="false" ht="15" hidden="false" customHeight="false" outlineLevel="0" collapsed="false">
      <c r="A1320" s="5" t="s">
        <v>318</v>
      </c>
      <c r="B1320" s="5" t="s">
        <v>4183</v>
      </c>
      <c r="C1320" s="19" t="n">
        <v>15808.52</v>
      </c>
      <c r="D1320" s="19" t="n">
        <v>13168.16</v>
      </c>
      <c r="E1320" s="19" t="n">
        <v>10111.52</v>
      </c>
      <c r="F1320" s="5" t="n">
        <v>12</v>
      </c>
      <c r="G1320" s="19" t="n">
        <v>17258.15</v>
      </c>
      <c r="H1320" s="5" t="n">
        <v>19.5</v>
      </c>
      <c r="I1320" s="19" t="n">
        <v>7146.63</v>
      </c>
      <c r="J1320" s="19" t="n">
        <v>3056.64</v>
      </c>
      <c r="K1320" s="19" t="n">
        <v>4098.35</v>
      </c>
      <c r="L1320" s="19" t="n">
        <v>-2789.32</v>
      </c>
      <c r="M1320" s="19" t="n">
        <v>4198</v>
      </c>
      <c r="N1320" s="19" t="n">
        <v>0</v>
      </c>
      <c r="O1320" s="5" t="n">
        <v>0.36</v>
      </c>
      <c r="P1320" s="19" t="n">
        <v>439.33</v>
      </c>
      <c r="Q1320" s="5" t="n">
        <v>0</v>
      </c>
      <c r="R1320" s="5" t="s">
        <v>389</v>
      </c>
      <c r="S1320" s="5" t="s">
        <v>3876</v>
      </c>
    </row>
    <row r="1321" customFormat="false" ht="15" hidden="false" customHeight="false" outlineLevel="0" collapsed="false">
      <c r="A1321" s="5" t="s">
        <v>318</v>
      </c>
      <c r="B1321" s="5" t="s">
        <v>4184</v>
      </c>
      <c r="C1321" s="19" t="n">
        <v>16318.77</v>
      </c>
      <c r="D1321" s="19" t="n">
        <v>14308.52</v>
      </c>
      <c r="E1321" s="19" t="n">
        <v>11046.76</v>
      </c>
      <c r="F1321" s="5" t="n">
        <v>3</v>
      </c>
      <c r="G1321" s="19" t="n">
        <v>18057.4</v>
      </c>
      <c r="H1321" s="5" t="n">
        <v>19</v>
      </c>
      <c r="I1321" s="19" t="n">
        <v>7010.64</v>
      </c>
      <c r="J1321" s="19" t="n">
        <v>3261.76</v>
      </c>
      <c r="K1321" s="19" t="n">
        <v>4043.65</v>
      </c>
      <c r="L1321" s="19" t="n">
        <v>-3133.03</v>
      </c>
      <c r="M1321" s="19" t="n">
        <v>3442</v>
      </c>
      <c r="N1321" s="19" t="n">
        <v>0</v>
      </c>
      <c r="O1321" s="5" t="n">
        <v>0.13</v>
      </c>
      <c r="P1321" s="19" t="n">
        <v>462.66</v>
      </c>
      <c r="Q1321" s="5" t="n">
        <v>1</v>
      </c>
      <c r="R1321" s="5" t="s">
        <v>389</v>
      </c>
      <c r="S1321" s="5" t="s">
        <v>3876</v>
      </c>
    </row>
    <row r="1322" customFormat="false" ht="15" hidden="false" customHeight="false" outlineLevel="0" collapsed="false">
      <c r="A1322" s="5" t="s">
        <v>318</v>
      </c>
      <c r="B1322" s="5" t="s">
        <v>4185</v>
      </c>
      <c r="C1322" s="19" t="n">
        <v>16419.43</v>
      </c>
      <c r="D1322" s="19" t="n">
        <v>13853.93</v>
      </c>
      <c r="E1322" s="19" t="n">
        <v>11209.4</v>
      </c>
      <c r="F1322" s="5" t="n">
        <v>12.5</v>
      </c>
      <c r="G1322" s="19" t="n">
        <v>17591.34</v>
      </c>
      <c r="H1322" s="5" t="n">
        <v>19</v>
      </c>
      <c r="I1322" s="19" t="n">
        <v>6381.94</v>
      </c>
      <c r="J1322" s="19" t="n">
        <v>2644.53</v>
      </c>
      <c r="K1322" s="19" t="n">
        <v>3431.65</v>
      </c>
      <c r="L1322" s="19" t="n">
        <v>-2529.78</v>
      </c>
      <c r="M1322" s="19" t="n">
        <v>3486</v>
      </c>
      <c r="N1322" s="19" t="n">
        <v>0</v>
      </c>
      <c r="O1322" s="5" t="n">
        <v>0.31</v>
      </c>
      <c r="P1322" s="19" t="n">
        <v>448.67</v>
      </c>
      <c r="Q1322" s="5" t="n">
        <v>2</v>
      </c>
      <c r="R1322" s="5" t="s">
        <v>389</v>
      </c>
      <c r="S1322" s="5" t="s">
        <v>3876</v>
      </c>
    </row>
    <row r="1323" customFormat="false" ht="15" hidden="false" customHeight="false" outlineLevel="0" collapsed="false">
      <c r="A1323" s="5" t="s">
        <v>318</v>
      </c>
      <c r="B1323" s="5" t="s">
        <v>4186</v>
      </c>
      <c r="C1323" s="19" t="n">
        <v>16036.17</v>
      </c>
      <c r="D1323" s="19" t="n">
        <v>13852.69</v>
      </c>
      <c r="E1323" s="19" t="n">
        <v>10494.32</v>
      </c>
      <c r="F1323" s="5" t="n">
        <v>12.5</v>
      </c>
      <c r="G1323" s="19" t="n">
        <v>18031.13</v>
      </c>
      <c r="H1323" s="5" t="n">
        <v>19</v>
      </c>
      <c r="I1323" s="19" t="n">
        <v>7536.81</v>
      </c>
      <c r="J1323" s="19" t="n">
        <v>3358.37</v>
      </c>
      <c r="K1323" s="19" t="n">
        <v>4248.15</v>
      </c>
      <c r="L1323" s="19" t="n">
        <v>-2785.69</v>
      </c>
      <c r="M1323" s="19" t="n">
        <v>4940</v>
      </c>
      <c r="N1323" s="19" t="n">
        <v>0</v>
      </c>
      <c r="O1323" s="5" t="n">
        <v>0.36</v>
      </c>
      <c r="P1323" s="19" t="n">
        <v>480.44</v>
      </c>
      <c r="Q1323" s="5" t="n">
        <v>3</v>
      </c>
      <c r="R1323" s="5" t="s">
        <v>389</v>
      </c>
      <c r="S1323" s="5" t="s">
        <v>3876</v>
      </c>
    </row>
    <row r="1324" customFormat="false" ht="15" hidden="false" customHeight="false" outlineLevel="0" collapsed="false">
      <c r="A1324" s="5" t="s">
        <v>318</v>
      </c>
      <c r="B1324" s="5" t="s">
        <v>4187</v>
      </c>
      <c r="C1324" s="19" t="n">
        <v>15280.19</v>
      </c>
      <c r="D1324" s="19" t="n">
        <v>13575.25</v>
      </c>
      <c r="E1324" s="19" t="n">
        <v>10736.29</v>
      </c>
      <c r="F1324" s="5" t="n">
        <v>12.5</v>
      </c>
      <c r="G1324" s="19" t="n">
        <v>17421.81</v>
      </c>
      <c r="H1324" s="5" t="n">
        <v>18.5</v>
      </c>
      <c r="I1324" s="19" t="n">
        <v>6685.52</v>
      </c>
      <c r="J1324" s="19" t="n">
        <v>2838.96</v>
      </c>
      <c r="K1324" s="19" t="n">
        <v>3353.07</v>
      </c>
      <c r="L1324" s="19" t="n">
        <v>-2903.53</v>
      </c>
      <c r="M1324" s="19" t="n">
        <v>4967</v>
      </c>
      <c r="N1324" s="19" t="n">
        <v>0</v>
      </c>
      <c r="O1324" s="5" t="n">
        <v>0.32</v>
      </c>
      <c r="P1324" s="19" t="n">
        <v>437.35</v>
      </c>
      <c r="Q1324" s="5" t="n">
        <v>4</v>
      </c>
      <c r="R1324" s="5" t="s">
        <v>389</v>
      </c>
      <c r="S1324" s="5" t="s">
        <v>3876</v>
      </c>
    </row>
    <row r="1325" customFormat="false" ht="15" hidden="false" customHeight="false" outlineLevel="0" collapsed="false">
      <c r="A1325" s="5" t="s">
        <v>318</v>
      </c>
      <c r="B1325" s="5" t="s">
        <v>4188</v>
      </c>
      <c r="C1325" s="19" t="n">
        <v>12560.57</v>
      </c>
      <c r="D1325" s="19" t="n">
        <v>10314.89</v>
      </c>
      <c r="E1325" s="19" t="n">
        <v>6893.73</v>
      </c>
      <c r="F1325" s="5" t="n">
        <v>12.5</v>
      </c>
      <c r="G1325" s="19" t="n">
        <v>13928.96</v>
      </c>
      <c r="H1325" s="5" t="n">
        <v>18.5</v>
      </c>
      <c r="I1325" s="19" t="n">
        <v>7035.23</v>
      </c>
      <c r="J1325" s="19" t="n">
        <v>3421.16</v>
      </c>
      <c r="K1325" s="19" t="n">
        <v>5056.14</v>
      </c>
      <c r="L1325" s="19" t="n">
        <v>-2556.37</v>
      </c>
      <c r="M1325" s="19" t="n">
        <v>5109</v>
      </c>
      <c r="N1325" s="19" t="n">
        <v>0</v>
      </c>
      <c r="O1325" s="5" t="n">
        <v>0.46</v>
      </c>
      <c r="P1325" s="19" t="n">
        <v>431.1</v>
      </c>
      <c r="Q1325" s="5" t="n">
        <v>5</v>
      </c>
      <c r="R1325" s="5" t="s">
        <v>395</v>
      </c>
      <c r="S1325" s="5" t="s">
        <v>3876</v>
      </c>
    </row>
    <row r="1326" customFormat="false" ht="15" hidden="false" customHeight="false" outlineLevel="0" collapsed="false">
      <c r="A1326" s="5" t="s">
        <v>318</v>
      </c>
      <c r="B1326" s="5" t="s">
        <v>4189</v>
      </c>
      <c r="C1326" s="19" t="n">
        <v>11442.96</v>
      </c>
      <c r="D1326" s="19" t="n">
        <v>10178.96</v>
      </c>
      <c r="E1326" s="19" t="n">
        <v>7914.1</v>
      </c>
      <c r="F1326" s="5" t="n">
        <v>9.5</v>
      </c>
      <c r="G1326" s="19" t="n">
        <v>14669.92</v>
      </c>
      <c r="H1326" s="5" t="n">
        <v>19</v>
      </c>
      <c r="I1326" s="19" t="n">
        <v>6755.82</v>
      </c>
      <c r="J1326" s="19" t="n">
        <v>2264.86</v>
      </c>
      <c r="K1326" s="19" t="n">
        <v>4728.57</v>
      </c>
      <c r="L1326" s="19" t="n">
        <v>-2502.11</v>
      </c>
      <c r="M1326" s="19" t="n">
        <v>2607</v>
      </c>
      <c r="N1326" s="19" t="n">
        <v>0</v>
      </c>
      <c r="O1326" s="5" t="n">
        <v>0.23</v>
      </c>
      <c r="P1326" s="19" t="n">
        <v>373.78</v>
      </c>
      <c r="Q1326" s="5" t="n">
        <v>6</v>
      </c>
      <c r="R1326" s="5" t="s">
        <v>395</v>
      </c>
      <c r="S1326" s="5" t="s">
        <v>3876</v>
      </c>
    </row>
    <row r="1327" customFormat="false" ht="15" hidden="false" customHeight="false" outlineLevel="0" collapsed="false">
      <c r="A1327" s="5" t="s">
        <v>318</v>
      </c>
      <c r="B1327" s="5" t="s">
        <v>4190</v>
      </c>
      <c r="C1327" s="19" t="n">
        <v>14622.43</v>
      </c>
      <c r="D1327" s="19" t="n">
        <v>13100.18</v>
      </c>
      <c r="E1327" s="19" t="n">
        <v>10440.71</v>
      </c>
      <c r="F1327" s="5" t="n">
        <v>4</v>
      </c>
      <c r="G1327" s="19" t="n">
        <v>16767.13</v>
      </c>
      <c r="H1327" s="5" t="n">
        <v>19</v>
      </c>
      <c r="I1327" s="19" t="n">
        <v>6326.42</v>
      </c>
      <c r="J1327" s="19" t="n">
        <v>2659.47</v>
      </c>
      <c r="K1327" s="19" t="n">
        <v>3748.12</v>
      </c>
      <c r="L1327" s="19" t="n">
        <v>-2751.44</v>
      </c>
      <c r="M1327" s="19" t="n">
        <v>4438</v>
      </c>
      <c r="N1327" s="19" t="n">
        <v>0</v>
      </c>
      <c r="O1327" s="5" t="n">
        <v>0.02</v>
      </c>
      <c r="P1327" s="19" t="n">
        <v>433.09</v>
      </c>
      <c r="Q1327" s="5" t="n">
        <v>0</v>
      </c>
      <c r="R1327" s="5" t="s">
        <v>389</v>
      </c>
      <c r="S1327" s="5" t="s">
        <v>3876</v>
      </c>
    </row>
    <row r="1328" customFormat="false" ht="15" hidden="false" customHeight="false" outlineLevel="0" collapsed="false">
      <c r="A1328" s="5" t="s">
        <v>318</v>
      </c>
      <c r="B1328" s="5" t="s">
        <v>4191</v>
      </c>
      <c r="C1328" s="19" t="n">
        <v>15559.24</v>
      </c>
      <c r="D1328" s="19" t="n">
        <v>13362.32</v>
      </c>
      <c r="E1328" s="19" t="n">
        <v>10440.1</v>
      </c>
      <c r="F1328" s="5" t="n">
        <v>12.5</v>
      </c>
      <c r="G1328" s="19" t="n">
        <v>16850.71</v>
      </c>
      <c r="H1328" s="5" t="n">
        <v>19</v>
      </c>
      <c r="I1328" s="19" t="n">
        <v>6410.61</v>
      </c>
      <c r="J1328" s="19" t="n">
        <v>2922.22</v>
      </c>
      <c r="K1328" s="19" t="n">
        <v>3969.41</v>
      </c>
      <c r="L1328" s="19" t="n">
        <v>-3085.11</v>
      </c>
      <c r="M1328" s="19" t="n">
        <v>4685</v>
      </c>
      <c r="N1328" s="19" t="n">
        <v>0</v>
      </c>
      <c r="O1328" s="5" t="n">
        <v>0.35</v>
      </c>
      <c r="P1328" s="19" t="n">
        <v>459.39</v>
      </c>
      <c r="Q1328" s="5" t="n">
        <v>1</v>
      </c>
      <c r="R1328" s="5" t="s">
        <v>389</v>
      </c>
      <c r="S1328" s="5" t="s">
        <v>3876</v>
      </c>
    </row>
    <row r="1329" customFormat="false" ht="15" hidden="false" customHeight="false" outlineLevel="0" collapsed="false">
      <c r="A1329" s="5" t="s">
        <v>318</v>
      </c>
      <c r="B1329" s="5" t="s">
        <v>4192</v>
      </c>
      <c r="C1329" s="19" t="n">
        <v>15708.27</v>
      </c>
      <c r="D1329" s="19" t="n">
        <v>12923.87</v>
      </c>
      <c r="E1329" s="19" t="n">
        <v>9692.13</v>
      </c>
      <c r="F1329" s="5" t="n">
        <v>12.5</v>
      </c>
      <c r="G1329" s="19" t="n">
        <v>17126.77</v>
      </c>
      <c r="H1329" s="5" t="n">
        <v>19</v>
      </c>
      <c r="I1329" s="19" t="n">
        <v>7434.64</v>
      </c>
      <c r="J1329" s="19" t="n">
        <v>3231.74</v>
      </c>
      <c r="K1329" s="19" t="n">
        <v>3930.95</v>
      </c>
      <c r="L1329" s="19" t="n">
        <v>-2818.28</v>
      </c>
      <c r="M1329" s="19" t="n">
        <v>4654</v>
      </c>
      <c r="N1329" s="19" t="n">
        <v>0</v>
      </c>
      <c r="O1329" s="5" t="n">
        <v>0.39</v>
      </c>
      <c r="P1329" s="19" t="n">
        <v>502.83</v>
      </c>
      <c r="Q1329" s="5" t="n">
        <v>2</v>
      </c>
      <c r="R1329" s="5" t="s">
        <v>389</v>
      </c>
      <c r="S1329" s="5" t="s">
        <v>3876</v>
      </c>
    </row>
    <row r="1330" customFormat="false" ht="15" hidden="false" customHeight="false" outlineLevel="0" collapsed="false">
      <c r="A1330" s="5" t="s">
        <v>318</v>
      </c>
      <c r="B1330" s="5" t="s">
        <v>4193</v>
      </c>
      <c r="C1330" s="19" t="n">
        <v>15635.81</v>
      </c>
      <c r="D1330" s="19" t="n">
        <v>13345.45</v>
      </c>
      <c r="E1330" s="19" t="n">
        <v>10614.6</v>
      </c>
      <c r="F1330" s="5" t="n">
        <v>3.5</v>
      </c>
      <c r="G1330" s="19" t="n">
        <v>17013.59</v>
      </c>
      <c r="H1330" s="5" t="n">
        <v>18.5</v>
      </c>
      <c r="I1330" s="19" t="n">
        <v>6398.99</v>
      </c>
      <c r="J1330" s="19" t="n">
        <v>2730.85</v>
      </c>
      <c r="K1330" s="19" t="n">
        <v>3518.1</v>
      </c>
      <c r="L1330" s="19" t="n">
        <v>-2235.77</v>
      </c>
      <c r="M1330" s="19" t="n">
        <v>3686</v>
      </c>
      <c r="N1330" s="19" t="n">
        <v>0</v>
      </c>
      <c r="O1330" s="5" t="n">
        <v>0.14</v>
      </c>
      <c r="P1330" s="19" t="n">
        <v>422.02</v>
      </c>
      <c r="Q1330" s="5" t="n">
        <v>3</v>
      </c>
      <c r="R1330" s="5" t="s">
        <v>389</v>
      </c>
      <c r="S1330" s="5" t="s">
        <v>3876</v>
      </c>
    </row>
    <row r="1331" customFormat="false" ht="15" hidden="false" customHeight="false" outlineLevel="0" collapsed="false">
      <c r="A1331" s="5" t="s">
        <v>318</v>
      </c>
      <c r="B1331" s="5" t="s">
        <v>2467</v>
      </c>
      <c r="C1331" s="19" t="n">
        <v>15583.7</v>
      </c>
      <c r="D1331" s="19" t="n">
        <v>13352.97</v>
      </c>
      <c r="E1331" s="19" t="n">
        <v>10120.49</v>
      </c>
      <c r="F1331" s="5" t="n">
        <v>12.5</v>
      </c>
      <c r="G1331" s="19" t="n">
        <v>17110.1</v>
      </c>
      <c r="H1331" s="5" t="n">
        <v>19</v>
      </c>
      <c r="I1331" s="19" t="n">
        <v>6989.61</v>
      </c>
      <c r="J1331" s="19" t="n">
        <v>3232.48</v>
      </c>
      <c r="K1331" s="19" t="n">
        <v>3536.72</v>
      </c>
      <c r="L1331" s="19" t="n">
        <v>-2570.87</v>
      </c>
      <c r="M1331" s="19" t="n">
        <v>4479</v>
      </c>
      <c r="N1331" s="19" t="n">
        <v>0</v>
      </c>
      <c r="O1331" s="5" t="n">
        <v>0.37</v>
      </c>
      <c r="P1331" s="19" t="n">
        <v>461.82</v>
      </c>
      <c r="Q1331" s="5" t="n">
        <v>4</v>
      </c>
      <c r="R1331" s="5" t="s">
        <v>389</v>
      </c>
      <c r="S1331" s="5" t="s">
        <v>3876</v>
      </c>
    </row>
    <row r="1332" customFormat="false" ht="15" hidden="false" customHeight="false" outlineLevel="0" collapsed="false">
      <c r="A1332" s="5" t="s">
        <v>318</v>
      </c>
      <c r="B1332" s="5" t="s">
        <v>4194</v>
      </c>
      <c r="C1332" s="19" t="n">
        <v>13614.3</v>
      </c>
      <c r="D1332" s="19" t="n">
        <v>11444.22</v>
      </c>
      <c r="E1332" s="19" t="n">
        <v>7029.45</v>
      </c>
      <c r="F1332" s="5" t="n">
        <v>12.5</v>
      </c>
      <c r="G1332" s="19" t="n">
        <v>16723.4</v>
      </c>
      <c r="H1332" s="5" t="n">
        <v>18.5</v>
      </c>
      <c r="I1332" s="19" t="n">
        <v>9693.95</v>
      </c>
      <c r="J1332" s="19" t="n">
        <v>4414.77</v>
      </c>
      <c r="K1332" s="19" t="n">
        <v>6679.75</v>
      </c>
      <c r="L1332" s="19" t="n">
        <v>-3226.76</v>
      </c>
      <c r="M1332" s="19" t="n">
        <v>5179</v>
      </c>
      <c r="N1332" s="19" t="n">
        <v>0</v>
      </c>
      <c r="O1332" s="5" t="n">
        <v>0.47</v>
      </c>
      <c r="P1332" s="19" t="n">
        <v>540.27</v>
      </c>
      <c r="Q1332" s="5" t="n">
        <v>5</v>
      </c>
      <c r="R1332" s="5" t="s">
        <v>395</v>
      </c>
      <c r="S1332" s="5" t="s">
        <v>3876</v>
      </c>
    </row>
    <row r="1333" customFormat="false" ht="15" hidden="false" customHeight="false" outlineLevel="0" collapsed="false">
      <c r="A1333" s="5" t="s">
        <v>318</v>
      </c>
      <c r="B1333" s="5" t="s">
        <v>4195</v>
      </c>
      <c r="C1333" s="19" t="n">
        <v>12076.81</v>
      </c>
      <c r="D1333" s="19" t="n">
        <v>10336</v>
      </c>
      <c r="E1333" s="19" t="n">
        <v>6193.79</v>
      </c>
      <c r="F1333" s="5" t="n">
        <v>13</v>
      </c>
      <c r="G1333" s="19" t="n">
        <v>15204.94</v>
      </c>
      <c r="H1333" s="5" t="n">
        <v>19</v>
      </c>
      <c r="I1333" s="19" t="n">
        <v>9011.15</v>
      </c>
      <c r="J1333" s="19" t="n">
        <v>4142.21</v>
      </c>
      <c r="K1333" s="19" t="n">
        <v>6556</v>
      </c>
      <c r="L1333" s="19" t="n">
        <v>-2439.22</v>
      </c>
      <c r="M1333" s="19" t="n">
        <v>5205</v>
      </c>
      <c r="N1333" s="19" t="n">
        <v>0</v>
      </c>
      <c r="O1333" s="5" t="n">
        <v>0.45</v>
      </c>
      <c r="P1333" s="19" t="n">
        <v>503.11</v>
      </c>
      <c r="Q1333" s="5" t="n">
        <v>6</v>
      </c>
      <c r="R1333" s="5" t="s">
        <v>395</v>
      </c>
      <c r="S1333" s="5" t="s">
        <v>3876</v>
      </c>
    </row>
    <row r="1334" customFormat="false" ht="15" hidden="false" customHeight="false" outlineLevel="0" collapsed="false">
      <c r="A1334" s="5" t="s">
        <v>318</v>
      </c>
      <c r="B1334" s="5" t="s">
        <v>4196</v>
      </c>
      <c r="C1334" s="19" t="n">
        <v>14223.43</v>
      </c>
      <c r="D1334" s="19" t="n">
        <v>12305.39</v>
      </c>
      <c r="E1334" s="19" t="n">
        <v>8866.43</v>
      </c>
      <c r="F1334" s="5" t="n">
        <v>12.5</v>
      </c>
      <c r="G1334" s="19" t="n">
        <v>16343.08</v>
      </c>
      <c r="H1334" s="5" t="n">
        <v>18.5</v>
      </c>
      <c r="I1334" s="19" t="n">
        <v>7476.65</v>
      </c>
      <c r="J1334" s="19" t="n">
        <v>3438.96</v>
      </c>
      <c r="K1334" s="19" t="n">
        <v>4499.65</v>
      </c>
      <c r="L1334" s="19" t="n">
        <v>-2984.55</v>
      </c>
      <c r="M1334" s="19" t="n">
        <v>4812</v>
      </c>
      <c r="N1334" s="19" t="n">
        <v>0</v>
      </c>
      <c r="O1334" s="5" t="n">
        <v>0.37</v>
      </c>
      <c r="P1334" s="19" t="n">
        <v>487.67</v>
      </c>
      <c r="Q1334" s="5" t="n">
        <v>0</v>
      </c>
      <c r="R1334" s="5" t="s">
        <v>389</v>
      </c>
      <c r="S1334" s="5" t="s">
        <v>3876</v>
      </c>
    </row>
    <row r="1335" customFormat="false" ht="15" hidden="false" customHeight="false" outlineLevel="0" collapsed="false">
      <c r="A1335" s="5" t="s">
        <v>318</v>
      </c>
      <c r="B1335" s="5" t="s">
        <v>4197</v>
      </c>
      <c r="C1335" s="19" t="n">
        <v>12844.54</v>
      </c>
      <c r="D1335" s="19" t="n">
        <v>11297.2</v>
      </c>
      <c r="E1335" s="19" t="n">
        <v>8356.57</v>
      </c>
      <c r="F1335" s="5" t="n">
        <v>12.5</v>
      </c>
      <c r="G1335" s="19" t="n">
        <v>16631.59</v>
      </c>
      <c r="H1335" s="5" t="n">
        <v>18.5</v>
      </c>
      <c r="I1335" s="19" t="n">
        <v>8275.02</v>
      </c>
      <c r="J1335" s="19" t="n">
        <v>2940.63</v>
      </c>
      <c r="K1335" s="19" t="n">
        <v>6126.08</v>
      </c>
      <c r="L1335" s="19" t="n">
        <v>-3003.94</v>
      </c>
      <c r="M1335" s="19" t="n">
        <v>3073</v>
      </c>
      <c r="N1335" s="19" t="n">
        <v>0</v>
      </c>
      <c r="O1335" s="5" t="n">
        <v>0.31</v>
      </c>
      <c r="P1335" s="19" t="n">
        <v>495.61</v>
      </c>
      <c r="Q1335" s="5" t="n">
        <v>1</v>
      </c>
      <c r="R1335" s="5" t="s">
        <v>389</v>
      </c>
      <c r="S1335" s="5" t="s">
        <v>3876</v>
      </c>
    </row>
    <row r="1336" customFormat="false" ht="15" hidden="false" customHeight="false" outlineLevel="0" collapsed="false">
      <c r="A1336" s="5" t="s">
        <v>318</v>
      </c>
      <c r="B1336" s="5" t="s">
        <v>4198</v>
      </c>
      <c r="C1336" s="19" t="n">
        <v>15213.8</v>
      </c>
      <c r="D1336" s="19" t="n">
        <v>13625.36</v>
      </c>
      <c r="E1336" s="19" t="n">
        <v>9843.89</v>
      </c>
      <c r="F1336" s="5" t="n">
        <v>12.5</v>
      </c>
      <c r="G1336" s="19" t="n">
        <v>18274.8</v>
      </c>
      <c r="H1336" s="5" t="n">
        <v>18.5</v>
      </c>
      <c r="I1336" s="19" t="n">
        <v>8430.91</v>
      </c>
      <c r="J1336" s="19" t="n">
        <v>3781.47</v>
      </c>
      <c r="K1336" s="19" t="n">
        <v>4538.17</v>
      </c>
      <c r="L1336" s="19" t="n">
        <v>-3028.15</v>
      </c>
      <c r="M1336" s="19" t="n">
        <v>4652</v>
      </c>
      <c r="N1336" s="19" t="n">
        <v>0</v>
      </c>
      <c r="O1336" s="5" t="n">
        <v>0.33</v>
      </c>
      <c r="P1336" s="19" t="n">
        <v>509.97</v>
      </c>
      <c r="Q1336" s="5" t="n">
        <v>2</v>
      </c>
      <c r="R1336" s="5" t="s">
        <v>389</v>
      </c>
      <c r="S1336" s="5" t="s">
        <v>3876</v>
      </c>
    </row>
    <row r="1337" customFormat="false" ht="15" hidden="false" customHeight="false" outlineLevel="0" collapsed="false">
      <c r="A1337" s="5" t="s">
        <v>318</v>
      </c>
      <c r="B1337" s="5" t="s">
        <v>4199</v>
      </c>
      <c r="C1337" s="19" t="n">
        <v>15287.2</v>
      </c>
      <c r="D1337" s="19" t="n">
        <v>13824.62</v>
      </c>
      <c r="E1337" s="19" t="n">
        <v>10699.57</v>
      </c>
      <c r="F1337" s="5" t="n">
        <v>12.5</v>
      </c>
      <c r="G1337" s="19" t="n">
        <v>17525.63</v>
      </c>
      <c r="H1337" s="5" t="n">
        <v>19</v>
      </c>
      <c r="I1337" s="19" t="n">
        <v>6826.06</v>
      </c>
      <c r="J1337" s="19" t="n">
        <v>3125.05</v>
      </c>
      <c r="K1337" s="19" t="n">
        <v>3768.44</v>
      </c>
      <c r="L1337" s="19" t="n">
        <v>-2716.74</v>
      </c>
      <c r="M1337" s="19" t="n">
        <v>4034</v>
      </c>
      <c r="N1337" s="19" t="n">
        <v>0</v>
      </c>
      <c r="O1337" s="5" t="n">
        <v>0.29</v>
      </c>
      <c r="P1337" s="19" t="n">
        <v>467.89</v>
      </c>
      <c r="Q1337" s="5" t="n">
        <v>3</v>
      </c>
      <c r="R1337" s="5" t="s">
        <v>389</v>
      </c>
      <c r="S1337" s="5" t="s">
        <v>3876</v>
      </c>
    </row>
    <row r="1338" customFormat="false" ht="15" hidden="false" customHeight="false" outlineLevel="0" collapsed="false">
      <c r="A1338" s="5" t="s">
        <v>318</v>
      </c>
      <c r="B1338" s="5" t="s">
        <v>4200</v>
      </c>
      <c r="C1338" s="19" t="n">
        <v>15858</v>
      </c>
      <c r="D1338" s="19" t="n">
        <v>14467.19</v>
      </c>
      <c r="E1338" s="19" t="n">
        <v>11782.28</v>
      </c>
      <c r="F1338" s="5" t="n">
        <v>12.5</v>
      </c>
      <c r="G1338" s="19" t="n">
        <v>18367.19</v>
      </c>
      <c r="H1338" s="5" t="n">
        <v>18.5</v>
      </c>
      <c r="I1338" s="19" t="n">
        <v>6584.91</v>
      </c>
      <c r="J1338" s="19" t="n">
        <v>2684.91</v>
      </c>
      <c r="K1338" s="19" t="n">
        <v>3687.27</v>
      </c>
      <c r="L1338" s="19" t="n">
        <v>-2519.05</v>
      </c>
      <c r="M1338" s="19" t="n">
        <v>3622</v>
      </c>
      <c r="N1338" s="19" t="n">
        <v>0</v>
      </c>
      <c r="O1338" s="5" t="n">
        <v>0.25</v>
      </c>
      <c r="P1338" s="19" t="n">
        <v>464.59</v>
      </c>
      <c r="Q1338" s="5" t="n">
        <v>4</v>
      </c>
      <c r="R1338" s="5" t="s">
        <v>389</v>
      </c>
      <c r="S1338" s="5" t="s">
        <v>3876</v>
      </c>
    </row>
    <row r="1339" customFormat="false" ht="15" hidden="false" customHeight="false" outlineLevel="0" collapsed="false">
      <c r="A1339" s="5" t="s">
        <v>318</v>
      </c>
      <c r="B1339" s="5" t="s">
        <v>4201</v>
      </c>
      <c r="C1339" s="19" t="n">
        <v>13654.26</v>
      </c>
      <c r="D1339" s="19" t="n">
        <v>12457.16</v>
      </c>
      <c r="E1339" s="19" t="n">
        <v>9799.83</v>
      </c>
      <c r="F1339" s="5" t="n">
        <v>13</v>
      </c>
      <c r="G1339" s="19" t="n">
        <v>16426.98</v>
      </c>
      <c r="H1339" s="5" t="n">
        <v>18.5</v>
      </c>
      <c r="I1339" s="19" t="n">
        <v>6627.15</v>
      </c>
      <c r="J1339" s="19" t="n">
        <v>2657.33</v>
      </c>
      <c r="K1339" s="19" t="n">
        <v>5217.71</v>
      </c>
      <c r="L1339" s="19" t="n">
        <v>-2296.01</v>
      </c>
      <c r="M1339" s="19" t="n">
        <v>3608</v>
      </c>
      <c r="N1339" s="19" t="n">
        <v>0</v>
      </c>
      <c r="O1339" s="5" t="n">
        <v>0.28</v>
      </c>
      <c r="P1339" s="19" t="n">
        <v>427.09</v>
      </c>
      <c r="Q1339" s="5" t="n">
        <v>5</v>
      </c>
      <c r="R1339" s="5" t="s">
        <v>395</v>
      </c>
      <c r="S1339" s="5" t="s">
        <v>3876</v>
      </c>
    </row>
    <row r="1340" customFormat="false" ht="15" hidden="false" customHeight="false" outlineLevel="0" collapsed="false">
      <c r="A1340" s="5" t="s">
        <v>318</v>
      </c>
      <c r="B1340" s="5" t="s">
        <v>4202</v>
      </c>
      <c r="C1340" s="19" t="n">
        <v>11759.88</v>
      </c>
      <c r="D1340" s="19" t="n">
        <v>10163.38</v>
      </c>
      <c r="E1340" s="19" t="n">
        <v>7206.67</v>
      </c>
      <c r="F1340" s="5" t="n">
        <v>13</v>
      </c>
      <c r="G1340" s="19" t="n">
        <v>13630.47</v>
      </c>
      <c r="H1340" s="5" t="n">
        <v>18.5</v>
      </c>
      <c r="I1340" s="19" t="n">
        <v>6423.8</v>
      </c>
      <c r="J1340" s="19" t="n">
        <v>2956.71</v>
      </c>
      <c r="K1340" s="19" t="n">
        <v>4915.87</v>
      </c>
      <c r="L1340" s="19" t="n">
        <v>-2110.37</v>
      </c>
      <c r="M1340" s="19" t="n">
        <v>3372</v>
      </c>
      <c r="N1340" s="19" t="n">
        <v>0</v>
      </c>
      <c r="O1340" s="5" t="n">
        <v>0.37</v>
      </c>
      <c r="P1340" s="19" t="n">
        <v>402.91</v>
      </c>
      <c r="Q1340" s="5" t="n">
        <v>6</v>
      </c>
      <c r="R1340" s="5" t="s">
        <v>395</v>
      </c>
      <c r="S1340" s="5" t="s">
        <v>3876</v>
      </c>
    </row>
    <row r="1341" customFormat="false" ht="15" hidden="false" customHeight="false" outlineLevel="0" collapsed="false">
      <c r="A1341" s="5" t="s">
        <v>318</v>
      </c>
      <c r="B1341" s="5" t="s">
        <v>4203</v>
      </c>
      <c r="C1341" s="19" t="n">
        <v>14159.5</v>
      </c>
      <c r="D1341" s="19" t="n">
        <v>11809.5</v>
      </c>
      <c r="E1341" s="19" t="n">
        <v>8912.33</v>
      </c>
      <c r="F1341" s="5" t="n">
        <v>12.5</v>
      </c>
      <c r="G1341" s="19" t="n">
        <v>16559.85</v>
      </c>
      <c r="H1341" s="5" t="n">
        <v>18.5</v>
      </c>
      <c r="I1341" s="19" t="n">
        <v>7647.52</v>
      </c>
      <c r="J1341" s="19" t="n">
        <v>2897.17</v>
      </c>
      <c r="K1341" s="19" t="n">
        <v>4705.08</v>
      </c>
      <c r="L1341" s="19" t="n">
        <v>-3017.98</v>
      </c>
      <c r="M1341" s="19" t="n">
        <v>3828</v>
      </c>
      <c r="N1341" s="19" t="n">
        <v>0</v>
      </c>
      <c r="O1341" s="5" t="n">
        <v>0.38</v>
      </c>
      <c r="P1341" s="19" t="n">
        <v>482.69</v>
      </c>
      <c r="Q1341" s="5" t="n">
        <v>0</v>
      </c>
      <c r="R1341" s="5" t="s">
        <v>389</v>
      </c>
      <c r="S1341" s="5" t="s">
        <v>3876</v>
      </c>
    </row>
    <row r="1342" customFormat="false" ht="15" hidden="false" customHeight="false" outlineLevel="0" collapsed="false">
      <c r="A1342" s="5" t="s">
        <v>318</v>
      </c>
      <c r="B1342" s="5" t="s">
        <v>4204</v>
      </c>
      <c r="C1342" s="19" t="n">
        <v>14367.3</v>
      </c>
      <c r="D1342" s="19" t="n">
        <v>13067.2</v>
      </c>
      <c r="E1342" s="19" t="n">
        <v>9919.5</v>
      </c>
      <c r="F1342" s="5" t="n">
        <v>12.5</v>
      </c>
      <c r="G1342" s="19" t="n">
        <v>17825.33</v>
      </c>
      <c r="H1342" s="5" t="n">
        <v>18.5</v>
      </c>
      <c r="I1342" s="19" t="n">
        <v>7905.83</v>
      </c>
      <c r="J1342" s="19" t="n">
        <v>3147.7</v>
      </c>
      <c r="K1342" s="19" t="n">
        <v>4592.46</v>
      </c>
      <c r="L1342" s="19" t="n">
        <v>-3149.71</v>
      </c>
      <c r="M1342" s="19" t="n">
        <v>3986</v>
      </c>
      <c r="N1342" s="19" t="n">
        <v>0</v>
      </c>
      <c r="O1342" s="5" t="n">
        <v>0.29</v>
      </c>
      <c r="P1342" s="19" t="n">
        <v>508.24</v>
      </c>
      <c r="Q1342" s="5" t="n">
        <v>1</v>
      </c>
      <c r="R1342" s="5" t="s">
        <v>389</v>
      </c>
      <c r="S1342" s="5" t="s">
        <v>3876</v>
      </c>
    </row>
    <row r="1343" customFormat="false" ht="15" hidden="false" customHeight="false" outlineLevel="0" collapsed="false">
      <c r="A1343" s="5" t="s">
        <v>318</v>
      </c>
      <c r="B1343" s="5" t="s">
        <v>4205</v>
      </c>
      <c r="C1343" s="19" t="n">
        <v>14441.54</v>
      </c>
      <c r="D1343" s="19" t="n">
        <v>13238.83</v>
      </c>
      <c r="E1343" s="19" t="n">
        <v>10425.64</v>
      </c>
      <c r="F1343" s="5" t="n">
        <v>12.5</v>
      </c>
      <c r="G1343" s="19" t="n">
        <v>17284.17</v>
      </c>
      <c r="H1343" s="5" t="n">
        <v>18.5</v>
      </c>
      <c r="I1343" s="19" t="n">
        <v>6858.53</v>
      </c>
      <c r="J1343" s="19" t="n">
        <v>2813.19</v>
      </c>
      <c r="K1343" s="19" t="n">
        <v>3693.41</v>
      </c>
      <c r="L1343" s="19" t="n">
        <v>-2934.87</v>
      </c>
      <c r="M1343" s="19" t="n">
        <v>3319</v>
      </c>
      <c r="N1343" s="19" t="n">
        <v>0</v>
      </c>
      <c r="O1343" s="5" t="n">
        <v>0.25</v>
      </c>
      <c r="P1343" s="19" t="n">
        <v>464.32</v>
      </c>
      <c r="Q1343" s="5" t="n">
        <v>2</v>
      </c>
      <c r="R1343" s="5" t="s">
        <v>389</v>
      </c>
      <c r="S1343" s="5" t="s">
        <v>3876</v>
      </c>
    </row>
    <row r="1344" customFormat="false" ht="15" hidden="false" customHeight="false" outlineLevel="0" collapsed="false">
      <c r="A1344" s="5" t="s">
        <v>318</v>
      </c>
      <c r="B1344" s="5" t="s">
        <v>4206</v>
      </c>
      <c r="C1344" s="19" t="n">
        <v>14343.3</v>
      </c>
      <c r="D1344" s="19" t="n">
        <v>12719.86</v>
      </c>
      <c r="E1344" s="19" t="n">
        <v>9456.4</v>
      </c>
      <c r="F1344" s="5" t="n">
        <v>12.5</v>
      </c>
      <c r="G1344" s="19" t="n">
        <v>16794.17</v>
      </c>
      <c r="H1344" s="5" t="n">
        <v>18.5</v>
      </c>
      <c r="I1344" s="19" t="n">
        <v>7337.77</v>
      </c>
      <c r="J1344" s="19" t="n">
        <v>3263.46</v>
      </c>
      <c r="K1344" s="19" t="n">
        <v>4375.89</v>
      </c>
      <c r="L1344" s="19" t="n">
        <v>-3352.81</v>
      </c>
      <c r="M1344" s="19" t="n">
        <v>4663</v>
      </c>
      <c r="N1344" s="19" t="n">
        <v>0</v>
      </c>
      <c r="O1344" s="5" t="n">
        <v>0.33</v>
      </c>
      <c r="P1344" s="19" t="n">
        <v>518.11</v>
      </c>
      <c r="Q1344" s="5" t="n">
        <v>3</v>
      </c>
      <c r="R1344" s="5" t="s">
        <v>389</v>
      </c>
      <c r="S1344" s="5" t="s">
        <v>3876</v>
      </c>
    </row>
    <row r="1345" customFormat="false" ht="15" hidden="false" customHeight="false" outlineLevel="0" collapsed="false">
      <c r="A1345" s="5" t="s">
        <v>318</v>
      </c>
      <c r="B1345" s="5" t="s">
        <v>3787</v>
      </c>
      <c r="C1345" s="19" t="n">
        <v>11768.57</v>
      </c>
      <c r="D1345" s="19" t="n">
        <v>10139.07</v>
      </c>
      <c r="E1345" s="19" t="n">
        <v>6693.18</v>
      </c>
      <c r="F1345" s="5" t="n">
        <v>12.5</v>
      </c>
      <c r="G1345" s="19" t="n">
        <v>14689.55</v>
      </c>
      <c r="H1345" s="5" t="n">
        <v>19</v>
      </c>
      <c r="I1345" s="19" t="n">
        <v>7996.37</v>
      </c>
      <c r="J1345" s="19" t="n">
        <v>3445.89</v>
      </c>
      <c r="K1345" s="19" t="n">
        <v>5438.29</v>
      </c>
      <c r="L1345" s="19" t="n">
        <v>-2416.17</v>
      </c>
      <c r="M1345" s="19" t="n">
        <v>3623</v>
      </c>
      <c r="N1345" s="19" t="n">
        <v>0</v>
      </c>
      <c r="O1345" s="5" t="n">
        <v>0.38</v>
      </c>
      <c r="P1345" s="19" t="n">
        <v>436.83</v>
      </c>
      <c r="Q1345" s="5" t="n">
        <v>4</v>
      </c>
      <c r="R1345" s="5" t="s">
        <v>389</v>
      </c>
      <c r="S1345" s="5" t="s">
        <v>3877</v>
      </c>
    </row>
    <row r="1346" customFormat="false" ht="15" hidden="false" customHeight="false" outlineLevel="0" collapsed="false">
      <c r="A1346" s="5" t="s">
        <v>318</v>
      </c>
      <c r="B1346" s="5" t="s">
        <v>4207</v>
      </c>
      <c r="C1346" s="19" t="n">
        <v>11664.86</v>
      </c>
      <c r="D1346" s="19" t="n">
        <v>9768.72</v>
      </c>
      <c r="E1346" s="19" t="n">
        <v>7801.81</v>
      </c>
      <c r="F1346" s="5" t="n">
        <v>12.5</v>
      </c>
      <c r="G1346" s="19" t="n">
        <v>13017.33</v>
      </c>
      <c r="H1346" s="5" t="n">
        <v>18.5</v>
      </c>
      <c r="I1346" s="19" t="n">
        <v>5215.52</v>
      </c>
      <c r="J1346" s="19" t="n">
        <v>1966.91</v>
      </c>
      <c r="K1346" s="19" t="n">
        <v>4114.86</v>
      </c>
      <c r="L1346" s="19" t="n">
        <v>-2221.63</v>
      </c>
      <c r="M1346" s="19" t="n">
        <v>2715</v>
      </c>
      <c r="N1346" s="19" t="n">
        <v>0</v>
      </c>
      <c r="O1346" s="5" t="n">
        <v>0.35</v>
      </c>
      <c r="P1346" s="19" t="n">
        <v>348.79</v>
      </c>
      <c r="Q1346" s="5" t="n">
        <v>5</v>
      </c>
      <c r="R1346" s="5" t="s">
        <v>395</v>
      </c>
      <c r="S1346" s="5" t="s">
        <v>3877</v>
      </c>
    </row>
    <row r="1347" customFormat="false" ht="15" hidden="false" customHeight="false" outlineLevel="0" collapsed="false">
      <c r="A1347" s="5" t="s">
        <v>318</v>
      </c>
      <c r="B1347" s="5" t="s">
        <v>1483</v>
      </c>
      <c r="C1347" s="19" t="n">
        <v>10301</v>
      </c>
      <c r="D1347" s="19" t="n">
        <v>8628.35</v>
      </c>
      <c r="E1347" s="19" t="n">
        <v>5725.54</v>
      </c>
      <c r="F1347" s="5" t="n">
        <v>12.5</v>
      </c>
      <c r="G1347" s="19" t="n">
        <v>13079.7</v>
      </c>
      <c r="H1347" s="5" t="n">
        <v>18.5</v>
      </c>
      <c r="I1347" s="19" t="n">
        <v>7354.16</v>
      </c>
      <c r="J1347" s="19" t="n">
        <v>2902.81</v>
      </c>
      <c r="K1347" s="19" t="n">
        <v>5771.11</v>
      </c>
      <c r="L1347" s="19" t="n">
        <v>-2484.9</v>
      </c>
      <c r="M1347" s="19" t="n">
        <v>4147</v>
      </c>
      <c r="N1347" s="19" t="n">
        <v>0</v>
      </c>
      <c r="O1347" s="5" t="n">
        <v>0.43</v>
      </c>
      <c r="P1347" s="19" t="n">
        <v>437.74</v>
      </c>
      <c r="Q1347" s="5" t="n">
        <v>6</v>
      </c>
      <c r="R1347" s="5" t="s">
        <v>395</v>
      </c>
      <c r="S1347" s="5" t="s">
        <v>3877</v>
      </c>
    </row>
    <row r="1348" customFormat="false" ht="15" hidden="false" customHeight="false" outlineLevel="0" collapsed="false">
      <c r="A1348" s="5" t="s">
        <v>318</v>
      </c>
      <c r="B1348" s="5" t="s">
        <v>4208</v>
      </c>
      <c r="C1348" s="19" t="n">
        <v>12813.95</v>
      </c>
      <c r="D1348" s="19" t="n">
        <v>11370.89</v>
      </c>
      <c r="E1348" s="19" t="n">
        <v>8212</v>
      </c>
      <c r="F1348" s="5" t="n">
        <v>1.5</v>
      </c>
      <c r="G1348" s="19" t="n">
        <v>15333.45</v>
      </c>
      <c r="H1348" s="5" t="n">
        <v>18.5</v>
      </c>
      <c r="I1348" s="19" t="n">
        <v>7121.45</v>
      </c>
      <c r="J1348" s="19" t="n">
        <v>3158.89</v>
      </c>
      <c r="K1348" s="19" t="n">
        <v>3621.88</v>
      </c>
      <c r="L1348" s="19" t="n">
        <v>-2435.99</v>
      </c>
      <c r="M1348" s="19" t="n">
        <v>3698</v>
      </c>
      <c r="N1348" s="19" t="n">
        <v>0</v>
      </c>
      <c r="O1348" s="5" t="n">
        <v>0.1</v>
      </c>
      <c r="P1348" s="19" t="n">
        <v>446.36</v>
      </c>
      <c r="Q1348" s="5" t="n">
        <v>0</v>
      </c>
      <c r="R1348" s="5" t="s">
        <v>389</v>
      </c>
      <c r="S1348" s="5" t="s">
        <v>3877</v>
      </c>
    </row>
    <row r="1349" customFormat="false" ht="15" hidden="false" customHeight="false" outlineLevel="0" collapsed="false">
      <c r="A1349" s="5" t="s">
        <v>318</v>
      </c>
      <c r="B1349" s="5" t="s">
        <v>4209</v>
      </c>
      <c r="C1349" s="19" t="n">
        <v>13009.86</v>
      </c>
      <c r="D1349" s="19" t="n">
        <v>11514.55</v>
      </c>
      <c r="E1349" s="19" t="n">
        <v>8475.76</v>
      </c>
      <c r="F1349" s="5" t="n">
        <v>12.5</v>
      </c>
      <c r="G1349" s="19" t="n">
        <v>15223.79</v>
      </c>
      <c r="H1349" s="5" t="n">
        <v>18.5</v>
      </c>
      <c r="I1349" s="19" t="n">
        <v>6748.03</v>
      </c>
      <c r="J1349" s="19" t="n">
        <v>3038.79</v>
      </c>
      <c r="K1349" s="19" t="n">
        <v>3845.96</v>
      </c>
      <c r="L1349" s="19" t="n">
        <v>-2765.99</v>
      </c>
      <c r="M1349" s="19" t="n">
        <v>4623</v>
      </c>
      <c r="N1349" s="19" t="n">
        <v>0</v>
      </c>
      <c r="O1349" s="5" t="n">
        <v>0.36</v>
      </c>
      <c r="P1349" s="19" t="n">
        <v>465.76</v>
      </c>
      <c r="Q1349" s="5" t="n">
        <v>1</v>
      </c>
      <c r="R1349" s="5" t="s">
        <v>389</v>
      </c>
      <c r="S1349" s="5" t="s">
        <v>3877</v>
      </c>
    </row>
    <row r="1350" customFormat="false" ht="15" hidden="false" customHeight="false" outlineLevel="0" collapsed="false">
      <c r="A1350" s="5" t="s">
        <v>318</v>
      </c>
      <c r="B1350" s="5" t="s">
        <v>2785</v>
      </c>
      <c r="C1350" s="19" t="n">
        <v>13967.14</v>
      </c>
      <c r="D1350" s="19" t="n">
        <v>12085.7</v>
      </c>
      <c r="E1350" s="19" t="n">
        <v>9420.13</v>
      </c>
      <c r="F1350" s="5" t="n">
        <v>12.5</v>
      </c>
      <c r="G1350" s="19" t="n">
        <v>15321.08</v>
      </c>
      <c r="H1350" s="5" t="n">
        <v>18.5</v>
      </c>
      <c r="I1350" s="19" t="n">
        <v>5900.95</v>
      </c>
      <c r="J1350" s="19" t="n">
        <v>2665.57</v>
      </c>
      <c r="K1350" s="19" t="n">
        <v>3644.05</v>
      </c>
      <c r="L1350" s="19" t="n">
        <v>-2516.91</v>
      </c>
      <c r="M1350" s="19" t="n">
        <v>4530</v>
      </c>
      <c r="N1350" s="19" t="n">
        <v>0</v>
      </c>
      <c r="O1350" s="5" t="n">
        <v>0.34</v>
      </c>
      <c r="P1350" s="19" t="n">
        <v>443.51</v>
      </c>
      <c r="Q1350" s="5" t="n">
        <v>2</v>
      </c>
      <c r="R1350" s="5" t="s">
        <v>389</v>
      </c>
      <c r="S1350" s="5" t="s">
        <v>3877</v>
      </c>
    </row>
    <row r="1351" customFormat="false" ht="15" hidden="false" customHeight="false" outlineLevel="0" collapsed="false">
      <c r="A1351" s="5" t="s">
        <v>318</v>
      </c>
      <c r="B1351" s="5" t="s">
        <v>2356</v>
      </c>
      <c r="C1351" s="19" t="n">
        <v>14447.53</v>
      </c>
      <c r="D1351" s="19" t="n">
        <v>12072.78</v>
      </c>
      <c r="E1351" s="19" t="n">
        <v>9092.34</v>
      </c>
      <c r="F1351" s="5" t="n">
        <v>12.5</v>
      </c>
      <c r="G1351" s="19" t="n">
        <v>16340.94</v>
      </c>
      <c r="H1351" s="5" t="n">
        <v>18.5</v>
      </c>
      <c r="I1351" s="19" t="n">
        <v>7248.6</v>
      </c>
      <c r="J1351" s="19" t="n">
        <v>2980.44</v>
      </c>
      <c r="K1351" s="19" t="n">
        <v>4824.04</v>
      </c>
      <c r="L1351" s="19" t="n">
        <v>-2800.87</v>
      </c>
      <c r="M1351" s="19" t="n">
        <v>3928</v>
      </c>
      <c r="N1351" s="19" t="n">
        <v>0</v>
      </c>
      <c r="O1351" s="5" t="n">
        <v>0.36</v>
      </c>
      <c r="P1351" s="19" t="n">
        <v>476.81</v>
      </c>
      <c r="Q1351" s="5" t="n">
        <v>3</v>
      </c>
      <c r="R1351" s="5" t="s">
        <v>389</v>
      </c>
      <c r="S1351" s="5" t="s">
        <v>3877</v>
      </c>
    </row>
    <row r="1352" customFormat="false" ht="15" hidden="false" customHeight="false" outlineLevel="0" collapsed="false">
      <c r="A1352" s="5" t="s">
        <v>318</v>
      </c>
      <c r="B1352" s="5" t="s">
        <v>4210</v>
      </c>
      <c r="C1352" s="19" t="n">
        <v>14507.21</v>
      </c>
      <c r="D1352" s="19" t="n">
        <v>12148.32</v>
      </c>
      <c r="E1352" s="19" t="n">
        <v>9282.78</v>
      </c>
      <c r="F1352" s="5" t="n">
        <v>4</v>
      </c>
      <c r="G1352" s="19" t="n">
        <v>16419.02</v>
      </c>
      <c r="H1352" s="5" t="n">
        <v>18.5</v>
      </c>
      <c r="I1352" s="19" t="n">
        <v>7136.24</v>
      </c>
      <c r="J1352" s="19" t="n">
        <v>2865.54</v>
      </c>
      <c r="K1352" s="19" t="n">
        <v>3633.16</v>
      </c>
      <c r="L1352" s="19" t="n">
        <v>-2653.76</v>
      </c>
      <c r="M1352" s="19" t="n">
        <v>3207</v>
      </c>
      <c r="N1352" s="19" t="n">
        <v>0</v>
      </c>
      <c r="O1352" s="5" t="n">
        <v>0.16</v>
      </c>
      <c r="P1352" s="19" t="n">
        <v>464.36</v>
      </c>
      <c r="Q1352" s="5" t="n">
        <v>4</v>
      </c>
      <c r="R1352" s="5" t="s">
        <v>389</v>
      </c>
      <c r="S1352" s="5" t="s">
        <v>3877</v>
      </c>
    </row>
    <row r="1353" customFormat="false" ht="15" hidden="false" customHeight="false" outlineLevel="0" collapsed="false">
      <c r="A1353" s="5" t="s">
        <v>318</v>
      </c>
      <c r="B1353" s="5" t="s">
        <v>4211</v>
      </c>
      <c r="C1353" s="19" t="n">
        <v>11580.91</v>
      </c>
      <c r="D1353" s="19" t="n">
        <v>9539.91</v>
      </c>
      <c r="E1353" s="19" t="n">
        <v>7484.63</v>
      </c>
      <c r="F1353" s="5" t="n">
        <v>12.5</v>
      </c>
      <c r="G1353" s="19" t="n">
        <v>13199.75</v>
      </c>
      <c r="H1353" s="5" t="n">
        <v>18.5</v>
      </c>
      <c r="I1353" s="19" t="n">
        <v>5715.12</v>
      </c>
      <c r="J1353" s="19" t="n">
        <v>2055.28</v>
      </c>
      <c r="K1353" s="19" t="n">
        <v>4052.48</v>
      </c>
      <c r="L1353" s="19" t="n">
        <v>-2633.09</v>
      </c>
      <c r="M1353" s="19" t="n">
        <v>2831</v>
      </c>
      <c r="N1353" s="19" t="n">
        <v>0</v>
      </c>
      <c r="O1353" s="5" t="n">
        <v>0.36</v>
      </c>
      <c r="P1353" s="19" t="n">
        <v>383.24</v>
      </c>
      <c r="Q1353" s="5" t="n">
        <v>5</v>
      </c>
      <c r="R1353" s="5" t="s">
        <v>395</v>
      </c>
      <c r="S1353" s="5" t="s">
        <v>3877</v>
      </c>
    </row>
    <row r="1354" customFormat="false" ht="15" hidden="false" customHeight="false" outlineLevel="0" collapsed="false">
      <c r="A1354" s="5" t="s">
        <v>318</v>
      </c>
      <c r="B1354" s="5" t="s">
        <v>4212</v>
      </c>
      <c r="C1354" s="19" t="n">
        <v>8775.99</v>
      </c>
      <c r="D1354" s="19" t="n">
        <v>6400.6</v>
      </c>
      <c r="E1354" s="19" t="n">
        <v>1186.64</v>
      </c>
      <c r="F1354" s="5" t="n">
        <v>12.5</v>
      </c>
      <c r="G1354" s="19" t="n">
        <v>12541.89</v>
      </c>
      <c r="H1354" s="5" t="n">
        <v>18.5</v>
      </c>
      <c r="I1354" s="19" t="n">
        <v>11355.25</v>
      </c>
      <c r="J1354" s="19" t="n">
        <v>5213.96</v>
      </c>
      <c r="K1354" s="19" t="n">
        <v>9384.89</v>
      </c>
      <c r="L1354" s="19" t="n">
        <v>-3649.04</v>
      </c>
      <c r="M1354" s="19" t="n">
        <v>3674</v>
      </c>
      <c r="N1354" s="19" t="n">
        <v>0</v>
      </c>
      <c r="O1354" s="5" t="n">
        <v>0.81</v>
      </c>
      <c r="P1354" s="19" t="n">
        <v>678.49</v>
      </c>
      <c r="Q1354" s="5" t="n">
        <v>6</v>
      </c>
      <c r="R1354" s="5" t="s">
        <v>395</v>
      </c>
      <c r="S1354" s="5" t="s">
        <v>3877</v>
      </c>
    </row>
    <row r="1355" customFormat="false" ht="15" hidden="false" customHeight="false" outlineLevel="0" collapsed="false">
      <c r="A1355" s="5" t="s">
        <v>318</v>
      </c>
      <c r="B1355" s="5" t="s">
        <v>4213</v>
      </c>
      <c r="C1355" s="19" t="n">
        <v>12672.8</v>
      </c>
      <c r="D1355" s="19" t="n">
        <v>10346.51</v>
      </c>
      <c r="E1355" s="19" t="n">
        <v>7181.75</v>
      </c>
      <c r="F1355" s="5" t="n">
        <v>12.5</v>
      </c>
      <c r="G1355" s="19" t="n">
        <v>15423.04</v>
      </c>
      <c r="H1355" s="5" t="n">
        <v>18.5</v>
      </c>
      <c r="I1355" s="19" t="n">
        <v>8241.29</v>
      </c>
      <c r="J1355" s="19" t="n">
        <v>3164.76</v>
      </c>
      <c r="K1355" s="19" t="n">
        <v>5077.13</v>
      </c>
      <c r="L1355" s="19" t="n">
        <v>-3442.13</v>
      </c>
      <c r="M1355" s="19" t="n">
        <v>4859</v>
      </c>
      <c r="N1355" s="19" t="n">
        <v>0</v>
      </c>
      <c r="O1355" s="5" t="n">
        <v>0.44</v>
      </c>
      <c r="P1355" s="19" t="n">
        <v>539.66</v>
      </c>
      <c r="Q1355" s="5" t="n">
        <v>0</v>
      </c>
      <c r="R1355" s="5" t="s">
        <v>389</v>
      </c>
      <c r="S1355" s="5" t="s">
        <v>3877</v>
      </c>
    </row>
    <row r="1356" customFormat="false" ht="15" hidden="false" customHeight="false" outlineLevel="0" collapsed="false">
      <c r="A1356" s="5" t="s">
        <v>318</v>
      </c>
      <c r="B1356" s="5" t="s">
        <v>4214</v>
      </c>
      <c r="C1356" s="19" t="n">
        <v>12814.61</v>
      </c>
      <c r="D1356" s="19" t="n">
        <v>10647.43</v>
      </c>
      <c r="E1356" s="19" t="n">
        <v>7144.72</v>
      </c>
      <c r="F1356" s="5" t="n">
        <v>12.5</v>
      </c>
      <c r="G1356" s="19" t="n">
        <v>15198.33</v>
      </c>
      <c r="H1356" s="5" t="n">
        <v>18.5</v>
      </c>
      <c r="I1356" s="19" t="n">
        <v>8053.61</v>
      </c>
      <c r="J1356" s="19" t="n">
        <v>3502.71</v>
      </c>
      <c r="K1356" s="19" t="n">
        <v>4819.67</v>
      </c>
      <c r="L1356" s="19" t="n">
        <v>-3078.83</v>
      </c>
      <c r="M1356" s="19" t="n">
        <v>4818</v>
      </c>
      <c r="N1356" s="19" t="n">
        <v>0</v>
      </c>
      <c r="O1356" s="5" t="n">
        <v>0.44</v>
      </c>
      <c r="P1356" s="19" t="n">
        <v>531.14</v>
      </c>
      <c r="Q1356" s="5" t="n">
        <v>1</v>
      </c>
      <c r="R1356" s="5" t="s">
        <v>389</v>
      </c>
      <c r="S1356" s="5" t="s">
        <v>3877</v>
      </c>
    </row>
    <row r="1357" customFormat="false" ht="15" hidden="false" customHeight="false" outlineLevel="0" collapsed="false">
      <c r="A1357" s="5" t="s">
        <v>318</v>
      </c>
      <c r="B1357" s="5" t="s">
        <v>4215</v>
      </c>
      <c r="C1357" s="19" t="n">
        <v>13654.81</v>
      </c>
      <c r="D1357" s="19" t="n">
        <v>12100.54</v>
      </c>
      <c r="E1357" s="19" t="n">
        <v>8635.36</v>
      </c>
      <c r="F1357" s="5" t="n">
        <v>12.5</v>
      </c>
      <c r="G1357" s="19" t="n">
        <v>17607.44</v>
      </c>
      <c r="H1357" s="5" t="n">
        <v>18.5</v>
      </c>
      <c r="I1357" s="19" t="n">
        <v>8972.08</v>
      </c>
      <c r="J1357" s="19" t="n">
        <v>3465.18</v>
      </c>
      <c r="K1357" s="19" t="n">
        <v>5596.13</v>
      </c>
      <c r="L1357" s="19" t="n">
        <v>-4011.75</v>
      </c>
      <c r="M1357" s="19" t="n">
        <v>4565</v>
      </c>
      <c r="N1357" s="19" t="n">
        <v>0</v>
      </c>
      <c r="O1357" s="5" t="n">
        <v>0.36</v>
      </c>
      <c r="P1357" s="19" t="n">
        <v>580.89</v>
      </c>
      <c r="Q1357" s="5" t="n">
        <v>2</v>
      </c>
      <c r="R1357" s="5" t="s">
        <v>389</v>
      </c>
      <c r="S1357" s="5" t="s">
        <v>3877</v>
      </c>
    </row>
    <row r="1358" customFormat="false" ht="15" hidden="false" customHeight="false" outlineLevel="0" collapsed="false">
      <c r="A1358" s="5" t="s">
        <v>318</v>
      </c>
      <c r="B1358" s="5" t="s">
        <v>3309</v>
      </c>
      <c r="C1358" s="19" t="n">
        <v>13735.15</v>
      </c>
      <c r="D1358" s="19" t="n">
        <v>12348.23</v>
      </c>
      <c r="E1358" s="19" t="n">
        <v>9192.22</v>
      </c>
      <c r="F1358" s="5" t="n">
        <v>12.5</v>
      </c>
      <c r="G1358" s="19" t="n">
        <v>17387.48</v>
      </c>
      <c r="H1358" s="5" t="n">
        <v>18.5</v>
      </c>
      <c r="I1358" s="19" t="n">
        <v>8195.26</v>
      </c>
      <c r="J1358" s="19" t="n">
        <v>3156.01</v>
      </c>
      <c r="K1358" s="19" t="n">
        <v>5281.58</v>
      </c>
      <c r="L1358" s="19" t="n">
        <v>-3439.4</v>
      </c>
      <c r="M1358" s="19" t="n">
        <v>4364</v>
      </c>
      <c r="N1358" s="19" t="n">
        <v>0</v>
      </c>
      <c r="O1358" s="5" t="n">
        <v>0.32</v>
      </c>
      <c r="P1358" s="19" t="n">
        <v>532.56</v>
      </c>
      <c r="Q1358" s="5" t="n">
        <v>3</v>
      </c>
      <c r="R1358" s="5" t="s">
        <v>389</v>
      </c>
      <c r="S1358" s="5" t="s">
        <v>3877</v>
      </c>
    </row>
    <row r="1359" customFormat="false" ht="15" hidden="false" customHeight="false" outlineLevel="0" collapsed="false">
      <c r="A1359" s="5" t="s">
        <v>318</v>
      </c>
      <c r="B1359" s="5" t="s">
        <v>3306</v>
      </c>
      <c r="C1359" s="19" t="n">
        <v>13563.84</v>
      </c>
      <c r="D1359" s="19" t="n">
        <v>12454.22</v>
      </c>
      <c r="E1359" s="19" t="n">
        <v>9922.69</v>
      </c>
      <c r="F1359" s="5" t="n">
        <v>3.5</v>
      </c>
      <c r="G1359" s="19" t="n">
        <v>16725.73</v>
      </c>
      <c r="H1359" s="5" t="n">
        <v>18.5</v>
      </c>
      <c r="I1359" s="19" t="n">
        <v>6803.04</v>
      </c>
      <c r="J1359" s="19" t="n">
        <v>2531.53</v>
      </c>
      <c r="K1359" s="19" t="n">
        <v>4654.54</v>
      </c>
      <c r="L1359" s="19" t="n">
        <v>-3216.67</v>
      </c>
      <c r="M1359" s="19" t="n">
        <v>3269</v>
      </c>
      <c r="N1359" s="19" t="n">
        <v>0</v>
      </c>
      <c r="O1359" s="5" t="n">
        <v>0.03</v>
      </c>
      <c r="P1359" s="19" t="n">
        <v>491.93</v>
      </c>
      <c r="Q1359" s="5" t="n">
        <v>4</v>
      </c>
      <c r="R1359" s="5" t="s">
        <v>389</v>
      </c>
      <c r="S1359" s="5" t="s">
        <v>3877</v>
      </c>
    </row>
    <row r="1360" customFormat="false" ht="15" hidden="false" customHeight="false" outlineLevel="0" collapsed="false">
      <c r="A1360" s="5" t="s">
        <v>318</v>
      </c>
      <c r="B1360" s="5" t="s">
        <v>4216</v>
      </c>
      <c r="C1360" s="19" t="n">
        <v>11797.51</v>
      </c>
      <c r="D1360" s="19" t="n">
        <v>10133.77</v>
      </c>
      <c r="E1360" s="19" t="n">
        <v>7406.59</v>
      </c>
      <c r="F1360" s="5" t="n">
        <v>12.5</v>
      </c>
      <c r="G1360" s="19" t="n">
        <v>14164.94</v>
      </c>
      <c r="H1360" s="5" t="n">
        <v>18.5</v>
      </c>
      <c r="I1360" s="19" t="n">
        <v>6758.35</v>
      </c>
      <c r="J1360" s="19" t="n">
        <v>2727.18</v>
      </c>
      <c r="K1360" s="19" t="n">
        <v>5089.49</v>
      </c>
      <c r="L1360" s="19" t="n">
        <v>-2252.97</v>
      </c>
      <c r="M1360" s="19" t="n">
        <v>4584</v>
      </c>
      <c r="N1360" s="19" t="n">
        <v>0</v>
      </c>
      <c r="O1360" s="5" t="n">
        <v>0.39</v>
      </c>
      <c r="P1360" s="19" t="n">
        <v>439.78</v>
      </c>
      <c r="Q1360" s="5" t="n">
        <v>5</v>
      </c>
      <c r="R1360" s="5" t="s">
        <v>395</v>
      </c>
      <c r="S1360" s="5" t="s">
        <v>3877</v>
      </c>
    </row>
    <row r="1361" customFormat="false" ht="15" hidden="false" customHeight="false" outlineLevel="0" collapsed="false">
      <c r="A1361" s="5" t="s">
        <v>318</v>
      </c>
      <c r="B1361" s="5" t="s">
        <v>4217</v>
      </c>
      <c r="C1361" s="19" t="n">
        <v>10562.97</v>
      </c>
      <c r="D1361" s="19" t="n">
        <v>8602.64</v>
      </c>
      <c r="E1361" s="19" t="n">
        <v>4641.63</v>
      </c>
      <c r="F1361" s="5" t="n">
        <v>13</v>
      </c>
      <c r="G1361" s="19" t="n">
        <v>13557.75</v>
      </c>
      <c r="H1361" s="5" t="n">
        <v>18.5</v>
      </c>
      <c r="I1361" s="19" t="n">
        <v>8916.12</v>
      </c>
      <c r="J1361" s="19" t="n">
        <v>3961.01</v>
      </c>
      <c r="K1361" s="19" t="n">
        <v>6977.64</v>
      </c>
      <c r="L1361" s="19" t="n">
        <v>-2261.93</v>
      </c>
      <c r="M1361" s="19" t="n">
        <v>4584</v>
      </c>
      <c r="N1361" s="19" t="n">
        <v>0</v>
      </c>
      <c r="O1361" s="5" t="n">
        <v>0.53</v>
      </c>
      <c r="P1361" s="19" t="n">
        <v>522.48</v>
      </c>
      <c r="Q1361" s="5" t="n">
        <v>6</v>
      </c>
      <c r="R1361" s="5" t="s">
        <v>395</v>
      </c>
      <c r="S1361" s="5" t="s">
        <v>3877</v>
      </c>
    </row>
    <row r="1362" customFormat="false" ht="15" hidden="false" customHeight="false" outlineLevel="0" collapsed="false">
      <c r="A1362" s="5" t="s">
        <v>318</v>
      </c>
      <c r="B1362" s="5" t="s">
        <v>4218</v>
      </c>
      <c r="C1362" s="19" t="n">
        <v>13492.5</v>
      </c>
      <c r="D1362" s="19" t="n">
        <v>12286.11</v>
      </c>
      <c r="E1362" s="19" t="n">
        <v>8572.79</v>
      </c>
      <c r="F1362" s="5" t="n">
        <v>3</v>
      </c>
      <c r="G1362" s="19" t="n">
        <v>17021.7</v>
      </c>
      <c r="H1362" s="5" t="n">
        <v>18.5</v>
      </c>
      <c r="I1362" s="19" t="n">
        <v>8448.91</v>
      </c>
      <c r="J1362" s="19" t="n">
        <v>3713.32</v>
      </c>
      <c r="K1362" s="19" t="n">
        <v>4338.43</v>
      </c>
      <c r="L1362" s="19" t="n">
        <v>-3360.31</v>
      </c>
      <c r="M1362" s="19" t="n">
        <v>2659</v>
      </c>
      <c r="N1362" s="19" t="n">
        <v>0</v>
      </c>
      <c r="O1362" s="5" t="n">
        <v>0.09</v>
      </c>
      <c r="P1362" s="19" t="n">
        <v>502.94</v>
      </c>
      <c r="Q1362" s="5" t="n">
        <v>0</v>
      </c>
      <c r="R1362" s="5" t="s">
        <v>389</v>
      </c>
      <c r="S1362" s="5" t="s">
        <v>3877</v>
      </c>
    </row>
    <row r="1363" customFormat="false" ht="15" hidden="false" customHeight="false" outlineLevel="0" collapsed="false">
      <c r="A1363" s="5" t="s">
        <v>318</v>
      </c>
      <c r="B1363" s="5" t="s">
        <v>4219</v>
      </c>
      <c r="C1363" s="19" t="n">
        <v>13819.16</v>
      </c>
      <c r="D1363" s="19" t="n">
        <v>12263.28</v>
      </c>
      <c r="E1363" s="19" t="n">
        <v>9264.25</v>
      </c>
      <c r="F1363" s="5" t="n">
        <v>12.5</v>
      </c>
      <c r="G1363" s="19" t="n">
        <v>16641.43</v>
      </c>
      <c r="H1363" s="5" t="n">
        <v>18.5</v>
      </c>
      <c r="I1363" s="19" t="n">
        <v>7377.18</v>
      </c>
      <c r="J1363" s="19" t="n">
        <v>2999.03</v>
      </c>
      <c r="K1363" s="19" t="n">
        <v>4509.83</v>
      </c>
      <c r="L1363" s="19" t="n">
        <v>-3520.29</v>
      </c>
      <c r="M1363" s="19" t="n">
        <v>3967</v>
      </c>
      <c r="N1363" s="19" t="n">
        <v>0</v>
      </c>
      <c r="O1363" s="5" t="n">
        <v>0.33</v>
      </c>
      <c r="P1363" s="19" t="n">
        <v>529.6</v>
      </c>
      <c r="Q1363" s="5" t="n">
        <v>1</v>
      </c>
      <c r="R1363" s="5" t="s">
        <v>389</v>
      </c>
      <c r="S1363" s="5" t="s">
        <v>3877</v>
      </c>
    </row>
    <row r="1364" customFormat="false" ht="15" hidden="false" customHeight="false" outlineLevel="0" collapsed="false">
      <c r="A1364" s="5" t="s">
        <v>318</v>
      </c>
      <c r="B1364" s="5" t="s">
        <v>4220</v>
      </c>
      <c r="C1364" s="19" t="n">
        <v>13953.92</v>
      </c>
      <c r="D1364" s="19" t="n">
        <v>12132.47</v>
      </c>
      <c r="E1364" s="19" t="n">
        <v>8843.99</v>
      </c>
      <c r="F1364" s="5" t="n">
        <v>12.5</v>
      </c>
      <c r="G1364" s="19" t="n">
        <v>16838.92</v>
      </c>
      <c r="H1364" s="5" t="n">
        <v>18.5</v>
      </c>
      <c r="I1364" s="19" t="n">
        <v>7994.93</v>
      </c>
      <c r="J1364" s="19" t="n">
        <v>3288.48</v>
      </c>
      <c r="K1364" s="19" t="n">
        <v>4920.51</v>
      </c>
      <c r="L1364" s="19" t="n">
        <v>-3421.46</v>
      </c>
      <c r="M1364" s="19" t="n">
        <v>4396</v>
      </c>
      <c r="N1364" s="19" t="n">
        <v>0</v>
      </c>
      <c r="O1364" s="5" t="n">
        <v>0.36</v>
      </c>
      <c r="P1364" s="19" t="n">
        <v>550.95</v>
      </c>
      <c r="Q1364" s="5" t="n">
        <v>2</v>
      </c>
      <c r="R1364" s="5" t="s">
        <v>389</v>
      </c>
      <c r="S1364" s="5" t="s">
        <v>3877</v>
      </c>
    </row>
    <row r="1365" customFormat="false" ht="15" hidden="false" customHeight="false" outlineLevel="0" collapsed="false">
      <c r="A1365" s="5" t="s">
        <v>318</v>
      </c>
      <c r="B1365" s="5" t="s">
        <v>4221</v>
      </c>
      <c r="C1365" s="19" t="n">
        <v>14078.25</v>
      </c>
      <c r="D1365" s="19" t="n">
        <v>12601.58</v>
      </c>
      <c r="E1365" s="19" t="n">
        <v>9839.03</v>
      </c>
      <c r="F1365" s="5" t="n">
        <v>3.5</v>
      </c>
      <c r="G1365" s="19" t="n">
        <v>16857.29</v>
      </c>
      <c r="H1365" s="5" t="n">
        <v>18.5</v>
      </c>
      <c r="I1365" s="19" t="n">
        <v>7018.26</v>
      </c>
      <c r="J1365" s="19" t="n">
        <v>2762.55</v>
      </c>
      <c r="K1365" s="19" t="n">
        <v>4149.98</v>
      </c>
      <c r="L1365" s="19" t="n">
        <v>-3632.99</v>
      </c>
      <c r="M1365" s="19" t="n">
        <v>3790</v>
      </c>
      <c r="N1365" s="19" t="n">
        <v>0</v>
      </c>
      <c r="O1365" s="5" t="n">
        <v>0.06</v>
      </c>
      <c r="P1365" s="19" t="n">
        <v>517.86</v>
      </c>
      <c r="Q1365" s="5" t="n">
        <v>3</v>
      </c>
      <c r="R1365" s="5" t="s">
        <v>389</v>
      </c>
      <c r="S1365" s="5" t="s">
        <v>3877</v>
      </c>
    </row>
    <row r="1366" customFormat="false" ht="15" hidden="false" customHeight="false" outlineLevel="0" collapsed="false">
      <c r="A1366" s="5" t="s">
        <v>318</v>
      </c>
      <c r="B1366" s="5" t="s">
        <v>4222</v>
      </c>
      <c r="C1366" s="19" t="n">
        <v>13769.29</v>
      </c>
      <c r="D1366" s="19" t="n">
        <v>12559.88</v>
      </c>
      <c r="E1366" s="19" t="n">
        <v>9640.76</v>
      </c>
      <c r="F1366" s="5" t="n">
        <v>3.5</v>
      </c>
      <c r="G1366" s="19" t="n">
        <v>16069.13</v>
      </c>
      <c r="H1366" s="5" t="n">
        <v>18.5</v>
      </c>
      <c r="I1366" s="19" t="n">
        <v>6428.37</v>
      </c>
      <c r="J1366" s="19" t="n">
        <v>2919.12</v>
      </c>
      <c r="K1366" s="19" t="n">
        <v>3758.31</v>
      </c>
      <c r="L1366" s="19" t="n">
        <v>-2769.28</v>
      </c>
      <c r="M1366" s="19" t="n">
        <v>2968</v>
      </c>
      <c r="N1366" s="19" t="n">
        <v>0</v>
      </c>
      <c r="O1366" s="5" t="n">
        <v>0.05</v>
      </c>
      <c r="P1366" s="19" t="n">
        <v>443.66</v>
      </c>
      <c r="Q1366" s="5" t="n">
        <v>4</v>
      </c>
      <c r="R1366" s="5" t="s">
        <v>389</v>
      </c>
      <c r="S1366" s="5" t="s">
        <v>3877</v>
      </c>
    </row>
    <row r="1367" customFormat="false" ht="15" hidden="false" customHeight="false" outlineLevel="0" collapsed="false">
      <c r="A1367" s="5" t="s">
        <v>318</v>
      </c>
      <c r="B1367" s="5" t="s">
        <v>4223</v>
      </c>
      <c r="C1367" s="19" t="n">
        <v>12066.17</v>
      </c>
      <c r="D1367" s="19" t="n">
        <v>10918.96</v>
      </c>
      <c r="E1367" s="19" t="n">
        <v>9387.75</v>
      </c>
      <c r="F1367" s="5" t="n">
        <v>4</v>
      </c>
      <c r="G1367" s="19" t="n">
        <v>14638.04</v>
      </c>
      <c r="H1367" s="5" t="n">
        <v>18.5</v>
      </c>
      <c r="I1367" s="19" t="n">
        <v>5250.29</v>
      </c>
      <c r="J1367" s="19" t="n">
        <v>1531.21</v>
      </c>
      <c r="K1367" s="19" t="n">
        <v>4469.84</v>
      </c>
      <c r="L1367" s="19" t="n">
        <v>-2677.76</v>
      </c>
      <c r="M1367" s="19" t="n">
        <v>2838</v>
      </c>
      <c r="N1367" s="19" t="n">
        <v>0</v>
      </c>
      <c r="O1367" s="5" t="n">
        <v>0.05</v>
      </c>
      <c r="P1367" s="19" t="n">
        <v>384.36</v>
      </c>
      <c r="Q1367" s="5" t="n">
        <v>5</v>
      </c>
      <c r="R1367" s="5" t="s">
        <v>395</v>
      </c>
      <c r="S1367" s="5" t="s">
        <v>3877</v>
      </c>
    </row>
    <row r="1368" customFormat="false" ht="15" hidden="false" customHeight="false" outlineLevel="0" collapsed="false">
      <c r="A1368" s="5" t="s">
        <v>318</v>
      </c>
      <c r="B1368" s="5" t="s">
        <v>4224</v>
      </c>
      <c r="C1368" s="19" t="n">
        <v>11060.49</v>
      </c>
      <c r="D1368" s="19" t="n">
        <v>9914.32</v>
      </c>
      <c r="E1368" s="19" t="n">
        <v>7451.61</v>
      </c>
      <c r="F1368" s="5" t="n">
        <v>13</v>
      </c>
      <c r="G1368" s="19" t="n">
        <v>14539.81</v>
      </c>
      <c r="H1368" s="5" t="n">
        <v>18.5</v>
      </c>
      <c r="I1368" s="19" t="n">
        <v>7088.2</v>
      </c>
      <c r="J1368" s="19" t="n">
        <v>2462.71</v>
      </c>
      <c r="K1368" s="19" t="n">
        <v>5667.64</v>
      </c>
      <c r="L1368" s="19" t="n">
        <v>-2638.77</v>
      </c>
      <c r="M1368" s="19" t="n">
        <v>2945</v>
      </c>
      <c r="N1368" s="19" t="n">
        <v>0</v>
      </c>
      <c r="O1368" s="5" t="n">
        <v>0.3</v>
      </c>
      <c r="P1368" s="19" t="n">
        <v>441.89</v>
      </c>
      <c r="Q1368" s="5" t="n">
        <v>6</v>
      </c>
      <c r="R1368" s="5" t="s">
        <v>395</v>
      </c>
      <c r="S1368" s="5" t="s">
        <v>3877</v>
      </c>
    </row>
    <row r="1369" customFormat="false" ht="15" hidden="false" customHeight="false" outlineLevel="0" collapsed="false">
      <c r="A1369" s="5" t="s">
        <v>318</v>
      </c>
      <c r="B1369" s="5" t="s">
        <v>4225</v>
      </c>
      <c r="C1369" s="19" t="n">
        <v>13861.94</v>
      </c>
      <c r="D1369" s="19" t="n">
        <v>12562.58</v>
      </c>
      <c r="E1369" s="19" t="n">
        <v>8916.98</v>
      </c>
      <c r="F1369" s="5" t="n">
        <v>3</v>
      </c>
      <c r="G1369" s="19" t="n">
        <v>17255.93</v>
      </c>
      <c r="H1369" s="5" t="n">
        <v>18.5</v>
      </c>
      <c r="I1369" s="19" t="n">
        <v>8338.95</v>
      </c>
      <c r="J1369" s="19" t="n">
        <v>3645.6</v>
      </c>
      <c r="K1369" s="19" t="n">
        <v>4126.51</v>
      </c>
      <c r="L1369" s="19" t="n">
        <v>-3346.97</v>
      </c>
      <c r="M1369" s="19" t="n">
        <v>3097</v>
      </c>
      <c r="N1369" s="19" t="n">
        <v>0</v>
      </c>
      <c r="O1369" s="5" t="n">
        <v>0.06</v>
      </c>
      <c r="P1369" s="19" t="n">
        <v>484.34</v>
      </c>
      <c r="Q1369" s="5" t="n">
        <v>0</v>
      </c>
      <c r="R1369" s="5" t="s">
        <v>389</v>
      </c>
      <c r="S1369" s="5" t="s">
        <v>3877</v>
      </c>
    </row>
    <row r="1370" customFormat="false" ht="15" hidden="false" customHeight="false" outlineLevel="0" collapsed="false">
      <c r="A1370" s="5" t="s">
        <v>318</v>
      </c>
      <c r="B1370" s="5" t="s">
        <v>4226</v>
      </c>
      <c r="C1370" s="19" t="n">
        <v>14466.26</v>
      </c>
      <c r="D1370" s="19" t="n">
        <v>13279.16</v>
      </c>
      <c r="E1370" s="19" t="n">
        <v>10415.03</v>
      </c>
      <c r="F1370" s="5" t="n">
        <v>3.5</v>
      </c>
      <c r="G1370" s="19" t="n">
        <v>17445.36</v>
      </c>
      <c r="H1370" s="5" t="n">
        <v>18.5</v>
      </c>
      <c r="I1370" s="19" t="n">
        <v>7030.33</v>
      </c>
      <c r="J1370" s="19" t="n">
        <v>2864.13</v>
      </c>
      <c r="K1370" s="19" t="n">
        <v>3940.85</v>
      </c>
      <c r="L1370" s="19" t="n">
        <v>-3433.49</v>
      </c>
      <c r="M1370" s="19" t="n">
        <v>2805</v>
      </c>
      <c r="N1370" s="19" t="n">
        <v>0</v>
      </c>
      <c r="O1370" s="5" t="n">
        <v>0.03</v>
      </c>
      <c r="P1370" s="19" t="n">
        <v>489.84</v>
      </c>
      <c r="Q1370" s="5" t="n">
        <v>1</v>
      </c>
      <c r="R1370" s="5" t="s">
        <v>389</v>
      </c>
      <c r="S1370" s="5" t="s">
        <v>3877</v>
      </c>
    </row>
    <row r="1371" customFormat="false" ht="15" hidden="false" customHeight="false" outlineLevel="0" collapsed="false">
      <c r="A1371" s="5" t="s">
        <v>318</v>
      </c>
      <c r="B1371" s="5" t="s">
        <v>4227</v>
      </c>
      <c r="C1371" s="19" t="n">
        <v>14617</v>
      </c>
      <c r="D1371" s="19" t="n">
        <v>13283.65</v>
      </c>
      <c r="E1371" s="19" t="n">
        <v>10191.56</v>
      </c>
      <c r="F1371" s="5" t="n">
        <v>12.5</v>
      </c>
      <c r="G1371" s="19" t="n">
        <v>17782.33</v>
      </c>
      <c r="H1371" s="5" t="n">
        <v>18.5</v>
      </c>
      <c r="I1371" s="19" t="n">
        <v>7590.77</v>
      </c>
      <c r="J1371" s="19" t="n">
        <v>3092.09</v>
      </c>
      <c r="K1371" s="19" t="n">
        <v>4491.13</v>
      </c>
      <c r="L1371" s="19" t="n">
        <v>-3347.27</v>
      </c>
      <c r="M1371" s="19" t="n">
        <v>3853</v>
      </c>
      <c r="N1371" s="19" t="n">
        <v>0</v>
      </c>
      <c r="O1371" s="5" t="n">
        <v>0.29</v>
      </c>
      <c r="P1371" s="19" t="n">
        <v>533.15</v>
      </c>
      <c r="Q1371" s="5" t="n">
        <v>2</v>
      </c>
      <c r="R1371" s="5" t="s">
        <v>389</v>
      </c>
      <c r="S1371" s="5" t="s">
        <v>3877</v>
      </c>
    </row>
    <row r="1372" customFormat="false" ht="15" hidden="false" customHeight="false" outlineLevel="0" collapsed="false">
      <c r="A1372" s="5" t="s">
        <v>318</v>
      </c>
      <c r="B1372" s="5" t="s">
        <v>4228</v>
      </c>
      <c r="C1372" s="19" t="n">
        <v>14282.48</v>
      </c>
      <c r="D1372" s="19" t="n">
        <v>12915.69</v>
      </c>
      <c r="E1372" s="19" t="n">
        <v>9821.96</v>
      </c>
      <c r="F1372" s="5" t="n">
        <v>12.5</v>
      </c>
      <c r="G1372" s="19" t="n">
        <v>17356.15</v>
      </c>
      <c r="H1372" s="5" t="n">
        <v>18.5</v>
      </c>
      <c r="I1372" s="19" t="n">
        <v>7534.19</v>
      </c>
      <c r="J1372" s="19" t="n">
        <v>3093.73</v>
      </c>
      <c r="K1372" s="19" t="n">
        <v>4464.22</v>
      </c>
      <c r="L1372" s="19" t="n">
        <v>-3509.82</v>
      </c>
      <c r="M1372" s="19" t="n">
        <v>4019</v>
      </c>
      <c r="N1372" s="19" t="n">
        <v>0</v>
      </c>
      <c r="O1372" s="5" t="n">
        <v>0.3</v>
      </c>
      <c r="P1372" s="19" t="n">
        <v>543.48</v>
      </c>
      <c r="Q1372" s="5" t="n">
        <v>3</v>
      </c>
      <c r="R1372" s="5" t="s">
        <v>389</v>
      </c>
      <c r="S1372" s="5" t="s">
        <v>3877</v>
      </c>
    </row>
    <row r="1373" customFormat="false" ht="15" hidden="false" customHeight="false" outlineLevel="0" collapsed="false">
      <c r="A1373" s="5" t="s">
        <v>318</v>
      </c>
      <c r="B1373" s="5" t="s">
        <v>4229</v>
      </c>
      <c r="C1373" s="19" t="n">
        <v>13698.86</v>
      </c>
      <c r="D1373" s="19" t="n">
        <v>12439.68</v>
      </c>
      <c r="E1373" s="19" t="n">
        <v>9657.73</v>
      </c>
      <c r="F1373" s="5" t="n">
        <v>3.5</v>
      </c>
      <c r="G1373" s="19" t="n">
        <v>16087.14</v>
      </c>
      <c r="H1373" s="5" t="n">
        <v>18.5</v>
      </c>
      <c r="I1373" s="19" t="n">
        <v>6429.41</v>
      </c>
      <c r="J1373" s="19" t="n">
        <v>2781.95</v>
      </c>
      <c r="K1373" s="19" t="n">
        <v>3538.4</v>
      </c>
      <c r="L1373" s="19" t="n">
        <v>-2956.86</v>
      </c>
      <c r="M1373" s="19" t="n">
        <v>3017</v>
      </c>
      <c r="N1373" s="19" t="n">
        <v>0</v>
      </c>
      <c r="O1373" s="5" t="n">
        <v>0.03</v>
      </c>
      <c r="P1373" s="19" t="n">
        <v>453.61</v>
      </c>
      <c r="Q1373" s="5" t="n">
        <v>4</v>
      </c>
      <c r="R1373" s="5" t="s">
        <v>389</v>
      </c>
      <c r="S1373" s="5" t="s">
        <v>3877</v>
      </c>
    </row>
    <row r="1374" customFormat="false" ht="15" hidden="false" customHeight="false" outlineLevel="0" collapsed="false">
      <c r="A1374" s="5" t="s">
        <v>318</v>
      </c>
      <c r="B1374" s="5" t="s">
        <v>4230</v>
      </c>
      <c r="C1374" s="19" t="n">
        <v>10622.59</v>
      </c>
      <c r="D1374" s="19" t="n">
        <v>9365.4</v>
      </c>
      <c r="E1374" s="19" t="n">
        <v>6835.65</v>
      </c>
      <c r="F1374" s="5" t="n">
        <v>12.5</v>
      </c>
      <c r="G1374" s="19" t="n">
        <v>13872.84</v>
      </c>
      <c r="H1374" s="5" t="n">
        <v>18.5</v>
      </c>
      <c r="I1374" s="19" t="n">
        <v>7037.19</v>
      </c>
      <c r="J1374" s="19" t="n">
        <v>2529.75</v>
      </c>
      <c r="K1374" s="19" t="n">
        <v>5523.27</v>
      </c>
      <c r="L1374" s="19" t="n">
        <v>-2575.11</v>
      </c>
      <c r="M1374" s="19" t="n">
        <v>3694</v>
      </c>
      <c r="N1374" s="19" t="n">
        <v>0</v>
      </c>
      <c r="O1374" s="5" t="n">
        <v>0.37</v>
      </c>
      <c r="P1374" s="19" t="n">
        <v>423.95</v>
      </c>
      <c r="Q1374" s="5" t="n">
        <v>6</v>
      </c>
      <c r="R1374" s="5" t="s">
        <v>395</v>
      </c>
      <c r="S1374" s="5" t="s">
        <v>3877</v>
      </c>
    </row>
    <row r="1375" customFormat="false" ht="15" hidden="false" customHeight="false" outlineLevel="0" collapsed="false">
      <c r="A1375" s="5" t="s">
        <v>318</v>
      </c>
      <c r="B1375" s="5" t="s">
        <v>3788</v>
      </c>
      <c r="C1375" s="19" t="n">
        <v>13371.38</v>
      </c>
      <c r="D1375" s="19" t="n">
        <v>11952.32</v>
      </c>
      <c r="E1375" s="19" t="n">
        <v>8821.44</v>
      </c>
      <c r="F1375" s="5" t="n">
        <v>3</v>
      </c>
      <c r="G1375" s="19" t="n">
        <v>16525.02</v>
      </c>
      <c r="H1375" s="5" t="n">
        <v>18.5</v>
      </c>
      <c r="I1375" s="19" t="n">
        <v>7703.58</v>
      </c>
      <c r="J1375" s="19" t="n">
        <v>3130.88</v>
      </c>
      <c r="K1375" s="19" t="n">
        <v>4391.38</v>
      </c>
      <c r="L1375" s="19" t="n">
        <v>-3810.43</v>
      </c>
      <c r="M1375" s="19" t="n">
        <v>3591</v>
      </c>
      <c r="N1375" s="19" t="n">
        <v>0</v>
      </c>
      <c r="O1375" s="5" t="n">
        <v>0.04</v>
      </c>
      <c r="P1375" s="19" t="n">
        <v>514.82</v>
      </c>
      <c r="Q1375" s="5" t="n">
        <v>0</v>
      </c>
      <c r="R1375" s="5" t="s">
        <v>389</v>
      </c>
      <c r="S1375" s="5" t="s">
        <v>3878</v>
      </c>
    </row>
    <row r="1376" customFormat="false" ht="15" hidden="false" customHeight="false" outlineLevel="0" collapsed="false">
      <c r="A1376" s="5" t="s">
        <v>318</v>
      </c>
      <c r="B1376" s="5" t="s">
        <v>4231</v>
      </c>
      <c r="C1376" s="19" t="n">
        <v>13848.4</v>
      </c>
      <c r="D1376" s="19" t="n">
        <v>12255.92</v>
      </c>
      <c r="E1376" s="19" t="n">
        <v>9559.66</v>
      </c>
      <c r="F1376" s="5" t="n">
        <v>12.5</v>
      </c>
      <c r="G1376" s="19" t="n">
        <v>16438.06</v>
      </c>
      <c r="H1376" s="5" t="n">
        <v>18.5</v>
      </c>
      <c r="I1376" s="19" t="n">
        <v>6878.4</v>
      </c>
      <c r="J1376" s="19" t="n">
        <v>2696.26</v>
      </c>
      <c r="K1376" s="19" t="n">
        <v>4202.44</v>
      </c>
      <c r="L1376" s="19" t="n">
        <v>-3655.42</v>
      </c>
      <c r="M1376" s="19" t="n">
        <v>3903</v>
      </c>
      <c r="N1376" s="19" t="n">
        <v>0</v>
      </c>
      <c r="O1376" s="5" t="n">
        <v>0.31</v>
      </c>
      <c r="P1376" s="19" t="n">
        <v>528.03</v>
      </c>
      <c r="Q1376" s="5" t="n">
        <v>1</v>
      </c>
      <c r="R1376" s="5" t="s">
        <v>389</v>
      </c>
      <c r="S1376" s="5" t="s">
        <v>3878</v>
      </c>
    </row>
    <row r="1377" customFormat="false" ht="15" hidden="false" customHeight="false" outlineLevel="0" collapsed="false">
      <c r="A1377" s="5" t="s">
        <v>318</v>
      </c>
      <c r="B1377" s="5" t="s">
        <v>4232</v>
      </c>
      <c r="C1377" s="19" t="n">
        <v>13843.18</v>
      </c>
      <c r="D1377" s="19" t="n">
        <v>11896.66</v>
      </c>
      <c r="E1377" s="19" t="n">
        <v>8752.56</v>
      </c>
      <c r="F1377" s="5" t="n">
        <v>12.5</v>
      </c>
      <c r="G1377" s="19" t="n">
        <v>16428.07</v>
      </c>
      <c r="H1377" s="5" t="n">
        <v>18.5</v>
      </c>
      <c r="I1377" s="19" t="n">
        <v>7675.51</v>
      </c>
      <c r="J1377" s="19" t="n">
        <v>3144.1</v>
      </c>
      <c r="K1377" s="19" t="n">
        <v>5129.96</v>
      </c>
      <c r="L1377" s="19" t="n">
        <v>-3471.06</v>
      </c>
      <c r="M1377" s="19" t="n">
        <v>4026</v>
      </c>
      <c r="N1377" s="19" t="n">
        <v>0</v>
      </c>
      <c r="O1377" s="5" t="n">
        <v>0.36</v>
      </c>
      <c r="P1377" s="19" t="n">
        <v>564.38</v>
      </c>
      <c r="Q1377" s="5" t="n">
        <v>2</v>
      </c>
      <c r="R1377" s="5" t="s">
        <v>389</v>
      </c>
      <c r="S1377" s="5" t="s">
        <v>3878</v>
      </c>
    </row>
    <row r="1378" customFormat="false" ht="15" hidden="false" customHeight="false" outlineLevel="0" collapsed="false">
      <c r="A1378" s="5" t="s">
        <v>318</v>
      </c>
      <c r="B1378" s="5" t="s">
        <v>4233</v>
      </c>
      <c r="C1378" s="19" t="n">
        <v>11708.72</v>
      </c>
      <c r="D1378" s="19" t="n">
        <v>9917.07</v>
      </c>
      <c r="E1378" s="19" t="n">
        <v>6172.26</v>
      </c>
      <c r="F1378" s="5" t="n">
        <v>13</v>
      </c>
      <c r="G1378" s="19" t="n">
        <v>14868.12</v>
      </c>
      <c r="H1378" s="5" t="n">
        <v>18</v>
      </c>
      <c r="I1378" s="19" t="n">
        <v>8695.86</v>
      </c>
      <c r="J1378" s="19" t="n">
        <v>3744.81</v>
      </c>
      <c r="K1378" s="19" t="n">
        <v>7038.27</v>
      </c>
      <c r="L1378" s="19" t="n">
        <v>-2667.57</v>
      </c>
      <c r="M1378" s="19" t="n">
        <v>3961</v>
      </c>
      <c r="N1378" s="19" t="n">
        <v>0</v>
      </c>
      <c r="O1378" s="5" t="n">
        <v>0.42</v>
      </c>
      <c r="P1378" s="19" t="n">
        <v>535.69</v>
      </c>
      <c r="Q1378" s="5" t="n">
        <v>3</v>
      </c>
      <c r="R1378" s="5" t="s">
        <v>389</v>
      </c>
      <c r="S1378" s="5" t="s">
        <v>3878</v>
      </c>
    </row>
    <row r="1379" customFormat="false" ht="15" hidden="false" customHeight="false" outlineLevel="0" collapsed="false">
      <c r="A1379" s="5" t="s">
        <v>318</v>
      </c>
      <c r="B1379" s="5" t="s">
        <v>4234</v>
      </c>
      <c r="C1379" s="19" t="n">
        <v>13487.08</v>
      </c>
      <c r="D1379" s="19" t="n">
        <v>12178.75</v>
      </c>
      <c r="E1379" s="19" t="n">
        <v>9141.07</v>
      </c>
      <c r="F1379" s="5" t="n">
        <v>12.5</v>
      </c>
      <c r="G1379" s="19" t="n">
        <v>16807.33</v>
      </c>
      <c r="H1379" s="5" t="n">
        <v>18.5</v>
      </c>
      <c r="I1379" s="19" t="n">
        <v>7666.26</v>
      </c>
      <c r="J1379" s="19" t="n">
        <v>3037.68</v>
      </c>
      <c r="K1379" s="19" t="n">
        <v>4992.53</v>
      </c>
      <c r="L1379" s="19" t="n">
        <v>-2829.12</v>
      </c>
      <c r="M1379" s="19" t="n">
        <v>3880</v>
      </c>
      <c r="N1379" s="19" t="n">
        <v>0</v>
      </c>
      <c r="O1379" s="5" t="n">
        <v>0.31</v>
      </c>
      <c r="P1379" s="19" t="n">
        <v>497.76</v>
      </c>
      <c r="Q1379" s="5" t="n">
        <v>4</v>
      </c>
      <c r="R1379" s="5" t="s">
        <v>389</v>
      </c>
      <c r="S1379" s="5" t="s">
        <v>3878</v>
      </c>
    </row>
    <row r="1380" customFormat="false" ht="15" hidden="false" customHeight="false" outlineLevel="0" collapsed="false">
      <c r="A1380" s="5" t="s">
        <v>318</v>
      </c>
      <c r="B1380" s="5" t="s">
        <v>4235</v>
      </c>
      <c r="C1380" s="19" t="n">
        <v>11481.65</v>
      </c>
      <c r="D1380" s="19" t="n">
        <v>10251.56</v>
      </c>
      <c r="E1380" s="19" t="n">
        <v>7630.91</v>
      </c>
      <c r="F1380" s="5" t="n">
        <v>12.5</v>
      </c>
      <c r="G1380" s="19" t="n">
        <v>14322.79</v>
      </c>
      <c r="H1380" s="5" t="n">
        <v>18.5</v>
      </c>
      <c r="I1380" s="19" t="n">
        <v>6691.88</v>
      </c>
      <c r="J1380" s="19" t="n">
        <v>2620.65</v>
      </c>
      <c r="K1380" s="19" t="n">
        <v>5194.96</v>
      </c>
      <c r="L1380" s="19" t="n">
        <v>-2700.91</v>
      </c>
      <c r="M1380" s="19" t="n">
        <v>3958</v>
      </c>
      <c r="N1380" s="19" t="n">
        <v>0</v>
      </c>
      <c r="O1380" s="5" t="n">
        <v>0.35</v>
      </c>
      <c r="P1380" s="19" t="n">
        <v>436.97</v>
      </c>
      <c r="Q1380" s="5" t="n">
        <v>5</v>
      </c>
      <c r="R1380" s="5" t="s">
        <v>395</v>
      </c>
      <c r="S1380" s="5" t="s">
        <v>3878</v>
      </c>
    </row>
    <row r="1381" customFormat="false" ht="15" hidden="false" customHeight="false" outlineLevel="0" collapsed="false">
      <c r="A1381" s="5" t="s">
        <v>318</v>
      </c>
      <c r="B1381" s="5" t="s">
        <v>4236</v>
      </c>
      <c r="C1381" s="19" t="n">
        <v>9472.97</v>
      </c>
      <c r="D1381" s="19" t="n">
        <v>8304.43</v>
      </c>
      <c r="E1381" s="19" t="n">
        <v>3454.72</v>
      </c>
      <c r="F1381" s="5" t="n">
        <v>12.5</v>
      </c>
      <c r="G1381" s="19" t="n">
        <v>14137.34</v>
      </c>
      <c r="H1381" s="5" t="n">
        <v>18.5</v>
      </c>
      <c r="I1381" s="19" t="n">
        <v>10682.62</v>
      </c>
      <c r="J1381" s="19" t="n">
        <v>4849.71</v>
      </c>
      <c r="K1381" s="19" t="n">
        <v>8291.66</v>
      </c>
      <c r="L1381" s="19" t="n">
        <v>-3290.29</v>
      </c>
      <c r="M1381" s="19" t="n">
        <v>3446</v>
      </c>
      <c r="N1381" s="19" t="n">
        <v>0</v>
      </c>
      <c r="O1381" s="5" t="n">
        <v>0.51</v>
      </c>
      <c r="P1381" s="19" t="n">
        <v>612.54</v>
      </c>
      <c r="Q1381" s="5" t="n">
        <v>6</v>
      </c>
      <c r="R1381" s="5" t="s">
        <v>395</v>
      </c>
      <c r="S1381" s="5" t="s">
        <v>3878</v>
      </c>
    </row>
    <row r="1382" customFormat="false" ht="15" hidden="false" customHeight="false" outlineLevel="0" collapsed="false">
      <c r="A1382" s="5" t="s">
        <v>318</v>
      </c>
      <c r="B1382" s="5" t="s">
        <v>4237</v>
      </c>
      <c r="C1382" s="19" t="n">
        <v>13346.01</v>
      </c>
      <c r="D1382" s="19" t="n">
        <v>12129.24</v>
      </c>
      <c r="E1382" s="19" t="n">
        <v>8806.5</v>
      </c>
      <c r="F1382" s="5" t="n">
        <v>2.5</v>
      </c>
      <c r="G1382" s="19" t="n">
        <v>16736.06</v>
      </c>
      <c r="H1382" s="5" t="n">
        <v>18.5</v>
      </c>
      <c r="I1382" s="19" t="n">
        <v>7929.56</v>
      </c>
      <c r="J1382" s="19" t="n">
        <v>3322.74</v>
      </c>
      <c r="K1382" s="19" t="n">
        <v>4327.63</v>
      </c>
      <c r="L1382" s="19" t="n">
        <v>-3633.52</v>
      </c>
      <c r="M1382" s="19" t="n">
        <v>3271</v>
      </c>
      <c r="N1382" s="19" t="n">
        <v>0</v>
      </c>
      <c r="O1382" s="5" t="n">
        <v>0.04</v>
      </c>
      <c r="P1382" s="19" t="n">
        <v>513.84</v>
      </c>
      <c r="Q1382" s="5" t="n">
        <v>0</v>
      </c>
      <c r="R1382" s="5" t="s">
        <v>389</v>
      </c>
      <c r="S1382" s="5" t="s">
        <v>3878</v>
      </c>
    </row>
    <row r="1383" customFormat="false" ht="15" hidden="false" customHeight="false" outlineLevel="0" collapsed="false">
      <c r="A1383" s="5" t="s">
        <v>318</v>
      </c>
      <c r="B1383" s="5" t="s">
        <v>4238</v>
      </c>
      <c r="C1383" s="19" t="n">
        <v>14181.45</v>
      </c>
      <c r="D1383" s="19" t="n">
        <v>13025.47</v>
      </c>
      <c r="E1383" s="19" t="n">
        <v>10038.62</v>
      </c>
      <c r="F1383" s="5" t="n">
        <v>3</v>
      </c>
      <c r="G1383" s="19" t="n">
        <v>17068.04</v>
      </c>
      <c r="H1383" s="5" t="n">
        <v>18.5</v>
      </c>
      <c r="I1383" s="19" t="n">
        <v>7029.42</v>
      </c>
      <c r="J1383" s="19" t="n">
        <v>2986.85</v>
      </c>
      <c r="K1383" s="19" t="n">
        <v>3863.3</v>
      </c>
      <c r="L1383" s="19" t="n">
        <v>-3590.21</v>
      </c>
      <c r="M1383" s="19" t="n">
        <v>3176</v>
      </c>
      <c r="N1383" s="19" t="n">
        <v>0</v>
      </c>
      <c r="O1383" s="5" t="n">
        <v>0.04</v>
      </c>
      <c r="P1383" s="19" t="n">
        <v>511.34</v>
      </c>
      <c r="Q1383" s="5" t="n">
        <v>1</v>
      </c>
      <c r="R1383" s="5" t="s">
        <v>389</v>
      </c>
      <c r="S1383" s="5" t="s">
        <v>3878</v>
      </c>
    </row>
    <row r="1384" customFormat="false" ht="15" hidden="false" customHeight="false" outlineLevel="0" collapsed="false">
      <c r="A1384" s="5" t="s">
        <v>318</v>
      </c>
      <c r="B1384" s="5" t="s">
        <v>4239</v>
      </c>
      <c r="C1384" s="19" t="n">
        <v>14282.51</v>
      </c>
      <c r="D1384" s="19" t="n">
        <v>13594.38</v>
      </c>
      <c r="E1384" s="19" t="n">
        <v>10349.7</v>
      </c>
      <c r="F1384" s="5" t="n">
        <v>3</v>
      </c>
      <c r="G1384" s="19" t="n">
        <v>17822.88</v>
      </c>
      <c r="H1384" s="5" t="n">
        <v>18.5</v>
      </c>
      <c r="I1384" s="19" t="n">
        <v>7473.18</v>
      </c>
      <c r="J1384" s="19" t="n">
        <v>3244.68</v>
      </c>
      <c r="K1384" s="19" t="n">
        <v>4096.79</v>
      </c>
      <c r="L1384" s="19" t="n">
        <v>-3574.58</v>
      </c>
      <c r="M1384" s="19" t="n">
        <v>2126</v>
      </c>
      <c r="N1384" s="19" t="n">
        <v>0</v>
      </c>
      <c r="O1384" s="5" t="n">
        <v>0.01</v>
      </c>
      <c r="P1384" s="19" t="n">
        <v>502.46</v>
      </c>
      <c r="Q1384" s="5" t="n">
        <v>2</v>
      </c>
      <c r="R1384" s="5" t="s">
        <v>389</v>
      </c>
      <c r="S1384" s="5" t="s">
        <v>3878</v>
      </c>
    </row>
    <row r="1385" customFormat="false" ht="15" hidden="false" customHeight="false" outlineLevel="0" collapsed="false">
      <c r="A1385" s="5" t="s">
        <v>318</v>
      </c>
      <c r="B1385" s="5" t="s">
        <v>4240</v>
      </c>
      <c r="C1385" s="19" t="n">
        <v>14470.13</v>
      </c>
      <c r="D1385" s="19" t="n">
        <v>13650.97</v>
      </c>
      <c r="E1385" s="19" t="n">
        <v>10409.65</v>
      </c>
      <c r="F1385" s="5" t="n">
        <v>3.5</v>
      </c>
      <c r="G1385" s="19" t="n">
        <v>17433.42</v>
      </c>
      <c r="H1385" s="5" t="n">
        <v>18.5</v>
      </c>
      <c r="I1385" s="19" t="n">
        <v>7023.77</v>
      </c>
      <c r="J1385" s="19" t="n">
        <v>3241.32</v>
      </c>
      <c r="K1385" s="19" t="n">
        <v>3971.12</v>
      </c>
      <c r="L1385" s="19" t="n">
        <v>-3478.31</v>
      </c>
      <c r="M1385" s="19" t="n">
        <v>2077</v>
      </c>
      <c r="N1385" s="19" t="n">
        <v>0</v>
      </c>
      <c r="O1385" s="5" t="n">
        <v>0.02</v>
      </c>
      <c r="P1385" s="19" t="n">
        <v>471.37</v>
      </c>
      <c r="Q1385" s="5" t="n">
        <v>3</v>
      </c>
      <c r="R1385" s="5" t="s">
        <v>389</v>
      </c>
      <c r="S1385" s="5" t="s">
        <v>3878</v>
      </c>
    </row>
    <row r="1386" customFormat="false" ht="15" hidden="false" customHeight="false" outlineLevel="0" collapsed="false">
      <c r="A1386" s="5" t="s">
        <v>318</v>
      </c>
      <c r="B1386" s="5" t="s">
        <v>4241</v>
      </c>
      <c r="C1386" s="19" t="n">
        <v>14402.86</v>
      </c>
      <c r="D1386" s="19" t="n">
        <v>13512.05</v>
      </c>
      <c r="E1386" s="19" t="n">
        <v>10339.53</v>
      </c>
      <c r="F1386" s="5" t="n">
        <v>3.5</v>
      </c>
      <c r="G1386" s="19" t="n">
        <v>17288.98</v>
      </c>
      <c r="H1386" s="5" t="n">
        <v>18.5</v>
      </c>
      <c r="I1386" s="19" t="n">
        <v>6949.45</v>
      </c>
      <c r="J1386" s="19" t="n">
        <v>3172.52</v>
      </c>
      <c r="K1386" s="19" t="n">
        <v>3974.35</v>
      </c>
      <c r="L1386" s="19" t="n">
        <v>-2941.65</v>
      </c>
      <c r="M1386" s="19" t="n">
        <v>2059</v>
      </c>
      <c r="N1386" s="19" t="n">
        <v>0</v>
      </c>
      <c r="O1386" s="5" t="n">
        <v>0.04</v>
      </c>
      <c r="P1386" s="19" t="n">
        <v>466.09</v>
      </c>
      <c r="Q1386" s="5" t="n">
        <v>4</v>
      </c>
      <c r="R1386" s="5" t="s">
        <v>389</v>
      </c>
      <c r="S1386" s="5" t="s">
        <v>3878</v>
      </c>
    </row>
    <row r="1387" customFormat="false" ht="15" hidden="false" customHeight="false" outlineLevel="0" collapsed="false">
      <c r="A1387" s="5" t="s">
        <v>318</v>
      </c>
      <c r="B1387" s="5" t="s">
        <v>4242</v>
      </c>
      <c r="C1387" s="19" t="n">
        <v>12501.59</v>
      </c>
      <c r="D1387" s="19" t="n">
        <v>11201.96</v>
      </c>
      <c r="E1387" s="19" t="n">
        <v>8737.55</v>
      </c>
      <c r="F1387" s="5" t="n">
        <v>12.5</v>
      </c>
      <c r="G1387" s="19" t="n">
        <v>15518.76</v>
      </c>
      <c r="H1387" s="5" t="n">
        <v>18.5</v>
      </c>
      <c r="I1387" s="19" t="n">
        <v>6781.21</v>
      </c>
      <c r="J1387" s="19" t="n">
        <v>2464.41</v>
      </c>
      <c r="K1387" s="19" t="n">
        <v>5380.65</v>
      </c>
      <c r="L1387" s="19" t="n">
        <v>-2849.31</v>
      </c>
      <c r="M1387" s="19" t="n">
        <v>3592</v>
      </c>
      <c r="N1387" s="19" t="n">
        <v>0</v>
      </c>
      <c r="O1387" s="5" t="n">
        <v>0.31</v>
      </c>
      <c r="P1387" s="19" t="n">
        <v>457.08</v>
      </c>
      <c r="Q1387" s="5" t="n">
        <v>5</v>
      </c>
      <c r="R1387" s="5" t="s">
        <v>395</v>
      </c>
      <c r="S1387" s="5" t="s">
        <v>3878</v>
      </c>
    </row>
    <row r="1388" customFormat="false" ht="15" hidden="false" customHeight="false" outlineLevel="0" collapsed="false">
      <c r="A1388" s="5" t="s">
        <v>318</v>
      </c>
      <c r="B1388" s="5" t="s">
        <v>4243</v>
      </c>
      <c r="C1388" s="19" t="n">
        <v>10908.81</v>
      </c>
      <c r="D1388" s="19" t="n">
        <v>9762.06</v>
      </c>
      <c r="E1388" s="19" t="n">
        <v>7788.42</v>
      </c>
      <c r="F1388" s="5" t="n">
        <v>4.5</v>
      </c>
      <c r="G1388" s="19" t="n">
        <v>14424.32</v>
      </c>
      <c r="H1388" s="5" t="n">
        <v>18.5</v>
      </c>
      <c r="I1388" s="19" t="n">
        <v>6635.9</v>
      </c>
      <c r="J1388" s="19" t="n">
        <v>1973.64</v>
      </c>
      <c r="K1388" s="19" t="n">
        <v>5600.15</v>
      </c>
      <c r="L1388" s="19" t="n">
        <v>-2689.35</v>
      </c>
      <c r="M1388" s="19" t="n">
        <v>2739</v>
      </c>
      <c r="N1388" s="19" t="n">
        <v>0</v>
      </c>
      <c r="O1388" s="5" t="n">
        <v>0.1</v>
      </c>
      <c r="P1388" s="19" t="n">
        <v>429.16</v>
      </c>
      <c r="Q1388" s="5" t="n">
        <v>6</v>
      </c>
      <c r="R1388" s="5" t="s">
        <v>395</v>
      </c>
      <c r="S1388" s="5" t="s">
        <v>3878</v>
      </c>
    </row>
    <row r="1389" customFormat="false" ht="15" hidden="false" customHeight="false" outlineLevel="0" collapsed="false">
      <c r="A1389" s="5" t="s">
        <v>318</v>
      </c>
      <c r="B1389" s="5" t="s">
        <v>4244</v>
      </c>
      <c r="C1389" s="19" t="n">
        <v>13577.05</v>
      </c>
      <c r="D1389" s="19" t="n">
        <v>12477.94</v>
      </c>
      <c r="E1389" s="19" t="n">
        <v>8919.23</v>
      </c>
      <c r="F1389" s="5" t="n">
        <v>2.5</v>
      </c>
      <c r="G1389" s="19" t="n">
        <v>17147.87</v>
      </c>
      <c r="H1389" s="5" t="n">
        <v>18.5</v>
      </c>
      <c r="I1389" s="19" t="n">
        <v>8228.64</v>
      </c>
      <c r="J1389" s="19" t="n">
        <v>3558.71</v>
      </c>
      <c r="K1389" s="19" t="n">
        <v>4396.4</v>
      </c>
      <c r="L1389" s="19" t="n">
        <v>-3907.46</v>
      </c>
      <c r="M1389" s="19" t="n">
        <v>3064</v>
      </c>
      <c r="N1389" s="19" t="n">
        <v>0</v>
      </c>
      <c r="O1389" s="5" t="n">
        <v>0.04</v>
      </c>
      <c r="P1389" s="19" t="n">
        <v>516.51</v>
      </c>
      <c r="Q1389" s="5" t="n">
        <v>0</v>
      </c>
      <c r="R1389" s="5" t="s">
        <v>389</v>
      </c>
      <c r="S1389" s="5" t="s">
        <v>3878</v>
      </c>
    </row>
    <row r="1390" customFormat="false" ht="15" hidden="false" customHeight="false" outlineLevel="0" collapsed="false">
      <c r="A1390" s="5" t="s">
        <v>318</v>
      </c>
      <c r="B1390" s="5" t="s">
        <v>4245</v>
      </c>
      <c r="C1390" s="19" t="n">
        <v>14364.53</v>
      </c>
      <c r="D1390" s="19" t="n">
        <v>12751.24</v>
      </c>
      <c r="E1390" s="19" t="n">
        <v>9477.56</v>
      </c>
      <c r="F1390" s="5" t="n">
        <v>12.5</v>
      </c>
      <c r="G1390" s="19" t="n">
        <v>17453.5</v>
      </c>
      <c r="H1390" s="5" t="n">
        <v>18.5</v>
      </c>
      <c r="I1390" s="19" t="n">
        <v>7975.94</v>
      </c>
      <c r="J1390" s="19" t="n">
        <v>3273.68</v>
      </c>
      <c r="K1390" s="19" t="n">
        <v>5255.13</v>
      </c>
      <c r="L1390" s="19" t="n">
        <v>-4173.67</v>
      </c>
      <c r="M1390" s="19" t="n">
        <v>3929</v>
      </c>
      <c r="N1390" s="19" t="n">
        <v>0</v>
      </c>
      <c r="O1390" s="5" t="n">
        <v>0.32</v>
      </c>
      <c r="P1390" s="19" t="n">
        <v>588.24</v>
      </c>
      <c r="Q1390" s="5" t="n">
        <v>1</v>
      </c>
      <c r="R1390" s="5" t="s">
        <v>389</v>
      </c>
      <c r="S1390" s="5" t="s">
        <v>3878</v>
      </c>
    </row>
    <row r="1391" customFormat="false" ht="15" hidden="false" customHeight="false" outlineLevel="0" collapsed="false">
      <c r="A1391" s="5" t="s">
        <v>318</v>
      </c>
      <c r="B1391" s="5" t="s">
        <v>2955</v>
      </c>
      <c r="C1391" s="19" t="n">
        <v>14697.77</v>
      </c>
      <c r="D1391" s="19" t="n">
        <v>13157.14</v>
      </c>
      <c r="E1391" s="19" t="n">
        <v>9738.5</v>
      </c>
      <c r="F1391" s="5" t="n">
        <v>3</v>
      </c>
      <c r="G1391" s="19" t="n">
        <v>18806.28</v>
      </c>
      <c r="H1391" s="5" t="n">
        <v>18.5</v>
      </c>
      <c r="I1391" s="19" t="n">
        <v>9067.78</v>
      </c>
      <c r="J1391" s="19" t="n">
        <v>3418.64</v>
      </c>
      <c r="K1391" s="19" t="n">
        <v>5962.22</v>
      </c>
      <c r="L1391" s="19" t="n">
        <v>-3753.72</v>
      </c>
      <c r="M1391" s="19" t="n">
        <v>4126</v>
      </c>
      <c r="N1391" s="19" t="n">
        <v>0</v>
      </c>
      <c r="O1391" s="5" t="n">
        <v>0.07</v>
      </c>
      <c r="P1391" s="19" t="n">
        <v>625.27</v>
      </c>
      <c r="Q1391" s="5" t="n">
        <v>2</v>
      </c>
      <c r="R1391" s="5" t="s">
        <v>389</v>
      </c>
      <c r="S1391" s="5" t="s">
        <v>3878</v>
      </c>
    </row>
    <row r="1392" customFormat="false" ht="15" hidden="false" customHeight="false" outlineLevel="0" collapsed="false">
      <c r="A1392" s="5" t="s">
        <v>318</v>
      </c>
      <c r="B1392" s="5" t="s">
        <v>4246</v>
      </c>
      <c r="C1392" s="19" t="n">
        <v>14629.05</v>
      </c>
      <c r="D1392" s="19" t="n">
        <v>12941.98</v>
      </c>
      <c r="E1392" s="19" t="n">
        <v>9886.57</v>
      </c>
      <c r="F1392" s="5" t="n">
        <v>3.5</v>
      </c>
      <c r="G1392" s="19" t="n">
        <v>17778.85</v>
      </c>
      <c r="H1392" s="5" t="n">
        <v>18.5</v>
      </c>
      <c r="I1392" s="19" t="n">
        <v>7892.28</v>
      </c>
      <c r="J1392" s="19" t="n">
        <v>3055.41</v>
      </c>
      <c r="K1392" s="19" t="n">
        <v>4526.84</v>
      </c>
      <c r="L1392" s="19" t="n">
        <v>-3933.03</v>
      </c>
      <c r="M1392" s="19" t="n">
        <v>3459</v>
      </c>
      <c r="N1392" s="19" t="n">
        <v>0</v>
      </c>
      <c r="O1392" s="5" t="n">
        <v>0.06</v>
      </c>
      <c r="P1392" s="19" t="n">
        <v>537.82</v>
      </c>
      <c r="Q1392" s="5" t="n">
        <v>3</v>
      </c>
      <c r="R1392" s="5" t="s">
        <v>389</v>
      </c>
      <c r="S1392" s="5" t="s">
        <v>3878</v>
      </c>
    </row>
    <row r="1393" customFormat="false" ht="15" hidden="false" customHeight="false" outlineLevel="0" collapsed="false">
      <c r="A1393" s="5" t="s">
        <v>318</v>
      </c>
      <c r="B1393" s="5" t="s">
        <v>1439</v>
      </c>
      <c r="C1393" s="19" t="n">
        <v>14363.4</v>
      </c>
      <c r="D1393" s="19" t="n">
        <v>13158.44</v>
      </c>
      <c r="E1393" s="19" t="n">
        <v>9552.66</v>
      </c>
      <c r="F1393" s="5" t="n">
        <v>3</v>
      </c>
      <c r="G1393" s="19" t="n">
        <v>17822.5</v>
      </c>
      <c r="H1393" s="5" t="n">
        <v>18.5</v>
      </c>
      <c r="I1393" s="19" t="n">
        <v>8269.84</v>
      </c>
      <c r="J1393" s="19" t="n">
        <v>3605.78</v>
      </c>
      <c r="K1393" s="19" t="n">
        <v>4107.16</v>
      </c>
      <c r="L1393" s="19" t="n">
        <v>-4961.28</v>
      </c>
      <c r="M1393" s="19" t="n">
        <v>1892</v>
      </c>
      <c r="N1393" s="19" t="n">
        <v>0</v>
      </c>
      <c r="O1393" s="5" t="n">
        <v>0.08</v>
      </c>
      <c r="P1393" s="19" t="n">
        <v>538.99</v>
      </c>
      <c r="Q1393" s="5" t="n">
        <v>4</v>
      </c>
      <c r="R1393" s="5" t="s">
        <v>389</v>
      </c>
      <c r="S1393" s="5" t="s">
        <v>3878</v>
      </c>
    </row>
    <row r="1394" customFormat="false" ht="15" hidden="false" customHeight="false" outlineLevel="0" collapsed="false">
      <c r="A1394" s="5" t="s">
        <v>318</v>
      </c>
      <c r="B1394" s="5" t="s">
        <v>408</v>
      </c>
      <c r="C1394" s="19" t="n">
        <v>12345.97</v>
      </c>
      <c r="D1394" s="19" t="n">
        <v>11553.33</v>
      </c>
      <c r="E1394" s="19" t="n">
        <v>9865.96</v>
      </c>
      <c r="F1394" s="5" t="n">
        <v>13.5</v>
      </c>
      <c r="G1394" s="19" t="n">
        <v>15854.91</v>
      </c>
      <c r="H1394" s="5" t="n">
        <v>18.5</v>
      </c>
      <c r="I1394" s="19" t="n">
        <v>5988.95</v>
      </c>
      <c r="J1394" s="19" t="n">
        <v>1687.37</v>
      </c>
      <c r="K1394" s="19" t="n">
        <v>5524.6</v>
      </c>
      <c r="L1394" s="19" t="n">
        <v>-3144.78</v>
      </c>
      <c r="M1394" s="19" t="n">
        <v>2018</v>
      </c>
      <c r="N1394" s="19" t="n">
        <v>0</v>
      </c>
      <c r="O1394" s="5" t="n">
        <v>0.18</v>
      </c>
      <c r="P1394" s="19" t="n">
        <v>461.59</v>
      </c>
      <c r="Q1394" s="5" t="n">
        <v>5</v>
      </c>
      <c r="R1394" s="5" t="s">
        <v>395</v>
      </c>
      <c r="S1394" s="5" t="s">
        <v>3878</v>
      </c>
    </row>
    <row r="1395" customFormat="false" ht="15" hidden="false" customHeight="false" outlineLevel="0" collapsed="false">
      <c r="A1395" s="5" t="s">
        <v>318</v>
      </c>
      <c r="B1395" s="5" t="s">
        <v>4247</v>
      </c>
      <c r="C1395" s="19" t="n">
        <v>11166.63</v>
      </c>
      <c r="D1395" s="19" t="n">
        <v>9597.34</v>
      </c>
      <c r="E1395" s="19" t="n">
        <v>5926.5</v>
      </c>
      <c r="F1395" s="5" t="n">
        <v>12.5</v>
      </c>
      <c r="G1395" s="19" t="n">
        <v>14821.37</v>
      </c>
      <c r="H1395" s="5" t="n">
        <v>18.5</v>
      </c>
      <c r="I1395" s="19" t="n">
        <v>8894.87</v>
      </c>
      <c r="J1395" s="19" t="n">
        <v>3670.84</v>
      </c>
      <c r="K1395" s="19" t="n">
        <v>6992.93</v>
      </c>
      <c r="L1395" s="19" t="n">
        <v>-2987.32</v>
      </c>
      <c r="M1395" s="19" t="n">
        <v>4961</v>
      </c>
      <c r="N1395" s="19" t="n">
        <v>0</v>
      </c>
      <c r="O1395" s="5" t="n">
        <v>0.47</v>
      </c>
      <c r="P1395" s="19" t="n">
        <v>522.79</v>
      </c>
      <c r="Q1395" s="5" t="n">
        <v>6</v>
      </c>
      <c r="R1395" s="5" t="s">
        <v>395</v>
      </c>
      <c r="S1395" s="5" t="s">
        <v>3878</v>
      </c>
    </row>
    <row r="1396" customFormat="false" ht="15" hidden="false" customHeight="false" outlineLevel="0" collapsed="false">
      <c r="A1396" s="5" t="s">
        <v>318</v>
      </c>
      <c r="B1396" s="5" t="s">
        <v>4248</v>
      </c>
      <c r="C1396" s="19" t="n">
        <v>14158.3</v>
      </c>
      <c r="D1396" s="19" t="n">
        <v>12749.09</v>
      </c>
      <c r="E1396" s="19" t="n">
        <v>9038.5</v>
      </c>
      <c r="F1396" s="5" t="n">
        <v>3</v>
      </c>
      <c r="G1396" s="19" t="n">
        <v>17281.38</v>
      </c>
      <c r="H1396" s="5" t="n">
        <v>18.5</v>
      </c>
      <c r="I1396" s="19" t="n">
        <v>8242.88</v>
      </c>
      <c r="J1396" s="19" t="n">
        <v>3710.59</v>
      </c>
      <c r="K1396" s="19" t="n">
        <v>4150.47</v>
      </c>
      <c r="L1396" s="19" t="n">
        <v>-4354.77</v>
      </c>
      <c r="M1396" s="19" t="n">
        <v>2441</v>
      </c>
      <c r="N1396" s="19" t="n">
        <v>0</v>
      </c>
      <c r="O1396" s="5" t="n">
        <v>0.06</v>
      </c>
      <c r="P1396" s="19" t="n">
        <v>513.89</v>
      </c>
      <c r="Q1396" s="5" t="n">
        <v>0</v>
      </c>
      <c r="R1396" s="5" t="s">
        <v>389</v>
      </c>
      <c r="S1396" s="5" t="s">
        <v>3878</v>
      </c>
    </row>
    <row r="1397" customFormat="false" ht="15" hidden="false" customHeight="false" outlineLevel="0" collapsed="false">
      <c r="A1397" s="5" t="s">
        <v>318</v>
      </c>
      <c r="B1397" s="5" t="s">
        <v>4249</v>
      </c>
      <c r="C1397" s="19" t="n">
        <v>14299.86</v>
      </c>
      <c r="D1397" s="19" t="n">
        <v>12021.9</v>
      </c>
      <c r="E1397" s="19" t="n">
        <v>8060.49</v>
      </c>
      <c r="F1397" s="5" t="n">
        <v>12.5</v>
      </c>
      <c r="G1397" s="19" t="n">
        <v>17260.95</v>
      </c>
      <c r="H1397" s="5" t="n">
        <v>18.5</v>
      </c>
      <c r="I1397" s="19" t="n">
        <v>9200.46</v>
      </c>
      <c r="J1397" s="19" t="n">
        <v>3961.41</v>
      </c>
      <c r="K1397" s="19" t="n">
        <v>6178.32</v>
      </c>
      <c r="L1397" s="19" t="n">
        <v>-4163.63</v>
      </c>
      <c r="M1397" s="19" t="n">
        <v>4491</v>
      </c>
      <c r="N1397" s="19" t="n">
        <v>0</v>
      </c>
      <c r="O1397" s="5" t="n">
        <v>0.42</v>
      </c>
      <c r="P1397" s="19" t="n">
        <v>635.33</v>
      </c>
      <c r="Q1397" s="5" t="n">
        <v>1</v>
      </c>
      <c r="R1397" s="5" t="s">
        <v>389</v>
      </c>
      <c r="S1397" s="5" t="s">
        <v>3878</v>
      </c>
    </row>
    <row r="1398" customFormat="false" ht="15" hidden="false" customHeight="false" outlineLevel="0" collapsed="false">
      <c r="A1398" s="5" t="s">
        <v>318</v>
      </c>
      <c r="B1398" s="5" t="s">
        <v>4250</v>
      </c>
      <c r="C1398" s="19" t="n">
        <v>14611.57</v>
      </c>
      <c r="D1398" s="19" t="n">
        <v>12735.28</v>
      </c>
      <c r="E1398" s="19" t="n">
        <v>8878.93</v>
      </c>
      <c r="F1398" s="5" t="n">
        <v>12.5</v>
      </c>
      <c r="G1398" s="19" t="n">
        <v>17987.1</v>
      </c>
      <c r="H1398" s="5" t="n">
        <v>18</v>
      </c>
      <c r="I1398" s="19" t="n">
        <v>9108.17</v>
      </c>
      <c r="J1398" s="19" t="n">
        <v>3856.35</v>
      </c>
      <c r="K1398" s="19" t="n">
        <v>6221.14</v>
      </c>
      <c r="L1398" s="19" t="n">
        <v>-3766.9</v>
      </c>
      <c r="M1398" s="19" t="n">
        <v>4985</v>
      </c>
      <c r="N1398" s="19" t="n">
        <v>0</v>
      </c>
      <c r="O1398" s="5" t="n">
        <v>0.39</v>
      </c>
      <c r="P1398" s="19" t="n">
        <v>673.68</v>
      </c>
      <c r="Q1398" s="5" t="n">
        <v>2</v>
      </c>
      <c r="R1398" s="5" t="s">
        <v>389</v>
      </c>
      <c r="S1398" s="5" t="s">
        <v>3878</v>
      </c>
    </row>
    <row r="1399" customFormat="false" ht="15" hidden="false" customHeight="false" outlineLevel="0" collapsed="false">
      <c r="A1399" s="5" t="s">
        <v>318</v>
      </c>
      <c r="B1399" s="5" t="s">
        <v>4251</v>
      </c>
      <c r="C1399" s="19" t="n">
        <v>14486.22</v>
      </c>
      <c r="D1399" s="19" t="n">
        <v>12596.74</v>
      </c>
      <c r="E1399" s="19" t="n">
        <v>8903.58</v>
      </c>
      <c r="F1399" s="5" t="n">
        <v>12.5</v>
      </c>
      <c r="G1399" s="19" t="n">
        <v>17179.32</v>
      </c>
      <c r="H1399" s="5" t="n">
        <v>18.5</v>
      </c>
      <c r="I1399" s="19" t="n">
        <v>8275.74</v>
      </c>
      <c r="J1399" s="19" t="n">
        <v>3693.16</v>
      </c>
      <c r="K1399" s="19" t="n">
        <v>5263.93</v>
      </c>
      <c r="L1399" s="19" t="n">
        <v>-3618.29</v>
      </c>
      <c r="M1399" s="19" t="n">
        <v>4948</v>
      </c>
      <c r="N1399" s="19" t="n">
        <v>0</v>
      </c>
      <c r="O1399" s="5" t="n">
        <v>0.38</v>
      </c>
      <c r="P1399" s="19" t="n">
        <v>592.2</v>
      </c>
      <c r="Q1399" s="5" t="n">
        <v>3</v>
      </c>
      <c r="R1399" s="5" t="s">
        <v>389</v>
      </c>
      <c r="S1399" s="5" t="s">
        <v>3878</v>
      </c>
    </row>
    <row r="1400" customFormat="false" ht="15" hidden="false" customHeight="false" outlineLevel="0" collapsed="false">
      <c r="A1400" s="5" t="s">
        <v>318</v>
      </c>
      <c r="B1400" s="5" t="s">
        <v>4252</v>
      </c>
      <c r="C1400" s="19" t="n">
        <v>14810.2</v>
      </c>
      <c r="D1400" s="19" t="n">
        <v>13261.87</v>
      </c>
      <c r="E1400" s="19" t="n">
        <v>9955.59</v>
      </c>
      <c r="F1400" s="5" t="n">
        <v>12.5</v>
      </c>
      <c r="G1400" s="19" t="n">
        <v>18424.15</v>
      </c>
      <c r="H1400" s="5" t="n">
        <v>18.5</v>
      </c>
      <c r="I1400" s="19" t="n">
        <v>8468.56</v>
      </c>
      <c r="J1400" s="19" t="n">
        <v>3306.28</v>
      </c>
      <c r="K1400" s="19" t="n">
        <v>5053.38</v>
      </c>
      <c r="L1400" s="19" t="n">
        <v>-4897.12</v>
      </c>
      <c r="M1400" s="19" t="n">
        <v>4723</v>
      </c>
      <c r="N1400" s="19" t="n">
        <v>0</v>
      </c>
      <c r="O1400" s="5" t="n">
        <v>0.33</v>
      </c>
      <c r="P1400" s="19" t="n">
        <v>608.88</v>
      </c>
      <c r="Q1400" s="5" t="n">
        <v>4</v>
      </c>
      <c r="R1400" s="5" t="s">
        <v>389</v>
      </c>
      <c r="S1400" s="5" t="s">
        <v>3878</v>
      </c>
    </row>
    <row r="1401" customFormat="false" ht="15" hidden="false" customHeight="false" outlineLevel="0" collapsed="false">
      <c r="A1401" s="5" t="s">
        <v>318</v>
      </c>
      <c r="B1401" s="5" t="s">
        <v>4253</v>
      </c>
      <c r="C1401" s="19" t="n">
        <v>12397.2</v>
      </c>
      <c r="D1401" s="19" t="n">
        <v>10932.68</v>
      </c>
      <c r="E1401" s="19" t="n">
        <v>8199.21</v>
      </c>
      <c r="F1401" s="5" t="n">
        <v>12.5</v>
      </c>
      <c r="G1401" s="19" t="n">
        <v>15167.38</v>
      </c>
      <c r="H1401" s="5" t="n">
        <v>18.5</v>
      </c>
      <c r="I1401" s="19" t="n">
        <v>6968.17</v>
      </c>
      <c r="J1401" s="19" t="n">
        <v>2733.47</v>
      </c>
      <c r="K1401" s="19" t="n">
        <v>5283.58</v>
      </c>
      <c r="L1401" s="19" t="n">
        <v>-3008.86</v>
      </c>
      <c r="M1401" s="19" t="n">
        <v>4166</v>
      </c>
      <c r="N1401" s="19" t="n">
        <v>0</v>
      </c>
      <c r="O1401" s="5" t="n">
        <v>0.34</v>
      </c>
      <c r="P1401" s="19" t="n">
        <v>473.02</v>
      </c>
      <c r="Q1401" s="5" t="n">
        <v>5</v>
      </c>
      <c r="R1401" s="5" t="s">
        <v>395</v>
      </c>
      <c r="S1401" s="5" t="s">
        <v>3878</v>
      </c>
    </row>
    <row r="1402" customFormat="false" ht="15" hidden="false" customHeight="false" outlineLevel="0" collapsed="false">
      <c r="A1402" s="5" t="s">
        <v>318</v>
      </c>
      <c r="B1402" s="5" t="s">
        <v>4254</v>
      </c>
      <c r="C1402" s="19" t="n">
        <v>10903.07</v>
      </c>
      <c r="D1402" s="19" t="n">
        <v>9567.78</v>
      </c>
      <c r="E1402" s="19" t="n">
        <v>7426.45</v>
      </c>
      <c r="F1402" s="5" t="n">
        <v>12.5</v>
      </c>
      <c r="G1402" s="19" t="n">
        <v>13772.3</v>
      </c>
      <c r="H1402" s="5" t="n">
        <v>18.5</v>
      </c>
      <c r="I1402" s="19" t="n">
        <v>6345.85</v>
      </c>
      <c r="J1402" s="19" t="n">
        <v>2141.33</v>
      </c>
      <c r="K1402" s="19" t="n">
        <v>5099.3</v>
      </c>
      <c r="L1402" s="19" t="n">
        <v>-2590.9</v>
      </c>
      <c r="M1402" s="19" t="n">
        <v>3090</v>
      </c>
      <c r="N1402" s="19" t="n">
        <v>0</v>
      </c>
      <c r="O1402" s="5" t="n">
        <v>0.32</v>
      </c>
      <c r="P1402" s="19" t="n">
        <v>402.3</v>
      </c>
      <c r="Q1402" s="5" t="n">
        <v>6</v>
      </c>
      <c r="R1402" s="5" t="s">
        <v>395</v>
      </c>
      <c r="S1402" s="5" t="s">
        <v>3878</v>
      </c>
    </row>
    <row r="1403" customFormat="false" ht="15" hidden="false" customHeight="false" outlineLevel="0" collapsed="false">
      <c r="A1403" s="5" t="s">
        <v>318</v>
      </c>
      <c r="B1403" s="5" t="s">
        <v>4255</v>
      </c>
      <c r="C1403" s="19" t="n">
        <v>13999.3</v>
      </c>
      <c r="D1403" s="19" t="n">
        <v>12857.57</v>
      </c>
      <c r="E1403" s="19" t="n">
        <v>8924.42</v>
      </c>
      <c r="F1403" s="5" t="n">
        <v>2.5</v>
      </c>
      <c r="G1403" s="19" t="n">
        <v>17854.8</v>
      </c>
      <c r="H1403" s="5" t="n">
        <v>18.5</v>
      </c>
      <c r="I1403" s="19" t="n">
        <v>8930.38</v>
      </c>
      <c r="J1403" s="19" t="n">
        <v>3933.15</v>
      </c>
      <c r="K1403" s="19" t="n">
        <v>5352.4</v>
      </c>
      <c r="L1403" s="19" t="n">
        <v>-4312.07</v>
      </c>
      <c r="M1403" s="19" t="n">
        <v>2882</v>
      </c>
      <c r="N1403" s="19" t="n">
        <v>0</v>
      </c>
      <c r="O1403" s="5" t="n">
        <v>0.07</v>
      </c>
      <c r="P1403" s="19" t="n">
        <v>579.3</v>
      </c>
      <c r="Q1403" s="5" t="n">
        <v>0</v>
      </c>
      <c r="R1403" s="5" t="s">
        <v>389</v>
      </c>
      <c r="S1403" s="5" t="s">
        <v>3878</v>
      </c>
    </row>
    <row r="1404" customFormat="false" ht="15" hidden="false" customHeight="false" outlineLevel="0" collapsed="false">
      <c r="A1404" s="5" t="s">
        <v>318</v>
      </c>
      <c r="B1404" s="5" t="s">
        <v>2875</v>
      </c>
      <c r="C1404" s="19" t="n">
        <v>14312.58</v>
      </c>
      <c r="D1404" s="19" t="n">
        <v>13139.67</v>
      </c>
      <c r="E1404" s="19" t="n">
        <v>9745.23</v>
      </c>
      <c r="F1404" s="5" t="n">
        <v>3.5</v>
      </c>
      <c r="G1404" s="19" t="n">
        <v>17768.96</v>
      </c>
      <c r="H1404" s="5" t="n">
        <v>18.5</v>
      </c>
      <c r="I1404" s="19" t="n">
        <v>8023.73</v>
      </c>
      <c r="J1404" s="19" t="n">
        <v>3394.44</v>
      </c>
      <c r="K1404" s="19" t="n">
        <v>4196.49</v>
      </c>
      <c r="L1404" s="19" t="n">
        <v>-3917.7</v>
      </c>
      <c r="M1404" s="19" t="n">
        <v>3050</v>
      </c>
      <c r="N1404" s="19" t="n">
        <v>0</v>
      </c>
      <c r="O1404" s="5" t="n">
        <v>0.04</v>
      </c>
      <c r="P1404" s="19" t="n">
        <v>530.71</v>
      </c>
      <c r="Q1404" s="5" t="n">
        <v>1</v>
      </c>
      <c r="R1404" s="5" t="s">
        <v>389</v>
      </c>
      <c r="S1404" s="5" t="s">
        <v>3878</v>
      </c>
    </row>
    <row r="1405" customFormat="false" ht="15" hidden="false" customHeight="false" outlineLevel="0" collapsed="false">
      <c r="A1405" s="5" t="s">
        <v>318</v>
      </c>
      <c r="B1405" s="5" t="s">
        <v>3789</v>
      </c>
      <c r="C1405" s="19" t="n">
        <v>14038.02</v>
      </c>
      <c r="D1405" s="19" t="n">
        <v>12443.06</v>
      </c>
      <c r="E1405" s="19" t="n">
        <v>9030.63</v>
      </c>
      <c r="F1405" s="5" t="n">
        <v>12.5</v>
      </c>
      <c r="G1405" s="19" t="n">
        <v>17461.35</v>
      </c>
      <c r="H1405" s="5" t="n">
        <v>18.5</v>
      </c>
      <c r="I1405" s="19" t="n">
        <v>8430.72</v>
      </c>
      <c r="J1405" s="19" t="n">
        <v>3412.43</v>
      </c>
      <c r="K1405" s="19" t="n">
        <v>5667.74</v>
      </c>
      <c r="L1405" s="19" t="n">
        <v>-4079.73</v>
      </c>
      <c r="M1405" s="19" t="n">
        <v>3704</v>
      </c>
      <c r="N1405" s="19" t="n">
        <v>0</v>
      </c>
      <c r="O1405" s="5" t="n">
        <v>0.32</v>
      </c>
      <c r="P1405" s="19" t="n">
        <v>607.04</v>
      </c>
      <c r="Q1405" s="5" t="n">
        <v>2</v>
      </c>
      <c r="R1405" s="5" t="s">
        <v>389</v>
      </c>
      <c r="S1405" s="5" t="s">
        <v>3879</v>
      </c>
    </row>
    <row r="1406" customFormat="false" ht="15" hidden="false" customHeight="false" outlineLevel="0" collapsed="false">
      <c r="A1406" s="5" t="s">
        <v>318</v>
      </c>
      <c r="B1406" s="5" t="s">
        <v>4256</v>
      </c>
      <c r="C1406" s="19" t="n">
        <v>14265.71</v>
      </c>
      <c r="D1406" s="19" t="n">
        <v>12317.24</v>
      </c>
      <c r="E1406" s="19" t="n">
        <v>9288.86</v>
      </c>
      <c r="F1406" s="5" t="n">
        <v>4</v>
      </c>
      <c r="G1406" s="19" t="n">
        <v>16470.17</v>
      </c>
      <c r="H1406" s="5" t="n">
        <v>18.5</v>
      </c>
      <c r="I1406" s="19" t="n">
        <v>7181.31</v>
      </c>
      <c r="J1406" s="19" t="n">
        <v>3028.38</v>
      </c>
      <c r="K1406" s="19" t="n">
        <v>3939.7</v>
      </c>
      <c r="L1406" s="19" t="n">
        <v>-3506.72</v>
      </c>
      <c r="M1406" s="19" t="n">
        <v>3055</v>
      </c>
      <c r="N1406" s="19" t="n">
        <v>0</v>
      </c>
      <c r="O1406" s="5" t="n">
        <v>0.11</v>
      </c>
      <c r="P1406" s="19" t="n">
        <v>504.61</v>
      </c>
      <c r="Q1406" s="5" t="n">
        <v>3</v>
      </c>
      <c r="R1406" s="5" t="s">
        <v>389</v>
      </c>
      <c r="S1406" s="5" t="s">
        <v>3879</v>
      </c>
    </row>
    <row r="1407" customFormat="false" ht="15" hidden="false" customHeight="false" outlineLevel="0" collapsed="false">
      <c r="A1407" s="5" t="s">
        <v>318</v>
      </c>
      <c r="B1407" s="5" t="s">
        <v>4257</v>
      </c>
      <c r="C1407" s="19" t="n">
        <v>14134.93</v>
      </c>
      <c r="D1407" s="19" t="n">
        <v>12002.88</v>
      </c>
      <c r="E1407" s="19" t="n">
        <v>9026.65</v>
      </c>
      <c r="F1407" s="5" t="n">
        <v>12.5</v>
      </c>
      <c r="G1407" s="19" t="n">
        <v>16471.07</v>
      </c>
      <c r="H1407" s="5" t="n">
        <v>18.5</v>
      </c>
      <c r="I1407" s="19" t="n">
        <v>7444.42</v>
      </c>
      <c r="J1407" s="19" t="n">
        <v>2976.23</v>
      </c>
      <c r="K1407" s="19" t="n">
        <v>4807.7</v>
      </c>
      <c r="L1407" s="19" t="n">
        <v>-3283.86</v>
      </c>
      <c r="M1407" s="19" t="n">
        <v>4160</v>
      </c>
      <c r="N1407" s="19" t="n">
        <v>0</v>
      </c>
      <c r="O1407" s="5" t="n">
        <v>0.37</v>
      </c>
      <c r="P1407" s="19" t="n">
        <v>544.92</v>
      </c>
      <c r="Q1407" s="5" t="n">
        <v>4</v>
      </c>
      <c r="R1407" s="5" t="s">
        <v>389</v>
      </c>
      <c r="S1407" s="5" t="s">
        <v>3879</v>
      </c>
    </row>
    <row r="1408" customFormat="false" ht="15" hidden="false" customHeight="false" outlineLevel="0" collapsed="false">
      <c r="A1408" s="5" t="s">
        <v>318</v>
      </c>
      <c r="B1408" s="5" t="s">
        <v>4258</v>
      </c>
      <c r="C1408" s="19" t="n">
        <v>12162.22</v>
      </c>
      <c r="D1408" s="19" t="n">
        <v>10447.51</v>
      </c>
      <c r="E1408" s="19" t="n">
        <v>7271.6</v>
      </c>
      <c r="F1408" s="5" t="n">
        <v>12.5</v>
      </c>
      <c r="G1408" s="19" t="n">
        <v>15173.69</v>
      </c>
      <c r="H1408" s="5" t="n">
        <v>18.5</v>
      </c>
      <c r="I1408" s="19" t="n">
        <v>7902.09</v>
      </c>
      <c r="J1408" s="19" t="n">
        <v>3175.91</v>
      </c>
      <c r="K1408" s="19" t="n">
        <v>6465.04</v>
      </c>
      <c r="L1408" s="19" t="n">
        <v>-2714.24</v>
      </c>
      <c r="M1408" s="19" t="n">
        <v>4636</v>
      </c>
      <c r="N1408" s="19" t="n">
        <v>0</v>
      </c>
      <c r="O1408" s="5" t="n">
        <v>0.41</v>
      </c>
      <c r="P1408" s="19" t="n">
        <v>521.04</v>
      </c>
      <c r="Q1408" s="5" t="n">
        <v>5</v>
      </c>
      <c r="R1408" s="5" t="s">
        <v>395</v>
      </c>
      <c r="S1408" s="5" t="s">
        <v>3879</v>
      </c>
    </row>
    <row r="1409" customFormat="false" ht="15" hidden="false" customHeight="false" outlineLevel="0" collapsed="false">
      <c r="A1409" s="5" t="s">
        <v>318</v>
      </c>
      <c r="B1409" s="5" t="s">
        <v>4259</v>
      </c>
      <c r="C1409" s="19" t="n">
        <v>10500.13</v>
      </c>
      <c r="D1409" s="19" t="n">
        <v>9150.77</v>
      </c>
      <c r="E1409" s="19" t="n">
        <v>5817.44</v>
      </c>
      <c r="F1409" s="5" t="n">
        <v>13</v>
      </c>
      <c r="G1409" s="19" t="n">
        <v>13320.1</v>
      </c>
      <c r="H1409" s="5" t="n">
        <v>19</v>
      </c>
      <c r="I1409" s="19" t="n">
        <v>7502.66</v>
      </c>
      <c r="J1409" s="19" t="n">
        <v>3333.33</v>
      </c>
      <c r="K1409" s="19" t="n">
        <v>5454.03</v>
      </c>
      <c r="L1409" s="19" t="n">
        <v>-2702.12</v>
      </c>
      <c r="M1409" s="19" t="n">
        <v>4204</v>
      </c>
      <c r="N1409" s="19" t="n">
        <v>0</v>
      </c>
      <c r="O1409" s="5" t="n">
        <v>0.43</v>
      </c>
      <c r="P1409" s="19" t="n">
        <v>448.21</v>
      </c>
      <c r="Q1409" s="5" t="n">
        <v>6</v>
      </c>
      <c r="R1409" s="5" t="s">
        <v>395</v>
      </c>
      <c r="S1409" s="5" t="s">
        <v>3879</v>
      </c>
    </row>
    <row r="1410" customFormat="false" ht="15" hidden="false" customHeight="false" outlineLevel="0" collapsed="false">
      <c r="A1410" s="5" t="s">
        <v>318</v>
      </c>
      <c r="B1410" s="5" t="s">
        <v>4260</v>
      </c>
      <c r="C1410" s="19" t="n">
        <v>13825.75</v>
      </c>
      <c r="D1410" s="19" t="n">
        <v>12468.69</v>
      </c>
      <c r="E1410" s="19" t="n">
        <v>8713.72</v>
      </c>
      <c r="F1410" s="5" t="n">
        <v>2.5</v>
      </c>
      <c r="G1410" s="19" t="n">
        <v>17075.69</v>
      </c>
      <c r="H1410" s="5" t="n">
        <v>18.5</v>
      </c>
      <c r="I1410" s="19" t="n">
        <v>8361.97</v>
      </c>
      <c r="J1410" s="19" t="n">
        <v>3754.97</v>
      </c>
      <c r="K1410" s="19" t="n">
        <v>3915.7</v>
      </c>
      <c r="L1410" s="19" t="n">
        <v>-4231.81</v>
      </c>
      <c r="M1410" s="19" t="n">
        <v>2658</v>
      </c>
      <c r="N1410" s="19" t="n">
        <v>0</v>
      </c>
      <c r="O1410" s="5" t="n">
        <v>0.07</v>
      </c>
      <c r="P1410" s="19" t="n">
        <v>491.7</v>
      </c>
      <c r="Q1410" s="5" t="n">
        <v>0</v>
      </c>
      <c r="R1410" s="5" t="s">
        <v>389</v>
      </c>
      <c r="S1410" s="5" t="s">
        <v>3879</v>
      </c>
    </row>
    <row r="1411" customFormat="false" ht="15" hidden="false" customHeight="false" outlineLevel="0" collapsed="false">
      <c r="A1411" s="5" t="s">
        <v>318</v>
      </c>
      <c r="B1411" s="5" t="s">
        <v>4261</v>
      </c>
      <c r="C1411" s="19" t="n">
        <v>14326.14</v>
      </c>
      <c r="D1411" s="19" t="n">
        <v>11975.81</v>
      </c>
      <c r="E1411" s="19" t="n">
        <v>7596.13</v>
      </c>
      <c r="F1411" s="5" t="n">
        <v>12.5</v>
      </c>
      <c r="G1411" s="19" t="n">
        <v>17513.17</v>
      </c>
      <c r="H1411" s="5" t="n">
        <v>18.5</v>
      </c>
      <c r="I1411" s="19" t="n">
        <v>9917.04</v>
      </c>
      <c r="J1411" s="19" t="n">
        <v>4379.68</v>
      </c>
      <c r="K1411" s="19" t="n">
        <v>6392.85</v>
      </c>
      <c r="L1411" s="19" t="n">
        <v>-4618.35</v>
      </c>
      <c r="M1411" s="19" t="n">
        <v>5415</v>
      </c>
      <c r="N1411" s="19" t="n">
        <v>0</v>
      </c>
      <c r="O1411" s="5" t="n">
        <v>0.46</v>
      </c>
      <c r="P1411" s="19" t="n">
        <v>665.04</v>
      </c>
      <c r="Q1411" s="5" t="n">
        <v>1</v>
      </c>
      <c r="R1411" s="5" t="s">
        <v>389</v>
      </c>
      <c r="S1411" s="5" t="s">
        <v>3879</v>
      </c>
    </row>
    <row r="1412" customFormat="false" ht="15" hidden="false" customHeight="false" outlineLevel="0" collapsed="false">
      <c r="A1412" s="5" t="s">
        <v>318</v>
      </c>
      <c r="B1412" s="5" t="s">
        <v>4262</v>
      </c>
      <c r="C1412" s="19" t="n">
        <v>14380.15</v>
      </c>
      <c r="D1412" s="19" t="n">
        <v>12406.34</v>
      </c>
      <c r="E1412" s="19" t="n">
        <v>8328.99</v>
      </c>
      <c r="F1412" s="5" t="n">
        <v>12.5</v>
      </c>
      <c r="G1412" s="19" t="n">
        <v>17954.99</v>
      </c>
      <c r="H1412" s="5" t="n">
        <v>18.5</v>
      </c>
      <c r="I1412" s="19" t="n">
        <v>9626</v>
      </c>
      <c r="J1412" s="19" t="n">
        <v>4077.35</v>
      </c>
      <c r="K1412" s="19" t="n">
        <v>6260.83</v>
      </c>
      <c r="L1412" s="19" t="n">
        <v>-4203.51</v>
      </c>
      <c r="M1412" s="19" t="n">
        <v>5422</v>
      </c>
      <c r="N1412" s="19" t="n">
        <v>0</v>
      </c>
      <c r="O1412" s="5" t="n">
        <v>0.41</v>
      </c>
      <c r="P1412" s="19" t="n">
        <v>649.67</v>
      </c>
      <c r="Q1412" s="5" t="n">
        <v>2</v>
      </c>
      <c r="R1412" s="5" t="s">
        <v>389</v>
      </c>
      <c r="S1412" s="5" t="s">
        <v>3879</v>
      </c>
    </row>
    <row r="1413" customFormat="false" ht="15" hidden="false" customHeight="false" outlineLevel="0" collapsed="false">
      <c r="A1413" s="5" t="s">
        <v>318</v>
      </c>
      <c r="B1413" s="5" t="s">
        <v>4263</v>
      </c>
      <c r="C1413" s="19" t="n">
        <v>14227</v>
      </c>
      <c r="D1413" s="19" t="n">
        <v>12497.02</v>
      </c>
      <c r="E1413" s="19" t="n">
        <v>8720.51</v>
      </c>
      <c r="F1413" s="5" t="n">
        <v>12.5</v>
      </c>
      <c r="G1413" s="19" t="n">
        <v>17492.16</v>
      </c>
      <c r="H1413" s="5" t="n">
        <v>18.5</v>
      </c>
      <c r="I1413" s="19" t="n">
        <v>8771.65</v>
      </c>
      <c r="J1413" s="19" t="n">
        <v>3776.51</v>
      </c>
      <c r="K1413" s="19" t="n">
        <v>5651.99</v>
      </c>
      <c r="L1413" s="19" t="n">
        <v>-3825.35</v>
      </c>
      <c r="M1413" s="19" t="n">
        <v>5174</v>
      </c>
      <c r="N1413" s="19" t="n">
        <v>0</v>
      </c>
      <c r="O1413" s="5" t="n">
        <v>0.38</v>
      </c>
      <c r="P1413" s="19" t="n">
        <v>615.16</v>
      </c>
      <c r="Q1413" s="5" t="n">
        <v>3</v>
      </c>
      <c r="R1413" s="5" t="s">
        <v>389</v>
      </c>
      <c r="S1413" s="5" t="s">
        <v>3879</v>
      </c>
    </row>
    <row r="1414" customFormat="false" ht="15" hidden="false" customHeight="false" outlineLevel="0" collapsed="false">
      <c r="A1414" s="5" t="s">
        <v>318</v>
      </c>
      <c r="B1414" s="5" t="s">
        <v>4264</v>
      </c>
      <c r="C1414" s="19" t="n">
        <v>14478.94</v>
      </c>
      <c r="D1414" s="19" t="n">
        <v>13080.85</v>
      </c>
      <c r="E1414" s="19" t="n">
        <v>10022.87</v>
      </c>
      <c r="F1414" s="5" t="n">
        <v>3.5</v>
      </c>
      <c r="G1414" s="19" t="n">
        <v>17841.65</v>
      </c>
      <c r="H1414" s="5" t="n">
        <v>18.5</v>
      </c>
      <c r="I1414" s="19" t="n">
        <v>7818.78</v>
      </c>
      <c r="J1414" s="19" t="n">
        <v>3057.98</v>
      </c>
      <c r="K1414" s="19" t="n">
        <v>4550.55</v>
      </c>
      <c r="L1414" s="19" t="n">
        <v>-4094.08</v>
      </c>
      <c r="M1414" s="19" t="n">
        <v>3697</v>
      </c>
      <c r="N1414" s="19" t="n">
        <v>0</v>
      </c>
      <c r="O1414" s="5" t="n">
        <v>0.04</v>
      </c>
      <c r="P1414" s="19" t="n">
        <v>548.05</v>
      </c>
      <c r="Q1414" s="5" t="n">
        <v>4</v>
      </c>
      <c r="R1414" s="5" t="s">
        <v>389</v>
      </c>
      <c r="S1414" s="5" t="s">
        <v>3879</v>
      </c>
    </row>
    <row r="1415" customFormat="false" ht="15" hidden="false" customHeight="false" outlineLevel="0" collapsed="false">
      <c r="A1415" s="5" t="s">
        <v>318</v>
      </c>
      <c r="B1415" s="5" t="s">
        <v>4265</v>
      </c>
      <c r="C1415" s="19" t="n">
        <v>12408.05</v>
      </c>
      <c r="D1415" s="19" t="n">
        <v>11197.61</v>
      </c>
      <c r="E1415" s="19" t="n">
        <v>9073.34</v>
      </c>
      <c r="F1415" s="5" t="n">
        <v>12.5</v>
      </c>
      <c r="G1415" s="19" t="n">
        <v>15539.93</v>
      </c>
      <c r="H1415" s="5" t="n">
        <v>18.5</v>
      </c>
      <c r="I1415" s="19" t="n">
        <v>6466.59</v>
      </c>
      <c r="J1415" s="19" t="n">
        <v>2124.27</v>
      </c>
      <c r="K1415" s="19" t="n">
        <v>4933.27</v>
      </c>
      <c r="L1415" s="19" t="n">
        <v>-2904.43</v>
      </c>
      <c r="M1415" s="19" t="n">
        <v>3039</v>
      </c>
      <c r="N1415" s="19" t="n">
        <v>0</v>
      </c>
      <c r="O1415" s="5" t="n">
        <v>0.27</v>
      </c>
      <c r="P1415" s="19" t="n">
        <v>432.65</v>
      </c>
      <c r="Q1415" s="5" t="n">
        <v>5</v>
      </c>
      <c r="R1415" s="5" t="s">
        <v>395</v>
      </c>
      <c r="S1415" s="5" t="s">
        <v>3879</v>
      </c>
    </row>
    <row r="1416" customFormat="false" ht="15" hidden="false" customHeight="false" outlineLevel="0" collapsed="false">
      <c r="A1416" s="5" t="s">
        <v>318</v>
      </c>
      <c r="B1416" s="5" t="s">
        <v>2812</v>
      </c>
      <c r="C1416" s="19" t="n">
        <v>10995.44</v>
      </c>
      <c r="D1416" s="19" t="n">
        <v>9251.71</v>
      </c>
      <c r="E1416" s="19" t="n">
        <v>5448.41</v>
      </c>
      <c r="F1416" s="5" t="n">
        <v>13.5</v>
      </c>
      <c r="G1416" s="19" t="n">
        <v>14619.15</v>
      </c>
      <c r="H1416" s="5" t="n">
        <v>18.5</v>
      </c>
      <c r="I1416" s="19" t="n">
        <v>9170.74</v>
      </c>
      <c r="J1416" s="19" t="n">
        <v>3803.3</v>
      </c>
      <c r="K1416" s="19" t="n">
        <v>7422.02</v>
      </c>
      <c r="L1416" s="19" t="n">
        <v>-2835.33</v>
      </c>
      <c r="M1416" s="19" t="n">
        <v>4277</v>
      </c>
      <c r="N1416" s="19" t="n">
        <v>0</v>
      </c>
      <c r="O1416" s="5" t="n">
        <v>0.47</v>
      </c>
      <c r="P1416" s="19" t="n">
        <v>547.58</v>
      </c>
      <c r="Q1416" s="5" t="n">
        <v>6</v>
      </c>
      <c r="R1416" s="5" t="s">
        <v>395</v>
      </c>
      <c r="S1416" s="5" t="s">
        <v>3879</v>
      </c>
    </row>
    <row r="1417" customFormat="false" ht="15" hidden="false" customHeight="false" outlineLevel="0" collapsed="false">
      <c r="A1417" s="5" t="s">
        <v>318</v>
      </c>
      <c r="B1417" s="5" t="s">
        <v>4266</v>
      </c>
      <c r="C1417" s="19" t="n">
        <v>14014.33</v>
      </c>
      <c r="D1417" s="19" t="n">
        <v>12340.42</v>
      </c>
      <c r="E1417" s="19" t="n">
        <v>8845.03</v>
      </c>
      <c r="F1417" s="5" t="n">
        <v>2.5</v>
      </c>
      <c r="G1417" s="19" t="n">
        <v>17983.69</v>
      </c>
      <c r="H1417" s="5" t="n">
        <v>18.5</v>
      </c>
      <c r="I1417" s="19" t="n">
        <v>9138.66</v>
      </c>
      <c r="J1417" s="19" t="n">
        <v>3495.39</v>
      </c>
      <c r="K1417" s="19" t="n">
        <v>5857.12</v>
      </c>
      <c r="L1417" s="19" t="n">
        <v>-4706.72</v>
      </c>
      <c r="M1417" s="19" t="n">
        <v>4848</v>
      </c>
      <c r="N1417" s="19" t="n">
        <v>0</v>
      </c>
      <c r="O1417" s="5" t="n">
        <v>0.05</v>
      </c>
      <c r="P1417" s="19" t="n">
        <v>609.1</v>
      </c>
      <c r="Q1417" s="5" t="n">
        <v>0</v>
      </c>
      <c r="R1417" s="5" t="s">
        <v>389</v>
      </c>
      <c r="S1417" s="5" t="s">
        <v>3879</v>
      </c>
    </row>
    <row r="1418" customFormat="false" ht="15" hidden="false" customHeight="false" outlineLevel="0" collapsed="false">
      <c r="A1418" s="5" t="s">
        <v>318</v>
      </c>
      <c r="B1418" s="5" t="s">
        <v>4267</v>
      </c>
      <c r="C1418" s="19" t="n">
        <v>14272.27</v>
      </c>
      <c r="D1418" s="19" t="n">
        <v>12006.77</v>
      </c>
      <c r="E1418" s="19" t="n">
        <v>8006.57</v>
      </c>
      <c r="F1418" s="5" t="n">
        <v>12.5</v>
      </c>
      <c r="G1418" s="19" t="n">
        <v>16982.97</v>
      </c>
      <c r="H1418" s="5" t="n">
        <v>18.5</v>
      </c>
      <c r="I1418" s="19" t="n">
        <v>8976.4</v>
      </c>
      <c r="J1418" s="19" t="n">
        <v>4000.2</v>
      </c>
      <c r="K1418" s="19" t="n">
        <v>5830.31</v>
      </c>
      <c r="L1418" s="19" t="n">
        <v>-3963.99</v>
      </c>
      <c r="M1418" s="19" t="n">
        <v>5166</v>
      </c>
      <c r="N1418" s="19" t="n">
        <v>0</v>
      </c>
      <c r="O1418" s="5" t="n">
        <v>0.43</v>
      </c>
      <c r="P1418" s="19" t="n">
        <v>630.11</v>
      </c>
      <c r="Q1418" s="5" t="n">
        <v>1</v>
      </c>
      <c r="R1418" s="5" t="s">
        <v>389</v>
      </c>
      <c r="S1418" s="5" t="s">
        <v>3879</v>
      </c>
    </row>
    <row r="1419" customFormat="false" ht="15" hidden="false" customHeight="false" outlineLevel="0" collapsed="false">
      <c r="A1419" s="5" t="s">
        <v>318</v>
      </c>
      <c r="B1419" s="5" t="s">
        <v>4268</v>
      </c>
      <c r="C1419" s="19" t="n">
        <v>14616.23</v>
      </c>
      <c r="D1419" s="19" t="n">
        <v>12365.07</v>
      </c>
      <c r="E1419" s="19" t="n">
        <v>8738.02</v>
      </c>
      <c r="F1419" s="5" t="n">
        <v>12.5</v>
      </c>
      <c r="G1419" s="19" t="n">
        <v>17283.95</v>
      </c>
      <c r="H1419" s="5" t="n">
        <v>18.5</v>
      </c>
      <c r="I1419" s="19" t="n">
        <v>8545.93</v>
      </c>
      <c r="J1419" s="19" t="n">
        <v>3627.05</v>
      </c>
      <c r="K1419" s="19" t="n">
        <v>5025.83</v>
      </c>
      <c r="L1419" s="19" t="n">
        <v>-3967.88</v>
      </c>
      <c r="M1419" s="19" t="n">
        <v>5319</v>
      </c>
      <c r="N1419" s="19" t="n">
        <v>0</v>
      </c>
      <c r="O1419" s="5" t="n">
        <v>0.4</v>
      </c>
      <c r="P1419" s="19" t="n">
        <v>607.52</v>
      </c>
      <c r="Q1419" s="5" t="n">
        <v>2</v>
      </c>
      <c r="R1419" s="5" t="s">
        <v>389</v>
      </c>
      <c r="S1419" s="5" t="s">
        <v>3879</v>
      </c>
    </row>
    <row r="1420" customFormat="false" ht="15" hidden="false" customHeight="false" outlineLevel="0" collapsed="false">
      <c r="A1420" s="5" t="s">
        <v>318</v>
      </c>
      <c r="B1420" s="5" t="s">
        <v>4269</v>
      </c>
      <c r="C1420" s="19" t="n">
        <v>14730.27</v>
      </c>
      <c r="D1420" s="19" t="n">
        <v>12329.77</v>
      </c>
      <c r="E1420" s="19" t="n">
        <v>8816.96</v>
      </c>
      <c r="F1420" s="5" t="n">
        <v>12.5</v>
      </c>
      <c r="G1420" s="19" t="n">
        <v>17685.42</v>
      </c>
      <c r="H1420" s="5" t="n">
        <v>18.5</v>
      </c>
      <c r="I1420" s="19" t="n">
        <v>8868.46</v>
      </c>
      <c r="J1420" s="19" t="n">
        <v>3512.81</v>
      </c>
      <c r="K1420" s="19" t="n">
        <v>5610.74</v>
      </c>
      <c r="L1420" s="19" t="n">
        <v>-4682.99</v>
      </c>
      <c r="M1420" s="19" t="n">
        <v>5328</v>
      </c>
      <c r="N1420" s="19" t="n">
        <v>0</v>
      </c>
      <c r="O1420" s="5" t="n">
        <v>0.41</v>
      </c>
      <c r="P1420" s="19" t="n">
        <v>628.59</v>
      </c>
      <c r="Q1420" s="5" t="n">
        <v>3</v>
      </c>
      <c r="R1420" s="5" t="s">
        <v>389</v>
      </c>
      <c r="S1420" s="5" t="s">
        <v>3879</v>
      </c>
    </row>
    <row r="1421" customFormat="false" ht="15" hidden="false" customHeight="false" outlineLevel="0" collapsed="false">
      <c r="A1421" s="5" t="s">
        <v>318</v>
      </c>
      <c r="B1421" s="5" t="s">
        <v>4270</v>
      </c>
      <c r="C1421" s="19" t="n">
        <v>14472.74</v>
      </c>
      <c r="D1421" s="19" t="n">
        <v>11800.97</v>
      </c>
      <c r="E1421" s="19" t="n">
        <v>8410.39</v>
      </c>
      <c r="F1421" s="5" t="n">
        <v>12.5</v>
      </c>
      <c r="G1421" s="19" t="n">
        <v>17192.15</v>
      </c>
      <c r="H1421" s="5" t="n">
        <v>18.5</v>
      </c>
      <c r="I1421" s="19" t="n">
        <v>8781.76</v>
      </c>
      <c r="J1421" s="19" t="n">
        <v>3390.58</v>
      </c>
      <c r="K1421" s="19" t="n">
        <v>5397.87</v>
      </c>
      <c r="L1421" s="19" t="n">
        <v>-3701.21</v>
      </c>
      <c r="M1421" s="19" t="n">
        <v>5216</v>
      </c>
      <c r="N1421" s="19" t="n">
        <v>0</v>
      </c>
      <c r="O1421" s="5" t="n">
        <v>0.43</v>
      </c>
      <c r="P1421" s="19" t="n">
        <v>588.75</v>
      </c>
      <c r="Q1421" s="5" t="n">
        <v>4</v>
      </c>
      <c r="R1421" s="5" t="s">
        <v>389</v>
      </c>
      <c r="S1421" s="5" t="s">
        <v>3879</v>
      </c>
    </row>
    <row r="1422" customFormat="false" ht="15" hidden="false" customHeight="false" outlineLevel="0" collapsed="false">
      <c r="A1422" s="5" t="s">
        <v>318</v>
      </c>
      <c r="B1422" s="5" t="s">
        <v>4271</v>
      </c>
      <c r="C1422" s="19" t="n">
        <v>12245.9</v>
      </c>
      <c r="D1422" s="19" t="n">
        <v>10044.36</v>
      </c>
      <c r="E1422" s="19" t="n">
        <v>7006.28</v>
      </c>
      <c r="F1422" s="5" t="n">
        <v>12.5</v>
      </c>
      <c r="G1422" s="19" t="n">
        <v>14630.81</v>
      </c>
      <c r="H1422" s="5" t="n">
        <v>18.5</v>
      </c>
      <c r="I1422" s="19" t="n">
        <v>7624.53</v>
      </c>
      <c r="J1422" s="19" t="n">
        <v>3038.08</v>
      </c>
      <c r="K1422" s="19" t="n">
        <v>6128.22</v>
      </c>
      <c r="L1422" s="19" t="n">
        <v>-2685.98</v>
      </c>
      <c r="M1422" s="19" t="n">
        <v>5131</v>
      </c>
      <c r="N1422" s="19" t="n">
        <v>0</v>
      </c>
      <c r="O1422" s="5" t="n">
        <v>0.45</v>
      </c>
      <c r="P1422" s="19" t="n">
        <v>497.83</v>
      </c>
      <c r="Q1422" s="5" t="n">
        <v>5</v>
      </c>
      <c r="R1422" s="5" t="s">
        <v>395</v>
      </c>
      <c r="S1422" s="5" t="s">
        <v>3879</v>
      </c>
    </row>
    <row r="1423" customFormat="false" ht="15" hidden="false" customHeight="false" outlineLevel="0" collapsed="false">
      <c r="A1423" s="5" t="s">
        <v>318</v>
      </c>
      <c r="B1423" s="5" t="s">
        <v>4272</v>
      </c>
      <c r="C1423" s="19" t="n">
        <v>10850.65</v>
      </c>
      <c r="D1423" s="19" t="n">
        <v>8909.77</v>
      </c>
      <c r="E1423" s="19" t="n">
        <v>4736.31</v>
      </c>
      <c r="F1423" s="5" t="n">
        <v>13</v>
      </c>
      <c r="G1423" s="19" t="n">
        <v>14353.99</v>
      </c>
      <c r="H1423" s="5" t="n">
        <v>18.5</v>
      </c>
      <c r="I1423" s="19" t="n">
        <v>9617.68</v>
      </c>
      <c r="J1423" s="19" t="n">
        <v>4173.46</v>
      </c>
      <c r="K1423" s="19" t="n">
        <v>7359.39</v>
      </c>
      <c r="L1423" s="19" t="n">
        <v>-3235.33</v>
      </c>
      <c r="M1423" s="19" t="n">
        <v>4599</v>
      </c>
      <c r="N1423" s="19" t="n">
        <v>0</v>
      </c>
      <c r="O1423" s="5" t="n">
        <v>0.53</v>
      </c>
      <c r="P1423" s="19" t="n">
        <v>558.32</v>
      </c>
      <c r="Q1423" s="5" t="n">
        <v>6</v>
      </c>
      <c r="R1423" s="5" t="s">
        <v>395</v>
      </c>
      <c r="S1423" s="5" t="s">
        <v>3879</v>
      </c>
    </row>
    <row r="1424" customFormat="false" ht="15" hidden="false" customHeight="false" outlineLevel="0" collapsed="false">
      <c r="A1424" s="5" t="s">
        <v>318</v>
      </c>
      <c r="B1424" s="5" t="s">
        <v>4273</v>
      </c>
      <c r="C1424" s="19" t="n">
        <v>13694.66</v>
      </c>
      <c r="D1424" s="19" t="n">
        <v>11962.79</v>
      </c>
      <c r="E1424" s="19" t="n">
        <v>8552.85</v>
      </c>
      <c r="F1424" s="5" t="n">
        <v>3</v>
      </c>
      <c r="G1424" s="19" t="n">
        <v>16471.56</v>
      </c>
      <c r="H1424" s="5" t="n">
        <v>18.5</v>
      </c>
      <c r="I1424" s="19" t="n">
        <v>7918.71</v>
      </c>
      <c r="J1424" s="19" t="n">
        <v>3409.94</v>
      </c>
      <c r="K1424" s="19" t="n">
        <v>3939.27</v>
      </c>
      <c r="L1424" s="19" t="n">
        <v>-3275.02</v>
      </c>
      <c r="M1424" s="19" t="n">
        <v>4035</v>
      </c>
      <c r="N1424" s="19" t="n">
        <v>0</v>
      </c>
      <c r="O1424" s="5" t="n">
        <v>0.09</v>
      </c>
      <c r="P1424" s="19" t="n">
        <v>487.32</v>
      </c>
      <c r="Q1424" s="5" t="n">
        <v>0</v>
      </c>
      <c r="R1424" s="5" t="s">
        <v>389</v>
      </c>
      <c r="S1424" s="5" t="s">
        <v>3879</v>
      </c>
    </row>
    <row r="1425" customFormat="false" ht="15" hidden="false" customHeight="false" outlineLevel="0" collapsed="false">
      <c r="A1425" s="5" t="s">
        <v>318</v>
      </c>
      <c r="B1425" s="5" t="s">
        <v>4274</v>
      </c>
      <c r="C1425" s="19" t="n">
        <v>14281.59</v>
      </c>
      <c r="D1425" s="19" t="n">
        <v>12657.8</v>
      </c>
      <c r="E1425" s="19" t="n">
        <v>9859.22</v>
      </c>
      <c r="F1425" s="5" t="n">
        <v>4</v>
      </c>
      <c r="G1425" s="19" t="n">
        <v>16801.84</v>
      </c>
      <c r="H1425" s="5" t="n">
        <v>18.5</v>
      </c>
      <c r="I1425" s="19" t="n">
        <v>6942.62</v>
      </c>
      <c r="J1425" s="19" t="n">
        <v>2798.58</v>
      </c>
      <c r="K1425" s="19" t="n">
        <v>4253.85</v>
      </c>
      <c r="L1425" s="19" t="n">
        <v>-3637.84</v>
      </c>
      <c r="M1425" s="19" t="n">
        <v>3453</v>
      </c>
      <c r="N1425" s="19" t="n">
        <v>0</v>
      </c>
      <c r="O1425" s="5" t="n">
        <v>0.06</v>
      </c>
      <c r="P1425" s="19" t="n">
        <v>508.47</v>
      </c>
      <c r="Q1425" s="5" t="n">
        <v>1</v>
      </c>
      <c r="R1425" s="5" t="s">
        <v>389</v>
      </c>
      <c r="S1425" s="5" t="s">
        <v>3879</v>
      </c>
    </row>
    <row r="1426" customFormat="false" ht="15" hidden="false" customHeight="false" outlineLevel="0" collapsed="false">
      <c r="A1426" s="5" t="s">
        <v>318</v>
      </c>
      <c r="B1426" s="5" t="s">
        <v>4275</v>
      </c>
      <c r="C1426" s="19" t="n">
        <v>14457.95</v>
      </c>
      <c r="D1426" s="19" t="n">
        <v>13054.06</v>
      </c>
      <c r="E1426" s="19" t="n">
        <v>9523.68</v>
      </c>
      <c r="F1426" s="5" t="n">
        <v>4</v>
      </c>
      <c r="G1426" s="19" t="n">
        <v>17370.02</v>
      </c>
      <c r="H1426" s="5" t="n">
        <v>18.5</v>
      </c>
      <c r="I1426" s="19" t="n">
        <v>7846.34</v>
      </c>
      <c r="J1426" s="19" t="n">
        <v>3530.38</v>
      </c>
      <c r="K1426" s="19" t="n">
        <v>3784.76</v>
      </c>
      <c r="L1426" s="19" t="n">
        <v>-3845.98</v>
      </c>
      <c r="M1426" s="19" t="n">
        <v>1553</v>
      </c>
      <c r="N1426" s="19" t="n">
        <v>0</v>
      </c>
      <c r="O1426" s="5" t="n">
        <v>0.1</v>
      </c>
      <c r="P1426" s="19" t="n">
        <v>488.21</v>
      </c>
      <c r="Q1426" s="5" t="n">
        <v>2</v>
      </c>
      <c r="R1426" s="5" t="s">
        <v>389</v>
      </c>
      <c r="S1426" s="5" t="s">
        <v>3879</v>
      </c>
    </row>
    <row r="1427" customFormat="false" ht="15" hidden="false" customHeight="false" outlineLevel="0" collapsed="false">
      <c r="A1427" s="5" t="s">
        <v>318</v>
      </c>
      <c r="B1427" s="5" t="s">
        <v>4276</v>
      </c>
      <c r="C1427" s="19" t="n">
        <v>14845.22</v>
      </c>
      <c r="D1427" s="19" t="n">
        <v>13196.43</v>
      </c>
      <c r="E1427" s="19" t="n">
        <v>9751.21</v>
      </c>
      <c r="F1427" s="5" t="n">
        <v>3</v>
      </c>
      <c r="G1427" s="19" t="n">
        <v>17806.07</v>
      </c>
      <c r="H1427" s="5" t="n">
        <v>18.5</v>
      </c>
      <c r="I1427" s="19" t="n">
        <v>8054.86</v>
      </c>
      <c r="J1427" s="19" t="n">
        <v>3445.22</v>
      </c>
      <c r="K1427" s="19" t="n">
        <v>4220.56</v>
      </c>
      <c r="L1427" s="19" t="n">
        <v>-4149.76</v>
      </c>
      <c r="M1427" s="19" t="n">
        <v>3798</v>
      </c>
      <c r="N1427" s="19" t="n">
        <v>0</v>
      </c>
      <c r="O1427" s="5" t="n">
        <v>0.08</v>
      </c>
      <c r="P1427" s="19" t="n">
        <v>537.21</v>
      </c>
      <c r="Q1427" s="5" t="n">
        <v>3</v>
      </c>
      <c r="R1427" s="5" t="s">
        <v>389</v>
      </c>
      <c r="S1427" s="5" t="s">
        <v>3879</v>
      </c>
    </row>
    <row r="1428" customFormat="false" ht="15" hidden="false" customHeight="false" outlineLevel="0" collapsed="false">
      <c r="A1428" s="5" t="s">
        <v>318</v>
      </c>
      <c r="B1428" s="5" t="s">
        <v>4277</v>
      </c>
      <c r="C1428" s="19" t="n">
        <v>14281.14</v>
      </c>
      <c r="D1428" s="19" t="n">
        <v>12664.75</v>
      </c>
      <c r="E1428" s="19" t="n">
        <v>9684.91</v>
      </c>
      <c r="F1428" s="5" t="n">
        <v>3</v>
      </c>
      <c r="G1428" s="19" t="n">
        <v>16851.85</v>
      </c>
      <c r="H1428" s="5" t="n">
        <v>18.5</v>
      </c>
      <c r="I1428" s="19" t="n">
        <v>7166.94</v>
      </c>
      <c r="J1428" s="19" t="n">
        <v>2979.84</v>
      </c>
      <c r="K1428" s="19" t="n">
        <v>4300.02</v>
      </c>
      <c r="L1428" s="19" t="n">
        <v>-3100.71</v>
      </c>
      <c r="M1428" s="19" t="n">
        <v>3794</v>
      </c>
      <c r="N1428" s="19" t="n">
        <v>0</v>
      </c>
      <c r="O1428" s="5" t="n">
        <v>0.07</v>
      </c>
      <c r="P1428" s="19" t="n">
        <v>509.94</v>
      </c>
      <c r="Q1428" s="5" t="n">
        <v>4</v>
      </c>
      <c r="R1428" s="5" t="s">
        <v>389</v>
      </c>
      <c r="S1428" s="5" t="s">
        <v>3879</v>
      </c>
    </row>
    <row r="1429" customFormat="false" ht="15" hidden="false" customHeight="false" outlineLevel="0" collapsed="false">
      <c r="A1429" s="5" t="s">
        <v>318</v>
      </c>
      <c r="B1429" s="5" t="s">
        <v>4278</v>
      </c>
      <c r="C1429" s="19" t="n">
        <v>11803.8</v>
      </c>
      <c r="D1429" s="19" t="n">
        <v>10105.72</v>
      </c>
      <c r="E1429" s="19" t="n">
        <v>6913.16</v>
      </c>
      <c r="F1429" s="5" t="n">
        <v>12.5</v>
      </c>
      <c r="G1429" s="19" t="n">
        <v>14312.73</v>
      </c>
      <c r="H1429" s="5" t="n">
        <v>18.5</v>
      </c>
      <c r="I1429" s="19" t="n">
        <v>7399.57</v>
      </c>
      <c r="J1429" s="19" t="n">
        <v>3192.56</v>
      </c>
      <c r="K1429" s="19" t="n">
        <v>5646.8</v>
      </c>
      <c r="L1429" s="19" t="n">
        <v>-2887.14</v>
      </c>
      <c r="M1429" s="19" t="n">
        <v>4879</v>
      </c>
      <c r="N1429" s="19" t="n">
        <v>0</v>
      </c>
      <c r="O1429" s="5" t="n">
        <v>0.43</v>
      </c>
      <c r="P1429" s="19" t="n">
        <v>484.93</v>
      </c>
      <c r="Q1429" s="5" t="n">
        <v>5</v>
      </c>
      <c r="R1429" s="5" t="s">
        <v>395</v>
      </c>
      <c r="S1429" s="5" t="s">
        <v>3879</v>
      </c>
    </row>
    <row r="1430" customFormat="false" ht="15" hidden="false" customHeight="false" outlineLevel="0" collapsed="false">
      <c r="A1430" s="5" t="s">
        <v>318</v>
      </c>
      <c r="B1430" s="5" t="s">
        <v>3004</v>
      </c>
      <c r="C1430" s="19" t="n">
        <v>10656.63</v>
      </c>
      <c r="D1430" s="19" t="n">
        <v>9142.73</v>
      </c>
      <c r="E1430" s="19" t="n">
        <v>6185.17</v>
      </c>
      <c r="F1430" s="5" t="n">
        <v>13</v>
      </c>
      <c r="G1430" s="19" t="n">
        <v>13926.09</v>
      </c>
      <c r="H1430" s="5" t="n">
        <v>18.5</v>
      </c>
      <c r="I1430" s="19" t="n">
        <v>7740.92</v>
      </c>
      <c r="J1430" s="19" t="n">
        <v>2957.56</v>
      </c>
      <c r="K1430" s="19" t="n">
        <v>6285.68</v>
      </c>
      <c r="L1430" s="19" t="n">
        <v>-2565.25</v>
      </c>
      <c r="M1430" s="19" t="n">
        <v>4439</v>
      </c>
      <c r="N1430" s="19" t="n">
        <v>0</v>
      </c>
      <c r="O1430" s="5" t="n">
        <v>0.42</v>
      </c>
      <c r="P1430" s="19" t="n">
        <v>465.47</v>
      </c>
      <c r="Q1430" s="5" t="n">
        <v>6</v>
      </c>
      <c r="R1430" s="5" t="s">
        <v>395</v>
      </c>
      <c r="S1430" s="5" t="s">
        <v>3879</v>
      </c>
    </row>
    <row r="1431" customFormat="false" ht="15" hidden="false" customHeight="false" outlineLevel="0" collapsed="false">
      <c r="A1431" s="5" t="s">
        <v>318</v>
      </c>
      <c r="B1431" s="5" t="s">
        <v>1379</v>
      </c>
      <c r="C1431" s="19" t="n">
        <v>13698.42</v>
      </c>
      <c r="D1431" s="19" t="n">
        <v>11967.02</v>
      </c>
      <c r="E1431" s="19" t="n">
        <v>9069.91</v>
      </c>
      <c r="F1431" s="5" t="n">
        <v>3.5</v>
      </c>
      <c r="G1431" s="19" t="n">
        <v>16285.3</v>
      </c>
      <c r="H1431" s="5" t="n">
        <v>18.5</v>
      </c>
      <c r="I1431" s="19" t="n">
        <v>7215.39</v>
      </c>
      <c r="J1431" s="19" t="n">
        <v>2897.11</v>
      </c>
      <c r="K1431" s="19" t="n">
        <v>4021.82</v>
      </c>
      <c r="L1431" s="19" t="n">
        <v>-3555.07</v>
      </c>
      <c r="M1431" s="19" t="n">
        <v>4665</v>
      </c>
      <c r="N1431" s="19" t="n">
        <v>0</v>
      </c>
      <c r="O1431" s="5" t="n">
        <v>0.03</v>
      </c>
      <c r="P1431" s="19" t="n">
        <v>487.87</v>
      </c>
      <c r="Q1431" s="5" t="n">
        <v>0</v>
      </c>
      <c r="R1431" s="5" t="s">
        <v>389</v>
      </c>
      <c r="S1431" s="5" t="s">
        <v>3879</v>
      </c>
    </row>
    <row r="1432" customFormat="false" ht="15" hidden="false" customHeight="false" outlineLevel="0" collapsed="false">
      <c r="A1432" s="5" t="s">
        <v>318</v>
      </c>
      <c r="B1432" s="5" t="s">
        <v>4279</v>
      </c>
      <c r="C1432" s="19" t="n">
        <v>13998.43</v>
      </c>
      <c r="D1432" s="19" t="n">
        <v>12377.07</v>
      </c>
      <c r="E1432" s="19" t="n">
        <v>9707.52</v>
      </c>
      <c r="F1432" s="5" t="n">
        <v>12.5</v>
      </c>
      <c r="G1432" s="19" t="n">
        <v>16873.47</v>
      </c>
      <c r="H1432" s="5" t="n">
        <v>18.5</v>
      </c>
      <c r="I1432" s="19" t="n">
        <v>7165.95</v>
      </c>
      <c r="J1432" s="19" t="n">
        <v>2669.55</v>
      </c>
      <c r="K1432" s="19" t="n">
        <v>4426.98</v>
      </c>
      <c r="L1432" s="19" t="n">
        <v>-3678.61</v>
      </c>
      <c r="M1432" s="19" t="n">
        <v>4284</v>
      </c>
      <c r="N1432" s="19" t="n">
        <v>0</v>
      </c>
      <c r="O1432" s="5" t="n">
        <v>0.32</v>
      </c>
      <c r="P1432" s="19" t="n">
        <v>513.44</v>
      </c>
      <c r="Q1432" s="5" t="n">
        <v>1</v>
      </c>
      <c r="R1432" s="5" t="s">
        <v>389</v>
      </c>
      <c r="S1432" s="5" t="s">
        <v>3879</v>
      </c>
    </row>
    <row r="1433" customFormat="false" ht="15" hidden="false" customHeight="false" outlineLevel="0" collapsed="false">
      <c r="A1433" s="5" t="s">
        <v>318</v>
      </c>
      <c r="B1433" s="5" t="s">
        <v>4280</v>
      </c>
      <c r="C1433" s="19" t="n">
        <v>13946.15</v>
      </c>
      <c r="D1433" s="19" t="n">
        <v>12389.42</v>
      </c>
      <c r="E1433" s="19" t="n">
        <v>9452.83</v>
      </c>
      <c r="F1433" s="5" t="n">
        <v>4</v>
      </c>
      <c r="G1433" s="19" t="n">
        <v>16878.72</v>
      </c>
      <c r="H1433" s="5" t="n">
        <v>18.5</v>
      </c>
      <c r="I1433" s="19" t="n">
        <v>7425.89</v>
      </c>
      <c r="J1433" s="19" t="n">
        <v>2936.59</v>
      </c>
      <c r="K1433" s="19" t="n">
        <v>4859.63</v>
      </c>
      <c r="L1433" s="19" t="n">
        <v>-3735.79</v>
      </c>
      <c r="M1433" s="19" t="n">
        <v>3502</v>
      </c>
      <c r="N1433" s="19" t="n">
        <v>0</v>
      </c>
      <c r="O1433" s="5" t="n">
        <v>0.08</v>
      </c>
      <c r="P1433" s="19" t="n">
        <v>521.89</v>
      </c>
      <c r="Q1433" s="5" t="n">
        <v>2</v>
      </c>
      <c r="R1433" s="5" t="s">
        <v>389</v>
      </c>
      <c r="S1433" s="5" t="s">
        <v>3879</v>
      </c>
    </row>
    <row r="1434" customFormat="false" ht="15" hidden="false" customHeight="false" outlineLevel="0" collapsed="false">
      <c r="A1434" s="5" t="s">
        <v>318</v>
      </c>
      <c r="B1434" s="5" t="s">
        <v>4281</v>
      </c>
      <c r="C1434" s="19" t="n">
        <v>14227.81</v>
      </c>
      <c r="D1434" s="19" t="n">
        <v>12155.06</v>
      </c>
      <c r="E1434" s="19" t="n">
        <v>8973.39</v>
      </c>
      <c r="F1434" s="5" t="n">
        <v>12.5</v>
      </c>
      <c r="G1434" s="19" t="n">
        <v>16555.89</v>
      </c>
      <c r="H1434" s="5" t="n">
        <v>18.5</v>
      </c>
      <c r="I1434" s="19" t="n">
        <v>7582.5</v>
      </c>
      <c r="J1434" s="19" t="n">
        <v>3181.67</v>
      </c>
      <c r="K1434" s="19" t="n">
        <v>5019.67</v>
      </c>
      <c r="L1434" s="19" t="n">
        <v>-3824.36</v>
      </c>
      <c r="M1434" s="19" t="n">
        <v>4836</v>
      </c>
      <c r="N1434" s="19" t="n">
        <v>0</v>
      </c>
      <c r="O1434" s="5" t="n">
        <v>0.38</v>
      </c>
      <c r="P1434" s="19" t="n">
        <v>560.92</v>
      </c>
      <c r="Q1434" s="5" t="n">
        <v>3</v>
      </c>
      <c r="R1434" s="5" t="s">
        <v>389</v>
      </c>
      <c r="S1434" s="5" t="s">
        <v>3879</v>
      </c>
    </row>
    <row r="1435" customFormat="false" ht="15" hidden="false" customHeight="false" outlineLevel="0" collapsed="false">
      <c r="A1435" s="5" t="s">
        <v>318</v>
      </c>
      <c r="B1435" s="5" t="s">
        <v>2310</v>
      </c>
      <c r="C1435" s="19" t="n">
        <v>14094.67</v>
      </c>
      <c r="D1435" s="19" t="n">
        <v>11337.73</v>
      </c>
      <c r="E1435" s="19" t="n">
        <v>8077.29</v>
      </c>
      <c r="F1435" s="5" t="n">
        <v>12.5</v>
      </c>
      <c r="G1435" s="19" t="n">
        <v>16111.58</v>
      </c>
      <c r="H1435" s="5" t="n">
        <v>18.5</v>
      </c>
      <c r="I1435" s="19" t="n">
        <v>8034.29</v>
      </c>
      <c r="J1435" s="19" t="n">
        <v>3260.44</v>
      </c>
      <c r="K1435" s="19" t="n">
        <v>5441.65</v>
      </c>
      <c r="L1435" s="19" t="n">
        <v>-3152.9</v>
      </c>
      <c r="M1435" s="19" t="n">
        <v>5326</v>
      </c>
      <c r="N1435" s="19" t="n">
        <v>0</v>
      </c>
      <c r="O1435" s="5" t="n">
        <v>0.44</v>
      </c>
      <c r="P1435" s="19" t="n">
        <v>553.38</v>
      </c>
      <c r="Q1435" s="5" t="n">
        <v>4</v>
      </c>
      <c r="R1435" s="5" t="s">
        <v>389</v>
      </c>
      <c r="S1435" s="5" t="s">
        <v>3879</v>
      </c>
    </row>
    <row r="1436" customFormat="false" ht="15" hidden="false" customHeight="false" outlineLevel="0" collapsed="false">
      <c r="A1436" s="5" t="s">
        <v>318</v>
      </c>
      <c r="B1436" s="5" t="s">
        <v>3790</v>
      </c>
      <c r="C1436" s="19" t="n">
        <v>12096.14</v>
      </c>
      <c r="D1436" s="19" t="n">
        <v>9859.24</v>
      </c>
      <c r="E1436" s="19" t="n">
        <v>6803.22</v>
      </c>
      <c r="F1436" s="5" t="n">
        <v>13</v>
      </c>
      <c r="G1436" s="19" t="n">
        <v>14246.07</v>
      </c>
      <c r="H1436" s="5" t="n">
        <v>18.5</v>
      </c>
      <c r="I1436" s="19" t="n">
        <v>7442.85</v>
      </c>
      <c r="J1436" s="19" t="n">
        <v>3056.02</v>
      </c>
      <c r="K1436" s="19" t="n">
        <v>6058.55</v>
      </c>
      <c r="L1436" s="19" t="n">
        <v>-2864</v>
      </c>
      <c r="M1436" s="19" t="n">
        <v>5553</v>
      </c>
      <c r="N1436" s="19" t="n">
        <v>0</v>
      </c>
      <c r="O1436" s="5" t="n">
        <v>0.46</v>
      </c>
      <c r="P1436" s="19" t="n">
        <v>496.3</v>
      </c>
      <c r="Q1436" s="5" t="n">
        <v>5</v>
      </c>
      <c r="R1436" s="5" t="s">
        <v>395</v>
      </c>
      <c r="S1436" s="5" t="s">
        <v>3880</v>
      </c>
    </row>
    <row r="1437" customFormat="false" ht="15" hidden="false" customHeight="false" outlineLevel="0" collapsed="false">
      <c r="A1437" s="5" t="s">
        <v>318</v>
      </c>
      <c r="B1437" s="5" t="s">
        <v>4282</v>
      </c>
      <c r="C1437" s="19" t="n">
        <v>10605.74</v>
      </c>
      <c r="D1437" s="19" t="n">
        <v>8861.7</v>
      </c>
      <c r="E1437" s="19" t="n">
        <v>6190.92</v>
      </c>
      <c r="F1437" s="5" t="n">
        <v>13.5</v>
      </c>
      <c r="G1437" s="19" t="n">
        <v>12927.85</v>
      </c>
      <c r="H1437" s="5" t="n">
        <v>19</v>
      </c>
      <c r="I1437" s="19" t="n">
        <v>6736.93</v>
      </c>
      <c r="J1437" s="19" t="n">
        <v>2670.78</v>
      </c>
      <c r="K1437" s="19" t="n">
        <v>5377.58</v>
      </c>
      <c r="L1437" s="19" t="n">
        <v>-2639.23</v>
      </c>
      <c r="M1437" s="19" t="n">
        <v>4663</v>
      </c>
      <c r="N1437" s="19" t="n">
        <v>0</v>
      </c>
      <c r="O1437" s="5" t="n">
        <v>0.43</v>
      </c>
      <c r="P1437" s="19" t="n">
        <v>415.57</v>
      </c>
      <c r="Q1437" s="5" t="n">
        <v>6</v>
      </c>
      <c r="R1437" s="5" t="s">
        <v>395</v>
      </c>
      <c r="S1437" s="5" t="s">
        <v>3880</v>
      </c>
    </row>
    <row r="1438" customFormat="false" ht="15" hidden="false" customHeight="false" outlineLevel="0" collapsed="false">
      <c r="A1438" s="5" t="s">
        <v>318</v>
      </c>
      <c r="B1438" s="5" t="s">
        <v>4283</v>
      </c>
      <c r="C1438" s="19" t="n">
        <v>13412.24</v>
      </c>
      <c r="D1438" s="19" t="n">
        <v>11746.59</v>
      </c>
      <c r="E1438" s="19" t="n">
        <v>8358.64</v>
      </c>
      <c r="F1438" s="5" t="n">
        <v>2.5</v>
      </c>
      <c r="G1438" s="19" t="n">
        <v>16090.22</v>
      </c>
      <c r="H1438" s="5" t="n">
        <v>18.5</v>
      </c>
      <c r="I1438" s="19" t="n">
        <v>7731.58</v>
      </c>
      <c r="J1438" s="19" t="n">
        <v>3387.95</v>
      </c>
      <c r="K1438" s="19" t="n">
        <v>3854.09</v>
      </c>
      <c r="L1438" s="19" t="n">
        <v>-3301.92</v>
      </c>
      <c r="M1438" s="19" t="n">
        <v>4261</v>
      </c>
      <c r="N1438" s="19" t="n">
        <v>0</v>
      </c>
      <c r="O1438" s="5" t="n">
        <v>0.09</v>
      </c>
      <c r="P1438" s="19" t="n">
        <v>478.74</v>
      </c>
      <c r="Q1438" s="5" t="n">
        <v>0</v>
      </c>
      <c r="R1438" s="5" t="s">
        <v>389</v>
      </c>
      <c r="S1438" s="5" t="s">
        <v>3880</v>
      </c>
    </row>
    <row r="1439" customFormat="false" ht="15" hidden="false" customHeight="false" outlineLevel="0" collapsed="false">
      <c r="A1439" s="5" t="s">
        <v>318</v>
      </c>
      <c r="B1439" s="5" t="s">
        <v>4284</v>
      </c>
      <c r="C1439" s="19" t="n">
        <v>14097.28</v>
      </c>
      <c r="D1439" s="19" t="n">
        <v>12705.05</v>
      </c>
      <c r="E1439" s="19" t="n">
        <v>9781.84</v>
      </c>
      <c r="F1439" s="5" t="n">
        <v>3</v>
      </c>
      <c r="G1439" s="19" t="n">
        <v>16822.21</v>
      </c>
      <c r="H1439" s="5" t="n">
        <v>19</v>
      </c>
      <c r="I1439" s="19" t="n">
        <v>7040.37</v>
      </c>
      <c r="J1439" s="19" t="n">
        <v>2923.21</v>
      </c>
      <c r="K1439" s="19" t="n">
        <v>3684.39</v>
      </c>
      <c r="L1439" s="19" t="n">
        <v>-3554.62</v>
      </c>
      <c r="M1439" s="19" t="n">
        <v>3948</v>
      </c>
      <c r="N1439" s="19" t="n">
        <v>0</v>
      </c>
      <c r="O1439" s="5" t="n">
        <v>0.04</v>
      </c>
      <c r="P1439" s="19" t="n">
        <v>465.18</v>
      </c>
      <c r="Q1439" s="5" t="n">
        <v>1</v>
      </c>
      <c r="R1439" s="5" t="s">
        <v>389</v>
      </c>
      <c r="S1439" s="5" t="s">
        <v>3880</v>
      </c>
    </row>
    <row r="1440" customFormat="false" ht="15" hidden="false" customHeight="false" outlineLevel="0" collapsed="false">
      <c r="A1440" s="5" t="s">
        <v>318</v>
      </c>
      <c r="B1440" s="5" t="s">
        <v>4285</v>
      </c>
      <c r="C1440" s="19" t="n">
        <v>14374.16</v>
      </c>
      <c r="D1440" s="19" t="n">
        <v>12800.08</v>
      </c>
      <c r="E1440" s="19" t="n">
        <v>9615.98</v>
      </c>
      <c r="F1440" s="5" t="n">
        <v>12.5</v>
      </c>
      <c r="G1440" s="19" t="n">
        <v>16777.33</v>
      </c>
      <c r="H1440" s="5" t="n">
        <v>18.5</v>
      </c>
      <c r="I1440" s="19" t="n">
        <v>7161.35</v>
      </c>
      <c r="J1440" s="19" t="n">
        <v>3184.1</v>
      </c>
      <c r="K1440" s="19" t="n">
        <v>4280.45</v>
      </c>
      <c r="L1440" s="19" t="n">
        <v>-3296.91</v>
      </c>
      <c r="M1440" s="19" t="n">
        <v>4895</v>
      </c>
      <c r="N1440" s="19" t="n">
        <v>0</v>
      </c>
      <c r="O1440" s="5" t="n">
        <v>0.35</v>
      </c>
      <c r="P1440" s="19" t="n">
        <v>508.55</v>
      </c>
      <c r="Q1440" s="5" t="n">
        <v>2</v>
      </c>
      <c r="R1440" s="5" t="s">
        <v>389</v>
      </c>
      <c r="S1440" s="5" t="s">
        <v>3880</v>
      </c>
    </row>
    <row r="1441" customFormat="false" ht="15" hidden="false" customHeight="false" outlineLevel="0" collapsed="false">
      <c r="A1441" s="5" t="s">
        <v>318</v>
      </c>
      <c r="B1441" s="5" t="s">
        <v>4286</v>
      </c>
      <c r="C1441" s="19" t="n">
        <v>14380.35</v>
      </c>
      <c r="D1441" s="19" t="n">
        <v>12529.35</v>
      </c>
      <c r="E1441" s="19" t="n">
        <v>10017.58</v>
      </c>
      <c r="F1441" s="5" t="n">
        <v>3.5</v>
      </c>
      <c r="G1441" s="19" t="n">
        <v>16617.99</v>
      </c>
      <c r="H1441" s="5" t="n">
        <v>18.5</v>
      </c>
      <c r="I1441" s="19" t="n">
        <v>6600.41</v>
      </c>
      <c r="J1441" s="19" t="n">
        <v>2511.77</v>
      </c>
      <c r="K1441" s="19" t="n">
        <v>3507.58</v>
      </c>
      <c r="L1441" s="19" t="n">
        <v>-3903.6</v>
      </c>
      <c r="M1441" s="19" t="n">
        <v>4346</v>
      </c>
      <c r="N1441" s="19" t="n">
        <v>0</v>
      </c>
      <c r="O1441" s="5" t="n">
        <v>0.04</v>
      </c>
      <c r="P1441" s="19" t="n">
        <v>498.8</v>
      </c>
      <c r="Q1441" s="5" t="n">
        <v>3</v>
      </c>
      <c r="R1441" s="5" t="s">
        <v>389</v>
      </c>
      <c r="S1441" s="5" t="s">
        <v>3880</v>
      </c>
    </row>
    <row r="1442" customFormat="false" ht="15" hidden="false" customHeight="false" outlineLevel="0" collapsed="false">
      <c r="A1442" s="5" t="s">
        <v>318</v>
      </c>
      <c r="B1442" s="5" t="s">
        <v>4287</v>
      </c>
      <c r="C1442" s="19" t="n">
        <v>14246.2</v>
      </c>
      <c r="D1442" s="19" t="n">
        <v>12106.2</v>
      </c>
      <c r="E1442" s="19" t="n">
        <v>8858.65</v>
      </c>
      <c r="F1442" s="5" t="n">
        <v>3</v>
      </c>
      <c r="G1442" s="19" t="n">
        <v>17224.7</v>
      </c>
      <c r="H1442" s="5" t="n">
        <v>18.5</v>
      </c>
      <c r="I1442" s="19" t="n">
        <v>8366.05</v>
      </c>
      <c r="J1442" s="19" t="n">
        <v>3247.55</v>
      </c>
      <c r="K1442" s="19" t="n">
        <v>5541.4</v>
      </c>
      <c r="L1442" s="19" t="n">
        <v>-3315.98</v>
      </c>
      <c r="M1442" s="19" t="n">
        <v>4181</v>
      </c>
      <c r="N1442" s="19" t="n">
        <v>0</v>
      </c>
      <c r="O1442" s="5" t="n">
        <v>0.16</v>
      </c>
      <c r="P1442" s="19" t="n">
        <v>547.26</v>
      </c>
      <c r="Q1442" s="5" t="n">
        <v>4</v>
      </c>
      <c r="R1442" s="5" t="s">
        <v>389</v>
      </c>
      <c r="S1442" s="5" t="s">
        <v>3880</v>
      </c>
    </row>
    <row r="1443" customFormat="false" ht="15" hidden="false" customHeight="false" outlineLevel="0" collapsed="false">
      <c r="A1443" s="5" t="s">
        <v>318</v>
      </c>
      <c r="B1443" s="5" t="s">
        <v>1558</v>
      </c>
      <c r="C1443" s="19" t="n">
        <v>11982.58</v>
      </c>
      <c r="D1443" s="19" t="n">
        <v>10405.78</v>
      </c>
      <c r="E1443" s="19" t="n">
        <v>8248.03</v>
      </c>
      <c r="F1443" s="5" t="n">
        <v>14.5</v>
      </c>
      <c r="G1443" s="19" t="n">
        <v>14299.55</v>
      </c>
      <c r="H1443" s="5" t="n">
        <v>18.5</v>
      </c>
      <c r="I1443" s="19" t="n">
        <v>6051.52</v>
      </c>
      <c r="J1443" s="19" t="n">
        <v>2157.75</v>
      </c>
      <c r="K1443" s="19" t="n">
        <v>5556.37</v>
      </c>
      <c r="L1443" s="19" t="n">
        <v>-2693.48</v>
      </c>
      <c r="M1443" s="19" t="n">
        <v>3340</v>
      </c>
      <c r="N1443" s="19" t="n">
        <v>0</v>
      </c>
      <c r="O1443" s="5" t="n">
        <v>0.29</v>
      </c>
      <c r="P1443" s="19" t="n">
        <v>450.63</v>
      </c>
      <c r="Q1443" s="5" t="n">
        <v>5</v>
      </c>
      <c r="R1443" s="5" t="s">
        <v>395</v>
      </c>
      <c r="S1443" s="5" t="s">
        <v>3880</v>
      </c>
    </row>
    <row r="1444" customFormat="false" ht="15" hidden="false" customHeight="false" outlineLevel="0" collapsed="false">
      <c r="A1444" s="5" t="s">
        <v>318</v>
      </c>
      <c r="B1444" s="5" t="s">
        <v>4288</v>
      </c>
      <c r="C1444" s="19" t="n">
        <v>13509.41</v>
      </c>
      <c r="D1444" s="19" t="n">
        <v>11946.03</v>
      </c>
      <c r="E1444" s="19" t="n">
        <v>8553.64</v>
      </c>
      <c r="F1444" s="5" t="n">
        <v>3</v>
      </c>
      <c r="G1444" s="19" t="n">
        <v>16973.08</v>
      </c>
      <c r="H1444" s="5" t="n">
        <v>18.5</v>
      </c>
      <c r="I1444" s="19" t="n">
        <v>8419.44</v>
      </c>
      <c r="J1444" s="19" t="n">
        <v>3392.39</v>
      </c>
      <c r="K1444" s="19" t="n">
        <v>5408.55</v>
      </c>
      <c r="L1444" s="19" t="n">
        <v>-4035.42</v>
      </c>
      <c r="M1444" s="19" t="n">
        <v>4405</v>
      </c>
      <c r="N1444" s="19" t="n">
        <v>0</v>
      </c>
      <c r="O1444" s="5" t="n">
        <v>0.06</v>
      </c>
      <c r="P1444" s="19" t="n">
        <v>573.71</v>
      </c>
      <c r="Q1444" s="5" t="n">
        <v>0</v>
      </c>
      <c r="R1444" s="5" t="s">
        <v>389</v>
      </c>
      <c r="S1444" s="5" t="s">
        <v>3880</v>
      </c>
    </row>
    <row r="1445" customFormat="false" ht="15" hidden="false" customHeight="false" outlineLevel="0" collapsed="false">
      <c r="A1445" s="5" t="s">
        <v>318</v>
      </c>
      <c r="B1445" s="5" t="s">
        <v>4289</v>
      </c>
      <c r="C1445" s="19" t="n">
        <v>13856.55</v>
      </c>
      <c r="D1445" s="19" t="n">
        <v>12321.26</v>
      </c>
      <c r="E1445" s="19" t="n">
        <v>9407.12</v>
      </c>
      <c r="F1445" s="5" t="n">
        <v>12.5</v>
      </c>
      <c r="G1445" s="19" t="n">
        <v>16517.6</v>
      </c>
      <c r="H1445" s="5" t="n">
        <v>18.5</v>
      </c>
      <c r="I1445" s="19" t="n">
        <v>7110.48</v>
      </c>
      <c r="J1445" s="19" t="n">
        <v>2914.14</v>
      </c>
      <c r="K1445" s="19" t="n">
        <v>4236.91</v>
      </c>
      <c r="L1445" s="19" t="n">
        <v>-3761.53</v>
      </c>
      <c r="M1445" s="19" t="n">
        <v>4065</v>
      </c>
      <c r="N1445" s="19" t="n">
        <v>0</v>
      </c>
      <c r="O1445" s="5" t="n">
        <v>0.32</v>
      </c>
      <c r="P1445" s="19" t="n">
        <v>535.42</v>
      </c>
      <c r="Q1445" s="5" t="n">
        <v>1</v>
      </c>
      <c r="R1445" s="5" t="s">
        <v>389</v>
      </c>
      <c r="S1445" s="5" t="s">
        <v>3880</v>
      </c>
    </row>
    <row r="1446" customFormat="false" ht="15" hidden="false" customHeight="false" outlineLevel="0" collapsed="false">
      <c r="A1446" s="5" t="s">
        <v>318</v>
      </c>
      <c r="B1446" s="5" t="s">
        <v>4290</v>
      </c>
      <c r="C1446" s="19" t="n">
        <v>14046.2</v>
      </c>
      <c r="D1446" s="19" t="n">
        <v>12502.95</v>
      </c>
      <c r="E1446" s="19" t="n">
        <v>9421.49</v>
      </c>
      <c r="F1446" s="5" t="n">
        <v>3</v>
      </c>
      <c r="G1446" s="19" t="n">
        <v>16867.15</v>
      </c>
      <c r="H1446" s="5" t="n">
        <v>18.5</v>
      </c>
      <c r="I1446" s="19" t="n">
        <v>7445.66</v>
      </c>
      <c r="J1446" s="19" t="n">
        <v>3081.46</v>
      </c>
      <c r="K1446" s="19" t="n">
        <v>4596.31</v>
      </c>
      <c r="L1446" s="19" t="n">
        <v>-3582.61</v>
      </c>
      <c r="M1446" s="19" t="n">
        <v>3922</v>
      </c>
      <c r="N1446" s="19" t="n">
        <v>0</v>
      </c>
      <c r="O1446" s="5" t="n">
        <v>0.07</v>
      </c>
      <c r="P1446" s="19" t="n">
        <v>537.37</v>
      </c>
      <c r="Q1446" s="5" t="n">
        <v>2</v>
      </c>
      <c r="R1446" s="5" t="s">
        <v>389</v>
      </c>
      <c r="S1446" s="5" t="s">
        <v>3880</v>
      </c>
    </row>
    <row r="1447" customFormat="false" ht="15" hidden="false" customHeight="false" outlineLevel="0" collapsed="false">
      <c r="A1447" s="5" t="s">
        <v>318</v>
      </c>
      <c r="B1447" s="5" t="s">
        <v>4291</v>
      </c>
      <c r="C1447" s="19" t="n">
        <v>14393.59</v>
      </c>
      <c r="D1447" s="19" t="n">
        <v>12725.96</v>
      </c>
      <c r="E1447" s="19" t="n">
        <v>9652.66</v>
      </c>
      <c r="F1447" s="5" t="n">
        <v>3.5</v>
      </c>
      <c r="G1447" s="19" t="n">
        <v>16560.45</v>
      </c>
      <c r="H1447" s="5" t="n">
        <v>18.5</v>
      </c>
      <c r="I1447" s="19" t="n">
        <v>6907.79</v>
      </c>
      <c r="J1447" s="19" t="n">
        <v>3073.3</v>
      </c>
      <c r="K1447" s="19" t="n">
        <v>3570.92</v>
      </c>
      <c r="L1447" s="19" t="n">
        <v>-3417.58</v>
      </c>
      <c r="M1447" s="19" t="n">
        <v>3392</v>
      </c>
      <c r="N1447" s="19" t="n">
        <v>0</v>
      </c>
      <c r="O1447" s="5" t="n">
        <v>0.07</v>
      </c>
      <c r="P1447" s="19" t="n">
        <v>478.99</v>
      </c>
      <c r="Q1447" s="5" t="n">
        <v>3</v>
      </c>
      <c r="R1447" s="5" t="s">
        <v>389</v>
      </c>
      <c r="S1447" s="5" t="s">
        <v>3880</v>
      </c>
    </row>
    <row r="1448" customFormat="false" ht="15" hidden="false" customHeight="false" outlineLevel="0" collapsed="false">
      <c r="A1448" s="5" t="s">
        <v>318</v>
      </c>
      <c r="B1448" s="5" t="s">
        <v>4292</v>
      </c>
      <c r="C1448" s="19" t="n">
        <v>14319.59</v>
      </c>
      <c r="D1448" s="19" t="n">
        <v>12723.44</v>
      </c>
      <c r="E1448" s="19" t="n">
        <v>10042.92</v>
      </c>
      <c r="F1448" s="5" t="n">
        <v>3.5</v>
      </c>
      <c r="G1448" s="19" t="n">
        <v>16991.99</v>
      </c>
      <c r="H1448" s="5" t="n">
        <v>18.5</v>
      </c>
      <c r="I1448" s="19" t="n">
        <v>6949.07</v>
      </c>
      <c r="J1448" s="19" t="n">
        <v>2680.52</v>
      </c>
      <c r="K1448" s="19" t="n">
        <v>4056.1</v>
      </c>
      <c r="L1448" s="19" t="n">
        <v>-3156.38</v>
      </c>
      <c r="M1448" s="19" t="n">
        <v>3664</v>
      </c>
      <c r="N1448" s="19" t="n">
        <v>0</v>
      </c>
      <c r="O1448" s="5" t="n">
        <v>0.06</v>
      </c>
      <c r="P1448" s="19" t="n">
        <v>487.23</v>
      </c>
      <c r="Q1448" s="5" t="n">
        <v>4</v>
      </c>
      <c r="R1448" s="5" t="s">
        <v>389</v>
      </c>
      <c r="S1448" s="5" t="s">
        <v>3880</v>
      </c>
    </row>
    <row r="1449" customFormat="false" ht="15" hidden="false" customHeight="false" outlineLevel="0" collapsed="false">
      <c r="A1449" s="5" t="s">
        <v>318</v>
      </c>
      <c r="B1449" s="5" t="s">
        <v>2429</v>
      </c>
      <c r="C1449" s="19" t="n">
        <v>12569.53</v>
      </c>
      <c r="D1449" s="19" t="n">
        <v>10662.51</v>
      </c>
      <c r="E1449" s="19" t="n">
        <v>7755.75</v>
      </c>
      <c r="F1449" s="5" t="n">
        <v>13.5</v>
      </c>
      <c r="G1449" s="19" t="n">
        <v>14811.29</v>
      </c>
      <c r="H1449" s="5" t="n">
        <v>18.5</v>
      </c>
      <c r="I1449" s="19" t="n">
        <v>7055.54</v>
      </c>
      <c r="J1449" s="19" t="n">
        <v>2906.76</v>
      </c>
      <c r="K1449" s="19" t="n">
        <v>6045.96</v>
      </c>
      <c r="L1449" s="19" t="n">
        <v>-2739.83</v>
      </c>
      <c r="M1449" s="19" t="n">
        <v>4512</v>
      </c>
      <c r="N1449" s="19" t="n">
        <v>0</v>
      </c>
      <c r="O1449" s="5" t="n">
        <v>0.38</v>
      </c>
      <c r="P1449" s="19" t="n">
        <v>473.97</v>
      </c>
      <c r="Q1449" s="5" t="n">
        <v>5</v>
      </c>
      <c r="R1449" s="5" t="s">
        <v>395</v>
      </c>
      <c r="S1449" s="5" t="s">
        <v>3880</v>
      </c>
    </row>
    <row r="1450" customFormat="false" ht="15" hidden="false" customHeight="false" outlineLevel="0" collapsed="false">
      <c r="A1450" s="5" t="s">
        <v>318</v>
      </c>
      <c r="B1450" s="5" t="s">
        <v>4293</v>
      </c>
      <c r="C1450" s="19" t="n">
        <v>11105.03</v>
      </c>
      <c r="D1450" s="19" t="n">
        <v>9070.76</v>
      </c>
      <c r="E1450" s="19" t="n">
        <v>5799.71</v>
      </c>
      <c r="F1450" s="5" t="n">
        <v>13.5</v>
      </c>
      <c r="G1450" s="19" t="n">
        <v>13670.54</v>
      </c>
      <c r="H1450" s="5" t="n">
        <v>18.5</v>
      </c>
      <c r="I1450" s="19" t="n">
        <v>7870.83</v>
      </c>
      <c r="J1450" s="19" t="n">
        <v>3271.05</v>
      </c>
      <c r="K1450" s="19" t="n">
        <v>6518.67</v>
      </c>
      <c r="L1450" s="19" t="n">
        <v>-2368.72</v>
      </c>
      <c r="M1450" s="19" t="n">
        <v>5138</v>
      </c>
      <c r="N1450" s="19" t="n">
        <v>0</v>
      </c>
      <c r="O1450" s="5" t="n">
        <v>0.48</v>
      </c>
      <c r="P1450" s="19" t="n">
        <v>474.24</v>
      </c>
      <c r="Q1450" s="5" t="n">
        <v>6</v>
      </c>
      <c r="R1450" s="5" t="s">
        <v>395</v>
      </c>
      <c r="S1450" s="5" t="s">
        <v>3880</v>
      </c>
    </row>
    <row r="1451" customFormat="false" ht="15" hidden="false" customHeight="false" outlineLevel="0" collapsed="false">
      <c r="A1451" s="5" t="s">
        <v>318</v>
      </c>
      <c r="B1451" s="5" t="s">
        <v>4294</v>
      </c>
      <c r="C1451" s="19" t="n">
        <v>14107.99</v>
      </c>
      <c r="D1451" s="19" t="n">
        <v>12147.95</v>
      </c>
      <c r="E1451" s="19" t="n">
        <v>9167.22</v>
      </c>
      <c r="F1451" s="5" t="n">
        <v>12.5</v>
      </c>
      <c r="G1451" s="19" t="n">
        <v>16725.68</v>
      </c>
      <c r="H1451" s="5" t="n">
        <v>18.5</v>
      </c>
      <c r="I1451" s="19" t="n">
        <v>7558.46</v>
      </c>
      <c r="J1451" s="19" t="n">
        <v>2980.73</v>
      </c>
      <c r="K1451" s="19" t="n">
        <v>4389.68</v>
      </c>
      <c r="L1451" s="19" t="n">
        <v>-3477.58</v>
      </c>
      <c r="M1451" s="19" t="n">
        <v>5853</v>
      </c>
      <c r="N1451" s="19" t="n">
        <v>0</v>
      </c>
      <c r="O1451" s="5" t="n">
        <v>0.4</v>
      </c>
      <c r="P1451" s="19" t="n">
        <v>504.64</v>
      </c>
      <c r="Q1451" s="5" t="n">
        <v>0</v>
      </c>
      <c r="R1451" s="5" t="s">
        <v>389</v>
      </c>
      <c r="S1451" s="5" t="s">
        <v>3880</v>
      </c>
    </row>
    <row r="1452" customFormat="false" ht="15" hidden="false" customHeight="false" outlineLevel="0" collapsed="false">
      <c r="A1452" s="5" t="s">
        <v>318</v>
      </c>
      <c r="B1452" s="5" t="s">
        <v>4295</v>
      </c>
      <c r="C1452" s="19" t="n">
        <v>14672.57</v>
      </c>
      <c r="D1452" s="19" t="n">
        <v>12699.49</v>
      </c>
      <c r="E1452" s="19" t="n">
        <v>9802.44</v>
      </c>
      <c r="F1452" s="5" t="n">
        <v>12.5</v>
      </c>
      <c r="G1452" s="19" t="n">
        <v>16989.71</v>
      </c>
      <c r="H1452" s="5" t="n">
        <v>18.5</v>
      </c>
      <c r="I1452" s="19" t="n">
        <v>7187.27</v>
      </c>
      <c r="J1452" s="19" t="n">
        <v>2897.05</v>
      </c>
      <c r="K1452" s="19" t="n">
        <v>4195.56</v>
      </c>
      <c r="L1452" s="19" t="n">
        <v>-3554.84</v>
      </c>
      <c r="M1452" s="19" t="n">
        <v>5716</v>
      </c>
      <c r="N1452" s="19" t="n">
        <v>0</v>
      </c>
      <c r="O1452" s="5" t="n">
        <v>0.38</v>
      </c>
      <c r="P1452" s="19" t="n">
        <v>495.36</v>
      </c>
      <c r="Q1452" s="5" t="n">
        <v>1</v>
      </c>
      <c r="R1452" s="5" t="s">
        <v>389</v>
      </c>
      <c r="S1452" s="5" t="s">
        <v>3880</v>
      </c>
    </row>
    <row r="1453" customFormat="false" ht="15" hidden="false" customHeight="false" outlineLevel="0" collapsed="false">
      <c r="A1453" s="5" t="s">
        <v>318</v>
      </c>
      <c r="B1453" s="5" t="s">
        <v>4296</v>
      </c>
      <c r="C1453" s="19" t="n">
        <v>14704.56</v>
      </c>
      <c r="D1453" s="19" t="n">
        <v>13257.48</v>
      </c>
      <c r="E1453" s="19" t="n">
        <v>10194.77</v>
      </c>
      <c r="F1453" s="5" t="n">
        <v>3.5</v>
      </c>
      <c r="G1453" s="19" t="n">
        <v>17136.75</v>
      </c>
      <c r="H1453" s="5" t="n">
        <v>18.5</v>
      </c>
      <c r="I1453" s="19" t="n">
        <v>6941.98</v>
      </c>
      <c r="J1453" s="19" t="n">
        <v>3062.71</v>
      </c>
      <c r="K1453" s="19" t="n">
        <v>3423.53</v>
      </c>
      <c r="L1453" s="19" t="n">
        <v>-3660.13</v>
      </c>
      <c r="M1453" s="19" t="n">
        <v>4073</v>
      </c>
      <c r="N1453" s="19" t="n">
        <v>0</v>
      </c>
      <c r="O1453" s="5" t="n">
        <v>0.04</v>
      </c>
      <c r="P1453" s="19" t="n">
        <v>468.05</v>
      </c>
      <c r="Q1453" s="5" t="n">
        <v>2</v>
      </c>
      <c r="R1453" s="5" t="s">
        <v>389</v>
      </c>
      <c r="S1453" s="5" t="s">
        <v>3880</v>
      </c>
    </row>
    <row r="1454" customFormat="false" ht="15" hidden="false" customHeight="false" outlineLevel="0" collapsed="false">
      <c r="A1454" s="5" t="s">
        <v>318</v>
      </c>
      <c r="B1454" s="5" t="s">
        <v>4297</v>
      </c>
      <c r="C1454" s="19" t="n">
        <v>15005.73</v>
      </c>
      <c r="D1454" s="19" t="n">
        <v>13323.29</v>
      </c>
      <c r="E1454" s="19" t="n">
        <v>10277.01</v>
      </c>
      <c r="F1454" s="5" t="n">
        <v>3</v>
      </c>
      <c r="G1454" s="19" t="n">
        <v>17539.94</v>
      </c>
      <c r="H1454" s="5" t="n">
        <v>18.5</v>
      </c>
      <c r="I1454" s="19" t="n">
        <v>7262.93</v>
      </c>
      <c r="J1454" s="19" t="n">
        <v>3046.28</v>
      </c>
      <c r="K1454" s="19" t="n">
        <v>3327.25</v>
      </c>
      <c r="L1454" s="19" t="n">
        <v>-3593.15</v>
      </c>
      <c r="M1454" s="19" t="n">
        <v>3710</v>
      </c>
      <c r="N1454" s="19" t="n">
        <v>0</v>
      </c>
      <c r="O1454" s="5" t="n">
        <v>0.06</v>
      </c>
      <c r="P1454" s="19" t="n">
        <v>476.7</v>
      </c>
      <c r="Q1454" s="5" t="n">
        <v>3</v>
      </c>
      <c r="R1454" s="5" t="s">
        <v>389</v>
      </c>
      <c r="S1454" s="5" t="s">
        <v>3880</v>
      </c>
    </row>
    <row r="1455" customFormat="false" ht="15" hidden="false" customHeight="false" outlineLevel="0" collapsed="false">
      <c r="A1455" s="5" t="s">
        <v>318</v>
      </c>
      <c r="B1455" s="5" t="s">
        <v>4298</v>
      </c>
      <c r="C1455" s="19" t="n">
        <v>14365.86</v>
      </c>
      <c r="D1455" s="19" t="n">
        <v>12014.36</v>
      </c>
      <c r="E1455" s="19" t="n">
        <v>8049.34</v>
      </c>
      <c r="F1455" s="5" t="n">
        <v>12.5</v>
      </c>
      <c r="G1455" s="19" t="n">
        <v>16918.39</v>
      </c>
      <c r="H1455" s="5" t="n">
        <v>18.5</v>
      </c>
      <c r="I1455" s="19" t="n">
        <v>8869.05</v>
      </c>
      <c r="J1455" s="19" t="n">
        <v>3965.02</v>
      </c>
      <c r="K1455" s="19" t="n">
        <v>5705.73</v>
      </c>
      <c r="L1455" s="19" t="n">
        <v>-3265.66</v>
      </c>
      <c r="M1455" s="19" t="n">
        <v>6209</v>
      </c>
      <c r="N1455" s="19" t="n">
        <v>0</v>
      </c>
      <c r="O1455" s="5" t="n">
        <v>0.45</v>
      </c>
      <c r="P1455" s="19" t="n">
        <v>589.1</v>
      </c>
      <c r="Q1455" s="5" t="n">
        <v>4</v>
      </c>
      <c r="R1455" s="5" t="s">
        <v>389</v>
      </c>
      <c r="S1455" s="5" t="s">
        <v>3880</v>
      </c>
    </row>
    <row r="1456" customFormat="false" ht="15" hidden="false" customHeight="false" outlineLevel="0" collapsed="false">
      <c r="A1456" s="5" t="s">
        <v>318</v>
      </c>
      <c r="B1456" s="5" t="s">
        <v>4299</v>
      </c>
      <c r="C1456" s="19" t="n">
        <v>12140.61</v>
      </c>
      <c r="D1456" s="19" t="n">
        <v>9977.82</v>
      </c>
      <c r="E1456" s="19" t="n">
        <v>5638.02</v>
      </c>
      <c r="F1456" s="5" t="n">
        <v>12.5</v>
      </c>
      <c r="G1456" s="19" t="n">
        <v>14958.11</v>
      </c>
      <c r="H1456" s="5" t="n">
        <v>18.5</v>
      </c>
      <c r="I1456" s="19" t="n">
        <v>9320.09</v>
      </c>
      <c r="J1456" s="19" t="n">
        <v>4339.8</v>
      </c>
      <c r="K1456" s="19" t="n">
        <v>7437.05</v>
      </c>
      <c r="L1456" s="19" t="n">
        <v>-3330.66</v>
      </c>
      <c r="M1456" s="19" t="n">
        <v>6493</v>
      </c>
      <c r="N1456" s="19" t="n">
        <v>0</v>
      </c>
      <c r="O1456" s="5" t="n">
        <v>0.55</v>
      </c>
      <c r="P1456" s="19" t="n">
        <v>582.86</v>
      </c>
      <c r="Q1456" s="5" t="n">
        <v>5</v>
      </c>
      <c r="R1456" s="5" t="s">
        <v>395</v>
      </c>
      <c r="S1456" s="5" t="s">
        <v>3880</v>
      </c>
    </row>
    <row r="1457" customFormat="false" ht="15" hidden="false" customHeight="false" outlineLevel="0" collapsed="false">
      <c r="A1457" s="5" t="s">
        <v>318</v>
      </c>
      <c r="B1457" s="5" t="s">
        <v>1279</v>
      </c>
      <c r="C1457" s="19" t="n">
        <v>10439.11</v>
      </c>
      <c r="D1457" s="19" t="n">
        <v>8214.65</v>
      </c>
      <c r="E1457" s="19" t="n">
        <v>3110.03</v>
      </c>
      <c r="F1457" s="5" t="n">
        <v>12.5</v>
      </c>
      <c r="G1457" s="19" t="n">
        <v>13874.45</v>
      </c>
      <c r="H1457" s="5" t="n">
        <v>18.5</v>
      </c>
      <c r="I1457" s="19" t="n">
        <v>10764.42</v>
      </c>
      <c r="J1457" s="19" t="n">
        <v>5104.62</v>
      </c>
      <c r="K1457" s="19" t="n">
        <v>8333.18</v>
      </c>
      <c r="L1457" s="19" t="n">
        <v>-3377.07</v>
      </c>
      <c r="M1457" s="19" t="n">
        <v>6686</v>
      </c>
      <c r="N1457" s="19" t="n">
        <v>0</v>
      </c>
      <c r="O1457" s="5" t="n">
        <v>0.69</v>
      </c>
      <c r="P1457" s="19" t="n">
        <v>620.66</v>
      </c>
      <c r="Q1457" s="5" t="n">
        <v>6</v>
      </c>
      <c r="R1457" s="5" t="s">
        <v>395</v>
      </c>
      <c r="S1457" s="5" t="s">
        <v>3880</v>
      </c>
    </row>
    <row r="1458" customFormat="false" ht="15" hidden="false" customHeight="false" outlineLevel="0" collapsed="false">
      <c r="A1458" s="5" t="s">
        <v>318</v>
      </c>
      <c r="B1458" s="5" t="s">
        <v>4300</v>
      </c>
      <c r="C1458" s="19" t="n">
        <v>13482.52</v>
      </c>
      <c r="D1458" s="19" t="n">
        <v>11736.5</v>
      </c>
      <c r="E1458" s="19" t="n">
        <v>8331.29</v>
      </c>
      <c r="F1458" s="5" t="n">
        <v>12.5</v>
      </c>
      <c r="G1458" s="19" t="n">
        <v>17006.28</v>
      </c>
      <c r="H1458" s="5" t="n">
        <v>19</v>
      </c>
      <c r="I1458" s="19" t="n">
        <v>8674.99</v>
      </c>
      <c r="J1458" s="19" t="n">
        <v>3405.21</v>
      </c>
      <c r="K1458" s="19" t="n">
        <v>5817.46</v>
      </c>
      <c r="L1458" s="19" t="n">
        <v>-3973.13</v>
      </c>
      <c r="M1458" s="19" t="n">
        <v>5253</v>
      </c>
      <c r="N1458" s="19" t="n">
        <v>0</v>
      </c>
      <c r="O1458" s="5" t="n">
        <v>0.4</v>
      </c>
      <c r="P1458" s="19" t="n">
        <v>583.36</v>
      </c>
      <c r="Q1458" s="5" t="n">
        <v>0</v>
      </c>
      <c r="R1458" s="5" t="s">
        <v>389</v>
      </c>
      <c r="S1458" s="5" t="s">
        <v>3880</v>
      </c>
    </row>
    <row r="1459" customFormat="false" ht="15" hidden="false" customHeight="false" outlineLevel="0" collapsed="false">
      <c r="A1459" s="5" t="s">
        <v>318</v>
      </c>
      <c r="B1459" s="5" t="s">
        <v>4301</v>
      </c>
      <c r="C1459" s="19" t="n">
        <v>14537.63</v>
      </c>
      <c r="D1459" s="19" t="n">
        <v>12654.9</v>
      </c>
      <c r="E1459" s="19" t="n">
        <v>8950.15</v>
      </c>
      <c r="F1459" s="5" t="n">
        <v>12.5</v>
      </c>
      <c r="G1459" s="19" t="n">
        <v>18097.47</v>
      </c>
      <c r="H1459" s="5" t="n">
        <v>19</v>
      </c>
      <c r="I1459" s="19" t="n">
        <v>9147.32</v>
      </c>
      <c r="J1459" s="19" t="n">
        <v>3704.75</v>
      </c>
      <c r="K1459" s="19" t="n">
        <v>5365.49</v>
      </c>
      <c r="L1459" s="19" t="n">
        <v>-4272.55</v>
      </c>
      <c r="M1459" s="19" t="n">
        <v>5362</v>
      </c>
      <c r="N1459" s="19" t="n">
        <v>0</v>
      </c>
      <c r="O1459" s="5" t="n">
        <v>0.39</v>
      </c>
      <c r="P1459" s="19" t="n">
        <v>587.7</v>
      </c>
      <c r="Q1459" s="5" t="n">
        <v>1</v>
      </c>
      <c r="R1459" s="5" t="s">
        <v>389</v>
      </c>
      <c r="S1459" s="5" t="s">
        <v>3880</v>
      </c>
    </row>
    <row r="1460" customFormat="false" ht="15" hidden="false" customHeight="false" outlineLevel="0" collapsed="false">
      <c r="A1460" s="5" t="s">
        <v>318</v>
      </c>
      <c r="B1460" s="5" t="s">
        <v>4302</v>
      </c>
      <c r="C1460" s="19" t="n">
        <v>15166.24</v>
      </c>
      <c r="D1460" s="19" t="n">
        <v>13139.04</v>
      </c>
      <c r="E1460" s="19" t="n">
        <v>9364.96</v>
      </c>
      <c r="F1460" s="5" t="n">
        <v>12.5</v>
      </c>
      <c r="G1460" s="19" t="n">
        <v>18002.22</v>
      </c>
      <c r="H1460" s="5" t="n">
        <v>18.5</v>
      </c>
      <c r="I1460" s="19" t="n">
        <v>8637.26</v>
      </c>
      <c r="J1460" s="19" t="n">
        <v>3774.08</v>
      </c>
      <c r="K1460" s="19" t="n">
        <v>4707.66</v>
      </c>
      <c r="L1460" s="19" t="n">
        <v>-3933.45</v>
      </c>
      <c r="M1460" s="19" t="n">
        <v>5378</v>
      </c>
      <c r="N1460" s="19" t="n">
        <v>0</v>
      </c>
      <c r="O1460" s="5" t="n">
        <v>0.38</v>
      </c>
      <c r="P1460" s="19" t="n">
        <v>586.31</v>
      </c>
      <c r="Q1460" s="5" t="n">
        <v>2</v>
      </c>
      <c r="R1460" s="5" t="s">
        <v>389</v>
      </c>
      <c r="S1460" s="5" t="s">
        <v>3880</v>
      </c>
    </row>
    <row r="1461" customFormat="false" ht="15" hidden="false" customHeight="false" outlineLevel="0" collapsed="false">
      <c r="A1461" s="5" t="s">
        <v>318</v>
      </c>
      <c r="B1461" s="5" t="s">
        <v>4303</v>
      </c>
      <c r="C1461" s="19" t="n">
        <v>15107.57</v>
      </c>
      <c r="D1461" s="19" t="n">
        <v>12817.75</v>
      </c>
      <c r="E1461" s="19" t="n">
        <v>9088.17</v>
      </c>
      <c r="F1461" s="5" t="n">
        <v>12.5</v>
      </c>
      <c r="G1461" s="19" t="n">
        <v>18569.8</v>
      </c>
      <c r="H1461" s="5" t="n">
        <v>18.5</v>
      </c>
      <c r="I1461" s="19" t="n">
        <v>9481.63</v>
      </c>
      <c r="J1461" s="19" t="n">
        <v>3729.58</v>
      </c>
      <c r="K1461" s="19" t="n">
        <v>5408.21</v>
      </c>
      <c r="L1461" s="19" t="n">
        <v>-4263.12</v>
      </c>
      <c r="M1461" s="19" t="n">
        <v>6102</v>
      </c>
      <c r="N1461" s="19" t="n">
        <v>0</v>
      </c>
      <c r="O1461" s="5" t="n">
        <v>0.42</v>
      </c>
      <c r="P1461" s="19" t="n">
        <v>593.37</v>
      </c>
      <c r="Q1461" s="5" t="n">
        <v>3</v>
      </c>
      <c r="R1461" s="5" t="s">
        <v>389</v>
      </c>
      <c r="S1461" s="5" t="s">
        <v>3880</v>
      </c>
    </row>
    <row r="1462" customFormat="false" ht="15" hidden="false" customHeight="false" outlineLevel="0" collapsed="false">
      <c r="A1462" s="5" t="s">
        <v>318</v>
      </c>
      <c r="B1462" s="5" t="s">
        <v>4304</v>
      </c>
      <c r="C1462" s="19" t="n">
        <v>14621.93</v>
      </c>
      <c r="D1462" s="19" t="n">
        <v>12722.76</v>
      </c>
      <c r="E1462" s="19" t="n">
        <v>9782.28</v>
      </c>
      <c r="F1462" s="5" t="n">
        <v>12.5</v>
      </c>
      <c r="G1462" s="19" t="n">
        <v>17403.56</v>
      </c>
      <c r="H1462" s="5" t="n">
        <v>18.5</v>
      </c>
      <c r="I1462" s="19" t="n">
        <v>7621.28</v>
      </c>
      <c r="J1462" s="19" t="n">
        <v>2940.48</v>
      </c>
      <c r="K1462" s="19" t="n">
        <v>4663.85</v>
      </c>
      <c r="L1462" s="19" t="n">
        <v>-3474.17</v>
      </c>
      <c r="M1462" s="19" t="n">
        <v>5063</v>
      </c>
      <c r="N1462" s="19" t="n">
        <v>0</v>
      </c>
      <c r="O1462" s="5" t="n">
        <v>0.36</v>
      </c>
      <c r="P1462" s="19" t="n">
        <v>519.72</v>
      </c>
      <c r="Q1462" s="5" t="n">
        <v>4</v>
      </c>
      <c r="R1462" s="5" t="s">
        <v>389</v>
      </c>
      <c r="S1462" s="5" t="s">
        <v>3880</v>
      </c>
    </row>
    <row r="1463" customFormat="false" ht="15" hidden="false" customHeight="false" outlineLevel="0" collapsed="false">
      <c r="A1463" s="5" t="s">
        <v>318</v>
      </c>
      <c r="B1463" s="5" t="s">
        <v>4305</v>
      </c>
      <c r="C1463" s="19" t="n">
        <v>12536.18</v>
      </c>
      <c r="D1463" s="19" t="n">
        <v>10936.89</v>
      </c>
      <c r="E1463" s="19" t="n">
        <v>8103.92</v>
      </c>
      <c r="F1463" s="5" t="n">
        <v>13.5</v>
      </c>
      <c r="G1463" s="19" t="n">
        <v>15808.28</v>
      </c>
      <c r="H1463" s="5" t="n">
        <v>18.5</v>
      </c>
      <c r="I1463" s="19" t="n">
        <v>7704.36</v>
      </c>
      <c r="J1463" s="19" t="n">
        <v>2832.97</v>
      </c>
      <c r="K1463" s="19" t="n">
        <v>6219.92</v>
      </c>
      <c r="L1463" s="19" t="n">
        <v>-3056.91</v>
      </c>
      <c r="M1463" s="19" t="n">
        <v>4332</v>
      </c>
      <c r="N1463" s="19" t="n">
        <v>0</v>
      </c>
      <c r="O1463" s="5" t="n">
        <v>0.35</v>
      </c>
      <c r="P1463" s="19" t="n">
        <v>500.59</v>
      </c>
      <c r="Q1463" s="5" t="n">
        <v>5</v>
      </c>
      <c r="R1463" s="5" t="s">
        <v>395</v>
      </c>
      <c r="S1463" s="5" t="s">
        <v>3880</v>
      </c>
    </row>
    <row r="1464" customFormat="false" ht="15" hidden="false" customHeight="false" outlineLevel="0" collapsed="false">
      <c r="A1464" s="5" t="s">
        <v>318</v>
      </c>
      <c r="B1464" s="5" t="s">
        <v>4306</v>
      </c>
      <c r="C1464" s="19" t="n">
        <v>11579.47</v>
      </c>
      <c r="D1464" s="19" t="n">
        <v>9787.26</v>
      </c>
      <c r="E1464" s="19" t="n">
        <v>6676.99</v>
      </c>
      <c r="F1464" s="5" t="n">
        <v>12.5</v>
      </c>
      <c r="G1464" s="19" t="n">
        <v>15030.86</v>
      </c>
      <c r="H1464" s="5" t="n">
        <v>18.5</v>
      </c>
      <c r="I1464" s="19" t="n">
        <v>8353.87</v>
      </c>
      <c r="J1464" s="19" t="n">
        <v>3110.27</v>
      </c>
      <c r="K1464" s="19" t="n">
        <v>6664.88</v>
      </c>
      <c r="L1464" s="19" t="n">
        <v>-2917.15</v>
      </c>
      <c r="M1464" s="19" t="n">
        <v>4290</v>
      </c>
      <c r="N1464" s="19" t="n">
        <v>0</v>
      </c>
      <c r="O1464" s="5" t="n">
        <v>0.42</v>
      </c>
      <c r="P1464" s="19" t="n">
        <v>502.87</v>
      </c>
      <c r="Q1464" s="5" t="n">
        <v>6</v>
      </c>
      <c r="R1464" s="5" t="s">
        <v>395</v>
      </c>
      <c r="S1464" s="5" t="s">
        <v>3880</v>
      </c>
    </row>
    <row r="1465" customFormat="false" ht="15" hidden="false" customHeight="false" outlineLevel="0" collapsed="false">
      <c r="A1465" s="5" t="s">
        <v>318</v>
      </c>
      <c r="B1465" s="5" t="s">
        <v>4307</v>
      </c>
      <c r="C1465" s="19" t="n">
        <v>14409.87</v>
      </c>
      <c r="D1465" s="19" t="n">
        <v>12820.42</v>
      </c>
      <c r="E1465" s="19" t="n">
        <v>8802.57</v>
      </c>
      <c r="F1465" s="5" t="n">
        <v>3</v>
      </c>
      <c r="G1465" s="19" t="n">
        <v>17942.42</v>
      </c>
      <c r="H1465" s="5" t="n">
        <v>18.5</v>
      </c>
      <c r="I1465" s="19" t="n">
        <v>9139.85</v>
      </c>
      <c r="J1465" s="19" t="n">
        <v>4017.85</v>
      </c>
      <c r="K1465" s="19" t="n">
        <v>4337.24</v>
      </c>
      <c r="L1465" s="19" t="n">
        <v>-4027.41</v>
      </c>
      <c r="M1465" s="19" t="n">
        <v>3132</v>
      </c>
      <c r="N1465" s="19" t="n">
        <v>0</v>
      </c>
      <c r="O1465" s="5" t="n">
        <v>0.09</v>
      </c>
      <c r="P1465" s="19" t="n">
        <v>507.76</v>
      </c>
      <c r="Q1465" s="5" t="n">
        <v>0</v>
      </c>
      <c r="R1465" s="5" t="s">
        <v>389</v>
      </c>
      <c r="S1465" s="5" t="s">
        <v>3880</v>
      </c>
    </row>
    <row r="1466" customFormat="false" ht="15" hidden="false" customHeight="false" outlineLevel="0" collapsed="false">
      <c r="A1466" s="5" t="s">
        <v>318</v>
      </c>
      <c r="B1466" s="5" t="s">
        <v>3599</v>
      </c>
      <c r="C1466" s="19" t="n">
        <v>14410.24</v>
      </c>
      <c r="D1466" s="19" t="n">
        <v>12654.17</v>
      </c>
      <c r="E1466" s="19" t="n">
        <v>9915.55</v>
      </c>
      <c r="F1466" s="5" t="n">
        <v>12.5</v>
      </c>
      <c r="G1466" s="19" t="n">
        <v>17190.99</v>
      </c>
      <c r="H1466" s="5" t="n">
        <v>19</v>
      </c>
      <c r="I1466" s="19" t="n">
        <v>7275.44</v>
      </c>
      <c r="J1466" s="19" t="n">
        <v>2738.62</v>
      </c>
      <c r="K1466" s="19" t="n">
        <v>5401.94</v>
      </c>
      <c r="L1466" s="19" t="n">
        <v>-3643.27</v>
      </c>
      <c r="M1466" s="19" t="n">
        <v>4746</v>
      </c>
      <c r="N1466" s="19" t="n">
        <v>0</v>
      </c>
      <c r="O1466" s="5" t="n">
        <v>0.33</v>
      </c>
      <c r="P1466" s="19" t="n">
        <v>545.73</v>
      </c>
      <c r="Q1466" s="5" t="n">
        <v>1</v>
      </c>
      <c r="R1466" s="5" t="s">
        <v>389</v>
      </c>
      <c r="S1466" s="5" t="s">
        <v>3881</v>
      </c>
    </row>
    <row r="1467" customFormat="false" ht="15" hidden="false" customHeight="false" outlineLevel="0" collapsed="false">
      <c r="A1467" s="5" t="s">
        <v>318</v>
      </c>
      <c r="B1467" s="5" t="s">
        <v>4308</v>
      </c>
      <c r="C1467" s="19" t="n">
        <v>14422.47</v>
      </c>
      <c r="D1467" s="19" t="n">
        <v>12227.95</v>
      </c>
      <c r="E1467" s="19" t="n">
        <v>8202.61</v>
      </c>
      <c r="F1467" s="5" t="n">
        <v>12.5</v>
      </c>
      <c r="G1467" s="19" t="n">
        <v>16631.79</v>
      </c>
      <c r="H1467" s="5" t="n">
        <v>19</v>
      </c>
      <c r="I1467" s="19" t="n">
        <v>8429.18</v>
      </c>
      <c r="J1467" s="19" t="n">
        <v>4025.34</v>
      </c>
      <c r="K1467" s="19" t="n">
        <v>5286.2</v>
      </c>
      <c r="L1467" s="19" t="n">
        <v>-3714.77</v>
      </c>
      <c r="M1467" s="19" t="n">
        <v>6818</v>
      </c>
      <c r="N1467" s="19" t="n">
        <v>0</v>
      </c>
      <c r="O1467" s="5" t="n">
        <v>0.46</v>
      </c>
      <c r="P1467" s="19" t="n">
        <v>577.46</v>
      </c>
      <c r="Q1467" s="5" t="n">
        <v>2</v>
      </c>
      <c r="R1467" s="5" t="s">
        <v>389</v>
      </c>
      <c r="S1467" s="5" t="s">
        <v>3881</v>
      </c>
    </row>
    <row r="1468" customFormat="false" ht="15" hidden="false" customHeight="false" outlineLevel="0" collapsed="false">
      <c r="A1468" s="5" t="s">
        <v>318</v>
      </c>
      <c r="B1468" s="5" t="s">
        <v>4309</v>
      </c>
      <c r="C1468" s="19" t="n">
        <v>14129.14</v>
      </c>
      <c r="D1468" s="19" t="n">
        <v>11736.68</v>
      </c>
      <c r="E1468" s="19" t="n">
        <v>7223.7</v>
      </c>
      <c r="F1468" s="5" t="n">
        <v>12.5</v>
      </c>
      <c r="G1468" s="19" t="n">
        <v>17215.15</v>
      </c>
      <c r="H1468" s="5" t="n">
        <v>18.5</v>
      </c>
      <c r="I1468" s="19" t="n">
        <v>9991.45</v>
      </c>
      <c r="J1468" s="19" t="n">
        <v>4512.98</v>
      </c>
      <c r="K1468" s="19" t="n">
        <v>5862.82</v>
      </c>
      <c r="L1468" s="19" t="n">
        <v>-3657.68</v>
      </c>
      <c r="M1468" s="19" t="n">
        <v>6866</v>
      </c>
      <c r="N1468" s="19" t="n">
        <v>0</v>
      </c>
      <c r="O1468" s="5" t="n">
        <v>0.5</v>
      </c>
      <c r="P1468" s="19" t="n">
        <v>615.39</v>
      </c>
      <c r="Q1468" s="5" t="n">
        <v>3</v>
      </c>
      <c r="R1468" s="5" t="s">
        <v>389</v>
      </c>
      <c r="S1468" s="5" t="s">
        <v>3881</v>
      </c>
    </row>
    <row r="1469" customFormat="false" ht="15" hidden="false" customHeight="false" outlineLevel="0" collapsed="false">
      <c r="A1469" s="5" t="s">
        <v>318</v>
      </c>
      <c r="B1469" s="5" t="s">
        <v>4310</v>
      </c>
      <c r="C1469" s="19" t="n">
        <v>13536.05</v>
      </c>
      <c r="D1469" s="19" t="n">
        <v>11881.55</v>
      </c>
      <c r="E1469" s="19" t="n">
        <v>9014.34</v>
      </c>
      <c r="F1469" s="5" t="n">
        <v>12.5</v>
      </c>
      <c r="G1469" s="19" t="n">
        <v>16066.75</v>
      </c>
      <c r="H1469" s="5" t="n">
        <v>19</v>
      </c>
      <c r="I1469" s="19" t="n">
        <v>7052.41</v>
      </c>
      <c r="J1469" s="19" t="n">
        <v>2867.21</v>
      </c>
      <c r="K1469" s="19" t="n">
        <v>4229.29</v>
      </c>
      <c r="L1469" s="19" t="n">
        <v>-2999.11</v>
      </c>
      <c r="M1469" s="19" t="n">
        <v>4988</v>
      </c>
      <c r="N1469" s="19" t="n">
        <v>0</v>
      </c>
      <c r="O1469" s="5" t="n">
        <v>0.35</v>
      </c>
      <c r="P1469" s="19" t="n">
        <v>482.54</v>
      </c>
      <c r="Q1469" s="5" t="n">
        <v>4</v>
      </c>
      <c r="R1469" s="5" t="s">
        <v>389</v>
      </c>
      <c r="S1469" s="5" t="s">
        <v>3881</v>
      </c>
    </row>
    <row r="1470" customFormat="false" ht="15" hidden="false" customHeight="false" outlineLevel="0" collapsed="false">
      <c r="A1470" s="5" t="s">
        <v>318</v>
      </c>
      <c r="B1470" s="5" t="s">
        <v>4311</v>
      </c>
      <c r="C1470" s="19" t="n">
        <v>10538.03</v>
      </c>
      <c r="D1470" s="19" t="n">
        <v>8533.68</v>
      </c>
      <c r="E1470" s="19" t="n">
        <v>4628.15</v>
      </c>
      <c r="F1470" s="5" t="n">
        <v>13</v>
      </c>
      <c r="G1470" s="19" t="n">
        <v>13735.51</v>
      </c>
      <c r="H1470" s="5" t="n">
        <v>18.5</v>
      </c>
      <c r="I1470" s="19" t="n">
        <v>9107.36</v>
      </c>
      <c r="J1470" s="19" t="n">
        <v>3905.53</v>
      </c>
      <c r="K1470" s="19" t="n">
        <v>7252.73</v>
      </c>
      <c r="L1470" s="19" t="n">
        <v>-2567.74</v>
      </c>
      <c r="M1470" s="19" t="n">
        <v>5587</v>
      </c>
      <c r="N1470" s="19" t="n">
        <v>0</v>
      </c>
      <c r="O1470" s="5" t="n">
        <v>0.56</v>
      </c>
      <c r="P1470" s="19" t="n">
        <v>538.02</v>
      </c>
      <c r="Q1470" s="5" t="n">
        <v>6</v>
      </c>
      <c r="R1470" s="5" t="s">
        <v>395</v>
      </c>
      <c r="S1470" s="5" t="s">
        <v>3881</v>
      </c>
    </row>
    <row r="1471" customFormat="false" ht="15" hidden="false" customHeight="false" outlineLevel="0" collapsed="false">
      <c r="A1471" s="5" t="s">
        <v>318</v>
      </c>
      <c r="B1471" s="5" t="s">
        <v>4312</v>
      </c>
      <c r="C1471" s="19" t="n">
        <v>10815.64</v>
      </c>
      <c r="D1471" s="19" t="n">
        <v>8615.77</v>
      </c>
      <c r="E1471" s="19" t="n">
        <v>4277.41</v>
      </c>
      <c r="F1471" s="5" t="n">
        <v>12.5</v>
      </c>
      <c r="G1471" s="19" t="n">
        <v>14071.64</v>
      </c>
      <c r="H1471" s="5" t="n">
        <v>19</v>
      </c>
      <c r="I1471" s="19" t="n">
        <v>9794.23</v>
      </c>
      <c r="J1471" s="19" t="n">
        <v>4338.36</v>
      </c>
      <c r="K1471" s="19" t="n">
        <v>7077.38</v>
      </c>
      <c r="L1471" s="19" t="n">
        <v>-2976.09</v>
      </c>
      <c r="M1471" s="19" t="n">
        <v>6426</v>
      </c>
      <c r="N1471" s="19" t="n">
        <v>0</v>
      </c>
      <c r="O1471" s="5" t="n">
        <v>0.61</v>
      </c>
      <c r="P1471" s="19" t="n">
        <v>546.77</v>
      </c>
      <c r="Q1471" s="5" t="n">
        <v>0</v>
      </c>
      <c r="R1471" s="5" t="s">
        <v>389</v>
      </c>
      <c r="S1471" s="5" t="s">
        <v>3881</v>
      </c>
    </row>
    <row r="1472" customFormat="false" ht="15" hidden="false" customHeight="false" outlineLevel="0" collapsed="false">
      <c r="A1472" s="5" t="s">
        <v>318</v>
      </c>
      <c r="B1472" s="5" t="s">
        <v>4313</v>
      </c>
      <c r="C1472" s="19" t="n">
        <v>13740.81</v>
      </c>
      <c r="D1472" s="19" t="n">
        <v>11873.39</v>
      </c>
      <c r="E1472" s="19" t="n">
        <v>8009.49</v>
      </c>
      <c r="F1472" s="5" t="n">
        <v>12.5</v>
      </c>
      <c r="G1472" s="19" t="n">
        <v>17370.25</v>
      </c>
      <c r="H1472" s="5" t="n">
        <v>18.5</v>
      </c>
      <c r="I1472" s="19" t="n">
        <v>9360.76</v>
      </c>
      <c r="J1472" s="19" t="n">
        <v>3863.9</v>
      </c>
      <c r="K1472" s="19" t="n">
        <v>5258.35</v>
      </c>
      <c r="L1472" s="19" t="n">
        <v>-4002.53</v>
      </c>
      <c r="M1472" s="19" t="n">
        <v>5669</v>
      </c>
      <c r="N1472" s="19" t="n">
        <v>0</v>
      </c>
      <c r="O1472" s="5" t="n">
        <v>0.42</v>
      </c>
      <c r="P1472" s="19" t="n">
        <v>591.83</v>
      </c>
      <c r="Q1472" s="5" t="n">
        <v>1</v>
      </c>
      <c r="R1472" s="5" t="s">
        <v>389</v>
      </c>
      <c r="S1472" s="5" t="s">
        <v>3881</v>
      </c>
    </row>
    <row r="1473" customFormat="false" ht="15" hidden="false" customHeight="false" outlineLevel="0" collapsed="false">
      <c r="A1473" s="5" t="s">
        <v>318</v>
      </c>
      <c r="B1473" s="5" t="s">
        <v>4314</v>
      </c>
      <c r="C1473" s="19" t="n">
        <v>13963.9</v>
      </c>
      <c r="D1473" s="19" t="n">
        <v>12316.61</v>
      </c>
      <c r="E1473" s="19" t="n">
        <v>9164.91</v>
      </c>
      <c r="F1473" s="5" t="n">
        <v>12.5</v>
      </c>
      <c r="G1473" s="19" t="n">
        <v>16896.27</v>
      </c>
      <c r="H1473" s="5" t="n">
        <v>18.5</v>
      </c>
      <c r="I1473" s="19" t="n">
        <v>7731.36</v>
      </c>
      <c r="J1473" s="19" t="n">
        <v>3151.7</v>
      </c>
      <c r="K1473" s="19" t="n">
        <v>4420.25</v>
      </c>
      <c r="L1473" s="19" t="n">
        <v>-3567.51</v>
      </c>
      <c r="M1473" s="19" t="n">
        <v>4787</v>
      </c>
      <c r="N1473" s="19" t="n">
        <v>0</v>
      </c>
      <c r="O1473" s="5" t="n">
        <v>0.35</v>
      </c>
      <c r="P1473" s="19" t="n">
        <v>512.47</v>
      </c>
      <c r="Q1473" s="5" t="n">
        <v>2</v>
      </c>
      <c r="R1473" s="5" t="s">
        <v>389</v>
      </c>
      <c r="S1473" s="5" t="s">
        <v>3881</v>
      </c>
    </row>
    <row r="1474" customFormat="false" ht="15" hidden="false" customHeight="false" outlineLevel="0" collapsed="false">
      <c r="A1474" s="5" t="s">
        <v>318</v>
      </c>
      <c r="B1474" s="5" t="s">
        <v>1048</v>
      </c>
      <c r="C1474" s="19" t="n">
        <v>14710.99</v>
      </c>
      <c r="D1474" s="19" t="n">
        <v>13066.79</v>
      </c>
      <c r="E1474" s="19" t="n">
        <v>9685.83</v>
      </c>
      <c r="F1474" s="5" t="n">
        <v>3.5</v>
      </c>
      <c r="G1474" s="19" t="n">
        <v>17057.79</v>
      </c>
      <c r="H1474" s="5" t="n">
        <v>19</v>
      </c>
      <c r="I1474" s="19" t="n">
        <v>7371.96</v>
      </c>
      <c r="J1474" s="19" t="n">
        <v>3380.96</v>
      </c>
      <c r="K1474" s="19" t="n">
        <v>3550.95</v>
      </c>
      <c r="L1474" s="19" t="n">
        <v>-3407.86</v>
      </c>
      <c r="M1474" s="19" t="n">
        <v>4034</v>
      </c>
      <c r="N1474" s="19" t="n">
        <v>0</v>
      </c>
      <c r="O1474" s="5" t="n">
        <v>0.07</v>
      </c>
      <c r="P1474" s="19" t="n">
        <v>466.05</v>
      </c>
      <c r="Q1474" s="5" t="n">
        <v>4</v>
      </c>
      <c r="R1474" s="5" t="s">
        <v>389</v>
      </c>
      <c r="S1474" s="5" t="s">
        <v>3881</v>
      </c>
    </row>
    <row r="1475" customFormat="false" ht="15" hidden="false" customHeight="false" outlineLevel="0" collapsed="false">
      <c r="A1475" s="5" t="s">
        <v>318</v>
      </c>
      <c r="B1475" s="5" t="s">
        <v>4315</v>
      </c>
      <c r="C1475" s="19" t="n">
        <v>12272.08</v>
      </c>
      <c r="D1475" s="19" t="n">
        <v>10688.93</v>
      </c>
      <c r="E1475" s="19" t="n">
        <v>8466.04</v>
      </c>
      <c r="F1475" s="5" t="n">
        <v>13.5</v>
      </c>
      <c r="G1475" s="19" t="n">
        <v>14397.58</v>
      </c>
      <c r="H1475" s="5" t="n">
        <v>19</v>
      </c>
      <c r="I1475" s="19" t="n">
        <v>5931.54</v>
      </c>
      <c r="J1475" s="19" t="n">
        <v>2222.89</v>
      </c>
      <c r="K1475" s="19" t="n">
        <v>4830.29</v>
      </c>
      <c r="L1475" s="19" t="n">
        <v>-2850.17</v>
      </c>
      <c r="M1475" s="19" t="n">
        <v>3938</v>
      </c>
      <c r="N1475" s="19" t="n">
        <v>0</v>
      </c>
      <c r="O1475" s="5" t="n">
        <v>0.33</v>
      </c>
      <c r="P1475" s="19" t="n">
        <v>404.63</v>
      </c>
      <c r="Q1475" s="5" t="n">
        <v>5</v>
      </c>
      <c r="R1475" s="5" t="s">
        <v>395</v>
      </c>
      <c r="S1475" s="5" t="s">
        <v>3881</v>
      </c>
    </row>
    <row r="1476" customFormat="false" ht="15" hidden="false" customHeight="false" outlineLevel="0" collapsed="false">
      <c r="A1476" s="5" t="s">
        <v>318</v>
      </c>
      <c r="B1476" s="5" t="s">
        <v>4316</v>
      </c>
      <c r="C1476" s="19" t="n">
        <v>10759.17</v>
      </c>
      <c r="D1476" s="19" t="n">
        <v>9379.69</v>
      </c>
      <c r="E1476" s="19" t="n">
        <v>7153.69</v>
      </c>
      <c r="F1476" s="5" t="n">
        <v>13</v>
      </c>
      <c r="G1476" s="19" t="n">
        <v>14009.55</v>
      </c>
      <c r="H1476" s="5" t="n">
        <v>18.5</v>
      </c>
      <c r="I1476" s="19" t="n">
        <v>6855.86</v>
      </c>
      <c r="J1476" s="19" t="n">
        <v>2226</v>
      </c>
      <c r="K1476" s="19" t="n">
        <v>5452.35</v>
      </c>
      <c r="L1476" s="19" t="n">
        <v>-2796.07</v>
      </c>
      <c r="M1476" s="19" t="n">
        <v>3912</v>
      </c>
      <c r="N1476" s="19" t="n">
        <v>0</v>
      </c>
      <c r="O1476" s="5" t="n">
        <v>0.33</v>
      </c>
      <c r="P1476" s="19" t="n">
        <v>430.71</v>
      </c>
      <c r="Q1476" s="5" t="n">
        <v>6</v>
      </c>
      <c r="R1476" s="5" t="s">
        <v>395</v>
      </c>
      <c r="S1476" s="5" t="s">
        <v>3881</v>
      </c>
    </row>
    <row r="1477" customFormat="false" ht="15" hidden="false" customHeight="false" outlineLevel="0" collapsed="false">
      <c r="A1477" s="5" t="s">
        <v>318</v>
      </c>
      <c r="B1477" s="5" t="s">
        <v>4317</v>
      </c>
      <c r="C1477" s="19" t="n">
        <v>13279.08</v>
      </c>
      <c r="D1477" s="19" t="n">
        <v>12013.08</v>
      </c>
      <c r="E1477" s="19" t="n">
        <v>9121.73</v>
      </c>
      <c r="F1477" s="5" t="n">
        <v>3</v>
      </c>
      <c r="G1477" s="19" t="n">
        <v>16830.52</v>
      </c>
      <c r="H1477" s="5" t="n">
        <v>18.5</v>
      </c>
      <c r="I1477" s="19" t="n">
        <v>7708.79</v>
      </c>
      <c r="J1477" s="19" t="n">
        <v>2891.35</v>
      </c>
      <c r="K1477" s="19" t="n">
        <v>4625.26</v>
      </c>
      <c r="L1477" s="19" t="n">
        <v>-3698.69</v>
      </c>
      <c r="M1477" s="19" t="n">
        <v>3989</v>
      </c>
      <c r="N1477" s="19" t="n">
        <v>0</v>
      </c>
      <c r="O1477" s="5" t="n">
        <v>0.02</v>
      </c>
      <c r="P1477" s="19" t="n">
        <v>482.01</v>
      </c>
      <c r="Q1477" s="5" t="n">
        <v>0</v>
      </c>
      <c r="R1477" s="5" t="s">
        <v>389</v>
      </c>
      <c r="S1477" s="5" t="s">
        <v>3881</v>
      </c>
    </row>
    <row r="1478" customFormat="false" ht="15" hidden="false" customHeight="false" outlineLevel="0" collapsed="false">
      <c r="A1478" s="5" t="s">
        <v>318</v>
      </c>
      <c r="B1478" s="5" t="s">
        <v>4318</v>
      </c>
      <c r="C1478" s="19" t="n">
        <v>13942.3</v>
      </c>
      <c r="D1478" s="19" t="n">
        <v>12099.84</v>
      </c>
      <c r="E1478" s="19" t="n">
        <v>8116.94</v>
      </c>
      <c r="F1478" s="5" t="n">
        <v>12.5</v>
      </c>
      <c r="G1478" s="19" t="n">
        <v>17518.84</v>
      </c>
      <c r="H1478" s="5" t="n">
        <v>19</v>
      </c>
      <c r="I1478" s="19" t="n">
        <v>9401.9</v>
      </c>
      <c r="J1478" s="19" t="n">
        <v>3982.9</v>
      </c>
      <c r="K1478" s="19" t="n">
        <v>5668.16</v>
      </c>
      <c r="L1478" s="19" t="n">
        <v>-4093.65</v>
      </c>
      <c r="M1478" s="19" t="n">
        <v>5621</v>
      </c>
      <c r="N1478" s="19" t="n">
        <v>0</v>
      </c>
      <c r="O1478" s="5" t="n">
        <v>0.41</v>
      </c>
      <c r="P1478" s="19" t="n">
        <v>596.74</v>
      </c>
      <c r="Q1478" s="5" t="n">
        <v>1</v>
      </c>
      <c r="R1478" s="5" t="s">
        <v>389</v>
      </c>
      <c r="S1478" s="5" t="s">
        <v>3881</v>
      </c>
    </row>
    <row r="1479" customFormat="false" ht="15" hidden="false" customHeight="false" outlineLevel="0" collapsed="false">
      <c r="A1479" s="5" t="s">
        <v>318</v>
      </c>
      <c r="B1479" s="5" t="s">
        <v>4319</v>
      </c>
      <c r="C1479" s="19" t="n">
        <v>14437.24</v>
      </c>
      <c r="D1479" s="19" t="n">
        <v>12223.45</v>
      </c>
      <c r="E1479" s="19" t="n">
        <v>7882.63</v>
      </c>
      <c r="F1479" s="5" t="n">
        <v>12.5</v>
      </c>
      <c r="G1479" s="19" t="n">
        <v>18014.4</v>
      </c>
      <c r="H1479" s="5" t="n">
        <v>18.5</v>
      </c>
      <c r="I1479" s="19" t="n">
        <v>10131.77</v>
      </c>
      <c r="J1479" s="19" t="n">
        <v>4340.82</v>
      </c>
      <c r="K1479" s="19" t="n">
        <v>6251.2</v>
      </c>
      <c r="L1479" s="19" t="n">
        <v>-3986.64</v>
      </c>
      <c r="M1479" s="19" t="n">
        <v>6685</v>
      </c>
      <c r="N1479" s="19" t="n">
        <v>0</v>
      </c>
      <c r="O1479" s="5" t="n">
        <v>0.46</v>
      </c>
      <c r="P1479" s="19" t="n">
        <v>628.9</v>
      </c>
      <c r="Q1479" s="5" t="n">
        <v>2</v>
      </c>
      <c r="R1479" s="5" t="s">
        <v>389</v>
      </c>
      <c r="S1479" s="5" t="s">
        <v>3881</v>
      </c>
    </row>
    <row r="1480" customFormat="false" ht="15" hidden="false" customHeight="false" outlineLevel="0" collapsed="false">
      <c r="A1480" s="5" t="s">
        <v>318</v>
      </c>
      <c r="B1480" s="5" t="s">
        <v>4320</v>
      </c>
      <c r="C1480" s="19" t="n">
        <v>14212.87</v>
      </c>
      <c r="D1480" s="19" t="n">
        <v>11677.74</v>
      </c>
      <c r="E1480" s="19" t="n">
        <v>7218.56</v>
      </c>
      <c r="F1480" s="5" t="n">
        <v>12.5</v>
      </c>
      <c r="G1480" s="19" t="n">
        <v>17206.08</v>
      </c>
      <c r="H1480" s="5" t="n">
        <v>19</v>
      </c>
      <c r="I1480" s="19" t="n">
        <v>9987.52</v>
      </c>
      <c r="J1480" s="19" t="n">
        <v>4459.18</v>
      </c>
      <c r="K1480" s="19" t="n">
        <v>5982.67</v>
      </c>
      <c r="L1480" s="19" t="n">
        <v>-3428.84</v>
      </c>
      <c r="M1480" s="19" t="n">
        <v>7202</v>
      </c>
      <c r="N1480" s="19" t="n">
        <v>0</v>
      </c>
      <c r="O1480" s="5" t="n">
        <v>0.51</v>
      </c>
      <c r="P1480" s="19" t="n">
        <v>602.34</v>
      </c>
      <c r="Q1480" s="5" t="n">
        <v>3</v>
      </c>
      <c r="R1480" s="5" t="s">
        <v>389</v>
      </c>
      <c r="S1480" s="5" t="s">
        <v>3881</v>
      </c>
    </row>
    <row r="1481" customFormat="false" ht="15" hidden="false" customHeight="false" outlineLevel="0" collapsed="false">
      <c r="A1481" s="5" t="s">
        <v>318</v>
      </c>
      <c r="B1481" s="5" t="s">
        <v>4321</v>
      </c>
      <c r="C1481" s="19" t="n">
        <v>14060.54</v>
      </c>
      <c r="D1481" s="19" t="n">
        <v>11781.46</v>
      </c>
      <c r="E1481" s="19" t="n">
        <v>8395.09</v>
      </c>
      <c r="F1481" s="5" t="n">
        <v>12.5</v>
      </c>
      <c r="G1481" s="19" t="n">
        <v>16994.56</v>
      </c>
      <c r="H1481" s="5" t="n">
        <v>19</v>
      </c>
      <c r="I1481" s="19" t="n">
        <v>8599.47</v>
      </c>
      <c r="J1481" s="19" t="n">
        <v>3386.37</v>
      </c>
      <c r="K1481" s="19" t="n">
        <v>5091.53</v>
      </c>
      <c r="L1481" s="19" t="n">
        <v>-3760.32</v>
      </c>
      <c r="M1481" s="19" t="n">
        <v>5795</v>
      </c>
      <c r="N1481" s="19" t="n">
        <v>0</v>
      </c>
      <c r="O1481" s="5" t="n">
        <v>0.42</v>
      </c>
      <c r="P1481" s="19" t="n">
        <v>547.38</v>
      </c>
      <c r="Q1481" s="5" t="n">
        <v>4</v>
      </c>
      <c r="R1481" s="5" t="s">
        <v>389</v>
      </c>
      <c r="S1481" s="5" t="s">
        <v>3881</v>
      </c>
    </row>
    <row r="1482" customFormat="false" ht="15" hidden="false" customHeight="false" outlineLevel="0" collapsed="false">
      <c r="A1482" s="5" t="s">
        <v>318</v>
      </c>
      <c r="B1482" s="5" t="s">
        <v>4322</v>
      </c>
      <c r="C1482" s="19" t="n">
        <v>12179.34</v>
      </c>
      <c r="D1482" s="19" t="n">
        <v>10771.48</v>
      </c>
      <c r="E1482" s="19" t="n">
        <v>9332.66</v>
      </c>
      <c r="F1482" s="5" t="n">
        <v>10.5</v>
      </c>
      <c r="G1482" s="19" t="n">
        <v>14559.39</v>
      </c>
      <c r="H1482" s="5" t="n">
        <v>18.5</v>
      </c>
      <c r="I1482" s="19" t="n">
        <v>5226.73</v>
      </c>
      <c r="J1482" s="19" t="n">
        <v>1438.82</v>
      </c>
      <c r="K1482" s="19" t="n">
        <v>3950.36</v>
      </c>
      <c r="L1482" s="19" t="n">
        <v>-2877.08</v>
      </c>
      <c r="M1482" s="19" t="n">
        <v>3107</v>
      </c>
      <c r="N1482" s="19" t="n">
        <v>0</v>
      </c>
      <c r="O1482" s="5" t="n">
        <v>0.27</v>
      </c>
      <c r="P1482" s="19" t="n">
        <v>366.51</v>
      </c>
      <c r="Q1482" s="5" t="n">
        <v>5</v>
      </c>
      <c r="R1482" s="5" t="s">
        <v>395</v>
      </c>
      <c r="S1482" s="5" t="s">
        <v>3881</v>
      </c>
    </row>
    <row r="1483" customFormat="false" ht="15" hidden="false" customHeight="false" outlineLevel="0" collapsed="false">
      <c r="A1483" s="5" t="s">
        <v>318</v>
      </c>
      <c r="B1483" s="5" t="s">
        <v>4323</v>
      </c>
      <c r="C1483" s="19" t="n">
        <v>10938.45</v>
      </c>
      <c r="D1483" s="19" t="n">
        <v>9058.43</v>
      </c>
      <c r="E1483" s="19" t="n">
        <v>5192.52</v>
      </c>
      <c r="F1483" s="5" t="n">
        <v>12.5</v>
      </c>
      <c r="G1483" s="19" t="n">
        <v>13834.83</v>
      </c>
      <c r="H1483" s="5" t="n">
        <v>19</v>
      </c>
      <c r="I1483" s="19" t="n">
        <v>8642.31</v>
      </c>
      <c r="J1483" s="19" t="n">
        <v>3865.91</v>
      </c>
      <c r="K1483" s="19" t="n">
        <v>6745.75</v>
      </c>
      <c r="L1483" s="19" t="n">
        <v>-2245.05</v>
      </c>
      <c r="M1483" s="19" t="n">
        <v>5767</v>
      </c>
      <c r="N1483" s="19" t="n">
        <v>0</v>
      </c>
      <c r="O1483" s="5" t="n">
        <v>0.54</v>
      </c>
      <c r="P1483" s="19" t="n">
        <v>499.27</v>
      </c>
      <c r="Q1483" s="5" t="n">
        <v>6</v>
      </c>
      <c r="R1483" s="5" t="s">
        <v>395</v>
      </c>
      <c r="S1483" s="5" t="s">
        <v>3881</v>
      </c>
    </row>
    <row r="1484" customFormat="false" ht="15" hidden="false" customHeight="false" outlineLevel="0" collapsed="false">
      <c r="A1484" s="5" t="s">
        <v>318</v>
      </c>
      <c r="B1484" s="5" t="s">
        <v>4324</v>
      </c>
      <c r="C1484" s="19" t="n">
        <v>14609.98</v>
      </c>
      <c r="D1484" s="19" t="n">
        <v>12850.35</v>
      </c>
      <c r="E1484" s="19" t="n">
        <v>9885.82</v>
      </c>
      <c r="F1484" s="5" t="n">
        <v>4</v>
      </c>
      <c r="G1484" s="19" t="n">
        <v>17107.53</v>
      </c>
      <c r="H1484" s="5" t="n">
        <v>19</v>
      </c>
      <c r="I1484" s="19" t="n">
        <v>7221.71</v>
      </c>
      <c r="J1484" s="19" t="n">
        <v>2964.53</v>
      </c>
      <c r="K1484" s="19" t="n">
        <v>3580.99</v>
      </c>
      <c r="L1484" s="19" t="n">
        <v>-3567.97</v>
      </c>
      <c r="M1484" s="19" t="n">
        <v>4933</v>
      </c>
      <c r="N1484" s="19" t="n">
        <v>0</v>
      </c>
      <c r="O1484" s="5" t="n">
        <v>0.06</v>
      </c>
      <c r="P1484" s="19" t="n">
        <v>449.3</v>
      </c>
      <c r="Q1484" s="5" t="n">
        <v>0</v>
      </c>
      <c r="R1484" s="5" t="s">
        <v>389</v>
      </c>
      <c r="S1484" s="5" t="s">
        <v>3881</v>
      </c>
    </row>
    <row r="1485" customFormat="false" ht="15" hidden="false" customHeight="false" outlineLevel="0" collapsed="false">
      <c r="A1485" s="5" t="s">
        <v>318</v>
      </c>
      <c r="B1485" s="5" t="s">
        <v>4325</v>
      </c>
      <c r="C1485" s="19" t="n">
        <v>14177.1</v>
      </c>
      <c r="D1485" s="19" t="n">
        <v>12221.6</v>
      </c>
      <c r="E1485" s="19" t="n">
        <v>8954.47</v>
      </c>
      <c r="F1485" s="5" t="n">
        <v>12.5</v>
      </c>
      <c r="G1485" s="19" t="n">
        <v>17120.69</v>
      </c>
      <c r="H1485" s="5" t="n">
        <v>18.5</v>
      </c>
      <c r="I1485" s="19" t="n">
        <v>8166.22</v>
      </c>
      <c r="J1485" s="19" t="n">
        <v>3267.13</v>
      </c>
      <c r="K1485" s="19" t="n">
        <v>5633.15</v>
      </c>
      <c r="L1485" s="19" t="n">
        <v>-3615.76</v>
      </c>
      <c r="M1485" s="19" t="n">
        <v>5366</v>
      </c>
      <c r="N1485" s="19" t="n">
        <v>0</v>
      </c>
      <c r="O1485" s="5" t="n">
        <v>0.38</v>
      </c>
      <c r="P1485" s="19" t="n">
        <v>551.85</v>
      </c>
      <c r="Q1485" s="5" t="n">
        <v>1</v>
      </c>
      <c r="R1485" s="5" t="s">
        <v>389</v>
      </c>
      <c r="S1485" s="5" t="s">
        <v>3881</v>
      </c>
    </row>
    <row r="1486" customFormat="false" ht="15" hidden="false" customHeight="false" outlineLevel="0" collapsed="false">
      <c r="A1486" s="5" t="s">
        <v>318</v>
      </c>
      <c r="B1486" s="5" t="s">
        <v>4326</v>
      </c>
      <c r="C1486" s="19" t="n">
        <v>13520.49</v>
      </c>
      <c r="D1486" s="19" t="n">
        <v>11549.7</v>
      </c>
      <c r="E1486" s="19" t="n">
        <v>7900.65</v>
      </c>
      <c r="F1486" s="5" t="n">
        <v>12.5</v>
      </c>
      <c r="G1486" s="19" t="n">
        <v>16198.95</v>
      </c>
      <c r="H1486" s="5" t="n">
        <v>18.5</v>
      </c>
      <c r="I1486" s="19" t="n">
        <v>8298.3</v>
      </c>
      <c r="J1486" s="19" t="n">
        <v>3649.05</v>
      </c>
      <c r="K1486" s="19" t="n">
        <v>5314.35</v>
      </c>
      <c r="L1486" s="19" t="n">
        <v>-3315.11</v>
      </c>
      <c r="M1486" s="19" t="n">
        <v>5792</v>
      </c>
      <c r="N1486" s="19" t="n">
        <v>0</v>
      </c>
      <c r="O1486" s="5" t="n">
        <v>0.43</v>
      </c>
      <c r="P1486" s="19" t="n">
        <v>551.73</v>
      </c>
      <c r="Q1486" s="5" t="n">
        <v>2</v>
      </c>
      <c r="R1486" s="5" t="s">
        <v>389</v>
      </c>
      <c r="S1486" s="5" t="s">
        <v>3881</v>
      </c>
    </row>
    <row r="1487" customFormat="false" ht="15" hidden="false" customHeight="false" outlineLevel="0" collapsed="false">
      <c r="A1487" s="5" t="s">
        <v>318</v>
      </c>
      <c r="B1487" s="5" t="s">
        <v>4327</v>
      </c>
      <c r="C1487" s="19" t="n">
        <v>13732.46</v>
      </c>
      <c r="D1487" s="19" t="n">
        <v>11352.32</v>
      </c>
      <c r="E1487" s="19" t="n">
        <v>7366.82</v>
      </c>
      <c r="F1487" s="5" t="n">
        <v>12.5</v>
      </c>
      <c r="G1487" s="19" t="n">
        <v>16189.55</v>
      </c>
      <c r="H1487" s="5" t="n">
        <v>19</v>
      </c>
      <c r="I1487" s="19" t="n">
        <v>8822.73</v>
      </c>
      <c r="J1487" s="19" t="n">
        <v>3985.5</v>
      </c>
      <c r="K1487" s="19" t="n">
        <v>5238.63</v>
      </c>
      <c r="L1487" s="19" t="n">
        <v>-3164.2</v>
      </c>
      <c r="M1487" s="19" t="n">
        <v>7021</v>
      </c>
      <c r="N1487" s="19" t="n">
        <v>0</v>
      </c>
      <c r="O1487" s="5" t="n">
        <v>0.48</v>
      </c>
      <c r="P1487" s="19" t="n">
        <v>540.91</v>
      </c>
      <c r="Q1487" s="5" t="n">
        <v>3</v>
      </c>
      <c r="R1487" s="5" t="s">
        <v>389</v>
      </c>
      <c r="S1487" s="5" t="s">
        <v>3881</v>
      </c>
    </row>
    <row r="1488" customFormat="false" ht="15" hidden="false" customHeight="false" outlineLevel="0" collapsed="false">
      <c r="A1488" s="5" t="s">
        <v>318</v>
      </c>
      <c r="B1488" s="5" t="s">
        <v>4328</v>
      </c>
      <c r="C1488" s="19" t="n">
        <v>14439.99</v>
      </c>
      <c r="D1488" s="19" t="n">
        <v>12088.72</v>
      </c>
      <c r="E1488" s="19" t="n">
        <v>7828.36</v>
      </c>
      <c r="F1488" s="5" t="n">
        <v>12</v>
      </c>
      <c r="G1488" s="19" t="n">
        <v>17652.53</v>
      </c>
      <c r="H1488" s="5" t="n">
        <v>19</v>
      </c>
      <c r="I1488" s="19" t="n">
        <v>9824.17</v>
      </c>
      <c r="J1488" s="19" t="n">
        <v>4260.36</v>
      </c>
      <c r="K1488" s="19" t="n">
        <v>5311.62</v>
      </c>
      <c r="L1488" s="19" t="n">
        <v>-3508.11</v>
      </c>
      <c r="M1488" s="19" t="n">
        <v>7324</v>
      </c>
      <c r="N1488" s="19" t="n">
        <v>0</v>
      </c>
      <c r="O1488" s="5" t="n">
        <v>0.49</v>
      </c>
      <c r="P1488" s="19" t="n">
        <v>570.96</v>
      </c>
      <c r="Q1488" s="5" t="n">
        <v>4</v>
      </c>
      <c r="R1488" s="5" t="s">
        <v>389</v>
      </c>
      <c r="S1488" s="5" t="s">
        <v>3881</v>
      </c>
    </row>
    <row r="1489" customFormat="false" ht="15" hidden="false" customHeight="false" outlineLevel="0" collapsed="false">
      <c r="A1489" s="5" t="s">
        <v>318</v>
      </c>
      <c r="B1489" s="5" t="s">
        <v>4329</v>
      </c>
      <c r="C1489" s="19" t="n">
        <v>12407.47</v>
      </c>
      <c r="D1489" s="19" t="n">
        <v>9954.78</v>
      </c>
      <c r="E1489" s="19" t="n">
        <v>5658.36</v>
      </c>
      <c r="F1489" s="5" t="n">
        <v>12.5</v>
      </c>
      <c r="G1489" s="19" t="n">
        <v>14568.46</v>
      </c>
      <c r="H1489" s="5" t="n">
        <v>19</v>
      </c>
      <c r="I1489" s="19" t="n">
        <v>8910.1</v>
      </c>
      <c r="J1489" s="19" t="n">
        <v>4296.42</v>
      </c>
      <c r="K1489" s="19" t="n">
        <v>6006.4</v>
      </c>
      <c r="L1489" s="19" t="n">
        <v>-3143.87</v>
      </c>
      <c r="M1489" s="19" t="n">
        <v>7425</v>
      </c>
      <c r="N1489" s="19" t="n">
        <v>0</v>
      </c>
      <c r="O1489" s="5" t="n">
        <v>0.57</v>
      </c>
      <c r="P1489" s="19" t="n">
        <v>517.02</v>
      </c>
      <c r="Q1489" s="5" t="n">
        <v>5</v>
      </c>
      <c r="R1489" s="5" t="s">
        <v>395</v>
      </c>
      <c r="S1489" s="5" t="s">
        <v>3881</v>
      </c>
    </row>
    <row r="1490" customFormat="false" ht="15" hidden="false" customHeight="false" outlineLevel="0" collapsed="false">
      <c r="A1490" s="5" t="s">
        <v>318</v>
      </c>
      <c r="B1490" s="5" t="s">
        <v>4330</v>
      </c>
      <c r="C1490" s="19" t="n">
        <v>10881.57</v>
      </c>
      <c r="D1490" s="19" t="n">
        <v>8598.23</v>
      </c>
      <c r="E1490" s="19" t="n">
        <v>4878.38</v>
      </c>
      <c r="F1490" s="5" t="n">
        <v>13</v>
      </c>
      <c r="G1490" s="19" t="n">
        <v>13672.89</v>
      </c>
      <c r="H1490" s="5" t="n">
        <v>18.5</v>
      </c>
      <c r="I1490" s="19" t="n">
        <v>8794.51</v>
      </c>
      <c r="J1490" s="19" t="n">
        <v>3719.85</v>
      </c>
      <c r="K1490" s="19" t="n">
        <v>6668.23</v>
      </c>
      <c r="L1490" s="19" t="n">
        <v>-2523.65</v>
      </c>
      <c r="M1490" s="19" t="n">
        <v>5738</v>
      </c>
      <c r="N1490" s="19" t="n">
        <v>0</v>
      </c>
      <c r="O1490" s="5" t="n">
        <v>0.55</v>
      </c>
      <c r="P1490" s="19" t="n">
        <v>515.69</v>
      </c>
      <c r="Q1490" s="5" t="n">
        <v>6</v>
      </c>
      <c r="R1490" s="5" t="s">
        <v>395</v>
      </c>
      <c r="S1490" s="5" t="s">
        <v>3881</v>
      </c>
    </row>
    <row r="1491" customFormat="false" ht="15" hidden="false" customHeight="false" outlineLevel="0" collapsed="false">
      <c r="A1491" s="5" t="s">
        <v>318</v>
      </c>
      <c r="B1491" s="5" t="s">
        <v>4331</v>
      </c>
      <c r="C1491" s="19" t="n">
        <v>14058.29</v>
      </c>
      <c r="D1491" s="19" t="n">
        <v>12187.25</v>
      </c>
      <c r="E1491" s="19" t="n">
        <v>9018.66</v>
      </c>
      <c r="F1491" s="5" t="n">
        <v>3</v>
      </c>
      <c r="G1491" s="19" t="n">
        <v>16792.8</v>
      </c>
      <c r="H1491" s="5" t="n">
        <v>19</v>
      </c>
      <c r="I1491" s="19" t="n">
        <v>7774.14</v>
      </c>
      <c r="J1491" s="19" t="n">
        <v>3168.59</v>
      </c>
      <c r="K1491" s="19" t="n">
        <v>3651.29</v>
      </c>
      <c r="L1491" s="19" t="n">
        <v>-3393.59</v>
      </c>
      <c r="M1491" s="19" t="n">
        <v>5191</v>
      </c>
      <c r="N1491" s="19" t="n">
        <v>0</v>
      </c>
      <c r="O1491" s="5" t="n">
        <v>0.07</v>
      </c>
      <c r="P1491" s="19" t="n">
        <v>448.79</v>
      </c>
      <c r="Q1491" s="5" t="n">
        <v>0</v>
      </c>
      <c r="R1491" s="5" t="s">
        <v>389</v>
      </c>
      <c r="S1491" s="5" t="s">
        <v>3881</v>
      </c>
    </row>
    <row r="1492" customFormat="false" ht="15" hidden="false" customHeight="false" outlineLevel="0" collapsed="false">
      <c r="A1492" s="5" t="s">
        <v>318</v>
      </c>
      <c r="B1492" s="5" t="s">
        <v>4332</v>
      </c>
      <c r="C1492" s="19" t="n">
        <v>15017.53</v>
      </c>
      <c r="D1492" s="19" t="n">
        <v>13300.09</v>
      </c>
      <c r="E1492" s="19" t="n">
        <v>10263.1</v>
      </c>
      <c r="F1492" s="5" t="n">
        <v>3.5</v>
      </c>
      <c r="G1492" s="19" t="n">
        <v>18355.25</v>
      </c>
      <c r="H1492" s="5" t="n">
        <v>18.5</v>
      </c>
      <c r="I1492" s="19" t="n">
        <v>8092.15</v>
      </c>
      <c r="J1492" s="19" t="n">
        <v>3036.99</v>
      </c>
      <c r="K1492" s="19" t="n">
        <v>4509.89</v>
      </c>
      <c r="L1492" s="19" t="n">
        <v>-4344.39</v>
      </c>
      <c r="M1492" s="19" t="n">
        <v>4193</v>
      </c>
      <c r="N1492" s="19" t="n">
        <v>0</v>
      </c>
      <c r="O1492" s="5" t="n">
        <v>0.05</v>
      </c>
      <c r="P1492" s="19" t="n">
        <v>504.86</v>
      </c>
      <c r="Q1492" s="5" t="n">
        <v>1</v>
      </c>
      <c r="R1492" s="5" t="s">
        <v>389</v>
      </c>
      <c r="S1492" s="5" t="s">
        <v>3881</v>
      </c>
    </row>
    <row r="1493" customFormat="false" ht="15" hidden="false" customHeight="false" outlineLevel="0" collapsed="false">
      <c r="A1493" s="5" t="s">
        <v>318</v>
      </c>
      <c r="B1493" s="5" t="s">
        <v>2746</v>
      </c>
      <c r="C1493" s="19" t="n">
        <v>14995.26</v>
      </c>
      <c r="D1493" s="19" t="n">
        <v>13624.74</v>
      </c>
      <c r="E1493" s="19" t="n">
        <v>10574.69</v>
      </c>
      <c r="F1493" s="5" t="n">
        <v>3.5</v>
      </c>
      <c r="G1493" s="19" t="n">
        <v>17640.78</v>
      </c>
      <c r="H1493" s="5" t="n">
        <v>19</v>
      </c>
      <c r="I1493" s="19" t="n">
        <v>7066.09</v>
      </c>
      <c r="J1493" s="19" t="n">
        <v>3050.05</v>
      </c>
      <c r="K1493" s="19" t="n">
        <v>3001.31</v>
      </c>
      <c r="L1493" s="19" t="n">
        <v>-3580.56</v>
      </c>
      <c r="M1493" s="19" t="n">
        <v>3809</v>
      </c>
      <c r="N1493" s="19" t="n">
        <v>0</v>
      </c>
      <c r="O1493" s="5" t="n">
        <v>0.05</v>
      </c>
      <c r="P1493" s="19" t="n">
        <v>460.48</v>
      </c>
      <c r="Q1493" s="5" t="n">
        <v>2</v>
      </c>
      <c r="R1493" s="5" t="s">
        <v>389</v>
      </c>
      <c r="S1493" s="5" t="s">
        <v>3881</v>
      </c>
    </row>
    <row r="1494" customFormat="false" ht="15" hidden="false" customHeight="false" outlineLevel="0" collapsed="false">
      <c r="A1494" s="5" t="s">
        <v>318</v>
      </c>
      <c r="B1494" s="5" t="s">
        <v>4333</v>
      </c>
      <c r="C1494" s="19" t="n">
        <v>14497.46</v>
      </c>
      <c r="D1494" s="19" t="n">
        <v>12843.45</v>
      </c>
      <c r="E1494" s="19" t="n">
        <v>10273.32</v>
      </c>
      <c r="F1494" s="5" t="n">
        <v>3.5</v>
      </c>
      <c r="G1494" s="19" t="n">
        <v>17216.58</v>
      </c>
      <c r="H1494" s="5" t="n">
        <v>19</v>
      </c>
      <c r="I1494" s="19" t="n">
        <v>6943.26</v>
      </c>
      <c r="J1494" s="19" t="n">
        <v>2570.13</v>
      </c>
      <c r="K1494" s="19" t="n">
        <v>4209.27</v>
      </c>
      <c r="L1494" s="19" t="n">
        <v>-3345.73</v>
      </c>
      <c r="M1494" s="19" t="n">
        <v>4676</v>
      </c>
      <c r="N1494" s="19" t="n">
        <v>0</v>
      </c>
      <c r="O1494" s="5" t="n">
        <v>0.03</v>
      </c>
      <c r="P1494" s="19" t="n">
        <v>487.71</v>
      </c>
      <c r="Q1494" s="5" t="n">
        <v>3</v>
      </c>
      <c r="R1494" s="5" t="s">
        <v>389</v>
      </c>
      <c r="S1494" s="5" t="s">
        <v>3882</v>
      </c>
    </row>
    <row r="1495" customFormat="false" ht="15" hidden="false" customHeight="false" outlineLevel="0" collapsed="false">
      <c r="A1495" s="5" t="s">
        <v>318</v>
      </c>
      <c r="B1495" s="5" t="s">
        <v>1181</v>
      </c>
      <c r="C1495" s="19" t="n">
        <v>14066.75</v>
      </c>
      <c r="D1495" s="19" t="n">
        <v>11793.63</v>
      </c>
      <c r="E1495" s="19" t="n">
        <v>8043.76</v>
      </c>
      <c r="F1495" s="5" t="n">
        <v>12.5</v>
      </c>
      <c r="G1495" s="19" t="n">
        <v>16501.48</v>
      </c>
      <c r="H1495" s="5" t="n">
        <v>18.5</v>
      </c>
      <c r="I1495" s="19" t="n">
        <v>8457.72</v>
      </c>
      <c r="J1495" s="19" t="n">
        <v>3749.87</v>
      </c>
      <c r="K1495" s="19" t="n">
        <v>5729.55</v>
      </c>
      <c r="L1495" s="19" t="n">
        <v>-3001.75</v>
      </c>
      <c r="M1495" s="19" t="n">
        <v>6813</v>
      </c>
      <c r="N1495" s="19" t="n">
        <v>0</v>
      </c>
      <c r="O1495" s="5" t="n">
        <v>0.46</v>
      </c>
      <c r="P1495" s="19" t="n">
        <v>546</v>
      </c>
      <c r="Q1495" s="5" t="n">
        <v>4</v>
      </c>
      <c r="R1495" s="5" t="s">
        <v>389</v>
      </c>
      <c r="S1495" s="5" t="s">
        <v>3882</v>
      </c>
    </row>
    <row r="1496" customFormat="false" ht="15" hidden="false" customHeight="false" outlineLevel="0" collapsed="false">
      <c r="A1496" s="5" t="s">
        <v>318</v>
      </c>
      <c r="B1496" s="5" t="s">
        <v>4334</v>
      </c>
      <c r="C1496" s="19" t="n">
        <v>12230.46</v>
      </c>
      <c r="D1496" s="19" t="n">
        <v>10047.31</v>
      </c>
      <c r="E1496" s="19" t="n">
        <v>6605.34</v>
      </c>
      <c r="F1496" s="5" t="n">
        <v>12.5</v>
      </c>
      <c r="G1496" s="19" t="n">
        <v>14395.18</v>
      </c>
      <c r="H1496" s="5" t="n">
        <v>19</v>
      </c>
      <c r="I1496" s="19" t="n">
        <v>7789.84</v>
      </c>
      <c r="J1496" s="19" t="n">
        <v>3441.97</v>
      </c>
      <c r="K1496" s="19" t="n">
        <v>4912.55</v>
      </c>
      <c r="L1496" s="19" t="n">
        <v>-2724.93</v>
      </c>
      <c r="M1496" s="19" t="n">
        <v>6132</v>
      </c>
      <c r="N1496" s="19" t="n">
        <v>0</v>
      </c>
      <c r="O1496" s="5" t="n">
        <v>0.48</v>
      </c>
      <c r="P1496" s="19" t="n">
        <v>455.96</v>
      </c>
      <c r="Q1496" s="5" t="n">
        <v>5</v>
      </c>
      <c r="R1496" s="5" t="s">
        <v>395</v>
      </c>
      <c r="S1496" s="5" t="s">
        <v>3882</v>
      </c>
    </row>
    <row r="1497" customFormat="false" ht="15" hidden="false" customHeight="false" outlineLevel="0" collapsed="false">
      <c r="A1497" s="5" t="s">
        <v>318</v>
      </c>
      <c r="B1497" s="5" t="s">
        <v>4335</v>
      </c>
      <c r="C1497" s="19" t="n">
        <v>11028.18</v>
      </c>
      <c r="D1497" s="19" t="n">
        <v>9354.41</v>
      </c>
      <c r="E1497" s="19" t="n">
        <v>5603.63</v>
      </c>
      <c r="F1497" s="5" t="n">
        <v>13</v>
      </c>
      <c r="G1497" s="19" t="n">
        <v>13877.03</v>
      </c>
      <c r="H1497" s="5" t="n">
        <v>19.5</v>
      </c>
      <c r="I1497" s="19" t="n">
        <v>8273.4</v>
      </c>
      <c r="J1497" s="19" t="n">
        <v>3750.78</v>
      </c>
      <c r="K1497" s="19" t="n">
        <v>6097.9</v>
      </c>
      <c r="L1497" s="19" t="n">
        <v>-2484.15</v>
      </c>
      <c r="M1497" s="19" t="n">
        <v>5287</v>
      </c>
      <c r="N1497" s="19" t="n">
        <v>0</v>
      </c>
      <c r="O1497" s="5" t="n">
        <v>0.49</v>
      </c>
      <c r="P1497" s="19" t="n">
        <v>466.97</v>
      </c>
      <c r="Q1497" s="5" t="n">
        <v>6</v>
      </c>
      <c r="R1497" s="5" t="s">
        <v>395</v>
      </c>
      <c r="S1497" s="5" t="s">
        <v>3882</v>
      </c>
    </row>
    <row r="1498" customFormat="false" ht="15" hidden="false" customHeight="false" outlineLevel="0" collapsed="false">
      <c r="A1498" s="5" t="s">
        <v>318</v>
      </c>
      <c r="B1498" s="5" t="s">
        <v>4336</v>
      </c>
      <c r="C1498" s="19" t="n">
        <v>13886.18</v>
      </c>
      <c r="D1498" s="19" t="n">
        <v>12485.78</v>
      </c>
      <c r="E1498" s="19" t="n">
        <v>9447.23</v>
      </c>
      <c r="F1498" s="5" t="n">
        <v>2</v>
      </c>
      <c r="G1498" s="19" t="n">
        <v>15986.51</v>
      </c>
      <c r="H1498" s="5" t="n">
        <v>19</v>
      </c>
      <c r="I1498" s="19" t="n">
        <v>6539.28</v>
      </c>
      <c r="J1498" s="19" t="n">
        <v>3038.55</v>
      </c>
      <c r="K1498" s="19" t="n">
        <v>2823.15</v>
      </c>
      <c r="L1498" s="19" t="n">
        <v>-3295.72</v>
      </c>
      <c r="M1498" s="19" t="n">
        <v>2953</v>
      </c>
      <c r="N1498" s="19" t="n">
        <v>0</v>
      </c>
      <c r="O1498" s="5" t="n">
        <v>0.05</v>
      </c>
      <c r="P1498" s="19" t="n">
        <v>378.72</v>
      </c>
      <c r="Q1498" s="5" t="n">
        <v>0</v>
      </c>
      <c r="R1498" s="5" t="s">
        <v>389</v>
      </c>
      <c r="S1498" s="5" t="s">
        <v>3882</v>
      </c>
    </row>
    <row r="1499" customFormat="false" ht="15" hidden="false" customHeight="false" outlineLevel="0" collapsed="false">
      <c r="A1499" s="5" t="s">
        <v>318</v>
      </c>
      <c r="B1499" s="5" t="s">
        <v>4337</v>
      </c>
      <c r="C1499" s="19" t="n">
        <v>14553.45</v>
      </c>
      <c r="D1499" s="19" t="n">
        <v>12268.75</v>
      </c>
      <c r="E1499" s="19" t="n">
        <v>9163.98</v>
      </c>
      <c r="F1499" s="5" t="n">
        <v>12.5</v>
      </c>
      <c r="G1499" s="19" t="n">
        <v>16542.41</v>
      </c>
      <c r="H1499" s="5" t="n">
        <v>19</v>
      </c>
      <c r="I1499" s="19" t="n">
        <v>7378.43</v>
      </c>
      <c r="J1499" s="19" t="n">
        <v>3104.77</v>
      </c>
      <c r="K1499" s="19" t="n">
        <v>4139.14</v>
      </c>
      <c r="L1499" s="19" t="n">
        <v>-3193.56</v>
      </c>
      <c r="M1499" s="19" t="n">
        <v>6311</v>
      </c>
      <c r="N1499" s="19" t="n">
        <v>0</v>
      </c>
      <c r="O1499" s="5" t="n">
        <v>0.42</v>
      </c>
      <c r="P1499" s="19" t="n">
        <v>472.91</v>
      </c>
      <c r="Q1499" s="5" t="n">
        <v>2</v>
      </c>
      <c r="R1499" s="5" t="s">
        <v>389</v>
      </c>
      <c r="S1499" s="5" t="s">
        <v>3882</v>
      </c>
    </row>
    <row r="1500" customFormat="false" ht="15" hidden="false" customHeight="false" outlineLevel="0" collapsed="false">
      <c r="A1500" s="5" t="s">
        <v>318</v>
      </c>
      <c r="B1500" s="5" t="s">
        <v>4338</v>
      </c>
      <c r="C1500" s="19" t="n">
        <v>14686.92</v>
      </c>
      <c r="D1500" s="19" t="n">
        <v>12853.57</v>
      </c>
      <c r="E1500" s="19" t="n">
        <v>9990.8</v>
      </c>
      <c r="F1500" s="5" t="n">
        <v>12.5</v>
      </c>
      <c r="G1500" s="19" t="n">
        <v>17608.7</v>
      </c>
      <c r="H1500" s="5" t="n">
        <v>19</v>
      </c>
      <c r="I1500" s="19" t="n">
        <v>7617.9</v>
      </c>
      <c r="J1500" s="19" t="n">
        <v>2862.77</v>
      </c>
      <c r="K1500" s="19" t="n">
        <v>4062.38</v>
      </c>
      <c r="L1500" s="19" t="n">
        <v>-3763.3</v>
      </c>
      <c r="M1500" s="19" t="n">
        <v>5377</v>
      </c>
      <c r="N1500" s="19" t="n">
        <v>0</v>
      </c>
      <c r="O1500" s="5" t="n">
        <v>0.36</v>
      </c>
      <c r="P1500" s="19" t="n">
        <v>510.86</v>
      </c>
      <c r="Q1500" s="5" t="n">
        <v>3</v>
      </c>
      <c r="R1500" s="5" t="s">
        <v>389</v>
      </c>
      <c r="S1500" s="5" t="s">
        <v>3882</v>
      </c>
    </row>
    <row r="1501" customFormat="false" ht="15" hidden="false" customHeight="false" outlineLevel="0" collapsed="false">
      <c r="A1501" s="5" t="s">
        <v>318</v>
      </c>
      <c r="B1501" s="5" t="s">
        <v>3857</v>
      </c>
      <c r="C1501" s="19" t="n">
        <v>14850.97</v>
      </c>
      <c r="D1501" s="19" t="n">
        <v>13360.18</v>
      </c>
      <c r="E1501" s="19" t="n">
        <v>10664.09</v>
      </c>
      <c r="F1501" s="5" t="n">
        <v>3.5</v>
      </c>
      <c r="G1501" s="19" t="n">
        <v>17565.74</v>
      </c>
      <c r="H1501" s="5" t="n">
        <v>19</v>
      </c>
      <c r="I1501" s="19" t="n">
        <v>6901.65</v>
      </c>
      <c r="J1501" s="19" t="n">
        <v>2696.09</v>
      </c>
      <c r="K1501" s="19" t="n">
        <v>3402.28</v>
      </c>
      <c r="L1501" s="19" t="n">
        <v>-3480.04</v>
      </c>
      <c r="M1501" s="19" t="n">
        <v>3911</v>
      </c>
      <c r="N1501" s="19" t="n">
        <v>0</v>
      </c>
      <c r="O1501" s="5" t="n">
        <v>0.03</v>
      </c>
      <c r="P1501" s="19" t="n">
        <v>426.23</v>
      </c>
      <c r="Q1501" s="5" t="n">
        <v>4</v>
      </c>
      <c r="R1501" s="5" t="s">
        <v>389</v>
      </c>
      <c r="S1501" s="5" t="s">
        <v>3882</v>
      </c>
    </row>
    <row r="1502" customFormat="false" ht="15" hidden="false" customHeight="false" outlineLevel="0" collapsed="false">
      <c r="A1502" s="5" t="s">
        <v>319</v>
      </c>
      <c r="B1502" s="5" t="s">
        <v>3856</v>
      </c>
      <c r="C1502" s="19" t="n">
        <v>44157.47</v>
      </c>
      <c r="D1502" s="19" t="n">
        <v>38941.47</v>
      </c>
      <c r="E1502" s="19" t="n">
        <v>29534.78</v>
      </c>
      <c r="F1502" s="5" t="n">
        <v>12.5</v>
      </c>
      <c r="G1502" s="19" t="n">
        <v>51541.8</v>
      </c>
      <c r="H1502" s="5" t="n">
        <v>18.5</v>
      </c>
      <c r="I1502" s="19" t="n">
        <v>22007.02</v>
      </c>
      <c r="J1502" s="19" t="n">
        <v>9406.69</v>
      </c>
      <c r="K1502" s="19" t="n">
        <v>15816.75</v>
      </c>
      <c r="L1502" s="19" t="n">
        <v>-9640.91</v>
      </c>
      <c r="M1502" s="19" t="n">
        <v>11344</v>
      </c>
      <c r="N1502" s="19" t="n">
        <v>6149</v>
      </c>
      <c r="O1502" s="5" t="n">
        <v>0.36</v>
      </c>
      <c r="P1502" s="19" t="n">
        <v>1383.62</v>
      </c>
      <c r="Q1502" s="5" t="n">
        <v>4</v>
      </c>
      <c r="R1502" s="5" t="s">
        <v>389</v>
      </c>
      <c r="S1502" s="5" t="s">
        <v>3865</v>
      </c>
    </row>
    <row r="1503" customFormat="false" ht="15" hidden="false" customHeight="false" outlineLevel="0" collapsed="false">
      <c r="A1503" s="5" t="s">
        <v>319</v>
      </c>
      <c r="B1503" s="5" t="s">
        <v>3900</v>
      </c>
      <c r="C1503" s="19" t="n">
        <v>40966.63</v>
      </c>
      <c r="D1503" s="19" t="n">
        <v>35804.94</v>
      </c>
      <c r="E1503" s="19" t="n">
        <v>25253.77</v>
      </c>
      <c r="F1503" s="5" t="n">
        <v>11.5</v>
      </c>
      <c r="G1503" s="19" t="n">
        <v>49090.21</v>
      </c>
      <c r="H1503" s="5" t="n">
        <v>18.5</v>
      </c>
      <c r="I1503" s="19" t="n">
        <v>23836.44</v>
      </c>
      <c r="J1503" s="19" t="n">
        <v>10551.17</v>
      </c>
      <c r="K1503" s="19" t="n">
        <v>18604.94</v>
      </c>
      <c r="L1503" s="19" t="n">
        <v>-8754.24</v>
      </c>
      <c r="M1503" s="19" t="n">
        <v>11212</v>
      </c>
      <c r="N1503" s="19" t="n">
        <v>5724</v>
      </c>
      <c r="O1503" s="5" t="n">
        <v>0.4</v>
      </c>
      <c r="P1503" s="19" t="n">
        <v>1477.24</v>
      </c>
      <c r="Q1503" s="5" t="n">
        <v>5</v>
      </c>
      <c r="R1503" s="5" t="s">
        <v>395</v>
      </c>
      <c r="S1503" s="5" t="s">
        <v>3865</v>
      </c>
    </row>
    <row r="1504" customFormat="false" ht="15" hidden="false" customHeight="false" outlineLevel="0" collapsed="false">
      <c r="A1504" s="5" t="s">
        <v>319</v>
      </c>
      <c r="B1504" s="5" t="s">
        <v>3901</v>
      </c>
      <c r="C1504" s="19" t="n">
        <v>37553.42</v>
      </c>
      <c r="D1504" s="19" t="n">
        <v>32343.8</v>
      </c>
      <c r="E1504" s="19" t="n">
        <v>19599.38</v>
      </c>
      <c r="F1504" s="5" t="n">
        <v>10.5</v>
      </c>
      <c r="G1504" s="19" t="n">
        <v>45887.13</v>
      </c>
      <c r="H1504" s="5" t="n">
        <v>18.5</v>
      </c>
      <c r="I1504" s="19" t="n">
        <v>26287.75</v>
      </c>
      <c r="J1504" s="19" t="n">
        <v>12744.42</v>
      </c>
      <c r="K1504" s="19" t="n">
        <v>19734</v>
      </c>
      <c r="L1504" s="19" t="n">
        <v>-11989.07</v>
      </c>
      <c r="M1504" s="19" t="n">
        <v>11292</v>
      </c>
      <c r="N1504" s="19" t="n">
        <v>5614</v>
      </c>
      <c r="O1504" s="5" t="n">
        <v>0.45</v>
      </c>
      <c r="P1504" s="19" t="n">
        <v>1566.37</v>
      </c>
      <c r="Q1504" s="5" t="n">
        <v>6</v>
      </c>
      <c r="R1504" s="5" t="s">
        <v>395</v>
      </c>
      <c r="S1504" s="5" t="s">
        <v>3865</v>
      </c>
    </row>
    <row r="1505" customFormat="false" ht="15" hidden="false" customHeight="false" outlineLevel="0" collapsed="false">
      <c r="A1505" s="5" t="s">
        <v>319</v>
      </c>
      <c r="B1505" s="5" t="s">
        <v>3902</v>
      </c>
      <c r="C1505" s="19" t="n">
        <v>43158.65</v>
      </c>
      <c r="D1505" s="19" t="n">
        <v>37962.77</v>
      </c>
      <c r="E1505" s="19" t="n">
        <v>28665.93</v>
      </c>
      <c r="F1505" s="5" t="n">
        <v>12</v>
      </c>
      <c r="G1505" s="19" t="n">
        <v>51055.12</v>
      </c>
      <c r="H1505" s="5" t="n">
        <v>18.5</v>
      </c>
      <c r="I1505" s="19" t="n">
        <v>22389.19</v>
      </c>
      <c r="J1505" s="19" t="n">
        <v>9296.84</v>
      </c>
      <c r="K1505" s="19" t="n">
        <v>15278.76</v>
      </c>
      <c r="L1505" s="19" t="n">
        <v>-7829.45</v>
      </c>
      <c r="M1505" s="19" t="n">
        <v>11581</v>
      </c>
      <c r="N1505" s="19" t="n">
        <v>5456.34</v>
      </c>
      <c r="O1505" s="5" t="n">
        <v>0.37</v>
      </c>
      <c r="P1505" s="19" t="n">
        <v>1349.01</v>
      </c>
      <c r="Q1505" s="5" t="n">
        <v>0</v>
      </c>
      <c r="R1505" s="5" t="s">
        <v>389</v>
      </c>
      <c r="S1505" s="5" t="s">
        <v>3865</v>
      </c>
    </row>
    <row r="1506" customFormat="false" ht="15" hidden="false" customHeight="false" outlineLevel="0" collapsed="false">
      <c r="A1506" s="5" t="s">
        <v>319</v>
      </c>
      <c r="B1506" s="5" t="s">
        <v>3110</v>
      </c>
      <c r="C1506" s="19" t="n">
        <v>44654.76</v>
      </c>
      <c r="D1506" s="19" t="n">
        <v>39791.79</v>
      </c>
      <c r="E1506" s="19" t="n">
        <v>30482.23</v>
      </c>
      <c r="F1506" s="5" t="n">
        <v>12</v>
      </c>
      <c r="G1506" s="19" t="n">
        <v>51838.42</v>
      </c>
      <c r="H1506" s="5" t="n">
        <v>18.5</v>
      </c>
      <c r="I1506" s="19" t="n">
        <v>21356.19</v>
      </c>
      <c r="J1506" s="19" t="n">
        <v>9309.56</v>
      </c>
      <c r="K1506" s="19" t="n">
        <v>14382.8</v>
      </c>
      <c r="L1506" s="19" t="n">
        <v>-8260.82</v>
      </c>
      <c r="M1506" s="19" t="n">
        <v>10505</v>
      </c>
      <c r="N1506" s="19" t="n">
        <v>5395</v>
      </c>
      <c r="O1506" s="5" t="n">
        <v>0.34</v>
      </c>
      <c r="P1506" s="19" t="n">
        <v>1308.28</v>
      </c>
      <c r="Q1506" s="5" t="n">
        <v>1</v>
      </c>
      <c r="R1506" s="5" t="s">
        <v>389</v>
      </c>
      <c r="S1506" s="5" t="s">
        <v>3865</v>
      </c>
    </row>
    <row r="1507" customFormat="false" ht="15" hidden="false" customHeight="false" outlineLevel="0" collapsed="false">
      <c r="A1507" s="5" t="s">
        <v>319</v>
      </c>
      <c r="B1507" s="5" t="s">
        <v>3903</v>
      </c>
      <c r="C1507" s="19" t="n">
        <v>45530.34</v>
      </c>
      <c r="D1507" s="19" t="n">
        <v>41275.59</v>
      </c>
      <c r="E1507" s="19" t="n">
        <v>33289.77</v>
      </c>
      <c r="F1507" s="5" t="n">
        <v>12</v>
      </c>
      <c r="G1507" s="19" t="n">
        <v>53221.35</v>
      </c>
      <c r="H1507" s="5" t="n">
        <v>18.5</v>
      </c>
      <c r="I1507" s="19" t="n">
        <v>19931.58</v>
      </c>
      <c r="J1507" s="19" t="n">
        <v>7985.82</v>
      </c>
      <c r="K1507" s="19" t="n">
        <v>13412.62</v>
      </c>
      <c r="L1507" s="19" t="n">
        <v>-8045.55</v>
      </c>
      <c r="M1507" s="19" t="n">
        <v>8893</v>
      </c>
      <c r="N1507" s="19" t="n">
        <v>5302</v>
      </c>
      <c r="O1507" s="5" t="n">
        <v>0.3</v>
      </c>
      <c r="P1507" s="19" t="n">
        <v>1217.9</v>
      </c>
      <c r="Q1507" s="5" t="n">
        <v>2</v>
      </c>
      <c r="R1507" s="5" t="s">
        <v>389</v>
      </c>
      <c r="S1507" s="5" t="s">
        <v>3865</v>
      </c>
    </row>
    <row r="1508" customFormat="false" ht="15" hidden="false" customHeight="false" outlineLevel="0" collapsed="false">
      <c r="A1508" s="5" t="s">
        <v>319</v>
      </c>
      <c r="B1508" s="5" t="s">
        <v>3904</v>
      </c>
      <c r="C1508" s="19" t="n">
        <v>44182.46</v>
      </c>
      <c r="D1508" s="19" t="n">
        <v>39611.4</v>
      </c>
      <c r="E1508" s="19" t="n">
        <v>30963.41</v>
      </c>
      <c r="F1508" s="5" t="n">
        <v>12</v>
      </c>
      <c r="G1508" s="19" t="n">
        <v>52553.94</v>
      </c>
      <c r="H1508" s="5" t="n">
        <v>18.5</v>
      </c>
      <c r="I1508" s="19" t="n">
        <v>21590.53</v>
      </c>
      <c r="J1508" s="19" t="n">
        <v>8647.99</v>
      </c>
      <c r="K1508" s="19" t="n">
        <v>15768.29</v>
      </c>
      <c r="L1508" s="19" t="n">
        <v>-8745.21</v>
      </c>
      <c r="M1508" s="19" t="n">
        <v>9488</v>
      </c>
      <c r="N1508" s="19" t="n">
        <v>5483</v>
      </c>
      <c r="O1508" s="5" t="n">
        <v>0.32</v>
      </c>
      <c r="P1508" s="19" t="n">
        <v>1360.36</v>
      </c>
      <c r="Q1508" s="5" t="n">
        <v>3</v>
      </c>
      <c r="R1508" s="5" t="s">
        <v>389</v>
      </c>
      <c r="S1508" s="5" t="s">
        <v>3865</v>
      </c>
    </row>
    <row r="1509" customFormat="false" ht="15" hidden="false" customHeight="false" outlineLevel="0" collapsed="false">
      <c r="A1509" s="5" t="s">
        <v>319</v>
      </c>
      <c r="B1509" s="5" t="s">
        <v>3905</v>
      </c>
      <c r="C1509" s="19" t="n">
        <v>42827.05</v>
      </c>
      <c r="D1509" s="19" t="n">
        <v>38038.99</v>
      </c>
      <c r="E1509" s="19" t="n">
        <v>29674.29</v>
      </c>
      <c r="F1509" s="5" t="n">
        <v>12</v>
      </c>
      <c r="G1509" s="19" t="n">
        <v>50021.19</v>
      </c>
      <c r="H1509" s="5" t="n">
        <v>18.5</v>
      </c>
      <c r="I1509" s="19" t="n">
        <v>20346.9</v>
      </c>
      <c r="J1509" s="19" t="n">
        <v>8364.7</v>
      </c>
      <c r="K1509" s="19" t="n">
        <v>14398.81</v>
      </c>
      <c r="L1509" s="19" t="n">
        <v>-8239.48</v>
      </c>
      <c r="M1509" s="19" t="n">
        <v>10229</v>
      </c>
      <c r="N1509" s="19" t="n">
        <v>5455</v>
      </c>
      <c r="O1509" s="5" t="n">
        <v>0.34</v>
      </c>
      <c r="P1509" s="19" t="n">
        <v>1295.43</v>
      </c>
      <c r="Q1509" s="5" t="n">
        <v>4</v>
      </c>
      <c r="R1509" s="5" t="s">
        <v>389</v>
      </c>
      <c r="S1509" s="5" t="s">
        <v>3865</v>
      </c>
    </row>
    <row r="1510" customFormat="false" ht="15" hidden="false" customHeight="false" outlineLevel="0" collapsed="false">
      <c r="A1510" s="5" t="s">
        <v>319</v>
      </c>
      <c r="B1510" s="5" t="s">
        <v>3906</v>
      </c>
      <c r="C1510" s="19" t="n">
        <v>39486.12</v>
      </c>
      <c r="D1510" s="19" t="n">
        <v>34763.14</v>
      </c>
      <c r="E1510" s="19" t="n">
        <v>24499.77</v>
      </c>
      <c r="F1510" s="5" t="n">
        <v>11.5</v>
      </c>
      <c r="G1510" s="19" t="n">
        <v>47705.5</v>
      </c>
      <c r="H1510" s="5" t="n">
        <v>18.5</v>
      </c>
      <c r="I1510" s="19" t="n">
        <v>23205.73</v>
      </c>
      <c r="J1510" s="19" t="n">
        <v>10263.37</v>
      </c>
      <c r="K1510" s="19" t="n">
        <v>17866.9</v>
      </c>
      <c r="L1510" s="19" t="n">
        <v>-8463.18</v>
      </c>
      <c r="M1510" s="19" t="n">
        <v>10696</v>
      </c>
      <c r="N1510" s="19" t="n">
        <v>5391</v>
      </c>
      <c r="O1510" s="5" t="n">
        <v>0.39</v>
      </c>
      <c r="P1510" s="19" t="n">
        <v>1424.08</v>
      </c>
      <c r="Q1510" s="5" t="n">
        <v>5</v>
      </c>
      <c r="R1510" s="5" t="s">
        <v>395</v>
      </c>
      <c r="S1510" s="5" t="s">
        <v>3865</v>
      </c>
    </row>
    <row r="1511" customFormat="false" ht="15" hidden="false" customHeight="false" outlineLevel="0" collapsed="false">
      <c r="A1511" s="5" t="s">
        <v>319</v>
      </c>
      <c r="B1511" s="5" t="s">
        <v>3776</v>
      </c>
      <c r="C1511" s="19" t="n">
        <v>36071.34</v>
      </c>
      <c r="D1511" s="19" t="n">
        <v>31201.55</v>
      </c>
      <c r="E1511" s="19" t="n">
        <v>19786.34</v>
      </c>
      <c r="F1511" s="5" t="n">
        <v>11.5</v>
      </c>
      <c r="G1511" s="19" t="n">
        <v>44941.93</v>
      </c>
      <c r="H1511" s="5" t="n">
        <v>18.5</v>
      </c>
      <c r="I1511" s="19" t="n">
        <v>25155.59</v>
      </c>
      <c r="J1511" s="19" t="n">
        <v>11415.21</v>
      </c>
      <c r="K1511" s="19" t="n">
        <v>19871.01</v>
      </c>
      <c r="L1511" s="19" t="n">
        <v>-10053.63</v>
      </c>
      <c r="M1511" s="19" t="n">
        <v>10728</v>
      </c>
      <c r="N1511" s="19" t="n">
        <v>5389</v>
      </c>
      <c r="O1511" s="5" t="n">
        <v>0.45</v>
      </c>
      <c r="P1511" s="19" t="n">
        <v>1516.6</v>
      </c>
      <c r="Q1511" s="5" t="n">
        <v>6</v>
      </c>
      <c r="R1511" s="5" t="s">
        <v>395</v>
      </c>
      <c r="S1511" s="5" t="s">
        <v>3866</v>
      </c>
    </row>
    <row r="1512" customFormat="false" ht="15" hidden="false" customHeight="false" outlineLevel="0" collapsed="false">
      <c r="A1512" s="5" t="s">
        <v>319</v>
      </c>
      <c r="B1512" s="5" t="s">
        <v>3907</v>
      </c>
      <c r="C1512" s="19" t="n">
        <v>42413.88</v>
      </c>
      <c r="D1512" s="19" t="n">
        <v>37790.21</v>
      </c>
      <c r="E1512" s="19" t="n">
        <v>29223.03</v>
      </c>
      <c r="F1512" s="5" t="n">
        <v>12.5</v>
      </c>
      <c r="G1512" s="19" t="n">
        <v>50695.77</v>
      </c>
      <c r="H1512" s="5" t="n">
        <v>18.5</v>
      </c>
      <c r="I1512" s="19" t="n">
        <v>21472.74</v>
      </c>
      <c r="J1512" s="19" t="n">
        <v>8567.18</v>
      </c>
      <c r="K1512" s="19" t="n">
        <v>14495.7</v>
      </c>
      <c r="L1512" s="19" t="n">
        <v>-8009.8</v>
      </c>
      <c r="M1512" s="19" t="n">
        <v>10388</v>
      </c>
      <c r="N1512" s="19" t="n">
        <v>5150.49</v>
      </c>
      <c r="O1512" s="5" t="n">
        <v>0.35</v>
      </c>
      <c r="P1512" s="19" t="n">
        <v>1287.58</v>
      </c>
      <c r="Q1512" s="5" t="n">
        <v>0</v>
      </c>
      <c r="R1512" s="5" t="s">
        <v>389</v>
      </c>
      <c r="S1512" s="5" t="s">
        <v>3866</v>
      </c>
    </row>
    <row r="1513" customFormat="false" ht="15" hidden="false" customHeight="false" outlineLevel="0" collapsed="false">
      <c r="A1513" s="5" t="s">
        <v>319</v>
      </c>
      <c r="B1513" s="5" t="s">
        <v>551</v>
      </c>
      <c r="C1513" s="19" t="n">
        <v>43672.18</v>
      </c>
      <c r="D1513" s="19" t="n">
        <v>39384.8</v>
      </c>
      <c r="E1513" s="19" t="n">
        <v>31109.61</v>
      </c>
      <c r="F1513" s="5" t="n">
        <v>12</v>
      </c>
      <c r="G1513" s="19" t="n">
        <v>51195.34</v>
      </c>
      <c r="H1513" s="5" t="n">
        <v>18</v>
      </c>
      <c r="I1513" s="19" t="n">
        <v>20085.73</v>
      </c>
      <c r="J1513" s="19" t="n">
        <v>8275.19</v>
      </c>
      <c r="K1513" s="19" t="n">
        <v>14283.07</v>
      </c>
      <c r="L1513" s="19" t="n">
        <v>-8128.21</v>
      </c>
      <c r="M1513" s="19" t="n">
        <v>9639</v>
      </c>
      <c r="N1513" s="19" t="n">
        <v>4768</v>
      </c>
      <c r="O1513" s="5" t="n">
        <v>0.31</v>
      </c>
      <c r="P1513" s="19" t="n">
        <v>1265.71</v>
      </c>
      <c r="Q1513" s="5" t="n">
        <v>1</v>
      </c>
      <c r="R1513" s="5" t="s">
        <v>389</v>
      </c>
      <c r="S1513" s="5" t="s">
        <v>3866</v>
      </c>
    </row>
    <row r="1514" customFormat="false" ht="15" hidden="false" customHeight="false" outlineLevel="0" collapsed="false">
      <c r="A1514" s="5" t="s">
        <v>319</v>
      </c>
      <c r="B1514" s="5" t="s">
        <v>3908</v>
      </c>
      <c r="C1514" s="19" t="n">
        <v>44335.13</v>
      </c>
      <c r="D1514" s="19" t="n">
        <v>39444.82</v>
      </c>
      <c r="E1514" s="19" t="n">
        <v>29998.9</v>
      </c>
      <c r="F1514" s="5" t="n">
        <v>12</v>
      </c>
      <c r="G1514" s="19" t="n">
        <v>51664.95</v>
      </c>
      <c r="H1514" s="5" t="n">
        <v>18.5</v>
      </c>
      <c r="I1514" s="19" t="n">
        <v>21666.05</v>
      </c>
      <c r="J1514" s="19" t="n">
        <v>9445.92</v>
      </c>
      <c r="K1514" s="19" t="n">
        <v>14539.66</v>
      </c>
      <c r="L1514" s="19" t="n">
        <v>-7968.85</v>
      </c>
      <c r="M1514" s="19" t="n">
        <v>11144</v>
      </c>
      <c r="N1514" s="19" t="n">
        <v>5298</v>
      </c>
      <c r="O1514" s="5" t="n">
        <v>0.35</v>
      </c>
      <c r="P1514" s="19" t="n">
        <v>1328.07</v>
      </c>
      <c r="Q1514" s="5" t="n">
        <v>2</v>
      </c>
      <c r="R1514" s="5" t="s">
        <v>389</v>
      </c>
      <c r="S1514" s="5" t="s">
        <v>3866</v>
      </c>
    </row>
    <row r="1515" customFormat="false" ht="15" hidden="false" customHeight="false" outlineLevel="0" collapsed="false">
      <c r="A1515" s="5" t="s">
        <v>319</v>
      </c>
      <c r="B1515" s="5" t="s">
        <v>3909</v>
      </c>
      <c r="C1515" s="19" t="n">
        <v>45028.5</v>
      </c>
      <c r="D1515" s="19" t="n">
        <v>40102.82</v>
      </c>
      <c r="E1515" s="19" t="n">
        <v>30540</v>
      </c>
      <c r="F1515" s="5" t="n">
        <v>12</v>
      </c>
      <c r="G1515" s="19" t="n">
        <v>52710.97</v>
      </c>
      <c r="H1515" s="5" t="n">
        <v>18.5</v>
      </c>
      <c r="I1515" s="19" t="n">
        <v>22170.97</v>
      </c>
      <c r="J1515" s="19" t="n">
        <v>9562.82</v>
      </c>
      <c r="K1515" s="19" t="n">
        <v>14528.59</v>
      </c>
      <c r="L1515" s="19" t="n">
        <v>-7717.23</v>
      </c>
      <c r="M1515" s="19" t="n">
        <v>10851</v>
      </c>
      <c r="N1515" s="19" t="n">
        <v>5441</v>
      </c>
      <c r="O1515" s="5" t="n">
        <v>0.35</v>
      </c>
      <c r="P1515" s="19" t="n">
        <v>1316.26</v>
      </c>
      <c r="Q1515" s="5" t="n">
        <v>3</v>
      </c>
      <c r="R1515" s="5" t="s">
        <v>389</v>
      </c>
      <c r="S1515" s="5" t="s">
        <v>3866</v>
      </c>
    </row>
    <row r="1516" customFormat="false" ht="15" hidden="false" customHeight="false" outlineLevel="0" collapsed="false">
      <c r="A1516" s="5" t="s">
        <v>319</v>
      </c>
      <c r="B1516" s="5" t="s">
        <v>3910</v>
      </c>
      <c r="C1516" s="19" t="n">
        <v>44893.96</v>
      </c>
      <c r="D1516" s="19" t="n">
        <v>39982.81</v>
      </c>
      <c r="E1516" s="19" t="n">
        <v>31483.74</v>
      </c>
      <c r="F1516" s="5" t="n">
        <v>12</v>
      </c>
      <c r="G1516" s="19" t="n">
        <v>51896.98</v>
      </c>
      <c r="H1516" s="5" t="n">
        <v>18.5</v>
      </c>
      <c r="I1516" s="19" t="n">
        <v>20413.24</v>
      </c>
      <c r="J1516" s="19" t="n">
        <v>8499.07</v>
      </c>
      <c r="K1516" s="19" t="n">
        <v>14322.03</v>
      </c>
      <c r="L1516" s="19" t="n">
        <v>-7584.19</v>
      </c>
      <c r="M1516" s="19" t="n">
        <v>10469</v>
      </c>
      <c r="N1516" s="19" t="n">
        <v>5464</v>
      </c>
      <c r="O1516" s="5" t="n">
        <v>0.33</v>
      </c>
      <c r="P1516" s="19" t="n">
        <v>1270.11</v>
      </c>
      <c r="Q1516" s="5" t="n">
        <v>4</v>
      </c>
      <c r="R1516" s="5" t="s">
        <v>389</v>
      </c>
      <c r="S1516" s="5" t="s">
        <v>3866</v>
      </c>
    </row>
    <row r="1517" customFormat="false" ht="15" hidden="false" customHeight="false" outlineLevel="0" collapsed="false">
      <c r="A1517" s="5" t="s">
        <v>319</v>
      </c>
      <c r="B1517" s="5" t="s">
        <v>3911</v>
      </c>
      <c r="C1517" s="19" t="n">
        <v>40880.06</v>
      </c>
      <c r="D1517" s="19" t="n">
        <v>36222.1</v>
      </c>
      <c r="E1517" s="19" t="n">
        <v>25962.66</v>
      </c>
      <c r="F1517" s="5" t="n">
        <v>11</v>
      </c>
      <c r="G1517" s="19" t="n">
        <v>49247.68</v>
      </c>
      <c r="H1517" s="5" t="n">
        <v>18.5</v>
      </c>
      <c r="I1517" s="19" t="n">
        <v>23285.02</v>
      </c>
      <c r="J1517" s="19" t="n">
        <v>10259.44</v>
      </c>
      <c r="K1517" s="19" t="n">
        <v>18555.19</v>
      </c>
      <c r="L1517" s="19" t="n">
        <v>-6827.01</v>
      </c>
      <c r="M1517" s="19" t="n">
        <v>10431</v>
      </c>
      <c r="N1517" s="19" t="n">
        <v>5316</v>
      </c>
      <c r="O1517" s="5" t="n">
        <v>0.37</v>
      </c>
      <c r="P1517" s="19" t="n">
        <v>1434.18</v>
      </c>
      <c r="Q1517" s="5" t="n">
        <v>5</v>
      </c>
      <c r="R1517" s="5" t="s">
        <v>395</v>
      </c>
      <c r="S1517" s="5" t="s">
        <v>3866</v>
      </c>
    </row>
    <row r="1518" customFormat="false" ht="15" hidden="false" customHeight="false" outlineLevel="0" collapsed="false">
      <c r="A1518" s="5" t="s">
        <v>319</v>
      </c>
      <c r="B1518" s="5" t="s">
        <v>3912</v>
      </c>
      <c r="C1518" s="19" t="n">
        <v>37718.81</v>
      </c>
      <c r="D1518" s="19" t="n">
        <v>33267.75</v>
      </c>
      <c r="E1518" s="19" t="n">
        <v>22034.09</v>
      </c>
      <c r="F1518" s="5" t="n">
        <v>11</v>
      </c>
      <c r="G1518" s="19" t="n">
        <v>47184.91</v>
      </c>
      <c r="H1518" s="5" t="n">
        <v>18.5</v>
      </c>
      <c r="I1518" s="19" t="n">
        <v>25150.82</v>
      </c>
      <c r="J1518" s="19" t="n">
        <v>11233.66</v>
      </c>
      <c r="K1518" s="19" t="n">
        <v>18918.53</v>
      </c>
      <c r="L1518" s="19" t="n">
        <v>-9408.26</v>
      </c>
      <c r="M1518" s="19" t="n">
        <v>10426</v>
      </c>
      <c r="N1518" s="19" t="n">
        <v>4322</v>
      </c>
      <c r="O1518" s="5" t="n">
        <v>0.4</v>
      </c>
      <c r="P1518" s="19" t="n">
        <v>1482.82</v>
      </c>
      <c r="Q1518" s="5" t="n">
        <v>6</v>
      </c>
      <c r="R1518" s="5" t="s">
        <v>395</v>
      </c>
      <c r="S1518" s="5" t="s">
        <v>3866</v>
      </c>
    </row>
    <row r="1519" customFormat="false" ht="15" hidden="false" customHeight="false" outlineLevel="0" collapsed="false">
      <c r="A1519" s="5" t="s">
        <v>319</v>
      </c>
      <c r="B1519" s="5" t="s">
        <v>3913</v>
      </c>
      <c r="C1519" s="19" t="n">
        <v>43720.5</v>
      </c>
      <c r="D1519" s="19" t="n">
        <v>39303.25</v>
      </c>
      <c r="E1519" s="19" t="n">
        <v>32160.14</v>
      </c>
      <c r="F1519" s="5" t="n">
        <v>12</v>
      </c>
      <c r="G1519" s="19" t="n">
        <v>52217.41</v>
      </c>
      <c r="H1519" s="5" t="n">
        <v>18.5</v>
      </c>
      <c r="I1519" s="19" t="n">
        <v>20057.27</v>
      </c>
      <c r="J1519" s="19" t="n">
        <v>7143.11</v>
      </c>
      <c r="K1519" s="19" t="n">
        <v>14612.41</v>
      </c>
      <c r="L1519" s="19" t="n">
        <v>-8535.96</v>
      </c>
      <c r="M1519" s="19" t="n">
        <v>8903</v>
      </c>
      <c r="N1519" s="19" t="n">
        <v>5415</v>
      </c>
      <c r="O1519" s="5" t="n">
        <v>0.3</v>
      </c>
      <c r="P1519" s="19" t="n">
        <v>1291.79</v>
      </c>
      <c r="Q1519" s="5" t="n">
        <v>0</v>
      </c>
      <c r="R1519" s="5" t="s">
        <v>389</v>
      </c>
      <c r="S1519" s="5" t="s">
        <v>3866</v>
      </c>
    </row>
    <row r="1520" customFormat="false" ht="15" hidden="false" customHeight="false" outlineLevel="0" collapsed="false">
      <c r="A1520" s="5" t="s">
        <v>319</v>
      </c>
      <c r="B1520" s="5" t="s">
        <v>3914</v>
      </c>
      <c r="C1520" s="19" t="n">
        <v>44021.91</v>
      </c>
      <c r="D1520" s="19" t="n">
        <v>39278.22</v>
      </c>
      <c r="E1520" s="19" t="n">
        <v>30565.34</v>
      </c>
      <c r="F1520" s="5" t="n">
        <v>12</v>
      </c>
      <c r="G1520" s="19" t="n">
        <v>51368.32</v>
      </c>
      <c r="H1520" s="5" t="n">
        <v>18.5</v>
      </c>
      <c r="I1520" s="19" t="n">
        <v>20802.98</v>
      </c>
      <c r="J1520" s="19" t="n">
        <v>8712.88</v>
      </c>
      <c r="K1520" s="19" t="n">
        <v>14997.84</v>
      </c>
      <c r="L1520" s="19" t="n">
        <v>-8604.33</v>
      </c>
      <c r="M1520" s="19" t="n">
        <v>10126</v>
      </c>
      <c r="N1520" s="19" t="n">
        <v>5435</v>
      </c>
      <c r="O1520" s="5" t="n">
        <v>0.33</v>
      </c>
      <c r="P1520" s="19" t="n">
        <v>1351.83</v>
      </c>
      <c r="Q1520" s="5" t="n">
        <v>1</v>
      </c>
      <c r="R1520" s="5" t="s">
        <v>389</v>
      </c>
      <c r="S1520" s="5" t="s">
        <v>3866</v>
      </c>
    </row>
    <row r="1521" customFormat="false" ht="15" hidden="false" customHeight="false" outlineLevel="0" collapsed="false">
      <c r="A1521" s="5" t="s">
        <v>319</v>
      </c>
      <c r="B1521" s="5" t="s">
        <v>3915</v>
      </c>
      <c r="C1521" s="19" t="n">
        <v>43386.21</v>
      </c>
      <c r="D1521" s="19" t="n">
        <v>38535.28</v>
      </c>
      <c r="E1521" s="19" t="n">
        <v>29476.14</v>
      </c>
      <c r="F1521" s="5" t="n">
        <v>12</v>
      </c>
      <c r="G1521" s="19" t="n">
        <v>50959.98</v>
      </c>
      <c r="H1521" s="5" t="n">
        <v>18.5</v>
      </c>
      <c r="I1521" s="19" t="n">
        <v>21483.84</v>
      </c>
      <c r="J1521" s="19" t="n">
        <v>9059.14</v>
      </c>
      <c r="K1521" s="19" t="n">
        <v>15429.36</v>
      </c>
      <c r="L1521" s="19" t="n">
        <v>-8970.24</v>
      </c>
      <c r="M1521" s="19" t="n">
        <v>10566</v>
      </c>
      <c r="N1521" s="19" t="n">
        <v>5416</v>
      </c>
      <c r="O1521" s="5" t="n">
        <v>0.35</v>
      </c>
      <c r="P1521" s="19" t="n">
        <v>1378.2</v>
      </c>
      <c r="Q1521" s="5" t="n">
        <v>2</v>
      </c>
      <c r="R1521" s="5" t="s">
        <v>389</v>
      </c>
      <c r="S1521" s="5" t="s">
        <v>3866</v>
      </c>
    </row>
    <row r="1522" customFormat="false" ht="15" hidden="false" customHeight="false" outlineLevel="0" collapsed="false">
      <c r="A1522" s="5" t="s">
        <v>319</v>
      </c>
      <c r="B1522" s="5" t="s">
        <v>3916</v>
      </c>
      <c r="C1522" s="19" t="n">
        <v>41957.03</v>
      </c>
      <c r="D1522" s="19" t="n">
        <v>37167.45</v>
      </c>
      <c r="E1522" s="19" t="n">
        <v>27442.57</v>
      </c>
      <c r="F1522" s="5" t="n">
        <v>12</v>
      </c>
      <c r="G1522" s="19" t="n">
        <v>50014.29</v>
      </c>
      <c r="H1522" s="5" t="n">
        <v>18.5</v>
      </c>
      <c r="I1522" s="19" t="n">
        <v>22571.72</v>
      </c>
      <c r="J1522" s="19" t="n">
        <v>9724.88</v>
      </c>
      <c r="K1522" s="19" t="n">
        <v>15508.51</v>
      </c>
      <c r="L1522" s="19" t="n">
        <v>-8649.2</v>
      </c>
      <c r="M1522" s="19" t="n">
        <v>11039</v>
      </c>
      <c r="N1522" s="19" t="n">
        <v>5121</v>
      </c>
      <c r="O1522" s="5" t="n">
        <v>0.37</v>
      </c>
      <c r="P1522" s="19" t="n">
        <v>1384.96</v>
      </c>
      <c r="Q1522" s="5" t="n">
        <v>3</v>
      </c>
      <c r="R1522" s="5" t="s">
        <v>389</v>
      </c>
      <c r="S1522" s="5" t="s">
        <v>3866</v>
      </c>
    </row>
    <row r="1523" customFormat="false" ht="15" hidden="false" customHeight="false" outlineLevel="0" collapsed="false">
      <c r="A1523" s="5" t="s">
        <v>319</v>
      </c>
      <c r="B1523" s="5" t="s">
        <v>3917</v>
      </c>
      <c r="C1523" s="19" t="n">
        <v>41151.26</v>
      </c>
      <c r="D1523" s="19" t="n">
        <v>36277.94</v>
      </c>
      <c r="E1523" s="19" t="n">
        <v>26611.64</v>
      </c>
      <c r="F1523" s="5" t="n">
        <v>12</v>
      </c>
      <c r="G1523" s="19" t="n">
        <v>49101.92</v>
      </c>
      <c r="H1523" s="5" t="n">
        <v>18.5</v>
      </c>
      <c r="I1523" s="19" t="n">
        <v>22490.28</v>
      </c>
      <c r="J1523" s="19" t="n">
        <v>9666.3</v>
      </c>
      <c r="K1523" s="19" t="n">
        <v>15917.35</v>
      </c>
      <c r="L1523" s="19" t="n">
        <v>-8645.53</v>
      </c>
      <c r="M1523" s="19" t="n">
        <v>11168</v>
      </c>
      <c r="N1523" s="19" t="n">
        <v>5252</v>
      </c>
      <c r="O1523" s="5" t="n">
        <v>0.38</v>
      </c>
      <c r="P1523" s="19" t="n">
        <v>1372.3</v>
      </c>
      <c r="Q1523" s="5" t="n">
        <v>4</v>
      </c>
      <c r="R1523" s="5" t="s">
        <v>389</v>
      </c>
      <c r="S1523" s="5" t="s">
        <v>3866</v>
      </c>
    </row>
    <row r="1524" customFormat="false" ht="15" hidden="false" customHeight="false" outlineLevel="0" collapsed="false">
      <c r="A1524" s="5" t="s">
        <v>319</v>
      </c>
      <c r="B1524" s="5" t="s">
        <v>3918</v>
      </c>
      <c r="C1524" s="19" t="n">
        <v>38182</v>
      </c>
      <c r="D1524" s="19" t="n">
        <v>33286.6</v>
      </c>
      <c r="E1524" s="19" t="n">
        <v>22987.36</v>
      </c>
      <c r="F1524" s="5" t="n">
        <v>11</v>
      </c>
      <c r="G1524" s="19" t="n">
        <v>46876.72</v>
      </c>
      <c r="H1524" s="5" t="n">
        <v>18.5</v>
      </c>
      <c r="I1524" s="19" t="n">
        <v>23889.36</v>
      </c>
      <c r="J1524" s="19" t="n">
        <v>10299.24</v>
      </c>
      <c r="K1524" s="19" t="n">
        <v>18801.68</v>
      </c>
      <c r="L1524" s="19" t="n">
        <v>-8023.03</v>
      </c>
      <c r="M1524" s="19" t="n">
        <v>11163</v>
      </c>
      <c r="N1524" s="19" t="n">
        <v>5417</v>
      </c>
      <c r="O1524" s="5" t="n">
        <v>0.41</v>
      </c>
      <c r="P1524" s="19" t="n">
        <v>1482.07</v>
      </c>
      <c r="Q1524" s="5" t="n">
        <v>5</v>
      </c>
      <c r="R1524" s="5" t="s">
        <v>395</v>
      </c>
      <c r="S1524" s="5" t="s">
        <v>3866</v>
      </c>
    </row>
    <row r="1525" customFormat="false" ht="15" hidden="false" customHeight="false" outlineLevel="0" collapsed="false">
      <c r="A1525" s="5" t="s">
        <v>319</v>
      </c>
      <c r="B1525" s="5" t="s">
        <v>3919</v>
      </c>
      <c r="C1525" s="19" t="n">
        <v>35056.18</v>
      </c>
      <c r="D1525" s="19" t="n">
        <v>30337.9</v>
      </c>
      <c r="E1525" s="19" t="n">
        <v>19259.95</v>
      </c>
      <c r="F1525" s="5" t="n">
        <v>10</v>
      </c>
      <c r="G1525" s="19" t="n">
        <v>44015.85</v>
      </c>
      <c r="H1525" s="5" t="n">
        <v>18.5</v>
      </c>
      <c r="I1525" s="19" t="n">
        <v>24755.9</v>
      </c>
      <c r="J1525" s="19" t="n">
        <v>11077.95</v>
      </c>
      <c r="K1525" s="19" t="n">
        <v>19302.05</v>
      </c>
      <c r="L1525" s="19" t="n">
        <v>-10020.9</v>
      </c>
      <c r="M1525" s="19" t="n">
        <v>10184</v>
      </c>
      <c r="N1525" s="19" t="n">
        <v>5444</v>
      </c>
      <c r="O1525" s="5" t="n">
        <v>0.42</v>
      </c>
      <c r="P1525" s="19" t="n">
        <v>1497.48</v>
      </c>
      <c r="Q1525" s="5" t="n">
        <v>6</v>
      </c>
      <c r="R1525" s="5" t="s">
        <v>395</v>
      </c>
      <c r="S1525" s="5" t="s">
        <v>3866</v>
      </c>
    </row>
    <row r="1526" customFormat="false" ht="15" hidden="false" customHeight="false" outlineLevel="0" collapsed="false">
      <c r="A1526" s="5" t="s">
        <v>319</v>
      </c>
      <c r="B1526" s="5" t="s">
        <v>3920</v>
      </c>
      <c r="C1526" s="19" t="n">
        <v>41505.54</v>
      </c>
      <c r="D1526" s="19" t="n">
        <v>36517.78</v>
      </c>
      <c r="E1526" s="19" t="n">
        <v>27198.84</v>
      </c>
      <c r="F1526" s="5" t="n">
        <v>12</v>
      </c>
      <c r="G1526" s="19" t="n">
        <v>50046.79</v>
      </c>
      <c r="H1526" s="5" t="n">
        <v>18.5</v>
      </c>
      <c r="I1526" s="19" t="n">
        <v>22847.95</v>
      </c>
      <c r="J1526" s="19" t="n">
        <v>9318.94</v>
      </c>
      <c r="K1526" s="19" t="n">
        <v>16709.97</v>
      </c>
      <c r="L1526" s="19" t="n">
        <v>-8446.28</v>
      </c>
      <c r="M1526" s="19" t="n">
        <v>11232</v>
      </c>
      <c r="N1526" s="19" t="n">
        <v>5311</v>
      </c>
      <c r="O1526" s="5" t="n">
        <v>0.38</v>
      </c>
      <c r="P1526" s="19" t="n">
        <v>1409.51</v>
      </c>
      <c r="Q1526" s="5" t="n">
        <v>0</v>
      </c>
      <c r="R1526" s="5" t="s">
        <v>389</v>
      </c>
      <c r="S1526" s="5" t="s">
        <v>3866</v>
      </c>
    </row>
    <row r="1527" customFormat="false" ht="15" hidden="false" customHeight="false" outlineLevel="0" collapsed="false">
      <c r="A1527" s="5" t="s">
        <v>319</v>
      </c>
      <c r="B1527" s="5" t="s">
        <v>3921</v>
      </c>
      <c r="C1527" s="19" t="n">
        <v>42925.83</v>
      </c>
      <c r="D1527" s="19" t="n">
        <v>38068.51</v>
      </c>
      <c r="E1527" s="19" t="n">
        <v>27850.06</v>
      </c>
      <c r="F1527" s="5" t="n">
        <v>12</v>
      </c>
      <c r="G1527" s="19" t="n">
        <v>51233.63</v>
      </c>
      <c r="H1527" s="5" t="n">
        <v>18.5</v>
      </c>
      <c r="I1527" s="19" t="n">
        <v>23383.57</v>
      </c>
      <c r="J1527" s="19" t="n">
        <v>10218.45</v>
      </c>
      <c r="K1527" s="19" t="n">
        <v>16453.18</v>
      </c>
      <c r="L1527" s="19" t="n">
        <v>-8216.77</v>
      </c>
      <c r="M1527" s="19" t="n">
        <v>11342</v>
      </c>
      <c r="N1527" s="19" t="n">
        <v>5219</v>
      </c>
      <c r="O1527" s="5" t="n">
        <v>0.37</v>
      </c>
      <c r="P1527" s="19" t="n">
        <v>1435.79</v>
      </c>
      <c r="Q1527" s="5" t="n">
        <v>1</v>
      </c>
      <c r="R1527" s="5" t="s">
        <v>389</v>
      </c>
      <c r="S1527" s="5" t="s">
        <v>3866</v>
      </c>
    </row>
    <row r="1528" customFormat="false" ht="15" hidden="false" customHeight="false" outlineLevel="0" collapsed="false">
      <c r="A1528" s="5" t="s">
        <v>319</v>
      </c>
      <c r="B1528" s="5" t="s">
        <v>477</v>
      </c>
      <c r="C1528" s="19" t="n">
        <v>43237.74</v>
      </c>
      <c r="D1528" s="19" t="n">
        <v>38446.66</v>
      </c>
      <c r="E1528" s="19" t="n">
        <v>28783.67</v>
      </c>
      <c r="F1528" s="5" t="n">
        <v>12</v>
      </c>
      <c r="G1528" s="19" t="n">
        <v>51402.39</v>
      </c>
      <c r="H1528" s="5" t="n">
        <v>18.5</v>
      </c>
      <c r="I1528" s="19" t="n">
        <v>22618.72</v>
      </c>
      <c r="J1528" s="19" t="n">
        <v>9662.99</v>
      </c>
      <c r="K1528" s="19" t="n">
        <v>15837.4</v>
      </c>
      <c r="L1528" s="19" t="n">
        <v>-7893.25</v>
      </c>
      <c r="M1528" s="19" t="n">
        <v>11181</v>
      </c>
      <c r="N1528" s="19" t="n">
        <v>5260</v>
      </c>
      <c r="O1528" s="5" t="n">
        <v>0.36</v>
      </c>
      <c r="P1528" s="19" t="n">
        <v>1398.25</v>
      </c>
      <c r="Q1528" s="5" t="n">
        <v>2</v>
      </c>
      <c r="R1528" s="5" t="s">
        <v>389</v>
      </c>
      <c r="S1528" s="5" t="s">
        <v>3866</v>
      </c>
    </row>
    <row r="1529" customFormat="false" ht="15" hidden="false" customHeight="false" outlineLevel="0" collapsed="false">
      <c r="A1529" s="5" t="s">
        <v>319</v>
      </c>
      <c r="B1529" s="5" t="s">
        <v>3922</v>
      </c>
      <c r="C1529" s="19" t="n">
        <v>39260.47</v>
      </c>
      <c r="D1529" s="19" t="n">
        <v>34286.95</v>
      </c>
      <c r="E1529" s="19" t="n">
        <v>22782.18</v>
      </c>
      <c r="F1529" s="5" t="n">
        <v>11</v>
      </c>
      <c r="G1529" s="19" t="n">
        <v>48421.98</v>
      </c>
      <c r="H1529" s="5" t="n">
        <v>18.5</v>
      </c>
      <c r="I1529" s="19" t="n">
        <v>25639.8</v>
      </c>
      <c r="J1529" s="19" t="n">
        <v>11504.77</v>
      </c>
      <c r="K1529" s="19" t="n">
        <v>19038.34</v>
      </c>
      <c r="L1529" s="19" t="n">
        <v>-9829.49</v>
      </c>
      <c r="M1529" s="19" t="n">
        <v>11138</v>
      </c>
      <c r="N1529" s="19" t="n">
        <v>5494</v>
      </c>
      <c r="O1529" s="5" t="n">
        <v>0.41</v>
      </c>
      <c r="P1529" s="19" t="n">
        <v>1506.1</v>
      </c>
      <c r="Q1529" s="5" t="n">
        <v>3</v>
      </c>
      <c r="R1529" s="5" t="s">
        <v>389</v>
      </c>
      <c r="S1529" s="5" t="s">
        <v>3866</v>
      </c>
    </row>
    <row r="1530" customFormat="false" ht="15" hidden="false" customHeight="false" outlineLevel="0" collapsed="false">
      <c r="A1530" s="5" t="s">
        <v>319</v>
      </c>
      <c r="B1530" s="5" t="s">
        <v>3923</v>
      </c>
      <c r="C1530" s="19" t="n">
        <v>41976.54</v>
      </c>
      <c r="D1530" s="19" t="n">
        <v>37268.26</v>
      </c>
      <c r="E1530" s="19" t="n">
        <v>27494.29</v>
      </c>
      <c r="F1530" s="5" t="n">
        <v>12</v>
      </c>
      <c r="G1530" s="19" t="n">
        <v>51044.56</v>
      </c>
      <c r="H1530" s="5" t="n">
        <v>18.5</v>
      </c>
      <c r="I1530" s="19" t="n">
        <v>23550.27</v>
      </c>
      <c r="J1530" s="19" t="n">
        <v>9773.97</v>
      </c>
      <c r="K1530" s="19" t="n">
        <v>16378.81</v>
      </c>
      <c r="L1530" s="19" t="n">
        <v>-7683.84</v>
      </c>
      <c r="M1530" s="19" t="n">
        <v>11141</v>
      </c>
      <c r="N1530" s="19" t="n">
        <v>5193</v>
      </c>
      <c r="O1530" s="5" t="n">
        <v>0.37</v>
      </c>
      <c r="P1530" s="19" t="n">
        <v>1372.85</v>
      </c>
      <c r="Q1530" s="5" t="n">
        <v>4</v>
      </c>
      <c r="R1530" s="5" t="s">
        <v>389</v>
      </c>
      <c r="S1530" s="5" t="s">
        <v>3866</v>
      </c>
    </row>
    <row r="1531" customFormat="false" ht="15" hidden="false" customHeight="false" outlineLevel="0" collapsed="false">
      <c r="A1531" s="5" t="s">
        <v>319</v>
      </c>
      <c r="B1531" s="5" t="s">
        <v>3924</v>
      </c>
      <c r="C1531" s="19" t="n">
        <v>39154.43</v>
      </c>
      <c r="D1531" s="19" t="n">
        <v>34391.43</v>
      </c>
      <c r="E1531" s="19" t="n">
        <v>24339.37</v>
      </c>
      <c r="F1531" s="5" t="n">
        <v>11.5</v>
      </c>
      <c r="G1531" s="19" t="n">
        <v>47813.29</v>
      </c>
      <c r="H1531" s="5" t="n">
        <v>18.5</v>
      </c>
      <c r="I1531" s="19" t="n">
        <v>23473.92</v>
      </c>
      <c r="J1531" s="19" t="n">
        <v>10052.06</v>
      </c>
      <c r="K1531" s="19" t="n">
        <v>18130.87</v>
      </c>
      <c r="L1531" s="19" t="n">
        <v>-8266.36</v>
      </c>
      <c r="M1531" s="19" t="n">
        <v>10436</v>
      </c>
      <c r="N1531" s="19" t="n">
        <v>5381</v>
      </c>
      <c r="O1531" s="5" t="n">
        <v>0.39</v>
      </c>
      <c r="P1531" s="19" t="n">
        <v>1416.36</v>
      </c>
      <c r="Q1531" s="5" t="n">
        <v>5</v>
      </c>
      <c r="R1531" s="5" t="s">
        <v>395</v>
      </c>
      <c r="S1531" s="5" t="s">
        <v>3866</v>
      </c>
    </row>
    <row r="1532" customFormat="false" ht="15" hidden="false" customHeight="false" outlineLevel="0" collapsed="false">
      <c r="A1532" s="5" t="s">
        <v>319</v>
      </c>
      <c r="B1532" s="5" t="s">
        <v>3925</v>
      </c>
      <c r="C1532" s="19" t="n">
        <v>36555.29</v>
      </c>
      <c r="D1532" s="19" t="n">
        <v>31749.04</v>
      </c>
      <c r="E1532" s="19" t="n">
        <v>20240.68</v>
      </c>
      <c r="F1532" s="5" t="n">
        <v>11</v>
      </c>
      <c r="G1532" s="19" t="n">
        <v>45261.93</v>
      </c>
      <c r="H1532" s="5" t="n">
        <v>18.5</v>
      </c>
      <c r="I1532" s="19" t="n">
        <v>25021.25</v>
      </c>
      <c r="J1532" s="19" t="n">
        <v>11508.36</v>
      </c>
      <c r="K1532" s="19" t="n">
        <v>19704.31</v>
      </c>
      <c r="L1532" s="19" t="n">
        <v>-9950.1</v>
      </c>
      <c r="M1532" s="19" t="n">
        <v>10713</v>
      </c>
      <c r="N1532" s="19" t="n">
        <v>5481</v>
      </c>
      <c r="O1532" s="5" t="n">
        <v>0.43</v>
      </c>
      <c r="P1532" s="19" t="n">
        <v>1525.89</v>
      </c>
      <c r="Q1532" s="5" t="n">
        <v>6</v>
      </c>
      <c r="R1532" s="5" t="s">
        <v>395</v>
      </c>
      <c r="S1532" s="5" t="s">
        <v>3866</v>
      </c>
    </row>
    <row r="1533" customFormat="false" ht="15" hidden="false" customHeight="false" outlineLevel="0" collapsed="false">
      <c r="A1533" s="5" t="s">
        <v>319</v>
      </c>
      <c r="B1533" s="5" t="s">
        <v>3926</v>
      </c>
      <c r="C1533" s="19" t="n">
        <v>42114.5</v>
      </c>
      <c r="D1533" s="19" t="n">
        <v>37541.95</v>
      </c>
      <c r="E1533" s="19" t="n">
        <v>29643.88</v>
      </c>
      <c r="F1533" s="5" t="n">
        <v>12</v>
      </c>
      <c r="G1533" s="19" t="n">
        <v>50100.11</v>
      </c>
      <c r="H1533" s="5" t="n">
        <v>18.5</v>
      </c>
      <c r="I1533" s="19" t="n">
        <v>20456.23</v>
      </c>
      <c r="J1533" s="19" t="n">
        <v>7898.07</v>
      </c>
      <c r="K1533" s="19" t="n">
        <v>13680.16</v>
      </c>
      <c r="L1533" s="19" t="n">
        <v>-8617.23</v>
      </c>
      <c r="M1533" s="19" t="n">
        <v>9747</v>
      </c>
      <c r="N1533" s="19" t="n">
        <v>5436.44</v>
      </c>
      <c r="O1533" s="5" t="n">
        <v>0.34</v>
      </c>
      <c r="P1533" s="19" t="n">
        <v>1265.47</v>
      </c>
      <c r="Q1533" s="5" t="n">
        <v>0</v>
      </c>
      <c r="R1533" s="5" t="s">
        <v>389</v>
      </c>
      <c r="S1533" s="5" t="s">
        <v>3866</v>
      </c>
    </row>
    <row r="1534" customFormat="false" ht="15" hidden="false" customHeight="false" outlineLevel="0" collapsed="false">
      <c r="A1534" s="5" t="s">
        <v>319</v>
      </c>
      <c r="B1534" s="5" t="s">
        <v>3927</v>
      </c>
      <c r="C1534" s="19" t="n">
        <v>41933.99</v>
      </c>
      <c r="D1534" s="19" t="n">
        <v>37271.49</v>
      </c>
      <c r="E1534" s="19" t="n">
        <v>28150.62</v>
      </c>
      <c r="F1534" s="5" t="n">
        <v>12</v>
      </c>
      <c r="G1534" s="19" t="n">
        <v>49705.24</v>
      </c>
      <c r="H1534" s="5" t="n">
        <v>18.5</v>
      </c>
      <c r="I1534" s="19" t="n">
        <v>21554.62</v>
      </c>
      <c r="J1534" s="19" t="n">
        <v>9120.87</v>
      </c>
      <c r="K1534" s="19" t="n">
        <v>15290.55</v>
      </c>
      <c r="L1534" s="19" t="n">
        <v>-8481.01</v>
      </c>
      <c r="M1534" s="19" t="n">
        <v>10203</v>
      </c>
      <c r="N1534" s="19" t="n">
        <v>5166</v>
      </c>
      <c r="O1534" s="5" t="n">
        <v>0.35</v>
      </c>
      <c r="P1534" s="19" t="n">
        <v>1363.63</v>
      </c>
      <c r="Q1534" s="5" t="n">
        <v>1</v>
      </c>
      <c r="R1534" s="5" t="s">
        <v>389</v>
      </c>
      <c r="S1534" s="5" t="s">
        <v>3866</v>
      </c>
    </row>
    <row r="1535" customFormat="false" ht="15" hidden="false" customHeight="false" outlineLevel="0" collapsed="false">
      <c r="A1535" s="5" t="s">
        <v>319</v>
      </c>
      <c r="B1535" s="5" t="s">
        <v>890</v>
      </c>
      <c r="C1535" s="19" t="n">
        <v>41708.29</v>
      </c>
      <c r="D1535" s="19" t="n">
        <v>36847.11</v>
      </c>
      <c r="E1535" s="19" t="n">
        <v>27129.54</v>
      </c>
      <c r="F1535" s="5" t="n">
        <v>12</v>
      </c>
      <c r="G1535" s="19" t="n">
        <v>49372.17</v>
      </c>
      <c r="H1535" s="5" t="n">
        <v>18.5</v>
      </c>
      <c r="I1535" s="19" t="n">
        <v>22242.63</v>
      </c>
      <c r="J1535" s="19" t="n">
        <v>9717.57</v>
      </c>
      <c r="K1535" s="19" t="n">
        <v>15814.96</v>
      </c>
      <c r="L1535" s="19" t="n">
        <v>-8153.93</v>
      </c>
      <c r="M1535" s="19" t="n">
        <v>11053</v>
      </c>
      <c r="N1535" s="19" t="n">
        <v>5378</v>
      </c>
      <c r="O1535" s="5" t="n">
        <v>0.38</v>
      </c>
      <c r="P1535" s="19" t="n">
        <v>1361.78</v>
      </c>
      <c r="Q1535" s="5" t="n">
        <v>2</v>
      </c>
      <c r="R1535" s="5" t="s">
        <v>389</v>
      </c>
      <c r="S1535" s="5" t="s">
        <v>3866</v>
      </c>
    </row>
    <row r="1536" customFormat="false" ht="15" hidden="false" customHeight="false" outlineLevel="0" collapsed="false">
      <c r="A1536" s="5" t="s">
        <v>319</v>
      </c>
      <c r="B1536" s="5" t="s">
        <v>3928</v>
      </c>
      <c r="C1536" s="19" t="n">
        <v>42569.66</v>
      </c>
      <c r="D1536" s="19" t="n">
        <v>37914.98</v>
      </c>
      <c r="E1536" s="19" t="n">
        <v>28030.04</v>
      </c>
      <c r="F1536" s="5" t="n">
        <v>12.5</v>
      </c>
      <c r="G1536" s="19" t="n">
        <v>49925.01</v>
      </c>
      <c r="H1536" s="5" t="n">
        <v>18.5</v>
      </c>
      <c r="I1536" s="19" t="n">
        <v>21894.97</v>
      </c>
      <c r="J1536" s="19" t="n">
        <v>9884.94</v>
      </c>
      <c r="K1536" s="19" t="n">
        <v>14869.06</v>
      </c>
      <c r="L1536" s="19" t="n">
        <v>-7171.23</v>
      </c>
      <c r="M1536" s="19" t="n">
        <v>10986</v>
      </c>
      <c r="N1536" s="19" t="n">
        <v>5255</v>
      </c>
      <c r="O1536" s="5" t="n">
        <v>0.36</v>
      </c>
      <c r="P1536" s="19" t="n">
        <v>1336.9</v>
      </c>
      <c r="Q1536" s="5" t="n">
        <v>3</v>
      </c>
      <c r="R1536" s="5" t="s">
        <v>389</v>
      </c>
      <c r="S1536" s="5" t="s">
        <v>3866</v>
      </c>
    </row>
    <row r="1537" customFormat="false" ht="15" hidden="false" customHeight="false" outlineLevel="0" collapsed="false">
      <c r="A1537" s="5" t="s">
        <v>319</v>
      </c>
      <c r="B1537" s="5" t="s">
        <v>3929</v>
      </c>
      <c r="C1537" s="19" t="n">
        <v>42504.55</v>
      </c>
      <c r="D1537" s="19" t="n">
        <v>37696.28</v>
      </c>
      <c r="E1537" s="19" t="n">
        <v>28355.56</v>
      </c>
      <c r="F1537" s="5" t="n">
        <v>12</v>
      </c>
      <c r="G1537" s="19" t="n">
        <v>50473.32</v>
      </c>
      <c r="H1537" s="5" t="n">
        <v>18.5</v>
      </c>
      <c r="I1537" s="19" t="n">
        <v>22117.76</v>
      </c>
      <c r="J1537" s="19" t="n">
        <v>9340.72</v>
      </c>
      <c r="K1537" s="19" t="n">
        <v>15051.5</v>
      </c>
      <c r="L1537" s="19" t="n">
        <v>-6952.28</v>
      </c>
      <c r="M1537" s="19" t="n">
        <v>10830</v>
      </c>
      <c r="N1537" s="19" t="n">
        <v>5288</v>
      </c>
      <c r="O1537" s="5" t="n">
        <v>0.36</v>
      </c>
      <c r="P1537" s="19" t="n">
        <v>1303.95</v>
      </c>
      <c r="Q1537" s="5" t="n">
        <v>4</v>
      </c>
      <c r="R1537" s="5" t="s">
        <v>389</v>
      </c>
      <c r="S1537" s="5" t="s">
        <v>3866</v>
      </c>
    </row>
    <row r="1538" customFormat="false" ht="15" hidden="false" customHeight="false" outlineLevel="0" collapsed="false">
      <c r="A1538" s="5" t="s">
        <v>319</v>
      </c>
      <c r="B1538" s="5" t="s">
        <v>3930</v>
      </c>
      <c r="C1538" s="19" t="n">
        <v>39445.21</v>
      </c>
      <c r="D1538" s="19" t="n">
        <v>34404.34</v>
      </c>
      <c r="E1538" s="19" t="n">
        <v>23933.96</v>
      </c>
      <c r="F1538" s="5" t="n">
        <v>12</v>
      </c>
      <c r="G1538" s="19" t="n">
        <v>48317.89</v>
      </c>
      <c r="H1538" s="5" t="n">
        <v>18.5</v>
      </c>
      <c r="I1538" s="19" t="n">
        <v>24383.93</v>
      </c>
      <c r="J1538" s="19" t="n">
        <v>10470.38</v>
      </c>
      <c r="K1538" s="19" t="n">
        <v>18906.6</v>
      </c>
      <c r="L1538" s="19" t="n">
        <v>-8922.45</v>
      </c>
      <c r="M1538" s="19" t="n">
        <v>11285</v>
      </c>
      <c r="N1538" s="19" t="n">
        <v>5562</v>
      </c>
      <c r="O1538" s="5" t="n">
        <v>0.41</v>
      </c>
      <c r="P1538" s="19" t="n">
        <v>1522.86</v>
      </c>
      <c r="Q1538" s="5" t="n">
        <v>5</v>
      </c>
      <c r="R1538" s="5" t="s">
        <v>395</v>
      </c>
      <c r="S1538" s="5" t="s">
        <v>3866</v>
      </c>
    </row>
    <row r="1539" customFormat="false" ht="15" hidden="false" customHeight="false" outlineLevel="0" collapsed="false">
      <c r="A1539" s="5" t="s">
        <v>319</v>
      </c>
      <c r="B1539" s="5" t="s">
        <v>3931</v>
      </c>
      <c r="C1539" s="19" t="n">
        <v>37686.29</v>
      </c>
      <c r="D1539" s="19" t="n">
        <v>32598.83</v>
      </c>
      <c r="E1539" s="19" t="n">
        <v>20833.26</v>
      </c>
      <c r="F1539" s="5" t="n">
        <v>10.5</v>
      </c>
      <c r="G1539" s="19" t="n">
        <v>46900.53</v>
      </c>
      <c r="H1539" s="5" t="n">
        <v>18.5</v>
      </c>
      <c r="I1539" s="19" t="n">
        <v>26067.27</v>
      </c>
      <c r="J1539" s="19" t="n">
        <v>11765.57</v>
      </c>
      <c r="K1539" s="19" t="n">
        <v>20250.17</v>
      </c>
      <c r="L1539" s="19" t="n">
        <v>-10455.42</v>
      </c>
      <c r="M1539" s="19" t="n">
        <v>11404</v>
      </c>
      <c r="N1539" s="19" t="n">
        <v>5533</v>
      </c>
      <c r="O1539" s="5" t="n">
        <v>0.43</v>
      </c>
      <c r="P1539" s="19" t="n">
        <v>1581.46</v>
      </c>
      <c r="Q1539" s="5" t="n">
        <v>6</v>
      </c>
      <c r="R1539" s="5" t="s">
        <v>395</v>
      </c>
      <c r="S1539" s="5" t="s">
        <v>3866</v>
      </c>
    </row>
    <row r="1540" customFormat="false" ht="15" hidden="false" customHeight="false" outlineLevel="0" collapsed="false">
      <c r="A1540" s="5" t="s">
        <v>319</v>
      </c>
      <c r="B1540" s="5" t="s">
        <v>3932</v>
      </c>
      <c r="C1540" s="19" t="n">
        <v>43251.21</v>
      </c>
      <c r="D1540" s="19" t="n">
        <v>38530.7</v>
      </c>
      <c r="E1540" s="19" t="n">
        <v>30156.78</v>
      </c>
      <c r="F1540" s="5" t="n">
        <v>12</v>
      </c>
      <c r="G1540" s="19" t="n">
        <v>52129.61</v>
      </c>
      <c r="H1540" s="5" t="n">
        <v>18.5</v>
      </c>
      <c r="I1540" s="19" t="n">
        <v>21972.83</v>
      </c>
      <c r="J1540" s="19" t="n">
        <v>8373.92</v>
      </c>
      <c r="K1540" s="19" t="n">
        <v>14937.88</v>
      </c>
      <c r="L1540" s="19" t="n">
        <v>-8630.82</v>
      </c>
      <c r="M1540" s="19" t="n">
        <v>10421</v>
      </c>
      <c r="N1540" s="19" t="n">
        <v>5309.9</v>
      </c>
      <c r="O1540" s="5" t="n">
        <v>0.34</v>
      </c>
      <c r="P1540" s="19" t="n">
        <v>1304.28</v>
      </c>
      <c r="Q1540" s="5" t="n">
        <v>0</v>
      </c>
      <c r="R1540" s="5" t="s">
        <v>389</v>
      </c>
      <c r="S1540" s="5" t="s">
        <v>3866</v>
      </c>
    </row>
    <row r="1541" customFormat="false" ht="15" hidden="false" customHeight="false" outlineLevel="0" collapsed="false">
      <c r="A1541" s="5" t="s">
        <v>319</v>
      </c>
      <c r="B1541" s="5" t="s">
        <v>3777</v>
      </c>
      <c r="C1541" s="19" t="n">
        <v>42886.59</v>
      </c>
      <c r="D1541" s="19" t="n">
        <v>38122.05</v>
      </c>
      <c r="E1541" s="19" t="n">
        <v>28950.57</v>
      </c>
      <c r="F1541" s="5" t="n">
        <v>12.5</v>
      </c>
      <c r="G1541" s="19" t="n">
        <v>50817.21</v>
      </c>
      <c r="H1541" s="5" t="n">
        <v>18.5</v>
      </c>
      <c r="I1541" s="19" t="n">
        <v>21866.64</v>
      </c>
      <c r="J1541" s="19" t="n">
        <v>9171.48</v>
      </c>
      <c r="K1541" s="19" t="n">
        <v>15607.14</v>
      </c>
      <c r="L1541" s="19" t="n">
        <v>-8665.54</v>
      </c>
      <c r="M1541" s="19" t="n">
        <v>10254</v>
      </c>
      <c r="N1541" s="19" t="n">
        <v>5448</v>
      </c>
      <c r="O1541" s="5" t="n">
        <v>0.35</v>
      </c>
      <c r="P1541" s="19" t="n">
        <v>1388.67</v>
      </c>
      <c r="Q1541" s="5" t="n">
        <v>1</v>
      </c>
      <c r="R1541" s="5" t="s">
        <v>389</v>
      </c>
      <c r="S1541" s="5" t="s">
        <v>3867</v>
      </c>
    </row>
    <row r="1542" customFormat="false" ht="15" hidden="false" customHeight="false" outlineLevel="0" collapsed="false">
      <c r="A1542" s="5" t="s">
        <v>319</v>
      </c>
      <c r="B1542" s="5" t="s">
        <v>3933</v>
      </c>
      <c r="C1542" s="19" t="n">
        <v>41808.35</v>
      </c>
      <c r="D1542" s="19" t="n">
        <v>37004.31</v>
      </c>
      <c r="E1542" s="19" t="n">
        <v>27561.08</v>
      </c>
      <c r="F1542" s="5" t="n">
        <v>12.5</v>
      </c>
      <c r="G1542" s="19" t="n">
        <v>50597.86</v>
      </c>
      <c r="H1542" s="5" t="n">
        <v>18.5</v>
      </c>
      <c r="I1542" s="19" t="n">
        <v>23036.78</v>
      </c>
      <c r="J1542" s="19" t="n">
        <v>9443.23</v>
      </c>
      <c r="K1542" s="19" t="n">
        <v>16345.4</v>
      </c>
      <c r="L1542" s="19" t="n">
        <v>-8671.72</v>
      </c>
      <c r="M1542" s="19" t="n">
        <v>10355</v>
      </c>
      <c r="N1542" s="19" t="n">
        <v>5509</v>
      </c>
      <c r="O1542" s="5" t="n">
        <v>0.36</v>
      </c>
      <c r="P1542" s="19" t="n">
        <v>1411.62</v>
      </c>
      <c r="Q1542" s="5" t="n">
        <v>2</v>
      </c>
      <c r="R1542" s="5" t="s">
        <v>389</v>
      </c>
      <c r="S1542" s="5" t="s">
        <v>3867</v>
      </c>
    </row>
    <row r="1543" customFormat="false" ht="15" hidden="false" customHeight="false" outlineLevel="0" collapsed="false">
      <c r="A1543" s="5" t="s">
        <v>319</v>
      </c>
      <c r="B1543" s="5" t="s">
        <v>3934</v>
      </c>
      <c r="C1543" s="19" t="n">
        <v>40925.73</v>
      </c>
      <c r="D1543" s="19" t="n">
        <v>36319.57</v>
      </c>
      <c r="E1543" s="19" t="n">
        <v>27335.52</v>
      </c>
      <c r="F1543" s="5" t="n">
        <v>12.5</v>
      </c>
      <c r="G1543" s="19" t="n">
        <v>49004.51</v>
      </c>
      <c r="H1543" s="5" t="n">
        <v>18.5</v>
      </c>
      <c r="I1543" s="19" t="n">
        <v>21668.99</v>
      </c>
      <c r="J1543" s="19" t="n">
        <v>8984.05</v>
      </c>
      <c r="K1543" s="19" t="n">
        <v>15725.98</v>
      </c>
      <c r="L1543" s="19" t="n">
        <v>-7827.69</v>
      </c>
      <c r="M1543" s="19" t="n">
        <v>9785</v>
      </c>
      <c r="N1543" s="19" t="n">
        <v>5406</v>
      </c>
      <c r="O1543" s="5" t="n">
        <v>0.35</v>
      </c>
      <c r="P1543" s="19" t="n">
        <v>1325.11</v>
      </c>
      <c r="Q1543" s="5" t="n">
        <v>3</v>
      </c>
      <c r="R1543" s="5" t="s">
        <v>389</v>
      </c>
      <c r="S1543" s="5" t="s">
        <v>3867</v>
      </c>
    </row>
    <row r="1544" customFormat="false" ht="15" hidden="false" customHeight="false" outlineLevel="0" collapsed="false">
      <c r="A1544" s="5" t="s">
        <v>319</v>
      </c>
      <c r="B1544" s="5" t="s">
        <v>3935</v>
      </c>
      <c r="C1544" s="19" t="n">
        <v>40312.49</v>
      </c>
      <c r="D1544" s="19" t="n">
        <v>35521.48</v>
      </c>
      <c r="E1544" s="19" t="n">
        <v>26346.52</v>
      </c>
      <c r="F1544" s="5" t="n">
        <v>12.5</v>
      </c>
      <c r="G1544" s="19" t="n">
        <v>48217.18</v>
      </c>
      <c r="H1544" s="5" t="n">
        <v>18.5</v>
      </c>
      <c r="I1544" s="19" t="n">
        <v>21870.66</v>
      </c>
      <c r="J1544" s="19" t="n">
        <v>9174.96</v>
      </c>
      <c r="K1544" s="19" t="n">
        <v>16101.11</v>
      </c>
      <c r="L1544" s="19" t="n">
        <v>-7699.25</v>
      </c>
      <c r="M1544" s="19" t="n">
        <v>10417</v>
      </c>
      <c r="N1544" s="19" t="n">
        <v>5392</v>
      </c>
      <c r="O1544" s="5" t="n">
        <v>0.37</v>
      </c>
      <c r="P1544" s="19" t="n">
        <v>1343.01</v>
      </c>
      <c r="Q1544" s="5" t="n">
        <v>4</v>
      </c>
      <c r="R1544" s="5" t="s">
        <v>389</v>
      </c>
      <c r="S1544" s="5" t="s">
        <v>3867</v>
      </c>
    </row>
    <row r="1545" customFormat="false" ht="15" hidden="false" customHeight="false" outlineLevel="0" collapsed="false">
      <c r="A1545" s="5" t="s">
        <v>319</v>
      </c>
      <c r="B1545" s="5" t="s">
        <v>3936</v>
      </c>
      <c r="C1545" s="19" t="n">
        <v>38141.14</v>
      </c>
      <c r="D1545" s="19" t="n">
        <v>33051.49</v>
      </c>
      <c r="E1545" s="19" t="n">
        <v>22646.17</v>
      </c>
      <c r="F1545" s="5" t="n">
        <v>11.5</v>
      </c>
      <c r="G1545" s="19" t="n">
        <v>47024.42</v>
      </c>
      <c r="H1545" s="5" t="n">
        <v>18.5</v>
      </c>
      <c r="I1545" s="19" t="n">
        <v>24378.25</v>
      </c>
      <c r="J1545" s="19" t="n">
        <v>10405.32</v>
      </c>
      <c r="K1545" s="19" t="n">
        <v>19577.08</v>
      </c>
      <c r="L1545" s="19" t="n">
        <v>-9015.22</v>
      </c>
      <c r="M1545" s="19" t="n">
        <v>11341</v>
      </c>
      <c r="N1545" s="19" t="n">
        <v>5365</v>
      </c>
      <c r="O1545" s="5" t="n">
        <v>0.42</v>
      </c>
      <c r="P1545" s="19" t="n">
        <v>1520.2</v>
      </c>
      <c r="Q1545" s="5" t="n">
        <v>5</v>
      </c>
      <c r="R1545" s="5" t="s">
        <v>395</v>
      </c>
      <c r="S1545" s="5" t="s">
        <v>3867</v>
      </c>
    </row>
    <row r="1546" customFormat="false" ht="15" hidden="false" customHeight="false" outlineLevel="0" collapsed="false">
      <c r="A1546" s="5" t="s">
        <v>319</v>
      </c>
      <c r="B1546" s="5" t="s">
        <v>3937</v>
      </c>
      <c r="C1546" s="19" t="n">
        <v>35167.86</v>
      </c>
      <c r="D1546" s="19" t="n">
        <v>29996.68</v>
      </c>
      <c r="E1546" s="19" t="n">
        <v>18422.35</v>
      </c>
      <c r="F1546" s="5" t="n">
        <v>11</v>
      </c>
      <c r="G1546" s="19" t="n">
        <v>44462.37</v>
      </c>
      <c r="H1546" s="5" t="n">
        <v>18.5</v>
      </c>
      <c r="I1546" s="19" t="n">
        <v>26040.02</v>
      </c>
      <c r="J1546" s="19" t="n">
        <v>11574.33</v>
      </c>
      <c r="K1546" s="19" t="n">
        <v>21243.91</v>
      </c>
      <c r="L1546" s="19" t="n">
        <v>-10212.35</v>
      </c>
      <c r="M1546" s="19" t="n">
        <v>11793</v>
      </c>
      <c r="N1546" s="19" t="n">
        <v>5230.75</v>
      </c>
      <c r="O1546" s="5" t="n">
        <v>0.47</v>
      </c>
      <c r="P1546" s="19" t="n">
        <v>1613.75</v>
      </c>
      <c r="Q1546" s="5" t="n">
        <v>6</v>
      </c>
      <c r="R1546" s="5" t="s">
        <v>395</v>
      </c>
      <c r="S1546" s="5" t="s">
        <v>3867</v>
      </c>
    </row>
    <row r="1547" customFormat="false" ht="15" hidden="false" customHeight="false" outlineLevel="0" collapsed="false">
      <c r="A1547" s="5" t="s">
        <v>319</v>
      </c>
      <c r="B1547" s="5" t="s">
        <v>3938</v>
      </c>
      <c r="C1547" s="19" t="n">
        <v>39672.55</v>
      </c>
      <c r="D1547" s="19" t="n">
        <v>34622.45</v>
      </c>
      <c r="E1547" s="19" t="n">
        <v>25074.58</v>
      </c>
      <c r="F1547" s="5" t="n">
        <v>12.5</v>
      </c>
      <c r="G1547" s="19" t="n">
        <v>48232.61</v>
      </c>
      <c r="H1547" s="5" t="n">
        <v>18.5</v>
      </c>
      <c r="I1547" s="19" t="n">
        <v>23158.03</v>
      </c>
      <c r="J1547" s="19" t="n">
        <v>9547.87</v>
      </c>
      <c r="K1547" s="19" t="n">
        <v>16447.41</v>
      </c>
      <c r="L1547" s="19" t="n">
        <v>-7917.51</v>
      </c>
      <c r="M1547" s="19" t="n">
        <v>11669</v>
      </c>
      <c r="N1547" s="19" t="n">
        <v>5256</v>
      </c>
      <c r="O1547" s="5" t="n">
        <v>0.4</v>
      </c>
      <c r="P1547" s="19" t="n">
        <v>1388.73</v>
      </c>
      <c r="Q1547" s="5" t="n">
        <v>0</v>
      </c>
      <c r="R1547" s="5" t="s">
        <v>389</v>
      </c>
      <c r="S1547" s="5" t="s">
        <v>3867</v>
      </c>
    </row>
    <row r="1548" customFormat="false" ht="15" hidden="false" customHeight="false" outlineLevel="0" collapsed="false">
      <c r="A1548" s="5" t="s">
        <v>319</v>
      </c>
      <c r="B1548" s="5" t="s">
        <v>3939</v>
      </c>
      <c r="C1548" s="19" t="n">
        <v>40606.77</v>
      </c>
      <c r="D1548" s="19" t="n">
        <v>35572</v>
      </c>
      <c r="E1548" s="19" t="n">
        <v>24710.22</v>
      </c>
      <c r="F1548" s="5" t="n">
        <v>12.5</v>
      </c>
      <c r="G1548" s="19" t="n">
        <v>48378.68</v>
      </c>
      <c r="H1548" s="5" t="n">
        <v>18.5</v>
      </c>
      <c r="I1548" s="19" t="n">
        <v>23668.46</v>
      </c>
      <c r="J1548" s="19" t="n">
        <v>10861.78</v>
      </c>
      <c r="K1548" s="19" t="n">
        <v>17067.23</v>
      </c>
      <c r="L1548" s="19" t="n">
        <v>-8406.23</v>
      </c>
      <c r="M1548" s="19" t="n">
        <v>11868</v>
      </c>
      <c r="N1548" s="19" t="n">
        <v>5326</v>
      </c>
      <c r="O1548" s="5" t="n">
        <v>0.41</v>
      </c>
      <c r="P1548" s="19" t="n">
        <v>1469.23</v>
      </c>
      <c r="Q1548" s="5" t="n">
        <v>1</v>
      </c>
      <c r="R1548" s="5" t="s">
        <v>389</v>
      </c>
      <c r="S1548" s="5" t="s">
        <v>3867</v>
      </c>
    </row>
    <row r="1549" customFormat="false" ht="15" hidden="false" customHeight="false" outlineLevel="0" collapsed="false">
      <c r="A1549" s="5" t="s">
        <v>319</v>
      </c>
      <c r="B1549" s="5" t="s">
        <v>3940</v>
      </c>
      <c r="C1549" s="19" t="n">
        <v>40342.4</v>
      </c>
      <c r="D1549" s="19" t="n">
        <v>35266.25</v>
      </c>
      <c r="E1549" s="19" t="n">
        <v>24744.7</v>
      </c>
      <c r="F1549" s="5" t="n">
        <v>12</v>
      </c>
      <c r="G1549" s="19" t="n">
        <v>49824.64</v>
      </c>
      <c r="H1549" s="5" t="n">
        <v>18.5</v>
      </c>
      <c r="I1549" s="19" t="n">
        <v>25079.94</v>
      </c>
      <c r="J1549" s="19" t="n">
        <v>10521.55</v>
      </c>
      <c r="K1549" s="19" t="n">
        <v>18087.91</v>
      </c>
      <c r="L1549" s="19" t="n">
        <v>-7814.95</v>
      </c>
      <c r="M1549" s="19" t="n">
        <v>11590</v>
      </c>
      <c r="N1549" s="19" t="n">
        <v>5466</v>
      </c>
      <c r="O1549" s="5" t="n">
        <v>0.41</v>
      </c>
      <c r="P1549" s="19" t="n">
        <v>1460.74</v>
      </c>
      <c r="Q1549" s="5" t="n">
        <v>2</v>
      </c>
      <c r="R1549" s="5" t="s">
        <v>389</v>
      </c>
      <c r="S1549" s="5" t="s">
        <v>3867</v>
      </c>
    </row>
    <row r="1550" customFormat="false" ht="15" hidden="false" customHeight="false" outlineLevel="0" collapsed="false">
      <c r="A1550" s="5" t="s">
        <v>319</v>
      </c>
      <c r="B1550" s="5" t="s">
        <v>3941</v>
      </c>
      <c r="C1550" s="19" t="n">
        <v>41137.24</v>
      </c>
      <c r="D1550" s="19" t="n">
        <v>36271.63</v>
      </c>
      <c r="E1550" s="19" t="n">
        <v>25602.61</v>
      </c>
      <c r="F1550" s="5" t="n">
        <v>12</v>
      </c>
      <c r="G1550" s="19" t="n">
        <v>50678</v>
      </c>
      <c r="H1550" s="5" t="n">
        <v>18.5</v>
      </c>
      <c r="I1550" s="19" t="n">
        <v>25075.39</v>
      </c>
      <c r="J1550" s="19" t="n">
        <v>10669.02</v>
      </c>
      <c r="K1550" s="19" t="n">
        <v>18230</v>
      </c>
      <c r="L1550" s="19" t="n">
        <v>-8495.17</v>
      </c>
      <c r="M1550" s="19" t="n">
        <v>11059</v>
      </c>
      <c r="N1550" s="19" t="n">
        <v>5311</v>
      </c>
      <c r="O1550" s="5" t="n">
        <v>0.39</v>
      </c>
      <c r="P1550" s="19" t="n">
        <v>1512.39</v>
      </c>
      <c r="Q1550" s="5" t="n">
        <v>3</v>
      </c>
      <c r="R1550" s="5" t="s">
        <v>389</v>
      </c>
      <c r="S1550" s="5" t="s">
        <v>3867</v>
      </c>
    </row>
    <row r="1551" customFormat="false" ht="15" hidden="false" customHeight="false" outlineLevel="0" collapsed="false">
      <c r="A1551" s="5" t="s">
        <v>319</v>
      </c>
      <c r="B1551" s="5" t="s">
        <v>3942</v>
      </c>
      <c r="C1551" s="19" t="n">
        <v>40858.9</v>
      </c>
      <c r="D1551" s="19" t="n">
        <v>36167.42</v>
      </c>
      <c r="E1551" s="19" t="n">
        <v>27321.11</v>
      </c>
      <c r="F1551" s="5" t="n">
        <v>12</v>
      </c>
      <c r="G1551" s="19" t="n">
        <v>49346.54</v>
      </c>
      <c r="H1551" s="5" t="n">
        <v>18.5</v>
      </c>
      <c r="I1551" s="19" t="n">
        <v>22025.43</v>
      </c>
      <c r="J1551" s="19" t="n">
        <v>8846.31</v>
      </c>
      <c r="K1551" s="19" t="n">
        <v>16049.59</v>
      </c>
      <c r="L1551" s="19" t="n">
        <v>-8014.26</v>
      </c>
      <c r="M1551" s="19" t="n">
        <v>10505</v>
      </c>
      <c r="N1551" s="19" t="n">
        <v>4929</v>
      </c>
      <c r="O1551" s="5" t="n">
        <v>0.36</v>
      </c>
      <c r="P1551" s="19" t="n">
        <v>1337.32</v>
      </c>
      <c r="Q1551" s="5" t="n">
        <v>4</v>
      </c>
      <c r="R1551" s="5" t="s">
        <v>389</v>
      </c>
      <c r="S1551" s="5" t="s">
        <v>3867</v>
      </c>
    </row>
    <row r="1552" customFormat="false" ht="15" hidden="false" customHeight="false" outlineLevel="0" collapsed="false">
      <c r="A1552" s="5" t="s">
        <v>319</v>
      </c>
      <c r="B1552" s="5" t="s">
        <v>3943</v>
      </c>
      <c r="C1552" s="19" t="n">
        <v>39136.98</v>
      </c>
      <c r="D1552" s="19" t="n">
        <v>34576.96</v>
      </c>
      <c r="E1552" s="19" t="n">
        <v>24139.51</v>
      </c>
      <c r="F1552" s="5" t="n">
        <v>11</v>
      </c>
      <c r="G1552" s="19" t="n">
        <v>48620.87</v>
      </c>
      <c r="H1552" s="5" t="n">
        <v>18.5</v>
      </c>
      <c r="I1552" s="19" t="n">
        <v>24481.36</v>
      </c>
      <c r="J1552" s="19" t="n">
        <v>10437.45</v>
      </c>
      <c r="K1552" s="19" t="n">
        <v>18566.48</v>
      </c>
      <c r="L1552" s="19" t="n">
        <v>-8632.34</v>
      </c>
      <c r="M1552" s="19" t="n">
        <v>10210</v>
      </c>
      <c r="N1552" s="19" t="n">
        <v>5206</v>
      </c>
      <c r="O1552" s="5" t="n">
        <v>0.38</v>
      </c>
      <c r="P1552" s="19" t="n">
        <v>1474.58</v>
      </c>
      <c r="Q1552" s="5" t="n">
        <v>5</v>
      </c>
      <c r="R1552" s="5" t="s">
        <v>395</v>
      </c>
      <c r="S1552" s="5" t="s">
        <v>3867</v>
      </c>
    </row>
    <row r="1553" customFormat="false" ht="15" hidden="false" customHeight="false" outlineLevel="0" collapsed="false">
      <c r="A1553" s="5" t="s">
        <v>319</v>
      </c>
      <c r="B1553" s="5" t="s">
        <v>3944</v>
      </c>
      <c r="C1553" s="19" t="n">
        <v>35841.19</v>
      </c>
      <c r="D1553" s="19" t="n">
        <v>31449.77</v>
      </c>
      <c r="E1553" s="19" t="n">
        <v>20333.86</v>
      </c>
      <c r="F1553" s="5" t="n">
        <v>10.5</v>
      </c>
      <c r="G1553" s="19" t="n">
        <v>45461.82</v>
      </c>
      <c r="H1553" s="5" t="n">
        <v>18.5</v>
      </c>
      <c r="I1553" s="19" t="n">
        <v>25127.96</v>
      </c>
      <c r="J1553" s="19" t="n">
        <v>11115.91</v>
      </c>
      <c r="K1553" s="19" t="n">
        <v>19073.06</v>
      </c>
      <c r="L1553" s="19" t="n">
        <v>-9129.82</v>
      </c>
      <c r="M1553" s="19" t="n">
        <v>10444</v>
      </c>
      <c r="N1553" s="19" t="n">
        <v>4602</v>
      </c>
      <c r="O1553" s="5" t="n">
        <v>0.4</v>
      </c>
      <c r="P1553" s="19" t="n">
        <v>1474.48</v>
      </c>
      <c r="Q1553" s="5" t="n">
        <v>6</v>
      </c>
      <c r="R1553" s="5" t="s">
        <v>395</v>
      </c>
      <c r="S1553" s="5" t="s">
        <v>3867</v>
      </c>
    </row>
    <row r="1554" customFormat="false" ht="15" hidden="false" customHeight="false" outlineLevel="0" collapsed="false">
      <c r="A1554" s="5" t="s">
        <v>319</v>
      </c>
      <c r="B1554" s="5" t="s">
        <v>3945</v>
      </c>
      <c r="C1554" s="19" t="n">
        <v>40596.7</v>
      </c>
      <c r="D1554" s="19" t="n">
        <v>35630.31</v>
      </c>
      <c r="E1554" s="19" t="n">
        <v>26331.27</v>
      </c>
      <c r="F1554" s="5" t="n">
        <v>11.5</v>
      </c>
      <c r="G1554" s="19" t="n">
        <v>49528.63</v>
      </c>
      <c r="H1554" s="5" t="n">
        <v>18.5</v>
      </c>
      <c r="I1554" s="19" t="n">
        <v>23197.36</v>
      </c>
      <c r="J1554" s="19" t="n">
        <v>9299.04</v>
      </c>
      <c r="K1554" s="19" t="n">
        <v>15961.23</v>
      </c>
      <c r="L1554" s="19" t="n">
        <v>-8419.08</v>
      </c>
      <c r="M1554" s="19" t="n">
        <v>11429</v>
      </c>
      <c r="N1554" s="19" t="n">
        <v>5256</v>
      </c>
      <c r="O1554" s="5" t="n">
        <v>0.39</v>
      </c>
      <c r="P1554" s="19" t="n">
        <v>1364.74</v>
      </c>
      <c r="Q1554" s="5" t="n">
        <v>0</v>
      </c>
      <c r="R1554" s="5" t="s">
        <v>389</v>
      </c>
      <c r="S1554" s="5" t="s">
        <v>3867</v>
      </c>
    </row>
    <row r="1555" customFormat="false" ht="15" hidden="false" customHeight="false" outlineLevel="0" collapsed="false">
      <c r="A1555" s="5" t="s">
        <v>319</v>
      </c>
      <c r="B1555" s="5" t="s">
        <v>3946</v>
      </c>
      <c r="C1555" s="19" t="n">
        <v>41336.08</v>
      </c>
      <c r="D1555" s="19" t="n">
        <v>36383.87</v>
      </c>
      <c r="E1555" s="19" t="n">
        <v>25775.41</v>
      </c>
      <c r="F1555" s="5" t="n">
        <v>12</v>
      </c>
      <c r="G1555" s="19" t="n">
        <v>49477.86</v>
      </c>
      <c r="H1555" s="5" t="n">
        <v>18.5</v>
      </c>
      <c r="I1555" s="19" t="n">
        <v>23702.45</v>
      </c>
      <c r="J1555" s="19" t="n">
        <v>10608.46</v>
      </c>
      <c r="K1555" s="19" t="n">
        <v>17410.49</v>
      </c>
      <c r="L1555" s="19" t="n">
        <v>-8228.85</v>
      </c>
      <c r="M1555" s="19" t="n">
        <v>11912</v>
      </c>
      <c r="N1555" s="19" t="n">
        <v>5313</v>
      </c>
      <c r="O1555" s="5" t="n">
        <v>0.4</v>
      </c>
      <c r="P1555" s="19" t="n">
        <v>1463.99</v>
      </c>
      <c r="Q1555" s="5" t="n">
        <v>1</v>
      </c>
      <c r="R1555" s="5" t="s">
        <v>389</v>
      </c>
      <c r="S1555" s="5" t="s">
        <v>3867</v>
      </c>
    </row>
    <row r="1556" customFormat="false" ht="15" hidden="false" customHeight="false" outlineLevel="0" collapsed="false">
      <c r="A1556" s="5" t="s">
        <v>319</v>
      </c>
      <c r="B1556" s="5" t="s">
        <v>3947</v>
      </c>
      <c r="C1556" s="19" t="n">
        <v>42294.91</v>
      </c>
      <c r="D1556" s="19" t="n">
        <v>37102.07</v>
      </c>
      <c r="E1556" s="19" t="n">
        <v>26121.93</v>
      </c>
      <c r="F1556" s="5" t="n">
        <v>12</v>
      </c>
      <c r="G1556" s="19" t="n">
        <v>51301.2</v>
      </c>
      <c r="H1556" s="5" t="n">
        <v>18.5</v>
      </c>
      <c r="I1556" s="19" t="n">
        <v>25179.27</v>
      </c>
      <c r="J1556" s="19" t="n">
        <v>10980.14</v>
      </c>
      <c r="K1556" s="19" t="n">
        <v>18144.02</v>
      </c>
      <c r="L1556" s="19" t="n">
        <v>-8421.59</v>
      </c>
      <c r="M1556" s="19" t="n">
        <v>12150</v>
      </c>
      <c r="N1556" s="19" t="n">
        <v>5354</v>
      </c>
      <c r="O1556" s="5" t="n">
        <v>0.4</v>
      </c>
      <c r="P1556" s="19" t="n">
        <v>1495.87</v>
      </c>
      <c r="Q1556" s="5" t="n">
        <v>2</v>
      </c>
      <c r="R1556" s="5" t="s">
        <v>389</v>
      </c>
      <c r="S1556" s="5" t="s">
        <v>3867</v>
      </c>
    </row>
    <row r="1557" customFormat="false" ht="15" hidden="false" customHeight="false" outlineLevel="0" collapsed="false">
      <c r="A1557" s="5" t="s">
        <v>319</v>
      </c>
      <c r="B1557" s="5" t="s">
        <v>3948</v>
      </c>
      <c r="C1557" s="19" t="n">
        <v>43194.77</v>
      </c>
      <c r="D1557" s="19" t="n">
        <v>37873.81</v>
      </c>
      <c r="E1557" s="19" t="n">
        <v>26741.21</v>
      </c>
      <c r="F1557" s="5" t="n">
        <v>12</v>
      </c>
      <c r="G1557" s="19" t="n">
        <v>52045.87</v>
      </c>
      <c r="H1557" s="5" t="n">
        <v>18.5</v>
      </c>
      <c r="I1557" s="19" t="n">
        <v>25304.66</v>
      </c>
      <c r="J1557" s="19" t="n">
        <v>11132.6</v>
      </c>
      <c r="K1557" s="19" t="n">
        <v>17557.71</v>
      </c>
      <c r="L1557" s="19" t="n">
        <v>-8944.55</v>
      </c>
      <c r="M1557" s="19" t="n">
        <v>12118</v>
      </c>
      <c r="N1557" s="19" t="n">
        <v>5383</v>
      </c>
      <c r="O1557" s="5" t="n">
        <v>0.39</v>
      </c>
      <c r="P1557" s="19" t="n">
        <v>1490.03</v>
      </c>
      <c r="Q1557" s="5" t="n">
        <v>3</v>
      </c>
      <c r="R1557" s="5" t="s">
        <v>389</v>
      </c>
      <c r="S1557" s="5" t="s">
        <v>3867</v>
      </c>
    </row>
    <row r="1558" customFormat="false" ht="15" hidden="false" customHeight="false" outlineLevel="0" collapsed="false">
      <c r="A1558" s="5" t="s">
        <v>319</v>
      </c>
      <c r="B1558" s="5" t="s">
        <v>3949</v>
      </c>
      <c r="C1558" s="19" t="n">
        <v>43122.72</v>
      </c>
      <c r="D1558" s="19" t="n">
        <v>37812.37</v>
      </c>
      <c r="E1558" s="19" t="n">
        <v>27604.77</v>
      </c>
      <c r="F1558" s="5" t="n">
        <v>12</v>
      </c>
      <c r="G1558" s="19" t="n">
        <v>52056.2</v>
      </c>
      <c r="H1558" s="5" t="n">
        <v>18.5</v>
      </c>
      <c r="I1558" s="19" t="n">
        <v>24451.43</v>
      </c>
      <c r="J1558" s="19" t="n">
        <v>10207.6</v>
      </c>
      <c r="K1558" s="19" t="n">
        <v>17357.14</v>
      </c>
      <c r="L1558" s="19" t="n">
        <v>-8771.21</v>
      </c>
      <c r="M1558" s="19" t="n">
        <v>11926</v>
      </c>
      <c r="N1558" s="19" t="n">
        <v>5563</v>
      </c>
      <c r="O1558" s="5" t="n">
        <v>0.38</v>
      </c>
      <c r="P1558" s="19" t="n">
        <v>1450.7</v>
      </c>
      <c r="Q1558" s="5" t="n">
        <v>4</v>
      </c>
      <c r="R1558" s="5" t="s">
        <v>389</v>
      </c>
      <c r="S1558" s="5" t="s">
        <v>3867</v>
      </c>
    </row>
    <row r="1559" customFormat="false" ht="15" hidden="false" customHeight="false" outlineLevel="0" collapsed="false">
      <c r="A1559" s="5" t="s">
        <v>319</v>
      </c>
      <c r="B1559" s="5" t="s">
        <v>3950</v>
      </c>
      <c r="C1559" s="19" t="n">
        <v>37362.33</v>
      </c>
      <c r="D1559" s="19" t="n">
        <v>31669.56</v>
      </c>
      <c r="E1559" s="19" t="n">
        <v>23576.85</v>
      </c>
      <c r="F1559" s="5" t="n">
        <v>11.5</v>
      </c>
      <c r="G1559" s="19" t="n">
        <v>39112.29</v>
      </c>
      <c r="H1559" s="5" t="n">
        <v>0</v>
      </c>
      <c r="I1559" s="19" t="n">
        <v>15535.44</v>
      </c>
      <c r="J1559" s="19" t="n">
        <v>8092.71</v>
      </c>
      <c r="K1559" s="19" t="n">
        <v>12320.52</v>
      </c>
      <c r="L1559" s="19" t="n">
        <v>-9347.72</v>
      </c>
      <c r="M1559" s="19" t="n">
        <v>11931</v>
      </c>
      <c r="N1559" s="19" t="n">
        <v>5502</v>
      </c>
      <c r="O1559" s="5" t="n">
        <v>0.42</v>
      </c>
      <c r="P1559" s="19" t="n">
        <v>2864.42</v>
      </c>
      <c r="Q1559" s="5" t="n">
        <v>5</v>
      </c>
      <c r="R1559" s="5" t="s">
        <v>395</v>
      </c>
      <c r="S1559" s="5" t="s">
        <v>3867</v>
      </c>
    </row>
    <row r="1560" customFormat="false" ht="15" hidden="false" customHeight="false" outlineLevel="0" collapsed="false">
      <c r="A1560" s="5" t="s">
        <v>319</v>
      </c>
      <c r="B1560" s="5" t="s">
        <v>3951</v>
      </c>
      <c r="C1560" s="19" t="n">
        <v>35857.55</v>
      </c>
      <c r="D1560" s="19" t="n">
        <v>30867.33</v>
      </c>
      <c r="E1560" s="19" t="n">
        <v>19599.52</v>
      </c>
      <c r="F1560" s="5" t="n">
        <v>11.5</v>
      </c>
      <c r="G1560" s="19" t="n">
        <v>45045.54</v>
      </c>
      <c r="H1560" s="5" t="n">
        <v>18.5</v>
      </c>
      <c r="I1560" s="19" t="n">
        <v>25446.02</v>
      </c>
      <c r="J1560" s="19" t="n">
        <v>11267.81</v>
      </c>
      <c r="K1560" s="19" t="n">
        <v>20374.36</v>
      </c>
      <c r="L1560" s="19" t="n">
        <v>-9456.02</v>
      </c>
      <c r="M1560" s="19" t="n">
        <v>11557</v>
      </c>
      <c r="N1560" s="19" t="n">
        <v>4826</v>
      </c>
      <c r="O1560" s="5" t="n">
        <v>0.45</v>
      </c>
      <c r="P1560" s="19" t="n">
        <v>1546.07</v>
      </c>
      <c r="Q1560" s="5" t="n">
        <v>6</v>
      </c>
      <c r="R1560" s="5" t="s">
        <v>395</v>
      </c>
      <c r="S1560" s="5" t="s">
        <v>3867</v>
      </c>
    </row>
    <row r="1561" customFormat="false" ht="15" hidden="false" customHeight="false" outlineLevel="0" collapsed="false">
      <c r="A1561" s="5" t="s">
        <v>319</v>
      </c>
      <c r="B1561" s="5" t="s">
        <v>3952</v>
      </c>
      <c r="C1561" s="19" t="n">
        <v>40845.53</v>
      </c>
      <c r="D1561" s="19" t="n">
        <v>35567.4</v>
      </c>
      <c r="E1561" s="19" t="n">
        <v>25732.35</v>
      </c>
      <c r="F1561" s="5" t="n">
        <v>12</v>
      </c>
      <c r="G1561" s="19" t="n">
        <v>49856.51</v>
      </c>
      <c r="H1561" s="5" t="n">
        <v>18.5</v>
      </c>
      <c r="I1561" s="19" t="n">
        <v>24124.16</v>
      </c>
      <c r="J1561" s="19" t="n">
        <v>9835.05</v>
      </c>
      <c r="K1561" s="19" t="n">
        <v>16990.33</v>
      </c>
      <c r="L1561" s="19" t="n">
        <v>-8380.16</v>
      </c>
      <c r="M1561" s="19" t="n">
        <v>11735</v>
      </c>
      <c r="N1561" s="19" t="n">
        <v>5491</v>
      </c>
      <c r="O1561" s="5" t="n">
        <v>0.4</v>
      </c>
      <c r="P1561" s="19" t="n">
        <v>1390.78</v>
      </c>
      <c r="Q1561" s="5" t="n">
        <v>0</v>
      </c>
      <c r="R1561" s="5" t="s">
        <v>389</v>
      </c>
      <c r="S1561" s="5" t="s">
        <v>3867</v>
      </c>
    </row>
    <row r="1562" customFormat="false" ht="15" hidden="false" customHeight="false" outlineLevel="0" collapsed="false">
      <c r="A1562" s="5" t="s">
        <v>319</v>
      </c>
      <c r="B1562" s="5" t="s">
        <v>3953</v>
      </c>
      <c r="C1562" s="19" t="n">
        <v>42425.64</v>
      </c>
      <c r="D1562" s="19" t="n">
        <v>37066.64</v>
      </c>
      <c r="E1562" s="19" t="n">
        <v>26081.8</v>
      </c>
      <c r="F1562" s="5" t="n">
        <v>12</v>
      </c>
      <c r="G1562" s="19" t="n">
        <v>50832.6</v>
      </c>
      <c r="H1562" s="5" t="n">
        <v>18.5</v>
      </c>
      <c r="I1562" s="19" t="n">
        <v>24750.8</v>
      </c>
      <c r="J1562" s="19" t="n">
        <v>10984.84</v>
      </c>
      <c r="K1562" s="19" t="n">
        <v>17427.97</v>
      </c>
      <c r="L1562" s="19" t="n">
        <v>-9330.58</v>
      </c>
      <c r="M1562" s="19" t="n">
        <v>12138</v>
      </c>
      <c r="N1562" s="19" t="n">
        <v>5492</v>
      </c>
      <c r="O1562" s="5" t="n">
        <v>0.4</v>
      </c>
      <c r="P1562" s="19" t="n">
        <v>1496.56</v>
      </c>
      <c r="Q1562" s="5" t="n">
        <v>1</v>
      </c>
      <c r="R1562" s="5" t="s">
        <v>389</v>
      </c>
      <c r="S1562" s="5" t="s">
        <v>3867</v>
      </c>
    </row>
    <row r="1563" customFormat="false" ht="15" hidden="false" customHeight="false" outlineLevel="0" collapsed="false">
      <c r="A1563" s="5" t="s">
        <v>319</v>
      </c>
      <c r="B1563" s="5" t="s">
        <v>3954</v>
      </c>
      <c r="C1563" s="19" t="n">
        <v>43564.97</v>
      </c>
      <c r="D1563" s="19" t="n">
        <v>38141.99</v>
      </c>
      <c r="E1563" s="19" t="n">
        <v>27034.05</v>
      </c>
      <c r="F1563" s="5" t="n">
        <v>12</v>
      </c>
      <c r="G1563" s="19" t="n">
        <v>52933.49</v>
      </c>
      <c r="H1563" s="5" t="n">
        <v>18.5</v>
      </c>
      <c r="I1563" s="19" t="n">
        <v>25899.44</v>
      </c>
      <c r="J1563" s="19" t="n">
        <v>11107.94</v>
      </c>
      <c r="K1563" s="19" t="n">
        <v>17663.61</v>
      </c>
      <c r="L1563" s="19" t="n">
        <v>-8566.44</v>
      </c>
      <c r="M1563" s="19" t="n">
        <v>12342</v>
      </c>
      <c r="N1563" s="19" t="n">
        <v>5534</v>
      </c>
      <c r="O1563" s="5" t="n">
        <v>0.4</v>
      </c>
      <c r="P1563" s="19" t="n">
        <v>1512.71</v>
      </c>
      <c r="Q1563" s="5" t="n">
        <v>2</v>
      </c>
      <c r="R1563" s="5" t="s">
        <v>389</v>
      </c>
      <c r="S1563" s="5" t="s">
        <v>3867</v>
      </c>
    </row>
    <row r="1564" customFormat="false" ht="15" hidden="false" customHeight="false" outlineLevel="0" collapsed="false">
      <c r="A1564" s="5" t="s">
        <v>319</v>
      </c>
      <c r="B1564" s="5" t="s">
        <v>3955</v>
      </c>
      <c r="C1564" s="19" t="n">
        <v>43488.95</v>
      </c>
      <c r="D1564" s="19" t="n">
        <v>37629.34</v>
      </c>
      <c r="E1564" s="19" t="n">
        <v>28431.09</v>
      </c>
      <c r="F1564" s="5" t="n">
        <v>12</v>
      </c>
      <c r="G1564" s="19" t="n">
        <v>53012.67</v>
      </c>
      <c r="H1564" s="5" t="n">
        <v>18.5</v>
      </c>
      <c r="I1564" s="19" t="n">
        <v>24581.58</v>
      </c>
      <c r="J1564" s="19" t="n">
        <v>9198.25</v>
      </c>
      <c r="K1564" s="19" t="n">
        <v>17721.22</v>
      </c>
      <c r="L1564" s="19" t="n">
        <v>-7911.5</v>
      </c>
      <c r="M1564" s="19" t="n">
        <v>11628</v>
      </c>
      <c r="N1564" s="19" t="n">
        <v>5496</v>
      </c>
      <c r="O1564" s="5" t="n">
        <v>0.37</v>
      </c>
      <c r="P1564" s="19" t="n">
        <v>1458.59</v>
      </c>
      <c r="Q1564" s="5" t="n">
        <v>3</v>
      </c>
      <c r="R1564" s="5" t="s">
        <v>389</v>
      </c>
      <c r="S1564" s="5" t="s">
        <v>3867</v>
      </c>
    </row>
    <row r="1565" customFormat="false" ht="15" hidden="false" customHeight="false" outlineLevel="0" collapsed="false">
      <c r="A1565" s="5" t="s">
        <v>319</v>
      </c>
      <c r="B1565" s="5" t="s">
        <v>3956</v>
      </c>
      <c r="C1565" s="19" t="n">
        <v>43292.31</v>
      </c>
      <c r="D1565" s="19" t="n">
        <v>38083.24</v>
      </c>
      <c r="E1565" s="19" t="n">
        <v>28025.06</v>
      </c>
      <c r="F1565" s="5" t="n">
        <v>12</v>
      </c>
      <c r="G1565" s="19" t="n">
        <v>51518.24</v>
      </c>
      <c r="H1565" s="5" t="n">
        <v>18.5</v>
      </c>
      <c r="I1565" s="19" t="n">
        <v>23493.18</v>
      </c>
      <c r="J1565" s="19" t="n">
        <v>10058.18</v>
      </c>
      <c r="K1565" s="19" t="n">
        <v>17064.2</v>
      </c>
      <c r="L1565" s="19" t="n">
        <v>-8799.81</v>
      </c>
      <c r="M1565" s="19" t="n">
        <v>11396</v>
      </c>
      <c r="N1565" s="19" t="n">
        <v>5587</v>
      </c>
      <c r="O1565" s="5" t="n">
        <v>0.37</v>
      </c>
      <c r="P1565" s="19" t="n">
        <v>1439.1</v>
      </c>
      <c r="Q1565" s="5" t="n">
        <v>4</v>
      </c>
      <c r="R1565" s="5" t="s">
        <v>389</v>
      </c>
      <c r="S1565" s="5" t="s">
        <v>3867</v>
      </c>
    </row>
    <row r="1566" customFormat="false" ht="15" hidden="false" customHeight="false" outlineLevel="0" collapsed="false">
      <c r="A1566" s="5" t="s">
        <v>319</v>
      </c>
      <c r="B1566" s="5" t="s">
        <v>3957</v>
      </c>
      <c r="C1566" s="19" t="n">
        <v>40413.7</v>
      </c>
      <c r="D1566" s="19" t="n">
        <v>35298.84</v>
      </c>
      <c r="E1566" s="19" t="n">
        <v>23852.69</v>
      </c>
      <c r="F1566" s="5" t="n">
        <v>11.5</v>
      </c>
      <c r="G1566" s="19" t="n">
        <v>49449.1</v>
      </c>
      <c r="H1566" s="5" t="n">
        <v>18.5</v>
      </c>
      <c r="I1566" s="19" t="n">
        <v>25596.41</v>
      </c>
      <c r="J1566" s="19" t="n">
        <v>11446.15</v>
      </c>
      <c r="K1566" s="19" t="n">
        <v>19582.63</v>
      </c>
      <c r="L1566" s="19" t="n">
        <v>-7327.95</v>
      </c>
      <c r="M1566" s="19" t="n">
        <v>12256</v>
      </c>
      <c r="N1566" s="19" t="n">
        <v>5566</v>
      </c>
      <c r="O1566" s="5" t="n">
        <v>0.42</v>
      </c>
      <c r="P1566" s="19" t="n">
        <v>1566.82</v>
      </c>
      <c r="Q1566" s="5" t="n">
        <v>5</v>
      </c>
      <c r="R1566" s="5" t="s">
        <v>395</v>
      </c>
      <c r="S1566" s="5" t="s">
        <v>3867</v>
      </c>
    </row>
    <row r="1567" customFormat="false" ht="15" hidden="false" customHeight="false" outlineLevel="0" collapsed="false">
      <c r="A1567" s="5" t="s">
        <v>319</v>
      </c>
      <c r="B1567" s="5" t="s">
        <v>3958</v>
      </c>
      <c r="C1567" s="19" t="n">
        <v>37145.85</v>
      </c>
      <c r="D1567" s="19" t="n">
        <v>31953.87</v>
      </c>
      <c r="E1567" s="19" t="n">
        <v>19950.5</v>
      </c>
      <c r="F1567" s="5" t="n">
        <v>11</v>
      </c>
      <c r="G1567" s="19" t="n">
        <v>46475.12</v>
      </c>
      <c r="H1567" s="5" t="n">
        <v>18.5</v>
      </c>
      <c r="I1567" s="19" t="n">
        <v>26524.62</v>
      </c>
      <c r="J1567" s="19" t="n">
        <v>12003.37</v>
      </c>
      <c r="K1567" s="19" t="n">
        <v>21377.61</v>
      </c>
      <c r="L1567" s="19" t="n">
        <v>-10386.96</v>
      </c>
      <c r="M1567" s="19" t="n">
        <v>12200</v>
      </c>
      <c r="N1567" s="19" t="n">
        <v>4800</v>
      </c>
      <c r="O1567" s="5" t="n">
        <v>0.45</v>
      </c>
      <c r="P1567" s="19" t="n">
        <v>1598.8</v>
      </c>
      <c r="Q1567" s="5" t="n">
        <v>6</v>
      </c>
      <c r="R1567" s="5" t="s">
        <v>395</v>
      </c>
      <c r="S1567" s="5" t="s">
        <v>3867</v>
      </c>
    </row>
    <row r="1568" customFormat="false" ht="15" hidden="false" customHeight="false" outlineLevel="0" collapsed="false">
      <c r="A1568" s="5" t="s">
        <v>319</v>
      </c>
      <c r="B1568" s="5" t="s">
        <v>3959</v>
      </c>
      <c r="C1568" s="19" t="n">
        <v>42659.99</v>
      </c>
      <c r="D1568" s="19" t="n">
        <v>37556.58</v>
      </c>
      <c r="E1568" s="19" t="n">
        <v>28576.43</v>
      </c>
      <c r="F1568" s="5" t="n">
        <v>12</v>
      </c>
      <c r="G1568" s="19" t="n">
        <v>51454.98</v>
      </c>
      <c r="H1568" s="5" t="n">
        <v>18.5</v>
      </c>
      <c r="I1568" s="19" t="n">
        <v>22878.55</v>
      </c>
      <c r="J1568" s="19" t="n">
        <v>8980.15</v>
      </c>
      <c r="K1568" s="19" t="n">
        <v>15732.05</v>
      </c>
      <c r="L1568" s="19" t="n">
        <v>-8271.43</v>
      </c>
      <c r="M1568" s="19" t="n">
        <v>11226</v>
      </c>
      <c r="N1568" s="19" t="n">
        <v>5561</v>
      </c>
      <c r="O1568" s="5" t="n">
        <v>0.37</v>
      </c>
      <c r="P1568" s="19" t="n">
        <v>1299.64</v>
      </c>
      <c r="Q1568" s="5" t="n">
        <v>0</v>
      </c>
      <c r="R1568" s="5" t="s">
        <v>389</v>
      </c>
      <c r="S1568" s="5" t="s">
        <v>3867</v>
      </c>
    </row>
    <row r="1569" customFormat="false" ht="15" hidden="false" customHeight="false" outlineLevel="0" collapsed="false">
      <c r="A1569" s="5" t="s">
        <v>319</v>
      </c>
      <c r="B1569" s="5" t="s">
        <v>3960</v>
      </c>
      <c r="C1569" s="19" t="n">
        <v>42610.99</v>
      </c>
      <c r="D1569" s="19" t="n">
        <v>37184.09</v>
      </c>
      <c r="E1569" s="19" t="n">
        <v>26395.05</v>
      </c>
      <c r="F1569" s="5" t="n">
        <v>12</v>
      </c>
      <c r="G1569" s="19" t="n">
        <v>51429.46</v>
      </c>
      <c r="H1569" s="5" t="n">
        <v>18.5</v>
      </c>
      <c r="I1569" s="19" t="n">
        <v>25034.41</v>
      </c>
      <c r="J1569" s="19" t="n">
        <v>10789.04</v>
      </c>
      <c r="K1569" s="19" t="n">
        <v>18719.69</v>
      </c>
      <c r="L1569" s="19" t="n">
        <v>-9854.98</v>
      </c>
      <c r="M1569" s="19" t="n">
        <v>11824</v>
      </c>
      <c r="N1569" s="19" t="n">
        <v>5834</v>
      </c>
      <c r="O1569" s="5" t="n">
        <v>0.4</v>
      </c>
      <c r="P1569" s="19" t="n">
        <v>1541.2</v>
      </c>
      <c r="Q1569" s="5" t="n">
        <v>1</v>
      </c>
      <c r="R1569" s="5" t="s">
        <v>389</v>
      </c>
      <c r="S1569" s="5" t="s">
        <v>3867</v>
      </c>
    </row>
    <row r="1570" customFormat="false" ht="15" hidden="false" customHeight="false" outlineLevel="0" collapsed="false">
      <c r="A1570" s="5" t="s">
        <v>319</v>
      </c>
      <c r="B1570" s="5" t="s">
        <v>3961</v>
      </c>
      <c r="C1570" s="19" t="n">
        <v>42279.67</v>
      </c>
      <c r="D1570" s="19" t="n">
        <v>36651.29</v>
      </c>
      <c r="E1570" s="19" t="n">
        <v>25620.07</v>
      </c>
      <c r="F1570" s="5" t="n">
        <v>12</v>
      </c>
      <c r="G1570" s="19" t="n">
        <v>50967.59</v>
      </c>
      <c r="H1570" s="5" t="n">
        <v>18.5</v>
      </c>
      <c r="I1570" s="19" t="n">
        <v>25347.52</v>
      </c>
      <c r="J1570" s="19" t="n">
        <v>11031.22</v>
      </c>
      <c r="K1570" s="19" t="n">
        <v>18785.89</v>
      </c>
      <c r="L1570" s="19" t="n">
        <v>-10326.59</v>
      </c>
      <c r="M1570" s="19" t="n">
        <v>12314</v>
      </c>
      <c r="N1570" s="19" t="n">
        <v>5955</v>
      </c>
      <c r="O1570" s="5" t="n">
        <v>0.41</v>
      </c>
      <c r="P1570" s="19" t="n">
        <v>1543.25</v>
      </c>
      <c r="Q1570" s="5" t="n">
        <v>2</v>
      </c>
      <c r="R1570" s="5" t="s">
        <v>389</v>
      </c>
      <c r="S1570" s="5" t="s">
        <v>3867</v>
      </c>
    </row>
    <row r="1571" customFormat="false" ht="15" hidden="false" customHeight="false" outlineLevel="0" collapsed="false">
      <c r="A1571" s="5" t="s">
        <v>319</v>
      </c>
      <c r="B1571" s="5" t="s">
        <v>3962</v>
      </c>
      <c r="C1571" s="19" t="n">
        <v>41647.82</v>
      </c>
      <c r="D1571" s="19" t="n">
        <v>36390.5</v>
      </c>
      <c r="E1571" s="19" t="n">
        <v>25913.16</v>
      </c>
      <c r="F1571" s="5" t="n">
        <v>12</v>
      </c>
      <c r="G1571" s="19" t="n">
        <v>50304.19</v>
      </c>
      <c r="H1571" s="5" t="n">
        <v>18.5</v>
      </c>
      <c r="I1571" s="19" t="n">
        <v>24391.03</v>
      </c>
      <c r="J1571" s="19" t="n">
        <v>10477.34</v>
      </c>
      <c r="K1571" s="19" t="n">
        <v>17214.65</v>
      </c>
      <c r="L1571" s="19" t="n">
        <v>-9098.41</v>
      </c>
      <c r="M1571" s="19" t="n">
        <v>12370</v>
      </c>
      <c r="N1571" s="19" t="n">
        <v>4788</v>
      </c>
      <c r="O1571" s="5" t="n">
        <v>0.4</v>
      </c>
      <c r="P1571" s="19" t="n">
        <v>1442.25</v>
      </c>
      <c r="Q1571" s="5" t="n">
        <v>3</v>
      </c>
      <c r="R1571" s="5" t="s">
        <v>389</v>
      </c>
      <c r="S1571" s="5" t="s">
        <v>3867</v>
      </c>
    </row>
    <row r="1572" customFormat="false" ht="15" hidden="false" customHeight="false" outlineLevel="0" collapsed="false">
      <c r="A1572" s="5" t="s">
        <v>319</v>
      </c>
      <c r="B1572" s="5" t="s">
        <v>3778</v>
      </c>
      <c r="C1572" s="19" t="n">
        <v>41638.97</v>
      </c>
      <c r="D1572" s="19" t="n">
        <v>36091.31</v>
      </c>
      <c r="E1572" s="19" t="n">
        <v>25627.38</v>
      </c>
      <c r="F1572" s="5" t="n">
        <v>12</v>
      </c>
      <c r="G1572" s="19" t="n">
        <v>49102.76</v>
      </c>
      <c r="H1572" s="5" t="n">
        <v>18.5</v>
      </c>
      <c r="I1572" s="19" t="n">
        <v>23475.38</v>
      </c>
      <c r="J1572" s="19" t="n">
        <v>10463.93</v>
      </c>
      <c r="K1572" s="19" t="n">
        <v>16851.39</v>
      </c>
      <c r="L1572" s="19" t="n">
        <v>-9398.71</v>
      </c>
      <c r="M1572" s="19" t="n">
        <v>12363</v>
      </c>
      <c r="N1572" s="19" t="n">
        <v>5467</v>
      </c>
      <c r="O1572" s="5" t="n">
        <v>0.41</v>
      </c>
      <c r="P1572" s="19" t="n">
        <v>1418.45</v>
      </c>
      <c r="Q1572" s="5" t="n">
        <v>4</v>
      </c>
      <c r="R1572" s="5" t="s">
        <v>389</v>
      </c>
      <c r="S1572" s="5" t="s">
        <v>3868</v>
      </c>
    </row>
    <row r="1573" customFormat="false" ht="15" hidden="false" customHeight="false" outlineLevel="0" collapsed="false">
      <c r="A1573" s="5" t="s">
        <v>319</v>
      </c>
      <c r="B1573" s="5" t="s">
        <v>3963</v>
      </c>
      <c r="C1573" s="19" t="n">
        <v>39498.71</v>
      </c>
      <c r="D1573" s="19" t="n">
        <v>33948.46</v>
      </c>
      <c r="E1573" s="19" t="n">
        <v>22603.43</v>
      </c>
      <c r="F1573" s="5" t="n">
        <v>11.5</v>
      </c>
      <c r="G1573" s="19" t="n">
        <v>48737.45</v>
      </c>
      <c r="H1573" s="5" t="n">
        <v>18.5</v>
      </c>
      <c r="I1573" s="19" t="n">
        <v>26134.02</v>
      </c>
      <c r="J1573" s="19" t="n">
        <v>11345.03</v>
      </c>
      <c r="K1573" s="19" t="n">
        <v>20585.72</v>
      </c>
      <c r="L1573" s="19" t="n">
        <v>-10602.72</v>
      </c>
      <c r="M1573" s="19" t="n">
        <v>12209</v>
      </c>
      <c r="N1573" s="19" t="n">
        <v>5772</v>
      </c>
      <c r="O1573" s="5" t="n">
        <v>0.44</v>
      </c>
      <c r="P1573" s="19" t="n">
        <v>1607.31</v>
      </c>
      <c r="Q1573" s="5" t="n">
        <v>5</v>
      </c>
      <c r="R1573" s="5" t="s">
        <v>395</v>
      </c>
      <c r="S1573" s="5" t="s">
        <v>3868</v>
      </c>
    </row>
    <row r="1574" customFormat="false" ht="15" hidden="false" customHeight="false" outlineLevel="0" collapsed="false">
      <c r="A1574" s="5" t="s">
        <v>319</v>
      </c>
      <c r="B1574" s="5" t="s">
        <v>3964</v>
      </c>
      <c r="C1574" s="19" t="n">
        <v>36155.73</v>
      </c>
      <c r="D1574" s="19" t="n">
        <v>30672</v>
      </c>
      <c r="E1574" s="19" t="n">
        <v>18157.86</v>
      </c>
      <c r="F1574" s="5" t="n">
        <v>11</v>
      </c>
      <c r="G1574" s="19" t="n">
        <v>45267.62</v>
      </c>
      <c r="H1574" s="5" t="n">
        <v>18.5</v>
      </c>
      <c r="I1574" s="19" t="n">
        <v>27109.76</v>
      </c>
      <c r="J1574" s="19" t="n">
        <v>12514.14</v>
      </c>
      <c r="K1574" s="19" t="n">
        <v>21831.57</v>
      </c>
      <c r="L1574" s="19" t="n">
        <v>-11371.18</v>
      </c>
      <c r="M1574" s="19" t="n">
        <v>12141</v>
      </c>
      <c r="N1574" s="19" t="n">
        <v>5702</v>
      </c>
      <c r="O1574" s="5" t="n">
        <v>0.48</v>
      </c>
      <c r="P1574" s="19" t="n">
        <v>1651.43</v>
      </c>
      <c r="Q1574" s="5" t="n">
        <v>6</v>
      </c>
      <c r="R1574" s="5" t="s">
        <v>395</v>
      </c>
      <c r="S1574" s="5" t="s">
        <v>3868</v>
      </c>
    </row>
    <row r="1575" customFormat="false" ht="15" hidden="false" customHeight="false" outlineLevel="0" collapsed="false">
      <c r="A1575" s="5" t="s">
        <v>319</v>
      </c>
      <c r="B1575" s="5" t="s">
        <v>3965</v>
      </c>
      <c r="C1575" s="19" t="n">
        <v>42211.86</v>
      </c>
      <c r="D1575" s="19" t="n">
        <v>37457.38</v>
      </c>
      <c r="E1575" s="19" t="n">
        <v>29221.78</v>
      </c>
      <c r="F1575" s="5" t="n">
        <v>12</v>
      </c>
      <c r="G1575" s="19" t="n">
        <v>51176.04</v>
      </c>
      <c r="H1575" s="5" t="n">
        <v>18.5</v>
      </c>
      <c r="I1575" s="19" t="n">
        <v>21954.26</v>
      </c>
      <c r="J1575" s="19" t="n">
        <v>8235.6</v>
      </c>
      <c r="K1575" s="19" t="n">
        <v>14955.32</v>
      </c>
      <c r="L1575" s="19" t="n">
        <v>-7876.31</v>
      </c>
      <c r="M1575" s="19" t="n">
        <v>10503</v>
      </c>
      <c r="N1575" s="19" t="n">
        <v>5019</v>
      </c>
      <c r="O1575" s="5" t="n">
        <v>0.34</v>
      </c>
      <c r="P1575" s="19" t="n">
        <v>1264.41</v>
      </c>
      <c r="Q1575" s="5" t="n">
        <v>0</v>
      </c>
      <c r="R1575" s="5" t="s">
        <v>389</v>
      </c>
      <c r="S1575" s="5" t="s">
        <v>3868</v>
      </c>
    </row>
    <row r="1576" customFormat="false" ht="15" hidden="false" customHeight="false" outlineLevel="0" collapsed="false">
      <c r="A1576" s="5" t="s">
        <v>319</v>
      </c>
      <c r="B1576" s="5" t="s">
        <v>3966</v>
      </c>
      <c r="C1576" s="19" t="n">
        <v>42910.15</v>
      </c>
      <c r="D1576" s="19" t="n">
        <v>38571.46</v>
      </c>
      <c r="E1576" s="19" t="n">
        <v>30093.89</v>
      </c>
      <c r="F1576" s="5" t="n">
        <v>12</v>
      </c>
      <c r="G1576" s="19" t="n">
        <v>50751.04</v>
      </c>
      <c r="H1576" s="5" t="n">
        <v>18.5</v>
      </c>
      <c r="I1576" s="19" t="n">
        <v>20657.15</v>
      </c>
      <c r="J1576" s="19" t="n">
        <v>8477.57</v>
      </c>
      <c r="K1576" s="19" t="n">
        <v>13985.83</v>
      </c>
      <c r="L1576" s="19" t="n">
        <v>-8672.11</v>
      </c>
      <c r="M1576" s="19" t="n">
        <v>9228</v>
      </c>
      <c r="N1576" s="19" t="n">
        <v>4835</v>
      </c>
      <c r="O1576" s="5" t="n">
        <v>0.31</v>
      </c>
      <c r="P1576" s="19" t="n">
        <v>1269.04</v>
      </c>
      <c r="Q1576" s="5" t="n">
        <v>1</v>
      </c>
      <c r="R1576" s="5" t="s">
        <v>389</v>
      </c>
      <c r="S1576" s="5" t="s">
        <v>3868</v>
      </c>
    </row>
    <row r="1577" customFormat="false" ht="15" hidden="false" customHeight="false" outlineLevel="0" collapsed="false">
      <c r="A1577" s="5" t="s">
        <v>319</v>
      </c>
      <c r="B1577" s="5" t="s">
        <v>3967</v>
      </c>
      <c r="C1577" s="19" t="n">
        <v>42684.87</v>
      </c>
      <c r="D1577" s="19" t="n">
        <v>37556.91</v>
      </c>
      <c r="E1577" s="19" t="n">
        <v>27005.38</v>
      </c>
      <c r="F1577" s="5" t="n">
        <v>12</v>
      </c>
      <c r="G1577" s="19" t="n">
        <v>51991.64</v>
      </c>
      <c r="H1577" s="5" t="n">
        <v>18.5</v>
      </c>
      <c r="I1577" s="19" t="n">
        <v>24986.26</v>
      </c>
      <c r="J1577" s="19" t="n">
        <v>10551.53</v>
      </c>
      <c r="K1577" s="19" t="n">
        <v>17808.69</v>
      </c>
      <c r="L1577" s="19" t="n">
        <v>-9246.69</v>
      </c>
      <c r="M1577" s="19" t="n">
        <v>12162</v>
      </c>
      <c r="N1577" s="19" t="n">
        <v>4904</v>
      </c>
      <c r="O1577" s="5" t="n">
        <v>0.39</v>
      </c>
      <c r="P1577" s="19" t="n">
        <v>1502.46</v>
      </c>
      <c r="Q1577" s="5" t="n">
        <v>2</v>
      </c>
      <c r="R1577" s="5" t="s">
        <v>389</v>
      </c>
      <c r="S1577" s="5" t="s">
        <v>3868</v>
      </c>
    </row>
    <row r="1578" customFormat="false" ht="15" hidden="false" customHeight="false" outlineLevel="0" collapsed="false">
      <c r="A1578" s="5" t="s">
        <v>319</v>
      </c>
      <c r="B1578" s="5" t="s">
        <v>3968</v>
      </c>
      <c r="C1578" s="19" t="n">
        <v>38240.44</v>
      </c>
      <c r="D1578" s="19" t="n">
        <v>35618.74</v>
      </c>
      <c r="E1578" s="19" t="n">
        <v>30507.09</v>
      </c>
      <c r="F1578" s="5" t="n">
        <v>9</v>
      </c>
      <c r="G1578" s="19" t="n">
        <v>39077.56</v>
      </c>
      <c r="H1578" s="5" t="n">
        <v>6.5</v>
      </c>
      <c r="I1578" s="19" t="n">
        <v>8570.47</v>
      </c>
      <c r="J1578" s="19" t="n">
        <v>5111.65</v>
      </c>
      <c r="K1578" s="19" t="n">
        <v>4598.64</v>
      </c>
      <c r="L1578" s="19" t="n">
        <v>-8288.51</v>
      </c>
      <c r="M1578" s="19" t="n">
        <v>7520</v>
      </c>
      <c r="N1578" s="19" t="n">
        <v>5050.3</v>
      </c>
      <c r="O1578" s="5" t="n">
        <v>0.29</v>
      </c>
      <c r="P1578" s="19" t="n">
        <v>1451.75</v>
      </c>
      <c r="Q1578" s="5" t="n">
        <v>3</v>
      </c>
      <c r="R1578" s="5" t="s">
        <v>389</v>
      </c>
      <c r="S1578" s="5" t="s">
        <v>3868</v>
      </c>
    </row>
    <row r="1579" customFormat="false" ht="15" hidden="false" customHeight="false" outlineLevel="0" collapsed="false">
      <c r="A1579" s="5" t="s">
        <v>319</v>
      </c>
      <c r="B1579" s="5" t="s">
        <v>3969</v>
      </c>
      <c r="C1579" s="19" t="n">
        <v>42991.76</v>
      </c>
      <c r="D1579" s="19" t="n">
        <v>37670.59</v>
      </c>
      <c r="E1579" s="19" t="n">
        <v>27851.75</v>
      </c>
      <c r="F1579" s="5" t="n">
        <v>12</v>
      </c>
      <c r="G1579" s="19" t="n">
        <v>50481.06</v>
      </c>
      <c r="H1579" s="5" t="n">
        <v>18.5</v>
      </c>
      <c r="I1579" s="19" t="n">
        <v>22629.31</v>
      </c>
      <c r="J1579" s="19" t="n">
        <v>9818.84</v>
      </c>
      <c r="K1579" s="19" t="n">
        <v>14931.55</v>
      </c>
      <c r="L1579" s="19" t="n">
        <v>-9416.77</v>
      </c>
      <c r="M1579" s="19" t="n">
        <v>11862</v>
      </c>
      <c r="N1579" s="19" t="n">
        <v>5683</v>
      </c>
      <c r="O1579" s="5" t="n">
        <v>0.38</v>
      </c>
      <c r="P1579" s="19" t="n">
        <v>1340.82</v>
      </c>
      <c r="Q1579" s="5" t="n">
        <v>4</v>
      </c>
      <c r="R1579" s="5" t="s">
        <v>389</v>
      </c>
      <c r="S1579" s="5" t="s">
        <v>3868</v>
      </c>
    </row>
    <row r="1580" customFormat="false" ht="15" hidden="false" customHeight="false" outlineLevel="0" collapsed="false">
      <c r="A1580" s="5" t="s">
        <v>319</v>
      </c>
      <c r="B1580" s="5" t="s">
        <v>609</v>
      </c>
      <c r="C1580" s="19" t="n">
        <v>40949.02</v>
      </c>
      <c r="D1580" s="19" t="n">
        <v>40932.16</v>
      </c>
      <c r="E1580" s="19" t="n">
        <v>37078.29</v>
      </c>
      <c r="F1580" s="5" t="n">
        <v>23.5</v>
      </c>
      <c r="G1580" s="19" t="n">
        <v>44335.85</v>
      </c>
      <c r="H1580" s="5" t="n">
        <v>20.5</v>
      </c>
      <c r="I1580" s="19" t="n">
        <v>7257.56</v>
      </c>
      <c r="J1580" s="19" t="n">
        <v>3853.87</v>
      </c>
      <c r="K1580" s="19" t="n">
        <v>-7257.56</v>
      </c>
      <c r="L1580" s="19" t="n">
        <v>-7257.56</v>
      </c>
      <c r="M1580" s="19" t="n">
        <v>0</v>
      </c>
      <c r="N1580" s="19" t="n">
        <v>0</v>
      </c>
      <c r="O1580" s="5" t="n">
        <v>0</v>
      </c>
      <c r="P1580" s="19" t="n">
        <v>205.37</v>
      </c>
      <c r="Q1580" s="5" t="n">
        <v>5</v>
      </c>
      <c r="R1580" s="5" t="s">
        <v>395</v>
      </c>
      <c r="S1580" s="5" t="s">
        <v>3868</v>
      </c>
    </row>
    <row r="1581" customFormat="false" ht="15" hidden="false" customHeight="false" outlineLevel="0" collapsed="false">
      <c r="A1581" s="5" t="s">
        <v>319</v>
      </c>
      <c r="B1581" s="5" t="s">
        <v>3970</v>
      </c>
      <c r="C1581" s="19" t="n">
        <v>35081.87</v>
      </c>
      <c r="D1581" s="19" t="n">
        <v>29415.48</v>
      </c>
      <c r="E1581" s="19" t="n">
        <v>16723.21</v>
      </c>
      <c r="F1581" s="5" t="n">
        <v>10.5</v>
      </c>
      <c r="G1581" s="19" t="n">
        <v>43601.83</v>
      </c>
      <c r="H1581" s="5" t="n">
        <v>18.5</v>
      </c>
      <c r="I1581" s="19" t="n">
        <v>26878.62</v>
      </c>
      <c r="J1581" s="19" t="n">
        <v>12692.27</v>
      </c>
      <c r="K1581" s="19" t="n">
        <v>21805.18</v>
      </c>
      <c r="L1581" s="19" t="n">
        <v>-13063.03</v>
      </c>
      <c r="M1581" s="19" t="n">
        <v>12385</v>
      </c>
      <c r="N1581" s="19" t="n">
        <v>5814.48</v>
      </c>
      <c r="O1581" s="5" t="n">
        <v>0.5</v>
      </c>
      <c r="P1581" s="19" t="n">
        <v>1720.87</v>
      </c>
      <c r="Q1581" s="5" t="n">
        <v>6</v>
      </c>
      <c r="R1581" s="5" t="s">
        <v>395</v>
      </c>
      <c r="S1581" s="5" t="s">
        <v>3868</v>
      </c>
    </row>
    <row r="1582" customFormat="false" ht="15" hidden="false" customHeight="false" outlineLevel="0" collapsed="false">
      <c r="A1582" s="5" t="s">
        <v>319</v>
      </c>
      <c r="B1582" s="5" t="s">
        <v>3971</v>
      </c>
      <c r="C1582" s="19" t="n">
        <v>39784.71</v>
      </c>
      <c r="D1582" s="19" t="n">
        <v>34096.96</v>
      </c>
      <c r="E1582" s="19" t="n">
        <v>23879.62</v>
      </c>
      <c r="F1582" s="5" t="n">
        <v>12</v>
      </c>
      <c r="G1582" s="19" t="n">
        <v>48090.3</v>
      </c>
      <c r="H1582" s="5" t="n">
        <v>18.5</v>
      </c>
      <c r="I1582" s="19" t="n">
        <v>24210.68</v>
      </c>
      <c r="J1582" s="19" t="n">
        <v>10217.34</v>
      </c>
      <c r="K1582" s="19" t="n">
        <v>17550.81</v>
      </c>
      <c r="L1582" s="19" t="n">
        <v>-9450.38</v>
      </c>
      <c r="M1582" s="19" t="n">
        <v>12403</v>
      </c>
      <c r="N1582" s="19" t="n">
        <v>5862</v>
      </c>
      <c r="O1582" s="5" t="n">
        <v>0.43</v>
      </c>
      <c r="P1582" s="19" t="n">
        <v>1455.6</v>
      </c>
      <c r="Q1582" s="5" t="n">
        <v>0</v>
      </c>
      <c r="R1582" s="5" t="s">
        <v>389</v>
      </c>
      <c r="S1582" s="5" t="s">
        <v>3868</v>
      </c>
    </row>
    <row r="1583" customFormat="false" ht="15" hidden="false" customHeight="false" outlineLevel="0" collapsed="false">
      <c r="A1583" s="5" t="s">
        <v>319</v>
      </c>
      <c r="B1583" s="5" t="s">
        <v>3972</v>
      </c>
      <c r="C1583" s="19" t="n">
        <v>41067.23</v>
      </c>
      <c r="D1583" s="19" t="n">
        <v>35540.25</v>
      </c>
      <c r="E1583" s="19" t="n">
        <v>24581.97</v>
      </c>
      <c r="F1583" s="5" t="n">
        <v>12.5</v>
      </c>
      <c r="G1583" s="19" t="n">
        <v>49320.36</v>
      </c>
      <c r="H1583" s="5" t="n">
        <v>18.5</v>
      </c>
      <c r="I1583" s="19" t="n">
        <v>24738.39</v>
      </c>
      <c r="J1583" s="19" t="n">
        <v>10958.28</v>
      </c>
      <c r="K1583" s="19" t="n">
        <v>17582.52</v>
      </c>
      <c r="L1583" s="19" t="n">
        <v>-9489.79</v>
      </c>
      <c r="M1583" s="19" t="n">
        <v>12485</v>
      </c>
      <c r="N1583" s="19" t="n">
        <v>5532</v>
      </c>
      <c r="O1583" s="5" t="n">
        <v>0.42</v>
      </c>
      <c r="P1583" s="19" t="n">
        <v>1498.23</v>
      </c>
      <c r="Q1583" s="5" t="n">
        <v>1</v>
      </c>
      <c r="R1583" s="5" t="s">
        <v>389</v>
      </c>
      <c r="S1583" s="5" t="s">
        <v>3868</v>
      </c>
    </row>
    <row r="1584" customFormat="false" ht="15" hidden="false" customHeight="false" outlineLevel="0" collapsed="false">
      <c r="A1584" s="5" t="s">
        <v>319</v>
      </c>
      <c r="B1584" s="5" t="s">
        <v>3973</v>
      </c>
      <c r="C1584" s="19" t="n">
        <v>41630.08</v>
      </c>
      <c r="D1584" s="19" t="n">
        <v>35169.08</v>
      </c>
      <c r="E1584" s="19" t="n">
        <v>24785.53</v>
      </c>
      <c r="F1584" s="5" t="n">
        <v>12.5</v>
      </c>
      <c r="G1584" s="19" t="n">
        <v>50311.54</v>
      </c>
      <c r="H1584" s="5" t="n">
        <v>18.5</v>
      </c>
      <c r="I1584" s="19" t="n">
        <v>25526.01</v>
      </c>
      <c r="J1584" s="19" t="n">
        <v>10383.55</v>
      </c>
      <c r="K1584" s="19" t="n">
        <v>18803.53</v>
      </c>
      <c r="L1584" s="19" t="n">
        <v>-11297.69</v>
      </c>
      <c r="M1584" s="19" t="n">
        <v>12911</v>
      </c>
      <c r="N1584" s="19" t="n">
        <v>5675</v>
      </c>
      <c r="O1584" s="5" t="n">
        <v>0.42</v>
      </c>
      <c r="P1584" s="19" t="n">
        <v>1575.85</v>
      </c>
      <c r="Q1584" s="5" t="n">
        <v>2</v>
      </c>
      <c r="R1584" s="5" t="s">
        <v>389</v>
      </c>
      <c r="S1584" s="5" t="s">
        <v>3868</v>
      </c>
    </row>
    <row r="1585" customFormat="false" ht="15" hidden="false" customHeight="false" outlineLevel="0" collapsed="false">
      <c r="A1585" s="5" t="s">
        <v>319</v>
      </c>
      <c r="B1585" s="5" t="s">
        <v>3974</v>
      </c>
      <c r="C1585" s="19" t="n">
        <v>42480.07</v>
      </c>
      <c r="D1585" s="19" t="n">
        <v>36536.18</v>
      </c>
      <c r="E1585" s="19" t="n">
        <v>25325.18</v>
      </c>
      <c r="F1585" s="5" t="n">
        <v>12</v>
      </c>
      <c r="G1585" s="19" t="n">
        <v>50977.91</v>
      </c>
      <c r="H1585" s="5" t="n">
        <v>18.5</v>
      </c>
      <c r="I1585" s="19" t="n">
        <v>25652.73</v>
      </c>
      <c r="J1585" s="19" t="n">
        <v>11211</v>
      </c>
      <c r="K1585" s="19" t="n">
        <v>18549.43</v>
      </c>
      <c r="L1585" s="19" t="n">
        <v>-11125.9</v>
      </c>
      <c r="M1585" s="19" t="n">
        <v>13207</v>
      </c>
      <c r="N1585" s="19" t="n">
        <v>5889</v>
      </c>
      <c r="O1585" s="5" t="n">
        <v>0.43</v>
      </c>
      <c r="P1585" s="19" t="n">
        <v>1581.63</v>
      </c>
      <c r="Q1585" s="5" t="n">
        <v>3</v>
      </c>
      <c r="R1585" s="5" t="s">
        <v>389</v>
      </c>
      <c r="S1585" s="5" t="s">
        <v>3868</v>
      </c>
    </row>
    <row r="1586" customFormat="false" ht="15" hidden="false" customHeight="false" outlineLevel="0" collapsed="false">
      <c r="A1586" s="5" t="s">
        <v>319</v>
      </c>
      <c r="B1586" s="5" t="s">
        <v>3975</v>
      </c>
      <c r="C1586" s="19" t="n">
        <v>42524.57</v>
      </c>
      <c r="D1586" s="19" t="n">
        <v>36834.25</v>
      </c>
      <c r="E1586" s="19" t="n">
        <v>26419.58</v>
      </c>
      <c r="F1586" s="5" t="n">
        <v>12.5</v>
      </c>
      <c r="G1586" s="19" t="n">
        <v>50252.46</v>
      </c>
      <c r="H1586" s="5" t="n">
        <v>18.5</v>
      </c>
      <c r="I1586" s="19" t="n">
        <v>23832.88</v>
      </c>
      <c r="J1586" s="19" t="n">
        <v>10414.67</v>
      </c>
      <c r="K1586" s="19" t="n">
        <v>16868.42</v>
      </c>
      <c r="L1586" s="19" t="n">
        <v>-9751.75</v>
      </c>
      <c r="M1586" s="19" t="n">
        <v>12398</v>
      </c>
      <c r="N1586" s="19" t="n">
        <v>5685.05</v>
      </c>
      <c r="O1586" s="5" t="n">
        <v>0.4</v>
      </c>
      <c r="P1586" s="19" t="n">
        <v>1448.92</v>
      </c>
      <c r="Q1586" s="5" t="n">
        <v>4</v>
      </c>
      <c r="R1586" s="5" t="s">
        <v>389</v>
      </c>
      <c r="S1586" s="5" t="s">
        <v>3868</v>
      </c>
    </row>
    <row r="1587" customFormat="false" ht="15" hidden="false" customHeight="false" outlineLevel="0" collapsed="false">
      <c r="A1587" s="5" t="s">
        <v>319</v>
      </c>
      <c r="B1587" s="5" t="s">
        <v>3976</v>
      </c>
      <c r="C1587" s="19" t="n">
        <v>35148.85</v>
      </c>
      <c r="D1587" s="19" t="n">
        <v>35099.91</v>
      </c>
      <c r="E1587" s="19" t="n">
        <v>33747.19</v>
      </c>
      <c r="F1587" s="5" t="n">
        <v>3.5</v>
      </c>
      <c r="G1587" s="19" t="n">
        <v>38770.71</v>
      </c>
      <c r="H1587" s="5" t="n">
        <v>0</v>
      </c>
      <c r="I1587" s="19" t="n">
        <v>5023.52</v>
      </c>
      <c r="J1587" s="19" t="n">
        <v>1352.72</v>
      </c>
      <c r="K1587" s="19" t="n">
        <v>1487.21</v>
      </c>
      <c r="L1587" s="19" t="n">
        <v>-4860.73</v>
      </c>
      <c r="M1587" s="19" t="n">
        <v>17</v>
      </c>
      <c r="N1587" s="19" t="n">
        <v>18.19</v>
      </c>
      <c r="O1587" s="5" t="n">
        <v>0</v>
      </c>
      <c r="P1587" s="19" t="n">
        <v>656.56</v>
      </c>
      <c r="Q1587" s="5" t="n">
        <v>5</v>
      </c>
      <c r="R1587" s="5" t="s">
        <v>395</v>
      </c>
      <c r="S1587" s="5" t="s">
        <v>3868</v>
      </c>
    </row>
    <row r="1588" customFormat="false" ht="15" hidden="false" customHeight="false" outlineLevel="0" collapsed="false">
      <c r="A1588" s="5" t="s">
        <v>319</v>
      </c>
      <c r="B1588" s="5" t="s">
        <v>3977</v>
      </c>
      <c r="C1588" s="19" t="n">
        <v>36137.44</v>
      </c>
      <c r="D1588" s="19" t="n">
        <v>30407.42</v>
      </c>
      <c r="E1588" s="19" t="n">
        <v>17605.06</v>
      </c>
      <c r="F1588" s="5" t="n">
        <v>10.5</v>
      </c>
      <c r="G1588" s="19" t="n">
        <v>45463.18</v>
      </c>
      <c r="H1588" s="5" t="n">
        <v>18.5</v>
      </c>
      <c r="I1588" s="19" t="n">
        <v>27858.12</v>
      </c>
      <c r="J1588" s="19" t="n">
        <v>12802.36</v>
      </c>
      <c r="K1588" s="19" t="n">
        <v>22064.76</v>
      </c>
      <c r="L1588" s="19" t="n">
        <v>-12921.75</v>
      </c>
      <c r="M1588" s="19" t="n">
        <v>12523</v>
      </c>
      <c r="N1588" s="19" t="n">
        <v>5867</v>
      </c>
      <c r="O1588" s="5" t="n">
        <v>0.49</v>
      </c>
      <c r="P1588" s="19" t="n">
        <v>1716.84</v>
      </c>
      <c r="Q1588" s="5" t="n">
        <v>6</v>
      </c>
      <c r="R1588" s="5" t="s">
        <v>395</v>
      </c>
      <c r="S1588" s="5" t="s">
        <v>3868</v>
      </c>
    </row>
    <row r="1589" customFormat="false" ht="15" hidden="false" customHeight="false" outlineLevel="0" collapsed="false">
      <c r="A1589" s="5" t="s">
        <v>319</v>
      </c>
      <c r="B1589" s="5" t="s">
        <v>3978</v>
      </c>
      <c r="C1589" s="19" t="n">
        <v>42305.73</v>
      </c>
      <c r="D1589" s="19" t="n">
        <v>36494.6</v>
      </c>
      <c r="E1589" s="19" t="n">
        <v>26496.76</v>
      </c>
      <c r="F1589" s="5" t="n">
        <v>12</v>
      </c>
      <c r="G1589" s="19" t="n">
        <v>50877.1</v>
      </c>
      <c r="H1589" s="5" t="n">
        <v>18.5</v>
      </c>
      <c r="I1589" s="19" t="n">
        <v>24380.34</v>
      </c>
      <c r="J1589" s="19" t="n">
        <v>9997.84</v>
      </c>
      <c r="K1589" s="19" t="n">
        <v>17147.31</v>
      </c>
      <c r="L1589" s="19" t="n">
        <v>-8685.96</v>
      </c>
      <c r="M1589" s="19" t="n">
        <v>12719</v>
      </c>
      <c r="N1589" s="19" t="n">
        <v>5797</v>
      </c>
      <c r="O1589" s="5" t="n">
        <v>0.41</v>
      </c>
      <c r="P1589" s="19" t="n">
        <v>1421.78</v>
      </c>
      <c r="Q1589" s="5" t="n">
        <v>0</v>
      </c>
      <c r="R1589" s="5" t="s">
        <v>389</v>
      </c>
      <c r="S1589" s="5" t="s">
        <v>3868</v>
      </c>
    </row>
    <row r="1590" customFormat="false" ht="15" hidden="false" customHeight="false" outlineLevel="0" collapsed="false">
      <c r="A1590" s="5" t="s">
        <v>319</v>
      </c>
      <c r="B1590" s="5" t="s">
        <v>3979</v>
      </c>
      <c r="C1590" s="19" t="n">
        <v>42960.49</v>
      </c>
      <c r="D1590" s="19" t="n">
        <v>37431</v>
      </c>
      <c r="E1590" s="19" t="n">
        <v>26798.7</v>
      </c>
      <c r="F1590" s="5" t="n">
        <v>12</v>
      </c>
      <c r="G1590" s="19" t="n">
        <v>50603.25</v>
      </c>
      <c r="H1590" s="5" t="n">
        <v>18.5</v>
      </c>
      <c r="I1590" s="19" t="n">
        <v>23804.55</v>
      </c>
      <c r="J1590" s="19" t="n">
        <v>10632.3</v>
      </c>
      <c r="K1590" s="19" t="n">
        <v>16772.31</v>
      </c>
      <c r="L1590" s="19" t="n">
        <v>-9420.7</v>
      </c>
      <c r="M1590" s="19" t="n">
        <v>12618</v>
      </c>
      <c r="N1590" s="19" t="n">
        <v>5320</v>
      </c>
      <c r="O1590" s="5" t="n">
        <v>0.4</v>
      </c>
      <c r="P1590" s="19" t="n">
        <v>1435.31</v>
      </c>
      <c r="Q1590" s="5" t="n">
        <v>1</v>
      </c>
      <c r="R1590" s="5" t="s">
        <v>389</v>
      </c>
      <c r="S1590" s="5" t="s">
        <v>3868</v>
      </c>
    </row>
    <row r="1591" customFormat="false" ht="15" hidden="false" customHeight="false" outlineLevel="0" collapsed="false">
      <c r="A1591" s="5" t="s">
        <v>319</v>
      </c>
      <c r="B1591" s="5" t="s">
        <v>3980</v>
      </c>
      <c r="C1591" s="19" t="n">
        <v>43995.7</v>
      </c>
      <c r="D1591" s="19" t="n">
        <v>38507.43</v>
      </c>
      <c r="E1591" s="19" t="n">
        <v>28206.73</v>
      </c>
      <c r="F1591" s="5" t="n">
        <v>12.5</v>
      </c>
      <c r="G1591" s="19" t="n">
        <v>52066.53</v>
      </c>
      <c r="H1591" s="5" t="n">
        <v>18.5</v>
      </c>
      <c r="I1591" s="19" t="n">
        <v>23859.8</v>
      </c>
      <c r="J1591" s="19" t="n">
        <v>10300.7</v>
      </c>
      <c r="K1591" s="19" t="n">
        <v>16651.15</v>
      </c>
      <c r="L1591" s="19" t="n">
        <v>-8928.32</v>
      </c>
      <c r="M1591" s="19" t="n">
        <v>12230</v>
      </c>
      <c r="N1591" s="19" t="n">
        <v>5343</v>
      </c>
      <c r="O1591" s="5" t="n">
        <v>0.38</v>
      </c>
      <c r="P1591" s="19" t="n">
        <v>1432.05</v>
      </c>
      <c r="Q1591" s="5" t="n">
        <v>2</v>
      </c>
      <c r="R1591" s="5" t="s">
        <v>389</v>
      </c>
      <c r="S1591" s="5" t="s">
        <v>3868</v>
      </c>
    </row>
    <row r="1592" customFormat="false" ht="15" hidden="false" customHeight="false" outlineLevel="0" collapsed="false">
      <c r="A1592" s="5" t="s">
        <v>319</v>
      </c>
      <c r="B1592" s="5" t="s">
        <v>3981</v>
      </c>
      <c r="C1592" s="19" t="n">
        <v>44760.37</v>
      </c>
      <c r="D1592" s="19" t="n">
        <v>38994.96</v>
      </c>
      <c r="E1592" s="19" t="n">
        <v>28309.28</v>
      </c>
      <c r="F1592" s="5" t="n">
        <v>12.5</v>
      </c>
      <c r="G1592" s="19" t="n">
        <v>52430.03</v>
      </c>
      <c r="H1592" s="5" t="n">
        <v>18.5</v>
      </c>
      <c r="I1592" s="19" t="n">
        <v>24120.75</v>
      </c>
      <c r="J1592" s="19" t="n">
        <v>10685.68</v>
      </c>
      <c r="K1592" s="19" t="n">
        <v>16558.57</v>
      </c>
      <c r="L1592" s="19" t="n">
        <v>-9205.53</v>
      </c>
      <c r="M1592" s="19" t="n">
        <v>12922</v>
      </c>
      <c r="N1592" s="19" t="n">
        <v>5556.21</v>
      </c>
      <c r="O1592" s="5" t="n">
        <v>0.39</v>
      </c>
      <c r="P1592" s="19" t="n">
        <v>1437.05</v>
      </c>
      <c r="Q1592" s="5" t="n">
        <v>3</v>
      </c>
      <c r="R1592" s="5" t="s">
        <v>389</v>
      </c>
      <c r="S1592" s="5" t="s">
        <v>3868</v>
      </c>
    </row>
    <row r="1593" customFormat="false" ht="15" hidden="false" customHeight="false" outlineLevel="0" collapsed="false">
      <c r="A1593" s="5" t="s">
        <v>319</v>
      </c>
      <c r="B1593" s="5" t="s">
        <v>3982</v>
      </c>
      <c r="C1593" s="19" t="n">
        <v>45030.77</v>
      </c>
      <c r="D1593" s="19" t="n">
        <v>38990.51</v>
      </c>
      <c r="E1593" s="19" t="n">
        <v>28611.8</v>
      </c>
      <c r="F1593" s="5" t="n">
        <v>12</v>
      </c>
      <c r="G1593" s="19" t="n">
        <v>52089.56</v>
      </c>
      <c r="H1593" s="5" t="n">
        <v>18.5</v>
      </c>
      <c r="I1593" s="19" t="n">
        <v>23477.76</v>
      </c>
      <c r="J1593" s="19" t="n">
        <v>10378.71</v>
      </c>
      <c r="K1593" s="19" t="n">
        <v>16123.66</v>
      </c>
      <c r="L1593" s="19" t="n">
        <v>-9093.66</v>
      </c>
      <c r="M1593" s="19" t="n">
        <v>13341</v>
      </c>
      <c r="N1593" s="19" t="n">
        <v>5453.6</v>
      </c>
      <c r="O1593" s="5" t="n">
        <v>0.39</v>
      </c>
      <c r="P1593" s="19" t="n">
        <v>1386.41</v>
      </c>
      <c r="Q1593" s="5" t="n">
        <v>4</v>
      </c>
      <c r="R1593" s="5" t="s">
        <v>389</v>
      </c>
      <c r="S1593" s="5" t="s">
        <v>3868</v>
      </c>
    </row>
    <row r="1594" customFormat="false" ht="15" hidden="false" customHeight="false" outlineLevel="0" collapsed="false">
      <c r="A1594" s="5" t="s">
        <v>319</v>
      </c>
      <c r="B1594" s="5" t="s">
        <v>3983</v>
      </c>
      <c r="C1594" s="19" t="n">
        <v>42216.24</v>
      </c>
      <c r="D1594" s="19" t="n">
        <v>36043.99</v>
      </c>
      <c r="E1594" s="19" t="n">
        <v>23972.66</v>
      </c>
      <c r="F1594" s="5" t="n">
        <v>12.5</v>
      </c>
      <c r="G1594" s="19" t="n">
        <v>50407.54</v>
      </c>
      <c r="H1594" s="5" t="n">
        <v>18.5</v>
      </c>
      <c r="I1594" s="19" t="n">
        <v>26434.88</v>
      </c>
      <c r="J1594" s="19" t="n">
        <v>12071.33</v>
      </c>
      <c r="K1594" s="19" t="n">
        <v>20408.96</v>
      </c>
      <c r="L1594" s="19" t="n">
        <v>-10376.64</v>
      </c>
      <c r="M1594" s="19" t="n">
        <v>13287</v>
      </c>
      <c r="N1594" s="19" t="n">
        <v>6038</v>
      </c>
      <c r="O1594" s="5" t="n">
        <v>0.44</v>
      </c>
      <c r="P1594" s="19" t="n">
        <v>1599.5</v>
      </c>
      <c r="Q1594" s="5" t="n">
        <v>5</v>
      </c>
      <c r="R1594" s="5" t="s">
        <v>395</v>
      </c>
      <c r="S1594" s="5" t="s">
        <v>3868</v>
      </c>
    </row>
    <row r="1595" customFormat="false" ht="15" hidden="false" customHeight="false" outlineLevel="0" collapsed="false">
      <c r="A1595" s="5" t="s">
        <v>319</v>
      </c>
      <c r="B1595" s="5" t="s">
        <v>3984</v>
      </c>
      <c r="C1595" s="19" t="n">
        <v>38731.75</v>
      </c>
      <c r="D1595" s="19" t="n">
        <v>32677.13</v>
      </c>
      <c r="E1595" s="19" t="n">
        <v>19756.73</v>
      </c>
      <c r="F1595" s="5" t="n">
        <v>12.5</v>
      </c>
      <c r="G1595" s="19" t="n">
        <v>47855.89</v>
      </c>
      <c r="H1595" s="5" t="n">
        <v>18.5</v>
      </c>
      <c r="I1595" s="19" t="n">
        <v>28099.16</v>
      </c>
      <c r="J1595" s="19" t="n">
        <v>12920.4</v>
      </c>
      <c r="K1595" s="19" t="n">
        <v>22416.72</v>
      </c>
      <c r="L1595" s="19" t="n">
        <v>-12376.81</v>
      </c>
      <c r="M1595" s="19" t="n">
        <v>13057</v>
      </c>
      <c r="N1595" s="19" t="n">
        <v>5976</v>
      </c>
      <c r="O1595" s="5" t="n">
        <v>0.48</v>
      </c>
      <c r="P1595" s="19" t="n">
        <v>1716.43</v>
      </c>
      <c r="Q1595" s="5" t="n">
        <v>6</v>
      </c>
      <c r="R1595" s="5" t="s">
        <v>395</v>
      </c>
      <c r="S1595" s="5" t="s">
        <v>3868</v>
      </c>
    </row>
    <row r="1596" customFormat="false" ht="15" hidden="false" customHeight="false" outlineLevel="0" collapsed="false">
      <c r="A1596" s="5" t="s">
        <v>319</v>
      </c>
      <c r="B1596" s="5" t="s">
        <v>3985</v>
      </c>
      <c r="C1596" s="19" t="n">
        <v>44115.82</v>
      </c>
      <c r="D1596" s="19" t="n">
        <v>38171.33</v>
      </c>
      <c r="E1596" s="19" t="n">
        <v>27891</v>
      </c>
      <c r="F1596" s="5" t="n">
        <v>12.5</v>
      </c>
      <c r="G1596" s="19" t="n">
        <v>53216.88</v>
      </c>
      <c r="H1596" s="5" t="n">
        <v>18.5</v>
      </c>
      <c r="I1596" s="19" t="n">
        <v>25325.88</v>
      </c>
      <c r="J1596" s="19" t="n">
        <v>10280.33</v>
      </c>
      <c r="K1596" s="19" t="n">
        <v>16770.59</v>
      </c>
      <c r="L1596" s="19" t="n">
        <v>-8604.05</v>
      </c>
      <c r="M1596" s="19" t="n">
        <v>12937</v>
      </c>
      <c r="N1596" s="19" t="n">
        <v>5783.01</v>
      </c>
      <c r="O1596" s="5" t="n">
        <v>0.4</v>
      </c>
      <c r="P1596" s="19" t="n">
        <v>1448.41</v>
      </c>
      <c r="Q1596" s="5" t="n">
        <v>0</v>
      </c>
      <c r="R1596" s="5" t="s">
        <v>389</v>
      </c>
      <c r="S1596" s="5" t="s">
        <v>3868</v>
      </c>
    </row>
    <row r="1597" customFormat="false" ht="15" hidden="false" customHeight="false" outlineLevel="0" collapsed="false">
      <c r="A1597" s="5" t="s">
        <v>319</v>
      </c>
      <c r="B1597" s="5" t="s">
        <v>3986</v>
      </c>
      <c r="C1597" s="19" t="n">
        <v>44586.92</v>
      </c>
      <c r="D1597" s="19" t="n">
        <v>38701.63</v>
      </c>
      <c r="E1597" s="19" t="n">
        <v>27372.01</v>
      </c>
      <c r="F1597" s="5" t="n">
        <v>12</v>
      </c>
      <c r="G1597" s="19" t="n">
        <v>52552.06</v>
      </c>
      <c r="H1597" s="5" t="n">
        <v>18.5</v>
      </c>
      <c r="I1597" s="19" t="n">
        <v>25180.05</v>
      </c>
      <c r="J1597" s="19" t="n">
        <v>11329.62</v>
      </c>
      <c r="K1597" s="19" t="n">
        <v>16612.88</v>
      </c>
      <c r="L1597" s="19" t="n">
        <v>-9419.3</v>
      </c>
      <c r="M1597" s="19" t="n">
        <v>12862</v>
      </c>
      <c r="N1597" s="19" t="n">
        <v>5788.86</v>
      </c>
      <c r="O1597" s="5" t="n">
        <v>0.4</v>
      </c>
      <c r="P1597" s="19" t="n">
        <v>1474.61</v>
      </c>
      <c r="Q1597" s="5" t="n">
        <v>1</v>
      </c>
      <c r="R1597" s="5" t="s">
        <v>389</v>
      </c>
      <c r="S1597" s="5" t="s">
        <v>3868</v>
      </c>
    </row>
    <row r="1598" customFormat="false" ht="15" hidden="false" customHeight="false" outlineLevel="0" collapsed="false">
      <c r="A1598" s="5" t="s">
        <v>319</v>
      </c>
      <c r="B1598" s="5" t="s">
        <v>3987</v>
      </c>
      <c r="C1598" s="19" t="n">
        <v>49390.37</v>
      </c>
      <c r="D1598" s="19" t="n">
        <v>48170.96</v>
      </c>
      <c r="E1598" s="19" t="n">
        <v>40635.94</v>
      </c>
      <c r="F1598" s="5" t="n">
        <v>16</v>
      </c>
      <c r="G1598" s="19" t="n">
        <v>53002.87</v>
      </c>
      <c r="H1598" s="5" t="n">
        <v>18.5</v>
      </c>
      <c r="I1598" s="19" t="n">
        <v>12366.93</v>
      </c>
      <c r="J1598" s="19" t="n">
        <v>7535.02</v>
      </c>
      <c r="K1598" s="19" t="n">
        <v>11841.44</v>
      </c>
      <c r="L1598" s="19" t="n">
        <v>-8294.09</v>
      </c>
      <c r="M1598" s="19" t="n">
        <v>4635</v>
      </c>
      <c r="N1598" s="19" t="n">
        <v>4237</v>
      </c>
      <c r="O1598" s="5" t="n">
        <v>0.18</v>
      </c>
      <c r="P1598" s="19" t="n">
        <v>2726.09</v>
      </c>
      <c r="Q1598" s="5" t="n">
        <v>2</v>
      </c>
      <c r="R1598" s="5" t="s">
        <v>389</v>
      </c>
      <c r="S1598" s="5" t="s">
        <v>3868</v>
      </c>
    </row>
    <row r="1599" customFormat="false" ht="15" hidden="false" customHeight="false" outlineLevel="0" collapsed="false">
      <c r="A1599" s="5" t="s">
        <v>319</v>
      </c>
      <c r="B1599" s="5" t="s">
        <v>3988</v>
      </c>
      <c r="C1599" s="19" t="n">
        <v>44890.85</v>
      </c>
      <c r="D1599" s="19" t="n">
        <v>39134.21</v>
      </c>
      <c r="E1599" s="19" t="n">
        <v>27944.95</v>
      </c>
      <c r="F1599" s="5" t="n">
        <v>12</v>
      </c>
      <c r="G1599" s="19" t="n">
        <v>53559.07</v>
      </c>
      <c r="H1599" s="5" t="n">
        <v>18.5</v>
      </c>
      <c r="I1599" s="19" t="n">
        <v>25614.12</v>
      </c>
      <c r="J1599" s="19" t="n">
        <v>11189.26</v>
      </c>
      <c r="K1599" s="19" t="n">
        <v>16340.28</v>
      </c>
      <c r="L1599" s="19" t="n">
        <v>-8822.61</v>
      </c>
      <c r="M1599" s="19" t="n">
        <v>12702</v>
      </c>
      <c r="N1599" s="19" t="n">
        <v>5719</v>
      </c>
      <c r="O1599" s="5" t="n">
        <v>0.39</v>
      </c>
      <c r="P1599" s="19" t="n">
        <v>1453.16</v>
      </c>
      <c r="Q1599" s="5" t="n">
        <v>3</v>
      </c>
      <c r="R1599" s="5" t="s">
        <v>389</v>
      </c>
      <c r="S1599" s="5" t="s">
        <v>3868</v>
      </c>
    </row>
    <row r="1600" customFormat="false" ht="15" hidden="false" customHeight="false" outlineLevel="0" collapsed="false">
      <c r="A1600" s="5" t="s">
        <v>319</v>
      </c>
      <c r="B1600" s="5" t="s">
        <v>2329</v>
      </c>
      <c r="C1600" s="19" t="n">
        <v>44821.27</v>
      </c>
      <c r="D1600" s="19" t="n">
        <v>38969.05</v>
      </c>
      <c r="E1600" s="19" t="n">
        <v>29436.34</v>
      </c>
      <c r="F1600" s="5" t="n">
        <v>12</v>
      </c>
      <c r="G1600" s="19" t="n">
        <v>52445.61</v>
      </c>
      <c r="H1600" s="5" t="n">
        <v>18.5</v>
      </c>
      <c r="I1600" s="19" t="n">
        <v>23009.27</v>
      </c>
      <c r="J1600" s="19" t="n">
        <v>9532.71</v>
      </c>
      <c r="K1600" s="19" t="n">
        <v>15653.34</v>
      </c>
      <c r="L1600" s="19" t="n">
        <v>-7787.13</v>
      </c>
      <c r="M1600" s="19" t="n">
        <v>11565</v>
      </c>
      <c r="N1600" s="19" t="n">
        <v>5787.24</v>
      </c>
      <c r="O1600" s="5" t="n">
        <v>0.37</v>
      </c>
      <c r="P1600" s="19" t="n">
        <v>1336.61</v>
      </c>
      <c r="Q1600" s="5" t="n">
        <v>4</v>
      </c>
      <c r="R1600" s="5" t="s">
        <v>389</v>
      </c>
      <c r="S1600" s="5" t="s">
        <v>3868</v>
      </c>
    </row>
    <row r="1601" customFormat="false" ht="15" hidden="false" customHeight="false" outlineLevel="0" collapsed="false">
      <c r="A1601" s="5" t="s">
        <v>319</v>
      </c>
      <c r="B1601" s="5" t="s">
        <v>3989</v>
      </c>
      <c r="C1601" s="19" t="n">
        <v>41452.71</v>
      </c>
      <c r="D1601" s="19" t="n">
        <v>35670.31</v>
      </c>
      <c r="E1601" s="19" t="n">
        <v>23791.49</v>
      </c>
      <c r="F1601" s="5" t="n">
        <v>11</v>
      </c>
      <c r="G1601" s="19" t="n">
        <v>50294.94</v>
      </c>
      <c r="H1601" s="5" t="n">
        <v>18.5</v>
      </c>
      <c r="I1601" s="19" t="n">
        <v>26503.45</v>
      </c>
      <c r="J1601" s="19" t="n">
        <v>11878.82</v>
      </c>
      <c r="K1601" s="19" t="n">
        <v>19706.43</v>
      </c>
      <c r="L1601" s="19" t="n">
        <v>-10244.46</v>
      </c>
      <c r="M1601" s="19" t="n">
        <v>12378</v>
      </c>
      <c r="N1601" s="19" t="n">
        <v>5941</v>
      </c>
      <c r="O1601" s="5" t="n">
        <v>0.43</v>
      </c>
      <c r="P1601" s="19" t="n">
        <v>1555.71</v>
      </c>
      <c r="Q1601" s="5" t="n">
        <v>5</v>
      </c>
      <c r="R1601" s="5" t="s">
        <v>395</v>
      </c>
      <c r="S1601" s="5" t="s">
        <v>3868</v>
      </c>
    </row>
    <row r="1602" customFormat="false" ht="15" hidden="false" customHeight="false" outlineLevel="0" collapsed="false">
      <c r="A1602" s="5" t="s">
        <v>319</v>
      </c>
      <c r="B1602" s="5" t="s">
        <v>3990</v>
      </c>
      <c r="C1602" s="19" t="n">
        <v>38104.72</v>
      </c>
      <c r="D1602" s="19" t="n">
        <v>32173.63</v>
      </c>
      <c r="E1602" s="19" t="n">
        <v>19180.02</v>
      </c>
      <c r="F1602" s="5" t="n">
        <v>10.5</v>
      </c>
      <c r="G1602" s="19" t="n">
        <v>46252.48</v>
      </c>
      <c r="H1602" s="5" t="n">
        <v>18.5</v>
      </c>
      <c r="I1602" s="19" t="n">
        <v>27072.46</v>
      </c>
      <c r="J1602" s="19" t="n">
        <v>12993.61</v>
      </c>
      <c r="K1602" s="19" t="n">
        <v>20837.64</v>
      </c>
      <c r="L1602" s="19" t="n">
        <v>-12564.22</v>
      </c>
      <c r="M1602" s="19" t="n">
        <v>12552</v>
      </c>
      <c r="N1602" s="19" t="n">
        <v>6017</v>
      </c>
      <c r="O1602" s="5" t="n">
        <v>0.47</v>
      </c>
      <c r="P1602" s="19" t="n">
        <v>1636.34</v>
      </c>
      <c r="Q1602" s="5" t="n">
        <v>6</v>
      </c>
      <c r="R1602" s="5" t="s">
        <v>395</v>
      </c>
      <c r="S1602" s="5" t="s">
        <v>3868</v>
      </c>
    </row>
    <row r="1603" customFormat="false" ht="15" hidden="false" customHeight="false" outlineLevel="0" collapsed="false">
      <c r="A1603" s="5" t="s">
        <v>319</v>
      </c>
      <c r="B1603" s="5" t="s">
        <v>3779</v>
      </c>
      <c r="C1603" s="19" t="n">
        <v>42975.26</v>
      </c>
      <c r="D1603" s="19" t="n">
        <v>37092.71</v>
      </c>
      <c r="E1603" s="19" t="n">
        <v>27252.45</v>
      </c>
      <c r="F1603" s="5" t="n">
        <v>12</v>
      </c>
      <c r="G1603" s="19" t="n">
        <v>50813.29</v>
      </c>
      <c r="H1603" s="5" t="n">
        <v>18.5</v>
      </c>
      <c r="I1603" s="19" t="n">
        <v>23560.84</v>
      </c>
      <c r="J1603" s="19" t="n">
        <v>9840.26</v>
      </c>
      <c r="K1603" s="19" t="n">
        <v>15384.51</v>
      </c>
      <c r="L1603" s="19" t="n">
        <v>-8642.86</v>
      </c>
      <c r="M1603" s="19" t="n">
        <v>12388</v>
      </c>
      <c r="N1603" s="19" t="n">
        <v>6033</v>
      </c>
      <c r="O1603" s="5" t="n">
        <v>0.4</v>
      </c>
      <c r="P1603" s="19" t="n">
        <v>1352.12</v>
      </c>
      <c r="Q1603" s="5" t="n">
        <v>0</v>
      </c>
      <c r="R1603" s="5" t="s">
        <v>389</v>
      </c>
      <c r="S1603" s="5" t="s">
        <v>3869</v>
      </c>
    </row>
    <row r="1604" customFormat="false" ht="15" hidden="false" customHeight="false" outlineLevel="0" collapsed="false">
      <c r="A1604" s="5" t="s">
        <v>319</v>
      </c>
      <c r="B1604" s="5" t="s">
        <v>3991</v>
      </c>
      <c r="C1604" s="19" t="n">
        <v>43823.5</v>
      </c>
      <c r="D1604" s="19" t="n">
        <v>37910.23</v>
      </c>
      <c r="E1604" s="19" t="n">
        <v>27025.77</v>
      </c>
      <c r="F1604" s="5" t="n">
        <v>12</v>
      </c>
      <c r="G1604" s="19" t="n">
        <v>51404.79</v>
      </c>
      <c r="H1604" s="5" t="n">
        <v>18.5</v>
      </c>
      <c r="I1604" s="19" t="n">
        <v>24379.02</v>
      </c>
      <c r="J1604" s="19" t="n">
        <v>10884.46</v>
      </c>
      <c r="K1604" s="19" t="n">
        <v>16159.27</v>
      </c>
      <c r="L1604" s="19" t="n">
        <v>-10198.82</v>
      </c>
      <c r="M1604" s="19" t="n">
        <v>12554</v>
      </c>
      <c r="N1604" s="19" t="n">
        <v>5956.08</v>
      </c>
      <c r="O1604" s="5" t="n">
        <v>0.4</v>
      </c>
      <c r="P1604" s="19" t="n">
        <v>1448.66</v>
      </c>
      <c r="Q1604" s="5" t="n">
        <v>1</v>
      </c>
      <c r="R1604" s="5" t="s">
        <v>389</v>
      </c>
      <c r="S1604" s="5" t="s">
        <v>3869</v>
      </c>
    </row>
    <row r="1605" customFormat="false" ht="15" hidden="false" customHeight="false" outlineLevel="0" collapsed="false">
      <c r="A1605" s="5" t="s">
        <v>319</v>
      </c>
      <c r="B1605" s="5" t="s">
        <v>3992</v>
      </c>
      <c r="C1605" s="19" t="n">
        <v>44469.04</v>
      </c>
      <c r="D1605" s="19" t="n">
        <v>44260.29</v>
      </c>
      <c r="E1605" s="19" t="n">
        <v>41691.41</v>
      </c>
      <c r="F1605" s="5" t="n">
        <v>23.5</v>
      </c>
      <c r="G1605" s="19" t="n">
        <v>46611.21</v>
      </c>
      <c r="H1605" s="5" t="n">
        <v>22</v>
      </c>
      <c r="I1605" s="19" t="n">
        <v>4919.8</v>
      </c>
      <c r="J1605" s="19" t="n">
        <v>2568.88</v>
      </c>
      <c r="K1605" s="19"/>
      <c r="L1605" s="19"/>
      <c r="M1605" s="19" t="n">
        <v>0</v>
      </c>
      <c r="N1605" s="19" t="n">
        <v>0</v>
      </c>
      <c r="O1605" s="5" t="n">
        <v>0</v>
      </c>
      <c r="P1605" s="19" t="n">
        <v>337.69</v>
      </c>
      <c r="Q1605" s="5" t="n">
        <v>2</v>
      </c>
      <c r="R1605" s="5" t="s">
        <v>389</v>
      </c>
      <c r="S1605" s="5" t="s">
        <v>3869</v>
      </c>
    </row>
    <row r="1606" customFormat="false" ht="15" hidden="false" customHeight="false" outlineLevel="0" collapsed="false">
      <c r="A1606" s="5" t="s">
        <v>319</v>
      </c>
      <c r="B1606" s="5" t="s">
        <v>3993</v>
      </c>
      <c r="C1606" s="19" t="n">
        <v>44912.26</v>
      </c>
      <c r="D1606" s="19" t="n">
        <v>38730.44</v>
      </c>
      <c r="E1606" s="19" t="n">
        <v>27256.63</v>
      </c>
      <c r="F1606" s="5" t="n">
        <v>12</v>
      </c>
      <c r="G1606" s="19" t="n">
        <v>52709.9</v>
      </c>
      <c r="H1606" s="5" t="n">
        <v>18.5</v>
      </c>
      <c r="I1606" s="19" t="n">
        <v>25453.27</v>
      </c>
      <c r="J1606" s="19" t="n">
        <v>11473.81</v>
      </c>
      <c r="K1606" s="19" t="n">
        <v>16469.54</v>
      </c>
      <c r="L1606" s="19" t="n">
        <v>-9599.35</v>
      </c>
      <c r="M1606" s="19" t="n">
        <v>13481</v>
      </c>
      <c r="N1606" s="19" t="n">
        <v>5786</v>
      </c>
      <c r="O1606" s="5" t="n">
        <v>0.41</v>
      </c>
      <c r="P1606" s="19" t="n">
        <v>1457.32</v>
      </c>
      <c r="Q1606" s="5" t="n">
        <v>3</v>
      </c>
      <c r="R1606" s="5" t="s">
        <v>389</v>
      </c>
      <c r="S1606" s="5" t="s">
        <v>3869</v>
      </c>
    </row>
    <row r="1607" customFormat="false" ht="15" hidden="false" customHeight="false" outlineLevel="0" collapsed="false">
      <c r="A1607" s="5" t="s">
        <v>319</v>
      </c>
      <c r="B1607" s="5" t="s">
        <v>3994</v>
      </c>
      <c r="C1607" s="19" t="n">
        <v>45598</v>
      </c>
      <c r="D1607" s="19" t="n">
        <v>39306.87</v>
      </c>
      <c r="E1607" s="19" t="n">
        <v>28846.57</v>
      </c>
      <c r="F1607" s="5" t="n">
        <v>12</v>
      </c>
      <c r="G1607" s="19" t="n">
        <v>51399.26</v>
      </c>
      <c r="H1607" s="5" t="n">
        <v>18.5</v>
      </c>
      <c r="I1607" s="19" t="n">
        <v>22552.69</v>
      </c>
      <c r="J1607" s="19" t="n">
        <v>10460.3</v>
      </c>
      <c r="K1607" s="19" t="n">
        <v>14711.88</v>
      </c>
      <c r="L1607" s="19" t="n">
        <v>-8825.82</v>
      </c>
      <c r="M1607" s="19" t="n">
        <v>13610</v>
      </c>
      <c r="N1607" s="19" t="n">
        <v>6125</v>
      </c>
      <c r="O1607" s="5" t="n">
        <v>0.4</v>
      </c>
      <c r="P1607" s="19" t="n">
        <v>1312.83</v>
      </c>
      <c r="Q1607" s="5" t="n">
        <v>4</v>
      </c>
      <c r="R1607" s="5" t="s">
        <v>389</v>
      </c>
      <c r="S1607" s="5" t="s">
        <v>3869</v>
      </c>
    </row>
    <row r="1608" customFormat="false" ht="15" hidden="false" customHeight="false" outlineLevel="0" collapsed="false">
      <c r="A1608" s="5" t="s">
        <v>319</v>
      </c>
      <c r="B1608" s="5" t="s">
        <v>3995</v>
      </c>
      <c r="C1608" s="19" t="n">
        <v>42175.94</v>
      </c>
      <c r="D1608" s="19" t="n">
        <v>36151.19</v>
      </c>
      <c r="E1608" s="19" t="n">
        <v>24154.33</v>
      </c>
      <c r="F1608" s="5" t="n">
        <v>11</v>
      </c>
      <c r="G1608" s="19" t="n">
        <v>50001.75</v>
      </c>
      <c r="H1608" s="5" t="n">
        <v>18.5</v>
      </c>
      <c r="I1608" s="19" t="n">
        <v>25847.42</v>
      </c>
      <c r="J1608" s="19" t="n">
        <v>11996.86</v>
      </c>
      <c r="K1608" s="19" t="n">
        <v>18975.94</v>
      </c>
      <c r="L1608" s="19" t="n">
        <v>-10630.45</v>
      </c>
      <c r="M1608" s="19" t="n">
        <v>12936</v>
      </c>
      <c r="N1608" s="19" t="n">
        <v>6245.38</v>
      </c>
      <c r="O1608" s="5" t="n">
        <v>0.43</v>
      </c>
      <c r="P1608" s="19" t="n">
        <v>1552.23</v>
      </c>
      <c r="Q1608" s="5" t="n">
        <v>5</v>
      </c>
      <c r="R1608" s="5" t="s">
        <v>395</v>
      </c>
      <c r="S1608" s="5" t="s">
        <v>3869</v>
      </c>
    </row>
    <row r="1609" customFormat="false" ht="15" hidden="false" customHeight="false" outlineLevel="0" collapsed="false">
      <c r="A1609" s="5" t="s">
        <v>319</v>
      </c>
      <c r="B1609" s="5" t="s">
        <v>3996</v>
      </c>
      <c r="C1609" s="19" t="n">
        <v>38872.55</v>
      </c>
      <c r="D1609" s="19" t="n">
        <v>30815.71</v>
      </c>
      <c r="E1609" s="19" t="n">
        <v>18746.29</v>
      </c>
      <c r="F1609" s="5" t="n">
        <v>10.5</v>
      </c>
      <c r="G1609" s="19" t="n">
        <v>45841.75</v>
      </c>
      <c r="H1609" s="5" t="n">
        <v>18.5</v>
      </c>
      <c r="I1609" s="19" t="n">
        <v>27095.46</v>
      </c>
      <c r="J1609" s="19" t="n">
        <v>12069.42</v>
      </c>
      <c r="K1609" s="19" t="n">
        <v>20467.3</v>
      </c>
      <c r="L1609" s="19" t="n">
        <v>-12959.11</v>
      </c>
      <c r="M1609" s="19" t="n">
        <v>12199</v>
      </c>
      <c r="N1609" s="19" t="n">
        <v>6275</v>
      </c>
      <c r="O1609" s="5" t="n">
        <v>0.48</v>
      </c>
      <c r="P1609" s="19" t="n">
        <v>1939.89</v>
      </c>
      <c r="Q1609" s="5" t="n">
        <v>6</v>
      </c>
      <c r="R1609" s="5" t="s">
        <v>395</v>
      </c>
      <c r="S1609" s="5" t="s">
        <v>3869</v>
      </c>
    </row>
    <row r="1610" customFormat="false" ht="15" hidden="false" customHeight="false" outlineLevel="0" collapsed="false">
      <c r="A1610" s="5" t="s">
        <v>319</v>
      </c>
      <c r="B1610" s="5" t="s">
        <v>3997</v>
      </c>
      <c r="C1610" s="19" t="n">
        <v>42948.74</v>
      </c>
      <c r="D1610" s="19" t="n">
        <v>37034.08</v>
      </c>
      <c r="E1610" s="19" t="n">
        <v>27636.82</v>
      </c>
      <c r="F1610" s="5" t="n">
        <v>12.5</v>
      </c>
      <c r="G1610" s="19" t="n">
        <v>50304.66</v>
      </c>
      <c r="H1610" s="5" t="n">
        <v>18.5</v>
      </c>
      <c r="I1610" s="19" t="n">
        <v>22667.84</v>
      </c>
      <c r="J1610" s="19" t="n">
        <v>9397.26</v>
      </c>
      <c r="K1610" s="19" t="n">
        <v>15035.26</v>
      </c>
      <c r="L1610" s="19" t="n">
        <v>-7571.65</v>
      </c>
      <c r="M1610" s="19" t="n">
        <v>12331</v>
      </c>
      <c r="N1610" s="19" t="n">
        <v>5886.76</v>
      </c>
      <c r="O1610" s="5" t="n">
        <v>0.39</v>
      </c>
      <c r="P1610" s="19" t="n">
        <v>1286.18</v>
      </c>
      <c r="Q1610" s="5" t="n">
        <v>0</v>
      </c>
      <c r="R1610" s="5" t="s">
        <v>389</v>
      </c>
      <c r="S1610" s="5" t="s">
        <v>3869</v>
      </c>
    </row>
    <row r="1611" customFormat="false" ht="15" hidden="false" customHeight="false" outlineLevel="0" collapsed="false">
      <c r="A1611" s="5" t="s">
        <v>319</v>
      </c>
      <c r="B1611" s="5" t="s">
        <v>3998</v>
      </c>
      <c r="C1611" s="19" t="n">
        <v>45476.36</v>
      </c>
      <c r="D1611" s="19" t="n">
        <v>39476.89</v>
      </c>
      <c r="E1611" s="19" t="n">
        <v>29255.22</v>
      </c>
      <c r="F1611" s="5" t="n">
        <v>12</v>
      </c>
      <c r="G1611" s="19" t="n">
        <v>51252.82</v>
      </c>
      <c r="H1611" s="5" t="n">
        <v>18.5</v>
      </c>
      <c r="I1611" s="19" t="n">
        <v>21997.6</v>
      </c>
      <c r="J1611" s="19" t="n">
        <v>10221.67</v>
      </c>
      <c r="K1611" s="19" t="n">
        <v>13365.35</v>
      </c>
      <c r="L1611" s="19" t="n">
        <v>-7783.54</v>
      </c>
      <c r="M1611" s="19" t="n">
        <v>12931</v>
      </c>
      <c r="N1611" s="19" t="n">
        <v>5963</v>
      </c>
      <c r="O1611" s="5" t="n">
        <v>0.39</v>
      </c>
      <c r="P1611" s="19" t="n">
        <v>1258.36</v>
      </c>
      <c r="Q1611" s="5" t="n">
        <v>1</v>
      </c>
      <c r="R1611" s="5" t="s">
        <v>389</v>
      </c>
      <c r="S1611" s="5" t="s">
        <v>3869</v>
      </c>
    </row>
    <row r="1612" customFormat="false" ht="15" hidden="false" customHeight="false" outlineLevel="0" collapsed="false">
      <c r="A1612" s="5" t="s">
        <v>319</v>
      </c>
      <c r="B1612" s="5" t="s">
        <v>3999</v>
      </c>
      <c r="C1612" s="19" t="n">
        <v>44874.7</v>
      </c>
      <c r="D1612" s="19" t="n">
        <v>36511.13</v>
      </c>
      <c r="E1612" s="19" t="n">
        <v>27278.08</v>
      </c>
      <c r="F1612" s="5" t="n">
        <v>12</v>
      </c>
      <c r="G1612" s="19" t="n">
        <v>54353.6</v>
      </c>
      <c r="H1612" s="5" t="n">
        <v>18.5</v>
      </c>
      <c r="I1612" s="19" t="n">
        <v>27075.52</v>
      </c>
      <c r="J1612" s="19" t="n">
        <v>9233.05</v>
      </c>
      <c r="K1612" s="19" t="n">
        <v>18076.05</v>
      </c>
      <c r="L1612" s="19" t="n">
        <v>-11251.66</v>
      </c>
      <c r="M1612" s="19" t="n">
        <v>14188</v>
      </c>
      <c r="N1612" s="19" t="n">
        <v>6413.71</v>
      </c>
      <c r="O1612" s="5" t="n">
        <v>0.43</v>
      </c>
      <c r="P1612" s="19" t="n">
        <v>1627.02</v>
      </c>
      <c r="Q1612" s="5" t="n">
        <v>2</v>
      </c>
      <c r="R1612" s="5" t="s">
        <v>389</v>
      </c>
      <c r="S1612" s="5" t="s">
        <v>3869</v>
      </c>
    </row>
    <row r="1613" customFormat="false" ht="15" hidden="false" customHeight="false" outlineLevel="0" collapsed="false">
      <c r="A1613" s="5" t="s">
        <v>319</v>
      </c>
      <c r="B1613" s="5" t="s">
        <v>4000</v>
      </c>
      <c r="C1613" s="19" t="n">
        <v>45862.55</v>
      </c>
      <c r="D1613" s="19" t="n">
        <v>39359.29</v>
      </c>
      <c r="E1613" s="19" t="n">
        <v>27709.63</v>
      </c>
      <c r="F1613" s="5" t="n">
        <v>12</v>
      </c>
      <c r="G1613" s="19" t="n">
        <v>53190.84</v>
      </c>
      <c r="H1613" s="5" t="n">
        <v>18.5</v>
      </c>
      <c r="I1613" s="19" t="n">
        <v>25481.21</v>
      </c>
      <c r="J1613" s="19" t="n">
        <v>11649.66</v>
      </c>
      <c r="K1613" s="19" t="n">
        <v>15833.82</v>
      </c>
      <c r="L1613" s="19" t="n">
        <v>-9870.97</v>
      </c>
      <c r="M1613" s="19" t="n">
        <v>14134</v>
      </c>
      <c r="N1613" s="19" t="n">
        <v>6022</v>
      </c>
      <c r="O1613" s="5" t="n">
        <v>0.42</v>
      </c>
      <c r="P1613" s="19" t="n">
        <v>1455.77</v>
      </c>
      <c r="Q1613" s="5" t="n">
        <v>3</v>
      </c>
      <c r="R1613" s="5" t="s">
        <v>389</v>
      </c>
      <c r="S1613" s="5" t="s">
        <v>3869</v>
      </c>
    </row>
    <row r="1614" customFormat="false" ht="15" hidden="false" customHeight="false" outlineLevel="0" collapsed="false">
      <c r="A1614" s="5" t="s">
        <v>319</v>
      </c>
      <c r="B1614" s="5" t="s">
        <v>4001</v>
      </c>
      <c r="C1614" s="19" t="n">
        <v>43263</v>
      </c>
      <c r="D1614" s="19" t="n">
        <v>34674.81</v>
      </c>
      <c r="E1614" s="19" t="n">
        <v>28403.94</v>
      </c>
      <c r="F1614" s="5" t="n">
        <v>12</v>
      </c>
      <c r="G1614" s="19" t="n">
        <v>47712.98</v>
      </c>
      <c r="H1614" s="5" t="n">
        <v>16.5</v>
      </c>
      <c r="I1614" s="19" t="n">
        <v>19309.04</v>
      </c>
      <c r="J1614" s="19" t="n">
        <v>6270.87</v>
      </c>
      <c r="K1614" s="19" t="n">
        <v>17306.12</v>
      </c>
      <c r="L1614" s="19" t="n">
        <v>-8255.75</v>
      </c>
      <c r="M1614" s="19" t="n">
        <v>13536</v>
      </c>
      <c r="N1614" s="19" t="n">
        <v>6265.69</v>
      </c>
      <c r="O1614" s="5" t="n">
        <v>0.41</v>
      </c>
      <c r="P1614" s="19" t="n">
        <v>1937.15</v>
      </c>
      <c r="Q1614" s="5" t="n">
        <v>4</v>
      </c>
      <c r="R1614" s="5" t="s">
        <v>389</v>
      </c>
      <c r="S1614" s="5" t="s">
        <v>3869</v>
      </c>
    </row>
    <row r="1615" customFormat="false" ht="15" hidden="false" customHeight="false" outlineLevel="0" collapsed="false">
      <c r="A1615" s="5" t="s">
        <v>319</v>
      </c>
      <c r="B1615" s="5" t="s">
        <v>4002</v>
      </c>
      <c r="C1615" s="19" t="n">
        <v>41962.19</v>
      </c>
      <c r="D1615" s="19" t="n">
        <v>35996.16</v>
      </c>
      <c r="E1615" s="19" t="n">
        <v>24421.56</v>
      </c>
      <c r="F1615" s="5" t="n">
        <v>12</v>
      </c>
      <c r="G1615" s="19" t="n">
        <v>49835.98</v>
      </c>
      <c r="H1615" s="5" t="n">
        <v>18.5</v>
      </c>
      <c r="I1615" s="19" t="n">
        <v>25414.42</v>
      </c>
      <c r="J1615" s="19" t="n">
        <v>11574.6</v>
      </c>
      <c r="K1615" s="19" t="n">
        <v>18522.19</v>
      </c>
      <c r="L1615" s="19" t="n">
        <v>-10838.89</v>
      </c>
      <c r="M1615" s="19" t="n">
        <v>12302</v>
      </c>
      <c r="N1615" s="19" t="n">
        <v>6321.49</v>
      </c>
      <c r="O1615" s="5" t="n">
        <v>0.43</v>
      </c>
      <c r="P1615" s="19" t="n">
        <v>1523.92</v>
      </c>
      <c r="Q1615" s="5" t="n">
        <v>5</v>
      </c>
      <c r="R1615" s="5" t="s">
        <v>395</v>
      </c>
      <c r="S1615" s="5" t="s">
        <v>3869</v>
      </c>
    </row>
    <row r="1616" customFormat="false" ht="15" hidden="false" customHeight="false" outlineLevel="0" collapsed="false">
      <c r="A1616" s="5" t="s">
        <v>319</v>
      </c>
      <c r="B1616" s="5" t="s">
        <v>4003</v>
      </c>
      <c r="C1616" s="19" t="n">
        <v>37769.44</v>
      </c>
      <c r="D1616" s="19" t="n">
        <v>31646.53</v>
      </c>
      <c r="E1616" s="19" t="n">
        <v>18338.76</v>
      </c>
      <c r="F1616" s="5" t="n">
        <v>10.5</v>
      </c>
      <c r="G1616" s="19" t="n">
        <v>45611.3</v>
      </c>
      <c r="H1616" s="5" t="n">
        <v>18.5</v>
      </c>
      <c r="I1616" s="19" t="n">
        <v>27272.54</v>
      </c>
      <c r="J1616" s="19" t="n">
        <v>13307.77</v>
      </c>
      <c r="K1616" s="19" t="n">
        <v>20294.48</v>
      </c>
      <c r="L1616" s="19" t="n">
        <v>-12900.99</v>
      </c>
      <c r="M1616" s="19" t="n">
        <v>12735</v>
      </c>
      <c r="N1616" s="19" t="n">
        <v>6212.13</v>
      </c>
      <c r="O1616" s="5" t="n">
        <v>0.49</v>
      </c>
      <c r="P1616" s="19" t="n">
        <v>1646.4</v>
      </c>
      <c r="Q1616" s="5" t="n">
        <v>6</v>
      </c>
      <c r="R1616" s="5" t="s">
        <v>395</v>
      </c>
      <c r="S1616" s="5" t="s">
        <v>3869</v>
      </c>
    </row>
    <row r="1617" customFormat="false" ht="15" hidden="false" customHeight="false" outlineLevel="0" collapsed="false">
      <c r="A1617" s="5" t="s">
        <v>319</v>
      </c>
      <c r="B1617" s="5" t="s">
        <v>4004</v>
      </c>
      <c r="C1617" s="19" t="n">
        <v>44270.99</v>
      </c>
      <c r="D1617" s="19" t="n">
        <v>37936.68</v>
      </c>
      <c r="E1617" s="19" t="n">
        <v>27370.75</v>
      </c>
      <c r="F1617" s="5" t="n">
        <v>12</v>
      </c>
      <c r="G1617" s="19" t="n">
        <v>52737.59</v>
      </c>
      <c r="H1617" s="5" t="n">
        <v>18.5</v>
      </c>
      <c r="I1617" s="19" t="n">
        <v>25366.84</v>
      </c>
      <c r="J1617" s="19" t="n">
        <v>10565.93</v>
      </c>
      <c r="K1617" s="19" t="n">
        <v>16022.26</v>
      </c>
      <c r="L1617" s="19" t="n">
        <v>-8484.36</v>
      </c>
      <c r="M1617" s="19" t="n">
        <v>13348</v>
      </c>
      <c r="N1617" s="19" t="n">
        <v>6215.21</v>
      </c>
      <c r="O1617" s="5" t="n">
        <v>0.41</v>
      </c>
      <c r="P1617" s="19" t="n">
        <v>1379.42</v>
      </c>
      <c r="Q1617" s="5" t="n">
        <v>0</v>
      </c>
      <c r="R1617" s="5" t="s">
        <v>389</v>
      </c>
      <c r="S1617" s="5" t="s">
        <v>3869</v>
      </c>
    </row>
    <row r="1618" customFormat="false" ht="15" hidden="false" customHeight="false" outlineLevel="0" collapsed="false">
      <c r="A1618" s="5" t="s">
        <v>319</v>
      </c>
      <c r="B1618" s="5" t="s">
        <v>1311</v>
      </c>
      <c r="C1618" s="19" t="n">
        <v>46440.08</v>
      </c>
      <c r="D1618" s="19" t="n">
        <v>40354.56</v>
      </c>
      <c r="E1618" s="19" t="n">
        <v>29926.66</v>
      </c>
      <c r="F1618" s="5" t="n">
        <v>10.5</v>
      </c>
      <c r="G1618" s="19" t="n">
        <v>52999.87</v>
      </c>
      <c r="H1618" s="5" t="n">
        <v>19</v>
      </c>
      <c r="I1618" s="19" t="n">
        <v>23073.21</v>
      </c>
      <c r="J1618" s="19" t="n">
        <v>10427.9</v>
      </c>
      <c r="K1618" s="19" t="n">
        <v>13585.38</v>
      </c>
      <c r="L1618" s="19" t="n">
        <v>-8521.97</v>
      </c>
      <c r="M1618" s="19" t="n">
        <v>12841</v>
      </c>
      <c r="N1618" s="19" t="n">
        <v>6121.08</v>
      </c>
      <c r="O1618" s="5" t="n">
        <v>0.38</v>
      </c>
      <c r="P1618" s="19" t="n">
        <v>1273.72</v>
      </c>
      <c r="Q1618" s="5" t="n">
        <v>1</v>
      </c>
      <c r="R1618" s="5" t="s">
        <v>389</v>
      </c>
      <c r="S1618" s="5" t="s">
        <v>3869</v>
      </c>
    </row>
    <row r="1619" customFormat="false" ht="15" hidden="false" customHeight="false" outlineLevel="0" collapsed="false">
      <c r="A1619" s="5" t="s">
        <v>319</v>
      </c>
      <c r="B1619" s="5" t="s">
        <v>4005</v>
      </c>
      <c r="C1619" s="19" t="n">
        <v>47570.45</v>
      </c>
      <c r="D1619" s="19" t="n">
        <v>41228.58</v>
      </c>
      <c r="E1619" s="19" t="n">
        <v>30413.15</v>
      </c>
      <c r="F1619" s="5" t="n">
        <v>12</v>
      </c>
      <c r="G1619" s="19" t="n">
        <v>54958.53</v>
      </c>
      <c r="H1619" s="5" t="n">
        <v>18.5</v>
      </c>
      <c r="I1619" s="19" t="n">
        <v>24545.38</v>
      </c>
      <c r="J1619" s="19" t="n">
        <v>10815.43</v>
      </c>
      <c r="K1619" s="19" t="n">
        <v>15263.67</v>
      </c>
      <c r="L1619" s="19" t="n">
        <v>-9107.52</v>
      </c>
      <c r="M1619" s="19" t="n">
        <v>13280</v>
      </c>
      <c r="N1619" s="19" t="n">
        <v>6271.62</v>
      </c>
      <c r="O1619" s="5" t="n">
        <v>0.39</v>
      </c>
      <c r="P1619" s="19" t="n">
        <v>1369.58</v>
      </c>
      <c r="Q1619" s="5" t="n">
        <v>2</v>
      </c>
      <c r="R1619" s="5" t="s">
        <v>389</v>
      </c>
      <c r="S1619" s="5" t="s">
        <v>3869</v>
      </c>
    </row>
    <row r="1620" customFormat="false" ht="15" hidden="false" customHeight="false" outlineLevel="0" collapsed="false">
      <c r="A1620" s="5" t="s">
        <v>319</v>
      </c>
      <c r="B1620" s="5" t="s">
        <v>4006</v>
      </c>
      <c r="C1620" s="19" t="n">
        <v>49708.87</v>
      </c>
      <c r="D1620" s="19" t="n">
        <v>41103.83</v>
      </c>
      <c r="E1620" s="19" t="n">
        <v>29365.52</v>
      </c>
      <c r="F1620" s="5" t="n">
        <v>12</v>
      </c>
      <c r="G1620" s="19" t="n">
        <v>53870.67</v>
      </c>
      <c r="H1620" s="5" t="n">
        <v>18.5</v>
      </c>
      <c r="I1620" s="19" t="n">
        <v>24505.15</v>
      </c>
      <c r="J1620" s="19" t="n">
        <v>11738.31</v>
      </c>
      <c r="K1620" s="19" t="n">
        <v>13911.4</v>
      </c>
      <c r="L1620" s="19" t="n">
        <v>-8424.64</v>
      </c>
      <c r="M1620" s="19" t="n">
        <v>13377</v>
      </c>
      <c r="N1620" s="19" t="n">
        <v>6104.28</v>
      </c>
      <c r="O1620" s="5" t="n">
        <v>0.4</v>
      </c>
      <c r="P1620" s="19" t="n">
        <v>1539.1</v>
      </c>
      <c r="Q1620" s="5" t="n">
        <v>3</v>
      </c>
      <c r="R1620" s="5" t="s">
        <v>389</v>
      </c>
      <c r="S1620" s="5" t="s">
        <v>3869</v>
      </c>
    </row>
    <row r="1621" customFormat="false" ht="15" hidden="false" customHeight="false" outlineLevel="0" collapsed="false">
      <c r="A1621" s="5" t="s">
        <v>319</v>
      </c>
      <c r="B1621" s="5" t="s">
        <v>4007</v>
      </c>
      <c r="C1621" s="19" t="n">
        <v>46189.88</v>
      </c>
      <c r="D1621" s="19" t="n">
        <v>39960.83</v>
      </c>
      <c r="E1621" s="19" t="n">
        <v>29748.83</v>
      </c>
      <c r="F1621" s="5" t="n">
        <v>12</v>
      </c>
      <c r="G1621" s="19" t="n">
        <v>52323.57</v>
      </c>
      <c r="H1621" s="5" t="n">
        <v>18.5</v>
      </c>
      <c r="I1621" s="19" t="n">
        <v>22574.74</v>
      </c>
      <c r="J1621" s="19" t="n">
        <v>10212</v>
      </c>
      <c r="K1621" s="19" t="n">
        <v>14171.87</v>
      </c>
      <c r="L1621" s="19" t="n">
        <v>-8443.29</v>
      </c>
      <c r="M1621" s="19" t="n">
        <v>12923</v>
      </c>
      <c r="N1621" s="19" t="n">
        <v>5977.16</v>
      </c>
      <c r="O1621" s="5" t="n">
        <v>0.39</v>
      </c>
      <c r="P1621" s="19" t="n">
        <v>1253.84</v>
      </c>
      <c r="Q1621" s="5" t="n">
        <v>4</v>
      </c>
      <c r="R1621" s="5" t="s">
        <v>389</v>
      </c>
      <c r="S1621" s="5" t="s">
        <v>3869</v>
      </c>
    </row>
    <row r="1622" customFormat="false" ht="15" hidden="false" customHeight="false" outlineLevel="0" collapsed="false">
      <c r="A1622" s="5" t="s">
        <v>319</v>
      </c>
      <c r="B1622" s="5" t="s">
        <v>4008</v>
      </c>
      <c r="C1622" s="19" t="n">
        <v>42607.2</v>
      </c>
      <c r="D1622" s="19" t="n">
        <v>36304.61</v>
      </c>
      <c r="E1622" s="19" t="n">
        <v>23173.23</v>
      </c>
      <c r="F1622" s="5" t="n">
        <v>11</v>
      </c>
      <c r="G1622" s="19" t="n">
        <v>50190.87</v>
      </c>
      <c r="H1622" s="5" t="n">
        <v>18.5</v>
      </c>
      <c r="I1622" s="19" t="n">
        <v>27017.64</v>
      </c>
      <c r="J1622" s="19" t="n">
        <v>13131.38</v>
      </c>
      <c r="K1622" s="19" t="n">
        <v>18049.18</v>
      </c>
      <c r="L1622" s="19" t="n">
        <v>-11047.93</v>
      </c>
      <c r="M1622" s="19" t="n">
        <v>13566</v>
      </c>
      <c r="N1622" s="19" t="n">
        <v>6156.53</v>
      </c>
      <c r="O1622" s="5" t="n">
        <v>0.46</v>
      </c>
      <c r="P1622" s="19" t="n">
        <v>1498.25</v>
      </c>
      <c r="Q1622" s="5" t="n">
        <v>5</v>
      </c>
      <c r="R1622" s="5" t="s">
        <v>395</v>
      </c>
      <c r="S1622" s="5" t="s">
        <v>3869</v>
      </c>
    </row>
    <row r="1623" customFormat="false" ht="15" hidden="false" customHeight="false" outlineLevel="0" collapsed="false">
      <c r="A1623" s="5" t="s">
        <v>319</v>
      </c>
      <c r="B1623" s="5" t="s">
        <v>4009</v>
      </c>
      <c r="C1623" s="19" t="n">
        <v>40550.81</v>
      </c>
      <c r="D1623" s="19" t="n">
        <v>34285.53</v>
      </c>
      <c r="E1623" s="19" t="n">
        <v>19086.08</v>
      </c>
      <c r="F1623" s="5" t="n">
        <v>10.5</v>
      </c>
      <c r="G1623" s="19" t="n">
        <v>49365.6</v>
      </c>
      <c r="H1623" s="5" t="n">
        <v>18.5</v>
      </c>
      <c r="I1623" s="19" t="n">
        <v>30279.52</v>
      </c>
      <c r="J1623" s="19" t="n">
        <v>15199.45</v>
      </c>
      <c r="K1623" s="19" t="n">
        <v>20146.11</v>
      </c>
      <c r="L1623" s="19" t="n">
        <v>-13059.47</v>
      </c>
      <c r="M1623" s="19" t="n">
        <v>13254</v>
      </c>
      <c r="N1623" s="19" t="n">
        <v>6184.64</v>
      </c>
      <c r="O1623" s="5" t="n">
        <v>0.5</v>
      </c>
      <c r="P1623" s="19" t="n">
        <v>1665.91</v>
      </c>
      <c r="Q1623" s="5" t="n">
        <v>6</v>
      </c>
      <c r="R1623" s="5" t="s">
        <v>395</v>
      </c>
      <c r="S1623" s="5" t="s">
        <v>3869</v>
      </c>
    </row>
    <row r="1624" customFormat="false" ht="15" hidden="false" customHeight="false" outlineLevel="0" collapsed="false">
      <c r="A1624" s="5" t="s">
        <v>319</v>
      </c>
      <c r="B1624" s="5" t="s">
        <v>4010</v>
      </c>
      <c r="C1624" s="19" t="n">
        <v>48363.95</v>
      </c>
      <c r="D1624" s="19" t="n">
        <v>42843.81</v>
      </c>
      <c r="E1624" s="19" t="n">
        <v>33936.02</v>
      </c>
      <c r="F1624" s="5" t="n">
        <v>10.5</v>
      </c>
      <c r="G1624" s="19" t="n">
        <v>56568.44</v>
      </c>
      <c r="H1624" s="5" t="n">
        <v>18.5</v>
      </c>
      <c r="I1624" s="19" t="n">
        <v>22632.42</v>
      </c>
      <c r="J1624" s="19" t="n">
        <v>8907.79</v>
      </c>
      <c r="K1624" s="19" t="n">
        <v>12059.18</v>
      </c>
      <c r="L1624" s="19" t="n">
        <v>-8526.85</v>
      </c>
      <c r="M1624" s="19" t="n">
        <v>11025</v>
      </c>
      <c r="N1624" s="19" t="n">
        <v>6119.87</v>
      </c>
      <c r="O1624" s="5" t="n">
        <v>0.33</v>
      </c>
      <c r="P1624" s="19" t="n">
        <v>1177.38</v>
      </c>
      <c r="Q1624" s="5" t="n">
        <v>0</v>
      </c>
      <c r="R1624" s="5" t="s">
        <v>389</v>
      </c>
      <c r="S1624" s="5" t="s">
        <v>3869</v>
      </c>
    </row>
    <row r="1625" customFormat="false" ht="15" hidden="false" customHeight="false" outlineLevel="0" collapsed="false">
      <c r="A1625" s="5" t="s">
        <v>319</v>
      </c>
      <c r="B1625" s="5" t="s">
        <v>4011</v>
      </c>
      <c r="C1625" s="19" t="n">
        <v>46670.8</v>
      </c>
      <c r="D1625" s="19" t="n">
        <v>41328.09</v>
      </c>
      <c r="E1625" s="19" t="n">
        <v>32066.26</v>
      </c>
      <c r="F1625" s="5" t="n">
        <v>12</v>
      </c>
      <c r="G1625" s="19" t="n">
        <v>53558.87</v>
      </c>
      <c r="H1625" s="5" t="n">
        <v>19</v>
      </c>
      <c r="I1625" s="19" t="n">
        <v>21492.61</v>
      </c>
      <c r="J1625" s="19" t="n">
        <v>9261.83</v>
      </c>
      <c r="K1625" s="19" t="n">
        <v>12060.89</v>
      </c>
      <c r="L1625" s="19" t="n">
        <v>-8533.1</v>
      </c>
      <c r="M1625" s="19" t="n">
        <v>11662</v>
      </c>
      <c r="N1625" s="19" t="n">
        <v>5265</v>
      </c>
      <c r="O1625" s="5" t="n">
        <v>0.34</v>
      </c>
      <c r="P1625" s="19" t="n">
        <v>1246.98</v>
      </c>
      <c r="Q1625" s="5" t="n">
        <v>1</v>
      </c>
      <c r="R1625" s="5" t="s">
        <v>389</v>
      </c>
      <c r="S1625" s="5" t="s">
        <v>3869</v>
      </c>
    </row>
    <row r="1626" customFormat="false" ht="15" hidden="false" customHeight="false" outlineLevel="0" collapsed="false">
      <c r="A1626" s="5" t="s">
        <v>319</v>
      </c>
      <c r="B1626" s="5" t="s">
        <v>4012</v>
      </c>
      <c r="C1626" s="19" t="n">
        <v>49541</v>
      </c>
      <c r="D1626" s="19" t="n">
        <v>42376.13</v>
      </c>
      <c r="E1626" s="19" t="n">
        <v>30698.78</v>
      </c>
      <c r="F1626" s="5" t="n">
        <v>10</v>
      </c>
      <c r="G1626" s="19" t="n">
        <v>53314.97</v>
      </c>
      <c r="H1626" s="5" t="n">
        <v>19</v>
      </c>
      <c r="I1626" s="19" t="n">
        <v>22616.19</v>
      </c>
      <c r="J1626" s="19" t="n">
        <v>11677.35</v>
      </c>
      <c r="K1626" s="19" t="n">
        <v>13161.41</v>
      </c>
      <c r="L1626" s="19" t="n">
        <v>-15281.35</v>
      </c>
      <c r="M1626" s="19" t="n">
        <v>11723</v>
      </c>
      <c r="N1626" s="19" t="n">
        <v>5878</v>
      </c>
      <c r="O1626" s="5" t="n">
        <v>0.35</v>
      </c>
      <c r="P1626" s="19" t="n">
        <v>3193.52</v>
      </c>
      <c r="Q1626" s="5" t="n">
        <v>2</v>
      </c>
      <c r="R1626" s="5" t="s">
        <v>389</v>
      </c>
      <c r="S1626" s="5" t="s">
        <v>3869</v>
      </c>
    </row>
    <row r="1627" customFormat="false" ht="15" hidden="false" customHeight="false" outlineLevel="0" collapsed="false">
      <c r="A1627" s="5" t="s">
        <v>319</v>
      </c>
      <c r="B1627" s="5" t="s">
        <v>4013</v>
      </c>
      <c r="C1627" s="19" t="n">
        <v>45857.55</v>
      </c>
      <c r="D1627" s="19" t="n">
        <v>38681.97</v>
      </c>
      <c r="E1627" s="19" t="n">
        <v>29040.79</v>
      </c>
      <c r="F1627" s="5" t="n">
        <v>10</v>
      </c>
      <c r="G1627" s="19" t="n">
        <v>50789.44</v>
      </c>
      <c r="H1627" s="5" t="n">
        <v>18.5</v>
      </c>
      <c r="I1627" s="19" t="n">
        <v>21748.65</v>
      </c>
      <c r="J1627" s="19" t="n">
        <v>9641.18</v>
      </c>
      <c r="K1627" s="19" t="n">
        <v>14429.17</v>
      </c>
      <c r="L1627" s="19" t="n">
        <v>-9268.39</v>
      </c>
      <c r="M1627" s="19" t="n">
        <v>9950</v>
      </c>
      <c r="N1627" s="19" t="n">
        <v>6015.47</v>
      </c>
      <c r="O1627" s="5" t="n">
        <v>0.34</v>
      </c>
      <c r="P1627" s="19" t="n">
        <v>1430.6</v>
      </c>
      <c r="Q1627" s="5" t="n">
        <v>3</v>
      </c>
      <c r="R1627" s="5" t="s">
        <v>389</v>
      </c>
      <c r="S1627" s="5" t="s">
        <v>3869</v>
      </c>
    </row>
    <row r="1628" customFormat="false" ht="15" hidden="false" customHeight="false" outlineLevel="0" collapsed="false">
      <c r="A1628" s="5" t="s">
        <v>319</v>
      </c>
      <c r="B1628" s="5" t="s">
        <v>4014</v>
      </c>
      <c r="C1628" s="19" t="n">
        <v>43471.14</v>
      </c>
      <c r="D1628" s="19" t="n">
        <v>37423.37</v>
      </c>
      <c r="E1628" s="19" t="n">
        <v>27789.49</v>
      </c>
      <c r="F1628" s="5" t="n">
        <v>10.5</v>
      </c>
      <c r="G1628" s="19" t="n">
        <v>50007.05</v>
      </c>
      <c r="H1628" s="5" t="n">
        <v>19</v>
      </c>
      <c r="I1628" s="19" t="n">
        <v>22217.56</v>
      </c>
      <c r="J1628" s="19" t="n">
        <v>9633.88</v>
      </c>
      <c r="K1628" s="19" t="n">
        <v>14175.41</v>
      </c>
      <c r="L1628" s="19" t="n">
        <v>-9731.19</v>
      </c>
      <c r="M1628" s="19" t="n">
        <v>12490</v>
      </c>
      <c r="N1628" s="19" t="n">
        <v>5947</v>
      </c>
      <c r="O1628" s="5" t="n">
        <v>0.39</v>
      </c>
      <c r="P1628" s="19" t="n">
        <v>1300</v>
      </c>
      <c r="Q1628" s="5" t="n">
        <v>4</v>
      </c>
      <c r="R1628" s="5" t="s">
        <v>389</v>
      </c>
      <c r="S1628" s="5" t="s">
        <v>3869</v>
      </c>
    </row>
    <row r="1629" customFormat="false" ht="15" hidden="false" customHeight="false" outlineLevel="0" collapsed="false">
      <c r="A1629" s="5" t="s">
        <v>319</v>
      </c>
      <c r="B1629" s="5" t="s">
        <v>4015</v>
      </c>
      <c r="C1629" s="19" t="n">
        <v>39417.38</v>
      </c>
      <c r="D1629" s="19" t="n">
        <v>32752.75</v>
      </c>
      <c r="E1629" s="19" t="n">
        <v>20334.69</v>
      </c>
      <c r="F1629" s="5" t="n">
        <v>10.5</v>
      </c>
      <c r="G1629" s="19" t="n">
        <v>46283.69</v>
      </c>
      <c r="H1629" s="5" t="n">
        <v>18.5</v>
      </c>
      <c r="I1629" s="19" t="n">
        <v>25949</v>
      </c>
      <c r="J1629" s="19" t="n">
        <v>12418.06</v>
      </c>
      <c r="K1629" s="19" t="n">
        <v>18416.07</v>
      </c>
      <c r="L1629" s="19" t="n">
        <v>-12167.47</v>
      </c>
      <c r="M1629" s="19" t="n">
        <v>14007</v>
      </c>
      <c r="N1629" s="19" t="n">
        <v>6238.95</v>
      </c>
      <c r="O1629" s="5" t="n">
        <v>0.49</v>
      </c>
      <c r="P1629" s="19" t="n">
        <v>1555.39</v>
      </c>
      <c r="Q1629" s="5" t="n">
        <v>5</v>
      </c>
      <c r="R1629" s="5" t="s">
        <v>395</v>
      </c>
      <c r="S1629" s="5" t="s">
        <v>3869</v>
      </c>
    </row>
    <row r="1630" customFormat="false" ht="15" hidden="false" customHeight="false" outlineLevel="0" collapsed="false">
      <c r="A1630" s="5" t="s">
        <v>319</v>
      </c>
      <c r="B1630" s="5" t="s">
        <v>4016</v>
      </c>
      <c r="C1630" s="19" t="n">
        <v>36384.39</v>
      </c>
      <c r="D1630" s="19" t="n">
        <v>29619.44</v>
      </c>
      <c r="E1630" s="19" t="n">
        <v>14946.56</v>
      </c>
      <c r="F1630" s="5" t="n">
        <v>10.5</v>
      </c>
      <c r="G1630" s="19" t="n">
        <v>44309.81</v>
      </c>
      <c r="H1630" s="5" t="n">
        <v>18.5</v>
      </c>
      <c r="I1630" s="19" t="n">
        <v>29363.25</v>
      </c>
      <c r="J1630" s="19" t="n">
        <v>14672.88</v>
      </c>
      <c r="K1630" s="19" t="n">
        <v>21234.33</v>
      </c>
      <c r="L1630" s="19" t="n">
        <v>-14656.27</v>
      </c>
      <c r="M1630" s="19" t="n">
        <v>14226</v>
      </c>
      <c r="N1630" s="19" t="n">
        <v>6282.78</v>
      </c>
      <c r="O1630" s="5" t="n">
        <v>0.57</v>
      </c>
      <c r="P1630" s="19" t="n">
        <v>1732.6</v>
      </c>
      <c r="Q1630" s="5" t="n">
        <v>6</v>
      </c>
      <c r="R1630" s="5" t="s">
        <v>395</v>
      </c>
      <c r="S1630" s="5" t="s">
        <v>3869</v>
      </c>
    </row>
    <row r="1631" customFormat="false" ht="15" hidden="false" customHeight="false" outlineLevel="0" collapsed="false">
      <c r="A1631" s="5" t="s">
        <v>319</v>
      </c>
      <c r="B1631" s="5" t="s">
        <v>4017</v>
      </c>
      <c r="C1631" s="19" t="n">
        <v>44272.02</v>
      </c>
      <c r="D1631" s="19" t="n">
        <v>37370.43</v>
      </c>
      <c r="E1631" s="19" t="n">
        <v>27033.41</v>
      </c>
      <c r="F1631" s="5" t="n">
        <v>10.5</v>
      </c>
      <c r="G1631" s="19" t="n">
        <v>50612.34</v>
      </c>
      <c r="H1631" s="5" t="n">
        <v>19</v>
      </c>
      <c r="I1631" s="19" t="n">
        <v>23578.93</v>
      </c>
      <c r="J1631" s="19" t="n">
        <v>10337.02</v>
      </c>
      <c r="K1631" s="19" t="n">
        <v>13698.76</v>
      </c>
      <c r="L1631" s="19" t="n">
        <v>-8648.69</v>
      </c>
      <c r="M1631" s="19" t="n">
        <v>14721</v>
      </c>
      <c r="N1631" s="19" t="n">
        <v>6380.96</v>
      </c>
      <c r="O1631" s="5" t="n">
        <v>0.43</v>
      </c>
      <c r="P1631" s="19" t="n">
        <v>1256.49</v>
      </c>
      <c r="Q1631" s="5" t="n">
        <v>0</v>
      </c>
      <c r="R1631" s="5" t="s">
        <v>389</v>
      </c>
      <c r="S1631" s="5" t="s">
        <v>3869</v>
      </c>
    </row>
    <row r="1632" customFormat="false" ht="15" hidden="false" customHeight="false" outlineLevel="0" collapsed="false">
      <c r="A1632" s="5" t="s">
        <v>319</v>
      </c>
      <c r="B1632" s="5" t="s">
        <v>3374</v>
      </c>
      <c r="C1632" s="19" t="n">
        <v>46078.84</v>
      </c>
      <c r="D1632" s="19" t="n">
        <v>37943.69</v>
      </c>
      <c r="E1632" s="19" t="n">
        <v>28154.94</v>
      </c>
      <c r="F1632" s="5" t="n">
        <v>12</v>
      </c>
      <c r="G1632" s="19" t="n">
        <v>52624.46</v>
      </c>
      <c r="H1632" s="5" t="n">
        <v>19</v>
      </c>
      <c r="I1632" s="19" t="n">
        <v>24469.52</v>
      </c>
      <c r="J1632" s="19" t="n">
        <v>9788.75</v>
      </c>
      <c r="K1632" s="19" t="n">
        <v>14313.17</v>
      </c>
      <c r="L1632" s="19" t="n">
        <v>-9519.15</v>
      </c>
      <c r="M1632" s="19" t="n">
        <v>14632</v>
      </c>
      <c r="N1632" s="19" t="n">
        <v>6112.74</v>
      </c>
      <c r="O1632" s="5" t="n">
        <v>0.42</v>
      </c>
      <c r="P1632" s="19" t="n">
        <v>1378.84</v>
      </c>
      <c r="Q1632" s="5" t="n">
        <v>1</v>
      </c>
      <c r="R1632" s="5" t="s">
        <v>389</v>
      </c>
      <c r="S1632" s="5" t="s">
        <v>3869</v>
      </c>
    </row>
    <row r="1633" customFormat="false" ht="15" hidden="false" customHeight="false" outlineLevel="0" collapsed="false">
      <c r="A1633" s="5" t="s">
        <v>319</v>
      </c>
      <c r="B1633" s="5" t="s">
        <v>3780</v>
      </c>
      <c r="C1633" s="19" t="n">
        <v>46746.99</v>
      </c>
      <c r="D1633" s="19" t="n">
        <v>40004.92</v>
      </c>
      <c r="E1633" s="19" t="n">
        <v>28412.74</v>
      </c>
      <c r="F1633" s="5" t="n">
        <v>12</v>
      </c>
      <c r="G1633" s="19" t="n">
        <v>53094.95</v>
      </c>
      <c r="H1633" s="5" t="n">
        <v>19</v>
      </c>
      <c r="I1633" s="19" t="n">
        <v>24682.21</v>
      </c>
      <c r="J1633" s="19" t="n">
        <v>11592.18</v>
      </c>
      <c r="K1633" s="19" t="n">
        <v>14934.07</v>
      </c>
      <c r="L1633" s="19" t="n">
        <v>-8691.68</v>
      </c>
      <c r="M1633" s="19" t="n">
        <v>14287</v>
      </c>
      <c r="N1633" s="19" t="n">
        <v>6000.4</v>
      </c>
      <c r="O1633" s="5" t="n">
        <v>0.42</v>
      </c>
      <c r="P1633" s="19" t="n">
        <v>1380.44</v>
      </c>
      <c r="Q1633" s="5" t="n">
        <v>2</v>
      </c>
      <c r="R1633" s="5" t="s">
        <v>389</v>
      </c>
      <c r="S1633" s="5" t="s">
        <v>3870</v>
      </c>
    </row>
    <row r="1634" customFormat="false" ht="15" hidden="false" customHeight="false" outlineLevel="0" collapsed="false">
      <c r="A1634" s="5" t="s">
        <v>319</v>
      </c>
      <c r="B1634" s="5" t="s">
        <v>4018</v>
      </c>
      <c r="C1634" s="19" t="n">
        <v>47432.47</v>
      </c>
      <c r="D1634" s="19" t="n">
        <v>40755.83</v>
      </c>
      <c r="E1634" s="19" t="n">
        <v>29949.06</v>
      </c>
      <c r="F1634" s="5" t="n">
        <v>12</v>
      </c>
      <c r="G1634" s="19" t="n">
        <v>53219.6</v>
      </c>
      <c r="H1634" s="5" t="n">
        <v>18.5</v>
      </c>
      <c r="I1634" s="19" t="n">
        <v>23270.54</v>
      </c>
      <c r="J1634" s="19" t="n">
        <v>10806.77</v>
      </c>
      <c r="K1634" s="19" t="n">
        <v>13876.31</v>
      </c>
      <c r="L1634" s="19" t="n">
        <v>-8750.2</v>
      </c>
      <c r="M1634" s="19" t="n">
        <v>13899</v>
      </c>
      <c r="N1634" s="19" t="n">
        <v>6057.56</v>
      </c>
      <c r="O1634" s="5" t="n">
        <v>0.4</v>
      </c>
      <c r="P1634" s="19" t="n">
        <v>1303.7</v>
      </c>
      <c r="Q1634" s="5" t="n">
        <v>3</v>
      </c>
      <c r="R1634" s="5" t="s">
        <v>389</v>
      </c>
      <c r="S1634" s="5" t="s">
        <v>3870</v>
      </c>
    </row>
    <row r="1635" customFormat="false" ht="15" hidden="false" customHeight="false" outlineLevel="0" collapsed="false">
      <c r="A1635" s="5" t="s">
        <v>319</v>
      </c>
      <c r="B1635" s="5" t="s">
        <v>4019</v>
      </c>
      <c r="C1635" s="19" t="n">
        <v>46942.84</v>
      </c>
      <c r="D1635" s="19" t="n">
        <v>40146.27</v>
      </c>
      <c r="E1635" s="19" t="n">
        <v>29521.71</v>
      </c>
      <c r="F1635" s="5" t="n">
        <v>12</v>
      </c>
      <c r="G1635" s="19" t="n">
        <v>53947.5</v>
      </c>
      <c r="H1635" s="5" t="n">
        <v>18.5</v>
      </c>
      <c r="I1635" s="19" t="n">
        <v>24425.79</v>
      </c>
      <c r="J1635" s="19" t="n">
        <v>10624.56</v>
      </c>
      <c r="K1635" s="19" t="n">
        <v>15359.2</v>
      </c>
      <c r="L1635" s="19" t="n">
        <v>-8965.44</v>
      </c>
      <c r="M1635" s="19" t="n">
        <v>14143</v>
      </c>
      <c r="N1635" s="19" t="n">
        <v>6128.15</v>
      </c>
      <c r="O1635" s="5" t="n">
        <v>0.41</v>
      </c>
      <c r="P1635" s="19" t="n">
        <v>1339.33</v>
      </c>
      <c r="Q1635" s="5" t="n">
        <v>4</v>
      </c>
      <c r="R1635" s="5" t="s">
        <v>389</v>
      </c>
      <c r="S1635" s="5" t="s">
        <v>3870</v>
      </c>
    </row>
    <row r="1636" customFormat="false" ht="15" hidden="false" customHeight="false" outlineLevel="0" collapsed="false">
      <c r="A1636" s="5" t="s">
        <v>319</v>
      </c>
      <c r="B1636" s="5" t="s">
        <v>4020</v>
      </c>
      <c r="C1636" s="19" t="n">
        <v>42989.57</v>
      </c>
      <c r="D1636" s="19" t="n">
        <v>36729.72</v>
      </c>
      <c r="E1636" s="19" t="n">
        <v>25316.62</v>
      </c>
      <c r="F1636" s="5" t="n">
        <v>10.5</v>
      </c>
      <c r="G1636" s="19" t="n">
        <v>51082.85</v>
      </c>
      <c r="H1636" s="5" t="n">
        <v>18.5</v>
      </c>
      <c r="I1636" s="19" t="n">
        <v>25766.23</v>
      </c>
      <c r="J1636" s="19" t="n">
        <v>11413.1</v>
      </c>
      <c r="K1636" s="19" t="n">
        <v>17723.08</v>
      </c>
      <c r="L1636" s="19" t="n">
        <v>-10919.29</v>
      </c>
      <c r="M1636" s="19" t="n">
        <v>13023</v>
      </c>
      <c r="N1636" s="19" t="n">
        <v>6159.39</v>
      </c>
      <c r="O1636" s="5" t="n">
        <v>0.42</v>
      </c>
      <c r="P1636" s="19" t="n">
        <v>1494.44</v>
      </c>
      <c r="Q1636" s="5" t="n">
        <v>5</v>
      </c>
      <c r="R1636" s="5" t="s">
        <v>395</v>
      </c>
      <c r="S1636" s="5" t="s">
        <v>3870</v>
      </c>
    </row>
    <row r="1637" customFormat="false" ht="15" hidden="false" customHeight="false" outlineLevel="0" collapsed="false">
      <c r="A1637" s="5" t="s">
        <v>319</v>
      </c>
      <c r="B1637" s="5" t="s">
        <v>4021</v>
      </c>
      <c r="C1637" s="19" t="n">
        <v>40383.39</v>
      </c>
      <c r="D1637" s="19" t="n">
        <v>33685.89</v>
      </c>
      <c r="E1637" s="19" t="n">
        <v>18507.66</v>
      </c>
      <c r="F1637" s="5" t="n">
        <v>10</v>
      </c>
      <c r="G1637" s="19" t="n">
        <v>49466.59</v>
      </c>
      <c r="H1637" s="5" t="n">
        <v>18.5</v>
      </c>
      <c r="I1637" s="19" t="n">
        <v>30958.93</v>
      </c>
      <c r="J1637" s="19" t="n">
        <v>15178.23</v>
      </c>
      <c r="K1637" s="19" t="n">
        <v>21572.34</v>
      </c>
      <c r="L1637" s="19" t="n">
        <v>-13970.66</v>
      </c>
      <c r="M1637" s="19" t="n">
        <v>14447</v>
      </c>
      <c r="N1637" s="19" t="n">
        <v>5605.18</v>
      </c>
      <c r="O1637" s="5" t="n">
        <v>0.5</v>
      </c>
      <c r="P1637" s="19" t="n">
        <v>1750.68</v>
      </c>
      <c r="Q1637" s="5" t="n">
        <v>6</v>
      </c>
      <c r="R1637" s="5" t="s">
        <v>395</v>
      </c>
      <c r="S1637" s="5" t="s">
        <v>3870</v>
      </c>
    </row>
    <row r="1638" customFormat="false" ht="15" hidden="false" customHeight="false" outlineLevel="0" collapsed="false">
      <c r="A1638" s="5" t="s">
        <v>319</v>
      </c>
      <c r="B1638" s="5" t="s">
        <v>4022</v>
      </c>
      <c r="C1638" s="19" t="n">
        <v>47279.86</v>
      </c>
      <c r="D1638" s="19" t="n">
        <v>40407.62</v>
      </c>
      <c r="E1638" s="19" t="n">
        <v>30345.6</v>
      </c>
      <c r="F1638" s="5" t="n">
        <v>11</v>
      </c>
      <c r="G1638" s="19" t="n">
        <v>53922.26</v>
      </c>
      <c r="H1638" s="5" t="n">
        <v>18.5</v>
      </c>
      <c r="I1638" s="19" t="n">
        <v>23576.66</v>
      </c>
      <c r="J1638" s="19" t="n">
        <v>10062.02</v>
      </c>
      <c r="K1638" s="19" t="n">
        <v>13317.29</v>
      </c>
      <c r="L1638" s="19" t="n">
        <v>-6581.29</v>
      </c>
      <c r="M1638" s="19" t="n">
        <v>14864</v>
      </c>
      <c r="N1638" s="19" t="n">
        <v>6177.09</v>
      </c>
      <c r="O1638" s="5" t="n">
        <v>0.41</v>
      </c>
      <c r="P1638" s="19" t="n">
        <v>1232.67</v>
      </c>
      <c r="Q1638" s="5" t="n">
        <v>0</v>
      </c>
      <c r="R1638" s="5" t="s">
        <v>389</v>
      </c>
      <c r="S1638" s="5" t="s">
        <v>3870</v>
      </c>
    </row>
    <row r="1639" customFormat="false" ht="15" hidden="false" customHeight="false" outlineLevel="0" collapsed="false">
      <c r="A1639" s="5" t="s">
        <v>319</v>
      </c>
      <c r="B1639" s="5" t="s">
        <v>4023</v>
      </c>
      <c r="C1639" s="19" t="n">
        <v>48986.02</v>
      </c>
      <c r="D1639" s="19" t="n">
        <v>42270.84</v>
      </c>
      <c r="E1639" s="19" t="n">
        <v>31512.91</v>
      </c>
      <c r="F1639" s="5" t="n">
        <v>10</v>
      </c>
      <c r="G1639" s="19" t="n">
        <v>55333.18</v>
      </c>
      <c r="H1639" s="5" t="n">
        <v>19</v>
      </c>
      <c r="I1639" s="19" t="n">
        <v>23820.27</v>
      </c>
      <c r="J1639" s="19" t="n">
        <v>10757.93</v>
      </c>
      <c r="K1639" s="19" t="n">
        <v>13176</v>
      </c>
      <c r="L1639" s="19" t="n">
        <v>-8021.84</v>
      </c>
      <c r="M1639" s="19" t="n">
        <v>13698</v>
      </c>
      <c r="N1639" s="19" t="n">
        <v>6402.59</v>
      </c>
      <c r="O1639" s="5" t="n">
        <v>0.38</v>
      </c>
      <c r="P1639" s="19" t="n">
        <v>1300.3</v>
      </c>
      <c r="Q1639" s="5" t="n">
        <v>1</v>
      </c>
      <c r="R1639" s="5" t="s">
        <v>389</v>
      </c>
      <c r="S1639" s="5" t="s">
        <v>3870</v>
      </c>
    </row>
    <row r="1640" customFormat="false" ht="15" hidden="false" customHeight="false" outlineLevel="0" collapsed="false">
      <c r="A1640" s="5" t="s">
        <v>319</v>
      </c>
      <c r="B1640" s="5" t="s">
        <v>4024</v>
      </c>
      <c r="C1640" s="19" t="n">
        <v>47990.42</v>
      </c>
      <c r="D1640" s="19" t="n">
        <v>41753.33</v>
      </c>
      <c r="E1640" s="19" t="n">
        <v>30926.76</v>
      </c>
      <c r="F1640" s="5" t="n">
        <v>12</v>
      </c>
      <c r="G1640" s="19" t="n">
        <v>55550.8</v>
      </c>
      <c r="H1640" s="5" t="n">
        <v>18.5</v>
      </c>
      <c r="I1640" s="19" t="n">
        <v>24624.04</v>
      </c>
      <c r="J1640" s="19" t="n">
        <v>10826.57</v>
      </c>
      <c r="K1640" s="19" t="n">
        <v>14620.06</v>
      </c>
      <c r="L1640" s="19" t="n">
        <v>-7405.31</v>
      </c>
      <c r="M1640" s="19" t="n">
        <v>12624</v>
      </c>
      <c r="N1640" s="19" t="n">
        <v>6261.16</v>
      </c>
      <c r="O1640" s="5" t="n">
        <v>0.38</v>
      </c>
      <c r="P1640" s="19" t="n">
        <v>1340.48</v>
      </c>
      <c r="Q1640" s="5" t="n">
        <v>2</v>
      </c>
      <c r="R1640" s="5" t="s">
        <v>389</v>
      </c>
      <c r="S1640" s="5" t="s">
        <v>3870</v>
      </c>
    </row>
    <row r="1641" customFormat="false" ht="15" hidden="false" customHeight="false" outlineLevel="0" collapsed="false">
      <c r="A1641" s="5" t="s">
        <v>319</v>
      </c>
      <c r="B1641" s="5" t="s">
        <v>4025</v>
      </c>
      <c r="C1641" s="19" t="n">
        <v>45551.6</v>
      </c>
      <c r="D1641" s="19" t="n">
        <v>37442.12</v>
      </c>
      <c r="E1641" s="19" t="n">
        <v>27958.26</v>
      </c>
      <c r="F1641" s="5" t="n">
        <v>12</v>
      </c>
      <c r="G1641" s="19" t="n">
        <v>52985.85</v>
      </c>
      <c r="H1641" s="5" t="n">
        <v>19</v>
      </c>
      <c r="I1641" s="19" t="n">
        <v>25027.59</v>
      </c>
      <c r="J1641" s="19" t="n">
        <v>9483.86</v>
      </c>
      <c r="K1641" s="19" t="n">
        <v>12704</v>
      </c>
      <c r="L1641" s="19" t="n">
        <v>-9519.71</v>
      </c>
      <c r="M1641" s="19" t="n">
        <v>14044</v>
      </c>
      <c r="N1641" s="19" t="n">
        <v>6000.17</v>
      </c>
      <c r="O1641" s="5" t="n">
        <v>0.41</v>
      </c>
      <c r="P1641" s="19" t="n">
        <v>1371.37</v>
      </c>
      <c r="Q1641" s="5" t="n">
        <v>3</v>
      </c>
      <c r="R1641" s="5" t="s">
        <v>389</v>
      </c>
      <c r="S1641" s="5" t="s">
        <v>3870</v>
      </c>
    </row>
    <row r="1642" customFormat="false" ht="15" hidden="false" customHeight="false" outlineLevel="0" collapsed="false">
      <c r="A1642" s="5" t="s">
        <v>319</v>
      </c>
      <c r="B1642" s="5" t="s">
        <v>4026</v>
      </c>
      <c r="C1642" s="19" t="n">
        <v>46343.8</v>
      </c>
      <c r="D1642" s="19" t="n">
        <v>40321</v>
      </c>
      <c r="E1642" s="19" t="n">
        <v>31446.85</v>
      </c>
      <c r="F1642" s="5" t="n">
        <v>12</v>
      </c>
      <c r="G1642" s="19" t="n">
        <v>52962.54</v>
      </c>
      <c r="H1642" s="5" t="n">
        <v>18.5</v>
      </c>
      <c r="I1642" s="19" t="n">
        <v>21515.69</v>
      </c>
      <c r="J1642" s="19" t="n">
        <v>8874.15</v>
      </c>
      <c r="K1642" s="19" t="n">
        <v>13355.8</v>
      </c>
      <c r="L1642" s="19" t="n">
        <v>-5998.96</v>
      </c>
      <c r="M1642" s="19" t="n">
        <v>11754</v>
      </c>
      <c r="N1642" s="19" t="n">
        <v>6025.02</v>
      </c>
      <c r="O1642" s="5" t="n">
        <v>0.36</v>
      </c>
      <c r="P1642" s="19" t="n">
        <v>1179.53</v>
      </c>
      <c r="Q1642" s="5" t="n">
        <v>4</v>
      </c>
      <c r="R1642" s="5" t="s">
        <v>389</v>
      </c>
      <c r="S1642" s="5" t="s">
        <v>3870</v>
      </c>
    </row>
    <row r="1643" customFormat="false" ht="15" hidden="false" customHeight="false" outlineLevel="0" collapsed="false">
      <c r="A1643" s="5" t="s">
        <v>319</v>
      </c>
      <c r="B1643" s="5" t="s">
        <v>4027</v>
      </c>
      <c r="C1643" s="19" t="n">
        <v>42594.82</v>
      </c>
      <c r="D1643" s="19" t="n">
        <v>36272.73</v>
      </c>
      <c r="E1643" s="19" t="n">
        <v>24714.74</v>
      </c>
      <c r="F1643" s="5" t="n">
        <v>11</v>
      </c>
      <c r="G1643" s="19" t="n">
        <v>50584.21</v>
      </c>
      <c r="H1643" s="5" t="n">
        <v>18.5</v>
      </c>
      <c r="I1643" s="19" t="n">
        <v>25869.47</v>
      </c>
      <c r="J1643" s="19" t="n">
        <v>11557.99</v>
      </c>
      <c r="K1643" s="19" t="n">
        <v>18075.66</v>
      </c>
      <c r="L1643" s="19" t="n">
        <v>-9827.47</v>
      </c>
      <c r="M1643" s="19" t="n">
        <v>12765</v>
      </c>
      <c r="N1643" s="19" t="n">
        <v>6287.32</v>
      </c>
      <c r="O1643" s="5" t="n">
        <v>0.43</v>
      </c>
      <c r="P1643" s="19" t="n">
        <v>1477.7</v>
      </c>
      <c r="Q1643" s="5" t="n">
        <v>5</v>
      </c>
      <c r="R1643" s="5" t="s">
        <v>395</v>
      </c>
      <c r="S1643" s="5" t="s">
        <v>3870</v>
      </c>
    </row>
    <row r="1644" customFormat="false" ht="15" hidden="false" customHeight="false" outlineLevel="0" collapsed="false">
      <c r="A1644" s="5" t="s">
        <v>319</v>
      </c>
      <c r="B1644" s="5" t="s">
        <v>4028</v>
      </c>
      <c r="C1644" s="19" t="n">
        <v>40521.78</v>
      </c>
      <c r="D1644" s="19" t="n">
        <v>34281.93</v>
      </c>
      <c r="E1644" s="19" t="n">
        <v>18899.06</v>
      </c>
      <c r="F1644" s="5" t="n">
        <v>10</v>
      </c>
      <c r="G1644" s="19" t="n">
        <v>49348.25</v>
      </c>
      <c r="H1644" s="5" t="n">
        <v>18.5</v>
      </c>
      <c r="I1644" s="19" t="n">
        <v>30449.19</v>
      </c>
      <c r="J1644" s="19" t="n">
        <v>15382.87</v>
      </c>
      <c r="K1644" s="19" t="n">
        <v>19481.72</v>
      </c>
      <c r="L1644" s="19" t="n">
        <v>-13651.25</v>
      </c>
      <c r="M1644" s="19" t="n">
        <v>12791</v>
      </c>
      <c r="N1644" s="19" t="n">
        <v>6068.77</v>
      </c>
      <c r="O1644" s="5" t="n">
        <v>0.49</v>
      </c>
      <c r="P1644" s="19" t="n">
        <v>1643.03</v>
      </c>
      <c r="Q1644" s="5" t="n">
        <v>6</v>
      </c>
      <c r="R1644" s="5" t="s">
        <v>395</v>
      </c>
      <c r="S1644" s="5" t="s">
        <v>3870</v>
      </c>
    </row>
    <row r="1645" customFormat="false" ht="15" hidden="false" customHeight="false" outlineLevel="0" collapsed="false">
      <c r="A1645" s="5" t="s">
        <v>319</v>
      </c>
      <c r="B1645" s="5" t="s">
        <v>4029</v>
      </c>
      <c r="C1645" s="19" t="n">
        <v>46932.2</v>
      </c>
      <c r="D1645" s="19" t="n">
        <v>41094.32</v>
      </c>
      <c r="E1645" s="19" t="n">
        <v>32903.97</v>
      </c>
      <c r="F1645" s="5" t="n">
        <v>11</v>
      </c>
      <c r="G1645" s="19" t="n">
        <v>54741.95</v>
      </c>
      <c r="H1645" s="5" t="n">
        <v>19</v>
      </c>
      <c r="I1645" s="19" t="n">
        <v>21837.98</v>
      </c>
      <c r="J1645" s="19" t="n">
        <v>8190.35</v>
      </c>
      <c r="K1645" s="19" t="n">
        <v>12221.92</v>
      </c>
      <c r="L1645" s="19" t="n">
        <v>-7619.11</v>
      </c>
      <c r="M1645" s="19" t="n">
        <v>11617</v>
      </c>
      <c r="N1645" s="19" t="n">
        <v>5924.53</v>
      </c>
      <c r="O1645" s="5" t="n">
        <v>0.35</v>
      </c>
      <c r="P1645" s="19" t="n">
        <v>1119.49</v>
      </c>
      <c r="Q1645" s="5" t="n">
        <v>0</v>
      </c>
      <c r="R1645" s="5" t="s">
        <v>389</v>
      </c>
      <c r="S1645" s="5" t="s">
        <v>3870</v>
      </c>
    </row>
    <row r="1646" customFormat="false" ht="15" hidden="false" customHeight="false" outlineLevel="0" collapsed="false">
      <c r="A1646" s="5" t="s">
        <v>319</v>
      </c>
      <c r="B1646" s="5" t="s">
        <v>4030</v>
      </c>
      <c r="C1646" s="19" t="n">
        <v>48252.48</v>
      </c>
      <c r="D1646" s="19" t="n">
        <v>41965.59</v>
      </c>
      <c r="E1646" s="19" t="n">
        <v>32389.36</v>
      </c>
      <c r="F1646" s="5" t="n">
        <v>12</v>
      </c>
      <c r="G1646" s="19" t="n">
        <v>54043.07</v>
      </c>
      <c r="H1646" s="5" t="n">
        <v>19</v>
      </c>
      <c r="I1646" s="19" t="n">
        <v>21653.71</v>
      </c>
      <c r="J1646" s="19" t="n">
        <v>9576.23</v>
      </c>
      <c r="K1646" s="19" t="n">
        <v>11599.71</v>
      </c>
      <c r="L1646" s="19" t="n">
        <v>-7058.46</v>
      </c>
      <c r="M1646" s="19" t="n">
        <v>13090</v>
      </c>
      <c r="N1646" s="19" t="n">
        <v>6272.15</v>
      </c>
      <c r="O1646" s="5" t="n">
        <v>0.37</v>
      </c>
      <c r="P1646" s="19" t="n">
        <v>1146.85</v>
      </c>
      <c r="Q1646" s="5" t="n">
        <v>1</v>
      </c>
      <c r="R1646" s="5" t="s">
        <v>389</v>
      </c>
      <c r="S1646" s="5" t="s">
        <v>3870</v>
      </c>
    </row>
    <row r="1647" customFormat="false" ht="15" hidden="false" customHeight="false" outlineLevel="0" collapsed="false">
      <c r="A1647" s="5" t="s">
        <v>319</v>
      </c>
      <c r="B1647" s="5" t="s">
        <v>4031</v>
      </c>
      <c r="C1647" s="19" t="n">
        <v>47698.12</v>
      </c>
      <c r="D1647" s="19" t="n">
        <v>41154.06</v>
      </c>
      <c r="E1647" s="19" t="n">
        <v>31652.38</v>
      </c>
      <c r="F1647" s="5" t="n">
        <v>11</v>
      </c>
      <c r="G1647" s="19" t="n">
        <v>52354.53</v>
      </c>
      <c r="H1647" s="5" t="n">
        <v>19.5</v>
      </c>
      <c r="I1647" s="19" t="n">
        <v>20702.15</v>
      </c>
      <c r="J1647" s="19" t="n">
        <v>9501.68</v>
      </c>
      <c r="K1647" s="19" t="n">
        <v>11478.73</v>
      </c>
      <c r="L1647" s="19" t="n">
        <v>-7422</v>
      </c>
      <c r="M1647" s="19" t="n">
        <v>13656</v>
      </c>
      <c r="N1647" s="19" t="n">
        <v>6220</v>
      </c>
      <c r="O1647" s="5" t="n">
        <v>0.38</v>
      </c>
      <c r="P1647" s="19" t="n">
        <v>1147.06</v>
      </c>
      <c r="Q1647" s="5" t="n">
        <v>2</v>
      </c>
      <c r="R1647" s="5" t="s">
        <v>389</v>
      </c>
      <c r="S1647" s="5" t="s">
        <v>3870</v>
      </c>
    </row>
    <row r="1648" customFormat="false" ht="15" hidden="false" customHeight="false" outlineLevel="0" collapsed="false">
      <c r="A1648" s="5" t="s">
        <v>319</v>
      </c>
      <c r="B1648" s="5" t="s">
        <v>4032</v>
      </c>
      <c r="C1648" s="19" t="n">
        <v>47107.73</v>
      </c>
      <c r="D1648" s="19" t="n">
        <v>40294.51</v>
      </c>
      <c r="E1648" s="19" t="n">
        <v>29899.16</v>
      </c>
      <c r="F1648" s="5" t="n">
        <v>12</v>
      </c>
      <c r="G1648" s="19" t="n">
        <v>51894.02</v>
      </c>
      <c r="H1648" s="5" t="n">
        <v>19.5</v>
      </c>
      <c r="I1648" s="19" t="n">
        <v>21994.86</v>
      </c>
      <c r="J1648" s="19" t="n">
        <v>10395.35</v>
      </c>
      <c r="K1648" s="19" t="n">
        <v>12843.15</v>
      </c>
      <c r="L1648" s="19" t="n">
        <v>-7730.84</v>
      </c>
      <c r="M1648" s="19" t="n">
        <v>13806</v>
      </c>
      <c r="N1648" s="19" t="n">
        <v>6209.1</v>
      </c>
      <c r="O1648" s="5" t="n">
        <v>0.4</v>
      </c>
      <c r="P1648" s="19" t="n">
        <v>1203.9</v>
      </c>
      <c r="Q1648" s="5" t="n">
        <v>3</v>
      </c>
      <c r="R1648" s="5" t="s">
        <v>389</v>
      </c>
      <c r="S1648" s="5" t="s">
        <v>3870</v>
      </c>
    </row>
    <row r="1649" customFormat="false" ht="15" hidden="false" customHeight="false" outlineLevel="0" collapsed="false">
      <c r="A1649" s="5" t="s">
        <v>319</v>
      </c>
      <c r="B1649" s="5" t="s">
        <v>4033</v>
      </c>
      <c r="C1649" s="19" t="n">
        <v>44824.33</v>
      </c>
      <c r="D1649" s="19" t="n">
        <v>36316</v>
      </c>
      <c r="E1649" s="19" t="n">
        <v>29632.26</v>
      </c>
      <c r="F1649" s="5" t="n">
        <v>12</v>
      </c>
      <c r="G1649" s="19" t="n">
        <v>44091.01</v>
      </c>
      <c r="H1649" s="5" t="n">
        <v>0</v>
      </c>
      <c r="I1649" s="19" t="n">
        <v>14458.75</v>
      </c>
      <c r="J1649" s="19" t="n">
        <v>6683.74</v>
      </c>
      <c r="K1649" s="19" t="n">
        <v>12371.03</v>
      </c>
      <c r="L1649" s="19" t="n">
        <v>-7449.63</v>
      </c>
      <c r="M1649" s="19" t="n">
        <v>14873</v>
      </c>
      <c r="N1649" s="19" t="n">
        <v>6314.03</v>
      </c>
      <c r="O1649" s="5" t="n">
        <v>0.41</v>
      </c>
      <c r="P1649" s="19" t="n">
        <v>2610.32</v>
      </c>
      <c r="Q1649" s="5" t="n">
        <v>4</v>
      </c>
      <c r="R1649" s="5" t="s">
        <v>389</v>
      </c>
      <c r="S1649" s="5" t="s">
        <v>3870</v>
      </c>
    </row>
    <row r="1650" customFormat="false" ht="15" hidden="false" customHeight="false" outlineLevel="0" collapsed="false">
      <c r="A1650" s="5" t="s">
        <v>319</v>
      </c>
      <c r="B1650" s="5" t="s">
        <v>4034</v>
      </c>
      <c r="C1650" s="19" t="n">
        <v>45320.9</v>
      </c>
      <c r="D1650" s="19" t="n">
        <v>39523.14</v>
      </c>
      <c r="E1650" s="19" t="n">
        <v>28653.94</v>
      </c>
      <c r="F1650" s="5" t="n">
        <v>10.5</v>
      </c>
      <c r="G1650" s="19" t="n">
        <v>52395.61</v>
      </c>
      <c r="H1650" s="5" t="n">
        <v>18.5</v>
      </c>
      <c r="I1650" s="19" t="n">
        <v>23741.67</v>
      </c>
      <c r="J1650" s="19" t="n">
        <v>10869.2</v>
      </c>
      <c r="K1650" s="19" t="n">
        <v>14749.29</v>
      </c>
      <c r="L1650" s="19" t="n">
        <v>-9039.02</v>
      </c>
      <c r="M1650" s="19" t="n">
        <v>12666</v>
      </c>
      <c r="N1650" s="19" t="n">
        <v>5768.5</v>
      </c>
      <c r="O1650" s="5" t="n">
        <v>0.38</v>
      </c>
      <c r="P1650" s="19" t="n">
        <v>1302.64</v>
      </c>
      <c r="Q1650" s="5" t="n">
        <v>5</v>
      </c>
      <c r="R1650" s="5" t="s">
        <v>395</v>
      </c>
      <c r="S1650" s="5" t="s">
        <v>3870</v>
      </c>
    </row>
    <row r="1651" customFormat="false" ht="15" hidden="false" customHeight="false" outlineLevel="0" collapsed="false">
      <c r="A1651" s="5" t="s">
        <v>319</v>
      </c>
      <c r="B1651" s="5" t="s">
        <v>4035</v>
      </c>
      <c r="C1651" s="19" t="n">
        <v>39994.41</v>
      </c>
      <c r="D1651" s="19" t="n">
        <v>34994.44</v>
      </c>
      <c r="E1651" s="19" t="n">
        <v>24071.16</v>
      </c>
      <c r="F1651" s="5" t="n">
        <v>10.5</v>
      </c>
      <c r="G1651" s="19" t="n">
        <v>47290.44</v>
      </c>
      <c r="H1651" s="5" t="n">
        <v>18.5</v>
      </c>
      <c r="I1651" s="19" t="n">
        <v>23219.28</v>
      </c>
      <c r="J1651" s="19" t="n">
        <v>10923.28</v>
      </c>
      <c r="K1651" s="19" t="n">
        <v>15989.26</v>
      </c>
      <c r="L1651" s="19" t="n">
        <v>-10312.24</v>
      </c>
      <c r="M1651" s="19" t="n">
        <v>10722</v>
      </c>
      <c r="N1651" s="19" t="n">
        <v>5559.71</v>
      </c>
      <c r="O1651" s="5" t="n">
        <v>0.37</v>
      </c>
      <c r="P1651" s="19" t="n">
        <v>1360.06</v>
      </c>
      <c r="Q1651" s="5" t="n">
        <v>6</v>
      </c>
      <c r="R1651" s="5" t="s">
        <v>395</v>
      </c>
      <c r="S1651" s="5" t="s">
        <v>3870</v>
      </c>
    </row>
    <row r="1652" customFormat="false" ht="15" hidden="false" customHeight="false" outlineLevel="0" collapsed="false">
      <c r="A1652" s="5" t="s">
        <v>319</v>
      </c>
      <c r="B1652" s="5" t="s">
        <v>4036</v>
      </c>
      <c r="C1652" s="19" t="n">
        <v>44305.18</v>
      </c>
      <c r="D1652" s="19" t="n">
        <v>38586.16</v>
      </c>
      <c r="E1652" s="19" t="n">
        <v>30119.93</v>
      </c>
      <c r="F1652" s="5" t="n">
        <v>9.5</v>
      </c>
      <c r="G1652" s="19" t="n">
        <v>51302.56</v>
      </c>
      <c r="H1652" s="5" t="n">
        <v>18.5</v>
      </c>
      <c r="I1652" s="19" t="n">
        <v>21182.63</v>
      </c>
      <c r="J1652" s="19" t="n">
        <v>8466.23</v>
      </c>
      <c r="K1652" s="19" t="n">
        <v>11790.1</v>
      </c>
      <c r="L1652" s="19" t="n">
        <v>-7866.44</v>
      </c>
      <c r="M1652" s="19" t="n">
        <v>12853</v>
      </c>
      <c r="N1652" s="19" t="n">
        <v>4404</v>
      </c>
      <c r="O1652" s="5" t="n">
        <v>0.34</v>
      </c>
      <c r="P1652" s="19" t="n">
        <v>1141.78</v>
      </c>
      <c r="Q1652" s="5" t="n">
        <v>0</v>
      </c>
      <c r="R1652" s="5" t="s">
        <v>389</v>
      </c>
      <c r="S1652" s="5" t="s">
        <v>3870</v>
      </c>
    </row>
    <row r="1653" customFormat="false" ht="15" hidden="false" customHeight="false" outlineLevel="0" collapsed="false">
      <c r="A1653" s="5" t="s">
        <v>319</v>
      </c>
      <c r="B1653" s="5" t="s">
        <v>4037</v>
      </c>
      <c r="C1653" s="19" t="n">
        <v>43004.27</v>
      </c>
      <c r="D1653" s="19" t="n">
        <v>36722.69</v>
      </c>
      <c r="E1653" s="19" t="n">
        <v>25888.05</v>
      </c>
      <c r="F1653" s="5" t="n">
        <v>10.5</v>
      </c>
      <c r="G1653" s="19" t="n">
        <v>50916.25</v>
      </c>
      <c r="H1653" s="5" t="n">
        <v>19</v>
      </c>
      <c r="I1653" s="19" t="n">
        <v>25028.2</v>
      </c>
      <c r="J1653" s="19" t="n">
        <v>10834.64</v>
      </c>
      <c r="K1653" s="19" t="n">
        <v>14411.11</v>
      </c>
      <c r="L1653" s="19" t="n">
        <v>-9245.21</v>
      </c>
      <c r="M1653" s="19" t="n">
        <v>14099</v>
      </c>
      <c r="N1653" s="19" t="n">
        <v>4802</v>
      </c>
      <c r="O1653" s="5" t="n">
        <v>0.42</v>
      </c>
      <c r="P1653" s="19" t="n">
        <v>1371.96</v>
      </c>
      <c r="Q1653" s="5" t="n">
        <v>1</v>
      </c>
      <c r="R1653" s="5" t="s">
        <v>389</v>
      </c>
      <c r="S1653" s="5" t="s">
        <v>3870</v>
      </c>
    </row>
    <row r="1654" customFormat="false" ht="15" hidden="false" customHeight="false" outlineLevel="0" collapsed="false">
      <c r="A1654" s="5" t="s">
        <v>319</v>
      </c>
      <c r="B1654" s="5" t="s">
        <v>4038</v>
      </c>
      <c r="C1654" s="19" t="n">
        <v>43175.71</v>
      </c>
      <c r="D1654" s="19" t="n">
        <v>36289.56</v>
      </c>
      <c r="E1654" s="19" t="n">
        <v>25324.11</v>
      </c>
      <c r="F1654" s="5" t="n">
        <v>9.5</v>
      </c>
      <c r="G1654" s="19" t="n">
        <v>50218.85</v>
      </c>
      <c r="H1654" s="5" t="n">
        <v>19</v>
      </c>
      <c r="I1654" s="19" t="n">
        <v>24894.74</v>
      </c>
      <c r="J1654" s="19" t="n">
        <v>10965.45</v>
      </c>
      <c r="K1654" s="19" t="n">
        <v>14576</v>
      </c>
      <c r="L1654" s="19" t="n">
        <v>-9951.54</v>
      </c>
      <c r="M1654" s="19" t="n">
        <v>14200</v>
      </c>
      <c r="N1654" s="19" t="n">
        <v>6124</v>
      </c>
      <c r="O1654" s="5" t="n">
        <v>0.42</v>
      </c>
      <c r="P1654" s="19" t="n">
        <v>1391.75</v>
      </c>
      <c r="Q1654" s="5" t="n">
        <v>2</v>
      </c>
      <c r="R1654" s="5" t="s">
        <v>389</v>
      </c>
      <c r="S1654" s="5" t="s">
        <v>3870</v>
      </c>
    </row>
    <row r="1655" customFormat="false" ht="15" hidden="false" customHeight="false" outlineLevel="0" collapsed="false">
      <c r="A1655" s="5" t="s">
        <v>319</v>
      </c>
      <c r="B1655" s="5" t="s">
        <v>4039</v>
      </c>
      <c r="C1655" s="19" t="n">
        <v>42321.96</v>
      </c>
      <c r="D1655" s="19" t="n">
        <v>35120.84</v>
      </c>
      <c r="E1655" s="19" t="n">
        <v>22591.51</v>
      </c>
      <c r="F1655" s="5" t="n">
        <v>10</v>
      </c>
      <c r="G1655" s="19" t="n">
        <v>50481.87</v>
      </c>
      <c r="H1655" s="5" t="n">
        <v>19</v>
      </c>
      <c r="I1655" s="19" t="n">
        <v>27890.36</v>
      </c>
      <c r="J1655" s="19" t="n">
        <v>12529.33</v>
      </c>
      <c r="K1655" s="19" t="n">
        <v>16315.27</v>
      </c>
      <c r="L1655" s="19" t="n">
        <v>-11015.5</v>
      </c>
      <c r="M1655" s="19" t="n">
        <v>14702</v>
      </c>
      <c r="N1655" s="19" t="n">
        <v>6361</v>
      </c>
      <c r="O1655" s="5" t="n">
        <v>0.47</v>
      </c>
      <c r="P1655" s="19" t="n">
        <v>1508.66</v>
      </c>
      <c r="Q1655" s="5" t="n">
        <v>3</v>
      </c>
      <c r="R1655" s="5" t="s">
        <v>389</v>
      </c>
      <c r="S1655" s="5" t="s">
        <v>3870</v>
      </c>
    </row>
    <row r="1656" customFormat="false" ht="15" hidden="false" customHeight="false" outlineLevel="0" collapsed="false">
      <c r="A1656" s="5" t="s">
        <v>319</v>
      </c>
      <c r="B1656" s="5" t="s">
        <v>4040</v>
      </c>
      <c r="C1656" s="19" t="n">
        <v>42454.02</v>
      </c>
      <c r="D1656" s="19" t="n">
        <v>33886.9</v>
      </c>
      <c r="E1656" s="19" t="n">
        <v>23525.34</v>
      </c>
      <c r="F1656" s="5" t="n">
        <v>10</v>
      </c>
      <c r="G1656" s="19" t="n">
        <v>51201.45</v>
      </c>
      <c r="H1656" s="5" t="n">
        <v>19</v>
      </c>
      <c r="I1656" s="19" t="n">
        <v>27676.11</v>
      </c>
      <c r="J1656" s="19" t="n">
        <v>10361.56</v>
      </c>
      <c r="K1656" s="19" t="n">
        <v>16642.48</v>
      </c>
      <c r="L1656" s="19" t="n">
        <v>-10373.09</v>
      </c>
      <c r="M1656" s="19" t="n">
        <v>14716</v>
      </c>
      <c r="N1656" s="19" t="n">
        <v>6138</v>
      </c>
      <c r="O1656" s="5" t="n">
        <v>0.46</v>
      </c>
      <c r="P1656" s="19" t="n">
        <v>1484.75</v>
      </c>
      <c r="Q1656" s="5" t="n">
        <v>4</v>
      </c>
      <c r="R1656" s="5" t="s">
        <v>389</v>
      </c>
      <c r="S1656" s="5" t="s">
        <v>3870</v>
      </c>
    </row>
    <row r="1657" customFormat="false" ht="15" hidden="false" customHeight="false" outlineLevel="0" collapsed="false">
      <c r="A1657" s="5" t="s">
        <v>319</v>
      </c>
      <c r="B1657" s="5" t="s">
        <v>4041</v>
      </c>
      <c r="C1657" s="19" t="n">
        <v>41707.59</v>
      </c>
      <c r="D1657" s="19" t="n">
        <v>34974</v>
      </c>
      <c r="E1657" s="19" t="n">
        <v>22205.24</v>
      </c>
      <c r="F1657" s="5" t="n">
        <v>10</v>
      </c>
      <c r="G1657" s="19" t="n">
        <v>50043.04</v>
      </c>
      <c r="H1657" s="5" t="n">
        <v>19</v>
      </c>
      <c r="I1657" s="19" t="n">
        <v>27837.8</v>
      </c>
      <c r="J1657" s="19" t="n">
        <v>12768.76</v>
      </c>
      <c r="K1657" s="19" t="n">
        <v>18344.65</v>
      </c>
      <c r="L1657" s="19" t="n">
        <v>-12990.27</v>
      </c>
      <c r="M1657" s="19" t="n">
        <v>15071</v>
      </c>
      <c r="N1657" s="19" t="n">
        <v>6118.42</v>
      </c>
      <c r="O1657" s="5" t="n">
        <v>0.45</v>
      </c>
      <c r="P1657" s="19" t="n">
        <v>1585.65</v>
      </c>
      <c r="Q1657" s="5" t="n">
        <v>5</v>
      </c>
      <c r="R1657" s="5" t="s">
        <v>395</v>
      </c>
      <c r="S1657" s="5" t="s">
        <v>3870</v>
      </c>
    </row>
    <row r="1658" customFormat="false" ht="15" hidden="false" customHeight="false" outlineLevel="0" collapsed="false">
      <c r="A1658" s="5" t="s">
        <v>319</v>
      </c>
      <c r="B1658" s="5" t="s">
        <v>4042</v>
      </c>
      <c r="C1658" s="19" t="n">
        <v>39872.9</v>
      </c>
      <c r="D1658" s="19" t="n">
        <v>33267.62</v>
      </c>
      <c r="E1658" s="19" t="n">
        <v>18887.11</v>
      </c>
      <c r="F1658" s="5" t="n">
        <v>10</v>
      </c>
      <c r="G1658" s="19" t="n">
        <v>48256.02</v>
      </c>
      <c r="H1658" s="5" t="n">
        <v>19</v>
      </c>
      <c r="I1658" s="19" t="n">
        <v>29368.91</v>
      </c>
      <c r="J1658" s="19" t="n">
        <v>14380.51</v>
      </c>
      <c r="K1658" s="19" t="n">
        <v>18610.33</v>
      </c>
      <c r="L1658" s="19" t="n">
        <v>-13524.24</v>
      </c>
      <c r="M1658" s="19" t="n">
        <v>13580</v>
      </c>
      <c r="N1658" s="19" t="n">
        <v>5353.47</v>
      </c>
      <c r="O1658" s="5" t="n">
        <v>0.49</v>
      </c>
      <c r="P1658" s="19" t="n">
        <v>1613.84</v>
      </c>
      <c r="Q1658" s="5" t="n">
        <v>6</v>
      </c>
      <c r="R1658" s="5" t="s">
        <v>395</v>
      </c>
      <c r="S1658" s="5" t="s">
        <v>3870</v>
      </c>
    </row>
    <row r="1659" customFormat="false" ht="15" hidden="false" customHeight="false" outlineLevel="0" collapsed="false">
      <c r="A1659" s="5" t="s">
        <v>319</v>
      </c>
      <c r="B1659" s="5" t="s">
        <v>4043</v>
      </c>
      <c r="C1659" s="19" t="n">
        <v>47290.72</v>
      </c>
      <c r="D1659" s="19" t="n">
        <v>40958.96</v>
      </c>
      <c r="E1659" s="19" t="n">
        <v>31881.13</v>
      </c>
      <c r="F1659" s="5" t="n">
        <v>9.5</v>
      </c>
      <c r="G1659" s="19" t="n">
        <v>56126.79</v>
      </c>
      <c r="H1659" s="5" t="n">
        <v>19</v>
      </c>
      <c r="I1659" s="19" t="n">
        <v>24245.66</v>
      </c>
      <c r="J1659" s="19" t="n">
        <v>9077.83</v>
      </c>
      <c r="K1659" s="19" t="n">
        <v>13692.96</v>
      </c>
      <c r="L1659" s="19" t="n">
        <v>-8592.17</v>
      </c>
      <c r="M1659" s="19" t="n">
        <v>12387</v>
      </c>
      <c r="N1659" s="19" t="n">
        <v>5910.3</v>
      </c>
      <c r="O1659" s="5" t="n">
        <v>0.35</v>
      </c>
      <c r="P1659" s="19" t="n">
        <v>1260.54</v>
      </c>
      <c r="Q1659" s="5" t="n">
        <v>0</v>
      </c>
      <c r="R1659" s="5" t="s">
        <v>389</v>
      </c>
      <c r="S1659" s="5" t="s">
        <v>3870</v>
      </c>
    </row>
    <row r="1660" customFormat="false" ht="15" hidden="false" customHeight="false" outlineLevel="0" collapsed="false">
      <c r="A1660" s="5" t="s">
        <v>319</v>
      </c>
      <c r="B1660" s="5" t="s">
        <v>4044</v>
      </c>
      <c r="C1660" s="19" t="n">
        <v>47534.1</v>
      </c>
      <c r="D1660" s="19" t="n">
        <v>40795.75</v>
      </c>
      <c r="E1660" s="19" t="n">
        <v>30480.63</v>
      </c>
      <c r="F1660" s="5" t="n">
        <v>11</v>
      </c>
      <c r="G1660" s="19" t="n">
        <v>55012.95</v>
      </c>
      <c r="H1660" s="5" t="n">
        <v>18.5</v>
      </c>
      <c r="I1660" s="19" t="n">
        <v>24532.32</v>
      </c>
      <c r="J1660" s="19" t="n">
        <v>10315.12</v>
      </c>
      <c r="K1660" s="19" t="n">
        <v>14150.02</v>
      </c>
      <c r="L1660" s="19" t="n">
        <v>-8727.23</v>
      </c>
      <c r="M1660" s="19" t="n">
        <v>13868</v>
      </c>
      <c r="N1660" s="19" t="n">
        <v>6161.16</v>
      </c>
      <c r="O1660" s="5" t="n">
        <v>0.4</v>
      </c>
      <c r="P1660" s="19" t="n">
        <v>1315.93</v>
      </c>
      <c r="Q1660" s="5" t="n">
        <v>1</v>
      </c>
      <c r="R1660" s="5" t="s">
        <v>389</v>
      </c>
      <c r="S1660" s="5" t="s">
        <v>3870</v>
      </c>
    </row>
    <row r="1661" customFormat="false" ht="15" hidden="false" customHeight="false" outlineLevel="0" collapsed="false">
      <c r="A1661" s="5" t="s">
        <v>319</v>
      </c>
      <c r="B1661" s="5" t="s">
        <v>4045</v>
      </c>
      <c r="C1661" s="19" t="n">
        <v>47124.06</v>
      </c>
      <c r="D1661" s="19" t="n">
        <v>40412.86</v>
      </c>
      <c r="E1661" s="19" t="n">
        <v>29118.49</v>
      </c>
      <c r="F1661" s="5" t="n">
        <v>12</v>
      </c>
      <c r="G1661" s="19" t="n">
        <v>54080.62</v>
      </c>
      <c r="H1661" s="5" t="n">
        <v>18.5</v>
      </c>
      <c r="I1661" s="19" t="n">
        <v>24962.13</v>
      </c>
      <c r="J1661" s="19" t="n">
        <v>11294.37</v>
      </c>
      <c r="K1661" s="19" t="n">
        <v>13551.41</v>
      </c>
      <c r="L1661" s="19" t="n">
        <v>-7769.64</v>
      </c>
      <c r="M1661" s="19" t="n">
        <v>14186</v>
      </c>
      <c r="N1661" s="19" t="n">
        <v>6051.97</v>
      </c>
      <c r="O1661" s="5" t="n">
        <v>0.41</v>
      </c>
      <c r="P1661" s="19" t="n">
        <v>1336.25</v>
      </c>
      <c r="Q1661" s="5" t="n">
        <v>2</v>
      </c>
      <c r="R1661" s="5" t="s">
        <v>389</v>
      </c>
      <c r="S1661" s="5" t="s">
        <v>3870</v>
      </c>
    </row>
    <row r="1662" customFormat="false" ht="15" hidden="false" customHeight="false" outlineLevel="0" collapsed="false">
      <c r="A1662" s="5" t="s">
        <v>319</v>
      </c>
      <c r="B1662" s="5" t="s">
        <v>4046</v>
      </c>
      <c r="C1662" s="19" t="n">
        <v>46676.6</v>
      </c>
      <c r="D1662" s="19" t="n">
        <v>40853.07</v>
      </c>
      <c r="E1662" s="19" t="n">
        <v>31529.81</v>
      </c>
      <c r="F1662" s="5" t="n">
        <v>12</v>
      </c>
      <c r="G1662" s="19" t="n">
        <v>54289.15</v>
      </c>
      <c r="H1662" s="5" t="n">
        <v>18.5</v>
      </c>
      <c r="I1662" s="19" t="n">
        <v>22759.34</v>
      </c>
      <c r="J1662" s="19" t="n">
        <v>9323.26</v>
      </c>
      <c r="K1662" s="19" t="n">
        <v>12934.05</v>
      </c>
      <c r="L1662" s="19" t="n">
        <v>-7574.01</v>
      </c>
      <c r="M1662" s="19" t="n">
        <v>11352</v>
      </c>
      <c r="N1662" s="19" t="n">
        <v>5688.97</v>
      </c>
      <c r="O1662" s="5" t="n">
        <v>0.35</v>
      </c>
      <c r="P1662" s="19" t="n">
        <v>1222.68</v>
      </c>
      <c r="Q1662" s="5" t="n">
        <v>3</v>
      </c>
      <c r="R1662" s="5" t="s">
        <v>389</v>
      </c>
      <c r="S1662" s="5" t="s">
        <v>3870</v>
      </c>
    </row>
    <row r="1663" customFormat="false" ht="15" hidden="false" customHeight="false" outlineLevel="0" collapsed="false">
      <c r="A1663" s="5" t="s">
        <v>319</v>
      </c>
      <c r="B1663" s="5" t="s">
        <v>4047</v>
      </c>
      <c r="C1663" s="19" t="n">
        <v>45926.1</v>
      </c>
      <c r="D1663" s="19" t="n">
        <v>40196.88</v>
      </c>
      <c r="E1663" s="19" t="n">
        <v>31618.16</v>
      </c>
      <c r="F1663" s="5" t="n">
        <v>10.5</v>
      </c>
      <c r="G1663" s="19" t="n">
        <v>52754</v>
      </c>
      <c r="H1663" s="5" t="n">
        <v>18.5</v>
      </c>
      <c r="I1663" s="19" t="n">
        <v>21135.84</v>
      </c>
      <c r="J1663" s="19" t="n">
        <v>8578.72</v>
      </c>
      <c r="K1663" s="19" t="n">
        <v>12558.46</v>
      </c>
      <c r="L1663" s="19" t="n">
        <v>-6347.55</v>
      </c>
      <c r="M1663" s="19" t="n">
        <v>10919</v>
      </c>
      <c r="N1663" s="19" t="n">
        <v>5424.94</v>
      </c>
      <c r="O1663" s="5" t="n">
        <v>0.34</v>
      </c>
      <c r="P1663" s="19" t="n">
        <v>1123.92</v>
      </c>
      <c r="Q1663" s="5" t="n">
        <v>4</v>
      </c>
      <c r="R1663" s="5" t="s">
        <v>389</v>
      </c>
      <c r="S1663" s="5" t="s">
        <v>3870</v>
      </c>
    </row>
    <row r="1664" customFormat="false" ht="15" hidden="false" customHeight="false" outlineLevel="0" collapsed="false">
      <c r="A1664" s="5" t="s">
        <v>319</v>
      </c>
      <c r="B1664" s="5" t="s">
        <v>3781</v>
      </c>
      <c r="C1664" s="19" t="n">
        <v>42886.07</v>
      </c>
      <c r="D1664" s="19" t="n">
        <v>37305.67</v>
      </c>
      <c r="E1664" s="19" t="n">
        <v>27061.89</v>
      </c>
      <c r="F1664" s="5" t="n">
        <v>11</v>
      </c>
      <c r="G1664" s="19" t="n">
        <v>50324.2</v>
      </c>
      <c r="H1664" s="5" t="n">
        <v>19</v>
      </c>
      <c r="I1664" s="19" t="n">
        <v>23262.31</v>
      </c>
      <c r="J1664" s="19" t="n">
        <v>10243.78</v>
      </c>
      <c r="K1664" s="19" t="n">
        <v>15066.1</v>
      </c>
      <c r="L1664" s="19" t="n">
        <v>-7382.19</v>
      </c>
      <c r="M1664" s="19" t="n">
        <v>12939</v>
      </c>
      <c r="N1664" s="19" t="n">
        <v>3545</v>
      </c>
      <c r="O1664" s="5" t="n">
        <v>0.38</v>
      </c>
      <c r="P1664" s="19" t="n">
        <v>1276.53</v>
      </c>
      <c r="Q1664" s="5" t="n">
        <v>5</v>
      </c>
      <c r="R1664" s="5" t="s">
        <v>395</v>
      </c>
      <c r="S1664" s="5" t="s">
        <v>3871</v>
      </c>
    </row>
    <row r="1665" customFormat="false" ht="15" hidden="false" customHeight="false" outlineLevel="0" collapsed="false">
      <c r="A1665" s="5" t="s">
        <v>319</v>
      </c>
      <c r="B1665" s="5" t="s">
        <v>4048</v>
      </c>
      <c r="C1665" s="19" t="n">
        <v>39718.53</v>
      </c>
      <c r="D1665" s="19" t="n">
        <v>34608.67</v>
      </c>
      <c r="E1665" s="19" t="n">
        <v>24301.67</v>
      </c>
      <c r="F1665" s="5" t="n">
        <v>9</v>
      </c>
      <c r="G1665" s="19" t="n">
        <v>46429.88</v>
      </c>
      <c r="H1665" s="5" t="n">
        <v>19.5</v>
      </c>
      <c r="I1665" s="19" t="n">
        <v>22128.21</v>
      </c>
      <c r="J1665" s="19" t="n">
        <v>10307</v>
      </c>
      <c r="K1665" s="19" t="n">
        <v>14388.53</v>
      </c>
      <c r="L1665" s="19" t="n">
        <v>-8609.52</v>
      </c>
      <c r="M1665" s="19" t="n">
        <v>11433</v>
      </c>
      <c r="N1665" s="19" t="n">
        <v>3726</v>
      </c>
      <c r="O1665" s="5" t="n">
        <v>0.34</v>
      </c>
      <c r="P1665" s="19" t="n">
        <v>1212.43</v>
      </c>
      <c r="Q1665" s="5" t="n">
        <v>6</v>
      </c>
      <c r="R1665" s="5" t="s">
        <v>395</v>
      </c>
      <c r="S1665" s="5" t="s">
        <v>3871</v>
      </c>
    </row>
    <row r="1666" customFormat="false" ht="15" hidden="false" customHeight="false" outlineLevel="0" collapsed="false">
      <c r="A1666" s="5" t="s">
        <v>319</v>
      </c>
      <c r="B1666" s="5" t="s">
        <v>4049</v>
      </c>
      <c r="C1666" s="19" t="n">
        <v>45900.58</v>
      </c>
      <c r="D1666" s="19" t="n">
        <v>40513.46</v>
      </c>
      <c r="E1666" s="19" t="n">
        <v>33202.17</v>
      </c>
      <c r="F1666" s="5" t="n">
        <v>11</v>
      </c>
      <c r="G1666" s="19" t="n">
        <v>52578.84</v>
      </c>
      <c r="H1666" s="5" t="n">
        <v>19.5</v>
      </c>
      <c r="I1666" s="19" t="n">
        <v>19376.67</v>
      </c>
      <c r="J1666" s="19" t="n">
        <v>7311.29</v>
      </c>
      <c r="K1666" s="19" t="n">
        <v>10455.86</v>
      </c>
      <c r="L1666" s="19" t="n">
        <v>-7576.87</v>
      </c>
      <c r="M1666" s="19" t="n">
        <v>11283</v>
      </c>
      <c r="N1666" s="19" t="n">
        <v>5332.59</v>
      </c>
      <c r="O1666" s="5" t="n">
        <v>0.33</v>
      </c>
      <c r="P1666" s="19" t="n">
        <v>974.63</v>
      </c>
      <c r="Q1666" s="5" t="n">
        <v>0</v>
      </c>
      <c r="R1666" s="5" t="s">
        <v>389</v>
      </c>
      <c r="S1666" s="5" t="s">
        <v>3871</v>
      </c>
    </row>
    <row r="1667" customFormat="false" ht="15" hidden="false" customHeight="false" outlineLevel="0" collapsed="false">
      <c r="A1667" s="5" t="s">
        <v>319</v>
      </c>
      <c r="B1667" s="5" t="s">
        <v>4050</v>
      </c>
      <c r="C1667" s="19" t="n">
        <v>47319.4</v>
      </c>
      <c r="D1667" s="19" t="n">
        <v>41559.51</v>
      </c>
      <c r="E1667" s="19" t="n">
        <v>32675.22</v>
      </c>
      <c r="F1667" s="5" t="n">
        <v>10.5</v>
      </c>
      <c r="G1667" s="19" t="n">
        <v>53163.52</v>
      </c>
      <c r="H1667" s="5" t="n">
        <v>19.5</v>
      </c>
      <c r="I1667" s="19" t="n">
        <v>20488.3</v>
      </c>
      <c r="J1667" s="19" t="n">
        <v>8884.29</v>
      </c>
      <c r="K1667" s="19" t="n">
        <v>11510.5</v>
      </c>
      <c r="L1667" s="19" t="n">
        <v>-7695.6</v>
      </c>
      <c r="M1667" s="19" t="n">
        <v>11954</v>
      </c>
      <c r="N1667" s="19" t="n">
        <v>5582.28</v>
      </c>
      <c r="O1667" s="5" t="n">
        <v>0.35</v>
      </c>
      <c r="P1667" s="19" t="n">
        <v>1067.38</v>
      </c>
      <c r="Q1667" s="5" t="n">
        <v>1</v>
      </c>
      <c r="R1667" s="5" t="s">
        <v>389</v>
      </c>
      <c r="S1667" s="5" t="s">
        <v>3871</v>
      </c>
    </row>
    <row r="1668" customFormat="false" ht="15" hidden="false" customHeight="false" outlineLevel="0" collapsed="false">
      <c r="A1668" s="5" t="s">
        <v>319</v>
      </c>
      <c r="B1668" s="5" t="s">
        <v>4051</v>
      </c>
      <c r="C1668" s="19" t="n">
        <v>47257.74</v>
      </c>
      <c r="D1668" s="19" t="n">
        <v>41142.05</v>
      </c>
      <c r="E1668" s="19" t="n">
        <v>31493.62</v>
      </c>
      <c r="F1668" s="5" t="n">
        <v>10.5</v>
      </c>
      <c r="G1668" s="19" t="n">
        <v>53772.89</v>
      </c>
      <c r="H1668" s="5" t="n">
        <v>18.5</v>
      </c>
      <c r="I1668" s="19" t="n">
        <v>22279.27</v>
      </c>
      <c r="J1668" s="19" t="n">
        <v>9648.43</v>
      </c>
      <c r="K1668" s="19" t="n">
        <v>11444.89</v>
      </c>
      <c r="L1668" s="19" t="n">
        <v>-7044.81</v>
      </c>
      <c r="M1668" s="19" t="n">
        <v>12284</v>
      </c>
      <c r="N1668" s="19" t="n">
        <v>6047.26</v>
      </c>
      <c r="O1668" s="5" t="n">
        <v>0.37</v>
      </c>
      <c r="P1668" s="19" t="n">
        <v>1132.42</v>
      </c>
      <c r="Q1668" s="5" t="n">
        <v>2</v>
      </c>
      <c r="R1668" s="5" t="s">
        <v>389</v>
      </c>
      <c r="S1668" s="5" t="s">
        <v>3871</v>
      </c>
    </row>
    <row r="1669" customFormat="false" ht="15" hidden="false" customHeight="false" outlineLevel="0" collapsed="false">
      <c r="A1669" s="5" t="s">
        <v>319</v>
      </c>
      <c r="B1669" s="5" t="s">
        <v>4052</v>
      </c>
      <c r="C1669" s="19" t="n">
        <v>47915.54</v>
      </c>
      <c r="D1669" s="19" t="n">
        <v>41351.65</v>
      </c>
      <c r="E1669" s="19" t="n">
        <v>31427.4</v>
      </c>
      <c r="F1669" s="5" t="n">
        <v>12</v>
      </c>
      <c r="G1669" s="19" t="n">
        <v>53721.04</v>
      </c>
      <c r="H1669" s="5" t="n">
        <v>19</v>
      </c>
      <c r="I1669" s="19" t="n">
        <v>22293.64</v>
      </c>
      <c r="J1669" s="19" t="n">
        <v>9924.25</v>
      </c>
      <c r="K1669" s="19" t="n">
        <v>11691.99</v>
      </c>
      <c r="L1669" s="19" t="n">
        <v>-7249.41</v>
      </c>
      <c r="M1669" s="19" t="n">
        <v>13792</v>
      </c>
      <c r="N1669" s="19" t="n">
        <v>5970.31</v>
      </c>
      <c r="O1669" s="5" t="n">
        <v>0.38</v>
      </c>
      <c r="P1669" s="19" t="n">
        <v>1174.98</v>
      </c>
      <c r="Q1669" s="5" t="n">
        <v>3</v>
      </c>
      <c r="R1669" s="5" t="s">
        <v>389</v>
      </c>
      <c r="S1669" s="5" t="s">
        <v>3871</v>
      </c>
    </row>
    <row r="1670" customFormat="false" ht="15" hidden="false" customHeight="false" outlineLevel="0" collapsed="false">
      <c r="A1670" s="5" t="s">
        <v>319</v>
      </c>
      <c r="B1670" s="5" t="s">
        <v>4053</v>
      </c>
      <c r="C1670" s="19" t="n">
        <v>47361.36</v>
      </c>
      <c r="D1670" s="19" t="n">
        <v>40826.97</v>
      </c>
      <c r="E1670" s="19" t="n">
        <v>31421.45</v>
      </c>
      <c r="F1670" s="5" t="n">
        <v>12</v>
      </c>
      <c r="G1670" s="19" t="n">
        <v>53078.39</v>
      </c>
      <c r="H1670" s="5" t="n">
        <v>19</v>
      </c>
      <c r="I1670" s="19" t="n">
        <v>21656.94</v>
      </c>
      <c r="J1670" s="19" t="n">
        <v>9405.52</v>
      </c>
      <c r="K1670" s="19" t="n">
        <v>12500.74</v>
      </c>
      <c r="L1670" s="19" t="n">
        <v>-7017.14</v>
      </c>
      <c r="M1670" s="19" t="n">
        <v>13658</v>
      </c>
      <c r="N1670" s="19" t="n">
        <v>5926</v>
      </c>
      <c r="O1670" s="5" t="n">
        <v>0.38</v>
      </c>
      <c r="P1670" s="19" t="n">
        <v>1153.78</v>
      </c>
      <c r="Q1670" s="5" t="n">
        <v>4</v>
      </c>
      <c r="R1670" s="5" t="s">
        <v>389</v>
      </c>
      <c r="S1670" s="5" t="s">
        <v>3871</v>
      </c>
    </row>
    <row r="1671" customFormat="false" ht="15" hidden="false" customHeight="false" outlineLevel="0" collapsed="false">
      <c r="A1671" s="5" t="s">
        <v>319</v>
      </c>
      <c r="B1671" s="5" t="s">
        <v>4054</v>
      </c>
      <c r="C1671" s="19" t="n">
        <v>42698.24</v>
      </c>
      <c r="D1671" s="19" t="n">
        <v>37810.1</v>
      </c>
      <c r="E1671" s="19" t="n">
        <v>28392.84</v>
      </c>
      <c r="F1671" s="5" t="n">
        <v>11</v>
      </c>
      <c r="G1671" s="19" t="n">
        <v>50176.29</v>
      </c>
      <c r="H1671" s="5" t="n">
        <v>18.5</v>
      </c>
      <c r="I1671" s="19" t="n">
        <v>21783.45</v>
      </c>
      <c r="J1671" s="19" t="n">
        <v>9417.26</v>
      </c>
      <c r="K1671" s="19" t="n">
        <v>15127.87</v>
      </c>
      <c r="L1671" s="19" t="n">
        <v>-6065.36</v>
      </c>
      <c r="M1671" s="19" t="n">
        <v>10951</v>
      </c>
      <c r="N1671" s="19" t="n">
        <v>4075</v>
      </c>
      <c r="O1671" s="5" t="n">
        <v>0.34</v>
      </c>
      <c r="P1671" s="19" t="n">
        <v>1214.8</v>
      </c>
      <c r="Q1671" s="5" t="n">
        <v>5</v>
      </c>
      <c r="R1671" s="5" t="s">
        <v>395</v>
      </c>
      <c r="S1671" s="5" t="s">
        <v>3871</v>
      </c>
    </row>
    <row r="1672" customFormat="false" ht="15" hidden="false" customHeight="false" outlineLevel="0" collapsed="false">
      <c r="A1672" s="5" t="s">
        <v>319</v>
      </c>
      <c r="B1672" s="5" t="s">
        <v>4055</v>
      </c>
      <c r="C1672" s="19" t="n">
        <v>39556.33</v>
      </c>
      <c r="D1672" s="19" t="n">
        <v>33573.23</v>
      </c>
      <c r="E1672" s="19" t="n">
        <v>19787.44</v>
      </c>
      <c r="F1672" s="5" t="n">
        <v>10</v>
      </c>
      <c r="G1672" s="19" t="n">
        <v>46353.2</v>
      </c>
      <c r="H1672" s="5" t="n">
        <v>19</v>
      </c>
      <c r="I1672" s="19" t="n">
        <v>26565.76</v>
      </c>
      <c r="J1672" s="19" t="n">
        <v>13785.79</v>
      </c>
      <c r="K1672" s="19" t="n">
        <v>16707.02</v>
      </c>
      <c r="L1672" s="19" t="n">
        <v>-11818.31</v>
      </c>
      <c r="M1672" s="19" t="n">
        <v>12799</v>
      </c>
      <c r="N1672" s="19" t="n">
        <v>5711.71</v>
      </c>
      <c r="O1672" s="5" t="n">
        <v>0.46</v>
      </c>
      <c r="P1672" s="19" t="n">
        <v>1458.72</v>
      </c>
      <c r="Q1672" s="5" t="n">
        <v>6</v>
      </c>
      <c r="R1672" s="5" t="s">
        <v>395</v>
      </c>
      <c r="S1672" s="5" t="s">
        <v>3871</v>
      </c>
    </row>
    <row r="1673" customFormat="false" ht="15" hidden="false" customHeight="false" outlineLevel="0" collapsed="false">
      <c r="A1673" s="5" t="s">
        <v>319</v>
      </c>
      <c r="B1673" s="5" t="s">
        <v>2464</v>
      </c>
      <c r="C1673" s="19" t="n">
        <v>44590.68</v>
      </c>
      <c r="D1673" s="19" t="n">
        <v>38264.83</v>
      </c>
      <c r="E1673" s="19" t="n">
        <v>29919</v>
      </c>
      <c r="F1673" s="5" t="n">
        <v>10</v>
      </c>
      <c r="G1673" s="19" t="n">
        <v>50859.79</v>
      </c>
      <c r="H1673" s="5" t="n">
        <v>19.5</v>
      </c>
      <c r="I1673" s="19" t="n">
        <v>20940.79</v>
      </c>
      <c r="J1673" s="19" t="n">
        <v>8345.83</v>
      </c>
      <c r="K1673" s="19" t="n">
        <v>11696.31</v>
      </c>
      <c r="L1673" s="19" t="n">
        <v>-7444.58</v>
      </c>
      <c r="M1673" s="19" t="n">
        <v>13711</v>
      </c>
      <c r="N1673" s="19" t="n">
        <v>4864</v>
      </c>
      <c r="O1673" s="5" t="n">
        <v>0.37</v>
      </c>
      <c r="P1673" s="19" t="n">
        <v>1098.67</v>
      </c>
      <c r="Q1673" s="5" t="n">
        <v>0</v>
      </c>
      <c r="R1673" s="5" t="s">
        <v>389</v>
      </c>
      <c r="S1673" s="5" t="s">
        <v>3871</v>
      </c>
    </row>
    <row r="1674" customFormat="false" ht="15" hidden="false" customHeight="false" outlineLevel="0" collapsed="false">
      <c r="A1674" s="5" t="s">
        <v>319</v>
      </c>
      <c r="B1674" s="5" t="s">
        <v>4056</v>
      </c>
      <c r="C1674" s="19" t="n">
        <v>44267.04</v>
      </c>
      <c r="D1674" s="19" t="n">
        <v>37646.29</v>
      </c>
      <c r="E1674" s="19" t="n">
        <v>28719.85</v>
      </c>
      <c r="F1674" s="5" t="n">
        <v>10.5</v>
      </c>
      <c r="G1674" s="19" t="n">
        <v>50181.28</v>
      </c>
      <c r="H1674" s="5" t="n">
        <v>19.5</v>
      </c>
      <c r="I1674" s="19" t="n">
        <v>21461.43</v>
      </c>
      <c r="J1674" s="19" t="n">
        <v>8926.44</v>
      </c>
      <c r="K1674" s="19" t="n">
        <v>12000.66</v>
      </c>
      <c r="L1674" s="19" t="n">
        <v>-7359.7</v>
      </c>
      <c r="M1674" s="19" t="n">
        <v>14092</v>
      </c>
      <c r="N1674" s="19" t="n">
        <v>5132</v>
      </c>
      <c r="O1674" s="5" t="n">
        <v>0.39</v>
      </c>
      <c r="P1674" s="19" t="n">
        <v>1134.16</v>
      </c>
      <c r="Q1674" s="5" t="n">
        <v>1</v>
      </c>
      <c r="R1674" s="5" t="s">
        <v>389</v>
      </c>
      <c r="S1674" s="5" t="s">
        <v>3871</v>
      </c>
    </row>
    <row r="1675" customFormat="false" ht="15" hidden="false" customHeight="false" outlineLevel="0" collapsed="false">
      <c r="A1675" s="5" t="s">
        <v>319</v>
      </c>
      <c r="B1675" s="5" t="s">
        <v>4057</v>
      </c>
      <c r="C1675" s="19" t="n">
        <v>45059.18</v>
      </c>
      <c r="D1675" s="19" t="n">
        <v>37741.45</v>
      </c>
      <c r="E1675" s="19" t="n">
        <v>27379.09</v>
      </c>
      <c r="F1675" s="5" t="n">
        <v>12</v>
      </c>
      <c r="G1675" s="19" t="n">
        <v>50978.54</v>
      </c>
      <c r="H1675" s="5" t="n">
        <v>19.5</v>
      </c>
      <c r="I1675" s="19" t="n">
        <v>23599.45</v>
      </c>
      <c r="J1675" s="19" t="n">
        <v>10362.36</v>
      </c>
      <c r="K1675" s="19" t="n">
        <v>12845.53</v>
      </c>
      <c r="L1675" s="19" t="n">
        <v>-8560.91</v>
      </c>
      <c r="M1675" s="19" t="n">
        <v>15195</v>
      </c>
      <c r="N1675" s="19" t="n">
        <v>5943</v>
      </c>
      <c r="O1675" s="5" t="n">
        <v>0.43</v>
      </c>
      <c r="P1675" s="19" t="n">
        <v>1240.72</v>
      </c>
      <c r="Q1675" s="5" t="n">
        <v>2</v>
      </c>
      <c r="R1675" s="5" t="s">
        <v>389</v>
      </c>
      <c r="S1675" s="5" t="s">
        <v>3871</v>
      </c>
    </row>
    <row r="1676" customFormat="false" ht="15" hidden="false" customHeight="false" outlineLevel="0" collapsed="false">
      <c r="A1676" s="5" t="s">
        <v>319</v>
      </c>
      <c r="B1676" s="5" t="s">
        <v>4058</v>
      </c>
      <c r="C1676" s="19" t="n">
        <v>46407.84</v>
      </c>
      <c r="D1676" s="19" t="n">
        <v>39644.6</v>
      </c>
      <c r="E1676" s="19" t="n">
        <v>29690.39</v>
      </c>
      <c r="F1676" s="5" t="n">
        <v>12</v>
      </c>
      <c r="G1676" s="19" t="n">
        <v>51208.59</v>
      </c>
      <c r="H1676" s="5" t="n">
        <v>19.5</v>
      </c>
      <c r="I1676" s="19" t="n">
        <v>21518.2</v>
      </c>
      <c r="J1676" s="19" t="n">
        <v>9954.21</v>
      </c>
      <c r="K1676" s="19" t="n">
        <v>11686.03</v>
      </c>
      <c r="L1676" s="19" t="n">
        <v>-7671.33</v>
      </c>
      <c r="M1676" s="19" t="n">
        <v>13856</v>
      </c>
      <c r="N1676" s="19" t="n">
        <v>5822</v>
      </c>
      <c r="O1676" s="5" t="n">
        <v>0.4</v>
      </c>
      <c r="P1676" s="19" t="n">
        <v>1153.63</v>
      </c>
      <c r="Q1676" s="5" t="n">
        <v>3</v>
      </c>
      <c r="R1676" s="5" t="s">
        <v>389</v>
      </c>
      <c r="S1676" s="5" t="s">
        <v>3871</v>
      </c>
    </row>
    <row r="1677" customFormat="false" ht="15" hidden="false" customHeight="false" outlineLevel="0" collapsed="false">
      <c r="A1677" s="5" t="s">
        <v>319</v>
      </c>
      <c r="B1677" s="5" t="s">
        <v>4059</v>
      </c>
      <c r="C1677" s="19" t="n">
        <v>43626.3</v>
      </c>
      <c r="D1677" s="19" t="n">
        <v>36461.47</v>
      </c>
      <c r="E1677" s="19" t="n">
        <v>31223.73</v>
      </c>
      <c r="F1677" s="5" t="n">
        <v>11</v>
      </c>
      <c r="G1677" s="19" t="n">
        <v>43321.38</v>
      </c>
      <c r="H1677" s="5" t="n">
        <v>0</v>
      </c>
      <c r="I1677" s="19" t="n">
        <v>12097.65</v>
      </c>
      <c r="J1677" s="19" t="n">
        <v>5237.74</v>
      </c>
      <c r="K1677" s="19" t="n">
        <v>335.15</v>
      </c>
      <c r="L1677" s="19" t="n">
        <v>-6094.4</v>
      </c>
      <c r="M1677" s="19" t="n">
        <v>13834</v>
      </c>
      <c r="N1677" s="19" t="n">
        <v>5875</v>
      </c>
      <c r="O1677" s="5" t="n">
        <v>0.39</v>
      </c>
      <c r="P1677" s="19" t="n">
        <v>703.88</v>
      </c>
      <c r="Q1677" s="5" t="n">
        <v>4</v>
      </c>
      <c r="R1677" s="5" t="s">
        <v>389</v>
      </c>
      <c r="S1677" s="5" t="s">
        <v>3871</v>
      </c>
    </row>
    <row r="1678" customFormat="false" ht="15" hidden="false" customHeight="false" outlineLevel="0" collapsed="false">
      <c r="A1678" s="5" t="s">
        <v>319</v>
      </c>
      <c r="B1678" s="5" t="s">
        <v>4060</v>
      </c>
      <c r="C1678" s="19" t="n">
        <v>44298.88</v>
      </c>
      <c r="D1678" s="19" t="n">
        <v>38210.34</v>
      </c>
      <c r="E1678" s="19" t="n">
        <v>28082.83</v>
      </c>
      <c r="F1678" s="5" t="n">
        <v>8.5</v>
      </c>
      <c r="G1678" s="19" t="n">
        <v>51765.71</v>
      </c>
      <c r="H1678" s="5" t="n">
        <v>19</v>
      </c>
      <c r="I1678" s="19" t="n">
        <v>23682.88</v>
      </c>
      <c r="J1678" s="19" t="n">
        <v>10127.51</v>
      </c>
      <c r="K1678" s="19" t="n">
        <v>15287</v>
      </c>
      <c r="L1678" s="19" t="n">
        <v>-9177.73</v>
      </c>
      <c r="M1678" s="19" t="n">
        <v>12821</v>
      </c>
      <c r="N1678" s="19" t="n">
        <v>5996</v>
      </c>
      <c r="O1678" s="5" t="n">
        <v>0.34</v>
      </c>
      <c r="P1678" s="19" t="n">
        <v>1403.3</v>
      </c>
      <c r="Q1678" s="5" t="n">
        <v>5</v>
      </c>
      <c r="R1678" s="5" t="s">
        <v>395</v>
      </c>
      <c r="S1678" s="5" t="s">
        <v>3871</v>
      </c>
    </row>
    <row r="1679" customFormat="false" ht="15" hidden="false" customHeight="false" outlineLevel="0" collapsed="false">
      <c r="A1679" s="5" t="s">
        <v>319</v>
      </c>
      <c r="B1679" s="5" t="s">
        <v>2302</v>
      </c>
      <c r="C1679" s="19" t="n">
        <v>40295.87</v>
      </c>
      <c r="D1679" s="19" t="n">
        <v>33983.25</v>
      </c>
      <c r="E1679" s="19" t="n">
        <v>21330.57</v>
      </c>
      <c r="F1679" s="5" t="n">
        <v>10</v>
      </c>
      <c r="G1679" s="19" t="n">
        <v>48367.46</v>
      </c>
      <c r="H1679" s="5" t="n">
        <v>19</v>
      </c>
      <c r="I1679" s="19" t="n">
        <v>27036.89</v>
      </c>
      <c r="J1679" s="19" t="n">
        <v>12652.68</v>
      </c>
      <c r="K1679" s="19" t="n">
        <v>18162.58</v>
      </c>
      <c r="L1679" s="19" t="n">
        <v>-11781.97</v>
      </c>
      <c r="M1679" s="19" t="n">
        <v>11597</v>
      </c>
      <c r="N1679" s="19" t="n">
        <v>5843</v>
      </c>
      <c r="O1679" s="5" t="n">
        <v>0.44</v>
      </c>
      <c r="P1679" s="19" t="n">
        <v>1515.81</v>
      </c>
      <c r="Q1679" s="5" t="n">
        <v>6</v>
      </c>
      <c r="R1679" s="5" t="s">
        <v>395</v>
      </c>
      <c r="S1679" s="5" t="s">
        <v>3871</v>
      </c>
    </row>
    <row r="1680" customFormat="false" ht="15" hidden="false" customHeight="false" outlineLevel="0" collapsed="false">
      <c r="A1680" s="5" t="s">
        <v>319</v>
      </c>
      <c r="B1680" s="5" t="s">
        <v>4061</v>
      </c>
      <c r="C1680" s="19" t="n">
        <v>47340.69</v>
      </c>
      <c r="D1680" s="19" t="n">
        <v>40876.34</v>
      </c>
      <c r="E1680" s="19" t="n">
        <v>32119.33</v>
      </c>
      <c r="F1680" s="5" t="n">
        <v>12</v>
      </c>
      <c r="G1680" s="19" t="n">
        <v>53613.49</v>
      </c>
      <c r="H1680" s="5" t="n">
        <v>19</v>
      </c>
      <c r="I1680" s="19" t="n">
        <v>21494.16</v>
      </c>
      <c r="J1680" s="19" t="n">
        <v>8757.01</v>
      </c>
      <c r="K1680" s="19" t="n">
        <v>11074.03</v>
      </c>
      <c r="L1680" s="19" t="n">
        <v>-6650.64</v>
      </c>
      <c r="M1680" s="19" t="n">
        <v>13041</v>
      </c>
      <c r="N1680" s="19" t="n">
        <v>5822</v>
      </c>
      <c r="O1680" s="5" t="n">
        <v>0.37</v>
      </c>
      <c r="P1680" s="19" t="n">
        <v>1083.63</v>
      </c>
      <c r="Q1680" s="5" t="n">
        <v>0</v>
      </c>
      <c r="R1680" s="5" t="s">
        <v>389</v>
      </c>
      <c r="S1680" s="5" t="s">
        <v>3871</v>
      </c>
    </row>
    <row r="1681" customFormat="false" ht="15" hidden="false" customHeight="false" outlineLevel="0" collapsed="false">
      <c r="A1681" s="5" t="s">
        <v>319</v>
      </c>
      <c r="B1681" s="5" t="s">
        <v>4062</v>
      </c>
      <c r="C1681" s="19" t="n">
        <v>47946.66</v>
      </c>
      <c r="D1681" s="19" t="n">
        <v>41048.81</v>
      </c>
      <c r="E1681" s="19" t="n">
        <v>30967.64</v>
      </c>
      <c r="F1681" s="5" t="n">
        <v>10</v>
      </c>
      <c r="G1681" s="19" t="n">
        <v>53766.33</v>
      </c>
      <c r="H1681" s="5" t="n">
        <v>19</v>
      </c>
      <c r="I1681" s="19" t="n">
        <v>22798.69</v>
      </c>
      <c r="J1681" s="19" t="n">
        <v>10081.17</v>
      </c>
      <c r="K1681" s="19" t="n">
        <v>12959.14</v>
      </c>
      <c r="L1681" s="19" t="n">
        <v>-7967.65</v>
      </c>
      <c r="M1681" s="19" t="n">
        <v>14072</v>
      </c>
      <c r="N1681" s="19" t="n">
        <v>6062</v>
      </c>
      <c r="O1681" s="5" t="n">
        <v>0.38</v>
      </c>
      <c r="P1681" s="19" t="n">
        <v>1228.86</v>
      </c>
      <c r="Q1681" s="5" t="n">
        <v>1</v>
      </c>
      <c r="R1681" s="5" t="s">
        <v>389</v>
      </c>
      <c r="S1681" s="5" t="s">
        <v>3871</v>
      </c>
    </row>
    <row r="1682" customFormat="false" ht="15" hidden="false" customHeight="false" outlineLevel="0" collapsed="false">
      <c r="A1682" s="5" t="s">
        <v>319</v>
      </c>
      <c r="B1682" s="5" t="s">
        <v>4063</v>
      </c>
      <c r="C1682" s="19" t="n">
        <v>48383.05</v>
      </c>
      <c r="D1682" s="19" t="n">
        <v>40749.03</v>
      </c>
      <c r="E1682" s="19" t="n">
        <v>29751.98</v>
      </c>
      <c r="F1682" s="5" t="n">
        <v>10</v>
      </c>
      <c r="G1682" s="19" t="n">
        <v>54766.6</v>
      </c>
      <c r="H1682" s="5" t="n">
        <v>19</v>
      </c>
      <c r="I1682" s="19" t="n">
        <v>25014.62</v>
      </c>
      <c r="J1682" s="19" t="n">
        <v>10997.05</v>
      </c>
      <c r="K1682" s="19" t="n">
        <v>14154.17</v>
      </c>
      <c r="L1682" s="19" t="n">
        <v>-9160.73</v>
      </c>
      <c r="M1682" s="19" t="n">
        <v>15576</v>
      </c>
      <c r="N1682" s="19" t="n">
        <v>6491</v>
      </c>
      <c r="O1682" s="5" t="n">
        <v>0.41</v>
      </c>
      <c r="P1682" s="19" t="n">
        <v>1356.92</v>
      </c>
      <c r="Q1682" s="5" t="n">
        <v>2</v>
      </c>
      <c r="R1682" s="5" t="s">
        <v>389</v>
      </c>
      <c r="S1682" s="5" t="s">
        <v>3871</v>
      </c>
    </row>
    <row r="1683" customFormat="false" ht="15" hidden="false" customHeight="false" outlineLevel="0" collapsed="false">
      <c r="A1683" s="5" t="s">
        <v>319</v>
      </c>
      <c r="B1683" s="5" t="s">
        <v>4064</v>
      </c>
      <c r="C1683" s="19" t="n">
        <v>43841.96</v>
      </c>
      <c r="D1683" s="19" t="n">
        <v>36088.38</v>
      </c>
      <c r="E1683" s="19" t="n">
        <v>21540.41</v>
      </c>
      <c r="F1683" s="5" t="n">
        <v>10.5</v>
      </c>
      <c r="G1683" s="19" t="n">
        <v>50951.34</v>
      </c>
      <c r="H1683" s="5" t="n">
        <v>19</v>
      </c>
      <c r="I1683" s="19" t="n">
        <v>29410.93</v>
      </c>
      <c r="J1683" s="19" t="n">
        <v>14547.97</v>
      </c>
      <c r="K1683" s="19" t="n">
        <v>18131.77</v>
      </c>
      <c r="L1683" s="19" t="n">
        <v>-13269.64</v>
      </c>
      <c r="M1683" s="19" t="n">
        <v>16278</v>
      </c>
      <c r="N1683" s="19" t="n">
        <v>6226.92</v>
      </c>
      <c r="O1683" s="5" t="n">
        <v>0.5</v>
      </c>
      <c r="P1683" s="19" t="n">
        <v>1600.95</v>
      </c>
      <c r="Q1683" s="5" t="n">
        <v>3</v>
      </c>
      <c r="R1683" s="5" t="s">
        <v>389</v>
      </c>
      <c r="S1683" s="5" t="s">
        <v>3871</v>
      </c>
    </row>
    <row r="1684" customFormat="false" ht="15" hidden="false" customHeight="false" outlineLevel="0" collapsed="false">
      <c r="A1684" s="5" t="s">
        <v>319</v>
      </c>
      <c r="B1684" s="5" t="s">
        <v>4065</v>
      </c>
      <c r="C1684" s="19" t="n">
        <v>44916.17</v>
      </c>
      <c r="D1684" s="19" t="n">
        <v>36969.65</v>
      </c>
      <c r="E1684" s="19" t="n">
        <v>25462.85</v>
      </c>
      <c r="F1684" s="5" t="n">
        <v>11</v>
      </c>
      <c r="G1684" s="19" t="n">
        <v>51125.26</v>
      </c>
      <c r="H1684" s="5" t="n">
        <v>19.5</v>
      </c>
      <c r="I1684" s="19" t="n">
        <v>25662.41</v>
      </c>
      <c r="J1684" s="19" t="n">
        <v>11506.8</v>
      </c>
      <c r="K1684" s="19" t="n">
        <v>15823.3</v>
      </c>
      <c r="L1684" s="19" t="n">
        <v>-9744.3</v>
      </c>
      <c r="M1684" s="19" t="n">
        <v>16302</v>
      </c>
      <c r="N1684" s="19" t="n">
        <v>6564</v>
      </c>
      <c r="O1684" s="5" t="n">
        <v>0.47</v>
      </c>
      <c r="P1684" s="19" t="n">
        <v>1386.31</v>
      </c>
      <c r="Q1684" s="5" t="n">
        <v>4</v>
      </c>
      <c r="R1684" s="5" t="s">
        <v>389</v>
      </c>
      <c r="S1684" s="5" t="s">
        <v>3871</v>
      </c>
    </row>
    <row r="1685" customFormat="false" ht="15" hidden="false" customHeight="false" outlineLevel="0" collapsed="false">
      <c r="A1685" s="5" t="s">
        <v>319</v>
      </c>
      <c r="B1685" s="5" t="s">
        <v>4066</v>
      </c>
      <c r="C1685" s="19" t="n">
        <v>41549.25</v>
      </c>
      <c r="D1685" s="19" t="n">
        <v>34711.48</v>
      </c>
      <c r="E1685" s="19" t="n">
        <v>22759.37</v>
      </c>
      <c r="F1685" s="5" t="n">
        <v>10</v>
      </c>
      <c r="G1685" s="19" t="n">
        <v>47798.28</v>
      </c>
      <c r="H1685" s="5" t="n">
        <v>19</v>
      </c>
      <c r="I1685" s="19" t="n">
        <v>25038.91</v>
      </c>
      <c r="J1685" s="19" t="n">
        <v>11952.11</v>
      </c>
      <c r="K1685" s="19" t="n">
        <v>14742.62</v>
      </c>
      <c r="L1685" s="19" t="n">
        <v>-10362.57</v>
      </c>
      <c r="M1685" s="19" t="n">
        <v>14878</v>
      </c>
      <c r="N1685" s="19" t="n">
        <v>5007</v>
      </c>
      <c r="O1685" s="5" t="n">
        <v>0.46</v>
      </c>
      <c r="P1685" s="19" t="n">
        <v>1356.86</v>
      </c>
      <c r="Q1685" s="5" t="n">
        <v>5</v>
      </c>
      <c r="R1685" s="5" t="s">
        <v>395</v>
      </c>
      <c r="S1685" s="5" t="s">
        <v>3871</v>
      </c>
    </row>
    <row r="1686" customFormat="false" ht="15" hidden="false" customHeight="false" outlineLevel="0" collapsed="false">
      <c r="A1686" s="5" t="s">
        <v>319</v>
      </c>
      <c r="B1686" s="5" t="s">
        <v>4067</v>
      </c>
      <c r="C1686" s="19" t="n">
        <v>40666.22</v>
      </c>
      <c r="D1686" s="19" t="n">
        <v>34738.17</v>
      </c>
      <c r="E1686" s="19" t="n">
        <v>21367.02</v>
      </c>
      <c r="F1686" s="5" t="n">
        <v>10</v>
      </c>
      <c r="G1686" s="19" t="n">
        <v>48588.42</v>
      </c>
      <c r="H1686" s="5" t="n">
        <v>19</v>
      </c>
      <c r="I1686" s="19" t="n">
        <v>27221.4</v>
      </c>
      <c r="J1686" s="19" t="n">
        <v>13371.15</v>
      </c>
      <c r="K1686" s="19" t="n">
        <v>15916.74</v>
      </c>
      <c r="L1686" s="19" t="n">
        <v>-10811.52</v>
      </c>
      <c r="M1686" s="19" t="n">
        <v>13449</v>
      </c>
      <c r="N1686" s="19" t="n">
        <v>4795</v>
      </c>
      <c r="O1686" s="5" t="n">
        <v>0.45</v>
      </c>
      <c r="P1686" s="19" t="n">
        <v>1417.03</v>
      </c>
      <c r="Q1686" s="5" t="n">
        <v>6</v>
      </c>
      <c r="R1686" s="5" t="s">
        <v>395</v>
      </c>
      <c r="S1686" s="5" t="s">
        <v>3871</v>
      </c>
    </row>
    <row r="1687" customFormat="false" ht="15" hidden="false" customHeight="false" outlineLevel="0" collapsed="false">
      <c r="A1687" s="5" t="s">
        <v>319</v>
      </c>
      <c r="B1687" s="5" t="s">
        <v>4068</v>
      </c>
      <c r="C1687" s="19" t="n">
        <v>46833.85</v>
      </c>
      <c r="D1687" s="19" t="n">
        <v>41218.47</v>
      </c>
      <c r="E1687" s="19" t="n">
        <v>33941.42</v>
      </c>
      <c r="F1687" s="5" t="n">
        <v>10</v>
      </c>
      <c r="G1687" s="19" t="n">
        <v>53992.32</v>
      </c>
      <c r="H1687" s="5" t="n">
        <v>19</v>
      </c>
      <c r="I1687" s="19" t="n">
        <v>20050.9</v>
      </c>
      <c r="J1687" s="19" t="n">
        <v>7277.05</v>
      </c>
      <c r="K1687" s="19" t="n">
        <v>10688.68</v>
      </c>
      <c r="L1687" s="19" t="n">
        <v>-7308.47</v>
      </c>
      <c r="M1687" s="19" t="n">
        <v>11915</v>
      </c>
      <c r="N1687" s="19" t="n">
        <v>4841</v>
      </c>
      <c r="O1687" s="5" t="n">
        <v>0.31</v>
      </c>
      <c r="P1687" s="19" t="n">
        <v>1060.91</v>
      </c>
      <c r="Q1687" s="5" t="n">
        <v>0</v>
      </c>
      <c r="R1687" s="5" t="s">
        <v>389</v>
      </c>
      <c r="S1687" s="5" t="s">
        <v>3871</v>
      </c>
    </row>
    <row r="1688" customFormat="false" ht="15" hidden="false" customHeight="false" outlineLevel="0" collapsed="false">
      <c r="A1688" s="5" t="s">
        <v>319</v>
      </c>
      <c r="B1688" s="5" t="s">
        <v>4069</v>
      </c>
      <c r="C1688" s="19" t="n">
        <v>47193.44</v>
      </c>
      <c r="D1688" s="19" t="n">
        <v>40811.69</v>
      </c>
      <c r="E1688" s="19" t="n">
        <v>32031.9</v>
      </c>
      <c r="F1688" s="5" t="n">
        <v>12</v>
      </c>
      <c r="G1688" s="19" t="n">
        <v>53336.51</v>
      </c>
      <c r="H1688" s="5" t="n">
        <v>19</v>
      </c>
      <c r="I1688" s="19" t="n">
        <v>21304.61</v>
      </c>
      <c r="J1688" s="19" t="n">
        <v>8779.79</v>
      </c>
      <c r="K1688" s="19" t="n">
        <v>12112.15</v>
      </c>
      <c r="L1688" s="19" t="n">
        <v>-7904.44</v>
      </c>
      <c r="M1688" s="19" t="n">
        <v>13230</v>
      </c>
      <c r="N1688" s="19" t="n">
        <v>5641</v>
      </c>
      <c r="O1688" s="5" t="n">
        <v>0.37</v>
      </c>
      <c r="P1688" s="19" t="n">
        <v>1144.92</v>
      </c>
      <c r="Q1688" s="5" t="n">
        <v>1</v>
      </c>
      <c r="R1688" s="5" t="s">
        <v>389</v>
      </c>
      <c r="S1688" s="5" t="s">
        <v>3871</v>
      </c>
    </row>
    <row r="1689" customFormat="false" ht="15" hidden="false" customHeight="false" outlineLevel="0" collapsed="false">
      <c r="A1689" s="5" t="s">
        <v>319</v>
      </c>
      <c r="B1689" s="5" t="s">
        <v>631</v>
      </c>
      <c r="C1689" s="19" t="n">
        <v>46208</v>
      </c>
      <c r="D1689" s="19" t="n">
        <v>38261.23</v>
      </c>
      <c r="E1689" s="19" t="n">
        <v>28135.19</v>
      </c>
      <c r="F1689" s="5" t="n">
        <v>11</v>
      </c>
      <c r="G1689" s="19" t="n">
        <v>52216.43</v>
      </c>
      <c r="H1689" s="5" t="n">
        <v>19.5</v>
      </c>
      <c r="I1689" s="19" t="n">
        <v>24081.24</v>
      </c>
      <c r="J1689" s="19" t="n">
        <v>10126.04</v>
      </c>
      <c r="K1689" s="19" t="n">
        <v>12893.24</v>
      </c>
      <c r="L1689" s="19" t="n">
        <v>-8457.48</v>
      </c>
      <c r="M1689" s="19" t="n">
        <v>15320</v>
      </c>
      <c r="N1689" s="19" t="n">
        <v>6031</v>
      </c>
      <c r="O1689" s="5" t="n">
        <v>0.43</v>
      </c>
      <c r="P1689" s="19" t="n">
        <v>1252.31</v>
      </c>
      <c r="Q1689" s="5" t="n">
        <v>2</v>
      </c>
      <c r="R1689" s="5" t="s">
        <v>389</v>
      </c>
      <c r="S1689" s="5" t="s">
        <v>3871</v>
      </c>
    </row>
    <row r="1690" customFormat="false" ht="15" hidden="false" customHeight="false" outlineLevel="0" collapsed="false">
      <c r="A1690" s="5" t="s">
        <v>319</v>
      </c>
      <c r="B1690" s="5" t="s">
        <v>4070</v>
      </c>
      <c r="C1690" s="19" t="n">
        <v>45904.89</v>
      </c>
      <c r="D1690" s="19" t="n">
        <v>38689.9</v>
      </c>
      <c r="E1690" s="19" t="n">
        <v>27917.93</v>
      </c>
      <c r="F1690" s="5" t="n">
        <v>12</v>
      </c>
      <c r="G1690" s="19" t="n">
        <v>50912.63</v>
      </c>
      <c r="H1690" s="5" t="n">
        <v>19.5</v>
      </c>
      <c r="I1690" s="19" t="n">
        <v>22994.7</v>
      </c>
      <c r="J1690" s="19" t="n">
        <v>10771.97</v>
      </c>
      <c r="K1690" s="19" t="n">
        <v>12730.48</v>
      </c>
      <c r="L1690" s="19" t="n">
        <v>-8722.61</v>
      </c>
      <c r="M1690" s="19" t="n">
        <v>14977</v>
      </c>
      <c r="N1690" s="19" t="n">
        <v>5883.05</v>
      </c>
      <c r="O1690" s="5" t="n">
        <v>0.43</v>
      </c>
      <c r="P1690" s="19" t="n">
        <v>1261.02</v>
      </c>
      <c r="Q1690" s="5" t="n">
        <v>3</v>
      </c>
      <c r="R1690" s="5" t="s">
        <v>389</v>
      </c>
      <c r="S1690" s="5" t="s">
        <v>3871</v>
      </c>
    </row>
    <row r="1691" customFormat="false" ht="15" hidden="false" customHeight="false" outlineLevel="0" collapsed="false">
      <c r="A1691" s="5" t="s">
        <v>319</v>
      </c>
      <c r="B1691" s="5" t="s">
        <v>4071</v>
      </c>
      <c r="C1691" s="19" t="n">
        <v>45979.95</v>
      </c>
      <c r="D1691" s="19" t="n">
        <v>38909.02</v>
      </c>
      <c r="E1691" s="19" t="n">
        <v>28636.66</v>
      </c>
      <c r="F1691" s="5" t="n">
        <v>12</v>
      </c>
      <c r="G1691" s="19" t="n">
        <v>52025</v>
      </c>
      <c r="H1691" s="5" t="n">
        <v>19</v>
      </c>
      <c r="I1691" s="19" t="n">
        <v>23388.34</v>
      </c>
      <c r="J1691" s="19" t="n">
        <v>10272.36</v>
      </c>
      <c r="K1691" s="19" t="n">
        <v>13482.5</v>
      </c>
      <c r="L1691" s="19" t="n">
        <v>-7601.22</v>
      </c>
      <c r="M1691" s="19" t="n">
        <v>14722</v>
      </c>
      <c r="N1691" s="19" t="n">
        <v>6034.55</v>
      </c>
      <c r="O1691" s="5" t="n">
        <v>0.42</v>
      </c>
      <c r="P1691" s="19" t="n">
        <v>1218.59</v>
      </c>
      <c r="Q1691" s="5" t="n">
        <v>4</v>
      </c>
      <c r="R1691" s="5" t="s">
        <v>389</v>
      </c>
      <c r="S1691" s="5" t="s">
        <v>3871</v>
      </c>
    </row>
    <row r="1692" customFormat="false" ht="15" hidden="false" customHeight="false" outlineLevel="0" collapsed="false">
      <c r="A1692" s="5" t="s">
        <v>319</v>
      </c>
      <c r="B1692" s="5" t="s">
        <v>4072</v>
      </c>
      <c r="C1692" s="19" t="n">
        <v>44236.49</v>
      </c>
      <c r="D1692" s="19" t="n">
        <v>36636.01</v>
      </c>
      <c r="E1692" s="19" t="n">
        <v>23955.27</v>
      </c>
      <c r="F1692" s="5" t="n">
        <v>10.5</v>
      </c>
      <c r="G1692" s="19" t="n">
        <v>51232.14</v>
      </c>
      <c r="H1692" s="5" t="n">
        <v>19</v>
      </c>
      <c r="I1692" s="19" t="n">
        <v>27276.87</v>
      </c>
      <c r="J1692" s="19" t="n">
        <v>12680.74</v>
      </c>
      <c r="K1692" s="19" t="n">
        <v>16940.3</v>
      </c>
      <c r="L1692" s="19" t="n">
        <v>-10676.4</v>
      </c>
      <c r="M1692" s="19" t="n">
        <v>15632</v>
      </c>
      <c r="N1692" s="19" t="n">
        <v>6333.35</v>
      </c>
      <c r="O1692" s="5" t="n">
        <v>0.47</v>
      </c>
      <c r="P1692" s="19" t="n">
        <v>1480.07</v>
      </c>
      <c r="Q1692" s="5" t="n">
        <v>5</v>
      </c>
      <c r="R1692" s="5" t="s">
        <v>395</v>
      </c>
      <c r="S1692" s="5" t="s">
        <v>3871</v>
      </c>
    </row>
    <row r="1693" customFormat="false" ht="15" hidden="false" customHeight="false" outlineLevel="0" collapsed="false">
      <c r="A1693" s="5" t="s">
        <v>319</v>
      </c>
      <c r="B1693" s="5" t="s">
        <v>4073</v>
      </c>
      <c r="C1693" s="19" t="n">
        <v>42716.83</v>
      </c>
      <c r="D1693" s="19" t="n">
        <v>35511.71</v>
      </c>
      <c r="E1693" s="19" t="n">
        <v>21851.83</v>
      </c>
      <c r="F1693" s="5" t="n">
        <v>9.5</v>
      </c>
      <c r="G1693" s="19" t="n">
        <v>49634.74</v>
      </c>
      <c r="H1693" s="5" t="n">
        <v>19.5</v>
      </c>
      <c r="I1693" s="19" t="n">
        <v>27782.91</v>
      </c>
      <c r="J1693" s="19" t="n">
        <v>13659.88</v>
      </c>
      <c r="K1693" s="19" t="n">
        <v>17726.25</v>
      </c>
      <c r="L1693" s="19" t="n">
        <v>-12795.58</v>
      </c>
      <c r="M1693" s="19" t="n">
        <v>15945</v>
      </c>
      <c r="N1693" s="19" t="n">
        <v>4927.15</v>
      </c>
      <c r="O1693" s="5" t="n">
        <v>0.46</v>
      </c>
      <c r="P1693" s="19" t="n">
        <v>1547.49</v>
      </c>
      <c r="Q1693" s="5" t="n">
        <v>6</v>
      </c>
      <c r="R1693" s="5" t="s">
        <v>395</v>
      </c>
      <c r="S1693" s="5" t="s">
        <v>3871</v>
      </c>
    </row>
    <row r="1694" customFormat="false" ht="15" hidden="false" customHeight="false" outlineLevel="0" collapsed="false">
      <c r="A1694" s="5" t="s">
        <v>319</v>
      </c>
      <c r="B1694" s="5" t="s">
        <v>3782</v>
      </c>
      <c r="C1694" s="19" t="n">
        <v>48896.42</v>
      </c>
      <c r="D1694" s="19" t="n">
        <v>41408.72</v>
      </c>
      <c r="E1694" s="19" t="n">
        <v>31453.01</v>
      </c>
      <c r="F1694" s="5" t="n">
        <v>12</v>
      </c>
      <c r="G1694" s="19" t="n">
        <v>54717.88</v>
      </c>
      <c r="H1694" s="5" t="n">
        <v>19.5</v>
      </c>
      <c r="I1694" s="19" t="n">
        <v>23264.87</v>
      </c>
      <c r="J1694" s="19" t="n">
        <v>9955.71</v>
      </c>
      <c r="K1694" s="19" t="n">
        <v>12227.6</v>
      </c>
      <c r="L1694" s="19" t="n">
        <v>-6788.59</v>
      </c>
      <c r="M1694" s="19" t="n">
        <v>15625</v>
      </c>
      <c r="N1694" s="19" t="n">
        <v>6378.25</v>
      </c>
      <c r="O1694" s="5" t="n">
        <v>0.41</v>
      </c>
      <c r="P1694" s="19" t="n">
        <v>1168.2</v>
      </c>
      <c r="Q1694" s="5" t="n">
        <v>0</v>
      </c>
      <c r="R1694" s="5" t="s">
        <v>389</v>
      </c>
      <c r="S1694" s="5" t="s">
        <v>3872</v>
      </c>
    </row>
    <row r="1695" customFormat="false" ht="15" hidden="false" customHeight="false" outlineLevel="0" collapsed="false">
      <c r="A1695" s="5" t="s">
        <v>319</v>
      </c>
      <c r="B1695" s="5" t="s">
        <v>4074</v>
      </c>
      <c r="C1695" s="19" t="n">
        <v>50078.56</v>
      </c>
      <c r="D1695" s="19" t="n">
        <v>42811.16</v>
      </c>
      <c r="E1695" s="19" t="n">
        <v>33456.49</v>
      </c>
      <c r="F1695" s="5" t="n">
        <v>9.5</v>
      </c>
      <c r="G1695" s="19" t="n">
        <v>55770.97</v>
      </c>
      <c r="H1695" s="5" t="n">
        <v>19.5</v>
      </c>
      <c r="I1695" s="19" t="n">
        <v>22314.48</v>
      </c>
      <c r="J1695" s="19" t="n">
        <v>9354.67</v>
      </c>
      <c r="K1695" s="19" t="n">
        <v>10415.66</v>
      </c>
      <c r="L1695" s="19" t="n">
        <v>-6368.48</v>
      </c>
      <c r="M1695" s="19" t="n">
        <v>14038</v>
      </c>
      <c r="N1695" s="19" t="n">
        <v>5970.7</v>
      </c>
      <c r="O1695" s="5" t="n">
        <v>0.35</v>
      </c>
      <c r="P1695" s="19" t="n">
        <v>1070.59</v>
      </c>
      <c r="Q1695" s="5" t="n">
        <v>1</v>
      </c>
      <c r="R1695" s="5" t="s">
        <v>389</v>
      </c>
      <c r="S1695" s="5" t="s">
        <v>3872</v>
      </c>
    </row>
    <row r="1696" customFormat="false" ht="15" hidden="false" customHeight="false" outlineLevel="0" collapsed="false">
      <c r="A1696" s="5" t="s">
        <v>319</v>
      </c>
      <c r="B1696" s="5" t="s">
        <v>4075</v>
      </c>
      <c r="C1696" s="19" t="n">
        <v>51403.6</v>
      </c>
      <c r="D1696" s="19" t="n">
        <v>45709.46</v>
      </c>
      <c r="E1696" s="19" t="n">
        <v>36771.68</v>
      </c>
      <c r="F1696" s="5" t="n">
        <v>10</v>
      </c>
      <c r="G1696" s="19" t="n">
        <v>56590.67</v>
      </c>
      <c r="H1696" s="5" t="n">
        <v>19.5</v>
      </c>
      <c r="I1696" s="19" t="n">
        <v>19818.99</v>
      </c>
      <c r="J1696" s="19" t="n">
        <v>8937.78</v>
      </c>
      <c r="K1696" s="19" t="n">
        <v>8091.09</v>
      </c>
      <c r="L1696" s="19" t="n">
        <v>-7008.72</v>
      </c>
      <c r="M1696" s="19" t="n">
        <v>12166</v>
      </c>
      <c r="N1696" s="19" t="n">
        <v>5192.3</v>
      </c>
      <c r="O1696" s="5" t="n">
        <v>0.31</v>
      </c>
      <c r="P1696" s="19" t="n">
        <v>979.14</v>
      </c>
      <c r="Q1696" s="5" t="n">
        <v>2</v>
      </c>
      <c r="R1696" s="5" t="s">
        <v>389</v>
      </c>
      <c r="S1696" s="5" t="s">
        <v>3872</v>
      </c>
    </row>
    <row r="1697" customFormat="false" ht="15" hidden="false" customHeight="false" outlineLevel="0" collapsed="false">
      <c r="A1697" s="5" t="s">
        <v>319</v>
      </c>
      <c r="B1697" s="5" t="s">
        <v>4076</v>
      </c>
      <c r="C1697" s="19" t="n">
        <v>47910.21</v>
      </c>
      <c r="D1697" s="19" t="n">
        <v>42673.84</v>
      </c>
      <c r="E1697" s="19" t="n">
        <v>34202.36</v>
      </c>
      <c r="F1697" s="5" t="n">
        <v>12</v>
      </c>
      <c r="G1697" s="19" t="n">
        <v>55555.24</v>
      </c>
      <c r="H1697" s="5" t="n">
        <v>19</v>
      </c>
      <c r="I1697" s="19" t="n">
        <v>21352.88</v>
      </c>
      <c r="J1697" s="19" t="n">
        <v>8471.48</v>
      </c>
      <c r="K1697" s="19" t="n">
        <v>11900.93</v>
      </c>
      <c r="L1697" s="19" t="n">
        <v>-7426.48</v>
      </c>
      <c r="M1697" s="19" t="n">
        <v>11880</v>
      </c>
      <c r="N1697" s="19" t="n">
        <v>4372.6</v>
      </c>
      <c r="O1697" s="5" t="n">
        <v>0.32</v>
      </c>
      <c r="P1697" s="19" t="n">
        <v>1185.99</v>
      </c>
      <c r="Q1697" s="5" t="n">
        <v>3</v>
      </c>
      <c r="R1697" s="5" t="s">
        <v>389</v>
      </c>
      <c r="S1697" s="5" t="s">
        <v>3872</v>
      </c>
    </row>
    <row r="1698" customFormat="false" ht="15" hidden="false" customHeight="false" outlineLevel="0" collapsed="false">
      <c r="A1698" s="5" t="s">
        <v>319</v>
      </c>
      <c r="B1698" s="5" t="s">
        <v>2273</v>
      </c>
      <c r="C1698" s="19" t="n">
        <v>48685.58</v>
      </c>
      <c r="D1698" s="19" t="n">
        <v>43436.37</v>
      </c>
      <c r="E1698" s="19" t="n">
        <v>36287.37</v>
      </c>
      <c r="F1698" s="5" t="n">
        <v>12</v>
      </c>
      <c r="G1698" s="19" t="n">
        <v>55090.51</v>
      </c>
      <c r="H1698" s="5" t="n">
        <v>19</v>
      </c>
      <c r="I1698" s="19" t="n">
        <v>18803.14</v>
      </c>
      <c r="J1698" s="19" t="n">
        <v>7149</v>
      </c>
      <c r="K1698" s="19" t="n">
        <v>10869.32</v>
      </c>
      <c r="L1698" s="19" t="n">
        <v>-6681.33</v>
      </c>
      <c r="M1698" s="19" t="n">
        <v>11981</v>
      </c>
      <c r="N1698" s="19" t="n">
        <v>3898.6</v>
      </c>
      <c r="O1698" s="5" t="n">
        <v>0.3</v>
      </c>
      <c r="P1698" s="19" t="n">
        <v>1011.88</v>
      </c>
      <c r="Q1698" s="5" t="n">
        <v>4</v>
      </c>
      <c r="R1698" s="5" t="s">
        <v>389</v>
      </c>
      <c r="S1698" s="5" t="s">
        <v>3872</v>
      </c>
    </row>
    <row r="1699" customFormat="false" ht="15" hidden="false" customHeight="false" outlineLevel="0" collapsed="false">
      <c r="A1699" s="5" t="s">
        <v>319</v>
      </c>
      <c r="B1699" s="5" t="s">
        <v>4077</v>
      </c>
      <c r="C1699" s="19" t="n">
        <v>44641.71</v>
      </c>
      <c r="D1699" s="19" t="n">
        <v>38959.82</v>
      </c>
      <c r="E1699" s="19" t="n">
        <v>29406.5</v>
      </c>
      <c r="F1699" s="5" t="n">
        <v>11</v>
      </c>
      <c r="G1699" s="19" t="n">
        <v>51059.22</v>
      </c>
      <c r="H1699" s="5" t="n">
        <v>19.5</v>
      </c>
      <c r="I1699" s="19" t="n">
        <v>21652.72</v>
      </c>
      <c r="J1699" s="19" t="n">
        <v>9553.32</v>
      </c>
      <c r="K1699" s="19" t="n">
        <v>13867.49</v>
      </c>
      <c r="L1699" s="19" t="n">
        <v>-6628.79</v>
      </c>
      <c r="M1699" s="19" t="n">
        <v>12930</v>
      </c>
      <c r="N1699" s="19" t="n">
        <v>4017.15</v>
      </c>
      <c r="O1699" s="5" t="n">
        <v>0.36</v>
      </c>
      <c r="P1699" s="19" t="n">
        <v>1162.39</v>
      </c>
      <c r="Q1699" s="5" t="n">
        <v>5</v>
      </c>
      <c r="R1699" s="5" t="s">
        <v>395</v>
      </c>
      <c r="S1699" s="5" t="s">
        <v>3872</v>
      </c>
    </row>
    <row r="1700" customFormat="false" ht="15" hidden="false" customHeight="false" outlineLevel="0" collapsed="false">
      <c r="A1700" s="5" t="s">
        <v>319</v>
      </c>
      <c r="B1700" s="5" t="s">
        <v>4078</v>
      </c>
      <c r="C1700" s="19" t="n">
        <v>41356.37</v>
      </c>
      <c r="D1700" s="19" t="n">
        <v>35746.58</v>
      </c>
      <c r="E1700" s="19" t="n">
        <v>23545.1</v>
      </c>
      <c r="F1700" s="5" t="n">
        <v>10</v>
      </c>
      <c r="G1700" s="19" t="n">
        <v>48553.84</v>
      </c>
      <c r="H1700" s="5" t="n">
        <v>20</v>
      </c>
      <c r="I1700" s="19" t="n">
        <v>25008.74</v>
      </c>
      <c r="J1700" s="19" t="n">
        <v>12201.48</v>
      </c>
      <c r="K1700" s="19" t="n">
        <v>14535.97</v>
      </c>
      <c r="L1700" s="19" t="n">
        <v>-9265.75</v>
      </c>
      <c r="M1700" s="19" t="n">
        <v>12422</v>
      </c>
      <c r="N1700" s="19" t="n">
        <v>4036.5</v>
      </c>
      <c r="O1700" s="5" t="n">
        <v>0.4</v>
      </c>
      <c r="P1700" s="19" t="n">
        <v>1282.74</v>
      </c>
      <c r="Q1700" s="5" t="n">
        <v>6</v>
      </c>
      <c r="R1700" s="5" t="s">
        <v>395</v>
      </c>
      <c r="S1700" s="5" t="s">
        <v>3872</v>
      </c>
    </row>
    <row r="1701" customFormat="false" ht="15" hidden="false" customHeight="false" outlineLevel="0" collapsed="false">
      <c r="A1701" s="5" t="s">
        <v>319</v>
      </c>
      <c r="B1701" s="5" t="s">
        <v>4079</v>
      </c>
      <c r="C1701" s="19" t="n">
        <v>47998.73</v>
      </c>
      <c r="D1701" s="19" t="n">
        <v>42961.82</v>
      </c>
      <c r="E1701" s="19" t="n">
        <v>37019.92</v>
      </c>
      <c r="F1701" s="5" t="n">
        <v>12</v>
      </c>
      <c r="G1701" s="19" t="n">
        <v>53313.51</v>
      </c>
      <c r="H1701" s="5" t="n">
        <v>19.5</v>
      </c>
      <c r="I1701" s="19" t="n">
        <v>16293.59</v>
      </c>
      <c r="J1701" s="19" t="n">
        <v>5941.9</v>
      </c>
      <c r="K1701" s="19" t="n">
        <v>8398.51</v>
      </c>
      <c r="L1701" s="19" t="n">
        <v>-5909.33</v>
      </c>
      <c r="M1701" s="19" t="n">
        <v>11168</v>
      </c>
      <c r="N1701" s="19" t="n">
        <v>4541.95</v>
      </c>
      <c r="O1701" s="5" t="n">
        <v>0.3</v>
      </c>
      <c r="P1701" s="19" t="n">
        <v>832.48</v>
      </c>
      <c r="Q1701" s="5" t="n">
        <v>0</v>
      </c>
      <c r="R1701" s="5" t="s">
        <v>389</v>
      </c>
      <c r="S1701" s="5" t="s">
        <v>3872</v>
      </c>
    </row>
    <row r="1702" customFormat="false" ht="15" hidden="false" customHeight="false" outlineLevel="0" collapsed="false">
      <c r="A1702" s="5" t="s">
        <v>319</v>
      </c>
      <c r="B1702" s="5" t="s">
        <v>4080</v>
      </c>
      <c r="C1702" s="19" t="n">
        <v>48361.85</v>
      </c>
      <c r="D1702" s="19" t="n">
        <v>44060.84</v>
      </c>
      <c r="E1702" s="19" t="n">
        <v>38150.03</v>
      </c>
      <c r="F1702" s="5" t="n">
        <v>12</v>
      </c>
      <c r="G1702" s="19" t="n">
        <v>53156.06</v>
      </c>
      <c r="H1702" s="5" t="n">
        <v>19.5</v>
      </c>
      <c r="I1702" s="19" t="n">
        <v>15006.03</v>
      </c>
      <c r="J1702" s="19" t="n">
        <v>5910.81</v>
      </c>
      <c r="K1702" s="19" t="n">
        <v>8520.58</v>
      </c>
      <c r="L1702" s="19" t="n">
        <v>-5865.23</v>
      </c>
      <c r="M1702" s="19" t="n">
        <v>9027</v>
      </c>
      <c r="N1702" s="19" t="n">
        <v>4586.6</v>
      </c>
      <c r="O1702" s="5" t="n">
        <v>0.26</v>
      </c>
      <c r="P1702" s="19" t="n">
        <v>854.13</v>
      </c>
      <c r="Q1702" s="5" t="n">
        <v>1</v>
      </c>
      <c r="R1702" s="5" t="s">
        <v>389</v>
      </c>
      <c r="S1702" s="5" t="s">
        <v>3872</v>
      </c>
    </row>
    <row r="1703" customFormat="false" ht="15" hidden="false" customHeight="false" outlineLevel="0" collapsed="false">
      <c r="A1703" s="5" t="s">
        <v>319</v>
      </c>
      <c r="B1703" s="5" t="s">
        <v>4081</v>
      </c>
      <c r="C1703" s="19" t="n">
        <v>48205.06</v>
      </c>
      <c r="D1703" s="19" t="n">
        <v>42623.36</v>
      </c>
      <c r="E1703" s="19" t="n">
        <v>34856.2</v>
      </c>
      <c r="F1703" s="5" t="n">
        <v>12.5</v>
      </c>
      <c r="G1703" s="19" t="n">
        <v>53101.41</v>
      </c>
      <c r="H1703" s="5" t="n">
        <v>19.5</v>
      </c>
      <c r="I1703" s="19" t="n">
        <v>18245.21</v>
      </c>
      <c r="J1703" s="19" t="n">
        <v>7767.16</v>
      </c>
      <c r="K1703" s="19" t="n">
        <v>9486.15</v>
      </c>
      <c r="L1703" s="19" t="n">
        <v>-5901.21</v>
      </c>
      <c r="M1703" s="19" t="n">
        <v>12730</v>
      </c>
      <c r="N1703" s="19" t="n">
        <v>4546.3</v>
      </c>
      <c r="O1703" s="5" t="n">
        <v>0.33</v>
      </c>
      <c r="P1703" s="19" t="n">
        <v>966.69</v>
      </c>
      <c r="Q1703" s="5" t="n">
        <v>2</v>
      </c>
      <c r="R1703" s="5" t="s">
        <v>389</v>
      </c>
      <c r="S1703" s="5" t="s">
        <v>3872</v>
      </c>
    </row>
    <row r="1704" customFormat="false" ht="15" hidden="false" customHeight="false" outlineLevel="0" collapsed="false">
      <c r="A1704" s="5" t="s">
        <v>319</v>
      </c>
      <c r="B1704" s="5" t="s">
        <v>4082</v>
      </c>
      <c r="C1704" s="19" t="n">
        <v>49052.22</v>
      </c>
      <c r="D1704" s="19" t="n">
        <v>42374.46</v>
      </c>
      <c r="E1704" s="19" t="n">
        <v>33002.67</v>
      </c>
      <c r="F1704" s="5" t="n">
        <v>12</v>
      </c>
      <c r="G1704" s="19" t="n">
        <v>53515.42</v>
      </c>
      <c r="H1704" s="5" t="n">
        <v>19.5</v>
      </c>
      <c r="I1704" s="19" t="n">
        <v>20512.75</v>
      </c>
      <c r="J1704" s="19" t="n">
        <v>9371.79</v>
      </c>
      <c r="K1704" s="19" t="n">
        <v>11110.79</v>
      </c>
      <c r="L1704" s="19" t="n">
        <v>-5124.17</v>
      </c>
      <c r="M1704" s="19" t="n">
        <v>14707</v>
      </c>
      <c r="N1704" s="19" t="n">
        <v>5632.85</v>
      </c>
      <c r="O1704" s="5" t="n">
        <v>0.38</v>
      </c>
      <c r="P1704" s="19" t="n">
        <v>1045.52</v>
      </c>
      <c r="Q1704" s="5" t="n">
        <v>3</v>
      </c>
      <c r="R1704" s="5" t="s">
        <v>389</v>
      </c>
      <c r="S1704" s="5" t="s">
        <v>3872</v>
      </c>
    </row>
    <row r="1705" customFormat="false" ht="15" hidden="false" customHeight="false" outlineLevel="0" collapsed="false">
      <c r="A1705" s="5" t="s">
        <v>319</v>
      </c>
      <c r="B1705" s="5" t="s">
        <v>2582</v>
      </c>
      <c r="C1705" s="19" t="n">
        <v>48164.94</v>
      </c>
      <c r="D1705" s="19" t="n">
        <v>42032.59</v>
      </c>
      <c r="E1705" s="19" t="n">
        <v>33248.38</v>
      </c>
      <c r="F1705" s="5" t="n">
        <v>11</v>
      </c>
      <c r="G1705" s="19" t="n">
        <v>53164.25</v>
      </c>
      <c r="H1705" s="5" t="n">
        <v>19</v>
      </c>
      <c r="I1705" s="19" t="n">
        <v>19915.87</v>
      </c>
      <c r="J1705" s="19" t="n">
        <v>8784.21</v>
      </c>
      <c r="K1705" s="19" t="n">
        <v>9762.31</v>
      </c>
      <c r="L1705" s="19" t="n">
        <v>-5110.17</v>
      </c>
      <c r="M1705" s="19" t="n">
        <v>12957</v>
      </c>
      <c r="N1705" s="19" t="n">
        <v>5603.5</v>
      </c>
      <c r="O1705" s="5" t="n">
        <v>0.36</v>
      </c>
      <c r="P1705" s="19" t="n">
        <v>1013.29</v>
      </c>
      <c r="Q1705" s="5" t="n">
        <v>4</v>
      </c>
      <c r="R1705" s="5" t="s">
        <v>389</v>
      </c>
      <c r="S1705" s="5" t="s">
        <v>3872</v>
      </c>
    </row>
    <row r="1706" customFormat="false" ht="15" hidden="false" customHeight="false" outlineLevel="0" collapsed="false">
      <c r="A1706" s="5" t="s">
        <v>319</v>
      </c>
      <c r="B1706" s="5" t="s">
        <v>4083</v>
      </c>
      <c r="C1706" s="19" t="n">
        <v>44878.02</v>
      </c>
      <c r="D1706" s="19" t="n">
        <v>39055.02</v>
      </c>
      <c r="E1706" s="19" t="n">
        <v>28391.5</v>
      </c>
      <c r="F1706" s="5" t="n">
        <v>11.5</v>
      </c>
      <c r="G1706" s="19" t="n">
        <v>50424.78</v>
      </c>
      <c r="H1706" s="5" t="n">
        <v>19</v>
      </c>
      <c r="I1706" s="19" t="n">
        <v>22033.28</v>
      </c>
      <c r="J1706" s="19" t="n">
        <v>10663.52</v>
      </c>
      <c r="K1706" s="19" t="n">
        <v>12478.47</v>
      </c>
      <c r="L1706" s="19" t="n">
        <v>-8024.39</v>
      </c>
      <c r="M1706" s="19" t="n">
        <v>12557</v>
      </c>
      <c r="N1706" s="19" t="n">
        <v>5691.9</v>
      </c>
      <c r="O1706" s="5" t="n">
        <v>0.39</v>
      </c>
      <c r="P1706" s="19" t="n">
        <v>1178.58</v>
      </c>
      <c r="Q1706" s="5" t="n">
        <v>5</v>
      </c>
      <c r="R1706" s="5" t="s">
        <v>395</v>
      </c>
      <c r="S1706" s="5" t="s">
        <v>3872</v>
      </c>
    </row>
    <row r="1707" customFormat="false" ht="15" hidden="false" customHeight="false" outlineLevel="0" collapsed="false">
      <c r="A1707" s="5" t="s">
        <v>319</v>
      </c>
      <c r="B1707" s="5" t="s">
        <v>4084</v>
      </c>
      <c r="C1707" s="19" t="n">
        <v>42380.35</v>
      </c>
      <c r="D1707" s="19" t="n">
        <v>36697.05</v>
      </c>
      <c r="E1707" s="19" t="n">
        <v>24231.18</v>
      </c>
      <c r="F1707" s="5" t="n">
        <v>11</v>
      </c>
      <c r="G1707" s="19" t="n">
        <v>49100.91</v>
      </c>
      <c r="H1707" s="5" t="n">
        <v>19.5</v>
      </c>
      <c r="I1707" s="19" t="n">
        <v>24869.73</v>
      </c>
      <c r="J1707" s="19" t="n">
        <v>12465.87</v>
      </c>
      <c r="K1707" s="19" t="n">
        <v>13416.86</v>
      </c>
      <c r="L1707" s="19" t="n">
        <v>-10500.96</v>
      </c>
      <c r="M1707" s="19" t="n">
        <v>12006</v>
      </c>
      <c r="N1707" s="19" t="n">
        <v>5761.1</v>
      </c>
      <c r="O1707" s="5" t="n">
        <v>0.42</v>
      </c>
      <c r="P1707" s="19" t="n">
        <v>1278.87</v>
      </c>
      <c r="Q1707" s="5" t="n">
        <v>6</v>
      </c>
      <c r="R1707" s="5" t="s">
        <v>395</v>
      </c>
      <c r="S1707" s="5" t="s">
        <v>3872</v>
      </c>
    </row>
    <row r="1708" customFormat="false" ht="15" hidden="false" customHeight="false" outlineLevel="0" collapsed="false">
      <c r="A1708" s="5" t="s">
        <v>319</v>
      </c>
      <c r="B1708" s="5" t="s">
        <v>4085</v>
      </c>
      <c r="C1708" s="19" t="n">
        <v>47806.36</v>
      </c>
      <c r="D1708" s="19" t="n">
        <v>42350.25</v>
      </c>
      <c r="E1708" s="19" t="n">
        <v>35263.66</v>
      </c>
      <c r="F1708" s="5" t="n">
        <v>11</v>
      </c>
      <c r="G1708" s="19" t="n">
        <v>52134.14</v>
      </c>
      <c r="H1708" s="5" t="n">
        <v>19.5</v>
      </c>
      <c r="I1708" s="19" t="n">
        <v>16870.48</v>
      </c>
      <c r="J1708" s="19" t="n">
        <v>7086.59</v>
      </c>
      <c r="K1708" s="19" t="n">
        <v>9170.94</v>
      </c>
      <c r="L1708" s="19" t="n">
        <v>-5266.48</v>
      </c>
      <c r="M1708" s="19" t="n">
        <v>13285</v>
      </c>
      <c r="N1708" s="19" t="n">
        <v>4359.9</v>
      </c>
      <c r="O1708" s="5" t="n">
        <v>0.33</v>
      </c>
      <c r="P1708" s="19" t="n">
        <v>860.28</v>
      </c>
      <c r="Q1708" s="5" t="n">
        <v>0</v>
      </c>
      <c r="R1708" s="5" t="s">
        <v>389</v>
      </c>
      <c r="S1708" s="5" t="s">
        <v>3872</v>
      </c>
    </row>
    <row r="1709" customFormat="false" ht="15" hidden="false" customHeight="false" outlineLevel="0" collapsed="false">
      <c r="A1709" s="5" t="s">
        <v>319</v>
      </c>
      <c r="B1709" s="5" t="s">
        <v>4086</v>
      </c>
      <c r="C1709" s="19" t="n">
        <v>48896.44</v>
      </c>
      <c r="D1709" s="19" t="n">
        <v>43927.53</v>
      </c>
      <c r="E1709" s="19" t="n">
        <v>36301.51</v>
      </c>
      <c r="F1709" s="5" t="n">
        <v>11.5</v>
      </c>
      <c r="G1709" s="19" t="n">
        <v>52596.82</v>
      </c>
      <c r="H1709" s="5" t="n">
        <v>19.5</v>
      </c>
      <c r="I1709" s="19" t="n">
        <v>16295.31</v>
      </c>
      <c r="J1709" s="19" t="n">
        <v>7626.02</v>
      </c>
      <c r="K1709" s="19" t="n">
        <v>9251.08</v>
      </c>
      <c r="L1709" s="19" t="n">
        <v>-5506.93</v>
      </c>
      <c r="M1709" s="19" t="n">
        <v>12253</v>
      </c>
      <c r="N1709" s="19" t="n">
        <v>4670.85</v>
      </c>
      <c r="O1709" s="5" t="n">
        <v>0.32</v>
      </c>
      <c r="P1709" s="19" t="n">
        <v>918.62</v>
      </c>
      <c r="Q1709" s="5" t="n">
        <v>1</v>
      </c>
      <c r="R1709" s="5" t="s">
        <v>389</v>
      </c>
      <c r="S1709" s="5" t="s">
        <v>3872</v>
      </c>
    </row>
    <row r="1710" customFormat="false" ht="15" hidden="false" customHeight="false" outlineLevel="0" collapsed="false">
      <c r="A1710" s="5" t="s">
        <v>319</v>
      </c>
      <c r="B1710" s="5" t="s">
        <v>4087</v>
      </c>
      <c r="C1710" s="19" t="n">
        <v>47485.68</v>
      </c>
      <c r="D1710" s="19" t="n">
        <v>42714.31</v>
      </c>
      <c r="E1710" s="19" t="n">
        <v>36295.95</v>
      </c>
      <c r="F1710" s="5" t="n">
        <v>12.5</v>
      </c>
      <c r="G1710" s="19" t="n">
        <v>53143.04</v>
      </c>
      <c r="H1710" s="5" t="n">
        <v>19</v>
      </c>
      <c r="I1710" s="19" t="n">
        <v>16847.09</v>
      </c>
      <c r="J1710" s="19" t="n">
        <v>6418.36</v>
      </c>
      <c r="K1710" s="19" t="n">
        <v>9207.88</v>
      </c>
      <c r="L1710" s="19" t="n">
        <v>-7219.47</v>
      </c>
      <c r="M1710" s="19" t="n">
        <v>10144</v>
      </c>
      <c r="N1710" s="19" t="n">
        <v>4575.05</v>
      </c>
      <c r="O1710" s="5" t="n">
        <v>0.28</v>
      </c>
      <c r="P1710" s="19" t="n">
        <v>993.42</v>
      </c>
      <c r="Q1710" s="5" t="n">
        <v>2</v>
      </c>
      <c r="R1710" s="5" t="s">
        <v>389</v>
      </c>
      <c r="S1710" s="5" t="s">
        <v>3872</v>
      </c>
    </row>
    <row r="1711" customFormat="false" ht="15" hidden="false" customHeight="false" outlineLevel="0" collapsed="false">
      <c r="A1711" s="5" t="s">
        <v>319</v>
      </c>
      <c r="B1711" s="5" t="s">
        <v>4088</v>
      </c>
      <c r="C1711" s="19" t="n">
        <v>49569.77</v>
      </c>
      <c r="D1711" s="19" t="n">
        <v>44581.54</v>
      </c>
      <c r="E1711" s="19" t="n">
        <v>38187.81</v>
      </c>
      <c r="F1711" s="5" t="n">
        <v>11.5</v>
      </c>
      <c r="G1711" s="19" t="n">
        <v>55168.7</v>
      </c>
      <c r="H1711" s="5" t="n">
        <v>19</v>
      </c>
      <c r="I1711" s="19" t="n">
        <v>16980.89</v>
      </c>
      <c r="J1711" s="19" t="n">
        <v>6393.73</v>
      </c>
      <c r="K1711" s="19" t="n">
        <v>8608.1</v>
      </c>
      <c r="L1711" s="19" t="n">
        <v>-6335.95</v>
      </c>
      <c r="M1711" s="19" t="n">
        <v>10081</v>
      </c>
      <c r="N1711" s="19" t="n">
        <v>4667.75</v>
      </c>
      <c r="O1711" s="5" t="n">
        <v>0.28</v>
      </c>
      <c r="P1711" s="19" t="n">
        <v>911.6</v>
      </c>
      <c r="Q1711" s="5" t="n">
        <v>3</v>
      </c>
      <c r="R1711" s="5" t="s">
        <v>389</v>
      </c>
      <c r="S1711" s="5" t="s">
        <v>3872</v>
      </c>
    </row>
    <row r="1712" customFormat="false" ht="15" hidden="false" customHeight="false" outlineLevel="0" collapsed="false">
      <c r="A1712" s="5" t="s">
        <v>319</v>
      </c>
      <c r="B1712" s="5" t="s">
        <v>4089</v>
      </c>
      <c r="C1712" s="19" t="n">
        <v>44608.25</v>
      </c>
      <c r="D1712" s="19" t="n">
        <v>38890.53</v>
      </c>
      <c r="E1712" s="19" t="n">
        <v>31388.36</v>
      </c>
      <c r="F1712" s="5" t="n">
        <v>12.5</v>
      </c>
      <c r="G1712" s="19" t="n">
        <v>49820.74</v>
      </c>
      <c r="H1712" s="5" t="n">
        <v>19</v>
      </c>
      <c r="I1712" s="19" t="n">
        <v>18432.38</v>
      </c>
      <c r="J1712" s="19" t="n">
        <v>7502.17</v>
      </c>
      <c r="K1712" s="19" t="n">
        <v>9530.98</v>
      </c>
      <c r="L1712" s="19" t="n">
        <v>-5598.04</v>
      </c>
      <c r="M1712" s="19" t="n">
        <v>11213</v>
      </c>
      <c r="N1712" s="19" t="n">
        <v>5161.5</v>
      </c>
      <c r="O1712" s="5" t="n">
        <v>0.34</v>
      </c>
      <c r="P1712" s="19" t="n">
        <v>960.33</v>
      </c>
      <c r="Q1712" s="5" t="n">
        <v>4</v>
      </c>
      <c r="R1712" s="5" t="s">
        <v>389</v>
      </c>
      <c r="S1712" s="5" t="s">
        <v>3872</v>
      </c>
    </row>
    <row r="1713" customFormat="false" ht="15" hidden="false" customHeight="false" outlineLevel="0" collapsed="false">
      <c r="A1713" s="5" t="s">
        <v>319</v>
      </c>
      <c r="B1713" s="5" t="s">
        <v>2242</v>
      </c>
      <c r="C1713" s="19" t="n">
        <v>40950.31</v>
      </c>
      <c r="D1713" s="19" t="n">
        <v>34711.96</v>
      </c>
      <c r="E1713" s="19" t="n">
        <v>24578.5</v>
      </c>
      <c r="F1713" s="5" t="n">
        <v>11</v>
      </c>
      <c r="G1713" s="19" t="n">
        <v>46895.24</v>
      </c>
      <c r="H1713" s="5" t="n">
        <v>19.5</v>
      </c>
      <c r="I1713" s="19" t="n">
        <v>22316.74</v>
      </c>
      <c r="J1713" s="19" t="n">
        <v>10133.46</v>
      </c>
      <c r="K1713" s="19" t="n">
        <v>14071.45</v>
      </c>
      <c r="L1713" s="19" t="n">
        <v>-8025.64</v>
      </c>
      <c r="M1713" s="19" t="n">
        <v>12081</v>
      </c>
      <c r="N1713" s="19" t="n">
        <v>5764.8</v>
      </c>
      <c r="O1713" s="5" t="n">
        <v>0.42</v>
      </c>
      <c r="P1713" s="19" t="n">
        <v>1242.5</v>
      </c>
      <c r="Q1713" s="5" t="n">
        <v>5</v>
      </c>
      <c r="R1713" s="5" t="s">
        <v>395</v>
      </c>
      <c r="S1713" s="5" t="s">
        <v>3872</v>
      </c>
    </row>
    <row r="1714" customFormat="false" ht="15" hidden="false" customHeight="false" outlineLevel="0" collapsed="false">
      <c r="A1714" s="5" t="s">
        <v>319</v>
      </c>
      <c r="B1714" s="5" t="s">
        <v>4090</v>
      </c>
      <c r="C1714" s="19" t="n">
        <v>40081.72</v>
      </c>
      <c r="D1714" s="19" t="n">
        <v>33281.46</v>
      </c>
      <c r="E1714" s="19" t="n">
        <v>19752.45</v>
      </c>
      <c r="F1714" s="5" t="n">
        <v>10.5</v>
      </c>
      <c r="G1714" s="19" t="n">
        <v>47892.61</v>
      </c>
      <c r="H1714" s="5" t="n">
        <v>19.5</v>
      </c>
      <c r="I1714" s="19" t="n">
        <v>28140.16</v>
      </c>
      <c r="J1714" s="19" t="n">
        <v>13529.01</v>
      </c>
      <c r="K1714" s="19" t="n">
        <v>16830.49</v>
      </c>
      <c r="L1714" s="19" t="n">
        <v>-10667.23</v>
      </c>
      <c r="M1714" s="19" t="n">
        <v>13950</v>
      </c>
      <c r="N1714" s="19" t="n">
        <v>5765.8</v>
      </c>
      <c r="O1714" s="5" t="n">
        <v>0.49</v>
      </c>
      <c r="P1714" s="19" t="n">
        <v>1451.84</v>
      </c>
      <c r="Q1714" s="5" t="n">
        <v>6</v>
      </c>
      <c r="R1714" s="5" t="s">
        <v>395</v>
      </c>
      <c r="S1714" s="5" t="s">
        <v>3872</v>
      </c>
    </row>
    <row r="1715" customFormat="false" ht="15" hidden="false" customHeight="false" outlineLevel="0" collapsed="false">
      <c r="A1715" s="5" t="s">
        <v>319</v>
      </c>
      <c r="B1715" s="5" t="s">
        <v>4091</v>
      </c>
      <c r="C1715" s="19" t="n">
        <v>45215.08</v>
      </c>
      <c r="D1715" s="19" t="n">
        <v>37996.39</v>
      </c>
      <c r="E1715" s="19" t="n">
        <v>28253.45</v>
      </c>
      <c r="F1715" s="5" t="n">
        <v>11.5</v>
      </c>
      <c r="G1715" s="19" t="n">
        <v>50265.85</v>
      </c>
      <c r="H1715" s="5" t="n">
        <v>20.5</v>
      </c>
      <c r="I1715" s="19" t="n">
        <v>22012.4</v>
      </c>
      <c r="J1715" s="19" t="n">
        <v>9742.94</v>
      </c>
      <c r="K1715" s="19" t="n">
        <v>10688.15</v>
      </c>
      <c r="L1715" s="19" t="n">
        <v>-6087.3</v>
      </c>
      <c r="M1715" s="19" t="n">
        <v>14779</v>
      </c>
      <c r="N1715" s="19" t="n">
        <v>5814.75</v>
      </c>
      <c r="O1715" s="5" t="n">
        <v>0.42</v>
      </c>
      <c r="P1715" s="19" t="n">
        <v>1091.3</v>
      </c>
      <c r="Q1715" s="5" t="n">
        <v>0</v>
      </c>
      <c r="R1715" s="5" t="s">
        <v>389</v>
      </c>
      <c r="S1715" s="5" t="s">
        <v>3872</v>
      </c>
    </row>
    <row r="1716" customFormat="false" ht="15" hidden="false" customHeight="false" outlineLevel="0" collapsed="false">
      <c r="A1716" s="5" t="s">
        <v>319</v>
      </c>
      <c r="B1716" s="5" t="s">
        <v>971</v>
      </c>
      <c r="C1716" s="19" t="n">
        <v>46880.88</v>
      </c>
      <c r="D1716" s="19" t="n">
        <v>39603.25</v>
      </c>
      <c r="E1716" s="19" t="n">
        <v>28851.32</v>
      </c>
      <c r="F1716" s="5" t="n">
        <v>11.5</v>
      </c>
      <c r="G1716" s="19" t="n">
        <v>52547.57</v>
      </c>
      <c r="H1716" s="5" t="n">
        <v>19.5</v>
      </c>
      <c r="I1716" s="19" t="n">
        <v>23696.25</v>
      </c>
      <c r="J1716" s="19" t="n">
        <v>10751.93</v>
      </c>
      <c r="K1716" s="19" t="n">
        <v>12073.5</v>
      </c>
      <c r="L1716" s="19" t="n">
        <v>-7307.26</v>
      </c>
      <c r="M1716" s="19" t="n">
        <v>15032</v>
      </c>
      <c r="N1716" s="19" t="n">
        <v>5722.05</v>
      </c>
      <c r="O1716" s="5" t="n">
        <v>0.42</v>
      </c>
      <c r="P1716" s="19" t="n">
        <v>1174.64</v>
      </c>
      <c r="Q1716" s="5" t="n">
        <v>1</v>
      </c>
      <c r="R1716" s="5" t="s">
        <v>389</v>
      </c>
      <c r="S1716" s="5" t="s">
        <v>3872</v>
      </c>
    </row>
    <row r="1717" customFormat="false" ht="15" hidden="false" customHeight="false" outlineLevel="0" collapsed="false">
      <c r="A1717" s="5" t="s">
        <v>319</v>
      </c>
      <c r="B1717" s="5" t="s">
        <v>4092</v>
      </c>
      <c r="C1717" s="19" t="n">
        <v>42686.52</v>
      </c>
      <c r="D1717" s="19" t="n">
        <v>35155.48</v>
      </c>
      <c r="E1717" s="19" t="n">
        <v>22291.67</v>
      </c>
      <c r="F1717" s="5" t="n">
        <v>12</v>
      </c>
      <c r="G1717" s="19" t="n">
        <v>50842.63</v>
      </c>
      <c r="H1717" s="5" t="n">
        <v>19.5</v>
      </c>
      <c r="I1717" s="19" t="n">
        <v>28550.96</v>
      </c>
      <c r="J1717" s="19" t="n">
        <v>12863.81</v>
      </c>
      <c r="K1717" s="19" t="n">
        <v>16119.1</v>
      </c>
      <c r="L1717" s="19" t="n">
        <v>-9665.79</v>
      </c>
      <c r="M1717" s="19" t="n">
        <v>15345</v>
      </c>
      <c r="N1717" s="19" t="n">
        <v>6070.05</v>
      </c>
      <c r="O1717" s="5" t="n">
        <v>0.49</v>
      </c>
      <c r="P1717" s="19" t="n">
        <v>1517.73</v>
      </c>
      <c r="Q1717" s="5" t="n">
        <v>2</v>
      </c>
      <c r="R1717" s="5" t="s">
        <v>389</v>
      </c>
      <c r="S1717" s="5" t="s">
        <v>3872</v>
      </c>
    </row>
    <row r="1718" customFormat="false" ht="15" hidden="false" customHeight="false" outlineLevel="0" collapsed="false">
      <c r="A1718" s="5" t="s">
        <v>319</v>
      </c>
      <c r="B1718" s="5" t="s">
        <v>4093</v>
      </c>
      <c r="C1718" s="19" t="n">
        <v>42093.41</v>
      </c>
      <c r="D1718" s="19" t="n">
        <v>34522.44</v>
      </c>
      <c r="E1718" s="19" t="n">
        <v>18451.98</v>
      </c>
      <c r="F1718" s="5" t="n">
        <v>12</v>
      </c>
      <c r="G1718" s="19" t="n">
        <v>49872.45</v>
      </c>
      <c r="H1718" s="5" t="n">
        <v>20.5</v>
      </c>
      <c r="I1718" s="19" t="n">
        <v>31420.47</v>
      </c>
      <c r="J1718" s="19" t="n">
        <v>16070.46</v>
      </c>
      <c r="K1718" s="19" t="n">
        <v>19274.73</v>
      </c>
      <c r="L1718" s="19" t="n">
        <v>-15403.96</v>
      </c>
      <c r="M1718" s="19" t="n">
        <v>15400</v>
      </c>
      <c r="N1718" s="19" t="n">
        <v>6104.15</v>
      </c>
      <c r="O1718" s="5" t="n">
        <v>0.54</v>
      </c>
      <c r="P1718" s="19" t="n">
        <v>1705.81</v>
      </c>
      <c r="Q1718" s="5" t="n">
        <v>3</v>
      </c>
      <c r="R1718" s="5" t="s">
        <v>389</v>
      </c>
      <c r="S1718" s="5" t="s">
        <v>3872</v>
      </c>
    </row>
    <row r="1719" customFormat="false" ht="15" hidden="false" customHeight="false" outlineLevel="0" collapsed="false">
      <c r="A1719" s="5" t="s">
        <v>319</v>
      </c>
      <c r="B1719" s="5" t="s">
        <v>4094</v>
      </c>
      <c r="C1719" s="19" t="n">
        <v>45675.3</v>
      </c>
      <c r="D1719" s="19" t="n">
        <v>35821.83</v>
      </c>
      <c r="E1719" s="19" t="n">
        <v>26428.29</v>
      </c>
      <c r="F1719" s="5" t="n">
        <v>11.5</v>
      </c>
      <c r="G1719" s="19" t="n">
        <v>50279.18</v>
      </c>
      <c r="H1719" s="5" t="n">
        <v>18</v>
      </c>
      <c r="I1719" s="19" t="n">
        <v>23850.89</v>
      </c>
      <c r="J1719" s="19" t="n">
        <v>9393.54</v>
      </c>
      <c r="K1719" s="19" t="n">
        <v>15192.89</v>
      </c>
      <c r="L1719" s="19" t="n">
        <v>-9413.94</v>
      </c>
      <c r="M1719" s="19" t="n">
        <v>15759</v>
      </c>
      <c r="N1719" s="19" t="n">
        <v>6279.1</v>
      </c>
      <c r="O1719" s="5" t="n">
        <v>0.46</v>
      </c>
      <c r="P1719" s="19" t="n">
        <v>1467.13</v>
      </c>
      <c r="Q1719" s="5" t="n">
        <v>4</v>
      </c>
      <c r="R1719" s="5" t="s">
        <v>389</v>
      </c>
      <c r="S1719" s="5" t="s">
        <v>3872</v>
      </c>
    </row>
    <row r="1720" customFormat="false" ht="15" hidden="false" customHeight="false" outlineLevel="0" collapsed="false">
      <c r="A1720" s="5" t="s">
        <v>319</v>
      </c>
      <c r="B1720" s="5" t="s">
        <v>4095</v>
      </c>
      <c r="C1720" s="19" t="n">
        <v>44208.38</v>
      </c>
      <c r="D1720" s="19" t="n">
        <v>36643.37</v>
      </c>
      <c r="E1720" s="19" t="n">
        <v>22380.4</v>
      </c>
      <c r="F1720" s="5" t="n">
        <v>12</v>
      </c>
      <c r="G1720" s="19" t="n">
        <v>51023.17</v>
      </c>
      <c r="H1720" s="5" t="n">
        <v>19.5</v>
      </c>
      <c r="I1720" s="19" t="n">
        <v>28642.77</v>
      </c>
      <c r="J1720" s="19" t="n">
        <v>14262.97</v>
      </c>
      <c r="K1720" s="19" t="n">
        <v>16797.48</v>
      </c>
      <c r="L1720" s="19" t="n">
        <v>-11650.72</v>
      </c>
      <c r="M1720" s="19" t="n">
        <v>15891</v>
      </c>
      <c r="N1720" s="19" t="n">
        <v>6241.9</v>
      </c>
      <c r="O1720" s="5" t="n">
        <v>0.5</v>
      </c>
      <c r="P1720" s="19" t="n">
        <v>1529.59</v>
      </c>
      <c r="Q1720" s="5" t="n">
        <v>5</v>
      </c>
      <c r="R1720" s="5" t="s">
        <v>395</v>
      </c>
      <c r="S1720" s="5" t="s">
        <v>3872</v>
      </c>
    </row>
    <row r="1721" customFormat="false" ht="15" hidden="false" customHeight="false" outlineLevel="0" collapsed="false">
      <c r="A1721" s="5" t="s">
        <v>319</v>
      </c>
      <c r="B1721" s="5" t="s">
        <v>4096</v>
      </c>
      <c r="C1721" s="19" t="n">
        <v>43687.86</v>
      </c>
      <c r="D1721" s="19" t="n">
        <v>36255.25</v>
      </c>
      <c r="E1721" s="19" t="n">
        <v>19765.05</v>
      </c>
      <c r="F1721" s="5" t="n">
        <v>10.5</v>
      </c>
      <c r="G1721" s="19" t="n">
        <v>50993.9</v>
      </c>
      <c r="H1721" s="5" t="n">
        <v>20.5</v>
      </c>
      <c r="I1721" s="19" t="n">
        <v>31228.85</v>
      </c>
      <c r="J1721" s="19" t="n">
        <v>16490.2</v>
      </c>
      <c r="K1721" s="19" t="n">
        <v>17904.15</v>
      </c>
      <c r="L1721" s="19" t="n">
        <v>-14967.43</v>
      </c>
      <c r="M1721" s="19" t="n">
        <v>15633</v>
      </c>
      <c r="N1721" s="19" t="n">
        <v>6193.05</v>
      </c>
      <c r="O1721" s="5" t="n">
        <v>0.51</v>
      </c>
      <c r="P1721" s="19" t="n">
        <v>1661.51</v>
      </c>
      <c r="Q1721" s="5" t="n">
        <v>6</v>
      </c>
      <c r="R1721" s="5" t="s">
        <v>395</v>
      </c>
      <c r="S1721" s="5" t="s">
        <v>3872</v>
      </c>
    </row>
    <row r="1722" customFormat="false" ht="15" hidden="false" customHeight="false" outlineLevel="0" collapsed="false">
      <c r="A1722" s="5" t="s">
        <v>319</v>
      </c>
      <c r="B1722" s="5" t="s">
        <v>4097</v>
      </c>
      <c r="C1722" s="19" t="n">
        <v>51850.25</v>
      </c>
      <c r="D1722" s="19" t="n">
        <v>44504.45</v>
      </c>
      <c r="E1722" s="19" t="n">
        <v>33144.91</v>
      </c>
      <c r="F1722" s="5" t="n">
        <v>10.5</v>
      </c>
      <c r="G1722" s="19" t="n">
        <v>58013.87</v>
      </c>
      <c r="H1722" s="5" t="n">
        <v>19.5</v>
      </c>
      <c r="I1722" s="19" t="n">
        <v>24868.96</v>
      </c>
      <c r="J1722" s="19" t="n">
        <v>11359.54</v>
      </c>
      <c r="K1722" s="19" t="n">
        <v>11995.95</v>
      </c>
      <c r="L1722" s="19" t="n">
        <v>-7866.99</v>
      </c>
      <c r="M1722" s="19" t="n">
        <v>15357</v>
      </c>
      <c r="N1722" s="19" t="n">
        <v>5979.05</v>
      </c>
      <c r="O1722" s="5" t="n">
        <v>0.38</v>
      </c>
      <c r="P1722" s="19" t="n">
        <v>1194.11</v>
      </c>
      <c r="Q1722" s="5" t="n">
        <v>0</v>
      </c>
      <c r="R1722" s="5" t="s">
        <v>389</v>
      </c>
      <c r="S1722" s="5" t="s">
        <v>3872</v>
      </c>
    </row>
    <row r="1723" customFormat="false" ht="15" hidden="false" customHeight="false" outlineLevel="0" collapsed="false">
      <c r="A1723" s="5" t="s">
        <v>319</v>
      </c>
      <c r="B1723" s="5" t="s">
        <v>2591</v>
      </c>
      <c r="C1723" s="19" t="n">
        <v>50551.98</v>
      </c>
      <c r="D1723" s="19" t="n">
        <v>43200.75</v>
      </c>
      <c r="E1723" s="19" t="n">
        <v>30936.72</v>
      </c>
      <c r="F1723" s="5" t="n">
        <v>11</v>
      </c>
      <c r="G1723" s="19" t="n">
        <v>55387.77</v>
      </c>
      <c r="H1723" s="5" t="n">
        <v>20</v>
      </c>
      <c r="I1723" s="19" t="n">
        <v>24451.05</v>
      </c>
      <c r="J1723" s="19" t="n">
        <v>12264.03</v>
      </c>
      <c r="K1723" s="19" t="n">
        <v>11546.38</v>
      </c>
      <c r="L1723" s="19" t="n">
        <v>-8895.06</v>
      </c>
      <c r="M1723" s="19" t="n">
        <v>15649</v>
      </c>
      <c r="N1723" s="19" t="n">
        <v>6377.7</v>
      </c>
      <c r="O1723" s="5" t="n">
        <v>0.41</v>
      </c>
      <c r="P1723" s="19" t="n">
        <v>1220.2</v>
      </c>
      <c r="Q1723" s="5" t="n">
        <v>1</v>
      </c>
      <c r="R1723" s="5" t="s">
        <v>389</v>
      </c>
      <c r="S1723" s="5" t="s">
        <v>3872</v>
      </c>
    </row>
    <row r="1724" customFormat="false" ht="15" hidden="false" customHeight="false" outlineLevel="0" collapsed="false">
      <c r="A1724" s="5" t="s">
        <v>319</v>
      </c>
      <c r="B1724" s="5" t="s">
        <v>4098</v>
      </c>
      <c r="C1724" s="19" t="n">
        <v>49474.44</v>
      </c>
      <c r="D1724" s="19" t="n">
        <v>41825.09</v>
      </c>
      <c r="E1724" s="19" t="n">
        <v>26106.53</v>
      </c>
      <c r="F1724" s="5" t="n">
        <v>11.5</v>
      </c>
      <c r="G1724" s="19" t="n">
        <v>56233.26</v>
      </c>
      <c r="H1724" s="5" t="n">
        <v>19.5</v>
      </c>
      <c r="I1724" s="19" t="n">
        <v>30126.73</v>
      </c>
      <c r="J1724" s="19" t="n">
        <v>15718.56</v>
      </c>
      <c r="K1724" s="19" t="n">
        <v>16504.21</v>
      </c>
      <c r="L1724" s="19" t="n">
        <v>-16968.06</v>
      </c>
      <c r="M1724" s="19" t="n">
        <v>15459</v>
      </c>
      <c r="N1724" s="19" t="n">
        <v>6304.1</v>
      </c>
      <c r="O1724" s="5" t="n">
        <v>0.45</v>
      </c>
      <c r="P1724" s="19" t="n">
        <v>4746.75</v>
      </c>
      <c r="Q1724" s="5" t="n">
        <v>2</v>
      </c>
      <c r="R1724" s="5" t="s">
        <v>389</v>
      </c>
      <c r="S1724" s="5" t="s">
        <v>3872</v>
      </c>
    </row>
    <row r="1725" customFormat="false" ht="15" hidden="false" customHeight="false" outlineLevel="0" collapsed="false">
      <c r="A1725" s="5" t="s">
        <v>319</v>
      </c>
      <c r="B1725" s="5" t="s">
        <v>3783</v>
      </c>
      <c r="C1725" s="19" t="n">
        <v>45308.01</v>
      </c>
      <c r="D1725" s="19" t="n">
        <v>37217.89</v>
      </c>
      <c r="E1725" s="19" t="n">
        <v>20748.99</v>
      </c>
      <c r="F1725" s="5" t="n">
        <v>10.5</v>
      </c>
      <c r="G1725" s="19" t="n">
        <v>51601.23</v>
      </c>
      <c r="H1725" s="5" t="n">
        <v>21</v>
      </c>
      <c r="I1725" s="19" t="n">
        <v>30852.24</v>
      </c>
      <c r="J1725" s="19" t="n">
        <v>16468.9</v>
      </c>
      <c r="K1725" s="19" t="n">
        <v>16146</v>
      </c>
      <c r="L1725" s="19" t="n">
        <v>-15024.34</v>
      </c>
      <c r="M1725" s="19" t="n">
        <v>14742</v>
      </c>
      <c r="N1725" s="19" t="n">
        <v>6204.35</v>
      </c>
      <c r="O1725" s="5" t="n">
        <v>0.49</v>
      </c>
      <c r="P1725" s="19" t="n">
        <v>3693.13</v>
      </c>
      <c r="Q1725" s="5" t="n">
        <v>3</v>
      </c>
      <c r="R1725" s="5" t="s">
        <v>389</v>
      </c>
      <c r="S1725" s="5" t="s">
        <v>3873</v>
      </c>
    </row>
    <row r="1726" customFormat="false" ht="15" hidden="false" customHeight="false" outlineLevel="0" collapsed="false">
      <c r="A1726" s="5" t="s">
        <v>319</v>
      </c>
      <c r="B1726" s="5" t="s">
        <v>4099</v>
      </c>
      <c r="C1726" s="19" t="n">
        <v>47762.78</v>
      </c>
      <c r="D1726" s="19" t="n">
        <v>40768.87</v>
      </c>
      <c r="E1726" s="19" t="n">
        <v>30325.52</v>
      </c>
      <c r="F1726" s="5" t="n">
        <v>10.5</v>
      </c>
      <c r="G1726" s="19" t="n">
        <v>56204.82</v>
      </c>
      <c r="H1726" s="5" t="n">
        <v>20</v>
      </c>
      <c r="I1726" s="19" t="n">
        <v>25879.3</v>
      </c>
      <c r="J1726" s="19" t="n">
        <v>10443.35</v>
      </c>
      <c r="K1726" s="19" t="n">
        <v>10976.32</v>
      </c>
      <c r="L1726" s="19" t="n">
        <v>-6187.36</v>
      </c>
      <c r="M1726" s="19" t="n">
        <v>13495</v>
      </c>
      <c r="N1726" s="19" t="n">
        <v>6210.1</v>
      </c>
      <c r="O1726" s="5" t="n">
        <v>0.39</v>
      </c>
      <c r="P1726" s="19" t="n">
        <v>1136.75</v>
      </c>
      <c r="Q1726" s="5" t="n">
        <v>4</v>
      </c>
      <c r="R1726" s="5" t="s">
        <v>389</v>
      </c>
      <c r="S1726" s="5" t="s">
        <v>3873</v>
      </c>
    </row>
    <row r="1727" customFormat="false" ht="15" hidden="false" customHeight="false" outlineLevel="0" collapsed="false">
      <c r="A1727" s="5" t="s">
        <v>319</v>
      </c>
      <c r="B1727" s="5" t="s">
        <v>4100</v>
      </c>
      <c r="C1727" s="19" t="n">
        <v>43468.72</v>
      </c>
      <c r="D1727" s="19" t="n">
        <v>37633.6</v>
      </c>
      <c r="E1727" s="19" t="n">
        <v>25860.48</v>
      </c>
      <c r="F1727" s="5" t="n">
        <v>10.5</v>
      </c>
      <c r="G1727" s="19" t="n">
        <v>49968.44</v>
      </c>
      <c r="H1727" s="5" t="n">
        <v>19.5</v>
      </c>
      <c r="I1727" s="19" t="n">
        <v>24107.96</v>
      </c>
      <c r="J1727" s="19" t="n">
        <v>11773.12</v>
      </c>
      <c r="K1727" s="19" t="n">
        <v>14584.96</v>
      </c>
      <c r="L1727" s="19" t="n">
        <v>-8444.55</v>
      </c>
      <c r="M1727" s="19" t="n">
        <v>11586</v>
      </c>
      <c r="N1727" s="19" t="n">
        <v>5781.35</v>
      </c>
      <c r="O1727" s="5" t="n">
        <v>0.39</v>
      </c>
      <c r="P1727" s="19" t="n">
        <v>1274.04</v>
      </c>
      <c r="Q1727" s="5" t="n">
        <v>5</v>
      </c>
      <c r="R1727" s="5" t="s">
        <v>395</v>
      </c>
      <c r="S1727" s="5" t="s">
        <v>3873</v>
      </c>
    </row>
    <row r="1728" customFormat="false" ht="15" hidden="false" customHeight="false" outlineLevel="0" collapsed="false">
      <c r="A1728" s="5" t="s">
        <v>319</v>
      </c>
      <c r="B1728" s="5" t="s">
        <v>4101</v>
      </c>
      <c r="C1728" s="19" t="n">
        <v>41388.66</v>
      </c>
      <c r="D1728" s="19" t="n">
        <v>35918.04</v>
      </c>
      <c r="E1728" s="19" t="n">
        <v>24239.38</v>
      </c>
      <c r="F1728" s="5" t="n">
        <v>12.5</v>
      </c>
      <c r="G1728" s="19" t="n">
        <v>48205.6</v>
      </c>
      <c r="H1728" s="5" t="n">
        <v>20</v>
      </c>
      <c r="I1728" s="19" t="n">
        <v>23966.22</v>
      </c>
      <c r="J1728" s="19" t="n">
        <v>11678.66</v>
      </c>
      <c r="K1728" s="19" t="n">
        <v>14028.84</v>
      </c>
      <c r="L1728" s="19" t="n">
        <v>-8786.82</v>
      </c>
      <c r="M1728" s="19" t="n">
        <v>11795</v>
      </c>
      <c r="N1728" s="19" t="n">
        <v>4893.55</v>
      </c>
      <c r="O1728" s="5" t="n">
        <v>0.41</v>
      </c>
      <c r="P1728" s="19" t="n">
        <v>1271.13</v>
      </c>
      <c r="Q1728" s="5" t="n">
        <v>6</v>
      </c>
      <c r="R1728" s="5" t="s">
        <v>395</v>
      </c>
      <c r="S1728" s="5" t="s">
        <v>3873</v>
      </c>
    </row>
    <row r="1729" customFormat="false" ht="15" hidden="false" customHeight="false" outlineLevel="0" collapsed="false">
      <c r="A1729" s="5" t="s">
        <v>319</v>
      </c>
      <c r="B1729" s="5" t="s">
        <v>4102</v>
      </c>
      <c r="C1729" s="19" t="n">
        <v>45400.17</v>
      </c>
      <c r="D1729" s="19" t="n">
        <v>40059.39</v>
      </c>
      <c r="E1729" s="19" t="n">
        <v>33394.36</v>
      </c>
      <c r="F1729" s="5" t="n">
        <v>12</v>
      </c>
      <c r="G1729" s="19" t="n">
        <v>51381.16</v>
      </c>
      <c r="H1729" s="5" t="n">
        <v>19.5</v>
      </c>
      <c r="I1729" s="19" t="n">
        <v>17986.8</v>
      </c>
      <c r="J1729" s="19" t="n">
        <v>6665.03</v>
      </c>
      <c r="K1729" s="19" t="n">
        <v>7801.59</v>
      </c>
      <c r="L1729" s="19" t="n">
        <v>-5933.43</v>
      </c>
      <c r="M1729" s="19" t="n">
        <v>10725</v>
      </c>
      <c r="N1729" s="19" t="n">
        <v>5298.05</v>
      </c>
      <c r="O1729" s="5" t="n">
        <v>0.32</v>
      </c>
      <c r="P1729" s="19" t="n">
        <v>913.29</v>
      </c>
      <c r="Q1729" s="5" t="n">
        <v>0</v>
      </c>
      <c r="R1729" s="5" t="s">
        <v>389</v>
      </c>
      <c r="S1729" s="5" t="s">
        <v>3873</v>
      </c>
    </row>
    <row r="1730" customFormat="false" ht="15" hidden="false" customHeight="false" outlineLevel="0" collapsed="false">
      <c r="A1730" s="5" t="s">
        <v>319</v>
      </c>
      <c r="B1730" s="5" t="s">
        <v>4103</v>
      </c>
      <c r="C1730" s="19" t="n">
        <v>45980.29</v>
      </c>
      <c r="D1730" s="19" t="n">
        <v>40685.55</v>
      </c>
      <c r="E1730" s="19" t="n">
        <v>33661.22</v>
      </c>
      <c r="F1730" s="5" t="n">
        <v>12.5</v>
      </c>
      <c r="G1730" s="19" t="n">
        <v>50846.51</v>
      </c>
      <c r="H1730" s="5" t="n">
        <v>19.5</v>
      </c>
      <c r="I1730" s="19" t="n">
        <v>17185.29</v>
      </c>
      <c r="J1730" s="19" t="n">
        <v>7024.33</v>
      </c>
      <c r="K1730" s="19" t="n">
        <v>8631.3</v>
      </c>
      <c r="L1730" s="19" t="n">
        <v>-4431.81</v>
      </c>
      <c r="M1730" s="19" t="n">
        <v>10280</v>
      </c>
      <c r="N1730" s="19" t="n">
        <v>5043</v>
      </c>
      <c r="O1730" s="5" t="n">
        <v>0.31</v>
      </c>
      <c r="P1730" s="19" t="n">
        <v>905.33</v>
      </c>
      <c r="Q1730" s="5" t="n">
        <v>1</v>
      </c>
      <c r="R1730" s="5" t="s">
        <v>389</v>
      </c>
      <c r="S1730" s="5" t="s">
        <v>3873</v>
      </c>
    </row>
    <row r="1731" customFormat="false" ht="15" hidden="false" customHeight="false" outlineLevel="0" collapsed="false">
      <c r="A1731" s="5" t="s">
        <v>319</v>
      </c>
      <c r="B1731" s="5" t="s">
        <v>4104</v>
      </c>
      <c r="C1731" s="19" t="n">
        <v>44623.39</v>
      </c>
      <c r="D1731" s="19" t="n">
        <v>38877.01</v>
      </c>
      <c r="E1731" s="19" t="n">
        <v>30841.12</v>
      </c>
      <c r="F1731" s="5" t="n">
        <v>10.5</v>
      </c>
      <c r="G1731" s="19" t="n">
        <v>49512.8</v>
      </c>
      <c r="H1731" s="5" t="n">
        <v>19.5</v>
      </c>
      <c r="I1731" s="19" t="n">
        <v>18671.68</v>
      </c>
      <c r="J1731" s="19" t="n">
        <v>8035.89</v>
      </c>
      <c r="K1731" s="19" t="n">
        <v>8277.16</v>
      </c>
      <c r="L1731" s="19" t="n">
        <v>-6252.88</v>
      </c>
      <c r="M1731" s="19" t="n">
        <v>11634</v>
      </c>
      <c r="N1731" s="19" t="n">
        <v>5265.95</v>
      </c>
      <c r="O1731" s="5" t="n">
        <v>0.35</v>
      </c>
      <c r="P1731" s="19" t="n">
        <v>967.1</v>
      </c>
      <c r="Q1731" s="5" t="n">
        <v>2</v>
      </c>
      <c r="R1731" s="5" t="s">
        <v>389</v>
      </c>
      <c r="S1731" s="5" t="s">
        <v>3873</v>
      </c>
    </row>
    <row r="1732" customFormat="false" ht="15" hidden="false" customHeight="false" outlineLevel="0" collapsed="false">
      <c r="A1732" s="5" t="s">
        <v>319</v>
      </c>
      <c r="B1732" s="5" t="s">
        <v>4105</v>
      </c>
      <c r="C1732" s="19" t="n">
        <v>44814.38</v>
      </c>
      <c r="D1732" s="19" t="n">
        <v>36168.27</v>
      </c>
      <c r="E1732" s="19" t="n">
        <v>28844.55</v>
      </c>
      <c r="F1732" s="5" t="n">
        <v>11</v>
      </c>
      <c r="G1732" s="19" t="n">
        <v>46106.52</v>
      </c>
      <c r="H1732" s="5" t="n">
        <v>17.5</v>
      </c>
      <c r="I1732" s="19" t="n">
        <v>17261.97</v>
      </c>
      <c r="J1732" s="19" t="n">
        <v>7323.72</v>
      </c>
      <c r="K1732" s="19" t="n">
        <v>10239.92</v>
      </c>
      <c r="L1732" s="19" t="n">
        <v>-7136.47</v>
      </c>
      <c r="M1732" s="19" t="n">
        <v>13971</v>
      </c>
      <c r="N1732" s="19" t="n">
        <v>5610.2</v>
      </c>
      <c r="O1732" s="5" t="n">
        <v>0.4</v>
      </c>
      <c r="P1732" s="19" t="n">
        <v>1124.68</v>
      </c>
      <c r="Q1732" s="5" t="n">
        <v>3</v>
      </c>
      <c r="R1732" s="5" t="s">
        <v>389</v>
      </c>
      <c r="S1732" s="5" t="s">
        <v>3873</v>
      </c>
    </row>
    <row r="1733" customFormat="false" ht="15" hidden="false" customHeight="false" outlineLevel="0" collapsed="false">
      <c r="A1733" s="5" t="s">
        <v>319</v>
      </c>
      <c r="B1733" s="5" t="s">
        <v>4106</v>
      </c>
      <c r="C1733" s="19" t="n">
        <v>48830.04</v>
      </c>
      <c r="D1733" s="19" t="n">
        <v>48612.84</v>
      </c>
      <c r="E1733" s="19" t="n">
        <v>46035.23</v>
      </c>
      <c r="F1733" s="5" t="n">
        <v>23.5</v>
      </c>
      <c r="G1733" s="19" t="n">
        <v>50910.83</v>
      </c>
      <c r="H1733" s="5" t="n">
        <v>21.5</v>
      </c>
      <c r="I1733" s="19" t="n">
        <v>4875.6</v>
      </c>
      <c r="J1733" s="19" t="n">
        <v>2577.61</v>
      </c>
      <c r="K1733" s="19"/>
      <c r="L1733" s="19"/>
      <c r="M1733" s="19" t="n">
        <v>0</v>
      </c>
      <c r="N1733" s="19" t="n">
        <v>0</v>
      </c>
      <c r="O1733" s="5" t="n">
        <v>0</v>
      </c>
      <c r="P1733" s="19" t="n">
        <v>192.83</v>
      </c>
      <c r="Q1733" s="5" t="n">
        <v>4</v>
      </c>
      <c r="R1733" s="5" t="s">
        <v>389</v>
      </c>
      <c r="S1733" s="5" t="s">
        <v>3873</v>
      </c>
    </row>
    <row r="1734" customFormat="false" ht="15" hidden="false" customHeight="false" outlineLevel="0" collapsed="false">
      <c r="A1734" s="5" t="s">
        <v>319</v>
      </c>
      <c r="B1734" s="5" t="s">
        <v>4107</v>
      </c>
      <c r="C1734" s="19" t="n">
        <v>46282.07</v>
      </c>
      <c r="D1734" s="19" t="n">
        <v>38774.21</v>
      </c>
      <c r="E1734" s="19" t="n">
        <v>25069.78</v>
      </c>
      <c r="F1734" s="5" t="n">
        <v>11.5</v>
      </c>
      <c r="G1734" s="19" t="n">
        <v>52358.91</v>
      </c>
      <c r="H1734" s="5" t="n">
        <v>19.5</v>
      </c>
      <c r="I1734" s="19" t="n">
        <v>27289.13</v>
      </c>
      <c r="J1734" s="19" t="n">
        <v>13704.43</v>
      </c>
      <c r="K1734" s="19" t="n">
        <v>16833.68</v>
      </c>
      <c r="L1734" s="19" t="n">
        <v>-12216.01</v>
      </c>
      <c r="M1734" s="19" t="n">
        <v>15771</v>
      </c>
      <c r="N1734" s="19" t="n">
        <v>5861.8</v>
      </c>
      <c r="O1734" s="5" t="n">
        <v>0.46</v>
      </c>
      <c r="P1734" s="19" t="n">
        <v>1466.15</v>
      </c>
      <c r="Q1734" s="5" t="n">
        <v>5</v>
      </c>
      <c r="R1734" s="5" t="s">
        <v>395</v>
      </c>
      <c r="S1734" s="5" t="s">
        <v>3873</v>
      </c>
    </row>
    <row r="1735" customFormat="false" ht="15" hidden="false" customHeight="false" outlineLevel="0" collapsed="false">
      <c r="A1735" s="5" t="s">
        <v>319</v>
      </c>
      <c r="B1735" s="5" t="s">
        <v>4108</v>
      </c>
      <c r="C1735" s="19" t="n">
        <v>44596.29</v>
      </c>
      <c r="D1735" s="19" t="n">
        <v>37023.29</v>
      </c>
      <c r="E1735" s="19" t="n">
        <v>21092.93</v>
      </c>
      <c r="F1735" s="5" t="n">
        <v>11</v>
      </c>
      <c r="G1735" s="19" t="n">
        <v>51577.57</v>
      </c>
      <c r="H1735" s="5" t="n">
        <v>20</v>
      </c>
      <c r="I1735" s="19" t="n">
        <v>30484.64</v>
      </c>
      <c r="J1735" s="19" t="n">
        <v>15930.36</v>
      </c>
      <c r="K1735" s="19" t="n">
        <v>18299.7</v>
      </c>
      <c r="L1735" s="19" t="n">
        <v>-14973.8</v>
      </c>
      <c r="M1735" s="19" t="n">
        <v>15740</v>
      </c>
      <c r="N1735" s="19" t="n">
        <v>6003.15</v>
      </c>
      <c r="O1735" s="5" t="n">
        <v>0.5</v>
      </c>
      <c r="P1735" s="19" t="n">
        <v>1649.99</v>
      </c>
      <c r="Q1735" s="5" t="n">
        <v>6</v>
      </c>
      <c r="R1735" s="5" t="s">
        <v>395</v>
      </c>
      <c r="S1735" s="5" t="s">
        <v>3873</v>
      </c>
    </row>
    <row r="1736" customFormat="false" ht="15" hidden="false" customHeight="false" outlineLevel="0" collapsed="false">
      <c r="A1736" s="5" t="s">
        <v>319</v>
      </c>
      <c r="B1736" s="5" t="s">
        <v>4109</v>
      </c>
      <c r="C1736" s="19" t="n">
        <v>50490.07</v>
      </c>
      <c r="D1736" s="19" t="n">
        <v>43527.94</v>
      </c>
      <c r="E1736" s="19" t="n">
        <v>34410.69</v>
      </c>
      <c r="F1736" s="5" t="n">
        <v>12</v>
      </c>
      <c r="G1736" s="19" t="n">
        <v>55198.97</v>
      </c>
      <c r="H1736" s="5" t="n">
        <v>20.5</v>
      </c>
      <c r="I1736" s="19" t="n">
        <v>20788.28</v>
      </c>
      <c r="J1736" s="19" t="n">
        <v>9117.25</v>
      </c>
      <c r="K1736" s="19" t="n">
        <v>9596.81</v>
      </c>
      <c r="L1736" s="19" t="n">
        <v>-5887.85</v>
      </c>
      <c r="M1736" s="19" t="n">
        <v>14406</v>
      </c>
      <c r="N1736" s="19" t="n">
        <v>6034.2</v>
      </c>
      <c r="O1736" s="5" t="n">
        <v>0.37</v>
      </c>
      <c r="P1736" s="19" t="n">
        <v>1023.35</v>
      </c>
      <c r="Q1736" s="5" t="n">
        <v>0</v>
      </c>
      <c r="R1736" s="5" t="s">
        <v>389</v>
      </c>
      <c r="S1736" s="5" t="s">
        <v>3873</v>
      </c>
    </row>
    <row r="1737" customFormat="false" ht="15" hidden="false" customHeight="false" outlineLevel="0" collapsed="false">
      <c r="A1737" s="5" t="s">
        <v>319</v>
      </c>
      <c r="B1737" s="5" t="s">
        <v>4110</v>
      </c>
      <c r="C1737" s="19" t="n">
        <v>50502.14</v>
      </c>
      <c r="D1737" s="19" t="n">
        <v>43788.98</v>
      </c>
      <c r="E1737" s="19" t="n">
        <v>34867.66</v>
      </c>
      <c r="F1737" s="5" t="n">
        <v>12</v>
      </c>
      <c r="G1737" s="19" t="n">
        <v>54598.74</v>
      </c>
      <c r="H1737" s="5" t="n">
        <v>19.5</v>
      </c>
      <c r="I1737" s="19" t="n">
        <v>19731.08</v>
      </c>
      <c r="J1737" s="19" t="n">
        <v>8921.32</v>
      </c>
      <c r="K1737" s="19" t="n">
        <v>9924.38</v>
      </c>
      <c r="L1737" s="19" t="n">
        <v>-5965.57</v>
      </c>
      <c r="M1737" s="19" t="n">
        <v>14148</v>
      </c>
      <c r="N1737" s="19" t="n">
        <v>5755.35</v>
      </c>
      <c r="O1737" s="5" t="n">
        <v>0.36</v>
      </c>
      <c r="P1737" s="19" t="n">
        <v>1040.78</v>
      </c>
      <c r="Q1737" s="5" t="n">
        <v>1</v>
      </c>
      <c r="R1737" s="5" t="s">
        <v>389</v>
      </c>
      <c r="S1737" s="5" t="s">
        <v>3873</v>
      </c>
    </row>
    <row r="1738" customFormat="false" ht="15" hidden="false" customHeight="false" outlineLevel="0" collapsed="false">
      <c r="A1738" s="5" t="s">
        <v>319</v>
      </c>
      <c r="B1738" s="5" t="s">
        <v>4111</v>
      </c>
      <c r="C1738" s="19" t="n">
        <v>52670.25</v>
      </c>
      <c r="D1738" s="19" t="n">
        <v>45609.78</v>
      </c>
      <c r="E1738" s="19" t="n">
        <v>35518.82</v>
      </c>
      <c r="F1738" s="5" t="n">
        <v>12</v>
      </c>
      <c r="G1738" s="19" t="n">
        <v>57448.88</v>
      </c>
      <c r="H1738" s="5" t="n">
        <v>20.5</v>
      </c>
      <c r="I1738" s="19" t="n">
        <v>21930.06</v>
      </c>
      <c r="J1738" s="19" t="n">
        <v>10090.96</v>
      </c>
      <c r="K1738" s="19" t="n">
        <v>9771.5</v>
      </c>
      <c r="L1738" s="19" t="n">
        <v>-6385.9</v>
      </c>
      <c r="M1738" s="19" t="n">
        <v>14154</v>
      </c>
      <c r="N1738" s="19" t="n">
        <v>5885.4</v>
      </c>
      <c r="O1738" s="5" t="n">
        <v>0.36</v>
      </c>
      <c r="P1738" s="19" t="n">
        <v>1055.46</v>
      </c>
      <c r="Q1738" s="5" t="n">
        <v>2</v>
      </c>
      <c r="R1738" s="5" t="s">
        <v>389</v>
      </c>
      <c r="S1738" s="5" t="s">
        <v>3873</v>
      </c>
    </row>
    <row r="1739" customFormat="false" ht="15" hidden="false" customHeight="false" outlineLevel="0" collapsed="false">
      <c r="A1739" s="5" t="s">
        <v>319</v>
      </c>
      <c r="B1739" s="5" t="s">
        <v>4112</v>
      </c>
      <c r="C1739" s="19" t="n">
        <v>51033.36</v>
      </c>
      <c r="D1739" s="19" t="n">
        <v>43930.23</v>
      </c>
      <c r="E1739" s="19" t="n">
        <v>33852.4</v>
      </c>
      <c r="F1739" s="5" t="n">
        <v>11.5</v>
      </c>
      <c r="G1739" s="19" t="n">
        <v>55306.96</v>
      </c>
      <c r="H1739" s="5" t="n">
        <v>19.5</v>
      </c>
      <c r="I1739" s="19" t="n">
        <v>21454.56</v>
      </c>
      <c r="J1739" s="19" t="n">
        <v>10077.83</v>
      </c>
      <c r="K1739" s="19" t="n">
        <v>9986.2</v>
      </c>
      <c r="L1739" s="19" t="n">
        <v>-6353.34</v>
      </c>
      <c r="M1739" s="19" t="n">
        <v>14640</v>
      </c>
      <c r="N1739" s="19" t="n">
        <v>6111.8</v>
      </c>
      <c r="O1739" s="5" t="n">
        <v>0.38</v>
      </c>
      <c r="P1739" s="19" t="n">
        <v>1091.95</v>
      </c>
      <c r="Q1739" s="5" t="n">
        <v>3</v>
      </c>
      <c r="R1739" s="5" t="s">
        <v>389</v>
      </c>
      <c r="S1739" s="5" t="s">
        <v>3873</v>
      </c>
    </row>
    <row r="1740" customFormat="false" ht="15" hidden="false" customHeight="false" outlineLevel="0" collapsed="false">
      <c r="A1740" s="5" t="s">
        <v>319</v>
      </c>
      <c r="B1740" s="5" t="s">
        <v>4113</v>
      </c>
      <c r="C1740" s="19" t="n">
        <v>50188.17</v>
      </c>
      <c r="D1740" s="19" t="n">
        <v>42902.39</v>
      </c>
      <c r="E1740" s="19" t="n">
        <v>32886.49</v>
      </c>
      <c r="F1740" s="5" t="n">
        <v>11.5</v>
      </c>
      <c r="G1740" s="19" t="n">
        <v>54207.38</v>
      </c>
      <c r="H1740" s="5" t="n">
        <v>19.5</v>
      </c>
      <c r="I1740" s="19" t="n">
        <v>21320.89</v>
      </c>
      <c r="J1740" s="19" t="n">
        <v>10015.9</v>
      </c>
      <c r="K1740" s="19" t="n">
        <v>9938.44</v>
      </c>
      <c r="L1740" s="19" t="n">
        <v>-6782.36</v>
      </c>
      <c r="M1740" s="19" t="n">
        <v>15047</v>
      </c>
      <c r="N1740" s="19" t="n">
        <v>6086</v>
      </c>
      <c r="O1740" s="5" t="n">
        <v>0.39</v>
      </c>
      <c r="P1740" s="19" t="n">
        <v>1062.98</v>
      </c>
      <c r="Q1740" s="5" t="n">
        <v>4</v>
      </c>
      <c r="R1740" s="5" t="s">
        <v>389</v>
      </c>
      <c r="S1740" s="5" t="s">
        <v>3873</v>
      </c>
    </row>
    <row r="1741" customFormat="false" ht="15" hidden="false" customHeight="false" outlineLevel="0" collapsed="false">
      <c r="A1741" s="5" t="s">
        <v>319</v>
      </c>
      <c r="B1741" s="5" t="s">
        <v>4114</v>
      </c>
      <c r="C1741" s="19" t="n">
        <v>46565.3</v>
      </c>
      <c r="D1741" s="19" t="n">
        <v>39553.86</v>
      </c>
      <c r="E1741" s="19" t="n">
        <v>27730.26</v>
      </c>
      <c r="F1741" s="5" t="n">
        <v>11.5</v>
      </c>
      <c r="G1741" s="19" t="n">
        <v>52307.12</v>
      </c>
      <c r="H1741" s="5" t="n">
        <v>19.5</v>
      </c>
      <c r="I1741" s="19" t="n">
        <v>24576.86</v>
      </c>
      <c r="J1741" s="19" t="n">
        <v>11823.6</v>
      </c>
      <c r="K1741" s="19" t="n">
        <v>14616.03</v>
      </c>
      <c r="L1741" s="19" t="n">
        <v>-10580.09</v>
      </c>
      <c r="M1741" s="19" t="n">
        <v>14282</v>
      </c>
      <c r="N1741" s="19" t="n">
        <v>6045.5</v>
      </c>
      <c r="O1741" s="5" t="n">
        <v>0.42</v>
      </c>
      <c r="P1741" s="19" t="n">
        <v>1331.16</v>
      </c>
      <c r="Q1741" s="5" t="n">
        <v>5</v>
      </c>
      <c r="R1741" s="5" t="s">
        <v>395</v>
      </c>
      <c r="S1741" s="5" t="s">
        <v>3873</v>
      </c>
    </row>
    <row r="1742" customFormat="false" ht="15" hidden="false" customHeight="false" outlineLevel="0" collapsed="false">
      <c r="A1742" s="5" t="s">
        <v>319</v>
      </c>
      <c r="B1742" s="5" t="s">
        <v>4115</v>
      </c>
      <c r="C1742" s="19" t="n">
        <v>43438.92</v>
      </c>
      <c r="D1742" s="19" t="n">
        <v>37559.02</v>
      </c>
      <c r="E1742" s="19" t="n">
        <v>25004.41</v>
      </c>
      <c r="F1742" s="5" t="n">
        <v>10.5</v>
      </c>
      <c r="G1742" s="19" t="n">
        <v>49646.98</v>
      </c>
      <c r="H1742" s="5" t="n">
        <v>20.5</v>
      </c>
      <c r="I1742" s="19" t="n">
        <v>24642.57</v>
      </c>
      <c r="J1742" s="19" t="n">
        <v>12554.61</v>
      </c>
      <c r="K1742" s="19" t="n">
        <v>15220.92</v>
      </c>
      <c r="L1742" s="19" t="n">
        <v>-10393.65</v>
      </c>
      <c r="M1742" s="19" t="n">
        <v>12417</v>
      </c>
      <c r="N1742" s="19" t="n">
        <v>4705.7</v>
      </c>
      <c r="O1742" s="5" t="n">
        <v>0.4</v>
      </c>
      <c r="P1742" s="19" t="n">
        <v>1313.09</v>
      </c>
      <c r="Q1742" s="5" t="n">
        <v>6</v>
      </c>
      <c r="R1742" s="5" t="s">
        <v>395</v>
      </c>
      <c r="S1742" s="5" t="s">
        <v>3873</v>
      </c>
    </row>
    <row r="1743" customFormat="false" ht="15" hidden="false" customHeight="false" outlineLevel="0" collapsed="false">
      <c r="A1743" s="5" t="s">
        <v>319</v>
      </c>
      <c r="B1743" s="5" t="s">
        <v>4116</v>
      </c>
      <c r="C1743" s="19" t="n">
        <v>50116.37</v>
      </c>
      <c r="D1743" s="19" t="n">
        <v>44002.74</v>
      </c>
      <c r="E1743" s="19" t="n">
        <v>36720.65</v>
      </c>
      <c r="F1743" s="5" t="n">
        <v>12</v>
      </c>
      <c r="G1743" s="19" t="n">
        <v>55029.4</v>
      </c>
      <c r="H1743" s="5" t="n">
        <v>20</v>
      </c>
      <c r="I1743" s="19" t="n">
        <v>18308.75</v>
      </c>
      <c r="J1743" s="19" t="n">
        <v>7282.09</v>
      </c>
      <c r="K1743" s="19" t="n">
        <v>8050.24</v>
      </c>
      <c r="L1743" s="19" t="n">
        <v>-3745.42</v>
      </c>
      <c r="M1743" s="19" t="n">
        <v>11453</v>
      </c>
      <c r="N1743" s="19" t="n">
        <v>5665.05</v>
      </c>
      <c r="O1743" s="5" t="n">
        <v>0.32</v>
      </c>
      <c r="P1743" s="19" t="n">
        <v>850.96</v>
      </c>
      <c r="Q1743" s="5" t="n">
        <v>0</v>
      </c>
      <c r="R1743" s="5" t="s">
        <v>389</v>
      </c>
      <c r="S1743" s="5" t="s">
        <v>3873</v>
      </c>
    </row>
    <row r="1744" customFormat="false" ht="15" hidden="false" customHeight="false" outlineLevel="0" collapsed="false">
      <c r="A1744" s="5" t="s">
        <v>319</v>
      </c>
      <c r="B1744" s="5" t="s">
        <v>4117</v>
      </c>
      <c r="C1744" s="19" t="n">
        <v>49279.63</v>
      </c>
      <c r="D1744" s="19" t="n">
        <v>44158.7</v>
      </c>
      <c r="E1744" s="19" t="n">
        <v>37142.21</v>
      </c>
      <c r="F1744" s="5" t="n">
        <v>12</v>
      </c>
      <c r="G1744" s="19" t="n">
        <v>54156.39</v>
      </c>
      <c r="H1744" s="5" t="n">
        <v>19.5</v>
      </c>
      <c r="I1744" s="19" t="n">
        <v>17014.18</v>
      </c>
      <c r="J1744" s="19" t="n">
        <v>7016.49</v>
      </c>
      <c r="K1744" s="19" t="n">
        <v>8296.18</v>
      </c>
      <c r="L1744" s="19" t="n">
        <v>-6968.77</v>
      </c>
      <c r="M1744" s="19" t="n">
        <v>10214</v>
      </c>
      <c r="N1744" s="19" t="n">
        <v>5028.7</v>
      </c>
      <c r="O1744" s="5" t="n">
        <v>0.29</v>
      </c>
      <c r="P1744" s="19" t="n">
        <v>949.56</v>
      </c>
      <c r="Q1744" s="5" t="n">
        <v>1</v>
      </c>
      <c r="R1744" s="5" t="s">
        <v>389</v>
      </c>
      <c r="S1744" s="5" t="s">
        <v>3873</v>
      </c>
    </row>
    <row r="1745" customFormat="false" ht="15" hidden="false" customHeight="false" outlineLevel="0" collapsed="false">
      <c r="A1745" s="5" t="s">
        <v>319</v>
      </c>
      <c r="B1745" s="5" t="s">
        <v>4118</v>
      </c>
      <c r="C1745" s="19" t="n">
        <v>44983.01</v>
      </c>
      <c r="D1745" s="19" t="n">
        <v>40034.06</v>
      </c>
      <c r="E1745" s="19" t="n">
        <v>33052.47</v>
      </c>
      <c r="F1745" s="5" t="n">
        <v>12</v>
      </c>
      <c r="G1745" s="19" t="n">
        <v>50248.99</v>
      </c>
      <c r="H1745" s="5" t="n">
        <v>19.5</v>
      </c>
      <c r="I1745" s="19" t="n">
        <v>17196.52</v>
      </c>
      <c r="J1745" s="19" t="n">
        <v>6981.59</v>
      </c>
      <c r="K1745" s="19" t="n">
        <v>8532.1</v>
      </c>
      <c r="L1745" s="19" t="n">
        <v>-6168.11</v>
      </c>
      <c r="M1745" s="19" t="n">
        <v>9526</v>
      </c>
      <c r="N1745" s="19" t="n">
        <v>5065.25</v>
      </c>
      <c r="O1745" s="5" t="n">
        <v>0.31</v>
      </c>
      <c r="P1745" s="19" t="n">
        <v>919.83</v>
      </c>
      <c r="Q1745" s="5" t="n">
        <v>3</v>
      </c>
      <c r="R1745" s="5" t="s">
        <v>389</v>
      </c>
      <c r="S1745" s="5" t="s">
        <v>3873</v>
      </c>
    </row>
    <row r="1746" customFormat="false" ht="15" hidden="false" customHeight="false" outlineLevel="0" collapsed="false">
      <c r="A1746" s="5" t="s">
        <v>319</v>
      </c>
      <c r="B1746" s="5" t="s">
        <v>4119</v>
      </c>
      <c r="C1746" s="19" t="n">
        <v>48218.67</v>
      </c>
      <c r="D1746" s="19" t="n">
        <v>43830.67</v>
      </c>
      <c r="E1746" s="19" t="n">
        <v>34073.34</v>
      </c>
      <c r="F1746" s="5" t="n">
        <v>13.5</v>
      </c>
      <c r="G1746" s="19" t="n">
        <v>49361.08</v>
      </c>
      <c r="H1746" s="5" t="n">
        <v>19.5</v>
      </c>
      <c r="I1746" s="19" t="n">
        <v>15287.74</v>
      </c>
      <c r="J1746" s="19" t="n">
        <v>9757.33</v>
      </c>
      <c r="K1746" s="19" t="n">
        <v>9362.49</v>
      </c>
      <c r="L1746" s="19" t="n">
        <v>-9170.8</v>
      </c>
      <c r="M1746" s="19" t="n">
        <v>10696</v>
      </c>
      <c r="N1746" s="19" t="n">
        <v>4673.65</v>
      </c>
      <c r="O1746" s="5" t="n">
        <v>0.31</v>
      </c>
      <c r="P1746" s="19" t="n">
        <v>3528.23</v>
      </c>
      <c r="Q1746" s="5" t="n">
        <v>4</v>
      </c>
      <c r="R1746" s="5" t="s">
        <v>389</v>
      </c>
      <c r="S1746" s="5" t="s">
        <v>3873</v>
      </c>
    </row>
    <row r="1747" customFormat="false" ht="15" hidden="false" customHeight="false" outlineLevel="0" collapsed="false">
      <c r="A1747" s="5" t="s">
        <v>319</v>
      </c>
      <c r="B1747" s="5" t="s">
        <v>4120</v>
      </c>
      <c r="C1747" s="19" t="n">
        <v>42663.34</v>
      </c>
      <c r="D1747" s="19" t="n">
        <v>36908.08</v>
      </c>
      <c r="E1747" s="19" t="n">
        <v>27356.1</v>
      </c>
      <c r="F1747" s="5" t="n">
        <v>12</v>
      </c>
      <c r="G1747" s="19" t="n">
        <v>47880.07</v>
      </c>
      <c r="H1747" s="5" t="n">
        <v>19.5</v>
      </c>
      <c r="I1747" s="19" t="n">
        <v>20523.97</v>
      </c>
      <c r="J1747" s="19" t="n">
        <v>9551.98</v>
      </c>
      <c r="K1747" s="19" t="n">
        <v>13210.2</v>
      </c>
      <c r="L1747" s="19" t="n">
        <v>-7120.64</v>
      </c>
      <c r="M1747" s="19" t="n">
        <v>12016</v>
      </c>
      <c r="N1747" s="19" t="n">
        <v>5075.9</v>
      </c>
      <c r="O1747" s="5" t="n">
        <v>0.39</v>
      </c>
      <c r="P1747" s="19" t="n">
        <v>1126.13</v>
      </c>
      <c r="Q1747" s="5" t="n">
        <v>5</v>
      </c>
      <c r="R1747" s="5" t="s">
        <v>395</v>
      </c>
      <c r="S1747" s="5" t="s">
        <v>3873</v>
      </c>
    </row>
    <row r="1748" customFormat="false" ht="15" hidden="false" customHeight="false" outlineLevel="0" collapsed="false">
      <c r="A1748" s="5" t="s">
        <v>319</v>
      </c>
      <c r="B1748" s="5" t="s">
        <v>4121</v>
      </c>
      <c r="C1748" s="19" t="n">
        <v>40847.47</v>
      </c>
      <c r="D1748" s="19" t="n">
        <v>34673.94</v>
      </c>
      <c r="E1748" s="19" t="n">
        <v>21866.06</v>
      </c>
      <c r="F1748" s="5" t="n">
        <v>10.5</v>
      </c>
      <c r="G1748" s="19" t="n">
        <v>48283.04</v>
      </c>
      <c r="H1748" s="5" t="n">
        <v>20</v>
      </c>
      <c r="I1748" s="19" t="n">
        <v>26416.98</v>
      </c>
      <c r="J1748" s="19" t="n">
        <v>12807.88</v>
      </c>
      <c r="K1748" s="19" t="n">
        <v>15822.96</v>
      </c>
      <c r="L1748" s="19" t="n">
        <v>-10763.1</v>
      </c>
      <c r="M1748" s="19" t="n">
        <v>11722</v>
      </c>
      <c r="N1748" s="19" t="n">
        <v>5598.5</v>
      </c>
      <c r="O1748" s="5" t="n">
        <v>0.44</v>
      </c>
      <c r="P1748" s="19" t="n">
        <v>1383.21</v>
      </c>
      <c r="Q1748" s="5" t="n">
        <v>6</v>
      </c>
      <c r="R1748" s="5" t="s">
        <v>395</v>
      </c>
      <c r="S1748" s="5" t="s">
        <v>3873</v>
      </c>
    </row>
    <row r="1749" customFormat="false" ht="15" hidden="false" customHeight="false" outlineLevel="0" collapsed="false">
      <c r="A1749" s="5" t="s">
        <v>319</v>
      </c>
      <c r="B1749" s="5" t="s">
        <v>4122</v>
      </c>
      <c r="C1749" s="19" t="n">
        <v>47736.1</v>
      </c>
      <c r="D1749" s="19" t="n">
        <v>41161.58</v>
      </c>
      <c r="E1749" s="19" t="n">
        <v>31441.13</v>
      </c>
      <c r="F1749" s="5" t="n">
        <v>10.5</v>
      </c>
      <c r="G1749" s="19" t="n">
        <v>53980.5</v>
      </c>
      <c r="H1749" s="5" t="n">
        <v>19.5</v>
      </c>
      <c r="I1749" s="19" t="n">
        <v>22539.37</v>
      </c>
      <c r="J1749" s="19" t="n">
        <v>9720.45</v>
      </c>
      <c r="K1749" s="19" t="n">
        <v>9396.68</v>
      </c>
      <c r="L1749" s="19" t="n">
        <v>-6863.14</v>
      </c>
      <c r="M1749" s="19" t="n">
        <v>13385</v>
      </c>
      <c r="N1749" s="19" t="n">
        <v>5795.9</v>
      </c>
      <c r="O1749" s="5" t="n">
        <v>0.37</v>
      </c>
      <c r="P1749" s="19" t="n">
        <v>1063.3</v>
      </c>
      <c r="Q1749" s="5" t="n">
        <v>0</v>
      </c>
      <c r="R1749" s="5" t="s">
        <v>389</v>
      </c>
      <c r="S1749" s="5" t="s">
        <v>3873</v>
      </c>
    </row>
    <row r="1750" customFormat="false" ht="15" hidden="false" customHeight="false" outlineLevel="0" collapsed="false">
      <c r="A1750" s="5" t="s">
        <v>319</v>
      </c>
      <c r="B1750" s="5" t="s">
        <v>1468</v>
      </c>
      <c r="C1750" s="19" t="n">
        <v>47017.06</v>
      </c>
      <c r="D1750" s="19" t="n">
        <v>40338.97</v>
      </c>
      <c r="E1750" s="19" t="n">
        <v>31160</v>
      </c>
      <c r="F1750" s="5" t="n">
        <v>11</v>
      </c>
      <c r="G1750" s="19" t="n">
        <v>50359.73</v>
      </c>
      <c r="H1750" s="5" t="n">
        <v>19.5</v>
      </c>
      <c r="I1750" s="19" t="n">
        <v>19199.73</v>
      </c>
      <c r="J1750" s="19" t="n">
        <v>9178.97</v>
      </c>
      <c r="K1750" s="19" t="n">
        <v>7859.68</v>
      </c>
      <c r="L1750" s="19" t="n">
        <v>-5817.88</v>
      </c>
      <c r="M1750" s="19" t="n">
        <v>13707</v>
      </c>
      <c r="N1750" s="19" t="n">
        <v>5953.75</v>
      </c>
      <c r="O1750" s="5" t="n">
        <v>0.39</v>
      </c>
      <c r="P1750" s="19" t="n">
        <v>955.59</v>
      </c>
      <c r="Q1750" s="5" t="n">
        <v>1</v>
      </c>
      <c r="R1750" s="5" t="s">
        <v>389</v>
      </c>
      <c r="S1750" s="5" t="s">
        <v>3873</v>
      </c>
    </row>
    <row r="1751" customFormat="false" ht="15" hidden="false" customHeight="false" outlineLevel="0" collapsed="false">
      <c r="A1751" s="5" t="s">
        <v>319</v>
      </c>
      <c r="B1751" s="5" t="s">
        <v>4123</v>
      </c>
      <c r="C1751" s="19" t="n">
        <v>50267.1</v>
      </c>
      <c r="D1751" s="19" t="n">
        <v>43511.8</v>
      </c>
      <c r="E1751" s="19" t="n">
        <v>33494.12</v>
      </c>
      <c r="F1751" s="5" t="n">
        <v>11</v>
      </c>
      <c r="G1751" s="19" t="n">
        <v>56181.13</v>
      </c>
      <c r="H1751" s="5" t="n">
        <v>19.5</v>
      </c>
      <c r="I1751" s="19" t="n">
        <v>22687.01</v>
      </c>
      <c r="J1751" s="19" t="n">
        <v>10017.68</v>
      </c>
      <c r="K1751" s="19" t="n">
        <v>9640.45</v>
      </c>
      <c r="L1751" s="19" t="n">
        <v>-6639.03</v>
      </c>
      <c r="M1751" s="19" t="n">
        <v>13960</v>
      </c>
      <c r="N1751" s="19" t="n">
        <v>6039.3</v>
      </c>
      <c r="O1751" s="5" t="n">
        <v>0.37</v>
      </c>
      <c r="P1751" s="19" t="n">
        <v>1118.52</v>
      </c>
      <c r="Q1751" s="5" t="n">
        <v>2</v>
      </c>
      <c r="R1751" s="5" t="s">
        <v>389</v>
      </c>
      <c r="S1751" s="5" t="s">
        <v>3873</v>
      </c>
    </row>
    <row r="1752" customFormat="false" ht="15" hidden="false" customHeight="false" outlineLevel="0" collapsed="false">
      <c r="A1752" s="5" t="s">
        <v>319</v>
      </c>
      <c r="B1752" s="5" t="s">
        <v>4124</v>
      </c>
      <c r="C1752" s="19" t="n">
        <v>48757.14</v>
      </c>
      <c r="D1752" s="19" t="n">
        <v>42004.87</v>
      </c>
      <c r="E1752" s="19" t="n">
        <v>31755.93</v>
      </c>
      <c r="F1752" s="5" t="n">
        <v>12</v>
      </c>
      <c r="G1752" s="19" t="n">
        <v>53221.96</v>
      </c>
      <c r="H1752" s="5" t="n">
        <v>19.5</v>
      </c>
      <c r="I1752" s="19" t="n">
        <v>21466.03</v>
      </c>
      <c r="J1752" s="19" t="n">
        <v>10248.94</v>
      </c>
      <c r="K1752" s="19" t="n">
        <v>10070.59</v>
      </c>
      <c r="L1752" s="19" t="n">
        <v>-6744.11</v>
      </c>
      <c r="M1752" s="19" t="n">
        <v>14263</v>
      </c>
      <c r="N1752" s="19" t="n">
        <v>5907.35</v>
      </c>
      <c r="O1752" s="5" t="n">
        <v>0.39</v>
      </c>
      <c r="P1752" s="19" t="n">
        <v>1105.15</v>
      </c>
      <c r="Q1752" s="5" t="n">
        <v>3</v>
      </c>
      <c r="R1752" s="5" t="s">
        <v>389</v>
      </c>
      <c r="S1752" s="5" t="s">
        <v>3873</v>
      </c>
    </row>
    <row r="1753" customFormat="false" ht="15" hidden="false" customHeight="false" outlineLevel="0" collapsed="false">
      <c r="A1753" s="5" t="s">
        <v>319</v>
      </c>
      <c r="B1753" s="5" t="s">
        <v>4125</v>
      </c>
      <c r="C1753" s="19" t="n">
        <v>48875.25</v>
      </c>
      <c r="D1753" s="19" t="n">
        <v>43605.51</v>
      </c>
      <c r="E1753" s="19" t="n">
        <v>36333.73</v>
      </c>
      <c r="F1753" s="5" t="n">
        <v>12</v>
      </c>
      <c r="G1753" s="19" t="n">
        <v>53832.09</v>
      </c>
      <c r="H1753" s="5" t="n">
        <v>19.5</v>
      </c>
      <c r="I1753" s="19" t="n">
        <v>17498.36</v>
      </c>
      <c r="J1753" s="19" t="n">
        <v>7271.78</v>
      </c>
      <c r="K1753" s="19" t="n">
        <v>9390.08</v>
      </c>
      <c r="L1753" s="19" t="n">
        <v>-5941.1</v>
      </c>
      <c r="M1753" s="19" t="n">
        <v>10767</v>
      </c>
      <c r="N1753" s="19" t="n">
        <v>4919.2</v>
      </c>
      <c r="O1753" s="5" t="n">
        <v>0.3</v>
      </c>
      <c r="P1753" s="19" t="n">
        <v>905.29</v>
      </c>
      <c r="Q1753" s="5" t="n">
        <v>4</v>
      </c>
      <c r="R1753" s="5" t="s">
        <v>389</v>
      </c>
      <c r="S1753" s="5" t="s">
        <v>3873</v>
      </c>
    </row>
    <row r="1754" customFormat="false" ht="15" hidden="false" customHeight="false" outlineLevel="0" collapsed="false">
      <c r="A1754" s="5" t="s">
        <v>319</v>
      </c>
      <c r="B1754" s="5" t="s">
        <v>4126</v>
      </c>
      <c r="C1754" s="19" t="n">
        <v>45195.28</v>
      </c>
      <c r="D1754" s="19" t="n">
        <v>39161.6</v>
      </c>
      <c r="E1754" s="19" t="n">
        <v>27786.91</v>
      </c>
      <c r="F1754" s="5" t="n">
        <v>12</v>
      </c>
      <c r="G1754" s="19" t="n">
        <v>51150.59</v>
      </c>
      <c r="H1754" s="5" t="n">
        <v>19.5</v>
      </c>
      <c r="I1754" s="19" t="n">
        <v>23363.68</v>
      </c>
      <c r="J1754" s="19" t="n">
        <v>11374.69</v>
      </c>
      <c r="K1754" s="19" t="n">
        <v>15574.52</v>
      </c>
      <c r="L1754" s="19" t="n">
        <v>-8471.51</v>
      </c>
      <c r="M1754" s="19" t="n">
        <v>12864</v>
      </c>
      <c r="N1754" s="19" t="n">
        <v>5546.5</v>
      </c>
      <c r="O1754" s="5" t="n">
        <v>0.4</v>
      </c>
      <c r="P1754" s="19" t="n">
        <v>1267.56</v>
      </c>
      <c r="Q1754" s="5" t="n">
        <v>5</v>
      </c>
      <c r="R1754" s="5" t="s">
        <v>395</v>
      </c>
      <c r="S1754" s="5" t="s">
        <v>3873</v>
      </c>
    </row>
    <row r="1755" customFormat="false" ht="15" hidden="false" customHeight="false" outlineLevel="0" collapsed="false">
      <c r="A1755" s="5" t="s">
        <v>319</v>
      </c>
      <c r="B1755" s="5" t="s">
        <v>3784</v>
      </c>
      <c r="C1755" s="19" t="n">
        <v>42425.54</v>
      </c>
      <c r="D1755" s="19" t="n">
        <v>36654.11</v>
      </c>
      <c r="E1755" s="19" t="n">
        <v>24174.09</v>
      </c>
      <c r="F1755" s="5" t="n">
        <v>11</v>
      </c>
      <c r="G1755" s="19" t="n">
        <v>48895.08</v>
      </c>
      <c r="H1755" s="5" t="n">
        <v>20</v>
      </c>
      <c r="I1755" s="19" t="n">
        <v>24720.99</v>
      </c>
      <c r="J1755" s="19" t="n">
        <v>12480.02</v>
      </c>
      <c r="K1755" s="19" t="n">
        <v>15602.71</v>
      </c>
      <c r="L1755" s="19" t="n">
        <v>-9727.77</v>
      </c>
      <c r="M1755" s="19" t="n">
        <v>12237</v>
      </c>
      <c r="N1755" s="19" t="n">
        <v>5145.25</v>
      </c>
      <c r="O1755" s="5" t="n">
        <v>0.41</v>
      </c>
      <c r="P1755" s="19" t="n">
        <v>1321.79</v>
      </c>
      <c r="Q1755" s="5" t="n">
        <v>6</v>
      </c>
      <c r="R1755" s="5" t="s">
        <v>395</v>
      </c>
      <c r="S1755" s="5" t="s">
        <v>3874</v>
      </c>
    </row>
    <row r="1756" customFormat="false" ht="15" hidden="false" customHeight="false" outlineLevel="0" collapsed="false">
      <c r="A1756" s="5" t="s">
        <v>319</v>
      </c>
      <c r="B1756" s="5" t="s">
        <v>4127</v>
      </c>
      <c r="C1756" s="19" t="n">
        <v>49313.76</v>
      </c>
      <c r="D1756" s="19" t="n">
        <v>44304.23</v>
      </c>
      <c r="E1756" s="19" t="n">
        <v>37907.52</v>
      </c>
      <c r="F1756" s="5" t="n">
        <v>12</v>
      </c>
      <c r="G1756" s="19" t="n">
        <v>54252.48</v>
      </c>
      <c r="H1756" s="5" t="n">
        <v>19.5</v>
      </c>
      <c r="I1756" s="19" t="n">
        <v>16344.96</v>
      </c>
      <c r="J1756" s="19" t="n">
        <v>6396.71</v>
      </c>
      <c r="K1756" s="19" t="n">
        <v>7226.15</v>
      </c>
      <c r="L1756" s="19" t="n">
        <v>-6301.11</v>
      </c>
      <c r="M1756" s="19" t="n">
        <v>10387</v>
      </c>
      <c r="N1756" s="19" t="n">
        <v>4905.1</v>
      </c>
      <c r="O1756" s="5" t="n">
        <v>0.29</v>
      </c>
      <c r="P1756" s="19" t="n">
        <v>849.74</v>
      </c>
      <c r="Q1756" s="5" t="n">
        <v>0</v>
      </c>
      <c r="R1756" s="5" t="s">
        <v>389</v>
      </c>
      <c r="S1756" s="5" t="s">
        <v>3874</v>
      </c>
    </row>
    <row r="1757" customFormat="false" ht="15" hidden="false" customHeight="false" outlineLevel="0" collapsed="false">
      <c r="A1757" s="5" t="s">
        <v>319</v>
      </c>
      <c r="B1757" s="5" t="s">
        <v>4128</v>
      </c>
      <c r="C1757" s="19" t="n">
        <v>49151.19</v>
      </c>
      <c r="D1757" s="19" t="n">
        <v>44341.78</v>
      </c>
      <c r="E1757" s="19" t="n">
        <v>37434.2</v>
      </c>
      <c r="F1757" s="5" t="n">
        <v>12</v>
      </c>
      <c r="G1757" s="19" t="n">
        <v>54011.1</v>
      </c>
      <c r="H1757" s="5" t="n">
        <v>19.5</v>
      </c>
      <c r="I1757" s="19" t="n">
        <v>16576.9</v>
      </c>
      <c r="J1757" s="19" t="n">
        <v>6907.58</v>
      </c>
      <c r="K1757" s="19" t="n">
        <v>7893.69</v>
      </c>
      <c r="L1757" s="19" t="n">
        <v>-6417.42</v>
      </c>
      <c r="M1757" s="19" t="n">
        <v>9813</v>
      </c>
      <c r="N1757" s="19" t="n">
        <v>5077.2</v>
      </c>
      <c r="O1757" s="5" t="n">
        <v>0.28</v>
      </c>
      <c r="P1757" s="19" t="n">
        <v>903.35</v>
      </c>
      <c r="Q1757" s="5" t="n">
        <v>1</v>
      </c>
      <c r="R1757" s="5" t="s">
        <v>389</v>
      </c>
      <c r="S1757" s="5" t="s">
        <v>3874</v>
      </c>
    </row>
    <row r="1758" customFormat="false" ht="15" hidden="false" customHeight="false" outlineLevel="0" collapsed="false">
      <c r="A1758" s="5" t="s">
        <v>319</v>
      </c>
      <c r="B1758" s="5" t="s">
        <v>4129</v>
      </c>
      <c r="C1758" s="19" t="n">
        <v>48824.13</v>
      </c>
      <c r="D1758" s="19" t="n">
        <v>43837.83</v>
      </c>
      <c r="E1758" s="19" t="n">
        <v>36515.55</v>
      </c>
      <c r="F1758" s="5" t="n">
        <v>12</v>
      </c>
      <c r="G1758" s="19" t="n">
        <v>54591.76</v>
      </c>
      <c r="H1758" s="5" t="n">
        <v>20</v>
      </c>
      <c r="I1758" s="19" t="n">
        <v>18076.21</v>
      </c>
      <c r="J1758" s="19" t="n">
        <v>7322.28</v>
      </c>
      <c r="K1758" s="19" t="n">
        <v>8552.52</v>
      </c>
      <c r="L1758" s="19" t="n">
        <v>-6984.24</v>
      </c>
      <c r="M1758" s="19" t="n">
        <v>10672</v>
      </c>
      <c r="N1758" s="19" t="n">
        <v>4829.6</v>
      </c>
      <c r="O1758" s="5" t="n">
        <v>0.3</v>
      </c>
      <c r="P1758" s="19" t="n">
        <v>981.06</v>
      </c>
      <c r="Q1758" s="5" t="n">
        <v>2</v>
      </c>
      <c r="R1758" s="5" t="s">
        <v>389</v>
      </c>
      <c r="S1758" s="5" t="s">
        <v>3874</v>
      </c>
    </row>
    <row r="1759" customFormat="false" ht="15" hidden="false" customHeight="false" outlineLevel="0" collapsed="false">
      <c r="A1759" s="5" t="s">
        <v>319</v>
      </c>
      <c r="B1759" s="5" t="s">
        <v>4130</v>
      </c>
      <c r="C1759" s="19" t="n">
        <v>48972.51</v>
      </c>
      <c r="D1759" s="19" t="n">
        <v>43354.86</v>
      </c>
      <c r="E1759" s="19" t="n">
        <v>35216.35</v>
      </c>
      <c r="F1759" s="5" t="n">
        <v>11.5</v>
      </c>
      <c r="G1759" s="19" t="n">
        <v>53552.89</v>
      </c>
      <c r="H1759" s="5" t="n">
        <v>19.5</v>
      </c>
      <c r="I1759" s="19" t="n">
        <v>18336.54</v>
      </c>
      <c r="J1759" s="19" t="n">
        <v>8138.51</v>
      </c>
      <c r="K1759" s="19" t="n">
        <v>8491.51</v>
      </c>
      <c r="L1759" s="19" t="n">
        <v>-6148.38</v>
      </c>
      <c r="M1759" s="19" t="n">
        <v>11661</v>
      </c>
      <c r="N1759" s="19" t="n">
        <v>5696.8</v>
      </c>
      <c r="O1759" s="5" t="n">
        <v>0.33</v>
      </c>
      <c r="P1759" s="19" t="n">
        <v>944.99</v>
      </c>
      <c r="Q1759" s="5" t="n">
        <v>3</v>
      </c>
      <c r="R1759" s="5" t="s">
        <v>389</v>
      </c>
      <c r="S1759" s="5" t="s">
        <v>3874</v>
      </c>
    </row>
    <row r="1760" customFormat="false" ht="15" hidden="false" customHeight="false" outlineLevel="0" collapsed="false">
      <c r="A1760" s="5" t="s">
        <v>319</v>
      </c>
      <c r="B1760" s="5" t="s">
        <v>4131</v>
      </c>
      <c r="C1760" s="19" t="n">
        <v>48960.44</v>
      </c>
      <c r="D1760" s="19" t="n">
        <v>42669.13</v>
      </c>
      <c r="E1760" s="19" t="n">
        <v>33389.46</v>
      </c>
      <c r="F1760" s="5" t="n">
        <v>12</v>
      </c>
      <c r="G1760" s="19" t="n">
        <v>54147.76</v>
      </c>
      <c r="H1760" s="5" t="n">
        <v>19.5</v>
      </c>
      <c r="I1760" s="19" t="n">
        <v>20758.3</v>
      </c>
      <c r="J1760" s="19" t="n">
        <v>9279.67</v>
      </c>
      <c r="K1760" s="19" t="n">
        <v>10218.92</v>
      </c>
      <c r="L1760" s="19" t="n">
        <v>-5920.83</v>
      </c>
      <c r="M1760" s="19" t="n">
        <v>12921</v>
      </c>
      <c r="N1760" s="19" t="n">
        <v>5923.15</v>
      </c>
      <c r="O1760" s="5" t="n">
        <v>0.36</v>
      </c>
      <c r="P1760" s="19" t="n">
        <v>1017.73</v>
      </c>
      <c r="Q1760" s="5" t="n">
        <v>4</v>
      </c>
      <c r="R1760" s="5" t="s">
        <v>389</v>
      </c>
      <c r="S1760" s="5" t="s">
        <v>3874</v>
      </c>
    </row>
    <row r="1761" customFormat="false" ht="15" hidden="false" customHeight="false" outlineLevel="0" collapsed="false">
      <c r="A1761" s="5" t="s">
        <v>319</v>
      </c>
      <c r="B1761" s="5" t="s">
        <v>4132</v>
      </c>
      <c r="C1761" s="19" t="n">
        <v>45862.74</v>
      </c>
      <c r="D1761" s="19" t="n">
        <v>39487.14</v>
      </c>
      <c r="E1761" s="19" t="n">
        <v>28212.96</v>
      </c>
      <c r="F1761" s="5" t="n">
        <v>11</v>
      </c>
      <c r="G1761" s="19" t="n">
        <v>51640.92</v>
      </c>
      <c r="H1761" s="5" t="n">
        <v>19.5</v>
      </c>
      <c r="I1761" s="19" t="n">
        <v>23427.96</v>
      </c>
      <c r="J1761" s="19" t="n">
        <v>11274.18</v>
      </c>
      <c r="K1761" s="19" t="n">
        <v>13775.73</v>
      </c>
      <c r="L1761" s="19" t="n">
        <v>-9131.32</v>
      </c>
      <c r="M1761" s="19" t="n">
        <v>12778</v>
      </c>
      <c r="N1761" s="19" t="n">
        <v>6050.95</v>
      </c>
      <c r="O1761" s="5" t="n">
        <v>0.4</v>
      </c>
      <c r="P1761" s="19" t="n">
        <v>1241.79</v>
      </c>
      <c r="Q1761" s="5" t="n">
        <v>5</v>
      </c>
      <c r="R1761" s="5" t="s">
        <v>395</v>
      </c>
      <c r="S1761" s="5" t="s">
        <v>3874</v>
      </c>
    </row>
    <row r="1762" customFormat="false" ht="15" hidden="false" customHeight="false" outlineLevel="0" collapsed="false">
      <c r="A1762" s="5" t="s">
        <v>319</v>
      </c>
      <c r="B1762" s="5" t="s">
        <v>4133</v>
      </c>
      <c r="C1762" s="19" t="n">
        <v>42731.47</v>
      </c>
      <c r="D1762" s="19" t="n">
        <v>37162.61</v>
      </c>
      <c r="E1762" s="19" t="n">
        <v>25178.03</v>
      </c>
      <c r="F1762" s="5" t="n">
        <v>10.5</v>
      </c>
      <c r="G1762" s="19" t="n">
        <v>49263.34</v>
      </c>
      <c r="H1762" s="5" t="n">
        <v>20</v>
      </c>
      <c r="I1762" s="19" t="n">
        <v>24085.31</v>
      </c>
      <c r="J1762" s="19" t="n">
        <v>11984.58</v>
      </c>
      <c r="K1762" s="19" t="n">
        <v>14998.72</v>
      </c>
      <c r="L1762" s="19" t="n">
        <v>-9782.23</v>
      </c>
      <c r="M1762" s="19" t="n">
        <v>10780</v>
      </c>
      <c r="N1762" s="19" t="n">
        <v>5817.45</v>
      </c>
      <c r="O1762" s="5" t="n">
        <v>0.39</v>
      </c>
      <c r="P1762" s="19" t="n">
        <v>1281.78</v>
      </c>
      <c r="Q1762" s="5" t="n">
        <v>6</v>
      </c>
      <c r="R1762" s="5" t="s">
        <v>395</v>
      </c>
      <c r="S1762" s="5" t="s">
        <v>3874</v>
      </c>
    </row>
    <row r="1763" customFormat="false" ht="15" hidden="false" customHeight="false" outlineLevel="0" collapsed="false">
      <c r="A1763" s="5" t="s">
        <v>319</v>
      </c>
      <c r="B1763" s="5" t="s">
        <v>4134</v>
      </c>
      <c r="C1763" s="19" t="n">
        <v>47390.04</v>
      </c>
      <c r="D1763" s="19" t="n">
        <v>42792.65</v>
      </c>
      <c r="E1763" s="19" t="n">
        <v>37161.03</v>
      </c>
      <c r="F1763" s="5" t="n">
        <v>11.5</v>
      </c>
      <c r="G1763" s="19" t="n">
        <v>53247.71</v>
      </c>
      <c r="H1763" s="5" t="n">
        <v>19.5</v>
      </c>
      <c r="I1763" s="19" t="n">
        <v>16086.68</v>
      </c>
      <c r="J1763" s="19" t="n">
        <v>5631.62</v>
      </c>
      <c r="K1763" s="19" t="n">
        <v>7237.33</v>
      </c>
      <c r="L1763" s="19" t="n">
        <v>-6644.41</v>
      </c>
      <c r="M1763" s="19" t="n">
        <v>8258</v>
      </c>
      <c r="N1763" s="19" t="n">
        <v>5573.7</v>
      </c>
      <c r="O1763" s="5" t="n">
        <v>0.27</v>
      </c>
      <c r="P1763" s="19" t="n">
        <v>830.91</v>
      </c>
      <c r="Q1763" s="5" t="n">
        <v>0</v>
      </c>
      <c r="R1763" s="5" t="s">
        <v>389</v>
      </c>
      <c r="S1763" s="5" t="s">
        <v>3874</v>
      </c>
    </row>
    <row r="1764" customFormat="false" ht="15" hidden="false" customHeight="false" outlineLevel="0" collapsed="false">
      <c r="A1764" s="5" t="s">
        <v>319</v>
      </c>
      <c r="B1764" s="5" t="s">
        <v>4135</v>
      </c>
      <c r="C1764" s="19" t="n">
        <v>47702.03</v>
      </c>
      <c r="D1764" s="19" t="n">
        <v>42623.68</v>
      </c>
      <c r="E1764" s="19" t="n">
        <v>35908.6</v>
      </c>
      <c r="F1764" s="5" t="n">
        <v>12</v>
      </c>
      <c r="G1764" s="19" t="n">
        <v>52813.07</v>
      </c>
      <c r="H1764" s="5" t="n">
        <v>19.5</v>
      </c>
      <c r="I1764" s="19" t="n">
        <v>16904.47</v>
      </c>
      <c r="J1764" s="19" t="n">
        <v>6715.08</v>
      </c>
      <c r="K1764" s="19" t="n">
        <v>8594.61</v>
      </c>
      <c r="L1764" s="19" t="n">
        <v>-6492.86</v>
      </c>
      <c r="M1764" s="19" t="n">
        <v>9459</v>
      </c>
      <c r="N1764" s="19" t="n">
        <v>5640.85</v>
      </c>
      <c r="O1764" s="5" t="n">
        <v>0.3</v>
      </c>
      <c r="P1764" s="19" t="n">
        <v>895.61</v>
      </c>
      <c r="Q1764" s="5" t="n">
        <v>1</v>
      </c>
      <c r="R1764" s="5" t="s">
        <v>389</v>
      </c>
      <c r="S1764" s="5" t="s">
        <v>3874</v>
      </c>
    </row>
    <row r="1765" customFormat="false" ht="15" hidden="false" customHeight="false" outlineLevel="0" collapsed="false">
      <c r="A1765" s="5" t="s">
        <v>319</v>
      </c>
      <c r="B1765" s="5" t="s">
        <v>4136</v>
      </c>
      <c r="C1765" s="19" t="n">
        <v>47193.71</v>
      </c>
      <c r="D1765" s="19" t="n">
        <v>41969.24</v>
      </c>
      <c r="E1765" s="19" t="n">
        <v>34385.43</v>
      </c>
      <c r="F1765" s="5" t="n">
        <v>12</v>
      </c>
      <c r="G1765" s="19" t="n">
        <v>52642.17</v>
      </c>
      <c r="H1765" s="5" t="n">
        <v>19.5</v>
      </c>
      <c r="I1765" s="19" t="n">
        <v>18256.74</v>
      </c>
      <c r="J1765" s="19" t="n">
        <v>7583.81</v>
      </c>
      <c r="K1765" s="19" t="n">
        <v>8533.24</v>
      </c>
      <c r="L1765" s="19" t="n">
        <v>-6460.19</v>
      </c>
      <c r="M1765" s="19" t="n">
        <v>10485</v>
      </c>
      <c r="N1765" s="19" t="n">
        <v>5052.45</v>
      </c>
      <c r="O1765" s="5" t="n">
        <v>0.31</v>
      </c>
      <c r="P1765" s="19" t="n">
        <v>975.08</v>
      </c>
      <c r="Q1765" s="5" t="n">
        <v>2</v>
      </c>
      <c r="R1765" s="5" t="s">
        <v>389</v>
      </c>
      <c r="S1765" s="5" t="s">
        <v>3874</v>
      </c>
    </row>
    <row r="1766" customFormat="false" ht="15" hidden="false" customHeight="false" outlineLevel="0" collapsed="false">
      <c r="A1766" s="5" t="s">
        <v>319</v>
      </c>
      <c r="B1766" s="5" t="s">
        <v>4137</v>
      </c>
      <c r="C1766" s="19" t="n">
        <v>48264.55</v>
      </c>
      <c r="D1766" s="19" t="n">
        <v>41745.69</v>
      </c>
      <c r="E1766" s="19" t="n">
        <v>31367.21</v>
      </c>
      <c r="F1766" s="5" t="n">
        <v>12</v>
      </c>
      <c r="G1766" s="19" t="n">
        <v>54440.62</v>
      </c>
      <c r="H1766" s="5" t="n">
        <v>19.5</v>
      </c>
      <c r="I1766" s="19" t="n">
        <v>23073.41</v>
      </c>
      <c r="J1766" s="19" t="n">
        <v>10378.48</v>
      </c>
      <c r="K1766" s="19" t="n">
        <v>11647.96</v>
      </c>
      <c r="L1766" s="19" t="n">
        <v>-7498.92</v>
      </c>
      <c r="M1766" s="19" t="n">
        <v>13319</v>
      </c>
      <c r="N1766" s="19" t="n">
        <v>5967.9</v>
      </c>
      <c r="O1766" s="5" t="n">
        <v>0.38</v>
      </c>
      <c r="P1766" s="19" t="n">
        <v>1181.4</v>
      </c>
      <c r="Q1766" s="5" t="n">
        <v>3</v>
      </c>
      <c r="R1766" s="5" t="s">
        <v>389</v>
      </c>
      <c r="S1766" s="5" t="s">
        <v>3874</v>
      </c>
    </row>
    <row r="1767" customFormat="false" ht="15" hidden="false" customHeight="false" outlineLevel="0" collapsed="false">
      <c r="A1767" s="5" t="s">
        <v>319</v>
      </c>
      <c r="B1767" s="5" t="s">
        <v>4138</v>
      </c>
      <c r="C1767" s="19" t="n">
        <v>49316.56</v>
      </c>
      <c r="D1767" s="19" t="n">
        <v>42462.85</v>
      </c>
      <c r="E1767" s="19" t="n">
        <v>32455.6</v>
      </c>
      <c r="F1767" s="5" t="n">
        <v>12</v>
      </c>
      <c r="G1767" s="19" t="n">
        <v>53809.39</v>
      </c>
      <c r="H1767" s="5" t="n">
        <v>19.5</v>
      </c>
      <c r="I1767" s="19" t="n">
        <v>21353.79</v>
      </c>
      <c r="J1767" s="19" t="n">
        <v>10007.25</v>
      </c>
      <c r="K1767" s="19" t="n">
        <v>10633.18</v>
      </c>
      <c r="L1767" s="19" t="n">
        <v>-6285.09</v>
      </c>
      <c r="M1767" s="19" t="n">
        <v>14653</v>
      </c>
      <c r="N1767" s="19" t="n">
        <v>5687.2</v>
      </c>
      <c r="O1767" s="5" t="n">
        <v>0.39</v>
      </c>
      <c r="P1767" s="19" t="n">
        <v>1078.64</v>
      </c>
      <c r="Q1767" s="5" t="n">
        <v>4</v>
      </c>
      <c r="R1767" s="5" t="s">
        <v>389</v>
      </c>
      <c r="S1767" s="5" t="s">
        <v>3874</v>
      </c>
    </row>
    <row r="1768" customFormat="false" ht="15" hidden="false" customHeight="false" outlineLevel="0" collapsed="false">
      <c r="A1768" s="5" t="s">
        <v>319</v>
      </c>
      <c r="B1768" s="5" t="s">
        <v>4139</v>
      </c>
      <c r="C1768" s="19" t="n">
        <v>46578.9</v>
      </c>
      <c r="D1768" s="19" t="n">
        <v>39503.24</v>
      </c>
      <c r="E1768" s="19" t="n">
        <v>27101.38</v>
      </c>
      <c r="F1768" s="5" t="n">
        <v>11.5</v>
      </c>
      <c r="G1768" s="19" t="n">
        <v>52300.34</v>
      </c>
      <c r="H1768" s="5" t="n">
        <v>19.5</v>
      </c>
      <c r="I1768" s="19" t="n">
        <v>25198.96</v>
      </c>
      <c r="J1768" s="19" t="n">
        <v>12401.86</v>
      </c>
      <c r="K1768" s="19" t="n">
        <v>16145.81</v>
      </c>
      <c r="L1768" s="19" t="n">
        <v>-9972.44</v>
      </c>
      <c r="M1768" s="19" t="n">
        <v>15062</v>
      </c>
      <c r="N1768" s="19" t="n">
        <v>5886.1</v>
      </c>
      <c r="O1768" s="5" t="n">
        <v>0.44</v>
      </c>
      <c r="P1768" s="19" t="n">
        <v>1378.9</v>
      </c>
      <c r="Q1768" s="5" t="n">
        <v>5</v>
      </c>
      <c r="R1768" s="5" t="s">
        <v>395</v>
      </c>
      <c r="S1768" s="5" t="s">
        <v>3874</v>
      </c>
    </row>
    <row r="1769" customFormat="false" ht="15" hidden="false" customHeight="false" outlineLevel="0" collapsed="false">
      <c r="A1769" s="5" t="s">
        <v>319</v>
      </c>
      <c r="B1769" s="5" t="s">
        <v>4140</v>
      </c>
      <c r="C1769" s="19" t="n">
        <v>43498.65</v>
      </c>
      <c r="D1769" s="19" t="n">
        <v>36195.43</v>
      </c>
      <c r="E1769" s="19" t="n">
        <v>21183.53</v>
      </c>
      <c r="F1769" s="5" t="n">
        <v>11</v>
      </c>
      <c r="G1769" s="19" t="n">
        <v>50021.08</v>
      </c>
      <c r="H1769" s="5" t="n">
        <v>19.5</v>
      </c>
      <c r="I1769" s="19" t="n">
        <v>28837.55</v>
      </c>
      <c r="J1769" s="19" t="n">
        <v>15011.9</v>
      </c>
      <c r="K1769" s="19" t="n">
        <v>18340.94</v>
      </c>
      <c r="L1769" s="19" t="n">
        <v>-13933.61</v>
      </c>
      <c r="M1769" s="19" t="n">
        <v>15126</v>
      </c>
      <c r="N1769" s="19" t="n">
        <v>6217.65</v>
      </c>
      <c r="O1769" s="5" t="n">
        <v>0.5</v>
      </c>
      <c r="P1769" s="19" t="n">
        <v>1612.08</v>
      </c>
      <c r="Q1769" s="5" t="n">
        <v>6</v>
      </c>
      <c r="R1769" s="5" t="s">
        <v>395</v>
      </c>
      <c r="S1769" s="5" t="s">
        <v>3874</v>
      </c>
    </row>
    <row r="1770" customFormat="false" ht="15" hidden="false" customHeight="false" outlineLevel="0" collapsed="false">
      <c r="A1770" s="5" t="s">
        <v>319</v>
      </c>
      <c r="B1770" s="5" t="s">
        <v>4141</v>
      </c>
      <c r="C1770" s="19" t="n">
        <v>46996.13</v>
      </c>
      <c r="D1770" s="19" t="n">
        <v>39648.96</v>
      </c>
      <c r="E1770" s="19" t="n">
        <v>26364.11</v>
      </c>
      <c r="F1770" s="5" t="n">
        <v>10.5</v>
      </c>
      <c r="G1770" s="19" t="n">
        <v>53718.81</v>
      </c>
      <c r="H1770" s="5" t="n">
        <v>19.5</v>
      </c>
      <c r="I1770" s="19" t="n">
        <v>27354.7</v>
      </c>
      <c r="J1770" s="19" t="n">
        <v>13284.85</v>
      </c>
      <c r="K1770" s="19" t="n">
        <v>14201.78</v>
      </c>
      <c r="L1770" s="19" t="n">
        <v>-10959.68</v>
      </c>
      <c r="M1770" s="19" t="n">
        <v>15215</v>
      </c>
      <c r="N1770" s="19" t="n">
        <v>6221.75</v>
      </c>
      <c r="O1770" s="5" t="n">
        <v>0.44</v>
      </c>
      <c r="P1770" s="19" t="n">
        <v>1395.6</v>
      </c>
      <c r="Q1770" s="5" t="n">
        <v>0</v>
      </c>
      <c r="R1770" s="5" t="s">
        <v>389</v>
      </c>
      <c r="S1770" s="5" t="s">
        <v>3874</v>
      </c>
    </row>
    <row r="1771" customFormat="false" ht="15" hidden="false" customHeight="false" outlineLevel="0" collapsed="false">
      <c r="A1771" s="5" t="s">
        <v>319</v>
      </c>
      <c r="B1771" s="5" t="s">
        <v>4142</v>
      </c>
      <c r="C1771" s="19" t="n">
        <v>47218.69</v>
      </c>
      <c r="D1771" s="19" t="n">
        <v>39848.74</v>
      </c>
      <c r="E1771" s="19" t="n">
        <v>24877.97</v>
      </c>
      <c r="F1771" s="5" t="n">
        <v>10.5</v>
      </c>
      <c r="G1771" s="19" t="n">
        <v>54825.01</v>
      </c>
      <c r="H1771" s="5" t="n">
        <v>19.5</v>
      </c>
      <c r="I1771" s="19" t="n">
        <v>29947.04</v>
      </c>
      <c r="J1771" s="19" t="n">
        <v>14970.77</v>
      </c>
      <c r="K1771" s="19" t="n">
        <v>16858.06</v>
      </c>
      <c r="L1771" s="19" t="n">
        <v>-13383.58</v>
      </c>
      <c r="M1771" s="19" t="n">
        <v>15369</v>
      </c>
      <c r="N1771" s="19" t="n">
        <v>6207.8</v>
      </c>
      <c r="O1771" s="5" t="n">
        <v>0.45</v>
      </c>
      <c r="P1771" s="19" t="n">
        <v>1585.17</v>
      </c>
      <c r="Q1771" s="5" t="n">
        <v>1</v>
      </c>
      <c r="R1771" s="5" t="s">
        <v>389</v>
      </c>
      <c r="S1771" s="5" t="s">
        <v>3874</v>
      </c>
    </row>
    <row r="1772" customFormat="false" ht="15" hidden="false" customHeight="false" outlineLevel="0" collapsed="false">
      <c r="A1772" s="5" t="s">
        <v>319</v>
      </c>
      <c r="B1772" s="5" t="s">
        <v>4143</v>
      </c>
      <c r="C1772" s="19" t="n">
        <v>51080.4</v>
      </c>
      <c r="D1772" s="19" t="n">
        <v>44445.23</v>
      </c>
      <c r="E1772" s="19" t="n">
        <v>33082</v>
      </c>
      <c r="F1772" s="5" t="n">
        <v>11</v>
      </c>
      <c r="G1772" s="19" t="n">
        <v>56852.73</v>
      </c>
      <c r="H1772" s="5" t="n">
        <v>19.5</v>
      </c>
      <c r="I1772" s="19" t="n">
        <v>23770.73</v>
      </c>
      <c r="J1772" s="19" t="n">
        <v>11363.23</v>
      </c>
      <c r="K1772" s="19" t="n">
        <v>10896.89</v>
      </c>
      <c r="L1772" s="19" t="n">
        <v>-8645.49</v>
      </c>
      <c r="M1772" s="19" t="n">
        <v>13947</v>
      </c>
      <c r="N1772" s="19" t="n">
        <v>6269.55</v>
      </c>
      <c r="O1772" s="5" t="n">
        <v>0.37</v>
      </c>
      <c r="P1772" s="19" t="n">
        <v>1180.93</v>
      </c>
      <c r="Q1772" s="5" t="n">
        <v>2</v>
      </c>
      <c r="R1772" s="5" t="s">
        <v>389</v>
      </c>
      <c r="S1772" s="5" t="s">
        <v>3874</v>
      </c>
    </row>
    <row r="1773" customFormat="false" ht="15" hidden="false" customHeight="false" outlineLevel="0" collapsed="false">
      <c r="A1773" s="5" t="s">
        <v>319</v>
      </c>
      <c r="B1773" s="5" t="s">
        <v>4144</v>
      </c>
      <c r="C1773" s="19" t="n">
        <v>52201.45</v>
      </c>
      <c r="D1773" s="19" t="n">
        <v>45601.46</v>
      </c>
      <c r="E1773" s="19" t="n">
        <v>34760.69</v>
      </c>
      <c r="F1773" s="5" t="n">
        <v>11</v>
      </c>
      <c r="G1773" s="19" t="n">
        <v>57365.74</v>
      </c>
      <c r="H1773" s="5" t="n">
        <v>19.5</v>
      </c>
      <c r="I1773" s="19" t="n">
        <v>22605.05</v>
      </c>
      <c r="J1773" s="19" t="n">
        <v>10840.77</v>
      </c>
      <c r="K1773" s="19" t="n">
        <v>11839.18</v>
      </c>
      <c r="L1773" s="19" t="n">
        <v>-8835.46</v>
      </c>
      <c r="M1773" s="19" t="n">
        <v>13307</v>
      </c>
      <c r="N1773" s="19" t="n">
        <v>6282.6</v>
      </c>
      <c r="O1773" s="5" t="n">
        <v>0.36</v>
      </c>
      <c r="P1773" s="19" t="n">
        <v>1182.29</v>
      </c>
      <c r="Q1773" s="5" t="n">
        <v>3</v>
      </c>
      <c r="R1773" s="5" t="s">
        <v>389</v>
      </c>
      <c r="S1773" s="5" t="s">
        <v>3874</v>
      </c>
    </row>
    <row r="1774" customFormat="false" ht="15" hidden="false" customHeight="false" outlineLevel="0" collapsed="false">
      <c r="A1774" s="5" t="s">
        <v>319</v>
      </c>
      <c r="B1774" s="5" t="s">
        <v>4145</v>
      </c>
      <c r="C1774" s="19" t="n">
        <v>52820.39</v>
      </c>
      <c r="D1774" s="19" t="n">
        <v>46696.56</v>
      </c>
      <c r="E1774" s="19" t="n">
        <v>37127.31</v>
      </c>
      <c r="F1774" s="5" t="n">
        <v>12</v>
      </c>
      <c r="G1774" s="19" t="n">
        <v>57569.77</v>
      </c>
      <c r="H1774" s="5" t="n">
        <v>19.5</v>
      </c>
      <c r="I1774" s="19" t="n">
        <v>20442.46</v>
      </c>
      <c r="J1774" s="19" t="n">
        <v>9569.25</v>
      </c>
      <c r="K1774" s="19" t="n">
        <v>10721.55</v>
      </c>
      <c r="L1774" s="19" t="n">
        <v>-6778.53</v>
      </c>
      <c r="M1774" s="19" t="n">
        <v>13581</v>
      </c>
      <c r="N1774" s="19" t="n">
        <v>5312</v>
      </c>
      <c r="O1774" s="5" t="n">
        <v>0.34</v>
      </c>
      <c r="P1774" s="19" t="n">
        <v>1075.51</v>
      </c>
      <c r="Q1774" s="5" t="n">
        <v>4</v>
      </c>
      <c r="R1774" s="5" t="s">
        <v>389</v>
      </c>
      <c r="S1774" s="5" t="s">
        <v>3874</v>
      </c>
    </row>
    <row r="1775" customFormat="false" ht="15" hidden="false" customHeight="false" outlineLevel="0" collapsed="false">
      <c r="A1775" s="5" t="s">
        <v>319</v>
      </c>
      <c r="B1775" s="5" t="s">
        <v>4146</v>
      </c>
      <c r="C1775" s="19" t="n">
        <v>47663.46</v>
      </c>
      <c r="D1775" s="19" t="n">
        <v>41797.04</v>
      </c>
      <c r="E1775" s="19" t="n">
        <v>30481.72</v>
      </c>
      <c r="F1775" s="5" t="n">
        <v>11.5</v>
      </c>
      <c r="G1775" s="19" t="n">
        <v>53115.74</v>
      </c>
      <c r="H1775" s="5" t="n">
        <v>19.5</v>
      </c>
      <c r="I1775" s="19" t="n">
        <v>22634.02</v>
      </c>
      <c r="J1775" s="19" t="n">
        <v>11315.32</v>
      </c>
      <c r="K1775" s="19" t="n">
        <v>13924.51</v>
      </c>
      <c r="L1775" s="19" t="n">
        <v>-8850.61</v>
      </c>
      <c r="M1775" s="19" t="n">
        <v>12970</v>
      </c>
      <c r="N1775" s="19" t="n">
        <v>5501</v>
      </c>
      <c r="O1775" s="5" t="n">
        <v>0.38</v>
      </c>
      <c r="P1775" s="19" t="n">
        <v>1224.8</v>
      </c>
      <c r="Q1775" s="5" t="n">
        <v>5</v>
      </c>
      <c r="R1775" s="5" t="s">
        <v>395</v>
      </c>
      <c r="S1775" s="5" t="s">
        <v>3874</v>
      </c>
    </row>
    <row r="1776" customFormat="false" ht="15" hidden="false" customHeight="false" outlineLevel="0" collapsed="false">
      <c r="A1776" s="5" t="s">
        <v>319</v>
      </c>
      <c r="B1776" s="5" t="s">
        <v>614</v>
      </c>
      <c r="C1776" s="19" t="n">
        <v>44204.09</v>
      </c>
      <c r="D1776" s="19" t="n">
        <v>38924.43</v>
      </c>
      <c r="E1776" s="19" t="n">
        <v>26139.4</v>
      </c>
      <c r="F1776" s="5" t="n">
        <v>10.5</v>
      </c>
      <c r="G1776" s="19" t="n">
        <v>50971.89</v>
      </c>
      <c r="H1776" s="5" t="n">
        <v>19.5</v>
      </c>
      <c r="I1776" s="19" t="n">
        <v>24832.49</v>
      </c>
      <c r="J1776" s="19" t="n">
        <v>12785.03</v>
      </c>
      <c r="K1776" s="19" t="n">
        <v>16071.39</v>
      </c>
      <c r="L1776" s="19" t="n">
        <v>-10678.45</v>
      </c>
      <c r="M1776" s="19" t="n">
        <v>11117</v>
      </c>
      <c r="N1776" s="19" t="n">
        <v>5145</v>
      </c>
      <c r="O1776" s="5" t="n">
        <v>0.38</v>
      </c>
      <c r="P1776" s="19" t="n">
        <v>1354.12</v>
      </c>
      <c r="Q1776" s="5" t="n">
        <v>6</v>
      </c>
      <c r="R1776" s="5" t="s">
        <v>395</v>
      </c>
      <c r="S1776" s="5" t="s">
        <v>3874</v>
      </c>
    </row>
    <row r="1777" customFormat="false" ht="15" hidden="false" customHeight="false" outlineLevel="0" collapsed="false">
      <c r="A1777" s="5" t="s">
        <v>319</v>
      </c>
      <c r="B1777" s="5" t="s">
        <v>4147</v>
      </c>
      <c r="C1777" s="19" t="n">
        <v>50328.64</v>
      </c>
      <c r="D1777" s="19" t="n">
        <v>45442.75</v>
      </c>
      <c r="E1777" s="19" t="n">
        <v>38149.06</v>
      </c>
      <c r="F1777" s="5" t="n">
        <v>12</v>
      </c>
      <c r="G1777" s="19" t="n">
        <v>55795.41</v>
      </c>
      <c r="H1777" s="5" t="n">
        <v>19.5</v>
      </c>
      <c r="I1777" s="19" t="n">
        <v>17646.35</v>
      </c>
      <c r="J1777" s="19" t="n">
        <v>7293.69</v>
      </c>
      <c r="K1777" s="19" t="n">
        <v>7849.72</v>
      </c>
      <c r="L1777" s="19" t="n">
        <v>-6717.95</v>
      </c>
      <c r="M1777" s="19" t="n">
        <v>11151</v>
      </c>
      <c r="N1777" s="19" t="n">
        <v>4820</v>
      </c>
      <c r="O1777" s="5" t="n">
        <v>0.29</v>
      </c>
      <c r="P1777" s="19" t="n">
        <v>927.37</v>
      </c>
      <c r="Q1777" s="5" t="n">
        <v>0</v>
      </c>
      <c r="R1777" s="5" t="s">
        <v>389</v>
      </c>
      <c r="S1777" s="5" t="s">
        <v>3874</v>
      </c>
    </row>
    <row r="1778" customFormat="false" ht="15" hidden="false" customHeight="false" outlineLevel="0" collapsed="false">
      <c r="A1778" s="5" t="s">
        <v>319</v>
      </c>
      <c r="B1778" s="5" t="s">
        <v>4148</v>
      </c>
      <c r="C1778" s="19" t="n">
        <v>49408.9</v>
      </c>
      <c r="D1778" s="19" t="n">
        <v>44599.02</v>
      </c>
      <c r="E1778" s="19" t="n">
        <v>37666.34</v>
      </c>
      <c r="F1778" s="5" t="n">
        <v>11.5</v>
      </c>
      <c r="G1778" s="19" t="n">
        <v>54234.49</v>
      </c>
      <c r="H1778" s="5" t="n">
        <v>19.5</v>
      </c>
      <c r="I1778" s="19" t="n">
        <v>16568.15</v>
      </c>
      <c r="J1778" s="19" t="n">
        <v>6932.68</v>
      </c>
      <c r="K1778" s="19" t="n">
        <v>9243.63</v>
      </c>
      <c r="L1778" s="19" t="n">
        <v>-6629.67</v>
      </c>
      <c r="M1778" s="19" t="n">
        <v>9684</v>
      </c>
      <c r="N1778" s="19" t="n">
        <v>5307</v>
      </c>
      <c r="O1778" s="5" t="n">
        <v>0.28</v>
      </c>
      <c r="P1778" s="19" t="n">
        <v>949.24</v>
      </c>
      <c r="Q1778" s="5" t="n">
        <v>1</v>
      </c>
      <c r="R1778" s="5" t="s">
        <v>389</v>
      </c>
      <c r="S1778" s="5" t="s">
        <v>3874</v>
      </c>
    </row>
    <row r="1779" customFormat="false" ht="15" hidden="false" customHeight="false" outlineLevel="0" collapsed="false">
      <c r="A1779" s="5" t="s">
        <v>319</v>
      </c>
      <c r="B1779" s="5" t="s">
        <v>1471</v>
      </c>
      <c r="C1779" s="19" t="n">
        <v>49779.88</v>
      </c>
      <c r="D1779" s="19" t="n">
        <v>44798.2</v>
      </c>
      <c r="E1779" s="19" t="n">
        <v>36159.51</v>
      </c>
      <c r="F1779" s="5" t="n">
        <v>12</v>
      </c>
      <c r="G1779" s="19" t="n">
        <v>54760.04</v>
      </c>
      <c r="H1779" s="5" t="n">
        <v>20</v>
      </c>
      <c r="I1779" s="19" t="n">
        <v>18600.53</v>
      </c>
      <c r="J1779" s="19" t="n">
        <v>8638.69</v>
      </c>
      <c r="K1779" s="19" t="n">
        <v>8501.34</v>
      </c>
      <c r="L1779" s="19" t="n">
        <v>-6163.36</v>
      </c>
      <c r="M1779" s="19" t="n">
        <v>11617</v>
      </c>
      <c r="N1779" s="19" t="n">
        <v>5139</v>
      </c>
      <c r="O1779" s="5" t="n">
        <v>0.32</v>
      </c>
      <c r="P1779" s="19" t="n">
        <v>1000.56</v>
      </c>
      <c r="Q1779" s="5" t="n">
        <v>2</v>
      </c>
      <c r="R1779" s="5" t="s">
        <v>389</v>
      </c>
      <c r="S1779" s="5" t="s">
        <v>3874</v>
      </c>
    </row>
    <row r="1780" customFormat="false" ht="15" hidden="false" customHeight="false" outlineLevel="0" collapsed="false">
      <c r="A1780" s="5" t="s">
        <v>319</v>
      </c>
      <c r="B1780" s="5" t="s">
        <v>4149</v>
      </c>
      <c r="C1780" s="19" t="n">
        <v>49388.74</v>
      </c>
      <c r="D1780" s="19" t="n">
        <v>44094.12</v>
      </c>
      <c r="E1780" s="19" t="n">
        <v>35390.35</v>
      </c>
      <c r="F1780" s="5" t="n">
        <v>12</v>
      </c>
      <c r="G1780" s="19" t="n">
        <v>54419.83</v>
      </c>
      <c r="H1780" s="5" t="n">
        <v>20</v>
      </c>
      <c r="I1780" s="19" t="n">
        <v>19029.48</v>
      </c>
      <c r="J1780" s="19" t="n">
        <v>8703.77</v>
      </c>
      <c r="K1780" s="19" t="n">
        <v>8642.07</v>
      </c>
      <c r="L1780" s="19" t="n">
        <v>-6400.73</v>
      </c>
      <c r="M1780" s="19" t="n">
        <v>11115</v>
      </c>
      <c r="N1780" s="19" t="n">
        <v>5442</v>
      </c>
      <c r="O1780" s="5" t="n">
        <v>0.32</v>
      </c>
      <c r="P1780" s="19" t="n">
        <v>1003.19</v>
      </c>
      <c r="Q1780" s="5" t="n">
        <v>3</v>
      </c>
      <c r="R1780" s="5" t="s">
        <v>389</v>
      </c>
      <c r="S1780" s="5" t="s">
        <v>3874</v>
      </c>
    </row>
    <row r="1781" customFormat="false" ht="15" hidden="false" customHeight="false" outlineLevel="0" collapsed="false">
      <c r="A1781" s="5" t="s">
        <v>319</v>
      </c>
      <c r="B1781" s="5" t="s">
        <v>4150</v>
      </c>
      <c r="C1781" s="19" t="n">
        <v>49757.95</v>
      </c>
      <c r="D1781" s="19" t="n">
        <v>44396.02</v>
      </c>
      <c r="E1781" s="19" t="n">
        <v>35643.5</v>
      </c>
      <c r="F1781" s="5" t="n">
        <v>12</v>
      </c>
      <c r="G1781" s="19" t="n">
        <v>54495.36</v>
      </c>
      <c r="H1781" s="5" t="n">
        <v>19.5</v>
      </c>
      <c r="I1781" s="19" t="n">
        <v>18851.86</v>
      </c>
      <c r="J1781" s="19" t="n">
        <v>8752.52</v>
      </c>
      <c r="K1781" s="19" t="n">
        <v>8917.12</v>
      </c>
      <c r="L1781" s="19" t="n">
        <v>-5804.5</v>
      </c>
      <c r="M1781" s="19" t="n">
        <v>11596</v>
      </c>
      <c r="N1781" s="19" t="n">
        <v>5338</v>
      </c>
      <c r="O1781" s="5" t="n">
        <v>0.32</v>
      </c>
      <c r="P1781" s="19" t="n">
        <v>985.5</v>
      </c>
      <c r="Q1781" s="5" t="n">
        <v>4</v>
      </c>
      <c r="R1781" s="5" t="s">
        <v>389</v>
      </c>
      <c r="S1781" s="5" t="s">
        <v>3874</v>
      </c>
    </row>
    <row r="1782" customFormat="false" ht="15" hidden="false" customHeight="false" outlineLevel="0" collapsed="false">
      <c r="A1782" s="5" t="s">
        <v>319</v>
      </c>
      <c r="B1782" s="5" t="s">
        <v>4151</v>
      </c>
      <c r="C1782" s="19" t="n">
        <v>45828.91</v>
      </c>
      <c r="D1782" s="19" t="n">
        <v>39741.74</v>
      </c>
      <c r="E1782" s="19" t="n">
        <v>27798.79</v>
      </c>
      <c r="F1782" s="5" t="n">
        <v>11.5</v>
      </c>
      <c r="G1782" s="19" t="n">
        <v>51820.31</v>
      </c>
      <c r="H1782" s="5" t="n">
        <v>19.5</v>
      </c>
      <c r="I1782" s="19" t="n">
        <v>24021.52</v>
      </c>
      <c r="J1782" s="19" t="n">
        <v>11942.95</v>
      </c>
      <c r="K1782" s="19" t="n">
        <v>14539.03</v>
      </c>
      <c r="L1782" s="19" t="n">
        <v>-8772.7</v>
      </c>
      <c r="M1782" s="19" t="n">
        <v>13428</v>
      </c>
      <c r="N1782" s="19" t="n">
        <v>5446</v>
      </c>
      <c r="O1782" s="5" t="n">
        <v>0.4</v>
      </c>
      <c r="P1782" s="19" t="n">
        <v>1293.45</v>
      </c>
      <c r="Q1782" s="5" t="n">
        <v>5</v>
      </c>
      <c r="R1782" s="5" t="s">
        <v>395</v>
      </c>
      <c r="S1782" s="5" t="s">
        <v>3874</v>
      </c>
    </row>
    <row r="1783" customFormat="false" ht="15" hidden="false" customHeight="false" outlineLevel="0" collapsed="false">
      <c r="A1783" s="5" t="s">
        <v>319</v>
      </c>
      <c r="B1783" s="5" t="s">
        <v>3785</v>
      </c>
      <c r="C1783" s="19" t="n">
        <v>41487.37</v>
      </c>
      <c r="D1783" s="19" t="n">
        <v>35266.39</v>
      </c>
      <c r="E1783" s="19" t="n">
        <v>21617</v>
      </c>
      <c r="F1783" s="5" t="n">
        <v>11.5</v>
      </c>
      <c r="G1783" s="19" t="n">
        <v>48073.48</v>
      </c>
      <c r="H1783" s="5" t="n">
        <v>19.5</v>
      </c>
      <c r="I1783" s="19" t="n">
        <v>26456.48</v>
      </c>
      <c r="J1783" s="19" t="n">
        <v>13649.39</v>
      </c>
      <c r="K1783" s="19" t="n">
        <v>18060.7</v>
      </c>
      <c r="L1783" s="19" t="n">
        <v>-11693.6</v>
      </c>
      <c r="M1783" s="19" t="n">
        <v>14171</v>
      </c>
      <c r="N1783" s="19" t="n">
        <v>5342</v>
      </c>
      <c r="O1783" s="5" t="n">
        <v>0.47</v>
      </c>
      <c r="P1783" s="19" t="n">
        <v>1471.42</v>
      </c>
      <c r="Q1783" s="5" t="n">
        <v>6</v>
      </c>
      <c r="R1783" s="5" t="s">
        <v>395</v>
      </c>
      <c r="S1783" s="5" t="s">
        <v>3875</v>
      </c>
    </row>
    <row r="1784" customFormat="false" ht="15" hidden="false" customHeight="false" outlineLevel="0" collapsed="false">
      <c r="A1784" s="5" t="s">
        <v>319</v>
      </c>
      <c r="B1784" s="5" t="s">
        <v>4152</v>
      </c>
      <c r="C1784" s="19" t="n">
        <v>46695.27</v>
      </c>
      <c r="D1784" s="19" t="n">
        <v>40079.42</v>
      </c>
      <c r="E1784" s="19" t="n">
        <v>30412.68</v>
      </c>
      <c r="F1784" s="5" t="n">
        <v>12</v>
      </c>
      <c r="G1784" s="19" t="n">
        <v>51509.71</v>
      </c>
      <c r="H1784" s="5" t="n">
        <v>19.5</v>
      </c>
      <c r="I1784" s="19" t="n">
        <v>21097.03</v>
      </c>
      <c r="J1784" s="19" t="n">
        <v>9666.74</v>
      </c>
      <c r="K1784" s="19" t="n">
        <v>10913.86</v>
      </c>
      <c r="L1784" s="19" t="n">
        <v>-7117.83</v>
      </c>
      <c r="M1784" s="19" t="n">
        <v>14355</v>
      </c>
      <c r="N1784" s="19" t="n">
        <v>5702</v>
      </c>
      <c r="O1784" s="5" t="n">
        <v>0.4</v>
      </c>
      <c r="P1784" s="19" t="n">
        <v>1136.55</v>
      </c>
      <c r="Q1784" s="5" t="n">
        <v>0</v>
      </c>
      <c r="R1784" s="5" t="s">
        <v>389</v>
      </c>
      <c r="S1784" s="5" t="s">
        <v>3875</v>
      </c>
    </row>
    <row r="1785" customFormat="false" ht="15" hidden="false" customHeight="false" outlineLevel="0" collapsed="false">
      <c r="A1785" s="5" t="s">
        <v>319</v>
      </c>
      <c r="B1785" s="5" t="s">
        <v>4153</v>
      </c>
      <c r="C1785" s="19" t="n">
        <v>43025.33</v>
      </c>
      <c r="D1785" s="19" t="n">
        <v>38816.8</v>
      </c>
      <c r="E1785" s="19" t="n">
        <v>32799.51</v>
      </c>
      <c r="F1785" s="5" t="n">
        <v>10</v>
      </c>
      <c r="G1785" s="19" t="n">
        <v>43548.5</v>
      </c>
      <c r="H1785" s="5" t="n">
        <v>0</v>
      </c>
      <c r="I1785" s="19" t="n">
        <v>10748.99</v>
      </c>
      <c r="J1785" s="19" t="n">
        <v>6017.29</v>
      </c>
      <c r="K1785" s="19" t="n">
        <v>2287.33</v>
      </c>
      <c r="L1785" s="19" t="n">
        <v>-7341.4</v>
      </c>
      <c r="M1785" s="19" t="n">
        <v>11926</v>
      </c>
      <c r="N1785" s="19" t="n">
        <v>5440</v>
      </c>
      <c r="O1785" s="5" t="n">
        <v>0.35</v>
      </c>
      <c r="P1785" s="19" t="n">
        <v>727.04</v>
      </c>
      <c r="Q1785" s="5" t="n">
        <v>1</v>
      </c>
      <c r="R1785" s="5" t="s">
        <v>389</v>
      </c>
      <c r="S1785" s="5" t="s">
        <v>3875</v>
      </c>
    </row>
    <row r="1786" customFormat="false" ht="15" hidden="false" customHeight="false" outlineLevel="0" collapsed="false">
      <c r="A1786" s="5" t="s">
        <v>319</v>
      </c>
      <c r="B1786" s="5" t="s">
        <v>1500</v>
      </c>
      <c r="C1786" s="19" t="n">
        <v>48594.2</v>
      </c>
      <c r="D1786" s="19" t="n">
        <v>42110.81</v>
      </c>
      <c r="E1786" s="19" t="n">
        <v>30844.18</v>
      </c>
      <c r="F1786" s="5" t="n">
        <v>12</v>
      </c>
      <c r="G1786" s="19" t="n">
        <v>55469.33</v>
      </c>
      <c r="H1786" s="5" t="n">
        <v>19.5</v>
      </c>
      <c r="I1786" s="19" t="n">
        <v>24625.15</v>
      </c>
      <c r="J1786" s="19" t="n">
        <v>11266.62</v>
      </c>
      <c r="K1786" s="19" t="n">
        <v>12569.26</v>
      </c>
      <c r="L1786" s="19" t="n">
        <v>-7360.43</v>
      </c>
      <c r="M1786" s="19" t="n">
        <v>14607</v>
      </c>
      <c r="N1786" s="19" t="n">
        <v>5559</v>
      </c>
      <c r="O1786" s="5" t="n">
        <v>0.4</v>
      </c>
      <c r="P1786" s="19" t="n">
        <v>1253.99</v>
      </c>
      <c r="Q1786" s="5" t="n">
        <v>2</v>
      </c>
      <c r="R1786" s="5" t="s">
        <v>389</v>
      </c>
      <c r="S1786" s="5" t="s">
        <v>3875</v>
      </c>
    </row>
    <row r="1787" customFormat="false" ht="15" hidden="false" customHeight="false" outlineLevel="0" collapsed="false">
      <c r="A1787" s="5" t="s">
        <v>319</v>
      </c>
      <c r="B1787" s="5" t="s">
        <v>4154</v>
      </c>
      <c r="C1787" s="19" t="n">
        <v>49429.4</v>
      </c>
      <c r="D1787" s="19" t="n">
        <v>42814</v>
      </c>
      <c r="E1787" s="19" t="n">
        <v>31884.98</v>
      </c>
      <c r="F1787" s="5" t="n">
        <v>12</v>
      </c>
      <c r="G1787" s="19" t="n">
        <v>56400.93</v>
      </c>
      <c r="H1787" s="5" t="n">
        <v>19.5</v>
      </c>
      <c r="I1787" s="19" t="n">
        <v>24515.95</v>
      </c>
      <c r="J1787" s="19" t="n">
        <v>10929.02</v>
      </c>
      <c r="K1787" s="19" t="n">
        <v>13189.89</v>
      </c>
      <c r="L1787" s="19" t="n">
        <v>-8118.36</v>
      </c>
      <c r="M1787" s="19" t="n">
        <v>13585</v>
      </c>
      <c r="N1787" s="19" t="n">
        <v>6109</v>
      </c>
      <c r="O1787" s="5" t="n">
        <v>0.38</v>
      </c>
      <c r="P1787" s="19" t="n">
        <v>1258.42</v>
      </c>
      <c r="Q1787" s="5" t="n">
        <v>3</v>
      </c>
      <c r="R1787" s="5" t="s">
        <v>389</v>
      </c>
      <c r="S1787" s="5" t="s">
        <v>3875</v>
      </c>
    </row>
    <row r="1788" customFormat="false" ht="15" hidden="false" customHeight="false" outlineLevel="0" collapsed="false">
      <c r="A1788" s="5" t="s">
        <v>319</v>
      </c>
      <c r="B1788" s="5" t="s">
        <v>4155</v>
      </c>
      <c r="C1788" s="19" t="n">
        <v>50054.1</v>
      </c>
      <c r="D1788" s="19" t="n">
        <v>43851.87</v>
      </c>
      <c r="E1788" s="19" t="n">
        <v>33915.49</v>
      </c>
      <c r="F1788" s="5" t="n">
        <v>12</v>
      </c>
      <c r="G1788" s="19" t="n">
        <v>56075.44</v>
      </c>
      <c r="H1788" s="5" t="n">
        <v>19.5</v>
      </c>
      <c r="I1788" s="19" t="n">
        <v>22159.95</v>
      </c>
      <c r="J1788" s="19" t="n">
        <v>9936.38</v>
      </c>
      <c r="K1788" s="19" t="n">
        <v>11597.83</v>
      </c>
      <c r="L1788" s="19" t="n">
        <v>-6924.26</v>
      </c>
      <c r="M1788" s="19" t="n">
        <v>13389</v>
      </c>
      <c r="N1788" s="19" t="n">
        <v>5761</v>
      </c>
      <c r="O1788" s="5" t="n">
        <v>0.36</v>
      </c>
      <c r="P1788" s="19" t="n">
        <v>1154.9</v>
      </c>
      <c r="Q1788" s="5" t="n">
        <v>4</v>
      </c>
      <c r="R1788" s="5" t="s">
        <v>389</v>
      </c>
      <c r="S1788" s="5" t="s">
        <v>3875</v>
      </c>
    </row>
    <row r="1789" customFormat="false" ht="15" hidden="false" customHeight="false" outlineLevel="0" collapsed="false">
      <c r="A1789" s="5" t="s">
        <v>319</v>
      </c>
      <c r="B1789" s="5" t="s">
        <v>4156</v>
      </c>
      <c r="C1789" s="19" t="n">
        <v>46958.07</v>
      </c>
      <c r="D1789" s="19" t="n">
        <v>41355.21</v>
      </c>
      <c r="E1789" s="19" t="n">
        <v>29992.85</v>
      </c>
      <c r="F1789" s="5" t="n">
        <v>11</v>
      </c>
      <c r="G1789" s="19" t="n">
        <v>54166.74</v>
      </c>
      <c r="H1789" s="5" t="n">
        <v>19.5</v>
      </c>
      <c r="I1789" s="19" t="n">
        <v>24173.89</v>
      </c>
      <c r="J1789" s="19" t="n">
        <v>11362.36</v>
      </c>
      <c r="K1789" s="19" t="n">
        <v>14955.13</v>
      </c>
      <c r="L1789" s="19" t="n">
        <v>-8101.8</v>
      </c>
      <c r="M1789" s="19" t="n">
        <v>11532</v>
      </c>
      <c r="N1789" s="19" t="n">
        <v>5979.09</v>
      </c>
      <c r="O1789" s="5" t="n">
        <v>0.37</v>
      </c>
      <c r="P1789" s="19" t="n">
        <v>1254.38</v>
      </c>
      <c r="Q1789" s="5" t="n">
        <v>5</v>
      </c>
      <c r="R1789" s="5" t="s">
        <v>395</v>
      </c>
      <c r="S1789" s="5" t="s">
        <v>3875</v>
      </c>
    </row>
    <row r="1790" customFormat="false" ht="15" hidden="false" customHeight="false" outlineLevel="0" collapsed="false">
      <c r="A1790" s="5" t="s">
        <v>319</v>
      </c>
      <c r="B1790" s="5" t="s">
        <v>3217</v>
      </c>
      <c r="C1790" s="19" t="n">
        <v>43305.72</v>
      </c>
      <c r="D1790" s="19" t="n">
        <v>37279.85</v>
      </c>
      <c r="E1790" s="19" t="n">
        <v>23392.43</v>
      </c>
      <c r="F1790" s="5" t="n">
        <v>10.5</v>
      </c>
      <c r="G1790" s="19" t="n">
        <v>50163.23</v>
      </c>
      <c r="H1790" s="5" t="n">
        <v>19.5</v>
      </c>
      <c r="I1790" s="19" t="n">
        <v>26770.8</v>
      </c>
      <c r="J1790" s="19" t="n">
        <v>13887.42</v>
      </c>
      <c r="K1790" s="19" t="n">
        <v>17876.07</v>
      </c>
      <c r="L1790" s="19" t="n">
        <v>-12532.53</v>
      </c>
      <c r="M1790" s="19" t="n">
        <v>12990</v>
      </c>
      <c r="N1790" s="19" t="n">
        <v>5497.14</v>
      </c>
      <c r="O1790" s="5" t="n">
        <v>0.43</v>
      </c>
      <c r="P1790" s="19" t="n">
        <v>1507.43</v>
      </c>
      <c r="Q1790" s="5" t="n">
        <v>6</v>
      </c>
      <c r="R1790" s="5" t="s">
        <v>395</v>
      </c>
      <c r="S1790" s="5" t="s">
        <v>3875</v>
      </c>
    </row>
    <row r="1791" customFormat="false" ht="15" hidden="false" customHeight="false" outlineLevel="0" collapsed="false">
      <c r="A1791" s="5" t="s">
        <v>319</v>
      </c>
      <c r="B1791" s="5" t="s">
        <v>4157</v>
      </c>
      <c r="C1791" s="19" t="n">
        <v>49367.14</v>
      </c>
      <c r="D1791" s="19" t="n">
        <v>43670.2</v>
      </c>
      <c r="E1791" s="19" t="n">
        <v>35532.6</v>
      </c>
      <c r="F1791" s="5" t="n">
        <v>12</v>
      </c>
      <c r="G1791" s="19" t="n">
        <v>54471.22</v>
      </c>
      <c r="H1791" s="5" t="n">
        <v>19.5</v>
      </c>
      <c r="I1791" s="19" t="n">
        <v>18938.62</v>
      </c>
      <c r="J1791" s="19" t="n">
        <v>8137.6</v>
      </c>
      <c r="K1791" s="19" t="n">
        <v>10072.97</v>
      </c>
      <c r="L1791" s="19" t="n">
        <v>-6959.9</v>
      </c>
      <c r="M1791" s="19" t="n">
        <v>11431</v>
      </c>
      <c r="N1791" s="19" t="n">
        <v>6148</v>
      </c>
      <c r="O1791" s="5" t="n">
        <v>0.33</v>
      </c>
      <c r="P1791" s="19" t="n">
        <v>1061.59</v>
      </c>
      <c r="Q1791" s="5" t="n">
        <v>0</v>
      </c>
      <c r="R1791" s="5" t="s">
        <v>389</v>
      </c>
      <c r="S1791" s="5" t="s">
        <v>3875</v>
      </c>
    </row>
    <row r="1792" customFormat="false" ht="15" hidden="false" customHeight="false" outlineLevel="0" collapsed="false">
      <c r="A1792" s="5" t="s">
        <v>319</v>
      </c>
      <c r="B1792" s="5" t="s">
        <v>4158</v>
      </c>
      <c r="C1792" s="19" t="n">
        <v>48765.41</v>
      </c>
      <c r="D1792" s="19" t="n">
        <v>43466.3</v>
      </c>
      <c r="E1792" s="19" t="n">
        <v>34988.41</v>
      </c>
      <c r="F1792" s="5" t="n">
        <v>12</v>
      </c>
      <c r="G1792" s="19" t="n">
        <v>54681.96</v>
      </c>
      <c r="H1792" s="5" t="n">
        <v>19.5</v>
      </c>
      <c r="I1792" s="19" t="n">
        <v>19693.55</v>
      </c>
      <c r="J1792" s="19" t="n">
        <v>8477.89</v>
      </c>
      <c r="K1792" s="19" t="n">
        <v>10859.44</v>
      </c>
      <c r="L1792" s="19" t="n">
        <v>-8001.39</v>
      </c>
      <c r="M1792" s="19" t="n">
        <v>10709</v>
      </c>
      <c r="N1792" s="19" t="n">
        <v>5929</v>
      </c>
      <c r="O1792" s="5" t="n">
        <v>0.32</v>
      </c>
      <c r="P1792" s="19" t="n">
        <v>1088.74</v>
      </c>
      <c r="Q1792" s="5" t="n">
        <v>1</v>
      </c>
      <c r="R1792" s="5" t="s">
        <v>389</v>
      </c>
      <c r="S1792" s="5" t="s">
        <v>3875</v>
      </c>
    </row>
    <row r="1793" customFormat="false" ht="15" hidden="false" customHeight="false" outlineLevel="0" collapsed="false">
      <c r="A1793" s="5" t="s">
        <v>319</v>
      </c>
      <c r="B1793" s="5" t="s">
        <v>4159</v>
      </c>
      <c r="C1793" s="19" t="n">
        <v>48369.16</v>
      </c>
      <c r="D1793" s="19" t="n">
        <v>43386.55</v>
      </c>
      <c r="E1793" s="19" t="n">
        <v>35386.16</v>
      </c>
      <c r="F1793" s="5" t="n">
        <v>11</v>
      </c>
      <c r="G1793" s="19" t="n">
        <v>54436.33</v>
      </c>
      <c r="H1793" s="5" t="n">
        <v>19</v>
      </c>
      <c r="I1793" s="19" t="n">
        <v>19050.17</v>
      </c>
      <c r="J1793" s="19" t="n">
        <v>8000.39</v>
      </c>
      <c r="K1793" s="19" t="n">
        <v>10786.63</v>
      </c>
      <c r="L1793" s="19" t="n">
        <v>-7268.12</v>
      </c>
      <c r="M1793" s="19" t="n">
        <v>9370</v>
      </c>
      <c r="N1793" s="19" t="n">
        <v>5944</v>
      </c>
      <c r="O1793" s="5" t="n">
        <v>0.3</v>
      </c>
      <c r="P1793" s="19" t="n">
        <v>1056.78</v>
      </c>
      <c r="Q1793" s="5" t="n">
        <v>2</v>
      </c>
      <c r="R1793" s="5" t="s">
        <v>389</v>
      </c>
      <c r="S1793" s="5" t="s">
        <v>3875</v>
      </c>
    </row>
    <row r="1794" customFormat="false" ht="15" hidden="false" customHeight="false" outlineLevel="0" collapsed="false">
      <c r="A1794" s="5" t="s">
        <v>319</v>
      </c>
      <c r="B1794" s="5" t="s">
        <v>4160</v>
      </c>
      <c r="C1794" s="19" t="n">
        <v>47959.66</v>
      </c>
      <c r="D1794" s="19" t="n">
        <v>42967.59</v>
      </c>
      <c r="E1794" s="19" t="n">
        <v>35341.54</v>
      </c>
      <c r="F1794" s="5" t="n">
        <v>11.5</v>
      </c>
      <c r="G1794" s="19" t="n">
        <v>54288.2</v>
      </c>
      <c r="H1794" s="5" t="n">
        <v>19</v>
      </c>
      <c r="I1794" s="19" t="n">
        <v>18946.66</v>
      </c>
      <c r="J1794" s="19" t="n">
        <v>7626.05</v>
      </c>
      <c r="K1794" s="19" t="n">
        <v>10767.16</v>
      </c>
      <c r="L1794" s="19" t="n">
        <v>-7506.23</v>
      </c>
      <c r="M1794" s="19" t="n">
        <v>9344</v>
      </c>
      <c r="N1794" s="19" t="n">
        <v>5918</v>
      </c>
      <c r="O1794" s="5" t="n">
        <v>0.3</v>
      </c>
      <c r="P1794" s="19" t="n">
        <v>1068.8</v>
      </c>
      <c r="Q1794" s="5" t="n">
        <v>3</v>
      </c>
      <c r="R1794" s="5" t="s">
        <v>389</v>
      </c>
      <c r="S1794" s="5" t="s">
        <v>3875</v>
      </c>
    </row>
    <row r="1795" customFormat="false" ht="15" hidden="false" customHeight="false" outlineLevel="0" collapsed="false">
      <c r="A1795" s="5" t="s">
        <v>319</v>
      </c>
      <c r="B1795" s="5" t="s">
        <v>4161</v>
      </c>
      <c r="C1795" s="19" t="n">
        <v>48827.88</v>
      </c>
      <c r="D1795" s="19" t="n">
        <v>43649.21</v>
      </c>
      <c r="E1795" s="19" t="n">
        <v>35468.31</v>
      </c>
      <c r="F1795" s="5" t="n">
        <v>12</v>
      </c>
      <c r="G1795" s="19" t="n">
        <v>54933.33</v>
      </c>
      <c r="H1795" s="5" t="n">
        <v>19.5</v>
      </c>
      <c r="I1795" s="19" t="n">
        <v>19465.02</v>
      </c>
      <c r="J1795" s="19" t="n">
        <v>8180.9</v>
      </c>
      <c r="K1795" s="19" t="n">
        <v>11484.31</v>
      </c>
      <c r="L1795" s="19" t="n">
        <v>-6561</v>
      </c>
      <c r="M1795" s="19" t="n">
        <v>10670</v>
      </c>
      <c r="N1795" s="19" t="n">
        <v>5924</v>
      </c>
      <c r="O1795" s="5" t="n">
        <v>0.32</v>
      </c>
      <c r="P1795" s="19" t="n">
        <v>1069.53</v>
      </c>
      <c r="Q1795" s="5" t="n">
        <v>4</v>
      </c>
      <c r="R1795" s="5" t="s">
        <v>389</v>
      </c>
      <c r="S1795" s="5" t="s">
        <v>3875</v>
      </c>
    </row>
    <row r="1796" customFormat="false" ht="15" hidden="false" customHeight="false" outlineLevel="0" collapsed="false">
      <c r="A1796" s="5" t="s">
        <v>319</v>
      </c>
      <c r="B1796" s="5" t="s">
        <v>4162</v>
      </c>
      <c r="C1796" s="19" t="n">
        <v>45297.69</v>
      </c>
      <c r="D1796" s="19" t="n">
        <v>39998.75</v>
      </c>
      <c r="E1796" s="19" t="n">
        <v>29251.78</v>
      </c>
      <c r="F1796" s="5" t="n">
        <v>12</v>
      </c>
      <c r="G1796" s="19" t="n">
        <v>53181</v>
      </c>
      <c r="H1796" s="5" t="n">
        <v>19</v>
      </c>
      <c r="I1796" s="19" t="n">
        <v>23929.22</v>
      </c>
      <c r="J1796" s="19" t="n">
        <v>10746.97</v>
      </c>
      <c r="K1796" s="19" t="n">
        <v>16403.89</v>
      </c>
      <c r="L1796" s="19" t="n">
        <v>-6910.84</v>
      </c>
      <c r="M1796" s="19" t="n">
        <v>11593</v>
      </c>
      <c r="N1796" s="19" t="n">
        <v>5062.98</v>
      </c>
      <c r="O1796" s="5" t="n">
        <v>0.36</v>
      </c>
      <c r="P1796" s="19" t="n">
        <v>1325.65</v>
      </c>
      <c r="Q1796" s="5" t="n">
        <v>5</v>
      </c>
      <c r="R1796" s="5" t="s">
        <v>395</v>
      </c>
      <c r="S1796" s="5" t="s">
        <v>3875</v>
      </c>
    </row>
    <row r="1797" customFormat="false" ht="15" hidden="false" customHeight="false" outlineLevel="0" collapsed="false">
      <c r="A1797" s="5" t="s">
        <v>319</v>
      </c>
      <c r="B1797" s="5" t="s">
        <v>4163</v>
      </c>
      <c r="C1797" s="19" t="n">
        <v>41053.81</v>
      </c>
      <c r="D1797" s="19" t="n">
        <v>35424.96</v>
      </c>
      <c r="E1797" s="19" t="n">
        <v>22027.06</v>
      </c>
      <c r="F1797" s="5" t="n">
        <v>11</v>
      </c>
      <c r="G1797" s="19" t="n">
        <v>48247.42</v>
      </c>
      <c r="H1797" s="5" t="n">
        <v>19</v>
      </c>
      <c r="I1797" s="19" t="n">
        <v>26220.36</v>
      </c>
      <c r="J1797" s="19" t="n">
        <v>13397.9</v>
      </c>
      <c r="K1797" s="19" t="n">
        <v>19816.99</v>
      </c>
      <c r="L1797" s="19" t="n">
        <v>-10080.54</v>
      </c>
      <c r="M1797" s="19" t="n">
        <v>13122</v>
      </c>
      <c r="N1797" s="19" t="n">
        <v>4878.28</v>
      </c>
      <c r="O1797" s="5" t="n">
        <v>0.44</v>
      </c>
      <c r="P1797" s="19" t="n">
        <v>1544.6</v>
      </c>
      <c r="Q1797" s="5" t="n">
        <v>6</v>
      </c>
      <c r="R1797" s="5" t="s">
        <v>395</v>
      </c>
      <c r="S1797" s="5" t="s">
        <v>3875</v>
      </c>
    </row>
    <row r="1798" customFormat="false" ht="15" hidden="false" customHeight="false" outlineLevel="0" collapsed="false">
      <c r="A1798" s="5" t="s">
        <v>319</v>
      </c>
      <c r="B1798" s="5" t="s">
        <v>4164</v>
      </c>
      <c r="C1798" s="19" t="n">
        <v>48424.71</v>
      </c>
      <c r="D1798" s="19" t="n">
        <v>42158.54</v>
      </c>
      <c r="E1798" s="19" t="n">
        <v>31373.67</v>
      </c>
      <c r="F1798" s="5" t="n">
        <v>12</v>
      </c>
      <c r="G1798" s="19" t="n">
        <v>55235.95</v>
      </c>
      <c r="H1798" s="5" t="n">
        <v>19.5</v>
      </c>
      <c r="I1798" s="19" t="n">
        <v>23862.28</v>
      </c>
      <c r="J1798" s="19" t="n">
        <v>10784.87</v>
      </c>
      <c r="K1798" s="19" t="n">
        <v>12193.92</v>
      </c>
      <c r="L1798" s="19" t="n">
        <v>-7169.22</v>
      </c>
      <c r="M1798" s="19" t="n">
        <v>14229</v>
      </c>
      <c r="N1798" s="19" t="n">
        <v>5968</v>
      </c>
      <c r="O1798" s="5" t="n">
        <v>0.39</v>
      </c>
      <c r="P1798" s="19" t="n">
        <v>1214.68</v>
      </c>
      <c r="Q1798" s="5" t="n">
        <v>0</v>
      </c>
      <c r="R1798" s="5" t="s">
        <v>389</v>
      </c>
      <c r="S1798" s="5" t="s">
        <v>3875</v>
      </c>
    </row>
    <row r="1799" customFormat="false" ht="15" hidden="false" customHeight="false" outlineLevel="0" collapsed="false">
      <c r="A1799" s="5" t="s">
        <v>319</v>
      </c>
      <c r="B1799" s="5" t="s">
        <v>4165</v>
      </c>
      <c r="C1799" s="19" t="n">
        <v>49282.73</v>
      </c>
      <c r="D1799" s="19" t="n">
        <v>43323.08</v>
      </c>
      <c r="E1799" s="19" t="n">
        <v>32947.18</v>
      </c>
      <c r="F1799" s="5" t="n">
        <v>12</v>
      </c>
      <c r="G1799" s="19" t="n">
        <v>54893.96</v>
      </c>
      <c r="H1799" s="5" t="n">
        <v>19.5</v>
      </c>
      <c r="I1799" s="19" t="n">
        <v>21946.78</v>
      </c>
      <c r="J1799" s="19" t="n">
        <v>10375.9</v>
      </c>
      <c r="K1799" s="19" t="n">
        <v>11621.24</v>
      </c>
      <c r="L1799" s="19" t="n">
        <v>-7665.85</v>
      </c>
      <c r="M1799" s="19" t="n">
        <v>13328</v>
      </c>
      <c r="N1799" s="19" t="n">
        <v>5514.64</v>
      </c>
      <c r="O1799" s="5" t="n">
        <v>0.36</v>
      </c>
      <c r="P1799" s="19" t="n">
        <v>1183.44</v>
      </c>
      <c r="Q1799" s="5" t="n">
        <v>1</v>
      </c>
      <c r="R1799" s="5" t="s">
        <v>389</v>
      </c>
      <c r="S1799" s="5" t="s">
        <v>3875</v>
      </c>
    </row>
    <row r="1800" customFormat="false" ht="15" hidden="false" customHeight="false" outlineLevel="0" collapsed="false">
      <c r="A1800" s="5" t="s">
        <v>319</v>
      </c>
      <c r="B1800" s="5" t="s">
        <v>4166</v>
      </c>
      <c r="C1800" s="19" t="n">
        <v>50322.85</v>
      </c>
      <c r="D1800" s="19" t="n">
        <v>44775.39</v>
      </c>
      <c r="E1800" s="19" t="n">
        <v>34068.26</v>
      </c>
      <c r="F1800" s="5" t="n">
        <v>12</v>
      </c>
      <c r="G1800" s="19" t="n">
        <v>57436.01</v>
      </c>
      <c r="H1800" s="5" t="n">
        <v>19.5</v>
      </c>
      <c r="I1800" s="19" t="n">
        <v>23367.75</v>
      </c>
      <c r="J1800" s="19" t="n">
        <v>10707.13</v>
      </c>
      <c r="K1800" s="19" t="n">
        <v>11270.43</v>
      </c>
      <c r="L1800" s="19" t="n">
        <v>-7024.24</v>
      </c>
      <c r="M1800" s="19" t="n">
        <v>12168</v>
      </c>
      <c r="N1800" s="19" t="n">
        <v>5761</v>
      </c>
      <c r="O1800" s="5" t="n">
        <v>0.34</v>
      </c>
      <c r="P1800" s="19" t="n">
        <v>1214.5</v>
      </c>
      <c r="Q1800" s="5" t="n">
        <v>2</v>
      </c>
      <c r="R1800" s="5" t="s">
        <v>389</v>
      </c>
      <c r="S1800" s="5" t="s">
        <v>3875</v>
      </c>
    </row>
    <row r="1801" customFormat="false" ht="15" hidden="false" customHeight="false" outlineLevel="0" collapsed="false">
      <c r="A1801" s="5" t="s">
        <v>319</v>
      </c>
      <c r="B1801" s="5" t="s">
        <v>4167</v>
      </c>
      <c r="C1801" s="19" t="n">
        <v>50444.99</v>
      </c>
      <c r="D1801" s="19" t="n">
        <v>44801.87</v>
      </c>
      <c r="E1801" s="19" t="n">
        <v>34495.09</v>
      </c>
      <c r="F1801" s="5" t="n">
        <v>11.5</v>
      </c>
      <c r="G1801" s="19" t="n">
        <v>57342.66</v>
      </c>
      <c r="H1801" s="5" t="n">
        <v>19</v>
      </c>
      <c r="I1801" s="19" t="n">
        <v>22847.57</v>
      </c>
      <c r="J1801" s="19" t="n">
        <v>10306.78</v>
      </c>
      <c r="K1801" s="19" t="n">
        <v>11393.87</v>
      </c>
      <c r="L1801" s="19" t="n">
        <v>-7757.94</v>
      </c>
      <c r="M1801" s="19" t="n">
        <v>12349</v>
      </c>
      <c r="N1801" s="19" t="n">
        <v>6195</v>
      </c>
      <c r="O1801" s="5" t="n">
        <v>0.35</v>
      </c>
      <c r="P1801" s="19" t="n">
        <v>1219</v>
      </c>
      <c r="Q1801" s="5" t="n">
        <v>3</v>
      </c>
      <c r="R1801" s="5" t="s">
        <v>389</v>
      </c>
      <c r="S1801" s="5" t="s">
        <v>3875</v>
      </c>
    </row>
    <row r="1802" customFormat="false" ht="15" hidden="false" customHeight="false" outlineLevel="0" collapsed="false">
      <c r="A1802" s="5" t="s">
        <v>319</v>
      </c>
      <c r="B1802" s="5" t="s">
        <v>4168</v>
      </c>
      <c r="C1802" s="19" t="n">
        <v>49596.53</v>
      </c>
      <c r="D1802" s="19" t="n">
        <v>44238.38</v>
      </c>
      <c r="E1802" s="19" t="n">
        <v>35060.21</v>
      </c>
      <c r="F1802" s="5" t="n">
        <v>12</v>
      </c>
      <c r="G1802" s="19" t="n">
        <v>56016.1</v>
      </c>
      <c r="H1802" s="5" t="n">
        <v>19.5</v>
      </c>
      <c r="I1802" s="19" t="n">
        <v>20955.89</v>
      </c>
      <c r="J1802" s="19" t="n">
        <v>9178.17</v>
      </c>
      <c r="K1802" s="19" t="n">
        <v>12649.13</v>
      </c>
      <c r="L1802" s="19" t="n">
        <v>-7304.72</v>
      </c>
      <c r="M1802" s="19" t="n">
        <v>10677</v>
      </c>
      <c r="N1802" s="19" t="n">
        <v>6113</v>
      </c>
      <c r="O1802" s="5" t="n">
        <v>0.32</v>
      </c>
      <c r="P1802" s="19" t="n">
        <v>1150.41</v>
      </c>
      <c r="Q1802" s="5" t="n">
        <v>4</v>
      </c>
      <c r="R1802" s="5" t="s">
        <v>389</v>
      </c>
      <c r="S1802" s="5" t="s">
        <v>3875</v>
      </c>
    </row>
    <row r="1803" customFormat="false" ht="15" hidden="false" customHeight="false" outlineLevel="0" collapsed="false">
      <c r="A1803" s="5" t="s">
        <v>319</v>
      </c>
      <c r="B1803" s="5" t="s">
        <v>4169</v>
      </c>
      <c r="C1803" s="19" t="n">
        <v>45676.45</v>
      </c>
      <c r="D1803" s="19" t="n">
        <v>39818.71</v>
      </c>
      <c r="E1803" s="19" t="n">
        <v>27654.06</v>
      </c>
      <c r="F1803" s="5" t="n">
        <v>12</v>
      </c>
      <c r="G1803" s="19" t="n">
        <v>52732.83</v>
      </c>
      <c r="H1803" s="5" t="n">
        <v>19</v>
      </c>
      <c r="I1803" s="19" t="n">
        <v>25078.77</v>
      </c>
      <c r="J1803" s="19" t="n">
        <v>12164.65</v>
      </c>
      <c r="K1803" s="19" t="n">
        <v>16349.91</v>
      </c>
      <c r="L1803" s="19" t="n">
        <v>-8882.19</v>
      </c>
      <c r="M1803" s="19" t="n">
        <v>12820</v>
      </c>
      <c r="N1803" s="19" t="n">
        <v>5959.21</v>
      </c>
      <c r="O1803" s="5" t="n">
        <v>0.4</v>
      </c>
      <c r="P1803" s="19" t="n">
        <v>1372.66</v>
      </c>
      <c r="Q1803" s="5" t="n">
        <v>5</v>
      </c>
      <c r="R1803" s="5" t="s">
        <v>395</v>
      </c>
      <c r="S1803" s="5" t="s">
        <v>3875</v>
      </c>
    </row>
    <row r="1804" customFormat="false" ht="15" hidden="false" customHeight="false" outlineLevel="0" collapsed="false">
      <c r="A1804" s="5" t="s">
        <v>319</v>
      </c>
      <c r="B1804" s="5" t="s">
        <v>4170</v>
      </c>
      <c r="C1804" s="19" t="n">
        <v>41855.78</v>
      </c>
      <c r="D1804" s="19" t="n">
        <v>35737.2</v>
      </c>
      <c r="E1804" s="19" t="n">
        <v>20603.51</v>
      </c>
      <c r="F1804" s="5" t="n">
        <v>11</v>
      </c>
      <c r="G1804" s="19" t="n">
        <v>49723.7</v>
      </c>
      <c r="H1804" s="5" t="n">
        <v>19</v>
      </c>
      <c r="I1804" s="19" t="n">
        <v>29120.19</v>
      </c>
      <c r="J1804" s="19" t="n">
        <v>15133.69</v>
      </c>
      <c r="K1804" s="19" t="n">
        <v>20430.88</v>
      </c>
      <c r="L1804" s="19" t="n">
        <v>-12592.9</v>
      </c>
      <c r="M1804" s="19" t="n">
        <v>14033</v>
      </c>
      <c r="N1804" s="19" t="n">
        <v>5393.16</v>
      </c>
      <c r="O1804" s="5" t="n">
        <v>0.48</v>
      </c>
      <c r="P1804" s="19" t="n">
        <v>1647.59</v>
      </c>
      <c r="Q1804" s="5" t="n">
        <v>6</v>
      </c>
      <c r="R1804" s="5" t="s">
        <v>395</v>
      </c>
      <c r="S1804" s="5" t="s">
        <v>3875</v>
      </c>
    </row>
    <row r="1805" customFormat="false" ht="15" hidden="false" customHeight="false" outlineLevel="0" collapsed="false">
      <c r="A1805" s="5" t="s">
        <v>319</v>
      </c>
      <c r="B1805" s="5" t="s">
        <v>4171</v>
      </c>
      <c r="C1805" s="19" t="n">
        <v>49191.6</v>
      </c>
      <c r="D1805" s="19" t="n">
        <v>42652.67</v>
      </c>
      <c r="E1805" s="19" t="n">
        <v>31120.42</v>
      </c>
      <c r="F1805" s="5" t="n">
        <v>12</v>
      </c>
      <c r="G1805" s="19" t="n">
        <v>56631.14</v>
      </c>
      <c r="H1805" s="5" t="n">
        <v>19.5</v>
      </c>
      <c r="I1805" s="19" t="n">
        <v>25510.72</v>
      </c>
      <c r="J1805" s="19" t="n">
        <v>11532.25</v>
      </c>
      <c r="K1805" s="19" t="n">
        <v>12913.86</v>
      </c>
      <c r="L1805" s="19" t="n">
        <v>-8107.32</v>
      </c>
      <c r="M1805" s="19" t="n">
        <v>14087</v>
      </c>
      <c r="N1805" s="19" t="n">
        <v>6473</v>
      </c>
      <c r="O1805" s="5" t="n">
        <v>0.4</v>
      </c>
      <c r="P1805" s="19" t="n">
        <v>1315.82</v>
      </c>
      <c r="Q1805" s="5" t="n">
        <v>0</v>
      </c>
      <c r="R1805" s="5" t="s">
        <v>389</v>
      </c>
      <c r="S1805" s="5" t="s">
        <v>3875</v>
      </c>
    </row>
    <row r="1806" customFormat="false" ht="15" hidden="false" customHeight="false" outlineLevel="0" collapsed="false">
      <c r="A1806" s="5" t="s">
        <v>319</v>
      </c>
      <c r="B1806" s="5" t="s">
        <v>4172</v>
      </c>
      <c r="C1806" s="19" t="n">
        <v>49920.87</v>
      </c>
      <c r="D1806" s="19" t="n">
        <v>43839.37</v>
      </c>
      <c r="E1806" s="19" t="n">
        <v>33046.12</v>
      </c>
      <c r="F1806" s="5" t="n">
        <v>12</v>
      </c>
      <c r="G1806" s="19" t="n">
        <v>56975.66</v>
      </c>
      <c r="H1806" s="5" t="n">
        <v>19</v>
      </c>
      <c r="I1806" s="19" t="n">
        <v>23929.54</v>
      </c>
      <c r="J1806" s="19" t="n">
        <v>10793.25</v>
      </c>
      <c r="K1806" s="19" t="n">
        <v>12679.74</v>
      </c>
      <c r="L1806" s="19" t="n">
        <v>-7745.43</v>
      </c>
      <c r="M1806" s="19" t="n">
        <v>12624</v>
      </c>
      <c r="N1806" s="19" t="n">
        <v>6200</v>
      </c>
      <c r="O1806" s="5" t="n">
        <v>0.36</v>
      </c>
      <c r="P1806" s="19" t="n">
        <v>1288.02</v>
      </c>
      <c r="Q1806" s="5" t="n">
        <v>1</v>
      </c>
      <c r="R1806" s="5" t="s">
        <v>389</v>
      </c>
      <c r="S1806" s="5" t="s">
        <v>3875</v>
      </c>
    </row>
    <row r="1807" customFormat="false" ht="15" hidden="false" customHeight="false" outlineLevel="0" collapsed="false">
      <c r="A1807" s="5" t="s">
        <v>319</v>
      </c>
      <c r="B1807" s="5" t="s">
        <v>4173</v>
      </c>
      <c r="C1807" s="19" t="n">
        <v>50684.48</v>
      </c>
      <c r="D1807" s="19" t="n">
        <v>45390.46</v>
      </c>
      <c r="E1807" s="19" t="n">
        <v>35745.43</v>
      </c>
      <c r="F1807" s="5" t="n">
        <v>12</v>
      </c>
      <c r="G1807" s="19" t="n">
        <v>57243.33</v>
      </c>
      <c r="H1807" s="5" t="n">
        <v>19</v>
      </c>
      <c r="I1807" s="19" t="n">
        <v>21497.9</v>
      </c>
      <c r="J1807" s="19" t="n">
        <v>9645.03</v>
      </c>
      <c r="K1807" s="19" t="n">
        <v>10869.63</v>
      </c>
      <c r="L1807" s="19" t="n">
        <v>-7210.01</v>
      </c>
      <c r="M1807" s="19" t="n">
        <v>11764</v>
      </c>
      <c r="N1807" s="19" t="n">
        <v>5298</v>
      </c>
      <c r="O1807" s="5" t="n">
        <v>0.32</v>
      </c>
      <c r="P1807" s="19" t="n">
        <v>1171.91</v>
      </c>
      <c r="Q1807" s="5" t="n">
        <v>2</v>
      </c>
      <c r="R1807" s="5" t="s">
        <v>389</v>
      </c>
      <c r="S1807" s="5" t="s">
        <v>3875</v>
      </c>
    </row>
    <row r="1808" customFormat="false" ht="15" hidden="false" customHeight="false" outlineLevel="0" collapsed="false">
      <c r="A1808" s="5" t="s">
        <v>319</v>
      </c>
      <c r="B1808" s="5" t="s">
        <v>4174</v>
      </c>
      <c r="C1808" s="19" t="n">
        <v>50249.25</v>
      </c>
      <c r="D1808" s="19" t="n">
        <v>44357.94</v>
      </c>
      <c r="E1808" s="19" t="n">
        <v>34018.46</v>
      </c>
      <c r="F1808" s="5" t="n">
        <v>12</v>
      </c>
      <c r="G1808" s="19" t="n">
        <v>56581.43</v>
      </c>
      <c r="H1808" s="5" t="n">
        <v>19</v>
      </c>
      <c r="I1808" s="19" t="n">
        <v>22562.97</v>
      </c>
      <c r="J1808" s="19" t="n">
        <v>10339.48</v>
      </c>
      <c r="K1808" s="19" t="n">
        <v>12502.61</v>
      </c>
      <c r="L1808" s="19" t="n">
        <v>-7415.31</v>
      </c>
      <c r="M1808" s="19" t="n">
        <v>12011</v>
      </c>
      <c r="N1808" s="19" t="n">
        <v>6041</v>
      </c>
      <c r="O1808" s="5" t="n">
        <v>0.35</v>
      </c>
      <c r="P1808" s="19" t="n">
        <v>1237.68</v>
      </c>
      <c r="Q1808" s="5" t="n">
        <v>3</v>
      </c>
      <c r="R1808" s="5" t="s">
        <v>389</v>
      </c>
      <c r="S1808" s="5" t="s">
        <v>3875</v>
      </c>
    </row>
    <row r="1809" customFormat="false" ht="15" hidden="false" customHeight="false" outlineLevel="0" collapsed="false">
      <c r="A1809" s="5" t="s">
        <v>319</v>
      </c>
      <c r="B1809" s="5" t="s">
        <v>4175</v>
      </c>
      <c r="C1809" s="19" t="n">
        <v>50556.94</v>
      </c>
      <c r="D1809" s="19" t="n">
        <v>44129.36</v>
      </c>
      <c r="E1809" s="19" t="n">
        <v>33348.17</v>
      </c>
      <c r="F1809" s="5" t="n">
        <v>12</v>
      </c>
      <c r="G1809" s="19" t="n">
        <v>56031.49</v>
      </c>
      <c r="H1809" s="5" t="n">
        <v>19</v>
      </c>
      <c r="I1809" s="19" t="n">
        <v>22683.32</v>
      </c>
      <c r="J1809" s="19" t="n">
        <v>10781.19</v>
      </c>
      <c r="K1809" s="19" t="n">
        <v>12538.27</v>
      </c>
      <c r="L1809" s="19" t="n">
        <v>-7871.24</v>
      </c>
      <c r="M1809" s="19" t="n">
        <v>13630</v>
      </c>
      <c r="N1809" s="19" t="n">
        <v>6196</v>
      </c>
      <c r="O1809" s="5" t="n">
        <v>0.37</v>
      </c>
      <c r="P1809" s="19" t="n">
        <v>1226.8</v>
      </c>
      <c r="Q1809" s="5" t="n">
        <v>4</v>
      </c>
      <c r="R1809" s="5" t="s">
        <v>389</v>
      </c>
      <c r="S1809" s="5" t="s">
        <v>3875</v>
      </c>
    </row>
    <row r="1810" customFormat="false" ht="15" hidden="false" customHeight="false" outlineLevel="0" collapsed="false">
      <c r="A1810" s="5" t="s">
        <v>319</v>
      </c>
      <c r="B1810" s="5" t="s">
        <v>4176</v>
      </c>
      <c r="C1810" s="19" t="n">
        <v>46534.67</v>
      </c>
      <c r="D1810" s="19" t="n">
        <v>40129.32</v>
      </c>
      <c r="E1810" s="19" t="n">
        <v>27710.56</v>
      </c>
      <c r="F1810" s="5" t="n">
        <v>11.5</v>
      </c>
      <c r="G1810" s="19" t="n">
        <v>53260.82</v>
      </c>
      <c r="H1810" s="5" t="n">
        <v>19</v>
      </c>
      <c r="I1810" s="19" t="n">
        <v>25550.26</v>
      </c>
      <c r="J1810" s="19" t="n">
        <v>12418.76</v>
      </c>
      <c r="K1810" s="19" t="n">
        <v>17624.72</v>
      </c>
      <c r="L1810" s="19" t="n">
        <v>-10319.34</v>
      </c>
      <c r="M1810" s="19" t="n">
        <v>13989</v>
      </c>
      <c r="N1810" s="19" t="n">
        <v>5677.47</v>
      </c>
      <c r="O1810" s="5" t="n">
        <v>0.42</v>
      </c>
      <c r="P1810" s="19" t="n">
        <v>1457.19</v>
      </c>
      <c r="Q1810" s="5" t="n">
        <v>5</v>
      </c>
      <c r="R1810" s="5" t="s">
        <v>395</v>
      </c>
      <c r="S1810" s="5" t="s">
        <v>3875</v>
      </c>
    </row>
    <row r="1811" customFormat="false" ht="15" hidden="false" customHeight="false" outlineLevel="0" collapsed="false">
      <c r="A1811" s="5" t="s">
        <v>319</v>
      </c>
      <c r="B1811" s="5" t="s">
        <v>4177</v>
      </c>
      <c r="C1811" s="19" t="n">
        <v>41990.84</v>
      </c>
      <c r="D1811" s="19" t="n">
        <v>35605.2</v>
      </c>
      <c r="E1811" s="19" t="n">
        <v>20777.27</v>
      </c>
      <c r="F1811" s="5" t="n">
        <v>10.5</v>
      </c>
      <c r="G1811" s="19" t="n">
        <v>50869.94</v>
      </c>
      <c r="H1811" s="5" t="n">
        <v>19.5</v>
      </c>
      <c r="I1811" s="19" t="n">
        <v>30092.67</v>
      </c>
      <c r="J1811" s="19" t="n">
        <v>14827.93</v>
      </c>
      <c r="K1811" s="19" t="n">
        <v>21771.86</v>
      </c>
      <c r="L1811" s="19" t="n">
        <v>-13459.6</v>
      </c>
      <c r="M1811" s="19" t="n">
        <v>14294</v>
      </c>
      <c r="N1811" s="19" t="n">
        <v>5425.36</v>
      </c>
      <c r="O1811" s="5" t="n">
        <v>0.46</v>
      </c>
      <c r="P1811" s="19" t="n">
        <v>1721.79</v>
      </c>
      <c r="Q1811" s="5" t="n">
        <v>6</v>
      </c>
      <c r="R1811" s="5" t="s">
        <v>395</v>
      </c>
      <c r="S1811" s="5" t="s">
        <v>3875</v>
      </c>
    </row>
    <row r="1812" customFormat="false" ht="15" hidden="false" customHeight="false" outlineLevel="0" collapsed="false">
      <c r="A1812" s="5" t="s">
        <v>319</v>
      </c>
      <c r="B1812" s="5" t="s">
        <v>4178</v>
      </c>
      <c r="C1812" s="19" t="n">
        <v>49056.63</v>
      </c>
      <c r="D1812" s="19" t="n">
        <v>42481.86</v>
      </c>
      <c r="E1812" s="19" t="n">
        <v>31651.86</v>
      </c>
      <c r="F1812" s="5" t="n">
        <v>12</v>
      </c>
      <c r="G1812" s="19" t="n">
        <v>56497.1</v>
      </c>
      <c r="H1812" s="5" t="n">
        <v>19</v>
      </c>
      <c r="I1812" s="19" t="n">
        <v>24845.24</v>
      </c>
      <c r="J1812" s="19" t="n">
        <v>10830</v>
      </c>
      <c r="K1812" s="19" t="n">
        <v>13962.22</v>
      </c>
      <c r="L1812" s="19" t="n">
        <v>-7942.03</v>
      </c>
      <c r="M1812" s="19" t="n">
        <v>13997</v>
      </c>
      <c r="N1812" s="19" t="n">
        <v>6317</v>
      </c>
      <c r="O1812" s="5" t="n">
        <v>0.39</v>
      </c>
      <c r="P1812" s="19" t="n">
        <v>1299.79</v>
      </c>
      <c r="Q1812" s="5" t="n">
        <v>0</v>
      </c>
      <c r="R1812" s="5" t="s">
        <v>389</v>
      </c>
      <c r="S1812" s="5" t="s">
        <v>3875</v>
      </c>
    </row>
    <row r="1813" customFormat="false" ht="15" hidden="false" customHeight="false" outlineLevel="0" collapsed="false">
      <c r="A1813" s="5" t="s">
        <v>319</v>
      </c>
      <c r="B1813" s="5" t="s">
        <v>4179</v>
      </c>
      <c r="C1813" s="19" t="n">
        <v>49851.35</v>
      </c>
      <c r="D1813" s="19" t="n">
        <v>44002.02</v>
      </c>
      <c r="E1813" s="19" t="n">
        <v>32952.33</v>
      </c>
      <c r="F1813" s="5" t="n">
        <v>12</v>
      </c>
      <c r="G1813" s="19" t="n">
        <v>57331.76</v>
      </c>
      <c r="H1813" s="5" t="n">
        <v>19</v>
      </c>
      <c r="I1813" s="19" t="n">
        <v>24379.43</v>
      </c>
      <c r="J1813" s="19" t="n">
        <v>11049.69</v>
      </c>
      <c r="K1813" s="19" t="n">
        <v>12515.93</v>
      </c>
      <c r="L1813" s="19" t="n">
        <v>-8317.37</v>
      </c>
      <c r="M1813" s="19" t="n">
        <v>12460</v>
      </c>
      <c r="N1813" s="19" t="n">
        <v>6312</v>
      </c>
      <c r="O1813" s="5" t="n">
        <v>0.36</v>
      </c>
      <c r="P1813" s="19" t="n">
        <v>1303.04</v>
      </c>
      <c r="Q1813" s="5" t="n">
        <v>1</v>
      </c>
      <c r="R1813" s="5" t="s">
        <v>389</v>
      </c>
      <c r="S1813" s="5" t="s">
        <v>3875</v>
      </c>
    </row>
    <row r="1814" customFormat="false" ht="15" hidden="false" customHeight="false" outlineLevel="0" collapsed="false">
      <c r="A1814" s="5" t="s">
        <v>319</v>
      </c>
      <c r="B1814" s="5" t="s">
        <v>3786</v>
      </c>
      <c r="C1814" s="19" t="n">
        <v>50230.83</v>
      </c>
      <c r="D1814" s="19" t="n">
        <v>44197.08</v>
      </c>
      <c r="E1814" s="19" t="n">
        <v>33126.55</v>
      </c>
      <c r="F1814" s="5" t="n">
        <v>12</v>
      </c>
      <c r="G1814" s="19" t="n">
        <v>56716.69</v>
      </c>
      <c r="H1814" s="5" t="n">
        <v>19</v>
      </c>
      <c r="I1814" s="19" t="n">
        <v>23590.14</v>
      </c>
      <c r="J1814" s="19" t="n">
        <v>11070.53</v>
      </c>
      <c r="K1814" s="19" t="n">
        <v>11353.43</v>
      </c>
      <c r="L1814" s="19" t="n">
        <v>-8125.08</v>
      </c>
      <c r="M1814" s="19" t="n">
        <v>12939</v>
      </c>
      <c r="N1814" s="19" t="n">
        <v>6341</v>
      </c>
      <c r="O1814" s="5" t="n">
        <v>0.37</v>
      </c>
      <c r="P1814" s="19" t="n">
        <v>1268.81</v>
      </c>
      <c r="Q1814" s="5" t="n">
        <v>2</v>
      </c>
      <c r="R1814" s="5" t="s">
        <v>389</v>
      </c>
      <c r="S1814" s="5" t="s">
        <v>3876</v>
      </c>
    </row>
    <row r="1815" customFormat="false" ht="15" hidden="false" customHeight="false" outlineLevel="0" collapsed="false">
      <c r="A1815" s="5" t="s">
        <v>319</v>
      </c>
      <c r="B1815" s="5" t="s">
        <v>657</v>
      </c>
      <c r="C1815" s="19" t="n">
        <v>50055</v>
      </c>
      <c r="D1815" s="19" t="n">
        <v>44157.72</v>
      </c>
      <c r="E1815" s="19" t="n">
        <v>33511.03</v>
      </c>
      <c r="F1815" s="5" t="n">
        <v>12</v>
      </c>
      <c r="G1815" s="19" t="n">
        <v>54985.51</v>
      </c>
      <c r="H1815" s="5" t="n">
        <v>19</v>
      </c>
      <c r="I1815" s="19" t="n">
        <v>21474.48</v>
      </c>
      <c r="J1815" s="19" t="n">
        <v>10646.69</v>
      </c>
      <c r="K1815" s="19" t="n">
        <v>10928</v>
      </c>
      <c r="L1815" s="19" t="n">
        <v>-7371.66</v>
      </c>
      <c r="M1815" s="19" t="n">
        <v>13110</v>
      </c>
      <c r="N1815" s="19" t="n">
        <v>5973</v>
      </c>
      <c r="O1815" s="5" t="n">
        <v>0.36</v>
      </c>
      <c r="P1815" s="19" t="n">
        <v>1180.46</v>
      </c>
      <c r="Q1815" s="5" t="n">
        <v>3</v>
      </c>
      <c r="R1815" s="5" t="s">
        <v>389</v>
      </c>
      <c r="S1815" s="5" t="s">
        <v>3876</v>
      </c>
    </row>
    <row r="1816" customFormat="false" ht="15" hidden="false" customHeight="false" outlineLevel="0" collapsed="false">
      <c r="A1816" s="5" t="s">
        <v>319</v>
      </c>
      <c r="B1816" s="5" t="s">
        <v>4180</v>
      </c>
      <c r="C1816" s="19" t="n">
        <v>44084.77</v>
      </c>
      <c r="D1816" s="19" t="n">
        <v>37867.21</v>
      </c>
      <c r="E1816" s="19" t="n">
        <v>23779.64</v>
      </c>
      <c r="F1816" s="5" t="n">
        <v>11</v>
      </c>
      <c r="G1816" s="19" t="n">
        <v>52234.34</v>
      </c>
      <c r="H1816" s="5" t="n">
        <v>18.5</v>
      </c>
      <c r="I1816" s="19" t="n">
        <v>28454.7</v>
      </c>
      <c r="J1816" s="19" t="n">
        <v>14087.57</v>
      </c>
      <c r="K1816" s="19" t="n">
        <v>20017.79</v>
      </c>
      <c r="L1816" s="19" t="n">
        <v>-13152.36</v>
      </c>
      <c r="M1816" s="19" t="n">
        <v>13018</v>
      </c>
      <c r="N1816" s="19" t="n">
        <v>6326</v>
      </c>
      <c r="O1816" s="5" t="n">
        <v>0.44</v>
      </c>
      <c r="P1816" s="19" t="n">
        <v>1653.6</v>
      </c>
      <c r="Q1816" s="5" t="n">
        <v>4</v>
      </c>
      <c r="R1816" s="5" t="s">
        <v>389</v>
      </c>
      <c r="S1816" s="5" t="s">
        <v>3876</v>
      </c>
    </row>
    <row r="1817" customFormat="false" ht="15" hidden="false" customHeight="false" outlineLevel="0" collapsed="false">
      <c r="A1817" s="5" t="s">
        <v>319</v>
      </c>
      <c r="B1817" s="5" t="s">
        <v>4181</v>
      </c>
      <c r="C1817" s="19" t="n">
        <v>43071.03</v>
      </c>
      <c r="D1817" s="19" t="n">
        <v>36759.29</v>
      </c>
      <c r="E1817" s="19" t="n">
        <v>24191.98</v>
      </c>
      <c r="F1817" s="5" t="n">
        <v>11.5</v>
      </c>
      <c r="G1817" s="19" t="n">
        <v>49683.58</v>
      </c>
      <c r="H1817" s="5" t="n">
        <v>18.5</v>
      </c>
      <c r="I1817" s="19" t="n">
        <v>25491.6</v>
      </c>
      <c r="J1817" s="19" t="n">
        <v>12567.31</v>
      </c>
      <c r="K1817" s="19" t="n">
        <v>16788.6</v>
      </c>
      <c r="L1817" s="19" t="n">
        <v>-10763.82</v>
      </c>
      <c r="M1817" s="19" t="n">
        <v>13377</v>
      </c>
      <c r="N1817" s="19" t="n">
        <v>6359</v>
      </c>
      <c r="O1817" s="5" t="n">
        <v>0.45</v>
      </c>
      <c r="P1817" s="19" t="n">
        <v>1457.33</v>
      </c>
      <c r="Q1817" s="5" t="n">
        <v>5</v>
      </c>
      <c r="R1817" s="5" t="s">
        <v>395</v>
      </c>
      <c r="S1817" s="5" t="s">
        <v>3876</v>
      </c>
    </row>
    <row r="1818" customFormat="false" ht="15" hidden="false" customHeight="false" outlineLevel="0" collapsed="false">
      <c r="A1818" s="5" t="s">
        <v>319</v>
      </c>
      <c r="B1818" s="5" t="s">
        <v>4182</v>
      </c>
      <c r="C1818" s="19" t="n">
        <v>40446.46</v>
      </c>
      <c r="D1818" s="19" t="n">
        <v>34436.71</v>
      </c>
      <c r="E1818" s="19" t="n">
        <v>18888.75</v>
      </c>
      <c r="F1818" s="5" t="n">
        <v>10.5</v>
      </c>
      <c r="G1818" s="19" t="n">
        <v>49049.64</v>
      </c>
      <c r="H1818" s="5" t="n">
        <v>18.5</v>
      </c>
      <c r="I1818" s="19" t="n">
        <v>30160.89</v>
      </c>
      <c r="J1818" s="19" t="n">
        <v>15547.96</v>
      </c>
      <c r="K1818" s="19" t="n">
        <v>20614.27</v>
      </c>
      <c r="L1818" s="19" t="n">
        <v>-13556.81</v>
      </c>
      <c r="M1818" s="19" t="n">
        <v>13107</v>
      </c>
      <c r="N1818" s="19" t="n">
        <v>6189</v>
      </c>
      <c r="O1818" s="5" t="n">
        <v>0.49</v>
      </c>
      <c r="P1818" s="19" t="n">
        <v>1722.59</v>
      </c>
      <c r="Q1818" s="5" t="n">
        <v>6</v>
      </c>
      <c r="R1818" s="5" t="s">
        <v>395</v>
      </c>
      <c r="S1818" s="5" t="s">
        <v>3876</v>
      </c>
    </row>
    <row r="1819" customFormat="false" ht="15" hidden="false" customHeight="false" outlineLevel="0" collapsed="false">
      <c r="A1819" s="5" t="s">
        <v>319</v>
      </c>
      <c r="B1819" s="5" t="s">
        <v>4183</v>
      </c>
      <c r="C1819" s="19" t="n">
        <v>48424.98</v>
      </c>
      <c r="D1819" s="19" t="n">
        <v>42218.27</v>
      </c>
      <c r="E1819" s="19" t="n">
        <v>31300.21</v>
      </c>
      <c r="F1819" s="5" t="n">
        <v>12</v>
      </c>
      <c r="G1819" s="19" t="n">
        <v>54969.82</v>
      </c>
      <c r="H1819" s="5" t="n">
        <v>18.5</v>
      </c>
      <c r="I1819" s="19" t="n">
        <v>23669.61</v>
      </c>
      <c r="J1819" s="19" t="n">
        <v>10918.06</v>
      </c>
      <c r="K1819" s="19" t="n">
        <v>12626.02</v>
      </c>
      <c r="L1819" s="19" t="n">
        <v>-8897.72</v>
      </c>
      <c r="M1819" s="19" t="n">
        <v>13292</v>
      </c>
      <c r="N1819" s="19" t="n">
        <v>6431</v>
      </c>
      <c r="O1819" s="5" t="n">
        <v>0.39</v>
      </c>
      <c r="P1819" s="19" t="n">
        <v>1298.9</v>
      </c>
      <c r="Q1819" s="5" t="n">
        <v>0</v>
      </c>
      <c r="R1819" s="5" t="s">
        <v>389</v>
      </c>
      <c r="S1819" s="5" t="s">
        <v>3876</v>
      </c>
    </row>
    <row r="1820" customFormat="false" ht="15" hidden="false" customHeight="false" outlineLevel="0" collapsed="false">
      <c r="A1820" s="5" t="s">
        <v>319</v>
      </c>
      <c r="B1820" s="5" t="s">
        <v>4184</v>
      </c>
      <c r="C1820" s="19" t="n">
        <v>49786.18</v>
      </c>
      <c r="D1820" s="19" t="n">
        <v>43515.49</v>
      </c>
      <c r="E1820" s="19" t="n">
        <v>31984.52</v>
      </c>
      <c r="F1820" s="5" t="n">
        <v>12</v>
      </c>
      <c r="G1820" s="19" t="n">
        <v>56419.93</v>
      </c>
      <c r="H1820" s="5" t="n">
        <v>18.5</v>
      </c>
      <c r="I1820" s="19" t="n">
        <v>24435.41</v>
      </c>
      <c r="J1820" s="19" t="n">
        <v>11530.97</v>
      </c>
      <c r="K1820" s="19" t="n">
        <v>12499.77</v>
      </c>
      <c r="L1820" s="19" t="n">
        <v>-9312.95</v>
      </c>
      <c r="M1820" s="19" t="n">
        <v>13285</v>
      </c>
      <c r="N1820" s="19" t="n">
        <v>6465</v>
      </c>
      <c r="O1820" s="5" t="n">
        <v>0.38</v>
      </c>
      <c r="P1820" s="19" t="n">
        <v>1344.46</v>
      </c>
      <c r="Q1820" s="5" t="n">
        <v>1</v>
      </c>
      <c r="R1820" s="5" t="s">
        <v>389</v>
      </c>
      <c r="S1820" s="5" t="s">
        <v>3876</v>
      </c>
    </row>
    <row r="1821" customFormat="false" ht="15" hidden="false" customHeight="false" outlineLevel="0" collapsed="false">
      <c r="A1821" s="5" t="s">
        <v>319</v>
      </c>
      <c r="B1821" s="5" t="s">
        <v>4185</v>
      </c>
      <c r="C1821" s="19" t="n">
        <v>50999.02</v>
      </c>
      <c r="D1821" s="19" t="n">
        <v>44906.87</v>
      </c>
      <c r="E1821" s="19" t="n">
        <v>34375.6</v>
      </c>
      <c r="F1821" s="5" t="n">
        <v>12</v>
      </c>
      <c r="G1821" s="19" t="n">
        <v>57469.84</v>
      </c>
      <c r="H1821" s="5" t="n">
        <v>19</v>
      </c>
      <c r="I1821" s="19" t="n">
        <v>23094.24</v>
      </c>
      <c r="J1821" s="19" t="n">
        <v>10531.27</v>
      </c>
      <c r="K1821" s="19" t="n">
        <v>12569.55</v>
      </c>
      <c r="L1821" s="19" t="n">
        <v>-8528.81</v>
      </c>
      <c r="M1821" s="19" t="n">
        <v>12736</v>
      </c>
      <c r="N1821" s="19" t="n">
        <v>6467</v>
      </c>
      <c r="O1821" s="5" t="n">
        <v>0.36</v>
      </c>
      <c r="P1821" s="19" t="n">
        <v>1281.87</v>
      </c>
      <c r="Q1821" s="5" t="n">
        <v>2</v>
      </c>
      <c r="R1821" s="5" t="s">
        <v>389</v>
      </c>
      <c r="S1821" s="5" t="s">
        <v>3876</v>
      </c>
    </row>
    <row r="1822" customFormat="false" ht="15" hidden="false" customHeight="false" outlineLevel="0" collapsed="false">
      <c r="A1822" s="5" t="s">
        <v>319</v>
      </c>
      <c r="B1822" s="5" t="s">
        <v>4186</v>
      </c>
      <c r="C1822" s="19" t="n">
        <v>50624.62</v>
      </c>
      <c r="D1822" s="19" t="n">
        <v>44982.62</v>
      </c>
      <c r="E1822" s="19" t="n">
        <v>35784.52</v>
      </c>
      <c r="F1822" s="5" t="n">
        <v>12</v>
      </c>
      <c r="G1822" s="19" t="n">
        <v>56217.7</v>
      </c>
      <c r="H1822" s="5" t="n">
        <v>19.5</v>
      </c>
      <c r="I1822" s="19" t="n">
        <v>20433.18</v>
      </c>
      <c r="J1822" s="19" t="n">
        <v>9198.1</v>
      </c>
      <c r="K1822" s="19" t="n">
        <v>11548.38</v>
      </c>
      <c r="L1822" s="19" t="n">
        <v>-7492.26</v>
      </c>
      <c r="M1822" s="19" t="n">
        <v>11509</v>
      </c>
      <c r="N1822" s="19" t="n">
        <v>6364</v>
      </c>
      <c r="O1822" s="5" t="n">
        <v>0.33</v>
      </c>
      <c r="P1822" s="19" t="n">
        <v>1168.27</v>
      </c>
      <c r="Q1822" s="5" t="n">
        <v>3</v>
      </c>
      <c r="R1822" s="5" t="s">
        <v>389</v>
      </c>
      <c r="S1822" s="5" t="s">
        <v>3876</v>
      </c>
    </row>
    <row r="1823" customFormat="false" ht="15" hidden="false" customHeight="false" outlineLevel="0" collapsed="false">
      <c r="A1823" s="5" t="s">
        <v>319</v>
      </c>
      <c r="B1823" s="5" t="s">
        <v>4187</v>
      </c>
      <c r="C1823" s="19" t="n">
        <v>49314.97</v>
      </c>
      <c r="D1823" s="19" t="n">
        <v>43738.75</v>
      </c>
      <c r="E1823" s="19" t="n">
        <v>34467.63</v>
      </c>
      <c r="F1823" s="5" t="n">
        <v>12</v>
      </c>
      <c r="G1823" s="19" t="n">
        <v>55470.44</v>
      </c>
      <c r="H1823" s="5" t="n">
        <v>19</v>
      </c>
      <c r="I1823" s="19" t="n">
        <v>21002.81</v>
      </c>
      <c r="J1823" s="19" t="n">
        <v>9271.12</v>
      </c>
      <c r="K1823" s="19" t="n">
        <v>11522.54</v>
      </c>
      <c r="L1823" s="19" t="n">
        <v>-6535.17</v>
      </c>
      <c r="M1823" s="19" t="n">
        <v>11298</v>
      </c>
      <c r="N1823" s="19" t="n">
        <v>6456</v>
      </c>
      <c r="O1823" s="5" t="n">
        <v>0.34</v>
      </c>
      <c r="P1823" s="19" t="n">
        <v>1158.37</v>
      </c>
      <c r="Q1823" s="5" t="n">
        <v>4</v>
      </c>
      <c r="R1823" s="5" t="s">
        <v>389</v>
      </c>
      <c r="S1823" s="5" t="s">
        <v>3876</v>
      </c>
    </row>
    <row r="1824" customFormat="false" ht="15" hidden="false" customHeight="false" outlineLevel="0" collapsed="false">
      <c r="A1824" s="5" t="s">
        <v>319</v>
      </c>
      <c r="B1824" s="5" t="s">
        <v>4188</v>
      </c>
      <c r="C1824" s="19" t="n">
        <v>44338.83</v>
      </c>
      <c r="D1824" s="19" t="n">
        <v>38612.3</v>
      </c>
      <c r="E1824" s="19" t="n">
        <v>27122.94</v>
      </c>
      <c r="F1824" s="5" t="n">
        <v>11</v>
      </c>
      <c r="G1824" s="19" t="n">
        <v>51679.02</v>
      </c>
      <c r="H1824" s="5" t="n">
        <v>18.5</v>
      </c>
      <c r="I1824" s="19" t="n">
        <v>24556.08</v>
      </c>
      <c r="J1824" s="19" t="n">
        <v>11489.36</v>
      </c>
      <c r="K1824" s="19" t="n">
        <v>17642.15</v>
      </c>
      <c r="L1824" s="19" t="n">
        <v>-10095.17</v>
      </c>
      <c r="M1824" s="19" t="n">
        <v>11550</v>
      </c>
      <c r="N1824" s="19" t="n">
        <v>6101</v>
      </c>
      <c r="O1824" s="5" t="n">
        <v>0.39</v>
      </c>
      <c r="P1824" s="19" t="n">
        <v>1422.67</v>
      </c>
      <c r="Q1824" s="5" t="n">
        <v>5</v>
      </c>
      <c r="R1824" s="5" t="s">
        <v>395</v>
      </c>
      <c r="S1824" s="5" t="s">
        <v>3876</v>
      </c>
    </row>
    <row r="1825" customFormat="false" ht="15" hidden="false" customHeight="false" outlineLevel="0" collapsed="false">
      <c r="A1825" s="5" t="s">
        <v>319</v>
      </c>
      <c r="B1825" s="5" t="s">
        <v>4189</v>
      </c>
      <c r="C1825" s="19" t="n">
        <v>40133.09</v>
      </c>
      <c r="D1825" s="19" t="n">
        <v>34187.11</v>
      </c>
      <c r="E1825" s="19" t="n">
        <v>19376.31</v>
      </c>
      <c r="F1825" s="5" t="n">
        <v>10.5</v>
      </c>
      <c r="G1825" s="19" t="n">
        <v>48260.5</v>
      </c>
      <c r="H1825" s="5" t="n">
        <v>19</v>
      </c>
      <c r="I1825" s="19" t="n">
        <v>28884.19</v>
      </c>
      <c r="J1825" s="19" t="n">
        <v>14810.8</v>
      </c>
      <c r="K1825" s="19" t="n">
        <v>20040.29</v>
      </c>
      <c r="L1825" s="19" t="n">
        <v>-13562.67</v>
      </c>
      <c r="M1825" s="19" t="n">
        <v>12448</v>
      </c>
      <c r="N1825" s="19" t="n">
        <v>6164.88</v>
      </c>
      <c r="O1825" s="5" t="n">
        <v>0.48</v>
      </c>
      <c r="P1825" s="19" t="n">
        <v>1658.71</v>
      </c>
      <c r="Q1825" s="5" t="n">
        <v>6</v>
      </c>
      <c r="R1825" s="5" t="s">
        <v>395</v>
      </c>
      <c r="S1825" s="5" t="s">
        <v>3876</v>
      </c>
    </row>
    <row r="1826" customFormat="false" ht="15" hidden="false" customHeight="false" outlineLevel="0" collapsed="false">
      <c r="A1826" s="5" t="s">
        <v>319</v>
      </c>
      <c r="B1826" s="5" t="s">
        <v>4190</v>
      </c>
      <c r="C1826" s="19" t="n">
        <v>46467.73</v>
      </c>
      <c r="D1826" s="19" t="n">
        <v>40291.54</v>
      </c>
      <c r="E1826" s="19" t="n">
        <v>30103.43</v>
      </c>
      <c r="F1826" s="5" t="n">
        <v>12</v>
      </c>
      <c r="G1826" s="19" t="n">
        <v>52574.89</v>
      </c>
      <c r="H1826" s="5" t="n">
        <v>18.5</v>
      </c>
      <c r="I1826" s="19" t="n">
        <v>22471.46</v>
      </c>
      <c r="J1826" s="19" t="n">
        <v>10188.11</v>
      </c>
      <c r="K1826" s="19" t="n">
        <v>13973.41</v>
      </c>
      <c r="L1826" s="19" t="n">
        <v>-8100.03</v>
      </c>
      <c r="M1826" s="19" t="n">
        <v>12647</v>
      </c>
      <c r="N1826" s="19" t="n">
        <v>6437</v>
      </c>
      <c r="O1826" s="5" t="n">
        <v>0.39</v>
      </c>
      <c r="P1826" s="19" t="n">
        <v>1262.82</v>
      </c>
      <c r="Q1826" s="5" t="n">
        <v>0</v>
      </c>
      <c r="R1826" s="5" t="s">
        <v>389</v>
      </c>
      <c r="S1826" s="5" t="s">
        <v>3876</v>
      </c>
    </row>
    <row r="1827" customFormat="false" ht="15" hidden="false" customHeight="false" outlineLevel="0" collapsed="false">
      <c r="A1827" s="5" t="s">
        <v>319</v>
      </c>
      <c r="B1827" s="5" t="s">
        <v>4191</v>
      </c>
      <c r="C1827" s="19" t="n">
        <v>47496.5</v>
      </c>
      <c r="D1827" s="19" t="n">
        <v>40996.54</v>
      </c>
      <c r="E1827" s="19" t="n">
        <v>29309.79</v>
      </c>
      <c r="F1827" s="5" t="n">
        <v>12</v>
      </c>
      <c r="G1827" s="19" t="n">
        <v>54502.66</v>
      </c>
      <c r="H1827" s="5" t="n">
        <v>19</v>
      </c>
      <c r="I1827" s="19" t="n">
        <v>25192.87</v>
      </c>
      <c r="J1827" s="19" t="n">
        <v>11686.75</v>
      </c>
      <c r="K1827" s="19" t="n">
        <v>14049.38</v>
      </c>
      <c r="L1827" s="19" t="n">
        <v>-10911.49</v>
      </c>
      <c r="M1827" s="19" t="n">
        <v>13361</v>
      </c>
      <c r="N1827" s="19" t="n">
        <v>6745</v>
      </c>
      <c r="O1827" s="5" t="n">
        <v>0.41</v>
      </c>
      <c r="P1827" s="19" t="n">
        <v>1440.5</v>
      </c>
      <c r="Q1827" s="5" t="n">
        <v>1</v>
      </c>
      <c r="R1827" s="5" t="s">
        <v>389</v>
      </c>
      <c r="S1827" s="5" t="s">
        <v>3876</v>
      </c>
    </row>
    <row r="1828" customFormat="false" ht="15" hidden="false" customHeight="false" outlineLevel="0" collapsed="false">
      <c r="A1828" s="5" t="s">
        <v>319</v>
      </c>
      <c r="B1828" s="5" t="s">
        <v>4192</v>
      </c>
      <c r="C1828" s="19" t="n">
        <v>48416</v>
      </c>
      <c r="D1828" s="19" t="n">
        <v>41991.48</v>
      </c>
      <c r="E1828" s="19" t="n">
        <v>30531.89</v>
      </c>
      <c r="F1828" s="5" t="n">
        <v>12</v>
      </c>
      <c r="G1828" s="19" t="n">
        <v>54776.08</v>
      </c>
      <c r="H1828" s="5" t="n">
        <v>19</v>
      </c>
      <c r="I1828" s="19" t="n">
        <v>24244.19</v>
      </c>
      <c r="J1828" s="19" t="n">
        <v>11459.59</v>
      </c>
      <c r="K1828" s="19" t="n">
        <v>13668.21</v>
      </c>
      <c r="L1828" s="19" t="n">
        <v>-10469.53</v>
      </c>
      <c r="M1828" s="19" t="n">
        <v>13182</v>
      </c>
      <c r="N1828" s="19" t="n">
        <v>6729</v>
      </c>
      <c r="O1828" s="5" t="n">
        <v>0.39</v>
      </c>
      <c r="P1828" s="19" t="n">
        <v>1375.33</v>
      </c>
      <c r="Q1828" s="5" t="n">
        <v>2</v>
      </c>
      <c r="R1828" s="5" t="s">
        <v>389</v>
      </c>
      <c r="S1828" s="5" t="s">
        <v>3876</v>
      </c>
    </row>
    <row r="1829" customFormat="false" ht="15" hidden="false" customHeight="false" outlineLevel="0" collapsed="false">
      <c r="A1829" s="5" t="s">
        <v>319</v>
      </c>
      <c r="B1829" s="5" t="s">
        <v>4193</v>
      </c>
      <c r="C1829" s="19" t="n">
        <v>47973.37</v>
      </c>
      <c r="D1829" s="19" t="n">
        <v>41635.14</v>
      </c>
      <c r="E1829" s="19" t="n">
        <v>30029.53</v>
      </c>
      <c r="F1829" s="5" t="n">
        <v>12</v>
      </c>
      <c r="G1829" s="19" t="n">
        <v>55142.03</v>
      </c>
      <c r="H1829" s="5" t="n">
        <v>18.5</v>
      </c>
      <c r="I1829" s="19" t="n">
        <v>25112.5</v>
      </c>
      <c r="J1829" s="19" t="n">
        <v>11605.61</v>
      </c>
      <c r="K1829" s="19" t="n">
        <v>14364.35</v>
      </c>
      <c r="L1829" s="19" t="n">
        <v>-10644.3</v>
      </c>
      <c r="M1829" s="19" t="n">
        <v>13228</v>
      </c>
      <c r="N1829" s="19" t="n">
        <v>6636</v>
      </c>
      <c r="O1829" s="5" t="n">
        <v>0.4</v>
      </c>
      <c r="P1829" s="19" t="n">
        <v>1431.23</v>
      </c>
      <c r="Q1829" s="5" t="n">
        <v>3</v>
      </c>
      <c r="R1829" s="5" t="s">
        <v>389</v>
      </c>
      <c r="S1829" s="5" t="s">
        <v>3876</v>
      </c>
    </row>
    <row r="1830" customFormat="false" ht="15" hidden="false" customHeight="false" outlineLevel="0" collapsed="false">
      <c r="A1830" s="5" t="s">
        <v>319</v>
      </c>
      <c r="B1830" s="5" t="s">
        <v>2467</v>
      </c>
      <c r="C1830" s="19" t="n">
        <v>48020.28</v>
      </c>
      <c r="D1830" s="19" t="n">
        <v>41744.8</v>
      </c>
      <c r="E1830" s="19" t="n">
        <v>30688.2</v>
      </c>
      <c r="F1830" s="5" t="n">
        <v>12</v>
      </c>
      <c r="G1830" s="19" t="n">
        <v>55125.91</v>
      </c>
      <c r="H1830" s="5" t="n">
        <v>18.5</v>
      </c>
      <c r="I1830" s="19" t="n">
        <v>24437.71</v>
      </c>
      <c r="J1830" s="19" t="n">
        <v>11056.6</v>
      </c>
      <c r="K1830" s="19" t="n">
        <v>14892.18</v>
      </c>
      <c r="L1830" s="19" t="n">
        <v>-9108.19</v>
      </c>
      <c r="M1830" s="19" t="n">
        <v>13115</v>
      </c>
      <c r="N1830" s="19" t="n">
        <v>6656</v>
      </c>
      <c r="O1830" s="5" t="n">
        <v>0.39</v>
      </c>
      <c r="P1830" s="19" t="n">
        <v>1352.44</v>
      </c>
      <c r="Q1830" s="5" t="n">
        <v>4</v>
      </c>
      <c r="R1830" s="5" t="s">
        <v>389</v>
      </c>
      <c r="S1830" s="5" t="s">
        <v>3876</v>
      </c>
    </row>
    <row r="1831" customFormat="false" ht="15" hidden="false" customHeight="false" outlineLevel="0" collapsed="false">
      <c r="A1831" s="5" t="s">
        <v>319</v>
      </c>
      <c r="B1831" s="5" t="s">
        <v>4194</v>
      </c>
      <c r="C1831" s="19" t="n">
        <v>45176.04</v>
      </c>
      <c r="D1831" s="19" t="n">
        <v>38864.9</v>
      </c>
      <c r="E1831" s="19" t="n">
        <v>25354.17</v>
      </c>
      <c r="F1831" s="5" t="n">
        <v>11</v>
      </c>
      <c r="G1831" s="19" t="n">
        <v>53249.64</v>
      </c>
      <c r="H1831" s="5" t="n">
        <v>18.5</v>
      </c>
      <c r="I1831" s="19" t="n">
        <v>27895.47</v>
      </c>
      <c r="J1831" s="19" t="n">
        <v>13510.73</v>
      </c>
      <c r="K1831" s="19" t="n">
        <v>18558.94</v>
      </c>
      <c r="L1831" s="19" t="n">
        <v>-11509.43</v>
      </c>
      <c r="M1831" s="19" t="n">
        <v>12933</v>
      </c>
      <c r="N1831" s="19" t="n">
        <v>6885</v>
      </c>
      <c r="O1831" s="5" t="n">
        <v>0.44</v>
      </c>
      <c r="P1831" s="19" t="n">
        <v>1558.6</v>
      </c>
      <c r="Q1831" s="5" t="n">
        <v>5</v>
      </c>
      <c r="R1831" s="5" t="s">
        <v>395</v>
      </c>
      <c r="S1831" s="5" t="s">
        <v>3876</v>
      </c>
    </row>
    <row r="1832" customFormat="false" ht="15" hidden="false" customHeight="false" outlineLevel="0" collapsed="false">
      <c r="A1832" s="5" t="s">
        <v>319</v>
      </c>
      <c r="B1832" s="5" t="s">
        <v>4195</v>
      </c>
      <c r="C1832" s="19" t="n">
        <v>41540.62</v>
      </c>
      <c r="D1832" s="19" t="n">
        <v>35149.03</v>
      </c>
      <c r="E1832" s="19" t="n">
        <v>19201.65</v>
      </c>
      <c r="F1832" s="5" t="n">
        <v>10</v>
      </c>
      <c r="G1832" s="19" t="n">
        <v>50848.17</v>
      </c>
      <c r="H1832" s="5" t="n">
        <v>18.5</v>
      </c>
      <c r="I1832" s="19" t="n">
        <v>31646.52</v>
      </c>
      <c r="J1832" s="19" t="n">
        <v>15947.38</v>
      </c>
      <c r="K1832" s="19" t="n">
        <v>23281.35</v>
      </c>
      <c r="L1832" s="19" t="n">
        <v>-15026.92</v>
      </c>
      <c r="M1832" s="19" t="n">
        <v>12928</v>
      </c>
      <c r="N1832" s="19" t="n">
        <v>6916</v>
      </c>
      <c r="O1832" s="5" t="n">
        <v>0.48</v>
      </c>
      <c r="P1832" s="19" t="n">
        <v>1855.05</v>
      </c>
      <c r="Q1832" s="5" t="n">
        <v>6</v>
      </c>
      <c r="R1832" s="5" t="s">
        <v>395</v>
      </c>
      <c r="S1832" s="5" t="s">
        <v>3876</v>
      </c>
    </row>
    <row r="1833" customFormat="false" ht="15" hidden="false" customHeight="false" outlineLevel="0" collapsed="false">
      <c r="A1833" s="5" t="s">
        <v>319</v>
      </c>
      <c r="B1833" s="5" t="s">
        <v>4196</v>
      </c>
      <c r="C1833" s="19" t="n">
        <v>46013.14</v>
      </c>
      <c r="D1833" s="19" t="n">
        <v>39578.39</v>
      </c>
      <c r="E1833" s="19" t="n">
        <v>27069.82</v>
      </c>
      <c r="F1833" s="5" t="n">
        <v>10.5</v>
      </c>
      <c r="G1833" s="19" t="n">
        <v>54374.72</v>
      </c>
      <c r="H1833" s="5" t="n">
        <v>18.5</v>
      </c>
      <c r="I1833" s="19" t="n">
        <v>27304.9</v>
      </c>
      <c r="J1833" s="19" t="n">
        <v>12508.57</v>
      </c>
      <c r="K1833" s="19" t="n">
        <v>17914.75</v>
      </c>
      <c r="L1833" s="19" t="n">
        <v>-10950.33</v>
      </c>
      <c r="M1833" s="19" t="n">
        <v>12934</v>
      </c>
      <c r="N1833" s="19" t="n">
        <v>6897</v>
      </c>
      <c r="O1833" s="5" t="n">
        <v>0.41</v>
      </c>
      <c r="P1833" s="19" t="n">
        <v>1520.69</v>
      </c>
      <c r="Q1833" s="5" t="n">
        <v>0</v>
      </c>
      <c r="R1833" s="5" t="s">
        <v>389</v>
      </c>
      <c r="S1833" s="5" t="s">
        <v>3876</v>
      </c>
    </row>
    <row r="1834" customFormat="false" ht="15" hidden="false" customHeight="false" outlineLevel="0" collapsed="false">
      <c r="A1834" s="5" t="s">
        <v>319</v>
      </c>
      <c r="B1834" s="5" t="s">
        <v>4197</v>
      </c>
      <c r="C1834" s="19" t="n">
        <v>42781.85</v>
      </c>
      <c r="D1834" s="19" t="n">
        <v>36342.75</v>
      </c>
      <c r="E1834" s="19" t="n">
        <v>20249.34</v>
      </c>
      <c r="F1834" s="5" t="n">
        <v>11</v>
      </c>
      <c r="G1834" s="19" t="n">
        <v>52647.7</v>
      </c>
      <c r="H1834" s="5" t="n">
        <v>18.5</v>
      </c>
      <c r="I1834" s="19" t="n">
        <v>32398.36</v>
      </c>
      <c r="J1834" s="19" t="n">
        <v>16093.41</v>
      </c>
      <c r="K1834" s="19" t="n">
        <v>23935.11</v>
      </c>
      <c r="L1834" s="19" t="n">
        <v>-15136.24</v>
      </c>
      <c r="M1834" s="19" t="n">
        <v>13114</v>
      </c>
      <c r="N1834" s="19" t="n">
        <v>6750</v>
      </c>
      <c r="O1834" s="5" t="n">
        <v>0.49</v>
      </c>
      <c r="P1834" s="19" t="n">
        <v>1896.97</v>
      </c>
      <c r="Q1834" s="5" t="n">
        <v>1</v>
      </c>
      <c r="R1834" s="5" t="s">
        <v>389</v>
      </c>
      <c r="S1834" s="5" t="s">
        <v>3876</v>
      </c>
    </row>
    <row r="1835" customFormat="false" ht="15" hidden="false" customHeight="false" outlineLevel="0" collapsed="false">
      <c r="A1835" s="5" t="s">
        <v>319</v>
      </c>
      <c r="B1835" s="5" t="s">
        <v>4198</v>
      </c>
      <c r="C1835" s="19" t="n">
        <v>47883.78</v>
      </c>
      <c r="D1835" s="19" t="n">
        <v>41526.01</v>
      </c>
      <c r="E1835" s="19" t="n">
        <v>29924.78</v>
      </c>
      <c r="F1835" s="5" t="n">
        <v>12</v>
      </c>
      <c r="G1835" s="19" t="n">
        <v>54949.02</v>
      </c>
      <c r="H1835" s="5" t="n">
        <v>18.5</v>
      </c>
      <c r="I1835" s="19" t="n">
        <v>25024.24</v>
      </c>
      <c r="J1835" s="19" t="n">
        <v>11601.23</v>
      </c>
      <c r="K1835" s="19" t="n">
        <v>15488.96</v>
      </c>
      <c r="L1835" s="19" t="n">
        <v>-10883.08</v>
      </c>
      <c r="M1835" s="19" t="n">
        <v>12980</v>
      </c>
      <c r="N1835" s="19" t="n">
        <v>6729</v>
      </c>
      <c r="O1835" s="5" t="n">
        <v>0.4</v>
      </c>
      <c r="P1835" s="19" t="n">
        <v>1431.89</v>
      </c>
      <c r="Q1835" s="5" t="n">
        <v>2</v>
      </c>
      <c r="R1835" s="5" t="s">
        <v>389</v>
      </c>
      <c r="S1835" s="5" t="s">
        <v>3876</v>
      </c>
    </row>
    <row r="1836" customFormat="false" ht="15" hidden="false" customHeight="false" outlineLevel="0" collapsed="false">
      <c r="A1836" s="5" t="s">
        <v>319</v>
      </c>
      <c r="B1836" s="5" t="s">
        <v>4199</v>
      </c>
      <c r="C1836" s="19" t="n">
        <v>47617.18</v>
      </c>
      <c r="D1836" s="19" t="n">
        <v>41169.68</v>
      </c>
      <c r="E1836" s="19" t="n">
        <v>28619.09</v>
      </c>
      <c r="F1836" s="5" t="n">
        <v>10.5</v>
      </c>
      <c r="G1836" s="19" t="n">
        <v>55075.58</v>
      </c>
      <c r="H1836" s="5" t="n">
        <v>18.5</v>
      </c>
      <c r="I1836" s="19" t="n">
        <v>26456.49</v>
      </c>
      <c r="J1836" s="19" t="n">
        <v>12550.59</v>
      </c>
      <c r="K1836" s="19" t="n">
        <v>15591.93</v>
      </c>
      <c r="L1836" s="19" t="n">
        <v>-12778.78</v>
      </c>
      <c r="M1836" s="19" t="n">
        <v>12969</v>
      </c>
      <c r="N1836" s="19" t="n">
        <v>6824</v>
      </c>
      <c r="O1836" s="5" t="n">
        <v>0.4</v>
      </c>
      <c r="P1836" s="19" t="n">
        <v>1538.46</v>
      </c>
      <c r="Q1836" s="5" t="n">
        <v>3</v>
      </c>
      <c r="R1836" s="5" t="s">
        <v>389</v>
      </c>
      <c r="S1836" s="5" t="s">
        <v>3876</v>
      </c>
    </row>
    <row r="1837" customFormat="false" ht="15" hidden="false" customHeight="false" outlineLevel="0" collapsed="false">
      <c r="A1837" s="5" t="s">
        <v>319</v>
      </c>
      <c r="B1837" s="5" t="s">
        <v>4200</v>
      </c>
      <c r="C1837" s="19" t="n">
        <v>48101.66</v>
      </c>
      <c r="D1837" s="19" t="n">
        <v>41795.25</v>
      </c>
      <c r="E1837" s="19" t="n">
        <v>29700.68</v>
      </c>
      <c r="F1837" s="5" t="n">
        <v>10.5</v>
      </c>
      <c r="G1837" s="19" t="n">
        <v>55232.81</v>
      </c>
      <c r="H1837" s="5" t="n">
        <v>18.5</v>
      </c>
      <c r="I1837" s="19" t="n">
        <v>25532.13</v>
      </c>
      <c r="J1837" s="19" t="n">
        <v>12094.57</v>
      </c>
      <c r="K1837" s="19" t="n">
        <v>15045.05</v>
      </c>
      <c r="L1837" s="19" t="n">
        <v>-11830.89</v>
      </c>
      <c r="M1837" s="19" t="n">
        <v>12824</v>
      </c>
      <c r="N1837" s="19" t="n">
        <v>6604</v>
      </c>
      <c r="O1837" s="5" t="n">
        <v>0.39</v>
      </c>
      <c r="P1837" s="19" t="n">
        <v>1474.06</v>
      </c>
      <c r="Q1837" s="5" t="n">
        <v>4</v>
      </c>
      <c r="R1837" s="5" t="s">
        <v>389</v>
      </c>
      <c r="S1837" s="5" t="s">
        <v>3876</v>
      </c>
    </row>
    <row r="1838" customFormat="false" ht="15" hidden="false" customHeight="false" outlineLevel="0" collapsed="false">
      <c r="A1838" s="5" t="s">
        <v>319</v>
      </c>
      <c r="B1838" s="5" t="s">
        <v>4201</v>
      </c>
      <c r="C1838" s="19" t="n">
        <v>44091.29</v>
      </c>
      <c r="D1838" s="19" t="n">
        <v>37932.44</v>
      </c>
      <c r="E1838" s="19" t="n">
        <v>24387.63</v>
      </c>
      <c r="F1838" s="5" t="n">
        <v>11</v>
      </c>
      <c r="G1838" s="19" t="n">
        <v>51402.24</v>
      </c>
      <c r="H1838" s="5" t="n">
        <v>18.5</v>
      </c>
      <c r="I1838" s="19" t="n">
        <v>27014.61</v>
      </c>
      <c r="J1838" s="19" t="n">
        <v>13544.81</v>
      </c>
      <c r="K1838" s="19" t="n">
        <v>18249.16</v>
      </c>
      <c r="L1838" s="19" t="n">
        <v>-11865.07</v>
      </c>
      <c r="M1838" s="19" t="n">
        <v>12782</v>
      </c>
      <c r="N1838" s="19" t="n">
        <v>6590</v>
      </c>
      <c r="O1838" s="5" t="n">
        <v>0.44</v>
      </c>
      <c r="P1838" s="19" t="n">
        <v>1521.41</v>
      </c>
      <c r="Q1838" s="5" t="n">
        <v>5</v>
      </c>
      <c r="R1838" s="5" t="s">
        <v>395</v>
      </c>
      <c r="S1838" s="5" t="s">
        <v>3876</v>
      </c>
    </row>
    <row r="1839" customFormat="false" ht="15" hidden="false" customHeight="false" outlineLevel="0" collapsed="false">
      <c r="A1839" s="5" t="s">
        <v>319</v>
      </c>
      <c r="B1839" s="5" t="s">
        <v>4202</v>
      </c>
      <c r="C1839" s="19" t="n">
        <v>41460.2</v>
      </c>
      <c r="D1839" s="19" t="n">
        <v>35231.63</v>
      </c>
      <c r="E1839" s="19" t="n">
        <v>19392.63</v>
      </c>
      <c r="F1839" s="5" t="n">
        <v>10.5</v>
      </c>
      <c r="G1839" s="19" t="n">
        <v>49587</v>
      </c>
      <c r="H1839" s="5" t="n">
        <v>18.5</v>
      </c>
      <c r="I1839" s="19" t="n">
        <v>30194.37</v>
      </c>
      <c r="J1839" s="19" t="n">
        <v>15839</v>
      </c>
      <c r="K1839" s="19" t="n">
        <v>21279.3</v>
      </c>
      <c r="L1839" s="19" t="n">
        <v>-14581.68</v>
      </c>
      <c r="M1839" s="19" t="n">
        <v>12895</v>
      </c>
      <c r="N1839" s="19" t="n">
        <v>6737</v>
      </c>
      <c r="O1839" s="5" t="n">
        <v>0.49</v>
      </c>
      <c r="P1839" s="19" t="n">
        <v>1749.85</v>
      </c>
      <c r="Q1839" s="5" t="n">
        <v>6</v>
      </c>
      <c r="R1839" s="5" t="s">
        <v>395</v>
      </c>
      <c r="S1839" s="5" t="s">
        <v>3876</v>
      </c>
    </row>
    <row r="1840" customFormat="false" ht="15" hidden="false" customHeight="false" outlineLevel="0" collapsed="false">
      <c r="A1840" s="5" t="s">
        <v>319</v>
      </c>
      <c r="B1840" s="5" t="s">
        <v>4203</v>
      </c>
      <c r="C1840" s="19" t="n">
        <v>47731.43</v>
      </c>
      <c r="D1840" s="19" t="n">
        <v>41658.87</v>
      </c>
      <c r="E1840" s="19" t="n">
        <v>30663.49</v>
      </c>
      <c r="F1840" s="5" t="n">
        <v>12</v>
      </c>
      <c r="G1840" s="19" t="n">
        <v>55822.55</v>
      </c>
      <c r="H1840" s="5" t="n">
        <v>18.5</v>
      </c>
      <c r="I1840" s="19" t="n">
        <v>25159.06</v>
      </c>
      <c r="J1840" s="19" t="n">
        <v>10995.38</v>
      </c>
      <c r="K1840" s="19" t="n">
        <v>15658.74</v>
      </c>
      <c r="L1840" s="19" t="n">
        <v>-9366.45</v>
      </c>
      <c r="M1840" s="19" t="n">
        <v>12194</v>
      </c>
      <c r="N1840" s="19" t="n">
        <v>6900</v>
      </c>
      <c r="O1840" s="5" t="n">
        <v>0.38</v>
      </c>
      <c r="P1840" s="19" t="n">
        <v>1398.43</v>
      </c>
      <c r="Q1840" s="5" t="n">
        <v>0</v>
      </c>
      <c r="R1840" s="5" t="s">
        <v>389</v>
      </c>
      <c r="S1840" s="5" t="s">
        <v>3876</v>
      </c>
    </row>
    <row r="1841" customFormat="false" ht="15" hidden="false" customHeight="false" outlineLevel="0" collapsed="false">
      <c r="A1841" s="5" t="s">
        <v>319</v>
      </c>
      <c r="B1841" s="5" t="s">
        <v>4204</v>
      </c>
      <c r="C1841" s="19" t="n">
        <v>48032.21</v>
      </c>
      <c r="D1841" s="19" t="n">
        <v>42066.13</v>
      </c>
      <c r="E1841" s="19" t="n">
        <v>30973.32</v>
      </c>
      <c r="F1841" s="5" t="n">
        <v>12</v>
      </c>
      <c r="G1841" s="19" t="n">
        <v>54458.3</v>
      </c>
      <c r="H1841" s="5" t="n">
        <v>18.5</v>
      </c>
      <c r="I1841" s="19" t="n">
        <v>23484.98</v>
      </c>
      <c r="J1841" s="19" t="n">
        <v>11092.81</v>
      </c>
      <c r="K1841" s="19" t="n">
        <v>13862.65</v>
      </c>
      <c r="L1841" s="19" t="n">
        <v>-10352.91</v>
      </c>
      <c r="M1841" s="19" t="n">
        <v>11799</v>
      </c>
      <c r="N1841" s="19" t="n">
        <v>6955</v>
      </c>
      <c r="O1841" s="5" t="n">
        <v>0.37</v>
      </c>
      <c r="P1841" s="19" t="n">
        <v>1365.06</v>
      </c>
      <c r="Q1841" s="5" t="n">
        <v>1</v>
      </c>
      <c r="R1841" s="5" t="s">
        <v>389</v>
      </c>
      <c r="S1841" s="5" t="s">
        <v>3876</v>
      </c>
    </row>
    <row r="1842" customFormat="false" ht="15" hidden="false" customHeight="false" outlineLevel="0" collapsed="false">
      <c r="A1842" s="5" t="s">
        <v>319</v>
      </c>
      <c r="B1842" s="5" t="s">
        <v>4205</v>
      </c>
      <c r="C1842" s="19" t="n">
        <v>49400.05</v>
      </c>
      <c r="D1842" s="19" t="n">
        <v>43123.03</v>
      </c>
      <c r="E1842" s="19" t="n">
        <v>31109.99</v>
      </c>
      <c r="F1842" s="5" t="n">
        <v>10.5</v>
      </c>
      <c r="G1842" s="19" t="n">
        <v>56341.71</v>
      </c>
      <c r="H1842" s="5" t="n">
        <v>18.5</v>
      </c>
      <c r="I1842" s="19" t="n">
        <v>25231.72</v>
      </c>
      <c r="J1842" s="19" t="n">
        <v>12013.04</v>
      </c>
      <c r="K1842" s="19" t="n">
        <v>15230.61</v>
      </c>
      <c r="L1842" s="19" t="n">
        <v>-11666.17</v>
      </c>
      <c r="M1842" s="19" t="n">
        <v>12727</v>
      </c>
      <c r="N1842" s="19" t="n">
        <v>6830</v>
      </c>
      <c r="O1842" s="5" t="n">
        <v>0.38</v>
      </c>
      <c r="P1842" s="19" t="n">
        <v>1452.33</v>
      </c>
      <c r="Q1842" s="5" t="n">
        <v>2</v>
      </c>
      <c r="R1842" s="5" t="s">
        <v>389</v>
      </c>
      <c r="S1842" s="5" t="s">
        <v>3876</v>
      </c>
    </row>
    <row r="1843" customFormat="false" ht="15" hidden="false" customHeight="false" outlineLevel="0" collapsed="false">
      <c r="A1843" s="5" t="s">
        <v>319</v>
      </c>
      <c r="B1843" s="5" t="s">
        <v>4206</v>
      </c>
      <c r="C1843" s="19" t="n">
        <v>50039.65</v>
      </c>
      <c r="D1843" s="19" t="n">
        <v>43734.57</v>
      </c>
      <c r="E1843" s="19" t="n">
        <v>32417.9</v>
      </c>
      <c r="F1843" s="5" t="n">
        <v>12</v>
      </c>
      <c r="G1843" s="19" t="n">
        <v>56665</v>
      </c>
      <c r="H1843" s="5" t="n">
        <v>18.5</v>
      </c>
      <c r="I1843" s="19" t="n">
        <v>24247.1</v>
      </c>
      <c r="J1843" s="19" t="n">
        <v>11316.67</v>
      </c>
      <c r="K1843" s="19" t="n">
        <v>14908.58</v>
      </c>
      <c r="L1843" s="19" t="n">
        <v>-10661.93</v>
      </c>
      <c r="M1843" s="19" t="n">
        <v>12846</v>
      </c>
      <c r="N1843" s="19" t="n">
        <v>6730</v>
      </c>
      <c r="O1843" s="5" t="n">
        <v>0.38</v>
      </c>
      <c r="P1843" s="19" t="n">
        <v>1400.45</v>
      </c>
      <c r="Q1843" s="5" t="n">
        <v>3</v>
      </c>
      <c r="R1843" s="5" t="s">
        <v>389</v>
      </c>
      <c r="S1843" s="5" t="s">
        <v>3876</v>
      </c>
    </row>
    <row r="1844" customFormat="false" ht="15" hidden="false" customHeight="false" outlineLevel="0" collapsed="false">
      <c r="A1844" s="5" t="s">
        <v>319</v>
      </c>
      <c r="B1844" s="5" t="s">
        <v>3787</v>
      </c>
      <c r="C1844" s="19" t="n">
        <v>45558.54</v>
      </c>
      <c r="D1844" s="19" t="n">
        <v>39401.17</v>
      </c>
      <c r="E1844" s="19" t="n">
        <v>24726.52</v>
      </c>
      <c r="F1844" s="5" t="n">
        <v>10.5</v>
      </c>
      <c r="G1844" s="19" t="n">
        <v>53183.11</v>
      </c>
      <c r="H1844" s="5" t="n">
        <v>18.5</v>
      </c>
      <c r="I1844" s="19" t="n">
        <v>28456.59</v>
      </c>
      <c r="J1844" s="19" t="n">
        <v>14674.65</v>
      </c>
      <c r="K1844" s="19" t="n">
        <v>19165.27</v>
      </c>
      <c r="L1844" s="19" t="n">
        <v>-13824.21</v>
      </c>
      <c r="M1844" s="19" t="n">
        <v>12498</v>
      </c>
      <c r="N1844" s="19" t="n">
        <v>6652</v>
      </c>
      <c r="O1844" s="5" t="n">
        <v>0.42</v>
      </c>
      <c r="P1844" s="19" t="n">
        <v>1650.64</v>
      </c>
      <c r="Q1844" s="5" t="n">
        <v>4</v>
      </c>
      <c r="R1844" s="5" t="s">
        <v>389</v>
      </c>
      <c r="S1844" s="5" t="s">
        <v>3877</v>
      </c>
    </row>
    <row r="1845" customFormat="false" ht="15" hidden="false" customHeight="false" outlineLevel="0" collapsed="false">
      <c r="A1845" s="5" t="s">
        <v>319</v>
      </c>
      <c r="B1845" s="5" t="s">
        <v>4207</v>
      </c>
      <c r="C1845" s="19" t="n">
        <v>43668.74</v>
      </c>
      <c r="D1845" s="19" t="n">
        <v>37340.91</v>
      </c>
      <c r="E1845" s="19" t="n">
        <v>23505.48</v>
      </c>
      <c r="F1845" s="5" t="n">
        <v>11</v>
      </c>
      <c r="G1845" s="19" t="n">
        <v>51649.5</v>
      </c>
      <c r="H1845" s="5" t="n">
        <v>18.5</v>
      </c>
      <c r="I1845" s="19" t="n">
        <v>28144.02</v>
      </c>
      <c r="J1845" s="19" t="n">
        <v>13835.43</v>
      </c>
      <c r="K1845" s="19" t="n">
        <v>19475.39</v>
      </c>
      <c r="L1845" s="19" t="n">
        <v>-12804.9</v>
      </c>
      <c r="M1845" s="19" t="n">
        <v>12934</v>
      </c>
      <c r="N1845" s="19" t="n">
        <v>6891</v>
      </c>
      <c r="O1845" s="5" t="n">
        <v>0.45</v>
      </c>
      <c r="P1845" s="19" t="n">
        <v>1608.65</v>
      </c>
      <c r="Q1845" s="5" t="n">
        <v>5</v>
      </c>
      <c r="R1845" s="5" t="s">
        <v>395</v>
      </c>
      <c r="S1845" s="5" t="s">
        <v>3877</v>
      </c>
    </row>
    <row r="1846" customFormat="false" ht="15" hidden="false" customHeight="false" outlineLevel="0" collapsed="false">
      <c r="A1846" s="5" t="s">
        <v>319</v>
      </c>
      <c r="B1846" s="5" t="s">
        <v>1483</v>
      </c>
      <c r="C1846" s="19" t="n">
        <v>41052.93</v>
      </c>
      <c r="D1846" s="19" t="n">
        <v>35120.45</v>
      </c>
      <c r="E1846" s="19" t="n">
        <v>19914.88</v>
      </c>
      <c r="F1846" s="5" t="n">
        <v>10</v>
      </c>
      <c r="G1846" s="19" t="n">
        <v>49515.06</v>
      </c>
      <c r="H1846" s="5" t="n">
        <v>18.5</v>
      </c>
      <c r="I1846" s="19" t="n">
        <v>29600.18</v>
      </c>
      <c r="J1846" s="19" t="n">
        <v>15205.57</v>
      </c>
      <c r="K1846" s="19" t="n">
        <v>21728.71</v>
      </c>
      <c r="L1846" s="19" t="n">
        <v>-14575.3</v>
      </c>
      <c r="M1846" s="19" t="n">
        <v>11283</v>
      </c>
      <c r="N1846" s="19" t="n">
        <v>6904</v>
      </c>
      <c r="O1846" s="5" t="n">
        <v>0.46</v>
      </c>
      <c r="P1846" s="19" t="n">
        <v>1755.39</v>
      </c>
      <c r="Q1846" s="5" t="n">
        <v>6</v>
      </c>
      <c r="R1846" s="5" t="s">
        <v>395</v>
      </c>
      <c r="S1846" s="5" t="s">
        <v>3877</v>
      </c>
    </row>
    <row r="1847" customFormat="false" ht="15" hidden="false" customHeight="false" outlineLevel="0" collapsed="false">
      <c r="A1847" s="5" t="s">
        <v>319</v>
      </c>
      <c r="B1847" s="5" t="s">
        <v>4208</v>
      </c>
      <c r="C1847" s="19" t="n">
        <v>46404.38</v>
      </c>
      <c r="D1847" s="19" t="n">
        <v>40555.69</v>
      </c>
      <c r="E1847" s="19" t="n">
        <v>30773.15</v>
      </c>
      <c r="F1847" s="5" t="n">
        <v>9.5</v>
      </c>
      <c r="G1847" s="19" t="n">
        <v>52675.7</v>
      </c>
      <c r="H1847" s="5" t="n">
        <v>18.5</v>
      </c>
      <c r="I1847" s="19" t="n">
        <v>21902.55</v>
      </c>
      <c r="J1847" s="19" t="n">
        <v>9782.54</v>
      </c>
      <c r="K1847" s="19" t="n">
        <v>13393.11</v>
      </c>
      <c r="L1847" s="19" t="n">
        <v>-10225.33</v>
      </c>
      <c r="M1847" s="19" t="n">
        <v>11294</v>
      </c>
      <c r="N1847" s="19" t="n">
        <v>6650</v>
      </c>
      <c r="O1847" s="5" t="n">
        <v>0.34</v>
      </c>
      <c r="P1847" s="19" t="n">
        <v>1289.03</v>
      </c>
      <c r="Q1847" s="5" t="n">
        <v>0</v>
      </c>
      <c r="R1847" s="5" t="s">
        <v>389</v>
      </c>
      <c r="S1847" s="5" t="s">
        <v>3877</v>
      </c>
    </row>
    <row r="1848" customFormat="false" ht="15" hidden="false" customHeight="false" outlineLevel="0" collapsed="false">
      <c r="A1848" s="5" t="s">
        <v>319</v>
      </c>
      <c r="B1848" s="5" t="s">
        <v>4209</v>
      </c>
      <c r="C1848" s="19" t="n">
        <v>47307.53</v>
      </c>
      <c r="D1848" s="19" t="n">
        <v>41214.6</v>
      </c>
      <c r="E1848" s="19" t="n">
        <v>30605.69</v>
      </c>
      <c r="F1848" s="5" t="n">
        <v>12</v>
      </c>
      <c r="G1848" s="19" t="n">
        <v>53338.24</v>
      </c>
      <c r="H1848" s="5" t="n">
        <v>18.5</v>
      </c>
      <c r="I1848" s="19" t="n">
        <v>22732.55</v>
      </c>
      <c r="J1848" s="19" t="n">
        <v>10608.91</v>
      </c>
      <c r="K1848" s="19" t="n">
        <v>14175.82</v>
      </c>
      <c r="L1848" s="19" t="n">
        <v>-10077.25</v>
      </c>
      <c r="M1848" s="19" t="n">
        <v>12293</v>
      </c>
      <c r="N1848" s="19" t="n">
        <v>6603</v>
      </c>
      <c r="O1848" s="5" t="n">
        <v>0.38</v>
      </c>
      <c r="P1848" s="19" t="n">
        <v>1348.33</v>
      </c>
      <c r="Q1848" s="5" t="n">
        <v>1</v>
      </c>
      <c r="R1848" s="5" t="s">
        <v>389</v>
      </c>
      <c r="S1848" s="5" t="s">
        <v>3877</v>
      </c>
    </row>
    <row r="1849" customFormat="false" ht="15" hidden="false" customHeight="false" outlineLevel="0" collapsed="false">
      <c r="A1849" s="5" t="s">
        <v>319</v>
      </c>
      <c r="B1849" s="5" t="s">
        <v>2785</v>
      </c>
      <c r="C1849" s="19" t="n">
        <v>47288.61</v>
      </c>
      <c r="D1849" s="19" t="n">
        <v>41149.15</v>
      </c>
      <c r="E1849" s="19" t="n">
        <v>29755.03</v>
      </c>
      <c r="F1849" s="5" t="n">
        <v>12</v>
      </c>
      <c r="G1849" s="19" t="n">
        <v>54089.28</v>
      </c>
      <c r="H1849" s="5" t="n">
        <v>18.5</v>
      </c>
      <c r="I1849" s="19" t="n">
        <v>24334.25</v>
      </c>
      <c r="J1849" s="19" t="n">
        <v>11394.12</v>
      </c>
      <c r="K1849" s="19" t="n">
        <v>15610.92</v>
      </c>
      <c r="L1849" s="19" t="n">
        <v>-10694.54</v>
      </c>
      <c r="M1849" s="19" t="n">
        <v>12358</v>
      </c>
      <c r="N1849" s="19" t="n">
        <v>6606</v>
      </c>
      <c r="O1849" s="5" t="n">
        <v>0.39</v>
      </c>
      <c r="P1849" s="19" t="n">
        <v>1436.22</v>
      </c>
      <c r="Q1849" s="5" t="n">
        <v>2</v>
      </c>
      <c r="R1849" s="5" t="s">
        <v>389</v>
      </c>
      <c r="S1849" s="5" t="s">
        <v>3877</v>
      </c>
    </row>
    <row r="1850" customFormat="false" ht="15" hidden="false" customHeight="false" outlineLevel="0" collapsed="false">
      <c r="A1850" s="5" t="s">
        <v>319</v>
      </c>
      <c r="B1850" s="5" t="s">
        <v>2356</v>
      </c>
      <c r="C1850" s="19" t="n">
        <v>47966.08</v>
      </c>
      <c r="D1850" s="19" t="n">
        <v>41950.96</v>
      </c>
      <c r="E1850" s="19" t="n">
        <v>30201.01</v>
      </c>
      <c r="F1850" s="5" t="n">
        <v>12</v>
      </c>
      <c r="G1850" s="19" t="n">
        <v>55470.41</v>
      </c>
      <c r="H1850" s="5" t="n">
        <v>18.5</v>
      </c>
      <c r="I1850" s="19" t="n">
        <v>25269.4</v>
      </c>
      <c r="J1850" s="19" t="n">
        <v>11749.95</v>
      </c>
      <c r="K1850" s="19" t="n">
        <v>15799.46</v>
      </c>
      <c r="L1850" s="19" t="n">
        <v>-11000.64</v>
      </c>
      <c r="M1850" s="19" t="n">
        <v>12187</v>
      </c>
      <c r="N1850" s="19" t="n">
        <v>6633</v>
      </c>
      <c r="O1850" s="5" t="n">
        <v>0.38</v>
      </c>
      <c r="P1850" s="19" t="n">
        <v>1454.21</v>
      </c>
      <c r="Q1850" s="5" t="n">
        <v>3</v>
      </c>
      <c r="R1850" s="5" t="s">
        <v>389</v>
      </c>
      <c r="S1850" s="5" t="s">
        <v>3877</v>
      </c>
    </row>
    <row r="1851" customFormat="false" ht="15" hidden="false" customHeight="false" outlineLevel="0" collapsed="false">
      <c r="A1851" s="5" t="s">
        <v>319</v>
      </c>
      <c r="B1851" s="5" t="s">
        <v>4210</v>
      </c>
      <c r="C1851" s="19" t="n">
        <v>49283.35</v>
      </c>
      <c r="D1851" s="19" t="n">
        <v>43588.59</v>
      </c>
      <c r="E1851" s="19" t="n">
        <v>33195.37</v>
      </c>
      <c r="F1851" s="5" t="n">
        <v>12</v>
      </c>
      <c r="G1851" s="19" t="n">
        <v>56238.48</v>
      </c>
      <c r="H1851" s="5" t="n">
        <v>18.5</v>
      </c>
      <c r="I1851" s="19" t="n">
        <v>23043.11</v>
      </c>
      <c r="J1851" s="19" t="n">
        <v>10393.22</v>
      </c>
      <c r="K1851" s="19" t="n">
        <v>15004.26</v>
      </c>
      <c r="L1851" s="19" t="n">
        <v>-8644.99</v>
      </c>
      <c r="M1851" s="19" t="n">
        <v>11160</v>
      </c>
      <c r="N1851" s="19" t="n">
        <v>6576</v>
      </c>
      <c r="O1851" s="5" t="n">
        <v>0.35</v>
      </c>
      <c r="P1851" s="19" t="n">
        <v>1334.38</v>
      </c>
      <c r="Q1851" s="5" t="n">
        <v>4</v>
      </c>
      <c r="R1851" s="5" t="s">
        <v>389</v>
      </c>
      <c r="S1851" s="5" t="s">
        <v>3877</v>
      </c>
    </row>
    <row r="1852" customFormat="false" ht="15" hidden="false" customHeight="false" outlineLevel="0" collapsed="false">
      <c r="A1852" s="5" t="s">
        <v>319</v>
      </c>
      <c r="B1852" s="5" t="s">
        <v>4211</v>
      </c>
      <c r="C1852" s="19" t="n">
        <v>45184.58</v>
      </c>
      <c r="D1852" s="19" t="n">
        <v>39511.74</v>
      </c>
      <c r="E1852" s="19" t="n">
        <v>27457.42</v>
      </c>
      <c r="F1852" s="5" t="n">
        <v>10.5</v>
      </c>
      <c r="G1852" s="19" t="n">
        <v>53221.71</v>
      </c>
      <c r="H1852" s="5" t="n">
        <v>18.5</v>
      </c>
      <c r="I1852" s="19" t="n">
        <v>25764.29</v>
      </c>
      <c r="J1852" s="19" t="n">
        <v>12054.32</v>
      </c>
      <c r="K1852" s="19" t="n">
        <v>18988.76</v>
      </c>
      <c r="L1852" s="19" t="n">
        <v>-11092.13</v>
      </c>
      <c r="M1852" s="19" t="n">
        <v>10910</v>
      </c>
      <c r="N1852" s="19" t="n">
        <v>6616</v>
      </c>
      <c r="O1852" s="5" t="n">
        <v>0.38</v>
      </c>
      <c r="P1852" s="19" t="n">
        <v>1520.88</v>
      </c>
      <c r="Q1852" s="5" t="n">
        <v>5</v>
      </c>
      <c r="R1852" s="5" t="s">
        <v>395</v>
      </c>
      <c r="S1852" s="5" t="s">
        <v>3877</v>
      </c>
    </row>
    <row r="1853" customFormat="false" ht="15" hidden="false" customHeight="false" outlineLevel="0" collapsed="false">
      <c r="A1853" s="5" t="s">
        <v>319</v>
      </c>
      <c r="B1853" s="5" t="s">
        <v>4212</v>
      </c>
      <c r="C1853" s="19" t="n">
        <v>38949.15</v>
      </c>
      <c r="D1853" s="19" t="n">
        <v>33878.11</v>
      </c>
      <c r="E1853" s="19" t="n">
        <v>18302.64</v>
      </c>
      <c r="F1853" s="5" t="n">
        <v>12.5</v>
      </c>
      <c r="G1853" s="19" t="n">
        <v>48659.54</v>
      </c>
      <c r="H1853" s="5" t="n">
        <v>18.5</v>
      </c>
      <c r="I1853" s="19" t="n">
        <v>30356.9</v>
      </c>
      <c r="J1853" s="19" t="n">
        <v>15575.47</v>
      </c>
      <c r="K1853" s="19" t="n">
        <v>26863.01</v>
      </c>
      <c r="L1853" s="19" t="n">
        <v>-13326.92</v>
      </c>
      <c r="M1853" s="19" t="n">
        <v>9739</v>
      </c>
      <c r="N1853" s="19" t="n">
        <v>6100</v>
      </c>
      <c r="O1853" s="5" t="n">
        <v>0.46</v>
      </c>
      <c r="P1853" s="19" t="n">
        <v>1971.83</v>
      </c>
      <c r="Q1853" s="5" t="n">
        <v>6</v>
      </c>
      <c r="R1853" s="5" t="s">
        <v>395</v>
      </c>
      <c r="S1853" s="5" t="s">
        <v>3877</v>
      </c>
    </row>
    <row r="1854" customFormat="false" ht="15" hidden="false" customHeight="false" outlineLevel="0" collapsed="false">
      <c r="A1854" s="5" t="s">
        <v>319</v>
      </c>
      <c r="B1854" s="5" t="s">
        <v>4213</v>
      </c>
      <c r="C1854" s="19" t="n">
        <v>46059.42</v>
      </c>
      <c r="D1854" s="19" t="n">
        <v>40154.88</v>
      </c>
      <c r="E1854" s="19" t="n">
        <v>30073.8</v>
      </c>
      <c r="F1854" s="5" t="n">
        <v>12</v>
      </c>
      <c r="G1854" s="19" t="n">
        <v>54057.42</v>
      </c>
      <c r="H1854" s="5" t="n">
        <v>18.5</v>
      </c>
      <c r="I1854" s="19" t="n">
        <v>23983.62</v>
      </c>
      <c r="J1854" s="19" t="n">
        <v>10081.08</v>
      </c>
      <c r="K1854" s="19" t="n">
        <v>16335.14</v>
      </c>
      <c r="L1854" s="19" t="n">
        <v>-9689.89</v>
      </c>
      <c r="M1854" s="19" t="n">
        <v>11753</v>
      </c>
      <c r="N1854" s="19" t="n">
        <v>6930</v>
      </c>
      <c r="O1854" s="5" t="n">
        <v>0.38</v>
      </c>
      <c r="P1854" s="19" t="n">
        <v>1427.24</v>
      </c>
      <c r="Q1854" s="5" t="n">
        <v>0</v>
      </c>
      <c r="R1854" s="5" t="s">
        <v>389</v>
      </c>
      <c r="S1854" s="5" t="s">
        <v>3877</v>
      </c>
    </row>
    <row r="1855" customFormat="false" ht="15" hidden="false" customHeight="false" outlineLevel="0" collapsed="false">
      <c r="A1855" s="5" t="s">
        <v>319</v>
      </c>
      <c r="B1855" s="5" t="s">
        <v>4214</v>
      </c>
      <c r="C1855" s="19" t="n">
        <v>45101.01</v>
      </c>
      <c r="D1855" s="19" t="n">
        <v>39067.97</v>
      </c>
      <c r="E1855" s="19" t="n">
        <v>28074</v>
      </c>
      <c r="F1855" s="5" t="n">
        <v>11.5</v>
      </c>
      <c r="G1855" s="19" t="n">
        <v>52343.64</v>
      </c>
      <c r="H1855" s="5" t="n">
        <v>18.5</v>
      </c>
      <c r="I1855" s="19" t="n">
        <v>24269.64</v>
      </c>
      <c r="J1855" s="19" t="n">
        <v>10993.97</v>
      </c>
      <c r="K1855" s="19" t="n">
        <v>16603.36</v>
      </c>
      <c r="L1855" s="19" t="n">
        <v>-11519.71</v>
      </c>
      <c r="M1855" s="19" t="n">
        <v>11943</v>
      </c>
      <c r="N1855" s="19" t="n">
        <v>6811</v>
      </c>
      <c r="O1855" s="5" t="n">
        <v>0.4</v>
      </c>
      <c r="P1855" s="19" t="n">
        <v>1489.58</v>
      </c>
      <c r="Q1855" s="5" t="n">
        <v>1</v>
      </c>
      <c r="R1855" s="5" t="s">
        <v>389</v>
      </c>
      <c r="S1855" s="5" t="s">
        <v>3877</v>
      </c>
    </row>
    <row r="1856" customFormat="false" ht="15" hidden="false" customHeight="false" outlineLevel="0" collapsed="false">
      <c r="A1856" s="5" t="s">
        <v>319</v>
      </c>
      <c r="B1856" s="5" t="s">
        <v>4215</v>
      </c>
      <c r="C1856" s="19" t="n">
        <v>45717.59</v>
      </c>
      <c r="D1856" s="19" t="n">
        <v>40050.16</v>
      </c>
      <c r="E1856" s="19" t="n">
        <v>29330.55</v>
      </c>
      <c r="F1856" s="5" t="n">
        <v>12</v>
      </c>
      <c r="G1856" s="19" t="n">
        <v>53593.42</v>
      </c>
      <c r="H1856" s="5" t="n">
        <v>18.5</v>
      </c>
      <c r="I1856" s="19" t="n">
        <v>24262.87</v>
      </c>
      <c r="J1856" s="19" t="n">
        <v>10719.61</v>
      </c>
      <c r="K1856" s="19" t="n">
        <v>15861.91</v>
      </c>
      <c r="L1856" s="19" t="n">
        <v>-10568.23</v>
      </c>
      <c r="M1856" s="19" t="n">
        <v>11198</v>
      </c>
      <c r="N1856" s="19" t="n">
        <v>6565</v>
      </c>
      <c r="O1856" s="5" t="n">
        <v>0.38</v>
      </c>
      <c r="P1856" s="19" t="n">
        <v>1463.24</v>
      </c>
      <c r="Q1856" s="5" t="n">
        <v>2</v>
      </c>
      <c r="R1856" s="5" t="s">
        <v>389</v>
      </c>
      <c r="S1856" s="5" t="s">
        <v>3877</v>
      </c>
    </row>
    <row r="1857" customFormat="false" ht="15" hidden="false" customHeight="false" outlineLevel="0" collapsed="false">
      <c r="A1857" s="5" t="s">
        <v>319</v>
      </c>
      <c r="B1857" s="5" t="s">
        <v>3309</v>
      </c>
      <c r="C1857" s="19" t="n">
        <v>45021.39</v>
      </c>
      <c r="D1857" s="19" t="n">
        <v>39387.89</v>
      </c>
      <c r="E1857" s="19" t="n">
        <v>28096</v>
      </c>
      <c r="F1857" s="5" t="n">
        <v>12</v>
      </c>
      <c r="G1857" s="19" t="n">
        <v>53606.64</v>
      </c>
      <c r="H1857" s="5" t="n">
        <v>18.5</v>
      </c>
      <c r="I1857" s="19" t="n">
        <v>25510.64</v>
      </c>
      <c r="J1857" s="19" t="n">
        <v>11291.89</v>
      </c>
      <c r="K1857" s="19" t="n">
        <v>16557.41</v>
      </c>
      <c r="L1857" s="19" t="n">
        <v>-10884.26</v>
      </c>
      <c r="M1857" s="19" t="n">
        <v>11013</v>
      </c>
      <c r="N1857" s="19" t="n">
        <v>6674</v>
      </c>
      <c r="O1857" s="5" t="n">
        <v>0.39</v>
      </c>
      <c r="P1857" s="19" t="n">
        <v>1514.74</v>
      </c>
      <c r="Q1857" s="5" t="n">
        <v>3</v>
      </c>
      <c r="R1857" s="5" t="s">
        <v>389</v>
      </c>
      <c r="S1857" s="5" t="s">
        <v>3877</v>
      </c>
    </row>
    <row r="1858" customFormat="false" ht="15" hidden="false" customHeight="false" outlineLevel="0" collapsed="false">
      <c r="A1858" s="5" t="s">
        <v>319</v>
      </c>
      <c r="B1858" s="5" t="s">
        <v>3306</v>
      </c>
      <c r="C1858" s="19" t="n">
        <v>45689.67</v>
      </c>
      <c r="D1858" s="19" t="n">
        <v>40220.24</v>
      </c>
      <c r="E1858" s="19" t="n">
        <v>30283.36</v>
      </c>
      <c r="F1858" s="5" t="n">
        <v>12</v>
      </c>
      <c r="G1858" s="19" t="n">
        <v>53535.01</v>
      </c>
      <c r="H1858" s="5" t="n">
        <v>18.5</v>
      </c>
      <c r="I1858" s="19" t="n">
        <v>23251.65</v>
      </c>
      <c r="J1858" s="19" t="n">
        <v>9936.88</v>
      </c>
      <c r="K1858" s="19" t="n">
        <v>15434.26</v>
      </c>
      <c r="L1858" s="19" t="n">
        <v>-9394.25</v>
      </c>
      <c r="M1858" s="19" t="n">
        <v>10538</v>
      </c>
      <c r="N1858" s="19" t="n">
        <v>6643</v>
      </c>
      <c r="O1858" s="5" t="n">
        <v>0.36</v>
      </c>
      <c r="P1858" s="19" t="n">
        <v>1401.83</v>
      </c>
      <c r="Q1858" s="5" t="n">
        <v>4</v>
      </c>
      <c r="R1858" s="5" t="s">
        <v>389</v>
      </c>
      <c r="S1858" s="5" t="s">
        <v>3877</v>
      </c>
    </row>
    <row r="1859" customFormat="false" ht="15" hidden="false" customHeight="false" outlineLevel="0" collapsed="false">
      <c r="A1859" s="5" t="s">
        <v>319</v>
      </c>
      <c r="B1859" s="5" t="s">
        <v>4216</v>
      </c>
      <c r="C1859" s="19" t="n">
        <v>42786.09</v>
      </c>
      <c r="D1859" s="19" t="n">
        <v>36410.67</v>
      </c>
      <c r="E1859" s="19" t="n">
        <v>24577.85</v>
      </c>
      <c r="F1859" s="5" t="n">
        <v>11</v>
      </c>
      <c r="G1859" s="19" t="n">
        <v>50917.43</v>
      </c>
      <c r="H1859" s="5" t="n">
        <v>18.5</v>
      </c>
      <c r="I1859" s="19" t="n">
        <v>26339.58</v>
      </c>
      <c r="J1859" s="19" t="n">
        <v>11832.82</v>
      </c>
      <c r="K1859" s="19" t="n">
        <v>19015.39</v>
      </c>
      <c r="L1859" s="19" t="n">
        <v>-11387.13</v>
      </c>
      <c r="M1859" s="19" t="n">
        <v>11367</v>
      </c>
      <c r="N1859" s="19" t="n">
        <v>6574</v>
      </c>
      <c r="O1859" s="5" t="n">
        <v>0.42</v>
      </c>
      <c r="P1859" s="19" t="n">
        <v>1608.94</v>
      </c>
      <c r="Q1859" s="5" t="n">
        <v>5</v>
      </c>
      <c r="R1859" s="5" t="s">
        <v>395</v>
      </c>
      <c r="S1859" s="5" t="s">
        <v>3877</v>
      </c>
    </row>
    <row r="1860" customFormat="false" ht="15" hidden="false" customHeight="false" outlineLevel="0" collapsed="false">
      <c r="A1860" s="5" t="s">
        <v>319</v>
      </c>
      <c r="B1860" s="5" t="s">
        <v>4217</v>
      </c>
      <c r="C1860" s="19" t="n">
        <v>40066.95</v>
      </c>
      <c r="D1860" s="19" t="n">
        <v>34344.84</v>
      </c>
      <c r="E1860" s="19" t="n">
        <v>21226.54</v>
      </c>
      <c r="F1860" s="5" t="n">
        <v>10.5</v>
      </c>
      <c r="G1860" s="19" t="n">
        <v>48729.26</v>
      </c>
      <c r="H1860" s="5" t="n">
        <v>18.5</v>
      </c>
      <c r="I1860" s="19" t="n">
        <v>27502.72</v>
      </c>
      <c r="J1860" s="19" t="n">
        <v>13118.3</v>
      </c>
      <c r="K1860" s="19" t="n">
        <v>21207.47</v>
      </c>
      <c r="L1860" s="19" t="n">
        <v>-12114.63</v>
      </c>
      <c r="M1860" s="19" t="n">
        <v>11362</v>
      </c>
      <c r="N1860" s="19" t="n">
        <v>6613</v>
      </c>
      <c r="O1860" s="5" t="n">
        <v>0.45</v>
      </c>
      <c r="P1860" s="19" t="n">
        <v>1656.46</v>
      </c>
      <c r="Q1860" s="5" t="n">
        <v>6</v>
      </c>
      <c r="R1860" s="5" t="s">
        <v>395</v>
      </c>
      <c r="S1860" s="5" t="s">
        <v>3877</v>
      </c>
    </row>
    <row r="1861" customFormat="false" ht="15" hidden="false" customHeight="false" outlineLevel="0" collapsed="false">
      <c r="A1861" s="5" t="s">
        <v>319</v>
      </c>
      <c r="B1861" s="5" t="s">
        <v>4218</v>
      </c>
      <c r="C1861" s="19" t="n">
        <v>45915.95</v>
      </c>
      <c r="D1861" s="19" t="n">
        <v>40954.41</v>
      </c>
      <c r="E1861" s="19" t="n">
        <v>32647.78</v>
      </c>
      <c r="F1861" s="5" t="n">
        <v>12</v>
      </c>
      <c r="G1861" s="19" t="n">
        <v>53837.46</v>
      </c>
      <c r="H1861" s="5" t="n">
        <v>18.5</v>
      </c>
      <c r="I1861" s="19" t="n">
        <v>21189.68</v>
      </c>
      <c r="J1861" s="19" t="n">
        <v>8306.63</v>
      </c>
      <c r="K1861" s="19" t="n">
        <v>14079.78</v>
      </c>
      <c r="L1861" s="19" t="n">
        <v>-7639.53</v>
      </c>
      <c r="M1861" s="19" t="n">
        <v>8810</v>
      </c>
      <c r="N1861" s="19" t="n">
        <v>6485</v>
      </c>
      <c r="O1861" s="5" t="n">
        <v>0.32</v>
      </c>
      <c r="P1861" s="19" t="n">
        <v>1268.17</v>
      </c>
      <c r="Q1861" s="5" t="n">
        <v>0</v>
      </c>
      <c r="R1861" s="5" t="s">
        <v>389</v>
      </c>
      <c r="S1861" s="5" t="s">
        <v>3877</v>
      </c>
    </row>
    <row r="1862" customFormat="false" ht="15" hidden="false" customHeight="false" outlineLevel="0" collapsed="false">
      <c r="A1862" s="5" t="s">
        <v>319</v>
      </c>
      <c r="B1862" s="5" t="s">
        <v>4219</v>
      </c>
      <c r="C1862" s="19" t="n">
        <v>46172.22</v>
      </c>
      <c r="D1862" s="19" t="n">
        <v>41214.45</v>
      </c>
      <c r="E1862" s="19" t="n">
        <v>31683.39</v>
      </c>
      <c r="F1862" s="5" t="n">
        <v>12</v>
      </c>
      <c r="G1862" s="19" t="n">
        <v>53942.15</v>
      </c>
      <c r="H1862" s="5" t="n">
        <v>18.5</v>
      </c>
      <c r="I1862" s="19" t="n">
        <v>22258.76</v>
      </c>
      <c r="J1862" s="19" t="n">
        <v>9531.06</v>
      </c>
      <c r="K1862" s="19" t="n">
        <v>15142.39</v>
      </c>
      <c r="L1862" s="19" t="n">
        <v>-9403.52</v>
      </c>
      <c r="M1862" s="19" t="n">
        <v>8738</v>
      </c>
      <c r="N1862" s="19" t="n">
        <v>6652</v>
      </c>
      <c r="O1862" s="5" t="n">
        <v>0.33</v>
      </c>
      <c r="P1862" s="19" t="n">
        <v>1370.72</v>
      </c>
      <c r="Q1862" s="5" t="n">
        <v>1</v>
      </c>
      <c r="R1862" s="5" t="s">
        <v>389</v>
      </c>
      <c r="S1862" s="5" t="s">
        <v>3877</v>
      </c>
    </row>
    <row r="1863" customFormat="false" ht="15" hidden="false" customHeight="false" outlineLevel="0" collapsed="false">
      <c r="A1863" s="5" t="s">
        <v>319</v>
      </c>
      <c r="B1863" s="5" t="s">
        <v>4220</v>
      </c>
      <c r="C1863" s="19" t="n">
        <v>45272.58</v>
      </c>
      <c r="D1863" s="19" t="n">
        <v>40160.89</v>
      </c>
      <c r="E1863" s="19" t="n">
        <v>30796.09</v>
      </c>
      <c r="F1863" s="5" t="n">
        <v>10.5</v>
      </c>
      <c r="G1863" s="19" t="n">
        <v>53584.28</v>
      </c>
      <c r="H1863" s="5" t="n">
        <v>18.5</v>
      </c>
      <c r="I1863" s="19" t="n">
        <v>22788.19</v>
      </c>
      <c r="J1863" s="19" t="n">
        <v>9364.8</v>
      </c>
      <c r="K1863" s="19" t="n">
        <v>15424.14</v>
      </c>
      <c r="L1863" s="19" t="n">
        <v>-9708.39</v>
      </c>
      <c r="M1863" s="19" t="n">
        <v>9036</v>
      </c>
      <c r="N1863" s="19" t="n">
        <v>6717</v>
      </c>
      <c r="O1863" s="5" t="n">
        <v>0.33</v>
      </c>
      <c r="P1863" s="19" t="n">
        <v>1397.9</v>
      </c>
      <c r="Q1863" s="5" t="n">
        <v>2</v>
      </c>
      <c r="R1863" s="5" t="s">
        <v>389</v>
      </c>
      <c r="S1863" s="5" t="s">
        <v>3877</v>
      </c>
    </row>
    <row r="1864" customFormat="false" ht="15" hidden="false" customHeight="false" outlineLevel="0" collapsed="false">
      <c r="A1864" s="5" t="s">
        <v>319</v>
      </c>
      <c r="B1864" s="5" t="s">
        <v>4221</v>
      </c>
      <c r="C1864" s="19" t="n">
        <v>45099.69</v>
      </c>
      <c r="D1864" s="19" t="n">
        <v>40012.23</v>
      </c>
      <c r="E1864" s="19" t="n">
        <v>30333.63</v>
      </c>
      <c r="F1864" s="5" t="n">
        <v>12</v>
      </c>
      <c r="G1864" s="19" t="n">
        <v>53435.01</v>
      </c>
      <c r="H1864" s="5" t="n">
        <v>18.5</v>
      </c>
      <c r="I1864" s="19" t="n">
        <v>23101.38</v>
      </c>
      <c r="J1864" s="19" t="n">
        <v>9678.6</v>
      </c>
      <c r="K1864" s="19" t="n">
        <v>15514.08</v>
      </c>
      <c r="L1864" s="19" t="n">
        <v>-9726.89</v>
      </c>
      <c r="M1864" s="19" t="n">
        <v>8707</v>
      </c>
      <c r="N1864" s="19" t="n">
        <v>6743</v>
      </c>
      <c r="O1864" s="5" t="n">
        <v>0.34</v>
      </c>
      <c r="P1864" s="19" t="n">
        <v>1408.61</v>
      </c>
      <c r="Q1864" s="5" t="n">
        <v>3</v>
      </c>
      <c r="R1864" s="5" t="s">
        <v>389</v>
      </c>
      <c r="S1864" s="5" t="s">
        <v>3877</v>
      </c>
    </row>
    <row r="1865" customFormat="false" ht="15" hidden="false" customHeight="false" outlineLevel="0" collapsed="false">
      <c r="A1865" s="5" t="s">
        <v>319</v>
      </c>
      <c r="B1865" s="5" t="s">
        <v>4222</v>
      </c>
      <c r="C1865" s="19" t="n">
        <v>44939.43</v>
      </c>
      <c r="D1865" s="19" t="n">
        <v>40159.37</v>
      </c>
      <c r="E1865" s="19" t="n">
        <v>31567.59</v>
      </c>
      <c r="F1865" s="5" t="n">
        <v>12</v>
      </c>
      <c r="G1865" s="19" t="n">
        <v>52432.01</v>
      </c>
      <c r="H1865" s="5" t="n">
        <v>18.5</v>
      </c>
      <c r="I1865" s="19" t="n">
        <v>20864.42</v>
      </c>
      <c r="J1865" s="19" t="n">
        <v>8591.78</v>
      </c>
      <c r="K1865" s="19" t="n">
        <v>13882.5</v>
      </c>
      <c r="L1865" s="19" t="n">
        <v>-8578.87</v>
      </c>
      <c r="M1865" s="19" t="n">
        <v>8619</v>
      </c>
      <c r="N1865" s="19" t="n">
        <v>6343</v>
      </c>
      <c r="O1865" s="5" t="n">
        <v>0.32</v>
      </c>
      <c r="P1865" s="19" t="n">
        <v>1282.46</v>
      </c>
      <c r="Q1865" s="5" t="n">
        <v>4</v>
      </c>
      <c r="R1865" s="5" t="s">
        <v>389</v>
      </c>
      <c r="S1865" s="5" t="s">
        <v>3877</v>
      </c>
    </row>
    <row r="1866" customFormat="false" ht="15" hidden="false" customHeight="false" outlineLevel="0" collapsed="false">
      <c r="A1866" s="5" t="s">
        <v>319</v>
      </c>
      <c r="B1866" s="5" t="s">
        <v>4223</v>
      </c>
      <c r="C1866" s="19" t="n">
        <v>41593.41</v>
      </c>
      <c r="D1866" s="19" t="n">
        <v>36998.06</v>
      </c>
      <c r="E1866" s="19" t="n">
        <v>27452.94</v>
      </c>
      <c r="F1866" s="5" t="n">
        <v>10.5</v>
      </c>
      <c r="G1866" s="19" t="n">
        <v>50005.18</v>
      </c>
      <c r="H1866" s="5" t="n">
        <v>18.5</v>
      </c>
      <c r="I1866" s="19" t="n">
        <v>22552.24</v>
      </c>
      <c r="J1866" s="19" t="n">
        <v>9545.12</v>
      </c>
      <c r="K1866" s="19" t="n">
        <v>16869.34</v>
      </c>
      <c r="L1866" s="19" t="n">
        <v>-8255.54</v>
      </c>
      <c r="M1866" s="19" t="n">
        <v>8389</v>
      </c>
      <c r="N1866" s="19" t="n">
        <v>5837</v>
      </c>
      <c r="O1866" s="5" t="n">
        <v>0.34</v>
      </c>
      <c r="P1866" s="19" t="n">
        <v>1350.29</v>
      </c>
      <c r="Q1866" s="5" t="n">
        <v>5</v>
      </c>
      <c r="R1866" s="5" t="s">
        <v>395</v>
      </c>
      <c r="S1866" s="5" t="s">
        <v>3877</v>
      </c>
    </row>
    <row r="1867" customFormat="false" ht="15" hidden="false" customHeight="false" outlineLevel="0" collapsed="false">
      <c r="A1867" s="5" t="s">
        <v>319</v>
      </c>
      <c r="B1867" s="5" t="s">
        <v>4224</v>
      </c>
      <c r="C1867" s="19" t="n">
        <v>38432.02</v>
      </c>
      <c r="D1867" s="19" t="n">
        <v>33575.68</v>
      </c>
      <c r="E1867" s="19" t="n">
        <v>21219.07</v>
      </c>
      <c r="F1867" s="5" t="n">
        <v>10.5</v>
      </c>
      <c r="G1867" s="19" t="n">
        <v>47427.32</v>
      </c>
      <c r="H1867" s="5" t="n">
        <v>18.5</v>
      </c>
      <c r="I1867" s="19" t="n">
        <v>26208.25</v>
      </c>
      <c r="J1867" s="19" t="n">
        <v>12356.61</v>
      </c>
      <c r="K1867" s="19" t="n">
        <v>18922.18</v>
      </c>
      <c r="L1867" s="19" t="n">
        <v>-10283.7</v>
      </c>
      <c r="M1867" s="19" t="n">
        <v>9465</v>
      </c>
      <c r="N1867" s="19" t="n">
        <v>5954</v>
      </c>
      <c r="O1867" s="5" t="n">
        <v>0.42</v>
      </c>
      <c r="P1867" s="19" t="n">
        <v>1484.19</v>
      </c>
      <c r="Q1867" s="5" t="n">
        <v>6</v>
      </c>
      <c r="R1867" s="5" t="s">
        <v>395</v>
      </c>
      <c r="S1867" s="5" t="s">
        <v>3877</v>
      </c>
    </row>
    <row r="1868" customFormat="false" ht="15" hidden="false" customHeight="false" outlineLevel="0" collapsed="false">
      <c r="A1868" s="5" t="s">
        <v>319</v>
      </c>
      <c r="B1868" s="5" t="s">
        <v>4225</v>
      </c>
      <c r="C1868" s="19" t="n">
        <v>44534.08</v>
      </c>
      <c r="D1868" s="19" t="n">
        <v>39392.23</v>
      </c>
      <c r="E1868" s="19" t="n">
        <v>30263.5</v>
      </c>
      <c r="F1868" s="5" t="n">
        <v>12</v>
      </c>
      <c r="G1868" s="19" t="n">
        <v>52916.84</v>
      </c>
      <c r="H1868" s="5" t="n">
        <v>18.5</v>
      </c>
      <c r="I1868" s="19" t="n">
        <v>22653.34</v>
      </c>
      <c r="J1868" s="19" t="n">
        <v>9128.73</v>
      </c>
      <c r="K1868" s="19" t="n">
        <v>14798.7</v>
      </c>
      <c r="L1868" s="19" t="n">
        <v>-8274.19</v>
      </c>
      <c r="M1868" s="19" t="n">
        <v>10117</v>
      </c>
      <c r="N1868" s="19" t="n">
        <v>6337</v>
      </c>
      <c r="O1868" s="5" t="n">
        <v>0.35</v>
      </c>
      <c r="P1868" s="19" t="n">
        <v>1349.55</v>
      </c>
      <c r="Q1868" s="5" t="n">
        <v>0</v>
      </c>
      <c r="R1868" s="5" t="s">
        <v>389</v>
      </c>
      <c r="S1868" s="5" t="s">
        <v>3877</v>
      </c>
    </row>
    <row r="1869" customFormat="false" ht="15" hidden="false" customHeight="false" outlineLevel="0" collapsed="false">
      <c r="A1869" s="5" t="s">
        <v>319</v>
      </c>
      <c r="B1869" s="5" t="s">
        <v>4226</v>
      </c>
      <c r="C1869" s="19" t="n">
        <v>45485.02</v>
      </c>
      <c r="D1869" s="19" t="n">
        <v>40291.29</v>
      </c>
      <c r="E1869" s="19" t="n">
        <v>30068.38</v>
      </c>
      <c r="F1869" s="5" t="n">
        <v>12</v>
      </c>
      <c r="G1869" s="19" t="n">
        <v>52827.48</v>
      </c>
      <c r="H1869" s="5" t="n">
        <v>18.5</v>
      </c>
      <c r="I1869" s="19" t="n">
        <v>22759.1</v>
      </c>
      <c r="J1869" s="19" t="n">
        <v>10222.91</v>
      </c>
      <c r="K1869" s="19" t="n">
        <v>14427.48</v>
      </c>
      <c r="L1869" s="19" t="n">
        <v>-8806.66</v>
      </c>
      <c r="M1869" s="19" t="n">
        <v>10479</v>
      </c>
      <c r="N1869" s="19" t="n">
        <v>6073</v>
      </c>
      <c r="O1869" s="5" t="n">
        <v>0.36</v>
      </c>
      <c r="P1869" s="19" t="n">
        <v>1366.24</v>
      </c>
      <c r="Q1869" s="5" t="n">
        <v>1</v>
      </c>
      <c r="R1869" s="5" t="s">
        <v>389</v>
      </c>
      <c r="S1869" s="5" t="s">
        <v>3877</v>
      </c>
    </row>
    <row r="1870" customFormat="false" ht="15" hidden="false" customHeight="false" outlineLevel="0" collapsed="false">
      <c r="A1870" s="5" t="s">
        <v>319</v>
      </c>
      <c r="B1870" s="5" t="s">
        <v>4227</v>
      </c>
      <c r="C1870" s="19" t="n">
        <v>45689.99</v>
      </c>
      <c r="D1870" s="19" t="n">
        <v>40215.81</v>
      </c>
      <c r="E1870" s="19" t="n">
        <v>29932.38</v>
      </c>
      <c r="F1870" s="5" t="n">
        <v>12</v>
      </c>
      <c r="G1870" s="19" t="n">
        <v>53134.7</v>
      </c>
      <c r="H1870" s="5" t="n">
        <v>18.5</v>
      </c>
      <c r="I1870" s="19" t="n">
        <v>23202.32</v>
      </c>
      <c r="J1870" s="19" t="n">
        <v>10283.43</v>
      </c>
      <c r="K1870" s="19" t="n">
        <v>15248.78</v>
      </c>
      <c r="L1870" s="19" t="n">
        <v>-9602.57</v>
      </c>
      <c r="M1870" s="19" t="n">
        <v>11216</v>
      </c>
      <c r="N1870" s="19" t="n">
        <v>6344</v>
      </c>
      <c r="O1870" s="5" t="n">
        <v>0.37</v>
      </c>
      <c r="P1870" s="19" t="n">
        <v>1419.04</v>
      </c>
      <c r="Q1870" s="5" t="n">
        <v>2</v>
      </c>
      <c r="R1870" s="5" t="s">
        <v>389</v>
      </c>
      <c r="S1870" s="5" t="s">
        <v>3877</v>
      </c>
    </row>
    <row r="1871" customFormat="false" ht="15" hidden="false" customHeight="false" outlineLevel="0" collapsed="false">
      <c r="A1871" s="5" t="s">
        <v>319</v>
      </c>
      <c r="B1871" s="5" t="s">
        <v>4228</v>
      </c>
      <c r="C1871" s="19" t="n">
        <v>45243.21</v>
      </c>
      <c r="D1871" s="19" t="n">
        <v>39760.46</v>
      </c>
      <c r="E1871" s="19" t="n">
        <v>28514.68</v>
      </c>
      <c r="F1871" s="5" t="n">
        <v>12</v>
      </c>
      <c r="G1871" s="19" t="n">
        <v>53148.09</v>
      </c>
      <c r="H1871" s="5" t="n">
        <v>18.5</v>
      </c>
      <c r="I1871" s="19" t="n">
        <v>24633.41</v>
      </c>
      <c r="J1871" s="19" t="n">
        <v>11245.78</v>
      </c>
      <c r="K1871" s="19" t="n">
        <v>15971.62</v>
      </c>
      <c r="L1871" s="19" t="n">
        <v>-9710.61</v>
      </c>
      <c r="M1871" s="19" t="n">
        <v>11136</v>
      </c>
      <c r="N1871" s="19" t="n">
        <v>6343</v>
      </c>
      <c r="O1871" s="5" t="n">
        <v>0.38</v>
      </c>
      <c r="P1871" s="19" t="n">
        <v>1468.34</v>
      </c>
      <c r="Q1871" s="5" t="n">
        <v>3</v>
      </c>
      <c r="R1871" s="5" t="s">
        <v>389</v>
      </c>
      <c r="S1871" s="5" t="s">
        <v>3877</v>
      </c>
    </row>
    <row r="1872" customFormat="false" ht="15" hidden="false" customHeight="false" outlineLevel="0" collapsed="false">
      <c r="A1872" s="5" t="s">
        <v>319</v>
      </c>
      <c r="B1872" s="5" t="s">
        <v>4229</v>
      </c>
      <c r="C1872" s="19" t="n">
        <v>44659.77</v>
      </c>
      <c r="D1872" s="19" t="n">
        <v>39446.17</v>
      </c>
      <c r="E1872" s="19" t="n">
        <v>29656.95</v>
      </c>
      <c r="F1872" s="5" t="n">
        <v>12</v>
      </c>
      <c r="G1872" s="19" t="n">
        <v>52062.57</v>
      </c>
      <c r="H1872" s="5" t="n">
        <v>18.5</v>
      </c>
      <c r="I1872" s="19" t="n">
        <v>22405.62</v>
      </c>
      <c r="J1872" s="19" t="n">
        <v>9789.22</v>
      </c>
      <c r="K1872" s="19" t="n">
        <v>14931.95</v>
      </c>
      <c r="L1872" s="19" t="n">
        <v>-9363.82</v>
      </c>
      <c r="M1872" s="19" t="n">
        <v>10359</v>
      </c>
      <c r="N1872" s="19" t="n">
        <v>6254</v>
      </c>
      <c r="O1872" s="5" t="n">
        <v>0.36</v>
      </c>
      <c r="P1872" s="19" t="n">
        <v>1373.26</v>
      </c>
      <c r="Q1872" s="5" t="n">
        <v>4</v>
      </c>
      <c r="R1872" s="5" t="s">
        <v>389</v>
      </c>
      <c r="S1872" s="5" t="s">
        <v>3877</v>
      </c>
    </row>
    <row r="1873" customFormat="false" ht="15" hidden="false" customHeight="false" outlineLevel="0" collapsed="false">
      <c r="A1873" s="5" t="s">
        <v>319</v>
      </c>
      <c r="B1873" s="5" t="s">
        <v>4230</v>
      </c>
      <c r="C1873" s="19" t="n">
        <v>37223.95</v>
      </c>
      <c r="D1873" s="19" t="n">
        <v>31806.71</v>
      </c>
      <c r="E1873" s="19" t="n">
        <v>18954.9</v>
      </c>
      <c r="F1873" s="5" t="n">
        <v>10.5</v>
      </c>
      <c r="G1873" s="19" t="n">
        <v>45954.14</v>
      </c>
      <c r="H1873" s="5" t="n">
        <v>18.5</v>
      </c>
      <c r="I1873" s="19" t="n">
        <v>26999.24</v>
      </c>
      <c r="J1873" s="19" t="n">
        <v>12851.81</v>
      </c>
      <c r="K1873" s="19" t="n">
        <v>21289.69</v>
      </c>
      <c r="L1873" s="19" t="n">
        <v>-11718.15</v>
      </c>
      <c r="M1873" s="19" t="n">
        <v>11103</v>
      </c>
      <c r="N1873" s="19" t="n">
        <v>6390</v>
      </c>
      <c r="O1873" s="5" t="n">
        <v>0.47</v>
      </c>
      <c r="P1873" s="19" t="n">
        <v>1657.49</v>
      </c>
      <c r="Q1873" s="5" t="n">
        <v>6</v>
      </c>
      <c r="R1873" s="5" t="s">
        <v>395</v>
      </c>
      <c r="S1873" s="5" t="s">
        <v>3877</v>
      </c>
    </row>
    <row r="1874" customFormat="false" ht="15" hidden="false" customHeight="false" outlineLevel="0" collapsed="false">
      <c r="A1874" s="5" t="s">
        <v>319</v>
      </c>
      <c r="B1874" s="5" t="s">
        <v>3788</v>
      </c>
      <c r="C1874" s="19" t="n">
        <v>43706.02</v>
      </c>
      <c r="D1874" s="19" t="n">
        <v>38167.62</v>
      </c>
      <c r="E1874" s="19" t="n">
        <v>28605.66</v>
      </c>
      <c r="F1874" s="5" t="n">
        <v>12</v>
      </c>
      <c r="G1874" s="19" t="n">
        <v>51601.41</v>
      </c>
      <c r="H1874" s="5" t="n">
        <v>18.5</v>
      </c>
      <c r="I1874" s="19" t="n">
        <v>22995.75</v>
      </c>
      <c r="J1874" s="19" t="n">
        <v>9561.96</v>
      </c>
      <c r="K1874" s="19" t="n">
        <v>15436.35</v>
      </c>
      <c r="L1874" s="19" t="n">
        <v>-9615.51</v>
      </c>
      <c r="M1874" s="19" t="n">
        <v>11245</v>
      </c>
      <c r="N1874" s="19" t="n">
        <v>6481</v>
      </c>
      <c r="O1874" s="5" t="n">
        <v>0.38</v>
      </c>
      <c r="P1874" s="19" t="n">
        <v>1405.53</v>
      </c>
      <c r="Q1874" s="5" t="n">
        <v>0</v>
      </c>
      <c r="R1874" s="5" t="s">
        <v>389</v>
      </c>
      <c r="S1874" s="5" t="s">
        <v>3878</v>
      </c>
    </row>
    <row r="1875" customFormat="false" ht="15" hidden="false" customHeight="false" outlineLevel="0" collapsed="false">
      <c r="A1875" s="5" t="s">
        <v>319</v>
      </c>
      <c r="B1875" s="5" t="s">
        <v>4231</v>
      </c>
      <c r="C1875" s="19" t="n">
        <v>43367.59</v>
      </c>
      <c r="D1875" s="19" t="n">
        <v>37846.38</v>
      </c>
      <c r="E1875" s="19" t="n">
        <v>27128.35</v>
      </c>
      <c r="F1875" s="5" t="n">
        <v>12</v>
      </c>
      <c r="G1875" s="19" t="n">
        <v>50945.58</v>
      </c>
      <c r="H1875" s="5" t="n">
        <v>18.5</v>
      </c>
      <c r="I1875" s="19" t="n">
        <v>23817.23</v>
      </c>
      <c r="J1875" s="19" t="n">
        <v>10718.03</v>
      </c>
      <c r="K1875" s="19" t="n">
        <v>16500.92</v>
      </c>
      <c r="L1875" s="19" t="n">
        <v>-10221.82</v>
      </c>
      <c r="M1875" s="19" t="n">
        <v>10990</v>
      </c>
      <c r="N1875" s="19" t="n">
        <v>6541</v>
      </c>
      <c r="O1875" s="5" t="n">
        <v>0.39</v>
      </c>
      <c r="P1875" s="19" t="n">
        <v>1477.83</v>
      </c>
      <c r="Q1875" s="5" t="n">
        <v>1</v>
      </c>
      <c r="R1875" s="5" t="s">
        <v>389</v>
      </c>
      <c r="S1875" s="5" t="s">
        <v>3878</v>
      </c>
    </row>
    <row r="1876" customFormat="false" ht="15" hidden="false" customHeight="false" outlineLevel="0" collapsed="false">
      <c r="A1876" s="5" t="s">
        <v>319</v>
      </c>
      <c r="B1876" s="5" t="s">
        <v>4232</v>
      </c>
      <c r="C1876" s="19" t="n">
        <v>43312.83</v>
      </c>
      <c r="D1876" s="19" t="n">
        <v>37892.02</v>
      </c>
      <c r="E1876" s="19" t="n">
        <v>27298.31</v>
      </c>
      <c r="F1876" s="5" t="n">
        <v>12</v>
      </c>
      <c r="G1876" s="19" t="n">
        <v>51127.61</v>
      </c>
      <c r="H1876" s="5" t="n">
        <v>18.5</v>
      </c>
      <c r="I1876" s="19" t="n">
        <v>23829.3</v>
      </c>
      <c r="J1876" s="19" t="n">
        <v>10593.71</v>
      </c>
      <c r="K1876" s="19" t="n">
        <v>16540.19</v>
      </c>
      <c r="L1876" s="19" t="n">
        <v>-10279.29</v>
      </c>
      <c r="M1876" s="19" t="n">
        <v>10983</v>
      </c>
      <c r="N1876" s="19" t="n">
        <v>6243</v>
      </c>
      <c r="O1876" s="5" t="n">
        <v>0.39</v>
      </c>
      <c r="P1876" s="19" t="n">
        <v>1476.19</v>
      </c>
      <c r="Q1876" s="5" t="n">
        <v>2</v>
      </c>
      <c r="R1876" s="5" t="s">
        <v>389</v>
      </c>
      <c r="S1876" s="5" t="s">
        <v>3878</v>
      </c>
    </row>
    <row r="1877" customFormat="false" ht="15" hidden="false" customHeight="false" outlineLevel="0" collapsed="false">
      <c r="A1877" s="5" t="s">
        <v>319</v>
      </c>
      <c r="B1877" s="5" t="s">
        <v>4233</v>
      </c>
      <c r="C1877" s="19" t="n">
        <v>39292.85</v>
      </c>
      <c r="D1877" s="19" t="n">
        <v>33741.79</v>
      </c>
      <c r="E1877" s="19" t="n">
        <v>20728.17</v>
      </c>
      <c r="F1877" s="5" t="n">
        <v>11</v>
      </c>
      <c r="G1877" s="19" t="n">
        <v>48205.54</v>
      </c>
      <c r="H1877" s="5" t="n">
        <v>18.5</v>
      </c>
      <c r="I1877" s="19" t="n">
        <v>27477.37</v>
      </c>
      <c r="J1877" s="19" t="n">
        <v>13013.62</v>
      </c>
      <c r="K1877" s="19" t="n">
        <v>20852.12</v>
      </c>
      <c r="L1877" s="19" t="n">
        <v>-11949.23</v>
      </c>
      <c r="M1877" s="19" t="n">
        <v>11188</v>
      </c>
      <c r="N1877" s="19" t="n">
        <v>6376</v>
      </c>
      <c r="O1877" s="5" t="n">
        <v>0.45</v>
      </c>
      <c r="P1877" s="19" t="n">
        <v>1640.89</v>
      </c>
      <c r="Q1877" s="5" t="n">
        <v>3</v>
      </c>
      <c r="R1877" s="5" t="s">
        <v>389</v>
      </c>
      <c r="S1877" s="5" t="s">
        <v>3878</v>
      </c>
    </row>
    <row r="1878" customFormat="false" ht="15" hidden="false" customHeight="false" outlineLevel="0" collapsed="false">
      <c r="A1878" s="5" t="s">
        <v>319</v>
      </c>
      <c r="B1878" s="5" t="s">
        <v>4234</v>
      </c>
      <c r="C1878" s="19" t="n">
        <v>41670.62</v>
      </c>
      <c r="D1878" s="19" t="n">
        <v>36047.68</v>
      </c>
      <c r="E1878" s="19" t="n">
        <v>24503.44</v>
      </c>
      <c r="F1878" s="5" t="n">
        <v>12</v>
      </c>
      <c r="G1878" s="19" t="n">
        <v>51320.74</v>
      </c>
      <c r="H1878" s="5" t="n">
        <v>18.5</v>
      </c>
      <c r="I1878" s="19" t="n">
        <v>26817.3</v>
      </c>
      <c r="J1878" s="19" t="n">
        <v>11544.24</v>
      </c>
      <c r="K1878" s="19" t="n">
        <v>19182.54</v>
      </c>
      <c r="L1878" s="19" t="n">
        <v>-10008.86</v>
      </c>
      <c r="M1878" s="19" t="n">
        <v>11385</v>
      </c>
      <c r="N1878" s="19" t="n">
        <v>6395</v>
      </c>
      <c r="O1878" s="5" t="n">
        <v>0.42</v>
      </c>
      <c r="P1878" s="19" t="n">
        <v>1598.98</v>
      </c>
      <c r="Q1878" s="5" t="n">
        <v>4</v>
      </c>
      <c r="R1878" s="5" t="s">
        <v>389</v>
      </c>
      <c r="S1878" s="5" t="s">
        <v>3878</v>
      </c>
    </row>
    <row r="1879" customFormat="false" ht="15" hidden="false" customHeight="false" outlineLevel="0" collapsed="false">
      <c r="A1879" s="5" t="s">
        <v>319</v>
      </c>
      <c r="B1879" s="5" t="s">
        <v>4235</v>
      </c>
      <c r="C1879" s="19" t="n">
        <v>38046.87</v>
      </c>
      <c r="D1879" s="19" t="n">
        <v>32360.02</v>
      </c>
      <c r="E1879" s="19" t="n">
        <v>20852.45</v>
      </c>
      <c r="F1879" s="5" t="n">
        <v>12</v>
      </c>
      <c r="G1879" s="19" t="n">
        <v>46890.85</v>
      </c>
      <c r="H1879" s="5" t="n">
        <v>18.5</v>
      </c>
      <c r="I1879" s="19" t="n">
        <v>26038.4</v>
      </c>
      <c r="J1879" s="19" t="n">
        <v>11507.57</v>
      </c>
      <c r="K1879" s="19" t="n">
        <v>19856.49</v>
      </c>
      <c r="L1879" s="19" t="n">
        <v>-10275.32</v>
      </c>
      <c r="M1879" s="19" t="n">
        <v>11731</v>
      </c>
      <c r="N1879" s="19" t="n">
        <v>6543</v>
      </c>
      <c r="O1879" s="5" t="n">
        <v>0.46</v>
      </c>
      <c r="P1879" s="19" t="n">
        <v>1586.61</v>
      </c>
      <c r="Q1879" s="5" t="n">
        <v>5</v>
      </c>
      <c r="R1879" s="5" t="s">
        <v>395</v>
      </c>
      <c r="S1879" s="5" t="s">
        <v>3878</v>
      </c>
    </row>
    <row r="1880" customFormat="false" ht="15" hidden="false" customHeight="false" outlineLevel="0" collapsed="false">
      <c r="A1880" s="5" t="s">
        <v>319</v>
      </c>
      <c r="B1880" s="5" t="s">
        <v>4236</v>
      </c>
      <c r="C1880" s="19" t="n">
        <v>34023.59</v>
      </c>
      <c r="D1880" s="19" t="n">
        <v>28426.69</v>
      </c>
      <c r="E1880" s="19" t="n">
        <v>12016.14</v>
      </c>
      <c r="F1880" s="5" t="n">
        <v>11.5</v>
      </c>
      <c r="G1880" s="19" t="n">
        <v>44346.24</v>
      </c>
      <c r="H1880" s="5" t="n">
        <v>18.5</v>
      </c>
      <c r="I1880" s="19" t="n">
        <v>32330.1</v>
      </c>
      <c r="J1880" s="19" t="n">
        <v>16410.55</v>
      </c>
      <c r="K1880" s="19" t="n">
        <v>24387.41</v>
      </c>
      <c r="L1880" s="19" t="n">
        <v>-15484.43</v>
      </c>
      <c r="M1880" s="19" t="n">
        <v>12004</v>
      </c>
      <c r="N1880" s="19" t="n">
        <v>6408.29</v>
      </c>
      <c r="O1880" s="5" t="n">
        <v>0.6</v>
      </c>
      <c r="P1880" s="19" t="n">
        <v>1980.99</v>
      </c>
      <c r="Q1880" s="5" t="n">
        <v>6</v>
      </c>
      <c r="R1880" s="5" t="s">
        <v>395</v>
      </c>
      <c r="S1880" s="5" t="s">
        <v>3878</v>
      </c>
    </row>
    <row r="1881" customFormat="false" ht="15" hidden="false" customHeight="false" outlineLevel="0" collapsed="false">
      <c r="A1881" s="5" t="s">
        <v>319</v>
      </c>
      <c r="B1881" s="5" t="s">
        <v>4237</v>
      </c>
      <c r="C1881" s="19" t="n">
        <v>41498.66</v>
      </c>
      <c r="D1881" s="19" t="n">
        <v>35753.34</v>
      </c>
      <c r="E1881" s="19" t="n">
        <v>24410.81</v>
      </c>
      <c r="F1881" s="5" t="n">
        <v>12</v>
      </c>
      <c r="G1881" s="19" t="n">
        <v>50147.59</v>
      </c>
      <c r="H1881" s="5" t="n">
        <v>18.5</v>
      </c>
      <c r="I1881" s="19" t="n">
        <v>25736.78</v>
      </c>
      <c r="J1881" s="19" t="n">
        <v>11342.53</v>
      </c>
      <c r="K1881" s="19" t="n">
        <v>16669.76</v>
      </c>
      <c r="L1881" s="19" t="n">
        <v>-10708.04</v>
      </c>
      <c r="M1881" s="19" t="n">
        <v>11778</v>
      </c>
      <c r="N1881" s="19" t="n">
        <v>6920</v>
      </c>
      <c r="O1881" s="5" t="n">
        <v>0.43</v>
      </c>
      <c r="P1881" s="19" t="n">
        <v>1517.92</v>
      </c>
      <c r="Q1881" s="5" t="n">
        <v>0</v>
      </c>
      <c r="R1881" s="5" t="s">
        <v>389</v>
      </c>
      <c r="S1881" s="5" t="s">
        <v>3878</v>
      </c>
    </row>
    <row r="1882" customFormat="false" ht="15" hidden="false" customHeight="false" outlineLevel="0" collapsed="false">
      <c r="A1882" s="5" t="s">
        <v>319</v>
      </c>
      <c r="B1882" s="5" t="s">
        <v>4238</v>
      </c>
      <c r="C1882" s="19" t="n">
        <v>42880.72</v>
      </c>
      <c r="D1882" s="19" t="n">
        <v>37443.24</v>
      </c>
      <c r="E1882" s="19" t="n">
        <v>25759.13</v>
      </c>
      <c r="F1882" s="5" t="n">
        <v>12</v>
      </c>
      <c r="G1882" s="19" t="n">
        <v>50805.62</v>
      </c>
      <c r="H1882" s="5" t="n">
        <v>18.5</v>
      </c>
      <c r="I1882" s="19" t="n">
        <v>25046.49</v>
      </c>
      <c r="J1882" s="19" t="n">
        <v>11684.11</v>
      </c>
      <c r="K1882" s="19" t="n">
        <v>16212.4</v>
      </c>
      <c r="L1882" s="19" t="n">
        <v>-9823.57</v>
      </c>
      <c r="M1882" s="19" t="n">
        <v>11186</v>
      </c>
      <c r="N1882" s="19" t="n">
        <v>6558</v>
      </c>
      <c r="O1882" s="5" t="n">
        <v>0.41</v>
      </c>
      <c r="P1882" s="19" t="n">
        <v>1507.96</v>
      </c>
      <c r="Q1882" s="5" t="n">
        <v>1</v>
      </c>
      <c r="R1882" s="5" t="s">
        <v>389</v>
      </c>
      <c r="S1882" s="5" t="s">
        <v>3878</v>
      </c>
    </row>
    <row r="1883" customFormat="false" ht="15" hidden="false" customHeight="false" outlineLevel="0" collapsed="false">
      <c r="A1883" s="5" t="s">
        <v>319</v>
      </c>
      <c r="B1883" s="5" t="s">
        <v>4239</v>
      </c>
      <c r="C1883" s="19" t="n">
        <v>43392.75</v>
      </c>
      <c r="D1883" s="19" t="n">
        <v>38434.76</v>
      </c>
      <c r="E1883" s="19" t="n">
        <v>28775.85</v>
      </c>
      <c r="F1883" s="5" t="n">
        <v>12.5</v>
      </c>
      <c r="G1883" s="19" t="n">
        <v>51303.5</v>
      </c>
      <c r="H1883" s="5" t="n">
        <v>18.5</v>
      </c>
      <c r="I1883" s="19" t="n">
        <v>22527.65</v>
      </c>
      <c r="J1883" s="19" t="n">
        <v>9658.91</v>
      </c>
      <c r="K1883" s="19" t="n">
        <v>15219.15</v>
      </c>
      <c r="L1883" s="19" t="n">
        <v>-9195.34</v>
      </c>
      <c r="M1883" s="19" t="n">
        <v>9692</v>
      </c>
      <c r="N1883" s="19" t="n">
        <v>6357</v>
      </c>
      <c r="O1883" s="5" t="n">
        <v>0.35</v>
      </c>
      <c r="P1883" s="19" t="n">
        <v>1402.98</v>
      </c>
      <c r="Q1883" s="5" t="n">
        <v>2</v>
      </c>
      <c r="R1883" s="5" t="s">
        <v>389</v>
      </c>
      <c r="S1883" s="5" t="s">
        <v>3878</v>
      </c>
    </row>
    <row r="1884" customFormat="false" ht="15" hidden="false" customHeight="false" outlineLevel="0" collapsed="false">
      <c r="A1884" s="5" t="s">
        <v>319</v>
      </c>
      <c r="B1884" s="5" t="s">
        <v>4240</v>
      </c>
      <c r="C1884" s="19" t="n">
        <v>43374.04</v>
      </c>
      <c r="D1884" s="19" t="n">
        <v>39278.64</v>
      </c>
      <c r="E1884" s="19" t="n">
        <v>31260.4</v>
      </c>
      <c r="F1884" s="5" t="n">
        <v>12</v>
      </c>
      <c r="G1884" s="19" t="n">
        <v>51429.19</v>
      </c>
      <c r="H1884" s="5" t="n">
        <v>18.5</v>
      </c>
      <c r="I1884" s="19" t="n">
        <v>20168.79</v>
      </c>
      <c r="J1884" s="19" t="n">
        <v>8018.24</v>
      </c>
      <c r="K1884" s="19" t="n">
        <v>13353.68</v>
      </c>
      <c r="L1884" s="19" t="n">
        <v>-7317.01</v>
      </c>
      <c r="M1884" s="19" t="n">
        <v>7317</v>
      </c>
      <c r="N1884" s="19" t="n">
        <v>5871</v>
      </c>
      <c r="O1884" s="5" t="n">
        <v>0.3</v>
      </c>
      <c r="P1884" s="19" t="n">
        <v>1237.25</v>
      </c>
      <c r="Q1884" s="5" t="n">
        <v>3</v>
      </c>
      <c r="R1884" s="5" t="s">
        <v>389</v>
      </c>
      <c r="S1884" s="5" t="s">
        <v>3878</v>
      </c>
    </row>
    <row r="1885" customFormat="false" ht="15" hidden="false" customHeight="false" outlineLevel="0" collapsed="false">
      <c r="A1885" s="5" t="s">
        <v>319</v>
      </c>
      <c r="B1885" s="5" t="s">
        <v>4241</v>
      </c>
      <c r="C1885" s="19" t="n">
        <v>44096.14</v>
      </c>
      <c r="D1885" s="19" t="n">
        <v>39845.75</v>
      </c>
      <c r="E1885" s="19" t="n">
        <v>32012.08</v>
      </c>
      <c r="F1885" s="5" t="n">
        <v>12</v>
      </c>
      <c r="G1885" s="19" t="n">
        <v>51440.68</v>
      </c>
      <c r="H1885" s="5" t="n">
        <v>18.5</v>
      </c>
      <c r="I1885" s="19" t="n">
        <v>19428.6</v>
      </c>
      <c r="J1885" s="19" t="n">
        <v>7833.67</v>
      </c>
      <c r="K1885" s="19" t="n">
        <v>12884.14</v>
      </c>
      <c r="L1885" s="19" t="n">
        <v>-6634.74</v>
      </c>
      <c r="M1885" s="19" t="n">
        <v>7896</v>
      </c>
      <c r="N1885" s="19" t="n">
        <v>5955</v>
      </c>
      <c r="O1885" s="5" t="n">
        <v>0.3</v>
      </c>
      <c r="P1885" s="19" t="n">
        <v>1181.43</v>
      </c>
      <c r="Q1885" s="5" t="n">
        <v>4</v>
      </c>
      <c r="R1885" s="5" t="s">
        <v>389</v>
      </c>
      <c r="S1885" s="5" t="s">
        <v>3878</v>
      </c>
    </row>
    <row r="1886" customFormat="false" ht="15" hidden="false" customHeight="false" outlineLevel="0" collapsed="false">
      <c r="A1886" s="5" t="s">
        <v>319</v>
      </c>
      <c r="B1886" s="5" t="s">
        <v>4242</v>
      </c>
      <c r="C1886" s="19" t="n">
        <v>40570.82</v>
      </c>
      <c r="D1886" s="19" t="n">
        <v>35853.8</v>
      </c>
      <c r="E1886" s="19" t="n">
        <v>26192.59</v>
      </c>
      <c r="F1886" s="5" t="n">
        <v>11.5</v>
      </c>
      <c r="G1886" s="19" t="n">
        <v>48971.14</v>
      </c>
      <c r="H1886" s="5" t="n">
        <v>18.5</v>
      </c>
      <c r="I1886" s="19" t="n">
        <v>22778.55</v>
      </c>
      <c r="J1886" s="19" t="n">
        <v>9661.21</v>
      </c>
      <c r="K1886" s="19" t="n">
        <v>16850.7</v>
      </c>
      <c r="L1886" s="19" t="n">
        <v>-9447.16</v>
      </c>
      <c r="M1886" s="19" t="n">
        <v>9052</v>
      </c>
      <c r="N1886" s="19" t="n">
        <v>6278</v>
      </c>
      <c r="O1886" s="5" t="n">
        <v>0.37</v>
      </c>
      <c r="P1886" s="19" t="n">
        <v>1560.96</v>
      </c>
      <c r="Q1886" s="5" t="n">
        <v>5</v>
      </c>
      <c r="R1886" s="5" t="s">
        <v>395</v>
      </c>
      <c r="S1886" s="5" t="s">
        <v>3878</v>
      </c>
    </row>
    <row r="1887" customFormat="false" ht="15" hidden="false" customHeight="false" outlineLevel="0" collapsed="false">
      <c r="A1887" s="5" t="s">
        <v>319</v>
      </c>
      <c r="B1887" s="5" t="s">
        <v>4243</v>
      </c>
      <c r="C1887" s="19" t="n">
        <v>37502.25</v>
      </c>
      <c r="D1887" s="19" t="n">
        <v>32901.65</v>
      </c>
      <c r="E1887" s="19" t="n">
        <v>20812.42</v>
      </c>
      <c r="F1887" s="5" t="n">
        <v>10.5</v>
      </c>
      <c r="G1887" s="19" t="n">
        <v>47183.96</v>
      </c>
      <c r="H1887" s="5" t="n">
        <v>18.5</v>
      </c>
      <c r="I1887" s="19" t="n">
        <v>26371.54</v>
      </c>
      <c r="J1887" s="19" t="n">
        <v>12089.23</v>
      </c>
      <c r="K1887" s="19" t="n">
        <v>19962.09</v>
      </c>
      <c r="L1887" s="19" t="n">
        <v>-10808.31</v>
      </c>
      <c r="M1887" s="19" t="n">
        <v>8464</v>
      </c>
      <c r="N1887" s="19" t="n">
        <v>6386</v>
      </c>
      <c r="O1887" s="5" t="n">
        <v>0.41</v>
      </c>
      <c r="P1887" s="19" t="n">
        <v>1568.07</v>
      </c>
      <c r="Q1887" s="5" t="n">
        <v>6</v>
      </c>
      <c r="R1887" s="5" t="s">
        <v>395</v>
      </c>
      <c r="S1887" s="5" t="s">
        <v>3878</v>
      </c>
    </row>
    <row r="1888" customFormat="false" ht="15" hidden="false" customHeight="false" outlineLevel="0" collapsed="false">
      <c r="A1888" s="5" t="s">
        <v>319</v>
      </c>
      <c r="B1888" s="5" t="s">
        <v>4244</v>
      </c>
      <c r="C1888" s="19" t="n">
        <v>43336.08</v>
      </c>
      <c r="D1888" s="19" t="n">
        <v>38868.45</v>
      </c>
      <c r="E1888" s="19" t="n">
        <v>30021.03</v>
      </c>
      <c r="F1888" s="5" t="n">
        <v>12</v>
      </c>
      <c r="G1888" s="19" t="n">
        <v>52851.04</v>
      </c>
      <c r="H1888" s="5" t="n">
        <v>18.5</v>
      </c>
      <c r="I1888" s="19" t="n">
        <v>22830.01</v>
      </c>
      <c r="J1888" s="19" t="n">
        <v>8847.42</v>
      </c>
      <c r="K1888" s="19" t="n">
        <v>14838.84</v>
      </c>
      <c r="L1888" s="19" t="n">
        <v>-8445.32</v>
      </c>
      <c r="M1888" s="19" t="n">
        <v>7902</v>
      </c>
      <c r="N1888" s="19" t="n">
        <v>6488</v>
      </c>
      <c r="O1888" s="5" t="n">
        <v>0.32</v>
      </c>
      <c r="P1888" s="19" t="n">
        <v>1359.21</v>
      </c>
      <c r="Q1888" s="5" t="n">
        <v>0</v>
      </c>
      <c r="R1888" s="5" t="s">
        <v>389</v>
      </c>
      <c r="S1888" s="5" t="s">
        <v>3878</v>
      </c>
    </row>
    <row r="1889" customFormat="false" ht="15" hidden="false" customHeight="false" outlineLevel="0" collapsed="false">
      <c r="A1889" s="5" t="s">
        <v>319</v>
      </c>
      <c r="B1889" s="5" t="s">
        <v>4245</v>
      </c>
      <c r="C1889" s="19" t="n">
        <v>44683.06</v>
      </c>
      <c r="D1889" s="19" t="n">
        <v>39957.08</v>
      </c>
      <c r="E1889" s="19" t="n">
        <v>29725.66</v>
      </c>
      <c r="F1889" s="5" t="n">
        <v>12</v>
      </c>
      <c r="G1889" s="19" t="n">
        <v>53566.4</v>
      </c>
      <c r="H1889" s="5" t="n">
        <v>18.5</v>
      </c>
      <c r="I1889" s="19" t="n">
        <v>23840.74</v>
      </c>
      <c r="J1889" s="19" t="n">
        <v>10231.42</v>
      </c>
      <c r="K1889" s="19" t="n">
        <v>16236.61</v>
      </c>
      <c r="L1889" s="19" t="n">
        <v>-8931.95</v>
      </c>
      <c r="M1889" s="19" t="n">
        <v>8631</v>
      </c>
      <c r="N1889" s="19" t="n">
        <v>6477</v>
      </c>
      <c r="O1889" s="5" t="n">
        <v>0.34</v>
      </c>
      <c r="P1889" s="19" t="n">
        <v>1462.46</v>
      </c>
      <c r="Q1889" s="5" t="n">
        <v>1</v>
      </c>
      <c r="R1889" s="5" t="s">
        <v>389</v>
      </c>
      <c r="S1889" s="5" t="s">
        <v>3878</v>
      </c>
    </row>
    <row r="1890" customFormat="false" ht="15" hidden="false" customHeight="false" outlineLevel="0" collapsed="false">
      <c r="A1890" s="5" t="s">
        <v>319</v>
      </c>
      <c r="B1890" s="5" t="s">
        <v>2955</v>
      </c>
      <c r="C1890" s="19" t="n">
        <v>44758.22</v>
      </c>
      <c r="D1890" s="19" t="n">
        <v>39432.93</v>
      </c>
      <c r="E1890" s="19" t="n">
        <v>28080.17</v>
      </c>
      <c r="F1890" s="5" t="n">
        <v>12</v>
      </c>
      <c r="G1890" s="19" t="n">
        <v>54436.64</v>
      </c>
      <c r="H1890" s="5" t="n">
        <v>18.5</v>
      </c>
      <c r="I1890" s="19" t="n">
        <v>26356.47</v>
      </c>
      <c r="J1890" s="19" t="n">
        <v>11352.76</v>
      </c>
      <c r="K1890" s="19" t="n">
        <v>18632.38</v>
      </c>
      <c r="L1890" s="19" t="n">
        <v>-10662.15</v>
      </c>
      <c r="M1890" s="19" t="n">
        <v>10774</v>
      </c>
      <c r="N1890" s="19" t="n">
        <v>6530</v>
      </c>
      <c r="O1890" s="5" t="n">
        <v>0.38</v>
      </c>
      <c r="P1890" s="19" t="n">
        <v>1611.92</v>
      </c>
      <c r="Q1890" s="5" t="n">
        <v>2</v>
      </c>
      <c r="R1890" s="5" t="s">
        <v>389</v>
      </c>
      <c r="S1890" s="5" t="s">
        <v>3878</v>
      </c>
    </row>
    <row r="1891" customFormat="false" ht="15" hidden="false" customHeight="false" outlineLevel="0" collapsed="false">
      <c r="A1891" s="5" t="s">
        <v>319</v>
      </c>
      <c r="B1891" s="5" t="s">
        <v>4246</v>
      </c>
      <c r="C1891" s="19" t="n">
        <v>44876.74</v>
      </c>
      <c r="D1891" s="19" t="n">
        <v>39419.02</v>
      </c>
      <c r="E1891" s="19" t="n">
        <v>28127.37</v>
      </c>
      <c r="F1891" s="5" t="n">
        <v>12</v>
      </c>
      <c r="G1891" s="19" t="n">
        <v>54406.7</v>
      </c>
      <c r="H1891" s="5" t="n">
        <v>18.5</v>
      </c>
      <c r="I1891" s="19" t="n">
        <v>26279.33</v>
      </c>
      <c r="J1891" s="19" t="n">
        <v>11291.65</v>
      </c>
      <c r="K1891" s="19" t="n">
        <v>18452.74</v>
      </c>
      <c r="L1891" s="19" t="n">
        <v>-10410.31</v>
      </c>
      <c r="M1891" s="19" t="n">
        <v>11212</v>
      </c>
      <c r="N1891" s="19" t="n">
        <v>6321</v>
      </c>
      <c r="O1891" s="5" t="n">
        <v>0.38</v>
      </c>
      <c r="P1891" s="19" t="n">
        <v>1587.2</v>
      </c>
      <c r="Q1891" s="5" t="n">
        <v>3</v>
      </c>
      <c r="R1891" s="5" t="s">
        <v>389</v>
      </c>
      <c r="S1891" s="5" t="s">
        <v>3878</v>
      </c>
    </row>
    <row r="1892" customFormat="false" ht="15" hidden="false" customHeight="false" outlineLevel="0" collapsed="false">
      <c r="A1892" s="5" t="s">
        <v>319</v>
      </c>
      <c r="B1892" s="5" t="s">
        <v>1439</v>
      </c>
      <c r="C1892" s="19" t="n">
        <v>43142.94</v>
      </c>
      <c r="D1892" s="19" t="n">
        <v>37715.48</v>
      </c>
      <c r="E1892" s="19" t="n">
        <v>27789.26</v>
      </c>
      <c r="F1892" s="5" t="n">
        <v>12</v>
      </c>
      <c r="G1892" s="19" t="n">
        <v>52715.08</v>
      </c>
      <c r="H1892" s="5" t="n">
        <v>18.5</v>
      </c>
      <c r="I1892" s="19" t="n">
        <v>24925.82</v>
      </c>
      <c r="J1892" s="19" t="n">
        <v>9926.22</v>
      </c>
      <c r="K1892" s="19" t="n">
        <v>16510.41</v>
      </c>
      <c r="L1892" s="19" t="n">
        <v>-12733.32</v>
      </c>
      <c r="M1892" s="19" t="n">
        <v>11211</v>
      </c>
      <c r="N1892" s="19" t="n">
        <v>6308</v>
      </c>
      <c r="O1892" s="5" t="n">
        <v>0.39</v>
      </c>
      <c r="P1892" s="19" t="n">
        <v>1684.5</v>
      </c>
      <c r="Q1892" s="5" t="n">
        <v>4</v>
      </c>
      <c r="R1892" s="5" t="s">
        <v>389</v>
      </c>
      <c r="S1892" s="5" t="s">
        <v>3878</v>
      </c>
    </row>
    <row r="1893" customFormat="false" ht="15" hidden="false" customHeight="false" outlineLevel="0" collapsed="false">
      <c r="A1893" s="5" t="s">
        <v>319</v>
      </c>
      <c r="B1893" s="5" t="s">
        <v>408</v>
      </c>
      <c r="C1893" s="19" t="n">
        <v>40420.57</v>
      </c>
      <c r="D1893" s="19" t="n">
        <v>34818.51</v>
      </c>
      <c r="E1893" s="19" t="n">
        <v>22964.62</v>
      </c>
      <c r="F1893" s="5" t="n">
        <v>12</v>
      </c>
      <c r="G1893" s="19" t="n">
        <v>49847.56</v>
      </c>
      <c r="H1893" s="5" t="n">
        <v>18.5</v>
      </c>
      <c r="I1893" s="19" t="n">
        <v>26882.94</v>
      </c>
      <c r="J1893" s="19" t="n">
        <v>11853.89</v>
      </c>
      <c r="K1893" s="19" t="n">
        <v>20202.11</v>
      </c>
      <c r="L1893" s="19" t="n">
        <v>-10807.13</v>
      </c>
      <c r="M1893" s="19" t="n">
        <v>12083</v>
      </c>
      <c r="N1893" s="19" t="n">
        <v>6446</v>
      </c>
      <c r="O1893" s="5" t="n">
        <v>0.44</v>
      </c>
      <c r="P1893" s="19" t="n">
        <v>1619.71</v>
      </c>
      <c r="Q1893" s="5" t="n">
        <v>5</v>
      </c>
      <c r="R1893" s="5" t="s">
        <v>395</v>
      </c>
      <c r="S1893" s="5" t="s">
        <v>3878</v>
      </c>
    </row>
    <row r="1894" customFormat="false" ht="15" hidden="false" customHeight="false" outlineLevel="0" collapsed="false">
      <c r="A1894" s="5" t="s">
        <v>319</v>
      </c>
      <c r="B1894" s="5" t="s">
        <v>4247</v>
      </c>
      <c r="C1894" s="19" t="n">
        <v>36842.53</v>
      </c>
      <c r="D1894" s="19" t="n">
        <v>30875.4</v>
      </c>
      <c r="E1894" s="19" t="n">
        <v>16701.77</v>
      </c>
      <c r="F1894" s="5" t="n">
        <v>11</v>
      </c>
      <c r="G1894" s="19" t="n">
        <v>46776.98</v>
      </c>
      <c r="H1894" s="5" t="n">
        <v>18.5</v>
      </c>
      <c r="I1894" s="19" t="n">
        <v>30075.21</v>
      </c>
      <c r="J1894" s="19" t="n">
        <v>14173.63</v>
      </c>
      <c r="K1894" s="19" t="n">
        <v>23007.06</v>
      </c>
      <c r="L1894" s="19" t="n">
        <v>-12811.75</v>
      </c>
      <c r="M1894" s="19" t="n">
        <v>13259</v>
      </c>
      <c r="N1894" s="19" t="n">
        <v>6747</v>
      </c>
      <c r="O1894" s="5" t="n">
        <v>0.53</v>
      </c>
      <c r="P1894" s="19" t="n">
        <v>1802.58</v>
      </c>
      <c r="Q1894" s="5" t="n">
        <v>6</v>
      </c>
      <c r="R1894" s="5" t="s">
        <v>395</v>
      </c>
      <c r="S1894" s="5" t="s">
        <v>3878</v>
      </c>
    </row>
    <row r="1895" customFormat="false" ht="15" hidden="false" customHeight="false" outlineLevel="0" collapsed="false">
      <c r="A1895" s="5" t="s">
        <v>319</v>
      </c>
      <c r="B1895" s="5" t="s">
        <v>4248</v>
      </c>
      <c r="C1895" s="19" t="n">
        <v>42916.5</v>
      </c>
      <c r="D1895" s="19" t="n">
        <v>36879.1</v>
      </c>
      <c r="E1895" s="19" t="n">
        <v>24531.88</v>
      </c>
      <c r="F1895" s="5" t="n">
        <v>12</v>
      </c>
      <c r="G1895" s="19" t="n">
        <v>52280.47</v>
      </c>
      <c r="H1895" s="5" t="n">
        <v>18.5</v>
      </c>
      <c r="I1895" s="19" t="n">
        <v>27748.59</v>
      </c>
      <c r="J1895" s="19" t="n">
        <v>12347.22</v>
      </c>
      <c r="K1895" s="19" t="n">
        <v>18161.32</v>
      </c>
      <c r="L1895" s="19" t="n">
        <v>-11882.79</v>
      </c>
      <c r="M1895" s="19" t="n">
        <v>13370</v>
      </c>
      <c r="N1895" s="19" t="n">
        <v>6693</v>
      </c>
      <c r="O1895" s="5" t="n">
        <v>0.45</v>
      </c>
      <c r="P1895" s="19" t="n">
        <v>1642.58</v>
      </c>
      <c r="Q1895" s="5" t="n">
        <v>0</v>
      </c>
      <c r="R1895" s="5" t="s">
        <v>389</v>
      </c>
      <c r="S1895" s="5" t="s">
        <v>3878</v>
      </c>
    </row>
    <row r="1896" customFormat="false" ht="15" hidden="false" customHeight="false" outlineLevel="0" collapsed="false">
      <c r="A1896" s="5" t="s">
        <v>319</v>
      </c>
      <c r="B1896" s="5" t="s">
        <v>4249</v>
      </c>
      <c r="C1896" s="19" t="n">
        <v>43922.98</v>
      </c>
      <c r="D1896" s="19" t="n">
        <v>38507.06</v>
      </c>
      <c r="E1896" s="19" t="n">
        <v>27159.46</v>
      </c>
      <c r="F1896" s="5" t="n">
        <v>12.5</v>
      </c>
      <c r="G1896" s="19" t="n">
        <v>52573.95</v>
      </c>
      <c r="H1896" s="5" t="n">
        <v>18.5</v>
      </c>
      <c r="I1896" s="19" t="n">
        <v>25414.49</v>
      </c>
      <c r="J1896" s="19" t="n">
        <v>11347.6</v>
      </c>
      <c r="K1896" s="19" t="n">
        <v>16862.09</v>
      </c>
      <c r="L1896" s="19" t="n">
        <v>-10536.72</v>
      </c>
      <c r="M1896" s="19" t="n">
        <v>11087</v>
      </c>
      <c r="N1896" s="19" t="n">
        <v>6604</v>
      </c>
      <c r="O1896" s="5" t="n">
        <v>0.39</v>
      </c>
      <c r="P1896" s="19" t="n">
        <v>1564.65</v>
      </c>
      <c r="Q1896" s="5" t="n">
        <v>1</v>
      </c>
      <c r="R1896" s="5" t="s">
        <v>389</v>
      </c>
      <c r="S1896" s="5" t="s">
        <v>3878</v>
      </c>
    </row>
    <row r="1897" customFormat="false" ht="15" hidden="false" customHeight="false" outlineLevel="0" collapsed="false">
      <c r="A1897" s="5" t="s">
        <v>319</v>
      </c>
      <c r="B1897" s="5" t="s">
        <v>4250</v>
      </c>
      <c r="C1897" s="19" t="n">
        <v>43407.23</v>
      </c>
      <c r="D1897" s="19" t="n">
        <v>38280.23</v>
      </c>
      <c r="E1897" s="19" t="n">
        <v>28865.66</v>
      </c>
      <c r="F1897" s="5" t="n">
        <v>12</v>
      </c>
      <c r="G1897" s="19" t="n">
        <v>52853.49</v>
      </c>
      <c r="H1897" s="5" t="n">
        <v>18</v>
      </c>
      <c r="I1897" s="19" t="n">
        <v>23987.83</v>
      </c>
      <c r="J1897" s="19" t="n">
        <v>9414.57</v>
      </c>
      <c r="K1897" s="19" t="n">
        <v>18250.32</v>
      </c>
      <c r="L1897" s="19" t="n">
        <v>-10189.69</v>
      </c>
      <c r="M1897" s="19" t="n">
        <v>10146</v>
      </c>
      <c r="N1897" s="19" t="n">
        <v>6685</v>
      </c>
      <c r="O1897" s="5" t="n">
        <v>0.36</v>
      </c>
      <c r="P1897" s="19" t="n">
        <v>1781.84</v>
      </c>
      <c r="Q1897" s="5" t="n">
        <v>2</v>
      </c>
      <c r="R1897" s="5" t="s">
        <v>389</v>
      </c>
      <c r="S1897" s="5" t="s">
        <v>3878</v>
      </c>
    </row>
    <row r="1898" customFormat="false" ht="15" hidden="false" customHeight="false" outlineLevel="0" collapsed="false">
      <c r="A1898" s="5" t="s">
        <v>319</v>
      </c>
      <c r="B1898" s="5" t="s">
        <v>4251</v>
      </c>
      <c r="C1898" s="19" t="n">
        <v>43821.84</v>
      </c>
      <c r="D1898" s="19" t="n">
        <v>38756.66</v>
      </c>
      <c r="E1898" s="19" t="n">
        <v>29058.16</v>
      </c>
      <c r="F1898" s="5" t="n">
        <v>12</v>
      </c>
      <c r="G1898" s="19" t="n">
        <v>51789.07</v>
      </c>
      <c r="H1898" s="5" t="n">
        <v>18.5</v>
      </c>
      <c r="I1898" s="19" t="n">
        <v>22730.91</v>
      </c>
      <c r="J1898" s="19" t="n">
        <v>9698.5</v>
      </c>
      <c r="K1898" s="19" t="n">
        <v>15838</v>
      </c>
      <c r="L1898" s="19" t="n">
        <v>-9750.01</v>
      </c>
      <c r="M1898" s="19" t="n">
        <v>9767</v>
      </c>
      <c r="N1898" s="19" t="n">
        <v>6501</v>
      </c>
      <c r="O1898" s="5" t="n">
        <v>0.35</v>
      </c>
      <c r="P1898" s="19" t="n">
        <v>1431.9</v>
      </c>
      <c r="Q1898" s="5" t="n">
        <v>3</v>
      </c>
      <c r="R1898" s="5" t="s">
        <v>389</v>
      </c>
      <c r="S1898" s="5" t="s">
        <v>3878</v>
      </c>
    </row>
    <row r="1899" customFormat="false" ht="15" hidden="false" customHeight="false" outlineLevel="0" collapsed="false">
      <c r="A1899" s="5" t="s">
        <v>319</v>
      </c>
      <c r="B1899" s="5" t="s">
        <v>4252</v>
      </c>
      <c r="C1899" s="19" t="n">
        <v>44518.3</v>
      </c>
      <c r="D1899" s="19" t="n">
        <v>38973.01</v>
      </c>
      <c r="E1899" s="19" t="n">
        <v>28151.19</v>
      </c>
      <c r="F1899" s="5" t="n">
        <v>12</v>
      </c>
      <c r="G1899" s="19" t="n">
        <v>53860.2</v>
      </c>
      <c r="H1899" s="5" t="n">
        <v>18.5</v>
      </c>
      <c r="I1899" s="19" t="n">
        <v>25709.01</v>
      </c>
      <c r="J1899" s="19" t="n">
        <v>10821.82</v>
      </c>
      <c r="K1899" s="19" t="n">
        <v>18464.82</v>
      </c>
      <c r="L1899" s="19" t="n">
        <v>-9722.95</v>
      </c>
      <c r="M1899" s="19" t="n">
        <v>11516</v>
      </c>
      <c r="N1899" s="19" t="n">
        <v>6252</v>
      </c>
      <c r="O1899" s="5" t="n">
        <v>0.39</v>
      </c>
      <c r="P1899" s="19" t="n">
        <v>1562.4</v>
      </c>
      <c r="Q1899" s="5" t="n">
        <v>4</v>
      </c>
      <c r="R1899" s="5" t="s">
        <v>389</v>
      </c>
      <c r="S1899" s="5" t="s">
        <v>3878</v>
      </c>
    </row>
    <row r="1900" customFormat="false" ht="15" hidden="false" customHeight="false" outlineLevel="0" collapsed="false">
      <c r="A1900" s="5" t="s">
        <v>319</v>
      </c>
      <c r="B1900" s="5" t="s">
        <v>4253</v>
      </c>
      <c r="C1900" s="19" t="n">
        <v>41639.12</v>
      </c>
      <c r="D1900" s="19" t="n">
        <v>35669.07</v>
      </c>
      <c r="E1900" s="19" t="n">
        <v>22792.36</v>
      </c>
      <c r="F1900" s="5" t="n">
        <v>12</v>
      </c>
      <c r="G1900" s="19" t="n">
        <v>50315.47</v>
      </c>
      <c r="H1900" s="5" t="n">
        <v>18.5</v>
      </c>
      <c r="I1900" s="19" t="n">
        <v>27523.11</v>
      </c>
      <c r="J1900" s="19" t="n">
        <v>12876.71</v>
      </c>
      <c r="K1900" s="19" t="n">
        <v>21064.96</v>
      </c>
      <c r="L1900" s="19" t="n">
        <v>-11530.38</v>
      </c>
      <c r="M1900" s="19" t="n">
        <v>13138</v>
      </c>
      <c r="N1900" s="19" t="n">
        <v>6320</v>
      </c>
      <c r="O1900" s="5" t="n">
        <v>0.46</v>
      </c>
      <c r="P1900" s="19" t="n">
        <v>1690.92</v>
      </c>
      <c r="Q1900" s="5" t="n">
        <v>5</v>
      </c>
      <c r="R1900" s="5" t="s">
        <v>395</v>
      </c>
      <c r="S1900" s="5" t="s">
        <v>3878</v>
      </c>
    </row>
    <row r="1901" customFormat="false" ht="15" hidden="false" customHeight="false" outlineLevel="0" collapsed="false">
      <c r="A1901" s="5" t="s">
        <v>319</v>
      </c>
      <c r="B1901" s="5" t="s">
        <v>4254</v>
      </c>
      <c r="C1901" s="19" t="n">
        <v>38313.02</v>
      </c>
      <c r="D1901" s="19" t="n">
        <v>32312.47</v>
      </c>
      <c r="E1901" s="19" t="n">
        <v>18274.56</v>
      </c>
      <c r="F1901" s="5" t="n">
        <v>11.5</v>
      </c>
      <c r="G1901" s="19" t="n">
        <v>47134.59</v>
      </c>
      <c r="H1901" s="5" t="n">
        <v>18.5</v>
      </c>
      <c r="I1901" s="19" t="n">
        <v>28860.03</v>
      </c>
      <c r="J1901" s="19" t="n">
        <v>14037.91</v>
      </c>
      <c r="K1901" s="19" t="n">
        <v>22693.67</v>
      </c>
      <c r="L1901" s="19" t="n">
        <v>-13063.54</v>
      </c>
      <c r="M1901" s="19" t="n">
        <v>13359</v>
      </c>
      <c r="N1901" s="19" t="n">
        <v>6270</v>
      </c>
      <c r="O1901" s="5" t="n">
        <v>0.51</v>
      </c>
      <c r="P1901" s="19" t="n">
        <v>1778.63</v>
      </c>
      <c r="Q1901" s="5" t="n">
        <v>6</v>
      </c>
      <c r="R1901" s="5" t="s">
        <v>395</v>
      </c>
      <c r="S1901" s="5" t="s">
        <v>3878</v>
      </c>
    </row>
    <row r="1902" customFormat="false" ht="15" hidden="false" customHeight="false" outlineLevel="0" collapsed="false">
      <c r="A1902" s="5" t="s">
        <v>319</v>
      </c>
      <c r="B1902" s="5" t="s">
        <v>4255</v>
      </c>
      <c r="C1902" s="19" t="n">
        <v>42465.49</v>
      </c>
      <c r="D1902" s="19" t="n">
        <v>36380.26</v>
      </c>
      <c r="E1902" s="19" t="n">
        <v>22409.86</v>
      </c>
      <c r="F1902" s="5" t="n">
        <v>14</v>
      </c>
      <c r="G1902" s="19" t="n">
        <v>52579.64</v>
      </c>
      <c r="H1902" s="5" t="n">
        <v>18.5</v>
      </c>
      <c r="I1902" s="19" t="n">
        <v>30169.78</v>
      </c>
      <c r="J1902" s="19" t="n">
        <v>13970.4</v>
      </c>
      <c r="K1902" s="19" t="n">
        <v>25772.45</v>
      </c>
      <c r="L1902" s="19" t="n">
        <v>-12064.87</v>
      </c>
      <c r="M1902" s="19" t="n">
        <v>13545</v>
      </c>
      <c r="N1902" s="19" t="n">
        <v>6296</v>
      </c>
      <c r="O1902" s="5" t="n">
        <v>0.43</v>
      </c>
      <c r="P1902" s="19" t="n">
        <v>2013.95</v>
      </c>
      <c r="Q1902" s="5" t="n">
        <v>0</v>
      </c>
      <c r="R1902" s="5" t="s">
        <v>389</v>
      </c>
      <c r="S1902" s="5" t="s">
        <v>3878</v>
      </c>
    </row>
    <row r="1903" customFormat="false" ht="15" hidden="false" customHeight="false" outlineLevel="0" collapsed="false">
      <c r="A1903" s="5" t="s">
        <v>319</v>
      </c>
      <c r="B1903" s="5" t="s">
        <v>2875</v>
      </c>
      <c r="C1903" s="19" t="n">
        <v>44592.41</v>
      </c>
      <c r="D1903" s="19" t="n">
        <v>38407.87</v>
      </c>
      <c r="E1903" s="19" t="n">
        <v>26019.17</v>
      </c>
      <c r="F1903" s="5" t="n">
        <v>12</v>
      </c>
      <c r="G1903" s="19" t="n">
        <v>53082.98</v>
      </c>
      <c r="H1903" s="5" t="n">
        <v>18.5</v>
      </c>
      <c r="I1903" s="19" t="n">
        <v>27063.81</v>
      </c>
      <c r="J1903" s="19" t="n">
        <v>12388.7</v>
      </c>
      <c r="K1903" s="19" t="n">
        <v>18926.36</v>
      </c>
      <c r="L1903" s="19" t="n">
        <v>-11236.42</v>
      </c>
      <c r="M1903" s="19" t="n">
        <v>13562</v>
      </c>
      <c r="N1903" s="19" t="n">
        <v>6397</v>
      </c>
      <c r="O1903" s="5" t="n">
        <v>0.43</v>
      </c>
      <c r="P1903" s="19" t="n">
        <v>1636.41</v>
      </c>
      <c r="Q1903" s="5" t="n">
        <v>1</v>
      </c>
      <c r="R1903" s="5" t="s">
        <v>389</v>
      </c>
      <c r="S1903" s="5" t="s">
        <v>3878</v>
      </c>
    </row>
    <row r="1904" customFormat="false" ht="15" hidden="false" customHeight="false" outlineLevel="0" collapsed="false">
      <c r="A1904" s="5" t="s">
        <v>319</v>
      </c>
      <c r="B1904" s="5" t="s">
        <v>3789</v>
      </c>
      <c r="C1904" s="19" t="n">
        <v>43894.24</v>
      </c>
      <c r="D1904" s="19" t="n">
        <v>37564.7</v>
      </c>
      <c r="E1904" s="19" t="n">
        <v>24496.51</v>
      </c>
      <c r="F1904" s="5" t="n">
        <v>12.5</v>
      </c>
      <c r="G1904" s="19" t="n">
        <v>53475.06</v>
      </c>
      <c r="H1904" s="5" t="n">
        <v>18.5</v>
      </c>
      <c r="I1904" s="19" t="n">
        <v>28978.55</v>
      </c>
      <c r="J1904" s="19" t="n">
        <v>13068.19</v>
      </c>
      <c r="K1904" s="19" t="n">
        <v>21512.65</v>
      </c>
      <c r="L1904" s="19" t="n">
        <v>-12453.23</v>
      </c>
      <c r="M1904" s="19" t="n">
        <v>13823</v>
      </c>
      <c r="N1904" s="19" t="n">
        <v>6689</v>
      </c>
      <c r="O1904" s="5" t="n">
        <v>0.45</v>
      </c>
      <c r="P1904" s="19" t="n">
        <v>1764.23</v>
      </c>
      <c r="Q1904" s="5" t="n">
        <v>2</v>
      </c>
      <c r="R1904" s="5" t="s">
        <v>389</v>
      </c>
      <c r="S1904" s="5" t="s">
        <v>3879</v>
      </c>
    </row>
    <row r="1905" customFormat="false" ht="15" hidden="false" customHeight="false" outlineLevel="0" collapsed="false">
      <c r="A1905" s="5" t="s">
        <v>319</v>
      </c>
      <c r="B1905" s="5" t="s">
        <v>4256</v>
      </c>
      <c r="C1905" s="19" t="n">
        <v>44466.93</v>
      </c>
      <c r="D1905" s="19" t="n">
        <v>38156.26</v>
      </c>
      <c r="E1905" s="19" t="n">
        <v>25403.09</v>
      </c>
      <c r="F1905" s="5" t="n">
        <v>12</v>
      </c>
      <c r="G1905" s="19" t="n">
        <v>52911.95</v>
      </c>
      <c r="H1905" s="5" t="n">
        <v>18.5</v>
      </c>
      <c r="I1905" s="19" t="n">
        <v>27508.86</v>
      </c>
      <c r="J1905" s="19" t="n">
        <v>12753.17</v>
      </c>
      <c r="K1905" s="19" t="n">
        <v>18890.8</v>
      </c>
      <c r="L1905" s="19" t="n">
        <v>-12247.83</v>
      </c>
      <c r="M1905" s="19" t="n">
        <v>14058</v>
      </c>
      <c r="N1905" s="19" t="n">
        <v>6434</v>
      </c>
      <c r="O1905" s="5" t="n">
        <v>0.45</v>
      </c>
      <c r="P1905" s="19" t="n">
        <v>1692.27</v>
      </c>
      <c r="Q1905" s="5" t="n">
        <v>3</v>
      </c>
      <c r="R1905" s="5" t="s">
        <v>389</v>
      </c>
      <c r="S1905" s="5" t="s">
        <v>3879</v>
      </c>
    </row>
    <row r="1906" customFormat="false" ht="15" hidden="false" customHeight="false" outlineLevel="0" collapsed="false">
      <c r="A1906" s="5" t="s">
        <v>319</v>
      </c>
      <c r="B1906" s="5" t="s">
        <v>4257</v>
      </c>
      <c r="C1906" s="19" t="n">
        <v>44020.2</v>
      </c>
      <c r="D1906" s="19" t="n">
        <v>37893.2</v>
      </c>
      <c r="E1906" s="19" t="n">
        <v>26327.97</v>
      </c>
      <c r="F1906" s="5" t="n">
        <v>12</v>
      </c>
      <c r="G1906" s="19" t="n">
        <v>52258.11</v>
      </c>
      <c r="H1906" s="5" t="n">
        <v>18.5</v>
      </c>
      <c r="I1906" s="19" t="n">
        <v>25930.14</v>
      </c>
      <c r="J1906" s="19" t="n">
        <v>11565.23</v>
      </c>
      <c r="K1906" s="19" t="n">
        <v>18210.34</v>
      </c>
      <c r="L1906" s="19" t="n">
        <v>-10930.79</v>
      </c>
      <c r="M1906" s="19" t="n">
        <v>13322</v>
      </c>
      <c r="N1906" s="19" t="n">
        <v>6701</v>
      </c>
      <c r="O1906" s="5" t="n">
        <v>0.43</v>
      </c>
      <c r="P1906" s="19" t="n">
        <v>1573.73</v>
      </c>
      <c r="Q1906" s="5" t="n">
        <v>4</v>
      </c>
      <c r="R1906" s="5" t="s">
        <v>389</v>
      </c>
      <c r="S1906" s="5" t="s">
        <v>3879</v>
      </c>
    </row>
    <row r="1907" customFormat="false" ht="15" hidden="false" customHeight="false" outlineLevel="0" collapsed="false">
      <c r="A1907" s="5" t="s">
        <v>319</v>
      </c>
      <c r="B1907" s="5" t="s">
        <v>4258</v>
      </c>
      <c r="C1907" s="19" t="n">
        <v>40524.69</v>
      </c>
      <c r="D1907" s="19" t="n">
        <v>34423.31</v>
      </c>
      <c r="E1907" s="19" t="n">
        <v>21697.04</v>
      </c>
      <c r="F1907" s="5" t="n">
        <v>12</v>
      </c>
      <c r="G1907" s="19" t="n">
        <v>49406.98</v>
      </c>
      <c r="H1907" s="5" t="n">
        <v>18.5</v>
      </c>
      <c r="I1907" s="19" t="n">
        <v>27709.94</v>
      </c>
      <c r="J1907" s="19" t="n">
        <v>12726.27</v>
      </c>
      <c r="K1907" s="19" t="n">
        <v>21809.13</v>
      </c>
      <c r="L1907" s="19" t="n">
        <v>-11578.15</v>
      </c>
      <c r="M1907" s="19" t="n">
        <v>13277</v>
      </c>
      <c r="N1907" s="19" t="n">
        <v>6598</v>
      </c>
      <c r="O1907" s="5" t="n">
        <v>0.47</v>
      </c>
      <c r="P1907" s="19" t="n">
        <v>1713.05</v>
      </c>
      <c r="Q1907" s="5" t="n">
        <v>5</v>
      </c>
      <c r="R1907" s="5" t="s">
        <v>395</v>
      </c>
      <c r="S1907" s="5" t="s">
        <v>3879</v>
      </c>
    </row>
    <row r="1908" customFormat="false" ht="15" hidden="false" customHeight="false" outlineLevel="0" collapsed="false">
      <c r="A1908" s="5" t="s">
        <v>319</v>
      </c>
      <c r="B1908" s="5" t="s">
        <v>4259</v>
      </c>
      <c r="C1908" s="19" t="n">
        <v>35819.04</v>
      </c>
      <c r="D1908" s="19" t="n">
        <v>29836.47</v>
      </c>
      <c r="E1908" s="19" t="n">
        <v>17087.09</v>
      </c>
      <c r="F1908" s="5" t="n">
        <v>12</v>
      </c>
      <c r="G1908" s="19" t="n">
        <v>43854.31</v>
      </c>
      <c r="H1908" s="5" t="n">
        <v>20</v>
      </c>
      <c r="I1908" s="19" t="n">
        <v>26767.22</v>
      </c>
      <c r="J1908" s="19" t="n">
        <v>12749.38</v>
      </c>
      <c r="K1908" s="19" t="n">
        <v>18012.89</v>
      </c>
      <c r="L1908" s="19" t="n">
        <v>-12341.2</v>
      </c>
      <c r="M1908" s="19" t="n">
        <v>13139</v>
      </c>
      <c r="N1908" s="19" t="n">
        <v>6415.97</v>
      </c>
      <c r="O1908" s="5" t="n">
        <v>0.53</v>
      </c>
      <c r="P1908" s="19" t="n">
        <v>1551.48</v>
      </c>
      <c r="Q1908" s="5" t="n">
        <v>6</v>
      </c>
      <c r="R1908" s="5" t="s">
        <v>395</v>
      </c>
      <c r="S1908" s="5" t="s">
        <v>3879</v>
      </c>
    </row>
    <row r="1909" customFormat="false" ht="15" hidden="false" customHeight="false" outlineLevel="0" collapsed="false">
      <c r="A1909" s="5" t="s">
        <v>319</v>
      </c>
      <c r="B1909" s="5" t="s">
        <v>4260</v>
      </c>
      <c r="C1909" s="19" t="n">
        <v>41591.18</v>
      </c>
      <c r="D1909" s="19" t="n">
        <v>35426.18</v>
      </c>
      <c r="E1909" s="19" t="n">
        <v>23595.3</v>
      </c>
      <c r="F1909" s="5" t="n">
        <v>12</v>
      </c>
      <c r="G1909" s="19" t="n">
        <v>50666.35</v>
      </c>
      <c r="H1909" s="5" t="n">
        <v>18.5</v>
      </c>
      <c r="I1909" s="19" t="n">
        <v>27071.05</v>
      </c>
      <c r="J1909" s="19" t="n">
        <v>11830.88</v>
      </c>
      <c r="K1909" s="19" t="n">
        <v>19350.54</v>
      </c>
      <c r="L1909" s="19" t="n">
        <v>-11475.54</v>
      </c>
      <c r="M1909" s="19" t="n">
        <v>13400</v>
      </c>
      <c r="N1909" s="19" t="n">
        <v>6652</v>
      </c>
      <c r="O1909" s="5" t="n">
        <v>0.46</v>
      </c>
      <c r="P1909" s="19" t="n">
        <v>1633.76</v>
      </c>
      <c r="Q1909" s="5" t="n">
        <v>0</v>
      </c>
      <c r="R1909" s="5" t="s">
        <v>389</v>
      </c>
      <c r="S1909" s="5" t="s">
        <v>3879</v>
      </c>
    </row>
    <row r="1910" customFormat="false" ht="15" hidden="false" customHeight="false" outlineLevel="0" collapsed="false">
      <c r="A1910" s="5" t="s">
        <v>319</v>
      </c>
      <c r="B1910" s="5" t="s">
        <v>4261</v>
      </c>
      <c r="C1910" s="19" t="n">
        <v>42439.66</v>
      </c>
      <c r="D1910" s="19" t="n">
        <v>36192.06</v>
      </c>
      <c r="E1910" s="19" t="n">
        <v>23532.28</v>
      </c>
      <c r="F1910" s="5" t="n">
        <v>12</v>
      </c>
      <c r="G1910" s="19" t="n">
        <v>51138.7</v>
      </c>
      <c r="H1910" s="5" t="n">
        <v>18.5</v>
      </c>
      <c r="I1910" s="19" t="n">
        <v>27606.42</v>
      </c>
      <c r="J1910" s="19" t="n">
        <v>12659.78</v>
      </c>
      <c r="K1910" s="19" t="n">
        <v>19383.48</v>
      </c>
      <c r="L1910" s="19" t="n">
        <v>-11541</v>
      </c>
      <c r="M1910" s="19" t="n">
        <v>13811</v>
      </c>
      <c r="N1910" s="19" t="n">
        <v>6595</v>
      </c>
      <c r="O1910" s="5" t="n">
        <v>0.46</v>
      </c>
      <c r="P1910" s="19" t="n">
        <v>1651.23</v>
      </c>
      <c r="Q1910" s="5" t="n">
        <v>1</v>
      </c>
      <c r="R1910" s="5" t="s">
        <v>389</v>
      </c>
      <c r="S1910" s="5" t="s">
        <v>3879</v>
      </c>
    </row>
    <row r="1911" customFormat="false" ht="15" hidden="false" customHeight="false" outlineLevel="0" collapsed="false">
      <c r="A1911" s="5" t="s">
        <v>319</v>
      </c>
      <c r="B1911" s="5" t="s">
        <v>4262</v>
      </c>
      <c r="C1911" s="19" t="n">
        <v>42927.07</v>
      </c>
      <c r="D1911" s="19" t="n">
        <v>36644.7</v>
      </c>
      <c r="E1911" s="19" t="n">
        <v>24117.3</v>
      </c>
      <c r="F1911" s="5" t="n">
        <v>12</v>
      </c>
      <c r="G1911" s="19" t="n">
        <v>52257.41</v>
      </c>
      <c r="H1911" s="5" t="n">
        <v>18.5</v>
      </c>
      <c r="I1911" s="19" t="n">
        <v>28140.11</v>
      </c>
      <c r="J1911" s="19" t="n">
        <v>12527.4</v>
      </c>
      <c r="K1911" s="19" t="n">
        <v>20242.97</v>
      </c>
      <c r="L1911" s="19" t="n">
        <v>-12341.1</v>
      </c>
      <c r="M1911" s="19" t="n">
        <v>13751</v>
      </c>
      <c r="N1911" s="19" t="n">
        <v>6835</v>
      </c>
      <c r="O1911" s="5" t="n">
        <v>0.46</v>
      </c>
      <c r="P1911" s="19" t="n">
        <v>1738.72</v>
      </c>
      <c r="Q1911" s="5" t="n">
        <v>2</v>
      </c>
      <c r="R1911" s="5" t="s">
        <v>389</v>
      </c>
      <c r="S1911" s="5" t="s">
        <v>3879</v>
      </c>
    </row>
    <row r="1912" customFormat="false" ht="15" hidden="false" customHeight="false" outlineLevel="0" collapsed="false">
      <c r="A1912" s="5" t="s">
        <v>319</v>
      </c>
      <c r="B1912" s="5" t="s">
        <v>4263</v>
      </c>
      <c r="C1912" s="19" t="n">
        <v>41755.61</v>
      </c>
      <c r="D1912" s="19" t="n">
        <v>35497.95</v>
      </c>
      <c r="E1912" s="19" t="n">
        <v>22901.39</v>
      </c>
      <c r="F1912" s="5" t="n">
        <v>12</v>
      </c>
      <c r="G1912" s="19" t="n">
        <v>51231.14</v>
      </c>
      <c r="H1912" s="5" t="n">
        <v>18.5</v>
      </c>
      <c r="I1912" s="19" t="n">
        <v>28329.75</v>
      </c>
      <c r="J1912" s="19" t="n">
        <v>12596.56</v>
      </c>
      <c r="K1912" s="19" t="n">
        <v>21083.15</v>
      </c>
      <c r="L1912" s="19" t="n">
        <v>-10645.8</v>
      </c>
      <c r="M1912" s="19" t="n">
        <v>13705</v>
      </c>
      <c r="N1912" s="19" t="n">
        <v>6583</v>
      </c>
      <c r="O1912" s="5" t="n">
        <v>0.47</v>
      </c>
      <c r="P1912" s="19" t="n">
        <v>1705.24</v>
      </c>
      <c r="Q1912" s="5" t="n">
        <v>3</v>
      </c>
      <c r="R1912" s="5" t="s">
        <v>389</v>
      </c>
      <c r="S1912" s="5" t="s">
        <v>3879</v>
      </c>
    </row>
    <row r="1913" customFormat="false" ht="15" hidden="false" customHeight="false" outlineLevel="0" collapsed="false">
      <c r="A1913" s="5" t="s">
        <v>319</v>
      </c>
      <c r="B1913" s="5" t="s">
        <v>4264</v>
      </c>
      <c r="C1913" s="19" t="n">
        <v>43196.27</v>
      </c>
      <c r="D1913" s="19" t="n">
        <v>36912.35</v>
      </c>
      <c r="E1913" s="19" t="n">
        <v>24440.01</v>
      </c>
      <c r="F1913" s="5" t="n">
        <v>12</v>
      </c>
      <c r="G1913" s="19" t="n">
        <v>51727.03</v>
      </c>
      <c r="H1913" s="5" t="n">
        <v>18.5</v>
      </c>
      <c r="I1913" s="19" t="n">
        <v>27287.02</v>
      </c>
      <c r="J1913" s="19" t="n">
        <v>12472.34</v>
      </c>
      <c r="K1913" s="19" t="n">
        <v>18739.84</v>
      </c>
      <c r="L1913" s="19" t="n">
        <v>-11491.64</v>
      </c>
      <c r="M1913" s="19" t="n">
        <v>14076</v>
      </c>
      <c r="N1913" s="19" t="n">
        <v>6469</v>
      </c>
      <c r="O1913" s="5" t="n">
        <v>0.46</v>
      </c>
      <c r="P1913" s="19" t="n">
        <v>1612.28</v>
      </c>
      <c r="Q1913" s="5" t="n">
        <v>4</v>
      </c>
      <c r="R1913" s="5" t="s">
        <v>389</v>
      </c>
      <c r="S1913" s="5" t="s">
        <v>3879</v>
      </c>
    </row>
    <row r="1914" customFormat="false" ht="15" hidden="false" customHeight="false" outlineLevel="0" collapsed="false">
      <c r="A1914" s="5" t="s">
        <v>319</v>
      </c>
      <c r="B1914" s="5" t="s">
        <v>4265</v>
      </c>
      <c r="C1914" s="19" t="n">
        <v>39287.92</v>
      </c>
      <c r="D1914" s="19" t="n">
        <v>32976.11</v>
      </c>
      <c r="E1914" s="19" t="n">
        <v>19721.89</v>
      </c>
      <c r="F1914" s="5" t="n">
        <v>12</v>
      </c>
      <c r="G1914" s="19" t="n">
        <v>48054.14</v>
      </c>
      <c r="H1914" s="5" t="n">
        <v>18.5</v>
      </c>
      <c r="I1914" s="19" t="n">
        <v>28332.25</v>
      </c>
      <c r="J1914" s="19" t="n">
        <v>13254.22</v>
      </c>
      <c r="K1914" s="19" t="n">
        <v>21047.41</v>
      </c>
      <c r="L1914" s="19" t="n">
        <v>-12070.27</v>
      </c>
      <c r="M1914" s="19" t="n">
        <v>13983</v>
      </c>
      <c r="N1914" s="19" t="n">
        <v>6962</v>
      </c>
      <c r="O1914" s="5" t="n">
        <v>0.51</v>
      </c>
      <c r="P1914" s="19" t="n">
        <v>1700.24</v>
      </c>
      <c r="Q1914" s="5" t="n">
        <v>5</v>
      </c>
      <c r="R1914" s="5" t="s">
        <v>395</v>
      </c>
      <c r="S1914" s="5" t="s">
        <v>3879</v>
      </c>
    </row>
    <row r="1915" customFormat="false" ht="15" hidden="false" customHeight="false" outlineLevel="0" collapsed="false">
      <c r="A1915" s="5" t="s">
        <v>319</v>
      </c>
      <c r="B1915" s="5" t="s">
        <v>2812</v>
      </c>
      <c r="C1915" s="19" t="n">
        <v>36495.74</v>
      </c>
      <c r="D1915" s="19" t="n">
        <v>30938.65</v>
      </c>
      <c r="E1915" s="19" t="n">
        <v>18506.1</v>
      </c>
      <c r="F1915" s="5" t="n">
        <v>12</v>
      </c>
      <c r="G1915" s="19" t="n">
        <v>45522.85</v>
      </c>
      <c r="H1915" s="5" t="n">
        <v>18.5</v>
      </c>
      <c r="I1915" s="19" t="n">
        <v>27016.75</v>
      </c>
      <c r="J1915" s="19" t="n">
        <v>12432.55</v>
      </c>
      <c r="K1915" s="19" t="n">
        <v>20911.39</v>
      </c>
      <c r="L1915" s="19" t="n">
        <v>-11614.92</v>
      </c>
      <c r="M1915" s="19" t="n">
        <v>12273</v>
      </c>
      <c r="N1915" s="19" t="n">
        <v>6632.56</v>
      </c>
      <c r="O1915" s="5" t="n">
        <v>0.5</v>
      </c>
      <c r="P1915" s="19" t="n">
        <v>1623.84</v>
      </c>
      <c r="Q1915" s="5" t="n">
        <v>6</v>
      </c>
      <c r="R1915" s="5" t="s">
        <v>395</v>
      </c>
      <c r="S1915" s="5" t="s">
        <v>3879</v>
      </c>
    </row>
    <row r="1916" customFormat="false" ht="15" hidden="false" customHeight="false" outlineLevel="0" collapsed="false">
      <c r="A1916" s="5" t="s">
        <v>319</v>
      </c>
      <c r="B1916" s="5" t="s">
        <v>4266</v>
      </c>
      <c r="C1916" s="19" t="n">
        <v>42312.03</v>
      </c>
      <c r="D1916" s="19" t="n">
        <v>36518.11</v>
      </c>
      <c r="E1916" s="19" t="n">
        <v>25574.83</v>
      </c>
      <c r="F1916" s="5" t="n">
        <v>12.5</v>
      </c>
      <c r="G1916" s="19" t="n">
        <v>51260.29</v>
      </c>
      <c r="H1916" s="5" t="n">
        <v>18.5</v>
      </c>
      <c r="I1916" s="19" t="n">
        <v>25685.46</v>
      </c>
      <c r="J1916" s="19" t="n">
        <v>10943.28</v>
      </c>
      <c r="K1916" s="19" t="n">
        <v>18308.17</v>
      </c>
      <c r="L1916" s="19" t="n">
        <v>-9858.25</v>
      </c>
      <c r="M1916" s="19" t="n">
        <v>12123</v>
      </c>
      <c r="N1916" s="19" t="n">
        <v>6931</v>
      </c>
      <c r="O1916" s="5" t="n">
        <v>0.42</v>
      </c>
      <c r="P1916" s="19" t="n">
        <v>1552.93</v>
      </c>
      <c r="Q1916" s="5" t="n">
        <v>0</v>
      </c>
      <c r="R1916" s="5" t="s">
        <v>389</v>
      </c>
      <c r="S1916" s="5" t="s">
        <v>3879</v>
      </c>
    </row>
    <row r="1917" customFormat="false" ht="15" hidden="false" customHeight="false" outlineLevel="0" collapsed="false">
      <c r="A1917" s="5" t="s">
        <v>319</v>
      </c>
      <c r="B1917" s="5" t="s">
        <v>4267</v>
      </c>
      <c r="C1917" s="19" t="n">
        <v>42309.86</v>
      </c>
      <c r="D1917" s="19" t="n">
        <v>36003.66</v>
      </c>
      <c r="E1917" s="19" t="n">
        <v>23330.37</v>
      </c>
      <c r="F1917" s="5" t="n">
        <v>12.5</v>
      </c>
      <c r="G1917" s="19" t="n">
        <v>50509.5</v>
      </c>
      <c r="H1917" s="5" t="n">
        <v>18.5</v>
      </c>
      <c r="I1917" s="19" t="n">
        <v>27179.13</v>
      </c>
      <c r="J1917" s="19" t="n">
        <v>12673.29</v>
      </c>
      <c r="K1917" s="19" t="n">
        <v>19918.77</v>
      </c>
      <c r="L1917" s="19" t="n">
        <v>-11646.29</v>
      </c>
      <c r="M1917" s="19" t="n">
        <v>13954</v>
      </c>
      <c r="N1917" s="19" t="n">
        <v>6467</v>
      </c>
      <c r="O1917" s="5" t="n">
        <v>0.47</v>
      </c>
      <c r="P1917" s="19" t="n">
        <v>1679.25</v>
      </c>
      <c r="Q1917" s="5" t="n">
        <v>1</v>
      </c>
      <c r="R1917" s="5" t="s">
        <v>389</v>
      </c>
      <c r="S1917" s="5" t="s">
        <v>3879</v>
      </c>
    </row>
    <row r="1918" customFormat="false" ht="15" hidden="false" customHeight="false" outlineLevel="0" collapsed="false">
      <c r="A1918" s="5" t="s">
        <v>319</v>
      </c>
      <c r="B1918" s="5" t="s">
        <v>4268</v>
      </c>
      <c r="C1918" s="19" t="n">
        <v>42281.42</v>
      </c>
      <c r="D1918" s="19" t="n">
        <v>35795.78</v>
      </c>
      <c r="E1918" s="19" t="n">
        <v>22375.28</v>
      </c>
      <c r="F1918" s="5" t="n">
        <v>12.5</v>
      </c>
      <c r="G1918" s="19" t="n">
        <v>50829.58</v>
      </c>
      <c r="H1918" s="5" t="n">
        <v>18.5</v>
      </c>
      <c r="I1918" s="19" t="n">
        <v>28454.3</v>
      </c>
      <c r="J1918" s="19" t="n">
        <v>13420.5</v>
      </c>
      <c r="K1918" s="19" t="n">
        <v>20884.35</v>
      </c>
      <c r="L1918" s="19" t="n">
        <v>-12904.61</v>
      </c>
      <c r="M1918" s="19" t="n">
        <v>14425</v>
      </c>
      <c r="N1918" s="19" t="n">
        <v>6395</v>
      </c>
      <c r="O1918" s="5" t="n">
        <v>0.48</v>
      </c>
      <c r="P1918" s="19" t="n">
        <v>1751.54</v>
      </c>
      <c r="Q1918" s="5" t="n">
        <v>2</v>
      </c>
      <c r="R1918" s="5" t="s">
        <v>389</v>
      </c>
      <c r="S1918" s="5" t="s">
        <v>3879</v>
      </c>
    </row>
    <row r="1919" customFormat="false" ht="15" hidden="false" customHeight="false" outlineLevel="0" collapsed="false">
      <c r="A1919" s="5" t="s">
        <v>319</v>
      </c>
      <c r="B1919" s="5" t="s">
        <v>4269</v>
      </c>
      <c r="C1919" s="19" t="n">
        <v>43043.12</v>
      </c>
      <c r="D1919" s="19" t="n">
        <v>36463.47</v>
      </c>
      <c r="E1919" s="19" t="n">
        <v>23904.6</v>
      </c>
      <c r="F1919" s="5" t="n">
        <v>12</v>
      </c>
      <c r="G1919" s="19" t="n">
        <v>52432.83</v>
      </c>
      <c r="H1919" s="5" t="n">
        <v>18.5</v>
      </c>
      <c r="I1919" s="19" t="n">
        <v>28528.23</v>
      </c>
      <c r="J1919" s="19" t="n">
        <v>12558.87</v>
      </c>
      <c r="K1919" s="19" t="n">
        <v>19784.37</v>
      </c>
      <c r="L1919" s="19" t="n">
        <v>-12379.65</v>
      </c>
      <c r="M1919" s="19" t="n">
        <v>14414</v>
      </c>
      <c r="N1919" s="19" t="n">
        <v>6667</v>
      </c>
      <c r="O1919" s="5" t="n">
        <v>0.46</v>
      </c>
      <c r="P1919" s="19" t="n">
        <v>1707.33</v>
      </c>
      <c r="Q1919" s="5" t="n">
        <v>3</v>
      </c>
      <c r="R1919" s="5" t="s">
        <v>389</v>
      </c>
      <c r="S1919" s="5" t="s">
        <v>3879</v>
      </c>
    </row>
    <row r="1920" customFormat="false" ht="15" hidden="false" customHeight="false" outlineLevel="0" collapsed="false">
      <c r="A1920" s="5" t="s">
        <v>319</v>
      </c>
      <c r="B1920" s="5" t="s">
        <v>4270</v>
      </c>
      <c r="C1920" s="19" t="n">
        <v>43235.48</v>
      </c>
      <c r="D1920" s="19" t="n">
        <v>36635.87</v>
      </c>
      <c r="E1920" s="19" t="n">
        <v>24221.86</v>
      </c>
      <c r="F1920" s="5" t="n">
        <v>12</v>
      </c>
      <c r="G1920" s="19" t="n">
        <v>52752.92</v>
      </c>
      <c r="H1920" s="5" t="n">
        <v>18.5</v>
      </c>
      <c r="I1920" s="19" t="n">
        <v>28531.06</v>
      </c>
      <c r="J1920" s="19" t="n">
        <v>12414.01</v>
      </c>
      <c r="K1920" s="19" t="n">
        <v>21023.93</v>
      </c>
      <c r="L1920" s="19" t="n">
        <v>-12361.96</v>
      </c>
      <c r="M1920" s="19" t="n">
        <v>14263</v>
      </c>
      <c r="N1920" s="19" t="n">
        <v>6739</v>
      </c>
      <c r="O1920" s="5" t="n">
        <v>0.46</v>
      </c>
      <c r="P1920" s="19" t="n">
        <v>1756.25</v>
      </c>
      <c r="Q1920" s="5" t="n">
        <v>4</v>
      </c>
      <c r="R1920" s="5" t="s">
        <v>389</v>
      </c>
      <c r="S1920" s="5" t="s">
        <v>3879</v>
      </c>
    </row>
    <row r="1921" customFormat="false" ht="15" hidden="false" customHeight="false" outlineLevel="0" collapsed="false">
      <c r="A1921" s="5" t="s">
        <v>319</v>
      </c>
      <c r="B1921" s="5" t="s">
        <v>4271</v>
      </c>
      <c r="C1921" s="19" t="n">
        <v>39955.97</v>
      </c>
      <c r="D1921" s="19" t="n">
        <v>33356.29</v>
      </c>
      <c r="E1921" s="19" t="n">
        <v>20215.24</v>
      </c>
      <c r="F1921" s="5" t="n">
        <v>11.5</v>
      </c>
      <c r="G1921" s="19" t="n">
        <v>48877.39</v>
      </c>
      <c r="H1921" s="5" t="n">
        <v>18.5</v>
      </c>
      <c r="I1921" s="19" t="n">
        <v>28662.15</v>
      </c>
      <c r="J1921" s="19" t="n">
        <v>13141.05</v>
      </c>
      <c r="K1921" s="19" t="n">
        <v>22796.09</v>
      </c>
      <c r="L1921" s="19" t="n">
        <v>-12669.29</v>
      </c>
      <c r="M1921" s="19" t="n">
        <v>14469</v>
      </c>
      <c r="N1921" s="19" t="n">
        <v>6803</v>
      </c>
      <c r="O1921" s="5" t="n">
        <v>0.5</v>
      </c>
      <c r="P1921" s="19" t="n">
        <v>1803.23</v>
      </c>
      <c r="Q1921" s="5" t="n">
        <v>5</v>
      </c>
      <c r="R1921" s="5" t="s">
        <v>395</v>
      </c>
      <c r="S1921" s="5" t="s">
        <v>3879</v>
      </c>
    </row>
    <row r="1922" customFormat="false" ht="15" hidden="false" customHeight="false" outlineLevel="0" collapsed="false">
      <c r="A1922" s="5" t="s">
        <v>319</v>
      </c>
      <c r="B1922" s="5" t="s">
        <v>4272</v>
      </c>
      <c r="C1922" s="19" t="n">
        <v>36914.81</v>
      </c>
      <c r="D1922" s="19" t="n">
        <v>30354.78</v>
      </c>
      <c r="E1922" s="19" t="n">
        <v>15079.63</v>
      </c>
      <c r="F1922" s="5" t="n">
        <v>12</v>
      </c>
      <c r="G1922" s="19" t="n">
        <v>46934.85</v>
      </c>
      <c r="H1922" s="5" t="n">
        <v>18.5</v>
      </c>
      <c r="I1922" s="19" t="n">
        <v>31855.22</v>
      </c>
      <c r="J1922" s="19" t="n">
        <v>15275.15</v>
      </c>
      <c r="K1922" s="19" t="n">
        <v>25514.31</v>
      </c>
      <c r="L1922" s="19" t="n">
        <v>-13279.76</v>
      </c>
      <c r="M1922" s="19" t="n">
        <v>14555</v>
      </c>
      <c r="N1922" s="19" t="n">
        <v>6519.78</v>
      </c>
      <c r="O1922" s="5" t="n">
        <v>0.58</v>
      </c>
      <c r="P1922" s="19" t="n">
        <v>1958.55</v>
      </c>
      <c r="Q1922" s="5" t="n">
        <v>6</v>
      </c>
      <c r="R1922" s="5" t="s">
        <v>395</v>
      </c>
      <c r="S1922" s="5" t="s">
        <v>3879</v>
      </c>
    </row>
    <row r="1923" customFormat="false" ht="15" hidden="false" customHeight="false" outlineLevel="0" collapsed="false">
      <c r="A1923" s="5" t="s">
        <v>319</v>
      </c>
      <c r="B1923" s="5" t="s">
        <v>4273</v>
      </c>
      <c r="C1923" s="19" t="n">
        <v>42898.06</v>
      </c>
      <c r="D1923" s="19" t="n">
        <v>36251.81</v>
      </c>
      <c r="E1923" s="19" t="n">
        <v>24954.86</v>
      </c>
      <c r="F1923" s="5" t="n">
        <v>12</v>
      </c>
      <c r="G1923" s="19" t="n">
        <v>51286.98</v>
      </c>
      <c r="H1923" s="5" t="n">
        <v>18.5</v>
      </c>
      <c r="I1923" s="19" t="n">
        <v>26332.12</v>
      </c>
      <c r="J1923" s="19" t="n">
        <v>11296.95</v>
      </c>
      <c r="K1923" s="19" t="n">
        <v>19403.83</v>
      </c>
      <c r="L1923" s="19" t="n">
        <v>-11103.28</v>
      </c>
      <c r="M1923" s="19" t="n">
        <v>14549</v>
      </c>
      <c r="N1923" s="19" t="n">
        <v>6845</v>
      </c>
      <c r="O1923" s="5" t="n">
        <v>0.46</v>
      </c>
      <c r="P1923" s="19" t="n">
        <v>1606.57</v>
      </c>
      <c r="Q1923" s="5" t="n">
        <v>0</v>
      </c>
      <c r="R1923" s="5" t="s">
        <v>389</v>
      </c>
      <c r="S1923" s="5" t="s">
        <v>3879</v>
      </c>
    </row>
    <row r="1924" customFormat="false" ht="15" hidden="false" customHeight="false" outlineLevel="0" collapsed="false">
      <c r="A1924" s="5" t="s">
        <v>319</v>
      </c>
      <c r="B1924" s="5" t="s">
        <v>4274</v>
      </c>
      <c r="C1924" s="19" t="n">
        <v>43903.81</v>
      </c>
      <c r="D1924" s="19" t="n">
        <v>37223.23</v>
      </c>
      <c r="E1924" s="19" t="n">
        <v>23573.96</v>
      </c>
      <c r="F1924" s="5" t="n">
        <v>12</v>
      </c>
      <c r="G1924" s="19" t="n">
        <v>52506.32</v>
      </c>
      <c r="H1924" s="5" t="n">
        <v>18.5</v>
      </c>
      <c r="I1924" s="19" t="n">
        <v>28932.36</v>
      </c>
      <c r="J1924" s="19" t="n">
        <v>13649.27</v>
      </c>
      <c r="K1924" s="19" t="n">
        <v>20619.04</v>
      </c>
      <c r="L1924" s="19" t="n">
        <v>-12099.71</v>
      </c>
      <c r="M1924" s="19" t="n">
        <v>14617</v>
      </c>
      <c r="N1924" s="19" t="n">
        <v>6820</v>
      </c>
      <c r="O1924" s="5" t="n">
        <v>0.47</v>
      </c>
      <c r="P1924" s="19" t="n">
        <v>1736.11</v>
      </c>
      <c r="Q1924" s="5" t="n">
        <v>1</v>
      </c>
      <c r="R1924" s="5" t="s">
        <v>389</v>
      </c>
      <c r="S1924" s="5" t="s">
        <v>3879</v>
      </c>
    </row>
    <row r="1925" customFormat="false" ht="15" hidden="false" customHeight="false" outlineLevel="0" collapsed="false">
      <c r="A1925" s="5" t="s">
        <v>319</v>
      </c>
      <c r="B1925" s="5" t="s">
        <v>4275</v>
      </c>
      <c r="C1925" s="19" t="n">
        <v>44798.72</v>
      </c>
      <c r="D1925" s="19" t="n">
        <v>38243.76</v>
      </c>
      <c r="E1925" s="19" t="n">
        <v>25667.03</v>
      </c>
      <c r="F1925" s="5" t="n">
        <v>12</v>
      </c>
      <c r="G1925" s="19" t="n">
        <v>53107.4</v>
      </c>
      <c r="H1925" s="5" t="n">
        <v>18.5</v>
      </c>
      <c r="I1925" s="19" t="n">
        <v>27440.37</v>
      </c>
      <c r="J1925" s="19" t="n">
        <v>12576.73</v>
      </c>
      <c r="K1925" s="19" t="n">
        <v>18913.82</v>
      </c>
      <c r="L1925" s="19" t="n">
        <v>-12129.64</v>
      </c>
      <c r="M1925" s="19" t="n">
        <v>14068</v>
      </c>
      <c r="N1925" s="19" t="n">
        <v>6967</v>
      </c>
      <c r="O1925" s="5" t="n">
        <v>0.45</v>
      </c>
      <c r="P1925" s="19" t="n">
        <v>1639.54</v>
      </c>
      <c r="Q1925" s="5" t="n">
        <v>2</v>
      </c>
      <c r="R1925" s="5" t="s">
        <v>389</v>
      </c>
      <c r="S1925" s="5" t="s">
        <v>3879</v>
      </c>
    </row>
    <row r="1926" customFormat="false" ht="15" hidden="false" customHeight="false" outlineLevel="0" collapsed="false">
      <c r="A1926" s="5" t="s">
        <v>319</v>
      </c>
      <c r="B1926" s="5" t="s">
        <v>4276</v>
      </c>
      <c r="C1926" s="19" t="n">
        <v>45421.28</v>
      </c>
      <c r="D1926" s="19" t="n">
        <v>39117.26</v>
      </c>
      <c r="E1926" s="19" t="n">
        <v>26686.88</v>
      </c>
      <c r="F1926" s="5" t="n">
        <v>12</v>
      </c>
      <c r="G1926" s="19" t="n">
        <v>54287.33</v>
      </c>
      <c r="H1926" s="5" t="n">
        <v>18.5</v>
      </c>
      <c r="I1926" s="19" t="n">
        <v>27600.45</v>
      </c>
      <c r="J1926" s="19" t="n">
        <v>12430.38</v>
      </c>
      <c r="K1926" s="19" t="n">
        <v>18870.76</v>
      </c>
      <c r="L1926" s="19" t="n">
        <v>-11437.41</v>
      </c>
      <c r="M1926" s="19" t="n">
        <v>13545</v>
      </c>
      <c r="N1926" s="19" t="n">
        <v>6909</v>
      </c>
      <c r="O1926" s="5" t="n">
        <v>0.43</v>
      </c>
      <c r="P1926" s="19" t="n">
        <v>1626.76</v>
      </c>
      <c r="Q1926" s="5" t="n">
        <v>3</v>
      </c>
      <c r="R1926" s="5" t="s">
        <v>389</v>
      </c>
      <c r="S1926" s="5" t="s">
        <v>3879</v>
      </c>
    </row>
    <row r="1927" customFormat="false" ht="15" hidden="false" customHeight="false" outlineLevel="0" collapsed="false">
      <c r="A1927" s="5" t="s">
        <v>319</v>
      </c>
      <c r="B1927" s="5" t="s">
        <v>4277</v>
      </c>
      <c r="C1927" s="19" t="n">
        <v>44553.18</v>
      </c>
      <c r="D1927" s="19" t="n">
        <v>38642.41</v>
      </c>
      <c r="E1927" s="19" t="n">
        <v>28118.05</v>
      </c>
      <c r="F1927" s="5" t="n">
        <v>12</v>
      </c>
      <c r="G1927" s="19" t="n">
        <v>53133.37</v>
      </c>
      <c r="H1927" s="5" t="n">
        <v>18.5</v>
      </c>
      <c r="I1927" s="19" t="n">
        <v>25015.32</v>
      </c>
      <c r="J1927" s="19" t="n">
        <v>10524.36</v>
      </c>
      <c r="K1927" s="19" t="n">
        <v>17967.24</v>
      </c>
      <c r="L1927" s="19" t="n">
        <v>-10679.4</v>
      </c>
      <c r="M1927" s="19" t="n">
        <v>11923</v>
      </c>
      <c r="N1927" s="19" t="n">
        <v>6910</v>
      </c>
      <c r="O1927" s="5" t="n">
        <v>0.4</v>
      </c>
      <c r="P1927" s="19" t="n">
        <v>1532.5</v>
      </c>
      <c r="Q1927" s="5" t="n">
        <v>4</v>
      </c>
      <c r="R1927" s="5" t="s">
        <v>389</v>
      </c>
      <c r="S1927" s="5" t="s">
        <v>3879</v>
      </c>
    </row>
    <row r="1928" customFormat="false" ht="15" hidden="false" customHeight="false" outlineLevel="0" collapsed="false">
      <c r="A1928" s="5" t="s">
        <v>319</v>
      </c>
      <c r="B1928" s="5" t="s">
        <v>4278</v>
      </c>
      <c r="C1928" s="19" t="n">
        <v>40612.49</v>
      </c>
      <c r="D1928" s="19" t="n">
        <v>34473.16</v>
      </c>
      <c r="E1928" s="19" t="n">
        <v>21906.59</v>
      </c>
      <c r="F1928" s="5" t="n">
        <v>11.5</v>
      </c>
      <c r="G1928" s="19" t="n">
        <v>49468.9</v>
      </c>
      <c r="H1928" s="5" t="n">
        <v>18.5</v>
      </c>
      <c r="I1928" s="19" t="n">
        <v>27562.31</v>
      </c>
      <c r="J1928" s="19" t="n">
        <v>12566.57</v>
      </c>
      <c r="K1928" s="19" t="n">
        <v>22204.65</v>
      </c>
      <c r="L1928" s="19" t="n">
        <v>-11695.35</v>
      </c>
      <c r="M1928" s="19" t="n">
        <v>12969</v>
      </c>
      <c r="N1928" s="19" t="n">
        <v>6808</v>
      </c>
      <c r="O1928" s="5" t="n">
        <v>0.47</v>
      </c>
      <c r="P1928" s="19" t="n">
        <v>1729.55</v>
      </c>
      <c r="Q1928" s="5" t="n">
        <v>5</v>
      </c>
      <c r="R1928" s="5" t="s">
        <v>395</v>
      </c>
      <c r="S1928" s="5" t="s">
        <v>3879</v>
      </c>
    </row>
    <row r="1929" customFormat="false" ht="15" hidden="false" customHeight="false" outlineLevel="0" collapsed="false">
      <c r="A1929" s="5" t="s">
        <v>319</v>
      </c>
      <c r="B1929" s="5" t="s">
        <v>3004</v>
      </c>
      <c r="C1929" s="19" t="n">
        <v>37460.32</v>
      </c>
      <c r="D1929" s="19" t="n">
        <v>30969.05</v>
      </c>
      <c r="E1929" s="19" t="n">
        <v>17218.26</v>
      </c>
      <c r="F1929" s="5" t="n">
        <v>11</v>
      </c>
      <c r="G1929" s="19" t="n">
        <v>46201.11</v>
      </c>
      <c r="H1929" s="5" t="n">
        <v>18.5</v>
      </c>
      <c r="I1929" s="19" t="n">
        <v>28982.85</v>
      </c>
      <c r="J1929" s="19" t="n">
        <v>13750.79</v>
      </c>
      <c r="K1929" s="19" t="n">
        <v>23592.62</v>
      </c>
      <c r="L1929" s="19" t="n">
        <v>-13629.74</v>
      </c>
      <c r="M1929" s="19" t="n">
        <v>14083</v>
      </c>
      <c r="N1929" s="19" t="n">
        <v>6823</v>
      </c>
      <c r="O1929" s="5" t="n">
        <v>0.54</v>
      </c>
      <c r="P1929" s="19" t="n">
        <v>1825.65</v>
      </c>
      <c r="Q1929" s="5" t="n">
        <v>6</v>
      </c>
      <c r="R1929" s="5" t="s">
        <v>395</v>
      </c>
      <c r="S1929" s="5" t="s">
        <v>3879</v>
      </c>
    </row>
    <row r="1930" customFormat="false" ht="15" hidden="false" customHeight="false" outlineLevel="0" collapsed="false">
      <c r="A1930" s="5" t="s">
        <v>319</v>
      </c>
      <c r="B1930" s="5" t="s">
        <v>1379</v>
      </c>
      <c r="C1930" s="19" t="n">
        <v>44060.59</v>
      </c>
      <c r="D1930" s="19" t="n">
        <v>37291.52</v>
      </c>
      <c r="E1930" s="19" t="n">
        <v>24817.16</v>
      </c>
      <c r="F1930" s="5" t="n">
        <v>12</v>
      </c>
      <c r="G1930" s="19" t="n">
        <v>53103.05</v>
      </c>
      <c r="H1930" s="5" t="n">
        <v>18.5</v>
      </c>
      <c r="I1930" s="19" t="n">
        <v>28285.89</v>
      </c>
      <c r="J1930" s="19" t="n">
        <v>12474.36</v>
      </c>
      <c r="K1930" s="19" t="n">
        <v>19873.8</v>
      </c>
      <c r="L1930" s="19" t="n">
        <v>-11430.68</v>
      </c>
      <c r="M1930" s="19" t="n">
        <v>14863</v>
      </c>
      <c r="N1930" s="19" t="n">
        <v>6740</v>
      </c>
      <c r="O1930" s="5" t="n">
        <v>0.46</v>
      </c>
      <c r="P1930" s="19" t="n">
        <v>1666.36</v>
      </c>
      <c r="Q1930" s="5" t="n">
        <v>0</v>
      </c>
      <c r="R1930" s="5" t="s">
        <v>389</v>
      </c>
      <c r="S1930" s="5" t="s">
        <v>3879</v>
      </c>
    </row>
    <row r="1931" customFormat="false" ht="15" hidden="false" customHeight="false" outlineLevel="0" collapsed="false">
      <c r="A1931" s="5" t="s">
        <v>319</v>
      </c>
      <c r="B1931" s="5" t="s">
        <v>4279</v>
      </c>
      <c r="C1931" s="19" t="n">
        <v>45081.76</v>
      </c>
      <c r="D1931" s="19" t="n">
        <v>38174.04</v>
      </c>
      <c r="E1931" s="19" t="n">
        <v>24507.04</v>
      </c>
      <c r="F1931" s="5" t="n">
        <v>12</v>
      </c>
      <c r="G1931" s="19" t="n">
        <v>53139.47</v>
      </c>
      <c r="H1931" s="5" t="n">
        <v>18.5</v>
      </c>
      <c r="I1931" s="19" t="n">
        <v>28632.43</v>
      </c>
      <c r="J1931" s="19" t="n">
        <v>13667</v>
      </c>
      <c r="K1931" s="19" t="n">
        <v>19494.43</v>
      </c>
      <c r="L1931" s="19" t="n">
        <v>-12657.03</v>
      </c>
      <c r="M1931" s="19" t="n">
        <v>15239</v>
      </c>
      <c r="N1931" s="19" t="n">
        <v>6993</v>
      </c>
      <c r="O1931" s="5" t="n">
        <v>0.47</v>
      </c>
      <c r="P1931" s="19" t="n">
        <v>1704.53</v>
      </c>
      <c r="Q1931" s="5" t="n">
        <v>1</v>
      </c>
      <c r="R1931" s="5" t="s">
        <v>389</v>
      </c>
      <c r="S1931" s="5" t="s">
        <v>3879</v>
      </c>
    </row>
    <row r="1932" customFormat="false" ht="15" hidden="false" customHeight="false" outlineLevel="0" collapsed="false">
      <c r="A1932" s="5" t="s">
        <v>319</v>
      </c>
      <c r="B1932" s="5" t="s">
        <v>4280</v>
      </c>
      <c r="C1932" s="19" t="n">
        <v>46095.76</v>
      </c>
      <c r="D1932" s="19" t="n">
        <v>39278.18</v>
      </c>
      <c r="E1932" s="19" t="n">
        <v>25856.4</v>
      </c>
      <c r="F1932" s="5" t="n">
        <v>12</v>
      </c>
      <c r="G1932" s="19" t="n">
        <v>54615.13</v>
      </c>
      <c r="H1932" s="5" t="n">
        <v>18.5</v>
      </c>
      <c r="I1932" s="19" t="n">
        <v>28758.73</v>
      </c>
      <c r="J1932" s="19" t="n">
        <v>13421.78</v>
      </c>
      <c r="K1932" s="19" t="n">
        <v>18861.78</v>
      </c>
      <c r="L1932" s="19" t="n">
        <v>-11884.18</v>
      </c>
      <c r="M1932" s="19" t="n">
        <v>14833</v>
      </c>
      <c r="N1932" s="19" t="n">
        <v>7178</v>
      </c>
      <c r="O1932" s="5" t="n">
        <v>0.46</v>
      </c>
      <c r="P1932" s="19" t="n">
        <v>1643.91</v>
      </c>
      <c r="Q1932" s="5" t="n">
        <v>2</v>
      </c>
      <c r="R1932" s="5" t="s">
        <v>389</v>
      </c>
      <c r="S1932" s="5" t="s">
        <v>3879</v>
      </c>
    </row>
    <row r="1933" customFormat="false" ht="15" hidden="false" customHeight="false" outlineLevel="0" collapsed="false">
      <c r="A1933" s="5" t="s">
        <v>319</v>
      </c>
      <c r="B1933" s="5" t="s">
        <v>4281</v>
      </c>
      <c r="C1933" s="19" t="n">
        <v>46206.55</v>
      </c>
      <c r="D1933" s="19" t="n">
        <v>39562.56</v>
      </c>
      <c r="E1933" s="19" t="n">
        <v>26611.18</v>
      </c>
      <c r="F1933" s="5" t="n">
        <v>12</v>
      </c>
      <c r="G1933" s="19" t="n">
        <v>54907.21</v>
      </c>
      <c r="H1933" s="5" t="n">
        <v>18.5</v>
      </c>
      <c r="I1933" s="19" t="n">
        <v>28296.03</v>
      </c>
      <c r="J1933" s="19" t="n">
        <v>12951.38</v>
      </c>
      <c r="K1933" s="19" t="n">
        <v>19176.04</v>
      </c>
      <c r="L1933" s="19" t="n">
        <v>-11411.32</v>
      </c>
      <c r="M1933" s="19" t="n">
        <v>14115</v>
      </c>
      <c r="N1933" s="19" t="n">
        <v>7259</v>
      </c>
      <c r="O1933" s="5" t="n">
        <v>0.44</v>
      </c>
      <c r="P1933" s="19" t="n">
        <v>1642.2</v>
      </c>
      <c r="Q1933" s="5" t="n">
        <v>3</v>
      </c>
      <c r="R1933" s="5" t="s">
        <v>389</v>
      </c>
      <c r="S1933" s="5" t="s">
        <v>3879</v>
      </c>
    </row>
    <row r="1934" customFormat="false" ht="15" hidden="false" customHeight="false" outlineLevel="0" collapsed="false">
      <c r="A1934" s="5" t="s">
        <v>319</v>
      </c>
      <c r="B1934" s="5" t="s">
        <v>2310</v>
      </c>
      <c r="C1934" s="19" t="n">
        <v>45140.85</v>
      </c>
      <c r="D1934" s="19" t="n">
        <v>38181.31</v>
      </c>
      <c r="E1934" s="19" t="n">
        <v>24924.44</v>
      </c>
      <c r="F1934" s="5" t="n">
        <v>12</v>
      </c>
      <c r="G1934" s="19" t="n">
        <v>53424.56</v>
      </c>
      <c r="H1934" s="5" t="n">
        <v>18.5</v>
      </c>
      <c r="I1934" s="19" t="n">
        <v>28500.12</v>
      </c>
      <c r="J1934" s="19" t="n">
        <v>13256.87</v>
      </c>
      <c r="K1934" s="19" t="n">
        <v>20199.63</v>
      </c>
      <c r="L1934" s="19" t="n">
        <v>-12169.66</v>
      </c>
      <c r="M1934" s="19" t="n">
        <v>14899</v>
      </c>
      <c r="N1934" s="19" t="n">
        <v>7412</v>
      </c>
      <c r="O1934" s="5" t="n">
        <v>0.47</v>
      </c>
      <c r="P1934" s="19" t="n">
        <v>1692.86</v>
      </c>
      <c r="Q1934" s="5" t="n">
        <v>4</v>
      </c>
      <c r="R1934" s="5" t="s">
        <v>389</v>
      </c>
      <c r="S1934" s="5" t="s">
        <v>3879</v>
      </c>
    </row>
    <row r="1935" customFormat="false" ht="15" hidden="false" customHeight="false" outlineLevel="0" collapsed="false">
      <c r="A1935" s="5" t="s">
        <v>319</v>
      </c>
      <c r="B1935" s="5" t="s">
        <v>3790</v>
      </c>
      <c r="C1935" s="19" t="n">
        <v>41413.77</v>
      </c>
      <c r="D1935" s="19" t="n">
        <v>34330.65</v>
      </c>
      <c r="E1935" s="19" t="n">
        <v>20624.56</v>
      </c>
      <c r="F1935" s="5" t="n">
        <v>11.5</v>
      </c>
      <c r="G1935" s="19" t="n">
        <v>50379.84</v>
      </c>
      <c r="H1935" s="5" t="n">
        <v>18.5</v>
      </c>
      <c r="I1935" s="19" t="n">
        <v>29755.28</v>
      </c>
      <c r="J1935" s="19" t="n">
        <v>13706.09</v>
      </c>
      <c r="K1935" s="19" t="n">
        <v>23872.43</v>
      </c>
      <c r="L1935" s="19" t="n">
        <v>-13501.11</v>
      </c>
      <c r="M1935" s="19" t="n">
        <v>16092</v>
      </c>
      <c r="N1935" s="19" t="n">
        <v>6724.91</v>
      </c>
      <c r="O1935" s="5" t="n">
        <v>0.52</v>
      </c>
      <c r="P1935" s="19" t="n">
        <v>1860.5</v>
      </c>
      <c r="Q1935" s="5" t="n">
        <v>5</v>
      </c>
      <c r="R1935" s="5" t="s">
        <v>395</v>
      </c>
      <c r="S1935" s="5" t="s">
        <v>3880</v>
      </c>
    </row>
    <row r="1936" customFormat="false" ht="15" hidden="false" customHeight="false" outlineLevel="0" collapsed="false">
      <c r="A1936" s="5" t="s">
        <v>319</v>
      </c>
      <c r="B1936" s="5" t="s">
        <v>4282</v>
      </c>
      <c r="C1936" s="19" t="n">
        <v>37499.42</v>
      </c>
      <c r="D1936" s="19" t="n">
        <v>30413.01</v>
      </c>
      <c r="E1936" s="19" t="n">
        <v>15295.77</v>
      </c>
      <c r="F1936" s="5" t="n">
        <v>11</v>
      </c>
      <c r="G1936" s="19" t="n">
        <v>45759.48</v>
      </c>
      <c r="H1936" s="5" t="n">
        <v>18.5</v>
      </c>
      <c r="I1936" s="19" t="n">
        <v>30463.71</v>
      </c>
      <c r="J1936" s="19" t="n">
        <v>15117.24</v>
      </c>
      <c r="K1936" s="19" t="n">
        <v>23813.66</v>
      </c>
      <c r="L1936" s="19" t="n">
        <v>-15271.99</v>
      </c>
      <c r="M1936" s="19" t="n">
        <v>16017</v>
      </c>
      <c r="N1936" s="19" t="n">
        <v>6817</v>
      </c>
      <c r="O1936" s="5" t="n">
        <v>0.59</v>
      </c>
      <c r="P1936" s="19" t="n">
        <v>1890.53</v>
      </c>
      <c r="Q1936" s="5" t="n">
        <v>6</v>
      </c>
      <c r="R1936" s="5" t="s">
        <v>395</v>
      </c>
      <c r="S1936" s="5" t="s">
        <v>3880</v>
      </c>
    </row>
    <row r="1937" customFormat="false" ht="15" hidden="false" customHeight="false" outlineLevel="0" collapsed="false">
      <c r="A1937" s="5" t="s">
        <v>319</v>
      </c>
      <c r="B1937" s="5" t="s">
        <v>4283</v>
      </c>
      <c r="C1937" s="19" t="n">
        <v>43508.66</v>
      </c>
      <c r="D1937" s="19" t="n">
        <v>36800.57</v>
      </c>
      <c r="E1937" s="19" t="n">
        <v>23914.65</v>
      </c>
      <c r="F1937" s="5" t="n">
        <v>12</v>
      </c>
      <c r="G1937" s="19" t="n">
        <v>52846.65</v>
      </c>
      <c r="H1937" s="5" t="n">
        <v>18.5</v>
      </c>
      <c r="I1937" s="19" t="n">
        <v>28932</v>
      </c>
      <c r="J1937" s="19" t="n">
        <v>12885.92</v>
      </c>
      <c r="K1937" s="19" t="n">
        <v>19662.37</v>
      </c>
      <c r="L1937" s="19" t="n">
        <v>-12087.12</v>
      </c>
      <c r="M1937" s="19" t="n">
        <v>14793</v>
      </c>
      <c r="N1937" s="19" t="n">
        <v>6978</v>
      </c>
      <c r="O1937" s="5" t="n">
        <v>0.47</v>
      </c>
      <c r="P1937" s="19" t="n">
        <v>1677.61</v>
      </c>
      <c r="Q1937" s="5" t="n">
        <v>0</v>
      </c>
      <c r="R1937" s="5" t="s">
        <v>389</v>
      </c>
      <c r="S1937" s="5" t="s">
        <v>3880</v>
      </c>
    </row>
    <row r="1938" customFormat="false" ht="15" hidden="false" customHeight="false" outlineLevel="0" collapsed="false">
      <c r="A1938" s="5" t="s">
        <v>319</v>
      </c>
      <c r="B1938" s="5" t="s">
        <v>4284</v>
      </c>
      <c r="C1938" s="19" t="n">
        <v>44465.77</v>
      </c>
      <c r="D1938" s="19" t="n">
        <v>37777.56</v>
      </c>
      <c r="E1938" s="19" t="n">
        <v>24320.72</v>
      </c>
      <c r="F1938" s="5" t="n">
        <v>12</v>
      </c>
      <c r="G1938" s="19" t="n">
        <v>52627.38</v>
      </c>
      <c r="H1938" s="5" t="n">
        <v>18.5</v>
      </c>
      <c r="I1938" s="19" t="n">
        <v>28306.66</v>
      </c>
      <c r="J1938" s="19" t="n">
        <v>13456.84</v>
      </c>
      <c r="K1938" s="19" t="n">
        <v>18771.41</v>
      </c>
      <c r="L1938" s="19" t="n">
        <v>-13000.64</v>
      </c>
      <c r="M1938" s="19" t="n">
        <v>14717</v>
      </c>
      <c r="N1938" s="19" t="n">
        <v>7109</v>
      </c>
      <c r="O1938" s="5" t="n">
        <v>0.47</v>
      </c>
      <c r="P1938" s="19" t="n">
        <v>1667.24</v>
      </c>
      <c r="Q1938" s="5" t="n">
        <v>1</v>
      </c>
      <c r="R1938" s="5" t="s">
        <v>389</v>
      </c>
      <c r="S1938" s="5" t="s">
        <v>3880</v>
      </c>
    </row>
    <row r="1939" customFormat="false" ht="15" hidden="false" customHeight="false" outlineLevel="0" collapsed="false">
      <c r="A1939" s="5" t="s">
        <v>319</v>
      </c>
      <c r="B1939" s="5" t="s">
        <v>4285</v>
      </c>
      <c r="C1939" s="19" t="n">
        <v>45371.33</v>
      </c>
      <c r="D1939" s="19" t="n">
        <v>38276.73</v>
      </c>
      <c r="E1939" s="19" t="n">
        <v>25159.7</v>
      </c>
      <c r="F1939" s="5" t="n">
        <v>12</v>
      </c>
      <c r="G1939" s="19" t="n">
        <v>52957.91</v>
      </c>
      <c r="H1939" s="5" t="n">
        <v>18.5</v>
      </c>
      <c r="I1939" s="19" t="n">
        <v>27798.21</v>
      </c>
      <c r="J1939" s="19" t="n">
        <v>13117.03</v>
      </c>
      <c r="K1939" s="19" t="n">
        <v>18502.2</v>
      </c>
      <c r="L1939" s="19" t="n">
        <v>-12836.28</v>
      </c>
      <c r="M1939" s="19" t="n">
        <v>15776</v>
      </c>
      <c r="N1939" s="19" t="n">
        <v>7278</v>
      </c>
      <c r="O1939" s="5" t="n">
        <v>0.47</v>
      </c>
      <c r="P1939" s="19" t="n">
        <v>1648.71</v>
      </c>
      <c r="Q1939" s="5" t="n">
        <v>2</v>
      </c>
      <c r="R1939" s="5" t="s">
        <v>389</v>
      </c>
      <c r="S1939" s="5" t="s">
        <v>3880</v>
      </c>
    </row>
    <row r="1940" customFormat="false" ht="15" hidden="false" customHeight="false" outlineLevel="0" collapsed="false">
      <c r="A1940" s="5" t="s">
        <v>319</v>
      </c>
      <c r="B1940" s="5" t="s">
        <v>4286</v>
      </c>
      <c r="C1940" s="19" t="n">
        <v>46071.43</v>
      </c>
      <c r="D1940" s="19" t="n">
        <v>38885.03</v>
      </c>
      <c r="E1940" s="19" t="n">
        <v>25541.53</v>
      </c>
      <c r="F1940" s="5" t="n">
        <v>12</v>
      </c>
      <c r="G1940" s="19" t="n">
        <v>53483.69</v>
      </c>
      <c r="H1940" s="5" t="n">
        <v>18.5</v>
      </c>
      <c r="I1940" s="19" t="n">
        <v>27942.16</v>
      </c>
      <c r="J1940" s="19" t="n">
        <v>13343.5</v>
      </c>
      <c r="K1940" s="19" t="n">
        <v>19055.19</v>
      </c>
      <c r="L1940" s="19" t="n">
        <v>-11996.65</v>
      </c>
      <c r="M1940" s="19" t="n">
        <v>15898</v>
      </c>
      <c r="N1940" s="19" t="n">
        <v>7258</v>
      </c>
      <c r="O1940" s="5" t="n">
        <v>0.47</v>
      </c>
      <c r="P1940" s="19" t="n">
        <v>1632.04</v>
      </c>
      <c r="Q1940" s="5" t="n">
        <v>3</v>
      </c>
      <c r="R1940" s="5" t="s">
        <v>389</v>
      </c>
      <c r="S1940" s="5" t="s">
        <v>3880</v>
      </c>
    </row>
    <row r="1941" customFormat="false" ht="15" hidden="false" customHeight="false" outlineLevel="0" collapsed="false">
      <c r="A1941" s="5" t="s">
        <v>319</v>
      </c>
      <c r="B1941" s="5" t="s">
        <v>4287</v>
      </c>
      <c r="C1941" s="19" t="n">
        <v>47132.52</v>
      </c>
      <c r="D1941" s="19" t="n">
        <v>39991.77</v>
      </c>
      <c r="E1941" s="19" t="n">
        <v>27335.4</v>
      </c>
      <c r="F1941" s="5" t="n">
        <v>12</v>
      </c>
      <c r="G1941" s="19" t="n">
        <v>53987.72</v>
      </c>
      <c r="H1941" s="5" t="n">
        <v>18.5</v>
      </c>
      <c r="I1941" s="19" t="n">
        <v>26652.32</v>
      </c>
      <c r="J1941" s="19" t="n">
        <v>12656.37</v>
      </c>
      <c r="K1941" s="19" t="n">
        <v>17287.88</v>
      </c>
      <c r="L1941" s="19" t="n">
        <v>-11619.52</v>
      </c>
      <c r="M1941" s="19" t="n">
        <v>15950</v>
      </c>
      <c r="N1941" s="19" t="n">
        <v>7365</v>
      </c>
      <c r="O1941" s="5" t="n">
        <v>0.46</v>
      </c>
      <c r="P1941" s="19" t="n">
        <v>1554.66</v>
      </c>
      <c r="Q1941" s="5" t="n">
        <v>4</v>
      </c>
      <c r="R1941" s="5" t="s">
        <v>389</v>
      </c>
      <c r="S1941" s="5" t="s">
        <v>3880</v>
      </c>
    </row>
    <row r="1942" customFormat="false" ht="15" hidden="false" customHeight="false" outlineLevel="0" collapsed="false">
      <c r="A1942" s="5" t="s">
        <v>319</v>
      </c>
      <c r="B1942" s="5" t="s">
        <v>1558</v>
      </c>
      <c r="C1942" s="19" t="n">
        <v>43717.07</v>
      </c>
      <c r="D1942" s="19" t="n">
        <v>36197.97</v>
      </c>
      <c r="E1942" s="19" t="n">
        <v>21699.06</v>
      </c>
      <c r="F1942" s="5" t="n">
        <v>12</v>
      </c>
      <c r="G1942" s="19" t="n">
        <v>51498.86</v>
      </c>
      <c r="H1942" s="5" t="n">
        <v>18.5</v>
      </c>
      <c r="I1942" s="19" t="n">
        <v>29799.8</v>
      </c>
      <c r="J1942" s="19" t="n">
        <v>14498.91</v>
      </c>
      <c r="K1942" s="19" t="n">
        <v>22692.56</v>
      </c>
      <c r="L1942" s="19" t="n">
        <v>-13933.21</v>
      </c>
      <c r="M1942" s="19" t="n">
        <v>16563</v>
      </c>
      <c r="N1942" s="19" t="n">
        <v>7472</v>
      </c>
      <c r="O1942" s="5" t="n">
        <v>0.52</v>
      </c>
      <c r="P1942" s="19" t="n">
        <v>1805.02</v>
      </c>
      <c r="Q1942" s="5" t="n">
        <v>5</v>
      </c>
      <c r="R1942" s="5" t="s">
        <v>395</v>
      </c>
      <c r="S1942" s="5" t="s">
        <v>3880</v>
      </c>
    </row>
    <row r="1943" customFormat="false" ht="15" hidden="false" customHeight="false" outlineLevel="0" collapsed="false">
      <c r="A1943" s="5" t="s">
        <v>319</v>
      </c>
      <c r="B1943" s="5" t="s">
        <v>4288</v>
      </c>
      <c r="C1943" s="19" t="n">
        <v>46337.14</v>
      </c>
      <c r="D1943" s="19" t="n">
        <v>39426.58</v>
      </c>
      <c r="E1943" s="19" t="n">
        <v>27541.97</v>
      </c>
      <c r="F1943" s="5" t="n">
        <v>12</v>
      </c>
      <c r="G1943" s="19" t="n">
        <v>55026.47</v>
      </c>
      <c r="H1943" s="5" t="n">
        <v>18.5</v>
      </c>
      <c r="I1943" s="19" t="n">
        <v>27484.5</v>
      </c>
      <c r="J1943" s="19" t="n">
        <v>11884.61</v>
      </c>
      <c r="K1943" s="19" t="n">
        <v>18829.86</v>
      </c>
      <c r="L1943" s="19" t="n">
        <v>-10114.06</v>
      </c>
      <c r="M1943" s="19" t="n">
        <v>14558</v>
      </c>
      <c r="N1943" s="19" t="n">
        <v>7263</v>
      </c>
      <c r="O1943" s="5" t="n">
        <v>0.44</v>
      </c>
      <c r="P1943" s="19" t="n">
        <v>1605.21</v>
      </c>
      <c r="Q1943" s="5" t="n">
        <v>0</v>
      </c>
      <c r="R1943" s="5" t="s">
        <v>389</v>
      </c>
      <c r="S1943" s="5" t="s">
        <v>3880</v>
      </c>
    </row>
    <row r="1944" customFormat="false" ht="15" hidden="false" customHeight="false" outlineLevel="0" collapsed="false">
      <c r="A1944" s="5" t="s">
        <v>319</v>
      </c>
      <c r="B1944" s="5" t="s">
        <v>4289</v>
      </c>
      <c r="C1944" s="19" t="n">
        <v>45868.96</v>
      </c>
      <c r="D1944" s="19" t="n">
        <v>39263.38</v>
      </c>
      <c r="E1944" s="19" t="n">
        <v>27066.68</v>
      </c>
      <c r="F1944" s="5" t="n">
        <v>12</v>
      </c>
      <c r="G1944" s="19" t="n">
        <v>54740.04</v>
      </c>
      <c r="H1944" s="5" t="n">
        <v>18.5</v>
      </c>
      <c r="I1944" s="19" t="n">
        <v>27673.36</v>
      </c>
      <c r="J1944" s="19" t="n">
        <v>12196.7</v>
      </c>
      <c r="K1944" s="19" t="n">
        <v>19960.78</v>
      </c>
      <c r="L1944" s="19" t="n">
        <v>-11452.88</v>
      </c>
      <c r="M1944" s="19" t="n">
        <v>13685</v>
      </c>
      <c r="N1944" s="19" t="n">
        <v>6915</v>
      </c>
      <c r="O1944" s="5" t="n">
        <v>0.43</v>
      </c>
      <c r="P1944" s="19" t="n">
        <v>1646.57</v>
      </c>
      <c r="Q1944" s="5" t="n">
        <v>1</v>
      </c>
      <c r="R1944" s="5" t="s">
        <v>389</v>
      </c>
      <c r="S1944" s="5" t="s">
        <v>3880</v>
      </c>
    </row>
    <row r="1945" customFormat="false" ht="15" hidden="false" customHeight="false" outlineLevel="0" collapsed="false">
      <c r="A1945" s="5" t="s">
        <v>319</v>
      </c>
      <c r="B1945" s="5" t="s">
        <v>4290</v>
      </c>
      <c r="C1945" s="19" t="n">
        <v>45848.62</v>
      </c>
      <c r="D1945" s="19" t="n">
        <v>38900.53</v>
      </c>
      <c r="E1945" s="19" t="n">
        <v>26450.75</v>
      </c>
      <c r="F1945" s="5" t="n">
        <v>12.5</v>
      </c>
      <c r="G1945" s="19" t="n">
        <v>53007.31</v>
      </c>
      <c r="H1945" s="5" t="n">
        <v>18.5</v>
      </c>
      <c r="I1945" s="19" t="n">
        <v>26556.56</v>
      </c>
      <c r="J1945" s="19" t="n">
        <v>12449.78</v>
      </c>
      <c r="K1945" s="19" t="n">
        <v>18370.06</v>
      </c>
      <c r="L1945" s="19" t="n">
        <v>-12062.75</v>
      </c>
      <c r="M1945" s="19" t="n">
        <v>15010</v>
      </c>
      <c r="N1945" s="19" t="n">
        <v>6873</v>
      </c>
      <c r="O1945" s="5" t="n">
        <v>0.45</v>
      </c>
      <c r="P1945" s="19" t="n">
        <v>1601.42</v>
      </c>
      <c r="Q1945" s="5" t="n">
        <v>2</v>
      </c>
      <c r="R1945" s="5" t="s">
        <v>389</v>
      </c>
      <c r="S1945" s="5" t="s">
        <v>3880</v>
      </c>
    </row>
    <row r="1946" customFormat="false" ht="15" hidden="false" customHeight="false" outlineLevel="0" collapsed="false">
      <c r="A1946" s="5" t="s">
        <v>319</v>
      </c>
      <c r="B1946" s="5" t="s">
        <v>4291</v>
      </c>
      <c r="C1946" s="19" t="n">
        <v>46790.34</v>
      </c>
      <c r="D1946" s="19" t="n">
        <v>39392.3</v>
      </c>
      <c r="E1946" s="19" t="n">
        <v>26269.16</v>
      </c>
      <c r="F1946" s="5" t="n">
        <v>12</v>
      </c>
      <c r="G1946" s="19" t="n">
        <v>53864.15</v>
      </c>
      <c r="H1946" s="5" t="n">
        <v>18.5</v>
      </c>
      <c r="I1946" s="19" t="n">
        <v>27594.99</v>
      </c>
      <c r="J1946" s="19" t="n">
        <v>13123.14</v>
      </c>
      <c r="K1946" s="19" t="n">
        <v>18369.5</v>
      </c>
      <c r="L1946" s="19" t="n">
        <v>-11942.53</v>
      </c>
      <c r="M1946" s="19" t="n">
        <v>16624</v>
      </c>
      <c r="N1946" s="19" t="n">
        <v>7145</v>
      </c>
      <c r="O1946" s="5" t="n">
        <v>0.47</v>
      </c>
      <c r="P1946" s="19" t="n">
        <v>1596.75</v>
      </c>
      <c r="Q1946" s="5" t="n">
        <v>3</v>
      </c>
      <c r="R1946" s="5" t="s">
        <v>389</v>
      </c>
      <c r="S1946" s="5" t="s">
        <v>3880</v>
      </c>
    </row>
    <row r="1947" customFormat="false" ht="15" hidden="false" customHeight="false" outlineLevel="0" collapsed="false">
      <c r="A1947" s="5" t="s">
        <v>319</v>
      </c>
      <c r="B1947" s="5" t="s">
        <v>4292</v>
      </c>
      <c r="C1947" s="19" t="n">
        <v>47344.95</v>
      </c>
      <c r="D1947" s="19" t="n">
        <v>39750.05</v>
      </c>
      <c r="E1947" s="19" t="n">
        <v>26716.59</v>
      </c>
      <c r="F1947" s="5" t="n">
        <v>12</v>
      </c>
      <c r="G1947" s="19" t="n">
        <v>53679</v>
      </c>
      <c r="H1947" s="5" t="n">
        <v>18.5</v>
      </c>
      <c r="I1947" s="19" t="n">
        <v>26962.41</v>
      </c>
      <c r="J1947" s="19" t="n">
        <v>13033.46</v>
      </c>
      <c r="K1947" s="19" t="n">
        <v>18612.53</v>
      </c>
      <c r="L1947" s="19" t="n">
        <v>-12410.67</v>
      </c>
      <c r="M1947" s="19" t="n">
        <v>16414</v>
      </c>
      <c r="N1947" s="19" t="n">
        <v>7731</v>
      </c>
      <c r="O1947" s="5" t="n">
        <v>0.47</v>
      </c>
      <c r="P1947" s="19" t="n">
        <v>1590.84</v>
      </c>
      <c r="Q1947" s="5" t="n">
        <v>4</v>
      </c>
      <c r="R1947" s="5" t="s">
        <v>389</v>
      </c>
      <c r="S1947" s="5" t="s">
        <v>3880</v>
      </c>
    </row>
    <row r="1948" customFormat="false" ht="15" hidden="false" customHeight="false" outlineLevel="0" collapsed="false">
      <c r="A1948" s="5" t="s">
        <v>319</v>
      </c>
      <c r="B1948" s="5" t="s">
        <v>2429</v>
      </c>
      <c r="C1948" s="19" t="n">
        <v>44307.1</v>
      </c>
      <c r="D1948" s="19" t="n">
        <v>36789.64</v>
      </c>
      <c r="E1948" s="19" t="n">
        <v>22203.23</v>
      </c>
      <c r="F1948" s="5" t="n">
        <v>11.5</v>
      </c>
      <c r="G1948" s="19" t="n">
        <v>52585.7</v>
      </c>
      <c r="H1948" s="5" t="n">
        <v>18.5</v>
      </c>
      <c r="I1948" s="19" t="n">
        <v>30382.47</v>
      </c>
      <c r="J1948" s="19" t="n">
        <v>14586.41</v>
      </c>
      <c r="K1948" s="19" t="n">
        <v>23807.49</v>
      </c>
      <c r="L1948" s="19" t="n">
        <v>-13448.76</v>
      </c>
      <c r="M1948" s="19" t="n">
        <v>16111</v>
      </c>
      <c r="N1948" s="19" t="n">
        <v>7719</v>
      </c>
      <c r="O1948" s="5" t="n">
        <v>0.51</v>
      </c>
      <c r="P1948" s="19" t="n">
        <v>1846.32</v>
      </c>
      <c r="Q1948" s="5" t="n">
        <v>5</v>
      </c>
      <c r="R1948" s="5" t="s">
        <v>395</v>
      </c>
      <c r="S1948" s="5" t="s">
        <v>3880</v>
      </c>
    </row>
    <row r="1949" customFormat="false" ht="15" hidden="false" customHeight="false" outlineLevel="0" collapsed="false">
      <c r="A1949" s="5" t="s">
        <v>319</v>
      </c>
      <c r="B1949" s="5" t="s">
        <v>4293</v>
      </c>
      <c r="C1949" s="19" t="n">
        <v>41018.33</v>
      </c>
      <c r="D1949" s="19" t="n">
        <v>33573.73</v>
      </c>
      <c r="E1949" s="19" t="n">
        <v>18260.65</v>
      </c>
      <c r="F1949" s="5" t="n">
        <v>12.5</v>
      </c>
      <c r="G1949" s="19" t="n">
        <v>49539.99</v>
      </c>
      <c r="H1949" s="5" t="n">
        <v>18.5</v>
      </c>
      <c r="I1949" s="19" t="n">
        <v>31279.34</v>
      </c>
      <c r="J1949" s="19" t="n">
        <v>15313.08</v>
      </c>
      <c r="K1949" s="19" t="n">
        <v>25293.26</v>
      </c>
      <c r="L1949" s="19" t="n">
        <v>-14027.44</v>
      </c>
      <c r="M1949" s="19" t="n">
        <v>16118</v>
      </c>
      <c r="N1949" s="19" t="n">
        <v>7328</v>
      </c>
      <c r="O1949" s="5" t="n">
        <v>0.56</v>
      </c>
      <c r="P1949" s="19" t="n">
        <v>1922.57</v>
      </c>
      <c r="Q1949" s="5" t="n">
        <v>6</v>
      </c>
      <c r="R1949" s="5" t="s">
        <v>395</v>
      </c>
      <c r="S1949" s="5" t="s">
        <v>3880</v>
      </c>
    </row>
    <row r="1950" customFormat="false" ht="15" hidden="false" customHeight="false" outlineLevel="0" collapsed="false">
      <c r="A1950" s="5" t="s">
        <v>319</v>
      </c>
      <c r="B1950" s="5" t="s">
        <v>4294</v>
      </c>
      <c r="C1950" s="19" t="n">
        <v>46342.79</v>
      </c>
      <c r="D1950" s="19" t="n">
        <v>38817.77</v>
      </c>
      <c r="E1950" s="19" t="n">
        <v>26365.76</v>
      </c>
      <c r="F1950" s="5" t="n">
        <v>12</v>
      </c>
      <c r="G1950" s="19" t="n">
        <v>53409.51</v>
      </c>
      <c r="H1950" s="5" t="n">
        <v>18.5</v>
      </c>
      <c r="I1950" s="19" t="n">
        <v>27043.75</v>
      </c>
      <c r="J1950" s="19" t="n">
        <v>12452.01</v>
      </c>
      <c r="K1950" s="19" t="n">
        <v>18776.11</v>
      </c>
      <c r="L1950" s="19" t="n">
        <v>-11715.08</v>
      </c>
      <c r="M1950" s="19" t="n">
        <v>16508</v>
      </c>
      <c r="N1950" s="19" t="n">
        <v>7059</v>
      </c>
      <c r="O1950" s="5" t="n">
        <v>0.47</v>
      </c>
      <c r="P1950" s="19" t="n">
        <v>1594.53</v>
      </c>
      <c r="Q1950" s="5" t="n">
        <v>0</v>
      </c>
      <c r="R1950" s="5" t="s">
        <v>389</v>
      </c>
      <c r="S1950" s="5" t="s">
        <v>3880</v>
      </c>
    </row>
    <row r="1951" customFormat="false" ht="15" hidden="false" customHeight="false" outlineLevel="0" collapsed="false">
      <c r="A1951" s="5" t="s">
        <v>319</v>
      </c>
      <c r="B1951" s="5" t="s">
        <v>4295</v>
      </c>
      <c r="C1951" s="19" t="n">
        <v>47000.42</v>
      </c>
      <c r="D1951" s="19" t="n">
        <v>39180.42</v>
      </c>
      <c r="E1951" s="19" t="n">
        <v>25400.5</v>
      </c>
      <c r="F1951" s="5" t="n">
        <v>12</v>
      </c>
      <c r="G1951" s="19" t="n">
        <v>53886.48</v>
      </c>
      <c r="H1951" s="5" t="n">
        <v>18.5</v>
      </c>
      <c r="I1951" s="19" t="n">
        <v>28485.98</v>
      </c>
      <c r="J1951" s="19" t="n">
        <v>13779.92</v>
      </c>
      <c r="K1951" s="19" t="n">
        <v>19928.05</v>
      </c>
      <c r="L1951" s="19" t="n">
        <v>-13048.79</v>
      </c>
      <c r="M1951" s="19" t="n">
        <v>17309</v>
      </c>
      <c r="N1951" s="19" t="n">
        <v>7414</v>
      </c>
      <c r="O1951" s="5" t="n">
        <v>0.49</v>
      </c>
      <c r="P1951" s="19" t="n">
        <v>1694.57</v>
      </c>
      <c r="Q1951" s="5" t="n">
        <v>1</v>
      </c>
      <c r="R1951" s="5" t="s">
        <v>389</v>
      </c>
      <c r="S1951" s="5" t="s">
        <v>3880</v>
      </c>
    </row>
    <row r="1952" customFormat="false" ht="15" hidden="false" customHeight="false" outlineLevel="0" collapsed="false">
      <c r="A1952" s="5" t="s">
        <v>319</v>
      </c>
      <c r="B1952" s="5" t="s">
        <v>4296</v>
      </c>
      <c r="C1952" s="19" t="n">
        <v>47522.35</v>
      </c>
      <c r="D1952" s="19" t="n">
        <v>39602.33</v>
      </c>
      <c r="E1952" s="19" t="n">
        <v>25596.73</v>
      </c>
      <c r="F1952" s="5" t="n">
        <v>12</v>
      </c>
      <c r="G1952" s="19" t="n">
        <v>54923.06</v>
      </c>
      <c r="H1952" s="5" t="n">
        <v>18.5</v>
      </c>
      <c r="I1952" s="19" t="n">
        <v>29326.33</v>
      </c>
      <c r="J1952" s="19" t="n">
        <v>14005.6</v>
      </c>
      <c r="K1952" s="19" t="n">
        <v>19739.88</v>
      </c>
      <c r="L1952" s="19" t="n">
        <v>-13736.71</v>
      </c>
      <c r="M1952" s="19" t="n">
        <v>17625</v>
      </c>
      <c r="N1952" s="19" t="n">
        <v>7615</v>
      </c>
      <c r="O1952" s="5" t="n">
        <v>0.49</v>
      </c>
      <c r="P1952" s="19" t="n">
        <v>1725.72</v>
      </c>
      <c r="Q1952" s="5" t="n">
        <v>2</v>
      </c>
      <c r="R1952" s="5" t="s">
        <v>389</v>
      </c>
      <c r="S1952" s="5" t="s">
        <v>3880</v>
      </c>
    </row>
    <row r="1953" customFormat="false" ht="15" hidden="false" customHeight="false" outlineLevel="0" collapsed="false">
      <c r="A1953" s="5" t="s">
        <v>319</v>
      </c>
      <c r="B1953" s="5" t="s">
        <v>4297</v>
      </c>
      <c r="C1953" s="19" t="n">
        <v>48524.65</v>
      </c>
      <c r="D1953" s="19" t="n">
        <v>40652.4</v>
      </c>
      <c r="E1953" s="19" t="n">
        <v>26233.59</v>
      </c>
      <c r="F1953" s="5" t="n">
        <v>12</v>
      </c>
      <c r="G1953" s="19" t="n">
        <v>56618.27</v>
      </c>
      <c r="H1953" s="5" t="n">
        <v>18.5</v>
      </c>
      <c r="I1953" s="19" t="n">
        <v>30384.68</v>
      </c>
      <c r="J1953" s="19" t="n">
        <v>14418.81</v>
      </c>
      <c r="K1953" s="19" t="n">
        <v>20456.47</v>
      </c>
      <c r="L1953" s="19" t="n">
        <v>-12370.53</v>
      </c>
      <c r="M1953" s="19" t="n">
        <v>17331</v>
      </c>
      <c r="N1953" s="19" t="n">
        <v>7557</v>
      </c>
      <c r="O1953" s="5" t="n">
        <v>0.48</v>
      </c>
      <c r="P1953" s="19" t="n">
        <v>1757.08</v>
      </c>
      <c r="Q1953" s="5" t="n">
        <v>3</v>
      </c>
      <c r="R1953" s="5" t="s">
        <v>389</v>
      </c>
      <c r="S1953" s="5" t="s">
        <v>3880</v>
      </c>
    </row>
    <row r="1954" customFormat="false" ht="15" hidden="false" customHeight="false" outlineLevel="0" collapsed="false">
      <c r="A1954" s="5" t="s">
        <v>319</v>
      </c>
      <c r="B1954" s="5" t="s">
        <v>4298</v>
      </c>
      <c r="C1954" s="19" t="n">
        <v>47844.11</v>
      </c>
      <c r="D1954" s="19" t="n">
        <v>39995.9</v>
      </c>
      <c r="E1954" s="19" t="n">
        <v>27315.06</v>
      </c>
      <c r="F1954" s="5" t="n">
        <v>12</v>
      </c>
      <c r="G1954" s="19" t="n">
        <v>53474.45</v>
      </c>
      <c r="H1954" s="5" t="n">
        <v>18.5</v>
      </c>
      <c r="I1954" s="19" t="n">
        <v>26159.39</v>
      </c>
      <c r="J1954" s="19" t="n">
        <v>12680.84</v>
      </c>
      <c r="K1954" s="19" t="n">
        <v>18519.7</v>
      </c>
      <c r="L1954" s="19" t="n">
        <v>-12415.05</v>
      </c>
      <c r="M1954" s="19" t="n">
        <v>17085</v>
      </c>
      <c r="N1954" s="19" t="n">
        <v>7656</v>
      </c>
      <c r="O1954" s="5" t="n">
        <v>0.47</v>
      </c>
      <c r="P1954" s="19" t="n">
        <v>1588.9</v>
      </c>
      <c r="Q1954" s="5" t="n">
        <v>4</v>
      </c>
      <c r="R1954" s="5" t="s">
        <v>389</v>
      </c>
      <c r="S1954" s="5" t="s">
        <v>3880</v>
      </c>
    </row>
    <row r="1955" customFormat="false" ht="15" hidden="false" customHeight="false" outlineLevel="0" collapsed="false">
      <c r="A1955" s="5" t="s">
        <v>319</v>
      </c>
      <c r="B1955" s="5" t="s">
        <v>4299</v>
      </c>
      <c r="C1955" s="19" t="n">
        <v>43119.6</v>
      </c>
      <c r="D1955" s="19" t="n">
        <v>35212.29</v>
      </c>
      <c r="E1955" s="19" t="n">
        <v>20532.45</v>
      </c>
      <c r="F1955" s="5" t="n">
        <v>12</v>
      </c>
      <c r="G1955" s="19" t="n">
        <v>50266.15</v>
      </c>
      <c r="H1955" s="5" t="n">
        <v>18.5</v>
      </c>
      <c r="I1955" s="19" t="n">
        <v>29733.7</v>
      </c>
      <c r="J1955" s="19" t="n">
        <v>14679.84</v>
      </c>
      <c r="K1955" s="19" t="n">
        <v>23464.48</v>
      </c>
      <c r="L1955" s="19" t="n">
        <v>-14602.09</v>
      </c>
      <c r="M1955" s="19" t="n">
        <v>16990</v>
      </c>
      <c r="N1955" s="19" t="n">
        <v>7869</v>
      </c>
      <c r="O1955" s="5" t="n">
        <v>0.54</v>
      </c>
      <c r="P1955" s="19" t="n">
        <v>1857.95</v>
      </c>
      <c r="Q1955" s="5" t="n">
        <v>5</v>
      </c>
      <c r="R1955" s="5" t="s">
        <v>395</v>
      </c>
      <c r="S1955" s="5" t="s">
        <v>3880</v>
      </c>
    </row>
    <row r="1956" customFormat="false" ht="15" hidden="false" customHeight="false" outlineLevel="0" collapsed="false">
      <c r="A1956" s="5" t="s">
        <v>319</v>
      </c>
      <c r="B1956" s="5" t="s">
        <v>1279</v>
      </c>
      <c r="C1956" s="19" t="n">
        <v>38602.67</v>
      </c>
      <c r="D1956" s="19" t="n">
        <v>30954.4</v>
      </c>
      <c r="E1956" s="19" t="n">
        <v>14435.83</v>
      </c>
      <c r="F1956" s="5" t="n">
        <v>11.5</v>
      </c>
      <c r="G1956" s="19" t="n">
        <v>46336.17</v>
      </c>
      <c r="H1956" s="5" t="n">
        <v>18.5</v>
      </c>
      <c r="I1956" s="19" t="n">
        <v>31900.34</v>
      </c>
      <c r="J1956" s="19" t="n">
        <v>16518.57</v>
      </c>
      <c r="K1956" s="19" t="n">
        <v>25275.68</v>
      </c>
      <c r="L1956" s="19" t="n">
        <v>-16754.29</v>
      </c>
      <c r="M1956" s="19" t="n">
        <v>16547</v>
      </c>
      <c r="N1956" s="19" t="n">
        <v>7415</v>
      </c>
      <c r="O1956" s="5" t="n">
        <v>0.62</v>
      </c>
      <c r="P1956" s="19" t="n">
        <v>2006.31</v>
      </c>
      <c r="Q1956" s="5" t="n">
        <v>6</v>
      </c>
      <c r="R1956" s="5" t="s">
        <v>395</v>
      </c>
      <c r="S1956" s="5" t="s">
        <v>3880</v>
      </c>
    </row>
    <row r="1957" customFormat="false" ht="15" hidden="false" customHeight="false" outlineLevel="0" collapsed="false">
      <c r="A1957" s="5" t="s">
        <v>319</v>
      </c>
      <c r="B1957" s="5" t="s">
        <v>4300</v>
      </c>
      <c r="C1957" s="19" t="n">
        <v>44101.5</v>
      </c>
      <c r="D1957" s="19" t="n">
        <v>36808.44</v>
      </c>
      <c r="E1957" s="19" t="n">
        <v>24118.52</v>
      </c>
      <c r="F1957" s="5" t="n">
        <v>12</v>
      </c>
      <c r="G1957" s="19" t="n">
        <v>51102.93</v>
      </c>
      <c r="H1957" s="5" t="n">
        <v>18.5</v>
      </c>
      <c r="I1957" s="19" t="n">
        <v>26984.41</v>
      </c>
      <c r="J1957" s="19" t="n">
        <v>12689.92</v>
      </c>
      <c r="K1957" s="19" t="n">
        <v>18842</v>
      </c>
      <c r="L1957" s="19" t="n">
        <v>-11995.15</v>
      </c>
      <c r="M1957" s="19" t="n">
        <v>15494</v>
      </c>
      <c r="N1957" s="19" t="n">
        <v>7407</v>
      </c>
      <c r="O1957" s="5" t="n">
        <v>0.48</v>
      </c>
      <c r="P1957" s="19" t="n">
        <v>1587.96</v>
      </c>
      <c r="Q1957" s="5" t="n">
        <v>0</v>
      </c>
      <c r="R1957" s="5" t="s">
        <v>389</v>
      </c>
      <c r="S1957" s="5" t="s">
        <v>3880</v>
      </c>
    </row>
    <row r="1958" customFormat="false" ht="15" hidden="false" customHeight="false" outlineLevel="0" collapsed="false">
      <c r="A1958" s="5" t="s">
        <v>319</v>
      </c>
      <c r="B1958" s="5" t="s">
        <v>4301</v>
      </c>
      <c r="C1958" s="19" t="n">
        <v>46699.99</v>
      </c>
      <c r="D1958" s="19" t="n">
        <v>39829.8</v>
      </c>
      <c r="E1958" s="19" t="n">
        <v>27009.15</v>
      </c>
      <c r="F1958" s="5" t="n">
        <v>12</v>
      </c>
      <c r="G1958" s="19" t="n">
        <v>54997.45</v>
      </c>
      <c r="H1958" s="5" t="n">
        <v>18.5</v>
      </c>
      <c r="I1958" s="19" t="n">
        <v>27988.3</v>
      </c>
      <c r="J1958" s="19" t="n">
        <v>12820.65</v>
      </c>
      <c r="K1958" s="19" t="n">
        <v>17825.78</v>
      </c>
      <c r="L1958" s="19" t="n">
        <v>-11794.54</v>
      </c>
      <c r="M1958" s="19" t="n">
        <v>14357</v>
      </c>
      <c r="N1958" s="19" t="n">
        <v>7503</v>
      </c>
      <c r="O1958" s="5" t="n">
        <v>0.44</v>
      </c>
      <c r="P1958" s="19" t="n">
        <v>1610.4</v>
      </c>
      <c r="Q1958" s="5" t="n">
        <v>1</v>
      </c>
      <c r="R1958" s="5" t="s">
        <v>389</v>
      </c>
      <c r="S1958" s="5" t="s">
        <v>3880</v>
      </c>
    </row>
    <row r="1959" customFormat="false" ht="15" hidden="false" customHeight="false" outlineLevel="0" collapsed="false">
      <c r="A1959" s="5" t="s">
        <v>319</v>
      </c>
      <c r="B1959" s="5" t="s">
        <v>4302</v>
      </c>
      <c r="C1959" s="19" t="n">
        <v>47104.39</v>
      </c>
      <c r="D1959" s="19" t="n">
        <v>40741.97</v>
      </c>
      <c r="E1959" s="19" t="n">
        <v>29595.93</v>
      </c>
      <c r="F1959" s="5" t="n">
        <v>12</v>
      </c>
      <c r="G1959" s="19" t="n">
        <v>55739.98</v>
      </c>
      <c r="H1959" s="5" t="n">
        <v>18.5</v>
      </c>
      <c r="I1959" s="19" t="n">
        <v>26144.05</v>
      </c>
      <c r="J1959" s="19" t="n">
        <v>11146.04</v>
      </c>
      <c r="K1959" s="19" t="n">
        <v>17541.87</v>
      </c>
      <c r="L1959" s="19" t="n">
        <v>-9793.17</v>
      </c>
      <c r="M1959" s="19" t="n">
        <v>12604</v>
      </c>
      <c r="N1959" s="19" t="n">
        <v>7208</v>
      </c>
      <c r="O1959" s="5" t="n">
        <v>0.4</v>
      </c>
      <c r="P1959" s="19" t="n">
        <v>1491.28</v>
      </c>
      <c r="Q1959" s="5" t="n">
        <v>2</v>
      </c>
      <c r="R1959" s="5" t="s">
        <v>389</v>
      </c>
      <c r="S1959" s="5" t="s">
        <v>3880</v>
      </c>
    </row>
    <row r="1960" customFormat="false" ht="15" hidden="false" customHeight="false" outlineLevel="0" collapsed="false">
      <c r="A1960" s="5" t="s">
        <v>319</v>
      </c>
      <c r="B1960" s="5" t="s">
        <v>4303</v>
      </c>
      <c r="C1960" s="19" t="n">
        <v>48283.48</v>
      </c>
      <c r="D1960" s="19" t="n">
        <v>41216.44</v>
      </c>
      <c r="E1960" s="19" t="n">
        <v>29332.57</v>
      </c>
      <c r="F1960" s="5" t="n">
        <v>12.5</v>
      </c>
      <c r="G1960" s="19" t="n">
        <v>55982.36</v>
      </c>
      <c r="H1960" s="5" t="n">
        <v>18.5</v>
      </c>
      <c r="I1960" s="19" t="n">
        <v>26649.79</v>
      </c>
      <c r="J1960" s="19" t="n">
        <v>11883.87</v>
      </c>
      <c r="K1960" s="19" t="n">
        <v>18382.24</v>
      </c>
      <c r="L1960" s="19" t="n">
        <v>-10940.09</v>
      </c>
      <c r="M1960" s="19" t="n">
        <v>15030</v>
      </c>
      <c r="N1960" s="19" t="n">
        <v>7200</v>
      </c>
      <c r="O1960" s="5" t="n">
        <v>0.43</v>
      </c>
      <c r="P1960" s="19" t="n">
        <v>1608.61</v>
      </c>
      <c r="Q1960" s="5" t="n">
        <v>3</v>
      </c>
      <c r="R1960" s="5" t="s">
        <v>389</v>
      </c>
      <c r="S1960" s="5" t="s">
        <v>3880</v>
      </c>
    </row>
    <row r="1961" customFormat="false" ht="15" hidden="false" customHeight="false" outlineLevel="0" collapsed="false">
      <c r="A1961" s="5" t="s">
        <v>319</v>
      </c>
      <c r="B1961" s="5" t="s">
        <v>4304</v>
      </c>
      <c r="C1961" s="19" t="n">
        <v>48043.35</v>
      </c>
      <c r="D1961" s="19" t="n">
        <v>40190.91</v>
      </c>
      <c r="E1961" s="19" t="n">
        <v>27369.93</v>
      </c>
      <c r="F1961" s="5" t="n">
        <v>12</v>
      </c>
      <c r="G1961" s="19" t="n">
        <v>54979.46</v>
      </c>
      <c r="H1961" s="5" t="n">
        <v>18.5</v>
      </c>
      <c r="I1961" s="19" t="n">
        <v>27609.53</v>
      </c>
      <c r="J1961" s="19" t="n">
        <v>12820.98</v>
      </c>
      <c r="K1961" s="19" t="n">
        <v>18854.92</v>
      </c>
      <c r="L1961" s="19" t="n">
        <v>-12503.01</v>
      </c>
      <c r="M1961" s="19" t="n">
        <v>16914</v>
      </c>
      <c r="N1961" s="19" t="n">
        <v>7564</v>
      </c>
      <c r="O1961" s="5" t="n">
        <v>0.47</v>
      </c>
      <c r="P1961" s="19" t="n">
        <v>1616.17</v>
      </c>
      <c r="Q1961" s="5" t="n">
        <v>4</v>
      </c>
      <c r="R1961" s="5" t="s">
        <v>389</v>
      </c>
      <c r="S1961" s="5" t="s">
        <v>3880</v>
      </c>
    </row>
    <row r="1962" customFormat="false" ht="15" hidden="false" customHeight="false" outlineLevel="0" collapsed="false">
      <c r="A1962" s="5" t="s">
        <v>319</v>
      </c>
      <c r="B1962" s="5" t="s">
        <v>4305</v>
      </c>
      <c r="C1962" s="19" t="n">
        <v>44912.87</v>
      </c>
      <c r="D1962" s="19" t="n">
        <v>37031.2</v>
      </c>
      <c r="E1962" s="19" t="n">
        <v>22221.13</v>
      </c>
      <c r="F1962" s="5" t="n">
        <v>11.5</v>
      </c>
      <c r="G1962" s="19" t="n">
        <v>52695.38</v>
      </c>
      <c r="H1962" s="5" t="n">
        <v>18.5</v>
      </c>
      <c r="I1962" s="19" t="n">
        <v>30474.25</v>
      </c>
      <c r="J1962" s="19" t="n">
        <v>14810.07</v>
      </c>
      <c r="K1962" s="19" t="n">
        <v>22840.96</v>
      </c>
      <c r="L1962" s="19" t="n">
        <v>-13134.17</v>
      </c>
      <c r="M1962" s="19" t="n">
        <v>17274</v>
      </c>
      <c r="N1962" s="19" t="n">
        <v>7196</v>
      </c>
      <c r="O1962" s="5" t="n">
        <v>0.52</v>
      </c>
      <c r="P1962" s="19" t="n">
        <v>1797.59</v>
      </c>
      <c r="Q1962" s="5" t="n">
        <v>5</v>
      </c>
      <c r="R1962" s="5" t="s">
        <v>395</v>
      </c>
      <c r="S1962" s="5" t="s">
        <v>3880</v>
      </c>
    </row>
    <row r="1963" customFormat="false" ht="15" hidden="false" customHeight="false" outlineLevel="0" collapsed="false">
      <c r="A1963" s="5" t="s">
        <v>319</v>
      </c>
      <c r="B1963" s="5" t="s">
        <v>4306</v>
      </c>
      <c r="C1963" s="19" t="n">
        <v>42161.89</v>
      </c>
      <c r="D1963" s="19" t="n">
        <v>34303.56</v>
      </c>
      <c r="E1963" s="19" t="n">
        <v>16964.6</v>
      </c>
      <c r="F1963" s="5" t="n">
        <v>10.5</v>
      </c>
      <c r="G1963" s="19" t="n">
        <v>51192.6</v>
      </c>
      <c r="H1963" s="5" t="n">
        <v>18.5</v>
      </c>
      <c r="I1963" s="19" t="n">
        <v>34228</v>
      </c>
      <c r="J1963" s="19" t="n">
        <v>17338.96</v>
      </c>
      <c r="K1963" s="19" t="n">
        <v>26071.94</v>
      </c>
      <c r="L1963" s="19" t="n">
        <v>-15434.12</v>
      </c>
      <c r="M1963" s="19" t="n">
        <v>17195</v>
      </c>
      <c r="N1963" s="19" t="n">
        <v>7301</v>
      </c>
      <c r="O1963" s="5" t="n">
        <v>0.58</v>
      </c>
      <c r="P1963" s="19" t="n">
        <v>2032.9</v>
      </c>
      <c r="Q1963" s="5" t="n">
        <v>6</v>
      </c>
      <c r="R1963" s="5" t="s">
        <v>395</v>
      </c>
      <c r="S1963" s="5" t="s">
        <v>3880</v>
      </c>
    </row>
    <row r="1964" customFormat="false" ht="15" hidden="false" customHeight="false" outlineLevel="0" collapsed="false">
      <c r="A1964" s="5" t="s">
        <v>319</v>
      </c>
      <c r="B1964" s="5" t="s">
        <v>4307</v>
      </c>
      <c r="C1964" s="19" t="n">
        <v>49580.55</v>
      </c>
      <c r="D1964" s="19" t="n">
        <v>41574.09</v>
      </c>
      <c r="E1964" s="19" t="n">
        <v>27963.56</v>
      </c>
      <c r="F1964" s="5" t="n">
        <v>12</v>
      </c>
      <c r="G1964" s="19" t="n">
        <v>57043.08</v>
      </c>
      <c r="H1964" s="5" t="n">
        <v>19</v>
      </c>
      <c r="I1964" s="19" t="n">
        <v>29079.52</v>
      </c>
      <c r="J1964" s="19" t="n">
        <v>13610.53</v>
      </c>
      <c r="K1964" s="19" t="n">
        <v>19135.13</v>
      </c>
      <c r="L1964" s="19" t="n">
        <v>-12818.4</v>
      </c>
      <c r="M1964" s="19" t="n">
        <v>17418</v>
      </c>
      <c r="N1964" s="19" t="n">
        <v>7610</v>
      </c>
      <c r="O1964" s="5" t="n">
        <v>0.47</v>
      </c>
      <c r="P1964" s="19" t="n">
        <v>1683.48</v>
      </c>
      <c r="Q1964" s="5" t="n">
        <v>0</v>
      </c>
      <c r="R1964" s="5" t="s">
        <v>389</v>
      </c>
      <c r="S1964" s="5" t="s">
        <v>3880</v>
      </c>
    </row>
    <row r="1965" customFormat="false" ht="15" hidden="false" customHeight="false" outlineLevel="0" collapsed="false">
      <c r="A1965" s="5" t="s">
        <v>319</v>
      </c>
      <c r="B1965" s="5" t="s">
        <v>3599</v>
      </c>
      <c r="C1965" s="19" t="n">
        <v>47815.64</v>
      </c>
      <c r="D1965" s="19" t="n">
        <v>40883.81</v>
      </c>
      <c r="E1965" s="19" t="n">
        <v>29580.74</v>
      </c>
      <c r="F1965" s="5" t="n">
        <v>12.5</v>
      </c>
      <c r="G1965" s="19" t="n">
        <v>54907.7</v>
      </c>
      <c r="H1965" s="5" t="n">
        <v>19</v>
      </c>
      <c r="I1965" s="19" t="n">
        <v>25326.96</v>
      </c>
      <c r="J1965" s="19" t="n">
        <v>11303.07</v>
      </c>
      <c r="K1965" s="19" t="n">
        <v>17603.7</v>
      </c>
      <c r="L1965" s="19" t="n">
        <v>-9440.79</v>
      </c>
      <c r="M1965" s="19" t="n">
        <v>13888</v>
      </c>
      <c r="N1965" s="19" t="n">
        <v>7564</v>
      </c>
      <c r="O1965" s="5" t="n">
        <v>0.41</v>
      </c>
      <c r="P1965" s="19" t="n">
        <v>1472.96</v>
      </c>
      <c r="Q1965" s="5" t="n">
        <v>1</v>
      </c>
      <c r="R1965" s="5" t="s">
        <v>389</v>
      </c>
      <c r="S1965" s="5" t="s">
        <v>3881</v>
      </c>
    </row>
    <row r="1966" customFormat="false" ht="15" hidden="false" customHeight="false" outlineLevel="0" collapsed="false">
      <c r="A1966" s="5" t="s">
        <v>319</v>
      </c>
      <c r="B1966" s="5" t="s">
        <v>4308</v>
      </c>
      <c r="C1966" s="19" t="n">
        <v>47093.7</v>
      </c>
      <c r="D1966" s="19" t="n">
        <v>39379.74</v>
      </c>
      <c r="E1966" s="19" t="n">
        <v>25795.11</v>
      </c>
      <c r="F1966" s="5" t="n">
        <v>12</v>
      </c>
      <c r="G1966" s="19" t="n">
        <v>54234.24</v>
      </c>
      <c r="H1966" s="5" t="n">
        <v>18.5</v>
      </c>
      <c r="I1966" s="19" t="n">
        <v>28439.13</v>
      </c>
      <c r="J1966" s="19" t="n">
        <v>13584.63</v>
      </c>
      <c r="K1966" s="19" t="n">
        <v>19733.48</v>
      </c>
      <c r="L1966" s="19" t="n">
        <v>-12079.9</v>
      </c>
      <c r="M1966" s="19" t="n">
        <v>16920</v>
      </c>
      <c r="N1966" s="19" t="n">
        <v>7633</v>
      </c>
      <c r="O1966" s="5" t="n">
        <v>0.49</v>
      </c>
      <c r="P1966" s="19" t="n">
        <v>1680.08</v>
      </c>
      <c r="Q1966" s="5" t="n">
        <v>2</v>
      </c>
      <c r="R1966" s="5" t="s">
        <v>389</v>
      </c>
      <c r="S1966" s="5" t="s">
        <v>3881</v>
      </c>
    </row>
    <row r="1967" customFormat="false" ht="15" hidden="false" customHeight="false" outlineLevel="0" collapsed="false">
      <c r="A1967" s="5" t="s">
        <v>319</v>
      </c>
      <c r="B1967" s="5" t="s">
        <v>4309</v>
      </c>
      <c r="C1967" s="19" t="n">
        <v>47708.54</v>
      </c>
      <c r="D1967" s="19" t="n">
        <v>39831.87</v>
      </c>
      <c r="E1967" s="19" t="n">
        <v>25757.97</v>
      </c>
      <c r="F1967" s="5" t="n">
        <v>12</v>
      </c>
      <c r="G1967" s="19" t="n">
        <v>54927.77</v>
      </c>
      <c r="H1967" s="5" t="n">
        <v>18.5</v>
      </c>
      <c r="I1967" s="19" t="n">
        <v>29169.8</v>
      </c>
      <c r="J1967" s="19" t="n">
        <v>14073.9</v>
      </c>
      <c r="K1967" s="19" t="n">
        <v>19480.22</v>
      </c>
      <c r="L1967" s="19" t="n">
        <v>-13443.87</v>
      </c>
      <c r="M1967" s="19" t="n">
        <v>17548</v>
      </c>
      <c r="N1967" s="19" t="n">
        <v>7008</v>
      </c>
      <c r="O1967" s="5" t="n">
        <v>0.49</v>
      </c>
      <c r="P1967" s="19" t="n">
        <v>1706.08</v>
      </c>
      <c r="Q1967" s="5" t="n">
        <v>3</v>
      </c>
      <c r="R1967" s="5" t="s">
        <v>389</v>
      </c>
      <c r="S1967" s="5" t="s">
        <v>3881</v>
      </c>
    </row>
    <row r="1968" customFormat="false" ht="15" hidden="false" customHeight="false" outlineLevel="0" collapsed="false">
      <c r="A1968" s="5" t="s">
        <v>319</v>
      </c>
      <c r="B1968" s="5" t="s">
        <v>4310</v>
      </c>
      <c r="C1968" s="19" t="n">
        <v>48242.09</v>
      </c>
      <c r="D1968" s="19" t="n">
        <v>40172.36</v>
      </c>
      <c r="E1968" s="19" t="n">
        <v>25539.11</v>
      </c>
      <c r="F1968" s="5" t="n">
        <v>12</v>
      </c>
      <c r="G1968" s="19" t="n">
        <v>56185.01</v>
      </c>
      <c r="H1968" s="5" t="n">
        <v>18.5</v>
      </c>
      <c r="I1968" s="19" t="n">
        <v>30645.9</v>
      </c>
      <c r="J1968" s="19" t="n">
        <v>14633.25</v>
      </c>
      <c r="K1968" s="19" t="n">
        <v>20351.26</v>
      </c>
      <c r="L1968" s="19" t="n">
        <v>-12478.54</v>
      </c>
      <c r="M1968" s="19" t="n">
        <v>17657</v>
      </c>
      <c r="N1968" s="19" t="n">
        <v>7476</v>
      </c>
      <c r="O1968" s="5" t="n">
        <v>0.49</v>
      </c>
      <c r="P1968" s="19" t="n">
        <v>1709.78</v>
      </c>
      <c r="Q1968" s="5" t="n">
        <v>4</v>
      </c>
      <c r="R1968" s="5" t="s">
        <v>389</v>
      </c>
      <c r="S1968" s="5" t="s">
        <v>3881</v>
      </c>
    </row>
    <row r="1969" customFormat="false" ht="15" hidden="false" customHeight="false" outlineLevel="0" collapsed="false">
      <c r="A1969" s="5" t="s">
        <v>319</v>
      </c>
      <c r="B1969" s="5" t="s">
        <v>4311</v>
      </c>
      <c r="C1969" s="19" t="n">
        <v>39677.99</v>
      </c>
      <c r="D1969" s="19" t="n">
        <v>33764.8</v>
      </c>
      <c r="E1969" s="19" t="n">
        <v>21119.55</v>
      </c>
      <c r="F1969" s="5" t="n">
        <v>10</v>
      </c>
      <c r="G1969" s="19" t="n">
        <v>47064.01</v>
      </c>
      <c r="H1969" s="5" t="n">
        <v>19</v>
      </c>
      <c r="I1969" s="19" t="n">
        <v>25944.46</v>
      </c>
      <c r="J1969" s="19" t="n">
        <v>12645.25</v>
      </c>
      <c r="K1969" s="19" t="n">
        <v>18551.65</v>
      </c>
      <c r="L1969" s="19" t="n">
        <v>-11951.29</v>
      </c>
      <c r="M1969" s="19" t="n">
        <v>11487</v>
      </c>
      <c r="N1969" s="19" t="n">
        <v>7372</v>
      </c>
      <c r="O1969" s="5" t="n">
        <v>0.45</v>
      </c>
      <c r="P1969" s="19" t="n">
        <v>1526.25</v>
      </c>
      <c r="Q1969" s="5" t="n">
        <v>6</v>
      </c>
      <c r="R1969" s="5" t="s">
        <v>395</v>
      </c>
      <c r="S1969" s="5" t="s">
        <v>3881</v>
      </c>
    </row>
    <row r="1970" customFormat="false" ht="15" hidden="false" customHeight="false" outlineLevel="0" collapsed="false">
      <c r="A1970" s="5" t="s">
        <v>319</v>
      </c>
      <c r="B1970" s="5" t="s">
        <v>4312</v>
      </c>
      <c r="C1970" s="19" t="n">
        <v>41461</v>
      </c>
      <c r="D1970" s="19" t="n">
        <v>35447</v>
      </c>
      <c r="E1970" s="19" t="n">
        <v>22514.66</v>
      </c>
      <c r="F1970" s="5" t="n">
        <v>11</v>
      </c>
      <c r="G1970" s="19" t="n">
        <v>50078.86</v>
      </c>
      <c r="H1970" s="5" t="n">
        <v>19</v>
      </c>
      <c r="I1970" s="19" t="n">
        <v>27564.2</v>
      </c>
      <c r="J1970" s="19" t="n">
        <v>12932.34</v>
      </c>
      <c r="K1970" s="19" t="n">
        <v>18129.6</v>
      </c>
      <c r="L1970" s="19" t="n">
        <v>-10571.15</v>
      </c>
      <c r="M1970" s="19" t="n">
        <v>12027</v>
      </c>
      <c r="N1970" s="19" t="n">
        <v>6819</v>
      </c>
      <c r="O1970" s="5" t="n">
        <v>0.45</v>
      </c>
      <c r="P1970" s="19" t="n">
        <v>1498.65</v>
      </c>
      <c r="Q1970" s="5" t="n">
        <v>0</v>
      </c>
      <c r="R1970" s="5" t="s">
        <v>389</v>
      </c>
      <c r="S1970" s="5" t="s">
        <v>3881</v>
      </c>
    </row>
    <row r="1971" customFormat="false" ht="15" hidden="false" customHeight="false" outlineLevel="0" collapsed="false">
      <c r="A1971" s="5" t="s">
        <v>319</v>
      </c>
      <c r="B1971" s="5" t="s">
        <v>4313</v>
      </c>
      <c r="C1971" s="19" t="n">
        <v>44341.85</v>
      </c>
      <c r="D1971" s="19" t="n">
        <v>37926.45</v>
      </c>
      <c r="E1971" s="19" t="n">
        <v>27303.76</v>
      </c>
      <c r="F1971" s="5" t="n">
        <v>12</v>
      </c>
      <c r="G1971" s="19" t="n">
        <v>52834.29</v>
      </c>
      <c r="H1971" s="5" t="n">
        <v>19</v>
      </c>
      <c r="I1971" s="19" t="n">
        <v>25530.53</v>
      </c>
      <c r="J1971" s="19" t="n">
        <v>10622.69</v>
      </c>
      <c r="K1971" s="19" t="n">
        <v>17107.72</v>
      </c>
      <c r="L1971" s="19" t="n">
        <v>-9679.69</v>
      </c>
      <c r="M1971" s="19" t="n">
        <v>12765</v>
      </c>
      <c r="N1971" s="19" t="n">
        <v>6828</v>
      </c>
      <c r="O1971" s="5" t="n">
        <v>0.42</v>
      </c>
      <c r="P1971" s="19" t="n">
        <v>1509.19</v>
      </c>
      <c r="Q1971" s="5" t="n">
        <v>1</v>
      </c>
      <c r="R1971" s="5" t="s">
        <v>389</v>
      </c>
      <c r="S1971" s="5" t="s">
        <v>3881</v>
      </c>
    </row>
    <row r="1972" customFormat="false" ht="15" hidden="false" customHeight="false" outlineLevel="0" collapsed="false">
      <c r="A1972" s="5" t="s">
        <v>319</v>
      </c>
      <c r="B1972" s="5" t="s">
        <v>4314</v>
      </c>
      <c r="C1972" s="19" t="n">
        <v>44472.4</v>
      </c>
      <c r="D1972" s="19" t="n">
        <v>37474.58</v>
      </c>
      <c r="E1972" s="19" t="n">
        <v>26225.01</v>
      </c>
      <c r="F1972" s="5" t="n">
        <v>10</v>
      </c>
      <c r="G1972" s="19" t="n">
        <v>52284.39</v>
      </c>
      <c r="H1972" s="5" t="n">
        <v>18.5</v>
      </c>
      <c r="I1972" s="19" t="n">
        <v>26059.38</v>
      </c>
      <c r="J1972" s="19" t="n">
        <v>11249.57</v>
      </c>
      <c r="K1972" s="19" t="n">
        <v>17535.5</v>
      </c>
      <c r="L1972" s="19" t="n">
        <v>-11298.63</v>
      </c>
      <c r="M1972" s="19" t="n">
        <v>14341</v>
      </c>
      <c r="N1972" s="19" t="n">
        <v>7100</v>
      </c>
      <c r="O1972" s="5" t="n">
        <v>0.43</v>
      </c>
      <c r="P1972" s="19" t="n">
        <v>1544.42</v>
      </c>
      <c r="Q1972" s="5" t="n">
        <v>2</v>
      </c>
      <c r="R1972" s="5" t="s">
        <v>389</v>
      </c>
      <c r="S1972" s="5" t="s">
        <v>3881</v>
      </c>
    </row>
    <row r="1973" customFormat="false" ht="15" hidden="false" customHeight="false" outlineLevel="0" collapsed="false">
      <c r="A1973" s="5" t="s">
        <v>319</v>
      </c>
      <c r="B1973" s="5" t="s">
        <v>1048</v>
      </c>
      <c r="C1973" s="19" t="n">
        <v>48178.59</v>
      </c>
      <c r="D1973" s="19" t="n">
        <v>39890.4</v>
      </c>
      <c r="E1973" s="19" t="n">
        <v>25843.25</v>
      </c>
      <c r="F1973" s="5" t="n">
        <v>12</v>
      </c>
      <c r="G1973" s="19" t="n">
        <v>55623.69</v>
      </c>
      <c r="H1973" s="5" t="n">
        <v>18.5</v>
      </c>
      <c r="I1973" s="19" t="n">
        <v>29780.44</v>
      </c>
      <c r="J1973" s="19" t="n">
        <v>14047.15</v>
      </c>
      <c r="K1973" s="19" t="n">
        <v>18890.11</v>
      </c>
      <c r="L1973" s="19" t="n">
        <v>-11075.3</v>
      </c>
      <c r="M1973" s="19" t="n">
        <v>17806</v>
      </c>
      <c r="N1973" s="19" t="n">
        <v>7955</v>
      </c>
      <c r="O1973" s="5" t="n">
        <v>0.5</v>
      </c>
      <c r="P1973" s="19" t="n">
        <v>1605.96</v>
      </c>
      <c r="Q1973" s="5" t="n">
        <v>4</v>
      </c>
      <c r="R1973" s="5" t="s">
        <v>389</v>
      </c>
      <c r="S1973" s="5" t="s">
        <v>3881</v>
      </c>
    </row>
    <row r="1974" customFormat="false" ht="15" hidden="false" customHeight="false" outlineLevel="0" collapsed="false">
      <c r="A1974" s="5" t="s">
        <v>319</v>
      </c>
      <c r="B1974" s="5" t="s">
        <v>4315</v>
      </c>
      <c r="C1974" s="19" t="n">
        <v>44750.42</v>
      </c>
      <c r="D1974" s="19" t="n">
        <v>36924.89</v>
      </c>
      <c r="E1974" s="19" t="n">
        <v>21688.37</v>
      </c>
      <c r="F1974" s="5" t="n">
        <v>11.5</v>
      </c>
      <c r="G1974" s="19" t="n">
        <v>52897.43</v>
      </c>
      <c r="H1974" s="5" t="n">
        <v>18.5</v>
      </c>
      <c r="I1974" s="19" t="n">
        <v>31209.06</v>
      </c>
      <c r="J1974" s="19" t="n">
        <v>15236.52</v>
      </c>
      <c r="K1974" s="19" t="n">
        <v>21953</v>
      </c>
      <c r="L1974" s="19" t="n">
        <v>-13298.2</v>
      </c>
      <c r="M1974" s="19" t="n">
        <v>17059</v>
      </c>
      <c r="N1974" s="19" t="n">
        <v>7566.55</v>
      </c>
      <c r="O1974" s="5" t="n">
        <v>0.53</v>
      </c>
      <c r="P1974" s="19" t="n">
        <v>1777.58</v>
      </c>
      <c r="Q1974" s="5" t="n">
        <v>5</v>
      </c>
      <c r="R1974" s="5" t="s">
        <v>395</v>
      </c>
      <c r="S1974" s="5" t="s">
        <v>3881</v>
      </c>
    </row>
    <row r="1975" customFormat="false" ht="15" hidden="false" customHeight="false" outlineLevel="0" collapsed="false">
      <c r="A1975" s="5" t="s">
        <v>319</v>
      </c>
      <c r="B1975" s="5" t="s">
        <v>4316</v>
      </c>
      <c r="C1975" s="19" t="n">
        <v>39928.7</v>
      </c>
      <c r="D1975" s="19" t="n">
        <v>32828.08</v>
      </c>
      <c r="E1975" s="19" t="n">
        <v>18794.5</v>
      </c>
      <c r="F1975" s="5" t="n">
        <v>10.5</v>
      </c>
      <c r="G1975" s="19" t="n">
        <v>46108.29</v>
      </c>
      <c r="H1975" s="5" t="n">
        <v>18.5</v>
      </c>
      <c r="I1975" s="19" t="n">
        <v>27313.79</v>
      </c>
      <c r="J1975" s="19" t="n">
        <v>14033.58</v>
      </c>
      <c r="K1975" s="19" t="n">
        <v>20653.68</v>
      </c>
      <c r="L1975" s="19" t="n">
        <v>-13408.19</v>
      </c>
      <c r="M1975" s="19" t="n">
        <v>14079</v>
      </c>
      <c r="N1975" s="19" t="n">
        <v>7524</v>
      </c>
      <c r="O1975" s="5" t="n">
        <v>0.53</v>
      </c>
      <c r="P1975" s="19" t="n">
        <v>1654.18</v>
      </c>
      <c r="Q1975" s="5" t="n">
        <v>6</v>
      </c>
      <c r="R1975" s="5" t="s">
        <v>395</v>
      </c>
      <c r="S1975" s="5" t="s">
        <v>3881</v>
      </c>
    </row>
    <row r="1976" customFormat="false" ht="15" hidden="false" customHeight="false" outlineLevel="0" collapsed="false">
      <c r="A1976" s="5" t="s">
        <v>319</v>
      </c>
      <c r="B1976" s="5" t="s">
        <v>4317</v>
      </c>
      <c r="C1976" s="19" t="n">
        <v>44183.62</v>
      </c>
      <c r="D1976" s="19" t="n">
        <v>37549.35</v>
      </c>
      <c r="E1976" s="19" t="n">
        <v>27214.52</v>
      </c>
      <c r="F1976" s="5" t="n">
        <v>12.5</v>
      </c>
      <c r="G1976" s="19" t="n">
        <v>52314.22</v>
      </c>
      <c r="H1976" s="5" t="n">
        <v>18.5</v>
      </c>
      <c r="I1976" s="19" t="n">
        <v>25099.7</v>
      </c>
      <c r="J1976" s="19" t="n">
        <v>10334.83</v>
      </c>
      <c r="K1976" s="19" t="n">
        <v>17725.72</v>
      </c>
      <c r="L1976" s="19" t="n">
        <v>-8994.02</v>
      </c>
      <c r="M1976" s="19" t="n">
        <v>12500</v>
      </c>
      <c r="N1976" s="19" t="n">
        <v>7519</v>
      </c>
      <c r="O1976" s="5" t="n">
        <v>0.42</v>
      </c>
      <c r="P1976" s="19" t="n">
        <v>1439.4</v>
      </c>
      <c r="Q1976" s="5" t="n">
        <v>0</v>
      </c>
      <c r="R1976" s="5" t="s">
        <v>389</v>
      </c>
      <c r="S1976" s="5" t="s">
        <v>3881</v>
      </c>
    </row>
    <row r="1977" customFormat="false" ht="15" hidden="false" customHeight="false" outlineLevel="0" collapsed="false">
      <c r="A1977" s="5" t="s">
        <v>319</v>
      </c>
      <c r="B1977" s="5" t="s">
        <v>4318</v>
      </c>
      <c r="C1977" s="19" t="n">
        <v>44967.01</v>
      </c>
      <c r="D1977" s="19" t="n">
        <v>37313.88</v>
      </c>
      <c r="E1977" s="19" t="n">
        <v>24377.46</v>
      </c>
      <c r="F1977" s="5" t="n">
        <v>12</v>
      </c>
      <c r="G1977" s="19" t="n">
        <v>52837.67</v>
      </c>
      <c r="H1977" s="5" t="n">
        <v>19</v>
      </c>
      <c r="I1977" s="19" t="n">
        <v>28460.21</v>
      </c>
      <c r="J1977" s="19" t="n">
        <v>12936.42</v>
      </c>
      <c r="K1977" s="19" t="n">
        <v>19858.2</v>
      </c>
      <c r="L1977" s="19" t="n">
        <v>-11096.81</v>
      </c>
      <c r="M1977" s="19" t="n">
        <v>15875</v>
      </c>
      <c r="N1977" s="19" t="n">
        <v>7607</v>
      </c>
      <c r="O1977" s="5" t="n">
        <v>0.49</v>
      </c>
      <c r="P1977" s="19" t="n">
        <v>1628.56</v>
      </c>
      <c r="Q1977" s="5" t="n">
        <v>1</v>
      </c>
      <c r="R1977" s="5" t="s">
        <v>389</v>
      </c>
      <c r="S1977" s="5" t="s">
        <v>3881</v>
      </c>
    </row>
    <row r="1978" customFormat="false" ht="15" hidden="false" customHeight="false" outlineLevel="0" collapsed="false">
      <c r="A1978" s="5" t="s">
        <v>319</v>
      </c>
      <c r="B1978" s="5" t="s">
        <v>4319</v>
      </c>
      <c r="C1978" s="19" t="n">
        <v>45738.51</v>
      </c>
      <c r="D1978" s="19" t="n">
        <v>37884.44</v>
      </c>
      <c r="E1978" s="19" t="n">
        <v>24364.75</v>
      </c>
      <c r="F1978" s="5" t="n">
        <v>12</v>
      </c>
      <c r="G1978" s="19" t="n">
        <v>53980.76</v>
      </c>
      <c r="H1978" s="5" t="n">
        <v>18.5</v>
      </c>
      <c r="I1978" s="19" t="n">
        <v>29616.01</v>
      </c>
      <c r="J1978" s="19" t="n">
        <v>13519.69</v>
      </c>
      <c r="K1978" s="19" t="n">
        <v>19746.88</v>
      </c>
      <c r="L1978" s="19" t="n">
        <v>-12274.26</v>
      </c>
      <c r="M1978" s="19" t="n">
        <v>16007</v>
      </c>
      <c r="N1978" s="19" t="n">
        <v>8172</v>
      </c>
      <c r="O1978" s="5" t="n">
        <v>0.49</v>
      </c>
      <c r="P1978" s="19" t="n">
        <v>1682.95</v>
      </c>
      <c r="Q1978" s="5" t="n">
        <v>2</v>
      </c>
      <c r="R1978" s="5" t="s">
        <v>389</v>
      </c>
      <c r="S1978" s="5" t="s">
        <v>3881</v>
      </c>
    </row>
    <row r="1979" customFormat="false" ht="15" hidden="false" customHeight="false" outlineLevel="0" collapsed="false">
      <c r="A1979" s="5" t="s">
        <v>319</v>
      </c>
      <c r="B1979" s="5" t="s">
        <v>4320</v>
      </c>
      <c r="C1979" s="19" t="n">
        <v>46037.61</v>
      </c>
      <c r="D1979" s="19" t="n">
        <v>38420.74</v>
      </c>
      <c r="E1979" s="19" t="n">
        <v>25970.06</v>
      </c>
      <c r="F1979" s="5" t="n">
        <v>12</v>
      </c>
      <c r="G1979" s="19" t="n">
        <v>53669.67</v>
      </c>
      <c r="H1979" s="5" t="n">
        <v>19</v>
      </c>
      <c r="I1979" s="19" t="n">
        <v>27699.61</v>
      </c>
      <c r="J1979" s="19" t="n">
        <v>12450.68</v>
      </c>
      <c r="K1979" s="19" t="n">
        <v>18372.08</v>
      </c>
      <c r="L1979" s="19" t="n">
        <v>-11992.78</v>
      </c>
      <c r="M1979" s="19" t="n">
        <v>15457</v>
      </c>
      <c r="N1979" s="19" t="n">
        <v>7521</v>
      </c>
      <c r="O1979" s="5" t="n">
        <v>0.47</v>
      </c>
      <c r="P1979" s="19" t="n">
        <v>1583.25</v>
      </c>
      <c r="Q1979" s="5" t="n">
        <v>3</v>
      </c>
      <c r="R1979" s="5" t="s">
        <v>389</v>
      </c>
      <c r="S1979" s="5" t="s">
        <v>3881</v>
      </c>
    </row>
    <row r="1980" customFormat="false" ht="15" hidden="false" customHeight="false" outlineLevel="0" collapsed="false">
      <c r="A1980" s="5" t="s">
        <v>319</v>
      </c>
      <c r="B1980" s="5" t="s">
        <v>4321</v>
      </c>
      <c r="C1980" s="19" t="n">
        <v>45293.63</v>
      </c>
      <c r="D1980" s="19" t="n">
        <v>37498.17</v>
      </c>
      <c r="E1980" s="19" t="n">
        <v>24895.12</v>
      </c>
      <c r="F1980" s="5" t="n">
        <v>12</v>
      </c>
      <c r="G1980" s="19" t="n">
        <v>52841.15</v>
      </c>
      <c r="H1980" s="5" t="n">
        <v>18.5</v>
      </c>
      <c r="I1980" s="19" t="n">
        <v>27946.03</v>
      </c>
      <c r="J1980" s="19" t="n">
        <v>12603.05</v>
      </c>
      <c r="K1980" s="19" t="n">
        <v>20343.49</v>
      </c>
      <c r="L1980" s="19" t="n">
        <v>-10869.58</v>
      </c>
      <c r="M1980" s="19" t="n">
        <v>15777</v>
      </c>
      <c r="N1980" s="19" t="n">
        <v>7586</v>
      </c>
      <c r="O1980" s="5" t="n">
        <v>0.48</v>
      </c>
      <c r="P1980" s="19" t="n">
        <v>1600.49</v>
      </c>
      <c r="Q1980" s="5" t="n">
        <v>4</v>
      </c>
      <c r="R1980" s="5" t="s">
        <v>389</v>
      </c>
      <c r="S1980" s="5" t="s">
        <v>3881</v>
      </c>
    </row>
    <row r="1981" customFormat="false" ht="15" hidden="false" customHeight="false" outlineLevel="0" collapsed="false">
      <c r="A1981" s="5" t="s">
        <v>319</v>
      </c>
      <c r="B1981" s="5" t="s">
        <v>4322</v>
      </c>
      <c r="C1981" s="19" t="n">
        <v>42408.59</v>
      </c>
      <c r="D1981" s="19" t="n">
        <v>34705.87</v>
      </c>
      <c r="E1981" s="19" t="n">
        <v>21567.04</v>
      </c>
      <c r="F1981" s="5" t="n">
        <v>11.5</v>
      </c>
      <c r="G1981" s="19" t="n">
        <v>49781.21</v>
      </c>
      <c r="H1981" s="5" t="n">
        <v>18.5</v>
      </c>
      <c r="I1981" s="19" t="n">
        <v>28214.17</v>
      </c>
      <c r="J1981" s="19" t="n">
        <v>13138.83</v>
      </c>
      <c r="K1981" s="19" t="n">
        <v>22136.9</v>
      </c>
      <c r="L1981" s="19" t="n">
        <v>-12774.01</v>
      </c>
      <c r="M1981" s="19" t="n">
        <v>15892</v>
      </c>
      <c r="N1981" s="19" t="n">
        <v>7121</v>
      </c>
      <c r="O1981" s="5" t="n">
        <v>0.51</v>
      </c>
      <c r="P1981" s="19" t="n">
        <v>1742.85</v>
      </c>
      <c r="Q1981" s="5" t="n">
        <v>5</v>
      </c>
      <c r="R1981" s="5" t="s">
        <v>395</v>
      </c>
      <c r="S1981" s="5" t="s">
        <v>3881</v>
      </c>
    </row>
    <row r="1982" customFormat="false" ht="15" hidden="false" customHeight="false" outlineLevel="0" collapsed="false">
      <c r="A1982" s="5" t="s">
        <v>319</v>
      </c>
      <c r="B1982" s="5" t="s">
        <v>4323</v>
      </c>
      <c r="C1982" s="19" t="n">
        <v>39746.66</v>
      </c>
      <c r="D1982" s="19" t="n">
        <v>31824.94</v>
      </c>
      <c r="E1982" s="19" t="n">
        <v>16531.98</v>
      </c>
      <c r="F1982" s="5" t="n">
        <v>11</v>
      </c>
      <c r="G1982" s="19" t="n">
        <v>46857.72</v>
      </c>
      <c r="H1982" s="5" t="n">
        <v>19</v>
      </c>
      <c r="I1982" s="19" t="n">
        <v>30325.74</v>
      </c>
      <c r="J1982" s="19" t="n">
        <v>15292.96</v>
      </c>
      <c r="K1982" s="19" t="n">
        <v>22609.59</v>
      </c>
      <c r="L1982" s="19" t="n">
        <v>-14611.54</v>
      </c>
      <c r="M1982" s="19" t="n">
        <v>17486</v>
      </c>
      <c r="N1982" s="19" t="n">
        <v>7029</v>
      </c>
      <c r="O1982" s="5" t="n">
        <v>0.59</v>
      </c>
      <c r="P1982" s="19" t="n">
        <v>1807.44</v>
      </c>
      <c r="Q1982" s="5" t="n">
        <v>6</v>
      </c>
      <c r="R1982" s="5" t="s">
        <v>395</v>
      </c>
      <c r="S1982" s="5" t="s">
        <v>3881</v>
      </c>
    </row>
    <row r="1983" customFormat="false" ht="15" hidden="false" customHeight="false" outlineLevel="0" collapsed="false">
      <c r="A1983" s="5" t="s">
        <v>319</v>
      </c>
      <c r="B1983" s="5" t="s">
        <v>4324</v>
      </c>
      <c r="C1983" s="19" t="n">
        <v>46421.96</v>
      </c>
      <c r="D1983" s="19" t="n">
        <v>37971.27</v>
      </c>
      <c r="E1983" s="19" t="n">
        <v>24236.69</v>
      </c>
      <c r="F1983" s="5" t="n">
        <v>12</v>
      </c>
      <c r="G1983" s="19" t="n">
        <v>53248.33</v>
      </c>
      <c r="H1983" s="5" t="n">
        <v>19</v>
      </c>
      <c r="I1983" s="19" t="n">
        <v>29011.64</v>
      </c>
      <c r="J1983" s="19" t="n">
        <v>13734.58</v>
      </c>
      <c r="K1983" s="19" t="n">
        <v>18927.52</v>
      </c>
      <c r="L1983" s="19" t="n">
        <v>-11022.58</v>
      </c>
      <c r="M1983" s="19" t="n">
        <v>18157</v>
      </c>
      <c r="N1983" s="19" t="n">
        <v>7916</v>
      </c>
      <c r="O1983" s="5" t="n">
        <v>0.52</v>
      </c>
      <c r="P1983" s="19" t="n">
        <v>1588.64</v>
      </c>
      <c r="Q1983" s="5" t="n">
        <v>0</v>
      </c>
      <c r="R1983" s="5" t="s">
        <v>389</v>
      </c>
      <c r="S1983" s="5" t="s">
        <v>3881</v>
      </c>
    </row>
    <row r="1984" customFormat="false" ht="15" hidden="false" customHeight="false" outlineLevel="0" collapsed="false">
      <c r="A1984" s="5" t="s">
        <v>319</v>
      </c>
      <c r="B1984" s="5" t="s">
        <v>4325</v>
      </c>
      <c r="C1984" s="19" t="n">
        <v>47588.08</v>
      </c>
      <c r="D1984" s="19" t="n">
        <v>40199.08</v>
      </c>
      <c r="E1984" s="19" t="n">
        <v>29063.32</v>
      </c>
      <c r="F1984" s="5" t="n">
        <v>12</v>
      </c>
      <c r="G1984" s="19" t="n">
        <v>54574.53</v>
      </c>
      <c r="H1984" s="5" t="n">
        <v>18.5</v>
      </c>
      <c r="I1984" s="19" t="n">
        <v>25511.21</v>
      </c>
      <c r="J1984" s="19" t="n">
        <v>11135.76</v>
      </c>
      <c r="K1984" s="19" t="n">
        <v>16279.68</v>
      </c>
      <c r="L1984" s="19" t="n">
        <v>-9561.48</v>
      </c>
      <c r="M1984" s="19" t="n">
        <v>14308</v>
      </c>
      <c r="N1984" s="19" t="n">
        <v>7974</v>
      </c>
      <c r="O1984" s="5" t="n">
        <v>0.43</v>
      </c>
      <c r="P1984" s="19" t="n">
        <v>1432.36</v>
      </c>
      <c r="Q1984" s="5" t="n">
        <v>1</v>
      </c>
      <c r="R1984" s="5" t="s">
        <v>389</v>
      </c>
      <c r="S1984" s="5" t="s">
        <v>3881</v>
      </c>
    </row>
    <row r="1985" customFormat="false" ht="15" hidden="false" customHeight="false" outlineLevel="0" collapsed="false">
      <c r="A1985" s="5" t="s">
        <v>319</v>
      </c>
      <c r="B1985" s="5" t="s">
        <v>4326</v>
      </c>
      <c r="C1985" s="19" t="n">
        <v>46967.82</v>
      </c>
      <c r="D1985" s="19" t="n">
        <v>40219.88</v>
      </c>
      <c r="E1985" s="19" t="n">
        <v>29070.63</v>
      </c>
      <c r="F1985" s="5" t="n">
        <v>12.5</v>
      </c>
      <c r="G1985" s="19" t="n">
        <v>54624.39</v>
      </c>
      <c r="H1985" s="5" t="n">
        <v>18.5</v>
      </c>
      <c r="I1985" s="19" t="n">
        <v>25553.76</v>
      </c>
      <c r="J1985" s="19" t="n">
        <v>11149.25</v>
      </c>
      <c r="K1985" s="19" t="n">
        <v>17243.73</v>
      </c>
      <c r="L1985" s="19" t="n">
        <v>-8691.37</v>
      </c>
      <c r="M1985" s="19" t="n">
        <v>13033</v>
      </c>
      <c r="N1985" s="19" t="n">
        <v>7842</v>
      </c>
      <c r="O1985" s="5" t="n">
        <v>0.41</v>
      </c>
      <c r="P1985" s="19" t="n">
        <v>1470.6</v>
      </c>
      <c r="Q1985" s="5" t="n">
        <v>2</v>
      </c>
      <c r="R1985" s="5" t="s">
        <v>389</v>
      </c>
      <c r="S1985" s="5" t="s">
        <v>3881</v>
      </c>
    </row>
    <row r="1986" customFormat="false" ht="15" hidden="false" customHeight="false" outlineLevel="0" collapsed="false">
      <c r="A1986" s="5" t="s">
        <v>319</v>
      </c>
      <c r="B1986" s="5" t="s">
        <v>4327</v>
      </c>
      <c r="C1986" s="19" t="n">
        <v>46485.44</v>
      </c>
      <c r="D1986" s="19" t="n">
        <v>39206.09</v>
      </c>
      <c r="E1986" s="19" t="n">
        <v>27517.56</v>
      </c>
      <c r="F1986" s="5" t="n">
        <v>12</v>
      </c>
      <c r="G1986" s="19" t="n">
        <v>52973.77</v>
      </c>
      <c r="H1986" s="5" t="n">
        <v>19</v>
      </c>
      <c r="I1986" s="19" t="n">
        <v>25456.21</v>
      </c>
      <c r="J1986" s="19" t="n">
        <v>11688.53</v>
      </c>
      <c r="K1986" s="19" t="n">
        <v>16907.76</v>
      </c>
      <c r="L1986" s="19" t="n">
        <v>-11012.2</v>
      </c>
      <c r="M1986" s="19" t="n">
        <v>14672</v>
      </c>
      <c r="N1986" s="19" t="n">
        <v>7520</v>
      </c>
      <c r="O1986" s="5" t="n">
        <v>0.44</v>
      </c>
      <c r="P1986" s="19" t="n">
        <v>1491.23</v>
      </c>
      <c r="Q1986" s="5" t="n">
        <v>3</v>
      </c>
      <c r="R1986" s="5" t="s">
        <v>389</v>
      </c>
      <c r="S1986" s="5" t="s">
        <v>3881</v>
      </c>
    </row>
    <row r="1987" customFormat="false" ht="15" hidden="false" customHeight="false" outlineLevel="0" collapsed="false">
      <c r="A1987" s="5" t="s">
        <v>319</v>
      </c>
      <c r="B1987" s="5" t="s">
        <v>4328</v>
      </c>
      <c r="C1987" s="19" t="n">
        <v>46701.7</v>
      </c>
      <c r="D1987" s="19" t="n">
        <v>38525.76</v>
      </c>
      <c r="E1987" s="19" t="n">
        <v>25488.95</v>
      </c>
      <c r="F1987" s="5" t="n">
        <v>12</v>
      </c>
      <c r="G1987" s="19" t="n">
        <v>54321.37</v>
      </c>
      <c r="H1987" s="5" t="n">
        <v>18.5</v>
      </c>
      <c r="I1987" s="19" t="n">
        <v>28832.42</v>
      </c>
      <c r="J1987" s="19" t="n">
        <v>13036.81</v>
      </c>
      <c r="K1987" s="19" t="n">
        <v>19698.18</v>
      </c>
      <c r="L1987" s="19" t="n">
        <v>-11593.37</v>
      </c>
      <c r="M1987" s="19" t="n">
        <v>16935</v>
      </c>
      <c r="N1987" s="19" t="n">
        <v>7741</v>
      </c>
      <c r="O1987" s="5" t="n">
        <v>0.49</v>
      </c>
      <c r="P1987" s="19" t="n">
        <v>1624.34</v>
      </c>
      <c r="Q1987" s="5" t="n">
        <v>4</v>
      </c>
      <c r="R1987" s="5" t="s">
        <v>389</v>
      </c>
      <c r="S1987" s="5" t="s">
        <v>3881</v>
      </c>
    </row>
    <row r="1988" customFormat="false" ht="15" hidden="false" customHeight="false" outlineLevel="0" collapsed="false">
      <c r="A1988" s="5" t="s">
        <v>319</v>
      </c>
      <c r="B1988" s="5" t="s">
        <v>4329</v>
      </c>
      <c r="C1988" s="19" t="n">
        <v>43468.32</v>
      </c>
      <c r="D1988" s="19" t="n">
        <v>34753.61</v>
      </c>
      <c r="E1988" s="19" t="n">
        <v>19378.38</v>
      </c>
      <c r="F1988" s="5" t="n">
        <v>11</v>
      </c>
      <c r="G1988" s="19" t="n">
        <v>49651.84</v>
      </c>
      <c r="H1988" s="5" t="n">
        <v>18.5</v>
      </c>
      <c r="I1988" s="19" t="n">
        <v>30273.46</v>
      </c>
      <c r="J1988" s="19" t="n">
        <v>15375.23</v>
      </c>
      <c r="K1988" s="19" t="n">
        <v>22970.57</v>
      </c>
      <c r="L1988" s="19" t="n">
        <v>-14516.15</v>
      </c>
      <c r="M1988" s="19" t="n">
        <v>18440</v>
      </c>
      <c r="N1988" s="19" t="n">
        <v>7750</v>
      </c>
      <c r="O1988" s="5" t="n">
        <v>0.57</v>
      </c>
      <c r="P1988" s="19" t="n">
        <v>1825.87</v>
      </c>
      <c r="Q1988" s="5" t="n">
        <v>5</v>
      </c>
      <c r="R1988" s="5" t="s">
        <v>395</v>
      </c>
      <c r="S1988" s="5" t="s">
        <v>3881</v>
      </c>
    </row>
    <row r="1989" customFormat="false" ht="15" hidden="false" customHeight="false" outlineLevel="0" collapsed="false">
      <c r="A1989" s="5" t="s">
        <v>319</v>
      </c>
      <c r="B1989" s="5" t="s">
        <v>4330</v>
      </c>
      <c r="C1989" s="19" t="n">
        <v>41657</v>
      </c>
      <c r="D1989" s="19" t="n">
        <v>32683.89</v>
      </c>
      <c r="E1989" s="19" t="n">
        <v>14868.82</v>
      </c>
      <c r="F1989" s="5" t="n">
        <v>11</v>
      </c>
      <c r="G1989" s="19" t="n">
        <v>48989.22</v>
      </c>
      <c r="H1989" s="5" t="n">
        <v>19</v>
      </c>
      <c r="I1989" s="19" t="n">
        <v>34120.4</v>
      </c>
      <c r="J1989" s="19" t="n">
        <v>17815.07</v>
      </c>
      <c r="K1989" s="19" t="n">
        <v>25394.5</v>
      </c>
      <c r="L1989" s="19" t="n">
        <v>-17345.04</v>
      </c>
      <c r="M1989" s="19" t="n">
        <v>19245</v>
      </c>
      <c r="N1989" s="19" t="n">
        <v>8057.44</v>
      </c>
      <c r="O1989" s="5" t="n">
        <v>0.64</v>
      </c>
      <c r="P1989" s="19" t="n">
        <v>2043.5</v>
      </c>
      <c r="Q1989" s="5" t="n">
        <v>6</v>
      </c>
      <c r="R1989" s="5" t="s">
        <v>395</v>
      </c>
      <c r="S1989" s="5" t="s">
        <v>3881</v>
      </c>
    </row>
    <row r="1990" customFormat="false" ht="15" hidden="false" customHeight="false" outlineLevel="0" collapsed="false">
      <c r="A1990" s="5" t="s">
        <v>319</v>
      </c>
      <c r="B1990" s="5" t="s">
        <v>4331</v>
      </c>
      <c r="C1990" s="19" t="n">
        <v>49165.97</v>
      </c>
      <c r="D1990" s="19" t="n">
        <v>40097.2</v>
      </c>
      <c r="E1990" s="19" t="n">
        <v>26928.31</v>
      </c>
      <c r="F1990" s="5" t="n">
        <v>12</v>
      </c>
      <c r="G1990" s="19" t="n">
        <v>55033.47</v>
      </c>
      <c r="H1990" s="5" t="n">
        <v>19</v>
      </c>
      <c r="I1990" s="19" t="n">
        <v>28105.16</v>
      </c>
      <c r="J1990" s="19" t="n">
        <v>13168.89</v>
      </c>
      <c r="K1990" s="19" t="n">
        <v>18800.35</v>
      </c>
      <c r="L1990" s="19" t="n">
        <v>-10941</v>
      </c>
      <c r="M1990" s="19" t="n">
        <v>19100</v>
      </c>
      <c r="N1990" s="19" t="n">
        <v>8323</v>
      </c>
      <c r="O1990" s="5" t="n">
        <v>0.5</v>
      </c>
      <c r="P1990" s="19" t="n">
        <v>1563.32</v>
      </c>
      <c r="Q1990" s="5" t="n">
        <v>0</v>
      </c>
      <c r="R1990" s="5" t="s">
        <v>389</v>
      </c>
      <c r="S1990" s="5" t="s">
        <v>3881</v>
      </c>
    </row>
    <row r="1991" customFormat="false" ht="15" hidden="false" customHeight="false" outlineLevel="0" collapsed="false">
      <c r="A1991" s="5" t="s">
        <v>319</v>
      </c>
      <c r="B1991" s="5" t="s">
        <v>4332</v>
      </c>
      <c r="C1991" s="19" t="n">
        <v>50899.68</v>
      </c>
      <c r="D1991" s="19" t="n">
        <v>41921.59</v>
      </c>
      <c r="E1991" s="19" t="n">
        <v>28024.52</v>
      </c>
      <c r="F1991" s="5" t="n">
        <v>12</v>
      </c>
      <c r="G1991" s="19" t="n">
        <v>57079.27</v>
      </c>
      <c r="H1991" s="5" t="n">
        <v>18.5</v>
      </c>
      <c r="I1991" s="19" t="n">
        <v>29054.75</v>
      </c>
      <c r="J1991" s="19" t="n">
        <v>13897.07</v>
      </c>
      <c r="K1991" s="19" t="n">
        <v>18543.79</v>
      </c>
      <c r="L1991" s="19" t="n">
        <v>-11064.94</v>
      </c>
      <c r="M1991" s="19" t="n">
        <v>19159</v>
      </c>
      <c r="N1991" s="19" t="n">
        <v>8241.45</v>
      </c>
      <c r="O1991" s="5" t="n">
        <v>0.49</v>
      </c>
      <c r="P1991" s="19" t="n">
        <v>1597.06</v>
      </c>
      <c r="Q1991" s="5" t="n">
        <v>1</v>
      </c>
      <c r="R1991" s="5" t="s">
        <v>389</v>
      </c>
      <c r="S1991" s="5" t="s">
        <v>3881</v>
      </c>
    </row>
    <row r="1992" customFormat="false" ht="15" hidden="false" customHeight="false" outlineLevel="0" collapsed="false">
      <c r="A1992" s="5" t="s">
        <v>319</v>
      </c>
      <c r="B1992" s="5" t="s">
        <v>2746</v>
      </c>
      <c r="C1992" s="19" t="n">
        <v>51720.97</v>
      </c>
      <c r="D1992" s="19" t="n">
        <v>42728.18</v>
      </c>
      <c r="E1992" s="19" t="n">
        <v>28686.83</v>
      </c>
      <c r="F1992" s="5" t="n">
        <v>12</v>
      </c>
      <c r="G1992" s="19" t="n">
        <v>57354.09</v>
      </c>
      <c r="H1992" s="5" t="n">
        <v>18.5</v>
      </c>
      <c r="I1992" s="19" t="n">
        <v>28667.26</v>
      </c>
      <c r="J1992" s="19" t="n">
        <v>14041.35</v>
      </c>
      <c r="K1992" s="19" t="n">
        <v>18085.89</v>
      </c>
      <c r="L1992" s="19" t="n">
        <v>-11658.67</v>
      </c>
      <c r="M1992" s="19" t="n">
        <v>18763</v>
      </c>
      <c r="N1992" s="19" t="n">
        <v>8257</v>
      </c>
      <c r="O1992" s="5" t="n">
        <v>0.48</v>
      </c>
      <c r="P1992" s="19" t="n">
        <v>1591.55</v>
      </c>
      <c r="Q1992" s="5" t="n">
        <v>2</v>
      </c>
      <c r="R1992" s="5" t="s">
        <v>389</v>
      </c>
      <c r="S1992" s="5" t="s">
        <v>3881</v>
      </c>
    </row>
    <row r="1993" customFormat="false" ht="15" hidden="false" customHeight="false" outlineLevel="0" collapsed="false">
      <c r="A1993" s="5" t="s">
        <v>319</v>
      </c>
      <c r="B1993" s="5" t="s">
        <v>4333</v>
      </c>
      <c r="C1993" s="19" t="n">
        <v>53287.76</v>
      </c>
      <c r="D1993" s="19" t="n">
        <v>45116.67</v>
      </c>
      <c r="E1993" s="19" t="n">
        <v>32611.81</v>
      </c>
      <c r="F1993" s="5" t="n">
        <v>9.5</v>
      </c>
      <c r="G1993" s="19" t="n">
        <v>58410.67</v>
      </c>
      <c r="H1993" s="5" t="n">
        <v>18.5</v>
      </c>
      <c r="I1993" s="19" t="n">
        <v>25798.86</v>
      </c>
      <c r="J1993" s="19" t="n">
        <v>12504.86</v>
      </c>
      <c r="K1993" s="19" t="n">
        <v>13497.47</v>
      </c>
      <c r="L1993" s="19" t="n">
        <v>-10770.83</v>
      </c>
      <c r="M1993" s="19" t="n">
        <v>16203</v>
      </c>
      <c r="N1993" s="19" t="n">
        <v>8086.77</v>
      </c>
      <c r="O1993" s="5" t="n">
        <v>0.4</v>
      </c>
      <c r="P1993" s="19" t="n">
        <v>1400.67</v>
      </c>
      <c r="Q1993" s="5" t="n">
        <v>3</v>
      </c>
      <c r="R1993" s="5" t="s">
        <v>389</v>
      </c>
      <c r="S1993" s="5" t="s">
        <v>3882</v>
      </c>
    </row>
    <row r="1994" customFormat="false" ht="15" hidden="false" customHeight="false" outlineLevel="0" collapsed="false">
      <c r="A1994" s="5" t="s">
        <v>319</v>
      </c>
      <c r="B1994" s="5" t="s">
        <v>1181</v>
      </c>
      <c r="C1994" s="19" t="n">
        <v>50012.76</v>
      </c>
      <c r="D1994" s="19" t="n">
        <v>43613.45</v>
      </c>
      <c r="E1994" s="19" t="n">
        <v>35524.61</v>
      </c>
      <c r="F1994" s="5" t="n">
        <v>12</v>
      </c>
      <c r="G1994" s="19" t="n">
        <v>56041.36</v>
      </c>
      <c r="H1994" s="5" t="n">
        <v>19</v>
      </c>
      <c r="I1994" s="19" t="n">
        <v>20516.75</v>
      </c>
      <c r="J1994" s="19" t="n">
        <v>8088.84</v>
      </c>
      <c r="K1994" s="19" t="n">
        <v>14564.86</v>
      </c>
      <c r="L1994" s="19" t="n">
        <v>-6496.54</v>
      </c>
      <c r="M1994" s="19" t="n">
        <v>11198</v>
      </c>
      <c r="N1994" s="19" t="n">
        <v>7820</v>
      </c>
      <c r="O1994" s="5" t="n">
        <v>0.34</v>
      </c>
      <c r="P1994" s="19" t="n">
        <v>1195.38</v>
      </c>
      <c r="Q1994" s="5" t="n">
        <v>4</v>
      </c>
      <c r="R1994" s="5" t="s">
        <v>389</v>
      </c>
      <c r="S1994" s="5" t="s">
        <v>3882</v>
      </c>
    </row>
    <row r="1995" customFormat="false" ht="15" hidden="false" customHeight="false" outlineLevel="0" collapsed="false">
      <c r="A1995" s="5" t="s">
        <v>319</v>
      </c>
      <c r="B1995" s="5" t="s">
        <v>4334</v>
      </c>
      <c r="C1995" s="19" t="n">
        <v>43708.34</v>
      </c>
      <c r="D1995" s="19" t="n">
        <v>37142.97</v>
      </c>
      <c r="E1995" s="19" t="n">
        <v>25626.74</v>
      </c>
      <c r="F1995" s="5" t="n">
        <v>12</v>
      </c>
      <c r="G1995" s="19" t="n">
        <v>49961.74</v>
      </c>
      <c r="H1995" s="5" t="n">
        <v>18.5</v>
      </c>
      <c r="I1995" s="19" t="n">
        <v>24335</v>
      </c>
      <c r="J1995" s="19" t="n">
        <v>11516.23</v>
      </c>
      <c r="K1995" s="19" t="n">
        <v>17692.27</v>
      </c>
      <c r="L1995" s="19" t="n">
        <v>-10505.75</v>
      </c>
      <c r="M1995" s="19" t="n">
        <v>13023</v>
      </c>
      <c r="N1995" s="19" t="n">
        <v>7296</v>
      </c>
      <c r="O1995" s="5" t="n">
        <v>0.44</v>
      </c>
      <c r="P1995" s="19" t="n">
        <v>1453.88</v>
      </c>
      <c r="Q1995" s="5" t="n">
        <v>5</v>
      </c>
      <c r="R1995" s="5" t="s">
        <v>395</v>
      </c>
      <c r="S1995" s="5" t="s">
        <v>3882</v>
      </c>
    </row>
    <row r="1996" customFormat="false" ht="15" hidden="false" customHeight="false" outlineLevel="0" collapsed="false">
      <c r="A1996" s="5" t="s">
        <v>319</v>
      </c>
      <c r="B1996" s="5" t="s">
        <v>4335</v>
      </c>
      <c r="C1996" s="19" t="n">
        <v>39751.65</v>
      </c>
      <c r="D1996" s="19" t="n">
        <v>32688.19</v>
      </c>
      <c r="E1996" s="19" t="n">
        <v>18409.94</v>
      </c>
      <c r="F1996" s="5" t="n">
        <v>10</v>
      </c>
      <c r="G1996" s="19" t="n">
        <v>46612.66</v>
      </c>
      <c r="H1996" s="5" t="n">
        <v>18.5</v>
      </c>
      <c r="I1996" s="19" t="n">
        <v>28202.72</v>
      </c>
      <c r="J1996" s="19" t="n">
        <v>14278.25</v>
      </c>
      <c r="K1996" s="19" t="n">
        <v>20455.92</v>
      </c>
      <c r="L1996" s="19" t="n">
        <v>-13785.8</v>
      </c>
      <c r="M1996" s="19" t="n">
        <v>15151</v>
      </c>
      <c r="N1996" s="19" t="n">
        <v>6545.91</v>
      </c>
      <c r="O1996" s="5" t="n">
        <v>0.52</v>
      </c>
      <c r="P1996" s="19" t="n">
        <v>1663.05</v>
      </c>
      <c r="Q1996" s="5" t="n">
        <v>6</v>
      </c>
      <c r="R1996" s="5" t="s">
        <v>395</v>
      </c>
      <c r="S1996" s="5" t="s">
        <v>3882</v>
      </c>
    </row>
    <row r="1997" customFormat="false" ht="15" hidden="false" customHeight="false" outlineLevel="0" collapsed="false">
      <c r="A1997" s="5" t="s">
        <v>319</v>
      </c>
      <c r="B1997" s="5" t="s">
        <v>4336</v>
      </c>
      <c r="C1997" s="19" t="n">
        <v>46634.33</v>
      </c>
      <c r="D1997" s="19" t="n">
        <v>39103.46</v>
      </c>
      <c r="E1997" s="19" t="n">
        <v>28148.39</v>
      </c>
      <c r="F1997" s="5" t="n">
        <v>12</v>
      </c>
      <c r="G1997" s="19" t="n">
        <v>53205.67</v>
      </c>
      <c r="H1997" s="5" t="n">
        <v>19.5</v>
      </c>
      <c r="I1997" s="19" t="n">
        <v>25057.28</v>
      </c>
      <c r="J1997" s="19" t="n">
        <v>10955.07</v>
      </c>
      <c r="K1997" s="19" t="n">
        <v>14995.96</v>
      </c>
      <c r="L1997" s="19" t="n">
        <v>-8642.17</v>
      </c>
      <c r="M1997" s="19" t="n">
        <v>15915</v>
      </c>
      <c r="N1997" s="19" t="n">
        <v>7265</v>
      </c>
      <c r="O1997" s="5" t="n">
        <v>0.45</v>
      </c>
      <c r="P1997" s="19" t="n">
        <v>1324.04</v>
      </c>
      <c r="Q1997" s="5" t="n">
        <v>0</v>
      </c>
      <c r="R1997" s="5" t="s">
        <v>389</v>
      </c>
      <c r="S1997" s="5" t="s">
        <v>3882</v>
      </c>
    </row>
    <row r="1998" customFormat="false" ht="15" hidden="false" customHeight="false" outlineLevel="0" collapsed="false">
      <c r="A1998" s="5" t="s">
        <v>319</v>
      </c>
      <c r="B1998" s="5" t="s">
        <v>4337</v>
      </c>
      <c r="C1998" s="19" t="n">
        <v>49132.43</v>
      </c>
      <c r="D1998" s="19" t="n">
        <v>40244.81</v>
      </c>
      <c r="E1998" s="19" t="n">
        <v>26380.62</v>
      </c>
      <c r="F1998" s="5" t="n">
        <v>12</v>
      </c>
      <c r="G1998" s="19" t="n">
        <v>54566.41</v>
      </c>
      <c r="H1998" s="5" t="n">
        <v>18.5</v>
      </c>
      <c r="I1998" s="19" t="n">
        <v>28185.79</v>
      </c>
      <c r="J1998" s="19" t="n">
        <v>13864.19</v>
      </c>
      <c r="K1998" s="19" t="n">
        <v>17513.78</v>
      </c>
      <c r="L1998" s="19" t="n">
        <v>-11779.94</v>
      </c>
      <c r="M1998" s="19" t="n">
        <v>18940</v>
      </c>
      <c r="N1998" s="19" t="n">
        <v>7942</v>
      </c>
      <c r="O1998" s="5" t="n">
        <v>0.5</v>
      </c>
      <c r="P1998" s="19" t="n">
        <v>1573.56</v>
      </c>
      <c r="Q1998" s="5" t="n">
        <v>2</v>
      </c>
      <c r="R1998" s="5" t="s">
        <v>389</v>
      </c>
      <c r="S1998" s="5" t="s">
        <v>3882</v>
      </c>
    </row>
    <row r="1999" customFormat="false" ht="15" hidden="false" customHeight="false" outlineLevel="0" collapsed="false">
      <c r="A1999" s="5" t="s">
        <v>319</v>
      </c>
      <c r="B1999" s="5" t="s">
        <v>4338</v>
      </c>
      <c r="C1999" s="19" t="n">
        <v>49426.78</v>
      </c>
      <c r="D1999" s="19" t="n">
        <v>40145.38</v>
      </c>
      <c r="E1999" s="19" t="n">
        <v>24935.34</v>
      </c>
      <c r="F1999" s="5" t="n">
        <v>12</v>
      </c>
      <c r="G1999" s="19" t="n">
        <v>56032.51</v>
      </c>
      <c r="H1999" s="5" t="n">
        <v>18.5</v>
      </c>
      <c r="I1999" s="19" t="n">
        <v>31097.17</v>
      </c>
      <c r="J1999" s="19" t="n">
        <v>15210.04</v>
      </c>
      <c r="K1999" s="19" t="n">
        <v>18574.45</v>
      </c>
      <c r="L1999" s="19" t="n">
        <v>-12568.83</v>
      </c>
      <c r="M1999" s="19" t="n">
        <v>19921</v>
      </c>
      <c r="N1999" s="19" t="n">
        <v>8120</v>
      </c>
      <c r="O1999" s="5" t="n">
        <v>0.53</v>
      </c>
      <c r="P1999" s="19" t="n">
        <v>1684.25</v>
      </c>
      <c r="Q1999" s="5" t="n">
        <v>3</v>
      </c>
      <c r="R1999" s="5" t="s">
        <v>389</v>
      </c>
      <c r="S1999" s="5" t="s">
        <v>3882</v>
      </c>
    </row>
    <row r="2000" customFormat="false" ht="15" hidden="false" customHeight="false" outlineLevel="0" collapsed="false">
      <c r="A2000" s="5" t="s">
        <v>319</v>
      </c>
      <c r="B2000" s="5" t="s">
        <v>3857</v>
      </c>
      <c r="C2000" s="19" t="n">
        <v>50439.23</v>
      </c>
      <c r="D2000" s="19" t="n">
        <v>44063.15</v>
      </c>
      <c r="E2000" s="19" t="n">
        <v>33832.13</v>
      </c>
      <c r="F2000" s="5" t="n">
        <v>12</v>
      </c>
      <c r="G2000" s="19" t="n">
        <v>57102.04</v>
      </c>
      <c r="H2000" s="5" t="n">
        <v>18.5</v>
      </c>
      <c r="I2000" s="19" t="n">
        <v>23269.91</v>
      </c>
      <c r="J2000" s="19" t="n">
        <v>10231.02</v>
      </c>
      <c r="K2000" s="19" t="n">
        <v>12533.98</v>
      </c>
      <c r="L2000" s="19" t="n">
        <v>-7725.59</v>
      </c>
      <c r="M2000" s="19" t="n">
        <v>19520</v>
      </c>
      <c r="N2000" s="19" t="n">
        <v>1025</v>
      </c>
      <c r="O2000" s="5" t="n">
        <v>0.37</v>
      </c>
      <c r="P2000" s="19" t="n">
        <v>1208.91</v>
      </c>
      <c r="Q2000" s="5" t="n">
        <v>4</v>
      </c>
      <c r="R2000" s="5" t="s">
        <v>389</v>
      </c>
      <c r="S2000" s="5" t="s">
        <v>3882</v>
      </c>
    </row>
    <row r="2001" customFormat="false" ht="15" hidden="false" customHeight="false" outlineLevel="0" collapsed="false">
      <c r="A2001" s="5" t="s">
        <v>3858</v>
      </c>
      <c r="B2001" s="5" t="s">
        <v>3856</v>
      </c>
      <c r="C2001" s="19" t="n">
        <v>79233.31</v>
      </c>
      <c r="D2001" s="19" t="n">
        <v>55677.16</v>
      </c>
      <c r="E2001" s="19" t="n">
        <v>41290.59</v>
      </c>
      <c r="F2001" s="5" t="n">
        <v>12</v>
      </c>
      <c r="G2001" s="19" t="n">
        <v>77257.36</v>
      </c>
      <c r="H2001" s="5" t="n">
        <v>18</v>
      </c>
      <c r="I2001" s="19" t="n">
        <v>35966.77</v>
      </c>
      <c r="J2001" s="19" t="n">
        <v>14386.57</v>
      </c>
      <c r="K2001" s="19" t="n">
        <v>25472.71</v>
      </c>
      <c r="L2001" s="19" t="n">
        <v>-13194.04</v>
      </c>
      <c r="M2001" s="19" t="n">
        <v>20803</v>
      </c>
      <c r="N2001" s="19" t="n">
        <v>12679</v>
      </c>
      <c r="O2001" s="5" t="n">
        <v>0.5</v>
      </c>
      <c r="P2001" s="19" t="n">
        <v>2196.15</v>
      </c>
      <c r="Q2001" s="5" t="n">
        <v>4</v>
      </c>
      <c r="R2001" s="5" t="s">
        <v>389</v>
      </c>
      <c r="S2001" s="5" t="s">
        <v>3865</v>
      </c>
    </row>
    <row r="2002" customFormat="false" ht="15" hidden="false" customHeight="false" outlineLevel="0" collapsed="false">
      <c r="A2002" s="5" t="s">
        <v>3858</v>
      </c>
      <c r="B2002" s="5" t="s">
        <v>3900</v>
      </c>
      <c r="C2002" s="19" t="n">
        <v>73366.29</v>
      </c>
      <c r="D2002" s="19" t="n">
        <v>50402.39</v>
      </c>
      <c r="E2002" s="19" t="n">
        <v>37251.98</v>
      </c>
      <c r="F2002" s="5" t="n">
        <v>10</v>
      </c>
      <c r="G2002" s="19" t="n">
        <v>71066.96</v>
      </c>
      <c r="H2002" s="5" t="n">
        <v>18</v>
      </c>
      <c r="I2002" s="19" t="n">
        <v>33814.98</v>
      </c>
      <c r="J2002" s="19" t="n">
        <v>13150.41</v>
      </c>
      <c r="K2002" s="19" t="n">
        <v>27993.76</v>
      </c>
      <c r="L2002" s="19" t="n">
        <v>-11955.79</v>
      </c>
      <c r="M2002" s="19" t="n">
        <v>19825</v>
      </c>
      <c r="N2002" s="19" t="n">
        <v>10661.33</v>
      </c>
      <c r="O2002" s="5" t="n">
        <v>0.49</v>
      </c>
      <c r="P2002" s="19" t="n">
        <v>2180.41</v>
      </c>
      <c r="Q2002" s="5" t="n">
        <v>5</v>
      </c>
      <c r="R2002" s="5" t="s">
        <v>395</v>
      </c>
      <c r="S2002" s="5" t="s">
        <v>3865</v>
      </c>
    </row>
    <row r="2003" customFormat="false" ht="15" hidden="false" customHeight="false" outlineLevel="0" collapsed="false">
      <c r="A2003" s="5" t="s">
        <v>3858</v>
      </c>
      <c r="B2003" s="5" t="s">
        <v>3901</v>
      </c>
      <c r="C2003" s="19" t="n">
        <v>67618.93</v>
      </c>
      <c r="D2003" s="19" t="n">
        <v>46014.71</v>
      </c>
      <c r="E2003" s="19" t="n">
        <v>34104.27</v>
      </c>
      <c r="F2003" s="5" t="n">
        <v>10.5</v>
      </c>
      <c r="G2003" s="19" t="n">
        <v>64852.18</v>
      </c>
      <c r="H2003" s="5" t="n">
        <v>18.5</v>
      </c>
      <c r="I2003" s="19" t="n">
        <v>30747.91</v>
      </c>
      <c r="J2003" s="19" t="n">
        <v>11910.44</v>
      </c>
      <c r="K2003" s="19" t="n">
        <v>23379.82</v>
      </c>
      <c r="L2003" s="19" t="n">
        <v>-11023.33</v>
      </c>
      <c r="M2003" s="19" t="n">
        <v>20481</v>
      </c>
      <c r="N2003" s="19" t="n">
        <v>8409.45</v>
      </c>
      <c r="O2003" s="5" t="n">
        <v>0.47</v>
      </c>
      <c r="P2003" s="19" t="n">
        <v>1995.49</v>
      </c>
      <c r="Q2003" s="5" t="n">
        <v>6</v>
      </c>
      <c r="R2003" s="5" t="s">
        <v>395</v>
      </c>
      <c r="S2003" s="5" t="s">
        <v>3865</v>
      </c>
    </row>
    <row r="2004" customFormat="false" ht="15" hidden="false" customHeight="false" outlineLevel="0" collapsed="false">
      <c r="A2004" s="5" t="s">
        <v>3858</v>
      </c>
      <c r="B2004" s="5" t="s">
        <v>3902</v>
      </c>
      <c r="C2004" s="19" t="n">
        <v>78297.05</v>
      </c>
      <c r="D2004" s="19" t="n">
        <v>52821.79</v>
      </c>
      <c r="E2004" s="19" t="n">
        <v>40343</v>
      </c>
      <c r="F2004" s="5" t="n">
        <v>12.5</v>
      </c>
      <c r="G2004" s="19" t="n">
        <v>74631.78</v>
      </c>
      <c r="H2004" s="5" t="n">
        <v>18</v>
      </c>
      <c r="I2004" s="19" t="n">
        <v>34288.78</v>
      </c>
      <c r="J2004" s="19" t="n">
        <v>12478.79</v>
      </c>
      <c r="K2004" s="19" t="n">
        <v>24097.72</v>
      </c>
      <c r="L2004" s="19" t="n">
        <v>-13050.1</v>
      </c>
      <c r="M2004" s="19" t="n">
        <v>20647</v>
      </c>
      <c r="N2004" s="19" t="n">
        <v>11337</v>
      </c>
      <c r="O2004" s="5" t="n">
        <v>0.5</v>
      </c>
      <c r="P2004" s="19" t="n">
        <v>2044.42</v>
      </c>
      <c r="Q2004" s="5" t="n">
        <v>0</v>
      </c>
      <c r="R2004" s="5" t="s">
        <v>389</v>
      </c>
      <c r="S2004" s="5" t="s">
        <v>3865</v>
      </c>
    </row>
    <row r="2005" customFormat="false" ht="15" hidden="false" customHeight="false" outlineLevel="0" collapsed="false">
      <c r="A2005" s="5" t="s">
        <v>3858</v>
      </c>
      <c r="B2005" s="5" t="s">
        <v>3110</v>
      </c>
      <c r="C2005" s="19" t="n">
        <v>80430.27</v>
      </c>
      <c r="D2005" s="19" t="n">
        <v>53798.21</v>
      </c>
      <c r="E2005" s="19" t="n">
        <v>37502.93</v>
      </c>
      <c r="F2005" s="5" t="n">
        <v>12</v>
      </c>
      <c r="G2005" s="19" t="n">
        <v>76193.09</v>
      </c>
      <c r="H2005" s="5" t="n">
        <v>18</v>
      </c>
      <c r="I2005" s="19" t="n">
        <v>38690.16</v>
      </c>
      <c r="J2005" s="19" t="n">
        <v>16295.28</v>
      </c>
      <c r="K2005" s="19" t="n">
        <v>24784.36</v>
      </c>
      <c r="L2005" s="19" t="n">
        <v>-12943.31</v>
      </c>
      <c r="M2005" s="19" t="n">
        <v>20184</v>
      </c>
      <c r="N2005" s="19" t="n">
        <v>11848.83</v>
      </c>
      <c r="O2005" s="5" t="n">
        <v>0.55</v>
      </c>
      <c r="P2005" s="19" t="n">
        <v>2245.78</v>
      </c>
      <c r="Q2005" s="5" t="n">
        <v>1</v>
      </c>
      <c r="R2005" s="5" t="s">
        <v>389</v>
      </c>
      <c r="S2005" s="5" t="s">
        <v>3865</v>
      </c>
    </row>
    <row r="2006" customFormat="false" ht="15" hidden="false" customHeight="false" outlineLevel="0" collapsed="false">
      <c r="A2006" s="5" t="s">
        <v>3858</v>
      </c>
      <c r="B2006" s="5" t="s">
        <v>3903</v>
      </c>
      <c r="C2006" s="19" t="n">
        <v>80951.76</v>
      </c>
      <c r="D2006" s="19" t="n">
        <v>56051.25</v>
      </c>
      <c r="E2006" s="19" t="n">
        <v>42893.32</v>
      </c>
      <c r="F2006" s="5" t="n">
        <v>12</v>
      </c>
      <c r="G2006" s="19" t="n">
        <v>78033.05</v>
      </c>
      <c r="H2006" s="5" t="n">
        <v>18</v>
      </c>
      <c r="I2006" s="19" t="n">
        <v>35139.73</v>
      </c>
      <c r="J2006" s="19" t="n">
        <v>13157.93</v>
      </c>
      <c r="K2006" s="19" t="n">
        <v>22342.81</v>
      </c>
      <c r="L2006" s="19" t="n">
        <v>-12742.07</v>
      </c>
      <c r="M2006" s="19" t="n">
        <v>16456</v>
      </c>
      <c r="N2006" s="19" t="n">
        <v>11985</v>
      </c>
      <c r="O2006" s="5" t="n">
        <v>0.48</v>
      </c>
      <c r="P2006" s="19" t="n">
        <v>1985.83</v>
      </c>
      <c r="Q2006" s="5" t="n">
        <v>2</v>
      </c>
      <c r="R2006" s="5" t="s">
        <v>389</v>
      </c>
      <c r="S2006" s="5" t="s">
        <v>3865</v>
      </c>
    </row>
    <row r="2007" customFormat="false" ht="15" hidden="false" customHeight="false" outlineLevel="0" collapsed="false">
      <c r="A2007" s="5" t="s">
        <v>3858</v>
      </c>
      <c r="B2007" s="5" t="s">
        <v>3904</v>
      </c>
      <c r="C2007" s="19" t="n">
        <v>79593.68</v>
      </c>
      <c r="D2007" s="19" t="n">
        <v>56806.39</v>
      </c>
      <c r="E2007" s="19" t="n">
        <v>42882.45</v>
      </c>
      <c r="F2007" s="5" t="n">
        <v>12</v>
      </c>
      <c r="G2007" s="19" t="n">
        <v>79212.36</v>
      </c>
      <c r="H2007" s="5" t="n">
        <v>18</v>
      </c>
      <c r="I2007" s="19" t="n">
        <v>36329.91</v>
      </c>
      <c r="J2007" s="19" t="n">
        <v>13923.94</v>
      </c>
      <c r="K2007" s="19" t="n">
        <v>25372.86</v>
      </c>
      <c r="L2007" s="19" t="n">
        <v>-13148.47</v>
      </c>
      <c r="M2007" s="19" t="n">
        <v>18627</v>
      </c>
      <c r="N2007" s="19" t="n">
        <v>12193</v>
      </c>
      <c r="O2007" s="5" t="n">
        <v>0.48</v>
      </c>
      <c r="P2007" s="19" t="n">
        <v>2163.16</v>
      </c>
      <c r="Q2007" s="5" t="n">
        <v>3</v>
      </c>
      <c r="R2007" s="5" t="s">
        <v>389</v>
      </c>
      <c r="S2007" s="5" t="s">
        <v>3865</v>
      </c>
    </row>
    <row r="2008" customFormat="false" ht="15" hidden="false" customHeight="false" outlineLevel="0" collapsed="false">
      <c r="A2008" s="5" t="s">
        <v>3858</v>
      </c>
      <c r="B2008" s="5" t="s">
        <v>3905</v>
      </c>
      <c r="C2008" s="19" t="n">
        <v>77908.3</v>
      </c>
      <c r="D2008" s="19" t="n">
        <v>56117.74</v>
      </c>
      <c r="E2008" s="19" t="n">
        <v>42420.89</v>
      </c>
      <c r="F2008" s="5" t="n">
        <v>12</v>
      </c>
      <c r="G2008" s="19" t="n">
        <v>76792.84</v>
      </c>
      <c r="H2008" s="5" t="n">
        <v>18</v>
      </c>
      <c r="I2008" s="19" t="n">
        <v>34371.95</v>
      </c>
      <c r="J2008" s="19" t="n">
        <v>13696.85</v>
      </c>
      <c r="K2008" s="19" t="n">
        <v>23896.14</v>
      </c>
      <c r="L2008" s="19" t="n">
        <v>-11912.47</v>
      </c>
      <c r="M2008" s="19" t="n">
        <v>20601</v>
      </c>
      <c r="N2008" s="19" t="n">
        <v>12053</v>
      </c>
      <c r="O2008" s="5" t="n">
        <v>0.47</v>
      </c>
      <c r="P2008" s="19" t="n">
        <v>2112.39</v>
      </c>
      <c r="Q2008" s="5" t="n">
        <v>4</v>
      </c>
      <c r="R2008" s="5" t="s">
        <v>389</v>
      </c>
      <c r="S2008" s="5" t="s">
        <v>3865</v>
      </c>
    </row>
    <row r="2009" customFormat="false" ht="15" hidden="false" customHeight="false" outlineLevel="0" collapsed="false">
      <c r="A2009" s="5" t="s">
        <v>3858</v>
      </c>
      <c r="B2009" s="5" t="s">
        <v>3906</v>
      </c>
      <c r="C2009" s="19" t="n">
        <v>71577.38</v>
      </c>
      <c r="D2009" s="19" t="n">
        <v>48870.68</v>
      </c>
      <c r="E2009" s="19" t="n">
        <v>33849.18</v>
      </c>
      <c r="F2009" s="5" t="n">
        <v>11</v>
      </c>
      <c r="G2009" s="19" t="n">
        <v>71295.77</v>
      </c>
      <c r="H2009" s="5" t="n">
        <v>18</v>
      </c>
      <c r="I2009" s="19" t="n">
        <v>37446.59</v>
      </c>
      <c r="J2009" s="19" t="n">
        <v>15021.5</v>
      </c>
      <c r="K2009" s="19" t="n">
        <v>29956.2</v>
      </c>
      <c r="L2009" s="19" t="n">
        <v>-13625.12</v>
      </c>
      <c r="M2009" s="19" t="n">
        <v>20937</v>
      </c>
      <c r="N2009" s="19" t="n">
        <v>11004</v>
      </c>
      <c r="O2009" s="5" t="n">
        <v>0.53</v>
      </c>
      <c r="P2009" s="19" t="n">
        <v>2399.28</v>
      </c>
      <c r="Q2009" s="5" t="n">
        <v>5</v>
      </c>
      <c r="R2009" s="5" t="s">
        <v>395</v>
      </c>
      <c r="S2009" s="5" t="s">
        <v>3865</v>
      </c>
    </row>
    <row r="2010" customFormat="false" ht="15" hidden="false" customHeight="false" outlineLevel="0" collapsed="false">
      <c r="A2010" s="5" t="s">
        <v>3858</v>
      </c>
      <c r="B2010" s="5" t="s">
        <v>3776</v>
      </c>
      <c r="C2010" s="19" t="n">
        <v>65912.05</v>
      </c>
      <c r="D2010" s="19" t="n">
        <v>44234.59</v>
      </c>
      <c r="E2010" s="19" t="n">
        <v>31328.34</v>
      </c>
      <c r="F2010" s="5" t="n">
        <v>10</v>
      </c>
      <c r="G2010" s="19" t="n">
        <v>66211.92</v>
      </c>
      <c r="H2010" s="5" t="n">
        <v>18.5</v>
      </c>
      <c r="I2010" s="19" t="n">
        <v>34883.58</v>
      </c>
      <c r="J2010" s="19" t="n">
        <v>12906.25</v>
      </c>
      <c r="K2010" s="19" t="n">
        <v>27900.08</v>
      </c>
      <c r="L2010" s="19" t="n">
        <v>-10410.63</v>
      </c>
      <c r="M2010" s="19" t="n">
        <v>20757</v>
      </c>
      <c r="N2010" s="19" t="n">
        <v>8583.05</v>
      </c>
      <c r="O2010" s="5" t="n">
        <v>0.5</v>
      </c>
      <c r="P2010" s="19" t="n">
        <v>2302.7</v>
      </c>
      <c r="Q2010" s="5" t="n">
        <v>6</v>
      </c>
      <c r="R2010" s="5" t="s">
        <v>395</v>
      </c>
      <c r="S2010" s="5" t="s">
        <v>3866</v>
      </c>
    </row>
    <row r="2011" customFormat="false" ht="15" hidden="false" customHeight="false" outlineLevel="0" collapsed="false">
      <c r="A2011" s="5" t="s">
        <v>3858</v>
      </c>
      <c r="B2011" s="5" t="s">
        <v>3907</v>
      </c>
      <c r="C2011" s="19" t="n">
        <v>76937.52</v>
      </c>
      <c r="D2011" s="19" t="n">
        <v>50561.94</v>
      </c>
      <c r="E2011" s="19" t="n">
        <v>36264.7</v>
      </c>
      <c r="F2011" s="5" t="n">
        <v>12</v>
      </c>
      <c r="G2011" s="19" t="n">
        <v>72985.14</v>
      </c>
      <c r="H2011" s="5" t="n">
        <v>18</v>
      </c>
      <c r="I2011" s="19" t="n">
        <v>36720.44</v>
      </c>
      <c r="J2011" s="19" t="n">
        <v>14297.24</v>
      </c>
      <c r="K2011" s="19" t="n">
        <v>25342.84</v>
      </c>
      <c r="L2011" s="19" t="n">
        <v>-12340.86</v>
      </c>
      <c r="M2011" s="19" t="n">
        <v>19364</v>
      </c>
      <c r="N2011" s="19" t="n">
        <v>10939.1</v>
      </c>
      <c r="O2011" s="5" t="n">
        <v>0.55</v>
      </c>
      <c r="P2011" s="19" t="n">
        <v>2109.84</v>
      </c>
      <c r="Q2011" s="5" t="n">
        <v>0</v>
      </c>
      <c r="R2011" s="5" t="s">
        <v>389</v>
      </c>
      <c r="S2011" s="5" t="s">
        <v>3866</v>
      </c>
    </row>
    <row r="2012" customFormat="false" ht="15" hidden="false" customHeight="false" outlineLevel="0" collapsed="false">
      <c r="A2012" s="5" t="s">
        <v>3858</v>
      </c>
      <c r="B2012" s="5" t="s">
        <v>551</v>
      </c>
      <c r="C2012" s="19" t="n">
        <v>78922.68</v>
      </c>
      <c r="D2012" s="19" t="n">
        <v>53268.42</v>
      </c>
      <c r="E2012" s="19" t="n">
        <v>38068.02</v>
      </c>
      <c r="F2012" s="5" t="n">
        <v>12.5</v>
      </c>
      <c r="G2012" s="19" t="n">
        <v>75805.33</v>
      </c>
      <c r="H2012" s="5" t="n">
        <v>18</v>
      </c>
      <c r="I2012" s="19" t="n">
        <v>37737.31</v>
      </c>
      <c r="J2012" s="19" t="n">
        <v>15200.4</v>
      </c>
      <c r="K2012" s="19" t="n">
        <v>25336.41</v>
      </c>
      <c r="L2012" s="19" t="n">
        <v>-12777.1</v>
      </c>
      <c r="M2012" s="19" t="n">
        <v>18303</v>
      </c>
      <c r="N2012" s="19" t="n">
        <v>10931</v>
      </c>
      <c r="O2012" s="5" t="n">
        <v>0.53</v>
      </c>
      <c r="P2012" s="19" t="n">
        <v>2165.66</v>
      </c>
      <c r="Q2012" s="5" t="n">
        <v>1</v>
      </c>
      <c r="R2012" s="5" t="s">
        <v>389</v>
      </c>
      <c r="S2012" s="5" t="s">
        <v>3866</v>
      </c>
    </row>
    <row r="2013" customFormat="false" ht="15" hidden="false" customHeight="false" outlineLevel="0" collapsed="false">
      <c r="A2013" s="5" t="s">
        <v>3858</v>
      </c>
      <c r="B2013" s="5" t="s">
        <v>3908</v>
      </c>
      <c r="C2013" s="19" t="n">
        <v>80394.49</v>
      </c>
      <c r="D2013" s="19" t="n">
        <v>55318.94</v>
      </c>
      <c r="E2013" s="19" t="n">
        <v>38688.47</v>
      </c>
      <c r="F2013" s="5" t="n">
        <v>12</v>
      </c>
      <c r="G2013" s="19" t="n">
        <v>79278.33</v>
      </c>
      <c r="H2013" s="5" t="n">
        <v>18</v>
      </c>
      <c r="I2013" s="19" t="n">
        <v>40589.86</v>
      </c>
      <c r="J2013" s="19" t="n">
        <v>16630.47</v>
      </c>
      <c r="K2013" s="19" t="n">
        <v>25373.05</v>
      </c>
      <c r="L2013" s="19" t="n">
        <v>-13558.24</v>
      </c>
      <c r="M2013" s="19" t="n">
        <v>20410</v>
      </c>
      <c r="N2013" s="19" t="n">
        <v>11562</v>
      </c>
      <c r="O2013" s="5" t="n">
        <v>0.53</v>
      </c>
      <c r="P2013" s="19" t="n">
        <v>2285.56</v>
      </c>
      <c r="Q2013" s="5" t="n">
        <v>2</v>
      </c>
      <c r="R2013" s="5" t="s">
        <v>389</v>
      </c>
      <c r="S2013" s="5" t="s">
        <v>3866</v>
      </c>
    </row>
    <row r="2014" customFormat="false" ht="15" hidden="false" customHeight="false" outlineLevel="0" collapsed="false">
      <c r="A2014" s="5" t="s">
        <v>3858</v>
      </c>
      <c r="B2014" s="5" t="s">
        <v>3909</v>
      </c>
      <c r="C2014" s="19" t="n">
        <v>80516.45</v>
      </c>
      <c r="D2014" s="19" t="n">
        <v>56808.46</v>
      </c>
      <c r="E2014" s="19" t="n">
        <v>42365.2</v>
      </c>
      <c r="F2014" s="5" t="n">
        <v>12</v>
      </c>
      <c r="G2014" s="19" t="n">
        <v>79493.52</v>
      </c>
      <c r="H2014" s="5" t="n">
        <v>18</v>
      </c>
      <c r="I2014" s="19" t="n">
        <v>37128.32</v>
      </c>
      <c r="J2014" s="19" t="n">
        <v>14443.26</v>
      </c>
      <c r="K2014" s="19" t="n">
        <v>22980.74</v>
      </c>
      <c r="L2014" s="19" t="n">
        <v>-12728.51</v>
      </c>
      <c r="M2014" s="19" t="n">
        <v>18142</v>
      </c>
      <c r="N2014" s="19" t="n">
        <v>11895</v>
      </c>
      <c r="O2014" s="5" t="n">
        <v>0.49</v>
      </c>
      <c r="P2014" s="19" t="n">
        <v>2116.82</v>
      </c>
      <c r="Q2014" s="5" t="n">
        <v>3</v>
      </c>
      <c r="R2014" s="5" t="s">
        <v>389</v>
      </c>
      <c r="S2014" s="5" t="s">
        <v>3866</v>
      </c>
    </row>
    <row r="2015" customFormat="false" ht="15" hidden="false" customHeight="false" outlineLevel="0" collapsed="false">
      <c r="A2015" s="5" t="s">
        <v>3858</v>
      </c>
      <c r="B2015" s="5" t="s">
        <v>3910</v>
      </c>
      <c r="C2015" s="19" t="n">
        <v>80358.22</v>
      </c>
      <c r="D2015" s="19" t="n">
        <v>56452.86</v>
      </c>
      <c r="E2015" s="19" t="n">
        <v>42877.22</v>
      </c>
      <c r="F2015" s="5" t="n">
        <v>12</v>
      </c>
      <c r="G2015" s="19" t="n">
        <v>78441.72</v>
      </c>
      <c r="H2015" s="5" t="n">
        <v>18</v>
      </c>
      <c r="I2015" s="19" t="n">
        <v>35564.5</v>
      </c>
      <c r="J2015" s="19" t="n">
        <v>13575.64</v>
      </c>
      <c r="K2015" s="19" t="n">
        <v>23760.08</v>
      </c>
      <c r="L2015" s="19" t="n">
        <v>-11141.96</v>
      </c>
      <c r="M2015" s="19" t="n">
        <v>19272</v>
      </c>
      <c r="N2015" s="19" t="n">
        <v>12069</v>
      </c>
      <c r="O2015" s="5" t="n">
        <v>0.48</v>
      </c>
      <c r="P2015" s="19" t="n">
        <v>2119.54</v>
      </c>
      <c r="Q2015" s="5" t="n">
        <v>4</v>
      </c>
      <c r="R2015" s="5" t="s">
        <v>389</v>
      </c>
      <c r="S2015" s="5" t="s">
        <v>3866</v>
      </c>
    </row>
    <row r="2016" customFormat="false" ht="15" hidden="false" customHeight="false" outlineLevel="0" collapsed="false">
      <c r="A2016" s="5" t="s">
        <v>3858</v>
      </c>
      <c r="B2016" s="5" t="s">
        <v>3911</v>
      </c>
      <c r="C2016" s="19" t="n">
        <v>73867.62</v>
      </c>
      <c r="D2016" s="19" t="n">
        <v>50721.95</v>
      </c>
      <c r="E2016" s="19" t="n">
        <v>37026.94</v>
      </c>
      <c r="F2016" s="5" t="n">
        <v>10</v>
      </c>
      <c r="G2016" s="19" t="n">
        <v>72708.72</v>
      </c>
      <c r="H2016" s="5" t="n">
        <v>18</v>
      </c>
      <c r="I2016" s="19" t="n">
        <v>35681.78</v>
      </c>
      <c r="J2016" s="19" t="n">
        <v>13695.01</v>
      </c>
      <c r="K2016" s="19" t="n">
        <v>29068.6</v>
      </c>
      <c r="L2016" s="19" t="n">
        <v>-11908.86</v>
      </c>
      <c r="M2016" s="19" t="n">
        <v>19349</v>
      </c>
      <c r="N2016" s="19" t="n">
        <v>10540.76</v>
      </c>
      <c r="O2016" s="5" t="n">
        <v>0.5</v>
      </c>
      <c r="P2016" s="19" t="n">
        <v>2274.54</v>
      </c>
      <c r="Q2016" s="5" t="n">
        <v>5</v>
      </c>
      <c r="R2016" s="5" t="s">
        <v>395</v>
      </c>
      <c r="S2016" s="5" t="s">
        <v>3866</v>
      </c>
    </row>
    <row r="2017" customFormat="false" ht="15" hidden="false" customHeight="false" outlineLevel="0" collapsed="false">
      <c r="A2017" s="5" t="s">
        <v>3858</v>
      </c>
      <c r="B2017" s="5" t="s">
        <v>3912</v>
      </c>
      <c r="C2017" s="19" t="n">
        <v>67763.22</v>
      </c>
      <c r="D2017" s="19" t="n">
        <v>47041.92</v>
      </c>
      <c r="E2017" s="19" t="n">
        <v>35399.54</v>
      </c>
      <c r="F2017" s="5" t="n">
        <v>10.5</v>
      </c>
      <c r="G2017" s="19" t="n">
        <v>69649.02</v>
      </c>
      <c r="H2017" s="5" t="n">
        <v>18.5</v>
      </c>
      <c r="I2017" s="19" t="n">
        <v>34249.48</v>
      </c>
      <c r="J2017" s="19" t="n">
        <v>11642.38</v>
      </c>
      <c r="K2017" s="19" t="n">
        <v>31433.77</v>
      </c>
      <c r="L2017" s="19" t="n">
        <v>-9555.03</v>
      </c>
      <c r="M2017" s="19" t="n">
        <v>18728</v>
      </c>
      <c r="N2017" s="19" t="n">
        <v>8933</v>
      </c>
      <c r="O2017" s="5" t="n">
        <v>0.45</v>
      </c>
      <c r="P2017" s="19" t="n">
        <v>2232.82</v>
      </c>
      <c r="Q2017" s="5" t="n">
        <v>6</v>
      </c>
      <c r="R2017" s="5" t="s">
        <v>395</v>
      </c>
      <c r="S2017" s="5" t="s">
        <v>3866</v>
      </c>
    </row>
    <row r="2018" customFormat="false" ht="15" hidden="false" customHeight="false" outlineLevel="0" collapsed="false">
      <c r="A2018" s="5" t="s">
        <v>3858</v>
      </c>
      <c r="B2018" s="5" t="s">
        <v>3913</v>
      </c>
      <c r="C2018" s="19" t="n">
        <v>78704.3</v>
      </c>
      <c r="D2018" s="19" t="n">
        <v>58565.65</v>
      </c>
      <c r="E2018" s="19" t="n">
        <v>46894.81</v>
      </c>
      <c r="F2018" s="5" t="n">
        <v>12</v>
      </c>
      <c r="G2018" s="19" t="n">
        <v>81143.53</v>
      </c>
      <c r="H2018" s="5" t="n">
        <v>18</v>
      </c>
      <c r="I2018" s="19" t="n">
        <v>34248.72</v>
      </c>
      <c r="J2018" s="19" t="n">
        <v>11670.84</v>
      </c>
      <c r="K2018" s="19" t="n">
        <v>24568.44</v>
      </c>
      <c r="L2018" s="19" t="n">
        <v>-14453.03</v>
      </c>
      <c r="M2018" s="19" t="n">
        <v>18203</v>
      </c>
      <c r="N2018" s="19" t="n">
        <v>11873</v>
      </c>
      <c r="O2018" s="5" t="n">
        <v>0.42</v>
      </c>
      <c r="P2018" s="19" t="n">
        <v>2092.63</v>
      </c>
      <c r="Q2018" s="5" t="n">
        <v>0</v>
      </c>
      <c r="R2018" s="5" t="s">
        <v>389</v>
      </c>
      <c r="S2018" s="5" t="s">
        <v>3866</v>
      </c>
    </row>
    <row r="2019" customFormat="false" ht="15" hidden="false" customHeight="false" outlineLevel="0" collapsed="false">
      <c r="A2019" s="5" t="s">
        <v>3858</v>
      </c>
      <c r="B2019" s="5" t="s">
        <v>3914</v>
      </c>
      <c r="C2019" s="19" t="n">
        <v>79541.68</v>
      </c>
      <c r="D2019" s="19" t="n">
        <v>58743.93</v>
      </c>
      <c r="E2019" s="19" t="n">
        <v>44455.06</v>
      </c>
      <c r="F2019" s="5" t="n">
        <v>12</v>
      </c>
      <c r="G2019" s="19" t="n">
        <v>79486.13</v>
      </c>
      <c r="H2019" s="5" t="n">
        <v>18</v>
      </c>
      <c r="I2019" s="19" t="n">
        <v>35031.07</v>
      </c>
      <c r="J2019" s="19" t="n">
        <v>14288.87</v>
      </c>
      <c r="K2019" s="19" t="n">
        <v>24175.61</v>
      </c>
      <c r="L2019" s="19" t="n">
        <v>-14844.78</v>
      </c>
      <c r="M2019" s="19" t="n">
        <v>20351</v>
      </c>
      <c r="N2019" s="19" t="n">
        <v>12049</v>
      </c>
      <c r="O2019" s="5" t="n">
        <v>0.46</v>
      </c>
      <c r="P2019" s="19" t="n">
        <v>2210.2</v>
      </c>
      <c r="Q2019" s="5" t="n">
        <v>1</v>
      </c>
      <c r="R2019" s="5" t="s">
        <v>389</v>
      </c>
      <c r="S2019" s="5" t="s">
        <v>3866</v>
      </c>
    </row>
    <row r="2020" customFormat="false" ht="15" hidden="false" customHeight="false" outlineLevel="0" collapsed="false">
      <c r="A2020" s="5" t="s">
        <v>3858</v>
      </c>
      <c r="B2020" s="5" t="s">
        <v>3915</v>
      </c>
      <c r="C2020" s="19" t="n">
        <v>78756.22</v>
      </c>
      <c r="D2020" s="19" t="n">
        <v>56000.6</v>
      </c>
      <c r="E2020" s="19" t="n">
        <v>41604.97</v>
      </c>
      <c r="F2020" s="5" t="n">
        <v>12</v>
      </c>
      <c r="G2020" s="19" t="n">
        <v>77570.82</v>
      </c>
      <c r="H2020" s="5" t="n">
        <v>18</v>
      </c>
      <c r="I2020" s="19" t="n">
        <v>35965.85</v>
      </c>
      <c r="J2020" s="19" t="n">
        <v>14395.63</v>
      </c>
      <c r="K2020" s="19" t="n">
        <v>24461.36</v>
      </c>
      <c r="L2020" s="19" t="n">
        <v>-14168.49</v>
      </c>
      <c r="M2020" s="19" t="n">
        <v>20772</v>
      </c>
      <c r="N2020" s="19" t="n">
        <v>11958</v>
      </c>
      <c r="O2020" s="5" t="n">
        <v>0.49</v>
      </c>
      <c r="P2020" s="19" t="n">
        <v>2232.23</v>
      </c>
      <c r="Q2020" s="5" t="n">
        <v>2</v>
      </c>
      <c r="R2020" s="5" t="s">
        <v>389</v>
      </c>
      <c r="S2020" s="5" t="s">
        <v>3866</v>
      </c>
    </row>
    <row r="2021" customFormat="false" ht="15" hidden="false" customHeight="false" outlineLevel="0" collapsed="false">
      <c r="A2021" s="5" t="s">
        <v>3858</v>
      </c>
      <c r="B2021" s="5" t="s">
        <v>3916</v>
      </c>
      <c r="C2021" s="19" t="n">
        <v>77199.76</v>
      </c>
      <c r="D2021" s="19" t="n">
        <v>51569.05</v>
      </c>
      <c r="E2021" s="19" t="n">
        <v>37654.42</v>
      </c>
      <c r="F2021" s="5" t="n">
        <v>12</v>
      </c>
      <c r="G2021" s="19" t="n">
        <v>72873.46</v>
      </c>
      <c r="H2021" s="5" t="n">
        <v>18</v>
      </c>
      <c r="I2021" s="19" t="n">
        <v>35219.04</v>
      </c>
      <c r="J2021" s="19" t="n">
        <v>13914.63</v>
      </c>
      <c r="K2021" s="19" t="n">
        <v>24178.87</v>
      </c>
      <c r="L2021" s="19" t="n">
        <v>-12548.53</v>
      </c>
      <c r="M2021" s="19" t="n">
        <v>20734</v>
      </c>
      <c r="N2021" s="19" t="n">
        <v>11888</v>
      </c>
      <c r="O2021" s="5" t="n">
        <v>0.53</v>
      </c>
      <c r="P2021" s="19" t="n">
        <v>2197.1</v>
      </c>
      <c r="Q2021" s="5" t="n">
        <v>3</v>
      </c>
      <c r="R2021" s="5" t="s">
        <v>389</v>
      </c>
      <c r="S2021" s="5" t="s">
        <v>3866</v>
      </c>
    </row>
    <row r="2022" customFormat="false" ht="15" hidden="false" customHeight="false" outlineLevel="0" collapsed="false">
      <c r="A2022" s="5" t="s">
        <v>3858</v>
      </c>
      <c r="B2022" s="5" t="s">
        <v>3917</v>
      </c>
      <c r="C2022" s="19" t="n">
        <v>77106.53</v>
      </c>
      <c r="D2022" s="19" t="n">
        <v>47890.86</v>
      </c>
      <c r="E2022" s="19" t="n">
        <v>35555.34</v>
      </c>
      <c r="F2022" s="5" t="n">
        <v>11</v>
      </c>
      <c r="G2022" s="19" t="n">
        <v>67821.46</v>
      </c>
      <c r="H2022" s="5" t="n">
        <v>18</v>
      </c>
      <c r="I2022" s="19" t="n">
        <v>32266.12</v>
      </c>
      <c r="J2022" s="19" t="n">
        <v>12335.52</v>
      </c>
      <c r="K2022" s="19" t="n">
        <v>25976.88</v>
      </c>
      <c r="L2022" s="19" t="n">
        <v>-10201.22</v>
      </c>
      <c r="M2022" s="19" t="n">
        <v>20309</v>
      </c>
      <c r="N2022" s="19" t="n">
        <v>10933.76</v>
      </c>
      <c r="O2022" s="5" t="n">
        <v>0.56</v>
      </c>
      <c r="P2022" s="19" t="n">
        <v>2072.88</v>
      </c>
      <c r="Q2022" s="5" t="n">
        <v>4</v>
      </c>
      <c r="R2022" s="5" t="s">
        <v>389</v>
      </c>
      <c r="S2022" s="5" t="s">
        <v>3866</v>
      </c>
    </row>
    <row r="2023" customFormat="false" ht="15" hidden="false" customHeight="false" outlineLevel="0" collapsed="false">
      <c r="A2023" s="5" t="s">
        <v>3858</v>
      </c>
      <c r="B2023" s="5" t="s">
        <v>3918</v>
      </c>
      <c r="C2023" s="19" t="n">
        <v>71418.78</v>
      </c>
      <c r="D2023" s="19" t="n">
        <v>44649.87</v>
      </c>
      <c r="E2023" s="19" t="n">
        <v>32841.25</v>
      </c>
      <c r="F2023" s="5" t="n">
        <v>10</v>
      </c>
      <c r="G2023" s="19" t="n">
        <v>65889.35</v>
      </c>
      <c r="H2023" s="5" t="n">
        <v>18.5</v>
      </c>
      <c r="I2023" s="19" t="n">
        <v>33048.1</v>
      </c>
      <c r="J2023" s="19" t="n">
        <v>11808.62</v>
      </c>
      <c r="K2023" s="19" t="n">
        <v>28558.18</v>
      </c>
      <c r="L2023" s="19" t="n">
        <v>-11336.16</v>
      </c>
      <c r="M2023" s="19" t="n">
        <v>18578</v>
      </c>
      <c r="N2023" s="19" t="n">
        <v>9201.78</v>
      </c>
      <c r="O2023" s="5" t="n">
        <v>0.54</v>
      </c>
      <c r="P2023" s="19" t="n">
        <v>2198.95</v>
      </c>
      <c r="Q2023" s="5" t="n">
        <v>5</v>
      </c>
      <c r="R2023" s="5" t="s">
        <v>395</v>
      </c>
      <c r="S2023" s="5" t="s">
        <v>3866</v>
      </c>
    </row>
    <row r="2024" customFormat="false" ht="15" hidden="false" customHeight="false" outlineLevel="0" collapsed="false">
      <c r="A2024" s="5" t="s">
        <v>3858</v>
      </c>
      <c r="B2024" s="5" t="s">
        <v>3919</v>
      </c>
      <c r="C2024" s="19" t="n">
        <v>65355.4</v>
      </c>
      <c r="D2024" s="19" t="n">
        <v>43891.42</v>
      </c>
      <c r="E2024" s="19" t="n">
        <v>32870.56</v>
      </c>
      <c r="F2024" s="5" t="n">
        <v>13</v>
      </c>
      <c r="G2024" s="19" t="n">
        <v>66088.66</v>
      </c>
      <c r="H2024" s="5" t="n">
        <v>18.5</v>
      </c>
      <c r="I2024" s="19" t="n">
        <v>33218.1</v>
      </c>
      <c r="J2024" s="19" t="n">
        <v>11020.86</v>
      </c>
      <c r="K2024" s="19" t="n">
        <v>29585.17</v>
      </c>
      <c r="L2024" s="19" t="n">
        <v>-10012.99</v>
      </c>
      <c r="M2024" s="19" t="n">
        <v>17914</v>
      </c>
      <c r="N2024" s="19" t="n">
        <v>9215.74</v>
      </c>
      <c r="O2024" s="5" t="n">
        <v>0.48</v>
      </c>
      <c r="P2024" s="19" t="n">
        <v>2200.15</v>
      </c>
      <c r="Q2024" s="5" t="n">
        <v>6</v>
      </c>
      <c r="R2024" s="5" t="s">
        <v>395</v>
      </c>
      <c r="S2024" s="5" t="s">
        <v>3866</v>
      </c>
    </row>
    <row r="2025" customFormat="false" ht="15" hidden="false" customHeight="false" outlineLevel="0" collapsed="false">
      <c r="A2025" s="5" t="s">
        <v>3858</v>
      </c>
      <c r="B2025" s="5" t="s">
        <v>3920</v>
      </c>
      <c r="C2025" s="19" t="n">
        <v>76165.61</v>
      </c>
      <c r="D2025" s="19" t="n">
        <v>51159.34</v>
      </c>
      <c r="E2025" s="19" t="n">
        <v>37323.84</v>
      </c>
      <c r="F2025" s="5" t="n">
        <v>12</v>
      </c>
      <c r="G2025" s="19" t="n">
        <v>73163.66</v>
      </c>
      <c r="H2025" s="5" t="n">
        <v>18</v>
      </c>
      <c r="I2025" s="19" t="n">
        <v>35839.82</v>
      </c>
      <c r="J2025" s="19" t="n">
        <v>13835.5</v>
      </c>
      <c r="K2025" s="19" t="n">
        <v>25499.36</v>
      </c>
      <c r="L2025" s="19" t="n">
        <v>-13290.82</v>
      </c>
      <c r="M2025" s="19" t="n">
        <v>20454</v>
      </c>
      <c r="N2025" s="19" t="n">
        <v>11811</v>
      </c>
      <c r="O2025" s="5" t="n">
        <v>0.53</v>
      </c>
      <c r="P2025" s="19" t="n">
        <v>2204.68</v>
      </c>
      <c r="Q2025" s="5" t="n">
        <v>0</v>
      </c>
      <c r="R2025" s="5" t="s">
        <v>389</v>
      </c>
      <c r="S2025" s="5" t="s">
        <v>3866</v>
      </c>
    </row>
    <row r="2026" customFormat="false" ht="15" hidden="false" customHeight="false" outlineLevel="0" collapsed="false">
      <c r="A2026" s="5" t="s">
        <v>3858</v>
      </c>
      <c r="B2026" s="5" t="s">
        <v>3921</v>
      </c>
      <c r="C2026" s="19" t="n">
        <v>77838.25</v>
      </c>
      <c r="D2026" s="19" t="n">
        <v>51258.73</v>
      </c>
      <c r="E2026" s="19" t="n">
        <v>37172.29</v>
      </c>
      <c r="F2026" s="5" t="n">
        <v>11.5</v>
      </c>
      <c r="G2026" s="19" t="n">
        <v>74782.16</v>
      </c>
      <c r="H2026" s="5" t="n">
        <v>18</v>
      </c>
      <c r="I2026" s="19" t="n">
        <v>37609.87</v>
      </c>
      <c r="J2026" s="19" t="n">
        <v>14086.44</v>
      </c>
      <c r="K2026" s="19" t="n">
        <v>27430.06</v>
      </c>
      <c r="L2026" s="19" t="n">
        <v>-13181.68</v>
      </c>
      <c r="M2026" s="19" t="n">
        <v>20014</v>
      </c>
      <c r="N2026" s="19" t="n">
        <v>10692.98</v>
      </c>
      <c r="O2026" s="5" t="n">
        <v>0.54</v>
      </c>
      <c r="P2026" s="19" t="n">
        <v>2271.77</v>
      </c>
      <c r="Q2026" s="5" t="n">
        <v>1</v>
      </c>
      <c r="R2026" s="5" t="s">
        <v>389</v>
      </c>
      <c r="S2026" s="5" t="s">
        <v>3866</v>
      </c>
    </row>
    <row r="2027" customFormat="false" ht="15" hidden="false" customHeight="false" outlineLevel="0" collapsed="false">
      <c r="A2027" s="5" t="s">
        <v>3858</v>
      </c>
      <c r="B2027" s="5" t="s">
        <v>477</v>
      </c>
      <c r="C2027" s="19" t="n">
        <v>78529.61</v>
      </c>
      <c r="D2027" s="19" t="n">
        <v>51224.39</v>
      </c>
      <c r="E2027" s="19" t="n">
        <v>36908.17</v>
      </c>
      <c r="F2027" s="5" t="n">
        <v>12</v>
      </c>
      <c r="G2027" s="19" t="n">
        <v>73099.28</v>
      </c>
      <c r="H2027" s="5" t="n">
        <v>18</v>
      </c>
      <c r="I2027" s="19" t="n">
        <v>36191.11</v>
      </c>
      <c r="J2027" s="19" t="n">
        <v>14316.22</v>
      </c>
      <c r="K2027" s="19" t="n">
        <v>26994.11</v>
      </c>
      <c r="L2027" s="19" t="n">
        <v>-11397.06</v>
      </c>
      <c r="M2027" s="19" t="n">
        <v>19447</v>
      </c>
      <c r="N2027" s="19" t="n">
        <v>10459.55</v>
      </c>
      <c r="O2027" s="5" t="n">
        <v>0.54</v>
      </c>
      <c r="P2027" s="19" t="n">
        <v>2178.65</v>
      </c>
      <c r="Q2027" s="5" t="n">
        <v>2</v>
      </c>
      <c r="R2027" s="5" t="s">
        <v>389</v>
      </c>
      <c r="S2027" s="5" t="s">
        <v>3866</v>
      </c>
    </row>
    <row r="2028" customFormat="false" ht="15" hidden="false" customHeight="false" outlineLevel="0" collapsed="false">
      <c r="A2028" s="5" t="s">
        <v>3858</v>
      </c>
      <c r="B2028" s="5" t="s">
        <v>3922</v>
      </c>
      <c r="C2028" s="19" t="n">
        <v>71197.43</v>
      </c>
      <c r="D2028" s="19" t="n">
        <v>47325.51</v>
      </c>
      <c r="E2028" s="19" t="n">
        <v>36652.59</v>
      </c>
      <c r="F2028" s="5" t="n">
        <v>13</v>
      </c>
      <c r="G2028" s="19" t="n">
        <v>70226.23</v>
      </c>
      <c r="H2028" s="5" t="n">
        <v>18.5</v>
      </c>
      <c r="I2028" s="19" t="n">
        <v>33573.64</v>
      </c>
      <c r="J2028" s="19" t="n">
        <v>10672.92</v>
      </c>
      <c r="K2028" s="19" t="n">
        <v>31746.85</v>
      </c>
      <c r="L2028" s="19" t="n">
        <v>-10838.08</v>
      </c>
      <c r="M2028" s="19" t="n">
        <v>18802</v>
      </c>
      <c r="N2028" s="19" t="n">
        <v>10329.75</v>
      </c>
      <c r="O2028" s="5" t="n">
        <v>0.48</v>
      </c>
      <c r="P2028" s="19" t="n">
        <v>2278.78</v>
      </c>
      <c r="Q2028" s="5" t="n">
        <v>3</v>
      </c>
      <c r="R2028" s="5" t="s">
        <v>389</v>
      </c>
      <c r="S2028" s="5" t="s">
        <v>3866</v>
      </c>
    </row>
    <row r="2029" customFormat="false" ht="15" hidden="false" customHeight="false" outlineLevel="0" collapsed="false">
      <c r="A2029" s="5" t="s">
        <v>3858</v>
      </c>
      <c r="B2029" s="5" t="s">
        <v>3923</v>
      </c>
      <c r="C2029" s="19" t="n">
        <v>76125.3</v>
      </c>
      <c r="D2029" s="19" t="n">
        <v>51491.51</v>
      </c>
      <c r="E2029" s="19" t="n">
        <v>36190.63</v>
      </c>
      <c r="F2029" s="5" t="n">
        <v>12</v>
      </c>
      <c r="G2029" s="19" t="n">
        <v>75480.83</v>
      </c>
      <c r="H2029" s="5" t="n">
        <v>18</v>
      </c>
      <c r="I2029" s="19" t="n">
        <v>39290.2</v>
      </c>
      <c r="J2029" s="19" t="n">
        <v>15300.88</v>
      </c>
      <c r="K2029" s="19" t="n">
        <v>25436.93</v>
      </c>
      <c r="L2029" s="19" t="n">
        <v>-11389.69</v>
      </c>
      <c r="M2029" s="19" t="n">
        <v>18447</v>
      </c>
      <c r="N2029" s="19" t="n">
        <v>11291.75</v>
      </c>
      <c r="O2029" s="5" t="n">
        <v>0.53</v>
      </c>
      <c r="P2029" s="19" t="n">
        <v>2162.57</v>
      </c>
      <c r="Q2029" s="5" t="n">
        <v>4</v>
      </c>
      <c r="R2029" s="5" t="s">
        <v>389</v>
      </c>
      <c r="S2029" s="5" t="s">
        <v>3866</v>
      </c>
    </row>
    <row r="2030" customFormat="false" ht="15" hidden="false" customHeight="false" outlineLevel="0" collapsed="false">
      <c r="A2030" s="5" t="s">
        <v>3858</v>
      </c>
      <c r="B2030" s="5" t="s">
        <v>3924</v>
      </c>
      <c r="C2030" s="19" t="n">
        <v>70562.26</v>
      </c>
      <c r="D2030" s="19" t="n">
        <v>48871.05</v>
      </c>
      <c r="E2030" s="19" t="n">
        <v>36356.1</v>
      </c>
      <c r="F2030" s="5" t="n">
        <v>12.5</v>
      </c>
      <c r="G2030" s="19" t="n">
        <v>72350.98</v>
      </c>
      <c r="H2030" s="5" t="n">
        <v>18</v>
      </c>
      <c r="I2030" s="19" t="n">
        <v>35994.88</v>
      </c>
      <c r="J2030" s="19" t="n">
        <v>12514.95</v>
      </c>
      <c r="K2030" s="19" t="n">
        <v>29758.87</v>
      </c>
      <c r="L2030" s="19" t="n">
        <v>-12900.68</v>
      </c>
      <c r="M2030" s="19" t="n">
        <v>19351</v>
      </c>
      <c r="N2030" s="19" t="n">
        <v>10919.5</v>
      </c>
      <c r="O2030" s="5" t="n">
        <v>0.49</v>
      </c>
      <c r="P2030" s="19" t="n">
        <v>2301.64</v>
      </c>
      <c r="Q2030" s="5" t="n">
        <v>5</v>
      </c>
      <c r="R2030" s="5" t="s">
        <v>395</v>
      </c>
      <c r="S2030" s="5" t="s">
        <v>3866</v>
      </c>
    </row>
    <row r="2031" customFormat="false" ht="15" hidden="false" customHeight="false" outlineLevel="0" collapsed="false">
      <c r="A2031" s="5" t="s">
        <v>3858</v>
      </c>
      <c r="B2031" s="5" t="s">
        <v>3925</v>
      </c>
      <c r="C2031" s="19" t="n">
        <v>65594.3</v>
      </c>
      <c r="D2031" s="19" t="n">
        <v>45454.43</v>
      </c>
      <c r="E2031" s="19" t="n">
        <v>33876.09</v>
      </c>
      <c r="F2031" s="5" t="n">
        <v>11</v>
      </c>
      <c r="G2031" s="19" t="n">
        <v>66105.36</v>
      </c>
      <c r="H2031" s="5" t="n">
        <v>18</v>
      </c>
      <c r="I2031" s="19" t="n">
        <v>32229.27</v>
      </c>
      <c r="J2031" s="19" t="n">
        <v>11578.34</v>
      </c>
      <c r="K2031" s="19" t="n">
        <v>28390.17</v>
      </c>
      <c r="L2031" s="19" t="n">
        <v>-9805.53</v>
      </c>
      <c r="M2031" s="19" t="n">
        <v>18646</v>
      </c>
      <c r="N2031" s="19" t="n">
        <v>9183.41</v>
      </c>
      <c r="O2031" s="5" t="n">
        <v>0.47</v>
      </c>
      <c r="P2031" s="19" t="n">
        <v>2158.42</v>
      </c>
      <c r="Q2031" s="5" t="n">
        <v>6</v>
      </c>
      <c r="R2031" s="5" t="s">
        <v>395</v>
      </c>
      <c r="S2031" s="5" t="s">
        <v>3866</v>
      </c>
    </row>
    <row r="2032" customFormat="false" ht="15" hidden="false" customHeight="false" outlineLevel="0" collapsed="false">
      <c r="A2032" s="5" t="s">
        <v>3858</v>
      </c>
      <c r="B2032" s="5" t="s">
        <v>3926</v>
      </c>
      <c r="C2032" s="19" t="n">
        <v>75915.55</v>
      </c>
      <c r="D2032" s="19" t="n">
        <v>51464.53</v>
      </c>
      <c r="E2032" s="19" t="n">
        <v>38559.77</v>
      </c>
      <c r="F2032" s="5" t="n">
        <v>12</v>
      </c>
      <c r="G2032" s="19" t="n">
        <v>72991.26</v>
      </c>
      <c r="H2032" s="5" t="n">
        <v>18</v>
      </c>
      <c r="I2032" s="19" t="n">
        <v>34431.49</v>
      </c>
      <c r="J2032" s="19" t="n">
        <v>12904.76</v>
      </c>
      <c r="K2032" s="19" t="n">
        <v>22288.4</v>
      </c>
      <c r="L2032" s="19" t="n">
        <v>-12682.08</v>
      </c>
      <c r="M2032" s="19" t="n">
        <v>18074</v>
      </c>
      <c r="N2032" s="19" t="n">
        <v>12018.44</v>
      </c>
      <c r="O2032" s="5" t="n">
        <v>0.51</v>
      </c>
      <c r="P2032" s="19" t="n">
        <v>2020.51</v>
      </c>
      <c r="Q2032" s="5" t="n">
        <v>0</v>
      </c>
      <c r="R2032" s="5" t="s">
        <v>389</v>
      </c>
      <c r="S2032" s="5" t="s">
        <v>3866</v>
      </c>
    </row>
    <row r="2033" customFormat="false" ht="15" hidden="false" customHeight="false" outlineLevel="0" collapsed="false">
      <c r="A2033" s="5" t="s">
        <v>3858</v>
      </c>
      <c r="B2033" s="5" t="s">
        <v>3927</v>
      </c>
      <c r="C2033" s="19" t="n">
        <v>75817.9</v>
      </c>
      <c r="D2033" s="19" t="n">
        <v>53903.69</v>
      </c>
      <c r="E2033" s="19" t="n">
        <v>38977.4</v>
      </c>
      <c r="F2033" s="5" t="n">
        <v>12</v>
      </c>
      <c r="G2033" s="19" t="n">
        <v>76270.33</v>
      </c>
      <c r="H2033" s="5" t="n">
        <v>18</v>
      </c>
      <c r="I2033" s="19" t="n">
        <v>37292.93</v>
      </c>
      <c r="J2033" s="19" t="n">
        <v>14926.29</v>
      </c>
      <c r="K2033" s="19" t="n">
        <v>25791.68</v>
      </c>
      <c r="L2033" s="19" t="n">
        <v>-15160.78</v>
      </c>
      <c r="M2033" s="19" t="n">
        <v>20285</v>
      </c>
      <c r="N2033" s="19" t="n">
        <v>11685</v>
      </c>
      <c r="O2033" s="5" t="n">
        <v>0.5</v>
      </c>
      <c r="P2033" s="19" t="n">
        <v>2274.55</v>
      </c>
      <c r="Q2033" s="5" t="n">
        <v>1</v>
      </c>
      <c r="R2033" s="5" t="s">
        <v>389</v>
      </c>
      <c r="S2033" s="5" t="s">
        <v>3866</v>
      </c>
    </row>
    <row r="2034" customFormat="false" ht="15" hidden="false" customHeight="false" outlineLevel="0" collapsed="false">
      <c r="A2034" s="5" t="s">
        <v>3858</v>
      </c>
      <c r="B2034" s="5" t="s">
        <v>890</v>
      </c>
      <c r="C2034" s="19" t="n">
        <v>75459.17</v>
      </c>
      <c r="D2034" s="19" t="n">
        <v>49914.17</v>
      </c>
      <c r="E2034" s="19" t="n">
        <v>35474.79</v>
      </c>
      <c r="F2034" s="5" t="n">
        <v>12</v>
      </c>
      <c r="G2034" s="19" t="n">
        <v>71242.94</v>
      </c>
      <c r="H2034" s="5" t="n">
        <v>18</v>
      </c>
      <c r="I2034" s="19" t="n">
        <v>35768.15</v>
      </c>
      <c r="J2034" s="19" t="n">
        <v>14439.38</v>
      </c>
      <c r="K2034" s="19" t="n">
        <v>25835.83</v>
      </c>
      <c r="L2034" s="19" t="n">
        <v>-12714.8</v>
      </c>
      <c r="M2034" s="19" t="n">
        <v>21226</v>
      </c>
      <c r="N2034" s="19" t="n">
        <v>11890.5</v>
      </c>
      <c r="O2034" s="5" t="n">
        <v>0.54</v>
      </c>
      <c r="P2034" s="19" t="n">
        <v>2211.52</v>
      </c>
      <c r="Q2034" s="5" t="n">
        <v>2</v>
      </c>
      <c r="R2034" s="5" t="s">
        <v>389</v>
      </c>
      <c r="S2034" s="5" t="s">
        <v>3866</v>
      </c>
    </row>
    <row r="2035" customFormat="false" ht="15" hidden="false" customHeight="false" outlineLevel="0" collapsed="false">
      <c r="A2035" s="5" t="s">
        <v>3858</v>
      </c>
      <c r="B2035" s="5" t="s">
        <v>3928</v>
      </c>
      <c r="C2035" s="19" t="n">
        <v>77337.25</v>
      </c>
      <c r="D2035" s="19" t="n">
        <v>50707.35</v>
      </c>
      <c r="E2035" s="19" t="n">
        <v>38661.16</v>
      </c>
      <c r="F2035" s="5" t="n">
        <v>12.5</v>
      </c>
      <c r="G2035" s="19" t="n">
        <v>72043.43</v>
      </c>
      <c r="H2035" s="5" t="n">
        <v>18.5</v>
      </c>
      <c r="I2035" s="19" t="n">
        <v>33382.27</v>
      </c>
      <c r="J2035" s="19" t="n">
        <v>12046.19</v>
      </c>
      <c r="K2035" s="19" t="n">
        <v>25429.73</v>
      </c>
      <c r="L2035" s="19" t="n">
        <v>-10645.32</v>
      </c>
      <c r="M2035" s="19" t="n">
        <v>18509</v>
      </c>
      <c r="N2035" s="19" t="n">
        <v>9863.85</v>
      </c>
      <c r="O2035" s="5" t="n">
        <v>0.51</v>
      </c>
      <c r="P2035" s="19" t="n">
        <v>2024.67</v>
      </c>
      <c r="Q2035" s="5" t="n">
        <v>3</v>
      </c>
      <c r="R2035" s="5" t="s">
        <v>389</v>
      </c>
      <c r="S2035" s="5" t="s">
        <v>3866</v>
      </c>
    </row>
    <row r="2036" customFormat="false" ht="15" hidden="false" customHeight="false" outlineLevel="0" collapsed="false">
      <c r="A2036" s="5" t="s">
        <v>3858</v>
      </c>
      <c r="B2036" s="5" t="s">
        <v>3929</v>
      </c>
      <c r="C2036" s="19" t="n">
        <v>77445.89</v>
      </c>
      <c r="D2036" s="19" t="n">
        <v>53140.78</v>
      </c>
      <c r="E2036" s="19" t="n">
        <v>38210.95</v>
      </c>
      <c r="F2036" s="5" t="n">
        <v>12</v>
      </c>
      <c r="G2036" s="19" t="n">
        <v>75739.23</v>
      </c>
      <c r="H2036" s="5" t="n">
        <v>18</v>
      </c>
      <c r="I2036" s="19" t="n">
        <v>37528.28</v>
      </c>
      <c r="J2036" s="19" t="n">
        <v>14929.83</v>
      </c>
      <c r="K2036" s="19" t="n">
        <v>25126.74</v>
      </c>
      <c r="L2036" s="19" t="n">
        <v>-11366.17</v>
      </c>
      <c r="M2036" s="19" t="n">
        <v>19643</v>
      </c>
      <c r="N2036" s="19" t="n">
        <v>11791</v>
      </c>
      <c r="O2036" s="5" t="n">
        <v>0.52</v>
      </c>
      <c r="P2036" s="19" t="n">
        <v>2180.54</v>
      </c>
      <c r="Q2036" s="5" t="n">
        <v>4</v>
      </c>
      <c r="R2036" s="5" t="s">
        <v>389</v>
      </c>
      <c r="S2036" s="5" t="s">
        <v>3866</v>
      </c>
    </row>
    <row r="2037" customFormat="false" ht="15" hidden="false" customHeight="false" outlineLevel="0" collapsed="false">
      <c r="A2037" s="5" t="s">
        <v>3858</v>
      </c>
      <c r="B2037" s="5" t="s">
        <v>3930</v>
      </c>
      <c r="C2037" s="19" t="n">
        <v>72369.81</v>
      </c>
      <c r="D2037" s="19" t="n">
        <v>47166.57</v>
      </c>
      <c r="E2037" s="19" t="n">
        <v>35983.62</v>
      </c>
      <c r="F2037" s="5" t="n">
        <v>11.5</v>
      </c>
      <c r="G2037" s="19" t="n">
        <v>69032.69</v>
      </c>
      <c r="H2037" s="5" t="n">
        <v>18.5</v>
      </c>
      <c r="I2037" s="19" t="n">
        <v>33049.07</v>
      </c>
      <c r="J2037" s="19" t="n">
        <v>11182.95</v>
      </c>
      <c r="K2037" s="19" t="n">
        <v>31057.14</v>
      </c>
      <c r="L2037" s="19" t="n">
        <v>-12865.45</v>
      </c>
      <c r="M2037" s="19" t="n">
        <v>19016</v>
      </c>
      <c r="N2037" s="19" t="n">
        <v>9908.83</v>
      </c>
      <c r="O2037" s="5" t="n">
        <v>0.51</v>
      </c>
      <c r="P2037" s="19" t="n">
        <v>2321.34</v>
      </c>
      <c r="Q2037" s="5" t="n">
        <v>5</v>
      </c>
      <c r="R2037" s="5" t="s">
        <v>395</v>
      </c>
      <c r="S2037" s="5" t="s">
        <v>3866</v>
      </c>
    </row>
    <row r="2038" customFormat="false" ht="15" hidden="false" customHeight="false" outlineLevel="0" collapsed="false">
      <c r="A2038" s="5" t="s">
        <v>3858</v>
      </c>
      <c r="B2038" s="5" t="s">
        <v>3931</v>
      </c>
      <c r="C2038" s="19" t="n">
        <v>67790.02</v>
      </c>
      <c r="D2038" s="19" t="n">
        <v>45747.61</v>
      </c>
      <c r="E2038" s="19" t="n">
        <v>34765.3</v>
      </c>
      <c r="F2038" s="5" t="n">
        <v>12</v>
      </c>
      <c r="G2038" s="19" t="n">
        <v>69016.11</v>
      </c>
      <c r="H2038" s="5" t="n">
        <v>18.5</v>
      </c>
      <c r="I2038" s="19" t="n">
        <v>34250.81</v>
      </c>
      <c r="J2038" s="19" t="n">
        <v>10982.31</v>
      </c>
      <c r="K2038" s="19" t="n">
        <v>32189.89</v>
      </c>
      <c r="L2038" s="19" t="n">
        <v>-11343.51</v>
      </c>
      <c r="M2038" s="19" t="n">
        <v>18386</v>
      </c>
      <c r="N2038" s="19" t="n">
        <v>9809.1</v>
      </c>
      <c r="O2038" s="5" t="n">
        <v>0.48</v>
      </c>
      <c r="P2038" s="19" t="n">
        <v>2319.84</v>
      </c>
      <c r="Q2038" s="5" t="n">
        <v>6</v>
      </c>
      <c r="R2038" s="5" t="s">
        <v>395</v>
      </c>
      <c r="S2038" s="5" t="s">
        <v>3866</v>
      </c>
    </row>
    <row r="2039" customFormat="false" ht="15" hidden="false" customHeight="false" outlineLevel="0" collapsed="false">
      <c r="A2039" s="5" t="s">
        <v>3858</v>
      </c>
      <c r="B2039" s="5" t="s">
        <v>3932</v>
      </c>
      <c r="C2039" s="19" t="n">
        <v>78103.36</v>
      </c>
      <c r="D2039" s="19" t="n">
        <v>53246.73</v>
      </c>
      <c r="E2039" s="19" t="n">
        <v>40118.26</v>
      </c>
      <c r="F2039" s="5" t="n">
        <v>12</v>
      </c>
      <c r="G2039" s="19" t="n">
        <v>76845.31</v>
      </c>
      <c r="H2039" s="5" t="n">
        <v>18</v>
      </c>
      <c r="I2039" s="19" t="n">
        <v>36727.05</v>
      </c>
      <c r="J2039" s="19" t="n">
        <v>13128.47</v>
      </c>
      <c r="K2039" s="19" t="n">
        <v>24443.8</v>
      </c>
      <c r="L2039" s="19" t="n">
        <v>-13807.15</v>
      </c>
      <c r="M2039" s="19" t="n">
        <v>17959</v>
      </c>
      <c r="N2039" s="19" t="n">
        <v>11739.9</v>
      </c>
      <c r="O2039" s="5" t="n">
        <v>0.51</v>
      </c>
      <c r="P2039" s="19" t="n">
        <v>2121.64</v>
      </c>
      <c r="Q2039" s="5" t="n">
        <v>0</v>
      </c>
      <c r="R2039" s="5" t="s">
        <v>389</v>
      </c>
      <c r="S2039" s="5" t="s">
        <v>3866</v>
      </c>
    </row>
    <row r="2040" customFormat="false" ht="15" hidden="false" customHeight="false" outlineLevel="0" collapsed="false">
      <c r="A2040" s="5" t="s">
        <v>3858</v>
      </c>
      <c r="B2040" s="5" t="s">
        <v>3777</v>
      </c>
      <c r="C2040" s="19" t="n">
        <v>77921.93</v>
      </c>
      <c r="D2040" s="19" t="n">
        <v>53302.51</v>
      </c>
      <c r="E2040" s="19" t="n">
        <v>39918.15</v>
      </c>
      <c r="F2040" s="5" t="n">
        <v>12</v>
      </c>
      <c r="G2040" s="19" t="n">
        <v>76691.88</v>
      </c>
      <c r="H2040" s="5" t="n">
        <v>18</v>
      </c>
      <c r="I2040" s="19" t="n">
        <v>36773.73</v>
      </c>
      <c r="J2040" s="19" t="n">
        <v>13384.36</v>
      </c>
      <c r="K2040" s="19" t="n">
        <v>26085.87</v>
      </c>
      <c r="L2040" s="19" t="n">
        <v>-13941.25</v>
      </c>
      <c r="M2040" s="19" t="n">
        <v>19071</v>
      </c>
      <c r="N2040" s="19" t="n">
        <v>11594</v>
      </c>
      <c r="O2040" s="5" t="n">
        <v>0.5</v>
      </c>
      <c r="P2040" s="19" t="n">
        <v>2267.89</v>
      </c>
      <c r="Q2040" s="5" t="n">
        <v>1</v>
      </c>
      <c r="R2040" s="5" t="s">
        <v>389</v>
      </c>
      <c r="S2040" s="5" t="s">
        <v>3867</v>
      </c>
    </row>
    <row r="2041" customFormat="false" ht="15" hidden="false" customHeight="false" outlineLevel="0" collapsed="false">
      <c r="A2041" s="5" t="s">
        <v>3858</v>
      </c>
      <c r="B2041" s="5" t="s">
        <v>3933</v>
      </c>
      <c r="C2041" s="19" t="n">
        <v>77401.44</v>
      </c>
      <c r="D2041" s="19" t="n">
        <v>50945.27</v>
      </c>
      <c r="E2041" s="19" t="n">
        <v>40979.08</v>
      </c>
      <c r="F2041" s="5" t="n">
        <v>11</v>
      </c>
      <c r="G2041" s="19" t="n">
        <v>72694.03</v>
      </c>
      <c r="H2041" s="5" t="n">
        <v>18.5</v>
      </c>
      <c r="I2041" s="19" t="n">
        <v>31714.95</v>
      </c>
      <c r="J2041" s="19" t="n">
        <v>9966.19</v>
      </c>
      <c r="K2041" s="19" t="n">
        <v>25106.29</v>
      </c>
      <c r="L2041" s="19" t="n">
        <v>-12797.32</v>
      </c>
      <c r="M2041" s="19" t="n">
        <v>19491</v>
      </c>
      <c r="N2041" s="19" t="n">
        <v>11421.02</v>
      </c>
      <c r="O2041" s="5" t="n">
        <v>0.49</v>
      </c>
      <c r="P2041" s="19" t="n">
        <v>2051.46</v>
      </c>
      <c r="Q2041" s="5" t="n">
        <v>2</v>
      </c>
      <c r="R2041" s="5" t="s">
        <v>389</v>
      </c>
      <c r="S2041" s="5" t="s">
        <v>3867</v>
      </c>
    </row>
    <row r="2042" customFormat="false" ht="15" hidden="false" customHeight="false" outlineLevel="0" collapsed="false">
      <c r="A2042" s="5" t="s">
        <v>3858</v>
      </c>
      <c r="B2042" s="5" t="s">
        <v>3934</v>
      </c>
      <c r="C2042" s="19" t="n">
        <v>76712.05</v>
      </c>
      <c r="D2042" s="19" t="n">
        <v>51287.04</v>
      </c>
      <c r="E2042" s="19" t="n">
        <v>41118.87</v>
      </c>
      <c r="F2042" s="5" t="n">
        <v>11</v>
      </c>
      <c r="G2042" s="19" t="n">
        <v>73542</v>
      </c>
      <c r="H2042" s="5" t="n">
        <v>18</v>
      </c>
      <c r="I2042" s="19" t="n">
        <v>32423.13</v>
      </c>
      <c r="J2042" s="19" t="n">
        <v>10168.17</v>
      </c>
      <c r="K2042" s="19" t="n">
        <v>28549.28</v>
      </c>
      <c r="L2042" s="19" t="n">
        <v>-13337.8</v>
      </c>
      <c r="M2042" s="19" t="n">
        <v>19468</v>
      </c>
      <c r="N2042" s="19" t="n">
        <v>11161</v>
      </c>
      <c r="O2042" s="5" t="n">
        <v>0.49</v>
      </c>
      <c r="P2042" s="19" t="n">
        <v>2185.42</v>
      </c>
      <c r="Q2042" s="5" t="n">
        <v>3</v>
      </c>
      <c r="R2042" s="5" t="s">
        <v>389</v>
      </c>
      <c r="S2042" s="5" t="s">
        <v>3867</v>
      </c>
    </row>
    <row r="2043" customFormat="false" ht="15" hidden="false" customHeight="false" outlineLevel="0" collapsed="false">
      <c r="A2043" s="5" t="s">
        <v>3858</v>
      </c>
      <c r="B2043" s="5" t="s">
        <v>3935</v>
      </c>
      <c r="C2043" s="19" t="n">
        <v>75925.62</v>
      </c>
      <c r="D2043" s="19" t="n">
        <v>50889.05</v>
      </c>
      <c r="E2043" s="19" t="n">
        <v>40663.95</v>
      </c>
      <c r="F2043" s="5" t="n">
        <v>12</v>
      </c>
      <c r="G2043" s="19" t="n">
        <v>72646.37</v>
      </c>
      <c r="H2043" s="5" t="n">
        <v>18.5</v>
      </c>
      <c r="I2043" s="19" t="n">
        <v>31982.42</v>
      </c>
      <c r="J2043" s="19" t="n">
        <v>10225.1</v>
      </c>
      <c r="K2043" s="19" t="n">
        <v>26701.68</v>
      </c>
      <c r="L2043" s="19" t="n">
        <v>-11924.91</v>
      </c>
      <c r="M2043" s="19" t="n">
        <v>20148</v>
      </c>
      <c r="N2043" s="19" t="n">
        <v>11038.58</v>
      </c>
      <c r="O2043" s="5" t="n">
        <v>0.48</v>
      </c>
      <c r="P2043" s="19" t="n">
        <v>2121.38</v>
      </c>
      <c r="Q2043" s="5" t="n">
        <v>4</v>
      </c>
      <c r="R2043" s="5" t="s">
        <v>389</v>
      </c>
      <c r="S2043" s="5" t="s">
        <v>3867</v>
      </c>
    </row>
    <row r="2044" customFormat="false" ht="15" hidden="false" customHeight="false" outlineLevel="0" collapsed="false">
      <c r="A2044" s="5" t="s">
        <v>3858</v>
      </c>
      <c r="B2044" s="5" t="s">
        <v>3936</v>
      </c>
      <c r="C2044" s="19" t="n">
        <v>70757.44</v>
      </c>
      <c r="D2044" s="19" t="n">
        <v>48237.76</v>
      </c>
      <c r="E2044" s="19" t="n">
        <v>37326.76</v>
      </c>
      <c r="F2044" s="5" t="n">
        <v>12.5</v>
      </c>
      <c r="G2044" s="19" t="n">
        <v>70881.56</v>
      </c>
      <c r="H2044" s="5" t="n">
        <v>18</v>
      </c>
      <c r="I2044" s="19" t="n">
        <v>33554.8</v>
      </c>
      <c r="J2044" s="19" t="n">
        <v>10911</v>
      </c>
      <c r="K2044" s="19" t="n">
        <v>31157.33</v>
      </c>
      <c r="L2044" s="19" t="n">
        <v>-13421.84</v>
      </c>
      <c r="M2044" s="19" t="n">
        <v>21480</v>
      </c>
      <c r="N2044" s="19" t="n">
        <v>9769.35</v>
      </c>
      <c r="O2044" s="5" t="n">
        <v>0.47</v>
      </c>
      <c r="P2044" s="19" t="n">
        <v>2394.96</v>
      </c>
      <c r="Q2044" s="5" t="n">
        <v>5</v>
      </c>
      <c r="R2044" s="5" t="s">
        <v>395</v>
      </c>
      <c r="S2044" s="5" t="s">
        <v>3867</v>
      </c>
    </row>
    <row r="2045" customFormat="false" ht="15" hidden="false" customHeight="false" outlineLevel="0" collapsed="false">
      <c r="A2045" s="5" t="s">
        <v>3858</v>
      </c>
      <c r="B2045" s="5" t="s">
        <v>3937</v>
      </c>
      <c r="C2045" s="19" t="n">
        <v>64906.34</v>
      </c>
      <c r="D2045" s="19" t="n">
        <v>43556.4</v>
      </c>
      <c r="E2045" s="19" t="n">
        <v>30751.43</v>
      </c>
      <c r="F2045" s="5" t="n">
        <v>13</v>
      </c>
      <c r="G2045" s="19" t="n">
        <v>65895.1</v>
      </c>
      <c r="H2045" s="5" t="n">
        <v>18.5</v>
      </c>
      <c r="I2045" s="19" t="n">
        <v>35143.67</v>
      </c>
      <c r="J2045" s="19" t="n">
        <v>12804.97</v>
      </c>
      <c r="K2045" s="19" t="n">
        <v>28572.98</v>
      </c>
      <c r="L2045" s="19" t="n">
        <v>-12001.25</v>
      </c>
      <c r="M2045" s="19" t="n">
        <v>21815</v>
      </c>
      <c r="N2045" s="19" t="n">
        <v>8891.63</v>
      </c>
      <c r="O2045" s="5" t="n">
        <v>0.51</v>
      </c>
      <c r="P2045" s="19" t="n">
        <v>2298.77</v>
      </c>
      <c r="Q2045" s="5" t="n">
        <v>6</v>
      </c>
      <c r="R2045" s="5" t="s">
        <v>395</v>
      </c>
      <c r="S2045" s="5" t="s">
        <v>3867</v>
      </c>
    </row>
    <row r="2046" customFormat="false" ht="15" hidden="false" customHeight="false" outlineLevel="0" collapsed="false">
      <c r="A2046" s="5" t="s">
        <v>3858</v>
      </c>
      <c r="B2046" s="5" t="s">
        <v>3938</v>
      </c>
      <c r="C2046" s="19" t="n">
        <v>73524.53</v>
      </c>
      <c r="D2046" s="19" t="n">
        <v>47509.82</v>
      </c>
      <c r="E2046" s="19" t="n">
        <v>34052.29</v>
      </c>
      <c r="F2046" s="5" t="n">
        <v>11</v>
      </c>
      <c r="G2046" s="19" t="n">
        <v>70143.88</v>
      </c>
      <c r="H2046" s="5" t="n">
        <v>18.5</v>
      </c>
      <c r="I2046" s="19" t="n">
        <v>36091.59</v>
      </c>
      <c r="J2046" s="19" t="n">
        <v>13457.53</v>
      </c>
      <c r="K2046" s="19" t="n">
        <v>26402.68</v>
      </c>
      <c r="L2046" s="19" t="n">
        <v>-12970.43</v>
      </c>
      <c r="M2046" s="19" t="n">
        <v>21549</v>
      </c>
      <c r="N2046" s="19" t="n">
        <v>11437.95</v>
      </c>
      <c r="O2046" s="5" t="n">
        <v>0.56</v>
      </c>
      <c r="P2046" s="19" t="n">
        <v>2187.2</v>
      </c>
      <c r="Q2046" s="5" t="n">
        <v>0</v>
      </c>
      <c r="R2046" s="5" t="s">
        <v>389</v>
      </c>
      <c r="S2046" s="5" t="s">
        <v>3867</v>
      </c>
    </row>
    <row r="2047" customFormat="false" ht="15" hidden="false" customHeight="false" outlineLevel="0" collapsed="false">
      <c r="A2047" s="5" t="s">
        <v>3858</v>
      </c>
      <c r="B2047" s="5" t="s">
        <v>3939</v>
      </c>
      <c r="C2047" s="19" t="n">
        <v>75174.99</v>
      </c>
      <c r="D2047" s="19" t="n">
        <v>49554.6</v>
      </c>
      <c r="E2047" s="19" t="n">
        <v>34536.35</v>
      </c>
      <c r="F2047" s="5" t="n">
        <v>11.5</v>
      </c>
      <c r="G2047" s="19" t="n">
        <v>72426.61</v>
      </c>
      <c r="H2047" s="5" t="n">
        <v>18.5</v>
      </c>
      <c r="I2047" s="19" t="n">
        <v>37890.26</v>
      </c>
      <c r="J2047" s="19" t="n">
        <v>15018.25</v>
      </c>
      <c r="K2047" s="19" t="n">
        <v>27554.62</v>
      </c>
      <c r="L2047" s="19" t="n">
        <v>-13544.76</v>
      </c>
      <c r="M2047" s="19" t="n">
        <v>21132</v>
      </c>
      <c r="N2047" s="19" t="n">
        <v>10936.21</v>
      </c>
      <c r="O2047" s="5" t="n">
        <v>0.56</v>
      </c>
      <c r="P2047" s="19" t="n">
        <v>2286.61</v>
      </c>
      <c r="Q2047" s="5" t="n">
        <v>1</v>
      </c>
      <c r="R2047" s="5" t="s">
        <v>389</v>
      </c>
      <c r="S2047" s="5" t="s">
        <v>3867</v>
      </c>
    </row>
    <row r="2048" customFormat="false" ht="15" hidden="false" customHeight="false" outlineLevel="0" collapsed="false">
      <c r="A2048" s="5" t="s">
        <v>3858</v>
      </c>
      <c r="B2048" s="5" t="s">
        <v>3940</v>
      </c>
      <c r="C2048" s="19" t="n">
        <v>75405.71</v>
      </c>
      <c r="D2048" s="19" t="n">
        <v>49479.95</v>
      </c>
      <c r="E2048" s="19" t="n">
        <v>34538.22</v>
      </c>
      <c r="F2048" s="5" t="n">
        <v>11.5</v>
      </c>
      <c r="G2048" s="19" t="n">
        <v>72843.78</v>
      </c>
      <c r="H2048" s="5" t="n">
        <v>18</v>
      </c>
      <c r="I2048" s="19" t="n">
        <v>38305.56</v>
      </c>
      <c r="J2048" s="19" t="n">
        <v>14941.73</v>
      </c>
      <c r="K2048" s="19" t="n">
        <v>26549.39</v>
      </c>
      <c r="L2048" s="19" t="n">
        <v>-13361.95</v>
      </c>
      <c r="M2048" s="19" t="n">
        <v>21200</v>
      </c>
      <c r="N2048" s="19" t="n">
        <v>12133</v>
      </c>
      <c r="O2048" s="5" t="n">
        <v>0.55</v>
      </c>
      <c r="P2048" s="19" t="n">
        <v>2251.9</v>
      </c>
      <c r="Q2048" s="5" t="n">
        <v>2</v>
      </c>
      <c r="R2048" s="5" t="s">
        <v>389</v>
      </c>
      <c r="S2048" s="5" t="s">
        <v>3867</v>
      </c>
    </row>
    <row r="2049" customFormat="false" ht="15" hidden="false" customHeight="false" outlineLevel="0" collapsed="false">
      <c r="A2049" s="5" t="s">
        <v>3858</v>
      </c>
      <c r="B2049" s="5" t="s">
        <v>3941</v>
      </c>
      <c r="C2049" s="19" t="n">
        <v>75688.42</v>
      </c>
      <c r="D2049" s="19" t="n">
        <v>48568.9</v>
      </c>
      <c r="E2049" s="19" t="n">
        <v>34085.18</v>
      </c>
      <c r="F2049" s="5" t="n">
        <v>11.5</v>
      </c>
      <c r="G2049" s="19" t="n">
        <v>71999.64</v>
      </c>
      <c r="H2049" s="5" t="n">
        <v>18.5</v>
      </c>
      <c r="I2049" s="19" t="n">
        <v>37914.46</v>
      </c>
      <c r="J2049" s="19" t="n">
        <v>14483.72</v>
      </c>
      <c r="K2049" s="19" t="n">
        <v>28096.74</v>
      </c>
      <c r="L2049" s="19" t="n">
        <v>-12882.26</v>
      </c>
      <c r="M2049" s="19" t="n">
        <v>20715</v>
      </c>
      <c r="N2049" s="19" t="n">
        <v>11101.88</v>
      </c>
      <c r="O2049" s="5" t="n">
        <v>0.56</v>
      </c>
      <c r="P2049" s="19" t="n">
        <v>2276.03</v>
      </c>
      <c r="Q2049" s="5" t="n">
        <v>3</v>
      </c>
      <c r="R2049" s="5" t="s">
        <v>389</v>
      </c>
      <c r="S2049" s="5" t="s">
        <v>3867</v>
      </c>
    </row>
    <row r="2050" customFormat="false" ht="15" hidden="false" customHeight="false" outlineLevel="0" collapsed="false">
      <c r="A2050" s="5" t="s">
        <v>3858</v>
      </c>
      <c r="B2050" s="5" t="s">
        <v>3942</v>
      </c>
      <c r="C2050" s="19" t="n">
        <v>75772.04</v>
      </c>
      <c r="D2050" s="19" t="n">
        <v>48775.06</v>
      </c>
      <c r="E2050" s="19" t="n">
        <v>33790.55</v>
      </c>
      <c r="F2050" s="5" t="n">
        <v>12</v>
      </c>
      <c r="G2050" s="19" t="n">
        <v>71552.5</v>
      </c>
      <c r="H2050" s="5" t="n">
        <v>18.5</v>
      </c>
      <c r="I2050" s="19" t="n">
        <v>37761.95</v>
      </c>
      <c r="J2050" s="19" t="n">
        <v>14984.51</v>
      </c>
      <c r="K2050" s="19" t="n">
        <v>27375.23</v>
      </c>
      <c r="L2050" s="19" t="n">
        <v>-11615.2</v>
      </c>
      <c r="M2050" s="19" t="n">
        <v>19995</v>
      </c>
      <c r="N2050" s="19" t="n">
        <v>10090</v>
      </c>
      <c r="O2050" s="5" t="n">
        <v>0.56</v>
      </c>
      <c r="P2050" s="19" t="n">
        <v>2220</v>
      </c>
      <c r="Q2050" s="5" t="n">
        <v>4</v>
      </c>
      <c r="R2050" s="5" t="s">
        <v>389</v>
      </c>
      <c r="S2050" s="5" t="s">
        <v>3867</v>
      </c>
    </row>
    <row r="2051" customFormat="false" ht="15" hidden="false" customHeight="false" outlineLevel="0" collapsed="false">
      <c r="A2051" s="5" t="s">
        <v>3858</v>
      </c>
      <c r="B2051" s="5" t="s">
        <v>3943</v>
      </c>
      <c r="C2051" s="19" t="n">
        <v>71442.17</v>
      </c>
      <c r="D2051" s="19" t="n">
        <v>45979.85</v>
      </c>
      <c r="E2051" s="19" t="n">
        <v>33789.44</v>
      </c>
      <c r="F2051" s="5" t="n">
        <v>12.5</v>
      </c>
      <c r="G2051" s="19" t="n">
        <v>69653.57</v>
      </c>
      <c r="H2051" s="5" t="n">
        <v>18.5</v>
      </c>
      <c r="I2051" s="19" t="n">
        <v>35864.13</v>
      </c>
      <c r="J2051" s="19" t="n">
        <v>12190.41</v>
      </c>
      <c r="K2051" s="19" t="n">
        <v>32187.19</v>
      </c>
      <c r="L2051" s="19" t="n">
        <v>-13583.89</v>
      </c>
      <c r="M2051" s="19" t="n">
        <v>20190</v>
      </c>
      <c r="N2051" s="19" t="n">
        <v>10081.79</v>
      </c>
      <c r="O2051" s="5" t="n">
        <v>0.53</v>
      </c>
      <c r="P2051" s="19" t="n">
        <v>2366.33</v>
      </c>
      <c r="Q2051" s="5" t="n">
        <v>5</v>
      </c>
      <c r="R2051" s="5" t="s">
        <v>395</v>
      </c>
      <c r="S2051" s="5" t="s">
        <v>3867</v>
      </c>
    </row>
    <row r="2052" customFormat="false" ht="15" hidden="false" customHeight="false" outlineLevel="0" collapsed="false">
      <c r="A2052" s="5" t="s">
        <v>3858</v>
      </c>
      <c r="B2052" s="5" t="s">
        <v>3944</v>
      </c>
      <c r="C2052" s="19" t="n">
        <v>65726.35</v>
      </c>
      <c r="D2052" s="19" t="n">
        <v>43145.36</v>
      </c>
      <c r="E2052" s="19" t="n">
        <v>34021.02</v>
      </c>
      <c r="F2052" s="5" t="n">
        <v>12.5</v>
      </c>
      <c r="G2052" s="19" t="n">
        <v>65086.54</v>
      </c>
      <c r="H2052" s="5" t="n">
        <v>18.5</v>
      </c>
      <c r="I2052" s="19" t="n">
        <v>31065.52</v>
      </c>
      <c r="J2052" s="19" t="n">
        <v>9124.34</v>
      </c>
      <c r="K2052" s="19" t="n">
        <v>28622.91</v>
      </c>
      <c r="L2052" s="19" t="n">
        <v>-11539.15</v>
      </c>
      <c r="M2052" s="19" t="n">
        <v>20213</v>
      </c>
      <c r="N2052" s="19" t="n">
        <v>8327.82</v>
      </c>
      <c r="O2052" s="5" t="n">
        <v>0.47</v>
      </c>
      <c r="P2052" s="19" t="n">
        <v>2209.38</v>
      </c>
      <c r="Q2052" s="5" t="n">
        <v>6</v>
      </c>
      <c r="R2052" s="5" t="s">
        <v>395</v>
      </c>
      <c r="S2052" s="5" t="s">
        <v>3867</v>
      </c>
    </row>
    <row r="2053" customFormat="false" ht="15" hidden="false" customHeight="false" outlineLevel="0" collapsed="false">
      <c r="A2053" s="5" t="s">
        <v>3858</v>
      </c>
      <c r="B2053" s="5" t="s">
        <v>3945</v>
      </c>
      <c r="C2053" s="19" t="n">
        <v>75143.14</v>
      </c>
      <c r="D2053" s="19" t="n">
        <v>48856.67</v>
      </c>
      <c r="E2053" s="19" t="n">
        <v>33348.05</v>
      </c>
      <c r="F2053" s="5" t="n">
        <v>12</v>
      </c>
      <c r="G2053" s="19" t="n">
        <v>72422.77</v>
      </c>
      <c r="H2053" s="5" t="n">
        <v>18.5</v>
      </c>
      <c r="I2053" s="19" t="n">
        <v>39074.72</v>
      </c>
      <c r="J2053" s="19" t="n">
        <v>15508.62</v>
      </c>
      <c r="K2053" s="19" t="n">
        <v>24567.12</v>
      </c>
      <c r="L2053" s="19" t="n">
        <v>-14295.67</v>
      </c>
      <c r="M2053" s="19" t="n">
        <v>21424</v>
      </c>
      <c r="N2053" s="19" t="n">
        <v>11622.09</v>
      </c>
      <c r="O2053" s="5" t="n">
        <v>0.57</v>
      </c>
      <c r="P2053" s="19" t="n">
        <v>2194.81</v>
      </c>
      <c r="Q2053" s="5" t="n">
        <v>0</v>
      </c>
      <c r="R2053" s="5" t="s">
        <v>389</v>
      </c>
      <c r="S2053" s="5" t="s">
        <v>3867</v>
      </c>
    </row>
    <row r="2054" customFormat="false" ht="15" hidden="false" customHeight="false" outlineLevel="0" collapsed="false">
      <c r="A2054" s="5" t="s">
        <v>3858</v>
      </c>
      <c r="B2054" s="5" t="s">
        <v>3946</v>
      </c>
      <c r="C2054" s="19" t="n">
        <v>76084.06</v>
      </c>
      <c r="D2054" s="19" t="n">
        <v>49856.28</v>
      </c>
      <c r="E2054" s="19" t="n">
        <v>35686.68</v>
      </c>
      <c r="F2054" s="5" t="n">
        <v>12</v>
      </c>
      <c r="G2054" s="19" t="n">
        <v>72122.8</v>
      </c>
      <c r="H2054" s="5" t="n">
        <v>18</v>
      </c>
      <c r="I2054" s="19" t="n">
        <v>36436.12</v>
      </c>
      <c r="J2054" s="19" t="n">
        <v>14169.6</v>
      </c>
      <c r="K2054" s="19" t="n">
        <v>25830.85</v>
      </c>
      <c r="L2054" s="19" t="n">
        <v>-14159.54</v>
      </c>
      <c r="M2054" s="19" t="n">
        <v>22205</v>
      </c>
      <c r="N2054" s="19" t="n">
        <v>11480</v>
      </c>
      <c r="O2054" s="5" t="n">
        <v>0.54</v>
      </c>
      <c r="P2054" s="19" t="n">
        <v>2205.14</v>
      </c>
      <c r="Q2054" s="5" t="n">
        <v>1</v>
      </c>
      <c r="R2054" s="5" t="s">
        <v>389</v>
      </c>
      <c r="S2054" s="5" t="s">
        <v>3867</v>
      </c>
    </row>
    <row r="2055" customFormat="false" ht="15" hidden="false" customHeight="false" outlineLevel="0" collapsed="false">
      <c r="A2055" s="5" t="s">
        <v>3858</v>
      </c>
      <c r="B2055" s="5" t="s">
        <v>3947</v>
      </c>
      <c r="C2055" s="19" t="n">
        <v>77346.11</v>
      </c>
      <c r="D2055" s="19" t="n">
        <v>49730.01</v>
      </c>
      <c r="E2055" s="19" t="n">
        <v>35022.34</v>
      </c>
      <c r="F2055" s="5" t="n">
        <v>11.5</v>
      </c>
      <c r="G2055" s="19" t="n">
        <v>72842.82</v>
      </c>
      <c r="H2055" s="5" t="n">
        <v>18.5</v>
      </c>
      <c r="I2055" s="19" t="n">
        <v>37820.48</v>
      </c>
      <c r="J2055" s="19" t="n">
        <v>14707.67</v>
      </c>
      <c r="K2055" s="19" t="n">
        <v>26741.32</v>
      </c>
      <c r="L2055" s="19" t="n">
        <v>-13663.67</v>
      </c>
      <c r="M2055" s="19" t="n">
        <v>22639</v>
      </c>
      <c r="N2055" s="19" t="n">
        <v>11744</v>
      </c>
      <c r="O2055" s="5" t="n">
        <v>0.56</v>
      </c>
      <c r="P2055" s="19" t="n">
        <v>2255.28</v>
      </c>
      <c r="Q2055" s="5" t="n">
        <v>2</v>
      </c>
      <c r="R2055" s="5" t="s">
        <v>389</v>
      </c>
      <c r="S2055" s="5" t="s">
        <v>3867</v>
      </c>
    </row>
    <row r="2056" customFormat="false" ht="15" hidden="false" customHeight="false" outlineLevel="0" collapsed="false">
      <c r="A2056" s="5" t="s">
        <v>3858</v>
      </c>
      <c r="B2056" s="5" t="s">
        <v>3948</v>
      </c>
      <c r="C2056" s="19" t="n">
        <v>78401.38</v>
      </c>
      <c r="D2056" s="19" t="n">
        <v>52219.89</v>
      </c>
      <c r="E2056" s="19" t="n">
        <v>36049.21</v>
      </c>
      <c r="F2056" s="5" t="n">
        <v>12</v>
      </c>
      <c r="G2056" s="19" t="n">
        <v>76245.21</v>
      </c>
      <c r="H2056" s="5" t="n">
        <v>18.5</v>
      </c>
      <c r="I2056" s="19" t="n">
        <v>40196</v>
      </c>
      <c r="J2056" s="19" t="n">
        <v>16170.68</v>
      </c>
      <c r="K2056" s="19" t="n">
        <v>27049.53</v>
      </c>
      <c r="L2056" s="19" t="n">
        <v>-13913.91</v>
      </c>
      <c r="M2056" s="19" t="n">
        <v>21012</v>
      </c>
      <c r="N2056" s="19" t="n">
        <v>12030.46</v>
      </c>
      <c r="O2056" s="5" t="n">
        <v>0.54</v>
      </c>
      <c r="P2056" s="19" t="n">
        <v>2280.89</v>
      </c>
      <c r="Q2056" s="5" t="n">
        <v>3</v>
      </c>
      <c r="R2056" s="5" t="s">
        <v>389</v>
      </c>
      <c r="S2056" s="5" t="s">
        <v>3867</v>
      </c>
    </row>
    <row r="2057" customFormat="false" ht="15" hidden="false" customHeight="false" outlineLevel="0" collapsed="false">
      <c r="A2057" s="5" t="s">
        <v>3858</v>
      </c>
      <c r="B2057" s="5" t="s">
        <v>3949</v>
      </c>
      <c r="C2057" s="19" t="n">
        <v>77782.66</v>
      </c>
      <c r="D2057" s="19" t="n">
        <v>52425.07</v>
      </c>
      <c r="E2057" s="19" t="n">
        <v>37748.5</v>
      </c>
      <c r="F2057" s="5" t="n">
        <v>12</v>
      </c>
      <c r="G2057" s="19" t="n">
        <v>75715.88</v>
      </c>
      <c r="H2057" s="5" t="n">
        <v>18.5</v>
      </c>
      <c r="I2057" s="19" t="n">
        <v>37967.38</v>
      </c>
      <c r="J2057" s="19" t="n">
        <v>14676.57</v>
      </c>
      <c r="K2057" s="19" t="n">
        <v>25031.44</v>
      </c>
      <c r="L2057" s="19" t="n">
        <v>-12089.79</v>
      </c>
      <c r="M2057" s="19" t="n">
        <v>21526</v>
      </c>
      <c r="N2057" s="19" t="n">
        <v>12297</v>
      </c>
      <c r="O2057" s="5" t="n">
        <v>0.52</v>
      </c>
      <c r="P2057" s="19" t="n">
        <v>2185.67</v>
      </c>
      <c r="Q2057" s="5" t="n">
        <v>4</v>
      </c>
      <c r="R2057" s="5" t="s">
        <v>389</v>
      </c>
      <c r="S2057" s="5" t="s">
        <v>3867</v>
      </c>
    </row>
    <row r="2058" customFormat="false" ht="15" hidden="false" customHeight="false" outlineLevel="0" collapsed="false">
      <c r="A2058" s="5" t="s">
        <v>3858</v>
      </c>
      <c r="B2058" s="5" t="s">
        <v>3951</v>
      </c>
      <c r="C2058" s="19" t="n">
        <v>65943.21</v>
      </c>
      <c r="D2058" s="19" t="n">
        <v>43398.75</v>
      </c>
      <c r="E2058" s="19" t="n">
        <v>32155.53</v>
      </c>
      <c r="F2058" s="5" t="n">
        <v>12.5</v>
      </c>
      <c r="G2058" s="19" t="n">
        <v>65904.26</v>
      </c>
      <c r="H2058" s="5" t="n">
        <v>18.5</v>
      </c>
      <c r="I2058" s="19" t="n">
        <v>33748.73</v>
      </c>
      <c r="J2058" s="19" t="n">
        <v>11243.22</v>
      </c>
      <c r="K2058" s="19" t="n">
        <v>30860.14</v>
      </c>
      <c r="L2058" s="19" t="n">
        <v>-10736.74</v>
      </c>
      <c r="M2058" s="19" t="n">
        <v>22080</v>
      </c>
      <c r="N2058" s="19" t="n">
        <v>8553.81</v>
      </c>
      <c r="O2058" s="5" t="n">
        <v>0.5</v>
      </c>
      <c r="P2058" s="19" t="n">
        <v>2310.79</v>
      </c>
      <c r="Q2058" s="5" t="n">
        <v>6</v>
      </c>
      <c r="R2058" s="5" t="s">
        <v>395</v>
      </c>
      <c r="S2058" s="5" t="s">
        <v>3867</v>
      </c>
    </row>
    <row r="2059" customFormat="false" ht="15" hidden="false" customHeight="false" outlineLevel="0" collapsed="false">
      <c r="A2059" s="5" t="s">
        <v>3858</v>
      </c>
      <c r="B2059" s="5" t="s">
        <v>3952</v>
      </c>
      <c r="C2059" s="19" t="n">
        <v>75555.27</v>
      </c>
      <c r="D2059" s="19" t="n">
        <v>49798.54</v>
      </c>
      <c r="E2059" s="19" t="n">
        <v>35632.87</v>
      </c>
      <c r="F2059" s="5" t="n">
        <v>12</v>
      </c>
      <c r="G2059" s="19" t="n">
        <v>73837.49</v>
      </c>
      <c r="H2059" s="5" t="n">
        <v>18.5</v>
      </c>
      <c r="I2059" s="19" t="n">
        <v>38204.62</v>
      </c>
      <c r="J2059" s="19" t="n">
        <v>14165.67</v>
      </c>
      <c r="K2059" s="19" t="n">
        <v>25481.77</v>
      </c>
      <c r="L2059" s="19" t="n">
        <v>-13749.81</v>
      </c>
      <c r="M2059" s="19" t="n">
        <v>22449</v>
      </c>
      <c r="N2059" s="19" t="n">
        <v>12237</v>
      </c>
      <c r="O2059" s="5" t="n">
        <v>0.54</v>
      </c>
      <c r="P2059" s="19" t="n">
        <v>2169.72</v>
      </c>
      <c r="Q2059" s="5" t="n">
        <v>0</v>
      </c>
      <c r="R2059" s="5" t="s">
        <v>389</v>
      </c>
      <c r="S2059" s="5" t="s">
        <v>3867</v>
      </c>
    </row>
    <row r="2060" customFormat="false" ht="15" hidden="false" customHeight="false" outlineLevel="0" collapsed="false">
      <c r="A2060" s="5" t="s">
        <v>3858</v>
      </c>
      <c r="B2060" s="5" t="s">
        <v>3953</v>
      </c>
      <c r="C2060" s="19" t="n">
        <v>77512.95</v>
      </c>
      <c r="D2060" s="19" t="n">
        <v>51633.24</v>
      </c>
      <c r="E2060" s="19" t="n">
        <v>35306.44</v>
      </c>
      <c r="F2060" s="5" t="n">
        <v>12</v>
      </c>
      <c r="G2060" s="19" t="n">
        <v>74875.36</v>
      </c>
      <c r="H2060" s="5" t="n">
        <v>18.5</v>
      </c>
      <c r="I2060" s="19" t="n">
        <v>39568.92</v>
      </c>
      <c r="J2060" s="19" t="n">
        <v>16326.8</v>
      </c>
      <c r="K2060" s="19" t="n">
        <v>27158.33</v>
      </c>
      <c r="L2060" s="19" t="n">
        <v>-13597.13</v>
      </c>
      <c r="M2060" s="19" t="n">
        <v>22667</v>
      </c>
      <c r="N2060" s="19" t="n">
        <v>12408</v>
      </c>
      <c r="O2060" s="5" t="n">
        <v>0.55</v>
      </c>
      <c r="P2060" s="19" t="n">
        <v>2291.45</v>
      </c>
      <c r="Q2060" s="5" t="n">
        <v>1</v>
      </c>
      <c r="R2060" s="5" t="s">
        <v>389</v>
      </c>
      <c r="S2060" s="5" t="s">
        <v>3867</v>
      </c>
    </row>
    <row r="2061" customFormat="false" ht="15" hidden="false" customHeight="false" outlineLevel="0" collapsed="false">
      <c r="A2061" s="5" t="s">
        <v>3858</v>
      </c>
      <c r="B2061" s="5" t="s">
        <v>3954</v>
      </c>
      <c r="C2061" s="19" t="n">
        <v>79053.02</v>
      </c>
      <c r="D2061" s="19" t="n">
        <v>52755.46</v>
      </c>
      <c r="E2061" s="19" t="n">
        <v>36284.34</v>
      </c>
      <c r="F2061" s="5" t="n">
        <v>12.5</v>
      </c>
      <c r="G2061" s="19" t="n">
        <v>77638.22</v>
      </c>
      <c r="H2061" s="5" t="n">
        <v>18.5</v>
      </c>
      <c r="I2061" s="19" t="n">
        <v>41353.88</v>
      </c>
      <c r="J2061" s="19" t="n">
        <v>16471.12</v>
      </c>
      <c r="K2061" s="19" t="n">
        <v>27913.78</v>
      </c>
      <c r="L2061" s="19" t="n">
        <v>-14575.59</v>
      </c>
      <c r="M2061" s="19" t="n">
        <v>21949</v>
      </c>
      <c r="N2061" s="19" t="n">
        <v>12190.48</v>
      </c>
      <c r="O2061" s="5" t="n">
        <v>0.54</v>
      </c>
      <c r="P2061" s="19" t="n">
        <v>2383.84</v>
      </c>
      <c r="Q2061" s="5" t="n">
        <v>2</v>
      </c>
      <c r="R2061" s="5" t="s">
        <v>389</v>
      </c>
      <c r="S2061" s="5" t="s">
        <v>3867</v>
      </c>
    </row>
    <row r="2062" customFormat="false" ht="15" hidden="false" customHeight="false" outlineLevel="0" collapsed="false">
      <c r="A2062" s="5" t="s">
        <v>3858</v>
      </c>
      <c r="B2062" s="5" t="s">
        <v>3956</v>
      </c>
      <c r="C2062" s="19" t="n">
        <v>78542.39</v>
      </c>
      <c r="D2062" s="19" t="n">
        <v>50459.21</v>
      </c>
      <c r="E2062" s="19" t="n">
        <v>35667.85</v>
      </c>
      <c r="F2062" s="5" t="n">
        <v>12</v>
      </c>
      <c r="G2062" s="19" t="n">
        <v>74054.1</v>
      </c>
      <c r="H2062" s="5" t="n">
        <v>18.5</v>
      </c>
      <c r="I2062" s="19" t="n">
        <v>38386.25</v>
      </c>
      <c r="J2062" s="19" t="n">
        <v>14791.36</v>
      </c>
      <c r="K2062" s="19" t="n">
        <v>27833.89</v>
      </c>
      <c r="L2062" s="19" t="n">
        <v>-11037.1</v>
      </c>
      <c r="M2062" s="19" t="n">
        <v>21249</v>
      </c>
      <c r="N2062" s="19" t="n">
        <v>12044</v>
      </c>
      <c r="O2062" s="5" t="n">
        <v>0.55</v>
      </c>
      <c r="P2062" s="19" t="n">
        <v>2238.16</v>
      </c>
      <c r="Q2062" s="5" t="n">
        <v>4</v>
      </c>
      <c r="R2062" s="5" t="s">
        <v>389</v>
      </c>
      <c r="S2062" s="5" t="s">
        <v>3867</v>
      </c>
    </row>
    <row r="2063" customFormat="false" ht="15" hidden="false" customHeight="false" outlineLevel="0" collapsed="false">
      <c r="A2063" s="5" t="s">
        <v>3858</v>
      </c>
      <c r="B2063" s="5" t="s">
        <v>3957</v>
      </c>
      <c r="C2063" s="19" t="n">
        <v>73435.41</v>
      </c>
      <c r="D2063" s="19" t="n">
        <v>46652.27</v>
      </c>
      <c r="E2063" s="19" t="n">
        <v>33432.21</v>
      </c>
      <c r="F2063" s="5" t="n">
        <v>12</v>
      </c>
      <c r="G2063" s="19" t="n">
        <v>69778.45</v>
      </c>
      <c r="H2063" s="5" t="n">
        <v>18.5</v>
      </c>
      <c r="I2063" s="19" t="n">
        <v>36346.24</v>
      </c>
      <c r="J2063" s="19" t="n">
        <v>13220.06</v>
      </c>
      <c r="K2063" s="19" t="n">
        <v>31576.05</v>
      </c>
      <c r="L2063" s="19" t="n">
        <v>-13559</v>
      </c>
      <c r="M2063" s="19" t="n">
        <v>22496</v>
      </c>
      <c r="N2063" s="19" t="n">
        <v>10307.58</v>
      </c>
      <c r="O2063" s="5" t="n">
        <v>0.55</v>
      </c>
      <c r="P2063" s="19" t="n">
        <v>2376.22</v>
      </c>
      <c r="Q2063" s="5" t="n">
        <v>5</v>
      </c>
      <c r="R2063" s="5" t="s">
        <v>395</v>
      </c>
      <c r="S2063" s="5" t="s">
        <v>3867</v>
      </c>
    </row>
    <row r="2064" customFormat="false" ht="15" hidden="false" customHeight="false" outlineLevel="0" collapsed="false">
      <c r="A2064" s="5" t="s">
        <v>3858</v>
      </c>
      <c r="B2064" s="5" t="s">
        <v>3958</v>
      </c>
      <c r="C2064" s="19" t="n">
        <v>67033.05</v>
      </c>
      <c r="D2064" s="19" t="n">
        <v>42494.04</v>
      </c>
      <c r="E2064" s="19" t="n">
        <v>32157.21</v>
      </c>
      <c r="F2064" s="5" t="n">
        <v>13</v>
      </c>
      <c r="G2064" s="19" t="n">
        <v>64680.44</v>
      </c>
      <c r="H2064" s="5" t="n">
        <v>18.5</v>
      </c>
      <c r="I2064" s="19" t="n">
        <v>32523.23</v>
      </c>
      <c r="J2064" s="19" t="n">
        <v>10336.83</v>
      </c>
      <c r="K2064" s="19" t="n">
        <v>31548.6</v>
      </c>
      <c r="L2064" s="19" t="n">
        <v>-10089.77</v>
      </c>
      <c r="M2064" s="19" t="n">
        <v>20604</v>
      </c>
      <c r="N2064" s="19" t="n">
        <v>8838</v>
      </c>
      <c r="O2064" s="5" t="n">
        <v>0.5</v>
      </c>
      <c r="P2064" s="19" t="n">
        <v>2274.56</v>
      </c>
      <c r="Q2064" s="5" t="n">
        <v>6</v>
      </c>
      <c r="R2064" s="5" t="s">
        <v>395</v>
      </c>
      <c r="S2064" s="5" t="s">
        <v>3867</v>
      </c>
    </row>
    <row r="2065" customFormat="false" ht="15" hidden="false" customHeight="false" outlineLevel="0" collapsed="false">
      <c r="A2065" s="5" t="s">
        <v>3858</v>
      </c>
      <c r="B2065" s="5" t="s">
        <v>3959</v>
      </c>
      <c r="C2065" s="19" t="n">
        <v>77080.57</v>
      </c>
      <c r="D2065" s="19" t="n">
        <v>52409.79</v>
      </c>
      <c r="E2065" s="19" t="n">
        <v>39626.18</v>
      </c>
      <c r="F2065" s="5" t="n">
        <v>12</v>
      </c>
      <c r="G2065" s="19" t="n">
        <v>77552.17</v>
      </c>
      <c r="H2065" s="5" t="n">
        <v>18.5</v>
      </c>
      <c r="I2065" s="19" t="n">
        <v>37925.99</v>
      </c>
      <c r="J2065" s="19" t="n">
        <v>12783.61</v>
      </c>
      <c r="K2065" s="19" t="n">
        <v>24938.34</v>
      </c>
      <c r="L2065" s="19" t="n">
        <v>-13276.36</v>
      </c>
      <c r="M2065" s="19" t="n">
        <v>19277</v>
      </c>
      <c r="N2065" s="19" t="n">
        <v>11962</v>
      </c>
      <c r="O2065" s="5" t="n">
        <v>0.5</v>
      </c>
      <c r="P2065" s="19" t="n">
        <v>2058.41</v>
      </c>
      <c r="Q2065" s="5" t="n">
        <v>0</v>
      </c>
      <c r="R2065" s="5" t="s">
        <v>389</v>
      </c>
      <c r="S2065" s="5" t="s">
        <v>3867</v>
      </c>
    </row>
    <row r="2066" customFormat="false" ht="15" hidden="false" customHeight="false" outlineLevel="0" collapsed="false">
      <c r="A2066" s="5" t="s">
        <v>3858</v>
      </c>
      <c r="B2066" s="5" t="s">
        <v>3960</v>
      </c>
      <c r="C2066" s="19" t="n">
        <v>78072.71</v>
      </c>
      <c r="D2066" s="19" t="n">
        <v>55305.28</v>
      </c>
      <c r="E2066" s="19" t="n">
        <v>37246.07</v>
      </c>
      <c r="F2066" s="5" t="n">
        <v>12.5</v>
      </c>
      <c r="G2066" s="19" t="n">
        <v>79293.74</v>
      </c>
      <c r="H2066" s="5" t="n">
        <v>18.5</v>
      </c>
      <c r="I2066" s="19" t="n">
        <v>42047.67</v>
      </c>
      <c r="J2066" s="19" t="n">
        <v>18059.21</v>
      </c>
      <c r="K2066" s="19" t="n">
        <v>29634.44</v>
      </c>
      <c r="L2066" s="19" t="n">
        <v>-15070.62</v>
      </c>
      <c r="M2066" s="19" t="n">
        <v>22628</v>
      </c>
      <c r="N2066" s="19" t="n">
        <v>12379</v>
      </c>
      <c r="O2066" s="5" t="n">
        <v>0.52</v>
      </c>
      <c r="P2066" s="19" t="n">
        <v>2491.63</v>
      </c>
      <c r="Q2066" s="5" t="n">
        <v>1</v>
      </c>
      <c r="R2066" s="5" t="s">
        <v>389</v>
      </c>
      <c r="S2066" s="5" t="s">
        <v>3867</v>
      </c>
    </row>
    <row r="2067" customFormat="false" ht="15" hidden="false" customHeight="false" outlineLevel="0" collapsed="false">
      <c r="A2067" s="5" t="s">
        <v>3858</v>
      </c>
      <c r="B2067" s="5" t="s">
        <v>3961</v>
      </c>
      <c r="C2067" s="19" t="n">
        <v>77270.81</v>
      </c>
      <c r="D2067" s="19" t="n">
        <v>52671.79</v>
      </c>
      <c r="E2067" s="19" t="n">
        <v>35857.62</v>
      </c>
      <c r="F2067" s="5" t="n">
        <v>12</v>
      </c>
      <c r="G2067" s="19" t="n">
        <v>73905.34</v>
      </c>
      <c r="H2067" s="5" t="n">
        <v>18</v>
      </c>
      <c r="I2067" s="19" t="n">
        <v>38047.72</v>
      </c>
      <c r="J2067" s="19" t="n">
        <v>16814.17</v>
      </c>
      <c r="K2067" s="19" t="n">
        <v>26895.07</v>
      </c>
      <c r="L2067" s="19" t="n">
        <v>-15527.97</v>
      </c>
      <c r="M2067" s="19" t="n">
        <v>23262</v>
      </c>
      <c r="N2067" s="19" t="n">
        <v>12701</v>
      </c>
      <c r="O2067" s="5" t="n">
        <v>0.54</v>
      </c>
      <c r="P2067" s="19" t="n">
        <v>2372.46</v>
      </c>
      <c r="Q2067" s="5" t="n">
        <v>2</v>
      </c>
      <c r="R2067" s="5" t="s">
        <v>389</v>
      </c>
      <c r="S2067" s="5" t="s">
        <v>3867</v>
      </c>
    </row>
    <row r="2068" customFormat="false" ht="15" hidden="false" customHeight="false" outlineLevel="0" collapsed="false">
      <c r="A2068" s="5" t="s">
        <v>3858</v>
      </c>
      <c r="B2068" s="5" t="s">
        <v>3962</v>
      </c>
      <c r="C2068" s="19" t="n">
        <v>76554.88</v>
      </c>
      <c r="D2068" s="19" t="n">
        <v>46614.62</v>
      </c>
      <c r="E2068" s="19" t="n">
        <v>31388.51</v>
      </c>
      <c r="F2068" s="5" t="n">
        <v>12</v>
      </c>
      <c r="G2068" s="19" t="n">
        <v>68268.82</v>
      </c>
      <c r="H2068" s="5" t="n">
        <v>18.5</v>
      </c>
      <c r="I2068" s="19" t="n">
        <v>36880.31</v>
      </c>
      <c r="J2068" s="19" t="n">
        <v>15226.11</v>
      </c>
      <c r="K2068" s="19" t="n">
        <v>27783.81</v>
      </c>
      <c r="L2068" s="19" t="n">
        <v>-12121.08</v>
      </c>
      <c r="M2068" s="19" t="n">
        <v>23150</v>
      </c>
      <c r="N2068" s="19" t="n">
        <v>10709.63</v>
      </c>
      <c r="O2068" s="5" t="n">
        <v>0.6</v>
      </c>
      <c r="P2068" s="19" t="n">
        <v>2218.21</v>
      </c>
      <c r="Q2068" s="5" t="n">
        <v>3</v>
      </c>
      <c r="R2068" s="5" t="s">
        <v>389</v>
      </c>
      <c r="S2068" s="5" t="s">
        <v>3867</v>
      </c>
    </row>
    <row r="2069" customFormat="false" ht="15" hidden="false" customHeight="false" outlineLevel="0" collapsed="false">
      <c r="A2069" s="5" t="s">
        <v>3858</v>
      </c>
      <c r="B2069" s="5" t="s">
        <v>3778</v>
      </c>
      <c r="C2069" s="19" t="n">
        <v>76455.68</v>
      </c>
      <c r="D2069" s="19" t="n">
        <v>46706.17</v>
      </c>
      <c r="E2069" s="19" t="n">
        <v>32322.58</v>
      </c>
      <c r="F2069" s="5" t="n">
        <v>12</v>
      </c>
      <c r="G2069" s="19" t="n">
        <v>68117.53</v>
      </c>
      <c r="H2069" s="5" t="n">
        <v>18.5</v>
      </c>
      <c r="I2069" s="19" t="n">
        <v>35794.95</v>
      </c>
      <c r="J2069" s="19" t="n">
        <v>14383.59</v>
      </c>
      <c r="K2069" s="19" t="n">
        <v>27152.11</v>
      </c>
      <c r="L2069" s="19" t="n">
        <v>-10355.36</v>
      </c>
      <c r="M2069" s="19" t="n">
        <v>22904</v>
      </c>
      <c r="N2069" s="19" t="n">
        <v>11646</v>
      </c>
      <c r="O2069" s="5" t="n">
        <v>0.59</v>
      </c>
      <c r="P2069" s="19" t="n">
        <v>2155.09</v>
      </c>
      <c r="Q2069" s="5" t="n">
        <v>4</v>
      </c>
      <c r="R2069" s="5" t="s">
        <v>389</v>
      </c>
      <c r="S2069" s="5" t="s">
        <v>3868</v>
      </c>
    </row>
    <row r="2070" customFormat="false" ht="15" hidden="false" customHeight="false" outlineLevel="0" collapsed="false">
      <c r="A2070" s="5" t="s">
        <v>3858</v>
      </c>
      <c r="B2070" s="5" t="s">
        <v>3963</v>
      </c>
      <c r="C2070" s="19" t="n">
        <v>71639.82</v>
      </c>
      <c r="D2070" s="19" t="n">
        <v>44264.32</v>
      </c>
      <c r="E2070" s="19" t="n">
        <v>32507.4</v>
      </c>
      <c r="F2070" s="5" t="n">
        <v>10.5</v>
      </c>
      <c r="G2070" s="19" t="n">
        <v>67397.8</v>
      </c>
      <c r="H2070" s="5" t="n">
        <v>18.5</v>
      </c>
      <c r="I2070" s="19" t="n">
        <v>34890.4</v>
      </c>
      <c r="J2070" s="19" t="n">
        <v>11756.92</v>
      </c>
      <c r="K2070" s="19" t="n">
        <v>32553.3</v>
      </c>
      <c r="L2070" s="19" t="n">
        <v>-12987.66</v>
      </c>
      <c r="M2070" s="19" t="n">
        <v>22222</v>
      </c>
      <c r="N2070" s="19" t="n">
        <v>11176.27</v>
      </c>
      <c r="O2070" s="5" t="n">
        <v>0.54</v>
      </c>
      <c r="P2070" s="19" t="n">
        <v>2373.34</v>
      </c>
      <c r="Q2070" s="5" t="n">
        <v>5</v>
      </c>
      <c r="R2070" s="5" t="s">
        <v>395</v>
      </c>
      <c r="S2070" s="5" t="s">
        <v>3868</v>
      </c>
    </row>
    <row r="2071" customFormat="false" ht="15" hidden="false" customHeight="false" outlineLevel="0" collapsed="false">
      <c r="A2071" s="5" t="s">
        <v>3858</v>
      </c>
      <c r="B2071" s="5" t="s">
        <v>3964</v>
      </c>
      <c r="C2071" s="19" t="n">
        <v>65812.68</v>
      </c>
      <c r="D2071" s="19" t="n">
        <v>42077.18</v>
      </c>
      <c r="E2071" s="19" t="n">
        <v>31284.57</v>
      </c>
      <c r="F2071" s="5" t="n">
        <v>10.5</v>
      </c>
      <c r="G2071" s="19" t="n">
        <v>63967.13</v>
      </c>
      <c r="H2071" s="5" t="n">
        <v>18.5</v>
      </c>
      <c r="I2071" s="19" t="n">
        <v>32682.56</v>
      </c>
      <c r="J2071" s="19" t="n">
        <v>10792.61</v>
      </c>
      <c r="K2071" s="19" t="n">
        <v>31124.02</v>
      </c>
      <c r="L2071" s="19" t="n">
        <v>-9465.22</v>
      </c>
      <c r="M2071" s="19" t="n">
        <v>20670</v>
      </c>
      <c r="N2071" s="19" t="n">
        <v>8682.99</v>
      </c>
      <c r="O2071" s="5" t="n">
        <v>0.49</v>
      </c>
      <c r="P2071" s="19" t="n">
        <v>2295.11</v>
      </c>
      <c r="Q2071" s="5" t="n">
        <v>6</v>
      </c>
      <c r="R2071" s="5" t="s">
        <v>395</v>
      </c>
      <c r="S2071" s="5" t="s">
        <v>3868</v>
      </c>
    </row>
    <row r="2072" customFormat="false" ht="15" hidden="false" customHeight="false" outlineLevel="0" collapsed="false">
      <c r="A2072" s="5" t="s">
        <v>3858</v>
      </c>
      <c r="B2072" s="5" t="s">
        <v>3965</v>
      </c>
      <c r="C2072" s="19" t="n">
        <v>76163.36</v>
      </c>
      <c r="D2072" s="19" t="n">
        <v>50754.37</v>
      </c>
      <c r="E2072" s="19" t="n">
        <v>37609.38</v>
      </c>
      <c r="F2072" s="5" t="n">
        <v>12</v>
      </c>
      <c r="G2072" s="19" t="n">
        <v>74149.73</v>
      </c>
      <c r="H2072" s="5" t="n">
        <v>18.5</v>
      </c>
      <c r="I2072" s="19" t="n">
        <v>36540.35</v>
      </c>
      <c r="J2072" s="19" t="n">
        <v>13144.99</v>
      </c>
      <c r="K2072" s="19" t="n">
        <v>23685.04</v>
      </c>
      <c r="L2072" s="19" t="n">
        <v>-12453.8</v>
      </c>
      <c r="M2072" s="19" t="n">
        <v>18526</v>
      </c>
      <c r="N2072" s="19" t="n">
        <v>11032.78</v>
      </c>
      <c r="O2072" s="5" t="n">
        <v>0.52</v>
      </c>
      <c r="P2072" s="19" t="n">
        <v>1999.45</v>
      </c>
      <c r="Q2072" s="5" t="n">
        <v>0</v>
      </c>
      <c r="R2072" s="5" t="s">
        <v>389</v>
      </c>
      <c r="S2072" s="5" t="s">
        <v>3868</v>
      </c>
    </row>
    <row r="2073" customFormat="false" ht="15" hidden="false" customHeight="false" outlineLevel="0" collapsed="false">
      <c r="A2073" s="5" t="s">
        <v>3858</v>
      </c>
      <c r="B2073" s="5" t="s">
        <v>3966</v>
      </c>
      <c r="C2073" s="19" t="n">
        <v>77766.8</v>
      </c>
      <c r="D2073" s="19" t="n">
        <v>53902.06</v>
      </c>
      <c r="E2073" s="19" t="n">
        <v>40117.63</v>
      </c>
      <c r="F2073" s="5" t="n">
        <v>12</v>
      </c>
      <c r="G2073" s="19" t="n">
        <v>75886.53</v>
      </c>
      <c r="H2073" s="5" t="n">
        <v>18.5</v>
      </c>
      <c r="I2073" s="19" t="n">
        <v>35768.9</v>
      </c>
      <c r="J2073" s="19" t="n">
        <v>13784.43</v>
      </c>
      <c r="K2073" s="19" t="n">
        <v>23030.93</v>
      </c>
      <c r="L2073" s="19" t="n">
        <v>-14930.53</v>
      </c>
      <c r="M2073" s="19" t="n">
        <v>18010</v>
      </c>
      <c r="N2073" s="19" t="n">
        <v>11607</v>
      </c>
      <c r="O2073" s="5" t="n">
        <v>0.49</v>
      </c>
      <c r="P2073" s="19" t="n">
        <v>2116.6</v>
      </c>
      <c r="Q2073" s="5" t="n">
        <v>1</v>
      </c>
      <c r="R2073" s="5" t="s">
        <v>389</v>
      </c>
      <c r="S2073" s="5" t="s">
        <v>3868</v>
      </c>
    </row>
    <row r="2074" customFormat="false" ht="15" hidden="false" customHeight="false" outlineLevel="0" collapsed="false">
      <c r="A2074" s="5" t="s">
        <v>3858</v>
      </c>
      <c r="B2074" s="5" t="s">
        <v>3967</v>
      </c>
      <c r="C2074" s="19" t="n">
        <v>77842.28</v>
      </c>
      <c r="D2074" s="19" t="n">
        <v>51340.04</v>
      </c>
      <c r="E2074" s="19" t="n">
        <v>34018.12</v>
      </c>
      <c r="F2074" s="5" t="n">
        <v>12</v>
      </c>
      <c r="G2074" s="19" t="n">
        <v>75823.83</v>
      </c>
      <c r="H2074" s="5" t="n">
        <v>18.5</v>
      </c>
      <c r="I2074" s="19" t="n">
        <v>41805.71</v>
      </c>
      <c r="J2074" s="19" t="n">
        <v>17321.92</v>
      </c>
      <c r="K2074" s="19" t="n">
        <v>27118.15</v>
      </c>
      <c r="L2074" s="19" t="n">
        <v>-13982.8</v>
      </c>
      <c r="M2074" s="19" t="n">
        <v>22627</v>
      </c>
      <c r="N2074" s="19" t="n">
        <v>11526</v>
      </c>
      <c r="O2074" s="5" t="n">
        <v>0.57</v>
      </c>
      <c r="P2074" s="19" t="n">
        <v>2357.86</v>
      </c>
      <c r="Q2074" s="5" t="n">
        <v>2</v>
      </c>
      <c r="R2074" s="5" t="s">
        <v>389</v>
      </c>
      <c r="S2074" s="5" t="s">
        <v>3868</v>
      </c>
    </row>
    <row r="2075" customFormat="false" ht="15" hidden="false" customHeight="false" outlineLevel="0" collapsed="false">
      <c r="A2075" s="5" t="s">
        <v>3858</v>
      </c>
      <c r="B2075" s="5" t="s">
        <v>3969</v>
      </c>
      <c r="C2075" s="19" t="n">
        <v>77885.01</v>
      </c>
      <c r="D2075" s="19" t="n">
        <v>52172.07</v>
      </c>
      <c r="E2075" s="19" t="n">
        <v>37792.1</v>
      </c>
      <c r="F2075" s="5" t="n">
        <v>12</v>
      </c>
      <c r="G2075" s="19" t="n">
        <v>73595.43</v>
      </c>
      <c r="H2075" s="5" t="n">
        <v>18.5</v>
      </c>
      <c r="I2075" s="19" t="n">
        <v>35803.33</v>
      </c>
      <c r="J2075" s="19" t="n">
        <v>14379.97</v>
      </c>
      <c r="K2075" s="19" t="n">
        <v>23170.58</v>
      </c>
      <c r="L2075" s="19" t="n">
        <v>-10811.65</v>
      </c>
      <c r="M2075" s="19" t="n">
        <v>21274</v>
      </c>
      <c r="N2075" s="19" t="n">
        <v>12654</v>
      </c>
      <c r="O2075" s="5" t="n">
        <v>0.53</v>
      </c>
      <c r="P2075" s="19" t="n">
        <v>2045.77</v>
      </c>
      <c r="Q2075" s="5" t="n">
        <v>4</v>
      </c>
      <c r="R2075" s="5" t="s">
        <v>389</v>
      </c>
      <c r="S2075" s="5" t="s">
        <v>3868</v>
      </c>
    </row>
    <row r="2076" customFormat="false" ht="15" hidden="false" customHeight="false" outlineLevel="0" collapsed="false">
      <c r="A2076" s="5" t="s">
        <v>3858</v>
      </c>
      <c r="B2076" s="5" t="s">
        <v>3970</v>
      </c>
      <c r="C2076" s="19" t="n">
        <v>64826.49</v>
      </c>
      <c r="D2076" s="19" t="n">
        <v>44091.41</v>
      </c>
      <c r="E2076" s="19" t="n">
        <v>29041.09</v>
      </c>
      <c r="F2076" s="5" t="n">
        <v>12.5</v>
      </c>
      <c r="G2076" s="19" t="n">
        <v>66524.57</v>
      </c>
      <c r="H2076" s="5" t="n">
        <v>18.5</v>
      </c>
      <c r="I2076" s="19" t="n">
        <v>37483.48</v>
      </c>
      <c r="J2076" s="19" t="n">
        <v>15050.32</v>
      </c>
      <c r="K2076" s="19" t="n">
        <v>32366.82</v>
      </c>
      <c r="L2076" s="19" t="n">
        <v>-12941.26</v>
      </c>
      <c r="M2076" s="19" t="n">
        <v>23691</v>
      </c>
      <c r="N2076" s="19" t="n">
        <v>10017.39</v>
      </c>
      <c r="O2076" s="5" t="n">
        <v>0.53</v>
      </c>
      <c r="P2076" s="19" t="n">
        <v>2562.81</v>
      </c>
      <c r="Q2076" s="5" t="n">
        <v>6</v>
      </c>
      <c r="R2076" s="5" t="s">
        <v>395</v>
      </c>
      <c r="S2076" s="5" t="s">
        <v>3868</v>
      </c>
    </row>
    <row r="2077" customFormat="false" ht="15" hidden="false" customHeight="false" outlineLevel="0" collapsed="false">
      <c r="A2077" s="5" t="s">
        <v>3858</v>
      </c>
      <c r="B2077" s="5" t="s">
        <v>3971</v>
      </c>
      <c r="C2077" s="19" t="n">
        <v>74140.62</v>
      </c>
      <c r="D2077" s="19" t="n">
        <v>49071.74</v>
      </c>
      <c r="E2077" s="19" t="n">
        <v>33624.94</v>
      </c>
      <c r="F2077" s="5" t="n">
        <v>12.5</v>
      </c>
      <c r="G2077" s="19" t="n">
        <v>72592.41</v>
      </c>
      <c r="H2077" s="5" t="n">
        <v>18.5</v>
      </c>
      <c r="I2077" s="19" t="n">
        <v>38967.47</v>
      </c>
      <c r="J2077" s="19" t="n">
        <v>15446.8</v>
      </c>
      <c r="K2077" s="19" t="n">
        <v>27165.95</v>
      </c>
      <c r="L2077" s="19" t="n">
        <v>-13909.67</v>
      </c>
      <c r="M2077" s="19" t="n">
        <v>23934</v>
      </c>
      <c r="N2077" s="19" t="n">
        <v>12873</v>
      </c>
      <c r="O2077" s="5" t="n">
        <v>0.56</v>
      </c>
      <c r="P2077" s="19" t="n">
        <v>2327.66</v>
      </c>
      <c r="Q2077" s="5" t="n">
        <v>0</v>
      </c>
      <c r="R2077" s="5" t="s">
        <v>389</v>
      </c>
      <c r="S2077" s="5" t="s">
        <v>3868</v>
      </c>
    </row>
    <row r="2078" customFormat="false" ht="15" hidden="false" customHeight="false" outlineLevel="0" collapsed="false">
      <c r="A2078" s="5" t="s">
        <v>3858</v>
      </c>
      <c r="B2078" s="5" t="s">
        <v>3972</v>
      </c>
      <c r="C2078" s="19" t="n">
        <v>75742.86</v>
      </c>
      <c r="D2078" s="19" t="n">
        <v>48901.43</v>
      </c>
      <c r="E2078" s="19" t="n">
        <v>32060.88</v>
      </c>
      <c r="F2078" s="5" t="n">
        <v>12.5</v>
      </c>
      <c r="G2078" s="19" t="n">
        <v>71801.72</v>
      </c>
      <c r="H2078" s="5" t="n">
        <v>18.5</v>
      </c>
      <c r="I2078" s="19" t="n">
        <v>39740.84</v>
      </c>
      <c r="J2078" s="19" t="n">
        <v>16840.55</v>
      </c>
      <c r="K2078" s="19" t="n">
        <v>27974.28</v>
      </c>
      <c r="L2078" s="19" t="n">
        <v>-13912.29</v>
      </c>
      <c r="M2078" s="19" t="n">
        <v>23971</v>
      </c>
      <c r="N2078" s="19" t="n">
        <v>12283</v>
      </c>
      <c r="O2078" s="5" t="n">
        <v>0.58</v>
      </c>
      <c r="P2078" s="19" t="n">
        <v>2355.67</v>
      </c>
      <c r="Q2078" s="5" t="n">
        <v>1</v>
      </c>
      <c r="R2078" s="5" t="s">
        <v>389</v>
      </c>
      <c r="S2078" s="5" t="s">
        <v>3868</v>
      </c>
    </row>
    <row r="2079" customFormat="false" ht="15" hidden="false" customHeight="false" outlineLevel="0" collapsed="false">
      <c r="A2079" s="5" t="s">
        <v>3858</v>
      </c>
      <c r="B2079" s="5" t="s">
        <v>3974</v>
      </c>
      <c r="C2079" s="19" t="n">
        <v>78310.36</v>
      </c>
      <c r="D2079" s="19" t="n">
        <v>49898</v>
      </c>
      <c r="E2079" s="19" t="n">
        <v>33456.12</v>
      </c>
      <c r="F2079" s="5" t="n">
        <v>12</v>
      </c>
      <c r="G2079" s="19" t="n">
        <v>74338.31</v>
      </c>
      <c r="H2079" s="5" t="n">
        <v>18.5</v>
      </c>
      <c r="I2079" s="19" t="n">
        <v>40882.19</v>
      </c>
      <c r="J2079" s="19" t="n">
        <v>16441.88</v>
      </c>
      <c r="K2079" s="19" t="n">
        <v>27924.97</v>
      </c>
      <c r="L2079" s="19" t="n">
        <v>-13648.43</v>
      </c>
      <c r="M2079" s="19" t="n">
        <v>24501</v>
      </c>
      <c r="N2079" s="19" t="n">
        <v>12292</v>
      </c>
      <c r="O2079" s="5" t="n">
        <v>0.58</v>
      </c>
      <c r="P2079" s="19" t="n">
        <v>2353.62</v>
      </c>
      <c r="Q2079" s="5" t="n">
        <v>3</v>
      </c>
      <c r="R2079" s="5" t="s">
        <v>389</v>
      </c>
      <c r="S2079" s="5" t="s">
        <v>3868</v>
      </c>
    </row>
    <row r="2080" customFormat="false" ht="15" hidden="false" customHeight="false" outlineLevel="0" collapsed="false">
      <c r="A2080" s="5" t="s">
        <v>3858</v>
      </c>
      <c r="B2080" s="5" t="s">
        <v>3975</v>
      </c>
      <c r="C2080" s="19" t="n">
        <v>77844.9</v>
      </c>
      <c r="D2080" s="19" t="n">
        <v>50382.8</v>
      </c>
      <c r="E2080" s="19" t="n">
        <v>34556.77</v>
      </c>
      <c r="F2080" s="5" t="n">
        <v>12</v>
      </c>
      <c r="G2080" s="19" t="n">
        <v>72744.34</v>
      </c>
      <c r="H2080" s="5" t="n">
        <v>18.5</v>
      </c>
      <c r="I2080" s="19" t="n">
        <v>38187.57</v>
      </c>
      <c r="J2080" s="19" t="n">
        <v>15826.03</v>
      </c>
      <c r="K2080" s="19" t="n">
        <v>25569.2</v>
      </c>
      <c r="L2080" s="19" t="n">
        <v>-11853.64</v>
      </c>
      <c r="M2080" s="19" t="n">
        <v>22835</v>
      </c>
      <c r="N2080" s="19" t="n">
        <v>11940</v>
      </c>
      <c r="O2080" s="5" t="n">
        <v>0.56</v>
      </c>
      <c r="P2080" s="19" t="n">
        <v>2207.85</v>
      </c>
      <c r="Q2080" s="5" t="n">
        <v>4</v>
      </c>
      <c r="R2080" s="5" t="s">
        <v>389</v>
      </c>
      <c r="S2080" s="5" t="s">
        <v>3868</v>
      </c>
    </row>
    <row r="2081" customFormat="false" ht="15" hidden="false" customHeight="false" outlineLevel="0" collapsed="false">
      <c r="A2081" s="5" t="s">
        <v>3858</v>
      </c>
      <c r="B2081" s="5" t="s">
        <v>3977</v>
      </c>
      <c r="C2081" s="19" t="n">
        <v>66397.42</v>
      </c>
      <c r="D2081" s="19" t="n">
        <v>41781.48</v>
      </c>
      <c r="E2081" s="19" t="n">
        <v>29646.36</v>
      </c>
      <c r="F2081" s="5" t="n">
        <v>12.5</v>
      </c>
      <c r="G2081" s="19" t="n">
        <v>63382.15</v>
      </c>
      <c r="H2081" s="5" t="n">
        <v>18.5</v>
      </c>
      <c r="I2081" s="19" t="n">
        <v>33735.79</v>
      </c>
      <c r="J2081" s="19" t="n">
        <v>12135.12</v>
      </c>
      <c r="K2081" s="19" t="n">
        <v>30725.52</v>
      </c>
      <c r="L2081" s="19" t="n">
        <v>-11268.65</v>
      </c>
      <c r="M2081" s="19" t="n">
        <v>23679</v>
      </c>
      <c r="N2081" s="19" t="n">
        <v>8923.79</v>
      </c>
      <c r="O2081" s="5" t="n">
        <v>0.53</v>
      </c>
      <c r="P2081" s="19" t="n">
        <v>2380.75</v>
      </c>
      <c r="Q2081" s="5" t="n">
        <v>6</v>
      </c>
      <c r="R2081" s="5" t="s">
        <v>395</v>
      </c>
      <c r="S2081" s="5" t="s">
        <v>3868</v>
      </c>
    </row>
    <row r="2082" customFormat="false" ht="15" hidden="false" customHeight="false" outlineLevel="0" collapsed="false">
      <c r="A2082" s="5" t="s">
        <v>3858</v>
      </c>
      <c r="B2082" s="5" t="s">
        <v>3978</v>
      </c>
      <c r="C2082" s="19" t="n">
        <v>77290.33</v>
      </c>
      <c r="D2082" s="19" t="n">
        <v>47821.54</v>
      </c>
      <c r="E2082" s="19" t="n">
        <v>33274.64</v>
      </c>
      <c r="F2082" s="5" t="n">
        <v>12.5</v>
      </c>
      <c r="G2082" s="19" t="n">
        <v>70905.18</v>
      </c>
      <c r="H2082" s="5" t="n">
        <v>18.5</v>
      </c>
      <c r="I2082" s="19" t="n">
        <v>37630.54</v>
      </c>
      <c r="J2082" s="19" t="n">
        <v>14546.9</v>
      </c>
      <c r="K2082" s="19" t="n">
        <v>25484.14</v>
      </c>
      <c r="L2082" s="19" t="n">
        <v>-14194.78</v>
      </c>
      <c r="M2082" s="19" t="n">
        <v>23773</v>
      </c>
      <c r="N2082" s="19" t="n">
        <v>12364</v>
      </c>
      <c r="O2082" s="5" t="n">
        <v>0.58</v>
      </c>
      <c r="P2082" s="19" t="n">
        <v>2141.87</v>
      </c>
      <c r="Q2082" s="5" t="n">
        <v>0</v>
      </c>
      <c r="R2082" s="5" t="s">
        <v>389</v>
      </c>
      <c r="S2082" s="5" t="s">
        <v>3868</v>
      </c>
    </row>
    <row r="2083" customFormat="false" ht="15" hidden="false" customHeight="false" outlineLevel="0" collapsed="false">
      <c r="A2083" s="5" t="s">
        <v>3858</v>
      </c>
      <c r="B2083" s="5" t="s">
        <v>3979</v>
      </c>
      <c r="C2083" s="19" t="n">
        <v>78573.73</v>
      </c>
      <c r="D2083" s="19" t="n">
        <v>47925.23</v>
      </c>
      <c r="E2083" s="19" t="n">
        <v>33446.08</v>
      </c>
      <c r="F2083" s="5" t="n">
        <v>12.5</v>
      </c>
      <c r="G2083" s="19" t="n">
        <v>69922.38</v>
      </c>
      <c r="H2083" s="5" t="n">
        <v>18.5</v>
      </c>
      <c r="I2083" s="19" t="n">
        <v>36476.3</v>
      </c>
      <c r="J2083" s="19" t="n">
        <v>14479.15</v>
      </c>
      <c r="K2083" s="19" t="n">
        <v>26736.49</v>
      </c>
      <c r="L2083" s="19" t="n">
        <v>-12133</v>
      </c>
      <c r="M2083" s="19" t="n">
        <v>23271</v>
      </c>
      <c r="N2083" s="19" t="n">
        <v>10976.76</v>
      </c>
      <c r="O2083" s="5" t="n">
        <v>0.58</v>
      </c>
      <c r="P2083" s="19" t="n">
        <v>2152</v>
      </c>
      <c r="Q2083" s="5" t="n">
        <v>1</v>
      </c>
      <c r="R2083" s="5" t="s">
        <v>389</v>
      </c>
      <c r="S2083" s="5" t="s">
        <v>3868</v>
      </c>
    </row>
    <row r="2084" customFormat="false" ht="15" hidden="false" customHeight="false" outlineLevel="0" collapsed="false">
      <c r="A2084" s="5" t="s">
        <v>3858</v>
      </c>
      <c r="B2084" s="5" t="s">
        <v>3980</v>
      </c>
      <c r="C2084" s="19" t="n">
        <v>80197.55</v>
      </c>
      <c r="D2084" s="19" t="n">
        <v>51111.04</v>
      </c>
      <c r="E2084" s="19" t="n">
        <v>35498.52</v>
      </c>
      <c r="F2084" s="5" t="n">
        <v>12.5</v>
      </c>
      <c r="G2084" s="19" t="n">
        <v>74031.09</v>
      </c>
      <c r="H2084" s="5" t="n">
        <v>18.5</v>
      </c>
      <c r="I2084" s="19" t="n">
        <v>38532.57</v>
      </c>
      <c r="J2084" s="19" t="n">
        <v>15612.52</v>
      </c>
      <c r="K2084" s="19" t="n">
        <v>25403.74</v>
      </c>
      <c r="L2084" s="19" t="n">
        <v>-13219.19</v>
      </c>
      <c r="M2084" s="19" t="n">
        <v>22919</v>
      </c>
      <c r="N2084" s="19" t="n">
        <v>11855</v>
      </c>
      <c r="O2084" s="5" t="n">
        <v>0.56</v>
      </c>
      <c r="P2084" s="19" t="n">
        <v>2186.48</v>
      </c>
      <c r="Q2084" s="5" t="n">
        <v>2</v>
      </c>
      <c r="R2084" s="5" t="s">
        <v>389</v>
      </c>
      <c r="S2084" s="5" t="s">
        <v>3868</v>
      </c>
    </row>
    <row r="2085" customFormat="false" ht="15" hidden="false" customHeight="false" outlineLevel="0" collapsed="false">
      <c r="A2085" s="5" t="s">
        <v>3858</v>
      </c>
      <c r="B2085" s="5" t="s">
        <v>3981</v>
      </c>
      <c r="C2085" s="19" t="n">
        <v>80786.39</v>
      </c>
      <c r="D2085" s="19" t="n">
        <v>51949.44</v>
      </c>
      <c r="E2085" s="19" t="n">
        <v>36185.72</v>
      </c>
      <c r="F2085" s="5" t="n">
        <v>12.5</v>
      </c>
      <c r="G2085" s="19" t="n">
        <v>74313.94</v>
      </c>
      <c r="H2085" s="5" t="n">
        <v>18.5</v>
      </c>
      <c r="I2085" s="19" t="n">
        <v>38128.22</v>
      </c>
      <c r="J2085" s="19" t="n">
        <v>15763.72</v>
      </c>
      <c r="K2085" s="19" t="n">
        <v>24278.03</v>
      </c>
      <c r="L2085" s="19" t="n">
        <v>-12999.22</v>
      </c>
      <c r="M2085" s="19" t="n">
        <v>24176</v>
      </c>
      <c r="N2085" s="19" t="n">
        <v>11793</v>
      </c>
      <c r="O2085" s="5" t="n">
        <v>0.56</v>
      </c>
      <c r="P2085" s="19" t="n">
        <v>2194.03</v>
      </c>
      <c r="Q2085" s="5" t="n">
        <v>3</v>
      </c>
      <c r="R2085" s="5" t="s">
        <v>389</v>
      </c>
      <c r="S2085" s="5" t="s">
        <v>3868</v>
      </c>
    </row>
    <row r="2086" customFormat="false" ht="15" hidden="false" customHeight="false" outlineLevel="0" collapsed="false">
      <c r="A2086" s="5" t="s">
        <v>3858</v>
      </c>
      <c r="B2086" s="5" t="s">
        <v>3982</v>
      </c>
      <c r="C2086" s="19" t="n">
        <v>79835.69</v>
      </c>
      <c r="D2086" s="19" t="n">
        <v>49392.71</v>
      </c>
      <c r="E2086" s="19" t="n">
        <v>34804.94</v>
      </c>
      <c r="F2086" s="5" t="n">
        <v>12.5</v>
      </c>
      <c r="G2086" s="19" t="n">
        <v>71038.25</v>
      </c>
      <c r="H2086" s="5" t="n">
        <v>18.5</v>
      </c>
      <c r="I2086" s="19" t="n">
        <v>36233.31</v>
      </c>
      <c r="J2086" s="19" t="n">
        <v>14587.77</v>
      </c>
      <c r="K2086" s="19" t="n">
        <v>25085.32</v>
      </c>
      <c r="L2086" s="19" t="n">
        <v>-10891.14</v>
      </c>
      <c r="M2086" s="19" t="n">
        <v>24612</v>
      </c>
      <c r="N2086" s="19" t="n">
        <v>11302</v>
      </c>
      <c r="O2086" s="5" t="n">
        <v>0.57</v>
      </c>
      <c r="P2086" s="19" t="n">
        <v>2085.34</v>
      </c>
      <c r="Q2086" s="5" t="n">
        <v>4</v>
      </c>
      <c r="R2086" s="5" t="s">
        <v>389</v>
      </c>
      <c r="S2086" s="5" t="s">
        <v>3868</v>
      </c>
    </row>
    <row r="2087" customFormat="false" ht="15" hidden="false" customHeight="false" outlineLevel="0" collapsed="false">
      <c r="A2087" s="5" t="s">
        <v>3858</v>
      </c>
      <c r="B2087" s="5" t="s">
        <v>3983</v>
      </c>
      <c r="C2087" s="19" t="n">
        <v>74486.42</v>
      </c>
      <c r="D2087" s="19" t="n">
        <v>46315.32</v>
      </c>
      <c r="E2087" s="19" t="n">
        <v>32440.86</v>
      </c>
      <c r="F2087" s="5" t="n">
        <v>11.5</v>
      </c>
      <c r="G2087" s="19" t="n">
        <v>70766.3</v>
      </c>
      <c r="H2087" s="5" t="n">
        <v>18.5</v>
      </c>
      <c r="I2087" s="19" t="n">
        <v>38325.44</v>
      </c>
      <c r="J2087" s="19" t="n">
        <v>13874.46</v>
      </c>
      <c r="K2087" s="19" t="n">
        <v>32654.57</v>
      </c>
      <c r="L2087" s="19" t="n">
        <v>-11383.57</v>
      </c>
      <c r="M2087" s="19" t="n">
        <v>22936</v>
      </c>
      <c r="N2087" s="19" t="n">
        <v>11517.54</v>
      </c>
      <c r="O2087" s="5" t="n">
        <v>0.56</v>
      </c>
      <c r="P2087" s="19" t="n">
        <v>2410.41</v>
      </c>
      <c r="Q2087" s="5" t="n">
        <v>5</v>
      </c>
      <c r="R2087" s="5" t="s">
        <v>395</v>
      </c>
      <c r="S2087" s="5" t="s">
        <v>3868</v>
      </c>
    </row>
    <row r="2088" customFormat="false" ht="15" hidden="false" customHeight="false" outlineLevel="0" collapsed="false">
      <c r="A2088" s="5" t="s">
        <v>3858</v>
      </c>
      <c r="B2088" s="5" t="s">
        <v>3984</v>
      </c>
      <c r="C2088" s="19" t="n">
        <v>69143.14</v>
      </c>
      <c r="D2088" s="19" t="n">
        <v>44664.6</v>
      </c>
      <c r="E2088" s="19" t="n">
        <v>32374.9</v>
      </c>
      <c r="F2088" s="5" t="n">
        <v>13.5</v>
      </c>
      <c r="G2088" s="19" t="n">
        <v>68147.05</v>
      </c>
      <c r="H2088" s="5" t="n">
        <v>18.5</v>
      </c>
      <c r="I2088" s="19" t="n">
        <v>35772.15</v>
      </c>
      <c r="J2088" s="19" t="n">
        <v>12289.7</v>
      </c>
      <c r="K2088" s="19" t="n">
        <v>33845.59</v>
      </c>
      <c r="L2088" s="19" t="n">
        <v>-10980.04</v>
      </c>
      <c r="M2088" s="19" t="n">
        <v>22669</v>
      </c>
      <c r="N2088" s="19" t="n">
        <v>10273</v>
      </c>
      <c r="O2088" s="5" t="n">
        <v>0.51</v>
      </c>
      <c r="P2088" s="19" t="n">
        <v>2447.53</v>
      </c>
      <c r="Q2088" s="5" t="n">
        <v>6</v>
      </c>
      <c r="R2088" s="5" t="s">
        <v>395</v>
      </c>
      <c r="S2088" s="5" t="s">
        <v>3868</v>
      </c>
    </row>
    <row r="2089" customFormat="false" ht="15" hidden="false" customHeight="false" outlineLevel="0" collapsed="false">
      <c r="A2089" s="5" t="s">
        <v>3858</v>
      </c>
      <c r="B2089" s="5" t="s">
        <v>3985</v>
      </c>
      <c r="C2089" s="19" t="n">
        <v>79046.37</v>
      </c>
      <c r="D2089" s="19" t="n">
        <v>50643.75</v>
      </c>
      <c r="E2089" s="19" t="n">
        <v>36018.47</v>
      </c>
      <c r="F2089" s="5" t="n">
        <v>12.5</v>
      </c>
      <c r="G2089" s="19" t="n">
        <v>73703.73</v>
      </c>
      <c r="H2089" s="5" t="n">
        <v>18.5</v>
      </c>
      <c r="I2089" s="19" t="n">
        <v>37685.26</v>
      </c>
      <c r="J2089" s="19" t="n">
        <v>14625.28</v>
      </c>
      <c r="K2089" s="19" t="n">
        <v>24854.3</v>
      </c>
      <c r="L2089" s="19" t="n">
        <v>-12051.22</v>
      </c>
      <c r="M2089" s="19" t="n">
        <v>22937</v>
      </c>
      <c r="N2089" s="19" t="n">
        <v>12345</v>
      </c>
      <c r="O2089" s="5" t="n">
        <v>0.55</v>
      </c>
      <c r="P2089" s="19" t="n">
        <v>2094.43</v>
      </c>
      <c r="Q2089" s="5" t="n">
        <v>0</v>
      </c>
      <c r="R2089" s="5" t="s">
        <v>389</v>
      </c>
      <c r="S2089" s="5" t="s">
        <v>3868</v>
      </c>
    </row>
    <row r="2090" customFormat="false" ht="15" hidden="false" customHeight="false" outlineLevel="0" collapsed="false">
      <c r="A2090" s="5" t="s">
        <v>3858</v>
      </c>
      <c r="B2090" s="5" t="s">
        <v>3986</v>
      </c>
      <c r="C2090" s="19" t="n">
        <v>80188.64</v>
      </c>
      <c r="D2090" s="19" t="n">
        <v>52482.27</v>
      </c>
      <c r="E2090" s="19" t="n">
        <v>35920.76</v>
      </c>
      <c r="F2090" s="5" t="n">
        <v>12.5</v>
      </c>
      <c r="G2090" s="19" t="n">
        <v>74849.52</v>
      </c>
      <c r="H2090" s="5" t="n">
        <v>18.5</v>
      </c>
      <c r="I2090" s="19" t="n">
        <v>38928.76</v>
      </c>
      <c r="J2090" s="19" t="n">
        <v>16561.51</v>
      </c>
      <c r="K2090" s="19" t="n">
        <v>24859.54</v>
      </c>
      <c r="L2090" s="19" t="n">
        <v>-12806.13</v>
      </c>
      <c r="M2090" s="19" t="n">
        <v>23353</v>
      </c>
      <c r="N2090" s="19" t="n">
        <v>12426</v>
      </c>
      <c r="O2090" s="5" t="n">
        <v>0.55</v>
      </c>
      <c r="P2090" s="19" t="n">
        <v>2206.69</v>
      </c>
      <c r="Q2090" s="5" t="n">
        <v>1</v>
      </c>
      <c r="R2090" s="5" t="s">
        <v>389</v>
      </c>
      <c r="S2090" s="5" t="s">
        <v>3868</v>
      </c>
    </row>
    <row r="2091" customFormat="false" ht="15" hidden="false" customHeight="false" outlineLevel="0" collapsed="false">
      <c r="A2091" s="5" t="s">
        <v>3858</v>
      </c>
      <c r="B2091" s="5" t="s">
        <v>3988</v>
      </c>
      <c r="C2091" s="19" t="n">
        <v>80837.74</v>
      </c>
      <c r="D2091" s="19" t="n">
        <v>51453.86</v>
      </c>
      <c r="E2091" s="19" t="n">
        <v>36689.72</v>
      </c>
      <c r="F2091" s="5" t="n">
        <v>12.5</v>
      </c>
      <c r="G2091" s="19" t="n">
        <v>74091.3</v>
      </c>
      <c r="H2091" s="5" t="n">
        <v>18.5</v>
      </c>
      <c r="I2091" s="19" t="n">
        <v>37401.58</v>
      </c>
      <c r="J2091" s="19" t="n">
        <v>14764.14</v>
      </c>
      <c r="K2091" s="19" t="n">
        <v>23881.33</v>
      </c>
      <c r="L2091" s="19" t="n">
        <v>-12334.02</v>
      </c>
      <c r="M2091" s="19" t="n">
        <v>23930</v>
      </c>
      <c r="N2091" s="19" t="n">
        <v>12375</v>
      </c>
      <c r="O2091" s="5" t="n">
        <v>0.55</v>
      </c>
      <c r="P2091" s="19" t="n">
        <v>2106.97</v>
      </c>
      <c r="Q2091" s="5" t="n">
        <v>3</v>
      </c>
      <c r="R2091" s="5" t="s">
        <v>389</v>
      </c>
      <c r="S2091" s="5" t="s">
        <v>3868</v>
      </c>
    </row>
    <row r="2092" customFormat="false" ht="15" hidden="false" customHeight="false" outlineLevel="0" collapsed="false">
      <c r="A2092" s="5" t="s">
        <v>3858</v>
      </c>
      <c r="B2092" s="5" t="s">
        <v>3989</v>
      </c>
      <c r="C2092" s="19" t="n">
        <v>74142.25</v>
      </c>
      <c r="D2092" s="19" t="n">
        <v>46026.48</v>
      </c>
      <c r="E2092" s="19" t="n">
        <v>33236.85</v>
      </c>
      <c r="F2092" s="5" t="n">
        <v>13.5</v>
      </c>
      <c r="G2092" s="19" t="n">
        <v>68756.23</v>
      </c>
      <c r="H2092" s="5" t="n">
        <v>18.5</v>
      </c>
      <c r="I2092" s="19" t="n">
        <v>35519.38</v>
      </c>
      <c r="J2092" s="19" t="n">
        <v>12789.63</v>
      </c>
      <c r="K2092" s="19" t="n">
        <v>31071.42</v>
      </c>
      <c r="L2092" s="19" t="n">
        <v>-12061.2</v>
      </c>
      <c r="M2092" s="19" t="n">
        <v>24087</v>
      </c>
      <c r="N2092" s="19" t="n">
        <v>11499.48</v>
      </c>
      <c r="O2092" s="5" t="n">
        <v>0.55</v>
      </c>
      <c r="P2092" s="19" t="n">
        <v>2296.8</v>
      </c>
      <c r="Q2092" s="5" t="n">
        <v>5</v>
      </c>
      <c r="R2092" s="5" t="s">
        <v>395</v>
      </c>
      <c r="S2092" s="5" t="s">
        <v>3868</v>
      </c>
    </row>
    <row r="2093" customFormat="false" ht="15" hidden="false" customHeight="false" outlineLevel="0" collapsed="false">
      <c r="A2093" s="5" t="s">
        <v>3858</v>
      </c>
      <c r="B2093" s="5" t="s">
        <v>3990</v>
      </c>
      <c r="C2093" s="19" t="n">
        <v>68327.55</v>
      </c>
      <c r="D2093" s="19" t="n">
        <v>41345.24</v>
      </c>
      <c r="E2093" s="19" t="n">
        <v>28631.7</v>
      </c>
      <c r="F2093" s="5" t="n">
        <v>12.5</v>
      </c>
      <c r="G2093" s="19" t="n">
        <v>62043.82</v>
      </c>
      <c r="H2093" s="5" t="n">
        <v>18.5</v>
      </c>
      <c r="I2093" s="19" t="n">
        <v>33412.12</v>
      </c>
      <c r="J2093" s="19" t="n">
        <v>12713.54</v>
      </c>
      <c r="K2093" s="19" t="n">
        <v>29266.04</v>
      </c>
      <c r="L2093" s="19" t="n">
        <v>-9559.98</v>
      </c>
      <c r="M2093" s="19" t="n">
        <v>23856</v>
      </c>
      <c r="N2093" s="19" t="n">
        <v>9546.59</v>
      </c>
      <c r="O2093" s="5" t="n">
        <v>0.56</v>
      </c>
      <c r="P2093" s="19" t="n">
        <v>2215.49</v>
      </c>
      <c r="Q2093" s="5" t="n">
        <v>6</v>
      </c>
      <c r="R2093" s="5" t="s">
        <v>395</v>
      </c>
      <c r="S2093" s="5" t="s">
        <v>3868</v>
      </c>
    </row>
    <row r="2094" customFormat="false" ht="15" hidden="false" customHeight="false" outlineLevel="0" collapsed="false">
      <c r="A2094" s="5" t="s">
        <v>3858</v>
      </c>
      <c r="B2094" s="5" t="s">
        <v>3779</v>
      </c>
      <c r="C2094" s="19" t="n">
        <v>77495.38</v>
      </c>
      <c r="D2094" s="19" t="n">
        <v>46577.17</v>
      </c>
      <c r="E2094" s="19" t="n">
        <v>35094.16</v>
      </c>
      <c r="F2094" s="5" t="n">
        <v>12.5</v>
      </c>
      <c r="G2094" s="19" t="n">
        <v>68414.44</v>
      </c>
      <c r="H2094" s="5" t="n">
        <v>18.5</v>
      </c>
      <c r="I2094" s="19" t="n">
        <v>33320.28</v>
      </c>
      <c r="J2094" s="19" t="n">
        <v>11483.01</v>
      </c>
      <c r="K2094" s="19" t="n">
        <v>22478.14</v>
      </c>
      <c r="L2094" s="19" t="n">
        <v>-11296.67</v>
      </c>
      <c r="M2094" s="19" t="n">
        <v>23052</v>
      </c>
      <c r="N2094" s="19" t="n">
        <v>12391</v>
      </c>
      <c r="O2094" s="5" t="n">
        <v>0.56</v>
      </c>
      <c r="P2094" s="19" t="n">
        <v>1873.68</v>
      </c>
      <c r="Q2094" s="5" t="n">
        <v>0</v>
      </c>
      <c r="R2094" s="5" t="s">
        <v>389</v>
      </c>
      <c r="S2094" s="5" t="s">
        <v>3869</v>
      </c>
    </row>
    <row r="2095" customFormat="false" ht="15" hidden="false" customHeight="false" outlineLevel="0" collapsed="false">
      <c r="A2095" s="5" t="s">
        <v>3858</v>
      </c>
      <c r="B2095" s="5" t="s">
        <v>3991</v>
      </c>
      <c r="C2095" s="19" t="n">
        <v>79099.06</v>
      </c>
      <c r="D2095" s="19" t="n">
        <v>47896.99</v>
      </c>
      <c r="E2095" s="19" t="n">
        <v>35980.17</v>
      </c>
      <c r="F2095" s="5" t="n">
        <v>13</v>
      </c>
      <c r="G2095" s="19" t="n">
        <v>67946.39</v>
      </c>
      <c r="H2095" s="5" t="n">
        <v>18.5</v>
      </c>
      <c r="I2095" s="19" t="n">
        <v>31966.22</v>
      </c>
      <c r="J2095" s="19" t="n">
        <v>11916.82</v>
      </c>
      <c r="K2095" s="19" t="n">
        <v>24394.32</v>
      </c>
      <c r="L2095" s="19" t="n">
        <v>-11062.33</v>
      </c>
      <c r="M2095" s="19" t="n">
        <v>23447</v>
      </c>
      <c r="N2095" s="19" t="n">
        <v>11623.18</v>
      </c>
      <c r="O2095" s="5" t="n">
        <v>0.56</v>
      </c>
      <c r="P2095" s="19" t="n">
        <v>1960.5</v>
      </c>
      <c r="Q2095" s="5" t="n">
        <v>1</v>
      </c>
      <c r="R2095" s="5" t="s">
        <v>389</v>
      </c>
      <c r="S2095" s="5" t="s">
        <v>3869</v>
      </c>
    </row>
    <row r="2096" customFormat="false" ht="15" hidden="false" customHeight="false" outlineLevel="0" collapsed="false">
      <c r="A2096" s="5" t="s">
        <v>3858</v>
      </c>
      <c r="B2096" s="5" t="s">
        <v>3993</v>
      </c>
      <c r="C2096" s="19" t="n">
        <v>80543.9</v>
      </c>
      <c r="D2096" s="19" t="n">
        <v>50472.15</v>
      </c>
      <c r="E2096" s="19" t="n">
        <v>34498.39</v>
      </c>
      <c r="F2096" s="5" t="n">
        <v>12</v>
      </c>
      <c r="G2096" s="19" t="n">
        <v>73325.91</v>
      </c>
      <c r="H2096" s="5" t="n">
        <v>18.5</v>
      </c>
      <c r="I2096" s="19" t="n">
        <v>38827.52</v>
      </c>
      <c r="J2096" s="19" t="n">
        <v>15973.76</v>
      </c>
      <c r="K2096" s="19" t="n">
        <v>23962.3</v>
      </c>
      <c r="L2096" s="19" t="n">
        <v>-12551.23</v>
      </c>
      <c r="M2096" s="19" t="n">
        <v>22912</v>
      </c>
      <c r="N2096" s="19" t="n">
        <v>12410</v>
      </c>
      <c r="O2096" s="5" t="n">
        <v>0.58</v>
      </c>
      <c r="P2096" s="19" t="n">
        <v>2118.13</v>
      </c>
      <c r="Q2096" s="5" t="n">
        <v>3</v>
      </c>
      <c r="R2096" s="5" t="s">
        <v>389</v>
      </c>
      <c r="S2096" s="5" t="s">
        <v>3869</v>
      </c>
    </row>
    <row r="2097" customFormat="false" ht="15" hidden="false" customHeight="false" outlineLevel="0" collapsed="false">
      <c r="A2097" s="5" t="s">
        <v>3858</v>
      </c>
      <c r="B2097" s="5" t="s">
        <v>3994</v>
      </c>
      <c r="C2097" s="19" t="n">
        <v>80992.78</v>
      </c>
      <c r="D2097" s="19" t="n">
        <v>51863.01</v>
      </c>
      <c r="E2097" s="19" t="n">
        <v>37104.11</v>
      </c>
      <c r="F2097" s="5" t="n">
        <v>12</v>
      </c>
      <c r="G2097" s="19" t="n">
        <v>73060.52</v>
      </c>
      <c r="H2097" s="5" t="n">
        <v>18.5</v>
      </c>
      <c r="I2097" s="19" t="n">
        <v>35956.41</v>
      </c>
      <c r="J2097" s="19" t="n">
        <v>14758.9</v>
      </c>
      <c r="K2097" s="19" t="n">
        <v>22963.95</v>
      </c>
      <c r="L2097" s="19" t="n">
        <v>-10090.68</v>
      </c>
      <c r="M2097" s="19" t="n">
        <v>23216</v>
      </c>
      <c r="N2097" s="19" t="n">
        <v>12284</v>
      </c>
      <c r="O2097" s="5" t="n">
        <v>0.56</v>
      </c>
      <c r="P2097" s="19" t="n">
        <v>1969.44</v>
      </c>
      <c r="Q2097" s="5" t="n">
        <v>4</v>
      </c>
      <c r="R2097" s="5" t="s">
        <v>389</v>
      </c>
      <c r="S2097" s="5" t="s">
        <v>3869</v>
      </c>
    </row>
    <row r="2098" customFormat="false" ht="15" hidden="false" customHeight="false" outlineLevel="0" collapsed="false">
      <c r="A2098" s="5" t="s">
        <v>3858</v>
      </c>
      <c r="B2098" s="5" t="s">
        <v>3995</v>
      </c>
      <c r="C2098" s="19" t="n">
        <v>75277.07</v>
      </c>
      <c r="D2098" s="19" t="n">
        <v>48546.47</v>
      </c>
      <c r="E2098" s="19" t="n">
        <v>35014.05</v>
      </c>
      <c r="F2098" s="5" t="n">
        <v>11</v>
      </c>
      <c r="G2098" s="19" t="n">
        <v>70176.71</v>
      </c>
      <c r="H2098" s="5" t="n">
        <v>18.5</v>
      </c>
      <c r="I2098" s="19" t="n">
        <v>35162.66</v>
      </c>
      <c r="J2098" s="19" t="n">
        <v>13532.42</v>
      </c>
      <c r="K2098" s="19" t="n">
        <v>30724.95</v>
      </c>
      <c r="L2098" s="19" t="n">
        <v>-12462.83</v>
      </c>
      <c r="M2098" s="19" t="n">
        <v>23521</v>
      </c>
      <c r="N2098" s="19" t="n">
        <v>10754.85</v>
      </c>
      <c r="O2098" s="5" t="n">
        <v>0.54</v>
      </c>
      <c r="P2098" s="19" t="n">
        <v>2344.49</v>
      </c>
      <c r="Q2098" s="5" t="n">
        <v>5</v>
      </c>
      <c r="R2098" s="5" t="s">
        <v>395</v>
      </c>
      <c r="S2098" s="5" t="s">
        <v>3869</v>
      </c>
    </row>
    <row r="2099" customFormat="false" ht="15" hidden="false" customHeight="false" outlineLevel="0" collapsed="false">
      <c r="A2099" s="5" t="s">
        <v>3858</v>
      </c>
      <c r="B2099" s="5" t="s">
        <v>3997</v>
      </c>
      <c r="C2099" s="19" t="n">
        <v>77630.91</v>
      </c>
      <c r="D2099" s="19" t="n">
        <v>47628.21</v>
      </c>
      <c r="E2099" s="19" t="n">
        <v>33916.85</v>
      </c>
      <c r="F2099" s="5" t="n">
        <v>12</v>
      </c>
      <c r="G2099" s="19" t="n">
        <v>69300.6</v>
      </c>
      <c r="H2099" s="5" t="n">
        <v>18.5</v>
      </c>
      <c r="I2099" s="19" t="n">
        <v>35383.75</v>
      </c>
      <c r="J2099" s="19" t="n">
        <v>13711.36</v>
      </c>
      <c r="K2099" s="19" t="n">
        <v>22555.53</v>
      </c>
      <c r="L2099" s="19" t="n">
        <v>-10860.32</v>
      </c>
      <c r="M2099" s="19" t="n">
        <v>22063</v>
      </c>
      <c r="N2099" s="19" t="n">
        <v>12506</v>
      </c>
      <c r="O2099" s="5" t="n">
        <v>0.58</v>
      </c>
      <c r="P2099" s="19" t="n">
        <v>1892.77</v>
      </c>
      <c r="Q2099" s="5" t="n">
        <v>0</v>
      </c>
      <c r="R2099" s="5" t="s">
        <v>389</v>
      </c>
      <c r="S2099" s="5" t="s">
        <v>3869</v>
      </c>
    </row>
    <row r="2100" customFormat="false" ht="15" hidden="false" customHeight="false" outlineLevel="0" collapsed="false">
      <c r="A2100" s="5" t="s">
        <v>3858</v>
      </c>
      <c r="B2100" s="5" t="s">
        <v>3998</v>
      </c>
      <c r="C2100" s="19" t="n">
        <v>80618.59</v>
      </c>
      <c r="D2100" s="19" t="n">
        <v>51903.51</v>
      </c>
      <c r="E2100" s="19" t="n">
        <v>36655.66</v>
      </c>
      <c r="F2100" s="5" t="n">
        <v>12</v>
      </c>
      <c r="G2100" s="19" t="n">
        <v>73100.11</v>
      </c>
      <c r="H2100" s="5" t="n">
        <v>18.5</v>
      </c>
      <c r="I2100" s="19" t="n">
        <v>36444.45</v>
      </c>
      <c r="J2100" s="19" t="n">
        <v>15247.85</v>
      </c>
      <c r="K2100" s="19" t="n">
        <v>22797.71</v>
      </c>
      <c r="L2100" s="19" t="n">
        <v>-11089.08</v>
      </c>
      <c r="M2100" s="19" t="n">
        <v>24555</v>
      </c>
      <c r="N2100" s="19" t="n">
        <v>13069.53</v>
      </c>
      <c r="O2100" s="5" t="n">
        <v>0.56</v>
      </c>
      <c r="P2100" s="19" t="n">
        <v>2003.78</v>
      </c>
      <c r="Q2100" s="5" t="n">
        <v>1</v>
      </c>
      <c r="R2100" s="5" t="s">
        <v>389</v>
      </c>
      <c r="S2100" s="5" t="s">
        <v>3869</v>
      </c>
    </row>
    <row r="2101" customFormat="false" ht="15" hidden="false" customHeight="false" outlineLevel="0" collapsed="false">
      <c r="A2101" s="5" t="s">
        <v>3858</v>
      </c>
      <c r="B2101" s="5" t="s">
        <v>4000</v>
      </c>
      <c r="C2101" s="19" t="n">
        <v>81928.63</v>
      </c>
      <c r="D2101" s="19" t="n">
        <v>52528.03</v>
      </c>
      <c r="E2101" s="19" t="n">
        <v>35599.16</v>
      </c>
      <c r="F2101" s="5" t="n">
        <v>12</v>
      </c>
      <c r="G2101" s="19" t="n">
        <v>75095.52</v>
      </c>
      <c r="H2101" s="5" t="n">
        <v>18.5</v>
      </c>
      <c r="I2101" s="19" t="n">
        <v>39496.36</v>
      </c>
      <c r="J2101" s="19" t="n">
        <v>16928.87</v>
      </c>
      <c r="K2101" s="19" t="n">
        <v>23386.68</v>
      </c>
      <c r="L2101" s="19" t="n">
        <v>-13325.16</v>
      </c>
      <c r="M2101" s="19" t="n">
        <v>26202</v>
      </c>
      <c r="N2101" s="19" t="n">
        <v>13076</v>
      </c>
      <c r="O2101" s="5" t="n">
        <v>0.57</v>
      </c>
      <c r="P2101" s="19" t="n">
        <v>2184.31</v>
      </c>
      <c r="Q2101" s="5" t="n">
        <v>3</v>
      </c>
      <c r="R2101" s="5" t="s">
        <v>389</v>
      </c>
      <c r="S2101" s="5" t="s">
        <v>3869</v>
      </c>
    </row>
    <row r="2102" customFormat="false" ht="15" hidden="false" customHeight="false" outlineLevel="0" collapsed="false">
      <c r="A2102" s="5" t="s">
        <v>3858</v>
      </c>
      <c r="B2102" s="5" t="s">
        <v>4002</v>
      </c>
      <c r="C2102" s="19" t="n">
        <v>74914.65</v>
      </c>
      <c r="D2102" s="19" t="n">
        <v>46940.31</v>
      </c>
      <c r="E2102" s="19" t="n">
        <v>30626.02</v>
      </c>
      <c r="F2102" s="5" t="n">
        <v>12.5</v>
      </c>
      <c r="G2102" s="19" t="n">
        <v>70095.2</v>
      </c>
      <c r="H2102" s="5" t="n">
        <v>18.5</v>
      </c>
      <c r="I2102" s="19" t="n">
        <v>39469.18</v>
      </c>
      <c r="J2102" s="19" t="n">
        <v>16314.29</v>
      </c>
      <c r="K2102" s="19" t="n">
        <v>30229.15</v>
      </c>
      <c r="L2102" s="19" t="n">
        <v>-13116.87</v>
      </c>
      <c r="M2102" s="19" t="n">
        <v>24384</v>
      </c>
      <c r="N2102" s="19" t="n">
        <v>12465.31</v>
      </c>
      <c r="O2102" s="5" t="n">
        <v>0.58</v>
      </c>
      <c r="P2102" s="19" t="n">
        <v>2378.3</v>
      </c>
      <c r="Q2102" s="5" t="n">
        <v>5</v>
      </c>
      <c r="R2102" s="5" t="s">
        <v>395</v>
      </c>
      <c r="S2102" s="5" t="s">
        <v>3869</v>
      </c>
    </row>
    <row r="2103" customFormat="false" ht="15" hidden="false" customHeight="false" outlineLevel="0" collapsed="false">
      <c r="A2103" s="5" t="s">
        <v>3858</v>
      </c>
      <c r="B2103" s="5" t="s">
        <v>4003</v>
      </c>
      <c r="C2103" s="19" t="n">
        <v>68829.15</v>
      </c>
      <c r="D2103" s="19" t="n">
        <v>42060</v>
      </c>
      <c r="E2103" s="19" t="n">
        <v>30017.55</v>
      </c>
      <c r="F2103" s="5" t="n">
        <v>12</v>
      </c>
      <c r="G2103" s="19" t="n">
        <v>61872.16</v>
      </c>
      <c r="H2103" s="5" t="n">
        <v>18.5</v>
      </c>
      <c r="I2103" s="19" t="n">
        <v>31854.61</v>
      </c>
      <c r="J2103" s="19" t="n">
        <v>12042.45</v>
      </c>
      <c r="K2103" s="19" t="n">
        <v>27619.8</v>
      </c>
      <c r="L2103" s="19" t="n">
        <v>-8807.34</v>
      </c>
      <c r="M2103" s="19" t="n">
        <v>24395</v>
      </c>
      <c r="N2103" s="19" t="n">
        <v>10028.09</v>
      </c>
      <c r="O2103" s="5" t="n">
        <v>0.55</v>
      </c>
      <c r="P2103" s="19" t="n">
        <v>2132.16</v>
      </c>
      <c r="Q2103" s="5" t="n">
        <v>6</v>
      </c>
      <c r="R2103" s="5" t="s">
        <v>395</v>
      </c>
      <c r="S2103" s="5" t="s">
        <v>3869</v>
      </c>
    </row>
    <row r="2104" customFormat="false" ht="15" hidden="false" customHeight="false" outlineLevel="0" collapsed="false">
      <c r="A2104" s="5" t="s">
        <v>3858</v>
      </c>
      <c r="B2104" s="5" t="s">
        <v>4004</v>
      </c>
      <c r="C2104" s="19" t="n">
        <v>79733.64</v>
      </c>
      <c r="D2104" s="19" t="n">
        <v>49605.96</v>
      </c>
      <c r="E2104" s="19" t="n">
        <v>35354.46</v>
      </c>
      <c r="F2104" s="5" t="n">
        <v>12</v>
      </c>
      <c r="G2104" s="19" t="n">
        <v>72431.52</v>
      </c>
      <c r="H2104" s="5" t="n">
        <v>18.5</v>
      </c>
      <c r="I2104" s="19" t="n">
        <v>37077.06</v>
      </c>
      <c r="J2104" s="19" t="n">
        <v>14251.5</v>
      </c>
      <c r="K2104" s="19" t="n">
        <v>22396.71</v>
      </c>
      <c r="L2104" s="19" t="n">
        <v>-12398.82</v>
      </c>
      <c r="M2104" s="19" t="n">
        <v>24441</v>
      </c>
      <c r="N2104" s="19" t="n">
        <v>12722</v>
      </c>
      <c r="O2104" s="5" t="n">
        <v>0.57</v>
      </c>
      <c r="P2104" s="19" t="n">
        <v>1949.9</v>
      </c>
      <c r="Q2104" s="5" t="n">
        <v>0</v>
      </c>
      <c r="R2104" s="5" t="s">
        <v>389</v>
      </c>
      <c r="S2104" s="5" t="s">
        <v>3869</v>
      </c>
    </row>
    <row r="2105" customFormat="false" ht="15" hidden="false" customHeight="false" outlineLevel="0" collapsed="false">
      <c r="A2105" s="5" t="s">
        <v>3858</v>
      </c>
      <c r="B2105" s="5" t="s">
        <v>1311</v>
      </c>
      <c r="C2105" s="19" t="n">
        <v>83000.63</v>
      </c>
      <c r="D2105" s="19" t="n">
        <v>53582.76</v>
      </c>
      <c r="E2105" s="19" t="n">
        <v>38424.78</v>
      </c>
      <c r="F2105" s="5" t="n">
        <v>10</v>
      </c>
      <c r="G2105" s="19" t="n">
        <v>74459.69</v>
      </c>
      <c r="H2105" s="5" t="n">
        <v>18.5</v>
      </c>
      <c r="I2105" s="19" t="n">
        <v>36034.91</v>
      </c>
      <c r="J2105" s="19" t="n">
        <v>15157.98</v>
      </c>
      <c r="K2105" s="19" t="n">
        <v>19958.83</v>
      </c>
      <c r="L2105" s="19" t="n">
        <v>-11958.37</v>
      </c>
      <c r="M2105" s="19" t="n">
        <v>24293</v>
      </c>
      <c r="N2105" s="19" t="n">
        <v>13230.08</v>
      </c>
      <c r="O2105" s="5" t="n">
        <v>0.55</v>
      </c>
      <c r="P2105" s="19" t="n">
        <v>1922.44</v>
      </c>
      <c r="Q2105" s="5" t="n">
        <v>1</v>
      </c>
      <c r="R2105" s="5" t="s">
        <v>389</v>
      </c>
      <c r="S2105" s="5" t="s">
        <v>3869</v>
      </c>
    </row>
    <row r="2106" customFormat="false" ht="15" hidden="false" customHeight="false" outlineLevel="0" collapsed="false">
      <c r="A2106" s="5" t="s">
        <v>3858</v>
      </c>
      <c r="B2106" s="5" t="s">
        <v>4005</v>
      </c>
      <c r="C2106" s="19" t="n">
        <v>84729.24</v>
      </c>
      <c r="D2106" s="19" t="n">
        <v>54360.89</v>
      </c>
      <c r="E2106" s="19" t="n">
        <v>38212.34</v>
      </c>
      <c r="F2106" s="5" t="n">
        <v>10</v>
      </c>
      <c r="G2106" s="19" t="n">
        <v>76951.51</v>
      </c>
      <c r="H2106" s="5" t="n">
        <v>18.5</v>
      </c>
      <c r="I2106" s="19" t="n">
        <v>38739.17</v>
      </c>
      <c r="J2106" s="19" t="n">
        <v>16148.55</v>
      </c>
      <c r="K2106" s="19" t="n">
        <v>22536.71</v>
      </c>
      <c r="L2106" s="19" t="n">
        <v>-11980.36</v>
      </c>
      <c r="M2106" s="19" t="n">
        <v>25849</v>
      </c>
      <c r="N2106" s="19" t="n">
        <v>13285.48</v>
      </c>
      <c r="O2106" s="5" t="n">
        <v>0.56</v>
      </c>
      <c r="P2106" s="19" t="n">
        <v>2108.94</v>
      </c>
      <c r="Q2106" s="5" t="n">
        <v>2</v>
      </c>
      <c r="R2106" s="5" t="s">
        <v>389</v>
      </c>
      <c r="S2106" s="5" t="s">
        <v>3869</v>
      </c>
    </row>
    <row r="2107" customFormat="false" ht="15" hidden="false" customHeight="false" outlineLevel="0" collapsed="false">
      <c r="A2107" s="5" t="s">
        <v>3858</v>
      </c>
      <c r="B2107" s="5" t="s">
        <v>4007</v>
      </c>
      <c r="C2107" s="19" t="n">
        <v>83330.61</v>
      </c>
      <c r="D2107" s="19" t="n">
        <v>51938.93</v>
      </c>
      <c r="E2107" s="19" t="n">
        <v>36121.19</v>
      </c>
      <c r="F2107" s="5" t="n">
        <v>12.5</v>
      </c>
      <c r="G2107" s="19" t="n">
        <v>73206.48</v>
      </c>
      <c r="H2107" s="5" t="n">
        <v>18.5</v>
      </c>
      <c r="I2107" s="19" t="n">
        <v>37085.29</v>
      </c>
      <c r="J2107" s="19" t="n">
        <v>15817.74</v>
      </c>
      <c r="K2107" s="19" t="n">
        <v>22427.47</v>
      </c>
      <c r="L2107" s="19" t="n">
        <v>-9953.83</v>
      </c>
      <c r="M2107" s="19" t="n">
        <v>25583</v>
      </c>
      <c r="N2107" s="19" t="n">
        <v>12692</v>
      </c>
      <c r="O2107" s="5" t="n">
        <v>0.58</v>
      </c>
      <c r="P2107" s="19" t="n">
        <v>1980.05</v>
      </c>
      <c r="Q2107" s="5" t="n">
        <v>4</v>
      </c>
      <c r="R2107" s="5" t="s">
        <v>389</v>
      </c>
      <c r="S2107" s="5" t="s">
        <v>3869</v>
      </c>
    </row>
    <row r="2108" customFormat="false" ht="15" hidden="false" customHeight="false" outlineLevel="0" collapsed="false">
      <c r="A2108" s="5" t="s">
        <v>3858</v>
      </c>
      <c r="B2108" s="5" t="s">
        <v>4008</v>
      </c>
      <c r="C2108" s="19" t="n">
        <v>77241.64</v>
      </c>
      <c r="D2108" s="19" t="n">
        <v>47959.32</v>
      </c>
      <c r="E2108" s="19" t="n">
        <v>32920.39</v>
      </c>
      <c r="F2108" s="5" t="n">
        <v>13</v>
      </c>
      <c r="G2108" s="19" t="n">
        <v>70561.95</v>
      </c>
      <c r="H2108" s="5" t="n">
        <v>18.5</v>
      </c>
      <c r="I2108" s="19" t="n">
        <v>37641.56</v>
      </c>
      <c r="J2108" s="19" t="n">
        <v>15038.93</v>
      </c>
      <c r="K2108" s="19" t="n">
        <v>27355.49</v>
      </c>
      <c r="L2108" s="19" t="n">
        <v>-12594.02</v>
      </c>
      <c r="M2108" s="19" t="n">
        <v>25032</v>
      </c>
      <c r="N2108" s="19" t="n">
        <v>12694.62</v>
      </c>
      <c r="O2108" s="5" t="n">
        <v>0.57</v>
      </c>
      <c r="P2108" s="19" t="n">
        <v>2204.28</v>
      </c>
      <c r="Q2108" s="5" t="n">
        <v>5</v>
      </c>
      <c r="R2108" s="5" t="s">
        <v>395</v>
      </c>
      <c r="S2108" s="5" t="s">
        <v>3869</v>
      </c>
    </row>
    <row r="2109" customFormat="false" ht="15" hidden="false" customHeight="false" outlineLevel="0" collapsed="false">
      <c r="A2109" s="5" t="s">
        <v>3858</v>
      </c>
      <c r="B2109" s="5" t="s">
        <v>4009</v>
      </c>
      <c r="C2109" s="19" t="n">
        <v>72436.17</v>
      </c>
      <c r="D2109" s="19" t="n">
        <v>45897.08</v>
      </c>
      <c r="E2109" s="19" t="n">
        <v>32352.27</v>
      </c>
      <c r="F2109" s="5" t="n">
        <v>10</v>
      </c>
      <c r="G2109" s="19" t="n">
        <v>69108.48</v>
      </c>
      <c r="H2109" s="5" t="n">
        <v>18.5</v>
      </c>
      <c r="I2109" s="19" t="n">
        <v>36756.21</v>
      </c>
      <c r="J2109" s="19" t="n">
        <v>13544.81</v>
      </c>
      <c r="K2109" s="19" t="n">
        <v>30887.7</v>
      </c>
      <c r="L2109" s="19" t="n">
        <v>-11360.59</v>
      </c>
      <c r="M2109" s="19" t="n">
        <v>23368</v>
      </c>
      <c r="N2109" s="19" t="n">
        <v>11344.97</v>
      </c>
      <c r="O2109" s="5" t="n">
        <v>0.51</v>
      </c>
      <c r="P2109" s="19" t="n">
        <v>2302.33</v>
      </c>
      <c r="Q2109" s="5" t="n">
        <v>6</v>
      </c>
      <c r="R2109" s="5" t="s">
        <v>395</v>
      </c>
      <c r="S2109" s="5" t="s">
        <v>3869</v>
      </c>
    </row>
    <row r="2110" customFormat="false" ht="15" hidden="false" customHeight="false" outlineLevel="0" collapsed="false">
      <c r="A2110" s="5" t="s">
        <v>3858</v>
      </c>
      <c r="B2110" s="5" t="s">
        <v>4010</v>
      </c>
      <c r="C2110" s="19" t="n">
        <v>84622.75</v>
      </c>
      <c r="D2110" s="19" t="n">
        <v>56497.42</v>
      </c>
      <c r="E2110" s="19" t="n">
        <v>42656.9</v>
      </c>
      <c r="F2110" s="5" t="n">
        <v>9.5</v>
      </c>
      <c r="G2110" s="19" t="n">
        <v>80996.48</v>
      </c>
      <c r="H2110" s="5" t="n">
        <v>18.5</v>
      </c>
      <c r="I2110" s="19" t="n">
        <v>38339.58</v>
      </c>
      <c r="J2110" s="19" t="n">
        <v>13840.52</v>
      </c>
      <c r="K2110" s="19" t="n">
        <v>20750.57</v>
      </c>
      <c r="L2110" s="19" t="n">
        <v>-13524.43</v>
      </c>
      <c r="M2110" s="19" t="n">
        <v>21196</v>
      </c>
      <c r="N2110" s="19" t="n">
        <v>13101.43</v>
      </c>
      <c r="O2110" s="5" t="n">
        <v>0.5</v>
      </c>
      <c r="P2110" s="19" t="n">
        <v>1922.88</v>
      </c>
      <c r="Q2110" s="5" t="n">
        <v>0</v>
      </c>
      <c r="R2110" s="5" t="s">
        <v>389</v>
      </c>
      <c r="S2110" s="5" t="s">
        <v>3869</v>
      </c>
    </row>
    <row r="2111" customFormat="false" ht="15" hidden="false" customHeight="false" outlineLevel="0" collapsed="false">
      <c r="A2111" s="5" t="s">
        <v>3858</v>
      </c>
      <c r="B2111" s="5" t="s">
        <v>4011</v>
      </c>
      <c r="C2111" s="19" t="n">
        <v>83938.27</v>
      </c>
      <c r="D2111" s="19" t="n">
        <v>55059.7</v>
      </c>
      <c r="E2111" s="19" t="n">
        <v>39982.36</v>
      </c>
      <c r="F2111" s="5" t="n">
        <v>10</v>
      </c>
      <c r="G2111" s="19" t="n">
        <v>75908.42</v>
      </c>
      <c r="H2111" s="5" t="n">
        <v>18.5</v>
      </c>
      <c r="I2111" s="19" t="n">
        <v>35926.06</v>
      </c>
      <c r="J2111" s="19" t="n">
        <v>15077.34</v>
      </c>
      <c r="K2111" s="19" t="n">
        <v>21136.14</v>
      </c>
      <c r="L2111" s="19" t="n">
        <v>-13580.83</v>
      </c>
      <c r="M2111" s="19" t="n">
        <v>25041</v>
      </c>
      <c r="N2111" s="19" t="n">
        <v>12191</v>
      </c>
      <c r="O2111" s="5" t="n">
        <v>0.53</v>
      </c>
      <c r="P2111" s="19" t="n">
        <v>2030.57</v>
      </c>
      <c r="Q2111" s="5" t="n">
        <v>1</v>
      </c>
      <c r="R2111" s="5" t="s">
        <v>389</v>
      </c>
      <c r="S2111" s="5" t="s">
        <v>3869</v>
      </c>
    </row>
    <row r="2112" customFormat="false" ht="15" hidden="false" customHeight="false" outlineLevel="0" collapsed="false">
      <c r="A2112" s="5" t="s">
        <v>3858</v>
      </c>
      <c r="B2112" s="5" t="s">
        <v>4014</v>
      </c>
      <c r="C2112" s="19" t="n">
        <v>79460.74</v>
      </c>
      <c r="D2112" s="19" t="n">
        <v>47527.01</v>
      </c>
      <c r="E2112" s="19" t="n">
        <v>34488.28</v>
      </c>
      <c r="F2112" s="5" t="n">
        <v>12</v>
      </c>
      <c r="G2112" s="19" t="n">
        <v>67153.42</v>
      </c>
      <c r="H2112" s="5" t="n">
        <v>18.5</v>
      </c>
      <c r="I2112" s="19" t="n">
        <v>32665.14</v>
      </c>
      <c r="J2112" s="19" t="n">
        <v>13038.73</v>
      </c>
      <c r="K2112" s="19" t="n">
        <v>21396.22</v>
      </c>
      <c r="L2112" s="19" t="n">
        <v>-9923.32</v>
      </c>
      <c r="M2112" s="19" t="n">
        <v>25392</v>
      </c>
      <c r="N2112" s="19" t="n">
        <v>12258</v>
      </c>
      <c r="O2112" s="5" t="n">
        <v>0.58</v>
      </c>
      <c r="P2112" s="19" t="n">
        <v>1876.5</v>
      </c>
      <c r="Q2112" s="5" t="n">
        <v>4</v>
      </c>
      <c r="R2112" s="5" t="s">
        <v>389</v>
      </c>
      <c r="S2112" s="5" t="s">
        <v>3869</v>
      </c>
    </row>
    <row r="2113" customFormat="false" ht="15" hidden="false" customHeight="false" outlineLevel="0" collapsed="false">
      <c r="A2113" s="5" t="s">
        <v>3858</v>
      </c>
      <c r="B2113" s="5" t="s">
        <v>4015</v>
      </c>
      <c r="C2113" s="19" t="n">
        <v>72774.13</v>
      </c>
      <c r="D2113" s="19" t="n">
        <v>42369.77</v>
      </c>
      <c r="E2113" s="19" t="n">
        <v>30589.33</v>
      </c>
      <c r="F2113" s="5" t="n">
        <v>10.5</v>
      </c>
      <c r="G2113" s="19" t="n">
        <v>61658.92</v>
      </c>
      <c r="H2113" s="5" t="n">
        <v>18.5</v>
      </c>
      <c r="I2113" s="19" t="n">
        <v>31069.59</v>
      </c>
      <c r="J2113" s="19" t="n">
        <v>11780.44</v>
      </c>
      <c r="K2113" s="19" t="n">
        <v>27082.65</v>
      </c>
      <c r="L2113" s="19" t="n">
        <v>-8994.38</v>
      </c>
      <c r="M2113" s="19" t="n">
        <v>26305</v>
      </c>
      <c r="N2113" s="19" t="n">
        <v>10612.69</v>
      </c>
      <c r="O2113" s="5" t="n">
        <v>0.58</v>
      </c>
      <c r="P2113" s="19" t="n">
        <v>2008.09</v>
      </c>
      <c r="Q2113" s="5" t="n">
        <v>5</v>
      </c>
      <c r="R2113" s="5" t="s">
        <v>395</v>
      </c>
      <c r="S2113" s="5" t="s">
        <v>3869</v>
      </c>
    </row>
    <row r="2114" customFormat="false" ht="15" hidden="false" customHeight="false" outlineLevel="0" collapsed="false">
      <c r="A2114" s="5" t="s">
        <v>3858</v>
      </c>
      <c r="B2114" s="5" t="s">
        <v>4016</v>
      </c>
      <c r="C2114" s="19" t="n">
        <v>67197.19</v>
      </c>
      <c r="D2114" s="19" t="n">
        <v>40015.44</v>
      </c>
      <c r="E2114" s="19" t="n">
        <v>26270.56</v>
      </c>
      <c r="F2114" s="5" t="n">
        <v>10.5</v>
      </c>
      <c r="G2114" s="19" t="n">
        <v>59875</v>
      </c>
      <c r="H2114" s="5" t="n">
        <v>18.5</v>
      </c>
      <c r="I2114" s="19" t="n">
        <v>33604.44</v>
      </c>
      <c r="J2114" s="19" t="n">
        <v>13744.88</v>
      </c>
      <c r="K2114" s="19" t="n">
        <v>27549.89</v>
      </c>
      <c r="L2114" s="19" t="n">
        <v>-8934.5</v>
      </c>
      <c r="M2114" s="19" t="n">
        <v>24876</v>
      </c>
      <c r="N2114" s="19" t="n">
        <v>10045.28</v>
      </c>
      <c r="O2114" s="5" t="n">
        <v>0.58</v>
      </c>
      <c r="P2114" s="19" t="n">
        <v>2096.05</v>
      </c>
      <c r="Q2114" s="5" t="n">
        <v>6</v>
      </c>
      <c r="R2114" s="5" t="s">
        <v>395</v>
      </c>
      <c r="S2114" s="5" t="s">
        <v>3869</v>
      </c>
    </row>
    <row r="2115" customFormat="false" ht="15" hidden="false" customHeight="false" outlineLevel="0" collapsed="false">
      <c r="A2115" s="5" t="s">
        <v>3858</v>
      </c>
      <c r="B2115" s="5" t="s">
        <v>4017</v>
      </c>
      <c r="C2115" s="19" t="n">
        <v>79533.4</v>
      </c>
      <c r="D2115" s="19" t="n">
        <v>48812.09</v>
      </c>
      <c r="E2115" s="19" t="n">
        <v>35066.92</v>
      </c>
      <c r="F2115" s="5" t="n">
        <v>12</v>
      </c>
      <c r="G2115" s="19" t="n">
        <v>69987.75</v>
      </c>
      <c r="H2115" s="5" t="n">
        <v>18.5</v>
      </c>
      <c r="I2115" s="19" t="n">
        <v>34920.83</v>
      </c>
      <c r="J2115" s="19" t="n">
        <v>13745.17</v>
      </c>
      <c r="K2115" s="19" t="n">
        <v>20202.34</v>
      </c>
      <c r="L2115" s="19" t="n">
        <v>-11937.51</v>
      </c>
      <c r="M2115" s="19" t="n">
        <v>27457</v>
      </c>
      <c r="N2115" s="19" t="n">
        <v>13194.35</v>
      </c>
      <c r="O2115" s="5" t="n">
        <v>0.58</v>
      </c>
      <c r="P2115" s="19" t="n">
        <v>1853.05</v>
      </c>
      <c r="Q2115" s="5" t="n">
        <v>0</v>
      </c>
      <c r="R2115" s="5" t="s">
        <v>389</v>
      </c>
      <c r="S2115" s="5" t="s">
        <v>3869</v>
      </c>
    </row>
    <row r="2116" customFormat="false" ht="15" hidden="false" customHeight="false" outlineLevel="0" collapsed="false">
      <c r="A2116" s="5" t="s">
        <v>3858</v>
      </c>
      <c r="B2116" s="5" t="s">
        <v>3780</v>
      </c>
      <c r="C2116" s="19" t="n">
        <v>83240.45</v>
      </c>
      <c r="D2116" s="19" t="n">
        <v>52439.87</v>
      </c>
      <c r="E2116" s="19" t="n">
        <v>36508.24</v>
      </c>
      <c r="F2116" s="5" t="n">
        <v>12</v>
      </c>
      <c r="G2116" s="19" t="n">
        <v>74211.14</v>
      </c>
      <c r="H2116" s="5" t="n">
        <v>18.5</v>
      </c>
      <c r="I2116" s="19" t="n">
        <v>37702.9</v>
      </c>
      <c r="J2116" s="19" t="n">
        <v>15931.63</v>
      </c>
      <c r="K2116" s="19" t="n">
        <v>22583.23</v>
      </c>
      <c r="L2116" s="19" t="n">
        <v>-11937.77</v>
      </c>
      <c r="M2116" s="19" t="n">
        <v>24015</v>
      </c>
      <c r="N2116" s="19" t="n">
        <v>12920.23</v>
      </c>
      <c r="O2116" s="5" t="n">
        <v>0.57</v>
      </c>
      <c r="P2116" s="19" t="n">
        <v>2029.11</v>
      </c>
      <c r="Q2116" s="5" t="n">
        <v>2</v>
      </c>
      <c r="R2116" s="5" t="s">
        <v>389</v>
      </c>
      <c r="S2116" s="5" t="s">
        <v>3870</v>
      </c>
    </row>
    <row r="2117" customFormat="false" ht="15" hidden="false" customHeight="false" outlineLevel="0" collapsed="false">
      <c r="A2117" s="5" t="s">
        <v>3858</v>
      </c>
      <c r="B2117" s="5" t="s">
        <v>4018</v>
      </c>
      <c r="C2117" s="19" t="n">
        <v>84114.05</v>
      </c>
      <c r="D2117" s="19" t="n">
        <v>53105.91</v>
      </c>
      <c r="E2117" s="19" t="n">
        <v>39097.82</v>
      </c>
      <c r="F2117" s="5" t="n">
        <v>12</v>
      </c>
      <c r="G2117" s="19" t="n">
        <v>72885.7</v>
      </c>
      <c r="H2117" s="5" t="n">
        <v>18.5</v>
      </c>
      <c r="I2117" s="19" t="n">
        <v>33787.88</v>
      </c>
      <c r="J2117" s="19" t="n">
        <v>14008.09</v>
      </c>
      <c r="K2117" s="19" t="n">
        <v>20146.72</v>
      </c>
      <c r="L2117" s="19" t="n">
        <v>-11294.75</v>
      </c>
      <c r="M2117" s="19" t="n">
        <v>23660</v>
      </c>
      <c r="N2117" s="19" t="n">
        <v>12773.03</v>
      </c>
      <c r="O2117" s="5" t="n">
        <v>0.55</v>
      </c>
      <c r="P2117" s="19" t="n">
        <v>1859.88</v>
      </c>
      <c r="Q2117" s="5" t="n">
        <v>3</v>
      </c>
      <c r="R2117" s="5" t="s">
        <v>389</v>
      </c>
      <c r="S2117" s="5" t="s">
        <v>3870</v>
      </c>
    </row>
    <row r="2118" customFormat="false" ht="15" hidden="false" customHeight="false" outlineLevel="0" collapsed="false">
      <c r="A2118" s="5" t="s">
        <v>3858</v>
      </c>
      <c r="B2118" s="5" t="s">
        <v>4019</v>
      </c>
      <c r="C2118" s="19" t="n">
        <v>83255.66</v>
      </c>
      <c r="D2118" s="19" t="n">
        <v>51439.88</v>
      </c>
      <c r="E2118" s="19" t="n">
        <v>38744.24</v>
      </c>
      <c r="F2118" s="5" t="n">
        <v>12</v>
      </c>
      <c r="G2118" s="19" t="n">
        <v>71399.95</v>
      </c>
      <c r="H2118" s="5" t="n">
        <v>18.5</v>
      </c>
      <c r="I2118" s="19" t="n">
        <v>32655.71</v>
      </c>
      <c r="J2118" s="19" t="n">
        <v>12695.64</v>
      </c>
      <c r="K2118" s="19" t="n">
        <v>20720.93</v>
      </c>
      <c r="L2118" s="19" t="n">
        <v>-8629.74</v>
      </c>
      <c r="M2118" s="19" t="n">
        <v>23756</v>
      </c>
      <c r="N2118" s="19" t="n">
        <v>13054.14</v>
      </c>
      <c r="O2118" s="5" t="n">
        <v>0.55</v>
      </c>
      <c r="P2118" s="19" t="n">
        <v>1778.14</v>
      </c>
      <c r="Q2118" s="5" t="n">
        <v>4</v>
      </c>
      <c r="R2118" s="5" t="s">
        <v>389</v>
      </c>
      <c r="S2118" s="5" t="s">
        <v>3870</v>
      </c>
    </row>
    <row r="2119" customFormat="false" ht="15" hidden="false" customHeight="false" outlineLevel="0" collapsed="false">
      <c r="A2119" s="5" t="s">
        <v>3858</v>
      </c>
      <c r="B2119" s="5" t="s">
        <v>4020</v>
      </c>
      <c r="C2119" s="19" t="n">
        <v>76893.88</v>
      </c>
      <c r="D2119" s="19" t="n">
        <v>47756.91</v>
      </c>
      <c r="E2119" s="19" t="n">
        <v>35797.81</v>
      </c>
      <c r="F2119" s="5" t="n">
        <v>12.5</v>
      </c>
      <c r="G2119" s="19" t="n">
        <v>68875.08</v>
      </c>
      <c r="H2119" s="5" t="n">
        <v>18.5</v>
      </c>
      <c r="I2119" s="19" t="n">
        <v>33077.27</v>
      </c>
      <c r="J2119" s="19" t="n">
        <v>11959.1</v>
      </c>
      <c r="K2119" s="19" t="n">
        <v>25297.2</v>
      </c>
      <c r="L2119" s="19" t="n">
        <v>-10433.08</v>
      </c>
      <c r="M2119" s="19" t="n">
        <v>25293</v>
      </c>
      <c r="N2119" s="19" t="n">
        <v>10492.24</v>
      </c>
      <c r="O2119" s="5" t="n">
        <v>0.53</v>
      </c>
      <c r="P2119" s="19" t="n">
        <v>2040.9</v>
      </c>
      <c r="Q2119" s="5" t="n">
        <v>5</v>
      </c>
      <c r="R2119" s="5" t="s">
        <v>395</v>
      </c>
      <c r="S2119" s="5" t="s">
        <v>3870</v>
      </c>
    </row>
    <row r="2120" customFormat="false" ht="15" hidden="false" customHeight="false" outlineLevel="0" collapsed="false">
      <c r="A2120" s="5" t="s">
        <v>3858</v>
      </c>
      <c r="B2120" s="5" t="s">
        <v>4021</v>
      </c>
      <c r="C2120" s="19" t="n">
        <v>71951.89</v>
      </c>
      <c r="D2120" s="19" t="n">
        <v>43791.16</v>
      </c>
      <c r="E2120" s="19" t="n">
        <v>29906.49</v>
      </c>
      <c r="F2120" s="5" t="n">
        <v>10</v>
      </c>
      <c r="G2120" s="19" t="n">
        <v>64391.48</v>
      </c>
      <c r="H2120" s="5" t="n">
        <v>18.5</v>
      </c>
      <c r="I2120" s="19" t="n">
        <v>34484.99</v>
      </c>
      <c r="J2120" s="19" t="n">
        <v>13884.67</v>
      </c>
      <c r="K2120" s="19" t="n">
        <v>29614.37</v>
      </c>
      <c r="L2120" s="19" t="n">
        <v>-9441.05</v>
      </c>
      <c r="M2120" s="19" t="n">
        <v>27041</v>
      </c>
      <c r="N2120" s="19" t="n">
        <v>10077.37</v>
      </c>
      <c r="O2120" s="5" t="n">
        <v>0.55</v>
      </c>
      <c r="P2120" s="19" t="n">
        <v>2190.35</v>
      </c>
      <c r="Q2120" s="5" t="n">
        <v>6</v>
      </c>
      <c r="R2120" s="5" t="s">
        <v>395</v>
      </c>
      <c r="S2120" s="5" t="s">
        <v>3870</v>
      </c>
    </row>
    <row r="2121" customFormat="false" ht="15" hidden="false" customHeight="false" outlineLevel="0" collapsed="false">
      <c r="A2121" s="5" t="s">
        <v>3858</v>
      </c>
      <c r="B2121" s="5" t="s">
        <v>4022</v>
      </c>
      <c r="C2121" s="19" t="n">
        <v>82980.99</v>
      </c>
      <c r="D2121" s="19" t="n">
        <v>52320.38</v>
      </c>
      <c r="E2121" s="19" t="n">
        <v>40007.06</v>
      </c>
      <c r="F2121" s="5" t="n">
        <v>10</v>
      </c>
      <c r="G2121" s="19" t="n">
        <v>73114.37</v>
      </c>
      <c r="H2121" s="5" t="n">
        <v>18.5</v>
      </c>
      <c r="I2121" s="19" t="n">
        <v>33107.31</v>
      </c>
      <c r="J2121" s="19" t="n">
        <v>12313.32</v>
      </c>
      <c r="K2121" s="19" t="n">
        <v>18632.97</v>
      </c>
      <c r="L2121" s="19" t="n">
        <v>-10219.08</v>
      </c>
      <c r="M2121" s="19" t="n">
        <v>25258</v>
      </c>
      <c r="N2121" s="19" t="n">
        <v>13138.32</v>
      </c>
      <c r="O2121" s="5" t="n">
        <v>0.54</v>
      </c>
      <c r="P2121" s="19" t="n">
        <v>1710.23</v>
      </c>
      <c r="Q2121" s="5" t="n">
        <v>0</v>
      </c>
      <c r="R2121" s="5" t="s">
        <v>389</v>
      </c>
      <c r="S2121" s="5" t="s">
        <v>3870</v>
      </c>
    </row>
    <row r="2122" customFormat="false" ht="15" hidden="false" customHeight="false" outlineLevel="0" collapsed="false">
      <c r="A2122" s="5" t="s">
        <v>3858</v>
      </c>
      <c r="B2122" s="5" t="s">
        <v>4023</v>
      </c>
      <c r="C2122" s="19" t="n">
        <v>85356.61</v>
      </c>
      <c r="D2122" s="19" t="n">
        <v>56080.53</v>
      </c>
      <c r="E2122" s="19" t="n">
        <v>42392.73</v>
      </c>
      <c r="F2122" s="5" t="n">
        <v>10</v>
      </c>
      <c r="G2122" s="19" t="n">
        <v>76624.08</v>
      </c>
      <c r="H2122" s="5" t="n">
        <v>18.5</v>
      </c>
      <c r="I2122" s="19" t="n">
        <v>34231.35</v>
      </c>
      <c r="J2122" s="19" t="n">
        <v>13687.8</v>
      </c>
      <c r="K2122" s="19" t="n">
        <v>18659.13</v>
      </c>
      <c r="L2122" s="19" t="n">
        <v>-12270.43</v>
      </c>
      <c r="M2122" s="19" t="n">
        <v>24672</v>
      </c>
      <c r="N2122" s="19" t="n">
        <v>13324.64</v>
      </c>
      <c r="O2122" s="5" t="n">
        <v>0.52</v>
      </c>
      <c r="P2122" s="19" t="n">
        <v>1835.95</v>
      </c>
      <c r="Q2122" s="5" t="n">
        <v>1</v>
      </c>
      <c r="R2122" s="5" t="s">
        <v>389</v>
      </c>
      <c r="S2122" s="5" t="s">
        <v>3870</v>
      </c>
    </row>
    <row r="2123" customFormat="false" ht="15" hidden="false" customHeight="false" outlineLevel="0" collapsed="false">
      <c r="A2123" s="5" t="s">
        <v>3858</v>
      </c>
      <c r="B2123" s="5" t="s">
        <v>4024</v>
      </c>
      <c r="C2123" s="19" t="n">
        <v>84956.51</v>
      </c>
      <c r="D2123" s="19" t="n">
        <v>55946.52</v>
      </c>
      <c r="E2123" s="19" t="n">
        <v>40764.33</v>
      </c>
      <c r="F2123" s="5" t="n">
        <v>10</v>
      </c>
      <c r="G2123" s="19" t="n">
        <v>77548.7</v>
      </c>
      <c r="H2123" s="5" t="n">
        <v>18.5</v>
      </c>
      <c r="I2123" s="19" t="n">
        <v>36784.37</v>
      </c>
      <c r="J2123" s="19" t="n">
        <v>15182.19</v>
      </c>
      <c r="K2123" s="19" t="n">
        <v>20882.93</v>
      </c>
      <c r="L2123" s="19" t="n">
        <v>-11972.21</v>
      </c>
      <c r="M2123" s="19" t="n">
        <v>24480</v>
      </c>
      <c r="N2123" s="19" t="n">
        <v>13228.21</v>
      </c>
      <c r="O2123" s="5" t="n">
        <v>0.53</v>
      </c>
      <c r="P2123" s="19" t="n">
        <v>2057.46</v>
      </c>
      <c r="Q2123" s="5" t="n">
        <v>2</v>
      </c>
      <c r="R2123" s="5" t="s">
        <v>389</v>
      </c>
      <c r="S2123" s="5" t="s">
        <v>3870</v>
      </c>
    </row>
    <row r="2124" customFormat="false" ht="15" hidden="false" customHeight="false" outlineLevel="0" collapsed="false">
      <c r="A2124" s="5" t="s">
        <v>3858</v>
      </c>
      <c r="B2124" s="5" t="s">
        <v>4026</v>
      </c>
      <c r="C2124" s="19" t="n">
        <v>82621.83</v>
      </c>
      <c r="D2124" s="19" t="n">
        <v>51760.09</v>
      </c>
      <c r="E2124" s="19" t="n">
        <v>38369.92</v>
      </c>
      <c r="F2124" s="5" t="n">
        <v>10</v>
      </c>
      <c r="G2124" s="19" t="n">
        <v>71748.38</v>
      </c>
      <c r="H2124" s="5" t="n">
        <v>18.5</v>
      </c>
      <c r="I2124" s="19" t="n">
        <v>33378.46</v>
      </c>
      <c r="J2124" s="19" t="n">
        <v>13390.17</v>
      </c>
      <c r="K2124" s="19" t="n">
        <v>19476.15</v>
      </c>
      <c r="L2124" s="19" t="n">
        <v>-8305.61</v>
      </c>
      <c r="M2124" s="19" t="n">
        <v>24638</v>
      </c>
      <c r="N2124" s="19" t="n">
        <v>13134.02</v>
      </c>
      <c r="O2124" s="5" t="n">
        <v>0.55</v>
      </c>
      <c r="P2124" s="19" t="n">
        <v>1760.39</v>
      </c>
      <c r="Q2124" s="5" t="n">
        <v>4</v>
      </c>
      <c r="R2124" s="5" t="s">
        <v>389</v>
      </c>
      <c r="S2124" s="5" t="s">
        <v>3870</v>
      </c>
    </row>
    <row r="2125" customFormat="false" ht="15" hidden="false" customHeight="false" outlineLevel="0" collapsed="false">
      <c r="A2125" s="5" t="s">
        <v>3858</v>
      </c>
      <c r="B2125" s="5" t="s">
        <v>4027</v>
      </c>
      <c r="C2125" s="19" t="n">
        <v>76892.56</v>
      </c>
      <c r="D2125" s="19" t="n">
        <v>47528.57</v>
      </c>
      <c r="E2125" s="19" t="n">
        <v>34400.84</v>
      </c>
      <c r="F2125" s="5" t="n">
        <v>13</v>
      </c>
      <c r="G2125" s="19" t="n">
        <v>69879.44</v>
      </c>
      <c r="H2125" s="5" t="n">
        <v>18.5</v>
      </c>
      <c r="I2125" s="19" t="n">
        <v>35478.6</v>
      </c>
      <c r="J2125" s="19" t="n">
        <v>13127.73</v>
      </c>
      <c r="K2125" s="19" t="n">
        <v>29008.34</v>
      </c>
      <c r="L2125" s="19" t="n">
        <v>-11300.98</v>
      </c>
      <c r="M2125" s="19" t="n">
        <v>25851</v>
      </c>
      <c r="N2125" s="19" t="n">
        <v>12624.44</v>
      </c>
      <c r="O2125" s="5" t="n">
        <v>0.55</v>
      </c>
      <c r="P2125" s="19" t="n">
        <v>2209.37</v>
      </c>
      <c r="Q2125" s="5" t="n">
        <v>5</v>
      </c>
      <c r="R2125" s="5" t="s">
        <v>395</v>
      </c>
      <c r="S2125" s="5" t="s">
        <v>3870</v>
      </c>
    </row>
    <row r="2126" customFormat="false" ht="15" hidden="false" customHeight="false" outlineLevel="0" collapsed="false">
      <c r="A2126" s="5" t="s">
        <v>3858</v>
      </c>
      <c r="B2126" s="5" t="s">
        <v>4028</v>
      </c>
      <c r="C2126" s="19" t="n">
        <v>72255.78</v>
      </c>
      <c r="D2126" s="19" t="n">
        <v>46381.04</v>
      </c>
      <c r="E2126" s="19" t="n">
        <v>33672.29</v>
      </c>
      <c r="F2126" s="5" t="n">
        <v>10</v>
      </c>
      <c r="G2126" s="19" t="n">
        <v>67233.67</v>
      </c>
      <c r="H2126" s="5" t="n">
        <v>18.5</v>
      </c>
      <c r="I2126" s="19" t="n">
        <v>33561.38</v>
      </c>
      <c r="J2126" s="19" t="n">
        <v>12708.75</v>
      </c>
      <c r="K2126" s="19" t="n">
        <v>28689.86</v>
      </c>
      <c r="L2126" s="19" t="n">
        <v>-8922.44</v>
      </c>
      <c r="M2126" s="19" t="n">
        <v>21970</v>
      </c>
      <c r="N2126" s="19" t="n">
        <v>10566.39</v>
      </c>
      <c r="O2126" s="5" t="n">
        <v>0.48</v>
      </c>
      <c r="P2126" s="19" t="n">
        <v>2123.6</v>
      </c>
      <c r="Q2126" s="5" t="n">
        <v>6</v>
      </c>
      <c r="R2126" s="5" t="s">
        <v>395</v>
      </c>
      <c r="S2126" s="5" t="s">
        <v>3870</v>
      </c>
    </row>
    <row r="2127" customFormat="false" ht="15" hidden="false" customHeight="false" outlineLevel="0" collapsed="false">
      <c r="A2127" s="5" t="s">
        <v>3858</v>
      </c>
      <c r="B2127" s="5" t="s">
        <v>4029</v>
      </c>
      <c r="C2127" s="19" t="n">
        <v>83432.43</v>
      </c>
      <c r="D2127" s="19" t="n">
        <v>53184.49</v>
      </c>
      <c r="E2127" s="19" t="n">
        <v>39383.46</v>
      </c>
      <c r="F2127" s="5" t="n">
        <v>10</v>
      </c>
      <c r="G2127" s="19" t="n">
        <v>75012.72</v>
      </c>
      <c r="H2127" s="5" t="n">
        <v>19</v>
      </c>
      <c r="I2127" s="19" t="n">
        <v>35629.26</v>
      </c>
      <c r="J2127" s="19" t="n">
        <v>13801.03</v>
      </c>
      <c r="K2127" s="19" t="n">
        <v>19565.88</v>
      </c>
      <c r="L2127" s="19" t="n">
        <v>-10682.5</v>
      </c>
      <c r="M2127" s="19" t="n">
        <v>24505</v>
      </c>
      <c r="N2127" s="19" t="n">
        <v>13043.53</v>
      </c>
      <c r="O2127" s="5" t="n">
        <v>0.55</v>
      </c>
      <c r="P2127" s="19" t="n">
        <v>1740.98</v>
      </c>
      <c r="Q2127" s="5" t="n">
        <v>0</v>
      </c>
      <c r="R2127" s="5" t="s">
        <v>389</v>
      </c>
      <c r="S2127" s="5" t="s">
        <v>3870</v>
      </c>
    </row>
    <row r="2128" customFormat="false" ht="15" hidden="false" customHeight="false" outlineLevel="0" collapsed="false">
      <c r="A2128" s="5" t="s">
        <v>3858</v>
      </c>
      <c r="B2128" s="5" t="s">
        <v>4030</v>
      </c>
      <c r="C2128" s="19" t="n">
        <v>85636.48</v>
      </c>
      <c r="D2128" s="19" t="n">
        <v>55844.88</v>
      </c>
      <c r="E2128" s="19" t="n">
        <v>40652.73</v>
      </c>
      <c r="F2128" s="5" t="n">
        <v>12</v>
      </c>
      <c r="G2128" s="19" t="n">
        <v>75417.12</v>
      </c>
      <c r="H2128" s="5" t="n">
        <v>18.5</v>
      </c>
      <c r="I2128" s="19" t="n">
        <v>34764.39</v>
      </c>
      <c r="J2128" s="19" t="n">
        <v>15192.15</v>
      </c>
      <c r="K2128" s="19" t="n">
        <v>19947.2</v>
      </c>
      <c r="L2128" s="19" t="n">
        <v>-11641.45</v>
      </c>
      <c r="M2128" s="19" t="n">
        <v>27027</v>
      </c>
      <c r="N2128" s="19" t="n">
        <v>13012.99</v>
      </c>
      <c r="O2128" s="5" t="n">
        <v>0.54</v>
      </c>
      <c r="P2128" s="19" t="n">
        <v>1889.39</v>
      </c>
      <c r="Q2128" s="5" t="n">
        <v>1</v>
      </c>
      <c r="R2128" s="5" t="s">
        <v>389</v>
      </c>
      <c r="S2128" s="5" t="s">
        <v>3870</v>
      </c>
    </row>
    <row r="2129" customFormat="false" ht="15" hidden="false" customHeight="false" outlineLevel="0" collapsed="false">
      <c r="A2129" s="5" t="s">
        <v>3858</v>
      </c>
      <c r="B2129" s="5" t="s">
        <v>4031</v>
      </c>
      <c r="C2129" s="19" t="n">
        <v>84954.74</v>
      </c>
      <c r="D2129" s="19" t="n">
        <v>53434.58</v>
      </c>
      <c r="E2129" s="19" t="n">
        <v>38517.63</v>
      </c>
      <c r="F2129" s="5" t="n">
        <v>12</v>
      </c>
      <c r="G2129" s="19" t="n">
        <v>71928.12</v>
      </c>
      <c r="H2129" s="5" t="n">
        <v>18.5</v>
      </c>
      <c r="I2129" s="19" t="n">
        <v>33410.49</v>
      </c>
      <c r="J2129" s="19" t="n">
        <v>14916.95</v>
      </c>
      <c r="K2129" s="19" t="n">
        <v>18999.67</v>
      </c>
      <c r="L2129" s="19" t="n">
        <v>-10921.23</v>
      </c>
      <c r="M2129" s="19" t="n">
        <v>27819</v>
      </c>
      <c r="N2129" s="19" t="n">
        <v>12900.64</v>
      </c>
      <c r="O2129" s="5" t="n">
        <v>0.57</v>
      </c>
      <c r="P2129" s="19" t="n">
        <v>1848.13</v>
      </c>
      <c r="Q2129" s="5" t="n">
        <v>2</v>
      </c>
      <c r="R2129" s="5" t="s">
        <v>389</v>
      </c>
      <c r="S2129" s="5" t="s">
        <v>3870</v>
      </c>
    </row>
    <row r="2130" customFormat="false" ht="15" hidden="false" customHeight="false" outlineLevel="0" collapsed="false">
      <c r="A2130" s="5" t="s">
        <v>3858</v>
      </c>
      <c r="B2130" s="5" t="s">
        <v>4032</v>
      </c>
      <c r="C2130" s="19" t="n">
        <v>84452.34</v>
      </c>
      <c r="D2130" s="19" t="n">
        <v>54169.1</v>
      </c>
      <c r="E2130" s="19" t="n">
        <v>40211.24</v>
      </c>
      <c r="F2130" s="5" t="n">
        <v>12</v>
      </c>
      <c r="G2130" s="19" t="n">
        <v>72956.94</v>
      </c>
      <c r="H2130" s="5" t="n">
        <v>18.5</v>
      </c>
      <c r="I2130" s="19" t="n">
        <v>32745.7</v>
      </c>
      <c r="J2130" s="19" t="n">
        <v>13957.86</v>
      </c>
      <c r="K2130" s="19" t="n">
        <v>19521.97</v>
      </c>
      <c r="L2130" s="19" t="n">
        <v>-9523.44</v>
      </c>
      <c r="M2130" s="19" t="n">
        <v>25177</v>
      </c>
      <c r="N2130" s="19" t="n">
        <v>13072.95</v>
      </c>
      <c r="O2130" s="5" t="n">
        <v>0.54</v>
      </c>
      <c r="P2130" s="19" t="n">
        <v>1732.3</v>
      </c>
      <c r="Q2130" s="5" t="n">
        <v>3</v>
      </c>
      <c r="R2130" s="5" t="s">
        <v>389</v>
      </c>
      <c r="S2130" s="5" t="s">
        <v>3870</v>
      </c>
    </row>
    <row r="2131" customFormat="false" ht="15" hidden="false" customHeight="false" outlineLevel="0" collapsed="false">
      <c r="A2131" s="5" t="s">
        <v>3858</v>
      </c>
      <c r="B2131" s="5" t="s">
        <v>4034</v>
      </c>
      <c r="C2131" s="19" t="n">
        <v>79607.03</v>
      </c>
      <c r="D2131" s="19" t="n">
        <v>52631.54</v>
      </c>
      <c r="E2131" s="19" t="n">
        <v>36786.66</v>
      </c>
      <c r="F2131" s="5" t="n">
        <v>10.5</v>
      </c>
      <c r="G2131" s="19" t="n">
        <v>75570.66</v>
      </c>
      <c r="H2131" s="5" t="n">
        <v>18.5</v>
      </c>
      <c r="I2131" s="19" t="n">
        <v>38784</v>
      </c>
      <c r="J2131" s="19" t="n">
        <v>15844.88</v>
      </c>
      <c r="K2131" s="19" t="n">
        <v>25915.34</v>
      </c>
      <c r="L2131" s="19" t="n">
        <v>-11363.52</v>
      </c>
      <c r="M2131" s="19" t="n">
        <v>22764</v>
      </c>
      <c r="N2131" s="19" t="n">
        <v>11791.54</v>
      </c>
      <c r="O2131" s="5" t="n">
        <v>0.53</v>
      </c>
      <c r="P2131" s="19" t="n">
        <v>2157.62</v>
      </c>
      <c r="Q2131" s="5" t="n">
        <v>5</v>
      </c>
      <c r="R2131" s="5" t="s">
        <v>395</v>
      </c>
      <c r="S2131" s="5" t="s">
        <v>3870</v>
      </c>
    </row>
    <row r="2132" customFormat="false" ht="15" hidden="false" customHeight="false" outlineLevel="0" collapsed="false">
      <c r="A2132" s="5" t="s">
        <v>3858</v>
      </c>
      <c r="B2132" s="5" t="s">
        <v>4035</v>
      </c>
      <c r="C2132" s="19" t="n">
        <v>72054.28</v>
      </c>
      <c r="D2132" s="19" t="n">
        <v>48058.02</v>
      </c>
      <c r="E2132" s="19" t="n">
        <v>31768.55</v>
      </c>
      <c r="F2132" s="5" t="n">
        <v>12.5</v>
      </c>
      <c r="G2132" s="19" t="n">
        <v>70813.97</v>
      </c>
      <c r="H2132" s="5" t="n">
        <v>18.5</v>
      </c>
      <c r="I2132" s="19" t="n">
        <v>39045.42</v>
      </c>
      <c r="J2132" s="19" t="n">
        <v>16289.47</v>
      </c>
      <c r="K2132" s="19" t="n">
        <v>30031.9</v>
      </c>
      <c r="L2132" s="19" t="n">
        <v>-14476.61</v>
      </c>
      <c r="M2132" s="19" t="n">
        <v>24149</v>
      </c>
      <c r="N2132" s="19" t="n">
        <v>10957</v>
      </c>
      <c r="O2132" s="5" t="n">
        <v>0.55</v>
      </c>
      <c r="P2132" s="19" t="n">
        <v>2379.63</v>
      </c>
      <c r="Q2132" s="5" t="n">
        <v>6</v>
      </c>
      <c r="R2132" s="5" t="s">
        <v>395</v>
      </c>
      <c r="S2132" s="5" t="s">
        <v>3870</v>
      </c>
    </row>
    <row r="2133" customFormat="false" ht="15" hidden="false" customHeight="false" outlineLevel="0" collapsed="false">
      <c r="A2133" s="5" t="s">
        <v>3858</v>
      </c>
      <c r="B2133" s="5" t="s">
        <v>4036</v>
      </c>
      <c r="C2133" s="19" t="n">
        <v>80873.54</v>
      </c>
      <c r="D2133" s="19" t="n">
        <v>53120.48</v>
      </c>
      <c r="E2133" s="19" t="n">
        <v>38619.82</v>
      </c>
      <c r="F2133" s="5" t="n">
        <v>9</v>
      </c>
      <c r="G2133" s="19" t="n">
        <v>70797.11</v>
      </c>
      <c r="H2133" s="5" t="n">
        <v>18.5</v>
      </c>
      <c r="I2133" s="19" t="n">
        <v>32177.29</v>
      </c>
      <c r="J2133" s="19" t="n">
        <v>14500.66</v>
      </c>
      <c r="K2133" s="19" t="n">
        <v>15162.8</v>
      </c>
      <c r="L2133" s="19" t="n">
        <v>-11498.02</v>
      </c>
      <c r="M2133" s="19" t="n">
        <v>25994</v>
      </c>
      <c r="N2133" s="19" t="n">
        <v>11509</v>
      </c>
      <c r="O2133" s="5" t="n">
        <v>0.53</v>
      </c>
      <c r="P2133" s="19" t="n">
        <v>1749.33</v>
      </c>
      <c r="Q2133" s="5" t="n">
        <v>0</v>
      </c>
      <c r="R2133" s="5" t="s">
        <v>389</v>
      </c>
      <c r="S2133" s="5" t="s">
        <v>3870</v>
      </c>
    </row>
    <row r="2134" customFormat="false" ht="15" hidden="false" customHeight="false" outlineLevel="0" collapsed="false">
      <c r="A2134" s="5" t="s">
        <v>3858</v>
      </c>
      <c r="B2134" s="5" t="s">
        <v>4037</v>
      </c>
      <c r="C2134" s="19" t="n">
        <v>79525.42</v>
      </c>
      <c r="D2134" s="19" t="n">
        <v>48831.31</v>
      </c>
      <c r="E2134" s="19" t="n">
        <v>35673.4</v>
      </c>
      <c r="F2134" s="5" t="n">
        <v>12.5</v>
      </c>
      <c r="G2134" s="19" t="n">
        <v>69378.66</v>
      </c>
      <c r="H2134" s="5" t="n">
        <v>19</v>
      </c>
      <c r="I2134" s="19" t="n">
        <v>33705.26</v>
      </c>
      <c r="J2134" s="19" t="n">
        <v>13157.91</v>
      </c>
      <c r="K2134" s="19" t="n">
        <v>20636.81</v>
      </c>
      <c r="L2134" s="19" t="n">
        <v>-12441.58</v>
      </c>
      <c r="M2134" s="19" t="n">
        <v>26900</v>
      </c>
      <c r="N2134" s="19" t="n">
        <v>10316</v>
      </c>
      <c r="O2134" s="5" t="n">
        <v>0.56</v>
      </c>
      <c r="P2134" s="19" t="n">
        <v>1893.93</v>
      </c>
      <c r="Q2134" s="5" t="n">
        <v>1</v>
      </c>
      <c r="R2134" s="5" t="s">
        <v>389</v>
      </c>
      <c r="S2134" s="5" t="s">
        <v>3870</v>
      </c>
    </row>
    <row r="2135" customFormat="false" ht="15" hidden="false" customHeight="false" outlineLevel="0" collapsed="false">
      <c r="A2135" s="5" t="s">
        <v>3858</v>
      </c>
      <c r="B2135" s="5" t="s">
        <v>4038</v>
      </c>
      <c r="C2135" s="19" t="n">
        <v>80405.19</v>
      </c>
      <c r="D2135" s="19" t="n">
        <v>48642.8</v>
      </c>
      <c r="E2135" s="19" t="n">
        <v>34718.95</v>
      </c>
      <c r="F2135" s="5" t="n">
        <v>10</v>
      </c>
      <c r="G2135" s="19" t="n">
        <v>69631.54</v>
      </c>
      <c r="H2135" s="5" t="n">
        <v>19</v>
      </c>
      <c r="I2135" s="19" t="n">
        <v>34912.59</v>
      </c>
      <c r="J2135" s="19" t="n">
        <v>13923.85</v>
      </c>
      <c r="K2135" s="19" t="n">
        <v>20703.78</v>
      </c>
      <c r="L2135" s="19" t="n">
        <v>-12679.67</v>
      </c>
      <c r="M2135" s="19" t="n">
        <v>27420</v>
      </c>
      <c r="N2135" s="19" t="n">
        <v>12058.81</v>
      </c>
      <c r="O2135" s="5" t="n">
        <v>0.58</v>
      </c>
      <c r="P2135" s="19" t="n">
        <v>1958.91</v>
      </c>
      <c r="Q2135" s="5" t="n">
        <v>2</v>
      </c>
      <c r="R2135" s="5" t="s">
        <v>389</v>
      </c>
      <c r="S2135" s="5" t="s">
        <v>3870</v>
      </c>
    </row>
    <row r="2136" customFormat="false" ht="15" hidden="false" customHeight="false" outlineLevel="0" collapsed="false">
      <c r="A2136" s="5" t="s">
        <v>3858</v>
      </c>
      <c r="B2136" s="5" t="s">
        <v>4039</v>
      </c>
      <c r="C2136" s="19" t="n">
        <v>79273.6</v>
      </c>
      <c r="D2136" s="19" t="n">
        <v>47943.19</v>
      </c>
      <c r="E2136" s="19" t="n">
        <v>34647.79</v>
      </c>
      <c r="F2136" s="5" t="n">
        <v>11</v>
      </c>
      <c r="G2136" s="19" t="n">
        <v>70237.29</v>
      </c>
      <c r="H2136" s="5" t="n">
        <v>19</v>
      </c>
      <c r="I2136" s="19" t="n">
        <v>35589.5</v>
      </c>
      <c r="J2136" s="19" t="n">
        <v>13295.4</v>
      </c>
      <c r="K2136" s="19" t="n">
        <v>23047.11</v>
      </c>
      <c r="L2136" s="19" t="n">
        <v>-12814.95</v>
      </c>
      <c r="M2136" s="19" t="n">
        <v>28162</v>
      </c>
      <c r="N2136" s="19" t="n">
        <v>12408.25</v>
      </c>
      <c r="O2136" s="5" t="n">
        <v>0.58</v>
      </c>
      <c r="P2136" s="19" t="n">
        <v>2109.66</v>
      </c>
      <c r="Q2136" s="5" t="n">
        <v>3</v>
      </c>
      <c r="R2136" s="5" t="s">
        <v>389</v>
      </c>
      <c r="S2136" s="5" t="s">
        <v>3870</v>
      </c>
    </row>
    <row r="2137" customFormat="false" ht="15" hidden="false" customHeight="false" outlineLevel="0" collapsed="false">
      <c r="A2137" s="5" t="s">
        <v>3858</v>
      </c>
      <c r="B2137" s="5" t="s">
        <v>4041</v>
      </c>
      <c r="C2137" s="19" t="n">
        <v>76074.59</v>
      </c>
      <c r="D2137" s="19" t="n">
        <v>46160.98</v>
      </c>
      <c r="E2137" s="19" t="n">
        <v>34320.1</v>
      </c>
      <c r="F2137" s="5" t="n">
        <v>9.5</v>
      </c>
      <c r="G2137" s="19" t="n">
        <v>67051.98</v>
      </c>
      <c r="H2137" s="5" t="n">
        <v>19</v>
      </c>
      <c r="I2137" s="19" t="n">
        <v>32731.88</v>
      </c>
      <c r="J2137" s="19" t="n">
        <v>11840.88</v>
      </c>
      <c r="K2137" s="19" t="n">
        <v>27305.89</v>
      </c>
      <c r="L2137" s="19" t="n">
        <v>-10576.91</v>
      </c>
      <c r="M2137" s="19" t="n">
        <v>27818</v>
      </c>
      <c r="N2137" s="19" t="n">
        <v>10365.16</v>
      </c>
      <c r="O2137" s="5" t="n">
        <v>0.53</v>
      </c>
      <c r="P2137" s="19" t="n">
        <v>2080.51</v>
      </c>
      <c r="Q2137" s="5" t="n">
        <v>5</v>
      </c>
      <c r="R2137" s="5" t="s">
        <v>395</v>
      </c>
      <c r="S2137" s="5" t="s">
        <v>3870</v>
      </c>
    </row>
    <row r="2138" customFormat="false" ht="15" hidden="false" customHeight="false" outlineLevel="0" collapsed="false">
      <c r="A2138" s="5" t="s">
        <v>3858</v>
      </c>
      <c r="B2138" s="5" t="s">
        <v>4042</v>
      </c>
      <c r="C2138" s="19" t="n">
        <v>71864.09</v>
      </c>
      <c r="D2138" s="19" t="n">
        <v>44927.71</v>
      </c>
      <c r="E2138" s="19" t="n">
        <v>33802.66</v>
      </c>
      <c r="F2138" s="5" t="n">
        <v>9.5</v>
      </c>
      <c r="G2138" s="19" t="n">
        <v>64672.2</v>
      </c>
      <c r="H2138" s="5" t="n">
        <v>19</v>
      </c>
      <c r="I2138" s="19" t="n">
        <v>30869.54</v>
      </c>
      <c r="J2138" s="19" t="n">
        <v>11125.05</v>
      </c>
      <c r="K2138" s="19" t="n">
        <v>25292.93</v>
      </c>
      <c r="L2138" s="19" t="n">
        <v>-8086.43</v>
      </c>
      <c r="M2138" s="19" t="n">
        <v>24139</v>
      </c>
      <c r="N2138" s="19" t="n">
        <v>9576.64</v>
      </c>
      <c r="O2138" s="5" t="n">
        <v>0.48</v>
      </c>
      <c r="P2138" s="19" t="n">
        <v>1908.99</v>
      </c>
      <c r="Q2138" s="5" t="n">
        <v>6</v>
      </c>
      <c r="R2138" s="5" t="s">
        <v>395</v>
      </c>
      <c r="S2138" s="5" t="s">
        <v>3870</v>
      </c>
    </row>
    <row r="2139" customFormat="false" ht="15" hidden="false" customHeight="false" outlineLevel="0" collapsed="false">
      <c r="A2139" s="5" t="s">
        <v>3858</v>
      </c>
      <c r="B2139" s="5" t="s">
        <v>4043</v>
      </c>
      <c r="C2139" s="19" t="n">
        <v>83641.83</v>
      </c>
      <c r="D2139" s="19" t="n">
        <v>53502.62</v>
      </c>
      <c r="E2139" s="19" t="n">
        <v>42293.78</v>
      </c>
      <c r="F2139" s="5" t="n">
        <v>9.5</v>
      </c>
      <c r="G2139" s="19" t="n">
        <v>75630.34</v>
      </c>
      <c r="H2139" s="5" t="n">
        <v>18.5</v>
      </c>
      <c r="I2139" s="19" t="n">
        <v>33336.56</v>
      </c>
      <c r="J2139" s="19" t="n">
        <v>11208.84</v>
      </c>
      <c r="K2139" s="19" t="n">
        <v>17970.1</v>
      </c>
      <c r="L2139" s="19" t="n">
        <v>-12274.97</v>
      </c>
      <c r="M2139" s="19" t="n">
        <v>23427</v>
      </c>
      <c r="N2139" s="19" t="n">
        <v>12942.65</v>
      </c>
      <c r="O2139" s="5" t="n">
        <v>0.51</v>
      </c>
      <c r="P2139" s="19" t="n">
        <v>1761.34</v>
      </c>
      <c r="Q2139" s="5" t="n">
        <v>0</v>
      </c>
      <c r="R2139" s="5" t="s">
        <v>389</v>
      </c>
      <c r="S2139" s="5" t="s">
        <v>3870</v>
      </c>
    </row>
    <row r="2140" customFormat="false" ht="15" hidden="false" customHeight="false" outlineLevel="0" collapsed="false">
      <c r="A2140" s="5" t="s">
        <v>3858</v>
      </c>
      <c r="B2140" s="5" t="s">
        <v>4044</v>
      </c>
      <c r="C2140" s="19" t="n">
        <v>84071.99</v>
      </c>
      <c r="D2140" s="19" t="n">
        <v>53284.34</v>
      </c>
      <c r="E2140" s="19" t="n">
        <v>40543.16</v>
      </c>
      <c r="F2140" s="5" t="n">
        <v>12</v>
      </c>
      <c r="G2140" s="19" t="n">
        <v>74716.31</v>
      </c>
      <c r="H2140" s="5" t="n">
        <v>18.5</v>
      </c>
      <c r="I2140" s="19" t="n">
        <v>34173.15</v>
      </c>
      <c r="J2140" s="19" t="n">
        <v>12741.18</v>
      </c>
      <c r="K2140" s="19" t="n">
        <v>18801.3</v>
      </c>
      <c r="L2140" s="19" t="n">
        <v>-12979.94</v>
      </c>
      <c r="M2140" s="19" t="n">
        <v>24123</v>
      </c>
      <c r="N2140" s="19" t="n">
        <v>12974.32</v>
      </c>
      <c r="O2140" s="5" t="n">
        <v>0.54</v>
      </c>
      <c r="P2140" s="19" t="n">
        <v>1814.42</v>
      </c>
      <c r="Q2140" s="5" t="n">
        <v>1</v>
      </c>
      <c r="R2140" s="5" t="s">
        <v>389</v>
      </c>
      <c r="S2140" s="5" t="s">
        <v>3870</v>
      </c>
    </row>
    <row r="2141" customFormat="false" ht="15" hidden="false" customHeight="false" outlineLevel="0" collapsed="false">
      <c r="A2141" s="5" t="s">
        <v>3858</v>
      </c>
      <c r="B2141" s="5" t="s">
        <v>4045</v>
      </c>
      <c r="C2141" s="19" t="n">
        <v>84595.35</v>
      </c>
      <c r="D2141" s="19" t="n">
        <v>54789.43</v>
      </c>
      <c r="E2141" s="19" t="n">
        <v>40383.72</v>
      </c>
      <c r="F2141" s="5" t="n">
        <v>10</v>
      </c>
      <c r="G2141" s="19" t="n">
        <v>77227.85</v>
      </c>
      <c r="H2141" s="5" t="n">
        <v>18.5</v>
      </c>
      <c r="I2141" s="19" t="n">
        <v>36844.13</v>
      </c>
      <c r="J2141" s="19" t="n">
        <v>14405.71</v>
      </c>
      <c r="K2141" s="19" t="n">
        <v>18956.19</v>
      </c>
      <c r="L2141" s="19" t="n">
        <v>-12389.1</v>
      </c>
      <c r="M2141" s="19" t="n">
        <v>24851</v>
      </c>
      <c r="N2141" s="19" t="n">
        <v>13132.97</v>
      </c>
      <c r="O2141" s="5" t="n">
        <v>0.53</v>
      </c>
      <c r="P2141" s="19" t="n">
        <v>1925.73</v>
      </c>
      <c r="Q2141" s="5" t="n">
        <v>2</v>
      </c>
      <c r="R2141" s="5" t="s">
        <v>389</v>
      </c>
      <c r="S2141" s="5" t="s">
        <v>3870</v>
      </c>
    </row>
    <row r="2142" customFormat="false" ht="15" hidden="false" customHeight="false" outlineLevel="0" collapsed="false">
      <c r="A2142" s="5" t="s">
        <v>3858</v>
      </c>
      <c r="B2142" s="5" t="s">
        <v>4046</v>
      </c>
      <c r="C2142" s="19" t="n">
        <v>84593.46</v>
      </c>
      <c r="D2142" s="19" t="n">
        <v>57088.09</v>
      </c>
      <c r="E2142" s="19" t="n">
        <v>42845</v>
      </c>
      <c r="F2142" s="5" t="n">
        <v>9</v>
      </c>
      <c r="G2142" s="19" t="n">
        <v>78925.72</v>
      </c>
      <c r="H2142" s="5" t="n">
        <v>18.5</v>
      </c>
      <c r="I2142" s="19" t="n">
        <v>36080.72</v>
      </c>
      <c r="J2142" s="19" t="n">
        <v>14243.09</v>
      </c>
      <c r="K2142" s="19" t="n">
        <v>19176.21</v>
      </c>
      <c r="L2142" s="19" t="n">
        <v>-12865.64</v>
      </c>
      <c r="M2142" s="19" t="n">
        <v>23603</v>
      </c>
      <c r="N2142" s="19" t="n">
        <v>12737.86</v>
      </c>
      <c r="O2142" s="5" t="n">
        <v>0.49</v>
      </c>
      <c r="P2142" s="19" t="n">
        <v>1906.22</v>
      </c>
      <c r="Q2142" s="5" t="n">
        <v>3</v>
      </c>
      <c r="R2142" s="5" t="s">
        <v>389</v>
      </c>
      <c r="S2142" s="5" t="s">
        <v>3870</v>
      </c>
    </row>
    <row r="2143" customFormat="false" ht="15" hidden="false" customHeight="false" outlineLevel="0" collapsed="false">
      <c r="A2143" s="5" t="s">
        <v>3858</v>
      </c>
      <c r="B2143" s="5" t="s">
        <v>4047</v>
      </c>
      <c r="C2143" s="19" t="n">
        <v>83133.47</v>
      </c>
      <c r="D2143" s="19" t="n">
        <v>55168.45</v>
      </c>
      <c r="E2143" s="19" t="n">
        <v>43504.91</v>
      </c>
      <c r="F2143" s="5" t="n">
        <v>9</v>
      </c>
      <c r="G2143" s="19" t="n">
        <v>74844.26</v>
      </c>
      <c r="H2143" s="5" t="n">
        <v>18.5</v>
      </c>
      <c r="I2143" s="19" t="n">
        <v>31339.35</v>
      </c>
      <c r="J2143" s="19" t="n">
        <v>11663.54</v>
      </c>
      <c r="K2143" s="19" t="n">
        <v>17305.78</v>
      </c>
      <c r="L2143" s="19" t="n">
        <v>-9585.88</v>
      </c>
      <c r="M2143" s="19" t="n">
        <v>23090</v>
      </c>
      <c r="N2143" s="19" t="n">
        <v>12470.69</v>
      </c>
      <c r="O2143" s="5" t="n">
        <v>0.48</v>
      </c>
      <c r="P2143" s="19" t="n">
        <v>1664.06</v>
      </c>
      <c r="Q2143" s="5" t="n">
        <v>4</v>
      </c>
      <c r="R2143" s="5" t="s">
        <v>389</v>
      </c>
      <c r="S2143" s="5" t="s">
        <v>3870</v>
      </c>
    </row>
    <row r="2144" customFormat="false" ht="15" hidden="false" customHeight="false" outlineLevel="0" collapsed="false">
      <c r="A2144" s="5" t="s">
        <v>3858</v>
      </c>
      <c r="B2144" s="5" t="s">
        <v>3781</v>
      </c>
      <c r="C2144" s="19" t="n">
        <v>78007.82</v>
      </c>
      <c r="D2144" s="19" t="n">
        <v>49917.99</v>
      </c>
      <c r="E2144" s="19" t="n">
        <v>36198.59</v>
      </c>
      <c r="F2144" s="5" t="n">
        <v>8.5</v>
      </c>
      <c r="G2144" s="19" t="n">
        <v>70090.77</v>
      </c>
      <c r="H2144" s="5" t="n">
        <v>19</v>
      </c>
      <c r="I2144" s="19" t="n">
        <v>33892.18</v>
      </c>
      <c r="J2144" s="19" t="n">
        <v>13719.4</v>
      </c>
      <c r="K2144" s="19" t="n">
        <v>23302.14</v>
      </c>
      <c r="L2144" s="19" t="n">
        <v>-12460.93</v>
      </c>
      <c r="M2144" s="19" t="n">
        <v>24859</v>
      </c>
      <c r="N2144" s="19" t="n">
        <v>10694</v>
      </c>
      <c r="O2144" s="5" t="n">
        <v>0.51</v>
      </c>
      <c r="P2144" s="19" t="n">
        <v>1959.73</v>
      </c>
      <c r="Q2144" s="5" t="n">
        <v>5</v>
      </c>
      <c r="R2144" s="5" t="s">
        <v>395</v>
      </c>
      <c r="S2144" s="5" t="s">
        <v>3871</v>
      </c>
    </row>
    <row r="2145" customFormat="false" ht="15" hidden="false" customHeight="false" outlineLevel="0" collapsed="false">
      <c r="A2145" s="5" t="s">
        <v>3858</v>
      </c>
      <c r="B2145" s="5" t="s">
        <v>4048</v>
      </c>
      <c r="C2145" s="19" t="n">
        <v>72594.14</v>
      </c>
      <c r="D2145" s="19" t="n">
        <v>47342.93</v>
      </c>
      <c r="E2145" s="19" t="n">
        <v>35176.68</v>
      </c>
      <c r="F2145" s="5" t="n">
        <v>10</v>
      </c>
      <c r="G2145" s="19" t="n">
        <v>66126.75</v>
      </c>
      <c r="H2145" s="5" t="n">
        <v>19.5</v>
      </c>
      <c r="I2145" s="19" t="n">
        <v>30950.07</v>
      </c>
      <c r="J2145" s="19" t="n">
        <v>12166.25</v>
      </c>
      <c r="K2145" s="19" t="n">
        <v>25120.43</v>
      </c>
      <c r="L2145" s="19" t="n">
        <v>-11030.58</v>
      </c>
      <c r="M2145" s="19" t="n">
        <v>22845</v>
      </c>
      <c r="N2145" s="19" t="n">
        <v>9726.64</v>
      </c>
      <c r="O2145" s="5" t="n">
        <v>0.48</v>
      </c>
      <c r="P2145" s="19" t="n">
        <v>1910.37</v>
      </c>
      <c r="Q2145" s="5" t="n">
        <v>6</v>
      </c>
      <c r="R2145" s="5" t="s">
        <v>395</v>
      </c>
      <c r="S2145" s="5" t="s">
        <v>3871</v>
      </c>
    </row>
    <row r="2146" customFormat="false" ht="15" hidden="false" customHeight="false" outlineLevel="0" collapsed="false">
      <c r="A2146" s="5" t="s">
        <v>3858</v>
      </c>
      <c r="B2146" s="5" t="s">
        <v>4049</v>
      </c>
      <c r="C2146" s="19" t="n">
        <v>82803.69</v>
      </c>
      <c r="D2146" s="19" t="n">
        <v>58080.21</v>
      </c>
      <c r="E2146" s="19" t="n">
        <v>46259.87</v>
      </c>
      <c r="F2146" s="5" t="n">
        <v>7.5</v>
      </c>
      <c r="G2146" s="19" t="n">
        <v>78334.56</v>
      </c>
      <c r="H2146" s="5" t="n">
        <v>19</v>
      </c>
      <c r="I2146" s="19" t="n">
        <v>32074.69</v>
      </c>
      <c r="J2146" s="19" t="n">
        <v>11820.34</v>
      </c>
      <c r="K2146" s="19" t="n">
        <v>18482.37</v>
      </c>
      <c r="L2146" s="19" t="n">
        <v>-10754.37</v>
      </c>
      <c r="M2146" s="19" t="n">
        <v>22924</v>
      </c>
      <c r="N2146" s="19" t="n">
        <v>12362.59</v>
      </c>
      <c r="O2146" s="5" t="n">
        <v>0.41</v>
      </c>
      <c r="P2146" s="19" t="n">
        <v>1566.13</v>
      </c>
      <c r="Q2146" s="5" t="n">
        <v>0</v>
      </c>
      <c r="R2146" s="5" t="s">
        <v>389</v>
      </c>
      <c r="S2146" s="5" t="s">
        <v>3871</v>
      </c>
    </row>
    <row r="2147" customFormat="false" ht="15" hidden="false" customHeight="false" outlineLevel="0" collapsed="false">
      <c r="A2147" s="5" t="s">
        <v>3858</v>
      </c>
      <c r="B2147" s="5" t="s">
        <v>4050</v>
      </c>
      <c r="C2147" s="19" t="n">
        <v>85474.97</v>
      </c>
      <c r="D2147" s="19" t="n">
        <v>59737.68</v>
      </c>
      <c r="E2147" s="19" t="n">
        <v>46137.04</v>
      </c>
      <c r="F2147" s="5" t="n">
        <v>10.5</v>
      </c>
      <c r="G2147" s="19" t="n">
        <v>77851.44</v>
      </c>
      <c r="H2147" s="5" t="n">
        <v>19</v>
      </c>
      <c r="I2147" s="19" t="n">
        <v>31714.4</v>
      </c>
      <c r="J2147" s="19" t="n">
        <v>13600.64</v>
      </c>
      <c r="K2147" s="19" t="n">
        <v>18114.79</v>
      </c>
      <c r="L2147" s="19" t="n">
        <v>-11538.74</v>
      </c>
      <c r="M2147" s="19" t="n">
        <v>25156</v>
      </c>
      <c r="N2147" s="19" t="n">
        <v>12743.28</v>
      </c>
      <c r="O2147" s="5" t="n">
        <v>0.49</v>
      </c>
      <c r="P2147" s="19" t="n">
        <v>1753.07</v>
      </c>
      <c r="Q2147" s="5" t="n">
        <v>1</v>
      </c>
      <c r="R2147" s="5" t="s">
        <v>389</v>
      </c>
      <c r="S2147" s="5" t="s">
        <v>3871</v>
      </c>
    </row>
    <row r="2148" customFormat="false" ht="15" hidden="false" customHeight="false" outlineLevel="0" collapsed="false">
      <c r="A2148" s="5" t="s">
        <v>3858</v>
      </c>
      <c r="B2148" s="5" t="s">
        <v>4051</v>
      </c>
      <c r="C2148" s="19" t="n">
        <v>86379.17</v>
      </c>
      <c r="D2148" s="19" t="n">
        <v>59931.92</v>
      </c>
      <c r="E2148" s="19" t="n">
        <v>43940.76</v>
      </c>
      <c r="F2148" s="5" t="n">
        <v>9</v>
      </c>
      <c r="G2148" s="19" t="n">
        <v>81099.6</v>
      </c>
      <c r="H2148" s="5" t="n">
        <v>19</v>
      </c>
      <c r="I2148" s="19" t="n">
        <v>37158.84</v>
      </c>
      <c r="J2148" s="19" t="n">
        <v>15991.16</v>
      </c>
      <c r="K2148" s="19" t="n">
        <v>20248.63</v>
      </c>
      <c r="L2148" s="19" t="n">
        <v>-10861</v>
      </c>
      <c r="M2148" s="19" t="n">
        <v>24828</v>
      </c>
      <c r="N2148" s="19" t="n">
        <v>13127.26</v>
      </c>
      <c r="O2148" s="5" t="n">
        <v>0.49</v>
      </c>
      <c r="P2148" s="19" t="n">
        <v>1910.58</v>
      </c>
      <c r="Q2148" s="5" t="n">
        <v>2</v>
      </c>
      <c r="R2148" s="5" t="s">
        <v>389</v>
      </c>
      <c r="S2148" s="5" t="s">
        <v>3871</v>
      </c>
    </row>
    <row r="2149" customFormat="false" ht="15" hidden="false" customHeight="false" outlineLevel="0" collapsed="false">
      <c r="A2149" s="5" t="s">
        <v>3858</v>
      </c>
      <c r="B2149" s="5" t="s">
        <v>4052</v>
      </c>
      <c r="C2149" s="19" t="n">
        <v>86862.22</v>
      </c>
      <c r="D2149" s="19" t="n">
        <v>62938.61</v>
      </c>
      <c r="E2149" s="19" t="n">
        <v>44512.21</v>
      </c>
      <c r="F2149" s="5" t="n">
        <v>12</v>
      </c>
      <c r="G2149" s="19" t="n">
        <v>85526.14</v>
      </c>
      <c r="H2149" s="5" t="n">
        <v>19</v>
      </c>
      <c r="I2149" s="19" t="n">
        <v>41013.93</v>
      </c>
      <c r="J2149" s="19" t="n">
        <v>18426.4</v>
      </c>
      <c r="K2149" s="19" t="n">
        <v>23845.14</v>
      </c>
      <c r="L2149" s="19" t="n">
        <v>-13707.52</v>
      </c>
      <c r="M2149" s="19" t="n">
        <v>27275</v>
      </c>
      <c r="N2149" s="19" t="n">
        <v>13009.42</v>
      </c>
      <c r="O2149" s="5" t="n">
        <v>0.5</v>
      </c>
      <c r="P2149" s="19" t="n">
        <v>2166.33</v>
      </c>
      <c r="Q2149" s="5" t="n">
        <v>3</v>
      </c>
      <c r="R2149" s="5" t="s">
        <v>389</v>
      </c>
      <c r="S2149" s="5" t="s">
        <v>3871</v>
      </c>
    </row>
    <row r="2150" customFormat="false" ht="15" hidden="false" customHeight="false" outlineLevel="0" collapsed="false">
      <c r="A2150" s="5" t="s">
        <v>3858</v>
      </c>
      <c r="B2150" s="5" t="s">
        <v>4053</v>
      </c>
      <c r="C2150" s="19" t="n">
        <v>86017.85</v>
      </c>
      <c r="D2150" s="19" t="n">
        <v>62693.68</v>
      </c>
      <c r="E2150" s="19" t="n">
        <v>46937.1</v>
      </c>
      <c r="F2150" s="5" t="n">
        <v>9</v>
      </c>
      <c r="G2150" s="19" t="n">
        <v>81302.24</v>
      </c>
      <c r="H2150" s="5" t="n">
        <v>19</v>
      </c>
      <c r="I2150" s="19" t="n">
        <v>34365.14</v>
      </c>
      <c r="J2150" s="19" t="n">
        <v>15756.58</v>
      </c>
      <c r="K2150" s="19" t="n">
        <v>19468.04</v>
      </c>
      <c r="L2150" s="19" t="n">
        <v>-11987.46</v>
      </c>
      <c r="M2150" s="19" t="n">
        <v>24632</v>
      </c>
      <c r="N2150" s="19" t="n">
        <v>12775</v>
      </c>
      <c r="O2150" s="5" t="n">
        <v>0.46</v>
      </c>
      <c r="P2150" s="19" t="n">
        <v>1862.97</v>
      </c>
      <c r="Q2150" s="5" t="n">
        <v>4</v>
      </c>
      <c r="R2150" s="5" t="s">
        <v>389</v>
      </c>
      <c r="S2150" s="5" t="s">
        <v>3871</v>
      </c>
    </row>
    <row r="2151" customFormat="false" ht="15" hidden="false" customHeight="false" outlineLevel="0" collapsed="false">
      <c r="A2151" s="5" t="s">
        <v>3858</v>
      </c>
      <c r="B2151" s="5" t="s">
        <v>4054</v>
      </c>
      <c r="C2151" s="19" t="n">
        <v>77567.67</v>
      </c>
      <c r="D2151" s="19" t="n">
        <v>56055.34</v>
      </c>
      <c r="E2151" s="19" t="n">
        <v>38425.99</v>
      </c>
      <c r="F2151" s="5" t="n">
        <v>10</v>
      </c>
      <c r="G2151" s="19" t="n">
        <v>77263.35</v>
      </c>
      <c r="H2151" s="5" t="n">
        <v>18.5</v>
      </c>
      <c r="I2151" s="19" t="n">
        <v>38837.36</v>
      </c>
      <c r="J2151" s="19" t="n">
        <v>17629.35</v>
      </c>
      <c r="K2151" s="19" t="n">
        <v>27180.66</v>
      </c>
      <c r="L2151" s="19" t="n">
        <v>-14537.02</v>
      </c>
      <c r="M2151" s="19" t="n">
        <v>22613</v>
      </c>
      <c r="N2151" s="19" t="n">
        <v>10970.56</v>
      </c>
      <c r="O2151" s="5" t="n">
        <v>0.49</v>
      </c>
      <c r="P2151" s="19" t="n">
        <v>2212.29</v>
      </c>
      <c r="Q2151" s="5" t="n">
        <v>5</v>
      </c>
      <c r="R2151" s="5" t="s">
        <v>395</v>
      </c>
      <c r="S2151" s="5" t="s">
        <v>3871</v>
      </c>
    </row>
    <row r="2152" customFormat="false" ht="15" hidden="false" customHeight="false" outlineLevel="0" collapsed="false">
      <c r="A2152" s="5" t="s">
        <v>3858</v>
      </c>
      <c r="B2152" s="5" t="s">
        <v>4055</v>
      </c>
      <c r="C2152" s="19" t="n">
        <v>72275.89</v>
      </c>
      <c r="D2152" s="19" t="n">
        <v>51691.99</v>
      </c>
      <c r="E2152" s="19" t="n">
        <v>32739.78</v>
      </c>
      <c r="F2152" s="5" t="n">
        <v>10.5</v>
      </c>
      <c r="G2152" s="19" t="n">
        <v>71298.93</v>
      </c>
      <c r="H2152" s="5" t="n">
        <v>19.5</v>
      </c>
      <c r="I2152" s="19" t="n">
        <v>38559.15</v>
      </c>
      <c r="J2152" s="19" t="n">
        <v>18952.21</v>
      </c>
      <c r="K2152" s="19" t="n">
        <v>29513.81</v>
      </c>
      <c r="L2152" s="19" t="n">
        <v>-16785.34</v>
      </c>
      <c r="M2152" s="19" t="n">
        <v>26331</v>
      </c>
      <c r="N2152" s="19" t="n">
        <v>9822.09</v>
      </c>
      <c r="O2152" s="5" t="n">
        <v>0.52</v>
      </c>
      <c r="P2152" s="19" t="n">
        <v>2444.84</v>
      </c>
      <c r="Q2152" s="5" t="n">
        <v>6</v>
      </c>
      <c r="R2152" s="5" t="s">
        <v>395</v>
      </c>
      <c r="S2152" s="5" t="s">
        <v>3871</v>
      </c>
    </row>
    <row r="2153" customFormat="false" ht="15" hidden="false" customHeight="false" outlineLevel="0" collapsed="false">
      <c r="A2153" s="5" t="s">
        <v>3858</v>
      </c>
      <c r="B2153" s="5" t="s">
        <v>2464</v>
      </c>
      <c r="C2153" s="19" t="n">
        <v>81792.68</v>
      </c>
      <c r="D2153" s="19" t="n">
        <v>53410.54</v>
      </c>
      <c r="E2153" s="19" t="n">
        <v>40905.97</v>
      </c>
      <c r="F2153" s="5" t="n">
        <v>12</v>
      </c>
      <c r="G2153" s="19" t="n">
        <v>70737.46</v>
      </c>
      <c r="H2153" s="5" t="n">
        <v>19.5</v>
      </c>
      <c r="I2153" s="19" t="n">
        <v>29831.49</v>
      </c>
      <c r="J2153" s="19" t="n">
        <v>12504.57</v>
      </c>
      <c r="K2153" s="19" t="n">
        <v>16810.4</v>
      </c>
      <c r="L2153" s="19" t="n">
        <v>-11140.04</v>
      </c>
      <c r="M2153" s="19" t="n">
        <v>27656</v>
      </c>
      <c r="N2153" s="19" t="n">
        <v>11825.37</v>
      </c>
      <c r="O2153" s="5" t="n">
        <v>0.53</v>
      </c>
      <c r="P2153" s="19" t="n">
        <v>1673.5</v>
      </c>
      <c r="Q2153" s="5" t="n">
        <v>0</v>
      </c>
      <c r="R2153" s="5" t="s">
        <v>389</v>
      </c>
      <c r="S2153" s="5" t="s">
        <v>3871</v>
      </c>
    </row>
    <row r="2154" customFormat="false" ht="15" hidden="false" customHeight="false" outlineLevel="0" collapsed="false">
      <c r="A2154" s="5" t="s">
        <v>3858</v>
      </c>
      <c r="B2154" s="5" t="s">
        <v>4056</v>
      </c>
      <c r="C2154" s="19" t="n">
        <v>82274.26</v>
      </c>
      <c r="D2154" s="19" t="n">
        <v>51333.7</v>
      </c>
      <c r="E2154" s="19" t="n">
        <v>40234.08</v>
      </c>
      <c r="F2154" s="5" t="n">
        <v>8.5</v>
      </c>
      <c r="G2154" s="19" t="n">
        <v>68946.37</v>
      </c>
      <c r="H2154" s="5" t="n">
        <v>19.5</v>
      </c>
      <c r="I2154" s="19" t="n">
        <v>28712.29</v>
      </c>
      <c r="J2154" s="19" t="n">
        <v>11099.62</v>
      </c>
      <c r="K2154" s="19" t="n">
        <v>17192.92</v>
      </c>
      <c r="L2154" s="19" t="n">
        <v>-10626.73</v>
      </c>
      <c r="M2154" s="19" t="n">
        <v>27808</v>
      </c>
      <c r="N2154" s="19" t="n">
        <v>12145.81</v>
      </c>
      <c r="O2154" s="5" t="n">
        <v>0.51</v>
      </c>
      <c r="P2154" s="19" t="n">
        <v>1602.37</v>
      </c>
      <c r="Q2154" s="5" t="n">
        <v>1</v>
      </c>
      <c r="R2154" s="5" t="s">
        <v>389</v>
      </c>
      <c r="S2154" s="5" t="s">
        <v>3871</v>
      </c>
    </row>
    <row r="2155" customFormat="false" ht="15" hidden="false" customHeight="false" outlineLevel="0" collapsed="false">
      <c r="A2155" s="5" t="s">
        <v>3858</v>
      </c>
      <c r="B2155" s="5" t="s">
        <v>4057</v>
      </c>
      <c r="C2155" s="19" t="n">
        <v>83275.18</v>
      </c>
      <c r="D2155" s="19" t="n">
        <v>52235.1</v>
      </c>
      <c r="E2155" s="19" t="n">
        <v>38737</v>
      </c>
      <c r="F2155" s="5" t="n">
        <v>9.5</v>
      </c>
      <c r="G2155" s="19" t="n">
        <v>70693.69</v>
      </c>
      <c r="H2155" s="5" t="n">
        <v>19.5</v>
      </c>
      <c r="I2155" s="19" t="n">
        <v>31956.69</v>
      </c>
      <c r="J2155" s="19" t="n">
        <v>13498.1</v>
      </c>
      <c r="K2155" s="19" t="n">
        <v>17204.27</v>
      </c>
      <c r="L2155" s="19" t="n">
        <v>-11161.56</v>
      </c>
      <c r="M2155" s="19" t="n">
        <v>27708</v>
      </c>
      <c r="N2155" s="19" t="n">
        <v>12872.59</v>
      </c>
      <c r="O2155" s="5" t="n">
        <v>0.54</v>
      </c>
      <c r="P2155" s="19" t="n">
        <v>1689.6</v>
      </c>
      <c r="Q2155" s="5" t="n">
        <v>2</v>
      </c>
      <c r="R2155" s="5" t="s">
        <v>389</v>
      </c>
      <c r="S2155" s="5" t="s">
        <v>3871</v>
      </c>
    </row>
    <row r="2156" customFormat="false" ht="15" hidden="false" customHeight="false" outlineLevel="0" collapsed="false">
      <c r="A2156" s="5" t="s">
        <v>3858</v>
      </c>
      <c r="B2156" s="5" t="s">
        <v>4058</v>
      </c>
      <c r="C2156" s="19" t="n">
        <v>84313.62</v>
      </c>
      <c r="D2156" s="19" t="n">
        <v>54837.24</v>
      </c>
      <c r="E2156" s="19" t="n">
        <v>41571.31</v>
      </c>
      <c r="F2156" s="5" t="n">
        <v>12</v>
      </c>
      <c r="G2156" s="19" t="n">
        <v>73596.22</v>
      </c>
      <c r="H2156" s="5" t="n">
        <v>19</v>
      </c>
      <c r="I2156" s="19" t="n">
        <v>32024.91</v>
      </c>
      <c r="J2156" s="19" t="n">
        <v>13265.93</v>
      </c>
      <c r="K2156" s="19" t="n">
        <v>18922.87</v>
      </c>
      <c r="L2156" s="19" t="n">
        <v>-11718.2</v>
      </c>
      <c r="M2156" s="19" t="n">
        <v>25824</v>
      </c>
      <c r="N2156" s="19" t="n">
        <v>13050.52</v>
      </c>
      <c r="O2156" s="5" t="n">
        <v>0.52</v>
      </c>
      <c r="P2156" s="19" t="n">
        <v>1725.56</v>
      </c>
      <c r="Q2156" s="5" t="n">
        <v>3</v>
      </c>
      <c r="R2156" s="5" t="s">
        <v>389</v>
      </c>
      <c r="S2156" s="5" t="s">
        <v>3871</v>
      </c>
    </row>
    <row r="2157" customFormat="false" ht="15" hidden="false" customHeight="false" outlineLevel="0" collapsed="false">
      <c r="A2157" s="5" t="s">
        <v>3858</v>
      </c>
      <c r="B2157" s="5" t="s">
        <v>4060</v>
      </c>
      <c r="C2157" s="19" t="n">
        <v>79917.88</v>
      </c>
      <c r="D2157" s="19" t="n">
        <v>51120.81</v>
      </c>
      <c r="E2157" s="19" t="n">
        <v>37022.07</v>
      </c>
      <c r="F2157" s="5" t="n">
        <v>8.5</v>
      </c>
      <c r="G2157" s="19" t="n">
        <v>72211.38</v>
      </c>
      <c r="H2157" s="5" t="n">
        <v>19</v>
      </c>
      <c r="I2157" s="19" t="n">
        <v>35189.31</v>
      </c>
      <c r="J2157" s="19" t="n">
        <v>14098.74</v>
      </c>
      <c r="K2157" s="19" t="n">
        <v>23774.84</v>
      </c>
      <c r="L2157" s="19" t="n">
        <v>-12189.57</v>
      </c>
      <c r="M2157" s="19" t="n">
        <v>25562</v>
      </c>
      <c r="N2157" s="19" t="n">
        <v>12241.15</v>
      </c>
      <c r="O2157" s="5" t="n">
        <v>0.51</v>
      </c>
      <c r="P2157" s="19" t="n">
        <v>2092.65</v>
      </c>
      <c r="Q2157" s="5" t="n">
        <v>5</v>
      </c>
      <c r="R2157" s="5" t="s">
        <v>395</v>
      </c>
      <c r="S2157" s="5" t="s">
        <v>3871</v>
      </c>
    </row>
    <row r="2158" customFormat="false" ht="15" hidden="false" customHeight="false" outlineLevel="0" collapsed="false">
      <c r="A2158" s="5" t="s">
        <v>3858</v>
      </c>
      <c r="B2158" s="5" t="s">
        <v>2302</v>
      </c>
      <c r="C2158" s="19" t="n">
        <v>73246.82</v>
      </c>
      <c r="D2158" s="19" t="n">
        <v>46996.62</v>
      </c>
      <c r="E2158" s="19" t="n">
        <v>34549.4</v>
      </c>
      <c r="F2158" s="5" t="n">
        <v>9.5</v>
      </c>
      <c r="G2158" s="19" t="n">
        <v>67614.2</v>
      </c>
      <c r="H2158" s="5" t="n">
        <v>19</v>
      </c>
      <c r="I2158" s="19" t="n">
        <v>33064.8</v>
      </c>
      <c r="J2158" s="19" t="n">
        <v>12447.22</v>
      </c>
      <c r="K2158" s="19" t="n">
        <v>27054.21</v>
      </c>
      <c r="L2158" s="19" t="n">
        <v>-10510.11</v>
      </c>
      <c r="M2158" s="19" t="n">
        <v>24040</v>
      </c>
      <c r="N2158" s="19" t="n">
        <v>10693.5</v>
      </c>
      <c r="O2158" s="5" t="n">
        <v>0.48</v>
      </c>
      <c r="P2158" s="19" t="n">
        <v>2002.72</v>
      </c>
      <c r="Q2158" s="5" t="n">
        <v>6</v>
      </c>
      <c r="R2158" s="5" t="s">
        <v>395</v>
      </c>
      <c r="S2158" s="5" t="s">
        <v>3871</v>
      </c>
    </row>
    <row r="2159" customFormat="false" ht="15" hidden="false" customHeight="false" outlineLevel="0" collapsed="false">
      <c r="A2159" s="5" t="s">
        <v>3858</v>
      </c>
      <c r="B2159" s="5" t="s">
        <v>4061</v>
      </c>
      <c r="C2159" s="19" t="n">
        <v>83777.01</v>
      </c>
      <c r="D2159" s="19" t="n">
        <v>56649.22</v>
      </c>
      <c r="E2159" s="19" t="n">
        <v>44987.22</v>
      </c>
      <c r="F2159" s="5" t="n">
        <v>7.5</v>
      </c>
      <c r="G2159" s="19" t="n">
        <v>77430.81</v>
      </c>
      <c r="H2159" s="5" t="n">
        <v>19</v>
      </c>
      <c r="I2159" s="19" t="n">
        <v>32443.59</v>
      </c>
      <c r="J2159" s="19" t="n">
        <v>11662</v>
      </c>
      <c r="K2159" s="19" t="n">
        <v>17566.26</v>
      </c>
      <c r="L2159" s="19" t="n">
        <v>-8861.24</v>
      </c>
      <c r="M2159" s="19" t="n">
        <v>24159</v>
      </c>
      <c r="N2159" s="19" t="n">
        <v>13132.76</v>
      </c>
      <c r="O2159" s="5" t="n">
        <v>0.43</v>
      </c>
      <c r="P2159" s="19" t="n">
        <v>2021.57</v>
      </c>
      <c r="Q2159" s="5" t="n">
        <v>0</v>
      </c>
      <c r="R2159" s="5" t="s">
        <v>389</v>
      </c>
      <c r="S2159" s="5" t="s">
        <v>3871</v>
      </c>
    </row>
    <row r="2160" customFormat="false" ht="15" hidden="false" customHeight="false" outlineLevel="0" collapsed="false">
      <c r="A2160" s="5" t="s">
        <v>3858</v>
      </c>
      <c r="B2160" s="5" t="s">
        <v>4062</v>
      </c>
      <c r="C2160" s="19" t="n">
        <v>85998.95</v>
      </c>
      <c r="D2160" s="19" t="n">
        <v>60340.39</v>
      </c>
      <c r="E2160" s="19" t="n">
        <v>45076.08</v>
      </c>
      <c r="F2160" s="5" t="n">
        <v>12</v>
      </c>
      <c r="G2160" s="19" t="n">
        <v>82004.13</v>
      </c>
      <c r="H2160" s="5" t="n">
        <v>19</v>
      </c>
      <c r="I2160" s="19" t="n">
        <v>36928.05</v>
      </c>
      <c r="J2160" s="19" t="n">
        <v>15264.31</v>
      </c>
      <c r="K2160" s="19" t="n">
        <v>20544.61</v>
      </c>
      <c r="L2160" s="19" t="n">
        <v>-11187.31</v>
      </c>
      <c r="M2160" s="19" t="n">
        <v>27005</v>
      </c>
      <c r="N2160" s="19" t="n">
        <v>13062.73</v>
      </c>
      <c r="O2160" s="5" t="n">
        <v>0.5</v>
      </c>
      <c r="P2160" s="19" t="n">
        <v>1920.65</v>
      </c>
      <c r="Q2160" s="5" t="n">
        <v>1</v>
      </c>
      <c r="R2160" s="5" t="s">
        <v>389</v>
      </c>
      <c r="S2160" s="5" t="s">
        <v>3871</v>
      </c>
    </row>
    <row r="2161" customFormat="false" ht="15" hidden="false" customHeight="false" outlineLevel="0" collapsed="false">
      <c r="A2161" s="5" t="s">
        <v>3858</v>
      </c>
      <c r="B2161" s="5" t="s">
        <v>4063</v>
      </c>
      <c r="C2161" s="19" t="n">
        <v>87175.09</v>
      </c>
      <c r="D2161" s="19" t="n">
        <v>64133.05</v>
      </c>
      <c r="E2161" s="19" t="n">
        <v>43674.34</v>
      </c>
      <c r="F2161" s="5" t="n">
        <v>9.5</v>
      </c>
      <c r="G2161" s="19" t="n">
        <v>87148.31</v>
      </c>
      <c r="H2161" s="5" t="n">
        <v>20.5</v>
      </c>
      <c r="I2161" s="19" t="n">
        <v>43473.97</v>
      </c>
      <c r="J2161" s="19" t="n">
        <v>20458.71</v>
      </c>
      <c r="K2161" s="19" t="n">
        <v>24104.92</v>
      </c>
      <c r="L2161" s="19" t="n">
        <v>-17667.32</v>
      </c>
      <c r="M2161" s="19" t="n">
        <v>28927</v>
      </c>
      <c r="N2161" s="19" t="n">
        <v>13406.94</v>
      </c>
      <c r="O2161" s="5" t="n">
        <v>0.5</v>
      </c>
      <c r="P2161" s="19" t="n">
        <v>2280.86</v>
      </c>
      <c r="Q2161" s="5" t="n">
        <v>2</v>
      </c>
      <c r="R2161" s="5" t="s">
        <v>389</v>
      </c>
      <c r="S2161" s="5" t="s">
        <v>3871</v>
      </c>
    </row>
    <row r="2162" customFormat="false" ht="15" hidden="false" customHeight="false" outlineLevel="0" collapsed="false">
      <c r="A2162" s="5" t="s">
        <v>3858</v>
      </c>
      <c r="B2162" s="5" t="s">
        <v>4064</v>
      </c>
      <c r="C2162" s="19" t="n">
        <v>79468.78</v>
      </c>
      <c r="D2162" s="19" t="n">
        <v>57928.33</v>
      </c>
      <c r="E2162" s="19" t="n">
        <v>34829.38</v>
      </c>
      <c r="F2162" s="5" t="n">
        <v>10.5</v>
      </c>
      <c r="G2162" s="19" t="n">
        <v>80869.53</v>
      </c>
      <c r="H2162" s="5" t="n">
        <v>19</v>
      </c>
      <c r="I2162" s="19" t="n">
        <v>46040.15</v>
      </c>
      <c r="J2162" s="19" t="n">
        <v>23098.95</v>
      </c>
      <c r="K2162" s="19" t="n">
        <v>31720.82</v>
      </c>
      <c r="L2162" s="19" t="n">
        <v>-24737.03</v>
      </c>
      <c r="M2162" s="19" t="n">
        <v>29801</v>
      </c>
      <c r="N2162" s="19" t="n">
        <v>11450.34</v>
      </c>
      <c r="O2162" s="5" t="n">
        <v>0.55</v>
      </c>
      <c r="P2162" s="19" t="n">
        <v>2808.93</v>
      </c>
      <c r="Q2162" s="5" t="n">
        <v>3</v>
      </c>
      <c r="R2162" s="5" t="s">
        <v>389</v>
      </c>
      <c r="S2162" s="5" t="s">
        <v>3871</v>
      </c>
    </row>
    <row r="2163" customFormat="false" ht="15" hidden="false" customHeight="false" outlineLevel="0" collapsed="false">
      <c r="A2163" s="5" t="s">
        <v>3858</v>
      </c>
      <c r="B2163" s="5" t="s">
        <v>4065</v>
      </c>
      <c r="C2163" s="19" t="n">
        <v>82687.09</v>
      </c>
      <c r="D2163" s="19" t="n">
        <v>56833.67</v>
      </c>
      <c r="E2163" s="19" t="n">
        <v>38740.81</v>
      </c>
      <c r="F2163" s="5" t="n">
        <v>9.5</v>
      </c>
      <c r="G2163" s="19" t="n">
        <v>77522.88</v>
      </c>
      <c r="H2163" s="5" t="n">
        <v>19</v>
      </c>
      <c r="I2163" s="19" t="n">
        <v>38782.07</v>
      </c>
      <c r="J2163" s="19" t="n">
        <v>18092.86</v>
      </c>
      <c r="K2163" s="19" t="n">
        <v>22391.44</v>
      </c>
      <c r="L2163" s="19" t="n">
        <v>-15982.07</v>
      </c>
      <c r="M2163" s="19" t="n">
        <v>29403</v>
      </c>
      <c r="N2163" s="19" t="n">
        <v>12703</v>
      </c>
      <c r="O2163" s="5" t="n">
        <v>0.54</v>
      </c>
      <c r="P2163" s="19" t="n">
        <v>2156.25</v>
      </c>
      <c r="Q2163" s="5" t="n">
        <v>4</v>
      </c>
      <c r="R2163" s="5" t="s">
        <v>389</v>
      </c>
      <c r="S2163" s="5" t="s">
        <v>3871</v>
      </c>
    </row>
    <row r="2164" customFormat="false" ht="15" hidden="false" customHeight="false" outlineLevel="0" collapsed="false">
      <c r="A2164" s="5" t="s">
        <v>3858</v>
      </c>
      <c r="B2164" s="5" t="s">
        <v>4066</v>
      </c>
      <c r="C2164" s="19" t="n">
        <v>77066.33</v>
      </c>
      <c r="D2164" s="19" t="n">
        <v>54266.65</v>
      </c>
      <c r="E2164" s="19" t="n">
        <v>39356.02</v>
      </c>
      <c r="F2164" s="5" t="n">
        <v>10.5</v>
      </c>
      <c r="G2164" s="19" t="n">
        <v>73830.97</v>
      </c>
      <c r="H2164" s="5" t="n">
        <v>19</v>
      </c>
      <c r="I2164" s="19" t="n">
        <v>34474.95</v>
      </c>
      <c r="J2164" s="19" t="n">
        <v>14910.63</v>
      </c>
      <c r="K2164" s="19" t="n">
        <v>24909.85</v>
      </c>
      <c r="L2164" s="19" t="n">
        <v>-14754.86</v>
      </c>
      <c r="M2164" s="19" t="n">
        <v>27160</v>
      </c>
      <c r="N2164" s="19" t="n">
        <v>10011</v>
      </c>
      <c r="O2164" s="5" t="n">
        <v>0.49</v>
      </c>
      <c r="P2164" s="19" t="n">
        <v>2074.2</v>
      </c>
      <c r="Q2164" s="5" t="n">
        <v>5</v>
      </c>
      <c r="R2164" s="5" t="s">
        <v>395</v>
      </c>
      <c r="S2164" s="5" t="s">
        <v>3871</v>
      </c>
    </row>
    <row r="2165" customFormat="false" ht="15" hidden="false" customHeight="false" outlineLevel="0" collapsed="false">
      <c r="A2165" s="5" t="s">
        <v>3858</v>
      </c>
      <c r="B2165" s="5" t="s">
        <v>4067</v>
      </c>
      <c r="C2165" s="19" t="n">
        <v>73207.31</v>
      </c>
      <c r="D2165" s="19" t="n">
        <v>51694.51</v>
      </c>
      <c r="E2165" s="19" t="n">
        <v>36920.49</v>
      </c>
      <c r="F2165" s="5" t="n">
        <v>10</v>
      </c>
      <c r="G2165" s="19" t="n">
        <v>71706.31</v>
      </c>
      <c r="H2165" s="5" t="n">
        <v>19</v>
      </c>
      <c r="I2165" s="19" t="n">
        <v>34785.82</v>
      </c>
      <c r="J2165" s="19" t="n">
        <v>14774.02</v>
      </c>
      <c r="K2165" s="19" t="n">
        <v>26783.27</v>
      </c>
      <c r="L2165" s="19" t="n">
        <v>-11458.37</v>
      </c>
      <c r="M2165" s="19" t="n">
        <v>24449</v>
      </c>
      <c r="N2165" s="19" t="n">
        <v>8317.84</v>
      </c>
      <c r="O2165" s="5" t="n">
        <v>0.46</v>
      </c>
      <c r="P2165" s="19" t="n">
        <v>2097.69</v>
      </c>
      <c r="Q2165" s="5" t="n">
        <v>6</v>
      </c>
      <c r="R2165" s="5" t="s">
        <v>395</v>
      </c>
      <c r="S2165" s="5" t="s">
        <v>3871</v>
      </c>
    </row>
    <row r="2166" customFormat="false" ht="15" hidden="false" customHeight="false" outlineLevel="0" collapsed="false">
      <c r="A2166" s="5" t="s">
        <v>3858</v>
      </c>
      <c r="B2166" s="5" t="s">
        <v>4068</v>
      </c>
      <c r="C2166" s="19" t="n">
        <v>84334.4</v>
      </c>
      <c r="D2166" s="19" t="n">
        <v>60893.92</v>
      </c>
      <c r="E2166" s="19" t="n">
        <v>49040.11</v>
      </c>
      <c r="F2166" s="5" t="n">
        <v>12</v>
      </c>
      <c r="G2166" s="19" t="n">
        <v>82199.83</v>
      </c>
      <c r="H2166" s="5" t="n">
        <v>19</v>
      </c>
      <c r="I2166" s="19" t="n">
        <v>33159.72</v>
      </c>
      <c r="J2166" s="19" t="n">
        <v>11853.81</v>
      </c>
      <c r="K2166" s="19" t="n">
        <v>17845.5</v>
      </c>
      <c r="L2166" s="19" t="n">
        <v>-10515.06</v>
      </c>
      <c r="M2166" s="19" t="n">
        <v>23568</v>
      </c>
      <c r="N2166" s="19" t="n">
        <v>11511</v>
      </c>
      <c r="O2166" s="5" t="n">
        <v>0.46</v>
      </c>
      <c r="P2166" s="19" t="n">
        <v>1707.53</v>
      </c>
      <c r="Q2166" s="5" t="n">
        <v>0</v>
      </c>
      <c r="R2166" s="5" t="s">
        <v>389</v>
      </c>
      <c r="S2166" s="5" t="s">
        <v>3871</v>
      </c>
    </row>
    <row r="2167" customFormat="false" ht="15" hidden="false" customHeight="false" outlineLevel="0" collapsed="false">
      <c r="A2167" s="5" t="s">
        <v>3858</v>
      </c>
      <c r="B2167" s="5" t="s">
        <v>4069</v>
      </c>
      <c r="C2167" s="19" t="n">
        <v>85789.62</v>
      </c>
      <c r="D2167" s="19" t="n">
        <v>61579.32</v>
      </c>
      <c r="E2167" s="19" t="n">
        <v>45691.85</v>
      </c>
      <c r="F2167" s="5" t="n">
        <v>12</v>
      </c>
      <c r="G2167" s="19" t="n">
        <v>82575.56</v>
      </c>
      <c r="H2167" s="5" t="n">
        <v>19.5</v>
      </c>
      <c r="I2167" s="19" t="n">
        <v>36883.71</v>
      </c>
      <c r="J2167" s="19" t="n">
        <v>15887.47</v>
      </c>
      <c r="K2167" s="19" t="n">
        <v>19825.33</v>
      </c>
      <c r="L2167" s="19" t="n">
        <v>-11470.44</v>
      </c>
      <c r="M2167" s="19" t="n">
        <v>26753</v>
      </c>
      <c r="N2167" s="19" t="n">
        <v>12354</v>
      </c>
      <c r="O2167" s="5" t="n">
        <v>0.49</v>
      </c>
      <c r="P2167" s="19" t="n">
        <v>1880.34</v>
      </c>
      <c r="Q2167" s="5" t="n">
        <v>1</v>
      </c>
      <c r="R2167" s="5" t="s">
        <v>389</v>
      </c>
      <c r="S2167" s="5" t="s">
        <v>3871</v>
      </c>
    </row>
    <row r="2168" customFormat="false" ht="15" hidden="false" customHeight="false" outlineLevel="0" collapsed="false">
      <c r="A2168" s="5" t="s">
        <v>3858</v>
      </c>
      <c r="B2168" s="5" t="s">
        <v>4070</v>
      </c>
      <c r="C2168" s="19" t="n">
        <v>85689.84</v>
      </c>
      <c r="D2168" s="19" t="n">
        <v>57983.1</v>
      </c>
      <c r="E2168" s="19" t="n">
        <v>42259.81</v>
      </c>
      <c r="F2168" s="5" t="n">
        <v>12</v>
      </c>
      <c r="G2168" s="19" t="n">
        <v>76631.42</v>
      </c>
      <c r="H2168" s="5" t="n">
        <v>19.5</v>
      </c>
      <c r="I2168" s="19" t="n">
        <v>34371.61</v>
      </c>
      <c r="J2168" s="19" t="n">
        <v>15723.29</v>
      </c>
      <c r="K2168" s="19" t="n">
        <v>20162.57</v>
      </c>
      <c r="L2168" s="19" t="n">
        <v>-12181.19</v>
      </c>
      <c r="M2168" s="19" t="n">
        <v>28286</v>
      </c>
      <c r="N2168" s="19" t="n">
        <v>12620.05</v>
      </c>
      <c r="O2168" s="5" t="n">
        <v>0.52</v>
      </c>
      <c r="P2168" s="19" t="n">
        <v>1942.37</v>
      </c>
      <c r="Q2168" s="5" t="n">
        <v>3</v>
      </c>
      <c r="R2168" s="5" t="s">
        <v>389</v>
      </c>
      <c r="S2168" s="5" t="s">
        <v>3871</v>
      </c>
    </row>
    <row r="2169" customFormat="false" ht="15" hidden="false" customHeight="false" outlineLevel="0" collapsed="false">
      <c r="A2169" s="5" t="s">
        <v>3858</v>
      </c>
      <c r="B2169" s="5" t="s">
        <v>4071</v>
      </c>
      <c r="C2169" s="19" t="n">
        <v>85845.58</v>
      </c>
      <c r="D2169" s="19" t="n">
        <v>56621.04</v>
      </c>
      <c r="E2169" s="19" t="n">
        <v>41673.25</v>
      </c>
      <c r="F2169" s="5" t="n">
        <v>10</v>
      </c>
      <c r="G2169" s="19" t="n">
        <v>77172.21</v>
      </c>
      <c r="H2169" s="5" t="n">
        <v>19</v>
      </c>
      <c r="I2169" s="19" t="n">
        <v>35498.96</v>
      </c>
      <c r="J2169" s="19" t="n">
        <v>14947.79</v>
      </c>
      <c r="K2169" s="19" t="n">
        <v>18063.13</v>
      </c>
      <c r="L2169" s="19" t="n">
        <v>-10023.85</v>
      </c>
      <c r="M2169" s="19" t="n">
        <v>28629</v>
      </c>
      <c r="N2169" s="19" t="n">
        <v>12931.55</v>
      </c>
      <c r="O2169" s="5" t="n">
        <v>0.53</v>
      </c>
      <c r="P2169" s="19" t="n">
        <v>1801.68</v>
      </c>
      <c r="Q2169" s="5" t="n">
        <v>4</v>
      </c>
      <c r="R2169" s="5" t="s">
        <v>389</v>
      </c>
      <c r="S2169" s="5" t="s">
        <v>3871</v>
      </c>
    </row>
    <row r="2170" customFormat="false" ht="15" hidden="false" customHeight="false" outlineLevel="0" collapsed="false">
      <c r="A2170" s="5" t="s">
        <v>3858</v>
      </c>
      <c r="B2170" s="5" t="s">
        <v>4072</v>
      </c>
      <c r="C2170" s="19" t="n">
        <v>80900.43</v>
      </c>
      <c r="D2170" s="19" t="n">
        <v>54288.21</v>
      </c>
      <c r="E2170" s="19" t="n">
        <v>35975.91</v>
      </c>
      <c r="F2170" s="5" t="n">
        <v>10.5</v>
      </c>
      <c r="G2170" s="19" t="n">
        <v>78938.42</v>
      </c>
      <c r="H2170" s="5" t="n">
        <v>19</v>
      </c>
      <c r="I2170" s="19" t="n">
        <v>42962.51</v>
      </c>
      <c r="J2170" s="19" t="n">
        <v>18312.3</v>
      </c>
      <c r="K2170" s="19" t="n">
        <v>28325.18</v>
      </c>
      <c r="L2170" s="19" t="n">
        <v>-16020.11</v>
      </c>
      <c r="M2170" s="19" t="n">
        <v>29366</v>
      </c>
      <c r="N2170" s="19" t="n">
        <v>13180.05</v>
      </c>
      <c r="O2170" s="5" t="n">
        <v>0.55</v>
      </c>
      <c r="P2170" s="19" t="n">
        <v>2343.99</v>
      </c>
      <c r="Q2170" s="5" t="n">
        <v>5</v>
      </c>
      <c r="R2170" s="5" t="s">
        <v>395</v>
      </c>
      <c r="S2170" s="5" t="s">
        <v>3871</v>
      </c>
    </row>
    <row r="2171" customFormat="false" ht="15" hidden="false" customHeight="false" outlineLevel="0" collapsed="false">
      <c r="A2171" s="5" t="s">
        <v>3858</v>
      </c>
      <c r="B2171" s="5" t="s">
        <v>4073</v>
      </c>
      <c r="C2171" s="19" t="n">
        <v>76940.1</v>
      </c>
      <c r="D2171" s="19" t="n">
        <v>54645.62</v>
      </c>
      <c r="E2171" s="19" t="n">
        <v>35704.17</v>
      </c>
      <c r="F2171" s="5" t="n">
        <v>10.5</v>
      </c>
      <c r="G2171" s="19" t="n">
        <v>76860.22</v>
      </c>
      <c r="H2171" s="5" t="n">
        <v>20</v>
      </c>
      <c r="I2171" s="19" t="n">
        <v>41156.05</v>
      </c>
      <c r="J2171" s="19" t="n">
        <v>18941.45</v>
      </c>
      <c r="K2171" s="19" t="n">
        <v>30615.61</v>
      </c>
      <c r="L2171" s="19" t="n">
        <v>-18737.12</v>
      </c>
      <c r="M2171" s="19" t="n">
        <v>29645</v>
      </c>
      <c r="N2171" s="19" t="n">
        <v>11044.6</v>
      </c>
      <c r="O2171" s="5" t="n">
        <v>0.51</v>
      </c>
      <c r="P2171" s="19" t="n">
        <v>2531.39</v>
      </c>
      <c r="Q2171" s="5" t="n">
        <v>6</v>
      </c>
      <c r="R2171" s="5" t="s">
        <v>395</v>
      </c>
      <c r="S2171" s="5" t="s">
        <v>3871</v>
      </c>
    </row>
    <row r="2172" customFormat="false" ht="15" hidden="false" customHeight="false" outlineLevel="0" collapsed="false">
      <c r="A2172" s="5" t="s">
        <v>3858</v>
      </c>
      <c r="B2172" s="5" t="s">
        <v>3782</v>
      </c>
      <c r="C2172" s="19" t="n">
        <v>87465.52</v>
      </c>
      <c r="D2172" s="19" t="n">
        <v>62936.15</v>
      </c>
      <c r="E2172" s="19" t="n">
        <v>47996.29</v>
      </c>
      <c r="F2172" s="5" t="n">
        <v>12</v>
      </c>
      <c r="G2172" s="19" t="n">
        <v>82247.25</v>
      </c>
      <c r="H2172" s="5" t="n">
        <v>19.5</v>
      </c>
      <c r="I2172" s="19" t="n">
        <v>34250.96</v>
      </c>
      <c r="J2172" s="19" t="n">
        <v>14939.86</v>
      </c>
      <c r="K2172" s="19" t="n">
        <v>18974.32</v>
      </c>
      <c r="L2172" s="19" t="n">
        <v>-9670.62</v>
      </c>
      <c r="M2172" s="19" t="n">
        <v>27049</v>
      </c>
      <c r="N2172" s="19" t="n">
        <v>13348.05</v>
      </c>
      <c r="O2172" s="5" t="n">
        <v>0.48</v>
      </c>
      <c r="P2172" s="19" t="n">
        <v>1813.57</v>
      </c>
      <c r="Q2172" s="5" t="n">
        <v>0</v>
      </c>
      <c r="R2172" s="5" t="s">
        <v>389</v>
      </c>
      <c r="S2172" s="5" t="s">
        <v>3872</v>
      </c>
    </row>
    <row r="2173" customFormat="false" ht="15" hidden="false" customHeight="false" outlineLevel="0" collapsed="false">
      <c r="A2173" s="5" t="s">
        <v>3858</v>
      </c>
      <c r="B2173" s="5" t="s">
        <v>4075</v>
      </c>
      <c r="C2173" s="19" t="n">
        <v>91330.63</v>
      </c>
      <c r="D2173" s="19" t="n">
        <v>68534.84</v>
      </c>
      <c r="E2173" s="19" t="n">
        <v>53161.75</v>
      </c>
      <c r="F2173" s="5" t="n">
        <v>10</v>
      </c>
      <c r="G2173" s="19" t="n">
        <v>87216.32</v>
      </c>
      <c r="H2173" s="5" t="n">
        <v>20.5</v>
      </c>
      <c r="I2173" s="19" t="n">
        <v>34054.57</v>
      </c>
      <c r="J2173" s="19" t="n">
        <v>15373.09</v>
      </c>
      <c r="K2173" s="19" t="n">
        <v>15976.06</v>
      </c>
      <c r="L2173" s="19" t="n">
        <v>-10151.43</v>
      </c>
      <c r="M2173" s="19" t="n">
        <v>25266</v>
      </c>
      <c r="N2173" s="19" t="n">
        <v>12146</v>
      </c>
      <c r="O2173" s="5" t="n">
        <v>0.44</v>
      </c>
      <c r="P2173" s="19" t="n">
        <v>1746.66</v>
      </c>
      <c r="Q2173" s="5" t="n">
        <v>2</v>
      </c>
      <c r="R2173" s="5" t="s">
        <v>389</v>
      </c>
      <c r="S2173" s="5" t="s">
        <v>3872</v>
      </c>
    </row>
    <row r="2174" customFormat="false" ht="15" hidden="false" customHeight="false" outlineLevel="0" collapsed="false">
      <c r="A2174" s="5" t="s">
        <v>3858</v>
      </c>
      <c r="B2174" s="5" t="s">
        <v>4076</v>
      </c>
      <c r="C2174" s="19" t="n">
        <v>87173.39</v>
      </c>
      <c r="D2174" s="19" t="n">
        <v>64920.4</v>
      </c>
      <c r="E2174" s="19" t="n">
        <v>48570.52</v>
      </c>
      <c r="F2174" s="5" t="n">
        <v>12</v>
      </c>
      <c r="G2174" s="19" t="n">
        <v>85231.75</v>
      </c>
      <c r="H2174" s="5" t="n">
        <v>19</v>
      </c>
      <c r="I2174" s="19" t="n">
        <v>36661.23</v>
      </c>
      <c r="J2174" s="19" t="n">
        <v>16349.88</v>
      </c>
      <c r="K2174" s="19" t="n">
        <v>19144.41</v>
      </c>
      <c r="L2174" s="19" t="n">
        <v>-9365.76</v>
      </c>
      <c r="M2174" s="19" t="n">
        <v>25122</v>
      </c>
      <c r="N2174" s="19" t="n">
        <v>11182.55</v>
      </c>
      <c r="O2174" s="5" t="n">
        <v>0.46</v>
      </c>
      <c r="P2174" s="19" t="n">
        <v>1911.65</v>
      </c>
      <c r="Q2174" s="5" t="n">
        <v>3</v>
      </c>
      <c r="R2174" s="5" t="s">
        <v>389</v>
      </c>
      <c r="S2174" s="5" t="s">
        <v>3872</v>
      </c>
    </row>
    <row r="2175" customFormat="false" ht="15" hidden="false" customHeight="false" outlineLevel="0" collapsed="false">
      <c r="A2175" s="5" t="s">
        <v>3858</v>
      </c>
      <c r="B2175" s="5" t="s">
        <v>2273</v>
      </c>
      <c r="C2175" s="19" t="n">
        <v>88308.29</v>
      </c>
      <c r="D2175" s="19" t="n">
        <v>67026.3</v>
      </c>
      <c r="E2175" s="19" t="n">
        <v>51786.47</v>
      </c>
      <c r="F2175" s="5" t="n">
        <v>12</v>
      </c>
      <c r="G2175" s="19" t="n">
        <v>83821.55</v>
      </c>
      <c r="H2175" s="5" t="n">
        <v>19.5</v>
      </c>
      <c r="I2175" s="19" t="n">
        <v>32035.08</v>
      </c>
      <c r="J2175" s="19" t="n">
        <v>15239.83</v>
      </c>
      <c r="K2175" s="19" t="n">
        <v>16558.15</v>
      </c>
      <c r="L2175" s="19" t="n">
        <v>-8319.29</v>
      </c>
      <c r="M2175" s="19" t="n">
        <v>25759</v>
      </c>
      <c r="N2175" s="19" t="n">
        <v>10343.6</v>
      </c>
      <c r="O2175" s="5" t="n">
        <v>0.44</v>
      </c>
      <c r="P2175" s="19" t="n">
        <v>1610.65</v>
      </c>
      <c r="Q2175" s="5" t="n">
        <v>4</v>
      </c>
      <c r="R2175" s="5" t="s">
        <v>389</v>
      </c>
      <c r="S2175" s="5" t="s">
        <v>3872</v>
      </c>
    </row>
    <row r="2176" customFormat="false" ht="15" hidden="false" customHeight="false" outlineLevel="0" collapsed="false">
      <c r="A2176" s="5" t="s">
        <v>3858</v>
      </c>
      <c r="B2176" s="5" t="s">
        <v>4077</v>
      </c>
      <c r="C2176" s="19" t="n">
        <v>82153.41</v>
      </c>
      <c r="D2176" s="19" t="n">
        <v>59016.46</v>
      </c>
      <c r="E2176" s="19" t="n">
        <v>40941.83</v>
      </c>
      <c r="F2176" s="5" t="n">
        <v>11</v>
      </c>
      <c r="G2176" s="19" t="n">
        <v>77645.74</v>
      </c>
      <c r="H2176" s="5" t="n">
        <v>19.5</v>
      </c>
      <c r="I2176" s="19" t="n">
        <v>36703.91</v>
      </c>
      <c r="J2176" s="19" t="n">
        <v>18074.63</v>
      </c>
      <c r="K2176" s="19" t="n">
        <v>23309.84</v>
      </c>
      <c r="L2176" s="19" t="n">
        <v>-14460.25</v>
      </c>
      <c r="M2176" s="19" t="n">
        <v>25854</v>
      </c>
      <c r="N2176" s="19" t="n">
        <v>10448.15</v>
      </c>
      <c r="O2176" s="5" t="n">
        <v>0.51</v>
      </c>
      <c r="P2176" s="19" t="n">
        <v>2072.56</v>
      </c>
      <c r="Q2176" s="5" t="n">
        <v>5</v>
      </c>
      <c r="R2176" s="5" t="s">
        <v>395</v>
      </c>
      <c r="S2176" s="5" t="s">
        <v>3872</v>
      </c>
    </row>
    <row r="2177" customFormat="false" ht="15" hidden="false" customHeight="false" outlineLevel="0" collapsed="false">
      <c r="A2177" s="5" t="s">
        <v>3858</v>
      </c>
      <c r="B2177" s="5" t="s">
        <v>4078</v>
      </c>
      <c r="C2177" s="19" t="n">
        <v>76692.99</v>
      </c>
      <c r="D2177" s="19" t="n">
        <v>53172.4</v>
      </c>
      <c r="E2177" s="19" t="n">
        <v>33749.57</v>
      </c>
      <c r="F2177" s="5" t="n">
        <v>9.5</v>
      </c>
      <c r="G2177" s="19" t="n">
        <v>75476.62</v>
      </c>
      <c r="H2177" s="5" t="n">
        <v>20</v>
      </c>
      <c r="I2177" s="19" t="n">
        <v>41727.05</v>
      </c>
      <c r="J2177" s="19" t="n">
        <v>19422.83</v>
      </c>
      <c r="K2177" s="19" t="n">
        <v>26880.67</v>
      </c>
      <c r="L2177" s="19" t="n">
        <v>-19492.8</v>
      </c>
      <c r="M2177" s="19" t="n">
        <v>25175</v>
      </c>
      <c r="N2177" s="19" t="n">
        <v>9821.15</v>
      </c>
      <c r="O2177" s="5" t="n">
        <v>0.52</v>
      </c>
      <c r="P2177" s="19" t="n">
        <v>2314.83</v>
      </c>
      <c r="Q2177" s="5" t="n">
        <v>6</v>
      </c>
      <c r="R2177" s="5" t="s">
        <v>395</v>
      </c>
      <c r="S2177" s="5" t="s">
        <v>3872</v>
      </c>
    </row>
    <row r="2178" customFormat="false" ht="15" hidden="false" customHeight="false" outlineLevel="0" collapsed="false">
      <c r="A2178" s="5" t="s">
        <v>3858</v>
      </c>
      <c r="B2178" s="5" t="s">
        <v>4079</v>
      </c>
      <c r="C2178" s="19" t="n">
        <v>87711.32</v>
      </c>
      <c r="D2178" s="19" t="n">
        <v>64276.1</v>
      </c>
      <c r="E2178" s="19" t="n">
        <v>52692.63</v>
      </c>
      <c r="F2178" s="5" t="n">
        <v>12</v>
      </c>
      <c r="G2178" s="19" t="n">
        <v>80208.12</v>
      </c>
      <c r="H2178" s="5" t="n">
        <v>19.5</v>
      </c>
      <c r="I2178" s="19" t="n">
        <v>27515.49</v>
      </c>
      <c r="J2178" s="19" t="n">
        <v>11583.47</v>
      </c>
      <c r="K2178" s="19" t="n">
        <v>16246.27</v>
      </c>
      <c r="L2178" s="19" t="n">
        <v>-8196.5</v>
      </c>
      <c r="M2178" s="19" t="n">
        <v>22605</v>
      </c>
      <c r="N2178" s="19" t="n">
        <v>11468.95</v>
      </c>
      <c r="O2178" s="5" t="n">
        <v>0.43</v>
      </c>
      <c r="P2178" s="19" t="n">
        <v>1523.31</v>
      </c>
      <c r="Q2178" s="5" t="n">
        <v>0</v>
      </c>
      <c r="R2178" s="5" t="s">
        <v>389</v>
      </c>
      <c r="S2178" s="5" t="s">
        <v>3872</v>
      </c>
    </row>
    <row r="2179" customFormat="false" ht="15" hidden="false" customHeight="false" outlineLevel="0" collapsed="false">
      <c r="A2179" s="5" t="s">
        <v>3858</v>
      </c>
      <c r="B2179" s="5" t="s">
        <v>4080</v>
      </c>
      <c r="C2179" s="19" t="n">
        <v>87829.8</v>
      </c>
      <c r="D2179" s="19" t="n">
        <v>65317.43</v>
      </c>
      <c r="E2179" s="19" t="n">
        <v>53809.27</v>
      </c>
      <c r="F2179" s="5" t="n">
        <v>12.5</v>
      </c>
      <c r="G2179" s="19" t="n">
        <v>80955.82</v>
      </c>
      <c r="H2179" s="5" t="n">
        <v>20</v>
      </c>
      <c r="I2179" s="19" t="n">
        <v>27146.55</v>
      </c>
      <c r="J2179" s="19" t="n">
        <v>11508.16</v>
      </c>
      <c r="K2179" s="19" t="n">
        <v>15775.84</v>
      </c>
      <c r="L2179" s="19" t="n">
        <v>-7912.49</v>
      </c>
      <c r="M2179" s="19" t="n">
        <v>19430</v>
      </c>
      <c r="N2179" s="19" t="n">
        <v>11656.2</v>
      </c>
      <c r="O2179" s="5" t="n">
        <v>0.41</v>
      </c>
      <c r="P2179" s="19" t="n">
        <v>1448.54</v>
      </c>
      <c r="Q2179" s="5" t="n">
        <v>1</v>
      </c>
      <c r="R2179" s="5" t="s">
        <v>389</v>
      </c>
      <c r="S2179" s="5" t="s">
        <v>3872</v>
      </c>
    </row>
    <row r="2180" customFormat="false" ht="15" hidden="false" customHeight="false" outlineLevel="0" collapsed="false">
      <c r="A2180" s="5" t="s">
        <v>3858</v>
      </c>
      <c r="B2180" s="5" t="s">
        <v>4081</v>
      </c>
      <c r="C2180" s="19" t="n">
        <v>86500.24</v>
      </c>
      <c r="D2180" s="19" t="n">
        <v>64136.71</v>
      </c>
      <c r="E2180" s="19" t="n">
        <v>48992.28</v>
      </c>
      <c r="F2180" s="5" t="n">
        <v>12.5</v>
      </c>
      <c r="G2180" s="19" t="n">
        <v>82647.02</v>
      </c>
      <c r="H2180" s="5" t="n">
        <v>21</v>
      </c>
      <c r="I2180" s="19" t="n">
        <v>33654.74</v>
      </c>
      <c r="J2180" s="19" t="n">
        <v>15144.43</v>
      </c>
      <c r="K2180" s="19" t="n">
        <v>18646.77</v>
      </c>
      <c r="L2180" s="19" t="n">
        <v>-9168.72</v>
      </c>
      <c r="M2180" s="19" t="n">
        <v>24657</v>
      </c>
      <c r="N2180" s="19" t="n">
        <v>11483.3</v>
      </c>
      <c r="O2180" s="5" t="n">
        <v>0.46</v>
      </c>
      <c r="P2180" s="19" t="n">
        <v>1679.62</v>
      </c>
      <c r="Q2180" s="5" t="n">
        <v>2</v>
      </c>
      <c r="R2180" s="5" t="s">
        <v>389</v>
      </c>
      <c r="S2180" s="5" t="s">
        <v>3872</v>
      </c>
    </row>
    <row r="2181" customFormat="false" ht="15" hidden="false" customHeight="false" outlineLevel="0" collapsed="false">
      <c r="A2181" s="5" t="s">
        <v>3858</v>
      </c>
      <c r="B2181" s="5" t="s">
        <v>4082</v>
      </c>
      <c r="C2181" s="19" t="n">
        <v>87757.99</v>
      </c>
      <c r="D2181" s="19" t="n">
        <v>64342.79</v>
      </c>
      <c r="E2181" s="19" t="n">
        <v>46030.63</v>
      </c>
      <c r="F2181" s="5" t="n">
        <v>12</v>
      </c>
      <c r="G2181" s="19" t="n">
        <v>83380.01</v>
      </c>
      <c r="H2181" s="5" t="n">
        <v>19.5</v>
      </c>
      <c r="I2181" s="19" t="n">
        <v>37349.38</v>
      </c>
      <c r="J2181" s="19" t="n">
        <v>18312.16</v>
      </c>
      <c r="K2181" s="19" t="n">
        <v>20840.9</v>
      </c>
      <c r="L2181" s="19" t="n">
        <v>-10163.26</v>
      </c>
      <c r="M2181" s="19" t="n">
        <v>28711</v>
      </c>
      <c r="N2181" s="19" t="n">
        <v>12669</v>
      </c>
      <c r="O2181" s="5" t="n">
        <v>0.5</v>
      </c>
      <c r="P2181" s="19" t="n">
        <v>1875.74</v>
      </c>
      <c r="Q2181" s="5" t="n">
        <v>3</v>
      </c>
      <c r="R2181" s="5" t="s">
        <v>389</v>
      </c>
      <c r="S2181" s="5" t="s">
        <v>3872</v>
      </c>
    </row>
    <row r="2182" customFormat="false" ht="15" hidden="false" customHeight="false" outlineLevel="0" collapsed="false">
      <c r="A2182" s="5" t="s">
        <v>3858</v>
      </c>
      <c r="B2182" s="5" t="s">
        <v>2582</v>
      </c>
      <c r="C2182" s="19" t="n">
        <v>86866.57</v>
      </c>
      <c r="D2182" s="19" t="n">
        <v>64925.54</v>
      </c>
      <c r="E2182" s="19" t="n">
        <v>50197.79</v>
      </c>
      <c r="F2182" s="5" t="n">
        <v>9.5</v>
      </c>
      <c r="G2182" s="19" t="n">
        <v>82396.31</v>
      </c>
      <c r="H2182" s="5" t="n">
        <v>19.5</v>
      </c>
      <c r="I2182" s="19" t="n">
        <v>32198.52</v>
      </c>
      <c r="J2182" s="19" t="n">
        <v>14727.75</v>
      </c>
      <c r="K2182" s="19" t="n">
        <v>16609.77</v>
      </c>
      <c r="L2182" s="19" t="n">
        <v>-9635.19</v>
      </c>
      <c r="M2182" s="19" t="n">
        <v>23528</v>
      </c>
      <c r="N2182" s="19" t="n">
        <v>12613.5</v>
      </c>
      <c r="O2182" s="5" t="n">
        <v>0.44</v>
      </c>
      <c r="P2182" s="19" t="n">
        <v>1671.08</v>
      </c>
      <c r="Q2182" s="5" t="n">
        <v>4</v>
      </c>
      <c r="R2182" s="5" t="s">
        <v>389</v>
      </c>
      <c r="S2182" s="5" t="s">
        <v>3872</v>
      </c>
    </row>
    <row r="2183" customFormat="false" ht="15" hidden="false" customHeight="false" outlineLevel="0" collapsed="false">
      <c r="A2183" s="5" t="s">
        <v>3858</v>
      </c>
      <c r="B2183" s="5" t="s">
        <v>4083</v>
      </c>
      <c r="C2183" s="19" t="n">
        <v>80306.02</v>
      </c>
      <c r="D2183" s="19" t="n">
        <v>58291.11</v>
      </c>
      <c r="E2183" s="19" t="n">
        <v>39423.55</v>
      </c>
      <c r="F2183" s="5" t="n">
        <v>12</v>
      </c>
      <c r="G2183" s="19" t="n">
        <v>75805.82</v>
      </c>
      <c r="H2183" s="5" t="n">
        <v>19.5</v>
      </c>
      <c r="I2183" s="19" t="n">
        <v>36382.27</v>
      </c>
      <c r="J2183" s="19" t="n">
        <v>18867.56</v>
      </c>
      <c r="K2183" s="19" t="n">
        <v>21804.3</v>
      </c>
      <c r="L2183" s="19" t="n">
        <v>-17205.53</v>
      </c>
      <c r="M2183" s="19" t="n">
        <v>24361</v>
      </c>
      <c r="N2183" s="19" t="n">
        <v>12721.9</v>
      </c>
      <c r="O2183" s="5" t="n">
        <v>0.51</v>
      </c>
      <c r="P2183" s="19" t="n">
        <v>2046.17</v>
      </c>
      <c r="Q2183" s="5" t="n">
        <v>5</v>
      </c>
      <c r="R2183" s="5" t="s">
        <v>395</v>
      </c>
      <c r="S2183" s="5" t="s">
        <v>3872</v>
      </c>
    </row>
    <row r="2184" customFormat="false" ht="15" hidden="false" customHeight="false" outlineLevel="0" collapsed="false">
      <c r="A2184" s="5" t="s">
        <v>3858</v>
      </c>
      <c r="B2184" s="5" t="s">
        <v>4084</v>
      </c>
      <c r="C2184" s="19" t="n">
        <v>76200.22</v>
      </c>
      <c r="D2184" s="19" t="n">
        <v>54648.97</v>
      </c>
      <c r="E2184" s="19" t="n">
        <v>36813.55</v>
      </c>
      <c r="F2184" s="5" t="n">
        <v>10.5</v>
      </c>
      <c r="G2184" s="19" t="n">
        <v>74368.71</v>
      </c>
      <c r="H2184" s="5" t="n">
        <v>20.5</v>
      </c>
      <c r="I2184" s="19" t="n">
        <v>37555.16</v>
      </c>
      <c r="J2184" s="19" t="n">
        <v>17835.42</v>
      </c>
      <c r="K2184" s="19" t="n">
        <v>25483.69</v>
      </c>
      <c r="L2184" s="19" t="n">
        <v>-19235.24</v>
      </c>
      <c r="M2184" s="19" t="n">
        <v>24556</v>
      </c>
      <c r="N2184" s="19" t="n">
        <v>11475.91</v>
      </c>
      <c r="O2184" s="5" t="n">
        <v>0.49</v>
      </c>
      <c r="P2184" s="19" t="n">
        <v>2273.22</v>
      </c>
      <c r="Q2184" s="5" t="n">
        <v>6</v>
      </c>
      <c r="R2184" s="5" t="s">
        <v>395</v>
      </c>
      <c r="S2184" s="5" t="s">
        <v>3872</v>
      </c>
    </row>
    <row r="2185" customFormat="false" ht="15" hidden="false" customHeight="false" outlineLevel="0" collapsed="false">
      <c r="A2185" s="5" t="s">
        <v>3858</v>
      </c>
      <c r="B2185" s="5" t="s">
        <v>4085</v>
      </c>
      <c r="C2185" s="19" t="n">
        <v>87028.42</v>
      </c>
      <c r="D2185" s="19" t="n">
        <v>64412.19</v>
      </c>
      <c r="E2185" s="19" t="n">
        <v>53903.85</v>
      </c>
      <c r="F2185" s="5" t="n">
        <v>12</v>
      </c>
      <c r="G2185" s="19" t="n">
        <v>79509.55</v>
      </c>
      <c r="H2185" s="5" t="n">
        <v>21</v>
      </c>
      <c r="I2185" s="19" t="n">
        <v>25605.7</v>
      </c>
      <c r="J2185" s="19" t="n">
        <v>10508.34</v>
      </c>
      <c r="K2185" s="19" t="n">
        <v>15188.69</v>
      </c>
      <c r="L2185" s="19" t="n">
        <v>-7039</v>
      </c>
      <c r="M2185" s="19" t="n">
        <v>24449</v>
      </c>
      <c r="N2185" s="19" t="n">
        <v>11552.5</v>
      </c>
      <c r="O2185" s="5" t="n">
        <v>0.42</v>
      </c>
      <c r="P2185" s="19" t="n">
        <v>1349.46</v>
      </c>
      <c r="Q2185" s="5" t="n">
        <v>0</v>
      </c>
      <c r="R2185" s="5" t="s">
        <v>389</v>
      </c>
      <c r="S2185" s="5" t="s">
        <v>3872</v>
      </c>
    </row>
    <row r="2186" customFormat="false" ht="15" hidden="false" customHeight="false" outlineLevel="0" collapsed="false">
      <c r="A2186" s="5" t="s">
        <v>3858</v>
      </c>
      <c r="B2186" s="5" t="s">
        <v>4086</v>
      </c>
      <c r="C2186" s="19" t="n">
        <v>88275.71</v>
      </c>
      <c r="D2186" s="19" t="n">
        <v>65987.33</v>
      </c>
      <c r="E2186" s="19" t="n">
        <v>52993.79</v>
      </c>
      <c r="F2186" s="5" t="n">
        <v>12</v>
      </c>
      <c r="G2186" s="19" t="n">
        <v>81907.03</v>
      </c>
      <c r="H2186" s="5" t="n">
        <v>21</v>
      </c>
      <c r="I2186" s="19" t="n">
        <v>28913.24</v>
      </c>
      <c r="J2186" s="19" t="n">
        <v>12993.54</v>
      </c>
      <c r="K2186" s="19" t="n">
        <v>15622.87</v>
      </c>
      <c r="L2186" s="19" t="n">
        <v>-7956.18</v>
      </c>
      <c r="M2186" s="19" t="n">
        <v>23668</v>
      </c>
      <c r="N2186" s="19" t="n">
        <v>11784.85</v>
      </c>
      <c r="O2186" s="5" t="n">
        <v>0.43</v>
      </c>
      <c r="P2186" s="19" t="n">
        <v>1518.33</v>
      </c>
      <c r="Q2186" s="5" t="n">
        <v>1</v>
      </c>
      <c r="R2186" s="5" t="s">
        <v>389</v>
      </c>
      <c r="S2186" s="5" t="s">
        <v>3872</v>
      </c>
    </row>
    <row r="2187" customFormat="false" ht="15" hidden="false" customHeight="false" outlineLevel="0" collapsed="false">
      <c r="A2187" s="5" t="s">
        <v>3858</v>
      </c>
      <c r="B2187" s="5" t="s">
        <v>4087</v>
      </c>
      <c r="C2187" s="19" t="n">
        <v>86356.99</v>
      </c>
      <c r="D2187" s="19" t="n">
        <v>65579.7</v>
      </c>
      <c r="E2187" s="19" t="n">
        <v>53178.23</v>
      </c>
      <c r="F2187" s="5" t="n">
        <v>12</v>
      </c>
      <c r="G2187" s="19" t="n">
        <v>81430.03</v>
      </c>
      <c r="H2187" s="5" t="n">
        <v>19</v>
      </c>
      <c r="I2187" s="19" t="n">
        <v>28251.8</v>
      </c>
      <c r="J2187" s="19" t="n">
        <v>12401.47</v>
      </c>
      <c r="K2187" s="19" t="n">
        <v>16099.46</v>
      </c>
      <c r="L2187" s="19" t="n">
        <v>-10159.74</v>
      </c>
      <c r="M2187" s="19" t="n">
        <v>22414</v>
      </c>
      <c r="N2187" s="19" t="n">
        <v>11542.35</v>
      </c>
      <c r="O2187" s="5" t="n">
        <v>0.41</v>
      </c>
      <c r="P2187" s="19" t="n">
        <v>1568.78</v>
      </c>
      <c r="Q2187" s="5" t="n">
        <v>2</v>
      </c>
      <c r="R2187" s="5" t="s">
        <v>389</v>
      </c>
      <c r="S2187" s="5" t="s">
        <v>3872</v>
      </c>
    </row>
    <row r="2188" customFormat="false" ht="15" hidden="false" customHeight="false" outlineLevel="0" collapsed="false">
      <c r="A2188" s="5" t="s">
        <v>3858</v>
      </c>
      <c r="B2188" s="5" t="s">
        <v>4088</v>
      </c>
      <c r="C2188" s="19" t="n">
        <v>87845.05</v>
      </c>
      <c r="D2188" s="19" t="n">
        <v>64347.75</v>
      </c>
      <c r="E2188" s="19" t="n">
        <v>50955.06</v>
      </c>
      <c r="F2188" s="5" t="n">
        <v>12</v>
      </c>
      <c r="G2188" s="19" t="n">
        <v>80444.63</v>
      </c>
      <c r="H2188" s="5" t="n">
        <v>19</v>
      </c>
      <c r="I2188" s="19" t="n">
        <v>29489.57</v>
      </c>
      <c r="J2188" s="19" t="n">
        <v>13392.69</v>
      </c>
      <c r="K2188" s="19" t="n">
        <v>16399.68</v>
      </c>
      <c r="L2188" s="19" t="n">
        <v>-8521.92</v>
      </c>
      <c r="M2188" s="19" t="n">
        <v>23550</v>
      </c>
      <c r="N2188" s="19" t="n">
        <v>11608</v>
      </c>
      <c r="O2188" s="5" t="n">
        <v>0.44</v>
      </c>
      <c r="P2188" s="19" t="n">
        <v>1550.61</v>
      </c>
      <c r="Q2188" s="5" t="n">
        <v>3</v>
      </c>
      <c r="R2188" s="5" t="s">
        <v>389</v>
      </c>
      <c r="S2188" s="5" t="s">
        <v>3872</v>
      </c>
    </row>
    <row r="2189" customFormat="false" ht="15" hidden="false" customHeight="false" outlineLevel="0" collapsed="false">
      <c r="A2189" s="5" t="s">
        <v>3858</v>
      </c>
      <c r="B2189" s="5" t="s">
        <v>4089</v>
      </c>
      <c r="C2189" s="19" t="n">
        <v>82408.16</v>
      </c>
      <c r="D2189" s="19" t="n">
        <v>55963.74</v>
      </c>
      <c r="E2189" s="19" t="n">
        <v>43208.61</v>
      </c>
      <c r="F2189" s="5" t="n">
        <v>12.5</v>
      </c>
      <c r="G2189" s="19" t="n">
        <v>72508.81</v>
      </c>
      <c r="H2189" s="5" t="n">
        <v>19</v>
      </c>
      <c r="I2189" s="19" t="n">
        <v>29300.2</v>
      </c>
      <c r="J2189" s="19" t="n">
        <v>12755.13</v>
      </c>
      <c r="K2189" s="19" t="n">
        <v>15623.89</v>
      </c>
      <c r="L2189" s="19" t="n">
        <v>-8579.64</v>
      </c>
      <c r="M2189" s="19" t="n">
        <v>24518</v>
      </c>
      <c r="N2189" s="19" t="n">
        <v>12294.15</v>
      </c>
      <c r="O2189" s="5" t="n">
        <v>0.5</v>
      </c>
      <c r="P2189" s="19" t="n">
        <v>1585.74</v>
      </c>
      <c r="Q2189" s="5" t="n">
        <v>4</v>
      </c>
      <c r="R2189" s="5" t="s">
        <v>389</v>
      </c>
      <c r="S2189" s="5" t="s">
        <v>3872</v>
      </c>
    </row>
    <row r="2190" customFormat="false" ht="15" hidden="false" customHeight="false" outlineLevel="0" collapsed="false">
      <c r="A2190" s="5" t="s">
        <v>3858</v>
      </c>
      <c r="B2190" s="5" t="s">
        <v>2242</v>
      </c>
      <c r="C2190" s="19" t="n">
        <v>76376.64</v>
      </c>
      <c r="D2190" s="19" t="n">
        <v>50493.65</v>
      </c>
      <c r="E2190" s="19" t="n">
        <v>37580.58</v>
      </c>
      <c r="F2190" s="5" t="n">
        <v>11</v>
      </c>
      <c r="G2190" s="19" t="n">
        <v>69301.75</v>
      </c>
      <c r="H2190" s="5" t="n">
        <v>19.5</v>
      </c>
      <c r="I2190" s="19" t="n">
        <v>31721.17</v>
      </c>
      <c r="J2190" s="19" t="n">
        <v>12913.07</v>
      </c>
      <c r="K2190" s="19" t="n">
        <v>24172.47</v>
      </c>
      <c r="L2190" s="19" t="n">
        <v>-12171.35</v>
      </c>
      <c r="M2190" s="19" t="n">
        <v>24763</v>
      </c>
      <c r="N2190" s="19" t="n">
        <v>10470.5</v>
      </c>
      <c r="O2190" s="5" t="n">
        <v>0.51</v>
      </c>
      <c r="P2190" s="19" t="n">
        <v>2011.02</v>
      </c>
      <c r="Q2190" s="5" t="n">
        <v>5</v>
      </c>
      <c r="R2190" s="5" t="s">
        <v>395</v>
      </c>
      <c r="S2190" s="5" t="s">
        <v>3872</v>
      </c>
    </row>
    <row r="2191" customFormat="false" ht="15" hidden="false" customHeight="false" outlineLevel="0" collapsed="false">
      <c r="A2191" s="5" t="s">
        <v>3858</v>
      </c>
      <c r="B2191" s="5" t="s">
        <v>4090</v>
      </c>
      <c r="C2191" s="19" t="n">
        <v>73160</v>
      </c>
      <c r="D2191" s="19" t="n">
        <v>48806.67</v>
      </c>
      <c r="E2191" s="19" t="n">
        <v>33051.07</v>
      </c>
      <c r="F2191" s="5" t="n">
        <v>10.5</v>
      </c>
      <c r="G2191" s="19" t="n">
        <v>68820.79</v>
      </c>
      <c r="H2191" s="5" t="n">
        <v>19.5</v>
      </c>
      <c r="I2191" s="19" t="n">
        <v>35769.72</v>
      </c>
      <c r="J2191" s="19" t="n">
        <v>15755.6</v>
      </c>
      <c r="K2191" s="19" t="n">
        <v>25572.76</v>
      </c>
      <c r="L2191" s="19" t="n">
        <v>-12372.76</v>
      </c>
      <c r="M2191" s="19" t="n">
        <v>25103</v>
      </c>
      <c r="N2191" s="19" t="n">
        <v>10205</v>
      </c>
      <c r="O2191" s="5" t="n">
        <v>0.52</v>
      </c>
      <c r="P2191" s="19" t="n">
        <v>2044</v>
      </c>
      <c r="Q2191" s="5" t="n">
        <v>6</v>
      </c>
      <c r="R2191" s="5" t="s">
        <v>395</v>
      </c>
      <c r="S2191" s="5" t="s">
        <v>3872</v>
      </c>
    </row>
    <row r="2192" customFormat="false" ht="15" hidden="false" customHeight="false" outlineLevel="0" collapsed="false">
      <c r="A2192" s="5" t="s">
        <v>3858</v>
      </c>
      <c r="B2192" s="5" t="s">
        <v>4091</v>
      </c>
      <c r="C2192" s="19" t="n">
        <v>84915.11</v>
      </c>
      <c r="D2192" s="19" t="n">
        <v>59409.84</v>
      </c>
      <c r="E2192" s="19" t="n">
        <v>45114.59</v>
      </c>
      <c r="F2192" s="5" t="n">
        <v>12</v>
      </c>
      <c r="G2192" s="19" t="n">
        <v>78284.44</v>
      </c>
      <c r="H2192" s="5" t="n">
        <v>21</v>
      </c>
      <c r="I2192" s="19" t="n">
        <v>33169.85</v>
      </c>
      <c r="J2192" s="19" t="n">
        <v>14295.25</v>
      </c>
      <c r="K2192" s="19" t="n">
        <v>18510.66</v>
      </c>
      <c r="L2192" s="19" t="n">
        <v>-8784.11</v>
      </c>
      <c r="M2192" s="19" t="n">
        <v>26035</v>
      </c>
      <c r="N2192" s="19" t="n">
        <v>12538.3</v>
      </c>
      <c r="O2192" s="5" t="n">
        <v>0.49</v>
      </c>
      <c r="P2192" s="19" t="n">
        <v>1670.13</v>
      </c>
      <c r="Q2192" s="5" t="n">
        <v>0</v>
      </c>
      <c r="R2192" s="5" t="s">
        <v>389</v>
      </c>
      <c r="S2192" s="5" t="s">
        <v>3872</v>
      </c>
    </row>
    <row r="2193" customFormat="false" ht="15" hidden="false" customHeight="false" outlineLevel="0" collapsed="false">
      <c r="A2193" s="5" t="s">
        <v>3858</v>
      </c>
      <c r="B2193" s="5" t="s">
        <v>971</v>
      </c>
      <c r="C2193" s="19" t="n">
        <v>85380.77</v>
      </c>
      <c r="D2193" s="19" t="n">
        <v>59281.51</v>
      </c>
      <c r="E2193" s="19" t="n">
        <v>42220.17</v>
      </c>
      <c r="F2193" s="5" t="n">
        <v>12</v>
      </c>
      <c r="G2193" s="19" t="n">
        <v>77371.41</v>
      </c>
      <c r="H2193" s="5" t="n">
        <v>19.5</v>
      </c>
      <c r="I2193" s="19" t="n">
        <v>35151.24</v>
      </c>
      <c r="J2193" s="19" t="n">
        <v>17061.34</v>
      </c>
      <c r="K2193" s="19" t="n">
        <v>17680.36</v>
      </c>
      <c r="L2193" s="19" t="n">
        <v>-13121.95</v>
      </c>
      <c r="M2193" s="19" t="n">
        <v>27031</v>
      </c>
      <c r="N2193" s="19" t="n">
        <v>12797.1</v>
      </c>
      <c r="O2193" s="5" t="n">
        <v>0.52</v>
      </c>
      <c r="P2193" s="19" t="n">
        <v>1861.06</v>
      </c>
      <c r="Q2193" s="5" t="n">
        <v>1</v>
      </c>
      <c r="R2193" s="5" t="s">
        <v>389</v>
      </c>
      <c r="S2193" s="5" t="s">
        <v>3872</v>
      </c>
    </row>
    <row r="2194" customFormat="false" ht="15" hidden="false" customHeight="false" outlineLevel="0" collapsed="false">
      <c r="A2194" s="5" t="s">
        <v>3858</v>
      </c>
      <c r="B2194" s="5" t="s">
        <v>4092</v>
      </c>
      <c r="C2194" s="19" t="n">
        <v>77663.12</v>
      </c>
      <c r="D2194" s="19" t="n">
        <v>51000.07</v>
      </c>
      <c r="E2194" s="19" t="n">
        <v>37739.36</v>
      </c>
      <c r="F2194" s="5" t="n">
        <v>12</v>
      </c>
      <c r="G2194" s="19" t="n">
        <v>71462.08</v>
      </c>
      <c r="H2194" s="5" t="n">
        <v>19.5</v>
      </c>
      <c r="I2194" s="19" t="n">
        <v>33722.72</v>
      </c>
      <c r="J2194" s="19" t="n">
        <v>13260.71</v>
      </c>
      <c r="K2194" s="19" t="n">
        <v>22340.73</v>
      </c>
      <c r="L2194" s="19" t="n">
        <v>-13657.98</v>
      </c>
      <c r="M2194" s="19" t="n">
        <v>26238</v>
      </c>
      <c r="N2194" s="19" t="n">
        <v>11709.28</v>
      </c>
      <c r="O2194" s="5" t="n">
        <v>0.52</v>
      </c>
      <c r="P2194" s="19" t="n">
        <v>2087.39</v>
      </c>
      <c r="Q2194" s="5" t="n">
        <v>2</v>
      </c>
      <c r="R2194" s="5" t="s">
        <v>389</v>
      </c>
      <c r="S2194" s="5" t="s">
        <v>3872</v>
      </c>
    </row>
    <row r="2195" customFormat="false" ht="15" hidden="false" customHeight="false" outlineLevel="0" collapsed="false">
      <c r="A2195" s="5" t="s">
        <v>3858</v>
      </c>
      <c r="B2195" s="5" t="s">
        <v>4093</v>
      </c>
      <c r="C2195" s="19" t="n">
        <v>74909.92</v>
      </c>
      <c r="D2195" s="19" t="n">
        <v>50689.19</v>
      </c>
      <c r="E2195" s="19" t="n">
        <v>33176.76</v>
      </c>
      <c r="F2195" s="5" t="n">
        <v>11.5</v>
      </c>
      <c r="G2195" s="19" t="n">
        <v>71870.18</v>
      </c>
      <c r="H2195" s="5" t="n">
        <v>21.5</v>
      </c>
      <c r="I2195" s="19" t="n">
        <v>38693.42</v>
      </c>
      <c r="J2195" s="19" t="n">
        <v>17512.43</v>
      </c>
      <c r="K2195" s="19" t="n">
        <v>26771.98</v>
      </c>
      <c r="L2195" s="19" t="n">
        <v>-17561.46</v>
      </c>
      <c r="M2195" s="19" t="n">
        <v>25947</v>
      </c>
      <c r="N2195" s="19" t="n">
        <v>9778.62</v>
      </c>
      <c r="O2195" s="5" t="n">
        <v>0.53</v>
      </c>
      <c r="P2195" s="19" t="n">
        <v>2182.86</v>
      </c>
      <c r="Q2195" s="5" t="n">
        <v>3</v>
      </c>
      <c r="R2195" s="5" t="s">
        <v>389</v>
      </c>
      <c r="S2195" s="5" t="s">
        <v>3872</v>
      </c>
    </row>
    <row r="2196" customFormat="false" ht="15" hidden="false" customHeight="false" outlineLevel="0" collapsed="false">
      <c r="A2196" s="5" t="s">
        <v>3858</v>
      </c>
      <c r="B2196" s="5" t="s">
        <v>4095</v>
      </c>
      <c r="C2196" s="19" t="n">
        <v>77516.33</v>
      </c>
      <c r="D2196" s="19" t="n">
        <v>52786.64</v>
      </c>
      <c r="E2196" s="19" t="n">
        <v>35132.58</v>
      </c>
      <c r="F2196" s="5" t="n">
        <v>12</v>
      </c>
      <c r="G2196" s="19" t="n">
        <v>74449.64</v>
      </c>
      <c r="H2196" s="5" t="n">
        <v>19.5</v>
      </c>
      <c r="I2196" s="19" t="n">
        <v>39317.06</v>
      </c>
      <c r="J2196" s="19" t="n">
        <v>17654.06</v>
      </c>
      <c r="K2196" s="19" t="n">
        <v>28698.02</v>
      </c>
      <c r="L2196" s="19" t="n">
        <v>-19697.38</v>
      </c>
      <c r="M2196" s="19" t="n">
        <v>29432</v>
      </c>
      <c r="N2196" s="19" t="n">
        <v>11856.8</v>
      </c>
      <c r="O2196" s="5" t="n">
        <v>0.54</v>
      </c>
      <c r="P2196" s="19" t="n">
        <v>2389.95</v>
      </c>
      <c r="Q2196" s="5" t="n">
        <v>5</v>
      </c>
      <c r="R2196" s="5" t="s">
        <v>395</v>
      </c>
      <c r="S2196" s="5" t="s">
        <v>3872</v>
      </c>
    </row>
    <row r="2197" customFormat="false" ht="15" hidden="false" customHeight="false" outlineLevel="0" collapsed="false">
      <c r="A2197" s="5" t="s">
        <v>3858</v>
      </c>
      <c r="B2197" s="5" t="s">
        <v>4096</v>
      </c>
      <c r="C2197" s="19" t="n">
        <v>76253.42</v>
      </c>
      <c r="D2197" s="19" t="n">
        <v>53399.88</v>
      </c>
      <c r="E2197" s="19" t="n">
        <v>32328.67</v>
      </c>
      <c r="F2197" s="5" t="n">
        <v>10.5</v>
      </c>
      <c r="G2197" s="19" t="n">
        <v>75603.95</v>
      </c>
      <c r="H2197" s="5" t="n">
        <v>21</v>
      </c>
      <c r="I2197" s="19" t="n">
        <v>43275.28</v>
      </c>
      <c r="J2197" s="19" t="n">
        <v>21071.21</v>
      </c>
      <c r="K2197" s="19" t="n">
        <v>30827.53</v>
      </c>
      <c r="L2197" s="19" t="n">
        <v>-21620.44</v>
      </c>
      <c r="M2197" s="19" t="n">
        <v>28621</v>
      </c>
      <c r="N2197" s="19" t="n">
        <v>10905.1</v>
      </c>
      <c r="O2197" s="5" t="n">
        <v>0.54</v>
      </c>
      <c r="P2197" s="19" t="n">
        <v>2543.23</v>
      </c>
      <c r="Q2197" s="5" t="n">
        <v>6</v>
      </c>
      <c r="R2197" s="5" t="s">
        <v>395</v>
      </c>
      <c r="S2197" s="5" t="s">
        <v>3872</v>
      </c>
    </row>
    <row r="2198" customFormat="false" ht="15" hidden="false" customHeight="false" outlineLevel="0" collapsed="false">
      <c r="A2198" s="5" t="s">
        <v>3858</v>
      </c>
      <c r="B2198" s="5" t="s">
        <v>4097</v>
      </c>
      <c r="C2198" s="19" t="n">
        <v>89989.55</v>
      </c>
      <c r="D2198" s="19" t="n">
        <v>67778.9</v>
      </c>
      <c r="E2198" s="19" t="n">
        <v>49817.3</v>
      </c>
      <c r="F2198" s="5" t="n">
        <v>10.5</v>
      </c>
      <c r="G2198" s="19" t="n">
        <v>88688.64</v>
      </c>
      <c r="H2198" s="5" t="n">
        <v>21</v>
      </c>
      <c r="I2198" s="19" t="n">
        <v>38871.34</v>
      </c>
      <c r="J2198" s="19" t="n">
        <v>17961.6</v>
      </c>
      <c r="K2198" s="19" t="n">
        <v>18957.72</v>
      </c>
      <c r="L2198" s="19" t="n">
        <v>-13730.89</v>
      </c>
      <c r="M2198" s="19" t="n">
        <v>26406</v>
      </c>
      <c r="N2198" s="19" t="n">
        <v>13053.75</v>
      </c>
      <c r="O2198" s="5" t="n">
        <v>0.46</v>
      </c>
      <c r="P2198" s="19" t="n">
        <v>1887.93</v>
      </c>
      <c r="Q2198" s="5" t="n">
        <v>0</v>
      </c>
      <c r="R2198" s="5" t="s">
        <v>389</v>
      </c>
      <c r="S2198" s="5" t="s">
        <v>3872</v>
      </c>
    </row>
    <row r="2199" customFormat="false" ht="15" hidden="false" customHeight="false" outlineLevel="0" collapsed="false">
      <c r="A2199" s="5" t="s">
        <v>3858</v>
      </c>
      <c r="B2199" s="5" t="s">
        <v>2591</v>
      </c>
      <c r="C2199" s="19" t="n">
        <v>88203.62</v>
      </c>
      <c r="D2199" s="19" t="n">
        <v>65847.13</v>
      </c>
      <c r="E2199" s="19" t="n">
        <v>44730.9</v>
      </c>
      <c r="F2199" s="5" t="n">
        <v>12</v>
      </c>
      <c r="G2199" s="19" t="n">
        <v>84247.26</v>
      </c>
      <c r="H2199" s="5" t="n">
        <v>21</v>
      </c>
      <c r="I2199" s="19" t="n">
        <v>39516.36</v>
      </c>
      <c r="J2199" s="19" t="n">
        <v>21116.23</v>
      </c>
      <c r="K2199" s="19" t="n">
        <v>19527.43</v>
      </c>
      <c r="L2199" s="19" t="n">
        <v>-17334.8</v>
      </c>
      <c r="M2199" s="19" t="n">
        <v>27620</v>
      </c>
      <c r="N2199" s="19" t="n">
        <v>13405.5</v>
      </c>
      <c r="O2199" s="5" t="n">
        <v>0.5</v>
      </c>
      <c r="P2199" s="19" t="n">
        <v>2037.6</v>
      </c>
      <c r="Q2199" s="5" t="n">
        <v>1</v>
      </c>
      <c r="R2199" s="5" t="s">
        <v>389</v>
      </c>
      <c r="S2199" s="5" t="s">
        <v>3872</v>
      </c>
    </row>
    <row r="2200" customFormat="false" ht="15" hidden="false" customHeight="false" outlineLevel="0" collapsed="false">
      <c r="A2200" s="5" t="s">
        <v>3858</v>
      </c>
      <c r="B2200" s="5" t="s">
        <v>4100</v>
      </c>
      <c r="C2200" s="19" t="n">
        <v>78609.33</v>
      </c>
      <c r="D2200" s="19" t="n">
        <v>58308.97</v>
      </c>
      <c r="E2200" s="19" t="n">
        <v>37517.17</v>
      </c>
      <c r="F2200" s="5" t="n">
        <v>10.5</v>
      </c>
      <c r="G2200" s="19" t="n">
        <v>77267.1</v>
      </c>
      <c r="H2200" s="5" t="n">
        <v>19.5</v>
      </c>
      <c r="I2200" s="19" t="n">
        <v>39749.93</v>
      </c>
      <c r="J2200" s="19" t="n">
        <v>20791.8</v>
      </c>
      <c r="K2200" s="19" t="n">
        <v>27586.4</v>
      </c>
      <c r="L2200" s="19" t="n">
        <v>-21567.55</v>
      </c>
      <c r="M2200" s="19" t="n">
        <v>24804</v>
      </c>
      <c r="N2200" s="19" t="n">
        <v>10929.2</v>
      </c>
      <c r="O2200" s="5" t="n">
        <v>0.51</v>
      </c>
      <c r="P2200" s="19" t="n">
        <v>2389.44</v>
      </c>
      <c r="Q2200" s="5" t="n">
        <v>5</v>
      </c>
      <c r="R2200" s="5" t="s">
        <v>395</v>
      </c>
      <c r="S2200" s="5" t="s">
        <v>3873</v>
      </c>
    </row>
    <row r="2201" customFormat="false" ht="15" hidden="false" customHeight="false" outlineLevel="0" collapsed="false">
      <c r="A2201" s="5" t="s">
        <v>3858</v>
      </c>
      <c r="B2201" s="5" t="s">
        <v>4101</v>
      </c>
      <c r="C2201" s="19" t="n">
        <v>73879.49</v>
      </c>
      <c r="D2201" s="19" t="n">
        <v>54508.25</v>
      </c>
      <c r="E2201" s="19" t="n">
        <v>34054.96</v>
      </c>
      <c r="F2201" s="5" t="n">
        <v>12.5</v>
      </c>
      <c r="G2201" s="19" t="n">
        <v>72409.95</v>
      </c>
      <c r="H2201" s="5" t="n">
        <v>20</v>
      </c>
      <c r="I2201" s="19" t="n">
        <v>38354.99</v>
      </c>
      <c r="J2201" s="19" t="n">
        <v>20453.29</v>
      </c>
      <c r="K2201" s="19" t="n">
        <v>26548.7</v>
      </c>
      <c r="L2201" s="19" t="n">
        <v>-21803.12</v>
      </c>
      <c r="M2201" s="19" t="n">
        <v>25278</v>
      </c>
      <c r="N2201" s="19" t="n">
        <v>8716.55</v>
      </c>
      <c r="O2201" s="5" t="n">
        <v>0.52</v>
      </c>
      <c r="P2201" s="19" t="n">
        <v>2317.7</v>
      </c>
      <c r="Q2201" s="5" t="n">
        <v>6</v>
      </c>
      <c r="R2201" s="5" t="s">
        <v>395</v>
      </c>
      <c r="S2201" s="5" t="s">
        <v>3873</v>
      </c>
    </row>
    <row r="2202" customFormat="false" ht="15" hidden="false" customHeight="false" outlineLevel="0" collapsed="false">
      <c r="A2202" s="5" t="s">
        <v>3858</v>
      </c>
      <c r="B2202" s="5" t="s">
        <v>4102</v>
      </c>
      <c r="C2202" s="19" t="n">
        <v>80528.84</v>
      </c>
      <c r="D2202" s="19" t="n">
        <v>60472.56</v>
      </c>
      <c r="E2202" s="19" t="n">
        <v>44233.1</v>
      </c>
      <c r="F2202" s="5" t="n">
        <v>12</v>
      </c>
      <c r="G2202" s="19" t="n">
        <v>77384.19</v>
      </c>
      <c r="H2202" s="5" t="n">
        <v>19.5</v>
      </c>
      <c r="I2202" s="19" t="n">
        <v>33151.09</v>
      </c>
      <c r="J2202" s="19" t="n">
        <v>16239.46</v>
      </c>
      <c r="K2202" s="19" t="n">
        <v>15630.97</v>
      </c>
      <c r="L2202" s="19" t="n">
        <v>-10446.59</v>
      </c>
      <c r="M2202" s="19" t="n">
        <v>24259</v>
      </c>
      <c r="N2202" s="19" t="n">
        <v>12370.05</v>
      </c>
      <c r="O2202" s="5" t="n">
        <v>0.48</v>
      </c>
      <c r="P2202" s="19" t="n">
        <v>1638.98</v>
      </c>
      <c r="Q2202" s="5" t="n">
        <v>0</v>
      </c>
      <c r="R2202" s="5" t="s">
        <v>389</v>
      </c>
      <c r="S2202" s="5" t="s">
        <v>3873</v>
      </c>
    </row>
    <row r="2203" customFormat="false" ht="15" hidden="false" customHeight="false" outlineLevel="0" collapsed="false">
      <c r="A2203" s="5" t="s">
        <v>3858</v>
      </c>
      <c r="B2203" s="5" t="s">
        <v>4104</v>
      </c>
      <c r="C2203" s="19" t="n">
        <v>81688.62</v>
      </c>
      <c r="D2203" s="19" t="n">
        <v>54814.24</v>
      </c>
      <c r="E2203" s="19" t="n">
        <v>39975.72</v>
      </c>
      <c r="F2203" s="5" t="n">
        <v>9.5</v>
      </c>
      <c r="G2203" s="19" t="n">
        <v>72575.45</v>
      </c>
      <c r="H2203" s="5" t="n">
        <v>19.5</v>
      </c>
      <c r="I2203" s="19" t="n">
        <v>32599.73</v>
      </c>
      <c r="J2203" s="19" t="n">
        <v>14838.52</v>
      </c>
      <c r="K2203" s="19" t="n">
        <v>15878.9</v>
      </c>
      <c r="L2203" s="19" t="n">
        <v>-11672.12</v>
      </c>
      <c r="M2203" s="19" t="n">
        <v>24757</v>
      </c>
      <c r="N2203" s="19" t="n">
        <v>12444.03</v>
      </c>
      <c r="O2203" s="5" t="n">
        <v>0.52</v>
      </c>
      <c r="P2203" s="19" t="n">
        <v>1714.82</v>
      </c>
      <c r="Q2203" s="5" t="n">
        <v>2</v>
      </c>
      <c r="R2203" s="5" t="s">
        <v>389</v>
      </c>
      <c r="S2203" s="5" t="s">
        <v>3873</v>
      </c>
    </row>
    <row r="2204" customFormat="false" ht="15" hidden="false" customHeight="false" outlineLevel="0" collapsed="false">
      <c r="A2204" s="5" t="s">
        <v>3858</v>
      </c>
      <c r="B2204" s="5" t="s">
        <v>4107</v>
      </c>
      <c r="C2204" s="19" t="n">
        <v>82848.28</v>
      </c>
      <c r="D2204" s="19" t="n">
        <v>54720.75</v>
      </c>
      <c r="E2204" s="19" t="n">
        <v>37725.71</v>
      </c>
      <c r="F2204" s="5" t="n">
        <v>12.5</v>
      </c>
      <c r="G2204" s="19" t="n">
        <v>74524.26</v>
      </c>
      <c r="H2204" s="5" t="n">
        <v>19.5</v>
      </c>
      <c r="I2204" s="19" t="n">
        <v>36798.55</v>
      </c>
      <c r="J2204" s="19" t="n">
        <v>16995.04</v>
      </c>
      <c r="K2204" s="19" t="n">
        <v>25690.47</v>
      </c>
      <c r="L2204" s="19" t="n">
        <v>-16093.21</v>
      </c>
      <c r="M2204" s="19" t="n">
        <v>27047</v>
      </c>
      <c r="N2204" s="19" t="n">
        <v>12272.13</v>
      </c>
      <c r="O2204" s="5" t="n">
        <v>0.54</v>
      </c>
      <c r="P2204" s="19" t="n">
        <v>2099.88</v>
      </c>
      <c r="Q2204" s="5" t="n">
        <v>5</v>
      </c>
      <c r="R2204" s="5" t="s">
        <v>395</v>
      </c>
      <c r="S2204" s="5" t="s">
        <v>3873</v>
      </c>
    </row>
    <row r="2205" customFormat="false" ht="15" hidden="false" customHeight="false" outlineLevel="0" collapsed="false">
      <c r="A2205" s="5" t="s">
        <v>3858</v>
      </c>
      <c r="B2205" s="5" t="s">
        <v>4108</v>
      </c>
      <c r="C2205" s="19" t="n">
        <v>78636.88</v>
      </c>
      <c r="D2205" s="19" t="n">
        <v>53217.97</v>
      </c>
      <c r="E2205" s="19" t="n">
        <v>36788.31</v>
      </c>
      <c r="F2205" s="5" t="n">
        <v>10.5</v>
      </c>
      <c r="G2205" s="19" t="n">
        <v>74427.22</v>
      </c>
      <c r="H2205" s="5" t="n">
        <v>19.5</v>
      </c>
      <c r="I2205" s="19" t="n">
        <v>37638.91</v>
      </c>
      <c r="J2205" s="19" t="n">
        <v>16429.66</v>
      </c>
      <c r="K2205" s="19" t="n">
        <v>29543</v>
      </c>
      <c r="L2205" s="19" t="n">
        <v>-17733.28</v>
      </c>
      <c r="M2205" s="19" t="n">
        <v>27233</v>
      </c>
      <c r="N2205" s="19" t="n">
        <v>10830.78</v>
      </c>
      <c r="O2205" s="5" t="n">
        <v>0.5</v>
      </c>
      <c r="P2205" s="19" t="n">
        <v>2340.86</v>
      </c>
      <c r="Q2205" s="5" t="n">
        <v>6</v>
      </c>
      <c r="R2205" s="5" t="s">
        <v>395</v>
      </c>
      <c r="S2205" s="5" t="s">
        <v>3873</v>
      </c>
    </row>
    <row r="2206" customFormat="false" ht="15" hidden="false" customHeight="false" outlineLevel="0" collapsed="false">
      <c r="A2206" s="5" t="s">
        <v>3858</v>
      </c>
      <c r="B2206" s="5" t="s">
        <v>4109</v>
      </c>
      <c r="C2206" s="19" t="n">
        <v>88344.14</v>
      </c>
      <c r="D2206" s="19" t="n">
        <v>60463</v>
      </c>
      <c r="E2206" s="19" t="n">
        <v>45698.04</v>
      </c>
      <c r="F2206" s="5" t="n">
        <v>12</v>
      </c>
      <c r="G2206" s="19" t="n">
        <v>79159.16</v>
      </c>
      <c r="H2206" s="5" t="n">
        <v>19.5</v>
      </c>
      <c r="I2206" s="19" t="n">
        <v>33461.12</v>
      </c>
      <c r="J2206" s="19" t="n">
        <v>14764.96</v>
      </c>
      <c r="K2206" s="19" t="n">
        <v>17035.66</v>
      </c>
      <c r="L2206" s="19" t="n">
        <v>-9167.91</v>
      </c>
      <c r="M2206" s="19" t="n">
        <v>26855</v>
      </c>
      <c r="N2206" s="19" t="n">
        <v>13054.56</v>
      </c>
      <c r="O2206" s="5" t="n">
        <v>0.51</v>
      </c>
      <c r="P2206" s="19" t="n">
        <v>1695.72</v>
      </c>
      <c r="Q2206" s="5" t="n">
        <v>0</v>
      </c>
      <c r="R2206" s="5" t="s">
        <v>389</v>
      </c>
      <c r="S2206" s="5" t="s">
        <v>3873</v>
      </c>
    </row>
    <row r="2207" customFormat="false" ht="15" hidden="false" customHeight="false" outlineLevel="0" collapsed="false">
      <c r="A2207" s="5" t="s">
        <v>3858</v>
      </c>
      <c r="B2207" s="5" t="s">
        <v>4110</v>
      </c>
      <c r="C2207" s="19" t="n">
        <v>88790.27</v>
      </c>
      <c r="D2207" s="19" t="n">
        <v>58790.74</v>
      </c>
      <c r="E2207" s="19" t="n">
        <v>42957.44</v>
      </c>
      <c r="F2207" s="5" t="n">
        <v>12</v>
      </c>
      <c r="G2207" s="19" t="n">
        <v>75812.95</v>
      </c>
      <c r="H2207" s="5" t="n">
        <v>19.5</v>
      </c>
      <c r="I2207" s="19" t="n">
        <v>32855.51</v>
      </c>
      <c r="J2207" s="19" t="n">
        <v>15833.3</v>
      </c>
      <c r="K2207" s="19" t="n">
        <v>17980.25</v>
      </c>
      <c r="L2207" s="19" t="n">
        <v>-9804.1</v>
      </c>
      <c r="M2207" s="19" t="n">
        <v>27150</v>
      </c>
      <c r="N2207" s="19" t="n">
        <v>12931.33</v>
      </c>
      <c r="O2207" s="5" t="n">
        <v>0.54</v>
      </c>
      <c r="P2207" s="19" t="n">
        <v>1783.98</v>
      </c>
      <c r="Q2207" s="5" t="n">
        <v>1</v>
      </c>
      <c r="R2207" s="5" t="s">
        <v>389</v>
      </c>
      <c r="S2207" s="5" t="s">
        <v>3873</v>
      </c>
    </row>
    <row r="2208" customFormat="false" ht="15" hidden="false" customHeight="false" outlineLevel="0" collapsed="false">
      <c r="A2208" s="5" t="s">
        <v>3858</v>
      </c>
      <c r="B2208" s="5" t="s">
        <v>4112</v>
      </c>
      <c r="C2208" s="19" t="n">
        <v>90813.74</v>
      </c>
      <c r="D2208" s="19" t="n">
        <v>61511.55</v>
      </c>
      <c r="E2208" s="19" t="n">
        <v>45414.75</v>
      </c>
      <c r="F2208" s="5" t="n">
        <v>12</v>
      </c>
      <c r="G2208" s="19" t="n">
        <v>78204.49</v>
      </c>
      <c r="H2208" s="5" t="n">
        <v>19.5</v>
      </c>
      <c r="I2208" s="19" t="n">
        <v>32789.74</v>
      </c>
      <c r="J2208" s="19" t="n">
        <v>16096.8</v>
      </c>
      <c r="K2208" s="19" t="n">
        <v>17409.39</v>
      </c>
      <c r="L2208" s="19" t="n">
        <v>-10867</v>
      </c>
      <c r="M2208" s="19" t="n">
        <v>28072</v>
      </c>
      <c r="N2208" s="19" t="n">
        <v>13123.48</v>
      </c>
      <c r="O2208" s="5" t="n">
        <v>0.52</v>
      </c>
      <c r="P2208" s="19" t="n">
        <v>1737.74</v>
      </c>
      <c r="Q2208" s="5" t="n">
        <v>3</v>
      </c>
      <c r="R2208" s="5" t="s">
        <v>389</v>
      </c>
      <c r="S2208" s="5" t="s">
        <v>3873</v>
      </c>
    </row>
    <row r="2209" customFormat="false" ht="15" hidden="false" customHeight="false" outlineLevel="0" collapsed="false">
      <c r="A2209" s="5" t="s">
        <v>3858</v>
      </c>
      <c r="B2209" s="5" t="s">
        <v>4113</v>
      </c>
      <c r="C2209" s="19" t="n">
        <v>90333.16</v>
      </c>
      <c r="D2209" s="19" t="n">
        <v>61676.45</v>
      </c>
      <c r="E2209" s="19" t="n">
        <v>46815.3</v>
      </c>
      <c r="F2209" s="5" t="n">
        <v>9.5</v>
      </c>
      <c r="G2209" s="19" t="n">
        <v>79001.19</v>
      </c>
      <c r="H2209" s="5" t="n">
        <v>19.5</v>
      </c>
      <c r="I2209" s="19" t="n">
        <v>32185.89</v>
      </c>
      <c r="J2209" s="19" t="n">
        <v>14861.15</v>
      </c>
      <c r="K2209" s="19" t="n">
        <v>15582.04</v>
      </c>
      <c r="L2209" s="19" t="n">
        <v>-10488.58</v>
      </c>
      <c r="M2209" s="19" t="n">
        <v>27875</v>
      </c>
      <c r="N2209" s="19" t="n">
        <v>13122.1</v>
      </c>
      <c r="O2209" s="5" t="n">
        <v>0.5</v>
      </c>
      <c r="P2209" s="19" t="n">
        <v>1630.78</v>
      </c>
      <c r="Q2209" s="5" t="n">
        <v>4</v>
      </c>
      <c r="R2209" s="5" t="s">
        <v>389</v>
      </c>
      <c r="S2209" s="5" t="s">
        <v>3873</v>
      </c>
    </row>
    <row r="2210" customFormat="false" ht="15" hidden="false" customHeight="false" outlineLevel="0" collapsed="false">
      <c r="A2210" s="5" t="s">
        <v>3858</v>
      </c>
      <c r="B2210" s="5" t="s">
        <v>4114</v>
      </c>
      <c r="C2210" s="19" t="n">
        <v>83522.66</v>
      </c>
      <c r="D2210" s="19" t="n">
        <v>58068.7</v>
      </c>
      <c r="E2210" s="19" t="n">
        <v>39862.77</v>
      </c>
      <c r="F2210" s="5" t="n">
        <v>12</v>
      </c>
      <c r="G2210" s="19" t="n">
        <v>78340.28</v>
      </c>
      <c r="H2210" s="5" t="n">
        <v>19.5</v>
      </c>
      <c r="I2210" s="19" t="n">
        <v>38477.51</v>
      </c>
      <c r="J2210" s="19" t="n">
        <v>18205.93</v>
      </c>
      <c r="K2210" s="19" t="n">
        <v>23968.8</v>
      </c>
      <c r="L2210" s="19" t="n">
        <v>-17107.22</v>
      </c>
      <c r="M2210" s="19" t="n">
        <v>27094</v>
      </c>
      <c r="N2210" s="19" t="n">
        <v>12914.35</v>
      </c>
      <c r="O2210" s="5" t="n">
        <v>0.53</v>
      </c>
      <c r="P2210" s="19" t="n">
        <v>2102.91</v>
      </c>
      <c r="Q2210" s="5" t="n">
        <v>5</v>
      </c>
      <c r="R2210" s="5" t="s">
        <v>395</v>
      </c>
      <c r="S2210" s="5" t="s">
        <v>3873</v>
      </c>
    </row>
    <row r="2211" customFormat="false" ht="15" hidden="false" customHeight="false" outlineLevel="0" collapsed="false">
      <c r="A2211" s="5" t="s">
        <v>3858</v>
      </c>
      <c r="B2211" s="5" t="s">
        <v>4115</v>
      </c>
      <c r="C2211" s="19" t="n">
        <v>78024.16</v>
      </c>
      <c r="D2211" s="19" t="n">
        <v>57356.47</v>
      </c>
      <c r="E2211" s="19" t="n">
        <v>36353.62</v>
      </c>
      <c r="F2211" s="5" t="n">
        <v>11.5</v>
      </c>
      <c r="G2211" s="19" t="n">
        <v>78520.89</v>
      </c>
      <c r="H2211" s="5" t="n">
        <v>22</v>
      </c>
      <c r="I2211" s="19" t="n">
        <v>42167.27</v>
      </c>
      <c r="J2211" s="19" t="n">
        <v>21002.85</v>
      </c>
      <c r="K2211" s="19" t="n">
        <v>26455.1</v>
      </c>
      <c r="L2211" s="19" t="n">
        <v>-21809.45</v>
      </c>
      <c r="M2211" s="19" t="n">
        <v>23859</v>
      </c>
      <c r="N2211" s="19" t="n">
        <v>11388.86</v>
      </c>
      <c r="O2211" s="5" t="n">
        <v>0.52</v>
      </c>
      <c r="P2211" s="19" t="n">
        <v>2297.33</v>
      </c>
      <c r="Q2211" s="5" t="n">
        <v>6</v>
      </c>
      <c r="R2211" s="5" t="s">
        <v>395</v>
      </c>
      <c r="S2211" s="5" t="s">
        <v>3873</v>
      </c>
    </row>
    <row r="2212" customFormat="false" ht="15" hidden="false" customHeight="false" outlineLevel="0" collapsed="false">
      <c r="A2212" s="5" t="s">
        <v>3858</v>
      </c>
      <c r="B2212" s="5" t="s">
        <v>4117</v>
      </c>
      <c r="C2212" s="19" t="n">
        <v>87694.78</v>
      </c>
      <c r="D2212" s="19" t="n">
        <v>70015.88</v>
      </c>
      <c r="E2212" s="19" t="n">
        <v>54371.57</v>
      </c>
      <c r="F2212" s="5" t="n">
        <v>12</v>
      </c>
      <c r="G2212" s="19" t="n">
        <v>86656.25</v>
      </c>
      <c r="H2212" s="5" t="n">
        <v>19.5</v>
      </c>
      <c r="I2212" s="19" t="n">
        <v>32284.68</v>
      </c>
      <c r="J2212" s="19" t="n">
        <v>15644.31</v>
      </c>
      <c r="K2212" s="19" t="n">
        <v>15166.18</v>
      </c>
      <c r="L2212" s="19" t="n">
        <v>-10385.95</v>
      </c>
      <c r="M2212" s="19" t="n">
        <v>22434</v>
      </c>
      <c r="N2212" s="19" t="n">
        <v>11260.7</v>
      </c>
      <c r="O2212" s="5" t="n">
        <v>0.41</v>
      </c>
      <c r="P2212" s="19" t="n">
        <v>1670</v>
      </c>
      <c r="Q2212" s="5" t="n">
        <v>1</v>
      </c>
      <c r="R2212" s="5" t="s">
        <v>389</v>
      </c>
      <c r="S2212" s="5" t="s">
        <v>3873</v>
      </c>
    </row>
    <row r="2213" customFormat="false" ht="15" hidden="false" customHeight="false" outlineLevel="0" collapsed="false">
      <c r="A2213" s="5" t="s">
        <v>3858</v>
      </c>
      <c r="B2213" s="5" t="s">
        <v>4118</v>
      </c>
      <c r="C2213" s="19" t="n">
        <v>82916.62</v>
      </c>
      <c r="D2213" s="19" t="n">
        <v>59565.99</v>
      </c>
      <c r="E2213" s="19" t="n">
        <v>45099.25</v>
      </c>
      <c r="F2213" s="5" t="n">
        <v>12</v>
      </c>
      <c r="G2213" s="19" t="n">
        <v>75666.11</v>
      </c>
      <c r="H2213" s="5" t="n">
        <v>19.5</v>
      </c>
      <c r="I2213" s="19" t="n">
        <v>30566.86</v>
      </c>
      <c r="J2213" s="19" t="n">
        <v>14466.74</v>
      </c>
      <c r="K2213" s="19" t="n">
        <v>14548.14</v>
      </c>
      <c r="L2213" s="19" t="n">
        <v>-9047.55</v>
      </c>
      <c r="M2213" s="19" t="n">
        <v>23101</v>
      </c>
      <c r="N2213" s="19" t="n">
        <v>11826.75</v>
      </c>
      <c r="O2213" s="5" t="n">
        <v>0.48</v>
      </c>
      <c r="P2213" s="19" t="n">
        <v>1580.68</v>
      </c>
      <c r="Q2213" s="5" t="n">
        <v>3</v>
      </c>
      <c r="R2213" s="5" t="s">
        <v>389</v>
      </c>
      <c r="S2213" s="5" t="s">
        <v>3873</v>
      </c>
    </row>
    <row r="2214" customFormat="false" ht="15" hidden="false" customHeight="false" outlineLevel="0" collapsed="false">
      <c r="A2214" s="5" t="s">
        <v>3858</v>
      </c>
      <c r="B2214" s="5" t="s">
        <v>4120</v>
      </c>
      <c r="C2214" s="19" t="n">
        <v>78418.38</v>
      </c>
      <c r="D2214" s="19" t="n">
        <v>52517.22</v>
      </c>
      <c r="E2214" s="19" t="n">
        <v>37165.25</v>
      </c>
      <c r="F2214" s="5" t="n">
        <v>11.5</v>
      </c>
      <c r="G2214" s="19" t="n">
        <v>70954.83</v>
      </c>
      <c r="H2214" s="5" t="n">
        <v>19.5</v>
      </c>
      <c r="I2214" s="19" t="n">
        <v>33789.58</v>
      </c>
      <c r="J2214" s="19" t="n">
        <v>15351.97</v>
      </c>
      <c r="K2214" s="19" t="n">
        <v>22994.15</v>
      </c>
      <c r="L2214" s="19" t="n">
        <v>-14522.28</v>
      </c>
      <c r="M2214" s="19" t="n">
        <v>25650</v>
      </c>
      <c r="N2214" s="19" t="n">
        <v>11706.66</v>
      </c>
      <c r="O2214" s="5" t="n">
        <v>0.54</v>
      </c>
      <c r="P2214" s="19" t="n">
        <v>1949.86</v>
      </c>
      <c r="Q2214" s="5" t="n">
        <v>5</v>
      </c>
      <c r="R2214" s="5" t="s">
        <v>395</v>
      </c>
      <c r="S2214" s="5" t="s">
        <v>3873</v>
      </c>
    </row>
    <row r="2215" customFormat="false" ht="15" hidden="false" customHeight="false" outlineLevel="0" collapsed="false">
      <c r="A2215" s="5" t="s">
        <v>3858</v>
      </c>
      <c r="B2215" s="5" t="s">
        <v>4121</v>
      </c>
      <c r="C2215" s="19" t="n">
        <v>75118.68</v>
      </c>
      <c r="D2215" s="19" t="n">
        <v>50153.83</v>
      </c>
      <c r="E2215" s="19" t="n">
        <v>35581.79</v>
      </c>
      <c r="F2215" s="5" t="n">
        <v>10.5</v>
      </c>
      <c r="G2215" s="19" t="n">
        <v>69039.88</v>
      </c>
      <c r="H2215" s="5" t="n">
        <v>20</v>
      </c>
      <c r="I2215" s="19" t="n">
        <v>33458.09</v>
      </c>
      <c r="J2215" s="19" t="n">
        <v>14572.04</v>
      </c>
      <c r="K2215" s="19" t="n">
        <v>26417.07</v>
      </c>
      <c r="L2215" s="19" t="n">
        <v>-13915.53</v>
      </c>
      <c r="M2215" s="19" t="n">
        <v>25122</v>
      </c>
      <c r="N2215" s="19" t="n">
        <v>9728.46</v>
      </c>
      <c r="O2215" s="5" t="n">
        <v>0.5</v>
      </c>
      <c r="P2215" s="19" t="n">
        <v>2048.19</v>
      </c>
      <c r="Q2215" s="5" t="n">
        <v>6</v>
      </c>
      <c r="R2215" s="5" t="s">
        <v>395</v>
      </c>
      <c r="S2215" s="5" t="s">
        <v>3873</v>
      </c>
    </row>
    <row r="2216" customFormat="false" ht="15" hidden="false" customHeight="false" outlineLevel="0" collapsed="false">
      <c r="A2216" s="5" t="s">
        <v>3858</v>
      </c>
      <c r="B2216" s="5" t="s">
        <v>4122</v>
      </c>
      <c r="C2216" s="19" t="n">
        <v>86720.95</v>
      </c>
      <c r="D2216" s="19" t="n">
        <v>59570.23</v>
      </c>
      <c r="E2216" s="19" t="n">
        <v>45111.45</v>
      </c>
      <c r="F2216" s="5" t="n">
        <v>9.5</v>
      </c>
      <c r="G2216" s="19" t="n">
        <v>79193.88</v>
      </c>
      <c r="H2216" s="5" t="n">
        <v>19.5</v>
      </c>
      <c r="I2216" s="19" t="n">
        <v>34082.43</v>
      </c>
      <c r="J2216" s="19" t="n">
        <v>14458.78</v>
      </c>
      <c r="K2216" s="19" t="n">
        <v>15957.75</v>
      </c>
      <c r="L2216" s="19" t="n">
        <v>-9065.03</v>
      </c>
      <c r="M2216" s="19" t="n">
        <v>26194</v>
      </c>
      <c r="N2216" s="19" t="n">
        <v>12880.32</v>
      </c>
      <c r="O2216" s="5" t="n">
        <v>0.49</v>
      </c>
      <c r="P2216" s="19" t="n">
        <v>1587.47</v>
      </c>
      <c r="Q2216" s="5" t="n">
        <v>0</v>
      </c>
      <c r="R2216" s="5" t="s">
        <v>389</v>
      </c>
      <c r="S2216" s="5" t="s">
        <v>3873</v>
      </c>
    </row>
    <row r="2217" customFormat="false" ht="15" hidden="false" customHeight="false" outlineLevel="0" collapsed="false">
      <c r="A2217" s="5" t="s">
        <v>3858</v>
      </c>
      <c r="B2217" s="5" t="s">
        <v>1468</v>
      </c>
      <c r="C2217" s="19" t="n">
        <v>86887.46</v>
      </c>
      <c r="D2217" s="19" t="n">
        <v>61819.16</v>
      </c>
      <c r="E2217" s="19" t="n">
        <v>47882.83</v>
      </c>
      <c r="F2217" s="5" t="n">
        <v>12</v>
      </c>
      <c r="G2217" s="19" t="n">
        <v>78595.12</v>
      </c>
      <c r="H2217" s="5" t="n">
        <v>19.5</v>
      </c>
      <c r="I2217" s="19" t="n">
        <v>30712.29</v>
      </c>
      <c r="J2217" s="19" t="n">
        <v>13936.33</v>
      </c>
      <c r="K2217" s="19" t="n">
        <v>14945.96</v>
      </c>
      <c r="L2217" s="19" t="n">
        <v>-9438.2</v>
      </c>
      <c r="M2217" s="19" t="n">
        <v>26188</v>
      </c>
      <c r="N2217" s="19" t="n">
        <v>12961.54</v>
      </c>
      <c r="O2217" s="5" t="n">
        <v>0.48</v>
      </c>
      <c r="P2217" s="19" t="n">
        <v>1505.71</v>
      </c>
      <c r="Q2217" s="5" t="n">
        <v>1</v>
      </c>
      <c r="R2217" s="5" t="s">
        <v>389</v>
      </c>
      <c r="S2217" s="5" t="s">
        <v>3873</v>
      </c>
    </row>
    <row r="2218" customFormat="false" ht="15" hidden="false" customHeight="false" outlineLevel="0" collapsed="false">
      <c r="A2218" s="5" t="s">
        <v>3858</v>
      </c>
      <c r="B2218" s="5" t="s">
        <v>4123</v>
      </c>
      <c r="C2218" s="19" t="n">
        <v>91451.4</v>
      </c>
      <c r="D2218" s="19" t="n">
        <v>70067.9</v>
      </c>
      <c r="E2218" s="19" t="n">
        <v>52789.8</v>
      </c>
      <c r="F2218" s="5" t="n">
        <v>12</v>
      </c>
      <c r="G2218" s="19" t="n">
        <v>88763.04</v>
      </c>
      <c r="H2218" s="5" t="n">
        <v>19.5</v>
      </c>
      <c r="I2218" s="19" t="n">
        <v>35973.24</v>
      </c>
      <c r="J2218" s="19" t="n">
        <v>17278.1</v>
      </c>
      <c r="K2218" s="19" t="n">
        <v>17190.74</v>
      </c>
      <c r="L2218" s="19" t="n">
        <v>-11856.21</v>
      </c>
      <c r="M2218" s="19" t="n">
        <v>26598</v>
      </c>
      <c r="N2218" s="19" t="n">
        <v>12794.85</v>
      </c>
      <c r="O2218" s="5" t="n">
        <v>0.44</v>
      </c>
      <c r="P2218" s="19" t="n">
        <v>1791.03</v>
      </c>
      <c r="Q2218" s="5" t="n">
        <v>2</v>
      </c>
      <c r="R2218" s="5" t="s">
        <v>389</v>
      </c>
      <c r="S2218" s="5" t="s">
        <v>3873</v>
      </c>
    </row>
    <row r="2219" customFormat="false" ht="15" hidden="false" customHeight="false" outlineLevel="0" collapsed="false">
      <c r="A2219" s="5" t="s">
        <v>3858</v>
      </c>
      <c r="B2219" s="5" t="s">
        <v>4124</v>
      </c>
      <c r="C2219" s="19" t="n">
        <v>89337.99</v>
      </c>
      <c r="D2219" s="19" t="n">
        <v>66813.26</v>
      </c>
      <c r="E2219" s="19" t="n">
        <v>50379</v>
      </c>
      <c r="F2219" s="5" t="n">
        <v>12</v>
      </c>
      <c r="G2219" s="19" t="n">
        <v>84164.58</v>
      </c>
      <c r="H2219" s="5" t="n">
        <v>19.5</v>
      </c>
      <c r="I2219" s="19" t="n">
        <v>33785.58</v>
      </c>
      <c r="J2219" s="19" t="n">
        <v>16434.26</v>
      </c>
      <c r="K2219" s="19" t="n">
        <v>16332.9</v>
      </c>
      <c r="L2219" s="19" t="n">
        <v>-11321.47</v>
      </c>
      <c r="M2219" s="19" t="n">
        <v>25642</v>
      </c>
      <c r="N2219" s="19" t="n">
        <v>12740.05</v>
      </c>
      <c r="O2219" s="5" t="n">
        <v>0.46</v>
      </c>
      <c r="P2219" s="19" t="n">
        <v>1703.4</v>
      </c>
      <c r="Q2219" s="5" t="n">
        <v>3</v>
      </c>
      <c r="R2219" s="5" t="s">
        <v>389</v>
      </c>
      <c r="S2219" s="5" t="s">
        <v>3873</v>
      </c>
    </row>
    <row r="2220" customFormat="false" ht="15" hidden="false" customHeight="false" outlineLevel="0" collapsed="false">
      <c r="A2220" s="5" t="s">
        <v>3858</v>
      </c>
      <c r="B2220" s="5" t="s">
        <v>4125</v>
      </c>
      <c r="C2220" s="19" t="n">
        <v>88763.73</v>
      </c>
      <c r="D2220" s="19" t="n">
        <v>68790.91</v>
      </c>
      <c r="E2220" s="19" t="n">
        <v>51952.63</v>
      </c>
      <c r="F2220" s="5" t="n">
        <v>12</v>
      </c>
      <c r="G2220" s="19" t="n">
        <v>85952.57</v>
      </c>
      <c r="H2220" s="5" t="n">
        <v>19.5</v>
      </c>
      <c r="I2220" s="19" t="n">
        <v>33999.94</v>
      </c>
      <c r="J2220" s="19" t="n">
        <v>16838.28</v>
      </c>
      <c r="K2220" s="19" t="n">
        <v>16455.53</v>
      </c>
      <c r="L2220" s="19" t="n">
        <v>-8491.09</v>
      </c>
      <c r="M2220" s="19" t="n">
        <v>23924</v>
      </c>
      <c r="N2220" s="19" t="n">
        <v>11621.8</v>
      </c>
      <c r="O2220" s="5" t="n">
        <v>0.44</v>
      </c>
      <c r="P2220" s="19" t="n">
        <v>1637.02</v>
      </c>
      <c r="Q2220" s="5" t="n">
        <v>4</v>
      </c>
      <c r="R2220" s="5" t="s">
        <v>389</v>
      </c>
      <c r="S2220" s="5" t="s">
        <v>3873</v>
      </c>
    </row>
    <row r="2221" customFormat="false" ht="15" hidden="false" customHeight="false" outlineLevel="0" collapsed="false">
      <c r="A2221" s="5" t="s">
        <v>3858</v>
      </c>
      <c r="B2221" s="5" t="s">
        <v>4126</v>
      </c>
      <c r="C2221" s="19" t="n">
        <v>82079.9</v>
      </c>
      <c r="D2221" s="19" t="n">
        <v>60804.55</v>
      </c>
      <c r="E2221" s="19" t="n">
        <v>39001.96</v>
      </c>
      <c r="F2221" s="5" t="n">
        <v>12</v>
      </c>
      <c r="G2221" s="19" t="n">
        <v>80746.5</v>
      </c>
      <c r="H2221" s="5" t="n">
        <v>19.5</v>
      </c>
      <c r="I2221" s="19" t="n">
        <v>41744.54</v>
      </c>
      <c r="J2221" s="19" t="n">
        <v>21802.59</v>
      </c>
      <c r="K2221" s="19" t="n">
        <v>28189.78</v>
      </c>
      <c r="L2221" s="19" t="n">
        <v>-18738.16</v>
      </c>
      <c r="M2221" s="19" t="n">
        <v>25925</v>
      </c>
      <c r="N2221" s="19" t="n">
        <v>12371.79</v>
      </c>
      <c r="O2221" s="5" t="n">
        <v>0.53</v>
      </c>
      <c r="P2221" s="19" t="n">
        <v>2355.96</v>
      </c>
      <c r="Q2221" s="5" t="n">
        <v>5</v>
      </c>
      <c r="R2221" s="5" t="s">
        <v>395</v>
      </c>
      <c r="S2221" s="5" t="s">
        <v>3873</v>
      </c>
    </row>
    <row r="2222" customFormat="false" ht="15" hidden="false" customHeight="false" outlineLevel="0" collapsed="false">
      <c r="A2222" s="5" t="s">
        <v>3858</v>
      </c>
      <c r="B2222" s="5" t="s">
        <v>3784</v>
      </c>
      <c r="C2222" s="19" t="n">
        <v>76624.1</v>
      </c>
      <c r="D2222" s="19" t="n">
        <v>56407.72</v>
      </c>
      <c r="E2222" s="19" t="n">
        <v>36920.76</v>
      </c>
      <c r="F2222" s="5" t="n">
        <v>12</v>
      </c>
      <c r="G2222" s="19" t="n">
        <v>76238.49</v>
      </c>
      <c r="H2222" s="5" t="n">
        <v>21</v>
      </c>
      <c r="I2222" s="19" t="n">
        <v>39317.73</v>
      </c>
      <c r="J2222" s="19" t="n">
        <v>19486.96</v>
      </c>
      <c r="K2222" s="19" t="n">
        <v>29558.32</v>
      </c>
      <c r="L2222" s="19" t="n">
        <v>-22002.17</v>
      </c>
      <c r="M2222" s="19" t="n">
        <v>26119</v>
      </c>
      <c r="N2222" s="19" t="n">
        <v>10072.32</v>
      </c>
      <c r="O2222" s="5" t="n">
        <v>0.5</v>
      </c>
      <c r="P2222" s="19" t="n">
        <v>2450.56</v>
      </c>
      <c r="Q2222" s="5" t="n">
        <v>6</v>
      </c>
      <c r="R2222" s="5" t="s">
        <v>395</v>
      </c>
      <c r="S2222" s="5" t="s">
        <v>3874</v>
      </c>
    </row>
    <row r="2223" customFormat="false" ht="15" hidden="false" customHeight="false" outlineLevel="0" collapsed="false">
      <c r="A2223" s="5" t="s">
        <v>3858</v>
      </c>
      <c r="B2223" s="5" t="s">
        <v>4127</v>
      </c>
      <c r="C2223" s="19" t="n">
        <v>88813.35</v>
      </c>
      <c r="D2223" s="19" t="n">
        <v>68678.61</v>
      </c>
      <c r="E2223" s="19" t="n">
        <v>54197.6</v>
      </c>
      <c r="F2223" s="5" t="n">
        <v>12</v>
      </c>
      <c r="G2223" s="19" t="n">
        <v>87281.91</v>
      </c>
      <c r="H2223" s="5" t="n">
        <v>21</v>
      </c>
      <c r="I2223" s="19" t="n">
        <v>33084.31</v>
      </c>
      <c r="J2223" s="19" t="n">
        <v>14481.01</v>
      </c>
      <c r="K2223" s="19" t="n">
        <v>15199.77</v>
      </c>
      <c r="L2223" s="19" t="n">
        <v>-6827.7</v>
      </c>
      <c r="M2223" s="19" t="n">
        <v>23305</v>
      </c>
      <c r="N2223" s="19" t="n">
        <v>11878.1</v>
      </c>
      <c r="O2223" s="5" t="n">
        <v>0.42</v>
      </c>
      <c r="P2223" s="19" t="n">
        <v>1526.57</v>
      </c>
      <c r="Q2223" s="5" t="n">
        <v>0</v>
      </c>
      <c r="R2223" s="5" t="s">
        <v>389</v>
      </c>
      <c r="S2223" s="5" t="s">
        <v>3874</v>
      </c>
    </row>
    <row r="2224" customFormat="false" ht="15" hidden="false" customHeight="false" outlineLevel="0" collapsed="false">
      <c r="A2224" s="5" t="s">
        <v>3858</v>
      </c>
      <c r="B2224" s="5" t="s">
        <v>4128</v>
      </c>
      <c r="C2224" s="19" t="n">
        <v>89190.56</v>
      </c>
      <c r="D2224" s="19" t="n">
        <v>71699.45</v>
      </c>
      <c r="E2224" s="19" t="n">
        <v>55809.56</v>
      </c>
      <c r="F2224" s="5" t="n">
        <v>12</v>
      </c>
      <c r="G2224" s="19" t="n">
        <v>87730.01</v>
      </c>
      <c r="H2224" s="5" t="n">
        <v>21</v>
      </c>
      <c r="I2224" s="19" t="n">
        <v>31920.45</v>
      </c>
      <c r="J2224" s="19" t="n">
        <v>15889.89</v>
      </c>
      <c r="K2224" s="19" t="n">
        <v>14527.8</v>
      </c>
      <c r="L2224" s="19" t="n">
        <v>-9455.57</v>
      </c>
      <c r="M2224" s="19" t="n">
        <v>22023</v>
      </c>
      <c r="N2224" s="19" t="n">
        <v>12150.2</v>
      </c>
      <c r="O2224" s="5" t="n">
        <v>0.4</v>
      </c>
      <c r="P2224" s="19" t="n">
        <v>1569.18</v>
      </c>
      <c r="Q2224" s="5" t="n">
        <v>1</v>
      </c>
      <c r="R2224" s="5" t="s">
        <v>389</v>
      </c>
      <c r="S2224" s="5" t="s">
        <v>3874</v>
      </c>
    </row>
    <row r="2225" customFormat="false" ht="15" hidden="false" customHeight="false" outlineLevel="0" collapsed="false">
      <c r="A2225" s="5" t="s">
        <v>3858</v>
      </c>
      <c r="B2225" s="5" t="s">
        <v>4129</v>
      </c>
      <c r="C2225" s="19" t="n">
        <v>89445.76</v>
      </c>
      <c r="D2225" s="19" t="n">
        <v>72891.33</v>
      </c>
      <c r="E2225" s="19" t="n">
        <v>55009.37</v>
      </c>
      <c r="F2225" s="5" t="n">
        <v>12</v>
      </c>
      <c r="G2225" s="19" t="n">
        <v>92002.3</v>
      </c>
      <c r="H2225" s="5" t="n">
        <v>20</v>
      </c>
      <c r="I2225" s="19" t="n">
        <v>36992.93</v>
      </c>
      <c r="J2225" s="19" t="n">
        <v>17881.96</v>
      </c>
      <c r="K2225" s="19" t="n">
        <v>17430.09</v>
      </c>
      <c r="L2225" s="19" t="n">
        <v>-9375.63</v>
      </c>
      <c r="M2225" s="19" t="n">
        <v>23603</v>
      </c>
      <c r="N2225" s="19" t="n">
        <v>11545.6</v>
      </c>
      <c r="O2225" s="5" t="n">
        <v>0.41</v>
      </c>
      <c r="P2225" s="19" t="n">
        <v>1794.21</v>
      </c>
      <c r="Q2225" s="5" t="n">
        <v>2</v>
      </c>
      <c r="R2225" s="5" t="s">
        <v>389</v>
      </c>
      <c r="S2225" s="5" t="s">
        <v>3874</v>
      </c>
    </row>
    <row r="2226" customFormat="false" ht="15" hidden="false" customHeight="false" outlineLevel="0" collapsed="false">
      <c r="A2226" s="5" t="s">
        <v>3858</v>
      </c>
      <c r="B2226" s="5" t="s">
        <v>4130</v>
      </c>
      <c r="C2226" s="19" t="n">
        <v>89841.41</v>
      </c>
      <c r="D2226" s="19" t="n">
        <v>72522.62</v>
      </c>
      <c r="E2226" s="19" t="n">
        <v>54290.07</v>
      </c>
      <c r="F2226" s="5" t="n">
        <v>12</v>
      </c>
      <c r="G2226" s="19" t="n">
        <v>89557.84</v>
      </c>
      <c r="H2226" s="5" t="n">
        <v>20.5</v>
      </c>
      <c r="I2226" s="19" t="n">
        <v>35267.77</v>
      </c>
      <c r="J2226" s="19" t="n">
        <v>18232.55</v>
      </c>
      <c r="K2226" s="19" t="n">
        <v>17057.96</v>
      </c>
      <c r="L2226" s="19" t="n">
        <v>-10042.03</v>
      </c>
      <c r="M2226" s="19" t="n">
        <v>25050</v>
      </c>
      <c r="N2226" s="19" t="n">
        <v>12407.65</v>
      </c>
      <c r="O2226" s="5" t="n">
        <v>0.42</v>
      </c>
      <c r="P2226" s="19" t="n">
        <v>1769.65</v>
      </c>
      <c r="Q2226" s="5" t="n">
        <v>3</v>
      </c>
      <c r="R2226" s="5" t="s">
        <v>389</v>
      </c>
      <c r="S2226" s="5" t="s">
        <v>3874</v>
      </c>
    </row>
    <row r="2227" customFormat="false" ht="15" hidden="false" customHeight="false" outlineLevel="0" collapsed="false">
      <c r="A2227" s="5" t="s">
        <v>3858</v>
      </c>
      <c r="B2227" s="5" t="s">
        <v>4131</v>
      </c>
      <c r="C2227" s="19" t="n">
        <v>89648.18</v>
      </c>
      <c r="D2227" s="19" t="n">
        <v>70612.35</v>
      </c>
      <c r="E2227" s="19" t="n">
        <v>51670.62</v>
      </c>
      <c r="F2227" s="5" t="n">
        <v>12</v>
      </c>
      <c r="G2227" s="19" t="n">
        <v>88726.18</v>
      </c>
      <c r="H2227" s="5" t="n">
        <v>19.5</v>
      </c>
      <c r="I2227" s="19" t="n">
        <v>37055.56</v>
      </c>
      <c r="J2227" s="19" t="n">
        <v>18941.73</v>
      </c>
      <c r="K2227" s="19" t="n">
        <v>17036.55</v>
      </c>
      <c r="L2227" s="19" t="n">
        <v>-12384.63</v>
      </c>
      <c r="M2227" s="19" t="n">
        <v>25471</v>
      </c>
      <c r="N2227" s="19" t="n">
        <v>12588.15</v>
      </c>
      <c r="O2227" s="5" t="n">
        <v>0.45</v>
      </c>
      <c r="P2227" s="19" t="n">
        <v>1835.77</v>
      </c>
      <c r="Q2227" s="5" t="n">
        <v>4</v>
      </c>
      <c r="R2227" s="5" t="s">
        <v>389</v>
      </c>
      <c r="S2227" s="5" t="s">
        <v>3874</v>
      </c>
    </row>
    <row r="2228" customFormat="false" ht="15" hidden="false" customHeight="false" outlineLevel="0" collapsed="false">
      <c r="A2228" s="5" t="s">
        <v>3858</v>
      </c>
      <c r="B2228" s="5" t="s">
        <v>4132</v>
      </c>
      <c r="C2228" s="19" t="n">
        <v>83511.22</v>
      </c>
      <c r="D2228" s="19" t="n">
        <v>64360.72</v>
      </c>
      <c r="E2228" s="19" t="n">
        <v>43682.02</v>
      </c>
      <c r="F2228" s="5" t="n">
        <v>10.5</v>
      </c>
      <c r="G2228" s="19" t="n">
        <v>84467.53</v>
      </c>
      <c r="H2228" s="5" t="n">
        <v>19.5</v>
      </c>
      <c r="I2228" s="19" t="n">
        <v>40785.51</v>
      </c>
      <c r="J2228" s="19" t="n">
        <v>20678.7</v>
      </c>
      <c r="K2228" s="19" t="n">
        <v>25522.6</v>
      </c>
      <c r="L2228" s="19" t="n">
        <v>-18387.31</v>
      </c>
      <c r="M2228" s="19" t="n">
        <v>23941</v>
      </c>
      <c r="N2228" s="19" t="n">
        <v>12503.55</v>
      </c>
      <c r="O2228" s="5" t="n">
        <v>0.48</v>
      </c>
      <c r="P2228" s="19" t="n">
        <v>2221.43</v>
      </c>
      <c r="Q2228" s="5" t="n">
        <v>5</v>
      </c>
      <c r="R2228" s="5" t="s">
        <v>395</v>
      </c>
      <c r="S2228" s="5" t="s">
        <v>3874</v>
      </c>
    </row>
    <row r="2229" customFormat="false" ht="15" hidden="false" customHeight="false" outlineLevel="0" collapsed="false">
      <c r="A2229" s="5" t="s">
        <v>3858</v>
      </c>
      <c r="B2229" s="5" t="s">
        <v>4133</v>
      </c>
      <c r="C2229" s="19" t="n">
        <v>76752.6</v>
      </c>
      <c r="D2229" s="19" t="n">
        <v>60280.48</v>
      </c>
      <c r="E2229" s="19" t="n">
        <v>38422.44</v>
      </c>
      <c r="F2229" s="5" t="n">
        <v>11</v>
      </c>
      <c r="G2229" s="19" t="n">
        <v>80693.51</v>
      </c>
      <c r="H2229" s="5" t="n">
        <v>20.5</v>
      </c>
      <c r="I2229" s="19" t="n">
        <v>42271.07</v>
      </c>
      <c r="J2229" s="19" t="n">
        <v>21858.04</v>
      </c>
      <c r="K2229" s="19" t="n">
        <v>27000.57</v>
      </c>
      <c r="L2229" s="19" t="n">
        <v>-22705.06</v>
      </c>
      <c r="M2229" s="19" t="n">
        <v>21122</v>
      </c>
      <c r="N2229" s="19" t="n">
        <v>11609.59</v>
      </c>
      <c r="O2229" s="5" t="n">
        <v>0.48</v>
      </c>
      <c r="P2229" s="19" t="n">
        <v>2392.17</v>
      </c>
      <c r="Q2229" s="5" t="n">
        <v>6</v>
      </c>
      <c r="R2229" s="5" t="s">
        <v>395</v>
      </c>
      <c r="S2229" s="5" t="s">
        <v>3874</v>
      </c>
    </row>
    <row r="2230" customFormat="false" ht="15" hidden="false" customHeight="false" outlineLevel="0" collapsed="false">
      <c r="A2230" s="5" t="s">
        <v>3858</v>
      </c>
      <c r="B2230" s="5" t="s">
        <v>4134</v>
      </c>
      <c r="C2230" s="19" t="n">
        <v>86246.83</v>
      </c>
      <c r="D2230" s="19" t="n">
        <v>68035.8</v>
      </c>
      <c r="E2230" s="19" t="n">
        <v>52120.13</v>
      </c>
      <c r="F2230" s="5" t="n">
        <v>12</v>
      </c>
      <c r="G2230" s="19" t="n">
        <v>84634.25</v>
      </c>
      <c r="H2230" s="5" t="n">
        <v>19.5</v>
      </c>
      <c r="I2230" s="19" t="n">
        <v>32514.12</v>
      </c>
      <c r="J2230" s="19" t="n">
        <v>15915.67</v>
      </c>
      <c r="K2230" s="19" t="n">
        <v>14943.29</v>
      </c>
      <c r="L2230" s="19" t="n">
        <v>-9971.82</v>
      </c>
      <c r="M2230" s="19" t="n">
        <v>20890</v>
      </c>
      <c r="N2230" s="19" t="n">
        <v>12345.15</v>
      </c>
      <c r="O2230" s="5" t="n">
        <v>0.43</v>
      </c>
      <c r="P2230" s="19" t="n">
        <v>1614.73</v>
      </c>
      <c r="Q2230" s="5" t="n">
        <v>0</v>
      </c>
      <c r="R2230" s="5" t="s">
        <v>389</v>
      </c>
      <c r="S2230" s="5" t="s">
        <v>3874</v>
      </c>
    </row>
    <row r="2231" customFormat="false" ht="15" hidden="false" customHeight="false" outlineLevel="0" collapsed="false">
      <c r="A2231" s="5" t="s">
        <v>3858</v>
      </c>
      <c r="B2231" s="5" t="s">
        <v>4135</v>
      </c>
      <c r="C2231" s="19" t="n">
        <v>87227.37</v>
      </c>
      <c r="D2231" s="19" t="n">
        <v>66384.12</v>
      </c>
      <c r="E2231" s="19" t="n">
        <v>50347</v>
      </c>
      <c r="F2231" s="5" t="n">
        <v>12</v>
      </c>
      <c r="G2231" s="19" t="n">
        <v>82966.9</v>
      </c>
      <c r="H2231" s="5" t="n">
        <v>19.5</v>
      </c>
      <c r="I2231" s="19" t="n">
        <v>32619.9</v>
      </c>
      <c r="J2231" s="19" t="n">
        <v>16037.12</v>
      </c>
      <c r="K2231" s="19" t="n">
        <v>15771.55</v>
      </c>
      <c r="L2231" s="19" t="n">
        <v>-9334.03</v>
      </c>
      <c r="M2231" s="19" t="n">
        <v>22488</v>
      </c>
      <c r="N2231" s="19" t="n">
        <v>12584.85</v>
      </c>
      <c r="O2231" s="5" t="n">
        <v>0.45</v>
      </c>
      <c r="P2231" s="19" t="n">
        <v>1660.92</v>
      </c>
      <c r="Q2231" s="5" t="n">
        <v>1</v>
      </c>
      <c r="R2231" s="5" t="s">
        <v>389</v>
      </c>
      <c r="S2231" s="5" t="s">
        <v>3874</v>
      </c>
    </row>
    <row r="2232" customFormat="false" ht="15" hidden="false" customHeight="false" outlineLevel="0" collapsed="false">
      <c r="A2232" s="5" t="s">
        <v>3858</v>
      </c>
      <c r="B2232" s="5" t="s">
        <v>4136</v>
      </c>
      <c r="C2232" s="19" t="n">
        <v>87747.16</v>
      </c>
      <c r="D2232" s="19" t="n">
        <v>65991.46</v>
      </c>
      <c r="E2232" s="19" t="n">
        <v>50510.33</v>
      </c>
      <c r="F2232" s="5" t="n">
        <v>12</v>
      </c>
      <c r="G2232" s="19" t="n">
        <v>84378.48</v>
      </c>
      <c r="H2232" s="5" t="n">
        <v>19.5</v>
      </c>
      <c r="I2232" s="19" t="n">
        <v>33868.15</v>
      </c>
      <c r="J2232" s="19" t="n">
        <v>15481.13</v>
      </c>
      <c r="K2232" s="19" t="n">
        <v>16647.75</v>
      </c>
      <c r="L2232" s="19" t="n">
        <v>-10690.73</v>
      </c>
      <c r="M2232" s="19" t="n">
        <v>23160</v>
      </c>
      <c r="N2232" s="19" t="n">
        <v>11912.45</v>
      </c>
      <c r="O2232" s="5" t="n">
        <v>0.45</v>
      </c>
      <c r="P2232" s="19" t="n">
        <v>1729.75</v>
      </c>
      <c r="Q2232" s="5" t="n">
        <v>2</v>
      </c>
      <c r="R2232" s="5" t="s">
        <v>389</v>
      </c>
      <c r="S2232" s="5" t="s">
        <v>3874</v>
      </c>
    </row>
    <row r="2233" customFormat="false" ht="15" hidden="false" customHeight="false" outlineLevel="0" collapsed="false">
      <c r="A2233" s="5" t="s">
        <v>3858</v>
      </c>
      <c r="B2233" s="5" t="s">
        <v>4137</v>
      </c>
      <c r="C2233" s="19" t="n">
        <v>89473.3</v>
      </c>
      <c r="D2233" s="19" t="n">
        <v>65755.71</v>
      </c>
      <c r="E2233" s="19" t="n">
        <v>47573.62</v>
      </c>
      <c r="F2233" s="5" t="n">
        <v>12</v>
      </c>
      <c r="G2233" s="19" t="n">
        <v>84793.44</v>
      </c>
      <c r="H2233" s="5" t="n">
        <v>19.5</v>
      </c>
      <c r="I2233" s="19" t="n">
        <v>37219.82</v>
      </c>
      <c r="J2233" s="19" t="n">
        <v>18182.09</v>
      </c>
      <c r="K2233" s="19" t="n">
        <v>18990.88</v>
      </c>
      <c r="L2233" s="19" t="n">
        <v>-11836.01</v>
      </c>
      <c r="M2233" s="19" t="n">
        <v>25820</v>
      </c>
      <c r="N2233" s="19" t="n">
        <v>12846.65</v>
      </c>
      <c r="O2233" s="5" t="n">
        <v>0.49</v>
      </c>
      <c r="P2233" s="19" t="n">
        <v>1886.1</v>
      </c>
      <c r="Q2233" s="5" t="n">
        <v>3</v>
      </c>
      <c r="R2233" s="5" t="s">
        <v>389</v>
      </c>
      <c r="S2233" s="5" t="s">
        <v>3874</v>
      </c>
    </row>
    <row r="2234" customFormat="false" ht="15" hidden="false" customHeight="false" outlineLevel="0" collapsed="false">
      <c r="A2234" s="5" t="s">
        <v>3858</v>
      </c>
      <c r="B2234" s="5" t="s">
        <v>4138</v>
      </c>
      <c r="C2234" s="19" t="n">
        <v>89210.31</v>
      </c>
      <c r="D2234" s="19" t="n">
        <v>64722.82</v>
      </c>
      <c r="E2234" s="19" t="n">
        <v>49125.8</v>
      </c>
      <c r="F2234" s="5" t="n">
        <v>12</v>
      </c>
      <c r="G2234" s="19" t="n">
        <v>81640.89</v>
      </c>
      <c r="H2234" s="5" t="n">
        <v>19.5</v>
      </c>
      <c r="I2234" s="19" t="n">
        <v>32515.09</v>
      </c>
      <c r="J2234" s="19" t="n">
        <v>15597.02</v>
      </c>
      <c r="K2234" s="19" t="n">
        <v>15795.68</v>
      </c>
      <c r="L2234" s="19" t="n">
        <v>-11425.66</v>
      </c>
      <c r="M2234" s="19" t="n">
        <v>25135</v>
      </c>
      <c r="N2234" s="19" t="n">
        <v>12494.05</v>
      </c>
      <c r="O2234" s="5" t="n">
        <v>0.47</v>
      </c>
      <c r="P2234" s="19" t="n">
        <v>1686.8</v>
      </c>
      <c r="Q2234" s="5" t="n">
        <v>4</v>
      </c>
      <c r="R2234" s="5" t="s">
        <v>389</v>
      </c>
      <c r="S2234" s="5" t="s">
        <v>3874</v>
      </c>
    </row>
    <row r="2235" customFormat="false" ht="15" hidden="false" customHeight="false" outlineLevel="0" collapsed="false">
      <c r="A2235" s="5" t="s">
        <v>3858</v>
      </c>
      <c r="B2235" s="5" t="s">
        <v>4139</v>
      </c>
      <c r="C2235" s="19" t="n">
        <v>83310.01</v>
      </c>
      <c r="D2235" s="19" t="n">
        <v>58939.51</v>
      </c>
      <c r="E2235" s="19" t="n">
        <v>40973.67</v>
      </c>
      <c r="F2235" s="5" t="n">
        <v>11.5</v>
      </c>
      <c r="G2235" s="19" t="n">
        <v>78143.14</v>
      </c>
      <c r="H2235" s="5" t="n">
        <v>19.5</v>
      </c>
      <c r="I2235" s="19" t="n">
        <v>37169.47</v>
      </c>
      <c r="J2235" s="19" t="n">
        <v>17965.84</v>
      </c>
      <c r="K2235" s="19" t="n">
        <v>26019.74</v>
      </c>
      <c r="L2235" s="19" t="n">
        <v>-18436.41</v>
      </c>
      <c r="M2235" s="19" t="n">
        <v>25382</v>
      </c>
      <c r="N2235" s="19" t="n">
        <v>12094.65</v>
      </c>
      <c r="O2235" s="5" t="n">
        <v>0.52</v>
      </c>
      <c r="P2235" s="19" t="n">
        <v>2194.03</v>
      </c>
      <c r="Q2235" s="5" t="n">
        <v>5</v>
      </c>
      <c r="R2235" s="5" t="s">
        <v>395</v>
      </c>
      <c r="S2235" s="5" t="s">
        <v>3874</v>
      </c>
    </row>
    <row r="2236" customFormat="false" ht="15" hidden="false" customHeight="false" outlineLevel="0" collapsed="false">
      <c r="A2236" s="5" t="s">
        <v>3858</v>
      </c>
      <c r="B2236" s="5" t="s">
        <v>4140</v>
      </c>
      <c r="C2236" s="19" t="n">
        <v>77161.53</v>
      </c>
      <c r="D2236" s="19" t="n">
        <v>55111.51</v>
      </c>
      <c r="E2236" s="19" t="n">
        <v>36392.15</v>
      </c>
      <c r="F2236" s="5" t="n">
        <v>11</v>
      </c>
      <c r="G2236" s="19" t="n">
        <v>75072.73</v>
      </c>
      <c r="H2236" s="5" t="n">
        <v>19.5</v>
      </c>
      <c r="I2236" s="19" t="n">
        <v>38680.58</v>
      </c>
      <c r="J2236" s="19" t="n">
        <v>18719.36</v>
      </c>
      <c r="K2236" s="19" t="n">
        <v>29924.35</v>
      </c>
      <c r="L2236" s="19" t="n">
        <v>-16207.15</v>
      </c>
      <c r="M2236" s="19" t="n">
        <v>26617</v>
      </c>
      <c r="N2236" s="19" t="n">
        <v>9719.26</v>
      </c>
      <c r="O2236" s="5" t="n">
        <v>0.5</v>
      </c>
      <c r="P2236" s="19" t="n">
        <v>2344.38</v>
      </c>
      <c r="Q2236" s="5" t="n">
        <v>6</v>
      </c>
      <c r="R2236" s="5" t="s">
        <v>395</v>
      </c>
      <c r="S2236" s="5" t="s">
        <v>3874</v>
      </c>
    </row>
    <row r="2237" customFormat="false" ht="15" hidden="false" customHeight="false" outlineLevel="0" collapsed="false">
      <c r="A2237" s="5" t="s">
        <v>3858</v>
      </c>
      <c r="B2237" s="5" t="s">
        <v>4141</v>
      </c>
      <c r="C2237" s="19" t="n">
        <v>83417.48</v>
      </c>
      <c r="D2237" s="19" t="n">
        <v>58312.96</v>
      </c>
      <c r="E2237" s="19" t="n">
        <v>40366.05</v>
      </c>
      <c r="F2237" s="5" t="n">
        <v>12</v>
      </c>
      <c r="G2237" s="19" t="n">
        <v>79370.12</v>
      </c>
      <c r="H2237" s="5" t="n">
        <v>19.5</v>
      </c>
      <c r="I2237" s="19" t="n">
        <v>39004.07</v>
      </c>
      <c r="J2237" s="19" t="n">
        <v>17946.91</v>
      </c>
      <c r="K2237" s="19" t="n">
        <v>22698.25</v>
      </c>
      <c r="L2237" s="19" t="n">
        <v>-12112.86</v>
      </c>
      <c r="M2237" s="19" t="n">
        <v>27602</v>
      </c>
      <c r="N2237" s="19" t="n">
        <v>12160.7</v>
      </c>
      <c r="O2237" s="5" t="n">
        <v>0.52</v>
      </c>
      <c r="P2237" s="19" t="n">
        <v>2011.23</v>
      </c>
      <c r="Q2237" s="5" t="n">
        <v>0</v>
      </c>
      <c r="R2237" s="5" t="s">
        <v>389</v>
      </c>
      <c r="S2237" s="5" t="s">
        <v>3874</v>
      </c>
    </row>
    <row r="2238" customFormat="false" ht="15" hidden="false" customHeight="false" outlineLevel="0" collapsed="false">
      <c r="A2238" s="5" t="s">
        <v>3858</v>
      </c>
      <c r="B2238" s="5" t="s">
        <v>4142</v>
      </c>
      <c r="C2238" s="19" t="n">
        <v>83820.42</v>
      </c>
      <c r="D2238" s="19" t="n">
        <v>59787.25</v>
      </c>
      <c r="E2238" s="19" t="n">
        <v>39613</v>
      </c>
      <c r="F2238" s="5" t="n">
        <v>12</v>
      </c>
      <c r="G2238" s="19" t="n">
        <v>84274.58</v>
      </c>
      <c r="H2238" s="5" t="n">
        <v>19.5</v>
      </c>
      <c r="I2238" s="19" t="n">
        <v>44661.58</v>
      </c>
      <c r="J2238" s="19" t="n">
        <v>20174.25</v>
      </c>
      <c r="K2238" s="19" t="n">
        <v>27940.53</v>
      </c>
      <c r="L2238" s="19" t="n">
        <v>-13954.61</v>
      </c>
      <c r="M2238" s="19" t="n">
        <v>27842</v>
      </c>
      <c r="N2238" s="19" t="n">
        <v>11509.45</v>
      </c>
      <c r="O2238" s="5" t="n">
        <v>0.52</v>
      </c>
      <c r="P2238" s="19" t="n">
        <v>2357.09</v>
      </c>
      <c r="Q2238" s="5" t="n">
        <v>1</v>
      </c>
      <c r="R2238" s="5" t="s">
        <v>389</v>
      </c>
      <c r="S2238" s="5" t="s">
        <v>3874</v>
      </c>
    </row>
    <row r="2239" customFormat="false" ht="15" hidden="false" customHeight="false" outlineLevel="0" collapsed="false">
      <c r="A2239" s="5" t="s">
        <v>3858</v>
      </c>
      <c r="B2239" s="5" t="s">
        <v>4143</v>
      </c>
      <c r="C2239" s="19" t="n">
        <v>90310.15</v>
      </c>
      <c r="D2239" s="19" t="n">
        <v>70218.96</v>
      </c>
      <c r="E2239" s="19" t="n">
        <v>50562.05</v>
      </c>
      <c r="F2239" s="5" t="n">
        <v>12</v>
      </c>
      <c r="G2239" s="19" t="n">
        <v>90138.44</v>
      </c>
      <c r="H2239" s="5" t="n">
        <v>19</v>
      </c>
      <c r="I2239" s="19" t="n">
        <v>39576.39</v>
      </c>
      <c r="J2239" s="19" t="n">
        <v>19656.91</v>
      </c>
      <c r="K2239" s="19" t="n">
        <v>18110.1</v>
      </c>
      <c r="L2239" s="19" t="n">
        <v>-14633.37</v>
      </c>
      <c r="M2239" s="19" t="n">
        <v>25696</v>
      </c>
      <c r="N2239" s="19" t="n">
        <v>13229.55</v>
      </c>
      <c r="O2239" s="5" t="n">
        <v>0.45</v>
      </c>
      <c r="P2239" s="19" t="n">
        <v>1954.76</v>
      </c>
      <c r="Q2239" s="5" t="n">
        <v>2</v>
      </c>
      <c r="R2239" s="5" t="s">
        <v>389</v>
      </c>
      <c r="S2239" s="5" t="s">
        <v>3874</v>
      </c>
    </row>
    <row r="2240" customFormat="false" ht="15" hidden="false" customHeight="false" outlineLevel="0" collapsed="false">
      <c r="A2240" s="5" t="s">
        <v>3858</v>
      </c>
      <c r="B2240" s="5" t="s">
        <v>4144</v>
      </c>
      <c r="C2240" s="19" t="n">
        <v>92425.64</v>
      </c>
      <c r="D2240" s="19" t="n">
        <v>74261.63</v>
      </c>
      <c r="E2240" s="19" t="n">
        <v>52614.59</v>
      </c>
      <c r="F2240" s="5" t="n">
        <v>12</v>
      </c>
      <c r="G2240" s="19" t="n">
        <v>94692.7</v>
      </c>
      <c r="H2240" s="5" t="n">
        <v>19.5</v>
      </c>
      <c r="I2240" s="19" t="n">
        <v>42078.11</v>
      </c>
      <c r="J2240" s="19" t="n">
        <v>21647.04</v>
      </c>
      <c r="K2240" s="19" t="n">
        <v>20235.24</v>
      </c>
      <c r="L2240" s="19" t="n">
        <v>-17173.62</v>
      </c>
      <c r="M2240" s="19" t="n">
        <v>25919</v>
      </c>
      <c r="N2240" s="19" t="n">
        <v>13041.6</v>
      </c>
      <c r="O2240" s="5" t="n">
        <v>0.44</v>
      </c>
      <c r="P2240" s="19" t="n">
        <v>2127.57</v>
      </c>
      <c r="Q2240" s="5" t="n">
        <v>3</v>
      </c>
      <c r="R2240" s="5" t="s">
        <v>389</v>
      </c>
      <c r="S2240" s="5" t="s">
        <v>3874</v>
      </c>
    </row>
    <row r="2241" customFormat="false" ht="15" hidden="false" customHeight="false" outlineLevel="0" collapsed="false">
      <c r="A2241" s="5" t="s">
        <v>3858</v>
      </c>
      <c r="B2241" s="5" t="s">
        <v>4145</v>
      </c>
      <c r="C2241" s="19" t="n">
        <v>92642.05</v>
      </c>
      <c r="D2241" s="19" t="n">
        <v>74980.47</v>
      </c>
      <c r="E2241" s="19" t="n">
        <v>55724.8</v>
      </c>
      <c r="F2241" s="5" t="n">
        <v>12</v>
      </c>
      <c r="G2241" s="19" t="n">
        <v>91097.71</v>
      </c>
      <c r="H2241" s="5" t="n">
        <v>19.5</v>
      </c>
      <c r="I2241" s="19" t="n">
        <v>35372.91</v>
      </c>
      <c r="J2241" s="19" t="n">
        <v>19255.67</v>
      </c>
      <c r="K2241" s="19" t="n">
        <v>16360.35</v>
      </c>
      <c r="L2241" s="19" t="n">
        <v>-13749.25</v>
      </c>
      <c r="M2241" s="19" t="n">
        <v>25656</v>
      </c>
      <c r="N2241" s="19" t="n">
        <v>12015</v>
      </c>
      <c r="O2241" s="5" t="n">
        <v>0.42</v>
      </c>
      <c r="P2241" s="19" t="n">
        <v>1823.69</v>
      </c>
      <c r="Q2241" s="5" t="n">
        <v>4</v>
      </c>
      <c r="R2241" s="5" t="s">
        <v>389</v>
      </c>
      <c r="S2241" s="5" t="s">
        <v>3874</v>
      </c>
    </row>
    <row r="2242" customFormat="false" ht="15" hidden="false" customHeight="false" outlineLevel="0" collapsed="false">
      <c r="A2242" s="5" t="s">
        <v>3858</v>
      </c>
      <c r="B2242" s="5" t="s">
        <v>4146</v>
      </c>
      <c r="C2242" s="19" t="n">
        <v>84123.19</v>
      </c>
      <c r="D2242" s="19" t="n">
        <v>66824.23</v>
      </c>
      <c r="E2242" s="19" t="n">
        <v>44971.68</v>
      </c>
      <c r="F2242" s="5" t="n">
        <v>12</v>
      </c>
      <c r="G2242" s="19" t="n">
        <v>84939.74</v>
      </c>
      <c r="H2242" s="5" t="n">
        <v>19.5</v>
      </c>
      <c r="I2242" s="19" t="n">
        <v>39968.06</v>
      </c>
      <c r="J2242" s="19" t="n">
        <v>21852.55</v>
      </c>
      <c r="K2242" s="19" t="n">
        <v>25763.8</v>
      </c>
      <c r="L2242" s="19" t="n">
        <v>-19694.15</v>
      </c>
      <c r="M2242" s="19" t="n">
        <v>24820</v>
      </c>
      <c r="N2242" s="19" t="n">
        <v>12050</v>
      </c>
      <c r="O2242" s="5" t="n">
        <v>0.47</v>
      </c>
      <c r="P2242" s="19" t="n">
        <v>2284.99</v>
      </c>
      <c r="Q2242" s="5" t="n">
        <v>5</v>
      </c>
      <c r="R2242" s="5" t="s">
        <v>395</v>
      </c>
      <c r="S2242" s="5" t="s">
        <v>3874</v>
      </c>
    </row>
    <row r="2243" customFormat="false" ht="15" hidden="false" customHeight="false" outlineLevel="0" collapsed="false">
      <c r="A2243" s="5" t="s">
        <v>3858</v>
      </c>
      <c r="B2243" s="5" t="s">
        <v>614</v>
      </c>
      <c r="C2243" s="19" t="n">
        <v>77795.95</v>
      </c>
      <c r="D2243" s="19" t="n">
        <v>59605.79</v>
      </c>
      <c r="E2243" s="19" t="n">
        <v>39146.02</v>
      </c>
      <c r="F2243" s="5" t="n">
        <v>12.5</v>
      </c>
      <c r="G2243" s="19" t="n">
        <v>78758.08</v>
      </c>
      <c r="H2243" s="5" t="n">
        <v>20</v>
      </c>
      <c r="I2243" s="19" t="n">
        <v>39612.06</v>
      </c>
      <c r="J2243" s="19" t="n">
        <v>20459.77</v>
      </c>
      <c r="K2243" s="19" t="n">
        <v>29612.17</v>
      </c>
      <c r="L2243" s="19" t="n">
        <v>-22663.44</v>
      </c>
      <c r="M2243" s="19" t="n">
        <v>22955</v>
      </c>
      <c r="N2243" s="19" t="n">
        <v>10292.77</v>
      </c>
      <c r="O2243" s="5" t="n">
        <v>0.48</v>
      </c>
      <c r="P2243" s="19" t="n">
        <v>2459.85</v>
      </c>
      <c r="Q2243" s="5" t="n">
        <v>6</v>
      </c>
      <c r="R2243" s="5" t="s">
        <v>395</v>
      </c>
      <c r="S2243" s="5" t="s">
        <v>3874</v>
      </c>
    </row>
    <row r="2244" customFormat="false" ht="15" hidden="false" customHeight="false" outlineLevel="0" collapsed="false">
      <c r="A2244" s="5" t="s">
        <v>3858</v>
      </c>
      <c r="B2244" s="5" t="s">
        <v>4147</v>
      </c>
      <c r="C2244" s="19" t="n">
        <v>88181.89</v>
      </c>
      <c r="D2244" s="19" t="n">
        <v>70915.31</v>
      </c>
      <c r="E2244" s="19" t="n">
        <v>55049.88</v>
      </c>
      <c r="F2244" s="5" t="n">
        <v>12</v>
      </c>
      <c r="G2244" s="19" t="n">
        <v>89166.79</v>
      </c>
      <c r="H2244" s="5" t="n">
        <v>19.5</v>
      </c>
      <c r="I2244" s="19" t="n">
        <v>34116.91</v>
      </c>
      <c r="J2244" s="19" t="n">
        <v>15865.43</v>
      </c>
      <c r="K2244" s="19" t="n">
        <v>15883.74</v>
      </c>
      <c r="L2244" s="19" t="n">
        <v>-8909.79</v>
      </c>
      <c r="M2244" s="19" t="n">
        <v>21779</v>
      </c>
      <c r="N2244" s="19" t="n">
        <v>11337</v>
      </c>
      <c r="O2244" s="5" t="n">
        <v>0.4</v>
      </c>
      <c r="P2244" s="19" t="n">
        <v>1656.88</v>
      </c>
      <c r="Q2244" s="5" t="n">
        <v>0</v>
      </c>
      <c r="R2244" s="5" t="s">
        <v>389</v>
      </c>
      <c r="S2244" s="5" t="s">
        <v>3874</v>
      </c>
    </row>
    <row r="2245" customFormat="false" ht="15" hidden="false" customHeight="false" outlineLevel="0" collapsed="false">
      <c r="A2245" s="5" t="s">
        <v>3858</v>
      </c>
      <c r="B2245" s="5" t="s">
        <v>4148</v>
      </c>
      <c r="C2245" s="19" t="n">
        <v>88405.67</v>
      </c>
      <c r="D2245" s="19" t="n">
        <v>72324.56</v>
      </c>
      <c r="E2245" s="19" t="n">
        <v>56057.55</v>
      </c>
      <c r="F2245" s="5" t="n">
        <v>12</v>
      </c>
      <c r="G2245" s="19" t="n">
        <v>89215.25</v>
      </c>
      <c r="H2245" s="5" t="n">
        <v>19.5</v>
      </c>
      <c r="I2245" s="19" t="n">
        <v>33157.7</v>
      </c>
      <c r="J2245" s="19" t="n">
        <v>16267.01</v>
      </c>
      <c r="K2245" s="19" t="n">
        <v>17201.87</v>
      </c>
      <c r="L2245" s="19" t="n">
        <v>-9561.65</v>
      </c>
      <c r="M2245" s="19" t="n">
        <v>20585</v>
      </c>
      <c r="N2245" s="19" t="n">
        <v>12061</v>
      </c>
      <c r="O2245" s="5" t="n">
        <v>0.39</v>
      </c>
      <c r="P2245" s="19" t="n">
        <v>1673.38</v>
      </c>
      <c r="Q2245" s="5" t="n">
        <v>1</v>
      </c>
      <c r="R2245" s="5" t="s">
        <v>389</v>
      </c>
      <c r="S2245" s="5" t="s">
        <v>3874</v>
      </c>
    </row>
    <row r="2246" customFormat="false" ht="15" hidden="false" customHeight="false" outlineLevel="0" collapsed="false">
      <c r="A2246" s="5" t="s">
        <v>3858</v>
      </c>
      <c r="B2246" s="5" t="s">
        <v>1471</v>
      </c>
      <c r="C2246" s="19" t="n">
        <v>89342.48</v>
      </c>
      <c r="D2246" s="19" t="n">
        <v>73869.62</v>
      </c>
      <c r="E2246" s="19" t="n">
        <v>54477.06</v>
      </c>
      <c r="F2246" s="5" t="n">
        <v>12</v>
      </c>
      <c r="G2246" s="19" t="n">
        <v>91061.94</v>
      </c>
      <c r="H2246" s="5" t="n">
        <v>19.5</v>
      </c>
      <c r="I2246" s="19" t="n">
        <v>36584.88</v>
      </c>
      <c r="J2246" s="19" t="n">
        <v>19392.56</v>
      </c>
      <c r="K2246" s="19" t="n">
        <v>17795.39</v>
      </c>
      <c r="L2246" s="19" t="n">
        <v>-10207.39</v>
      </c>
      <c r="M2246" s="19" t="n">
        <v>23076</v>
      </c>
      <c r="N2246" s="19" t="n">
        <v>11370</v>
      </c>
      <c r="O2246" s="5" t="n">
        <v>0.41</v>
      </c>
      <c r="P2246" s="19" t="n">
        <v>1856.23</v>
      </c>
      <c r="Q2246" s="5" t="n">
        <v>2</v>
      </c>
      <c r="R2246" s="5" t="s">
        <v>389</v>
      </c>
      <c r="S2246" s="5" t="s">
        <v>3874</v>
      </c>
    </row>
    <row r="2247" customFormat="false" ht="15" hidden="false" customHeight="false" outlineLevel="0" collapsed="false">
      <c r="A2247" s="5" t="s">
        <v>3858</v>
      </c>
      <c r="B2247" s="5" t="s">
        <v>4149</v>
      </c>
      <c r="C2247" s="19" t="n">
        <v>88882.8</v>
      </c>
      <c r="D2247" s="19" t="n">
        <v>72803.57</v>
      </c>
      <c r="E2247" s="19" t="n">
        <v>53182.99</v>
      </c>
      <c r="F2247" s="5" t="n">
        <v>12</v>
      </c>
      <c r="G2247" s="19" t="n">
        <v>90827.03</v>
      </c>
      <c r="H2247" s="5" t="n">
        <v>19.5</v>
      </c>
      <c r="I2247" s="19" t="n">
        <v>37644.04</v>
      </c>
      <c r="J2247" s="19" t="n">
        <v>19620.58</v>
      </c>
      <c r="K2247" s="19" t="n">
        <v>17881.27</v>
      </c>
      <c r="L2247" s="19" t="n">
        <v>-12398.73</v>
      </c>
      <c r="M2247" s="19" t="n">
        <v>22001</v>
      </c>
      <c r="N2247" s="19" t="n">
        <v>11640</v>
      </c>
      <c r="O2247" s="5" t="n">
        <v>0.42</v>
      </c>
      <c r="P2247" s="19" t="n">
        <v>1909.37</v>
      </c>
      <c r="Q2247" s="5" t="n">
        <v>3</v>
      </c>
      <c r="R2247" s="5" t="s">
        <v>389</v>
      </c>
      <c r="S2247" s="5" t="s">
        <v>3874</v>
      </c>
    </row>
    <row r="2248" customFormat="false" ht="15" hidden="false" customHeight="false" outlineLevel="0" collapsed="false">
      <c r="A2248" s="5" t="s">
        <v>3858</v>
      </c>
      <c r="B2248" s="5" t="s">
        <v>4150</v>
      </c>
      <c r="C2248" s="19" t="n">
        <v>88584.92</v>
      </c>
      <c r="D2248" s="19" t="n">
        <v>71628.81</v>
      </c>
      <c r="E2248" s="19" t="n">
        <v>52251.41</v>
      </c>
      <c r="F2248" s="5" t="n">
        <v>12</v>
      </c>
      <c r="G2248" s="19" t="n">
        <v>89850.91</v>
      </c>
      <c r="H2248" s="5" t="n">
        <v>19.5</v>
      </c>
      <c r="I2248" s="19" t="n">
        <v>37599.5</v>
      </c>
      <c r="J2248" s="19" t="n">
        <v>19377.4</v>
      </c>
      <c r="K2248" s="19" t="n">
        <v>18489.66</v>
      </c>
      <c r="L2248" s="19" t="n">
        <v>-13680.62</v>
      </c>
      <c r="M2248" s="19" t="n">
        <v>22587</v>
      </c>
      <c r="N2248" s="19" t="n">
        <v>11195</v>
      </c>
      <c r="O2248" s="5" t="n">
        <v>0.43</v>
      </c>
      <c r="P2248" s="19" t="n">
        <v>1913.68</v>
      </c>
      <c r="Q2248" s="5" t="n">
        <v>4</v>
      </c>
      <c r="R2248" s="5" t="s">
        <v>389</v>
      </c>
      <c r="S2248" s="5" t="s">
        <v>3874</v>
      </c>
    </row>
    <row r="2249" customFormat="false" ht="15" hidden="false" customHeight="false" outlineLevel="0" collapsed="false">
      <c r="A2249" s="5" t="s">
        <v>3858</v>
      </c>
      <c r="B2249" s="5" t="s">
        <v>4151</v>
      </c>
      <c r="C2249" s="19" t="n">
        <v>80819.23</v>
      </c>
      <c r="D2249" s="19" t="n">
        <v>64406.17</v>
      </c>
      <c r="E2249" s="19" t="n">
        <v>42316.63</v>
      </c>
      <c r="F2249" s="5" t="n">
        <v>11.5</v>
      </c>
      <c r="G2249" s="19" t="n">
        <v>85709.28</v>
      </c>
      <c r="H2249" s="5" t="n">
        <v>19.5</v>
      </c>
      <c r="I2249" s="19" t="n">
        <v>43392.65</v>
      </c>
      <c r="J2249" s="19" t="n">
        <v>22089.54</v>
      </c>
      <c r="K2249" s="19" t="n">
        <v>28495.31</v>
      </c>
      <c r="L2249" s="19" t="n">
        <v>-18430.7</v>
      </c>
      <c r="M2249" s="19" t="n">
        <v>23913</v>
      </c>
      <c r="N2249" s="19" t="n">
        <v>10571.37</v>
      </c>
      <c r="O2249" s="5" t="n">
        <v>0.48</v>
      </c>
      <c r="P2249" s="19" t="n">
        <v>2394.7</v>
      </c>
      <c r="Q2249" s="5" t="n">
        <v>5</v>
      </c>
      <c r="R2249" s="5" t="s">
        <v>395</v>
      </c>
      <c r="S2249" s="5" t="s">
        <v>3874</v>
      </c>
    </row>
    <row r="2250" customFormat="false" ht="15" hidden="false" customHeight="false" outlineLevel="0" collapsed="false">
      <c r="A2250" s="5" t="s">
        <v>3858</v>
      </c>
      <c r="B2250" s="5" t="s">
        <v>3785</v>
      </c>
      <c r="C2250" s="19" t="n">
        <v>73779.95</v>
      </c>
      <c r="D2250" s="19" t="n">
        <v>58591.62</v>
      </c>
      <c r="E2250" s="19" t="n">
        <v>36548.81</v>
      </c>
      <c r="F2250" s="5" t="n">
        <v>11.5</v>
      </c>
      <c r="G2250" s="19" t="n">
        <v>81229.81</v>
      </c>
      <c r="H2250" s="5" t="n">
        <v>19.5</v>
      </c>
      <c r="I2250" s="19" t="n">
        <v>44681</v>
      </c>
      <c r="J2250" s="19" t="n">
        <v>22042.81</v>
      </c>
      <c r="K2250" s="19" t="n">
        <v>31908.1</v>
      </c>
      <c r="L2250" s="19" t="n">
        <v>-17562.14</v>
      </c>
      <c r="M2250" s="19" t="n">
        <v>25120</v>
      </c>
      <c r="N2250" s="19" t="n">
        <v>8476.74</v>
      </c>
      <c r="O2250" s="5" t="n">
        <v>0.49</v>
      </c>
      <c r="P2250" s="19" t="n">
        <v>2523.02</v>
      </c>
      <c r="Q2250" s="5" t="n">
        <v>6</v>
      </c>
      <c r="R2250" s="5" t="s">
        <v>395</v>
      </c>
      <c r="S2250" s="5" t="s">
        <v>3875</v>
      </c>
    </row>
    <row r="2251" customFormat="false" ht="15" hidden="false" customHeight="false" outlineLevel="0" collapsed="false">
      <c r="A2251" s="5" t="s">
        <v>3858</v>
      </c>
      <c r="B2251" s="5" t="s">
        <v>4152</v>
      </c>
      <c r="C2251" s="19" t="n">
        <v>84348.39</v>
      </c>
      <c r="D2251" s="19" t="n">
        <v>67766.51</v>
      </c>
      <c r="E2251" s="19" t="n">
        <v>47601.77</v>
      </c>
      <c r="F2251" s="5" t="n">
        <v>12</v>
      </c>
      <c r="G2251" s="19" t="n">
        <v>87926.2</v>
      </c>
      <c r="H2251" s="5" t="n">
        <v>19.5</v>
      </c>
      <c r="I2251" s="19" t="n">
        <v>40324.43</v>
      </c>
      <c r="J2251" s="19" t="n">
        <v>20164.74</v>
      </c>
      <c r="K2251" s="19" t="n">
        <v>20616.43</v>
      </c>
      <c r="L2251" s="19" t="n">
        <v>-14622.85</v>
      </c>
      <c r="M2251" s="19" t="n">
        <v>26362</v>
      </c>
      <c r="N2251" s="19" t="n">
        <v>11790</v>
      </c>
      <c r="O2251" s="5" t="n">
        <v>0.47</v>
      </c>
      <c r="P2251" s="19" t="n">
        <v>2072.86</v>
      </c>
      <c r="Q2251" s="5" t="n">
        <v>0</v>
      </c>
      <c r="R2251" s="5" t="s">
        <v>389</v>
      </c>
      <c r="S2251" s="5" t="s">
        <v>3875</v>
      </c>
    </row>
    <row r="2252" customFormat="false" ht="15" hidden="false" customHeight="false" outlineLevel="0" collapsed="false">
      <c r="A2252" s="5" t="s">
        <v>3858</v>
      </c>
      <c r="B2252" s="5" t="s">
        <v>1500</v>
      </c>
      <c r="C2252" s="19" t="n">
        <v>87996.94</v>
      </c>
      <c r="D2252" s="19" t="n">
        <v>68427.03</v>
      </c>
      <c r="E2252" s="19" t="n">
        <v>48649.92</v>
      </c>
      <c r="F2252" s="5" t="n">
        <v>12</v>
      </c>
      <c r="G2252" s="19" t="n">
        <v>88924.21</v>
      </c>
      <c r="H2252" s="5" t="n">
        <v>19.5</v>
      </c>
      <c r="I2252" s="19" t="n">
        <v>40274.29</v>
      </c>
      <c r="J2252" s="19" t="n">
        <v>19777.11</v>
      </c>
      <c r="K2252" s="19" t="n">
        <v>20471.56</v>
      </c>
      <c r="L2252" s="19" t="n">
        <v>-12234.94</v>
      </c>
      <c r="M2252" s="19" t="n">
        <v>26404</v>
      </c>
      <c r="N2252" s="19" t="n">
        <v>11507</v>
      </c>
      <c r="O2252" s="5" t="n">
        <v>0.46</v>
      </c>
      <c r="P2252" s="19" t="n">
        <v>2050.32</v>
      </c>
      <c r="Q2252" s="5" t="n">
        <v>2</v>
      </c>
      <c r="R2252" s="5" t="s">
        <v>389</v>
      </c>
      <c r="S2252" s="5" t="s">
        <v>3875</v>
      </c>
    </row>
    <row r="2253" customFormat="false" ht="15" hidden="false" customHeight="false" outlineLevel="0" collapsed="false">
      <c r="A2253" s="5" t="s">
        <v>3858</v>
      </c>
      <c r="B2253" s="5" t="s">
        <v>4154</v>
      </c>
      <c r="C2253" s="19" t="n">
        <v>88606.44</v>
      </c>
      <c r="D2253" s="19" t="n">
        <v>67268.45</v>
      </c>
      <c r="E2253" s="19" t="n">
        <v>47588.49</v>
      </c>
      <c r="F2253" s="5" t="n">
        <v>12</v>
      </c>
      <c r="G2253" s="19" t="n">
        <v>89285.71</v>
      </c>
      <c r="H2253" s="5" t="n">
        <v>19.5</v>
      </c>
      <c r="I2253" s="19" t="n">
        <v>41697.22</v>
      </c>
      <c r="J2253" s="19" t="n">
        <v>19679.96</v>
      </c>
      <c r="K2253" s="19" t="n">
        <v>21940.29</v>
      </c>
      <c r="L2253" s="19" t="n">
        <v>-13437.55</v>
      </c>
      <c r="M2253" s="19" t="n">
        <v>25817</v>
      </c>
      <c r="N2253" s="19" t="n">
        <v>12627</v>
      </c>
      <c r="O2253" s="5" t="n">
        <v>0.48</v>
      </c>
      <c r="P2253" s="19" t="n">
        <v>2144.2</v>
      </c>
      <c r="Q2253" s="5" t="n">
        <v>3</v>
      </c>
      <c r="R2253" s="5" t="s">
        <v>389</v>
      </c>
      <c r="S2253" s="5" t="s">
        <v>3875</v>
      </c>
    </row>
    <row r="2254" customFormat="false" ht="15" hidden="false" customHeight="false" outlineLevel="0" collapsed="false">
      <c r="A2254" s="5" t="s">
        <v>3858</v>
      </c>
      <c r="B2254" s="5" t="s">
        <v>4155</v>
      </c>
      <c r="C2254" s="19" t="n">
        <v>89771.14</v>
      </c>
      <c r="D2254" s="19" t="n">
        <v>66246.64</v>
      </c>
      <c r="E2254" s="19" t="n">
        <v>47648.44</v>
      </c>
      <c r="F2254" s="5" t="n">
        <v>12</v>
      </c>
      <c r="G2254" s="19" t="n">
        <v>86920.92</v>
      </c>
      <c r="H2254" s="5" t="n">
        <v>19.5</v>
      </c>
      <c r="I2254" s="19" t="n">
        <v>39272.48</v>
      </c>
      <c r="J2254" s="19" t="n">
        <v>18598.2</v>
      </c>
      <c r="K2254" s="19" t="n">
        <v>20008.76</v>
      </c>
      <c r="L2254" s="19" t="n">
        <v>-12348.68</v>
      </c>
      <c r="M2254" s="19" t="n">
        <v>26407</v>
      </c>
      <c r="N2254" s="19" t="n">
        <v>12755</v>
      </c>
      <c r="O2254" s="5" t="n">
        <v>0.49</v>
      </c>
      <c r="P2254" s="19" t="n">
        <v>2009.89</v>
      </c>
      <c r="Q2254" s="5" t="n">
        <v>4</v>
      </c>
      <c r="R2254" s="5" t="s">
        <v>389</v>
      </c>
      <c r="S2254" s="5" t="s">
        <v>3875</v>
      </c>
    </row>
    <row r="2255" customFormat="false" ht="15" hidden="false" customHeight="false" outlineLevel="0" collapsed="false">
      <c r="A2255" s="5" t="s">
        <v>3858</v>
      </c>
      <c r="B2255" s="5" t="s">
        <v>4156</v>
      </c>
      <c r="C2255" s="19" t="n">
        <v>82860.2</v>
      </c>
      <c r="D2255" s="19" t="n">
        <v>62688.83</v>
      </c>
      <c r="E2255" s="19" t="n">
        <v>48280.53</v>
      </c>
      <c r="F2255" s="5" t="n">
        <v>12</v>
      </c>
      <c r="G2255" s="19" t="n">
        <v>81772.69</v>
      </c>
      <c r="H2255" s="5" t="n">
        <v>19.5</v>
      </c>
      <c r="I2255" s="19" t="n">
        <v>33492.16</v>
      </c>
      <c r="J2255" s="19" t="n">
        <v>14408.3</v>
      </c>
      <c r="K2255" s="19" t="n">
        <v>26338.01</v>
      </c>
      <c r="L2255" s="19" t="n">
        <v>-10945.14</v>
      </c>
      <c r="M2255" s="19" t="n">
        <v>23634</v>
      </c>
      <c r="N2255" s="19" t="n">
        <v>9801.4</v>
      </c>
      <c r="O2255" s="5" t="n">
        <v>0.42</v>
      </c>
      <c r="P2255" s="19" t="n">
        <v>2067.93</v>
      </c>
      <c r="Q2255" s="5" t="n">
        <v>5</v>
      </c>
      <c r="R2255" s="5" t="s">
        <v>395</v>
      </c>
      <c r="S2255" s="5" t="s">
        <v>3875</v>
      </c>
    </row>
    <row r="2256" customFormat="false" ht="15" hidden="false" customHeight="false" outlineLevel="0" collapsed="false">
      <c r="A2256" s="5" t="s">
        <v>3858</v>
      </c>
      <c r="B2256" s="5" t="s">
        <v>3217</v>
      </c>
      <c r="C2256" s="19" t="n">
        <v>76439.82</v>
      </c>
      <c r="D2256" s="19" t="n">
        <v>57452.86</v>
      </c>
      <c r="E2256" s="19" t="n">
        <v>37582.04</v>
      </c>
      <c r="F2256" s="5" t="n">
        <v>10.5</v>
      </c>
      <c r="G2256" s="19" t="n">
        <v>79558.17</v>
      </c>
      <c r="H2256" s="5" t="n">
        <v>19.5</v>
      </c>
      <c r="I2256" s="19" t="n">
        <v>41976.13</v>
      </c>
      <c r="J2256" s="19" t="n">
        <v>19870.82</v>
      </c>
      <c r="K2256" s="19" t="n">
        <v>30175.95</v>
      </c>
      <c r="L2256" s="19" t="n">
        <v>-15350.77</v>
      </c>
      <c r="M2256" s="19" t="n">
        <v>25105</v>
      </c>
      <c r="N2256" s="19" t="n">
        <v>8527.01</v>
      </c>
      <c r="O2256" s="5" t="n">
        <v>0.47</v>
      </c>
      <c r="P2256" s="19" t="n">
        <v>2394.34</v>
      </c>
      <c r="Q2256" s="5" t="n">
        <v>6</v>
      </c>
      <c r="R2256" s="5" t="s">
        <v>395</v>
      </c>
      <c r="S2256" s="5" t="s">
        <v>3875</v>
      </c>
    </row>
    <row r="2257" customFormat="false" ht="15" hidden="false" customHeight="false" outlineLevel="0" collapsed="false">
      <c r="A2257" s="5" t="s">
        <v>3858</v>
      </c>
      <c r="B2257" s="5" t="s">
        <v>4157</v>
      </c>
      <c r="C2257" s="19" t="n">
        <v>86988.88</v>
      </c>
      <c r="D2257" s="19" t="n">
        <v>69301.11</v>
      </c>
      <c r="E2257" s="19" t="n">
        <v>54010.93</v>
      </c>
      <c r="F2257" s="5" t="n">
        <v>12</v>
      </c>
      <c r="G2257" s="19" t="n">
        <v>88290.6</v>
      </c>
      <c r="H2257" s="5" t="n">
        <v>19</v>
      </c>
      <c r="I2257" s="19" t="n">
        <v>34279.67</v>
      </c>
      <c r="J2257" s="19" t="n">
        <v>15290.18</v>
      </c>
      <c r="K2257" s="19" t="n">
        <v>17658.34</v>
      </c>
      <c r="L2257" s="19" t="n">
        <v>-11093.08</v>
      </c>
      <c r="M2257" s="19" t="n">
        <v>21386</v>
      </c>
      <c r="N2257" s="19" t="n">
        <v>13091</v>
      </c>
      <c r="O2257" s="5" t="n">
        <v>0.41</v>
      </c>
      <c r="P2257" s="19" t="n">
        <v>1819.14</v>
      </c>
      <c r="Q2257" s="5" t="n">
        <v>0</v>
      </c>
      <c r="R2257" s="5" t="s">
        <v>389</v>
      </c>
      <c r="S2257" s="5" t="s">
        <v>3875</v>
      </c>
    </row>
    <row r="2258" customFormat="false" ht="15" hidden="false" customHeight="false" outlineLevel="0" collapsed="false">
      <c r="A2258" s="5" t="s">
        <v>3858</v>
      </c>
      <c r="B2258" s="5" t="s">
        <v>4158</v>
      </c>
      <c r="C2258" s="19" t="n">
        <v>86638.77</v>
      </c>
      <c r="D2258" s="19" t="n">
        <v>67108.14</v>
      </c>
      <c r="E2258" s="19" t="n">
        <v>51867.31</v>
      </c>
      <c r="F2258" s="5" t="n">
        <v>12</v>
      </c>
      <c r="G2258" s="19" t="n">
        <v>86265.12</v>
      </c>
      <c r="H2258" s="5" t="n">
        <v>19</v>
      </c>
      <c r="I2258" s="19" t="n">
        <v>34397.81</v>
      </c>
      <c r="J2258" s="19" t="n">
        <v>15240.83</v>
      </c>
      <c r="K2258" s="19" t="n">
        <v>19038.22</v>
      </c>
      <c r="L2258" s="19" t="n">
        <v>-12388.79</v>
      </c>
      <c r="M2258" s="19" t="n">
        <v>20513</v>
      </c>
      <c r="N2258" s="19" t="n">
        <v>12926</v>
      </c>
      <c r="O2258" s="5" t="n">
        <v>0.42</v>
      </c>
      <c r="P2258" s="19" t="n">
        <v>1838.8</v>
      </c>
      <c r="Q2258" s="5" t="n">
        <v>1</v>
      </c>
      <c r="R2258" s="5" t="s">
        <v>389</v>
      </c>
      <c r="S2258" s="5" t="s">
        <v>3875</v>
      </c>
    </row>
    <row r="2259" customFormat="false" ht="15" hidden="false" customHeight="false" outlineLevel="0" collapsed="false">
      <c r="A2259" s="5" t="s">
        <v>3858</v>
      </c>
      <c r="B2259" s="5" t="s">
        <v>4159</v>
      </c>
      <c r="C2259" s="19" t="n">
        <v>86880.49</v>
      </c>
      <c r="D2259" s="19" t="n">
        <v>65167.7</v>
      </c>
      <c r="E2259" s="19" t="n">
        <v>51355.86</v>
      </c>
      <c r="F2259" s="5" t="n">
        <v>12.5</v>
      </c>
      <c r="G2259" s="19" t="n">
        <v>83896.84</v>
      </c>
      <c r="H2259" s="5" t="n">
        <v>19</v>
      </c>
      <c r="I2259" s="19" t="n">
        <v>32540.98</v>
      </c>
      <c r="J2259" s="19" t="n">
        <v>13811.84</v>
      </c>
      <c r="K2259" s="19" t="n">
        <v>18036.91</v>
      </c>
      <c r="L2259" s="19" t="n">
        <v>-10393.3</v>
      </c>
      <c r="M2259" s="19" t="n">
        <v>20325</v>
      </c>
      <c r="N2259" s="19" t="n">
        <v>12811</v>
      </c>
      <c r="O2259" s="5" t="n">
        <v>0.43</v>
      </c>
      <c r="P2259" s="19" t="n">
        <v>1739.95</v>
      </c>
      <c r="Q2259" s="5" t="n">
        <v>2</v>
      </c>
      <c r="R2259" s="5" t="s">
        <v>389</v>
      </c>
      <c r="S2259" s="5" t="s">
        <v>3875</v>
      </c>
    </row>
    <row r="2260" customFormat="false" ht="15" hidden="false" customHeight="false" outlineLevel="0" collapsed="false">
      <c r="A2260" s="5" t="s">
        <v>3858</v>
      </c>
      <c r="B2260" s="5" t="s">
        <v>4160</v>
      </c>
      <c r="C2260" s="19" t="n">
        <v>86945.26</v>
      </c>
      <c r="D2260" s="19" t="n">
        <v>66024.13</v>
      </c>
      <c r="E2260" s="19" t="n">
        <v>51657.69</v>
      </c>
      <c r="F2260" s="5" t="n">
        <v>12</v>
      </c>
      <c r="G2260" s="19" t="n">
        <v>86813.63</v>
      </c>
      <c r="H2260" s="5" t="n">
        <v>19</v>
      </c>
      <c r="I2260" s="19" t="n">
        <v>35155.94</v>
      </c>
      <c r="J2260" s="19" t="n">
        <v>14366.44</v>
      </c>
      <c r="K2260" s="19" t="n">
        <v>20159.83</v>
      </c>
      <c r="L2260" s="19" t="n">
        <v>-10483.22</v>
      </c>
      <c r="M2260" s="19" t="n">
        <v>20899</v>
      </c>
      <c r="N2260" s="19" t="n">
        <v>12633</v>
      </c>
      <c r="O2260" s="5" t="n">
        <v>0.42</v>
      </c>
      <c r="P2260" s="19" t="n">
        <v>1809.57</v>
      </c>
      <c r="Q2260" s="5" t="n">
        <v>3</v>
      </c>
      <c r="R2260" s="5" t="s">
        <v>389</v>
      </c>
      <c r="S2260" s="5" t="s">
        <v>3875</v>
      </c>
    </row>
    <row r="2261" customFormat="false" ht="15" hidden="false" customHeight="false" outlineLevel="0" collapsed="false">
      <c r="A2261" s="5" t="s">
        <v>3858</v>
      </c>
      <c r="B2261" s="5" t="s">
        <v>4161</v>
      </c>
      <c r="C2261" s="19" t="n">
        <v>87724.48</v>
      </c>
      <c r="D2261" s="19" t="n">
        <v>69868.76</v>
      </c>
      <c r="E2261" s="19" t="n">
        <v>51542.87</v>
      </c>
      <c r="F2261" s="5" t="n">
        <v>12</v>
      </c>
      <c r="G2261" s="19" t="n">
        <v>89743.02</v>
      </c>
      <c r="H2261" s="5" t="n">
        <v>19</v>
      </c>
      <c r="I2261" s="19" t="n">
        <v>38200.15</v>
      </c>
      <c r="J2261" s="19" t="n">
        <v>18325.89</v>
      </c>
      <c r="K2261" s="19" t="n">
        <v>21205.91</v>
      </c>
      <c r="L2261" s="19" t="n">
        <v>-9706.04</v>
      </c>
      <c r="M2261" s="19" t="n">
        <v>23030</v>
      </c>
      <c r="N2261" s="19" t="n">
        <v>13209</v>
      </c>
      <c r="O2261" s="5" t="n">
        <v>0.43</v>
      </c>
      <c r="P2261" s="19" t="n">
        <v>1916</v>
      </c>
      <c r="Q2261" s="5" t="n">
        <v>4</v>
      </c>
      <c r="R2261" s="5" t="s">
        <v>389</v>
      </c>
      <c r="S2261" s="5" t="s">
        <v>3875</v>
      </c>
    </row>
    <row r="2262" customFormat="false" ht="15" hidden="false" customHeight="false" outlineLevel="0" collapsed="false">
      <c r="A2262" s="5" t="s">
        <v>3858</v>
      </c>
      <c r="B2262" s="5" t="s">
        <v>4162</v>
      </c>
      <c r="C2262" s="19" t="n">
        <v>81386.93</v>
      </c>
      <c r="D2262" s="19" t="n">
        <v>66512.59</v>
      </c>
      <c r="E2262" s="19" t="n">
        <v>45792.96</v>
      </c>
      <c r="F2262" s="5" t="n">
        <v>12</v>
      </c>
      <c r="G2262" s="19" t="n">
        <v>88148.67</v>
      </c>
      <c r="H2262" s="5" t="n">
        <v>19.5</v>
      </c>
      <c r="I2262" s="19" t="n">
        <v>42355.71</v>
      </c>
      <c r="J2262" s="19" t="n">
        <v>20719.63</v>
      </c>
      <c r="K2262" s="19" t="n">
        <v>31062.59</v>
      </c>
      <c r="L2262" s="19" t="n">
        <v>-16337.52</v>
      </c>
      <c r="M2262" s="19" t="n">
        <v>24560</v>
      </c>
      <c r="N2262" s="19" t="n">
        <v>9178</v>
      </c>
      <c r="O2262" s="5" t="n">
        <v>0.43</v>
      </c>
      <c r="P2262" s="19" t="n">
        <v>2439.9</v>
      </c>
      <c r="Q2262" s="5" t="n">
        <v>5</v>
      </c>
      <c r="R2262" s="5" t="s">
        <v>395</v>
      </c>
      <c r="S2262" s="5" t="s">
        <v>3875</v>
      </c>
    </row>
    <row r="2263" customFormat="false" ht="15" hidden="false" customHeight="false" outlineLevel="0" collapsed="false">
      <c r="A2263" s="5" t="s">
        <v>3858</v>
      </c>
      <c r="B2263" s="5" t="s">
        <v>4163</v>
      </c>
      <c r="C2263" s="19" t="n">
        <v>74621.82</v>
      </c>
      <c r="D2263" s="19" t="n">
        <v>59826.56</v>
      </c>
      <c r="E2263" s="19" t="n">
        <v>36153.92</v>
      </c>
      <c r="F2263" s="5" t="n">
        <v>12</v>
      </c>
      <c r="G2263" s="19" t="n">
        <v>80294.94</v>
      </c>
      <c r="H2263" s="5" t="n">
        <v>19.5</v>
      </c>
      <c r="I2263" s="19" t="n">
        <v>44141.02</v>
      </c>
      <c r="J2263" s="19" t="n">
        <v>23672.64</v>
      </c>
      <c r="K2263" s="19" t="n">
        <v>33197.54</v>
      </c>
      <c r="L2263" s="19" t="n">
        <v>-21813.65</v>
      </c>
      <c r="M2263" s="19" t="n">
        <v>25901</v>
      </c>
      <c r="N2263" s="19" t="n">
        <v>8461.44</v>
      </c>
      <c r="O2263" s="5" t="n">
        <v>0.49</v>
      </c>
      <c r="P2263" s="19" t="n">
        <v>2678.32</v>
      </c>
      <c r="Q2263" s="5" t="n">
        <v>6</v>
      </c>
      <c r="R2263" s="5" t="s">
        <v>395</v>
      </c>
      <c r="S2263" s="5" t="s">
        <v>3875</v>
      </c>
    </row>
    <row r="2264" customFormat="false" ht="15" hidden="false" customHeight="false" outlineLevel="0" collapsed="false">
      <c r="A2264" s="5" t="s">
        <v>3858</v>
      </c>
      <c r="B2264" s="5" t="s">
        <v>4164</v>
      </c>
      <c r="C2264" s="19" t="n">
        <v>87943.47</v>
      </c>
      <c r="D2264" s="19" t="n">
        <v>69261.59</v>
      </c>
      <c r="E2264" s="19" t="n">
        <v>50930.01</v>
      </c>
      <c r="F2264" s="5" t="n">
        <v>12</v>
      </c>
      <c r="G2264" s="19" t="n">
        <v>89756.26</v>
      </c>
      <c r="H2264" s="5" t="n">
        <v>19.5</v>
      </c>
      <c r="I2264" s="19" t="n">
        <v>38826.25</v>
      </c>
      <c r="J2264" s="19" t="n">
        <v>18331.58</v>
      </c>
      <c r="K2264" s="19" t="n">
        <v>21651.1</v>
      </c>
      <c r="L2264" s="19" t="n">
        <v>-13058.33</v>
      </c>
      <c r="M2264" s="19" t="n">
        <v>26988</v>
      </c>
      <c r="N2264" s="19" t="n">
        <v>12632</v>
      </c>
      <c r="O2264" s="5" t="n">
        <v>0.44</v>
      </c>
      <c r="P2264" s="19" t="n">
        <v>2071.74</v>
      </c>
      <c r="Q2264" s="5" t="n">
        <v>0</v>
      </c>
      <c r="R2264" s="5" t="s">
        <v>389</v>
      </c>
      <c r="S2264" s="5" t="s">
        <v>3875</v>
      </c>
    </row>
    <row r="2265" customFormat="false" ht="15" hidden="false" customHeight="false" outlineLevel="0" collapsed="false">
      <c r="A2265" s="5" t="s">
        <v>3858</v>
      </c>
      <c r="B2265" s="5" t="s">
        <v>4165</v>
      </c>
      <c r="C2265" s="19" t="n">
        <v>89915.91</v>
      </c>
      <c r="D2265" s="19" t="n">
        <v>70201.42</v>
      </c>
      <c r="E2265" s="19" t="n">
        <v>51712.69</v>
      </c>
      <c r="F2265" s="5" t="n">
        <v>12</v>
      </c>
      <c r="G2265" s="19" t="n">
        <v>90086.57</v>
      </c>
      <c r="H2265" s="5" t="n">
        <v>19</v>
      </c>
      <c r="I2265" s="19" t="n">
        <v>38373.88</v>
      </c>
      <c r="J2265" s="19" t="n">
        <v>18488.73</v>
      </c>
      <c r="K2265" s="19" t="n">
        <v>19490.08</v>
      </c>
      <c r="L2265" s="19" t="n">
        <v>-12423.07</v>
      </c>
      <c r="M2265" s="19" t="n">
        <v>24210</v>
      </c>
      <c r="N2265" s="19" t="n">
        <v>12581</v>
      </c>
      <c r="O2265" s="5" t="n">
        <v>0.44</v>
      </c>
      <c r="P2265" s="19" t="n">
        <v>2010.41</v>
      </c>
      <c r="Q2265" s="5" t="n">
        <v>1</v>
      </c>
      <c r="R2265" s="5" t="s">
        <v>389</v>
      </c>
      <c r="S2265" s="5" t="s">
        <v>3875</v>
      </c>
    </row>
    <row r="2266" customFormat="false" ht="15" hidden="false" customHeight="false" outlineLevel="0" collapsed="false">
      <c r="A2266" s="5" t="s">
        <v>3858</v>
      </c>
      <c r="B2266" s="5" t="s">
        <v>4166</v>
      </c>
      <c r="C2266" s="19" t="n">
        <v>91113.66</v>
      </c>
      <c r="D2266" s="19" t="n">
        <v>73067.74</v>
      </c>
      <c r="E2266" s="19" t="n">
        <v>54747.88</v>
      </c>
      <c r="F2266" s="5" t="n">
        <v>12</v>
      </c>
      <c r="G2266" s="19" t="n">
        <v>93283.38</v>
      </c>
      <c r="H2266" s="5" t="n">
        <v>19.5</v>
      </c>
      <c r="I2266" s="19" t="n">
        <v>38535.5</v>
      </c>
      <c r="J2266" s="19" t="n">
        <v>18319.86</v>
      </c>
      <c r="K2266" s="19" t="n">
        <v>18828.66</v>
      </c>
      <c r="L2266" s="19" t="n">
        <v>-10887.2</v>
      </c>
      <c r="M2266" s="19" t="n">
        <v>22623</v>
      </c>
      <c r="N2266" s="19" t="n">
        <v>12793</v>
      </c>
      <c r="O2266" s="5" t="n">
        <v>0.41</v>
      </c>
      <c r="P2266" s="19" t="n">
        <v>1910.92</v>
      </c>
      <c r="Q2266" s="5" t="n">
        <v>2</v>
      </c>
      <c r="R2266" s="5" t="s">
        <v>389</v>
      </c>
      <c r="S2266" s="5" t="s">
        <v>3875</v>
      </c>
    </row>
    <row r="2267" customFormat="false" ht="15" hidden="false" customHeight="false" outlineLevel="0" collapsed="false">
      <c r="A2267" s="5" t="s">
        <v>3858</v>
      </c>
      <c r="B2267" s="5" t="s">
        <v>4167</v>
      </c>
      <c r="C2267" s="19" t="n">
        <v>90467.29</v>
      </c>
      <c r="D2267" s="19" t="n">
        <v>72228.23</v>
      </c>
      <c r="E2267" s="19" t="n">
        <v>52674.88</v>
      </c>
      <c r="F2267" s="5" t="n">
        <v>12</v>
      </c>
      <c r="G2267" s="19" t="n">
        <v>92102.4</v>
      </c>
      <c r="H2267" s="5" t="n">
        <v>19</v>
      </c>
      <c r="I2267" s="19" t="n">
        <v>39427.52</v>
      </c>
      <c r="J2267" s="19" t="n">
        <v>19553.35</v>
      </c>
      <c r="K2267" s="19" t="n">
        <v>19662.31</v>
      </c>
      <c r="L2267" s="19" t="n">
        <v>-11812.97</v>
      </c>
      <c r="M2267" s="19" t="n">
        <v>23470</v>
      </c>
      <c r="N2267" s="19" t="n">
        <v>13222</v>
      </c>
      <c r="O2267" s="5" t="n">
        <v>0.43</v>
      </c>
      <c r="P2267" s="19" t="n">
        <v>2045.57</v>
      </c>
      <c r="Q2267" s="5" t="n">
        <v>3</v>
      </c>
      <c r="R2267" s="5" t="s">
        <v>389</v>
      </c>
      <c r="S2267" s="5" t="s">
        <v>3875</v>
      </c>
    </row>
    <row r="2268" customFormat="false" ht="15" hidden="false" customHeight="false" outlineLevel="0" collapsed="false">
      <c r="A2268" s="5" t="s">
        <v>3858</v>
      </c>
      <c r="B2268" s="5" t="s">
        <v>4168</v>
      </c>
      <c r="C2268" s="19" t="n">
        <v>89467.41</v>
      </c>
      <c r="D2268" s="19" t="n">
        <v>70744.95</v>
      </c>
      <c r="E2268" s="19" t="n">
        <v>51478.97</v>
      </c>
      <c r="F2268" s="5" t="n">
        <v>12</v>
      </c>
      <c r="G2268" s="19" t="n">
        <v>89939.91</v>
      </c>
      <c r="H2268" s="5" t="n">
        <v>19</v>
      </c>
      <c r="I2268" s="19" t="n">
        <v>38460.94</v>
      </c>
      <c r="J2268" s="19" t="n">
        <v>19265.98</v>
      </c>
      <c r="K2268" s="19" t="n">
        <v>21604.43</v>
      </c>
      <c r="L2268" s="19" t="n">
        <v>-12771.47</v>
      </c>
      <c r="M2268" s="19" t="n">
        <v>22579</v>
      </c>
      <c r="N2268" s="19" t="n">
        <v>13499</v>
      </c>
      <c r="O2268" s="5" t="n">
        <v>0.44</v>
      </c>
      <c r="P2268" s="19" t="n">
        <v>2022.84</v>
      </c>
      <c r="Q2268" s="5" t="n">
        <v>4</v>
      </c>
      <c r="R2268" s="5" t="s">
        <v>389</v>
      </c>
      <c r="S2268" s="5" t="s">
        <v>3875</v>
      </c>
    </row>
    <row r="2269" customFormat="false" ht="15" hidden="false" customHeight="false" outlineLevel="0" collapsed="false">
      <c r="A2269" s="5" t="s">
        <v>3858</v>
      </c>
      <c r="B2269" s="5" t="s">
        <v>4169</v>
      </c>
      <c r="C2269" s="19" t="n">
        <v>82914.13</v>
      </c>
      <c r="D2269" s="19" t="n">
        <v>64479.25</v>
      </c>
      <c r="E2269" s="19" t="n">
        <v>43028.95</v>
      </c>
      <c r="F2269" s="5" t="n">
        <v>12</v>
      </c>
      <c r="G2269" s="19" t="n">
        <v>87366.36</v>
      </c>
      <c r="H2269" s="5" t="n">
        <v>19</v>
      </c>
      <c r="I2269" s="19" t="n">
        <v>44337.41</v>
      </c>
      <c r="J2269" s="19" t="n">
        <v>21450.3</v>
      </c>
      <c r="K2269" s="19" t="n">
        <v>30572.38</v>
      </c>
      <c r="L2269" s="19" t="n">
        <v>-17616.28</v>
      </c>
      <c r="M2269" s="19" t="n">
        <v>24797</v>
      </c>
      <c r="N2269" s="19" t="n">
        <v>11942.49</v>
      </c>
      <c r="O2269" s="5" t="n">
        <v>0.48</v>
      </c>
      <c r="P2269" s="19" t="n">
        <v>2427.69</v>
      </c>
      <c r="Q2269" s="5" t="n">
        <v>5</v>
      </c>
      <c r="R2269" s="5" t="s">
        <v>395</v>
      </c>
      <c r="S2269" s="5" t="s">
        <v>3875</v>
      </c>
    </row>
    <row r="2270" customFormat="false" ht="15" hidden="false" customHeight="false" outlineLevel="0" collapsed="false">
      <c r="A2270" s="5" t="s">
        <v>3858</v>
      </c>
      <c r="B2270" s="5" t="s">
        <v>4170</v>
      </c>
      <c r="C2270" s="19" t="n">
        <v>76633.47</v>
      </c>
      <c r="D2270" s="19" t="n">
        <v>60914.3</v>
      </c>
      <c r="E2270" s="19" t="n">
        <v>36787.97</v>
      </c>
      <c r="F2270" s="5" t="n">
        <v>11</v>
      </c>
      <c r="G2270" s="19" t="n">
        <v>82326.09</v>
      </c>
      <c r="H2270" s="5" t="n">
        <v>19.5</v>
      </c>
      <c r="I2270" s="19" t="n">
        <v>45538.12</v>
      </c>
      <c r="J2270" s="19" t="n">
        <v>24126.33</v>
      </c>
      <c r="K2270" s="19" t="n">
        <v>31709.8</v>
      </c>
      <c r="L2270" s="19" t="n">
        <v>-21612.12</v>
      </c>
      <c r="M2270" s="19" t="n">
        <v>25418</v>
      </c>
      <c r="N2270" s="19" t="n">
        <v>9309.73</v>
      </c>
      <c r="O2270" s="5" t="n">
        <v>0.48</v>
      </c>
      <c r="P2270" s="19" t="n">
        <v>2646.63</v>
      </c>
      <c r="Q2270" s="5" t="n">
        <v>6</v>
      </c>
      <c r="R2270" s="5" t="s">
        <v>395</v>
      </c>
      <c r="S2270" s="5" t="s">
        <v>3875</v>
      </c>
    </row>
    <row r="2271" customFormat="false" ht="15" hidden="false" customHeight="false" outlineLevel="0" collapsed="false">
      <c r="A2271" s="5" t="s">
        <v>3858</v>
      </c>
      <c r="B2271" s="5" t="s">
        <v>4171</v>
      </c>
      <c r="C2271" s="19" t="n">
        <v>89778.91</v>
      </c>
      <c r="D2271" s="19" t="n">
        <v>70153.39</v>
      </c>
      <c r="E2271" s="19" t="n">
        <v>48973.24</v>
      </c>
      <c r="F2271" s="5" t="n">
        <v>12</v>
      </c>
      <c r="G2271" s="19" t="n">
        <v>92010.88</v>
      </c>
      <c r="H2271" s="5" t="n">
        <v>19</v>
      </c>
      <c r="I2271" s="19" t="n">
        <v>43037.64</v>
      </c>
      <c r="J2271" s="19" t="n">
        <v>21180.15</v>
      </c>
      <c r="K2271" s="19" t="n">
        <v>22390.62</v>
      </c>
      <c r="L2271" s="19" t="n">
        <v>-13262.35</v>
      </c>
      <c r="M2271" s="19" t="n">
        <v>25934</v>
      </c>
      <c r="N2271" s="19" t="n">
        <v>13864</v>
      </c>
      <c r="O2271" s="5" t="n">
        <v>0.47</v>
      </c>
      <c r="P2271" s="19" t="n">
        <v>2219.31</v>
      </c>
      <c r="Q2271" s="5" t="n">
        <v>0</v>
      </c>
      <c r="R2271" s="5" t="s">
        <v>389</v>
      </c>
      <c r="S2271" s="5" t="s">
        <v>3875</v>
      </c>
    </row>
    <row r="2272" customFormat="false" ht="15" hidden="false" customHeight="false" outlineLevel="0" collapsed="false">
      <c r="A2272" s="5" t="s">
        <v>3858</v>
      </c>
      <c r="B2272" s="5" t="s">
        <v>4172</v>
      </c>
      <c r="C2272" s="19" t="n">
        <v>90624.65</v>
      </c>
      <c r="D2272" s="19" t="n">
        <v>70501.62</v>
      </c>
      <c r="E2272" s="19" t="n">
        <v>52235.47</v>
      </c>
      <c r="F2272" s="5" t="n">
        <v>12</v>
      </c>
      <c r="G2272" s="19" t="n">
        <v>91967.07</v>
      </c>
      <c r="H2272" s="5" t="n">
        <v>19</v>
      </c>
      <c r="I2272" s="19" t="n">
        <v>39731.6</v>
      </c>
      <c r="J2272" s="19" t="n">
        <v>18266.15</v>
      </c>
      <c r="K2272" s="19" t="n">
        <v>21564.52</v>
      </c>
      <c r="L2272" s="19" t="n">
        <v>-12393.33</v>
      </c>
      <c r="M2272" s="19" t="n">
        <v>23284</v>
      </c>
      <c r="N2272" s="19" t="n">
        <v>13154.83</v>
      </c>
      <c r="O2272" s="5" t="n">
        <v>0.43</v>
      </c>
      <c r="P2272" s="19" t="n">
        <v>2082.24</v>
      </c>
      <c r="Q2272" s="5" t="n">
        <v>1</v>
      </c>
      <c r="R2272" s="5" t="s">
        <v>389</v>
      </c>
      <c r="S2272" s="5" t="s">
        <v>3875</v>
      </c>
    </row>
    <row r="2273" customFormat="false" ht="15" hidden="false" customHeight="false" outlineLevel="0" collapsed="false">
      <c r="A2273" s="5" t="s">
        <v>3858</v>
      </c>
      <c r="B2273" s="5" t="s">
        <v>4173</v>
      </c>
      <c r="C2273" s="19" t="n">
        <v>90935.72</v>
      </c>
      <c r="D2273" s="19" t="n">
        <v>70901.45</v>
      </c>
      <c r="E2273" s="19" t="n">
        <v>53078.41</v>
      </c>
      <c r="F2273" s="5" t="n">
        <v>12</v>
      </c>
      <c r="G2273" s="19" t="n">
        <v>91270.67</v>
      </c>
      <c r="H2273" s="5" t="n">
        <v>19</v>
      </c>
      <c r="I2273" s="19" t="n">
        <v>38192.26</v>
      </c>
      <c r="J2273" s="19" t="n">
        <v>17823.04</v>
      </c>
      <c r="K2273" s="19" t="n">
        <v>19731.31</v>
      </c>
      <c r="L2273" s="19" t="n">
        <v>-11491.28</v>
      </c>
      <c r="M2273" s="19" t="n">
        <v>22837</v>
      </c>
      <c r="N2273" s="19" t="n">
        <v>12633</v>
      </c>
      <c r="O2273" s="5" t="n">
        <v>0.43</v>
      </c>
      <c r="P2273" s="19" t="n">
        <v>1995.68</v>
      </c>
      <c r="Q2273" s="5" t="n">
        <v>2</v>
      </c>
      <c r="R2273" s="5" t="s">
        <v>389</v>
      </c>
      <c r="S2273" s="5" t="s">
        <v>3875</v>
      </c>
    </row>
    <row r="2274" customFormat="false" ht="15" hidden="false" customHeight="false" outlineLevel="0" collapsed="false">
      <c r="A2274" s="5" t="s">
        <v>3858</v>
      </c>
      <c r="B2274" s="5" t="s">
        <v>4174</v>
      </c>
      <c r="C2274" s="19" t="n">
        <v>90419.3</v>
      </c>
      <c r="D2274" s="19" t="n">
        <v>67775.61</v>
      </c>
      <c r="E2274" s="19" t="n">
        <v>51388.88</v>
      </c>
      <c r="F2274" s="5" t="n">
        <v>12.5</v>
      </c>
      <c r="G2274" s="19" t="n">
        <v>88060.34</v>
      </c>
      <c r="H2274" s="5" t="n">
        <v>18.5</v>
      </c>
      <c r="I2274" s="19" t="n">
        <v>36671.46</v>
      </c>
      <c r="J2274" s="19" t="n">
        <v>16386.73</v>
      </c>
      <c r="K2274" s="19" t="n">
        <v>21063.64</v>
      </c>
      <c r="L2274" s="19" t="n">
        <v>-12002.08</v>
      </c>
      <c r="M2274" s="19" t="n">
        <v>23823</v>
      </c>
      <c r="N2274" s="19" t="n">
        <v>13047</v>
      </c>
      <c r="O2274" s="5" t="n">
        <v>0.44</v>
      </c>
      <c r="P2274" s="19" t="n">
        <v>2045.23</v>
      </c>
      <c r="Q2274" s="5" t="n">
        <v>3</v>
      </c>
      <c r="R2274" s="5" t="s">
        <v>389</v>
      </c>
      <c r="S2274" s="5" t="s">
        <v>3875</v>
      </c>
    </row>
    <row r="2275" customFormat="false" ht="15" hidden="false" customHeight="false" outlineLevel="0" collapsed="false">
      <c r="A2275" s="5" t="s">
        <v>3858</v>
      </c>
      <c r="B2275" s="5" t="s">
        <v>4175</v>
      </c>
      <c r="C2275" s="19" t="n">
        <v>90872.88</v>
      </c>
      <c r="D2275" s="19" t="n">
        <v>67633.7</v>
      </c>
      <c r="E2275" s="19" t="n">
        <v>52236.76</v>
      </c>
      <c r="F2275" s="5" t="n">
        <v>12.5</v>
      </c>
      <c r="G2275" s="19" t="n">
        <v>88871.04</v>
      </c>
      <c r="H2275" s="5" t="n">
        <v>18.5</v>
      </c>
      <c r="I2275" s="19" t="n">
        <v>36634.28</v>
      </c>
      <c r="J2275" s="19" t="n">
        <v>15396.94</v>
      </c>
      <c r="K2275" s="19" t="n">
        <v>22321.68</v>
      </c>
      <c r="L2275" s="19" t="n">
        <v>-10867.99</v>
      </c>
      <c r="M2275" s="19" t="n">
        <v>25779</v>
      </c>
      <c r="N2275" s="19" t="n">
        <v>11912</v>
      </c>
      <c r="O2275" s="5" t="n">
        <v>0.44</v>
      </c>
      <c r="P2275" s="19" t="n">
        <v>2094.92</v>
      </c>
      <c r="Q2275" s="5" t="n">
        <v>4</v>
      </c>
      <c r="R2275" s="5" t="s">
        <v>389</v>
      </c>
      <c r="S2275" s="5" t="s">
        <v>3875</v>
      </c>
    </row>
    <row r="2276" customFormat="false" ht="15" hidden="false" customHeight="false" outlineLevel="0" collapsed="false">
      <c r="A2276" s="5" t="s">
        <v>3858</v>
      </c>
      <c r="B2276" s="5" t="s">
        <v>4176</v>
      </c>
      <c r="C2276" s="19" t="n">
        <v>83970.38</v>
      </c>
      <c r="D2276" s="19" t="n">
        <v>62526.21</v>
      </c>
      <c r="E2276" s="19" t="n">
        <v>45660.09</v>
      </c>
      <c r="F2276" s="5" t="n">
        <v>12</v>
      </c>
      <c r="G2276" s="19" t="n">
        <v>83416.89</v>
      </c>
      <c r="H2276" s="5" t="n">
        <v>18.5</v>
      </c>
      <c r="I2276" s="19" t="n">
        <v>37756.8</v>
      </c>
      <c r="J2276" s="19" t="n">
        <v>16866.12</v>
      </c>
      <c r="K2276" s="19" t="n">
        <v>29552.39</v>
      </c>
      <c r="L2276" s="19" t="n">
        <v>-10283.53</v>
      </c>
      <c r="M2276" s="19" t="n">
        <v>26390</v>
      </c>
      <c r="N2276" s="19" t="n">
        <v>9652</v>
      </c>
      <c r="O2276" s="5" t="n">
        <v>0.45</v>
      </c>
      <c r="P2276" s="19" t="n">
        <v>2308.4</v>
      </c>
      <c r="Q2276" s="5" t="n">
        <v>5</v>
      </c>
      <c r="R2276" s="5" t="s">
        <v>395</v>
      </c>
      <c r="S2276" s="5" t="s">
        <v>3875</v>
      </c>
    </row>
    <row r="2277" customFormat="false" ht="15" hidden="false" customHeight="false" outlineLevel="0" collapsed="false">
      <c r="A2277" s="5" t="s">
        <v>3858</v>
      </c>
      <c r="B2277" s="5" t="s">
        <v>4177</v>
      </c>
      <c r="C2277" s="19" t="n">
        <v>76883.75</v>
      </c>
      <c r="D2277" s="19" t="n">
        <v>57646.39</v>
      </c>
      <c r="E2277" s="19" t="n">
        <v>36512.12</v>
      </c>
      <c r="F2277" s="5" t="n">
        <v>10.5</v>
      </c>
      <c r="G2277" s="19" t="n">
        <v>82439.6</v>
      </c>
      <c r="H2277" s="5" t="n">
        <v>19</v>
      </c>
      <c r="I2277" s="19" t="n">
        <v>45927.48</v>
      </c>
      <c r="J2277" s="19" t="n">
        <v>21134.27</v>
      </c>
      <c r="K2277" s="19" t="n">
        <v>34168.66</v>
      </c>
      <c r="L2277" s="19" t="n">
        <v>-14940.89</v>
      </c>
      <c r="M2277" s="19" t="n">
        <v>26064</v>
      </c>
      <c r="N2277" s="19" t="n">
        <v>9601.75</v>
      </c>
      <c r="O2277" s="5" t="n">
        <v>0.48</v>
      </c>
      <c r="P2277" s="19" t="n">
        <v>2644.61</v>
      </c>
      <c r="Q2277" s="5" t="n">
        <v>6</v>
      </c>
      <c r="R2277" s="5" t="s">
        <v>395</v>
      </c>
      <c r="S2277" s="5" t="s">
        <v>3875</v>
      </c>
    </row>
    <row r="2278" customFormat="false" ht="15" hidden="false" customHeight="false" outlineLevel="0" collapsed="false">
      <c r="A2278" s="5" t="s">
        <v>3858</v>
      </c>
      <c r="B2278" s="5" t="s">
        <v>4178</v>
      </c>
      <c r="C2278" s="19" t="n">
        <v>88933.44</v>
      </c>
      <c r="D2278" s="19" t="n">
        <v>69007.51</v>
      </c>
      <c r="E2278" s="19" t="n">
        <v>49999.73</v>
      </c>
      <c r="F2278" s="5" t="n">
        <v>12</v>
      </c>
      <c r="G2278" s="19" t="n">
        <v>94113.64</v>
      </c>
      <c r="H2278" s="5" t="n">
        <v>19</v>
      </c>
      <c r="I2278" s="19" t="n">
        <v>44113.91</v>
      </c>
      <c r="J2278" s="19" t="n">
        <v>19007.78</v>
      </c>
      <c r="K2278" s="19" t="n">
        <v>23307.44</v>
      </c>
      <c r="L2278" s="19" t="n">
        <v>-11686.71</v>
      </c>
      <c r="M2278" s="19" t="n">
        <v>25275</v>
      </c>
      <c r="N2278" s="19" t="n">
        <v>13350.75</v>
      </c>
      <c r="O2278" s="5" t="n">
        <v>0.45</v>
      </c>
      <c r="P2278" s="19" t="n">
        <v>2147.27</v>
      </c>
      <c r="Q2278" s="5" t="n">
        <v>0</v>
      </c>
      <c r="R2278" s="5" t="s">
        <v>389</v>
      </c>
      <c r="S2278" s="5" t="s">
        <v>3875</v>
      </c>
    </row>
    <row r="2279" customFormat="false" ht="15" hidden="false" customHeight="false" outlineLevel="0" collapsed="false">
      <c r="A2279" s="5" t="s">
        <v>3858</v>
      </c>
      <c r="B2279" s="5" t="s">
        <v>4179</v>
      </c>
      <c r="C2279" s="19" t="n">
        <v>89824.14</v>
      </c>
      <c r="D2279" s="19" t="n">
        <v>71995.43</v>
      </c>
      <c r="E2279" s="19" t="n">
        <v>50701.11</v>
      </c>
      <c r="F2279" s="5" t="n">
        <v>12</v>
      </c>
      <c r="G2279" s="19" t="n">
        <v>94413.78</v>
      </c>
      <c r="H2279" s="5" t="n">
        <v>19</v>
      </c>
      <c r="I2279" s="19" t="n">
        <v>43712.67</v>
      </c>
      <c r="J2279" s="19" t="n">
        <v>21294.32</v>
      </c>
      <c r="K2279" s="19" t="n">
        <v>22204.74</v>
      </c>
      <c r="L2279" s="19" t="n">
        <v>-13826.33</v>
      </c>
      <c r="M2279" s="19" t="n">
        <v>23462</v>
      </c>
      <c r="N2279" s="19" t="n">
        <v>13347</v>
      </c>
      <c r="O2279" s="5" t="n">
        <v>0.44</v>
      </c>
      <c r="P2279" s="19" t="n">
        <v>2239.64</v>
      </c>
      <c r="Q2279" s="5" t="n">
        <v>1</v>
      </c>
      <c r="R2279" s="5" t="s">
        <v>389</v>
      </c>
      <c r="S2279" s="5" t="s">
        <v>3875</v>
      </c>
    </row>
    <row r="2280" customFormat="false" ht="15" hidden="false" customHeight="false" outlineLevel="0" collapsed="false">
      <c r="A2280" s="5" t="s">
        <v>3858</v>
      </c>
      <c r="B2280" s="5" t="s">
        <v>3786</v>
      </c>
      <c r="C2280" s="19" t="n">
        <v>90316.45</v>
      </c>
      <c r="D2280" s="19" t="n">
        <v>71022.78</v>
      </c>
      <c r="E2280" s="19" t="n">
        <v>51813.15</v>
      </c>
      <c r="F2280" s="5" t="n">
        <v>12</v>
      </c>
      <c r="G2280" s="19" t="n">
        <v>92969.26</v>
      </c>
      <c r="H2280" s="5" t="n">
        <v>19</v>
      </c>
      <c r="I2280" s="19" t="n">
        <v>41156.11</v>
      </c>
      <c r="J2280" s="19" t="n">
        <v>19209.63</v>
      </c>
      <c r="K2280" s="19" t="n">
        <v>21346.36</v>
      </c>
      <c r="L2280" s="19" t="n">
        <v>-11964.41</v>
      </c>
      <c r="M2280" s="19" t="n">
        <v>22486</v>
      </c>
      <c r="N2280" s="19" t="n">
        <v>13202</v>
      </c>
      <c r="O2280" s="5" t="n">
        <v>0.43</v>
      </c>
      <c r="P2280" s="19" t="n">
        <v>2156.55</v>
      </c>
      <c r="Q2280" s="5" t="n">
        <v>2</v>
      </c>
      <c r="R2280" s="5" t="s">
        <v>389</v>
      </c>
      <c r="S2280" s="5" t="s">
        <v>3876</v>
      </c>
    </row>
    <row r="2281" customFormat="false" ht="15" hidden="false" customHeight="false" outlineLevel="0" collapsed="false">
      <c r="A2281" s="5" t="s">
        <v>3858</v>
      </c>
      <c r="B2281" s="5" t="s">
        <v>657</v>
      </c>
      <c r="C2281" s="19" t="n">
        <v>89609.3</v>
      </c>
      <c r="D2281" s="19" t="n">
        <v>69119.89</v>
      </c>
      <c r="E2281" s="19" t="n">
        <v>51493.44</v>
      </c>
      <c r="F2281" s="5" t="n">
        <v>12</v>
      </c>
      <c r="G2281" s="19" t="n">
        <v>89913.91</v>
      </c>
      <c r="H2281" s="5" t="n">
        <v>19</v>
      </c>
      <c r="I2281" s="19" t="n">
        <v>38420.47</v>
      </c>
      <c r="J2281" s="19" t="n">
        <v>17626.45</v>
      </c>
      <c r="K2281" s="19" t="n">
        <v>21920.08</v>
      </c>
      <c r="L2281" s="19" t="n">
        <v>-10732.06</v>
      </c>
      <c r="M2281" s="19" t="n">
        <v>23702</v>
      </c>
      <c r="N2281" s="19" t="n">
        <v>12682.22</v>
      </c>
      <c r="O2281" s="5" t="n">
        <v>0.44</v>
      </c>
      <c r="P2281" s="19" t="n">
        <v>2028.25</v>
      </c>
      <c r="Q2281" s="5" t="n">
        <v>3</v>
      </c>
      <c r="R2281" s="5" t="s">
        <v>389</v>
      </c>
      <c r="S2281" s="5" t="s">
        <v>3876</v>
      </c>
    </row>
    <row r="2282" customFormat="false" ht="15" hidden="false" customHeight="false" outlineLevel="0" collapsed="false">
      <c r="A2282" s="5" t="s">
        <v>3858</v>
      </c>
      <c r="B2282" s="5" t="s">
        <v>4180</v>
      </c>
      <c r="C2282" s="19" t="n">
        <v>79152.86</v>
      </c>
      <c r="D2282" s="19" t="n">
        <v>59788.74</v>
      </c>
      <c r="E2282" s="19" t="n">
        <v>37532.13</v>
      </c>
      <c r="F2282" s="5" t="n">
        <v>11</v>
      </c>
      <c r="G2282" s="19" t="n">
        <v>84957.89</v>
      </c>
      <c r="H2282" s="5" t="n">
        <v>18.5</v>
      </c>
      <c r="I2282" s="19" t="n">
        <v>47425.76</v>
      </c>
      <c r="J2282" s="19" t="n">
        <v>22256.61</v>
      </c>
      <c r="K2282" s="19" t="n">
        <v>37200.08</v>
      </c>
      <c r="L2282" s="19" t="n">
        <v>-22710.37</v>
      </c>
      <c r="M2282" s="19" t="n">
        <v>25005</v>
      </c>
      <c r="N2282" s="19" t="n">
        <v>12199.77</v>
      </c>
      <c r="O2282" s="5" t="n">
        <v>0.5</v>
      </c>
      <c r="P2282" s="19" t="n">
        <v>2948.65</v>
      </c>
      <c r="Q2282" s="5" t="n">
        <v>4</v>
      </c>
      <c r="R2282" s="5" t="s">
        <v>389</v>
      </c>
      <c r="S2282" s="5" t="s">
        <v>3876</v>
      </c>
    </row>
    <row r="2283" customFormat="false" ht="15" hidden="false" customHeight="false" outlineLevel="0" collapsed="false">
      <c r="A2283" s="5" t="s">
        <v>3858</v>
      </c>
      <c r="B2283" s="5" t="s">
        <v>4181</v>
      </c>
      <c r="C2283" s="19" t="n">
        <v>77935.4</v>
      </c>
      <c r="D2283" s="19" t="n">
        <v>55854.8</v>
      </c>
      <c r="E2283" s="19" t="n">
        <v>37765.94</v>
      </c>
      <c r="F2283" s="5" t="n">
        <v>11</v>
      </c>
      <c r="G2283" s="19" t="n">
        <v>77129.58</v>
      </c>
      <c r="H2283" s="5" t="n">
        <v>18.5</v>
      </c>
      <c r="I2283" s="19" t="n">
        <v>39363.64</v>
      </c>
      <c r="J2283" s="19" t="n">
        <v>18088.86</v>
      </c>
      <c r="K2283" s="19" t="n">
        <v>30660.89</v>
      </c>
      <c r="L2283" s="19" t="n">
        <v>-12329</v>
      </c>
      <c r="M2283" s="19" t="n">
        <v>25397</v>
      </c>
      <c r="N2283" s="19" t="n">
        <v>11242</v>
      </c>
      <c r="O2283" s="5" t="n">
        <v>0.51</v>
      </c>
      <c r="P2283" s="19" t="n">
        <v>2334.56</v>
      </c>
      <c r="Q2283" s="5" t="n">
        <v>5</v>
      </c>
      <c r="R2283" s="5" t="s">
        <v>395</v>
      </c>
      <c r="S2283" s="5" t="s">
        <v>3876</v>
      </c>
    </row>
    <row r="2284" customFormat="false" ht="15" hidden="false" customHeight="false" outlineLevel="0" collapsed="false">
      <c r="A2284" s="5" t="s">
        <v>3858</v>
      </c>
      <c r="B2284" s="5" t="s">
        <v>4182</v>
      </c>
      <c r="C2284" s="19" t="n">
        <v>71856.13</v>
      </c>
      <c r="D2284" s="19" t="n">
        <v>52931.62</v>
      </c>
      <c r="E2284" s="19" t="n">
        <v>31888.4</v>
      </c>
      <c r="F2284" s="5" t="n">
        <v>10.5</v>
      </c>
      <c r="G2284" s="19" t="n">
        <v>76545.55</v>
      </c>
      <c r="H2284" s="5" t="n">
        <v>18.5</v>
      </c>
      <c r="I2284" s="19" t="n">
        <v>44657.15</v>
      </c>
      <c r="J2284" s="19" t="n">
        <v>21043.22</v>
      </c>
      <c r="K2284" s="19" t="n">
        <v>31955.3</v>
      </c>
      <c r="L2284" s="19" t="n">
        <v>-13669.93</v>
      </c>
      <c r="M2284" s="19" t="n">
        <v>23381</v>
      </c>
      <c r="N2284" s="19" t="n">
        <v>8723.27</v>
      </c>
      <c r="O2284" s="5" t="n">
        <v>0.5</v>
      </c>
      <c r="P2284" s="19" t="n">
        <v>2530.75</v>
      </c>
      <c r="Q2284" s="5" t="n">
        <v>6</v>
      </c>
      <c r="R2284" s="5" t="s">
        <v>395</v>
      </c>
      <c r="S2284" s="5" t="s">
        <v>3876</v>
      </c>
    </row>
    <row r="2285" customFormat="false" ht="15" hidden="false" customHeight="false" outlineLevel="0" collapsed="false">
      <c r="A2285" s="5" t="s">
        <v>3858</v>
      </c>
      <c r="B2285" s="5" t="s">
        <v>4183</v>
      </c>
      <c r="C2285" s="19" t="n">
        <v>86521</v>
      </c>
      <c r="D2285" s="19" t="n">
        <v>63336.76</v>
      </c>
      <c r="E2285" s="19" t="n">
        <v>46623.96</v>
      </c>
      <c r="F2285" s="5" t="n">
        <v>10.5</v>
      </c>
      <c r="G2285" s="19" t="n">
        <v>84793.66</v>
      </c>
      <c r="H2285" s="5" t="n">
        <v>18.5</v>
      </c>
      <c r="I2285" s="19" t="n">
        <v>38169.7</v>
      </c>
      <c r="J2285" s="19" t="n">
        <v>16712.8</v>
      </c>
      <c r="K2285" s="19" t="n">
        <v>23641.62</v>
      </c>
      <c r="L2285" s="19" t="n">
        <v>-12102.98</v>
      </c>
      <c r="M2285" s="19" t="n">
        <v>24186</v>
      </c>
      <c r="N2285" s="19" t="n">
        <v>12999</v>
      </c>
      <c r="O2285" s="5" t="n">
        <v>0.47</v>
      </c>
      <c r="P2285" s="19" t="n">
        <v>2089.39</v>
      </c>
      <c r="Q2285" s="5" t="n">
        <v>0</v>
      </c>
      <c r="R2285" s="5" t="s">
        <v>389</v>
      </c>
      <c r="S2285" s="5" t="s">
        <v>3876</v>
      </c>
    </row>
    <row r="2286" customFormat="false" ht="15" hidden="false" customHeight="false" outlineLevel="0" collapsed="false">
      <c r="A2286" s="5" t="s">
        <v>3858</v>
      </c>
      <c r="B2286" s="5" t="s">
        <v>4184</v>
      </c>
      <c r="C2286" s="19" t="n">
        <v>88493.32</v>
      </c>
      <c r="D2286" s="19" t="n">
        <v>63908.07</v>
      </c>
      <c r="E2286" s="19" t="n">
        <v>45122.58</v>
      </c>
      <c r="F2286" s="5" t="n">
        <v>10</v>
      </c>
      <c r="G2286" s="19" t="n">
        <v>87428.52</v>
      </c>
      <c r="H2286" s="5" t="n">
        <v>18.5</v>
      </c>
      <c r="I2286" s="19" t="n">
        <v>42305.94</v>
      </c>
      <c r="J2286" s="19" t="n">
        <v>18785.49</v>
      </c>
      <c r="K2286" s="19" t="n">
        <v>24980.31</v>
      </c>
      <c r="L2286" s="19" t="n">
        <v>-12885.08</v>
      </c>
      <c r="M2286" s="19" t="n">
        <v>23061</v>
      </c>
      <c r="N2286" s="19" t="n">
        <v>13411.5</v>
      </c>
      <c r="O2286" s="5" t="n">
        <v>0.5</v>
      </c>
      <c r="P2286" s="19" t="n">
        <v>2217.07</v>
      </c>
      <c r="Q2286" s="5" t="n">
        <v>1</v>
      </c>
      <c r="R2286" s="5" t="s">
        <v>389</v>
      </c>
      <c r="S2286" s="5" t="s">
        <v>3876</v>
      </c>
    </row>
    <row r="2287" customFormat="false" ht="15" hidden="false" customHeight="false" outlineLevel="0" collapsed="false">
      <c r="A2287" s="5" t="s">
        <v>3858</v>
      </c>
      <c r="B2287" s="5" t="s">
        <v>4185</v>
      </c>
      <c r="C2287" s="19" t="n">
        <v>89782.62</v>
      </c>
      <c r="D2287" s="19" t="n">
        <v>68012.49</v>
      </c>
      <c r="E2287" s="19" t="n">
        <v>49927.58</v>
      </c>
      <c r="F2287" s="5" t="n">
        <v>12</v>
      </c>
      <c r="G2287" s="19" t="n">
        <v>91082</v>
      </c>
      <c r="H2287" s="5" t="n">
        <v>18.5</v>
      </c>
      <c r="I2287" s="19" t="n">
        <v>41154.42</v>
      </c>
      <c r="J2287" s="19" t="n">
        <v>18084.91</v>
      </c>
      <c r="K2287" s="19" t="n">
        <v>23093.04</v>
      </c>
      <c r="L2287" s="19" t="n">
        <v>-12210.87</v>
      </c>
      <c r="M2287" s="19" t="n">
        <v>22620</v>
      </c>
      <c r="N2287" s="19" t="n">
        <v>13587</v>
      </c>
      <c r="O2287" s="5" t="n">
        <v>0.45</v>
      </c>
      <c r="P2287" s="19" t="n">
        <v>2145.6</v>
      </c>
      <c r="Q2287" s="5" t="n">
        <v>2</v>
      </c>
      <c r="R2287" s="5" t="s">
        <v>389</v>
      </c>
      <c r="S2287" s="5" t="s">
        <v>3876</v>
      </c>
    </row>
    <row r="2288" customFormat="false" ht="15" hidden="false" customHeight="false" outlineLevel="0" collapsed="false">
      <c r="A2288" s="5" t="s">
        <v>3858</v>
      </c>
      <c r="B2288" s="5" t="s">
        <v>4186</v>
      </c>
      <c r="C2288" s="19" t="n">
        <v>88547.13</v>
      </c>
      <c r="D2288" s="19" t="n">
        <v>70135.13</v>
      </c>
      <c r="E2288" s="19" t="n">
        <v>51368.94</v>
      </c>
      <c r="F2288" s="5" t="n">
        <v>12</v>
      </c>
      <c r="G2288" s="19" t="n">
        <v>91232.34</v>
      </c>
      <c r="H2288" s="5" t="n">
        <v>19</v>
      </c>
      <c r="I2288" s="19" t="n">
        <v>39863.4</v>
      </c>
      <c r="J2288" s="19" t="n">
        <v>18766.19</v>
      </c>
      <c r="K2288" s="19" t="n">
        <v>23278.98</v>
      </c>
      <c r="L2288" s="19" t="n">
        <v>-12436.9</v>
      </c>
      <c r="M2288" s="19" t="n">
        <v>22864</v>
      </c>
      <c r="N2288" s="19" t="n">
        <v>13749</v>
      </c>
      <c r="O2288" s="5" t="n">
        <v>0.43</v>
      </c>
      <c r="P2288" s="19" t="n">
        <v>2100.8</v>
      </c>
      <c r="Q2288" s="5" t="n">
        <v>3</v>
      </c>
      <c r="R2288" s="5" t="s">
        <v>389</v>
      </c>
      <c r="S2288" s="5" t="s">
        <v>3876</v>
      </c>
    </row>
    <row r="2289" customFormat="false" ht="15" hidden="false" customHeight="false" outlineLevel="0" collapsed="false">
      <c r="A2289" s="5" t="s">
        <v>3858</v>
      </c>
      <c r="B2289" s="5" t="s">
        <v>4187</v>
      </c>
      <c r="C2289" s="19" t="n">
        <v>86785.74</v>
      </c>
      <c r="D2289" s="19" t="n">
        <v>68122.61</v>
      </c>
      <c r="E2289" s="19" t="n">
        <v>50114.64</v>
      </c>
      <c r="F2289" s="5" t="n">
        <v>12</v>
      </c>
      <c r="G2289" s="19" t="n">
        <v>87835.33</v>
      </c>
      <c r="H2289" s="5" t="n">
        <v>18.5</v>
      </c>
      <c r="I2289" s="19" t="n">
        <v>37720.69</v>
      </c>
      <c r="J2289" s="19" t="n">
        <v>18007.97</v>
      </c>
      <c r="K2289" s="19" t="n">
        <v>21021.8</v>
      </c>
      <c r="L2289" s="19" t="n">
        <v>-13417.8</v>
      </c>
      <c r="M2289" s="19" t="n">
        <v>22578</v>
      </c>
      <c r="N2289" s="19" t="n">
        <v>13807</v>
      </c>
      <c r="O2289" s="5" t="n">
        <v>0.44</v>
      </c>
      <c r="P2289" s="19" t="n">
        <v>2104.44</v>
      </c>
      <c r="Q2289" s="5" t="n">
        <v>4</v>
      </c>
      <c r="R2289" s="5" t="s">
        <v>389</v>
      </c>
      <c r="S2289" s="5" t="s">
        <v>3876</v>
      </c>
    </row>
    <row r="2290" customFormat="false" ht="15" hidden="false" customHeight="false" outlineLevel="0" collapsed="false">
      <c r="A2290" s="5" t="s">
        <v>3858</v>
      </c>
      <c r="B2290" s="5" t="s">
        <v>4188</v>
      </c>
      <c r="C2290" s="19" t="n">
        <v>78299.43</v>
      </c>
      <c r="D2290" s="19" t="n">
        <v>57444.28</v>
      </c>
      <c r="E2290" s="19" t="n">
        <v>42872.62</v>
      </c>
      <c r="F2290" s="5" t="n">
        <v>12</v>
      </c>
      <c r="G2290" s="19" t="n">
        <v>78477.67</v>
      </c>
      <c r="H2290" s="5" t="n">
        <v>18.5</v>
      </c>
      <c r="I2290" s="19" t="n">
        <v>35605.05</v>
      </c>
      <c r="J2290" s="19" t="n">
        <v>14571.66</v>
      </c>
      <c r="K2290" s="19" t="n">
        <v>29192.66</v>
      </c>
      <c r="L2290" s="19" t="n">
        <v>-11670.43</v>
      </c>
      <c r="M2290" s="19" t="n">
        <v>23057</v>
      </c>
      <c r="N2290" s="19" t="n">
        <v>9923.04</v>
      </c>
      <c r="O2290" s="5" t="n">
        <v>0.45</v>
      </c>
      <c r="P2290" s="19" t="n">
        <v>2302.44</v>
      </c>
      <c r="Q2290" s="5" t="n">
        <v>5</v>
      </c>
      <c r="R2290" s="5" t="s">
        <v>395</v>
      </c>
      <c r="S2290" s="5" t="s">
        <v>3876</v>
      </c>
    </row>
    <row r="2291" customFormat="false" ht="15" hidden="false" customHeight="false" outlineLevel="0" collapsed="false">
      <c r="A2291" s="5" t="s">
        <v>3858</v>
      </c>
      <c r="B2291" s="5" t="s">
        <v>4189</v>
      </c>
      <c r="C2291" s="19" t="n">
        <v>71906.93</v>
      </c>
      <c r="D2291" s="19" t="n">
        <v>52242.53</v>
      </c>
      <c r="E2291" s="19" t="n">
        <v>35193.8</v>
      </c>
      <c r="F2291" s="5" t="n">
        <v>10.5</v>
      </c>
      <c r="G2291" s="19" t="n">
        <v>75294.52</v>
      </c>
      <c r="H2291" s="5" t="n">
        <v>18.5</v>
      </c>
      <c r="I2291" s="19" t="n">
        <v>40100.72</v>
      </c>
      <c r="J2291" s="19" t="n">
        <v>17048.73</v>
      </c>
      <c r="K2291" s="19" t="n">
        <v>29103.08</v>
      </c>
      <c r="L2291" s="19" t="n">
        <v>-10532.75</v>
      </c>
      <c r="M2291" s="19" t="n">
        <v>21006</v>
      </c>
      <c r="N2291" s="19" t="n">
        <v>8986.51</v>
      </c>
      <c r="O2291" s="5" t="n">
        <v>0.46</v>
      </c>
      <c r="P2291" s="19" t="n">
        <v>2284.12</v>
      </c>
      <c r="Q2291" s="5" t="n">
        <v>6</v>
      </c>
      <c r="R2291" s="5" t="s">
        <v>395</v>
      </c>
      <c r="S2291" s="5" t="s">
        <v>3876</v>
      </c>
    </row>
    <row r="2292" customFormat="false" ht="15" hidden="false" customHeight="false" outlineLevel="0" collapsed="false">
      <c r="A2292" s="5" t="s">
        <v>3858</v>
      </c>
      <c r="B2292" s="5" t="s">
        <v>4190</v>
      </c>
      <c r="C2292" s="19" t="n">
        <v>83087.12</v>
      </c>
      <c r="D2292" s="19" t="n">
        <v>60160.58</v>
      </c>
      <c r="E2292" s="19" t="n">
        <v>43541.52</v>
      </c>
      <c r="F2292" s="5" t="n">
        <v>9.5</v>
      </c>
      <c r="G2292" s="19" t="n">
        <v>83261.35</v>
      </c>
      <c r="H2292" s="5" t="n">
        <v>18.5</v>
      </c>
      <c r="I2292" s="19" t="n">
        <v>39719.83</v>
      </c>
      <c r="J2292" s="19" t="n">
        <v>16619.06</v>
      </c>
      <c r="K2292" s="19" t="n">
        <v>23285.33</v>
      </c>
      <c r="L2292" s="19" t="n">
        <v>-12359.81</v>
      </c>
      <c r="M2292" s="19" t="n">
        <v>22564</v>
      </c>
      <c r="N2292" s="19" t="n">
        <v>13814</v>
      </c>
      <c r="O2292" s="5" t="n">
        <v>0.49</v>
      </c>
      <c r="P2292" s="19" t="n">
        <v>2144.74</v>
      </c>
      <c r="Q2292" s="5" t="n">
        <v>0</v>
      </c>
      <c r="R2292" s="5" t="s">
        <v>389</v>
      </c>
      <c r="S2292" s="5" t="s">
        <v>3876</v>
      </c>
    </row>
    <row r="2293" customFormat="false" ht="15" hidden="false" customHeight="false" outlineLevel="0" collapsed="false">
      <c r="A2293" s="5" t="s">
        <v>3858</v>
      </c>
      <c r="B2293" s="5" t="s">
        <v>4191</v>
      </c>
      <c r="C2293" s="19" t="n">
        <v>85205.32</v>
      </c>
      <c r="D2293" s="19" t="n">
        <v>60430.32</v>
      </c>
      <c r="E2293" s="19" t="n">
        <v>41962.91</v>
      </c>
      <c r="F2293" s="5" t="n">
        <v>12</v>
      </c>
      <c r="G2293" s="19" t="n">
        <v>83619.46</v>
      </c>
      <c r="H2293" s="5" t="n">
        <v>18.5</v>
      </c>
      <c r="I2293" s="19" t="n">
        <v>41656.55</v>
      </c>
      <c r="J2293" s="19" t="n">
        <v>18467.41</v>
      </c>
      <c r="K2293" s="19" t="n">
        <v>22447.23</v>
      </c>
      <c r="L2293" s="19" t="n">
        <v>-15661.47</v>
      </c>
      <c r="M2293" s="19" t="n">
        <v>24057</v>
      </c>
      <c r="N2293" s="19" t="n">
        <v>13959</v>
      </c>
      <c r="O2293" s="5" t="n">
        <v>0.52</v>
      </c>
      <c r="P2293" s="19" t="n">
        <v>2295.64</v>
      </c>
      <c r="Q2293" s="5" t="n">
        <v>1</v>
      </c>
      <c r="R2293" s="5" t="s">
        <v>389</v>
      </c>
      <c r="S2293" s="5" t="s">
        <v>3876</v>
      </c>
    </row>
    <row r="2294" customFormat="false" ht="15" hidden="false" customHeight="false" outlineLevel="0" collapsed="false">
      <c r="A2294" s="5" t="s">
        <v>3858</v>
      </c>
      <c r="B2294" s="5" t="s">
        <v>4192</v>
      </c>
      <c r="C2294" s="19" t="n">
        <v>86729.33</v>
      </c>
      <c r="D2294" s="19" t="n">
        <v>61409.28</v>
      </c>
      <c r="E2294" s="19" t="n">
        <v>43376.56</v>
      </c>
      <c r="F2294" s="5" t="n">
        <v>9.5</v>
      </c>
      <c r="G2294" s="19" t="n">
        <v>85561.88</v>
      </c>
      <c r="H2294" s="5" t="n">
        <v>18.5</v>
      </c>
      <c r="I2294" s="19" t="n">
        <v>42185.32</v>
      </c>
      <c r="J2294" s="19" t="n">
        <v>18032.72</v>
      </c>
      <c r="K2294" s="19" t="n">
        <v>23065.11</v>
      </c>
      <c r="L2294" s="19" t="n">
        <v>-14944.85</v>
      </c>
      <c r="M2294" s="19" t="n">
        <v>23552</v>
      </c>
      <c r="N2294" s="19" t="n">
        <v>14106</v>
      </c>
      <c r="O2294" s="5" t="n">
        <v>0.5</v>
      </c>
      <c r="P2294" s="19" t="n">
        <v>2299.43</v>
      </c>
      <c r="Q2294" s="5" t="n">
        <v>2</v>
      </c>
      <c r="R2294" s="5" t="s">
        <v>389</v>
      </c>
      <c r="S2294" s="5" t="s">
        <v>3876</v>
      </c>
    </row>
    <row r="2295" customFormat="false" ht="15" hidden="false" customHeight="false" outlineLevel="0" collapsed="false">
      <c r="A2295" s="5" t="s">
        <v>3858</v>
      </c>
      <c r="B2295" s="5" t="s">
        <v>4193</v>
      </c>
      <c r="C2295" s="19" t="n">
        <v>86215.15</v>
      </c>
      <c r="D2295" s="19" t="n">
        <v>62723.59</v>
      </c>
      <c r="E2295" s="19" t="n">
        <v>45713.61</v>
      </c>
      <c r="F2295" s="5" t="n">
        <v>12</v>
      </c>
      <c r="G2295" s="19" t="n">
        <v>86414.6</v>
      </c>
      <c r="H2295" s="5" t="n">
        <v>18.5</v>
      </c>
      <c r="I2295" s="19" t="n">
        <v>40700.99</v>
      </c>
      <c r="J2295" s="19" t="n">
        <v>17009.98</v>
      </c>
      <c r="K2295" s="19" t="n">
        <v>23921.41</v>
      </c>
      <c r="L2295" s="19" t="n">
        <v>-13989.44</v>
      </c>
      <c r="M2295" s="19" t="n">
        <v>23018</v>
      </c>
      <c r="N2295" s="19" t="n">
        <v>13845</v>
      </c>
      <c r="O2295" s="5" t="n">
        <v>0.48</v>
      </c>
      <c r="P2295" s="19" t="n">
        <v>2259.37</v>
      </c>
      <c r="Q2295" s="5" t="n">
        <v>3</v>
      </c>
      <c r="R2295" s="5" t="s">
        <v>389</v>
      </c>
      <c r="S2295" s="5" t="s">
        <v>3876</v>
      </c>
    </row>
    <row r="2296" customFormat="false" ht="15" hidden="false" customHeight="false" outlineLevel="0" collapsed="false">
      <c r="A2296" s="5" t="s">
        <v>3858</v>
      </c>
      <c r="B2296" s="5" t="s">
        <v>2467</v>
      </c>
      <c r="C2296" s="19" t="n">
        <v>86015.49</v>
      </c>
      <c r="D2296" s="19" t="n">
        <v>62912.81</v>
      </c>
      <c r="E2296" s="19" t="n">
        <v>45340.48</v>
      </c>
      <c r="F2296" s="5" t="n">
        <v>12</v>
      </c>
      <c r="G2296" s="19" t="n">
        <v>86492.2</v>
      </c>
      <c r="H2296" s="5" t="n">
        <v>18.5</v>
      </c>
      <c r="I2296" s="19" t="n">
        <v>41151.72</v>
      </c>
      <c r="J2296" s="19" t="n">
        <v>17572.33</v>
      </c>
      <c r="K2296" s="19" t="n">
        <v>24557.47</v>
      </c>
      <c r="L2296" s="19" t="n">
        <v>-13533.56</v>
      </c>
      <c r="M2296" s="19" t="n">
        <v>23753</v>
      </c>
      <c r="N2296" s="19" t="n">
        <v>14288</v>
      </c>
      <c r="O2296" s="5" t="n">
        <v>0.49</v>
      </c>
      <c r="P2296" s="19" t="n">
        <v>2227.45</v>
      </c>
      <c r="Q2296" s="5" t="n">
        <v>4</v>
      </c>
      <c r="R2296" s="5" t="s">
        <v>389</v>
      </c>
      <c r="S2296" s="5" t="s">
        <v>3876</v>
      </c>
    </row>
    <row r="2297" customFormat="false" ht="15" hidden="false" customHeight="false" outlineLevel="0" collapsed="false">
      <c r="A2297" s="5" t="s">
        <v>3858</v>
      </c>
      <c r="B2297" s="5" t="s">
        <v>4194</v>
      </c>
      <c r="C2297" s="19" t="n">
        <v>80435.39</v>
      </c>
      <c r="D2297" s="19" t="n">
        <v>58433.12</v>
      </c>
      <c r="E2297" s="19" t="n">
        <v>37995.28</v>
      </c>
      <c r="F2297" s="5" t="n">
        <v>11</v>
      </c>
      <c r="G2297" s="19" t="n">
        <v>84902.98</v>
      </c>
      <c r="H2297" s="5" t="n">
        <v>18.5</v>
      </c>
      <c r="I2297" s="19" t="n">
        <v>46907.7</v>
      </c>
      <c r="J2297" s="19" t="n">
        <v>20437.84</v>
      </c>
      <c r="K2297" s="19" t="n">
        <v>34064.77</v>
      </c>
      <c r="L2297" s="19" t="n">
        <v>-19223.76</v>
      </c>
      <c r="M2297" s="19" t="n">
        <v>24425</v>
      </c>
      <c r="N2297" s="19" t="n">
        <v>13564</v>
      </c>
      <c r="O2297" s="5" t="n">
        <v>0.52</v>
      </c>
      <c r="P2297" s="19" t="n">
        <v>2705.59</v>
      </c>
      <c r="Q2297" s="5" t="n">
        <v>5</v>
      </c>
      <c r="R2297" s="5" t="s">
        <v>395</v>
      </c>
      <c r="S2297" s="5" t="s">
        <v>3876</v>
      </c>
    </row>
    <row r="2298" customFormat="false" ht="15" hidden="false" customHeight="false" outlineLevel="0" collapsed="false">
      <c r="A2298" s="5" t="s">
        <v>3858</v>
      </c>
      <c r="B2298" s="5" t="s">
        <v>4195</v>
      </c>
      <c r="C2298" s="19" t="n">
        <v>74244.95</v>
      </c>
      <c r="D2298" s="19" t="n">
        <v>56455.98</v>
      </c>
      <c r="E2298" s="19" t="n">
        <v>32737.2</v>
      </c>
      <c r="F2298" s="5" t="n">
        <v>10.5</v>
      </c>
      <c r="G2298" s="19" t="n">
        <v>82992.01</v>
      </c>
      <c r="H2298" s="5" t="n">
        <v>18.5</v>
      </c>
      <c r="I2298" s="19" t="n">
        <v>50254.81</v>
      </c>
      <c r="J2298" s="19" t="n">
        <v>23718.78</v>
      </c>
      <c r="K2298" s="19" t="n">
        <v>40228.09</v>
      </c>
      <c r="L2298" s="19" t="n">
        <v>-21996.16</v>
      </c>
      <c r="M2298" s="19" t="n">
        <v>23774</v>
      </c>
      <c r="N2298" s="19" t="n">
        <v>11457.82</v>
      </c>
      <c r="O2298" s="5" t="n">
        <v>0.51</v>
      </c>
      <c r="P2298" s="19" t="n">
        <v>3029.51</v>
      </c>
      <c r="Q2298" s="5" t="n">
        <v>6</v>
      </c>
      <c r="R2298" s="5" t="s">
        <v>395</v>
      </c>
      <c r="S2298" s="5" t="s">
        <v>3876</v>
      </c>
    </row>
    <row r="2299" customFormat="false" ht="15" hidden="false" customHeight="false" outlineLevel="0" collapsed="false">
      <c r="A2299" s="5" t="s">
        <v>3858</v>
      </c>
      <c r="B2299" s="5" t="s">
        <v>4196</v>
      </c>
      <c r="C2299" s="19" t="n">
        <v>82059.19</v>
      </c>
      <c r="D2299" s="19" t="n">
        <v>62465.36</v>
      </c>
      <c r="E2299" s="19" t="n">
        <v>40512.66</v>
      </c>
      <c r="F2299" s="5" t="n">
        <v>12</v>
      </c>
      <c r="G2299" s="19" t="n">
        <v>86545.49</v>
      </c>
      <c r="H2299" s="5" t="n">
        <v>18.5</v>
      </c>
      <c r="I2299" s="19" t="n">
        <v>46032.83</v>
      </c>
      <c r="J2299" s="19" t="n">
        <v>21952.7</v>
      </c>
      <c r="K2299" s="19" t="n">
        <v>30015.64</v>
      </c>
      <c r="L2299" s="19" t="n">
        <v>-18086.68</v>
      </c>
      <c r="M2299" s="19" t="n">
        <v>23320</v>
      </c>
      <c r="N2299" s="19" t="n">
        <v>14199</v>
      </c>
      <c r="O2299" s="5" t="n">
        <v>0.51</v>
      </c>
      <c r="P2299" s="19" t="n">
        <v>2605.7</v>
      </c>
      <c r="Q2299" s="5" t="n">
        <v>0</v>
      </c>
      <c r="R2299" s="5" t="s">
        <v>389</v>
      </c>
      <c r="S2299" s="5" t="s">
        <v>3876</v>
      </c>
    </row>
    <row r="2300" customFormat="false" ht="15" hidden="false" customHeight="false" outlineLevel="0" collapsed="false">
      <c r="A2300" s="5" t="s">
        <v>3858</v>
      </c>
      <c r="B2300" s="5" t="s">
        <v>4197</v>
      </c>
      <c r="C2300" s="19" t="n">
        <v>76811.05</v>
      </c>
      <c r="D2300" s="19" t="n">
        <v>56181.88</v>
      </c>
      <c r="E2300" s="19" t="n">
        <v>35158.45</v>
      </c>
      <c r="F2300" s="5" t="n">
        <v>10.5</v>
      </c>
      <c r="G2300" s="19" t="n">
        <v>84036.22</v>
      </c>
      <c r="H2300" s="5" t="n">
        <v>18.5</v>
      </c>
      <c r="I2300" s="19" t="n">
        <v>48877.77</v>
      </c>
      <c r="J2300" s="19" t="n">
        <v>21023.43</v>
      </c>
      <c r="K2300" s="19" t="n">
        <v>38729.59</v>
      </c>
      <c r="L2300" s="19" t="n">
        <v>-19076.52</v>
      </c>
      <c r="M2300" s="19" t="n">
        <v>21974</v>
      </c>
      <c r="N2300" s="19" t="n">
        <v>12134</v>
      </c>
      <c r="O2300" s="5" t="n">
        <v>0.5</v>
      </c>
      <c r="P2300" s="19" t="n">
        <v>2941.39</v>
      </c>
      <c r="Q2300" s="5" t="n">
        <v>1</v>
      </c>
      <c r="R2300" s="5" t="s">
        <v>389</v>
      </c>
      <c r="S2300" s="5" t="s">
        <v>3876</v>
      </c>
    </row>
    <row r="2301" customFormat="false" ht="15" hidden="false" customHeight="false" outlineLevel="0" collapsed="false">
      <c r="A2301" s="5" t="s">
        <v>3858</v>
      </c>
      <c r="B2301" s="5" t="s">
        <v>4198</v>
      </c>
      <c r="C2301" s="19" t="n">
        <v>85750.36</v>
      </c>
      <c r="D2301" s="19" t="n">
        <v>62207.68</v>
      </c>
      <c r="E2301" s="19" t="n">
        <v>41660.33</v>
      </c>
      <c r="F2301" s="5" t="n">
        <v>12</v>
      </c>
      <c r="G2301" s="19" t="n">
        <v>86054.54</v>
      </c>
      <c r="H2301" s="5" t="n">
        <v>18.5</v>
      </c>
      <c r="I2301" s="19" t="n">
        <v>44394.21</v>
      </c>
      <c r="J2301" s="19" t="n">
        <v>20547.35</v>
      </c>
      <c r="K2301" s="19" t="n">
        <v>27247.33</v>
      </c>
      <c r="L2301" s="19" t="n">
        <v>-18421.08</v>
      </c>
      <c r="M2301" s="19" t="n">
        <v>23944</v>
      </c>
      <c r="N2301" s="19" t="n">
        <v>14216</v>
      </c>
      <c r="O2301" s="5" t="n">
        <v>0.52</v>
      </c>
      <c r="P2301" s="19" t="n">
        <v>2480.9</v>
      </c>
      <c r="Q2301" s="5" t="n">
        <v>2</v>
      </c>
      <c r="R2301" s="5" t="s">
        <v>389</v>
      </c>
      <c r="S2301" s="5" t="s">
        <v>3876</v>
      </c>
    </row>
    <row r="2302" customFormat="false" ht="15" hidden="false" customHeight="false" outlineLevel="0" collapsed="false">
      <c r="A2302" s="5" t="s">
        <v>3858</v>
      </c>
      <c r="B2302" s="5" t="s">
        <v>4199</v>
      </c>
      <c r="C2302" s="19" t="n">
        <v>85391.14</v>
      </c>
      <c r="D2302" s="19" t="n">
        <v>59918.34</v>
      </c>
      <c r="E2302" s="19" t="n">
        <v>39888.06</v>
      </c>
      <c r="F2302" s="5" t="n">
        <v>10</v>
      </c>
      <c r="G2302" s="19" t="n">
        <v>84911.92</v>
      </c>
      <c r="H2302" s="5" t="n">
        <v>18.5</v>
      </c>
      <c r="I2302" s="19" t="n">
        <v>45023.86</v>
      </c>
      <c r="J2302" s="19" t="n">
        <v>20030.28</v>
      </c>
      <c r="K2302" s="19" t="n">
        <v>27523.21</v>
      </c>
      <c r="L2302" s="19" t="n">
        <v>-18439.28</v>
      </c>
      <c r="M2302" s="19" t="n">
        <v>22982</v>
      </c>
      <c r="N2302" s="19" t="n">
        <v>13470</v>
      </c>
      <c r="O2302" s="5" t="n">
        <v>0.53</v>
      </c>
      <c r="P2302" s="19" t="n">
        <v>2564.56</v>
      </c>
      <c r="Q2302" s="5" t="n">
        <v>3</v>
      </c>
      <c r="R2302" s="5" t="s">
        <v>389</v>
      </c>
      <c r="S2302" s="5" t="s">
        <v>3876</v>
      </c>
    </row>
    <row r="2303" customFormat="false" ht="15" hidden="false" customHeight="false" outlineLevel="0" collapsed="false">
      <c r="A2303" s="5" t="s">
        <v>3858</v>
      </c>
      <c r="B2303" s="5" t="s">
        <v>4200</v>
      </c>
      <c r="C2303" s="19" t="n">
        <v>86405.26</v>
      </c>
      <c r="D2303" s="19" t="n">
        <v>63146.64</v>
      </c>
      <c r="E2303" s="19" t="n">
        <v>41179.34</v>
      </c>
      <c r="F2303" s="5" t="n">
        <v>10</v>
      </c>
      <c r="G2303" s="19" t="n">
        <v>88922.77</v>
      </c>
      <c r="H2303" s="5" t="n">
        <v>18.5</v>
      </c>
      <c r="I2303" s="19" t="n">
        <v>47743.43</v>
      </c>
      <c r="J2303" s="19" t="n">
        <v>21967.3</v>
      </c>
      <c r="K2303" s="19" t="n">
        <v>26707</v>
      </c>
      <c r="L2303" s="19" t="n">
        <v>-18747.44</v>
      </c>
      <c r="M2303" s="19" t="n">
        <v>21965</v>
      </c>
      <c r="N2303" s="19" t="n">
        <v>13751</v>
      </c>
      <c r="O2303" s="5" t="n">
        <v>0.52</v>
      </c>
      <c r="P2303" s="19" t="n">
        <v>2553.29</v>
      </c>
      <c r="Q2303" s="5" t="n">
        <v>4</v>
      </c>
      <c r="R2303" s="5" t="s">
        <v>389</v>
      </c>
      <c r="S2303" s="5" t="s">
        <v>3876</v>
      </c>
    </row>
    <row r="2304" customFormat="false" ht="15" hidden="false" customHeight="false" outlineLevel="0" collapsed="false">
      <c r="A2304" s="5" t="s">
        <v>3858</v>
      </c>
      <c r="B2304" s="5" t="s">
        <v>4201</v>
      </c>
      <c r="C2304" s="19" t="n">
        <v>79221.93</v>
      </c>
      <c r="D2304" s="19" t="n">
        <v>60258.14</v>
      </c>
      <c r="E2304" s="19" t="n">
        <v>43020.47</v>
      </c>
      <c r="F2304" s="5" t="n">
        <v>11</v>
      </c>
      <c r="G2304" s="19" t="n">
        <v>83726</v>
      </c>
      <c r="H2304" s="5" t="n">
        <v>18.5</v>
      </c>
      <c r="I2304" s="19" t="n">
        <v>40705.53</v>
      </c>
      <c r="J2304" s="19" t="n">
        <v>17237.67</v>
      </c>
      <c r="K2304" s="19" t="n">
        <v>31798.02</v>
      </c>
      <c r="L2304" s="19" t="n">
        <v>-10841.9</v>
      </c>
      <c r="M2304" s="19" t="n">
        <v>22028</v>
      </c>
      <c r="N2304" s="19" t="n">
        <v>11216.49</v>
      </c>
      <c r="O2304" s="5" t="n">
        <v>0.45</v>
      </c>
      <c r="P2304" s="19" t="n">
        <v>2400.21</v>
      </c>
      <c r="Q2304" s="5" t="n">
        <v>5</v>
      </c>
      <c r="R2304" s="5" t="s">
        <v>395</v>
      </c>
      <c r="S2304" s="5" t="s">
        <v>3876</v>
      </c>
    </row>
    <row r="2305" customFormat="false" ht="15" hidden="false" customHeight="false" outlineLevel="0" collapsed="false">
      <c r="A2305" s="5" t="s">
        <v>3858</v>
      </c>
      <c r="B2305" s="5" t="s">
        <v>4202</v>
      </c>
      <c r="C2305" s="19" t="n">
        <v>73520.76</v>
      </c>
      <c r="D2305" s="19" t="n">
        <v>54411.62</v>
      </c>
      <c r="E2305" s="19" t="n">
        <v>34682.9</v>
      </c>
      <c r="F2305" s="5" t="n">
        <v>10.5</v>
      </c>
      <c r="G2305" s="19" t="n">
        <v>77052.81</v>
      </c>
      <c r="H2305" s="5" t="n">
        <v>18.5</v>
      </c>
      <c r="I2305" s="19" t="n">
        <v>42369.91</v>
      </c>
      <c r="J2305" s="19" t="n">
        <v>19728.72</v>
      </c>
      <c r="K2305" s="19" t="n">
        <v>31717.77</v>
      </c>
      <c r="L2305" s="19" t="n">
        <v>-15261.87</v>
      </c>
      <c r="M2305" s="19" t="n">
        <v>22708</v>
      </c>
      <c r="N2305" s="19" t="n">
        <v>9750.07</v>
      </c>
      <c r="O2305" s="5" t="n">
        <v>0.48</v>
      </c>
      <c r="P2305" s="19" t="n">
        <v>2562.64</v>
      </c>
      <c r="Q2305" s="5" t="n">
        <v>6</v>
      </c>
      <c r="R2305" s="5" t="s">
        <v>395</v>
      </c>
      <c r="S2305" s="5" t="s">
        <v>3876</v>
      </c>
    </row>
    <row r="2306" customFormat="false" ht="15" hidden="false" customHeight="false" outlineLevel="0" collapsed="false">
      <c r="A2306" s="5" t="s">
        <v>3858</v>
      </c>
      <c r="B2306" s="5" t="s">
        <v>4203</v>
      </c>
      <c r="C2306" s="19" t="n">
        <v>83867.43</v>
      </c>
      <c r="D2306" s="19" t="n">
        <v>61740.77</v>
      </c>
      <c r="E2306" s="19" t="n">
        <v>45876.22</v>
      </c>
      <c r="F2306" s="5" t="n">
        <v>10.5</v>
      </c>
      <c r="G2306" s="19" t="n">
        <v>87120.7</v>
      </c>
      <c r="H2306" s="5" t="n">
        <v>18.5</v>
      </c>
      <c r="I2306" s="19" t="n">
        <v>41244.48</v>
      </c>
      <c r="J2306" s="19" t="n">
        <v>15864.55</v>
      </c>
      <c r="K2306" s="19" t="n">
        <v>27833.02</v>
      </c>
      <c r="L2306" s="19" t="n">
        <v>-12064.33</v>
      </c>
      <c r="M2306" s="19" t="n">
        <v>22106</v>
      </c>
      <c r="N2306" s="19" t="n">
        <v>13636.5</v>
      </c>
      <c r="O2306" s="5" t="n">
        <v>0.47</v>
      </c>
      <c r="P2306" s="19" t="n">
        <v>2295.09</v>
      </c>
      <c r="Q2306" s="5" t="n">
        <v>0</v>
      </c>
      <c r="R2306" s="5" t="s">
        <v>389</v>
      </c>
      <c r="S2306" s="5" t="s">
        <v>3876</v>
      </c>
    </row>
    <row r="2307" customFormat="false" ht="15" hidden="false" customHeight="false" outlineLevel="0" collapsed="false">
      <c r="A2307" s="5" t="s">
        <v>3858</v>
      </c>
      <c r="B2307" s="5" t="s">
        <v>4204</v>
      </c>
      <c r="C2307" s="19" t="n">
        <v>84756.69</v>
      </c>
      <c r="D2307" s="19" t="n">
        <v>63101.84</v>
      </c>
      <c r="E2307" s="19" t="n">
        <v>46867.38</v>
      </c>
      <c r="F2307" s="5" t="n">
        <v>12</v>
      </c>
      <c r="G2307" s="19" t="n">
        <v>86108.26</v>
      </c>
      <c r="H2307" s="5" t="n">
        <v>18.5</v>
      </c>
      <c r="I2307" s="19" t="n">
        <v>39240.88</v>
      </c>
      <c r="J2307" s="19" t="n">
        <v>16234.46</v>
      </c>
      <c r="K2307" s="19" t="n">
        <v>25399.64</v>
      </c>
      <c r="L2307" s="19" t="n">
        <v>-13007.46</v>
      </c>
      <c r="M2307" s="19" t="n">
        <v>21771</v>
      </c>
      <c r="N2307" s="19" t="n">
        <v>12741</v>
      </c>
      <c r="O2307" s="5" t="n">
        <v>0.45</v>
      </c>
      <c r="P2307" s="19" t="n">
        <v>2241.73</v>
      </c>
      <c r="Q2307" s="5" t="n">
        <v>1</v>
      </c>
      <c r="R2307" s="5" t="s">
        <v>389</v>
      </c>
      <c r="S2307" s="5" t="s">
        <v>3876</v>
      </c>
    </row>
    <row r="2308" customFormat="false" ht="15" hidden="false" customHeight="false" outlineLevel="0" collapsed="false">
      <c r="A2308" s="5" t="s">
        <v>3858</v>
      </c>
      <c r="B2308" s="5" t="s">
        <v>4205</v>
      </c>
      <c r="C2308" s="19" t="n">
        <v>86404.93</v>
      </c>
      <c r="D2308" s="19" t="n">
        <v>63181.57</v>
      </c>
      <c r="E2308" s="19" t="n">
        <v>47435.41</v>
      </c>
      <c r="F2308" s="5" t="n">
        <v>10.5</v>
      </c>
      <c r="G2308" s="19" t="n">
        <v>84569.39</v>
      </c>
      <c r="H2308" s="5" t="n">
        <v>18.5</v>
      </c>
      <c r="I2308" s="19" t="n">
        <v>37133.98</v>
      </c>
      <c r="J2308" s="19" t="n">
        <v>15746.16</v>
      </c>
      <c r="K2308" s="19" t="n">
        <v>25184.72</v>
      </c>
      <c r="L2308" s="19" t="n">
        <v>-12631.29</v>
      </c>
      <c r="M2308" s="19" t="n">
        <v>22419</v>
      </c>
      <c r="N2308" s="19" t="n">
        <v>12034</v>
      </c>
      <c r="O2308" s="5" t="n">
        <v>0.46</v>
      </c>
      <c r="P2308" s="19" t="n">
        <v>2182.5</v>
      </c>
      <c r="Q2308" s="5" t="n">
        <v>2</v>
      </c>
      <c r="R2308" s="5" t="s">
        <v>389</v>
      </c>
      <c r="S2308" s="5" t="s">
        <v>3876</v>
      </c>
    </row>
    <row r="2309" customFormat="false" ht="15" hidden="false" customHeight="false" outlineLevel="0" collapsed="false">
      <c r="A2309" s="5" t="s">
        <v>3858</v>
      </c>
      <c r="B2309" s="5" t="s">
        <v>4206</v>
      </c>
      <c r="C2309" s="19" t="n">
        <v>87042.48</v>
      </c>
      <c r="D2309" s="19" t="n">
        <v>63466.96</v>
      </c>
      <c r="E2309" s="19" t="n">
        <v>49023.1</v>
      </c>
      <c r="F2309" s="5" t="n">
        <v>12.5</v>
      </c>
      <c r="G2309" s="19" t="n">
        <v>86105.44</v>
      </c>
      <c r="H2309" s="5" t="n">
        <v>18.5</v>
      </c>
      <c r="I2309" s="19" t="n">
        <v>37082.34</v>
      </c>
      <c r="J2309" s="19" t="n">
        <v>14443.86</v>
      </c>
      <c r="K2309" s="19" t="n">
        <v>26602.52</v>
      </c>
      <c r="L2309" s="19" t="n">
        <v>-12827.7</v>
      </c>
      <c r="M2309" s="19" t="n">
        <v>23533</v>
      </c>
      <c r="N2309" s="19" t="n">
        <v>12836</v>
      </c>
      <c r="O2309" s="5" t="n">
        <v>0.44</v>
      </c>
      <c r="P2309" s="19" t="n">
        <v>2166</v>
      </c>
      <c r="Q2309" s="5" t="n">
        <v>3</v>
      </c>
      <c r="R2309" s="5" t="s">
        <v>389</v>
      </c>
      <c r="S2309" s="5" t="s">
        <v>3876</v>
      </c>
    </row>
    <row r="2310" customFormat="false" ht="15" hidden="false" customHeight="false" outlineLevel="0" collapsed="false">
      <c r="A2310" s="5" t="s">
        <v>3858</v>
      </c>
      <c r="B2310" s="5" t="s">
        <v>3787</v>
      </c>
      <c r="C2310" s="19" t="n">
        <v>78303.44</v>
      </c>
      <c r="D2310" s="19" t="n">
        <v>56954.54</v>
      </c>
      <c r="E2310" s="19" t="n">
        <v>39145.35</v>
      </c>
      <c r="F2310" s="5" t="n">
        <v>10.5</v>
      </c>
      <c r="G2310" s="19" t="n">
        <v>80217.97</v>
      </c>
      <c r="H2310" s="5" t="n">
        <v>18.5</v>
      </c>
      <c r="I2310" s="19" t="n">
        <v>41072.62</v>
      </c>
      <c r="J2310" s="19" t="n">
        <v>17809.19</v>
      </c>
      <c r="K2310" s="19" t="n">
        <v>33506.52</v>
      </c>
      <c r="L2310" s="19" t="n">
        <v>-12702.06</v>
      </c>
      <c r="M2310" s="19" t="n">
        <v>21599</v>
      </c>
      <c r="N2310" s="19" t="n">
        <v>11663.15</v>
      </c>
      <c r="O2310" s="5" t="n">
        <v>0.46</v>
      </c>
      <c r="P2310" s="19" t="n">
        <v>2487.86</v>
      </c>
      <c r="Q2310" s="5" t="n">
        <v>4</v>
      </c>
      <c r="R2310" s="5" t="s">
        <v>389</v>
      </c>
      <c r="S2310" s="5" t="s">
        <v>3877</v>
      </c>
    </row>
    <row r="2311" customFormat="false" ht="15" hidden="false" customHeight="false" outlineLevel="0" collapsed="false">
      <c r="A2311" s="5" t="s">
        <v>3858</v>
      </c>
      <c r="B2311" s="5" t="s">
        <v>4207</v>
      </c>
      <c r="C2311" s="19" t="n">
        <v>76637.43</v>
      </c>
      <c r="D2311" s="19" t="n">
        <v>54670.48</v>
      </c>
      <c r="E2311" s="19" t="n">
        <v>40388.08</v>
      </c>
      <c r="F2311" s="5" t="n">
        <v>11</v>
      </c>
      <c r="G2311" s="19" t="n">
        <v>78198.83</v>
      </c>
      <c r="H2311" s="5" t="n">
        <v>18.5</v>
      </c>
      <c r="I2311" s="19" t="n">
        <v>37810.75</v>
      </c>
      <c r="J2311" s="19" t="n">
        <v>14282.4</v>
      </c>
      <c r="K2311" s="19" t="n">
        <v>31379.58</v>
      </c>
      <c r="L2311" s="19" t="n">
        <v>-11225.71</v>
      </c>
      <c r="M2311" s="19" t="n">
        <v>21085</v>
      </c>
      <c r="N2311" s="19" t="n">
        <v>12047</v>
      </c>
      <c r="O2311" s="5" t="n">
        <v>0.47</v>
      </c>
      <c r="P2311" s="19" t="n">
        <v>2365.51</v>
      </c>
      <c r="Q2311" s="5" t="n">
        <v>5</v>
      </c>
      <c r="R2311" s="5" t="s">
        <v>395</v>
      </c>
      <c r="S2311" s="5" t="s">
        <v>3877</v>
      </c>
    </row>
    <row r="2312" customFormat="false" ht="15" hidden="false" customHeight="false" outlineLevel="0" collapsed="false">
      <c r="A2312" s="5" t="s">
        <v>3858</v>
      </c>
      <c r="B2312" s="5" t="s">
        <v>1483</v>
      </c>
      <c r="C2312" s="19" t="n">
        <v>71167.51</v>
      </c>
      <c r="D2312" s="19" t="n">
        <v>51376.75</v>
      </c>
      <c r="E2312" s="19" t="n">
        <v>34070.56</v>
      </c>
      <c r="F2312" s="5" t="n">
        <v>10.5</v>
      </c>
      <c r="G2312" s="19" t="n">
        <v>75411.05</v>
      </c>
      <c r="H2312" s="5" t="n">
        <v>18.5</v>
      </c>
      <c r="I2312" s="19" t="n">
        <v>41340.49</v>
      </c>
      <c r="J2312" s="19" t="n">
        <v>17306.19</v>
      </c>
      <c r="K2312" s="19" t="n">
        <v>32350.45</v>
      </c>
      <c r="L2312" s="19" t="n">
        <v>-11942.96</v>
      </c>
      <c r="M2312" s="19" t="n">
        <v>21693</v>
      </c>
      <c r="N2312" s="19" t="n">
        <v>10014.29</v>
      </c>
      <c r="O2312" s="5" t="n">
        <v>0.48</v>
      </c>
      <c r="P2312" s="19" t="n">
        <v>2550.41</v>
      </c>
      <c r="Q2312" s="5" t="n">
        <v>6</v>
      </c>
      <c r="R2312" s="5" t="s">
        <v>395</v>
      </c>
      <c r="S2312" s="5" t="s">
        <v>3877</v>
      </c>
    </row>
    <row r="2313" customFormat="false" ht="15" hidden="false" customHeight="false" outlineLevel="0" collapsed="false">
      <c r="A2313" s="5" t="s">
        <v>3858</v>
      </c>
      <c r="B2313" s="5" t="s">
        <v>4208</v>
      </c>
      <c r="C2313" s="19" t="n">
        <v>80880.43</v>
      </c>
      <c r="D2313" s="19" t="n">
        <v>58447.06</v>
      </c>
      <c r="E2313" s="19" t="n">
        <v>46485.78</v>
      </c>
      <c r="F2313" s="5" t="n">
        <v>12.5</v>
      </c>
      <c r="G2313" s="19" t="n">
        <v>79623.52</v>
      </c>
      <c r="H2313" s="5" t="n">
        <v>18</v>
      </c>
      <c r="I2313" s="19" t="n">
        <v>33137.74</v>
      </c>
      <c r="J2313" s="19" t="n">
        <v>11961.28</v>
      </c>
      <c r="K2313" s="19" t="n">
        <v>22885.57</v>
      </c>
      <c r="L2313" s="19" t="n">
        <v>-12199.84</v>
      </c>
      <c r="M2313" s="19" t="n">
        <v>20949</v>
      </c>
      <c r="N2313" s="19" t="n">
        <v>12348.94</v>
      </c>
      <c r="O2313" s="5" t="n">
        <v>0.44</v>
      </c>
      <c r="P2313" s="19" t="n">
        <v>1985.28</v>
      </c>
      <c r="Q2313" s="5" t="n">
        <v>0</v>
      </c>
      <c r="R2313" s="5" t="s">
        <v>389</v>
      </c>
      <c r="S2313" s="5" t="s">
        <v>3877</v>
      </c>
    </row>
    <row r="2314" customFormat="false" ht="15" hidden="false" customHeight="false" outlineLevel="0" collapsed="false">
      <c r="A2314" s="5" t="s">
        <v>3858</v>
      </c>
      <c r="B2314" s="5" t="s">
        <v>4209</v>
      </c>
      <c r="C2314" s="19" t="n">
        <v>82325.32</v>
      </c>
      <c r="D2314" s="19" t="n">
        <v>58764.84</v>
      </c>
      <c r="E2314" s="19" t="n">
        <v>46769.39</v>
      </c>
      <c r="F2314" s="5" t="n">
        <v>12</v>
      </c>
      <c r="G2314" s="19" t="n">
        <v>78576.87</v>
      </c>
      <c r="H2314" s="5" t="n">
        <v>18</v>
      </c>
      <c r="I2314" s="19" t="n">
        <v>31807.48</v>
      </c>
      <c r="J2314" s="19" t="n">
        <v>11995.45</v>
      </c>
      <c r="K2314" s="19" t="n">
        <v>22807.35</v>
      </c>
      <c r="L2314" s="19" t="n">
        <v>-12378.83</v>
      </c>
      <c r="M2314" s="19" t="n">
        <v>23050</v>
      </c>
      <c r="N2314" s="19" t="n">
        <v>12088.85</v>
      </c>
      <c r="O2314" s="5" t="n">
        <v>0.44</v>
      </c>
      <c r="P2314" s="19" t="n">
        <v>1943.62</v>
      </c>
      <c r="Q2314" s="5" t="n">
        <v>1</v>
      </c>
      <c r="R2314" s="5" t="s">
        <v>389</v>
      </c>
      <c r="S2314" s="5" t="s">
        <v>3877</v>
      </c>
    </row>
    <row r="2315" customFormat="false" ht="15" hidden="false" customHeight="false" outlineLevel="0" collapsed="false">
      <c r="A2315" s="5" t="s">
        <v>3858</v>
      </c>
      <c r="B2315" s="5" t="s">
        <v>2785</v>
      </c>
      <c r="C2315" s="19" t="n">
        <v>83304.57</v>
      </c>
      <c r="D2315" s="19" t="n">
        <v>59589.06</v>
      </c>
      <c r="E2315" s="19" t="n">
        <v>46234.24</v>
      </c>
      <c r="F2315" s="5" t="n">
        <v>12.5</v>
      </c>
      <c r="G2315" s="19" t="n">
        <v>81350.45</v>
      </c>
      <c r="H2315" s="5" t="n">
        <v>18</v>
      </c>
      <c r="I2315" s="19" t="n">
        <v>35116.21</v>
      </c>
      <c r="J2315" s="19" t="n">
        <v>13354.82</v>
      </c>
      <c r="K2315" s="19" t="n">
        <v>25411.7</v>
      </c>
      <c r="L2315" s="19" t="n">
        <v>-13233.45</v>
      </c>
      <c r="M2315" s="19" t="n">
        <v>22991</v>
      </c>
      <c r="N2315" s="19" t="n">
        <v>12222</v>
      </c>
      <c r="O2315" s="5" t="n">
        <v>0.45</v>
      </c>
      <c r="P2315" s="19" t="n">
        <v>2131.32</v>
      </c>
      <c r="Q2315" s="5" t="n">
        <v>2</v>
      </c>
      <c r="R2315" s="5" t="s">
        <v>389</v>
      </c>
      <c r="S2315" s="5" t="s">
        <v>3877</v>
      </c>
    </row>
    <row r="2316" customFormat="false" ht="15" hidden="false" customHeight="false" outlineLevel="0" collapsed="false">
      <c r="A2316" s="5" t="s">
        <v>3858</v>
      </c>
      <c r="B2316" s="5" t="s">
        <v>2356</v>
      </c>
      <c r="C2316" s="19" t="n">
        <v>84557.91</v>
      </c>
      <c r="D2316" s="19" t="n">
        <v>61325.23</v>
      </c>
      <c r="E2316" s="19" t="n">
        <v>43559.42</v>
      </c>
      <c r="F2316" s="5" t="n">
        <v>12.5</v>
      </c>
      <c r="G2316" s="19" t="n">
        <v>83660.48</v>
      </c>
      <c r="H2316" s="5" t="n">
        <v>18.5</v>
      </c>
      <c r="I2316" s="19" t="n">
        <v>40101.06</v>
      </c>
      <c r="J2316" s="19" t="n">
        <v>17765.81</v>
      </c>
      <c r="K2316" s="19" t="n">
        <v>29268.25</v>
      </c>
      <c r="L2316" s="19" t="n">
        <v>-14600.52</v>
      </c>
      <c r="M2316" s="19" t="n">
        <v>22285</v>
      </c>
      <c r="N2316" s="19" t="n">
        <v>13045.26</v>
      </c>
      <c r="O2316" s="5" t="n">
        <v>0.48</v>
      </c>
      <c r="P2316" s="19" t="n">
        <v>2562.36</v>
      </c>
      <c r="Q2316" s="5" t="n">
        <v>3</v>
      </c>
      <c r="R2316" s="5" t="s">
        <v>389</v>
      </c>
      <c r="S2316" s="5" t="s">
        <v>3877</v>
      </c>
    </row>
    <row r="2317" customFormat="false" ht="15" hidden="false" customHeight="false" outlineLevel="0" collapsed="false">
      <c r="A2317" s="5" t="s">
        <v>3858</v>
      </c>
      <c r="B2317" s="5" t="s">
        <v>4210</v>
      </c>
      <c r="C2317" s="19" t="n">
        <v>86387.85</v>
      </c>
      <c r="D2317" s="19" t="n">
        <v>61983.39</v>
      </c>
      <c r="E2317" s="19" t="n">
        <v>45079.4</v>
      </c>
      <c r="F2317" s="5" t="n">
        <v>12</v>
      </c>
      <c r="G2317" s="19" t="n">
        <v>84581.98</v>
      </c>
      <c r="H2317" s="5" t="n">
        <v>18</v>
      </c>
      <c r="I2317" s="19" t="n">
        <v>39502.58</v>
      </c>
      <c r="J2317" s="19" t="n">
        <v>16903.99</v>
      </c>
      <c r="K2317" s="19" t="n">
        <v>25162.01</v>
      </c>
      <c r="L2317" s="19" t="n">
        <v>-12543.87</v>
      </c>
      <c r="M2317" s="19" t="n">
        <v>20408</v>
      </c>
      <c r="N2317" s="19" t="n">
        <v>13471</v>
      </c>
      <c r="O2317" s="5" t="n">
        <v>0.48</v>
      </c>
      <c r="P2317" s="19" t="n">
        <v>2328.19</v>
      </c>
      <c r="Q2317" s="5" t="n">
        <v>4</v>
      </c>
      <c r="R2317" s="5" t="s">
        <v>389</v>
      </c>
      <c r="S2317" s="5" t="s">
        <v>3877</v>
      </c>
    </row>
    <row r="2318" customFormat="false" ht="15" hidden="false" customHeight="false" outlineLevel="0" collapsed="false">
      <c r="A2318" s="5" t="s">
        <v>3858</v>
      </c>
      <c r="B2318" s="5" t="s">
        <v>4211</v>
      </c>
      <c r="C2318" s="19" t="n">
        <v>77924.21</v>
      </c>
      <c r="D2318" s="19" t="n">
        <v>55431.54</v>
      </c>
      <c r="E2318" s="19" t="n">
        <v>41387.73</v>
      </c>
      <c r="F2318" s="5" t="n">
        <v>11.5</v>
      </c>
      <c r="G2318" s="19" t="n">
        <v>78983.62</v>
      </c>
      <c r="H2318" s="5" t="n">
        <v>18.5</v>
      </c>
      <c r="I2318" s="19" t="n">
        <v>37595.89</v>
      </c>
      <c r="J2318" s="19" t="n">
        <v>14043.81</v>
      </c>
      <c r="K2318" s="19" t="n">
        <v>31589.02</v>
      </c>
      <c r="L2318" s="19" t="n">
        <v>-11907.48</v>
      </c>
      <c r="M2318" s="19" t="n">
        <v>19202</v>
      </c>
      <c r="N2318" s="19" t="n">
        <v>12077.83</v>
      </c>
      <c r="O2318" s="5" t="n">
        <v>0.46</v>
      </c>
      <c r="P2318" s="19" t="n">
        <v>2367.8</v>
      </c>
      <c r="Q2318" s="5" t="n">
        <v>5</v>
      </c>
      <c r="R2318" s="5" t="s">
        <v>395</v>
      </c>
      <c r="S2318" s="5" t="s">
        <v>3877</v>
      </c>
    </row>
    <row r="2319" customFormat="false" ht="15" hidden="false" customHeight="false" outlineLevel="0" collapsed="false">
      <c r="A2319" s="5" t="s">
        <v>3858</v>
      </c>
      <c r="B2319" s="5" t="s">
        <v>4212</v>
      </c>
      <c r="C2319" s="19" t="n">
        <v>67167.78</v>
      </c>
      <c r="D2319" s="19" t="n">
        <v>48113.2</v>
      </c>
      <c r="E2319" s="19" t="n">
        <v>26487.67</v>
      </c>
      <c r="F2319" s="5" t="n">
        <v>12.5</v>
      </c>
      <c r="G2319" s="19" t="n">
        <v>75420.77</v>
      </c>
      <c r="H2319" s="5" t="n">
        <v>18.5</v>
      </c>
      <c r="I2319" s="19" t="n">
        <v>48933.1</v>
      </c>
      <c r="J2319" s="19" t="n">
        <v>21625.53</v>
      </c>
      <c r="K2319" s="19" t="n">
        <v>43044.64</v>
      </c>
      <c r="L2319" s="19" t="n">
        <v>-10602.98</v>
      </c>
      <c r="M2319" s="19" t="n">
        <v>18775</v>
      </c>
      <c r="N2319" s="19" t="n">
        <v>8492.55</v>
      </c>
      <c r="O2319" s="5" t="n">
        <v>0.52</v>
      </c>
      <c r="P2319" s="19" t="n">
        <v>3019.7</v>
      </c>
      <c r="Q2319" s="5" t="n">
        <v>6</v>
      </c>
      <c r="R2319" s="5" t="s">
        <v>395</v>
      </c>
      <c r="S2319" s="5" t="s">
        <v>3877</v>
      </c>
    </row>
    <row r="2320" customFormat="false" ht="15" hidden="false" customHeight="false" outlineLevel="0" collapsed="false">
      <c r="A2320" s="5" t="s">
        <v>3858</v>
      </c>
      <c r="B2320" s="5" t="s">
        <v>4213</v>
      </c>
      <c r="C2320" s="19" t="n">
        <v>80674.28</v>
      </c>
      <c r="D2320" s="19" t="n">
        <v>58595.6</v>
      </c>
      <c r="E2320" s="19" t="n">
        <v>42347</v>
      </c>
      <c r="F2320" s="5" t="n">
        <v>10.5</v>
      </c>
      <c r="G2320" s="19" t="n">
        <v>84079.93</v>
      </c>
      <c r="H2320" s="5" t="n">
        <v>18.5</v>
      </c>
      <c r="I2320" s="19" t="n">
        <v>41732.93</v>
      </c>
      <c r="J2320" s="19" t="n">
        <v>16248.6</v>
      </c>
      <c r="K2320" s="19" t="n">
        <v>29202.39</v>
      </c>
      <c r="L2320" s="19" t="n">
        <v>-14958.57</v>
      </c>
      <c r="M2320" s="19" t="n">
        <v>22733</v>
      </c>
      <c r="N2320" s="19" t="n">
        <v>14083</v>
      </c>
      <c r="O2320" s="5" t="n">
        <v>0.49</v>
      </c>
      <c r="P2320" s="19" t="n">
        <v>2466.11</v>
      </c>
      <c r="Q2320" s="5" t="n">
        <v>0</v>
      </c>
      <c r="R2320" s="5" t="s">
        <v>389</v>
      </c>
      <c r="S2320" s="5" t="s">
        <v>3877</v>
      </c>
    </row>
    <row r="2321" customFormat="false" ht="15" hidden="false" customHeight="false" outlineLevel="0" collapsed="false">
      <c r="A2321" s="5" t="s">
        <v>3858</v>
      </c>
      <c r="B2321" s="5" t="s">
        <v>4214</v>
      </c>
      <c r="C2321" s="19" t="n">
        <v>80277.17</v>
      </c>
      <c r="D2321" s="19" t="n">
        <v>56226.61</v>
      </c>
      <c r="E2321" s="19" t="n">
        <v>42985.38</v>
      </c>
      <c r="F2321" s="5" t="n">
        <v>11</v>
      </c>
      <c r="G2321" s="19" t="n">
        <v>79804.15</v>
      </c>
      <c r="H2321" s="5" t="n">
        <v>18</v>
      </c>
      <c r="I2321" s="19" t="n">
        <v>36818.77</v>
      </c>
      <c r="J2321" s="19" t="n">
        <v>13241.23</v>
      </c>
      <c r="K2321" s="19" t="n">
        <v>29123.4</v>
      </c>
      <c r="L2321" s="19" t="n">
        <v>-13259.3</v>
      </c>
      <c r="M2321" s="19" t="n">
        <v>22442</v>
      </c>
      <c r="N2321" s="19" t="n">
        <v>12866.13</v>
      </c>
      <c r="O2321" s="5" t="n">
        <v>0.48</v>
      </c>
      <c r="P2321" s="19" t="n">
        <v>2318.17</v>
      </c>
      <c r="Q2321" s="5" t="n">
        <v>1</v>
      </c>
      <c r="R2321" s="5" t="s">
        <v>389</v>
      </c>
      <c r="S2321" s="5" t="s">
        <v>3877</v>
      </c>
    </row>
    <row r="2322" customFormat="false" ht="15" hidden="false" customHeight="false" outlineLevel="0" collapsed="false">
      <c r="A2322" s="5" t="s">
        <v>3858</v>
      </c>
      <c r="B2322" s="5" t="s">
        <v>4215</v>
      </c>
      <c r="C2322" s="19" t="n">
        <v>81699.12</v>
      </c>
      <c r="D2322" s="19" t="n">
        <v>57824.69</v>
      </c>
      <c r="E2322" s="19" t="n">
        <v>43018.03</v>
      </c>
      <c r="F2322" s="5" t="n">
        <v>11.5</v>
      </c>
      <c r="G2322" s="19" t="n">
        <v>84227.69</v>
      </c>
      <c r="H2322" s="5" t="n">
        <v>18</v>
      </c>
      <c r="I2322" s="19" t="n">
        <v>41209.66</v>
      </c>
      <c r="J2322" s="19" t="n">
        <v>14806.66</v>
      </c>
      <c r="K2322" s="19" t="n">
        <v>29742.63</v>
      </c>
      <c r="L2322" s="19" t="n">
        <v>-16079.55</v>
      </c>
      <c r="M2322" s="19" t="n">
        <v>20902</v>
      </c>
      <c r="N2322" s="19" t="n">
        <v>12538.08</v>
      </c>
      <c r="O2322" s="5" t="n">
        <v>0.49</v>
      </c>
      <c r="P2322" s="19" t="n">
        <v>2426.52</v>
      </c>
      <c r="Q2322" s="5" t="n">
        <v>2</v>
      </c>
      <c r="R2322" s="5" t="s">
        <v>389</v>
      </c>
      <c r="S2322" s="5" t="s">
        <v>3877</v>
      </c>
    </row>
    <row r="2323" customFormat="false" ht="15" hidden="false" customHeight="false" outlineLevel="0" collapsed="false">
      <c r="A2323" s="5" t="s">
        <v>3858</v>
      </c>
      <c r="B2323" s="5" t="s">
        <v>3309</v>
      </c>
      <c r="C2323" s="19" t="n">
        <v>80997.19</v>
      </c>
      <c r="D2323" s="19" t="n">
        <v>57660.01</v>
      </c>
      <c r="E2323" s="19" t="n">
        <v>42478.41</v>
      </c>
      <c r="F2323" s="5" t="n">
        <v>12</v>
      </c>
      <c r="G2323" s="19" t="n">
        <v>83861.45</v>
      </c>
      <c r="H2323" s="5" t="n">
        <v>18.5</v>
      </c>
      <c r="I2323" s="19" t="n">
        <v>41383.04</v>
      </c>
      <c r="J2323" s="19" t="n">
        <v>15181.6</v>
      </c>
      <c r="K2323" s="19" t="n">
        <v>29581.19</v>
      </c>
      <c r="L2323" s="19" t="n">
        <v>-15370.95</v>
      </c>
      <c r="M2323" s="19" t="n">
        <v>21157</v>
      </c>
      <c r="N2323" s="19" t="n">
        <v>13017.29</v>
      </c>
      <c r="O2323" s="5" t="n">
        <v>0.47</v>
      </c>
      <c r="P2323" s="19" t="n">
        <v>2413.3</v>
      </c>
      <c r="Q2323" s="5" t="n">
        <v>3</v>
      </c>
      <c r="R2323" s="5" t="s">
        <v>389</v>
      </c>
      <c r="S2323" s="5" t="s">
        <v>3877</v>
      </c>
    </row>
    <row r="2324" customFormat="false" ht="15" hidden="false" customHeight="false" outlineLevel="0" collapsed="false">
      <c r="A2324" s="5" t="s">
        <v>3858</v>
      </c>
      <c r="B2324" s="5" t="s">
        <v>3306</v>
      </c>
      <c r="C2324" s="19" t="n">
        <v>81209.86</v>
      </c>
      <c r="D2324" s="19" t="n">
        <v>58908.15</v>
      </c>
      <c r="E2324" s="19" t="n">
        <v>42720.3</v>
      </c>
      <c r="F2324" s="5" t="n">
        <v>10</v>
      </c>
      <c r="G2324" s="19" t="n">
        <v>82912.54</v>
      </c>
      <c r="H2324" s="5" t="n">
        <v>18.5</v>
      </c>
      <c r="I2324" s="19" t="n">
        <v>40192.24</v>
      </c>
      <c r="J2324" s="19" t="n">
        <v>16187.85</v>
      </c>
      <c r="K2324" s="19" t="n">
        <v>25229.04</v>
      </c>
      <c r="L2324" s="19" t="n">
        <v>-13793.88</v>
      </c>
      <c r="M2324" s="19" t="n">
        <v>19630</v>
      </c>
      <c r="N2324" s="19" t="n">
        <v>13849</v>
      </c>
      <c r="O2324" s="5" t="n">
        <v>0.49</v>
      </c>
      <c r="P2324" s="19" t="n">
        <v>2301.13</v>
      </c>
      <c r="Q2324" s="5" t="n">
        <v>4</v>
      </c>
      <c r="R2324" s="5" t="s">
        <v>389</v>
      </c>
      <c r="S2324" s="5" t="s">
        <v>3877</v>
      </c>
    </row>
    <row r="2325" customFormat="false" ht="15" hidden="false" customHeight="false" outlineLevel="0" collapsed="false">
      <c r="A2325" s="5" t="s">
        <v>3858</v>
      </c>
      <c r="B2325" s="5" t="s">
        <v>4217</v>
      </c>
      <c r="C2325" s="19" t="n">
        <v>70439.3</v>
      </c>
      <c r="D2325" s="19" t="n">
        <v>49576.85</v>
      </c>
      <c r="E2325" s="19" t="n">
        <v>33187.75</v>
      </c>
      <c r="F2325" s="5" t="n">
        <v>10.5</v>
      </c>
      <c r="G2325" s="19" t="n">
        <v>74084.02</v>
      </c>
      <c r="H2325" s="5" t="n">
        <v>18.5</v>
      </c>
      <c r="I2325" s="19" t="n">
        <v>40896.27</v>
      </c>
      <c r="J2325" s="19" t="n">
        <v>16389.1</v>
      </c>
      <c r="K2325" s="19" t="n">
        <v>32393.38</v>
      </c>
      <c r="L2325" s="19" t="n">
        <v>-13784.12</v>
      </c>
      <c r="M2325" s="19" t="n">
        <v>21488</v>
      </c>
      <c r="N2325" s="19" t="n">
        <v>9938.52</v>
      </c>
      <c r="O2325" s="5" t="n">
        <v>0.5</v>
      </c>
      <c r="P2325" s="19" t="n">
        <v>2601.83</v>
      </c>
      <c r="Q2325" s="5" t="n">
        <v>6</v>
      </c>
      <c r="R2325" s="5" t="s">
        <v>395</v>
      </c>
      <c r="S2325" s="5" t="s">
        <v>3877</v>
      </c>
    </row>
    <row r="2326" customFormat="false" ht="15" hidden="false" customHeight="false" outlineLevel="0" collapsed="false">
      <c r="A2326" s="5" t="s">
        <v>3858</v>
      </c>
      <c r="B2326" s="5" t="s">
        <v>4218</v>
      </c>
      <c r="C2326" s="19" t="n">
        <v>81286.78</v>
      </c>
      <c r="D2326" s="19" t="n">
        <v>59080.26</v>
      </c>
      <c r="E2326" s="19" t="n">
        <v>44103.25</v>
      </c>
      <c r="F2326" s="5" t="n">
        <v>12</v>
      </c>
      <c r="G2326" s="19" t="n">
        <v>84708.5</v>
      </c>
      <c r="H2326" s="5" t="n">
        <v>18</v>
      </c>
      <c r="I2326" s="19" t="n">
        <v>40605.25</v>
      </c>
      <c r="J2326" s="19" t="n">
        <v>14977.01</v>
      </c>
      <c r="K2326" s="19" t="n">
        <v>26475.81</v>
      </c>
      <c r="L2326" s="19" t="n">
        <v>-14417.42</v>
      </c>
      <c r="M2326" s="19" t="n">
        <v>17637</v>
      </c>
      <c r="N2326" s="19" t="n">
        <v>13635</v>
      </c>
      <c r="O2326" s="5" t="n">
        <v>0.47</v>
      </c>
      <c r="P2326" s="19" t="n">
        <v>2310.44</v>
      </c>
      <c r="Q2326" s="5" t="n">
        <v>0</v>
      </c>
      <c r="R2326" s="5" t="s">
        <v>389</v>
      </c>
      <c r="S2326" s="5" t="s">
        <v>3877</v>
      </c>
    </row>
    <row r="2327" customFormat="false" ht="15" hidden="false" customHeight="false" outlineLevel="0" collapsed="false">
      <c r="A2327" s="5" t="s">
        <v>3858</v>
      </c>
      <c r="B2327" s="5" t="s">
        <v>4219</v>
      </c>
      <c r="C2327" s="19" t="n">
        <v>82248.58</v>
      </c>
      <c r="D2327" s="19" t="n">
        <v>58278.43</v>
      </c>
      <c r="E2327" s="19" t="n">
        <v>40546.34</v>
      </c>
      <c r="F2327" s="5" t="n">
        <v>12</v>
      </c>
      <c r="G2327" s="19" t="n">
        <v>82313.25</v>
      </c>
      <c r="H2327" s="5" t="n">
        <v>18</v>
      </c>
      <c r="I2327" s="19" t="n">
        <v>41766.91</v>
      </c>
      <c r="J2327" s="19" t="n">
        <v>17732.09</v>
      </c>
      <c r="K2327" s="19" t="n">
        <v>27540</v>
      </c>
      <c r="L2327" s="19" t="n">
        <v>-15263.88</v>
      </c>
      <c r="M2327" s="19" t="n">
        <v>19094</v>
      </c>
      <c r="N2327" s="19" t="n">
        <v>14169</v>
      </c>
      <c r="O2327" s="5" t="n">
        <v>0.51</v>
      </c>
      <c r="P2327" s="19" t="n">
        <v>2450.78</v>
      </c>
      <c r="Q2327" s="5" t="n">
        <v>1</v>
      </c>
      <c r="R2327" s="5" t="s">
        <v>389</v>
      </c>
      <c r="S2327" s="5" t="s">
        <v>3877</v>
      </c>
    </row>
    <row r="2328" customFormat="false" ht="15" hidden="false" customHeight="false" outlineLevel="0" collapsed="false">
      <c r="A2328" s="5" t="s">
        <v>3858</v>
      </c>
      <c r="B2328" s="5" t="s">
        <v>4220</v>
      </c>
      <c r="C2328" s="19" t="n">
        <v>81707.82</v>
      </c>
      <c r="D2328" s="19" t="n">
        <v>56156.9</v>
      </c>
      <c r="E2328" s="19" t="n">
        <v>38999.11</v>
      </c>
      <c r="F2328" s="5" t="n">
        <v>10.5</v>
      </c>
      <c r="G2328" s="19" t="n">
        <v>81801.52</v>
      </c>
      <c r="H2328" s="5" t="n">
        <v>18</v>
      </c>
      <c r="I2328" s="19" t="n">
        <v>42802.41</v>
      </c>
      <c r="J2328" s="19" t="n">
        <v>17157.79</v>
      </c>
      <c r="K2328" s="19" t="n">
        <v>27562.67</v>
      </c>
      <c r="L2328" s="19" t="n">
        <v>-14376.27</v>
      </c>
      <c r="M2328" s="19" t="n">
        <v>20003</v>
      </c>
      <c r="N2328" s="19" t="n">
        <v>14308</v>
      </c>
      <c r="O2328" s="5" t="n">
        <v>0.53</v>
      </c>
      <c r="P2328" s="19" t="n">
        <v>2456.76</v>
      </c>
      <c r="Q2328" s="5" t="n">
        <v>2</v>
      </c>
      <c r="R2328" s="5" t="s">
        <v>389</v>
      </c>
      <c r="S2328" s="5" t="s">
        <v>3877</v>
      </c>
    </row>
    <row r="2329" customFormat="false" ht="15" hidden="false" customHeight="false" outlineLevel="0" collapsed="false">
      <c r="A2329" s="5" t="s">
        <v>3858</v>
      </c>
      <c r="B2329" s="5" t="s">
        <v>4221</v>
      </c>
      <c r="C2329" s="19" t="n">
        <v>81612.69</v>
      </c>
      <c r="D2329" s="19" t="n">
        <v>56634.89</v>
      </c>
      <c r="E2329" s="19" t="n">
        <v>40305.29</v>
      </c>
      <c r="F2329" s="5" t="n">
        <v>9.5</v>
      </c>
      <c r="G2329" s="19" t="n">
        <v>81531.86</v>
      </c>
      <c r="H2329" s="5" t="n">
        <v>18</v>
      </c>
      <c r="I2329" s="19" t="n">
        <v>41226.57</v>
      </c>
      <c r="J2329" s="19" t="n">
        <v>16329.6</v>
      </c>
      <c r="K2329" s="19" t="n">
        <v>26602.88</v>
      </c>
      <c r="L2329" s="19" t="n">
        <v>-14353.57</v>
      </c>
      <c r="M2329" s="19" t="n">
        <v>19042</v>
      </c>
      <c r="N2329" s="19" t="n">
        <v>14239</v>
      </c>
      <c r="O2329" s="5" t="n">
        <v>0.51</v>
      </c>
      <c r="P2329" s="19" t="n">
        <v>2411.65</v>
      </c>
      <c r="Q2329" s="5" t="n">
        <v>3</v>
      </c>
      <c r="R2329" s="5" t="s">
        <v>389</v>
      </c>
      <c r="S2329" s="5" t="s">
        <v>3877</v>
      </c>
    </row>
    <row r="2330" customFormat="false" ht="15" hidden="false" customHeight="false" outlineLevel="0" collapsed="false">
      <c r="A2330" s="5" t="s">
        <v>3858</v>
      </c>
      <c r="B2330" s="5" t="s">
        <v>4222</v>
      </c>
      <c r="C2330" s="19" t="n">
        <v>80864.4</v>
      </c>
      <c r="D2330" s="19" t="n">
        <v>55289.52</v>
      </c>
      <c r="E2330" s="19" t="n">
        <v>38890.29</v>
      </c>
      <c r="F2330" s="5" t="n">
        <v>12</v>
      </c>
      <c r="G2330" s="19" t="n">
        <v>79742.4</v>
      </c>
      <c r="H2330" s="5" t="n">
        <v>18</v>
      </c>
      <c r="I2330" s="19" t="n">
        <v>40852.11</v>
      </c>
      <c r="J2330" s="19" t="n">
        <v>16399.23</v>
      </c>
      <c r="K2330" s="19" t="n">
        <v>26623.77</v>
      </c>
      <c r="L2330" s="19" t="n">
        <v>-11746.89</v>
      </c>
      <c r="M2330" s="19" t="n">
        <v>17994</v>
      </c>
      <c r="N2330" s="19" t="n">
        <v>13725.54</v>
      </c>
      <c r="O2330" s="5" t="n">
        <v>0.53</v>
      </c>
      <c r="P2330" s="19" t="n">
        <v>2311.35</v>
      </c>
      <c r="Q2330" s="5" t="n">
        <v>4</v>
      </c>
      <c r="R2330" s="5" t="s">
        <v>389</v>
      </c>
      <c r="S2330" s="5" t="s">
        <v>3877</v>
      </c>
    </row>
    <row r="2331" customFormat="false" ht="15" hidden="false" customHeight="false" outlineLevel="0" collapsed="false">
      <c r="A2331" s="5" t="s">
        <v>3858</v>
      </c>
      <c r="B2331" s="5" t="s">
        <v>4223</v>
      </c>
      <c r="C2331" s="19" t="n">
        <v>75106.21</v>
      </c>
      <c r="D2331" s="19" t="n">
        <v>51405.39</v>
      </c>
      <c r="E2331" s="19" t="n">
        <v>37644.33</v>
      </c>
      <c r="F2331" s="5" t="n">
        <v>12.5</v>
      </c>
      <c r="G2331" s="19" t="n">
        <v>75712.12</v>
      </c>
      <c r="H2331" s="5" t="n">
        <v>18</v>
      </c>
      <c r="I2331" s="19" t="n">
        <v>38067.79</v>
      </c>
      <c r="J2331" s="19" t="n">
        <v>13761.06</v>
      </c>
      <c r="K2331" s="19" t="n">
        <v>32302.67</v>
      </c>
      <c r="L2331" s="19" t="n">
        <v>-13509.67</v>
      </c>
      <c r="M2331" s="19" t="n">
        <v>17284</v>
      </c>
      <c r="N2331" s="19" t="n">
        <v>11105.97</v>
      </c>
      <c r="O2331" s="5" t="n">
        <v>0.49</v>
      </c>
      <c r="P2331" s="19" t="n">
        <v>2422.77</v>
      </c>
      <c r="Q2331" s="5" t="n">
        <v>5</v>
      </c>
      <c r="R2331" s="5" t="s">
        <v>395</v>
      </c>
      <c r="S2331" s="5" t="s">
        <v>3877</v>
      </c>
    </row>
    <row r="2332" customFormat="false" ht="15" hidden="false" customHeight="false" outlineLevel="0" collapsed="false">
      <c r="A2332" s="5" t="s">
        <v>3858</v>
      </c>
      <c r="B2332" s="5" t="s">
        <v>4224</v>
      </c>
      <c r="C2332" s="19" t="n">
        <v>70003.79</v>
      </c>
      <c r="D2332" s="19" t="n">
        <v>48171.04</v>
      </c>
      <c r="E2332" s="19" t="n">
        <v>34677.6</v>
      </c>
      <c r="F2332" s="5" t="n">
        <v>13.5</v>
      </c>
      <c r="G2332" s="19" t="n">
        <v>73179.68</v>
      </c>
      <c r="H2332" s="5" t="n">
        <v>18.5</v>
      </c>
      <c r="I2332" s="19" t="n">
        <v>38502.08</v>
      </c>
      <c r="J2332" s="19" t="n">
        <v>13493.44</v>
      </c>
      <c r="K2332" s="19" t="n">
        <v>35878.78</v>
      </c>
      <c r="L2332" s="19" t="n">
        <v>-11260.98</v>
      </c>
      <c r="M2332" s="19" t="n">
        <v>18491</v>
      </c>
      <c r="N2332" s="19" t="n">
        <v>10909.22</v>
      </c>
      <c r="O2332" s="5" t="n">
        <v>0.48</v>
      </c>
      <c r="P2332" s="19" t="n">
        <v>2596.3</v>
      </c>
      <c r="Q2332" s="5" t="n">
        <v>6</v>
      </c>
      <c r="R2332" s="5" t="s">
        <v>395</v>
      </c>
      <c r="S2332" s="5" t="s">
        <v>3877</v>
      </c>
    </row>
    <row r="2333" customFormat="false" ht="15" hidden="false" customHeight="false" outlineLevel="0" collapsed="false">
      <c r="A2333" s="5" t="s">
        <v>3858</v>
      </c>
      <c r="B2333" s="5" t="s">
        <v>4225</v>
      </c>
      <c r="C2333" s="19" t="n">
        <v>80550.43</v>
      </c>
      <c r="D2333" s="19" t="n">
        <v>55866.84</v>
      </c>
      <c r="E2333" s="19" t="n">
        <v>39410.91</v>
      </c>
      <c r="F2333" s="5" t="n">
        <v>12</v>
      </c>
      <c r="G2333" s="19" t="n">
        <v>82434.73</v>
      </c>
      <c r="H2333" s="5" t="n">
        <v>18</v>
      </c>
      <c r="I2333" s="19" t="n">
        <v>43023.82</v>
      </c>
      <c r="J2333" s="19" t="n">
        <v>16455.93</v>
      </c>
      <c r="K2333" s="19" t="n">
        <v>28891.52</v>
      </c>
      <c r="L2333" s="19" t="n">
        <v>-14776.15</v>
      </c>
      <c r="M2333" s="19" t="n">
        <v>19450</v>
      </c>
      <c r="N2333" s="19" t="n">
        <v>14013</v>
      </c>
      <c r="O2333" s="5" t="n">
        <v>0.52</v>
      </c>
      <c r="P2333" s="19" t="n">
        <v>2474.85</v>
      </c>
      <c r="Q2333" s="5" t="n">
        <v>0</v>
      </c>
      <c r="R2333" s="5" t="s">
        <v>389</v>
      </c>
      <c r="S2333" s="5" t="s">
        <v>3877</v>
      </c>
    </row>
    <row r="2334" customFormat="false" ht="15" hidden="false" customHeight="false" outlineLevel="0" collapsed="false">
      <c r="A2334" s="5" t="s">
        <v>3858</v>
      </c>
      <c r="B2334" s="5" t="s">
        <v>4226</v>
      </c>
      <c r="C2334" s="19" t="n">
        <v>82214.22</v>
      </c>
      <c r="D2334" s="19" t="n">
        <v>57318.48</v>
      </c>
      <c r="E2334" s="19" t="n">
        <v>39535.14</v>
      </c>
      <c r="F2334" s="5" t="n">
        <v>12.5</v>
      </c>
      <c r="G2334" s="19" t="n">
        <v>83074.25</v>
      </c>
      <c r="H2334" s="5" t="n">
        <v>18</v>
      </c>
      <c r="I2334" s="19" t="n">
        <v>43539.11</v>
      </c>
      <c r="J2334" s="19" t="n">
        <v>17783.34</v>
      </c>
      <c r="K2334" s="19" t="n">
        <v>28617.64</v>
      </c>
      <c r="L2334" s="19" t="n">
        <v>-14414.26</v>
      </c>
      <c r="M2334" s="19" t="n">
        <v>19569</v>
      </c>
      <c r="N2334" s="19" t="n">
        <v>13541.26</v>
      </c>
      <c r="O2334" s="5" t="n">
        <v>0.52</v>
      </c>
      <c r="P2334" s="19" t="n">
        <v>2527.37</v>
      </c>
      <c r="Q2334" s="5" t="n">
        <v>1</v>
      </c>
      <c r="R2334" s="5" t="s">
        <v>389</v>
      </c>
      <c r="S2334" s="5" t="s">
        <v>3877</v>
      </c>
    </row>
    <row r="2335" customFormat="false" ht="15" hidden="false" customHeight="false" outlineLevel="0" collapsed="false">
      <c r="A2335" s="5" t="s">
        <v>3858</v>
      </c>
      <c r="B2335" s="5" t="s">
        <v>4227</v>
      </c>
      <c r="C2335" s="19" t="n">
        <v>82633.82</v>
      </c>
      <c r="D2335" s="19" t="n">
        <v>57507.87</v>
      </c>
      <c r="E2335" s="19" t="n">
        <v>39144.34</v>
      </c>
      <c r="F2335" s="5" t="n">
        <v>12</v>
      </c>
      <c r="G2335" s="19" t="n">
        <v>82690.43</v>
      </c>
      <c r="H2335" s="5" t="n">
        <v>18</v>
      </c>
      <c r="I2335" s="19" t="n">
        <v>43546.09</v>
      </c>
      <c r="J2335" s="19" t="n">
        <v>18363.53</v>
      </c>
      <c r="K2335" s="19" t="n">
        <v>29104.54</v>
      </c>
      <c r="L2335" s="19" t="n">
        <v>-14335.41</v>
      </c>
      <c r="M2335" s="19" t="n">
        <v>21377</v>
      </c>
      <c r="N2335" s="19" t="n">
        <v>13959</v>
      </c>
      <c r="O2335" s="5" t="n">
        <v>0.53</v>
      </c>
      <c r="P2335" s="19" t="n">
        <v>2515.89</v>
      </c>
      <c r="Q2335" s="5" t="n">
        <v>2</v>
      </c>
      <c r="R2335" s="5" t="s">
        <v>389</v>
      </c>
      <c r="S2335" s="5" t="s">
        <v>3877</v>
      </c>
    </row>
    <row r="2336" customFormat="false" ht="15" hidden="false" customHeight="false" outlineLevel="0" collapsed="false">
      <c r="A2336" s="5" t="s">
        <v>3858</v>
      </c>
      <c r="B2336" s="5" t="s">
        <v>4228</v>
      </c>
      <c r="C2336" s="19" t="n">
        <v>81930.34</v>
      </c>
      <c r="D2336" s="19" t="n">
        <v>56596.18</v>
      </c>
      <c r="E2336" s="19" t="n">
        <v>38873.77</v>
      </c>
      <c r="F2336" s="5" t="n">
        <v>12</v>
      </c>
      <c r="G2336" s="19" t="n">
        <v>82619.81</v>
      </c>
      <c r="H2336" s="5" t="n">
        <v>18</v>
      </c>
      <c r="I2336" s="19" t="n">
        <v>43746.04</v>
      </c>
      <c r="J2336" s="19" t="n">
        <v>17722.41</v>
      </c>
      <c r="K2336" s="19" t="n">
        <v>30200</v>
      </c>
      <c r="L2336" s="19" t="n">
        <v>-13992.25</v>
      </c>
      <c r="M2336" s="19" t="n">
        <v>21224</v>
      </c>
      <c r="N2336" s="19" t="n">
        <v>13641.26</v>
      </c>
      <c r="O2336" s="5" t="n">
        <v>0.52</v>
      </c>
      <c r="P2336" s="19" t="n">
        <v>2548.67</v>
      </c>
      <c r="Q2336" s="5" t="n">
        <v>3</v>
      </c>
      <c r="R2336" s="5" t="s">
        <v>389</v>
      </c>
      <c r="S2336" s="5" t="s">
        <v>3877</v>
      </c>
    </row>
    <row r="2337" customFormat="false" ht="15" hidden="false" customHeight="false" outlineLevel="0" collapsed="false">
      <c r="A2337" s="5" t="s">
        <v>3858</v>
      </c>
      <c r="B2337" s="5" t="s">
        <v>4229</v>
      </c>
      <c r="C2337" s="19" t="n">
        <v>80794.3</v>
      </c>
      <c r="D2337" s="19" t="n">
        <v>56127.63</v>
      </c>
      <c r="E2337" s="19" t="n">
        <v>39975.74</v>
      </c>
      <c r="F2337" s="5" t="n">
        <v>12</v>
      </c>
      <c r="G2337" s="19" t="n">
        <v>80722.2</v>
      </c>
      <c r="H2337" s="5" t="n">
        <v>18</v>
      </c>
      <c r="I2337" s="19" t="n">
        <v>40746.46</v>
      </c>
      <c r="J2337" s="19" t="n">
        <v>16151.89</v>
      </c>
      <c r="K2337" s="19" t="n">
        <v>26184.21</v>
      </c>
      <c r="L2337" s="19" t="n">
        <v>-13945.49</v>
      </c>
      <c r="M2337" s="19" t="n">
        <v>19168</v>
      </c>
      <c r="N2337" s="19" t="n">
        <v>13875</v>
      </c>
      <c r="O2337" s="5" t="n">
        <v>0.51</v>
      </c>
      <c r="P2337" s="19" t="n">
        <v>2377.4</v>
      </c>
      <c r="Q2337" s="5" t="n">
        <v>4</v>
      </c>
      <c r="R2337" s="5" t="s">
        <v>389</v>
      </c>
      <c r="S2337" s="5" t="s">
        <v>3877</v>
      </c>
    </row>
    <row r="2338" customFormat="false" ht="15" hidden="false" customHeight="false" outlineLevel="0" collapsed="false">
      <c r="A2338" s="5" t="s">
        <v>3858</v>
      </c>
      <c r="B2338" s="5" t="s">
        <v>4230</v>
      </c>
      <c r="C2338" s="19" t="n">
        <v>68213.26</v>
      </c>
      <c r="D2338" s="19" t="n">
        <v>47443.76</v>
      </c>
      <c r="E2338" s="19" t="n">
        <v>32824.53</v>
      </c>
      <c r="F2338" s="5" t="n">
        <v>10.5</v>
      </c>
      <c r="G2338" s="19" t="n">
        <v>71431.36</v>
      </c>
      <c r="H2338" s="5" t="n">
        <v>18.5</v>
      </c>
      <c r="I2338" s="19" t="n">
        <v>38606.83</v>
      </c>
      <c r="J2338" s="19" t="n">
        <v>14619.23</v>
      </c>
      <c r="K2338" s="19" t="n">
        <v>33444.86</v>
      </c>
      <c r="L2338" s="19" t="n">
        <v>-11806.73</v>
      </c>
      <c r="M2338" s="19" t="n">
        <v>20669</v>
      </c>
      <c r="N2338" s="19" t="n">
        <v>10389</v>
      </c>
      <c r="O2338" s="5" t="n">
        <v>0.48</v>
      </c>
      <c r="P2338" s="19" t="n">
        <v>2644.59</v>
      </c>
      <c r="Q2338" s="5" t="n">
        <v>6</v>
      </c>
      <c r="R2338" s="5" t="s">
        <v>395</v>
      </c>
      <c r="S2338" s="5" t="s">
        <v>3877</v>
      </c>
    </row>
    <row r="2339" customFormat="false" ht="15" hidden="false" customHeight="false" outlineLevel="0" collapsed="false">
      <c r="A2339" s="5" t="s">
        <v>3858</v>
      </c>
      <c r="B2339" s="5" t="s">
        <v>3788</v>
      </c>
      <c r="C2339" s="19" t="n">
        <v>79483.09</v>
      </c>
      <c r="D2339" s="19" t="n">
        <v>55070.32</v>
      </c>
      <c r="E2339" s="19" t="n">
        <v>38783.71</v>
      </c>
      <c r="F2339" s="5" t="n">
        <v>12</v>
      </c>
      <c r="G2339" s="19" t="n">
        <v>80706.07</v>
      </c>
      <c r="H2339" s="5" t="n">
        <v>18</v>
      </c>
      <c r="I2339" s="19" t="n">
        <v>41922.36</v>
      </c>
      <c r="J2339" s="19" t="n">
        <v>16286.61</v>
      </c>
      <c r="K2339" s="19" t="n">
        <v>29196.96</v>
      </c>
      <c r="L2339" s="19" t="n">
        <v>-14478.18</v>
      </c>
      <c r="M2339" s="19" t="n">
        <v>21112</v>
      </c>
      <c r="N2339" s="19" t="n">
        <v>14196</v>
      </c>
      <c r="O2339" s="5" t="n">
        <v>0.52</v>
      </c>
      <c r="P2339" s="19" t="n">
        <v>2457.09</v>
      </c>
      <c r="Q2339" s="5" t="n">
        <v>0</v>
      </c>
      <c r="R2339" s="5" t="s">
        <v>389</v>
      </c>
      <c r="S2339" s="5" t="s">
        <v>3878</v>
      </c>
    </row>
    <row r="2340" customFormat="false" ht="15" hidden="false" customHeight="false" outlineLevel="0" collapsed="false">
      <c r="A2340" s="5" t="s">
        <v>3858</v>
      </c>
      <c r="B2340" s="5" t="s">
        <v>4231</v>
      </c>
      <c r="C2340" s="19" t="n">
        <v>79538.15</v>
      </c>
      <c r="D2340" s="19" t="n">
        <v>54421.51</v>
      </c>
      <c r="E2340" s="19" t="n">
        <v>36995.41</v>
      </c>
      <c r="F2340" s="5" t="n">
        <v>12</v>
      </c>
      <c r="G2340" s="19" t="n">
        <v>78980.32</v>
      </c>
      <c r="H2340" s="5" t="n">
        <v>18</v>
      </c>
      <c r="I2340" s="19" t="n">
        <v>41984.91</v>
      </c>
      <c r="J2340" s="19" t="n">
        <v>17426.1</v>
      </c>
      <c r="K2340" s="19" t="n">
        <v>29797.77</v>
      </c>
      <c r="L2340" s="19" t="n">
        <v>-15337.2</v>
      </c>
      <c r="M2340" s="19" t="n">
        <v>20910</v>
      </c>
      <c r="N2340" s="19" t="n">
        <v>14326</v>
      </c>
      <c r="O2340" s="5" t="n">
        <v>0.54</v>
      </c>
      <c r="P2340" s="19" t="n">
        <v>2531.5</v>
      </c>
      <c r="Q2340" s="5" t="n">
        <v>1</v>
      </c>
      <c r="R2340" s="5" t="s">
        <v>389</v>
      </c>
      <c r="S2340" s="5" t="s">
        <v>3878</v>
      </c>
    </row>
    <row r="2341" customFormat="false" ht="15" hidden="false" customHeight="false" outlineLevel="0" collapsed="false">
      <c r="A2341" s="5" t="s">
        <v>3858</v>
      </c>
      <c r="B2341" s="5" t="s">
        <v>4232</v>
      </c>
      <c r="C2341" s="19" t="n">
        <v>79612.34</v>
      </c>
      <c r="D2341" s="19" t="n">
        <v>53717.85</v>
      </c>
      <c r="E2341" s="19" t="n">
        <v>36171.59</v>
      </c>
      <c r="F2341" s="5" t="n">
        <v>12</v>
      </c>
      <c r="G2341" s="19" t="n">
        <v>79497.95</v>
      </c>
      <c r="H2341" s="5" t="n">
        <v>18</v>
      </c>
      <c r="I2341" s="19" t="n">
        <v>43326.36</v>
      </c>
      <c r="J2341" s="19" t="n">
        <v>17546.26</v>
      </c>
      <c r="K2341" s="19" t="n">
        <v>30262.99</v>
      </c>
      <c r="L2341" s="19" t="n">
        <v>-15003.55</v>
      </c>
      <c r="M2341" s="19" t="n">
        <v>20907</v>
      </c>
      <c r="N2341" s="19" t="n">
        <v>13581</v>
      </c>
      <c r="O2341" s="5" t="n">
        <v>0.55</v>
      </c>
      <c r="P2341" s="19" t="n">
        <v>2570.13</v>
      </c>
      <c r="Q2341" s="5" t="n">
        <v>2</v>
      </c>
      <c r="R2341" s="5" t="s">
        <v>389</v>
      </c>
      <c r="S2341" s="5" t="s">
        <v>3878</v>
      </c>
    </row>
    <row r="2342" customFormat="false" ht="15" hidden="false" customHeight="false" outlineLevel="0" collapsed="false">
      <c r="A2342" s="5" t="s">
        <v>3858</v>
      </c>
      <c r="B2342" s="5" t="s">
        <v>4233</v>
      </c>
      <c r="C2342" s="19" t="n">
        <v>72161.93</v>
      </c>
      <c r="D2342" s="19" t="n">
        <v>48263.74</v>
      </c>
      <c r="E2342" s="19" t="n">
        <v>33964.09</v>
      </c>
      <c r="F2342" s="5" t="n">
        <v>12</v>
      </c>
      <c r="G2342" s="19" t="n">
        <v>73885.23</v>
      </c>
      <c r="H2342" s="5" t="n">
        <v>18</v>
      </c>
      <c r="I2342" s="19" t="n">
        <v>39921.14</v>
      </c>
      <c r="J2342" s="19" t="n">
        <v>14299.65</v>
      </c>
      <c r="K2342" s="19" t="n">
        <v>37739.86</v>
      </c>
      <c r="L2342" s="19" t="n">
        <v>-11629.95</v>
      </c>
      <c r="M2342" s="19" t="n">
        <v>20750</v>
      </c>
      <c r="N2342" s="19" t="n">
        <v>11230.46</v>
      </c>
      <c r="O2342" s="5" t="n">
        <v>0.5</v>
      </c>
      <c r="P2342" s="19" t="n">
        <v>2725.36</v>
      </c>
      <c r="Q2342" s="5" t="n">
        <v>3</v>
      </c>
      <c r="R2342" s="5" t="s">
        <v>389</v>
      </c>
      <c r="S2342" s="5" t="s">
        <v>3878</v>
      </c>
    </row>
    <row r="2343" customFormat="false" ht="15" hidden="false" customHeight="false" outlineLevel="0" collapsed="false">
      <c r="A2343" s="5" t="s">
        <v>3858</v>
      </c>
      <c r="B2343" s="5" t="s">
        <v>4234</v>
      </c>
      <c r="C2343" s="19" t="n">
        <v>77196.94</v>
      </c>
      <c r="D2343" s="19" t="n">
        <v>51445.24</v>
      </c>
      <c r="E2343" s="19" t="n">
        <v>36171.42</v>
      </c>
      <c r="F2343" s="5" t="n">
        <v>13</v>
      </c>
      <c r="G2343" s="19" t="n">
        <v>79131.69</v>
      </c>
      <c r="H2343" s="5" t="n">
        <v>18</v>
      </c>
      <c r="I2343" s="19" t="n">
        <v>42960.27</v>
      </c>
      <c r="J2343" s="19" t="n">
        <v>15273.82</v>
      </c>
      <c r="K2343" s="19" t="n">
        <v>35901.53</v>
      </c>
      <c r="L2343" s="19" t="n">
        <v>-13093.93</v>
      </c>
      <c r="M2343" s="19" t="n">
        <v>21046</v>
      </c>
      <c r="N2343" s="19" t="n">
        <v>12585</v>
      </c>
      <c r="O2343" s="5" t="n">
        <v>0.53</v>
      </c>
      <c r="P2343" s="19" t="n">
        <v>2676.02</v>
      </c>
      <c r="Q2343" s="5" t="n">
        <v>4</v>
      </c>
      <c r="R2343" s="5" t="s">
        <v>389</v>
      </c>
      <c r="S2343" s="5" t="s">
        <v>3878</v>
      </c>
    </row>
    <row r="2344" customFormat="false" ht="15" hidden="false" customHeight="false" outlineLevel="0" collapsed="false">
      <c r="A2344" s="5" t="s">
        <v>3858</v>
      </c>
      <c r="B2344" s="5" t="s">
        <v>4235</v>
      </c>
      <c r="C2344" s="19" t="n">
        <v>70702.22</v>
      </c>
      <c r="D2344" s="19" t="n">
        <v>47482.36</v>
      </c>
      <c r="E2344" s="19" t="n">
        <v>34755.3</v>
      </c>
      <c r="F2344" s="5" t="n">
        <v>12</v>
      </c>
      <c r="G2344" s="19" t="n">
        <v>72512.13</v>
      </c>
      <c r="H2344" s="5" t="n">
        <v>18</v>
      </c>
      <c r="I2344" s="19" t="n">
        <v>37756.83</v>
      </c>
      <c r="J2344" s="19" t="n">
        <v>12727.06</v>
      </c>
      <c r="K2344" s="19" t="n">
        <v>33220.82</v>
      </c>
      <c r="L2344" s="19" t="n">
        <v>-14663.01</v>
      </c>
      <c r="M2344" s="19" t="n">
        <v>21156</v>
      </c>
      <c r="N2344" s="19" t="n">
        <v>12121.52</v>
      </c>
      <c r="O2344" s="5" t="n">
        <v>0.51</v>
      </c>
      <c r="P2344" s="19" t="n">
        <v>2577.47</v>
      </c>
      <c r="Q2344" s="5" t="n">
        <v>5</v>
      </c>
      <c r="R2344" s="5" t="s">
        <v>395</v>
      </c>
      <c r="S2344" s="5" t="s">
        <v>3878</v>
      </c>
    </row>
    <row r="2345" customFormat="false" ht="15" hidden="false" customHeight="false" outlineLevel="0" collapsed="false">
      <c r="A2345" s="5" t="s">
        <v>3858</v>
      </c>
      <c r="B2345" s="5" t="s">
        <v>4236</v>
      </c>
      <c r="C2345" s="19" t="n">
        <v>62721.57</v>
      </c>
      <c r="D2345" s="19" t="n">
        <v>42630.15</v>
      </c>
      <c r="E2345" s="19" t="n">
        <v>22030.87</v>
      </c>
      <c r="F2345" s="5" t="n">
        <v>11.5</v>
      </c>
      <c r="G2345" s="19" t="n">
        <v>69557.93</v>
      </c>
      <c r="H2345" s="5" t="n">
        <v>18.5</v>
      </c>
      <c r="I2345" s="19" t="n">
        <v>47527.06</v>
      </c>
      <c r="J2345" s="19" t="n">
        <v>20599.28</v>
      </c>
      <c r="K2345" s="19" t="n">
        <v>38154.96</v>
      </c>
      <c r="L2345" s="19" t="n">
        <v>-12670.41</v>
      </c>
      <c r="M2345" s="19" t="n">
        <v>20819</v>
      </c>
      <c r="N2345" s="19" t="n">
        <v>9787.31</v>
      </c>
      <c r="O2345" s="5" t="n">
        <v>0.58</v>
      </c>
      <c r="P2345" s="19" t="n">
        <v>2903.59</v>
      </c>
      <c r="Q2345" s="5" t="n">
        <v>6</v>
      </c>
      <c r="R2345" s="5" t="s">
        <v>395</v>
      </c>
      <c r="S2345" s="5" t="s">
        <v>3878</v>
      </c>
    </row>
    <row r="2346" customFormat="false" ht="15" hidden="false" customHeight="false" outlineLevel="0" collapsed="false">
      <c r="A2346" s="5" t="s">
        <v>3858</v>
      </c>
      <c r="B2346" s="5" t="s">
        <v>4237</v>
      </c>
      <c r="C2346" s="19" t="n">
        <v>76428.27</v>
      </c>
      <c r="D2346" s="19" t="n">
        <v>51367.16</v>
      </c>
      <c r="E2346" s="19" t="n">
        <v>36001.54</v>
      </c>
      <c r="F2346" s="5" t="n">
        <v>12</v>
      </c>
      <c r="G2346" s="19" t="n">
        <v>76599.6</v>
      </c>
      <c r="H2346" s="5" t="n">
        <v>18</v>
      </c>
      <c r="I2346" s="19" t="n">
        <v>40598.06</v>
      </c>
      <c r="J2346" s="19" t="n">
        <v>15365.62</v>
      </c>
      <c r="K2346" s="19" t="n">
        <v>29775.06</v>
      </c>
      <c r="L2346" s="19" t="n">
        <v>-13390.88</v>
      </c>
      <c r="M2346" s="19" t="n">
        <v>20441</v>
      </c>
      <c r="N2346" s="19" t="n">
        <v>13523</v>
      </c>
      <c r="O2346" s="5" t="n">
        <v>0.53</v>
      </c>
      <c r="P2346" s="19" t="n">
        <v>2428.18</v>
      </c>
      <c r="Q2346" s="5" t="n">
        <v>0</v>
      </c>
      <c r="R2346" s="5" t="s">
        <v>389</v>
      </c>
      <c r="S2346" s="5" t="s">
        <v>3878</v>
      </c>
    </row>
    <row r="2347" customFormat="false" ht="15" hidden="false" customHeight="false" outlineLevel="0" collapsed="false">
      <c r="A2347" s="5" t="s">
        <v>3858</v>
      </c>
      <c r="B2347" s="5" t="s">
        <v>4238</v>
      </c>
      <c r="C2347" s="19" t="n">
        <v>78906.26</v>
      </c>
      <c r="D2347" s="19" t="n">
        <v>54287.32</v>
      </c>
      <c r="E2347" s="19" t="n">
        <v>37033.85</v>
      </c>
      <c r="F2347" s="5" t="n">
        <v>12.5</v>
      </c>
      <c r="G2347" s="19" t="n">
        <v>78610.93</v>
      </c>
      <c r="H2347" s="5" t="n">
        <v>18.5</v>
      </c>
      <c r="I2347" s="19" t="n">
        <v>41577.08</v>
      </c>
      <c r="J2347" s="19" t="n">
        <v>17253.47</v>
      </c>
      <c r="K2347" s="19" t="n">
        <v>28936.06</v>
      </c>
      <c r="L2347" s="19" t="n">
        <v>-13198.73</v>
      </c>
      <c r="M2347" s="19" t="n">
        <v>19990</v>
      </c>
      <c r="N2347" s="19" t="n">
        <v>13380</v>
      </c>
      <c r="O2347" s="5" t="n">
        <v>0.53</v>
      </c>
      <c r="P2347" s="19" t="n">
        <v>2404.65</v>
      </c>
      <c r="Q2347" s="5" t="n">
        <v>1</v>
      </c>
      <c r="R2347" s="5" t="s">
        <v>389</v>
      </c>
      <c r="S2347" s="5" t="s">
        <v>3878</v>
      </c>
    </row>
    <row r="2348" customFormat="false" ht="15" hidden="false" customHeight="false" outlineLevel="0" collapsed="false">
      <c r="A2348" s="5" t="s">
        <v>3858</v>
      </c>
      <c r="B2348" s="5" t="s">
        <v>4239</v>
      </c>
      <c r="C2348" s="19" t="n">
        <v>79692.22</v>
      </c>
      <c r="D2348" s="19" t="n">
        <v>56924.65</v>
      </c>
      <c r="E2348" s="19" t="n">
        <v>41548.68</v>
      </c>
      <c r="F2348" s="5" t="n">
        <v>12</v>
      </c>
      <c r="G2348" s="19" t="n">
        <v>80573.16</v>
      </c>
      <c r="H2348" s="5" t="n">
        <v>18</v>
      </c>
      <c r="I2348" s="19" t="n">
        <v>39024.48</v>
      </c>
      <c r="J2348" s="19" t="n">
        <v>15375.97</v>
      </c>
      <c r="K2348" s="19" t="n">
        <v>26806.89</v>
      </c>
      <c r="L2348" s="19" t="n">
        <v>-12939.83</v>
      </c>
      <c r="M2348" s="19" t="n">
        <v>17503</v>
      </c>
      <c r="N2348" s="19" t="n">
        <v>13751</v>
      </c>
      <c r="O2348" s="5" t="n">
        <v>0.48</v>
      </c>
      <c r="P2348" s="19" t="n">
        <v>2306.98</v>
      </c>
      <c r="Q2348" s="5" t="n">
        <v>2</v>
      </c>
      <c r="R2348" s="5" t="s">
        <v>389</v>
      </c>
      <c r="S2348" s="5" t="s">
        <v>3878</v>
      </c>
    </row>
    <row r="2349" customFormat="false" ht="15" hidden="false" customHeight="false" outlineLevel="0" collapsed="false">
      <c r="A2349" s="5" t="s">
        <v>3858</v>
      </c>
      <c r="B2349" s="5" t="s">
        <v>4240</v>
      </c>
      <c r="C2349" s="19" t="n">
        <v>79794.1</v>
      </c>
      <c r="D2349" s="19" t="n">
        <v>57587.38</v>
      </c>
      <c r="E2349" s="19" t="n">
        <v>43575.72</v>
      </c>
      <c r="F2349" s="5" t="n">
        <v>12</v>
      </c>
      <c r="G2349" s="19" t="n">
        <v>79799.86</v>
      </c>
      <c r="H2349" s="5" t="n">
        <v>18</v>
      </c>
      <c r="I2349" s="19" t="n">
        <v>36224.14</v>
      </c>
      <c r="J2349" s="19" t="n">
        <v>14011.66</v>
      </c>
      <c r="K2349" s="19" t="n">
        <v>24122.82</v>
      </c>
      <c r="L2349" s="19" t="n">
        <v>-12502.85</v>
      </c>
      <c r="M2349" s="19" t="n">
        <v>15192</v>
      </c>
      <c r="N2349" s="19" t="n">
        <v>13467</v>
      </c>
      <c r="O2349" s="5" t="n">
        <v>0.46</v>
      </c>
      <c r="P2349" s="19" t="n">
        <v>2142.97</v>
      </c>
      <c r="Q2349" s="5" t="n">
        <v>3</v>
      </c>
      <c r="R2349" s="5" t="s">
        <v>389</v>
      </c>
      <c r="S2349" s="5" t="s">
        <v>3878</v>
      </c>
    </row>
    <row r="2350" customFormat="false" ht="15" hidden="false" customHeight="false" outlineLevel="0" collapsed="false">
      <c r="A2350" s="5" t="s">
        <v>3858</v>
      </c>
      <c r="B2350" s="5" t="s">
        <v>4241</v>
      </c>
      <c r="C2350" s="19" t="n">
        <v>80664.89</v>
      </c>
      <c r="D2350" s="19" t="n">
        <v>58333.9</v>
      </c>
      <c r="E2350" s="19" t="n">
        <v>44569.35</v>
      </c>
      <c r="F2350" s="5" t="n">
        <v>12</v>
      </c>
      <c r="G2350" s="19" t="n">
        <v>81534.46</v>
      </c>
      <c r="H2350" s="5" t="n">
        <v>18</v>
      </c>
      <c r="I2350" s="19" t="n">
        <v>36965.11</v>
      </c>
      <c r="J2350" s="19" t="n">
        <v>13764.55</v>
      </c>
      <c r="K2350" s="19" t="n">
        <v>23832.19</v>
      </c>
      <c r="L2350" s="19" t="n">
        <v>-10550.19</v>
      </c>
      <c r="M2350" s="19" t="n">
        <v>15897</v>
      </c>
      <c r="N2350" s="19" t="n">
        <v>13710</v>
      </c>
      <c r="O2350" s="5" t="n">
        <v>0.46</v>
      </c>
      <c r="P2350" s="19" t="n">
        <v>2101.92</v>
      </c>
      <c r="Q2350" s="5" t="n">
        <v>4</v>
      </c>
      <c r="R2350" s="5" t="s">
        <v>389</v>
      </c>
      <c r="S2350" s="5" t="s">
        <v>3878</v>
      </c>
    </row>
    <row r="2351" customFormat="false" ht="15" hidden="false" customHeight="false" outlineLevel="0" collapsed="false">
      <c r="A2351" s="5" t="s">
        <v>3858</v>
      </c>
      <c r="B2351" s="5" t="s">
        <v>4242</v>
      </c>
      <c r="C2351" s="19" t="n">
        <v>74083.25</v>
      </c>
      <c r="D2351" s="19" t="n">
        <v>51849.19</v>
      </c>
      <c r="E2351" s="19" t="n">
        <v>35520.01</v>
      </c>
      <c r="F2351" s="5" t="n">
        <v>12</v>
      </c>
      <c r="G2351" s="19" t="n">
        <v>75935.16</v>
      </c>
      <c r="H2351" s="5" t="n">
        <v>18</v>
      </c>
      <c r="I2351" s="19" t="n">
        <v>40415.15</v>
      </c>
      <c r="J2351" s="19" t="n">
        <v>16329.18</v>
      </c>
      <c r="K2351" s="19" t="n">
        <v>31287.04</v>
      </c>
      <c r="L2351" s="19" t="n">
        <v>-17481.15</v>
      </c>
      <c r="M2351" s="19" t="n">
        <v>18898</v>
      </c>
      <c r="N2351" s="19" t="n">
        <v>14155</v>
      </c>
      <c r="O2351" s="5" t="n">
        <v>0.52</v>
      </c>
      <c r="P2351" s="19" t="n">
        <v>2674.76</v>
      </c>
      <c r="Q2351" s="5" t="n">
        <v>5</v>
      </c>
      <c r="R2351" s="5" t="s">
        <v>395</v>
      </c>
      <c r="S2351" s="5" t="s">
        <v>3878</v>
      </c>
    </row>
    <row r="2352" customFormat="false" ht="15" hidden="false" customHeight="false" outlineLevel="0" collapsed="false">
      <c r="A2352" s="5" t="s">
        <v>3858</v>
      </c>
      <c r="B2352" s="5" t="s">
        <v>4243</v>
      </c>
      <c r="C2352" s="19" t="n">
        <v>68592.95</v>
      </c>
      <c r="D2352" s="19" t="n">
        <v>47081.47</v>
      </c>
      <c r="E2352" s="19" t="n">
        <v>31403.41</v>
      </c>
      <c r="F2352" s="5" t="n">
        <v>12</v>
      </c>
      <c r="G2352" s="19" t="n">
        <v>72667.64</v>
      </c>
      <c r="H2352" s="5" t="n">
        <v>18.5</v>
      </c>
      <c r="I2352" s="19" t="n">
        <v>41264.23</v>
      </c>
      <c r="J2352" s="19" t="n">
        <v>15678.06</v>
      </c>
      <c r="K2352" s="19" t="n">
        <v>36194.34</v>
      </c>
      <c r="L2352" s="19" t="n">
        <v>-14093.61</v>
      </c>
      <c r="M2352" s="19" t="n">
        <v>17526</v>
      </c>
      <c r="N2352" s="19" t="n">
        <v>12786</v>
      </c>
      <c r="O2352" s="5" t="n">
        <v>0.52</v>
      </c>
      <c r="P2352" s="19" t="n">
        <v>2732.12</v>
      </c>
      <c r="Q2352" s="5" t="n">
        <v>6</v>
      </c>
      <c r="R2352" s="5" t="s">
        <v>395</v>
      </c>
      <c r="S2352" s="5" t="s">
        <v>3878</v>
      </c>
    </row>
    <row r="2353" customFormat="false" ht="15" hidden="false" customHeight="false" outlineLevel="0" collapsed="false">
      <c r="A2353" s="5" t="s">
        <v>3858</v>
      </c>
      <c r="B2353" s="5" t="s">
        <v>4244</v>
      </c>
      <c r="C2353" s="19" t="n">
        <v>79077.96</v>
      </c>
      <c r="D2353" s="19" t="n">
        <v>56070.36</v>
      </c>
      <c r="E2353" s="19" t="n">
        <v>40424.2</v>
      </c>
      <c r="F2353" s="5" t="n">
        <v>12</v>
      </c>
      <c r="G2353" s="19" t="n">
        <v>81146.42</v>
      </c>
      <c r="H2353" s="5" t="n">
        <v>18.5</v>
      </c>
      <c r="I2353" s="19" t="n">
        <v>40722.22</v>
      </c>
      <c r="J2353" s="19" t="n">
        <v>15646.16</v>
      </c>
      <c r="K2353" s="19" t="n">
        <v>27262.18</v>
      </c>
      <c r="L2353" s="19" t="n">
        <v>-14267.38</v>
      </c>
      <c r="M2353" s="19" t="n">
        <v>17237</v>
      </c>
      <c r="N2353" s="19" t="n">
        <v>14620</v>
      </c>
      <c r="O2353" s="5" t="n">
        <v>0.49</v>
      </c>
      <c r="P2353" s="19" t="n">
        <v>2356.44</v>
      </c>
      <c r="Q2353" s="5" t="n">
        <v>0</v>
      </c>
      <c r="R2353" s="5" t="s">
        <v>389</v>
      </c>
      <c r="S2353" s="5" t="s">
        <v>3878</v>
      </c>
    </row>
    <row r="2354" customFormat="false" ht="15" hidden="false" customHeight="false" outlineLevel="0" collapsed="false">
      <c r="A2354" s="5" t="s">
        <v>3858</v>
      </c>
      <c r="B2354" s="5" t="s">
        <v>4245</v>
      </c>
      <c r="C2354" s="19" t="n">
        <v>81432.36</v>
      </c>
      <c r="D2354" s="19" t="n">
        <v>57251.29</v>
      </c>
      <c r="E2354" s="19" t="n">
        <v>38899.86</v>
      </c>
      <c r="F2354" s="5" t="n">
        <v>12</v>
      </c>
      <c r="G2354" s="19" t="n">
        <v>82017.45</v>
      </c>
      <c r="H2354" s="5" t="n">
        <v>18.5</v>
      </c>
      <c r="I2354" s="19" t="n">
        <v>43117.59</v>
      </c>
      <c r="J2354" s="19" t="n">
        <v>18351.43</v>
      </c>
      <c r="K2354" s="19" t="n">
        <v>28893.34</v>
      </c>
      <c r="L2354" s="19" t="n">
        <v>-14343.65</v>
      </c>
      <c r="M2354" s="19" t="n">
        <v>18800</v>
      </c>
      <c r="N2354" s="19" t="n">
        <v>14185</v>
      </c>
      <c r="O2354" s="5" t="n">
        <v>0.52</v>
      </c>
      <c r="P2354" s="19" t="n">
        <v>2501.9</v>
      </c>
      <c r="Q2354" s="5" t="n">
        <v>1</v>
      </c>
      <c r="R2354" s="5" t="s">
        <v>389</v>
      </c>
      <c r="S2354" s="5" t="s">
        <v>3878</v>
      </c>
    </row>
    <row r="2355" customFormat="false" ht="15" hidden="false" customHeight="false" outlineLevel="0" collapsed="false">
      <c r="A2355" s="5" t="s">
        <v>3858</v>
      </c>
      <c r="B2355" s="5" t="s">
        <v>2955</v>
      </c>
      <c r="C2355" s="19" t="n">
        <v>82249.74</v>
      </c>
      <c r="D2355" s="19" t="n">
        <v>58583.16</v>
      </c>
      <c r="E2355" s="19" t="n">
        <v>39550.09</v>
      </c>
      <c r="F2355" s="5" t="n">
        <v>12</v>
      </c>
      <c r="G2355" s="19" t="n">
        <v>87773.27</v>
      </c>
      <c r="H2355" s="5" t="n">
        <v>18</v>
      </c>
      <c r="I2355" s="19" t="n">
        <v>48223.18</v>
      </c>
      <c r="J2355" s="19" t="n">
        <v>19033.07</v>
      </c>
      <c r="K2355" s="19" t="n">
        <v>33705.48</v>
      </c>
      <c r="L2355" s="19" t="n">
        <v>-15817.31</v>
      </c>
      <c r="M2355" s="19" t="n">
        <v>20951</v>
      </c>
      <c r="N2355" s="19" t="n">
        <v>14350</v>
      </c>
      <c r="O2355" s="5" t="n">
        <v>0.52</v>
      </c>
      <c r="P2355" s="19" t="n">
        <v>2801.71</v>
      </c>
      <c r="Q2355" s="5" t="n">
        <v>2</v>
      </c>
      <c r="R2355" s="5" t="s">
        <v>389</v>
      </c>
      <c r="S2355" s="5" t="s">
        <v>3878</v>
      </c>
    </row>
    <row r="2356" customFormat="false" ht="15" hidden="false" customHeight="false" outlineLevel="0" collapsed="false">
      <c r="A2356" s="5" t="s">
        <v>3858</v>
      </c>
      <c r="B2356" s="5" t="s">
        <v>4246</v>
      </c>
      <c r="C2356" s="19" t="n">
        <v>82289.87</v>
      </c>
      <c r="D2356" s="19" t="n">
        <v>57178.89</v>
      </c>
      <c r="E2356" s="19" t="n">
        <v>37894.87</v>
      </c>
      <c r="F2356" s="5" t="n">
        <v>12</v>
      </c>
      <c r="G2356" s="19" t="n">
        <v>84659.56</v>
      </c>
      <c r="H2356" s="5" t="n">
        <v>18.5</v>
      </c>
      <c r="I2356" s="19" t="n">
        <v>46764.69</v>
      </c>
      <c r="J2356" s="19" t="n">
        <v>19284.02</v>
      </c>
      <c r="K2356" s="19" t="n">
        <v>32832.75</v>
      </c>
      <c r="L2356" s="19" t="n">
        <v>-15461.31</v>
      </c>
      <c r="M2356" s="19" t="n">
        <v>20892</v>
      </c>
      <c r="N2356" s="19" t="n">
        <v>14099</v>
      </c>
      <c r="O2356" s="5" t="n">
        <v>0.54</v>
      </c>
      <c r="P2356" s="19" t="n">
        <v>2733.99</v>
      </c>
      <c r="Q2356" s="5" t="n">
        <v>3</v>
      </c>
      <c r="R2356" s="5" t="s">
        <v>389</v>
      </c>
      <c r="S2356" s="5" t="s">
        <v>3878</v>
      </c>
    </row>
    <row r="2357" customFormat="false" ht="15" hidden="false" customHeight="false" outlineLevel="0" collapsed="false">
      <c r="A2357" s="5" t="s">
        <v>3858</v>
      </c>
      <c r="B2357" s="5" t="s">
        <v>1439</v>
      </c>
      <c r="C2357" s="19" t="n">
        <v>79849.6</v>
      </c>
      <c r="D2357" s="19" t="n">
        <v>53862.04</v>
      </c>
      <c r="E2357" s="19" t="n">
        <v>38227.53</v>
      </c>
      <c r="F2357" s="5" t="n">
        <v>12</v>
      </c>
      <c r="G2357" s="19" t="n">
        <v>81895.42</v>
      </c>
      <c r="H2357" s="5" t="n">
        <v>18.5</v>
      </c>
      <c r="I2357" s="19" t="n">
        <v>43667.89</v>
      </c>
      <c r="J2357" s="19" t="n">
        <v>15634.51</v>
      </c>
      <c r="K2357" s="19" t="n">
        <v>29404.23</v>
      </c>
      <c r="L2357" s="19" t="n">
        <v>-22332.45</v>
      </c>
      <c r="M2357" s="19" t="n">
        <v>18893</v>
      </c>
      <c r="N2357" s="19" t="n">
        <v>13702</v>
      </c>
      <c r="O2357" s="5" t="n">
        <v>0.53</v>
      </c>
      <c r="P2357" s="19" t="n">
        <v>2817.47</v>
      </c>
      <c r="Q2357" s="5" t="n">
        <v>4</v>
      </c>
      <c r="R2357" s="5" t="s">
        <v>389</v>
      </c>
      <c r="S2357" s="5" t="s">
        <v>3878</v>
      </c>
    </row>
    <row r="2358" customFormat="false" ht="15" hidden="false" customHeight="false" outlineLevel="0" collapsed="false">
      <c r="A2358" s="5" t="s">
        <v>3858</v>
      </c>
      <c r="B2358" s="5" t="s">
        <v>408</v>
      </c>
      <c r="C2358" s="19" t="n">
        <v>74480.33</v>
      </c>
      <c r="D2358" s="19" t="n">
        <v>51980.77</v>
      </c>
      <c r="E2358" s="19" t="n">
        <v>34479.91</v>
      </c>
      <c r="F2358" s="5" t="n">
        <v>11.5</v>
      </c>
      <c r="G2358" s="19" t="n">
        <v>80214.1</v>
      </c>
      <c r="H2358" s="5" t="n">
        <v>18</v>
      </c>
      <c r="I2358" s="19" t="n">
        <v>45734.19</v>
      </c>
      <c r="J2358" s="19" t="n">
        <v>17500.86</v>
      </c>
      <c r="K2358" s="19" t="n">
        <v>35273.09</v>
      </c>
      <c r="L2358" s="19" t="n">
        <v>-15959.52</v>
      </c>
      <c r="M2358" s="19" t="n">
        <v>21531</v>
      </c>
      <c r="N2358" s="19" t="n">
        <v>13610</v>
      </c>
      <c r="O2358" s="5" t="n">
        <v>0.53</v>
      </c>
      <c r="P2358" s="19" t="n">
        <v>2824.02</v>
      </c>
      <c r="Q2358" s="5" t="n">
        <v>5</v>
      </c>
      <c r="R2358" s="5" t="s">
        <v>395</v>
      </c>
      <c r="S2358" s="5" t="s">
        <v>3878</v>
      </c>
    </row>
    <row r="2359" customFormat="false" ht="15" hidden="false" customHeight="false" outlineLevel="0" collapsed="false">
      <c r="A2359" s="5" t="s">
        <v>3858</v>
      </c>
      <c r="B2359" s="5" t="s">
        <v>4247</v>
      </c>
      <c r="C2359" s="19" t="n">
        <v>68656.75</v>
      </c>
      <c r="D2359" s="19" t="n">
        <v>47210.29</v>
      </c>
      <c r="E2359" s="19" t="n">
        <v>28848.76</v>
      </c>
      <c r="F2359" s="5" t="n">
        <v>12</v>
      </c>
      <c r="G2359" s="19" t="n">
        <v>74083.61</v>
      </c>
      <c r="H2359" s="5" t="n">
        <v>18.5</v>
      </c>
      <c r="I2359" s="19" t="n">
        <v>45234.85</v>
      </c>
      <c r="J2359" s="19" t="n">
        <v>18361.53</v>
      </c>
      <c r="K2359" s="19" t="n">
        <v>39528.98</v>
      </c>
      <c r="L2359" s="19" t="n">
        <v>-12425.97</v>
      </c>
      <c r="M2359" s="19" t="n">
        <v>26544</v>
      </c>
      <c r="N2359" s="19" t="n">
        <v>11245.27</v>
      </c>
      <c r="O2359" s="5" t="n">
        <v>0.56</v>
      </c>
      <c r="P2359" s="19" t="n">
        <v>2972.91</v>
      </c>
      <c r="Q2359" s="5" t="n">
        <v>6</v>
      </c>
      <c r="R2359" s="5" t="s">
        <v>395</v>
      </c>
      <c r="S2359" s="5" t="s">
        <v>3878</v>
      </c>
    </row>
    <row r="2360" customFormat="false" ht="15" hidden="false" customHeight="false" outlineLevel="0" collapsed="false">
      <c r="A2360" s="5" t="s">
        <v>3858</v>
      </c>
      <c r="B2360" s="5" t="s">
        <v>4248</v>
      </c>
      <c r="C2360" s="19" t="n">
        <v>79282.84</v>
      </c>
      <c r="D2360" s="19" t="n">
        <v>54465.27</v>
      </c>
      <c r="E2360" s="19" t="n">
        <v>35913.47</v>
      </c>
      <c r="F2360" s="5" t="n">
        <v>12</v>
      </c>
      <c r="G2360" s="19" t="n">
        <v>81974.81</v>
      </c>
      <c r="H2360" s="5" t="n">
        <v>18.5</v>
      </c>
      <c r="I2360" s="19" t="n">
        <v>46061.34</v>
      </c>
      <c r="J2360" s="19" t="n">
        <v>18551.8</v>
      </c>
      <c r="K2360" s="19" t="n">
        <v>31324.8</v>
      </c>
      <c r="L2360" s="19" t="n">
        <v>-15546.5</v>
      </c>
      <c r="M2360" s="19" t="n">
        <v>23989</v>
      </c>
      <c r="N2360" s="19" t="n">
        <v>14480</v>
      </c>
      <c r="O2360" s="5" t="n">
        <v>0.55</v>
      </c>
      <c r="P2360" s="19" t="n">
        <v>2686.65</v>
      </c>
      <c r="Q2360" s="5" t="n">
        <v>0</v>
      </c>
      <c r="R2360" s="5" t="s">
        <v>389</v>
      </c>
      <c r="S2360" s="5" t="s">
        <v>3878</v>
      </c>
    </row>
    <row r="2361" customFormat="false" ht="15" hidden="false" customHeight="false" outlineLevel="0" collapsed="false">
      <c r="A2361" s="5" t="s">
        <v>3858</v>
      </c>
      <c r="B2361" s="5" t="s">
        <v>4249</v>
      </c>
      <c r="C2361" s="19" t="n">
        <v>80734.32</v>
      </c>
      <c r="D2361" s="19" t="n">
        <v>54587.65</v>
      </c>
      <c r="E2361" s="19" t="n">
        <v>36905.77</v>
      </c>
      <c r="F2361" s="5" t="n">
        <v>12</v>
      </c>
      <c r="G2361" s="19" t="n">
        <v>80770.78</v>
      </c>
      <c r="H2361" s="5" t="n">
        <v>18.5</v>
      </c>
      <c r="I2361" s="19" t="n">
        <v>43865.01</v>
      </c>
      <c r="J2361" s="19" t="n">
        <v>17681.89</v>
      </c>
      <c r="K2361" s="19" t="n">
        <v>32438.28</v>
      </c>
      <c r="L2361" s="19" t="n">
        <v>-16513.5</v>
      </c>
      <c r="M2361" s="19" t="n">
        <v>23455</v>
      </c>
      <c r="N2361" s="19" t="n">
        <v>13597.53</v>
      </c>
      <c r="O2361" s="5" t="n">
        <v>0.54</v>
      </c>
      <c r="P2361" s="19" t="n">
        <v>2730.83</v>
      </c>
      <c r="Q2361" s="5" t="n">
        <v>1</v>
      </c>
      <c r="R2361" s="5" t="s">
        <v>389</v>
      </c>
      <c r="S2361" s="5" t="s">
        <v>3878</v>
      </c>
    </row>
    <row r="2362" customFormat="false" ht="15" hidden="false" customHeight="false" outlineLevel="0" collapsed="false">
      <c r="A2362" s="5" t="s">
        <v>3858</v>
      </c>
      <c r="B2362" s="5" t="s">
        <v>4250</v>
      </c>
      <c r="C2362" s="19" t="n">
        <v>80387.05</v>
      </c>
      <c r="D2362" s="19" t="n">
        <v>53853.67</v>
      </c>
      <c r="E2362" s="19" t="n">
        <v>37143.84</v>
      </c>
      <c r="F2362" s="5" t="n">
        <v>12</v>
      </c>
      <c r="G2362" s="19" t="n">
        <v>81354.71</v>
      </c>
      <c r="H2362" s="5" t="n">
        <v>18</v>
      </c>
      <c r="I2362" s="19" t="n">
        <v>44210.87</v>
      </c>
      <c r="J2362" s="19" t="n">
        <v>16709.83</v>
      </c>
      <c r="K2362" s="19" t="n">
        <v>32420.99</v>
      </c>
      <c r="L2362" s="19" t="n">
        <v>-15115.92</v>
      </c>
      <c r="M2362" s="19" t="n">
        <v>23163</v>
      </c>
      <c r="N2362" s="19" t="n">
        <v>14311</v>
      </c>
      <c r="O2362" s="5" t="n">
        <v>0.55</v>
      </c>
      <c r="P2362" s="19" t="n">
        <v>3034.05</v>
      </c>
      <c r="Q2362" s="5" t="n">
        <v>2</v>
      </c>
      <c r="R2362" s="5" t="s">
        <v>389</v>
      </c>
      <c r="S2362" s="5" t="s">
        <v>3878</v>
      </c>
    </row>
    <row r="2363" customFormat="false" ht="15" hidden="false" customHeight="false" outlineLevel="0" collapsed="false">
      <c r="A2363" s="5" t="s">
        <v>3858</v>
      </c>
      <c r="B2363" s="5" t="s">
        <v>4251</v>
      </c>
      <c r="C2363" s="19" t="n">
        <v>80802.88</v>
      </c>
      <c r="D2363" s="19" t="n">
        <v>53399.46</v>
      </c>
      <c r="E2363" s="19" t="n">
        <v>37091.12</v>
      </c>
      <c r="F2363" s="5" t="n">
        <v>13</v>
      </c>
      <c r="G2363" s="19" t="n">
        <v>78112.98</v>
      </c>
      <c r="H2363" s="5" t="n">
        <v>18</v>
      </c>
      <c r="I2363" s="19" t="n">
        <v>41021.86</v>
      </c>
      <c r="J2363" s="19" t="n">
        <v>16308.34</v>
      </c>
      <c r="K2363" s="19" t="n">
        <v>33657.35</v>
      </c>
      <c r="L2363" s="19" t="n">
        <v>-12564.97</v>
      </c>
      <c r="M2363" s="19" t="n">
        <v>22530</v>
      </c>
      <c r="N2363" s="19" t="n">
        <v>13418</v>
      </c>
      <c r="O2363" s="5" t="n">
        <v>0.55</v>
      </c>
      <c r="P2363" s="19" t="n">
        <v>2585.96</v>
      </c>
      <c r="Q2363" s="5" t="n">
        <v>3</v>
      </c>
      <c r="R2363" s="5" t="s">
        <v>389</v>
      </c>
      <c r="S2363" s="5" t="s">
        <v>3878</v>
      </c>
    </row>
    <row r="2364" customFormat="false" ht="15" hidden="false" customHeight="false" outlineLevel="0" collapsed="false">
      <c r="A2364" s="5" t="s">
        <v>3858</v>
      </c>
      <c r="B2364" s="5" t="s">
        <v>4252</v>
      </c>
      <c r="C2364" s="19" t="n">
        <v>81544.87</v>
      </c>
      <c r="D2364" s="19" t="n">
        <v>54729.95</v>
      </c>
      <c r="E2364" s="19" t="n">
        <v>36649.25</v>
      </c>
      <c r="F2364" s="5" t="n">
        <v>11.5</v>
      </c>
      <c r="G2364" s="19" t="n">
        <v>82132.22</v>
      </c>
      <c r="H2364" s="5" t="n">
        <v>18.5</v>
      </c>
      <c r="I2364" s="19" t="n">
        <v>45482.97</v>
      </c>
      <c r="J2364" s="19" t="n">
        <v>18080.7</v>
      </c>
      <c r="K2364" s="19" t="n">
        <v>34067.28</v>
      </c>
      <c r="L2364" s="19" t="n">
        <v>-14358.83</v>
      </c>
      <c r="M2364" s="19" t="n">
        <v>23333</v>
      </c>
      <c r="N2364" s="19" t="n">
        <v>13255</v>
      </c>
      <c r="O2364" s="5" t="n">
        <v>0.56</v>
      </c>
      <c r="P2364" s="19" t="n">
        <v>2741.19</v>
      </c>
      <c r="Q2364" s="5" t="n">
        <v>4</v>
      </c>
      <c r="R2364" s="5" t="s">
        <v>389</v>
      </c>
      <c r="S2364" s="5" t="s">
        <v>3878</v>
      </c>
    </row>
    <row r="2365" customFormat="false" ht="15" hidden="false" customHeight="false" outlineLevel="0" collapsed="false">
      <c r="A2365" s="5" t="s">
        <v>3858</v>
      </c>
      <c r="B2365" s="5" t="s">
        <v>4253</v>
      </c>
      <c r="C2365" s="19" t="n">
        <v>75524.72</v>
      </c>
      <c r="D2365" s="19" t="n">
        <v>49438.9</v>
      </c>
      <c r="E2365" s="19" t="n">
        <v>36368.99</v>
      </c>
      <c r="F2365" s="5" t="n">
        <v>12.5</v>
      </c>
      <c r="G2365" s="19" t="n">
        <v>73208.8</v>
      </c>
      <c r="H2365" s="5" t="n">
        <v>18</v>
      </c>
      <c r="I2365" s="19" t="n">
        <v>36839.81</v>
      </c>
      <c r="J2365" s="19" t="n">
        <v>13069.91</v>
      </c>
      <c r="K2365" s="19" t="n">
        <v>33999.96</v>
      </c>
      <c r="L2365" s="19" t="n">
        <v>-14380.22</v>
      </c>
      <c r="M2365" s="19" t="n">
        <v>24742</v>
      </c>
      <c r="N2365" s="19" t="n">
        <v>10058.82</v>
      </c>
      <c r="O2365" s="5" t="n">
        <v>0.51</v>
      </c>
      <c r="P2365" s="19" t="n">
        <v>2642.88</v>
      </c>
      <c r="Q2365" s="5" t="n">
        <v>5</v>
      </c>
      <c r="R2365" s="5" t="s">
        <v>395</v>
      </c>
      <c r="S2365" s="5" t="s">
        <v>3878</v>
      </c>
    </row>
    <row r="2366" customFormat="false" ht="15" hidden="false" customHeight="false" outlineLevel="0" collapsed="false">
      <c r="A2366" s="5" t="s">
        <v>3858</v>
      </c>
      <c r="B2366" s="5" t="s">
        <v>4254</v>
      </c>
      <c r="C2366" s="19" t="n">
        <v>69652.28</v>
      </c>
      <c r="D2366" s="19" t="n">
        <v>45636.94</v>
      </c>
      <c r="E2366" s="19" t="n">
        <v>32277.56</v>
      </c>
      <c r="F2366" s="5" t="n">
        <v>11</v>
      </c>
      <c r="G2366" s="19" t="n">
        <v>68083.03</v>
      </c>
      <c r="H2366" s="5" t="n">
        <v>18.5</v>
      </c>
      <c r="I2366" s="19" t="n">
        <v>35805.47</v>
      </c>
      <c r="J2366" s="19" t="n">
        <v>13359.38</v>
      </c>
      <c r="K2366" s="19" t="n">
        <v>29177.32</v>
      </c>
      <c r="L2366" s="19" t="n">
        <v>-10483.13</v>
      </c>
      <c r="M2366" s="19" t="n">
        <v>24180</v>
      </c>
      <c r="N2366" s="19" t="n">
        <v>8600.52</v>
      </c>
      <c r="O2366" s="5" t="n">
        <v>0.52</v>
      </c>
      <c r="P2366" s="19" t="n">
        <v>2447.3</v>
      </c>
      <c r="Q2366" s="5" t="n">
        <v>6</v>
      </c>
      <c r="R2366" s="5" t="s">
        <v>395</v>
      </c>
      <c r="S2366" s="5" t="s">
        <v>3878</v>
      </c>
    </row>
    <row r="2367" customFormat="false" ht="15" hidden="false" customHeight="false" outlineLevel="0" collapsed="false">
      <c r="A2367" s="5" t="s">
        <v>3858</v>
      </c>
      <c r="B2367" s="5" t="s">
        <v>4255</v>
      </c>
      <c r="C2367" s="19" t="n">
        <v>78459.04</v>
      </c>
      <c r="D2367" s="19" t="n">
        <v>52319</v>
      </c>
      <c r="E2367" s="19" t="n">
        <v>39647.68</v>
      </c>
      <c r="F2367" s="5" t="n">
        <v>14</v>
      </c>
      <c r="G2367" s="19" t="n">
        <v>79430.76</v>
      </c>
      <c r="H2367" s="5" t="n">
        <v>18.5</v>
      </c>
      <c r="I2367" s="19" t="n">
        <v>39783.08</v>
      </c>
      <c r="J2367" s="19" t="n">
        <v>12671.32</v>
      </c>
      <c r="K2367" s="19" t="n">
        <v>37408.53</v>
      </c>
      <c r="L2367" s="19" t="n">
        <v>-14642.92</v>
      </c>
      <c r="M2367" s="19" t="n">
        <v>23855</v>
      </c>
      <c r="N2367" s="19" t="n">
        <v>11630.28</v>
      </c>
      <c r="O2367" s="5" t="n">
        <v>0.47</v>
      </c>
      <c r="P2367" s="19" t="n">
        <v>2883.73</v>
      </c>
      <c r="Q2367" s="5" t="n">
        <v>0</v>
      </c>
      <c r="R2367" s="5" t="s">
        <v>389</v>
      </c>
      <c r="S2367" s="5" t="s">
        <v>3878</v>
      </c>
    </row>
    <row r="2368" customFormat="false" ht="15" hidden="false" customHeight="false" outlineLevel="0" collapsed="false">
      <c r="A2368" s="5" t="s">
        <v>3858</v>
      </c>
      <c r="B2368" s="5" t="s">
        <v>2875</v>
      </c>
      <c r="C2368" s="19" t="n">
        <v>81334.91</v>
      </c>
      <c r="D2368" s="19" t="n">
        <v>53277.72</v>
      </c>
      <c r="E2368" s="19" t="n">
        <v>38322</v>
      </c>
      <c r="F2368" s="5" t="n">
        <v>13</v>
      </c>
      <c r="G2368" s="19" t="n">
        <v>79896.47</v>
      </c>
      <c r="H2368" s="5" t="n">
        <v>18</v>
      </c>
      <c r="I2368" s="19" t="n">
        <v>41574.47</v>
      </c>
      <c r="J2368" s="19" t="n">
        <v>14955.72</v>
      </c>
      <c r="K2368" s="19" t="n">
        <v>33331.24</v>
      </c>
      <c r="L2368" s="19" t="n">
        <v>-14706.52</v>
      </c>
      <c r="M2368" s="19" t="n">
        <v>24651</v>
      </c>
      <c r="N2368" s="19" t="n">
        <v>13452</v>
      </c>
      <c r="O2368" s="5" t="n">
        <v>0.54</v>
      </c>
      <c r="P2368" s="19" t="n">
        <v>2660.98</v>
      </c>
      <c r="Q2368" s="5" t="n">
        <v>1</v>
      </c>
      <c r="R2368" s="5" t="s">
        <v>389</v>
      </c>
      <c r="S2368" s="5" t="s">
        <v>3878</v>
      </c>
    </row>
    <row r="2369" customFormat="false" ht="15" hidden="false" customHeight="false" outlineLevel="0" collapsed="false">
      <c r="A2369" s="5" t="s">
        <v>3858</v>
      </c>
      <c r="B2369" s="5" t="s">
        <v>3789</v>
      </c>
      <c r="C2369" s="19" t="n">
        <v>79997.09</v>
      </c>
      <c r="D2369" s="19" t="n">
        <v>53653.03</v>
      </c>
      <c r="E2369" s="19" t="n">
        <v>39829.86</v>
      </c>
      <c r="F2369" s="5" t="n">
        <v>12.5</v>
      </c>
      <c r="G2369" s="19" t="n">
        <v>80748.43</v>
      </c>
      <c r="H2369" s="5" t="n">
        <v>18</v>
      </c>
      <c r="I2369" s="19" t="n">
        <v>40918.57</v>
      </c>
      <c r="J2369" s="19" t="n">
        <v>13823.17</v>
      </c>
      <c r="K2369" s="19" t="n">
        <v>35740.46</v>
      </c>
      <c r="L2369" s="19" t="n">
        <v>-14912.67</v>
      </c>
      <c r="M2369" s="19" t="n">
        <v>25609</v>
      </c>
      <c r="N2369" s="19" t="n">
        <v>11845.42</v>
      </c>
      <c r="O2369" s="5" t="n">
        <v>0.5</v>
      </c>
      <c r="P2369" s="19" t="n">
        <v>2764.93</v>
      </c>
      <c r="Q2369" s="5" t="n">
        <v>2</v>
      </c>
      <c r="R2369" s="5" t="s">
        <v>389</v>
      </c>
      <c r="S2369" s="5" t="s">
        <v>3879</v>
      </c>
    </row>
    <row r="2370" customFormat="false" ht="15" hidden="false" customHeight="false" outlineLevel="0" collapsed="false">
      <c r="A2370" s="5" t="s">
        <v>3858</v>
      </c>
      <c r="B2370" s="5" t="s">
        <v>4256</v>
      </c>
      <c r="C2370" s="19" t="n">
        <v>81214.56</v>
      </c>
      <c r="D2370" s="19" t="n">
        <v>54110.72</v>
      </c>
      <c r="E2370" s="19" t="n">
        <v>41722.34</v>
      </c>
      <c r="F2370" s="5" t="n">
        <v>10</v>
      </c>
      <c r="G2370" s="19" t="n">
        <v>79636.89</v>
      </c>
      <c r="H2370" s="5" t="n">
        <v>18</v>
      </c>
      <c r="I2370" s="19" t="n">
        <v>37914.55</v>
      </c>
      <c r="J2370" s="19" t="n">
        <v>12388.38</v>
      </c>
      <c r="K2370" s="19" t="n">
        <v>34171.61</v>
      </c>
      <c r="L2370" s="19" t="n">
        <v>-13970.8</v>
      </c>
      <c r="M2370" s="19" t="n">
        <v>25341</v>
      </c>
      <c r="N2370" s="19" t="n">
        <v>13394</v>
      </c>
      <c r="O2370" s="5" t="n">
        <v>0.5</v>
      </c>
      <c r="P2370" s="19" t="n">
        <v>2615.64</v>
      </c>
      <c r="Q2370" s="5" t="n">
        <v>3</v>
      </c>
      <c r="R2370" s="5" t="s">
        <v>389</v>
      </c>
      <c r="S2370" s="5" t="s">
        <v>3879</v>
      </c>
    </row>
    <row r="2371" customFormat="false" ht="15" hidden="false" customHeight="false" outlineLevel="0" collapsed="false">
      <c r="A2371" s="5" t="s">
        <v>3858</v>
      </c>
      <c r="B2371" s="5" t="s">
        <v>4257</v>
      </c>
      <c r="C2371" s="19" t="n">
        <v>80414.35</v>
      </c>
      <c r="D2371" s="19" t="n">
        <v>53893.28</v>
      </c>
      <c r="E2371" s="19" t="n">
        <v>39077.54</v>
      </c>
      <c r="F2371" s="5" t="n">
        <v>12</v>
      </c>
      <c r="G2371" s="19" t="n">
        <v>79709.31</v>
      </c>
      <c r="H2371" s="5" t="n">
        <v>18</v>
      </c>
      <c r="I2371" s="19" t="n">
        <v>40631.77</v>
      </c>
      <c r="J2371" s="19" t="n">
        <v>14815.74</v>
      </c>
      <c r="K2371" s="19" t="n">
        <v>32235.92</v>
      </c>
      <c r="L2371" s="19" t="n">
        <v>-12983.97</v>
      </c>
      <c r="M2371" s="19" t="n">
        <v>25205</v>
      </c>
      <c r="N2371" s="19" t="n">
        <v>13537</v>
      </c>
      <c r="O2371" s="5" t="n">
        <v>0.53</v>
      </c>
      <c r="P2371" s="19" t="n">
        <v>2583.48</v>
      </c>
      <c r="Q2371" s="5" t="n">
        <v>4</v>
      </c>
      <c r="R2371" s="5" t="s">
        <v>389</v>
      </c>
      <c r="S2371" s="5" t="s">
        <v>3879</v>
      </c>
    </row>
    <row r="2372" customFormat="false" ht="15" hidden="false" customHeight="false" outlineLevel="0" collapsed="false">
      <c r="A2372" s="5" t="s">
        <v>3858</v>
      </c>
      <c r="B2372" s="5" t="s">
        <v>4258</v>
      </c>
      <c r="C2372" s="19" t="n">
        <v>73986.58</v>
      </c>
      <c r="D2372" s="19" t="n">
        <v>50495.23</v>
      </c>
      <c r="E2372" s="19" t="n">
        <v>35281.94</v>
      </c>
      <c r="F2372" s="5" t="n">
        <v>12.5</v>
      </c>
      <c r="G2372" s="19" t="n">
        <v>75831.25</v>
      </c>
      <c r="H2372" s="5" t="n">
        <v>18</v>
      </c>
      <c r="I2372" s="19" t="n">
        <v>40549.31</v>
      </c>
      <c r="J2372" s="19" t="n">
        <v>15213.29</v>
      </c>
      <c r="K2372" s="19" t="n">
        <v>33527.05</v>
      </c>
      <c r="L2372" s="19" t="n">
        <v>-14223.59</v>
      </c>
      <c r="M2372" s="19" t="n">
        <v>25478</v>
      </c>
      <c r="N2372" s="19" t="n">
        <v>10664.56</v>
      </c>
      <c r="O2372" s="5" t="n">
        <v>0.52</v>
      </c>
      <c r="P2372" s="19" t="n">
        <v>2592.41</v>
      </c>
      <c r="Q2372" s="5" t="n">
        <v>5</v>
      </c>
      <c r="R2372" s="5" t="s">
        <v>395</v>
      </c>
      <c r="S2372" s="5" t="s">
        <v>3879</v>
      </c>
    </row>
    <row r="2373" customFormat="false" ht="15" hidden="false" customHeight="false" outlineLevel="0" collapsed="false">
      <c r="A2373" s="5" t="s">
        <v>3858</v>
      </c>
      <c r="B2373" s="5" t="s">
        <v>4259</v>
      </c>
      <c r="C2373" s="19" t="n">
        <v>66285.42</v>
      </c>
      <c r="D2373" s="19" t="n">
        <v>45178.97</v>
      </c>
      <c r="E2373" s="19" t="n">
        <v>29198.01</v>
      </c>
      <c r="F2373" s="5" t="n">
        <v>13</v>
      </c>
      <c r="G2373" s="19" t="n">
        <v>65733.14</v>
      </c>
      <c r="H2373" s="5" t="n">
        <v>20</v>
      </c>
      <c r="I2373" s="19" t="n">
        <v>36535.13</v>
      </c>
      <c r="J2373" s="19" t="n">
        <v>15980.96</v>
      </c>
      <c r="K2373" s="19" t="n">
        <v>27691.36</v>
      </c>
      <c r="L2373" s="19" t="n">
        <v>-12308.8</v>
      </c>
      <c r="M2373" s="19" t="n">
        <v>25169</v>
      </c>
      <c r="N2373" s="19" t="n">
        <v>10244.13</v>
      </c>
      <c r="O2373" s="5" t="n">
        <v>0.55</v>
      </c>
      <c r="P2373" s="19" t="n">
        <v>2160.48</v>
      </c>
      <c r="Q2373" s="5" t="n">
        <v>6</v>
      </c>
      <c r="R2373" s="5" t="s">
        <v>395</v>
      </c>
      <c r="S2373" s="5" t="s">
        <v>3879</v>
      </c>
    </row>
    <row r="2374" customFormat="false" ht="15" hidden="false" customHeight="false" outlineLevel="0" collapsed="false">
      <c r="A2374" s="5" t="s">
        <v>3858</v>
      </c>
      <c r="B2374" s="5" t="s">
        <v>4260</v>
      </c>
      <c r="C2374" s="19" t="n">
        <v>77350.27</v>
      </c>
      <c r="D2374" s="19" t="n">
        <v>52586.73</v>
      </c>
      <c r="E2374" s="19" t="n">
        <v>38897.58</v>
      </c>
      <c r="F2374" s="5" t="n">
        <v>12.5</v>
      </c>
      <c r="G2374" s="19" t="n">
        <v>78378.13</v>
      </c>
      <c r="H2374" s="5" t="n">
        <v>18.5</v>
      </c>
      <c r="I2374" s="19" t="n">
        <v>39480.55</v>
      </c>
      <c r="J2374" s="19" t="n">
        <v>13689.15</v>
      </c>
      <c r="K2374" s="19" t="n">
        <v>29751.49</v>
      </c>
      <c r="L2374" s="19" t="n">
        <v>-15145.31</v>
      </c>
      <c r="M2374" s="19" t="n">
        <v>24250</v>
      </c>
      <c r="N2374" s="19" t="n">
        <v>13780</v>
      </c>
      <c r="O2374" s="5" t="n">
        <v>0.51</v>
      </c>
      <c r="P2374" s="19" t="n">
        <v>2513.83</v>
      </c>
      <c r="Q2374" s="5" t="n">
        <v>0</v>
      </c>
      <c r="R2374" s="5" t="s">
        <v>389</v>
      </c>
      <c r="S2374" s="5" t="s">
        <v>3879</v>
      </c>
    </row>
    <row r="2375" customFormat="false" ht="15" hidden="false" customHeight="false" outlineLevel="0" collapsed="false">
      <c r="A2375" s="5" t="s">
        <v>3858</v>
      </c>
      <c r="B2375" s="5" t="s">
        <v>4261</v>
      </c>
      <c r="C2375" s="19" t="n">
        <v>78967.96</v>
      </c>
      <c r="D2375" s="19" t="n">
        <v>53734.39</v>
      </c>
      <c r="E2375" s="19" t="n">
        <v>37186.5</v>
      </c>
      <c r="F2375" s="5" t="n">
        <v>12.5</v>
      </c>
      <c r="G2375" s="19" t="n">
        <v>80293.98</v>
      </c>
      <c r="H2375" s="5" t="n">
        <v>18.5</v>
      </c>
      <c r="I2375" s="19" t="n">
        <v>43107.48</v>
      </c>
      <c r="J2375" s="19" t="n">
        <v>16547.89</v>
      </c>
      <c r="K2375" s="19" t="n">
        <v>33608.27</v>
      </c>
      <c r="L2375" s="19" t="n">
        <v>-15203.62</v>
      </c>
      <c r="M2375" s="19" t="n">
        <v>27550</v>
      </c>
      <c r="N2375" s="19" t="n">
        <v>13784</v>
      </c>
      <c r="O2375" s="5" t="n">
        <v>0.53</v>
      </c>
      <c r="P2375" s="19" t="n">
        <v>2672.5</v>
      </c>
      <c r="Q2375" s="5" t="n">
        <v>1</v>
      </c>
      <c r="R2375" s="5" t="s">
        <v>389</v>
      </c>
      <c r="S2375" s="5" t="s">
        <v>3879</v>
      </c>
    </row>
    <row r="2376" customFormat="false" ht="15" hidden="false" customHeight="false" outlineLevel="0" collapsed="false">
      <c r="A2376" s="5" t="s">
        <v>3858</v>
      </c>
      <c r="B2376" s="5" t="s">
        <v>4262</v>
      </c>
      <c r="C2376" s="19" t="n">
        <v>79732.22</v>
      </c>
      <c r="D2376" s="19" t="n">
        <v>55634.28</v>
      </c>
      <c r="E2376" s="19" t="n">
        <v>38107.48</v>
      </c>
      <c r="F2376" s="5" t="n">
        <v>13</v>
      </c>
      <c r="G2376" s="19" t="n">
        <v>83489.1</v>
      </c>
      <c r="H2376" s="5" t="n">
        <v>18</v>
      </c>
      <c r="I2376" s="19" t="n">
        <v>45381.62</v>
      </c>
      <c r="J2376" s="19" t="n">
        <v>17526.8</v>
      </c>
      <c r="K2376" s="19" t="n">
        <v>34234.17</v>
      </c>
      <c r="L2376" s="19" t="n">
        <v>-14934.43</v>
      </c>
      <c r="M2376" s="19" t="n">
        <v>27531</v>
      </c>
      <c r="N2376" s="19" t="n">
        <v>14204</v>
      </c>
      <c r="O2376" s="5" t="n">
        <v>0.53</v>
      </c>
      <c r="P2376" s="19" t="n">
        <v>2869.37</v>
      </c>
      <c r="Q2376" s="5" t="n">
        <v>2</v>
      </c>
      <c r="R2376" s="5" t="s">
        <v>389</v>
      </c>
      <c r="S2376" s="5" t="s">
        <v>3879</v>
      </c>
    </row>
    <row r="2377" customFormat="false" ht="15" hidden="false" customHeight="false" outlineLevel="0" collapsed="false">
      <c r="A2377" s="5" t="s">
        <v>3858</v>
      </c>
      <c r="B2377" s="5" t="s">
        <v>4263</v>
      </c>
      <c r="C2377" s="19" t="n">
        <v>78467.5</v>
      </c>
      <c r="D2377" s="19" t="n">
        <v>52993.08</v>
      </c>
      <c r="E2377" s="19" t="n">
        <v>38038.15</v>
      </c>
      <c r="F2377" s="5" t="n">
        <v>12.5</v>
      </c>
      <c r="G2377" s="19" t="n">
        <v>79586.48</v>
      </c>
      <c r="H2377" s="5" t="n">
        <v>18</v>
      </c>
      <c r="I2377" s="19" t="n">
        <v>41548.33</v>
      </c>
      <c r="J2377" s="19" t="n">
        <v>14954.93</v>
      </c>
      <c r="K2377" s="19" t="n">
        <v>34809.76</v>
      </c>
      <c r="L2377" s="19" t="n">
        <v>-13939.65</v>
      </c>
      <c r="M2377" s="19" t="n">
        <v>27151</v>
      </c>
      <c r="N2377" s="19" t="n">
        <v>13233.03</v>
      </c>
      <c r="O2377" s="5" t="n">
        <v>0.52</v>
      </c>
      <c r="P2377" s="19" t="n">
        <v>2688.9</v>
      </c>
      <c r="Q2377" s="5" t="n">
        <v>3</v>
      </c>
      <c r="R2377" s="5" t="s">
        <v>389</v>
      </c>
      <c r="S2377" s="5" t="s">
        <v>3879</v>
      </c>
    </row>
    <row r="2378" customFormat="false" ht="15" hidden="false" customHeight="false" outlineLevel="0" collapsed="false">
      <c r="A2378" s="5" t="s">
        <v>3858</v>
      </c>
      <c r="B2378" s="5" t="s">
        <v>4264</v>
      </c>
      <c r="C2378" s="19" t="n">
        <v>80352.57</v>
      </c>
      <c r="D2378" s="19" t="n">
        <v>55057.53</v>
      </c>
      <c r="E2378" s="19" t="n">
        <v>39109.09</v>
      </c>
      <c r="F2378" s="5" t="n">
        <v>12.5</v>
      </c>
      <c r="G2378" s="19" t="n">
        <v>81743.02</v>
      </c>
      <c r="H2378" s="5" t="n">
        <v>18.5</v>
      </c>
      <c r="I2378" s="19" t="n">
        <v>42633.93</v>
      </c>
      <c r="J2378" s="19" t="n">
        <v>15948.44</v>
      </c>
      <c r="K2378" s="19" t="n">
        <v>32202.19</v>
      </c>
      <c r="L2378" s="19" t="n">
        <v>-12796.41</v>
      </c>
      <c r="M2378" s="19" t="n">
        <v>25903</v>
      </c>
      <c r="N2378" s="19" t="n">
        <v>13660</v>
      </c>
      <c r="O2378" s="5" t="n">
        <v>0.52</v>
      </c>
      <c r="P2378" s="19" t="n">
        <v>2553.89</v>
      </c>
      <c r="Q2378" s="5" t="n">
        <v>4</v>
      </c>
      <c r="R2378" s="5" t="s">
        <v>389</v>
      </c>
      <c r="S2378" s="5" t="s">
        <v>3879</v>
      </c>
    </row>
    <row r="2379" customFormat="false" ht="15" hidden="false" customHeight="false" outlineLevel="0" collapsed="false">
      <c r="A2379" s="5" t="s">
        <v>3858</v>
      </c>
      <c r="B2379" s="5" t="s">
        <v>4265</v>
      </c>
      <c r="C2379" s="19" t="n">
        <v>73451.07</v>
      </c>
      <c r="D2379" s="19" t="n">
        <v>50617.15</v>
      </c>
      <c r="E2379" s="19" t="n">
        <v>34725.21</v>
      </c>
      <c r="F2379" s="5" t="n">
        <v>12.5</v>
      </c>
      <c r="G2379" s="19" t="n">
        <v>76334.64</v>
      </c>
      <c r="H2379" s="5" t="n">
        <v>18</v>
      </c>
      <c r="I2379" s="19" t="n">
        <v>41609.43</v>
      </c>
      <c r="J2379" s="19" t="n">
        <v>15891.94</v>
      </c>
      <c r="K2379" s="19" t="n">
        <v>36638.01</v>
      </c>
      <c r="L2379" s="19" t="n">
        <v>-15025.82</v>
      </c>
      <c r="M2379" s="19" t="n">
        <v>25387</v>
      </c>
      <c r="N2379" s="19" t="n">
        <v>13792.82</v>
      </c>
      <c r="O2379" s="5" t="n">
        <v>0.53</v>
      </c>
      <c r="P2379" s="19" t="n">
        <v>2830.06</v>
      </c>
      <c r="Q2379" s="5" t="n">
        <v>5</v>
      </c>
      <c r="R2379" s="5" t="s">
        <v>395</v>
      </c>
      <c r="S2379" s="5" t="s">
        <v>3879</v>
      </c>
    </row>
    <row r="2380" customFormat="false" ht="15" hidden="false" customHeight="false" outlineLevel="0" collapsed="false">
      <c r="A2380" s="5" t="s">
        <v>3858</v>
      </c>
      <c r="B2380" s="5" t="s">
        <v>2812</v>
      </c>
      <c r="C2380" s="19" t="n">
        <v>68083.96</v>
      </c>
      <c r="D2380" s="19" t="n">
        <v>46911.58</v>
      </c>
      <c r="E2380" s="19" t="n">
        <v>29516.81</v>
      </c>
      <c r="F2380" s="5" t="n">
        <v>12.5</v>
      </c>
      <c r="G2380" s="19" t="n">
        <v>71216.05</v>
      </c>
      <c r="H2380" s="5" t="n">
        <v>18.5</v>
      </c>
      <c r="I2380" s="19" t="n">
        <v>41699.24</v>
      </c>
      <c r="J2380" s="19" t="n">
        <v>17394.77</v>
      </c>
      <c r="K2380" s="19" t="n">
        <v>34614.38</v>
      </c>
      <c r="L2380" s="19" t="n">
        <v>-12083.52</v>
      </c>
      <c r="M2380" s="19" t="n">
        <v>24766</v>
      </c>
      <c r="N2380" s="19" t="n">
        <v>10601.69</v>
      </c>
      <c r="O2380" s="5" t="n">
        <v>0.55</v>
      </c>
      <c r="P2380" s="19" t="n">
        <v>2531.44</v>
      </c>
      <c r="Q2380" s="5" t="n">
        <v>6</v>
      </c>
      <c r="R2380" s="5" t="s">
        <v>395</v>
      </c>
      <c r="S2380" s="5" t="s">
        <v>3879</v>
      </c>
    </row>
    <row r="2381" customFormat="false" ht="15" hidden="false" customHeight="false" outlineLevel="0" collapsed="false">
      <c r="A2381" s="5" t="s">
        <v>3858</v>
      </c>
      <c r="B2381" s="5" t="s">
        <v>4266</v>
      </c>
      <c r="C2381" s="19" t="n">
        <v>78737.33</v>
      </c>
      <c r="D2381" s="19" t="n">
        <v>57468.09</v>
      </c>
      <c r="E2381" s="19" t="n">
        <v>39607.77</v>
      </c>
      <c r="F2381" s="5" t="n">
        <v>12.5</v>
      </c>
      <c r="G2381" s="19" t="n">
        <v>84227.65</v>
      </c>
      <c r="H2381" s="5" t="n">
        <v>18.5</v>
      </c>
      <c r="I2381" s="19" t="n">
        <v>44619.88</v>
      </c>
      <c r="J2381" s="19" t="n">
        <v>17860.32</v>
      </c>
      <c r="K2381" s="19" t="n">
        <v>33574.26</v>
      </c>
      <c r="L2381" s="19" t="n">
        <v>-15224</v>
      </c>
      <c r="M2381" s="19" t="n">
        <v>25398</v>
      </c>
      <c r="N2381" s="19" t="n">
        <v>14750</v>
      </c>
      <c r="O2381" s="5" t="n">
        <v>0.51</v>
      </c>
      <c r="P2381" s="19" t="n">
        <v>2655.2</v>
      </c>
      <c r="Q2381" s="5" t="n">
        <v>0</v>
      </c>
      <c r="R2381" s="5" t="s">
        <v>389</v>
      </c>
      <c r="S2381" s="5" t="s">
        <v>3879</v>
      </c>
    </row>
    <row r="2382" customFormat="false" ht="15" hidden="false" customHeight="false" outlineLevel="0" collapsed="false">
      <c r="A2382" s="5" t="s">
        <v>3858</v>
      </c>
      <c r="B2382" s="5" t="s">
        <v>4267</v>
      </c>
      <c r="C2382" s="19" t="n">
        <v>79198.62</v>
      </c>
      <c r="D2382" s="19" t="n">
        <v>55582.99</v>
      </c>
      <c r="E2382" s="19" t="n">
        <v>37389.49</v>
      </c>
      <c r="F2382" s="5" t="n">
        <v>12.5</v>
      </c>
      <c r="G2382" s="19" t="n">
        <v>78309.37</v>
      </c>
      <c r="H2382" s="5" t="n">
        <v>18.5</v>
      </c>
      <c r="I2382" s="19" t="n">
        <v>40919.88</v>
      </c>
      <c r="J2382" s="19" t="n">
        <v>18193.5</v>
      </c>
      <c r="K2382" s="19" t="n">
        <v>31953.71</v>
      </c>
      <c r="L2382" s="19" t="n">
        <v>-16048.39</v>
      </c>
      <c r="M2382" s="19" t="n">
        <v>27077</v>
      </c>
      <c r="N2382" s="19" t="n">
        <v>13606</v>
      </c>
      <c r="O2382" s="5" t="n">
        <v>0.53</v>
      </c>
      <c r="P2382" s="19" t="n">
        <v>2678.01</v>
      </c>
      <c r="Q2382" s="5" t="n">
        <v>1</v>
      </c>
      <c r="R2382" s="5" t="s">
        <v>389</v>
      </c>
      <c r="S2382" s="5" t="s">
        <v>3879</v>
      </c>
    </row>
    <row r="2383" customFormat="false" ht="15" hidden="false" customHeight="false" outlineLevel="0" collapsed="false">
      <c r="A2383" s="5" t="s">
        <v>3858</v>
      </c>
      <c r="B2383" s="5" t="s">
        <v>4268</v>
      </c>
      <c r="C2383" s="19" t="n">
        <v>79839.03</v>
      </c>
      <c r="D2383" s="19" t="n">
        <v>51191.42</v>
      </c>
      <c r="E2383" s="19" t="n">
        <v>36672</v>
      </c>
      <c r="F2383" s="5" t="n">
        <v>12.5</v>
      </c>
      <c r="G2383" s="19" t="n">
        <v>73016.93</v>
      </c>
      <c r="H2383" s="5" t="n">
        <v>18.5</v>
      </c>
      <c r="I2383" s="19" t="n">
        <v>36344.93</v>
      </c>
      <c r="J2383" s="19" t="n">
        <v>14519.42</v>
      </c>
      <c r="K2383" s="19" t="n">
        <v>30560.79</v>
      </c>
      <c r="L2383" s="19" t="n">
        <v>-12886.8</v>
      </c>
      <c r="M2383" s="19" t="n">
        <v>27105</v>
      </c>
      <c r="N2383" s="19" t="n">
        <v>11096.28</v>
      </c>
      <c r="O2383" s="5" t="n">
        <v>0.54</v>
      </c>
      <c r="P2383" s="19" t="n">
        <v>2509.1</v>
      </c>
      <c r="Q2383" s="5" t="n">
        <v>2</v>
      </c>
      <c r="R2383" s="5" t="s">
        <v>389</v>
      </c>
      <c r="S2383" s="5" t="s">
        <v>3879</v>
      </c>
    </row>
    <row r="2384" customFormat="false" ht="15" hidden="false" customHeight="false" outlineLevel="0" collapsed="false">
      <c r="A2384" s="5" t="s">
        <v>3858</v>
      </c>
      <c r="B2384" s="5" t="s">
        <v>4269</v>
      </c>
      <c r="C2384" s="19" t="n">
        <v>81118.33</v>
      </c>
      <c r="D2384" s="19" t="n">
        <v>50967.06</v>
      </c>
      <c r="E2384" s="19" t="n">
        <v>37462.93</v>
      </c>
      <c r="F2384" s="5" t="n">
        <v>12</v>
      </c>
      <c r="G2384" s="19" t="n">
        <v>76079.77</v>
      </c>
      <c r="H2384" s="5" t="n">
        <v>18.5</v>
      </c>
      <c r="I2384" s="19" t="n">
        <v>38616.84</v>
      </c>
      <c r="J2384" s="19" t="n">
        <v>13504.13</v>
      </c>
      <c r="K2384" s="19" t="n">
        <v>34310.3</v>
      </c>
      <c r="L2384" s="19" t="n">
        <v>-13724.09</v>
      </c>
      <c r="M2384" s="19" t="n">
        <v>26737</v>
      </c>
      <c r="N2384" s="19" t="n">
        <v>12495.75</v>
      </c>
      <c r="O2384" s="5" t="n">
        <v>0.55</v>
      </c>
      <c r="P2384" s="19" t="n">
        <v>2572.93</v>
      </c>
      <c r="Q2384" s="5" t="n">
        <v>3</v>
      </c>
      <c r="R2384" s="5" t="s">
        <v>389</v>
      </c>
      <c r="S2384" s="5" t="s">
        <v>3879</v>
      </c>
    </row>
    <row r="2385" customFormat="false" ht="15" hidden="false" customHeight="false" outlineLevel="0" collapsed="false">
      <c r="A2385" s="5" t="s">
        <v>3858</v>
      </c>
      <c r="B2385" s="5" t="s">
        <v>4270</v>
      </c>
      <c r="C2385" s="19" t="n">
        <v>80517.53</v>
      </c>
      <c r="D2385" s="19" t="n">
        <v>50330.67</v>
      </c>
      <c r="E2385" s="19" t="n">
        <v>36100.19</v>
      </c>
      <c r="F2385" s="5" t="n">
        <v>12.5</v>
      </c>
      <c r="G2385" s="19" t="n">
        <v>76818.85</v>
      </c>
      <c r="H2385" s="5" t="n">
        <v>18.5</v>
      </c>
      <c r="I2385" s="19" t="n">
        <v>40718.66</v>
      </c>
      <c r="J2385" s="19" t="n">
        <v>14230.48</v>
      </c>
      <c r="K2385" s="19" t="n">
        <v>36473.39</v>
      </c>
      <c r="L2385" s="19" t="n">
        <v>-13956.91</v>
      </c>
      <c r="M2385" s="19" t="n">
        <v>26840</v>
      </c>
      <c r="N2385" s="19" t="n">
        <v>12502</v>
      </c>
      <c r="O2385" s="5" t="n">
        <v>0.56</v>
      </c>
      <c r="P2385" s="19" t="n">
        <v>2718.7</v>
      </c>
      <c r="Q2385" s="5" t="n">
        <v>4</v>
      </c>
      <c r="R2385" s="5" t="s">
        <v>389</v>
      </c>
      <c r="S2385" s="5" t="s">
        <v>3879</v>
      </c>
    </row>
    <row r="2386" customFormat="false" ht="15" hidden="false" customHeight="false" outlineLevel="0" collapsed="false">
      <c r="A2386" s="5" t="s">
        <v>3858</v>
      </c>
      <c r="B2386" s="5" t="s">
        <v>4271</v>
      </c>
      <c r="C2386" s="19" t="n">
        <v>73527.4</v>
      </c>
      <c r="D2386" s="19" t="n">
        <v>47129.4</v>
      </c>
      <c r="E2386" s="19" t="n">
        <v>33568.92</v>
      </c>
      <c r="F2386" s="5" t="n">
        <v>12.5</v>
      </c>
      <c r="G2386" s="19" t="n">
        <v>71592.45</v>
      </c>
      <c r="H2386" s="5" t="n">
        <v>18</v>
      </c>
      <c r="I2386" s="19" t="n">
        <v>38023.53</v>
      </c>
      <c r="J2386" s="19" t="n">
        <v>13560.48</v>
      </c>
      <c r="K2386" s="19" t="n">
        <v>31971.05</v>
      </c>
      <c r="L2386" s="19" t="n">
        <v>-13912.72</v>
      </c>
      <c r="M2386" s="19" t="n">
        <v>26840</v>
      </c>
      <c r="N2386" s="19" t="n">
        <v>10344.41</v>
      </c>
      <c r="O2386" s="5" t="n">
        <v>0.55</v>
      </c>
      <c r="P2386" s="19" t="n">
        <v>2575.16</v>
      </c>
      <c r="Q2386" s="5" t="n">
        <v>5</v>
      </c>
      <c r="R2386" s="5" t="s">
        <v>395</v>
      </c>
      <c r="S2386" s="5" t="s">
        <v>3879</v>
      </c>
    </row>
    <row r="2387" customFormat="false" ht="15" hidden="false" customHeight="false" outlineLevel="0" collapsed="false">
      <c r="A2387" s="5" t="s">
        <v>3858</v>
      </c>
      <c r="B2387" s="5" t="s">
        <v>4272</v>
      </c>
      <c r="C2387" s="19" t="n">
        <v>67765.35</v>
      </c>
      <c r="D2387" s="19" t="n">
        <v>43105.04</v>
      </c>
      <c r="E2387" s="19" t="n">
        <v>27177.91</v>
      </c>
      <c r="F2387" s="5" t="n">
        <v>12.5</v>
      </c>
      <c r="G2387" s="19" t="n">
        <v>67299.97</v>
      </c>
      <c r="H2387" s="5" t="n">
        <v>18.5</v>
      </c>
      <c r="I2387" s="19" t="n">
        <v>40122.06</v>
      </c>
      <c r="J2387" s="19" t="n">
        <v>15927.13</v>
      </c>
      <c r="K2387" s="19" t="n">
        <v>33405.15</v>
      </c>
      <c r="L2387" s="19" t="n">
        <v>-11163.23</v>
      </c>
      <c r="M2387" s="19" t="n">
        <v>27380</v>
      </c>
      <c r="N2387" s="19" t="n">
        <v>9654.22</v>
      </c>
      <c r="O2387" s="5" t="n">
        <v>0.58</v>
      </c>
      <c r="P2387" s="19" t="n">
        <v>2543.38</v>
      </c>
      <c r="Q2387" s="5" t="n">
        <v>6</v>
      </c>
      <c r="R2387" s="5" t="s">
        <v>395</v>
      </c>
      <c r="S2387" s="5" t="s">
        <v>3879</v>
      </c>
    </row>
    <row r="2388" customFormat="false" ht="15" hidden="false" customHeight="false" outlineLevel="0" collapsed="false">
      <c r="A2388" s="5" t="s">
        <v>3858</v>
      </c>
      <c r="B2388" s="5" t="s">
        <v>4273</v>
      </c>
      <c r="C2388" s="19" t="n">
        <v>78680.11</v>
      </c>
      <c r="D2388" s="19" t="n">
        <v>50764.48</v>
      </c>
      <c r="E2388" s="19" t="n">
        <v>37366.38</v>
      </c>
      <c r="F2388" s="5" t="n">
        <v>12.5</v>
      </c>
      <c r="G2388" s="19" t="n">
        <v>76742.28</v>
      </c>
      <c r="H2388" s="5" t="n">
        <v>18</v>
      </c>
      <c r="I2388" s="19" t="n">
        <v>39375.9</v>
      </c>
      <c r="J2388" s="19" t="n">
        <v>13398.1</v>
      </c>
      <c r="K2388" s="19" t="n">
        <v>31214.76</v>
      </c>
      <c r="L2388" s="19" t="n">
        <v>-12924.2</v>
      </c>
      <c r="M2388" s="19" t="n">
        <v>26436</v>
      </c>
      <c r="N2388" s="19" t="n">
        <v>13747</v>
      </c>
      <c r="O2388" s="5" t="n">
        <v>0.55</v>
      </c>
      <c r="P2388" s="19" t="n">
        <v>2454.25</v>
      </c>
      <c r="Q2388" s="5" t="n">
        <v>0</v>
      </c>
      <c r="R2388" s="5" t="s">
        <v>389</v>
      </c>
      <c r="S2388" s="5" t="s">
        <v>3879</v>
      </c>
    </row>
    <row r="2389" customFormat="false" ht="15" hidden="false" customHeight="false" outlineLevel="0" collapsed="false">
      <c r="A2389" s="5" t="s">
        <v>3858</v>
      </c>
      <c r="B2389" s="5" t="s">
        <v>4274</v>
      </c>
      <c r="C2389" s="19" t="n">
        <v>80538.13</v>
      </c>
      <c r="D2389" s="19" t="n">
        <v>53189.68</v>
      </c>
      <c r="E2389" s="19" t="n">
        <v>38425.09</v>
      </c>
      <c r="F2389" s="5" t="n">
        <v>12.5</v>
      </c>
      <c r="G2389" s="19" t="n">
        <v>78646.14</v>
      </c>
      <c r="H2389" s="5" t="n">
        <v>18</v>
      </c>
      <c r="I2389" s="19" t="n">
        <v>40221.05</v>
      </c>
      <c r="J2389" s="19" t="n">
        <v>14764.59</v>
      </c>
      <c r="K2389" s="19" t="n">
        <v>31417.31</v>
      </c>
      <c r="L2389" s="19" t="n">
        <v>-13880.69</v>
      </c>
      <c r="M2389" s="19" t="n">
        <v>25751</v>
      </c>
      <c r="N2389" s="19" t="n">
        <v>13530</v>
      </c>
      <c r="O2389" s="5" t="n">
        <v>0.53</v>
      </c>
      <c r="P2389" s="19" t="n">
        <v>2582.79</v>
      </c>
      <c r="Q2389" s="5" t="n">
        <v>1</v>
      </c>
      <c r="R2389" s="5" t="s">
        <v>389</v>
      </c>
      <c r="S2389" s="5" t="s">
        <v>3879</v>
      </c>
    </row>
    <row r="2390" customFormat="false" ht="15" hidden="false" customHeight="false" outlineLevel="0" collapsed="false">
      <c r="A2390" s="5" t="s">
        <v>3858</v>
      </c>
      <c r="B2390" s="5" t="s">
        <v>4275</v>
      </c>
      <c r="C2390" s="19" t="n">
        <v>81717.77</v>
      </c>
      <c r="D2390" s="19" t="n">
        <v>54025.07</v>
      </c>
      <c r="E2390" s="19" t="n">
        <v>37095.61</v>
      </c>
      <c r="F2390" s="5" t="n">
        <v>9.5</v>
      </c>
      <c r="G2390" s="19" t="n">
        <v>79856.93</v>
      </c>
      <c r="H2390" s="5" t="n">
        <v>18</v>
      </c>
      <c r="I2390" s="19" t="n">
        <v>42761.32</v>
      </c>
      <c r="J2390" s="19" t="n">
        <v>16929.46</v>
      </c>
      <c r="K2390" s="19" t="n">
        <v>28490.9</v>
      </c>
      <c r="L2390" s="19" t="n">
        <v>-16414.92</v>
      </c>
      <c r="M2390" s="19" t="n">
        <v>23393</v>
      </c>
      <c r="N2390" s="19" t="n">
        <v>14642.43</v>
      </c>
      <c r="O2390" s="5" t="n">
        <v>0.55</v>
      </c>
      <c r="P2390" s="19" t="n">
        <v>2581.79</v>
      </c>
      <c r="Q2390" s="5" t="n">
        <v>2</v>
      </c>
      <c r="R2390" s="5" t="s">
        <v>389</v>
      </c>
      <c r="S2390" s="5" t="s">
        <v>3879</v>
      </c>
    </row>
    <row r="2391" customFormat="false" ht="15" hidden="false" customHeight="false" outlineLevel="0" collapsed="false">
      <c r="A2391" s="5" t="s">
        <v>3858</v>
      </c>
      <c r="B2391" s="5" t="s">
        <v>4276</v>
      </c>
      <c r="C2391" s="19" t="n">
        <v>82754.13</v>
      </c>
      <c r="D2391" s="19" t="n">
        <v>55991.27</v>
      </c>
      <c r="E2391" s="19" t="n">
        <v>38497.59</v>
      </c>
      <c r="F2391" s="5" t="n">
        <v>10.5</v>
      </c>
      <c r="G2391" s="19" t="n">
        <v>82153.61</v>
      </c>
      <c r="H2391" s="5" t="n">
        <v>18.5</v>
      </c>
      <c r="I2391" s="19" t="n">
        <v>43656.02</v>
      </c>
      <c r="J2391" s="19" t="n">
        <v>17493.68</v>
      </c>
      <c r="K2391" s="19" t="n">
        <v>29404.27</v>
      </c>
      <c r="L2391" s="19" t="n">
        <v>-17106.55</v>
      </c>
      <c r="M2391" s="19" t="n">
        <v>25209</v>
      </c>
      <c r="N2391" s="19" t="n">
        <v>14645</v>
      </c>
      <c r="O2391" s="5" t="n">
        <v>0.55</v>
      </c>
      <c r="P2391" s="19" t="n">
        <v>2630.17</v>
      </c>
      <c r="Q2391" s="5" t="n">
        <v>3</v>
      </c>
      <c r="R2391" s="5" t="s">
        <v>389</v>
      </c>
      <c r="S2391" s="5" t="s">
        <v>3879</v>
      </c>
    </row>
    <row r="2392" customFormat="false" ht="15" hidden="false" customHeight="false" outlineLevel="0" collapsed="false">
      <c r="A2392" s="5" t="s">
        <v>3858</v>
      </c>
      <c r="B2392" s="5" t="s">
        <v>4277</v>
      </c>
      <c r="C2392" s="19" t="n">
        <v>81445.53</v>
      </c>
      <c r="D2392" s="19" t="n">
        <v>55473.83</v>
      </c>
      <c r="E2392" s="19" t="n">
        <v>40071.82</v>
      </c>
      <c r="F2392" s="5" t="n">
        <v>12</v>
      </c>
      <c r="G2392" s="19" t="n">
        <v>80617</v>
      </c>
      <c r="H2392" s="5" t="n">
        <v>18</v>
      </c>
      <c r="I2392" s="19" t="n">
        <v>40545.18</v>
      </c>
      <c r="J2392" s="19" t="n">
        <v>15402.01</v>
      </c>
      <c r="K2392" s="19" t="n">
        <v>29525.56</v>
      </c>
      <c r="L2392" s="19" t="n">
        <v>-15422.01</v>
      </c>
      <c r="M2392" s="19" t="n">
        <v>23568</v>
      </c>
      <c r="N2392" s="19" t="n">
        <v>14535</v>
      </c>
      <c r="O2392" s="5" t="n">
        <v>0.52</v>
      </c>
      <c r="P2392" s="19" t="n">
        <v>2540.95</v>
      </c>
      <c r="Q2392" s="5" t="n">
        <v>4</v>
      </c>
      <c r="R2392" s="5" t="s">
        <v>389</v>
      </c>
      <c r="S2392" s="5" t="s">
        <v>3879</v>
      </c>
    </row>
    <row r="2393" customFormat="false" ht="15" hidden="false" customHeight="false" outlineLevel="0" collapsed="false">
      <c r="A2393" s="5" t="s">
        <v>3858</v>
      </c>
      <c r="B2393" s="5" t="s">
        <v>4278</v>
      </c>
      <c r="C2393" s="19" t="n">
        <v>74298.98</v>
      </c>
      <c r="D2393" s="19" t="n">
        <v>49502.46</v>
      </c>
      <c r="E2393" s="19" t="n">
        <v>34820.77</v>
      </c>
      <c r="F2393" s="5" t="n">
        <v>12</v>
      </c>
      <c r="G2393" s="19" t="n">
        <v>74199.96</v>
      </c>
      <c r="H2393" s="5" t="n">
        <v>18</v>
      </c>
      <c r="I2393" s="19" t="n">
        <v>39379.19</v>
      </c>
      <c r="J2393" s="19" t="n">
        <v>14681.69</v>
      </c>
      <c r="K2393" s="19" t="n">
        <v>34491.58</v>
      </c>
      <c r="L2393" s="19" t="n">
        <v>-14781.32</v>
      </c>
      <c r="M2393" s="19" t="n">
        <v>25587</v>
      </c>
      <c r="N2393" s="19" t="n">
        <v>11245.39</v>
      </c>
      <c r="O2393" s="5" t="n">
        <v>0.53</v>
      </c>
      <c r="P2393" s="19" t="n">
        <v>2696.41</v>
      </c>
      <c r="Q2393" s="5" t="n">
        <v>5</v>
      </c>
      <c r="R2393" s="5" t="s">
        <v>395</v>
      </c>
      <c r="S2393" s="5" t="s">
        <v>3879</v>
      </c>
    </row>
    <row r="2394" customFormat="false" ht="15" hidden="false" customHeight="false" outlineLevel="0" collapsed="false">
      <c r="A2394" s="5" t="s">
        <v>3858</v>
      </c>
      <c r="B2394" s="5" t="s">
        <v>3004</v>
      </c>
      <c r="C2394" s="19" t="n">
        <v>68861.12</v>
      </c>
      <c r="D2394" s="19" t="n">
        <v>44794.31</v>
      </c>
      <c r="E2394" s="19" t="n">
        <v>30149.85</v>
      </c>
      <c r="F2394" s="5" t="n">
        <v>12.5</v>
      </c>
      <c r="G2394" s="19" t="n">
        <v>67195.99</v>
      </c>
      <c r="H2394" s="5" t="n">
        <v>18.5</v>
      </c>
      <c r="I2394" s="19" t="n">
        <v>37046.14</v>
      </c>
      <c r="J2394" s="19" t="n">
        <v>14644.46</v>
      </c>
      <c r="K2394" s="19" t="n">
        <v>31844.05</v>
      </c>
      <c r="L2394" s="19" t="n">
        <v>-9773.45</v>
      </c>
      <c r="M2394" s="19" t="n">
        <v>27189</v>
      </c>
      <c r="N2394" s="19" t="n">
        <v>10195.2</v>
      </c>
      <c r="O2394" s="5" t="n">
        <v>0.55</v>
      </c>
      <c r="P2394" s="19" t="n">
        <v>2461.63</v>
      </c>
      <c r="Q2394" s="5" t="n">
        <v>6</v>
      </c>
      <c r="R2394" s="5" t="s">
        <v>395</v>
      </c>
      <c r="S2394" s="5" t="s">
        <v>3879</v>
      </c>
    </row>
    <row r="2395" customFormat="false" ht="15" hidden="false" customHeight="false" outlineLevel="0" collapsed="false">
      <c r="A2395" s="5" t="s">
        <v>3858</v>
      </c>
      <c r="B2395" s="5" t="s">
        <v>1379</v>
      </c>
      <c r="C2395" s="19" t="n">
        <v>80438.35</v>
      </c>
      <c r="D2395" s="19" t="n">
        <v>52954.42</v>
      </c>
      <c r="E2395" s="19" t="n">
        <v>40130.13</v>
      </c>
      <c r="F2395" s="5" t="n">
        <v>12.5</v>
      </c>
      <c r="G2395" s="19" t="n">
        <v>77759.52</v>
      </c>
      <c r="H2395" s="5" t="n">
        <v>18.5</v>
      </c>
      <c r="I2395" s="19" t="n">
        <v>37629.39</v>
      </c>
      <c r="J2395" s="19" t="n">
        <v>12824.29</v>
      </c>
      <c r="K2395" s="19" t="n">
        <v>31334.87</v>
      </c>
      <c r="L2395" s="19" t="n">
        <v>-13733.35</v>
      </c>
      <c r="M2395" s="19" t="n">
        <v>28120</v>
      </c>
      <c r="N2395" s="19" t="n">
        <v>14150</v>
      </c>
      <c r="O2395" s="5" t="n">
        <v>0.52</v>
      </c>
      <c r="P2395" s="19" t="n">
        <v>2390.13</v>
      </c>
      <c r="Q2395" s="5" t="n">
        <v>0</v>
      </c>
      <c r="R2395" s="5" t="s">
        <v>389</v>
      </c>
      <c r="S2395" s="5" t="s">
        <v>3879</v>
      </c>
    </row>
    <row r="2396" customFormat="false" ht="15" hidden="false" customHeight="false" outlineLevel="0" collapsed="false">
      <c r="A2396" s="5" t="s">
        <v>3858</v>
      </c>
      <c r="B2396" s="5" t="s">
        <v>4279</v>
      </c>
      <c r="C2396" s="19" t="n">
        <v>82113.67</v>
      </c>
      <c r="D2396" s="19" t="n">
        <v>53966.58</v>
      </c>
      <c r="E2396" s="19" t="n">
        <v>39268.09</v>
      </c>
      <c r="F2396" s="5" t="n">
        <v>13</v>
      </c>
      <c r="G2396" s="19" t="n">
        <v>78489.21</v>
      </c>
      <c r="H2396" s="5" t="n">
        <v>18</v>
      </c>
      <c r="I2396" s="19" t="n">
        <v>39221.12</v>
      </c>
      <c r="J2396" s="19" t="n">
        <v>14698.49</v>
      </c>
      <c r="K2396" s="19" t="n">
        <v>31374.19</v>
      </c>
      <c r="L2396" s="19" t="n">
        <v>-13232.32</v>
      </c>
      <c r="M2396" s="19" t="n">
        <v>28151</v>
      </c>
      <c r="N2396" s="19" t="n">
        <v>14089.27</v>
      </c>
      <c r="O2396" s="5" t="n">
        <v>0.54</v>
      </c>
      <c r="P2396" s="19" t="n">
        <v>2476.74</v>
      </c>
      <c r="Q2396" s="5" t="n">
        <v>1</v>
      </c>
      <c r="R2396" s="5" t="s">
        <v>389</v>
      </c>
      <c r="S2396" s="5" t="s">
        <v>3879</v>
      </c>
    </row>
    <row r="2397" customFormat="false" ht="15" hidden="false" customHeight="false" outlineLevel="0" collapsed="false">
      <c r="A2397" s="5" t="s">
        <v>3858</v>
      </c>
      <c r="B2397" s="5" t="s">
        <v>4280</v>
      </c>
      <c r="C2397" s="19" t="n">
        <v>83217.67</v>
      </c>
      <c r="D2397" s="19" t="n">
        <v>54806.67</v>
      </c>
      <c r="E2397" s="19" t="n">
        <v>38749.59</v>
      </c>
      <c r="F2397" s="5" t="n">
        <v>13</v>
      </c>
      <c r="G2397" s="19" t="n">
        <v>80108.45</v>
      </c>
      <c r="H2397" s="5" t="n">
        <v>18.5</v>
      </c>
      <c r="I2397" s="19" t="n">
        <v>41358.86</v>
      </c>
      <c r="J2397" s="19" t="n">
        <v>16057.08</v>
      </c>
      <c r="K2397" s="19" t="n">
        <v>30722.7</v>
      </c>
      <c r="L2397" s="19" t="n">
        <v>-14825.13</v>
      </c>
      <c r="M2397" s="19" t="n">
        <v>27140</v>
      </c>
      <c r="N2397" s="19" t="n">
        <v>14435.22</v>
      </c>
      <c r="O2397" s="5" t="n">
        <v>0.55</v>
      </c>
      <c r="P2397" s="19" t="n">
        <v>2595.3</v>
      </c>
      <c r="Q2397" s="5" t="n">
        <v>2</v>
      </c>
      <c r="R2397" s="5" t="s">
        <v>389</v>
      </c>
      <c r="S2397" s="5" t="s">
        <v>3879</v>
      </c>
    </row>
    <row r="2398" customFormat="false" ht="15" hidden="false" customHeight="false" outlineLevel="0" collapsed="false">
      <c r="A2398" s="5" t="s">
        <v>3858</v>
      </c>
      <c r="B2398" s="5" t="s">
        <v>4281</v>
      </c>
      <c r="C2398" s="19" t="n">
        <v>83541.81</v>
      </c>
      <c r="D2398" s="19" t="n">
        <v>54250.25</v>
      </c>
      <c r="E2398" s="19" t="n">
        <v>37621.3</v>
      </c>
      <c r="F2398" s="5" t="n">
        <v>12</v>
      </c>
      <c r="G2398" s="19" t="n">
        <v>79710.09</v>
      </c>
      <c r="H2398" s="5" t="n">
        <v>18</v>
      </c>
      <c r="I2398" s="19" t="n">
        <v>42088.79</v>
      </c>
      <c r="J2398" s="19" t="n">
        <v>16628.95</v>
      </c>
      <c r="K2398" s="19" t="n">
        <v>31862.63</v>
      </c>
      <c r="L2398" s="19" t="n">
        <v>-15302.34</v>
      </c>
      <c r="M2398" s="19" t="n">
        <v>28073</v>
      </c>
      <c r="N2398" s="19" t="n">
        <v>14967.04</v>
      </c>
      <c r="O2398" s="5" t="n">
        <v>0.56</v>
      </c>
      <c r="P2398" s="19" t="n">
        <v>2651.34</v>
      </c>
      <c r="Q2398" s="5" t="n">
        <v>3</v>
      </c>
      <c r="R2398" s="5" t="s">
        <v>389</v>
      </c>
      <c r="S2398" s="5" t="s">
        <v>3879</v>
      </c>
    </row>
    <row r="2399" customFormat="false" ht="15" hidden="false" customHeight="false" outlineLevel="0" collapsed="false">
      <c r="A2399" s="5" t="s">
        <v>3858</v>
      </c>
      <c r="B2399" s="5" t="s">
        <v>2310</v>
      </c>
      <c r="C2399" s="19" t="n">
        <v>82066.82</v>
      </c>
      <c r="D2399" s="19" t="n">
        <v>51764.37</v>
      </c>
      <c r="E2399" s="19" t="n">
        <v>37910.15</v>
      </c>
      <c r="F2399" s="5" t="n">
        <v>11.5</v>
      </c>
      <c r="G2399" s="19" t="n">
        <v>76607.95</v>
      </c>
      <c r="H2399" s="5" t="n">
        <v>18.5</v>
      </c>
      <c r="I2399" s="19" t="n">
        <v>38697.8</v>
      </c>
      <c r="J2399" s="19" t="n">
        <v>13854.22</v>
      </c>
      <c r="K2399" s="19" t="n">
        <v>34321.6</v>
      </c>
      <c r="L2399" s="19" t="n">
        <v>-11062.33</v>
      </c>
      <c r="M2399" s="19" t="n">
        <v>29303</v>
      </c>
      <c r="N2399" s="19" t="n">
        <v>13587</v>
      </c>
      <c r="O2399" s="5" t="n">
        <v>0.56</v>
      </c>
      <c r="P2399" s="19" t="n">
        <v>2573.68</v>
      </c>
      <c r="Q2399" s="5" t="n">
        <v>4</v>
      </c>
      <c r="R2399" s="5" t="s">
        <v>389</v>
      </c>
      <c r="S2399" s="5" t="s">
        <v>3879</v>
      </c>
    </row>
    <row r="2400" customFormat="false" ht="15" hidden="false" customHeight="false" outlineLevel="0" collapsed="false">
      <c r="A2400" s="5" t="s">
        <v>3858</v>
      </c>
      <c r="B2400" s="5" t="s">
        <v>3790</v>
      </c>
      <c r="C2400" s="19" t="n">
        <v>75642.14</v>
      </c>
      <c r="D2400" s="19" t="n">
        <v>47220.84</v>
      </c>
      <c r="E2400" s="19" t="n">
        <v>33435.76</v>
      </c>
      <c r="F2400" s="5" t="n">
        <v>13.5</v>
      </c>
      <c r="G2400" s="19" t="n">
        <v>71051.02</v>
      </c>
      <c r="H2400" s="5" t="n">
        <v>18.5</v>
      </c>
      <c r="I2400" s="19" t="n">
        <v>37615.26</v>
      </c>
      <c r="J2400" s="19" t="n">
        <v>13785.08</v>
      </c>
      <c r="K2400" s="19" t="n">
        <v>33627.18</v>
      </c>
      <c r="L2400" s="19" t="n">
        <v>-12448.48</v>
      </c>
      <c r="M2400" s="19" t="n">
        <v>31108</v>
      </c>
      <c r="N2400" s="19" t="n">
        <v>10668.1</v>
      </c>
      <c r="O2400" s="5" t="n">
        <v>0.56</v>
      </c>
      <c r="P2400" s="19" t="n">
        <v>2710.88</v>
      </c>
      <c r="Q2400" s="5" t="n">
        <v>5</v>
      </c>
      <c r="R2400" s="5" t="s">
        <v>395</v>
      </c>
      <c r="S2400" s="5" t="s">
        <v>3880</v>
      </c>
    </row>
    <row r="2401" customFormat="false" ht="15" hidden="false" customHeight="false" outlineLevel="0" collapsed="false">
      <c r="A2401" s="5" t="s">
        <v>3858</v>
      </c>
      <c r="B2401" s="5" t="s">
        <v>4282</v>
      </c>
      <c r="C2401" s="19" t="n">
        <v>69216.35</v>
      </c>
      <c r="D2401" s="19" t="n">
        <v>43299.68</v>
      </c>
      <c r="E2401" s="19" t="n">
        <v>28613.81</v>
      </c>
      <c r="F2401" s="5" t="n">
        <v>12.5</v>
      </c>
      <c r="G2401" s="19" t="n">
        <v>66239.08</v>
      </c>
      <c r="H2401" s="5" t="n">
        <v>18.5</v>
      </c>
      <c r="I2401" s="19" t="n">
        <v>37625.27</v>
      </c>
      <c r="J2401" s="19" t="n">
        <v>14685.87</v>
      </c>
      <c r="K2401" s="19" t="n">
        <v>31485.11</v>
      </c>
      <c r="L2401" s="19" t="n">
        <v>-10115.61</v>
      </c>
      <c r="M2401" s="19" t="n">
        <v>30173</v>
      </c>
      <c r="N2401" s="19" t="n">
        <v>9561.77</v>
      </c>
      <c r="O2401" s="5" t="n">
        <v>0.58</v>
      </c>
      <c r="P2401" s="19" t="n">
        <v>2533.51</v>
      </c>
      <c r="Q2401" s="5" t="n">
        <v>6</v>
      </c>
      <c r="R2401" s="5" t="s">
        <v>395</v>
      </c>
      <c r="S2401" s="5" t="s">
        <v>3880</v>
      </c>
    </row>
    <row r="2402" customFormat="false" ht="15" hidden="false" customHeight="false" outlineLevel="0" collapsed="false">
      <c r="A2402" s="5" t="s">
        <v>3858</v>
      </c>
      <c r="B2402" s="5" t="s">
        <v>4283</v>
      </c>
      <c r="C2402" s="19" t="n">
        <v>79408.31</v>
      </c>
      <c r="D2402" s="19" t="n">
        <v>51358.5</v>
      </c>
      <c r="E2402" s="19" t="n">
        <v>39185.94</v>
      </c>
      <c r="F2402" s="5" t="n">
        <v>13</v>
      </c>
      <c r="G2402" s="19" t="n">
        <v>77778.18</v>
      </c>
      <c r="H2402" s="5" t="n">
        <v>18.5</v>
      </c>
      <c r="I2402" s="19" t="n">
        <v>38592.24</v>
      </c>
      <c r="J2402" s="19" t="n">
        <v>12172.56</v>
      </c>
      <c r="K2402" s="19" t="n">
        <v>33182.1</v>
      </c>
      <c r="L2402" s="19" t="n">
        <v>-14377.44</v>
      </c>
      <c r="M2402" s="19" t="n">
        <v>28702</v>
      </c>
      <c r="N2402" s="19" t="n">
        <v>13681</v>
      </c>
      <c r="O2402" s="5" t="n">
        <v>0.53</v>
      </c>
      <c r="P2402" s="19" t="n">
        <v>2546.9</v>
      </c>
      <c r="Q2402" s="5" t="n">
        <v>0</v>
      </c>
      <c r="R2402" s="5" t="s">
        <v>389</v>
      </c>
      <c r="S2402" s="5" t="s">
        <v>3880</v>
      </c>
    </row>
    <row r="2403" customFormat="false" ht="15" hidden="false" customHeight="false" outlineLevel="0" collapsed="false">
      <c r="A2403" s="5" t="s">
        <v>3858</v>
      </c>
      <c r="B2403" s="5" t="s">
        <v>4284</v>
      </c>
      <c r="C2403" s="19" t="n">
        <v>81247.89</v>
      </c>
      <c r="D2403" s="19" t="n">
        <v>53295.24</v>
      </c>
      <c r="E2403" s="19" t="n">
        <v>38948</v>
      </c>
      <c r="F2403" s="5" t="n">
        <v>9.5</v>
      </c>
      <c r="G2403" s="19" t="n">
        <v>78643.2</v>
      </c>
      <c r="H2403" s="5" t="n">
        <v>18.5</v>
      </c>
      <c r="I2403" s="19" t="n">
        <v>39695.2</v>
      </c>
      <c r="J2403" s="19" t="n">
        <v>14347.24</v>
      </c>
      <c r="K2403" s="19" t="n">
        <v>31784.5</v>
      </c>
      <c r="L2403" s="19" t="n">
        <v>-13816.91</v>
      </c>
      <c r="M2403" s="19" t="n">
        <v>28035</v>
      </c>
      <c r="N2403" s="19" t="n">
        <v>13804</v>
      </c>
      <c r="O2403" s="5" t="n">
        <v>0.53</v>
      </c>
      <c r="P2403" s="19" t="n">
        <v>2561.38</v>
      </c>
      <c r="Q2403" s="5" t="n">
        <v>1</v>
      </c>
      <c r="R2403" s="5" t="s">
        <v>389</v>
      </c>
      <c r="S2403" s="5" t="s">
        <v>3880</v>
      </c>
    </row>
    <row r="2404" customFormat="false" ht="15" hidden="false" customHeight="false" outlineLevel="0" collapsed="false">
      <c r="A2404" s="5" t="s">
        <v>3858</v>
      </c>
      <c r="B2404" s="5" t="s">
        <v>4285</v>
      </c>
      <c r="C2404" s="19" t="n">
        <v>82793.96</v>
      </c>
      <c r="D2404" s="19" t="n">
        <v>54396.74</v>
      </c>
      <c r="E2404" s="19" t="n">
        <v>39140.55</v>
      </c>
      <c r="F2404" s="5" t="n">
        <v>13</v>
      </c>
      <c r="G2404" s="19" t="n">
        <v>79441.77</v>
      </c>
      <c r="H2404" s="5" t="n">
        <v>18.5</v>
      </c>
      <c r="I2404" s="19" t="n">
        <v>40301.22</v>
      </c>
      <c r="J2404" s="19" t="n">
        <v>15256.19</v>
      </c>
      <c r="K2404" s="19" t="n">
        <v>30482.49</v>
      </c>
      <c r="L2404" s="19" t="n">
        <v>-15160.27</v>
      </c>
      <c r="M2404" s="19" t="n">
        <v>30237</v>
      </c>
      <c r="N2404" s="19" t="n">
        <v>14603</v>
      </c>
      <c r="O2404" s="5" t="n">
        <v>0.55</v>
      </c>
      <c r="P2404" s="19" t="n">
        <v>2600.7</v>
      </c>
      <c r="Q2404" s="5" t="n">
        <v>2</v>
      </c>
      <c r="R2404" s="5" t="s">
        <v>389</v>
      </c>
      <c r="S2404" s="5" t="s">
        <v>3880</v>
      </c>
    </row>
    <row r="2405" customFormat="false" ht="15" hidden="false" customHeight="false" outlineLevel="0" collapsed="false">
      <c r="A2405" s="5" t="s">
        <v>3858</v>
      </c>
      <c r="B2405" s="5" t="s">
        <v>4286</v>
      </c>
      <c r="C2405" s="19" t="n">
        <v>83372.01</v>
      </c>
      <c r="D2405" s="19" t="n">
        <v>54830.55</v>
      </c>
      <c r="E2405" s="19" t="n">
        <v>38632.88</v>
      </c>
      <c r="F2405" s="5" t="n">
        <v>12.5</v>
      </c>
      <c r="G2405" s="19" t="n">
        <v>80377.06</v>
      </c>
      <c r="H2405" s="5" t="n">
        <v>18.5</v>
      </c>
      <c r="I2405" s="19" t="n">
        <v>41744.18</v>
      </c>
      <c r="J2405" s="19" t="n">
        <v>16197.67</v>
      </c>
      <c r="K2405" s="19" t="n">
        <v>31135.09</v>
      </c>
      <c r="L2405" s="19" t="n">
        <v>-14247.87</v>
      </c>
      <c r="M2405" s="19" t="n">
        <v>30119</v>
      </c>
      <c r="N2405" s="19" t="n">
        <v>14841.32</v>
      </c>
      <c r="O2405" s="5" t="n">
        <v>0.55</v>
      </c>
      <c r="P2405" s="19" t="n">
        <v>2590.05</v>
      </c>
      <c r="Q2405" s="5" t="n">
        <v>3</v>
      </c>
      <c r="R2405" s="5" t="s">
        <v>389</v>
      </c>
      <c r="S2405" s="5" t="s">
        <v>3880</v>
      </c>
    </row>
    <row r="2406" customFormat="false" ht="15" hidden="false" customHeight="false" outlineLevel="0" collapsed="false">
      <c r="A2406" s="5" t="s">
        <v>3858</v>
      </c>
      <c r="B2406" s="5" t="s">
        <v>4287</v>
      </c>
      <c r="C2406" s="19" t="n">
        <v>84472.59</v>
      </c>
      <c r="D2406" s="19" t="n">
        <v>55782.03</v>
      </c>
      <c r="E2406" s="19" t="n">
        <v>39675.17</v>
      </c>
      <c r="F2406" s="5" t="n">
        <v>12.5</v>
      </c>
      <c r="G2406" s="19" t="n">
        <v>81117.21</v>
      </c>
      <c r="H2406" s="5" t="n">
        <v>18.5</v>
      </c>
      <c r="I2406" s="19" t="n">
        <v>41442.04</v>
      </c>
      <c r="J2406" s="19" t="n">
        <v>16106.86</v>
      </c>
      <c r="K2406" s="19" t="n">
        <v>30838.62</v>
      </c>
      <c r="L2406" s="19" t="n">
        <v>-14182.63</v>
      </c>
      <c r="M2406" s="19" t="n">
        <v>29652</v>
      </c>
      <c r="N2406" s="19" t="n">
        <v>15003</v>
      </c>
      <c r="O2406" s="5" t="n">
        <v>0.55</v>
      </c>
      <c r="P2406" s="19" t="n">
        <v>2600.11</v>
      </c>
      <c r="Q2406" s="5" t="n">
        <v>4</v>
      </c>
      <c r="R2406" s="5" t="s">
        <v>389</v>
      </c>
      <c r="S2406" s="5" t="s">
        <v>3880</v>
      </c>
    </row>
    <row r="2407" customFormat="false" ht="15" hidden="false" customHeight="false" outlineLevel="0" collapsed="false">
      <c r="A2407" s="5" t="s">
        <v>3858</v>
      </c>
      <c r="B2407" s="5" t="s">
        <v>1558</v>
      </c>
      <c r="C2407" s="19" t="n">
        <v>78117.34</v>
      </c>
      <c r="D2407" s="19" t="n">
        <v>50784.37</v>
      </c>
      <c r="E2407" s="19" t="n">
        <v>36082.69</v>
      </c>
      <c r="F2407" s="5" t="n">
        <v>12</v>
      </c>
      <c r="G2407" s="19" t="n">
        <v>74144.82</v>
      </c>
      <c r="H2407" s="5" t="n">
        <v>18.5</v>
      </c>
      <c r="I2407" s="19" t="n">
        <v>38062.13</v>
      </c>
      <c r="J2407" s="19" t="n">
        <v>14701.68</v>
      </c>
      <c r="K2407" s="19" t="n">
        <v>35509.59</v>
      </c>
      <c r="L2407" s="19" t="n">
        <v>-13198.4</v>
      </c>
      <c r="M2407" s="19" t="n">
        <v>29741</v>
      </c>
      <c r="N2407" s="19" t="n">
        <v>12667.5</v>
      </c>
      <c r="O2407" s="5" t="n">
        <v>0.55</v>
      </c>
      <c r="P2407" s="19" t="n">
        <v>2741.38</v>
      </c>
      <c r="Q2407" s="5" t="n">
        <v>5</v>
      </c>
      <c r="R2407" s="5" t="s">
        <v>395</v>
      </c>
      <c r="S2407" s="5" t="s">
        <v>3880</v>
      </c>
    </row>
    <row r="2408" customFormat="false" ht="15" hidden="false" customHeight="false" outlineLevel="0" collapsed="false">
      <c r="A2408" s="5" t="s">
        <v>3858</v>
      </c>
      <c r="B2408" s="5" t="s">
        <v>4288</v>
      </c>
      <c r="C2408" s="19" t="n">
        <v>83385.98</v>
      </c>
      <c r="D2408" s="19" t="n">
        <v>53901.63</v>
      </c>
      <c r="E2408" s="19" t="n">
        <v>39503.03</v>
      </c>
      <c r="F2408" s="5" t="n">
        <v>12.5</v>
      </c>
      <c r="G2408" s="19" t="n">
        <v>80088.61</v>
      </c>
      <c r="H2408" s="5" t="n">
        <v>18.5</v>
      </c>
      <c r="I2408" s="19" t="n">
        <v>40585.58</v>
      </c>
      <c r="J2408" s="19" t="n">
        <v>14398.6</v>
      </c>
      <c r="K2408" s="19" t="n">
        <v>33465.21</v>
      </c>
      <c r="L2408" s="19" t="n">
        <v>-15428.17</v>
      </c>
      <c r="M2408" s="19" t="n">
        <v>28966</v>
      </c>
      <c r="N2408" s="19" t="n">
        <v>14198.25</v>
      </c>
      <c r="O2408" s="5" t="n">
        <v>0.54</v>
      </c>
      <c r="P2408" s="19" t="n">
        <v>2575.85</v>
      </c>
      <c r="Q2408" s="5" t="n">
        <v>0</v>
      </c>
      <c r="R2408" s="5" t="s">
        <v>389</v>
      </c>
      <c r="S2408" s="5" t="s">
        <v>3880</v>
      </c>
    </row>
    <row r="2409" customFormat="false" ht="15" hidden="false" customHeight="false" outlineLevel="0" collapsed="false">
      <c r="A2409" s="5" t="s">
        <v>3858</v>
      </c>
      <c r="B2409" s="5" t="s">
        <v>4289</v>
      </c>
      <c r="C2409" s="19" t="n">
        <v>83490.95</v>
      </c>
      <c r="D2409" s="19" t="n">
        <v>53775.35</v>
      </c>
      <c r="E2409" s="19" t="n">
        <v>39614.7</v>
      </c>
      <c r="F2409" s="5" t="n">
        <v>13</v>
      </c>
      <c r="G2409" s="19" t="n">
        <v>78896.09</v>
      </c>
      <c r="H2409" s="5" t="n">
        <v>18.5</v>
      </c>
      <c r="I2409" s="19" t="n">
        <v>39281.39</v>
      </c>
      <c r="J2409" s="19" t="n">
        <v>14160.65</v>
      </c>
      <c r="K2409" s="19" t="n">
        <v>34241.64</v>
      </c>
      <c r="L2409" s="19" t="n">
        <v>-14151.92</v>
      </c>
      <c r="M2409" s="19" t="n">
        <v>27418</v>
      </c>
      <c r="N2409" s="19" t="n">
        <v>13589.74</v>
      </c>
      <c r="O2409" s="5" t="n">
        <v>0.54</v>
      </c>
      <c r="P2409" s="19" t="n">
        <v>2600.51</v>
      </c>
      <c r="Q2409" s="5" t="n">
        <v>1</v>
      </c>
      <c r="R2409" s="5" t="s">
        <v>389</v>
      </c>
      <c r="S2409" s="5" t="s">
        <v>3880</v>
      </c>
    </row>
    <row r="2410" customFormat="false" ht="15" hidden="false" customHeight="false" outlineLevel="0" collapsed="false">
      <c r="A2410" s="5" t="s">
        <v>3858</v>
      </c>
      <c r="B2410" s="5" t="s">
        <v>4290</v>
      </c>
      <c r="C2410" s="19" t="n">
        <v>83729.01</v>
      </c>
      <c r="D2410" s="19" t="n">
        <v>54076.9</v>
      </c>
      <c r="E2410" s="19" t="n">
        <v>40103.29</v>
      </c>
      <c r="F2410" s="5" t="n">
        <v>12.5</v>
      </c>
      <c r="G2410" s="19" t="n">
        <v>78739.18</v>
      </c>
      <c r="H2410" s="5" t="n">
        <v>18.5</v>
      </c>
      <c r="I2410" s="19" t="n">
        <v>38635.89</v>
      </c>
      <c r="J2410" s="19" t="n">
        <v>13973.61</v>
      </c>
      <c r="K2410" s="19" t="n">
        <v>33450.79</v>
      </c>
      <c r="L2410" s="19" t="n">
        <v>-13180.2</v>
      </c>
      <c r="M2410" s="19" t="n">
        <v>28466</v>
      </c>
      <c r="N2410" s="19" t="n">
        <v>13927</v>
      </c>
      <c r="O2410" s="5" t="n">
        <v>0.53</v>
      </c>
      <c r="P2410" s="19" t="n">
        <v>2519.23</v>
      </c>
      <c r="Q2410" s="5" t="n">
        <v>2</v>
      </c>
      <c r="R2410" s="5" t="s">
        <v>389</v>
      </c>
      <c r="S2410" s="5" t="s">
        <v>3880</v>
      </c>
    </row>
    <row r="2411" customFormat="false" ht="15" hidden="false" customHeight="false" outlineLevel="0" collapsed="false">
      <c r="A2411" s="5" t="s">
        <v>3858</v>
      </c>
      <c r="B2411" s="5" t="s">
        <v>4291</v>
      </c>
      <c r="C2411" s="19" t="n">
        <v>85155.03</v>
      </c>
      <c r="D2411" s="19" t="n">
        <v>54837.89</v>
      </c>
      <c r="E2411" s="19" t="n">
        <v>39606.25</v>
      </c>
      <c r="F2411" s="5" t="n">
        <v>12.5</v>
      </c>
      <c r="G2411" s="19" t="n">
        <v>79203.85</v>
      </c>
      <c r="H2411" s="5" t="n">
        <v>18.5</v>
      </c>
      <c r="I2411" s="19" t="n">
        <v>39597.6</v>
      </c>
      <c r="J2411" s="19" t="n">
        <v>15231.64</v>
      </c>
      <c r="K2411" s="19" t="n">
        <v>30500.09</v>
      </c>
      <c r="L2411" s="19" t="n">
        <v>-11882.51</v>
      </c>
      <c r="M2411" s="19" t="n">
        <v>29798</v>
      </c>
      <c r="N2411" s="19" t="n">
        <v>15004</v>
      </c>
      <c r="O2411" s="5" t="n">
        <v>0.55</v>
      </c>
      <c r="P2411" s="19" t="n">
        <v>2427.26</v>
      </c>
      <c r="Q2411" s="5" t="n">
        <v>3</v>
      </c>
      <c r="R2411" s="5" t="s">
        <v>389</v>
      </c>
      <c r="S2411" s="5" t="s">
        <v>3880</v>
      </c>
    </row>
    <row r="2412" customFormat="false" ht="15" hidden="false" customHeight="false" outlineLevel="0" collapsed="false">
      <c r="A2412" s="5" t="s">
        <v>3858</v>
      </c>
      <c r="B2412" s="5" t="s">
        <v>4292</v>
      </c>
      <c r="C2412" s="19" t="n">
        <v>85512.57</v>
      </c>
      <c r="D2412" s="19" t="n">
        <v>55731.62</v>
      </c>
      <c r="E2412" s="19" t="n">
        <v>40006.59</v>
      </c>
      <c r="F2412" s="5" t="n">
        <v>12.5</v>
      </c>
      <c r="G2412" s="19" t="n">
        <v>79313.37</v>
      </c>
      <c r="H2412" s="5" t="n">
        <v>18.5</v>
      </c>
      <c r="I2412" s="19" t="n">
        <v>39306.78</v>
      </c>
      <c r="J2412" s="19" t="n">
        <v>15725.03</v>
      </c>
      <c r="K2412" s="19" t="n">
        <v>30938.48</v>
      </c>
      <c r="L2412" s="19" t="n">
        <v>-15034.22</v>
      </c>
      <c r="M2412" s="19" t="n">
        <v>30632</v>
      </c>
      <c r="N2412" s="19" t="n">
        <v>15684</v>
      </c>
      <c r="O2412" s="5" t="n">
        <v>0.55</v>
      </c>
      <c r="P2412" s="19" t="n">
        <v>2543.82</v>
      </c>
      <c r="Q2412" s="5" t="n">
        <v>4</v>
      </c>
      <c r="R2412" s="5" t="s">
        <v>389</v>
      </c>
      <c r="S2412" s="5" t="s">
        <v>3880</v>
      </c>
    </row>
    <row r="2413" customFormat="false" ht="15" hidden="false" customHeight="false" outlineLevel="0" collapsed="false">
      <c r="A2413" s="5" t="s">
        <v>3858</v>
      </c>
      <c r="B2413" s="5" t="s">
        <v>2429</v>
      </c>
      <c r="C2413" s="19" t="n">
        <v>79736.51</v>
      </c>
      <c r="D2413" s="19" t="n">
        <v>50061.95</v>
      </c>
      <c r="E2413" s="19" t="n">
        <v>35866.8</v>
      </c>
      <c r="F2413" s="5" t="n">
        <v>13</v>
      </c>
      <c r="G2413" s="19" t="n">
        <v>74698.95</v>
      </c>
      <c r="H2413" s="5" t="n">
        <v>18.5</v>
      </c>
      <c r="I2413" s="19" t="n">
        <v>38832.15</v>
      </c>
      <c r="J2413" s="19" t="n">
        <v>14195.15</v>
      </c>
      <c r="K2413" s="19" t="n">
        <v>37136.63</v>
      </c>
      <c r="L2413" s="19" t="n">
        <v>-13038.19</v>
      </c>
      <c r="M2413" s="19" t="n">
        <v>30893</v>
      </c>
      <c r="N2413" s="19" t="n">
        <v>12959.06</v>
      </c>
      <c r="O2413" s="5" t="n">
        <v>0.55</v>
      </c>
      <c r="P2413" s="19" t="n">
        <v>2851.03</v>
      </c>
      <c r="Q2413" s="5" t="n">
        <v>5</v>
      </c>
      <c r="R2413" s="5" t="s">
        <v>395</v>
      </c>
      <c r="S2413" s="5" t="s">
        <v>3880</v>
      </c>
    </row>
    <row r="2414" customFormat="false" ht="15" hidden="false" customHeight="false" outlineLevel="0" collapsed="false">
      <c r="A2414" s="5" t="s">
        <v>3858</v>
      </c>
      <c r="B2414" s="5" t="s">
        <v>4293</v>
      </c>
      <c r="C2414" s="19" t="n">
        <v>74026.69</v>
      </c>
      <c r="D2414" s="19" t="n">
        <v>45277.13</v>
      </c>
      <c r="E2414" s="19" t="n">
        <v>30821.33</v>
      </c>
      <c r="F2414" s="5" t="n">
        <v>13</v>
      </c>
      <c r="G2414" s="19" t="n">
        <v>69007.04</v>
      </c>
      <c r="H2414" s="5" t="n">
        <v>18.5</v>
      </c>
      <c r="I2414" s="19" t="n">
        <v>38185.71</v>
      </c>
      <c r="J2414" s="19" t="n">
        <v>14455.8</v>
      </c>
      <c r="K2414" s="19" t="n">
        <v>34060.8</v>
      </c>
      <c r="L2414" s="19" t="n">
        <v>-9943.6</v>
      </c>
      <c r="M2414" s="19" t="n">
        <v>31357</v>
      </c>
      <c r="N2414" s="19" t="n">
        <v>10751.15</v>
      </c>
      <c r="O2414" s="5" t="n">
        <v>0.58</v>
      </c>
      <c r="P2414" s="19" t="n">
        <v>2637.82</v>
      </c>
      <c r="Q2414" s="5" t="n">
        <v>6</v>
      </c>
      <c r="R2414" s="5" t="s">
        <v>395</v>
      </c>
      <c r="S2414" s="5" t="s">
        <v>3880</v>
      </c>
    </row>
    <row r="2415" customFormat="false" ht="15" hidden="false" customHeight="false" outlineLevel="0" collapsed="false">
      <c r="A2415" s="5" t="s">
        <v>3858</v>
      </c>
      <c r="B2415" s="5" t="s">
        <v>4294</v>
      </c>
      <c r="C2415" s="19" t="n">
        <v>84300.49</v>
      </c>
      <c r="D2415" s="19" t="n">
        <v>50955.62</v>
      </c>
      <c r="E2415" s="19" t="n">
        <v>35356.24</v>
      </c>
      <c r="F2415" s="5" t="n">
        <v>13</v>
      </c>
      <c r="G2415" s="19" t="n">
        <v>76103.63</v>
      </c>
      <c r="H2415" s="5" t="n">
        <v>18.5</v>
      </c>
      <c r="I2415" s="19" t="n">
        <v>40747.39</v>
      </c>
      <c r="J2415" s="19" t="n">
        <v>15599.38</v>
      </c>
      <c r="K2415" s="19" t="n">
        <v>34142.03</v>
      </c>
      <c r="L2415" s="19" t="n">
        <v>-13025.51</v>
      </c>
      <c r="M2415" s="19" t="n">
        <v>32310</v>
      </c>
      <c r="N2415" s="19" t="n">
        <v>14239.33</v>
      </c>
      <c r="O2415" s="5" t="n">
        <v>0.61</v>
      </c>
      <c r="P2415" s="19" t="n">
        <v>2543.27</v>
      </c>
      <c r="Q2415" s="5" t="n">
        <v>0</v>
      </c>
      <c r="R2415" s="5" t="s">
        <v>389</v>
      </c>
      <c r="S2415" s="5" t="s">
        <v>3880</v>
      </c>
    </row>
    <row r="2416" customFormat="false" ht="15" hidden="false" customHeight="false" outlineLevel="0" collapsed="false">
      <c r="A2416" s="5" t="s">
        <v>3858</v>
      </c>
      <c r="B2416" s="5" t="s">
        <v>4295</v>
      </c>
      <c r="C2416" s="19" t="n">
        <v>85763.47</v>
      </c>
      <c r="D2416" s="19" t="n">
        <v>53229.72</v>
      </c>
      <c r="E2416" s="19" t="n">
        <v>35496.18</v>
      </c>
      <c r="F2416" s="5" t="n">
        <v>9.5</v>
      </c>
      <c r="G2416" s="19" t="n">
        <v>79206.68</v>
      </c>
      <c r="H2416" s="5" t="n">
        <v>18.5</v>
      </c>
      <c r="I2416" s="19" t="n">
        <v>43710.5</v>
      </c>
      <c r="J2416" s="19" t="n">
        <v>17733.54</v>
      </c>
      <c r="K2416" s="19" t="n">
        <v>32158.48</v>
      </c>
      <c r="L2416" s="19" t="n">
        <v>-16604.9</v>
      </c>
      <c r="M2416" s="19" t="n">
        <v>32769</v>
      </c>
      <c r="N2416" s="19" t="n">
        <v>15162</v>
      </c>
      <c r="O2416" s="5" t="n">
        <v>0.6</v>
      </c>
      <c r="P2416" s="19" t="n">
        <v>2643.2</v>
      </c>
      <c r="Q2416" s="5" t="n">
        <v>1</v>
      </c>
      <c r="R2416" s="5" t="s">
        <v>389</v>
      </c>
      <c r="S2416" s="5" t="s">
        <v>3880</v>
      </c>
    </row>
    <row r="2417" customFormat="false" ht="15" hidden="false" customHeight="false" outlineLevel="0" collapsed="false">
      <c r="A2417" s="5" t="s">
        <v>3858</v>
      </c>
      <c r="B2417" s="5" t="s">
        <v>4296</v>
      </c>
      <c r="C2417" s="19" t="n">
        <v>86254.32</v>
      </c>
      <c r="D2417" s="19" t="n">
        <v>54953.29</v>
      </c>
      <c r="E2417" s="19" t="n">
        <v>36707.42</v>
      </c>
      <c r="F2417" s="5" t="n">
        <v>9.5</v>
      </c>
      <c r="G2417" s="19" t="n">
        <v>81484.38</v>
      </c>
      <c r="H2417" s="5" t="n">
        <v>18.5</v>
      </c>
      <c r="I2417" s="19" t="n">
        <v>44776.96</v>
      </c>
      <c r="J2417" s="19" t="n">
        <v>18245.87</v>
      </c>
      <c r="K2417" s="19" t="n">
        <v>30930.37</v>
      </c>
      <c r="L2417" s="19" t="n">
        <v>-17625.73</v>
      </c>
      <c r="M2417" s="19" t="n">
        <v>30985</v>
      </c>
      <c r="N2417" s="19" t="n">
        <v>15150</v>
      </c>
      <c r="O2417" s="5" t="n">
        <v>0.58</v>
      </c>
      <c r="P2417" s="19" t="n">
        <v>2686.35</v>
      </c>
      <c r="Q2417" s="5" t="n">
        <v>2</v>
      </c>
      <c r="R2417" s="5" t="s">
        <v>389</v>
      </c>
      <c r="S2417" s="5" t="s">
        <v>3880</v>
      </c>
    </row>
    <row r="2418" customFormat="false" ht="15" hidden="false" customHeight="false" outlineLevel="0" collapsed="false">
      <c r="A2418" s="5" t="s">
        <v>3858</v>
      </c>
      <c r="B2418" s="5" t="s">
        <v>4297</v>
      </c>
      <c r="C2418" s="19" t="n">
        <v>87627.33</v>
      </c>
      <c r="D2418" s="19" t="n">
        <v>55380.8</v>
      </c>
      <c r="E2418" s="19" t="n">
        <v>36672.59</v>
      </c>
      <c r="F2418" s="5" t="n">
        <v>12.5</v>
      </c>
      <c r="G2418" s="19" t="n">
        <v>82048.13</v>
      </c>
      <c r="H2418" s="5" t="n">
        <v>18.5</v>
      </c>
      <c r="I2418" s="19" t="n">
        <v>45375.54</v>
      </c>
      <c r="J2418" s="19" t="n">
        <v>18708.21</v>
      </c>
      <c r="K2418" s="19" t="n">
        <v>32431.86</v>
      </c>
      <c r="L2418" s="19" t="n">
        <v>-16198.2</v>
      </c>
      <c r="M2418" s="19" t="n">
        <v>31123</v>
      </c>
      <c r="N2418" s="19" t="n">
        <v>15727</v>
      </c>
      <c r="O2418" s="5" t="n">
        <v>0.6</v>
      </c>
      <c r="P2418" s="19" t="n">
        <v>2655.19</v>
      </c>
      <c r="Q2418" s="5" t="n">
        <v>3</v>
      </c>
      <c r="R2418" s="5" t="s">
        <v>389</v>
      </c>
      <c r="S2418" s="5" t="s">
        <v>3880</v>
      </c>
    </row>
    <row r="2419" customFormat="false" ht="15" hidden="false" customHeight="false" outlineLevel="0" collapsed="false">
      <c r="A2419" s="5" t="s">
        <v>3858</v>
      </c>
      <c r="B2419" s="5" t="s">
        <v>4298</v>
      </c>
      <c r="C2419" s="19" t="n">
        <v>86160.8</v>
      </c>
      <c r="D2419" s="19" t="n">
        <v>54449.5</v>
      </c>
      <c r="E2419" s="19" t="n">
        <v>36017.93</v>
      </c>
      <c r="F2419" s="5" t="n">
        <v>13</v>
      </c>
      <c r="G2419" s="19" t="n">
        <v>79810.43</v>
      </c>
      <c r="H2419" s="5" t="n">
        <v>18.5</v>
      </c>
      <c r="I2419" s="19" t="n">
        <v>43792.5</v>
      </c>
      <c r="J2419" s="19" t="n">
        <v>18431.57</v>
      </c>
      <c r="K2419" s="19" t="n">
        <v>32781.08</v>
      </c>
      <c r="L2419" s="19" t="n">
        <v>-18301.08</v>
      </c>
      <c r="M2419" s="19" t="n">
        <v>33707</v>
      </c>
      <c r="N2419" s="19" t="n">
        <v>15968.03</v>
      </c>
      <c r="O2419" s="5" t="n">
        <v>0.61</v>
      </c>
      <c r="P2419" s="19" t="n">
        <v>2693.83</v>
      </c>
      <c r="Q2419" s="5" t="n">
        <v>4</v>
      </c>
      <c r="R2419" s="5" t="s">
        <v>389</v>
      </c>
      <c r="S2419" s="5" t="s">
        <v>3880</v>
      </c>
    </row>
    <row r="2420" customFormat="false" ht="15" hidden="false" customHeight="false" outlineLevel="0" collapsed="false">
      <c r="A2420" s="5" t="s">
        <v>3858</v>
      </c>
      <c r="B2420" s="5" t="s">
        <v>4299</v>
      </c>
      <c r="C2420" s="19" t="n">
        <v>78225.6</v>
      </c>
      <c r="D2420" s="19" t="n">
        <v>49204.36</v>
      </c>
      <c r="E2420" s="19" t="n">
        <v>32121.68</v>
      </c>
      <c r="F2420" s="5" t="n">
        <v>12.5</v>
      </c>
      <c r="G2420" s="19" t="n">
        <v>73920.12</v>
      </c>
      <c r="H2420" s="5" t="n">
        <v>18.5</v>
      </c>
      <c r="I2420" s="19" t="n">
        <v>41798.44</v>
      </c>
      <c r="J2420" s="19" t="n">
        <v>17082.68</v>
      </c>
      <c r="K2420" s="19" t="n">
        <v>37613.9</v>
      </c>
      <c r="L2420" s="19" t="n">
        <v>-15656.37</v>
      </c>
      <c r="M2420" s="19" t="n">
        <v>34253</v>
      </c>
      <c r="N2420" s="19" t="n">
        <v>13552.94</v>
      </c>
      <c r="O2420" s="5" t="n">
        <v>0.6</v>
      </c>
      <c r="P2420" s="19" t="n">
        <v>2946.32</v>
      </c>
      <c r="Q2420" s="5" t="n">
        <v>5</v>
      </c>
      <c r="R2420" s="5" t="s">
        <v>395</v>
      </c>
      <c r="S2420" s="5" t="s">
        <v>3880</v>
      </c>
    </row>
    <row r="2421" customFormat="false" ht="15" hidden="false" customHeight="false" outlineLevel="0" collapsed="false">
      <c r="A2421" s="5" t="s">
        <v>3858</v>
      </c>
      <c r="B2421" s="5" t="s">
        <v>1279</v>
      </c>
      <c r="C2421" s="19" t="n">
        <v>71029.77</v>
      </c>
      <c r="D2421" s="19" t="n">
        <v>42574.37</v>
      </c>
      <c r="E2421" s="19" t="n">
        <v>24324.7</v>
      </c>
      <c r="F2421" s="5" t="n">
        <v>12</v>
      </c>
      <c r="G2421" s="19" t="n">
        <v>65965.49</v>
      </c>
      <c r="H2421" s="5" t="n">
        <v>18.5</v>
      </c>
      <c r="I2421" s="19" t="n">
        <v>41640.79</v>
      </c>
      <c r="J2421" s="19" t="n">
        <v>18249.67</v>
      </c>
      <c r="K2421" s="19" t="n">
        <v>33889.7</v>
      </c>
      <c r="L2421" s="19" t="n">
        <v>-11860.24</v>
      </c>
      <c r="M2421" s="19" t="n">
        <v>33603</v>
      </c>
      <c r="N2421" s="19" t="n">
        <v>10592.56</v>
      </c>
      <c r="O2421" s="5" t="n">
        <v>0.65</v>
      </c>
      <c r="P2421" s="19" t="n">
        <v>2730.78</v>
      </c>
      <c r="Q2421" s="5" t="n">
        <v>6</v>
      </c>
      <c r="R2421" s="5" t="s">
        <v>395</v>
      </c>
      <c r="S2421" s="5" t="s">
        <v>3880</v>
      </c>
    </row>
    <row r="2422" customFormat="false" ht="15" hidden="false" customHeight="false" outlineLevel="0" collapsed="false">
      <c r="A2422" s="5" t="s">
        <v>3858</v>
      </c>
      <c r="B2422" s="5" t="s">
        <v>4300</v>
      </c>
      <c r="C2422" s="19" t="n">
        <v>81549.95</v>
      </c>
      <c r="D2422" s="19" t="n">
        <v>49315.81</v>
      </c>
      <c r="E2422" s="19" t="n">
        <v>34494.31</v>
      </c>
      <c r="F2422" s="5" t="n">
        <v>13</v>
      </c>
      <c r="G2422" s="19" t="n">
        <v>73656.28</v>
      </c>
      <c r="H2422" s="5" t="n">
        <v>18.5</v>
      </c>
      <c r="I2422" s="19" t="n">
        <v>39161.97</v>
      </c>
      <c r="J2422" s="19" t="n">
        <v>14821.5</v>
      </c>
      <c r="K2422" s="19" t="n">
        <v>34623.24</v>
      </c>
      <c r="L2422" s="19" t="n">
        <v>-14610.06</v>
      </c>
      <c r="M2422" s="19" t="n">
        <v>31011</v>
      </c>
      <c r="N2422" s="19" t="n">
        <v>15019.8</v>
      </c>
      <c r="O2422" s="5" t="n">
        <v>0.6</v>
      </c>
      <c r="P2422" s="19" t="n">
        <v>2600.34</v>
      </c>
      <c r="Q2422" s="5" t="n">
        <v>0</v>
      </c>
      <c r="R2422" s="5" t="s">
        <v>389</v>
      </c>
      <c r="S2422" s="5" t="s">
        <v>3880</v>
      </c>
    </row>
    <row r="2423" customFormat="false" ht="15" hidden="false" customHeight="false" outlineLevel="0" collapsed="false">
      <c r="A2423" s="5" t="s">
        <v>3858</v>
      </c>
      <c r="B2423" s="5" t="s">
        <v>4301</v>
      </c>
      <c r="C2423" s="19" t="n">
        <v>85706.06</v>
      </c>
      <c r="D2423" s="19" t="n">
        <v>52989.44</v>
      </c>
      <c r="E2423" s="19" t="n">
        <v>34831.84</v>
      </c>
      <c r="F2423" s="5" t="n">
        <v>13</v>
      </c>
      <c r="G2423" s="19" t="n">
        <v>79296.82</v>
      </c>
      <c r="H2423" s="5" t="n">
        <v>18.5</v>
      </c>
      <c r="I2423" s="19" t="n">
        <v>44464.98</v>
      </c>
      <c r="J2423" s="19" t="n">
        <v>18157.6</v>
      </c>
      <c r="K2423" s="19" t="n">
        <v>33398.62</v>
      </c>
      <c r="L2423" s="19" t="n">
        <v>-16389.44</v>
      </c>
      <c r="M2423" s="19" t="n">
        <v>29847</v>
      </c>
      <c r="N2423" s="19" t="n">
        <v>14954.87</v>
      </c>
      <c r="O2423" s="5" t="n">
        <v>0.61</v>
      </c>
      <c r="P2423" s="19" t="n">
        <v>2665.55</v>
      </c>
      <c r="Q2423" s="5" t="n">
        <v>1</v>
      </c>
      <c r="R2423" s="5" t="s">
        <v>389</v>
      </c>
      <c r="S2423" s="5" t="s">
        <v>3880</v>
      </c>
    </row>
    <row r="2424" customFormat="false" ht="15" hidden="false" customHeight="false" outlineLevel="0" collapsed="false">
      <c r="A2424" s="5" t="s">
        <v>3858</v>
      </c>
      <c r="B2424" s="5" t="s">
        <v>4302</v>
      </c>
      <c r="C2424" s="19" t="n">
        <v>86850.02</v>
      </c>
      <c r="D2424" s="19" t="n">
        <v>55669.03</v>
      </c>
      <c r="E2424" s="19" t="n">
        <v>35910.03</v>
      </c>
      <c r="F2424" s="5" t="n">
        <v>12</v>
      </c>
      <c r="G2424" s="19" t="n">
        <v>82069.48</v>
      </c>
      <c r="H2424" s="5" t="n">
        <v>18.5</v>
      </c>
      <c r="I2424" s="19" t="n">
        <v>46159.45</v>
      </c>
      <c r="J2424" s="19" t="n">
        <v>19759</v>
      </c>
      <c r="K2424" s="19" t="n">
        <v>30630.95</v>
      </c>
      <c r="L2424" s="19" t="n">
        <v>-16161.55</v>
      </c>
      <c r="M2424" s="19" t="n">
        <v>28241</v>
      </c>
      <c r="N2424" s="19" t="n">
        <v>15651.69</v>
      </c>
      <c r="O2424" s="5" t="n">
        <v>0.6</v>
      </c>
      <c r="P2424" s="19" t="n">
        <v>2621.58</v>
      </c>
      <c r="Q2424" s="5" t="n">
        <v>2</v>
      </c>
      <c r="R2424" s="5" t="s">
        <v>389</v>
      </c>
      <c r="S2424" s="5" t="s">
        <v>3880</v>
      </c>
    </row>
    <row r="2425" customFormat="false" ht="15" hidden="false" customHeight="false" outlineLevel="0" collapsed="false">
      <c r="A2425" s="5" t="s">
        <v>3858</v>
      </c>
      <c r="B2425" s="5" t="s">
        <v>4303</v>
      </c>
      <c r="C2425" s="19" t="n">
        <v>87695.11</v>
      </c>
      <c r="D2425" s="19" t="n">
        <v>56478.68</v>
      </c>
      <c r="E2425" s="19" t="n">
        <v>35824.13</v>
      </c>
      <c r="F2425" s="5" t="n">
        <v>12</v>
      </c>
      <c r="G2425" s="19" t="n">
        <v>82147.09</v>
      </c>
      <c r="H2425" s="5" t="n">
        <v>18.5</v>
      </c>
      <c r="I2425" s="19" t="n">
        <v>46322.96</v>
      </c>
      <c r="J2425" s="19" t="n">
        <v>20654.55</v>
      </c>
      <c r="K2425" s="19" t="n">
        <v>30592.62</v>
      </c>
      <c r="L2425" s="19" t="n">
        <v>-18915.91</v>
      </c>
      <c r="M2425" s="19" t="n">
        <v>31254</v>
      </c>
      <c r="N2425" s="19" t="n">
        <v>15718</v>
      </c>
      <c r="O2425" s="5" t="n">
        <v>0.61</v>
      </c>
      <c r="P2425" s="19" t="n">
        <v>2719.83</v>
      </c>
      <c r="Q2425" s="5" t="n">
        <v>3</v>
      </c>
      <c r="R2425" s="5" t="s">
        <v>389</v>
      </c>
      <c r="S2425" s="5" t="s">
        <v>3880</v>
      </c>
    </row>
    <row r="2426" customFormat="false" ht="15" hidden="false" customHeight="false" outlineLevel="0" collapsed="false">
      <c r="A2426" s="5" t="s">
        <v>3858</v>
      </c>
      <c r="B2426" s="5" t="s">
        <v>4304</v>
      </c>
      <c r="C2426" s="19" t="n">
        <v>87063.74</v>
      </c>
      <c r="D2426" s="19" t="n">
        <v>54688.76</v>
      </c>
      <c r="E2426" s="19" t="n">
        <v>34848.29</v>
      </c>
      <c r="F2426" s="5" t="n">
        <v>12.5</v>
      </c>
      <c r="G2426" s="19" t="n">
        <v>80629.17</v>
      </c>
      <c r="H2426" s="5" t="n">
        <v>18.5</v>
      </c>
      <c r="I2426" s="19" t="n">
        <v>45780.88</v>
      </c>
      <c r="J2426" s="19" t="n">
        <v>19840.47</v>
      </c>
      <c r="K2426" s="19" t="n">
        <v>31666.26</v>
      </c>
      <c r="L2426" s="19" t="n">
        <v>-17378.66</v>
      </c>
      <c r="M2426" s="19" t="n">
        <v>32153</v>
      </c>
      <c r="N2426" s="19" t="n">
        <v>15289.63</v>
      </c>
      <c r="O2426" s="5" t="n">
        <v>0.62</v>
      </c>
      <c r="P2426" s="19" t="n">
        <v>2637.37</v>
      </c>
      <c r="Q2426" s="5" t="n">
        <v>4</v>
      </c>
      <c r="R2426" s="5" t="s">
        <v>389</v>
      </c>
      <c r="S2426" s="5" t="s">
        <v>3880</v>
      </c>
    </row>
    <row r="2427" customFormat="false" ht="15" hidden="false" customHeight="false" outlineLevel="0" collapsed="false">
      <c r="A2427" s="5" t="s">
        <v>3858</v>
      </c>
      <c r="B2427" s="5" t="s">
        <v>4305</v>
      </c>
      <c r="C2427" s="19" t="n">
        <v>81280.01</v>
      </c>
      <c r="D2427" s="19" t="n">
        <v>51903.74</v>
      </c>
      <c r="E2427" s="19" t="n">
        <v>36364.54</v>
      </c>
      <c r="F2427" s="5" t="n">
        <v>12.5</v>
      </c>
      <c r="G2427" s="19" t="n">
        <v>76591.65</v>
      </c>
      <c r="H2427" s="5" t="n">
        <v>18.5</v>
      </c>
      <c r="I2427" s="19" t="n">
        <v>40227.11</v>
      </c>
      <c r="J2427" s="19" t="n">
        <v>15539.2</v>
      </c>
      <c r="K2427" s="19" t="n">
        <v>35528.9</v>
      </c>
      <c r="L2427" s="19" t="n">
        <v>-12800.65</v>
      </c>
      <c r="M2427" s="19" t="n">
        <v>31874</v>
      </c>
      <c r="N2427" s="19" t="n">
        <v>13056.28</v>
      </c>
      <c r="O2427" s="5" t="n">
        <v>0.56</v>
      </c>
      <c r="P2427" s="19" t="n">
        <v>2748.99</v>
      </c>
      <c r="Q2427" s="5" t="n">
        <v>5</v>
      </c>
      <c r="R2427" s="5" t="s">
        <v>395</v>
      </c>
      <c r="S2427" s="5" t="s">
        <v>3880</v>
      </c>
    </row>
    <row r="2428" customFormat="false" ht="15" hidden="false" customHeight="false" outlineLevel="0" collapsed="false">
      <c r="A2428" s="5" t="s">
        <v>3858</v>
      </c>
      <c r="B2428" s="5" t="s">
        <v>4306</v>
      </c>
      <c r="C2428" s="19" t="n">
        <v>76513.78</v>
      </c>
      <c r="D2428" s="19" t="n">
        <v>48233.05</v>
      </c>
      <c r="E2428" s="19" t="n">
        <v>30969.82</v>
      </c>
      <c r="F2428" s="5" t="n">
        <v>10.5</v>
      </c>
      <c r="G2428" s="19" t="n">
        <v>73817.62</v>
      </c>
      <c r="H2428" s="5" t="n">
        <v>18.5</v>
      </c>
      <c r="I2428" s="19" t="n">
        <v>42847.8</v>
      </c>
      <c r="J2428" s="19" t="n">
        <v>17263.23</v>
      </c>
      <c r="K2428" s="19" t="n">
        <v>36623.86</v>
      </c>
      <c r="L2428" s="19" t="n">
        <v>-11879.09</v>
      </c>
      <c r="M2428" s="19" t="n">
        <v>31916</v>
      </c>
      <c r="N2428" s="19" t="n">
        <v>11945.98</v>
      </c>
      <c r="O2428" s="5" t="n">
        <v>0.57</v>
      </c>
      <c r="P2428" s="19" t="n">
        <v>2826.06</v>
      </c>
      <c r="Q2428" s="5" t="n">
        <v>6</v>
      </c>
      <c r="R2428" s="5" t="s">
        <v>395</v>
      </c>
      <c r="S2428" s="5" t="s">
        <v>3880</v>
      </c>
    </row>
    <row r="2429" customFormat="false" ht="15" hidden="false" customHeight="false" outlineLevel="0" collapsed="false">
      <c r="A2429" s="5" t="s">
        <v>3858</v>
      </c>
      <c r="B2429" s="5" t="s">
        <v>4307</v>
      </c>
      <c r="C2429" s="19" t="n">
        <v>88633.66</v>
      </c>
      <c r="D2429" s="19" t="n">
        <v>57349.6</v>
      </c>
      <c r="E2429" s="19" t="n">
        <v>40391.1</v>
      </c>
      <c r="F2429" s="5" t="n">
        <v>12.5</v>
      </c>
      <c r="G2429" s="19" t="n">
        <v>84139.34</v>
      </c>
      <c r="H2429" s="5" t="n">
        <v>18.5</v>
      </c>
      <c r="I2429" s="19" t="n">
        <v>43748.24</v>
      </c>
      <c r="J2429" s="19" t="n">
        <v>16958.5</v>
      </c>
      <c r="K2429" s="19" t="n">
        <v>32207.78</v>
      </c>
      <c r="L2429" s="19" t="n">
        <v>-14338.84</v>
      </c>
      <c r="M2429" s="19" t="n">
        <v>31011</v>
      </c>
      <c r="N2429" s="19" t="n">
        <v>15181.68</v>
      </c>
      <c r="O2429" s="5" t="n">
        <v>0.56</v>
      </c>
      <c r="P2429" s="19" t="n">
        <v>2566.93</v>
      </c>
      <c r="Q2429" s="5" t="n">
        <v>0</v>
      </c>
      <c r="R2429" s="5" t="s">
        <v>389</v>
      </c>
      <c r="S2429" s="5" t="s">
        <v>3880</v>
      </c>
    </row>
    <row r="2430" customFormat="false" ht="15" hidden="false" customHeight="false" outlineLevel="0" collapsed="false">
      <c r="A2430" s="5" t="s">
        <v>3858</v>
      </c>
      <c r="B2430" s="5" t="s">
        <v>3599</v>
      </c>
      <c r="C2430" s="19" t="n">
        <v>87081.41</v>
      </c>
      <c r="D2430" s="19" t="n">
        <v>57644.84</v>
      </c>
      <c r="E2430" s="19" t="n">
        <v>38898.16</v>
      </c>
      <c r="F2430" s="5" t="n">
        <v>12</v>
      </c>
      <c r="G2430" s="19" t="n">
        <v>83483.51</v>
      </c>
      <c r="H2430" s="5" t="n">
        <v>18.5</v>
      </c>
      <c r="I2430" s="19" t="n">
        <v>44585.35</v>
      </c>
      <c r="J2430" s="19" t="n">
        <v>18746.68</v>
      </c>
      <c r="K2430" s="19" t="n">
        <v>31869.07</v>
      </c>
      <c r="L2430" s="19" t="n">
        <v>-12587.83</v>
      </c>
      <c r="M2430" s="19" t="n">
        <v>28464</v>
      </c>
      <c r="N2430" s="19" t="n">
        <v>15707.5</v>
      </c>
      <c r="O2430" s="5" t="n">
        <v>0.57</v>
      </c>
      <c r="P2430" s="19" t="n">
        <v>2505.56</v>
      </c>
      <c r="Q2430" s="5" t="n">
        <v>1</v>
      </c>
      <c r="R2430" s="5" t="s">
        <v>389</v>
      </c>
      <c r="S2430" s="5" t="s">
        <v>3881</v>
      </c>
    </row>
    <row r="2431" customFormat="false" ht="15" hidden="false" customHeight="false" outlineLevel="0" collapsed="false">
      <c r="A2431" s="5" t="s">
        <v>3858</v>
      </c>
      <c r="B2431" s="5" t="s">
        <v>4308</v>
      </c>
      <c r="C2431" s="19" t="n">
        <v>86674.32</v>
      </c>
      <c r="D2431" s="19" t="n">
        <v>57277.53</v>
      </c>
      <c r="E2431" s="19" t="n">
        <v>36651.37</v>
      </c>
      <c r="F2431" s="5" t="n">
        <v>12.5</v>
      </c>
      <c r="G2431" s="19" t="n">
        <v>83159.2</v>
      </c>
      <c r="H2431" s="5" t="n">
        <v>18.5</v>
      </c>
      <c r="I2431" s="19" t="n">
        <v>46507.83</v>
      </c>
      <c r="J2431" s="19" t="n">
        <v>20626.16</v>
      </c>
      <c r="K2431" s="19" t="n">
        <v>33955.26</v>
      </c>
      <c r="L2431" s="19" t="n">
        <v>-17318.52</v>
      </c>
      <c r="M2431" s="19" t="n">
        <v>34473</v>
      </c>
      <c r="N2431" s="19" t="n">
        <v>15778.04</v>
      </c>
      <c r="O2431" s="5" t="n">
        <v>0.59</v>
      </c>
      <c r="P2431" s="19" t="n">
        <v>2819.93</v>
      </c>
      <c r="Q2431" s="5" t="n">
        <v>2</v>
      </c>
      <c r="R2431" s="5" t="s">
        <v>389</v>
      </c>
      <c r="S2431" s="5" t="s">
        <v>3881</v>
      </c>
    </row>
    <row r="2432" customFormat="false" ht="15" hidden="false" customHeight="false" outlineLevel="0" collapsed="false">
      <c r="A2432" s="5" t="s">
        <v>3858</v>
      </c>
      <c r="B2432" s="5" t="s">
        <v>4309</v>
      </c>
      <c r="C2432" s="19" t="n">
        <v>87079</v>
      </c>
      <c r="D2432" s="19" t="n">
        <v>54906.77</v>
      </c>
      <c r="E2432" s="19" t="n">
        <v>34732.15</v>
      </c>
      <c r="F2432" s="5" t="n">
        <v>12.5</v>
      </c>
      <c r="G2432" s="19" t="n">
        <v>79987.8</v>
      </c>
      <c r="H2432" s="5" t="n">
        <v>18.5</v>
      </c>
      <c r="I2432" s="19" t="n">
        <v>45255.65</v>
      </c>
      <c r="J2432" s="19" t="n">
        <v>20174.62</v>
      </c>
      <c r="K2432" s="19" t="n">
        <v>33241.46</v>
      </c>
      <c r="L2432" s="19" t="n">
        <v>-17645.18</v>
      </c>
      <c r="M2432" s="19" t="n">
        <v>34540</v>
      </c>
      <c r="N2432" s="19" t="n">
        <v>15024</v>
      </c>
      <c r="O2432" s="5" t="n">
        <v>0.61</v>
      </c>
      <c r="P2432" s="19" t="n">
        <v>2747.54</v>
      </c>
      <c r="Q2432" s="5" t="n">
        <v>3</v>
      </c>
      <c r="R2432" s="5" t="s">
        <v>389</v>
      </c>
      <c r="S2432" s="5" t="s">
        <v>3881</v>
      </c>
    </row>
    <row r="2433" customFormat="false" ht="15" hidden="false" customHeight="false" outlineLevel="0" collapsed="false">
      <c r="A2433" s="5" t="s">
        <v>3858</v>
      </c>
      <c r="B2433" s="5" t="s">
        <v>4310</v>
      </c>
      <c r="C2433" s="19" t="n">
        <v>86958.93</v>
      </c>
      <c r="D2433" s="19" t="n">
        <v>56164.54</v>
      </c>
      <c r="E2433" s="19" t="n">
        <v>36796.07</v>
      </c>
      <c r="F2433" s="5" t="n">
        <v>12.5</v>
      </c>
      <c r="G2433" s="19" t="n">
        <v>82415.01</v>
      </c>
      <c r="H2433" s="5" t="n">
        <v>18.5</v>
      </c>
      <c r="I2433" s="19" t="n">
        <v>45618.94</v>
      </c>
      <c r="J2433" s="19" t="n">
        <v>19368.47</v>
      </c>
      <c r="K2433" s="19" t="n">
        <v>32316.14</v>
      </c>
      <c r="L2433" s="19" t="n">
        <v>-15086.84</v>
      </c>
      <c r="M2433" s="19" t="n">
        <v>32790</v>
      </c>
      <c r="N2433" s="19" t="n">
        <v>15713</v>
      </c>
      <c r="O2433" s="5" t="n">
        <v>0.59</v>
      </c>
      <c r="P2433" s="19" t="n">
        <v>2602.37</v>
      </c>
      <c r="Q2433" s="5" t="n">
        <v>4</v>
      </c>
      <c r="R2433" s="5" t="s">
        <v>389</v>
      </c>
      <c r="S2433" s="5" t="s">
        <v>3881</v>
      </c>
    </row>
    <row r="2434" customFormat="false" ht="15" hidden="false" customHeight="false" outlineLevel="0" collapsed="false">
      <c r="A2434" s="5" t="s">
        <v>3858</v>
      </c>
      <c r="B2434" s="5" t="s">
        <v>4311</v>
      </c>
      <c r="C2434" s="19" t="n">
        <v>73290.68</v>
      </c>
      <c r="D2434" s="19" t="n">
        <v>47761.57</v>
      </c>
      <c r="E2434" s="19" t="n">
        <v>30638.61</v>
      </c>
      <c r="F2434" s="5" t="n">
        <v>13.5</v>
      </c>
      <c r="G2434" s="19" t="n">
        <v>72160.41</v>
      </c>
      <c r="H2434" s="5" t="n">
        <v>18.5</v>
      </c>
      <c r="I2434" s="19" t="n">
        <v>41521.8</v>
      </c>
      <c r="J2434" s="19" t="n">
        <v>17122.96</v>
      </c>
      <c r="K2434" s="19" t="n">
        <v>38418.9</v>
      </c>
      <c r="L2434" s="19" t="n">
        <v>-14973.21</v>
      </c>
      <c r="M2434" s="19" t="n">
        <v>27669</v>
      </c>
      <c r="N2434" s="19" t="n">
        <v>13645</v>
      </c>
      <c r="O2434" s="5" t="n">
        <v>0.58</v>
      </c>
      <c r="P2434" s="19" t="n">
        <v>2766.71</v>
      </c>
      <c r="Q2434" s="5" t="n">
        <v>6</v>
      </c>
      <c r="R2434" s="5" t="s">
        <v>395</v>
      </c>
      <c r="S2434" s="5" t="s">
        <v>3881</v>
      </c>
    </row>
    <row r="2435" customFormat="false" ht="15" hidden="false" customHeight="false" outlineLevel="0" collapsed="false">
      <c r="A2435" s="5" t="s">
        <v>3858</v>
      </c>
      <c r="B2435" s="5" t="s">
        <v>4312</v>
      </c>
      <c r="C2435" s="19" t="n">
        <v>75216.43</v>
      </c>
      <c r="D2435" s="19" t="n">
        <v>47338.73</v>
      </c>
      <c r="E2435" s="19" t="n">
        <v>30764.09</v>
      </c>
      <c r="F2435" s="5" t="n">
        <v>12.5</v>
      </c>
      <c r="G2435" s="19" t="n">
        <v>70383.65</v>
      </c>
      <c r="H2435" s="5" t="n">
        <v>18.5</v>
      </c>
      <c r="I2435" s="19" t="n">
        <v>39619.56</v>
      </c>
      <c r="J2435" s="19" t="n">
        <v>16574.64</v>
      </c>
      <c r="K2435" s="19" t="n">
        <v>34792.19</v>
      </c>
      <c r="L2435" s="19" t="n">
        <v>-14912.6</v>
      </c>
      <c r="M2435" s="19" t="n">
        <v>28883</v>
      </c>
      <c r="N2435" s="19" t="n">
        <v>13232.01</v>
      </c>
      <c r="O2435" s="5" t="n">
        <v>0.59</v>
      </c>
      <c r="P2435" s="19" t="n">
        <v>2595.55</v>
      </c>
      <c r="Q2435" s="5" t="n">
        <v>0</v>
      </c>
      <c r="R2435" s="5" t="s">
        <v>389</v>
      </c>
      <c r="S2435" s="5" t="s">
        <v>3881</v>
      </c>
    </row>
    <row r="2436" customFormat="false" ht="15" hidden="false" customHeight="false" outlineLevel="0" collapsed="false">
      <c r="A2436" s="5" t="s">
        <v>3858</v>
      </c>
      <c r="B2436" s="5" t="s">
        <v>4313</v>
      </c>
      <c r="C2436" s="19" t="n">
        <v>82803.77</v>
      </c>
      <c r="D2436" s="19" t="n">
        <v>50602.05</v>
      </c>
      <c r="E2436" s="19" t="n">
        <v>36331.35</v>
      </c>
      <c r="F2436" s="5" t="n">
        <v>12.5</v>
      </c>
      <c r="G2436" s="19" t="n">
        <v>75974.49</v>
      </c>
      <c r="H2436" s="5" t="n">
        <v>18.5</v>
      </c>
      <c r="I2436" s="19" t="n">
        <v>39643.14</v>
      </c>
      <c r="J2436" s="19" t="n">
        <v>14270.7</v>
      </c>
      <c r="K2436" s="19" t="n">
        <v>31071.18</v>
      </c>
      <c r="L2436" s="19" t="n">
        <v>-14364.63</v>
      </c>
      <c r="M2436" s="19" t="n">
        <v>28684</v>
      </c>
      <c r="N2436" s="19" t="n">
        <v>14808.96</v>
      </c>
      <c r="O2436" s="5" t="n">
        <v>0.58</v>
      </c>
      <c r="P2436" s="19" t="n">
        <v>2379.22</v>
      </c>
      <c r="Q2436" s="5" t="n">
        <v>1</v>
      </c>
      <c r="R2436" s="5" t="s">
        <v>389</v>
      </c>
      <c r="S2436" s="5" t="s">
        <v>3881</v>
      </c>
    </row>
    <row r="2437" customFormat="false" ht="15" hidden="false" customHeight="false" outlineLevel="0" collapsed="false">
      <c r="A2437" s="5" t="s">
        <v>3858</v>
      </c>
      <c r="B2437" s="5" t="s">
        <v>4314</v>
      </c>
      <c r="C2437" s="19" t="n">
        <v>83545.33</v>
      </c>
      <c r="D2437" s="19" t="n">
        <v>51895.04</v>
      </c>
      <c r="E2437" s="19" t="n">
        <v>37344.78</v>
      </c>
      <c r="F2437" s="5" t="n">
        <v>12.5</v>
      </c>
      <c r="G2437" s="19" t="n">
        <v>76808.75</v>
      </c>
      <c r="H2437" s="5" t="n">
        <v>18.5</v>
      </c>
      <c r="I2437" s="19" t="n">
        <v>39463.97</v>
      </c>
      <c r="J2437" s="19" t="n">
        <v>14550.26</v>
      </c>
      <c r="K2437" s="19" t="n">
        <v>32756.94</v>
      </c>
      <c r="L2437" s="19" t="n">
        <v>-13567.45</v>
      </c>
      <c r="M2437" s="19" t="n">
        <v>29723</v>
      </c>
      <c r="N2437" s="19" t="n">
        <v>14636.11</v>
      </c>
      <c r="O2437" s="5" t="n">
        <v>0.57</v>
      </c>
      <c r="P2437" s="19" t="n">
        <v>2448.17</v>
      </c>
      <c r="Q2437" s="5" t="n">
        <v>2</v>
      </c>
      <c r="R2437" s="5" t="s">
        <v>389</v>
      </c>
      <c r="S2437" s="5" t="s">
        <v>3881</v>
      </c>
    </row>
    <row r="2438" customFormat="false" ht="15" hidden="false" customHeight="false" outlineLevel="0" collapsed="false">
      <c r="A2438" s="5" t="s">
        <v>3858</v>
      </c>
      <c r="B2438" s="5" t="s">
        <v>1048</v>
      </c>
      <c r="C2438" s="19" t="n">
        <v>87894.82</v>
      </c>
      <c r="D2438" s="19" t="n">
        <v>55414.26</v>
      </c>
      <c r="E2438" s="19" t="n">
        <v>38526.7</v>
      </c>
      <c r="F2438" s="5" t="n">
        <v>12.5</v>
      </c>
      <c r="G2438" s="19" t="n">
        <v>81297.22</v>
      </c>
      <c r="H2438" s="5" t="n">
        <v>18.5</v>
      </c>
      <c r="I2438" s="19" t="n">
        <v>42770.52</v>
      </c>
      <c r="J2438" s="19" t="n">
        <v>16887.56</v>
      </c>
      <c r="K2438" s="19" t="n">
        <v>31630.67</v>
      </c>
      <c r="L2438" s="19" t="n">
        <v>-11891.74</v>
      </c>
      <c r="M2438" s="19" t="n">
        <v>32550</v>
      </c>
      <c r="N2438" s="19" t="n">
        <v>16050.91</v>
      </c>
      <c r="O2438" s="5" t="n">
        <v>0.58</v>
      </c>
      <c r="P2438" s="19" t="n">
        <v>2451.66</v>
      </c>
      <c r="Q2438" s="5" t="n">
        <v>4</v>
      </c>
      <c r="R2438" s="5" t="s">
        <v>389</v>
      </c>
      <c r="S2438" s="5" t="s">
        <v>3881</v>
      </c>
    </row>
    <row r="2439" customFormat="false" ht="15" hidden="false" customHeight="false" outlineLevel="0" collapsed="false">
      <c r="A2439" s="5" t="s">
        <v>3858</v>
      </c>
      <c r="B2439" s="5" t="s">
        <v>4315</v>
      </c>
      <c r="C2439" s="19" t="n">
        <v>80922.27</v>
      </c>
      <c r="D2439" s="19" t="n">
        <v>52477.82</v>
      </c>
      <c r="E2439" s="19" t="n">
        <v>37196.88</v>
      </c>
      <c r="F2439" s="5" t="n">
        <v>13.5</v>
      </c>
      <c r="G2439" s="19" t="n">
        <v>77237.06</v>
      </c>
      <c r="H2439" s="5" t="n">
        <v>18.5</v>
      </c>
      <c r="I2439" s="19" t="n">
        <v>40040.18</v>
      </c>
      <c r="J2439" s="19" t="n">
        <v>15280.94</v>
      </c>
      <c r="K2439" s="19" t="n">
        <v>37435.39</v>
      </c>
      <c r="L2439" s="19" t="n">
        <v>-13660.88</v>
      </c>
      <c r="M2439" s="19" t="n">
        <v>31714</v>
      </c>
      <c r="N2439" s="19" t="n">
        <v>15454.26</v>
      </c>
      <c r="O2439" s="5" t="n">
        <v>0.55</v>
      </c>
      <c r="P2439" s="19" t="n">
        <v>2733.04</v>
      </c>
      <c r="Q2439" s="5" t="n">
        <v>5</v>
      </c>
      <c r="R2439" s="5" t="s">
        <v>395</v>
      </c>
      <c r="S2439" s="5" t="s">
        <v>3881</v>
      </c>
    </row>
    <row r="2440" customFormat="false" ht="15" hidden="false" customHeight="false" outlineLevel="0" collapsed="false">
      <c r="A2440" s="5" t="s">
        <v>3858</v>
      </c>
      <c r="B2440" s="5" t="s">
        <v>4316</v>
      </c>
      <c r="C2440" s="19" t="n">
        <v>73294.82</v>
      </c>
      <c r="D2440" s="19" t="n">
        <v>47104.37</v>
      </c>
      <c r="E2440" s="19" t="n">
        <v>32515.92</v>
      </c>
      <c r="F2440" s="5" t="n">
        <v>11</v>
      </c>
      <c r="G2440" s="19" t="n">
        <v>67640.2</v>
      </c>
      <c r="H2440" s="5" t="n">
        <v>18.5</v>
      </c>
      <c r="I2440" s="19" t="n">
        <v>35124.28</v>
      </c>
      <c r="J2440" s="19" t="n">
        <v>14588.45</v>
      </c>
      <c r="K2440" s="19" t="n">
        <v>28208.33</v>
      </c>
      <c r="L2440" s="19" t="n">
        <v>-10921.13</v>
      </c>
      <c r="M2440" s="19" t="n">
        <v>29247</v>
      </c>
      <c r="N2440" s="19" t="n">
        <v>12769.53</v>
      </c>
      <c r="O2440" s="5" t="n">
        <v>0.55</v>
      </c>
      <c r="P2440" s="19" t="n">
        <v>2293.03</v>
      </c>
      <c r="Q2440" s="5" t="n">
        <v>6</v>
      </c>
      <c r="R2440" s="5" t="s">
        <v>395</v>
      </c>
      <c r="S2440" s="5" t="s">
        <v>3881</v>
      </c>
    </row>
    <row r="2441" customFormat="false" ht="15" hidden="false" customHeight="false" outlineLevel="0" collapsed="false">
      <c r="A2441" s="5" t="s">
        <v>3858</v>
      </c>
      <c r="B2441" s="5" t="s">
        <v>4317</v>
      </c>
      <c r="C2441" s="19" t="n">
        <v>81896.19</v>
      </c>
      <c r="D2441" s="19" t="n">
        <v>52474.86</v>
      </c>
      <c r="E2441" s="19" t="n">
        <v>41495.52</v>
      </c>
      <c r="F2441" s="5" t="n">
        <v>12</v>
      </c>
      <c r="G2441" s="19" t="n">
        <v>75475.61</v>
      </c>
      <c r="H2441" s="5" t="n">
        <v>18.5</v>
      </c>
      <c r="I2441" s="19" t="n">
        <v>33980.09</v>
      </c>
      <c r="J2441" s="19" t="n">
        <v>10979.34</v>
      </c>
      <c r="K2441" s="19" t="n">
        <v>27138.13</v>
      </c>
      <c r="L2441" s="19" t="n">
        <v>-13455.44</v>
      </c>
      <c r="M2441" s="19" t="n">
        <v>27414</v>
      </c>
      <c r="N2441" s="19" t="n">
        <v>14891.72</v>
      </c>
      <c r="O2441" s="5" t="n">
        <v>0.52</v>
      </c>
      <c r="P2441" s="19" t="n">
        <v>2084.28</v>
      </c>
      <c r="Q2441" s="5" t="n">
        <v>0</v>
      </c>
      <c r="R2441" s="5" t="s">
        <v>389</v>
      </c>
      <c r="S2441" s="5" t="s">
        <v>3881</v>
      </c>
    </row>
    <row r="2442" customFormat="false" ht="15" hidden="false" customHeight="false" outlineLevel="0" collapsed="false">
      <c r="A2442" s="5" t="s">
        <v>3858</v>
      </c>
      <c r="B2442" s="5" t="s">
        <v>4318</v>
      </c>
      <c r="C2442" s="19" t="n">
        <v>83664.57</v>
      </c>
      <c r="D2442" s="19" t="n">
        <v>53646.89</v>
      </c>
      <c r="E2442" s="19" t="n">
        <v>39322.07</v>
      </c>
      <c r="F2442" s="5" t="n">
        <v>12.5</v>
      </c>
      <c r="G2442" s="19" t="n">
        <v>77356.09</v>
      </c>
      <c r="H2442" s="5" t="n">
        <v>18.5</v>
      </c>
      <c r="I2442" s="19" t="n">
        <v>38034.02</v>
      </c>
      <c r="J2442" s="19" t="n">
        <v>14324.82</v>
      </c>
      <c r="K2442" s="19" t="n">
        <v>32978.37</v>
      </c>
      <c r="L2442" s="19" t="n">
        <v>-12699</v>
      </c>
      <c r="M2442" s="19" t="n">
        <v>32421</v>
      </c>
      <c r="N2442" s="19" t="n">
        <v>15394</v>
      </c>
      <c r="O2442" s="5" t="n">
        <v>0.55</v>
      </c>
      <c r="P2442" s="19" t="n">
        <v>2405.26</v>
      </c>
      <c r="Q2442" s="5" t="n">
        <v>1</v>
      </c>
      <c r="R2442" s="5" t="s">
        <v>389</v>
      </c>
      <c r="S2442" s="5" t="s">
        <v>3881</v>
      </c>
    </row>
    <row r="2443" customFormat="false" ht="15" hidden="false" customHeight="false" outlineLevel="0" collapsed="false">
      <c r="A2443" s="5" t="s">
        <v>3858</v>
      </c>
      <c r="B2443" s="5" t="s">
        <v>4319</v>
      </c>
      <c r="C2443" s="19" t="n">
        <v>85258.27</v>
      </c>
      <c r="D2443" s="19" t="n">
        <v>54312.44</v>
      </c>
      <c r="E2443" s="19" t="n">
        <v>37003.22</v>
      </c>
      <c r="F2443" s="5" t="n">
        <v>12</v>
      </c>
      <c r="G2443" s="19" t="n">
        <v>79592.92</v>
      </c>
      <c r="H2443" s="5" t="n">
        <v>18.5</v>
      </c>
      <c r="I2443" s="19" t="n">
        <v>42589.7</v>
      </c>
      <c r="J2443" s="19" t="n">
        <v>17309.22</v>
      </c>
      <c r="K2443" s="19" t="n">
        <v>32597.98</v>
      </c>
      <c r="L2443" s="19" t="n">
        <v>-14000.52</v>
      </c>
      <c r="M2443" s="19" t="n">
        <v>33411</v>
      </c>
      <c r="N2443" s="19" t="n">
        <v>15053.77</v>
      </c>
      <c r="O2443" s="5" t="n">
        <v>0.58</v>
      </c>
      <c r="P2443" s="19" t="n">
        <v>2532</v>
      </c>
      <c r="Q2443" s="5" t="n">
        <v>2</v>
      </c>
      <c r="R2443" s="5" t="s">
        <v>389</v>
      </c>
      <c r="S2443" s="5" t="s">
        <v>3881</v>
      </c>
    </row>
    <row r="2444" customFormat="false" ht="15" hidden="false" customHeight="false" outlineLevel="0" collapsed="false">
      <c r="A2444" s="5" t="s">
        <v>3858</v>
      </c>
      <c r="B2444" s="5" t="s">
        <v>4320</v>
      </c>
      <c r="C2444" s="19" t="n">
        <v>85695.05</v>
      </c>
      <c r="D2444" s="19" t="n">
        <v>52318.32</v>
      </c>
      <c r="E2444" s="19" t="n">
        <v>36798.22</v>
      </c>
      <c r="F2444" s="5" t="n">
        <v>12.5</v>
      </c>
      <c r="G2444" s="19" t="n">
        <v>76886.13</v>
      </c>
      <c r="H2444" s="5" t="n">
        <v>18.5</v>
      </c>
      <c r="I2444" s="19" t="n">
        <v>40087.91</v>
      </c>
      <c r="J2444" s="19" t="n">
        <v>15520.1</v>
      </c>
      <c r="K2444" s="19" t="n">
        <v>31743.85</v>
      </c>
      <c r="L2444" s="19" t="n">
        <v>-11874.61</v>
      </c>
      <c r="M2444" s="19" t="n">
        <v>33427</v>
      </c>
      <c r="N2444" s="19" t="n">
        <v>14232.68</v>
      </c>
      <c r="O2444" s="5" t="n">
        <v>0.59</v>
      </c>
      <c r="P2444" s="19" t="n">
        <v>2436.98</v>
      </c>
      <c r="Q2444" s="5" t="n">
        <v>3</v>
      </c>
      <c r="R2444" s="5" t="s">
        <v>389</v>
      </c>
      <c r="S2444" s="5" t="s">
        <v>3881</v>
      </c>
    </row>
    <row r="2445" customFormat="false" ht="15" hidden="false" customHeight="false" outlineLevel="0" collapsed="false">
      <c r="A2445" s="5" t="s">
        <v>3858</v>
      </c>
      <c r="B2445" s="5" t="s">
        <v>4321</v>
      </c>
      <c r="C2445" s="19" t="n">
        <v>84700.91</v>
      </c>
      <c r="D2445" s="19" t="n">
        <v>51982.97</v>
      </c>
      <c r="E2445" s="19" t="n">
        <v>38568.61</v>
      </c>
      <c r="F2445" s="5" t="n">
        <v>12</v>
      </c>
      <c r="G2445" s="19" t="n">
        <v>75337.23</v>
      </c>
      <c r="H2445" s="5" t="n">
        <v>18.5</v>
      </c>
      <c r="I2445" s="19" t="n">
        <v>36768.62</v>
      </c>
      <c r="J2445" s="19" t="n">
        <v>13414.36</v>
      </c>
      <c r="K2445" s="19" t="n">
        <v>29355.25</v>
      </c>
      <c r="L2445" s="19" t="n">
        <v>-11194.73</v>
      </c>
      <c r="M2445" s="19" t="n">
        <v>32278</v>
      </c>
      <c r="N2445" s="19" t="n">
        <v>13603.34</v>
      </c>
      <c r="O2445" s="5" t="n">
        <v>0.56</v>
      </c>
      <c r="P2445" s="19" t="n">
        <v>2320.81</v>
      </c>
      <c r="Q2445" s="5" t="n">
        <v>4</v>
      </c>
      <c r="R2445" s="5" t="s">
        <v>389</v>
      </c>
      <c r="S2445" s="5" t="s">
        <v>3881</v>
      </c>
    </row>
    <row r="2446" customFormat="false" ht="15" hidden="false" customHeight="false" outlineLevel="0" collapsed="false">
      <c r="A2446" s="5" t="s">
        <v>3858</v>
      </c>
      <c r="B2446" s="5" t="s">
        <v>4322</v>
      </c>
      <c r="C2446" s="19" t="n">
        <v>78768.09</v>
      </c>
      <c r="D2446" s="19" t="n">
        <v>49240.14</v>
      </c>
      <c r="E2446" s="19" t="n">
        <v>37000.08</v>
      </c>
      <c r="F2446" s="5" t="n">
        <v>11.5</v>
      </c>
      <c r="G2446" s="19" t="n">
        <v>71018.11</v>
      </c>
      <c r="H2446" s="5" t="n">
        <v>18.5</v>
      </c>
      <c r="I2446" s="19" t="n">
        <v>34018.03</v>
      </c>
      <c r="J2446" s="19" t="n">
        <v>12240.06</v>
      </c>
      <c r="K2446" s="19" t="n">
        <v>29607.49</v>
      </c>
      <c r="L2446" s="19" t="n">
        <v>-10185.73</v>
      </c>
      <c r="M2446" s="19" t="n">
        <v>29580</v>
      </c>
      <c r="N2446" s="19" t="n">
        <v>11817.19</v>
      </c>
      <c r="O2446" s="5" t="n">
        <v>0.54</v>
      </c>
      <c r="P2446" s="19" t="n">
        <v>2346.7</v>
      </c>
      <c r="Q2446" s="5" t="n">
        <v>5</v>
      </c>
      <c r="R2446" s="5" t="s">
        <v>395</v>
      </c>
      <c r="S2446" s="5" t="s">
        <v>3881</v>
      </c>
    </row>
    <row r="2447" customFormat="false" ht="15" hidden="false" customHeight="false" outlineLevel="0" collapsed="false">
      <c r="A2447" s="5" t="s">
        <v>3858</v>
      </c>
      <c r="B2447" s="5" t="s">
        <v>4323</v>
      </c>
      <c r="C2447" s="19" t="n">
        <v>73811.97</v>
      </c>
      <c r="D2447" s="19" t="n">
        <v>44844.11</v>
      </c>
      <c r="E2447" s="19" t="n">
        <v>27669.5</v>
      </c>
      <c r="F2447" s="5" t="n">
        <v>12</v>
      </c>
      <c r="G2447" s="19" t="n">
        <v>68058.24</v>
      </c>
      <c r="H2447" s="5" t="n">
        <v>18.5</v>
      </c>
      <c r="I2447" s="19" t="n">
        <v>40388.74</v>
      </c>
      <c r="J2447" s="19" t="n">
        <v>17174.61</v>
      </c>
      <c r="K2447" s="19" t="n">
        <v>33801.07</v>
      </c>
      <c r="L2447" s="19" t="n">
        <v>-11110.99</v>
      </c>
      <c r="M2447" s="19" t="n">
        <v>33866</v>
      </c>
      <c r="N2447" s="19" t="n">
        <v>11731.93</v>
      </c>
      <c r="O2447" s="5" t="n">
        <v>0.63</v>
      </c>
      <c r="P2447" s="19" t="n">
        <v>2506.64</v>
      </c>
      <c r="Q2447" s="5" t="n">
        <v>6</v>
      </c>
      <c r="R2447" s="5" t="s">
        <v>395</v>
      </c>
      <c r="S2447" s="5" t="s">
        <v>3881</v>
      </c>
    </row>
    <row r="2448" customFormat="false" ht="15" hidden="false" customHeight="false" outlineLevel="0" collapsed="false">
      <c r="A2448" s="5" t="s">
        <v>3858</v>
      </c>
      <c r="B2448" s="5" t="s">
        <v>4324</v>
      </c>
      <c r="C2448" s="19" t="n">
        <v>85926.87</v>
      </c>
      <c r="D2448" s="19" t="n">
        <v>54302.58</v>
      </c>
      <c r="E2448" s="19" t="n">
        <v>39787.64</v>
      </c>
      <c r="F2448" s="5" t="n">
        <v>12</v>
      </c>
      <c r="G2448" s="19" t="n">
        <v>78925.96</v>
      </c>
      <c r="H2448" s="5" t="n">
        <v>18.5</v>
      </c>
      <c r="I2448" s="19" t="n">
        <v>39138.32</v>
      </c>
      <c r="J2448" s="19" t="n">
        <v>14514.94</v>
      </c>
      <c r="K2448" s="19" t="n">
        <v>30113.55</v>
      </c>
      <c r="L2448" s="19" t="n">
        <v>-12639.15</v>
      </c>
      <c r="M2448" s="19" t="n">
        <v>34533</v>
      </c>
      <c r="N2448" s="19" t="n">
        <v>15926.88</v>
      </c>
      <c r="O2448" s="5" t="n">
        <v>0.56</v>
      </c>
      <c r="P2448" s="19" t="n">
        <v>2307.99</v>
      </c>
      <c r="Q2448" s="5" t="n">
        <v>0</v>
      </c>
      <c r="R2448" s="5" t="s">
        <v>389</v>
      </c>
      <c r="S2448" s="5" t="s">
        <v>3881</v>
      </c>
    </row>
    <row r="2449" customFormat="false" ht="15" hidden="false" customHeight="false" outlineLevel="0" collapsed="false">
      <c r="A2449" s="5" t="s">
        <v>3858</v>
      </c>
      <c r="B2449" s="5" t="s">
        <v>4325</v>
      </c>
      <c r="C2449" s="19" t="n">
        <v>86811.65</v>
      </c>
      <c r="D2449" s="19" t="n">
        <v>56131.36</v>
      </c>
      <c r="E2449" s="19" t="n">
        <v>39263.33</v>
      </c>
      <c r="F2449" s="5" t="n">
        <v>12.5</v>
      </c>
      <c r="G2449" s="19" t="n">
        <v>81349.64</v>
      </c>
      <c r="H2449" s="5" t="n">
        <v>18.5</v>
      </c>
      <c r="I2449" s="19" t="n">
        <v>42086.31</v>
      </c>
      <c r="J2449" s="19" t="n">
        <v>16868.03</v>
      </c>
      <c r="K2449" s="19" t="n">
        <v>29750.27</v>
      </c>
      <c r="L2449" s="19" t="n">
        <v>-11794.97</v>
      </c>
      <c r="M2449" s="19" t="n">
        <v>30932</v>
      </c>
      <c r="N2449" s="19" t="n">
        <v>16409</v>
      </c>
      <c r="O2449" s="5" t="n">
        <v>0.57</v>
      </c>
      <c r="P2449" s="19" t="n">
        <v>2363.89</v>
      </c>
      <c r="Q2449" s="5" t="n">
        <v>1</v>
      </c>
      <c r="R2449" s="5" t="s">
        <v>389</v>
      </c>
      <c r="S2449" s="5" t="s">
        <v>3881</v>
      </c>
    </row>
    <row r="2450" customFormat="false" ht="15" hidden="false" customHeight="false" outlineLevel="0" collapsed="false">
      <c r="A2450" s="5" t="s">
        <v>3858</v>
      </c>
      <c r="B2450" s="5" t="s">
        <v>4326</v>
      </c>
      <c r="C2450" s="19" t="n">
        <v>85673.28</v>
      </c>
      <c r="D2450" s="19" t="n">
        <v>56526.41</v>
      </c>
      <c r="E2450" s="19" t="n">
        <v>38181.11</v>
      </c>
      <c r="F2450" s="5" t="n">
        <v>12</v>
      </c>
      <c r="G2450" s="19" t="n">
        <v>81651.32</v>
      </c>
      <c r="H2450" s="5" t="n">
        <v>18.5</v>
      </c>
      <c r="I2450" s="19" t="n">
        <v>43470.21</v>
      </c>
      <c r="J2450" s="19" t="n">
        <v>18345.3</v>
      </c>
      <c r="K2450" s="19" t="n">
        <v>30296.49</v>
      </c>
      <c r="L2450" s="19" t="n">
        <v>-14085.1</v>
      </c>
      <c r="M2450" s="19" t="n">
        <v>29756</v>
      </c>
      <c r="N2450" s="19" t="n">
        <v>16298</v>
      </c>
      <c r="O2450" s="5" t="n">
        <v>0.57</v>
      </c>
      <c r="P2450" s="19" t="n">
        <v>2535.85</v>
      </c>
      <c r="Q2450" s="5" t="n">
        <v>2</v>
      </c>
      <c r="R2450" s="5" t="s">
        <v>389</v>
      </c>
      <c r="S2450" s="5" t="s">
        <v>3881</v>
      </c>
    </row>
    <row r="2451" customFormat="false" ht="15" hidden="false" customHeight="false" outlineLevel="0" collapsed="false">
      <c r="A2451" s="5" t="s">
        <v>3858</v>
      </c>
      <c r="B2451" s="5" t="s">
        <v>4327</v>
      </c>
      <c r="C2451" s="19" t="n">
        <v>85754.79</v>
      </c>
      <c r="D2451" s="19" t="n">
        <v>54482.15</v>
      </c>
      <c r="E2451" s="19" t="n">
        <v>37405.87</v>
      </c>
      <c r="F2451" s="5" t="n">
        <v>12.5</v>
      </c>
      <c r="G2451" s="19" t="n">
        <v>77247.25</v>
      </c>
      <c r="H2451" s="5" t="n">
        <v>18.5</v>
      </c>
      <c r="I2451" s="19" t="n">
        <v>39841.38</v>
      </c>
      <c r="J2451" s="19" t="n">
        <v>17076.28</v>
      </c>
      <c r="K2451" s="19" t="n">
        <v>29113.85</v>
      </c>
      <c r="L2451" s="19" t="n">
        <v>-15096.38</v>
      </c>
      <c r="M2451" s="19" t="n">
        <v>32309</v>
      </c>
      <c r="N2451" s="19" t="n">
        <v>15945</v>
      </c>
      <c r="O2451" s="5" t="n">
        <v>0.58</v>
      </c>
      <c r="P2451" s="19" t="n">
        <v>2425.52</v>
      </c>
      <c r="Q2451" s="5" t="n">
        <v>3</v>
      </c>
      <c r="R2451" s="5" t="s">
        <v>389</v>
      </c>
      <c r="S2451" s="5" t="s">
        <v>3881</v>
      </c>
    </row>
    <row r="2452" customFormat="false" ht="15" hidden="false" customHeight="false" outlineLevel="0" collapsed="false">
      <c r="A2452" s="5" t="s">
        <v>3858</v>
      </c>
      <c r="B2452" s="5" t="s">
        <v>4328</v>
      </c>
      <c r="C2452" s="19" t="n">
        <v>86600.64</v>
      </c>
      <c r="D2452" s="19" t="n">
        <v>54277.06</v>
      </c>
      <c r="E2452" s="19" t="n">
        <v>36998.99</v>
      </c>
      <c r="F2452" s="5" t="n">
        <v>12</v>
      </c>
      <c r="G2452" s="19" t="n">
        <v>79961.24</v>
      </c>
      <c r="H2452" s="5" t="n">
        <v>18.5</v>
      </c>
      <c r="I2452" s="19" t="n">
        <v>42962.25</v>
      </c>
      <c r="J2452" s="19" t="n">
        <v>17278.07</v>
      </c>
      <c r="K2452" s="19" t="n">
        <v>30747.74</v>
      </c>
      <c r="L2452" s="19" t="n">
        <v>-14257.53</v>
      </c>
      <c r="M2452" s="19" t="n">
        <v>34461</v>
      </c>
      <c r="N2452" s="19" t="n">
        <v>15734.25</v>
      </c>
      <c r="O2452" s="5" t="n">
        <v>0.59</v>
      </c>
      <c r="P2452" s="19" t="n">
        <v>2469</v>
      </c>
      <c r="Q2452" s="5" t="n">
        <v>4</v>
      </c>
      <c r="R2452" s="5" t="s">
        <v>389</v>
      </c>
      <c r="S2452" s="5" t="s">
        <v>3881</v>
      </c>
    </row>
    <row r="2453" customFormat="false" ht="15" hidden="false" customHeight="false" outlineLevel="0" collapsed="false">
      <c r="A2453" s="5" t="s">
        <v>3858</v>
      </c>
      <c r="B2453" s="5" t="s">
        <v>4329</v>
      </c>
      <c r="C2453" s="19" t="n">
        <v>80300.27</v>
      </c>
      <c r="D2453" s="19" t="n">
        <v>49481.97</v>
      </c>
      <c r="E2453" s="19" t="n">
        <v>31034.47</v>
      </c>
      <c r="F2453" s="5" t="n">
        <v>12</v>
      </c>
      <c r="G2453" s="19" t="n">
        <v>72226.75</v>
      </c>
      <c r="H2453" s="5" t="n">
        <v>18.5</v>
      </c>
      <c r="I2453" s="19" t="n">
        <v>41192.28</v>
      </c>
      <c r="J2453" s="19" t="n">
        <v>18447.5</v>
      </c>
      <c r="K2453" s="19" t="n">
        <v>32137.79</v>
      </c>
      <c r="L2453" s="19" t="n">
        <v>-15028.84</v>
      </c>
      <c r="M2453" s="19" t="n">
        <v>36192</v>
      </c>
      <c r="N2453" s="19" t="n">
        <v>12730.63</v>
      </c>
      <c r="O2453" s="5" t="n">
        <v>0.62</v>
      </c>
      <c r="P2453" s="19" t="n">
        <v>2671.74</v>
      </c>
      <c r="Q2453" s="5" t="n">
        <v>5</v>
      </c>
      <c r="R2453" s="5" t="s">
        <v>395</v>
      </c>
      <c r="S2453" s="5" t="s">
        <v>3881</v>
      </c>
    </row>
    <row r="2454" customFormat="false" ht="15" hidden="false" customHeight="false" outlineLevel="0" collapsed="false">
      <c r="A2454" s="5" t="s">
        <v>3858</v>
      </c>
      <c r="B2454" s="5" t="s">
        <v>4330</v>
      </c>
      <c r="C2454" s="19" t="n">
        <v>75646.58</v>
      </c>
      <c r="D2454" s="19" t="n">
        <v>45829.33</v>
      </c>
      <c r="E2454" s="19" t="n">
        <v>26475.6</v>
      </c>
      <c r="F2454" s="5" t="n">
        <v>11</v>
      </c>
      <c r="G2454" s="19" t="n">
        <v>69378.2</v>
      </c>
      <c r="H2454" s="5" t="n">
        <v>18.5</v>
      </c>
      <c r="I2454" s="19" t="n">
        <v>42902.6</v>
      </c>
      <c r="J2454" s="19" t="n">
        <v>19353.73</v>
      </c>
      <c r="K2454" s="19" t="n">
        <v>33661.92</v>
      </c>
      <c r="L2454" s="19" t="n">
        <v>-14953.68</v>
      </c>
      <c r="M2454" s="19" t="n">
        <v>35845</v>
      </c>
      <c r="N2454" s="19" t="n">
        <v>12587.03</v>
      </c>
      <c r="O2454" s="5" t="n">
        <v>0.64</v>
      </c>
      <c r="P2454" s="19" t="n">
        <v>2664.04</v>
      </c>
      <c r="Q2454" s="5" t="n">
        <v>6</v>
      </c>
      <c r="R2454" s="5" t="s">
        <v>395</v>
      </c>
      <c r="S2454" s="5" t="s">
        <v>3881</v>
      </c>
    </row>
    <row r="2455" customFormat="false" ht="15" hidden="false" customHeight="false" outlineLevel="0" collapsed="false">
      <c r="A2455" s="5" t="s">
        <v>3858</v>
      </c>
      <c r="B2455" s="5" t="s">
        <v>4331</v>
      </c>
      <c r="C2455" s="19" t="n">
        <v>87856.74</v>
      </c>
      <c r="D2455" s="19" t="n">
        <v>56996.85</v>
      </c>
      <c r="E2455" s="19" t="n">
        <v>41283.24</v>
      </c>
      <c r="F2455" s="5" t="n">
        <v>12</v>
      </c>
      <c r="G2455" s="19" t="n">
        <v>81435.81</v>
      </c>
      <c r="H2455" s="5" t="n">
        <v>18.5</v>
      </c>
      <c r="I2455" s="19" t="n">
        <v>40152.57</v>
      </c>
      <c r="J2455" s="19" t="n">
        <v>15713.61</v>
      </c>
      <c r="K2455" s="19" t="n">
        <v>29370.82</v>
      </c>
      <c r="L2455" s="19" t="n">
        <v>-11917.88</v>
      </c>
      <c r="M2455" s="19" t="n">
        <v>35108</v>
      </c>
      <c r="N2455" s="19" t="n">
        <v>16324.12</v>
      </c>
      <c r="O2455" s="5" t="n">
        <v>0.56</v>
      </c>
      <c r="P2455" s="19" t="n">
        <v>2362.04</v>
      </c>
      <c r="Q2455" s="5" t="n">
        <v>0</v>
      </c>
      <c r="R2455" s="5" t="s">
        <v>389</v>
      </c>
      <c r="S2455" s="5" t="s">
        <v>3881</v>
      </c>
    </row>
    <row r="2456" customFormat="false" ht="15" hidden="false" customHeight="false" outlineLevel="0" collapsed="false">
      <c r="A2456" s="5" t="s">
        <v>3858</v>
      </c>
      <c r="B2456" s="5" t="s">
        <v>4332</v>
      </c>
      <c r="C2456" s="19" t="n">
        <v>91186.54</v>
      </c>
      <c r="D2456" s="19" t="n">
        <v>59752.62</v>
      </c>
      <c r="E2456" s="19" t="n">
        <v>41784.91</v>
      </c>
      <c r="F2456" s="5" t="n">
        <v>9.5</v>
      </c>
      <c r="G2456" s="19" t="n">
        <v>85288.38</v>
      </c>
      <c r="H2456" s="5" t="n">
        <v>18.5</v>
      </c>
      <c r="I2456" s="19" t="n">
        <v>43503.47</v>
      </c>
      <c r="J2456" s="19" t="n">
        <v>17967.71</v>
      </c>
      <c r="K2456" s="19" t="n">
        <v>29943.62</v>
      </c>
      <c r="L2456" s="19" t="n">
        <v>-15288.12</v>
      </c>
      <c r="M2456" s="19" t="n">
        <v>34138</v>
      </c>
      <c r="N2456" s="19" t="n">
        <v>16878.88</v>
      </c>
      <c r="O2456" s="5" t="n">
        <v>0.56</v>
      </c>
      <c r="P2456" s="19" t="n">
        <v>2533.84</v>
      </c>
      <c r="Q2456" s="5" t="n">
        <v>1</v>
      </c>
      <c r="R2456" s="5" t="s">
        <v>389</v>
      </c>
      <c r="S2456" s="5" t="s">
        <v>3881</v>
      </c>
    </row>
    <row r="2457" customFormat="false" ht="15" hidden="false" customHeight="false" outlineLevel="0" collapsed="false">
      <c r="A2457" s="5" t="s">
        <v>3858</v>
      </c>
      <c r="B2457" s="5" t="s">
        <v>2746</v>
      </c>
      <c r="C2457" s="19" t="n">
        <v>92510.8</v>
      </c>
      <c r="D2457" s="19" t="n">
        <v>60569.1</v>
      </c>
      <c r="E2457" s="19" t="n">
        <v>42055.11</v>
      </c>
      <c r="F2457" s="5" t="n">
        <v>9</v>
      </c>
      <c r="G2457" s="19" t="n">
        <v>83626.67</v>
      </c>
      <c r="H2457" s="5" t="n">
        <v>18.5</v>
      </c>
      <c r="I2457" s="19" t="n">
        <v>41571.56</v>
      </c>
      <c r="J2457" s="19" t="n">
        <v>18513.99</v>
      </c>
      <c r="K2457" s="19" t="n">
        <v>27688.77</v>
      </c>
      <c r="L2457" s="19" t="n">
        <v>-15898.73</v>
      </c>
      <c r="M2457" s="19" t="n">
        <v>33330</v>
      </c>
      <c r="N2457" s="19" t="n">
        <v>16563</v>
      </c>
      <c r="O2457" s="5" t="n">
        <v>0.55</v>
      </c>
      <c r="P2457" s="19" t="n">
        <v>2413.89</v>
      </c>
      <c r="Q2457" s="5" t="n">
        <v>2</v>
      </c>
      <c r="R2457" s="5" t="s">
        <v>389</v>
      </c>
      <c r="S2457" s="5" t="s">
        <v>3881</v>
      </c>
    </row>
    <row r="2458" customFormat="false" ht="15" hidden="false" customHeight="false" outlineLevel="0" collapsed="false">
      <c r="A2458" s="5" t="s">
        <v>3858</v>
      </c>
      <c r="B2458" s="5" t="s">
        <v>4333</v>
      </c>
      <c r="C2458" s="19" t="n">
        <v>93800.58</v>
      </c>
      <c r="D2458" s="19" t="n">
        <v>62067.81</v>
      </c>
      <c r="E2458" s="19" t="n">
        <v>41958.65</v>
      </c>
      <c r="F2458" s="5" t="n">
        <v>9</v>
      </c>
      <c r="G2458" s="19" t="n">
        <v>84865.07</v>
      </c>
      <c r="H2458" s="5" t="n">
        <v>18.5</v>
      </c>
      <c r="I2458" s="19" t="n">
        <v>42906.42</v>
      </c>
      <c r="J2458" s="19" t="n">
        <v>20109.16</v>
      </c>
      <c r="K2458" s="19" t="n">
        <v>26089.66</v>
      </c>
      <c r="L2458" s="19" t="n">
        <v>-16898.57</v>
      </c>
      <c r="M2458" s="19" t="n">
        <v>31330</v>
      </c>
      <c r="N2458" s="19" t="n">
        <v>16964.2</v>
      </c>
      <c r="O2458" s="5" t="n">
        <v>0.56</v>
      </c>
      <c r="P2458" s="19" t="n">
        <v>2410.29</v>
      </c>
      <c r="Q2458" s="5" t="n">
        <v>3</v>
      </c>
      <c r="R2458" s="5" t="s">
        <v>389</v>
      </c>
      <c r="S2458" s="5" t="s">
        <v>3882</v>
      </c>
    </row>
    <row r="2459" customFormat="false" ht="15" hidden="false" customHeight="false" outlineLevel="0" collapsed="false">
      <c r="A2459" s="5" t="s">
        <v>3858</v>
      </c>
      <c r="B2459" s="5" t="s">
        <v>1181</v>
      </c>
      <c r="C2459" s="19" t="n">
        <v>89902.89</v>
      </c>
      <c r="D2459" s="19" t="n">
        <v>62739.67</v>
      </c>
      <c r="E2459" s="19" t="n">
        <v>45784.81</v>
      </c>
      <c r="F2459" s="5" t="n">
        <v>12</v>
      </c>
      <c r="G2459" s="19" t="n">
        <v>84636.91</v>
      </c>
      <c r="H2459" s="5" t="n">
        <v>18.5</v>
      </c>
      <c r="I2459" s="19" t="n">
        <v>38852.1</v>
      </c>
      <c r="J2459" s="19" t="n">
        <v>16954.86</v>
      </c>
      <c r="K2459" s="19" t="n">
        <v>26820.99</v>
      </c>
      <c r="L2459" s="19" t="n">
        <v>-13579.05</v>
      </c>
      <c r="M2459" s="19" t="n">
        <v>28564</v>
      </c>
      <c r="N2459" s="19" t="n">
        <v>16724</v>
      </c>
      <c r="O2459" s="5" t="n">
        <v>0.52</v>
      </c>
      <c r="P2459" s="19" t="n">
        <v>2262.95</v>
      </c>
      <c r="Q2459" s="5" t="n">
        <v>4</v>
      </c>
      <c r="R2459" s="5" t="s">
        <v>389</v>
      </c>
      <c r="S2459" s="5" t="s">
        <v>3882</v>
      </c>
    </row>
    <row r="2460" customFormat="false" ht="15" hidden="false" customHeight="false" outlineLevel="0" collapsed="false">
      <c r="A2460" s="5" t="s">
        <v>3858</v>
      </c>
      <c r="B2460" s="5" t="s">
        <v>4334</v>
      </c>
      <c r="C2460" s="19" t="n">
        <v>80742.22</v>
      </c>
      <c r="D2460" s="19" t="n">
        <v>52101.05</v>
      </c>
      <c r="E2460" s="19" t="n">
        <v>36287.86</v>
      </c>
      <c r="F2460" s="5" t="n">
        <v>12</v>
      </c>
      <c r="G2460" s="19" t="n">
        <v>73007.62</v>
      </c>
      <c r="H2460" s="5" t="n">
        <v>18.5</v>
      </c>
      <c r="I2460" s="19" t="n">
        <v>36719.76</v>
      </c>
      <c r="J2460" s="19" t="n">
        <v>15813.19</v>
      </c>
      <c r="K2460" s="19" t="n">
        <v>29822.69</v>
      </c>
      <c r="L2460" s="19" t="n">
        <v>-16429.8</v>
      </c>
      <c r="M2460" s="19" t="n">
        <v>29725</v>
      </c>
      <c r="N2460" s="19" t="n">
        <v>12959.83</v>
      </c>
      <c r="O2460" s="5" t="n">
        <v>0.56</v>
      </c>
      <c r="P2460" s="19" t="n">
        <v>2466.05</v>
      </c>
      <c r="Q2460" s="5" t="n">
        <v>5</v>
      </c>
      <c r="R2460" s="5" t="s">
        <v>395</v>
      </c>
      <c r="S2460" s="5" t="s">
        <v>3882</v>
      </c>
    </row>
    <row r="2461" customFormat="false" ht="15" hidden="false" customHeight="false" outlineLevel="0" collapsed="false">
      <c r="A2461" s="5" t="s">
        <v>3858</v>
      </c>
      <c r="B2461" s="5" t="s">
        <v>4335</v>
      </c>
      <c r="C2461" s="19" t="n">
        <v>74214.67</v>
      </c>
      <c r="D2461" s="19" t="n">
        <v>46005.18</v>
      </c>
      <c r="E2461" s="19" t="n">
        <v>31699.76</v>
      </c>
      <c r="F2461" s="5" t="n">
        <v>12</v>
      </c>
      <c r="G2461" s="19" t="n">
        <v>66079.58</v>
      </c>
      <c r="H2461" s="5" t="n">
        <v>18.5</v>
      </c>
      <c r="I2461" s="19" t="n">
        <v>34379.82</v>
      </c>
      <c r="J2461" s="19" t="n">
        <v>14305.42</v>
      </c>
      <c r="K2461" s="19" t="n">
        <v>28348.93</v>
      </c>
      <c r="L2461" s="19" t="n">
        <v>-8907.8</v>
      </c>
      <c r="M2461" s="19" t="n">
        <v>30599</v>
      </c>
      <c r="N2461" s="19" t="n">
        <v>10090.61</v>
      </c>
      <c r="O2461" s="5" t="n">
        <v>0.57</v>
      </c>
      <c r="P2461" s="19" t="n">
        <v>2211.81</v>
      </c>
      <c r="Q2461" s="5" t="n">
        <v>6</v>
      </c>
      <c r="R2461" s="5" t="s">
        <v>395</v>
      </c>
      <c r="S2461" s="5" t="s">
        <v>3882</v>
      </c>
    </row>
    <row r="2462" customFormat="false" ht="15" hidden="false" customHeight="false" outlineLevel="0" collapsed="false">
      <c r="A2462" s="5" t="s">
        <v>3858</v>
      </c>
      <c r="B2462" s="5" t="s">
        <v>4336</v>
      </c>
      <c r="C2462" s="19" t="n">
        <v>85780.65</v>
      </c>
      <c r="D2462" s="19" t="n">
        <v>54296.96</v>
      </c>
      <c r="E2462" s="19" t="n">
        <v>41382.02</v>
      </c>
      <c r="F2462" s="5" t="n">
        <v>12.5</v>
      </c>
      <c r="G2462" s="19" t="n">
        <v>77018.65</v>
      </c>
      <c r="H2462" s="5" t="n">
        <v>19</v>
      </c>
      <c r="I2462" s="19" t="n">
        <v>35636.63</v>
      </c>
      <c r="J2462" s="19" t="n">
        <v>12914.94</v>
      </c>
      <c r="K2462" s="19" t="n">
        <v>26410.36</v>
      </c>
      <c r="L2462" s="19" t="n">
        <v>-12850.9</v>
      </c>
      <c r="M2462" s="19" t="n">
        <v>29930</v>
      </c>
      <c r="N2462" s="19" t="n">
        <v>15526</v>
      </c>
      <c r="O2462" s="5" t="n">
        <v>0.55</v>
      </c>
      <c r="P2462" s="19" t="n">
        <v>2088.5</v>
      </c>
      <c r="Q2462" s="5" t="n">
        <v>0</v>
      </c>
      <c r="R2462" s="5" t="s">
        <v>389</v>
      </c>
      <c r="S2462" s="5" t="s">
        <v>3882</v>
      </c>
    </row>
    <row r="2463" customFormat="false" ht="15" hidden="false" customHeight="false" outlineLevel="0" collapsed="false">
      <c r="A2463" s="5" t="s">
        <v>3858</v>
      </c>
      <c r="B2463" s="5" t="s">
        <v>4337</v>
      </c>
      <c r="C2463" s="19" t="n">
        <v>89267.48</v>
      </c>
      <c r="D2463" s="19" t="n">
        <v>55385.5</v>
      </c>
      <c r="E2463" s="19" t="n">
        <v>38797.86</v>
      </c>
      <c r="F2463" s="5" t="n">
        <v>12.5</v>
      </c>
      <c r="G2463" s="19" t="n">
        <v>78694.72</v>
      </c>
      <c r="H2463" s="5" t="n">
        <v>18.5</v>
      </c>
      <c r="I2463" s="19" t="n">
        <v>39896.86</v>
      </c>
      <c r="J2463" s="19" t="n">
        <v>16587.64</v>
      </c>
      <c r="K2463" s="19" t="n">
        <v>29204.85</v>
      </c>
      <c r="L2463" s="19" t="n">
        <v>-12080.33</v>
      </c>
      <c r="M2463" s="19" t="n">
        <v>36632</v>
      </c>
      <c r="N2463" s="19" t="n">
        <v>15922.35</v>
      </c>
      <c r="O2463" s="5" t="n">
        <v>0.59</v>
      </c>
      <c r="P2463" s="19" t="n">
        <v>2394.71</v>
      </c>
      <c r="Q2463" s="5" t="n">
        <v>2</v>
      </c>
      <c r="R2463" s="5" t="s">
        <v>389</v>
      </c>
      <c r="S2463" s="5" t="s">
        <v>3882</v>
      </c>
    </row>
    <row r="2464" customFormat="false" ht="15" hidden="false" customHeight="false" outlineLevel="0" collapsed="false">
      <c r="A2464" s="5" t="s">
        <v>3858</v>
      </c>
      <c r="B2464" s="5" t="s">
        <v>4338</v>
      </c>
      <c r="C2464" s="19" t="n">
        <v>90036.34</v>
      </c>
      <c r="D2464" s="19" t="n">
        <v>57122.3</v>
      </c>
      <c r="E2464" s="19" t="n">
        <v>40664.75</v>
      </c>
      <c r="F2464" s="5" t="n">
        <v>12.5</v>
      </c>
      <c r="G2464" s="19" t="n">
        <v>82424.65</v>
      </c>
      <c r="H2464" s="5" t="n">
        <v>18.5</v>
      </c>
      <c r="I2464" s="19" t="n">
        <v>41759.9</v>
      </c>
      <c r="J2464" s="19" t="n">
        <v>16457.55</v>
      </c>
      <c r="K2464" s="19" t="n">
        <v>29933.61</v>
      </c>
      <c r="L2464" s="19" t="n">
        <v>-12821.29</v>
      </c>
      <c r="M2464" s="19" t="n">
        <v>36901</v>
      </c>
      <c r="N2464" s="19" t="n">
        <v>16261.3</v>
      </c>
      <c r="O2464" s="5" t="n">
        <v>0.57</v>
      </c>
      <c r="P2464" s="19" t="n">
        <v>2445.59</v>
      </c>
      <c r="Q2464" s="5" t="n">
        <v>3</v>
      </c>
      <c r="R2464" s="5" t="s">
        <v>389</v>
      </c>
      <c r="S2464" s="5" t="s">
        <v>3882</v>
      </c>
    </row>
    <row r="2465" customFormat="false" ht="15" hidden="false" customHeight="false" outlineLevel="0" collapsed="false">
      <c r="A2465" s="5" t="s">
        <v>3858</v>
      </c>
      <c r="B2465" s="5" t="s">
        <v>3857</v>
      </c>
      <c r="C2465" s="19" t="n">
        <v>91015.17</v>
      </c>
      <c r="D2465" s="19" t="n">
        <v>59459.32</v>
      </c>
      <c r="E2465" s="19" t="n">
        <v>43889.44</v>
      </c>
      <c r="F2465" s="5" t="n">
        <v>9.5</v>
      </c>
      <c r="G2465" s="19" t="n">
        <v>82413.06</v>
      </c>
      <c r="H2465" s="5" t="n">
        <v>18.5</v>
      </c>
      <c r="I2465" s="19" t="n">
        <v>38523.62</v>
      </c>
      <c r="J2465" s="19" t="n">
        <v>15569.88</v>
      </c>
      <c r="K2465" s="19" t="n">
        <v>23428.78</v>
      </c>
      <c r="L2465" s="19" t="n">
        <v>-12011.17</v>
      </c>
      <c r="M2465" s="19" t="n">
        <v>34863</v>
      </c>
      <c r="N2465" s="19" t="n">
        <v>9930</v>
      </c>
      <c r="O2465" s="5" t="n">
        <v>0.54</v>
      </c>
      <c r="P2465" s="19" t="n">
        <v>2066.65</v>
      </c>
      <c r="Q2465" s="5" t="n">
        <v>4</v>
      </c>
      <c r="R2465" s="5" t="s">
        <v>389</v>
      </c>
      <c r="S2465" s="5" t="s">
        <v>3882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3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4" min="2" style="0" width="11"/>
  </cols>
  <sheetData>
    <row r="1" customFormat="false" ht="17.35" hidden="false" customHeight="false" outlineLevel="0" collapsed="false">
      <c r="A1" s="6" t="s">
        <v>4339</v>
      </c>
    </row>
    <row r="2" customFormat="false" ht="15" hidden="false" customHeight="false" outlineLevel="0" collapsed="false">
      <c r="A2" s="7" t="s">
        <v>3860</v>
      </c>
    </row>
    <row r="4" customFormat="false" ht="30" hidden="false" customHeight="true" outlineLevel="0" collapsed="false">
      <c r="A4" s="18" t="s">
        <v>3841</v>
      </c>
      <c r="B4" s="18" t="s">
        <v>3861</v>
      </c>
      <c r="C4" s="18" t="s">
        <v>4340</v>
      </c>
      <c r="D4" s="18" t="s">
        <v>4341</v>
      </c>
    </row>
    <row r="5" customFormat="false" ht="15" hidden="false" customHeight="false" outlineLevel="0" collapsed="false">
      <c r="A5" s="5" t="s">
        <v>316</v>
      </c>
      <c r="B5" s="5" t="s">
        <v>3865</v>
      </c>
      <c r="C5" s="5" t="n">
        <v>0</v>
      </c>
      <c r="D5" s="5" t="n">
        <v>8291</v>
      </c>
    </row>
    <row r="6" customFormat="false" ht="15" hidden="false" customHeight="false" outlineLevel="0" collapsed="false">
      <c r="A6" s="5" t="s">
        <v>316</v>
      </c>
      <c r="B6" s="5" t="s">
        <v>3865</v>
      </c>
      <c r="C6" s="5" t="n">
        <v>0.5</v>
      </c>
      <c r="D6" s="5" t="n">
        <v>8203</v>
      </c>
    </row>
    <row r="7" customFormat="false" ht="15" hidden="false" customHeight="false" outlineLevel="0" collapsed="false">
      <c r="A7" s="5" t="s">
        <v>316</v>
      </c>
      <c r="B7" s="5" t="s">
        <v>3865</v>
      </c>
      <c r="C7" s="5" t="n">
        <v>1</v>
      </c>
      <c r="D7" s="5" t="n">
        <v>8119</v>
      </c>
    </row>
    <row r="8" customFormat="false" ht="15" hidden="false" customHeight="false" outlineLevel="0" collapsed="false">
      <c r="A8" s="5" t="s">
        <v>316</v>
      </c>
      <c r="B8" s="5" t="s">
        <v>3865</v>
      </c>
      <c r="C8" s="5" t="n">
        <v>1.5</v>
      </c>
      <c r="D8" s="5" t="n">
        <v>8033</v>
      </c>
    </row>
    <row r="9" customFormat="false" ht="15" hidden="false" customHeight="false" outlineLevel="0" collapsed="false">
      <c r="A9" s="5" t="s">
        <v>316</v>
      </c>
      <c r="B9" s="5" t="s">
        <v>3865</v>
      </c>
      <c r="C9" s="5" t="n">
        <v>2</v>
      </c>
      <c r="D9" s="5" t="n">
        <v>7953</v>
      </c>
    </row>
    <row r="10" customFormat="false" ht="15" hidden="false" customHeight="false" outlineLevel="0" collapsed="false">
      <c r="A10" s="5" t="s">
        <v>316</v>
      </c>
      <c r="B10" s="5" t="s">
        <v>3865</v>
      </c>
      <c r="C10" s="5" t="n">
        <v>2.5</v>
      </c>
      <c r="D10" s="5" t="n">
        <v>7859</v>
      </c>
    </row>
    <row r="11" customFormat="false" ht="15" hidden="false" customHeight="false" outlineLevel="0" collapsed="false">
      <c r="A11" s="5" t="s">
        <v>316</v>
      </c>
      <c r="B11" s="5" t="s">
        <v>3865</v>
      </c>
      <c r="C11" s="5" t="n">
        <v>3</v>
      </c>
      <c r="D11" s="5" t="n">
        <v>7770</v>
      </c>
    </row>
    <row r="12" customFormat="false" ht="15" hidden="false" customHeight="false" outlineLevel="0" collapsed="false">
      <c r="A12" s="5" t="s">
        <v>316</v>
      </c>
      <c r="B12" s="5" t="s">
        <v>3865</v>
      </c>
      <c r="C12" s="5" t="n">
        <v>3.5</v>
      </c>
      <c r="D12" s="5" t="n">
        <v>7693</v>
      </c>
    </row>
    <row r="13" customFormat="false" ht="15" hidden="false" customHeight="false" outlineLevel="0" collapsed="false">
      <c r="A13" s="5" t="s">
        <v>316</v>
      </c>
      <c r="B13" s="5" t="s">
        <v>3865</v>
      </c>
      <c r="C13" s="5" t="n">
        <v>4</v>
      </c>
      <c r="D13" s="5" t="n">
        <v>7627</v>
      </c>
    </row>
    <row r="14" customFormat="false" ht="15" hidden="false" customHeight="false" outlineLevel="0" collapsed="false">
      <c r="A14" s="5" t="s">
        <v>316</v>
      </c>
      <c r="B14" s="5" t="s">
        <v>3865</v>
      </c>
      <c r="C14" s="5" t="n">
        <v>4.5</v>
      </c>
      <c r="D14" s="5" t="n">
        <v>7587</v>
      </c>
    </row>
    <row r="15" customFormat="false" ht="15" hidden="false" customHeight="false" outlineLevel="0" collapsed="false">
      <c r="A15" s="5" t="s">
        <v>316</v>
      </c>
      <c r="B15" s="5" t="s">
        <v>3865</v>
      </c>
      <c r="C15" s="5" t="n">
        <v>5</v>
      </c>
      <c r="D15" s="5" t="n">
        <v>7569</v>
      </c>
    </row>
    <row r="16" customFormat="false" ht="15" hidden="false" customHeight="false" outlineLevel="0" collapsed="false">
      <c r="A16" s="5" t="s">
        <v>316</v>
      </c>
      <c r="B16" s="5" t="s">
        <v>3865</v>
      </c>
      <c r="C16" s="5" t="n">
        <v>5.5</v>
      </c>
      <c r="D16" s="5" t="n">
        <v>7502</v>
      </c>
    </row>
    <row r="17" customFormat="false" ht="15" hidden="false" customHeight="false" outlineLevel="0" collapsed="false">
      <c r="A17" s="5" t="s">
        <v>316</v>
      </c>
      <c r="B17" s="5" t="s">
        <v>3865</v>
      </c>
      <c r="C17" s="5" t="n">
        <v>6</v>
      </c>
      <c r="D17" s="5" t="n">
        <v>7284</v>
      </c>
    </row>
    <row r="18" customFormat="false" ht="15" hidden="false" customHeight="false" outlineLevel="0" collapsed="false">
      <c r="A18" s="5" t="s">
        <v>316</v>
      </c>
      <c r="B18" s="5" t="s">
        <v>3865</v>
      </c>
      <c r="C18" s="5" t="n">
        <v>6.5</v>
      </c>
      <c r="D18" s="5" t="n">
        <v>7041</v>
      </c>
    </row>
    <row r="19" customFormat="false" ht="15" hidden="false" customHeight="false" outlineLevel="0" collapsed="false">
      <c r="A19" s="5" t="s">
        <v>316</v>
      </c>
      <c r="B19" s="5" t="s">
        <v>3865</v>
      </c>
      <c r="C19" s="5" t="n">
        <v>7</v>
      </c>
      <c r="D19" s="5" t="n">
        <v>6815</v>
      </c>
    </row>
    <row r="20" customFormat="false" ht="15" hidden="false" customHeight="false" outlineLevel="0" collapsed="false">
      <c r="A20" s="5" t="s">
        <v>316</v>
      </c>
      <c r="B20" s="5" t="s">
        <v>3865</v>
      </c>
      <c r="C20" s="5" t="n">
        <v>7.5</v>
      </c>
      <c r="D20" s="5" t="n">
        <v>6671</v>
      </c>
    </row>
    <row r="21" customFormat="false" ht="15" hidden="false" customHeight="false" outlineLevel="0" collapsed="false">
      <c r="A21" s="5" t="s">
        <v>316</v>
      </c>
      <c r="B21" s="5" t="s">
        <v>3865</v>
      </c>
      <c r="C21" s="5" t="n">
        <v>8</v>
      </c>
      <c r="D21" s="5" t="n">
        <v>6607</v>
      </c>
    </row>
    <row r="22" customFormat="false" ht="15" hidden="false" customHeight="false" outlineLevel="0" collapsed="false">
      <c r="A22" s="5" t="s">
        <v>316</v>
      </c>
      <c r="B22" s="5" t="s">
        <v>3865</v>
      </c>
      <c r="C22" s="5" t="n">
        <v>8.5</v>
      </c>
      <c r="D22" s="5" t="n">
        <v>6517</v>
      </c>
    </row>
    <row r="23" customFormat="false" ht="15" hidden="false" customHeight="false" outlineLevel="0" collapsed="false">
      <c r="A23" s="5" t="s">
        <v>316</v>
      </c>
      <c r="B23" s="5" t="s">
        <v>3865</v>
      </c>
      <c r="C23" s="5" t="n">
        <v>9</v>
      </c>
      <c r="D23" s="5" t="n">
        <v>6384</v>
      </c>
    </row>
    <row r="24" customFormat="false" ht="15" hidden="false" customHeight="false" outlineLevel="0" collapsed="false">
      <c r="A24" s="5" t="s">
        <v>316</v>
      </c>
      <c r="B24" s="5" t="s">
        <v>3865</v>
      </c>
      <c r="C24" s="5" t="n">
        <v>9.5</v>
      </c>
      <c r="D24" s="5" t="n">
        <v>6255</v>
      </c>
    </row>
    <row r="25" customFormat="false" ht="15" hidden="false" customHeight="false" outlineLevel="0" collapsed="false">
      <c r="A25" s="5" t="s">
        <v>316</v>
      </c>
      <c r="B25" s="5" t="s">
        <v>3865</v>
      </c>
      <c r="C25" s="5" t="n">
        <v>10</v>
      </c>
      <c r="D25" s="5" t="n">
        <v>6188</v>
      </c>
    </row>
    <row r="26" customFormat="false" ht="15" hidden="false" customHeight="false" outlineLevel="0" collapsed="false">
      <c r="A26" s="5" t="s">
        <v>316</v>
      </c>
      <c r="B26" s="5" t="s">
        <v>3865</v>
      </c>
      <c r="C26" s="5" t="n">
        <v>10.5</v>
      </c>
      <c r="D26" s="5" t="n">
        <v>6101</v>
      </c>
    </row>
    <row r="27" customFormat="false" ht="15" hidden="false" customHeight="false" outlineLevel="0" collapsed="false">
      <c r="A27" s="5" t="s">
        <v>316</v>
      </c>
      <c r="B27" s="5" t="s">
        <v>3865</v>
      </c>
      <c r="C27" s="5" t="n">
        <v>11</v>
      </c>
      <c r="D27" s="5" t="n">
        <v>6030</v>
      </c>
    </row>
    <row r="28" customFormat="false" ht="15" hidden="false" customHeight="false" outlineLevel="0" collapsed="false">
      <c r="A28" s="5" t="s">
        <v>316</v>
      </c>
      <c r="B28" s="5" t="s">
        <v>3865</v>
      </c>
      <c r="C28" s="5" t="n">
        <v>11.5</v>
      </c>
      <c r="D28" s="5" t="n">
        <v>5997</v>
      </c>
    </row>
    <row r="29" customFormat="false" ht="15" hidden="false" customHeight="false" outlineLevel="0" collapsed="false">
      <c r="A29" s="5" t="s">
        <v>316</v>
      </c>
      <c r="B29" s="5" t="s">
        <v>3865</v>
      </c>
      <c r="C29" s="5" t="n">
        <v>12</v>
      </c>
      <c r="D29" s="5" t="n">
        <v>5969</v>
      </c>
    </row>
    <row r="30" customFormat="false" ht="15" hidden="false" customHeight="false" outlineLevel="0" collapsed="false">
      <c r="A30" s="5" t="s">
        <v>316</v>
      </c>
      <c r="B30" s="5" t="s">
        <v>3865</v>
      </c>
      <c r="C30" s="5" t="n">
        <v>12.5</v>
      </c>
      <c r="D30" s="5" t="n">
        <v>6063</v>
      </c>
    </row>
    <row r="31" customFormat="false" ht="15" hidden="false" customHeight="false" outlineLevel="0" collapsed="false">
      <c r="A31" s="5" t="s">
        <v>316</v>
      </c>
      <c r="B31" s="5" t="s">
        <v>3865</v>
      </c>
      <c r="C31" s="5" t="n">
        <v>13</v>
      </c>
      <c r="D31" s="5" t="n">
        <v>6268</v>
      </c>
    </row>
    <row r="32" customFormat="false" ht="15" hidden="false" customHeight="false" outlineLevel="0" collapsed="false">
      <c r="A32" s="5" t="s">
        <v>316</v>
      </c>
      <c r="B32" s="5" t="s">
        <v>3865</v>
      </c>
      <c r="C32" s="5" t="n">
        <v>13.5</v>
      </c>
      <c r="D32" s="5" t="n">
        <v>6538</v>
      </c>
    </row>
    <row r="33" customFormat="false" ht="15" hidden="false" customHeight="false" outlineLevel="0" collapsed="false">
      <c r="A33" s="5" t="s">
        <v>316</v>
      </c>
      <c r="B33" s="5" t="s">
        <v>3865</v>
      </c>
      <c r="C33" s="5" t="n">
        <v>14</v>
      </c>
      <c r="D33" s="5" t="n">
        <v>6803</v>
      </c>
    </row>
    <row r="34" customFormat="false" ht="15" hidden="false" customHeight="false" outlineLevel="0" collapsed="false">
      <c r="A34" s="5" t="s">
        <v>316</v>
      </c>
      <c r="B34" s="5" t="s">
        <v>3865</v>
      </c>
      <c r="C34" s="5" t="n">
        <v>14.5</v>
      </c>
      <c r="D34" s="5" t="n">
        <v>7024</v>
      </c>
    </row>
    <row r="35" customFormat="false" ht="15" hidden="false" customHeight="false" outlineLevel="0" collapsed="false">
      <c r="A35" s="5" t="s">
        <v>316</v>
      </c>
      <c r="B35" s="5" t="s">
        <v>3865</v>
      </c>
      <c r="C35" s="5" t="n">
        <v>15</v>
      </c>
      <c r="D35" s="5" t="n">
        <v>7181</v>
      </c>
    </row>
    <row r="36" customFormat="false" ht="15" hidden="false" customHeight="false" outlineLevel="0" collapsed="false">
      <c r="A36" s="5" t="s">
        <v>316</v>
      </c>
      <c r="B36" s="5" t="s">
        <v>3865</v>
      </c>
      <c r="C36" s="5" t="n">
        <v>15.5</v>
      </c>
      <c r="D36" s="5" t="n">
        <v>7363</v>
      </c>
    </row>
    <row r="37" customFormat="false" ht="15" hidden="false" customHeight="false" outlineLevel="0" collapsed="false">
      <c r="A37" s="5" t="s">
        <v>316</v>
      </c>
      <c r="B37" s="5" t="s">
        <v>3865</v>
      </c>
      <c r="C37" s="5" t="n">
        <v>16</v>
      </c>
      <c r="D37" s="5" t="n">
        <v>7602</v>
      </c>
    </row>
    <row r="38" customFormat="false" ht="15" hidden="false" customHeight="false" outlineLevel="0" collapsed="false">
      <c r="A38" s="5" t="s">
        <v>316</v>
      </c>
      <c r="B38" s="5" t="s">
        <v>3865</v>
      </c>
      <c r="C38" s="5" t="n">
        <v>16.5</v>
      </c>
      <c r="D38" s="5" t="n">
        <v>7747</v>
      </c>
    </row>
    <row r="39" customFormat="false" ht="15" hidden="false" customHeight="false" outlineLevel="0" collapsed="false">
      <c r="A39" s="5" t="s">
        <v>316</v>
      </c>
      <c r="B39" s="5" t="s">
        <v>3865</v>
      </c>
      <c r="C39" s="5" t="n">
        <v>17</v>
      </c>
      <c r="D39" s="5" t="n">
        <v>7858</v>
      </c>
    </row>
    <row r="40" customFormat="false" ht="15" hidden="false" customHeight="false" outlineLevel="0" collapsed="false">
      <c r="A40" s="5" t="s">
        <v>316</v>
      </c>
      <c r="B40" s="5" t="s">
        <v>3865</v>
      </c>
      <c r="C40" s="5" t="n">
        <v>17.5</v>
      </c>
      <c r="D40" s="5" t="n">
        <v>7929</v>
      </c>
    </row>
    <row r="41" customFormat="false" ht="15" hidden="false" customHeight="false" outlineLevel="0" collapsed="false">
      <c r="A41" s="5" t="s">
        <v>316</v>
      </c>
      <c r="B41" s="5" t="s">
        <v>3865</v>
      </c>
      <c r="C41" s="5" t="n">
        <v>18</v>
      </c>
      <c r="D41" s="5" t="n">
        <v>8024</v>
      </c>
    </row>
    <row r="42" customFormat="false" ht="15" hidden="false" customHeight="false" outlineLevel="0" collapsed="false">
      <c r="A42" s="5" t="s">
        <v>316</v>
      </c>
      <c r="B42" s="5" t="s">
        <v>3865</v>
      </c>
      <c r="C42" s="5" t="n">
        <v>18.5</v>
      </c>
      <c r="D42" s="5" t="n">
        <v>8152</v>
      </c>
    </row>
    <row r="43" customFormat="false" ht="15" hidden="false" customHeight="false" outlineLevel="0" collapsed="false">
      <c r="A43" s="5" t="s">
        <v>316</v>
      </c>
      <c r="B43" s="5" t="s">
        <v>3865</v>
      </c>
      <c r="C43" s="5" t="n">
        <v>19</v>
      </c>
      <c r="D43" s="5" t="n">
        <v>8190</v>
      </c>
    </row>
    <row r="44" customFormat="false" ht="15" hidden="false" customHeight="false" outlineLevel="0" collapsed="false">
      <c r="A44" s="5" t="s">
        <v>316</v>
      </c>
      <c r="B44" s="5" t="s">
        <v>3865</v>
      </c>
      <c r="C44" s="5" t="n">
        <v>19.5</v>
      </c>
      <c r="D44" s="5" t="n">
        <v>8233</v>
      </c>
    </row>
    <row r="45" customFormat="false" ht="15" hidden="false" customHeight="false" outlineLevel="0" collapsed="false">
      <c r="A45" s="5" t="s">
        <v>316</v>
      </c>
      <c r="B45" s="5" t="s">
        <v>3865</v>
      </c>
      <c r="C45" s="5" t="n">
        <v>20</v>
      </c>
      <c r="D45" s="5" t="n">
        <v>8227</v>
      </c>
    </row>
    <row r="46" customFormat="false" ht="15" hidden="false" customHeight="false" outlineLevel="0" collapsed="false">
      <c r="A46" s="5" t="s">
        <v>316</v>
      </c>
      <c r="B46" s="5" t="s">
        <v>3865</v>
      </c>
      <c r="C46" s="5" t="n">
        <v>20.5</v>
      </c>
      <c r="D46" s="5" t="n">
        <v>8271</v>
      </c>
    </row>
    <row r="47" customFormat="false" ht="15" hidden="false" customHeight="false" outlineLevel="0" collapsed="false">
      <c r="A47" s="5" t="s">
        <v>316</v>
      </c>
      <c r="B47" s="5" t="s">
        <v>3865</v>
      </c>
      <c r="C47" s="5" t="n">
        <v>21</v>
      </c>
      <c r="D47" s="5" t="n">
        <v>8327</v>
      </c>
    </row>
    <row r="48" customFormat="false" ht="15" hidden="false" customHeight="false" outlineLevel="0" collapsed="false">
      <c r="A48" s="5" t="s">
        <v>316</v>
      </c>
      <c r="B48" s="5" t="s">
        <v>3865</v>
      </c>
      <c r="C48" s="5" t="n">
        <v>21.5</v>
      </c>
      <c r="D48" s="5" t="n">
        <v>8393</v>
      </c>
    </row>
    <row r="49" customFormat="false" ht="15" hidden="false" customHeight="false" outlineLevel="0" collapsed="false">
      <c r="A49" s="5" t="s">
        <v>316</v>
      </c>
      <c r="B49" s="5" t="s">
        <v>3865</v>
      </c>
      <c r="C49" s="5" t="n">
        <v>22</v>
      </c>
      <c r="D49" s="5" t="n">
        <v>8426</v>
      </c>
    </row>
    <row r="50" customFormat="false" ht="15" hidden="false" customHeight="false" outlineLevel="0" collapsed="false">
      <c r="A50" s="5" t="s">
        <v>316</v>
      </c>
      <c r="B50" s="5" t="s">
        <v>3865</v>
      </c>
      <c r="C50" s="5" t="n">
        <v>22.5</v>
      </c>
      <c r="D50" s="5" t="n">
        <v>8420</v>
      </c>
    </row>
    <row r="51" customFormat="false" ht="15" hidden="false" customHeight="false" outlineLevel="0" collapsed="false">
      <c r="A51" s="5" t="s">
        <v>316</v>
      </c>
      <c r="B51" s="5" t="s">
        <v>3865</v>
      </c>
      <c r="C51" s="5" t="n">
        <v>23</v>
      </c>
      <c r="D51" s="5" t="n">
        <v>8388</v>
      </c>
    </row>
    <row r="52" customFormat="false" ht="15" hidden="false" customHeight="false" outlineLevel="0" collapsed="false">
      <c r="A52" s="5" t="s">
        <v>316</v>
      </c>
      <c r="B52" s="5" t="s">
        <v>3865</v>
      </c>
      <c r="C52" s="5" t="n">
        <v>23.5</v>
      </c>
      <c r="D52" s="5" t="n">
        <v>8341</v>
      </c>
    </row>
    <row r="53" customFormat="false" ht="15" hidden="false" customHeight="false" outlineLevel="0" collapsed="false">
      <c r="A53" s="5" t="s">
        <v>316</v>
      </c>
      <c r="B53" s="5" t="s">
        <v>3866</v>
      </c>
      <c r="C53" s="5" t="n">
        <v>0</v>
      </c>
      <c r="D53" s="5" t="n">
        <v>8074</v>
      </c>
    </row>
    <row r="54" customFormat="false" ht="15" hidden="false" customHeight="false" outlineLevel="0" collapsed="false">
      <c r="A54" s="5" t="s">
        <v>316</v>
      </c>
      <c r="B54" s="5" t="s">
        <v>3866</v>
      </c>
      <c r="C54" s="5" t="n">
        <v>0.5</v>
      </c>
      <c r="D54" s="5" t="n">
        <v>8000</v>
      </c>
    </row>
    <row r="55" customFormat="false" ht="15" hidden="false" customHeight="false" outlineLevel="0" collapsed="false">
      <c r="A55" s="5" t="s">
        <v>316</v>
      </c>
      <c r="B55" s="5" t="s">
        <v>3866</v>
      </c>
      <c r="C55" s="5" t="n">
        <v>1</v>
      </c>
      <c r="D55" s="5" t="n">
        <v>7913</v>
      </c>
    </row>
    <row r="56" customFormat="false" ht="15" hidden="false" customHeight="false" outlineLevel="0" collapsed="false">
      <c r="A56" s="5" t="s">
        <v>316</v>
      </c>
      <c r="B56" s="5" t="s">
        <v>3866</v>
      </c>
      <c r="C56" s="5" t="n">
        <v>1.5</v>
      </c>
      <c r="D56" s="5" t="n">
        <v>7829</v>
      </c>
    </row>
    <row r="57" customFormat="false" ht="15" hidden="false" customHeight="false" outlineLevel="0" collapsed="false">
      <c r="A57" s="5" t="s">
        <v>316</v>
      </c>
      <c r="B57" s="5" t="s">
        <v>3866</v>
      </c>
      <c r="C57" s="5" t="n">
        <v>2</v>
      </c>
      <c r="D57" s="5" t="n">
        <v>7764</v>
      </c>
    </row>
    <row r="58" customFormat="false" ht="15" hidden="false" customHeight="false" outlineLevel="0" collapsed="false">
      <c r="A58" s="5" t="s">
        <v>316</v>
      </c>
      <c r="B58" s="5" t="s">
        <v>3866</v>
      </c>
      <c r="C58" s="5" t="n">
        <v>2.5</v>
      </c>
      <c r="D58" s="5" t="n">
        <v>7686</v>
      </c>
    </row>
    <row r="59" customFormat="false" ht="15" hidden="false" customHeight="false" outlineLevel="0" collapsed="false">
      <c r="A59" s="5" t="s">
        <v>316</v>
      </c>
      <c r="B59" s="5" t="s">
        <v>3866</v>
      </c>
      <c r="C59" s="5" t="n">
        <v>3</v>
      </c>
      <c r="D59" s="5" t="n">
        <v>7618</v>
      </c>
    </row>
    <row r="60" customFormat="false" ht="15" hidden="false" customHeight="false" outlineLevel="0" collapsed="false">
      <c r="A60" s="5" t="s">
        <v>316</v>
      </c>
      <c r="B60" s="5" t="s">
        <v>3866</v>
      </c>
      <c r="C60" s="5" t="n">
        <v>3.5</v>
      </c>
      <c r="D60" s="5" t="n">
        <v>7564</v>
      </c>
    </row>
    <row r="61" customFormat="false" ht="15" hidden="false" customHeight="false" outlineLevel="0" collapsed="false">
      <c r="A61" s="5" t="s">
        <v>316</v>
      </c>
      <c r="B61" s="5" t="s">
        <v>3866</v>
      </c>
      <c r="C61" s="5" t="n">
        <v>4</v>
      </c>
      <c r="D61" s="5" t="n">
        <v>7505</v>
      </c>
    </row>
    <row r="62" customFormat="false" ht="15" hidden="false" customHeight="false" outlineLevel="0" collapsed="false">
      <c r="A62" s="5" t="s">
        <v>316</v>
      </c>
      <c r="B62" s="5" t="s">
        <v>3866</v>
      </c>
      <c r="C62" s="5" t="n">
        <v>4.5</v>
      </c>
      <c r="D62" s="5" t="n">
        <v>7459</v>
      </c>
    </row>
    <row r="63" customFormat="false" ht="15" hidden="false" customHeight="false" outlineLevel="0" collapsed="false">
      <c r="A63" s="5" t="s">
        <v>316</v>
      </c>
      <c r="B63" s="5" t="s">
        <v>3866</v>
      </c>
      <c r="C63" s="5" t="n">
        <v>5</v>
      </c>
      <c r="D63" s="5" t="n">
        <v>7428</v>
      </c>
    </row>
    <row r="64" customFormat="false" ht="15" hidden="false" customHeight="false" outlineLevel="0" collapsed="false">
      <c r="A64" s="5" t="s">
        <v>316</v>
      </c>
      <c r="B64" s="5" t="s">
        <v>3866</v>
      </c>
      <c r="C64" s="5" t="n">
        <v>5.5</v>
      </c>
      <c r="D64" s="5" t="n">
        <v>7346</v>
      </c>
    </row>
    <row r="65" customFormat="false" ht="15" hidden="false" customHeight="false" outlineLevel="0" collapsed="false">
      <c r="A65" s="5" t="s">
        <v>316</v>
      </c>
      <c r="B65" s="5" t="s">
        <v>3866</v>
      </c>
      <c r="C65" s="5" t="n">
        <v>6</v>
      </c>
      <c r="D65" s="5" t="n">
        <v>7153</v>
      </c>
    </row>
    <row r="66" customFormat="false" ht="15" hidden="false" customHeight="false" outlineLevel="0" collapsed="false">
      <c r="A66" s="5" t="s">
        <v>316</v>
      </c>
      <c r="B66" s="5" t="s">
        <v>3866</v>
      </c>
      <c r="C66" s="5" t="n">
        <v>6.5</v>
      </c>
      <c r="D66" s="5" t="n">
        <v>6926</v>
      </c>
    </row>
    <row r="67" customFormat="false" ht="15" hidden="false" customHeight="false" outlineLevel="0" collapsed="false">
      <c r="A67" s="5" t="s">
        <v>316</v>
      </c>
      <c r="B67" s="5" t="s">
        <v>3866</v>
      </c>
      <c r="C67" s="5" t="n">
        <v>7</v>
      </c>
      <c r="D67" s="5" t="n">
        <v>6749</v>
      </c>
    </row>
    <row r="68" customFormat="false" ht="15" hidden="false" customHeight="false" outlineLevel="0" collapsed="false">
      <c r="A68" s="5" t="s">
        <v>316</v>
      </c>
      <c r="B68" s="5" t="s">
        <v>3866</v>
      </c>
      <c r="C68" s="5" t="n">
        <v>7.5</v>
      </c>
      <c r="D68" s="5" t="n">
        <v>6620</v>
      </c>
    </row>
    <row r="69" customFormat="false" ht="15" hidden="false" customHeight="false" outlineLevel="0" collapsed="false">
      <c r="A69" s="5" t="s">
        <v>316</v>
      </c>
      <c r="B69" s="5" t="s">
        <v>3866</v>
      </c>
      <c r="C69" s="5" t="n">
        <v>8</v>
      </c>
      <c r="D69" s="5" t="n">
        <v>6543</v>
      </c>
    </row>
    <row r="70" customFormat="false" ht="15" hidden="false" customHeight="false" outlineLevel="0" collapsed="false">
      <c r="A70" s="5" t="s">
        <v>316</v>
      </c>
      <c r="B70" s="5" t="s">
        <v>3866</v>
      </c>
      <c r="C70" s="5" t="n">
        <v>8.5</v>
      </c>
      <c r="D70" s="5" t="n">
        <v>6428</v>
      </c>
    </row>
    <row r="71" customFormat="false" ht="15" hidden="false" customHeight="false" outlineLevel="0" collapsed="false">
      <c r="A71" s="5" t="s">
        <v>316</v>
      </c>
      <c r="B71" s="5" t="s">
        <v>3866</v>
      </c>
      <c r="C71" s="5" t="n">
        <v>9</v>
      </c>
      <c r="D71" s="5" t="n">
        <v>6295</v>
      </c>
    </row>
    <row r="72" customFormat="false" ht="15" hidden="false" customHeight="false" outlineLevel="0" collapsed="false">
      <c r="A72" s="5" t="s">
        <v>316</v>
      </c>
      <c r="B72" s="5" t="s">
        <v>3866</v>
      </c>
      <c r="C72" s="5" t="n">
        <v>9.5</v>
      </c>
      <c r="D72" s="5" t="n">
        <v>6179</v>
      </c>
    </row>
    <row r="73" customFormat="false" ht="15" hidden="false" customHeight="false" outlineLevel="0" collapsed="false">
      <c r="A73" s="5" t="s">
        <v>316</v>
      </c>
      <c r="B73" s="5" t="s">
        <v>3866</v>
      </c>
      <c r="C73" s="5" t="n">
        <v>10</v>
      </c>
      <c r="D73" s="5" t="n">
        <v>6091</v>
      </c>
    </row>
    <row r="74" customFormat="false" ht="15" hidden="false" customHeight="false" outlineLevel="0" collapsed="false">
      <c r="A74" s="5" t="s">
        <v>316</v>
      </c>
      <c r="B74" s="5" t="s">
        <v>3866</v>
      </c>
      <c r="C74" s="5" t="n">
        <v>10.5</v>
      </c>
      <c r="D74" s="5" t="n">
        <v>6028</v>
      </c>
    </row>
    <row r="75" customFormat="false" ht="15" hidden="false" customHeight="false" outlineLevel="0" collapsed="false">
      <c r="A75" s="5" t="s">
        <v>316</v>
      </c>
      <c r="B75" s="5" t="s">
        <v>3866</v>
      </c>
      <c r="C75" s="5" t="n">
        <v>11</v>
      </c>
      <c r="D75" s="5" t="n">
        <v>5971</v>
      </c>
    </row>
    <row r="76" customFormat="false" ht="15" hidden="false" customHeight="false" outlineLevel="0" collapsed="false">
      <c r="A76" s="5" t="s">
        <v>316</v>
      </c>
      <c r="B76" s="5" t="s">
        <v>3866</v>
      </c>
      <c r="C76" s="5" t="n">
        <v>11.5</v>
      </c>
      <c r="D76" s="5" t="n">
        <v>5930</v>
      </c>
    </row>
    <row r="77" customFormat="false" ht="15" hidden="false" customHeight="false" outlineLevel="0" collapsed="false">
      <c r="A77" s="5" t="s">
        <v>316</v>
      </c>
      <c r="B77" s="5" t="s">
        <v>3866</v>
      </c>
      <c r="C77" s="5" t="n">
        <v>12</v>
      </c>
      <c r="D77" s="5" t="n">
        <v>5887</v>
      </c>
    </row>
    <row r="78" customFormat="false" ht="15" hidden="false" customHeight="false" outlineLevel="0" collapsed="false">
      <c r="A78" s="5" t="s">
        <v>316</v>
      </c>
      <c r="B78" s="5" t="s">
        <v>3866</v>
      </c>
      <c r="C78" s="5" t="n">
        <v>12.5</v>
      </c>
      <c r="D78" s="5" t="n">
        <v>5968</v>
      </c>
    </row>
    <row r="79" customFormat="false" ht="15" hidden="false" customHeight="false" outlineLevel="0" collapsed="false">
      <c r="A79" s="5" t="s">
        <v>316</v>
      </c>
      <c r="B79" s="5" t="s">
        <v>3866</v>
      </c>
      <c r="C79" s="5" t="n">
        <v>13</v>
      </c>
      <c r="D79" s="5" t="n">
        <v>6165</v>
      </c>
    </row>
    <row r="80" customFormat="false" ht="15" hidden="false" customHeight="false" outlineLevel="0" collapsed="false">
      <c r="A80" s="5" t="s">
        <v>316</v>
      </c>
      <c r="B80" s="5" t="s">
        <v>3866</v>
      </c>
      <c r="C80" s="5" t="n">
        <v>13.5</v>
      </c>
      <c r="D80" s="5" t="n">
        <v>6414</v>
      </c>
    </row>
    <row r="81" customFormat="false" ht="15" hidden="false" customHeight="false" outlineLevel="0" collapsed="false">
      <c r="A81" s="5" t="s">
        <v>316</v>
      </c>
      <c r="B81" s="5" t="s">
        <v>3866</v>
      </c>
      <c r="C81" s="5" t="n">
        <v>14</v>
      </c>
      <c r="D81" s="5" t="n">
        <v>6693</v>
      </c>
    </row>
    <row r="82" customFormat="false" ht="15" hidden="false" customHeight="false" outlineLevel="0" collapsed="false">
      <c r="A82" s="5" t="s">
        <v>316</v>
      </c>
      <c r="B82" s="5" t="s">
        <v>3866</v>
      </c>
      <c r="C82" s="5" t="n">
        <v>14.5</v>
      </c>
      <c r="D82" s="5" t="n">
        <v>6928</v>
      </c>
    </row>
    <row r="83" customFormat="false" ht="15" hidden="false" customHeight="false" outlineLevel="0" collapsed="false">
      <c r="A83" s="5" t="s">
        <v>316</v>
      </c>
      <c r="B83" s="5" t="s">
        <v>3866</v>
      </c>
      <c r="C83" s="5" t="n">
        <v>15</v>
      </c>
      <c r="D83" s="5" t="n">
        <v>7105</v>
      </c>
    </row>
    <row r="84" customFormat="false" ht="15" hidden="false" customHeight="false" outlineLevel="0" collapsed="false">
      <c r="A84" s="5" t="s">
        <v>316</v>
      </c>
      <c r="B84" s="5" t="s">
        <v>3866</v>
      </c>
      <c r="C84" s="5" t="n">
        <v>15.5</v>
      </c>
      <c r="D84" s="5" t="n">
        <v>7277</v>
      </c>
    </row>
    <row r="85" customFormat="false" ht="15" hidden="false" customHeight="false" outlineLevel="0" collapsed="false">
      <c r="A85" s="5" t="s">
        <v>316</v>
      </c>
      <c r="B85" s="5" t="s">
        <v>3866</v>
      </c>
      <c r="C85" s="5" t="n">
        <v>16</v>
      </c>
      <c r="D85" s="5" t="n">
        <v>7444</v>
      </c>
    </row>
    <row r="86" customFormat="false" ht="15" hidden="false" customHeight="false" outlineLevel="0" collapsed="false">
      <c r="A86" s="5" t="s">
        <v>316</v>
      </c>
      <c r="B86" s="5" t="s">
        <v>3866</v>
      </c>
      <c r="C86" s="5" t="n">
        <v>16.5</v>
      </c>
      <c r="D86" s="5" t="n">
        <v>7588</v>
      </c>
    </row>
    <row r="87" customFormat="false" ht="15" hidden="false" customHeight="false" outlineLevel="0" collapsed="false">
      <c r="A87" s="5" t="s">
        <v>316</v>
      </c>
      <c r="B87" s="5" t="s">
        <v>3866</v>
      </c>
      <c r="C87" s="5" t="n">
        <v>17</v>
      </c>
      <c r="D87" s="5" t="n">
        <v>7654</v>
      </c>
    </row>
    <row r="88" customFormat="false" ht="15" hidden="false" customHeight="false" outlineLevel="0" collapsed="false">
      <c r="A88" s="5" t="s">
        <v>316</v>
      </c>
      <c r="B88" s="5" t="s">
        <v>3866</v>
      </c>
      <c r="C88" s="5" t="n">
        <v>17.5</v>
      </c>
      <c r="D88" s="5" t="n">
        <v>7702</v>
      </c>
    </row>
    <row r="89" customFormat="false" ht="15" hidden="false" customHeight="false" outlineLevel="0" collapsed="false">
      <c r="A89" s="5" t="s">
        <v>316</v>
      </c>
      <c r="B89" s="5" t="s">
        <v>3866</v>
      </c>
      <c r="C89" s="5" t="n">
        <v>18</v>
      </c>
      <c r="D89" s="5" t="n">
        <v>7807</v>
      </c>
    </row>
    <row r="90" customFormat="false" ht="15" hidden="false" customHeight="false" outlineLevel="0" collapsed="false">
      <c r="A90" s="5" t="s">
        <v>316</v>
      </c>
      <c r="B90" s="5" t="s">
        <v>3866</v>
      </c>
      <c r="C90" s="5" t="n">
        <v>18.5</v>
      </c>
      <c r="D90" s="5" t="n">
        <v>7941</v>
      </c>
    </row>
    <row r="91" customFormat="false" ht="15" hidden="false" customHeight="false" outlineLevel="0" collapsed="false">
      <c r="A91" s="5" t="s">
        <v>316</v>
      </c>
      <c r="B91" s="5" t="s">
        <v>3866</v>
      </c>
      <c r="C91" s="5" t="n">
        <v>19</v>
      </c>
      <c r="D91" s="5" t="n">
        <v>8009</v>
      </c>
    </row>
    <row r="92" customFormat="false" ht="15" hidden="false" customHeight="false" outlineLevel="0" collapsed="false">
      <c r="A92" s="5" t="s">
        <v>316</v>
      </c>
      <c r="B92" s="5" t="s">
        <v>3866</v>
      </c>
      <c r="C92" s="5" t="n">
        <v>19.5</v>
      </c>
      <c r="D92" s="5" t="n">
        <v>8025</v>
      </c>
    </row>
    <row r="93" customFormat="false" ht="15" hidden="false" customHeight="false" outlineLevel="0" collapsed="false">
      <c r="A93" s="5" t="s">
        <v>316</v>
      </c>
      <c r="B93" s="5" t="s">
        <v>3866</v>
      </c>
      <c r="C93" s="5" t="n">
        <v>20</v>
      </c>
      <c r="D93" s="5" t="n">
        <v>8045</v>
      </c>
    </row>
    <row r="94" customFormat="false" ht="15" hidden="false" customHeight="false" outlineLevel="0" collapsed="false">
      <c r="A94" s="5" t="s">
        <v>316</v>
      </c>
      <c r="B94" s="5" t="s">
        <v>3866</v>
      </c>
      <c r="C94" s="5" t="n">
        <v>20.5</v>
      </c>
      <c r="D94" s="5" t="n">
        <v>8086</v>
      </c>
    </row>
    <row r="95" customFormat="false" ht="15" hidden="false" customHeight="false" outlineLevel="0" collapsed="false">
      <c r="A95" s="5" t="s">
        <v>316</v>
      </c>
      <c r="B95" s="5" t="s">
        <v>3866</v>
      </c>
      <c r="C95" s="5" t="n">
        <v>21</v>
      </c>
      <c r="D95" s="5" t="n">
        <v>8164</v>
      </c>
    </row>
    <row r="96" customFormat="false" ht="15" hidden="false" customHeight="false" outlineLevel="0" collapsed="false">
      <c r="A96" s="5" t="s">
        <v>316</v>
      </c>
      <c r="B96" s="5" t="s">
        <v>3866</v>
      </c>
      <c r="C96" s="5" t="n">
        <v>21.5</v>
      </c>
      <c r="D96" s="5" t="n">
        <v>8244</v>
      </c>
    </row>
    <row r="97" customFormat="false" ht="15" hidden="false" customHeight="false" outlineLevel="0" collapsed="false">
      <c r="A97" s="5" t="s">
        <v>316</v>
      </c>
      <c r="B97" s="5" t="s">
        <v>3866</v>
      </c>
      <c r="C97" s="5" t="n">
        <v>22</v>
      </c>
      <c r="D97" s="5" t="n">
        <v>8265</v>
      </c>
    </row>
    <row r="98" customFormat="false" ht="15" hidden="false" customHeight="false" outlineLevel="0" collapsed="false">
      <c r="A98" s="5" t="s">
        <v>316</v>
      </c>
      <c r="B98" s="5" t="s">
        <v>3866</v>
      </c>
      <c r="C98" s="5" t="n">
        <v>22.5</v>
      </c>
      <c r="D98" s="5" t="n">
        <v>8263</v>
      </c>
    </row>
    <row r="99" customFormat="false" ht="15" hidden="false" customHeight="false" outlineLevel="0" collapsed="false">
      <c r="A99" s="5" t="s">
        <v>316</v>
      </c>
      <c r="B99" s="5" t="s">
        <v>3866</v>
      </c>
      <c r="C99" s="5" t="n">
        <v>23</v>
      </c>
      <c r="D99" s="5" t="n">
        <v>8224</v>
      </c>
    </row>
    <row r="100" customFormat="false" ht="15" hidden="false" customHeight="false" outlineLevel="0" collapsed="false">
      <c r="A100" s="5" t="s">
        <v>316</v>
      </c>
      <c r="B100" s="5" t="s">
        <v>3866</v>
      </c>
      <c r="C100" s="5" t="n">
        <v>23.5</v>
      </c>
      <c r="D100" s="5" t="n">
        <v>8175</v>
      </c>
    </row>
    <row r="101" customFormat="false" ht="15" hidden="false" customHeight="false" outlineLevel="0" collapsed="false">
      <c r="A101" s="5" t="s">
        <v>316</v>
      </c>
      <c r="B101" s="5" t="s">
        <v>3867</v>
      </c>
      <c r="C101" s="5" t="n">
        <v>0</v>
      </c>
      <c r="D101" s="5" t="n">
        <v>8105</v>
      </c>
    </row>
    <row r="102" customFormat="false" ht="15" hidden="false" customHeight="false" outlineLevel="0" collapsed="false">
      <c r="A102" s="5" t="s">
        <v>316</v>
      </c>
      <c r="B102" s="5" t="s">
        <v>3867</v>
      </c>
      <c r="C102" s="5" t="n">
        <v>0.5</v>
      </c>
      <c r="D102" s="5" t="n">
        <v>8022</v>
      </c>
    </row>
    <row r="103" customFormat="false" ht="15" hidden="false" customHeight="false" outlineLevel="0" collapsed="false">
      <c r="A103" s="5" t="s">
        <v>316</v>
      </c>
      <c r="B103" s="5" t="s">
        <v>3867</v>
      </c>
      <c r="C103" s="5" t="n">
        <v>1</v>
      </c>
      <c r="D103" s="5" t="n">
        <v>7928</v>
      </c>
    </row>
    <row r="104" customFormat="false" ht="15" hidden="false" customHeight="false" outlineLevel="0" collapsed="false">
      <c r="A104" s="5" t="s">
        <v>316</v>
      </c>
      <c r="B104" s="5" t="s">
        <v>3867</v>
      </c>
      <c r="C104" s="5" t="n">
        <v>1.5</v>
      </c>
      <c r="D104" s="5" t="n">
        <v>7832</v>
      </c>
    </row>
    <row r="105" customFormat="false" ht="15" hidden="false" customHeight="false" outlineLevel="0" collapsed="false">
      <c r="A105" s="5" t="s">
        <v>316</v>
      </c>
      <c r="B105" s="5" t="s">
        <v>3867</v>
      </c>
      <c r="C105" s="5" t="n">
        <v>2</v>
      </c>
      <c r="D105" s="5" t="n">
        <v>7750</v>
      </c>
    </row>
    <row r="106" customFormat="false" ht="15" hidden="false" customHeight="false" outlineLevel="0" collapsed="false">
      <c r="A106" s="5" t="s">
        <v>316</v>
      </c>
      <c r="B106" s="5" t="s">
        <v>3867</v>
      </c>
      <c r="C106" s="5" t="n">
        <v>2.5</v>
      </c>
      <c r="D106" s="5" t="n">
        <v>7652</v>
      </c>
    </row>
    <row r="107" customFormat="false" ht="15" hidden="false" customHeight="false" outlineLevel="0" collapsed="false">
      <c r="A107" s="5" t="s">
        <v>316</v>
      </c>
      <c r="B107" s="5" t="s">
        <v>3867</v>
      </c>
      <c r="C107" s="5" t="n">
        <v>3</v>
      </c>
      <c r="D107" s="5" t="n">
        <v>7579</v>
      </c>
    </row>
    <row r="108" customFormat="false" ht="15" hidden="false" customHeight="false" outlineLevel="0" collapsed="false">
      <c r="A108" s="5" t="s">
        <v>316</v>
      </c>
      <c r="B108" s="5" t="s">
        <v>3867</v>
      </c>
      <c r="C108" s="5" t="n">
        <v>3.5</v>
      </c>
      <c r="D108" s="5" t="n">
        <v>7515</v>
      </c>
    </row>
    <row r="109" customFormat="false" ht="15" hidden="false" customHeight="false" outlineLevel="0" collapsed="false">
      <c r="A109" s="5" t="s">
        <v>316</v>
      </c>
      <c r="B109" s="5" t="s">
        <v>3867</v>
      </c>
      <c r="C109" s="5" t="n">
        <v>4</v>
      </c>
      <c r="D109" s="5" t="n">
        <v>7463</v>
      </c>
    </row>
    <row r="110" customFormat="false" ht="15" hidden="false" customHeight="false" outlineLevel="0" collapsed="false">
      <c r="A110" s="5" t="s">
        <v>316</v>
      </c>
      <c r="B110" s="5" t="s">
        <v>3867</v>
      </c>
      <c r="C110" s="5" t="n">
        <v>4.5</v>
      </c>
      <c r="D110" s="5" t="n">
        <v>7417</v>
      </c>
    </row>
    <row r="111" customFormat="false" ht="15" hidden="false" customHeight="false" outlineLevel="0" collapsed="false">
      <c r="A111" s="5" t="s">
        <v>316</v>
      </c>
      <c r="B111" s="5" t="s">
        <v>3867</v>
      </c>
      <c r="C111" s="5" t="n">
        <v>5</v>
      </c>
      <c r="D111" s="5" t="n">
        <v>7394</v>
      </c>
    </row>
    <row r="112" customFormat="false" ht="15" hidden="false" customHeight="false" outlineLevel="0" collapsed="false">
      <c r="A112" s="5" t="s">
        <v>316</v>
      </c>
      <c r="B112" s="5" t="s">
        <v>3867</v>
      </c>
      <c r="C112" s="5" t="n">
        <v>5.5</v>
      </c>
      <c r="D112" s="5" t="n">
        <v>7317</v>
      </c>
    </row>
    <row r="113" customFormat="false" ht="15" hidden="false" customHeight="false" outlineLevel="0" collapsed="false">
      <c r="A113" s="5" t="s">
        <v>316</v>
      </c>
      <c r="B113" s="5" t="s">
        <v>3867</v>
      </c>
      <c r="C113" s="5" t="n">
        <v>6</v>
      </c>
      <c r="D113" s="5" t="n">
        <v>7131</v>
      </c>
    </row>
    <row r="114" customFormat="false" ht="15" hidden="false" customHeight="false" outlineLevel="0" collapsed="false">
      <c r="A114" s="5" t="s">
        <v>316</v>
      </c>
      <c r="B114" s="5" t="s">
        <v>3867</v>
      </c>
      <c r="C114" s="5" t="n">
        <v>6.5</v>
      </c>
      <c r="D114" s="5" t="n">
        <v>6928</v>
      </c>
    </row>
    <row r="115" customFormat="false" ht="15" hidden="false" customHeight="false" outlineLevel="0" collapsed="false">
      <c r="A115" s="5" t="s">
        <v>316</v>
      </c>
      <c r="B115" s="5" t="s">
        <v>3867</v>
      </c>
      <c r="C115" s="5" t="n">
        <v>7</v>
      </c>
      <c r="D115" s="5" t="n">
        <v>6741</v>
      </c>
    </row>
    <row r="116" customFormat="false" ht="15" hidden="false" customHeight="false" outlineLevel="0" collapsed="false">
      <c r="A116" s="5" t="s">
        <v>316</v>
      </c>
      <c r="B116" s="5" t="s">
        <v>3867</v>
      </c>
      <c r="C116" s="5" t="n">
        <v>7.5</v>
      </c>
      <c r="D116" s="5" t="n">
        <v>6599</v>
      </c>
    </row>
    <row r="117" customFormat="false" ht="15" hidden="false" customHeight="false" outlineLevel="0" collapsed="false">
      <c r="A117" s="5" t="s">
        <v>316</v>
      </c>
      <c r="B117" s="5" t="s">
        <v>3867</v>
      </c>
      <c r="C117" s="5" t="n">
        <v>8</v>
      </c>
      <c r="D117" s="5" t="n">
        <v>6523</v>
      </c>
    </row>
    <row r="118" customFormat="false" ht="15" hidden="false" customHeight="false" outlineLevel="0" collapsed="false">
      <c r="A118" s="5" t="s">
        <v>316</v>
      </c>
      <c r="B118" s="5" t="s">
        <v>3867</v>
      </c>
      <c r="C118" s="5" t="n">
        <v>8.5</v>
      </c>
      <c r="D118" s="5" t="n">
        <v>6398</v>
      </c>
    </row>
    <row r="119" customFormat="false" ht="15" hidden="false" customHeight="false" outlineLevel="0" collapsed="false">
      <c r="A119" s="5" t="s">
        <v>316</v>
      </c>
      <c r="B119" s="5" t="s">
        <v>3867</v>
      </c>
      <c r="C119" s="5" t="n">
        <v>9</v>
      </c>
      <c r="D119" s="5" t="n">
        <v>6255</v>
      </c>
    </row>
    <row r="120" customFormat="false" ht="15" hidden="false" customHeight="false" outlineLevel="0" collapsed="false">
      <c r="A120" s="5" t="s">
        <v>316</v>
      </c>
      <c r="B120" s="5" t="s">
        <v>3867</v>
      </c>
      <c r="C120" s="5" t="n">
        <v>9.5</v>
      </c>
      <c r="D120" s="5" t="n">
        <v>6121</v>
      </c>
    </row>
    <row r="121" customFormat="false" ht="15" hidden="false" customHeight="false" outlineLevel="0" collapsed="false">
      <c r="A121" s="5" t="s">
        <v>316</v>
      </c>
      <c r="B121" s="5" t="s">
        <v>3867</v>
      </c>
      <c r="C121" s="5" t="n">
        <v>10</v>
      </c>
      <c r="D121" s="5" t="n">
        <v>6019</v>
      </c>
    </row>
    <row r="122" customFormat="false" ht="15" hidden="false" customHeight="false" outlineLevel="0" collapsed="false">
      <c r="A122" s="5" t="s">
        <v>316</v>
      </c>
      <c r="B122" s="5" t="s">
        <v>3867</v>
      </c>
      <c r="C122" s="5" t="n">
        <v>10.5</v>
      </c>
      <c r="D122" s="5" t="n">
        <v>5948</v>
      </c>
    </row>
    <row r="123" customFormat="false" ht="15" hidden="false" customHeight="false" outlineLevel="0" collapsed="false">
      <c r="A123" s="5" t="s">
        <v>316</v>
      </c>
      <c r="B123" s="5" t="s">
        <v>3867</v>
      </c>
      <c r="C123" s="5" t="n">
        <v>11</v>
      </c>
      <c r="D123" s="5" t="n">
        <v>5870</v>
      </c>
    </row>
    <row r="124" customFormat="false" ht="15" hidden="false" customHeight="false" outlineLevel="0" collapsed="false">
      <c r="A124" s="5" t="s">
        <v>316</v>
      </c>
      <c r="B124" s="5" t="s">
        <v>3867</v>
      </c>
      <c r="C124" s="5" t="n">
        <v>11.5</v>
      </c>
      <c r="D124" s="5" t="n">
        <v>5806</v>
      </c>
    </row>
    <row r="125" customFormat="false" ht="15" hidden="false" customHeight="false" outlineLevel="0" collapsed="false">
      <c r="A125" s="5" t="s">
        <v>316</v>
      </c>
      <c r="B125" s="5" t="s">
        <v>3867</v>
      </c>
      <c r="C125" s="5" t="n">
        <v>12</v>
      </c>
      <c r="D125" s="5" t="n">
        <v>5780</v>
      </c>
    </row>
    <row r="126" customFormat="false" ht="15" hidden="false" customHeight="false" outlineLevel="0" collapsed="false">
      <c r="A126" s="5" t="s">
        <v>316</v>
      </c>
      <c r="B126" s="5" t="s">
        <v>3867</v>
      </c>
      <c r="C126" s="5" t="n">
        <v>12.5</v>
      </c>
      <c r="D126" s="5" t="n">
        <v>5871</v>
      </c>
    </row>
    <row r="127" customFormat="false" ht="15" hidden="false" customHeight="false" outlineLevel="0" collapsed="false">
      <c r="A127" s="5" t="s">
        <v>316</v>
      </c>
      <c r="B127" s="5" t="s">
        <v>3867</v>
      </c>
      <c r="C127" s="5" t="n">
        <v>13</v>
      </c>
      <c r="D127" s="5" t="n">
        <v>6085</v>
      </c>
    </row>
    <row r="128" customFormat="false" ht="15" hidden="false" customHeight="false" outlineLevel="0" collapsed="false">
      <c r="A128" s="5" t="s">
        <v>316</v>
      </c>
      <c r="B128" s="5" t="s">
        <v>3867</v>
      </c>
      <c r="C128" s="5" t="n">
        <v>13.5</v>
      </c>
      <c r="D128" s="5" t="n">
        <v>6342</v>
      </c>
    </row>
    <row r="129" customFormat="false" ht="15" hidden="false" customHeight="false" outlineLevel="0" collapsed="false">
      <c r="A129" s="5" t="s">
        <v>316</v>
      </c>
      <c r="B129" s="5" t="s">
        <v>3867</v>
      </c>
      <c r="C129" s="5" t="n">
        <v>14</v>
      </c>
      <c r="D129" s="5" t="n">
        <v>6603</v>
      </c>
    </row>
    <row r="130" customFormat="false" ht="15" hidden="false" customHeight="false" outlineLevel="0" collapsed="false">
      <c r="A130" s="5" t="s">
        <v>316</v>
      </c>
      <c r="B130" s="5" t="s">
        <v>3867</v>
      </c>
      <c r="C130" s="5" t="n">
        <v>14.5</v>
      </c>
      <c r="D130" s="5" t="n">
        <v>6844</v>
      </c>
    </row>
    <row r="131" customFormat="false" ht="15" hidden="false" customHeight="false" outlineLevel="0" collapsed="false">
      <c r="A131" s="5" t="s">
        <v>316</v>
      </c>
      <c r="B131" s="5" t="s">
        <v>3867</v>
      </c>
      <c r="C131" s="5" t="n">
        <v>15</v>
      </c>
      <c r="D131" s="5" t="n">
        <v>7052</v>
      </c>
    </row>
    <row r="132" customFormat="false" ht="15" hidden="false" customHeight="false" outlineLevel="0" collapsed="false">
      <c r="A132" s="5" t="s">
        <v>316</v>
      </c>
      <c r="B132" s="5" t="s">
        <v>3867</v>
      </c>
      <c r="C132" s="5" t="n">
        <v>15.5</v>
      </c>
      <c r="D132" s="5" t="n">
        <v>7238</v>
      </c>
    </row>
    <row r="133" customFormat="false" ht="15" hidden="false" customHeight="false" outlineLevel="0" collapsed="false">
      <c r="A133" s="5" t="s">
        <v>316</v>
      </c>
      <c r="B133" s="5" t="s">
        <v>3867</v>
      </c>
      <c r="C133" s="5" t="n">
        <v>16</v>
      </c>
      <c r="D133" s="5" t="n">
        <v>7402</v>
      </c>
    </row>
    <row r="134" customFormat="false" ht="15" hidden="false" customHeight="false" outlineLevel="0" collapsed="false">
      <c r="A134" s="5" t="s">
        <v>316</v>
      </c>
      <c r="B134" s="5" t="s">
        <v>3867</v>
      </c>
      <c r="C134" s="5" t="n">
        <v>16.5</v>
      </c>
      <c r="D134" s="5" t="n">
        <v>7554</v>
      </c>
    </row>
    <row r="135" customFormat="false" ht="15" hidden="false" customHeight="false" outlineLevel="0" collapsed="false">
      <c r="A135" s="5" t="s">
        <v>316</v>
      </c>
      <c r="B135" s="5" t="s">
        <v>3867</v>
      </c>
      <c r="C135" s="5" t="n">
        <v>17</v>
      </c>
      <c r="D135" s="5" t="n">
        <v>7644</v>
      </c>
    </row>
    <row r="136" customFormat="false" ht="15" hidden="false" customHeight="false" outlineLevel="0" collapsed="false">
      <c r="A136" s="5" t="s">
        <v>316</v>
      </c>
      <c r="B136" s="5" t="s">
        <v>3867</v>
      </c>
      <c r="C136" s="5" t="n">
        <v>17.5</v>
      </c>
      <c r="D136" s="5" t="n">
        <v>7693</v>
      </c>
    </row>
    <row r="137" customFormat="false" ht="15" hidden="false" customHeight="false" outlineLevel="0" collapsed="false">
      <c r="A137" s="5" t="s">
        <v>316</v>
      </c>
      <c r="B137" s="5" t="s">
        <v>3867</v>
      </c>
      <c r="C137" s="5" t="n">
        <v>18</v>
      </c>
      <c r="D137" s="5" t="n">
        <v>7733</v>
      </c>
    </row>
    <row r="138" customFormat="false" ht="15" hidden="false" customHeight="false" outlineLevel="0" collapsed="false">
      <c r="A138" s="5" t="s">
        <v>316</v>
      </c>
      <c r="B138" s="5" t="s">
        <v>3867</v>
      </c>
      <c r="C138" s="5" t="n">
        <v>18.5</v>
      </c>
      <c r="D138" s="5" t="n">
        <v>7883</v>
      </c>
    </row>
    <row r="139" customFormat="false" ht="15" hidden="false" customHeight="false" outlineLevel="0" collapsed="false">
      <c r="A139" s="5" t="s">
        <v>316</v>
      </c>
      <c r="B139" s="5" t="s">
        <v>3867</v>
      </c>
      <c r="C139" s="5" t="n">
        <v>19</v>
      </c>
      <c r="D139" s="5" t="n">
        <v>7978</v>
      </c>
    </row>
    <row r="140" customFormat="false" ht="15" hidden="false" customHeight="false" outlineLevel="0" collapsed="false">
      <c r="A140" s="5" t="s">
        <v>316</v>
      </c>
      <c r="B140" s="5" t="s">
        <v>3867</v>
      </c>
      <c r="C140" s="5" t="n">
        <v>19.5</v>
      </c>
      <c r="D140" s="5" t="n">
        <v>8031</v>
      </c>
    </row>
    <row r="141" customFormat="false" ht="15" hidden="false" customHeight="false" outlineLevel="0" collapsed="false">
      <c r="A141" s="5" t="s">
        <v>316</v>
      </c>
      <c r="B141" s="5" t="s">
        <v>3867</v>
      </c>
      <c r="C141" s="5" t="n">
        <v>20</v>
      </c>
      <c r="D141" s="5" t="n">
        <v>8051</v>
      </c>
    </row>
    <row r="142" customFormat="false" ht="15" hidden="false" customHeight="false" outlineLevel="0" collapsed="false">
      <c r="A142" s="5" t="s">
        <v>316</v>
      </c>
      <c r="B142" s="5" t="s">
        <v>3867</v>
      </c>
      <c r="C142" s="5" t="n">
        <v>20.5</v>
      </c>
      <c r="D142" s="5" t="n">
        <v>8097</v>
      </c>
    </row>
    <row r="143" customFormat="false" ht="15" hidden="false" customHeight="false" outlineLevel="0" collapsed="false">
      <c r="A143" s="5" t="s">
        <v>316</v>
      </c>
      <c r="B143" s="5" t="s">
        <v>3867</v>
      </c>
      <c r="C143" s="5" t="n">
        <v>21</v>
      </c>
      <c r="D143" s="5" t="n">
        <v>8153</v>
      </c>
    </row>
    <row r="144" customFormat="false" ht="15" hidden="false" customHeight="false" outlineLevel="0" collapsed="false">
      <c r="A144" s="5" t="s">
        <v>316</v>
      </c>
      <c r="B144" s="5" t="s">
        <v>3867</v>
      </c>
      <c r="C144" s="5" t="n">
        <v>21.5</v>
      </c>
      <c r="D144" s="5" t="n">
        <v>8240</v>
      </c>
    </row>
    <row r="145" customFormat="false" ht="15" hidden="false" customHeight="false" outlineLevel="0" collapsed="false">
      <c r="A145" s="5" t="s">
        <v>316</v>
      </c>
      <c r="B145" s="5" t="s">
        <v>3867</v>
      </c>
      <c r="C145" s="5" t="n">
        <v>22</v>
      </c>
      <c r="D145" s="5" t="n">
        <v>8280</v>
      </c>
    </row>
    <row r="146" customFormat="false" ht="15" hidden="false" customHeight="false" outlineLevel="0" collapsed="false">
      <c r="A146" s="5" t="s">
        <v>316</v>
      </c>
      <c r="B146" s="5" t="s">
        <v>3867</v>
      </c>
      <c r="C146" s="5" t="n">
        <v>22.5</v>
      </c>
      <c r="D146" s="5" t="n">
        <v>8290</v>
      </c>
    </row>
    <row r="147" customFormat="false" ht="15" hidden="false" customHeight="false" outlineLevel="0" collapsed="false">
      <c r="A147" s="5" t="s">
        <v>316</v>
      </c>
      <c r="B147" s="5" t="s">
        <v>3867</v>
      </c>
      <c r="C147" s="5" t="n">
        <v>23</v>
      </c>
      <c r="D147" s="5" t="n">
        <v>8259</v>
      </c>
    </row>
    <row r="148" customFormat="false" ht="15" hidden="false" customHeight="false" outlineLevel="0" collapsed="false">
      <c r="A148" s="5" t="s">
        <v>316</v>
      </c>
      <c r="B148" s="5" t="s">
        <v>3867</v>
      </c>
      <c r="C148" s="5" t="n">
        <v>23.5</v>
      </c>
      <c r="D148" s="5" t="n">
        <v>8202</v>
      </c>
    </row>
    <row r="149" customFormat="false" ht="15" hidden="false" customHeight="false" outlineLevel="0" collapsed="false">
      <c r="A149" s="5" t="s">
        <v>316</v>
      </c>
      <c r="B149" s="5" t="s">
        <v>3868</v>
      </c>
      <c r="C149" s="5" t="n">
        <v>0</v>
      </c>
      <c r="D149" s="5" t="n">
        <v>8530</v>
      </c>
    </row>
    <row r="150" customFormat="false" ht="15" hidden="false" customHeight="false" outlineLevel="0" collapsed="false">
      <c r="A150" s="5" t="s">
        <v>316</v>
      </c>
      <c r="B150" s="5" t="s">
        <v>3868</v>
      </c>
      <c r="C150" s="5" t="n">
        <v>0.5</v>
      </c>
      <c r="D150" s="5" t="n">
        <v>8429</v>
      </c>
    </row>
    <row r="151" customFormat="false" ht="15" hidden="false" customHeight="false" outlineLevel="0" collapsed="false">
      <c r="A151" s="5" t="s">
        <v>316</v>
      </c>
      <c r="B151" s="5" t="s">
        <v>3868</v>
      </c>
      <c r="C151" s="5" t="n">
        <v>1</v>
      </c>
      <c r="D151" s="5" t="n">
        <v>8335</v>
      </c>
    </row>
    <row r="152" customFormat="false" ht="15" hidden="false" customHeight="false" outlineLevel="0" collapsed="false">
      <c r="A152" s="5" t="s">
        <v>316</v>
      </c>
      <c r="B152" s="5" t="s">
        <v>3868</v>
      </c>
      <c r="C152" s="5" t="n">
        <v>1.5</v>
      </c>
      <c r="D152" s="5" t="n">
        <v>8221</v>
      </c>
    </row>
    <row r="153" customFormat="false" ht="15" hidden="false" customHeight="false" outlineLevel="0" collapsed="false">
      <c r="A153" s="5" t="s">
        <v>316</v>
      </c>
      <c r="B153" s="5" t="s">
        <v>3868</v>
      </c>
      <c r="C153" s="5" t="n">
        <v>2</v>
      </c>
      <c r="D153" s="5" t="n">
        <v>8134</v>
      </c>
    </row>
    <row r="154" customFormat="false" ht="15" hidden="false" customHeight="false" outlineLevel="0" collapsed="false">
      <c r="A154" s="5" t="s">
        <v>316</v>
      </c>
      <c r="B154" s="5" t="s">
        <v>3868</v>
      </c>
      <c r="C154" s="5" t="n">
        <v>2.5</v>
      </c>
      <c r="D154" s="5" t="n">
        <v>8044</v>
      </c>
    </row>
    <row r="155" customFormat="false" ht="15" hidden="false" customHeight="false" outlineLevel="0" collapsed="false">
      <c r="A155" s="5" t="s">
        <v>316</v>
      </c>
      <c r="B155" s="5" t="s">
        <v>3868</v>
      </c>
      <c r="C155" s="5" t="n">
        <v>3</v>
      </c>
      <c r="D155" s="5" t="n">
        <v>7947</v>
      </c>
    </row>
    <row r="156" customFormat="false" ht="15" hidden="false" customHeight="false" outlineLevel="0" collapsed="false">
      <c r="A156" s="5" t="s">
        <v>316</v>
      </c>
      <c r="B156" s="5" t="s">
        <v>3868</v>
      </c>
      <c r="C156" s="5" t="n">
        <v>3.5</v>
      </c>
      <c r="D156" s="5" t="n">
        <v>7869</v>
      </c>
    </row>
    <row r="157" customFormat="false" ht="15" hidden="false" customHeight="false" outlineLevel="0" collapsed="false">
      <c r="A157" s="5" t="s">
        <v>316</v>
      </c>
      <c r="B157" s="5" t="s">
        <v>3868</v>
      </c>
      <c r="C157" s="5" t="n">
        <v>4</v>
      </c>
      <c r="D157" s="5" t="n">
        <v>7794</v>
      </c>
    </row>
    <row r="158" customFormat="false" ht="15" hidden="false" customHeight="false" outlineLevel="0" collapsed="false">
      <c r="A158" s="5" t="s">
        <v>316</v>
      </c>
      <c r="B158" s="5" t="s">
        <v>3868</v>
      </c>
      <c r="C158" s="5" t="n">
        <v>4.5</v>
      </c>
      <c r="D158" s="5" t="n">
        <v>7732</v>
      </c>
    </row>
    <row r="159" customFormat="false" ht="15" hidden="false" customHeight="false" outlineLevel="0" collapsed="false">
      <c r="A159" s="5" t="s">
        <v>316</v>
      </c>
      <c r="B159" s="5" t="s">
        <v>3868</v>
      </c>
      <c r="C159" s="5" t="n">
        <v>5</v>
      </c>
      <c r="D159" s="5" t="n">
        <v>7694</v>
      </c>
    </row>
    <row r="160" customFormat="false" ht="15" hidden="false" customHeight="false" outlineLevel="0" collapsed="false">
      <c r="A160" s="5" t="s">
        <v>316</v>
      </c>
      <c r="B160" s="5" t="s">
        <v>3868</v>
      </c>
      <c r="C160" s="5" t="n">
        <v>5.5</v>
      </c>
      <c r="D160" s="5" t="n">
        <v>7611</v>
      </c>
    </row>
    <row r="161" customFormat="false" ht="15" hidden="false" customHeight="false" outlineLevel="0" collapsed="false">
      <c r="A161" s="5" t="s">
        <v>316</v>
      </c>
      <c r="B161" s="5" t="s">
        <v>3868</v>
      </c>
      <c r="C161" s="5" t="n">
        <v>6</v>
      </c>
      <c r="D161" s="5" t="n">
        <v>7424</v>
      </c>
    </row>
    <row r="162" customFormat="false" ht="15" hidden="false" customHeight="false" outlineLevel="0" collapsed="false">
      <c r="A162" s="5" t="s">
        <v>316</v>
      </c>
      <c r="B162" s="5" t="s">
        <v>3868</v>
      </c>
      <c r="C162" s="5" t="n">
        <v>6.5</v>
      </c>
      <c r="D162" s="5" t="n">
        <v>7183</v>
      </c>
    </row>
    <row r="163" customFormat="false" ht="15" hidden="false" customHeight="false" outlineLevel="0" collapsed="false">
      <c r="A163" s="5" t="s">
        <v>316</v>
      </c>
      <c r="B163" s="5" t="s">
        <v>3868</v>
      </c>
      <c r="C163" s="5" t="n">
        <v>7</v>
      </c>
      <c r="D163" s="5" t="n">
        <v>6958</v>
      </c>
    </row>
    <row r="164" customFormat="false" ht="15" hidden="false" customHeight="false" outlineLevel="0" collapsed="false">
      <c r="A164" s="5" t="s">
        <v>316</v>
      </c>
      <c r="B164" s="5" t="s">
        <v>3868</v>
      </c>
      <c r="C164" s="5" t="n">
        <v>7.5</v>
      </c>
      <c r="D164" s="5" t="n">
        <v>6781</v>
      </c>
    </row>
    <row r="165" customFormat="false" ht="15" hidden="false" customHeight="false" outlineLevel="0" collapsed="false">
      <c r="A165" s="5" t="s">
        <v>316</v>
      </c>
      <c r="B165" s="5" t="s">
        <v>3868</v>
      </c>
      <c r="C165" s="5" t="n">
        <v>8</v>
      </c>
      <c r="D165" s="5" t="n">
        <v>6680</v>
      </c>
    </row>
    <row r="166" customFormat="false" ht="15" hidden="false" customHeight="false" outlineLevel="0" collapsed="false">
      <c r="A166" s="5" t="s">
        <v>316</v>
      </c>
      <c r="B166" s="5" t="s">
        <v>3868</v>
      </c>
      <c r="C166" s="5" t="n">
        <v>8.5</v>
      </c>
      <c r="D166" s="5" t="n">
        <v>6558</v>
      </c>
    </row>
    <row r="167" customFormat="false" ht="15" hidden="false" customHeight="false" outlineLevel="0" collapsed="false">
      <c r="A167" s="5" t="s">
        <v>316</v>
      </c>
      <c r="B167" s="5" t="s">
        <v>3868</v>
      </c>
      <c r="C167" s="5" t="n">
        <v>9</v>
      </c>
      <c r="D167" s="5" t="n">
        <v>6397</v>
      </c>
    </row>
    <row r="168" customFormat="false" ht="15" hidden="false" customHeight="false" outlineLevel="0" collapsed="false">
      <c r="A168" s="5" t="s">
        <v>316</v>
      </c>
      <c r="B168" s="5" t="s">
        <v>3868</v>
      </c>
      <c r="C168" s="5" t="n">
        <v>9.5</v>
      </c>
      <c r="D168" s="5" t="n">
        <v>6297</v>
      </c>
    </row>
    <row r="169" customFormat="false" ht="15" hidden="false" customHeight="false" outlineLevel="0" collapsed="false">
      <c r="A169" s="5" t="s">
        <v>316</v>
      </c>
      <c r="B169" s="5" t="s">
        <v>3868</v>
      </c>
      <c r="C169" s="5" t="n">
        <v>10</v>
      </c>
      <c r="D169" s="5" t="n">
        <v>6164</v>
      </c>
    </row>
    <row r="170" customFormat="false" ht="15" hidden="false" customHeight="false" outlineLevel="0" collapsed="false">
      <c r="A170" s="5" t="s">
        <v>316</v>
      </c>
      <c r="B170" s="5" t="s">
        <v>3868</v>
      </c>
      <c r="C170" s="5" t="n">
        <v>10.5</v>
      </c>
      <c r="D170" s="5" t="n">
        <v>6107</v>
      </c>
    </row>
    <row r="171" customFormat="false" ht="15" hidden="false" customHeight="false" outlineLevel="0" collapsed="false">
      <c r="A171" s="5" t="s">
        <v>316</v>
      </c>
      <c r="B171" s="5" t="s">
        <v>3868</v>
      </c>
      <c r="C171" s="5" t="n">
        <v>11</v>
      </c>
      <c r="D171" s="5" t="n">
        <v>6065</v>
      </c>
    </row>
    <row r="172" customFormat="false" ht="15" hidden="false" customHeight="false" outlineLevel="0" collapsed="false">
      <c r="A172" s="5" t="s">
        <v>316</v>
      </c>
      <c r="B172" s="5" t="s">
        <v>3868</v>
      </c>
      <c r="C172" s="5" t="n">
        <v>11.5</v>
      </c>
      <c r="D172" s="5" t="n">
        <v>6030</v>
      </c>
    </row>
    <row r="173" customFormat="false" ht="15" hidden="false" customHeight="false" outlineLevel="0" collapsed="false">
      <c r="A173" s="5" t="s">
        <v>316</v>
      </c>
      <c r="B173" s="5" t="s">
        <v>3868</v>
      </c>
      <c r="C173" s="5" t="n">
        <v>12</v>
      </c>
      <c r="D173" s="5" t="n">
        <v>6015</v>
      </c>
    </row>
    <row r="174" customFormat="false" ht="15" hidden="false" customHeight="false" outlineLevel="0" collapsed="false">
      <c r="A174" s="5" t="s">
        <v>316</v>
      </c>
      <c r="B174" s="5" t="s">
        <v>3868</v>
      </c>
      <c r="C174" s="5" t="n">
        <v>12.5</v>
      </c>
      <c r="D174" s="5" t="n">
        <v>6142</v>
      </c>
    </row>
    <row r="175" customFormat="false" ht="15" hidden="false" customHeight="false" outlineLevel="0" collapsed="false">
      <c r="A175" s="5" t="s">
        <v>316</v>
      </c>
      <c r="B175" s="5" t="s">
        <v>3868</v>
      </c>
      <c r="C175" s="5" t="n">
        <v>13</v>
      </c>
      <c r="D175" s="5" t="n">
        <v>6368</v>
      </c>
    </row>
    <row r="176" customFormat="false" ht="15" hidden="false" customHeight="false" outlineLevel="0" collapsed="false">
      <c r="A176" s="5" t="s">
        <v>316</v>
      </c>
      <c r="B176" s="5" t="s">
        <v>3868</v>
      </c>
      <c r="C176" s="5" t="n">
        <v>13.5</v>
      </c>
      <c r="D176" s="5" t="n">
        <v>6623</v>
      </c>
    </row>
    <row r="177" customFormat="false" ht="15" hidden="false" customHeight="false" outlineLevel="0" collapsed="false">
      <c r="A177" s="5" t="s">
        <v>316</v>
      </c>
      <c r="B177" s="5" t="s">
        <v>3868</v>
      </c>
      <c r="C177" s="5" t="n">
        <v>14</v>
      </c>
      <c r="D177" s="5" t="n">
        <v>6903</v>
      </c>
    </row>
    <row r="178" customFormat="false" ht="15" hidden="false" customHeight="false" outlineLevel="0" collapsed="false">
      <c r="A178" s="5" t="s">
        <v>316</v>
      </c>
      <c r="B178" s="5" t="s">
        <v>3868</v>
      </c>
      <c r="C178" s="5" t="n">
        <v>14.5</v>
      </c>
      <c r="D178" s="5" t="n">
        <v>7145</v>
      </c>
    </row>
    <row r="179" customFormat="false" ht="15" hidden="false" customHeight="false" outlineLevel="0" collapsed="false">
      <c r="A179" s="5" t="s">
        <v>316</v>
      </c>
      <c r="B179" s="5" t="s">
        <v>3868</v>
      </c>
      <c r="C179" s="5" t="n">
        <v>15</v>
      </c>
      <c r="D179" s="5" t="n">
        <v>7348</v>
      </c>
    </row>
    <row r="180" customFormat="false" ht="15" hidden="false" customHeight="false" outlineLevel="0" collapsed="false">
      <c r="A180" s="5" t="s">
        <v>316</v>
      </c>
      <c r="B180" s="5" t="s">
        <v>3868</v>
      </c>
      <c r="C180" s="5" t="n">
        <v>15.5</v>
      </c>
      <c r="D180" s="5" t="n">
        <v>7618</v>
      </c>
    </row>
    <row r="181" customFormat="false" ht="15" hidden="false" customHeight="false" outlineLevel="0" collapsed="false">
      <c r="A181" s="5" t="s">
        <v>316</v>
      </c>
      <c r="B181" s="5" t="s">
        <v>3868</v>
      </c>
      <c r="C181" s="5" t="n">
        <v>16</v>
      </c>
      <c r="D181" s="5" t="n">
        <v>7752</v>
      </c>
    </row>
    <row r="182" customFormat="false" ht="15" hidden="false" customHeight="false" outlineLevel="0" collapsed="false">
      <c r="A182" s="5" t="s">
        <v>316</v>
      </c>
      <c r="B182" s="5" t="s">
        <v>3868</v>
      </c>
      <c r="C182" s="5" t="n">
        <v>16.5</v>
      </c>
      <c r="D182" s="5" t="n">
        <v>7893</v>
      </c>
    </row>
    <row r="183" customFormat="false" ht="15" hidden="false" customHeight="false" outlineLevel="0" collapsed="false">
      <c r="A183" s="5" t="s">
        <v>316</v>
      </c>
      <c r="B183" s="5" t="s">
        <v>3868</v>
      </c>
      <c r="C183" s="5" t="n">
        <v>17</v>
      </c>
      <c r="D183" s="5" t="n">
        <v>7976</v>
      </c>
    </row>
    <row r="184" customFormat="false" ht="15" hidden="false" customHeight="false" outlineLevel="0" collapsed="false">
      <c r="A184" s="5" t="s">
        <v>316</v>
      </c>
      <c r="B184" s="5" t="s">
        <v>3868</v>
      </c>
      <c r="C184" s="5" t="n">
        <v>17.5</v>
      </c>
      <c r="D184" s="5" t="n">
        <v>8042</v>
      </c>
    </row>
    <row r="185" customFormat="false" ht="15" hidden="false" customHeight="false" outlineLevel="0" collapsed="false">
      <c r="A185" s="5" t="s">
        <v>316</v>
      </c>
      <c r="B185" s="5" t="s">
        <v>3868</v>
      </c>
      <c r="C185" s="5" t="n">
        <v>18</v>
      </c>
      <c r="D185" s="5" t="n">
        <v>8082</v>
      </c>
    </row>
    <row r="186" customFormat="false" ht="15" hidden="false" customHeight="false" outlineLevel="0" collapsed="false">
      <c r="A186" s="5" t="s">
        <v>316</v>
      </c>
      <c r="B186" s="5" t="s">
        <v>3868</v>
      </c>
      <c r="C186" s="5" t="n">
        <v>18.5</v>
      </c>
      <c r="D186" s="5" t="n">
        <v>8254</v>
      </c>
    </row>
    <row r="187" customFormat="false" ht="15" hidden="false" customHeight="false" outlineLevel="0" collapsed="false">
      <c r="A187" s="5" t="s">
        <v>316</v>
      </c>
      <c r="B187" s="5" t="s">
        <v>3868</v>
      </c>
      <c r="C187" s="5" t="n">
        <v>19</v>
      </c>
      <c r="D187" s="5" t="n">
        <v>8370</v>
      </c>
    </row>
    <row r="188" customFormat="false" ht="15" hidden="false" customHeight="false" outlineLevel="0" collapsed="false">
      <c r="A188" s="5" t="s">
        <v>316</v>
      </c>
      <c r="B188" s="5" t="s">
        <v>3868</v>
      </c>
      <c r="C188" s="5" t="n">
        <v>19.5</v>
      </c>
      <c r="D188" s="5" t="n">
        <v>8462</v>
      </c>
    </row>
    <row r="189" customFormat="false" ht="15" hidden="false" customHeight="false" outlineLevel="0" collapsed="false">
      <c r="A189" s="5" t="s">
        <v>316</v>
      </c>
      <c r="B189" s="5" t="s">
        <v>3868</v>
      </c>
      <c r="C189" s="5" t="n">
        <v>20</v>
      </c>
      <c r="D189" s="5" t="n">
        <v>8490</v>
      </c>
    </row>
    <row r="190" customFormat="false" ht="15" hidden="false" customHeight="false" outlineLevel="0" collapsed="false">
      <c r="A190" s="5" t="s">
        <v>316</v>
      </c>
      <c r="B190" s="5" t="s">
        <v>3868</v>
      </c>
      <c r="C190" s="5" t="n">
        <v>20.5</v>
      </c>
      <c r="D190" s="5" t="n">
        <v>8540</v>
      </c>
    </row>
    <row r="191" customFormat="false" ht="15" hidden="false" customHeight="false" outlineLevel="0" collapsed="false">
      <c r="A191" s="5" t="s">
        <v>316</v>
      </c>
      <c r="B191" s="5" t="s">
        <v>3868</v>
      </c>
      <c r="C191" s="5" t="n">
        <v>21</v>
      </c>
      <c r="D191" s="5" t="n">
        <v>8614</v>
      </c>
    </row>
    <row r="192" customFormat="false" ht="15" hidden="false" customHeight="false" outlineLevel="0" collapsed="false">
      <c r="A192" s="5" t="s">
        <v>316</v>
      </c>
      <c r="B192" s="5" t="s">
        <v>3868</v>
      </c>
      <c r="C192" s="5" t="n">
        <v>21.5</v>
      </c>
      <c r="D192" s="5" t="n">
        <v>8695</v>
      </c>
    </row>
    <row r="193" customFormat="false" ht="15" hidden="false" customHeight="false" outlineLevel="0" collapsed="false">
      <c r="A193" s="5" t="s">
        <v>316</v>
      </c>
      <c r="B193" s="5" t="s">
        <v>3868</v>
      </c>
      <c r="C193" s="5" t="n">
        <v>22</v>
      </c>
      <c r="D193" s="5" t="n">
        <v>8724</v>
      </c>
    </row>
    <row r="194" customFormat="false" ht="15" hidden="false" customHeight="false" outlineLevel="0" collapsed="false">
      <c r="A194" s="5" t="s">
        <v>316</v>
      </c>
      <c r="B194" s="5" t="s">
        <v>3868</v>
      </c>
      <c r="C194" s="5" t="n">
        <v>22.5</v>
      </c>
      <c r="D194" s="5" t="n">
        <v>8754</v>
      </c>
    </row>
    <row r="195" customFormat="false" ht="15" hidden="false" customHeight="false" outlineLevel="0" collapsed="false">
      <c r="A195" s="5" t="s">
        <v>316</v>
      </c>
      <c r="B195" s="5" t="s">
        <v>3868</v>
      </c>
      <c r="C195" s="5" t="n">
        <v>23</v>
      </c>
      <c r="D195" s="5" t="n">
        <v>8711</v>
      </c>
    </row>
    <row r="196" customFormat="false" ht="15" hidden="false" customHeight="false" outlineLevel="0" collapsed="false">
      <c r="A196" s="5" t="s">
        <v>316</v>
      </c>
      <c r="B196" s="5" t="s">
        <v>3868</v>
      </c>
      <c r="C196" s="5" t="n">
        <v>23.5</v>
      </c>
      <c r="D196" s="5" t="n">
        <v>8649</v>
      </c>
    </row>
    <row r="197" customFormat="false" ht="15" hidden="false" customHeight="false" outlineLevel="0" collapsed="false">
      <c r="A197" s="5" t="s">
        <v>316</v>
      </c>
      <c r="B197" s="5" t="s">
        <v>3869</v>
      </c>
      <c r="C197" s="5" t="n">
        <v>0</v>
      </c>
      <c r="D197" s="5" t="n">
        <v>8867</v>
      </c>
    </row>
    <row r="198" customFormat="false" ht="15" hidden="false" customHeight="false" outlineLevel="0" collapsed="false">
      <c r="A198" s="5" t="s">
        <v>316</v>
      </c>
      <c r="B198" s="5" t="s">
        <v>3869</v>
      </c>
      <c r="C198" s="5" t="n">
        <v>0.5</v>
      </c>
      <c r="D198" s="5" t="n">
        <v>8761</v>
      </c>
    </row>
    <row r="199" customFormat="false" ht="15" hidden="false" customHeight="false" outlineLevel="0" collapsed="false">
      <c r="A199" s="5" t="s">
        <v>316</v>
      </c>
      <c r="B199" s="5" t="s">
        <v>3869</v>
      </c>
      <c r="C199" s="5" t="n">
        <v>1</v>
      </c>
      <c r="D199" s="5" t="n">
        <v>8664</v>
      </c>
    </row>
    <row r="200" customFormat="false" ht="15" hidden="false" customHeight="false" outlineLevel="0" collapsed="false">
      <c r="A200" s="5" t="s">
        <v>316</v>
      </c>
      <c r="B200" s="5" t="s">
        <v>3869</v>
      </c>
      <c r="C200" s="5" t="n">
        <v>1.5</v>
      </c>
      <c r="D200" s="5" t="n">
        <v>8555</v>
      </c>
    </row>
    <row r="201" customFormat="false" ht="15" hidden="false" customHeight="false" outlineLevel="0" collapsed="false">
      <c r="A201" s="5" t="s">
        <v>316</v>
      </c>
      <c r="B201" s="5" t="s">
        <v>3869</v>
      </c>
      <c r="C201" s="5" t="n">
        <v>2</v>
      </c>
      <c r="D201" s="5" t="n">
        <v>8452</v>
      </c>
    </row>
    <row r="202" customFormat="false" ht="15" hidden="false" customHeight="false" outlineLevel="0" collapsed="false">
      <c r="A202" s="5" t="s">
        <v>316</v>
      </c>
      <c r="B202" s="5" t="s">
        <v>3869</v>
      </c>
      <c r="C202" s="5" t="n">
        <v>2.5</v>
      </c>
      <c r="D202" s="5" t="n">
        <v>8350</v>
      </c>
    </row>
    <row r="203" customFormat="false" ht="15" hidden="false" customHeight="false" outlineLevel="0" collapsed="false">
      <c r="A203" s="5" t="s">
        <v>316</v>
      </c>
      <c r="B203" s="5" t="s">
        <v>3869</v>
      </c>
      <c r="C203" s="5" t="n">
        <v>3</v>
      </c>
      <c r="D203" s="5" t="n">
        <v>8258</v>
      </c>
    </row>
    <row r="204" customFormat="false" ht="15" hidden="false" customHeight="false" outlineLevel="0" collapsed="false">
      <c r="A204" s="5" t="s">
        <v>316</v>
      </c>
      <c r="B204" s="5" t="s">
        <v>3869</v>
      </c>
      <c r="C204" s="5" t="n">
        <v>3.5</v>
      </c>
      <c r="D204" s="5" t="n">
        <v>8166</v>
      </c>
    </row>
    <row r="205" customFormat="false" ht="15" hidden="false" customHeight="false" outlineLevel="0" collapsed="false">
      <c r="A205" s="5" t="s">
        <v>316</v>
      </c>
      <c r="B205" s="5" t="s">
        <v>3869</v>
      </c>
      <c r="C205" s="5" t="n">
        <v>4</v>
      </c>
      <c r="D205" s="5" t="n">
        <v>8090</v>
      </c>
    </row>
    <row r="206" customFormat="false" ht="15" hidden="false" customHeight="false" outlineLevel="0" collapsed="false">
      <c r="A206" s="5" t="s">
        <v>316</v>
      </c>
      <c r="B206" s="5" t="s">
        <v>3869</v>
      </c>
      <c r="C206" s="5" t="n">
        <v>4.5</v>
      </c>
      <c r="D206" s="5" t="n">
        <v>8020</v>
      </c>
    </row>
    <row r="207" customFormat="false" ht="15" hidden="false" customHeight="false" outlineLevel="0" collapsed="false">
      <c r="A207" s="5" t="s">
        <v>316</v>
      </c>
      <c r="B207" s="5" t="s">
        <v>3869</v>
      </c>
      <c r="C207" s="5" t="n">
        <v>5</v>
      </c>
      <c r="D207" s="5" t="n">
        <v>7968</v>
      </c>
    </row>
    <row r="208" customFormat="false" ht="15" hidden="false" customHeight="false" outlineLevel="0" collapsed="false">
      <c r="A208" s="5" t="s">
        <v>316</v>
      </c>
      <c r="B208" s="5" t="s">
        <v>3869</v>
      </c>
      <c r="C208" s="5" t="n">
        <v>5.5</v>
      </c>
      <c r="D208" s="5" t="n">
        <v>7851</v>
      </c>
    </row>
    <row r="209" customFormat="false" ht="15" hidden="false" customHeight="false" outlineLevel="0" collapsed="false">
      <c r="A209" s="5" t="s">
        <v>316</v>
      </c>
      <c r="B209" s="5" t="s">
        <v>3869</v>
      </c>
      <c r="C209" s="5" t="n">
        <v>6</v>
      </c>
      <c r="D209" s="5" t="n">
        <v>7572</v>
      </c>
    </row>
    <row r="210" customFormat="false" ht="15" hidden="false" customHeight="false" outlineLevel="0" collapsed="false">
      <c r="A210" s="5" t="s">
        <v>316</v>
      </c>
      <c r="B210" s="5" t="s">
        <v>3869</v>
      </c>
      <c r="C210" s="5" t="n">
        <v>6.5</v>
      </c>
      <c r="D210" s="5" t="n">
        <v>7316</v>
      </c>
    </row>
    <row r="211" customFormat="false" ht="15" hidden="false" customHeight="false" outlineLevel="0" collapsed="false">
      <c r="A211" s="5" t="s">
        <v>316</v>
      </c>
      <c r="B211" s="5" t="s">
        <v>3869</v>
      </c>
      <c r="C211" s="5" t="n">
        <v>7</v>
      </c>
      <c r="D211" s="5" t="n">
        <v>7059</v>
      </c>
    </row>
    <row r="212" customFormat="false" ht="15" hidden="false" customHeight="false" outlineLevel="0" collapsed="false">
      <c r="A212" s="5" t="s">
        <v>316</v>
      </c>
      <c r="B212" s="5" t="s">
        <v>3869</v>
      </c>
      <c r="C212" s="5" t="n">
        <v>7.5</v>
      </c>
      <c r="D212" s="5" t="n">
        <v>6891</v>
      </c>
    </row>
    <row r="213" customFormat="false" ht="15" hidden="false" customHeight="false" outlineLevel="0" collapsed="false">
      <c r="A213" s="5" t="s">
        <v>316</v>
      </c>
      <c r="B213" s="5" t="s">
        <v>3869</v>
      </c>
      <c r="C213" s="5" t="n">
        <v>8</v>
      </c>
      <c r="D213" s="5" t="n">
        <v>6836</v>
      </c>
    </row>
    <row r="214" customFormat="false" ht="15" hidden="false" customHeight="false" outlineLevel="0" collapsed="false">
      <c r="A214" s="5" t="s">
        <v>316</v>
      </c>
      <c r="B214" s="5" t="s">
        <v>3869</v>
      </c>
      <c r="C214" s="5" t="n">
        <v>8.5</v>
      </c>
      <c r="D214" s="5" t="n">
        <v>6705</v>
      </c>
    </row>
    <row r="215" customFormat="false" ht="15" hidden="false" customHeight="false" outlineLevel="0" collapsed="false">
      <c r="A215" s="5" t="s">
        <v>316</v>
      </c>
      <c r="B215" s="5" t="s">
        <v>3869</v>
      </c>
      <c r="C215" s="5" t="n">
        <v>9</v>
      </c>
      <c r="D215" s="5" t="n">
        <v>6642</v>
      </c>
    </row>
    <row r="216" customFormat="false" ht="15" hidden="false" customHeight="false" outlineLevel="0" collapsed="false">
      <c r="A216" s="5" t="s">
        <v>316</v>
      </c>
      <c r="B216" s="5" t="s">
        <v>3869</v>
      </c>
      <c r="C216" s="5" t="n">
        <v>9.5</v>
      </c>
      <c r="D216" s="5" t="n">
        <v>6478</v>
      </c>
    </row>
    <row r="217" customFormat="false" ht="15" hidden="false" customHeight="false" outlineLevel="0" collapsed="false">
      <c r="A217" s="5" t="s">
        <v>316</v>
      </c>
      <c r="B217" s="5" t="s">
        <v>3869</v>
      </c>
      <c r="C217" s="5" t="n">
        <v>10</v>
      </c>
      <c r="D217" s="5" t="n">
        <v>6420</v>
      </c>
    </row>
    <row r="218" customFormat="false" ht="15" hidden="false" customHeight="false" outlineLevel="0" collapsed="false">
      <c r="A218" s="5" t="s">
        <v>316</v>
      </c>
      <c r="B218" s="5" t="s">
        <v>3869</v>
      </c>
      <c r="C218" s="5" t="n">
        <v>10.5</v>
      </c>
      <c r="D218" s="5" t="n">
        <v>6382</v>
      </c>
    </row>
    <row r="219" customFormat="false" ht="15" hidden="false" customHeight="false" outlineLevel="0" collapsed="false">
      <c r="A219" s="5" t="s">
        <v>316</v>
      </c>
      <c r="B219" s="5" t="s">
        <v>3869</v>
      </c>
      <c r="C219" s="5" t="n">
        <v>11</v>
      </c>
      <c r="D219" s="5" t="n">
        <v>6339</v>
      </c>
    </row>
    <row r="220" customFormat="false" ht="15" hidden="false" customHeight="false" outlineLevel="0" collapsed="false">
      <c r="A220" s="5" t="s">
        <v>316</v>
      </c>
      <c r="B220" s="5" t="s">
        <v>3869</v>
      </c>
      <c r="C220" s="5" t="n">
        <v>11.5</v>
      </c>
      <c r="D220" s="5" t="n">
        <v>6328</v>
      </c>
    </row>
    <row r="221" customFormat="false" ht="15" hidden="false" customHeight="false" outlineLevel="0" collapsed="false">
      <c r="A221" s="5" t="s">
        <v>316</v>
      </c>
      <c r="B221" s="5" t="s">
        <v>3869</v>
      </c>
      <c r="C221" s="5" t="n">
        <v>12</v>
      </c>
      <c r="D221" s="5" t="n">
        <v>6319</v>
      </c>
    </row>
    <row r="222" customFormat="false" ht="15" hidden="false" customHeight="false" outlineLevel="0" collapsed="false">
      <c r="A222" s="5" t="s">
        <v>316</v>
      </c>
      <c r="B222" s="5" t="s">
        <v>3869</v>
      </c>
      <c r="C222" s="5" t="n">
        <v>12.5</v>
      </c>
      <c r="D222" s="5" t="n">
        <v>6441</v>
      </c>
    </row>
    <row r="223" customFormat="false" ht="15" hidden="false" customHeight="false" outlineLevel="0" collapsed="false">
      <c r="A223" s="5" t="s">
        <v>316</v>
      </c>
      <c r="B223" s="5" t="s">
        <v>3869</v>
      </c>
      <c r="C223" s="5" t="n">
        <v>13</v>
      </c>
      <c r="D223" s="5" t="n">
        <v>6657</v>
      </c>
    </row>
    <row r="224" customFormat="false" ht="15" hidden="false" customHeight="false" outlineLevel="0" collapsed="false">
      <c r="A224" s="5" t="s">
        <v>316</v>
      </c>
      <c r="B224" s="5" t="s">
        <v>3869</v>
      </c>
      <c r="C224" s="5" t="n">
        <v>13.5</v>
      </c>
      <c r="D224" s="5" t="n">
        <v>6931</v>
      </c>
    </row>
    <row r="225" customFormat="false" ht="15" hidden="false" customHeight="false" outlineLevel="0" collapsed="false">
      <c r="A225" s="5" t="s">
        <v>316</v>
      </c>
      <c r="B225" s="5" t="s">
        <v>3869</v>
      </c>
      <c r="C225" s="5" t="n">
        <v>14</v>
      </c>
      <c r="D225" s="5" t="n">
        <v>7227</v>
      </c>
    </row>
    <row r="226" customFormat="false" ht="15" hidden="false" customHeight="false" outlineLevel="0" collapsed="false">
      <c r="A226" s="5" t="s">
        <v>316</v>
      </c>
      <c r="B226" s="5" t="s">
        <v>3869</v>
      </c>
      <c r="C226" s="5" t="n">
        <v>14.5</v>
      </c>
      <c r="D226" s="5" t="n">
        <v>7492</v>
      </c>
    </row>
    <row r="227" customFormat="false" ht="15" hidden="false" customHeight="false" outlineLevel="0" collapsed="false">
      <c r="A227" s="5" t="s">
        <v>316</v>
      </c>
      <c r="B227" s="5" t="s">
        <v>3869</v>
      </c>
      <c r="C227" s="5" t="n">
        <v>15</v>
      </c>
      <c r="D227" s="5" t="n">
        <v>7695</v>
      </c>
    </row>
    <row r="228" customFormat="false" ht="15" hidden="false" customHeight="false" outlineLevel="0" collapsed="false">
      <c r="A228" s="5" t="s">
        <v>316</v>
      </c>
      <c r="B228" s="5" t="s">
        <v>3869</v>
      </c>
      <c r="C228" s="5" t="n">
        <v>15.5</v>
      </c>
      <c r="D228" s="5" t="n">
        <v>7908</v>
      </c>
    </row>
    <row r="229" customFormat="false" ht="15" hidden="false" customHeight="false" outlineLevel="0" collapsed="false">
      <c r="A229" s="5" t="s">
        <v>316</v>
      </c>
      <c r="B229" s="5" t="s">
        <v>3869</v>
      </c>
      <c r="C229" s="5" t="n">
        <v>16</v>
      </c>
      <c r="D229" s="5" t="n">
        <v>8084</v>
      </c>
    </row>
    <row r="230" customFormat="false" ht="15" hidden="false" customHeight="false" outlineLevel="0" collapsed="false">
      <c r="A230" s="5" t="s">
        <v>316</v>
      </c>
      <c r="B230" s="5" t="s">
        <v>3869</v>
      </c>
      <c r="C230" s="5" t="n">
        <v>16.5</v>
      </c>
      <c r="D230" s="5" t="n">
        <v>8237</v>
      </c>
    </row>
    <row r="231" customFormat="false" ht="15" hidden="false" customHeight="false" outlineLevel="0" collapsed="false">
      <c r="A231" s="5" t="s">
        <v>316</v>
      </c>
      <c r="B231" s="5" t="s">
        <v>3869</v>
      </c>
      <c r="C231" s="5" t="n">
        <v>17</v>
      </c>
      <c r="D231" s="5" t="n">
        <v>8310</v>
      </c>
    </row>
    <row r="232" customFormat="false" ht="15" hidden="false" customHeight="false" outlineLevel="0" collapsed="false">
      <c r="A232" s="5" t="s">
        <v>316</v>
      </c>
      <c r="B232" s="5" t="s">
        <v>3869</v>
      </c>
      <c r="C232" s="5" t="n">
        <v>17.5</v>
      </c>
      <c r="D232" s="5" t="n">
        <v>8332</v>
      </c>
    </row>
    <row r="233" customFormat="false" ht="15" hidden="false" customHeight="false" outlineLevel="0" collapsed="false">
      <c r="A233" s="5" t="s">
        <v>316</v>
      </c>
      <c r="B233" s="5" t="s">
        <v>3869</v>
      </c>
      <c r="C233" s="5" t="n">
        <v>18</v>
      </c>
      <c r="D233" s="5" t="n">
        <v>8387</v>
      </c>
    </row>
    <row r="234" customFormat="false" ht="15" hidden="false" customHeight="false" outlineLevel="0" collapsed="false">
      <c r="A234" s="5" t="s">
        <v>316</v>
      </c>
      <c r="B234" s="5" t="s">
        <v>3869</v>
      </c>
      <c r="C234" s="5" t="n">
        <v>18.5</v>
      </c>
      <c r="D234" s="5" t="n">
        <v>8568</v>
      </c>
    </row>
    <row r="235" customFormat="false" ht="15" hidden="false" customHeight="false" outlineLevel="0" collapsed="false">
      <c r="A235" s="5" t="s">
        <v>316</v>
      </c>
      <c r="B235" s="5" t="s">
        <v>3869</v>
      </c>
      <c r="C235" s="5" t="n">
        <v>19</v>
      </c>
      <c r="D235" s="5" t="n">
        <v>8700</v>
      </c>
    </row>
    <row r="236" customFormat="false" ht="15" hidden="false" customHeight="false" outlineLevel="0" collapsed="false">
      <c r="A236" s="5" t="s">
        <v>316</v>
      </c>
      <c r="B236" s="5" t="s">
        <v>3869</v>
      </c>
      <c r="C236" s="5" t="n">
        <v>19.5</v>
      </c>
      <c r="D236" s="5" t="n">
        <v>8809</v>
      </c>
    </row>
    <row r="237" customFormat="false" ht="15" hidden="false" customHeight="false" outlineLevel="0" collapsed="false">
      <c r="A237" s="5" t="s">
        <v>316</v>
      </c>
      <c r="B237" s="5" t="s">
        <v>3869</v>
      </c>
      <c r="C237" s="5" t="n">
        <v>20</v>
      </c>
      <c r="D237" s="5" t="n">
        <v>8870</v>
      </c>
    </row>
    <row r="238" customFormat="false" ht="15" hidden="false" customHeight="false" outlineLevel="0" collapsed="false">
      <c r="A238" s="5" t="s">
        <v>316</v>
      </c>
      <c r="B238" s="5" t="s">
        <v>3869</v>
      </c>
      <c r="C238" s="5" t="n">
        <v>20.5</v>
      </c>
      <c r="D238" s="5" t="n">
        <v>8934</v>
      </c>
    </row>
    <row r="239" customFormat="false" ht="15" hidden="false" customHeight="false" outlineLevel="0" collapsed="false">
      <c r="A239" s="5" t="s">
        <v>316</v>
      </c>
      <c r="B239" s="5" t="s">
        <v>3869</v>
      </c>
      <c r="C239" s="5" t="n">
        <v>21</v>
      </c>
      <c r="D239" s="5" t="n">
        <v>8970</v>
      </c>
    </row>
    <row r="240" customFormat="false" ht="15" hidden="false" customHeight="false" outlineLevel="0" collapsed="false">
      <c r="A240" s="5" t="s">
        <v>316</v>
      </c>
      <c r="B240" s="5" t="s">
        <v>3869</v>
      </c>
      <c r="C240" s="5" t="n">
        <v>21.5</v>
      </c>
      <c r="D240" s="5" t="n">
        <v>9090</v>
      </c>
    </row>
    <row r="241" customFormat="false" ht="15" hidden="false" customHeight="false" outlineLevel="0" collapsed="false">
      <c r="A241" s="5" t="s">
        <v>316</v>
      </c>
      <c r="B241" s="5" t="s">
        <v>3869</v>
      </c>
      <c r="C241" s="5" t="n">
        <v>22</v>
      </c>
      <c r="D241" s="5" t="n">
        <v>9105</v>
      </c>
    </row>
    <row r="242" customFormat="false" ht="15" hidden="false" customHeight="false" outlineLevel="0" collapsed="false">
      <c r="A242" s="5" t="s">
        <v>316</v>
      </c>
      <c r="B242" s="5" t="s">
        <v>3869</v>
      </c>
      <c r="C242" s="5" t="n">
        <v>22.5</v>
      </c>
      <c r="D242" s="5" t="n">
        <v>9124</v>
      </c>
    </row>
    <row r="243" customFormat="false" ht="15" hidden="false" customHeight="false" outlineLevel="0" collapsed="false">
      <c r="A243" s="5" t="s">
        <v>316</v>
      </c>
      <c r="B243" s="5" t="s">
        <v>3869</v>
      </c>
      <c r="C243" s="5" t="n">
        <v>23</v>
      </c>
      <c r="D243" s="5" t="n">
        <v>9095</v>
      </c>
    </row>
    <row r="244" customFormat="false" ht="15" hidden="false" customHeight="false" outlineLevel="0" collapsed="false">
      <c r="A244" s="5" t="s">
        <v>316</v>
      </c>
      <c r="B244" s="5" t="s">
        <v>3869</v>
      </c>
      <c r="C244" s="5" t="n">
        <v>23.5</v>
      </c>
      <c r="D244" s="5" t="n">
        <v>9019</v>
      </c>
    </row>
    <row r="245" customFormat="false" ht="15" hidden="false" customHeight="false" outlineLevel="0" collapsed="false">
      <c r="A245" s="5" t="s">
        <v>316</v>
      </c>
      <c r="B245" s="5" t="s">
        <v>3870</v>
      </c>
      <c r="C245" s="5" t="n">
        <v>0</v>
      </c>
      <c r="D245" s="5" t="n">
        <v>8957</v>
      </c>
    </row>
    <row r="246" customFormat="false" ht="15" hidden="false" customHeight="false" outlineLevel="0" collapsed="false">
      <c r="A246" s="5" t="s">
        <v>316</v>
      </c>
      <c r="B246" s="5" t="s">
        <v>3870</v>
      </c>
      <c r="C246" s="5" t="n">
        <v>0.5</v>
      </c>
      <c r="D246" s="5" t="n">
        <v>8858</v>
      </c>
    </row>
    <row r="247" customFormat="false" ht="15" hidden="false" customHeight="false" outlineLevel="0" collapsed="false">
      <c r="A247" s="5" t="s">
        <v>316</v>
      </c>
      <c r="B247" s="5" t="s">
        <v>3870</v>
      </c>
      <c r="C247" s="5" t="n">
        <v>1</v>
      </c>
      <c r="D247" s="5" t="n">
        <v>8757</v>
      </c>
    </row>
    <row r="248" customFormat="false" ht="15" hidden="false" customHeight="false" outlineLevel="0" collapsed="false">
      <c r="A248" s="5" t="s">
        <v>316</v>
      </c>
      <c r="B248" s="5" t="s">
        <v>3870</v>
      </c>
      <c r="C248" s="5" t="n">
        <v>1.5</v>
      </c>
      <c r="D248" s="5" t="n">
        <v>8646</v>
      </c>
    </row>
    <row r="249" customFormat="false" ht="15" hidden="false" customHeight="false" outlineLevel="0" collapsed="false">
      <c r="A249" s="5" t="s">
        <v>316</v>
      </c>
      <c r="B249" s="5" t="s">
        <v>3870</v>
      </c>
      <c r="C249" s="5" t="n">
        <v>2</v>
      </c>
      <c r="D249" s="5" t="n">
        <v>8529</v>
      </c>
    </row>
    <row r="250" customFormat="false" ht="15" hidden="false" customHeight="false" outlineLevel="0" collapsed="false">
      <c r="A250" s="5" t="s">
        <v>316</v>
      </c>
      <c r="B250" s="5" t="s">
        <v>3870</v>
      </c>
      <c r="C250" s="5" t="n">
        <v>2.5</v>
      </c>
      <c r="D250" s="5" t="n">
        <v>8425</v>
      </c>
    </row>
    <row r="251" customFormat="false" ht="15" hidden="false" customHeight="false" outlineLevel="0" collapsed="false">
      <c r="A251" s="5" t="s">
        <v>316</v>
      </c>
      <c r="B251" s="5" t="s">
        <v>3870</v>
      </c>
      <c r="C251" s="5" t="n">
        <v>3</v>
      </c>
      <c r="D251" s="5" t="n">
        <v>8322</v>
      </c>
    </row>
    <row r="252" customFormat="false" ht="15" hidden="false" customHeight="false" outlineLevel="0" collapsed="false">
      <c r="A252" s="5" t="s">
        <v>316</v>
      </c>
      <c r="B252" s="5" t="s">
        <v>3870</v>
      </c>
      <c r="C252" s="5" t="n">
        <v>3.5</v>
      </c>
      <c r="D252" s="5" t="n">
        <v>8228</v>
      </c>
    </row>
    <row r="253" customFormat="false" ht="15" hidden="false" customHeight="false" outlineLevel="0" collapsed="false">
      <c r="A253" s="5" t="s">
        <v>316</v>
      </c>
      <c r="B253" s="5" t="s">
        <v>3870</v>
      </c>
      <c r="C253" s="5" t="n">
        <v>4</v>
      </c>
      <c r="D253" s="5" t="n">
        <v>8145</v>
      </c>
    </row>
    <row r="254" customFormat="false" ht="15" hidden="false" customHeight="false" outlineLevel="0" collapsed="false">
      <c r="A254" s="5" t="s">
        <v>316</v>
      </c>
      <c r="B254" s="5" t="s">
        <v>3870</v>
      </c>
      <c r="C254" s="5" t="n">
        <v>4.5</v>
      </c>
      <c r="D254" s="5" t="n">
        <v>8075</v>
      </c>
    </row>
    <row r="255" customFormat="false" ht="15" hidden="false" customHeight="false" outlineLevel="0" collapsed="false">
      <c r="A255" s="5" t="s">
        <v>316</v>
      </c>
      <c r="B255" s="5" t="s">
        <v>3870</v>
      </c>
      <c r="C255" s="5" t="n">
        <v>5</v>
      </c>
      <c r="D255" s="5" t="n">
        <v>8016</v>
      </c>
    </row>
    <row r="256" customFormat="false" ht="15" hidden="false" customHeight="false" outlineLevel="0" collapsed="false">
      <c r="A256" s="5" t="s">
        <v>316</v>
      </c>
      <c r="B256" s="5" t="s">
        <v>3870</v>
      </c>
      <c r="C256" s="5" t="n">
        <v>5.5</v>
      </c>
      <c r="D256" s="5" t="n">
        <v>7865</v>
      </c>
    </row>
    <row r="257" customFormat="false" ht="15" hidden="false" customHeight="false" outlineLevel="0" collapsed="false">
      <c r="A257" s="5" t="s">
        <v>316</v>
      </c>
      <c r="B257" s="5" t="s">
        <v>3870</v>
      </c>
      <c r="C257" s="5" t="n">
        <v>6</v>
      </c>
      <c r="D257" s="5" t="n">
        <v>7541</v>
      </c>
    </row>
    <row r="258" customFormat="false" ht="15" hidden="false" customHeight="false" outlineLevel="0" collapsed="false">
      <c r="A258" s="5" t="s">
        <v>316</v>
      </c>
      <c r="B258" s="5" t="s">
        <v>3870</v>
      </c>
      <c r="C258" s="5" t="n">
        <v>6.5</v>
      </c>
      <c r="D258" s="5" t="n">
        <v>7258</v>
      </c>
    </row>
    <row r="259" customFormat="false" ht="15" hidden="false" customHeight="false" outlineLevel="0" collapsed="false">
      <c r="A259" s="5" t="s">
        <v>316</v>
      </c>
      <c r="B259" s="5" t="s">
        <v>3870</v>
      </c>
      <c r="C259" s="5" t="n">
        <v>7</v>
      </c>
      <c r="D259" s="5" t="n">
        <v>7000</v>
      </c>
    </row>
    <row r="260" customFormat="false" ht="15" hidden="false" customHeight="false" outlineLevel="0" collapsed="false">
      <c r="A260" s="5" t="s">
        <v>316</v>
      </c>
      <c r="B260" s="5" t="s">
        <v>3870</v>
      </c>
      <c r="C260" s="5" t="n">
        <v>7.5</v>
      </c>
      <c r="D260" s="5" t="n">
        <v>6854</v>
      </c>
    </row>
    <row r="261" customFormat="false" ht="15" hidden="false" customHeight="false" outlineLevel="0" collapsed="false">
      <c r="A261" s="5" t="s">
        <v>316</v>
      </c>
      <c r="B261" s="5" t="s">
        <v>3870</v>
      </c>
      <c r="C261" s="5" t="n">
        <v>8</v>
      </c>
      <c r="D261" s="5" t="n">
        <v>6824</v>
      </c>
    </row>
    <row r="262" customFormat="false" ht="15" hidden="false" customHeight="false" outlineLevel="0" collapsed="false">
      <c r="A262" s="5" t="s">
        <v>316</v>
      </c>
      <c r="B262" s="5" t="s">
        <v>3870</v>
      </c>
      <c r="C262" s="5" t="n">
        <v>8.5</v>
      </c>
      <c r="D262" s="5" t="n">
        <v>6730</v>
      </c>
    </row>
    <row r="263" customFormat="false" ht="15" hidden="false" customHeight="false" outlineLevel="0" collapsed="false">
      <c r="A263" s="5" t="s">
        <v>316</v>
      </c>
      <c r="B263" s="5" t="s">
        <v>3870</v>
      </c>
      <c r="C263" s="5" t="n">
        <v>9</v>
      </c>
      <c r="D263" s="5" t="n">
        <v>6585</v>
      </c>
    </row>
    <row r="264" customFormat="false" ht="15" hidden="false" customHeight="false" outlineLevel="0" collapsed="false">
      <c r="A264" s="5" t="s">
        <v>316</v>
      </c>
      <c r="B264" s="5" t="s">
        <v>3870</v>
      </c>
      <c r="C264" s="5" t="n">
        <v>9.5</v>
      </c>
      <c r="D264" s="5" t="n">
        <v>6483</v>
      </c>
    </row>
    <row r="265" customFormat="false" ht="15" hidden="false" customHeight="false" outlineLevel="0" collapsed="false">
      <c r="A265" s="5" t="s">
        <v>316</v>
      </c>
      <c r="B265" s="5" t="s">
        <v>3870</v>
      </c>
      <c r="C265" s="5" t="n">
        <v>10</v>
      </c>
      <c r="D265" s="5" t="n">
        <v>6410</v>
      </c>
    </row>
    <row r="266" customFormat="false" ht="15" hidden="false" customHeight="false" outlineLevel="0" collapsed="false">
      <c r="A266" s="5" t="s">
        <v>316</v>
      </c>
      <c r="B266" s="5" t="s">
        <v>3870</v>
      </c>
      <c r="C266" s="5" t="n">
        <v>10.5</v>
      </c>
      <c r="D266" s="5" t="n">
        <v>6390</v>
      </c>
    </row>
    <row r="267" customFormat="false" ht="15" hidden="false" customHeight="false" outlineLevel="0" collapsed="false">
      <c r="A267" s="5" t="s">
        <v>316</v>
      </c>
      <c r="B267" s="5" t="s">
        <v>3870</v>
      </c>
      <c r="C267" s="5" t="n">
        <v>11</v>
      </c>
      <c r="D267" s="5" t="n">
        <v>6375</v>
      </c>
    </row>
    <row r="268" customFormat="false" ht="15" hidden="false" customHeight="false" outlineLevel="0" collapsed="false">
      <c r="A268" s="5" t="s">
        <v>316</v>
      </c>
      <c r="B268" s="5" t="s">
        <v>3870</v>
      </c>
      <c r="C268" s="5" t="n">
        <v>11.5</v>
      </c>
      <c r="D268" s="5" t="n">
        <v>6392</v>
      </c>
    </row>
    <row r="269" customFormat="false" ht="15" hidden="false" customHeight="false" outlineLevel="0" collapsed="false">
      <c r="A269" s="5" t="s">
        <v>316</v>
      </c>
      <c r="B269" s="5" t="s">
        <v>3870</v>
      </c>
      <c r="C269" s="5" t="n">
        <v>12</v>
      </c>
      <c r="D269" s="5" t="n">
        <v>6392</v>
      </c>
    </row>
    <row r="270" customFormat="false" ht="15" hidden="false" customHeight="false" outlineLevel="0" collapsed="false">
      <c r="A270" s="5" t="s">
        <v>316</v>
      </c>
      <c r="B270" s="5" t="s">
        <v>3870</v>
      </c>
      <c r="C270" s="5" t="n">
        <v>12.5</v>
      </c>
      <c r="D270" s="5" t="n">
        <v>6518</v>
      </c>
    </row>
    <row r="271" customFormat="false" ht="15" hidden="false" customHeight="false" outlineLevel="0" collapsed="false">
      <c r="A271" s="5" t="s">
        <v>316</v>
      </c>
      <c r="B271" s="5" t="s">
        <v>3870</v>
      </c>
      <c r="C271" s="5" t="n">
        <v>13</v>
      </c>
      <c r="D271" s="5" t="n">
        <v>6761</v>
      </c>
    </row>
    <row r="272" customFormat="false" ht="15" hidden="false" customHeight="false" outlineLevel="0" collapsed="false">
      <c r="A272" s="5" t="s">
        <v>316</v>
      </c>
      <c r="B272" s="5" t="s">
        <v>3870</v>
      </c>
      <c r="C272" s="5" t="n">
        <v>13.5</v>
      </c>
      <c r="D272" s="5" t="n">
        <v>7031</v>
      </c>
    </row>
    <row r="273" customFormat="false" ht="15" hidden="false" customHeight="false" outlineLevel="0" collapsed="false">
      <c r="A273" s="5" t="s">
        <v>316</v>
      </c>
      <c r="B273" s="5" t="s">
        <v>3870</v>
      </c>
      <c r="C273" s="5" t="n">
        <v>14</v>
      </c>
      <c r="D273" s="5" t="n">
        <v>7303</v>
      </c>
    </row>
    <row r="274" customFormat="false" ht="15" hidden="false" customHeight="false" outlineLevel="0" collapsed="false">
      <c r="A274" s="5" t="s">
        <v>316</v>
      </c>
      <c r="B274" s="5" t="s">
        <v>3870</v>
      </c>
      <c r="C274" s="5" t="n">
        <v>14.5</v>
      </c>
      <c r="D274" s="5" t="n">
        <v>7549</v>
      </c>
    </row>
    <row r="275" customFormat="false" ht="15" hidden="false" customHeight="false" outlineLevel="0" collapsed="false">
      <c r="A275" s="5" t="s">
        <v>316</v>
      </c>
      <c r="B275" s="5" t="s">
        <v>3870</v>
      </c>
      <c r="C275" s="5" t="n">
        <v>15</v>
      </c>
      <c r="D275" s="5" t="n">
        <v>7771</v>
      </c>
    </row>
    <row r="276" customFormat="false" ht="15" hidden="false" customHeight="false" outlineLevel="0" collapsed="false">
      <c r="A276" s="5" t="s">
        <v>316</v>
      </c>
      <c r="B276" s="5" t="s">
        <v>3870</v>
      </c>
      <c r="C276" s="5" t="n">
        <v>15.5</v>
      </c>
      <c r="D276" s="5" t="n">
        <v>8004</v>
      </c>
    </row>
    <row r="277" customFormat="false" ht="15" hidden="false" customHeight="false" outlineLevel="0" collapsed="false">
      <c r="A277" s="5" t="s">
        <v>316</v>
      </c>
      <c r="B277" s="5" t="s">
        <v>3870</v>
      </c>
      <c r="C277" s="5" t="n">
        <v>16</v>
      </c>
      <c r="D277" s="5" t="n">
        <v>8169</v>
      </c>
    </row>
    <row r="278" customFormat="false" ht="15" hidden="false" customHeight="false" outlineLevel="0" collapsed="false">
      <c r="A278" s="5" t="s">
        <v>316</v>
      </c>
      <c r="B278" s="5" t="s">
        <v>3870</v>
      </c>
      <c r="C278" s="5" t="n">
        <v>16.5</v>
      </c>
      <c r="D278" s="5" t="n">
        <v>8302</v>
      </c>
    </row>
    <row r="279" customFormat="false" ht="15" hidden="false" customHeight="false" outlineLevel="0" collapsed="false">
      <c r="A279" s="5" t="s">
        <v>316</v>
      </c>
      <c r="B279" s="5" t="s">
        <v>3870</v>
      </c>
      <c r="C279" s="5" t="n">
        <v>17</v>
      </c>
      <c r="D279" s="5" t="n">
        <v>8352</v>
      </c>
    </row>
    <row r="280" customFormat="false" ht="15" hidden="false" customHeight="false" outlineLevel="0" collapsed="false">
      <c r="A280" s="5" t="s">
        <v>316</v>
      </c>
      <c r="B280" s="5" t="s">
        <v>3870</v>
      </c>
      <c r="C280" s="5" t="n">
        <v>17.5</v>
      </c>
      <c r="D280" s="5" t="n">
        <v>8359</v>
      </c>
    </row>
    <row r="281" customFormat="false" ht="15" hidden="false" customHeight="false" outlineLevel="0" collapsed="false">
      <c r="A281" s="5" t="s">
        <v>316</v>
      </c>
      <c r="B281" s="5" t="s">
        <v>3870</v>
      </c>
      <c r="C281" s="5" t="n">
        <v>18</v>
      </c>
      <c r="D281" s="5" t="n">
        <v>8451</v>
      </c>
    </row>
    <row r="282" customFormat="false" ht="15" hidden="false" customHeight="false" outlineLevel="0" collapsed="false">
      <c r="A282" s="5" t="s">
        <v>316</v>
      </c>
      <c r="B282" s="5" t="s">
        <v>3870</v>
      </c>
      <c r="C282" s="5" t="n">
        <v>18.5</v>
      </c>
      <c r="D282" s="5" t="n">
        <v>8615</v>
      </c>
    </row>
    <row r="283" customFormat="false" ht="15" hidden="false" customHeight="false" outlineLevel="0" collapsed="false">
      <c r="A283" s="5" t="s">
        <v>316</v>
      </c>
      <c r="B283" s="5" t="s">
        <v>3870</v>
      </c>
      <c r="C283" s="5" t="n">
        <v>19</v>
      </c>
      <c r="D283" s="5" t="n">
        <v>8723</v>
      </c>
    </row>
    <row r="284" customFormat="false" ht="15" hidden="false" customHeight="false" outlineLevel="0" collapsed="false">
      <c r="A284" s="5" t="s">
        <v>316</v>
      </c>
      <c r="B284" s="5" t="s">
        <v>3870</v>
      </c>
      <c r="C284" s="5" t="n">
        <v>19.5</v>
      </c>
      <c r="D284" s="5" t="n">
        <v>8817</v>
      </c>
    </row>
    <row r="285" customFormat="false" ht="15" hidden="false" customHeight="false" outlineLevel="0" collapsed="false">
      <c r="A285" s="5" t="s">
        <v>316</v>
      </c>
      <c r="B285" s="5" t="s">
        <v>3870</v>
      </c>
      <c r="C285" s="5" t="n">
        <v>20</v>
      </c>
      <c r="D285" s="5" t="n">
        <v>8865</v>
      </c>
    </row>
    <row r="286" customFormat="false" ht="15" hidden="false" customHeight="false" outlineLevel="0" collapsed="false">
      <c r="A286" s="5" t="s">
        <v>316</v>
      </c>
      <c r="B286" s="5" t="s">
        <v>3870</v>
      </c>
      <c r="C286" s="5" t="n">
        <v>20.5</v>
      </c>
      <c r="D286" s="5" t="n">
        <v>8927</v>
      </c>
    </row>
    <row r="287" customFormat="false" ht="15" hidden="false" customHeight="false" outlineLevel="0" collapsed="false">
      <c r="A287" s="5" t="s">
        <v>316</v>
      </c>
      <c r="B287" s="5" t="s">
        <v>3870</v>
      </c>
      <c r="C287" s="5" t="n">
        <v>21</v>
      </c>
      <c r="D287" s="5" t="n">
        <v>8976</v>
      </c>
    </row>
    <row r="288" customFormat="false" ht="15" hidden="false" customHeight="false" outlineLevel="0" collapsed="false">
      <c r="A288" s="5" t="s">
        <v>316</v>
      </c>
      <c r="B288" s="5" t="s">
        <v>3870</v>
      </c>
      <c r="C288" s="5" t="n">
        <v>21.5</v>
      </c>
      <c r="D288" s="5" t="n">
        <v>9071</v>
      </c>
    </row>
    <row r="289" customFormat="false" ht="15" hidden="false" customHeight="false" outlineLevel="0" collapsed="false">
      <c r="A289" s="5" t="s">
        <v>316</v>
      </c>
      <c r="B289" s="5" t="s">
        <v>3870</v>
      </c>
      <c r="C289" s="5" t="n">
        <v>22</v>
      </c>
      <c r="D289" s="5" t="n">
        <v>9123</v>
      </c>
    </row>
    <row r="290" customFormat="false" ht="15" hidden="false" customHeight="false" outlineLevel="0" collapsed="false">
      <c r="A290" s="5" t="s">
        <v>316</v>
      </c>
      <c r="B290" s="5" t="s">
        <v>3870</v>
      </c>
      <c r="C290" s="5" t="n">
        <v>22.5</v>
      </c>
      <c r="D290" s="5" t="n">
        <v>9143</v>
      </c>
    </row>
    <row r="291" customFormat="false" ht="15" hidden="false" customHeight="false" outlineLevel="0" collapsed="false">
      <c r="A291" s="5" t="s">
        <v>316</v>
      </c>
      <c r="B291" s="5" t="s">
        <v>3870</v>
      </c>
      <c r="C291" s="5" t="n">
        <v>23</v>
      </c>
      <c r="D291" s="5" t="n">
        <v>9118</v>
      </c>
    </row>
    <row r="292" customFormat="false" ht="15" hidden="false" customHeight="false" outlineLevel="0" collapsed="false">
      <c r="A292" s="5" t="s">
        <v>316</v>
      </c>
      <c r="B292" s="5" t="s">
        <v>3870</v>
      </c>
      <c r="C292" s="5" t="n">
        <v>23.5</v>
      </c>
      <c r="D292" s="5" t="n">
        <v>9055</v>
      </c>
    </row>
    <row r="293" customFormat="false" ht="15" hidden="false" customHeight="false" outlineLevel="0" collapsed="false">
      <c r="A293" s="5" t="s">
        <v>316</v>
      </c>
      <c r="B293" s="5" t="s">
        <v>3871</v>
      </c>
      <c r="C293" s="5" t="n">
        <v>0</v>
      </c>
      <c r="D293" s="5" t="n">
        <v>9120</v>
      </c>
    </row>
    <row r="294" customFormat="false" ht="15" hidden="false" customHeight="false" outlineLevel="0" collapsed="false">
      <c r="A294" s="5" t="s">
        <v>316</v>
      </c>
      <c r="B294" s="5" t="s">
        <v>3871</v>
      </c>
      <c r="C294" s="5" t="n">
        <v>0.5</v>
      </c>
      <c r="D294" s="5" t="n">
        <v>9029</v>
      </c>
    </row>
    <row r="295" customFormat="false" ht="15" hidden="false" customHeight="false" outlineLevel="0" collapsed="false">
      <c r="A295" s="5" t="s">
        <v>316</v>
      </c>
      <c r="B295" s="5" t="s">
        <v>3871</v>
      </c>
      <c r="C295" s="5" t="n">
        <v>1</v>
      </c>
      <c r="D295" s="5" t="n">
        <v>8921</v>
      </c>
    </row>
    <row r="296" customFormat="false" ht="15" hidden="false" customHeight="false" outlineLevel="0" collapsed="false">
      <c r="A296" s="5" t="s">
        <v>316</v>
      </c>
      <c r="B296" s="5" t="s">
        <v>3871</v>
      </c>
      <c r="C296" s="5" t="n">
        <v>1.5</v>
      </c>
      <c r="D296" s="5" t="n">
        <v>8816</v>
      </c>
    </row>
    <row r="297" customFormat="false" ht="15" hidden="false" customHeight="false" outlineLevel="0" collapsed="false">
      <c r="A297" s="5" t="s">
        <v>316</v>
      </c>
      <c r="B297" s="5" t="s">
        <v>3871</v>
      </c>
      <c r="C297" s="5" t="n">
        <v>2</v>
      </c>
      <c r="D297" s="5" t="n">
        <v>8710</v>
      </c>
    </row>
    <row r="298" customFormat="false" ht="15" hidden="false" customHeight="false" outlineLevel="0" collapsed="false">
      <c r="A298" s="5" t="s">
        <v>316</v>
      </c>
      <c r="B298" s="5" t="s">
        <v>3871</v>
      </c>
      <c r="C298" s="5" t="n">
        <v>2.5</v>
      </c>
      <c r="D298" s="5" t="n">
        <v>8610</v>
      </c>
    </row>
    <row r="299" customFormat="false" ht="15" hidden="false" customHeight="false" outlineLevel="0" collapsed="false">
      <c r="A299" s="5" t="s">
        <v>316</v>
      </c>
      <c r="B299" s="5" t="s">
        <v>3871</v>
      </c>
      <c r="C299" s="5" t="n">
        <v>3</v>
      </c>
      <c r="D299" s="5" t="n">
        <v>8503</v>
      </c>
    </row>
    <row r="300" customFormat="false" ht="15" hidden="false" customHeight="false" outlineLevel="0" collapsed="false">
      <c r="A300" s="5" t="s">
        <v>316</v>
      </c>
      <c r="B300" s="5" t="s">
        <v>3871</v>
      </c>
      <c r="C300" s="5" t="n">
        <v>3.5</v>
      </c>
      <c r="D300" s="5" t="n">
        <v>8406</v>
      </c>
    </row>
    <row r="301" customFormat="false" ht="15" hidden="false" customHeight="false" outlineLevel="0" collapsed="false">
      <c r="A301" s="5" t="s">
        <v>316</v>
      </c>
      <c r="B301" s="5" t="s">
        <v>3871</v>
      </c>
      <c r="C301" s="5" t="n">
        <v>4</v>
      </c>
      <c r="D301" s="5" t="n">
        <v>8335</v>
      </c>
    </row>
    <row r="302" customFormat="false" ht="15" hidden="false" customHeight="false" outlineLevel="0" collapsed="false">
      <c r="A302" s="5" t="s">
        <v>316</v>
      </c>
      <c r="B302" s="5" t="s">
        <v>3871</v>
      </c>
      <c r="C302" s="5" t="n">
        <v>4.5</v>
      </c>
      <c r="D302" s="5" t="n">
        <v>8269</v>
      </c>
    </row>
    <row r="303" customFormat="false" ht="15" hidden="false" customHeight="false" outlineLevel="0" collapsed="false">
      <c r="A303" s="5" t="s">
        <v>316</v>
      </c>
      <c r="B303" s="5" t="s">
        <v>3871</v>
      </c>
      <c r="C303" s="5" t="n">
        <v>5</v>
      </c>
      <c r="D303" s="5" t="n">
        <v>8194</v>
      </c>
    </row>
    <row r="304" customFormat="false" ht="15" hidden="false" customHeight="false" outlineLevel="0" collapsed="false">
      <c r="A304" s="5" t="s">
        <v>316</v>
      </c>
      <c r="B304" s="5" t="s">
        <v>3871</v>
      </c>
      <c r="C304" s="5" t="n">
        <v>5.5</v>
      </c>
      <c r="D304" s="5" t="n">
        <v>8015</v>
      </c>
    </row>
    <row r="305" customFormat="false" ht="15" hidden="false" customHeight="false" outlineLevel="0" collapsed="false">
      <c r="A305" s="5" t="s">
        <v>316</v>
      </c>
      <c r="B305" s="5" t="s">
        <v>3871</v>
      </c>
      <c r="C305" s="5" t="n">
        <v>6</v>
      </c>
      <c r="D305" s="5" t="n">
        <v>7724</v>
      </c>
    </row>
    <row r="306" customFormat="false" ht="15" hidden="false" customHeight="false" outlineLevel="0" collapsed="false">
      <c r="A306" s="5" t="s">
        <v>316</v>
      </c>
      <c r="B306" s="5" t="s">
        <v>3871</v>
      </c>
      <c r="C306" s="5" t="n">
        <v>6.5</v>
      </c>
      <c r="D306" s="5" t="n">
        <v>7421</v>
      </c>
    </row>
    <row r="307" customFormat="false" ht="15" hidden="false" customHeight="false" outlineLevel="0" collapsed="false">
      <c r="A307" s="5" t="s">
        <v>316</v>
      </c>
      <c r="B307" s="5" t="s">
        <v>3871</v>
      </c>
      <c r="C307" s="5" t="n">
        <v>7</v>
      </c>
      <c r="D307" s="5" t="n">
        <v>7186</v>
      </c>
    </row>
    <row r="308" customFormat="false" ht="15" hidden="false" customHeight="false" outlineLevel="0" collapsed="false">
      <c r="A308" s="5" t="s">
        <v>316</v>
      </c>
      <c r="B308" s="5" t="s">
        <v>3871</v>
      </c>
      <c r="C308" s="5" t="n">
        <v>7.5</v>
      </c>
      <c r="D308" s="5" t="n">
        <v>7042</v>
      </c>
    </row>
    <row r="309" customFormat="false" ht="15" hidden="false" customHeight="false" outlineLevel="0" collapsed="false">
      <c r="A309" s="5" t="s">
        <v>316</v>
      </c>
      <c r="B309" s="5" t="s">
        <v>3871</v>
      </c>
      <c r="C309" s="5" t="n">
        <v>8</v>
      </c>
      <c r="D309" s="5" t="n">
        <v>7003</v>
      </c>
    </row>
    <row r="310" customFormat="false" ht="15" hidden="false" customHeight="false" outlineLevel="0" collapsed="false">
      <c r="A310" s="5" t="s">
        <v>316</v>
      </c>
      <c r="B310" s="5" t="s">
        <v>3871</v>
      </c>
      <c r="C310" s="5" t="n">
        <v>8.5</v>
      </c>
      <c r="D310" s="5" t="n">
        <v>6916</v>
      </c>
    </row>
    <row r="311" customFormat="false" ht="15" hidden="false" customHeight="false" outlineLevel="0" collapsed="false">
      <c r="A311" s="5" t="s">
        <v>316</v>
      </c>
      <c r="B311" s="5" t="s">
        <v>3871</v>
      </c>
      <c r="C311" s="5" t="n">
        <v>9</v>
      </c>
      <c r="D311" s="5" t="n">
        <v>6799</v>
      </c>
    </row>
    <row r="312" customFormat="false" ht="15" hidden="false" customHeight="false" outlineLevel="0" collapsed="false">
      <c r="A312" s="5" t="s">
        <v>316</v>
      </c>
      <c r="B312" s="5" t="s">
        <v>3871</v>
      </c>
      <c r="C312" s="5" t="n">
        <v>9.5</v>
      </c>
      <c r="D312" s="5" t="n">
        <v>6704</v>
      </c>
    </row>
    <row r="313" customFormat="false" ht="15" hidden="false" customHeight="false" outlineLevel="0" collapsed="false">
      <c r="A313" s="5" t="s">
        <v>316</v>
      </c>
      <c r="B313" s="5" t="s">
        <v>3871</v>
      </c>
      <c r="C313" s="5" t="n">
        <v>10</v>
      </c>
      <c r="D313" s="5" t="n">
        <v>6636</v>
      </c>
    </row>
    <row r="314" customFormat="false" ht="15" hidden="false" customHeight="false" outlineLevel="0" collapsed="false">
      <c r="A314" s="5" t="s">
        <v>316</v>
      </c>
      <c r="B314" s="5" t="s">
        <v>3871</v>
      </c>
      <c r="C314" s="5" t="n">
        <v>10.5</v>
      </c>
      <c r="D314" s="5" t="n">
        <v>6604</v>
      </c>
    </row>
    <row r="315" customFormat="false" ht="15" hidden="false" customHeight="false" outlineLevel="0" collapsed="false">
      <c r="A315" s="5" t="s">
        <v>316</v>
      </c>
      <c r="B315" s="5" t="s">
        <v>3871</v>
      </c>
      <c r="C315" s="5" t="n">
        <v>11</v>
      </c>
      <c r="D315" s="5" t="n">
        <v>6596</v>
      </c>
    </row>
    <row r="316" customFormat="false" ht="15" hidden="false" customHeight="false" outlineLevel="0" collapsed="false">
      <c r="A316" s="5" t="s">
        <v>316</v>
      </c>
      <c r="B316" s="5" t="s">
        <v>3871</v>
      </c>
      <c r="C316" s="5" t="n">
        <v>11.5</v>
      </c>
      <c r="D316" s="5" t="n">
        <v>6587</v>
      </c>
    </row>
    <row r="317" customFormat="false" ht="15" hidden="false" customHeight="false" outlineLevel="0" collapsed="false">
      <c r="A317" s="5" t="s">
        <v>316</v>
      </c>
      <c r="B317" s="5" t="s">
        <v>3871</v>
      </c>
      <c r="C317" s="5" t="n">
        <v>12</v>
      </c>
      <c r="D317" s="5" t="n">
        <v>6584</v>
      </c>
    </row>
    <row r="318" customFormat="false" ht="15" hidden="false" customHeight="false" outlineLevel="0" collapsed="false">
      <c r="A318" s="5" t="s">
        <v>316</v>
      </c>
      <c r="B318" s="5" t="s">
        <v>3871</v>
      </c>
      <c r="C318" s="5" t="n">
        <v>12.5</v>
      </c>
      <c r="D318" s="5" t="n">
        <v>6681</v>
      </c>
    </row>
    <row r="319" customFormat="false" ht="15" hidden="false" customHeight="false" outlineLevel="0" collapsed="false">
      <c r="A319" s="5" t="s">
        <v>316</v>
      </c>
      <c r="B319" s="5" t="s">
        <v>3871</v>
      </c>
      <c r="C319" s="5" t="n">
        <v>13</v>
      </c>
      <c r="D319" s="5" t="n">
        <v>6881</v>
      </c>
    </row>
    <row r="320" customFormat="false" ht="15" hidden="false" customHeight="false" outlineLevel="0" collapsed="false">
      <c r="A320" s="5" t="s">
        <v>316</v>
      </c>
      <c r="B320" s="5" t="s">
        <v>3871</v>
      </c>
      <c r="C320" s="5" t="n">
        <v>13.5</v>
      </c>
      <c r="D320" s="5" t="n">
        <v>7141</v>
      </c>
    </row>
    <row r="321" customFormat="false" ht="15" hidden="false" customHeight="false" outlineLevel="0" collapsed="false">
      <c r="A321" s="5" t="s">
        <v>316</v>
      </c>
      <c r="B321" s="5" t="s">
        <v>3871</v>
      </c>
      <c r="C321" s="5" t="n">
        <v>14</v>
      </c>
      <c r="D321" s="5" t="n">
        <v>7429</v>
      </c>
    </row>
    <row r="322" customFormat="false" ht="15" hidden="false" customHeight="false" outlineLevel="0" collapsed="false">
      <c r="A322" s="5" t="s">
        <v>316</v>
      </c>
      <c r="B322" s="5" t="s">
        <v>3871</v>
      </c>
      <c r="C322" s="5" t="n">
        <v>14.5</v>
      </c>
      <c r="D322" s="5" t="n">
        <v>7683</v>
      </c>
    </row>
    <row r="323" customFormat="false" ht="15" hidden="false" customHeight="false" outlineLevel="0" collapsed="false">
      <c r="A323" s="5" t="s">
        <v>316</v>
      </c>
      <c r="B323" s="5" t="s">
        <v>3871</v>
      </c>
      <c r="C323" s="5" t="n">
        <v>15</v>
      </c>
      <c r="D323" s="5" t="n">
        <v>7878</v>
      </c>
    </row>
    <row r="324" customFormat="false" ht="15" hidden="false" customHeight="false" outlineLevel="0" collapsed="false">
      <c r="A324" s="5" t="s">
        <v>316</v>
      </c>
      <c r="B324" s="5" t="s">
        <v>3871</v>
      </c>
      <c r="C324" s="5" t="n">
        <v>15.5</v>
      </c>
      <c r="D324" s="5" t="n">
        <v>8075</v>
      </c>
    </row>
    <row r="325" customFormat="false" ht="15" hidden="false" customHeight="false" outlineLevel="0" collapsed="false">
      <c r="A325" s="5" t="s">
        <v>316</v>
      </c>
      <c r="B325" s="5" t="s">
        <v>3871</v>
      </c>
      <c r="C325" s="5" t="n">
        <v>16</v>
      </c>
      <c r="D325" s="5" t="n">
        <v>8250</v>
      </c>
    </row>
    <row r="326" customFormat="false" ht="15" hidden="false" customHeight="false" outlineLevel="0" collapsed="false">
      <c r="A326" s="5" t="s">
        <v>316</v>
      </c>
      <c r="B326" s="5" t="s">
        <v>3871</v>
      </c>
      <c r="C326" s="5" t="n">
        <v>16.5</v>
      </c>
      <c r="D326" s="5" t="n">
        <v>8412</v>
      </c>
    </row>
    <row r="327" customFormat="false" ht="15" hidden="false" customHeight="false" outlineLevel="0" collapsed="false">
      <c r="A327" s="5" t="s">
        <v>316</v>
      </c>
      <c r="B327" s="5" t="s">
        <v>3871</v>
      </c>
      <c r="C327" s="5" t="n">
        <v>17</v>
      </c>
      <c r="D327" s="5" t="n">
        <v>8474</v>
      </c>
    </row>
    <row r="328" customFormat="false" ht="15" hidden="false" customHeight="false" outlineLevel="0" collapsed="false">
      <c r="A328" s="5" t="s">
        <v>316</v>
      </c>
      <c r="B328" s="5" t="s">
        <v>3871</v>
      </c>
      <c r="C328" s="5" t="n">
        <v>17.5</v>
      </c>
      <c r="D328" s="5" t="n">
        <v>8496</v>
      </c>
    </row>
    <row r="329" customFormat="false" ht="15" hidden="false" customHeight="false" outlineLevel="0" collapsed="false">
      <c r="A329" s="5" t="s">
        <v>316</v>
      </c>
      <c r="B329" s="5" t="s">
        <v>3871</v>
      </c>
      <c r="C329" s="5" t="n">
        <v>18</v>
      </c>
      <c r="D329" s="5" t="n">
        <v>8589</v>
      </c>
    </row>
    <row r="330" customFormat="false" ht="15" hidden="false" customHeight="false" outlineLevel="0" collapsed="false">
      <c r="A330" s="5" t="s">
        <v>316</v>
      </c>
      <c r="B330" s="5" t="s">
        <v>3871</v>
      </c>
      <c r="C330" s="5" t="n">
        <v>18.5</v>
      </c>
      <c r="D330" s="5" t="n">
        <v>8759</v>
      </c>
    </row>
    <row r="331" customFormat="false" ht="15" hidden="false" customHeight="false" outlineLevel="0" collapsed="false">
      <c r="A331" s="5" t="s">
        <v>316</v>
      </c>
      <c r="B331" s="5" t="s">
        <v>3871</v>
      </c>
      <c r="C331" s="5" t="n">
        <v>19</v>
      </c>
      <c r="D331" s="5" t="n">
        <v>8862</v>
      </c>
    </row>
    <row r="332" customFormat="false" ht="15" hidden="false" customHeight="false" outlineLevel="0" collapsed="false">
      <c r="A332" s="5" t="s">
        <v>316</v>
      </c>
      <c r="B332" s="5" t="s">
        <v>3871</v>
      </c>
      <c r="C332" s="5" t="n">
        <v>19.5</v>
      </c>
      <c r="D332" s="5" t="n">
        <v>8928</v>
      </c>
    </row>
    <row r="333" customFormat="false" ht="15" hidden="false" customHeight="false" outlineLevel="0" collapsed="false">
      <c r="A333" s="5" t="s">
        <v>316</v>
      </c>
      <c r="B333" s="5" t="s">
        <v>3871</v>
      </c>
      <c r="C333" s="5" t="n">
        <v>20</v>
      </c>
      <c r="D333" s="5" t="n">
        <v>8972</v>
      </c>
    </row>
    <row r="334" customFormat="false" ht="15" hidden="false" customHeight="false" outlineLevel="0" collapsed="false">
      <c r="A334" s="5" t="s">
        <v>316</v>
      </c>
      <c r="B334" s="5" t="s">
        <v>3871</v>
      </c>
      <c r="C334" s="5" t="n">
        <v>20.5</v>
      </c>
      <c r="D334" s="5" t="n">
        <v>9021</v>
      </c>
    </row>
    <row r="335" customFormat="false" ht="15" hidden="false" customHeight="false" outlineLevel="0" collapsed="false">
      <c r="A335" s="5" t="s">
        <v>316</v>
      </c>
      <c r="B335" s="5" t="s">
        <v>3871</v>
      </c>
      <c r="C335" s="5" t="n">
        <v>21</v>
      </c>
      <c r="D335" s="5" t="n">
        <v>9075</v>
      </c>
    </row>
    <row r="336" customFormat="false" ht="15" hidden="false" customHeight="false" outlineLevel="0" collapsed="false">
      <c r="A336" s="5" t="s">
        <v>316</v>
      </c>
      <c r="B336" s="5" t="s">
        <v>3871</v>
      </c>
      <c r="C336" s="5" t="n">
        <v>21.5</v>
      </c>
      <c r="D336" s="5" t="n">
        <v>9176</v>
      </c>
    </row>
    <row r="337" customFormat="false" ht="15" hidden="false" customHeight="false" outlineLevel="0" collapsed="false">
      <c r="A337" s="5" t="s">
        <v>316</v>
      </c>
      <c r="B337" s="5" t="s">
        <v>3871</v>
      </c>
      <c r="C337" s="5" t="n">
        <v>22</v>
      </c>
      <c r="D337" s="5" t="n">
        <v>9213</v>
      </c>
    </row>
    <row r="338" customFormat="false" ht="15" hidden="false" customHeight="false" outlineLevel="0" collapsed="false">
      <c r="A338" s="5" t="s">
        <v>316</v>
      </c>
      <c r="B338" s="5" t="s">
        <v>3871</v>
      </c>
      <c r="C338" s="5" t="n">
        <v>22.5</v>
      </c>
      <c r="D338" s="5" t="n">
        <v>9235</v>
      </c>
    </row>
    <row r="339" customFormat="false" ht="15" hidden="false" customHeight="false" outlineLevel="0" collapsed="false">
      <c r="A339" s="5" t="s">
        <v>316</v>
      </c>
      <c r="B339" s="5" t="s">
        <v>3871</v>
      </c>
      <c r="C339" s="5" t="n">
        <v>23</v>
      </c>
      <c r="D339" s="5" t="n">
        <v>9213</v>
      </c>
    </row>
    <row r="340" customFormat="false" ht="15" hidden="false" customHeight="false" outlineLevel="0" collapsed="false">
      <c r="A340" s="5" t="s">
        <v>316</v>
      </c>
      <c r="B340" s="5" t="s">
        <v>3871</v>
      </c>
      <c r="C340" s="5" t="n">
        <v>23.5</v>
      </c>
      <c r="D340" s="5" t="n">
        <v>9173</v>
      </c>
    </row>
    <row r="341" customFormat="false" ht="15" hidden="false" customHeight="false" outlineLevel="0" collapsed="false">
      <c r="A341" s="5" t="s">
        <v>316</v>
      </c>
      <c r="B341" s="5" t="s">
        <v>3872</v>
      </c>
      <c r="C341" s="5" t="n">
        <v>0</v>
      </c>
      <c r="D341" s="5" t="n">
        <v>8589</v>
      </c>
    </row>
    <row r="342" customFormat="false" ht="15" hidden="false" customHeight="false" outlineLevel="0" collapsed="false">
      <c r="A342" s="5" t="s">
        <v>316</v>
      </c>
      <c r="B342" s="5" t="s">
        <v>3872</v>
      </c>
      <c r="C342" s="5" t="n">
        <v>0.5</v>
      </c>
      <c r="D342" s="5" t="n">
        <v>8495</v>
      </c>
    </row>
    <row r="343" customFormat="false" ht="15" hidden="false" customHeight="false" outlineLevel="0" collapsed="false">
      <c r="A343" s="5" t="s">
        <v>316</v>
      </c>
      <c r="B343" s="5" t="s">
        <v>3872</v>
      </c>
      <c r="C343" s="5" t="n">
        <v>1</v>
      </c>
      <c r="D343" s="5" t="n">
        <v>8424</v>
      </c>
    </row>
    <row r="344" customFormat="false" ht="15" hidden="false" customHeight="false" outlineLevel="0" collapsed="false">
      <c r="A344" s="5" t="s">
        <v>316</v>
      </c>
      <c r="B344" s="5" t="s">
        <v>3872</v>
      </c>
      <c r="C344" s="5" t="n">
        <v>1.5</v>
      </c>
      <c r="D344" s="5" t="n">
        <v>8340</v>
      </c>
    </row>
    <row r="345" customFormat="false" ht="15" hidden="false" customHeight="false" outlineLevel="0" collapsed="false">
      <c r="A345" s="5" t="s">
        <v>316</v>
      </c>
      <c r="B345" s="5" t="s">
        <v>3872</v>
      </c>
      <c r="C345" s="5" t="n">
        <v>2</v>
      </c>
      <c r="D345" s="5" t="n">
        <v>8258</v>
      </c>
    </row>
    <row r="346" customFormat="false" ht="15" hidden="false" customHeight="false" outlineLevel="0" collapsed="false">
      <c r="A346" s="5" t="s">
        <v>316</v>
      </c>
      <c r="B346" s="5" t="s">
        <v>3872</v>
      </c>
      <c r="C346" s="5" t="n">
        <v>2.5</v>
      </c>
      <c r="D346" s="5" t="n">
        <v>8165</v>
      </c>
    </row>
    <row r="347" customFormat="false" ht="15" hidden="false" customHeight="false" outlineLevel="0" collapsed="false">
      <c r="A347" s="5" t="s">
        <v>316</v>
      </c>
      <c r="B347" s="5" t="s">
        <v>3872</v>
      </c>
      <c r="C347" s="5" t="n">
        <v>3</v>
      </c>
      <c r="D347" s="5" t="n">
        <v>8090</v>
      </c>
    </row>
    <row r="348" customFormat="false" ht="15" hidden="false" customHeight="false" outlineLevel="0" collapsed="false">
      <c r="A348" s="5" t="s">
        <v>316</v>
      </c>
      <c r="B348" s="5" t="s">
        <v>3872</v>
      </c>
      <c r="C348" s="5" t="n">
        <v>3.5</v>
      </c>
      <c r="D348" s="5" t="n">
        <v>8006</v>
      </c>
    </row>
    <row r="349" customFormat="false" ht="15" hidden="false" customHeight="false" outlineLevel="0" collapsed="false">
      <c r="A349" s="5" t="s">
        <v>316</v>
      </c>
      <c r="B349" s="5" t="s">
        <v>3872</v>
      </c>
      <c r="C349" s="5" t="n">
        <v>4</v>
      </c>
      <c r="D349" s="5" t="n">
        <v>7929</v>
      </c>
    </row>
    <row r="350" customFormat="false" ht="15" hidden="false" customHeight="false" outlineLevel="0" collapsed="false">
      <c r="A350" s="5" t="s">
        <v>316</v>
      </c>
      <c r="B350" s="5" t="s">
        <v>3872</v>
      </c>
      <c r="C350" s="5" t="n">
        <v>4.5</v>
      </c>
      <c r="D350" s="5" t="n">
        <v>7892</v>
      </c>
    </row>
    <row r="351" customFormat="false" ht="15" hidden="false" customHeight="false" outlineLevel="0" collapsed="false">
      <c r="A351" s="5" t="s">
        <v>316</v>
      </c>
      <c r="B351" s="5" t="s">
        <v>3872</v>
      </c>
      <c r="C351" s="5" t="n">
        <v>5</v>
      </c>
      <c r="D351" s="5" t="n">
        <v>7841</v>
      </c>
    </row>
    <row r="352" customFormat="false" ht="15" hidden="false" customHeight="false" outlineLevel="0" collapsed="false">
      <c r="A352" s="5" t="s">
        <v>316</v>
      </c>
      <c r="B352" s="5" t="s">
        <v>3872</v>
      </c>
      <c r="C352" s="5" t="n">
        <v>5.5</v>
      </c>
      <c r="D352" s="5" t="n">
        <v>7709</v>
      </c>
    </row>
    <row r="353" customFormat="false" ht="15" hidden="false" customHeight="false" outlineLevel="0" collapsed="false">
      <c r="A353" s="5" t="s">
        <v>316</v>
      </c>
      <c r="B353" s="5" t="s">
        <v>3872</v>
      </c>
      <c r="C353" s="5" t="n">
        <v>6</v>
      </c>
      <c r="D353" s="5" t="n">
        <v>7476</v>
      </c>
    </row>
    <row r="354" customFormat="false" ht="15" hidden="false" customHeight="false" outlineLevel="0" collapsed="false">
      <c r="A354" s="5" t="s">
        <v>316</v>
      </c>
      <c r="B354" s="5" t="s">
        <v>3872</v>
      </c>
      <c r="C354" s="5" t="n">
        <v>6.5</v>
      </c>
      <c r="D354" s="5" t="n">
        <v>7235</v>
      </c>
    </row>
    <row r="355" customFormat="false" ht="15" hidden="false" customHeight="false" outlineLevel="0" collapsed="false">
      <c r="A355" s="5" t="s">
        <v>316</v>
      </c>
      <c r="B355" s="5" t="s">
        <v>3872</v>
      </c>
      <c r="C355" s="5" t="n">
        <v>7</v>
      </c>
      <c r="D355" s="5" t="n">
        <v>7047</v>
      </c>
    </row>
    <row r="356" customFormat="false" ht="15" hidden="false" customHeight="false" outlineLevel="0" collapsed="false">
      <c r="A356" s="5" t="s">
        <v>316</v>
      </c>
      <c r="B356" s="5" t="s">
        <v>3872</v>
      </c>
      <c r="C356" s="5" t="n">
        <v>7.5</v>
      </c>
      <c r="D356" s="5" t="n">
        <v>6932</v>
      </c>
    </row>
    <row r="357" customFormat="false" ht="15" hidden="false" customHeight="false" outlineLevel="0" collapsed="false">
      <c r="A357" s="5" t="s">
        <v>316</v>
      </c>
      <c r="B357" s="5" t="s">
        <v>3872</v>
      </c>
      <c r="C357" s="5" t="n">
        <v>8</v>
      </c>
      <c r="D357" s="5" t="n">
        <v>6902</v>
      </c>
    </row>
    <row r="358" customFormat="false" ht="15" hidden="false" customHeight="false" outlineLevel="0" collapsed="false">
      <c r="A358" s="5" t="s">
        <v>316</v>
      </c>
      <c r="B358" s="5" t="s">
        <v>3872</v>
      </c>
      <c r="C358" s="5" t="n">
        <v>8.5</v>
      </c>
      <c r="D358" s="5" t="n">
        <v>6796</v>
      </c>
    </row>
    <row r="359" customFormat="false" ht="15" hidden="false" customHeight="false" outlineLevel="0" collapsed="false">
      <c r="A359" s="5" t="s">
        <v>316</v>
      </c>
      <c r="B359" s="5" t="s">
        <v>3872</v>
      </c>
      <c r="C359" s="5" t="n">
        <v>9</v>
      </c>
      <c r="D359" s="5" t="n">
        <v>6652</v>
      </c>
    </row>
    <row r="360" customFormat="false" ht="15" hidden="false" customHeight="false" outlineLevel="0" collapsed="false">
      <c r="A360" s="5" t="s">
        <v>316</v>
      </c>
      <c r="B360" s="5" t="s">
        <v>3872</v>
      </c>
      <c r="C360" s="5" t="n">
        <v>9.5</v>
      </c>
      <c r="D360" s="5" t="n">
        <v>6523</v>
      </c>
    </row>
    <row r="361" customFormat="false" ht="15" hidden="false" customHeight="false" outlineLevel="0" collapsed="false">
      <c r="A361" s="5" t="s">
        <v>316</v>
      </c>
      <c r="B361" s="5" t="s">
        <v>3872</v>
      </c>
      <c r="C361" s="5" t="n">
        <v>10</v>
      </c>
      <c r="D361" s="5" t="n">
        <v>6418</v>
      </c>
    </row>
    <row r="362" customFormat="false" ht="15" hidden="false" customHeight="false" outlineLevel="0" collapsed="false">
      <c r="A362" s="5" t="s">
        <v>316</v>
      </c>
      <c r="B362" s="5" t="s">
        <v>3872</v>
      </c>
      <c r="C362" s="5" t="n">
        <v>10.5</v>
      </c>
      <c r="D362" s="5" t="n">
        <v>6360</v>
      </c>
    </row>
    <row r="363" customFormat="false" ht="15" hidden="false" customHeight="false" outlineLevel="0" collapsed="false">
      <c r="A363" s="5" t="s">
        <v>316</v>
      </c>
      <c r="B363" s="5" t="s">
        <v>3872</v>
      </c>
      <c r="C363" s="5" t="n">
        <v>11</v>
      </c>
      <c r="D363" s="5" t="n">
        <v>6333</v>
      </c>
    </row>
    <row r="364" customFormat="false" ht="15" hidden="false" customHeight="false" outlineLevel="0" collapsed="false">
      <c r="A364" s="5" t="s">
        <v>316</v>
      </c>
      <c r="B364" s="5" t="s">
        <v>3872</v>
      </c>
      <c r="C364" s="5" t="n">
        <v>11.5</v>
      </c>
      <c r="D364" s="5" t="n">
        <v>6217</v>
      </c>
    </row>
    <row r="365" customFormat="false" ht="15" hidden="false" customHeight="false" outlineLevel="0" collapsed="false">
      <c r="A365" s="5" t="s">
        <v>316</v>
      </c>
      <c r="B365" s="5" t="s">
        <v>3872</v>
      </c>
      <c r="C365" s="5" t="n">
        <v>12</v>
      </c>
      <c r="D365" s="5" t="n">
        <v>6170</v>
      </c>
    </row>
    <row r="366" customFormat="false" ht="15" hidden="false" customHeight="false" outlineLevel="0" collapsed="false">
      <c r="A366" s="5" t="s">
        <v>316</v>
      </c>
      <c r="B366" s="5" t="s">
        <v>3872</v>
      </c>
      <c r="C366" s="5" t="n">
        <v>12.5</v>
      </c>
      <c r="D366" s="5" t="n">
        <v>6238</v>
      </c>
    </row>
    <row r="367" customFormat="false" ht="15" hidden="false" customHeight="false" outlineLevel="0" collapsed="false">
      <c r="A367" s="5" t="s">
        <v>316</v>
      </c>
      <c r="B367" s="5" t="s">
        <v>3872</v>
      </c>
      <c r="C367" s="5" t="n">
        <v>13</v>
      </c>
      <c r="D367" s="5" t="n">
        <v>6441</v>
      </c>
    </row>
    <row r="368" customFormat="false" ht="15" hidden="false" customHeight="false" outlineLevel="0" collapsed="false">
      <c r="A368" s="5" t="s">
        <v>316</v>
      </c>
      <c r="B368" s="5" t="s">
        <v>3872</v>
      </c>
      <c r="C368" s="5" t="n">
        <v>13.5</v>
      </c>
      <c r="D368" s="5" t="n">
        <v>6689</v>
      </c>
    </row>
    <row r="369" customFormat="false" ht="15" hidden="false" customHeight="false" outlineLevel="0" collapsed="false">
      <c r="A369" s="5" t="s">
        <v>316</v>
      </c>
      <c r="B369" s="5" t="s">
        <v>3872</v>
      </c>
      <c r="C369" s="5" t="n">
        <v>14</v>
      </c>
      <c r="D369" s="5" t="n">
        <v>6950</v>
      </c>
    </row>
    <row r="370" customFormat="false" ht="15" hidden="false" customHeight="false" outlineLevel="0" collapsed="false">
      <c r="A370" s="5" t="s">
        <v>316</v>
      </c>
      <c r="B370" s="5" t="s">
        <v>3872</v>
      </c>
      <c r="C370" s="5" t="n">
        <v>14.5</v>
      </c>
      <c r="D370" s="5" t="n">
        <v>7175</v>
      </c>
    </row>
    <row r="371" customFormat="false" ht="15" hidden="false" customHeight="false" outlineLevel="0" collapsed="false">
      <c r="A371" s="5" t="s">
        <v>316</v>
      </c>
      <c r="B371" s="5" t="s">
        <v>3872</v>
      </c>
      <c r="C371" s="5" t="n">
        <v>15</v>
      </c>
      <c r="D371" s="5" t="n">
        <v>7356</v>
      </c>
    </row>
    <row r="372" customFormat="false" ht="15" hidden="false" customHeight="false" outlineLevel="0" collapsed="false">
      <c r="A372" s="5" t="s">
        <v>316</v>
      </c>
      <c r="B372" s="5" t="s">
        <v>3872</v>
      </c>
      <c r="C372" s="5" t="n">
        <v>15.5</v>
      </c>
      <c r="D372" s="5" t="n">
        <v>7530</v>
      </c>
    </row>
    <row r="373" customFormat="false" ht="15" hidden="false" customHeight="false" outlineLevel="0" collapsed="false">
      <c r="A373" s="5" t="s">
        <v>316</v>
      </c>
      <c r="B373" s="5" t="s">
        <v>3872</v>
      </c>
      <c r="C373" s="5" t="n">
        <v>16</v>
      </c>
      <c r="D373" s="5" t="n">
        <v>7683</v>
      </c>
    </row>
    <row r="374" customFormat="false" ht="15" hidden="false" customHeight="false" outlineLevel="0" collapsed="false">
      <c r="A374" s="5" t="s">
        <v>316</v>
      </c>
      <c r="B374" s="5" t="s">
        <v>3872</v>
      </c>
      <c r="C374" s="5" t="n">
        <v>16.5</v>
      </c>
      <c r="D374" s="5" t="n">
        <v>7818</v>
      </c>
    </row>
    <row r="375" customFormat="false" ht="15" hidden="false" customHeight="false" outlineLevel="0" collapsed="false">
      <c r="A375" s="5" t="s">
        <v>316</v>
      </c>
      <c r="B375" s="5" t="s">
        <v>3872</v>
      </c>
      <c r="C375" s="5" t="n">
        <v>17</v>
      </c>
      <c r="D375" s="5" t="n">
        <v>7905</v>
      </c>
    </row>
    <row r="376" customFormat="false" ht="15" hidden="false" customHeight="false" outlineLevel="0" collapsed="false">
      <c r="A376" s="5" t="s">
        <v>316</v>
      </c>
      <c r="B376" s="5" t="s">
        <v>3872</v>
      </c>
      <c r="C376" s="5" t="n">
        <v>17.5</v>
      </c>
      <c r="D376" s="5" t="n">
        <v>7981</v>
      </c>
    </row>
    <row r="377" customFormat="false" ht="15" hidden="false" customHeight="false" outlineLevel="0" collapsed="false">
      <c r="A377" s="5" t="s">
        <v>316</v>
      </c>
      <c r="B377" s="5" t="s">
        <v>3872</v>
      </c>
      <c r="C377" s="5" t="n">
        <v>18</v>
      </c>
      <c r="D377" s="5" t="n">
        <v>8132</v>
      </c>
    </row>
    <row r="378" customFormat="false" ht="15" hidden="false" customHeight="false" outlineLevel="0" collapsed="false">
      <c r="A378" s="5" t="s">
        <v>316</v>
      </c>
      <c r="B378" s="5" t="s">
        <v>3872</v>
      </c>
      <c r="C378" s="5" t="n">
        <v>18.5</v>
      </c>
      <c r="D378" s="5" t="n">
        <v>8317</v>
      </c>
    </row>
    <row r="379" customFormat="false" ht="15" hidden="false" customHeight="false" outlineLevel="0" collapsed="false">
      <c r="A379" s="5" t="s">
        <v>316</v>
      </c>
      <c r="B379" s="5" t="s">
        <v>3872</v>
      </c>
      <c r="C379" s="5" t="n">
        <v>19</v>
      </c>
      <c r="D379" s="5" t="n">
        <v>8424</v>
      </c>
    </row>
    <row r="380" customFormat="false" ht="15" hidden="false" customHeight="false" outlineLevel="0" collapsed="false">
      <c r="A380" s="5" t="s">
        <v>316</v>
      </c>
      <c r="B380" s="5" t="s">
        <v>3872</v>
      </c>
      <c r="C380" s="5" t="n">
        <v>19.5</v>
      </c>
      <c r="D380" s="5" t="n">
        <v>8485</v>
      </c>
    </row>
    <row r="381" customFormat="false" ht="15" hidden="false" customHeight="false" outlineLevel="0" collapsed="false">
      <c r="A381" s="5" t="s">
        <v>316</v>
      </c>
      <c r="B381" s="5" t="s">
        <v>3872</v>
      </c>
      <c r="C381" s="5" t="n">
        <v>20</v>
      </c>
      <c r="D381" s="5" t="n">
        <v>8485</v>
      </c>
    </row>
    <row r="382" customFormat="false" ht="15" hidden="false" customHeight="false" outlineLevel="0" collapsed="false">
      <c r="A382" s="5" t="s">
        <v>316</v>
      </c>
      <c r="B382" s="5" t="s">
        <v>3872</v>
      </c>
      <c r="C382" s="5" t="n">
        <v>20.5</v>
      </c>
      <c r="D382" s="5" t="n">
        <v>8520</v>
      </c>
    </row>
    <row r="383" customFormat="false" ht="15" hidden="false" customHeight="false" outlineLevel="0" collapsed="false">
      <c r="A383" s="5" t="s">
        <v>316</v>
      </c>
      <c r="B383" s="5" t="s">
        <v>3872</v>
      </c>
      <c r="C383" s="5" t="n">
        <v>21</v>
      </c>
      <c r="D383" s="5" t="n">
        <v>8569</v>
      </c>
    </row>
    <row r="384" customFormat="false" ht="15" hidden="false" customHeight="false" outlineLevel="0" collapsed="false">
      <c r="A384" s="5" t="s">
        <v>316</v>
      </c>
      <c r="B384" s="5" t="s">
        <v>3872</v>
      </c>
      <c r="C384" s="5" t="n">
        <v>21.5</v>
      </c>
      <c r="D384" s="5" t="n">
        <v>8634</v>
      </c>
    </row>
    <row r="385" customFormat="false" ht="15" hidden="false" customHeight="false" outlineLevel="0" collapsed="false">
      <c r="A385" s="5" t="s">
        <v>316</v>
      </c>
      <c r="B385" s="5" t="s">
        <v>3872</v>
      </c>
      <c r="C385" s="5" t="n">
        <v>22</v>
      </c>
      <c r="D385" s="5" t="n">
        <v>8678</v>
      </c>
    </row>
    <row r="386" customFormat="false" ht="15" hidden="false" customHeight="false" outlineLevel="0" collapsed="false">
      <c r="A386" s="5" t="s">
        <v>316</v>
      </c>
      <c r="B386" s="5" t="s">
        <v>3872</v>
      </c>
      <c r="C386" s="5" t="n">
        <v>22.5</v>
      </c>
      <c r="D386" s="5" t="n">
        <v>8681</v>
      </c>
    </row>
    <row r="387" customFormat="false" ht="15" hidden="false" customHeight="false" outlineLevel="0" collapsed="false">
      <c r="A387" s="5" t="s">
        <v>316</v>
      </c>
      <c r="B387" s="5" t="s">
        <v>3872</v>
      </c>
      <c r="C387" s="5" t="n">
        <v>23</v>
      </c>
      <c r="D387" s="5" t="n">
        <v>8654</v>
      </c>
    </row>
    <row r="388" customFormat="false" ht="15" hidden="false" customHeight="false" outlineLevel="0" collapsed="false">
      <c r="A388" s="5" t="s">
        <v>316</v>
      </c>
      <c r="B388" s="5" t="s">
        <v>3872</v>
      </c>
      <c r="C388" s="5" t="n">
        <v>23.5</v>
      </c>
      <c r="D388" s="5" t="n">
        <v>8604</v>
      </c>
    </row>
    <row r="389" customFormat="false" ht="15" hidden="false" customHeight="false" outlineLevel="0" collapsed="false">
      <c r="A389" s="5" t="s">
        <v>316</v>
      </c>
      <c r="B389" s="5" t="s">
        <v>3873</v>
      </c>
      <c r="C389" s="5" t="n">
        <v>0</v>
      </c>
      <c r="D389" s="5" t="n">
        <v>8265</v>
      </c>
    </row>
    <row r="390" customFormat="false" ht="15" hidden="false" customHeight="false" outlineLevel="0" collapsed="false">
      <c r="A390" s="5" t="s">
        <v>316</v>
      </c>
      <c r="B390" s="5" t="s">
        <v>3873</v>
      </c>
      <c r="C390" s="5" t="n">
        <v>0.5</v>
      </c>
      <c r="D390" s="5" t="n">
        <v>8188</v>
      </c>
    </row>
    <row r="391" customFormat="false" ht="15" hidden="false" customHeight="false" outlineLevel="0" collapsed="false">
      <c r="A391" s="5" t="s">
        <v>316</v>
      </c>
      <c r="B391" s="5" t="s">
        <v>3873</v>
      </c>
      <c r="C391" s="5" t="n">
        <v>1</v>
      </c>
      <c r="D391" s="5" t="n">
        <v>8133</v>
      </c>
    </row>
    <row r="392" customFormat="false" ht="15" hidden="false" customHeight="false" outlineLevel="0" collapsed="false">
      <c r="A392" s="5" t="s">
        <v>316</v>
      </c>
      <c r="B392" s="5" t="s">
        <v>3873</v>
      </c>
      <c r="C392" s="5" t="n">
        <v>1.5</v>
      </c>
      <c r="D392" s="5" t="n">
        <v>8064</v>
      </c>
    </row>
    <row r="393" customFormat="false" ht="15" hidden="false" customHeight="false" outlineLevel="0" collapsed="false">
      <c r="A393" s="5" t="s">
        <v>316</v>
      </c>
      <c r="B393" s="5" t="s">
        <v>3873</v>
      </c>
      <c r="C393" s="5" t="n">
        <v>2</v>
      </c>
      <c r="D393" s="5" t="n">
        <v>7989</v>
      </c>
    </row>
    <row r="394" customFormat="false" ht="15" hidden="false" customHeight="false" outlineLevel="0" collapsed="false">
      <c r="A394" s="5" t="s">
        <v>316</v>
      </c>
      <c r="B394" s="5" t="s">
        <v>3873</v>
      </c>
      <c r="C394" s="5" t="n">
        <v>2.5</v>
      </c>
      <c r="D394" s="5" t="n">
        <v>7908</v>
      </c>
    </row>
    <row r="395" customFormat="false" ht="15" hidden="false" customHeight="false" outlineLevel="0" collapsed="false">
      <c r="A395" s="5" t="s">
        <v>316</v>
      </c>
      <c r="B395" s="5" t="s">
        <v>3873</v>
      </c>
      <c r="C395" s="5" t="n">
        <v>3</v>
      </c>
      <c r="D395" s="5" t="n">
        <v>7829</v>
      </c>
    </row>
    <row r="396" customFormat="false" ht="15" hidden="false" customHeight="false" outlineLevel="0" collapsed="false">
      <c r="A396" s="5" t="s">
        <v>316</v>
      </c>
      <c r="B396" s="5" t="s">
        <v>3873</v>
      </c>
      <c r="C396" s="5" t="n">
        <v>3.5</v>
      </c>
      <c r="D396" s="5" t="n">
        <v>7755</v>
      </c>
    </row>
    <row r="397" customFormat="false" ht="15" hidden="false" customHeight="false" outlineLevel="0" collapsed="false">
      <c r="A397" s="5" t="s">
        <v>316</v>
      </c>
      <c r="B397" s="5" t="s">
        <v>3873</v>
      </c>
      <c r="C397" s="5" t="n">
        <v>4</v>
      </c>
      <c r="D397" s="5" t="n">
        <v>7687</v>
      </c>
    </row>
    <row r="398" customFormat="false" ht="15" hidden="false" customHeight="false" outlineLevel="0" collapsed="false">
      <c r="A398" s="5" t="s">
        <v>316</v>
      </c>
      <c r="B398" s="5" t="s">
        <v>3873</v>
      </c>
      <c r="C398" s="5" t="n">
        <v>4.5</v>
      </c>
      <c r="D398" s="5" t="n">
        <v>7640</v>
      </c>
    </row>
    <row r="399" customFormat="false" ht="15" hidden="false" customHeight="false" outlineLevel="0" collapsed="false">
      <c r="A399" s="5" t="s">
        <v>316</v>
      </c>
      <c r="B399" s="5" t="s">
        <v>3873</v>
      </c>
      <c r="C399" s="5" t="n">
        <v>5</v>
      </c>
      <c r="D399" s="5" t="n">
        <v>7612</v>
      </c>
    </row>
    <row r="400" customFormat="false" ht="15" hidden="false" customHeight="false" outlineLevel="0" collapsed="false">
      <c r="A400" s="5" t="s">
        <v>316</v>
      </c>
      <c r="B400" s="5" t="s">
        <v>3873</v>
      </c>
      <c r="C400" s="5" t="n">
        <v>5.5</v>
      </c>
      <c r="D400" s="5" t="n">
        <v>7512</v>
      </c>
    </row>
    <row r="401" customFormat="false" ht="15" hidden="false" customHeight="false" outlineLevel="0" collapsed="false">
      <c r="A401" s="5" t="s">
        <v>316</v>
      </c>
      <c r="B401" s="5" t="s">
        <v>3873</v>
      </c>
      <c r="C401" s="5" t="n">
        <v>6</v>
      </c>
      <c r="D401" s="5" t="n">
        <v>7294</v>
      </c>
    </row>
    <row r="402" customFormat="false" ht="15" hidden="false" customHeight="false" outlineLevel="0" collapsed="false">
      <c r="A402" s="5" t="s">
        <v>316</v>
      </c>
      <c r="B402" s="5" t="s">
        <v>3873</v>
      </c>
      <c r="C402" s="5" t="n">
        <v>6.5</v>
      </c>
      <c r="D402" s="5" t="n">
        <v>7098</v>
      </c>
    </row>
    <row r="403" customFormat="false" ht="15" hidden="false" customHeight="false" outlineLevel="0" collapsed="false">
      <c r="A403" s="5" t="s">
        <v>316</v>
      </c>
      <c r="B403" s="5" t="s">
        <v>3873</v>
      </c>
      <c r="C403" s="5" t="n">
        <v>7</v>
      </c>
      <c r="D403" s="5" t="n">
        <v>6866</v>
      </c>
    </row>
    <row r="404" customFormat="false" ht="15" hidden="false" customHeight="false" outlineLevel="0" collapsed="false">
      <c r="A404" s="5" t="s">
        <v>316</v>
      </c>
      <c r="B404" s="5" t="s">
        <v>3873</v>
      </c>
      <c r="C404" s="5" t="n">
        <v>7.5</v>
      </c>
      <c r="D404" s="5" t="n">
        <v>6707</v>
      </c>
    </row>
    <row r="405" customFormat="false" ht="15" hidden="false" customHeight="false" outlineLevel="0" collapsed="false">
      <c r="A405" s="5" t="s">
        <v>316</v>
      </c>
      <c r="B405" s="5" t="s">
        <v>3873</v>
      </c>
      <c r="C405" s="5" t="n">
        <v>8</v>
      </c>
      <c r="D405" s="5" t="n">
        <v>6621</v>
      </c>
    </row>
    <row r="406" customFormat="false" ht="15" hidden="false" customHeight="false" outlineLevel="0" collapsed="false">
      <c r="A406" s="5" t="s">
        <v>316</v>
      </c>
      <c r="B406" s="5" t="s">
        <v>3873</v>
      </c>
      <c r="C406" s="5" t="n">
        <v>8.5</v>
      </c>
      <c r="D406" s="5" t="n">
        <v>6505</v>
      </c>
    </row>
    <row r="407" customFormat="false" ht="15" hidden="false" customHeight="false" outlineLevel="0" collapsed="false">
      <c r="A407" s="5" t="s">
        <v>316</v>
      </c>
      <c r="B407" s="5" t="s">
        <v>3873</v>
      </c>
      <c r="C407" s="5" t="n">
        <v>9</v>
      </c>
      <c r="D407" s="5" t="n">
        <v>6364</v>
      </c>
    </row>
    <row r="408" customFormat="false" ht="15" hidden="false" customHeight="false" outlineLevel="0" collapsed="false">
      <c r="A408" s="5" t="s">
        <v>316</v>
      </c>
      <c r="B408" s="5" t="s">
        <v>3873</v>
      </c>
      <c r="C408" s="5" t="n">
        <v>9.5</v>
      </c>
      <c r="D408" s="5" t="n">
        <v>6228</v>
      </c>
    </row>
    <row r="409" customFormat="false" ht="15" hidden="false" customHeight="false" outlineLevel="0" collapsed="false">
      <c r="A409" s="5" t="s">
        <v>316</v>
      </c>
      <c r="B409" s="5" t="s">
        <v>3873</v>
      </c>
      <c r="C409" s="5" t="n">
        <v>10</v>
      </c>
      <c r="D409" s="5" t="n">
        <v>6116</v>
      </c>
    </row>
    <row r="410" customFormat="false" ht="15" hidden="false" customHeight="false" outlineLevel="0" collapsed="false">
      <c r="A410" s="5" t="s">
        <v>316</v>
      </c>
      <c r="B410" s="5" t="s">
        <v>3873</v>
      </c>
      <c r="C410" s="5" t="n">
        <v>10.5</v>
      </c>
      <c r="D410" s="5" t="n">
        <v>5945</v>
      </c>
    </row>
    <row r="411" customFormat="false" ht="15" hidden="false" customHeight="false" outlineLevel="0" collapsed="false">
      <c r="A411" s="5" t="s">
        <v>316</v>
      </c>
      <c r="B411" s="5" t="s">
        <v>3873</v>
      </c>
      <c r="C411" s="5" t="n">
        <v>11</v>
      </c>
      <c r="D411" s="5" t="n">
        <v>5866</v>
      </c>
    </row>
    <row r="412" customFormat="false" ht="15" hidden="false" customHeight="false" outlineLevel="0" collapsed="false">
      <c r="A412" s="5" t="s">
        <v>316</v>
      </c>
      <c r="B412" s="5" t="s">
        <v>3873</v>
      </c>
      <c r="C412" s="5" t="n">
        <v>11.5</v>
      </c>
      <c r="D412" s="5" t="n">
        <v>5808</v>
      </c>
    </row>
    <row r="413" customFormat="false" ht="15" hidden="false" customHeight="false" outlineLevel="0" collapsed="false">
      <c r="A413" s="5" t="s">
        <v>316</v>
      </c>
      <c r="B413" s="5" t="s">
        <v>3873</v>
      </c>
      <c r="C413" s="5" t="n">
        <v>12</v>
      </c>
      <c r="D413" s="5" t="n">
        <v>5768</v>
      </c>
    </row>
    <row r="414" customFormat="false" ht="15" hidden="false" customHeight="false" outlineLevel="0" collapsed="false">
      <c r="A414" s="5" t="s">
        <v>316</v>
      </c>
      <c r="B414" s="5" t="s">
        <v>3873</v>
      </c>
      <c r="C414" s="5" t="n">
        <v>12.5</v>
      </c>
      <c r="D414" s="5" t="n">
        <v>5849</v>
      </c>
    </row>
    <row r="415" customFormat="false" ht="15" hidden="false" customHeight="false" outlineLevel="0" collapsed="false">
      <c r="A415" s="5" t="s">
        <v>316</v>
      </c>
      <c r="B415" s="5" t="s">
        <v>3873</v>
      </c>
      <c r="C415" s="5" t="n">
        <v>13</v>
      </c>
      <c r="D415" s="5" t="n">
        <v>6118</v>
      </c>
    </row>
    <row r="416" customFormat="false" ht="15" hidden="false" customHeight="false" outlineLevel="0" collapsed="false">
      <c r="A416" s="5" t="s">
        <v>316</v>
      </c>
      <c r="B416" s="5" t="s">
        <v>3873</v>
      </c>
      <c r="C416" s="5" t="n">
        <v>13.5</v>
      </c>
      <c r="D416" s="5" t="n">
        <v>6264</v>
      </c>
    </row>
    <row r="417" customFormat="false" ht="15" hidden="false" customHeight="false" outlineLevel="0" collapsed="false">
      <c r="A417" s="5" t="s">
        <v>316</v>
      </c>
      <c r="B417" s="5" t="s">
        <v>3873</v>
      </c>
      <c r="C417" s="5" t="n">
        <v>14</v>
      </c>
      <c r="D417" s="5" t="n">
        <v>6500</v>
      </c>
    </row>
    <row r="418" customFormat="false" ht="15" hidden="false" customHeight="false" outlineLevel="0" collapsed="false">
      <c r="A418" s="5" t="s">
        <v>316</v>
      </c>
      <c r="B418" s="5" t="s">
        <v>3873</v>
      </c>
      <c r="C418" s="5" t="n">
        <v>14.5</v>
      </c>
      <c r="D418" s="5" t="n">
        <v>6711</v>
      </c>
    </row>
    <row r="419" customFormat="false" ht="15" hidden="false" customHeight="false" outlineLevel="0" collapsed="false">
      <c r="A419" s="5" t="s">
        <v>316</v>
      </c>
      <c r="B419" s="5" t="s">
        <v>3873</v>
      </c>
      <c r="C419" s="5" t="n">
        <v>15</v>
      </c>
      <c r="D419" s="5" t="n">
        <v>6887</v>
      </c>
    </row>
    <row r="420" customFormat="false" ht="15" hidden="false" customHeight="false" outlineLevel="0" collapsed="false">
      <c r="A420" s="5" t="s">
        <v>316</v>
      </c>
      <c r="B420" s="5" t="s">
        <v>3873</v>
      </c>
      <c r="C420" s="5" t="n">
        <v>15.5</v>
      </c>
      <c r="D420" s="5" t="n">
        <v>7057</v>
      </c>
    </row>
    <row r="421" customFormat="false" ht="15" hidden="false" customHeight="false" outlineLevel="0" collapsed="false">
      <c r="A421" s="5" t="s">
        <v>316</v>
      </c>
      <c r="B421" s="5" t="s">
        <v>3873</v>
      </c>
      <c r="C421" s="5" t="n">
        <v>16</v>
      </c>
      <c r="D421" s="5" t="n">
        <v>7213</v>
      </c>
    </row>
    <row r="422" customFormat="false" ht="15" hidden="false" customHeight="false" outlineLevel="0" collapsed="false">
      <c r="A422" s="5" t="s">
        <v>316</v>
      </c>
      <c r="B422" s="5" t="s">
        <v>3873</v>
      </c>
      <c r="C422" s="5" t="n">
        <v>16.5</v>
      </c>
      <c r="D422" s="5" t="n">
        <v>7352</v>
      </c>
    </row>
    <row r="423" customFormat="false" ht="15" hidden="false" customHeight="false" outlineLevel="0" collapsed="false">
      <c r="A423" s="5" t="s">
        <v>316</v>
      </c>
      <c r="B423" s="5" t="s">
        <v>3873</v>
      </c>
      <c r="C423" s="5" t="n">
        <v>17</v>
      </c>
      <c r="D423" s="5" t="n">
        <v>7473</v>
      </c>
    </row>
    <row r="424" customFormat="false" ht="15" hidden="false" customHeight="false" outlineLevel="0" collapsed="false">
      <c r="A424" s="5" t="s">
        <v>316</v>
      </c>
      <c r="B424" s="5" t="s">
        <v>3873</v>
      </c>
      <c r="C424" s="5" t="n">
        <v>17.5</v>
      </c>
      <c r="D424" s="5" t="n">
        <v>7582</v>
      </c>
    </row>
    <row r="425" customFormat="false" ht="15" hidden="false" customHeight="false" outlineLevel="0" collapsed="false">
      <c r="A425" s="5" t="s">
        <v>316</v>
      </c>
      <c r="B425" s="5" t="s">
        <v>3873</v>
      </c>
      <c r="C425" s="5" t="n">
        <v>18</v>
      </c>
      <c r="D425" s="5" t="n">
        <v>7703</v>
      </c>
    </row>
    <row r="426" customFormat="false" ht="15" hidden="false" customHeight="false" outlineLevel="0" collapsed="false">
      <c r="A426" s="5" t="s">
        <v>316</v>
      </c>
      <c r="B426" s="5" t="s">
        <v>3873</v>
      </c>
      <c r="C426" s="5" t="n">
        <v>18.5</v>
      </c>
      <c r="D426" s="5" t="n">
        <v>7856</v>
      </c>
    </row>
    <row r="427" customFormat="false" ht="15" hidden="false" customHeight="false" outlineLevel="0" collapsed="false">
      <c r="A427" s="5" t="s">
        <v>316</v>
      </c>
      <c r="B427" s="5" t="s">
        <v>3873</v>
      </c>
      <c r="C427" s="5" t="n">
        <v>19</v>
      </c>
      <c r="D427" s="5" t="n">
        <v>8055</v>
      </c>
    </row>
    <row r="428" customFormat="false" ht="15" hidden="false" customHeight="false" outlineLevel="0" collapsed="false">
      <c r="A428" s="5" t="s">
        <v>316</v>
      </c>
      <c r="B428" s="5" t="s">
        <v>3873</v>
      </c>
      <c r="C428" s="5" t="n">
        <v>19.5</v>
      </c>
      <c r="D428" s="5" t="n">
        <v>8140</v>
      </c>
    </row>
    <row r="429" customFormat="false" ht="15" hidden="false" customHeight="false" outlineLevel="0" collapsed="false">
      <c r="A429" s="5" t="s">
        <v>316</v>
      </c>
      <c r="B429" s="5" t="s">
        <v>3873</v>
      </c>
      <c r="C429" s="5" t="n">
        <v>20</v>
      </c>
      <c r="D429" s="5" t="n">
        <v>8162</v>
      </c>
    </row>
    <row r="430" customFormat="false" ht="15" hidden="false" customHeight="false" outlineLevel="0" collapsed="false">
      <c r="A430" s="5" t="s">
        <v>316</v>
      </c>
      <c r="B430" s="5" t="s">
        <v>3873</v>
      </c>
      <c r="C430" s="5" t="n">
        <v>20.5</v>
      </c>
      <c r="D430" s="5" t="n">
        <v>8205</v>
      </c>
    </row>
    <row r="431" customFormat="false" ht="15" hidden="false" customHeight="false" outlineLevel="0" collapsed="false">
      <c r="A431" s="5" t="s">
        <v>316</v>
      </c>
      <c r="B431" s="5" t="s">
        <v>3873</v>
      </c>
      <c r="C431" s="5" t="n">
        <v>21</v>
      </c>
      <c r="D431" s="5" t="n">
        <v>8264</v>
      </c>
    </row>
    <row r="432" customFormat="false" ht="15" hidden="false" customHeight="false" outlineLevel="0" collapsed="false">
      <c r="A432" s="5" t="s">
        <v>316</v>
      </c>
      <c r="B432" s="5" t="s">
        <v>3873</v>
      </c>
      <c r="C432" s="5" t="n">
        <v>21.5</v>
      </c>
      <c r="D432" s="5" t="n">
        <v>8314</v>
      </c>
    </row>
    <row r="433" customFormat="false" ht="15" hidden="false" customHeight="false" outlineLevel="0" collapsed="false">
      <c r="A433" s="5" t="s">
        <v>316</v>
      </c>
      <c r="B433" s="5" t="s">
        <v>3873</v>
      </c>
      <c r="C433" s="5" t="n">
        <v>22</v>
      </c>
      <c r="D433" s="5" t="n">
        <v>8384</v>
      </c>
    </row>
    <row r="434" customFormat="false" ht="15" hidden="false" customHeight="false" outlineLevel="0" collapsed="false">
      <c r="A434" s="5" t="s">
        <v>316</v>
      </c>
      <c r="B434" s="5" t="s">
        <v>3873</v>
      </c>
      <c r="C434" s="5" t="n">
        <v>22.5</v>
      </c>
      <c r="D434" s="5" t="n">
        <v>8391</v>
      </c>
    </row>
    <row r="435" customFormat="false" ht="15" hidden="false" customHeight="false" outlineLevel="0" collapsed="false">
      <c r="A435" s="5" t="s">
        <v>316</v>
      </c>
      <c r="B435" s="5" t="s">
        <v>3873</v>
      </c>
      <c r="C435" s="5" t="n">
        <v>23</v>
      </c>
      <c r="D435" s="5" t="n">
        <v>8387</v>
      </c>
    </row>
    <row r="436" customFormat="false" ht="15" hidden="false" customHeight="false" outlineLevel="0" collapsed="false">
      <c r="A436" s="5" t="s">
        <v>316</v>
      </c>
      <c r="B436" s="5" t="s">
        <v>3873</v>
      </c>
      <c r="C436" s="5" t="n">
        <v>23.5</v>
      </c>
      <c r="D436" s="5" t="n">
        <v>8357</v>
      </c>
    </row>
    <row r="437" customFormat="false" ht="15" hidden="false" customHeight="false" outlineLevel="0" collapsed="false">
      <c r="A437" s="5" t="s">
        <v>316</v>
      </c>
      <c r="B437" s="5" t="s">
        <v>3874</v>
      </c>
      <c r="C437" s="5" t="n">
        <v>0</v>
      </c>
      <c r="D437" s="5" t="n">
        <v>8394</v>
      </c>
    </row>
    <row r="438" customFormat="false" ht="15" hidden="false" customHeight="false" outlineLevel="0" collapsed="false">
      <c r="A438" s="5" t="s">
        <v>316</v>
      </c>
      <c r="B438" s="5" t="s">
        <v>3874</v>
      </c>
      <c r="C438" s="5" t="n">
        <v>0.5</v>
      </c>
      <c r="D438" s="5" t="n">
        <v>8328</v>
      </c>
    </row>
    <row r="439" customFormat="false" ht="15" hidden="false" customHeight="false" outlineLevel="0" collapsed="false">
      <c r="A439" s="5" t="s">
        <v>316</v>
      </c>
      <c r="B439" s="5" t="s">
        <v>3874</v>
      </c>
      <c r="C439" s="5" t="n">
        <v>1</v>
      </c>
      <c r="D439" s="5" t="n">
        <v>8264</v>
      </c>
    </row>
    <row r="440" customFormat="false" ht="15" hidden="false" customHeight="false" outlineLevel="0" collapsed="false">
      <c r="A440" s="5" t="s">
        <v>316</v>
      </c>
      <c r="B440" s="5" t="s">
        <v>3874</v>
      </c>
      <c r="C440" s="5" t="n">
        <v>1.5</v>
      </c>
      <c r="D440" s="5" t="n">
        <v>8193</v>
      </c>
    </row>
    <row r="441" customFormat="false" ht="15" hidden="false" customHeight="false" outlineLevel="0" collapsed="false">
      <c r="A441" s="5" t="s">
        <v>316</v>
      </c>
      <c r="B441" s="5" t="s">
        <v>3874</v>
      </c>
      <c r="C441" s="5" t="n">
        <v>2</v>
      </c>
      <c r="D441" s="5" t="n">
        <v>8118</v>
      </c>
    </row>
    <row r="442" customFormat="false" ht="15" hidden="false" customHeight="false" outlineLevel="0" collapsed="false">
      <c r="A442" s="5" t="s">
        <v>316</v>
      </c>
      <c r="B442" s="5" t="s">
        <v>3874</v>
      </c>
      <c r="C442" s="5" t="n">
        <v>2.5</v>
      </c>
      <c r="D442" s="5" t="n">
        <v>8041</v>
      </c>
    </row>
    <row r="443" customFormat="false" ht="15" hidden="false" customHeight="false" outlineLevel="0" collapsed="false">
      <c r="A443" s="5" t="s">
        <v>316</v>
      </c>
      <c r="B443" s="5" t="s">
        <v>3874</v>
      </c>
      <c r="C443" s="5" t="n">
        <v>3</v>
      </c>
      <c r="D443" s="5" t="n">
        <v>7965</v>
      </c>
    </row>
    <row r="444" customFormat="false" ht="15" hidden="false" customHeight="false" outlineLevel="0" collapsed="false">
      <c r="A444" s="5" t="s">
        <v>316</v>
      </c>
      <c r="B444" s="5" t="s">
        <v>3874</v>
      </c>
      <c r="C444" s="5" t="n">
        <v>3.5</v>
      </c>
      <c r="D444" s="5" t="n">
        <v>7901</v>
      </c>
    </row>
    <row r="445" customFormat="false" ht="15" hidden="false" customHeight="false" outlineLevel="0" collapsed="false">
      <c r="A445" s="5" t="s">
        <v>316</v>
      </c>
      <c r="B445" s="5" t="s">
        <v>3874</v>
      </c>
      <c r="C445" s="5" t="n">
        <v>4</v>
      </c>
      <c r="D445" s="5" t="n">
        <v>7839</v>
      </c>
    </row>
    <row r="446" customFormat="false" ht="15" hidden="false" customHeight="false" outlineLevel="0" collapsed="false">
      <c r="A446" s="5" t="s">
        <v>316</v>
      </c>
      <c r="B446" s="5" t="s">
        <v>3874</v>
      </c>
      <c r="C446" s="5" t="n">
        <v>4.5</v>
      </c>
      <c r="D446" s="5" t="n">
        <v>7793</v>
      </c>
    </row>
    <row r="447" customFormat="false" ht="15" hidden="false" customHeight="false" outlineLevel="0" collapsed="false">
      <c r="A447" s="5" t="s">
        <v>316</v>
      </c>
      <c r="B447" s="5" t="s">
        <v>3874</v>
      </c>
      <c r="C447" s="5" t="n">
        <v>5</v>
      </c>
      <c r="D447" s="5" t="n">
        <v>7775</v>
      </c>
    </row>
    <row r="448" customFormat="false" ht="15" hidden="false" customHeight="false" outlineLevel="0" collapsed="false">
      <c r="A448" s="5" t="s">
        <v>316</v>
      </c>
      <c r="B448" s="5" t="s">
        <v>3874</v>
      </c>
      <c r="C448" s="5" t="n">
        <v>5.5</v>
      </c>
      <c r="D448" s="5" t="n">
        <v>7670</v>
      </c>
    </row>
    <row r="449" customFormat="false" ht="15" hidden="false" customHeight="false" outlineLevel="0" collapsed="false">
      <c r="A449" s="5" t="s">
        <v>316</v>
      </c>
      <c r="B449" s="5" t="s">
        <v>3874</v>
      </c>
      <c r="C449" s="5" t="n">
        <v>6</v>
      </c>
      <c r="D449" s="5" t="n">
        <v>7467</v>
      </c>
    </row>
    <row r="450" customFormat="false" ht="15" hidden="false" customHeight="false" outlineLevel="0" collapsed="false">
      <c r="A450" s="5" t="s">
        <v>316</v>
      </c>
      <c r="B450" s="5" t="s">
        <v>3874</v>
      </c>
      <c r="C450" s="5" t="n">
        <v>6.5</v>
      </c>
      <c r="D450" s="5" t="n">
        <v>7273</v>
      </c>
    </row>
    <row r="451" customFormat="false" ht="15" hidden="false" customHeight="false" outlineLevel="0" collapsed="false">
      <c r="A451" s="5" t="s">
        <v>316</v>
      </c>
      <c r="B451" s="5" t="s">
        <v>3874</v>
      </c>
      <c r="C451" s="5" t="n">
        <v>7</v>
      </c>
      <c r="D451" s="5" t="n">
        <v>7030</v>
      </c>
    </row>
    <row r="452" customFormat="false" ht="15" hidden="false" customHeight="false" outlineLevel="0" collapsed="false">
      <c r="A452" s="5" t="s">
        <v>316</v>
      </c>
      <c r="B452" s="5" t="s">
        <v>3874</v>
      </c>
      <c r="C452" s="5" t="n">
        <v>7.5</v>
      </c>
      <c r="D452" s="5" t="n">
        <v>6867</v>
      </c>
    </row>
    <row r="453" customFormat="false" ht="15" hidden="false" customHeight="false" outlineLevel="0" collapsed="false">
      <c r="A453" s="5" t="s">
        <v>316</v>
      </c>
      <c r="B453" s="5" t="s">
        <v>3874</v>
      </c>
      <c r="C453" s="5" t="n">
        <v>8</v>
      </c>
      <c r="D453" s="5" t="n">
        <v>6777</v>
      </c>
    </row>
    <row r="454" customFormat="false" ht="15" hidden="false" customHeight="false" outlineLevel="0" collapsed="false">
      <c r="A454" s="5" t="s">
        <v>316</v>
      </c>
      <c r="B454" s="5" t="s">
        <v>3874</v>
      </c>
      <c r="C454" s="5" t="n">
        <v>8.5</v>
      </c>
      <c r="D454" s="5" t="n">
        <v>6664</v>
      </c>
    </row>
    <row r="455" customFormat="false" ht="15" hidden="false" customHeight="false" outlineLevel="0" collapsed="false">
      <c r="A455" s="5" t="s">
        <v>316</v>
      </c>
      <c r="B455" s="5" t="s">
        <v>3874</v>
      </c>
      <c r="C455" s="5" t="n">
        <v>9</v>
      </c>
      <c r="D455" s="5" t="n">
        <v>6518</v>
      </c>
    </row>
    <row r="456" customFormat="false" ht="15" hidden="false" customHeight="false" outlineLevel="0" collapsed="false">
      <c r="A456" s="5" t="s">
        <v>316</v>
      </c>
      <c r="B456" s="5" t="s">
        <v>3874</v>
      </c>
      <c r="C456" s="5" t="n">
        <v>9.5</v>
      </c>
      <c r="D456" s="5" t="n">
        <v>6380</v>
      </c>
    </row>
    <row r="457" customFormat="false" ht="15" hidden="false" customHeight="false" outlineLevel="0" collapsed="false">
      <c r="A457" s="5" t="s">
        <v>316</v>
      </c>
      <c r="B457" s="5" t="s">
        <v>3874</v>
      </c>
      <c r="C457" s="5" t="n">
        <v>10</v>
      </c>
      <c r="D457" s="5" t="n">
        <v>6239</v>
      </c>
    </row>
    <row r="458" customFormat="false" ht="15" hidden="false" customHeight="false" outlineLevel="0" collapsed="false">
      <c r="A458" s="5" t="s">
        <v>316</v>
      </c>
      <c r="B458" s="5" t="s">
        <v>3874</v>
      </c>
      <c r="C458" s="5" t="n">
        <v>10.5</v>
      </c>
      <c r="D458" s="5" t="n">
        <v>6133</v>
      </c>
    </row>
    <row r="459" customFormat="false" ht="15" hidden="false" customHeight="false" outlineLevel="0" collapsed="false">
      <c r="A459" s="5" t="s">
        <v>316</v>
      </c>
      <c r="B459" s="5" t="s">
        <v>3874</v>
      </c>
      <c r="C459" s="5" t="n">
        <v>11</v>
      </c>
      <c r="D459" s="5" t="n">
        <v>6070</v>
      </c>
    </row>
    <row r="460" customFormat="false" ht="15" hidden="false" customHeight="false" outlineLevel="0" collapsed="false">
      <c r="A460" s="5" t="s">
        <v>316</v>
      </c>
      <c r="B460" s="5" t="s">
        <v>3874</v>
      </c>
      <c r="C460" s="5" t="n">
        <v>11.5</v>
      </c>
      <c r="D460" s="5" t="n">
        <v>6009</v>
      </c>
    </row>
    <row r="461" customFormat="false" ht="15" hidden="false" customHeight="false" outlineLevel="0" collapsed="false">
      <c r="A461" s="5" t="s">
        <v>316</v>
      </c>
      <c r="B461" s="5" t="s">
        <v>3874</v>
      </c>
      <c r="C461" s="5" t="n">
        <v>12</v>
      </c>
      <c r="D461" s="5" t="n">
        <v>5942</v>
      </c>
    </row>
    <row r="462" customFormat="false" ht="15" hidden="false" customHeight="false" outlineLevel="0" collapsed="false">
      <c r="A462" s="5" t="s">
        <v>316</v>
      </c>
      <c r="B462" s="5" t="s">
        <v>3874</v>
      </c>
      <c r="C462" s="5" t="n">
        <v>12.5</v>
      </c>
      <c r="D462" s="5" t="n">
        <v>5991</v>
      </c>
    </row>
    <row r="463" customFormat="false" ht="15" hidden="false" customHeight="false" outlineLevel="0" collapsed="false">
      <c r="A463" s="5" t="s">
        <v>316</v>
      </c>
      <c r="B463" s="5" t="s">
        <v>3874</v>
      </c>
      <c r="C463" s="5" t="n">
        <v>13</v>
      </c>
      <c r="D463" s="5" t="n">
        <v>6150</v>
      </c>
    </row>
    <row r="464" customFormat="false" ht="15" hidden="false" customHeight="false" outlineLevel="0" collapsed="false">
      <c r="A464" s="5" t="s">
        <v>316</v>
      </c>
      <c r="B464" s="5" t="s">
        <v>3874</v>
      </c>
      <c r="C464" s="5" t="n">
        <v>13.5</v>
      </c>
      <c r="D464" s="5" t="n">
        <v>6338</v>
      </c>
    </row>
    <row r="465" customFormat="false" ht="15" hidden="false" customHeight="false" outlineLevel="0" collapsed="false">
      <c r="A465" s="5" t="s">
        <v>316</v>
      </c>
      <c r="B465" s="5" t="s">
        <v>3874</v>
      </c>
      <c r="C465" s="5" t="n">
        <v>14</v>
      </c>
      <c r="D465" s="5" t="n">
        <v>6561</v>
      </c>
    </row>
    <row r="466" customFormat="false" ht="15" hidden="false" customHeight="false" outlineLevel="0" collapsed="false">
      <c r="A466" s="5" t="s">
        <v>316</v>
      </c>
      <c r="B466" s="5" t="s">
        <v>3874</v>
      </c>
      <c r="C466" s="5" t="n">
        <v>14.5</v>
      </c>
      <c r="D466" s="5" t="n">
        <v>6763</v>
      </c>
    </row>
    <row r="467" customFormat="false" ht="15" hidden="false" customHeight="false" outlineLevel="0" collapsed="false">
      <c r="A467" s="5" t="s">
        <v>316</v>
      </c>
      <c r="B467" s="5" t="s">
        <v>3874</v>
      </c>
      <c r="C467" s="5" t="n">
        <v>15</v>
      </c>
      <c r="D467" s="5" t="n">
        <v>6945</v>
      </c>
    </row>
    <row r="468" customFormat="false" ht="15" hidden="false" customHeight="false" outlineLevel="0" collapsed="false">
      <c r="A468" s="5" t="s">
        <v>316</v>
      </c>
      <c r="B468" s="5" t="s">
        <v>3874</v>
      </c>
      <c r="C468" s="5" t="n">
        <v>15.5</v>
      </c>
      <c r="D468" s="5" t="n">
        <v>7123</v>
      </c>
    </row>
    <row r="469" customFormat="false" ht="15" hidden="false" customHeight="false" outlineLevel="0" collapsed="false">
      <c r="A469" s="5" t="s">
        <v>316</v>
      </c>
      <c r="B469" s="5" t="s">
        <v>3874</v>
      </c>
      <c r="C469" s="5" t="n">
        <v>16</v>
      </c>
      <c r="D469" s="5" t="n">
        <v>7282</v>
      </c>
    </row>
    <row r="470" customFormat="false" ht="15" hidden="false" customHeight="false" outlineLevel="0" collapsed="false">
      <c r="A470" s="5" t="s">
        <v>316</v>
      </c>
      <c r="B470" s="5" t="s">
        <v>3874</v>
      </c>
      <c r="C470" s="5" t="n">
        <v>16.5</v>
      </c>
      <c r="D470" s="5" t="n">
        <v>7426</v>
      </c>
    </row>
    <row r="471" customFormat="false" ht="15" hidden="false" customHeight="false" outlineLevel="0" collapsed="false">
      <c r="A471" s="5" t="s">
        <v>316</v>
      </c>
      <c r="B471" s="5" t="s">
        <v>3874</v>
      </c>
      <c r="C471" s="5" t="n">
        <v>17</v>
      </c>
      <c r="D471" s="5" t="n">
        <v>7552</v>
      </c>
    </row>
    <row r="472" customFormat="false" ht="15" hidden="false" customHeight="false" outlineLevel="0" collapsed="false">
      <c r="A472" s="5" t="s">
        <v>316</v>
      </c>
      <c r="B472" s="5" t="s">
        <v>3874</v>
      </c>
      <c r="C472" s="5" t="n">
        <v>17.5</v>
      </c>
      <c r="D472" s="5" t="n">
        <v>7676</v>
      </c>
    </row>
    <row r="473" customFormat="false" ht="15" hidden="false" customHeight="false" outlineLevel="0" collapsed="false">
      <c r="A473" s="5" t="s">
        <v>316</v>
      </c>
      <c r="B473" s="5" t="s">
        <v>3874</v>
      </c>
      <c r="C473" s="5" t="n">
        <v>18</v>
      </c>
      <c r="D473" s="5" t="n">
        <v>7809</v>
      </c>
    </row>
    <row r="474" customFormat="false" ht="15" hidden="false" customHeight="false" outlineLevel="0" collapsed="false">
      <c r="A474" s="5" t="s">
        <v>316</v>
      </c>
      <c r="B474" s="5" t="s">
        <v>3874</v>
      </c>
      <c r="C474" s="5" t="n">
        <v>18.5</v>
      </c>
      <c r="D474" s="5" t="n">
        <v>7948</v>
      </c>
    </row>
    <row r="475" customFormat="false" ht="15" hidden="false" customHeight="false" outlineLevel="0" collapsed="false">
      <c r="A475" s="5" t="s">
        <v>316</v>
      </c>
      <c r="B475" s="5" t="s">
        <v>3874</v>
      </c>
      <c r="C475" s="5" t="n">
        <v>19</v>
      </c>
      <c r="D475" s="5" t="n">
        <v>8148</v>
      </c>
    </row>
    <row r="476" customFormat="false" ht="15" hidden="false" customHeight="false" outlineLevel="0" collapsed="false">
      <c r="A476" s="5" t="s">
        <v>316</v>
      </c>
      <c r="B476" s="5" t="s">
        <v>3874</v>
      </c>
      <c r="C476" s="5" t="n">
        <v>19.5</v>
      </c>
      <c r="D476" s="5" t="n">
        <v>8239</v>
      </c>
    </row>
    <row r="477" customFormat="false" ht="15" hidden="false" customHeight="false" outlineLevel="0" collapsed="false">
      <c r="A477" s="5" t="s">
        <v>316</v>
      </c>
      <c r="B477" s="5" t="s">
        <v>3874</v>
      </c>
      <c r="C477" s="5" t="n">
        <v>20</v>
      </c>
      <c r="D477" s="5" t="n">
        <v>8260</v>
      </c>
    </row>
    <row r="478" customFormat="false" ht="15" hidden="false" customHeight="false" outlineLevel="0" collapsed="false">
      <c r="A478" s="5" t="s">
        <v>316</v>
      </c>
      <c r="B478" s="5" t="s">
        <v>3874</v>
      </c>
      <c r="C478" s="5" t="n">
        <v>20.5</v>
      </c>
      <c r="D478" s="5" t="n">
        <v>8309</v>
      </c>
    </row>
    <row r="479" customFormat="false" ht="15" hidden="false" customHeight="false" outlineLevel="0" collapsed="false">
      <c r="A479" s="5" t="s">
        <v>316</v>
      </c>
      <c r="B479" s="5" t="s">
        <v>3874</v>
      </c>
      <c r="C479" s="5" t="n">
        <v>21</v>
      </c>
      <c r="D479" s="5" t="n">
        <v>8379</v>
      </c>
    </row>
    <row r="480" customFormat="false" ht="15" hidden="false" customHeight="false" outlineLevel="0" collapsed="false">
      <c r="A480" s="5" t="s">
        <v>316</v>
      </c>
      <c r="B480" s="5" t="s">
        <v>3874</v>
      </c>
      <c r="C480" s="5" t="n">
        <v>21.5</v>
      </c>
      <c r="D480" s="5" t="n">
        <v>8448</v>
      </c>
    </row>
    <row r="481" customFormat="false" ht="15" hidden="false" customHeight="false" outlineLevel="0" collapsed="false">
      <c r="A481" s="5" t="s">
        <v>316</v>
      </c>
      <c r="B481" s="5" t="s">
        <v>3874</v>
      </c>
      <c r="C481" s="5" t="n">
        <v>22</v>
      </c>
      <c r="D481" s="5" t="n">
        <v>8505</v>
      </c>
    </row>
    <row r="482" customFormat="false" ht="15" hidden="false" customHeight="false" outlineLevel="0" collapsed="false">
      <c r="A482" s="5" t="s">
        <v>316</v>
      </c>
      <c r="B482" s="5" t="s">
        <v>3874</v>
      </c>
      <c r="C482" s="5" t="n">
        <v>22.5</v>
      </c>
      <c r="D482" s="5" t="n">
        <v>8532</v>
      </c>
    </row>
    <row r="483" customFormat="false" ht="15" hidden="false" customHeight="false" outlineLevel="0" collapsed="false">
      <c r="A483" s="5" t="s">
        <v>316</v>
      </c>
      <c r="B483" s="5" t="s">
        <v>3874</v>
      </c>
      <c r="C483" s="5" t="n">
        <v>23</v>
      </c>
      <c r="D483" s="5" t="n">
        <v>8522</v>
      </c>
    </row>
    <row r="484" customFormat="false" ht="15" hidden="false" customHeight="false" outlineLevel="0" collapsed="false">
      <c r="A484" s="5" t="s">
        <v>316</v>
      </c>
      <c r="B484" s="5" t="s">
        <v>3874</v>
      </c>
      <c r="C484" s="5" t="n">
        <v>23.5</v>
      </c>
      <c r="D484" s="5" t="n">
        <v>8484</v>
      </c>
    </row>
    <row r="485" customFormat="false" ht="15" hidden="false" customHeight="false" outlineLevel="0" collapsed="false">
      <c r="A485" s="5" t="s">
        <v>316</v>
      </c>
      <c r="B485" s="5" t="s">
        <v>3875</v>
      </c>
      <c r="C485" s="5" t="n">
        <v>0</v>
      </c>
      <c r="D485" s="5" t="n">
        <v>8555</v>
      </c>
    </row>
    <row r="486" customFormat="false" ht="15" hidden="false" customHeight="false" outlineLevel="0" collapsed="false">
      <c r="A486" s="5" t="s">
        <v>316</v>
      </c>
      <c r="B486" s="5" t="s">
        <v>3875</v>
      </c>
      <c r="C486" s="5" t="n">
        <v>0.5</v>
      </c>
      <c r="D486" s="5" t="n">
        <v>8472</v>
      </c>
    </row>
    <row r="487" customFormat="false" ht="15" hidden="false" customHeight="false" outlineLevel="0" collapsed="false">
      <c r="A487" s="5" t="s">
        <v>316</v>
      </c>
      <c r="B487" s="5" t="s">
        <v>3875</v>
      </c>
      <c r="C487" s="5" t="n">
        <v>1</v>
      </c>
      <c r="D487" s="5" t="n">
        <v>8402</v>
      </c>
    </row>
    <row r="488" customFormat="false" ht="15" hidden="false" customHeight="false" outlineLevel="0" collapsed="false">
      <c r="A488" s="5" t="s">
        <v>316</v>
      </c>
      <c r="B488" s="5" t="s">
        <v>3875</v>
      </c>
      <c r="C488" s="5" t="n">
        <v>1.5</v>
      </c>
      <c r="D488" s="5" t="n">
        <v>8326</v>
      </c>
    </row>
    <row r="489" customFormat="false" ht="15" hidden="false" customHeight="false" outlineLevel="0" collapsed="false">
      <c r="A489" s="5" t="s">
        <v>316</v>
      </c>
      <c r="B489" s="5" t="s">
        <v>3875</v>
      </c>
      <c r="C489" s="5" t="n">
        <v>2</v>
      </c>
      <c r="D489" s="5" t="n">
        <v>8251</v>
      </c>
    </row>
    <row r="490" customFormat="false" ht="15" hidden="false" customHeight="false" outlineLevel="0" collapsed="false">
      <c r="A490" s="5" t="s">
        <v>316</v>
      </c>
      <c r="B490" s="5" t="s">
        <v>3875</v>
      </c>
      <c r="C490" s="5" t="n">
        <v>2.5</v>
      </c>
      <c r="D490" s="5" t="n">
        <v>8174</v>
      </c>
    </row>
    <row r="491" customFormat="false" ht="15" hidden="false" customHeight="false" outlineLevel="0" collapsed="false">
      <c r="A491" s="5" t="s">
        <v>316</v>
      </c>
      <c r="B491" s="5" t="s">
        <v>3875</v>
      </c>
      <c r="C491" s="5" t="n">
        <v>3</v>
      </c>
      <c r="D491" s="5" t="n">
        <v>8091</v>
      </c>
    </row>
    <row r="492" customFormat="false" ht="15" hidden="false" customHeight="false" outlineLevel="0" collapsed="false">
      <c r="A492" s="5" t="s">
        <v>316</v>
      </c>
      <c r="B492" s="5" t="s">
        <v>3875</v>
      </c>
      <c r="C492" s="5" t="n">
        <v>3.5</v>
      </c>
      <c r="D492" s="5" t="n">
        <v>8017</v>
      </c>
    </row>
    <row r="493" customFormat="false" ht="15" hidden="false" customHeight="false" outlineLevel="0" collapsed="false">
      <c r="A493" s="5" t="s">
        <v>316</v>
      </c>
      <c r="B493" s="5" t="s">
        <v>3875</v>
      </c>
      <c r="C493" s="5" t="n">
        <v>4</v>
      </c>
      <c r="D493" s="5" t="n">
        <v>7952</v>
      </c>
    </row>
    <row r="494" customFormat="false" ht="15" hidden="false" customHeight="false" outlineLevel="0" collapsed="false">
      <c r="A494" s="5" t="s">
        <v>316</v>
      </c>
      <c r="B494" s="5" t="s">
        <v>3875</v>
      </c>
      <c r="C494" s="5" t="n">
        <v>4.5</v>
      </c>
      <c r="D494" s="5" t="n">
        <v>7909</v>
      </c>
    </row>
    <row r="495" customFormat="false" ht="15" hidden="false" customHeight="false" outlineLevel="0" collapsed="false">
      <c r="A495" s="5" t="s">
        <v>316</v>
      </c>
      <c r="B495" s="5" t="s">
        <v>3875</v>
      </c>
      <c r="C495" s="5" t="n">
        <v>5</v>
      </c>
      <c r="D495" s="5" t="n">
        <v>7903</v>
      </c>
    </row>
    <row r="496" customFormat="false" ht="15" hidden="false" customHeight="false" outlineLevel="0" collapsed="false">
      <c r="A496" s="5" t="s">
        <v>316</v>
      </c>
      <c r="B496" s="5" t="s">
        <v>3875</v>
      </c>
      <c r="C496" s="5" t="n">
        <v>5.5</v>
      </c>
      <c r="D496" s="5" t="n">
        <v>7809</v>
      </c>
    </row>
    <row r="497" customFormat="false" ht="15" hidden="false" customHeight="false" outlineLevel="0" collapsed="false">
      <c r="A497" s="5" t="s">
        <v>316</v>
      </c>
      <c r="B497" s="5" t="s">
        <v>3875</v>
      </c>
      <c r="C497" s="5" t="n">
        <v>6</v>
      </c>
      <c r="D497" s="5" t="n">
        <v>7609</v>
      </c>
    </row>
    <row r="498" customFormat="false" ht="15" hidden="false" customHeight="false" outlineLevel="0" collapsed="false">
      <c r="A498" s="5" t="s">
        <v>316</v>
      </c>
      <c r="B498" s="5" t="s">
        <v>3875</v>
      </c>
      <c r="C498" s="5" t="n">
        <v>6.5</v>
      </c>
      <c r="D498" s="5" t="n">
        <v>7419</v>
      </c>
    </row>
    <row r="499" customFormat="false" ht="15" hidden="false" customHeight="false" outlineLevel="0" collapsed="false">
      <c r="A499" s="5" t="s">
        <v>316</v>
      </c>
      <c r="B499" s="5" t="s">
        <v>3875</v>
      </c>
      <c r="C499" s="5" t="n">
        <v>7</v>
      </c>
      <c r="D499" s="5" t="n">
        <v>7154</v>
      </c>
    </row>
    <row r="500" customFormat="false" ht="15" hidden="false" customHeight="false" outlineLevel="0" collapsed="false">
      <c r="A500" s="5" t="s">
        <v>316</v>
      </c>
      <c r="B500" s="5" t="s">
        <v>3875</v>
      </c>
      <c r="C500" s="5" t="n">
        <v>7.5</v>
      </c>
      <c r="D500" s="5" t="n">
        <v>6981</v>
      </c>
    </row>
    <row r="501" customFormat="false" ht="15" hidden="false" customHeight="false" outlineLevel="0" collapsed="false">
      <c r="A501" s="5" t="s">
        <v>316</v>
      </c>
      <c r="B501" s="5" t="s">
        <v>3875</v>
      </c>
      <c r="C501" s="5" t="n">
        <v>8</v>
      </c>
      <c r="D501" s="5" t="n">
        <v>6898</v>
      </c>
    </row>
    <row r="502" customFormat="false" ht="15" hidden="false" customHeight="false" outlineLevel="0" collapsed="false">
      <c r="A502" s="5" t="s">
        <v>316</v>
      </c>
      <c r="B502" s="5" t="s">
        <v>3875</v>
      </c>
      <c r="C502" s="5" t="n">
        <v>8.5</v>
      </c>
      <c r="D502" s="5" t="n">
        <v>6779</v>
      </c>
    </row>
    <row r="503" customFormat="false" ht="15" hidden="false" customHeight="false" outlineLevel="0" collapsed="false">
      <c r="A503" s="5" t="s">
        <v>316</v>
      </c>
      <c r="B503" s="5" t="s">
        <v>3875</v>
      </c>
      <c r="C503" s="5" t="n">
        <v>9</v>
      </c>
      <c r="D503" s="5" t="n">
        <v>6627</v>
      </c>
    </row>
    <row r="504" customFormat="false" ht="15" hidden="false" customHeight="false" outlineLevel="0" collapsed="false">
      <c r="A504" s="5" t="s">
        <v>316</v>
      </c>
      <c r="B504" s="5" t="s">
        <v>3875</v>
      </c>
      <c r="C504" s="5" t="n">
        <v>9.5</v>
      </c>
      <c r="D504" s="5" t="n">
        <v>6496</v>
      </c>
    </row>
    <row r="505" customFormat="false" ht="15" hidden="false" customHeight="false" outlineLevel="0" collapsed="false">
      <c r="A505" s="5" t="s">
        <v>316</v>
      </c>
      <c r="B505" s="5" t="s">
        <v>3875</v>
      </c>
      <c r="C505" s="5" t="n">
        <v>10</v>
      </c>
      <c r="D505" s="5" t="n">
        <v>6380</v>
      </c>
    </row>
    <row r="506" customFormat="false" ht="15" hidden="false" customHeight="false" outlineLevel="0" collapsed="false">
      <c r="A506" s="5" t="s">
        <v>316</v>
      </c>
      <c r="B506" s="5" t="s">
        <v>3875</v>
      </c>
      <c r="C506" s="5" t="n">
        <v>10.5</v>
      </c>
      <c r="D506" s="5" t="n">
        <v>6275</v>
      </c>
    </row>
    <row r="507" customFormat="false" ht="15" hidden="false" customHeight="false" outlineLevel="0" collapsed="false">
      <c r="A507" s="5" t="s">
        <v>316</v>
      </c>
      <c r="B507" s="5" t="s">
        <v>3875</v>
      </c>
      <c r="C507" s="5" t="n">
        <v>11</v>
      </c>
      <c r="D507" s="5" t="n">
        <v>6203</v>
      </c>
    </row>
    <row r="508" customFormat="false" ht="15" hidden="false" customHeight="false" outlineLevel="0" collapsed="false">
      <c r="A508" s="5" t="s">
        <v>316</v>
      </c>
      <c r="B508" s="5" t="s">
        <v>3875</v>
      </c>
      <c r="C508" s="5" t="n">
        <v>11.5</v>
      </c>
      <c r="D508" s="5" t="n">
        <v>6148</v>
      </c>
    </row>
    <row r="509" customFormat="false" ht="15" hidden="false" customHeight="false" outlineLevel="0" collapsed="false">
      <c r="A509" s="5" t="s">
        <v>316</v>
      </c>
      <c r="B509" s="5" t="s">
        <v>3875</v>
      </c>
      <c r="C509" s="5" t="n">
        <v>12</v>
      </c>
      <c r="D509" s="5" t="n">
        <v>6100</v>
      </c>
    </row>
    <row r="510" customFormat="false" ht="15" hidden="false" customHeight="false" outlineLevel="0" collapsed="false">
      <c r="A510" s="5" t="s">
        <v>316</v>
      </c>
      <c r="B510" s="5" t="s">
        <v>3875</v>
      </c>
      <c r="C510" s="5" t="n">
        <v>12.5</v>
      </c>
      <c r="D510" s="5" t="n">
        <v>6164</v>
      </c>
    </row>
    <row r="511" customFormat="false" ht="15" hidden="false" customHeight="false" outlineLevel="0" collapsed="false">
      <c r="A511" s="5" t="s">
        <v>316</v>
      </c>
      <c r="B511" s="5" t="s">
        <v>3875</v>
      </c>
      <c r="C511" s="5" t="n">
        <v>13</v>
      </c>
      <c r="D511" s="5" t="n">
        <v>6325</v>
      </c>
    </row>
    <row r="512" customFormat="false" ht="15" hidden="false" customHeight="false" outlineLevel="0" collapsed="false">
      <c r="A512" s="5" t="s">
        <v>316</v>
      </c>
      <c r="B512" s="5" t="s">
        <v>3875</v>
      </c>
      <c r="C512" s="5" t="n">
        <v>13.5</v>
      </c>
      <c r="D512" s="5" t="n">
        <v>6535</v>
      </c>
    </row>
    <row r="513" customFormat="false" ht="15" hidden="false" customHeight="false" outlineLevel="0" collapsed="false">
      <c r="A513" s="5" t="s">
        <v>316</v>
      </c>
      <c r="B513" s="5" t="s">
        <v>3875</v>
      </c>
      <c r="C513" s="5" t="n">
        <v>14</v>
      </c>
      <c r="D513" s="5" t="n">
        <v>6793</v>
      </c>
    </row>
    <row r="514" customFormat="false" ht="15" hidden="false" customHeight="false" outlineLevel="0" collapsed="false">
      <c r="A514" s="5" t="s">
        <v>316</v>
      </c>
      <c r="B514" s="5" t="s">
        <v>3875</v>
      </c>
      <c r="C514" s="5" t="n">
        <v>14.5</v>
      </c>
      <c r="D514" s="5" t="n">
        <v>7017</v>
      </c>
    </row>
    <row r="515" customFormat="false" ht="15" hidden="false" customHeight="false" outlineLevel="0" collapsed="false">
      <c r="A515" s="5" t="s">
        <v>316</v>
      </c>
      <c r="B515" s="5" t="s">
        <v>3875</v>
      </c>
      <c r="C515" s="5" t="n">
        <v>15</v>
      </c>
      <c r="D515" s="5" t="n">
        <v>7201</v>
      </c>
    </row>
    <row r="516" customFormat="false" ht="15" hidden="false" customHeight="false" outlineLevel="0" collapsed="false">
      <c r="A516" s="5" t="s">
        <v>316</v>
      </c>
      <c r="B516" s="5" t="s">
        <v>3875</v>
      </c>
      <c r="C516" s="5" t="n">
        <v>15.5</v>
      </c>
      <c r="D516" s="5" t="n">
        <v>7406</v>
      </c>
    </row>
    <row r="517" customFormat="false" ht="15" hidden="false" customHeight="false" outlineLevel="0" collapsed="false">
      <c r="A517" s="5" t="s">
        <v>316</v>
      </c>
      <c r="B517" s="5" t="s">
        <v>3875</v>
      </c>
      <c r="C517" s="5" t="n">
        <v>16</v>
      </c>
      <c r="D517" s="5" t="n">
        <v>7612</v>
      </c>
    </row>
    <row r="518" customFormat="false" ht="15" hidden="false" customHeight="false" outlineLevel="0" collapsed="false">
      <c r="A518" s="5" t="s">
        <v>316</v>
      </c>
      <c r="B518" s="5" t="s">
        <v>3875</v>
      </c>
      <c r="C518" s="5" t="n">
        <v>16.5</v>
      </c>
      <c r="D518" s="5" t="n">
        <v>7757</v>
      </c>
    </row>
    <row r="519" customFormat="false" ht="15" hidden="false" customHeight="false" outlineLevel="0" collapsed="false">
      <c r="A519" s="5" t="s">
        <v>316</v>
      </c>
      <c r="B519" s="5" t="s">
        <v>3875</v>
      </c>
      <c r="C519" s="5" t="n">
        <v>17</v>
      </c>
      <c r="D519" s="5" t="n">
        <v>7871</v>
      </c>
    </row>
    <row r="520" customFormat="false" ht="15" hidden="false" customHeight="false" outlineLevel="0" collapsed="false">
      <c r="A520" s="5" t="s">
        <v>316</v>
      </c>
      <c r="B520" s="5" t="s">
        <v>3875</v>
      </c>
      <c r="C520" s="5" t="n">
        <v>17.5</v>
      </c>
      <c r="D520" s="5" t="n">
        <v>7975</v>
      </c>
    </row>
    <row r="521" customFormat="false" ht="15" hidden="false" customHeight="false" outlineLevel="0" collapsed="false">
      <c r="A521" s="5" t="s">
        <v>316</v>
      </c>
      <c r="B521" s="5" t="s">
        <v>3875</v>
      </c>
      <c r="C521" s="5" t="n">
        <v>18</v>
      </c>
      <c r="D521" s="5" t="n">
        <v>8098</v>
      </c>
    </row>
    <row r="522" customFormat="false" ht="15" hidden="false" customHeight="false" outlineLevel="0" collapsed="false">
      <c r="A522" s="5" t="s">
        <v>316</v>
      </c>
      <c r="B522" s="5" t="s">
        <v>3875</v>
      </c>
      <c r="C522" s="5" t="n">
        <v>18.5</v>
      </c>
      <c r="D522" s="5" t="n">
        <v>8220</v>
      </c>
    </row>
    <row r="523" customFormat="false" ht="15" hidden="false" customHeight="false" outlineLevel="0" collapsed="false">
      <c r="A523" s="5" t="s">
        <v>316</v>
      </c>
      <c r="B523" s="5" t="s">
        <v>3875</v>
      </c>
      <c r="C523" s="5" t="n">
        <v>19</v>
      </c>
      <c r="D523" s="5" t="n">
        <v>8363</v>
      </c>
    </row>
    <row r="524" customFormat="false" ht="15" hidden="false" customHeight="false" outlineLevel="0" collapsed="false">
      <c r="A524" s="5" t="s">
        <v>316</v>
      </c>
      <c r="B524" s="5" t="s">
        <v>3875</v>
      </c>
      <c r="C524" s="5" t="n">
        <v>19.5</v>
      </c>
      <c r="D524" s="5" t="n">
        <v>8449</v>
      </c>
    </row>
    <row r="525" customFormat="false" ht="15" hidden="false" customHeight="false" outlineLevel="0" collapsed="false">
      <c r="A525" s="5" t="s">
        <v>316</v>
      </c>
      <c r="B525" s="5" t="s">
        <v>3875</v>
      </c>
      <c r="C525" s="5" t="n">
        <v>20</v>
      </c>
      <c r="D525" s="5" t="n">
        <v>8495</v>
      </c>
    </row>
    <row r="526" customFormat="false" ht="15" hidden="false" customHeight="false" outlineLevel="0" collapsed="false">
      <c r="A526" s="5" t="s">
        <v>316</v>
      </c>
      <c r="B526" s="5" t="s">
        <v>3875</v>
      </c>
      <c r="C526" s="5" t="n">
        <v>20.5</v>
      </c>
      <c r="D526" s="5" t="n">
        <v>8548</v>
      </c>
    </row>
    <row r="527" customFormat="false" ht="15" hidden="false" customHeight="false" outlineLevel="0" collapsed="false">
      <c r="A527" s="5" t="s">
        <v>316</v>
      </c>
      <c r="B527" s="5" t="s">
        <v>3875</v>
      </c>
      <c r="C527" s="5" t="n">
        <v>21</v>
      </c>
      <c r="D527" s="5" t="n">
        <v>8621</v>
      </c>
    </row>
    <row r="528" customFormat="false" ht="15" hidden="false" customHeight="false" outlineLevel="0" collapsed="false">
      <c r="A528" s="5" t="s">
        <v>316</v>
      </c>
      <c r="B528" s="5" t="s">
        <v>3875</v>
      </c>
      <c r="C528" s="5" t="n">
        <v>21.5</v>
      </c>
      <c r="D528" s="5" t="n">
        <v>8688</v>
      </c>
    </row>
    <row r="529" customFormat="false" ht="15" hidden="false" customHeight="false" outlineLevel="0" collapsed="false">
      <c r="A529" s="5" t="s">
        <v>316</v>
      </c>
      <c r="B529" s="5" t="s">
        <v>3875</v>
      </c>
      <c r="C529" s="5" t="n">
        <v>22</v>
      </c>
      <c r="D529" s="5" t="n">
        <v>8731</v>
      </c>
    </row>
    <row r="530" customFormat="false" ht="15" hidden="false" customHeight="false" outlineLevel="0" collapsed="false">
      <c r="A530" s="5" t="s">
        <v>316</v>
      </c>
      <c r="B530" s="5" t="s">
        <v>3875</v>
      </c>
      <c r="C530" s="5" t="n">
        <v>22.5</v>
      </c>
      <c r="D530" s="5" t="n">
        <v>8750</v>
      </c>
    </row>
    <row r="531" customFormat="false" ht="15" hidden="false" customHeight="false" outlineLevel="0" collapsed="false">
      <c r="A531" s="5" t="s">
        <v>316</v>
      </c>
      <c r="B531" s="5" t="s">
        <v>3875</v>
      </c>
      <c r="C531" s="5" t="n">
        <v>23</v>
      </c>
      <c r="D531" s="5" t="n">
        <v>8742</v>
      </c>
    </row>
    <row r="532" customFormat="false" ht="15" hidden="false" customHeight="false" outlineLevel="0" collapsed="false">
      <c r="A532" s="5" t="s">
        <v>316</v>
      </c>
      <c r="B532" s="5" t="s">
        <v>3875</v>
      </c>
      <c r="C532" s="5" t="n">
        <v>23.5</v>
      </c>
      <c r="D532" s="5" t="n">
        <v>8693</v>
      </c>
    </row>
    <row r="533" customFormat="false" ht="15" hidden="false" customHeight="false" outlineLevel="0" collapsed="false">
      <c r="A533" s="5" t="s">
        <v>316</v>
      </c>
      <c r="B533" s="5" t="s">
        <v>3876</v>
      </c>
      <c r="C533" s="5" t="n">
        <v>0</v>
      </c>
      <c r="D533" s="5" t="n">
        <v>8539</v>
      </c>
    </row>
    <row r="534" customFormat="false" ht="15" hidden="false" customHeight="false" outlineLevel="0" collapsed="false">
      <c r="A534" s="5" t="s">
        <v>316</v>
      </c>
      <c r="B534" s="5" t="s">
        <v>3876</v>
      </c>
      <c r="C534" s="5" t="n">
        <v>0.5</v>
      </c>
      <c r="D534" s="5" t="n">
        <v>8449</v>
      </c>
    </row>
    <row r="535" customFormat="false" ht="15" hidden="false" customHeight="false" outlineLevel="0" collapsed="false">
      <c r="A535" s="5" t="s">
        <v>316</v>
      </c>
      <c r="B535" s="5" t="s">
        <v>3876</v>
      </c>
      <c r="C535" s="5" t="n">
        <v>1</v>
      </c>
      <c r="D535" s="5" t="n">
        <v>8369</v>
      </c>
    </row>
    <row r="536" customFormat="false" ht="15" hidden="false" customHeight="false" outlineLevel="0" collapsed="false">
      <c r="A536" s="5" t="s">
        <v>316</v>
      </c>
      <c r="B536" s="5" t="s">
        <v>3876</v>
      </c>
      <c r="C536" s="5" t="n">
        <v>1.5</v>
      </c>
      <c r="D536" s="5" t="n">
        <v>8285</v>
      </c>
    </row>
    <row r="537" customFormat="false" ht="15" hidden="false" customHeight="false" outlineLevel="0" collapsed="false">
      <c r="A537" s="5" t="s">
        <v>316</v>
      </c>
      <c r="B537" s="5" t="s">
        <v>3876</v>
      </c>
      <c r="C537" s="5" t="n">
        <v>2</v>
      </c>
      <c r="D537" s="5" t="n">
        <v>8199</v>
      </c>
    </row>
    <row r="538" customFormat="false" ht="15" hidden="false" customHeight="false" outlineLevel="0" collapsed="false">
      <c r="A538" s="5" t="s">
        <v>316</v>
      </c>
      <c r="B538" s="5" t="s">
        <v>3876</v>
      </c>
      <c r="C538" s="5" t="n">
        <v>2.5</v>
      </c>
      <c r="D538" s="5" t="n">
        <v>8119</v>
      </c>
    </row>
    <row r="539" customFormat="false" ht="15" hidden="false" customHeight="false" outlineLevel="0" collapsed="false">
      <c r="A539" s="5" t="s">
        <v>316</v>
      </c>
      <c r="B539" s="5" t="s">
        <v>3876</v>
      </c>
      <c r="C539" s="5" t="n">
        <v>3</v>
      </c>
      <c r="D539" s="5" t="n">
        <v>8035</v>
      </c>
    </row>
    <row r="540" customFormat="false" ht="15" hidden="false" customHeight="false" outlineLevel="0" collapsed="false">
      <c r="A540" s="5" t="s">
        <v>316</v>
      </c>
      <c r="B540" s="5" t="s">
        <v>3876</v>
      </c>
      <c r="C540" s="5" t="n">
        <v>3.5</v>
      </c>
      <c r="D540" s="5" t="n">
        <v>7963</v>
      </c>
    </row>
    <row r="541" customFormat="false" ht="15" hidden="false" customHeight="false" outlineLevel="0" collapsed="false">
      <c r="A541" s="5" t="s">
        <v>316</v>
      </c>
      <c r="B541" s="5" t="s">
        <v>3876</v>
      </c>
      <c r="C541" s="5" t="n">
        <v>4</v>
      </c>
      <c r="D541" s="5" t="n">
        <v>7903</v>
      </c>
    </row>
    <row r="542" customFormat="false" ht="15" hidden="false" customHeight="false" outlineLevel="0" collapsed="false">
      <c r="A542" s="5" t="s">
        <v>316</v>
      </c>
      <c r="B542" s="5" t="s">
        <v>3876</v>
      </c>
      <c r="C542" s="5" t="n">
        <v>4.5</v>
      </c>
      <c r="D542" s="5" t="n">
        <v>7864</v>
      </c>
    </row>
    <row r="543" customFormat="false" ht="15" hidden="false" customHeight="false" outlineLevel="0" collapsed="false">
      <c r="A543" s="5" t="s">
        <v>316</v>
      </c>
      <c r="B543" s="5" t="s">
        <v>3876</v>
      </c>
      <c r="C543" s="5" t="n">
        <v>5</v>
      </c>
      <c r="D543" s="5" t="n">
        <v>7856</v>
      </c>
    </row>
    <row r="544" customFormat="false" ht="15" hidden="false" customHeight="false" outlineLevel="0" collapsed="false">
      <c r="A544" s="5" t="s">
        <v>316</v>
      </c>
      <c r="B544" s="5" t="s">
        <v>3876</v>
      </c>
      <c r="C544" s="5" t="n">
        <v>5.5</v>
      </c>
      <c r="D544" s="5" t="n">
        <v>7761</v>
      </c>
    </row>
    <row r="545" customFormat="false" ht="15" hidden="false" customHeight="false" outlineLevel="0" collapsed="false">
      <c r="A545" s="5" t="s">
        <v>316</v>
      </c>
      <c r="B545" s="5" t="s">
        <v>3876</v>
      </c>
      <c r="C545" s="5" t="n">
        <v>6</v>
      </c>
      <c r="D545" s="5" t="n">
        <v>7552</v>
      </c>
    </row>
    <row r="546" customFormat="false" ht="15" hidden="false" customHeight="false" outlineLevel="0" collapsed="false">
      <c r="A546" s="5" t="s">
        <v>316</v>
      </c>
      <c r="B546" s="5" t="s">
        <v>3876</v>
      </c>
      <c r="C546" s="5" t="n">
        <v>6.5</v>
      </c>
      <c r="D546" s="5" t="n">
        <v>7331</v>
      </c>
    </row>
    <row r="547" customFormat="false" ht="15" hidden="false" customHeight="false" outlineLevel="0" collapsed="false">
      <c r="A547" s="5" t="s">
        <v>316</v>
      </c>
      <c r="B547" s="5" t="s">
        <v>3876</v>
      </c>
      <c r="C547" s="5" t="n">
        <v>7</v>
      </c>
      <c r="D547" s="5" t="n">
        <v>7049</v>
      </c>
    </row>
    <row r="548" customFormat="false" ht="15" hidden="false" customHeight="false" outlineLevel="0" collapsed="false">
      <c r="A548" s="5" t="s">
        <v>316</v>
      </c>
      <c r="B548" s="5" t="s">
        <v>3876</v>
      </c>
      <c r="C548" s="5" t="n">
        <v>7.5</v>
      </c>
      <c r="D548" s="5" t="n">
        <v>6878</v>
      </c>
    </row>
    <row r="549" customFormat="false" ht="15" hidden="false" customHeight="false" outlineLevel="0" collapsed="false">
      <c r="A549" s="5" t="s">
        <v>316</v>
      </c>
      <c r="B549" s="5" t="s">
        <v>3876</v>
      </c>
      <c r="C549" s="5" t="n">
        <v>8</v>
      </c>
      <c r="D549" s="5" t="n">
        <v>6801</v>
      </c>
    </row>
    <row r="550" customFormat="false" ht="15" hidden="false" customHeight="false" outlineLevel="0" collapsed="false">
      <c r="A550" s="5" t="s">
        <v>316</v>
      </c>
      <c r="B550" s="5" t="s">
        <v>3876</v>
      </c>
      <c r="C550" s="5" t="n">
        <v>8.5</v>
      </c>
      <c r="D550" s="5" t="n">
        <v>6688</v>
      </c>
    </row>
    <row r="551" customFormat="false" ht="15" hidden="false" customHeight="false" outlineLevel="0" collapsed="false">
      <c r="A551" s="5" t="s">
        <v>316</v>
      </c>
      <c r="B551" s="5" t="s">
        <v>3876</v>
      </c>
      <c r="C551" s="5" t="n">
        <v>9</v>
      </c>
      <c r="D551" s="5" t="n">
        <v>6531</v>
      </c>
    </row>
    <row r="552" customFormat="false" ht="15" hidden="false" customHeight="false" outlineLevel="0" collapsed="false">
      <c r="A552" s="5" t="s">
        <v>316</v>
      </c>
      <c r="B552" s="5" t="s">
        <v>3876</v>
      </c>
      <c r="C552" s="5" t="n">
        <v>9.5</v>
      </c>
      <c r="D552" s="5" t="n">
        <v>6398</v>
      </c>
    </row>
    <row r="553" customFormat="false" ht="15" hidden="false" customHeight="false" outlineLevel="0" collapsed="false">
      <c r="A553" s="5" t="s">
        <v>316</v>
      </c>
      <c r="B553" s="5" t="s">
        <v>3876</v>
      </c>
      <c r="C553" s="5" t="n">
        <v>10</v>
      </c>
      <c r="D553" s="5" t="n">
        <v>6290</v>
      </c>
    </row>
    <row r="554" customFormat="false" ht="15" hidden="false" customHeight="false" outlineLevel="0" collapsed="false">
      <c r="A554" s="5" t="s">
        <v>316</v>
      </c>
      <c r="B554" s="5" t="s">
        <v>3876</v>
      </c>
      <c r="C554" s="5" t="n">
        <v>10.5</v>
      </c>
      <c r="D554" s="5" t="n">
        <v>6199</v>
      </c>
    </row>
    <row r="555" customFormat="false" ht="15" hidden="false" customHeight="false" outlineLevel="0" collapsed="false">
      <c r="A555" s="5" t="s">
        <v>316</v>
      </c>
      <c r="B555" s="5" t="s">
        <v>3876</v>
      </c>
      <c r="C555" s="5" t="n">
        <v>11</v>
      </c>
      <c r="D555" s="5" t="n">
        <v>6142</v>
      </c>
    </row>
    <row r="556" customFormat="false" ht="15" hidden="false" customHeight="false" outlineLevel="0" collapsed="false">
      <c r="A556" s="5" t="s">
        <v>316</v>
      </c>
      <c r="B556" s="5" t="s">
        <v>3876</v>
      </c>
      <c r="C556" s="5" t="n">
        <v>11.5</v>
      </c>
      <c r="D556" s="5" t="n">
        <v>6113</v>
      </c>
    </row>
    <row r="557" customFormat="false" ht="15" hidden="false" customHeight="false" outlineLevel="0" collapsed="false">
      <c r="A557" s="5" t="s">
        <v>316</v>
      </c>
      <c r="B557" s="5" t="s">
        <v>3876</v>
      </c>
      <c r="C557" s="5" t="n">
        <v>12</v>
      </c>
      <c r="D557" s="5" t="n">
        <v>6105</v>
      </c>
    </row>
    <row r="558" customFormat="false" ht="15" hidden="false" customHeight="false" outlineLevel="0" collapsed="false">
      <c r="A558" s="5" t="s">
        <v>316</v>
      </c>
      <c r="B558" s="5" t="s">
        <v>3876</v>
      </c>
      <c r="C558" s="5" t="n">
        <v>12.5</v>
      </c>
      <c r="D558" s="5" t="n">
        <v>6168</v>
      </c>
    </row>
    <row r="559" customFormat="false" ht="15" hidden="false" customHeight="false" outlineLevel="0" collapsed="false">
      <c r="A559" s="5" t="s">
        <v>316</v>
      </c>
      <c r="B559" s="5" t="s">
        <v>3876</v>
      </c>
      <c r="C559" s="5" t="n">
        <v>13</v>
      </c>
      <c r="D559" s="5" t="n">
        <v>6319</v>
      </c>
    </row>
    <row r="560" customFormat="false" ht="15" hidden="false" customHeight="false" outlineLevel="0" collapsed="false">
      <c r="A560" s="5" t="s">
        <v>316</v>
      </c>
      <c r="B560" s="5" t="s">
        <v>3876</v>
      </c>
      <c r="C560" s="5" t="n">
        <v>13.5</v>
      </c>
      <c r="D560" s="5" t="n">
        <v>6517</v>
      </c>
    </row>
    <row r="561" customFormat="false" ht="15" hidden="false" customHeight="false" outlineLevel="0" collapsed="false">
      <c r="A561" s="5" t="s">
        <v>316</v>
      </c>
      <c r="B561" s="5" t="s">
        <v>3876</v>
      </c>
      <c r="C561" s="5" t="n">
        <v>14</v>
      </c>
      <c r="D561" s="5" t="n">
        <v>6774</v>
      </c>
    </row>
    <row r="562" customFormat="false" ht="15" hidden="false" customHeight="false" outlineLevel="0" collapsed="false">
      <c r="A562" s="5" t="s">
        <v>316</v>
      </c>
      <c r="B562" s="5" t="s">
        <v>3876</v>
      </c>
      <c r="C562" s="5" t="n">
        <v>14.5</v>
      </c>
      <c r="D562" s="5" t="n">
        <v>7010</v>
      </c>
    </row>
    <row r="563" customFormat="false" ht="15" hidden="false" customHeight="false" outlineLevel="0" collapsed="false">
      <c r="A563" s="5" t="s">
        <v>316</v>
      </c>
      <c r="B563" s="5" t="s">
        <v>3876</v>
      </c>
      <c r="C563" s="5" t="n">
        <v>15</v>
      </c>
      <c r="D563" s="5" t="n">
        <v>7217</v>
      </c>
    </row>
    <row r="564" customFormat="false" ht="15" hidden="false" customHeight="false" outlineLevel="0" collapsed="false">
      <c r="A564" s="5" t="s">
        <v>316</v>
      </c>
      <c r="B564" s="5" t="s">
        <v>3876</v>
      </c>
      <c r="C564" s="5" t="n">
        <v>15.5</v>
      </c>
      <c r="D564" s="5" t="n">
        <v>7420</v>
      </c>
    </row>
    <row r="565" customFormat="false" ht="15" hidden="false" customHeight="false" outlineLevel="0" collapsed="false">
      <c r="A565" s="5" t="s">
        <v>316</v>
      </c>
      <c r="B565" s="5" t="s">
        <v>3876</v>
      </c>
      <c r="C565" s="5" t="n">
        <v>16</v>
      </c>
      <c r="D565" s="5" t="n">
        <v>7614</v>
      </c>
    </row>
    <row r="566" customFormat="false" ht="15" hidden="false" customHeight="false" outlineLevel="0" collapsed="false">
      <c r="A566" s="5" t="s">
        <v>316</v>
      </c>
      <c r="B566" s="5" t="s">
        <v>3876</v>
      </c>
      <c r="C566" s="5" t="n">
        <v>16.5</v>
      </c>
      <c r="D566" s="5" t="n">
        <v>7769</v>
      </c>
    </row>
    <row r="567" customFormat="false" ht="15" hidden="false" customHeight="false" outlineLevel="0" collapsed="false">
      <c r="A567" s="5" t="s">
        <v>316</v>
      </c>
      <c r="B567" s="5" t="s">
        <v>3876</v>
      </c>
      <c r="C567" s="5" t="n">
        <v>17</v>
      </c>
      <c r="D567" s="5" t="n">
        <v>7893</v>
      </c>
    </row>
    <row r="568" customFormat="false" ht="15" hidden="false" customHeight="false" outlineLevel="0" collapsed="false">
      <c r="A568" s="5" t="s">
        <v>316</v>
      </c>
      <c r="B568" s="5" t="s">
        <v>3876</v>
      </c>
      <c r="C568" s="5" t="n">
        <v>17.5</v>
      </c>
      <c r="D568" s="5" t="n">
        <v>8003</v>
      </c>
    </row>
    <row r="569" customFormat="false" ht="15" hidden="false" customHeight="false" outlineLevel="0" collapsed="false">
      <c r="A569" s="5" t="s">
        <v>316</v>
      </c>
      <c r="B569" s="5" t="s">
        <v>3876</v>
      </c>
      <c r="C569" s="5" t="n">
        <v>18</v>
      </c>
      <c r="D569" s="5" t="n">
        <v>8142</v>
      </c>
    </row>
    <row r="570" customFormat="false" ht="15" hidden="false" customHeight="false" outlineLevel="0" collapsed="false">
      <c r="A570" s="5" t="s">
        <v>316</v>
      </c>
      <c r="B570" s="5" t="s">
        <v>3876</v>
      </c>
      <c r="C570" s="5" t="n">
        <v>18.5</v>
      </c>
      <c r="D570" s="5" t="n">
        <v>8252</v>
      </c>
    </row>
    <row r="571" customFormat="false" ht="15" hidden="false" customHeight="false" outlineLevel="0" collapsed="false">
      <c r="A571" s="5" t="s">
        <v>316</v>
      </c>
      <c r="B571" s="5" t="s">
        <v>3876</v>
      </c>
      <c r="C571" s="5" t="n">
        <v>19</v>
      </c>
      <c r="D571" s="5" t="n">
        <v>8369</v>
      </c>
    </row>
    <row r="572" customFormat="false" ht="15" hidden="false" customHeight="false" outlineLevel="0" collapsed="false">
      <c r="A572" s="5" t="s">
        <v>316</v>
      </c>
      <c r="B572" s="5" t="s">
        <v>3876</v>
      </c>
      <c r="C572" s="5" t="n">
        <v>19.5</v>
      </c>
      <c r="D572" s="5" t="n">
        <v>8433</v>
      </c>
    </row>
    <row r="573" customFormat="false" ht="15" hidden="false" customHeight="false" outlineLevel="0" collapsed="false">
      <c r="A573" s="5" t="s">
        <v>316</v>
      </c>
      <c r="B573" s="5" t="s">
        <v>3876</v>
      </c>
      <c r="C573" s="5" t="n">
        <v>20</v>
      </c>
      <c r="D573" s="5" t="n">
        <v>8459</v>
      </c>
    </row>
    <row r="574" customFormat="false" ht="15" hidden="false" customHeight="false" outlineLevel="0" collapsed="false">
      <c r="A574" s="5" t="s">
        <v>316</v>
      </c>
      <c r="B574" s="5" t="s">
        <v>3876</v>
      </c>
      <c r="C574" s="5" t="n">
        <v>20.5</v>
      </c>
      <c r="D574" s="5" t="n">
        <v>8509</v>
      </c>
    </row>
    <row r="575" customFormat="false" ht="15" hidden="false" customHeight="false" outlineLevel="0" collapsed="false">
      <c r="A575" s="5" t="s">
        <v>316</v>
      </c>
      <c r="B575" s="5" t="s">
        <v>3876</v>
      </c>
      <c r="C575" s="5" t="n">
        <v>21</v>
      </c>
      <c r="D575" s="5" t="n">
        <v>8579</v>
      </c>
    </row>
    <row r="576" customFormat="false" ht="15" hidden="false" customHeight="false" outlineLevel="0" collapsed="false">
      <c r="A576" s="5" t="s">
        <v>316</v>
      </c>
      <c r="B576" s="5" t="s">
        <v>3876</v>
      </c>
      <c r="C576" s="5" t="n">
        <v>21.5</v>
      </c>
      <c r="D576" s="5" t="n">
        <v>8644</v>
      </c>
    </row>
    <row r="577" customFormat="false" ht="15" hidden="false" customHeight="false" outlineLevel="0" collapsed="false">
      <c r="A577" s="5" t="s">
        <v>316</v>
      </c>
      <c r="B577" s="5" t="s">
        <v>3876</v>
      </c>
      <c r="C577" s="5" t="n">
        <v>22</v>
      </c>
      <c r="D577" s="5" t="n">
        <v>8690</v>
      </c>
    </row>
    <row r="578" customFormat="false" ht="15" hidden="false" customHeight="false" outlineLevel="0" collapsed="false">
      <c r="A578" s="5" t="s">
        <v>316</v>
      </c>
      <c r="B578" s="5" t="s">
        <v>3876</v>
      </c>
      <c r="C578" s="5" t="n">
        <v>22.5</v>
      </c>
      <c r="D578" s="5" t="n">
        <v>8705</v>
      </c>
    </row>
    <row r="579" customFormat="false" ht="15" hidden="false" customHeight="false" outlineLevel="0" collapsed="false">
      <c r="A579" s="5" t="s">
        <v>316</v>
      </c>
      <c r="B579" s="5" t="s">
        <v>3876</v>
      </c>
      <c r="C579" s="5" t="n">
        <v>23</v>
      </c>
      <c r="D579" s="5" t="n">
        <v>8678</v>
      </c>
    </row>
    <row r="580" customFormat="false" ht="15" hidden="false" customHeight="false" outlineLevel="0" collapsed="false">
      <c r="A580" s="5" t="s">
        <v>316</v>
      </c>
      <c r="B580" s="5" t="s">
        <v>3876</v>
      </c>
      <c r="C580" s="5" t="n">
        <v>23.5</v>
      </c>
      <c r="D580" s="5" t="n">
        <v>8630</v>
      </c>
    </row>
    <row r="581" customFormat="false" ht="15" hidden="false" customHeight="false" outlineLevel="0" collapsed="false">
      <c r="A581" s="5" t="s">
        <v>316</v>
      </c>
      <c r="B581" s="5" t="s">
        <v>3877</v>
      </c>
      <c r="C581" s="5" t="n">
        <v>0</v>
      </c>
      <c r="D581" s="5" t="n">
        <v>8635</v>
      </c>
    </row>
    <row r="582" customFormat="false" ht="15" hidden="false" customHeight="false" outlineLevel="0" collapsed="false">
      <c r="A582" s="5" t="s">
        <v>316</v>
      </c>
      <c r="B582" s="5" t="s">
        <v>3877</v>
      </c>
      <c r="C582" s="5" t="n">
        <v>0.5</v>
      </c>
      <c r="D582" s="5" t="n">
        <v>8538</v>
      </c>
    </row>
    <row r="583" customFormat="false" ht="15" hidden="false" customHeight="false" outlineLevel="0" collapsed="false">
      <c r="A583" s="5" t="s">
        <v>316</v>
      </c>
      <c r="B583" s="5" t="s">
        <v>3877</v>
      </c>
      <c r="C583" s="5" t="n">
        <v>1</v>
      </c>
      <c r="D583" s="5" t="n">
        <v>8458</v>
      </c>
    </row>
    <row r="584" customFormat="false" ht="15" hidden="false" customHeight="false" outlineLevel="0" collapsed="false">
      <c r="A584" s="5" t="s">
        <v>316</v>
      </c>
      <c r="B584" s="5" t="s">
        <v>3877</v>
      </c>
      <c r="C584" s="5" t="n">
        <v>1.5</v>
      </c>
      <c r="D584" s="5" t="n">
        <v>8371</v>
      </c>
    </row>
    <row r="585" customFormat="false" ht="15" hidden="false" customHeight="false" outlineLevel="0" collapsed="false">
      <c r="A585" s="5" t="s">
        <v>316</v>
      </c>
      <c r="B585" s="5" t="s">
        <v>3877</v>
      </c>
      <c r="C585" s="5" t="n">
        <v>2</v>
      </c>
      <c r="D585" s="5" t="n">
        <v>8279</v>
      </c>
    </row>
    <row r="586" customFormat="false" ht="15" hidden="false" customHeight="false" outlineLevel="0" collapsed="false">
      <c r="A586" s="5" t="s">
        <v>316</v>
      </c>
      <c r="B586" s="5" t="s">
        <v>3877</v>
      </c>
      <c r="C586" s="5" t="n">
        <v>2.5</v>
      </c>
      <c r="D586" s="5" t="n">
        <v>8192</v>
      </c>
    </row>
    <row r="587" customFormat="false" ht="15" hidden="false" customHeight="false" outlineLevel="0" collapsed="false">
      <c r="A587" s="5" t="s">
        <v>316</v>
      </c>
      <c r="B587" s="5" t="s">
        <v>3877</v>
      </c>
      <c r="C587" s="5" t="n">
        <v>3</v>
      </c>
      <c r="D587" s="5" t="n">
        <v>8106</v>
      </c>
    </row>
    <row r="588" customFormat="false" ht="15" hidden="false" customHeight="false" outlineLevel="0" collapsed="false">
      <c r="A588" s="5" t="s">
        <v>316</v>
      </c>
      <c r="B588" s="5" t="s">
        <v>3877</v>
      </c>
      <c r="C588" s="5" t="n">
        <v>3.5</v>
      </c>
      <c r="D588" s="5" t="n">
        <v>8032</v>
      </c>
    </row>
    <row r="589" customFormat="false" ht="15" hidden="false" customHeight="false" outlineLevel="0" collapsed="false">
      <c r="A589" s="5" t="s">
        <v>316</v>
      </c>
      <c r="B589" s="5" t="s">
        <v>3877</v>
      </c>
      <c r="C589" s="5" t="n">
        <v>4</v>
      </c>
      <c r="D589" s="5" t="n">
        <v>7967</v>
      </c>
    </row>
    <row r="590" customFormat="false" ht="15" hidden="false" customHeight="false" outlineLevel="0" collapsed="false">
      <c r="A590" s="5" t="s">
        <v>316</v>
      </c>
      <c r="B590" s="5" t="s">
        <v>3877</v>
      </c>
      <c r="C590" s="5" t="n">
        <v>4.5</v>
      </c>
      <c r="D590" s="5" t="n">
        <v>7922</v>
      </c>
    </row>
    <row r="591" customFormat="false" ht="15" hidden="false" customHeight="false" outlineLevel="0" collapsed="false">
      <c r="A591" s="5" t="s">
        <v>316</v>
      </c>
      <c r="B591" s="5" t="s">
        <v>3877</v>
      </c>
      <c r="C591" s="5" t="n">
        <v>5</v>
      </c>
      <c r="D591" s="5" t="n">
        <v>7909</v>
      </c>
    </row>
    <row r="592" customFormat="false" ht="15" hidden="false" customHeight="false" outlineLevel="0" collapsed="false">
      <c r="A592" s="5" t="s">
        <v>316</v>
      </c>
      <c r="B592" s="5" t="s">
        <v>3877</v>
      </c>
      <c r="C592" s="5" t="n">
        <v>5.5</v>
      </c>
      <c r="D592" s="5" t="n">
        <v>7807</v>
      </c>
    </row>
    <row r="593" customFormat="false" ht="15" hidden="false" customHeight="false" outlineLevel="0" collapsed="false">
      <c r="A593" s="5" t="s">
        <v>316</v>
      </c>
      <c r="B593" s="5" t="s">
        <v>3877</v>
      </c>
      <c r="C593" s="5" t="n">
        <v>6</v>
      </c>
      <c r="D593" s="5" t="n">
        <v>7578</v>
      </c>
    </row>
    <row r="594" customFormat="false" ht="15" hidden="false" customHeight="false" outlineLevel="0" collapsed="false">
      <c r="A594" s="5" t="s">
        <v>316</v>
      </c>
      <c r="B594" s="5" t="s">
        <v>3877</v>
      </c>
      <c r="C594" s="5" t="n">
        <v>6.5</v>
      </c>
      <c r="D594" s="5" t="n">
        <v>7364</v>
      </c>
    </row>
    <row r="595" customFormat="false" ht="15" hidden="false" customHeight="false" outlineLevel="0" collapsed="false">
      <c r="A595" s="5" t="s">
        <v>316</v>
      </c>
      <c r="B595" s="5" t="s">
        <v>3877</v>
      </c>
      <c r="C595" s="5" t="n">
        <v>7</v>
      </c>
      <c r="D595" s="5" t="n">
        <v>7096</v>
      </c>
    </row>
    <row r="596" customFormat="false" ht="15" hidden="false" customHeight="false" outlineLevel="0" collapsed="false">
      <c r="A596" s="5" t="s">
        <v>316</v>
      </c>
      <c r="B596" s="5" t="s">
        <v>3877</v>
      </c>
      <c r="C596" s="5" t="n">
        <v>7.5</v>
      </c>
      <c r="D596" s="5" t="n">
        <v>6915</v>
      </c>
    </row>
    <row r="597" customFormat="false" ht="15" hidden="false" customHeight="false" outlineLevel="0" collapsed="false">
      <c r="A597" s="5" t="s">
        <v>316</v>
      </c>
      <c r="B597" s="5" t="s">
        <v>3877</v>
      </c>
      <c r="C597" s="5" t="n">
        <v>8</v>
      </c>
      <c r="D597" s="5" t="n">
        <v>6822</v>
      </c>
    </row>
    <row r="598" customFormat="false" ht="15" hidden="false" customHeight="false" outlineLevel="0" collapsed="false">
      <c r="A598" s="5" t="s">
        <v>316</v>
      </c>
      <c r="B598" s="5" t="s">
        <v>3877</v>
      </c>
      <c r="C598" s="5" t="n">
        <v>8.5</v>
      </c>
      <c r="D598" s="5" t="n">
        <v>6696</v>
      </c>
    </row>
    <row r="599" customFormat="false" ht="15" hidden="false" customHeight="false" outlineLevel="0" collapsed="false">
      <c r="A599" s="5" t="s">
        <v>316</v>
      </c>
      <c r="B599" s="5" t="s">
        <v>3877</v>
      </c>
      <c r="C599" s="5" t="n">
        <v>9</v>
      </c>
      <c r="D599" s="5" t="n">
        <v>6535</v>
      </c>
    </row>
    <row r="600" customFormat="false" ht="15" hidden="false" customHeight="false" outlineLevel="0" collapsed="false">
      <c r="A600" s="5" t="s">
        <v>316</v>
      </c>
      <c r="B600" s="5" t="s">
        <v>3877</v>
      </c>
      <c r="C600" s="5" t="n">
        <v>9.5</v>
      </c>
      <c r="D600" s="5" t="n">
        <v>6404</v>
      </c>
    </row>
    <row r="601" customFormat="false" ht="15" hidden="false" customHeight="false" outlineLevel="0" collapsed="false">
      <c r="A601" s="5" t="s">
        <v>316</v>
      </c>
      <c r="B601" s="5" t="s">
        <v>3877</v>
      </c>
      <c r="C601" s="5" t="n">
        <v>10</v>
      </c>
      <c r="D601" s="5" t="n">
        <v>6303</v>
      </c>
    </row>
    <row r="602" customFormat="false" ht="15" hidden="false" customHeight="false" outlineLevel="0" collapsed="false">
      <c r="A602" s="5" t="s">
        <v>316</v>
      </c>
      <c r="B602" s="5" t="s">
        <v>3877</v>
      </c>
      <c r="C602" s="5" t="n">
        <v>10.5</v>
      </c>
      <c r="D602" s="5" t="n">
        <v>6217</v>
      </c>
    </row>
    <row r="603" customFormat="false" ht="15" hidden="false" customHeight="false" outlineLevel="0" collapsed="false">
      <c r="A603" s="5" t="s">
        <v>316</v>
      </c>
      <c r="B603" s="5" t="s">
        <v>3877</v>
      </c>
      <c r="C603" s="5" t="n">
        <v>11</v>
      </c>
      <c r="D603" s="5" t="n">
        <v>6150</v>
      </c>
    </row>
    <row r="604" customFormat="false" ht="15" hidden="false" customHeight="false" outlineLevel="0" collapsed="false">
      <c r="A604" s="5" t="s">
        <v>316</v>
      </c>
      <c r="B604" s="5" t="s">
        <v>3877</v>
      </c>
      <c r="C604" s="5" t="n">
        <v>11.5</v>
      </c>
      <c r="D604" s="5" t="n">
        <v>6103</v>
      </c>
    </row>
    <row r="605" customFormat="false" ht="15" hidden="false" customHeight="false" outlineLevel="0" collapsed="false">
      <c r="A605" s="5" t="s">
        <v>316</v>
      </c>
      <c r="B605" s="5" t="s">
        <v>3877</v>
      </c>
      <c r="C605" s="5" t="n">
        <v>12</v>
      </c>
      <c r="D605" s="5" t="n">
        <v>6068</v>
      </c>
    </row>
    <row r="606" customFormat="false" ht="15" hidden="false" customHeight="false" outlineLevel="0" collapsed="false">
      <c r="A606" s="5" t="s">
        <v>316</v>
      </c>
      <c r="B606" s="5" t="s">
        <v>3877</v>
      </c>
      <c r="C606" s="5" t="n">
        <v>12.5</v>
      </c>
      <c r="D606" s="5" t="n">
        <v>6136</v>
      </c>
    </row>
    <row r="607" customFormat="false" ht="15" hidden="false" customHeight="false" outlineLevel="0" collapsed="false">
      <c r="A607" s="5" t="s">
        <v>316</v>
      </c>
      <c r="B607" s="5" t="s">
        <v>3877</v>
      </c>
      <c r="C607" s="5" t="n">
        <v>13</v>
      </c>
      <c r="D607" s="5" t="n">
        <v>6312</v>
      </c>
    </row>
    <row r="608" customFormat="false" ht="15" hidden="false" customHeight="false" outlineLevel="0" collapsed="false">
      <c r="A608" s="5" t="s">
        <v>316</v>
      </c>
      <c r="B608" s="5" t="s">
        <v>3877</v>
      </c>
      <c r="C608" s="5" t="n">
        <v>13.5</v>
      </c>
      <c r="D608" s="5" t="n">
        <v>6542</v>
      </c>
    </row>
    <row r="609" customFormat="false" ht="15" hidden="false" customHeight="false" outlineLevel="0" collapsed="false">
      <c r="A609" s="5" t="s">
        <v>316</v>
      </c>
      <c r="B609" s="5" t="s">
        <v>3877</v>
      </c>
      <c r="C609" s="5" t="n">
        <v>14</v>
      </c>
      <c r="D609" s="5" t="n">
        <v>6842</v>
      </c>
    </row>
    <row r="610" customFormat="false" ht="15" hidden="false" customHeight="false" outlineLevel="0" collapsed="false">
      <c r="A610" s="5" t="s">
        <v>316</v>
      </c>
      <c r="B610" s="5" t="s">
        <v>3877</v>
      </c>
      <c r="C610" s="5" t="n">
        <v>14.5</v>
      </c>
      <c r="D610" s="5" t="n">
        <v>7092</v>
      </c>
    </row>
    <row r="611" customFormat="false" ht="15" hidden="false" customHeight="false" outlineLevel="0" collapsed="false">
      <c r="A611" s="5" t="s">
        <v>316</v>
      </c>
      <c r="B611" s="5" t="s">
        <v>3877</v>
      </c>
      <c r="C611" s="5" t="n">
        <v>15</v>
      </c>
      <c r="D611" s="5" t="n">
        <v>7319</v>
      </c>
    </row>
    <row r="612" customFormat="false" ht="15" hidden="false" customHeight="false" outlineLevel="0" collapsed="false">
      <c r="A612" s="5" t="s">
        <v>316</v>
      </c>
      <c r="B612" s="5" t="s">
        <v>3877</v>
      </c>
      <c r="C612" s="5" t="n">
        <v>15.5</v>
      </c>
      <c r="D612" s="5" t="n">
        <v>7538</v>
      </c>
    </row>
    <row r="613" customFormat="false" ht="15" hidden="false" customHeight="false" outlineLevel="0" collapsed="false">
      <c r="A613" s="5" t="s">
        <v>316</v>
      </c>
      <c r="B613" s="5" t="s">
        <v>3877</v>
      </c>
      <c r="C613" s="5" t="n">
        <v>16</v>
      </c>
      <c r="D613" s="5" t="n">
        <v>7756</v>
      </c>
    </row>
    <row r="614" customFormat="false" ht="15" hidden="false" customHeight="false" outlineLevel="0" collapsed="false">
      <c r="A614" s="5" t="s">
        <v>316</v>
      </c>
      <c r="B614" s="5" t="s">
        <v>3877</v>
      </c>
      <c r="C614" s="5" t="n">
        <v>16.5</v>
      </c>
      <c r="D614" s="5" t="n">
        <v>7917</v>
      </c>
    </row>
    <row r="615" customFormat="false" ht="15" hidden="false" customHeight="false" outlineLevel="0" collapsed="false">
      <c r="A615" s="5" t="s">
        <v>316</v>
      </c>
      <c r="B615" s="5" t="s">
        <v>3877</v>
      </c>
      <c r="C615" s="5" t="n">
        <v>17</v>
      </c>
      <c r="D615" s="5" t="n">
        <v>8018</v>
      </c>
    </row>
    <row r="616" customFormat="false" ht="15" hidden="false" customHeight="false" outlineLevel="0" collapsed="false">
      <c r="A616" s="5" t="s">
        <v>316</v>
      </c>
      <c r="B616" s="5" t="s">
        <v>3877</v>
      </c>
      <c r="C616" s="5" t="n">
        <v>17.5</v>
      </c>
      <c r="D616" s="5" t="n">
        <v>8116</v>
      </c>
    </row>
    <row r="617" customFormat="false" ht="15" hidden="false" customHeight="false" outlineLevel="0" collapsed="false">
      <c r="A617" s="5" t="s">
        <v>316</v>
      </c>
      <c r="B617" s="5" t="s">
        <v>3877</v>
      </c>
      <c r="C617" s="5" t="n">
        <v>18</v>
      </c>
      <c r="D617" s="5" t="n">
        <v>8259</v>
      </c>
    </row>
    <row r="618" customFormat="false" ht="15" hidden="false" customHeight="false" outlineLevel="0" collapsed="false">
      <c r="A618" s="5" t="s">
        <v>316</v>
      </c>
      <c r="B618" s="5" t="s">
        <v>3877</v>
      </c>
      <c r="C618" s="5" t="n">
        <v>18.5</v>
      </c>
      <c r="D618" s="5" t="n">
        <v>8342</v>
      </c>
    </row>
    <row r="619" customFormat="false" ht="15" hidden="false" customHeight="false" outlineLevel="0" collapsed="false">
      <c r="A619" s="5" t="s">
        <v>316</v>
      </c>
      <c r="B619" s="5" t="s">
        <v>3877</v>
      </c>
      <c r="C619" s="5" t="n">
        <v>19</v>
      </c>
      <c r="D619" s="5" t="n">
        <v>8455</v>
      </c>
    </row>
    <row r="620" customFormat="false" ht="15" hidden="false" customHeight="false" outlineLevel="0" collapsed="false">
      <c r="A620" s="5" t="s">
        <v>316</v>
      </c>
      <c r="B620" s="5" t="s">
        <v>3877</v>
      </c>
      <c r="C620" s="5" t="n">
        <v>19.5</v>
      </c>
      <c r="D620" s="5" t="n">
        <v>8525</v>
      </c>
    </row>
    <row r="621" customFormat="false" ht="15" hidden="false" customHeight="false" outlineLevel="0" collapsed="false">
      <c r="A621" s="5" t="s">
        <v>316</v>
      </c>
      <c r="B621" s="5" t="s">
        <v>3877</v>
      </c>
      <c r="C621" s="5" t="n">
        <v>20</v>
      </c>
      <c r="D621" s="5" t="n">
        <v>8554</v>
      </c>
    </row>
    <row r="622" customFormat="false" ht="15" hidden="false" customHeight="false" outlineLevel="0" collapsed="false">
      <c r="A622" s="5" t="s">
        <v>316</v>
      </c>
      <c r="B622" s="5" t="s">
        <v>3877</v>
      </c>
      <c r="C622" s="5" t="n">
        <v>20.5</v>
      </c>
      <c r="D622" s="5" t="n">
        <v>8599</v>
      </c>
    </row>
    <row r="623" customFormat="false" ht="15" hidden="false" customHeight="false" outlineLevel="0" collapsed="false">
      <c r="A623" s="5" t="s">
        <v>316</v>
      </c>
      <c r="B623" s="5" t="s">
        <v>3877</v>
      </c>
      <c r="C623" s="5" t="n">
        <v>21</v>
      </c>
      <c r="D623" s="5" t="n">
        <v>8664</v>
      </c>
    </row>
    <row r="624" customFormat="false" ht="15" hidden="false" customHeight="false" outlineLevel="0" collapsed="false">
      <c r="A624" s="5" t="s">
        <v>316</v>
      </c>
      <c r="B624" s="5" t="s">
        <v>3877</v>
      </c>
      <c r="C624" s="5" t="n">
        <v>21.5</v>
      </c>
      <c r="D624" s="5" t="n">
        <v>8733</v>
      </c>
    </row>
    <row r="625" customFormat="false" ht="15" hidden="false" customHeight="false" outlineLevel="0" collapsed="false">
      <c r="A625" s="5" t="s">
        <v>316</v>
      </c>
      <c r="B625" s="5" t="s">
        <v>3877</v>
      </c>
      <c r="C625" s="5" t="n">
        <v>22</v>
      </c>
      <c r="D625" s="5" t="n">
        <v>8796</v>
      </c>
    </row>
    <row r="626" customFormat="false" ht="15" hidden="false" customHeight="false" outlineLevel="0" collapsed="false">
      <c r="A626" s="5" t="s">
        <v>316</v>
      </c>
      <c r="B626" s="5" t="s">
        <v>3877</v>
      </c>
      <c r="C626" s="5" t="n">
        <v>22.5</v>
      </c>
      <c r="D626" s="5" t="n">
        <v>8817</v>
      </c>
    </row>
    <row r="627" customFormat="false" ht="15" hidden="false" customHeight="false" outlineLevel="0" collapsed="false">
      <c r="A627" s="5" t="s">
        <v>316</v>
      </c>
      <c r="B627" s="5" t="s">
        <v>3877</v>
      </c>
      <c r="C627" s="5" t="n">
        <v>23</v>
      </c>
      <c r="D627" s="5" t="n">
        <v>8791</v>
      </c>
    </row>
    <row r="628" customFormat="false" ht="15" hidden="false" customHeight="false" outlineLevel="0" collapsed="false">
      <c r="A628" s="5" t="s">
        <v>316</v>
      </c>
      <c r="B628" s="5" t="s">
        <v>3877</v>
      </c>
      <c r="C628" s="5" t="n">
        <v>23.5</v>
      </c>
      <c r="D628" s="5" t="n">
        <v>8731</v>
      </c>
    </row>
    <row r="629" customFormat="false" ht="15" hidden="false" customHeight="false" outlineLevel="0" collapsed="false">
      <c r="A629" s="5" t="s">
        <v>316</v>
      </c>
      <c r="B629" s="5" t="s">
        <v>3878</v>
      </c>
      <c r="C629" s="5" t="n">
        <v>0</v>
      </c>
      <c r="D629" s="5" t="n">
        <v>8766</v>
      </c>
    </row>
    <row r="630" customFormat="false" ht="15" hidden="false" customHeight="false" outlineLevel="0" collapsed="false">
      <c r="A630" s="5" t="s">
        <v>316</v>
      </c>
      <c r="B630" s="5" t="s">
        <v>3878</v>
      </c>
      <c r="C630" s="5" t="n">
        <v>0.5</v>
      </c>
      <c r="D630" s="5" t="n">
        <v>8658</v>
      </c>
    </row>
    <row r="631" customFormat="false" ht="15" hidden="false" customHeight="false" outlineLevel="0" collapsed="false">
      <c r="A631" s="5" t="s">
        <v>316</v>
      </c>
      <c r="B631" s="5" t="s">
        <v>3878</v>
      </c>
      <c r="C631" s="5" t="n">
        <v>1</v>
      </c>
      <c r="D631" s="5" t="n">
        <v>8575</v>
      </c>
    </row>
    <row r="632" customFormat="false" ht="15" hidden="false" customHeight="false" outlineLevel="0" collapsed="false">
      <c r="A632" s="5" t="s">
        <v>316</v>
      </c>
      <c r="B632" s="5" t="s">
        <v>3878</v>
      </c>
      <c r="C632" s="5" t="n">
        <v>1.5</v>
      </c>
      <c r="D632" s="5" t="n">
        <v>8487</v>
      </c>
    </row>
    <row r="633" customFormat="false" ht="15" hidden="false" customHeight="false" outlineLevel="0" collapsed="false">
      <c r="A633" s="5" t="s">
        <v>316</v>
      </c>
      <c r="B633" s="5" t="s">
        <v>3878</v>
      </c>
      <c r="C633" s="5" t="n">
        <v>2</v>
      </c>
      <c r="D633" s="5" t="n">
        <v>8400</v>
      </c>
    </row>
    <row r="634" customFormat="false" ht="15" hidden="false" customHeight="false" outlineLevel="0" collapsed="false">
      <c r="A634" s="5" t="s">
        <v>316</v>
      </c>
      <c r="B634" s="5" t="s">
        <v>3878</v>
      </c>
      <c r="C634" s="5" t="n">
        <v>2.5</v>
      </c>
      <c r="D634" s="5" t="n">
        <v>8319</v>
      </c>
    </row>
    <row r="635" customFormat="false" ht="15" hidden="false" customHeight="false" outlineLevel="0" collapsed="false">
      <c r="A635" s="5" t="s">
        <v>316</v>
      </c>
      <c r="B635" s="5" t="s">
        <v>3878</v>
      </c>
      <c r="C635" s="5" t="n">
        <v>3</v>
      </c>
      <c r="D635" s="5" t="n">
        <v>8239</v>
      </c>
    </row>
    <row r="636" customFormat="false" ht="15" hidden="false" customHeight="false" outlineLevel="0" collapsed="false">
      <c r="A636" s="5" t="s">
        <v>316</v>
      </c>
      <c r="B636" s="5" t="s">
        <v>3878</v>
      </c>
      <c r="C636" s="5" t="n">
        <v>3.5</v>
      </c>
      <c r="D636" s="5" t="n">
        <v>8164</v>
      </c>
    </row>
    <row r="637" customFormat="false" ht="15" hidden="false" customHeight="false" outlineLevel="0" collapsed="false">
      <c r="A637" s="5" t="s">
        <v>316</v>
      </c>
      <c r="B637" s="5" t="s">
        <v>3878</v>
      </c>
      <c r="C637" s="5" t="n">
        <v>4</v>
      </c>
      <c r="D637" s="5" t="n">
        <v>8096</v>
      </c>
    </row>
    <row r="638" customFormat="false" ht="15" hidden="false" customHeight="false" outlineLevel="0" collapsed="false">
      <c r="A638" s="5" t="s">
        <v>316</v>
      </c>
      <c r="B638" s="5" t="s">
        <v>3878</v>
      </c>
      <c r="C638" s="5" t="n">
        <v>4.5</v>
      </c>
      <c r="D638" s="5" t="n">
        <v>8035</v>
      </c>
    </row>
    <row r="639" customFormat="false" ht="15" hidden="false" customHeight="false" outlineLevel="0" collapsed="false">
      <c r="A639" s="5" t="s">
        <v>316</v>
      </c>
      <c r="B639" s="5" t="s">
        <v>3878</v>
      </c>
      <c r="C639" s="5" t="n">
        <v>5</v>
      </c>
      <c r="D639" s="5" t="n">
        <v>8004</v>
      </c>
    </row>
    <row r="640" customFormat="false" ht="15" hidden="false" customHeight="false" outlineLevel="0" collapsed="false">
      <c r="A640" s="5" t="s">
        <v>316</v>
      </c>
      <c r="B640" s="5" t="s">
        <v>3878</v>
      </c>
      <c r="C640" s="5" t="n">
        <v>5.5</v>
      </c>
      <c r="D640" s="5" t="n">
        <v>7893</v>
      </c>
    </row>
    <row r="641" customFormat="false" ht="15" hidden="false" customHeight="false" outlineLevel="0" collapsed="false">
      <c r="A641" s="5" t="s">
        <v>316</v>
      </c>
      <c r="B641" s="5" t="s">
        <v>3878</v>
      </c>
      <c r="C641" s="5" t="n">
        <v>6</v>
      </c>
      <c r="D641" s="5" t="n">
        <v>7664</v>
      </c>
    </row>
    <row r="642" customFormat="false" ht="15" hidden="false" customHeight="false" outlineLevel="0" collapsed="false">
      <c r="A642" s="5" t="s">
        <v>316</v>
      </c>
      <c r="B642" s="5" t="s">
        <v>3878</v>
      </c>
      <c r="C642" s="5" t="n">
        <v>6.5</v>
      </c>
      <c r="D642" s="5" t="n">
        <v>7463</v>
      </c>
    </row>
    <row r="643" customFormat="false" ht="15" hidden="false" customHeight="false" outlineLevel="0" collapsed="false">
      <c r="A643" s="5" t="s">
        <v>316</v>
      </c>
      <c r="B643" s="5" t="s">
        <v>3878</v>
      </c>
      <c r="C643" s="5" t="n">
        <v>7</v>
      </c>
      <c r="D643" s="5" t="n">
        <v>7202</v>
      </c>
    </row>
    <row r="644" customFormat="false" ht="15" hidden="false" customHeight="false" outlineLevel="0" collapsed="false">
      <c r="A644" s="5" t="s">
        <v>316</v>
      </c>
      <c r="B644" s="5" t="s">
        <v>3878</v>
      </c>
      <c r="C644" s="5" t="n">
        <v>7.5</v>
      </c>
      <c r="D644" s="5" t="n">
        <v>7012</v>
      </c>
    </row>
    <row r="645" customFormat="false" ht="15" hidden="false" customHeight="false" outlineLevel="0" collapsed="false">
      <c r="A645" s="5" t="s">
        <v>316</v>
      </c>
      <c r="B645" s="5" t="s">
        <v>3878</v>
      </c>
      <c r="C645" s="5" t="n">
        <v>8</v>
      </c>
      <c r="D645" s="5" t="n">
        <v>6875</v>
      </c>
    </row>
    <row r="646" customFormat="false" ht="15" hidden="false" customHeight="false" outlineLevel="0" collapsed="false">
      <c r="A646" s="5" t="s">
        <v>316</v>
      </c>
      <c r="B646" s="5" t="s">
        <v>3878</v>
      </c>
      <c r="C646" s="5" t="n">
        <v>8.5</v>
      </c>
      <c r="D646" s="5" t="n">
        <v>6700</v>
      </c>
    </row>
    <row r="647" customFormat="false" ht="15" hidden="false" customHeight="false" outlineLevel="0" collapsed="false">
      <c r="A647" s="5" t="s">
        <v>316</v>
      </c>
      <c r="B647" s="5" t="s">
        <v>3878</v>
      </c>
      <c r="C647" s="5" t="n">
        <v>9</v>
      </c>
      <c r="D647" s="5" t="n">
        <v>6498</v>
      </c>
    </row>
    <row r="648" customFormat="false" ht="15" hidden="false" customHeight="false" outlineLevel="0" collapsed="false">
      <c r="A648" s="5" t="s">
        <v>316</v>
      </c>
      <c r="B648" s="5" t="s">
        <v>3878</v>
      </c>
      <c r="C648" s="5" t="n">
        <v>9.5</v>
      </c>
      <c r="D648" s="5" t="n">
        <v>6326</v>
      </c>
    </row>
    <row r="649" customFormat="false" ht="15" hidden="false" customHeight="false" outlineLevel="0" collapsed="false">
      <c r="A649" s="5" t="s">
        <v>316</v>
      </c>
      <c r="B649" s="5" t="s">
        <v>3878</v>
      </c>
      <c r="C649" s="5" t="n">
        <v>10</v>
      </c>
      <c r="D649" s="5" t="n">
        <v>6195</v>
      </c>
    </row>
    <row r="650" customFormat="false" ht="15" hidden="false" customHeight="false" outlineLevel="0" collapsed="false">
      <c r="A650" s="5" t="s">
        <v>316</v>
      </c>
      <c r="B650" s="5" t="s">
        <v>3878</v>
      </c>
      <c r="C650" s="5" t="n">
        <v>10.5</v>
      </c>
      <c r="D650" s="5" t="n">
        <v>6093</v>
      </c>
    </row>
    <row r="651" customFormat="false" ht="15" hidden="false" customHeight="false" outlineLevel="0" collapsed="false">
      <c r="A651" s="5" t="s">
        <v>316</v>
      </c>
      <c r="B651" s="5" t="s">
        <v>3878</v>
      </c>
      <c r="C651" s="5" t="n">
        <v>11</v>
      </c>
      <c r="D651" s="5" t="n">
        <v>6026</v>
      </c>
    </row>
    <row r="652" customFormat="false" ht="15" hidden="false" customHeight="false" outlineLevel="0" collapsed="false">
      <c r="A652" s="5" t="s">
        <v>316</v>
      </c>
      <c r="B652" s="5" t="s">
        <v>3878</v>
      </c>
      <c r="C652" s="5" t="n">
        <v>11.5</v>
      </c>
      <c r="D652" s="5" t="n">
        <v>5964</v>
      </c>
    </row>
    <row r="653" customFormat="false" ht="15" hidden="false" customHeight="false" outlineLevel="0" collapsed="false">
      <c r="A653" s="5" t="s">
        <v>316</v>
      </c>
      <c r="B653" s="5" t="s">
        <v>3878</v>
      </c>
      <c r="C653" s="5" t="n">
        <v>12</v>
      </c>
      <c r="D653" s="5" t="n">
        <v>5913</v>
      </c>
    </row>
    <row r="654" customFormat="false" ht="15" hidden="false" customHeight="false" outlineLevel="0" collapsed="false">
      <c r="A654" s="5" t="s">
        <v>316</v>
      </c>
      <c r="B654" s="5" t="s">
        <v>3878</v>
      </c>
      <c r="C654" s="5" t="n">
        <v>12.5</v>
      </c>
      <c r="D654" s="5" t="n">
        <v>6002</v>
      </c>
    </row>
    <row r="655" customFormat="false" ht="15" hidden="false" customHeight="false" outlineLevel="0" collapsed="false">
      <c r="A655" s="5" t="s">
        <v>316</v>
      </c>
      <c r="B655" s="5" t="s">
        <v>3878</v>
      </c>
      <c r="C655" s="5" t="n">
        <v>13</v>
      </c>
      <c r="D655" s="5" t="n">
        <v>6228</v>
      </c>
    </row>
    <row r="656" customFormat="false" ht="15" hidden="false" customHeight="false" outlineLevel="0" collapsed="false">
      <c r="A656" s="5" t="s">
        <v>316</v>
      </c>
      <c r="B656" s="5" t="s">
        <v>3878</v>
      </c>
      <c r="C656" s="5" t="n">
        <v>13.5</v>
      </c>
      <c r="D656" s="5" t="n">
        <v>6482</v>
      </c>
    </row>
    <row r="657" customFormat="false" ht="15" hidden="false" customHeight="false" outlineLevel="0" collapsed="false">
      <c r="A657" s="5" t="s">
        <v>316</v>
      </c>
      <c r="B657" s="5" t="s">
        <v>3878</v>
      </c>
      <c r="C657" s="5" t="n">
        <v>14</v>
      </c>
      <c r="D657" s="5" t="n">
        <v>6779</v>
      </c>
    </row>
    <row r="658" customFormat="false" ht="15" hidden="false" customHeight="false" outlineLevel="0" collapsed="false">
      <c r="A658" s="5" t="s">
        <v>316</v>
      </c>
      <c r="B658" s="5" t="s">
        <v>3878</v>
      </c>
      <c r="C658" s="5" t="n">
        <v>14.5</v>
      </c>
      <c r="D658" s="5" t="n">
        <v>7052</v>
      </c>
    </row>
    <row r="659" customFormat="false" ht="15" hidden="false" customHeight="false" outlineLevel="0" collapsed="false">
      <c r="A659" s="5" t="s">
        <v>316</v>
      </c>
      <c r="B659" s="5" t="s">
        <v>3878</v>
      </c>
      <c r="C659" s="5" t="n">
        <v>15</v>
      </c>
      <c r="D659" s="5" t="n">
        <v>7304</v>
      </c>
    </row>
    <row r="660" customFormat="false" ht="15" hidden="false" customHeight="false" outlineLevel="0" collapsed="false">
      <c r="A660" s="5" t="s">
        <v>316</v>
      </c>
      <c r="B660" s="5" t="s">
        <v>3878</v>
      </c>
      <c r="C660" s="5" t="n">
        <v>15.5</v>
      </c>
      <c r="D660" s="5" t="n">
        <v>7541</v>
      </c>
    </row>
    <row r="661" customFormat="false" ht="15" hidden="false" customHeight="false" outlineLevel="0" collapsed="false">
      <c r="A661" s="5" t="s">
        <v>316</v>
      </c>
      <c r="B661" s="5" t="s">
        <v>3878</v>
      </c>
      <c r="C661" s="5" t="n">
        <v>16</v>
      </c>
      <c r="D661" s="5" t="n">
        <v>7777</v>
      </c>
    </row>
    <row r="662" customFormat="false" ht="15" hidden="false" customHeight="false" outlineLevel="0" collapsed="false">
      <c r="A662" s="5" t="s">
        <v>316</v>
      </c>
      <c r="B662" s="5" t="s">
        <v>3878</v>
      </c>
      <c r="C662" s="5" t="n">
        <v>16.5</v>
      </c>
      <c r="D662" s="5" t="n">
        <v>7967</v>
      </c>
    </row>
    <row r="663" customFormat="false" ht="15" hidden="false" customHeight="false" outlineLevel="0" collapsed="false">
      <c r="A663" s="5" t="s">
        <v>316</v>
      </c>
      <c r="B663" s="5" t="s">
        <v>3878</v>
      </c>
      <c r="C663" s="5" t="n">
        <v>17</v>
      </c>
      <c r="D663" s="5" t="n">
        <v>8119</v>
      </c>
    </row>
    <row r="664" customFormat="false" ht="15" hidden="false" customHeight="false" outlineLevel="0" collapsed="false">
      <c r="A664" s="5" t="s">
        <v>316</v>
      </c>
      <c r="B664" s="5" t="s">
        <v>3878</v>
      </c>
      <c r="C664" s="5" t="n">
        <v>17.5</v>
      </c>
      <c r="D664" s="5" t="n">
        <v>8239</v>
      </c>
    </row>
    <row r="665" customFormat="false" ht="15" hidden="false" customHeight="false" outlineLevel="0" collapsed="false">
      <c r="A665" s="5" t="s">
        <v>316</v>
      </c>
      <c r="B665" s="5" t="s">
        <v>3878</v>
      </c>
      <c r="C665" s="5" t="n">
        <v>18</v>
      </c>
      <c r="D665" s="5" t="n">
        <v>8387</v>
      </c>
    </row>
    <row r="666" customFormat="false" ht="15" hidden="false" customHeight="false" outlineLevel="0" collapsed="false">
      <c r="A666" s="5" t="s">
        <v>316</v>
      </c>
      <c r="B666" s="5" t="s">
        <v>3878</v>
      </c>
      <c r="C666" s="5" t="n">
        <v>18.5</v>
      </c>
      <c r="D666" s="5" t="n">
        <v>8462</v>
      </c>
    </row>
    <row r="667" customFormat="false" ht="15" hidden="false" customHeight="false" outlineLevel="0" collapsed="false">
      <c r="A667" s="5" t="s">
        <v>316</v>
      </c>
      <c r="B667" s="5" t="s">
        <v>3878</v>
      </c>
      <c r="C667" s="5" t="n">
        <v>19</v>
      </c>
      <c r="D667" s="5" t="n">
        <v>8564</v>
      </c>
    </row>
    <row r="668" customFormat="false" ht="15" hidden="false" customHeight="false" outlineLevel="0" collapsed="false">
      <c r="A668" s="5" t="s">
        <v>316</v>
      </c>
      <c r="B668" s="5" t="s">
        <v>3878</v>
      </c>
      <c r="C668" s="5" t="n">
        <v>19.5</v>
      </c>
      <c r="D668" s="5" t="n">
        <v>8620</v>
      </c>
    </row>
    <row r="669" customFormat="false" ht="15" hidden="false" customHeight="false" outlineLevel="0" collapsed="false">
      <c r="A669" s="5" t="s">
        <v>316</v>
      </c>
      <c r="B669" s="5" t="s">
        <v>3878</v>
      </c>
      <c r="C669" s="5" t="n">
        <v>20</v>
      </c>
      <c r="D669" s="5" t="n">
        <v>8636</v>
      </c>
    </row>
    <row r="670" customFormat="false" ht="15" hidden="false" customHeight="false" outlineLevel="0" collapsed="false">
      <c r="A670" s="5" t="s">
        <v>316</v>
      </c>
      <c r="B670" s="5" t="s">
        <v>3878</v>
      </c>
      <c r="C670" s="5" t="n">
        <v>20.5</v>
      </c>
      <c r="D670" s="5" t="n">
        <v>8685</v>
      </c>
    </row>
    <row r="671" customFormat="false" ht="15" hidden="false" customHeight="false" outlineLevel="0" collapsed="false">
      <c r="A671" s="5" t="s">
        <v>316</v>
      </c>
      <c r="B671" s="5" t="s">
        <v>3878</v>
      </c>
      <c r="C671" s="5" t="n">
        <v>21</v>
      </c>
      <c r="D671" s="5" t="n">
        <v>8758</v>
      </c>
    </row>
    <row r="672" customFormat="false" ht="15" hidden="false" customHeight="false" outlineLevel="0" collapsed="false">
      <c r="A672" s="5" t="s">
        <v>316</v>
      </c>
      <c r="B672" s="5" t="s">
        <v>3878</v>
      </c>
      <c r="C672" s="5" t="n">
        <v>21.5</v>
      </c>
      <c r="D672" s="5" t="n">
        <v>8827</v>
      </c>
    </row>
    <row r="673" customFormat="false" ht="15" hidden="false" customHeight="false" outlineLevel="0" collapsed="false">
      <c r="A673" s="5" t="s">
        <v>316</v>
      </c>
      <c r="B673" s="5" t="s">
        <v>3878</v>
      </c>
      <c r="C673" s="5" t="n">
        <v>22</v>
      </c>
      <c r="D673" s="5" t="n">
        <v>8896</v>
      </c>
    </row>
    <row r="674" customFormat="false" ht="15" hidden="false" customHeight="false" outlineLevel="0" collapsed="false">
      <c r="A674" s="5" t="s">
        <v>316</v>
      </c>
      <c r="B674" s="5" t="s">
        <v>3878</v>
      </c>
      <c r="C674" s="5" t="n">
        <v>22.5</v>
      </c>
      <c r="D674" s="5" t="n">
        <v>8918</v>
      </c>
    </row>
    <row r="675" customFormat="false" ht="15" hidden="false" customHeight="false" outlineLevel="0" collapsed="false">
      <c r="A675" s="5" t="s">
        <v>316</v>
      </c>
      <c r="B675" s="5" t="s">
        <v>3878</v>
      </c>
      <c r="C675" s="5" t="n">
        <v>23</v>
      </c>
      <c r="D675" s="5" t="n">
        <v>8898</v>
      </c>
    </row>
    <row r="676" customFormat="false" ht="15" hidden="false" customHeight="false" outlineLevel="0" collapsed="false">
      <c r="A676" s="5" t="s">
        <v>316</v>
      </c>
      <c r="B676" s="5" t="s">
        <v>3878</v>
      </c>
      <c r="C676" s="5" t="n">
        <v>23.5</v>
      </c>
      <c r="D676" s="5" t="n">
        <v>8848</v>
      </c>
    </row>
    <row r="677" customFormat="false" ht="15" hidden="false" customHeight="false" outlineLevel="0" collapsed="false">
      <c r="A677" s="5" t="s">
        <v>316</v>
      </c>
      <c r="B677" s="5" t="s">
        <v>3879</v>
      </c>
      <c r="C677" s="5" t="n">
        <v>0</v>
      </c>
      <c r="D677" s="5" t="n">
        <v>8821</v>
      </c>
    </row>
    <row r="678" customFormat="false" ht="15" hidden="false" customHeight="false" outlineLevel="0" collapsed="false">
      <c r="A678" s="5" t="s">
        <v>316</v>
      </c>
      <c r="B678" s="5" t="s">
        <v>3879</v>
      </c>
      <c r="C678" s="5" t="n">
        <v>0.5</v>
      </c>
      <c r="D678" s="5" t="n">
        <v>8715</v>
      </c>
    </row>
    <row r="679" customFormat="false" ht="15" hidden="false" customHeight="false" outlineLevel="0" collapsed="false">
      <c r="A679" s="5" t="s">
        <v>316</v>
      </c>
      <c r="B679" s="5" t="s">
        <v>3879</v>
      </c>
      <c r="C679" s="5" t="n">
        <v>1</v>
      </c>
      <c r="D679" s="5" t="n">
        <v>8621</v>
      </c>
    </row>
    <row r="680" customFormat="false" ht="15" hidden="false" customHeight="false" outlineLevel="0" collapsed="false">
      <c r="A680" s="5" t="s">
        <v>316</v>
      </c>
      <c r="B680" s="5" t="s">
        <v>3879</v>
      </c>
      <c r="C680" s="5" t="n">
        <v>1.5</v>
      </c>
      <c r="D680" s="5" t="n">
        <v>8526</v>
      </c>
    </row>
    <row r="681" customFormat="false" ht="15" hidden="false" customHeight="false" outlineLevel="0" collapsed="false">
      <c r="A681" s="5" t="s">
        <v>316</v>
      </c>
      <c r="B681" s="5" t="s">
        <v>3879</v>
      </c>
      <c r="C681" s="5" t="n">
        <v>2</v>
      </c>
      <c r="D681" s="5" t="n">
        <v>8434</v>
      </c>
    </row>
    <row r="682" customFormat="false" ht="15" hidden="false" customHeight="false" outlineLevel="0" collapsed="false">
      <c r="A682" s="5" t="s">
        <v>316</v>
      </c>
      <c r="B682" s="5" t="s">
        <v>3879</v>
      </c>
      <c r="C682" s="5" t="n">
        <v>2.5</v>
      </c>
      <c r="D682" s="5" t="n">
        <v>8349</v>
      </c>
    </row>
    <row r="683" customFormat="false" ht="15" hidden="false" customHeight="false" outlineLevel="0" collapsed="false">
      <c r="A683" s="5" t="s">
        <v>316</v>
      </c>
      <c r="B683" s="5" t="s">
        <v>3879</v>
      </c>
      <c r="C683" s="5" t="n">
        <v>3</v>
      </c>
      <c r="D683" s="5" t="n">
        <v>8266</v>
      </c>
    </row>
    <row r="684" customFormat="false" ht="15" hidden="false" customHeight="false" outlineLevel="0" collapsed="false">
      <c r="A684" s="5" t="s">
        <v>316</v>
      </c>
      <c r="B684" s="5" t="s">
        <v>3879</v>
      </c>
      <c r="C684" s="5" t="n">
        <v>3.5</v>
      </c>
      <c r="D684" s="5" t="n">
        <v>8192</v>
      </c>
    </row>
    <row r="685" customFormat="false" ht="15" hidden="false" customHeight="false" outlineLevel="0" collapsed="false">
      <c r="A685" s="5" t="s">
        <v>316</v>
      </c>
      <c r="B685" s="5" t="s">
        <v>3879</v>
      </c>
      <c r="C685" s="5" t="n">
        <v>4</v>
      </c>
      <c r="D685" s="5" t="n">
        <v>8132</v>
      </c>
    </row>
    <row r="686" customFormat="false" ht="15" hidden="false" customHeight="false" outlineLevel="0" collapsed="false">
      <c r="A686" s="5" t="s">
        <v>316</v>
      </c>
      <c r="B686" s="5" t="s">
        <v>3879</v>
      </c>
      <c r="C686" s="5" t="n">
        <v>4.5</v>
      </c>
      <c r="D686" s="5" t="n">
        <v>8077</v>
      </c>
    </row>
    <row r="687" customFormat="false" ht="15" hidden="false" customHeight="false" outlineLevel="0" collapsed="false">
      <c r="A687" s="5" t="s">
        <v>316</v>
      </c>
      <c r="B687" s="5" t="s">
        <v>3879</v>
      </c>
      <c r="C687" s="5" t="n">
        <v>5</v>
      </c>
      <c r="D687" s="5" t="n">
        <v>8042</v>
      </c>
    </row>
    <row r="688" customFormat="false" ht="15" hidden="false" customHeight="false" outlineLevel="0" collapsed="false">
      <c r="A688" s="5" t="s">
        <v>316</v>
      </c>
      <c r="B688" s="5" t="s">
        <v>3879</v>
      </c>
      <c r="C688" s="5" t="n">
        <v>5.5</v>
      </c>
      <c r="D688" s="5" t="n">
        <v>7921</v>
      </c>
    </row>
    <row r="689" customFormat="false" ht="15" hidden="false" customHeight="false" outlineLevel="0" collapsed="false">
      <c r="A689" s="5" t="s">
        <v>316</v>
      </c>
      <c r="B689" s="5" t="s">
        <v>3879</v>
      </c>
      <c r="C689" s="5" t="n">
        <v>6</v>
      </c>
      <c r="D689" s="5" t="n">
        <v>7689</v>
      </c>
    </row>
    <row r="690" customFormat="false" ht="15" hidden="false" customHeight="false" outlineLevel="0" collapsed="false">
      <c r="A690" s="5" t="s">
        <v>316</v>
      </c>
      <c r="B690" s="5" t="s">
        <v>3879</v>
      </c>
      <c r="C690" s="5" t="n">
        <v>6.5</v>
      </c>
      <c r="D690" s="5" t="n">
        <v>7490</v>
      </c>
    </row>
    <row r="691" customFormat="false" ht="15" hidden="false" customHeight="false" outlineLevel="0" collapsed="false">
      <c r="A691" s="5" t="s">
        <v>316</v>
      </c>
      <c r="B691" s="5" t="s">
        <v>3879</v>
      </c>
      <c r="C691" s="5" t="n">
        <v>7</v>
      </c>
      <c r="D691" s="5" t="n">
        <v>7209</v>
      </c>
    </row>
    <row r="692" customFormat="false" ht="15" hidden="false" customHeight="false" outlineLevel="0" collapsed="false">
      <c r="A692" s="5" t="s">
        <v>316</v>
      </c>
      <c r="B692" s="5" t="s">
        <v>3879</v>
      </c>
      <c r="C692" s="5" t="n">
        <v>7.5</v>
      </c>
      <c r="D692" s="5" t="n">
        <v>7001</v>
      </c>
    </row>
    <row r="693" customFormat="false" ht="15" hidden="false" customHeight="false" outlineLevel="0" collapsed="false">
      <c r="A693" s="5" t="s">
        <v>316</v>
      </c>
      <c r="B693" s="5" t="s">
        <v>3879</v>
      </c>
      <c r="C693" s="5" t="n">
        <v>8</v>
      </c>
      <c r="D693" s="5" t="n">
        <v>6850</v>
      </c>
    </row>
    <row r="694" customFormat="false" ht="15" hidden="false" customHeight="false" outlineLevel="0" collapsed="false">
      <c r="A694" s="5" t="s">
        <v>316</v>
      </c>
      <c r="B694" s="5" t="s">
        <v>3879</v>
      </c>
      <c r="C694" s="5" t="n">
        <v>8.5</v>
      </c>
      <c r="D694" s="5" t="n">
        <v>6663</v>
      </c>
    </row>
    <row r="695" customFormat="false" ht="15" hidden="false" customHeight="false" outlineLevel="0" collapsed="false">
      <c r="A695" s="5" t="s">
        <v>316</v>
      </c>
      <c r="B695" s="5" t="s">
        <v>3879</v>
      </c>
      <c r="C695" s="5" t="n">
        <v>9</v>
      </c>
      <c r="D695" s="5" t="n">
        <v>6463</v>
      </c>
    </row>
    <row r="696" customFormat="false" ht="15" hidden="false" customHeight="false" outlineLevel="0" collapsed="false">
      <c r="A696" s="5" t="s">
        <v>316</v>
      </c>
      <c r="B696" s="5" t="s">
        <v>3879</v>
      </c>
      <c r="C696" s="5" t="n">
        <v>9.5</v>
      </c>
      <c r="D696" s="5" t="n">
        <v>6292</v>
      </c>
    </row>
    <row r="697" customFormat="false" ht="15" hidden="false" customHeight="false" outlineLevel="0" collapsed="false">
      <c r="A697" s="5" t="s">
        <v>316</v>
      </c>
      <c r="B697" s="5" t="s">
        <v>3879</v>
      </c>
      <c r="C697" s="5" t="n">
        <v>10</v>
      </c>
      <c r="D697" s="5" t="n">
        <v>6150</v>
      </c>
    </row>
    <row r="698" customFormat="false" ht="15" hidden="false" customHeight="false" outlineLevel="0" collapsed="false">
      <c r="A698" s="5" t="s">
        <v>316</v>
      </c>
      <c r="B698" s="5" t="s">
        <v>3879</v>
      </c>
      <c r="C698" s="5" t="n">
        <v>10.5</v>
      </c>
      <c r="D698" s="5" t="n">
        <v>6027</v>
      </c>
    </row>
    <row r="699" customFormat="false" ht="15" hidden="false" customHeight="false" outlineLevel="0" collapsed="false">
      <c r="A699" s="5" t="s">
        <v>316</v>
      </c>
      <c r="B699" s="5" t="s">
        <v>3879</v>
      </c>
      <c r="C699" s="5" t="n">
        <v>11</v>
      </c>
      <c r="D699" s="5" t="n">
        <v>5932</v>
      </c>
    </row>
    <row r="700" customFormat="false" ht="15" hidden="false" customHeight="false" outlineLevel="0" collapsed="false">
      <c r="A700" s="5" t="s">
        <v>316</v>
      </c>
      <c r="B700" s="5" t="s">
        <v>3879</v>
      </c>
      <c r="C700" s="5" t="n">
        <v>11.5</v>
      </c>
      <c r="D700" s="5" t="n">
        <v>5862</v>
      </c>
    </row>
    <row r="701" customFormat="false" ht="15" hidden="false" customHeight="false" outlineLevel="0" collapsed="false">
      <c r="A701" s="5" t="s">
        <v>316</v>
      </c>
      <c r="B701" s="5" t="s">
        <v>3879</v>
      </c>
      <c r="C701" s="5" t="n">
        <v>12</v>
      </c>
      <c r="D701" s="5" t="n">
        <v>5816</v>
      </c>
    </row>
    <row r="702" customFormat="false" ht="15" hidden="false" customHeight="false" outlineLevel="0" collapsed="false">
      <c r="A702" s="5" t="s">
        <v>316</v>
      </c>
      <c r="B702" s="5" t="s">
        <v>3879</v>
      </c>
      <c r="C702" s="5" t="n">
        <v>12.5</v>
      </c>
      <c r="D702" s="5" t="n">
        <v>5900</v>
      </c>
    </row>
    <row r="703" customFormat="false" ht="15" hidden="false" customHeight="false" outlineLevel="0" collapsed="false">
      <c r="A703" s="5" t="s">
        <v>316</v>
      </c>
      <c r="B703" s="5" t="s">
        <v>3879</v>
      </c>
      <c r="C703" s="5" t="n">
        <v>13</v>
      </c>
      <c r="D703" s="5" t="n">
        <v>6112</v>
      </c>
    </row>
    <row r="704" customFormat="false" ht="15" hidden="false" customHeight="false" outlineLevel="0" collapsed="false">
      <c r="A704" s="5" t="s">
        <v>316</v>
      </c>
      <c r="B704" s="5" t="s">
        <v>3879</v>
      </c>
      <c r="C704" s="5" t="n">
        <v>13.5</v>
      </c>
      <c r="D704" s="5" t="n">
        <v>6377</v>
      </c>
    </row>
    <row r="705" customFormat="false" ht="15" hidden="false" customHeight="false" outlineLevel="0" collapsed="false">
      <c r="A705" s="5" t="s">
        <v>316</v>
      </c>
      <c r="B705" s="5" t="s">
        <v>3879</v>
      </c>
      <c r="C705" s="5" t="n">
        <v>14</v>
      </c>
      <c r="D705" s="5" t="n">
        <v>6696</v>
      </c>
    </row>
    <row r="706" customFormat="false" ht="15" hidden="false" customHeight="false" outlineLevel="0" collapsed="false">
      <c r="A706" s="5" t="s">
        <v>316</v>
      </c>
      <c r="B706" s="5" t="s">
        <v>3879</v>
      </c>
      <c r="C706" s="5" t="n">
        <v>14.5</v>
      </c>
      <c r="D706" s="5" t="n">
        <v>6988</v>
      </c>
    </row>
    <row r="707" customFormat="false" ht="15" hidden="false" customHeight="false" outlineLevel="0" collapsed="false">
      <c r="A707" s="5" t="s">
        <v>316</v>
      </c>
      <c r="B707" s="5" t="s">
        <v>3879</v>
      </c>
      <c r="C707" s="5" t="n">
        <v>15</v>
      </c>
      <c r="D707" s="5" t="n">
        <v>7240</v>
      </c>
    </row>
    <row r="708" customFormat="false" ht="15" hidden="false" customHeight="false" outlineLevel="0" collapsed="false">
      <c r="A708" s="5" t="s">
        <v>316</v>
      </c>
      <c r="B708" s="5" t="s">
        <v>3879</v>
      </c>
      <c r="C708" s="5" t="n">
        <v>15.5</v>
      </c>
      <c r="D708" s="5" t="n">
        <v>7477</v>
      </c>
    </row>
    <row r="709" customFormat="false" ht="15" hidden="false" customHeight="false" outlineLevel="0" collapsed="false">
      <c r="A709" s="5" t="s">
        <v>316</v>
      </c>
      <c r="B709" s="5" t="s">
        <v>3879</v>
      </c>
      <c r="C709" s="5" t="n">
        <v>16</v>
      </c>
      <c r="D709" s="5" t="n">
        <v>7713</v>
      </c>
    </row>
    <row r="710" customFormat="false" ht="15" hidden="false" customHeight="false" outlineLevel="0" collapsed="false">
      <c r="A710" s="5" t="s">
        <v>316</v>
      </c>
      <c r="B710" s="5" t="s">
        <v>3879</v>
      </c>
      <c r="C710" s="5" t="n">
        <v>16.5</v>
      </c>
      <c r="D710" s="5" t="n">
        <v>7904</v>
      </c>
    </row>
    <row r="711" customFormat="false" ht="15" hidden="false" customHeight="false" outlineLevel="0" collapsed="false">
      <c r="A711" s="5" t="s">
        <v>316</v>
      </c>
      <c r="B711" s="5" t="s">
        <v>3879</v>
      </c>
      <c r="C711" s="5" t="n">
        <v>17</v>
      </c>
      <c r="D711" s="5" t="n">
        <v>8082</v>
      </c>
    </row>
    <row r="712" customFormat="false" ht="15" hidden="false" customHeight="false" outlineLevel="0" collapsed="false">
      <c r="A712" s="5" t="s">
        <v>316</v>
      </c>
      <c r="B712" s="5" t="s">
        <v>3879</v>
      </c>
      <c r="C712" s="5" t="n">
        <v>17.5</v>
      </c>
      <c r="D712" s="5" t="n">
        <v>8215</v>
      </c>
    </row>
    <row r="713" customFormat="false" ht="15" hidden="false" customHeight="false" outlineLevel="0" collapsed="false">
      <c r="A713" s="5" t="s">
        <v>316</v>
      </c>
      <c r="B713" s="5" t="s">
        <v>3879</v>
      </c>
      <c r="C713" s="5" t="n">
        <v>18</v>
      </c>
      <c r="D713" s="5" t="n">
        <v>8363</v>
      </c>
    </row>
    <row r="714" customFormat="false" ht="15" hidden="false" customHeight="false" outlineLevel="0" collapsed="false">
      <c r="A714" s="5" t="s">
        <v>316</v>
      </c>
      <c r="B714" s="5" t="s">
        <v>3879</v>
      </c>
      <c r="C714" s="5" t="n">
        <v>18.5</v>
      </c>
      <c r="D714" s="5" t="n">
        <v>8458</v>
      </c>
    </row>
    <row r="715" customFormat="false" ht="15" hidden="false" customHeight="false" outlineLevel="0" collapsed="false">
      <c r="A715" s="5" t="s">
        <v>316</v>
      </c>
      <c r="B715" s="5" t="s">
        <v>3879</v>
      </c>
      <c r="C715" s="5" t="n">
        <v>19</v>
      </c>
      <c r="D715" s="5" t="n">
        <v>8615</v>
      </c>
    </row>
    <row r="716" customFormat="false" ht="15" hidden="false" customHeight="false" outlineLevel="0" collapsed="false">
      <c r="A716" s="5" t="s">
        <v>316</v>
      </c>
      <c r="B716" s="5" t="s">
        <v>3879</v>
      </c>
      <c r="C716" s="5" t="n">
        <v>19.5</v>
      </c>
      <c r="D716" s="5" t="n">
        <v>8703</v>
      </c>
    </row>
    <row r="717" customFormat="false" ht="15" hidden="false" customHeight="false" outlineLevel="0" collapsed="false">
      <c r="A717" s="5" t="s">
        <v>316</v>
      </c>
      <c r="B717" s="5" t="s">
        <v>3879</v>
      </c>
      <c r="C717" s="5" t="n">
        <v>20</v>
      </c>
      <c r="D717" s="5" t="n">
        <v>8740</v>
      </c>
    </row>
    <row r="718" customFormat="false" ht="15" hidden="false" customHeight="false" outlineLevel="0" collapsed="false">
      <c r="A718" s="5" t="s">
        <v>316</v>
      </c>
      <c r="B718" s="5" t="s">
        <v>3879</v>
      </c>
      <c r="C718" s="5" t="n">
        <v>20.5</v>
      </c>
      <c r="D718" s="5" t="n">
        <v>8788</v>
      </c>
    </row>
    <row r="719" customFormat="false" ht="15" hidden="false" customHeight="false" outlineLevel="0" collapsed="false">
      <c r="A719" s="5" t="s">
        <v>316</v>
      </c>
      <c r="B719" s="5" t="s">
        <v>3879</v>
      </c>
      <c r="C719" s="5" t="n">
        <v>21</v>
      </c>
      <c r="D719" s="5" t="n">
        <v>8868</v>
      </c>
    </row>
    <row r="720" customFormat="false" ht="15" hidden="false" customHeight="false" outlineLevel="0" collapsed="false">
      <c r="A720" s="5" t="s">
        <v>316</v>
      </c>
      <c r="B720" s="5" t="s">
        <v>3879</v>
      </c>
      <c r="C720" s="5" t="n">
        <v>21.5</v>
      </c>
      <c r="D720" s="5" t="n">
        <v>8934</v>
      </c>
    </row>
    <row r="721" customFormat="false" ht="15" hidden="false" customHeight="false" outlineLevel="0" collapsed="false">
      <c r="A721" s="5" t="s">
        <v>316</v>
      </c>
      <c r="B721" s="5" t="s">
        <v>3879</v>
      </c>
      <c r="C721" s="5" t="n">
        <v>22</v>
      </c>
      <c r="D721" s="5" t="n">
        <v>8986</v>
      </c>
    </row>
    <row r="722" customFormat="false" ht="15" hidden="false" customHeight="false" outlineLevel="0" collapsed="false">
      <c r="A722" s="5" t="s">
        <v>316</v>
      </c>
      <c r="B722" s="5" t="s">
        <v>3879</v>
      </c>
      <c r="C722" s="5" t="n">
        <v>22.5</v>
      </c>
      <c r="D722" s="5" t="n">
        <v>9001</v>
      </c>
    </row>
    <row r="723" customFormat="false" ht="15" hidden="false" customHeight="false" outlineLevel="0" collapsed="false">
      <c r="A723" s="5" t="s">
        <v>316</v>
      </c>
      <c r="B723" s="5" t="s">
        <v>3879</v>
      </c>
      <c r="C723" s="5" t="n">
        <v>23</v>
      </c>
      <c r="D723" s="5" t="n">
        <v>8977</v>
      </c>
    </row>
    <row r="724" customFormat="false" ht="15" hidden="false" customHeight="false" outlineLevel="0" collapsed="false">
      <c r="A724" s="5" t="s">
        <v>316</v>
      </c>
      <c r="B724" s="5" t="s">
        <v>3879</v>
      </c>
      <c r="C724" s="5" t="n">
        <v>23.5</v>
      </c>
      <c r="D724" s="5" t="n">
        <v>8915</v>
      </c>
    </row>
    <row r="725" customFormat="false" ht="15" hidden="false" customHeight="false" outlineLevel="0" collapsed="false">
      <c r="A725" s="5" t="s">
        <v>316</v>
      </c>
      <c r="B725" s="5" t="s">
        <v>3880</v>
      </c>
      <c r="C725" s="5" t="n">
        <v>0</v>
      </c>
      <c r="D725" s="5" t="n">
        <v>9375</v>
      </c>
    </row>
    <row r="726" customFormat="false" ht="15" hidden="false" customHeight="false" outlineLevel="0" collapsed="false">
      <c r="A726" s="5" t="s">
        <v>316</v>
      </c>
      <c r="B726" s="5" t="s">
        <v>3880</v>
      </c>
      <c r="C726" s="5" t="n">
        <v>0.5</v>
      </c>
      <c r="D726" s="5" t="n">
        <v>9261</v>
      </c>
    </row>
    <row r="727" customFormat="false" ht="15" hidden="false" customHeight="false" outlineLevel="0" collapsed="false">
      <c r="A727" s="5" t="s">
        <v>316</v>
      </c>
      <c r="B727" s="5" t="s">
        <v>3880</v>
      </c>
      <c r="C727" s="5" t="n">
        <v>1</v>
      </c>
      <c r="D727" s="5" t="n">
        <v>9149</v>
      </c>
    </row>
    <row r="728" customFormat="false" ht="15" hidden="false" customHeight="false" outlineLevel="0" collapsed="false">
      <c r="A728" s="5" t="s">
        <v>316</v>
      </c>
      <c r="B728" s="5" t="s">
        <v>3880</v>
      </c>
      <c r="C728" s="5" t="n">
        <v>1.5</v>
      </c>
      <c r="D728" s="5" t="n">
        <v>9037</v>
      </c>
    </row>
    <row r="729" customFormat="false" ht="15" hidden="false" customHeight="false" outlineLevel="0" collapsed="false">
      <c r="A729" s="5" t="s">
        <v>316</v>
      </c>
      <c r="B729" s="5" t="s">
        <v>3880</v>
      </c>
      <c r="C729" s="5" t="n">
        <v>2</v>
      </c>
      <c r="D729" s="5" t="n">
        <v>8925</v>
      </c>
    </row>
    <row r="730" customFormat="false" ht="15" hidden="false" customHeight="false" outlineLevel="0" collapsed="false">
      <c r="A730" s="5" t="s">
        <v>316</v>
      </c>
      <c r="B730" s="5" t="s">
        <v>3880</v>
      </c>
      <c r="C730" s="5" t="n">
        <v>2.5</v>
      </c>
      <c r="D730" s="5" t="n">
        <v>8818</v>
      </c>
    </row>
    <row r="731" customFormat="false" ht="15" hidden="false" customHeight="false" outlineLevel="0" collapsed="false">
      <c r="A731" s="5" t="s">
        <v>316</v>
      </c>
      <c r="B731" s="5" t="s">
        <v>3880</v>
      </c>
      <c r="C731" s="5" t="n">
        <v>3</v>
      </c>
      <c r="D731" s="5" t="n">
        <v>8712</v>
      </c>
    </row>
    <row r="732" customFormat="false" ht="15" hidden="false" customHeight="false" outlineLevel="0" collapsed="false">
      <c r="A732" s="5" t="s">
        <v>316</v>
      </c>
      <c r="B732" s="5" t="s">
        <v>3880</v>
      </c>
      <c r="C732" s="5" t="n">
        <v>3.5</v>
      </c>
      <c r="D732" s="5" t="n">
        <v>8619</v>
      </c>
    </row>
    <row r="733" customFormat="false" ht="15" hidden="false" customHeight="false" outlineLevel="0" collapsed="false">
      <c r="A733" s="5" t="s">
        <v>316</v>
      </c>
      <c r="B733" s="5" t="s">
        <v>3880</v>
      </c>
      <c r="C733" s="5" t="n">
        <v>4</v>
      </c>
      <c r="D733" s="5" t="n">
        <v>8541</v>
      </c>
    </row>
    <row r="734" customFormat="false" ht="15" hidden="false" customHeight="false" outlineLevel="0" collapsed="false">
      <c r="A734" s="5" t="s">
        <v>316</v>
      </c>
      <c r="B734" s="5" t="s">
        <v>3880</v>
      </c>
      <c r="C734" s="5" t="n">
        <v>4.5</v>
      </c>
      <c r="D734" s="5" t="n">
        <v>8469</v>
      </c>
    </row>
    <row r="735" customFormat="false" ht="15" hidden="false" customHeight="false" outlineLevel="0" collapsed="false">
      <c r="A735" s="5" t="s">
        <v>316</v>
      </c>
      <c r="B735" s="5" t="s">
        <v>3880</v>
      </c>
      <c r="C735" s="5" t="n">
        <v>5</v>
      </c>
      <c r="D735" s="5" t="n">
        <v>8420</v>
      </c>
    </row>
    <row r="736" customFormat="false" ht="15" hidden="false" customHeight="false" outlineLevel="0" collapsed="false">
      <c r="A736" s="5" t="s">
        <v>316</v>
      </c>
      <c r="B736" s="5" t="s">
        <v>3880</v>
      </c>
      <c r="C736" s="5" t="n">
        <v>5.5</v>
      </c>
      <c r="D736" s="5" t="n">
        <v>8286</v>
      </c>
    </row>
    <row r="737" customFormat="false" ht="15" hidden="false" customHeight="false" outlineLevel="0" collapsed="false">
      <c r="A737" s="5" t="s">
        <v>316</v>
      </c>
      <c r="B737" s="5" t="s">
        <v>3880</v>
      </c>
      <c r="C737" s="5" t="n">
        <v>6</v>
      </c>
      <c r="D737" s="5" t="n">
        <v>8017</v>
      </c>
    </row>
    <row r="738" customFormat="false" ht="15" hidden="false" customHeight="false" outlineLevel="0" collapsed="false">
      <c r="A738" s="5" t="s">
        <v>316</v>
      </c>
      <c r="B738" s="5" t="s">
        <v>3880</v>
      </c>
      <c r="C738" s="5" t="n">
        <v>6.5</v>
      </c>
      <c r="D738" s="5" t="n">
        <v>7800</v>
      </c>
    </row>
    <row r="739" customFormat="false" ht="15" hidden="false" customHeight="false" outlineLevel="0" collapsed="false">
      <c r="A739" s="5" t="s">
        <v>316</v>
      </c>
      <c r="B739" s="5" t="s">
        <v>3880</v>
      </c>
      <c r="C739" s="5" t="n">
        <v>7</v>
      </c>
      <c r="D739" s="5" t="n">
        <v>7495</v>
      </c>
    </row>
    <row r="740" customFormat="false" ht="15" hidden="false" customHeight="false" outlineLevel="0" collapsed="false">
      <c r="A740" s="5" t="s">
        <v>316</v>
      </c>
      <c r="B740" s="5" t="s">
        <v>3880</v>
      </c>
      <c r="C740" s="5" t="n">
        <v>7.5</v>
      </c>
      <c r="D740" s="5" t="n">
        <v>7261</v>
      </c>
    </row>
    <row r="741" customFormat="false" ht="15" hidden="false" customHeight="false" outlineLevel="0" collapsed="false">
      <c r="A741" s="5" t="s">
        <v>316</v>
      </c>
      <c r="B741" s="5" t="s">
        <v>3880</v>
      </c>
      <c r="C741" s="5" t="n">
        <v>8</v>
      </c>
      <c r="D741" s="5" t="n">
        <v>7080</v>
      </c>
    </row>
    <row r="742" customFormat="false" ht="15" hidden="false" customHeight="false" outlineLevel="0" collapsed="false">
      <c r="A742" s="5" t="s">
        <v>316</v>
      </c>
      <c r="B742" s="5" t="s">
        <v>3880</v>
      </c>
      <c r="C742" s="5" t="n">
        <v>8.5</v>
      </c>
      <c r="D742" s="5" t="n">
        <v>6879</v>
      </c>
    </row>
    <row r="743" customFormat="false" ht="15" hidden="false" customHeight="false" outlineLevel="0" collapsed="false">
      <c r="A743" s="5" t="s">
        <v>316</v>
      </c>
      <c r="B743" s="5" t="s">
        <v>3880</v>
      </c>
      <c r="C743" s="5" t="n">
        <v>9</v>
      </c>
      <c r="D743" s="5" t="n">
        <v>6638</v>
      </c>
    </row>
    <row r="744" customFormat="false" ht="15" hidden="false" customHeight="false" outlineLevel="0" collapsed="false">
      <c r="A744" s="5" t="s">
        <v>316</v>
      </c>
      <c r="B744" s="5" t="s">
        <v>3880</v>
      </c>
      <c r="C744" s="5" t="n">
        <v>9.5</v>
      </c>
      <c r="D744" s="5" t="n">
        <v>6437</v>
      </c>
    </row>
    <row r="745" customFormat="false" ht="15" hidden="false" customHeight="false" outlineLevel="0" collapsed="false">
      <c r="A745" s="5" t="s">
        <v>316</v>
      </c>
      <c r="B745" s="5" t="s">
        <v>3880</v>
      </c>
      <c r="C745" s="5" t="n">
        <v>10</v>
      </c>
      <c r="D745" s="5" t="n">
        <v>6281</v>
      </c>
    </row>
    <row r="746" customFormat="false" ht="15" hidden="false" customHeight="false" outlineLevel="0" collapsed="false">
      <c r="A746" s="5" t="s">
        <v>316</v>
      </c>
      <c r="B746" s="5" t="s">
        <v>3880</v>
      </c>
      <c r="C746" s="5" t="n">
        <v>10.5</v>
      </c>
      <c r="D746" s="5" t="n">
        <v>6173</v>
      </c>
    </row>
    <row r="747" customFormat="false" ht="15" hidden="false" customHeight="false" outlineLevel="0" collapsed="false">
      <c r="A747" s="5" t="s">
        <v>316</v>
      </c>
      <c r="B747" s="5" t="s">
        <v>3880</v>
      </c>
      <c r="C747" s="5" t="n">
        <v>11</v>
      </c>
      <c r="D747" s="5" t="n">
        <v>6097</v>
      </c>
    </row>
    <row r="748" customFormat="false" ht="15" hidden="false" customHeight="false" outlineLevel="0" collapsed="false">
      <c r="A748" s="5" t="s">
        <v>316</v>
      </c>
      <c r="B748" s="5" t="s">
        <v>3880</v>
      </c>
      <c r="C748" s="5" t="n">
        <v>11.5</v>
      </c>
      <c r="D748" s="5" t="n">
        <v>6049</v>
      </c>
    </row>
    <row r="749" customFormat="false" ht="15" hidden="false" customHeight="false" outlineLevel="0" collapsed="false">
      <c r="A749" s="5" t="s">
        <v>316</v>
      </c>
      <c r="B749" s="5" t="s">
        <v>3880</v>
      </c>
      <c r="C749" s="5" t="n">
        <v>12</v>
      </c>
      <c r="D749" s="5" t="n">
        <v>6021</v>
      </c>
    </row>
    <row r="750" customFormat="false" ht="15" hidden="false" customHeight="false" outlineLevel="0" collapsed="false">
      <c r="A750" s="5" t="s">
        <v>316</v>
      </c>
      <c r="B750" s="5" t="s">
        <v>3880</v>
      </c>
      <c r="C750" s="5" t="n">
        <v>12.5</v>
      </c>
      <c r="D750" s="5" t="n">
        <v>6134</v>
      </c>
    </row>
    <row r="751" customFormat="false" ht="15" hidden="false" customHeight="false" outlineLevel="0" collapsed="false">
      <c r="A751" s="5" t="s">
        <v>316</v>
      </c>
      <c r="B751" s="5" t="s">
        <v>3880</v>
      </c>
      <c r="C751" s="5" t="n">
        <v>13</v>
      </c>
      <c r="D751" s="5" t="n">
        <v>6376</v>
      </c>
    </row>
    <row r="752" customFormat="false" ht="15" hidden="false" customHeight="false" outlineLevel="0" collapsed="false">
      <c r="A752" s="5" t="s">
        <v>316</v>
      </c>
      <c r="B752" s="5" t="s">
        <v>3880</v>
      </c>
      <c r="C752" s="5" t="n">
        <v>13.5</v>
      </c>
      <c r="D752" s="5" t="n">
        <v>6656</v>
      </c>
    </row>
    <row r="753" customFormat="false" ht="15" hidden="false" customHeight="false" outlineLevel="0" collapsed="false">
      <c r="A753" s="5" t="s">
        <v>316</v>
      </c>
      <c r="B753" s="5" t="s">
        <v>3880</v>
      </c>
      <c r="C753" s="5" t="n">
        <v>14</v>
      </c>
      <c r="D753" s="5" t="n">
        <v>6972</v>
      </c>
    </row>
    <row r="754" customFormat="false" ht="15" hidden="false" customHeight="false" outlineLevel="0" collapsed="false">
      <c r="A754" s="5" t="s">
        <v>316</v>
      </c>
      <c r="B754" s="5" t="s">
        <v>3880</v>
      </c>
      <c r="C754" s="5" t="n">
        <v>14.5</v>
      </c>
      <c r="D754" s="5" t="n">
        <v>7266</v>
      </c>
    </row>
    <row r="755" customFormat="false" ht="15" hidden="false" customHeight="false" outlineLevel="0" collapsed="false">
      <c r="A755" s="5" t="s">
        <v>316</v>
      </c>
      <c r="B755" s="5" t="s">
        <v>3880</v>
      </c>
      <c r="C755" s="5" t="n">
        <v>15</v>
      </c>
      <c r="D755" s="5" t="n">
        <v>7525</v>
      </c>
    </row>
    <row r="756" customFormat="false" ht="15" hidden="false" customHeight="false" outlineLevel="0" collapsed="false">
      <c r="A756" s="5" t="s">
        <v>316</v>
      </c>
      <c r="B756" s="5" t="s">
        <v>3880</v>
      </c>
      <c r="C756" s="5" t="n">
        <v>15.5</v>
      </c>
      <c r="D756" s="5" t="n">
        <v>7798</v>
      </c>
    </row>
    <row r="757" customFormat="false" ht="15" hidden="false" customHeight="false" outlineLevel="0" collapsed="false">
      <c r="A757" s="5" t="s">
        <v>316</v>
      </c>
      <c r="B757" s="5" t="s">
        <v>3880</v>
      </c>
      <c r="C757" s="5" t="n">
        <v>16</v>
      </c>
      <c r="D757" s="5" t="n">
        <v>8095</v>
      </c>
    </row>
    <row r="758" customFormat="false" ht="15" hidden="false" customHeight="false" outlineLevel="0" collapsed="false">
      <c r="A758" s="5" t="s">
        <v>316</v>
      </c>
      <c r="B758" s="5" t="s">
        <v>3880</v>
      </c>
      <c r="C758" s="5" t="n">
        <v>16.5</v>
      </c>
      <c r="D758" s="5" t="n">
        <v>8337</v>
      </c>
    </row>
    <row r="759" customFormat="false" ht="15" hidden="false" customHeight="false" outlineLevel="0" collapsed="false">
      <c r="A759" s="5" t="s">
        <v>316</v>
      </c>
      <c r="B759" s="5" t="s">
        <v>3880</v>
      </c>
      <c r="C759" s="5" t="n">
        <v>17</v>
      </c>
      <c r="D759" s="5" t="n">
        <v>8529</v>
      </c>
    </row>
    <row r="760" customFormat="false" ht="15" hidden="false" customHeight="false" outlineLevel="0" collapsed="false">
      <c r="A760" s="5" t="s">
        <v>316</v>
      </c>
      <c r="B760" s="5" t="s">
        <v>3880</v>
      </c>
      <c r="C760" s="5" t="n">
        <v>17.5</v>
      </c>
      <c r="D760" s="5" t="n">
        <v>8672</v>
      </c>
    </row>
    <row r="761" customFormat="false" ht="15" hidden="false" customHeight="false" outlineLevel="0" collapsed="false">
      <c r="A761" s="5" t="s">
        <v>316</v>
      </c>
      <c r="B761" s="5" t="s">
        <v>3880</v>
      </c>
      <c r="C761" s="5" t="n">
        <v>18</v>
      </c>
      <c r="D761" s="5" t="n">
        <v>8822</v>
      </c>
    </row>
    <row r="762" customFormat="false" ht="15" hidden="false" customHeight="false" outlineLevel="0" collapsed="false">
      <c r="A762" s="5" t="s">
        <v>316</v>
      </c>
      <c r="B762" s="5" t="s">
        <v>3880</v>
      </c>
      <c r="C762" s="5" t="n">
        <v>18.5</v>
      </c>
      <c r="D762" s="5" t="n">
        <v>8910</v>
      </c>
    </row>
    <row r="763" customFormat="false" ht="15" hidden="false" customHeight="false" outlineLevel="0" collapsed="false">
      <c r="A763" s="5" t="s">
        <v>316</v>
      </c>
      <c r="B763" s="5" t="s">
        <v>3880</v>
      </c>
      <c r="C763" s="5" t="n">
        <v>19</v>
      </c>
      <c r="D763" s="5" t="n">
        <v>9103</v>
      </c>
    </row>
    <row r="764" customFormat="false" ht="15" hidden="false" customHeight="false" outlineLevel="0" collapsed="false">
      <c r="A764" s="5" t="s">
        <v>316</v>
      </c>
      <c r="B764" s="5" t="s">
        <v>3880</v>
      </c>
      <c r="C764" s="5" t="n">
        <v>19.5</v>
      </c>
      <c r="D764" s="5" t="n">
        <v>9213</v>
      </c>
    </row>
    <row r="765" customFormat="false" ht="15" hidden="false" customHeight="false" outlineLevel="0" collapsed="false">
      <c r="A765" s="5" t="s">
        <v>316</v>
      </c>
      <c r="B765" s="5" t="s">
        <v>3880</v>
      </c>
      <c r="C765" s="5" t="n">
        <v>20</v>
      </c>
      <c r="D765" s="5" t="n">
        <v>9255</v>
      </c>
    </row>
    <row r="766" customFormat="false" ht="15" hidden="false" customHeight="false" outlineLevel="0" collapsed="false">
      <c r="A766" s="5" t="s">
        <v>316</v>
      </c>
      <c r="B766" s="5" t="s">
        <v>3880</v>
      </c>
      <c r="C766" s="5" t="n">
        <v>20.5</v>
      </c>
      <c r="D766" s="5" t="n">
        <v>9324</v>
      </c>
    </row>
    <row r="767" customFormat="false" ht="15" hidden="false" customHeight="false" outlineLevel="0" collapsed="false">
      <c r="A767" s="5" t="s">
        <v>316</v>
      </c>
      <c r="B767" s="5" t="s">
        <v>3880</v>
      </c>
      <c r="C767" s="5" t="n">
        <v>21</v>
      </c>
      <c r="D767" s="5" t="n">
        <v>9407</v>
      </c>
    </row>
    <row r="768" customFormat="false" ht="15" hidden="false" customHeight="false" outlineLevel="0" collapsed="false">
      <c r="A768" s="5" t="s">
        <v>316</v>
      </c>
      <c r="B768" s="5" t="s">
        <v>3880</v>
      </c>
      <c r="C768" s="5" t="n">
        <v>21.5</v>
      </c>
      <c r="D768" s="5" t="n">
        <v>9484</v>
      </c>
    </row>
    <row r="769" customFormat="false" ht="15" hidden="false" customHeight="false" outlineLevel="0" collapsed="false">
      <c r="A769" s="5" t="s">
        <v>316</v>
      </c>
      <c r="B769" s="5" t="s">
        <v>3880</v>
      </c>
      <c r="C769" s="5" t="n">
        <v>22</v>
      </c>
      <c r="D769" s="5" t="n">
        <v>9552</v>
      </c>
    </row>
    <row r="770" customFormat="false" ht="15" hidden="false" customHeight="false" outlineLevel="0" collapsed="false">
      <c r="A770" s="5" t="s">
        <v>316</v>
      </c>
      <c r="B770" s="5" t="s">
        <v>3880</v>
      </c>
      <c r="C770" s="5" t="n">
        <v>22.5</v>
      </c>
      <c r="D770" s="5" t="n">
        <v>9572</v>
      </c>
    </row>
    <row r="771" customFormat="false" ht="15" hidden="false" customHeight="false" outlineLevel="0" collapsed="false">
      <c r="A771" s="5" t="s">
        <v>316</v>
      </c>
      <c r="B771" s="5" t="s">
        <v>3880</v>
      </c>
      <c r="C771" s="5" t="n">
        <v>23</v>
      </c>
      <c r="D771" s="5" t="n">
        <v>9544</v>
      </c>
    </row>
    <row r="772" customFormat="false" ht="15" hidden="false" customHeight="false" outlineLevel="0" collapsed="false">
      <c r="A772" s="5" t="s">
        <v>316</v>
      </c>
      <c r="B772" s="5" t="s">
        <v>3880</v>
      </c>
      <c r="C772" s="5" t="n">
        <v>23.5</v>
      </c>
      <c r="D772" s="5" t="n">
        <v>9481</v>
      </c>
    </row>
    <row r="773" customFormat="false" ht="15" hidden="false" customHeight="false" outlineLevel="0" collapsed="false">
      <c r="A773" s="5" t="s">
        <v>316</v>
      </c>
      <c r="B773" s="5" t="s">
        <v>3881</v>
      </c>
      <c r="C773" s="5" t="n">
        <v>0</v>
      </c>
      <c r="D773" s="5" t="n">
        <v>9723</v>
      </c>
    </row>
    <row r="774" customFormat="false" ht="15" hidden="false" customHeight="false" outlineLevel="0" collapsed="false">
      <c r="A774" s="5" t="s">
        <v>316</v>
      </c>
      <c r="B774" s="5" t="s">
        <v>3881</v>
      </c>
      <c r="C774" s="5" t="n">
        <v>0.5</v>
      </c>
      <c r="D774" s="5" t="n">
        <v>9599</v>
      </c>
    </row>
    <row r="775" customFormat="false" ht="15" hidden="false" customHeight="false" outlineLevel="0" collapsed="false">
      <c r="A775" s="5" t="s">
        <v>316</v>
      </c>
      <c r="B775" s="5" t="s">
        <v>3881</v>
      </c>
      <c r="C775" s="5" t="n">
        <v>1</v>
      </c>
      <c r="D775" s="5" t="n">
        <v>9481</v>
      </c>
    </row>
    <row r="776" customFormat="false" ht="15" hidden="false" customHeight="false" outlineLevel="0" collapsed="false">
      <c r="A776" s="5" t="s">
        <v>316</v>
      </c>
      <c r="B776" s="5" t="s">
        <v>3881</v>
      </c>
      <c r="C776" s="5" t="n">
        <v>1.5</v>
      </c>
      <c r="D776" s="5" t="n">
        <v>9359</v>
      </c>
    </row>
    <row r="777" customFormat="false" ht="15" hidden="false" customHeight="false" outlineLevel="0" collapsed="false">
      <c r="A777" s="5" t="s">
        <v>316</v>
      </c>
      <c r="B777" s="5" t="s">
        <v>3881</v>
      </c>
      <c r="C777" s="5" t="n">
        <v>2</v>
      </c>
      <c r="D777" s="5" t="n">
        <v>9238</v>
      </c>
    </row>
    <row r="778" customFormat="false" ht="15" hidden="false" customHeight="false" outlineLevel="0" collapsed="false">
      <c r="A778" s="5" t="s">
        <v>316</v>
      </c>
      <c r="B778" s="5" t="s">
        <v>3881</v>
      </c>
      <c r="C778" s="5" t="n">
        <v>2.5</v>
      </c>
      <c r="D778" s="5" t="n">
        <v>9121</v>
      </c>
    </row>
    <row r="779" customFormat="false" ht="15" hidden="false" customHeight="false" outlineLevel="0" collapsed="false">
      <c r="A779" s="5" t="s">
        <v>316</v>
      </c>
      <c r="B779" s="5" t="s">
        <v>3881</v>
      </c>
      <c r="C779" s="5" t="n">
        <v>3</v>
      </c>
      <c r="D779" s="5" t="n">
        <v>9002</v>
      </c>
    </row>
    <row r="780" customFormat="false" ht="15" hidden="false" customHeight="false" outlineLevel="0" collapsed="false">
      <c r="A780" s="5" t="s">
        <v>316</v>
      </c>
      <c r="B780" s="5" t="s">
        <v>3881</v>
      </c>
      <c r="C780" s="5" t="n">
        <v>3.5</v>
      </c>
      <c r="D780" s="5" t="n">
        <v>8901</v>
      </c>
    </row>
    <row r="781" customFormat="false" ht="15" hidden="false" customHeight="false" outlineLevel="0" collapsed="false">
      <c r="A781" s="5" t="s">
        <v>316</v>
      </c>
      <c r="B781" s="5" t="s">
        <v>3881</v>
      </c>
      <c r="C781" s="5" t="n">
        <v>4</v>
      </c>
      <c r="D781" s="5" t="n">
        <v>8815</v>
      </c>
    </row>
    <row r="782" customFormat="false" ht="15" hidden="false" customHeight="false" outlineLevel="0" collapsed="false">
      <c r="A782" s="5" t="s">
        <v>316</v>
      </c>
      <c r="B782" s="5" t="s">
        <v>3881</v>
      </c>
      <c r="C782" s="5" t="n">
        <v>4.5</v>
      </c>
      <c r="D782" s="5" t="n">
        <v>8733</v>
      </c>
    </row>
    <row r="783" customFormat="false" ht="15" hidden="false" customHeight="false" outlineLevel="0" collapsed="false">
      <c r="A783" s="5" t="s">
        <v>316</v>
      </c>
      <c r="B783" s="5" t="s">
        <v>3881</v>
      </c>
      <c r="C783" s="5" t="n">
        <v>5</v>
      </c>
      <c r="D783" s="5" t="n">
        <v>8666</v>
      </c>
    </row>
    <row r="784" customFormat="false" ht="15" hidden="false" customHeight="false" outlineLevel="0" collapsed="false">
      <c r="A784" s="5" t="s">
        <v>316</v>
      </c>
      <c r="B784" s="5" t="s">
        <v>3881</v>
      </c>
      <c r="C784" s="5" t="n">
        <v>5.5</v>
      </c>
      <c r="D784" s="5" t="n">
        <v>8507</v>
      </c>
    </row>
    <row r="785" customFormat="false" ht="15" hidden="false" customHeight="false" outlineLevel="0" collapsed="false">
      <c r="A785" s="5" t="s">
        <v>316</v>
      </c>
      <c r="B785" s="5" t="s">
        <v>3881</v>
      </c>
      <c r="C785" s="5" t="n">
        <v>6</v>
      </c>
      <c r="D785" s="5" t="n">
        <v>8155</v>
      </c>
    </row>
    <row r="786" customFormat="false" ht="15" hidden="false" customHeight="false" outlineLevel="0" collapsed="false">
      <c r="A786" s="5" t="s">
        <v>316</v>
      </c>
      <c r="B786" s="5" t="s">
        <v>3881</v>
      </c>
      <c r="C786" s="5" t="n">
        <v>6.5</v>
      </c>
      <c r="D786" s="5" t="n">
        <v>7876</v>
      </c>
    </row>
    <row r="787" customFormat="false" ht="15" hidden="false" customHeight="false" outlineLevel="0" collapsed="false">
      <c r="A787" s="5" t="s">
        <v>316</v>
      </c>
      <c r="B787" s="5" t="s">
        <v>3881</v>
      </c>
      <c r="C787" s="5" t="n">
        <v>7</v>
      </c>
      <c r="D787" s="5" t="n">
        <v>7547</v>
      </c>
    </row>
    <row r="788" customFormat="false" ht="15" hidden="false" customHeight="false" outlineLevel="0" collapsed="false">
      <c r="A788" s="5" t="s">
        <v>316</v>
      </c>
      <c r="B788" s="5" t="s">
        <v>3881</v>
      </c>
      <c r="C788" s="5" t="n">
        <v>7.5</v>
      </c>
      <c r="D788" s="5" t="n">
        <v>7313</v>
      </c>
    </row>
    <row r="789" customFormat="false" ht="15" hidden="false" customHeight="false" outlineLevel="0" collapsed="false">
      <c r="A789" s="5" t="s">
        <v>316</v>
      </c>
      <c r="B789" s="5" t="s">
        <v>3881</v>
      </c>
      <c r="C789" s="5" t="n">
        <v>8</v>
      </c>
      <c r="D789" s="5" t="n">
        <v>7178</v>
      </c>
    </row>
    <row r="790" customFormat="false" ht="15" hidden="false" customHeight="false" outlineLevel="0" collapsed="false">
      <c r="A790" s="5" t="s">
        <v>316</v>
      </c>
      <c r="B790" s="5" t="s">
        <v>3881</v>
      </c>
      <c r="C790" s="5" t="n">
        <v>8.5</v>
      </c>
      <c r="D790" s="5" t="n">
        <v>6996</v>
      </c>
    </row>
    <row r="791" customFormat="false" ht="15" hidden="false" customHeight="false" outlineLevel="0" collapsed="false">
      <c r="A791" s="5" t="s">
        <v>316</v>
      </c>
      <c r="B791" s="5" t="s">
        <v>3881</v>
      </c>
      <c r="C791" s="5" t="n">
        <v>9</v>
      </c>
      <c r="D791" s="5" t="n">
        <v>6787</v>
      </c>
    </row>
    <row r="792" customFormat="false" ht="15" hidden="false" customHeight="false" outlineLevel="0" collapsed="false">
      <c r="A792" s="5" t="s">
        <v>316</v>
      </c>
      <c r="B792" s="5" t="s">
        <v>3881</v>
      </c>
      <c r="C792" s="5" t="n">
        <v>9.5</v>
      </c>
      <c r="D792" s="5" t="n">
        <v>6618</v>
      </c>
    </row>
    <row r="793" customFormat="false" ht="15" hidden="false" customHeight="false" outlineLevel="0" collapsed="false">
      <c r="A793" s="5" t="s">
        <v>316</v>
      </c>
      <c r="B793" s="5" t="s">
        <v>3881</v>
      </c>
      <c r="C793" s="5" t="n">
        <v>10</v>
      </c>
      <c r="D793" s="5" t="n">
        <v>6500</v>
      </c>
    </row>
    <row r="794" customFormat="false" ht="15" hidden="false" customHeight="false" outlineLevel="0" collapsed="false">
      <c r="A794" s="5" t="s">
        <v>316</v>
      </c>
      <c r="B794" s="5" t="s">
        <v>3881</v>
      </c>
      <c r="C794" s="5" t="n">
        <v>10.5</v>
      </c>
      <c r="D794" s="5" t="n">
        <v>6411</v>
      </c>
    </row>
    <row r="795" customFormat="false" ht="15" hidden="false" customHeight="false" outlineLevel="0" collapsed="false">
      <c r="A795" s="5" t="s">
        <v>316</v>
      </c>
      <c r="B795" s="5" t="s">
        <v>3881</v>
      </c>
      <c r="C795" s="5" t="n">
        <v>11</v>
      </c>
      <c r="D795" s="5" t="n">
        <v>6355</v>
      </c>
    </row>
    <row r="796" customFormat="false" ht="15" hidden="false" customHeight="false" outlineLevel="0" collapsed="false">
      <c r="A796" s="5" t="s">
        <v>316</v>
      </c>
      <c r="B796" s="5" t="s">
        <v>3881</v>
      </c>
      <c r="C796" s="5" t="n">
        <v>11.5</v>
      </c>
      <c r="D796" s="5" t="n">
        <v>6341</v>
      </c>
    </row>
    <row r="797" customFormat="false" ht="15" hidden="false" customHeight="false" outlineLevel="0" collapsed="false">
      <c r="A797" s="5" t="s">
        <v>316</v>
      </c>
      <c r="B797" s="5" t="s">
        <v>3881</v>
      </c>
      <c r="C797" s="5" t="n">
        <v>12</v>
      </c>
      <c r="D797" s="5" t="n">
        <v>6363</v>
      </c>
    </row>
    <row r="798" customFormat="false" ht="15" hidden="false" customHeight="false" outlineLevel="0" collapsed="false">
      <c r="A798" s="5" t="s">
        <v>316</v>
      </c>
      <c r="B798" s="5" t="s">
        <v>3881</v>
      </c>
      <c r="C798" s="5" t="n">
        <v>12.5</v>
      </c>
      <c r="D798" s="5" t="n">
        <v>6536</v>
      </c>
    </row>
    <row r="799" customFormat="false" ht="15" hidden="false" customHeight="false" outlineLevel="0" collapsed="false">
      <c r="A799" s="5" t="s">
        <v>316</v>
      </c>
      <c r="B799" s="5" t="s">
        <v>3881</v>
      </c>
      <c r="C799" s="5" t="n">
        <v>13</v>
      </c>
      <c r="D799" s="5" t="n">
        <v>6836</v>
      </c>
    </row>
    <row r="800" customFormat="false" ht="15" hidden="false" customHeight="false" outlineLevel="0" collapsed="false">
      <c r="A800" s="5" t="s">
        <v>316</v>
      </c>
      <c r="B800" s="5" t="s">
        <v>3881</v>
      </c>
      <c r="C800" s="5" t="n">
        <v>13.5</v>
      </c>
      <c r="D800" s="5" t="n">
        <v>7156</v>
      </c>
    </row>
    <row r="801" customFormat="false" ht="15" hidden="false" customHeight="false" outlineLevel="0" collapsed="false">
      <c r="A801" s="5" t="s">
        <v>316</v>
      </c>
      <c r="B801" s="5" t="s">
        <v>3881</v>
      </c>
      <c r="C801" s="5" t="n">
        <v>14</v>
      </c>
      <c r="D801" s="5" t="n">
        <v>7490</v>
      </c>
    </row>
    <row r="802" customFormat="false" ht="15" hidden="false" customHeight="false" outlineLevel="0" collapsed="false">
      <c r="A802" s="5" t="s">
        <v>316</v>
      </c>
      <c r="B802" s="5" t="s">
        <v>3881</v>
      </c>
      <c r="C802" s="5" t="n">
        <v>14.5</v>
      </c>
      <c r="D802" s="5" t="n">
        <v>7793</v>
      </c>
    </row>
    <row r="803" customFormat="false" ht="15" hidden="false" customHeight="false" outlineLevel="0" collapsed="false">
      <c r="A803" s="5" t="s">
        <v>316</v>
      </c>
      <c r="B803" s="5" t="s">
        <v>3881</v>
      </c>
      <c r="C803" s="5" t="n">
        <v>15</v>
      </c>
      <c r="D803" s="5" t="n">
        <v>8065</v>
      </c>
    </row>
    <row r="804" customFormat="false" ht="15" hidden="false" customHeight="false" outlineLevel="0" collapsed="false">
      <c r="A804" s="5" t="s">
        <v>316</v>
      </c>
      <c r="B804" s="5" t="s">
        <v>3881</v>
      </c>
      <c r="C804" s="5" t="n">
        <v>15.5</v>
      </c>
      <c r="D804" s="5" t="n">
        <v>8338</v>
      </c>
    </row>
    <row r="805" customFormat="false" ht="15" hidden="false" customHeight="false" outlineLevel="0" collapsed="false">
      <c r="A805" s="5" t="s">
        <v>316</v>
      </c>
      <c r="B805" s="5" t="s">
        <v>3881</v>
      </c>
      <c r="C805" s="5" t="n">
        <v>16</v>
      </c>
      <c r="D805" s="5" t="n">
        <v>8613</v>
      </c>
    </row>
    <row r="806" customFormat="false" ht="15" hidden="false" customHeight="false" outlineLevel="0" collapsed="false">
      <c r="A806" s="5" t="s">
        <v>316</v>
      </c>
      <c r="B806" s="5" t="s">
        <v>3881</v>
      </c>
      <c r="C806" s="5" t="n">
        <v>16.5</v>
      </c>
      <c r="D806" s="5" t="n">
        <v>8822</v>
      </c>
    </row>
    <row r="807" customFormat="false" ht="15" hidden="false" customHeight="false" outlineLevel="0" collapsed="false">
      <c r="A807" s="5" t="s">
        <v>316</v>
      </c>
      <c r="B807" s="5" t="s">
        <v>3881</v>
      </c>
      <c r="C807" s="5" t="n">
        <v>17</v>
      </c>
      <c r="D807" s="5" t="n">
        <v>8968</v>
      </c>
    </row>
    <row r="808" customFormat="false" ht="15" hidden="false" customHeight="false" outlineLevel="0" collapsed="false">
      <c r="A808" s="5" t="s">
        <v>316</v>
      </c>
      <c r="B808" s="5" t="s">
        <v>3881</v>
      </c>
      <c r="C808" s="5" t="n">
        <v>17.5</v>
      </c>
      <c r="D808" s="5" t="n">
        <v>9056</v>
      </c>
    </row>
    <row r="809" customFormat="false" ht="15" hidden="false" customHeight="false" outlineLevel="0" collapsed="false">
      <c r="A809" s="5" t="s">
        <v>316</v>
      </c>
      <c r="B809" s="5" t="s">
        <v>3881</v>
      </c>
      <c r="C809" s="5" t="n">
        <v>18</v>
      </c>
      <c r="D809" s="5" t="n">
        <v>9158</v>
      </c>
    </row>
    <row r="810" customFormat="false" ht="15" hidden="false" customHeight="false" outlineLevel="0" collapsed="false">
      <c r="A810" s="5" t="s">
        <v>316</v>
      </c>
      <c r="B810" s="5" t="s">
        <v>3881</v>
      </c>
      <c r="C810" s="5" t="n">
        <v>18.5</v>
      </c>
      <c r="D810" s="5" t="n">
        <v>9238</v>
      </c>
    </row>
    <row r="811" customFormat="false" ht="15" hidden="false" customHeight="false" outlineLevel="0" collapsed="false">
      <c r="A811" s="5" t="s">
        <v>316</v>
      </c>
      <c r="B811" s="5" t="s">
        <v>3881</v>
      </c>
      <c r="C811" s="5" t="n">
        <v>19</v>
      </c>
      <c r="D811" s="5" t="n">
        <v>9430</v>
      </c>
    </row>
    <row r="812" customFormat="false" ht="15" hidden="false" customHeight="false" outlineLevel="0" collapsed="false">
      <c r="A812" s="5" t="s">
        <v>316</v>
      </c>
      <c r="B812" s="5" t="s">
        <v>3881</v>
      </c>
      <c r="C812" s="5" t="n">
        <v>19.5</v>
      </c>
      <c r="D812" s="5" t="n">
        <v>9557</v>
      </c>
    </row>
    <row r="813" customFormat="false" ht="15" hidden="false" customHeight="false" outlineLevel="0" collapsed="false">
      <c r="A813" s="5" t="s">
        <v>316</v>
      </c>
      <c r="B813" s="5" t="s">
        <v>3881</v>
      </c>
      <c r="C813" s="5" t="n">
        <v>20</v>
      </c>
      <c r="D813" s="5" t="n">
        <v>9622</v>
      </c>
    </row>
    <row r="814" customFormat="false" ht="15" hidden="false" customHeight="false" outlineLevel="0" collapsed="false">
      <c r="A814" s="5" t="s">
        <v>316</v>
      </c>
      <c r="B814" s="5" t="s">
        <v>3881</v>
      </c>
      <c r="C814" s="5" t="n">
        <v>20.5</v>
      </c>
      <c r="D814" s="5" t="n">
        <v>9704</v>
      </c>
    </row>
    <row r="815" customFormat="false" ht="15" hidden="false" customHeight="false" outlineLevel="0" collapsed="false">
      <c r="A815" s="5" t="s">
        <v>316</v>
      </c>
      <c r="B815" s="5" t="s">
        <v>3881</v>
      </c>
      <c r="C815" s="5" t="n">
        <v>21</v>
      </c>
      <c r="D815" s="5" t="n">
        <v>9789</v>
      </c>
    </row>
    <row r="816" customFormat="false" ht="15" hidden="false" customHeight="false" outlineLevel="0" collapsed="false">
      <c r="A816" s="5" t="s">
        <v>316</v>
      </c>
      <c r="B816" s="5" t="s">
        <v>3881</v>
      </c>
      <c r="C816" s="5" t="n">
        <v>21.5</v>
      </c>
      <c r="D816" s="5" t="n">
        <v>9868</v>
      </c>
    </row>
    <row r="817" customFormat="false" ht="15" hidden="false" customHeight="false" outlineLevel="0" collapsed="false">
      <c r="A817" s="5" t="s">
        <v>316</v>
      </c>
      <c r="B817" s="5" t="s">
        <v>3881</v>
      </c>
      <c r="C817" s="5" t="n">
        <v>22</v>
      </c>
      <c r="D817" s="5" t="n">
        <v>9937</v>
      </c>
    </row>
    <row r="818" customFormat="false" ht="15" hidden="false" customHeight="false" outlineLevel="0" collapsed="false">
      <c r="A818" s="5" t="s">
        <v>316</v>
      </c>
      <c r="B818" s="5" t="s">
        <v>3881</v>
      </c>
      <c r="C818" s="5" t="n">
        <v>22.5</v>
      </c>
      <c r="D818" s="5" t="n">
        <v>9962</v>
      </c>
    </row>
    <row r="819" customFormat="false" ht="15" hidden="false" customHeight="false" outlineLevel="0" collapsed="false">
      <c r="A819" s="5" t="s">
        <v>316</v>
      </c>
      <c r="B819" s="5" t="s">
        <v>3881</v>
      </c>
      <c r="C819" s="5" t="n">
        <v>23</v>
      </c>
      <c r="D819" s="5" t="n">
        <v>9941</v>
      </c>
    </row>
    <row r="820" customFormat="false" ht="15" hidden="false" customHeight="false" outlineLevel="0" collapsed="false">
      <c r="A820" s="5" t="s">
        <v>316</v>
      </c>
      <c r="B820" s="5" t="s">
        <v>3881</v>
      </c>
      <c r="C820" s="5" t="n">
        <v>23.5</v>
      </c>
      <c r="D820" s="5" t="n">
        <v>9872</v>
      </c>
    </row>
    <row r="821" customFormat="false" ht="15" hidden="false" customHeight="false" outlineLevel="0" collapsed="false">
      <c r="A821" s="5" t="s">
        <v>316</v>
      </c>
      <c r="B821" s="5" t="s">
        <v>3882</v>
      </c>
      <c r="C821" s="5" t="n">
        <v>0</v>
      </c>
      <c r="D821" s="5" t="n">
        <v>9789</v>
      </c>
    </row>
    <row r="822" customFormat="false" ht="15" hidden="false" customHeight="false" outlineLevel="0" collapsed="false">
      <c r="A822" s="5" t="s">
        <v>316</v>
      </c>
      <c r="B822" s="5" t="s">
        <v>3882</v>
      </c>
      <c r="C822" s="5" t="n">
        <v>0.5</v>
      </c>
      <c r="D822" s="5" t="n">
        <v>9672</v>
      </c>
    </row>
    <row r="823" customFormat="false" ht="15" hidden="false" customHeight="false" outlineLevel="0" collapsed="false">
      <c r="A823" s="5" t="s">
        <v>316</v>
      </c>
      <c r="B823" s="5" t="s">
        <v>3882</v>
      </c>
      <c r="C823" s="5" t="n">
        <v>1</v>
      </c>
      <c r="D823" s="5" t="n">
        <v>9544</v>
      </c>
    </row>
    <row r="824" customFormat="false" ht="15" hidden="false" customHeight="false" outlineLevel="0" collapsed="false">
      <c r="A824" s="5" t="s">
        <v>316</v>
      </c>
      <c r="B824" s="5" t="s">
        <v>3882</v>
      </c>
      <c r="C824" s="5" t="n">
        <v>1.5</v>
      </c>
      <c r="D824" s="5" t="n">
        <v>9418</v>
      </c>
    </row>
    <row r="825" customFormat="false" ht="15" hidden="false" customHeight="false" outlineLevel="0" collapsed="false">
      <c r="A825" s="5" t="s">
        <v>316</v>
      </c>
      <c r="B825" s="5" t="s">
        <v>3882</v>
      </c>
      <c r="C825" s="5" t="n">
        <v>2</v>
      </c>
      <c r="D825" s="5" t="n">
        <v>9294</v>
      </c>
    </row>
    <row r="826" customFormat="false" ht="15" hidden="false" customHeight="false" outlineLevel="0" collapsed="false">
      <c r="A826" s="5" t="s">
        <v>316</v>
      </c>
      <c r="B826" s="5" t="s">
        <v>3882</v>
      </c>
      <c r="C826" s="5" t="n">
        <v>2.5</v>
      </c>
      <c r="D826" s="5" t="n">
        <v>9176</v>
      </c>
    </row>
    <row r="827" customFormat="false" ht="15" hidden="false" customHeight="false" outlineLevel="0" collapsed="false">
      <c r="A827" s="5" t="s">
        <v>316</v>
      </c>
      <c r="B827" s="5" t="s">
        <v>3882</v>
      </c>
      <c r="C827" s="5" t="n">
        <v>3</v>
      </c>
      <c r="D827" s="5" t="n">
        <v>9063</v>
      </c>
    </row>
    <row r="828" customFormat="false" ht="15" hidden="false" customHeight="false" outlineLevel="0" collapsed="false">
      <c r="A828" s="5" t="s">
        <v>316</v>
      </c>
      <c r="B828" s="5" t="s">
        <v>3882</v>
      </c>
      <c r="C828" s="5" t="n">
        <v>3.5</v>
      </c>
      <c r="D828" s="5" t="n">
        <v>8967</v>
      </c>
    </row>
    <row r="829" customFormat="false" ht="15" hidden="false" customHeight="false" outlineLevel="0" collapsed="false">
      <c r="A829" s="5" t="s">
        <v>316</v>
      </c>
      <c r="B829" s="5" t="s">
        <v>3882</v>
      </c>
      <c r="C829" s="5" t="n">
        <v>4</v>
      </c>
      <c r="D829" s="5" t="n">
        <v>8885</v>
      </c>
    </row>
    <row r="830" customFormat="false" ht="15" hidden="false" customHeight="false" outlineLevel="0" collapsed="false">
      <c r="A830" s="5" t="s">
        <v>316</v>
      </c>
      <c r="B830" s="5" t="s">
        <v>3882</v>
      </c>
      <c r="C830" s="5" t="n">
        <v>4.5</v>
      </c>
      <c r="D830" s="5" t="n">
        <v>8799</v>
      </c>
    </row>
    <row r="831" customFormat="false" ht="15" hidden="false" customHeight="false" outlineLevel="0" collapsed="false">
      <c r="A831" s="5" t="s">
        <v>316</v>
      </c>
      <c r="B831" s="5" t="s">
        <v>3882</v>
      </c>
      <c r="C831" s="5" t="n">
        <v>5</v>
      </c>
      <c r="D831" s="5" t="n">
        <v>8716</v>
      </c>
    </row>
    <row r="832" customFormat="false" ht="15" hidden="false" customHeight="false" outlineLevel="0" collapsed="false">
      <c r="A832" s="5" t="s">
        <v>316</v>
      </c>
      <c r="B832" s="5" t="s">
        <v>3882</v>
      </c>
      <c r="C832" s="5" t="n">
        <v>5.5</v>
      </c>
      <c r="D832" s="5" t="n">
        <v>8550</v>
      </c>
    </row>
    <row r="833" customFormat="false" ht="15" hidden="false" customHeight="false" outlineLevel="0" collapsed="false">
      <c r="A833" s="5" t="s">
        <v>316</v>
      </c>
      <c r="B833" s="5" t="s">
        <v>3882</v>
      </c>
      <c r="C833" s="5" t="n">
        <v>6</v>
      </c>
      <c r="D833" s="5" t="n">
        <v>8147</v>
      </c>
    </row>
    <row r="834" customFormat="false" ht="15" hidden="false" customHeight="false" outlineLevel="0" collapsed="false">
      <c r="A834" s="5" t="s">
        <v>316</v>
      </c>
      <c r="B834" s="5" t="s">
        <v>3882</v>
      </c>
      <c r="C834" s="5" t="n">
        <v>6.5</v>
      </c>
      <c r="D834" s="5" t="n">
        <v>7842</v>
      </c>
    </row>
    <row r="835" customFormat="false" ht="15" hidden="false" customHeight="false" outlineLevel="0" collapsed="false">
      <c r="A835" s="5" t="s">
        <v>316</v>
      </c>
      <c r="B835" s="5" t="s">
        <v>3882</v>
      </c>
      <c r="C835" s="5" t="n">
        <v>7</v>
      </c>
      <c r="D835" s="5" t="n">
        <v>7509</v>
      </c>
    </row>
    <row r="836" customFormat="false" ht="15" hidden="false" customHeight="false" outlineLevel="0" collapsed="false">
      <c r="A836" s="5" t="s">
        <v>316</v>
      </c>
      <c r="B836" s="5" t="s">
        <v>3882</v>
      </c>
      <c r="C836" s="5" t="n">
        <v>7.5</v>
      </c>
      <c r="D836" s="5" t="n">
        <v>7288</v>
      </c>
    </row>
    <row r="837" customFormat="false" ht="15" hidden="false" customHeight="false" outlineLevel="0" collapsed="false">
      <c r="A837" s="5" t="s">
        <v>316</v>
      </c>
      <c r="B837" s="5" t="s">
        <v>3882</v>
      </c>
      <c r="C837" s="5" t="n">
        <v>8</v>
      </c>
      <c r="D837" s="5" t="n">
        <v>7199</v>
      </c>
    </row>
    <row r="838" customFormat="false" ht="15" hidden="false" customHeight="false" outlineLevel="0" collapsed="false">
      <c r="A838" s="5" t="s">
        <v>316</v>
      </c>
      <c r="B838" s="5" t="s">
        <v>3882</v>
      </c>
      <c r="C838" s="5" t="n">
        <v>8.5</v>
      </c>
      <c r="D838" s="5" t="n">
        <v>7045</v>
      </c>
    </row>
    <row r="839" customFormat="false" ht="15" hidden="false" customHeight="false" outlineLevel="0" collapsed="false">
      <c r="A839" s="5" t="s">
        <v>316</v>
      </c>
      <c r="B839" s="5" t="s">
        <v>3882</v>
      </c>
      <c r="C839" s="5" t="n">
        <v>9</v>
      </c>
      <c r="D839" s="5" t="n">
        <v>6843</v>
      </c>
    </row>
    <row r="840" customFormat="false" ht="15" hidden="false" customHeight="false" outlineLevel="0" collapsed="false">
      <c r="A840" s="5" t="s">
        <v>316</v>
      </c>
      <c r="B840" s="5" t="s">
        <v>3882</v>
      </c>
      <c r="C840" s="5" t="n">
        <v>9.5</v>
      </c>
      <c r="D840" s="5" t="n">
        <v>6699</v>
      </c>
    </row>
    <row r="841" customFormat="false" ht="15" hidden="false" customHeight="false" outlineLevel="0" collapsed="false">
      <c r="A841" s="5" t="s">
        <v>316</v>
      </c>
      <c r="B841" s="5" t="s">
        <v>3882</v>
      </c>
      <c r="C841" s="5" t="n">
        <v>10</v>
      </c>
      <c r="D841" s="5" t="n">
        <v>6619</v>
      </c>
    </row>
    <row r="842" customFormat="false" ht="15" hidden="false" customHeight="false" outlineLevel="0" collapsed="false">
      <c r="A842" s="5" t="s">
        <v>316</v>
      </c>
      <c r="B842" s="5" t="s">
        <v>3882</v>
      </c>
      <c r="C842" s="5" t="n">
        <v>10.5</v>
      </c>
      <c r="D842" s="5" t="n">
        <v>6547</v>
      </c>
    </row>
    <row r="843" customFormat="false" ht="15" hidden="false" customHeight="false" outlineLevel="0" collapsed="false">
      <c r="A843" s="5" t="s">
        <v>316</v>
      </c>
      <c r="B843" s="5" t="s">
        <v>3882</v>
      </c>
      <c r="C843" s="5" t="n">
        <v>11</v>
      </c>
      <c r="D843" s="5" t="n">
        <v>6480</v>
      </c>
    </row>
    <row r="844" customFormat="false" ht="15" hidden="false" customHeight="false" outlineLevel="0" collapsed="false">
      <c r="A844" s="5" t="s">
        <v>316</v>
      </c>
      <c r="B844" s="5" t="s">
        <v>3882</v>
      </c>
      <c r="C844" s="5" t="n">
        <v>11.5</v>
      </c>
      <c r="D844" s="5" t="n">
        <v>6468</v>
      </c>
    </row>
    <row r="845" customFormat="false" ht="15" hidden="false" customHeight="false" outlineLevel="0" collapsed="false">
      <c r="A845" s="5" t="s">
        <v>316</v>
      </c>
      <c r="B845" s="5" t="s">
        <v>3882</v>
      </c>
      <c r="C845" s="5" t="n">
        <v>12</v>
      </c>
      <c r="D845" s="5" t="n">
        <v>6513</v>
      </c>
    </row>
    <row r="846" customFormat="false" ht="15" hidden="false" customHeight="false" outlineLevel="0" collapsed="false">
      <c r="A846" s="5" t="s">
        <v>316</v>
      </c>
      <c r="B846" s="5" t="s">
        <v>3882</v>
      </c>
      <c r="C846" s="5" t="n">
        <v>12.5</v>
      </c>
      <c r="D846" s="5" t="n">
        <v>6696</v>
      </c>
    </row>
    <row r="847" customFormat="false" ht="15" hidden="false" customHeight="false" outlineLevel="0" collapsed="false">
      <c r="A847" s="5" t="s">
        <v>316</v>
      </c>
      <c r="B847" s="5" t="s">
        <v>3882</v>
      </c>
      <c r="C847" s="5" t="n">
        <v>13</v>
      </c>
      <c r="D847" s="5" t="n">
        <v>6994</v>
      </c>
    </row>
    <row r="848" customFormat="false" ht="15" hidden="false" customHeight="false" outlineLevel="0" collapsed="false">
      <c r="A848" s="5" t="s">
        <v>316</v>
      </c>
      <c r="B848" s="5" t="s">
        <v>3882</v>
      </c>
      <c r="C848" s="5" t="n">
        <v>13.5</v>
      </c>
      <c r="D848" s="5" t="n">
        <v>7317</v>
      </c>
    </row>
    <row r="849" customFormat="false" ht="15" hidden="false" customHeight="false" outlineLevel="0" collapsed="false">
      <c r="A849" s="5" t="s">
        <v>316</v>
      </c>
      <c r="B849" s="5" t="s">
        <v>3882</v>
      </c>
      <c r="C849" s="5" t="n">
        <v>14</v>
      </c>
      <c r="D849" s="5" t="n">
        <v>7657</v>
      </c>
    </row>
    <row r="850" customFormat="false" ht="15" hidden="false" customHeight="false" outlineLevel="0" collapsed="false">
      <c r="A850" s="5" t="s">
        <v>316</v>
      </c>
      <c r="B850" s="5" t="s">
        <v>3882</v>
      </c>
      <c r="C850" s="5" t="n">
        <v>14.5</v>
      </c>
      <c r="D850" s="5" t="n">
        <v>7958</v>
      </c>
    </row>
    <row r="851" customFormat="false" ht="15" hidden="false" customHeight="false" outlineLevel="0" collapsed="false">
      <c r="A851" s="5" t="s">
        <v>316</v>
      </c>
      <c r="B851" s="5" t="s">
        <v>3882</v>
      </c>
      <c r="C851" s="5" t="n">
        <v>15</v>
      </c>
      <c r="D851" s="5" t="n">
        <v>8221</v>
      </c>
    </row>
    <row r="852" customFormat="false" ht="15" hidden="false" customHeight="false" outlineLevel="0" collapsed="false">
      <c r="A852" s="5" t="s">
        <v>316</v>
      </c>
      <c r="B852" s="5" t="s">
        <v>3882</v>
      </c>
      <c r="C852" s="5" t="n">
        <v>15.5</v>
      </c>
      <c r="D852" s="5" t="n">
        <v>8478</v>
      </c>
    </row>
    <row r="853" customFormat="false" ht="15" hidden="false" customHeight="false" outlineLevel="0" collapsed="false">
      <c r="A853" s="5" t="s">
        <v>316</v>
      </c>
      <c r="B853" s="5" t="s">
        <v>3882</v>
      </c>
      <c r="C853" s="5" t="n">
        <v>16</v>
      </c>
      <c r="D853" s="5" t="n">
        <v>8741</v>
      </c>
    </row>
    <row r="854" customFormat="false" ht="15" hidden="false" customHeight="false" outlineLevel="0" collapsed="false">
      <c r="A854" s="5" t="s">
        <v>316</v>
      </c>
      <c r="B854" s="5" t="s">
        <v>3882</v>
      </c>
      <c r="C854" s="5" t="n">
        <v>16.5</v>
      </c>
      <c r="D854" s="5" t="n">
        <v>8935</v>
      </c>
    </row>
    <row r="855" customFormat="false" ht="15" hidden="false" customHeight="false" outlineLevel="0" collapsed="false">
      <c r="A855" s="5" t="s">
        <v>316</v>
      </c>
      <c r="B855" s="5" t="s">
        <v>3882</v>
      </c>
      <c r="C855" s="5" t="n">
        <v>17</v>
      </c>
      <c r="D855" s="5" t="n">
        <v>9063</v>
      </c>
    </row>
    <row r="856" customFormat="false" ht="15" hidden="false" customHeight="false" outlineLevel="0" collapsed="false">
      <c r="A856" s="5" t="s">
        <v>316</v>
      </c>
      <c r="B856" s="5" t="s">
        <v>3882</v>
      </c>
      <c r="C856" s="5" t="n">
        <v>17.5</v>
      </c>
      <c r="D856" s="5" t="n">
        <v>9131</v>
      </c>
    </row>
    <row r="857" customFormat="false" ht="15" hidden="false" customHeight="false" outlineLevel="0" collapsed="false">
      <c r="A857" s="5" t="s">
        <v>316</v>
      </c>
      <c r="B857" s="5" t="s">
        <v>3882</v>
      </c>
      <c r="C857" s="5" t="n">
        <v>18</v>
      </c>
      <c r="D857" s="5" t="n">
        <v>9218</v>
      </c>
    </row>
    <row r="858" customFormat="false" ht="15" hidden="false" customHeight="false" outlineLevel="0" collapsed="false">
      <c r="A858" s="5" t="s">
        <v>316</v>
      </c>
      <c r="B858" s="5" t="s">
        <v>3882</v>
      </c>
      <c r="C858" s="5" t="n">
        <v>18.5</v>
      </c>
      <c r="D858" s="5" t="n">
        <v>9277</v>
      </c>
    </row>
    <row r="859" customFormat="false" ht="15" hidden="false" customHeight="false" outlineLevel="0" collapsed="false">
      <c r="A859" s="5" t="s">
        <v>316</v>
      </c>
      <c r="B859" s="5" t="s">
        <v>3882</v>
      </c>
      <c r="C859" s="5" t="n">
        <v>19</v>
      </c>
      <c r="D859" s="5" t="n">
        <v>9453</v>
      </c>
    </row>
    <row r="860" customFormat="false" ht="15" hidden="false" customHeight="false" outlineLevel="0" collapsed="false">
      <c r="A860" s="5" t="s">
        <v>316</v>
      </c>
      <c r="B860" s="5" t="s">
        <v>3882</v>
      </c>
      <c r="C860" s="5" t="n">
        <v>19.5</v>
      </c>
      <c r="D860" s="5" t="n">
        <v>9568</v>
      </c>
    </row>
    <row r="861" customFormat="false" ht="15" hidden="false" customHeight="false" outlineLevel="0" collapsed="false">
      <c r="A861" s="5" t="s">
        <v>316</v>
      </c>
      <c r="B861" s="5" t="s">
        <v>3882</v>
      </c>
      <c r="C861" s="5" t="n">
        <v>20</v>
      </c>
      <c r="D861" s="5" t="n">
        <v>9625</v>
      </c>
    </row>
    <row r="862" customFormat="false" ht="15" hidden="false" customHeight="false" outlineLevel="0" collapsed="false">
      <c r="A862" s="5" t="s">
        <v>316</v>
      </c>
      <c r="B862" s="5" t="s">
        <v>3882</v>
      </c>
      <c r="C862" s="5" t="n">
        <v>20.5</v>
      </c>
      <c r="D862" s="5" t="n">
        <v>9700</v>
      </c>
    </row>
    <row r="863" customFormat="false" ht="15" hidden="false" customHeight="false" outlineLevel="0" collapsed="false">
      <c r="A863" s="5" t="s">
        <v>316</v>
      </c>
      <c r="B863" s="5" t="s">
        <v>3882</v>
      </c>
      <c r="C863" s="5" t="n">
        <v>21</v>
      </c>
      <c r="D863" s="5" t="n">
        <v>9780</v>
      </c>
    </row>
    <row r="864" customFormat="false" ht="15" hidden="false" customHeight="false" outlineLevel="0" collapsed="false">
      <c r="A864" s="5" t="s">
        <v>316</v>
      </c>
      <c r="B864" s="5" t="s">
        <v>3882</v>
      </c>
      <c r="C864" s="5" t="n">
        <v>21.5</v>
      </c>
      <c r="D864" s="5" t="n">
        <v>9862</v>
      </c>
    </row>
    <row r="865" customFormat="false" ht="15" hidden="false" customHeight="false" outlineLevel="0" collapsed="false">
      <c r="A865" s="5" t="s">
        <v>316</v>
      </c>
      <c r="B865" s="5" t="s">
        <v>3882</v>
      </c>
      <c r="C865" s="5" t="n">
        <v>22</v>
      </c>
      <c r="D865" s="5" t="n">
        <v>9947</v>
      </c>
    </row>
    <row r="866" customFormat="false" ht="15" hidden="false" customHeight="false" outlineLevel="0" collapsed="false">
      <c r="A866" s="5" t="s">
        <v>316</v>
      </c>
      <c r="B866" s="5" t="s">
        <v>3882</v>
      </c>
      <c r="C866" s="5" t="n">
        <v>22.5</v>
      </c>
      <c r="D866" s="5" t="n">
        <v>9974</v>
      </c>
    </row>
    <row r="867" customFormat="false" ht="15" hidden="false" customHeight="false" outlineLevel="0" collapsed="false">
      <c r="A867" s="5" t="s">
        <v>316</v>
      </c>
      <c r="B867" s="5" t="s">
        <v>3882</v>
      </c>
      <c r="C867" s="5" t="n">
        <v>23</v>
      </c>
      <c r="D867" s="5" t="n">
        <v>9947</v>
      </c>
    </row>
    <row r="868" customFormat="false" ht="15" hidden="false" customHeight="false" outlineLevel="0" collapsed="false">
      <c r="A868" s="5" t="s">
        <v>316</v>
      </c>
      <c r="B868" s="5" t="s">
        <v>3882</v>
      </c>
      <c r="C868" s="5" t="n">
        <v>23.5</v>
      </c>
      <c r="D868" s="5" t="n">
        <v>9888</v>
      </c>
    </row>
    <row r="869" customFormat="false" ht="15" hidden="false" customHeight="false" outlineLevel="0" collapsed="false">
      <c r="A869" s="5" t="s">
        <v>317</v>
      </c>
      <c r="B869" s="5" t="s">
        <v>3865</v>
      </c>
      <c r="C869" s="5" t="n">
        <v>0</v>
      </c>
      <c r="D869" s="5" t="n">
        <v>-4127</v>
      </c>
    </row>
    <row r="870" customFormat="false" ht="15" hidden="false" customHeight="false" outlineLevel="0" collapsed="false">
      <c r="A870" s="5" t="s">
        <v>317</v>
      </c>
      <c r="B870" s="5" t="s">
        <v>3865</v>
      </c>
      <c r="C870" s="5" t="n">
        <v>0.5</v>
      </c>
      <c r="D870" s="5" t="n">
        <v>-4133</v>
      </c>
    </row>
    <row r="871" customFormat="false" ht="15" hidden="false" customHeight="false" outlineLevel="0" collapsed="false">
      <c r="A871" s="5" t="s">
        <v>317</v>
      </c>
      <c r="B871" s="5" t="s">
        <v>3865</v>
      </c>
      <c r="C871" s="5" t="n">
        <v>1</v>
      </c>
      <c r="D871" s="5" t="n">
        <v>-4116</v>
      </c>
    </row>
    <row r="872" customFormat="false" ht="15" hidden="false" customHeight="false" outlineLevel="0" collapsed="false">
      <c r="A872" s="5" t="s">
        <v>317</v>
      </c>
      <c r="B872" s="5" t="s">
        <v>3865</v>
      </c>
      <c r="C872" s="5" t="n">
        <v>1.5</v>
      </c>
      <c r="D872" s="5" t="n">
        <v>-4062</v>
      </c>
    </row>
    <row r="873" customFormat="false" ht="15" hidden="false" customHeight="false" outlineLevel="0" collapsed="false">
      <c r="A873" s="5" t="s">
        <v>317</v>
      </c>
      <c r="B873" s="5" t="s">
        <v>3865</v>
      </c>
      <c r="C873" s="5" t="n">
        <v>2</v>
      </c>
      <c r="D873" s="5" t="n">
        <v>-4007</v>
      </c>
    </row>
    <row r="874" customFormat="false" ht="15" hidden="false" customHeight="false" outlineLevel="0" collapsed="false">
      <c r="A874" s="5" t="s">
        <v>317</v>
      </c>
      <c r="B874" s="5" t="s">
        <v>3865</v>
      </c>
      <c r="C874" s="5" t="n">
        <v>2.5</v>
      </c>
      <c r="D874" s="5" t="n">
        <v>-3961</v>
      </c>
    </row>
    <row r="875" customFormat="false" ht="15" hidden="false" customHeight="false" outlineLevel="0" collapsed="false">
      <c r="A875" s="5" t="s">
        <v>317</v>
      </c>
      <c r="B875" s="5" t="s">
        <v>3865</v>
      </c>
      <c r="C875" s="5" t="n">
        <v>3</v>
      </c>
      <c r="D875" s="5" t="n">
        <v>-4084</v>
      </c>
    </row>
    <row r="876" customFormat="false" ht="15" hidden="false" customHeight="false" outlineLevel="0" collapsed="false">
      <c r="A876" s="5" t="s">
        <v>317</v>
      </c>
      <c r="B876" s="5" t="s">
        <v>3865</v>
      </c>
      <c r="C876" s="5" t="n">
        <v>3.5</v>
      </c>
      <c r="D876" s="5" t="n">
        <v>-3999</v>
      </c>
    </row>
    <row r="877" customFormat="false" ht="15" hidden="false" customHeight="false" outlineLevel="0" collapsed="false">
      <c r="A877" s="5" t="s">
        <v>317</v>
      </c>
      <c r="B877" s="5" t="s">
        <v>3865</v>
      </c>
      <c r="C877" s="5" t="n">
        <v>4</v>
      </c>
      <c r="D877" s="5" t="n">
        <v>-3909</v>
      </c>
    </row>
    <row r="878" customFormat="false" ht="15" hidden="false" customHeight="false" outlineLevel="0" collapsed="false">
      <c r="A878" s="5" t="s">
        <v>317</v>
      </c>
      <c r="B878" s="5" t="s">
        <v>3865</v>
      </c>
      <c r="C878" s="5" t="n">
        <v>4.5</v>
      </c>
      <c r="D878" s="5" t="n">
        <v>-3875</v>
      </c>
    </row>
    <row r="879" customFormat="false" ht="15" hidden="false" customHeight="false" outlineLevel="0" collapsed="false">
      <c r="A879" s="5" t="s">
        <v>317</v>
      </c>
      <c r="B879" s="5" t="s">
        <v>3865</v>
      </c>
      <c r="C879" s="5" t="n">
        <v>5</v>
      </c>
      <c r="D879" s="5" t="n">
        <v>-4073</v>
      </c>
    </row>
    <row r="880" customFormat="false" ht="15" hidden="false" customHeight="false" outlineLevel="0" collapsed="false">
      <c r="A880" s="5" t="s">
        <v>317</v>
      </c>
      <c r="B880" s="5" t="s">
        <v>3865</v>
      </c>
      <c r="C880" s="5" t="n">
        <v>5.5</v>
      </c>
      <c r="D880" s="5" t="n">
        <v>-4274</v>
      </c>
    </row>
    <row r="881" customFormat="false" ht="15" hidden="false" customHeight="false" outlineLevel="0" collapsed="false">
      <c r="A881" s="5" t="s">
        <v>317</v>
      </c>
      <c r="B881" s="5" t="s">
        <v>3865</v>
      </c>
      <c r="C881" s="5" t="n">
        <v>6</v>
      </c>
      <c r="D881" s="5" t="n">
        <v>-4755</v>
      </c>
    </row>
    <row r="882" customFormat="false" ht="15" hidden="false" customHeight="false" outlineLevel="0" collapsed="false">
      <c r="A882" s="5" t="s">
        <v>317</v>
      </c>
      <c r="B882" s="5" t="s">
        <v>3865</v>
      </c>
      <c r="C882" s="5" t="n">
        <v>6.5</v>
      </c>
      <c r="D882" s="5" t="n">
        <v>-5494</v>
      </c>
    </row>
    <row r="883" customFormat="false" ht="15" hidden="false" customHeight="false" outlineLevel="0" collapsed="false">
      <c r="A883" s="5" t="s">
        <v>317</v>
      </c>
      <c r="B883" s="5" t="s">
        <v>3865</v>
      </c>
      <c r="C883" s="5" t="n">
        <v>7</v>
      </c>
      <c r="D883" s="5" t="n">
        <v>-6013</v>
      </c>
    </row>
    <row r="884" customFormat="false" ht="15" hidden="false" customHeight="false" outlineLevel="0" collapsed="false">
      <c r="A884" s="5" t="s">
        <v>317</v>
      </c>
      <c r="B884" s="5" t="s">
        <v>3865</v>
      </c>
      <c r="C884" s="5" t="n">
        <v>7.5</v>
      </c>
      <c r="D884" s="5" t="n">
        <v>-6189</v>
      </c>
    </row>
    <row r="885" customFormat="false" ht="15" hidden="false" customHeight="false" outlineLevel="0" collapsed="false">
      <c r="A885" s="5" t="s">
        <v>317</v>
      </c>
      <c r="B885" s="5" t="s">
        <v>3865</v>
      </c>
      <c r="C885" s="5" t="n">
        <v>8</v>
      </c>
      <c r="D885" s="5" t="n">
        <v>-6271</v>
      </c>
    </row>
    <row r="886" customFormat="false" ht="15" hidden="false" customHeight="false" outlineLevel="0" collapsed="false">
      <c r="A886" s="5" t="s">
        <v>317</v>
      </c>
      <c r="B886" s="5" t="s">
        <v>3865</v>
      </c>
      <c r="C886" s="5" t="n">
        <v>8.5</v>
      </c>
      <c r="D886" s="5" t="n">
        <v>-6268</v>
      </c>
    </row>
    <row r="887" customFormat="false" ht="15" hidden="false" customHeight="false" outlineLevel="0" collapsed="false">
      <c r="A887" s="5" t="s">
        <v>317</v>
      </c>
      <c r="B887" s="5" t="s">
        <v>3865</v>
      </c>
      <c r="C887" s="5" t="n">
        <v>9</v>
      </c>
      <c r="D887" s="5" t="n">
        <v>-6211</v>
      </c>
    </row>
    <row r="888" customFormat="false" ht="15" hidden="false" customHeight="false" outlineLevel="0" collapsed="false">
      <c r="A888" s="5" t="s">
        <v>317</v>
      </c>
      <c r="B888" s="5" t="s">
        <v>3865</v>
      </c>
      <c r="C888" s="5" t="n">
        <v>9.5</v>
      </c>
      <c r="D888" s="5" t="n">
        <v>-6054</v>
      </c>
    </row>
    <row r="889" customFormat="false" ht="15" hidden="false" customHeight="false" outlineLevel="0" collapsed="false">
      <c r="A889" s="5" t="s">
        <v>317</v>
      </c>
      <c r="B889" s="5" t="s">
        <v>3865</v>
      </c>
      <c r="C889" s="5" t="n">
        <v>10</v>
      </c>
      <c r="D889" s="5" t="n">
        <v>-5641</v>
      </c>
    </row>
    <row r="890" customFormat="false" ht="15" hidden="false" customHeight="false" outlineLevel="0" collapsed="false">
      <c r="A890" s="5" t="s">
        <v>317</v>
      </c>
      <c r="B890" s="5" t="s">
        <v>3865</v>
      </c>
      <c r="C890" s="5" t="n">
        <v>10.5</v>
      </c>
      <c r="D890" s="5" t="n">
        <v>-5186</v>
      </c>
    </row>
    <row r="891" customFormat="false" ht="15" hidden="false" customHeight="false" outlineLevel="0" collapsed="false">
      <c r="A891" s="5" t="s">
        <v>317</v>
      </c>
      <c r="B891" s="5" t="s">
        <v>3865</v>
      </c>
      <c r="C891" s="5" t="n">
        <v>11</v>
      </c>
      <c r="D891" s="5" t="n">
        <v>-4796</v>
      </c>
    </row>
    <row r="892" customFormat="false" ht="15" hidden="false" customHeight="false" outlineLevel="0" collapsed="false">
      <c r="A892" s="5" t="s">
        <v>317</v>
      </c>
      <c r="B892" s="5" t="s">
        <v>3865</v>
      </c>
      <c r="C892" s="5" t="n">
        <v>11.5</v>
      </c>
      <c r="D892" s="5" t="n">
        <v>-4479</v>
      </c>
    </row>
    <row r="893" customFormat="false" ht="15" hidden="false" customHeight="false" outlineLevel="0" collapsed="false">
      <c r="A893" s="5" t="s">
        <v>317</v>
      </c>
      <c r="B893" s="5" t="s">
        <v>3865</v>
      </c>
      <c r="C893" s="5" t="n">
        <v>12</v>
      </c>
      <c r="D893" s="5" t="n">
        <v>-4160</v>
      </c>
    </row>
    <row r="894" customFormat="false" ht="15" hidden="false" customHeight="false" outlineLevel="0" collapsed="false">
      <c r="A894" s="5" t="s">
        <v>317</v>
      </c>
      <c r="B894" s="5" t="s">
        <v>3865</v>
      </c>
      <c r="C894" s="5" t="n">
        <v>12.5</v>
      </c>
      <c r="D894" s="5" t="n">
        <v>-3965</v>
      </c>
    </row>
    <row r="895" customFormat="false" ht="15" hidden="false" customHeight="false" outlineLevel="0" collapsed="false">
      <c r="A895" s="5" t="s">
        <v>317</v>
      </c>
      <c r="B895" s="5" t="s">
        <v>3865</v>
      </c>
      <c r="C895" s="5" t="n">
        <v>13</v>
      </c>
      <c r="D895" s="5" t="n">
        <v>-3654</v>
      </c>
    </row>
    <row r="896" customFormat="false" ht="15" hidden="false" customHeight="false" outlineLevel="0" collapsed="false">
      <c r="A896" s="5" t="s">
        <v>317</v>
      </c>
      <c r="B896" s="5" t="s">
        <v>3865</v>
      </c>
      <c r="C896" s="5" t="n">
        <v>13.5</v>
      </c>
      <c r="D896" s="5" t="n">
        <v>-3431</v>
      </c>
    </row>
    <row r="897" customFormat="false" ht="15" hidden="false" customHeight="false" outlineLevel="0" collapsed="false">
      <c r="A897" s="5" t="s">
        <v>317</v>
      </c>
      <c r="B897" s="5" t="s">
        <v>3865</v>
      </c>
      <c r="C897" s="5" t="n">
        <v>14</v>
      </c>
      <c r="D897" s="5" t="n">
        <v>-2782</v>
      </c>
    </row>
    <row r="898" customFormat="false" ht="15" hidden="false" customHeight="false" outlineLevel="0" collapsed="false">
      <c r="A898" s="5" t="s">
        <v>317</v>
      </c>
      <c r="B898" s="5" t="s">
        <v>3865</v>
      </c>
      <c r="C898" s="5" t="n">
        <v>14.5</v>
      </c>
      <c r="D898" s="5" t="n">
        <v>-2717</v>
      </c>
    </row>
    <row r="899" customFormat="false" ht="15" hidden="false" customHeight="false" outlineLevel="0" collapsed="false">
      <c r="A899" s="5" t="s">
        <v>317</v>
      </c>
      <c r="B899" s="5" t="s">
        <v>3865</v>
      </c>
      <c r="C899" s="5" t="n">
        <v>15</v>
      </c>
      <c r="D899" s="5" t="n">
        <v>-2152</v>
      </c>
    </row>
    <row r="900" customFormat="false" ht="15" hidden="false" customHeight="false" outlineLevel="0" collapsed="false">
      <c r="A900" s="5" t="s">
        <v>317</v>
      </c>
      <c r="B900" s="5" t="s">
        <v>3865</v>
      </c>
      <c r="C900" s="5" t="n">
        <v>15.5</v>
      </c>
      <c r="D900" s="5" t="n">
        <v>-1297</v>
      </c>
    </row>
    <row r="901" customFormat="false" ht="15" hidden="false" customHeight="false" outlineLevel="0" collapsed="false">
      <c r="A901" s="5" t="s">
        <v>317</v>
      </c>
      <c r="B901" s="5" t="s">
        <v>3865</v>
      </c>
      <c r="C901" s="5" t="n">
        <v>16</v>
      </c>
      <c r="D901" s="5" t="n">
        <v>-803</v>
      </c>
    </row>
    <row r="902" customFormat="false" ht="15" hidden="false" customHeight="false" outlineLevel="0" collapsed="false">
      <c r="A902" s="5" t="s">
        <v>317</v>
      </c>
      <c r="B902" s="5" t="s">
        <v>3865</v>
      </c>
      <c r="C902" s="5" t="n">
        <v>16.5</v>
      </c>
      <c r="D902" s="5" t="n">
        <v>221</v>
      </c>
    </row>
    <row r="903" customFormat="false" ht="15" hidden="false" customHeight="false" outlineLevel="0" collapsed="false">
      <c r="A903" s="5" t="s">
        <v>317</v>
      </c>
      <c r="B903" s="5" t="s">
        <v>3865</v>
      </c>
      <c r="C903" s="5" t="n">
        <v>17</v>
      </c>
      <c r="D903" s="5" t="n">
        <v>1543</v>
      </c>
    </row>
    <row r="904" customFormat="false" ht="15" hidden="false" customHeight="false" outlineLevel="0" collapsed="false">
      <c r="A904" s="5" t="s">
        <v>317</v>
      </c>
      <c r="B904" s="5" t="s">
        <v>3865</v>
      </c>
      <c r="C904" s="5" t="n">
        <v>17.5</v>
      </c>
      <c r="D904" s="5" t="n">
        <v>1695</v>
      </c>
    </row>
    <row r="905" customFormat="false" ht="15" hidden="false" customHeight="false" outlineLevel="0" collapsed="false">
      <c r="A905" s="5" t="s">
        <v>317</v>
      </c>
      <c r="B905" s="5" t="s">
        <v>3865</v>
      </c>
      <c r="C905" s="5" t="n">
        <v>18</v>
      </c>
      <c r="D905" s="5" t="n">
        <v>1081</v>
      </c>
    </row>
    <row r="906" customFormat="false" ht="15" hidden="false" customHeight="false" outlineLevel="0" collapsed="false">
      <c r="A906" s="5" t="s">
        <v>317</v>
      </c>
      <c r="B906" s="5" t="s">
        <v>3865</v>
      </c>
      <c r="C906" s="5" t="n">
        <v>18.5</v>
      </c>
      <c r="D906" s="5" t="n">
        <v>162</v>
      </c>
    </row>
    <row r="907" customFormat="false" ht="15" hidden="false" customHeight="false" outlineLevel="0" collapsed="false">
      <c r="A907" s="5" t="s">
        <v>317</v>
      </c>
      <c r="B907" s="5" t="s">
        <v>3865</v>
      </c>
      <c r="C907" s="5" t="n">
        <v>19</v>
      </c>
      <c r="D907" s="5" t="n">
        <v>-828</v>
      </c>
    </row>
    <row r="908" customFormat="false" ht="15" hidden="false" customHeight="false" outlineLevel="0" collapsed="false">
      <c r="A908" s="5" t="s">
        <v>317</v>
      </c>
      <c r="B908" s="5" t="s">
        <v>3865</v>
      </c>
      <c r="C908" s="5" t="n">
        <v>19.5</v>
      </c>
      <c r="D908" s="5" t="n">
        <v>-1642</v>
      </c>
    </row>
    <row r="909" customFormat="false" ht="15" hidden="false" customHeight="false" outlineLevel="0" collapsed="false">
      <c r="A909" s="5" t="s">
        <v>317</v>
      </c>
      <c r="B909" s="5" t="s">
        <v>3865</v>
      </c>
      <c r="C909" s="5" t="n">
        <v>20</v>
      </c>
      <c r="D909" s="5" t="n">
        <v>-2215</v>
      </c>
    </row>
    <row r="910" customFormat="false" ht="15" hidden="false" customHeight="false" outlineLevel="0" collapsed="false">
      <c r="A910" s="5" t="s">
        <v>317</v>
      </c>
      <c r="B910" s="5" t="s">
        <v>3865</v>
      </c>
      <c r="C910" s="5" t="n">
        <v>20.5</v>
      </c>
      <c r="D910" s="5" t="n">
        <v>-2657</v>
      </c>
    </row>
    <row r="911" customFormat="false" ht="15" hidden="false" customHeight="false" outlineLevel="0" collapsed="false">
      <c r="A911" s="5" t="s">
        <v>317</v>
      </c>
      <c r="B911" s="5" t="s">
        <v>3865</v>
      </c>
      <c r="C911" s="5" t="n">
        <v>21</v>
      </c>
      <c r="D911" s="5" t="n">
        <v>-2886</v>
      </c>
    </row>
    <row r="912" customFormat="false" ht="15" hidden="false" customHeight="false" outlineLevel="0" collapsed="false">
      <c r="A912" s="5" t="s">
        <v>317</v>
      </c>
      <c r="B912" s="5" t="s">
        <v>3865</v>
      </c>
      <c r="C912" s="5" t="n">
        <v>21.5</v>
      </c>
      <c r="D912" s="5" t="n">
        <v>-3197</v>
      </c>
    </row>
    <row r="913" customFormat="false" ht="15" hidden="false" customHeight="false" outlineLevel="0" collapsed="false">
      <c r="A913" s="5" t="s">
        <v>317</v>
      </c>
      <c r="B913" s="5" t="s">
        <v>3865</v>
      </c>
      <c r="C913" s="5" t="n">
        <v>22</v>
      </c>
      <c r="D913" s="5" t="n">
        <v>-3605</v>
      </c>
    </row>
    <row r="914" customFormat="false" ht="15" hidden="false" customHeight="false" outlineLevel="0" collapsed="false">
      <c r="A914" s="5" t="s">
        <v>317</v>
      </c>
      <c r="B914" s="5" t="s">
        <v>3865</v>
      </c>
      <c r="C914" s="5" t="n">
        <v>22.5</v>
      </c>
      <c r="D914" s="5" t="n">
        <v>-3846</v>
      </c>
    </row>
    <row r="915" customFormat="false" ht="15" hidden="false" customHeight="false" outlineLevel="0" collapsed="false">
      <c r="A915" s="5" t="s">
        <v>317</v>
      </c>
      <c r="B915" s="5" t="s">
        <v>3865</v>
      </c>
      <c r="C915" s="5" t="n">
        <v>23</v>
      </c>
      <c r="D915" s="5" t="n">
        <v>-4174</v>
      </c>
    </row>
    <row r="916" customFormat="false" ht="15" hidden="false" customHeight="false" outlineLevel="0" collapsed="false">
      <c r="A916" s="5" t="s">
        <v>317</v>
      </c>
      <c r="B916" s="5" t="s">
        <v>3865</v>
      </c>
      <c r="C916" s="5" t="n">
        <v>23.5</v>
      </c>
      <c r="D916" s="5" t="n">
        <v>-4375</v>
      </c>
    </row>
    <row r="917" customFormat="false" ht="15" hidden="false" customHeight="false" outlineLevel="0" collapsed="false">
      <c r="A917" s="5" t="s">
        <v>317</v>
      </c>
      <c r="B917" s="5" t="s">
        <v>3866</v>
      </c>
      <c r="C917" s="5" t="n">
        <v>0</v>
      </c>
      <c r="D917" s="5" t="n">
        <v>-4767</v>
      </c>
    </row>
    <row r="918" customFormat="false" ht="15" hidden="false" customHeight="false" outlineLevel="0" collapsed="false">
      <c r="A918" s="5" t="s">
        <v>317</v>
      </c>
      <c r="B918" s="5" t="s">
        <v>3866</v>
      </c>
      <c r="C918" s="5" t="n">
        <v>0.5</v>
      </c>
      <c r="D918" s="5" t="n">
        <v>-4838</v>
      </c>
    </row>
    <row r="919" customFormat="false" ht="15" hidden="false" customHeight="false" outlineLevel="0" collapsed="false">
      <c r="A919" s="5" t="s">
        <v>317</v>
      </c>
      <c r="B919" s="5" t="s">
        <v>3866</v>
      </c>
      <c r="C919" s="5" t="n">
        <v>1</v>
      </c>
      <c r="D919" s="5" t="n">
        <v>-4895</v>
      </c>
    </row>
    <row r="920" customFormat="false" ht="15" hidden="false" customHeight="false" outlineLevel="0" collapsed="false">
      <c r="A920" s="5" t="s">
        <v>317</v>
      </c>
      <c r="B920" s="5" t="s">
        <v>3866</v>
      </c>
      <c r="C920" s="5" t="n">
        <v>1.5</v>
      </c>
      <c r="D920" s="5" t="n">
        <v>-4927</v>
      </c>
    </row>
    <row r="921" customFormat="false" ht="15" hidden="false" customHeight="false" outlineLevel="0" collapsed="false">
      <c r="A921" s="5" t="s">
        <v>317</v>
      </c>
      <c r="B921" s="5" t="s">
        <v>3866</v>
      </c>
      <c r="C921" s="5" t="n">
        <v>2</v>
      </c>
      <c r="D921" s="5" t="n">
        <v>-4933</v>
      </c>
    </row>
    <row r="922" customFormat="false" ht="15" hidden="false" customHeight="false" outlineLevel="0" collapsed="false">
      <c r="A922" s="5" t="s">
        <v>317</v>
      </c>
      <c r="B922" s="5" t="s">
        <v>3866</v>
      </c>
      <c r="C922" s="5" t="n">
        <v>2.5</v>
      </c>
      <c r="D922" s="5" t="n">
        <v>-4938</v>
      </c>
    </row>
    <row r="923" customFormat="false" ht="15" hidden="false" customHeight="false" outlineLevel="0" collapsed="false">
      <c r="A923" s="5" t="s">
        <v>317</v>
      </c>
      <c r="B923" s="5" t="s">
        <v>3866</v>
      </c>
      <c r="C923" s="5" t="n">
        <v>3</v>
      </c>
      <c r="D923" s="5" t="n">
        <v>-4933</v>
      </c>
    </row>
    <row r="924" customFormat="false" ht="15" hidden="false" customHeight="false" outlineLevel="0" collapsed="false">
      <c r="A924" s="5" t="s">
        <v>317</v>
      </c>
      <c r="B924" s="5" t="s">
        <v>3866</v>
      </c>
      <c r="C924" s="5" t="n">
        <v>3.5</v>
      </c>
      <c r="D924" s="5" t="n">
        <v>-4895</v>
      </c>
    </row>
    <row r="925" customFormat="false" ht="15" hidden="false" customHeight="false" outlineLevel="0" collapsed="false">
      <c r="A925" s="5" t="s">
        <v>317</v>
      </c>
      <c r="B925" s="5" t="s">
        <v>3866</v>
      </c>
      <c r="C925" s="5" t="n">
        <v>4</v>
      </c>
      <c r="D925" s="5" t="n">
        <v>-4826</v>
      </c>
    </row>
    <row r="926" customFormat="false" ht="15" hidden="false" customHeight="false" outlineLevel="0" collapsed="false">
      <c r="A926" s="5" t="s">
        <v>317</v>
      </c>
      <c r="B926" s="5" t="s">
        <v>3866</v>
      </c>
      <c r="C926" s="5" t="n">
        <v>4.5</v>
      </c>
      <c r="D926" s="5" t="n">
        <v>-4801</v>
      </c>
    </row>
    <row r="927" customFormat="false" ht="15" hidden="false" customHeight="false" outlineLevel="0" collapsed="false">
      <c r="A927" s="5" t="s">
        <v>317</v>
      </c>
      <c r="B927" s="5" t="s">
        <v>3866</v>
      </c>
      <c r="C927" s="5" t="n">
        <v>5</v>
      </c>
      <c r="D927" s="5" t="n">
        <v>-4707</v>
      </c>
    </row>
    <row r="928" customFormat="false" ht="15" hidden="false" customHeight="false" outlineLevel="0" collapsed="false">
      <c r="A928" s="5" t="s">
        <v>317</v>
      </c>
      <c r="B928" s="5" t="s">
        <v>3866</v>
      </c>
      <c r="C928" s="5" t="n">
        <v>5.5</v>
      </c>
      <c r="D928" s="5" t="n">
        <v>-4887</v>
      </c>
    </row>
    <row r="929" customFormat="false" ht="15" hidden="false" customHeight="false" outlineLevel="0" collapsed="false">
      <c r="A929" s="5" t="s">
        <v>317</v>
      </c>
      <c r="B929" s="5" t="s">
        <v>3866</v>
      </c>
      <c r="C929" s="5" t="n">
        <v>6</v>
      </c>
      <c r="D929" s="5" t="n">
        <v>-5505</v>
      </c>
    </row>
    <row r="930" customFormat="false" ht="15" hidden="false" customHeight="false" outlineLevel="0" collapsed="false">
      <c r="A930" s="5" t="s">
        <v>317</v>
      </c>
      <c r="B930" s="5" t="s">
        <v>3866</v>
      </c>
      <c r="C930" s="5" t="n">
        <v>6.5</v>
      </c>
      <c r="D930" s="5" t="n">
        <v>-6524</v>
      </c>
    </row>
    <row r="931" customFormat="false" ht="15" hidden="false" customHeight="false" outlineLevel="0" collapsed="false">
      <c r="A931" s="5" t="s">
        <v>317</v>
      </c>
      <c r="B931" s="5" t="s">
        <v>3866</v>
      </c>
      <c r="C931" s="5" t="n">
        <v>7</v>
      </c>
      <c r="D931" s="5" t="n">
        <v>-7344</v>
      </c>
    </row>
    <row r="932" customFormat="false" ht="15" hidden="false" customHeight="false" outlineLevel="0" collapsed="false">
      <c r="A932" s="5" t="s">
        <v>317</v>
      </c>
      <c r="B932" s="5" t="s">
        <v>3866</v>
      </c>
      <c r="C932" s="5" t="n">
        <v>7.5</v>
      </c>
      <c r="D932" s="5" t="n">
        <v>-7527</v>
      </c>
    </row>
    <row r="933" customFormat="false" ht="15" hidden="false" customHeight="false" outlineLevel="0" collapsed="false">
      <c r="A933" s="5" t="s">
        <v>317</v>
      </c>
      <c r="B933" s="5" t="s">
        <v>3866</v>
      </c>
      <c r="C933" s="5" t="n">
        <v>8</v>
      </c>
      <c r="D933" s="5" t="n">
        <v>-7680</v>
      </c>
    </row>
    <row r="934" customFormat="false" ht="15" hidden="false" customHeight="false" outlineLevel="0" collapsed="false">
      <c r="A934" s="5" t="s">
        <v>317</v>
      </c>
      <c r="B934" s="5" t="s">
        <v>3866</v>
      </c>
      <c r="C934" s="5" t="n">
        <v>8.5</v>
      </c>
      <c r="D934" s="5" t="n">
        <v>-7389</v>
      </c>
    </row>
    <row r="935" customFormat="false" ht="15" hidden="false" customHeight="false" outlineLevel="0" collapsed="false">
      <c r="A935" s="5" t="s">
        <v>317</v>
      </c>
      <c r="B935" s="5" t="s">
        <v>3866</v>
      </c>
      <c r="C935" s="5" t="n">
        <v>9</v>
      </c>
      <c r="D935" s="5" t="n">
        <v>-7137</v>
      </c>
    </row>
    <row r="936" customFormat="false" ht="15" hidden="false" customHeight="false" outlineLevel="0" collapsed="false">
      <c r="A936" s="5" t="s">
        <v>317</v>
      </c>
      <c r="B936" s="5" t="s">
        <v>3866</v>
      </c>
      <c r="C936" s="5" t="n">
        <v>9.5</v>
      </c>
      <c r="D936" s="5" t="n">
        <v>-6741</v>
      </c>
    </row>
    <row r="937" customFormat="false" ht="15" hidden="false" customHeight="false" outlineLevel="0" collapsed="false">
      <c r="A937" s="5" t="s">
        <v>317</v>
      </c>
      <c r="B937" s="5" t="s">
        <v>3866</v>
      </c>
      <c r="C937" s="5" t="n">
        <v>10</v>
      </c>
      <c r="D937" s="5" t="n">
        <v>-6322</v>
      </c>
    </row>
    <row r="938" customFormat="false" ht="15" hidden="false" customHeight="false" outlineLevel="0" collapsed="false">
      <c r="A938" s="5" t="s">
        <v>317</v>
      </c>
      <c r="B938" s="5" t="s">
        <v>3866</v>
      </c>
      <c r="C938" s="5" t="n">
        <v>10.5</v>
      </c>
      <c r="D938" s="5" t="n">
        <v>-5882</v>
      </c>
    </row>
    <row r="939" customFormat="false" ht="15" hidden="false" customHeight="false" outlineLevel="0" collapsed="false">
      <c r="A939" s="5" t="s">
        <v>317</v>
      </c>
      <c r="B939" s="5" t="s">
        <v>3866</v>
      </c>
      <c r="C939" s="5" t="n">
        <v>11</v>
      </c>
      <c r="D939" s="5" t="n">
        <v>-5381</v>
      </c>
    </row>
    <row r="940" customFormat="false" ht="15" hidden="false" customHeight="false" outlineLevel="0" collapsed="false">
      <c r="A940" s="5" t="s">
        <v>317</v>
      </c>
      <c r="B940" s="5" t="s">
        <v>3866</v>
      </c>
      <c r="C940" s="5" t="n">
        <v>11.5</v>
      </c>
      <c r="D940" s="5" t="n">
        <v>-5022</v>
      </c>
    </row>
    <row r="941" customFormat="false" ht="15" hidden="false" customHeight="false" outlineLevel="0" collapsed="false">
      <c r="A941" s="5" t="s">
        <v>317</v>
      </c>
      <c r="B941" s="5" t="s">
        <v>3866</v>
      </c>
      <c r="C941" s="5" t="n">
        <v>12</v>
      </c>
      <c r="D941" s="5" t="n">
        <v>-4458</v>
      </c>
    </row>
    <row r="942" customFormat="false" ht="15" hidden="false" customHeight="false" outlineLevel="0" collapsed="false">
      <c r="A942" s="5" t="s">
        <v>317</v>
      </c>
      <c r="B942" s="5" t="s">
        <v>3866</v>
      </c>
      <c r="C942" s="5" t="n">
        <v>12.5</v>
      </c>
      <c r="D942" s="5" t="n">
        <v>-4208</v>
      </c>
    </row>
    <row r="943" customFormat="false" ht="15" hidden="false" customHeight="false" outlineLevel="0" collapsed="false">
      <c r="A943" s="5" t="s">
        <v>317</v>
      </c>
      <c r="B943" s="5" t="s">
        <v>3866</v>
      </c>
      <c r="C943" s="5" t="n">
        <v>13</v>
      </c>
      <c r="D943" s="5" t="n">
        <v>-4290</v>
      </c>
    </row>
    <row r="944" customFormat="false" ht="15" hidden="false" customHeight="false" outlineLevel="0" collapsed="false">
      <c r="A944" s="5" t="s">
        <v>317</v>
      </c>
      <c r="B944" s="5" t="s">
        <v>3866</v>
      </c>
      <c r="C944" s="5" t="n">
        <v>13.5</v>
      </c>
      <c r="D944" s="5" t="n">
        <v>-4308</v>
      </c>
    </row>
    <row r="945" customFormat="false" ht="15" hidden="false" customHeight="false" outlineLevel="0" collapsed="false">
      <c r="A945" s="5" t="s">
        <v>317</v>
      </c>
      <c r="B945" s="5" t="s">
        <v>3866</v>
      </c>
      <c r="C945" s="5" t="n">
        <v>14</v>
      </c>
      <c r="D945" s="5" t="n">
        <v>-4202</v>
      </c>
    </row>
    <row r="946" customFormat="false" ht="15" hidden="false" customHeight="false" outlineLevel="0" collapsed="false">
      <c r="A946" s="5" t="s">
        <v>317</v>
      </c>
      <c r="B946" s="5" t="s">
        <v>3866</v>
      </c>
      <c r="C946" s="5" t="n">
        <v>14.5</v>
      </c>
      <c r="D946" s="5" t="n">
        <v>-3975</v>
      </c>
    </row>
    <row r="947" customFormat="false" ht="15" hidden="false" customHeight="false" outlineLevel="0" collapsed="false">
      <c r="A947" s="5" t="s">
        <v>317</v>
      </c>
      <c r="B947" s="5" t="s">
        <v>3866</v>
      </c>
      <c r="C947" s="5" t="n">
        <v>15</v>
      </c>
      <c r="D947" s="5" t="n">
        <v>-3868</v>
      </c>
    </row>
    <row r="948" customFormat="false" ht="15" hidden="false" customHeight="false" outlineLevel="0" collapsed="false">
      <c r="A948" s="5" t="s">
        <v>317</v>
      </c>
      <c r="B948" s="5" t="s">
        <v>3866</v>
      </c>
      <c r="C948" s="5" t="n">
        <v>15.5</v>
      </c>
      <c r="D948" s="5" t="n">
        <v>-3294</v>
      </c>
    </row>
    <row r="949" customFormat="false" ht="15" hidden="false" customHeight="false" outlineLevel="0" collapsed="false">
      <c r="A949" s="5" t="s">
        <v>317</v>
      </c>
      <c r="B949" s="5" t="s">
        <v>3866</v>
      </c>
      <c r="C949" s="5" t="n">
        <v>16</v>
      </c>
      <c r="D949" s="5" t="n">
        <v>-2070</v>
      </c>
    </row>
    <row r="950" customFormat="false" ht="15" hidden="false" customHeight="false" outlineLevel="0" collapsed="false">
      <c r="A950" s="5" t="s">
        <v>317</v>
      </c>
      <c r="B950" s="5" t="s">
        <v>3866</v>
      </c>
      <c r="C950" s="5" t="n">
        <v>16.5</v>
      </c>
      <c r="D950" s="5" t="n">
        <v>-569</v>
      </c>
    </row>
    <row r="951" customFormat="false" ht="15" hidden="false" customHeight="false" outlineLevel="0" collapsed="false">
      <c r="A951" s="5" t="s">
        <v>317</v>
      </c>
      <c r="B951" s="5" t="s">
        <v>3866</v>
      </c>
      <c r="C951" s="5" t="n">
        <v>17</v>
      </c>
      <c r="D951" s="5" t="n">
        <v>770</v>
      </c>
    </row>
    <row r="952" customFormat="false" ht="15" hidden="false" customHeight="false" outlineLevel="0" collapsed="false">
      <c r="A952" s="5" t="s">
        <v>317</v>
      </c>
      <c r="B952" s="5" t="s">
        <v>3866</v>
      </c>
      <c r="C952" s="5" t="n">
        <v>17.5</v>
      </c>
      <c r="D952" s="5" t="n">
        <v>1060</v>
      </c>
    </row>
    <row r="953" customFormat="false" ht="15" hidden="false" customHeight="false" outlineLevel="0" collapsed="false">
      <c r="A953" s="5" t="s">
        <v>317</v>
      </c>
      <c r="B953" s="5" t="s">
        <v>3866</v>
      </c>
      <c r="C953" s="5" t="n">
        <v>18</v>
      </c>
      <c r="D953" s="5" t="n">
        <v>653</v>
      </c>
    </row>
    <row r="954" customFormat="false" ht="15" hidden="false" customHeight="false" outlineLevel="0" collapsed="false">
      <c r="A954" s="5" t="s">
        <v>317</v>
      </c>
      <c r="B954" s="5" t="s">
        <v>3866</v>
      </c>
      <c r="C954" s="5" t="n">
        <v>18.5</v>
      </c>
      <c r="D954" s="5" t="n">
        <v>-172</v>
      </c>
    </row>
    <row r="955" customFormat="false" ht="15" hidden="false" customHeight="false" outlineLevel="0" collapsed="false">
      <c r="A955" s="5" t="s">
        <v>317</v>
      </c>
      <c r="B955" s="5" t="s">
        <v>3866</v>
      </c>
      <c r="C955" s="5" t="n">
        <v>19</v>
      </c>
      <c r="D955" s="5" t="n">
        <v>-1148</v>
      </c>
    </row>
    <row r="956" customFormat="false" ht="15" hidden="false" customHeight="false" outlineLevel="0" collapsed="false">
      <c r="A956" s="5" t="s">
        <v>317</v>
      </c>
      <c r="B956" s="5" t="s">
        <v>3866</v>
      </c>
      <c r="C956" s="5" t="n">
        <v>19.5</v>
      </c>
      <c r="D956" s="5" t="n">
        <v>-1974</v>
      </c>
    </row>
    <row r="957" customFormat="false" ht="15" hidden="false" customHeight="false" outlineLevel="0" collapsed="false">
      <c r="A957" s="5" t="s">
        <v>317</v>
      </c>
      <c r="B957" s="5" t="s">
        <v>3866</v>
      </c>
      <c r="C957" s="5" t="n">
        <v>20</v>
      </c>
      <c r="D957" s="5" t="n">
        <v>-2653</v>
      </c>
    </row>
    <row r="958" customFormat="false" ht="15" hidden="false" customHeight="false" outlineLevel="0" collapsed="false">
      <c r="A958" s="5" t="s">
        <v>317</v>
      </c>
      <c r="B958" s="5" t="s">
        <v>3866</v>
      </c>
      <c r="C958" s="5" t="n">
        <v>20.5</v>
      </c>
      <c r="D958" s="5" t="n">
        <v>-3074</v>
      </c>
    </row>
    <row r="959" customFormat="false" ht="15" hidden="false" customHeight="false" outlineLevel="0" collapsed="false">
      <c r="A959" s="5" t="s">
        <v>317</v>
      </c>
      <c r="B959" s="5" t="s">
        <v>3866</v>
      </c>
      <c r="C959" s="5" t="n">
        <v>21</v>
      </c>
      <c r="D959" s="5" t="n">
        <v>-3251</v>
      </c>
    </row>
    <row r="960" customFormat="false" ht="15" hidden="false" customHeight="false" outlineLevel="0" collapsed="false">
      <c r="A960" s="5" t="s">
        <v>317</v>
      </c>
      <c r="B960" s="5" t="s">
        <v>3866</v>
      </c>
      <c r="C960" s="5" t="n">
        <v>21.5</v>
      </c>
      <c r="D960" s="5" t="n">
        <v>-3405</v>
      </c>
    </row>
    <row r="961" customFormat="false" ht="15" hidden="false" customHeight="false" outlineLevel="0" collapsed="false">
      <c r="A961" s="5" t="s">
        <v>317</v>
      </c>
      <c r="B961" s="5" t="s">
        <v>3866</v>
      </c>
      <c r="C961" s="5" t="n">
        <v>22</v>
      </c>
      <c r="D961" s="5" t="n">
        <v>-3712</v>
      </c>
    </row>
    <row r="962" customFormat="false" ht="15" hidden="false" customHeight="false" outlineLevel="0" collapsed="false">
      <c r="A962" s="5" t="s">
        <v>317</v>
      </c>
      <c r="B962" s="5" t="s">
        <v>3866</v>
      </c>
      <c r="C962" s="5" t="n">
        <v>22.5</v>
      </c>
      <c r="D962" s="5" t="n">
        <v>-4004</v>
      </c>
    </row>
    <row r="963" customFormat="false" ht="15" hidden="false" customHeight="false" outlineLevel="0" collapsed="false">
      <c r="A963" s="5" t="s">
        <v>317</v>
      </c>
      <c r="B963" s="5" t="s">
        <v>3866</v>
      </c>
      <c r="C963" s="5" t="n">
        <v>23</v>
      </c>
      <c r="D963" s="5" t="n">
        <v>-4309</v>
      </c>
    </row>
    <row r="964" customFormat="false" ht="15" hidden="false" customHeight="false" outlineLevel="0" collapsed="false">
      <c r="A964" s="5" t="s">
        <v>317</v>
      </c>
      <c r="B964" s="5" t="s">
        <v>3866</v>
      </c>
      <c r="C964" s="5" t="n">
        <v>23.5</v>
      </c>
      <c r="D964" s="5" t="n">
        <v>-4550</v>
      </c>
    </row>
    <row r="965" customFormat="false" ht="15" hidden="false" customHeight="false" outlineLevel="0" collapsed="false">
      <c r="A965" s="5" t="s">
        <v>317</v>
      </c>
      <c r="B965" s="5" t="s">
        <v>3867</v>
      </c>
      <c r="C965" s="5" t="n">
        <v>0</v>
      </c>
      <c r="D965" s="5" t="n">
        <v>-6606</v>
      </c>
    </row>
    <row r="966" customFormat="false" ht="15" hidden="false" customHeight="false" outlineLevel="0" collapsed="false">
      <c r="A966" s="5" t="s">
        <v>317</v>
      </c>
      <c r="B966" s="5" t="s">
        <v>3867</v>
      </c>
      <c r="C966" s="5" t="n">
        <v>0.5</v>
      </c>
      <c r="D966" s="5" t="n">
        <v>-6647</v>
      </c>
    </row>
    <row r="967" customFormat="false" ht="15" hidden="false" customHeight="false" outlineLevel="0" collapsed="false">
      <c r="A967" s="5" t="s">
        <v>317</v>
      </c>
      <c r="B967" s="5" t="s">
        <v>3867</v>
      </c>
      <c r="C967" s="5" t="n">
        <v>1</v>
      </c>
      <c r="D967" s="5" t="n">
        <v>-6665</v>
      </c>
    </row>
    <row r="968" customFormat="false" ht="15" hidden="false" customHeight="false" outlineLevel="0" collapsed="false">
      <c r="A968" s="5" t="s">
        <v>317</v>
      </c>
      <c r="B968" s="5" t="s">
        <v>3867</v>
      </c>
      <c r="C968" s="5" t="n">
        <v>1.5</v>
      </c>
      <c r="D968" s="5" t="n">
        <v>-6659</v>
      </c>
    </row>
    <row r="969" customFormat="false" ht="15" hidden="false" customHeight="false" outlineLevel="0" collapsed="false">
      <c r="A969" s="5" t="s">
        <v>317</v>
      </c>
      <c r="B969" s="5" t="s">
        <v>3867</v>
      </c>
      <c r="C969" s="5" t="n">
        <v>2</v>
      </c>
      <c r="D969" s="5" t="n">
        <v>-6621</v>
      </c>
    </row>
    <row r="970" customFormat="false" ht="15" hidden="false" customHeight="false" outlineLevel="0" collapsed="false">
      <c r="A970" s="5" t="s">
        <v>317</v>
      </c>
      <c r="B970" s="5" t="s">
        <v>3867</v>
      </c>
      <c r="C970" s="5" t="n">
        <v>2.5</v>
      </c>
      <c r="D970" s="5" t="n">
        <v>-6577</v>
      </c>
    </row>
    <row r="971" customFormat="false" ht="15" hidden="false" customHeight="false" outlineLevel="0" collapsed="false">
      <c r="A971" s="5" t="s">
        <v>317</v>
      </c>
      <c r="B971" s="5" t="s">
        <v>3867</v>
      </c>
      <c r="C971" s="5" t="n">
        <v>3</v>
      </c>
      <c r="D971" s="5" t="n">
        <v>-6552</v>
      </c>
    </row>
    <row r="972" customFormat="false" ht="15" hidden="false" customHeight="false" outlineLevel="0" collapsed="false">
      <c r="A972" s="5" t="s">
        <v>317</v>
      </c>
      <c r="B972" s="5" t="s">
        <v>3867</v>
      </c>
      <c r="C972" s="5" t="n">
        <v>3.5</v>
      </c>
      <c r="D972" s="5" t="n">
        <v>-6492</v>
      </c>
    </row>
    <row r="973" customFormat="false" ht="15" hidden="false" customHeight="false" outlineLevel="0" collapsed="false">
      <c r="A973" s="5" t="s">
        <v>317</v>
      </c>
      <c r="B973" s="5" t="s">
        <v>3867</v>
      </c>
      <c r="C973" s="5" t="n">
        <v>4</v>
      </c>
      <c r="D973" s="5" t="n">
        <v>-6423</v>
      </c>
    </row>
    <row r="974" customFormat="false" ht="15" hidden="false" customHeight="false" outlineLevel="0" collapsed="false">
      <c r="A974" s="5" t="s">
        <v>317</v>
      </c>
      <c r="B974" s="5" t="s">
        <v>3867</v>
      </c>
      <c r="C974" s="5" t="n">
        <v>4.5</v>
      </c>
      <c r="D974" s="5" t="n">
        <v>-6348</v>
      </c>
    </row>
    <row r="975" customFormat="false" ht="15" hidden="false" customHeight="false" outlineLevel="0" collapsed="false">
      <c r="A975" s="5" t="s">
        <v>317</v>
      </c>
      <c r="B975" s="5" t="s">
        <v>3867</v>
      </c>
      <c r="C975" s="5" t="n">
        <v>5</v>
      </c>
      <c r="D975" s="5" t="n">
        <v>-6185</v>
      </c>
    </row>
    <row r="976" customFormat="false" ht="15" hidden="false" customHeight="false" outlineLevel="0" collapsed="false">
      <c r="A976" s="5" t="s">
        <v>317</v>
      </c>
      <c r="B976" s="5" t="s">
        <v>3867</v>
      </c>
      <c r="C976" s="5" t="n">
        <v>5.5</v>
      </c>
      <c r="D976" s="5" t="n">
        <v>-6242</v>
      </c>
    </row>
    <row r="977" customFormat="false" ht="15" hidden="false" customHeight="false" outlineLevel="0" collapsed="false">
      <c r="A977" s="5" t="s">
        <v>317</v>
      </c>
      <c r="B977" s="5" t="s">
        <v>3867</v>
      </c>
      <c r="C977" s="5" t="n">
        <v>6</v>
      </c>
      <c r="D977" s="5" t="n">
        <v>-6730</v>
      </c>
    </row>
    <row r="978" customFormat="false" ht="15" hidden="false" customHeight="false" outlineLevel="0" collapsed="false">
      <c r="A978" s="5" t="s">
        <v>317</v>
      </c>
      <c r="B978" s="5" t="s">
        <v>3867</v>
      </c>
      <c r="C978" s="5" t="n">
        <v>6.5</v>
      </c>
      <c r="D978" s="5" t="n">
        <v>-7755</v>
      </c>
    </row>
    <row r="979" customFormat="false" ht="15" hidden="false" customHeight="false" outlineLevel="0" collapsed="false">
      <c r="A979" s="5" t="s">
        <v>317</v>
      </c>
      <c r="B979" s="5" t="s">
        <v>3867</v>
      </c>
      <c r="C979" s="5" t="n">
        <v>7</v>
      </c>
      <c r="D979" s="5" t="n">
        <v>-8594</v>
      </c>
    </row>
    <row r="980" customFormat="false" ht="15" hidden="false" customHeight="false" outlineLevel="0" collapsed="false">
      <c r="A980" s="5" t="s">
        <v>317</v>
      </c>
      <c r="B980" s="5" t="s">
        <v>3867</v>
      </c>
      <c r="C980" s="5" t="n">
        <v>7.5</v>
      </c>
      <c r="D980" s="5" t="n">
        <v>-8839</v>
      </c>
    </row>
    <row r="981" customFormat="false" ht="15" hidden="false" customHeight="false" outlineLevel="0" collapsed="false">
      <c r="A981" s="5" t="s">
        <v>317</v>
      </c>
      <c r="B981" s="5" t="s">
        <v>3867</v>
      </c>
      <c r="C981" s="5" t="n">
        <v>8</v>
      </c>
      <c r="D981" s="5" t="n">
        <v>-8760</v>
      </c>
    </row>
    <row r="982" customFormat="false" ht="15" hidden="false" customHeight="false" outlineLevel="0" collapsed="false">
      <c r="A982" s="5" t="s">
        <v>317</v>
      </c>
      <c r="B982" s="5" t="s">
        <v>3867</v>
      </c>
      <c r="C982" s="5" t="n">
        <v>8.5</v>
      </c>
      <c r="D982" s="5" t="n">
        <v>-8438</v>
      </c>
    </row>
    <row r="983" customFormat="false" ht="15" hidden="false" customHeight="false" outlineLevel="0" collapsed="false">
      <c r="A983" s="5" t="s">
        <v>317</v>
      </c>
      <c r="B983" s="5" t="s">
        <v>3867</v>
      </c>
      <c r="C983" s="5" t="n">
        <v>9</v>
      </c>
      <c r="D983" s="5" t="n">
        <v>-8041</v>
      </c>
    </row>
    <row r="984" customFormat="false" ht="15" hidden="false" customHeight="false" outlineLevel="0" collapsed="false">
      <c r="A984" s="5" t="s">
        <v>317</v>
      </c>
      <c r="B984" s="5" t="s">
        <v>3867</v>
      </c>
      <c r="C984" s="5" t="n">
        <v>9.5</v>
      </c>
      <c r="D984" s="5" t="n">
        <v>-7484</v>
      </c>
    </row>
    <row r="985" customFormat="false" ht="15" hidden="false" customHeight="false" outlineLevel="0" collapsed="false">
      <c r="A985" s="5" t="s">
        <v>317</v>
      </c>
      <c r="B985" s="5" t="s">
        <v>3867</v>
      </c>
      <c r="C985" s="5" t="n">
        <v>10</v>
      </c>
      <c r="D985" s="5" t="n">
        <v>-7085</v>
      </c>
    </row>
    <row r="986" customFormat="false" ht="15" hidden="false" customHeight="false" outlineLevel="0" collapsed="false">
      <c r="A986" s="5" t="s">
        <v>317</v>
      </c>
      <c r="B986" s="5" t="s">
        <v>3867</v>
      </c>
      <c r="C986" s="5" t="n">
        <v>10.5</v>
      </c>
      <c r="D986" s="5" t="n">
        <v>-6719</v>
      </c>
    </row>
    <row r="987" customFormat="false" ht="15" hidden="false" customHeight="false" outlineLevel="0" collapsed="false">
      <c r="A987" s="5" t="s">
        <v>317</v>
      </c>
      <c r="B987" s="5" t="s">
        <v>3867</v>
      </c>
      <c r="C987" s="5" t="n">
        <v>11</v>
      </c>
      <c r="D987" s="5" t="n">
        <v>-6221</v>
      </c>
    </row>
    <row r="988" customFormat="false" ht="15" hidden="false" customHeight="false" outlineLevel="0" collapsed="false">
      <c r="A988" s="5" t="s">
        <v>317</v>
      </c>
      <c r="B988" s="5" t="s">
        <v>3867</v>
      </c>
      <c r="C988" s="5" t="n">
        <v>11.5</v>
      </c>
      <c r="D988" s="5" t="n">
        <v>-5671</v>
      </c>
    </row>
    <row r="989" customFormat="false" ht="15" hidden="false" customHeight="false" outlineLevel="0" collapsed="false">
      <c r="A989" s="5" t="s">
        <v>317</v>
      </c>
      <c r="B989" s="5" t="s">
        <v>3867</v>
      </c>
      <c r="C989" s="5" t="n">
        <v>12</v>
      </c>
      <c r="D989" s="5" t="n">
        <v>-4733</v>
      </c>
    </row>
    <row r="990" customFormat="false" ht="15" hidden="false" customHeight="false" outlineLevel="0" collapsed="false">
      <c r="A990" s="5" t="s">
        <v>317</v>
      </c>
      <c r="B990" s="5" t="s">
        <v>3867</v>
      </c>
      <c r="C990" s="5" t="n">
        <v>12.5</v>
      </c>
      <c r="D990" s="5" t="n">
        <v>-4457</v>
      </c>
    </row>
    <row r="991" customFormat="false" ht="15" hidden="false" customHeight="false" outlineLevel="0" collapsed="false">
      <c r="A991" s="5" t="s">
        <v>317</v>
      </c>
      <c r="B991" s="5" t="s">
        <v>3867</v>
      </c>
      <c r="C991" s="5" t="n">
        <v>13</v>
      </c>
      <c r="D991" s="5" t="n">
        <v>-4845</v>
      </c>
    </row>
    <row r="992" customFormat="false" ht="15" hidden="false" customHeight="false" outlineLevel="0" collapsed="false">
      <c r="A992" s="5" t="s">
        <v>317</v>
      </c>
      <c r="B992" s="5" t="s">
        <v>3867</v>
      </c>
      <c r="C992" s="5" t="n">
        <v>13.5</v>
      </c>
      <c r="D992" s="5" t="n">
        <v>-5014</v>
      </c>
    </row>
    <row r="993" customFormat="false" ht="15" hidden="false" customHeight="false" outlineLevel="0" collapsed="false">
      <c r="A993" s="5" t="s">
        <v>317</v>
      </c>
      <c r="B993" s="5" t="s">
        <v>3867</v>
      </c>
      <c r="C993" s="5" t="n">
        <v>14</v>
      </c>
      <c r="D993" s="5" t="n">
        <v>-5104</v>
      </c>
    </row>
    <row r="994" customFormat="false" ht="15" hidden="false" customHeight="false" outlineLevel="0" collapsed="false">
      <c r="A994" s="5" t="s">
        <v>317</v>
      </c>
      <c r="B994" s="5" t="s">
        <v>3867</v>
      </c>
      <c r="C994" s="5" t="n">
        <v>14.5</v>
      </c>
      <c r="D994" s="5" t="n">
        <v>-5055</v>
      </c>
    </row>
    <row r="995" customFormat="false" ht="15" hidden="false" customHeight="false" outlineLevel="0" collapsed="false">
      <c r="A995" s="5" t="s">
        <v>317</v>
      </c>
      <c r="B995" s="5" t="s">
        <v>3867</v>
      </c>
      <c r="C995" s="5" t="n">
        <v>15</v>
      </c>
      <c r="D995" s="5" t="n">
        <v>-4849</v>
      </c>
    </row>
    <row r="996" customFormat="false" ht="15" hidden="false" customHeight="false" outlineLevel="0" collapsed="false">
      <c r="A996" s="5" t="s">
        <v>317</v>
      </c>
      <c r="B996" s="5" t="s">
        <v>3867</v>
      </c>
      <c r="C996" s="5" t="n">
        <v>15.5</v>
      </c>
      <c r="D996" s="5" t="n">
        <v>-4477</v>
      </c>
    </row>
    <row r="997" customFormat="false" ht="15" hidden="false" customHeight="false" outlineLevel="0" collapsed="false">
      <c r="A997" s="5" t="s">
        <v>317</v>
      </c>
      <c r="B997" s="5" t="s">
        <v>3867</v>
      </c>
      <c r="C997" s="5" t="n">
        <v>16</v>
      </c>
      <c r="D997" s="5" t="n">
        <v>-3600</v>
      </c>
    </row>
    <row r="998" customFormat="false" ht="15" hidden="false" customHeight="false" outlineLevel="0" collapsed="false">
      <c r="A998" s="5" t="s">
        <v>317</v>
      </c>
      <c r="B998" s="5" t="s">
        <v>3867</v>
      </c>
      <c r="C998" s="5" t="n">
        <v>16.5</v>
      </c>
      <c r="D998" s="5" t="n">
        <v>-2254</v>
      </c>
    </row>
    <row r="999" customFormat="false" ht="15" hidden="false" customHeight="false" outlineLevel="0" collapsed="false">
      <c r="A999" s="5" t="s">
        <v>317</v>
      </c>
      <c r="B999" s="5" t="s">
        <v>3867</v>
      </c>
      <c r="C999" s="5" t="n">
        <v>17</v>
      </c>
      <c r="D999" s="5" t="n">
        <v>-983</v>
      </c>
    </row>
    <row r="1000" customFormat="false" ht="15" hidden="false" customHeight="false" outlineLevel="0" collapsed="false">
      <c r="A1000" s="5" t="s">
        <v>317</v>
      </c>
      <c r="B1000" s="5" t="s">
        <v>3867</v>
      </c>
      <c r="C1000" s="5" t="n">
        <v>17.5</v>
      </c>
      <c r="D1000" s="5" t="n">
        <v>-560</v>
      </c>
    </row>
    <row r="1001" customFormat="false" ht="15" hidden="false" customHeight="false" outlineLevel="0" collapsed="false">
      <c r="A1001" s="5" t="s">
        <v>317</v>
      </c>
      <c r="B1001" s="5" t="s">
        <v>3867</v>
      </c>
      <c r="C1001" s="5" t="n">
        <v>18</v>
      </c>
      <c r="D1001" s="5" t="n">
        <v>-1009</v>
      </c>
    </row>
    <row r="1002" customFormat="false" ht="15" hidden="false" customHeight="false" outlineLevel="0" collapsed="false">
      <c r="A1002" s="5" t="s">
        <v>317</v>
      </c>
      <c r="B1002" s="5" t="s">
        <v>3867</v>
      </c>
      <c r="C1002" s="5" t="n">
        <v>18.5</v>
      </c>
      <c r="D1002" s="5" t="n">
        <v>-1881</v>
      </c>
    </row>
    <row r="1003" customFormat="false" ht="15" hidden="false" customHeight="false" outlineLevel="0" collapsed="false">
      <c r="A1003" s="5" t="s">
        <v>317</v>
      </c>
      <c r="B1003" s="5" t="s">
        <v>3867</v>
      </c>
      <c r="C1003" s="5" t="n">
        <v>19</v>
      </c>
      <c r="D1003" s="5" t="n">
        <v>-2867</v>
      </c>
    </row>
    <row r="1004" customFormat="false" ht="15" hidden="false" customHeight="false" outlineLevel="0" collapsed="false">
      <c r="A1004" s="5" t="s">
        <v>317</v>
      </c>
      <c r="B1004" s="5" t="s">
        <v>3867</v>
      </c>
      <c r="C1004" s="5" t="n">
        <v>19.5</v>
      </c>
      <c r="D1004" s="5" t="n">
        <v>-3760</v>
      </c>
    </row>
    <row r="1005" customFormat="false" ht="15" hidden="false" customHeight="false" outlineLevel="0" collapsed="false">
      <c r="A1005" s="5" t="s">
        <v>317</v>
      </c>
      <c r="B1005" s="5" t="s">
        <v>3867</v>
      </c>
      <c r="C1005" s="5" t="n">
        <v>20</v>
      </c>
      <c r="D1005" s="5" t="n">
        <v>-4518</v>
      </c>
    </row>
    <row r="1006" customFormat="false" ht="15" hidden="false" customHeight="false" outlineLevel="0" collapsed="false">
      <c r="A1006" s="5" t="s">
        <v>317</v>
      </c>
      <c r="B1006" s="5" t="s">
        <v>3867</v>
      </c>
      <c r="C1006" s="5" t="n">
        <v>20.5</v>
      </c>
      <c r="D1006" s="5" t="n">
        <v>-4369</v>
      </c>
    </row>
    <row r="1007" customFormat="false" ht="15" hidden="false" customHeight="false" outlineLevel="0" collapsed="false">
      <c r="A1007" s="5" t="s">
        <v>317</v>
      </c>
      <c r="B1007" s="5" t="s">
        <v>3867</v>
      </c>
      <c r="C1007" s="5" t="n">
        <v>21</v>
      </c>
      <c r="D1007" s="5" t="n">
        <v>-5125</v>
      </c>
    </row>
    <row r="1008" customFormat="false" ht="15" hidden="false" customHeight="false" outlineLevel="0" collapsed="false">
      <c r="A1008" s="5" t="s">
        <v>317</v>
      </c>
      <c r="B1008" s="5" t="s">
        <v>3867</v>
      </c>
      <c r="C1008" s="5" t="n">
        <v>21.5</v>
      </c>
      <c r="D1008" s="5" t="n">
        <v>-5282</v>
      </c>
    </row>
    <row r="1009" customFormat="false" ht="15" hidden="false" customHeight="false" outlineLevel="0" collapsed="false">
      <c r="A1009" s="5" t="s">
        <v>317</v>
      </c>
      <c r="B1009" s="5" t="s">
        <v>3867</v>
      </c>
      <c r="C1009" s="5" t="n">
        <v>22</v>
      </c>
      <c r="D1009" s="5" t="n">
        <v>-5589</v>
      </c>
    </row>
    <row r="1010" customFormat="false" ht="15" hidden="false" customHeight="false" outlineLevel="0" collapsed="false">
      <c r="A1010" s="5" t="s">
        <v>317</v>
      </c>
      <c r="B1010" s="5" t="s">
        <v>3867</v>
      </c>
      <c r="C1010" s="5" t="n">
        <v>22.5</v>
      </c>
      <c r="D1010" s="5" t="n">
        <v>-5897</v>
      </c>
    </row>
    <row r="1011" customFormat="false" ht="15" hidden="false" customHeight="false" outlineLevel="0" collapsed="false">
      <c r="A1011" s="5" t="s">
        <v>317</v>
      </c>
      <c r="B1011" s="5" t="s">
        <v>3867</v>
      </c>
      <c r="C1011" s="5" t="n">
        <v>23</v>
      </c>
      <c r="D1011" s="5" t="n">
        <v>-6217</v>
      </c>
    </row>
    <row r="1012" customFormat="false" ht="15" hidden="false" customHeight="false" outlineLevel="0" collapsed="false">
      <c r="A1012" s="5" t="s">
        <v>317</v>
      </c>
      <c r="B1012" s="5" t="s">
        <v>3867</v>
      </c>
      <c r="C1012" s="5" t="n">
        <v>23.5</v>
      </c>
      <c r="D1012" s="5" t="n">
        <v>-6502</v>
      </c>
    </row>
    <row r="1013" customFormat="false" ht="15" hidden="false" customHeight="false" outlineLevel="0" collapsed="false">
      <c r="A1013" s="5" t="s">
        <v>317</v>
      </c>
      <c r="B1013" s="5" t="s">
        <v>3868</v>
      </c>
      <c r="C1013" s="5" t="n">
        <v>0</v>
      </c>
      <c r="D1013" s="5" t="n">
        <v>-7058</v>
      </c>
    </row>
    <row r="1014" customFormat="false" ht="15" hidden="false" customHeight="false" outlineLevel="0" collapsed="false">
      <c r="A1014" s="5" t="s">
        <v>317</v>
      </c>
      <c r="B1014" s="5" t="s">
        <v>3868</v>
      </c>
      <c r="C1014" s="5" t="n">
        <v>0.5</v>
      </c>
      <c r="D1014" s="5" t="n">
        <v>-7147</v>
      </c>
    </row>
    <row r="1015" customFormat="false" ht="15" hidden="false" customHeight="false" outlineLevel="0" collapsed="false">
      <c r="A1015" s="5" t="s">
        <v>317</v>
      </c>
      <c r="B1015" s="5" t="s">
        <v>3868</v>
      </c>
      <c r="C1015" s="5" t="n">
        <v>1</v>
      </c>
      <c r="D1015" s="5" t="n">
        <v>-7184</v>
      </c>
    </row>
    <row r="1016" customFormat="false" ht="15" hidden="false" customHeight="false" outlineLevel="0" collapsed="false">
      <c r="A1016" s="5" t="s">
        <v>317</v>
      </c>
      <c r="B1016" s="5" t="s">
        <v>3868</v>
      </c>
      <c r="C1016" s="5" t="n">
        <v>1.5</v>
      </c>
      <c r="D1016" s="5" t="n">
        <v>-7190</v>
      </c>
    </row>
    <row r="1017" customFormat="false" ht="15" hidden="false" customHeight="false" outlineLevel="0" collapsed="false">
      <c r="A1017" s="5" t="s">
        <v>317</v>
      </c>
      <c r="B1017" s="5" t="s">
        <v>3868</v>
      </c>
      <c r="C1017" s="5" t="n">
        <v>2</v>
      </c>
      <c r="D1017" s="5" t="n">
        <v>-7140</v>
      </c>
    </row>
    <row r="1018" customFormat="false" ht="15" hidden="false" customHeight="false" outlineLevel="0" collapsed="false">
      <c r="A1018" s="5" t="s">
        <v>317</v>
      </c>
      <c r="B1018" s="5" t="s">
        <v>3868</v>
      </c>
      <c r="C1018" s="5" t="n">
        <v>2.5</v>
      </c>
      <c r="D1018" s="5" t="n">
        <v>-7083</v>
      </c>
    </row>
    <row r="1019" customFormat="false" ht="15" hidden="false" customHeight="false" outlineLevel="0" collapsed="false">
      <c r="A1019" s="5" t="s">
        <v>317</v>
      </c>
      <c r="B1019" s="5" t="s">
        <v>3868</v>
      </c>
      <c r="C1019" s="5" t="n">
        <v>3</v>
      </c>
      <c r="D1019" s="5" t="n">
        <v>-7048</v>
      </c>
    </row>
    <row r="1020" customFormat="false" ht="15" hidden="false" customHeight="false" outlineLevel="0" collapsed="false">
      <c r="A1020" s="5" t="s">
        <v>317</v>
      </c>
      <c r="B1020" s="5" t="s">
        <v>3868</v>
      </c>
      <c r="C1020" s="5" t="n">
        <v>3.5</v>
      </c>
      <c r="D1020" s="5" t="n">
        <v>-6987</v>
      </c>
    </row>
    <row r="1021" customFormat="false" ht="15" hidden="false" customHeight="false" outlineLevel="0" collapsed="false">
      <c r="A1021" s="5" t="s">
        <v>317</v>
      </c>
      <c r="B1021" s="5" t="s">
        <v>3868</v>
      </c>
      <c r="C1021" s="5" t="n">
        <v>4</v>
      </c>
      <c r="D1021" s="5" t="n">
        <v>-6894</v>
      </c>
    </row>
    <row r="1022" customFormat="false" ht="15" hidden="false" customHeight="false" outlineLevel="0" collapsed="false">
      <c r="A1022" s="5" t="s">
        <v>317</v>
      </c>
      <c r="B1022" s="5" t="s">
        <v>3868</v>
      </c>
      <c r="C1022" s="5" t="n">
        <v>4.5</v>
      </c>
      <c r="D1022" s="5" t="n">
        <v>-6833</v>
      </c>
    </row>
    <row r="1023" customFormat="false" ht="15" hidden="false" customHeight="false" outlineLevel="0" collapsed="false">
      <c r="A1023" s="5" t="s">
        <v>317</v>
      </c>
      <c r="B1023" s="5" t="s">
        <v>3868</v>
      </c>
      <c r="C1023" s="5" t="n">
        <v>5</v>
      </c>
      <c r="D1023" s="5" t="n">
        <v>-6765</v>
      </c>
    </row>
    <row r="1024" customFormat="false" ht="15" hidden="false" customHeight="false" outlineLevel="0" collapsed="false">
      <c r="A1024" s="5" t="s">
        <v>317</v>
      </c>
      <c r="B1024" s="5" t="s">
        <v>3868</v>
      </c>
      <c r="C1024" s="5" t="n">
        <v>5.5</v>
      </c>
      <c r="D1024" s="5" t="n">
        <v>-6901</v>
      </c>
    </row>
    <row r="1025" customFormat="false" ht="15" hidden="false" customHeight="false" outlineLevel="0" collapsed="false">
      <c r="A1025" s="5" t="s">
        <v>317</v>
      </c>
      <c r="B1025" s="5" t="s">
        <v>3868</v>
      </c>
      <c r="C1025" s="5" t="n">
        <v>6</v>
      </c>
      <c r="D1025" s="5" t="n">
        <v>-7110</v>
      </c>
    </row>
    <row r="1026" customFormat="false" ht="15" hidden="false" customHeight="false" outlineLevel="0" collapsed="false">
      <c r="A1026" s="5" t="s">
        <v>317</v>
      </c>
      <c r="B1026" s="5" t="s">
        <v>3868</v>
      </c>
      <c r="C1026" s="5" t="n">
        <v>6.5</v>
      </c>
      <c r="D1026" s="5" t="n">
        <v>-8698</v>
      </c>
    </row>
    <row r="1027" customFormat="false" ht="15" hidden="false" customHeight="false" outlineLevel="0" collapsed="false">
      <c r="A1027" s="5" t="s">
        <v>317</v>
      </c>
      <c r="B1027" s="5" t="s">
        <v>3868</v>
      </c>
      <c r="C1027" s="5" t="n">
        <v>7</v>
      </c>
      <c r="D1027" s="5" t="n">
        <v>-9248</v>
      </c>
    </row>
    <row r="1028" customFormat="false" ht="15" hidden="false" customHeight="false" outlineLevel="0" collapsed="false">
      <c r="A1028" s="5" t="s">
        <v>317</v>
      </c>
      <c r="B1028" s="5" t="s">
        <v>3868</v>
      </c>
      <c r="C1028" s="5" t="n">
        <v>7.5</v>
      </c>
      <c r="D1028" s="5" t="n">
        <v>-8768</v>
      </c>
    </row>
    <row r="1029" customFormat="false" ht="15" hidden="false" customHeight="false" outlineLevel="0" collapsed="false">
      <c r="A1029" s="5" t="s">
        <v>317</v>
      </c>
      <c r="B1029" s="5" t="s">
        <v>3868</v>
      </c>
      <c r="C1029" s="5" t="n">
        <v>8</v>
      </c>
      <c r="D1029" s="5" t="n">
        <v>-8020</v>
      </c>
    </row>
    <row r="1030" customFormat="false" ht="15" hidden="false" customHeight="false" outlineLevel="0" collapsed="false">
      <c r="A1030" s="5" t="s">
        <v>317</v>
      </c>
      <c r="B1030" s="5" t="s">
        <v>3868</v>
      </c>
      <c r="C1030" s="5" t="n">
        <v>8.5</v>
      </c>
      <c r="D1030" s="5" t="n">
        <v>-7368</v>
      </c>
    </row>
    <row r="1031" customFormat="false" ht="15" hidden="false" customHeight="false" outlineLevel="0" collapsed="false">
      <c r="A1031" s="5" t="s">
        <v>317</v>
      </c>
      <c r="B1031" s="5" t="s">
        <v>3868</v>
      </c>
      <c r="C1031" s="5" t="n">
        <v>9</v>
      </c>
      <c r="D1031" s="5" t="n">
        <v>-7030</v>
      </c>
    </row>
    <row r="1032" customFormat="false" ht="15" hidden="false" customHeight="false" outlineLevel="0" collapsed="false">
      <c r="A1032" s="5" t="s">
        <v>317</v>
      </c>
      <c r="B1032" s="5" t="s">
        <v>3868</v>
      </c>
      <c r="C1032" s="5" t="n">
        <v>9.5</v>
      </c>
      <c r="D1032" s="5" t="n">
        <v>-6233</v>
      </c>
    </row>
    <row r="1033" customFormat="false" ht="15" hidden="false" customHeight="false" outlineLevel="0" collapsed="false">
      <c r="A1033" s="5" t="s">
        <v>317</v>
      </c>
      <c r="B1033" s="5" t="s">
        <v>3868</v>
      </c>
      <c r="C1033" s="5" t="n">
        <v>10</v>
      </c>
      <c r="D1033" s="5" t="n">
        <v>-6303</v>
      </c>
    </row>
    <row r="1034" customFormat="false" ht="15" hidden="false" customHeight="false" outlineLevel="0" collapsed="false">
      <c r="A1034" s="5" t="s">
        <v>317</v>
      </c>
      <c r="B1034" s="5" t="s">
        <v>3868</v>
      </c>
      <c r="C1034" s="5" t="n">
        <v>10.5</v>
      </c>
      <c r="D1034" s="5" t="n">
        <v>-6104</v>
      </c>
    </row>
    <row r="1035" customFormat="false" ht="15" hidden="false" customHeight="false" outlineLevel="0" collapsed="false">
      <c r="A1035" s="5" t="s">
        <v>317</v>
      </c>
      <c r="B1035" s="5" t="s">
        <v>3868</v>
      </c>
      <c r="C1035" s="5" t="n">
        <v>11</v>
      </c>
      <c r="D1035" s="5" t="n">
        <v>-5818</v>
      </c>
    </row>
    <row r="1036" customFormat="false" ht="15" hidden="false" customHeight="false" outlineLevel="0" collapsed="false">
      <c r="A1036" s="5" t="s">
        <v>317</v>
      </c>
      <c r="B1036" s="5" t="s">
        <v>3868</v>
      </c>
      <c r="C1036" s="5" t="n">
        <v>11.5</v>
      </c>
      <c r="D1036" s="5" t="n">
        <v>-5641</v>
      </c>
    </row>
    <row r="1037" customFormat="false" ht="15" hidden="false" customHeight="false" outlineLevel="0" collapsed="false">
      <c r="A1037" s="5" t="s">
        <v>317</v>
      </c>
      <c r="B1037" s="5" t="s">
        <v>3868</v>
      </c>
      <c r="C1037" s="5" t="n">
        <v>12</v>
      </c>
      <c r="D1037" s="5" t="n">
        <v>-5288</v>
      </c>
    </row>
    <row r="1038" customFormat="false" ht="15" hidden="false" customHeight="false" outlineLevel="0" collapsed="false">
      <c r="A1038" s="5" t="s">
        <v>317</v>
      </c>
      <c r="B1038" s="5" t="s">
        <v>3868</v>
      </c>
      <c r="C1038" s="5" t="n">
        <v>12.5</v>
      </c>
      <c r="D1038" s="5" t="n">
        <v>-5181</v>
      </c>
    </row>
    <row r="1039" customFormat="false" ht="15" hidden="false" customHeight="false" outlineLevel="0" collapsed="false">
      <c r="A1039" s="5" t="s">
        <v>317</v>
      </c>
      <c r="B1039" s="5" t="s">
        <v>3868</v>
      </c>
      <c r="C1039" s="5" t="n">
        <v>13</v>
      </c>
      <c r="D1039" s="5" t="n">
        <v>-5163</v>
      </c>
    </row>
    <row r="1040" customFormat="false" ht="15" hidden="false" customHeight="false" outlineLevel="0" collapsed="false">
      <c r="A1040" s="5" t="s">
        <v>317</v>
      </c>
      <c r="B1040" s="5" t="s">
        <v>3868</v>
      </c>
      <c r="C1040" s="5" t="n">
        <v>13.5</v>
      </c>
      <c r="D1040" s="5" t="n">
        <v>-5097</v>
      </c>
    </row>
    <row r="1041" customFormat="false" ht="15" hidden="false" customHeight="false" outlineLevel="0" collapsed="false">
      <c r="A1041" s="5" t="s">
        <v>317</v>
      </c>
      <c r="B1041" s="5" t="s">
        <v>3868</v>
      </c>
      <c r="C1041" s="5" t="n">
        <v>14</v>
      </c>
      <c r="D1041" s="5" t="n">
        <v>-5055</v>
      </c>
    </row>
    <row r="1042" customFormat="false" ht="15" hidden="false" customHeight="false" outlineLevel="0" collapsed="false">
      <c r="A1042" s="5" t="s">
        <v>317</v>
      </c>
      <c r="B1042" s="5" t="s">
        <v>3868</v>
      </c>
      <c r="C1042" s="5" t="n">
        <v>14.5</v>
      </c>
      <c r="D1042" s="5" t="n">
        <v>-5000</v>
      </c>
    </row>
    <row r="1043" customFormat="false" ht="15" hidden="false" customHeight="false" outlineLevel="0" collapsed="false">
      <c r="A1043" s="5" t="s">
        <v>317</v>
      </c>
      <c r="B1043" s="5" t="s">
        <v>3868</v>
      </c>
      <c r="C1043" s="5" t="n">
        <v>15</v>
      </c>
      <c r="D1043" s="5" t="n">
        <v>-5081</v>
      </c>
    </row>
    <row r="1044" customFormat="false" ht="15" hidden="false" customHeight="false" outlineLevel="0" collapsed="false">
      <c r="A1044" s="5" t="s">
        <v>317</v>
      </c>
      <c r="B1044" s="5" t="s">
        <v>3868</v>
      </c>
      <c r="C1044" s="5" t="n">
        <v>15.5</v>
      </c>
      <c r="D1044" s="5" t="n">
        <v>-4393</v>
      </c>
    </row>
    <row r="1045" customFormat="false" ht="15" hidden="false" customHeight="false" outlineLevel="0" collapsed="false">
      <c r="A1045" s="5" t="s">
        <v>317</v>
      </c>
      <c r="B1045" s="5" t="s">
        <v>3868</v>
      </c>
      <c r="C1045" s="5" t="n">
        <v>16</v>
      </c>
      <c r="D1045" s="5" t="n">
        <v>-4288</v>
      </c>
    </row>
    <row r="1046" customFormat="false" ht="15" hidden="false" customHeight="false" outlineLevel="0" collapsed="false">
      <c r="A1046" s="5" t="s">
        <v>317</v>
      </c>
      <c r="B1046" s="5" t="s">
        <v>3868</v>
      </c>
      <c r="C1046" s="5" t="n">
        <v>16.5</v>
      </c>
      <c r="D1046" s="5" t="n">
        <v>-3118</v>
      </c>
    </row>
    <row r="1047" customFormat="false" ht="15" hidden="false" customHeight="false" outlineLevel="0" collapsed="false">
      <c r="A1047" s="5" t="s">
        <v>317</v>
      </c>
      <c r="B1047" s="5" t="s">
        <v>3868</v>
      </c>
      <c r="C1047" s="5" t="n">
        <v>17</v>
      </c>
      <c r="D1047" s="5" t="n">
        <v>-1930</v>
      </c>
    </row>
    <row r="1048" customFormat="false" ht="15" hidden="false" customHeight="false" outlineLevel="0" collapsed="false">
      <c r="A1048" s="5" t="s">
        <v>317</v>
      </c>
      <c r="B1048" s="5" t="s">
        <v>3868</v>
      </c>
      <c r="C1048" s="5" t="n">
        <v>17.5</v>
      </c>
      <c r="D1048" s="5" t="n">
        <v>-1387</v>
      </c>
    </row>
    <row r="1049" customFormat="false" ht="15" hidden="false" customHeight="false" outlineLevel="0" collapsed="false">
      <c r="A1049" s="5" t="s">
        <v>317</v>
      </c>
      <c r="B1049" s="5" t="s">
        <v>3868</v>
      </c>
      <c r="C1049" s="5" t="n">
        <v>18</v>
      </c>
      <c r="D1049" s="5" t="n">
        <v>-1675</v>
      </c>
    </row>
    <row r="1050" customFormat="false" ht="15" hidden="false" customHeight="false" outlineLevel="0" collapsed="false">
      <c r="A1050" s="5" t="s">
        <v>317</v>
      </c>
      <c r="B1050" s="5" t="s">
        <v>3868</v>
      </c>
      <c r="C1050" s="5" t="n">
        <v>18.5</v>
      </c>
      <c r="D1050" s="5" t="n">
        <v>-2555</v>
      </c>
    </row>
    <row r="1051" customFormat="false" ht="15" hidden="false" customHeight="false" outlineLevel="0" collapsed="false">
      <c r="A1051" s="5" t="s">
        <v>317</v>
      </c>
      <c r="B1051" s="5" t="s">
        <v>3868</v>
      </c>
      <c r="C1051" s="5" t="n">
        <v>19</v>
      </c>
      <c r="D1051" s="5" t="n">
        <v>-3603</v>
      </c>
    </row>
    <row r="1052" customFormat="false" ht="15" hidden="false" customHeight="false" outlineLevel="0" collapsed="false">
      <c r="A1052" s="5" t="s">
        <v>317</v>
      </c>
      <c r="B1052" s="5" t="s">
        <v>3868</v>
      </c>
      <c r="C1052" s="5" t="n">
        <v>19.5</v>
      </c>
      <c r="D1052" s="5" t="n">
        <v>-4475</v>
      </c>
    </row>
    <row r="1053" customFormat="false" ht="15" hidden="false" customHeight="false" outlineLevel="0" collapsed="false">
      <c r="A1053" s="5" t="s">
        <v>317</v>
      </c>
      <c r="B1053" s="5" t="s">
        <v>3868</v>
      </c>
      <c r="C1053" s="5" t="n">
        <v>20</v>
      </c>
      <c r="D1053" s="5" t="n">
        <v>-5172</v>
      </c>
    </row>
    <row r="1054" customFormat="false" ht="15" hidden="false" customHeight="false" outlineLevel="0" collapsed="false">
      <c r="A1054" s="5" t="s">
        <v>317</v>
      </c>
      <c r="B1054" s="5" t="s">
        <v>3868</v>
      </c>
      <c r="C1054" s="5" t="n">
        <v>20.5</v>
      </c>
      <c r="D1054" s="5" t="n">
        <v>-5411</v>
      </c>
    </row>
    <row r="1055" customFormat="false" ht="15" hidden="false" customHeight="false" outlineLevel="0" collapsed="false">
      <c r="A1055" s="5" t="s">
        <v>317</v>
      </c>
      <c r="B1055" s="5" t="s">
        <v>3868</v>
      </c>
      <c r="C1055" s="5" t="n">
        <v>21</v>
      </c>
      <c r="D1055" s="5" t="n">
        <v>-5575</v>
      </c>
    </row>
    <row r="1056" customFormat="false" ht="15" hidden="false" customHeight="false" outlineLevel="0" collapsed="false">
      <c r="A1056" s="5" t="s">
        <v>317</v>
      </c>
      <c r="B1056" s="5" t="s">
        <v>3868</v>
      </c>
      <c r="C1056" s="5" t="n">
        <v>21.5</v>
      </c>
      <c r="D1056" s="5" t="n">
        <v>-5791</v>
      </c>
    </row>
    <row r="1057" customFormat="false" ht="15" hidden="false" customHeight="false" outlineLevel="0" collapsed="false">
      <c r="A1057" s="5" t="s">
        <v>317</v>
      </c>
      <c r="B1057" s="5" t="s">
        <v>3868</v>
      </c>
      <c r="C1057" s="5" t="n">
        <v>22</v>
      </c>
      <c r="D1057" s="5" t="n">
        <v>-6055</v>
      </c>
    </row>
    <row r="1058" customFormat="false" ht="15" hidden="false" customHeight="false" outlineLevel="0" collapsed="false">
      <c r="A1058" s="5" t="s">
        <v>317</v>
      </c>
      <c r="B1058" s="5" t="s">
        <v>3868</v>
      </c>
      <c r="C1058" s="5" t="n">
        <v>22.5</v>
      </c>
      <c r="D1058" s="5" t="n">
        <v>-6337</v>
      </c>
    </row>
    <row r="1059" customFormat="false" ht="15" hidden="false" customHeight="false" outlineLevel="0" collapsed="false">
      <c r="A1059" s="5" t="s">
        <v>317</v>
      </c>
      <c r="B1059" s="5" t="s">
        <v>3868</v>
      </c>
      <c r="C1059" s="5" t="n">
        <v>23</v>
      </c>
      <c r="D1059" s="5" t="n">
        <v>-6648</v>
      </c>
    </row>
    <row r="1060" customFormat="false" ht="15" hidden="false" customHeight="false" outlineLevel="0" collapsed="false">
      <c r="A1060" s="5" t="s">
        <v>317</v>
      </c>
      <c r="B1060" s="5" t="s">
        <v>3868</v>
      </c>
      <c r="C1060" s="5" t="n">
        <v>23.5</v>
      </c>
      <c r="D1060" s="5" t="n">
        <v>-6897</v>
      </c>
    </row>
    <row r="1061" customFormat="false" ht="15" hidden="false" customHeight="false" outlineLevel="0" collapsed="false">
      <c r="A1061" s="5" t="s">
        <v>317</v>
      </c>
      <c r="B1061" s="5" t="s">
        <v>3869</v>
      </c>
      <c r="C1061" s="5" t="n">
        <v>0</v>
      </c>
      <c r="D1061" s="5" t="n">
        <v>-7544</v>
      </c>
    </row>
    <row r="1062" customFormat="false" ht="15" hidden="false" customHeight="false" outlineLevel="0" collapsed="false">
      <c r="A1062" s="5" t="s">
        <v>317</v>
      </c>
      <c r="B1062" s="5" t="s">
        <v>3869</v>
      </c>
      <c r="C1062" s="5" t="n">
        <v>0.5</v>
      </c>
      <c r="D1062" s="5" t="n">
        <v>-7639</v>
      </c>
    </row>
    <row r="1063" customFormat="false" ht="15" hidden="false" customHeight="false" outlineLevel="0" collapsed="false">
      <c r="A1063" s="5" t="s">
        <v>317</v>
      </c>
      <c r="B1063" s="5" t="s">
        <v>3869</v>
      </c>
      <c r="C1063" s="5" t="n">
        <v>1</v>
      </c>
      <c r="D1063" s="5" t="n">
        <v>-7718</v>
      </c>
    </row>
    <row r="1064" customFormat="false" ht="15" hidden="false" customHeight="false" outlineLevel="0" collapsed="false">
      <c r="A1064" s="5" t="s">
        <v>317</v>
      </c>
      <c r="B1064" s="5" t="s">
        <v>3869</v>
      </c>
      <c r="C1064" s="5" t="n">
        <v>1.5</v>
      </c>
      <c r="D1064" s="5" t="n">
        <v>-7755</v>
      </c>
    </row>
    <row r="1065" customFormat="false" ht="15" hidden="false" customHeight="false" outlineLevel="0" collapsed="false">
      <c r="A1065" s="5" t="s">
        <v>317</v>
      </c>
      <c r="B1065" s="5" t="s">
        <v>3869</v>
      </c>
      <c r="C1065" s="5" t="n">
        <v>2</v>
      </c>
      <c r="D1065" s="5" t="n">
        <v>-7776</v>
      </c>
    </row>
    <row r="1066" customFormat="false" ht="15" hidden="false" customHeight="false" outlineLevel="0" collapsed="false">
      <c r="A1066" s="5" t="s">
        <v>317</v>
      </c>
      <c r="B1066" s="5" t="s">
        <v>3869</v>
      </c>
      <c r="C1066" s="5" t="n">
        <v>2.5</v>
      </c>
      <c r="D1066" s="5" t="n">
        <v>-7783</v>
      </c>
    </row>
    <row r="1067" customFormat="false" ht="15" hidden="false" customHeight="false" outlineLevel="0" collapsed="false">
      <c r="A1067" s="5" t="s">
        <v>317</v>
      </c>
      <c r="B1067" s="5" t="s">
        <v>3869</v>
      </c>
      <c r="C1067" s="5" t="n">
        <v>3</v>
      </c>
      <c r="D1067" s="5" t="n">
        <v>-7776</v>
      </c>
    </row>
    <row r="1068" customFormat="false" ht="15" hidden="false" customHeight="false" outlineLevel="0" collapsed="false">
      <c r="A1068" s="5" t="s">
        <v>317</v>
      </c>
      <c r="B1068" s="5" t="s">
        <v>3869</v>
      </c>
      <c r="C1068" s="5" t="n">
        <v>3.5</v>
      </c>
      <c r="D1068" s="5" t="n">
        <v>-7718</v>
      </c>
    </row>
    <row r="1069" customFormat="false" ht="15" hidden="false" customHeight="false" outlineLevel="0" collapsed="false">
      <c r="A1069" s="5" t="s">
        <v>317</v>
      </c>
      <c r="B1069" s="5" t="s">
        <v>3869</v>
      </c>
      <c r="C1069" s="5" t="n">
        <v>4</v>
      </c>
      <c r="D1069" s="5" t="n">
        <v>-7624</v>
      </c>
    </row>
    <row r="1070" customFormat="false" ht="15" hidden="false" customHeight="false" outlineLevel="0" collapsed="false">
      <c r="A1070" s="5" t="s">
        <v>317</v>
      </c>
      <c r="B1070" s="5" t="s">
        <v>3869</v>
      </c>
      <c r="C1070" s="5" t="n">
        <v>4.5</v>
      </c>
      <c r="D1070" s="5" t="n">
        <v>-7614</v>
      </c>
    </row>
    <row r="1071" customFormat="false" ht="15" hidden="false" customHeight="false" outlineLevel="0" collapsed="false">
      <c r="A1071" s="5" t="s">
        <v>317</v>
      </c>
      <c r="B1071" s="5" t="s">
        <v>3869</v>
      </c>
      <c r="C1071" s="5" t="n">
        <v>5</v>
      </c>
      <c r="D1071" s="5" t="n">
        <v>-7684</v>
      </c>
    </row>
    <row r="1072" customFormat="false" ht="15" hidden="false" customHeight="false" outlineLevel="0" collapsed="false">
      <c r="A1072" s="5" t="s">
        <v>317</v>
      </c>
      <c r="B1072" s="5" t="s">
        <v>3869</v>
      </c>
      <c r="C1072" s="5" t="n">
        <v>5.5</v>
      </c>
      <c r="D1072" s="5" t="n">
        <v>-8024</v>
      </c>
    </row>
    <row r="1073" customFormat="false" ht="15" hidden="false" customHeight="false" outlineLevel="0" collapsed="false">
      <c r="A1073" s="5" t="s">
        <v>317</v>
      </c>
      <c r="B1073" s="5" t="s">
        <v>3869</v>
      </c>
      <c r="C1073" s="5" t="n">
        <v>6</v>
      </c>
      <c r="D1073" s="5" t="n">
        <v>-9116</v>
      </c>
    </row>
    <row r="1074" customFormat="false" ht="15" hidden="false" customHeight="false" outlineLevel="0" collapsed="false">
      <c r="A1074" s="5" t="s">
        <v>317</v>
      </c>
      <c r="B1074" s="5" t="s">
        <v>3869</v>
      </c>
      <c r="C1074" s="5" t="n">
        <v>6.5</v>
      </c>
      <c r="D1074" s="5" t="n">
        <v>-9532</v>
      </c>
    </row>
    <row r="1075" customFormat="false" ht="15" hidden="false" customHeight="false" outlineLevel="0" collapsed="false">
      <c r="A1075" s="5" t="s">
        <v>317</v>
      </c>
      <c r="B1075" s="5" t="s">
        <v>3869</v>
      </c>
      <c r="C1075" s="5" t="n">
        <v>7</v>
      </c>
      <c r="D1075" s="5" t="n">
        <v>-10173</v>
      </c>
    </row>
    <row r="1076" customFormat="false" ht="15" hidden="false" customHeight="false" outlineLevel="0" collapsed="false">
      <c r="A1076" s="5" t="s">
        <v>317</v>
      </c>
      <c r="B1076" s="5" t="s">
        <v>3869</v>
      </c>
      <c r="C1076" s="5" t="n">
        <v>7.5</v>
      </c>
      <c r="D1076" s="5" t="n">
        <v>-9613</v>
      </c>
    </row>
    <row r="1077" customFormat="false" ht="15" hidden="false" customHeight="false" outlineLevel="0" collapsed="false">
      <c r="A1077" s="5" t="s">
        <v>317</v>
      </c>
      <c r="B1077" s="5" t="s">
        <v>3869</v>
      </c>
      <c r="C1077" s="5" t="n">
        <v>8</v>
      </c>
      <c r="D1077" s="5" t="n">
        <v>-8933</v>
      </c>
    </row>
    <row r="1078" customFormat="false" ht="15" hidden="false" customHeight="false" outlineLevel="0" collapsed="false">
      <c r="A1078" s="5" t="s">
        <v>317</v>
      </c>
      <c r="B1078" s="5" t="s">
        <v>3869</v>
      </c>
      <c r="C1078" s="5" t="n">
        <v>8.5</v>
      </c>
      <c r="D1078" s="5" t="n">
        <v>-8325</v>
      </c>
    </row>
    <row r="1079" customFormat="false" ht="15" hidden="false" customHeight="false" outlineLevel="0" collapsed="false">
      <c r="A1079" s="5" t="s">
        <v>317</v>
      </c>
      <c r="B1079" s="5" t="s">
        <v>3869</v>
      </c>
      <c r="C1079" s="5" t="n">
        <v>9</v>
      </c>
      <c r="D1079" s="5" t="n">
        <v>-6976</v>
      </c>
    </row>
    <row r="1080" customFormat="false" ht="15" hidden="false" customHeight="false" outlineLevel="0" collapsed="false">
      <c r="A1080" s="5" t="s">
        <v>317</v>
      </c>
      <c r="B1080" s="5" t="s">
        <v>3869</v>
      </c>
      <c r="C1080" s="5" t="n">
        <v>9.5</v>
      </c>
      <c r="D1080" s="5" t="n">
        <v>-7143</v>
      </c>
    </row>
    <row r="1081" customFormat="false" ht="15" hidden="false" customHeight="false" outlineLevel="0" collapsed="false">
      <c r="A1081" s="5" t="s">
        <v>317</v>
      </c>
      <c r="B1081" s="5" t="s">
        <v>3869</v>
      </c>
      <c r="C1081" s="5" t="n">
        <v>10</v>
      </c>
      <c r="D1081" s="5" t="n">
        <v>-6761</v>
      </c>
    </row>
    <row r="1082" customFormat="false" ht="15" hidden="false" customHeight="false" outlineLevel="0" collapsed="false">
      <c r="A1082" s="5" t="s">
        <v>317</v>
      </c>
      <c r="B1082" s="5" t="s">
        <v>3869</v>
      </c>
      <c r="C1082" s="5" t="n">
        <v>10.5</v>
      </c>
      <c r="D1082" s="5" t="n">
        <v>-6424</v>
      </c>
    </row>
    <row r="1083" customFormat="false" ht="15" hidden="false" customHeight="false" outlineLevel="0" collapsed="false">
      <c r="A1083" s="5" t="s">
        <v>317</v>
      </c>
      <c r="B1083" s="5" t="s">
        <v>3869</v>
      </c>
      <c r="C1083" s="5" t="n">
        <v>11</v>
      </c>
      <c r="D1083" s="5" t="n">
        <v>-6204</v>
      </c>
    </row>
    <row r="1084" customFormat="false" ht="15" hidden="false" customHeight="false" outlineLevel="0" collapsed="false">
      <c r="A1084" s="5" t="s">
        <v>317</v>
      </c>
      <c r="B1084" s="5" t="s">
        <v>3869</v>
      </c>
      <c r="C1084" s="5" t="n">
        <v>11.5</v>
      </c>
      <c r="D1084" s="5" t="n">
        <v>-6032</v>
      </c>
    </row>
    <row r="1085" customFormat="false" ht="15" hidden="false" customHeight="false" outlineLevel="0" collapsed="false">
      <c r="A1085" s="5" t="s">
        <v>317</v>
      </c>
      <c r="B1085" s="5" t="s">
        <v>3869</v>
      </c>
      <c r="C1085" s="5" t="n">
        <v>12</v>
      </c>
      <c r="D1085" s="5" t="n">
        <v>-5683</v>
      </c>
    </row>
    <row r="1086" customFormat="false" ht="15" hidden="false" customHeight="false" outlineLevel="0" collapsed="false">
      <c r="A1086" s="5" t="s">
        <v>317</v>
      </c>
      <c r="B1086" s="5" t="s">
        <v>3869</v>
      </c>
      <c r="C1086" s="5" t="n">
        <v>12.5</v>
      </c>
      <c r="D1086" s="5" t="n">
        <v>-5622</v>
      </c>
    </row>
    <row r="1087" customFormat="false" ht="15" hidden="false" customHeight="false" outlineLevel="0" collapsed="false">
      <c r="A1087" s="5" t="s">
        <v>317</v>
      </c>
      <c r="B1087" s="5" t="s">
        <v>3869</v>
      </c>
      <c r="C1087" s="5" t="n">
        <v>13</v>
      </c>
      <c r="D1087" s="5" t="n">
        <v>-5731</v>
      </c>
    </row>
    <row r="1088" customFormat="false" ht="15" hidden="false" customHeight="false" outlineLevel="0" collapsed="false">
      <c r="A1088" s="5" t="s">
        <v>317</v>
      </c>
      <c r="B1088" s="5" t="s">
        <v>3869</v>
      </c>
      <c r="C1088" s="5" t="n">
        <v>13.5</v>
      </c>
      <c r="D1088" s="5" t="n">
        <v>-5762</v>
      </c>
    </row>
    <row r="1089" customFormat="false" ht="15" hidden="false" customHeight="false" outlineLevel="0" collapsed="false">
      <c r="A1089" s="5" t="s">
        <v>317</v>
      </c>
      <c r="B1089" s="5" t="s">
        <v>3869</v>
      </c>
      <c r="C1089" s="5" t="n">
        <v>14</v>
      </c>
      <c r="D1089" s="5" t="n">
        <v>-5634</v>
      </c>
    </row>
    <row r="1090" customFormat="false" ht="15" hidden="false" customHeight="false" outlineLevel="0" collapsed="false">
      <c r="A1090" s="5" t="s">
        <v>317</v>
      </c>
      <c r="B1090" s="5" t="s">
        <v>3869</v>
      </c>
      <c r="C1090" s="5" t="n">
        <v>14.5</v>
      </c>
      <c r="D1090" s="5" t="n">
        <v>-5633</v>
      </c>
    </row>
    <row r="1091" customFormat="false" ht="15" hidden="false" customHeight="false" outlineLevel="0" collapsed="false">
      <c r="A1091" s="5" t="s">
        <v>317</v>
      </c>
      <c r="B1091" s="5" t="s">
        <v>3869</v>
      </c>
      <c r="C1091" s="5" t="n">
        <v>15</v>
      </c>
      <c r="D1091" s="5" t="n">
        <v>-5712</v>
      </c>
    </row>
    <row r="1092" customFormat="false" ht="15" hidden="false" customHeight="false" outlineLevel="0" collapsed="false">
      <c r="A1092" s="5" t="s">
        <v>317</v>
      </c>
      <c r="B1092" s="5" t="s">
        <v>3869</v>
      </c>
      <c r="C1092" s="5" t="n">
        <v>15.5</v>
      </c>
      <c r="D1092" s="5" t="n">
        <v>-5486</v>
      </c>
    </row>
    <row r="1093" customFormat="false" ht="15" hidden="false" customHeight="false" outlineLevel="0" collapsed="false">
      <c r="A1093" s="5" t="s">
        <v>317</v>
      </c>
      <c r="B1093" s="5" t="s">
        <v>3869</v>
      </c>
      <c r="C1093" s="5" t="n">
        <v>16</v>
      </c>
      <c r="D1093" s="5" t="n">
        <v>-4993</v>
      </c>
    </row>
    <row r="1094" customFormat="false" ht="15" hidden="false" customHeight="false" outlineLevel="0" collapsed="false">
      <c r="A1094" s="5" t="s">
        <v>317</v>
      </c>
      <c r="B1094" s="5" t="s">
        <v>3869</v>
      </c>
      <c r="C1094" s="5" t="n">
        <v>16.5</v>
      </c>
      <c r="D1094" s="5" t="n">
        <v>-4309</v>
      </c>
    </row>
    <row r="1095" customFormat="false" ht="15" hidden="false" customHeight="false" outlineLevel="0" collapsed="false">
      <c r="A1095" s="5" t="s">
        <v>317</v>
      </c>
      <c r="B1095" s="5" t="s">
        <v>3869</v>
      </c>
      <c r="C1095" s="5" t="n">
        <v>17</v>
      </c>
      <c r="D1095" s="5" t="n">
        <v>-3393</v>
      </c>
    </row>
    <row r="1096" customFormat="false" ht="15" hidden="false" customHeight="false" outlineLevel="0" collapsed="false">
      <c r="A1096" s="5" t="s">
        <v>317</v>
      </c>
      <c r="B1096" s="5" t="s">
        <v>3869</v>
      </c>
      <c r="C1096" s="5" t="n">
        <v>17.5</v>
      </c>
      <c r="D1096" s="5" t="n">
        <v>-2902</v>
      </c>
    </row>
    <row r="1097" customFormat="false" ht="15" hidden="false" customHeight="false" outlineLevel="0" collapsed="false">
      <c r="A1097" s="5" t="s">
        <v>317</v>
      </c>
      <c r="B1097" s="5" t="s">
        <v>3869</v>
      </c>
      <c r="C1097" s="5" t="n">
        <v>18</v>
      </c>
      <c r="D1097" s="5" t="n">
        <v>-3088</v>
      </c>
    </row>
    <row r="1098" customFormat="false" ht="15" hidden="false" customHeight="false" outlineLevel="0" collapsed="false">
      <c r="A1098" s="5" t="s">
        <v>317</v>
      </c>
      <c r="B1098" s="5" t="s">
        <v>3869</v>
      </c>
      <c r="C1098" s="5" t="n">
        <v>18.5</v>
      </c>
      <c r="D1098" s="5" t="n">
        <v>-3809</v>
      </c>
    </row>
    <row r="1099" customFormat="false" ht="15" hidden="false" customHeight="false" outlineLevel="0" collapsed="false">
      <c r="A1099" s="5" t="s">
        <v>317</v>
      </c>
      <c r="B1099" s="5" t="s">
        <v>3869</v>
      </c>
      <c r="C1099" s="5" t="n">
        <v>19</v>
      </c>
      <c r="D1099" s="5" t="n">
        <v>-4673</v>
      </c>
    </row>
    <row r="1100" customFormat="false" ht="15" hidden="false" customHeight="false" outlineLevel="0" collapsed="false">
      <c r="A1100" s="5" t="s">
        <v>317</v>
      </c>
      <c r="B1100" s="5" t="s">
        <v>3869</v>
      </c>
      <c r="C1100" s="5" t="n">
        <v>19.5</v>
      </c>
      <c r="D1100" s="5" t="n">
        <v>-5438</v>
      </c>
    </row>
    <row r="1101" customFormat="false" ht="15" hidden="false" customHeight="false" outlineLevel="0" collapsed="false">
      <c r="A1101" s="5" t="s">
        <v>317</v>
      </c>
      <c r="B1101" s="5" t="s">
        <v>3869</v>
      </c>
      <c r="C1101" s="5" t="n">
        <v>20</v>
      </c>
      <c r="D1101" s="5" t="n">
        <v>-6012</v>
      </c>
    </row>
    <row r="1102" customFormat="false" ht="15" hidden="false" customHeight="false" outlineLevel="0" collapsed="false">
      <c r="A1102" s="5" t="s">
        <v>317</v>
      </c>
      <c r="B1102" s="5" t="s">
        <v>3869</v>
      </c>
      <c r="C1102" s="5" t="n">
        <v>20.5</v>
      </c>
      <c r="D1102" s="5" t="n">
        <v>-6421</v>
      </c>
    </row>
    <row r="1103" customFormat="false" ht="15" hidden="false" customHeight="false" outlineLevel="0" collapsed="false">
      <c r="A1103" s="5" t="s">
        <v>317</v>
      </c>
      <c r="B1103" s="5" t="s">
        <v>3869</v>
      </c>
      <c r="C1103" s="5" t="n">
        <v>21</v>
      </c>
      <c r="D1103" s="5" t="n">
        <v>-6523</v>
      </c>
    </row>
    <row r="1104" customFormat="false" ht="15" hidden="false" customHeight="false" outlineLevel="0" collapsed="false">
      <c r="A1104" s="5" t="s">
        <v>317</v>
      </c>
      <c r="B1104" s="5" t="s">
        <v>3869</v>
      </c>
      <c r="C1104" s="5" t="n">
        <v>21.5</v>
      </c>
      <c r="D1104" s="5" t="n">
        <v>-6601</v>
      </c>
    </row>
    <row r="1105" customFormat="false" ht="15" hidden="false" customHeight="false" outlineLevel="0" collapsed="false">
      <c r="A1105" s="5" t="s">
        <v>317</v>
      </c>
      <c r="B1105" s="5" t="s">
        <v>3869</v>
      </c>
      <c r="C1105" s="5" t="n">
        <v>22</v>
      </c>
      <c r="D1105" s="5" t="n">
        <v>-6842</v>
      </c>
    </row>
    <row r="1106" customFormat="false" ht="15" hidden="false" customHeight="false" outlineLevel="0" collapsed="false">
      <c r="A1106" s="5" t="s">
        <v>317</v>
      </c>
      <c r="B1106" s="5" t="s">
        <v>3869</v>
      </c>
      <c r="C1106" s="5" t="n">
        <v>22.5</v>
      </c>
      <c r="D1106" s="5" t="n">
        <v>-7042</v>
      </c>
    </row>
    <row r="1107" customFormat="false" ht="15" hidden="false" customHeight="false" outlineLevel="0" collapsed="false">
      <c r="A1107" s="5" t="s">
        <v>317</v>
      </c>
      <c r="B1107" s="5" t="s">
        <v>3869</v>
      </c>
      <c r="C1107" s="5" t="n">
        <v>23</v>
      </c>
      <c r="D1107" s="5" t="n">
        <v>-7290</v>
      </c>
    </row>
    <row r="1108" customFormat="false" ht="15" hidden="false" customHeight="false" outlineLevel="0" collapsed="false">
      <c r="A1108" s="5" t="s">
        <v>317</v>
      </c>
      <c r="B1108" s="5" t="s">
        <v>3869</v>
      </c>
      <c r="C1108" s="5" t="n">
        <v>23.5</v>
      </c>
      <c r="D1108" s="5" t="n">
        <v>-7461</v>
      </c>
    </row>
    <row r="1109" customFormat="false" ht="15" hidden="false" customHeight="false" outlineLevel="0" collapsed="false">
      <c r="A1109" s="5" t="s">
        <v>317</v>
      </c>
      <c r="B1109" s="5" t="s">
        <v>3870</v>
      </c>
      <c r="C1109" s="5" t="n">
        <v>0</v>
      </c>
      <c r="D1109" s="5" t="n">
        <v>-7124</v>
      </c>
    </row>
    <row r="1110" customFormat="false" ht="15" hidden="false" customHeight="false" outlineLevel="0" collapsed="false">
      <c r="A1110" s="5" t="s">
        <v>317</v>
      </c>
      <c r="B1110" s="5" t="s">
        <v>3870</v>
      </c>
      <c r="C1110" s="5" t="n">
        <v>0.5</v>
      </c>
      <c r="D1110" s="5" t="n">
        <v>-7241</v>
      </c>
    </row>
    <row r="1111" customFormat="false" ht="15" hidden="false" customHeight="false" outlineLevel="0" collapsed="false">
      <c r="A1111" s="5" t="s">
        <v>317</v>
      </c>
      <c r="B1111" s="5" t="s">
        <v>3870</v>
      </c>
      <c r="C1111" s="5" t="n">
        <v>1</v>
      </c>
      <c r="D1111" s="5" t="n">
        <v>-7326</v>
      </c>
    </row>
    <row r="1112" customFormat="false" ht="15" hidden="false" customHeight="false" outlineLevel="0" collapsed="false">
      <c r="A1112" s="5" t="s">
        <v>317</v>
      </c>
      <c r="B1112" s="5" t="s">
        <v>3870</v>
      </c>
      <c r="C1112" s="5" t="n">
        <v>1.5</v>
      </c>
      <c r="D1112" s="5" t="n">
        <v>-7387</v>
      </c>
    </row>
    <row r="1113" customFormat="false" ht="15" hidden="false" customHeight="false" outlineLevel="0" collapsed="false">
      <c r="A1113" s="5" t="s">
        <v>317</v>
      </c>
      <c r="B1113" s="5" t="s">
        <v>3870</v>
      </c>
      <c r="C1113" s="5" t="n">
        <v>2</v>
      </c>
      <c r="D1113" s="5" t="n">
        <v>-7428</v>
      </c>
    </row>
    <row r="1114" customFormat="false" ht="15" hidden="false" customHeight="false" outlineLevel="0" collapsed="false">
      <c r="A1114" s="5" t="s">
        <v>317</v>
      </c>
      <c r="B1114" s="5" t="s">
        <v>3870</v>
      </c>
      <c r="C1114" s="5" t="n">
        <v>2.5</v>
      </c>
      <c r="D1114" s="5" t="n">
        <v>-7462</v>
      </c>
    </row>
    <row r="1115" customFormat="false" ht="15" hidden="false" customHeight="false" outlineLevel="0" collapsed="false">
      <c r="A1115" s="5" t="s">
        <v>317</v>
      </c>
      <c r="B1115" s="5" t="s">
        <v>3870</v>
      </c>
      <c r="C1115" s="5" t="n">
        <v>3</v>
      </c>
      <c r="D1115" s="5" t="n">
        <v>-7492</v>
      </c>
    </row>
    <row r="1116" customFormat="false" ht="15" hidden="false" customHeight="false" outlineLevel="0" collapsed="false">
      <c r="A1116" s="5" t="s">
        <v>317</v>
      </c>
      <c r="B1116" s="5" t="s">
        <v>3870</v>
      </c>
      <c r="C1116" s="5" t="n">
        <v>3.5</v>
      </c>
      <c r="D1116" s="5" t="n">
        <v>-7441</v>
      </c>
    </row>
    <row r="1117" customFormat="false" ht="15" hidden="false" customHeight="false" outlineLevel="0" collapsed="false">
      <c r="A1117" s="5" t="s">
        <v>317</v>
      </c>
      <c r="B1117" s="5" t="s">
        <v>3870</v>
      </c>
      <c r="C1117" s="5" t="n">
        <v>4</v>
      </c>
      <c r="D1117" s="5" t="n">
        <v>-7377</v>
      </c>
    </row>
    <row r="1118" customFormat="false" ht="15" hidden="false" customHeight="false" outlineLevel="0" collapsed="false">
      <c r="A1118" s="5" t="s">
        <v>317</v>
      </c>
      <c r="B1118" s="5" t="s">
        <v>3870</v>
      </c>
      <c r="C1118" s="5" t="n">
        <v>4.5</v>
      </c>
      <c r="D1118" s="5" t="n">
        <v>-7396</v>
      </c>
    </row>
    <row r="1119" customFormat="false" ht="15" hidden="false" customHeight="false" outlineLevel="0" collapsed="false">
      <c r="A1119" s="5" t="s">
        <v>317</v>
      </c>
      <c r="B1119" s="5" t="s">
        <v>3870</v>
      </c>
      <c r="C1119" s="5" t="n">
        <v>5</v>
      </c>
      <c r="D1119" s="5" t="n">
        <v>-7559</v>
      </c>
    </row>
    <row r="1120" customFormat="false" ht="15" hidden="false" customHeight="false" outlineLevel="0" collapsed="false">
      <c r="A1120" s="5" t="s">
        <v>317</v>
      </c>
      <c r="B1120" s="5" t="s">
        <v>3870</v>
      </c>
      <c r="C1120" s="5" t="n">
        <v>5.5</v>
      </c>
      <c r="D1120" s="5" t="n">
        <v>-8270</v>
      </c>
    </row>
    <row r="1121" customFormat="false" ht="15" hidden="false" customHeight="false" outlineLevel="0" collapsed="false">
      <c r="A1121" s="5" t="s">
        <v>317</v>
      </c>
      <c r="B1121" s="5" t="s">
        <v>3870</v>
      </c>
      <c r="C1121" s="5" t="n">
        <v>6</v>
      </c>
      <c r="D1121" s="5" t="n">
        <v>-9050</v>
      </c>
    </row>
    <row r="1122" customFormat="false" ht="15" hidden="false" customHeight="false" outlineLevel="0" collapsed="false">
      <c r="A1122" s="5" t="s">
        <v>317</v>
      </c>
      <c r="B1122" s="5" t="s">
        <v>3870</v>
      </c>
      <c r="C1122" s="5" t="n">
        <v>6.5</v>
      </c>
      <c r="D1122" s="5" t="n">
        <v>-9355</v>
      </c>
    </row>
    <row r="1123" customFormat="false" ht="15" hidden="false" customHeight="false" outlineLevel="0" collapsed="false">
      <c r="A1123" s="5" t="s">
        <v>317</v>
      </c>
      <c r="B1123" s="5" t="s">
        <v>3870</v>
      </c>
      <c r="C1123" s="5" t="n">
        <v>7</v>
      </c>
      <c r="D1123" s="5" t="n">
        <v>-8294</v>
      </c>
    </row>
    <row r="1124" customFormat="false" ht="15" hidden="false" customHeight="false" outlineLevel="0" collapsed="false">
      <c r="A1124" s="5" t="s">
        <v>317</v>
      </c>
      <c r="B1124" s="5" t="s">
        <v>3870</v>
      </c>
      <c r="C1124" s="5" t="n">
        <v>7.5</v>
      </c>
      <c r="D1124" s="5" t="n">
        <v>-7754</v>
      </c>
    </row>
    <row r="1125" customFormat="false" ht="15" hidden="false" customHeight="false" outlineLevel="0" collapsed="false">
      <c r="A1125" s="5" t="s">
        <v>317</v>
      </c>
      <c r="B1125" s="5" t="s">
        <v>3870</v>
      </c>
      <c r="C1125" s="5" t="n">
        <v>8</v>
      </c>
      <c r="D1125" s="5" t="n">
        <v>-7170</v>
      </c>
    </row>
    <row r="1126" customFormat="false" ht="15" hidden="false" customHeight="false" outlineLevel="0" collapsed="false">
      <c r="A1126" s="5" t="s">
        <v>317</v>
      </c>
      <c r="B1126" s="5" t="s">
        <v>3870</v>
      </c>
      <c r="C1126" s="5" t="n">
        <v>8.5</v>
      </c>
      <c r="D1126" s="5" t="n">
        <v>-6679</v>
      </c>
    </row>
    <row r="1127" customFormat="false" ht="15" hidden="false" customHeight="false" outlineLevel="0" collapsed="false">
      <c r="A1127" s="5" t="s">
        <v>317</v>
      </c>
      <c r="B1127" s="5" t="s">
        <v>3870</v>
      </c>
      <c r="C1127" s="5" t="n">
        <v>9</v>
      </c>
      <c r="D1127" s="5" t="n">
        <v>-6237</v>
      </c>
    </row>
    <row r="1128" customFormat="false" ht="15" hidden="false" customHeight="false" outlineLevel="0" collapsed="false">
      <c r="A1128" s="5" t="s">
        <v>317</v>
      </c>
      <c r="B1128" s="5" t="s">
        <v>3870</v>
      </c>
      <c r="C1128" s="5" t="n">
        <v>9.5</v>
      </c>
      <c r="D1128" s="5" t="n">
        <v>-5832</v>
      </c>
    </row>
    <row r="1129" customFormat="false" ht="15" hidden="false" customHeight="false" outlineLevel="0" collapsed="false">
      <c r="A1129" s="5" t="s">
        <v>317</v>
      </c>
      <c r="B1129" s="5" t="s">
        <v>3870</v>
      </c>
      <c r="C1129" s="5" t="n">
        <v>10</v>
      </c>
      <c r="D1129" s="5" t="n">
        <v>-5533</v>
      </c>
    </row>
    <row r="1130" customFormat="false" ht="15" hidden="false" customHeight="false" outlineLevel="0" collapsed="false">
      <c r="A1130" s="5" t="s">
        <v>317</v>
      </c>
      <c r="B1130" s="5" t="s">
        <v>3870</v>
      </c>
      <c r="C1130" s="5" t="n">
        <v>10.5</v>
      </c>
      <c r="D1130" s="5" t="n">
        <v>-5345</v>
      </c>
    </row>
    <row r="1131" customFormat="false" ht="15" hidden="false" customHeight="false" outlineLevel="0" collapsed="false">
      <c r="A1131" s="5" t="s">
        <v>317</v>
      </c>
      <c r="B1131" s="5" t="s">
        <v>3870</v>
      </c>
      <c r="C1131" s="5" t="n">
        <v>11</v>
      </c>
      <c r="D1131" s="5" t="n">
        <v>-5162</v>
      </c>
    </row>
    <row r="1132" customFormat="false" ht="15" hidden="false" customHeight="false" outlineLevel="0" collapsed="false">
      <c r="A1132" s="5" t="s">
        <v>317</v>
      </c>
      <c r="B1132" s="5" t="s">
        <v>3870</v>
      </c>
      <c r="C1132" s="5" t="n">
        <v>11.5</v>
      </c>
      <c r="D1132" s="5" t="n">
        <v>-4968</v>
      </c>
    </row>
    <row r="1133" customFormat="false" ht="15" hidden="false" customHeight="false" outlineLevel="0" collapsed="false">
      <c r="A1133" s="5" t="s">
        <v>317</v>
      </c>
      <c r="B1133" s="5" t="s">
        <v>3870</v>
      </c>
      <c r="C1133" s="5" t="n">
        <v>12</v>
      </c>
      <c r="D1133" s="5" t="n">
        <v>-4827</v>
      </c>
    </row>
    <row r="1134" customFormat="false" ht="15" hidden="false" customHeight="false" outlineLevel="0" collapsed="false">
      <c r="A1134" s="5" t="s">
        <v>317</v>
      </c>
      <c r="B1134" s="5" t="s">
        <v>3870</v>
      </c>
      <c r="C1134" s="5" t="n">
        <v>12.5</v>
      </c>
      <c r="D1134" s="5" t="n">
        <v>-4692</v>
      </c>
    </row>
    <row r="1135" customFormat="false" ht="15" hidden="false" customHeight="false" outlineLevel="0" collapsed="false">
      <c r="A1135" s="5" t="s">
        <v>317</v>
      </c>
      <c r="B1135" s="5" t="s">
        <v>3870</v>
      </c>
      <c r="C1135" s="5" t="n">
        <v>13</v>
      </c>
      <c r="D1135" s="5" t="n">
        <v>-4701</v>
      </c>
    </row>
    <row r="1136" customFormat="false" ht="15" hidden="false" customHeight="false" outlineLevel="0" collapsed="false">
      <c r="A1136" s="5" t="s">
        <v>317</v>
      </c>
      <c r="B1136" s="5" t="s">
        <v>3870</v>
      </c>
      <c r="C1136" s="5" t="n">
        <v>13.5</v>
      </c>
      <c r="D1136" s="5" t="n">
        <v>-4795</v>
      </c>
    </row>
    <row r="1137" customFormat="false" ht="15" hidden="false" customHeight="false" outlineLevel="0" collapsed="false">
      <c r="A1137" s="5" t="s">
        <v>317</v>
      </c>
      <c r="B1137" s="5" t="s">
        <v>3870</v>
      </c>
      <c r="C1137" s="5" t="n">
        <v>14</v>
      </c>
      <c r="D1137" s="5" t="n">
        <v>-4818</v>
      </c>
    </row>
    <row r="1138" customFormat="false" ht="15" hidden="false" customHeight="false" outlineLevel="0" collapsed="false">
      <c r="A1138" s="5" t="s">
        <v>317</v>
      </c>
      <c r="B1138" s="5" t="s">
        <v>3870</v>
      </c>
      <c r="C1138" s="5" t="n">
        <v>14.5</v>
      </c>
      <c r="D1138" s="5" t="n">
        <v>-4865</v>
      </c>
    </row>
    <row r="1139" customFormat="false" ht="15" hidden="false" customHeight="false" outlineLevel="0" collapsed="false">
      <c r="A1139" s="5" t="s">
        <v>317</v>
      </c>
      <c r="B1139" s="5" t="s">
        <v>3870</v>
      </c>
      <c r="C1139" s="5" t="n">
        <v>15</v>
      </c>
      <c r="D1139" s="5" t="n">
        <v>-4825</v>
      </c>
    </row>
    <row r="1140" customFormat="false" ht="15" hidden="false" customHeight="false" outlineLevel="0" collapsed="false">
      <c r="A1140" s="5" t="s">
        <v>317</v>
      </c>
      <c r="B1140" s="5" t="s">
        <v>3870</v>
      </c>
      <c r="C1140" s="5" t="n">
        <v>15.5</v>
      </c>
      <c r="D1140" s="5" t="n">
        <v>-4495</v>
      </c>
    </row>
    <row r="1141" customFormat="false" ht="15" hidden="false" customHeight="false" outlineLevel="0" collapsed="false">
      <c r="A1141" s="5" t="s">
        <v>317</v>
      </c>
      <c r="B1141" s="5" t="s">
        <v>3870</v>
      </c>
      <c r="C1141" s="5" t="n">
        <v>16</v>
      </c>
      <c r="D1141" s="5" t="n">
        <v>-3934</v>
      </c>
    </row>
    <row r="1142" customFormat="false" ht="15" hidden="false" customHeight="false" outlineLevel="0" collapsed="false">
      <c r="A1142" s="5" t="s">
        <v>317</v>
      </c>
      <c r="B1142" s="5" t="s">
        <v>3870</v>
      </c>
      <c r="C1142" s="5" t="n">
        <v>16.5</v>
      </c>
      <c r="D1142" s="5" t="n">
        <v>-3284</v>
      </c>
    </row>
    <row r="1143" customFormat="false" ht="15" hidden="false" customHeight="false" outlineLevel="0" collapsed="false">
      <c r="A1143" s="5" t="s">
        <v>317</v>
      </c>
      <c r="B1143" s="5" t="s">
        <v>3870</v>
      </c>
      <c r="C1143" s="5" t="n">
        <v>17</v>
      </c>
      <c r="D1143" s="5" t="n">
        <v>-2570</v>
      </c>
    </row>
    <row r="1144" customFormat="false" ht="15" hidden="false" customHeight="false" outlineLevel="0" collapsed="false">
      <c r="A1144" s="5" t="s">
        <v>317</v>
      </c>
      <c r="B1144" s="5" t="s">
        <v>3870</v>
      </c>
      <c r="C1144" s="5" t="n">
        <v>17.5</v>
      </c>
      <c r="D1144" s="5" t="n">
        <v>-2439</v>
      </c>
    </row>
    <row r="1145" customFormat="false" ht="15" hidden="false" customHeight="false" outlineLevel="0" collapsed="false">
      <c r="A1145" s="5" t="s">
        <v>317</v>
      </c>
      <c r="B1145" s="5" t="s">
        <v>3870</v>
      </c>
      <c r="C1145" s="5" t="n">
        <v>18</v>
      </c>
      <c r="D1145" s="5" t="n">
        <v>-2847</v>
      </c>
    </row>
    <row r="1146" customFormat="false" ht="15" hidden="false" customHeight="false" outlineLevel="0" collapsed="false">
      <c r="A1146" s="5" t="s">
        <v>317</v>
      </c>
      <c r="B1146" s="5" t="s">
        <v>3870</v>
      </c>
      <c r="C1146" s="5" t="n">
        <v>18.5</v>
      </c>
      <c r="D1146" s="5" t="n">
        <v>-3465</v>
      </c>
    </row>
    <row r="1147" customFormat="false" ht="15" hidden="false" customHeight="false" outlineLevel="0" collapsed="false">
      <c r="A1147" s="5" t="s">
        <v>317</v>
      </c>
      <c r="B1147" s="5" t="s">
        <v>3870</v>
      </c>
      <c r="C1147" s="5" t="n">
        <v>19</v>
      </c>
      <c r="D1147" s="5" t="n">
        <v>-3981</v>
      </c>
    </row>
    <row r="1148" customFormat="false" ht="15" hidden="false" customHeight="false" outlineLevel="0" collapsed="false">
      <c r="A1148" s="5" t="s">
        <v>317</v>
      </c>
      <c r="B1148" s="5" t="s">
        <v>3870</v>
      </c>
      <c r="C1148" s="5" t="n">
        <v>19.5</v>
      </c>
      <c r="D1148" s="5" t="n">
        <v>-4922</v>
      </c>
    </row>
    <row r="1149" customFormat="false" ht="15" hidden="false" customHeight="false" outlineLevel="0" collapsed="false">
      <c r="A1149" s="5" t="s">
        <v>317</v>
      </c>
      <c r="B1149" s="5" t="s">
        <v>3870</v>
      </c>
      <c r="C1149" s="5" t="n">
        <v>20</v>
      </c>
      <c r="D1149" s="5" t="n">
        <v>-5501</v>
      </c>
    </row>
    <row r="1150" customFormat="false" ht="15" hidden="false" customHeight="false" outlineLevel="0" collapsed="false">
      <c r="A1150" s="5" t="s">
        <v>317</v>
      </c>
      <c r="B1150" s="5" t="s">
        <v>3870</v>
      </c>
      <c r="C1150" s="5" t="n">
        <v>20.5</v>
      </c>
      <c r="D1150" s="5" t="n">
        <v>-5812</v>
      </c>
    </row>
    <row r="1151" customFormat="false" ht="15" hidden="false" customHeight="false" outlineLevel="0" collapsed="false">
      <c r="A1151" s="5" t="s">
        <v>317</v>
      </c>
      <c r="B1151" s="5" t="s">
        <v>3870</v>
      </c>
      <c r="C1151" s="5" t="n">
        <v>21</v>
      </c>
      <c r="D1151" s="5" t="n">
        <v>-5897</v>
      </c>
    </row>
    <row r="1152" customFormat="false" ht="15" hidden="false" customHeight="false" outlineLevel="0" collapsed="false">
      <c r="A1152" s="5" t="s">
        <v>317</v>
      </c>
      <c r="B1152" s="5" t="s">
        <v>3870</v>
      </c>
      <c r="C1152" s="5" t="n">
        <v>21.5</v>
      </c>
      <c r="D1152" s="5" t="n">
        <v>-5937</v>
      </c>
    </row>
    <row r="1153" customFormat="false" ht="15" hidden="false" customHeight="false" outlineLevel="0" collapsed="false">
      <c r="A1153" s="5" t="s">
        <v>317</v>
      </c>
      <c r="B1153" s="5" t="s">
        <v>3870</v>
      </c>
      <c r="C1153" s="5" t="n">
        <v>22</v>
      </c>
      <c r="D1153" s="5" t="n">
        <v>-6122</v>
      </c>
    </row>
    <row r="1154" customFormat="false" ht="15" hidden="false" customHeight="false" outlineLevel="0" collapsed="false">
      <c r="A1154" s="5" t="s">
        <v>317</v>
      </c>
      <c r="B1154" s="5" t="s">
        <v>3870</v>
      </c>
      <c r="C1154" s="5" t="n">
        <v>22.5</v>
      </c>
      <c r="D1154" s="5" t="n">
        <v>-6348</v>
      </c>
    </row>
    <row r="1155" customFormat="false" ht="15" hidden="false" customHeight="false" outlineLevel="0" collapsed="false">
      <c r="A1155" s="5" t="s">
        <v>317</v>
      </c>
      <c r="B1155" s="5" t="s">
        <v>3870</v>
      </c>
      <c r="C1155" s="5" t="n">
        <v>23</v>
      </c>
      <c r="D1155" s="5" t="n">
        <v>-6567</v>
      </c>
    </row>
    <row r="1156" customFormat="false" ht="15" hidden="false" customHeight="false" outlineLevel="0" collapsed="false">
      <c r="A1156" s="5" t="s">
        <v>317</v>
      </c>
      <c r="B1156" s="5" t="s">
        <v>3870</v>
      </c>
      <c r="C1156" s="5" t="n">
        <v>23.5</v>
      </c>
      <c r="D1156" s="5" t="n">
        <v>-6799</v>
      </c>
    </row>
    <row r="1157" customFormat="false" ht="15" hidden="false" customHeight="false" outlineLevel="0" collapsed="false">
      <c r="A1157" s="5" t="s">
        <v>317</v>
      </c>
      <c r="B1157" s="5" t="s">
        <v>3871</v>
      </c>
      <c r="C1157" s="5" t="n">
        <v>0</v>
      </c>
      <c r="D1157" s="5" t="n">
        <v>-1248</v>
      </c>
    </row>
    <row r="1158" customFormat="false" ht="15" hidden="false" customHeight="false" outlineLevel="0" collapsed="false">
      <c r="A1158" s="5" t="s">
        <v>317</v>
      </c>
      <c r="B1158" s="5" t="s">
        <v>3871</v>
      </c>
      <c r="C1158" s="5" t="n">
        <v>0.5</v>
      </c>
      <c r="D1158" s="5" t="n">
        <v>-1441</v>
      </c>
    </row>
    <row r="1159" customFormat="false" ht="15" hidden="false" customHeight="false" outlineLevel="0" collapsed="false">
      <c r="A1159" s="5" t="s">
        <v>317</v>
      </c>
      <c r="B1159" s="5" t="s">
        <v>3871</v>
      </c>
      <c r="C1159" s="5" t="n">
        <v>1</v>
      </c>
      <c r="D1159" s="5" t="n">
        <v>-1605</v>
      </c>
    </row>
    <row r="1160" customFormat="false" ht="15" hidden="false" customHeight="false" outlineLevel="0" collapsed="false">
      <c r="A1160" s="5" t="s">
        <v>317</v>
      </c>
      <c r="B1160" s="5" t="s">
        <v>3871</v>
      </c>
      <c r="C1160" s="5" t="n">
        <v>1.5</v>
      </c>
      <c r="D1160" s="5" t="n">
        <v>-1727</v>
      </c>
    </row>
    <row r="1161" customFormat="false" ht="15" hidden="false" customHeight="false" outlineLevel="0" collapsed="false">
      <c r="A1161" s="5" t="s">
        <v>317</v>
      </c>
      <c r="B1161" s="5" t="s">
        <v>3871</v>
      </c>
      <c r="C1161" s="5" t="n">
        <v>2</v>
      </c>
      <c r="D1161" s="5" t="n">
        <v>-1782</v>
      </c>
    </row>
    <row r="1162" customFormat="false" ht="15" hidden="false" customHeight="false" outlineLevel="0" collapsed="false">
      <c r="A1162" s="5" t="s">
        <v>317</v>
      </c>
      <c r="B1162" s="5" t="s">
        <v>3871</v>
      </c>
      <c r="C1162" s="5" t="n">
        <v>2.5</v>
      </c>
      <c r="D1162" s="5" t="n">
        <v>-1827</v>
      </c>
    </row>
    <row r="1163" customFormat="false" ht="15" hidden="false" customHeight="false" outlineLevel="0" collapsed="false">
      <c r="A1163" s="5" t="s">
        <v>317</v>
      </c>
      <c r="B1163" s="5" t="s">
        <v>3871</v>
      </c>
      <c r="C1163" s="5" t="n">
        <v>3</v>
      </c>
      <c r="D1163" s="5" t="n">
        <v>-1855</v>
      </c>
    </row>
    <row r="1164" customFormat="false" ht="15" hidden="false" customHeight="false" outlineLevel="0" collapsed="false">
      <c r="A1164" s="5" t="s">
        <v>317</v>
      </c>
      <c r="B1164" s="5" t="s">
        <v>3871</v>
      </c>
      <c r="C1164" s="5" t="n">
        <v>3.5</v>
      </c>
      <c r="D1164" s="5" t="n">
        <v>-1820</v>
      </c>
    </row>
    <row r="1165" customFormat="false" ht="15" hidden="false" customHeight="false" outlineLevel="0" collapsed="false">
      <c r="A1165" s="5" t="s">
        <v>317</v>
      </c>
      <c r="B1165" s="5" t="s">
        <v>3871</v>
      </c>
      <c r="C1165" s="5" t="n">
        <v>4</v>
      </c>
      <c r="D1165" s="5" t="n">
        <v>-1749</v>
      </c>
    </row>
    <row r="1166" customFormat="false" ht="15" hidden="false" customHeight="false" outlineLevel="0" collapsed="false">
      <c r="A1166" s="5" t="s">
        <v>317</v>
      </c>
      <c r="B1166" s="5" t="s">
        <v>3871</v>
      </c>
      <c r="C1166" s="5" t="n">
        <v>4.5</v>
      </c>
      <c r="D1166" s="5" t="n">
        <v>-1734</v>
      </c>
    </row>
    <row r="1167" customFormat="false" ht="15" hidden="false" customHeight="false" outlineLevel="0" collapsed="false">
      <c r="A1167" s="5" t="s">
        <v>317</v>
      </c>
      <c r="B1167" s="5" t="s">
        <v>3871</v>
      </c>
      <c r="C1167" s="5" t="n">
        <v>5</v>
      </c>
      <c r="D1167" s="5" t="n">
        <v>-2021</v>
      </c>
    </row>
    <row r="1168" customFormat="false" ht="15" hidden="false" customHeight="false" outlineLevel="0" collapsed="false">
      <c r="A1168" s="5" t="s">
        <v>317</v>
      </c>
      <c r="B1168" s="5" t="s">
        <v>3871</v>
      </c>
      <c r="C1168" s="5" t="n">
        <v>5.5</v>
      </c>
      <c r="D1168" s="5" t="n">
        <v>-3048</v>
      </c>
    </row>
    <row r="1169" customFormat="false" ht="15" hidden="false" customHeight="false" outlineLevel="0" collapsed="false">
      <c r="A1169" s="5" t="s">
        <v>317</v>
      </c>
      <c r="B1169" s="5" t="s">
        <v>3871</v>
      </c>
      <c r="C1169" s="5" t="n">
        <v>6</v>
      </c>
      <c r="D1169" s="5" t="n">
        <v>-4403</v>
      </c>
    </row>
    <row r="1170" customFormat="false" ht="15" hidden="false" customHeight="false" outlineLevel="0" collapsed="false">
      <c r="A1170" s="5" t="s">
        <v>317</v>
      </c>
      <c r="B1170" s="5" t="s">
        <v>3871</v>
      </c>
      <c r="C1170" s="5" t="n">
        <v>6.5</v>
      </c>
      <c r="D1170" s="5" t="n">
        <v>-5206</v>
      </c>
    </row>
    <row r="1171" customFormat="false" ht="15" hidden="false" customHeight="false" outlineLevel="0" collapsed="false">
      <c r="A1171" s="5" t="s">
        <v>317</v>
      </c>
      <c r="B1171" s="5" t="s">
        <v>3871</v>
      </c>
      <c r="C1171" s="5" t="n">
        <v>7</v>
      </c>
      <c r="D1171" s="5" t="n">
        <v>-5300</v>
      </c>
    </row>
    <row r="1172" customFormat="false" ht="15" hidden="false" customHeight="false" outlineLevel="0" collapsed="false">
      <c r="A1172" s="5" t="s">
        <v>317</v>
      </c>
      <c r="B1172" s="5" t="s">
        <v>3871</v>
      </c>
      <c r="C1172" s="5" t="n">
        <v>7.5</v>
      </c>
      <c r="D1172" s="5" t="n">
        <v>-5036</v>
      </c>
    </row>
    <row r="1173" customFormat="false" ht="15" hidden="false" customHeight="false" outlineLevel="0" collapsed="false">
      <c r="A1173" s="5" t="s">
        <v>317</v>
      </c>
      <c r="B1173" s="5" t="s">
        <v>3871</v>
      </c>
      <c r="C1173" s="5" t="n">
        <v>8</v>
      </c>
      <c r="D1173" s="5" t="n">
        <v>-4495</v>
      </c>
    </row>
    <row r="1174" customFormat="false" ht="15" hidden="false" customHeight="false" outlineLevel="0" collapsed="false">
      <c r="A1174" s="5" t="s">
        <v>317</v>
      </c>
      <c r="B1174" s="5" t="s">
        <v>3871</v>
      </c>
      <c r="C1174" s="5" t="n">
        <v>8.5</v>
      </c>
      <c r="D1174" s="5" t="n">
        <v>-3907</v>
      </c>
    </row>
    <row r="1175" customFormat="false" ht="15" hidden="false" customHeight="false" outlineLevel="0" collapsed="false">
      <c r="A1175" s="5" t="s">
        <v>317</v>
      </c>
      <c r="B1175" s="5" t="s">
        <v>3871</v>
      </c>
      <c r="C1175" s="5" t="n">
        <v>9</v>
      </c>
      <c r="D1175" s="5" t="n">
        <v>-3188</v>
      </c>
    </row>
    <row r="1176" customFormat="false" ht="15" hidden="false" customHeight="false" outlineLevel="0" collapsed="false">
      <c r="A1176" s="5" t="s">
        <v>317</v>
      </c>
      <c r="B1176" s="5" t="s">
        <v>3871</v>
      </c>
      <c r="C1176" s="5" t="n">
        <v>9.5</v>
      </c>
      <c r="D1176" s="5" t="n">
        <v>-2790</v>
      </c>
    </row>
    <row r="1177" customFormat="false" ht="15" hidden="false" customHeight="false" outlineLevel="0" collapsed="false">
      <c r="A1177" s="5" t="s">
        <v>317</v>
      </c>
      <c r="B1177" s="5" t="s">
        <v>3871</v>
      </c>
      <c r="C1177" s="5" t="n">
        <v>10</v>
      </c>
      <c r="D1177" s="5" t="n">
        <v>-2484</v>
      </c>
    </row>
    <row r="1178" customFormat="false" ht="15" hidden="false" customHeight="false" outlineLevel="0" collapsed="false">
      <c r="A1178" s="5" t="s">
        <v>317</v>
      </c>
      <c r="B1178" s="5" t="s">
        <v>3871</v>
      </c>
      <c r="C1178" s="5" t="n">
        <v>10.5</v>
      </c>
      <c r="D1178" s="5" t="n">
        <v>-2259</v>
      </c>
    </row>
    <row r="1179" customFormat="false" ht="15" hidden="false" customHeight="false" outlineLevel="0" collapsed="false">
      <c r="A1179" s="5" t="s">
        <v>317</v>
      </c>
      <c r="B1179" s="5" t="s">
        <v>3871</v>
      </c>
      <c r="C1179" s="5" t="n">
        <v>11</v>
      </c>
      <c r="D1179" s="5" t="n">
        <v>-2054</v>
      </c>
    </row>
    <row r="1180" customFormat="false" ht="15" hidden="false" customHeight="false" outlineLevel="0" collapsed="false">
      <c r="A1180" s="5" t="s">
        <v>317</v>
      </c>
      <c r="B1180" s="5" t="s">
        <v>3871</v>
      </c>
      <c r="C1180" s="5" t="n">
        <v>11.5</v>
      </c>
      <c r="D1180" s="5" t="n">
        <v>-1711</v>
      </c>
    </row>
    <row r="1181" customFormat="false" ht="15" hidden="false" customHeight="false" outlineLevel="0" collapsed="false">
      <c r="A1181" s="5" t="s">
        <v>317</v>
      </c>
      <c r="B1181" s="5" t="s">
        <v>3871</v>
      </c>
      <c r="C1181" s="5" t="n">
        <v>12</v>
      </c>
      <c r="D1181" s="5" t="n">
        <v>-1662</v>
      </c>
    </row>
    <row r="1182" customFormat="false" ht="15" hidden="false" customHeight="false" outlineLevel="0" collapsed="false">
      <c r="A1182" s="5" t="s">
        <v>317</v>
      </c>
      <c r="B1182" s="5" t="s">
        <v>3871</v>
      </c>
      <c r="C1182" s="5" t="n">
        <v>12.5</v>
      </c>
      <c r="D1182" s="5" t="n">
        <v>-1546</v>
      </c>
    </row>
    <row r="1183" customFormat="false" ht="15" hidden="false" customHeight="false" outlineLevel="0" collapsed="false">
      <c r="A1183" s="5" t="s">
        <v>317</v>
      </c>
      <c r="B1183" s="5" t="s">
        <v>3871</v>
      </c>
      <c r="C1183" s="5" t="n">
        <v>13</v>
      </c>
      <c r="D1183" s="5" t="n">
        <v>-1508</v>
      </c>
    </row>
    <row r="1184" customFormat="false" ht="15" hidden="false" customHeight="false" outlineLevel="0" collapsed="false">
      <c r="A1184" s="5" t="s">
        <v>317</v>
      </c>
      <c r="B1184" s="5" t="s">
        <v>3871</v>
      </c>
      <c r="C1184" s="5" t="n">
        <v>13.5</v>
      </c>
      <c r="D1184" s="5" t="n">
        <v>-1601</v>
      </c>
    </row>
    <row r="1185" customFormat="false" ht="15" hidden="false" customHeight="false" outlineLevel="0" collapsed="false">
      <c r="A1185" s="5" t="s">
        <v>317</v>
      </c>
      <c r="B1185" s="5" t="s">
        <v>3871</v>
      </c>
      <c r="C1185" s="5" t="n">
        <v>14</v>
      </c>
      <c r="D1185" s="5" t="n">
        <v>-1755</v>
      </c>
    </row>
    <row r="1186" customFormat="false" ht="15" hidden="false" customHeight="false" outlineLevel="0" collapsed="false">
      <c r="A1186" s="5" t="s">
        <v>317</v>
      </c>
      <c r="B1186" s="5" t="s">
        <v>3871</v>
      </c>
      <c r="C1186" s="5" t="n">
        <v>14.5</v>
      </c>
      <c r="D1186" s="5" t="n">
        <v>-1680</v>
      </c>
    </row>
    <row r="1187" customFormat="false" ht="15" hidden="false" customHeight="false" outlineLevel="0" collapsed="false">
      <c r="A1187" s="5" t="s">
        <v>317</v>
      </c>
      <c r="B1187" s="5" t="s">
        <v>3871</v>
      </c>
      <c r="C1187" s="5" t="n">
        <v>15</v>
      </c>
      <c r="D1187" s="5" t="n">
        <v>-1506</v>
      </c>
    </row>
    <row r="1188" customFormat="false" ht="15" hidden="false" customHeight="false" outlineLevel="0" collapsed="false">
      <c r="A1188" s="5" t="s">
        <v>317</v>
      </c>
      <c r="B1188" s="5" t="s">
        <v>3871</v>
      </c>
      <c r="C1188" s="5" t="n">
        <v>15.5</v>
      </c>
      <c r="D1188" s="5" t="n">
        <v>-908</v>
      </c>
    </row>
    <row r="1189" customFormat="false" ht="15" hidden="false" customHeight="false" outlineLevel="0" collapsed="false">
      <c r="A1189" s="5" t="s">
        <v>317</v>
      </c>
      <c r="B1189" s="5" t="s">
        <v>3871</v>
      </c>
      <c r="C1189" s="5" t="n">
        <v>16</v>
      </c>
      <c r="D1189" s="5" t="n">
        <v>19</v>
      </c>
    </row>
    <row r="1190" customFormat="false" ht="15" hidden="false" customHeight="false" outlineLevel="0" collapsed="false">
      <c r="A1190" s="5" t="s">
        <v>317</v>
      </c>
      <c r="B1190" s="5" t="s">
        <v>3871</v>
      </c>
      <c r="C1190" s="5" t="n">
        <v>16.5</v>
      </c>
      <c r="D1190" s="5" t="n">
        <v>1021</v>
      </c>
    </row>
    <row r="1191" customFormat="false" ht="15" hidden="false" customHeight="false" outlineLevel="0" collapsed="false">
      <c r="A1191" s="5" t="s">
        <v>317</v>
      </c>
      <c r="B1191" s="5" t="s">
        <v>3871</v>
      </c>
      <c r="C1191" s="5" t="n">
        <v>17</v>
      </c>
      <c r="D1191" s="5" t="n">
        <v>1918</v>
      </c>
    </row>
    <row r="1192" customFormat="false" ht="15" hidden="false" customHeight="false" outlineLevel="0" collapsed="false">
      <c r="A1192" s="5" t="s">
        <v>317</v>
      </c>
      <c r="B1192" s="5" t="s">
        <v>3871</v>
      </c>
      <c r="C1192" s="5" t="n">
        <v>17.5</v>
      </c>
      <c r="D1192" s="5" t="n">
        <v>2094</v>
      </c>
    </row>
    <row r="1193" customFormat="false" ht="15" hidden="false" customHeight="false" outlineLevel="0" collapsed="false">
      <c r="A1193" s="5" t="s">
        <v>317</v>
      </c>
      <c r="B1193" s="5" t="s">
        <v>3871</v>
      </c>
      <c r="C1193" s="5" t="n">
        <v>18</v>
      </c>
      <c r="D1193" s="5" t="n">
        <v>2002</v>
      </c>
    </row>
    <row r="1194" customFormat="false" ht="15" hidden="false" customHeight="false" outlineLevel="0" collapsed="false">
      <c r="A1194" s="5" t="s">
        <v>317</v>
      </c>
      <c r="B1194" s="5" t="s">
        <v>3871</v>
      </c>
      <c r="C1194" s="5" t="n">
        <v>18.5</v>
      </c>
      <c r="D1194" s="5" t="n">
        <v>1609</v>
      </c>
    </row>
    <row r="1195" customFormat="false" ht="15" hidden="false" customHeight="false" outlineLevel="0" collapsed="false">
      <c r="A1195" s="5" t="s">
        <v>317</v>
      </c>
      <c r="B1195" s="5" t="s">
        <v>3871</v>
      </c>
      <c r="C1195" s="5" t="n">
        <v>19</v>
      </c>
      <c r="D1195" s="5" t="n">
        <v>1170</v>
      </c>
    </row>
    <row r="1196" customFormat="false" ht="15" hidden="false" customHeight="false" outlineLevel="0" collapsed="false">
      <c r="A1196" s="5" t="s">
        <v>317</v>
      </c>
      <c r="B1196" s="5" t="s">
        <v>3871</v>
      </c>
      <c r="C1196" s="5" t="n">
        <v>19.5</v>
      </c>
      <c r="D1196" s="5" t="n">
        <v>847</v>
      </c>
    </row>
    <row r="1197" customFormat="false" ht="15" hidden="false" customHeight="false" outlineLevel="0" collapsed="false">
      <c r="A1197" s="5" t="s">
        <v>317</v>
      </c>
      <c r="B1197" s="5" t="s">
        <v>3871</v>
      </c>
      <c r="C1197" s="5" t="n">
        <v>20</v>
      </c>
      <c r="D1197" s="5" t="n">
        <v>603</v>
      </c>
    </row>
    <row r="1198" customFormat="false" ht="15" hidden="false" customHeight="false" outlineLevel="0" collapsed="false">
      <c r="A1198" s="5" t="s">
        <v>317</v>
      </c>
      <c r="B1198" s="5" t="s">
        <v>3871</v>
      </c>
      <c r="C1198" s="5" t="n">
        <v>20.5</v>
      </c>
      <c r="D1198" s="5" t="n">
        <v>548</v>
      </c>
    </row>
    <row r="1199" customFormat="false" ht="15" hidden="false" customHeight="false" outlineLevel="0" collapsed="false">
      <c r="A1199" s="5" t="s">
        <v>317</v>
      </c>
      <c r="B1199" s="5" t="s">
        <v>3871</v>
      </c>
      <c r="C1199" s="5" t="n">
        <v>21</v>
      </c>
      <c r="D1199" s="5" t="n">
        <v>453</v>
      </c>
    </row>
    <row r="1200" customFormat="false" ht="15" hidden="false" customHeight="false" outlineLevel="0" collapsed="false">
      <c r="A1200" s="5" t="s">
        <v>317</v>
      </c>
      <c r="B1200" s="5" t="s">
        <v>3871</v>
      </c>
      <c r="C1200" s="5" t="n">
        <v>21.5</v>
      </c>
      <c r="D1200" s="5" t="n">
        <v>465</v>
      </c>
    </row>
    <row r="1201" customFormat="false" ht="15" hidden="false" customHeight="false" outlineLevel="0" collapsed="false">
      <c r="A1201" s="5" t="s">
        <v>317</v>
      </c>
      <c r="B1201" s="5" t="s">
        <v>3871</v>
      </c>
      <c r="C1201" s="5" t="n">
        <v>22</v>
      </c>
      <c r="D1201" s="5" t="n">
        <v>331</v>
      </c>
    </row>
    <row r="1202" customFormat="false" ht="15" hidden="false" customHeight="false" outlineLevel="0" collapsed="false">
      <c r="A1202" s="5" t="s">
        <v>317</v>
      </c>
      <c r="B1202" s="5" t="s">
        <v>3871</v>
      </c>
      <c r="C1202" s="5" t="n">
        <v>22.5</v>
      </c>
      <c r="D1202" s="5" t="n">
        <v>88</v>
      </c>
    </row>
    <row r="1203" customFormat="false" ht="15" hidden="false" customHeight="false" outlineLevel="0" collapsed="false">
      <c r="A1203" s="5" t="s">
        <v>317</v>
      </c>
      <c r="B1203" s="5" t="s">
        <v>3871</v>
      </c>
      <c r="C1203" s="5" t="n">
        <v>23</v>
      </c>
      <c r="D1203" s="5" t="n">
        <v>-212</v>
      </c>
    </row>
    <row r="1204" customFormat="false" ht="15" hidden="false" customHeight="false" outlineLevel="0" collapsed="false">
      <c r="A1204" s="5" t="s">
        <v>317</v>
      </c>
      <c r="B1204" s="5" t="s">
        <v>3871</v>
      </c>
      <c r="C1204" s="5" t="n">
        <v>23.5</v>
      </c>
      <c r="D1204" s="5" t="n">
        <v>-105</v>
      </c>
    </row>
    <row r="1205" customFormat="false" ht="15" hidden="false" customHeight="false" outlineLevel="0" collapsed="false">
      <c r="A1205" s="5" t="s">
        <v>317</v>
      </c>
      <c r="B1205" s="5" t="s">
        <v>3872</v>
      </c>
      <c r="C1205" s="5" t="n">
        <v>0</v>
      </c>
      <c r="D1205" s="5" t="n">
        <v>1763</v>
      </c>
    </row>
    <row r="1206" customFormat="false" ht="15" hidden="false" customHeight="false" outlineLevel="0" collapsed="false">
      <c r="A1206" s="5" t="s">
        <v>317</v>
      </c>
      <c r="B1206" s="5" t="s">
        <v>3872</v>
      </c>
      <c r="C1206" s="5" t="n">
        <v>0.5</v>
      </c>
      <c r="D1206" s="5" t="n">
        <v>1544</v>
      </c>
    </row>
    <row r="1207" customFormat="false" ht="15" hidden="false" customHeight="false" outlineLevel="0" collapsed="false">
      <c r="A1207" s="5" t="s">
        <v>317</v>
      </c>
      <c r="B1207" s="5" t="s">
        <v>3872</v>
      </c>
      <c r="C1207" s="5" t="n">
        <v>1</v>
      </c>
      <c r="D1207" s="5" t="n">
        <v>1308</v>
      </c>
    </row>
    <row r="1208" customFormat="false" ht="15" hidden="false" customHeight="false" outlineLevel="0" collapsed="false">
      <c r="A1208" s="5" t="s">
        <v>317</v>
      </c>
      <c r="B1208" s="5" t="s">
        <v>3872</v>
      </c>
      <c r="C1208" s="5" t="n">
        <v>1.5</v>
      </c>
      <c r="D1208" s="5" t="n">
        <v>1082</v>
      </c>
    </row>
    <row r="1209" customFormat="false" ht="15" hidden="false" customHeight="false" outlineLevel="0" collapsed="false">
      <c r="A1209" s="5" t="s">
        <v>317</v>
      </c>
      <c r="B1209" s="5" t="s">
        <v>3872</v>
      </c>
      <c r="C1209" s="5" t="n">
        <v>2</v>
      </c>
      <c r="D1209" s="5" t="n">
        <v>837</v>
      </c>
    </row>
    <row r="1210" customFormat="false" ht="15" hidden="false" customHeight="false" outlineLevel="0" collapsed="false">
      <c r="A1210" s="5" t="s">
        <v>317</v>
      </c>
      <c r="B1210" s="5" t="s">
        <v>3872</v>
      </c>
      <c r="C1210" s="5" t="n">
        <v>2.5</v>
      </c>
      <c r="D1210" s="5" t="n">
        <v>611</v>
      </c>
    </row>
    <row r="1211" customFormat="false" ht="15" hidden="false" customHeight="false" outlineLevel="0" collapsed="false">
      <c r="A1211" s="5" t="s">
        <v>317</v>
      </c>
      <c r="B1211" s="5" t="s">
        <v>3872</v>
      </c>
      <c r="C1211" s="5" t="n">
        <v>3</v>
      </c>
      <c r="D1211" s="5" t="n">
        <v>444</v>
      </c>
    </row>
    <row r="1212" customFormat="false" ht="15" hidden="false" customHeight="false" outlineLevel="0" collapsed="false">
      <c r="A1212" s="5" t="s">
        <v>317</v>
      </c>
      <c r="B1212" s="5" t="s">
        <v>3872</v>
      </c>
      <c r="C1212" s="5" t="n">
        <v>3.5</v>
      </c>
      <c r="D1212" s="5" t="n">
        <v>346</v>
      </c>
    </row>
    <row r="1213" customFormat="false" ht="15" hidden="false" customHeight="false" outlineLevel="0" collapsed="false">
      <c r="A1213" s="5" t="s">
        <v>317</v>
      </c>
      <c r="B1213" s="5" t="s">
        <v>3872</v>
      </c>
      <c r="C1213" s="5" t="n">
        <v>4</v>
      </c>
      <c r="D1213" s="5" t="n">
        <v>348</v>
      </c>
    </row>
    <row r="1214" customFormat="false" ht="15" hidden="false" customHeight="false" outlineLevel="0" collapsed="false">
      <c r="A1214" s="5" t="s">
        <v>317</v>
      </c>
      <c r="B1214" s="5" t="s">
        <v>3872</v>
      </c>
      <c r="C1214" s="5" t="n">
        <v>4.5</v>
      </c>
      <c r="D1214" s="5" t="n">
        <v>339</v>
      </c>
    </row>
    <row r="1215" customFormat="false" ht="15" hidden="false" customHeight="false" outlineLevel="0" collapsed="false">
      <c r="A1215" s="5" t="s">
        <v>317</v>
      </c>
      <c r="B1215" s="5" t="s">
        <v>3872</v>
      </c>
      <c r="C1215" s="5" t="n">
        <v>5</v>
      </c>
      <c r="D1215" s="5" t="n">
        <v>177</v>
      </c>
    </row>
    <row r="1216" customFormat="false" ht="15" hidden="false" customHeight="false" outlineLevel="0" collapsed="false">
      <c r="A1216" s="5" t="s">
        <v>317</v>
      </c>
      <c r="B1216" s="5" t="s">
        <v>3872</v>
      </c>
      <c r="C1216" s="5" t="n">
        <v>5.5</v>
      </c>
      <c r="D1216" s="5" t="n">
        <v>-609</v>
      </c>
    </row>
    <row r="1217" customFormat="false" ht="15" hidden="false" customHeight="false" outlineLevel="0" collapsed="false">
      <c r="A1217" s="5" t="s">
        <v>317</v>
      </c>
      <c r="B1217" s="5" t="s">
        <v>3872</v>
      </c>
      <c r="C1217" s="5" t="n">
        <v>6</v>
      </c>
      <c r="D1217" s="5" t="n">
        <v>-2004</v>
      </c>
    </row>
    <row r="1218" customFormat="false" ht="15" hidden="false" customHeight="false" outlineLevel="0" collapsed="false">
      <c r="A1218" s="5" t="s">
        <v>317</v>
      </c>
      <c r="B1218" s="5" t="s">
        <v>3872</v>
      </c>
      <c r="C1218" s="5" t="n">
        <v>6.5</v>
      </c>
      <c r="D1218" s="5" t="n">
        <v>-3431</v>
      </c>
    </row>
    <row r="1219" customFormat="false" ht="15" hidden="false" customHeight="false" outlineLevel="0" collapsed="false">
      <c r="A1219" s="5" t="s">
        <v>317</v>
      </c>
      <c r="B1219" s="5" t="s">
        <v>3872</v>
      </c>
      <c r="C1219" s="5" t="n">
        <v>7</v>
      </c>
      <c r="D1219" s="5" t="n">
        <v>-4134</v>
      </c>
    </row>
    <row r="1220" customFormat="false" ht="15" hidden="false" customHeight="false" outlineLevel="0" collapsed="false">
      <c r="A1220" s="5" t="s">
        <v>317</v>
      </c>
      <c r="B1220" s="5" t="s">
        <v>3872</v>
      </c>
      <c r="C1220" s="5" t="n">
        <v>7.5</v>
      </c>
      <c r="D1220" s="5" t="n">
        <v>-4297</v>
      </c>
    </row>
    <row r="1221" customFormat="false" ht="15" hidden="false" customHeight="false" outlineLevel="0" collapsed="false">
      <c r="A1221" s="5" t="s">
        <v>317</v>
      </c>
      <c r="B1221" s="5" t="s">
        <v>3872</v>
      </c>
      <c r="C1221" s="5" t="n">
        <v>8</v>
      </c>
      <c r="D1221" s="5" t="n">
        <v>-3838</v>
      </c>
    </row>
    <row r="1222" customFormat="false" ht="15" hidden="false" customHeight="false" outlineLevel="0" collapsed="false">
      <c r="A1222" s="5" t="s">
        <v>317</v>
      </c>
      <c r="B1222" s="5" t="s">
        <v>3872</v>
      </c>
      <c r="C1222" s="5" t="n">
        <v>8.5</v>
      </c>
      <c r="D1222" s="5" t="n">
        <v>-3271</v>
      </c>
    </row>
    <row r="1223" customFormat="false" ht="15" hidden="false" customHeight="false" outlineLevel="0" collapsed="false">
      <c r="A1223" s="5" t="s">
        <v>317</v>
      </c>
      <c r="B1223" s="5" t="s">
        <v>3872</v>
      </c>
      <c r="C1223" s="5" t="n">
        <v>9</v>
      </c>
      <c r="D1223" s="5" t="n">
        <v>-2773</v>
      </c>
    </row>
    <row r="1224" customFormat="false" ht="15" hidden="false" customHeight="false" outlineLevel="0" collapsed="false">
      <c r="A1224" s="5" t="s">
        <v>317</v>
      </c>
      <c r="B1224" s="5" t="s">
        <v>3872</v>
      </c>
      <c r="C1224" s="5" t="n">
        <v>9.5</v>
      </c>
      <c r="D1224" s="5" t="n">
        <v>-2271</v>
      </c>
    </row>
    <row r="1225" customFormat="false" ht="15" hidden="false" customHeight="false" outlineLevel="0" collapsed="false">
      <c r="A1225" s="5" t="s">
        <v>317</v>
      </c>
      <c r="B1225" s="5" t="s">
        <v>3872</v>
      </c>
      <c r="C1225" s="5" t="n">
        <v>10</v>
      </c>
      <c r="D1225" s="5" t="n">
        <v>-1893</v>
      </c>
    </row>
    <row r="1226" customFormat="false" ht="15" hidden="false" customHeight="false" outlineLevel="0" collapsed="false">
      <c r="A1226" s="5" t="s">
        <v>317</v>
      </c>
      <c r="B1226" s="5" t="s">
        <v>3872</v>
      </c>
      <c r="C1226" s="5" t="n">
        <v>10.5</v>
      </c>
      <c r="D1226" s="5" t="n">
        <v>-1750</v>
      </c>
    </row>
    <row r="1227" customFormat="false" ht="15" hidden="false" customHeight="false" outlineLevel="0" collapsed="false">
      <c r="A1227" s="5" t="s">
        <v>317</v>
      </c>
      <c r="B1227" s="5" t="s">
        <v>3872</v>
      </c>
      <c r="C1227" s="5" t="n">
        <v>11</v>
      </c>
      <c r="D1227" s="5" t="n">
        <v>-1185</v>
      </c>
    </row>
    <row r="1228" customFormat="false" ht="15" hidden="false" customHeight="false" outlineLevel="0" collapsed="false">
      <c r="A1228" s="5" t="s">
        <v>317</v>
      </c>
      <c r="B1228" s="5" t="s">
        <v>3872</v>
      </c>
      <c r="C1228" s="5" t="n">
        <v>11.5</v>
      </c>
      <c r="D1228" s="5" t="n">
        <v>-1592</v>
      </c>
    </row>
    <row r="1229" customFormat="false" ht="15" hidden="false" customHeight="false" outlineLevel="0" collapsed="false">
      <c r="A1229" s="5" t="s">
        <v>317</v>
      </c>
      <c r="B1229" s="5" t="s">
        <v>3872</v>
      </c>
      <c r="C1229" s="5" t="n">
        <v>12</v>
      </c>
      <c r="D1229" s="5" t="n">
        <v>-1566</v>
      </c>
    </row>
    <row r="1230" customFormat="false" ht="15" hidden="false" customHeight="false" outlineLevel="0" collapsed="false">
      <c r="A1230" s="5" t="s">
        <v>317</v>
      </c>
      <c r="B1230" s="5" t="s">
        <v>3872</v>
      </c>
      <c r="C1230" s="5" t="n">
        <v>12.5</v>
      </c>
      <c r="D1230" s="5" t="n">
        <v>-1505</v>
      </c>
    </row>
    <row r="1231" customFormat="false" ht="15" hidden="false" customHeight="false" outlineLevel="0" collapsed="false">
      <c r="A1231" s="5" t="s">
        <v>317</v>
      </c>
      <c r="B1231" s="5" t="s">
        <v>3872</v>
      </c>
      <c r="C1231" s="5" t="n">
        <v>13</v>
      </c>
      <c r="D1231" s="5" t="n">
        <v>-1438</v>
      </c>
    </row>
    <row r="1232" customFormat="false" ht="15" hidden="false" customHeight="false" outlineLevel="0" collapsed="false">
      <c r="A1232" s="5" t="s">
        <v>317</v>
      </c>
      <c r="B1232" s="5" t="s">
        <v>3872</v>
      </c>
      <c r="C1232" s="5" t="n">
        <v>13.5</v>
      </c>
      <c r="D1232" s="5" t="n">
        <v>-1484</v>
      </c>
    </row>
    <row r="1233" customFormat="false" ht="15" hidden="false" customHeight="false" outlineLevel="0" collapsed="false">
      <c r="A1233" s="5" t="s">
        <v>317</v>
      </c>
      <c r="B1233" s="5" t="s">
        <v>3872</v>
      </c>
      <c r="C1233" s="5" t="n">
        <v>14</v>
      </c>
      <c r="D1233" s="5" t="n">
        <v>-1594</v>
      </c>
    </row>
    <row r="1234" customFormat="false" ht="15" hidden="false" customHeight="false" outlineLevel="0" collapsed="false">
      <c r="A1234" s="5" t="s">
        <v>317</v>
      </c>
      <c r="B1234" s="5" t="s">
        <v>3872</v>
      </c>
      <c r="C1234" s="5" t="n">
        <v>14.5</v>
      </c>
      <c r="D1234" s="5" t="n">
        <v>-1516</v>
      </c>
    </row>
    <row r="1235" customFormat="false" ht="15" hidden="false" customHeight="false" outlineLevel="0" collapsed="false">
      <c r="A1235" s="5" t="s">
        <v>317</v>
      </c>
      <c r="B1235" s="5" t="s">
        <v>3872</v>
      </c>
      <c r="C1235" s="5" t="n">
        <v>15</v>
      </c>
      <c r="D1235" s="5" t="n">
        <v>-1244</v>
      </c>
    </row>
    <row r="1236" customFormat="false" ht="15" hidden="false" customHeight="false" outlineLevel="0" collapsed="false">
      <c r="A1236" s="5" t="s">
        <v>317</v>
      </c>
      <c r="B1236" s="5" t="s">
        <v>3872</v>
      </c>
      <c r="C1236" s="5" t="n">
        <v>15.5</v>
      </c>
      <c r="D1236" s="5" t="n">
        <v>-559</v>
      </c>
    </row>
    <row r="1237" customFormat="false" ht="15" hidden="false" customHeight="false" outlineLevel="0" collapsed="false">
      <c r="A1237" s="5" t="s">
        <v>317</v>
      </c>
      <c r="B1237" s="5" t="s">
        <v>3872</v>
      </c>
      <c r="C1237" s="5" t="n">
        <v>16</v>
      </c>
      <c r="D1237" s="5" t="n">
        <v>396</v>
      </c>
    </row>
    <row r="1238" customFormat="false" ht="15" hidden="false" customHeight="false" outlineLevel="0" collapsed="false">
      <c r="A1238" s="5" t="s">
        <v>317</v>
      </c>
      <c r="B1238" s="5" t="s">
        <v>3872</v>
      </c>
      <c r="C1238" s="5" t="n">
        <v>16.5</v>
      </c>
      <c r="D1238" s="5" t="n">
        <v>1412</v>
      </c>
    </row>
    <row r="1239" customFormat="false" ht="15" hidden="false" customHeight="false" outlineLevel="0" collapsed="false">
      <c r="A1239" s="5" t="s">
        <v>317</v>
      </c>
      <c r="B1239" s="5" t="s">
        <v>3872</v>
      </c>
      <c r="C1239" s="5" t="n">
        <v>17</v>
      </c>
      <c r="D1239" s="5" t="n">
        <v>2208</v>
      </c>
    </row>
    <row r="1240" customFormat="false" ht="15" hidden="false" customHeight="false" outlineLevel="0" collapsed="false">
      <c r="A1240" s="5" t="s">
        <v>317</v>
      </c>
      <c r="B1240" s="5" t="s">
        <v>3872</v>
      </c>
      <c r="C1240" s="5" t="n">
        <v>17.5</v>
      </c>
      <c r="D1240" s="5" t="n">
        <v>2679</v>
      </c>
    </row>
    <row r="1241" customFormat="false" ht="15" hidden="false" customHeight="false" outlineLevel="0" collapsed="false">
      <c r="A1241" s="5" t="s">
        <v>317</v>
      </c>
      <c r="B1241" s="5" t="s">
        <v>3872</v>
      </c>
      <c r="C1241" s="5" t="n">
        <v>18</v>
      </c>
      <c r="D1241" s="5" t="n">
        <v>2942</v>
      </c>
    </row>
    <row r="1242" customFormat="false" ht="15" hidden="false" customHeight="false" outlineLevel="0" collapsed="false">
      <c r="A1242" s="5" t="s">
        <v>317</v>
      </c>
      <c r="B1242" s="5" t="s">
        <v>3872</v>
      </c>
      <c r="C1242" s="5" t="n">
        <v>18.5</v>
      </c>
      <c r="D1242" s="5" t="n">
        <v>2700</v>
      </c>
    </row>
    <row r="1243" customFormat="false" ht="15" hidden="false" customHeight="false" outlineLevel="0" collapsed="false">
      <c r="A1243" s="5" t="s">
        <v>317</v>
      </c>
      <c r="B1243" s="5" t="s">
        <v>3872</v>
      </c>
      <c r="C1243" s="5" t="n">
        <v>19</v>
      </c>
      <c r="D1243" s="5" t="n">
        <v>2392</v>
      </c>
    </row>
    <row r="1244" customFormat="false" ht="15" hidden="false" customHeight="false" outlineLevel="0" collapsed="false">
      <c r="A1244" s="5" t="s">
        <v>317</v>
      </c>
      <c r="B1244" s="5" t="s">
        <v>3872</v>
      </c>
      <c r="C1244" s="5" t="n">
        <v>19.5</v>
      </c>
      <c r="D1244" s="5" t="n">
        <v>2249</v>
      </c>
    </row>
    <row r="1245" customFormat="false" ht="15" hidden="false" customHeight="false" outlineLevel="0" collapsed="false">
      <c r="A1245" s="5" t="s">
        <v>317</v>
      </c>
      <c r="B1245" s="5" t="s">
        <v>3872</v>
      </c>
      <c r="C1245" s="5" t="n">
        <v>20</v>
      </c>
      <c r="D1245" s="5" t="n">
        <v>2174</v>
      </c>
    </row>
    <row r="1246" customFormat="false" ht="15" hidden="false" customHeight="false" outlineLevel="0" collapsed="false">
      <c r="A1246" s="5" t="s">
        <v>317</v>
      </c>
      <c r="B1246" s="5" t="s">
        <v>3872</v>
      </c>
      <c r="C1246" s="5" t="n">
        <v>20.5</v>
      </c>
      <c r="D1246" s="5" t="n">
        <v>2262</v>
      </c>
    </row>
    <row r="1247" customFormat="false" ht="15" hidden="false" customHeight="false" outlineLevel="0" collapsed="false">
      <c r="A1247" s="5" t="s">
        <v>317</v>
      </c>
      <c r="B1247" s="5" t="s">
        <v>3872</v>
      </c>
      <c r="C1247" s="5" t="n">
        <v>21</v>
      </c>
      <c r="D1247" s="5" t="n">
        <v>2560</v>
      </c>
    </row>
    <row r="1248" customFormat="false" ht="15" hidden="false" customHeight="false" outlineLevel="0" collapsed="false">
      <c r="A1248" s="5" t="s">
        <v>317</v>
      </c>
      <c r="B1248" s="5" t="s">
        <v>3872</v>
      </c>
      <c r="C1248" s="5" t="n">
        <v>21.5</v>
      </c>
      <c r="D1248" s="5" t="n">
        <v>2667</v>
      </c>
    </row>
    <row r="1249" customFormat="false" ht="15" hidden="false" customHeight="false" outlineLevel="0" collapsed="false">
      <c r="A1249" s="5" t="s">
        <v>317</v>
      </c>
      <c r="B1249" s="5" t="s">
        <v>3872</v>
      </c>
      <c r="C1249" s="5" t="n">
        <v>22</v>
      </c>
      <c r="D1249" s="5" t="n">
        <v>2670</v>
      </c>
    </row>
    <row r="1250" customFormat="false" ht="15" hidden="false" customHeight="false" outlineLevel="0" collapsed="false">
      <c r="A1250" s="5" t="s">
        <v>317</v>
      </c>
      <c r="B1250" s="5" t="s">
        <v>3872</v>
      </c>
      <c r="C1250" s="5" t="n">
        <v>22.5</v>
      </c>
      <c r="D1250" s="5" t="n">
        <v>2617</v>
      </c>
    </row>
    <row r="1251" customFormat="false" ht="15" hidden="false" customHeight="false" outlineLevel="0" collapsed="false">
      <c r="A1251" s="5" t="s">
        <v>317</v>
      </c>
      <c r="B1251" s="5" t="s">
        <v>3872</v>
      </c>
      <c r="C1251" s="5" t="n">
        <v>23</v>
      </c>
      <c r="D1251" s="5" t="n">
        <v>2478</v>
      </c>
    </row>
    <row r="1252" customFormat="false" ht="15" hidden="false" customHeight="false" outlineLevel="0" collapsed="false">
      <c r="A1252" s="5" t="s">
        <v>317</v>
      </c>
      <c r="B1252" s="5" t="s">
        <v>3872</v>
      </c>
      <c r="C1252" s="5" t="n">
        <v>23.5</v>
      </c>
      <c r="D1252" s="5" t="n">
        <v>2295</v>
      </c>
    </row>
    <row r="1253" customFormat="false" ht="15" hidden="false" customHeight="false" outlineLevel="0" collapsed="false">
      <c r="A1253" s="5" t="s">
        <v>317</v>
      </c>
      <c r="B1253" s="5" t="s">
        <v>3873</v>
      </c>
      <c r="C1253" s="5" t="n">
        <v>0</v>
      </c>
      <c r="D1253" s="5" t="n">
        <v>1483</v>
      </c>
    </row>
    <row r="1254" customFormat="false" ht="15" hidden="false" customHeight="false" outlineLevel="0" collapsed="false">
      <c r="A1254" s="5" t="s">
        <v>317</v>
      </c>
      <c r="B1254" s="5" t="s">
        <v>3873</v>
      </c>
      <c r="C1254" s="5" t="n">
        <v>0.5</v>
      </c>
      <c r="D1254" s="5" t="n">
        <v>1401</v>
      </c>
    </row>
    <row r="1255" customFormat="false" ht="15" hidden="false" customHeight="false" outlineLevel="0" collapsed="false">
      <c r="A1255" s="5" t="s">
        <v>317</v>
      </c>
      <c r="B1255" s="5" t="s">
        <v>3873</v>
      </c>
      <c r="C1255" s="5" t="n">
        <v>1</v>
      </c>
      <c r="D1255" s="5" t="n">
        <v>1337</v>
      </c>
    </row>
    <row r="1256" customFormat="false" ht="15" hidden="false" customHeight="false" outlineLevel="0" collapsed="false">
      <c r="A1256" s="5" t="s">
        <v>317</v>
      </c>
      <c r="B1256" s="5" t="s">
        <v>3873</v>
      </c>
      <c r="C1256" s="5" t="n">
        <v>1.5</v>
      </c>
      <c r="D1256" s="5" t="n">
        <v>1285</v>
      </c>
    </row>
    <row r="1257" customFormat="false" ht="15" hidden="false" customHeight="false" outlineLevel="0" collapsed="false">
      <c r="A1257" s="5" t="s">
        <v>317</v>
      </c>
      <c r="B1257" s="5" t="s">
        <v>3873</v>
      </c>
      <c r="C1257" s="5" t="n">
        <v>2</v>
      </c>
      <c r="D1257" s="5" t="n">
        <v>1264</v>
      </c>
    </row>
    <row r="1258" customFormat="false" ht="15" hidden="false" customHeight="false" outlineLevel="0" collapsed="false">
      <c r="A1258" s="5" t="s">
        <v>317</v>
      </c>
      <c r="B1258" s="5" t="s">
        <v>3873</v>
      </c>
      <c r="C1258" s="5" t="n">
        <v>2.5</v>
      </c>
      <c r="D1258" s="5" t="n">
        <v>1264</v>
      </c>
    </row>
    <row r="1259" customFormat="false" ht="15" hidden="false" customHeight="false" outlineLevel="0" collapsed="false">
      <c r="A1259" s="5" t="s">
        <v>317</v>
      </c>
      <c r="B1259" s="5" t="s">
        <v>3873</v>
      </c>
      <c r="C1259" s="5" t="n">
        <v>3</v>
      </c>
      <c r="D1259" s="5" t="n">
        <v>1259</v>
      </c>
    </row>
    <row r="1260" customFormat="false" ht="15" hidden="false" customHeight="false" outlineLevel="0" collapsed="false">
      <c r="A1260" s="5" t="s">
        <v>317</v>
      </c>
      <c r="B1260" s="5" t="s">
        <v>3873</v>
      </c>
      <c r="C1260" s="5" t="n">
        <v>3.5</v>
      </c>
      <c r="D1260" s="5" t="n">
        <v>1255</v>
      </c>
    </row>
    <row r="1261" customFormat="false" ht="15" hidden="false" customHeight="false" outlineLevel="0" collapsed="false">
      <c r="A1261" s="5" t="s">
        <v>317</v>
      </c>
      <c r="B1261" s="5" t="s">
        <v>3873</v>
      </c>
      <c r="C1261" s="5" t="n">
        <v>4</v>
      </c>
      <c r="D1261" s="5" t="n">
        <v>1238</v>
      </c>
    </row>
    <row r="1262" customFormat="false" ht="15" hidden="false" customHeight="false" outlineLevel="0" collapsed="false">
      <c r="A1262" s="5" t="s">
        <v>317</v>
      </c>
      <c r="B1262" s="5" t="s">
        <v>3873</v>
      </c>
      <c r="C1262" s="5" t="n">
        <v>4.5</v>
      </c>
      <c r="D1262" s="5" t="n">
        <v>1124</v>
      </c>
    </row>
    <row r="1263" customFormat="false" ht="15" hidden="false" customHeight="false" outlineLevel="0" collapsed="false">
      <c r="A1263" s="5" t="s">
        <v>317</v>
      </c>
      <c r="B1263" s="5" t="s">
        <v>3873</v>
      </c>
      <c r="C1263" s="5" t="n">
        <v>5</v>
      </c>
      <c r="D1263" s="5" t="n">
        <v>944</v>
      </c>
    </row>
    <row r="1264" customFormat="false" ht="15" hidden="false" customHeight="false" outlineLevel="0" collapsed="false">
      <c r="A1264" s="5" t="s">
        <v>317</v>
      </c>
      <c r="B1264" s="5" t="s">
        <v>3873</v>
      </c>
      <c r="C1264" s="5" t="n">
        <v>5.5</v>
      </c>
      <c r="D1264" s="5" t="n">
        <v>559</v>
      </c>
    </row>
    <row r="1265" customFormat="false" ht="15" hidden="false" customHeight="false" outlineLevel="0" collapsed="false">
      <c r="A1265" s="5" t="s">
        <v>317</v>
      </c>
      <c r="B1265" s="5" t="s">
        <v>3873</v>
      </c>
      <c r="C1265" s="5" t="n">
        <v>6</v>
      </c>
      <c r="D1265" s="5" t="n">
        <v>-852</v>
      </c>
    </row>
    <row r="1266" customFormat="false" ht="15" hidden="false" customHeight="false" outlineLevel="0" collapsed="false">
      <c r="A1266" s="5" t="s">
        <v>317</v>
      </c>
      <c r="B1266" s="5" t="s">
        <v>3873</v>
      </c>
      <c r="C1266" s="5" t="n">
        <v>6.5</v>
      </c>
      <c r="D1266" s="5" t="n">
        <v>-2282</v>
      </c>
    </row>
    <row r="1267" customFormat="false" ht="15" hidden="false" customHeight="false" outlineLevel="0" collapsed="false">
      <c r="A1267" s="5" t="s">
        <v>317</v>
      </c>
      <c r="B1267" s="5" t="s">
        <v>3873</v>
      </c>
      <c r="C1267" s="5" t="n">
        <v>7</v>
      </c>
      <c r="D1267" s="5" t="n">
        <v>-3336</v>
      </c>
    </row>
    <row r="1268" customFormat="false" ht="15" hidden="false" customHeight="false" outlineLevel="0" collapsed="false">
      <c r="A1268" s="5" t="s">
        <v>317</v>
      </c>
      <c r="B1268" s="5" t="s">
        <v>3873</v>
      </c>
      <c r="C1268" s="5" t="n">
        <v>7.5</v>
      </c>
      <c r="D1268" s="5" t="n">
        <v>-4092</v>
      </c>
    </row>
    <row r="1269" customFormat="false" ht="15" hidden="false" customHeight="false" outlineLevel="0" collapsed="false">
      <c r="A1269" s="5" t="s">
        <v>317</v>
      </c>
      <c r="B1269" s="5" t="s">
        <v>3873</v>
      </c>
      <c r="C1269" s="5" t="n">
        <v>8</v>
      </c>
      <c r="D1269" s="5" t="n">
        <v>-4223</v>
      </c>
    </row>
    <row r="1270" customFormat="false" ht="15" hidden="false" customHeight="false" outlineLevel="0" collapsed="false">
      <c r="A1270" s="5" t="s">
        <v>317</v>
      </c>
      <c r="B1270" s="5" t="s">
        <v>3873</v>
      </c>
      <c r="C1270" s="5" t="n">
        <v>8.5</v>
      </c>
      <c r="D1270" s="5" t="n">
        <v>-4060</v>
      </c>
    </row>
    <row r="1271" customFormat="false" ht="15" hidden="false" customHeight="false" outlineLevel="0" collapsed="false">
      <c r="A1271" s="5" t="s">
        <v>317</v>
      </c>
      <c r="B1271" s="5" t="s">
        <v>3873</v>
      </c>
      <c r="C1271" s="5" t="n">
        <v>9</v>
      </c>
      <c r="D1271" s="5" t="n">
        <v>-3746</v>
      </c>
    </row>
    <row r="1272" customFormat="false" ht="15" hidden="false" customHeight="false" outlineLevel="0" collapsed="false">
      <c r="A1272" s="5" t="s">
        <v>317</v>
      </c>
      <c r="B1272" s="5" t="s">
        <v>3873</v>
      </c>
      <c r="C1272" s="5" t="n">
        <v>9.5</v>
      </c>
      <c r="D1272" s="5" t="n">
        <v>-3269</v>
      </c>
    </row>
    <row r="1273" customFormat="false" ht="15" hidden="false" customHeight="false" outlineLevel="0" collapsed="false">
      <c r="A1273" s="5" t="s">
        <v>317</v>
      </c>
      <c r="B1273" s="5" t="s">
        <v>3873</v>
      </c>
      <c r="C1273" s="5" t="n">
        <v>10</v>
      </c>
      <c r="D1273" s="5" t="n">
        <v>-2452</v>
      </c>
    </row>
    <row r="1274" customFormat="false" ht="15" hidden="false" customHeight="false" outlineLevel="0" collapsed="false">
      <c r="A1274" s="5" t="s">
        <v>317</v>
      </c>
      <c r="B1274" s="5" t="s">
        <v>3873</v>
      </c>
      <c r="C1274" s="5" t="n">
        <v>10.5</v>
      </c>
      <c r="D1274" s="5" t="n">
        <v>-2483</v>
      </c>
    </row>
    <row r="1275" customFormat="false" ht="15" hidden="false" customHeight="false" outlineLevel="0" collapsed="false">
      <c r="A1275" s="5" t="s">
        <v>317</v>
      </c>
      <c r="B1275" s="5" t="s">
        <v>3873</v>
      </c>
      <c r="C1275" s="5" t="n">
        <v>11</v>
      </c>
      <c r="D1275" s="5" t="n">
        <v>-2352</v>
      </c>
    </row>
    <row r="1276" customFormat="false" ht="15" hidden="false" customHeight="false" outlineLevel="0" collapsed="false">
      <c r="A1276" s="5" t="s">
        <v>317</v>
      </c>
      <c r="B1276" s="5" t="s">
        <v>3873</v>
      </c>
      <c r="C1276" s="5" t="n">
        <v>11.5</v>
      </c>
      <c r="D1276" s="5" t="n">
        <v>-2287</v>
      </c>
    </row>
    <row r="1277" customFormat="false" ht="15" hidden="false" customHeight="false" outlineLevel="0" collapsed="false">
      <c r="A1277" s="5" t="s">
        <v>317</v>
      </c>
      <c r="B1277" s="5" t="s">
        <v>3873</v>
      </c>
      <c r="C1277" s="5" t="n">
        <v>12</v>
      </c>
      <c r="D1277" s="5" t="n">
        <v>-2259</v>
      </c>
    </row>
    <row r="1278" customFormat="false" ht="15" hidden="false" customHeight="false" outlineLevel="0" collapsed="false">
      <c r="A1278" s="5" t="s">
        <v>317</v>
      </c>
      <c r="B1278" s="5" t="s">
        <v>3873</v>
      </c>
      <c r="C1278" s="5" t="n">
        <v>12.5</v>
      </c>
      <c r="D1278" s="5" t="n">
        <v>-2196</v>
      </c>
    </row>
    <row r="1279" customFormat="false" ht="15" hidden="false" customHeight="false" outlineLevel="0" collapsed="false">
      <c r="A1279" s="5" t="s">
        <v>317</v>
      </c>
      <c r="B1279" s="5" t="s">
        <v>3873</v>
      </c>
      <c r="C1279" s="5" t="n">
        <v>13</v>
      </c>
      <c r="D1279" s="5" t="n">
        <v>-1514</v>
      </c>
    </row>
    <row r="1280" customFormat="false" ht="15" hidden="false" customHeight="false" outlineLevel="0" collapsed="false">
      <c r="A1280" s="5" t="s">
        <v>317</v>
      </c>
      <c r="B1280" s="5" t="s">
        <v>3873</v>
      </c>
      <c r="C1280" s="5" t="n">
        <v>13.5</v>
      </c>
      <c r="D1280" s="5" t="n">
        <v>-1950</v>
      </c>
    </row>
    <row r="1281" customFormat="false" ht="15" hidden="false" customHeight="false" outlineLevel="0" collapsed="false">
      <c r="A1281" s="5" t="s">
        <v>317</v>
      </c>
      <c r="B1281" s="5" t="s">
        <v>3873</v>
      </c>
      <c r="C1281" s="5" t="n">
        <v>14</v>
      </c>
      <c r="D1281" s="5" t="n">
        <v>-1847</v>
      </c>
    </row>
    <row r="1282" customFormat="false" ht="15" hidden="false" customHeight="false" outlineLevel="0" collapsed="false">
      <c r="A1282" s="5" t="s">
        <v>317</v>
      </c>
      <c r="B1282" s="5" t="s">
        <v>3873</v>
      </c>
      <c r="C1282" s="5" t="n">
        <v>14.5</v>
      </c>
      <c r="D1282" s="5" t="n">
        <v>-1724</v>
      </c>
    </row>
    <row r="1283" customFormat="false" ht="15" hidden="false" customHeight="false" outlineLevel="0" collapsed="false">
      <c r="A1283" s="5" t="s">
        <v>317</v>
      </c>
      <c r="B1283" s="5" t="s">
        <v>3873</v>
      </c>
      <c r="C1283" s="5" t="n">
        <v>15</v>
      </c>
      <c r="D1283" s="5" t="n">
        <v>-1526</v>
      </c>
    </row>
    <row r="1284" customFormat="false" ht="15" hidden="false" customHeight="false" outlineLevel="0" collapsed="false">
      <c r="A1284" s="5" t="s">
        <v>317</v>
      </c>
      <c r="B1284" s="5" t="s">
        <v>3873</v>
      </c>
      <c r="C1284" s="5" t="n">
        <v>15.5</v>
      </c>
      <c r="D1284" s="5" t="n">
        <v>-932</v>
      </c>
    </row>
    <row r="1285" customFormat="false" ht="15" hidden="false" customHeight="false" outlineLevel="0" collapsed="false">
      <c r="A1285" s="5" t="s">
        <v>317</v>
      </c>
      <c r="B1285" s="5" t="s">
        <v>3873</v>
      </c>
      <c r="C1285" s="5" t="n">
        <v>16</v>
      </c>
      <c r="D1285" s="5" t="n">
        <v>-55</v>
      </c>
    </row>
    <row r="1286" customFormat="false" ht="15" hidden="false" customHeight="false" outlineLevel="0" collapsed="false">
      <c r="A1286" s="5" t="s">
        <v>317</v>
      </c>
      <c r="B1286" s="5" t="s">
        <v>3873</v>
      </c>
      <c r="C1286" s="5" t="n">
        <v>16.5</v>
      </c>
      <c r="D1286" s="5" t="n">
        <v>909</v>
      </c>
    </row>
    <row r="1287" customFormat="false" ht="15" hidden="false" customHeight="false" outlineLevel="0" collapsed="false">
      <c r="A1287" s="5" t="s">
        <v>317</v>
      </c>
      <c r="B1287" s="5" t="s">
        <v>3873</v>
      </c>
      <c r="C1287" s="5" t="n">
        <v>17</v>
      </c>
      <c r="D1287" s="5" t="n">
        <v>1839</v>
      </c>
    </row>
    <row r="1288" customFormat="false" ht="15" hidden="false" customHeight="false" outlineLevel="0" collapsed="false">
      <c r="A1288" s="5" t="s">
        <v>317</v>
      </c>
      <c r="B1288" s="5" t="s">
        <v>3873</v>
      </c>
      <c r="C1288" s="5" t="n">
        <v>17.5</v>
      </c>
      <c r="D1288" s="5" t="n">
        <v>2685</v>
      </c>
    </row>
    <row r="1289" customFormat="false" ht="15" hidden="false" customHeight="false" outlineLevel="0" collapsed="false">
      <c r="A1289" s="5" t="s">
        <v>317</v>
      </c>
      <c r="B1289" s="5" t="s">
        <v>3873</v>
      </c>
      <c r="C1289" s="5" t="n">
        <v>18</v>
      </c>
      <c r="D1289" s="5" t="n">
        <v>3174</v>
      </c>
    </row>
    <row r="1290" customFormat="false" ht="15" hidden="false" customHeight="false" outlineLevel="0" collapsed="false">
      <c r="A1290" s="5" t="s">
        <v>317</v>
      </c>
      <c r="B1290" s="5" t="s">
        <v>3873</v>
      </c>
      <c r="C1290" s="5" t="n">
        <v>18.5</v>
      </c>
      <c r="D1290" s="5" t="n">
        <v>3029</v>
      </c>
    </row>
    <row r="1291" customFormat="false" ht="15" hidden="false" customHeight="false" outlineLevel="0" collapsed="false">
      <c r="A1291" s="5" t="s">
        <v>317</v>
      </c>
      <c r="B1291" s="5" t="s">
        <v>3873</v>
      </c>
      <c r="C1291" s="5" t="n">
        <v>19</v>
      </c>
      <c r="D1291" s="5" t="n">
        <v>2628</v>
      </c>
    </row>
    <row r="1292" customFormat="false" ht="15" hidden="false" customHeight="false" outlineLevel="0" collapsed="false">
      <c r="A1292" s="5" t="s">
        <v>317</v>
      </c>
      <c r="B1292" s="5" t="s">
        <v>3873</v>
      </c>
      <c r="C1292" s="5" t="n">
        <v>19.5</v>
      </c>
      <c r="D1292" s="5" t="n">
        <v>2301</v>
      </c>
    </row>
    <row r="1293" customFormat="false" ht="15" hidden="false" customHeight="false" outlineLevel="0" collapsed="false">
      <c r="A1293" s="5" t="s">
        <v>317</v>
      </c>
      <c r="B1293" s="5" t="s">
        <v>3873</v>
      </c>
      <c r="C1293" s="5" t="n">
        <v>20</v>
      </c>
      <c r="D1293" s="5" t="n">
        <v>2012</v>
      </c>
    </row>
    <row r="1294" customFormat="false" ht="15" hidden="false" customHeight="false" outlineLevel="0" collapsed="false">
      <c r="A1294" s="5" t="s">
        <v>317</v>
      </c>
      <c r="B1294" s="5" t="s">
        <v>3873</v>
      </c>
      <c r="C1294" s="5" t="n">
        <v>20.5</v>
      </c>
      <c r="D1294" s="5" t="n">
        <v>1988</v>
      </c>
    </row>
    <row r="1295" customFormat="false" ht="15" hidden="false" customHeight="false" outlineLevel="0" collapsed="false">
      <c r="A1295" s="5" t="s">
        <v>317</v>
      </c>
      <c r="B1295" s="5" t="s">
        <v>3873</v>
      </c>
      <c r="C1295" s="5" t="n">
        <v>21</v>
      </c>
      <c r="D1295" s="5" t="n">
        <v>2212</v>
      </c>
    </row>
    <row r="1296" customFormat="false" ht="15" hidden="false" customHeight="false" outlineLevel="0" collapsed="false">
      <c r="A1296" s="5" t="s">
        <v>317</v>
      </c>
      <c r="B1296" s="5" t="s">
        <v>3873</v>
      </c>
      <c r="C1296" s="5" t="n">
        <v>21.5</v>
      </c>
      <c r="D1296" s="5" t="n">
        <v>2244</v>
      </c>
    </row>
    <row r="1297" customFormat="false" ht="15" hidden="false" customHeight="false" outlineLevel="0" collapsed="false">
      <c r="A1297" s="5" t="s">
        <v>317</v>
      </c>
      <c r="B1297" s="5" t="s">
        <v>3873</v>
      </c>
      <c r="C1297" s="5" t="n">
        <v>22</v>
      </c>
      <c r="D1297" s="5" t="n">
        <v>2121</v>
      </c>
    </row>
    <row r="1298" customFormat="false" ht="15" hidden="false" customHeight="false" outlineLevel="0" collapsed="false">
      <c r="A1298" s="5" t="s">
        <v>317</v>
      </c>
      <c r="B1298" s="5" t="s">
        <v>3873</v>
      </c>
      <c r="C1298" s="5" t="n">
        <v>22.5</v>
      </c>
      <c r="D1298" s="5" t="n">
        <v>1999</v>
      </c>
    </row>
    <row r="1299" customFormat="false" ht="15" hidden="false" customHeight="false" outlineLevel="0" collapsed="false">
      <c r="A1299" s="5" t="s">
        <v>317</v>
      </c>
      <c r="B1299" s="5" t="s">
        <v>3873</v>
      </c>
      <c r="C1299" s="5" t="n">
        <v>23</v>
      </c>
      <c r="D1299" s="5" t="n">
        <v>1890</v>
      </c>
    </row>
    <row r="1300" customFormat="false" ht="15" hidden="false" customHeight="false" outlineLevel="0" collapsed="false">
      <c r="A1300" s="5" t="s">
        <v>317</v>
      </c>
      <c r="B1300" s="5" t="s">
        <v>3873</v>
      </c>
      <c r="C1300" s="5" t="n">
        <v>23.5</v>
      </c>
      <c r="D1300" s="5" t="n">
        <v>1788</v>
      </c>
    </row>
    <row r="1301" customFormat="false" ht="15" hidden="false" customHeight="false" outlineLevel="0" collapsed="false">
      <c r="A1301" s="5" t="s">
        <v>317</v>
      </c>
      <c r="B1301" s="5" t="s">
        <v>3874</v>
      </c>
      <c r="C1301" s="5" t="n">
        <v>0</v>
      </c>
      <c r="D1301" s="5" t="n">
        <v>5974</v>
      </c>
    </row>
    <row r="1302" customFormat="false" ht="15" hidden="false" customHeight="false" outlineLevel="0" collapsed="false">
      <c r="A1302" s="5" t="s">
        <v>317</v>
      </c>
      <c r="B1302" s="5" t="s">
        <v>3874</v>
      </c>
      <c r="C1302" s="5" t="n">
        <v>0.5</v>
      </c>
      <c r="D1302" s="5" t="n">
        <v>6016</v>
      </c>
    </row>
    <row r="1303" customFormat="false" ht="15" hidden="false" customHeight="false" outlineLevel="0" collapsed="false">
      <c r="A1303" s="5" t="s">
        <v>317</v>
      </c>
      <c r="B1303" s="5" t="s">
        <v>3874</v>
      </c>
      <c r="C1303" s="5" t="n">
        <v>1</v>
      </c>
      <c r="D1303" s="5" t="n">
        <v>6050</v>
      </c>
    </row>
    <row r="1304" customFormat="false" ht="15" hidden="false" customHeight="false" outlineLevel="0" collapsed="false">
      <c r="A1304" s="5" t="s">
        <v>317</v>
      </c>
      <c r="B1304" s="5" t="s">
        <v>3874</v>
      </c>
      <c r="C1304" s="5" t="n">
        <v>1.5</v>
      </c>
      <c r="D1304" s="5" t="n">
        <v>6045</v>
      </c>
    </row>
    <row r="1305" customFormat="false" ht="15" hidden="false" customHeight="false" outlineLevel="0" collapsed="false">
      <c r="A1305" s="5" t="s">
        <v>317</v>
      </c>
      <c r="B1305" s="5" t="s">
        <v>3874</v>
      </c>
      <c r="C1305" s="5" t="n">
        <v>2</v>
      </c>
      <c r="D1305" s="5" t="n">
        <v>6005</v>
      </c>
    </row>
    <row r="1306" customFormat="false" ht="15" hidden="false" customHeight="false" outlineLevel="0" collapsed="false">
      <c r="A1306" s="5" t="s">
        <v>317</v>
      </c>
      <c r="B1306" s="5" t="s">
        <v>3874</v>
      </c>
      <c r="C1306" s="5" t="n">
        <v>2.5</v>
      </c>
      <c r="D1306" s="5" t="n">
        <v>5940</v>
      </c>
    </row>
    <row r="1307" customFormat="false" ht="15" hidden="false" customHeight="false" outlineLevel="0" collapsed="false">
      <c r="A1307" s="5" t="s">
        <v>317</v>
      </c>
      <c r="B1307" s="5" t="s">
        <v>3874</v>
      </c>
      <c r="C1307" s="5" t="n">
        <v>3</v>
      </c>
      <c r="D1307" s="5" t="n">
        <v>5870</v>
      </c>
    </row>
    <row r="1308" customFormat="false" ht="15" hidden="false" customHeight="false" outlineLevel="0" collapsed="false">
      <c r="A1308" s="5" t="s">
        <v>317</v>
      </c>
      <c r="B1308" s="5" t="s">
        <v>3874</v>
      </c>
      <c r="C1308" s="5" t="n">
        <v>3.5</v>
      </c>
      <c r="D1308" s="5" t="n">
        <v>5833</v>
      </c>
    </row>
    <row r="1309" customFormat="false" ht="15" hidden="false" customHeight="false" outlineLevel="0" collapsed="false">
      <c r="A1309" s="5" t="s">
        <v>317</v>
      </c>
      <c r="B1309" s="5" t="s">
        <v>3874</v>
      </c>
      <c r="C1309" s="5" t="n">
        <v>4</v>
      </c>
      <c r="D1309" s="5" t="n">
        <v>5825</v>
      </c>
    </row>
    <row r="1310" customFormat="false" ht="15" hidden="false" customHeight="false" outlineLevel="0" collapsed="false">
      <c r="A1310" s="5" t="s">
        <v>317</v>
      </c>
      <c r="B1310" s="5" t="s">
        <v>3874</v>
      </c>
      <c r="C1310" s="5" t="n">
        <v>4.5</v>
      </c>
      <c r="D1310" s="5" t="n">
        <v>5727</v>
      </c>
    </row>
    <row r="1311" customFormat="false" ht="15" hidden="false" customHeight="false" outlineLevel="0" collapsed="false">
      <c r="A1311" s="5" t="s">
        <v>317</v>
      </c>
      <c r="B1311" s="5" t="s">
        <v>3874</v>
      </c>
      <c r="C1311" s="5" t="n">
        <v>5</v>
      </c>
      <c r="D1311" s="5" t="n">
        <v>5610</v>
      </c>
    </row>
    <row r="1312" customFormat="false" ht="15" hidden="false" customHeight="false" outlineLevel="0" collapsed="false">
      <c r="A1312" s="5" t="s">
        <v>317</v>
      </c>
      <c r="B1312" s="5" t="s">
        <v>3874</v>
      </c>
      <c r="C1312" s="5" t="n">
        <v>5.5</v>
      </c>
      <c r="D1312" s="5" t="n">
        <v>5395</v>
      </c>
    </row>
    <row r="1313" customFormat="false" ht="15" hidden="false" customHeight="false" outlineLevel="0" collapsed="false">
      <c r="A1313" s="5" t="s">
        <v>317</v>
      </c>
      <c r="B1313" s="5" t="s">
        <v>3874</v>
      </c>
      <c r="C1313" s="5" t="n">
        <v>6</v>
      </c>
      <c r="D1313" s="5" t="n">
        <v>4214</v>
      </c>
    </row>
    <row r="1314" customFormat="false" ht="15" hidden="false" customHeight="false" outlineLevel="0" collapsed="false">
      <c r="A1314" s="5" t="s">
        <v>317</v>
      </c>
      <c r="B1314" s="5" t="s">
        <v>3874</v>
      </c>
      <c r="C1314" s="5" t="n">
        <v>6.5</v>
      </c>
      <c r="D1314" s="5" t="n">
        <v>2717</v>
      </c>
    </row>
    <row r="1315" customFormat="false" ht="15" hidden="false" customHeight="false" outlineLevel="0" collapsed="false">
      <c r="A1315" s="5" t="s">
        <v>317</v>
      </c>
      <c r="B1315" s="5" t="s">
        <v>3874</v>
      </c>
      <c r="C1315" s="5" t="n">
        <v>7</v>
      </c>
      <c r="D1315" s="5" t="n">
        <v>1339</v>
      </c>
    </row>
    <row r="1316" customFormat="false" ht="15" hidden="false" customHeight="false" outlineLevel="0" collapsed="false">
      <c r="A1316" s="5" t="s">
        <v>317</v>
      </c>
      <c r="B1316" s="5" t="s">
        <v>3874</v>
      </c>
      <c r="C1316" s="5" t="n">
        <v>7.5</v>
      </c>
      <c r="D1316" s="5" t="n">
        <v>333</v>
      </c>
    </row>
    <row r="1317" customFormat="false" ht="15" hidden="false" customHeight="false" outlineLevel="0" collapsed="false">
      <c r="A1317" s="5" t="s">
        <v>317</v>
      </c>
      <c r="B1317" s="5" t="s">
        <v>3874</v>
      </c>
      <c r="C1317" s="5" t="n">
        <v>8</v>
      </c>
      <c r="D1317" s="5" t="n">
        <v>-348</v>
      </c>
    </row>
    <row r="1318" customFormat="false" ht="15" hidden="false" customHeight="false" outlineLevel="0" collapsed="false">
      <c r="A1318" s="5" t="s">
        <v>317</v>
      </c>
      <c r="B1318" s="5" t="s">
        <v>3874</v>
      </c>
      <c r="C1318" s="5" t="n">
        <v>8.5</v>
      </c>
      <c r="D1318" s="5" t="n">
        <v>-713</v>
      </c>
    </row>
    <row r="1319" customFormat="false" ht="15" hidden="false" customHeight="false" outlineLevel="0" collapsed="false">
      <c r="A1319" s="5" t="s">
        <v>317</v>
      </c>
      <c r="B1319" s="5" t="s">
        <v>3874</v>
      </c>
      <c r="C1319" s="5" t="n">
        <v>9</v>
      </c>
      <c r="D1319" s="5" t="n">
        <v>-907</v>
      </c>
    </row>
    <row r="1320" customFormat="false" ht="15" hidden="false" customHeight="false" outlineLevel="0" collapsed="false">
      <c r="A1320" s="5" t="s">
        <v>317</v>
      </c>
      <c r="B1320" s="5" t="s">
        <v>3874</v>
      </c>
      <c r="C1320" s="5" t="n">
        <v>9.5</v>
      </c>
      <c r="D1320" s="5" t="n">
        <v>-858</v>
      </c>
    </row>
    <row r="1321" customFormat="false" ht="15" hidden="false" customHeight="false" outlineLevel="0" collapsed="false">
      <c r="A1321" s="5" t="s">
        <v>317</v>
      </c>
      <c r="B1321" s="5" t="s">
        <v>3874</v>
      </c>
      <c r="C1321" s="5" t="n">
        <v>10</v>
      </c>
      <c r="D1321" s="5" t="n">
        <v>-776</v>
      </c>
    </row>
    <row r="1322" customFormat="false" ht="15" hidden="false" customHeight="false" outlineLevel="0" collapsed="false">
      <c r="A1322" s="5" t="s">
        <v>317</v>
      </c>
      <c r="B1322" s="5" t="s">
        <v>3874</v>
      </c>
      <c r="C1322" s="5" t="n">
        <v>10.5</v>
      </c>
      <c r="D1322" s="5" t="n">
        <v>-786</v>
      </c>
    </row>
    <row r="1323" customFormat="false" ht="15" hidden="false" customHeight="false" outlineLevel="0" collapsed="false">
      <c r="A1323" s="5" t="s">
        <v>317</v>
      </c>
      <c r="B1323" s="5" t="s">
        <v>3874</v>
      </c>
      <c r="C1323" s="5" t="n">
        <v>11</v>
      </c>
      <c r="D1323" s="5" t="n">
        <v>-836</v>
      </c>
    </row>
    <row r="1324" customFormat="false" ht="15" hidden="false" customHeight="false" outlineLevel="0" collapsed="false">
      <c r="A1324" s="5" t="s">
        <v>317</v>
      </c>
      <c r="B1324" s="5" t="s">
        <v>3874</v>
      </c>
      <c r="C1324" s="5" t="n">
        <v>11.5</v>
      </c>
      <c r="D1324" s="5" t="n">
        <v>-892</v>
      </c>
    </row>
    <row r="1325" customFormat="false" ht="15" hidden="false" customHeight="false" outlineLevel="0" collapsed="false">
      <c r="A1325" s="5" t="s">
        <v>317</v>
      </c>
      <c r="B1325" s="5" t="s">
        <v>3874</v>
      </c>
      <c r="C1325" s="5" t="n">
        <v>12</v>
      </c>
      <c r="D1325" s="5" t="n">
        <v>-925</v>
      </c>
    </row>
    <row r="1326" customFormat="false" ht="15" hidden="false" customHeight="false" outlineLevel="0" collapsed="false">
      <c r="A1326" s="5" t="s">
        <v>317</v>
      </c>
      <c r="B1326" s="5" t="s">
        <v>3874</v>
      </c>
      <c r="C1326" s="5" t="n">
        <v>12.5</v>
      </c>
      <c r="D1326" s="5" t="n">
        <v>-788</v>
      </c>
    </row>
    <row r="1327" customFormat="false" ht="15" hidden="false" customHeight="false" outlineLevel="0" collapsed="false">
      <c r="A1327" s="5" t="s">
        <v>317</v>
      </c>
      <c r="B1327" s="5" t="s">
        <v>3874</v>
      </c>
      <c r="C1327" s="5" t="n">
        <v>13</v>
      </c>
      <c r="D1327" s="5" t="n">
        <v>-521</v>
      </c>
    </row>
    <row r="1328" customFormat="false" ht="15" hidden="false" customHeight="false" outlineLevel="0" collapsed="false">
      <c r="A1328" s="5" t="s">
        <v>317</v>
      </c>
      <c r="B1328" s="5" t="s">
        <v>3874</v>
      </c>
      <c r="C1328" s="5" t="n">
        <v>13.5</v>
      </c>
      <c r="D1328" s="5" t="n">
        <v>-272</v>
      </c>
    </row>
    <row r="1329" customFormat="false" ht="15" hidden="false" customHeight="false" outlineLevel="0" collapsed="false">
      <c r="A1329" s="5" t="s">
        <v>317</v>
      </c>
      <c r="B1329" s="5" t="s">
        <v>3874</v>
      </c>
      <c r="C1329" s="5" t="n">
        <v>14</v>
      </c>
      <c r="D1329" s="5" t="n">
        <v>68</v>
      </c>
    </row>
    <row r="1330" customFormat="false" ht="15" hidden="false" customHeight="false" outlineLevel="0" collapsed="false">
      <c r="A1330" s="5" t="s">
        <v>317</v>
      </c>
      <c r="B1330" s="5" t="s">
        <v>3874</v>
      </c>
      <c r="C1330" s="5" t="n">
        <v>14.5</v>
      </c>
      <c r="D1330" s="5" t="n">
        <v>391</v>
      </c>
    </row>
    <row r="1331" customFormat="false" ht="15" hidden="false" customHeight="false" outlineLevel="0" collapsed="false">
      <c r="A1331" s="5" t="s">
        <v>317</v>
      </c>
      <c r="B1331" s="5" t="s">
        <v>3874</v>
      </c>
      <c r="C1331" s="5" t="n">
        <v>15</v>
      </c>
      <c r="D1331" s="5" t="n">
        <v>911</v>
      </c>
    </row>
    <row r="1332" customFormat="false" ht="15" hidden="false" customHeight="false" outlineLevel="0" collapsed="false">
      <c r="A1332" s="5" t="s">
        <v>317</v>
      </c>
      <c r="B1332" s="5" t="s">
        <v>3874</v>
      </c>
      <c r="C1332" s="5" t="n">
        <v>15.5</v>
      </c>
      <c r="D1332" s="5" t="n">
        <v>1691</v>
      </c>
    </row>
    <row r="1333" customFormat="false" ht="15" hidden="false" customHeight="false" outlineLevel="0" collapsed="false">
      <c r="A1333" s="5" t="s">
        <v>317</v>
      </c>
      <c r="B1333" s="5" t="s">
        <v>3874</v>
      </c>
      <c r="C1333" s="5" t="n">
        <v>16</v>
      </c>
      <c r="D1333" s="5" t="n">
        <v>2796</v>
      </c>
    </row>
    <row r="1334" customFormat="false" ht="15" hidden="false" customHeight="false" outlineLevel="0" collapsed="false">
      <c r="A1334" s="5" t="s">
        <v>317</v>
      </c>
      <c r="B1334" s="5" t="s">
        <v>3874</v>
      </c>
      <c r="C1334" s="5" t="n">
        <v>16.5</v>
      </c>
      <c r="D1334" s="5" t="n">
        <v>3975</v>
      </c>
    </row>
    <row r="1335" customFormat="false" ht="15" hidden="false" customHeight="false" outlineLevel="0" collapsed="false">
      <c r="A1335" s="5" t="s">
        <v>317</v>
      </c>
      <c r="B1335" s="5" t="s">
        <v>3874</v>
      </c>
      <c r="C1335" s="5" t="n">
        <v>17</v>
      </c>
      <c r="D1335" s="5" t="n">
        <v>5121</v>
      </c>
    </row>
    <row r="1336" customFormat="false" ht="15" hidden="false" customHeight="false" outlineLevel="0" collapsed="false">
      <c r="A1336" s="5" t="s">
        <v>317</v>
      </c>
      <c r="B1336" s="5" t="s">
        <v>3874</v>
      </c>
      <c r="C1336" s="5" t="n">
        <v>17.5</v>
      </c>
      <c r="D1336" s="5" t="n">
        <v>6258</v>
      </c>
    </row>
    <row r="1337" customFormat="false" ht="15" hidden="false" customHeight="false" outlineLevel="0" collapsed="false">
      <c r="A1337" s="5" t="s">
        <v>317</v>
      </c>
      <c r="B1337" s="5" t="s">
        <v>3874</v>
      </c>
      <c r="C1337" s="5" t="n">
        <v>18</v>
      </c>
      <c r="D1337" s="5" t="n">
        <v>7163</v>
      </c>
    </row>
    <row r="1338" customFormat="false" ht="15" hidden="false" customHeight="false" outlineLevel="0" collapsed="false">
      <c r="A1338" s="5" t="s">
        <v>317</v>
      </c>
      <c r="B1338" s="5" t="s">
        <v>3874</v>
      </c>
      <c r="C1338" s="5" t="n">
        <v>18.5</v>
      </c>
      <c r="D1338" s="5" t="n">
        <v>7266</v>
      </c>
    </row>
    <row r="1339" customFormat="false" ht="15" hidden="false" customHeight="false" outlineLevel="0" collapsed="false">
      <c r="A1339" s="5" t="s">
        <v>317</v>
      </c>
      <c r="B1339" s="5" t="s">
        <v>3874</v>
      </c>
      <c r="C1339" s="5" t="n">
        <v>19</v>
      </c>
      <c r="D1339" s="5" t="n">
        <v>7058</v>
      </c>
    </row>
    <row r="1340" customFormat="false" ht="15" hidden="false" customHeight="false" outlineLevel="0" collapsed="false">
      <c r="A1340" s="5" t="s">
        <v>317</v>
      </c>
      <c r="B1340" s="5" t="s">
        <v>3874</v>
      </c>
      <c r="C1340" s="5" t="n">
        <v>19.5</v>
      </c>
      <c r="D1340" s="5" t="n">
        <v>6813</v>
      </c>
    </row>
    <row r="1341" customFormat="false" ht="15" hidden="false" customHeight="false" outlineLevel="0" collapsed="false">
      <c r="A1341" s="5" t="s">
        <v>317</v>
      </c>
      <c r="B1341" s="5" t="s">
        <v>3874</v>
      </c>
      <c r="C1341" s="5" t="n">
        <v>20</v>
      </c>
      <c r="D1341" s="5" t="n">
        <v>6503</v>
      </c>
    </row>
    <row r="1342" customFormat="false" ht="15" hidden="false" customHeight="false" outlineLevel="0" collapsed="false">
      <c r="A1342" s="5" t="s">
        <v>317</v>
      </c>
      <c r="B1342" s="5" t="s">
        <v>3874</v>
      </c>
      <c r="C1342" s="5" t="n">
        <v>20.5</v>
      </c>
      <c r="D1342" s="5" t="n">
        <v>6412</v>
      </c>
    </row>
    <row r="1343" customFormat="false" ht="15" hidden="false" customHeight="false" outlineLevel="0" collapsed="false">
      <c r="A1343" s="5" t="s">
        <v>317</v>
      </c>
      <c r="B1343" s="5" t="s">
        <v>3874</v>
      </c>
      <c r="C1343" s="5" t="n">
        <v>21</v>
      </c>
      <c r="D1343" s="5" t="n">
        <v>6547</v>
      </c>
    </row>
    <row r="1344" customFormat="false" ht="15" hidden="false" customHeight="false" outlineLevel="0" collapsed="false">
      <c r="A1344" s="5" t="s">
        <v>317</v>
      </c>
      <c r="B1344" s="5" t="s">
        <v>3874</v>
      </c>
      <c r="C1344" s="5" t="n">
        <v>21.5</v>
      </c>
      <c r="D1344" s="5" t="n">
        <v>6619</v>
      </c>
    </row>
    <row r="1345" customFormat="false" ht="15" hidden="false" customHeight="false" outlineLevel="0" collapsed="false">
      <c r="A1345" s="5" t="s">
        <v>317</v>
      </c>
      <c r="B1345" s="5" t="s">
        <v>3874</v>
      </c>
      <c r="C1345" s="5" t="n">
        <v>22</v>
      </c>
      <c r="D1345" s="5" t="n">
        <v>6599</v>
      </c>
    </row>
    <row r="1346" customFormat="false" ht="15" hidden="false" customHeight="false" outlineLevel="0" collapsed="false">
      <c r="A1346" s="5" t="s">
        <v>317</v>
      </c>
      <c r="B1346" s="5" t="s">
        <v>3874</v>
      </c>
      <c r="C1346" s="5" t="n">
        <v>22.5</v>
      </c>
      <c r="D1346" s="5" t="n">
        <v>6543</v>
      </c>
    </row>
    <row r="1347" customFormat="false" ht="15" hidden="false" customHeight="false" outlineLevel="0" collapsed="false">
      <c r="A1347" s="5" t="s">
        <v>317</v>
      </c>
      <c r="B1347" s="5" t="s">
        <v>3874</v>
      </c>
      <c r="C1347" s="5" t="n">
        <v>23</v>
      </c>
      <c r="D1347" s="5" t="n">
        <v>6434</v>
      </c>
    </row>
    <row r="1348" customFormat="false" ht="15" hidden="false" customHeight="false" outlineLevel="0" collapsed="false">
      <c r="A1348" s="5" t="s">
        <v>317</v>
      </c>
      <c r="B1348" s="5" t="s">
        <v>3874</v>
      </c>
      <c r="C1348" s="5" t="n">
        <v>23.5</v>
      </c>
      <c r="D1348" s="5" t="n">
        <v>6307</v>
      </c>
    </row>
    <row r="1349" customFormat="false" ht="15" hidden="false" customHeight="false" outlineLevel="0" collapsed="false">
      <c r="A1349" s="5" t="s">
        <v>317</v>
      </c>
      <c r="B1349" s="5" t="s">
        <v>3875</v>
      </c>
      <c r="C1349" s="5" t="n">
        <v>0</v>
      </c>
      <c r="D1349" s="5" t="n">
        <v>5411</v>
      </c>
    </row>
    <row r="1350" customFormat="false" ht="15" hidden="false" customHeight="false" outlineLevel="0" collapsed="false">
      <c r="A1350" s="5" t="s">
        <v>317</v>
      </c>
      <c r="B1350" s="5" t="s">
        <v>3875</v>
      </c>
      <c r="C1350" s="5" t="n">
        <v>0.5</v>
      </c>
      <c r="D1350" s="5" t="n">
        <v>5243</v>
      </c>
    </row>
    <row r="1351" customFormat="false" ht="15" hidden="false" customHeight="false" outlineLevel="0" collapsed="false">
      <c r="A1351" s="5" t="s">
        <v>317</v>
      </c>
      <c r="B1351" s="5" t="s">
        <v>3875</v>
      </c>
      <c r="C1351" s="5" t="n">
        <v>1</v>
      </c>
      <c r="D1351" s="5" t="n">
        <v>5126</v>
      </c>
    </row>
    <row r="1352" customFormat="false" ht="15" hidden="false" customHeight="false" outlineLevel="0" collapsed="false">
      <c r="A1352" s="5" t="s">
        <v>317</v>
      </c>
      <c r="B1352" s="5" t="s">
        <v>3875</v>
      </c>
      <c r="C1352" s="5" t="n">
        <v>1.5</v>
      </c>
      <c r="D1352" s="5" t="n">
        <v>5023</v>
      </c>
    </row>
    <row r="1353" customFormat="false" ht="15" hidden="false" customHeight="false" outlineLevel="0" collapsed="false">
      <c r="A1353" s="5" t="s">
        <v>317</v>
      </c>
      <c r="B1353" s="5" t="s">
        <v>3875</v>
      </c>
      <c r="C1353" s="5" t="n">
        <v>2</v>
      </c>
      <c r="D1353" s="5" t="n">
        <v>4948</v>
      </c>
    </row>
    <row r="1354" customFormat="false" ht="15" hidden="false" customHeight="false" outlineLevel="0" collapsed="false">
      <c r="A1354" s="5" t="s">
        <v>317</v>
      </c>
      <c r="B1354" s="5" t="s">
        <v>3875</v>
      </c>
      <c r="C1354" s="5" t="n">
        <v>2.5</v>
      </c>
      <c r="D1354" s="5" t="n">
        <v>4885</v>
      </c>
    </row>
    <row r="1355" customFormat="false" ht="15" hidden="false" customHeight="false" outlineLevel="0" collapsed="false">
      <c r="A1355" s="5" t="s">
        <v>317</v>
      </c>
      <c r="B1355" s="5" t="s">
        <v>3875</v>
      </c>
      <c r="C1355" s="5" t="n">
        <v>3</v>
      </c>
      <c r="D1355" s="5" t="n">
        <v>4834</v>
      </c>
    </row>
    <row r="1356" customFormat="false" ht="15" hidden="false" customHeight="false" outlineLevel="0" collapsed="false">
      <c r="A1356" s="5" t="s">
        <v>317</v>
      </c>
      <c r="B1356" s="5" t="s">
        <v>3875</v>
      </c>
      <c r="C1356" s="5" t="n">
        <v>3.5</v>
      </c>
      <c r="D1356" s="5" t="n">
        <v>4757</v>
      </c>
    </row>
    <row r="1357" customFormat="false" ht="15" hidden="false" customHeight="false" outlineLevel="0" collapsed="false">
      <c r="A1357" s="5" t="s">
        <v>317</v>
      </c>
      <c r="B1357" s="5" t="s">
        <v>3875</v>
      </c>
      <c r="C1357" s="5" t="n">
        <v>4</v>
      </c>
      <c r="D1357" s="5" t="n">
        <v>4756</v>
      </c>
    </row>
    <row r="1358" customFormat="false" ht="15" hidden="false" customHeight="false" outlineLevel="0" collapsed="false">
      <c r="A1358" s="5" t="s">
        <v>317</v>
      </c>
      <c r="B1358" s="5" t="s">
        <v>3875</v>
      </c>
      <c r="C1358" s="5" t="n">
        <v>4.5</v>
      </c>
      <c r="D1358" s="5" t="n">
        <v>4650</v>
      </c>
    </row>
    <row r="1359" customFormat="false" ht="15" hidden="false" customHeight="false" outlineLevel="0" collapsed="false">
      <c r="A1359" s="5" t="s">
        <v>317</v>
      </c>
      <c r="B1359" s="5" t="s">
        <v>3875</v>
      </c>
      <c r="C1359" s="5" t="n">
        <v>5</v>
      </c>
      <c r="D1359" s="5" t="n">
        <v>4629</v>
      </c>
    </row>
    <row r="1360" customFormat="false" ht="15" hidden="false" customHeight="false" outlineLevel="0" collapsed="false">
      <c r="A1360" s="5" t="s">
        <v>317</v>
      </c>
      <c r="B1360" s="5" t="s">
        <v>3875</v>
      </c>
      <c r="C1360" s="5" t="n">
        <v>5.5</v>
      </c>
      <c r="D1360" s="5" t="n">
        <v>4408</v>
      </c>
    </row>
    <row r="1361" customFormat="false" ht="15" hidden="false" customHeight="false" outlineLevel="0" collapsed="false">
      <c r="A1361" s="5" t="s">
        <v>317</v>
      </c>
      <c r="B1361" s="5" t="s">
        <v>3875</v>
      </c>
      <c r="C1361" s="5" t="n">
        <v>6</v>
      </c>
      <c r="D1361" s="5" t="n">
        <v>3092</v>
      </c>
    </row>
    <row r="1362" customFormat="false" ht="15" hidden="false" customHeight="false" outlineLevel="0" collapsed="false">
      <c r="A1362" s="5" t="s">
        <v>317</v>
      </c>
      <c r="B1362" s="5" t="s">
        <v>3875</v>
      </c>
      <c r="C1362" s="5" t="n">
        <v>6.5</v>
      </c>
      <c r="D1362" s="5" t="n">
        <v>1593</v>
      </c>
    </row>
    <row r="1363" customFormat="false" ht="15" hidden="false" customHeight="false" outlineLevel="0" collapsed="false">
      <c r="A1363" s="5" t="s">
        <v>317</v>
      </c>
      <c r="B1363" s="5" t="s">
        <v>3875</v>
      </c>
      <c r="C1363" s="5" t="n">
        <v>7</v>
      </c>
      <c r="D1363" s="5" t="n">
        <v>447</v>
      </c>
    </row>
    <row r="1364" customFormat="false" ht="15" hidden="false" customHeight="false" outlineLevel="0" collapsed="false">
      <c r="A1364" s="5" t="s">
        <v>317</v>
      </c>
      <c r="B1364" s="5" t="s">
        <v>3875</v>
      </c>
      <c r="C1364" s="5" t="n">
        <v>7.5</v>
      </c>
      <c r="D1364" s="5" t="n">
        <v>35</v>
      </c>
    </row>
    <row r="1365" customFormat="false" ht="15" hidden="false" customHeight="false" outlineLevel="0" collapsed="false">
      <c r="A1365" s="5" t="s">
        <v>317</v>
      </c>
      <c r="B1365" s="5" t="s">
        <v>3875</v>
      </c>
      <c r="C1365" s="5" t="n">
        <v>8</v>
      </c>
      <c r="D1365" s="5" t="n">
        <v>-167</v>
      </c>
    </row>
    <row r="1366" customFormat="false" ht="15" hidden="false" customHeight="false" outlineLevel="0" collapsed="false">
      <c r="A1366" s="5" t="s">
        <v>317</v>
      </c>
      <c r="B1366" s="5" t="s">
        <v>3875</v>
      </c>
      <c r="C1366" s="5" t="n">
        <v>8.5</v>
      </c>
      <c r="D1366" s="5" t="n">
        <v>-318</v>
      </c>
    </row>
    <row r="1367" customFormat="false" ht="15" hidden="false" customHeight="false" outlineLevel="0" collapsed="false">
      <c r="A1367" s="5" t="s">
        <v>317</v>
      </c>
      <c r="B1367" s="5" t="s">
        <v>3875</v>
      </c>
      <c r="C1367" s="5" t="n">
        <v>9</v>
      </c>
      <c r="D1367" s="5" t="n">
        <v>-306</v>
      </c>
    </row>
    <row r="1368" customFormat="false" ht="15" hidden="false" customHeight="false" outlineLevel="0" collapsed="false">
      <c r="A1368" s="5" t="s">
        <v>317</v>
      </c>
      <c r="B1368" s="5" t="s">
        <v>3875</v>
      </c>
      <c r="C1368" s="5" t="n">
        <v>9.5</v>
      </c>
      <c r="D1368" s="5" t="n">
        <v>-229</v>
      </c>
    </row>
    <row r="1369" customFormat="false" ht="15" hidden="false" customHeight="false" outlineLevel="0" collapsed="false">
      <c r="A1369" s="5" t="s">
        <v>317</v>
      </c>
      <c r="B1369" s="5" t="s">
        <v>3875</v>
      </c>
      <c r="C1369" s="5" t="n">
        <v>10</v>
      </c>
      <c r="D1369" s="5" t="n">
        <v>-126</v>
      </c>
    </row>
    <row r="1370" customFormat="false" ht="15" hidden="false" customHeight="false" outlineLevel="0" collapsed="false">
      <c r="A1370" s="5" t="s">
        <v>317</v>
      </c>
      <c r="B1370" s="5" t="s">
        <v>3875</v>
      </c>
      <c r="C1370" s="5" t="n">
        <v>10.5</v>
      </c>
      <c r="D1370" s="5" t="n">
        <v>-165</v>
      </c>
    </row>
    <row r="1371" customFormat="false" ht="15" hidden="false" customHeight="false" outlineLevel="0" collapsed="false">
      <c r="A1371" s="5" t="s">
        <v>317</v>
      </c>
      <c r="B1371" s="5" t="s">
        <v>3875</v>
      </c>
      <c r="C1371" s="5" t="n">
        <v>11</v>
      </c>
      <c r="D1371" s="5" t="n">
        <v>52</v>
      </c>
    </row>
    <row r="1372" customFormat="false" ht="15" hidden="false" customHeight="false" outlineLevel="0" collapsed="false">
      <c r="A1372" s="5" t="s">
        <v>317</v>
      </c>
      <c r="B1372" s="5" t="s">
        <v>3875</v>
      </c>
      <c r="C1372" s="5" t="n">
        <v>11.5</v>
      </c>
      <c r="D1372" s="5" t="n">
        <v>130</v>
      </c>
    </row>
    <row r="1373" customFormat="false" ht="15" hidden="false" customHeight="false" outlineLevel="0" collapsed="false">
      <c r="A1373" s="5" t="s">
        <v>317</v>
      </c>
      <c r="B1373" s="5" t="s">
        <v>3875</v>
      </c>
      <c r="C1373" s="5" t="n">
        <v>12</v>
      </c>
      <c r="D1373" s="5" t="n">
        <v>116</v>
      </c>
    </row>
    <row r="1374" customFormat="false" ht="15" hidden="false" customHeight="false" outlineLevel="0" collapsed="false">
      <c r="A1374" s="5" t="s">
        <v>317</v>
      </c>
      <c r="B1374" s="5" t="s">
        <v>3875</v>
      </c>
      <c r="C1374" s="5" t="n">
        <v>12.5</v>
      </c>
      <c r="D1374" s="5" t="n">
        <v>113</v>
      </c>
    </row>
    <row r="1375" customFormat="false" ht="15" hidden="false" customHeight="false" outlineLevel="0" collapsed="false">
      <c r="A1375" s="5" t="s">
        <v>317</v>
      </c>
      <c r="B1375" s="5" t="s">
        <v>3875</v>
      </c>
      <c r="C1375" s="5" t="n">
        <v>13</v>
      </c>
      <c r="D1375" s="5" t="n">
        <v>341</v>
      </c>
    </row>
    <row r="1376" customFormat="false" ht="15" hidden="false" customHeight="false" outlineLevel="0" collapsed="false">
      <c r="A1376" s="5" t="s">
        <v>317</v>
      </c>
      <c r="B1376" s="5" t="s">
        <v>3875</v>
      </c>
      <c r="C1376" s="5" t="n">
        <v>13.5</v>
      </c>
      <c r="D1376" s="5" t="n">
        <v>684</v>
      </c>
    </row>
    <row r="1377" customFormat="false" ht="15" hidden="false" customHeight="false" outlineLevel="0" collapsed="false">
      <c r="A1377" s="5" t="s">
        <v>317</v>
      </c>
      <c r="B1377" s="5" t="s">
        <v>3875</v>
      </c>
      <c r="C1377" s="5" t="n">
        <v>14</v>
      </c>
      <c r="D1377" s="5" t="n">
        <v>1016</v>
      </c>
    </row>
    <row r="1378" customFormat="false" ht="15" hidden="false" customHeight="false" outlineLevel="0" collapsed="false">
      <c r="A1378" s="5" t="s">
        <v>317</v>
      </c>
      <c r="B1378" s="5" t="s">
        <v>3875</v>
      </c>
      <c r="C1378" s="5" t="n">
        <v>14.5</v>
      </c>
      <c r="D1378" s="5" t="n">
        <v>1437</v>
      </c>
    </row>
    <row r="1379" customFormat="false" ht="15" hidden="false" customHeight="false" outlineLevel="0" collapsed="false">
      <c r="A1379" s="5" t="s">
        <v>317</v>
      </c>
      <c r="B1379" s="5" t="s">
        <v>3875</v>
      </c>
      <c r="C1379" s="5" t="n">
        <v>15</v>
      </c>
      <c r="D1379" s="5" t="n">
        <v>1977</v>
      </c>
    </row>
    <row r="1380" customFormat="false" ht="15" hidden="false" customHeight="false" outlineLevel="0" collapsed="false">
      <c r="A1380" s="5" t="s">
        <v>317</v>
      </c>
      <c r="B1380" s="5" t="s">
        <v>3875</v>
      </c>
      <c r="C1380" s="5" t="n">
        <v>15.5</v>
      </c>
      <c r="D1380" s="5" t="n">
        <v>2515</v>
      </c>
    </row>
    <row r="1381" customFormat="false" ht="15" hidden="false" customHeight="false" outlineLevel="0" collapsed="false">
      <c r="A1381" s="5" t="s">
        <v>317</v>
      </c>
      <c r="B1381" s="5" t="s">
        <v>3875</v>
      </c>
      <c r="C1381" s="5" t="n">
        <v>16</v>
      </c>
      <c r="D1381" s="5" t="n">
        <v>3531</v>
      </c>
    </row>
    <row r="1382" customFormat="false" ht="15" hidden="false" customHeight="false" outlineLevel="0" collapsed="false">
      <c r="A1382" s="5" t="s">
        <v>317</v>
      </c>
      <c r="B1382" s="5" t="s">
        <v>3875</v>
      </c>
      <c r="C1382" s="5" t="n">
        <v>16.5</v>
      </c>
      <c r="D1382" s="5" t="n">
        <v>4883</v>
      </c>
    </row>
    <row r="1383" customFormat="false" ht="15" hidden="false" customHeight="false" outlineLevel="0" collapsed="false">
      <c r="A1383" s="5" t="s">
        <v>317</v>
      </c>
      <c r="B1383" s="5" t="s">
        <v>3875</v>
      </c>
      <c r="C1383" s="5" t="n">
        <v>17</v>
      </c>
      <c r="D1383" s="5" t="n">
        <v>6296</v>
      </c>
    </row>
    <row r="1384" customFormat="false" ht="15" hidden="false" customHeight="false" outlineLevel="0" collapsed="false">
      <c r="A1384" s="5" t="s">
        <v>317</v>
      </c>
      <c r="B1384" s="5" t="s">
        <v>3875</v>
      </c>
      <c r="C1384" s="5" t="n">
        <v>17.5</v>
      </c>
      <c r="D1384" s="5" t="n">
        <v>7383</v>
      </c>
    </row>
    <row r="1385" customFormat="false" ht="15" hidden="false" customHeight="false" outlineLevel="0" collapsed="false">
      <c r="A1385" s="5" t="s">
        <v>317</v>
      </c>
      <c r="B1385" s="5" t="s">
        <v>3875</v>
      </c>
      <c r="C1385" s="5" t="n">
        <v>18</v>
      </c>
      <c r="D1385" s="5" t="n">
        <v>7925</v>
      </c>
    </row>
    <row r="1386" customFormat="false" ht="15" hidden="false" customHeight="false" outlineLevel="0" collapsed="false">
      <c r="A1386" s="5" t="s">
        <v>317</v>
      </c>
      <c r="B1386" s="5" t="s">
        <v>3875</v>
      </c>
      <c r="C1386" s="5" t="n">
        <v>18.5</v>
      </c>
      <c r="D1386" s="5" t="n">
        <v>7769</v>
      </c>
    </row>
    <row r="1387" customFormat="false" ht="15" hidden="false" customHeight="false" outlineLevel="0" collapsed="false">
      <c r="A1387" s="5" t="s">
        <v>317</v>
      </c>
      <c r="B1387" s="5" t="s">
        <v>3875</v>
      </c>
      <c r="C1387" s="5" t="n">
        <v>19</v>
      </c>
      <c r="D1387" s="5" t="n">
        <v>7300</v>
      </c>
    </row>
    <row r="1388" customFormat="false" ht="15" hidden="false" customHeight="false" outlineLevel="0" collapsed="false">
      <c r="A1388" s="5" t="s">
        <v>317</v>
      </c>
      <c r="B1388" s="5" t="s">
        <v>3875</v>
      </c>
      <c r="C1388" s="5" t="n">
        <v>19.5</v>
      </c>
      <c r="D1388" s="5" t="n">
        <v>6888</v>
      </c>
    </row>
    <row r="1389" customFormat="false" ht="15" hidden="false" customHeight="false" outlineLevel="0" collapsed="false">
      <c r="A1389" s="5" t="s">
        <v>317</v>
      </c>
      <c r="B1389" s="5" t="s">
        <v>3875</v>
      </c>
      <c r="C1389" s="5" t="n">
        <v>20</v>
      </c>
      <c r="D1389" s="5" t="n">
        <v>6504</v>
      </c>
    </row>
    <row r="1390" customFormat="false" ht="15" hidden="false" customHeight="false" outlineLevel="0" collapsed="false">
      <c r="A1390" s="5" t="s">
        <v>317</v>
      </c>
      <c r="B1390" s="5" t="s">
        <v>3875</v>
      </c>
      <c r="C1390" s="5" t="n">
        <v>20.5</v>
      </c>
      <c r="D1390" s="5" t="n">
        <v>6310</v>
      </c>
    </row>
    <row r="1391" customFormat="false" ht="15" hidden="false" customHeight="false" outlineLevel="0" collapsed="false">
      <c r="A1391" s="5" t="s">
        <v>317</v>
      </c>
      <c r="B1391" s="5" t="s">
        <v>3875</v>
      </c>
      <c r="C1391" s="5" t="n">
        <v>21</v>
      </c>
      <c r="D1391" s="5" t="n">
        <v>6304</v>
      </c>
    </row>
    <row r="1392" customFormat="false" ht="15" hidden="false" customHeight="false" outlineLevel="0" collapsed="false">
      <c r="A1392" s="5" t="s">
        <v>317</v>
      </c>
      <c r="B1392" s="5" t="s">
        <v>3875</v>
      </c>
      <c r="C1392" s="5" t="n">
        <v>21.5</v>
      </c>
      <c r="D1392" s="5" t="n">
        <v>6231</v>
      </c>
    </row>
    <row r="1393" customFormat="false" ht="15" hidden="false" customHeight="false" outlineLevel="0" collapsed="false">
      <c r="A1393" s="5" t="s">
        <v>317</v>
      </c>
      <c r="B1393" s="5" t="s">
        <v>3875</v>
      </c>
      <c r="C1393" s="5" t="n">
        <v>22</v>
      </c>
      <c r="D1393" s="5" t="n">
        <v>6043</v>
      </c>
    </row>
    <row r="1394" customFormat="false" ht="15" hidden="false" customHeight="false" outlineLevel="0" collapsed="false">
      <c r="A1394" s="5" t="s">
        <v>317</v>
      </c>
      <c r="B1394" s="5" t="s">
        <v>3875</v>
      </c>
      <c r="C1394" s="5" t="n">
        <v>22.5</v>
      </c>
      <c r="D1394" s="5" t="n">
        <v>5850</v>
      </c>
    </row>
    <row r="1395" customFormat="false" ht="15" hidden="false" customHeight="false" outlineLevel="0" collapsed="false">
      <c r="A1395" s="5" t="s">
        <v>317</v>
      </c>
      <c r="B1395" s="5" t="s">
        <v>3875</v>
      </c>
      <c r="C1395" s="5" t="n">
        <v>23</v>
      </c>
      <c r="D1395" s="5" t="n">
        <v>5609</v>
      </c>
    </row>
    <row r="1396" customFormat="false" ht="15" hidden="false" customHeight="false" outlineLevel="0" collapsed="false">
      <c r="A1396" s="5" t="s">
        <v>317</v>
      </c>
      <c r="B1396" s="5" t="s">
        <v>3875</v>
      </c>
      <c r="C1396" s="5" t="n">
        <v>23.5</v>
      </c>
      <c r="D1396" s="5" t="n">
        <v>5372</v>
      </c>
    </row>
    <row r="1397" customFormat="false" ht="15" hidden="false" customHeight="false" outlineLevel="0" collapsed="false">
      <c r="A1397" s="5" t="s">
        <v>317</v>
      </c>
      <c r="B1397" s="5" t="s">
        <v>3876</v>
      </c>
      <c r="C1397" s="5" t="n">
        <v>0</v>
      </c>
      <c r="D1397" s="5" t="n">
        <v>1011</v>
      </c>
    </row>
    <row r="1398" customFormat="false" ht="15" hidden="false" customHeight="false" outlineLevel="0" collapsed="false">
      <c r="A1398" s="5" t="s">
        <v>317</v>
      </c>
      <c r="B1398" s="5" t="s">
        <v>3876</v>
      </c>
      <c r="C1398" s="5" t="n">
        <v>0.5</v>
      </c>
      <c r="D1398" s="5" t="n">
        <v>743</v>
      </c>
    </row>
    <row r="1399" customFormat="false" ht="15" hidden="false" customHeight="false" outlineLevel="0" collapsed="false">
      <c r="A1399" s="5" t="s">
        <v>317</v>
      </c>
      <c r="B1399" s="5" t="s">
        <v>3876</v>
      </c>
      <c r="C1399" s="5" t="n">
        <v>1</v>
      </c>
      <c r="D1399" s="5" t="n">
        <v>547</v>
      </c>
    </row>
    <row r="1400" customFormat="false" ht="15" hidden="false" customHeight="false" outlineLevel="0" collapsed="false">
      <c r="A1400" s="5" t="s">
        <v>317</v>
      </c>
      <c r="B1400" s="5" t="s">
        <v>3876</v>
      </c>
      <c r="C1400" s="5" t="n">
        <v>1.5</v>
      </c>
      <c r="D1400" s="5" t="n">
        <v>408</v>
      </c>
    </row>
    <row r="1401" customFormat="false" ht="15" hidden="false" customHeight="false" outlineLevel="0" collapsed="false">
      <c r="A1401" s="5" t="s">
        <v>317</v>
      </c>
      <c r="B1401" s="5" t="s">
        <v>3876</v>
      </c>
      <c r="C1401" s="5" t="n">
        <v>2</v>
      </c>
      <c r="D1401" s="5" t="n">
        <v>320</v>
      </c>
    </row>
    <row r="1402" customFormat="false" ht="15" hidden="false" customHeight="false" outlineLevel="0" collapsed="false">
      <c r="A1402" s="5" t="s">
        <v>317</v>
      </c>
      <c r="B1402" s="5" t="s">
        <v>3876</v>
      </c>
      <c r="C1402" s="5" t="n">
        <v>2.5</v>
      </c>
      <c r="D1402" s="5" t="n">
        <v>312</v>
      </c>
    </row>
    <row r="1403" customFormat="false" ht="15" hidden="false" customHeight="false" outlineLevel="0" collapsed="false">
      <c r="A1403" s="5" t="s">
        <v>317</v>
      </c>
      <c r="B1403" s="5" t="s">
        <v>3876</v>
      </c>
      <c r="C1403" s="5" t="n">
        <v>3</v>
      </c>
      <c r="D1403" s="5" t="n">
        <v>333</v>
      </c>
    </row>
    <row r="1404" customFormat="false" ht="15" hidden="false" customHeight="false" outlineLevel="0" collapsed="false">
      <c r="A1404" s="5" t="s">
        <v>317</v>
      </c>
      <c r="B1404" s="5" t="s">
        <v>3876</v>
      </c>
      <c r="C1404" s="5" t="n">
        <v>3.5</v>
      </c>
      <c r="D1404" s="5" t="n">
        <v>364</v>
      </c>
    </row>
    <row r="1405" customFormat="false" ht="15" hidden="false" customHeight="false" outlineLevel="0" collapsed="false">
      <c r="A1405" s="5" t="s">
        <v>317</v>
      </c>
      <c r="B1405" s="5" t="s">
        <v>3876</v>
      </c>
      <c r="C1405" s="5" t="n">
        <v>4</v>
      </c>
      <c r="D1405" s="5" t="n">
        <v>401</v>
      </c>
    </row>
    <row r="1406" customFormat="false" ht="15" hidden="false" customHeight="false" outlineLevel="0" collapsed="false">
      <c r="A1406" s="5" t="s">
        <v>317</v>
      </c>
      <c r="B1406" s="5" t="s">
        <v>3876</v>
      </c>
      <c r="C1406" s="5" t="n">
        <v>4.5</v>
      </c>
      <c r="D1406" s="5" t="n">
        <v>281</v>
      </c>
    </row>
    <row r="1407" customFormat="false" ht="15" hidden="false" customHeight="false" outlineLevel="0" collapsed="false">
      <c r="A1407" s="5" t="s">
        <v>317</v>
      </c>
      <c r="B1407" s="5" t="s">
        <v>3876</v>
      </c>
      <c r="C1407" s="5" t="n">
        <v>5</v>
      </c>
      <c r="D1407" s="5" t="n">
        <v>229</v>
      </c>
    </row>
    <row r="1408" customFormat="false" ht="15" hidden="false" customHeight="false" outlineLevel="0" collapsed="false">
      <c r="A1408" s="5" t="s">
        <v>317</v>
      </c>
      <c r="B1408" s="5" t="s">
        <v>3876</v>
      </c>
      <c r="C1408" s="5" t="n">
        <v>5.5</v>
      </c>
      <c r="D1408" s="5" t="n">
        <v>-13</v>
      </c>
    </row>
    <row r="1409" customFormat="false" ht="15" hidden="false" customHeight="false" outlineLevel="0" collapsed="false">
      <c r="A1409" s="5" t="s">
        <v>317</v>
      </c>
      <c r="B1409" s="5" t="s">
        <v>3876</v>
      </c>
      <c r="C1409" s="5" t="n">
        <v>6</v>
      </c>
      <c r="D1409" s="5" t="n">
        <v>-1282</v>
      </c>
    </row>
    <row r="1410" customFormat="false" ht="15" hidden="false" customHeight="false" outlineLevel="0" collapsed="false">
      <c r="A1410" s="5" t="s">
        <v>317</v>
      </c>
      <c r="B1410" s="5" t="s">
        <v>3876</v>
      </c>
      <c r="C1410" s="5" t="n">
        <v>6.5</v>
      </c>
      <c r="D1410" s="5" t="n">
        <v>-2580</v>
      </c>
    </row>
    <row r="1411" customFormat="false" ht="15" hidden="false" customHeight="false" outlineLevel="0" collapsed="false">
      <c r="A1411" s="5" t="s">
        <v>317</v>
      </c>
      <c r="B1411" s="5" t="s">
        <v>3876</v>
      </c>
      <c r="C1411" s="5" t="n">
        <v>7</v>
      </c>
      <c r="D1411" s="5" t="n">
        <v>-3316</v>
      </c>
    </row>
    <row r="1412" customFormat="false" ht="15" hidden="false" customHeight="false" outlineLevel="0" collapsed="false">
      <c r="A1412" s="5" t="s">
        <v>317</v>
      </c>
      <c r="B1412" s="5" t="s">
        <v>3876</v>
      </c>
      <c r="C1412" s="5" t="n">
        <v>7.5</v>
      </c>
      <c r="D1412" s="5" t="n">
        <v>-3682</v>
      </c>
    </row>
    <row r="1413" customFormat="false" ht="15" hidden="false" customHeight="false" outlineLevel="0" collapsed="false">
      <c r="A1413" s="5" t="s">
        <v>317</v>
      </c>
      <c r="B1413" s="5" t="s">
        <v>3876</v>
      </c>
      <c r="C1413" s="5" t="n">
        <v>8</v>
      </c>
      <c r="D1413" s="5" t="n">
        <v>-3902</v>
      </c>
    </row>
    <row r="1414" customFormat="false" ht="15" hidden="false" customHeight="false" outlineLevel="0" collapsed="false">
      <c r="A1414" s="5" t="s">
        <v>317</v>
      </c>
      <c r="B1414" s="5" t="s">
        <v>3876</v>
      </c>
      <c r="C1414" s="5" t="n">
        <v>8.5</v>
      </c>
      <c r="D1414" s="5" t="n">
        <v>-3635</v>
      </c>
    </row>
    <row r="1415" customFormat="false" ht="15" hidden="false" customHeight="false" outlineLevel="0" collapsed="false">
      <c r="A1415" s="5" t="s">
        <v>317</v>
      </c>
      <c r="B1415" s="5" t="s">
        <v>3876</v>
      </c>
      <c r="C1415" s="5" t="n">
        <v>9</v>
      </c>
      <c r="D1415" s="5" t="n">
        <v>-3160</v>
      </c>
    </row>
    <row r="1416" customFormat="false" ht="15" hidden="false" customHeight="false" outlineLevel="0" collapsed="false">
      <c r="A1416" s="5" t="s">
        <v>317</v>
      </c>
      <c r="B1416" s="5" t="s">
        <v>3876</v>
      </c>
      <c r="C1416" s="5" t="n">
        <v>9.5</v>
      </c>
      <c r="D1416" s="5" t="n">
        <v>-2761</v>
      </c>
    </row>
    <row r="1417" customFormat="false" ht="15" hidden="false" customHeight="false" outlineLevel="0" collapsed="false">
      <c r="A1417" s="5" t="s">
        <v>317</v>
      </c>
      <c r="B1417" s="5" t="s">
        <v>3876</v>
      </c>
      <c r="C1417" s="5" t="n">
        <v>10</v>
      </c>
      <c r="D1417" s="5" t="n">
        <v>-2343</v>
      </c>
    </row>
    <row r="1418" customFormat="false" ht="15" hidden="false" customHeight="false" outlineLevel="0" collapsed="false">
      <c r="A1418" s="5" t="s">
        <v>317</v>
      </c>
      <c r="B1418" s="5" t="s">
        <v>3876</v>
      </c>
      <c r="C1418" s="5" t="n">
        <v>10.5</v>
      </c>
      <c r="D1418" s="5" t="n">
        <v>-2043</v>
      </c>
    </row>
    <row r="1419" customFormat="false" ht="15" hidden="false" customHeight="false" outlineLevel="0" collapsed="false">
      <c r="A1419" s="5" t="s">
        <v>317</v>
      </c>
      <c r="B1419" s="5" t="s">
        <v>3876</v>
      </c>
      <c r="C1419" s="5" t="n">
        <v>11</v>
      </c>
      <c r="D1419" s="5" t="n">
        <v>-1654</v>
      </c>
    </row>
    <row r="1420" customFormat="false" ht="15" hidden="false" customHeight="false" outlineLevel="0" collapsed="false">
      <c r="A1420" s="5" t="s">
        <v>317</v>
      </c>
      <c r="B1420" s="5" t="s">
        <v>3876</v>
      </c>
      <c r="C1420" s="5" t="n">
        <v>11.5</v>
      </c>
      <c r="D1420" s="5" t="n">
        <v>-1287</v>
      </c>
    </row>
    <row r="1421" customFormat="false" ht="15" hidden="false" customHeight="false" outlineLevel="0" collapsed="false">
      <c r="A1421" s="5" t="s">
        <v>317</v>
      </c>
      <c r="B1421" s="5" t="s">
        <v>3876</v>
      </c>
      <c r="C1421" s="5" t="n">
        <v>12</v>
      </c>
      <c r="D1421" s="5" t="n">
        <v>-986</v>
      </c>
    </row>
    <row r="1422" customFormat="false" ht="15" hidden="false" customHeight="false" outlineLevel="0" collapsed="false">
      <c r="A1422" s="5" t="s">
        <v>317</v>
      </c>
      <c r="B1422" s="5" t="s">
        <v>3876</v>
      </c>
      <c r="C1422" s="5" t="n">
        <v>12.5</v>
      </c>
      <c r="D1422" s="5" t="n">
        <v>-839</v>
      </c>
    </row>
    <row r="1423" customFormat="false" ht="15" hidden="false" customHeight="false" outlineLevel="0" collapsed="false">
      <c r="A1423" s="5" t="s">
        <v>317</v>
      </c>
      <c r="B1423" s="5" t="s">
        <v>3876</v>
      </c>
      <c r="C1423" s="5" t="n">
        <v>13</v>
      </c>
      <c r="D1423" s="5" t="n">
        <v>-764</v>
      </c>
    </row>
    <row r="1424" customFormat="false" ht="15" hidden="false" customHeight="false" outlineLevel="0" collapsed="false">
      <c r="A1424" s="5" t="s">
        <v>317</v>
      </c>
      <c r="B1424" s="5" t="s">
        <v>3876</v>
      </c>
      <c r="C1424" s="5" t="n">
        <v>13.5</v>
      </c>
      <c r="D1424" s="5" t="n">
        <v>-588</v>
      </c>
    </row>
    <row r="1425" customFormat="false" ht="15" hidden="false" customHeight="false" outlineLevel="0" collapsed="false">
      <c r="A1425" s="5" t="s">
        <v>317</v>
      </c>
      <c r="B1425" s="5" t="s">
        <v>3876</v>
      </c>
      <c r="C1425" s="5" t="n">
        <v>14</v>
      </c>
      <c r="D1425" s="5" t="n">
        <v>-102</v>
      </c>
    </row>
    <row r="1426" customFormat="false" ht="15" hidden="false" customHeight="false" outlineLevel="0" collapsed="false">
      <c r="A1426" s="5" t="s">
        <v>317</v>
      </c>
      <c r="B1426" s="5" t="s">
        <v>3876</v>
      </c>
      <c r="C1426" s="5" t="n">
        <v>14.5</v>
      </c>
      <c r="D1426" s="5" t="n">
        <v>423</v>
      </c>
    </row>
    <row r="1427" customFormat="false" ht="15" hidden="false" customHeight="false" outlineLevel="0" collapsed="false">
      <c r="A1427" s="5" t="s">
        <v>317</v>
      </c>
      <c r="B1427" s="5" t="s">
        <v>3876</v>
      </c>
      <c r="C1427" s="5" t="n">
        <v>15</v>
      </c>
      <c r="D1427" s="5" t="n">
        <v>962</v>
      </c>
    </row>
    <row r="1428" customFormat="false" ht="15" hidden="false" customHeight="false" outlineLevel="0" collapsed="false">
      <c r="A1428" s="5" t="s">
        <v>317</v>
      </c>
      <c r="B1428" s="5" t="s">
        <v>3876</v>
      </c>
      <c r="C1428" s="5" t="n">
        <v>15.5</v>
      </c>
      <c r="D1428" s="5" t="n">
        <v>1842</v>
      </c>
    </row>
    <row r="1429" customFormat="false" ht="15" hidden="false" customHeight="false" outlineLevel="0" collapsed="false">
      <c r="A1429" s="5" t="s">
        <v>317</v>
      </c>
      <c r="B1429" s="5" t="s">
        <v>3876</v>
      </c>
      <c r="C1429" s="5" t="n">
        <v>16</v>
      </c>
      <c r="D1429" s="5" t="n">
        <v>3182</v>
      </c>
    </row>
    <row r="1430" customFormat="false" ht="15" hidden="false" customHeight="false" outlineLevel="0" collapsed="false">
      <c r="A1430" s="5" t="s">
        <v>317</v>
      </c>
      <c r="B1430" s="5" t="s">
        <v>3876</v>
      </c>
      <c r="C1430" s="5" t="n">
        <v>16.5</v>
      </c>
      <c r="D1430" s="5" t="n">
        <v>4707</v>
      </c>
    </row>
    <row r="1431" customFormat="false" ht="15" hidden="false" customHeight="false" outlineLevel="0" collapsed="false">
      <c r="A1431" s="5" t="s">
        <v>317</v>
      </c>
      <c r="B1431" s="5" t="s">
        <v>3876</v>
      </c>
      <c r="C1431" s="5" t="n">
        <v>17</v>
      </c>
      <c r="D1431" s="5" t="n">
        <v>6186</v>
      </c>
    </row>
    <row r="1432" customFormat="false" ht="15" hidden="false" customHeight="false" outlineLevel="0" collapsed="false">
      <c r="A1432" s="5" t="s">
        <v>317</v>
      </c>
      <c r="B1432" s="5" t="s">
        <v>3876</v>
      </c>
      <c r="C1432" s="5" t="n">
        <v>17.5</v>
      </c>
      <c r="D1432" s="5" t="n">
        <v>6945</v>
      </c>
    </row>
    <row r="1433" customFormat="false" ht="15" hidden="false" customHeight="false" outlineLevel="0" collapsed="false">
      <c r="A1433" s="5" t="s">
        <v>317</v>
      </c>
      <c r="B1433" s="5" t="s">
        <v>3876</v>
      </c>
      <c r="C1433" s="5" t="n">
        <v>18</v>
      </c>
      <c r="D1433" s="5" t="n">
        <v>6766</v>
      </c>
    </row>
    <row r="1434" customFormat="false" ht="15" hidden="false" customHeight="false" outlineLevel="0" collapsed="false">
      <c r="A1434" s="5" t="s">
        <v>317</v>
      </c>
      <c r="B1434" s="5" t="s">
        <v>3876</v>
      </c>
      <c r="C1434" s="5" t="n">
        <v>18.5</v>
      </c>
      <c r="D1434" s="5" t="n">
        <v>6044</v>
      </c>
    </row>
    <row r="1435" customFormat="false" ht="15" hidden="false" customHeight="false" outlineLevel="0" collapsed="false">
      <c r="A1435" s="5" t="s">
        <v>317</v>
      </c>
      <c r="B1435" s="5" t="s">
        <v>3876</v>
      </c>
      <c r="C1435" s="5" t="n">
        <v>19</v>
      </c>
      <c r="D1435" s="5" t="n">
        <v>5106</v>
      </c>
    </row>
    <row r="1436" customFormat="false" ht="15" hidden="false" customHeight="false" outlineLevel="0" collapsed="false">
      <c r="A1436" s="5" t="s">
        <v>317</v>
      </c>
      <c r="B1436" s="5" t="s">
        <v>3876</v>
      </c>
      <c r="C1436" s="5" t="n">
        <v>19.5</v>
      </c>
      <c r="D1436" s="5" t="n">
        <v>4297</v>
      </c>
    </row>
    <row r="1437" customFormat="false" ht="15" hidden="false" customHeight="false" outlineLevel="0" collapsed="false">
      <c r="A1437" s="5" t="s">
        <v>317</v>
      </c>
      <c r="B1437" s="5" t="s">
        <v>3876</v>
      </c>
      <c r="C1437" s="5" t="n">
        <v>20</v>
      </c>
      <c r="D1437" s="5" t="n">
        <v>3613</v>
      </c>
    </row>
    <row r="1438" customFormat="false" ht="15" hidden="false" customHeight="false" outlineLevel="0" collapsed="false">
      <c r="A1438" s="5" t="s">
        <v>317</v>
      </c>
      <c r="B1438" s="5" t="s">
        <v>3876</v>
      </c>
      <c r="C1438" s="5" t="n">
        <v>20.5</v>
      </c>
      <c r="D1438" s="5" t="n">
        <v>3088</v>
      </c>
    </row>
    <row r="1439" customFormat="false" ht="15" hidden="false" customHeight="false" outlineLevel="0" collapsed="false">
      <c r="A1439" s="5" t="s">
        <v>317</v>
      </c>
      <c r="B1439" s="5" t="s">
        <v>3876</v>
      </c>
      <c r="C1439" s="5" t="n">
        <v>21</v>
      </c>
      <c r="D1439" s="5" t="n">
        <v>2724</v>
      </c>
    </row>
    <row r="1440" customFormat="false" ht="15" hidden="false" customHeight="false" outlineLevel="0" collapsed="false">
      <c r="A1440" s="5" t="s">
        <v>317</v>
      </c>
      <c r="B1440" s="5" t="s">
        <v>3876</v>
      </c>
      <c r="C1440" s="5" t="n">
        <v>21.5</v>
      </c>
      <c r="D1440" s="5" t="n">
        <v>2370</v>
      </c>
    </row>
    <row r="1441" customFormat="false" ht="15" hidden="false" customHeight="false" outlineLevel="0" collapsed="false">
      <c r="A1441" s="5" t="s">
        <v>317</v>
      </c>
      <c r="B1441" s="5" t="s">
        <v>3876</v>
      </c>
      <c r="C1441" s="5" t="n">
        <v>22</v>
      </c>
      <c r="D1441" s="5" t="n">
        <v>1936</v>
      </c>
    </row>
    <row r="1442" customFormat="false" ht="15" hidden="false" customHeight="false" outlineLevel="0" collapsed="false">
      <c r="A1442" s="5" t="s">
        <v>317</v>
      </c>
      <c r="B1442" s="5" t="s">
        <v>3876</v>
      </c>
      <c r="C1442" s="5" t="n">
        <v>22.5</v>
      </c>
      <c r="D1442" s="5" t="n">
        <v>1584</v>
      </c>
    </row>
    <row r="1443" customFormat="false" ht="15" hidden="false" customHeight="false" outlineLevel="0" collapsed="false">
      <c r="A1443" s="5" t="s">
        <v>317</v>
      </c>
      <c r="B1443" s="5" t="s">
        <v>3876</v>
      </c>
      <c r="C1443" s="5" t="n">
        <v>23</v>
      </c>
      <c r="D1443" s="5" t="n">
        <v>1220</v>
      </c>
    </row>
    <row r="1444" customFormat="false" ht="15" hidden="false" customHeight="false" outlineLevel="0" collapsed="false">
      <c r="A1444" s="5" t="s">
        <v>317</v>
      </c>
      <c r="B1444" s="5" t="s">
        <v>3876</v>
      </c>
      <c r="C1444" s="5" t="n">
        <v>23.5</v>
      </c>
      <c r="D1444" s="5" t="n">
        <v>897</v>
      </c>
    </row>
    <row r="1445" customFormat="false" ht="15" hidden="false" customHeight="false" outlineLevel="0" collapsed="false">
      <c r="A1445" s="5" t="s">
        <v>317</v>
      </c>
      <c r="B1445" s="5" t="s">
        <v>3877</v>
      </c>
      <c r="C1445" s="5" t="n">
        <v>0</v>
      </c>
      <c r="D1445" s="5" t="n">
        <v>-3035</v>
      </c>
    </row>
    <row r="1446" customFormat="false" ht="15" hidden="false" customHeight="false" outlineLevel="0" collapsed="false">
      <c r="A1446" s="5" t="s">
        <v>317</v>
      </c>
      <c r="B1446" s="5" t="s">
        <v>3877</v>
      </c>
      <c r="C1446" s="5" t="n">
        <v>0.5</v>
      </c>
      <c r="D1446" s="5" t="n">
        <v>-3205</v>
      </c>
    </row>
    <row r="1447" customFormat="false" ht="15" hidden="false" customHeight="false" outlineLevel="0" collapsed="false">
      <c r="A1447" s="5" t="s">
        <v>317</v>
      </c>
      <c r="B1447" s="5" t="s">
        <v>3877</v>
      </c>
      <c r="C1447" s="5" t="n">
        <v>1</v>
      </c>
      <c r="D1447" s="5" t="n">
        <v>-3317</v>
      </c>
    </row>
    <row r="1448" customFormat="false" ht="15" hidden="false" customHeight="false" outlineLevel="0" collapsed="false">
      <c r="A1448" s="5" t="s">
        <v>317</v>
      </c>
      <c r="B1448" s="5" t="s">
        <v>3877</v>
      </c>
      <c r="C1448" s="5" t="n">
        <v>1.5</v>
      </c>
      <c r="D1448" s="5" t="n">
        <v>-3373</v>
      </c>
    </row>
    <row r="1449" customFormat="false" ht="15" hidden="false" customHeight="false" outlineLevel="0" collapsed="false">
      <c r="A1449" s="5" t="s">
        <v>317</v>
      </c>
      <c r="B1449" s="5" t="s">
        <v>3877</v>
      </c>
      <c r="C1449" s="5" t="n">
        <v>2</v>
      </c>
      <c r="D1449" s="5" t="n">
        <v>-3388</v>
      </c>
    </row>
    <row r="1450" customFormat="false" ht="15" hidden="false" customHeight="false" outlineLevel="0" collapsed="false">
      <c r="A1450" s="5" t="s">
        <v>317</v>
      </c>
      <c r="B1450" s="5" t="s">
        <v>3877</v>
      </c>
      <c r="C1450" s="5" t="n">
        <v>2.5</v>
      </c>
      <c r="D1450" s="5" t="n">
        <v>-3367</v>
      </c>
    </row>
    <row r="1451" customFormat="false" ht="15" hidden="false" customHeight="false" outlineLevel="0" collapsed="false">
      <c r="A1451" s="5" t="s">
        <v>317</v>
      </c>
      <c r="B1451" s="5" t="s">
        <v>3877</v>
      </c>
      <c r="C1451" s="5" t="n">
        <v>3</v>
      </c>
      <c r="D1451" s="5" t="n">
        <v>-3402</v>
      </c>
    </row>
    <row r="1452" customFormat="false" ht="15" hidden="false" customHeight="false" outlineLevel="0" collapsed="false">
      <c r="A1452" s="5" t="s">
        <v>317</v>
      </c>
      <c r="B1452" s="5" t="s">
        <v>3877</v>
      </c>
      <c r="C1452" s="5" t="n">
        <v>3.5</v>
      </c>
      <c r="D1452" s="5" t="n">
        <v>-3296</v>
      </c>
    </row>
    <row r="1453" customFormat="false" ht="15" hidden="false" customHeight="false" outlineLevel="0" collapsed="false">
      <c r="A1453" s="5" t="s">
        <v>317</v>
      </c>
      <c r="B1453" s="5" t="s">
        <v>3877</v>
      </c>
      <c r="C1453" s="5" t="n">
        <v>4</v>
      </c>
      <c r="D1453" s="5" t="n">
        <v>-3185</v>
      </c>
    </row>
    <row r="1454" customFormat="false" ht="15" hidden="false" customHeight="false" outlineLevel="0" collapsed="false">
      <c r="A1454" s="5" t="s">
        <v>317</v>
      </c>
      <c r="B1454" s="5" t="s">
        <v>3877</v>
      </c>
      <c r="C1454" s="5" t="n">
        <v>4.5</v>
      </c>
      <c r="D1454" s="5" t="n">
        <v>-3190</v>
      </c>
    </row>
    <row r="1455" customFormat="false" ht="15" hidden="false" customHeight="false" outlineLevel="0" collapsed="false">
      <c r="A1455" s="5" t="s">
        <v>317</v>
      </c>
      <c r="B1455" s="5" t="s">
        <v>3877</v>
      </c>
      <c r="C1455" s="5" t="n">
        <v>5</v>
      </c>
      <c r="D1455" s="5" t="n">
        <v>-3178</v>
      </c>
    </row>
    <row r="1456" customFormat="false" ht="15" hidden="false" customHeight="false" outlineLevel="0" collapsed="false">
      <c r="A1456" s="5" t="s">
        <v>317</v>
      </c>
      <c r="B1456" s="5" t="s">
        <v>3877</v>
      </c>
      <c r="C1456" s="5" t="n">
        <v>5.5</v>
      </c>
      <c r="D1456" s="5" t="n">
        <v>-3397</v>
      </c>
    </row>
    <row r="1457" customFormat="false" ht="15" hidden="false" customHeight="false" outlineLevel="0" collapsed="false">
      <c r="A1457" s="5" t="s">
        <v>317</v>
      </c>
      <c r="B1457" s="5" t="s">
        <v>3877</v>
      </c>
      <c r="C1457" s="5" t="n">
        <v>6</v>
      </c>
      <c r="D1457" s="5" t="n">
        <v>-4501</v>
      </c>
    </row>
    <row r="1458" customFormat="false" ht="15" hidden="false" customHeight="false" outlineLevel="0" collapsed="false">
      <c r="A1458" s="5" t="s">
        <v>317</v>
      </c>
      <c r="B1458" s="5" t="s">
        <v>3877</v>
      </c>
      <c r="C1458" s="5" t="n">
        <v>6.5</v>
      </c>
      <c r="D1458" s="5" t="n">
        <v>-5742</v>
      </c>
    </row>
    <row r="1459" customFormat="false" ht="15" hidden="false" customHeight="false" outlineLevel="0" collapsed="false">
      <c r="A1459" s="5" t="s">
        <v>317</v>
      </c>
      <c r="B1459" s="5" t="s">
        <v>3877</v>
      </c>
      <c r="C1459" s="5" t="n">
        <v>7</v>
      </c>
      <c r="D1459" s="5" t="n">
        <v>-6515</v>
      </c>
    </row>
    <row r="1460" customFormat="false" ht="15" hidden="false" customHeight="false" outlineLevel="0" collapsed="false">
      <c r="A1460" s="5" t="s">
        <v>317</v>
      </c>
      <c r="B1460" s="5" t="s">
        <v>3877</v>
      </c>
      <c r="C1460" s="5" t="n">
        <v>7.5</v>
      </c>
      <c r="D1460" s="5" t="n">
        <v>-6618</v>
      </c>
    </row>
    <row r="1461" customFormat="false" ht="15" hidden="false" customHeight="false" outlineLevel="0" collapsed="false">
      <c r="A1461" s="5" t="s">
        <v>317</v>
      </c>
      <c r="B1461" s="5" t="s">
        <v>3877</v>
      </c>
      <c r="C1461" s="5" t="n">
        <v>8</v>
      </c>
      <c r="D1461" s="5" t="n">
        <v>-6008</v>
      </c>
    </row>
    <row r="1462" customFormat="false" ht="15" hidden="false" customHeight="false" outlineLevel="0" collapsed="false">
      <c r="A1462" s="5" t="s">
        <v>317</v>
      </c>
      <c r="B1462" s="5" t="s">
        <v>3877</v>
      </c>
      <c r="C1462" s="5" t="n">
        <v>8.5</v>
      </c>
      <c r="D1462" s="5" t="n">
        <v>-5607</v>
      </c>
    </row>
    <row r="1463" customFormat="false" ht="15" hidden="false" customHeight="false" outlineLevel="0" collapsed="false">
      <c r="A1463" s="5" t="s">
        <v>317</v>
      </c>
      <c r="B1463" s="5" t="s">
        <v>3877</v>
      </c>
      <c r="C1463" s="5" t="n">
        <v>9</v>
      </c>
      <c r="D1463" s="5" t="n">
        <v>-4990</v>
      </c>
    </row>
    <row r="1464" customFormat="false" ht="15" hidden="false" customHeight="false" outlineLevel="0" collapsed="false">
      <c r="A1464" s="5" t="s">
        <v>317</v>
      </c>
      <c r="B1464" s="5" t="s">
        <v>3877</v>
      </c>
      <c r="C1464" s="5" t="n">
        <v>9.5</v>
      </c>
      <c r="D1464" s="5" t="n">
        <v>-4435</v>
      </c>
    </row>
    <row r="1465" customFormat="false" ht="15" hidden="false" customHeight="false" outlineLevel="0" collapsed="false">
      <c r="A1465" s="5" t="s">
        <v>317</v>
      </c>
      <c r="B1465" s="5" t="s">
        <v>3877</v>
      </c>
      <c r="C1465" s="5" t="n">
        <v>10</v>
      </c>
      <c r="D1465" s="5" t="n">
        <v>-3903</v>
      </c>
    </row>
    <row r="1466" customFormat="false" ht="15" hidden="false" customHeight="false" outlineLevel="0" collapsed="false">
      <c r="A1466" s="5" t="s">
        <v>317</v>
      </c>
      <c r="B1466" s="5" t="s">
        <v>3877</v>
      </c>
      <c r="C1466" s="5" t="n">
        <v>10.5</v>
      </c>
      <c r="D1466" s="5" t="n">
        <v>-3446</v>
      </c>
    </row>
    <row r="1467" customFormat="false" ht="15" hidden="false" customHeight="false" outlineLevel="0" collapsed="false">
      <c r="A1467" s="5" t="s">
        <v>317</v>
      </c>
      <c r="B1467" s="5" t="s">
        <v>3877</v>
      </c>
      <c r="C1467" s="5" t="n">
        <v>11</v>
      </c>
      <c r="D1467" s="5" t="n">
        <v>-3151</v>
      </c>
    </row>
    <row r="1468" customFormat="false" ht="15" hidden="false" customHeight="false" outlineLevel="0" collapsed="false">
      <c r="A1468" s="5" t="s">
        <v>317</v>
      </c>
      <c r="B1468" s="5" t="s">
        <v>3877</v>
      </c>
      <c r="C1468" s="5" t="n">
        <v>11.5</v>
      </c>
      <c r="D1468" s="5" t="n">
        <v>-2869</v>
      </c>
    </row>
    <row r="1469" customFormat="false" ht="15" hidden="false" customHeight="false" outlineLevel="0" collapsed="false">
      <c r="A1469" s="5" t="s">
        <v>317</v>
      </c>
      <c r="B1469" s="5" t="s">
        <v>3877</v>
      </c>
      <c r="C1469" s="5" t="n">
        <v>12</v>
      </c>
      <c r="D1469" s="5" t="n">
        <v>-2439</v>
      </c>
    </row>
    <row r="1470" customFormat="false" ht="15" hidden="false" customHeight="false" outlineLevel="0" collapsed="false">
      <c r="A1470" s="5" t="s">
        <v>317</v>
      </c>
      <c r="B1470" s="5" t="s">
        <v>3877</v>
      </c>
      <c r="C1470" s="5" t="n">
        <v>12.5</v>
      </c>
      <c r="D1470" s="5" t="n">
        <v>-2341</v>
      </c>
    </row>
    <row r="1471" customFormat="false" ht="15" hidden="false" customHeight="false" outlineLevel="0" collapsed="false">
      <c r="A1471" s="5" t="s">
        <v>317</v>
      </c>
      <c r="B1471" s="5" t="s">
        <v>3877</v>
      </c>
      <c r="C1471" s="5" t="n">
        <v>13</v>
      </c>
      <c r="D1471" s="5" t="n">
        <v>-2504</v>
      </c>
    </row>
    <row r="1472" customFormat="false" ht="15" hidden="false" customHeight="false" outlineLevel="0" collapsed="false">
      <c r="A1472" s="5" t="s">
        <v>317</v>
      </c>
      <c r="B1472" s="5" t="s">
        <v>3877</v>
      </c>
      <c r="C1472" s="5" t="n">
        <v>13.5</v>
      </c>
      <c r="D1472" s="5" t="n">
        <v>-2368</v>
      </c>
    </row>
    <row r="1473" customFormat="false" ht="15" hidden="false" customHeight="false" outlineLevel="0" collapsed="false">
      <c r="A1473" s="5" t="s">
        <v>317</v>
      </c>
      <c r="B1473" s="5" t="s">
        <v>3877</v>
      </c>
      <c r="C1473" s="5" t="n">
        <v>14</v>
      </c>
      <c r="D1473" s="5" t="n">
        <v>-2136</v>
      </c>
    </row>
    <row r="1474" customFormat="false" ht="15" hidden="false" customHeight="false" outlineLevel="0" collapsed="false">
      <c r="A1474" s="5" t="s">
        <v>317</v>
      </c>
      <c r="B1474" s="5" t="s">
        <v>3877</v>
      </c>
      <c r="C1474" s="5" t="n">
        <v>14.5</v>
      </c>
      <c r="D1474" s="5" t="n">
        <v>-1550</v>
      </c>
    </row>
    <row r="1475" customFormat="false" ht="15" hidden="false" customHeight="false" outlineLevel="0" collapsed="false">
      <c r="A1475" s="5" t="s">
        <v>317</v>
      </c>
      <c r="B1475" s="5" t="s">
        <v>3877</v>
      </c>
      <c r="C1475" s="5" t="n">
        <v>15</v>
      </c>
      <c r="D1475" s="5" t="n">
        <v>-960</v>
      </c>
    </row>
    <row r="1476" customFormat="false" ht="15" hidden="false" customHeight="false" outlineLevel="0" collapsed="false">
      <c r="A1476" s="5" t="s">
        <v>317</v>
      </c>
      <c r="B1476" s="5" t="s">
        <v>3877</v>
      </c>
      <c r="C1476" s="5" t="n">
        <v>15.5</v>
      </c>
      <c r="D1476" s="5" t="n">
        <v>-180</v>
      </c>
    </row>
    <row r="1477" customFormat="false" ht="15" hidden="false" customHeight="false" outlineLevel="0" collapsed="false">
      <c r="A1477" s="5" t="s">
        <v>317</v>
      </c>
      <c r="B1477" s="5" t="s">
        <v>3877</v>
      </c>
      <c r="C1477" s="5" t="n">
        <v>16</v>
      </c>
      <c r="D1477" s="5" t="n">
        <v>1262</v>
      </c>
    </row>
    <row r="1478" customFormat="false" ht="15" hidden="false" customHeight="false" outlineLevel="0" collapsed="false">
      <c r="A1478" s="5" t="s">
        <v>317</v>
      </c>
      <c r="B1478" s="5" t="s">
        <v>3877</v>
      </c>
      <c r="C1478" s="5" t="n">
        <v>16.5</v>
      </c>
      <c r="D1478" s="5" t="n">
        <v>3104</v>
      </c>
    </row>
    <row r="1479" customFormat="false" ht="15" hidden="false" customHeight="false" outlineLevel="0" collapsed="false">
      <c r="A1479" s="5" t="s">
        <v>317</v>
      </c>
      <c r="B1479" s="5" t="s">
        <v>3877</v>
      </c>
      <c r="C1479" s="5" t="n">
        <v>17</v>
      </c>
      <c r="D1479" s="5" t="n">
        <v>4891</v>
      </c>
    </row>
    <row r="1480" customFormat="false" ht="15" hidden="false" customHeight="false" outlineLevel="0" collapsed="false">
      <c r="A1480" s="5" t="s">
        <v>317</v>
      </c>
      <c r="B1480" s="5" t="s">
        <v>3877</v>
      </c>
      <c r="C1480" s="5" t="n">
        <v>17.5</v>
      </c>
      <c r="D1480" s="5" t="n">
        <v>5246</v>
      </c>
    </row>
    <row r="1481" customFormat="false" ht="15" hidden="false" customHeight="false" outlineLevel="0" collapsed="false">
      <c r="A1481" s="5" t="s">
        <v>317</v>
      </c>
      <c r="B1481" s="5" t="s">
        <v>3877</v>
      </c>
      <c r="C1481" s="5" t="n">
        <v>18</v>
      </c>
      <c r="D1481" s="5" t="n">
        <v>4694</v>
      </c>
    </row>
    <row r="1482" customFormat="false" ht="15" hidden="false" customHeight="false" outlineLevel="0" collapsed="false">
      <c r="A1482" s="5" t="s">
        <v>317</v>
      </c>
      <c r="B1482" s="5" t="s">
        <v>3877</v>
      </c>
      <c r="C1482" s="5" t="n">
        <v>18.5</v>
      </c>
      <c r="D1482" s="5" t="n">
        <v>3733</v>
      </c>
    </row>
    <row r="1483" customFormat="false" ht="15" hidden="false" customHeight="false" outlineLevel="0" collapsed="false">
      <c r="A1483" s="5" t="s">
        <v>317</v>
      </c>
      <c r="B1483" s="5" t="s">
        <v>3877</v>
      </c>
      <c r="C1483" s="5" t="n">
        <v>19</v>
      </c>
      <c r="D1483" s="5" t="n">
        <v>2606</v>
      </c>
    </row>
    <row r="1484" customFormat="false" ht="15" hidden="false" customHeight="false" outlineLevel="0" collapsed="false">
      <c r="A1484" s="5" t="s">
        <v>317</v>
      </c>
      <c r="B1484" s="5" t="s">
        <v>3877</v>
      </c>
      <c r="C1484" s="5" t="n">
        <v>19.5</v>
      </c>
      <c r="D1484" s="5" t="n">
        <v>1662</v>
      </c>
    </row>
    <row r="1485" customFormat="false" ht="15" hidden="false" customHeight="false" outlineLevel="0" collapsed="false">
      <c r="A1485" s="5" t="s">
        <v>317</v>
      </c>
      <c r="B1485" s="5" t="s">
        <v>3877</v>
      </c>
      <c r="C1485" s="5" t="n">
        <v>20</v>
      </c>
      <c r="D1485" s="5" t="n">
        <v>910</v>
      </c>
    </row>
    <row r="1486" customFormat="false" ht="15" hidden="false" customHeight="false" outlineLevel="0" collapsed="false">
      <c r="A1486" s="5" t="s">
        <v>317</v>
      </c>
      <c r="B1486" s="5" t="s">
        <v>3877</v>
      </c>
      <c r="C1486" s="5" t="n">
        <v>20.5</v>
      </c>
      <c r="D1486" s="5" t="n">
        <v>260</v>
      </c>
    </row>
    <row r="1487" customFormat="false" ht="15" hidden="false" customHeight="false" outlineLevel="0" collapsed="false">
      <c r="A1487" s="5" t="s">
        <v>317</v>
      </c>
      <c r="B1487" s="5" t="s">
        <v>3877</v>
      </c>
      <c r="C1487" s="5" t="n">
        <v>21</v>
      </c>
      <c r="D1487" s="5" t="n">
        <v>-257</v>
      </c>
    </row>
    <row r="1488" customFormat="false" ht="15" hidden="false" customHeight="false" outlineLevel="0" collapsed="false">
      <c r="A1488" s="5" t="s">
        <v>317</v>
      </c>
      <c r="B1488" s="5" t="s">
        <v>3877</v>
      </c>
      <c r="C1488" s="5" t="n">
        <v>21.5</v>
      </c>
      <c r="D1488" s="5" t="n">
        <v>-902</v>
      </c>
    </row>
    <row r="1489" customFormat="false" ht="15" hidden="false" customHeight="false" outlineLevel="0" collapsed="false">
      <c r="A1489" s="5" t="s">
        <v>317</v>
      </c>
      <c r="B1489" s="5" t="s">
        <v>3877</v>
      </c>
      <c r="C1489" s="5" t="n">
        <v>22</v>
      </c>
      <c r="D1489" s="5" t="n">
        <v>-1457</v>
      </c>
    </row>
    <row r="1490" customFormat="false" ht="15" hidden="false" customHeight="false" outlineLevel="0" collapsed="false">
      <c r="A1490" s="5" t="s">
        <v>317</v>
      </c>
      <c r="B1490" s="5" t="s">
        <v>3877</v>
      </c>
      <c r="C1490" s="5" t="n">
        <v>22.5</v>
      </c>
      <c r="D1490" s="5" t="n">
        <v>-1928</v>
      </c>
    </row>
    <row r="1491" customFormat="false" ht="15" hidden="false" customHeight="false" outlineLevel="0" collapsed="false">
      <c r="A1491" s="5" t="s">
        <v>317</v>
      </c>
      <c r="B1491" s="5" t="s">
        <v>3877</v>
      </c>
      <c r="C1491" s="5" t="n">
        <v>23</v>
      </c>
      <c r="D1491" s="5" t="n">
        <v>-2352</v>
      </c>
    </row>
    <row r="1492" customFormat="false" ht="15" hidden="false" customHeight="false" outlineLevel="0" collapsed="false">
      <c r="A1492" s="5" t="s">
        <v>317</v>
      </c>
      <c r="B1492" s="5" t="s">
        <v>3877</v>
      </c>
      <c r="C1492" s="5" t="n">
        <v>23.5</v>
      </c>
      <c r="D1492" s="5" t="n">
        <v>-2698</v>
      </c>
    </row>
    <row r="1493" customFormat="false" ht="15" hidden="false" customHeight="false" outlineLevel="0" collapsed="false">
      <c r="A1493" s="5" t="s">
        <v>317</v>
      </c>
      <c r="B1493" s="5" t="s">
        <v>3878</v>
      </c>
      <c r="C1493" s="5" t="n">
        <v>0</v>
      </c>
      <c r="D1493" s="5" t="n">
        <v>-4085</v>
      </c>
    </row>
    <row r="1494" customFormat="false" ht="15" hidden="false" customHeight="false" outlineLevel="0" collapsed="false">
      <c r="A1494" s="5" t="s">
        <v>317</v>
      </c>
      <c r="B1494" s="5" t="s">
        <v>3878</v>
      </c>
      <c r="C1494" s="5" t="n">
        <v>0.5</v>
      </c>
      <c r="D1494" s="5" t="n">
        <v>-4258</v>
      </c>
    </row>
    <row r="1495" customFormat="false" ht="15" hidden="false" customHeight="false" outlineLevel="0" collapsed="false">
      <c r="A1495" s="5" t="s">
        <v>317</v>
      </c>
      <c r="B1495" s="5" t="s">
        <v>3878</v>
      </c>
      <c r="C1495" s="5" t="n">
        <v>1</v>
      </c>
      <c r="D1495" s="5" t="n">
        <v>-4358</v>
      </c>
    </row>
    <row r="1496" customFormat="false" ht="15" hidden="false" customHeight="false" outlineLevel="0" collapsed="false">
      <c r="A1496" s="5" t="s">
        <v>317</v>
      </c>
      <c r="B1496" s="5" t="s">
        <v>3878</v>
      </c>
      <c r="C1496" s="5" t="n">
        <v>1.5</v>
      </c>
      <c r="D1496" s="5" t="n">
        <v>-4403</v>
      </c>
    </row>
    <row r="1497" customFormat="false" ht="15" hidden="false" customHeight="false" outlineLevel="0" collapsed="false">
      <c r="A1497" s="5" t="s">
        <v>317</v>
      </c>
      <c r="B1497" s="5" t="s">
        <v>3878</v>
      </c>
      <c r="C1497" s="5" t="n">
        <v>2</v>
      </c>
      <c r="D1497" s="5" t="n">
        <v>-4399</v>
      </c>
    </row>
    <row r="1498" customFormat="false" ht="15" hidden="false" customHeight="false" outlineLevel="0" collapsed="false">
      <c r="A1498" s="5" t="s">
        <v>317</v>
      </c>
      <c r="B1498" s="5" t="s">
        <v>3878</v>
      </c>
      <c r="C1498" s="5" t="n">
        <v>2.5</v>
      </c>
      <c r="D1498" s="5" t="n">
        <v>-4373</v>
      </c>
    </row>
    <row r="1499" customFormat="false" ht="15" hidden="false" customHeight="false" outlineLevel="0" collapsed="false">
      <c r="A1499" s="5" t="s">
        <v>317</v>
      </c>
      <c r="B1499" s="5" t="s">
        <v>3878</v>
      </c>
      <c r="C1499" s="5" t="n">
        <v>3</v>
      </c>
      <c r="D1499" s="5" t="n">
        <v>-4367</v>
      </c>
    </row>
    <row r="1500" customFormat="false" ht="15" hidden="false" customHeight="false" outlineLevel="0" collapsed="false">
      <c r="A1500" s="5" t="s">
        <v>317</v>
      </c>
      <c r="B1500" s="5" t="s">
        <v>3878</v>
      </c>
      <c r="C1500" s="5" t="n">
        <v>3.5</v>
      </c>
      <c r="D1500" s="5" t="n">
        <v>-4335</v>
      </c>
    </row>
    <row r="1501" customFormat="false" ht="15" hidden="false" customHeight="false" outlineLevel="0" collapsed="false">
      <c r="A1501" s="5" t="s">
        <v>317</v>
      </c>
      <c r="B1501" s="5" t="s">
        <v>3878</v>
      </c>
      <c r="C1501" s="5" t="n">
        <v>4</v>
      </c>
      <c r="D1501" s="5" t="n">
        <v>-4324</v>
      </c>
    </row>
    <row r="1502" customFormat="false" ht="15" hidden="false" customHeight="false" outlineLevel="0" collapsed="false">
      <c r="A1502" s="5" t="s">
        <v>317</v>
      </c>
      <c r="B1502" s="5" t="s">
        <v>3878</v>
      </c>
      <c r="C1502" s="5" t="n">
        <v>4.5</v>
      </c>
      <c r="D1502" s="5" t="n">
        <v>-4361</v>
      </c>
    </row>
    <row r="1503" customFormat="false" ht="15" hidden="false" customHeight="false" outlineLevel="0" collapsed="false">
      <c r="A1503" s="5" t="s">
        <v>317</v>
      </c>
      <c r="B1503" s="5" t="s">
        <v>3878</v>
      </c>
      <c r="C1503" s="5" t="n">
        <v>5</v>
      </c>
      <c r="D1503" s="5" t="n">
        <v>-4312</v>
      </c>
    </row>
    <row r="1504" customFormat="false" ht="15" hidden="false" customHeight="false" outlineLevel="0" collapsed="false">
      <c r="A1504" s="5" t="s">
        <v>317</v>
      </c>
      <c r="B1504" s="5" t="s">
        <v>3878</v>
      </c>
      <c r="C1504" s="5" t="n">
        <v>5.5</v>
      </c>
      <c r="D1504" s="5" t="n">
        <v>-4402</v>
      </c>
    </row>
    <row r="1505" customFormat="false" ht="15" hidden="false" customHeight="false" outlineLevel="0" collapsed="false">
      <c r="A1505" s="5" t="s">
        <v>317</v>
      </c>
      <c r="B1505" s="5" t="s">
        <v>3878</v>
      </c>
      <c r="C1505" s="5" t="n">
        <v>6</v>
      </c>
      <c r="D1505" s="5" t="n">
        <v>-5336</v>
      </c>
    </row>
    <row r="1506" customFormat="false" ht="15" hidden="false" customHeight="false" outlineLevel="0" collapsed="false">
      <c r="A1506" s="5" t="s">
        <v>317</v>
      </c>
      <c r="B1506" s="5" t="s">
        <v>3878</v>
      </c>
      <c r="C1506" s="5" t="n">
        <v>6.5</v>
      </c>
      <c r="D1506" s="5" t="n">
        <v>-6788</v>
      </c>
    </row>
    <row r="1507" customFormat="false" ht="15" hidden="false" customHeight="false" outlineLevel="0" collapsed="false">
      <c r="A1507" s="5" t="s">
        <v>317</v>
      </c>
      <c r="B1507" s="5" t="s">
        <v>3878</v>
      </c>
      <c r="C1507" s="5" t="n">
        <v>7</v>
      </c>
      <c r="D1507" s="5" t="n">
        <v>-8075</v>
      </c>
    </row>
    <row r="1508" customFormat="false" ht="15" hidden="false" customHeight="false" outlineLevel="0" collapsed="false">
      <c r="A1508" s="5" t="s">
        <v>317</v>
      </c>
      <c r="B1508" s="5" t="s">
        <v>3878</v>
      </c>
      <c r="C1508" s="5" t="n">
        <v>7.5</v>
      </c>
      <c r="D1508" s="5" t="n">
        <v>-8605</v>
      </c>
    </row>
    <row r="1509" customFormat="false" ht="15" hidden="false" customHeight="false" outlineLevel="0" collapsed="false">
      <c r="A1509" s="5" t="s">
        <v>317</v>
      </c>
      <c r="B1509" s="5" t="s">
        <v>3878</v>
      </c>
      <c r="C1509" s="5" t="n">
        <v>8</v>
      </c>
      <c r="D1509" s="5" t="n">
        <v>-8528</v>
      </c>
    </row>
    <row r="1510" customFormat="false" ht="15" hidden="false" customHeight="false" outlineLevel="0" collapsed="false">
      <c r="A1510" s="5" t="s">
        <v>317</v>
      </c>
      <c r="B1510" s="5" t="s">
        <v>3878</v>
      </c>
      <c r="C1510" s="5" t="n">
        <v>8.5</v>
      </c>
      <c r="D1510" s="5" t="n">
        <v>-8189</v>
      </c>
    </row>
    <row r="1511" customFormat="false" ht="15" hidden="false" customHeight="false" outlineLevel="0" collapsed="false">
      <c r="A1511" s="5" t="s">
        <v>317</v>
      </c>
      <c r="B1511" s="5" t="s">
        <v>3878</v>
      </c>
      <c r="C1511" s="5" t="n">
        <v>9</v>
      </c>
      <c r="D1511" s="5" t="n">
        <v>-7730</v>
      </c>
    </row>
    <row r="1512" customFormat="false" ht="15" hidden="false" customHeight="false" outlineLevel="0" collapsed="false">
      <c r="A1512" s="5" t="s">
        <v>317</v>
      </c>
      <c r="B1512" s="5" t="s">
        <v>3878</v>
      </c>
      <c r="C1512" s="5" t="n">
        <v>9.5</v>
      </c>
      <c r="D1512" s="5" t="n">
        <v>-7205</v>
      </c>
    </row>
    <row r="1513" customFormat="false" ht="15" hidden="false" customHeight="false" outlineLevel="0" collapsed="false">
      <c r="A1513" s="5" t="s">
        <v>317</v>
      </c>
      <c r="B1513" s="5" t="s">
        <v>3878</v>
      </c>
      <c r="C1513" s="5" t="n">
        <v>10</v>
      </c>
      <c r="D1513" s="5" t="n">
        <v>-6664</v>
      </c>
    </row>
    <row r="1514" customFormat="false" ht="15" hidden="false" customHeight="false" outlineLevel="0" collapsed="false">
      <c r="A1514" s="5" t="s">
        <v>317</v>
      </c>
      <c r="B1514" s="5" t="s">
        <v>3878</v>
      </c>
      <c r="C1514" s="5" t="n">
        <v>10.5</v>
      </c>
      <c r="D1514" s="5" t="n">
        <v>-6083</v>
      </c>
    </row>
    <row r="1515" customFormat="false" ht="15" hidden="false" customHeight="false" outlineLevel="0" collapsed="false">
      <c r="A1515" s="5" t="s">
        <v>317</v>
      </c>
      <c r="B1515" s="5" t="s">
        <v>3878</v>
      </c>
      <c r="C1515" s="5" t="n">
        <v>11</v>
      </c>
      <c r="D1515" s="5" t="n">
        <v>-5544</v>
      </c>
    </row>
    <row r="1516" customFormat="false" ht="15" hidden="false" customHeight="false" outlineLevel="0" collapsed="false">
      <c r="A1516" s="5" t="s">
        <v>317</v>
      </c>
      <c r="B1516" s="5" t="s">
        <v>3878</v>
      </c>
      <c r="C1516" s="5" t="n">
        <v>11.5</v>
      </c>
      <c r="D1516" s="5" t="n">
        <v>-5067</v>
      </c>
    </row>
    <row r="1517" customFormat="false" ht="15" hidden="false" customHeight="false" outlineLevel="0" collapsed="false">
      <c r="A1517" s="5" t="s">
        <v>317</v>
      </c>
      <c r="B1517" s="5" t="s">
        <v>3878</v>
      </c>
      <c r="C1517" s="5" t="n">
        <v>12</v>
      </c>
      <c r="D1517" s="5" t="n">
        <v>-4311</v>
      </c>
    </row>
    <row r="1518" customFormat="false" ht="15" hidden="false" customHeight="false" outlineLevel="0" collapsed="false">
      <c r="A1518" s="5" t="s">
        <v>317</v>
      </c>
      <c r="B1518" s="5" t="s">
        <v>3878</v>
      </c>
      <c r="C1518" s="5" t="n">
        <v>12.5</v>
      </c>
      <c r="D1518" s="5" t="n">
        <v>-4069</v>
      </c>
    </row>
    <row r="1519" customFormat="false" ht="15" hidden="false" customHeight="false" outlineLevel="0" collapsed="false">
      <c r="A1519" s="5" t="s">
        <v>317</v>
      </c>
      <c r="B1519" s="5" t="s">
        <v>3878</v>
      </c>
      <c r="C1519" s="5" t="n">
        <v>13</v>
      </c>
      <c r="D1519" s="5" t="n">
        <v>-4391</v>
      </c>
    </row>
    <row r="1520" customFormat="false" ht="15" hidden="false" customHeight="false" outlineLevel="0" collapsed="false">
      <c r="A1520" s="5" t="s">
        <v>317</v>
      </c>
      <c r="B1520" s="5" t="s">
        <v>3878</v>
      </c>
      <c r="C1520" s="5" t="n">
        <v>13.5</v>
      </c>
      <c r="D1520" s="5" t="n">
        <v>-4198</v>
      </c>
    </row>
    <row r="1521" customFormat="false" ht="15" hidden="false" customHeight="false" outlineLevel="0" collapsed="false">
      <c r="A1521" s="5" t="s">
        <v>317</v>
      </c>
      <c r="B1521" s="5" t="s">
        <v>3878</v>
      </c>
      <c r="C1521" s="5" t="n">
        <v>14</v>
      </c>
      <c r="D1521" s="5" t="n">
        <v>-3903</v>
      </c>
    </row>
    <row r="1522" customFormat="false" ht="15" hidden="false" customHeight="false" outlineLevel="0" collapsed="false">
      <c r="A1522" s="5" t="s">
        <v>317</v>
      </c>
      <c r="B1522" s="5" t="s">
        <v>3878</v>
      </c>
      <c r="C1522" s="5" t="n">
        <v>14.5</v>
      </c>
      <c r="D1522" s="5" t="n">
        <v>-3535</v>
      </c>
    </row>
    <row r="1523" customFormat="false" ht="15" hidden="false" customHeight="false" outlineLevel="0" collapsed="false">
      <c r="A1523" s="5" t="s">
        <v>317</v>
      </c>
      <c r="B1523" s="5" t="s">
        <v>3878</v>
      </c>
      <c r="C1523" s="5" t="n">
        <v>15</v>
      </c>
      <c r="D1523" s="5" t="n">
        <v>-2992</v>
      </c>
    </row>
    <row r="1524" customFormat="false" ht="15" hidden="false" customHeight="false" outlineLevel="0" collapsed="false">
      <c r="A1524" s="5" t="s">
        <v>317</v>
      </c>
      <c r="B1524" s="5" t="s">
        <v>3878</v>
      </c>
      <c r="C1524" s="5" t="n">
        <v>15.5</v>
      </c>
      <c r="D1524" s="5" t="n">
        <v>-1949</v>
      </c>
    </row>
    <row r="1525" customFormat="false" ht="15" hidden="false" customHeight="false" outlineLevel="0" collapsed="false">
      <c r="A1525" s="5" t="s">
        <v>317</v>
      </c>
      <c r="B1525" s="5" t="s">
        <v>3878</v>
      </c>
      <c r="C1525" s="5" t="n">
        <v>16</v>
      </c>
      <c r="D1525" s="5" t="n">
        <v>-322</v>
      </c>
    </row>
    <row r="1526" customFormat="false" ht="15" hidden="false" customHeight="false" outlineLevel="0" collapsed="false">
      <c r="A1526" s="5" t="s">
        <v>317</v>
      </c>
      <c r="B1526" s="5" t="s">
        <v>3878</v>
      </c>
      <c r="C1526" s="5" t="n">
        <v>16.5</v>
      </c>
      <c r="D1526" s="5" t="n">
        <v>1829</v>
      </c>
    </row>
    <row r="1527" customFormat="false" ht="15" hidden="false" customHeight="false" outlineLevel="0" collapsed="false">
      <c r="A1527" s="5" t="s">
        <v>317</v>
      </c>
      <c r="B1527" s="5" t="s">
        <v>3878</v>
      </c>
      <c r="C1527" s="5" t="n">
        <v>17</v>
      </c>
      <c r="D1527" s="5" t="n">
        <v>3872</v>
      </c>
    </row>
    <row r="1528" customFormat="false" ht="15" hidden="false" customHeight="false" outlineLevel="0" collapsed="false">
      <c r="A1528" s="5" t="s">
        <v>317</v>
      </c>
      <c r="B1528" s="5" t="s">
        <v>3878</v>
      </c>
      <c r="C1528" s="5" t="n">
        <v>17.5</v>
      </c>
      <c r="D1528" s="5" t="n">
        <v>3983</v>
      </c>
    </row>
    <row r="1529" customFormat="false" ht="15" hidden="false" customHeight="false" outlineLevel="0" collapsed="false">
      <c r="A1529" s="5" t="s">
        <v>317</v>
      </c>
      <c r="B1529" s="5" t="s">
        <v>3878</v>
      </c>
      <c r="C1529" s="5" t="n">
        <v>18</v>
      </c>
      <c r="D1529" s="5" t="n">
        <v>3384</v>
      </c>
    </row>
    <row r="1530" customFormat="false" ht="15" hidden="false" customHeight="false" outlineLevel="0" collapsed="false">
      <c r="A1530" s="5" t="s">
        <v>317</v>
      </c>
      <c r="B1530" s="5" t="s">
        <v>3878</v>
      </c>
      <c r="C1530" s="5" t="n">
        <v>18.5</v>
      </c>
      <c r="D1530" s="5" t="n">
        <v>2361</v>
      </c>
    </row>
    <row r="1531" customFormat="false" ht="15" hidden="false" customHeight="false" outlineLevel="0" collapsed="false">
      <c r="A1531" s="5" t="s">
        <v>317</v>
      </c>
      <c r="B1531" s="5" t="s">
        <v>3878</v>
      </c>
      <c r="C1531" s="5" t="n">
        <v>19</v>
      </c>
      <c r="D1531" s="5" t="n">
        <v>1126</v>
      </c>
    </row>
    <row r="1532" customFormat="false" ht="15" hidden="false" customHeight="false" outlineLevel="0" collapsed="false">
      <c r="A1532" s="5" t="s">
        <v>317</v>
      </c>
      <c r="B1532" s="5" t="s">
        <v>3878</v>
      </c>
      <c r="C1532" s="5" t="n">
        <v>19.5</v>
      </c>
      <c r="D1532" s="5" t="n">
        <v>75</v>
      </c>
    </row>
    <row r="1533" customFormat="false" ht="15" hidden="false" customHeight="false" outlineLevel="0" collapsed="false">
      <c r="A1533" s="5" t="s">
        <v>317</v>
      </c>
      <c r="B1533" s="5" t="s">
        <v>3878</v>
      </c>
      <c r="C1533" s="5" t="n">
        <v>20</v>
      </c>
      <c r="D1533" s="5" t="n">
        <v>-872</v>
      </c>
    </row>
    <row r="1534" customFormat="false" ht="15" hidden="false" customHeight="false" outlineLevel="0" collapsed="false">
      <c r="A1534" s="5" t="s">
        <v>317</v>
      </c>
      <c r="B1534" s="5" t="s">
        <v>3878</v>
      </c>
      <c r="C1534" s="5" t="n">
        <v>20.5</v>
      </c>
      <c r="D1534" s="5" t="n">
        <v>-1543</v>
      </c>
    </row>
    <row r="1535" customFormat="false" ht="15" hidden="false" customHeight="false" outlineLevel="0" collapsed="false">
      <c r="A1535" s="5" t="s">
        <v>317</v>
      </c>
      <c r="B1535" s="5" t="s">
        <v>3878</v>
      </c>
      <c r="C1535" s="5" t="n">
        <v>21</v>
      </c>
      <c r="D1535" s="5" t="n">
        <v>-1942</v>
      </c>
    </row>
    <row r="1536" customFormat="false" ht="15" hidden="false" customHeight="false" outlineLevel="0" collapsed="false">
      <c r="A1536" s="5" t="s">
        <v>317</v>
      </c>
      <c r="B1536" s="5" t="s">
        <v>3878</v>
      </c>
      <c r="C1536" s="5" t="n">
        <v>21.5</v>
      </c>
      <c r="D1536" s="5" t="n">
        <v>-2291</v>
      </c>
    </row>
    <row r="1537" customFormat="false" ht="15" hidden="false" customHeight="false" outlineLevel="0" collapsed="false">
      <c r="A1537" s="5" t="s">
        <v>317</v>
      </c>
      <c r="B1537" s="5" t="s">
        <v>3878</v>
      </c>
      <c r="C1537" s="5" t="n">
        <v>22</v>
      </c>
      <c r="D1537" s="5" t="n">
        <v>-2662</v>
      </c>
    </row>
    <row r="1538" customFormat="false" ht="15" hidden="false" customHeight="false" outlineLevel="0" collapsed="false">
      <c r="A1538" s="5" t="s">
        <v>317</v>
      </c>
      <c r="B1538" s="5" t="s">
        <v>3878</v>
      </c>
      <c r="C1538" s="5" t="n">
        <v>22.5</v>
      </c>
      <c r="D1538" s="5" t="n">
        <v>-3011</v>
      </c>
    </row>
    <row r="1539" customFormat="false" ht="15" hidden="false" customHeight="false" outlineLevel="0" collapsed="false">
      <c r="A1539" s="5" t="s">
        <v>317</v>
      </c>
      <c r="B1539" s="5" t="s">
        <v>3878</v>
      </c>
      <c r="C1539" s="5" t="n">
        <v>23</v>
      </c>
      <c r="D1539" s="5" t="n">
        <v>-3331</v>
      </c>
    </row>
    <row r="1540" customFormat="false" ht="15" hidden="false" customHeight="false" outlineLevel="0" collapsed="false">
      <c r="A1540" s="5" t="s">
        <v>317</v>
      </c>
      <c r="B1540" s="5" t="s">
        <v>3878</v>
      </c>
      <c r="C1540" s="5" t="n">
        <v>23.5</v>
      </c>
      <c r="D1540" s="5" t="n">
        <v>-3590</v>
      </c>
    </row>
    <row r="1541" customFormat="false" ht="15" hidden="false" customHeight="false" outlineLevel="0" collapsed="false">
      <c r="A1541" s="5" t="s">
        <v>317</v>
      </c>
      <c r="B1541" s="5" t="s">
        <v>3879</v>
      </c>
      <c r="C1541" s="5" t="n">
        <v>0</v>
      </c>
      <c r="D1541" s="5" t="n">
        <v>-4618</v>
      </c>
    </row>
    <row r="1542" customFormat="false" ht="15" hidden="false" customHeight="false" outlineLevel="0" collapsed="false">
      <c r="A1542" s="5" t="s">
        <v>317</v>
      </c>
      <c r="B1542" s="5" t="s">
        <v>3879</v>
      </c>
      <c r="C1542" s="5" t="n">
        <v>0.5</v>
      </c>
      <c r="D1542" s="5" t="n">
        <v>-4729</v>
      </c>
    </row>
    <row r="1543" customFormat="false" ht="15" hidden="false" customHeight="false" outlineLevel="0" collapsed="false">
      <c r="A1543" s="5" t="s">
        <v>317</v>
      </c>
      <c r="B1543" s="5" t="s">
        <v>3879</v>
      </c>
      <c r="C1543" s="5" t="n">
        <v>1</v>
      </c>
      <c r="D1543" s="5" t="n">
        <v>-4772</v>
      </c>
    </row>
    <row r="1544" customFormat="false" ht="15" hidden="false" customHeight="false" outlineLevel="0" collapsed="false">
      <c r="A1544" s="5" t="s">
        <v>317</v>
      </c>
      <c r="B1544" s="5" t="s">
        <v>3879</v>
      </c>
      <c r="C1544" s="5" t="n">
        <v>1.5</v>
      </c>
      <c r="D1544" s="5" t="n">
        <v>-4761</v>
      </c>
    </row>
    <row r="1545" customFormat="false" ht="15" hidden="false" customHeight="false" outlineLevel="0" collapsed="false">
      <c r="A1545" s="5" t="s">
        <v>317</v>
      </c>
      <c r="B1545" s="5" t="s">
        <v>3879</v>
      </c>
      <c r="C1545" s="5" t="n">
        <v>2</v>
      </c>
      <c r="D1545" s="5" t="n">
        <v>-4696</v>
      </c>
    </row>
    <row r="1546" customFormat="false" ht="15" hidden="false" customHeight="false" outlineLevel="0" collapsed="false">
      <c r="A1546" s="5" t="s">
        <v>317</v>
      </c>
      <c r="B1546" s="5" t="s">
        <v>3879</v>
      </c>
      <c r="C1546" s="5" t="n">
        <v>2.5</v>
      </c>
      <c r="D1546" s="5" t="n">
        <v>-4626</v>
      </c>
    </row>
    <row r="1547" customFormat="false" ht="15" hidden="false" customHeight="false" outlineLevel="0" collapsed="false">
      <c r="A1547" s="5" t="s">
        <v>317</v>
      </c>
      <c r="B1547" s="5" t="s">
        <v>3879</v>
      </c>
      <c r="C1547" s="5" t="n">
        <v>3</v>
      </c>
      <c r="D1547" s="5" t="n">
        <v>-4624</v>
      </c>
    </row>
    <row r="1548" customFormat="false" ht="15" hidden="false" customHeight="false" outlineLevel="0" collapsed="false">
      <c r="A1548" s="5" t="s">
        <v>317</v>
      </c>
      <c r="B1548" s="5" t="s">
        <v>3879</v>
      </c>
      <c r="C1548" s="5" t="n">
        <v>3.5</v>
      </c>
      <c r="D1548" s="5" t="n">
        <v>-4533</v>
      </c>
    </row>
    <row r="1549" customFormat="false" ht="15" hidden="false" customHeight="false" outlineLevel="0" collapsed="false">
      <c r="A1549" s="5" t="s">
        <v>317</v>
      </c>
      <c r="B1549" s="5" t="s">
        <v>3879</v>
      </c>
      <c r="C1549" s="5" t="n">
        <v>4</v>
      </c>
      <c r="D1549" s="5" t="n">
        <v>-4415</v>
      </c>
    </row>
    <row r="1550" customFormat="false" ht="15" hidden="false" customHeight="false" outlineLevel="0" collapsed="false">
      <c r="A1550" s="5" t="s">
        <v>317</v>
      </c>
      <c r="B1550" s="5" t="s">
        <v>3879</v>
      </c>
      <c r="C1550" s="5" t="n">
        <v>4.5</v>
      </c>
      <c r="D1550" s="5" t="n">
        <v>-4359</v>
      </c>
    </row>
    <row r="1551" customFormat="false" ht="15" hidden="false" customHeight="false" outlineLevel="0" collapsed="false">
      <c r="A1551" s="5" t="s">
        <v>317</v>
      </c>
      <c r="B1551" s="5" t="s">
        <v>3879</v>
      </c>
      <c r="C1551" s="5" t="n">
        <v>5</v>
      </c>
      <c r="D1551" s="5" t="n">
        <v>-4332</v>
      </c>
    </row>
    <row r="1552" customFormat="false" ht="15" hidden="false" customHeight="false" outlineLevel="0" collapsed="false">
      <c r="A1552" s="5" t="s">
        <v>317</v>
      </c>
      <c r="B1552" s="5" t="s">
        <v>3879</v>
      </c>
      <c r="C1552" s="5" t="n">
        <v>5.5</v>
      </c>
      <c r="D1552" s="5" t="n">
        <v>-4351</v>
      </c>
    </row>
    <row r="1553" customFormat="false" ht="15" hidden="false" customHeight="false" outlineLevel="0" collapsed="false">
      <c r="A1553" s="5" t="s">
        <v>317</v>
      </c>
      <c r="B1553" s="5" t="s">
        <v>3879</v>
      </c>
      <c r="C1553" s="5" t="n">
        <v>6</v>
      </c>
      <c r="D1553" s="5" t="n">
        <v>-5132</v>
      </c>
    </row>
    <row r="1554" customFormat="false" ht="15" hidden="false" customHeight="false" outlineLevel="0" collapsed="false">
      <c r="A1554" s="5" t="s">
        <v>317</v>
      </c>
      <c r="B1554" s="5" t="s">
        <v>3879</v>
      </c>
      <c r="C1554" s="5" t="n">
        <v>6.5</v>
      </c>
      <c r="D1554" s="5" t="n">
        <v>-6609</v>
      </c>
    </row>
    <row r="1555" customFormat="false" ht="15" hidden="false" customHeight="false" outlineLevel="0" collapsed="false">
      <c r="A1555" s="5" t="s">
        <v>317</v>
      </c>
      <c r="B1555" s="5" t="s">
        <v>3879</v>
      </c>
      <c r="C1555" s="5" t="n">
        <v>7</v>
      </c>
      <c r="D1555" s="5" t="n">
        <v>-7975</v>
      </c>
    </row>
    <row r="1556" customFormat="false" ht="15" hidden="false" customHeight="false" outlineLevel="0" collapsed="false">
      <c r="A1556" s="5" t="s">
        <v>317</v>
      </c>
      <c r="B1556" s="5" t="s">
        <v>3879</v>
      </c>
      <c r="C1556" s="5" t="n">
        <v>7.5</v>
      </c>
      <c r="D1556" s="5" t="n">
        <v>-8517</v>
      </c>
    </row>
    <row r="1557" customFormat="false" ht="15" hidden="false" customHeight="false" outlineLevel="0" collapsed="false">
      <c r="A1557" s="5" t="s">
        <v>317</v>
      </c>
      <c r="B1557" s="5" t="s">
        <v>3879</v>
      </c>
      <c r="C1557" s="5" t="n">
        <v>8</v>
      </c>
      <c r="D1557" s="5" t="n">
        <v>-8063</v>
      </c>
    </row>
    <row r="1558" customFormat="false" ht="15" hidden="false" customHeight="false" outlineLevel="0" collapsed="false">
      <c r="A1558" s="5" t="s">
        <v>317</v>
      </c>
      <c r="B1558" s="5" t="s">
        <v>3879</v>
      </c>
      <c r="C1558" s="5" t="n">
        <v>8.5</v>
      </c>
      <c r="D1558" s="5" t="n">
        <v>-7079</v>
      </c>
    </row>
    <row r="1559" customFormat="false" ht="15" hidden="false" customHeight="false" outlineLevel="0" collapsed="false">
      <c r="A1559" s="5" t="s">
        <v>317</v>
      </c>
      <c r="B1559" s="5" t="s">
        <v>3879</v>
      </c>
      <c r="C1559" s="5" t="n">
        <v>9</v>
      </c>
      <c r="D1559" s="5" t="n">
        <v>-5633</v>
      </c>
    </row>
    <row r="1560" customFormat="false" ht="15" hidden="false" customHeight="false" outlineLevel="0" collapsed="false">
      <c r="A1560" s="5" t="s">
        <v>317</v>
      </c>
      <c r="B1560" s="5" t="s">
        <v>3879</v>
      </c>
      <c r="C1560" s="5" t="n">
        <v>9.5</v>
      </c>
      <c r="D1560" s="5" t="n">
        <v>-4374</v>
      </c>
    </row>
    <row r="1561" customFormat="false" ht="15" hidden="false" customHeight="false" outlineLevel="0" collapsed="false">
      <c r="A1561" s="5" t="s">
        <v>317</v>
      </c>
      <c r="B1561" s="5" t="s">
        <v>3879</v>
      </c>
      <c r="C1561" s="5" t="n">
        <v>10</v>
      </c>
      <c r="D1561" s="5" t="n">
        <v>-3519</v>
      </c>
    </row>
    <row r="1562" customFormat="false" ht="15" hidden="false" customHeight="false" outlineLevel="0" collapsed="false">
      <c r="A1562" s="5" t="s">
        <v>317</v>
      </c>
      <c r="B1562" s="5" t="s">
        <v>3879</v>
      </c>
      <c r="C1562" s="5" t="n">
        <v>10.5</v>
      </c>
      <c r="D1562" s="5" t="n">
        <v>-2650</v>
      </c>
    </row>
    <row r="1563" customFormat="false" ht="15" hidden="false" customHeight="false" outlineLevel="0" collapsed="false">
      <c r="A1563" s="5" t="s">
        <v>317</v>
      </c>
      <c r="B1563" s="5" t="s">
        <v>3879</v>
      </c>
      <c r="C1563" s="5" t="n">
        <v>11</v>
      </c>
      <c r="D1563" s="5" t="n">
        <v>-2192</v>
      </c>
    </row>
    <row r="1564" customFormat="false" ht="15" hidden="false" customHeight="false" outlineLevel="0" collapsed="false">
      <c r="A1564" s="5" t="s">
        <v>317</v>
      </c>
      <c r="B1564" s="5" t="s">
        <v>3879</v>
      </c>
      <c r="C1564" s="5" t="n">
        <v>11.5</v>
      </c>
      <c r="D1564" s="5" t="n">
        <v>-1722</v>
      </c>
    </row>
    <row r="1565" customFormat="false" ht="15" hidden="false" customHeight="false" outlineLevel="0" collapsed="false">
      <c r="A1565" s="5" t="s">
        <v>317</v>
      </c>
      <c r="B1565" s="5" t="s">
        <v>3879</v>
      </c>
      <c r="C1565" s="5" t="n">
        <v>12</v>
      </c>
      <c r="D1565" s="5" t="n">
        <v>-1162</v>
      </c>
    </row>
    <row r="1566" customFormat="false" ht="15" hidden="false" customHeight="false" outlineLevel="0" collapsed="false">
      <c r="A1566" s="5" t="s">
        <v>317</v>
      </c>
      <c r="B1566" s="5" t="s">
        <v>3879</v>
      </c>
      <c r="C1566" s="5" t="n">
        <v>12.5</v>
      </c>
      <c r="D1566" s="5" t="n">
        <v>-1266</v>
      </c>
    </row>
    <row r="1567" customFormat="false" ht="15" hidden="false" customHeight="false" outlineLevel="0" collapsed="false">
      <c r="A1567" s="5" t="s">
        <v>317</v>
      </c>
      <c r="B1567" s="5" t="s">
        <v>3879</v>
      </c>
      <c r="C1567" s="5" t="n">
        <v>13</v>
      </c>
      <c r="D1567" s="5" t="n">
        <v>-2078</v>
      </c>
    </row>
    <row r="1568" customFormat="false" ht="15" hidden="false" customHeight="false" outlineLevel="0" collapsed="false">
      <c r="A1568" s="5" t="s">
        <v>317</v>
      </c>
      <c r="B1568" s="5" t="s">
        <v>3879</v>
      </c>
      <c r="C1568" s="5" t="n">
        <v>13.5</v>
      </c>
      <c r="D1568" s="5" t="n">
        <v>-2918</v>
      </c>
    </row>
    <row r="1569" customFormat="false" ht="15" hidden="false" customHeight="false" outlineLevel="0" collapsed="false">
      <c r="A1569" s="5" t="s">
        <v>317</v>
      </c>
      <c r="B1569" s="5" t="s">
        <v>3879</v>
      </c>
      <c r="C1569" s="5" t="n">
        <v>14</v>
      </c>
      <c r="D1569" s="5" t="n">
        <v>-3473</v>
      </c>
    </row>
    <row r="1570" customFormat="false" ht="15" hidden="false" customHeight="false" outlineLevel="0" collapsed="false">
      <c r="A1570" s="5" t="s">
        <v>317</v>
      </c>
      <c r="B1570" s="5" t="s">
        <v>3879</v>
      </c>
      <c r="C1570" s="5" t="n">
        <v>14.5</v>
      </c>
      <c r="D1570" s="5" t="n">
        <v>-3707</v>
      </c>
    </row>
    <row r="1571" customFormat="false" ht="15" hidden="false" customHeight="false" outlineLevel="0" collapsed="false">
      <c r="A1571" s="5" t="s">
        <v>317</v>
      </c>
      <c r="B1571" s="5" t="s">
        <v>3879</v>
      </c>
      <c r="C1571" s="5" t="n">
        <v>15</v>
      </c>
      <c r="D1571" s="5" t="n">
        <v>-3490</v>
      </c>
    </row>
    <row r="1572" customFormat="false" ht="15" hidden="false" customHeight="false" outlineLevel="0" collapsed="false">
      <c r="A1572" s="5" t="s">
        <v>317</v>
      </c>
      <c r="B1572" s="5" t="s">
        <v>3879</v>
      </c>
      <c r="C1572" s="5" t="n">
        <v>15.5</v>
      </c>
      <c r="D1572" s="5" t="n">
        <v>-2785</v>
      </c>
    </row>
    <row r="1573" customFormat="false" ht="15" hidden="false" customHeight="false" outlineLevel="0" collapsed="false">
      <c r="A1573" s="5" t="s">
        <v>317</v>
      </c>
      <c r="B1573" s="5" t="s">
        <v>3879</v>
      </c>
      <c r="C1573" s="5" t="n">
        <v>16</v>
      </c>
      <c r="D1573" s="5" t="n">
        <v>-1616</v>
      </c>
    </row>
    <row r="1574" customFormat="false" ht="15" hidden="false" customHeight="false" outlineLevel="0" collapsed="false">
      <c r="A1574" s="5" t="s">
        <v>317</v>
      </c>
      <c r="B1574" s="5" t="s">
        <v>3879</v>
      </c>
      <c r="C1574" s="5" t="n">
        <v>16.5</v>
      </c>
      <c r="D1574" s="5" t="n">
        <v>250</v>
      </c>
    </row>
    <row r="1575" customFormat="false" ht="15" hidden="false" customHeight="false" outlineLevel="0" collapsed="false">
      <c r="A1575" s="5" t="s">
        <v>317</v>
      </c>
      <c r="B1575" s="5" t="s">
        <v>3879</v>
      </c>
      <c r="C1575" s="5" t="n">
        <v>17</v>
      </c>
      <c r="D1575" s="5" t="n">
        <v>2326</v>
      </c>
    </row>
    <row r="1576" customFormat="false" ht="15" hidden="false" customHeight="false" outlineLevel="0" collapsed="false">
      <c r="A1576" s="5" t="s">
        <v>317</v>
      </c>
      <c r="B1576" s="5" t="s">
        <v>3879</v>
      </c>
      <c r="C1576" s="5" t="n">
        <v>17.5</v>
      </c>
      <c r="D1576" s="5" t="n">
        <v>2559</v>
      </c>
    </row>
    <row r="1577" customFormat="false" ht="15" hidden="false" customHeight="false" outlineLevel="0" collapsed="false">
      <c r="A1577" s="5" t="s">
        <v>317</v>
      </c>
      <c r="B1577" s="5" t="s">
        <v>3879</v>
      </c>
      <c r="C1577" s="5" t="n">
        <v>18</v>
      </c>
      <c r="D1577" s="5" t="n">
        <v>2090</v>
      </c>
    </row>
    <row r="1578" customFormat="false" ht="15" hidden="false" customHeight="false" outlineLevel="0" collapsed="false">
      <c r="A1578" s="5" t="s">
        <v>317</v>
      </c>
      <c r="B1578" s="5" t="s">
        <v>3879</v>
      </c>
      <c r="C1578" s="5" t="n">
        <v>18.5</v>
      </c>
      <c r="D1578" s="5" t="n">
        <v>1086</v>
      </c>
    </row>
    <row r="1579" customFormat="false" ht="15" hidden="false" customHeight="false" outlineLevel="0" collapsed="false">
      <c r="A1579" s="5" t="s">
        <v>317</v>
      </c>
      <c r="B1579" s="5" t="s">
        <v>3879</v>
      </c>
      <c r="C1579" s="5" t="n">
        <v>19</v>
      </c>
      <c r="D1579" s="5" t="n">
        <v>-166</v>
      </c>
    </row>
    <row r="1580" customFormat="false" ht="15" hidden="false" customHeight="false" outlineLevel="0" collapsed="false">
      <c r="A1580" s="5" t="s">
        <v>317</v>
      </c>
      <c r="B1580" s="5" t="s">
        <v>3879</v>
      </c>
      <c r="C1580" s="5" t="n">
        <v>19.5</v>
      </c>
      <c r="D1580" s="5" t="n">
        <v>-1215</v>
      </c>
    </row>
    <row r="1581" customFormat="false" ht="15" hidden="false" customHeight="false" outlineLevel="0" collapsed="false">
      <c r="A1581" s="5" t="s">
        <v>317</v>
      </c>
      <c r="B1581" s="5" t="s">
        <v>3879</v>
      </c>
      <c r="C1581" s="5" t="n">
        <v>20</v>
      </c>
      <c r="D1581" s="5" t="n">
        <v>-2076</v>
      </c>
    </row>
    <row r="1582" customFormat="false" ht="15" hidden="false" customHeight="false" outlineLevel="0" collapsed="false">
      <c r="A1582" s="5" t="s">
        <v>317</v>
      </c>
      <c r="B1582" s="5" t="s">
        <v>3879</v>
      </c>
      <c r="C1582" s="5" t="n">
        <v>20.5</v>
      </c>
      <c r="D1582" s="5" t="n">
        <v>-2641</v>
      </c>
    </row>
    <row r="1583" customFormat="false" ht="15" hidden="false" customHeight="false" outlineLevel="0" collapsed="false">
      <c r="A1583" s="5" t="s">
        <v>317</v>
      </c>
      <c r="B1583" s="5" t="s">
        <v>3879</v>
      </c>
      <c r="C1583" s="5" t="n">
        <v>21</v>
      </c>
      <c r="D1583" s="5" t="n">
        <v>-2905</v>
      </c>
    </row>
    <row r="1584" customFormat="false" ht="15" hidden="false" customHeight="false" outlineLevel="0" collapsed="false">
      <c r="A1584" s="5" t="s">
        <v>317</v>
      </c>
      <c r="B1584" s="5" t="s">
        <v>3879</v>
      </c>
      <c r="C1584" s="5" t="n">
        <v>21.5</v>
      </c>
      <c r="D1584" s="5" t="n">
        <v>-3199</v>
      </c>
    </row>
    <row r="1585" customFormat="false" ht="15" hidden="false" customHeight="false" outlineLevel="0" collapsed="false">
      <c r="A1585" s="5" t="s">
        <v>317</v>
      </c>
      <c r="B1585" s="5" t="s">
        <v>3879</v>
      </c>
      <c r="C1585" s="5" t="n">
        <v>22</v>
      </c>
      <c r="D1585" s="5" t="n">
        <v>-3476</v>
      </c>
    </row>
    <row r="1586" customFormat="false" ht="15" hidden="false" customHeight="false" outlineLevel="0" collapsed="false">
      <c r="A1586" s="5" t="s">
        <v>317</v>
      </c>
      <c r="B1586" s="5" t="s">
        <v>3879</v>
      </c>
      <c r="C1586" s="5" t="n">
        <v>22.5</v>
      </c>
      <c r="D1586" s="5" t="n">
        <v>-3793</v>
      </c>
    </row>
    <row r="1587" customFormat="false" ht="15" hidden="false" customHeight="false" outlineLevel="0" collapsed="false">
      <c r="A1587" s="5" t="s">
        <v>317</v>
      </c>
      <c r="B1587" s="5" t="s">
        <v>3879</v>
      </c>
      <c r="C1587" s="5" t="n">
        <v>23</v>
      </c>
      <c r="D1587" s="5" t="n">
        <v>-4128</v>
      </c>
    </row>
    <row r="1588" customFormat="false" ht="15" hidden="false" customHeight="false" outlineLevel="0" collapsed="false">
      <c r="A1588" s="5" t="s">
        <v>317</v>
      </c>
      <c r="B1588" s="5" t="s">
        <v>3879</v>
      </c>
      <c r="C1588" s="5" t="n">
        <v>23.5</v>
      </c>
      <c r="D1588" s="5" t="n">
        <v>-4375</v>
      </c>
    </row>
    <row r="1589" customFormat="false" ht="15" hidden="false" customHeight="false" outlineLevel="0" collapsed="false">
      <c r="A1589" s="5" t="s">
        <v>317</v>
      </c>
      <c r="B1589" s="5" t="s">
        <v>3880</v>
      </c>
      <c r="C1589" s="5" t="n">
        <v>0</v>
      </c>
      <c r="D1589" s="5" t="n">
        <v>-6224</v>
      </c>
    </row>
    <row r="1590" customFormat="false" ht="15" hidden="false" customHeight="false" outlineLevel="0" collapsed="false">
      <c r="A1590" s="5" t="s">
        <v>317</v>
      </c>
      <c r="B1590" s="5" t="s">
        <v>3880</v>
      </c>
      <c r="C1590" s="5" t="n">
        <v>0.5</v>
      </c>
      <c r="D1590" s="5" t="n">
        <v>-6485</v>
      </c>
    </row>
    <row r="1591" customFormat="false" ht="15" hidden="false" customHeight="false" outlineLevel="0" collapsed="false">
      <c r="A1591" s="5" t="s">
        <v>317</v>
      </c>
      <c r="B1591" s="5" t="s">
        <v>3880</v>
      </c>
      <c r="C1591" s="5" t="n">
        <v>1</v>
      </c>
      <c r="D1591" s="5" t="n">
        <v>-6599</v>
      </c>
    </row>
    <row r="1592" customFormat="false" ht="15" hidden="false" customHeight="false" outlineLevel="0" collapsed="false">
      <c r="A1592" s="5" t="s">
        <v>317</v>
      </c>
      <c r="B1592" s="5" t="s">
        <v>3880</v>
      </c>
      <c r="C1592" s="5" t="n">
        <v>1.5</v>
      </c>
      <c r="D1592" s="5" t="n">
        <v>-6652</v>
      </c>
    </row>
    <row r="1593" customFormat="false" ht="15" hidden="false" customHeight="false" outlineLevel="0" collapsed="false">
      <c r="A1593" s="5" t="s">
        <v>317</v>
      </c>
      <c r="B1593" s="5" t="s">
        <v>3880</v>
      </c>
      <c r="C1593" s="5" t="n">
        <v>2</v>
      </c>
      <c r="D1593" s="5" t="n">
        <v>-6672</v>
      </c>
    </row>
    <row r="1594" customFormat="false" ht="15" hidden="false" customHeight="false" outlineLevel="0" collapsed="false">
      <c r="A1594" s="5" t="s">
        <v>317</v>
      </c>
      <c r="B1594" s="5" t="s">
        <v>3880</v>
      </c>
      <c r="C1594" s="5" t="n">
        <v>2.5</v>
      </c>
      <c r="D1594" s="5" t="n">
        <v>-6613</v>
      </c>
    </row>
    <row r="1595" customFormat="false" ht="15" hidden="false" customHeight="false" outlineLevel="0" collapsed="false">
      <c r="A1595" s="5" t="s">
        <v>317</v>
      </c>
      <c r="B1595" s="5" t="s">
        <v>3880</v>
      </c>
      <c r="C1595" s="5" t="n">
        <v>3</v>
      </c>
      <c r="D1595" s="5" t="n">
        <v>-6553</v>
      </c>
    </row>
    <row r="1596" customFormat="false" ht="15" hidden="false" customHeight="false" outlineLevel="0" collapsed="false">
      <c r="A1596" s="5" t="s">
        <v>317</v>
      </c>
      <c r="B1596" s="5" t="s">
        <v>3880</v>
      </c>
      <c r="C1596" s="5" t="n">
        <v>3.5</v>
      </c>
      <c r="D1596" s="5" t="n">
        <v>-6418</v>
      </c>
    </row>
    <row r="1597" customFormat="false" ht="15" hidden="false" customHeight="false" outlineLevel="0" collapsed="false">
      <c r="A1597" s="5" t="s">
        <v>317</v>
      </c>
      <c r="B1597" s="5" t="s">
        <v>3880</v>
      </c>
      <c r="C1597" s="5" t="n">
        <v>4</v>
      </c>
      <c r="D1597" s="5" t="n">
        <v>-6257</v>
      </c>
    </row>
    <row r="1598" customFormat="false" ht="15" hidden="false" customHeight="false" outlineLevel="0" collapsed="false">
      <c r="A1598" s="5" t="s">
        <v>317</v>
      </c>
      <c r="B1598" s="5" t="s">
        <v>3880</v>
      </c>
      <c r="C1598" s="5" t="n">
        <v>4.5</v>
      </c>
      <c r="D1598" s="5" t="n">
        <v>-6207</v>
      </c>
    </row>
    <row r="1599" customFormat="false" ht="15" hidden="false" customHeight="false" outlineLevel="0" collapsed="false">
      <c r="A1599" s="5" t="s">
        <v>317</v>
      </c>
      <c r="B1599" s="5" t="s">
        <v>3880</v>
      </c>
      <c r="C1599" s="5" t="n">
        <v>5</v>
      </c>
      <c r="D1599" s="5" t="n">
        <v>-6233</v>
      </c>
    </row>
    <row r="1600" customFormat="false" ht="15" hidden="false" customHeight="false" outlineLevel="0" collapsed="false">
      <c r="A1600" s="5" t="s">
        <v>317</v>
      </c>
      <c r="B1600" s="5" t="s">
        <v>3880</v>
      </c>
      <c r="C1600" s="5" t="n">
        <v>5.5</v>
      </c>
      <c r="D1600" s="5" t="n">
        <v>-6287</v>
      </c>
    </row>
    <row r="1601" customFormat="false" ht="15" hidden="false" customHeight="false" outlineLevel="0" collapsed="false">
      <c r="A1601" s="5" t="s">
        <v>317</v>
      </c>
      <c r="B1601" s="5" t="s">
        <v>3880</v>
      </c>
      <c r="C1601" s="5" t="n">
        <v>6</v>
      </c>
      <c r="D1601" s="5" t="n">
        <v>-7392</v>
      </c>
    </row>
    <row r="1602" customFormat="false" ht="15" hidden="false" customHeight="false" outlineLevel="0" collapsed="false">
      <c r="A1602" s="5" t="s">
        <v>317</v>
      </c>
      <c r="B1602" s="5" t="s">
        <v>3880</v>
      </c>
      <c r="C1602" s="5" t="n">
        <v>6.5</v>
      </c>
      <c r="D1602" s="5" t="n">
        <v>-9400</v>
      </c>
    </row>
    <row r="1603" customFormat="false" ht="15" hidden="false" customHeight="false" outlineLevel="0" collapsed="false">
      <c r="A1603" s="5" t="s">
        <v>317</v>
      </c>
      <c r="B1603" s="5" t="s">
        <v>3880</v>
      </c>
      <c r="C1603" s="5" t="n">
        <v>7</v>
      </c>
      <c r="D1603" s="5" t="n">
        <v>-10999</v>
      </c>
    </row>
    <row r="1604" customFormat="false" ht="15" hidden="false" customHeight="false" outlineLevel="0" collapsed="false">
      <c r="A1604" s="5" t="s">
        <v>317</v>
      </c>
      <c r="B1604" s="5" t="s">
        <v>3880</v>
      </c>
      <c r="C1604" s="5" t="n">
        <v>7.5</v>
      </c>
      <c r="D1604" s="5" t="n">
        <v>-11117</v>
      </c>
    </row>
    <row r="1605" customFormat="false" ht="15" hidden="false" customHeight="false" outlineLevel="0" collapsed="false">
      <c r="A1605" s="5" t="s">
        <v>317</v>
      </c>
      <c r="B1605" s="5" t="s">
        <v>3880</v>
      </c>
      <c r="C1605" s="5" t="n">
        <v>8</v>
      </c>
      <c r="D1605" s="5" t="n">
        <v>-10268</v>
      </c>
    </row>
    <row r="1606" customFormat="false" ht="15" hidden="false" customHeight="false" outlineLevel="0" collapsed="false">
      <c r="A1606" s="5" t="s">
        <v>317</v>
      </c>
      <c r="B1606" s="5" t="s">
        <v>3880</v>
      </c>
      <c r="C1606" s="5" t="n">
        <v>8.5</v>
      </c>
      <c r="D1606" s="5" t="n">
        <v>-8974</v>
      </c>
    </row>
    <row r="1607" customFormat="false" ht="15" hidden="false" customHeight="false" outlineLevel="0" collapsed="false">
      <c r="A1607" s="5" t="s">
        <v>317</v>
      </c>
      <c r="B1607" s="5" t="s">
        <v>3880</v>
      </c>
      <c r="C1607" s="5" t="n">
        <v>9</v>
      </c>
      <c r="D1607" s="5" t="n">
        <v>-7629</v>
      </c>
    </row>
    <row r="1608" customFormat="false" ht="15" hidden="false" customHeight="false" outlineLevel="0" collapsed="false">
      <c r="A1608" s="5" t="s">
        <v>317</v>
      </c>
      <c r="B1608" s="5" t="s">
        <v>3880</v>
      </c>
      <c r="C1608" s="5" t="n">
        <v>9.5</v>
      </c>
      <c r="D1608" s="5" t="n">
        <v>-6627</v>
      </c>
    </row>
    <row r="1609" customFormat="false" ht="15" hidden="false" customHeight="false" outlineLevel="0" collapsed="false">
      <c r="A1609" s="5" t="s">
        <v>317</v>
      </c>
      <c r="B1609" s="5" t="s">
        <v>3880</v>
      </c>
      <c r="C1609" s="5" t="n">
        <v>10</v>
      </c>
      <c r="D1609" s="5" t="n">
        <v>-5513</v>
      </c>
    </row>
    <row r="1610" customFormat="false" ht="15" hidden="false" customHeight="false" outlineLevel="0" collapsed="false">
      <c r="A1610" s="5" t="s">
        <v>317</v>
      </c>
      <c r="B1610" s="5" t="s">
        <v>3880</v>
      </c>
      <c r="C1610" s="5" t="n">
        <v>10.5</v>
      </c>
      <c r="D1610" s="5" t="n">
        <v>-4924</v>
      </c>
    </row>
    <row r="1611" customFormat="false" ht="15" hidden="false" customHeight="false" outlineLevel="0" collapsed="false">
      <c r="A1611" s="5" t="s">
        <v>317</v>
      </c>
      <c r="B1611" s="5" t="s">
        <v>3880</v>
      </c>
      <c r="C1611" s="5" t="n">
        <v>11</v>
      </c>
      <c r="D1611" s="5" t="n">
        <v>-4548</v>
      </c>
    </row>
    <row r="1612" customFormat="false" ht="15" hidden="false" customHeight="false" outlineLevel="0" collapsed="false">
      <c r="A1612" s="5" t="s">
        <v>317</v>
      </c>
      <c r="B1612" s="5" t="s">
        <v>3880</v>
      </c>
      <c r="C1612" s="5" t="n">
        <v>11.5</v>
      </c>
      <c r="D1612" s="5" t="n">
        <v>-3971</v>
      </c>
    </row>
    <row r="1613" customFormat="false" ht="15" hidden="false" customHeight="false" outlineLevel="0" collapsed="false">
      <c r="A1613" s="5" t="s">
        <v>317</v>
      </c>
      <c r="B1613" s="5" t="s">
        <v>3880</v>
      </c>
      <c r="C1613" s="5" t="n">
        <v>12</v>
      </c>
      <c r="D1613" s="5" t="n">
        <v>-3193</v>
      </c>
    </row>
    <row r="1614" customFormat="false" ht="15" hidden="false" customHeight="false" outlineLevel="0" collapsed="false">
      <c r="A1614" s="5" t="s">
        <v>317</v>
      </c>
      <c r="B1614" s="5" t="s">
        <v>3880</v>
      </c>
      <c r="C1614" s="5" t="n">
        <v>12.5</v>
      </c>
      <c r="D1614" s="5" t="n">
        <v>-3357</v>
      </c>
    </row>
    <row r="1615" customFormat="false" ht="15" hidden="false" customHeight="false" outlineLevel="0" collapsed="false">
      <c r="A1615" s="5" t="s">
        <v>317</v>
      </c>
      <c r="B1615" s="5" t="s">
        <v>3880</v>
      </c>
      <c r="C1615" s="5" t="n">
        <v>13</v>
      </c>
      <c r="D1615" s="5" t="n">
        <v>-4649</v>
      </c>
    </row>
    <row r="1616" customFormat="false" ht="15" hidden="false" customHeight="false" outlineLevel="0" collapsed="false">
      <c r="A1616" s="5" t="s">
        <v>317</v>
      </c>
      <c r="B1616" s="5" t="s">
        <v>3880</v>
      </c>
      <c r="C1616" s="5" t="n">
        <v>13.5</v>
      </c>
      <c r="D1616" s="5" t="n">
        <v>-5506</v>
      </c>
    </row>
    <row r="1617" customFormat="false" ht="15" hidden="false" customHeight="false" outlineLevel="0" collapsed="false">
      <c r="A1617" s="5" t="s">
        <v>317</v>
      </c>
      <c r="B1617" s="5" t="s">
        <v>3880</v>
      </c>
      <c r="C1617" s="5" t="n">
        <v>14</v>
      </c>
      <c r="D1617" s="5" t="n">
        <v>-5862</v>
      </c>
    </row>
    <row r="1618" customFormat="false" ht="15" hidden="false" customHeight="false" outlineLevel="0" collapsed="false">
      <c r="A1618" s="5" t="s">
        <v>317</v>
      </c>
      <c r="B1618" s="5" t="s">
        <v>3880</v>
      </c>
      <c r="C1618" s="5" t="n">
        <v>14.5</v>
      </c>
      <c r="D1618" s="5" t="n">
        <v>-6121</v>
      </c>
    </row>
    <row r="1619" customFormat="false" ht="15" hidden="false" customHeight="false" outlineLevel="0" collapsed="false">
      <c r="A1619" s="5" t="s">
        <v>317</v>
      </c>
      <c r="B1619" s="5" t="s">
        <v>3880</v>
      </c>
      <c r="C1619" s="5" t="n">
        <v>15</v>
      </c>
      <c r="D1619" s="5" t="n">
        <v>-6100</v>
      </c>
    </row>
    <row r="1620" customFormat="false" ht="15" hidden="false" customHeight="false" outlineLevel="0" collapsed="false">
      <c r="A1620" s="5" t="s">
        <v>317</v>
      </c>
      <c r="B1620" s="5" t="s">
        <v>3880</v>
      </c>
      <c r="C1620" s="5" t="n">
        <v>15.5</v>
      </c>
      <c r="D1620" s="5" t="n">
        <v>-5957</v>
      </c>
    </row>
    <row r="1621" customFormat="false" ht="15" hidden="false" customHeight="false" outlineLevel="0" collapsed="false">
      <c r="A1621" s="5" t="s">
        <v>317</v>
      </c>
      <c r="B1621" s="5" t="s">
        <v>3880</v>
      </c>
      <c r="C1621" s="5" t="n">
        <v>16</v>
      </c>
      <c r="D1621" s="5" t="n">
        <v>-5076</v>
      </c>
    </row>
    <row r="1622" customFormat="false" ht="15" hidden="false" customHeight="false" outlineLevel="0" collapsed="false">
      <c r="A1622" s="5" t="s">
        <v>317</v>
      </c>
      <c r="B1622" s="5" t="s">
        <v>3880</v>
      </c>
      <c r="C1622" s="5" t="n">
        <v>16.5</v>
      </c>
      <c r="D1622" s="5" t="n">
        <v>-3081</v>
      </c>
    </row>
    <row r="1623" customFormat="false" ht="15" hidden="false" customHeight="false" outlineLevel="0" collapsed="false">
      <c r="A1623" s="5" t="s">
        <v>317</v>
      </c>
      <c r="B1623" s="5" t="s">
        <v>3880</v>
      </c>
      <c r="C1623" s="5" t="n">
        <v>17</v>
      </c>
      <c r="D1623" s="5" t="n">
        <v>-580</v>
      </c>
    </row>
    <row r="1624" customFormat="false" ht="15" hidden="false" customHeight="false" outlineLevel="0" collapsed="false">
      <c r="A1624" s="5" t="s">
        <v>317</v>
      </c>
      <c r="B1624" s="5" t="s">
        <v>3880</v>
      </c>
      <c r="C1624" s="5" t="n">
        <v>17.5</v>
      </c>
      <c r="D1624" s="5" t="n">
        <v>154</v>
      </c>
    </row>
    <row r="1625" customFormat="false" ht="15" hidden="false" customHeight="false" outlineLevel="0" collapsed="false">
      <c r="A1625" s="5" t="s">
        <v>317</v>
      </c>
      <c r="B1625" s="5" t="s">
        <v>3880</v>
      </c>
      <c r="C1625" s="5" t="n">
        <v>18</v>
      </c>
      <c r="D1625" s="5" t="n">
        <v>-37</v>
      </c>
    </row>
    <row r="1626" customFormat="false" ht="15" hidden="false" customHeight="false" outlineLevel="0" collapsed="false">
      <c r="A1626" s="5" t="s">
        <v>317</v>
      </c>
      <c r="B1626" s="5" t="s">
        <v>3880</v>
      </c>
      <c r="C1626" s="5" t="n">
        <v>18.5</v>
      </c>
      <c r="D1626" s="5" t="n">
        <v>-847</v>
      </c>
    </row>
    <row r="1627" customFormat="false" ht="15" hidden="false" customHeight="false" outlineLevel="0" collapsed="false">
      <c r="A1627" s="5" t="s">
        <v>317</v>
      </c>
      <c r="B1627" s="5" t="s">
        <v>3880</v>
      </c>
      <c r="C1627" s="5" t="n">
        <v>19</v>
      </c>
      <c r="D1627" s="5" t="n">
        <v>-1966</v>
      </c>
    </row>
    <row r="1628" customFormat="false" ht="15" hidden="false" customHeight="false" outlineLevel="0" collapsed="false">
      <c r="A1628" s="5" t="s">
        <v>317</v>
      </c>
      <c r="B1628" s="5" t="s">
        <v>3880</v>
      </c>
      <c r="C1628" s="5" t="n">
        <v>19.5</v>
      </c>
      <c r="D1628" s="5" t="n">
        <v>-2886</v>
      </c>
    </row>
    <row r="1629" customFormat="false" ht="15" hidden="false" customHeight="false" outlineLevel="0" collapsed="false">
      <c r="A1629" s="5" t="s">
        <v>317</v>
      </c>
      <c r="B1629" s="5" t="s">
        <v>3880</v>
      </c>
      <c r="C1629" s="5" t="n">
        <v>20</v>
      </c>
      <c r="D1629" s="5" t="n">
        <v>-3636</v>
      </c>
    </row>
    <row r="1630" customFormat="false" ht="15" hidden="false" customHeight="false" outlineLevel="0" collapsed="false">
      <c r="A1630" s="5" t="s">
        <v>317</v>
      </c>
      <c r="B1630" s="5" t="s">
        <v>3880</v>
      </c>
      <c r="C1630" s="5" t="n">
        <v>20.5</v>
      </c>
      <c r="D1630" s="5" t="n">
        <v>-4077</v>
      </c>
    </row>
    <row r="1631" customFormat="false" ht="15" hidden="false" customHeight="false" outlineLevel="0" collapsed="false">
      <c r="A1631" s="5" t="s">
        <v>317</v>
      </c>
      <c r="B1631" s="5" t="s">
        <v>3880</v>
      </c>
      <c r="C1631" s="5" t="n">
        <v>21</v>
      </c>
      <c r="D1631" s="5" t="n">
        <v>-4221</v>
      </c>
    </row>
    <row r="1632" customFormat="false" ht="15" hidden="false" customHeight="false" outlineLevel="0" collapsed="false">
      <c r="A1632" s="5" t="s">
        <v>317</v>
      </c>
      <c r="B1632" s="5" t="s">
        <v>3880</v>
      </c>
      <c r="C1632" s="5" t="n">
        <v>21.5</v>
      </c>
      <c r="D1632" s="5" t="n">
        <v>-4485</v>
      </c>
    </row>
    <row r="1633" customFormat="false" ht="15" hidden="false" customHeight="false" outlineLevel="0" collapsed="false">
      <c r="A1633" s="5" t="s">
        <v>317</v>
      </c>
      <c r="B1633" s="5" t="s">
        <v>3880</v>
      </c>
      <c r="C1633" s="5" t="n">
        <v>22</v>
      </c>
      <c r="D1633" s="5" t="n">
        <v>-4813</v>
      </c>
    </row>
    <row r="1634" customFormat="false" ht="15" hidden="false" customHeight="false" outlineLevel="0" collapsed="false">
      <c r="A1634" s="5" t="s">
        <v>317</v>
      </c>
      <c r="B1634" s="5" t="s">
        <v>3880</v>
      </c>
      <c r="C1634" s="5" t="n">
        <v>22.5</v>
      </c>
      <c r="D1634" s="5" t="n">
        <v>-5124</v>
      </c>
    </row>
    <row r="1635" customFormat="false" ht="15" hidden="false" customHeight="false" outlineLevel="0" collapsed="false">
      <c r="A1635" s="5" t="s">
        <v>317</v>
      </c>
      <c r="B1635" s="5" t="s">
        <v>3880</v>
      </c>
      <c r="C1635" s="5" t="n">
        <v>23</v>
      </c>
      <c r="D1635" s="5" t="n">
        <v>-5631</v>
      </c>
    </row>
    <row r="1636" customFormat="false" ht="15" hidden="false" customHeight="false" outlineLevel="0" collapsed="false">
      <c r="A1636" s="5" t="s">
        <v>317</v>
      </c>
      <c r="B1636" s="5" t="s">
        <v>3880</v>
      </c>
      <c r="C1636" s="5" t="n">
        <v>23.5</v>
      </c>
      <c r="D1636" s="5" t="n">
        <v>-6004</v>
      </c>
    </row>
    <row r="1637" customFormat="false" ht="15" hidden="false" customHeight="false" outlineLevel="0" collapsed="false">
      <c r="A1637" s="5" t="s">
        <v>317</v>
      </c>
      <c r="B1637" s="5" t="s">
        <v>3881</v>
      </c>
      <c r="C1637" s="5" t="n">
        <v>0</v>
      </c>
      <c r="D1637" s="5" t="n">
        <v>-5058</v>
      </c>
    </row>
    <row r="1638" customFormat="false" ht="15" hidden="false" customHeight="false" outlineLevel="0" collapsed="false">
      <c r="A1638" s="5" t="s">
        <v>317</v>
      </c>
      <c r="B1638" s="5" t="s">
        <v>3881</v>
      </c>
      <c r="C1638" s="5" t="n">
        <v>0.5</v>
      </c>
      <c r="D1638" s="5" t="n">
        <v>-5226</v>
      </c>
    </row>
    <row r="1639" customFormat="false" ht="15" hidden="false" customHeight="false" outlineLevel="0" collapsed="false">
      <c r="A1639" s="5" t="s">
        <v>317</v>
      </c>
      <c r="B1639" s="5" t="s">
        <v>3881</v>
      </c>
      <c r="C1639" s="5" t="n">
        <v>1</v>
      </c>
      <c r="D1639" s="5" t="n">
        <v>-5354</v>
      </c>
    </row>
    <row r="1640" customFormat="false" ht="15" hidden="false" customHeight="false" outlineLevel="0" collapsed="false">
      <c r="A1640" s="5" t="s">
        <v>317</v>
      </c>
      <c r="B1640" s="5" t="s">
        <v>3881</v>
      </c>
      <c r="C1640" s="5" t="n">
        <v>1.5</v>
      </c>
      <c r="D1640" s="5" t="n">
        <v>-5429</v>
      </c>
    </row>
    <row r="1641" customFormat="false" ht="15" hidden="false" customHeight="false" outlineLevel="0" collapsed="false">
      <c r="A1641" s="5" t="s">
        <v>317</v>
      </c>
      <c r="B1641" s="5" t="s">
        <v>3881</v>
      </c>
      <c r="C1641" s="5" t="n">
        <v>2</v>
      </c>
      <c r="D1641" s="5" t="n">
        <v>-5467</v>
      </c>
    </row>
    <row r="1642" customFormat="false" ht="15" hidden="false" customHeight="false" outlineLevel="0" collapsed="false">
      <c r="A1642" s="5" t="s">
        <v>317</v>
      </c>
      <c r="B1642" s="5" t="s">
        <v>3881</v>
      </c>
      <c r="C1642" s="5" t="n">
        <v>2.5</v>
      </c>
      <c r="D1642" s="5" t="n">
        <v>-5455</v>
      </c>
    </row>
    <row r="1643" customFormat="false" ht="15" hidden="false" customHeight="false" outlineLevel="0" collapsed="false">
      <c r="A1643" s="5" t="s">
        <v>317</v>
      </c>
      <c r="B1643" s="5" t="s">
        <v>3881</v>
      </c>
      <c r="C1643" s="5" t="n">
        <v>3</v>
      </c>
      <c r="D1643" s="5" t="n">
        <v>-5407</v>
      </c>
    </row>
    <row r="1644" customFormat="false" ht="15" hidden="false" customHeight="false" outlineLevel="0" collapsed="false">
      <c r="A1644" s="5" t="s">
        <v>317</v>
      </c>
      <c r="B1644" s="5" t="s">
        <v>3881</v>
      </c>
      <c r="C1644" s="5" t="n">
        <v>3.5</v>
      </c>
      <c r="D1644" s="5" t="n">
        <v>-5309</v>
      </c>
    </row>
    <row r="1645" customFormat="false" ht="15" hidden="false" customHeight="false" outlineLevel="0" collapsed="false">
      <c r="A1645" s="5" t="s">
        <v>317</v>
      </c>
      <c r="B1645" s="5" t="s">
        <v>3881</v>
      </c>
      <c r="C1645" s="5" t="n">
        <v>4</v>
      </c>
      <c r="D1645" s="5" t="n">
        <v>-5204</v>
      </c>
    </row>
    <row r="1646" customFormat="false" ht="15" hidden="false" customHeight="false" outlineLevel="0" collapsed="false">
      <c r="A1646" s="5" t="s">
        <v>317</v>
      </c>
      <c r="B1646" s="5" t="s">
        <v>3881</v>
      </c>
      <c r="C1646" s="5" t="n">
        <v>4.5</v>
      </c>
      <c r="D1646" s="5" t="n">
        <v>-5282</v>
      </c>
    </row>
    <row r="1647" customFormat="false" ht="15" hidden="false" customHeight="false" outlineLevel="0" collapsed="false">
      <c r="A1647" s="5" t="s">
        <v>317</v>
      </c>
      <c r="B1647" s="5" t="s">
        <v>3881</v>
      </c>
      <c r="C1647" s="5" t="n">
        <v>5</v>
      </c>
      <c r="D1647" s="5" t="n">
        <v>-5465</v>
      </c>
    </row>
    <row r="1648" customFormat="false" ht="15" hidden="false" customHeight="false" outlineLevel="0" collapsed="false">
      <c r="A1648" s="5" t="s">
        <v>317</v>
      </c>
      <c r="B1648" s="5" t="s">
        <v>3881</v>
      </c>
      <c r="C1648" s="5" t="n">
        <v>5.5</v>
      </c>
      <c r="D1648" s="5" t="n">
        <v>-5884</v>
      </c>
    </row>
    <row r="1649" customFormat="false" ht="15" hidden="false" customHeight="false" outlineLevel="0" collapsed="false">
      <c r="A1649" s="5" t="s">
        <v>317</v>
      </c>
      <c r="B1649" s="5" t="s">
        <v>3881</v>
      </c>
      <c r="C1649" s="5" t="n">
        <v>6</v>
      </c>
      <c r="D1649" s="5" t="n">
        <v>-7740</v>
      </c>
    </row>
    <row r="1650" customFormat="false" ht="15" hidden="false" customHeight="false" outlineLevel="0" collapsed="false">
      <c r="A1650" s="5" t="s">
        <v>317</v>
      </c>
      <c r="B1650" s="5" t="s">
        <v>3881</v>
      </c>
      <c r="C1650" s="5" t="n">
        <v>6.5</v>
      </c>
      <c r="D1650" s="5" t="n">
        <v>-9630</v>
      </c>
    </row>
    <row r="1651" customFormat="false" ht="15" hidden="false" customHeight="false" outlineLevel="0" collapsed="false">
      <c r="A1651" s="5" t="s">
        <v>317</v>
      </c>
      <c r="B1651" s="5" t="s">
        <v>3881</v>
      </c>
      <c r="C1651" s="5" t="n">
        <v>7</v>
      </c>
      <c r="D1651" s="5" t="n">
        <v>-10211</v>
      </c>
    </row>
    <row r="1652" customFormat="false" ht="15" hidden="false" customHeight="false" outlineLevel="0" collapsed="false">
      <c r="A1652" s="5" t="s">
        <v>317</v>
      </c>
      <c r="B1652" s="5" t="s">
        <v>3881</v>
      </c>
      <c r="C1652" s="5" t="n">
        <v>7.5</v>
      </c>
      <c r="D1652" s="5" t="n">
        <v>-9391</v>
      </c>
    </row>
    <row r="1653" customFormat="false" ht="15" hidden="false" customHeight="false" outlineLevel="0" collapsed="false">
      <c r="A1653" s="5" t="s">
        <v>317</v>
      </c>
      <c r="B1653" s="5" t="s">
        <v>3881</v>
      </c>
      <c r="C1653" s="5" t="n">
        <v>8</v>
      </c>
      <c r="D1653" s="5" t="n">
        <v>-8118</v>
      </c>
    </row>
    <row r="1654" customFormat="false" ht="15" hidden="false" customHeight="false" outlineLevel="0" collapsed="false">
      <c r="A1654" s="5" t="s">
        <v>317</v>
      </c>
      <c r="B1654" s="5" t="s">
        <v>3881</v>
      </c>
      <c r="C1654" s="5" t="n">
        <v>8.5</v>
      </c>
      <c r="D1654" s="5" t="n">
        <v>-6649</v>
      </c>
    </row>
    <row r="1655" customFormat="false" ht="15" hidden="false" customHeight="false" outlineLevel="0" collapsed="false">
      <c r="A1655" s="5" t="s">
        <v>317</v>
      </c>
      <c r="B1655" s="5" t="s">
        <v>3881</v>
      </c>
      <c r="C1655" s="5" t="n">
        <v>9</v>
      </c>
      <c r="D1655" s="5" t="n">
        <v>-5336</v>
      </c>
    </row>
    <row r="1656" customFormat="false" ht="15" hidden="false" customHeight="false" outlineLevel="0" collapsed="false">
      <c r="A1656" s="5" t="s">
        <v>317</v>
      </c>
      <c r="B1656" s="5" t="s">
        <v>3881</v>
      </c>
      <c r="C1656" s="5" t="n">
        <v>9.5</v>
      </c>
      <c r="D1656" s="5" t="n">
        <v>-4396</v>
      </c>
    </row>
    <row r="1657" customFormat="false" ht="15" hidden="false" customHeight="false" outlineLevel="0" collapsed="false">
      <c r="A1657" s="5" t="s">
        <v>317</v>
      </c>
      <c r="B1657" s="5" t="s">
        <v>3881</v>
      </c>
      <c r="C1657" s="5" t="n">
        <v>10</v>
      </c>
      <c r="D1657" s="5" t="n">
        <v>-3695</v>
      </c>
    </row>
    <row r="1658" customFormat="false" ht="15" hidden="false" customHeight="false" outlineLevel="0" collapsed="false">
      <c r="A1658" s="5" t="s">
        <v>317</v>
      </c>
      <c r="B1658" s="5" t="s">
        <v>3881</v>
      </c>
      <c r="C1658" s="5" t="n">
        <v>10.5</v>
      </c>
      <c r="D1658" s="5" t="n">
        <v>-3383</v>
      </c>
    </row>
    <row r="1659" customFormat="false" ht="15" hidden="false" customHeight="false" outlineLevel="0" collapsed="false">
      <c r="A1659" s="5" t="s">
        <v>317</v>
      </c>
      <c r="B1659" s="5" t="s">
        <v>3881</v>
      </c>
      <c r="C1659" s="5" t="n">
        <v>11</v>
      </c>
      <c r="D1659" s="5" t="n">
        <v>-3186</v>
      </c>
    </row>
    <row r="1660" customFormat="false" ht="15" hidden="false" customHeight="false" outlineLevel="0" collapsed="false">
      <c r="A1660" s="5" t="s">
        <v>317</v>
      </c>
      <c r="B1660" s="5" t="s">
        <v>3881</v>
      </c>
      <c r="C1660" s="5" t="n">
        <v>11.5</v>
      </c>
      <c r="D1660" s="5" t="n">
        <v>-2988</v>
      </c>
    </row>
    <row r="1661" customFormat="false" ht="15" hidden="false" customHeight="false" outlineLevel="0" collapsed="false">
      <c r="A1661" s="5" t="s">
        <v>317</v>
      </c>
      <c r="B1661" s="5" t="s">
        <v>3881</v>
      </c>
      <c r="C1661" s="5" t="n">
        <v>12</v>
      </c>
      <c r="D1661" s="5" t="n">
        <v>-2736</v>
      </c>
    </row>
    <row r="1662" customFormat="false" ht="15" hidden="false" customHeight="false" outlineLevel="0" collapsed="false">
      <c r="A1662" s="5" t="s">
        <v>317</v>
      </c>
      <c r="B1662" s="5" t="s">
        <v>3881</v>
      </c>
      <c r="C1662" s="5" t="n">
        <v>12.5</v>
      </c>
      <c r="D1662" s="5" t="n">
        <v>-2986</v>
      </c>
    </row>
    <row r="1663" customFormat="false" ht="15" hidden="false" customHeight="false" outlineLevel="0" collapsed="false">
      <c r="A1663" s="5" t="s">
        <v>317</v>
      </c>
      <c r="B1663" s="5" t="s">
        <v>3881</v>
      </c>
      <c r="C1663" s="5" t="n">
        <v>13</v>
      </c>
      <c r="D1663" s="5" t="n">
        <v>-3734</v>
      </c>
    </row>
    <row r="1664" customFormat="false" ht="15" hidden="false" customHeight="false" outlineLevel="0" collapsed="false">
      <c r="A1664" s="5" t="s">
        <v>317</v>
      </c>
      <c r="B1664" s="5" t="s">
        <v>3881</v>
      </c>
      <c r="C1664" s="5" t="n">
        <v>13.5</v>
      </c>
      <c r="D1664" s="5" t="n">
        <v>-4462</v>
      </c>
    </row>
    <row r="1665" customFormat="false" ht="15" hidden="false" customHeight="false" outlineLevel="0" collapsed="false">
      <c r="A1665" s="5" t="s">
        <v>317</v>
      </c>
      <c r="B1665" s="5" t="s">
        <v>3881</v>
      </c>
      <c r="C1665" s="5" t="n">
        <v>14</v>
      </c>
      <c r="D1665" s="5" t="n">
        <v>-5092</v>
      </c>
    </row>
    <row r="1666" customFormat="false" ht="15" hidden="false" customHeight="false" outlineLevel="0" collapsed="false">
      <c r="A1666" s="5" t="s">
        <v>317</v>
      </c>
      <c r="B1666" s="5" t="s">
        <v>3881</v>
      </c>
      <c r="C1666" s="5" t="n">
        <v>14.5</v>
      </c>
      <c r="D1666" s="5" t="n">
        <v>-5568</v>
      </c>
    </row>
    <row r="1667" customFormat="false" ht="15" hidden="false" customHeight="false" outlineLevel="0" collapsed="false">
      <c r="A1667" s="5" t="s">
        <v>317</v>
      </c>
      <c r="B1667" s="5" t="s">
        <v>3881</v>
      </c>
      <c r="C1667" s="5" t="n">
        <v>15</v>
      </c>
      <c r="D1667" s="5" t="n">
        <v>-5879</v>
      </c>
    </row>
    <row r="1668" customFormat="false" ht="15" hidden="false" customHeight="false" outlineLevel="0" collapsed="false">
      <c r="A1668" s="5" t="s">
        <v>317</v>
      </c>
      <c r="B1668" s="5" t="s">
        <v>3881</v>
      </c>
      <c r="C1668" s="5" t="n">
        <v>15.5</v>
      </c>
      <c r="D1668" s="5" t="n">
        <v>-5379</v>
      </c>
    </row>
    <row r="1669" customFormat="false" ht="15" hidden="false" customHeight="false" outlineLevel="0" collapsed="false">
      <c r="A1669" s="5" t="s">
        <v>317</v>
      </c>
      <c r="B1669" s="5" t="s">
        <v>3881</v>
      </c>
      <c r="C1669" s="5" t="n">
        <v>16</v>
      </c>
      <c r="D1669" s="5" t="n">
        <v>-4384</v>
      </c>
    </row>
    <row r="1670" customFormat="false" ht="15" hidden="false" customHeight="false" outlineLevel="0" collapsed="false">
      <c r="A1670" s="5" t="s">
        <v>317</v>
      </c>
      <c r="B1670" s="5" t="s">
        <v>3881</v>
      </c>
      <c r="C1670" s="5" t="n">
        <v>16.5</v>
      </c>
      <c r="D1670" s="5" t="n">
        <v>-2575</v>
      </c>
    </row>
    <row r="1671" customFormat="false" ht="15" hidden="false" customHeight="false" outlineLevel="0" collapsed="false">
      <c r="A1671" s="5" t="s">
        <v>317</v>
      </c>
      <c r="B1671" s="5" t="s">
        <v>3881</v>
      </c>
      <c r="C1671" s="5" t="n">
        <v>17</v>
      </c>
      <c r="D1671" s="5" t="n">
        <v>-242</v>
      </c>
    </row>
    <row r="1672" customFormat="false" ht="15" hidden="false" customHeight="false" outlineLevel="0" collapsed="false">
      <c r="A1672" s="5" t="s">
        <v>317</v>
      </c>
      <c r="B1672" s="5" t="s">
        <v>3881</v>
      </c>
      <c r="C1672" s="5" t="n">
        <v>17.5</v>
      </c>
      <c r="D1672" s="5" t="n">
        <v>309</v>
      </c>
    </row>
    <row r="1673" customFormat="false" ht="15" hidden="false" customHeight="false" outlineLevel="0" collapsed="false">
      <c r="A1673" s="5" t="s">
        <v>317</v>
      </c>
      <c r="B1673" s="5" t="s">
        <v>3881</v>
      </c>
      <c r="C1673" s="5" t="n">
        <v>18</v>
      </c>
      <c r="D1673" s="5" t="n">
        <v>19</v>
      </c>
    </row>
    <row r="1674" customFormat="false" ht="15" hidden="false" customHeight="false" outlineLevel="0" collapsed="false">
      <c r="A1674" s="5" t="s">
        <v>317</v>
      </c>
      <c r="B1674" s="5" t="s">
        <v>3881</v>
      </c>
      <c r="C1674" s="5" t="n">
        <v>18.5</v>
      </c>
      <c r="D1674" s="5" t="n">
        <v>-792</v>
      </c>
    </row>
    <row r="1675" customFormat="false" ht="15" hidden="false" customHeight="false" outlineLevel="0" collapsed="false">
      <c r="A1675" s="5" t="s">
        <v>317</v>
      </c>
      <c r="B1675" s="5" t="s">
        <v>3881</v>
      </c>
      <c r="C1675" s="5" t="n">
        <v>19</v>
      </c>
      <c r="D1675" s="5" t="n">
        <v>-1872</v>
      </c>
    </row>
    <row r="1676" customFormat="false" ht="15" hidden="false" customHeight="false" outlineLevel="0" collapsed="false">
      <c r="A1676" s="5" t="s">
        <v>317</v>
      </c>
      <c r="B1676" s="5" t="s">
        <v>3881</v>
      </c>
      <c r="C1676" s="5" t="n">
        <v>19.5</v>
      </c>
      <c r="D1676" s="5" t="n">
        <v>-2705</v>
      </c>
    </row>
    <row r="1677" customFormat="false" ht="15" hidden="false" customHeight="false" outlineLevel="0" collapsed="false">
      <c r="A1677" s="5" t="s">
        <v>317</v>
      </c>
      <c r="B1677" s="5" t="s">
        <v>3881</v>
      </c>
      <c r="C1677" s="5" t="n">
        <v>20</v>
      </c>
      <c r="D1677" s="5" t="n">
        <v>-3330</v>
      </c>
    </row>
    <row r="1678" customFormat="false" ht="15" hidden="false" customHeight="false" outlineLevel="0" collapsed="false">
      <c r="A1678" s="5" t="s">
        <v>317</v>
      </c>
      <c r="B1678" s="5" t="s">
        <v>3881</v>
      </c>
      <c r="C1678" s="5" t="n">
        <v>20.5</v>
      </c>
      <c r="D1678" s="5" t="n">
        <v>-3649</v>
      </c>
    </row>
    <row r="1679" customFormat="false" ht="15" hidden="false" customHeight="false" outlineLevel="0" collapsed="false">
      <c r="A1679" s="5" t="s">
        <v>317</v>
      </c>
      <c r="B1679" s="5" t="s">
        <v>3881</v>
      </c>
      <c r="C1679" s="5" t="n">
        <v>21</v>
      </c>
      <c r="D1679" s="5" t="n">
        <v>-3655</v>
      </c>
    </row>
    <row r="1680" customFormat="false" ht="15" hidden="false" customHeight="false" outlineLevel="0" collapsed="false">
      <c r="A1680" s="5" t="s">
        <v>317</v>
      </c>
      <c r="B1680" s="5" t="s">
        <v>3881</v>
      </c>
      <c r="C1680" s="5" t="n">
        <v>21.5</v>
      </c>
      <c r="D1680" s="5" t="n">
        <v>-3776</v>
      </c>
    </row>
    <row r="1681" customFormat="false" ht="15" hidden="false" customHeight="false" outlineLevel="0" collapsed="false">
      <c r="A1681" s="5" t="s">
        <v>317</v>
      </c>
      <c r="B1681" s="5" t="s">
        <v>3881</v>
      </c>
      <c r="C1681" s="5" t="n">
        <v>22</v>
      </c>
      <c r="D1681" s="5" t="n">
        <v>-3911</v>
      </c>
    </row>
    <row r="1682" customFormat="false" ht="15" hidden="false" customHeight="false" outlineLevel="0" collapsed="false">
      <c r="A1682" s="5" t="s">
        <v>317</v>
      </c>
      <c r="B1682" s="5" t="s">
        <v>3881</v>
      </c>
      <c r="C1682" s="5" t="n">
        <v>22.5</v>
      </c>
      <c r="D1682" s="5" t="n">
        <v>-4241</v>
      </c>
    </row>
    <row r="1683" customFormat="false" ht="15" hidden="false" customHeight="false" outlineLevel="0" collapsed="false">
      <c r="A1683" s="5" t="s">
        <v>317</v>
      </c>
      <c r="B1683" s="5" t="s">
        <v>3881</v>
      </c>
      <c r="C1683" s="5" t="n">
        <v>23</v>
      </c>
      <c r="D1683" s="5" t="n">
        <v>-4544</v>
      </c>
    </row>
    <row r="1684" customFormat="false" ht="15" hidden="false" customHeight="false" outlineLevel="0" collapsed="false">
      <c r="A1684" s="5" t="s">
        <v>317</v>
      </c>
      <c r="B1684" s="5" t="s">
        <v>3881</v>
      </c>
      <c r="C1684" s="5" t="n">
        <v>23.5</v>
      </c>
      <c r="D1684" s="5" t="n">
        <v>-4779</v>
      </c>
    </row>
    <row r="1685" customFormat="false" ht="15" hidden="false" customHeight="false" outlineLevel="0" collapsed="false">
      <c r="A1685" s="5" t="s">
        <v>317</v>
      </c>
      <c r="B1685" s="5" t="s">
        <v>3882</v>
      </c>
      <c r="C1685" s="5" t="n">
        <v>0</v>
      </c>
      <c r="D1685" s="5" t="n">
        <v>-4287</v>
      </c>
    </row>
    <row r="1686" customFormat="false" ht="15" hidden="false" customHeight="false" outlineLevel="0" collapsed="false">
      <c r="A1686" s="5" t="s">
        <v>317</v>
      </c>
      <c r="B1686" s="5" t="s">
        <v>3882</v>
      </c>
      <c r="C1686" s="5" t="n">
        <v>0.5</v>
      </c>
      <c r="D1686" s="5" t="n">
        <v>-4465</v>
      </c>
    </row>
    <row r="1687" customFormat="false" ht="15" hidden="false" customHeight="false" outlineLevel="0" collapsed="false">
      <c r="A1687" s="5" t="s">
        <v>317</v>
      </c>
      <c r="B1687" s="5" t="s">
        <v>3882</v>
      </c>
      <c r="C1687" s="5" t="n">
        <v>1</v>
      </c>
      <c r="D1687" s="5" t="n">
        <v>-4577</v>
      </c>
    </row>
    <row r="1688" customFormat="false" ht="15" hidden="false" customHeight="false" outlineLevel="0" collapsed="false">
      <c r="A1688" s="5" t="s">
        <v>317</v>
      </c>
      <c r="B1688" s="5" t="s">
        <v>3882</v>
      </c>
      <c r="C1688" s="5" t="n">
        <v>1.5</v>
      </c>
      <c r="D1688" s="5" t="n">
        <v>-4643</v>
      </c>
    </row>
    <row r="1689" customFormat="false" ht="15" hidden="false" customHeight="false" outlineLevel="0" collapsed="false">
      <c r="A1689" s="5" t="s">
        <v>317</v>
      </c>
      <c r="B1689" s="5" t="s">
        <v>3882</v>
      </c>
      <c r="C1689" s="5" t="n">
        <v>2</v>
      </c>
      <c r="D1689" s="5" t="n">
        <v>-4668</v>
      </c>
    </row>
    <row r="1690" customFormat="false" ht="15" hidden="false" customHeight="false" outlineLevel="0" collapsed="false">
      <c r="A1690" s="5" t="s">
        <v>317</v>
      </c>
      <c r="B1690" s="5" t="s">
        <v>3882</v>
      </c>
      <c r="C1690" s="5" t="n">
        <v>2.5</v>
      </c>
      <c r="D1690" s="5" t="n">
        <v>-4653</v>
      </c>
    </row>
    <row r="1691" customFormat="false" ht="15" hidden="false" customHeight="false" outlineLevel="0" collapsed="false">
      <c r="A1691" s="5" t="s">
        <v>317</v>
      </c>
      <c r="B1691" s="5" t="s">
        <v>3882</v>
      </c>
      <c r="C1691" s="5" t="n">
        <v>3</v>
      </c>
      <c r="D1691" s="5" t="n">
        <v>-4615</v>
      </c>
    </row>
    <row r="1692" customFormat="false" ht="15" hidden="false" customHeight="false" outlineLevel="0" collapsed="false">
      <c r="A1692" s="5" t="s">
        <v>317</v>
      </c>
      <c r="B1692" s="5" t="s">
        <v>3882</v>
      </c>
      <c r="C1692" s="5" t="n">
        <v>3.5</v>
      </c>
      <c r="D1692" s="5" t="n">
        <v>-4548</v>
      </c>
    </row>
    <row r="1693" customFormat="false" ht="15" hidden="false" customHeight="false" outlineLevel="0" collapsed="false">
      <c r="A1693" s="5" t="s">
        <v>317</v>
      </c>
      <c r="B1693" s="5" t="s">
        <v>3882</v>
      </c>
      <c r="C1693" s="5" t="n">
        <v>4</v>
      </c>
      <c r="D1693" s="5" t="n">
        <v>-4464</v>
      </c>
    </row>
    <row r="1694" customFormat="false" ht="15" hidden="false" customHeight="false" outlineLevel="0" collapsed="false">
      <c r="A1694" s="5" t="s">
        <v>317</v>
      </c>
      <c r="B1694" s="5" t="s">
        <v>3882</v>
      </c>
      <c r="C1694" s="5" t="n">
        <v>4.5</v>
      </c>
      <c r="D1694" s="5" t="n">
        <v>-4545</v>
      </c>
    </row>
    <row r="1695" customFormat="false" ht="15" hidden="false" customHeight="false" outlineLevel="0" collapsed="false">
      <c r="A1695" s="5" t="s">
        <v>317</v>
      </c>
      <c r="B1695" s="5" t="s">
        <v>3882</v>
      </c>
      <c r="C1695" s="5" t="n">
        <v>5</v>
      </c>
      <c r="D1695" s="5" t="n">
        <v>-4743</v>
      </c>
    </row>
    <row r="1696" customFormat="false" ht="15" hidden="false" customHeight="false" outlineLevel="0" collapsed="false">
      <c r="A1696" s="5" t="s">
        <v>317</v>
      </c>
      <c r="B1696" s="5" t="s">
        <v>3882</v>
      </c>
      <c r="C1696" s="5" t="n">
        <v>5.5</v>
      </c>
      <c r="D1696" s="5" t="n">
        <v>-5618</v>
      </c>
    </row>
    <row r="1697" customFormat="false" ht="15" hidden="false" customHeight="false" outlineLevel="0" collapsed="false">
      <c r="A1697" s="5" t="s">
        <v>317</v>
      </c>
      <c r="B1697" s="5" t="s">
        <v>3882</v>
      </c>
      <c r="C1697" s="5" t="n">
        <v>6</v>
      </c>
      <c r="D1697" s="5" t="n">
        <v>-7989</v>
      </c>
    </row>
    <row r="1698" customFormat="false" ht="15" hidden="false" customHeight="false" outlineLevel="0" collapsed="false">
      <c r="A1698" s="5" t="s">
        <v>317</v>
      </c>
      <c r="B1698" s="5" t="s">
        <v>3882</v>
      </c>
      <c r="C1698" s="5" t="n">
        <v>6.5</v>
      </c>
      <c r="D1698" s="5" t="n">
        <v>-9992</v>
      </c>
    </row>
    <row r="1699" customFormat="false" ht="15" hidden="false" customHeight="false" outlineLevel="0" collapsed="false">
      <c r="A1699" s="5" t="s">
        <v>317</v>
      </c>
      <c r="B1699" s="5" t="s">
        <v>3882</v>
      </c>
      <c r="C1699" s="5" t="n">
        <v>7</v>
      </c>
      <c r="D1699" s="5" t="n">
        <v>-9664</v>
      </c>
    </row>
    <row r="1700" customFormat="false" ht="15" hidden="false" customHeight="false" outlineLevel="0" collapsed="false">
      <c r="A1700" s="5" t="s">
        <v>317</v>
      </c>
      <c r="B1700" s="5" t="s">
        <v>3882</v>
      </c>
      <c r="C1700" s="5" t="n">
        <v>7.5</v>
      </c>
      <c r="D1700" s="5" t="n">
        <v>-8869</v>
      </c>
    </row>
    <row r="1701" customFormat="false" ht="15" hidden="false" customHeight="false" outlineLevel="0" collapsed="false">
      <c r="A1701" s="5" t="s">
        <v>317</v>
      </c>
      <c r="B1701" s="5" t="s">
        <v>3882</v>
      </c>
      <c r="C1701" s="5" t="n">
        <v>8</v>
      </c>
      <c r="D1701" s="5" t="n">
        <v>-8058</v>
      </c>
    </row>
    <row r="1702" customFormat="false" ht="15" hidden="false" customHeight="false" outlineLevel="0" collapsed="false">
      <c r="A1702" s="5" t="s">
        <v>317</v>
      </c>
      <c r="B1702" s="5" t="s">
        <v>3882</v>
      </c>
      <c r="C1702" s="5" t="n">
        <v>8.5</v>
      </c>
      <c r="D1702" s="5" t="n">
        <v>-7282</v>
      </c>
    </row>
    <row r="1703" customFormat="false" ht="15" hidden="false" customHeight="false" outlineLevel="0" collapsed="false">
      <c r="A1703" s="5" t="s">
        <v>317</v>
      </c>
      <c r="B1703" s="5" t="s">
        <v>3882</v>
      </c>
      <c r="C1703" s="5" t="n">
        <v>9</v>
      </c>
      <c r="D1703" s="5" t="n">
        <v>-6377</v>
      </c>
    </row>
    <row r="1704" customFormat="false" ht="15" hidden="false" customHeight="false" outlineLevel="0" collapsed="false">
      <c r="A1704" s="5" t="s">
        <v>317</v>
      </c>
      <c r="B1704" s="5" t="s">
        <v>3882</v>
      </c>
      <c r="C1704" s="5" t="n">
        <v>9.5</v>
      </c>
      <c r="D1704" s="5" t="n">
        <v>-5675</v>
      </c>
    </row>
    <row r="1705" customFormat="false" ht="15" hidden="false" customHeight="false" outlineLevel="0" collapsed="false">
      <c r="A1705" s="5" t="s">
        <v>317</v>
      </c>
      <c r="B1705" s="5" t="s">
        <v>3882</v>
      </c>
      <c r="C1705" s="5" t="n">
        <v>10</v>
      </c>
      <c r="D1705" s="5" t="n">
        <v>-5184</v>
      </c>
    </row>
    <row r="1706" customFormat="false" ht="15" hidden="false" customHeight="false" outlineLevel="0" collapsed="false">
      <c r="A1706" s="5" t="s">
        <v>317</v>
      </c>
      <c r="B1706" s="5" t="s">
        <v>3882</v>
      </c>
      <c r="C1706" s="5" t="n">
        <v>10.5</v>
      </c>
      <c r="D1706" s="5" t="n">
        <v>-4586</v>
      </c>
    </row>
    <row r="1707" customFormat="false" ht="15" hidden="false" customHeight="false" outlineLevel="0" collapsed="false">
      <c r="A1707" s="5" t="s">
        <v>317</v>
      </c>
      <c r="B1707" s="5" t="s">
        <v>3882</v>
      </c>
      <c r="C1707" s="5" t="n">
        <v>11</v>
      </c>
      <c r="D1707" s="5" t="n">
        <v>-4131</v>
      </c>
    </row>
    <row r="1708" customFormat="false" ht="15" hidden="false" customHeight="false" outlineLevel="0" collapsed="false">
      <c r="A1708" s="5" t="s">
        <v>317</v>
      </c>
      <c r="B1708" s="5" t="s">
        <v>3882</v>
      </c>
      <c r="C1708" s="5" t="n">
        <v>11.5</v>
      </c>
      <c r="D1708" s="5" t="n">
        <v>-3802</v>
      </c>
    </row>
    <row r="1709" customFormat="false" ht="15" hidden="false" customHeight="false" outlineLevel="0" collapsed="false">
      <c r="A1709" s="5" t="s">
        <v>317</v>
      </c>
      <c r="B1709" s="5" t="s">
        <v>3882</v>
      </c>
      <c r="C1709" s="5" t="n">
        <v>12</v>
      </c>
      <c r="D1709" s="5" t="n">
        <v>-3881</v>
      </c>
    </row>
    <row r="1710" customFormat="false" ht="15" hidden="false" customHeight="false" outlineLevel="0" collapsed="false">
      <c r="A1710" s="5" t="s">
        <v>317</v>
      </c>
      <c r="B1710" s="5" t="s">
        <v>3882</v>
      </c>
      <c r="C1710" s="5" t="n">
        <v>12.5</v>
      </c>
      <c r="D1710" s="5" t="n">
        <v>-4350</v>
      </c>
    </row>
    <row r="1711" customFormat="false" ht="15" hidden="false" customHeight="false" outlineLevel="0" collapsed="false">
      <c r="A1711" s="5" t="s">
        <v>317</v>
      </c>
      <c r="B1711" s="5" t="s">
        <v>3882</v>
      </c>
      <c r="C1711" s="5" t="n">
        <v>13</v>
      </c>
      <c r="D1711" s="5" t="n">
        <v>-4712</v>
      </c>
    </row>
    <row r="1712" customFormat="false" ht="15" hidden="false" customHeight="false" outlineLevel="0" collapsed="false">
      <c r="A1712" s="5" t="s">
        <v>317</v>
      </c>
      <c r="B1712" s="5" t="s">
        <v>3882</v>
      </c>
      <c r="C1712" s="5" t="n">
        <v>13.5</v>
      </c>
      <c r="D1712" s="5" t="n">
        <v>-5246</v>
      </c>
    </row>
    <row r="1713" customFormat="false" ht="15" hidden="false" customHeight="false" outlineLevel="0" collapsed="false">
      <c r="A1713" s="5" t="s">
        <v>317</v>
      </c>
      <c r="B1713" s="5" t="s">
        <v>3882</v>
      </c>
      <c r="C1713" s="5" t="n">
        <v>14</v>
      </c>
      <c r="D1713" s="5" t="n">
        <v>-5562</v>
      </c>
    </row>
    <row r="1714" customFormat="false" ht="15" hidden="false" customHeight="false" outlineLevel="0" collapsed="false">
      <c r="A1714" s="5" t="s">
        <v>317</v>
      </c>
      <c r="B1714" s="5" t="s">
        <v>3882</v>
      </c>
      <c r="C1714" s="5" t="n">
        <v>14.5</v>
      </c>
      <c r="D1714" s="5" t="n">
        <v>-5612</v>
      </c>
    </row>
    <row r="1715" customFormat="false" ht="15" hidden="false" customHeight="false" outlineLevel="0" collapsed="false">
      <c r="A1715" s="5" t="s">
        <v>317</v>
      </c>
      <c r="B1715" s="5" t="s">
        <v>3882</v>
      </c>
      <c r="C1715" s="5" t="n">
        <v>15</v>
      </c>
      <c r="D1715" s="5" t="n">
        <v>-5572</v>
      </c>
    </row>
    <row r="1716" customFormat="false" ht="15" hidden="false" customHeight="false" outlineLevel="0" collapsed="false">
      <c r="A1716" s="5" t="s">
        <v>317</v>
      </c>
      <c r="B1716" s="5" t="s">
        <v>3882</v>
      </c>
      <c r="C1716" s="5" t="n">
        <v>15.5</v>
      </c>
      <c r="D1716" s="5" t="n">
        <v>-4996</v>
      </c>
    </row>
    <row r="1717" customFormat="false" ht="15" hidden="false" customHeight="false" outlineLevel="0" collapsed="false">
      <c r="A1717" s="5" t="s">
        <v>317</v>
      </c>
      <c r="B1717" s="5" t="s">
        <v>3882</v>
      </c>
      <c r="C1717" s="5" t="n">
        <v>16</v>
      </c>
      <c r="D1717" s="5" t="n">
        <v>-3611</v>
      </c>
    </row>
    <row r="1718" customFormat="false" ht="15" hidden="false" customHeight="false" outlineLevel="0" collapsed="false">
      <c r="A1718" s="5" t="s">
        <v>317</v>
      </c>
      <c r="B1718" s="5" t="s">
        <v>3882</v>
      </c>
      <c r="C1718" s="5" t="n">
        <v>16.5</v>
      </c>
      <c r="D1718" s="5" t="n">
        <v>-1984</v>
      </c>
    </row>
    <row r="1719" customFormat="false" ht="15" hidden="false" customHeight="false" outlineLevel="0" collapsed="false">
      <c r="A1719" s="5" t="s">
        <v>317</v>
      </c>
      <c r="B1719" s="5" t="s">
        <v>3882</v>
      </c>
      <c r="C1719" s="5" t="n">
        <v>17</v>
      </c>
      <c r="D1719" s="5" t="n">
        <v>173</v>
      </c>
    </row>
    <row r="1720" customFormat="false" ht="15" hidden="false" customHeight="false" outlineLevel="0" collapsed="false">
      <c r="A1720" s="5" t="s">
        <v>317</v>
      </c>
      <c r="B1720" s="5" t="s">
        <v>3882</v>
      </c>
      <c r="C1720" s="5" t="n">
        <v>17.5</v>
      </c>
      <c r="D1720" s="5" t="n">
        <v>558</v>
      </c>
    </row>
    <row r="1721" customFormat="false" ht="15" hidden="false" customHeight="false" outlineLevel="0" collapsed="false">
      <c r="A1721" s="5" t="s">
        <v>317</v>
      </c>
      <c r="B1721" s="5" t="s">
        <v>3882</v>
      </c>
      <c r="C1721" s="5" t="n">
        <v>18</v>
      </c>
      <c r="D1721" s="5" t="n">
        <v>266</v>
      </c>
    </row>
    <row r="1722" customFormat="false" ht="15" hidden="false" customHeight="false" outlineLevel="0" collapsed="false">
      <c r="A1722" s="5" t="s">
        <v>317</v>
      </c>
      <c r="B1722" s="5" t="s">
        <v>3882</v>
      </c>
      <c r="C1722" s="5" t="n">
        <v>18.5</v>
      </c>
      <c r="D1722" s="5" t="n">
        <v>-521</v>
      </c>
    </row>
    <row r="1723" customFormat="false" ht="15" hidden="false" customHeight="false" outlineLevel="0" collapsed="false">
      <c r="A1723" s="5" t="s">
        <v>317</v>
      </c>
      <c r="B1723" s="5" t="s">
        <v>3882</v>
      </c>
      <c r="C1723" s="5" t="n">
        <v>19</v>
      </c>
      <c r="D1723" s="5" t="n">
        <v>-1577</v>
      </c>
    </row>
    <row r="1724" customFormat="false" ht="15" hidden="false" customHeight="false" outlineLevel="0" collapsed="false">
      <c r="A1724" s="5" t="s">
        <v>317</v>
      </c>
      <c r="B1724" s="5" t="s">
        <v>3882</v>
      </c>
      <c r="C1724" s="5" t="n">
        <v>19.5</v>
      </c>
      <c r="D1724" s="5" t="n">
        <v>-2388</v>
      </c>
    </row>
    <row r="1725" customFormat="false" ht="15" hidden="false" customHeight="false" outlineLevel="0" collapsed="false">
      <c r="A1725" s="5" t="s">
        <v>317</v>
      </c>
      <c r="B1725" s="5" t="s">
        <v>3882</v>
      </c>
      <c r="C1725" s="5" t="n">
        <v>20</v>
      </c>
      <c r="D1725" s="5" t="n">
        <v>-2956</v>
      </c>
    </row>
    <row r="1726" customFormat="false" ht="15" hidden="false" customHeight="false" outlineLevel="0" collapsed="false">
      <c r="A1726" s="5" t="s">
        <v>317</v>
      </c>
      <c r="B1726" s="5" t="s">
        <v>3882</v>
      </c>
      <c r="C1726" s="5" t="n">
        <v>20.5</v>
      </c>
      <c r="D1726" s="5" t="n">
        <v>-3155</v>
      </c>
    </row>
    <row r="1727" customFormat="false" ht="15" hidden="false" customHeight="false" outlineLevel="0" collapsed="false">
      <c r="A1727" s="5" t="s">
        <v>317</v>
      </c>
      <c r="B1727" s="5" t="s">
        <v>3882</v>
      </c>
      <c r="C1727" s="5" t="n">
        <v>21</v>
      </c>
      <c r="D1727" s="5" t="n">
        <v>-3094</v>
      </c>
    </row>
    <row r="1728" customFormat="false" ht="15" hidden="false" customHeight="false" outlineLevel="0" collapsed="false">
      <c r="A1728" s="5" t="s">
        <v>317</v>
      </c>
      <c r="B1728" s="5" t="s">
        <v>3882</v>
      </c>
      <c r="C1728" s="5" t="n">
        <v>21.5</v>
      </c>
      <c r="D1728" s="5" t="n">
        <v>-3145</v>
      </c>
    </row>
    <row r="1729" customFormat="false" ht="15" hidden="false" customHeight="false" outlineLevel="0" collapsed="false">
      <c r="A1729" s="5" t="s">
        <v>317</v>
      </c>
      <c r="B1729" s="5" t="s">
        <v>3882</v>
      </c>
      <c r="C1729" s="5" t="n">
        <v>22</v>
      </c>
      <c r="D1729" s="5" t="n">
        <v>-3415</v>
      </c>
    </row>
    <row r="1730" customFormat="false" ht="15" hidden="false" customHeight="false" outlineLevel="0" collapsed="false">
      <c r="A1730" s="5" t="s">
        <v>317</v>
      </c>
      <c r="B1730" s="5" t="s">
        <v>3882</v>
      </c>
      <c r="C1730" s="5" t="n">
        <v>22.5</v>
      </c>
      <c r="D1730" s="5" t="n">
        <v>-3670</v>
      </c>
    </row>
    <row r="1731" customFormat="false" ht="15" hidden="false" customHeight="false" outlineLevel="0" collapsed="false">
      <c r="A1731" s="5" t="s">
        <v>317</v>
      </c>
      <c r="B1731" s="5" t="s">
        <v>3882</v>
      </c>
      <c r="C1731" s="5" t="n">
        <v>23</v>
      </c>
      <c r="D1731" s="5" t="n">
        <v>-3984</v>
      </c>
    </row>
    <row r="1732" customFormat="false" ht="15" hidden="false" customHeight="false" outlineLevel="0" collapsed="false">
      <c r="A1732" s="5" t="s">
        <v>317</v>
      </c>
      <c r="B1732" s="5" t="s">
        <v>3882</v>
      </c>
      <c r="C1732" s="5" t="n">
        <v>23.5</v>
      </c>
      <c r="D1732" s="5" t="n">
        <v>-4314</v>
      </c>
    </row>
    <row r="1733" customFormat="false" ht="15" hidden="false" customHeight="false" outlineLevel="0" collapsed="false">
      <c r="A1733" s="5" t="s">
        <v>318</v>
      </c>
      <c r="B1733" s="5" t="s">
        <v>3865</v>
      </c>
      <c r="C1733" s="5" t="n">
        <v>0</v>
      </c>
      <c r="D1733" s="5" t="n">
        <v>10381</v>
      </c>
    </row>
    <row r="1734" customFormat="false" ht="15" hidden="false" customHeight="false" outlineLevel="0" collapsed="false">
      <c r="A1734" s="5" t="s">
        <v>318</v>
      </c>
      <c r="B1734" s="5" t="s">
        <v>3865</v>
      </c>
      <c r="C1734" s="5" t="n">
        <v>0.5</v>
      </c>
      <c r="D1734" s="5" t="n">
        <v>9988</v>
      </c>
    </row>
    <row r="1735" customFormat="false" ht="15" hidden="false" customHeight="false" outlineLevel="0" collapsed="false">
      <c r="A1735" s="5" t="s">
        <v>318</v>
      </c>
      <c r="B1735" s="5" t="s">
        <v>3865</v>
      </c>
      <c r="C1735" s="5" t="n">
        <v>1</v>
      </c>
      <c r="D1735" s="5" t="n">
        <v>9699</v>
      </c>
    </row>
    <row r="1736" customFormat="false" ht="15" hidden="false" customHeight="false" outlineLevel="0" collapsed="false">
      <c r="A1736" s="5" t="s">
        <v>318</v>
      </c>
      <c r="B1736" s="5" t="s">
        <v>3865</v>
      </c>
      <c r="C1736" s="5" t="n">
        <v>1.5</v>
      </c>
      <c r="D1736" s="5" t="n">
        <v>9472</v>
      </c>
    </row>
    <row r="1737" customFormat="false" ht="15" hidden="false" customHeight="false" outlineLevel="0" collapsed="false">
      <c r="A1737" s="5" t="s">
        <v>318</v>
      </c>
      <c r="B1737" s="5" t="s">
        <v>3865</v>
      </c>
      <c r="C1737" s="5" t="n">
        <v>2</v>
      </c>
      <c r="D1737" s="5" t="n">
        <v>9263</v>
      </c>
    </row>
    <row r="1738" customFormat="false" ht="15" hidden="false" customHeight="false" outlineLevel="0" collapsed="false">
      <c r="A1738" s="5" t="s">
        <v>318</v>
      </c>
      <c r="B1738" s="5" t="s">
        <v>3865</v>
      </c>
      <c r="C1738" s="5" t="n">
        <v>2.5</v>
      </c>
      <c r="D1738" s="5" t="n">
        <v>9196</v>
      </c>
    </row>
    <row r="1739" customFormat="false" ht="15" hidden="false" customHeight="false" outlineLevel="0" collapsed="false">
      <c r="A1739" s="5" t="s">
        <v>318</v>
      </c>
      <c r="B1739" s="5" t="s">
        <v>3865</v>
      </c>
      <c r="C1739" s="5" t="n">
        <v>3</v>
      </c>
      <c r="D1739" s="5" t="n">
        <v>9114</v>
      </c>
    </row>
    <row r="1740" customFormat="false" ht="15" hidden="false" customHeight="false" outlineLevel="0" collapsed="false">
      <c r="A1740" s="5" t="s">
        <v>318</v>
      </c>
      <c r="B1740" s="5" t="s">
        <v>3865</v>
      </c>
      <c r="C1740" s="5" t="n">
        <v>3.5</v>
      </c>
      <c r="D1740" s="5" t="n">
        <v>9116</v>
      </c>
    </row>
    <row r="1741" customFormat="false" ht="15" hidden="false" customHeight="false" outlineLevel="0" collapsed="false">
      <c r="A1741" s="5" t="s">
        <v>318</v>
      </c>
      <c r="B1741" s="5" t="s">
        <v>3865</v>
      </c>
      <c r="C1741" s="5" t="n">
        <v>4</v>
      </c>
      <c r="D1741" s="5" t="n">
        <v>9168</v>
      </c>
    </row>
    <row r="1742" customFormat="false" ht="15" hidden="false" customHeight="false" outlineLevel="0" collapsed="false">
      <c r="A1742" s="5" t="s">
        <v>318</v>
      </c>
      <c r="B1742" s="5" t="s">
        <v>3865</v>
      </c>
      <c r="C1742" s="5" t="n">
        <v>4.5</v>
      </c>
      <c r="D1742" s="5" t="n">
        <v>9256</v>
      </c>
    </row>
    <row r="1743" customFormat="false" ht="15" hidden="false" customHeight="false" outlineLevel="0" collapsed="false">
      <c r="A1743" s="5" t="s">
        <v>318</v>
      </c>
      <c r="B1743" s="5" t="s">
        <v>3865</v>
      </c>
      <c r="C1743" s="5" t="n">
        <v>5</v>
      </c>
      <c r="D1743" s="5" t="n">
        <v>9543</v>
      </c>
    </row>
    <row r="1744" customFormat="false" ht="15" hidden="false" customHeight="false" outlineLevel="0" collapsed="false">
      <c r="A1744" s="5" t="s">
        <v>318</v>
      </c>
      <c r="B1744" s="5" t="s">
        <v>3865</v>
      </c>
      <c r="C1744" s="5" t="n">
        <v>5.5</v>
      </c>
      <c r="D1744" s="5" t="n">
        <v>9998</v>
      </c>
    </row>
    <row r="1745" customFormat="false" ht="15" hidden="false" customHeight="false" outlineLevel="0" collapsed="false">
      <c r="A1745" s="5" t="s">
        <v>318</v>
      </c>
      <c r="B1745" s="5" t="s">
        <v>3865</v>
      </c>
      <c r="C1745" s="5" t="n">
        <v>6</v>
      </c>
      <c r="D1745" s="5" t="n">
        <v>10767</v>
      </c>
    </row>
    <row r="1746" customFormat="false" ht="15" hidden="false" customHeight="false" outlineLevel="0" collapsed="false">
      <c r="A1746" s="5" t="s">
        <v>318</v>
      </c>
      <c r="B1746" s="5" t="s">
        <v>3865</v>
      </c>
      <c r="C1746" s="5" t="n">
        <v>6.5</v>
      </c>
      <c r="D1746" s="5" t="n">
        <v>11268</v>
      </c>
    </row>
    <row r="1747" customFormat="false" ht="15" hidden="false" customHeight="false" outlineLevel="0" collapsed="false">
      <c r="A1747" s="5" t="s">
        <v>318</v>
      </c>
      <c r="B1747" s="5" t="s">
        <v>3865</v>
      </c>
      <c r="C1747" s="5" t="n">
        <v>7</v>
      </c>
      <c r="D1747" s="5" t="n">
        <v>11721</v>
      </c>
    </row>
    <row r="1748" customFormat="false" ht="15" hidden="false" customHeight="false" outlineLevel="0" collapsed="false">
      <c r="A1748" s="5" t="s">
        <v>318</v>
      </c>
      <c r="B1748" s="5" t="s">
        <v>3865</v>
      </c>
      <c r="C1748" s="5" t="n">
        <v>7.5</v>
      </c>
      <c r="D1748" s="5" t="n">
        <v>11951</v>
      </c>
    </row>
    <row r="1749" customFormat="false" ht="15" hidden="false" customHeight="false" outlineLevel="0" collapsed="false">
      <c r="A1749" s="5" t="s">
        <v>318</v>
      </c>
      <c r="B1749" s="5" t="s">
        <v>3865</v>
      </c>
      <c r="C1749" s="5" t="n">
        <v>8</v>
      </c>
      <c r="D1749" s="5" t="n">
        <v>11954</v>
      </c>
    </row>
    <row r="1750" customFormat="false" ht="15" hidden="false" customHeight="false" outlineLevel="0" collapsed="false">
      <c r="A1750" s="5" t="s">
        <v>318</v>
      </c>
      <c r="B1750" s="5" t="s">
        <v>3865</v>
      </c>
      <c r="C1750" s="5" t="n">
        <v>8.5</v>
      </c>
      <c r="D1750" s="5" t="n">
        <v>11739</v>
      </c>
    </row>
    <row r="1751" customFormat="false" ht="15" hidden="false" customHeight="false" outlineLevel="0" collapsed="false">
      <c r="A1751" s="5" t="s">
        <v>318</v>
      </c>
      <c r="B1751" s="5" t="s">
        <v>3865</v>
      </c>
      <c r="C1751" s="5" t="n">
        <v>9</v>
      </c>
      <c r="D1751" s="5" t="n">
        <v>11340</v>
      </c>
    </row>
    <row r="1752" customFormat="false" ht="15" hidden="false" customHeight="false" outlineLevel="0" collapsed="false">
      <c r="A1752" s="5" t="s">
        <v>318</v>
      </c>
      <c r="B1752" s="5" t="s">
        <v>3865</v>
      </c>
      <c r="C1752" s="5" t="n">
        <v>9.5</v>
      </c>
      <c r="D1752" s="5" t="n">
        <v>11049</v>
      </c>
    </row>
    <row r="1753" customFormat="false" ht="15" hidden="false" customHeight="false" outlineLevel="0" collapsed="false">
      <c r="A1753" s="5" t="s">
        <v>318</v>
      </c>
      <c r="B1753" s="5" t="s">
        <v>3865</v>
      </c>
      <c r="C1753" s="5" t="n">
        <v>10</v>
      </c>
      <c r="D1753" s="5" t="n">
        <v>10891</v>
      </c>
    </row>
    <row r="1754" customFormat="false" ht="15" hidden="false" customHeight="false" outlineLevel="0" collapsed="false">
      <c r="A1754" s="5" t="s">
        <v>318</v>
      </c>
      <c r="B1754" s="5" t="s">
        <v>3865</v>
      </c>
      <c r="C1754" s="5" t="n">
        <v>10.5</v>
      </c>
      <c r="D1754" s="5" t="n">
        <v>10734</v>
      </c>
    </row>
    <row r="1755" customFormat="false" ht="15" hidden="false" customHeight="false" outlineLevel="0" collapsed="false">
      <c r="A1755" s="5" t="s">
        <v>318</v>
      </c>
      <c r="B1755" s="5" t="s">
        <v>3865</v>
      </c>
      <c r="C1755" s="5" t="n">
        <v>11</v>
      </c>
      <c r="D1755" s="5" t="n">
        <v>10634</v>
      </c>
    </row>
    <row r="1756" customFormat="false" ht="15" hidden="false" customHeight="false" outlineLevel="0" collapsed="false">
      <c r="A1756" s="5" t="s">
        <v>318</v>
      </c>
      <c r="B1756" s="5" t="s">
        <v>3865</v>
      </c>
      <c r="C1756" s="5" t="n">
        <v>11.5</v>
      </c>
      <c r="D1756" s="5" t="n">
        <v>10248</v>
      </c>
    </row>
    <row r="1757" customFormat="false" ht="15" hidden="false" customHeight="false" outlineLevel="0" collapsed="false">
      <c r="A1757" s="5" t="s">
        <v>318</v>
      </c>
      <c r="B1757" s="5" t="s">
        <v>3865</v>
      </c>
      <c r="C1757" s="5" t="n">
        <v>12</v>
      </c>
      <c r="D1757" s="5" t="n">
        <v>9498</v>
      </c>
    </row>
    <row r="1758" customFormat="false" ht="15" hidden="false" customHeight="false" outlineLevel="0" collapsed="false">
      <c r="A1758" s="5" t="s">
        <v>318</v>
      </c>
      <c r="B1758" s="5" t="s">
        <v>3865</v>
      </c>
      <c r="C1758" s="5" t="n">
        <v>12.5</v>
      </c>
      <c r="D1758" s="5" t="n">
        <v>9304</v>
      </c>
    </row>
    <row r="1759" customFormat="false" ht="15" hidden="false" customHeight="false" outlineLevel="0" collapsed="false">
      <c r="A1759" s="5" t="s">
        <v>318</v>
      </c>
      <c r="B1759" s="5" t="s">
        <v>3865</v>
      </c>
      <c r="C1759" s="5" t="n">
        <v>13</v>
      </c>
      <c r="D1759" s="5" t="n">
        <v>9687</v>
      </c>
    </row>
    <row r="1760" customFormat="false" ht="15" hidden="false" customHeight="false" outlineLevel="0" collapsed="false">
      <c r="A1760" s="5" t="s">
        <v>318</v>
      </c>
      <c r="B1760" s="5" t="s">
        <v>3865</v>
      </c>
      <c r="C1760" s="5" t="n">
        <v>13.5</v>
      </c>
      <c r="D1760" s="5" t="n">
        <v>10133</v>
      </c>
    </row>
    <row r="1761" customFormat="false" ht="15" hidden="false" customHeight="false" outlineLevel="0" collapsed="false">
      <c r="A1761" s="5" t="s">
        <v>318</v>
      </c>
      <c r="B1761" s="5" t="s">
        <v>3865</v>
      </c>
      <c r="C1761" s="5" t="n">
        <v>14</v>
      </c>
      <c r="D1761" s="5" t="n">
        <v>10509</v>
      </c>
    </row>
    <row r="1762" customFormat="false" ht="15" hidden="false" customHeight="false" outlineLevel="0" collapsed="false">
      <c r="A1762" s="5" t="s">
        <v>318</v>
      </c>
      <c r="B1762" s="5" t="s">
        <v>3865</v>
      </c>
      <c r="C1762" s="5" t="n">
        <v>14.5</v>
      </c>
      <c r="D1762" s="5" t="n">
        <v>10871</v>
      </c>
    </row>
    <row r="1763" customFormat="false" ht="15" hidden="false" customHeight="false" outlineLevel="0" collapsed="false">
      <c r="A1763" s="5" t="s">
        <v>318</v>
      </c>
      <c r="B1763" s="5" t="s">
        <v>3865</v>
      </c>
      <c r="C1763" s="5" t="n">
        <v>15</v>
      </c>
      <c r="D1763" s="5" t="n">
        <v>11269</v>
      </c>
    </row>
    <row r="1764" customFormat="false" ht="15" hidden="false" customHeight="false" outlineLevel="0" collapsed="false">
      <c r="A1764" s="5" t="s">
        <v>318</v>
      </c>
      <c r="B1764" s="5" t="s">
        <v>3865</v>
      </c>
      <c r="C1764" s="5" t="n">
        <v>15.5</v>
      </c>
      <c r="D1764" s="5" t="n">
        <v>11906</v>
      </c>
    </row>
    <row r="1765" customFormat="false" ht="15" hidden="false" customHeight="false" outlineLevel="0" collapsed="false">
      <c r="A1765" s="5" t="s">
        <v>318</v>
      </c>
      <c r="B1765" s="5" t="s">
        <v>3865</v>
      </c>
      <c r="C1765" s="5" t="n">
        <v>16</v>
      </c>
      <c r="D1765" s="5" t="n">
        <v>12556</v>
      </c>
    </row>
    <row r="1766" customFormat="false" ht="15" hidden="false" customHeight="false" outlineLevel="0" collapsed="false">
      <c r="A1766" s="5" t="s">
        <v>318</v>
      </c>
      <c r="B1766" s="5" t="s">
        <v>3865</v>
      </c>
      <c r="C1766" s="5" t="n">
        <v>16.5</v>
      </c>
      <c r="D1766" s="5" t="n">
        <v>13282</v>
      </c>
    </row>
    <row r="1767" customFormat="false" ht="15" hidden="false" customHeight="false" outlineLevel="0" collapsed="false">
      <c r="A1767" s="5" t="s">
        <v>318</v>
      </c>
      <c r="B1767" s="5" t="s">
        <v>3865</v>
      </c>
      <c r="C1767" s="5" t="n">
        <v>17</v>
      </c>
      <c r="D1767" s="5" t="n">
        <v>14007</v>
      </c>
    </row>
    <row r="1768" customFormat="false" ht="15" hidden="false" customHeight="false" outlineLevel="0" collapsed="false">
      <c r="A1768" s="5" t="s">
        <v>318</v>
      </c>
      <c r="B1768" s="5" t="s">
        <v>3865</v>
      </c>
      <c r="C1768" s="5" t="n">
        <v>17.5</v>
      </c>
      <c r="D1768" s="5" t="n">
        <v>14605</v>
      </c>
    </row>
    <row r="1769" customFormat="false" ht="15" hidden="false" customHeight="false" outlineLevel="0" collapsed="false">
      <c r="A1769" s="5" t="s">
        <v>318</v>
      </c>
      <c r="B1769" s="5" t="s">
        <v>3865</v>
      </c>
      <c r="C1769" s="5" t="n">
        <v>18</v>
      </c>
      <c r="D1769" s="5" t="n">
        <v>15270</v>
      </c>
    </row>
    <row r="1770" customFormat="false" ht="15" hidden="false" customHeight="false" outlineLevel="0" collapsed="false">
      <c r="A1770" s="5" t="s">
        <v>318</v>
      </c>
      <c r="B1770" s="5" t="s">
        <v>3865</v>
      </c>
      <c r="C1770" s="5" t="n">
        <v>18.5</v>
      </c>
      <c r="D1770" s="5" t="n">
        <v>15362</v>
      </c>
    </row>
    <row r="1771" customFormat="false" ht="15" hidden="false" customHeight="false" outlineLevel="0" collapsed="false">
      <c r="A1771" s="5" t="s">
        <v>318</v>
      </c>
      <c r="B1771" s="5" t="s">
        <v>3865</v>
      </c>
      <c r="C1771" s="5" t="n">
        <v>19</v>
      </c>
      <c r="D1771" s="5" t="n">
        <v>14920</v>
      </c>
    </row>
    <row r="1772" customFormat="false" ht="15" hidden="false" customHeight="false" outlineLevel="0" collapsed="false">
      <c r="A1772" s="5" t="s">
        <v>318</v>
      </c>
      <c r="B1772" s="5" t="s">
        <v>3865</v>
      </c>
      <c r="C1772" s="5" t="n">
        <v>19.5</v>
      </c>
      <c r="D1772" s="5" t="n">
        <v>14430</v>
      </c>
    </row>
    <row r="1773" customFormat="false" ht="15" hidden="false" customHeight="false" outlineLevel="0" collapsed="false">
      <c r="A1773" s="5" t="s">
        <v>318</v>
      </c>
      <c r="B1773" s="5" t="s">
        <v>3865</v>
      </c>
      <c r="C1773" s="5" t="n">
        <v>20</v>
      </c>
      <c r="D1773" s="5" t="n">
        <v>13964</v>
      </c>
    </row>
    <row r="1774" customFormat="false" ht="15" hidden="false" customHeight="false" outlineLevel="0" collapsed="false">
      <c r="A1774" s="5" t="s">
        <v>318</v>
      </c>
      <c r="B1774" s="5" t="s">
        <v>3865</v>
      </c>
      <c r="C1774" s="5" t="n">
        <v>20.5</v>
      </c>
      <c r="D1774" s="5" t="n">
        <v>13575</v>
      </c>
    </row>
    <row r="1775" customFormat="false" ht="15" hidden="false" customHeight="false" outlineLevel="0" collapsed="false">
      <c r="A1775" s="5" t="s">
        <v>318</v>
      </c>
      <c r="B1775" s="5" t="s">
        <v>3865</v>
      </c>
      <c r="C1775" s="5" t="n">
        <v>21</v>
      </c>
      <c r="D1775" s="5" t="n">
        <v>13284</v>
      </c>
    </row>
    <row r="1776" customFormat="false" ht="15" hidden="false" customHeight="false" outlineLevel="0" collapsed="false">
      <c r="A1776" s="5" t="s">
        <v>318</v>
      </c>
      <c r="B1776" s="5" t="s">
        <v>3865</v>
      </c>
      <c r="C1776" s="5" t="n">
        <v>21.5</v>
      </c>
      <c r="D1776" s="5" t="n">
        <v>12897</v>
      </c>
    </row>
    <row r="1777" customFormat="false" ht="15" hidden="false" customHeight="false" outlineLevel="0" collapsed="false">
      <c r="A1777" s="5" t="s">
        <v>318</v>
      </c>
      <c r="B1777" s="5" t="s">
        <v>3865</v>
      </c>
      <c r="C1777" s="5" t="n">
        <v>22</v>
      </c>
      <c r="D1777" s="5" t="n">
        <v>12391</v>
      </c>
    </row>
    <row r="1778" customFormat="false" ht="15" hidden="false" customHeight="false" outlineLevel="0" collapsed="false">
      <c r="A1778" s="5" t="s">
        <v>318</v>
      </c>
      <c r="B1778" s="5" t="s">
        <v>3865</v>
      </c>
      <c r="C1778" s="5" t="n">
        <v>22.5</v>
      </c>
      <c r="D1778" s="5" t="n">
        <v>11874</v>
      </c>
    </row>
    <row r="1779" customFormat="false" ht="15" hidden="false" customHeight="false" outlineLevel="0" collapsed="false">
      <c r="A1779" s="5" t="s">
        <v>318</v>
      </c>
      <c r="B1779" s="5" t="s">
        <v>3865</v>
      </c>
      <c r="C1779" s="5" t="n">
        <v>23</v>
      </c>
      <c r="D1779" s="5" t="n">
        <v>11214</v>
      </c>
    </row>
    <row r="1780" customFormat="false" ht="15" hidden="false" customHeight="false" outlineLevel="0" collapsed="false">
      <c r="A1780" s="5" t="s">
        <v>318</v>
      </c>
      <c r="B1780" s="5" t="s">
        <v>3865</v>
      </c>
      <c r="C1780" s="5" t="n">
        <v>23.5</v>
      </c>
      <c r="D1780" s="5" t="n">
        <v>10672</v>
      </c>
    </row>
    <row r="1781" customFormat="false" ht="15" hidden="false" customHeight="false" outlineLevel="0" collapsed="false">
      <c r="A1781" s="5" t="s">
        <v>318</v>
      </c>
      <c r="B1781" s="5" t="s">
        <v>3866</v>
      </c>
      <c r="C1781" s="5" t="n">
        <v>0</v>
      </c>
      <c r="D1781" s="5" t="n">
        <v>10175</v>
      </c>
    </row>
    <row r="1782" customFormat="false" ht="15" hidden="false" customHeight="false" outlineLevel="0" collapsed="false">
      <c r="A1782" s="5" t="s">
        <v>318</v>
      </c>
      <c r="B1782" s="5" t="s">
        <v>3866</v>
      </c>
      <c r="C1782" s="5" t="n">
        <v>0.5</v>
      </c>
      <c r="D1782" s="5" t="n">
        <v>9769</v>
      </c>
    </row>
    <row r="1783" customFormat="false" ht="15" hidden="false" customHeight="false" outlineLevel="0" collapsed="false">
      <c r="A1783" s="5" t="s">
        <v>318</v>
      </c>
      <c r="B1783" s="5" t="s">
        <v>3866</v>
      </c>
      <c r="C1783" s="5" t="n">
        <v>1</v>
      </c>
      <c r="D1783" s="5" t="n">
        <v>9438</v>
      </c>
    </row>
    <row r="1784" customFormat="false" ht="15" hidden="false" customHeight="false" outlineLevel="0" collapsed="false">
      <c r="A1784" s="5" t="s">
        <v>318</v>
      </c>
      <c r="B1784" s="5" t="s">
        <v>3866</v>
      </c>
      <c r="C1784" s="5" t="n">
        <v>1.5</v>
      </c>
      <c r="D1784" s="5" t="n">
        <v>9186</v>
      </c>
    </row>
    <row r="1785" customFormat="false" ht="15" hidden="false" customHeight="false" outlineLevel="0" collapsed="false">
      <c r="A1785" s="5" t="s">
        <v>318</v>
      </c>
      <c r="B1785" s="5" t="s">
        <v>3866</v>
      </c>
      <c r="C1785" s="5" t="n">
        <v>2</v>
      </c>
      <c r="D1785" s="5" t="n">
        <v>8980</v>
      </c>
    </row>
    <row r="1786" customFormat="false" ht="15" hidden="false" customHeight="false" outlineLevel="0" collapsed="false">
      <c r="A1786" s="5" t="s">
        <v>318</v>
      </c>
      <c r="B1786" s="5" t="s">
        <v>3866</v>
      </c>
      <c r="C1786" s="5" t="n">
        <v>2.5</v>
      </c>
      <c r="D1786" s="5" t="n">
        <v>8879</v>
      </c>
    </row>
    <row r="1787" customFormat="false" ht="15" hidden="false" customHeight="false" outlineLevel="0" collapsed="false">
      <c r="A1787" s="5" t="s">
        <v>318</v>
      </c>
      <c r="B1787" s="5" t="s">
        <v>3866</v>
      </c>
      <c r="C1787" s="5" t="n">
        <v>3</v>
      </c>
      <c r="D1787" s="5" t="n">
        <v>8809</v>
      </c>
    </row>
    <row r="1788" customFormat="false" ht="15" hidden="false" customHeight="false" outlineLevel="0" collapsed="false">
      <c r="A1788" s="5" t="s">
        <v>318</v>
      </c>
      <c r="B1788" s="5" t="s">
        <v>3866</v>
      </c>
      <c r="C1788" s="5" t="n">
        <v>3.5</v>
      </c>
      <c r="D1788" s="5" t="n">
        <v>8796</v>
      </c>
    </row>
    <row r="1789" customFormat="false" ht="15" hidden="false" customHeight="false" outlineLevel="0" collapsed="false">
      <c r="A1789" s="5" t="s">
        <v>318</v>
      </c>
      <c r="B1789" s="5" t="s">
        <v>3866</v>
      </c>
      <c r="C1789" s="5" t="n">
        <v>4</v>
      </c>
      <c r="D1789" s="5" t="n">
        <v>8842</v>
      </c>
    </row>
    <row r="1790" customFormat="false" ht="15" hidden="false" customHeight="false" outlineLevel="0" collapsed="false">
      <c r="A1790" s="5" t="s">
        <v>318</v>
      </c>
      <c r="B1790" s="5" t="s">
        <v>3866</v>
      </c>
      <c r="C1790" s="5" t="n">
        <v>4.5</v>
      </c>
      <c r="D1790" s="5" t="n">
        <v>8940</v>
      </c>
    </row>
    <row r="1791" customFormat="false" ht="15" hidden="false" customHeight="false" outlineLevel="0" collapsed="false">
      <c r="A1791" s="5" t="s">
        <v>318</v>
      </c>
      <c r="B1791" s="5" t="s">
        <v>3866</v>
      </c>
      <c r="C1791" s="5" t="n">
        <v>5</v>
      </c>
      <c r="D1791" s="5" t="n">
        <v>9214</v>
      </c>
    </row>
    <row r="1792" customFormat="false" ht="15" hidden="false" customHeight="false" outlineLevel="0" collapsed="false">
      <c r="A1792" s="5" t="s">
        <v>318</v>
      </c>
      <c r="B1792" s="5" t="s">
        <v>3866</v>
      </c>
      <c r="C1792" s="5" t="n">
        <v>5.5</v>
      </c>
      <c r="D1792" s="5" t="n">
        <v>9648</v>
      </c>
    </row>
    <row r="1793" customFormat="false" ht="15" hidden="false" customHeight="false" outlineLevel="0" collapsed="false">
      <c r="A1793" s="5" t="s">
        <v>318</v>
      </c>
      <c r="B1793" s="5" t="s">
        <v>3866</v>
      </c>
      <c r="C1793" s="5" t="n">
        <v>6</v>
      </c>
      <c r="D1793" s="5" t="n">
        <v>10335</v>
      </c>
    </row>
    <row r="1794" customFormat="false" ht="15" hidden="false" customHeight="false" outlineLevel="0" collapsed="false">
      <c r="A1794" s="5" t="s">
        <v>318</v>
      </c>
      <c r="B1794" s="5" t="s">
        <v>3866</v>
      </c>
      <c r="C1794" s="5" t="n">
        <v>6.5</v>
      </c>
      <c r="D1794" s="5" t="n">
        <v>10924</v>
      </c>
    </row>
    <row r="1795" customFormat="false" ht="15" hidden="false" customHeight="false" outlineLevel="0" collapsed="false">
      <c r="A1795" s="5" t="s">
        <v>318</v>
      </c>
      <c r="B1795" s="5" t="s">
        <v>3866</v>
      </c>
      <c r="C1795" s="5" t="n">
        <v>7</v>
      </c>
      <c r="D1795" s="5" t="n">
        <v>11450</v>
      </c>
    </row>
    <row r="1796" customFormat="false" ht="15" hidden="false" customHeight="false" outlineLevel="0" collapsed="false">
      <c r="A1796" s="5" t="s">
        <v>318</v>
      </c>
      <c r="B1796" s="5" t="s">
        <v>3866</v>
      </c>
      <c r="C1796" s="5" t="n">
        <v>7.5</v>
      </c>
      <c r="D1796" s="5" t="n">
        <v>11741</v>
      </c>
    </row>
    <row r="1797" customFormat="false" ht="15" hidden="false" customHeight="false" outlineLevel="0" collapsed="false">
      <c r="A1797" s="5" t="s">
        <v>318</v>
      </c>
      <c r="B1797" s="5" t="s">
        <v>3866</v>
      </c>
      <c r="C1797" s="5" t="n">
        <v>8</v>
      </c>
      <c r="D1797" s="5" t="n">
        <v>11858</v>
      </c>
    </row>
    <row r="1798" customFormat="false" ht="15" hidden="false" customHeight="false" outlineLevel="0" collapsed="false">
      <c r="A1798" s="5" t="s">
        <v>318</v>
      </c>
      <c r="B1798" s="5" t="s">
        <v>3866</v>
      </c>
      <c r="C1798" s="5" t="n">
        <v>8.5</v>
      </c>
      <c r="D1798" s="5" t="n">
        <v>11713</v>
      </c>
    </row>
    <row r="1799" customFormat="false" ht="15" hidden="false" customHeight="false" outlineLevel="0" collapsed="false">
      <c r="A1799" s="5" t="s">
        <v>318</v>
      </c>
      <c r="B1799" s="5" t="s">
        <v>3866</v>
      </c>
      <c r="C1799" s="5" t="n">
        <v>9</v>
      </c>
      <c r="D1799" s="5" t="n">
        <v>11401</v>
      </c>
    </row>
    <row r="1800" customFormat="false" ht="15" hidden="false" customHeight="false" outlineLevel="0" collapsed="false">
      <c r="A1800" s="5" t="s">
        <v>318</v>
      </c>
      <c r="B1800" s="5" t="s">
        <v>3866</v>
      </c>
      <c r="C1800" s="5" t="n">
        <v>9.5</v>
      </c>
      <c r="D1800" s="5" t="n">
        <v>11204</v>
      </c>
    </row>
    <row r="1801" customFormat="false" ht="15" hidden="false" customHeight="false" outlineLevel="0" collapsed="false">
      <c r="A1801" s="5" t="s">
        <v>318</v>
      </c>
      <c r="B1801" s="5" t="s">
        <v>3866</v>
      </c>
      <c r="C1801" s="5" t="n">
        <v>10</v>
      </c>
      <c r="D1801" s="5" t="n">
        <v>11078</v>
      </c>
    </row>
    <row r="1802" customFormat="false" ht="15" hidden="false" customHeight="false" outlineLevel="0" collapsed="false">
      <c r="A1802" s="5" t="s">
        <v>318</v>
      </c>
      <c r="B1802" s="5" t="s">
        <v>3866</v>
      </c>
      <c r="C1802" s="5" t="n">
        <v>10.5</v>
      </c>
      <c r="D1802" s="5" t="n">
        <v>10949</v>
      </c>
    </row>
    <row r="1803" customFormat="false" ht="15" hidden="false" customHeight="false" outlineLevel="0" collapsed="false">
      <c r="A1803" s="5" t="s">
        <v>318</v>
      </c>
      <c r="B1803" s="5" t="s">
        <v>3866</v>
      </c>
      <c r="C1803" s="5" t="n">
        <v>11</v>
      </c>
      <c r="D1803" s="5" t="n">
        <v>10828</v>
      </c>
    </row>
    <row r="1804" customFormat="false" ht="15" hidden="false" customHeight="false" outlineLevel="0" collapsed="false">
      <c r="A1804" s="5" t="s">
        <v>318</v>
      </c>
      <c r="B1804" s="5" t="s">
        <v>3866</v>
      </c>
      <c r="C1804" s="5" t="n">
        <v>11.5</v>
      </c>
      <c r="D1804" s="5" t="n">
        <v>10383</v>
      </c>
    </row>
    <row r="1805" customFormat="false" ht="15" hidden="false" customHeight="false" outlineLevel="0" collapsed="false">
      <c r="A1805" s="5" t="s">
        <v>318</v>
      </c>
      <c r="B1805" s="5" t="s">
        <v>3866</v>
      </c>
      <c r="C1805" s="5" t="n">
        <v>12</v>
      </c>
      <c r="D1805" s="5" t="n">
        <v>9566</v>
      </c>
    </row>
    <row r="1806" customFormat="false" ht="15" hidden="false" customHeight="false" outlineLevel="0" collapsed="false">
      <c r="A1806" s="5" t="s">
        <v>318</v>
      </c>
      <c r="B1806" s="5" t="s">
        <v>3866</v>
      </c>
      <c r="C1806" s="5" t="n">
        <v>12.5</v>
      </c>
      <c r="D1806" s="5" t="n">
        <v>9320</v>
      </c>
    </row>
    <row r="1807" customFormat="false" ht="15" hidden="false" customHeight="false" outlineLevel="0" collapsed="false">
      <c r="A1807" s="5" t="s">
        <v>318</v>
      </c>
      <c r="B1807" s="5" t="s">
        <v>3866</v>
      </c>
      <c r="C1807" s="5" t="n">
        <v>13</v>
      </c>
      <c r="D1807" s="5" t="n">
        <v>9644</v>
      </c>
    </row>
    <row r="1808" customFormat="false" ht="15" hidden="false" customHeight="false" outlineLevel="0" collapsed="false">
      <c r="A1808" s="5" t="s">
        <v>318</v>
      </c>
      <c r="B1808" s="5" t="s">
        <v>3866</v>
      </c>
      <c r="C1808" s="5" t="n">
        <v>13.5</v>
      </c>
      <c r="D1808" s="5" t="n">
        <v>10027</v>
      </c>
    </row>
    <row r="1809" customFormat="false" ht="15" hidden="false" customHeight="false" outlineLevel="0" collapsed="false">
      <c r="A1809" s="5" t="s">
        <v>318</v>
      </c>
      <c r="B1809" s="5" t="s">
        <v>3866</v>
      </c>
      <c r="C1809" s="5" t="n">
        <v>14</v>
      </c>
      <c r="D1809" s="5" t="n">
        <v>10355</v>
      </c>
    </row>
    <row r="1810" customFormat="false" ht="15" hidden="false" customHeight="false" outlineLevel="0" collapsed="false">
      <c r="A1810" s="5" t="s">
        <v>318</v>
      </c>
      <c r="B1810" s="5" t="s">
        <v>3866</v>
      </c>
      <c r="C1810" s="5" t="n">
        <v>14.5</v>
      </c>
      <c r="D1810" s="5" t="n">
        <v>10711</v>
      </c>
    </row>
    <row r="1811" customFormat="false" ht="15" hidden="false" customHeight="false" outlineLevel="0" collapsed="false">
      <c r="A1811" s="5" t="s">
        <v>318</v>
      </c>
      <c r="B1811" s="5" t="s">
        <v>3866</v>
      </c>
      <c r="C1811" s="5" t="n">
        <v>15</v>
      </c>
      <c r="D1811" s="5" t="n">
        <v>11151</v>
      </c>
    </row>
    <row r="1812" customFormat="false" ht="15" hidden="false" customHeight="false" outlineLevel="0" collapsed="false">
      <c r="A1812" s="5" t="s">
        <v>318</v>
      </c>
      <c r="B1812" s="5" t="s">
        <v>3866</v>
      </c>
      <c r="C1812" s="5" t="n">
        <v>15.5</v>
      </c>
      <c r="D1812" s="5" t="n">
        <v>11738</v>
      </c>
    </row>
    <row r="1813" customFormat="false" ht="15" hidden="false" customHeight="false" outlineLevel="0" collapsed="false">
      <c r="A1813" s="5" t="s">
        <v>318</v>
      </c>
      <c r="B1813" s="5" t="s">
        <v>3866</v>
      </c>
      <c r="C1813" s="5" t="n">
        <v>16</v>
      </c>
      <c r="D1813" s="5" t="n">
        <v>12444</v>
      </c>
    </row>
    <row r="1814" customFormat="false" ht="15" hidden="false" customHeight="false" outlineLevel="0" collapsed="false">
      <c r="A1814" s="5" t="s">
        <v>318</v>
      </c>
      <c r="B1814" s="5" t="s">
        <v>3866</v>
      </c>
      <c r="C1814" s="5" t="n">
        <v>16.5</v>
      </c>
      <c r="D1814" s="5" t="n">
        <v>13160</v>
      </c>
    </row>
    <row r="1815" customFormat="false" ht="15" hidden="false" customHeight="false" outlineLevel="0" collapsed="false">
      <c r="A1815" s="5" t="s">
        <v>318</v>
      </c>
      <c r="B1815" s="5" t="s">
        <v>3866</v>
      </c>
      <c r="C1815" s="5" t="n">
        <v>17</v>
      </c>
      <c r="D1815" s="5" t="n">
        <v>13952</v>
      </c>
    </row>
    <row r="1816" customFormat="false" ht="15" hidden="false" customHeight="false" outlineLevel="0" collapsed="false">
      <c r="A1816" s="5" t="s">
        <v>318</v>
      </c>
      <c r="B1816" s="5" t="s">
        <v>3866</v>
      </c>
      <c r="C1816" s="5" t="n">
        <v>17.5</v>
      </c>
      <c r="D1816" s="5" t="n">
        <v>14707</v>
      </c>
    </row>
    <row r="1817" customFormat="false" ht="15" hidden="false" customHeight="false" outlineLevel="0" collapsed="false">
      <c r="A1817" s="5" t="s">
        <v>318</v>
      </c>
      <c r="B1817" s="5" t="s">
        <v>3866</v>
      </c>
      <c r="C1817" s="5" t="n">
        <v>18</v>
      </c>
      <c r="D1817" s="5" t="n">
        <v>15453</v>
      </c>
    </row>
    <row r="1818" customFormat="false" ht="15" hidden="false" customHeight="false" outlineLevel="0" collapsed="false">
      <c r="A1818" s="5" t="s">
        <v>318</v>
      </c>
      <c r="B1818" s="5" t="s">
        <v>3866</v>
      </c>
      <c r="C1818" s="5" t="n">
        <v>18.5</v>
      </c>
      <c r="D1818" s="5" t="n">
        <v>15566</v>
      </c>
    </row>
    <row r="1819" customFormat="false" ht="15" hidden="false" customHeight="false" outlineLevel="0" collapsed="false">
      <c r="A1819" s="5" t="s">
        <v>318</v>
      </c>
      <c r="B1819" s="5" t="s">
        <v>3866</v>
      </c>
      <c r="C1819" s="5" t="n">
        <v>19</v>
      </c>
      <c r="D1819" s="5" t="n">
        <v>15218</v>
      </c>
    </row>
    <row r="1820" customFormat="false" ht="15" hidden="false" customHeight="false" outlineLevel="0" collapsed="false">
      <c r="A1820" s="5" t="s">
        <v>318</v>
      </c>
      <c r="B1820" s="5" t="s">
        <v>3866</v>
      </c>
      <c r="C1820" s="5" t="n">
        <v>19.5</v>
      </c>
      <c r="D1820" s="5" t="n">
        <v>14858</v>
      </c>
    </row>
    <row r="1821" customFormat="false" ht="15" hidden="false" customHeight="false" outlineLevel="0" collapsed="false">
      <c r="A1821" s="5" t="s">
        <v>318</v>
      </c>
      <c r="B1821" s="5" t="s">
        <v>3866</v>
      </c>
      <c r="C1821" s="5" t="n">
        <v>20</v>
      </c>
      <c r="D1821" s="5" t="n">
        <v>14428</v>
      </c>
    </row>
    <row r="1822" customFormat="false" ht="15" hidden="false" customHeight="false" outlineLevel="0" collapsed="false">
      <c r="A1822" s="5" t="s">
        <v>318</v>
      </c>
      <c r="B1822" s="5" t="s">
        <v>3866</v>
      </c>
      <c r="C1822" s="5" t="n">
        <v>20.5</v>
      </c>
      <c r="D1822" s="5" t="n">
        <v>14049</v>
      </c>
    </row>
    <row r="1823" customFormat="false" ht="15" hidden="false" customHeight="false" outlineLevel="0" collapsed="false">
      <c r="A1823" s="5" t="s">
        <v>318</v>
      </c>
      <c r="B1823" s="5" t="s">
        <v>3866</v>
      </c>
      <c r="C1823" s="5" t="n">
        <v>21</v>
      </c>
      <c r="D1823" s="5" t="n">
        <v>13715</v>
      </c>
    </row>
    <row r="1824" customFormat="false" ht="15" hidden="false" customHeight="false" outlineLevel="0" collapsed="false">
      <c r="A1824" s="5" t="s">
        <v>318</v>
      </c>
      <c r="B1824" s="5" t="s">
        <v>3866</v>
      </c>
      <c r="C1824" s="5" t="n">
        <v>21.5</v>
      </c>
      <c r="D1824" s="5" t="n">
        <v>13294</v>
      </c>
    </row>
    <row r="1825" customFormat="false" ht="15" hidden="false" customHeight="false" outlineLevel="0" collapsed="false">
      <c r="A1825" s="5" t="s">
        <v>318</v>
      </c>
      <c r="B1825" s="5" t="s">
        <v>3866</v>
      </c>
      <c r="C1825" s="5" t="n">
        <v>22</v>
      </c>
      <c r="D1825" s="5" t="n">
        <v>12699</v>
      </c>
    </row>
    <row r="1826" customFormat="false" ht="15" hidden="false" customHeight="false" outlineLevel="0" collapsed="false">
      <c r="A1826" s="5" t="s">
        <v>318</v>
      </c>
      <c r="B1826" s="5" t="s">
        <v>3866</v>
      </c>
      <c r="C1826" s="5" t="n">
        <v>22.5</v>
      </c>
      <c r="D1826" s="5" t="n">
        <v>12115</v>
      </c>
    </row>
    <row r="1827" customFormat="false" ht="15" hidden="false" customHeight="false" outlineLevel="0" collapsed="false">
      <c r="A1827" s="5" t="s">
        <v>318</v>
      </c>
      <c r="B1827" s="5" t="s">
        <v>3866</v>
      </c>
      <c r="C1827" s="5" t="n">
        <v>23</v>
      </c>
      <c r="D1827" s="5" t="n">
        <v>11409</v>
      </c>
    </row>
    <row r="1828" customFormat="false" ht="15" hidden="false" customHeight="false" outlineLevel="0" collapsed="false">
      <c r="A1828" s="5" t="s">
        <v>318</v>
      </c>
      <c r="B1828" s="5" t="s">
        <v>3866</v>
      </c>
      <c r="C1828" s="5" t="n">
        <v>23.5</v>
      </c>
      <c r="D1828" s="5" t="n">
        <v>10814</v>
      </c>
    </row>
    <row r="1829" customFormat="false" ht="15" hidden="false" customHeight="false" outlineLevel="0" collapsed="false">
      <c r="A1829" s="5" t="s">
        <v>318</v>
      </c>
      <c r="B1829" s="5" t="s">
        <v>3867</v>
      </c>
      <c r="C1829" s="5" t="n">
        <v>0</v>
      </c>
      <c r="D1829" s="5" t="n">
        <v>10970</v>
      </c>
    </row>
    <row r="1830" customFormat="false" ht="15" hidden="false" customHeight="false" outlineLevel="0" collapsed="false">
      <c r="A1830" s="5" t="s">
        <v>318</v>
      </c>
      <c r="B1830" s="5" t="s">
        <v>3867</v>
      </c>
      <c r="C1830" s="5" t="n">
        <v>0.5</v>
      </c>
      <c r="D1830" s="5" t="n">
        <v>10479</v>
      </c>
    </row>
    <row r="1831" customFormat="false" ht="15" hidden="false" customHeight="false" outlineLevel="0" collapsed="false">
      <c r="A1831" s="5" t="s">
        <v>318</v>
      </c>
      <c r="B1831" s="5" t="s">
        <v>3867</v>
      </c>
      <c r="C1831" s="5" t="n">
        <v>1</v>
      </c>
      <c r="D1831" s="5" t="n">
        <v>10116</v>
      </c>
    </row>
    <row r="1832" customFormat="false" ht="15" hidden="false" customHeight="false" outlineLevel="0" collapsed="false">
      <c r="A1832" s="5" t="s">
        <v>318</v>
      </c>
      <c r="B1832" s="5" t="s">
        <v>3867</v>
      </c>
      <c r="C1832" s="5" t="n">
        <v>1.5</v>
      </c>
      <c r="D1832" s="5" t="n">
        <v>9829</v>
      </c>
    </row>
    <row r="1833" customFormat="false" ht="15" hidden="false" customHeight="false" outlineLevel="0" collapsed="false">
      <c r="A1833" s="5" t="s">
        <v>318</v>
      </c>
      <c r="B1833" s="5" t="s">
        <v>3867</v>
      </c>
      <c r="C1833" s="5" t="n">
        <v>2</v>
      </c>
      <c r="D1833" s="5" t="n">
        <v>9608</v>
      </c>
    </row>
    <row r="1834" customFormat="false" ht="15" hidden="false" customHeight="false" outlineLevel="0" collapsed="false">
      <c r="A1834" s="5" t="s">
        <v>318</v>
      </c>
      <c r="B1834" s="5" t="s">
        <v>3867</v>
      </c>
      <c r="C1834" s="5" t="n">
        <v>2.5</v>
      </c>
      <c r="D1834" s="5" t="n">
        <v>9461</v>
      </c>
    </row>
    <row r="1835" customFormat="false" ht="15" hidden="false" customHeight="false" outlineLevel="0" collapsed="false">
      <c r="A1835" s="5" t="s">
        <v>318</v>
      </c>
      <c r="B1835" s="5" t="s">
        <v>3867</v>
      </c>
      <c r="C1835" s="5" t="n">
        <v>3</v>
      </c>
      <c r="D1835" s="5" t="n">
        <v>9404</v>
      </c>
    </row>
    <row r="1836" customFormat="false" ht="15" hidden="false" customHeight="false" outlineLevel="0" collapsed="false">
      <c r="A1836" s="5" t="s">
        <v>318</v>
      </c>
      <c r="B1836" s="5" t="s">
        <v>3867</v>
      </c>
      <c r="C1836" s="5" t="n">
        <v>3.5</v>
      </c>
      <c r="D1836" s="5" t="n">
        <v>9373</v>
      </c>
    </row>
    <row r="1837" customFormat="false" ht="15" hidden="false" customHeight="false" outlineLevel="0" collapsed="false">
      <c r="A1837" s="5" t="s">
        <v>318</v>
      </c>
      <c r="B1837" s="5" t="s">
        <v>3867</v>
      </c>
      <c r="C1837" s="5" t="n">
        <v>4</v>
      </c>
      <c r="D1837" s="5" t="n">
        <v>9417</v>
      </c>
    </row>
    <row r="1838" customFormat="false" ht="15" hidden="false" customHeight="false" outlineLevel="0" collapsed="false">
      <c r="A1838" s="5" t="s">
        <v>318</v>
      </c>
      <c r="B1838" s="5" t="s">
        <v>3867</v>
      </c>
      <c r="C1838" s="5" t="n">
        <v>4.5</v>
      </c>
      <c r="D1838" s="5" t="n">
        <v>9534</v>
      </c>
    </row>
    <row r="1839" customFormat="false" ht="15" hidden="false" customHeight="false" outlineLevel="0" collapsed="false">
      <c r="A1839" s="5" t="s">
        <v>318</v>
      </c>
      <c r="B1839" s="5" t="s">
        <v>3867</v>
      </c>
      <c r="C1839" s="5" t="n">
        <v>5</v>
      </c>
      <c r="D1839" s="5" t="n">
        <v>9844</v>
      </c>
    </row>
    <row r="1840" customFormat="false" ht="15" hidden="false" customHeight="false" outlineLevel="0" collapsed="false">
      <c r="A1840" s="5" t="s">
        <v>318</v>
      </c>
      <c r="B1840" s="5" t="s">
        <v>3867</v>
      </c>
      <c r="C1840" s="5" t="n">
        <v>5.5</v>
      </c>
      <c r="D1840" s="5" t="n">
        <v>10297</v>
      </c>
    </row>
    <row r="1841" customFormat="false" ht="15" hidden="false" customHeight="false" outlineLevel="0" collapsed="false">
      <c r="A1841" s="5" t="s">
        <v>318</v>
      </c>
      <c r="B1841" s="5" t="s">
        <v>3867</v>
      </c>
      <c r="C1841" s="5" t="n">
        <v>6</v>
      </c>
      <c r="D1841" s="5" t="n">
        <v>11017</v>
      </c>
    </row>
    <row r="1842" customFormat="false" ht="15" hidden="false" customHeight="false" outlineLevel="0" collapsed="false">
      <c r="A1842" s="5" t="s">
        <v>318</v>
      </c>
      <c r="B1842" s="5" t="s">
        <v>3867</v>
      </c>
      <c r="C1842" s="5" t="n">
        <v>6.5</v>
      </c>
      <c r="D1842" s="5" t="n">
        <v>11656</v>
      </c>
    </row>
    <row r="1843" customFormat="false" ht="15" hidden="false" customHeight="false" outlineLevel="0" collapsed="false">
      <c r="A1843" s="5" t="s">
        <v>318</v>
      </c>
      <c r="B1843" s="5" t="s">
        <v>3867</v>
      </c>
      <c r="C1843" s="5" t="n">
        <v>7</v>
      </c>
      <c r="D1843" s="5" t="n">
        <v>12282</v>
      </c>
    </row>
    <row r="1844" customFormat="false" ht="15" hidden="false" customHeight="false" outlineLevel="0" collapsed="false">
      <c r="A1844" s="5" t="s">
        <v>318</v>
      </c>
      <c r="B1844" s="5" t="s">
        <v>3867</v>
      </c>
      <c r="C1844" s="5" t="n">
        <v>7.5</v>
      </c>
      <c r="D1844" s="5" t="n">
        <v>12616</v>
      </c>
    </row>
    <row r="1845" customFormat="false" ht="15" hidden="false" customHeight="false" outlineLevel="0" collapsed="false">
      <c r="A1845" s="5" t="s">
        <v>318</v>
      </c>
      <c r="B1845" s="5" t="s">
        <v>3867</v>
      </c>
      <c r="C1845" s="5" t="n">
        <v>8</v>
      </c>
      <c r="D1845" s="5" t="n">
        <v>12710</v>
      </c>
    </row>
    <row r="1846" customFormat="false" ht="15" hidden="false" customHeight="false" outlineLevel="0" collapsed="false">
      <c r="A1846" s="5" t="s">
        <v>318</v>
      </c>
      <c r="B1846" s="5" t="s">
        <v>3867</v>
      </c>
      <c r="C1846" s="5" t="n">
        <v>8.5</v>
      </c>
      <c r="D1846" s="5" t="n">
        <v>12474</v>
      </c>
    </row>
    <row r="1847" customFormat="false" ht="15" hidden="false" customHeight="false" outlineLevel="0" collapsed="false">
      <c r="A1847" s="5" t="s">
        <v>318</v>
      </c>
      <c r="B1847" s="5" t="s">
        <v>3867</v>
      </c>
      <c r="C1847" s="5" t="n">
        <v>9</v>
      </c>
      <c r="D1847" s="5" t="n">
        <v>12011</v>
      </c>
    </row>
    <row r="1848" customFormat="false" ht="15" hidden="false" customHeight="false" outlineLevel="0" collapsed="false">
      <c r="A1848" s="5" t="s">
        <v>318</v>
      </c>
      <c r="B1848" s="5" t="s">
        <v>3867</v>
      </c>
      <c r="C1848" s="5" t="n">
        <v>9.5</v>
      </c>
      <c r="D1848" s="5" t="n">
        <v>11684</v>
      </c>
    </row>
    <row r="1849" customFormat="false" ht="15" hidden="false" customHeight="false" outlineLevel="0" collapsed="false">
      <c r="A1849" s="5" t="s">
        <v>318</v>
      </c>
      <c r="B1849" s="5" t="s">
        <v>3867</v>
      </c>
      <c r="C1849" s="5" t="n">
        <v>10</v>
      </c>
      <c r="D1849" s="5" t="n">
        <v>11422</v>
      </c>
    </row>
    <row r="1850" customFormat="false" ht="15" hidden="false" customHeight="false" outlineLevel="0" collapsed="false">
      <c r="A1850" s="5" t="s">
        <v>318</v>
      </c>
      <c r="B1850" s="5" t="s">
        <v>3867</v>
      </c>
      <c r="C1850" s="5" t="n">
        <v>10.5</v>
      </c>
      <c r="D1850" s="5" t="n">
        <v>11175</v>
      </c>
    </row>
    <row r="1851" customFormat="false" ht="15" hidden="false" customHeight="false" outlineLevel="0" collapsed="false">
      <c r="A1851" s="5" t="s">
        <v>318</v>
      </c>
      <c r="B1851" s="5" t="s">
        <v>3867</v>
      </c>
      <c r="C1851" s="5" t="n">
        <v>11</v>
      </c>
      <c r="D1851" s="5" t="n">
        <v>10961</v>
      </c>
    </row>
    <row r="1852" customFormat="false" ht="15" hidden="false" customHeight="false" outlineLevel="0" collapsed="false">
      <c r="A1852" s="5" t="s">
        <v>318</v>
      </c>
      <c r="B1852" s="5" t="s">
        <v>3867</v>
      </c>
      <c r="C1852" s="5" t="n">
        <v>11.5</v>
      </c>
      <c r="D1852" s="5" t="n">
        <v>10403</v>
      </c>
    </row>
    <row r="1853" customFormat="false" ht="15" hidden="false" customHeight="false" outlineLevel="0" collapsed="false">
      <c r="A1853" s="5" t="s">
        <v>318</v>
      </c>
      <c r="B1853" s="5" t="s">
        <v>3867</v>
      </c>
      <c r="C1853" s="5" t="n">
        <v>12</v>
      </c>
      <c r="D1853" s="5" t="n">
        <v>9517</v>
      </c>
    </row>
    <row r="1854" customFormat="false" ht="15" hidden="false" customHeight="false" outlineLevel="0" collapsed="false">
      <c r="A1854" s="5" t="s">
        <v>318</v>
      </c>
      <c r="B1854" s="5" t="s">
        <v>3867</v>
      </c>
      <c r="C1854" s="5" t="n">
        <v>12.5</v>
      </c>
      <c r="D1854" s="5" t="n">
        <v>9175</v>
      </c>
    </row>
    <row r="1855" customFormat="false" ht="15" hidden="false" customHeight="false" outlineLevel="0" collapsed="false">
      <c r="A1855" s="5" t="s">
        <v>318</v>
      </c>
      <c r="B1855" s="5" t="s">
        <v>3867</v>
      </c>
      <c r="C1855" s="5" t="n">
        <v>13</v>
      </c>
      <c r="D1855" s="5" t="n">
        <v>9564</v>
      </c>
    </row>
    <row r="1856" customFormat="false" ht="15" hidden="false" customHeight="false" outlineLevel="0" collapsed="false">
      <c r="A1856" s="5" t="s">
        <v>318</v>
      </c>
      <c r="B1856" s="5" t="s">
        <v>3867</v>
      </c>
      <c r="C1856" s="5" t="n">
        <v>13.5</v>
      </c>
      <c r="D1856" s="5" t="n">
        <v>9947</v>
      </c>
    </row>
    <row r="1857" customFormat="false" ht="15" hidden="false" customHeight="false" outlineLevel="0" collapsed="false">
      <c r="A1857" s="5" t="s">
        <v>318</v>
      </c>
      <c r="B1857" s="5" t="s">
        <v>3867</v>
      </c>
      <c r="C1857" s="5" t="n">
        <v>14</v>
      </c>
      <c r="D1857" s="5" t="n">
        <v>10315</v>
      </c>
    </row>
    <row r="1858" customFormat="false" ht="15" hidden="false" customHeight="false" outlineLevel="0" collapsed="false">
      <c r="A1858" s="5" t="s">
        <v>318</v>
      </c>
      <c r="B1858" s="5" t="s">
        <v>3867</v>
      </c>
      <c r="C1858" s="5" t="n">
        <v>14.5</v>
      </c>
      <c r="D1858" s="5" t="n">
        <v>10780</v>
      </c>
    </row>
    <row r="1859" customFormat="false" ht="15" hidden="false" customHeight="false" outlineLevel="0" collapsed="false">
      <c r="A1859" s="5" t="s">
        <v>318</v>
      </c>
      <c r="B1859" s="5" t="s">
        <v>3867</v>
      </c>
      <c r="C1859" s="5" t="n">
        <v>15</v>
      </c>
      <c r="D1859" s="5" t="n">
        <v>11361</v>
      </c>
    </row>
    <row r="1860" customFormat="false" ht="15" hidden="false" customHeight="false" outlineLevel="0" collapsed="false">
      <c r="A1860" s="5" t="s">
        <v>318</v>
      </c>
      <c r="B1860" s="5" t="s">
        <v>3867</v>
      </c>
      <c r="C1860" s="5" t="n">
        <v>15.5</v>
      </c>
      <c r="D1860" s="5" t="n">
        <v>12091</v>
      </c>
    </row>
    <row r="1861" customFormat="false" ht="15" hidden="false" customHeight="false" outlineLevel="0" collapsed="false">
      <c r="A1861" s="5" t="s">
        <v>318</v>
      </c>
      <c r="B1861" s="5" t="s">
        <v>3867</v>
      </c>
      <c r="C1861" s="5" t="n">
        <v>16</v>
      </c>
      <c r="D1861" s="5" t="n">
        <v>12950</v>
      </c>
    </row>
    <row r="1862" customFormat="false" ht="15" hidden="false" customHeight="false" outlineLevel="0" collapsed="false">
      <c r="A1862" s="5" t="s">
        <v>318</v>
      </c>
      <c r="B1862" s="5" t="s">
        <v>3867</v>
      </c>
      <c r="C1862" s="5" t="n">
        <v>16.5</v>
      </c>
      <c r="D1862" s="5" t="n">
        <v>13763</v>
      </c>
    </row>
    <row r="1863" customFormat="false" ht="15" hidden="false" customHeight="false" outlineLevel="0" collapsed="false">
      <c r="A1863" s="5" t="s">
        <v>318</v>
      </c>
      <c r="B1863" s="5" t="s">
        <v>3867</v>
      </c>
      <c r="C1863" s="5" t="n">
        <v>17</v>
      </c>
      <c r="D1863" s="5" t="n">
        <v>14573</v>
      </c>
    </row>
    <row r="1864" customFormat="false" ht="15" hidden="false" customHeight="false" outlineLevel="0" collapsed="false">
      <c r="A1864" s="5" t="s">
        <v>318</v>
      </c>
      <c r="B1864" s="5" t="s">
        <v>3867</v>
      </c>
      <c r="C1864" s="5" t="n">
        <v>17.5</v>
      </c>
      <c r="D1864" s="5" t="n">
        <v>15423</v>
      </c>
    </row>
    <row r="1865" customFormat="false" ht="15" hidden="false" customHeight="false" outlineLevel="0" collapsed="false">
      <c r="A1865" s="5" t="s">
        <v>318</v>
      </c>
      <c r="B1865" s="5" t="s">
        <v>3867</v>
      </c>
      <c r="C1865" s="5" t="n">
        <v>18</v>
      </c>
      <c r="D1865" s="5" t="n">
        <v>16407</v>
      </c>
    </row>
    <row r="1866" customFormat="false" ht="15" hidden="false" customHeight="false" outlineLevel="0" collapsed="false">
      <c r="A1866" s="5" t="s">
        <v>318</v>
      </c>
      <c r="B1866" s="5" t="s">
        <v>3867</v>
      </c>
      <c r="C1866" s="5" t="n">
        <v>18.5</v>
      </c>
      <c r="D1866" s="5" t="n">
        <v>16693</v>
      </c>
    </row>
    <row r="1867" customFormat="false" ht="15" hidden="false" customHeight="false" outlineLevel="0" collapsed="false">
      <c r="A1867" s="5" t="s">
        <v>318</v>
      </c>
      <c r="B1867" s="5" t="s">
        <v>3867</v>
      </c>
      <c r="C1867" s="5" t="n">
        <v>19</v>
      </c>
      <c r="D1867" s="5" t="n">
        <v>16478</v>
      </c>
    </row>
    <row r="1868" customFormat="false" ht="15" hidden="false" customHeight="false" outlineLevel="0" collapsed="false">
      <c r="A1868" s="5" t="s">
        <v>318</v>
      </c>
      <c r="B1868" s="5" t="s">
        <v>3867</v>
      </c>
      <c r="C1868" s="5" t="n">
        <v>19.5</v>
      </c>
      <c r="D1868" s="5" t="n">
        <v>16153</v>
      </c>
    </row>
    <row r="1869" customFormat="false" ht="15" hidden="false" customHeight="false" outlineLevel="0" collapsed="false">
      <c r="A1869" s="5" t="s">
        <v>318</v>
      </c>
      <c r="B1869" s="5" t="s">
        <v>3867</v>
      </c>
      <c r="C1869" s="5" t="n">
        <v>20</v>
      </c>
      <c r="D1869" s="5" t="n">
        <v>15685</v>
      </c>
    </row>
    <row r="1870" customFormat="false" ht="15" hidden="false" customHeight="false" outlineLevel="0" collapsed="false">
      <c r="A1870" s="5" t="s">
        <v>318</v>
      </c>
      <c r="B1870" s="5" t="s">
        <v>3867</v>
      </c>
      <c r="C1870" s="5" t="n">
        <v>20.5</v>
      </c>
      <c r="D1870" s="5" t="n">
        <v>15348</v>
      </c>
    </row>
    <row r="1871" customFormat="false" ht="15" hidden="false" customHeight="false" outlineLevel="0" collapsed="false">
      <c r="A1871" s="5" t="s">
        <v>318</v>
      </c>
      <c r="B1871" s="5" t="s">
        <v>3867</v>
      </c>
      <c r="C1871" s="5" t="n">
        <v>21</v>
      </c>
      <c r="D1871" s="5" t="n">
        <v>14922</v>
      </c>
    </row>
    <row r="1872" customFormat="false" ht="15" hidden="false" customHeight="false" outlineLevel="0" collapsed="false">
      <c r="A1872" s="5" t="s">
        <v>318</v>
      </c>
      <c r="B1872" s="5" t="s">
        <v>3867</v>
      </c>
      <c r="C1872" s="5" t="n">
        <v>21.5</v>
      </c>
      <c r="D1872" s="5" t="n">
        <v>14438</v>
      </c>
    </row>
    <row r="1873" customFormat="false" ht="15" hidden="false" customHeight="false" outlineLevel="0" collapsed="false">
      <c r="A1873" s="5" t="s">
        <v>318</v>
      </c>
      <c r="B1873" s="5" t="s">
        <v>3867</v>
      </c>
      <c r="C1873" s="5" t="n">
        <v>22</v>
      </c>
      <c r="D1873" s="5" t="n">
        <v>13797</v>
      </c>
    </row>
    <row r="1874" customFormat="false" ht="15" hidden="false" customHeight="false" outlineLevel="0" collapsed="false">
      <c r="A1874" s="5" t="s">
        <v>318</v>
      </c>
      <c r="B1874" s="5" t="s">
        <v>3867</v>
      </c>
      <c r="C1874" s="5" t="n">
        <v>22.5</v>
      </c>
      <c r="D1874" s="5" t="n">
        <v>13158</v>
      </c>
    </row>
    <row r="1875" customFormat="false" ht="15" hidden="false" customHeight="false" outlineLevel="0" collapsed="false">
      <c r="A1875" s="5" t="s">
        <v>318</v>
      </c>
      <c r="B1875" s="5" t="s">
        <v>3867</v>
      </c>
      <c r="C1875" s="5" t="n">
        <v>23</v>
      </c>
      <c r="D1875" s="5" t="n">
        <v>12335</v>
      </c>
    </row>
    <row r="1876" customFormat="false" ht="15" hidden="false" customHeight="false" outlineLevel="0" collapsed="false">
      <c r="A1876" s="5" t="s">
        <v>318</v>
      </c>
      <c r="B1876" s="5" t="s">
        <v>3867</v>
      </c>
      <c r="C1876" s="5" t="n">
        <v>23.5</v>
      </c>
      <c r="D1876" s="5" t="n">
        <v>11656</v>
      </c>
    </row>
    <row r="1877" customFormat="false" ht="15" hidden="false" customHeight="false" outlineLevel="0" collapsed="false">
      <c r="A1877" s="5" t="s">
        <v>318</v>
      </c>
      <c r="B1877" s="5" t="s">
        <v>3868</v>
      </c>
      <c r="C1877" s="5" t="n">
        <v>0</v>
      </c>
      <c r="D1877" s="5" t="n">
        <v>10063</v>
      </c>
    </row>
    <row r="1878" customFormat="false" ht="15" hidden="false" customHeight="false" outlineLevel="0" collapsed="false">
      <c r="A1878" s="5" t="s">
        <v>318</v>
      </c>
      <c r="B1878" s="5" t="s">
        <v>3868</v>
      </c>
      <c r="C1878" s="5" t="n">
        <v>0.5</v>
      </c>
      <c r="D1878" s="5" t="n">
        <v>9639</v>
      </c>
    </row>
    <row r="1879" customFormat="false" ht="15" hidden="false" customHeight="false" outlineLevel="0" collapsed="false">
      <c r="A1879" s="5" t="s">
        <v>318</v>
      </c>
      <c r="B1879" s="5" t="s">
        <v>3868</v>
      </c>
      <c r="C1879" s="5" t="n">
        <v>1</v>
      </c>
      <c r="D1879" s="5" t="n">
        <v>9309</v>
      </c>
    </row>
    <row r="1880" customFormat="false" ht="15" hidden="false" customHeight="false" outlineLevel="0" collapsed="false">
      <c r="A1880" s="5" t="s">
        <v>318</v>
      </c>
      <c r="B1880" s="5" t="s">
        <v>3868</v>
      </c>
      <c r="C1880" s="5" t="n">
        <v>1.5</v>
      </c>
      <c r="D1880" s="5" t="n">
        <v>9057</v>
      </c>
    </row>
    <row r="1881" customFormat="false" ht="15" hidden="false" customHeight="false" outlineLevel="0" collapsed="false">
      <c r="A1881" s="5" t="s">
        <v>318</v>
      </c>
      <c r="B1881" s="5" t="s">
        <v>3868</v>
      </c>
      <c r="C1881" s="5" t="n">
        <v>2</v>
      </c>
      <c r="D1881" s="5" t="n">
        <v>8859</v>
      </c>
    </row>
    <row r="1882" customFormat="false" ht="15" hidden="false" customHeight="false" outlineLevel="0" collapsed="false">
      <c r="A1882" s="5" t="s">
        <v>318</v>
      </c>
      <c r="B1882" s="5" t="s">
        <v>3868</v>
      </c>
      <c r="C1882" s="5" t="n">
        <v>2.5</v>
      </c>
      <c r="D1882" s="5" t="n">
        <v>8716</v>
      </c>
    </row>
    <row r="1883" customFormat="false" ht="15" hidden="false" customHeight="false" outlineLevel="0" collapsed="false">
      <c r="A1883" s="5" t="s">
        <v>318</v>
      </c>
      <c r="B1883" s="5" t="s">
        <v>3868</v>
      </c>
      <c r="C1883" s="5" t="n">
        <v>3</v>
      </c>
      <c r="D1883" s="5" t="n">
        <v>8676</v>
      </c>
    </row>
    <row r="1884" customFormat="false" ht="15" hidden="false" customHeight="false" outlineLevel="0" collapsed="false">
      <c r="A1884" s="5" t="s">
        <v>318</v>
      </c>
      <c r="B1884" s="5" t="s">
        <v>3868</v>
      </c>
      <c r="C1884" s="5" t="n">
        <v>3.5</v>
      </c>
      <c r="D1884" s="5" t="n">
        <v>8658</v>
      </c>
    </row>
    <row r="1885" customFormat="false" ht="15" hidden="false" customHeight="false" outlineLevel="0" collapsed="false">
      <c r="A1885" s="5" t="s">
        <v>318</v>
      </c>
      <c r="B1885" s="5" t="s">
        <v>3868</v>
      </c>
      <c r="C1885" s="5" t="n">
        <v>4</v>
      </c>
      <c r="D1885" s="5" t="n">
        <v>8709</v>
      </c>
    </row>
    <row r="1886" customFormat="false" ht="15" hidden="false" customHeight="false" outlineLevel="0" collapsed="false">
      <c r="A1886" s="5" t="s">
        <v>318</v>
      </c>
      <c r="B1886" s="5" t="s">
        <v>3868</v>
      </c>
      <c r="C1886" s="5" t="n">
        <v>4.5</v>
      </c>
      <c r="D1886" s="5" t="n">
        <v>8821</v>
      </c>
    </row>
    <row r="1887" customFormat="false" ht="15" hidden="false" customHeight="false" outlineLevel="0" collapsed="false">
      <c r="A1887" s="5" t="s">
        <v>318</v>
      </c>
      <c r="B1887" s="5" t="s">
        <v>3868</v>
      </c>
      <c r="C1887" s="5" t="n">
        <v>5</v>
      </c>
      <c r="D1887" s="5" t="n">
        <v>9116</v>
      </c>
    </row>
    <row r="1888" customFormat="false" ht="15" hidden="false" customHeight="false" outlineLevel="0" collapsed="false">
      <c r="A1888" s="5" t="s">
        <v>318</v>
      </c>
      <c r="B1888" s="5" t="s">
        <v>3868</v>
      </c>
      <c r="C1888" s="5" t="n">
        <v>5.5</v>
      </c>
      <c r="D1888" s="5" t="n">
        <v>9558</v>
      </c>
    </row>
    <row r="1889" customFormat="false" ht="15" hidden="false" customHeight="false" outlineLevel="0" collapsed="false">
      <c r="A1889" s="5" t="s">
        <v>318</v>
      </c>
      <c r="B1889" s="5" t="s">
        <v>3868</v>
      </c>
      <c r="C1889" s="5" t="n">
        <v>6</v>
      </c>
      <c r="D1889" s="5" t="n">
        <v>10300</v>
      </c>
    </row>
    <row r="1890" customFormat="false" ht="15" hidden="false" customHeight="false" outlineLevel="0" collapsed="false">
      <c r="A1890" s="5" t="s">
        <v>318</v>
      </c>
      <c r="B1890" s="5" t="s">
        <v>3868</v>
      </c>
      <c r="C1890" s="5" t="n">
        <v>6.5</v>
      </c>
      <c r="D1890" s="5" t="n">
        <v>10806</v>
      </c>
    </row>
    <row r="1891" customFormat="false" ht="15" hidden="false" customHeight="false" outlineLevel="0" collapsed="false">
      <c r="A1891" s="5" t="s">
        <v>318</v>
      </c>
      <c r="B1891" s="5" t="s">
        <v>3868</v>
      </c>
      <c r="C1891" s="5" t="n">
        <v>7</v>
      </c>
      <c r="D1891" s="5" t="n">
        <v>11185</v>
      </c>
    </row>
    <row r="1892" customFormat="false" ht="15" hidden="false" customHeight="false" outlineLevel="0" collapsed="false">
      <c r="A1892" s="5" t="s">
        <v>318</v>
      </c>
      <c r="B1892" s="5" t="s">
        <v>3868</v>
      </c>
      <c r="C1892" s="5" t="n">
        <v>7.5</v>
      </c>
      <c r="D1892" s="5" t="n">
        <v>11330</v>
      </c>
    </row>
    <row r="1893" customFormat="false" ht="15" hidden="false" customHeight="false" outlineLevel="0" collapsed="false">
      <c r="A1893" s="5" t="s">
        <v>318</v>
      </c>
      <c r="B1893" s="5" t="s">
        <v>3868</v>
      </c>
      <c r="C1893" s="5" t="n">
        <v>8</v>
      </c>
      <c r="D1893" s="5" t="n">
        <v>11278</v>
      </c>
    </row>
    <row r="1894" customFormat="false" ht="15" hidden="false" customHeight="false" outlineLevel="0" collapsed="false">
      <c r="A1894" s="5" t="s">
        <v>318</v>
      </c>
      <c r="B1894" s="5" t="s">
        <v>3868</v>
      </c>
      <c r="C1894" s="5" t="n">
        <v>8.5</v>
      </c>
      <c r="D1894" s="5" t="n">
        <v>10947</v>
      </c>
    </row>
    <row r="1895" customFormat="false" ht="15" hidden="false" customHeight="false" outlineLevel="0" collapsed="false">
      <c r="A1895" s="5" t="s">
        <v>318</v>
      </c>
      <c r="B1895" s="5" t="s">
        <v>3868</v>
      </c>
      <c r="C1895" s="5" t="n">
        <v>9</v>
      </c>
      <c r="D1895" s="5" t="n">
        <v>10456</v>
      </c>
    </row>
    <row r="1896" customFormat="false" ht="15" hidden="false" customHeight="false" outlineLevel="0" collapsed="false">
      <c r="A1896" s="5" t="s">
        <v>318</v>
      </c>
      <c r="B1896" s="5" t="s">
        <v>3868</v>
      </c>
      <c r="C1896" s="5" t="n">
        <v>9.5</v>
      </c>
      <c r="D1896" s="5" t="n">
        <v>10107</v>
      </c>
    </row>
    <row r="1897" customFormat="false" ht="15" hidden="false" customHeight="false" outlineLevel="0" collapsed="false">
      <c r="A1897" s="5" t="s">
        <v>318</v>
      </c>
      <c r="B1897" s="5" t="s">
        <v>3868</v>
      </c>
      <c r="C1897" s="5" t="n">
        <v>10</v>
      </c>
      <c r="D1897" s="5" t="n">
        <v>9734</v>
      </c>
    </row>
    <row r="1898" customFormat="false" ht="15" hidden="false" customHeight="false" outlineLevel="0" collapsed="false">
      <c r="A1898" s="5" t="s">
        <v>318</v>
      </c>
      <c r="B1898" s="5" t="s">
        <v>3868</v>
      </c>
      <c r="C1898" s="5" t="n">
        <v>10.5</v>
      </c>
      <c r="D1898" s="5" t="n">
        <v>9521</v>
      </c>
    </row>
    <row r="1899" customFormat="false" ht="15" hidden="false" customHeight="false" outlineLevel="0" collapsed="false">
      <c r="A1899" s="5" t="s">
        <v>318</v>
      </c>
      <c r="B1899" s="5" t="s">
        <v>3868</v>
      </c>
      <c r="C1899" s="5" t="n">
        <v>11</v>
      </c>
      <c r="D1899" s="5" t="n">
        <v>9380</v>
      </c>
    </row>
    <row r="1900" customFormat="false" ht="15" hidden="false" customHeight="false" outlineLevel="0" collapsed="false">
      <c r="A1900" s="5" t="s">
        <v>318</v>
      </c>
      <c r="B1900" s="5" t="s">
        <v>3868</v>
      </c>
      <c r="C1900" s="5" t="n">
        <v>11.5</v>
      </c>
      <c r="D1900" s="5" t="n">
        <v>8922</v>
      </c>
    </row>
    <row r="1901" customFormat="false" ht="15" hidden="false" customHeight="false" outlineLevel="0" collapsed="false">
      <c r="A1901" s="5" t="s">
        <v>318</v>
      </c>
      <c r="B1901" s="5" t="s">
        <v>3868</v>
      </c>
      <c r="C1901" s="5" t="n">
        <v>12</v>
      </c>
      <c r="D1901" s="5" t="n">
        <v>8133</v>
      </c>
    </row>
    <row r="1902" customFormat="false" ht="15" hidden="false" customHeight="false" outlineLevel="0" collapsed="false">
      <c r="A1902" s="5" t="s">
        <v>318</v>
      </c>
      <c r="B1902" s="5" t="s">
        <v>3868</v>
      </c>
      <c r="C1902" s="5" t="n">
        <v>12.5</v>
      </c>
      <c r="D1902" s="5" t="n">
        <v>7833</v>
      </c>
    </row>
    <row r="1903" customFormat="false" ht="15" hidden="false" customHeight="false" outlineLevel="0" collapsed="false">
      <c r="A1903" s="5" t="s">
        <v>318</v>
      </c>
      <c r="B1903" s="5" t="s">
        <v>3868</v>
      </c>
      <c r="C1903" s="5" t="n">
        <v>13</v>
      </c>
      <c r="D1903" s="5" t="n">
        <v>8163</v>
      </c>
    </row>
    <row r="1904" customFormat="false" ht="15" hidden="false" customHeight="false" outlineLevel="0" collapsed="false">
      <c r="A1904" s="5" t="s">
        <v>318</v>
      </c>
      <c r="B1904" s="5" t="s">
        <v>3868</v>
      </c>
      <c r="C1904" s="5" t="n">
        <v>13.5</v>
      </c>
      <c r="D1904" s="5" t="n">
        <v>8520</v>
      </c>
    </row>
    <row r="1905" customFormat="false" ht="15" hidden="false" customHeight="false" outlineLevel="0" collapsed="false">
      <c r="A1905" s="5" t="s">
        <v>318</v>
      </c>
      <c r="B1905" s="5" t="s">
        <v>3868</v>
      </c>
      <c r="C1905" s="5" t="n">
        <v>14</v>
      </c>
      <c r="D1905" s="5" t="n">
        <v>8847</v>
      </c>
    </row>
    <row r="1906" customFormat="false" ht="15" hidden="false" customHeight="false" outlineLevel="0" collapsed="false">
      <c r="A1906" s="5" t="s">
        <v>318</v>
      </c>
      <c r="B1906" s="5" t="s">
        <v>3868</v>
      </c>
      <c r="C1906" s="5" t="n">
        <v>14.5</v>
      </c>
      <c r="D1906" s="5" t="n">
        <v>9277</v>
      </c>
    </row>
    <row r="1907" customFormat="false" ht="15" hidden="false" customHeight="false" outlineLevel="0" collapsed="false">
      <c r="A1907" s="5" t="s">
        <v>318</v>
      </c>
      <c r="B1907" s="5" t="s">
        <v>3868</v>
      </c>
      <c r="C1907" s="5" t="n">
        <v>15</v>
      </c>
      <c r="D1907" s="5" t="n">
        <v>9736</v>
      </c>
    </row>
    <row r="1908" customFormat="false" ht="15" hidden="false" customHeight="false" outlineLevel="0" collapsed="false">
      <c r="A1908" s="5" t="s">
        <v>318</v>
      </c>
      <c r="B1908" s="5" t="s">
        <v>3868</v>
      </c>
      <c r="C1908" s="5" t="n">
        <v>15.5</v>
      </c>
      <c r="D1908" s="5" t="n">
        <v>10534</v>
      </c>
    </row>
    <row r="1909" customFormat="false" ht="15" hidden="false" customHeight="false" outlineLevel="0" collapsed="false">
      <c r="A1909" s="5" t="s">
        <v>318</v>
      </c>
      <c r="B1909" s="5" t="s">
        <v>3868</v>
      </c>
      <c r="C1909" s="5" t="n">
        <v>16</v>
      </c>
      <c r="D1909" s="5" t="n">
        <v>11239</v>
      </c>
    </row>
    <row r="1910" customFormat="false" ht="15" hidden="false" customHeight="false" outlineLevel="0" collapsed="false">
      <c r="A1910" s="5" t="s">
        <v>318</v>
      </c>
      <c r="B1910" s="5" t="s">
        <v>3868</v>
      </c>
      <c r="C1910" s="5" t="n">
        <v>16.5</v>
      </c>
      <c r="D1910" s="5" t="n">
        <v>12104</v>
      </c>
    </row>
    <row r="1911" customFormat="false" ht="15" hidden="false" customHeight="false" outlineLevel="0" collapsed="false">
      <c r="A1911" s="5" t="s">
        <v>318</v>
      </c>
      <c r="B1911" s="5" t="s">
        <v>3868</v>
      </c>
      <c r="C1911" s="5" t="n">
        <v>17</v>
      </c>
      <c r="D1911" s="5" t="n">
        <v>12866</v>
      </c>
    </row>
    <row r="1912" customFormat="false" ht="15" hidden="false" customHeight="false" outlineLevel="0" collapsed="false">
      <c r="A1912" s="5" t="s">
        <v>318</v>
      </c>
      <c r="B1912" s="5" t="s">
        <v>3868</v>
      </c>
      <c r="C1912" s="5" t="n">
        <v>17.5</v>
      </c>
      <c r="D1912" s="5" t="n">
        <v>13684</v>
      </c>
    </row>
    <row r="1913" customFormat="false" ht="15" hidden="false" customHeight="false" outlineLevel="0" collapsed="false">
      <c r="A1913" s="5" t="s">
        <v>318</v>
      </c>
      <c r="B1913" s="5" t="s">
        <v>3868</v>
      </c>
      <c r="C1913" s="5" t="n">
        <v>18</v>
      </c>
      <c r="D1913" s="5" t="n">
        <v>14750</v>
      </c>
    </row>
    <row r="1914" customFormat="false" ht="15" hidden="false" customHeight="false" outlineLevel="0" collapsed="false">
      <c r="A1914" s="5" t="s">
        <v>318</v>
      </c>
      <c r="B1914" s="5" t="s">
        <v>3868</v>
      </c>
      <c r="C1914" s="5" t="n">
        <v>18.5</v>
      </c>
      <c r="D1914" s="5" t="n">
        <v>15340</v>
      </c>
    </row>
    <row r="1915" customFormat="false" ht="15" hidden="false" customHeight="false" outlineLevel="0" collapsed="false">
      <c r="A1915" s="5" t="s">
        <v>318</v>
      </c>
      <c r="B1915" s="5" t="s">
        <v>3868</v>
      </c>
      <c r="C1915" s="5" t="n">
        <v>19</v>
      </c>
      <c r="D1915" s="5" t="n">
        <v>15128</v>
      </c>
    </row>
    <row r="1916" customFormat="false" ht="15" hidden="false" customHeight="false" outlineLevel="0" collapsed="false">
      <c r="A1916" s="5" t="s">
        <v>318</v>
      </c>
      <c r="B1916" s="5" t="s">
        <v>3868</v>
      </c>
      <c r="C1916" s="5" t="n">
        <v>19.5</v>
      </c>
      <c r="D1916" s="5" t="n">
        <v>14745</v>
      </c>
    </row>
    <row r="1917" customFormat="false" ht="15" hidden="false" customHeight="false" outlineLevel="0" collapsed="false">
      <c r="A1917" s="5" t="s">
        <v>318</v>
      </c>
      <c r="B1917" s="5" t="s">
        <v>3868</v>
      </c>
      <c r="C1917" s="5" t="n">
        <v>20</v>
      </c>
      <c r="D1917" s="5" t="n">
        <v>14256</v>
      </c>
    </row>
    <row r="1918" customFormat="false" ht="15" hidden="false" customHeight="false" outlineLevel="0" collapsed="false">
      <c r="A1918" s="5" t="s">
        <v>318</v>
      </c>
      <c r="B1918" s="5" t="s">
        <v>3868</v>
      </c>
      <c r="C1918" s="5" t="n">
        <v>20.5</v>
      </c>
      <c r="D1918" s="5" t="n">
        <v>13859</v>
      </c>
    </row>
    <row r="1919" customFormat="false" ht="15" hidden="false" customHeight="false" outlineLevel="0" collapsed="false">
      <c r="A1919" s="5" t="s">
        <v>318</v>
      </c>
      <c r="B1919" s="5" t="s">
        <v>3868</v>
      </c>
      <c r="C1919" s="5" t="n">
        <v>21</v>
      </c>
      <c r="D1919" s="5" t="n">
        <v>13500</v>
      </c>
    </row>
    <row r="1920" customFormat="false" ht="15" hidden="false" customHeight="false" outlineLevel="0" collapsed="false">
      <c r="A1920" s="5" t="s">
        <v>318</v>
      </c>
      <c r="B1920" s="5" t="s">
        <v>3868</v>
      </c>
      <c r="C1920" s="5" t="n">
        <v>21.5</v>
      </c>
      <c r="D1920" s="5" t="n">
        <v>13039</v>
      </c>
    </row>
    <row r="1921" customFormat="false" ht="15" hidden="false" customHeight="false" outlineLevel="0" collapsed="false">
      <c r="A1921" s="5" t="s">
        <v>318</v>
      </c>
      <c r="B1921" s="5" t="s">
        <v>3868</v>
      </c>
      <c r="C1921" s="5" t="n">
        <v>22</v>
      </c>
      <c r="D1921" s="5" t="n">
        <v>12567</v>
      </c>
    </row>
    <row r="1922" customFormat="false" ht="15" hidden="false" customHeight="false" outlineLevel="0" collapsed="false">
      <c r="A1922" s="5" t="s">
        <v>318</v>
      </c>
      <c r="B1922" s="5" t="s">
        <v>3868</v>
      </c>
      <c r="C1922" s="5" t="n">
        <v>22.5</v>
      </c>
      <c r="D1922" s="5" t="n">
        <v>11986</v>
      </c>
    </row>
    <row r="1923" customFormat="false" ht="15" hidden="false" customHeight="false" outlineLevel="0" collapsed="false">
      <c r="A1923" s="5" t="s">
        <v>318</v>
      </c>
      <c r="B1923" s="5" t="s">
        <v>3868</v>
      </c>
      <c r="C1923" s="5" t="n">
        <v>23</v>
      </c>
      <c r="D1923" s="5" t="n">
        <v>11302</v>
      </c>
    </row>
    <row r="1924" customFormat="false" ht="15" hidden="false" customHeight="false" outlineLevel="0" collapsed="false">
      <c r="A1924" s="5" t="s">
        <v>318</v>
      </c>
      <c r="B1924" s="5" t="s">
        <v>3868</v>
      </c>
      <c r="C1924" s="5" t="n">
        <v>23.5</v>
      </c>
      <c r="D1924" s="5" t="n">
        <v>10661</v>
      </c>
    </row>
    <row r="1925" customFormat="false" ht="15" hidden="false" customHeight="false" outlineLevel="0" collapsed="false">
      <c r="A1925" s="5" t="s">
        <v>318</v>
      </c>
      <c r="B1925" s="5" t="s">
        <v>3869</v>
      </c>
      <c r="C1925" s="5" t="n">
        <v>0</v>
      </c>
      <c r="D1925" s="5" t="n">
        <v>10090</v>
      </c>
    </row>
    <row r="1926" customFormat="false" ht="15" hidden="false" customHeight="false" outlineLevel="0" collapsed="false">
      <c r="A1926" s="5" t="s">
        <v>318</v>
      </c>
      <c r="B1926" s="5" t="s">
        <v>3869</v>
      </c>
      <c r="C1926" s="5" t="n">
        <v>0.5</v>
      </c>
      <c r="D1926" s="5" t="n">
        <v>9673</v>
      </c>
    </row>
    <row r="1927" customFormat="false" ht="15" hidden="false" customHeight="false" outlineLevel="0" collapsed="false">
      <c r="A1927" s="5" t="s">
        <v>318</v>
      </c>
      <c r="B1927" s="5" t="s">
        <v>3869</v>
      </c>
      <c r="C1927" s="5" t="n">
        <v>1</v>
      </c>
      <c r="D1927" s="5" t="n">
        <v>9380</v>
      </c>
    </row>
    <row r="1928" customFormat="false" ht="15" hidden="false" customHeight="false" outlineLevel="0" collapsed="false">
      <c r="A1928" s="5" t="s">
        <v>318</v>
      </c>
      <c r="B1928" s="5" t="s">
        <v>3869</v>
      </c>
      <c r="C1928" s="5" t="n">
        <v>1.5</v>
      </c>
      <c r="D1928" s="5" t="n">
        <v>9139</v>
      </c>
    </row>
    <row r="1929" customFormat="false" ht="15" hidden="false" customHeight="false" outlineLevel="0" collapsed="false">
      <c r="A1929" s="5" t="s">
        <v>318</v>
      </c>
      <c r="B1929" s="5" t="s">
        <v>3869</v>
      </c>
      <c r="C1929" s="5" t="n">
        <v>2</v>
      </c>
      <c r="D1929" s="5" t="n">
        <v>8962</v>
      </c>
    </row>
    <row r="1930" customFormat="false" ht="15" hidden="false" customHeight="false" outlineLevel="0" collapsed="false">
      <c r="A1930" s="5" t="s">
        <v>318</v>
      </c>
      <c r="B1930" s="5" t="s">
        <v>3869</v>
      </c>
      <c r="C1930" s="5" t="n">
        <v>2.5</v>
      </c>
      <c r="D1930" s="5" t="n">
        <v>8835</v>
      </c>
    </row>
    <row r="1931" customFormat="false" ht="15" hidden="false" customHeight="false" outlineLevel="0" collapsed="false">
      <c r="A1931" s="5" t="s">
        <v>318</v>
      </c>
      <c r="B1931" s="5" t="s">
        <v>3869</v>
      </c>
      <c r="C1931" s="5" t="n">
        <v>3</v>
      </c>
      <c r="D1931" s="5" t="n">
        <v>8782</v>
      </c>
    </row>
    <row r="1932" customFormat="false" ht="15" hidden="false" customHeight="false" outlineLevel="0" collapsed="false">
      <c r="A1932" s="5" t="s">
        <v>318</v>
      </c>
      <c r="B1932" s="5" t="s">
        <v>3869</v>
      </c>
      <c r="C1932" s="5" t="n">
        <v>3.5</v>
      </c>
      <c r="D1932" s="5" t="n">
        <v>8767</v>
      </c>
    </row>
    <row r="1933" customFormat="false" ht="15" hidden="false" customHeight="false" outlineLevel="0" collapsed="false">
      <c r="A1933" s="5" t="s">
        <v>318</v>
      </c>
      <c r="B1933" s="5" t="s">
        <v>3869</v>
      </c>
      <c r="C1933" s="5" t="n">
        <v>4</v>
      </c>
      <c r="D1933" s="5" t="n">
        <v>8808</v>
      </c>
    </row>
    <row r="1934" customFormat="false" ht="15" hidden="false" customHeight="false" outlineLevel="0" collapsed="false">
      <c r="A1934" s="5" t="s">
        <v>318</v>
      </c>
      <c r="B1934" s="5" t="s">
        <v>3869</v>
      </c>
      <c r="C1934" s="5" t="n">
        <v>4.5</v>
      </c>
      <c r="D1934" s="5" t="n">
        <v>8893</v>
      </c>
    </row>
    <row r="1935" customFormat="false" ht="15" hidden="false" customHeight="false" outlineLevel="0" collapsed="false">
      <c r="A1935" s="5" t="s">
        <v>318</v>
      </c>
      <c r="B1935" s="5" t="s">
        <v>3869</v>
      </c>
      <c r="C1935" s="5" t="n">
        <v>5</v>
      </c>
      <c r="D1935" s="5" t="n">
        <v>9197</v>
      </c>
    </row>
    <row r="1936" customFormat="false" ht="15" hidden="false" customHeight="false" outlineLevel="0" collapsed="false">
      <c r="A1936" s="5" t="s">
        <v>318</v>
      </c>
      <c r="B1936" s="5" t="s">
        <v>3869</v>
      </c>
      <c r="C1936" s="5" t="n">
        <v>5.5</v>
      </c>
      <c r="D1936" s="5" t="n">
        <v>9624</v>
      </c>
    </row>
    <row r="1937" customFormat="false" ht="15" hidden="false" customHeight="false" outlineLevel="0" collapsed="false">
      <c r="A1937" s="5" t="s">
        <v>318</v>
      </c>
      <c r="B1937" s="5" t="s">
        <v>3869</v>
      </c>
      <c r="C1937" s="5" t="n">
        <v>6</v>
      </c>
      <c r="D1937" s="5" t="n">
        <v>10291</v>
      </c>
    </row>
    <row r="1938" customFormat="false" ht="15" hidden="false" customHeight="false" outlineLevel="0" collapsed="false">
      <c r="A1938" s="5" t="s">
        <v>318</v>
      </c>
      <c r="B1938" s="5" t="s">
        <v>3869</v>
      </c>
      <c r="C1938" s="5" t="n">
        <v>6.5</v>
      </c>
      <c r="D1938" s="5" t="n">
        <v>10590</v>
      </c>
    </row>
    <row r="1939" customFormat="false" ht="15" hidden="false" customHeight="false" outlineLevel="0" collapsed="false">
      <c r="A1939" s="5" t="s">
        <v>318</v>
      </c>
      <c r="B1939" s="5" t="s">
        <v>3869</v>
      </c>
      <c r="C1939" s="5" t="n">
        <v>7</v>
      </c>
      <c r="D1939" s="5" t="n">
        <v>10785</v>
      </c>
    </row>
    <row r="1940" customFormat="false" ht="15" hidden="false" customHeight="false" outlineLevel="0" collapsed="false">
      <c r="A1940" s="5" t="s">
        <v>318</v>
      </c>
      <c r="B1940" s="5" t="s">
        <v>3869</v>
      </c>
      <c r="C1940" s="5" t="n">
        <v>7.5</v>
      </c>
      <c r="D1940" s="5" t="n">
        <v>10737</v>
      </c>
    </row>
    <row r="1941" customFormat="false" ht="15" hidden="false" customHeight="false" outlineLevel="0" collapsed="false">
      <c r="A1941" s="5" t="s">
        <v>318</v>
      </c>
      <c r="B1941" s="5" t="s">
        <v>3869</v>
      </c>
      <c r="C1941" s="5" t="n">
        <v>8</v>
      </c>
      <c r="D1941" s="5" t="n">
        <v>10572</v>
      </c>
    </row>
    <row r="1942" customFormat="false" ht="15" hidden="false" customHeight="false" outlineLevel="0" collapsed="false">
      <c r="A1942" s="5" t="s">
        <v>318</v>
      </c>
      <c r="B1942" s="5" t="s">
        <v>3869</v>
      </c>
      <c r="C1942" s="5" t="n">
        <v>8.5</v>
      </c>
      <c r="D1942" s="5" t="n">
        <v>10134</v>
      </c>
    </row>
    <row r="1943" customFormat="false" ht="15" hidden="false" customHeight="false" outlineLevel="0" collapsed="false">
      <c r="A1943" s="5" t="s">
        <v>318</v>
      </c>
      <c r="B1943" s="5" t="s">
        <v>3869</v>
      </c>
      <c r="C1943" s="5" t="n">
        <v>9</v>
      </c>
      <c r="D1943" s="5" t="n">
        <v>9811</v>
      </c>
    </row>
    <row r="1944" customFormat="false" ht="15" hidden="false" customHeight="false" outlineLevel="0" collapsed="false">
      <c r="A1944" s="5" t="s">
        <v>318</v>
      </c>
      <c r="B1944" s="5" t="s">
        <v>3869</v>
      </c>
      <c r="C1944" s="5" t="n">
        <v>9.5</v>
      </c>
      <c r="D1944" s="5" t="n">
        <v>9314</v>
      </c>
    </row>
    <row r="1945" customFormat="false" ht="15" hidden="false" customHeight="false" outlineLevel="0" collapsed="false">
      <c r="A1945" s="5" t="s">
        <v>318</v>
      </c>
      <c r="B1945" s="5" t="s">
        <v>3869</v>
      </c>
      <c r="C1945" s="5" t="n">
        <v>10</v>
      </c>
      <c r="D1945" s="5" t="n">
        <v>9121</v>
      </c>
    </row>
    <row r="1946" customFormat="false" ht="15" hidden="false" customHeight="false" outlineLevel="0" collapsed="false">
      <c r="A1946" s="5" t="s">
        <v>318</v>
      </c>
      <c r="B1946" s="5" t="s">
        <v>3869</v>
      </c>
      <c r="C1946" s="5" t="n">
        <v>10.5</v>
      </c>
      <c r="D1946" s="5" t="n">
        <v>8980</v>
      </c>
    </row>
    <row r="1947" customFormat="false" ht="15" hidden="false" customHeight="false" outlineLevel="0" collapsed="false">
      <c r="A1947" s="5" t="s">
        <v>318</v>
      </c>
      <c r="B1947" s="5" t="s">
        <v>3869</v>
      </c>
      <c r="C1947" s="5" t="n">
        <v>11</v>
      </c>
      <c r="D1947" s="5" t="n">
        <v>8946</v>
      </c>
    </row>
    <row r="1948" customFormat="false" ht="15" hidden="false" customHeight="false" outlineLevel="0" collapsed="false">
      <c r="A1948" s="5" t="s">
        <v>318</v>
      </c>
      <c r="B1948" s="5" t="s">
        <v>3869</v>
      </c>
      <c r="C1948" s="5" t="n">
        <v>11.5</v>
      </c>
      <c r="D1948" s="5" t="n">
        <v>8579</v>
      </c>
    </row>
    <row r="1949" customFormat="false" ht="15" hidden="false" customHeight="false" outlineLevel="0" collapsed="false">
      <c r="A1949" s="5" t="s">
        <v>318</v>
      </c>
      <c r="B1949" s="5" t="s">
        <v>3869</v>
      </c>
      <c r="C1949" s="5" t="n">
        <v>12</v>
      </c>
      <c r="D1949" s="5" t="n">
        <v>7901</v>
      </c>
    </row>
    <row r="1950" customFormat="false" ht="15" hidden="false" customHeight="false" outlineLevel="0" collapsed="false">
      <c r="A1950" s="5" t="s">
        <v>318</v>
      </c>
      <c r="B1950" s="5" t="s">
        <v>3869</v>
      </c>
      <c r="C1950" s="5" t="n">
        <v>12.5</v>
      </c>
      <c r="D1950" s="5" t="n">
        <v>7647</v>
      </c>
    </row>
    <row r="1951" customFormat="false" ht="15" hidden="false" customHeight="false" outlineLevel="0" collapsed="false">
      <c r="A1951" s="5" t="s">
        <v>318</v>
      </c>
      <c r="B1951" s="5" t="s">
        <v>3869</v>
      </c>
      <c r="C1951" s="5" t="n">
        <v>13</v>
      </c>
      <c r="D1951" s="5" t="n">
        <v>7962</v>
      </c>
    </row>
    <row r="1952" customFormat="false" ht="15" hidden="false" customHeight="false" outlineLevel="0" collapsed="false">
      <c r="A1952" s="5" t="s">
        <v>318</v>
      </c>
      <c r="B1952" s="5" t="s">
        <v>3869</v>
      </c>
      <c r="C1952" s="5" t="n">
        <v>13.5</v>
      </c>
      <c r="D1952" s="5" t="n">
        <v>8368</v>
      </c>
    </row>
    <row r="1953" customFormat="false" ht="15" hidden="false" customHeight="false" outlineLevel="0" collapsed="false">
      <c r="A1953" s="5" t="s">
        <v>318</v>
      </c>
      <c r="B1953" s="5" t="s">
        <v>3869</v>
      </c>
      <c r="C1953" s="5" t="n">
        <v>14</v>
      </c>
      <c r="D1953" s="5" t="n">
        <v>8739</v>
      </c>
    </row>
    <row r="1954" customFormat="false" ht="15" hidden="false" customHeight="false" outlineLevel="0" collapsed="false">
      <c r="A1954" s="5" t="s">
        <v>318</v>
      </c>
      <c r="B1954" s="5" t="s">
        <v>3869</v>
      </c>
      <c r="C1954" s="5" t="n">
        <v>14.5</v>
      </c>
      <c r="D1954" s="5" t="n">
        <v>9131</v>
      </c>
    </row>
    <row r="1955" customFormat="false" ht="15" hidden="false" customHeight="false" outlineLevel="0" collapsed="false">
      <c r="A1955" s="5" t="s">
        <v>318</v>
      </c>
      <c r="B1955" s="5" t="s">
        <v>3869</v>
      </c>
      <c r="C1955" s="5" t="n">
        <v>15</v>
      </c>
      <c r="D1955" s="5" t="n">
        <v>9611</v>
      </c>
    </row>
    <row r="1956" customFormat="false" ht="15" hidden="false" customHeight="false" outlineLevel="0" collapsed="false">
      <c r="A1956" s="5" t="s">
        <v>318</v>
      </c>
      <c r="B1956" s="5" t="s">
        <v>3869</v>
      </c>
      <c r="C1956" s="5" t="n">
        <v>15.5</v>
      </c>
      <c r="D1956" s="5" t="n">
        <v>10224</v>
      </c>
    </row>
    <row r="1957" customFormat="false" ht="15" hidden="false" customHeight="false" outlineLevel="0" collapsed="false">
      <c r="A1957" s="5" t="s">
        <v>318</v>
      </c>
      <c r="B1957" s="5" t="s">
        <v>3869</v>
      </c>
      <c r="C1957" s="5" t="n">
        <v>16</v>
      </c>
      <c r="D1957" s="5" t="n">
        <v>11005</v>
      </c>
    </row>
    <row r="1958" customFormat="false" ht="15" hidden="false" customHeight="false" outlineLevel="0" collapsed="false">
      <c r="A1958" s="5" t="s">
        <v>318</v>
      </c>
      <c r="B1958" s="5" t="s">
        <v>3869</v>
      </c>
      <c r="C1958" s="5" t="n">
        <v>16.5</v>
      </c>
      <c r="D1958" s="5" t="n">
        <v>11812</v>
      </c>
    </row>
    <row r="1959" customFormat="false" ht="15" hidden="false" customHeight="false" outlineLevel="0" collapsed="false">
      <c r="A1959" s="5" t="s">
        <v>318</v>
      </c>
      <c r="B1959" s="5" t="s">
        <v>3869</v>
      </c>
      <c r="C1959" s="5" t="n">
        <v>17</v>
      </c>
      <c r="D1959" s="5" t="n">
        <v>12499</v>
      </c>
    </row>
    <row r="1960" customFormat="false" ht="15" hidden="false" customHeight="false" outlineLevel="0" collapsed="false">
      <c r="A1960" s="5" t="s">
        <v>318</v>
      </c>
      <c r="B1960" s="5" t="s">
        <v>3869</v>
      </c>
      <c r="C1960" s="5" t="n">
        <v>17.5</v>
      </c>
      <c r="D1960" s="5" t="n">
        <v>13260</v>
      </c>
    </row>
    <row r="1961" customFormat="false" ht="15" hidden="false" customHeight="false" outlineLevel="0" collapsed="false">
      <c r="A1961" s="5" t="s">
        <v>318</v>
      </c>
      <c r="B1961" s="5" t="s">
        <v>3869</v>
      </c>
      <c r="C1961" s="5" t="n">
        <v>18</v>
      </c>
      <c r="D1961" s="5" t="n">
        <v>14136</v>
      </c>
    </row>
    <row r="1962" customFormat="false" ht="15" hidden="false" customHeight="false" outlineLevel="0" collapsed="false">
      <c r="A1962" s="5" t="s">
        <v>318</v>
      </c>
      <c r="B1962" s="5" t="s">
        <v>3869</v>
      </c>
      <c r="C1962" s="5" t="n">
        <v>18.5</v>
      </c>
      <c r="D1962" s="5" t="n">
        <v>14960</v>
      </c>
    </row>
    <row r="1963" customFormat="false" ht="15" hidden="false" customHeight="false" outlineLevel="0" collapsed="false">
      <c r="A1963" s="5" t="s">
        <v>318</v>
      </c>
      <c r="B1963" s="5" t="s">
        <v>3869</v>
      </c>
      <c r="C1963" s="5" t="n">
        <v>19</v>
      </c>
      <c r="D1963" s="5" t="n">
        <v>14925</v>
      </c>
    </row>
    <row r="1964" customFormat="false" ht="15" hidden="false" customHeight="false" outlineLevel="0" collapsed="false">
      <c r="A1964" s="5" t="s">
        <v>318</v>
      </c>
      <c r="B1964" s="5" t="s">
        <v>3869</v>
      </c>
      <c r="C1964" s="5" t="n">
        <v>19.5</v>
      </c>
      <c r="D1964" s="5" t="n">
        <v>14590</v>
      </c>
    </row>
    <row r="1965" customFormat="false" ht="15" hidden="false" customHeight="false" outlineLevel="0" collapsed="false">
      <c r="A1965" s="5" t="s">
        <v>318</v>
      </c>
      <c r="B1965" s="5" t="s">
        <v>3869</v>
      </c>
      <c r="C1965" s="5" t="n">
        <v>20</v>
      </c>
      <c r="D1965" s="5" t="n">
        <v>14132</v>
      </c>
    </row>
    <row r="1966" customFormat="false" ht="15" hidden="false" customHeight="false" outlineLevel="0" collapsed="false">
      <c r="A1966" s="5" t="s">
        <v>318</v>
      </c>
      <c r="B1966" s="5" t="s">
        <v>3869</v>
      </c>
      <c r="C1966" s="5" t="n">
        <v>20.5</v>
      </c>
      <c r="D1966" s="5" t="n">
        <v>13736</v>
      </c>
    </row>
    <row r="1967" customFormat="false" ht="15" hidden="false" customHeight="false" outlineLevel="0" collapsed="false">
      <c r="A1967" s="5" t="s">
        <v>318</v>
      </c>
      <c r="B1967" s="5" t="s">
        <v>3869</v>
      </c>
      <c r="C1967" s="5" t="n">
        <v>21</v>
      </c>
      <c r="D1967" s="5" t="n">
        <v>13366</v>
      </c>
    </row>
    <row r="1968" customFormat="false" ht="15" hidden="false" customHeight="false" outlineLevel="0" collapsed="false">
      <c r="A1968" s="5" t="s">
        <v>318</v>
      </c>
      <c r="B1968" s="5" t="s">
        <v>3869</v>
      </c>
      <c r="C1968" s="5" t="n">
        <v>21.5</v>
      </c>
      <c r="D1968" s="5" t="n">
        <v>12919</v>
      </c>
    </row>
    <row r="1969" customFormat="false" ht="15" hidden="false" customHeight="false" outlineLevel="0" collapsed="false">
      <c r="A1969" s="5" t="s">
        <v>318</v>
      </c>
      <c r="B1969" s="5" t="s">
        <v>3869</v>
      </c>
      <c r="C1969" s="5" t="n">
        <v>22</v>
      </c>
      <c r="D1969" s="5" t="n">
        <v>12391</v>
      </c>
    </row>
    <row r="1970" customFormat="false" ht="15" hidden="false" customHeight="false" outlineLevel="0" collapsed="false">
      <c r="A1970" s="5" t="s">
        <v>318</v>
      </c>
      <c r="B1970" s="5" t="s">
        <v>3869</v>
      </c>
      <c r="C1970" s="5" t="n">
        <v>22.5</v>
      </c>
      <c r="D1970" s="5" t="n">
        <v>11900</v>
      </c>
    </row>
    <row r="1971" customFormat="false" ht="15" hidden="false" customHeight="false" outlineLevel="0" collapsed="false">
      <c r="A1971" s="5" t="s">
        <v>318</v>
      </c>
      <c r="B1971" s="5" t="s">
        <v>3869</v>
      </c>
      <c r="C1971" s="5" t="n">
        <v>23</v>
      </c>
      <c r="D1971" s="5" t="n">
        <v>11262</v>
      </c>
    </row>
    <row r="1972" customFormat="false" ht="15" hidden="false" customHeight="false" outlineLevel="0" collapsed="false">
      <c r="A1972" s="5" t="s">
        <v>318</v>
      </c>
      <c r="B1972" s="5" t="s">
        <v>3869</v>
      </c>
      <c r="C1972" s="5" t="n">
        <v>23.5</v>
      </c>
      <c r="D1972" s="5" t="n">
        <v>10682</v>
      </c>
    </row>
    <row r="1973" customFormat="false" ht="15" hidden="false" customHeight="false" outlineLevel="0" collapsed="false">
      <c r="A1973" s="5" t="s">
        <v>318</v>
      </c>
      <c r="B1973" s="5" t="s">
        <v>3870</v>
      </c>
      <c r="C1973" s="5" t="n">
        <v>0</v>
      </c>
      <c r="D1973" s="5" t="n">
        <v>10484</v>
      </c>
    </row>
    <row r="1974" customFormat="false" ht="15" hidden="false" customHeight="false" outlineLevel="0" collapsed="false">
      <c r="A1974" s="5" t="s">
        <v>318</v>
      </c>
      <c r="B1974" s="5" t="s">
        <v>3870</v>
      </c>
      <c r="C1974" s="5" t="n">
        <v>0.5</v>
      </c>
      <c r="D1974" s="5" t="n">
        <v>10037</v>
      </c>
    </row>
    <row r="1975" customFormat="false" ht="15" hidden="false" customHeight="false" outlineLevel="0" collapsed="false">
      <c r="A1975" s="5" t="s">
        <v>318</v>
      </c>
      <c r="B1975" s="5" t="s">
        <v>3870</v>
      </c>
      <c r="C1975" s="5" t="n">
        <v>1</v>
      </c>
      <c r="D1975" s="5" t="n">
        <v>9720</v>
      </c>
    </row>
    <row r="1976" customFormat="false" ht="15" hidden="false" customHeight="false" outlineLevel="0" collapsed="false">
      <c r="A1976" s="5" t="s">
        <v>318</v>
      </c>
      <c r="B1976" s="5" t="s">
        <v>3870</v>
      </c>
      <c r="C1976" s="5" t="n">
        <v>1.5</v>
      </c>
      <c r="D1976" s="5" t="n">
        <v>9477</v>
      </c>
    </row>
    <row r="1977" customFormat="false" ht="15" hidden="false" customHeight="false" outlineLevel="0" collapsed="false">
      <c r="A1977" s="5" t="s">
        <v>318</v>
      </c>
      <c r="B1977" s="5" t="s">
        <v>3870</v>
      </c>
      <c r="C1977" s="5" t="n">
        <v>2</v>
      </c>
      <c r="D1977" s="5" t="n">
        <v>9283</v>
      </c>
    </row>
    <row r="1978" customFormat="false" ht="15" hidden="false" customHeight="false" outlineLevel="0" collapsed="false">
      <c r="A1978" s="5" t="s">
        <v>318</v>
      </c>
      <c r="B1978" s="5" t="s">
        <v>3870</v>
      </c>
      <c r="C1978" s="5" t="n">
        <v>2.5</v>
      </c>
      <c r="D1978" s="5" t="n">
        <v>9154</v>
      </c>
    </row>
    <row r="1979" customFormat="false" ht="15" hidden="false" customHeight="false" outlineLevel="0" collapsed="false">
      <c r="A1979" s="5" t="s">
        <v>318</v>
      </c>
      <c r="B1979" s="5" t="s">
        <v>3870</v>
      </c>
      <c r="C1979" s="5" t="n">
        <v>3</v>
      </c>
      <c r="D1979" s="5" t="n">
        <v>9117</v>
      </c>
    </row>
    <row r="1980" customFormat="false" ht="15" hidden="false" customHeight="false" outlineLevel="0" collapsed="false">
      <c r="A1980" s="5" t="s">
        <v>318</v>
      </c>
      <c r="B1980" s="5" t="s">
        <v>3870</v>
      </c>
      <c r="C1980" s="5" t="n">
        <v>3.5</v>
      </c>
      <c r="D1980" s="5" t="n">
        <v>9090</v>
      </c>
    </row>
    <row r="1981" customFormat="false" ht="15" hidden="false" customHeight="false" outlineLevel="0" collapsed="false">
      <c r="A1981" s="5" t="s">
        <v>318</v>
      </c>
      <c r="B1981" s="5" t="s">
        <v>3870</v>
      </c>
      <c r="C1981" s="5" t="n">
        <v>4</v>
      </c>
      <c r="D1981" s="5" t="n">
        <v>9144</v>
      </c>
    </row>
    <row r="1982" customFormat="false" ht="15" hidden="false" customHeight="false" outlineLevel="0" collapsed="false">
      <c r="A1982" s="5" t="s">
        <v>318</v>
      </c>
      <c r="B1982" s="5" t="s">
        <v>3870</v>
      </c>
      <c r="C1982" s="5" t="n">
        <v>4.5</v>
      </c>
      <c r="D1982" s="5" t="n">
        <v>9250</v>
      </c>
    </row>
    <row r="1983" customFormat="false" ht="15" hidden="false" customHeight="false" outlineLevel="0" collapsed="false">
      <c r="A1983" s="5" t="s">
        <v>318</v>
      </c>
      <c r="B1983" s="5" t="s">
        <v>3870</v>
      </c>
      <c r="C1983" s="5" t="n">
        <v>5</v>
      </c>
      <c r="D1983" s="5" t="n">
        <v>9530</v>
      </c>
    </row>
    <row r="1984" customFormat="false" ht="15" hidden="false" customHeight="false" outlineLevel="0" collapsed="false">
      <c r="A1984" s="5" t="s">
        <v>318</v>
      </c>
      <c r="B1984" s="5" t="s">
        <v>3870</v>
      </c>
      <c r="C1984" s="5" t="n">
        <v>5.5</v>
      </c>
      <c r="D1984" s="5" t="n">
        <v>9859</v>
      </c>
    </row>
    <row r="1985" customFormat="false" ht="15" hidden="false" customHeight="false" outlineLevel="0" collapsed="false">
      <c r="A1985" s="5" t="s">
        <v>318</v>
      </c>
      <c r="B1985" s="5" t="s">
        <v>3870</v>
      </c>
      <c r="C1985" s="5" t="n">
        <v>6</v>
      </c>
      <c r="D1985" s="5" t="n">
        <v>10210</v>
      </c>
    </row>
    <row r="1986" customFormat="false" ht="15" hidden="false" customHeight="false" outlineLevel="0" collapsed="false">
      <c r="A1986" s="5" t="s">
        <v>318</v>
      </c>
      <c r="B1986" s="5" t="s">
        <v>3870</v>
      </c>
      <c r="C1986" s="5" t="n">
        <v>6.5</v>
      </c>
      <c r="D1986" s="5" t="n">
        <v>10382</v>
      </c>
    </row>
    <row r="1987" customFormat="false" ht="15" hidden="false" customHeight="false" outlineLevel="0" collapsed="false">
      <c r="A1987" s="5" t="s">
        <v>318</v>
      </c>
      <c r="B1987" s="5" t="s">
        <v>3870</v>
      </c>
      <c r="C1987" s="5" t="n">
        <v>7</v>
      </c>
      <c r="D1987" s="5" t="n">
        <v>10513</v>
      </c>
    </row>
    <row r="1988" customFormat="false" ht="15" hidden="false" customHeight="false" outlineLevel="0" collapsed="false">
      <c r="A1988" s="5" t="s">
        <v>318</v>
      </c>
      <c r="B1988" s="5" t="s">
        <v>3870</v>
      </c>
      <c r="C1988" s="5" t="n">
        <v>7.5</v>
      </c>
      <c r="D1988" s="5" t="n">
        <v>10479</v>
      </c>
    </row>
    <row r="1989" customFormat="false" ht="15" hidden="false" customHeight="false" outlineLevel="0" collapsed="false">
      <c r="A1989" s="5" t="s">
        <v>318</v>
      </c>
      <c r="B1989" s="5" t="s">
        <v>3870</v>
      </c>
      <c r="C1989" s="5" t="n">
        <v>8</v>
      </c>
      <c r="D1989" s="5" t="n">
        <v>10357</v>
      </c>
    </row>
    <row r="1990" customFormat="false" ht="15" hidden="false" customHeight="false" outlineLevel="0" collapsed="false">
      <c r="A1990" s="5" t="s">
        <v>318</v>
      </c>
      <c r="B1990" s="5" t="s">
        <v>3870</v>
      </c>
      <c r="C1990" s="5" t="n">
        <v>8.5</v>
      </c>
      <c r="D1990" s="5" t="n">
        <v>10020</v>
      </c>
    </row>
    <row r="1991" customFormat="false" ht="15" hidden="false" customHeight="false" outlineLevel="0" collapsed="false">
      <c r="A1991" s="5" t="s">
        <v>318</v>
      </c>
      <c r="B1991" s="5" t="s">
        <v>3870</v>
      </c>
      <c r="C1991" s="5" t="n">
        <v>9</v>
      </c>
      <c r="D1991" s="5" t="n">
        <v>9587</v>
      </c>
    </row>
    <row r="1992" customFormat="false" ht="15" hidden="false" customHeight="false" outlineLevel="0" collapsed="false">
      <c r="A1992" s="5" t="s">
        <v>318</v>
      </c>
      <c r="B1992" s="5" t="s">
        <v>3870</v>
      </c>
      <c r="C1992" s="5" t="n">
        <v>9.5</v>
      </c>
      <c r="D1992" s="5" t="n">
        <v>9372</v>
      </c>
    </row>
    <row r="1993" customFormat="false" ht="15" hidden="false" customHeight="false" outlineLevel="0" collapsed="false">
      <c r="A1993" s="5" t="s">
        <v>318</v>
      </c>
      <c r="B1993" s="5" t="s">
        <v>3870</v>
      </c>
      <c r="C1993" s="5" t="n">
        <v>10</v>
      </c>
      <c r="D1993" s="5" t="n">
        <v>9309</v>
      </c>
    </row>
    <row r="1994" customFormat="false" ht="15" hidden="false" customHeight="false" outlineLevel="0" collapsed="false">
      <c r="A1994" s="5" t="s">
        <v>318</v>
      </c>
      <c r="B1994" s="5" t="s">
        <v>3870</v>
      </c>
      <c r="C1994" s="5" t="n">
        <v>10.5</v>
      </c>
      <c r="D1994" s="5" t="n">
        <v>9393</v>
      </c>
    </row>
    <row r="1995" customFormat="false" ht="15" hidden="false" customHeight="false" outlineLevel="0" collapsed="false">
      <c r="A1995" s="5" t="s">
        <v>318</v>
      </c>
      <c r="B1995" s="5" t="s">
        <v>3870</v>
      </c>
      <c r="C1995" s="5" t="n">
        <v>11</v>
      </c>
      <c r="D1995" s="5" t="n">
        <v>9447</v>
      </c>
    </row>
    <row r="1996" customFormat="false" ht="15" hidden="false" customHeight="false" outlineLevel="0" collapsed="false">
      <c r="A1996" s="5" t="s">
        <v>318</v>
      </c>
      <c r="B1996" s="5" t="s">
        <v>3870</v>
      </c>
      <c r="C1996" s="5" t="n">
        <v>11.5</v>
      </c>
      <c r="D1996" s="5" t="n">
        <v>9109</v>
      </c>
    </row>
    <row r="1997" customFormat="false" ht="15" hidden="false" customHeight="false" outlineLevel="0" collapsed="false">
      <c r="A1997" s="5" t="s">
        <v>318</v>
      </c>
      <c r="B1997" s="5" t="s">
        <v>3870</v>
      </c>
      <c r="C1997" s="5" t="n">
        <v>12</v>
      </c>
      <c r="D1997" s="5" t="n">
        <v>8427</v>
      </c>
    </row>
    <row r="1998" customFormat="false" ht="15" hidden="false" customHeight="false" outlineLevel="0" collapsed="false">
      <c r="A1998" s="5" t="s">
        <v>318</v>
      </c>
      <c r="B1998" s="5" t="s">
        <v>3870</v>
      </c>
      <c r="C1998" s="5" t="n">
        <v>12.5</v>
      </c>
      <c r="D1998" s="5" t="n">
        <v>8219</v>
      </c>
    </row>
    <row r="1999" customFormat="false" ht="15" hidden="false" customHeight="false" outlineLevel="0" collapsed="false">
      <c r="A1999" s="5" t="s">
        <v>318</v>
      </c>
      <c r="B1999" s="5" t="s">
        <v>3870</v>
      </c>
      <c r="C1999" s="5" t="n">
        <v>13</v>
      </c>
      <c r="D1999" s="5" t="n">
        <v>8660</v>
      </c>
    </row>
    <row r="2000" customFormat="false" ht="15" hidden="false" customHeight="false" outlineLevel="0" collapsed="false">
      <c r="A2000" s="5" t="s">
        <v>318</v>
      </c>
      <c r="B2000" s="5" t="s">
        <v>3870</v>
      </c>
      <c r="C2000" s="5" t="n">
        <v>13.5</v>
      </c>
      <c r="D2000" s="5" t="n">
        <v>8958</v>
      </c>
    </row>
    <row r="2001" customFormat="false" ht="15" hidden="false" customHeight="false" outlineLevel="0" collapsed="false">
      <c r="A2001" s="5" t="s">
        <v>318</v>
      </c>
      <c r="B2001" s="5" t="s">
        <v>3870</v>
      </c>
      <c r="C2001" s="5" t="n">
        <v>14</v>
      </c>
      <c r="D2001" s="5" t="n">
        <v>9252</v>
      </c>
    </row>
    <row r="2002" customFormat="false" ht="15" hidden="false" customHeight="false" outlineLevel="0" collapsed="false">
      <c r="A2002" s="5" t="s">
        <v>318</v>
      </c>
      <c r="B2002" s="5" t="s">
        <v>3870</v>
      </c>
      <c r="C2002" s="5" t="n">
        <v>14.5</v>
      </c>
      <c r="D2002" s="5" t="n">
        <v>9595</v>
      </c>
    </row>
    <row r="2003" customFormat="false" ht="15" hidden="false" customHeight="false" outlineLevel="0" collapsed="false">
      <c r="A2003" s="5" t="s">
        <v>318</v>
      </c>
      <c r="B2003" s="5" t="s">
        <v>3870</v>
      </c>
      <c r="C2003" s="5" t="n">
        <v>15</v>
      </c>
      <c r="D2003" s="5" t="n">
        <v>10003</v>
      </c>
    </row>
    <row r="2004" customFormat="false" ht="15" hidden="false" customHeight="false" outlineLevel="0" collapsed="false">
      <c r="A2004" s="5" t="s">
        <v>318</v>
      </c>
      <c r="B2004" s="5" t="s">
        <v>3870</v>
      </c>
      <c r="C2004" s="5" t="n">
        <v>15.5</v>
      </c>
      <c r="D2004" s="5" t="n">
        <v>10598</v>
      </c>
    </row>
    <row r="2005" customFormat="false" ht="15" hidden="false" customHeight="false" outlineLevel="0" collapsed="false">
      <c r="A2005" s="5" t="s">
        <v>318</v>
      </c>
      <c r="B2005" s="5" t="s">
        <v>3870</v>
      </c>
      <c r="C2005" s="5" t="n">
        <v>16</v>
      </c>
      <c r="D2005" s="5" t="n">
        <v>11315</v>
      </c>
    </row>
    <row r="2006" customFormat="false" ht="15" hidden="false" customHeight="false" outlineLevel="0" collapsed="false">
      <c r="A2006" s="5" t="s">
        <v>318</v>
      </c>
      <c r="B2006" s="5" t="s">
        <v>3870</v>
      </c>
      <c r="C2006" s="5" t="n">
        <v>16.5</v>
      </c>
      <c r="D2006" s="5" t="n">
        <v>12015</v>
      </c>
    </row>
    <row r="2007" customFormat="false" ht="15" hidden="false" customHeight="false" outlineLevel="0" collapsed="false">
      <c r="A2007" s="5" t="s">
        <v>318</v>
      </c>
      <c r="B2007" s="5" t="s">
        <v>3870</v>
      </c>
      <c r="C2007" s="5" t="n">
        <v>17</v>
      </c>
      <c r="D2007" s="5" t="n">
        <v>12624</v>
      </c>
    </row>
    <row r="2008" customFormat="false" ht="15" hidden="false" customHeight="false" outlineLevel="0" collapsed="false">
      <c r="A2008" s="5" t="s">
        <v>318</v>
      </c>
      <c r="B2008" s="5" t="s">
        <v>3870</v>
      </c>
      <c r="C2008" s="5" t="n">
        <v>17.5</v>
      </c>
      <c r="D2008" s="5" t="n">
        <v>13224</v>
      </c>
    </row>
    <row r="2009" customFormat="false" ht="15" hidden="false" customHeight="false" outlineLevel="0" collapsed="false">
      <c r="A2009" s="5" t="s">
        <v>318</v>
      </c>
      <c r="B2009" s="5" t="s">
        <v>3870</v>
      </c>
      <c r="C2009" s="5" t="n">
        <v>18</v>
      </c>
      <c r="D2009" s="5" t="n">
        <v>13934</v>
      </c>
    </row>
    <row r="2010" customFormat="false" ht="15" hidden="false" customHeight="false" outlineLevel="0" collapsed="false">
      <c r="A2010" s="5" t="s">
        <v>318</v>
      </c>
      <c r="B2010" s="5" t="s">
        <v>3870</v>
      </c>
      <c r="C2010" s="5" t="n">
        <v>18.5</v>
      </c>
      <c r="D2010" s="5" t="n">
        <v>14712</v>
      </c>
    </row>
    <row r="2011" customFormat="false" ht="15" hidden="false" customHeight="false" outlineLevel="0" collapsed="false">
      <c r="A2011" s="5" t="s">
        <v>318</v>
      </c>
      <c r="B2011" s="5" t="s">
        <v>3870</v>
      </c>
      <c r="C2011" s="5" t="n">
        <v>19</v>
      </c>
      <c r="D2011" s="5" t="n">
        <v>15096</v>
      </c>
    </row>
    <row r="2012" customFormat="false" ht="15" hidden="false" customHeight="false" outlineLevel="0" collapsed="false">
      <c r="A2012" s="5" t="s">
        <v>318</v>
      </c>
      <c r="B2012" s="5" t="s">
        <v>3870</v>
      </c>
      <c r="C2012" s="5" t="n">
        <v>19.5</v>
      </c>
      <c r="D2012" s="5" t="n">
        <v>14810</v>
      </c>
    </row>
    <row r="2013" customFormat="false" ht="15" hidden="false" customHeight="false" outlineLevel="0" collapsed="false">
      <c r="A2013" s="5" t="s">
        <v>318</v>
      </c>
      <c r="B2013" s="5" t="s">
        <v>3870</v>
      </c>
      <c r="C2013" s="5" t="n">
        <v>20</v>
      </c>
      <c r="D2013" s="5" t="n">
        <v>14312</v>
      </c>
    </row>
    <row r="2014" customFormat="false" ht="15" hidden="false" customHeight="false" outlineLevel="0" collapsed="false">
      <c r="A2014" s="5" t="s">
        <v>318</v>
      </c>
      <c r="B2014" s="5" t="s">
        <v>3870</v>
      </c>
      <c r="C2014" s="5" t="n">
        <v>20.5</v>
      </c>
      <c r="D2014" s="5" t="n">
        <v>13969</v>
      </c>
    </row>
    <row r="2015" customFormat="false" ht="15" hidden="false" customHeight="false" outlineLevel="0" collapsed="false">
      <c r="A2015" s="5" t="s">
        <v>318</v>
      </c>
      <c r="B2015" s="5" t="s">
        <v>3870</v>
      </c>
      <c r="C2015" s="5" t="n">
        <v>21</v>
      </c>
      <c r="D2015" s="5" t="n">
        <v>13643</v>
      </c>
    </row>
    <row r="2016" customFormat="false" ht="15" hidden="false" customHeight="false" outlineLevel="0" collapsed="false">
      <c r="A2016" s="5" t="s">
        <v>318</v>
      </c>
      <c r="B2016" s="5" t="s">
        <v>3870</v>
      </c>
      <c r="C2016" s="5" t="n">
        <v>21.5</v>
      </c>
      <c r="D2016" s="5" t="n">
        <v>13212</v>
      </c>
    </row>
    <row r="2017" customFormat="false" ht="15" hidden="false" customHeight="false" outlineLevel="0" collapsed="false">
      <c r="A2017" s="5" t="s">
        <v>318</v>
      </c>
      <c r="B2017" s="5" t="s">
        <v>3870</v>
      </c>
      <c r="C2017" s="5" t="n">
        <v>22</v>
      </c>
      <c r="D2017" s="5" t="n">
        <v>12691</v>
      </c>
    </row>
    <row r="2018" customFormat="false" ht="15" hidden="false" customHeight="false" outlineLevel="0" collapsed="false">
      <c r="A2018" s="5" t="s">
        <v>318</v>
      </c>
      <c r="B2018" s="5" t="s">
        <v>3870</v>
      </c>
      <c r="C2018" s="5" t="n">
        <v>22.5</v>
      </c>
      <c r="D2018" s="5" t="n">
        <v>12186</v>
      </c>
    </row>
    <row r="2019" customFormat="false" ht="15" hidden="false" customHeight="false" outlineLevel="0" collapsed="false">
      <c r="A2019" s="5" t="s">
        <v>318</v>
      </c>
      <c r="B2019" s="5" t="s">
        <v>3870</v>
      </c>
      <c r="C2019" s="5" t="n">
        <v>23</v>
      </c>
      <c r="D2019" s="5" t="n">
        <v>11586</v>
      </c>
    </row>
    <row r="2020" customFormat="false" ht="15" hidden="false" customHeight="false" outlineLevel="0" collapsed="false">
      <c r="A2020" s="5" t="s">
        <v>318</v>
      </c>
      <c r="B2020" s="5" t="s">
        <v>3870</v>
      </c>
      <c r="C2020" s="5" t="n">
        <v>23.5</v>
      </c>
      <c r="D2020" s="5" t="n">
        <v>11002</v>
      </c>
    </row>
    <row r="2021" customFormat="false" ht="15" hidden="false" customHeight="false" outlineLevel="0" collapsed="false">
      <c r="A2021" s="5" t="s">
        <v>318</v>
      </c>
      <c r="B2021" s="5" t="s">
        <v>3871</v>
      </c>
      <c r="C2021" s="5" t="n">
        <v>0</v>
      </c>
      <c r="D2021" s="5" t="n">
        <v>11262</v>
      </c>
    </row>
    <row r="2022" customFormat="false" ht="15" hidden="false" customHeight="false" outlineLevel="0" collapsed="false">
      <c r="A2022" s="5" t="s">
        <v>318</v>
      </c>
      <c r="B2022" s="5" t="s">
        <v>3871</v>
      </c>
      <c r="C2022" s="5" t="n">
        <v>0.5</v>
      </c>
      <c r="D2022" s="5" t="n">
        <v>10882</v>
      </c>
    </row>
    <row r="2023" customFormat="false" ht="15" hidden="false" customHeight="false" outlineLevel="0" collapsed="false">
      <c r="A2023" s="5" t="s">
        <v>318</v>
      </c>
      <c r="B2023" s="5" t="s">
        <v>3871</v>
      </c>
      <c r="C2023" s="5" t="n">
        <v>1</v>
      </c>
      <c r="D2023" s="5" t="n">
        <v>10585</v>
      </c>
    </row>
    <row r="2024" customFormat="false" ht="15" hidden="false" customHeight="false" outlineLevel="0" collapsed="false">
      <c r="A2024" s="5" t="s">
        <v>318</v>
      </c>
      <c r="B2024" s="5" t="s">
        <v>3871</v>
      </c>
      <c r="C2024" s="5" t="n">
        <v>1.5</v>
      </c>
      <c r="D2024" s="5" t="n">
        <v>10328</v>
      </c>
    </row>
    <row r="2025" customFormat="false" ht="15" hidden="false" customHeight="false" outlineLevel="0" collapsed="false">
      <c r="A2025" s="5" t="s">
        <v>318</v>
      </c>
      <c r="B2025" s="5" t="s">
        <v>3871</v>
      </c>
      <c r="C2025" s="5" t="n">
        <v>2</v>
      </c>
      <c r="D2025" s="5" t="n">
        <v>10128</v>
      </c>
    </row>
    <row r="2026" customFormat="false" ht="15" hidden="false" customHeight="false" outlineLevel="0" collapsed="false">
      <c r="A2026" s="5" t="s">
        <v>318</v>
      </c>
      <c r="B2026" s="5" t="s">
        <v>3871</v>
      </c>
      <c r="C2026" s="5" t="n">
        <v>2.5</v>
      </c>
      <c r="D2026" s="5" t="n">
        <v>9997</v>
      </c>
    </row>
    <row r="2027" customFormat="false" ht="15" hidden="false" customHeight="false" outlineLevel="0" collapsed="false">
      <c r="A2027" s="5" t="s">
        <v>318</v>
      </c>
      <c r="B2027" s="5" t="s">
        <v>3871</v>
      </c>
      <c r="C2027" s="5" t="n">
        <v>3</v>
      </c>
      <c r="D2027" s="5" t="n">
        <v>9948</v>
      </c>
    </row>
    <row r="2028" customFormat="false" ht="15" hidden="false" customHeight="false" outlineLevel="0" collapsed="false">
      <c r="A2028" s="5" t="s">
        <v>318</v>
      </c>
      <c r="B2028" s="5" t="s">
        <v>3871</v>
      </c>
      <c r="C2028" s="5" t="n">
        <v>3.5</v>
      </c>
      <c r="D2028" s="5" t="n">
        <v>9910</v>
      </c>
    </row>
    <row r="2029" customFormat="false" ht="15" hidden="false" customHeight="false" outlineLevel="0" collapsed="false">
      <c r="A2029" s="5" t="s">
        <v>318</v>
      </c>
      <c r="B2029" s="5" t="s">
        <v>3871</v>
      </c>
      <c r="C2029" s="5" t="n">
        <v>4</v>
      </c>
      <c r="D2029" s="5" t="n">
        <v>9961</v>
      </c>
    </row>
    <row r="2030" customFormat="false" ht="15" hidden="false" customHeight="false" outlineLevel="0" collapsed="false">
      <c r="A2030" s="5" t="s">
        <v>318</v>
      </c>
      <c r="B2030" s="5" t="s">
        <v>3871</v>
      </c>
      <c r="C2030" s="5" t="n">
        <v>4.5</v>
      </c>
      <c r="D2030" s="5" t="n">
        <v>10011</v>
      </c>
    </row>
    <row r="2031" customFormat="false" ht="15" hidden="false" customHeight="false" outlineLevel="0" collapsed="false">
      <c r="A2031" s="5" t="s">
        <v>318</v>
      </c>
      <c r="B2031" s="5" t="s">
        <v>3871</v>
      </c>
      <c r="C2031" s="5" t="n">
        <v>5</v>
      </c>
      <c r="D2031" s="5" t="n">
        <v>10148</v>
      </c>
    </row>
    <row r="2032" customFormat="false" ht="15" hidden="false" customHeight="false" outlineLevel="0" collapsed="false">
      <c r="A2032" s="5" t="s">
        <v>318</v>
      </c>
      <c r="B2032" s="5" t="s">
        <v>3871</v>
      </c>
      <c r="C2032" s="5" t="n">
        <v>5.5</v>
      </c>
      <c r="D2032" s="5" t="n">
        <v>10245</v>
      </c>
    </row>
    <row r="2033" customFormat="false" ht="15" hidden="false" customHeight="false" outlineLevel="0" collapsed="false">
      <c r="A2033" s="5" t="s">
        <v>318</v>
      </c>
      <c r="B2033" s="5" t="s">
        <v>3871</v>
      </c>
      <c r="C2033" s="5" t="n">
        <v>6</v>
      </c>
      <c r="D2033" s="5" t="n">
        <v>10382</v>
      </c>
    </row>
    <row r="2034" customFormat="false" ht="15" hidden="false" customHeight="false" outlineLevel="0" collapsed="false">
      <c r="A2034" s="5" t="s">
        <v>318</v>
      </c>
      <c r="B2034" s="5" t="s">
        <v>3871</v>
      </c>
      <c r="C2034" s="5" t="n">
        <v>6.5</v>
      </c>
      <c r="D2034" s="5" t="n">
        <v>10403</v>
      </c>
    </row>
    <row r="2035" customFormat="false" ht="15" hidden="false" customHeight="false" outlineLevel="0" collapsed="false">
      <c r="A2035" s="5" t="s">
        <v>318</v>
      </c>
      <c r="B2035" s="5" t="s">
        <v>3871</v>
      </c>
      <c r="C2035" s="5" t="n">
        <v>7</v>
      </c>
      <c r="D2035" s="5" t="n">
        <v>10405</v>
      </c>
    </row>
    <row r="2036" customFormat="false" ht="15" hidden="false" customHeight="false" outlineLevel="0" collapsed="false">
      <c r="A2036" s="5" t="s">
        <v>318</v>
      </c>
      <c r="B2036" s="5" t="s">
        <v>3871</v>
      </c>
      <c r="C2036" s="5" t="n">
        <v>7.5</v>
      </c>
      <c r="D2036" s="5" t="n">
        <v>10252</v>
      </c>
    </row>
    <row r="2037" customFormat="false" ht="15" hidden="false" customHeight="false" outlineLevel="0" collapsed="false">
      <c r="A2037" s="5" t="s">
        <v>318</v>
      </c>
      <c r="B2037" s="5" t="s">
        <v>3871</v>
      </c>
      <c r="C2037" s="5" t="n">
        <v>8</v>
      </c>
      <c r="D2037" s="5" t="n">
        <v>10028</v>
      </c>
    </row>
    <row r="2038" customFormat="false" ht="15" hidden="false" customHeight="false" outlineLevel="0" collapsed="false">
      <c r="A2038" s="5" t="s">
        <v>318</v>
      </c>
      <c r="B2038" s="5" t="s">
        <v>3871</v>
      </c>
      <c r="C2038" s="5" t="n">
        <v>8.5</v>
      </c>
      <c r="D2038" s="5" t="n">
        <v>9657</v>
      </c>
    </row>
    <row r="2039" customFormat="false" ht="15" hidden="false" customHeight="false" outlineLevel="0" collapsed="false">
      <c r="A2039" s="5" t="s">
        <v>318</v>
      </c>
      <c r="B2039" s="5" t="s">
        <v>3871</v>
      </c>
      <c r="C2039" s="5" t="n">
        <v>9</v>
      </c>
      <c r="D2039" s="5" t="n">
        <v>9256</v>
      </c>
    </row>
    <row r="2040" customFormat="false" ht="15" hidden="false" customHeight="false" outlineLevel="0" collapsed="false">
      <c r="A2040" s="5" t="s">
        <v>318</v>
      </c>
      <c r="B2040" s="5" t="s">
        <v>3871</v>
      </c>
      <c r="C2040" s="5" t="n">
        <v>9.5</v>
      </c>
      <c r="D2040" s="5" t="n">
        <v>9084</v>
      </c>
    </row>
    <row r="2041" customFormat="false" ht="15" hidden="false" customHeight="false" outlineLevel="0" collapsed="false">
      <c r="A2041" s="5" t="s">
        <v>318</v>
      </c>
      <c r="B2041" s="5" t="s">
        <v>3871</v>
      </c>
      <c r="C2041" s="5" t="n">
        <v>10</v>
      </c>
      <c r="D2041" s="5" t="n">
        <v>9037</v>
      </c>
    </row>
    <row r="2042" customFormat="false" ht="15" hidden="false" customHeight="false" outlineLevel="0" collapsed="false">
      <c r="A2042" s="5" t="s">
        <v>318</v>
      </c>
      <c r="B2042" s="5" t="s">
        <v>3871</v>
      </c>
      <c r="C2042" s="5" t="n">
        <v>10.5</v>
      </c>
      <c r="D2042" s="5" t="n">
        <v>9077</v>
      </c>
    </row>
    <row r="2043" customFormat="false" ht="15" hidden="false" customHeight="false" outlineLevel="0" collapsed="false">
      <c r="A2043" s="5" t="s">
        <v>318</v>
      </c>
      <c r="B2043" s="5" t="s">
        <v>3871</v>
      </c>
      <c r="C2043" s="5" t="n">
        <v>11</v>
      </c>
      <c r="D2043" s="5" t="n">
        <v>9129</v>
      </c>
    </row>
    <row r="2044" customFormat="false" ht="15" hidden="false" customHeight="false" outlineLevel="0" collapsed="false">
      <c r="A2044" s="5" t="s">
        <v>318</v>
      </c>
      <c r="B2044" s="5" t="s">
        <v>3871</v>
      </c>
      <c r="C2044" s="5" t="n">
        <v>11.5</v>
      </c>
      <c r="D2044" s="5" t="n">
        <v>8902</v>
      </c>
    </row>
    <row r="2045" customFormat="false" ht="15" hidden="false" customHeight="false" outlineLevel="0" collapsed="false">
      <c r="A2045" s="5" t="s">
        <v>318</v>
      </c>
      <c r="B2045" s="5" t="s">
        <v>3871</v>
      </c>
      <c r="C2045" s="5" t="n">
        <v>12</v>
      </c>
      <c r="D2045" s="5" t="n">
        <v>8166</v>
      </c>
    </row>
    <row r="2046" customFormat="false" ht="15" hidden="false" customHeight="false" outlineLevel="0" collapsed="false">
      <c r="A2046" s="5" t="s">
        <v>318</v>
      </c>
      <c r="B2046" s="5" t="s">
        <v>3871</v>
      </c>
      <c r="C2046" s="5" t="n">
        <v>12.5</v>
      </c>
      <c r="D2046" s="5" t="n">
        <v>8061</v>
      </c>
    </row>
    <row r="2047" customFormat="false" ht="15" hidden="false" customHeight="false" outlineLevel="0" collapsed="false">
      <c r="A2047" s="5" t="s">
        <v>318</v>
      </c>
      <c r="B2047" s="5" t="s">
        <v>3871</v>
      </c>
      <c r="C2047" s="5" t="n">
        <v>13</v>
      </c>
      <c r="D2047" s="5" t="n">
        <v>8500</v>
      </c>
    </row>
    <row r="2048" customFormat="false" ht="15" hidden="false" customHeight="false" outlineLevel="0" collapsed="false">
      <c r="A2048" s="5" t="s">
        <v>318</v>
      </c>
      <c r="B2048" s="5" t="s">
        <v>3871</v>
      </c>
      <c r="C2048" s="5" t="n">
        <v>13.5</v>
      </c>
      <c r="D2048" s="5" t="n">
        <v>8942</v>
      </c>
    </row>
    <row r="2049" customFormat="false" ht="15" hidden="false" customHeight="false" outlineLevel="0" collapsed="false">
      <c r="A2049" s="5" t="s">
        <v>318</v>
      </c>
      <c r="B2049" s="5" t="s">
        <v>3871</v>
      </c>
      <c r="C2049" s="5" t="n">
        <v>14</v>
      </c>
      <c r="D2049" s="5" t="n">
        <v>9243</v>
      </c>
    </row>
    <row r="2050" customFormat="false" ht="15" hidden="false" customHeight="false" outlineLevel="0" collapsed="false">
      <c r="A2050" s="5" t="s">
        <v>318</v>
      </c>
      <c r="B2050" s="5" t="s">
        <v>3871</v>
      </c>
      <c r="C2050" s="5" t="n">
        <v>14.5</v>
      </c>
      <c r="D2050" s="5" t="n">
        <v>9619</v>
      </c>
    </row>
    <row r="2051" customFormat="false" ht="15" hidden="false" customHeight="false" outlineLevel="0" collapsed="false">
      <c r="A2051" s="5" t="s">
        <v>318</v>
      </c>
      <c r="B2051" s="5" t="s">
        <v>3871</v>
      </c>
      <c r="C2051" s="5" t="n">
        <v>15</v>
      </c>
      <c r="D2051" s="5" t="n">
        <v>10157</v>
      </c>
    </row>
    <row r="2052" customFormat="false" ht="15" hidden="false" customHeight="false" outlineLevel="0" collapsed="false">
      <c r="A2052" s="5" t="s">
        <v>318</v>
      </c>
      <c r="B2052" s="5" t="s">
        <v>3871</v>
      </c>
      <c r="C2052" s="5" t="n">
        <v>15.5</v>
      </c>
      <c r="D2052" s="5" t="n">
        <v>10771</v>
      </c>
    </row>
    <row r="2053" customFormat="false" ht="15" hidden="false" customHeight="false" outlineLevel="0" collapsed="false">
      <c r="A2053" s="5" t="s">
        <v>318</v>
      </c>
      <c r="B2053" s="5" t="s">
        <v>3871</v>
      </c>
      <c r="C2053" s="5" t="n">
        <v>16</v>
      </c>
      <c r="D2053" s="5" t="n">
        <v>11495</v>
      </c>
    </row>
    <row r="2054" customFormat="false" ht="15" hidden="false" customHeight="false" outlineLevel="0" collapsed="false">
      <c r="A2054" s="5" t="s">
        <v>318</v>
      </c>
      <c r="B2054" s="5" t="s">
        <v>3871</v>
      </c>
      <c r="C2054" s="5" t="n">
        <v>16.5</v>
      </c>
      <c r="D2054" s="5" t="n">
        <v>12194</v>
      </c>
    </row>
    <row r="2055" customFormat="false" ht="15" hidden="false" customHeight="false" outlineLevel="0" collapsed="false">
      <c r="A2055" s="5" t="s">
        <v>318</v>
      </c>
      <c r="B2055" s="5" t="s">
        <v>3871</v>
      </c>
      <c r="C2055" s="5" t="n">
        <v>17</v>
      </c>
      <c r="D2055" s="5" t="n">
        <v>12768</v>
      </c>
    </row>
    <row r="2056" customFormat="false" ht="15" hidden="false" customHeight="false" outlineLevel="0" collapsed="false">
      <c r="A2056" s="5" t="s">
        <v>318</v>
      </c>
      <c r="B2056" s="5" t="s">
        <v>3871</v>
      </c>
      <c r="C2056" s="5" t="n">
        <v>17.5</v>
      </c>
      <c r="D2056" s="5" t="n">
        <v>13339</v>
      </c>
    </row>
    <row r="2057" customFormat="false" ht="15" hidden="false" customHeight="false" outlineLevel="0" collapsed="false">
      <c r="A2057" s="5" t="s">
        <v>318</v>
      </c>
      <c r="B2057" s="5" t="s">
        <v>3871</v>
      </c>
      <c r="C2057" s="5" t="n">
        <v>18</v>
      </c>
      <c r="D2057" s="5" t="n">
        <v>13837</v>
      </c>
    </row>
    <row r="2058" customFormat="false" ht="15" hidden="false" customHeight="false" outlineLevel="0" collapsed="false">
      <c r="A2058" s="5" t="s">
        <v>318</v>
      </c>
      <c r="B2058" s="5" t="s">
        <v>3871</v>
      </c>
      <c r="C2058" s="5" t="n">
        <v>18.5</v>
      </c>
      <c r="D2058" s="5" t="n">
        <v>14546</v>
      </c>
    </row>
    <row r="2059" customFormat="false" ht="15" hidden="false" customHeight="false" outlineLevel="0" collapsed="false">
      <c r="A2059" s="5" t="s">
        <v>318</v>
      </c>
      <c r="B2059" s="5" t="s">
        <v>3871</v>
      </c>
      <c r="C2059" s="5" t="n">
        <v>19</v>
      </c>
      <c r="D2059" s="5" t="n">
        <v>15281</v>
      </c>
    </row>
    <row r="2060" customFormat="false" ht="15" hidden="false" customHeight="false" outlineLevel="0" collapsed="false">
      <c r="A2060" s="5" t="s">
        <v>318</v>
      </c>
      <c r="B2060" s="5" t="s">
        <v>3871</v>
      </c>
      <c r="C2060" s="5" t="n">
        <v>19.5</v>
      </c>
      <c r="D2060" s="5" t="n">
        <v>15390</v>
      </c>
    </row>
    <row r="2061" customFormat="false" ht="15" hidden="false" customHeight="false" outlineLevel="0" collapsed="false">
      <c r="A2061" s="5" t="s">
        <v>318</v>
      </c>
      <c r="B2061" s="5" t="s">
        <v>3871</v>
      </c>
      <c r="C2061" s="5" t="n">
        <v>20</v>
      </c>
      <c r="D2061" s="5" t="n">
        <v>15035</v>
      </c>
    </row>
    <row r="2062" customFormat="false" ht="15" hidden="false" customHeight="false" outlineLevel="0" collapsed="false">
      <c r="A2062" s="5" t="s">
        <v>318</v>
      </c>
      <c r="B2062" s="5" t="s">
        <v>3871</v>
      </c>
      <c r="C2062" s="5" t="n">
        <v>20.5</v>
      </c>
      <c r="D2062" s="5" t="n">
        <v>14719</v>
      </c>
    </row>
    <row r="2063" customFormat="false" ht="15" hidden="false" customHeight="false" outlineLevel="0" collapsed="false">
      <c r="A2063" s="5" t="s">
        <v>318</v>
      </c>
      <c r="B2063" s="5" t="s">
        <v>3871</v>
      </c>
      <c r="C2063" s="5" t="n">
        <v>21</v>
      </c>
      <c r="D2063" s="5" t="n">
        <v>14462</v>
      </c>
    </row>
    <row r="2064" customFormat="false" ht="15" hidden="false" customHeight="false" outlineLevel="0" collapsed="false">
      <c r="A2064" s="5" t="s">
        <v>318</v>
      </c>
      <c r="B2064" s="5" t="s">
        <v>3871</v>
      </c>
      <c r="C2064" s="5" t="n">
        <v>21.5</v>
      </c>
      <c r="D2064" s="5" t="n">
        <v>14016</v>
      </c>
    </row>
    <row r="2065" customFormat="false" ht="15" hidden="false" customHeight="false" outlineLevel="0" collapsed="false">
      <c r="A2065" s="5" t="s">
        <v>318</v>
      </c>
      <c r="B2065" s="5" t="s">
        <v>3871</v>
      </c>
      <c r="C2065" s="5" t="n">
        <v>22</v>
      </c>
      <c r="D2065" s="5" t="n">
        <v>13555</v>
      </c>
    </row>
    <row r="2066" customFormat="false" ht="15" hidden="false" customHeight="false" outlineLevel="0" collapsed="false">
      <c r="A2066" s="5" t="s">
        <v>318</v>
      </c>
      <c r="B2066" s="5" t="s">
        <v>3871</v>
      </c>
      <c r="C2066" s="5" t="n">
        <v>22.5</v>
      </c>
      <c r="D2066" s="5" t="n">
        <v>13025</v>
      </c>
    </row>
    <row r="2067" customFormat="false" ht="15" hidden="false" customHeight="false" outlineLevel="0" collapsed="false">
      <c r="A2067" s="5" t="s">
        <v>318</v>
      </c>
      <c r="B2067" s="5" t="s">
        <v>3871</v>
      </c>
      <c r="C2067" s="5" t="n">
        <v>23</v>
      </c>
      <c r="D2067" s="5" t="n">
        <v>12417</v>
      </c>
    </row>
    <row r="2068" customFormat="false" ht="15" hidden="false" customHeight="false" outlineLevel="0" collapsed="false">
      <c r="A2068" s="5" t="s">
        <v>318</v>
      </c>
      <c r="B2068" s="5" t="s">
        <v>3871</v>
      </c>
      <c r="C2068" s="5" t="n">
        <v>23.5</v>
      </c>
      <c r="D2068" s="5" t="n">
        <v>11888</v>
      </c>
    </row>
    <row r="2069" customFormat="false" ht="15" hidden="false" customHeight="false" outlineLevel="0" collapsed="false">
      <c r="A2069" s="5" t="s">
        <v>318</v>
      </c>
      <c r="B2069" s="5" t="s">
        <v>3872</v>
      </c>
      <c r="C2069" s="5" t="n">
        <v>0</v>
      </c>
      <c r="D2069" s="5" t="n">
        <v>12989</v>
      </c>
    </row>
    <row r="2070" customFormat="false" ht="15" hidden="false" customHeight="false" outlineLevel="0" collapsed="false">
      <c r="A2070" s="5" t="s">
        <v>318</v>
      </c>
      <c r="B2070" s="5" t="s">
        <v>3872</v>
      </c>
      <c r="C2070" s="5" t="n">
        <v>0.5</v>
      </c>
      <c r="D2070" s="5" t="n">
        <v>12535</v>
      </c>
    </row>
    <row r="2071" customFormat="false" ht="15" hidden="false" customHeight="false" outlineLevel="0" collapsed="false">
      <c r="A2071" s="5" t="s">
        <v>318</v>
      </c>
      <c r="B2071" s="5" t="s">
        <v>3872</v>
      </c>
      <c r="C2071" s="5" t="n">
        <v>1</v>
      </c>
      <c r="D2071" s="5" t="n">
        <v>12190</v>
      </c>
    </row>
    <row r="2072" customFormat="false" ht="15" hidden="false" customHeight="false" outlineLevel="0" collapsed="false">
      <c r="A2072" s="5" t="s">
        <v>318</v>
      </c>
      <c r="B2072" s="5" t="s">
        <v>3872</v>
      </c>
      <c r="C2072" s="5" t="n">
        <v>1.5</v>
      </c>
      <c r="D2072" s="5" t="n">
        <v>11916</v>
      </c>
    </row>
    <row r="2073" customFormat="false" ht="15" hidden="false" customHeight="false" outlineLevel="0" collapsed="false">
      <c r="A2073" s="5" t="s">
        <v>318</v>
      </c>
      <c r="B2073" s="5" t="s">
        <v>3872</v>
      </c>
      <c r="C2073" s="5" t="n">
        <v>2</v>
      </c>
      <c r="D2073" s="5" t="n">
        <v>11670</v>
      </c>
    </row>
    <row r="2074" customFormat="false" ht="15" hidden="false" customHeight="false" outlineLevel="0" collapsed="false">
      <c r="A2074" s="5" t="s">
        <v>318</v>
      </c>
      <c r="B2074" s="5" t="s">
        <v>3872</v>
      </c>
      <c r="C2074" s="5" t="n">
        <v>2.5</v>
      </c>
      <c r="D2074" s="5" t="n">
        <v>11505</v>
      </c>
    </row>
    <row r="2075" customFormat="false" ht="15" hidden="false" customHeight="false" outlineLevel="0" collapsed="false">
      <c r="A2075" s="5" t="s">
        <v>318</v>
      </c>
      <c r="B2075" s="5" t="s">
        <v>3872</v>
      </c>
      <c r="C2075" s="5" t="n">
        <v>3</v>
      </c>
      <c r="D2075" s="5" t="n">
        <v>11385</v>
      </c>
    </row>
    <row r="2076" customFormat="false" ht="15" hidden="false" customHeight="false" outlineLevel="0" collapsed="false">
      <c r="A2076" s="5" t="s">
        <v>318</v>
      </c>
      <c r="B2076" s="5" t="s">
        <v>3872</v>
      </c>
      <c r="C2076" s="5" t="n">
        <v>3.5</v>
      </c>
      <c r="D2076" s="5" t="n">
        <v>11301</v>
      </c>
    </row>
    <row r="2077" customFormat="false" ht="15" hidden="false" customHeight="false" outlineLevel="0" collapsed="false">
      <c r="A2077" s="5" t="s">
        <v>318</v>
      </c>
      <c r="B2077" s="5" t="s">
        <v>3872</v>
      </c>
      <c r="C2077" s="5" t="n">
        <v>4</v>
      </c>
      <c r="D2077" s="5" t="n">
        <v>11290</v>
      </c>
    </row>
    <row r="2078" customFormat="false" ht="15" hidden="false" customHeight="false" outlineLevel="0" collapsed="false">
      <c r="A2078" s="5" t="s">
        <v>318</v>
      </c>
      <c r="B2078" s="5" t="s">
        <v>3872</v>
      </c>
      <c r="C2078" s="5" t="n">
        <v>4.5</v>
      </c>
      <c r="D2078" s="5" t="n">
        <v>11289</v>
      </c>
    </row>
    <row r="2079" customFormat="false" ht="15" hidden="false" customHeight="false" outlineLevel="0" collapsed="false">
      <c r="A2079" s="5" t="s">
        <v>318</v>
      </c>
      <c r="B2079" s="5" t="s">
        <v>3872</v>
      </c>
      <c r="C2079" s="5" t="n">
        <v>5</v>
      </c>
      <c r="D2079" s="5" t="n">
        <v>11319</v>
      </c>
    </row>
    <row r="2080" customFormat="false" ht="15" hidden="false" customHeight="false" outlineLevel="0" collapsed="false">
      <c r="A2080" s="5" t="s">
        <v>318</v>
      </c>
      <c r="B2080" s="5" t="s">
        <v>3872</v>
      </c>
      <c r="C2080" s="5" t="n">
        <v>5.5</v>
      </c>
      <c r="D2080" s="5" t="n">
        <v>11298</v>
      </c>
    </row>
    <row r="2081" customFormat="false" ht="15" hidden="false" customHeight="false" outlineLevel="0" collapsed="false">
      <c r="A2081" s="5" t="s">
        <v>318</v>
      </c>
      <c r="B2081" s="5" t="s">
        <v>3872</v>
      </c>
      <c r="C2081" s="5" t="n">
        <v>6</v>
      </c>
      <c r="D2081" s="5" t="n">
        <v>11381</v>
      </c>
    </row>
    <row r="2082" customFormat="false" ht="15" hidden="false" customHeight="false" outlineLevel="0" collapsed="false">
      <c r="A2082" s="5" t="s">
        <v>318</v>
      </c>
      <c r="B2082" s="5" t="s">
        <v>3872</v>
      </c>
      <c r="C2082" s="5" t="n">
        <v>6.5</v>
      </c>
      <c r="D2082" s="5" t="n">
        <v>11343</v>
      </c>
    </row>
    <row r="2083" customFormat="false" ht="15" hidden="false" customHeight="false" outlineLevel="0" collapsed="false">
      <c r="A2083" s="5" t="s">
        <v>318</v>
      </c>
      <c r="B2083" s="5" t="s">
        <v>3872</v>
      </c>
      <c r="C2083" s="5" t="n">
        <v>7</v>
      </c>
      <c r="D2083" s="5" t="n">
        <v>11355</v>
      </c>
    </row>
    <row r="2084" customFormat="false" ht="15" hidden="false" customHeight="false" outlineLevel="0" collapsed="false">
      <c r="A2084" s="5" t="s">
        <v>318</v>
      </c>
      <c r="B2084" s="5" t="s">
        <v>3872</v>
      </c>
      <c r="C2084" s="5" t="n">
        <v>7.5</v>
      </c>
      <c r="D2084" s="5" t="n">
        <v>11244</v>
      </c>
    </row>
    <row r="2085" customFormat="false" ht="15" hidden="false" customHeight="false" outlineLevel="0" collapsed="false">
      <c r="A2085" s="5" t="s">
        <v>318</v>
      </c>
      <c r="B2085" s="5" t="s">
        <v>3872</v>
      </c>
      <c r="C2085" s="5" t="n">
        <v>8</v>
      </c>
      <c r="D2085" s="5" t="n">
        <v>11116</v>
      </c>
    </row>
    <row r="2086" customFormat="false" ht="15" hidden="false" customHeight="false" outlineLevel="0" collapsed="false">
      <c r="A2086" s="5" t="s">
        <v>318</v>
      </c>
      <c r="B2086" s="5" t="s">
        <v>3872</v>
      </c>
      <c r="C2086" s="5" t="n">
        <v>8.5</v>
      </c>
      <c r="D2086" s="5" t="n">
        <v>10857</v>
      </c>
    </row>
    <row r="2087" customFormat="false" ht="15" hidden="false" customHeight="false" outlineLevel="0" collapsed="false">
      <c r="A2087" s="5" t="s">
        <v>318</v>
      </c>
      <c r="B2087" s="5" t="s">
        <v>3872</v>
      </c>
      <c r="C2087" s="5" t="n">
        <v>9</v>
      </c>
      <c r="D2087" s="5" t="n">
        <v>10536</v>
      </c>
    </row>
    <row r="2088" customFormat="false" ht="15" hidden="false" customHeight="false" outlineLevel="0" collapsed="false">
      <c r="A2088" s="5" t="s">
        <v>318</v>
      </c>
      <c r="B2088" s="5" t="s">
        <v>3872</v>
      </c>
      <c r="C2088" s="5" t="n">
        <v>9.5</v>
      </c>
      <c r="D2088" s="5" t="n">
        <v>10384</v>
      </c>
    </row>
    <row r="2089" customFormat="false" ht="15" hidden="false" customHeight="false" outlineLevel="0" collapsed="false">
      <c r="A2089" s="5" t="s">
        <v>318</v>
      </c>
      <c r="B2089" s="5" t="s">
        <v>3872</v>
      </c>
      <c r="C2089" s="5" t="n">
        <v>10</v>
      </c>
      <c r="D2089" s="5" t="n">
        <v>10297</v>
      </c>
    </row>
    <row r="2090" customFormat="false" ht="15" hidden="false" customHeight="false" outlineLevel="0" collapsed="false">
      <c r="A2090" s="5" t="s">
        <v>318</v>
      </c>
      <c r="B2090" s="5" t="s">
        <v>3872</v>
      </c>
      <c r="C2090" s="5" t="n">
        <v>10.5</v>
      </c>
      <c r="D2090" s="5" t="n">
        <v>10297</v>
      </c>
    </row>
    <row r="2091" customFormat="false" ht="15" hidden="false" customHeight="false" outlineLevel="0" collapsed="false">
      <c r="A2091" s="5" t="s">
        <v>318</v>
      </c>
      <c r="B2091" s="5" t="s">
        <v>3872</v>
      </c>
      <c r="C2091" s="5" t="n">
        <v>11</v>
      </c>
      <c r="D2091" s="5" t="n">
        <v>10422</v>
      </c>
    </row>
    <row r="2092" customFormat="false" ht="15" hidden="false" customHeight="false" outlineLevel="0" collapsed="false">
      <c r="A2092" s="5" t="s">
        <v>318</v>
      </c>
      <c r="B2092" s="5" t="s">
        <v>3872</v>
      </c>
      <c r="C2092" s="5" t="n">
        <v>11.5</v>
      </c>
      <c r="D2092" s="5" t="n">
        <v>10073</v>
      </c>
    </row>
    <row r="2093" customFormat="false" ht="15" hidden="false" customHeight="false" outlineLevel="0" collapsed="false">
      <c r="A2093" s="5" t="s">
        <v>318</v>
      </c>
      <c r="B2093" s="5" t="s">
        <v>3872</v>
      </c>
      <c r="C2093" s="5" t="n">
        <v>12</v>
      </c>
      <c r="D2093" s="5" t="n">
        <v>9585</v>
      </c>
    </row>
    <row r="2094" customFormat="false" ht="15" hidden="false" customHeight="false" outlineLevel="0" collapsed="false">
      <c r="A2094" s="5" t="s">
        <v>318</v>
      </c>
      <c r="B2094" s="5" t="s">
        <v>3872</v>
      </c>
      <c r="C2094" s="5" t="n">
        <v>12.5</v>
      </c>
      <c r="D2094" s="5" t="n">
        <v>9648</v>
      </c>
    </row>
    <row r="2095" customFormat="false" ht="15" hidden="false" customHeight="false" outlineLevel="0" collapsed="false">
      <c r="A2095" s="5" t="s">
        <v>318</v>
      </c>
      <c r="B2095" s="5" t="s">
        <v>3872</v>
      </c>
      <c r="C2095" s="5" t="n">
        <v>13</v>
      </c>
      <c r="D2095" s="5" t="n">
        <v>10260</v>
      </c>
    </row>
    <row r="2096" customFormat="false" ht="15" hidden="false" customHeight="false" outlineLevel="0" collapsed="false">
      <c r="A2096" s="5" t="s">
        <v>318</v>
      </c>
      <c r="B2096" s="5" t="s">
        <v>3872</v>
      </c>
      <c r="C2096" s="5" t="n">
        <v>13.5</v>
      </c>
      <c r="D2096" s="5" t="n">
        <v>10834</v>
      </c>
    </row>
    <row r="2097" customFormat="false" ht="15" hidden="false" customHeight="false" outlineLevel="0" collapsed="false">
      <c r="A2097" s="5" t="s">
        <v>318</v>
      </c>
      <c r="B2097" s="5" t="s">
        <v>3872</v>
      </c>
      <c r="C2097" s="5" t="n">
        <v>14</v>
      </c>
      <c r="D2097" s="5" t="n">
        <v>11273</v>
      </c>
    </row>
    <row r="2098" customFormat="false" ht="15" hidden="false" customHeight="false" outlineLevel="0" collapsed="false">
      <c r="A2098" s="5" t="s">
        <v>318</v>
      </c>
      <c r="B2098" s="5" t="s">
        <v>3872</v>
      </c>
      <c r="C2098" s="5" t="n">
        <v>14.5</v>
      </c>
      <c r="D2098" s="5" t="n">
        <v>11624</v>
      </c>
    </row>
    <row r="2099" customFormat="false" ht="15" hidden="false" customHeight="false" outlineLevel="0" collapsed="false">
      <c r="A2099" s="5" t="s">
        <v>318</v>
      </c>
      <c r="B2099" s="5" t="s">
        <v>3872</v>
      </c>
      <c r="C2099" s="5" t="n">
        <v>15</v>
      </c>
      <c r="D2099" s="5" t="n">
        <v>11929</v>
      </c>
    </row>
    <row r="2100" customFormat="false" ht="15" hidden="false" customHeight="false" outlineLevel="0" collapsed="false">
      <c r="A2100" s="5" t="s">
        <v>318</v>
      </c>
      <c r="B2100" s="5" t="s">
        <v>3872</v>
      </c>
      <c r="C2100" s="5" t="n">
        <v>15.5</v>
      </c>
      <c r="D2100" s="5" t="n">
        <v>12389</v>
      </c>
    </row>
    <row r="2101" customFormat="false" ht="15" hidden="false" customHeight="false" outlineLevel="0" collapsed="false">
      <c r="A2101" s="5" t="s">
        <v>318</v>
      </c>
      <c r="B2101" s="5" t="s">
        <v>3872</v>
      </c>
      <c r="C2101" s="5" t="n">
        <v>16</v>
      </c>
      <c r="D2101" s="5" t="n">
        <v>12945</v>
      </c>
    </row>
    <row r="2102" customFormat="false" ht="15" hidden="false" customHeight="false" outlineLevel="0" collapsed="false">
      <c r="A2102" s="5" t="s">
        <v>318</v>
      </c>
      <c r="B2102" s="5" t="s">
        <v>3872</v>
      </c>
      <c r="C2102" s="5" t="n">
        <v>16.5</v>
      </c>
      <c r="D2102" s="5" t="n">
        <v>13504</v>
      </c>
    </row>
    <row r="2103" customFormat="false" ht="15" hidden="false" customHeight="false" outlineLevel="0" collapsed="false">
      <c r="A2103" s="5" t="s">
        <v>318</v>
      </c>
      <c r="B2103" s="5" t="s">
        <v>3872</v>
      </c>
      <c r="C2103" s="5" t="n">
        <v>17</v>
      </c>
      <c r="D2103" s="5" t="n">
        <v>13893</v>
      </c>
    </row>
    <row r="2104" customFormat="false" ht="15" hidden="false" customHeight="false" outlineLevel="0" collapsed="false">
      <c r="A2104" s="5" t="s">
        <v>318</v>
      </c>
      <c r="B2104" s="5" t="s">
        <v>3872</v>
      </c>
      <c r="C2104" s="5" t="n">
        <v>17.5</v>
      </c>
      <c r="D2104" s="5" t="n">
        <v>14190</v>
      </c>
    </row>
    <row r="2105" customFormat="false" ht="15" hidden="false" customHeight="false" outlineLevel="0" collapsed="false">
      <c r="A2105" s="5" t="s">
        <v>318</v>
      </c>
      <c r="B2105" s="5" t="s">
        <v>3872</v>
      </c>
      <c r="C2105" s="5" t="n">
        <v>18</v>
      </c>
      <c r="D2105" s="5" t="n">
        <v>14408</v>
      </c>
    </row>
    <row r="2106" customFormat="false" ht="15" hidden="false" customHeight="false" outlineLevel="0" collapsed="false">
      <c r="A2106" s="5" t="s">
        <v>318</v>
      </c>
      <c r="B2106" s="5" t="s">
        <v>3872</v>
      </c>
      <c r="C2106" s="5" t="n">
        <v>18.5</v>
      </c>
      <c r="D2106" s="5" t="n">
        <v>14761</v>
      </c>
    </row>
    <row r="2107" customFormat="false" ht="15" hidden="false" customHeight="false" outlineLevel="0" collapsed="false">
      <c r="A2107" s="5" t="s">
        <v>318</v>
      </c>
      <c r="B2107" s="5" t="s">
        <v>3872</v>
      </c>
      <c r="C2107" s="5" t="n">
        <v>19</v>
      </c>
      <c r="D2107" s="5" t="n">
        <v>15386</v>
      </c>
    </row>
    <row r="2108" customFormat="false" ht="15" hidden="false" customHeight="false" outlineLevel="0" collapsed="false">
      <c r="A2108" s="5" t="s">
        <v>318</v>
      </c>
      <c r="B2108" s="5" t="s">
        <v>3872</v>
      </c>
      <c r="C2108" s="5" t="n">
        <v>19.5</v>
      </c>
      <c r="D2108" s="5" t="n">
        <v>15826</v>
      </c>
    </row>
    <row r="2109" customFormat="false" ht="15" hidden="false" customHeight="false" outlineLevel="0" collapsed="false">
      <c r="A2109" s="5" t="s">
        <v>318</v>
      </c>
      <c r="B2109" s="5" t="s">
        <v>3872</v>
      </c>
      <c r="C2109" s="5" t="n">
        <v>20</v>
      </c>
      <c r="D2109" s="5" t="n">
        <v>15844</v>
      </c>
    </row>
    <row r="2110" customFormat="false" ht="15" hidden="false" customHeight="false" outlineLevel="0" collapsed="false">
      <c r="A2110" s="5" t="s">
        <v>318</v>
      </c>
      <c r="B2110" s="5" t="s">
        <v>3872</v>
      </c>
      <c r="C2110" s="5" t="n">
        <v>20.5</v>
      </c>
      <c r="D2110" s="5" t="n">
        <v>15704</v>
      </c>
    </row>
    <row r="2111" customFormat="false" ht="15" hidden="false" customHeight="false" outlineLevel="0" collapsed="false">
      <c r="A2111" s="5" t="s">
        <v>318</v>
      </c>
      <c r="B2111" s="5" t="s">
        <v>3872</v>
      </c>
      <c r="C2111" s="5" t="n">
        <v>21</v>
      </c>
      <c r="D2111" s="5" t="n">
        <v>15565</v>
      </c>
    </row>
    <row r="2112" customFormat="false" ht="15" hidden="false" customHeight="false" outlineLevel="0" collapsed="false">
      <c r="A2112" s="5" t="s">
        <v>318</v>
      </c>
      <c r="B2112" s="5" t="s">
        <v>3872</v>
      </c>
      <c r="C2112" s="5" t="n">
        <v>21.5</v>
      </c>
      <c r="D2112" s="5" t="n">
        <v>15380</v>
      </c>
    </row>
    <row r="2113" customFormat="false" ht="15" hidden="false" customHeight="false" outlineLevel="0" collapsed="false">
      <c r="A2113" s="5" t="s">
        <v>318</v>
      </c>
      <c r="B2113" s="5" t="s">
        <v>3872</v>
      </c>
      <c r="C2113" s="5" t="n">
        <v>22</v>
      </c>
      <c r="D2113" s="5" t="n">
        <v>14969</v>
      </c>
    </row>
    <row r="2114" customFormat="false" ht="15" hidden="false" customHeight="false" outlineLevel="0" collapsed="false">
      <c r="A2114" s="5" t="s">
        <v>318</v>
      </c>
      <c r="B2114" s="5" t="s">
        <v>3872</v>
      </c>
      <c r="C2114" s="5" t="n">
        <v>22.5</v>
      </c>
      <c r="D2114" s="5" t="n">
        <v>14598</v>
      </c>
    </row>
    <row r="2115" customFormat="false" ht="15" hidden="false" customHeight="false" outlineLevel="0" collapsed="false">
      <c r="A2115" s="5" t="s">
        <v>318</v>
      </c>
      <c r="B2115" s="5" t="s">
        <v>3872</v>
      </c>
      <c r="C2115" s="5" t="n">
        <v>23</v>
      </c>
      <c r="D2115" s="5" t="n">
        <v>14084</v>
      </c>
    </row>
    <row r="2116" customFormat="false" ht="15" hidden="false" customHeight="false" outlineLevel="0" collapsed="false">
      <c r="A2116" s="5" t="s">
        <v>318</v>
      </c>
      <c r="B2116" s="5" t="s">
        <v>3872</v>
      </c>
      <c r="C2116" s="5" t="n">
        <v>23.5</v>
      </c>
      <c r="D2116" s="5" t="n">
        <v>13538</v>
      </c>
    </row>
    <row r="2117" customFormat="false" ht="15" hidden="false" customHeight="false" outlineLevel="0" collapsed="false">
      <c r="A2117" s="5" t="s">
        <v>318</v>
      </c>
      <c r="B2117" s="5" t="s">
        <v>3873</v>
      </c>
      <c r="C2117" s="5" t="n">
        <v>0</v>
      </c>
      <c r="D2117" s="5" t="n">
        <v>13413</v>
      </c>
    </row>
    <row r="2118" customFormat="false" ht="15" hidden="false" customHeight="false" outlineLevel="0" collapsed="false">
      <c r="A2118" s="5" t="s">
        <v>318</v>
      </c>
      <c r="B2118" s="5" t="s">
        <v>3873</v>
      </c>
      <c r="C2118" s="5" t="n">
        <v>0.5</v>
      </c>
      <c r="D2118" s="5" t="n">
        <v>12978</v>
      </c>
    </row>
    <row r="2119" customFormat="false" ht="15" hidden="false" customHeight="false" outlineLevel="0" collapsed="false">
      <c r="A2119" s="5" t="s">
        <v>318</v>
      </c>
      <c r="B2119" s="5" t="s">
        <v>3873</v>
      </c>
      <c r="C2119" s="5" t="n">
        <v>1</v>
      </c>
      <c r="D2119" s="5" t="n">
        <v>12665</v>
      </c>
    </row>
    <row r="2120" customFormat="false" ht="15" hidden="false" customHeight="false" outlineLevel="0" collapsed="false">
      <c r="A2120" s="5" t="s">
        <v>318</v>
      </c>
      <c r="B2120" s="5" t="s">
        <v>3873</v>
      </c>
      <c r="C2120" s="5" t="n">
        <v>1.5</v>
      </c>
      <c r="D2120" s="5" t="n">
        <v>12375</v>
      </c>
    </row>
    <row r="2121" customFormat="false" ht="15" hidden="false" customHeight="false" outlineLevel="0" collapsed="false">
      <c r="A2121" s="5" t="s">
        <v>318</v>
      </c>
      <c r="B2121" s="5" t="s">
        <v>3873</v>
      </c>
      <c r="C2121" s="5" t="n">
        <v>2</v>
      </c>
      <c r="D2121" s="5" t="n">
        <v>12114</v>
      </c>
    </row>
    <row r="2122" customFormat="false" ht="15" hidden="false" customHeight="false" outlineLevel="0" collapsed="false">
      <c r="A2122" s="5" t="s">
        <v>318</v>
      </c>
      <c r="B2122" s="5" t="s">
        <v>3873</v>
      </c>
      <c r="C2122" s="5" t="n">
        <v>2.5</v>
      </c>
      <c r="D2122" s="5" t="n">
        <v>11919</v>
      </c>
    </row>
    <row r="2123" customFormat="false" ht="15" hidden="false" customHeight="false" outlineLevel="0" collapsed="false">
      <c r="A2123" s="5" t="s">
        <v>318</v>
      </c>
      <c r="B2123" s="5" t="s">
        <v>3873</v>
      </c>
      <c r="C2123" s="5" t="n">
        <v>3</v>
      </c>
      <c r="D2123" s="5" t="n">
        <v>11768</v>
      </c>
    </row>
    <row r="2124" customFormat="false" ht="15" hidden="false" customHeight="false" outlineLevel="0" collapsed="false">
      <c r="A2124" s="5" t="s">
        <v>318</v>
      </c>
      <c r="B2124" s="5" t="s">
        <v>3873</v>
      </c>
      <c r="C2124" s="5" t="n">
        <v>3.5</v>
      </c>
      <c r="D2124" s="5" t="n">
        <v>11659</v>
      </c>
    </row>
    <row r="2125" customFormat="false" ht="15" hidden="false" customHeight="false" outlineLevel="0" collapsed="false">
      <c r="A2125" s="5" t="s">
        <v>318</v>
      </c>
      <c r="B2125" s="5" t="s">
        <v>3873</v>
      </c>
      <c r="C2125" s="5" t="n">
        <v>4</v>
      </c>
      <c r="D2125" s="5" t="n">
        <v>11595</v>
      </c>
    </row>
    <row r="2126" customFormat="false" ht="15" hidden="false" customHeight="false" outlineLevel="0" collapsed="false">
      <c r="A2126" s="5" t="s">
        <v>318</v>
      </c>
      <c r="B2126" s="5" t="s">
        <v>3873</v>
      </c>
      <c r="C2126" s="5" t="n">
        <v>4.5</v>
      </c>
      <c r="D2126" s="5" t="n">
        <v>11615</v>
      </c>
    </row>
    <row r="2127" customFormat="false" ht="15" hidden="false" customHeight="false" outlineLevel="0" collapsed="false">
      <c r="A2127" s="5" t="s">
        <v>318</v>
      </c>
      <c r="B2127" s="5" t="s">
        <v>3873</v>
      </c>
      <c r="C2127" s="5" t="n">
        <v>5</v>
      </c>
      <c r="D2127" s="5" t="n">
        <v>11687</v>
      </c>
    </row>
    <row r="2128" customFormat="false" ht="15" hidden="false" customHeight="false" outlineLevel="0" collapsed="false">
      <c r="A2128" s="5" t="s">
        <v>318</v>
      </c>
      <c r="B2128" s="5" t="s">
        <v>3873</v>
      </c>
      <c r="C2128" s="5" t="n">
        <v>5.5</v>
      </c>
      <c r="D2128" s="5" t="n">
        <v>11742</v>
      </c>
    </row>
    <row r="2129" customFormat="false" ht="15" hidden="false" customHeight="false" outlineLevel="0" collapsed="false">
      <c r="A2129" s="5" t="s">
        <v>318</v>
      </c>
      <c r="B2129" s="5" t="s">
        <v>3873</v>
      </c>
      <c r="C2129" s="5" t="n">
        <v>6</v>
      </c>
      <c r="D2129" s="5" t="n">
        <v>11638</v>
      </c>
    </row>
    <row r="2130" customFormat="false" ht="15" hidden="false" customHeight="false" outlineLevel="0" collapsed="false">
      <c r="A2130" s="5" t="s">
        <v>318</v>
      </c>
      <c r="B2130" s="5" t="s">
        <v>3873</v>
      </c>
      <c r="C2130" s="5" t="n">
        <v>6.5</v>
      </c>
      <c r="D2130" s="5" t="n">
        <v>11641</v>
      </c>
    </row>
    <row r="2131" customFormat="false" ht="15" hidden="false" customHeight="false" outlineLevel="0" collapsed="false">
      <c r="A2131" s="5" t="s">
        <v>318</v>
      </c>
      <c r="B2131" s="5" t="s">
        <v>3873</v>
      </c>
      <c r="C2131" s="5" t="n">
        <v>7</v>
      </c>
      <c r="D2131" s="5" t="n">
        <v>11644</v>
      </c>
    </row>
    <row r="2132" customFormat="false" ht="15" hidden="false" customHeight="false" outlineLevel="0" collapsed="false">
      <c r="A2132" s="5" t="s">
        <v>318</v>
      </c>
      <c r="B2132" s="5" t="s">
        <v>3873</v>
      </c>
      <c r="C2132" s="5" t="n">
        <v>7.5</v>
      </c>
      <c r="D2132" s="5" t="n">
        <v>11558</v>
      </c>
    </row>
    <row r="2133" customFormat="false" ht="15" hidden="false" customHeight="false" outlineLevel="0" collapsed="false">
      <c r="A2133" s="5" t="s">
        <v>318</v>
      </c>
      <c r="B2133" s="5" t="s">
        <v>3873</v>
      </c>
      <c r="C2133" s="5" t="n">
        <v>8</v>
      </c>
      <c r="D2133" s="5" t="n">
        <v>11378</v>
      </c>
    </row>
    <row r="2134" customFormat="false" ht="15" hidden="false" customHeight="false" outlineLevel="0" collapsed="false">
      <c r="A2134" s="5" t="s">
        <v>318</v>
      </c>
      <c r="B2134" s="5" t="s">
        <v>3873</v>
      </c>
      <c r="C2134" s="5" t="n">
        <v>8.5</v>
      </c>
      <c r="D2134" s="5" t="n">
        <v>11021</v>
      </c>
    </row>
    <row r="2135" customFormat="false" ht="15" hidden="false" customHeight="false" outlineLevel="0" collapsed="false">
      <c r="A2135" s="5" t="s">
        <v>318</v>
      </c>
      <c r="B2135" s="5" t="s">
        <v>3873</v>
      </c>
      <c r="C2135" s="5" t="n">
        <v>9</v>
      </c>
      <c r="D2135" s="5" t="n">
        <v>10549</v>
      </c>
    </row>
    <row r="2136" customFormat="false" ht="15" hidden="false" customHeight="false" outlineLevel="0" collapsed="false">
      <c r="A2136" s="5" t="s">
        <v>318</v>
      </c>
      <c r="B2136" s="5" t="s">
        <v>3873</v>
      </c>
      <c r="C2136" s="5" t="n">
        <v>9.5</v>
      </c>
      <c r="D2136" s="5" t="n">
        <v>10222</v>
      </c>
    </row>
    <row r="2137" customFormat="false" ht="15" hidden="false" customHeight="false" outlineLevel="0" collapsed="false">
      <c r="A2137" s="5" t="s">
        <v>318</v>
      </c>
      <c r="B2137" s="5" t="s">
        <v>3873</v>
      </c>
      <c r="C2137" s="5" t="n">
        <v>10</v>
      </c>
      <c r="D2137" s="5" t="n">
        <v>10056</v>
      </c>
    </row>
    <row r="2138" customFormat="false" ht="15" hidden="false" customHeight="false" outlineLevel="0" collapsed="false">
      <c r="A2138" s="5" t="s">
        <v>318</v>
      </c>
      <c r="B2138" s="5" t="s">
        <v>3873</v>
      </c>
      <c r="C2138" s="5" t="n">
        <v>10.5</v>
      </c>
      <c r="D2138" s="5" t="n">
        <v>9892</v>
      </c>
    </row>
    <row r="2139" customFormat="false" ht="15" hidden="false" customHeight="false" outlineLevel="0" collapsed="false">
      <c r="A2139" s="5" t="s">
        <v>318</v>
      </c>
      <c r="B2139" s="5" t="s">
        <v>3873</v>
      </c>
      <c r="C2139" s="5" t="n">
        <v>11</v>
      </c>
      <c r="D2139" s="5" t="n">
        <v>9929</v>
      </c>
    </row>
    <row r="2140" customFormat="false" ht="15" hidden="false" customHeight="false" outlineLevel="0" collapsed="false">
      <c r="A2140" s="5" t="s">
        <v>318</v>
      </c>
      <c r="B2140" s="5" t="s">
        <v>3873</v>
      </c>
      <c r="C2140" s="5" t="n">
        <v>11.5</v>
      </c>
      <c r="D2140" s="5" t="n">
        <v>9718</v>
      </c>
    </row>
    <row r="2141" customFormat="false" ht="15" hidden="false" customHeight="false" outlineLevel="0" collapsed="false">
      <c r="A2141" s="5" t="s">
        <v>318</v>
      </c>
      <c r="B2141" s="5" t="s">
        <v>3873</v>
      </c>
      <c r="C2141" s="5" t="n">
        <v>12</v>
      </c>
      <c r="D2141" s="5" t="n">
        <v>9239</v>
      </c>
    </row>
    <row r="2142" customFormat="false" ht="15" hidden="false" customHeight="false" outlineLevel="0" collapsed="false">
      <c r="A2142" s="5" t="s">
        <v>318</v>
      </c>
      <c r="B2142" s="5" t="s">
        <v>3873</v>
      </c>
      <c r="C2142" s="5" t="n">
        <v>12.5</v>
      </c>
      <c r="D2142" s="5" t="n">
        <v>9302</v>
      </c>
    </row>
    <row r="2143" customFormat="false" ht="15" hidden="false" customHeight="false" outlineLevel="0" collapsed="false">
      <c r="A2143" s="5" t="s">
        <v>318</v>
      </c>
      <c r="B2143" s="5" t="s">
        <v>3873</v>
      </c>
      <c r="C2143" s="5" t="n">
        <v>13</v>
      </c>
      <c r="D2143" s="5" t="n">
        <v>10098</v>
      </c>
    </row>
    <row r="2144" customFormat="false" ht="15" hidden="false" customHeight="false" outlineLevel="0" collapsed="false">
      <c r="A2144" s="5" t="s">
        <v>318</v>
      </c>
      <c r="B2144" s="5" t="s">
        <v>3873</v>
      </c>
      <c r="C2144" s="5" t="n">
        <v>13.5</v>
      </c>
      <c r="D2144" s="5" t="n">
        <v>10340</v>
      </c>
    </row>
    <row r="2145" customFormat="false" ht="15" hidden="false" customHeight="false" outlineLevel="0" collapsed="false">
      <c r="A2145" s="5" t="s">
        <v>318</v>
      </c>
      <c r="B2145" s="5" t="s">
        <v>3873</v>
      </c>
      <c r="C2145" s="5" t="n">
        <v>14</v>
      </c>
      <c r="D2145" s="5" t="n">
        <v>10762</v>
      </c>
    </row>
    <row r="2146" customFormat="false" ht="15" hidden="false" customHeight="false" outlineLevel="0" collapsed="false">
      <c r="A2146" s="5" t="s">
        <v>318</v>
      </c>
      <c r="B2146" s="5" t="s">
        <v>3873</v>
      </c>
      <c r="C2146" s="5" t="n">
        <v>14.5</v>
      </c>
      <c r="D2146" s="5" t="n">
        <v>11090</v>
      </c>
    </row>
    <row r="2147" customFormat="false" ht="15" hidden="false" customHeight="false" outlineLevel="0" collapsed="false">
      <c r="A2147" s="5" t="s">
        <v>318</v>
      </c>
      <c r="B2147" s="5" t="s">
        <v>3873</v>
      </c>
      <c r="C2147" s="5" t="n">
        <v>15</v>
      </c>
      <c r="D2147" s="5" t="n">
        <v>11343</v>
      </c>
    </row>
    <row r="2148" customFormat="false" ht="15" hidden="false" customHeight="false" outlineLevel="0" collapsed="false">
      <c r="A2148" s="5" t="s">
        <v>318</v>
      </c>
      <c r="B2148" s="5" t="s">
        <v>3873</v>
      </c>
      <c r="C2148" s="5" t="n">
        <v>15.5</v>
      </c>
      <c r="D2148" s="5" t="n">
        <v>11761</v>
      </c>
    </row>
    <row r="2149" customFormat="false" ht="15" hidden="false" customHeight="false" outlineLevel="0" collapsed="false">
      <c r="A2149" s="5" t="s">
        <v>318</v>
      </c>
      <c r="B2149" s="5" t="s">
        <v>3873</v>
      </c>
      <c r="C2149" s="5" t="n">
        <v>16</v>
      </c>
      <c r="D2149" s="5" t="n">
        <v>12290</v>
      </c>
    </row>
    <row r="2150" customFormat="false" ht="15" hidden="false" customHeight="false" outlineLevel="0" collapsed="false">
      <c r="A2150" s="5" t="s">
        <v>318</v>
      </c>
      <c r="B2150" s="5" t="s">
        <v>3873</v>
      </c>
      <c r="C2150" s="5" t="n">
        <v>16.5</v>
      </c>
      <c r="D2150" s="5" t="n">
        <v>12781</v>
      </c>
    </row>
    <row r="2151" customFormat="false" ht="15" hidden="false" customHeight="false" outlineLevel="0" collapsed="false">
      <c r="A2151" s="5" t="s">
        <v>318</v>
      </c>
      <c r="B2151" s="5" t="s">
        <v>3873</v>
      </c>
      <c r="C2151" s="5" t="n">
        <v>17</v>
      </c>
      <c r="D2151" s="5" t="n">
        <v>13218</v>
      </c>
    </row>
    <row r="2152" customFormat="false" ht="15" hidden="false" customHeight="false" outlineLevel="0" collapsed="false">
      <c r="A2152" s="5" t="s">
        <v>318</v>
      </c>
      <c r="B2152" s="5" t="s">
        <v>3873</v>
      </c>
      <c r="C2152" s="5" t="n">
        <v>17.5</v>
      </c>
      <c r="D2152" s="5" t="n">
        <v>13600</v>
      </c>
    </row>
    <row r="2153" customFormat="false" ht="15" hidden="false" customHeight="false" outlineLevel="0" collapsed="false">
      <c r="A2153" s="5" t="s">
        <v>318</v>
      </c>
      <c r="B2153" s="5" t="s">
        <v>3873</v>
      </c>
      <c r="C2153" s="5" t="n">
        <v>18</v>
      </c>
      <c r="D2153" s="5" t="n">
        <v>13866</v>
      </c>
    </row>
    <row r="2154" customFormat="false" ht="15" hidden="false" customHeight="false" outlineLevel="0" collapsed="false">
      <c r="A2154" s="5" t="s">
        <v>318</v>
      </c>
      <c r="B2154" s="5" t="s">
        <v>3873</v>
      </c>
      <c r="C2154" s="5" t="n">
        <v>18.5</v>
      </c>
      <c r="D2154" s="5" t="n">
        <v>14368</v>
      </c>
    </row>
    <row r="2155" customFormat="false" ht="15" hidden="false" customHeight="false" outlineLevel="0" collapsed="false">
      <c r="A2155" s="5" t="s">
        <v>318</v>
      </c>
      <c r="B2155" s="5" t="s">
        <v>3873</v>
      </c>
      <c r="C2155" s="5" t="n">
        <v>19</v>
      </c>
      <c r="D2155" s="5" t="n">
        <v>15230</v>
      </c>
    </row>
    <row r="2156" customFormat="false" ht="15" hidden="false" customHeight="false" outlineLevel="0" collapsed="false">
      <c r="A2156" s="5" t="s">
        <v>318</v>
      </c>
      <c r="B2156" s="5" t="s">
        <v>3873</v>
      </c>
      <c r="C2156" s="5" t="n">
        <v>19.5</v>
      </c>
      <c r="D2156" s="5" t="n">
        <v>15679</v>
      </c>
    </row>
    <row r="2157" customFormat="false" ht="15" hidden="false" customHeight="false" outlineLevel="0" collapsed="false">
      <c r="A2157" s="5" t="s">
        <v>318</v>
      </c>
      <c r="B2157" s="5" t="s">
        <v>3873</v>
      </c>
      <c r="C2157" s="5" t="n">
        <v>20</v>
      </c>
      <c r="D2157" s="5" t="n">
        <v>15909</v>
      </c>
    </row>
    <row r="2158" customFormat="false" ht="15" hidden="false" customHeight="false" outlineLevel="0" collapsed="false">
      <c r="A2158" s="5" t="s">
        <v>318</v>
      </c>
      <c r="B2158" s="5" t="s">
        <v>3873</v>
      </c>
      <c r="C2158" s="5" t="n">
        <v>20.5</v>
      </c>
      <c r="D2158" s="5" t="n">
        <v>15909</v>
      </c>
    </row>
    <row r="2159" customFormat="false" ht="15" hidden="false" customHeight="false" outlineLevel="0" collapsed="false">
      <c r="A2159" s="5" t="s">
        <v>318</v>
      </c>
      <c r="B2159" s="5" t="s">
        <v>3873</v>
      </c>
      <c r="C2159" s="5" t="n">
        <v>21</v>
      </c>
      <c r="D2159" s="5" t="n">
        <v>15767</v>
      </c>
    </row>
    <row r="2160" customFormat="false" ht="15" hidden="false" customHeight="false" outlineLevel="0" collapsed="false">
      <c r="A2160" s="5" t="s">
        <v>318</v>
      </c>
      <c r="B2160" s="5" t="s">
        <v>3873</v>
      </c>
      <c r="C2160" s="5" t="n">
        <v>21.5</v>
      </c>
      <c r="D2160" s="5" t="n">
        <v>15544</v>
      </c>
    </row>
    <row r="2161" customFormat="false" ht="15" hidden="false" customHeight="false" outlineLevel="0" collapsed="false">
      <c r="A2161" s="5" t="s">
        <v>318</v>
      </c>
      <c r="B2161" s="5" t="s">
        <v>3873</v>
      </c>
      <c r="C2161" s="5" t="n">
        <v>22</v>
      </c>
      <c r="D2161" s="5" t="n">
        <v>15275</v>
      </c>
    </row>
    <row r="2162" customFormat="false" ht="15" hidden="false" customHeight="false" outlineLevel="0" collapsed="false">
      <c r="A2162" s="5" t="s">
        <v>318</v>
      </c>
      <c r="B2162" s="5" t="s">
        <v>3873</v>
      </c>
      <c r="C2162" s="5" t="n">
        <v>22.5</v>
      </c>
      <c r="D2162" s="5" t="n">
        <v>14891</v>
      </c>
    </row>
    <row r="2163" customFormat="false" ht="15" hidden="false" customHeight="false" outlineLevel="0" collapsed="false">
      <c r="A2163" s="5" t="s">
        <v>318</v>
      </c>
      <c r="B2163" s="5" t="s">
        <v>3873</v>
      </c>
      <c r="C2163" s="5" t="n">
        <v>23</v>
      </c>
      <c r="D2163" s="5" t="n">
        <v>14389</v>
      </c>
    </row>
    <row r="2164" customFormat="false" ht="15" hidden="false" customHeight="false" outlineLevel="0" collapsed="false">
      <c r="A2164" s="5" t="s">
        <v>318</v>
      </c>
      <c r="B2164" s="5" t="s">
        <v>3873</v>
      </c>
      <c r="C2164" s="5" t="n">
        <v>23.5</v>
      </c>
      <c r="D2164" s="5" t="n">
        <v>13869</v>
      </c>
    </row>
    <row r="2165" customFormat="false" ht="15" hidden="false" customHeight="false" outlineLevel="0" collapsed="false">
      <c r="A2165" s="5" t="s">
        <v>318</v>
      </c>
      <c r="B2165" s="5" t="s">
        <v>3874</v>
      </c>
      <c r="C2165" s="5" t="n">
        <v>0</v>
      </c>
      <c r="D2165" s="5" t="n">
        <v>14396</v>
      </c>
    </row>
    <row r="2166" customFormat="false" ht="15" hidden="false" customHeight="false" outlineLevel="0" collapsed="false">
      <c r="A2166" s="5" t="s">
        <v>318</v>
      </c>
      <c r="B2166" s="5" t="s">
        <v>3874</v>
      </c>
      <c r="C2166" s="5" t="n">
        <v>0.5</v>
      </c>
      <c r="D2166" s="5" t="n">
        <v>13928</v>
      </c>
    </row>
    <row r="2167" customFormat="false" ht="15" hidden="false" customHeight="false" outlineLevel="0" collapsed="false">
      <c r="A2167" s="5" t="s">
        <v>318</v>
      </c>
      <c r="B2167" s="5" t="s">
        <v>3874</v>
      </c>
      <c r="C2167" s="5" t="n">
        <v>1</v>
      </c>
      <c r="D2167" s="5" t="n">
        <v>13594</v>
      </c>
    </row>
    <row r="2168" customFormat="false" ht="15" hidden="false" customHeight="false" outlineLevel="0" collapsed="false">
      <c r="A2168" s="5" t="s">
        <v>318</v>
      </c>
      <c r="B2168" s="5" t="s">
        <v>3874</v>
      </c>
      <c r="C2168" s="5" t="n">
        <v>1.5</v>
      </c>
      <c r="D2168" s="5" t="n">
        <v>13284</v>
      </c>
    </row>
    <row r="2169" customFormat="false" ht="15" hidden="false" customHeight="false" outlineLevel="0" collapsed="false">
      <c r="A2169" s="5" t="s">
        <v>318</v>
      </c>
      <c r="B2169" s="5" t="s">
        <v>3874</v>
      </c>
      <c r="C2169" s="5" t="n">
        <v>2</v>
      </c>
      <c r="D2169" s="5" t="n">
        <v>13008</v>
      </c>
    </row>
    <row r="2170" customFormat="false" ht="15" hidden="false" customHeight="false" outlineLevel="0" collapsed="false">
      <c r="A2170" s="5" t="s">
        <v>318</v>
      </c>
      <c r="B2170" s="5" t="s">
        <v>3874</v>
      </c>
      <c r="C2170" s="5" t="n">
        <v>2.5</v>
      </c>
      <c r="D2170" s="5" t="n">
        <v>12804</v>
      </c>
    </row>
    <row r="2171" customFormat="false" ht="15" hidden="false" customHeight="false" outlineLevel="0" collapsed="false">
      <c r="A2171" s="5" t="s">
        <v>318</v>
      </c>
      <c r="B2171" s="5" t="s">
        <v>3874</v>
      </c>
      <c r="C2171" s="5" t="n">
        <v>3</v>
      </c>
      <c r="D2171" s="5" t="n">
        <v>12667</v>
      </c>
    </row>
    <row r="2172" customFormat="false" ht="15" hidden="false" customHeight="false" outlineLevel="0" collapsed="false">
      <c r="A2172" s="5" t="s">
        <v>318</v>
      </c>
      <c r="B2172" s="5" t="s">
        <v>3874</v>
      </c>
      <c r="C2172" s="5" t="n">
        <v>3.5</v>
      </c>
      <c r="D2172" s="5" t="n">
        <v>12570</v>
      </c>
    </row>
    <row r="2173" customFormat="false" ht="15" hidden="false" customHeight="false" outlineLevel="0" collapsed="false">
      <c r="A2173" s="5" t="s">
        <v>318</v>
      </c>
      <c r="B2173" s="5" t="s">
        <v>3874</v>
      </c>
      <c r="C2173" s="5" t="n">
        <v>4</v>
      </c>
      <c r="D2173" s="5" t="n">
        <v>12505</v>
      </c>
    </row>
    <row r="2174" customFormat="false" ht="15" hidden="false" customHeight="false" outlineLevel="0" collapsed="false">
      <c r="A2174" s="5" t="s">
        <v>318</v>
      </c>
      <c r="B2174" s="5" t="s">
        <v>3874</v>
      </c>
      <c r="C2174" s="5" t="n">
        <v>4.5</v>
      </c>
      <c r="D2174" s="5" t="n">
        <v>12535</v>
      </c>
    </row>
    <row r="2175" customFormat="false" ht="15" hidden="false" customHeight="false" outlineLevel="0" collapsed="false">
      <c r="A2175" s="5" t="s">
        <v>318</v>
      </c>
      <c r="B2175" s="5" t="s">
        <v>3874</v>
      </c>
      <c r="C2175" s="5" t="n">
        <v>5</v>
      </c>
      <c r="D2175" s="5" t="n">
        <v>12708</v>
      </c>
    </row>
    <row r="2176" customFormat="false" ht="15" hidden="false" customHeight="false" outlineLevel="0" collapsed="false">
      <c r="A2176" s="5" t="s">
        <v>318</v>
      </c>
      <c r="B2176" s="5" t="s">
        <v>3874</v>
      </c>
      <c r="C2176" s="5" t="n">
        <v>5.5</v>
      </c>
      <c r="D2176" s="5" t="n">
        <v>12886</v>
      </c>
    </row>
    <row r="2177" customFormat="false" ht="15" hidden="false" customHeight="false" outlineLevel="0" collapsed="false">
      <c r="A2177" s="5" t="s">
        <v>318</v>
      </c>
      <c r="B2177" s="5" t="s">
        <v>3874</v>
      </c>
      <c r="C2177" s="5" t="n">
        <v>6</v>
      </c>
      <c r="D2177" s="5" t="n">
        <v>12999</v>
      </c>
    </row>
    <row r="2178" customFormat="false" ht="15" hidden="false" customHeight="false" outlineLevel="0" collapsed="false">
      <c r="A2178" s="5" t="s">
        <v>318</v>
      </c>
      <c r="B2178" s="5" t="s">
        <v>3874</v>
      </c>
      <c r="C2178" s="5" t="n">
        <v>6.5</v>
      </c>
      <c r="D2178" s="5" t="n">
        <v>13173</v>
      </c>
    </row>
    <row r="2179" customFormat="false" ht="15" hidden="false" customHeight="false" outlineLevel="0" collapsed="false">
      <c r="A2179" s="5" t="s">
        <v>318</v>
      </c>
      <c r="B2179" s="5" t="s">
        <v>3874</v>
      </c>
      <c r="C2179" s="5" t="n">
        <v>7</v>
      </c>
      <c r="D2179" s="5" t="n">
        <v>13260</v>
      </c>
    </row>
    <row r="2180" customFormat="false" ht="15" hidden="false" customHeight="false" outlineLevel="0" collapsed="false">
      <c r="A2180" s="5" t="s">
        <v>318</v>
      </c>
      <c r="B2180" s="5" t="s">
        <v>3874</v>
      </c>
      <c r="C2180" s="5" t="n">
        <v>7.5</v>
      </c>
      <c r="D2180" s="5" t="n">
        <v>13267</v>
      </c>
    </row>
    <row r="2181" customFormat="false" ht="15" hidden="false" customHeight="false" outlineLevel="0" collapsed="false">
      <c r="A2181" s="5" t="s">
        <v>318</v>
      </c>
      <c r="B2181" s="5" t="s">
        <v>3874</v>
      </c>
      <c r="C2181" s="5" t="n">
        <v>8</v>
      </c>
      <c r="D2181" s="5" t="n">
        <v>13150</v>
      </c>
    </row>
    <row r="2182" customFormat="false" ht="15" hidden="false" customHeight="false" outlineLevel="0" collapsed="false">
      <c r="A2182" s="5" t="s">
        <v>318</v>
      </c>
      <c r="B2182" s="5" t="s">
        <v>3874</v>
      </c>
      <c r="C2182" s="5" t="n">
        <v>8.5</v>
      </c>
      <c r="D2182" s="5" t="n">
        <v>12835</v>
      </c>
    </row>
    <row r="2183" customFormat="false" ht="15" hidden="false" customHeight="false" outlineLevel="0" collapsed="false">
      <c r="A2183" s="5" t="s">
        <v>318</v>
      </c>
      <c r="B2183" s="5" t="s">
        <v>3874</v>
      </c>
      <c r="C2183" s="5" t="n">
        <v>9</v>
      </c>
      <c r="D2183" s="5" t="n">
        <v>12304</v>
      </c>
    </row>
    <row r="2184" customFormat="false" ht="15" hidden="false" customHeight="false" outlineLevel="0" collapsed="false">
      <c r="A2184" s="5" t="s">
        <v>318</v>
      </c>
      <c r="B2184" s="5" t="s">
        <v>3874</v>
      </c>
      <c r="C2184" s="5" t="n">
        <v>9.5</v>
      </c>
      <c r="D2184" s="5" t="n">
        <v>11968</v>
      </c>
    </row>
    <row r="2185" customFormat="false" ht="15" hidden="false" customHeight="false" outlineLevel="0" collapsed="false">
      <c r="A2185" s="5" t="s">
        <v>318</v>
      </c>
      <c r="B2185" s="5" t="s">
        <v>3874</v>
      </c>
      <c r="C2185" s="5" t="n">
        <v>10</v>
      </c>
      <c r="D2185" s="5" t="n">
        <v>11817</v>
      </c>
    </row>
    <row r="2186" customFormat="false" ht="15" hidden="false" customHeight="false" outlineLevel="0" collapsed="false">
      <c r="A2186" s="5" t="s">
        <v>318</v>
      </c>
      <c r="B2186" s="5" t="s">
        <v>3874</v>
      </c>
      <c r="C2186" s="5" t="n">
        <v>10.5</v>
      </c>
      <c r="D2186" s="5" t="n">
        <v>11771</v>
      </c>
    </row>
    <row r="2187" customFormat="false" ht="15" hidden="false" customHeight="false" outlineLevel="0" collapsed="false">
      <c r="A2187" s="5" t="s">
        <v>318</v>
      </c>
      <c r="B2187" s="5" t="s">
        <v>3874</v>
      </c>
      <c r="C2187" s="5" t="n">
        <v>11</v>
      </c>
      <c r="D2187" s="5" t="n">
        <v>11864</v>
      </c>
    </row>
    <row r="2188" customFormat="false" ht="15" hidden="false" customHeight="false" outlineLevel="0" collapsed="false">
      <c r="A2188" s="5" t="s">
        <v>318</v>
      </c>
      <c r="B2188" s="5" t="s">
        <v>3874</v>
      </c>
      <c r="C2188" s="5" t="n">
        <v>11.5</v>
      </c>
      <c r="D2188" s="5" t="n">
        <v>11606</v>
      </c>
    </row>
    <row r="2189" customFormat="false" ht="15" hidden="false" customHeight="false" outlineLevel="0" collapsed="false">
      <c r="A2189" s="5" t="s">
        <v>318</v>
      </c>
      <c r="B2189" s="5" t="s">
        <v>3874</v>
      </c>
      <c r="C2189" s="5" t="n">
        <v>12</v>
      </c>
      <c r="D2189" s="5" t="n">
        <v>10959</v>
      </c>
    </row>
    <row r="2190" customFormat="false" ht="15" hidden="false" customHeight="false" outlineLevel="0" collapsed="false">
      <c r="A2190" s="5" t="s">
        <v>318</v>
      </c>
      <c r="B2190" s="5" t="s">
        <v>3874</v>
      </c>
      <c r="C2190" s="5" t="n">
        <v>12.5</v>
      </c>
      <c r="D2190" s="5" t="n">
        <v>11028</v>
      </c>
    </row>
    <row r="2191" customFormat="false" ht="15" hidden="false" customHeight="false" outlineLevel="0" collapsed="false">
      <c r="A2191" s="5" t="s">
        <v>318</v>
      </c>
      <c r="B2191" s="5" t="s">
        <v>3874</v>
      </c>
      <c r="C2191" s="5" t="n">
        <v>13</v>
      </c>
      <c r="D2191" s="5" t="n">
        <v>11774</v>
      </c>
    </row>
    <row r="2192" customFormat="false" ht="15" hidden="false" customHeight="false" outlineLevel="0" collapsed="false">
      <c r="A2192" s="5" t="s">
        <v>318</v>
      </c>
      <c r="B2192" s="5" t="s">
        <v>3874</v>
      </c>
      <c r="C2192" s="5" t="n">
        <v>13.5</v>
      </c>
      <c r="D2192" s="5" t="n">
        <v>12310</v>
      </c>
    </row>
    <row r="2193" customFormat="false" ht="15" hidden="false" customHeight="false" outlineLevel="0" collapsed="false">
      <c r="A2193" s="5" t="s">
        <v>318</v>
      </c>
      <c r="B2193" s="5" t="s">
        <v>3874</v>
      </c>
      <c r="C2193" s="5" t="n">
        <v>14</v>
      </c>
      <c r="D2193" s="5" t="n">
        <v>12720</v>
      </c>
    </row>
    <row r="2194" customFormat="false" ht="15" hidden="false" customHeight="false" outlineLevel="0" collapsed="false">
      <c r="A2194" s="5" t="s">
        <v>318</v>
      </c>
      <c r="B2194" s="5" t="s">
        <v>3874</v>
      </c>
      <c r="C2194" s="5" t="n">
        <v>14.5</v>
      </c>
      <c r="D2194" s="5" t="n">
        <v>13055</v>
      </c>
    </row>
    <row r="2195" customFormat="false" ht="15" hidden="false" customHeight="false" outlineLevel="0" collapsed="false">
      <c r="A2195" s="5" t="s">
        <v>318</v>
      </c>
      <c r="B2195" s="5" t="s">
        <v>3874</v>
      </c>
      <c r="C2195" s="5" t="n">
        <v>15</v>
      </c>
      <c r="D2195" s="5" t="n">
        <v>13310</v>
      </c>
    </row>
    <row r="2196" customFormat="false" ht="15" hidden="false" customHeight="false" outlineLevel="0" collapsed="false">
      <c r="A2196" s="5" t="s">
        <v>318</v>
      </c>
      <c r="B2196" s="5" t="s">
        <v>3874</v>
      </c>
      <c r="C2196" s="5" t="n">
        <v>15.5</v>
      </c>
      <c r="D2196" s="5" t="n">
        <v>13693</v>
      </c>
    </row>
    <row r="2197" customFormat="false" ht="15" hidden="false" customHeight="false" outlineLevel="0" collapsed="false">
      <c r="A2197" s="5" t="s">
        <v>318</v>
      </c>
      <c r="B2197" s="5" t="s">
        <v>3874</v>
      </c>
      <c r="C2197" s="5" t="n">
        <v>16</v>
      </c>
      <c r="D2197" s="5" t="n">
        <v>14199</v>
      </c>
    </row>
    <row r="2198" customFormat="false" ht="15" hidden="false" customHeight="false" outlineLevel="0" collapsed="false">
      <c r="A2198" s="5" t="s">
        <v>318</v>
      </c>
      <c r="B2198" s="5" t="s">
        <v>3874</v>
      </c>
      <c r="C2198" s="5" t="n">
        <v>16.5</v>
      </c>
      <c r="D2198" s="5" t="n">
        <v>14588</v>
      </c>
    </row>
    <row r="2199" customFormat="false" ht="15" hidden="false" customHeight="false" outlineLevel="0" collapsed="false">
      <c r="A2199" s="5" t="s">
        <v>318</v>
      </c>
      <c r="B2199" s="5" t="s">
        <v>3874</v>
      </c>
      <c r="C2199" s="5" t="n">
        <v>17</v>
      </c>
      <c r="D2199" s="5" t="n">
        <v>14915</v>
      </c>
    </row>
    <row r="2200" customFormat="false" ht="15" hidden="false" customHeight="false" outlineLevel="0" collapsed="false">
      <c r="A2200" s="5" t="s">
        <v>318</v>
      </c>
      <c r="B2200" s="5" t="s">
        <v>3874</v>
      </c>
      <c r="C2200" s="5" t="n">
        <v>17.5</v>
      </c>
      <c r="D2200" s="5" t="n">
        <v>15145</v>
      </c>
    </row>
    <row r="2201" customFormat="false" ht="15" hidden="false" customHeight="false" outlineLevel="0" collapsed="false">
      <c r="A2201" s="5" t="s">
        <v>318</v>
      </c>
      <c r="B2201" s="5" t="s">
        <v>3874</v>
      </c>
      <c r="C2201" s="5" t="n">
        <v>18</v>
      </c>
      <c r="D2201" s="5" t="n">
        <v>15304</v>
      </c>
    </row>
    <row r="2202" customFormat="false" ht="15" hidden="false" customHeight="false" outlineLevel="0" collapsed="false">
      <c r="A2202" s="5" t="s">
        <v>318</v>
      </c>
      <c r="B2202" s="5" t="s">
        <v>3874</v>
      </c>
      <c r="C2202" s="5" t="n">
        <v>18.5</v>
      </c>
      <c r="D2202" s="5" t="n">
        <v>15735</v>
      </c>
    </row>
    <row r="2203" customFormat="false" ht="15" hidden="false" customHeight="false" outlineLevel="0" collapsed="false">
      <c r="A2203" s="5" t="s">
        <v>318</v>
      </c>
      <c r="B2203" s="5" t="s">
        <v>3874</v>
      </c>
      <c r="C2203" s="5" t="n">
        <v>19</v>
      </c>
      <c r="D2203" s="5" t="n">
        <v>16531</v>
      </c>
    </row>
    <row r="2204" customFormat="false" ht="15" hidden="false" customHeight="false" outlineLevel="0" collapsed="false">
      <c r="A2204" s="5" t="s">
        <v>318</v>
      </c>
      <c r="B2204" s="5" t="s">
        <v>3874</v>
      </c>
      <c r="C2204" s="5" t="n">
        <v>19.5</v>
      </c>
      <c r="D2204" s="5" t="n">
        <v>16866</v>
      </c>
    </row>
    <row r="2205" customFormat="false" ht="15" hidden="false" customHeight="false" outlineLevel="0" collapsed="false">
      <c r="A2205" s="5" t="s">
        <v>318</v>
      </c>
      <c r="B2205" s="5" t="s">
        <v>3874</v>
      </c>
      <c r="C2205" s="5" t="n">
        <v>20</v>
      </c>
      <c r="D2205" s="5" t="n">
        <v>17013</v>
      </c>
    </row>
    <row r="2206" customFormat="false" ht="15" hidden="false" customHeight="false" outlineLevel="0" collapsed="false">
      <c r="A2206" s="5" t="s">
        <v>318</v>
      </c>
      <c r="B2206" s="5" t="s">
        <v>3874</v>
      </c>
      <c r="C2206" s="5" t="n">
        <v>20.5</v>
      </c>
      <c r="D2206" s="5" t="n">
        <v>17024</v>
      </c>
    </row>
    <row r="2207" customFormat="false" ht="15" hidden="false" customHeight="false" outlineLevel="0" collapsed="false">
      <c r="A2207" s="5" t="s">
        <v>318</v>
      </c>
      <c r="B2207" s="5" t="s">
        <v>3874</v>
      </c>
      <c r="C2207" s="5" t="n">
        <v>21</v>
      </c>
      <c r="D2207" s="5" t="n">
        <v>16929</v>
      </c>
    </row>
    <row r="2208" customFormat="false" ht="15" hidden="false" customHeight="false" outlineLevel="0" collapsed="false">
      <c r="A2208" s="5" t="s">
        <v>318</v>
      </c>
      <c r="B2208" s="5" t="s">
        <v>3874</v>
      </c>
      <c r="C2208" s="5" t="n">
        <v>21.5</v>
      </c>
      <c r="D2208" s="5" t="n">
        <v>16714</v>
      </c>
    </row>
    <row r="2209" customFormat="false" ht="15" hidden="false" customHeight="false" outlineLevel="0" collapsed="false">
      <c r="A2209" s="5" t="s">
        <v>318</v>
      </c>
      <c r="B2209" s="5" t="s">
        <v>3874</v>
      </c>
      <c r="C2209" s="5" t="n">
        <v>22</v>
      </c>
      <c r="D2209" s="5" t="n">
        <v>16420</v>
      </c>
    </row>
    <row r="2210" customFormat="false" ht="15" hidden="false" customHeight="false" outlineLevel="0" collapsed="false">
      <c r="A2210" s="5" t="s">
        <v>318</v>
      </c>
      <c r="B2210" s="5" t="s">
        <v>3874</v>
      </c>
      <c r="C2210" s="5" t="n">
        <v>22.5</v>
      </c>
      <c r="D2210" s="5" t="n">
        <v>16000</v>
      </c>
    </row>
    <row r="2211" customFormat="false" ht="15" hidden="false" customHeight="false" outlineLevel="0" collapsed="false">
      <c r="A2211" s="5" t="s">
        <v>318</v>
      </c>
      <c r="B2211" s="5" t="s">
        <v>3874</v>
      </c>
      <c r="C2211" s="5" t="n">
        <v>23</v>
      </c>
      <c r="D2211" s="5" t="n">
        <v>15485</v>
      </c>
    </row>
    <row r="2212" customFormat="false" ht="15" hidden="false" customHeight="false" outlineLevel="0" collapsed="false">
      <c r="A2212" s="5" t="s">
        <v>318</v>
      </c>
      <c r="B2212" s="5" t="s">
        <v>3874</v>
      </c>
      <c r="C2212" s="5" t="n">
        <v>23.5</v>
      </c>
      <c r="D2212" s="5" t="n">
        <v>14932</v>
      </c>
    </row>
    <row r="2213" customFormat="false" ht="15" hidden="false" customHeight="false" outlineLevel="0" collapsed="false">
      <c r="A2213" s="5" t="s">
        <v>318</v>
      </c>
      <c r="B2213" s="5" t="s">
        <v>3875</v>
      </c>
      <c r="C2213" s="5" t="n">
        <v>0</v>
      </c>
      <c r="D2213" s="5" t="n">
        <v>13827</v>
      </c>
    </row>
    <row r="2214" customFormat="false" ht="15" hidden="false" customHeight="false" outlineLevel="0" collapsed="false">
      <c r="A2214" s="5" t="s">
        <v>318</v>
      </c>
      <c r="B2214" s="5" t="s">
        <v>3875</v>
      </c>
      <c r="C2214" s="5" t="n">
        <v>0.5</v>
      </c>
      <c r="D2214" s="5" t="n">
        <v>13389</v>
      </c>
    </row>
    <row r="2215" customFormat="false" ht="15" hidden="false" customHeight="false" outlineLevel="0" collapsed="false">
      <c r="A2215" s="5" t="s">
        <v>318</v>
      </c>
      <c r="B2215" s="5" t="s">
        <v>3875</v>
      </c>
      <c r="C2215" s="5" t="n">
        <v>1</v>
      </c>
      <c r="D2215" s="5" t="n">
        <v>13048</v>
      </c>
    </row>
    <row r="2216" customFormat="false" ht="15" hidden="false" customHeight="false" outlineLevel="0" collapsed="false">
      <c r="A2216" s="5" t="s">
        <v>318</v>
      </c>
      <c r="B2216" s="5" t="s">
        <v>3875</v>
      </c>
      <c r="C2216" s="5" t="n">
        <v>1.5</v>
      </c>
      <c r="D2216" s="5" t="n">
        <v>12772</v>
      </c>
    </row>
    <row r="2217" customFormat="false" ht="15" hidden="false" customHeight="false" outlineLevel="0" collapsed="false">
      <c r="A2217" s="5" t="s">
        <v>318</v>
      </c>
      <c r="B2217" s="5" t="s">
        <v>3875</v>
      </c>
      <c r="C2217" s="5" t="n">
        <v>2</v>
      </c>
      <c r="D2217" s="5" t="n">
        <v>12521</v>
      </c>
    </row>
    <row r="2218" customFormat="false" ht="15" hidden="false" customHeight="false" outlineLevel="0" collapsed="false">
      <c r="A2218" s="5" t="s">
        <v>318</v>
      </c>
      <c r="B2218" s="5" t="s">
        <v>3875</v>
      </c>
      <c r="C2218" s="5" t="n">
        <v>2.5</v>
      </c>
      <c r="D2218" s="5" t="n">
        <v>12338</v>
      </c>
    </row>
    <row r="2219" customFormat="false" ht="15" hidden="false" customHeight="false" outlineLevel="0" collapsed="false">
      <c r="A2219" s="5" t="s">
        <v>318</v>
      </c>
      <c r="B2219" s="5" t="s">
        <v>3875</v>
      </c>
      <c r="C2219" s="5" t="n">
        <v>3</v>
      </c>
      <c r="D2219" s="5" t="n">
        <v>12214</v>
      </c>
    </row>
    <row r="2220" customFormat="false" ht="15" hidden="false" customHeight="false" outlineLevel="0" collapsed="false">
      <c r="A2220" s="5" t="s">
        <v>318</v>
      </c>
      <c r="B2220" s="5" t="s">
        <v>3875</v>
      </c>
      <c r="C2220" s="5" t="n">
        <v>3.5</v>
      </c>
      <c r="D2220" s="5" t="n">
        <v>12125</v>
      </c>
    </row>
    <row r="2221" customFormat="false" ht="15" hidden="false" customHeight="false" outlineLevel="0" collapsed="false">
      <c r="A2221" s="5" t="s">
        <v>318</v>
      </c>
      <c r="B2221" s="5" t="s">
        <v>3875</v>
      </c>
      <c r="C2221" s="5" t="n">
        <v>4</v>
      </c>
      <c r="D2221" s="5" t="n">
        <v>12095</v>
      </c>
    </row>
    <row r="2222" customFormat="false" ht="15" hidden="false" customHeight="false" outlineLevel="0" collapsed="false">
      <c r="A2222" s="5" t="s">
        <v>318</v>
      </c>
      <c r="B2222" s="5" t="s">
        <v>3875</v>
      </c>
      <c r="C2222" s="5" t="n">
        <v>4.5</v>
      </c>
      <c r="D2222" s="5" t="n">
        <v>12183</v>
      </c>
    </row>
    <row r="2223" customFormat="false" ht="15" hidden="false" customHeight="false" outlineLevel="0" collapsed="false">
      <c r="A2223" s="5" t="s">
        <v>318</v>
      </c>
      <c r="B2223" s="5" t="s">
        <v>3875</v>
      </c>
      <c r="C2223" s="5" t="n">
        <v>5</v>
      </c>
      <c r="D2223" s="5" t="n">
        <v>12429</v>
      </c>
    </row>
    <row r="2224" customFormat="false" ht="15" hidden="false" customHeight="false" outlineLevel="0" collapsed="false">
      <c r="A2224" s="5" t="s">
        <v>318</v>
      </c>
      <c r="B2224" s="5" t="s">
        <v>3875</v>
      </c>
      <c r="C2224" s="5" t="n">
        <v>5.5</v>
      </c>
      <c r="D2224" s="5" t="n">
        <v>12721</v>
      </c>
    </row>
    <row r="2225" customFormat="false" ht="15" hidden="false" customHeight="false" outlineLevel="0" collapsed="false">
      <c r="A2225" s="5" t="s">
        <v>318</v>
      </c>
      <c r="B2225" s="5" t="s">
        <v>3875</v>
      </c>
      <c r="C2225" s="5" t="n">
        <v>6</v>
      </c>
      <c r="D2225" s="5" t="n">
        <v>13086</v>
      </c>
    </row>
    <row r="2226" customFormat="false" ht="15" hidden="false" customHeight="false" outlineLevel="0" collapsed="false">
      <c r="A2226" s="5" t="s">
        <v>318</v>
      </c>
      <c r="B2226" s="5" t="s">
        <v>3875</v>
      </c>
      <c r="C2226" s="5" t="n">
        <v>6.5</v>
      </c>
      <c r="D2226" s="5" t="n">
        <v>13487</v>
      </c>
    </row>
    <row r="2227" customFormat="false" ht="15" hidden="false" customHeight="false" outlineLevel="0" collapsed="false">
      <c r="A2227" s="5" t="s">
        <v>318</v>
      </c>
      <c r="B2227" s="5" t="s">
        <v>3875</v>
      </c>
      <c r="C2227" s="5" t="n">
        <v>7</v>
      </c>
      <c r="D2227" s="5" t="n">
        <v>13559</v>
      </c>
    </row>
    <row r="2228" customFormat="false" ht="15" hidden="false" customHeight="false" outlineLevel="0" collapsed="false">
      <c r="A2228" s="5" t="s">
        <v>318</v>
      </c>
      <c r="B2228" s="5" t="s">
        <v>3875</v>
      </c>
      <c r="C2228" s="5" t="n">
        <v>7.5</v>
      </c>
      <c r="D2228" s="5" t="n">
        <v>13583</v>
      </c>
    </row>
    <row r="2229" customFormat="false" ht="15" hidden="false" customHeight="false" outlineLevel="0" collapsed="false">
      <c r="A2229" s="5" t="s">
        <v>318</v>
      </c>
      <c r="B2229" s="5" t="s">
        <v>3875</v>
      </c>
      <c r="C2229" s="5" t="n">
        <v>8</v>
      </c>
      <c r="D2229" s="5" t="n">
        <v>13432</v>
      </c>
    </row>
    <row r="2230" customFormat="false" ht="15" hidden="false" customHeight="false" outlineLevel="0" collapsed="false">
      <c r="A2230" s="5" t="s">
        <v>318</v>
      </c>
      <c r="B2230" s="5" t="s">
        <v>3875</v>
      </c>
      <c r="C2230" s="5" t="n">
        <v>8.5</v>
      </c>
      <c r="D2230" s="5" t="n">
        <v>13031</v>
      </c>
    </row>
    <row r="2231" customFormat="false" ht="15" hidden="false" customHeight="false" outlineLevel="0" collapsed="false">
      <c r="A2231" s="5" t="s">
        <v>318</v>
      </c>
      <c r="B2231" s="5" t="s">
        <v>3875</v>
      </c>
      <c r="C2231" s="5" t="n">
        <v>9</v>
      </c>
      <c r="D2231" s="5" t="n">
        <v>12439</v>
      </c>
    </row>
    <row r="2232" customFormat="false" ht="15" hidden="false" customHeight="false" outlineLevel="0" collapsed="false">
      <c r="A2232" s="5" t="s">
        <v>318</v>
      </c>
      <c r="B2232" s="5" t="s">
        <v>3875</v>
      </c>
      <c r="C2232" s="5" t="n">
        <v>9.5</v>
      </c>
      <c r="D2232" s="5" t="n">
        <v>12079</v>
      </c>
    </row>
    <row r="2233" customFormat="false" ht="15" hidden="false" customHeight="false" outlineLevel="0" collapsed="false">
      <c r="A2233" s="5" t="s">
        <v>318</v>
      </c>
      <c r="B2233" s="5" t="s">
        <v>3875</v>
      </c>
      <c r="C2233" s="5" t="n">
        <v>10</v>
      </c>
      <c r="D2233" s="5" t="n">
        <v>11973</v>
      </c>
    </row>
    <row r="2234" customFormat="false" ht="15" hidden="false" customHeight="false" outlineLevel="0" collapsed="false">
      <c r="A2234" s="5" t="s">
        <v>318</v>
      </c>
      <c r="B2234" s="5" t="s">
        <v>3875</v>
      </c>
      <c r="C2234" s="5" t="n">
        <v>10.5</v>
      </c>
      <c r="D2234" s="5" t="n">
        <v>11872</v>
      </c>
    </row>
    <row r="2235" customFormat="false" ht="15" hidden="false" customHeight="false" outlineLevel="0" collapsed="false">
      <c r="A2235" s="5" t="s">
        <v>318</v>
      </c>
      <c r="B2235" s="5" t="s">
        <v>3875</v>
      </c>
      <c r="C2235" s="5" t="n">
        <v>11</v>
      </c>
      <c r="D2235" s="5" t="n">
        <v>11890</v>
      </c>
    </row>
    <row r="2236" customFormat="false" ht="15" hidden="false" customHeight="false" outlineLevel="0" collapsed="false">
      <c r="A2236" s="5" t="s">
        <v>318</v>
      </c>
      <c r="B2236" s="5" t="s">
        <v>3875</v>
      </c>
      <c r="C2236" s="5" t="n">
        <v>11.5</v>
      </c>
      <c r="D2236" s="5" t="n">
        <v>11552</v>
      </c>
    </row>
    <row r="2237" customFormat="false" ht="15" hidden="false" customHeight="false" outlineLevel="0" collapsed="false">
      <c r="A2237" s="5" t="s">
        <v>318</v>
      </c>
      <c r="B2237" s="5" t="s">
        <v>3875</v>
      </c>
      <c r="C2237" s="5" t="n">
        <v>12</v>
      </c>
      <c r="D2237" s="5" t="n">
        <v>10807</v>
      </c>
    </row>
    <row r="2238" customFormat="false" ht="15" hidden="false" customHeight="false" outlineLevel="0" collapsed="false">
      <c r="A2238" s="5" t="s">
        <v>318</v>
      </c>
      <c r="B2238" s="5" t="s">
        <v>3875</v>
      </c>
      <c r="C2238" s="5" t="n">
        <v>12.5</v>
      </c>
      <c r="D2238" s="5" t="n">
        <v>10860</v>
      </c>
    </row>
    <row r="2239" customFormat="false" ht="15" hidden="false" customHeight="false" outlineLevel="0" collapsed="false">
      <c r="A2239" s="5" t="s">
        <v>318</v>
      </c>
      <c r="B2239" s="5" t="s">
        <v>3875</v>
      </c>
      <c r="C2239" s="5" t="n">
        <v>13</v>
      </c>
      <c r="D2239" s="5" t="n">
        <v>11582</v>
      </c>
    </row>
    <row r="2240" customFormat="false" ht="15" hidden="false" customHeight="false" outlineLevel="0" collapsed="false">
      <c r="A2240" s="5" t="s">
        <v>318</v>
      </c>
      <c r="B2240" s="5" t="s">
        <v>3875</v>
      </c>
      <c r="C2240" s="5" t="n">
        <v>13.5</v>
      </c>
      <c r="D2240" s="5" t="n">
        <v>12159</v>
      </c>
    </row>
    <row r="2241" customFormat="false" ht="15" hidden="false" customHeight="false" outlineLevel="0" collapsed="false">
      <c r="A2241" s="5" t="s">
        <v>318</v>
      </c>
      <c r="B2241" s="5" t="s">
        <v>3875</v>
      </c>
      <c r="C2241" s="5" t="n">
        <v>14</v>
      </c>
      <c r="D2241" s="5" t="n">
        <v>12668</v>
      </c>
    </row>
    <row r="2242" customFormat="false" ht="15" hidden="false" customHeight="false" outlineLevel="0" collapsed="false">
      <c r="A2242" s="5" t="s">
        <v>318</v>
      </c>
      <c r="B2242" s="5" t="s">
        <v>3875</v>
      </c>
      <c r="C2242" s="5" t="n">
        <v>14.5</v>
      </c>
      <c r="D2242" s="5" t="n">
        <v>13129</v>
      </c>
    </row>
    <row r="2243" customFormat="false" ht="15" hidden="false" customHeight="false" outlineLevel="0" collapsed="false">
      <c r="A2243" s="5" t="s">
        <v>318</v>
      </c>
      <c r="B2243" s="5" t="s">
        <v>3875</v>
      </c>
      <c r="C2243" s="5" t="n">
        <v>15</v>
      </c>
      <c r="D2243" s="5" t="n">
        <v>13543</v>
      </c>
    </row>
    <row r="2244" customFormat="false" ht="15" hidden="false" customHeight="false" outlineLevel="0" collapsed="false">
      <c r="A2244" s="5" t="s">
        <v>318</v>
      </c>
      <c r="B2244" s="5" t="s">
        <v>3875</v>
      </c>
      <c r="C2244" s="5" t="n">
        <v>15.5</v>
      </c>
      <c r="D2244" s="5" t="n">
        <v>14025</v>
      </c>
    </row>
    <row r="2245" customFormat="false" ht="15" hidden="false" customHeight="false" outlineLevel="0" collapsed="false">
      <c r="A2245" s="5" t="s">
        <v>318</v>
      </c>
      <c r="B2245" s="5" t="s">
        <v>3875</v>
      </c>
      <c r="C2245" s="5" t="n">
        <v>16</v>
      </c>
      <c r="D2245" s="5" t="n">
        <v>14598</v>
      </c>
    </row>
    <row r="2246" customFormat="false" ht="15" hidden="false" customHeight="false" outlineLevel="0" collapsed="false">
      <c r="A2246" s="5" t="s">
        <v>318</v>
      </c>
      <c r="B2246" s="5" t="s">
        <v>3875</v>
      </c>
      <c r="C2246" s="5" t="n">
        <v>16.5</v>
      </c>
      <c r="D2246" s="5" t="n">
        <v>15101</v>
      </c>
    </row>
    <row r="2247" customFormat="false" ht="15" hidden="false" customHeight="false" outlineLevel="0" collapsed="false">
      <c r="A2247" s="5" t="s">
        <v>318</v>
      </c>
      <c r="B2247" s="5" t="s">
        <v>3875</v>
      </c>
      <c r="C2247" s="5" t="n">
        <v>17</v>
      </c>
      <c r="D2247" s="5" t="n">
        <v>15553</v>
      </c>
    </row>
    <row r="2248" customFormat="false" ht="15" hidden="false" customHeight="false" outlineLevel="0" collapsed="false">
      <c r="A2248" s="5" t="s">
        <v>318</v>
      </c>
      <c r="B2248" s="5" t="s">
        <v>3875</v>
      </c>
      <c r="C2248" s="5" t="n">
        <v>17.5</v>
      </c>
      <c r="D2248" s="5" t="n">
        <v>15955</v>
      </c>
    </row>
    <row r="2249" customFormat="false" ht="15" hidden="false" customHeight="false" outlineLevel="0" collapsed="false">
      <c r="A2249" s="5" t="s">
        <v>318</v>
      </c>
      <c r="B2249" s="5" t="s">
        <v>3875</v>
      </c>
      <c r="C2249" s="5" t="n">
        <v>18</v>
      </c>
      <c r="D2249" s="5" t="n">
        <v>16348</v>
      </c>
    </row>
    <row r="2250" customFormat="false" ht="15" hidden="false" customHeight="false" outlineLevel="0" collapsed="false">
      <c r="A2250" s="5" t="s">
        <v>318</v>
      </c>
      <c r="B2250" s="5" t="s">
        <v>3875</v>
      </c>
      <c r="C2250" s="5" t="n">
        <v>18.5</v>
      </c>
      <c r="D2250" s="5" t="n">
        <v>16964</v>
      </c>
    </row>
    <row r="2251" customFormat="false" ht="15" hidden="false" customHeight="false" outlineLevel="0" collapsed="false">
      <c r="A2251" s="5" t="s">
        <v>318</v>
      </c>
      <c r="B2251" s="5" t="s">
        <v>3875</v>
      </c>
      <c r="C2251" s="5" t="n">
        <v>19</v>
      </c>
      <c r="D2251" s="5" t="n">
        <v>17649</v>
      </c>
    </row>
    <row r="2252" customFormat="false" ht="15" hidden="false" customHeight="false" outlineLevel="0" collapsed="false">
      <c r="A2252" s="5" t="s">
        <v>318</v>
      </c>
      <c r="B2252" s="5" t="s">
        <v>3875</v>
      </c>
      <c r="C2252" s="5" t="n">
        <v>19.5</v>
      </c>
      <c r="D2252" s="5" t="n">
        <v>17817</v>
      </c>
    </row>
    <row r="2253" customFormat="false" ht="15" hidden="false" customHeight="false" outlineLevel="0" collapsed="false">
      <c r="A2253" s="5" t="s">
        <v>318</v>
      </c>
      <c r="B2253" s="5" t="s">
        <v>3875</v>
      </c>
      <c r="C2253" s="5" t="n">
        <v>20</v>
      </c>
      <c r="D2253" s="5" t="n">
        <v>17536</v>
      </c>
    </row>
    <row r="2254" customFormat="false" ht="15" hidden="false" customHeight="false" outlineLevel="0" collapsed="false">
      <c r="A2254" s="5" t="s">
        <v>318</v>
      </c>
      <c r="B2254" s="5" t="s">
        <v>3875</v>
      </c>
      <c r="C2254" s="5" t="n">
        <v>20.5</v>
      </c>
      <c r="D2254" s="5" t="n">
        <v>17289</v>
      </c>
    </row>
    <row r="2255" customFormat="false" ht="15" hidden="false" customHeight="false" outlineLevel="0" collapsed="false">
      <c r="A2255" s="5" t="s">
        <v>318</v>
      </c>
      <c r="B2255" s="5" t="s">
        <v>3875</v>
      </c>
      <c r="C2255" s="5" t="n">
        <v>21</v>
      </c>
      <c r="D2255" s="5" t="n">
        <v>17156</v>
      </c>
    </row>
    <row r="2256" customFormat="false" ht="15" hidden="false" customHeight="false" outlineLevel="0" collapsed="false">
      <c r="A2256" s="5" t="s">
        <v>318</v>
      </c>
      <c r="B2256" s="5" t="s">
        <v>3875</v>
      </c>
      <c r="C2256" s="5" t="n">
        <v>21.5</v>
      </c>
      <c r="D2256" s="5" t="n">
        <v>16911</v>
      </c>
    </row>
    <row r="2257" customFormat="false" ht="15" hidden="false" customHeight="false" outlineLevel="0" collapsed="false">
      <c r="A2257" s="5" t="s">
        <v>318</v>
      </c>
      <c r="B2257" s="5" t="s">
        <v>3875</v>
      </c>
      <c r="C2257" s="5" t="n">
        <v>22</v>
      </c>
      <c r="D2257" s="5" t="n">
        <v>16522</v>
      </c>
    </row>
    <row r="2258" customFormat="false" ht="15" hidden="false" customHeight="false" outlineLevel="0" collapsed="false">
      <c r="A2258" s="5" t="s">
        <v>318</v>
      </c>
      <c r="B2258" s="5" t="s">
        <v>3875</v>
      </c>
      <c r="C2258" s="5" t="n">
        <v>22.5</v>
      </c>
      <c r="D2258" s="5" t="n">
        <v>16047</v>
      </c>
    </row>
    <row r="2259" customFormat="false" ht="15" hidden="false" customHeight="false" outlineLevel="0" collapsed="false">
      <c r="A2259" s="5" t="s">
        <v>318</v>
      </c>
      <c r="B2259" s="5" t="s">
        <v>3875</v>
      </c>
      <c r="C2259" s="5" t="n">
        <v>23</v>
      </c>
      <c r="D2259" s="5" t="n">
        <v>15466</v>
      </c>
    </row>
    <row r="2260" customFormat="false" ht="15" hidden="false" customHeight="false" outlineLevel="0" collapsed="false">
      <c r="A2260" s="5" t="s">
        <v>318</v>
      </c>
      <c r="B2260" s="5" t="s">
        <v>3875</v>
      </c>
      <c r="C2260" s="5" t="n">
        <v>23.5</v>
      </c>
      <c r="D2260" s="5" t="n">
        <v>14871</v>
      </c>
    </row>
    <row r="2261" customFormat="false" ht="15" hidden="false" customHeight="false" outlineLevel="0" collapsed="false">
      <c r="A2261" s="5" t="s">
        <v>318</v>
      </c>
      <c r="B2261" s="5" t="s">
        <v>3876</v>
      </c>
      <c r="C2261" s="5" t="n">
        <v>0</v>
      </c>
      <c r="D2261" s="5" t="n">
        <v>12565</v>
      </c>
    </row>
    <row r="2262" customFormat="false" ht="15" hidden="false" customHeight="false" outlineLevel="0" collapsed="false">
      <c r="A2262" s="5" t="s">
        <v>318</v>
      </c>
      <c r="B2262" s="5" t="s">
        <v>3876</v>
      </c>
      <c r="C2262" s="5" t="n">
        <v>0.5</v>
      </c>
      <c r="D2262" s="5" t="n">
        <v>12140</v>
      </c>
    </row>
    <row r="2263" customFormat="false" ht="15" hidden="false" customHeight="false" outlineLevel="0" collapsed="false">
      <c r="A2263" s="5" t="s">
        <v>318</v>
      </c>
      <c r="B2263" s="5" t="s">
        <v>3876</v>
      </c>
      <c r="C2263" s="5" t="n">
        <v>1</v>
      </c>
      <c r="D2263" s="5" t="n">
        <v>11818</v>
      </c>
    </row>
    <row r="2264" customFormat="false" ht="15" hidden="false" customHeight="false" outlineLevel="0" collapsed="false">
      <c r="A2264" s="5" t="s">
        <v>318</v>
      </c>
      <c r="B2264" s="5" t="s">
        <v>3876</v>
      </c>
      <c r="C2264" s="5" t="n">
        <v>1.5</v>
      </c>
      <c r="D2264" s="5" t="n">
        <v>11548</v>
      </c>
    </row>
    <row r="2265" customFormat="false" ht="15" hidden="false" customHeight="false" outlineLevel="0" collapsed="false">
      <c r="A2265" s="5" t="s">
        <v>318</v>
      </c>
      <c r="B2265" s="5" t="s">
        <v>3876</v>
      </c>
      <c r="C2265" s="5" t="n">
        <v>2</v>
      </c>
      <c r="D2265" s="5" t="n">
        <v>11326</v>
      </c>
    </row>
    <row r="2266" customFormat="false" ht="15" hidden="false" customHeight="false" outlineLevel="0" collapsed="false">
      <c r="A2266" s="5" t="s">
        <v>318</v>
      </c>
      <c r="B2266" s="5" t="s">
        <v>3876</v>
      </c>
      <c r="C2266" s="5" t="n">
        <v>2.5</v>
      </c>
      <c r="D2266" s="5" t="n">
        <v>11173</v>
      </c>
    </row>
    <row r="2267" customFormat="false" ht="15" hidden="false" customHeight="false" outlineLevel="0" collapsed="false">
      <c r="A2267" s="5" t="s">
        <v>318</v>
      </c>
      <c r="B2267" s="5" t="s">
        <v>3876</v>
      </c>
      <c r="C2267" s="5" t="n">
        <v>3</v>
      </c>
      <c r="D2267" s="5" t="n">
        <v>11068</v>
      </c>
    </row>
    <row r="2268" customFormat="false" ht="15" hidden="false" customHeight="false" outlineLevel="0" collapsed="false">
      <c r="A2268" s="5" t="s">
        <v>318</v>
      </c>
      <c r="B2268" s="5" t="s">
        <v>3876</v>
      </c>
      <c r="C2268" s="5" t="n">
        <v>3.5</v>
      </c>
      <c r="D2268" s="5" t="n">
        <v>11022</v>
      </c>
    </row>
    <row r="2269" customFormat="false" ht="15" hidden="false" customHeight="false" outlineLevel="0" collapsed="false">
      <c r="A2269" s="5" t="s">
        <v>318</v>
      </c>
      <c r="B2269" s="5" t="s">
        <v>3876</v>
      </c>
      <c r="C2269" s="5" t="n">
        <v>4</v>
      </c>
      <c r="D2269" s="5" t="n">
        <v>11006</v>
      </c>
    </row>
    <row r="2270" customFormat="false" ht="15" hidden="false" customHeight="false" outlineLevel="0" collapsed="false">
      <c r="A2270" s="5" t="s">
        <v>318</v>
      </c>
      <c r="B2270" s="5" t="s">
        <v>3876</v>
      </c>
      <c r="C2270" s="5" t="n">
        <v>4.5</v>
      </c>
      <c r="D2270" s="5" t="n">
        <v>11084</v>
      </c>
    </row>
    <row r="2271" customFormat="false" ht="15" hidden="false" customHeight="false" outlineLevel="0" collapsed="false">
      <c r="A2271" s="5" t="s">
        <v>318</v>
      </c>
      <c r="B2271" s="5" t="s">
        <v>3876</v>
      </c>
      <c r="C2271" s="5" t="n">
        <v>5</v>
      </c>
      <c r="D2271" s="5" t="n">
        <v>11316</v>
      </c>
    </row>
    <row r="2272" customFormat="false" ht="15" hidden="false" customHeight="false" outlineLevel="0" collapsed="false">
      <c r="A2272" s="5" t="s">
        <v>318</v>
      </c>
      <c r="B2272" s="5" t="s">
        <v>3876</v>
      </c>
      <c r="C2272" s="5" t="n">
        <v>5.5</v>
      </c>
      <c r="D2272" s="5" t="n">
        <v>11665</v>
      </c>
    </row>
    <row r="2273" customFormat="false" ht="15" hidden="false" customHeight="false" outlineLevel="0" collapsed="false">
      <c r="A2273" s="5" t="s">
        <v>318</v>
      </c>
      <c r="B2273" s="5" t="s">
        <v>3876</v>
      </c>
      <c r="C2273" s="5" t="n">
        <v>6</v>
      </c>
      <c r="D2273" s="5" t="n">
        <v>12182</v>
      </c>
    </row>
    <row r="2274" customFormat="false" ht="15" hidden="false" customHeight="false" outlineLevel="0" collapsed="false">
      <c r="A2274" s="5" t="s">
        <v>318</v>
      </c>
      <c r="B2274" s="5" t="s">
        <v>3876</v>
      </c>
      <c r="C2274" s="5" t="n">
        <v>6.5</v>
      </c>
      <c r="D2274" s="5" t="n">
        <v>12616</v>
      </c>
    </row>
    <row r="2275" customFormat="false" ht="15" hidden="false" customHeight="false" outlineLevel="0" collapsed="false">
      <c r="A2275" s="5" t="s">
        <v>318</v>
      </c>
      <c r="B2275" s="5" t="s">
        <v>3876</v>
      </c>
      <c r="C2275" s="5" t="n">
        <v>7</v>
      </c>
      <c r="D2275" s="5" t="n">
        <v>12757</v>
      </c>
    </row>
    <row r="2276" customFormat="false" ht="15" hidden="false" customHeight="false" outlineLevel="0" collapsed="false">
      <c r="A2276" s="5" t="s">
        <v>318</v>
      </c>
      <c r="B2276" s="5" t="s">
        <v>3876</v>
      </c>
      <c r="C2276" s="5" t="n">
        <v>7.5</v>
      </c>
      <c r="D2276" s="5" t="n">
        <v>12783</v>
      </c>
    </row>
    <row r="2277" customFormat="false" ht="15" hidden="false" customHeight="false" outlineLevel="0" collapsed="false">
      <c r="A2277" s="5" t="s">
        <v>318</v>
      </c>
      <c r="B2277" s="5" t="s">
        <v>3876</v>
      </c>
      <c r="C2277" s="5" t="n">
        <v>8</v>
      </c>
      <c r="D2277" s="5" t="n">
        <v>12606</v>
      </c>
    </row>
    <row r="2278" customFormat="false" ht="15" hidden="false" customHeight="false" outlineLevel="0" collapsed="false">
      <c r="A2278" s="5" t="s">
        <v>318</v>
      </c>
      <c r="B2278" s="5" t="s">
        <v>3876</v>
      </c>
      <c r="C2278" s="5" t="n">
        <v>8.5</v>
      </c>
      <c r="D2278" s="5" t="n">
        <v>12204</v>
      </c>
    </row>
    <row r="2279" customFormat="false" ht="15" hidden="false" customHeight="false" outlineLevel="0" collapsed="false">
      <c r="A2279" s="5" t="s">
        <v>318</v>
      </c>
      <c r="B2279" s="5" t="s">
        <v>3876</v>
      </c>
      <c r="C2279" s="5" t="n">
        <v>9</v>
      </c>
      <c r="D2279" s="5" t="n">
        <v>11626</v>
      </c>
    </row>
    <row r="2280" customFormat="false" ht="15" hidden="false" customHeight="false" outlineLevel="0" collapsed="false">
      <c r="A2280" s="5" t="s">
        <v>318</v>
      </c>
      <c r="B2280" s="5" t="s">
        <v>3876</v>
      </c>
      <c r="C2280" s="5" t="n">
        <v>9.5</v>
      </c>
      <c r="D2280" s="5" t="n">
        <v>11199</v>
      </c>
    </row>
    <row r="2281" customFormat="false" ht="15" hidden="false" customHeight="false" outlineLevel="0" collapsed="false">
      <c r="A2281" s="5" t="s">
        <v>318</v>
      </c>
      <c r="B2281" s="5" t="s">
        <v>3876</v>
      </c>
      <c r="C2281" s="5" t="n">
        <v>10</v>
      </c>
      <c r="D2281" s="5" t="n">
        <v>10943</v>
      </c>
    </row>
    <row r="2282" customFormat="false" ht="15" hidden="false" customHeight="false" outlineLevel="0" collapsed="false">
      <c r="A2282" s="5" t="s">
        <v>318</v>
      </c>
      <c r="B2282" s="5" t="s">
        <v>3876</v>
      </c>
      <c r="C2282" s="5" t="n">
        <v>10.5</v>
      </c>
      <c r="D2282" s="5" t="n">
        <v>10776</v>
      </c>
    </row>
    <row r="2283" customFormat="false" ht="15" hidden="false" customHeight="false" outlineLevel="0" collapsed="false">
      <c r="A2283" s="5" t="s">
        <v>318</v>
      </c>
      <c r="B2283" s="5" t="s">
        <v>3876</v>
      </c>
      <c r="C2283" s="5" t="n">
        <v>11</v>
      </c>
      <c r="D2283" s="5" t="n">
        <v>10718</v>
      </c>
    </row>
    <row r="2284" customFormat="false" ht="15" hidden="false" customHeight="false" outlineLevel="0" collapsed="false">
      <c r="A2284" s="5" t="s">
        <v>318</v>
      </c>
      <c r="B2284" s="5" t="s">
        <v>3876</v>
      </c>
      <c r="C2284" s="5" t="n">
        <v>11.5</v>
      </c>
      <c r="D2284" s="5" t="n">
        <v>10328</v>
      </c>
    </row>
    <row r="2285" customFormat="false" ht="15" hidden="false" customHeight="false" outlineLevel="0" collapsed="false">
      <c r="A2285" s="5" t="s">
        <v>318</v>
      </c>
      <c r="B2285" s="5" t="s">
        <v>3876</v>
      </c>
      <c r="C2285" s="5" t="n">
        <v>12</v>
      </c>
      <c r="D2285" s="5" t="n">
        <v>9638</v>
      </c>
    </row>
    <row r="2286" customFormat="false" ht="15" hidden="false" customHeight="false" outlineLevel="0" collapsed="false">
      <c r="A2286" s="5" t="s">
        <v>318</v>
      </c>
      <c r="B2286" s="5" t="s">
        <v>3876</v>
      </c>
      <c r="C2286" s="5" t="n">
        <v>12.5</v>
      </c>
      <c r="D2286" s="5" t="n">
        <v>9574</v>
      </c>
    </row>
    <row r="2287" customFormat="false" ht="15" hidden="false" customHeight="false" outlineLevel="0" collapsed="false">
      <c r="A2287" s="5" t="s">
        <v>318</v>
      </c>
      <c r="B2287" s="5" t="s">
        <v>3876</v>
      </c>
      <c r="C2287" s="5" t="n">
        <v>13</v>
      </c>
      <c r="D2287" s="5" t="n">
        <v>10138</v>
      </c>
    </row>
    <row r="2288" customFormat="false" ht="15" hidden="false" customHeight="false" outlineLevel="0" collapsed="false">
      <c r="A2288" s="5" t="s">
        <v>318</v>
      </c>
      <c r="B2288" s="5" t="s">
        <v>3876</v>
      </c>
      <c r="C2288" s="5" t="n">
        <v>13.5</v>
      </c>
      <c r="D2288" s="5" t="n">
        <v>10659</v>
      </c>
    </row>
    <row r="2289" customFormat="false" ht="15" hidden="false" customHeight="false" outlineLevel="0" collapsed="false">
      <c r="A2289" s="5" t="s">
        <v>318</v>
      </c>
      <c r="B2289" s="5" t="s">
        <v>3876</v>
      </c>
      <c r="C2289" s="5" t="n">
        <v>14</v>
      </c>
      <c r="D2289" s="5" t="n">
        <v>11142</v>
      </c>
    </row>
    <row r="2290" customFormat="false" ht="15" hidden="false" customHeight="false" outlineLevel="0" collapsed="false">
      <c r="A2290" s="5" t="s">
        <v>318</v>
      </c>
      <c r="B2290" s="5" t="s">
        <v>3876</v>
      </c>
      <c r="C2290" s="5" t="n">
        <v>14.5</v>
      </c>
      <c r="D2290" s="5" t="n">
        <v>11629</v>
      </c>
    </row>
    <row r="2291" customFormat="false" ht="15" hidden="false" customHeight="false" outlineLevel="0" collapsed="false">
      <c r="A2291" s="5" t="s">
        <v>318</v>
      </c>
      <c r="B2291" s="5" t="s">
        <v>3876</v>
      </c>
      <c r="C2291" s="5" t="n">
        <v>15</v>
      </c>
      <c r="D2291" s="5" t="n">
        <v>12161</v>
      </c>
    </row>
    <row r="2292" customFormat="false" ht="15" hidden="false" customHeight="false" outlineLevel="0" collapsed="false">
      <c r="A2292" s="5" t="s">
        <v>318</v>
      </c>
      <c r="B2292" s="5" t="s">
        <v>3876</v>
      </c>
      <c r="C2292" s="5" t="n">
        <v>15.5</v>
      </c>
      <c r="D2292" s="5" t="n">
        <v>12792</v>
      </c>
    </row>
    <row r="2293" customFormat="false" ht="15" hidden="false" customHeight="false" outlineLevel="0" collapsed="false">
      <c r="A2293" s="5" t="s">
        <v>318</v>
      </c>
      <c r="B2293" s="5" t="s">
        <v>3876</v>
      </c>
      <c r="C2293" s="5" t="n">
        <v>16</v>
      </c>
      <c r="D2293" s="5" t="n">
        <v>13527</v>
      </c>
    </row>
    <row r="2294" customFormat="false" ht="15" hidden="false" customHeight="false" outlineLevel="0" collapsed="false">
      <c r="A2294" s="5" t="s">
        <v>318</v>
      </c>
      <c r="B2294" s="5" t="s">
        <v>3876</v>
      </c>
      <c r="C2294" s="5" t="n">
        <v>16.5</v>
      </c>
      <c r="D2294" s="5" t="n">
        <v>14243</v>
      </c>
    </row>
    <row r="2295" customFormat="false" ht="15" hidden="false" customHeight="false" outlineLevel="0" collapsed="false">
      <c r="A2295" s="5" t="s">
        <v>318</v>
      </c>
      <c r="B2295" s="5" t="s">
        <v>3876</v>
      </c>
      <c r="C2295" s="5" t="n">
        <v>17</v>
      </c>
      <c r="D2295" s="5" t="n">
        <v>14955</v>
      </c>
    </row>
    <row r="2296" customFormat="false" ht="15" hidden="false" customHeight="false" outlineLevel="0" collapsed="false">
      <c r="A2296" s="5" t="s">
        <v>318</v>
      </c>
      <c r="B2296" s="5" t="s">
        <v>3876</v>
      </c>
      <c r="C2296" s="5" t="n">
        <v>17.5</v>
      </c>
      <c r="D2296" s="5" t="n">
        <v>15596</v>
      </c>
    </row>
    <row r="2297" customFormat="false" ht="15" hidden="false" customHeight="false" outlineLevel="0" collapsed="false">
      <c r="A2297" s="5" t="s">
        <v>318</v>
      </c>
      <c r="B2297" s="5" t="s">
        <v>3876</v>
      </c>
      <c r="C2297" s="5" t="n">
        <v>18</v>
      </c>
      <c r="D2297" s="5" t="n">
        <v>16281</v>
      </c>
    </row>
    <row r="2298" customFormat="false" ht="15" hidden="false" customHeight="false" outlineLevel="0" collapsed="false">
      <c r="A2298" s="5" t="s">
        <v>318</v>
      </c>
      <c r="B2298" s="5" t="s">
        <v>3876</v>
      </c>
      <c r="C2298" s="5" t="n">
        <v>18.5</v>
      </c>
      <c r="D2298" s="5" t="n">
        <v>16758</v>
      </c>
    </row>
    <row r="2299" customFormat="false" ht="15" hidden="false" customHeight="false" outlineLevel="0" collapsed="false">
      <c r="A2299" s="5" t="s">
        <v>318</v>
      </c>
      <c r="B2299" s="5" t="s">
        <v>3876</v>
      </c>
      <c r="C2299" s="5" t="n">
        <v>19</v>
      </c>
      <c r="D2299" s="5" t="n">
        <v>16809</v>
      </c>
    </row>
    <row r="2300" customFormat="false" ht="15" hidden="false" customHeight="false" outlineLevel="0" collapsed="false">
      <c r="A2300" s="5" t="s">
        <v>318</v>
      </c>
      <c r="B2300" s="5" t="s">
        <v>3876</v>
      </c>
      <c r="C2300" s="5" t="n">
        <v>19.5</v>
      </c>
      <c r="D2300" s="5" t="n">
        <v>16588</v>
      </c>
    </row>
    <row r="2301" customFormat="false" ht="15" hidden="false" customHeight="false" outlineLevel="0" collapsed="false">
      <c r="A2301" s="5" t="s">
        <v>318</v>
      </c>
      <c r="B2301" s="5" t="s">
        <v>3876</v>
      </c>
      <c r="C2301" s="5" t="n">
        <v>20</v>
      </c>
      <c r="D2301" s="5" t="n">
        <v>16191</v>
      </c>
    </row>
    <row r="2302" customFormat="false" ht="15" hidden="false" customHeight="false" outlineLevel="0" collapsed="false">
      <c r="A2302" s="5" t="s">
        <v>318</v>
      </c>
      <c r="B2302" s="5" t="s">
        <v>3876</v>
      </c>
      <c r="C2302" s="5" t="n">
        <v>20.5</v>
      </c>
      <c r="D2302" s="5" t="n">
        <v>15866</v>
      </c>
    </row>
    <row r="2303" customFormat="false" ht="15" hidden="false" customHeight="false" outlineLevel="0" collapsed="false">
      <c r="A2303" s="5" t="s">
        <v>318</v>
      </c>
      <c r="B2303" s="5" t="s">
        <v>3876</v>
      </c>
      <c r="C2303" s="5" t="n">
        <v>21</v>
      </c>
      <c r="D2303" s="5" t="n">
        <v>15602</v>
      </c>
    </row>
    <row r="2304" customFormat="false" ht="15" hidden="false" customHeight="false" outlineLevel="0" collapsed="false">
      <c r="A2304" s="5" t="s">
        <v>318</v>
      </c>
      <c r="B2304" s="5" t="s">
        <v>3876</v>
      </c>
      <c r="C2304" s="5" t="n">
        <v>21.5</v>
      </c>
      <c r="D2304" s="5" t="n">
        <v>15274</v>
      </c>
    </row>
    <row r="2305" customFormat="false" ht="15" hidden="false" customHeight="false" outlineLevel="0" collapsed="false">
      <c r="A2305" s="5" t="s">
        <v>318</v>
      </c>
      <c r="B2305" s="5" t="s">
        <v>3876</v>
      </c>
      <c r="C2305" s="5" t="n">
        <v>22</v>
      </c>
      <c r="D2305" s="5" t="n">
        <v>14831</v>
      </c>
    </row>
    <row r="2306" customFormat="false" ht="15" hidden="false" customHeight="false" outlineLevel="0" collapsed="false">
      <c r="A2306" s="5" t="s">
        <v>318</v>
      </c>
      <c r="B2306" s="5" t="s">
        <v>3876</v>
      </c>
      <c r="C2306" s="5" t="n">
        <v>22.5</v>
      </c>
      <c r="D2306" s="5" t="n">
        <v>14343</v>
      </c>
    </row>
    <row r="2307" customFormat="false" ht="15" hidden="false" customHeight="false" outlineLevel="0" collapsed="false">
      <c r="A2307" s="5" t="s">
        <v>318</v>
      </c>
      <c r="B2307" s="5" t="s">
        <v>3876</v>
      </c>
      <c r="C2307" s="5" t="n">
        <v>23</v>
      </c>
      <c r="D2307" s="5" t="n">
        <v>13783</v>
      </c>
    </row>
    <row r="2308" customFormat="false" ht="15" hidden="false" customHeight="false" outlineLevel="0" collapsed="false">
      <c r="A2308" s="5" t="s">
        <v>318</v>
      </c>
      <c r="B2308" s="5" t="s">
        <v>3876</v>
      </c>
      <c r="C2308" s="5" t="n">
        <v>23.5</v>
      </c>
      <c r="D2308" s="5" t="n">
        <v>13214</v>
      </c>
    </row>
    <row r="2309" customFormat="false" ht="15" hidden="false" customHeight="false" outlineLevel="0" collapsed="false">
      <c r="A2309" s="5" t="s">
        <v>318</v>
      </c>
      <c r="B2309" s="5" t="s">
        <v>3877</v>
      </c>
      <c r="C2309" s="5" t="n">
        <v>0</v>
      </c>
      <c r="D2309" s="5" t="n">
        <v>10518</v>
      </c>
    </row>
    <row r="2310" customFormat="false" ht="15" hidden="false" customHeight="false" outlineLevel="0" collapsed="false">
      <c r="A2310" s="5" t="s">
        <v>318</v>
      </c>
      <c r="B2310" s="5" t="s">
        <v>3877</v>
      </c>
      <c r="C2310" s="5" t="n">
        <v>0.5</v>
      </c>
      <c r="D2310" s="5" t="n">
        <v>10092</v>
      </c>
    </row>
    <row r="2311" customFormat="false" ht="15" hidden="false" customHeight="false" outlineLevel="0" collapsed="false">
      <c r="A2311" s="5" t="s">
        <v>318</v>
      </c>
      <c r="B2311" s="5" t="s">
        <v>3877</v>
      </c>
      <c r="C2311" s="5" t="n">
        <v>1</v>
      </c>
      <c r="D2311" s="5" t="n">
        <v>9786</v>
      </c>
    </row>
    <row r="2312" customFormat="false" ht="15" hidden="false" customHeight="false" outlineLevel="0" collapsed="false">
      <c r="A2312" s="5" t="s">
        <v>318</v>
      </c>
      <c r="B2312" s="5" t="s">
        <v>3877</v>
      </c>
      <c r="C2312" s="5" t="n">
        <v>1.5</v>
      </c>
      <c r="D2312" s="5" t="n">
        <v>9537</v>
      </c>
    </row>
    <row r="2313" customFormat="false" ht="15" hidden="false" customHeight="false" outlineLevel="0" collapsed="false">
      <c r="A2313" s="5" t="s">
        <v>318</v>
      </c>
      <c r="B2313" s="5" t="s">
        <v>3877</v>
      </c>
      <c r="C2313" s="5" t="n">
        <v>2</v>
      </c>
      <c r="D2313" s="5" t="n">
        <v>9347</v>
      </c>
    </row>
    <row r="2314" customFormat="false" ht="15" hidden="false" customHeight="false" outlineLevel="0" collapsed="false">
      <c r="A2314" s="5" t="s">
        <v>318</v>
      </c>
      <c r="B2314" s="5" t="s">
        <v>3877</v>
      </c>
      <c r="C2314" s="5" t="n">
        <v>2.5</v>
      </c>
      <c r="D2314" s="5" t="n">
        <v>9218</v>
      </c>
    </row>
    <row r="2315" customFormat="false" ht="15" hidden="false" customHeight="false" outlineLevel="0" collapsed="false">
      <c r="A2315" s="5" t="s">
        <v>318</v>
      </c>
      <c r="B2315" s="5" t="s">
        <v>3877</v>
      </c>
      <c r="C2315" s="5" t="n">
        <v>3</v>
      </c>
      <c r="D2315" s="5" t="n">
        <v>9143</v>
      </c>
    </row>
    <row r="2316" customFormat="false" ht="15" hidden="false" customHeight="false" outlineLevel="0" collapsed="false">
      <c r="A2316" s="5" t="s">
        <v>318</v>
      </c>
      <c r="B2316" s="5" t="s">
        <v>3877</v>
      </c>
      <c r="C2316" s="5" t="n">
        <v>3.5</v>
      </c>
      <c r="D2316" s="5" t="n">
        <v>9109</v>
      </c>
    </row>
    <row r="2317" customFormat="false" ht="15" hidden="false" customHeight="false" outlineLevel="0" collapsed="false">
      <c r="A2317" s="5" t="s">
        <v>318</v>
      </c>
      <c r="B2317" s="5" t="s">
        <v>3877</v>
      </c>
      <c r="C2317" s="5" t="n">
        <v>4</v>
      </c>
      <c r="D2317" s="5" t="n">
        <v>9112</v>
      </c>
    </row>
    <row r="2318" customFormat="false" ht="15" hidden="false" customHeight="false" outlineLevel="0" collapsed="false">
      <c r="A2318" s="5" t="s">
        <v>318</v>
      </c>
      <c r="B2318" s="5" t="s">
        <v>3877</v>
      </c>
      <c r="C2318" s="5" t="n">
        <v>4.5</v>
      </c>
      <c r="D2318" s="5" t="n">
        <v>9237</v>
      </c>
    </row>
    <row r="2319" customFormat="false" ht="15" hidden="false" customHeight="false" outlineLevel="0" collapsed="false">
      <c r="A2319" s="5" t="s">
        <v>318</v>
      </c>
      <c r="B2319" s="5" t="s">
        <v>3877</v>
      </c>
      <c r="C2319" s="5" t="n">
        <v>5</v>
      </c>
      <c r="D2319" s="5" t="n">
        <v>9490</v>
      </c>
    </row>
    <row r="2320" customFormat="false" ht="15" hidden="false" customHeight="false" outlineLevel="0" collapsed="false">
      <c r="A2320" s="5" t="s">
        <v>318</v>
      </c>
      <c r="B2320" s="5" t="s">
        <v>3877</v>
      </c>
      <c r="C2320" s="5" t="n">
        <v>5.5</v>
      </c>
      <c r="D2320" s="5" t="n">
        <v>9932</v>
      </c>
    </row>
    <row r="2321" customFormat="false" ht="15" hidden="false" customHeight="false" outlineLevel="0" collapsed="false">
      <c r="A2321" s="5" t="s">
        <v>318</v>
      </c>
      <c r="B2321" s="5" t="s">
        <v>3877</v>
      </c>
      <c r="C2321" s="5" t="n">
        <v>6</v>
      </c>
      <c r="D2321" s="5" t="n">
        <v>10593</v>
      </c>
    </row>
    <row r="2322" customFormat="false" ht="15" hidden="false" customHeight="false" outlineLevel="0" collapsed="false">
      <c r="A2322" s="5" t="s">
        <v>318</v>
      </c>
      <c r="B2322" s="5" t="s">
        <v>3877</v>
      </c>
      <c r="C2322" s="5" t="n">
        <v>6.5</v>
      </c>
      <c r="D2322" s="5" t="n">
        <v>11139</v>
      </c>
    </row>
    <row r="2323" customFormat="false" ht="15" hidden="false" customHeight="false" outlineLevel="0" collapsed="false">
      <c r="A2323" s="5" t="s">
        <v>318</v>
      </c>
      <c r="B2323" s="5" t="s">
        <v>3877</v>
      </c>
      <c r="C2323" s="5" t="n">
        <v>7</v>
      </c>
      <c r="D2323" s="5" t="n">
        <v>11464</v>
      </c>
    </row>
    <row r="2324" customFormat="false" ht="15" hidden="false" customHeight="false" outlineLevel="0" collapsed="false">
      <c r="A2324" s="5" t="s">
        <v>318</v>
      </c>
      <c r="B2324" s="5" t="s">
        <v>3877</v>
      </c>
      <c r="C2324" s="5" t="n">
        <v>7.5</v>
      </c>
      <c r="D2324" s="5" t="n">
        <v>11630</v>
      </c>
    </row>
    <row r="2325" customFormat="false" ht="15" hidden="false" customHeight="false" outlineLevel="0" collapsed="false">
      <c r="A2325" s="5" t="s">
        <v>318</v>
      </c>
      <c r="B2325" s="5" t="s">
        <v>3877</v>
      </c>
      <c r="C2325" s="5" t="n">
        <v>8</v>
      </c>
      <c r="D2325" s="5" t="n">
        <v>11512</v>
      </c>
    </row>
    <row r="2326" customFormat="false" ht="15" hidden="false" customHeight="false" outlineLevel="0" collapsed="false">
      <c r="A2326" s="5" t="s">
        <v>318</v>
      </c>
      <c r="B2326" s="5" t="s">
        <v>3877</v>
      </c>
      <c r="C2326" s="5" t="n">
        <v>8.5</v>
      </c>
      <c r="D2326" s="5" t="n">
        <v>11237</v>
      </c>
    </row>
    <row r="2327" customFormat="false" ht="15" hidden="false" customHeight="false" outlineLevel="0" collapsed="false">
      <c r="A2327" s="5" t="s">
        <v>318</v>
      </c>
      <c r="B2327" s="5" t="s">
        <v>3877</v>
      </c>
      <c r="C2327" s="5" t="n">
        <v>9</v>
      </c>
      <c r="D2327" s="5" t="n">
        <v>10775</v>
      </c>
    </row>
    <row r="2328" customFormat="false" ht="15" hidden="false" customHeight="false" outlineLevel="0" collapsed="false">
      <c r="A2328" s="5" t="s">
        <v>318</v>
      </c>
      <c r="B2328" s="5" t="s">
        <v>3877</v>
      </c>
      <c r="C2328" s="5" t="n">
        <v>9.5</v>
      </c>
      <c r="D2328" s="5" t="n">
        <v>10413</v>
      </c>
    </row>
    <row r="2329" customFormat="false" ht="15" hidden="false" customHeight="false" outlineLevel="0" collapsed="false">
      <c r="A2329" s="5" t="s">
        <v>318</v>
      </c>
      <c r="B2329" s="5" t="s">
        <v>3877</v>
      </c>
      <c r="C2329" s="5" t="n">
        <v>10</v>
      </c>
      <c r="D2329" s="5" t="n">
        <v>10157</v>
      </c>
    </row>
    <row r="2330" customFormat="false" ht="15" hidden="false" customHeight="false" outlineLevel="0" collapsed="false">
      <c r="A2330" s="5" t="s">
        <v>318</v>
      </c>
      <c r="B2330" s="5" t="s">
        <v>3877</v>
      </c>
      <c r="C2330" s="5" t="n">
        <v>10.5</v>
      </c>
      <c r="D2330" s="5" t="n">
        <v>9926</v>
      </c>
    </row>
    <row r="2331" customFormat="false" ht="15" hidden="false" customHeight="false" outlineLevel="0" collapsed="false">
      <c r="A2331" s="5" t="s">
        <v>318</v>
      </c>
      <c r="B2331" s="5" t="s">
        <v>3877</v>
      </c>
      <c r="C2331" s="5" t="n">
        <v>11</v>
      </c>
      <c r="D2331" s="5" t="n">
        <v>9807</v>
      </c>
    </row>
    <row r="2332" customFormat="false" ht="15" hidden="false" customHeight="false" outlineLevel="0" collapsed="false">
      <c r="A2332" s="5" t="s">
        <v>318</v>
      </c>
      <c r="B2332" s="5" t="s">
        <v>3877</v>
      </c>
      <c r="C2332" s="5" t="n">
        <v>11.5</v>
      </c>
      <c r="D2332" s="5" t="n">
        <v>9402</v>
      </c>
    </row>
    <row r="2333" customFormat="false" ht="15" hidden="false" customHeight="false" outlineLevel="0" collapsed="false">
      <c r="A2333" s="5" t="s">
        <v>318</v>
      </c>
      <c r="B2333" s="5" t="s">
        <v>3877</v>
      </c>
      <c r="C2333" s="5" t="n">
        <v>12</v>
      </c>
      <c r="D2333" s="5" t="n">
        <v>8661</v>
      </c>
    </row>
    <row r="2334" customFormat="false" ht="15" hidden="false" customHeight="false" outlineLevel="0" collapsed="false">
      <c r="A2334" s="5" t="s">
        <v>318</v>
      </c>
      <c r="B2334" s="5" t="s">
        <v>3877</v>
      </c>
      <c r="C2334" s="5" t="n">
        <v>12.5</v>
      </c>
      <c r="D2334" s="5" t="n">
        <v>8503</v>
      </c>
    </row>
    <row r="2335" customFormat="false" ht="15" hidden="false" customHeight="false" outlineLevel="0" collapsed="false">
      <c r="A2335" s="5" t="s">
        <v>318</v>
      </c>
      <c r="B2335" s="5" t="s">
        <v>3877</v>
      </c>
      <c r="C2335" s="5" t="n">
        <v>13</v>
      </c>
      <c r="D2335" s="5" t="n">
        <v>8946</v>
      </c>
    </row>
    <row r="2336" customFormat="false" ht="15" hidden="false" customHeight="false" outlineLevel="0" collapsed="false">
      <c r="A2336" s="5" t="s">
        <v>318</v>
      </c>
      <c r="B2336" s="5" t="s">
        <v>3877</v>
      </c>
      <c r="C2336" s="5" t="n">
        <v>13.5</v>
      </c>
      <c r="D2336" s="5" t="n">
        <v>9339</v>
      </c>
    </row>
    <row r="2337" customFormat="false" ht="15" hidden="false" customHeight="false" outlineLevel="0" collapsed="false">
      <c r="A2337" s="5" t="s">
        <v>318</v>
      </c>
      <c r="B2337" s="5" t="s">
        <v>3877</v>
      </c>
      <c r="C2337" s="5" t="n">
        <v>14</v>
      </c>
      <c r="D2337" s="5" t="n">
        <v>9750</v>
      </c>
    </row>
    <row r="2338" customFormat="false" ht="15" hidden="false" customHeight="false" outlineLevel="0" collapsed="false">
      <c r="A2338" s="5" t="s">
        <v>318</v>
      </c>
      <c r="B2338" s="5" t="s">
        <v>3877</v>
      </c>
      <c r="C2338" s="5" t="n">
        <v>14.5</v>
      </c>
      <c r="D2338" s="5" t="n">
        <v>10224</v>
      </c>
    </row>
    <row r="2339" customFormat="false" ht="15" hidden="false" customHeight="false" outlineLevel="0" collapsed="false">
      <c r="A2339" s="5" t="s">
        <v>318</v>
      </c>
      <c r="B2339" s="5" t="s">
        <v>3877</v>
      </c>
      <c r="C2339" s="5" t="n">
        <v>15</v>
      </c>
      <c r="D2339" s="5" t="n">
        <v>10731</v>
      </c>
    </row>
    <row r="2340" customFormat="false" ht="15" hidden="false" customHeight="false" outlineLevel="0" collapsed="false">
      <c r="A2340" s="5" t="s">
        <v>318</v>
      </c>
      <c r="B2340" s="5" t="s">
        <v>3877</v>
      </c>
      <c r="C2340" s="5" t="n">
        <v>15.5</v>
      </c>
      <c r="D2340" s="5" t="n">
        <v>11370</v>
      </c>
    </row>
    <row r="2341" customFormat="false" ht="15" hidden="false" customHeight="false" outlineLevel="0" collapsed="false">
      <c r="A2341" s="5" t="s">
        <v>318</v>
      </c>
      <c r="B2341" s="5" t="s">
        <v>3877</v>
      </c>
      <c r="C2341" s="5" t="n">
        <v>16</v>
      </c>
      <c r="D2341" s="5" t="n">
        <v>12153</v>
      </c>
    </row>
    <row r="2342" customFormat="false" ht="15" hidden="false" customHeight="false" outlineLevel="0" collapsed="false">
      <c r="A2342" s="5" t="s">
        <v>318</v>
      </c>
      <c r="B2342" s="5" t="s">
        <v>3877</v>
      </c>
      <c r="C2342" s="5" t="n">
        <v>16.5</v>
      </c>
      <c r="D2342" s="5" t="n">
        <v>12977</v>
      </c>
    </row>
    <row r="2343" customFormat="false" ht="15" hidden="false" customHeight="false" outlineLevel="0" collapsed="false">
      <c r="A2343" s="5" t="s">
        <v>318</v>
      </c>
      <c r="B2343" s="5" t="s">
        <v>3877</v>
      </c>
      <c r="C2343" s="5" t="n">
        <v>17</v>
      </c>
      <c r="D2343" s="5" t="n">
        <v>13855</v>
      </c>
    </row>
    <row r="2344" customFormat="false" ht="15" hidden="false" customHeight="false" outlineLevel="0" collapsed="false">
      <c r="A2344" s="5" t="s">
        <v>318</v>
      </c>
      <c r="B2344" s="5" t="s">
        <v>3877</v>
      </c>
      <c r="C2344" s="5" t="n">
        <v>17.5</v>
      </c>
      <c r="D2344" s="5" t="n">
        <v>14573</v>
      </c>
    </row>
    <row r="2345" customFormat="false" ht="15" hidden="false" customHeight="false" outlineLevel="0" collapsed="false">
      <c r="A2345" s="5" t="s">
        <v>318</v>
      </c>
      <c r="B2345" s="5" t="s">
        <v>3877</v>
      </c>
      <c r="C2345" s="5" t="n">
        <v>18</v>
      </c>
      <c r="D2345" s="5" t="n">
        <v>15360</v>
      </c>
    </row>
    <row r="2346" customFormat="false" ht="15" hidden="false" customHeight="false" outlineLevel="0" collapsed="false">
      <c r="A2346" s="5" t="s">
        <v>318</v>
      </c>
      <c r="B2346" s="5" t="s">
        <v>3877</v>
      </c>
      <c r="C2346" s="5" t="n">
        <v>18.5</v>
      </c>
      <c r="D2346" s="5" t="n">
        <v>15585</v>
      </c>
    </row>
    <row r="2347" customFormat="false" ht="15" hidden="false" customHeight="false" outlineLevel="0" collapsed="false">
      <c r="A2347" s="5" t="s">
        <v>318</v>
      </c>
      <c r="B2347" s="5" t="s">
        <v>3877</v>
      </c>
      <c r="C2347" s="5" t="n">
        <v>19</v>
      </c>
      <c r="D2347" s="5" t="n">
        <v>15262</v>
      </c>
    </row>
    <row r="2348" customFormat="false" ht="15" hidden="false" customHeight="false" outlineLevel="0" collapsed="false">
      <c r="A2348" s="5" t="s">
        <v>318</v>
      </c>
      <c r="B2348" s="5" t="s">
        <v>3877</v>
      </c>
      <c r="C2348" s="5" t="n">
        <v>19.5</v>
      </c>
      <c r="D2348" s="5" t="n">
        <v>14910</v>
      </c>
    </row>
    <row r="2349" customFormat="false" ht="15" hidden="false" customHeight="false" outlineLevel="0" collapsed="false">
      <c r="A2349" s="5" t="s">
        <v>318</v>
      </c>
      <c r="B2349" s="5" t="s">
        <v>3877</v>
      </c>
      <c r="C2349" s="5" t="n">
        <v>20</v>
      </c>
      <c r="D2349" s="5" t="n">
        <v>14497</v>
      </c>
    </row>
    <row r="2350" customFormat="false" ht="15" hidden="false" customHeight="false" outlineLevel="0" collapsed="false">
      <c r="A2350" s="5" t="s">
        <v>318</v>
      </c>
      <c r="B2350" s="5" t="s">
        <v>3877</v>
      </c>
      <c r="C2350" s="5" t="n">
        <v>20.5</v>
      </c>
      <c r="D2350" s="5" t="n">
        <v>14135</v>
      </c>
    </row>
    <row r="2351" customFormat="false" ht="15" hidden="false" customHeight="false" outlineLevel="0" collapsed="false">
      <c r="A2351" s="5" t="s">
        <v>318</v>
      </c>
      <c r="B2351" s="5" t="s">
        <v>3877</v>
      </c>
      <c r="C2351" s="5" t="n">
        <v>21</v>
      </c>
      <c r="D2351" s="5" t="n">
        <v>13826</v>
      </c>
    </row>
    <row r="2352" customFormat="false" ht="15" hidden="false" customHeight="false" outlineLevel="0" collapsed="false">
      <c r="A2352" s="5" t="s">
        <v>318</v>
      </c>
      <c r="B2352" s="5" t="s">
        <v>3877</v>
      </c>
      <c r="C2352" s="5" t="n">
        <v>21.5</v>
      </c>
      <c r="D2352" s="5" t="n">
        <v>13496</v>
      </c>
    </row>
    <row r="2353" customFormat="false" ht="15" hidden="false" customHeight="false" outlineLevel="0" collapsed="false">
      <c r="A2353" s="5" t="s">
        <v>318</v>
      </c>
      <c r="B2353" s="5" t="s">
        <v>3877</v>
      </c>
      <c r="C2353" s="5" t="n">
        <v>22</v>
      </c>
      <c r="D2353" s="5" t="n">
        <v>12992</v>
      </c>
    </row>
    <row r="2354" customFormat="false" ht="15" hidden="false" customHeight="false" outlineLevel="0" collapsed="false">
      <c r="A2354" s="5" t="s">
        <v>318</v>
      </c>
      <c r="B2354" s="5" t="s">
        <v>3877</v>
      </c>
      <c r="C2354" s="5" t="n">
        <v>22.5</v>
      </c>
      <c r="D2354" s="5" t="n">
        <v>12449</v>
      </c>
    </row>
    <row r="2355" customFormat="false" ht="15" hidden="false" customHeight="false" outlineLevel="0" collapsed="false">
      <c r="A2355" s="5" t="s">
        <v>318</v>
      </c>
      <c r="B2355" s="5" t="s">
        <v>3877</v>
      </c>
      <c r="C2355" s="5" t="n">
        <v>23</v>
      </c>
      <c r="D2355" s="5" t="n">
        <v>11843</v>
      </c>
    </row>
    <row r="2356" customFormat="false" ht="15" hidden="false" customHeight="false" outlineLevel="0" collapsed="false">
      <c r="A2356" s="5" t="s">
        <v>318</v>
      </c>
      <c r="B2356" s="5" t="s">
        <v>3877</v>
      </c>
      <c r="C2356" s="5" t="n">
        <v>23.5</v>
      </c>
      <c r="D2356" s="5" t="n">
        <v>11287</v>
      </c>
    </row>
    <row r="2357" customFormat="false" ht="15" hidden="false" customHeight="false" outlineLevel="0" collapsed="false">
      <c r="A2357" s="5" t="s">
        <v>318</v>
      </c>
      <c r="B2357" s="5" t="s">
        <v>3878</v>
      </c>
      <c r="C2357" s="5" t="n">
        <v>0</v>
      </c>
      <c r="D2357" s="5" t="n">
        <v>10923</v>
      </c>
    </row>
    <row r="2358" customFormat="false" ht="15" hidden="false" customHeight="false" outlineLevel="0" collapsed="false">
      <c r="A2358" s="5" t="s">
        <v>318</v>
      </c>
      <c r="B2358" s="5" t="s">
        <v>3878</v>
      </c>
      <c r="C2358" s="5" t="n">
        <v>0.5</v>
      </c>
      <c r="D2358" s="5" t="n">
        <v>10461</v>
      </c>
    </row>
    <row r="2359" customFormat="false" ht="15" hidden="false" customHeight="false" outlineLevel="0" collapsed="false">
      <c r="A2359" s="5" t="s">
        <v>318</v>
      </c>
      <c r="B2359" s="5" t="s">
        <v>3878</v>
      </c>
      <c r="C2359" s="5" t="n">
        <v>1</v>
      </c>
      <c r="D2359" s="5" t="n">
        <v>10136</v>
      </c>
    </row>
    <row r="2360" customFormat="false" ht="15" hidden="false" customHeight="false" outlineLevel="0" collapsed="false">
      <c r="A2360" s="5" t="s">
        <v>318</v>
      </c>
      <c r="B2360" s="5" t="s">
        <v>3878</v>
      </c>
      <c r="C2360" s="5" t="n">
        <v>1.5</v>
      </c>
      <c r="D2360" s="5" t="n">
        <v>9870</v>
      </c>
    </row>
    <row r="2361" customFormat="false" ht="15" hidden="false" customHeight="false" outlineLevel="0" collapsed="false">
      <c r="A2361" s="5" t="s">
        <v>318</v>
      </c>
      <c r="B2361" s="5" t="s">
        <v>3878</v>
      </c>
      <c r="C2361" s="5" t="n">
        <v>2</v>
      </c>
      <c r="D2361" s="5" t="n">
        <v>9673</v>
      </c>
    </row>
    <row r="2362" customFormat="false" ht="15" hidden="false" customHeight="false" outlineLevel="0" collapsed="false">
      <c r="A2362" s="5" t="s">
        <v>318</v>
      </c>
      <c r="B2362" s="5" t="s">
        <v>3878</v>
      </c>
      <c r="C2362" s="5" t="n">
        <v>2.5</v>
      </c>
      <c r="D2362" s="5" t="n">
        <v>9553</v>
      </c>
    </row>
    <row r="2363" customFormat="false" ht="15" hidden="false" customHeight="false" outlineLevel="0" collapsed="false">
      <c r="A2363" s="5" t="s">
        <v>318</v>
      </c>
      <c r="B2363" s="5" t="s">
        <v>3878</v>
      </c>
      <c r="C2363" s="5" t="n">
        <v>3</v>
      </c>
      <c r="D2363" s="5" t="n">
        <v>9490</v>
      </c>
    </row>
    <row r="2364" customFormat="false" ht="15" hidden="false" customHeight="false" outlineLevel="0" collapsed="false">
      <c r="A2364" s="5" t="s">
        <v>318</v>
      </c>
      <c r="B2364" s="5" t="s">
        <v>3878</v>
      </c>
      <c r="C2364" s="5" t="n">
        <v>3.5</v>
      </c>
      <c r="D2364" s="5" t="n">
        <v>9473</v>
      </c>
    </row>
    <row r="2365" customFormat="false" ht="15" hidden="false" customHeight="false" outlineLevel="0" collapsed="false">
      <c r="A2365" s="5" t="s">
        <v>318</v>
      </c>
      <c r="B2365" s="5" t="s">
        <v>3878</v>
      </c>
      <c r="C2365" s="5" t="n">
        <v>4</v>
      </c>
      <c r="D2365" s="5" t="n">
        <v>9495</v>
      </c>
    </row>
    <row r="2366" customFormat="false" ht="15" hidden="false" customHeight="false" outlineLevel="0" collapsed="false">
      <c r="A2366" s="5" t="s">
        <v>318</v>
      </c>
      <c r="B2366" s="5" t="s">
        <v>3878</v>
      </c>
      <c r="C2366" s="5" t="n">
        <v>4.5</v>
      </c>
      <c r="D2366" s="5" t="n">
        <v>9652</v>
      </c>
    </row>
    <row r="2367" customFormat="false" ht="15" hidden="false" customHeight="false" outlineLevel="0" collapsed="false">
      <c r="A2367" s="5" t="s">
        <v>318</v>
      </c>
      <c r="B2367" s="5" t="s">
        <v>3878</v>
      </c>
      <c r="C2367" s="5" t="n">
        <v>5</v>
      </c>
      <c r="D2367" s="5" t="n">
        <v>9950</v>
      </c>
    </row>
    <row r="2368" customFormat="false" ht="15" hidden="false" customHeight="false" outlineLevel="0" collapsed="false">
      <c r="A2368" s="5" t="s">
        <v>318</v>
      </c>
      <c r="B2368" s="5" t="s">
        <v>3878</v>
      </c>
      <c r="C2368" s="5" t="n">
        <v>5.5</v>
      </c>
      <c r="D2368" s="5" t="n">
        <v>10447</v>
      </c>
    </row>
    <row r="2369" customFormat="false" ht="15" hidden="false" customHeight="false" outlineLevel="0" collapsed="false">
      <c r="A2369" s="5" t="s">
        <v>318</v>
      </c>
      <c r="B2369" s="5" t="s">
        <v>3878</v>
      </c>
      <c r="C2369" s="5" t="n">
        <v>6</v>
      </c>
      <c r="D2369" s="5" t="n">
        <v>11195</v>
      </c>
    </row>
    <row r="2370" customFormat="false" ht="15" hidden="false" customHeight="false" outlineLevel="0" collapsed="false">
      <c r="A2370" s="5" t="s">
        <v>318</v>
      </c>
      <c r="B2370" s="5" t="s">
        <v>3878</v>
      </c>
      <c r="C2370" s="5" t="n">
        <v>6.5</v>
      </c>
      <c r="D2370" s="5" t="n">
        <v>11834</v>
      </c>
    </row>
    <row r="2371" customFormat="false" ht="15" hidden="false" customHeight="false" outlineLevel="0" collapsed="false">
      <c r="A2371" s="5" t="s">
        <v>318</v>
      </c>
      <c r="B2371" s="5" t="s">
        <v>3878</v>
      </c>
      <c r="C2371" s="5" t="n">
        <v>7</v>
      </c>
      <c r="D2371" s="5" t="n">
        <v>12335</v>
      </c>
    </row>
    <row r="2372" customFormat="false" ht="15" hidden="false" customHeight="false" outlineLevel="0" collapsed="false">
      <c r="A2372" s="5" t="s">
        <v>318</v>
      </c>
      <c r="B2372" s="5" t="s">
        <v>3878</v>
      </c>
      <c r="C2372" s="5" t="n">
        <v>7.5</v>
      </c>
      <c r="D2372" s="5" t="n">
        <v>12652</v>
      </c>
    </row>
    <row r="2373" customFormat="false" ht="15" hidden="false" customHeight="false" outlineLevel="0" collapsed="false">
      <c r="A2373" s="5" t="s">
        <v>318</v>
      </c>
      <c r="B2373" s="5" t="s">
        <v>3878</v>
      </c>
      <c r="C2373" s="5" t="n">
        <v>8</v>
      </c>
      <c r="D2373" s="5" t="n">
        <v>12611</v>
      </c>
    </row>
    <row r="2374" customFormat="false" ht="15" hidden="false" customHeight="false" outlineLevel="0" collapsed="false">
      <c r="A2374" s="5" t="s">
        <v>318</v>
      </c>
      <c r="B2374" s="5" t="s">
        <v>3878</v>
      </c>
      <c r="C2374" s="5" t="n">
        <v>8.5</v>
      </c>
      <c r="D2374" s="5" t="n">
        <v>12384</v>
      </c>
    </row>
    <row r="2375" customFormat="false" ht="15" hidden="false" customHeight="false" outlineLevel="0" collapsed="false">
      <c r="A2375" s="5" t="s">
        <v>318</v>
      </c>
      <c r="B2375" s="5" t="s">
        <v>3878</v>
      </c>
      <c r="C2375" s="5" t="n">
        <v>9</v>
      </c>
      <c r="D2375" s="5" t="n">
        <v>11949</v>
      </c>
    </row>
    <row r="2376" customFormat="false" ht="15" hidden="false" customHeight="false" outlineLevel="0" collapsed="false">
      <c r="A2376" s="5" t="s">
        <v>318</v>
      </c>
      <c r="B2376" s="5" t="s">
        <v>3878</v>
      </c>
      <c r="C2376" s="5" t="n">
        <v>9.5</v>
      </c>
      <c r="D2376" s="5" t="n">
        <v>11605</v>
      </c>
    </row>
    <row r="2377" customFormat="false" ht="15" hidden="false" customHeight="false" outlineLevel="0" collapsed="false">
      <c r="A2377" s="5" t="s">
        <v>318</v>
      </c>
      <c r="B2377" s="5" t="s">
        <v>3878</v>
      </c>
      <c r="C2377" s="5" t="n">
        <v>10</v>
      </c>
      <c r="D2377" s="5" t="n">
        <v>11367</v>
      </c>
    </row>
    <row r="2378" customFormat="false" ht="15" hidden="false" customHeight="false" outlineLevel="0" collapsed="false">
      <c r="A2378" s="5" t="s">
        <v>318</v>
      </c>
      <c r="B2378" s="5" t="s">
        <v>3878</v>
      </c>
      <c r="C2378" s="5" t="n">
        <v>10.5</v>
      </c>
      <c r="D2378" s="5" t="n">
        <v>11093</v>
      </c>
    </row>
    <row r="2379" customFormat="false" ht="15" hidden="false" customHeight="false" outlineLevel="0" collapsed="false">
      <c r="A2379" s="5" t="s">
        <v>318</v>
      </c>
      <c r="B2379" s="5" t="s">
        <v>3878</v>
      </c>
      <c r="C2379" s="5" t="n">
        <v>11</v>
      </c>
      <c r="D2379" s="5" t="n">
        <v>10884</v>
      </c>
    </row>
    <row r="2380" customFormat="false" ht="15" hidden="false" customHeight="false" outlineLevel="0" collapsed="false">
      <c r="A2380" s="5" t="s">
        <v>318</v>
      </c>
      <c r="B2380" s="5" t="s">
        <v>3878</v>
      </c>
      <c r="C2380" s="5" t="n">
        <v>11.5</v>
      </c>
      <c r="D2380" s="5" t="n">
        <v>10405</v>
      </c>
    </row>
    <row r="2381" customFormat="false" ht="15" hidden="false" customHeight="false" outlineLevel="0" collapsed="false">
      <c r="A2381" s="5" t="s">
        <v>318</v>
      </c>
      <c r="B2381" s="5" t="s">
        <v>3878</v>
      </c>
      <c r="C2381" s="5" t="n">
        <v>12</v>
      </c>
      <c r="D2381" s="5" t="n">
        <v>9584</v>
      </c>
    </row>
    <row r="2382" customFormat="false" ht="15" hidden="false" customHeight="false" outlineLevel="0" collapsed="false">
      <c r="A2382" s="5" t="s">
        <v>318</v>
      </c>
      <c r="B2382" s="5" t="s">
        <v>3878</v>
      </c>
      <c r="C2382" s="5" t="n">
        <v>12.5</v>
      </c>
      <c r="D2382" s="5" t="n">
        <v>9359</v>
      </c>
    </row>
    <row r="2383" customFormat="false" ht="15" hidden="false" customHeight="false" outlineLevel="0" collapsed="false">
      <c r="A2383" s="5" t="s">
        <v>318</v>
      </c>
      <c r="B2383" s="5" t="s">
        <v>3878</v>
      </c>
      <c r="C2383" s="5" t="n">
        <v>13</v>
      </c>
      <c r="D2383" s="5" t="n">
        <v>9733</v>
      </c>
    </row>
    <row r="2384" customFormat="false" ht="15" hidden="false" customHeight="false" outlineLevel="0" collapsed="false">
      <c r="A2384" s="5" t="s">
        <v>318</v>
      </c>
      <c r="B2384" s="5" t="s">
        <v>3878</v>
      </c>
      <c r="C2384" s="5" t="n">
        <v>13.5</v>
      </c>
      <c r="D2384" s="5" t="n">
        <v>10061</v>
      </c>
    </row>
    <row r="2385" customFormat="false" ht="15" hidden="false" customHeight="false" outlineLevel="0" collapsed="false">
      <c r="A2385" s="5" t="s">
        <v>318</v>
      </c>
      <c r="B2385" s="5" t="s">
        <v>3878</v>
      </c>
      <c r="C2385" s="5" t="n">
        <v>14</v>
      </c>
      <c r="D2385" s="5" t="n">
        <v>10380</v>
      </c>
    </row>
    <row r="2386" customFormat="false" ht="15" hidden="false" customHeight="false" outlineLevel="0" collapsed="false">
      <c r="A2386" s="5" t="s">
        <v>318</v>
      </c>
      <c r="B2386" s="5" t="s">
        <v>3878</v>
      </c>
      <c r="C2386" s="5" t="n">
        <v>14.5</v>
      </c>
      <c r="D2386" s="5" t="n">
        <v>10813</v>
      </c>
    </row>
    <row r="2387" customFormat="false" ht="15" hidden="false" customHeight="false" outlineLevel="0" collapsed="false">
      <c r="A2387" s="5" t="s">
        <v>318</v>
      </c>
      <c r="B2387" s="5" t="s">
        <v>3878</v>
      </c>
      <c r="C2387" s="5" t="n">
        <v>15</v>
      </c>
      <c r="D2387" s="5" t="n">
        <v>11340</v>
      </c>
    </row>
    <row r="2388" customFormat="false" ht="15" hidden="false" customHeight="false" outlineLevel="0" collapsed="false">
      <c r="A2388" s="5" t="s">
        <v>318</v>
      </c>
      <c r="B2388" s="5" t="s">
        <v>3878</v>
      </c>
      <c r="C2388" s="5" t="n">
        <v>15.5</v>
      </c>
      <c r="D2388" s="5" t="n">
        <v>11999</v>
      </c>
    </row>
    <row r="2389" customFormat="false" ht="15" hidden="false" customHeight="false" outlineLevel="0" collapsed="false">
      <c r="A2389" s="5" t="s">
        <v>318</v>
      </c>
      <c r="B2389" s="5" t="s">
        <v>3878</v>
      </c>
      <c r="C2389" s="5" t="n">
        <v>16</v>
      </c>
      <c r="D2389" s="5" t="n">
        <v>12889</v>
      </c>
    </row>
    <row r="2390" customFormat="false" ht="15" hidden="false" customHeight="false" outlineLevel="0" collapsed="false">
      <c r="A2390" s="5" t="s">
        <v>318</v>
      </c>
      <c r="B2390" s="5" t="s">
        <v>3878</v>
      </c>
      <c r="C2390" s="5" t="n">
        <v>16.5</v>
      </c>
      <c r="D2390" s="5" t="n">
        <v>13783</v>
      </c>
    </row>
    <row r="2391" customFormat="false" ht="15" hidden="false" customHeight="false" outlineLevel="0" collapsed="false">
      <c r="A2391" s="5" t="s">
        <v>318</v>
      </c>
      <c r="B2391" s="5" t="s">
        <v>3878</v>
      </c>
      <c r="C2391" s="5" t="n">
        <v>17</v>
      </c>
      <c r="D2391" s="5" t="n">
        <v>14710</v>
      </c>
    </row>
    <row r="2392" customFormat="false" ht="15" hidden="false" customHeight="false" outlineLevel="0" collapsed="false">
      <c r="A2392" s="5" t="s">
        <v>318</v>
      </c>
      <c r="B2392" s="5" t="s">
        <v>3878</v>
      </c>
      <c r="C2392" s="5" t="n">
        <v>17.5</v>
      </c>
      <c r="D2392" s="5" t="n">
        <v>15506</v>
      </c>
    </row>
    <row r="2393" customFormat="false" ht="15" hidden="false" customHeight="false" outlineLevel="0" collapsed="false">
      <c r="A2393" s="5" t="s">
        <v>318</v>
      </c>
      <c r="B2393" s="5" t="s">
        <v>3878</v>
      </c>
      <c r="C2393" s="5" t="n">
        <v>18</v>
      </c>
      <c r="D2393" s="5" t="n">
        <v>16391</v>
      </c>
    </row>
    <row r="2394" customFormat="false" ht="15" hidden="false" customHeight="false" outlineLevel="0" collapsed="false">
      <c r="A2394" s="5" t="s">
        <v>318</v>
      </c>
      <c r="B2394" s="5" t="s">
        <v>3878</v>
      </c>
      <c r="C2394" s="5" t="n">
        <v>18.5</v>
      </c>
      <c r="D2394" s="5" t="n">
        <v>16557</v>
      </c>
    </row>
    <row r="2395" customFormat="false" ht="15" hidden="false" customHeight="false" outlineLevel="0" collapsed="false">
      <c r="A2395" s="5" t="s">
        <v>318</v>
      </c>
      <c r="B2395" s="5" t="s">
        <v>3878</v>
      </c>
      <c r="C2395" s="5" t="n">
        <v>19</v>
      </c>
      <c r="D2395" s="5" t="n">
        <v>16258</v>
      </c>
    </row>
    <row r="2396" customFormat="false" ht="15" hidden="false" customHeight="false" outlineLevel="0" collapsed="false">
      <c r="A2396" s="5" t="s">
        <v>318</v>
      </c>
      <c r="B2396" s="5" t="s">
        <v>3878</v>
      </c>
      <c r="C2396" s="5" t="n">
        <v>19.5</v>
      </c>
      <c r="D2396" s="5" t="n">
        <v>15913</v>
      </c>
    </row>
    <row r="2397" customFormat="false" ht="15" hidden="false" customHeight="false" outlineLevel="0" collapsed="false">
      <c r="A2397" s="5" t="s">
        <v>318</v>
      </c>
      <c r="B2397" s="5" t="s">
        <v>3878</v>
      </c>
      <c r="C2397" s="5" t="n">
        <v>20</v>
      </c>
      <c r="D2397" s="5" t="n">
        <v>15456</v>
      </c>
    </row>
    <row r="2398" customFormat="false" ht="15" hidden="false" customHeight="false" outlineLevel="0" collapsed="false">
      <c r="A2398" s="5" t="s">
        <v>318</v>
      </c>
      <c r="B2398" s="5" t="s">
        <v>3878</v>
      </c>
      <c r="C2398" s="5" t="n">
        <v>20.5</v>
      </c>
      <c r="D2398" s="5" t="n">
        <v>15076</v>
      </c>
    </row>
    <row r="2399" customFormat="false" ht="15" hidden="false" customHeight="false" outlineLevel="0" collapsed="false">
      <c r="A2399" s="5" t="s">
        <v>318</v>
      </c>
      <c r="B2399" s="5" t="s">
        <v>3878</v>
      </c>
      <c r="C2399" s="5" t="n">
        <v>21</v>
      </c>
      <c r="D2399" s="5" t="n">
        <v>14686</v>
      </c>
    </row>
    <row r="2400" customFormat="false" ht="15" hidden="false" customHeight="false" outlineLevel="0" collapsed="false">
      <c r="A2400" s="5" t="s">
        <v>318</v>
      </c>
      <c r="B2400" s="5" t="s">
        <v>3878</v>
      </c>
      <c r="C2400" s="5" t="n">
        <v>21.5</v>
      </c>
      <c r="D2400" s="5" t="n">
        <v>14213</v>
      </c>
    </row>
    <row r="2401" customFormat="false" ht="15" hidden="false" customHeight="false" outlineLevel="0" collapsed="false">
      <c r="A2401" s="5" t="s">
        <v>318</v>
      </c>
      <c r="B2401" s="5" t="s">
        <v>3878</v>
      </c>
      <c r="C2401" s="5" t="n">
        <v>22</v>
      </c>
      <c r="D2401" s="5" t="n">
        <v>13627</v>
      </c>
    </row>
    <row r="2402" customFormat="false" ht="15" hidden="false" customHeight="false" outlineLevel="0" collapsed="false">
      <c r="A2402" s="5" t="s">
        <v>318</v>
      </c>
      <c r="B2402" s="5" t="s">
        <v>3878</v>
      </c>
      <c r="C2402" s="5" t="n">
        <v>22.5</v>
      </c>
      <c r="D2402" s="5" t="n">
        <v>12964</v>
      </c>
    </row>
    <row r="2403" customFormat="false" ht="15" hidden="false" customHeight="false" outlineLevel="0" collapsed="false">
      <c r="A2403" s="5" t="s">
        <v>318</v>
      </c>
      <c r="B2403" s="5" t="s">
        <v>3878</v>
      </c>
      <c r="C2403" s="5" t="n">
        <v>23</v>
      </c>
      <c r="D2403" s="5" t="n">
        <v>12259</v>
      </c>
    </row>
    <row r="2404" customFormat="false" ht="15" hidden="false" customHeight="false" outlineLevel="0" collapsed="false">
      <c r="A2404" s="5" t="s">
        <v>318</v>
      </c>
      <c r="B2404" s="5" t="s">
        <v>3878</v>
      </c>
      <c r="C2404" s="5" t="n">
        <v>23.5</v>
      </c>
      <c r="D2404" s="5" t="n">
        <v>11617</v>
      </c>
    </row>
    <row r="2405" customFormat="false" ht="15" hidden="false" customHeight="false" outlineLevel="0" collapsed="false">
      <c r="A2405" s="5" t="s">
        <v>318</v>
      </c>
      <c r="B2405" s="5" t="s">
        <v>3879</v>
      </c>
      <c r="C2405" s="5" t="n">
        <v>0</v>
      </c>
      <c r="D2405" s="5" t="n">
        <v>10723</v>
      </c>
    </row>
    <row r="2406" customFormat="false" ht="15" hidden="false" customHeight="false" outlineLevel="0" collapsed="false">
      <c r="A2406" s="5" t="s">
        <v>318</v>
      </c>
      <c r="B2406" s="5" t="s">
        <v>3879</v>
      </c>
      <c r="C2406" s="5" t="n">
        <v>0.5</v>
      </c>
      <c r="D2406" s="5" t="n">
        <v>10249</v>
      </c>
    </row>
    <row r="2407" customFormat="false" ht="15" hidden="false" customHeight="false" outlineLevel="0" collapsed="false">
      <c r="A2407" s="5" t="s">
        <v>318</v>
      </c>
      <c r="B2407" s="5" t="s">
        <v>3879</v>
      </c>
      <c r="C2407" s="5" t="n">
        <v>1</v>
      </c>
      <c r="D2407" s="5" t="n">
        <v>9926</v>
      </c>
    </row>
    <row r="2408" customFormat="false" ht="15" hidden="false" customHeight="false" outlineLevel="0" collapsed="false">
      <c r="A2408" s="5" t="s">
        <v>318</v>
      </c>
      <c r="B2408" s="5" t="s">
        <v>3879</v>
      </c>
      <c r="C2408" s="5" t="n">
        <v>1.5</v>
      </c>
      <c r="D2408" s="5" t="n">
        <v>9666</v>
      </c>
    </row>
    <row r="2409" customFormat="false" ht="15" hidden="false" customHeight="false" outlineLevel="0" collapsed="false">
      <c r="A2409" s="5" t="s">
        <v>318</v>
      </c>
      <c r="B2409" s="5" t="s">
        <v>3879</v>
      </c>
      <c r="C2409" s="5" t="n">
        <v>2</v>
      </c>
      <c r="D2409" s="5" t="n">
        <v>9466</v>
      </c>
    </row>
    <row r="2410" customFormat="false" ht="15" hidden="false" customHeight="false" outlineLevel="0" collapsed="false">
      <c r="A2410" s="5" t="s">
        <v>318</v>
      </c>
      <c r="B2410" s="5" t="s">
        <v>3879</v>
      </c>
      <c r="C2410" s="5" t="n">
        <v>2.5</v>
      </c>
      <c r="D2410" s="5" t="n">
        <v>9330</v>
      </c>
    </row>
    <row r="2411" customFormat="false" ht="15" hidden="false" customHeight="false" outlineLevel="0" collapsed="false">
      <c r="A2411" s="5" t="s">
        <v>318</v>
      </c>
      <c r="B2411" s="5" t="s">
        <v>3879</v>
      </c>
      <c r="C2411" s="5" t="n">
        <v>3</v>
      </c>
      <c r="D2411" s="5" t="n">
        <v>9260</v>
      </c>
    </row>
    <row r="2412" customFormat="false" ht="15" hidden="false" customHeight="false" outlineLevel="0" collapsed="false">
      <c r="A2412" s="5" t="s">
        <v>318</v>
      </c>
      <c r="B2412" s="5" t="s">
        <v>3879</v>
      </c>
      <c r="C2412" s="5" t="n">
        <v>3.5</v>
      </c>
      <c r="D2412" s="5" t="n">
        <v>9224</v>
      </c>
    </row>
    <row r="2413" customFormat="false" ht="15" hidden="false" customHeight="false" outlineLevel="0" collapsed="false">
      <c r="A2413" s="5" t="s">
        <v>318</v>
      </c>
      <c r="B2413" s="5" t="s">
        <v>3879</v>
      </c>
      <c r="C2413" s="5" t="n">
        <v>4</v>
      </c>
      <c r="D2413" s="5" t="n">
        <v>9235</v>
      </c>
    </row>
    <row r="2414" customFormat="false" ht="15" hidden="false" customHeight="false" outlineLevel="0" collapsed="false">
      <c r="A2414" s="5" t="s">
        <v>318</v>
      </c>
      <c r="B2414" s="5" t="s">
        <v>3879</v>
      </c>
      <c r="C2414" s="5" t="n">
        <v>4.5</v>
      </c>
      <c r="D2414" s="5" t="n">
        <v>9384</v>
      </c>
    </row>
    <row r="2415" customFormat="false" ht="15" hidden="false" customHeight="false" outlineLevel="0" collapsed="false">
      <c r="A2415" s="5" t="s">
        <v>318</v>
      </c>
      <c r="B2415" s="5" t="s">
        <v>3879</v>
      </c>
      <c r="C2415" s="5" t="n">
        <v>5</v>
      </c>
      <c r="D2415" s="5" t="n">
        <v>9700</v>
      </c>
    </row>
    <row r="2416" customFormat="false" ht="15" hidden="false" customHeight="false" outlineLevel="0" collapsed="false">
      <c r="A2416" s="5" t="s">
        <v>318</v>
      </c>
      <c r="B2416" s="5" t="s">
        <v>3879</v>
      </c>
      <c r="C2416" s="5" t="n">
        <v>5.5</v>
      </c>
      <c r="D2416" s="5" t="n">
        <v>10188</v>
      </c>
    </row>
    <row r="2417" customFormat="false" ht="15" hidden="false" customHeight="false" outlineLevel="0" collapsed="false">
      <c r="A2417" s="5" t="s">
        <v>318</v>
      </c>
      <c r="B2417" s="5" t="s">
        <v>3879</v>
      </c>
      <c r="C2417" s="5" t="n">
        <v>6</v>
      </c>
      <c r="D2417" s="5" t="n">
        <v>10924</v>
      </c>
    </row>
    <row r="2418" customFormat="false" ht="15" hidden="false" customHeight="false" outlineLevel="0" collapsed="false">
      <c r="A2418" s="5" t="s">
        <v>318</v>
      </c>
      <c r="B2418" s="5" t="s">
        <v>3879</v>
      </c>
      <c r="C2418" s="5" t="n">
        <v>6.5</v>
      </c>
      <c r="D2418" s="5" t="n">
        <v>11569</v>
      </c>
    </row>
    <row r="2419" customFormat="false" ht="15" hidden="false" customHeight="false" outlineLevel="0" collapsed="false">
      <c r="A2419" s="5" t="s">
        <v>318</v>
      </c>
      <c r="B2419" s="5" t="s">
        <v>3879</v>
      </c>
      <c r="C2419" s="5" t="n">
        <v>7</v>
      </c>
      <c r="D2419" s="5" t="n">
        <v>12092</v>
      </c>
    </row>
    <row r="2420" customFormat="false" ht="15" hidden="false" customHeight="false" outlineLevel="0" collapsed="false">
      <c r="A2420" s="5" t="s">
        <v>318</v>
      </c>
      <c r="B2420" s="5" t="s">
        <v>3879</v>
      </c>
      <c r="C2420" s="5" t="n">
        <v>7.5</v>
      </c>
      <c r="D2420" s="5" t="n">
        <v>12420</v>
      </c>
    </row>
    <row r="2421" customFormat="false" ht="15" hidden="false" customHeight="false" outlineLevel="0" collapsed="false">
      <c r="A2421" s="5" t="s">
        <v>318</v>
      </c>
      <c r="B2421" s="5" t="s">
        <v>3879</v>
      </c>
      <c r="C2421" s="5" t="n">
        <v>8</v>
      </c>
      <c r="D2421" s="5" t="n">
        <v>12345</v>
      </c>
    </row>
    <row r="2422" customFormat="false" ht="15" hidden="false" customHeight="false" outlineLevel="0" collapsed="false">
      <c r="A2422" s="5" t="s">
        <v>318</v>
      </c>
      <c r="B2422" s="5" t="s">
        <v>3879</v>
      </c>
      <c r="C2422" s="5" t="n">
        <v>8.5</v>
      </c>
      <c r="D2422" s="5" t="n">
        <v>12106</v>
      </c>
    </row>
    <row r="2423" customFormat="false" ht="15" hidden="false" customHeight="false" outlineLevel="0" collapsed="false">
      <c r="A2423" s="5" t="s">
        <v>318</v>
      </c>
      <c r="B2423" s="5" t="s">
        <v>3879</v>
      </c>
      <c r="C2423" s="5" t="n">
        <v>9</v>
      </c>
      <c r="D2423" s="5" t="n">
        <v>11631</v>
      </c>
    </row>
    <row r="2424" customFormat="false" ht="15" hidden="false" customHeight="false" outlineLevel="0" collapsed="false">
      <c r="A2424" s="5" t="s">
        <v>318</v>
      </c>
      <c r="B2424" s="5" t="s">
        <v>3879</v>
      </c>
      <c r="C2424" s="5" t="n">
        <v>9.5</v>
      </c>
      <c r="D2424" s="5" t="n">
        <v>11250</v>
      </c>
    </row>
    <row r="2425" customFormat="false" ht="15" hidden="false" customHeight="false" outlineLevel="0" collapsed="false">
      <c r="A2425" s="5" t="s">
        <v>318</v>
      </c>
      <c r="B2425" s="5" t="s">
        <v>3879</v>
      </c>
      <c r="C2425" s="5" t="n">
        <v>10</v>
      </c>
      <c r="D2425" s="5" t="n">
        <v>10973</v>
      </c>
    </row>
    <row r="2426" customFormat="false" ht="15" hidden="false" customHeight="false" outlineLevel="0" collapsed="false">
      <c r="A2426" s="5" t="s">
        <v>318</v>
      </c>
      <c r="B2426" s="5" t="s">
        <v>3879</v>
      </c>
      <c r="C2426" s="5" t="n">
        <v>10.5</v>
      </c>
      <c r="D2426" s="5" t="n">
        <v>10690</v>
      </c>
    </row>
    <row r="2427" customFormat="false" ht="15" hidden="false" customHeight="false" outlineLevel="0" collapsed="false">
      <c r="A2427" s="5" t="s">
        <v>318</v>
      </c>
      <c r="B2427" s="5" t="s">
        <v>3879</v>
      </c>
      <c r="C2427" s="5" t="n">
        <v>11</v>
      </c>
      <c r="D2427" s="5" t="n">
        <v>10464</v>
      </c>
    </row>
    <row r="2428" customFormat="false" ht="15" hidden="false" customHeight="false" outlineLevel="0" collapsed="false">
      <c r="A2428" s="5" t="s">
        <v>318</v>
      </c>
      <c r="B2428" s="5" t="s">
        <v>3879</v>
      </c>
      <c r="C2428" s="5" t="n">
        <v>11.5</v>
      </c>
      <c r="D2428" s="5" t="n">
        <v>9926</v>
      </c>
    </row>
    <row r="2429" customFormat="false" ht="15" hidden="false" customHeight="false" outlineLevel="0" collapsed="false">
      <c r="A2429" s="5" t="s">
        <v>318</v>
      </c>
      <c r="B2429" s="5" t="s">
        <v>3879</v>
      </c>
      <c r="C2429" s="5" t="n">
        <v>12</v>
      </c>
      <c r="D2429" s="5" t="n">
        <v>9016</v>
      </c>
    </row>
    <row r="2430" customFormat="false" ht="15" hidden="false" customHeight="false" outlineLevel="0" collapsed="false">
      <c r="A2430" s="5" t="s">
        <v>318</v>
      </c>
      <c r="B2430" s="5" t="s">
        <v>3879</v>
      </c>
      <c r="C2430" s="5" t="n">
        <v>12.5</v>
      </c>
      <c r="D2430" s="5" t="n">
        <v>8743</v>
      </c>
    </row>
    <row r="2431" customFormat="false" ht="15" hidden="false" customHeight="false" outlineLevel="0" collapsed="false">
      <c r="A2431" s="5" t="s">
        <v>318</v>
      </c>
      <c r="B2431" s="5" t="s">
        <v>3879</v>
      </c>
      <c r="C2431" s="5" t="n">
        <v>13</v>
      </c>
      <c r="D2431" s="5" t="n">
        <v>9116</v>
      </c>
    </row>
    <row r="2432" customFormat="false" ht="15" hidden="false" customHeight="false" outlineLevel="0" collapsed="false">
      <c r="A2432" s="5" t="s">
        <v>318</v>
      </c>
      <c r="B2432" s="5" t="s">
        <v>3879</v>
      </c>
      <c r="C2432" s="5" t="n">
        <v>13.5</v>
      </c>
      <c r="D2432" s="5" t="n">
        <v>9485</v>
      </c>
    </row>
    <row r="2433" customFormat="false" ht="15" hidden="false" customHeight="false" outlineLevel="0" collapsed="false">
      <c r="A2433" s="5" t="s">
        <v>318</v>
      </c>
      <c r="B2433" s="5" t="s">
        <v>3879</v>
      </c>
      <c r="C2433" s="5" t="n">
        <v>14</v>
      </c>
      <c r="D2433" s="5" t="n">
        <v>9914</v>
      </c>
    </row>
    <row r="2434" customFormat="false" ht="15" hidden="false" customHeight="false" outlineLevel="0" collapsed="false">
      <c r="A2434" s="5" t="s">
        <v>318</v>
      </c>
      <c r="B2434" s="5" t="s">
        <v>3879</v>
      </c>
      <c r="C2434" s="5" t="n">
        <v>14.5</v>
      </c>
      <c r="D2434" s="5" t="n">
        <v>10386</v>
      </c>
    </row>
    <row r="2435" customFormat="false" ht="15" hidden="false" customHeight="false" outlineLevel="0" collapsed="false">
      <c r="A2435" s="5" t="s">
        <v>318</v>
      </c>
      <c r="B2435" s="5" t="s">
        <v>3879</v>
      </c>
      <c r="C2435" s="5" t="n">
        <v>15</v>
      </c>
      <c r="D2435" s="5" t="n">
        <v>10915</v>
      </c>
    </row>
    <row r="2436" customFormat="false" ht="15" hidden="false" customHeight="false" outlineLevel="0" collapsed="false">
      <c r="A2436" s="5" t="s">
        <v>318</v>
      </c>
      <c r="B2436" s="5" t="s">
        <v>3879</v>
      </c>
      <c r="C2436" s="5" t="n">
        <v>15.5</v>
      </c>
      <c r="D2436" s="5" t="n">
        <v>11609</v>
      </c>
    </row>
    <row r="2437" customFormat="false" ht="15" hidden="false" customHeight="false" outlineLevel="0" collapsed="false">
      <c r="A2437" s="5" t="s">
        <v>318</v>
      </c>
      <c r="B2437" s="5" t="s">
        <v>3879</v>
      </c>
      <c r="C2437" s="5" t="n">
        <v>16</v>
      </c>
      <c r="D2437" s="5" t="n">
        <v>12524</v>
      </c>
    </row>
    <row r="2438" customFormat="false" ht="15" hidden="false" customHeight="false" outlineLevel="0" collapsed="false">
      <c r="A2438" s="5" t="s">
        <v>318</v>
      </c>
      <c r="B2438" s="5" t="s">
        <v>3879</v>
      </c>
      <c r="C2438" s="5" t="n">
        <v>16.5</v>
      </c>
      <c r="D2438" s="5" t="n">
        <v>13413</v>
      </c>
    </row>
    <row r="2439" customFormat="false" ht="15" hidden="false" customHeight="false" outlineLevel="0" collapsed="false">
      <c r="A2439" s="5" t="s">
        <v>318</v>
      </c>
      <c r="B2439" s="5" t="s">
        <v>3879</v>
      </c>
      <c r="C2439" s="5" t="n">
        <v>17</v>
      </c>
      <c r="D2439" s="5" t="n">
        <v>14272</v>
      </c>
    </row>
    <row r="2440" customFormat="false" ht="15" hidden="false" customHeight="false" outlineLevel="0" collapsed="false">
      <c r="A2440" s="5" t="s">
        <v>318</v>
      </c>
      <c r="B2440" s="5" t="s">
        <v>3879</v>
      </c>
      <c r="C2440" s="5" t="n">
        <v>17.5</v>
      </c>
      <c r="D2440" s="5" t="n">
        <v>15108</v>
      </c>
    </row>
    <row r="2441" customFormat="false" ht="15" hidden="false" customHeight="false" outlineLevel="0" collapsed="false">
      <c r="A2441" s="5" t="s">
        <v>318</v>
      </c>
      <c r="B2441" s="5" t="s">
        <v>3879</v>
      </c>
      <c r="C2441" s="5" t="n">
        <v>18</v>
      </c>
      <c r="D2441" s="5" t="n">
        <v>16150</v>
      </c>
    </row>
    <row r="2442" customFormat="false" ht="15" hidden="false" customHeight="false" outlineLevel="0" collapsed="false">
      <c r="A2442" s="5" t="s">
        <v>318</v>
      </c>
      <c r="B2442" s="5" t="s">
        <v>3879</v>
      </c>
      <c r="C2442" s="5" t="n">
        <v>18.5</v>
      </c>
      <c r="D2442" s="5" t="n">
        <v>16418</v>
      </c>
    </row>
    <row r="2443" customFormat="false" ht="15" hidden="false" customHeight="false" outlineLevel="0" collapsed="false">
      <c r="A2443" s="5" t="s">
        <v>318</v>
      </c>
      <c r="B2443" s="5" t="s">
        <v>3879</v>
      </c>
      <c r="C2443" s="5" t="n">
        <v>19</v>
      </c>
      <c r="D2443" s="5" t="n">
        <v>16177</v>
      </c>
    </row>
    <row r="2444" customFormat="false" ht="15" hidden="false" customHeight="false" outlineLevel="0" collapsed="false">
      <c r="A2444" s="5" t="s">
        <v>318</v>
      </c>
      <c r="B2444" s="5" t="s">
        <v>3879</v>
      </c>
      <c r="C2444" s="5" t="n">
        <v>19.5</v>
      </c>
      <c r="D2444" s="5" t="n">
        <v>15833</v>
      </c>
    </row>
    <row r="2445" customFormat="false" ht="15" hidden="false" customHeight="false" outlineLevel="0" collapsed="false">
      <c r="A2445" s="5" t="s">
        <v>318</v>
      </c>
      <c r="B2445" s="5" t="s">
        <v>3879</v>
      </c>
      <c r="C2445" s="5" t="n">
        <v>20</v>
      </c>
      <c r="D2445" s="5" t="n">
        <v>15381</v>
      </c>
    </row>
    <row r="2446" customFormat="false" ht="15" hidden="false" customHeight="false" outlineLevel="0" collapsed="false">
      <c r="A2446" s="5" t="s">
        <v>318</v>
      </c>
      <c r="B2446" s="5" t="s">
        <v>3879</v>
      </c>
      <c r="C2446" s="5" t="n">
        <v>20.5</v>
      </c>
      <c r="D2446" s="5" t="n">
        <v>14957</v>
      </c>
    </row>
    <row r="2447" customFormat="false" ht="15" hidden="false" customHeight="false" outlineLevel="0" collapsed="false">
      <c r="A2447" s="5" t="s">
        <v>318</v>
      </c>
      <c r="B2447" s="5" t="s">
        <v>3879</v>
      </c>
      <c r="C2447" s="5" t="n">
        <v>21</v>
      </c>
      <c r="D2447" s="5" t="n">
        <v>14583</v>
      </c>
    </row>
    <row r="2448" customFormat="false" ht="15" hidden="false" customHeight="false" outlineLevel="0" collapsed="false">
      <c r="A2448" s="5" t="s">
        <v>318</v>
      </c>
      <c r="B2448" s="5" t="s">
        <v>3879</v>
      </c>
      <c r="C2448" s="5" t="n">
        <v>21.5</v>
      </c>
      <c r="D2448" s="5" t="n">
        <v>14093</v>
      </c>
    </row>
    <row r="2449" customFormat="false" ht="15" hidden="false" customHeight="false" outlineLevel="0" collapsed="false">
      <c r="A2449" s="5" t="s">
        <v>318</v>
      </c>
      <c r="B2449" s="5" t="s">
        <v>3879</v>
      </c>
      <c r="C2449" s="5" t="n">
        <v>22</v>
      </c>
      <c r="D2449" s="5" t="n">
        <v>13488</v>
      </c>
    </row>
    <row r="2450" customFormat="false" ht="15" hidden="false" customHeight="false" outlineLevel="0" collapsed="false">
      <c r="A2450" s="5" t="s">
        <v>318</v>
      </c>
      <c r="B2450" s="5" t="s">
        <v>3879</v>
      </c>
      <c r="C2450" s="5" t="n">
        <v>22.5</v>
      </c>
      <c r="D2450" s="5" t="n">
        <v>12813</v>
      </c>
    </row>
    <row r="2451" customFormat="false" ht="15" hidden="false" customHeight="false" outlineLevel="0" collapsed="false">
      <c r="A2451" s="5" t="s">
        <v>318</v>
      </c>
      <c r="B2451" s="5" t="s">
        <v>3879</v>
      </c>
      <c r="C2451" s="5" t="n">
        <v>23</v>
      </c>
      <c r="D2451" s="5" t="n">
        <v>12071</v>
      </c>
    </row>
    <row r="2452" customFormat="false" ht="15" hidden="false" customHeight="false" outlineLevel="0" collapsed="false">
      <c r="A2452" s="5" t="s">
        <v>318</v>
      </c>
      <c r="B2452" s="5" t="s">
        <v>3879</v>
      </c>
      <c r="C2452" s="5" t="n">
        <v>23.5</v>
      </c>
      <c r="D2452" s="5" t="n">
        <v>11383</v>
      </c>
    </row>
    <row r="2453" customFormat="false" ht="15" hidden="false" customHeight="false" outlineLevel="0" collapsed="false">
      <c r="A2453" s="5" t="s">
        <v>318</v>
      </c>
      <c r="B2453" s="5" t="s">
        <v>3880</v>
      </c>
      <c r="C2453" s="5" t="n">
        <v>0</v>
      </c>
      <c r="D2453" s="5" t="n">
        <v>10979</v>
      </c>
    </row>
    <row r="2454" customFormat="false" ht="15" hidden="false" customHeight="false" outlineLevel="0" collapsed="false">
      <c r="A2454" s="5" t="s">
        <v>318</v>
      </c>
      <c r="B2454" s="5" t="s">
        <v>3880</v>
      </c>
      <c r="C2454" s="5" t="n">
        <v>0.5</v>
      </c>
      <c r="D2454" s="5" t="n">
        <v>10515</v>
      </c>
    </row>
    <row r="2455" customFormat="false" ht="15" hidden="false" customHeight="false" outlineLevel="0" collapsed="false">
      <c r="A2455" s="5" t="s">
        <v>318</v>
      </c>
      <c r="B2455" s="5" t="s">
        <v>3880</v>
      </c>
      <c r="C2455" s="5" t="n">
        <v>1</v>
      </c>
      <c r="D2455" s="5" t="n">
        <v>10171</v>
      </c>
    </row>
    <row r="2456" customFormat="false" ht="15" hidden="false" customHeight="false" outlineLevel="0" collapsed="false">
      <c r="A2456" s="5" t="s">
        <v>318</v>
      </c>
      <c r="B2456" s="5" t="s">
        <v>3880</v>
      </c>
      <c r="C2456" s="5" t="n">
        <v>1.5</v>
      </c>
      <c r="D2456" s="5" t="n">
        <v>9889</v>
      </c>
    </row>
    <row r="2457" customFormat="false" ht="15" hidden="false" customHeight="false" outlineLevel="0" collapsed="false">
      <c r="A2457" s="5" t="s">
        <v>318</v>
      </c>
      <c r="B2457" s="5" t="s">
        <v>3880</v>
      </c>
      <c r="C2457" s="5" t="n">
        <v>2</v>
      </c>
      <c r="D2457" s="5" t="n">
        <v>9666</v>
      </c>
    </row>
    <row r="2458" customFormat="false" ht="15" hidden="false" customHeight="false" outlineLevel="0" collapsed="false">
      <c r="A2458" s="5" t="s">
        <v>318</v>
      </c>
      <c r="B2458" s="5" t="s">
        <v>3880</v>
      </c>
      <c r="C2458" s="5" t="n">
        <v>2.5</v>
      </c>
      <c r="D2458" s="5" t="n">
        <v>9542</v>
      </c>
    </row>
    <row r="2459" customFormat="false" ht="15" hidden="false" customHeight="false" outlineLevel="0" collapsed="false">
      <c r="A2459" s="5" t="s">
        <v>318</v>
      </c>
      <c r="B2459" s="5" t="s">
        <v>3880</v>
      </c>
      <c r="C2459" s="5" t="n">
        <v>3</v>
      </c>
      <c r="D2459" s="5" t="n">
        <v>9479</v>
      </c>
    </row>
    <row r="2460" customFormat="false" ht="15" hidden="false" customHeight="false" outlineLevel="0" collapsed="false">
      <c r="A2460" s="5" t="s">
        <v>318</v>
      </c>
      <c r="B2460" s="5" t="s">
        <v>3880</v>
      </c>
      <c r="C2460" s="5" t="n">
        <v>3.5</v>
      </c>
      <c r="D2460" s="5" t="n">
        <v>9459</v>
      </c>
    </row>
    <row r="2461" customFormat="false" ht="15" hidden="false" customHeight="false" outlineLevel="0" collapsed="false">
      <c r="A2461" s="5" t="s">
        <v>318</v>
      </c>
      <c r="B2461" s="5" t="s">
        <v>3880</v>
      </c>
      <c r="C2461" s="5" t="n">
        <v>4</v>
      </c>
      <c r="D2461" s="5" t="n">
        <v>9474</v>
      </c>
    </row>
    <row r="2462" customFormat="false" ht="15" hidden="false" customHeight="false" outlineLevel="0" collapsed="false">
      <c r="A2462" s="5" t="s">
        <v>318</v>
      </c>
      <c r="B2462" s="5" t="s">
        <v>3880</v>
      </c>
      <c r="C2462" s="5" t="n">
        <v>4.5</v>
      </c>
      <c r="D2462" s="5" t="n">
        <v>9627</v>
      </c>
    </row>
    <row r="2463" customFormat="false" ht="15" hidden="false" customHeight="false" outlineLevel="0" collapsed="false">
      <c r="A2463" s="5" t="s">
        <v>318</v>
      </c>
      <c r="B2463" s="5" t="s">
        <v>3880</v>
      </c>
      <c r="C2463" s="5" t="n">
        <v>5</v>
      </c>
      <c r="D2463" s="5" t="n">
        <v>9942</v>
      </c>
    </row>
    <row r="2464" customFormat="false" ht="15" hidden="false" customHeight="false" outlineLevel="0" collapsed="false">
      <c r="A2464" s="5" t="s">
        <v>318</v>
      </c>
      <c r="B2464" s="5" t="s">
        <v>3880</v>
      </c>
      <c r="C2464" s="5" t="n">
        <v>5.5</v>
      </c>
      <c r="D2464" s="5" t="n">
        <v>10385</v>
      </c>
    </row>
    <row r="2465" customFormat="false" ht="15" hidden="false" customHeight="false" outlineLevel="0" collapsed="false">
      <c r="A2465" s="5" t="s">
        <v>318</v>
      </c>
      <c r="B2465" s="5" t="s">
        <v>3880</v>
      </c>
      <c r="C2465" s="5" t="n">
        <v>6</v>
      </c>
      <c r="D2465" s="5" t="n">
        <v>11035</v>
      </c>
    </row>
    <row r="2466" customFormat="false" ht="15" hidden="false" customHeight="false" outlineLevel="0" collapsed="false">
      <c r="A2466" s="5" t="s">
        <v>318</v>
      </c>
      <c r="B2466" s="5" t="s">
        <v>3880</v>
      </c>
      <c r="C2466" s="5" t="n">
        <v>6.5</v>
      </c>
      <c r="D2466" s="5" t="n">
        <v>11640</v>
      </c>
    </row>
    <row r="2467" customFormat="false" ht="15" hidden="false" customHeight="false" outlineLevel="0" collapsed="false">
      <c r="A2467" s="5" t="s">
        <v>318</v>
      </c>
      <c r="B2467" s="5" t="s">
        <v>3880</v>
      </c>
      <c r="C2467" s="5" t="n">
        <v>7</v>
      </c>
      <c r="D2467" s="5" t="n">
        <v>12005</v>
      </c>
    </row>
    <row r="2468" customFormat="false" ht="15" hidden="false" customHeight="false" outlineLevel="0" collapsed="false">
      <c r="A2468" s="5" t="s">
        <v>318</v>
      </c>
      <c r="B2468" s="5" t="s">
        <v>3880</v>
      </c>
      <c r="C2468" s="5" t="n">
        <v>7.5</v>
      </c>
      <c r="D2468" s="5" t="n">
        <v>12159</v>
      </c>
    </row>
    <row r="2469" customFormat="false" ht="15" hidden="false" customHeight="false" outlineLevel="0" collapsed="false">
      <c r="A2469" s="5" t="s">
        <v>318</v>
      </c>
      <c r="B2469" s="5" t="s">
        <v>3880</v>
      </c>
      <c r="C2469" s="5" t="n">
        <v>8</v>
      </c>
      <c r="D2469" s="5" t="n">
        <v>12063</v>
      </c>
    </row>
    <row r="2470" customFormat="false" ht="15" hidden="false" customHeight="false" outlineLevel="0" collapsed="false">
      <c r="A2470" s="5" t="s">
        <v>318</v>
      </c>
      <c r="B2470" s="5" t="s">
        <v>3880</v>
      </c>
      <c r="C2470" s="5" t="n">
        <v>8.5</v>
      </c>
      <c r="D2470" s="5" t="n">
        <v>11793</v>
      </c>
    </row>
    <row r="2471" customFormat="false" ht="15" hidden="false" customHeight="false" outlineLevel="0" collapsed="false">
      <c r="A2471" s="5" t="s">
        <v>318</v>
      </c>
      <c r="B2471" s="5" t="s">
        <v>3880</v>
      </c>
      <c r="C2471" s="5" t="n">
        <v>9</v>
      </c>
      <c r="D2471" s="5" t="n">
        <v>11313</v>
      </c>
    </row>
    <row r="2472" customFormat="false" ht="15" hidden="false" customHeight="false" outlineLevel="0" collapsed="false">
      <c r="A2472" s="5" t="s">
        <v>318</v>
      </c>
      <c r="B2472" s="5" t="s">
        <v>3880</v>
      </c>
      <c r="C2472" s="5" t="n">
        <v>9.5</v>
      </c>
      <c r="D2472" s="5" t="n">
        <v>10924</v>
      </c>
    </row>
    <row r="2473" customFormat="false" ht="15" hidden="false" customHeight="false" outlineLevel="0" collapsed="false">
      <c r="A2473" s="5" t="s">
        <v>318</v>
      </c>
      <c r="B2473" s="5" t="s">
        <v>3880</v>
      </c>
      <c r="C2473" s="5" t="n">
        <v>10</v>
      </c>
      <c r="D2473" s="5" t="n">
        <v>10618</v>
      </c>
    </row>
    <row r="2474" customFormat="false" ht="15" hidden="false" customHeight="false" outlineLevel="0" collapsed="false">
      <c r="A2474" s="5" t="s">
        <v>318</v>
      </c>
      <c r="B2474" s="5" t="s">
        <v>3880</v>
      </c>
      <c r="C2474" s="5" t="n">
        <v>10.5</v>
      </c>
      <c r="D2474" s="5" t="n">
        <v>10398</v>
      </c>
    </row>
    <row r="2475" customFormat="false" ht="15" hidden="false" customHeight="false" outlineLevel="0" collapsed="false">
      <c r="A2475" s="5" t="s">
        <v>318</v>
      </c>
      <c r="B2475" s="5" t="s">
        <v>3880</v>
      </c>
      <c r="C2475" s="5" t="n">
        <v>11</v>
      </c>
      <c r="D2475" s="5" t="n">
        <v>10296</v>
      </c>
    </row>
    <row r="2476" customFormat="false" ht="15" hidden="false" customHeight="false" outlineLevel="0" collapsed="false">
      <c r="A2476" s="5" t="s">
        <v>318</v>
      </c>
      <c r="B2476" s="5" t="s">
        <v>3880</v>
      </c>
      <c r="C2476" s="5" t="n">
        <v>11.5</v>
      </c>
      <c r="D2476" s="5" t="n">
        <v>9846</v>
      </c>
    </row>
    <row r="2477" customFormat="false" ht="15" hidden="false" customHeight="false" outlineLevel="0" collapsed="false">
      <c r="A2477" s="5" t="s">
        <v>318</v>
      </c>
      <c r="B2477" s="5" t="s">
        <v>3880</v>
      </c>
      <c r="C2477" s="5" t="n">
        <v>12</v>
      </c>
      <c r="D2477" s="5" t="n">
        <v>9023</v>
      </c>
    </row>
    <row r="2478" customFormat="false" ht="15" hidden="false" customHeight="false" outlineLevel="0" collapsed="false">
      <c r="A2478" s="5" t="s">
        <v>318</v>
      </c>
      <c r="B2478" s="5" t="s">
        <v>3880</v>
      </c>
      <c r="C2478" s="5" t="n">
        <v>12.5</v>
      </c>
      <c r="D2478" s="5" t="n">
        <v>8801</v>
      </c>
    </row>
    <row r="2479" customFormat="false" ht="15" hidden="false" customHeight="false" outlineLevel="0" collapsed="false">
      <c r="A2479" s="5" t="s">
        <v>318</v>
      </c>
      <c r="B2479" s="5" t="s">
        <v>3880</v>
      </c>
      <c r="C2479" s="5" t="n">
        <v>13</v>
      </c>
      <c r="D2479" s="5" t="n">
        <v>9188</v>
      </c>
    </row>
    <row r="2480" customFormat="false" ht="15" hidden="false" customHeight="false" outlineLevel="0" collapsed="false">
      <c r="A2480" s="5" t="s">
        <v>318</v>
      </c>
      <c r="B2480" s="5" t="s">
        <v>3880</v>
      </c>
      <c r="C2480" s="5" t="n">
        <v>13.5</v>
      </c>
      <c r="D2480" s="5" t="n">
        <v>9547</v>
      </c>
    </row>
    <row r="2481" customFormat="false" ht="15" hidden="false" customHeight="false" outlineLevel="0" collapsed="false">
      <c r="A2481" s="5" t="s">
        <v>318</v>
      </c>
      <c r="B2481" s="5" t="s">
        <v>3880</v>
      </c>
      <c r="C2481" s="5" t="n">
        <v>14</v>
      </c>
      <c r="D2481" s="5" t="n">
        <v>9956</v>
      </c>
    </row>
    <row r="2482" customFormat="false" ht="15" hidden="false" customHeight="false" outlineLevel="0" collapsed="false">
      <c r="A2482" s="5" t="s">
        <v>318</v>
      </c>
      <c r="B2482" s="5" t="s">
        <v>3880</v>
      </c>
      <c r="C2482" s="5" t="n">
        <v>14.5</v>
      </c>
      <c r="D2482" s="5" t="n">
        <v>10430</v>
      </c>
    </row>
    <row r="2483" customFormat="false" ht="15" hidden="false" customHeight="false" outlineLevel="0" collapsed="false">
      <c r="A2483" s="5" t="s">
        <v>318</v>
      </c>
      <c r="B2483" s="5" t="s">
        <v>3880</v>
      </c>
      <c r="C2483" s="5" t="n">
        <v>15</v>
      </c>
      <c r="D2483" s="5" t="n">
        <v>10937</v>
      </c>
    </row>
    <row r="2484" customFormat="false" ht="15" hidden="false" customHeight="false" outlineLevel="0" collapsed="false">
      <c r="A2484" s="5" t="s">
        <v>318</v>
      </c>
      <c r="B2484" s="5" t="s">
        <v>3880</v>
      </c>
      <c r="C2484" s="5" t="n">
        <v>15.5</v>
      </c>
      <c r="D2484" s="5" t="n">
        <v>11631</v>
      </c>
    </row>
    <row r="2485" customFormat="false" ht="15" hidden="false" customHeight="false" outlineLevel="0" collapsed="false">
      <c r="A2485" s="5" t="s">
        <v>318</v>
      </c>
      <c r="B2485" s="5" t="s">
        <v>3880</v>
      </c>
      <c r="C2485" s="5" t="n">
        <v>16</v>
      </c>
      <c r="D2485" s="5" t="n">
        <v>12509</v>
      </c>
    </row>
    <row r="2486" customFormat="false" ht="15" hidden="false" customHeight="false" outlineLevel="0" collapsed="false">
      <c r="A2486" s="5" t="s">
        <v>318</v>
      </c>
      <c r="B2486" s="5" t="s">
        <v>3880</v>
      </c>
      <c r="C2486" s="5" t="n">
        <v>16.5</v>
      </c>
      <c r="D2486" s="5" t="n">
        <v>13327</v>
      </c>
    </row>
    <row r="2487" customFormat="false" ht="15" hidden="false" customHeight="false" outlineLevel="0" collapsed="false">
      <c r="A2487" s="5" t="s">
        <v>318</v>
      </c>
      <c r="B2487" s="5" t="s">
        <v>3880</v>
      </c>
      <c r="C2487" s="5" t="n">
        <v>17</v>
      </c>
      <c r="D2487" s="5" t="n">
        <v>14113</v>
      </c>
    </row>
    <row r="2488" customFormat="false" ht="15" hidden="false" customHeight="false" outlineLevel="0" collapsed="false">
      <c r="A2488" s="5" t="s">
        <v>318</v>
      </c>
      <c r="B2488" s="5" t="s">
        <v>3880</v>
      </c>
      <c r="C2488" s="5" t="n">
        <v>17.5</v>
      </c>
      <c r="D2488" s="5" t="n">
        <v>14929</v>
      </c>
    </row>
    <row r="2489" customFormat="false" ht="15" hidden="false" customHeight="false" outlineLevel="0" collapsed="false">
      <c r="A2489" s="5" t="s">
        <v>318</v>
      </c>
      <c r="B2489" s="5" t="s">
        <v>3880</v>
      </c>
      <c r="C2489" s="5" t="n">
        <v>18</v>
      </c>
      <c r="D2489" s="5" t="n">
        <v>15920</v>
      </c>
    </row>
    <row r="2490" customFormat="false" ht="15" hidden="false" customHeight="false" outlineLevel="0" collapsed="false">
      <c r="A2490" s="5" t="s">
        <v>318</v>
      </c>
      <c r="B2490" s="5" t="s">
        <v>3880</v>
      </c>
      <c r="C2490" s="5" t="n">
        <v>18.5</v>
      </c>
      <c r="D2490" s="5" t="n">
        <v>16304</v>
      </c>
    </row>
    <row r="2491" customFormat="false" ht="15" hidden="false" customHeight="false" outlineLevel="0" collapsed="false">
      <c r="A2491" s="5" t="s">
        <v>318</v>
      </c>
      <c r="B2491" s="5" t="s">
        <v>3880</v>
      </c>
      <c r="C2491" s="5" t="n">
        <v>19</v>
      </c>
      <c r="D2491" s="5" t="n">
        <v>16189</v>
      </c>
    </row>
    <row r="2492" customFormat="false" ht="15" hidden="false" customHeight="false" outlineLevel="0" collapsed="false">
      <c r="A2492" s="5" t="s">
        <v>318</v>
      </c>
      <c r="B2492" s="5" t="s">
        <v>3880</v>
      </c>
      <c r="C2492" s="5" t="n">
        <v>19.5</v>
      </c>
      <c r="D2492" s="5" t="n">
        <v>15893</v>
      </c>
    </row>
    <row r="2493" customFormat="false" ht="15" hidden="false" customHeight="false" outlineLevel="0" collapsed="false">
      <c r="A2493" s="5" t="s">
        <v>318</v>
      </c>
      <c r="B2493" s="5" t="s">
        <v>3880</v>
      </c>
      <c r="C2493" s="5" t="n">
        <v>20</v>
      </c>
      <c r="D2493" s="5" t="n">
        <v>15429</v>
      </c>
    </row>
    <row r="2494" customFormat="false" ht="15" hidden="false" customHeight="false" outlineLevel="0" collapsed="false">
      <c r="A2494" s="5" t="s">
        <v>318</v>
      </c>
      <c r="B2494" s="5" t="s">
        <v>3880</v>
      </c>
      <c r="C2494" s="5" t="n">
        <v>20.5</v>
      </c>
      <c r="D2494" s="5" t="n">
        <v>15039</v>
      </c>
    </row>
    <row r="2495" customFormat="false" ht="15" hidden="false" customHeight="false" outlineLevel="0" collapsed="false">
      <c r="A2495" s="5" t="s">
        <v>318</v>
      </c>
      <c r="B2495" s="5" t="s">
        <v>3880</v>
      </c>
      <c r="C2495" s="5" t="n">
        <v>21</v>
      </c>
      <c r="D2495" s="5" t="n">
        <v>14696</v>
      </c>
    </row>
    <row r="2496" customFormat="false" ht="15" hidden="false" customHeight="false" outlineLevel="0" collapsed="false">
      <c r="A2496" s="5" t="s">
        <v>318</v>
      </c>
      <c r="B2496" s="5" t="s">
        <v>3880</v>
      </c>
      <c r="C2496" s="5" t="n">
        <v>21.5</v>
      </c>
      <c r="D2496" s="5" t="n">
        <v>14233</v>
      </c>
    </row>
    <row r="2497" customFormat="false" ht="15" hidden="false" customHeight="false" outlineLevel="0" collapsed="false">
      <c r="A2497" s="5" t="s">
        <v>318</v>
      </c>
      <c r="B2497" s="5" t="s">
        <v>3880</v>
      </c>
      <c r="C2497" s="5" t="n">
        <v>22</v>
      </c>
      <c r="D2497" s="5" t="n">
        <v>13642</v>
      </c>
    </row>
    <row r="2498" customFormat="false" ht="15" hidden="false" customHeight="false" outlineLevel="0" collapsed="false">
      <c r="A2498" s="5" t="s">
        <v>318</v>
      </c>
      <c r="B2498" s="5" t="s">
        <v>3880</v>
      </c>
      <c r="C2498" s="5" t="n">
        <v>22.5</v>
      </c>
      <c r="D2498" s="5" t="n">
        <v>13016</v>
      </c>
    </row>
    <row r="2499" customFormat="false" ht="15" hidden="false" customHeight="false" outlineLevel="0" collapsed="false">
      <c r="A2499" s="5" t="s">
        <v>318</v>
      </c>
      <c r="B2499" s="5" t="s">
        <v>3880</v>
      </c>
      <c r="C2499" s="5" t="n">
        <v>23</v>
      </c>
      <c r="D2499" s="5" t="n">
        <v>12310</v>
      </c>
    </row>
    <row r="2500" customFormat="false" ht="15" hidden="false" customHeight="false" outlineLevel="0" collapsed="false">
      <c r="A2500" s="5" t="s">
        <v>318</v>
      </c>
      <c r="B2500" s="5" t="s">
        <v>3880</v>
      </c>
      <c r="C2500" s="5" t="n">
        <v>23.5</v>
      </c>
      <c r="D2500" s="5" t="n">
        <v>11667</v>
      </c>
    </row>
    <row r="2501" customFormat="false" ht="15" hidden="false" customHeight="false" outlineLevel="0" collapsed="false">
      <c r="A2501" s="5" t="s">
        <v>318</v>
      </c>
      <c r="B2501" s="5" t="s">
        <v>3881</v>
      </c>
      <c r="C2501" s="5" t="n">
        <v>0</v>
      </c>
      <c r="D2501" s="5" t="n">
        <v>10940</v>
      </c>
    </row>
    <row r="2502" customFormat="false" ht="15" hidden="false" customHeight="false" outlineLevel="0" collapsed="false">
      <c r="A2502" s="5" t="s">
        <v>318</v>
      </c>
      <c r="B2502" s="5" t="s">
        <v>3881</v>
      </c>
      <c r="C2502" s="5" t="n">
        <v>0.5</v>
      </c>
      <c r="D2502" s="5" t="n">
        <v>10512</v>
      </c>
    </row>
    <row r="2503" customFormat="false" ht="15" hidden="false" customHeight="false" outlineLevel="0" collapsed="false">
      <c r="A2503" s="5" t="s">
        <v>318</v>
      </c>
      <c r="B2503" s="5" t="s">
        <v>3881</v>
      </c>
      <c r="C2503" s="5" t="n">
        <v>1</v>
      </c>
      <c r="D2503" s="5" t="n">
        <v>10213</v>
      </c>
    </row>
    <row r="2504" customFormat="false" ht="15" hidden="false" customHeight="false" outlineLevel="0" collapsed="false">
      <c r="A2504" s="5" t="s">
        <v>318</v>
      </c>
      <c r="B2504" s="5" t="s">
        <v>3881</v>
      </c>
      <c r="C2504" s="5" t="n">
        <v>1.5</v>
      </c>
      <c r="D2504" s="5" t="n">
        <v>9950</v>
      </c>
    </row>
    <row r="2505" customFormat="false" ht="15" hidden="false" customHeight="false" outlineLevel="0" collapsed="false">
      <c r="A2505" s="5" t="s">
        <v>318</v>
      </c>
      <c r="B2505" s="5" t="s">
        <v>3881</v>
      </c>
      <c r="C2505" s="5" t="n">
        <v>2</v>
      </c>
      <c r="D2505" s="5" t="n">
        <v>9755</v>
      </c>
    </row>
    <row r="2506" customFormat="false" ht="15" hidden="false" customHeight="false" outlineLevel="0" collapsed="false">
      <c r="A2506" s="5" t="s">
        <v>318</v>
      </c>
      <c r="B2506" s="5" t="s">
        <v>3881</v>
      </c>
      <c r="C2506" s="5" t="n">
        <v>2.5</v>
      </c>
      <c r="D2506" s="5" t="n">
        <v>9619</v>
      </c>
    </row>
    <row r="2507" customFormat="false" ht="15" hidden="false" customHeight="false" outlineLevel="0" collapsed="false">
      <c r="A2507" s="5" t="s">
        <v>318</v>
      </c>
      <c r="B2507" s="5" t="s">
        <v>3881</v>
      </c>
      <c r="C2507" s="5" t="n">
        <v>3</v>
      </c>
      <c r="D2507" s="5" t="n">
        <v>9533</v>
      </c>
    </row>
    <row r="2508" customFormat="false" ht="15" hidden="false" customHeight="false" outlineLevel="0" collapsed="false">
      <c r="A2508" s="5" t="s">
        <v>318</v>
      </c>
      <c r="B2508" s="5" t="s">
        <v>3881</v>
      </c>
      <c r="C2508" s="5" t="n">
        <v>3.5</v>
      </c>
      <c r="D2508" s="5" t="n">
        <v>9523</v>
      </c>
    </row>
    <row r="2509" customFormat="false" ht="15" hidden="false" customHeight="false" outlineLevel="0" collapsed="false">
      <c r="A2509" s="5" t="s">
        <v>318</v>
      </c>
      <c r="B2509" s="5" t="s">
        <v>3881</v>
      </c>
      <c r="C2509" s="5" t="n">
        <v>4</v>
      </c>
      <c r="D2509" s="5" t="n">
        <v>9526</v>
      </c>
    </row>
    <row r="2510" customFormat="false" ht="15" hidden="false" customHeight="false" outlineLevel="0" collapsed="false">
      <c r="A2510" s="5" t="s">
        <v>318</v>
      </c>
      <c r="B2510" s="5" t="s">
        <v>3881</v>
      </c>
      <c r="C2510" s="5" t="n">
        <v>4.5</v>
      </c>
      <c r="D2510" s="5" t="n">
        <v>9682</v>
      </c>
    </row>
    <row r="2511" customFormat="false" ht="15" hidden="false" customHeight="false" outlineLevel="0" collapsed="false">
      <c r="A2511" s="5" t="s">
        <v>318</v>
      </c>
      <c r="B2511" s="5" t="s">
        <v>3881</v>
      </c>
      <c r="C2511" s="5" t="n">
        <v>5</v>
      </c>
      <c r="D2511" s="5" t="n">
        <v>9985</v>
      </c>
    </row>
    <row r="2512" customFormat="false" ht="15" hidden="false" customHeight="false" outlineLevel="0" collapsed="false">
      <c r="A2512" s="5" t="s">
        <v>318</v>
      </c>
      <c r="B2512" s="5" t="s">
        <v>3881</v>
      </c>
      <c r="C2512" s="5" t="n">
        <v>5.5</v>
      </c>
      <c r="D2512" s="5" t="n">
        <v>10389</v>
      </c>
    </row>
    <row r="2513" customFormat="false" ht="15" hidden="false" customHeight="false" outlineLevel="0" collapsed="false">
      <c r="A2513" s="5" t="s">
        <v>318</v>
      </c>
      <c r="B2513" s="5" t="s">
        <v>3881</v>
      </c>
      <c r="C2513" s="5" t="n">
        <v>6</v>
      </c>
      <c r="D2513" s="5" t="n">
        <v>10994</v>
      </c>
    </row>
    <row r="2514" customFormat="false" ht="15" hidden="false" customHeight="false" outlineLevel="0" collapsed="false">
      <c r="A2514" s="5" t="s">
        <v>318</v>
      </c>
      <c r="B2514" s="5" t="s">
        <v>3881</v>
      </c>
      <c r="C2514" s="5" t="n">
        <v>6.5</v>
      </c>
      <c r="D2514" s="5" t="n">
        <v>11473</v>
      </c>
    </row>
    <row r="2515" customFormat="false" ht="15" hidden="false" customHeight="false" outlineLevel="0" collapsed="false">
      <c r="A2515" s="5" t="s">
        <v>318</v>
      </c>
      <c r="B2515" s="5" t="s">
        <v>3881</v>
      </c>
      <c r="C2515" s="5" t="n">
        <v>7</v>
      </c>
      <c r="D2515" s="5" t="n">
        <v>11535</v>
      </c>
    </row>
    <row r="2516" customFormat="false" ht="15" hidden="false" customHeight="false" outlineLevel="0" collapsed="false">
      <c r="A2516" s="5" t="s">
        <v>318</v>
      </c>
      <c r="B2516" s="5" t="s">
        <v>3881</v>
      </c>
      <c r="C2516" s="5" t="n">
        <v>7.5</v>
      </c>
      <c r="D2516" s="5" t="n">
        <v>11482</v>
      </c>
    </row>
    <row r="2517" customFormat="false" ht="15" hidden="false" customHeight="false" outlineLevel="0" collapsed="false">
      <c r="A2517" s="5" t="s">
        <v>318</v>
      </c>
      <c r="B2517" s="5" t="s">
        <v>3881</v>
      </c>
      <c r="C2517" s="5" t="n">
        <v>8</v>
      </c>
      <c r="D2517" s="5" t="n">
        <v>11275</v>
      </c>
    </row>
    <row r="2518" customFormat="false" ht="15" hidden="false" customHeight="false" outlineLevel="0" collapsed="false">
      <c r="A2518" s="5" t="s">
        <v>318</v>
      </c>
      <c r="B2518" s="5" t="s">
        <v>3881</v>
      </c>
      <c r="C2518" s="5" t="n">
        <v>8.5</v>
      </c>
      <c r="D2518" s="5" t="n">
        <v>10923</v>
      </c>
    </row>
    <row r="2519" customFormat="false" ht="15" hidden="false" customHeight="false" outlineLevel="0" collapsed="false">
      <c r="A2519" s="5" t="s">
        <v>318</v>
      </c>
      <c r="B2519" s="5" t="s">
        <v>3881</v>
      </c>
      <c r="C2519" s="5" t="n">
        <v>9</v>
      </c>
      <c r="D2519" s="5" t="n">
        <v>10399</v>
      </c>
    </row>
    <row r="2520" customFormat="false" ht="15" hidden="false" customHeight="false" outlineLevel="0" collapsed="false">
      <c r="A2520" s="5" t="s">
        <v>318</v>
      </c>
      <c r="B2520" s="5" t="s">
        <v>3881</v>
      </c>
      <c r="C2520" s="5" t="n">
        <v>9.5</v>
      </c>
      <c r="D2520" s="5" t="n">
        <v>10028</v>
      </c>
    </row>
    <row r="2521" customFormat="false" ht="15" hidden="false" customHeight="false" outlineLevel="0" collapsed="false">
      <c r="A2521" s="5" t="s">
        <v>318</v>
      </c>
      <c r="B2521" s="5" t="s">
        <v>3881</v>
      </c>
      <c r="C2521" s="5" t="n">
        <v>10</v>
      </c>
      <c r="D2521" s="5" t="n">
        <v>9816</v>
      </c>
    </row>
    <row r="2522" customFormat="false" ht="15" hidden="false" customHeight="false" outlineLevel="0" collapsed="false">
      <c r="A2522" s="5" t="s">
        <v>318</v>
      </c>
      <c r="B2522" s="5" t="s">
        <v>3881</v>
      </c>
      <c r="C2522" s="5" t="n">
        <v>10.5</v>
      </c>
      <c r="D2522" s="5" t="n">
        <v>9652</v>
      </c>
    </row>
    <row r="2523" customFormat="false" ht="15" hidden="false" customHeight="false" outlineLevel="0" collapsed="false">
      <c r="A2523" s="5" t="s">
        <v>318</v>
      </c>
      <c r="B2523" s="5" t="s">
        <v>3881</v>
      </c>
      <c r="C2523" s="5" t="n">
        <v>11</v>
      </c>
      <c r="D2523" s="5" t="n">
        <v>9566</v>
      </c>
    </row>
    <row r="2524" customFormat="false" ht="15" hidden="false" customHeight="false" outlineLevel="0" collapsed="false">
      <c r="A2524" s="5" t="s">
        <v>318</v>
      </c>
      <c r="B2524" s="5" t="s">
        <v>3881</v>
      </c>
      <c r="C2524" s="5" t="n">
        <v>11.5</v>
      </c>
      <c r="D2524" s="5" t="n">
        <v>9154</v>
      </c>
    </row>
    <row r="2525" customFormat="false" ht="15" hidden="false" customHeight="false" outlineLevel="0" collapsed="false">
      <c r="A2525" s="5" t="s">
        <v>318</v>
      </c>
      <c r="B2525" s="5" t="s">
        <v>3881</v>
      </c>
      <c r="C2525" s="5" t="n">
        <v>12</v>
      </c>
      <c r="D2525" s="5" t="n">
        <v>8398</v>
      </c>
    </row>
    <row r="2526" customFormat="false" ht="15" hidden="false" customHeight="false" outlineLevel="0" collapsed="false">
      <c r="A2526" s="5" t="s">
        <v>318</v>
      </c>
      <c r="B2526" s="5" t="s">
        <v>3881</v>
      </c>
      <c r="C2526" s="5" t="n">
        <v>12.5</v>
      </c>
      <c r="D2526" s="5" t="n">
        <v>8214</v>
      </c>
    </row>
    <row r="2527" customFormat="false" ht="15" hidden="false" customHeight="false" outlineLevel="0" collapsed="false">
      <c r="A2527" s="5" t="s">
        <v>318</v>
      </c>
      <c r="B2527" s="5" t="s">
        <v>3881</v>
      </c>
      <c r="C2527" s="5" t="n">
        <v>13</v>
      </c>
      <c r="D2527" s="5" t="n">
        <v>8650</v>
      </c>
    </row>
    <row r="2528" customFormat="false" ht="15" hidden="false" customHeight="false" outlineLevel="0" collapsed="false">
      <c r="A2528" s="5" t="s">
        <v>318</v>
      </c>
      <c r="B2528" s="5" t="s">
        <v>3881</v>
      </c>
      <c r="C2528" s="5" t="n">
        <v>13.5</v>
      </c>
      <c r="D2528" s="5" t="n">
        <v>9091</v>
      </c>
    </row>
    <row r="2529" customFormat="false" ht="15" hidden="false" customHeight="false" outlineLevel="0" collapsed="false">
      <c r="A2529" s="5" t="s">
        <v>318</v>
      </c>
      <c r="B2529" s="5" t="s">
        <v>3881</v>
      </c>
      <c r="C2529" s="5" t="n">
        <v>14</v>
      </c>
      <c r="D2529" s="5" t="n">
        <v>9548</v>
      </c>
    </row>
    <row r="2530" customFormat="false" ht="15" hidden="false" customHeight="false" outlineLevel="0" collapsed="false">
      <c r="A2530" s="5" t="s">
        <v>318</v>
      </c>
      <c r="B2530" s="5" t="s">
        <v>3881</v>
      </c>
      <c r="C2530" s="5" t="n">
        <v>14.5</v>
      </c>
      <c r="D2530" s="5" t="n">
        <v>10041</v>
      </c>
    </row>
    <row r="2531" customFormat="false" ht="15" hidden="false" customHeight="false" outlineLevel="0" collapsed="false">
      <c r="A2531" s="5" t="s">
        <v>318</v>
      </c>
      <c r="B2531" s="5" t="s">
        <v>3881</v>
      </c>
      <c r="C2531" s="5" t="n">
        <v>15</v>
      </c>
      <c r="D2531" s="5" t="n">
        <v>10544</v>
      </c>
    </row>
    <row r="2532" customFormat="false" ht="15" hidden="false" customHeight="false" outlineLevel="0" collapsed="false">
      <c r="A2532" s="5" t="s">
        <v>318</v>
      </c>
      <c r="B2532" s="5" t="s">
        <v>3881</v>
      </c>
      <c r="C2532" s="5" t="n">
        <v>15.5</v>
      </c>
      <c r="D2532" s="5" t="n">
        <v>11215</v>
      </c>
    </row>
    <row r="2533" customFormat="false" ht="15" hidden="false" customHeight="false" outlineLevel="0" collapsed="false">
      <c r="A2533" s="5" t="s">
        <v>318</v>
      </c>
      <c r="B2533" s="5" t="s">
        <v>3881</v>
      </c>
      <c r="C2533" s="5" t="n">
        <v>16</v>
      </c>
      <c r="D2533" s="5" t="n">
        <v>12049</v>
      </c>
    </row>
    <row r="2534" customFormat="false" ht="15" hidden="false" customHeight="false" outlineLevel="0" collapsed="false">
      <c r="A2534" s="5" t="s">
        <v>318</v>
      </c>
      <c r="B2534" s="5" t="s">
        <v>3881</v>
      </c>
      <c r="C2534" s="5" t="n">
        <v>16.5</v>
      </c>
      <c r="D2534" s="5" t="n">
        <v>12817</v>
      </c>
    </row>
    <row r="2535" customFormat="false" ht="15" hidden="false" customHeight="false" outlineLevel="0" collapsed="false">
      <c r="A2535" s="5" t="s">
        <v>318</v>
      </c>
      <c r="B2535" s="5" t="s">
        <v>3881</v>
      </c>
      <c r="C2535" s="5" t="n">
        <v>17</v>
      </c>
      <c r="D2535" s="5" t="n">
        <v>13566</v>
      </c>
    </row>
    <row r="2536" customFormat="false" ht="15" hidden="false" customHeight="false" outlineLevel="0" collapsed="false">
      <c r="A2536" s="5" t="s">
        <v>318</v>
      </c>
      <c r="B2536" s="5" t="s">
        <v>3881</v>
      </c>
      <c r="C2536" s="5" t="n">
        <v>17.5</v>
      </c>
      <c r="D2536" s="5" t="n">
        <v>14452</v>
      </c>
    </row>
    <row r="2537" customFormat="false" ht="15" hidden="false" customHeight="false" outlineLevel="0" collapsed="false">
      <c r="A2537" s="5" t="s">
        <v>318</v>
      </c>
      <c r="B2537" s="5" t="s">
        <v>3881</v>
      </c>
      <c r="C2537" s="5" t="n">
        <v>18</v>
      </c>
      <c r="D2537" s="5" t="n">
        <v>15545</v>
      </c>
    </row>
    <row r="2538" customFormat="false" ht="15" hidden="false" customHeight="false" outlineLevel="0" collapsed="false">
      <c r="A2538" s="5" t="s">
        <v>318</v>
      </c>
      <c r="B2538" s="5" t="s">
        <v>3881</v>
      </c>
      <c r="C2538" s="5" t="n">
        <v>18.5</v>
      </c>
      <c r="D2538" s="5" t="n">
        <v>16162</v>
      </c>
    </row>
    <row r="2539" customFormat="false" ht="15" hidden="false" customHeight="false" outlineLevel="0" collapsed="false">
      <c r="A2539" s="5" t="s">
        <v>318</v>
      </c>
      <c r="B2539" s="5" t="s">
        <v>3881</v>
      </c>
      <c r="C2539" s="5" t="n">
        <v>19</v>
      </c>
      <c r="D2539" s="5" t="n">
        <v>16221</v>
      </c>
    </row>
    <row r="2540" customFormat="false" ht="15" hidden="false" customHeight="false" outlineLevel="0" collapsed="false">
      <c r="A2540" s="5" t="s">
        <v>318</v>
      </c>
      <c r="B2540" s="5" t="s">
        <v>3881</v>
      </c>
      <c r="C2540" s="5" t="n">
        <v>19.5</v>
      </c>
      <c r="D2540" s="5" t="n">
        <v>15977</v>
      </c>
    </row>
    <row r="2541" customFormat="false" ht="15" hidden="false" customHeight="false" outlineLevel="0" collapsed="false">
      <c r="A2541" s="5" t="s">
        <v>318</v>
      </c>
      <c r="B2541" s="5" t="s">
        <v>3881</v>
      </c>
      <c r="C2541" s="5" t="n">
        <v>20</v>
      </c>
      <c r="D2541" s="5" t="n">
        <v>15501</v>
      </c>
    </row>
    <row r="2542" customFormat="false" ht="15" hidden="false" customHeight="false" outlineLevel="0" collapsed="false">
      <c r="A2542" s="5" t="s">
        <v>318</v>
      </c>
      <c r="B2542" s="5" t="s">
        <v>3881</v>
      </c>
      <c r="C2542" s="5" t="n">
        <v>20.5</v>
      </c>
      <c r="D2542" s="5" t="n">
        <v>15109</v>
      </c>
    </row>
    <row r="2543" customFormat="false" ht="15" hidden="false" customHeight="false" outlineLevel="0" collapsed="false">
      <c r="A2543" s="5" t="s">
        <v>318</v>
      </c>
      <c r="B2543" s="5" t="s">
        <v>3881</v>
      </c>
      <c r="C2543" s="5" t="n">
        <v>21</v>
      </c>
      <c r="D2543" s="5" t="n">
        <v>14752</v>
      </c>
    </row>
    <row r="2544" customFormat="false" ht="15" hidden="false" customHeight="false" outlineLevel="0" collapsed="false">
      <c r="A2544" s="5" t="s">
        <v>318</v>
      </c>
      <c r="B2544" s="5" t="s">
        <v>3881</v>
      </c>
      <c r="C2544" s="5" t="n">
        <v>21.5</v>
      </c>
      <c r="D2544" s="5" t="n">
        <v>14318</v>
      </c>
    </row>
    <row r="2545" customFormat="false" ht="15" hidden="false" customHeight="false" outlineLevel="0" collapsed="false">
      <c r="A2545" s="5" t="s">
        <v>318</v>
      </c>
      <c r="B2545" s="5" t="s">
        <v>3881</v>
      </c>
      <c r="C2545" s="5" t="n">
        <v>22</v>
      </c>
      <c r="D2545" s="5" t="n">
        <v>13734</v>
      </c>
    </row>
    <row r="2546" customFormat="false" ht="15" hidden="false" customHeight="false" outlineLevel="0" collapsed="false">
      <c r="A2546" s="5" t="s">
        <v>318</v>
      </c>
      <c r="B2546" s="5" t="s">
        <v>3881</v>
      </c>
      <c r="C2546" s="5" t="n">
        <v>22.5</v>
      </c>
      <c r="D2546" s="5" t="n">
        <v>13110</v>
      </c>
    </row>
    <row r="2547" customFormat="false" ht="15" hidden="false" customHeight="false" outlineLevel="0" collapsed="false">
      <c r="A2547" s="5" t="s">
        <v>318</v>
      </c>
      <c r="B2547" s="5" t="s">
        <v>3881</v>
      </c>
      <c r="C2547" s="5" t="n">
        <v>23</v>
      </c>
      <c r="D2547" s="5" t="n">
        <v>12422</v>
      </c>
    </row>
    <row r="2548" customFormat="false" ht="15" hidden="false" customHeight="false" outlineLevel="0" collapsed="false">
      <c r="A2548" s="5" t="s">
        <v>318</v>
      </c>
      <c r="B2548" s="5" t="s">
        <v>3881</v>
      </c>
      <c r="C2548" s="5" t="n">
        <v>23.5</v>
      </c>
      <c r="D2548" s="5" t="n">
        <v>11774</v>
      </c>
    </row>
    <row r="2549" customFormat="false" ht="15" hidden="false" customHeight="false" outlineLevel="0" collapsed="false">
      <c r="A2549" s="5" t="s">
        <v>318</v>
      </c>
      <c r="B2549" s="5" t="s">
        <v>3882</v>
      </c>
      <c r="C2549" s="5" t="n">
        <v>0</v>
      </c>
      <c r="D2549" s="5" t="n">
        <v>11426</v>
      </c>
    </row>
    <row r="2550" customFormat="false" ht="15" hidden="false" customHeight="false" outlineLevel="0" collapsed="false">
      <c r="A2550" s="5" t="s">
        <v>318</v>
      </c>
      <c r="B2550" s="5" t="s">
        <v>3882</v>
      </c>
      <c r="C2550" s="5" t="n">
        <v>0.5</v>
      </c>
      <c r="D2550" s="5" t="n">
        <v>10977</v>
      </c>
    </row>
    <row r="2551" customFormat="false" ht="15" hidden="false" customHeight="false" outlineLevel="0" collapsed="false">
      <c r="A2551" s="5" t="s">
        <v>318</v>
      </c>
      <c r="B2551" s="5" t="s">
        <v>3882</v>
      </c>
      <c r="C2551" s="5" t="n">
        <v>1</v>
      </c>
      <c r="D2551" s="5" t="n">
        <v>10652</v>
      </c>
    </row>
    <row r="2552" customFormat="false" ht="15" hidden="false" customHeight="false" outlineLevel="0" collapsed="false">
      <c r="A2552" s="5" t="s">
        <v>318</v>
      </c>
      <c r="B2552" s="5" t="s">
        <v>3882</v>
      </c>
      <c r="C2552" s="5" t="n">
        <v>1.5</v>
      </c>
      <c r="D2552" s="5" t="n">
        <v>10376</v>
      </c>
    </row>
    <row r="2553" customFormat="false" ht="15" hidden="false" customHeight="false" outlineLevel="0" collapsed="false">
      <c r="A2553" s="5" t="s">
        <v>318</v>
      </c>
      <c r="B2553" s="5" t="s">
        <v>3882</v>
      </c>
      <c r="C2553" s="5" t="n">
        <v>2</v>
      </c>
      <c r="D2553" s="5" t="n">
        <v>10143</v>
      </c>
    </row>
    <row r="2554" customFormat="false" ht="15" hidden="false" customHeight="false" outlineLevel="0" collapsed="false">
      <c r="A2554" s="5" t="s">
        <v>318</v>
      </c>
      <c r="B2554" s="5" t="s">
        <v>3882</v>
      </c>
      <c r="C2554" s="5" t="n">
        <v>2.5</v>
      </c>
      <c r="D2554" s="5" t="n">
        <v>10030</v>
      </c>
    </row>
    <row r="2555" customFormat="false" ht="15" hidden="false" customHeight="false" outlineLevel="0" collapsed="false">
      <c r="A2555" s="5" t="s">
        <v>318</v>
      </c>
      <c r="B2555" s="5" t="s">
        <v>3882</v>
      </c>
      <c r="C2555" s="5" t="n">
        <v>3</v>
      </c>
      <c r="D2555" s="5" t="n">
        <v>9951</v>
      </c>
    </row>
    <row r="2556" customFormat="false" ht="15" hidden="false" customHeight="false" outlineLevel="0" collapsed="false">
      <c r="A2556" s="5" t="s">
        <v>318</v>
      </c>
      <c r="B2556" s="5" t="s">
        <v>3882</v>
      </c>
      <c r="C2556" s="5" t="n">
        <v>3.5</v>
      </c>
      <c r="D2556" s="5" t="n">
        <v>9927</v>
      </c>
    </row>
    <row r="2557" customFormat="false" ht="15" hidden="false" customHeight="false" outlineLevel="0" collapsed="false">
      <c r="A2557" s="5" t="s">
        <v>318</v>
      </c>
      <c r="B2557" s="5" t="s">
        <v>3882</v>
      </c>
      <c r="C2557" s="5" t="n">
        <v>4</v>
      </c>
      <c r="D2557" s="5" t="n">
        <v>9920</v>
      </c>
    </row>
    <row r="2558" customFormat="false" ht="15" hidden="false" customHeight="false" outlineLevel="0" collapsed="false">
      <c r="A2558" s="5" t="s">
        <v>318</v>
      </c>
      <c r="B2558" s="5" t="s">
        <v>3882</v>
      </c>
      <c r="C2558" s="5" t="n">
        <v>4.5</v>
      </c>
      <c r="D2558" s="5" t="n">
        <v>10056</v>
      </c>
    </row>
    <row r="2559" customFormat="false" ht="15" hidden="false" customHeight="false" outlineLevel="0" collapsed="false">
      <c r="A2559" s="5" t="s">
        <v>318</v>
      </c>
      <c r="B2559" s="5" t="s">
        <v>3882</v>
      </c>
      <c r="C2559" s="5" t="n">
        <v>5</v>
      </c>
      <c r="D2559" s="5" t="n">
        <v>10363</v>
      </c>
    </row>
    <row r="2560" customFormat="false" ht="15" hidden="false" customHeight="false" outlineLevel="0" collapsed="false">
      <c r="A2560" s="5" t="s">
        <v>318</v>
      </c>
      <c r="B2560" s="5" t="s">
        <v>3882</v>
      </c>
      <c r="C2560" s="5" t="n">
        <v>5.5</v>
      </c>
      <c r="D2560" s="5" t="n">
        <v>10763</v>
      </c>
    </row>
    <row r="2561" customFormat="false" ht="15" hidden="false" customHeight="false" outlineLevel="0" collapsed="false">
      <c r="A2561" s="5" t="s">
        <v>318</v>
      </c>
      <c r="B2561" s="5" t="s">
        <v>3882</v>
      </c>
      <c r="C2561" s="5" t="n">
        <v>6</v>
      </c>
      <c r="D2561" s="5" t="n">
        <v>11277</v>
      </c>
    </row>
    <row r="2562" customFormat="false" ht="15" hidden="false" customHeight="false" outlineLevel="0" collapsed="false">
      <c r="A2562" s="5" t="s">
        <v>318</v>
      </c>
      <c r="B2562" s="5" t="s">
        <v>3882</v>
      </c>
      <c r="C2562" s="5" t="n">
        <v>6.5</v>
      </c>
      <c r="D2562" s="5" t="n">
        <v>11668</v>
      </c>
    </row>
    <row r="2563" customFormat="false" ht="15" hidden="false" customHeight="false" outlineLevel="0" collapsed="false">
      <c r="A2563" s="5" t="s">
        <v>318</v>
      </c>
      <c r="B2563" s="5" t="s">
        <v>3882</v>
      </c>
      <c r="C2563" s="5" t="n">
        <v>7</v>
      </c>
      <c r="D2563" s="5" t="n">
        <v>11757</v>
      </c>
    </row>
    <row r="2564" customFormat="false" ht="15" hidden="false" customHeight="false" outlineLevel="0" collapsed="false">
      <c r="A2564" s="5" t="s">
        <v>318</v>
      </c>
      <c r="B2564" s="5" t="s">
        <v>3882</v>
      </c>
      <c r="C2564" s="5" t="n">
        <v>7.5</v>
      </c>
      <c r="D2564" s="5" t="n">
        <v>11717</v>
      </c>
    </row>
    <row r="2565" customFormat="false" ht="15" hidden="false" customHeight="false" outlineLevel="0" collapsed="false">
      <c r="A2565" s="5" t="s">
        <v>318</v>
      </c>
      <c r="B2565" s="5" t="s">
        <v>3882</v>
      </c>
      <c r="C2565" s="5" t="n">
        <v>8</v>
      </c>
      <c r="D2565" s="5" t="n">
        <v>11633</v>
      </c>
    </row>
    <row r="2566" customFormat="false" ht="15" hidden="false" customHeight="false" outlineLevel="0" collapsed="false">
      <c r="A2566" s="5" t="s">
        <v>318</v>
      </c>
      <c r="B2566" s="5" t="s">
        <v>3882</v>
      </c>
      <c r="C2566" s="5" t="n">
        <v>8.5</v>
      </c>
      <c r="D2566" s="5" t="n">
        <v>11370</v>
      </c>
    </row>
    <row r="2567" customFormat="false" ht="15" hidden="false" customHeight="false" outlineLevel="0" collapsed="false">
      <c r="A2567" s="5" t="s">
        <v>318</v>
      </c>
      <c r="B2567" s="5" t="s">
        <v>3882</v>
      </c>
      <c r="C2567" s="5" t="n">
        <v>9</v>
      </c>
      <c r="D2567" s="5" t="n">
        <v>10956</v>
      </c>
    </row>
    <row r="2568" customFormat="false" ht="15" hidden="false" customHeight="false" outlineLevel="0" collapsed="false">
      <c r="A2568" s="5" t="s">
        <v>318</v>
      </c>
      <c r="B2568" s="5" t="s">
        <v>3882</v>
      </c>
      <c r="C2568" s="5" t="n">
        <v>9.5</v>
      </c>
      <c r="D2568" s="5" t="n">
        <v>10721</v>
      </c>
    </row>
    <row r="2569" customFormat="false" ht="15" hidden="false" customHeight="false" outlineLevel="0" collapsed="false">
      <c r="A2569" s="5" t="s">
        <v>318</v>
      </c>
      <c r="B2569" s="5" t="s">
        <v>3882</v>
      </c>
      <c r="C2569" s="5" t="n">
        <v>10</v>
      </c>
      <c r="D2569" s="5" t="n">
        <v>10670</v>
      </c>
    </row>
    <row r="2570" customFormat="false" ht="15" hidden="false" customHeight="false" outlineLevel="0" collapsed="false">
      <c r="A2570" s="5" t="s">
        <v>318</v>
      </c>
      <c r="B2570" s="5" t="s">
        <v>3882</v>
      </c>
      <c r="C2570" s="5" t="n">
        <v>10.5</v>
      </c>
      <c r="D2570" s="5" t="n">
        <v>10655</v>
      </c>
    </row>
    <row r="2571" customFormat="false" ht="15" hidden="false" customHeight="false" outlineLevel="0" collapsed="false">
      <c r="A2571" s="5" t="s">
        <v>318</v>
      </c>
      <c r="B2571" s="5" t="s">
        <v>3882</v>
      </c>
      <c r="C2571" s="5" t="n">
        <v>11</v>
      </c>
      <c r="D2571" s="5" t="n">
        <v>10595</v>
      </c>
    </row>
    <row r="2572" customFormat="false" ht="15" hidden="false" customHeight="false" outlineLevel="0" collapsed="false">
      <c r="A2572" s="5" t="s">
        <v>318</v>
      </c>
      <c r="B2572" s="5" t="s">
        <v>3882</v>
      </c>
      <c r="C2572" s="5" t="n">
        <v>11.5</v>
      </c>
      <c r="D2572" s="5" t="n">
        <v>10209</v>
      </c>
    </row>
    <row r="2573" customFormat="false" ht="15" hidden="false" customHeight="false" outlineLevel="0" collapsed="false">
      <c r="A2573" s="5" t="s">
        <v>318</v>
      </c>
      <c r="B2573" s="5" t="s">
        <v>3882</v>
      </c>
      <c r="C2573" s="5" t="n">
        <v>12</v>
      </c>
      <c r="D2573" s="5" t="n">
        <v>9412</v>
      </c>
    </row>
    <row r="2574" customFormat="false" ht="15" hidden="false" customHeight="false" outlineLevel="0" collapsed="false">
      <c r="A2574" s="5" t="s">
        <v>318</v>
      </c>
      <c r="B2574" s="5" t="s">
        <v>3882</v>
      </c>
      <c r="C2574" s="5" t="n">
        <v>12.5</v>
      </c>
      <c r="D2574" s="5" t="n">
        <v>9242</v>
      </c>
    </row>
    <row r="2575" customFormat="false" ht="15" hidden="false" customHeight="false" outlineLevel="0" collapsed="false">
      <c r="A2575" s="5" t="s">
        <v>318</v>
      </c>
      <c r="B2575" s="5" t="s">
        <v>3882</v>
      </c>
      <c r="C2575" s="5" t="n">
        <v>13</v>
      </c>
      <c r="D2575" s="5" t="n">
        <v>9694</v>
      </c>
    </row>
    <row r="2576" customFormat="false" ht="15" hidden="false" customHeight="false" outlineLevel="0" collapsed="false">
      <c r="A2576" s="5" t="s">
        <v>318</v>
      </c>
      <c r="B2576" s="5" t="s">
        <v>3882</v>
      </c>
      <c r="C2576" s="5" t="n">
        <v>13.5</v>
      </c>
      <c r="D2576" s="5" t="n">
        <v>10047</v>
      </c>
    </row>
    <row r="2577" customFormat="false" ht="15" hidden="false" customHeight="false" outlineLevel="0" collapsed="false">
      <c r="A2577" s="5" t="s">
        <v>318</v>
      </c>
      <c r="B2577" s="5" t="s">
        <v>3882</v>
      </c>
      <c r="C2577" s="5" t="n">
        <v>14</v>
      </c>
      <c r="D2577" s="5" t="n">
        <v>10495</v>
      </c>
    </row>
    <row r="2578" customFormat="false" ht="15" hidden="false" customHeight="false" outlineLevel="0" collapsed="false">
      <c r="A2578" s="5" t="s">
        <v>318</v>
      </c>
      <c r="B2578" s="5" t="s">
        <v>3882</v>
      </c>
      <c r="C2578" s="5" t="n">
        <v>14.5</v>
      </c>
      <c r="D2578" s="5" t="n">
        <v>10970</v>
      </c>
    </row>
    <row r="2579" customFormat="false" ht="15" hidden="false" customHeight="false" outlineLevel="0" collapsed="false">
      <c r="A2579" s="5" t="s">
        <v>318</v>
      </c>
      <c r="B2579" s="5" t="s">
        <v>3882</v>
      </c>
      <c r="C2579" s="5" t="n">
        <v>15</v>
      </c>
      <c r="D2579" s="5" t="n">
        <v>11324</v>
      </c>
    </row>
    <row r="2580" customFormat="false" ht="15" hidden="false" customHeight="false" outlineLevel="0" collapsed="false">
      <c r="A2580" s="5" t="s">
        <v>318</v>
      </c>
      <c r="B2580" s="5" t="s">
        <v>3882</v>
      </c>
      <c r="C2580" s="5" t="n">
        <v>15.5</v>
      </c>
      <c r="D2580" s="5" t="n">
        <v>11903</v>
      </c>
    </row>
    <row r="2581" customFormat="false" ht="15" hidden="false" customHeight="false" outlineLevel="0" collapsed="false">
      <c r="A2581" s="5" t="s">
        <v>318</v>
      </c>
      <c r="B2581" s="5" t="s">
        <v>3882</v>
      </c>
      <c r="C2581" s="5" t="n">
        <v>16</v>
      </c>
      <c r="D2581" s="5" t="n">
        <v>12658</v>
      </c>
    </row>
    <row r="2582" customFormat="false" ht="15" hidden="false" customHeight="false" outlineLevel="0" collapsed="false">
      <c r="A2582" s="5" t="s">
        <v>318</v>
      </c>
      <c r="B2582" s="5" t="s">
        <v>3882</v>
      </c>
      <c r="C2582" s="5" t="n">
        <v>16.5</v>
      </c>
      <c r="D2582" s="5" t="n">
        <v>13308</v>
      </c>
    </row>
    <row r="2583" customFormat="false" ht="15" hidden="false" customHeight="false" outlineLevel="0" collapsed="false">
      <c r="A2583" s="5" t="s">
        <v>318</v>
      </c>
      <c r="B2583" s="5" t="s">
        <v>3882</v>
      </c>
      <c r="C2583" s="5" t="n">
        <v>17</v>
      </c>
      <c r="D2583" s="5" t="n">
        <v>13793</v>
      </c>
    </row>
    <row r="2584" customFormat="false" ht="15" hidden="false" customHeight="false" outlineLevel="0" collapsed="false">
      <c r="A2584" s="5" t="s">
        <v>318</v>
      </c>
      <c r="B2584" s="5" t="s">
        <v>3882</v>
      </c>
      <c r="C2584" s="5" t="n">
        <v>17.5</v>
      </c>
      <c r="D2584" s="5" t="n">
        <v>14482</v>
      </c>
    </row>
    <row r="2585" customFormat="false" ht="15" hidden="false" customHeight="false" outlineLevel="0" collapsed="false">
      <c r="A2585" s="5" t="s">
        <v>318</v>
      </c>
      <c r="B2585" s="5" t="s">
        <v>3882</v>
      </c>
      <c r="C2585" s="5" t="n">
        <v>18</v>
      </c>
      <c r="D2585" s="5" t="n">
        <v>15409</v>
      </c>
    </row>
    <row r="2586" customFormat="false" ht="15" hidden="false" customHeight="false" outlineLevel="0" collapsed="false">
      <c r="A2586" s="5" t="s">
        <v>318</v>
      </c>
      <c r="B2586" s="5" t="s">
        <v>3882</v>
      </c>
      <c r="C2586" s="5" t="n">
        <v>18.5</v>
      </c>
      <c r="D2586" s="5" t="n">
        <v>15978</v>
      </c>
    </row>
    <row r="2587" customFormat="false" ht="15" hidden="false" customHeight="false" outlineLevel="0" collapsed="false">
      <c r="A2587" s="5" t="s">
        <v>318</v>
      </c>
      <c r="B2587" s="5" t="s">
        <v>3882</v>
      </c>
      <c r="C2587" s="5" t="n">
        <v>19</v>
      </c>
      <c r="D2587" s="5" t="n">
        <v>16200</v>
      </c>
    </row>
    <row r="2588" customFormat="false" ht="15" hidden="false" customHeight="false" outlineLevel="0" collapsed="false">
      <c r="A2588" s="5" t="s">
        <v>318</v>
      </c>
      <c r="B2588" s="5" t="s">
        <v>3882</v>
      </c>
      <c r="C2588" s="5" t="n">
        <v>19.5</v>
      </c>
      <c r="D2588" s="5" t="n">
        <v>15996</v>
      </c>
    </row>
    <row r="2589" customFormat="false" ht="15" hidden="false" customHeight="false" outlineLevel="0" collapsed="false">
      <c r="A2589" s="5" t="s">
        <v>318</v>
      </c>
      <c r="B2589" s="5" t="s">
        <v>3882</v>
      </c>
      <c r="C2589" s="5" t="n">
        <v>20</v>
      </c>
      <c r="D2589" s="5" t="n">
        <v>15524</v>
      </c>
    </row>
    <row r="2590" customFormat="false" ht="15" hidden="false" customHeight="false" outlineLevel="0" collapsed="false">
      <c r="A2590" s="5" t="s">
        <v>318</v>
      </c>
      <c r="B2590" s="5" t="s">
        <v>3882</v>
      </c>
      <c r="C2590" s="5" t="n">
        <v>20.5</v>
      </c>
      <c r="D2590" s="5" t="n">
        <v>15112</v>
      </c>
    </row>
    <row r="2591" customFormat="false" ht="15" hidden="false" customHeight="false" outlineLevel="0" collapsed="false">
      <c r="A2591" s="5" t="s">
        <v>318</v>
      </c>
      <c r="B2591" s="5" t="s">
        <v>3882</v>
      </c>
      <c r="C2591" s="5" t="n">
        <v>21</v>
      </c>
      <c r="D2591" s="5" t="n">
        <v>14774</v>
      </c>
    </row>
    <row r="2592" customFormat="false" ht="15" hidden="false" customHeight="false" outlineLevel="0" collapsed="false">
      <c r="A2592" s="5" t="s">
        <v>318</v>
      </c>
      <c r="B2592" s="5" t="s">
        <v>3882</v>
      </c>
      <c r="C2592" s="5" t="n">
        <v>21.5</v>
      </c>
      <c r="D2592" s="5" t="n">
        <v>14354</v>
      </c>
    </row>
    <row r="2593" customFormat="false" ht="15" hidden="false" customHeight="false" outlineLevel="0" collapsed="false">
      <c r="A2593" s="5" t="s">
        <v>318</v>
      </c>
      <c r="B2593" s="5" t="s">
        <v>3882</v>
      </c>
      <c r="C2593" s="5" t="n">
        <v>22</v>
      </c>
      <c r="D2593" s="5" t="n">
        <v>13799</v>
      </c>
    </row>
    <row r="2594" customFormat="false" ht="15" hidden="false" customHeight="false" outlineLevel="0" collapsed="false">
      <c r="A2594" s="5" t="s">
        <v>318</v>
      </c>
      <c r="B2594" s="5" t="s">
        <v>3882</v>
      </c>
      <c r="C2594" s="5" t="n">
        <v>22.5</v>
      </c>
      <c r="D2594" s="5" t="n">
        <v>13226</v>
      </c>
    </row>
    <row r="2595" customFormat="false" ht="15" hidden="false" customHeight="false" outlineLevel="0" collapsed="false">
      <c r="A2595" s="5" t="s">
        <v>318</v>
      </c>
      <c r="B2595" s="5" t="s">
        <v>3882</v>
      </c>
      <c r="C2595" s="5" t="n">
        <v>23</v>
      </c>
      <c r="D2595" s="5" t="n">
        <v>12562</v>
      </c>
    </row>
    <row r="2596" customFormat="false" ht="15" hidden="false" customHeight="false" outlineLevel="0" collapsed="false">
      <c r="A2596" s="5" t="s">
        <v>318</v>
      </c>
      <c r="B2596" s="5" t="s">
        <v>3882</v>
      </c>
      <c r="C2596" s="5" t="n">
        <v>23.5</v>
      </c>
      <c r="D2596" s="5" t="n">
        <v>11968</v>
      </c>
    </row>
    <row r="2597" customFormat="false" ht="15" hidden="false" customHeight="false" outlineLevel="0" collapsed="false">
      <c r="A2597" s="5" t="s">
        <v>319</v>
      </c>
      <c r="B2597" s="5" t="s">
        <v>3865</v>
      </c>
      <c r="C2597" s="5" t="n">
        <v>0</v>
      </c>
      <c r="D2597" s="5" t="n">
        <v>39369</v>
      </c>
    </row>
    <row r="2598" customFormat="false" ht="15" hidden="false" customHeight="false" outlineLevel="0" collapsed="false">
      <c r="A2598" s="5" t="s">
        <v>319</v>
      </c>
      <c r="B2598" s="5" t="s">
        <v>3865</v>
      </c>
      <c r="C2598" s="5" t="n">
        <v>0.5</v>
      </c>
      <c r="D2598" s="5" t="n">
        <v>38188</v>
      </c>
    </row>
    <row r="2599" customFormat="false" ht="15" hidden="false" customHeight="false" outlineLevel="0" collapsed="false">
      <c r="A2599" s="5" t="s">
        <v>319</v>
      </c>
      <c r="B2599" s="5" t="s">
        <v>3865</v>
      </c>
      <c r="C2599" s="5" t="n">
        <v>1</v>
      </c>
      <c r="D2599" s="5" t="n">
        <v>37252</v>
      </c>
    </row>
    <row r="2600" customFormat="false" ht="15" hidden="false" customHeight="false" outlineLevel="0" collapsed="false">
      <c r="A2600" s="5" t="s">
        <v>319</v>
      </c>
      <c r="B2600" s="5" t="s">
        <v>3865</v>
      </c>
      <c r="C2600" s="5" t="n">
        <v>1.5</v>
      </c>
      <c r="D2600" s="5" t="n">
        <v>36451</v>
      </c>
    </row>
    <row r="2601" customFormat="false" ht="15" hidden="false" customHeight="false" outlineLevel="0" collapsed="false">
      <c r="A2601" s="5" t="s">
        <v>319</v>
      </c>
      <c r="B2601" s="5" t="s">
        <v>3865</v>
      </c>
      <c r="C2601" s="5" t="n">
        <v>2</v>
      </c>
      <c r="D2601" s="5" t="n">
        <v>35917</v>
      </c>
    </row>
    <row r="2602" customFormat="false" ht="15" hidden="false" customHeight="false" outlineLevel="0" collapsed="false">
      <c r="A2602" s="5" t="s">
        <v>319</v>
      </c>
      <c r="B2602" s="5" t="s">
        <v>3865</v>
      </c>
      <c r="C2602" s="5" t="n">
        <v>2.5</v>
      </c>
      <c r="D2602" s="5" t="n">
        <v>35530</v>
      </c>
    </row>
    <row r="2603" customFormat="false" ht="15" hidden="false" customHeight="false" outlineLevel="0" collapsed="false">
      <c r="A2603" s="5" t="s">
        <v>319</v>
      </c>
      <c r="B2603" s="5" t="s">
        <v>3865</v>
      </c>
      <c r="C2603" s="5" t="n">
        <v>3</v>
      </c>
      <c r="D2603" s="5" t="n">
        <v>35268</v>
      </c>
    </row>
    <row r="2604" customFormat="false" ht="15" hidden="false" customHeight="false" outlineLevel="0" collapsed="false">
      <c r="A2604" s="5" t="s">
        <v>319</v>
      </c>
      <c r="B2604" s="5" t="s">
        <v>3865</v>
      </c>
      <c r="C2604" s="5" t="n">
        <v>3.5</v>
      </c>
      <c r="D2604" s="5" t="n">
        <v>35100</v>
      </c>
    </row>
    <row r="2605" customFormat="false" ht="15" hidden="false" customHeight="false" outlineLevel="0" collapsed="false">
      <c r="A2605" s="5" t="s">
        <v>319</v>
      </c>
      <c r="B2605" s="5" t="s">
        <v>3865</v>
      </c>
      <c r="C2605" s="5" t="n">
        <v>4</v>
      </c>
      <c r="D2605" s="5" t="n">
        <v>35081</v>
      </c>
    </row>
    <row r="2606" customFormat="false" ht="15" hidden="false" customHeight="false" outlineLevel="0" collapsed="false">
      <c r="A2606" s="5" t="s">
        <v>319</v>
      </c>
      <c r="B2606" s="5" t="s">
        <v>3865</v>
      </c>
      <c r="C2606" s="5" t="n">
        <v>4.5</v>
      </c>
      <c r="D2606" s="5" t="n">
        <v>35409</v>
      </c>
    </row>
    <row r="2607" customFormat="false" ht="15" hidden="false" customHeight="false" outlineLevel="0" collapsed="false">
      <c r="A2607" s="5" t="s">
        <v>319</v>
      </c>
      <c r="B2607" s="5" t="s">
        <v>3865</v>
      </c>
      <c r="C2607" s="5" t="n">
        <v>5</v>
      </c>
      <c r="D2607" s="5" t="n">
        <v>36178</v>
      </c>
    </row>
    <row r="2608" customFormat="false" ht="15" hidden="false" customHeight="false" outlineLevel="0" collapsed="false">
      <c r="A2608" s="5" t="s">
        <v>319</v>
      </c>
      <c r="B2608" s="5" t="s">
        <v>3865</v>
      </c>
      <c r="C2608" s="5" t="n">
        <v>5.5</v>
      </c>
      <c r="D2608" s="5" t="n">
        <v>37144</v>
      </c>
    </row>
    <row r="2609" customFormat="false" ht="15" hidden="false" customHeight="false" outlineLevel="0" collapsed="false">
      <c r="A2609" s="5" t="s">
        <v>319</v>
      </c>
      <c r="B2609" s="5" t="s">
        <v>3865</v>
      </c>
      <c r="C2609" s="5" t="n">
        <v>6</v>
      </c>
      <c r="D2609" s="5" t="n">
        <v>38449</v>
      </c>
    </row>
    <row r="2610" customFormat="false" ht="15" hidden="false" customHeight="false" outlineLevel="0" collapsed="false">
      <c r="A2610" s="5" t="s">
        <v>319</v>
      </c>
      <c r="B2610" s="5" t="s">
        <v>3865</v>
      </c>
      <c r="C2610" s="5" t="n">
        <v>6.5</v>
      </c>
      <c r="D2610" s="5" t="n">
        <v>38159</v>
      </c>
    </row>
    <row r="2611" customFormat="false" ht="15" hidden="false" customHeight="false" outlineLevel="0" collapsed="false">
      <c r="A2611" s="5" t="s">
        <v>319</v>
      </c>
      <c r="B2611" s="5" t="s">
        <v>3865</v>
      </c>
      <c r="C2611" s="5" t="n">
        <v>7</v>
      </c>
      <c r="D2611" s="5" t="n">
        <v>36564</v>
      </c>
    </row>
    <row r="2612" customFormat="false" ht="15" hidden="false" customHeight="false" outlineLevel="0" collapsed="false">
      <c r="A2612" s="5" t="s">
        <v>319</v>
      </c>
      <c r="B2612" s="5" t="s">
        <v>3865</v>
      </c>
      <c r="C2612" s="5" t="n">
        <v>7.5</v>
      </c>
      <c r="D2612" s="5" t="n">
        <v>34866</v>
      </c>
    </row>
    <row r="2613" customFormat="false" ht="15" hidden="false" customHeight="false" outlineLevel="0" collapsed="false">
      <c r="A2613" s="5" t="s">
        <v>319</v>
      </c>
      <c r="B2613" s="5" t="s">
        <v>3865</v>
      </c>
      <c r="C2613" s="5" t="n">
        <v>8</v>
      </c>
      <c r="D2613" s="5" t="n">
        <v>33310</v>
      </c>
    </row>
    <row r="2614" customFormat="false" ht="15" hidden="false" customHeight="false" outlineLevel="0" collapsed="false">
      <c r="A2614" s="5" t="s">
        <v>319</v>
      </c>
      <c r="B2614" s="5" t="s">
        <v>3865</v>
      </c>
      <c r="C2614" s="5" t="n">
        <v>8.5</v>
      </c>
      <c r="D2614" s="5" t="n">
        <v>31788</v>
      </c>
    </row>
    <row r="2615" customFormat="false" ht="15" hidden="false" customHeight="false" outlineLevel="0" collapsed="false">
      <c r="A2615" s="5" t="s">
        <v>319</v>
      </c>
      <c r="B2615" s="5" t="s">
        <v>3865</v>
      </c>
      <c r="C2615" s="5" t="n">
        <v>9</v>
      </c>
      <c r="D2615" s="5" t="n">
        <v>30704</v>
      </c>
    </row>
    <row r="2616" customFormat="false" ht="15" hidden="false" customHeight="false" outlineLevel="0" collapsed="false">
      <c r="A2616" s="5" t="s">
        <v>319</v>
      </c>
      <c r="B2616" s="5" t="s">
        <v>3865</v>
      </c>
      <c r="C2616" s="5" t="n">
        <v>9.5</v>
      </c>
      <c r="D2616" s="5" t="n">
        <v>29808</v>
      </c>
    </row>
    <row r="2617" customFormat="false" ht="15" hidden="false" customHeight="false" outlineLevel="0" collapsed="false">
      <c r="A2617" s="5" t="s">
        <v>319</v>
      </c>
      <c r="B2617" s="5" t="s">
        <v>3865</v>
      </c>
      <c r="C2617" s="5" t="n">
        <v>10</v>
      </c>
      <c r="D2617" s="5" t="n">
        <v>29069</v>
      </c>
    </row>
    <row r="2618" customFormat="false" ht="15" hidden="false" customHeight="false" outlineLevel="0" collapsed="false">
      <c r="A2618" s="5" t="s">
        <v>319</v>
      </c>
      <c r="B2618" s="5" t="s">
        <v>3865</v>
      </c>
      <c r="C2618" s="5" t="n">
        <v>10.5</v>
      </c>
      <c r="D2618" s="5" t="n">
        <v>28781</v>
      </c>
    </row>
    <row r="2619" customFormat="false" ht="15" hidden="false" customHeight="false" outlineLevel="0" collapsed="false">
      <c r="A2619" s="5" t="s">
        <v>319</v>
      </c>
      <c r="B2619" s="5" t="s">
        <v>3865</v>
      </c>
      <c r="C2619" s="5" t="n">
        <v>11</v>
      </c>
      <c r="D2619" s="5" t="n">
        <v>28561</v>
      </c>
    </row>
    <row r="2620" customFormat="false" ht="15" hidden="false" customHeight="false" outlineLevel="0" collapsed="false">
      <c r="A2620" s="5" t="s">
        <v>319</v>
      </c>
      <c r="B2620" s="5" t="s">
        <v>3865</v>
      </c>
      <c r="C2620" s="5" t="n">
        <v>11.5</v>
      </c>
      <c r="D2620" s="5" t="n">
        <v>28366</v>
      </c>
    </row>
    <row r="2621" customFormat="false" ht="15" hidden="false" customHeight="false" outlineLevel="0" collapsed="false">
      <c r="A2621" s="5" t="s">
        <v>319</v>
      </c>
      <c r="B2621" s="5" t="s">
        <v>3865</v>
      </c>
      <c r="C2621" s="5" t="n">
        <v>12</v>
      </c>
      <c r="D2621" s="5" t="n">
        <v>28128</v>
      </c>
    </row>
    <row r="2622" customFormat="false" ht="15" hidden="false" customHeight="false" outlineLevel="0" collapsed="false">
      <c r="A2622" s="5" t="s">
        <v>319</v>
      </c>
      <c r="B2622" s="5" t="s">
        <v>3865</v>
      </c>
      <c r="C2622" s="5" t="n">
        <v>12.5</v>
      </c>
      <c r="D2622" s="5" t="n">
        <v>28265</v>
      </c>
    </row>
    <row r="2623" customFormat="false" ht="15" hidden="false" customHeight="false" outlineLevel="0" collapsed="false">
      <c r="A2623" s="5" t="s">
        <v>319</v>
      </c>
      <c r="B2623" s="5" t="s">
        <v>3865</v>
      </c>
      <c r="C2623" s="5" t="n">
        <v>13</v>
      </c>
      <c r="D2623" s="5" t="n">
        <v>29035</v>
      </c>
    </row>
    <row r="2624" customFormat="false" ht="15" hidden="false" customHeight="false" outlineLevel="0" collapsed="false">
      <c r="A2624" s="5" t="s">
        <v>319</v>
      </c>
      <c r="B2624" s="5" t="s">
        <v>3865</v>
      </c>
      <c r="C2624" s="5" t="n">
        <v>13.5</v>
      </c>
      <c r="D2624" s="5" t="n">
        <v>29942</v>
      </c>
    </row>
    <row r="2625" customFormat="false" ht="15" hidden="false" customHeight="false" outlineLevel="0" collapsed="false">
      <c r="A2625" s="5" t="s">
        <v>319</v>
      </c>
      <c r="B2625" s="5" t="s">
        <v>3865</v>
      </c>
      <c r="C2625" s="5" t="n">
        <v>14</v>
      </c>
      <c r="D2625" s="5" t="n">
        <v>30980</v>
      </c>
    </row>
    <row r="2626" customFormat="false" ht="15" hidden="false" customHeight="false" outlineLevel="0" collapsed="false">
      <c r="A2626" s="5" t="s">
        <v>319</v>
      </c>
      <c r="B2626" s="5" t="s">
        <v>3865</v>
      </c>
      <c r="C2626" s="5" t="n">
        <v>14.5</v>
      </c>
      <c r="D2626" s="5" t="n">
        <v>32272</v>
      </c>
    </row>
    <row r="2627" customFormat="false" ht="15" hidden="false" customHeight="false" outlineLevel="0" collapsed="false">
      <c r="A2627" s="5" t="s">
        <v>319</v>
      </c>
      <c r="B2627" s="5" t="s">
        <v>3865</v>
      </c>
      <c r="C2627" s="5" t="n">
        <v>15</v>
      </c>
      <c r="D2627" s="5" t="n">
        <v>33878</v>
      </c>
    </row>
    <row r="2628" customFormat="false" ht="15" hidden="false" customHeight="false" outlineLevel="0" collapsed="false">
      <c r="A2628" s="5" t="s">
        <v>319</v>
      </c>
      <c r="B2628" s="5" t="s">
        <v>3865</v>
      </c>
      <c r="C2628" s="5" t="n">
        <v>15.5</v>
      </c>
      <c r="D2628" s="5" t="n">
        <v>36115</v>
      </c>
    </row>
    <row r="2629" customFormat="false" ht="15" hidden="false" customHeight="false" outlineLevel="0" collapsed="false">
      <c r="A2629" s="5" t="s">
        <v>319</v>
      </c>
      <c r="B2629" s="5" t="s">
        <v>3865</v>
      </c>
      <c r="C2629" s="5" t="n">
        <v>16</v>
      </c>
      <c r="D2629" s="5" t="n">
        <v>38880</v>
      </c>
    </row>
    <row r="2630" customFormat="false" ht="15" hidden="false" customHeight="false" outlineLevel="0" collapsed="false">
      <c r="A2630" s="5" t="s">
        <v>319</v>
      </c>
      <c r="B2630" s="5" t="s">
        <v>3865</v>
      </c>
      <c r="C2630" s="5" t="n">
        <v>16.5</v>
      </c>
      <c r="D2630" s="5" t="n">
        <v>41969</v>
      </c>
    </row>
    <row r="2631" customFormat="false" ht="15" hidden="false" customHeight="false" outlineLevel="0" collapsed="false">
      <c r="A2631" s="5" t="s">
        <v>319</v>
      </c>
      <c r="B2631" s="5" t="s">
        <v>3865</v>
      </c>
      <c r="C2631" s="5" t="n">
        <v>17</v>
      </c>
      <c r="D2631" s="5" t="n">
        <v>45459</v>
      </c>
    </row>
    <row r="2632" customFormat="false" ht="15" hidden="false" customHeight="false" outlineLevel="0" collapsed="false">
      <c r="A2632" s="5" t="s">
        <v>319</v>
      </c>
      <c r="B2632" s="5" t="s">
        <v>3865</v>
      </c>
      <c r="C2632" s="5" t="n">
        <v>17.5</v>
      </c>
      <c r="D2632" s="5" t="n">
        <v>48192</v>
      </c>
    </row>
    <row r="2633" customFormat="false" ht="15" hidden="false" customHeight="false" outlineLevel="0" collapsed="false">
      <c r="A2633" s="5" t="s">
        <v>319</v>
      </c>
      <c r="B2633" s="5" t="s">
        <v>3865</v>
      </c>
      <c r="C2633" s="5" t="n">
        <v>18</v>
      </c>
      <c r="D2633" s="5" t="n">
        <v>49980</v>
      </c>
    </row>
    <row r="2634" customFormat="false" ht="15" hidden="false" customHeight="false" outlineLevel="0" collapsed="false">
      <c r="A2634" s="5" t="s">
        <v>319</v>
      </c>
      <c r="B2634" s="5" t="s">
        <v>3865</v>
      </c>
      <c r="C2634" s="5" t="n">
        <v>18.5</v>
      </c>
      <c r="D2634" s="5" t="n">
        <v>50324</v>
      </c>
    </row>
    <row r="2635" customFormat="false" ht="15" hidden="false" customHeight="false" outlineLevel="0" collapsed="false">
      <c r="A2635" s="5" t="s">
        <v>319</v>
      </c>
      <c r="B2635" s="5" t="s">
        <v>3865</v>
      </c>
      <c r="C2635" s="5" t="n">
        <v>19</v>
      </c>
      <c r="D2635" s="5" t="n">
        <v>49510</v>
      </c>
    </row>
    <row r="2636" customFormat="false" ht="15" hidden="false" customHeight="false" outlineLevel="0" collapsed="false">
      <c r="A2636" s="5" t="s">
        <v>319</v>
      </c>
      <c r="B2636" s="5" t="s">
        <v>3865</v>
      </c>
      <c r="C2636" s="5" t="n">
        <v>19.5</v>
      </c>
      <c r="D2636" s="5" t="n">
        <v>48754</v>
      </c>
    </row>
    <row r="2637" customFormat="false" ht="15" hidden="false" customHeight="false" outlineLevel="0" collapsed="false">
      <c r="A2637" s="5" t="s">
        <v>319</v>
      </c>
      <c r="B2637" s="5" t="s">
        <v>3865</v>
      </c>
      <c r="C2637" s="5" t="n">
        <v>20</v>
      </c>
      <c r="D2637" s="5" t="n">
        <v>48123</v>
      </c>
    </row>
    <row r="2638" customFormat="false" ht="15" hidden="false" customHeight="false" outlineLevel="0" collapsed="false">
      <c r="A2638" s="5" t="s">
        <v>319</v>
      </c>
      <c r="B2638" s="5" t="s">
        <v>3865</v>
      </c>
      <c r="C2638" s="5" t="n">
        <v>20.5</v>
      </c>
      <c r="D2638" s="5" t="n">
        <v>47647</v>
      </c>
    </row>
    <row r="2639" customFormat="false" ht="15" hidden="false" customHeight="false" outlineLevel="0" collapsed="false">
      <c r="A2639" s="5" t="s">
        <v>319</v>
      </c>
      <c r="B2639" s="5" t="s">
        <v>3865</v>
      </c>
      <c r="C2639" s="5" t="n">
        <v>21</v>
      </c>
      <c r="D2639" s="5" t="n">
        <v>46940</v>
      </c>
    </row>
    <row r="2640" customFormat="false" ht="15" hidden="false" customHeight="false" outlineLevel="0" collapsed="false">
      <c r="A2640" s="5" t="s">
        <v>319</v>
      </c>
      <c r="B2640" s="5" t="s">
        <v>3865</v>
      </c>
      <c r="C2640" s="5" t="n">
        <v>21.5</v>
      </c>
      <c r="D2640" s="5" t="n">
        <v>45922</v>
      </c>
    </row>
    <row r="2641" customFormat="false" ht="15" hidden="false" customHeight="false" outlineLevel="0" collapsed="false">
      <c r="A2641" s="5" t="s">
        <v>319</v>
      </c>
      <c r="B2641" s="5" t="s">
        <v>3865</v>
      </c>
      <c r="C2641" s="5" t="n">
        <v>22</v>
      </c>
      <c r="D2641" s="5" t="n">
        <v>44508</v>
      </c>
    </row>
    <row r="2642" customFormat="false" ht="15" hidden="false" customHeight="false" outlineLevel="0" collapsed="false">
      <c r="A2642" s="5" t="s">
        <v>319</v>
      </c>
      <c r="B2642" s="5" t="s">
        <v>3865</v>
      </c>
      <c r="C2642" s="5" t="n">
        <v>22.5</v>
      </c>
      <c r="D2642" s="5" t="n">
        <v>43231</v>
      </c>
    </row>
    <row r="2643" customFormat="false" ht="15" hidden="false" customHeight="false" outlineLevel="0" collapsed="false">
      <c r="A2643" s="5" t="s">
        <v>319</v>
      </c>
      <c r="B2643" s="5" t="s">
        <v>3865</v>
      </c>
      <c r="C2643" s="5" t="n">
        <v>23</v>
      </c>
      <c r="D2643" s="5" t="n">
        <v>41735</v>
      </c>
    </row>
    <row r="2644" customFormat="false" ht="15" hidden="false" customHeight="false" outlineLevel="0" collapsed="false">
      <c r="A2644" s="5" t="s">
        <v>319</v>
      </c>
      <c r="B2644" s="5" t="s">
        <v>3865</v>
      </c>
      <c r="C2644" s="5" t="n">
        <v>23.5</v>
      </c>
      <c r="D2644" s="5" t="n">
        <v>40414</v>
      </c>
    </row>
    <row r="2645" customFormat="false" ht="15" hidden="false" customHeight="false" outlineLevel="0" collapsed="false">
      <c r="A2645" s="5" t="s">
        <v>319</v>
      </c>
      <c r="B2645" s="5" t="s">
        <v>3866</v>
      </c>
      <c r="C2645" s="5" t="n">
        <v>0</v>
      </c>
      <c r="D2645" s="5" t="n">
        <v>37870</v>
      </c>
    </row>
    <row r="2646" customFormat="false" ht="15" hidden="false" customHeight="false" outlineLevel="0" collapsed="false">
      <c r="A2646" s="5" t="s">
        <v>319</v>
      </c>
      <c r="B2646" s="5" t="s">
        <v>3866</v>
      </c>
      <c r="C2646" s="5" t="n">
        <v>0.5</v>
      </c>
      <c r="D2646" s="5" t="n">
        <v>36780</v>
      </c>
    </row>
    <row r="2647" customFormat="false" ht="15" hidden="false" customHeight="false" outlineLevel="0" collapsed="false">
      <c r="A2647" s="5" t="s">
        <v>319</v>
      </c>
      <c r="B2647" s="5" t="s">
        <v>3866</v>
      </c>
      <c r="C2647" s="5" t="n">
        <v>1</v>
      </c>
      <c r="D2647" s="5" t="n">
        <v>35803</v>
      </c>
    </row>
    <row r="2648" customFormat="false" ht="15" hidden="false" customHeight="false" outlineLevel="0" collapsed="false">
      <c r="A2648" s="5" t="s">
        <v>319</v>
      </c>
      <c r="B2648" s="5" t="s">
        <v>3866</v>
      </c>
      <c r="C2648" s="5" t="n">
        <v>1.5</v>
      </c>
      <c r="D2648" s="5" t="n">
        <v>35017</v>
      </c>
    </row>
    <row r="2649" customFormat="false" ht="15" hidden="false" customHeight="false" outlineLevel="0" collapsed="false">
      <c r="A2649" s="5" t="s">
        <v>319</v>
      </c>
      <c r="B2649" s="5" t="s">
        <v>3866</v>
      </c>
      <c r="C2649" s="5" t="n">
        <v>2</v>
      </c>
      <c r="D2649" s="5" t="n">
        <v>34463</v>
      </c>
    </row>
    <row r="2650" customFormat="false" ht="15" hidden="false" customHeight="false" outlineLevel="0" collapsed="false">
      <c r="A2650" s="5" t="s">
        <v>319</v>
      </c>
      <c r="B2650" s="5" t="s">
        <v>3866</v>
      </c>
      <c r="C2650" s="5" t="n">
        <v>2.5</v>
      </c>
      <c r="D2650" s="5" t="n">
        <v>34089</v>
      </c>
    </row>
    <row r="2651" customFormat="false" ht="15" hidden="false" customHeight="false" outlineLevel="0" collapsed="false">
      <c r="A2651" s="5" t="s">
        <v>319</v>
      </c>
      <c r="B2651" s="5" t="s">
        <v>3866</v>
      </c>
      <c r="C2651" s="5" t="n">
        <v>3</v>
      </c>
      <c r="D2651" s="5" t="n">
        <v>33822</v>
      </c>
    </row>
    <row r="2652" customFormat="false" ht="15" hidden="false" customHeight="false" outlineLevel="0" collapsed="false">
      <c r="A2652" s="5" t="s">
        <v>319</v>
      </c>
      <c r="B2652" s="5" t="s">
        <v>3866</v>
      </c>
      <c r="C2652" s="5" t="n">
        <v>3.5</v>
      </c>
      <c r="D2652" s="5" t="n">
        <v>33698</v>
      </c>
    </row>
    <row r="2653" customFormat="false" ht="15" hidden="false" customHeight="false" outlineLevel="0" collapsed="false">
      <c r="A2653" s="5" t="s">
        <v>319</v>
      </c>
      <c r="B2653" s="5" t="s">
        <v>3866</v>
      </c>
      <c r="C2653" s="5" t="n">
        <v>4</v>
      </c>
      <c r="D2653" s="5" t="n">
        <v>33770</v>
      </c>
    </row>
    <row r="2654" customFormat="false" ht="15" hidden="false" customHeight="false" outlineLevel="0" collapsed="false">
      <c r="A2654" s="5" t="s">
        <v>319</v>
      </c>
      <c r="B2654" s="5" t="s">
        <v>3866</v>
      </c>
      <c r="C2654" s="5" t="n">
        <v>4.5</v>
      </c>
      <c r="D2654" s="5" t="n">
        <v>34112</v>
      </c>
    </row>
    <row r="2655" customFormat="false" ht="15" hidden="false" customHeight="false" outlineLevel="0" collapsed="false">
      <c r="A2655" s="5" t="s">
        <v>319</v>
      </c>
      <c r="B2655" s="5" t="s">
        <v>3866</v>
      </c>
      <c r="C2655" s="5" t="n">
        <v>5</v>
      </c>
      <c r="D2655" s="5" t="n">
        <v>34881</v>
      </c>
    </row>
    <row r="2656" customFormat="false" ht="15" hidden="false" customHeight="false" outlineLevel="0" collapsed="false">
      <c r="A2656" s="5" t="s">
        <v>319</v>
      </c>
      <c r="B2656" s="5" t="s">
        <v>3866</v>
      </c>
      <c r="C2656" s="5" t="n">
        <v>5.5</v>
      </c>
      <c r="D2656" s="5" t="n">
        <v>35758</v>
      </c>
    </row>
    <row r="2657" customFormat="false" ht="15" hidden="false" customHeight="false" outlineLevel="0" collapsed="false">
      <c r="A2657" s="5" t="s">
        <v>319</v>
      </c>
      <c r="B2657" s="5" t="s">
        <v>3866</v>
      </c>
      <c r="C2657" s="5" t="n">
        <v>6</v>
      </c>
      <c r="D2657" s="5" t="n">
        <v>36962</v>
      </c>
    </row>
    <row r="2658" customFormat="false" ht="15" hidden="false" customHeight="false" outlineLevel="0" collapsed="false">
      <c r="A2658" s="5" t="s">
        <v>319</v>
      </c>
      <c r="B2658" s="5" t="s">
        <v>3866</v>
      </c>
      <c r="C2658" s="5" t="n">
        <v>6.5</v>
      </c>
      <c r="D2658" s="5" t="n">
        <v>36948</v>
      </c>
    </row>
    <row r="2659" customFormat="false" ht="15" hidden="false" customHeight="false" outlineLevel="0" collapsed="false">
      <c r="A2659" s="5" t="s">
        <v>319</v>
      </c>
      <c r="B2659" s="5" t="s">
        <v>3866</v>
      </c>
      <c r="C2659" s="5" t="n">
        <v>7</v>
      </c>
      <c r="D2659" s="5" t="n">
        <v>35322</v>
      </c>
    </row>
    <row r="2660" customFormat="false" ht="15" hidden="false" customHeight="false" outlineLevel="0" collapsed="false">
      <c r="A2660" s="5" t="s">
        <v>319</v>
      </c>
      <c r="B2660" s="5" t="s">
        <v>3866</v>
      </c>
      <c r="C2660" s="5" t="n">
        <v>7.5</v>
      </c>
      <c r="D2660" s="5" t="n">
        <v>33604</v>
      </c>
    </row>
    <row r="2661" customFormat="false" ht="15" hidden="false" customHeight="false" outlineLevel="0" collapsed="false">
      <c r="A2661" s="5" t="s">
        <v>319</v>
      </c>
      <c r="B2661" s="5" t="s">
        <v>3866</v>
      </c>
      <c r="C2661" s="5" t="n">
        <v>8</v>
      </c>
      <c r="D2661" s="5" t="n">
        <v>32144</v>
      </c>
    </row>
    <row r="2662" customFormat="false" ht="15" hidden="false" customHeight="false" outlineLevel="0" collapsed="false">
      <c r="A2662" s="5" t="s">
        <v>319</v>
      </c>
      <c r="B2662" s="5" t="s">
        <v>3866</v>
      </c>
      <c r="C2662" s="5" t="n">
        <v>8.5</v>
      </c>
      <c r="D2662" s="5" t="n">
        <v>30755</v>
      </c>
    </row>
    <row r="2663" customFormat="false" ht="15" hidden="false" customHeight="false" outlineLevel="0" collapsed="false">
      <c r="A2663" s="5" t="s">
        <v>319</v>
      </c>
      <c r="B2663" s="5" t="s">
        <v>3866</v>
      </c>
      <c r="C2663" s="5" t="n">
        <v>9</v>
      </c>
      <c r="D2663" s="5" t="n">
        <v>29716</v>
      </c>
    </row>
    <row r="2664" customFormat="false" ht="15" hidden="false" customHeight="false" outlineLevel="0" collapsed="false">
      <c r="A2664" s="5" t="s">
        <v>319</v>
      </c>
      <c r="B2664" s="5" t="s">
        <v>3866</v>
      </c>
      <c r="C2664" s="5" t="n">
        <v>9.5</v>
      </c>
      <c r="D2664" s="5" t="n">
        <v>28853</v>
      </c>
    </row>
    <row r="2665" customFormat="false" ht="15" hidden="false" customHeight="false" outlineLevel="0" collapsed="false">
      <c r="A2665" s="5" t="s">
        <v>319</v>
      </c>
      <c r="B2665" s="5" t="s">
        <v>3866</v>
      </c>
      <c r="C2665" s="5" t="n">
        <v>10</v>
      </c>
      <c r="D2665" s="5" t="n">
        <v>28227</v>
      </c>
    </row>
    <row r="2666" customFormat="false" ht="15" hidden="false" customHeight="false" outlineLevel="0" collapsed="false">
      <c r="A2666" s="5" t="s">
        <v>319</v>
      </c>
      <c r="B2666" s="5" t="s">
        <v>3866</v>
      </c>
      <c r="C2666" s="5" t="n">
        <v>10.5</v>
      </c>
      <c r="D2666" s="5" t="n">
        <v>27862</v>
      </c>
    </row>
    <row r="2667" customFormat="false" ht="15" hidden="false" customHeight="false" outlineLevel="0" collapsed="false">
      <c r="A2667" s="5" t="s">
        <v>319</v>
      </c>
      <c r="B2667" s="5" t="s">
        <v>3866</v>
      </c>
      <c r="C2667" s="5" t="n">
        <v>11</v>
      </c>
      <c r="D2667" s="5" t="n">
        <v>27478</v>
      </c>
    </row>
    <row r="2668" customFormat="false" ht="15" hidden="false" customHeight="false" outlineLevel="0" collapsed="false">
      <c r="A2668" s="5" t="s">
        <v>319</v>
      </c>
      <c r="B2668" s="5" t="s">
        <v>3866</v>
      </c>
      <c r="C2668" s="5" t="n">
        <v>11.5</v>
      </c>
      <c r="D2668" s="5" t="n">
        <v>27266</v>
      </c>
    </row>
    <row r="2669" customFormat="false" ht="15" hidden="false" customHeight="false" outlineLevel="0" collapsed="false">
      <c r="A2669" s="5" t="s">
        <v>319</v>
      </c>
      <c r="B2669" s="5" t="s">
        <v>3866</v>
      </c>
      <c r="C2669" s="5" t="n">
        <v>12</v>
      </c>
      <c r="D2669" s="5" t="n">
        <v>26907</v>
      </c>
    </row>
    <row r="2670" customFormat="false" ht="15" hidden="false" customHeight="false" outlineLevel="0" collapsed="false">
      <c r="A2670" s="5" t="s">
        <v>319</v>
      </c>
      <c r="B2670" s="5" t="s">
        <v>3866</v>
      </c>
      <c r="C2670" s="5" t="n">
        <v>12.5</v>
      </c>
      <c r="D2670" s="5" t="n">
        <v>27076</v>
      </c>
    </row>
    <row r="2671" customFormat="false" ht="15" hidden="false" customHeight="false" outlineLevel="0" collapsed="false">
      <c r="A2671" s="5" t="s">
        <v>319</v>
      </c>
      <c r="B2671" s="5" t="s">
        <v>3866</v>
      </c>
      <c r="C2671" s="5" t="n">
        <v>13</v>
      </c>
      <c r="D2671" s="5" t="n">
        <v>27871</v>
      </c>
    </row>
    <row r="2672" customFormat="false" ht="15" hidden="false" customHeight="false" outlineLevel="0" collapsed="false">
      <c r="A2672" s="5" t="s">
        <v>319</v>
      </c>
      <c r="B2672" s="5" t="s">
        <v>3866</v>
      </c>
      <c r="C2672" s="5" t="n">
        <v>13.5</v>
      </c>
      <c r="D2672" s="5" t="n">
        <v>28787</v>
      </c>
    </row>
    <row r="2673" customFormat="false" ht="15" hidden="false" customHeight="false" outlineLevel="0" collapsed="false">
      <c r="A2673" s="5" t="s">
        <v>319</v>
      </c>
      <c r="B2673" s="5" t="s">
        <v>3866</v>
      </c>
      <c r="C2673" s="5" t="n">
        <v>14</v>
      </c>
      <c r="D2673" s="5" t="n">
        <v>29873</v>
      </c>
    </row>
    <row r="2674" customFormat="false" ht="15" hidden="false" customHeight="false" outlineLevel="0" collapsed="false">
      <c r="A2674" s="5" t="s">
        <v>319</v>
      </c>
      <c r="B2674" s="5" t="s">
        <v>3866</v>
      </c>
      <c r="C2674" s="5" t="n">
        <v>14.5</v>
      </c>
      <c r="D2674" s="5" t="n">
        <v>31113</v>
      </c>
    </row>
    <row r="2675" customFormat="false" ht="15" hidden="false" customHeight="false" outlineLevel="0" collapsed="false">
      <c r="A2675" s="5" t="s">
        <v>319</v>
      </c>
      <c r="B2675" s="5" t="s">
        <v>3866</v>
      </c>
      <c r="C2675" s="5" t="n">
        <v>15</v>
      </c>
      <c r="D2675" s="5" t="n">
        <v>32675</v>
      </c>
    </row>
    <row r="2676" customFormat="false" ht="15" hidden="false" customHeight="false" outlineLevel="0" collapsed="false">
      <c r="A2676" s="5" t="s">
        <v>319</v>
      </c>
      <c r="B2676" s="5" t="s">
        <v>3866</v>
      </c>
      <c r="C2676" s="5" t="n">
        <v>15.5</v>
      </c>
      <c r="D2676" s="5" t="n">
        <v>34935</v>
      </c>
    </row>
    <row r="2677" customFormat="false" ht="15" hidden="false" customHeight="false" outlineLevel="0" collapsed="false">
      <c r="A2677" s="5" t="s">
        <v>319</v>
      </c>
      <c r="B2677" s="5" t="s">
        <v>3866</v>
      </c>
      <c r="C2677" s="5" t="n">
        <v>16</v>
      </c>
      <c r="D2677" s="5" t="n">
        <v>37772</v>
      </c>
    </row>
    <row r="2678" customFormat="false" ht="15" hidden="false" customHeight="false" outlineLevel="0" collapsed="false">
      <c r="A2678" s="5" t="s">
        <v>319</v>
      </c>
      <c r="B2678" s="5" t="s">
        <v>3866</v>
      </c>
      <c r="C2678" s="5" t="n">
        <v>16.5</v>
      </c>
      <c r="D2678" s="5" t="n">
        <v>40982</v>
      </c>
    </row>
    <row r="2679" customFormat="false" ht="15" hidden="false" customHeight="false" outlineLevel="0" collapsed="false">
      <c r="A2679" s="5" t="s">
        <v>319</v>
      </c>
      <c r="B2679" s="5" t="s">
        <v>3866</v>
      </c>
      <c r="C2679" s="5" t="n">
        <v>17</v>
      </c>
      <c r="D2679" s="5" t="n">
        <v>44643</v>
      </c>
    </row>
    <row r="2680" customFormat="false" ht="15" hidden="false" customHeight="false" outlineLevel="0" collapsed="false">
      <c r="A2680" s="5" t="s">
        <v>319</v>
      </c>
      <c r="B2680" s="5" t="s">
        <v>3866</v>
      </c>
      <c r="C2680" s="5" t="n">
        <v>17.5</v>
      </c>
      <c r="D2680" s="5" t="n">
        <v>47258</v>
      </c>
    </row>
    <row r="2681" customFormat="false" ht="15" hidden="false" customHeight="false" outlineLevel="0" collapsed="false">
      <c r="A2681" s="5" t="s">
        <v>319</v>
      </c>
      <c r="B2681" s="5" t="s">
        <v>3866</v>
      </c>
      <c r="C2681" s="5" t="n">
        <v>18</v>
      </c>
      <c r="D2681" s="5" t="n">
        <v>49135</v>
      </c>
    </row>
    <row r="2682" customFormat="false" ht="15" hidden="false" customHeight="false" outlineLevel="0" collapsed="false">
      <c r="A2682" s="5" t="s">
        <v>319</v>
      </c>
      <c r="B2682" s="5" t="s">
        <v>3866</v>
      </c>
      <c r="C2682" s="5" t="n">
        <v>18.5</v>
      </c>
      <c r="D2682" s="5" t="n">
        <v>49538</v>
      </c>
    </row>
    <row r="2683" customFormat="false" ht="15" hidden="false" customHeight="false" outlineLevel="0" collapsed="false">
      <c r="A2683" s="5" t="s">
        <v>319</v>
      </c>
      <c r="B2683" s="5" t="s">
        <v>3866</v>
      </c>
      <c r="C2683" s="5" t="n">
        <v>19</v>
      </c>
      <c r="D2683" s="5" t="n">
        <v>48813</v>
      </c>
    </row>
    <row r="2684" customFormat="false" ht="15" hidden="false" customHeight="false" outlineLevel="0" collapsed="false">
      <c r="A2684" s="5" t="s">
        <v>319</v>
      </c>
      <c r="B2684" s="5" t="s">
        <v>3866</v>
      </c>
      <c r="C2684" s="5" t="n">
        <v>19.5</v>
      </c>
      <c r="D2684" s="5" t="n">
        <v>48007</v>
      </c>
    </row>
    <row r="2685" customFormat="false" ht="15" hidden="false" customHeight="false" outlineLevel="0" collapsed="false">
      <c r="A2685" s="5" t="s">
        <v>319</v>
      </c>
      <c r="B2685" s="5" t="s">
        <v>3866</v>
      </c>
      <c r="C2685" s="5" t="n">
        <v>20</v>
      </c>
      <c r="D2685" s="5" t="n">
        <v>47347</v>
      </c>
    </row>
    <row r="2686" customFormat="false" ht="15" hidden="false" customHeight="false" outlineLevel="0" collapsed="false">
      <c r="A2686" s="5" t="s">
        <v>319</v>
      </c>
      <c r="B2686" s="5" t="s">
        <v>3866</v>
      </c>
      <c r="C2686" s="5" t="n">
        <v>20.5</v>
      </c>
      <c r="D2686" s="5" t="n">
        <v>46749</v>
      </c>
    </row>
    <row r="2687" customFormat="false" ht="15" hidden="false" customHeight="false" outlineLevel="0" collapsed="false">
      <c r="A2687" s="5" t="s">
        <v>319</v>
      </c>
      <c r="B2687" s="5" t="s">
        <v>3866</v>
      </c>
      <c r="C2687" s="5" t="n">
        <v>21</v>
      </c>
      <c r="D2687" s="5" t="n">
        <v>46062</v>
      </c>
    </row>
    <row r="2688" customFormat="false" ht="15" hidden="false" customHeight="false" outlineLevel="0" collapsed="false">
      <c r="A2688" s="5" t="s">
        <v>319</v>
      </c>
      <c r="B2688" s="5" t="s">
        <v>3866</v>
      </c>
      <c r="C2688" s="5" t="n">
        <v>21.5</v>
      </c>
      <c r="D2688" s="5" t="n">
        <v>45072</v>
      </c>
    </row>
    <row r="2689" customFormat="false" ht="15" hidden="false" customHeight="false" outlineLevel="0" collapsed="false">
      <c r="A2689" s="5" t="s">
        <v>319</v>
      </c>
      <c r="B2689" s="5" t="s">
        <v>3866</v>
      </c>
      <c r="C2689" s="5" t="n">
        <v>22</v>
      </c>
      <c r="D2689" s="5" t="n">
        <v>43771</v>
      </c>
    </row>
    <row r="2690" customFormat="false" ht="15" hidden="false" customHeight="false" outlineLevel="0" collapsed="false">
      <c r="A2690" s="5" t="s">
        <v>319</v>
      </c>
      <c r="B2690" s="5" t="s">
        <v>3866</v>
      </c>
      <c r="C2690" s="5" t="n">
        <v>22.5</v>
      </c>
      <c r="D2690" s="5" t="n">
        <v>42339</v>
      </c>
    </row>
    <row r="2691" customFormat="false" ht="15" hidden="false" customHeight="false" outlineLevel="0" collapsed="false">
      <c r="A2691" s="5" t="s">
        <v>319</v>
      </c>
      <c r="B2691" s="5" t="s">
        <v>3866</v>
      </c>
      <c r="C2691" s="5" t="n">
        <v>23</v>
      </c>
      <c r="D2691" s="5" t="n">
        <v>40871</v>
      </c>
    </row>
    <row r="2692" customFormat="false" ht="15" hidden="false" customHeight="false" outlineLevel="0" collapsed="false">
      <c r="A2692" s="5" t="s">
        <v>319</v>
      </c>
      <c r="B2692" s="5" t="s">
        <v>3866</v>
      </c>
      <c r="C2692" s="5" t="n">
        <v>23.5</v>
      </c>
      <c r="D2692" s="5" t="n">
        <v>39389</v>
      </c>
    </row>
    <row r="2693" customFormat="false" ht="15" hidden="false" customHeight="false" outlineLevel="0" collapsed="false">
      <c r="A2693" s="5" t="s">
        <v>319</v>
      </c>
      <c r="B2693" s="5" t="s">
        <v>3867</v>
      </c>
      <c r="C2693" s="5" t="n">
        <v>0</v>
      </c>
      <c r="D2693" s="5" t="n">
        <v>37326</v>
      </c>
    </row>
    <row r="2694" customFormat="false" ht="15" hidden="false" customHeight="false" outlineLevel="0" collapsed="false">
      <c r="A2694" s="5" t="s">
        <v>319</v>
      </c>
      <c r="B2694" s="5" t="s">
        <v>3867</v>
      </c>
      <c r="C2694" s="5" t="n">
        <v>0.5</v>
      </c>
      <c r="D2694" s="5" t="n">
        <v>36105</v>
      </c>
    </row>
    <row r="2695" customFormat="false" ht="15" hidden="false" customHeight="false" outlineLevel="0" collapsed="false">
      <c r="A2695" s="5" t="s">
        <v>319</v>
      </c>
      <c r="B2695" s="5" t="s">
        <v>3867</v>
      </c>
      <c r="C2695" s="5" t="n">
        <v>1</v>
      </c>
      <c r="D2695" s="5" t="n">
        <v>35156</v>
      </c>
    </row>
    <row r="2696" customFormat="false" ht="15" hidden="false" customHeight="false" outlineLevel="0" collapsed="false">
      <c r="A2696" s="5" t="s">
        <v>319</v>
      </c>
      <c r="B2696" s="5" t="s">
        <v>3867</v>
      </c>
      <c r="C2696" s="5" t="n">
        <v>1.5</v>
      </c>
      <c r="D2696" s="5" t="n">
        <v>34361</v>
      </c>
    </row>
    <row r="2697" customFormat="false" ht="15" hidden="false" customHeight="false" outlineLevel="0" collapsed="false">
      <c r="A2697" s="5" t="s">
        <v>319</v>
      </c>
      <c r="B2697" s="5" t="s">
        <v>3867</v>
      </c>
      <c r="C2697" s="5" t="n">
        <v>2</v>
      </c>
      <c r="D2697" s="5" t="n">
        <v>33830</v>
      </c>
    </row>
    <row r="2698" customFormat="false" ht="15" hidden="false" customHeight="false" outlineLevel="0" collapsed="false">
      <c r="A2698" s="5" t="s">
        <v>319</v>
      </c>
      <c r="B2698" s="5" t="s">
        <v>3867</v>
      </c>
      <c r="C2698" s="5" t="n">
        <v>2.5</v>
      </c>
      <c r="D2698" s="5" t="n">
        <v>33425</v>
      </c>
    </row>
    <row r="2699" customFormat="false" ht="15" hidden="false" customHeight="false" outlineLevel="0" collapsed="false">
      <c r="A2699" s="5" t="s">
        <v>319</v>
      </c>
      <c r="B2699" s="5" t="s">
        <v>3867</v>
      </c>
      <c r="C2699" s="5" t="n">
        <v>3</v>
      </c>
      <c r="D2699" s="5" t="n">
        <v>33164</v>
      </c>
    </row>
    <row r="2700" customFormat="false" ht="15" hidden="false" customHeight="false" outlineLevel="0" collapsed="false">
      <c r="A2700" s="5" t="s">
        <v>319</v>
      </c>
      <c r="B2700" s="5" t="s">
        <v>3867</v>
      </c>
      <c r="C2700" s="5" t="n">
        <v>3.5</v>
      </c>
      <c r="D2700" s="5" t="n">
        <v>33054</v>
      </c>
    </row>
    <row r="2701" customFormat="false" ht="15" hidden="false" customHeight="false" outlineLevel="0" collapsed="false">
      <c r="A2701" s="5" t="s">
        <v>319</v>
      </c>
      <c r="B2701" s="5" t="s">
        <v>3867</v>
      </c>
      <c r="C2701" s="5" t="n">
        <v>4</v>
      </c>
      <c r="D2701" s="5" t="n">
        <v>33139</v>
      </c>
    </row>
    <row r="2702" customFormat="false" ht="15" hidden="false" customHeight="false" outlineLevel="0" collapsed="false">
      <c r="A2702" s="5" t="s">
        <v>319</v>
      </c>
      <c r="B2702" s="5" t="s">
        <v>3867</v>
      </c>
      <c r="C2702" s="5" t="n">
        <v>4.5</v>
      </c>
      <c r="D2702" s="5" t="n">
        <v>33425</v>
      </c>
    </row>
    <row r="2703" customFormat="false" ht="15" hidden="false" customHeight="false" outlineLevel="0" collapsed="false">
      <c r="A2703" s="5" t="s">
        <v>319</v>
      </c>
      <c r="B2703" s="5" t="s">
        <v>3867</v>
      </c>
      <c r="C2703" s="5" t="n">
        <v>5</v>
      </c>
      <c r="D2703" s="5" t="n">
        <v>34149</v>
      </c>
    </row>
    <row r="2704" customFormat="false" ht="15" hidden="false" customHeight="false" outlineLevel="0" collapsed="false">
      <c r="A2704" s="5" t="s">
        <v>319</v>
      </c>
      <c r="B2704" s="5" t="s">
        <v>3867</v>
      </c>
      <c r="C2704" s="5" t="n">
        <v>5.5</v>
      </c>
      <c r="D2704" s="5" t="n">
        <v>35005</v>
      </c>
    </row>
    <row r="2705" customFormat="false" ht="15" hidden="false" customHeight="false" outlineLevel="0" collapsed="false">
      <c r="A2705" s="5" t="s">
        <v>319</v>
      </c>
      <c r="B2705" s="5" t="s">
        <v>3867</v>
      </c>
      <c r="C2705" s="5" t="n">
        <v>6</v>
      </c>
      <c r="D2705" s="5" t="n">
        <v>36077</v>
      </c>
    </row>
    <row r="2706" customFormat="false" ht="15" hidden="false" customHeight="false" outlineLevel="0" collapsed="false">
      <c r="A2706" s="5" t="s">
        <v>319</v>
      </c>
      <c r="B2706" s="5" t="s">
        <v>3867</v>
      </c>
      <c r="C2706" s="5" t="n">
        <v>6.5</v>
      </c>
      <c r="D2706" s="5" t="n">
        <v>36455</v>
      </c>
    </row>
    <row r="2707" customFormat="false" ht="15" hidden="false" customHeight="false" outlineLevel="0" collapsed="false">
      <c r="A2707" s="5" t="s">
        <v>319</v>
      </c>
      <c r="B2707" s="5" t="s">
        <v>3867</v>
      </c>
      <c r="C2707" s="5" t="n">
        <v>7</v>
      </c>
      <c r="D2707" s="5" t="n">
        <v>35165</v>
      </c>
    </row>
    <row r="2708" customFormat="false" ht="15" hidden="false" customHeight="false" outlineLevel="0" collapsed="false">
      <c r="A2708" s="5" t="s">
        <v>319</v>
      </c>
      <c r="B2708" s="5" t="s">
        <v>3867</v>
      </c>
      <c r="C2708" s="5" t="n">
        <v>7.5</v>
      </c>
      <c r="D2708" s="5" t="n">
        <v>33514</v>
      </c>
    </row>
    <row r="2709" customFormat="false" ht="15" hidden="false" customHeight="false" outlineLevel="0" collapsed="false">
      <c r="A2709" s="5" t="s">
        <v>319</v>
      </c>
      <c r="B2709" s="5" t="s">
        <v>3867</v>
      </c>
      <c r="C2709" s="5" t="n">
        <v>8</v>
      </c>
      <c r="D2709" s="5" t="n">
        <v>31869</v>
      </c>
    </row>
    <row r="2710" customFormat="false" ht="15" hidden="false" customHeight="false" outlineLevel="0" collapsed="false">
      <c r="A2710" s="5" t="s">
        <v>319</v>
      </c>
      <c r="B2710" s="5" t="s">
        <v>3867</v>
      </c>
      <c r="C2710" s="5" t="n">
        <v>8.5</v>
      </c>
      <c r="D2710" s="5" t="n">
        <v>30306</v>
      </c>
    </row>
    <row r="2711" customFormat="false" ht="15" hidden="false" customHeight="false" outlineLevel="0" collapsed="false">
      <c r="A2711" s="5" t="s">
        <v>319</v>
      </c>
      <c r="B2711" s="5" t="s">
        <v>3867</v>
      </c>
      <c r="C2711" s="5" t="n">
        <v>9</v>
      </c>
      <c r="D2711" s="5" t="n">
        <v>29002</v>
      </c>
    </row>
    <row r="2712" customFormat="false" ht="15" hidden="false" customHeight="false" outlineLevel="0" collapsed="false">
      <c r="A2712" s="5" t="s">
        <v>319</v>
      </c>
      <c r="B2712" s="5" t="s">
        <v>3867</v>
      </c>
      <c r="C2712" s="5" t="n">
        <v>9.5</v>
      </c>
      <c r="D2712" s="5" t="n">
        <v>27934</v>
      </c>
    </row>
    <row r="2713" customFormat="false" ht="15" hidden="false" customHeight="false" outlineLevel="0" collapsed="false">
      <c r="A2713" s="5" t="s">
        <v>319</v>
      </c>
      <c r="B2713" s="5" t="s">
        <v>3867</v>
      </c>
      <c r="C2713" s="5" t="n">
        <v>10</v>
      </c>
      <c r="D2713" s="5" t="n">
        <v>27236</v>
      </c>
    </row>
    <row r="2714" customFormat="false" ht="15" hidden="false" customHeight="false" outlineLevel="0" collapsed="false">
      <c r="A2714" s="5" t="s">
        <v>319</v>
      </c>
      <c r="B2714" s="5" t="s">
        <v>3867</v>
      </c>
      <c r="C2714" s="5" t="n">
        <v>10.5</v>
      </c>
      <c r="D2714" s="5" t="n">
        <v>26728</v>
      </c>
    </row>
    <row r="2715" customFormat="false" ht="15" hidden="false" customHeight="false" outlineLevel="0" collapsed="false">
      <c r="A2715" s="5" t="s">
        <v>319</v>
      </c>
      <c r="B2715" s="5" t="s">
        <v>3867</v>
      </c>
      <c r="C2715" s="5" t="n">
        <v>11</v>
      </c>
      <c r="D2715" s="5" t="n">
        <v>26148</v>
      </c>
    </row>
    <row r="2716" customFormat="false" ht="15" hidden="false" customHeight="false" outlineLevel="0" collapsed="false">
      <c r="A2716" s="5" t="s">
        <v>319</v>
      </c>
      <c r="B2716" s="5" t="s">
        <v>3867</v>
      </c>
      <c r="C2716" s="5" t="n">
        <v>11.5</v>
      </c>
      <c r="D2716" s="5" t="n">
        <v>25821</v>
      </c>
    </row>
    <row r="2717" customFormat="false" ht="15" hidden="false" customHeight="false" outlineLevel="0" collapsed="false">
      <c r="A2717" s="5" t="s">
        <v>319</v>
      </c>
      <c r="B2717" s="5" t="s">
        <v>3867</v>
      </c>
      <c r="C2717" s="5" t="n">
        <v>12</v>
      </c>
      <c r="D2717" s="5" t="n">
        <v>25408</v>
      </c>
    </row>
    <row r="2718" customFormat="false" ht="15" hidden="false" customHeight="false" outlineLevel="0" collapsed="false">
      <c r="A2718" s="5" t="s">
        <v>319</v>
      </c>
      <c r="B2718" s="5" t="s">
        <v>3867</v>
      </c>
      <c r="C2718" s="5" t="n">
        <v>12.5</v>
      </c>
      <c r="D2718" s="5" t="n">
        <v>25559</v>
      </c>
    </row>
    <row r="2719" customFormat="false" ht="15" hidden="false" customHeight="false" outlineLevel="0" collapsed="false">
      <c r="A2719" s="5" t="s">
        <v>319</v>
      </c>
      <c r="B2719" s="5" t="s">
        <v>3867</v>
      </c>
      <c r="C2719" s="5" t="n">
        <v>13</v>
      </c>
      <c r="D2719" s="5" t="n">
        <v>26666</v>
      </c>
    </row>
    <row r="2720" customFormat="false" ht="15" hidden="false" customHeight="false" outlineLevel="0" collapsed="false">
      <c r="A2720" s="5" t="s">
        <v>319</v>
      </c>
      <c r="B2720" s="5" t="s">
        <v>3867</v>
      </c>
      <c r="C2720" s="5" t="n">
        <v>13.5</v>
      </c>
      <c r="D2720" s="5" t="n">
        <v>27127</v>
      </c>
    </row>
    <row r="2721" customFormat="false" ht="15" hidden="false" customHeight="false" outlineLevel="0" collapsed="false">
      <c r="A2721" s="5" t="s">
        <v>319</v>
      </c>
      <c r="B2721" s="5" t="s">
        <v>3867</v>
      </c>
      <c r="C2721" s="5" t="n">
        <v>14</v>
      </c>
      <c r="D2721" s="5" t="n">
        <v>28133</v>
      </c>
    </row>
    <row r="2722" customFormat="false" ht="15" hidden="false" customHeight="false" outlineLevel="0" collapsed="false">
      <c r="A2722" s="5" t="s">
        <v>319</v>
      </c>
      <c r="B2722" s="5" t="s">
        <v>3867</v>
      </c>
      <c r="C2722" s="5" t="n">
        <v>14.5</v>
      </c>
      <c r="D2722" s="5" t="n">
        <v>29449</v>
      </c>
    </row>
    <row r="2723" customFormat="false" ht="15" hidden="false" customHeight="false" outlineLevel="0" collapsed="false">
      <c r="A2723" s="5" t="s">
        <v>319</v>
      </c>
      <c r="B2723" s="5" t="s">
        <v>3867</v>
      </c>
      <c r="C2723" s="5" t="n">
        <v>15</v>
      </c>
      <c r="D2723" s="5" t="n">
        <v>31067</v>
      </c>
    </row>
    <row r="2724" customFormat="false" ht="15" hidden="false" customHeight="false" outlineLevel="0" collapsed="false">
      <c r="A2724" s="5" t="s">
        <v>319</v>
      </c>
      <c r="B2724" s="5" t="s">
        <v>3867</v>
      </c>
      <c r="C2724" s="5" t="n">
        <v>15.5</v>
      </c>
      <c r="D2724" s="5" t="n">
        <v>33427</v>
      </c>
    </row>
    <row r="2725" customFormat="false" ht="15" hidden="false" customHeight="false" outlineLevel="0" collapsed="false">
      <c r="A2725" s="5" t="s">
        <v>319</v>
      </c>
      <c r="B2725" s="5" t="s">
        <v>3867</v>
      </c>
      <c r="C2725" s="5" t="n">
        <v>16</v>
      </c>
      <c r="D2725" s="5" t="n">
        <v>36443</v>
      </c>
    </row>
    <row r="2726" customFormat="false" ht="15" hidden="false" customHeight="false" outlineLevel="0" collapsed="false">
      <c r="A2726" s="5" t="s">
        <v>319</v>
      </c>
      <c r="B2726" s="5" t="s">
        <v>3867</v>
      </c>
      <c r="C2726" s="5" t="n">
        <v>16.5</v>
      </c>
      <c r="D2726" s="5" t="n">
        <v>39791</v>
      </c>
    </row>
    <row r="2727" customFormat="false" ht="15" hidden="false" customHeight="false" outlineLevel="0" collapsed="false">
      <c r="A2727" s="5" t="s">
        <v>319</v>
      </c>
      <c r="B2727" s="5" t="s">
        <v>3867</v>
      </c>
      <c r="C2727" s="5" t="n">
        <v>17</v>
      </c>
      <c r="D2727" s="5" t="n">
        <v>43456</v>
      </c>
    </row>
    <row r="2728" customFormat="false" ht="15" hidden="false" customHeight="false" outlineLevel="0" collapsed="false">
      <c r="A2728" s="5" t="s">
        <v>319</v>
      </c>
      <c r="B2728" s="5" t="s">
        <v>3867</v>
      </c>
      <c r="C2728" s="5" t="n">
        <v>17.5</v>
      </c>
      <c r="D2728" s="5" t="n">
        <v>46433</v>
      </c>
    </row>
    <row r="2729" customFormat="false" ht="15" hidden="false" customHeight="false" outlineLevel="0" collapsed="false">
      <c r="A2729" s="5" t="s">
        <v>319</v>
      </c>
      <c r="B2729" s="5" t="s">
        <v>3867</v>
      </c>
      <c r="C2729" s="5" t="n">
        <v>18</v>
      </c>
      <c r="D2729" s="5" t="n">
        <v>48841</v>
      </c>
    </row>
    <row r="2730" customFormat="false" ht="15" hidden="false" customHeight="false" outlineLevel="0" collapsed="false">
      <c r="A2730" s="5" t="s">
        <v>319</v>
      </c>
      <c r="B2730" s="5" t="s">
        <v>3867</v>
      </c>
      <c r="C2730" s="5" t="n">
        <v>18.5</v>
      </c>
      <c r="D2730" s="5" t="n">
        <v>49612</v>
      </c>
    </row>
    <row r="2731" customFormat="false" ht="15" hidden="false" customHeight="false" outlineLevel="0" collapsed="false">
      <c r="A2731" s="5" t="s">
        <v>319</v>
      </c>
      <c r="B2731" s="5" t="s">
        <v>3867</v>
      </c>
      <c r="C2731" s="5" t="n">
        <v>19</v>
      </c>
      <c r="D2731" s="5" t="n">
        <v>48789</v>
      </c>
    </row>
    <row r="2732" customFormat="false" ht="15" hidden="false" customHeight="false" outlineLevel="0" collapsed="false">
      <c r="A2732" s="5" t="s">
        <v>319</v>
      </c>
      <c r="B2732" s="5" t="s">
        <v>3867</v>
      </c>
      <c r="C2732" s="5" t="n">
        <v>19.5</v>
      </c>
      <c r="D2732" s="5" t="n">
        <v>47944</v>
      </c>
    </row>
    <row r="2733" customFormat="false" ht="15" hidden="false" customHeight="false" outlineLevel="0" collapsed="false">
      <c r="A2733" s="5" t="s">
        <v>319</v>
      </c>
      <c r="B2733" s="5" t="s">
        <v>3867</v>
      </c>
      <c r="C2733" s="5" t="n">
        <v>20</v>
      </c>
      <c r="D2733" s="5" t="n">
        <v>47181</v>
      </c>
    </row>
    <row r="2734" customFormat="false" ht="15" hidden="false" customHeight="false" outlineLevel="0" collapsed="false">
      <c r="A2734" s="5" t="s">
        <v>319</v>
      </c>
      <c r="B2734" s="5" t="s">
        <v>3867</v>
      </c>
      <c r="C2734" s="5" t="n">
        <v>20.5</v>
      </c>
      <c r="D2734" s="5" t="n">
        <v>46546</v>
      </c>
    </row>
    <row r="2735" customFormat="false" ht="15" hidden="false" customHeight="false" outlineLevel="0" collapsed="false">
      <c r="A2735" s="5" t="s">
        <v>319</v>
      </c>
      <c r="B2735" s="5" t="s">
        <v>3867</v>
      </c>
      <c r="C2735" s="5" t="n">
        <v>21</v>
      </c>
      <c r="D2735" s="5" t="n">
        <v>45669</v>
      </c>
    </row>
    <row r="2736" customFormat="false" ht="15" hidden="false" customHeight="false" outlineLevel="0" collapsed="false">
      <c r="A2736" s="5" t="s">
        <v>319</v>
      </c>
      <c r="B2736" s="5" t="s">
        <v>3867</v>
      </c>
      <c r="C2736" s="5" t="n">
        <v>21.5</v>
      </c>
      <c r="D2736" s="5" t="n">
        <v>44620</v>
      </c>
    </row>
    <row r="2737" customFormat="false" ht="15" hidden="false" customHeight="false" outlineLevel="0" collapsed="false">
      <c r="A2737" s="5" t="s">
        <v>319</v>
      </c>
      <c r="B2737" s="5" t="s">
        <v>3867</v>
      </c>
      <c r="C2737" s="5" t="n">
        <v>22</v>
      </c>
      <c r="D2737" s="5" t="n">
        <v>43241</v>
      </c>
    </row>
    <row r="2738" customFormat="false" ht="15" hidden="false" customHeight="false" outlineLevel="0" collapsed="false">
      <c r="A2738" s="5" t="s">
        <v>319</v>
      </c>
      <c r="B2738" s="5" t="s">
        <v>3867</v>
      </c>
      <c r="C2738" s="5" t="n">
        <v>22.5</v>
      </c>
      <c r="D2738" s="5" t="n">
        <v>41929</v>
      </c>
    </row>
    <row r="2739" customFormat="false" ht="15" hidden="false" customHeight="false" outlineLevel="0" collapsed="false">
      <c r="A2739" s="5" t="s">
        <v>319</v>
      </c>
      <c r="B2739" s="5" t="s">
        <v>3867</v>
      </c>
      <c r="C2739" s="5" t="n">
        <v>23</v>
      </c>
      <c r="D2739" s="5" t="n">
        <v>40279</v>
      </c>
    </row>
    <row r="2740" customFormat="false" ht="15" hidden="false" customHeight="false" outlineLevel="0" collapsed="false">
      <c r="A2740" s="5" t="s">
        <v>319</v>
      </c>
      <c r="B2740" s="5" t="s">
        <v>3867</v>
      </c>
      <c r="C2740" s="5" t="n">
        <v>23.5</v>
      </c>
      <c r="D2740" s="5" t="n">
        <v>38736</v>
      </c>
    </row>
    <row r="2741" customFormat="false" ht="15" hidden="false" customHeight="false" outlineLevel="0" collapsed="false">
      <c r="A2741" s="5" t="s">
        <v>319</v>
      </c>
      <c r="B2741" s="5" t="s">
        <v>3868</v>
      </c>
      <c r="C2741" s="5" t="n">
        <v>0</v>
      </c>
      <c r="D2741" s="5" t="n">
        <v>38455</v>
      </c>
    </row>
    <row r="2742" customFormat="false" ht="15" hidden="false" customHeight="false" outlineLevel="0" collapsed="false">
      <c r="A2742" s="5" t="s">
        <v>319</v>
      </c>
      <c r="B2742" s="5" t="s">
        <v>3868</v>
      </c>
      <c r="C2742" s="5" t="n">
        <v>0.5</v>
      </c>
      <c r="D2742" s="5" t="n">
        <v>37266</v>
      </c>
    </row>
    <row r="2743" customFormat="false" ht="15" hidden="false" customHeight="false" outlineLevel="0" collapsed="false">
      <c r="A2743" s="5" t="s">
        <v>319</v>
      </c>
      <c r="B2743" s="5" t="s">
        <v>3868</v>
      </c>
      <c r="C2743" s="5" t="n">
        <v>1</v>
      </c>
      <c r="D2743" s="5" t="n">
        <v>36273</v>
      </c>
    </row>
    <row r="2744" customFormat="false" ht="15" hidden="false" customHeight="false" outlineLevel="0" collapsed="false">
      <c r="A2744" s="5" t="s">
        <v>319</v>
      </c>
      <c r="B2744" s="5" t="s">
        <v>3868</v>
      </c>
      <c r="C2744" s="5" t="n">
        <v>1.5</v>
      </c>
      <c r="D2744" s="5" t="n">
        <v>35463</v>
      </c>
    </row>
    <row r="2745" customFormat="false" ht="15" hidden="false" customHeight="false" outlineLevel="0" collapsed="false">
      <c r="A2745" s="5" t="s">
        <v>319</v>
      </c>
      <c r="B2745" s="5" t="s">
        <v>3868</v>
      </c>
      <c r="C2745" s="5" t="n">
        <v>2</v>
      </c>
      <c r="D2745" s="5" t="n">
        <v>34873</v>
      </c>
    </row>
    <row r="2746" customFormat="false" ht="15" hidden="false" customHeight="false" outlineLevel="0" collapsed="false">
      <c r="A2746" s="5" t="s">
        <v>319</v>
      </c>
      <c r="B2746" s="5" t="s">
        <v>3868</v>
      </c>
      <c r="C2746" s="5" t="n">
        <v>2.5</v>
      </c>
      <c r="D2746" s="5" t="n">
        <v>34464</v>
      </c>
    </row>
    <row r="2747" customFormat="false" ht="15" hidden="false" customHeight="false" outlineLevel="0" collapsed="false">
      <c r="A2747" s="5" t="s">
        <v>319</v>
      </c>
      <c r="B2747" s="5" t="s">
        <v>3868</v>
      </c>
      <c r="C2747" s="5" t="n">
        <v>3</v>
      </c>
      <c r="D2747" s="5" t="n">
        <v>34208</v>
      </c>
    </row>
    <row r="2748" customFormat="false" ht="15" hidden="false" customHeight="false" outlineLevel="0" collapsed="false">
      <c r="A2748" s="5" t="s">
        <v>319</v>
      </c>
      <c r="B2748" s="5" t="s">
        <v>3868</v>
      </c>
      <c r="C2748" s="5" t="n">
        <v>3.5</v>
      </c>
      <c r="D2748" s="5" t="n">
        <v>34046</v>
      </c>
    </row>
    <row r="2749" customFormat="false" ht="15" hidden="false" customHeight="false" outlineLevel="0" collapsed="false">
      <c r="A2749" s="5" t="s">
        <v>319</v>
      </c>
      <c r="B2749" s="5" t="s">
        <v>3868</v>
      </c>
      <c r="C2749" s="5" t="n">
        <v>4</v>
      </c>
      <c r="D2749" s="5" t="n">
        <v>34096</v>
      </c>
    </row>
    <row r="2750" customFormat="false" ht="15" hidden="false" customHeight="false" outlineLevel="0" collapsed="false">
      <c r="A2750" s="5" t="s">
        <v>319</v>
      </c>
      <c r="B2750" s="5" t="s">
        <v>3868</v>
      </c>
      <c r="C2750" s="5" t="n">
        <v>4.5</v>
      </c>
      <c r="D2750" s="5" t="n">
        <v>34347</v>
      </c>
    </row>
    <row r="2751" customFormat="false" ht="15" hidden="false" customHeight="false" outlineLevel="0" collapsed="false">
      <c r="A2751" s="5" t="s">
        <v>319</v>
      </c>
      <c r="B2751" s="5" t="s">
        <v>3868</v>
      </c>
      <c r="C2751" s="5" t="n">
        <v>5</v>
      </c>
      <c r="D2751" s="5" t="n">
        <v>35077</v>
      </c>
    </row>
    <row r="2752" customFormat="false" ht="15" hidden="false" customHeight="false" outlineLevel="0" collapsed="false">
      <c r="A2752" s="5" t="s">
        <v>319</v>
      </c>
      <c r="B2752" s="5" t="s">
        <v>3868</v>
      </c>
      <c r="C2752" s="5" t="n">
        <v>5.5</v>
      </c>
      <c r="D2752" s="5" t="n">
        <v>35942</v>
      </c>
    </row>
    <row r="2753" customFormat="false" ht="15" hidden="false" customHeight="false" outlineLevel="0" collapsed="false">
      <c r="A2753" s="5" t="s">
        <v>319</v>
      </c>
      <c r="B2753" s="5" t="s">
        <v>3868</v>
      </c>
      <c r="C2753" s="5" t="n">
        <v>6</v>
      </c>
      <c r="D2753" s="5" t="n">
        <v>37201</v>
      </c>
    </row>
    <row r="2754" customFormat="false" ht="15" hidden="false" customHeight="false" outlineLevel="0" collapsed="false">
      <c r="A2754" s="5" t="s">
        <v>319</v>
      </c>
      <c r="B2754" s="5" t="s">
        <v>3868</v>
      </c>
      <c r="C2754" s="5" t="n">
        <v>6.5</v>
      </c>
      <c r="D2754" s="5" t="n">
        <v>36800</v>
      </c>
    </row>
    <row r="2755" customFormat="false" ht="15" hidden="false" customHeight="false" outlineLevel="0" collapsed="false">
      <c r="A2755" s="5" t="s">
        <v>319</v>
      </c>
      <c r="B2755" s="5" t="s">
        <v>3868</v>
      </c>
      <c r="C2755" s="5" t="n">
        <v>7</v>
      </c>
      <c r="D2755" s="5" t="n">
        <v>35011</v>
      </c>
    </row>
    <row r="2756" customFormat="false" ht="15" hidden="false" customHeight="false" outlineLevel="0" collapsed="false">
      <c r="A2756" s="5" t="s">
        <v>319</v>
      </c>
      <c r="B2756" s="5" t="s">
        <v>3868</v>
      </c>
      <c r="C2756" s="5" t="n">
        <v>7.5</v>
      </c>
      <c r="D2756" s="5" t="n">
        <v>33099</v>
      </c>
    </row>
    <row r="2757" customFormat="false" ht="15" hidden="false" customHeight="false" outlineLevel="0" collapsed="false">
      <c r="A2757" s="5" t="s">
        <v>319</v>
      </c>
      <c r="B2757" s="5" t="s">
        <v>3868</v>
      </c>
      <c r="C2757" s="5" t="n">
        <v>8</v>
      </c>
      <c r="D2757" s="5" t="n">
        <v>31189</v>
      </c>
    </row>
    <row r="2758" customFormat="false" ht="15" hidden="false" customHeight="false" outlineLevel="0" collapsed="false">
      <c r="A2758" s="5" t="s">
        <v>319</v>
      </c>
      <c r="B2758" s="5" t="s">
        <v>3868</v>
      </c>
      <c r="C2758" s="5" t="n">
        <v>8.5</v>
      </c>
      <c r="D2758" s="5" t="n">
        <v>29498</v>
      </c>
    </row>
    <row r="2759" customFormat="false" ht="15" hidden="false" customHeight="false" outlineLevel="0" collapsed="false">
      <c r="A2759" s="5" t="s">
        <v>319</v>
      </c>
      <c r="B2759" s="5" t="s">
        <v>3868</v>
      </c>
      <c r="C2759" s="5" t="n">
        <v>9</v>
      </c>
      <c r="D2759" s="5" t="n">
        <v>28160</v>
      </c>
    </row>
    <row r="2760" customFormat="false" ht="15" hidden="false" customHeight="false" outlineLevel="0" collapsed="false">
      <c r="A2760" s="5" t="s">
        <v>319</v>
      </c>
      <c r="B2760" s="5" t="s">
        <v>3868</v>
      </c>
      <c r="C2760" s="5" t="n">
        <v>9.5</v>
      </c>
      <c r="D2760" s="5" t="n">
        <v>27307</v>
      </c>
    </row>
    <row r="2761" customFormat="false" ht="15" hidden="false" customHeight="false" outlineLevel="0" collapsed="false">
      <c r="A2761" s="5" t="s">
        <v>319</v>
      </c>
      <c r="B2761" s="5" t="s">
        <v>3868</v>
      </c>
      <c r="C2761" s="5" t="n">
        <v>10</v>
      </c>
      <c r="D2761" s="5" t="n">
        <v>26405</v>
      </c>
    </row>
    <row r="2762" customFormat="false" ht="15" hidden="false" customHeight="false" outlineLevel="0" collapsed="false">
      <c r="A2762" s="5" t="s">
        <v>319</v>
      </c>
      <c r="B2762" s="5" t="s">
        <v>3868</v>
      </c>
      <c r="C2762" s="5" t="n">
        <v>10.5</v>
      </c>
      <c r="D2762" s="5" t="n">
        <v>25965</v>
      </c>
    </row>
    <row r="2763" customFormat="false" ht="15" hidden="false" customHeight="false" outlineLevel="0" collapsed="false">
      <c r="A2763" s="5" t="s">
        <v>319</v>
      </c>
      <c r="B2763" s="5" t="s">
        <v>3868</v>
      </c>
      <c r="C2763" s="5" t="n">
        <v>11</v>
      </c>
      <c r="D2763" s="5" t="n">
        <v>25697</v>
      </c>
    </row>
    <row r="2764" customFormat="false" ht="15" hidden="false" customHeight="false" outlineLevel="0" collapsed="false">
      <c r="A2764" s="5" t="s">
        <v>319</v>
      </c>
      <c r="B2764" s="5" t="s">
        <v>3868</v>
      </c>
      <c r="C2764" s="5" t="n">
        <v>11.5</v>
      </c>
      <c r="D2764" s="5" t="n">
        <v>25473</v>
      </c>
    </row>
    <row r="2765" customFormat="false" ht="15" hidden="false" customHeight="false" outlineLevel="0" collapsed="false">
      <c r="A2765" s="5" t="s">
        <v>319</v>
      </c>
      <c r="B2765" s="5" t="s">
        <v>3868</v>
      </c>
      <c r="C2765" s="5" t="n">
        <v>12</v>
      </c>
      <c r="D2765" s="5" t="n">
        <v>25207</v>
      </c>
    </row>
    <row r="2766" customFormat="false" ht="15" hidden="false" customHeight="false" outlineLevel="0" collapsed="false">
      <c r="A2766" s="5" t="s">
        <v>319</v>
      </c>
      <c r="B2766" s="5" t="s">
        <v>3868</v>
      </c>
      <c r="C2766" s="5" t="n">
        <v>12.5</v>
      </c>
      <c r="D2766" s="5" t="n">
        <v>25260</v>
      </c>
    </row>
    <row r="2767" customFormat="false" ht="15" hidden="false" customHeight="false" outlineLevel="0" collapsed="false">
      <c r="A2767" s="5" t="s">
        <v>319</v>
      </c>
      <c r="B2767" s="5" t="s">
        <v>3868</v>
      </c>
      <c r="C2767" s="5" t="n">
        <v>13</v>
      </c>
      <c r="D2767" s="5" t="n">
        <v>26004</v>
      </c>
    </row>
    <row r="2768" customFormat="false" ht="15" hidden="false" customHeight="false" outlineLevel="0" collapsed="false">
      <c r="A2768" s="5" t="s">
        <v>319</v>
      </c>
      <c r="B2768" s="5" t="s">
        <v>3868</v>
      </c>
      <c r="C2768" s="5" t="n">
        <v>13.5</v>
      </c>
      <c r="D2768" s="5" t="n">
        <v>26891</v>
      </c>
    </row>
    <row r="2769" customFormat="false" ht="15" hidden="false" customHeight="false" outlineLevel="0" collapsed="false">
      <c r="A2769" s="5" t="s">
        <v>319</v>
      </c>
      <c r="B2769" s="5" t="s">
        <v>3868</v>
      </c>
      <c r="C2769" s="5" t="n">
        <v>14</v>
      </c>
      <c r="D2769" s="5" t="n">
        <v>27884</v>
      </c>
    </row>
    <row r="2770" customFormat="false" ht="15" hidden="false" customHeight="false" outlineLevel="0" collapsed="false">
      <c r="A2770" s="5" t="s">
        <v>319</v>
      </c>
      <c r="B2770" s="5" t="s">
        <v>3868</v>
      </c>
      <c r="C2770" s="5" t="n">
        <v>14.5</v>
      </c>
      <c r="D2770" s="5" t="n">
        <v>29220</v>
      </c>
    </row>
    <row r="2771" customFormat="false" ht="15" hidden="false" customHeight="false" outlineLevel="0" collapsed="false">
      <c r="A2771" s="5" t="s">
        <v>319</v>
      </c>
      <c r="B2771" s="5" t="s">
        <v>3868</v>
      </c>
      <c r="C2771" s="5" t="n">
        <v>15</v>
      </c>
      <c r="D2771" s="5" t="n">
        <v>30962</v>
      </c>
    </row>
    <row r="2772" customFormat="false" ht="15" hidden="false" customHeight="false" outlineLevel="0" collapsed="false">
      <c r="A2772" s="5" t="s">
        <v>319</v>
      </c>
      <c r="B2772" s="5" t="s">
        <v>3868</v>
      </c>
      <c r="C2772" s="5" t="n">
        <v>15.5</v>
      </c>
      <c r="D2772" s="5" t="n">
        <v>33879</v>
      </c>
    </row>
    <row r="2773" customFormat="false" ht="15" hidden="false" customHeight="false" outlineLevel="0" collapsed="false">
      <c r="A2773" s="5" t="s">
        <v>319</v>
      </c>
      <c r="B2773" s="5" t="s">
        <v>3868</v>
      </c>
      <c r="C2773" s="5" t="n">
        <v>16</v>
      </c>
      <c r="D2773" s="5" t="n">
        <v>36382</v>
      </c>
    </row>
    <row r="2774" customFormat="false" ht="15" hidden="false" customHeight="false" outlineLevel="0" collapsed="false">
      <c r="A2774" s="5" t="s">
        <v>319</v>
      </c>
      <c r="B2774" s="5" t="s">
        <v>3868</v>
      </c>
      <c r="C2774" s="5" t="n">
        <v>16.5</v>
      </c>
      <c r="D2774" s="5" t="n">
        <v>39618</v>
      </c>
    </row>
    <row r="2775" customFormat="false" ht="15" hidden="false" customHeight="false" outlineLevel="0" collapsed="false">
      <c r="A2775" s="5" t="s">
        <v>319</v>
      </c>
      <c r="B2775" s="5" t="s">
        <v>3868</v>
      </c>
      <c r="C2775" s="5" t="n">
        <v>17</v>
      </c>
      <c r="D2775" s="5" t="n">
        <v>42958</v>
      </c>
    </row>
    <row r="2776" customFormat="false" ht="15" hidden="false" customHeight="false" outlineLevel="0" collapsed="false">
      <c r="A2776" s="5" t="s">
        <v>319</v>
      </c>
      <c r="B2776" s="5" t="s">
        <v>3868</v>
      </c>
      <c r="C2776" s="5" t="n">
        <v>17.5</v>
      </c>
      <c r="D2776" s="5" t="n">
        <v>46256</v>
      </c>
    </row>
    <row r="2777" customFormat="false" ht="15" hidden="false" customHeight="false" outlineLevel="0" collapsed="false">
      <c r="A2777" s="5" t="s">
        <v>319</v>
      </c>
      <c r="B2777" s="5" t="s">
        <v>3868</v>
      </c>
      <c r="C2777" s="5" t="n">
        <v>18</v>
      </c>
      <c r="D2777" s="5" t="n">
        <v>49069</v>
      </c>
    </row>
    <row r="2778" customFormat="false" ht="15" hidden="false" customHeight="false" outlineLevel="0" collapsed="false">
      <c r="A2778" s="5" t="s">
        <v>319</v>
      </c>
      <c r="B2778" s="5" t="s">
        <v>3868</v>
      </c>
      <c r="C2778" s="5" t="n">
        <v>18.5</v>
      </c>
      <c r="D2778" s="5" t="n">
        <v>50114</v>
      </c>
    </row>
    <row r="2779" customFormat="false" ht="15" hidden="false" customHeight="false" outlineLevel="0" collapsed="false">
      <c r="A2779" s="5" t="s">
        <v>319</v>
      </c>
      <c r="B2779" s="5" t="s">
        <v>3868</v>
      </c>
      <c r="C2779" s="5" t="n">
        <v>19</v>
      </c>
      <c r="D2779" s="5" t="n">
        <v>49653</v>
      </c>
    </row>
    <row r="2780" customFormat="false" ht="15" hidden="false" customHeight="false" outlineLevel="0" collapsed="false">
      <c r="A2780" s="5" t="s">
        <v>319</v>
      </c>
      <c r="B2780" s="5" t="s">
        <v>3868</v>
      </c>
      <c r="C2780" s="5" t="n">
        <v>19.5</v>
      </c>
      <c r="D2780" s="5" t="n">
        <v>48942</v>
      </c>
    </row>
    <row r="2781" customFormat="false" ht="15" hidden="false" customHeight="false" outlineLevel="0" collapsed="false">
      <c r="A2781" s="5" t="s">
        <v>319</v>
      </c>
      <c r="B2781" s="5" t="s">
        <v>3868</v>
      </c>
      <c r="C2781" s="5" t="n">
        <v>20</v>
      </c>
      <c r="D2781" s="5" t="n">
        <v>48169</v>
      </c>
    </row>
    <row r="2782" customFormat="false" ht="15" hidden="false" customHeight="false" outlineLevel="0" collapsed="false">
      <c r="A2782" s="5" t="s">
        <v>319</v>
      </c>
      <c r="B2782" s="5" t="s">
        <v>3868</v>
      </c>
      <c r="C2782" s="5" t="n">
        <v>20.5</v>
      </c>
      <c r="D2782" s="5" t="n">
        <v>47570</v>
      </c>
    </row>
    <row r="2783" customFormat="false" ht="15" hidden="false" customHeight="false" outlineLevel="0" collapsed="false">
      <c r="A2783" s="5" t="s">
        <v>319</v>
      </c>
      <c r="B2783" s="5" t="s">
        <v>3868</v>
      </c>
      <c r="C2783" s="5" t="n">
        <v>21</v>
      </c>
      <c r="D2783" s="5" t="n">
        <v>46881</v>
      </c>
    </row>
    <row r="2784" customFormat="false" ht="15" hidden="false" customHeight="false" outlineLevel="0" collapsed="false">
      <c r="A2784" s="5" t="s">
        <v>319</v>
      </c>
      <c r="B2784" s="5" t="s">
        <v>3868</v>
      </c>
      <c r="C2784" s="5" t="n">
        <v>21.5</v>
      </c>
      <c r="D2784" s="5" t="n">
        <v>45858</v>
      </c>
    </row>
    <row r="2785" customFormat="false" ht="15" hidden="false" customHeight="false" outlineLevel="0" collapsed="false">
      <c r="A2785" s="5" t="s">
        <v>319</v>
      </c>
      <c r="B2785" s="5" t="s">
        <v>3868</v>
      </c>
      <c r="C2785" s="5" t="n">
        <v>22</v>
      </c>
      <c r="D2785" s="5" t="n">
        <v>44469</v>
      </c>
    </row>
    <row r="2786" customFormat="false" ht="15" hidden="false" customHeight="false" outlineLevel="0" collapsed="false">
      <c r="A2786" s="5" t="s">
        <v>319</v>
      </c>
      <c r="B2786" s="5" t="s">
        <v>3868</v>
      </c>
      <c r="C2786" s="5" t="n">
        <v>22.5</v>
      </c>
      <c r="D2786" s="5" t="n">
        <v>43110</v>
      </c>
    </row>
    <row r="2787" customFormat="false" ht="15" hidden="false" customHeight="false" outlineLevel="0" collapsed="false">
      <c r="A2787" s="5" t="s">
        <v>319</v>
      </c>
      <c r="B2787" s="5" t="s">
        <v>3868</v>
      </c>
      <c r="C2787" s="5" t="n">
        <v>23</v>
      </c>
      <c r="D2787" s="5" t="n">
        <v>41430</v>
      </c>
    </row>
    <row r="2788" customFormat="false" ht="15" hidden="false" customHeight="false" outlineLevel="0" collapsed="false">
      <c r="A2788" s="5" t="s">
        <v>319</v>
      </c>
      <c r="B2788" s="5" t="s">
        <v>3868</v>
      </c>
      <c r="C2788" s="5" t="n">
        <v>23.5</v>
      </c>
      <c r="D2788" s="5" t="n">
        <v>39941</v>
      </c>
    </row>
    <row r="2789" customFormat="false" ht="15" hidden="false" customHeight="false" outlineLevel="0" collapsed="false">
      <c r="A2789" s="5" t="s">
        <v>319</v>
      </c>
      <c r="B2789" s="5" t="s">
        <v>3869</v>
      </c>
      <c r="C2789" s="5" t="n">
        <v>0</v>
      </c>
      <c r="D2789" s="5" t="n">
        <v>40561</v>
      </c>
    </row>
    <row r="2790" customFormat="false" ht="15" hidden="false" customHeight="false" outlineLevel="0" collapsed="false">
      <c r="A2790" s="5" t="s">
        <v>319</v>
      </c>
      <c r="B2790" s="5" t="s">
        <v>3869</v>
      </c>
      <c r="C2790" s="5" t="n">
        <v>0.5</v>
      </c>
      <c r="D2790" s="5" t="n">
        <v>39363</v>
      </c>
    </row>
    <row r="2791" customFormat="false" ht="15" hidden="false" customHeight="false" outlineLevel="0" collapsed="false">
      <c r="A2791" s="5" t="s">
        <v>319</v>
      </c>
      <c r="B2791" s="5" t="s">
        <v>3869</v>
      </c>
      <c r="C2791" s="5" t="n">
        <v>1</v>
      </c>
      <c r="D2791" s="5" t="n">
        <v>38355</v>
      </c>
    </row>
    <row r="2792" customFormat="false" ht="15" hidden="false" customHeight="false" outlineLevel="0" collapsed="false">
      <c r="A2792" s="5" t="s">
        <v>319</v>
      </c>
      <c r="B2792" s="5" t="s">
        <v>3869</v>
      </c>
      <c r="C2792" s="5" t="n">
        <v>1.5</v>
      </c>
      <c r="D2792" s="5" t="n">
        <v>37526</v>
      </c>
    </row>
    <row r="2793" customFormat="false" ht="15" hidden="false" customHeight="false" outlineLevel="0" collapsed="false">
      <c r="A2793" s="5" t="s">
        <v>319</v>
      </c>
      <c r="B2793" s="5" t="s">
        <v>3869</v>
      </c>
      <c r="C2793" s="5" t="n">
        <v>2</v>
      </c>
      <c r="D2793" s="5" t="n">
        <v>36922</v>
      </c>
    </row>
    <row r="2794" customFormat="false" ht="15" hidden="false" customHeight="false" outlineLevel="0" collapsed="false">
      <c r="A2794" s="5" t="s">
        <v>319</v>
      </c>
      <c r="B2794" s="5" t="s">
        <v>3869</v>
      </c>
      <c r="C2794" s="5" t="n">
        <v>2.5</v>
      </c>
      <c r="D2794" s="5" t="n">
        <v>36498</v>
      </c>
    </row>
    <row r="2795" customFormat="false" ht="15" hidden="false" customHeight="false" outlineLevel="0" collapsed="false">
      <c r="A2795" s="5" t="s">
        <v>319</v>
      </c>
      <c r="B2795" s="5" t="s">
        <v>3869</v>
      </c>
      <c r="C2795" s="5" t="n">
        <v>3</v>
      </c>
      <c r="D2795" s="5" t="n">
        <v>36207</v>
      </c>
    </row>
    <row r="2796" customFormat="false" ht="15" hidden="false" customHeight="false" outlineLevel="0" collapsed="false">
      <c r="A2796" s="5" t="s">
        <v>319</v>
      </c>
      <c r="B2796" s="5" t="s">
        <v>3869</v>
      </c>
      <c r="C2796" s="5" t="n">
        <v>3.5</v>
      </c>
      <c r="D2796" s="5" t="n">
        <v>36018</v>
      </c>
    </row>
    <row r="2797" customFormat="false" ht="15" hidden="false" customHeight="false" outlineLevel="0" collapsed="false">
      <c r="A2797" s="5" t="s">
        <v>319</v>
      </c>
      <c r="B2797" s="5" t="s">
        <v>3869</v>
      </c>
      <c r="C2797" s="5" t="n">
        <v>4</v>
      </c>
      <c r="D2797" s="5" t="n">
        <v>36028</v>
      </c>
    </row>
    <row r="2798" customFormat="false" ht="15" hidden="false" customHeight="false" outlineLevel="0" collapsed="false">
      <c r="A2798" s="5" t="s">
        <v>319</v>
      </c>
      <c r="B2798" s="5" t="s">
        <v>3869</v>
      </c>
      <c r="C2798" s="5" t="n">
        <v>4.5</v>
      </c>
      <c r="D2798" s="5" t="n">
        <v>36236</v>
      </c>
    </row>
    <row r="2799" customFormat="false" ht="15" hidden="false" customHeight="false" outlineLevel="0" collapsed="false">
      <c r="A2799" s="5" t="s">
        <v>319</v>
      </c>
      <c r="B2799" s="5" t="s">
        <v>3869</v>
      </c>
      <c r="C2799" s="5" t="n">
        <v>5</v>
      </c>
      <c r="D2799" s="5" t="n">
        <v>36906</v>
      </c>
    </row>
    <row r="2800" customFormat="false" ht="15" hidden="false" customHeight="false" outlineLevel="0" collapsed="false">
      <c r="A2800" s="5" t="s">
        <v>319</v>
      </c>
      <c r="B2800" s="5" t="s">
        <v>3869</v>
      </c>
      <c r="C2800" s="5" t="n">
        <v>5.5</v>
      </c>
      <c r="D2800" s="5" t="n">
        <v>37632</v>
      </c>
    </row>
    <row r="2801" customFormat="false" ht="15" hidden="false" customHeight="false" outlineLevel="0" collapsed="false">
      <c r="A2801" s="5" t="s">
        <v>319</v>
      </c>
      <c r="B2801" s="5" t="s">
        <v>3869</v>
      </c>
      <c r="C2801" s="5" t="n">
        <v>6</v>
      </c>
      <c r="D2801" s="5" t="n">
        <v>38138</v>
      </c>
    </row>
    <row r="2802" customFormat="false" ht="15" hidden="false" customHeight="false" outlineLevel="0" collapsed="false">
      <c r="A2802" s="5" t="s">
        <v>319</v>
      </c>
      <c r="B2802" s="5" t="s">
        <v>3869</v>
      </c>
      <c r="C2802" s="5" t="n">
        <v>6.5</v>
      </c>
      <c r="D2802" s="5" t="n">
        <v>36353</v>
      </c>
    </row>
    <row r="2803" customFormat="false" ht="15" hidden="false" customHeight="false" outlineLevel="0" collapsed="false">
      <c r="A2803" s="5" t="s">
        <v>319</v>
      </c>
      <c r="B2803" s="5" t="s">
        <v>3869</v>
      </c>
      <c r="C2803" s="5" t="n">
        <v>7</v>
      </c>
      <c r="D2803" s="5" t="n">
        <v>34346</v>
      </c>
    </row>
    <row r="2804" customFormat="false" ht="15" hidden="false" customHeight="false" outlineLevel="0" collapsed="false">
      <c r="A2804" s="5" t="s">
        <v>319</v>
      </c>
      <c r="B2804" s="5" t="s">
        <v>3869</v>
      </c>
      <c r="C2804" s="5" t="n">
        <v>7.5</v>
      </c>
      <c r="D2804" s="5" t="n">
        <v>32405</v>
      </c>
    </row>
    <row r="2805" customFormat="false" ht="15" hidden="false" customHeight="false" outlineLevel="0" collapsed="false">
      <c r="A2805" s="5" t="s">
        <v>319</v>
      </c>
      <c r="B2805" s="5" t="s">
        <v>3869</v>
      </c>
      <c r="C2805" s="5" t="n">
        <v>8</v>
      </c>
      <c r="D2805" s="5" t="n">
        <v>30948</v>
      </c>
    </row>
    <row r="2806" customFormat="false" ht="15" hidden="false" customHeight="false" outlineLevel="0" collapsed="false">
      <c r="A2806" s="5" t="s">
        <v>319</v>
      </c>
      <c r="B2806" s="5" t="s">
        <v>3869</v>
      </c>
      <c r="C2806" s="5" t="n">
        <v>8.5</v>
      </c>
      <c r="D2806" s="5" t="n">
        <v>29552</v>
      </c>
    </row>
    <row r="2807" customFormat="false" ht="15" hidden="false" customHeight="false" outlineLevel="0" collapsed="false">
      <c r="A2807" s="5" t="s">
        <v>319</v>
      </c>
      <c r="B2807" s="5" t="s">
        <v>3869</v>
      </c>
      <c r="C2807" s="5" t="n">
        <v>9</v>
      </c>
      <c r="D2807" s="5" t="n">
        <v>28959</v>
      </c>
    </row>
    <row r="2808" customFormat="false" ht="15" hidden="false" customHeight="false" outlineLevel="0" collapsed="false">
      <c r="A2808" s="5" t="s">
        <v>319</v>
      </c>
      <c r="B2808" s="5" t="s">
        <v>3869</v>
      </c>
      <c r="C2808" s="5" t="n">
        <v>9.5</v>
      </c>
      <c r="D2808" s="5" t="n">
        <v>27635</v>
      </c>
    </row>
    <row r="2809" customFormat="false" ht="15" hidden="false" customHeight="false" outlineLevel="0" collapsed="false">
      <c r="A2809" s="5" t="s">
        <v>319</v>
      </c>
      <c r="B2809" s="5" t="s">
        <v>3869</v>
      </c>
      <c r="C2809" s="5" t="n">
        <v>10</v>
      </c>
      <c r="D2809" s="5" t="n">
        <v>27214</v>
      </c>
    </row>
    <row r="2810" customFormat="false" ht="15" hidden="false" customHeight="false" outlineLevel="0" collapsed="false">
      <c r="A2810" s="5" t="s">
        <v>319</v>
      </c>
      <c r="B2810" s="5" t="s">
        <v>3869</v>
      </c>
      <c r="C2810" s="5" t="n">
        <v>10.5</v>
      </c>
      <c r="D2810" s="5" t="n">
        <v>26933</v>
      </c>
    </row>
    <row r="2811" customFormat="false" ht="15" hidden="false" customHeight="false" outlineLevel="0" collapsed="false">
      <c r="A2811" s="5" t="s">
        <v>319</v>
      </c>
      <c r="B2811" s="5" t="s">
        <v>3869</v>
      </c>
      <c r="C2811" s="5" t="n">
        <v>11</v>
      </c>
      <c r="D2811" s="5" t="n">
        <v>26947</v>
      </c>
    </row>
    <row r="2812" customFormat="false" ht="15" hidden="false" customHeight="false" outlineLevel="0" collapsed="false">
      <c r="A2812" s="5" t="s">
        <v>319</v>
      </c>
      <c r="B2812" s="5" t="s">
        <v>3869</v>
      </c>
      <c r="C2812" s="5" t="n">
        <v>11.5</v>
      </c>
      <c r="D2812" s="5" t="n">
        <v>27067</v>
      </c>
    </row>
    <row r="2813" customFormat="false" ht="15" hidden="false" customHeight="false" outlineLevel="0" collapsed="false">
      <c r="A2813" s="5" t="s">
        <v>319</v>
      </c>
      <c r="B2813" s="5" t="s">
        <v>3869</v>
      </c>
      <c r="C2813" s="5" t="n">
        <v>12</v>
      </c>
      <c r="D2813" s="5" t="n">
        <v>26807</v>
      </c>
    </row>
    <row r="2814" customFormat="false" ht="15" hidden="false" customHeight="false" outlineLevel="0" collapsed="false">
      <c r="A2814" s="5" t="s">
        <v>319</v>
      </c>
      <c r="B2814" s="5" t="s">
        <v>3869</v>
      </c>
      <c r="C2814" s="5" t="n">
        <v>12.5</v>
      </c>
      <c r="D2814" s="5" t="n">
        <v>27107</v>
      </c>
    </row>
    <row r="2815" customFormat="false" ht="15" hidden="false" customHeight="false" outlineLevel="0" collapsed="false">
      <c r="A2815" s="5" t="s">
        <v>319</v>
      </c>
      <c r="B2815" s="5" t="s">
        <v>3869</v>
      </c>
      <c r="C2815" s="5" t="n">
        <v>13</v>
      </c>
      <c r="D2815" s="5" t="n">
        <v>28114</v>
      </c>
    </row>
    <row r="2816" customFormat="false" ht="15" hidden="false" customHeight="false" outlineLevel="0" collapsed="false">
      <c r="A2816" s="5" t="s">
        <v>319</v>
      </c>
      <c r="B2816" s="5" t="s">
        <v>3869</v>
      </c>
      <c r="C2816" s="5" t="n">
        <v>13.5</v>
      </c>
      <c r="D2816" s="5" t="n">
        <v>29302</v>
      </c>
    </row>
    <row r="2817" customFormat="false" ht="15" hidden="false" customHeight="false" outlineLevel="0" collapsed="false">
      <c r="A2817" s="5" t="s">
        <v>319</v>
      </c>
      <c r="B2817" s="5" t="s">
        <v>3869</v>
      </c>
      <c r="C2817" s="5" t="n">
        <v>14</v>
      </c>
      <c r="D2817" s="5" t="n">
        <v>30554</v>
      </c>
    </row>
    <row r="2818" customFormat="false" ht="15" hidden="false" customHeight="false" outlineLevel="0" collapsed="false">
      <c r="A2818" s="5" t="s">
        <v>319</v>
      </c>
      <c r="B2818" s="5" t="s">
        <v>3869</v>
      </c>
      <c r="C2818" s="5" t="n">
        <v>14.5</v>
      </c>
      <c r="D2818" s="5" t="n">
        <v>32102</v>
      </c>
    </row>
    <row r="2819" customFormat="false" ht="15" hidden="false" customHeight="false" outlineLevel="0" collapsed="false">
      <c r="A2819" s="5" t="s">
        <v>319</v>
      </c>
      <c r="B2819" s="5" t="s">
        <v>3869</v>
      </c>
      <c r="C2819" s="5" t="n">
        <v>15</v>
      </c>
      <c r="D2819" s="5" t="n">
        <v>33993</v>
      </c>
    </row>
    <row r="2820" customFormat="false" ht="15" hidden="false" customHeight="false" outlineLevel="0" collapsed="false">
      <c r="A2820" s="5" t="s">
        <v>319</v>
      </c>
      <c r="B2820" s="5" t="s">
        <v>3869</v>
      </c>
      <c r="C2820" s="5" t="n">
        <v>15.5</v>
      </c>
      <c r="D2820" s="5" t="n">
        <v>36246</v>
      </c>
    </row>
    <row r="2821" customFormat="false" ht="15" hidden="false" customHeight="false" outlineLevel="0" collapsed="false">
      <c r="A2821" s="5" t="s">
        <v>319</v>
      </c>
      <c r="B2821" s="5" t="s">
        <v>3869</v>
      </c>
      <c r="C2821" s="5" t="n">
        <v>16</v>
      </c>
      <c r="D2821" s="5" t="n">
        <v>38984</v>
      </c>
    </row>
    <row r="2822" customFormat="false" ht="15" hidden="false" customHeight="false" outlineLevel="0" collapsed="false">
      <c r="A2822" s="5" t="s">
        <v>319</v>
      </c>
      <c r="B2822" s="5" t="s">
        <v>3869</v>
      </c>
      <c r="C2822" s="5" t="n">
        <v>16.5</v>
      </c>
      <c r="D2822" s="5" t="n">
        <v>42009</v>
      </c>
    </row>
    <row r="2823" customFormat="false" ht="15" hidden="false" customHeight="false" outlineLevel="0" collapsed="false">
      <c r="A2823" s="5" t="s">
        <v>319</v>
      </c>
      <c r="B2823" s="5" t="s">
        <v>3869</v>
      </c>
      <c r="C2823" s="5" t="n">
        <v>17</v>
      </c>
      <c r="D2823" s="5" t="n">
        <v>44605</v>
      </c>
    </row>
    <row r="2824" customFormat="false" ht="15" hidden="false" customHeight="false" outlineLevel="0" collapsed="false">
      <c r="A2824" s="5" t="s">
        <v>319</v>
      </c>
      <c r="B2824" s="5" t="s">
        <v>3869</v>
      </c>
      <c r="C2824" s="5" t="n">
        <v>17.5</v>
      </c>
      <c r="D2824" s="5" t="n">
        <v>47584</v>
      </c>
    </row>
    <row r="2825" customFormat="false" ht="15" hidden="false" customHeight="false" outlineLevel="0" collapsed="false">
      <c r="A2825" s="5" t="s">
        <v>319</v>
      </c>
      <c r="B2825" s="5" t="s">
        <v>3869</v>
      </c>
      <c r="C2825" s="5" t="n">
        <v>18</v>
      </c>
      <c r="D2825" s="5" t="n">
        <v>49923</v>
      </c>
    </row>
    <row r="2826" customFormat="false" ht="15" hidden="false" customHeight="false" outlineLevel="0" collapsed="false">
      <c r="A2826" s="5" t="s">
        <v>319</v>
      </c>
      <c r="B2826" s="5" t="s">
        <v>3869</v>
      </c>
      <c r="C2826" s="5" t="n">
        <v>18.5</v>
      </c>
      <c r="D2826" s="5" t="n">
        <v>51080</v>
      </c>
    </row>
    <row r="2827" customFormat="false" ht="15" hidden="false" customHeight="false" outlineLevel="0" collapsed="false">
      <c r="A2827" s="5" t="s">
        <v>319</v>
      </c>
      <c r="B2827" s="5" t="s">
        <v>3869</v>
      </c>
      <c r="C2827" s="5" t="n">
        <v>19</v>
      </c>
      <c r="D2827" s="5" t="n">
        <v>50666</v>
      </c>
    </row>
    <row r="2828" customFormat="false" ht="15" hidden="false" customHeight="false" outlineLevel="0" collapsed="false">
      <c r="A2828" s="5" t="s">
        <v>319</v>
      </c>
      <c r="B2828" s="5" t="s">
        <v>3869</v>
      </c>
      <c r="C2828" s="5" t="n">
        <v>19.5</v>
      </c>
      <c r="D2828" s="5" t="n">
        <v>50223</v>
      </c>
    </row>
    <row r="2829" customFormat="false" ht="15" hidden="false" customHeight="false" outlineLevel="0" collapsed="false">
      <c r="A2829" s="5" t="s">
        <v>319</v>
      </c>
      <c r="B2829" s="5" t="s">
        <v>3869</v>
      </c>
      <c r="C2829" s="5" t="n">
        <v>20</v>
      </c>
      <c r="D2829" s="5" t="n">
        <v>49636</v>
      </c>
    </row>
    <row r="2830" customFormat="false" ht="15" hidden="false" customHeight="false" outlineLevel="0" collapsed="false">
      <c r="A2830" s="5" t="s">
        <v>319</v>
      </c>
      <c r="B2830" s="5" t="s">
        <v>3869</v>
      </c>
      <c r="C2830" s="5" t="n">
        <v>20.5</v>
      </c>
      <c r="D2830" s="5" t="n">
        <v>49114</v>
      </c>
    </row>
    <row r="2831" customFormat="false" ht="15" hidden="false" customHeight="false" outlineLevel="0" collapsed="false">
      <c r="A2831" s="5" t="s">
        <v>319</v>
      </c>
      <c r="B2831" s="5" t="s">
        <v>3869</v>
      </c>
      <c r="C2831" s="5" t="n">
        <v>21</v>
      </c>
      <c r="D2831" s="5" t="n">
        <v>48522</v>
      </c>
    </row>
    <row r="2832" customFormat="false" ht="15" hidden="false" customHeight="false" outlineLevel="0" collapsed="false">
      <c r="A2832" s="5" t="s">
        <v>319</v>
      </c>
      <c r="B2832" s="5" t="s">
        <v>3869</v>
      </c>
      <c r="C2832" s="5" t="n">
        <v>21.5</v>
      </c>
      <c r="D2832" s="5" t="n">
        <v>47672</v>
      </c>
    </row>
    <row r="2833" customFormat="false" ht="15" hidden="false" customHeight="false" outlineLevel="0" collapsed="false">
      <c r="A2833" s="5" t="s">
        <v>319</v>
      </c>
      <c r="B2833" s="5" t="s">
        <v>3869</v>
      </c>
      <c r="C2833" s="5" t="n">
        <v>22</v>
      </c>
      <c r="D2833" s="5" t="n">
        <v>46444</v>
      </c>
    </row>
    <row r="2834" customFormat="false" ht="15" hidden="false" customHeight="false" outlineLevel="0" collapsed="false">
      <c r="A2834" s="5" t="s">
        <v>319</v>
      </c>
      <c r="B2834" s="5" t="s">
        <v>3869</v>
      </c>
      <c r="C2834" s="5" t="n">
        <v>22.5</v>
      </c>
      <c r="D2834" s="5" t="n">
        <v>45282</v>
      </c>
    </row>
    <row r="2835" customFormat="false" ht="15" hidden="false" customHeight="false" outlineLevel="0" collapsed="false">
      <c r="A2835" s="5" t="s">
        <v>319</v>
      </c>
      <c r="B2835" s="5" t="s">
        <v>3869</v>
      </c>
      <c r="C2835" s="5" t="n">
        <v>23</v>
      </c>
      <c r="D2835" s="5" t="n">
        <v>43652</v>
      </c>
    </row>
    <row r="2836" customFormat="false" ht="15" hidden="false" customHeight="false" outlineLevel="0" collapsed="false">
      <c r="A2836" s="5" t="s">
        <v>319</v>
      </c>
      <c r="B2836" s="5" t="s">
        <v>3869</v>
      </c>
      <c r="C2836" s="5" t="n">
        <v>23.5</v>
      </c>
      <c r="D2836" s="5" t="n">
        <v>42150</v>
      </c>
    </row>
    <row r="2837" customFormat="false" ht="15" hidden="false" customHeight="false" outlineLevel="0" collapsed="false">
      <c r="A2837" s="5" t="s">
        <v>319</v>
      </c>
      <c r="B2837" s="5" t="s">
        <v>3870</v>
      </c>
      <c r="C2837" s="5" t="n">
        <v>0</v>
      </c>
      <c r="D2837" s="5" t="n">
        <v>42086</v>
      </c>
    </row>
    <row r="2838" customFormat="false" ht="15" hidden="false" customHeight="false" outlineLevel="0" collapsed="false">
      <c r="A2838" s="5" t="s">
        <v>319</v>
      </c>
      <c r="B2838" s="5" t="s">
        <v>3870</v>
      </c>
      <c r="C2838" s="5" t="n">
        <v>0.5</v>
      </c>
      <c r="D2838" s="5" t="n">
        <v>40759</v>
      </c>
    </row>
    <row r="2839" customFormat="false" ht="15" hidden="false" customHeight="false" outlineLevel="0" collapsed="false">
      <c r="A2839" s="5" t="s">
        <v>319</v>
      </c>
      <c r="B2839" s="5" t="s">
        <v>3870</v>
      </c>
      <c r="C2839" s="5" t="n">
        <v>1</v>
      </c>
      <c r="D2839" s="5" t="n">
        <v>39726</v>
      </c>
    </row>
    <row r="2840" customFormat="false" ht="15" hidden="false" customHeight="false" outlineLevel="0" collapsed="false">
      <c r="A2840" s="5" t="s">
        <v>319</v>
      </c>
      <c r="B2840" s="5" t="s">
        <v>3870</v>
      </c>
      <c r="C2840" s="5" t="n">
        <v>1.5</v>
      </c>
      <c r="D2840" s="5" t="n">
        <v>38868</v>
      </c>
    </row>
    <row r="2841" customFormat="false" ht="15" hidden="false" customHeight="false" outlineLevel="0" collapsed="false">
      <c r="A2841" s="5" t="s">
        <v>319</v>
      </c>
      <c r="B2841" s="5" t="s">
        <v>3870</v>
      </c>
      <c r="C2841" s="5" t="n">
        <v>2</v>
      </c>
      <c r="D2841" s="5" t="n">
        <v>38196</v>
      </c>
    </row>
    <row r="2842" customFormat="false" ht="15" hidden="false" customHeight="false" outlineLevel="0" collapsed="false">
      <c r="A2842" s="5" t="s">
        <v>319</v>
      </c>
      <c r="B2842" s="5" t="s">
        <v>3870</v>
      </c>
      <c r="C2842" s="5" t="n">
        <v>2.5</v>
      </c>
      <c r="D2842" s="5" t="n">
        <v>37720</v>
      </c>
    </row>
    <row r="2843" customFormat="false" ht="15" hidden="false" customHeight="false" outlineLevel="0" collapsed="false">
      <c r="A2843" s="5" t="s">
        <v>319</v>
      </c>
      <c r="B2843" s="5" t="s">
        <v>3870</v>
      </c>
      <c r="C2843" s="5" t="n">
        <v>3</v>
      </c>
      <c r="D2843" s="5" t="n">
        <v>37385</v>
      </c>
    </row>
    <row r="2844" customFormat="false" ht="15" hidden="false" customHeight="false" outlineLevel="0" collapsed="false">
      <c r="A2844" s="5" t="s">
        <v>319</v>
      </c>
      <c r="B2844" s="5" t="s">
        <v>3870</v>
      </c>
      <c r="C2844" s="5" t="n">
        <v>3.5</v>
      </c>
      <c r="D2844" s="5" t="n">
        <v>37192</v>
      </c>
    </row>
    <row r="2845" customFormat="false" ht="15" hidden="false" customHeight="false" outlineLevel="0" collapsed="false">
      <c r="A2845" s="5" t="s">
        <v>319</v>
      </c>
      <c r="B2845" s="5" t="s">
        <v>3870</v>
      </c>
      <c r="C2845" s="5" t="n">
        <v>4</v>
      </c>
      <c r="D2845" s="5" t="n">
        <v>37231</v>
      </c>
    </row>
    <row r="2846" customFormat="false" ht="15" hidden="false" customHeight="false" outlineLevel="0" collapsed="false">
      <c r="A2846" s="5" t="s">
        <v>319</v>
      </c>
      <c r="B2846" s="5" t="s">
        <v>3870</v>
      </c>
      <c r="C2846" s="5" t="n">
        <v>4.5</v>
      </c>
      <c r="D2846" s="5" t="n">
        <v>37357</v>
      </c>
    </row>
    <row r="2847" customFormat="false" ht="15" hidden="false" customHeight="false" outlineLevel="0" collapsed="false">
      <c r="A2847" s="5" t="s">
        <v>319</v>
      </c>
      <c r="B2847" s="5" t="s">
        <v>3870</v>
      </c>
      <c r="C2847" s="5" t="n">
        <v>5</v>
      </c>
      <c r="D2847" s="5" t="n">
        <v>37777</v>
      </c>
    </row>
    <row r="2848" customFormat="false" ht="15" hidden="false" customHeight="false" outlineLevel="0" collapsed="false">
      <c r="A2848" s="5" t="s">
        <v>319</v>
      </c>
      <c r="B2848" s="5" t="s">
        <v>3870</v>
      </c>
      <c r="C2848" s="5" t="n">
        <v>5.5</v>
      </c>
      <c r="D2848" s="5" t="n">
        <v>37998</v>
      </c>
    </row>
    <row r="2849" customFormat="false" ht="15" hidden="false" customHeight="false" outlineLevel="0" collapsed="false">
      <c r="A2849" s="5" t="s">
        <v>319</v>
      </c>
      <c r="B2849" s="5" t="s">
        <v>3870</v>
      </c>
      <c r="C2849" s="5" t="n">
        <v>6</v>
      </c>
      <c r="D2849" s="5" t="n">
        <v>36938</v>
      </c>
    </row>
    <row r="2850" customFormat="false" ht="15" hidden="false" customHeight="false" outlineLevel="0" collapsed="false">
      <c r="A2850" s="5" t="s">
        <v>319</v>
      </c>
      <c r="B2850" s="5" t="s">
        <v>3870</v>
      </c>
      <c r="C2850" s="5" t="n">
        <v>6.5</v>
      </c>
      <c r="D2850" s="5" t="n">
        <v>34850</v>
      </c>
    </row>
    <row r="2851" customFormat="false" ht="15" hidden="false" customHeight="false" outlineLevel="0" collapsed="false">
      <c r="A2851" s="5" t="s">
        <v>319</v>
      </c>
      <c r="B2851" s="5" t="s">
        <v>3870</v>
      </c>
      <c r="C2851" s="5" t="n">
        <v>7</v>
      </c>
      <c r="D2851" s="5" t="n">
        <v>33044</v>
      </c>
    </row>
    <row r="2852" customFormat="false" ht="15" hidden="false" customHeight="false" outlineLevel="0" collapsed="false">
      <c r="A2852" s="5" t="s">
        <v>319</v>
      </c>
      <c r="B2852" s="5" t="s">
        <v>3870</v>
      </c>
      <c r="C2852" s="5" t="n">
        <v>7.5</v>
      </c>
      <c r="D2852" s="5" t="n">
        <v>31630</v>
      </c>
    </row>
    <row r="2853" customFormat="false" ht="15" hidden="false" customHeight="false" outlineLevel="0" collapsed="false">
      <c r="A2853" s="5" t="s">
        <v>319</v>
      </c>
      <c r="B2853" s="5" t="s">
        <v>3870</v>
      </c>
      <c r="C2853" s="5" t="n">
        <v>8</v>
      </c>
      <c r="D2853" s="5" t="n">
        <v>30609</v>
      </c>
    </row>
    <row r="2854" customFormat="false" ht="15" hidden="false" customHeight="false" outlineLevel="0" collapsed="false">
      <c r="A2854" s="5" t="s">
        <v>319</v>
      </c>
      <c r="B2854" s="5" t="s">
        <v>3870</v>
      </c>
      <c r="C2854" s="5" t="n">
        <v>8.5</v>
      </c>
      <c r="D2854" s="5" t="n">
        <v>29642</v>
      </c>
    </row>
    <row r="2855" customFormat="false" ht="15" hidden="false" customHeight="false" outlineLevel="0" collapsed="false">
      <c r="A2855" s="5" t="s">
        <v>319</v>
      </c>
      <c r="B2855" s="5" t="s">
        <v>3870</v>
      </c>
      <c r="C2855" s="5" t="n">
        <v>9</v>
      </c>
      <c r="D2855" s="5" t="n">
        <v>28927</v>
      </c>
    </row>
    <row r="2856" customFormat="false" ht="15" hidden="false" customHeight="false" outlineLevel="0" collapsed="false">
      <c r="A2856" s="5" t="s">
        <v>319</v>
      </c>
      <c r="B2856" s="5" t="s">
        <v>3870</v>
      </c>
      <c r="C2856" s="5" t="n">
        <v>9.5</v>
      </c>
      <c r="D2856" s="5" t="n">
        <v>28437</v>
      </c>
    </row>
    <row r="2857" customFormat="false" ht="15" hidden="false" customHeight="false" outlineLevel="0" collapsed="false">
      <c r="A2857" s="5" t="s">
        <v>319</v>
      </c>
      <c r="B2857" s="5" t="s">
        <v>3870</v>
      </c>
      <c r="C2857" s="5" t="n">
        <v>10</v>
      </c>
      <c r="D2857" s="5" t="n">
        <v>28155</v>
      </c>
    </row>
    <row r="2858" customFormat="false" ht="15" hidden="false" customHeight="false" outlineLevel="0" collapsed="false">
      <c r="A2858" s="5" t="s">
        <v>319</v>
      </c>
      <c r="B2858" s="5" t="s">
        <v>3870</v>
      </c>
      <c r="C2858" s="5" t="n">
        <v>10.5</v>
      </c>
      <c r="D2858" s="5" t="n">
        <v>28045</v>
      </c>
    </row>
    <row r="2859" customFormat="false" ht="15" hidden="false" customHeight="false" outlineLevel="0" collapsed="false">
      <c r="A2859" s="5" t="s">
        <v>319</v>
      </c>
      <c r="B2859" s="5" t="s">
        <v>3870</v>
      </c>
      <c r="C2859" s="5" t="n">
        <v>11</v>
      </c>
      <c r="D2859" s="5" t="n">
        <v>28122</v>
      </c>
    </row>
    <row r="2860" customFormat="false" ht="15" hidden="false" customHeight="false" outlineLevel="0" collapsed="false">
      <c r="A2860" s="5" t="s">
        <v>319</v>
      </c>
      <c r="B2860" s="5" t="s">
        <v>3870</v>
      </c>
      <c r="C2860" s="5" t="n">
        <v>11.5</v>
      </c>
      <c r="D2860" s="5" t="n">
        <v>28341</v>
      </c>
    </row>
    <row r="2861" customFormat="false" ht="15" hidden="false" customHeight="false" outlineLevel="0" collapsed="false">
      <c r="A2861" s="5" t="s">
        <v>319</v>
      </c>
      <c r="B2861" s="5" t="s">
        <v>3870</v>
      </c>
      <c r="C2861" s="5" t="n">
        <v>12</v>
      </c>
      <c r="D2861" s="5" t="n">
        <v>28315</v>
      </c>
    </row>
    <row r="2862" customFormat="false" ht="15" hidden="false" customHeight="false" outlineLevel="0" collapsed="false">
      <c r="A2862" s="5" t="s">
        <v>319</v>
      </c>
      <c r="B2862" s="5" t="s">
        <v>3870</v>
      </c>
      <c r="C2862" s="5" t="n">
        <v>12.5</v>
      </c>
      <c r="D2862" s="5" t="n">
        <v>28791</v>
      </c>
    </row>
    <row r="2863" customFormat="false" ht="15" hidden="false" customHeight="false" outlineLevel="0" collapsed="false">
      <c r="A2863" s="5" t="s">
        <v>319</v>
      </c>
      <c r="B2863" s="5" t="s">
        <v>3870</v>
      </c>
      <c r="C2863" s="5" t="n">
        <v>13</v>
      </c>
      <c r="D2863" s="5" t="n">
        <v>30450</v>
      </c>
    </row>
    <row r="2864" customFormat="false" ht="15" hidden="false" customHeight="false" outlineLevel="0" collapsed="false">
      <c r="A2864" s="5" t="s">
        <v>319</v>
      </c>
      <c r="B2864" s="5" t="s">
        <v>3870</v>
      </c>
      <c r="C2864" s="5" t="n">
        <v>13.5</v>
      </c>
      <c r="D2864" s="5" t="n">
        <v>31376</v>
      </c>
    </row>
    <row r="2865" customFormat="false" ht="15" hidden="false" customHeight="false" outlineLevel="0" collapsed="false">
      <c r="A2865" s="5" t="s">
        <v>319</v>
      </c>
      <c r="B2865" s="5" t="s">
        <v>3870</v>
      </c>
      <c r="C2865" s="5" t="n">
        <v>14</v>
      </c>
      <c r="D2865" s="5" t="n">
        <v>32644</v>
      </c>
    </row>
    <row r="2866" customFormat="false" ht="15" hidden="false" customHeight="false" outlineLevel="0" collapsed="false">
      <c r="A2866" s="5" t="s">
        <v>319</v>
      </c>
      <c r="B2866" s="5" t="s">
        <v>3870</v>
      </c>
      <c r="C2866" s="5" t="n">
        <v>14.5</v>
      </c>
      <c r="D2866" s="5" t="n">
        <v>34127</v>
      </c>
    </row>
    <row r="2867" customFormat="false" ht="15" hidden="false" customHeight="false" outlineLevel="0" collapsed="false">
      <c r="A2867" s="5" t="s">
        <v>319</v>
      </c>
      <c r="B2867" s="5" t="s">
        <v>3870</v>
      </c>
      <c r="C2867" s="5" t="n">
        <v>15</v>
      </c>
      <c r="D2867" s="5" t="n">
        <v>35872</v>
      </c>
    </row>
    <row r="2868" customFormat="false" ht="15" hidden="false" customHeight="false" outlineLevel="0" collapsed="false">
      <c r="A2868" s="5" t="s">
        <v>319</v>
      </c>
      <c r="B2868" s="5" t="s">
        <v>3870</v>
      </c>
      <c r="C2868" s="5" t="n">
        <v>15.5</v>
      </c>
      <c r="D2868" s="5" t="n">
        <v>37867</v>
      </c>
    </row>
    <row r="2869" customFormat="false" ht="15" hidden="false" customHeight="false" outlineLevel="0" collapsed="false">
      <c r="A2869" s="5" t="s">
        <v>319</v>
      </c>
      <c r="B2869" s="5" t="s">
        <v>3870</v>
      </c>
      <c r="C2869" s="5" t="n">
        <v>16</v>
      </c>
      <c r="D2869" s="5" t="n">
        <v>40409</v>
      </c>
    </row>
    <row r="2870" customFormat="false" ht="15" hidden="false" customHeight="false" outlineLevel="0" collapsed="false">
      <c r="A2870" s="5" t="s">
        <v>319</v>
      </c>
      <c r="B2870" s="5" t="s">
        <v>3870</v>
      </c>
      <c r="C2870" s="5" t="n">
        <v>16.5</v>
      </c>
      <c r="D2870" s="5" t="n">
        <v>42961</v>
      </c>
    </row>
    <row r="2871" customFormat="false" ht="15" hidden="false" customHeight="false" outlineLevel="0" collapsed="false">
      <c r="A2871" s="5" t="s">
        <v>319</v>
      </c>
      <c r="B2871" s="5" t="s">
        <v>3870</v>
      </c>
      <c r="C2871" s="5" t="n">
        <v>17</v>
      </c>
      <c r="D2871" s="5" t="n">
        <v>45311</v>
      </c>
    </row>
    <row r="2872" customFormat="false" ht="15" hidden="false" customHeight="false" outlineLevel="0" collapsed="false">
      <c r="A2872" s="5" t="s">
        <v>319</v>
      </c>
      <c r="B2872" s="5" t="s">
        <v>3870</v>
      </c>
      <c r="C2872" s="5" t="n">
        <v>17.5</v>
      </c>
      <c r="D2872" s="5" t="n">
        <v>48107</v>
      </c>
    </row>
    <row r="2873" customFormat="false" ht="15" hidden="false" customHeight="false" outlineLevel="0" collapsed="false">
      <c r="A2873" s="5" t="s">
        <v>319</v>
      </c>
      <c r="B2873" s="5" t="s">
        <v>3870</v>
      </c>
      <c r="C2873" s="5" t="n">
        <v>18</v>
      </c>
      <c r="D2873" s="5" t="n">
        <v>50577</v>
      </c>
    </row>
    <row r="2874" customFormat="false" ht="15" hidden="false" customHeight="false" outlineLevel="0" collapsed="false">
      <c r="A2874" s="5" t="s">
        <v>319</v>
      </c>
      <c r="B2874" s="5" t="s">
        <v>3870</v>
      </c>
      <c r="C2874" s="5" t="n">
        <v>18.5</v>
      </c>
      <c r="D2874" s="5" t="n">
        <v>52150</v>
      </c>
    </row>
    <row r="2875" customFormat="false" ht="15" hidden="false" customHeight="false" outlineLevel="0" collapsed="false">
      <c r="A2875" s="5" t="s">
        <v>319</v>
      </c>
      <c r="B2875" s="5" t="s">
        <v>3870</v>
      </c>
      <c r="C2875" s="5" t="n">
        <v>19</v>
      </c>
      <c r="D2875" s="5" t="n">
        <v>52156</v>
      </c>
    </row>
    <row r="2876" customFormat="false" ht="15" hidden="false" customHeight="false" outlineLevel="0" collapsed="false">
      <c r="A2876" s="5" t="s">
        <v>319</v>
      </c>
      <c r="B2876" s="5" t="s">
        <v>3870</v>
      </c>
      <c r="C2876" s="5" t="n">
        <v>19.5</v>
      </c>
      <c r="D2876" s="5" t="n">
        <v>51655</v>
      </c>
    </row>
    <row r="2877" customFormat="false" ht="15" hidden="false" customHeight="false" outlineLevel="0" collapsed="false">
      <c r="A2877" s="5" t="s">
        <v>319</v>
      </c>
      <c r="B2877" s="5" t="s">
        <v>3870</v>
      </c>
      <c r="C2877" s="5" t="n">
        <v>20</v>
      </c>
      <c r="D2877" s="5" t="n">
        <v>51133</v>
      </c>
    </row>
    <row r="2878" customFormat="false" ht="15" hidden="false" customHeight="false" outlineLevel="0" collapsed="false">
      <c r="A2878" s="5" t="s">
        <v>319</v>
      </c>
      <c r="B2878" s="5" t="s">
        <v>3870</v>
      </c>
      <c r="C2878" s="5" t="n">
        <v>20.5</v>
      </c>
      <c r="D2878" s="5" t="n">
        <v>50779</v>
      </c>
    </row>
    <row r="2879" customFormat="false" ht="15" hidden="false" customHeight="false" outlineLevel="0" collapsed="false">
      <c r="A2879" s="5" t="s">
        <v>319</v>
      </c>
      <c r="B2879" s="5" t="s">
        <v>3870</v>
      </c>
      <c r="C2879" s="5" t="n">
        <v>21</v>
      </c>
      <c r="D2879" s="5" t="n">
        <v>50276</v>
      </c>
    </row>
    <row r="2880" customFormat="false" ht="15" hidden="false" customHeight="false" outlineLevel="0" collapsed="false">
      <c r="A2880" s="5" t="s">
        <v>319</v>
      </c>
      <c r="B2880" s="5" t="s">
        <v>3870</v>
      </c>
      <c r="C2880" s="5" t="n">
        <v>21.5</v>
      </c>
      <c r="D2880" s="5" t="n">
        <v>49348</v>
      </c>
    </row>
    <row r="2881" customFormat="false" ht="15" hidden="false" customHeight="false" outlineLevel="0" collapsed="false">
      <c r="A2881" s="5" t="s">
        <v>319</v>
      </c>
      <c r="B2881" s="5" t="s">
        <v>3870</v>
      </c>
      <c r="C2881" s="5" t="n">
        <v>22</v>
      </c>
      <c r="D2881" s="5" t="n">
        <v>48076</v>
      </c>
    </row>
    <row r="2882" customFormat="false" ht="15" hidden="false" customHeight="false" outlineLevel="0" collapsed="false">
      <c r="A2882" s="5" t="s">
        <v>319</v>
      </c>
      <c r="B2882" s="5" t="s">
        <v>3870</v>
      </c>
      <c r="C2882" s="5" t="n">
        <v>22.5</v>
      </c>
      <c r="D2882" s="5" t="n">
        <v>46983</v>
      </c>
    </row>
    <row r="2883" customFormat="false" ht="15" hidden="false" customHeight="false" outlineLevel="0" collapsed="false">
      <c r="A2883" s="5" t="s">
        <v>319</v>
      </c>
      <c r="B2883" s="5" t="s">
        <v>3870</v>
      </c>
      <c r="C2883" s="5" t="n">
        <v>23</v>
      </c>
      <c r="D2883" s="5" t="n">
        <v>45371</v>
      </c>
    </row>
    <row r="2884" customFormat="false" ht="15" hidden="false" customHeight="false" outlineLevel="0" collapsed="false">
      <c r="A2884" s="5" t="s">
        <v>319</v>
      </c>
      <c r="B2884" s="5" t="s">
        <v>3870</v>
      </c>
      <c r="C2884" s="5" t="n">
        <v>23.5</v>
      </c>
      <c r="D2884" s="5" t="n">
        <v>43790</v>
      </c>
    </row>
    <row r="2885" customFormat="false" ht="15" hidden="false" customHeight="false" outlineLevel="0" collapsed="false">
      <c r="A2885" s="5" t="s">
        <v>319</v>
      </c>
      <c r="B2885" s="5" t="s">
        <v>3871</v>
      </c>
      <c r="C2885" s="5" t="n">
        <v>0</v>
      </c>
      <c r="D2885" s="5" t="n">
        <v>42317</v>
      </c>
    </row>
    <row r="2886" customFormat="false" ht="15" hidden="false" customHeight="false" outlineLevel="0" collapsed="false">
      <c r="A2886" s="5" t="s">
        <v>319</v>
      </c>
      <c r="B2886" s="5" t="s">
        <v>3871</v>
      </c>
      <c r="C2886" s="5" t="n">
        <v>0.5</v>
      </c>
      <c r="D2886" s="5" t="n">
        <v>41107</v>
      </c>
    </row>
    <row r="2887" customFormat="false" ht="15" hidden="false" customHeight="false" outlineLevel="0" collapsed="false">
      <c r="A2887" s="5" t="s">
        <v>319</v>
      </c>
      <c r="B2887" s="5" t="s">
        <v>3871</v>
      </c>
      <c r="C2887" s="5" t="n">
        <v>1</v>
      </c>
      <c r="D2887" s="5" t="n">
        <v>40050</v>
      </c>
    </row>
    <row r="2888" customFormat="false" ht="15" hidden="false" customHeight="false" outlineLevel="0" collapsed="false">
      <c r="A2888" s="5" t="s">
        <v>319</v>
      </c>
      <c r="B2888" s="5" t="s">
        <v>3871</v>
      </c>
      <c r="C2888" s="5" t="n">
        <v>1.5</v>
      </c>
      <c r="D2888" s="5" t="n">
        <v>39231</v>
      </c>
    </row>
    <row r="2889" customFormat="false" ht="15" hidden="false" customHeight="false" outlineLevel="0" collapsed="false">
      <c r="A2889" s="5" t="s">
        <v>319</v>
      </c>
      <c r="B2889" s="5" t="s">
        <v>3871</v>
      </c>
      <c r="C2889" s="5" t="n">
        <v>2</v>
      </c>
      <c r="D2889" s="5" t="n">
        <v>38577</v>
      </c>
    </row>
    <row r="2890" customFormat="false" ht="15" hidden="false" customHeight="false" outlineLevel="0" collapsed="false">
      <c r="A2890" s="5" t="s">
        <v>319</v>
      </c>
      <c r="B2890" s="5" t="s">
        <v>3871</v>
      </c>
      <c r="C2890" s="5" t="n">
        <v>2.5</v>
      </c>
      <c r="D2890" s="5" t="n">
        <v>38077</v>
      </c>
    </row>
    <row r="2891" customFormat="false" ht="15" hidden="false" customHeight="false" outlineLevel="0" collapsed="false">
      <c r="A2891" s="5" t="s">
        <v>319</v>
      </c>
      <c r="B2891" s="5" t="s">
        <v>3871</v>
      </c>
      <c r="C2891" s="5" t="n">
        <v>3</v>
      </c>
      <c r="D2891" s="5" t="n">
        <v>37703</v>
      </c>
    </row>
    <row r="2892" customFormat="false" ht="15" hidden="false" customHeight="false" outlineLevel="0" collapsed="false">
      <c r="A2892" s="5" t="s">
        <v>319</v>
      </c>
      <c r="B2892" s="5" t="s">
        <v>3871</v>
      </c>
      <c r="C2892" s="5" t="n">
        <v>3.5</v>
      </c>
      <c r="D2892" s="5" t="n">
        <v>37503</v>
      </c>
    </row>
    <row r="2893" customFormat="false" ht="15" hidden="false" customHeight="false" outlineLevel="0" collapsed="false">
      <c r="A2893" s="5" t="s">
        <v>319</v>
      </c>
      <c r="B2893" s="5" t="s">
        <v>3871</v>
      </c>
      <c r="C2893" s="5" t="n">
        <v>4</v>
      </c>
      <c r="D2893" s="5" t="n">
        <v>37481</v>
      </c>
    </row>
    <row r="2894" customFormat="false" ht="15" hidden="false" customHeight="false" outlineLevel="0" collapsed="false">
      <c r="A2894" s="5" t="s">
        <v>319</v>
      </c>
      <c r="B2894" s="5" t="s">
        <v>3871</v>
      </c>
      <c r="C2894" s="5" t="n">
        <v>4.5</v>
      </c>
      <c r="D2894" s="5" t="n">
        <v>37549</v>
      </c>
    </row>
    <row r="2895" customFormat="false" ht="15" hidden="false" customHeight="false" outlineLevel="0" collapsed="false">
      <c r="A2895" s="5" t="s">
        <v>319</v>
      </c>
      <c r="B2895" s="5" t="s">
        <v>3871</v>
      </c>
      <c r="C2895" s="5" t="n">
        <v>5</v>
      </c>
      <c r="D2895" s="5" t="n">
        <v>37566</v>
      </c>
    </row>
    <row r="2896" customFormat="false" ht="15" hidden="false" customHeight="false" outlineLevel="0" collapsed="false">
      <c r="A2896" s="5" t="s">
        <v>319</v>
      </c>
      <c r="B2896" s="5" t="s">
        <v>3871</v>
      </c>
      <c r="C2896" s="5" t="n">
        <v>5.5</v>
      </c>
      <c r="D2896" s="5" t="n">
        <v>37330</v>
      </c>
    </row>
    <row r="2897" customFormat="false" ht="15" hidden="false" customHeight="false" outlineLevel="0" collapsed="false">
      <c r="A2897" s="5" t="s">
        <v>319</v>
      </c>
      <c r="B2897" s="5" t="s">
        <v>3871</v>
      </c>
      <c r="C2897" s="5" t="n">
        <v>6</v>
      </c>
      <c r="D2897" s="5" t="n">
        <v>35918</v>
      </c>
    </row>
    <row r="2898" customFormat="false" ht="15" hidden="false" customHeight="false" outlineLevel="0" collapsed="false">
      <c r="A2898" s="5" t="s">
        <v>319</v>
      </c>
      <c r="B2898" s="5" t="s">
        <v>3871</v>
      </c>
      <c r="C2898" s="5" t="n">
        <v>6.5</v>
      </c>
      <c r="D2898" s="5" t="n">
        <v>34089</v>
      </c>
    </row>
    <row r="2899" customFormat="false" ht="15" hidden="false" customHeight="false" outlineLevel="0" collapsed="false">
      <c r="A2899" s="5" t="s">
        <v>319</v>
      </c>
      <c r="B2899" s="5" t="s">
        <v>3871</v>
      </c>
      <c r="C2899" s="5" t="n">
        <v>7</v>
      </c>
      <c r="D2899" s="5" t="n">
        <v>32587</v>
      </c>
    </row>
    <row r="2900" customFormat="false" ht="15" hidden="false" customHeight="false" outlineLevel="0" collapsed="false">
      <c r="A2900" s="5" t="s">
        <v>319</v>
      </c>
      <c r="B2900" s="5" t="s">
        <v>3871</v>
      </c>
      <c r="C2900" s="5" t="n">
        <v>7.5</v>
      </c>
      <c r="D2900" s="5" t="n">
        <v>31376</v>
      </c>
    </row>
    <row r="2901" customFormat="false" ht="15" hidden="false" customHeight="false" outlineLevel="0" collapsed="false">
      <c r="A2901" s="5" t="s">
        <v>319</v>
      </c>
      <c r="B2901" s="5" t="s">
        <v>3871</v>
      </c>
      <c r="C2901" s="5" t="n">
        <v>8</v>
      </c>
      <c r="D2901" s="5" t="n">
        <v>30454</v>
      </c>
    </row>
    <row r="2902" customFormat="false" ht="15" hidden="false" customHeight="false" outlineLevel="0" collapsed="false">
      <c r="A2902" s="5" t="s">
        <v>319</v>
      </c>
      <c r="B2902" s="5" t="s">
        <v>3871</v>
      </c>
      <c r="C2902" s="5" t="n">
        <v>8.5</v>
      </c>
      <c r="D2902" s="5" t="n">
        <v>29547</v>
      </c>
    </row>
    <row r="2903" customFormat="false" ht="15" hidden="false" customHeight="false" outlineLevel="0" collapsed="false">
      <c r="A2903" s="5" t="s">
        <v>319</v>
      </c>
      <c r="B2903" s="5" t="s">
        <v>3871</v>
      </c>
      <c r="C2903" s="5" t="n">
        <v>9</v>
      </c>
      <c r="D2903" s="5" t="n">
        <v>28904</v>
      </c>
    </row>
    <row r="2904" customFormat="false" ht="15" hidden="false" customHeight="false" outlineLevel="0" collapsed="false">
      <c r="A2904" s="5" t="s">
        <v>319</v>
      </c>
      <c r="B2904" s="5" t="s">
        <v>3871</v>
      </c>
      <c r="C2904" s="5" t="n">
        <v>9.5</v>
      </c>
      <c r="D2904" s="5" t="n">
        <v>28509</v>
      </c>
    </row>
    <row r="2905" customFormat="false" ht="15" hidden="false" customHeight="false" outlineLevel="0" collapsed="false">
      <c r="A2905" s="5" t="s">
        <v>319</v>
      </c>
      <c r="B2905" s="5" t="s">
        <v>3871</v>
      </c>
      <c r="C2905" s="5" t="n">
        <v>10</v>
      </c>
      <c r="D2905" s="5" t="n">
        <v>28193</v>
      </c>
    </row>
    <row r="2906" customFormat="false" ht="15" hidden="false" customHeight="false" outlineLevel="0" collapsed="false">
      <c r="A2906" s="5" t="s">
        <v>319</v>
      </c>
      <c r="B2906" s="5" t="s">
        <v>3871</v>
      </c>
      <c r="C2906" s="5" t="n">
        <v>10.5</v>
      </c>
      <c r="D2906" s="5" t="n">
        <v>28173</v>
      </c>
    </row>
    <row r="2907" customFormat="false" ht="15" hidden="false" customHeight="false" outlineLevel="0" collapsed="false">
      <c r="A2907" s="5" t="s">
        <v>319</v>
      </c>
      <c r="B2907" s="5" t="s">
        <v>3871</v>
      </c>
      <c r="C2907" s="5" t="n">
        <v>11</v>
      </c>
      <c r="D2907" s="5" t="n">
        <v>28289</v>
      </c>
    </row>
    <row r="2908" customFormat="false" ht="15" hidden="false" customHeight="false" outlineLevel="0" collapsed="false">
      <c r="A2908" s="5" t="s">
        <v>319</v>
      </c>
      <c r="B2908" s="5" t="s">
        <v>3871</v>
      </c>
      <c r="C2908" s="5" t="n">
        <v>11.5</v>
      </c>
      <c r="D2908" s="5" t="n">
        <v>28535</v>
      </c>
    </row>
    <row r="2909" customFormat="false" ht="15" hidden="false" customHeight="false" outlineLevel="0" collapsed="false">
      <c r="A2909" s="5" t="s">
        <v>319</v>
      </c>
      <c r="B2909" s="5" t="s">
        <v>3871</v>
      </c>
      <c r="C2909" s="5" t="n">
        <v>12</v>
      </c>
      <c r="D2909" s="5" t="n">
        <v>28415</v>
      </c>
    </row>
    <row r="2910" customFormat="false" ht="15" hidden="false" customHeight="false" outlineLevel="0" collapsed="false">
      <c r="A2910" s="5" t="s">
        <v>319</v>
      </c>
      <c r="B2910" s="5" t="s">
        <v>3871</v>
      </c>
      <c r="C2910" s="5" t="n">
        <v>12.5</v>
      </c>
      <c r="D2910" s="5" t="n">
        <v>28771</v>
      </c>
    </row>
    <row r="2911" customFormat="false" ht="15" hidden="false" customHeight="false" outlineLevel="0" collapsed="false">
      <c r="A2911" s="5" t="s">
        <v>319</v>
      </c>
      <c r="B2911" s="5" t="s">
        <v>3871</v>
      </c>
      <c r="C2911" s="5" t="n">
        <v>13</v>
      </c>
      <c r="D2911" s="5" t="n">
        <v>29747</v>
      </c>
    </row>
    <row r="2912" customFormat="false" ht="15" hidden="false" customHeight="false" outlineLevel="0" collapsed="false">
      <c r="A2912" s="5" t="s">
        <v>319</v>
      </c>
      <c r="B2912" s="5" t="s">
        <v>3871</v>
      </c>
      <c r="C2912" s="5" t="n">
        <v>13.5</v>
      </c>
      <c r="D2912" s="5" t="n">
        <v>30833</v>
      </c>
    </row>
    <row r="2913" customFormat="false" ht="15" hidden="false" customHeight="false" outlineLevel="0" collapsed="false">
      <c r="A2913" s="5" t="s">
        <v>319</v>
      </c>
      <c r="B2913" s="5" t="s">
        <v>3871</v>
      </c>
      <c r="C2913" s="5" t="n">
        <v>14</v>
      </c>
      <c r="D2913" s="5" t="n">
        <v>32053</v>
      </c>
    </row>
    <row r="2914" customFormat="false" ht="15" hidden="false" customHeight="false" outlineLevel="0" collapsed="false">
      <c r="A2914" s="5" t="s">
        <v>319</v>
      </c>
      <c r="B2914" s="5" t="s">
        <v>3871</v>
      </c>
      <c r="C2914" s="5" t="n">
        <v>14.5</v>
      </c>
      <c r="D2914" s="5" t="n">
        <v>33490</v>
      </c>
    </row>
    <row r="2915" customFormat="false" ht="15" hidden="false" customHeight="false" outlineLevel="0" collapsed="false">
      <c r="A2915" s="5" t="s">
        <v>319</v>
      </c>
      <c r="B2915" s="5" t="s">
        <v>3871</v>
      </c>
      <c r="C2915" s="5" t="n">
        <v>15</v>
      </c>
      <c r="D2915" s="5" t="n">
        <v>35172</v>
      </c>
    </row>
    <row r="2916" customFormat="false" ht="15" hidden="false" customHeight="false" outlineLevel="0" collapsed="false">
      <c r="A2916" s="5" t="s">
        <v>319</v>
      </c>
      <c r="B2916" s="5" t="s">
        <v>3871</v>
      </c>
      <c r="C2916" s="5" t="n">
        <v>15.5</v>
      </c>
      <c r="D2916" s="5" t="n">
        <v>37208</v>
      </c>
    </row>
    <row r="2917" customFormat="false" ht="15" hidden="false" customHeight="false" outlineLevel="0" collapsed="false">
      <c r="A2917" s="5" t="s">
        <v>319</v>
      </c>
      <c r="B2917" s="5" t="s">
        <v>3871</v>
      </c>
      <c r="C2917" s="5" t="n">
        <v>16</v>
      </c>
      <c r="D2917" s="5" t="n">
        <v>39488</v>
      </c>
    </row>
    <row r="2918" customFormat="false" ht="15" hidden="false" customHeight="false" outlineLevel="0" collapsed="false">
      <c r="A2918" s="5" t="s">
        <v>319</v>
      </c>
      <c r="B2918" s="5" t="s">
        <v>3871</v>
      </c>
      <c r="C2918" s="5" t="n">
        <v>16.5</v>
      </c>
      <c r="D2918" s="5" t="n">
        <v>41871</v>
      </c>
    </row>
    <row r="2919" customFormat="false" ht="15" hidden="false" customHeight="false" outlineLevel="0" collapsed="false">
      <c r="A2919" s="5" t="s">
        <v>319</v>
      </c>
      <c r="B2919" s="5" t="s">
        <v>3871</v>
      </c>
      <c r="C2919" s="5" t="n">
        <v>17</v>
      </c>
      <c r="D2919" s="5" t="n">
        <v>43933</v>
      </c>
    </row>
    <row r="2920" customFormat="false" ht="15" hidden="false" customHeight="false" outlineLevel="0" collapsed="false">
      <c r="A2920" s="5" t="s">
        <v>319</v>
      </c>
      <c r="B2920" s="5" t="s">
        <v>3871</v>
      </c>
      <c r="C2920" s="5" t="n">
        <v>17.5</v>
      </c>
      <c r="D2920" s="5" t="n">
        <v>46458</v>
      </c>
    </row>
    <row r="2921" customFormat="false" ht="15" hidden="false" customHeight="false" outlineLevel="0" collapsed="false">
      <c r="A2921" s="5" t="s">
        <v>319</v>
      </c>
      <c r="B2921" s="5" t="s">
        <v>3871</v>
      </c>
      <c r="C2921" s="5" t="n">
        <v>18</v>
      </c>
      <c r="D2921" s="5" t="n">
        <v>48795</v>
      </c>
    </row>
    <row r="2922" customFormat="false" ht="15" hidden="false" customHeight="false" outlineLevel="0" collapsed="false">
      <c r="A2922" s="5" t="s">
        <v>319</v>
      </c>
      <c r="B2922" s="5" t="s">
        <v>3871</v>
      </c>
      <c r="C2922" s="5" t="n">
        <v>18.5</v>
      </c>
      <c r="D2922" s="5" t="n">
        <v>50455</v>
      </c>
    </row>
    <row r="2923" customFormat="false" ht="15" hidden="false" customHeight="false" outlineLevel="0" collapsed="false">
      <c r="A2923" s="5" t="s">
        <v>319</v>
      </c>
      <c r="B2923" s="5" t="s">
        <v>3871</v>
      </c>
      <c r="C2923" s="5" t="n">
        <v>19</v>
      </c>
      <c r="D2923" s="5" t="n">
        <v>51132</v>
      </c>
    </row>
    <row r="2924" customFormat="false" ht="15" hidden="false" customHeight="false" outlineLevel="0" collapsed="false">
      <c r="A2924" s="5" t="s">
        <v>319</v>
      </c>
      <c r="B2924" s="5" t="s">
        <v>3871</v>
      </c>
      <c r="C2924" s="5" t="n">
        <v>19.5</v>
      </c>
      <c r="D2924" s="5" t="n">
        <v>50994</v>
      </c>
    </row>
    <row r="2925" customFormat="false" ht="15" hidden="false" customHeight="false" outlineLevel="0" collapsed="false">
      <c r="A2925" s="5" t="s">
        <v>319</v>
      </c>
      <c r="B2925" s="5" t="s">
        <v>3871</v>
      </c>
      <c r="C2925" s="5" t="n">
        <v>20</v>
      </c>
      <c r="D2925" s="5" t="n">
        <v>50507</v>
      </c>
    </row>
    <row r="2926" customFormat="false" ht="15" hidden="false" customHeight="false" outlineLevel="0" collapsed="false">
      <c r="A2926" s="5" t="s">
        <v>319</v>
      </c>
      <c r="B2926" s="5" t="s">
        <v>3871</v>
      </c>
      <c r="C2926" s="5" t="n">
        <v>20.5</v>
      </c>
      <c r="D2926" s="5" t="n">
        <v>50201</v>
      </c>
    </row>
    <row r="2927" customFormat="false" ht="15" hidden="false" customHeight="false" outlineLevel="0" collapsed="false">
      <c r="A2927" s="5" t="s">
        <v>319</v>
      </c>
      <c r="B2927" s="5" t="s">
        <v>3871</v>
      </c>
      <c r="C2927" s="5" t="n">
        <v>21</v>
      </c>
      <c r="D2927" s="5" t="n">
        <v>49582</v>
      </c>
    </row>
    <row r="2928" customFormat="false" ht="15" hidden="false" customHeight="false" outlineLevel="0" collapsed="false">
      <c r="A2928" s="5" t="s">
        <v>319</v>
      </c>
      <c r="B2928" s="5" t="s">
        <v>3871</v>
      </c>
      <c r="C2928" s="5" t="n">
        <v>21.5</v>
      </c>
      <c r="D2928" s="5" t="n">
        <v>48683</v>
      </c>
    </row>
    <row r="2929" customFormat="false" ht="15" hidden="false" customHeight="false" outlineLevel="0" collapsed="false">
      <c r="A2929" s="5" t="s">
        <v>319</v>
      </c>
      <c r="B2929" s="5" t="s">
        <v>3871</v>
      </c>
      <c r="C2929" s="5" t="n">
        <v>22</v>
      </c>
      <c r="D2929" s="5" t="n">
        <v>47526</v>
      </c>
    </row>
    <row r="2930" customFormat="false" ht="15" hidden="false" customHeight="false" outlineLevel="0" collapsed="false">
      <c r="A2930" s="5" t="s">
        <v>319</v>
      </c>
      <c r="B2930" s="5" t="s">
        <v>3871</v>
      </c>
      <c r="C2930" s="5" t="n">
        <v>22.5</v>
      </c>
      <c r="D2930" s="5" t="n">
        <v>46366</v>
      </c>
    </row>
    <row r="2931" customFormat="false" ht="15" hidden="false" customHeight="false" outlineLevel="0" collapsed="false">
      <c r="A2931" s="5" t="s">
        <v>319</v>
      </c>
      <c r="B2931" s="5" t="s">
        <v>3871</v>
      </c>
      <c r="C2931" s="5" t="n">
        <v>23</v>
      </c>
      <c r="D2931" s="5" t="n">
        <v>44939</v>
      </c>
    </row>
    <row r="2932" customFormat="false" ht="15" hidden="false" customHeight="false" outlineLevel="0" collapsed="false">
      <c r="A2932" s="5" t="s">
        <v>319</v>
      </c>
      <c r="B2932" s="5" t="s">
        <v>3871</v>
      </c>
      <c r="C2932" s="5" t="n">
        <v>23.5</v>
      </c>
      <c r="D2932" s="5" t="n">
        <v>43521</v>
      </c>
    </row>
    <row r="2933" customFormat="false" ht="15" hidden="false" customHeight="false" outlineLevel="0" collapsed="false">
      <c r="A2933" s="5" t="s">
        <v>319</v>
      </c>
      <c r="B2933" s="5" t="s">
        <v>3872</v>
      </c>
      <c r="C2933" s="5" t="n">
        <v>0</v>
      </c>
      <c r="D2933" s="5" t="n">
        <v>44366</v>
      </c>
    </row>
    <row r="2934" customFormat="false" ht="15" hidden="false" customHeight="false" outlineLevel="0" collapsed="false">
      <c r="A2934" s="5" t="s">
        <v>319</v>
      </c>
      <c r="B2934" s="5" t="s">
        <v>3872</v>
      </c>
      <c r="C2934" s="5" t="n">
        <v>0.5</v>
      </c>
      <c r="D2934" s="5" t="n">
        <v>43183</v>
      </c>
    </row>
    <row r="2935" customFormat="false" ht="15" hidden="false" customHeight="false" outlineLevel="0" collapsed="false">
      <c r="A2935" s="5" t="s">
        <v>319</v>
      </c>
      <c r="B2935" s="5" t="s">
        <v>3872</v>
      </c>
      <c r="C2935" s="5" t="n">
        <v>1</v>
      </c>
      <c r="D2935" s="5" t="n">
        <v>42217</v>
      </c>
    </row>
    <row r="2936" customFormat="false" ht="15" hidden="false" customHeight="false" outlineLevel="0" collapsed="false">
      <c r="A2936" s="5" t="s">
        <v>319</v>
      </c>
      <c r="B2936" s="5" t="s">
        <v>3872</v>
      </c>
      <c r="C2936" s="5" t="n">
        <v>1.5</v>
      </c>
      <c r="D2936" s="5" t="n">
        <v>41356</v>
      </c>
    </row>
    <row r="2937" customFormat="false" ht="15" hidden="false" customHeight="false" outlineLevel="0" collapsed="false">
      <c r="A2937" s="5" t="s">
        <v>319</v>
      </c>
      <c r="B2937" s="5" t="s">
        <v>3872</v>
      </c>
      <c r="C2937" s="5" t="n">
        <v>2</v>
      </c>
      <c r="D2937" s="5" t="n">
        <v>40683</v>
      </c>
    </row>
    <row r="2938" customFormat="false" ht="15" hidden="false" customHeight="false" outlineLevel="0" collapsed="false">
      <c r="A2938" s="5" t="s">
        <v>319</v>
      </c>
      <c r="B2938" s="5" t="s">
        <v>3872</v>
      </c>
      <c r="C2938" s="5" t="n">
        <v>2.5</v>
      </c>
      <c r="D2938" s="5" t="n">
        <v>40127</v>
      </c>
    </row>
    <row r="2939" customFormat="false" ht="15" hidden="false" customHeight="false" outlineLevel="0" collapsed="false">
      <c r="A2939" s="5" t="s">
        <v>319</v>
      </c>
      <c r="B2939" s="5" t="s">
        <v>3872</v>
      </c>
      <c r="C2939" s="5" t="n">
        <v>3</v>
      </c>
      <c r="D2939" s="5" t="n">
        <v>39706</v>
      </c>
    </row>
    <row r="2940" customFormat="false" ht="15" hidden="false" customHeight="false" outlineLevel="0" collapsed="false">
      <c r="A2940" s="5" t="s">
        <v>319</v>
      </c>
      <c r="B2940" s="5" t="s">
        <v>3872</v>
      </c>
      <c r="C2940" s="5" t="n">
        <v>3.5</v>
      </c>
      <c r="D2940" s="5" t="n">
        <v>39440</v>
      </c>
    </row>
    <row r="2941" customFormat="false" ht="15" hidden="false" customHeight="false" outlineLevel="0" collapsed="false">
      <c r="A2941" s="5" t="s">
        <v>319</v>
      </c>
      <c r="B2941" s="5" t="s">
        <v>3872</v>
      </c>
      <c r="C2941" s="5" t="n">
        <v>4</v>
      </c>
      <c r="D2941" s="5" t="n">
        <v>39357</v>
      </c>
    </row>
    <row r="2942" customFormat="false" ht="15" hidden="false" customHeight="false" outlineLevel="0" collapsed="false">
      <c r="A2942" s="5" t="s">
        <v>319</v>
      </c>
      <c r="B2942" s="5" t="s">
        <v>3872</v>
      </c>
      <c r="C2942" s="5" t="n">
        <v>4.5</v>
      </c>
      <c r="D2942" s="5" t="n">
        <v>39330</v>
      </c>
    </row>
    <row r="2943" customFormat="false" ht="15" hidden="false" customHeight="false" outlineLevel="0" collapsed="false">
      <c r="A2943" s="5" t="s">
        <v>319</v>
      </c>
      <c r="B2943" s="5" t="s">
        <v>3872</v>
      </c>
      <c r="C2943" s="5" t="n">
        <v>5</v>
      </c>
      <c r="D2943" s="5" t="n">
        <v>39141</v>
      </c>
    </row>
    <row r="2944" customFormat="false" ht="15" hidden="false" customHeight="false" outlineLevel="0" collapsed="false">
      <c r="A2944" s="5" t="s">
        <v>319</v>
      </c>
      <c r="B2944" s="5" t="s">
        <v>3872</v>
      </c>
      <c r="C2944" s="5" t="n">
        <v>5.5</v>
      </c>
      <c r="D2944" s="5" t="n">
        <v>38741</v>
      </c>
    </row>
    <row r="2945" customFormat="false" ht="15" hidden="false" customHeight="false" outlineLevel="0" collapsed="false">
      <c r="A2945" s="5" t="s">
        <v>319</v>
      </c>
      <c r="B2945" s="5" t="s">
        <v>3872</v>
      </c>
      <c r="C2945" s="5" t="n">
        <v>6</v>
      </c>
      <c r="D2945" s="5" t="n">
        <v>37569</v>
      </c>
    </row>
    <row r="2946" customFormat="false" ht="15" hidden="false" customHeight="false" outlineLevel="0" collapsed="false">
      <c r="A2946" s="5" t="s">
        <v>319</v>
      </c>
      <c r="B2946" s="5" t="s">
        <v>3872</v>
      </c>
      <c r="C2946" s="5" t="n">
        <v>6.5</v>
      </c>
      <c r="D2946" s="5" t="n">
        <v>36308</v>
      </c>
    </row>
    <row r="2947" customFormat="false" ht="15" hidden="false" customHeight="false" outlineLevel="0" collapsed="false">
      <c r="A2947" s="5" t="s">
        <v>319</v>
      </c>
      <c r="B2947" s="5" t="s">
        <v>3872</v>
      </c>
      <c r="C2947" s="5" t="n">
        <v>7</v>
      </c>
      <c r="D2947" s="5" t="n">
        <v>35329</v>
      </c>
    </row>
    <row r="2948" customFormat="false" ht="15" hidden="false" customHeight="false" outlineLevel="0" collapsed="false">
      <c r="A2948" s="5" t="s">
        <v>319</v>
      </c>
      <c r="B2948" s="5" t="s">
        <v>3872</v>
      </c>
      <c r="C2948" s="5" t="n">
        <v>7.5</v>
      </c>
      <c r="D2948" s="5" t="n">
        <v>34382</v>
      </c>
    </row>
    <row r="2949" customFormat="false" ht="15" hidden="false" customHeight="false" outlineLevel="0" collapsed="false">
      <c r="A2949" s="5" t="s">
        <v>319</v>
      </c>
      <c r="B2949" s="5" t="s">
        <v>3872</v>
      </c>
      <c r="C2949" s="5" t="n">
        <v>8</v>
      </c>
      <c r="D2949" s="5" t="n">
        <v>33636</v>
      </c>
    </row>
    <row r="2950" customFormat="false" ht="15" hidden="false" customHeight="false" outlineLevel="0" collapsed="false">
      <c r="A2950" s="5" t="s">
        <v>319</v>
      </c>
      <c r="B2950" s="5" t="s">
        <v>3872</v>
      </c>
      <c r="C2950" s="5" t="n">
        <v>8.5</v>
      </c>
      <c r="D2950" s="5" t="n">
        <v>32762</v>
      </c>
    </row>
    <row r="2951" customFormat="false" ht="15" hidden="false" customHeight="false" outlineLevel="0" collapsed="false">
      <c r="A2951" s="5" t="s">
        <v>319</v>
      </c>
      <c r="B2951" s="5" t="s">
        <v>3872</v>
      </c>
      <c r="C2951" s="5" t="n">
        <v>9</v>
      </c>
      <c r="D2951" s="5" t="n">
        <v>31875</v>
      </c>
    </row>
    <row r="2952" customFormat="false" ht="15" hidden="false" customHeight="false" outlineLevel="0" collapsed="false">
      <c r="A2952" s="5" t="s">
        <v>319</v>
      </c>
      <c r="B2952" s="5" t="s">
        <v>3872</v>
      </c>
      <c r="C2952" s="5" t="n">
        <v>9.5</v>
      </c>
      <c r="D2952" s="5" t="n">
        <v>31241</v>
      </c>
    </row>
    <row r="2953" customFormat="false" ht="15" hidden="false" customHeight="false" outlineLevel="0" collapsed="false">
      <c r="A2953" s="5" t="s">
        <v>319</v>
      </c>
      <c r="B2953" s="5" t="s">
        <v>3872</v>
      </c>
      <c r="C2953" s="5" t="n">
        <v>10</v>
      </c>
      <c r="D2953" s="5" t="n">
        <v>30841</v>
      </c>
    </row>
    <row r="2954" customFormat="false" ht="15" hidden="false" customHeight="false" outlineLevel="0" collapsed="false">
      <c r="A2954" s="5" t="s">
        <v>319</v>
      </c>
      <c r="B2954" s="5" t="s">
        <v>3872</v>
      </c>
      <c r="C2954" s="5" t="n">
        <v>10.5</v>
      </c>
      <c r="D2954" s="5" t="n">
        <v>30697</v>
      </c>
    </row>
    <row r="2955" customFormat="false" ht="15" hidden="false" customHeight="false" outlineLevel="0" collapsed="false">
      <c r="A2955" s="5" t="s">
        <v>319</v>
      </c>
      <c r="B2955" s="5" t="s">
        <v>3872</v>
      </c>
      <c r="C2955" s="5" t="n">
        <v>11</v>
      </c>
      <c r="D2955" s="5" t="n">
        <v>31120</v>
      </c>
    </row>
    <row r="2956" customFormat="false" ht="15" hidden="false" customHeight="false" outlineLevel="0" collapsed="false">
      <c r="A2956" s="5" t="s">
        <v>319</v>
      </c>
      <c r="B2956" s="5" t="s">
        <v>3872</v>
      </c>
      <c r="C2956" s="5" t="n">
        <v>11.5</v>
      </c>
      <c r="D2956" s="5" t="n">
        <v>30463</v>
      </c>
    </row>
    <row r="2957" customFormat="false" ht="15" hidden="false" customHeight="false" outlineLevel="0" collapsed="false">
      <c r="A2957" s="5" t="s">
        <v>319</v>
      </c>
      <c r="B2957" s="5" t="s">
        <v>3872</v>
      </c>
      <c r="C2957" s="5" t="n">
        <v>12</v>
      </c>
      <c r="D2957" s="5" t="n">
        <v>30449</v>
      </c>
    </row>
    <row r="2958" customFormat="false" ht="15" hidden="false" customHeight="false" outlineLevel="0" collapsed="false">
      <c r="A2958" s="5" t="s">
        <v>319</v>
      </c>
      <c r="B2958" s="5" t="s">
        <v>3872</v>
      </c>
      <c r="C2958" s="5" t="n">
        <v>12.5</v>
      </c>
      <c r="D2958" s="5" t="n">
        <v>30810</v>
      </c>
    </row>
    <row r="2959" customFormat="false" ht="15" hidden="false" customHeight="false" outlineLevel="0" collapsed="false">
      <c r="A2959" s="5" t="s">
        <v>319</v>
      </c>
      <c r="B2959" s="5" t="s">
        <v>3872</v>
      </c>
      <c r="C2959" s="5" t="n">
        <v>13</v>
      </c>
      <c r="D2959" s="5" t="n">
        <v>31804</v>
      </c>
    </row>
    <row r="2960" customFormat="false" ht="15" hidden="false" customHeight="false" outlineLevel="0" collapsed="false">
      <c r="A2960" s="5" t="s">
        <v>319</v>
      </c>
      <c r="B2960" s="5" t="s">
        <v>3872</v>
      </c>
      <c r="C2960" s="5" t="n">
        <v>13.5</v>
      </c>
      <c r="D2960" s="5" t="n">
        <v>33004</v>
      </c>
    </row>
    <row r="2961" customFormat="false" ht="15" hidden="false" customHeight="false" outlineLevel="0" collapsed="false">
      <c r="A2961" s="5" t="s">
        <v>319</v>
      </c>
      <c r="B2961" s="5" t="s">
        <v>3872</v>
      </c>
      <c r="C2961" s="5" t="n">
        <v>14</v>
      </c>
      <c r="D2961" s="5" t="n">
        <v>34323</v>
      </c>
    </row>
    <row r="2962" customFormat="false" ht="15" hidden="false" customHeight="false" outlineLevel="0" collapsed="false">
      <c r="A2962" s="5" t="s">
        <v>319</v>
      </c>
      <c r="B2962" s="5" t="s">
        <v>3872</v>
      </c>
      <c r="C2962" s="5" t="n">
        <v>14.5</v>
      </c>
      <c r="D2962" s="5" t="n">
        <v>35813</v>
      </c>
    </row>
    <row r="2963" customFormat="false" ht="15" hidden="false" customHeight="false" outlineLevel="0" collapsed="false">
      <c r="A2963" s="5" t="s">
        <v>319</v>
      </c>
      <c r="B2963" s="5" t="s">
        <v>3872</v>
      </c>
      <c r="C2963" s="5" t="n">
        <v>15</v>
      </c>
      <c r="D2963" s="5" t="n">
        <v>37469</v>
      </c>
    </row>
    <row r="2964" customFormat="false" ht="15" hidden="false" customHeight="false" outlineLevel="0" collapsed="false">
      <c r="A2964" s="5" t="s">
        <v>319</v>
      </c>
      <c r="B2964" s="5" t="s">
        <v>3872</v>
      </c>
      <c r="C2964" s="5" t="n">
        <v>15.5</v>
      </c>
      <c r="D2964" s="5" t="n">
        <v>39378</v>
      </c>
    </row>
    <row r="2965" customFormat="false" ht="15" hidden="false" customHeight="false" outlineLevel="0" collapsed="false">
      <c r="A2965" s="5" t="s">
        <v>319</v>
      </c>
      <c r="B2965" s="5" t="s">
        <v>3872</v>
      </c>
      <c r="C2965" s="5" t="n">
        <v>16</v>
      </c>
      <c r="D2965" s="5" t="n">
        <v>41404</v>
      </c>
    </row>
    <row r="2966" customFormat="false" ht="15" hidden="false" customHeight="false" outlineLevel="0" collapsed="false">
      <c r="A2966" s="5" t="s">
        <v>319</v>
      </c>
      <c r="B2966" s="5" t="s">
        <v>3872</v>
      </c>
      <c r="C2966" s="5" t="n">
        <v>16.5</v>
      </c>
      <c r="D2966" s="5" t="n">
        <v>43403</v>
      </c>
    </row>
    <row r="2967" customFormat="false" ht="15" hidden="false" customHeight="false" outlineLevel="0" collapsed="false">
      <c r="A2967" s="5" t="s">
        <v>319</v>
      </c>
      <c r="B2967" s="5" t="s">
        <v>3872</v>
      </c>
      <c r="C2967" s="5" t="n">
        <v>17</v>
      </c>
      <c r="D2967" s="5" t="n">
        <v>44948</v>
      </c>
    </row>
    <row r="2968" customFormat="false" ht="15" hidden="false" customHeight="false" outlineLevel="0" collapsed="false">
      <c r="A2968" s="5" t="s">
        <v>319</v>
      </c>
      <c r="B2968" s="5" t="s">
        <v>3872</v>
      </c>
      <c r="C2968" s="5" t="n">
        <v>17.5</v>
      </c>
      <c r="D2968" s="5" t="n">
        <v>46877</v>
      </c>
    </row>
    <row r="2969" customFormat="false" ht="15" hidden="false" customHeight="false" outlineLevel="0" collapsed="false">
      <c r="A2969" s="5" t="s">
        <v>319</v>
      </c>
      <c r="B2969" s="5" t="s">
        <v>3872</v>
      </c>
      <c r="C2969" s="5" t="n">
        <v>18</v>
      </c>
      <c r="D2969" s="5" t="n">
        <v>48627</v>
      </c>
    </row>
    <row r="2970" customFormat="false" ht="15" hidden="false" customHeight="false" outlineLevel="0" collapsed="false">
      <c r="A2970" s="5" t="s">
        <v>319</v>
      </c>
      <c r="B2970" s="5" t="s">
        <v>3872</v>
      </c>
      <c r="C2970" s="5" t="n">
        <v>18.5</v>
      </c>
      <c r="D2970" s="5" t="n">
        <v>50391</v>
      </c>
    </row>
    <row r="2971" customFormat="false" ht="15" hidden="false" customHeight="false" outlineLevel="0" collapsed="false">
      <c r="A2971" s="5" t="s">
        <v>319</v>
      </c>
      <c r="B2971" s="5" t="s">
        <v>3872</v>
      </c>
      <c r="C2971" s="5" t="n">
        <v>19</v>
      </c>
      <c r="D2971" s="5" t="n">
        <v>52009</v>
      </c>
    </row>
    <row r="2972" customFormat="false" ht="15" hidden="false" customHeight="false" outlineLevel="0" collapsed="false">
      <c r="A2972" s="5" t="s">
        <v>319</v>
      </c>
      <c r="B2972" s="5" t="s">
        <v>3872</v>
      </c>
      <c r="C2972" s="5" t="n">
        <v>19.5</v>
      </c>
      <c r="D2972" s="5" t="n">
        <v>52391</v>
      </c>
    </row>
    <row r="2973" customFormat="false" ht="15" hidden="false" customHeight="false" outlineLevel="0" collapsed="false">
      <c r="A2973" s="5" t="s">
        <v>319</v>
      </c>
      <c r="B2973" s="5" t="s">
        <v>3872</v>
      </c>
      <c r="C2973" s="5" t="n">
        <v>20</v>
      </c>
      <c r="D2973" s="5" t="n">
        <v>52001</v>
      </c>
    </row>
    <row r="2974" customFormat="false" ht="15" hidden="false" customHeight="false" outlineLevel="0" collapsed="false">
      <c r="A2974" s="5" t="s">
        <v>319</v>
      </c>
      <c r="B2974" s="5" t="s">
        <v>3872</v>
      </c>
      <c r="C2974" s="5" t="n">
        <v>20.5</v>
      </c>
      <c r="D2974" s="5" t="n">
        <v>51656</v>
      </c>
    </row>
    <row r="2975" customFormat="false" ht="15" hidden="false" customHeight="false" outlineLevel="0" collapsed="false">
      <c r="A2975" s="5" t="s">
        <v>319</v>
      </c>
      <c r="B2975" s="5" t="s">
        <v>3872</v>
      </c>
      <c r="C2975" s="5" t="n">
        <v>21</v>
      </c>
      <c r="D2975" s="5" t="n">
        <v>51165</v>
      </c>
    </row>
    <row r="2976" customFormat="false" ht="15" hidden="false" customHeight="false" outlineLevel="0" collapsed="false">
      <c r="A2976" s="5" t="s">
        <v>319</v>
      </c>
      <c r="B2976" s="5" t="s">
        <v>3872</v>
      </c>
      <c r="C2976" s="5" t="n">
        <v>21.5</v>
      </c>
      <c r="D2976" s="5" t="n">
        <v>50368</v>
      </c>
    </row>
    <row r="2977" customFormat="false" ht="15" hidden="false" customHeight="false" outlineLevel="0" collapsed="false">
      <c r="A2977" s="5" t="s">
        <v>319</v>
      </c>
      <c r="B2977" s="5" t="s">
        <v>3872</v>
      </c>
      <c r="C2977" s="5" t="n">
        <v>22</v>
      </c>
      <c r="D2977" s="5" t="n">
        <v>49377</v>
      </c>
    </row>
    <row r="2978" customFormat="false" ht="15" hidden="false" customHeight="false" outlineLevel="0" collapsed="false">
      <c r="A2978" s="5" t="s">
        <v>319</v>
      </c>
      <c r="B2978" s="5" t="s">
        <v>3872</v>
      </c>
      <c r="C2978" s="5" t="n">
        <v>22.5</v>
      </c>
      <c r="D2978" s="5" t="n">
        <v>48372</v>
      </c>
    </row>
    <row r="2979" customFormat="false" ht="15" hidden="false" customHeight="false" outlineLevel="0" collapsed="false">
      <c r="A2979" s="5" t="s">
        <v>319</v>
      </c>
      <c r="B2979" s="5" t="s">
        <v>3872</v>
      </c>
      <c r="C2979" s="5" t="n">
        <v>23</v>
      </c>
      <c r="D2979" s="5" t="n">
        <v>47000</v>
      </c>
    </row>
    <row r="2980" customFormat="false" ht="15" hidden="false" customHeight="false" outlineLevel="0" collapsed="false">
      <c r="A2980" s="5" t="s">
        <v>319</v>
      </c>
      <c r="B2980" s="5" t="s">
        <v>3872</v>
      </c>
      <c r="C2980" s="5" t="n">
        <v>23.5</v>
      </c>
      <c r="D2980" s="5" t="n">
        <v>45724</v>
      </c>
    </row>
    <row r="2981" customFormat="false" ht="15" hidden="false" customHeight="false" outlineLevel="0" collapsed="false">
      <c r="A2981" s="5" t="s">
        <v>319</v>
      </c>
      <c r="B2981" s="5" t="s">
        <v>3873</v>
      </c>
      <c r="C2981" s="5" t="n">
        <v>0</v>
      </c>
      <c r="D2981" s="5" t="n">
        <v>44811</v>
      </c>
    </row>
    <row r="2982" customFormat="false" ht="15" hidden="false" customHeight="false" outlineLevel="0" collapsed="false">
      <c r="A2982" s="5" t="s">
        <v>319</v>
      </c>
      <c r="B2982" s="5" t="s">
        <v>3873</v>
      </c>
      <c r="C2982" s="5" t="n">
        <v>0.5</v>
      </c>
      <c r="D2982" s="5" t="n">
        <v>43641</v>
      </c>
    </row>
    <row r="2983" customFormat="false" ht="15" hidden="false" customHeight="false" outlineLevel="0" collapsed="false">
      <c r="A2983" s="5" t="s">
        <v>319</v>
      </c>
      <c r="B2983" s="5" t="s">
        <v>3873</v>
      </c>
      <c r="C2983" s="5" t="n">
        <v>1</v>
      </c>
      <c r="D2983" s="5" t="n">
        <v>42658</v>
      </c>
    </row>
    <row r="2984" customFormat="false" ht="15" hidden="false" customHeight="false" outlineLevel="0" collapsed="false">
      <c r="A2984" s="5" t="s">
        <v>319</v>
      </c>
      <c r="B2984" s="5" t="s">
        <v>3873</v>
      </c>
      <c r="C2984" s="5" t="n">
        <v>1.5</v>
      </c>
      <c r="D2984" s="5" t="n">
        <v>41782</v>
      </c>
    </row>
    <row r="2985" customFormat="false" ht="15" hidden="false" customHeight="false" outlineLevel="0" collapsed="false">
      <c r="A2985" s="5" t="s">
        <v>319</v>
      </c>
      <c r="B2985" s="5" t="s">
        <v>3873</v>
      </c>
      <c r="C2985" s="5" t="n">
        <v>2</v>
      </c>
      <c r="D2985" s="5" t="n">
        <v>41099</v>
      </c>
    </row>
    <row r="2986" customFormat="false" ht="15" hidden="false" customHeight="false" outlineLevel="0" collapsed="false">
      <c r="A2986" s="5" t="s">
        <v>319</v>
      </c>
      <c r="B2986" s="5" t="s">
        <v>3873</v>
      </c>
      <c r="C2986" s="5" t="n">
        <v>2.5</v>
      </c>
      <c r="D2986" s="5" t="n">
        <v>40564</v>
      </c>
    </row>
    <row r="2987" customFormat="false" ht="15" hidden="false" customHeight="false" outlineLevel="0" collapsed="false">
      <c r="A2987" s="5" t="s">
        <v>319</v>
      </c>
      <c r="B2987" s="5" t="s">
        <v>3873</v>
      </c>
      <c r="C2987" s="5" t="n">
        <v>3</v>
      </c>
      <c r="D2987" s="5" t="n">
        <v>40135</v>
      </c>
    </row>
    <row r="2988" customFormat="false" ht="15" hidden="false" customHeight="false" outlineLevel="0" collapsed="false">
      <c r="A2988" s="5" t="s">
        <v>319</v>
      </c>
      <c r="B2988" s="5" t="s">
        <v>3873</v>
      </c>
      <c r="C2988" s="5" t="n">
        <v>3.5</v>
      </c>
      <c r="D2988" s="5" t="n">
        <v>39923</v>
      </c>
    </row>
    <row r="2989" customFormat="false" ht="15" hidden="false" customHeight="false" outlineLevel="0" collapsed="false">
      <c r="A2989" s="5" t="s">
        <v>319</v>
      </c>
      <c r="B2989" s="5" t="s">
        <v>3873</v>
      </c>
      <c r="C2989" s="5" t="n">
        <v>4</v>
      </c>
      <c r="D2989" s="5" t="n">
        <v>39819</v>
      </c>
    </row>
    <row r="2990" customFormat="false" ht="15" hidden="false" customHeight="false" outlineLevel="0" collapsed="false">
      <c r="A2990" s="5" t="s">
        <v>319</v>
      </c>
      <c r="B2990" s="5" t="s">
        <v>3873</v>
      </c>
      <c r="C2990" s="5" t="n">
        <v>4.5</v>
      </c>
      <c r="D2990" s="5" t="n">
        <v>39854</v>
      </c>
    </row>
    <row r="2991" customFormat="false" ht="15" hidden="false" customHeight="false" outlineLevel="0" collapsed="false">
      <c r="A2991" s="5" t="s">
        <v>319</v>
      </c>
      <c r="B2991" s="5" t="s">
        <v>3873</v>
      </c>
      <c r="C2991" s="5" t="n">
        <v>5</v>
      </c>
      <c r="D2991" s="5" t="n">
        <v>40038</v>
      </c>
    </row>
    <row r="2992" customFormat="false" ht="15" hidden="false" customHeight="false" outlineLevel="0" collapsed="false">
      <c r="A2992" s="5" t="s">
        <v>319</v>
      </c>
      <c r="B2992" s="5" t="s">
        <v>3873</v>
      </c>
      <c r="C2992" s="5" t="n">
        <v>5.5</v>
      </c>
      <c r="D2992" s="5" t="n">
        <v>40047</v>
      </c>
    </row>
    <row r="2993" customFormat="false" ht="15" hidden="false" customHeight="false" outlineLevel="0" collapsed="false">
      <c r="A2993" s="5" t="s">
        <v>319</v>
      </c>
      <c r="B2993" s="5" t="s">
        <v>3873</v>
      </c>
      <c r="C2993" s="5" t="n">
        <v>6</v>
      </c>
      <c r="D2993" s="5" t="n">
        <v>38947</v>
      </c>
    </row>
    <row r="2994" customFormat="false" ht="15" hidden="false" customHeight="false" outlineLevel="0" collapsed="false">
      <c r="A2994" s="5" t="s">
        <v>319</v>
      </c>
      <c r="B2994" s="5" t="s">
        <v>3873</v>
      </c>
      <c r="C2994" s="5" t="n">
        <v>6.5</v>
      </c>
      <c r="D2994" s="5" t="n">
        <v>37795</v>
      </c>
    </row>
    <row r="2995" customFormat="false" ht="15" hidden="false" customHeight="false" outlineLevel="0" collapsed="false">
      <c r="A2995" s="5" t="s">
        <v>319</v>
      </c>
      <c r="B2995" s="5" t="s">
        <v>3873</v>
      </c>
      <c r="C2995" s="5" t="n">
        <v>7</v>
      </c>
      <c r="D2995" s="5" t="n">
        <v>36572</v>
      </c>
    </row>
    <row r="2996" customFormat="false" ht="15" hidden="false" customHeight="false" outlineLevel="0" collapsed="false">
      <c r="A2996" s="5" t="s">
        <v>319</v>
      </c>
      <c r="B2996" s="5" t="s">
        <v>3873</v>
      </c>
      <c r="C2996" s="5" t="n">
        <v>7.5</v>
      </c>
      <c r="D2996" s="5" t="n">
        <v>35523</v>
      </c>
    </row>
    <row r="2997" customFormat="false" ht="15" hidden="false" customHeight="false" outlineLevel="0" collapsed="false">
      <c r="A2997" s="5" t="s">
        <v>319</v>
      </c>
      <c r="B2997" s="5" t="s">
        <v>3873</v>
      </c>
      <c r="C2997" s="5" t="n">
        <v>8</v>
      </c>
      <c r="D2997" s="5" t="n">
        <v>34575</v>
      </c>
    </row>
    <row r="2998" customFormat="false" ht="15" hidden="false" customHeight="false" outlineLevel="0" collapsed="false">
      <c r="A2998" s="5" t="s">
        <v>319</v>
      </c>
      <c r="B2998" s="5" t="s">
        <v>3873</v>
      </c>
      <c r="C2998" s="5" t="n">
        <v>8.5</v>
      </c>
      <c r="D2998" s="5" t="n">
        <v>33555</v>
      </c>
    </row>
    <row r="2999" customFormat="false" ht="15" hidden="false" customHeight="false" outlineLevel="0" collapsed="false">
      <c r="A2999" s="5" t="s">
        <v>319</v>
      </c>
      <c r="B2999" s="5" t="s">
        <v>3873</v>
      </c>
      <c r="C2999" s="5" t="n">
        <v>9</v>
      </c>
      <c r="D2999" s="5" t="n">
        <v>32537</v>
      </c>
    </row>
    <row r="3000" customFormat="false" ht="15" hidden="false" customHeight="false" outlineLevel="0" collapsed="false">
      <c r="A3000" s="5" t="s">
        <v>319</v>
      </c>
      <c r="B3000" s="5" t="s">
        <v>3873</v>
      </c>
      <c r="C3000" s="5" t="n">
        <v>9.5</v>
      </c>
      <c r="D3000" s="5" t="n">
        <v>31794</v>
      </c>
    </row>
    <row r="3001" customFormat="false" ht="15" hidden="false" customHeight="false" outlineLevel="0" collapsed="false">
      <c r="A3001" s="5" t="s">
        <v>319</v>
      </c>
      <c r="B3001" s="5" t="s">
        <v>3873</v>
      </c>
      <c r="C3001" s="5" t="n">
        <v>10</v>
      </c>
      <c r="D3001" s="5" t="n">
        <v>31533</v>
      </c>
    </row>
    <row r="3002" customFormat="false" ht="15" hidden="false" customHeight="false" outlineLevel="0" collapsed="false">
      <c r="A3002" s="5" t="s">
        <v>319</v>
      </c>
      <c r="B3002" s="5" t="s">
        <v>3873</v>
      </c>
      <c r="C3002" s="5" t="n">
        <v>10.5</v>
      </c>
      <c r="D3002" s="5" t="n">
        <v>30685</v>
      </c>
    </row>
    <row r="3003" customFormat="false" ht="15" hidden="false" customHeight="false" outlineLevel="0" collapsed="false">
      <c r="A3003" s="5" t="s">
        <v>319</v>
      </c>
      <c r="B3003" s="5" t="s">
        <v>3873</v>
      </c>
      <c r="C3003" s="5" t="n">
        <v>11</v>
      </c>
      <c r="D3003" s="5" t="n">
        <v>30617</v>
      </c>
    </row>
    <row r="3004" customFormat="false" ht="15" hidden="false" customHeight="false" outlineLevel="0" collapsed="false">
      <c r="A3004" s="5" t="s">
        <v>319</v>
      </c>
      <c r="B3004" s="5" t="s">
        <v>3873</v>
      </c>
      <c r="C3004" s="5" t="n">
        <v>11.5</v>
      </c>
      <c r="D3004" s="5" t="n">
        <v>30630</v>
      </c>
    </row>
    <row r="3005" customFormat="false" ht="15" hidden="false" customHeight="false" outlineLevel="0" collapsed="false">
      <c r="A3005" s="5" t="s">
        <v>319</v>
      </c>
      <c r="B3005" s="5" t="s">
        <v>3873</v>
      </c>
      <c r="C3005" s="5" t="n">
        <v>12</v>
      </c>
      <c r="D3005" s="5" t="n">
        <v>30611</v>
      </c>
    </row>
    <row r="3006" customFormat="false" ht="15" hidden="false" customHeight="false" outlineLevel="0" collapsed="false">
      <c r="A3006" s="5" t="s">
        <v>319</v>
      </c>
      <c r="B3006" s="5" t="s">
        <v>3873</v>
      </c>
      <c r="C3006" s="5" t="n">
        <v>12.5</v>
      </c>
      <c r="D3006" s="5" t="n">
        <v>31137</v>
      </c>
    </row>
    <row r="3007" customFormat="false" ht="15" hidden="false" customHeight="false" outlineLevel="0" collapsed="false">
      <c r="A3007" s="5" t="s">
        <v>319</v>
      </c>
      <c r="B3007" s="5" t="s">
        <v>3873</v>
      </c>
      <c r="C3007" s="5" t="n">
        <v>13</v>
      </c>
      <c r="D3007" s="5" t="n">
        <v>32768</v>
      </c>
    </row>
    <row r="3008" customFormat="false" ht="15" hidden="false" customHeight="false" outlineLevel="0" collapsed="false">
      <c r="A3008" s="5" t="s">
        <v>319</v>
      </c>
      <c r="B3008" s="5" t="s">
        <v>3873</v>
      </c>
      <c r="C3008" s="5" t="n">
        <v>13.5</v>
      </c>
      <c r="D3008" s="5" t="n">
        <v>33364</v>
      </c>
    </row>
    <row r="3009" customFormat="false" ht="15" hidden="false" customHeight="false" outlineLevel="0" collapsed="false">
      <c r="A3009" s="5" t="s">
        <v>319</v>
      </c>
      <c r="B3009" s="5" t="s">
        <v>3873</v>
      </c>
      <c r="C3009" s="5" t="n">
        <v>14</v>
      </c>
      <c r="D3009" s="5" t="n">
        <v>34503</v>
      </c>
    </row>
    <row r="3010" customFormat="false" ht="15" hidden="false" customHeight="false" outlineLevel="0" collapsed="false">
      <c r="A3010" s="5" t="s">
        <v>319</v>
      </c>
      <c r="B3010" s="5" t="s">
        <v>3873</v>
      </c>
      <c r="C3010" s="5" t="n">
        <v>14.5</v>
      </c>
      <c r="D3010" s="5" t="n">
        <v>35836</v>
      </c>
    </row>
    <row r="3011" customFormat="false" ht="15" hidden="false" customHeight="false" outlineLevel="0" collapsed="false">
      <c r="A3011" s="5" t="s">
        <v>319</v>
      </c>
      <c r="B3011" s="5" t="s">
        <v>3873</v>
      </c>
      <c r="C3011" s="5" t="n">
        <v>15</v>
      </c>
      <c r="D3011" s="5" t="n">
        <v>37270</v>
      </c>
    </row>
    <row r="3012" customFormat="false" ht="15" hidden="false" customHeight="false" outlineLevel="0" collapsed="false">
      <c r="A3012" s="5" t="s">
        <v>319</v>
      </c>
      <c r="B3012" s="5" t="s">
        <v>3873</v>
      </c>
      <c r="C3012" s="5" t="n">
        <v>15.5</v>
      </c>
      <c r="D3012" s="5" t="n">
        <v>38870</v>
      </c>
    </row>
    <row r="3013" customFormat="false" ht="15" hidden="false" customHeight="false" outlineLevel="0" collapsed="false">
      <c r="A3013" s="5" t="s">
        <v>319</v>
      </c>
      <c r="B3013" s="5" t="s">
        <v>3873</v>
      </c>
      <c r="C3013" s="5" t="n">
        <v>16</v>
      </c>
      <c r="D3013" s="5" t="n">
        <v>40694</v>
      </c>
    </row>
    <row r="3014" customFormat="false" ht="15" hidden="false" customHeight="false" outlineLevel="0" collapsed="false">
      <c r="A3014" s="5" t="s">
        <v>319</v>
      </c>
      <c r="B3014" s="5" t="s">
        <v>3873</v>
      </c>
      <c r="C3014" s="5" t="n">
        <v>16.5</v>
      </c>
      <c r="D3014" s="5" t="n">
        <v>42410</v>
      </c>
    </row>
    <row r="3015" customFormat="false" ht="15" hidden="false" customHeight="false" outlineLevel="0" collapsed="false">
      <c r="A3015" s="5" t="s">
        <v>319</v>
      </c>
      <c r="B3015" s="5" t="s">
        <v>3873</v>
      </c>
      <c r="C3015" s="5" t="n">
        <v>17</v>
      </c>
      <c r="D3015" s="5" t="n">
        <v>43898</v>
      </c>
    </row>
    <row r="3016" customFormat="false" ht="15" hidden="false" customHeight="false" outlineLevel="0" collapsed="false">
      <c r="A3016" s="5" t="s">
        <v>319</v>
      </c>
      <c r="B3016" s="5" t="s">
        <v>3873</v>
      </c>
      <c r="C3016" s="5" t="n">
        <v>17.5</v>
      </c>
      <c r="D3016" s="5" t="n">
        <v>45850</v>
      </c>
    </row>
    <row r="3017" customFormat="false" ht="15" hidden="false" customHeight="false" outlineLevel="0" collapsed="false">
      <c r="A3017" s="5" t="s">
        <v>319</v>
      </c>
      <c r="B3017" s="5" t="s">
        <v>3873</v>
      </c>
      <c r="C3017" s="5" t="n">
        <v>18</v>
      </c>
      <c r="D3017" s="5" t="n">
        <v>47989</v>
      </c>
    </row>
    <row r="3018" customFormat="false" ht="15" hidden="false" customHeight="false" outlineLevel="0" collapsed="false">
      <c r="A3018" s="5" t="s">
        <v>319</v>
      </c>
      <c r="B3018" s="5" t="s">
        <v>3873</v>
      </c>
      <c r="C3018" s="5" t="n">
        <v>18.5</v>
      </c>
      <c r="D3018" s="5" t="n">
        <v>49684</v>
      </c>
    </row>
    <row r="3019" customFormat="false" ht="15" hidden="false" customHeight="false" outlineLevel="0" collapsed="false">
      <c r="A3019" s="5" t="s">
        <v>319</v>
      </c>
      <c r="B3019" s="5" t="s">
        <v>3873</v>
      </c>
      <c r="C3019" s="5" t="n">
        <v>19</v>
      </c>
      <c r="D3019" s="5" t="n">
        <v>51513</v>
      </c>
    </row>
    <row r="3020" customFormat="false" ht="15" hidden="false" customHeight="false" outlineLevel="0" collapsed="false">
      <c r="A3020" s="5" t="s">
        <v>319</v>
      </c>
      <c r="B3020" s="5" t="s">
        <v>3873</v>
      </c>
      <c r="C3020" s="5" t="n">
        <v>19.5</v>
      </c>
      <c r="D3020" s="5" t="n">
        <v>52207</v>
      </c>
    </row>
    <row r="3021" customFormat="false" ht="15" hidden="false" customHeight="false" outlineLevel="0" collapsed="false">
      <c r="A3021" s="5" t="s">
        <v>319</v>
      </c>
      <c r="B3021" s="5" t="s">
        <v>3873</v>
      </c>
      <c r="C3021" s="5" t="n">
        <v>20</v>
      </c>
      <c r="D3021" s="5" t="n">
        <v>52050</v>
      </c>
    </row>
    <row r="3022" customFormat="false" ht="15" hidden="false" customHeight="false" outlineLevel="0" collapsed="false">
      <c r="A3022" s="5" t="s">
        <v>319</v>
      </c>
      <c r="B3022" s="5" t="s">
        <v>3873</v>
      </c>
      <c r="C3022" s="5" t="n">
        <v>20.5</v>
      </c>
      <c r="D3022" s="5" t="n">
        <v>51749</v>
      </c>
    </row>
    <row r="3023" customFormat="false" ht="15" hidden="false" customHeight="false" outlineLevel="0" collapsed="false">
      <c r="A3023" s="5" t="s">
        <v>319</v>
      </c>
      <c r="B3023" s="5" t="s">
        <v>3873</v>
      </c>
      <c r="C3023" s="5" t="n">
        <v>21</v>
      </c>
      <c r="D3023" s="5" t="n">
        <v>51353</v>
      </c>
    </row>
    <row r="3024" customFormat="false" ht="15" hidden="false" customHeight="false" outlineLevel="0" collapsed="false">
      <c r="A3024" s="5" t="s">
        <v>319</v>
      </c>
      <c r="B3024" s="5" t="s">
        <v>3873</v>
      </c>
      <c r="C3024" s="5" t="n">
        <v>21.5</v>
      </c>
      <c r="D3024" s="5" t="n">
        <v>50713</v>
      </c>
    </row>
    <row r="3025" customFormat="false" ht="15" hidden="false" customHeight="false" outlineLevel="0" collapsed="false">
      <c r="A3025" s="5" t="s">
        <v>319</v>
      </c>
      <c r="B3025" s="5" t="s">
        <v>3873</v>
      </c>
      <c r="C3025" s="5" t="n">
        <v>22</v>
      </c>
      <c r="D3025" s="5" t="n">
        <v>49639</v>
      </c>
    </row>
    <row r="3026" customFormat="false" ht="15" hidden="false" customHeight="false" outlineLevel="0" collapsed="false">
      <c r="A3026" s="5" t="s">
        <v>319</v>
      </c>
      <c r="B3026" s="5" t="s">
        <v>3873</v>
      </c>
      <c r="C3026" s="5" t="n">
        <v>22.5</v>
      </c>
      <c r="D3026" s="5" t="n">
        <v>48553</v>
      </c>
    </row>
    <row r="3027" customFormat="false" ht="15" hidden="false" customHeight="false" outlineLevel="0" collapsed="false">
      <c r="A3027" s="5" t="s">
        <v>319</v>
      </c>
      <c r="B3027" s="5" t="s">
        <v>3873</v>
      </c>
      <c r="C3027" s="5" t="n">
        <v>23</v>
      </c>
      <c r="D3027" s="5" t="n">
        <v>47133</v>
      </c>
    </row>
    <row r="3028" customFormat="false" ht="15" hidden="false" customHeight="false" outlineLevel="0" collapsed="false">
      <c r="A3028" s="5" t="s">
        <v>319</v>
      </c>
      <c r="B3028" s="5" t="s">
        <v>3873</v>
      </c>
      <c r="C3028" s="5" t="n">
        <v>23.5</v>
      </c>
      <c r="D3028" s="5" t="n">
        <v>45899</v>
      </c>
    </row>
    <row r="3029" customFormat="false" ht="15" hidden="false" customHeight="false" outlineLevel="0" collapsed="false">
      <c r="A3029" s="5" t="s">
        <v>319</v>
      </c>
      <c r="B3029" s="5" t="s">
        <v>3874</v>
      </c>
      <c r="C3029" s="5" t="n">
        <v>0</v>
      </c>
      <c r="D3029" s="5" t="n">
        <v>45944</v>
      </c>
    </row>
    <row r="3030" customFormat="false" ht="15" hidden="false" customHeight="false" outlineLevel="0" collapsed="false">
      <c r="A3030" s="5" t="s">
        <v>319</v>
      </c>
      <c r="B3030" s="5" t="s">
        <v>3874</v>
      </c>
      <c r="C3030" s="5" t="n">
        <v>0.5</v>
      </c>
      <c r="D3030" s="5" t="n">
        <v>44736</v>
      </c>
    </row>
    <row r="3031" customFormat="false" ht="15" hidden="false" customHeight="false" outlineLevel="0" collapsed="false">
      <c r="A3031" s="5" t="s">
        <v>319</v>
      </c>
      <c r="B3031" s="5" t="s">
        <v>3874</v>
      </c>
      <c r="C3031" s="5" t="n">
        <v>1</v>
      </c>
      <c r="D3031" s="5" t="n">
        <v>43780</v>
      </c>
    </row>
    <row r="3032" customFormat="false" ht="15" hidden="false" customHeight="false" outlineLevel="0" collapsed="false">
      <c r="A3032" s="5" t="s">
        <v>319</v>
      </c>
      <c r="B3032" s="5" t="s">
        <v>3874</v>
      </c>
      <c r="C3032" s="5" t="n">
        <v>1.5</v>
      </c>
      <c r="D3032" s="5" t="n">
        <v>42961</v>
      </c>
    </row>
    <row r="3033" customFormat="false" ht="15" hidden="false" customHeight="false" outlineLevel="0" collapsed="false">
      <c r="A3033" s="5" t="s">
        <v>319</v>
      </c>
      <c r="B3033" s="5" t="s">
        <v>3874</v>
      </c>
      <c r="C3033" s="5" t="n">
        <v>2</v>
      </c>
      <c r="D3033" s="5" t="n">
        <v>42298</v>
      </c>
    </row>
    <row r="3034" customFormat="false" ht="15" hidden="false" customHeight="false" outlineLevel="0" collapsed="false">
      <c r="A3034" s="5" t="s">
        <v>319</v>
      </c>
      <c r="B3034" s="5" t="s">
        <v>3874</v>
      </c>
      <c r="C3034" s="5" t="n">
        <v>2.5</v>
      </c>
      <c r="D3034" s="5" t="n">
        <v>41763</v>
      </c>
    </row>
    <row r="3035" customFormat="false" ht="15" hidden="false" customHeight="false" outlineLevel="0" collapsed="false">
      <c r="A3035" s="5" t="s">
        <v>319</v>
      </c>
      <c r="B3035" s="5" t="s">
        <v>3874</v>
      </c>
      <c r="C3035" s="5" t="n">
        <v>3</v>
      </c>
      <c r="D3035" s="5" t="n">
        <v>41326</v>
      </c>
    </row>
    <row r="3036" customFormat="false" ht="15" hidden="false" customHeight="false" outlineLevel="0" collapsed="false">
      <c r="A3036" s="5" t="s">
        <v>319</v>
      </c>
      <c r="B3036" s="5" t="s">
        <v>3874</v>
      </c>
      <c r="C3036" s="5" t="n">
        <v>3.5</v>
      </c>
      <c r="D3036" s="5" t="n">
        <v>41066</v>
      </c>
    </row>
    <row r="3037" customFormat="false" ht="15" hidden="false" customHeight="false" outlineLevel="0" collapsed="false">
      <c r="A3037" s="5" t="s">
        <v>319</v>
      </c>
      <c r="B3037" s="5" t="s">
        <v>3874</v>
      </c>
      <c r="C3037" s="5" t="n">
        <v>4</v>
      </c>
      <c r="D3037" s="5" t="n">
        <v>40948</v>
      </c>
    </row>
    <row r="3038" customFormat="false" ht="15" hidden="false" customHeight="false" outlineLevel="0" collapsed="false">
      <c r="A3038" s="5" t="s">
        <v>319</v>
      </c>
      <c r="B3038" s="5" t="s">
        <v>3874</v>
      </c>
      <c r="C3038" s="5" t="n">
        <v>4.5</v>
      </c>
      <c r="D3038" s="5" t="n">
        <v>41039</v>
      </c>
    </row>
    <row r="3039" customFormat="false" ht="15" hidden="false" customHeight="false" outlineLevel="0" collapsed="false">
      <c r="A3039" s="5" t="s">
        <v>319</v>
      </c>
      <c r="B3039" s="5" t="s">
        <v>3874</v>
      </c>
      <c r="C3039" s="5" t="n">
        <v>5</v>
      </c>
      <c r="D3039" s="5" t="n">
        <v>41399</v>
      </c>
    </row>
    <row r="3040" customFormat="false" ht="15" hidden="false" customHeight="false" outlineLevel="0" collapsed="false">
      <c r="A3040" s="5" t="s">
        <v>319</v>
      </c>
      <c r="B3040" s="5" t="s">
        <v>3874</v>
      </c>
      <c r="C3040" s="5" t="n">
        <v>5.5</v>
      </c>
      <c r="D3040" s="5" t="n">
        <v>41627</v>
      </c>
    </row>
    <row r="3041" customFormat="false" ht="15" hidden="false" customHeight="false" outlineLevel="0" collapsed="false">
      <c r="A3041" s="5" t="s">
        <v>319</v>
      </c>
      <c r="B3041" s="5" t="s">
        <v>3874</v>
      </c>
      <c r="C3041" s="5" t="n">
        <v>6</v>
      </c>
      <c r="D3041" s="5" t="n">
        <v>41268</v>
      </c>
    </row>
    <row r="3042" customFormat="false" ht="15" hidden="false" customHeight="false" outlineLevel="0" collapsed="false">
      <c r="A3042" s="5" t="s">
        <v>319</v>
      </c>
      <c r="B3042" s="5" t="s">
        <v>3874</v>
      </c>
      <c r="C3042" s="5" t="n">
        <v>6.5</v>
      </c>
      <c r="D3042" s="5" t="n">
        <v>40251</v>
      </c>
    </row>
    <row r="3043" customFormat="false" ht="15" hidden="false" customHeight="false" outlineLevel="0" collapsed="false">
      <c r="A3043" s="5" t="s">
        <v>319</v>
      </c>
      <c r="B3043" s="5" t="s">
        <v>3874</v>
      </c>
      <c r="C3043" s="5" t="n">
        <v>7</v>
      </c>
      <c r="D3043" s="5" t="n">
        <v>38984</v>
      </c>
    </row>
    <row r="3044" customFormat="false" ht="15" hidden="false" customHeight="false" outlineLevel="0" collapsed="false">
      <c r="A3044" s="5" t="s">
        <v>319</v>
      </c>
      <c r="B3044" s="5" t="s">
        <v>3874</v>
      </c>
      <c r="C3044" s="5" t="n">
        <v>7.5</v>
      </c>
      <c r="D3044" s="5" t="n">
        <v>37898</v>
      </c>
    </row>
    <row r="3045" customFormat="false" ht="15" hidden="false" customHeight="false" outlineLevel="0" collapsed="false">
      <c r="A3045" s="5" t="s">
        <v>319</v>
      </c>
      <c r="B3045" s="5" t="s">
        <v>3874</v>
      </c>
      <c r="C3045" s="5" t="n">
        <v>8</v>
      </c>
      <c r="D3045" s="5" t="n">
        <v>36923</v>
      </c>
    </row>
    <row r="3046" customFormat="false" ht="15" hidden="false" customHeight="false" outlineLevel="0" collapsed="false">
      <c r="A3046" s="5" t="s">
        <v>319</v>
      </c>
      <c r="B3046" s="5" t="s">
        <v>3874</v>
      </c>
      <c r="C3046" s="5" t="n">
        <v>8.5</v>
      </c>
      <c r="D3046" s="5" t="n">
        <v>35888</v>
      </c>
    </row>
    <row r="3047" customFormat="false" ht="15" hidden="false" customHeight="false" outlineLevel="0" collapsed="false">
      <c r="A3047" s="5" t="s">
        <v>319</v>
      </c>
      <c r="B3047" s="5" t="s">
        <v>3874</v>
      </c>
      <c r="C3047" s="5" t="n">
        <v>9</v>
      </c>
      <c r="D3047" s="5" t="n">
        <v>34829</v>
      </c>
    </row>
    <row r="3048" customFormat="false" ht="15" hidden="false" customHeight="false" outlineLevel="0" collapsed="false">
      <c r="A3048" s="5" t="s">
        <v>319</v>
      </c>
      <c r="B3048" s="5" t="s">
        <v>3874</v>
      </c>
      <c r="C3048" s="5" t="n">
        <v>9.5</v>
      </c>
      <c r="D3048" s="5" t="n">
        <v>34031</v>
      </c>
    </row>
    <row r="3049" customFormat="false" ht="15" hidden="false" customHeight="false" outlineLevel="0" collapsed="false">
      <c r="A3049" s="5" t="s">
        <v>319</v>
      </c>
      <c r="B3049" s="5" t="s">
        <v>3874</v>
      </c>
      <c r="C3049" s="5" t="n">
        <v>10</v>
      </c>
      <c r="D3049" s="5" t="n">
        <v>33448</v>
      </c>
    </row>
    <row r="3050" customFormat="false" ht="15" hidden="false" customHeight="false" outlineLevel="0" collapsed="false">
      <c r="A3050" s="5" t="s">
        <v>319</v>
      </c>
      <c r="B3050" s="5" t="s">
        <v>3874</v>
      </c>
      <c r="C3050" s="5" t="n">
        <v>10.5</v>
      </c>
      <c r="D3050" s="5" t="n">
        <v>32978</v>
      </c>
    </row>
    <row r="3051" customFormat="false" ht="15" hidden="false" customHeight="false" outlineLevel="0" collapsed="false">
      <c r="A3051" s="5" t="s">
        <v>319</v>
      </c>
      <c r="B3051" s="5" t="s">
        <v>3874</v>
      </c>
      <c r="C3051" s="5" t="n">
        <v>11</v>
      </c>
      <c r="D3051" s="5" t="n">
        <v>32621</v>
      </c>
    </row>
    <row r="3052" customFormat="false" ht="15" hidden="false" customHeight="false" outlineLevel="0" collapsed="false">
      <c r="A3052" s="5" t="s">
        <v>319</v>
      </c>
      <c r="B3052" s="5" t="s">
        <v>3874</v>
      </c>
      <c r="C3052" s="5" t="n">
        <v>11.5</v>
      </c>
      <c r="D3052" s="5" t="n">
        <v>32449</v>
      </c>
    </row>
    <row r="3053" customFormat="false" ht="15" hidden="false" customHeight="false" outlineLevel="0" collapsed="false">
      <c r="A3053" s="5" t="s">
        <v>319</v>
      </c>
      <c r="B3053" s="5" t="s">
        <v>3874</v>
      </c>
      <c r="C3053" s="5" t="n">
        <v>12</v>
      </c>
      <c r="D3053" s="5" t="n">
        <v>32469</v>
      </c>
    </row>
    <row r="3054" customFormat="false" ht="15" hidden="false" customHeight="false" outlineLevel="0" collapsed="false">
      <c r="A3054" s="5" t="s">
        <v>319</v>
      </c>
      <c r="B3054" s="5" t="s">
        <v>3874</v>
      </c>
      <c r="C3054" s="5" t="n">
        <v>12.5</v>
      </c>
      <c r="D3054" s="5" t="n">
        <v>33007</v>
      </c>
    </row>
    <row r="3055" customFormat="false" ht="15" hidden="false" customHeight="false" outlineLevel="0" collapsed="false">
      <c r="A3055" s="5" t="s">
        <v>319</v>
      </c>
      <c r="B3055" s="5" t="s">
        <v>3874</v>
      </c>
      <c r="C3055" s="5" t="n">
        <v>13</v>
      </c>
      <c r="D3055" s="5" t="n">
        <v>34066</v>
      </c>
    </row>
    <row r="3056" customFormat="false" ht="15" hidden="false" customHeight="false" outlineLevel="0" collapsed="false">
      <c r="A3056" s="5" t="s">
        <v>319</v>
      </c>
      <c r="B3056" s="5" t="s">
        <v>3874</v>
      </c>
      <c r="C3056" s="5" t="n">
        <v>13.5</v>
      </c>
      <c r="D3056" s="5" t="n">
        <v>35131</v>
      </c>
    </row>
    <row r="3057" customFormat="false" ht="15" hidden="false" customHeight="false" outlineLevel="0" collapsed="false">
      <c r="A3057" s="5" t="s">
        <v>319</v>
      </c>
      <c r="B3057" s="5" t="s">
        <v>3874</v>
      </c>
      <c r="C3057" s="5" t="n">
        <v>14</v>
      </c>
      <c r="D3057" s="5" t="n">
        <v>36146</v>
      </c>
    </row>
    <row r="3058" customFormat="false" ht="15" hidden="false" customHeight="false" outlineLevel="0" collapsed="false">
      <c r="A3058" s="5" t="s">
        <v>319</v>
      </c>
      <c r="B3058" s="5" t="s">
        <v>3874</v>
      </c>
      <c r="C3058" s="5" t="n">
        <v>14.5</v>
      </c>
      <c r="D3058" s="5" t="n">
        <v>37351</v>
      </c>
    </row>
    <row r="3059" customFormat="false" ht="15" hidden="false" customHeight="false" outlineLevel="0" collapsed="false">
      <c r="A3059" s="5" t="s">
        <v>319</v>
      </c>
      <c r="B3059" s="5" t="s">
        <v>3874</v>
      </c>
      <c r="C3059" s="5" t="n">
        <v>15</v>
      </c>
      <c r="D3059" s="5" t="n">
        <v>38731</v>
      </c>
    </row>
    <row r="3060" customFormat="false" ht="15" hidden="false" customHeight="false" outlineLevel="0" collapsed="false">
      <c r="A3060" s="5" t="s">
        <v>319</v>
      </c>
      <c r="B3060" s="5" t="s">
        <v>3874</v>
      </c>
      <c r="C3060" s="5" t="n">
        <v>15.5</v>
      </c>
      <c r="D3060" s="5" t="n">
        <v>40269</v>
      </c>
    </row>
    <row r="3061" customFormat="false" ht="15" hidden="false" customHeight="false" outlineLevel="0" collapsed="false">
      <c r="A3061" s="5" t="s">
        <v>319</v>
      </c>
      <c r="B3061" s="5" t="s">
        <v>3874</v>
      </c>
      <c r="C3061" s="5" t="n">
        <v>16</v>
      </c>
      <c r="D3061" s="5" t="n">
        <v>42066</v>
      </c>
    </row>
    <row r="3062" customFormat="false" ht="15" hidden="false" customHeight="false" outlineLevel="0" collapsed="false">
      <c r="A3062" s="5" t="s">
        <v>319</v>
      </c>
      <c r="B3062" s="5" t="s">
        <v>3874</v>
      </c>
      <c r="C3062" s="5" t="n">
        <v>16.5</v>
      </c>
      <c r="D3062" s="5" t="n">
        <v>43717</v>
      </c>
    </row>
    <row r="3063" customFormat="false" ht="15" hidden="false" customHeight="false" outlineLevel="0" collapsed="false">
      <c r="A3063" s="5" t="s">
        <v>319</v>
      </c>
      <c r="B3063" s="5" t="s">
        <v>3874</v>
      </c>
      <c r="C3063" s="5" t="n">
        <v>17</v>
      </c>
      <c r="D3063" s="5" t="n">
        <v>45227</v>
      </c>
    </row>
    <row r="3064" customFormat="false" ht="15" hidden="false" customHeight="false" outlineLevel="0" collapsed="false">
      <c r="A3064" s="5" t="s">
        <v>319</v>
      </c>
      <c r="B3064" s="5" t="s">
        <v>3874</v>
      </c>
      <c r="C3064" s="5" t="n">
        <v>17.5</v>
      </c>
      <c r="D3064" s="5" t="n">
        <v>47283</v>
      </c>
    </row>
    <row r="3065" customFormat="false" ht="15" hidden="false" customHeight="false" outlineLevel="0" collapsed="false">
      <c r="A3065" s="5" t="s">
        <v>319</v>
      </c>
      <c r="B3065" s="5" t="s">
        <v>3874</v>
      </c>
      <c r="C3065" s="5" t="n">
        <v>18</v>
      </c>
      <c r="D3065" s="5" t="n">
        <v>49740</v>
      </c>
    </row>
    <row r="3066" customFormat="false" ht="15" hidden="false" customHeight="false" outlineLevel="0" collapsed="false">
      <c r="A3066" s="5" t="s">
        <v>319</v>
      </c>
      <c r="B3066" s="5" t="s">
        <v>3874</v>
      </c>
      <c r="C3066" s="5" t="n">
        <v>18.5</v>
      </c>
      <c r="D3066" s="5" t="n">
        <v>51492</v>
      </c>
    </row>
    <row r="3067" customFormat="false" ht="15" hidden="false" customHeight="false" outlineLevel="0" collapsed="false">
      <c r="A3067" s="5" t="s">
        <v>319</v>
      </c>
      <c r="B3067" s="5" t="s">
        <v>3874</v>
      </c>
      <c r="C3067" s="5" t="n">
        <v>19</v>
      </c>
      <c r="D3067" s="5" t="n">
        <v>53066</v>
      </c>
    </row>
    <row r="3068" customFormat="false" ht="15" hidden="false" customHeight="false" outlineLevel="0" collapsed="false">
      <c r="A3068" s="5" t="s">
        <v>319</v>
      </c>
      <c r="B3068" s="5" t="s">
        <v>3874</v>
      </c>
      <c r="C3068" s="5" t="n">
        <v>19.5</v>
      </c>
      <c r="D3068" s="5" t="n">
        <v>53546</v>
      </c>
    </row>
    <row r="3069" customFormat="false" ht="15" hidden="false" customHeight="false" outlineLevel="0" collapsed="false">
      <c r="A3069" s="5" t="s">
        <v>319</v>
      </c>
      <c r="B3069" s="5" t="s">
        <v>3874</v>
      </c>
      <c r="C3069" s="5" t="n">
        <v>20</v>
      </c>
      <c r="D3069" s="5" t="n">
        <v>53337</v>
      </c>
    </row>
    <row r="3070" customFormat="false" ht="15" hidden="false" customHeight="false" outlineLevel="0" collapsed="false">
      <c r="A3070" s="5" t="s">
        <v>319</v>
      </c>
      <c r="B3070" s="5" t="s">
        <v>3874</v>
      </c>
      <c r="C3070" s="5" t="n">
        <v>20.5</v>
      </c>
      <c r="D3070" s="5" t="n">
        <v>53109</v>
      </c>
    </row>
    <row r="3071" customFormat="false" ht="15" hidden="false" customHeight="false" outlineLevel="0" collapsed="false">
      <c r="A3071" s="5" t="s">
        <v>319</v>
      </c>
      <c r="B3071" s="5" t="s">
        <v>3874</v>
      </c>
      <c r="C3071" s="5" t="n">
        <v>21</v>
      </c>
      <c r="D3071" s="5" t="n">
        <v>52653</v>
      </c>
    </row>
    <row r="3072" customFormat="false" ht="15" hidden="false" customHeight="false" outlineLevel="0" collapsed="false">
      <c r="A3072" s="5" t="s">
        <v>319</v>
      </c>
      <c r="B3072" s="5" t="s">
        <v>3874</v>
      </c>
      <c r="C3072" s="5" t="n">
        <v>21.5</v>
      </c>
      <c r="D3072" s="5" t="n">
        <v>51929</v>
      </c>
    </row>
    <row r="3073" customFormat="false" ht="15" hidden="false" customHeight="false" outlineLevel="0" collapsed="false">
      <c r="A3073" s="5" t="s">
        <v>319</v>
      </c>
      <c r="B3073" s="5" t="s">
        <v>3874</v>
      </c>
      <c r="C3073" s="5" t="n">
        <v>22</v>
      </c>
      <c r="D3073" s="5" t="n">
        <v>50918</v>
      </c>
    </row>
    <row r="3074" customFormat="false" ht="15" hidden="false" customHeight="false" outlineLevel="0" collapsed="false">
      <c r="A3074" s="5" t="s">
        <v>319</v>
      </c>
      <c r="B3074" s="5" t="s">
        <v>3874</v>
      </c>
      <c r="C3074" s="5" t="n">
        <v>22.5</v>
      </c>
      <c r="D3074" s="5" t="n">
        <v>49831</v>
      </c>
    </row>
    <row r="3075" customFormat="false" ht="15" hidden="false" customHeight="false" outlineLevel="0" collapsed="false">
      <c r="A3075" s="5" t="s">
        <v>319</v>
      </c>
      <c r="B3075" s="5" t="s">
        <v>3874</v>
      </c>
      <c r="C3075" s="5" t="n">
        <v>23</v>
      </c>
      <c r="D3075" s="5" t="n">
        <v>48595</v>
      </c>
    </row>
    <row r="3076" customFormat="false" ht="15" hidden="false" customHeight="false" outlineLevel="0" collapsed="false">
      <c r="A3076" s="5" t="s">
        <v>319</v>
      </c>
      <c r="B3076" s="5" t="s">
        <v>3874</v>
      </c>
      <c r="C3076" s="5" t="n">
        <v>23.5</v>
      </c>
      <c r="D3076" s="5" t="n">
        <v>47248</v>
      </c>
    </row>
    <row r="3077" customFormat="false" ht="15" hidden="false" customHeight="false" outlineLevel="0" collapsed="false">
      <c r="A3077" s="5" t="s">
        <v>319</v>
      </c>
      <c r="B3077" s="5" t="s">
        <v>3875</v>
      </c>
      <c r="C3077" s="5" t="n">
        <v>0</v>
      </c>
      <c r="D3077" s="5" t="n">
        <v>44749</v>
      </c>
    </row>
    <row r="3078" customFormat="false" ht="15" hidden="false" customHeight="false" outlineLevel="0" collapsed="false">
      <c r="A3078" s="5" t="s">
        <v>319</v>
      </c>
      <c r="B3078" s="5" t="s">
        <v>3875</v>
      </c>
      <c r="C3078" s="5" t="n">
        <v>0.5</v>
      </c>
      <c r="D3078" s="5" t="n">
        <v>43557</v>
      </c>
    </row>
    <row r="3079" customFormat="false" ht="15" hidden="false" customHeight="false" outlineLevel="0" collapsed="false">
      <c r="A3079" s="5" t="s">
        <v>319</v>
      </c>
      <c r="B3079" s="5" t="s">
        <v>3875</v>
      </c>
      <c r="C3079" s="5" t="n">
        <v>1</v>
      </c>
      <c r="D3079" s="5" t="n">
        <v>42571</v>
      </c>
    </row>
    <row r="3080" customFormat="false" ht="15" hidden="false" customHeight="false" outlineLevel="0" collapsed="false">
      <c r="A3080" s="5" t="s">
        <v>319</v>
      </c>
      <c r="B3080" s="5" t="s">
        <v>3875</v>
      </c>
      <c r="C3080" s="5" t="n">
        <v>1.5</v>
      </c>
      <c r="D3080" s="5" t="n">
        <v>41748</v>
      </c>
    </row>
    <row r="3081" customFormat="false" ht="15" hidden="false" customHeight="false" outlineLevel="0" collapsed="false">
      <c r="A3081" s="5" t="s">
        <v>319</v>
      </c>
      <c r="B3081" s="5" t="s">
        <v>3875</v>
      </c>
      <c r="C3081" s="5" t="n">
        <v>2</v>
      </c>
      <c r="D3081" s="5" t="n">
        <v>41112</v>
      </c>
    </row>
    <row r="3082" customFormat="false" ht="15" hidden="false" customHeight="false" outlineLevel="0" collapsed="false">
      <c r="A3082" s="5" t="s">
        <v>319</v>
      </c>
      <c r="B3082" s="5" t="s">
        <v>3875</v>
      </c>
      <c r="C3082" s="5" t="n">
        <v>2.5</v>
      </c>
      <c r="D3082" s="5" t="n">
        <v>40610</v>
      </c>
    </row>
    <row r="3083" customFormat="false" ht="15" hidden="false" customHeight="false" outlineLevel="0" collapsed="false">
      <c r="A3083" s="5" t="s">
        <v>319</v>
      </c>
      <c r="B3083" s="5" t="s">
        <v>3875</v>
      </c>
      <c r="C3083" s="5" t="n">
        <v>3</v>
      </c>
      <c r="D3083" s="5" t="n">
        <v>40195</v>
      </c>
    </row>
    <row r="3084" customFormat="false" ht="15" hidden="false" customHeight="false" outlineLevel="0" collapsed="false">
      <c r="A3084" s="5" t="s">
        <v>319</v>
      </c>
      <c r="B3084" s="5" t="s">
        <v>3875</v>
      </c>
      <c r="C3084" s="5" t="n">
        <v>3.5</v>
      </c>
      <c r="D3084" s="5" t="n">
        <v>39973</v>
      </c>
    </row>
    <row r="3085" customFormat="false" ht="15" hidden="false" customHeight="false" outlineLevel="0" collapsed="false">
      <c r="A3085" s="5" t="s">
        <v>319</v>
      </c>
      <c r="B3085" s="5" t="s">
        <v>3875</v>
      </c>
      <c r="C3085" s="5" t="n">
        <v>4</v>
      </c>
      <c r="D3085" s="5" t="n">
        <v>39881</v>
      </c>
    </row>
    <row r="3086" customFormat="false" ht="15" hidden="false" customHeight="false" outlineLevel="0" collapsed="false">
      <c r="A3086" s="5" t="s">
        <v>319</v>
      </c>
      <c r="B3086" s="5" t="s">
        <v>3875</v>
      </c>
      <c r="C3086" s="5" t="n">
        <v>4.5</v>
      </c>
      <c r="D3086" s="5" t="n">
        <v>40122</v>
      </c>
    </row>
    <row r="3087" customFormat="false" ht="15" hidden="false" customHeight="false" outlineLevel="0" collapsed="false">
      <c r="A3087" s="5" t="s">
        <v>319</v>
      </c>
      <c r="B3087" s="5" t="s">
        <v>3875</v>
      </c>
      <c r="C3087" s="5" t="n">
        <v>5</v>
      </c>
      <c r="D3087" s="5" t="n">
        <v>40730</v>
      </c>
    </row>
    <row r="3088" customFormat="false" ht="15" hidden="false" customHeight="false" outlineLevel="0" collapsed="false">
      <c r="A3088" s="5" t="s">
        <v>319</v>
      </c>
      <c r="B3088" s="5" t="s">
        <v>3875</v>
      </c>
      <c r="C3088" s="5" t="n">
        <v>5.5</v>
      </c>
      <c r="D3088" s="5" t="n">
        <v>41317</v>
      </c>
    </row>
    <row r="3089" customFormat="false" ht="15" hidden="false" customHeight="false" outlineLevel="0" collapsed="false">
      <c r="A3089" s="5" t="s">
        <v>319</v>
      </c>
      <c r="B3089" s="5" t="s">
        <v>3875</v>
      </c>
      <c r="C3089" s="5" t="n">
        <v>6</v>
      </c>
      <c r="D3089" s="5" t="n">
        <v>41563</v>
      </c>
    </row>
    <row r="3090" customFormat="false" ht="15" hidden="false" customHeight="false" outlineLevel="0" collapsed="false">
      <c r="A3090" s="5" t="s">
        <v>319</v>
      </c>
      <c r="B3090" s="5" t="s">
        <v>3875</v>
      </c>
      <c r="C3090" s="5" t="n">
        <v>6.5</v>
      </c>
      <c r="D3090" s="5" t="n">
        <v>40754</v>
      </c>
    </row>
    <row r="3091" customFormat="false" ht="15" hidden="false" customHeight="false" outlineLevel="0" collapsed="false">
      <c r="A3091" s="5" t="s">
        <v>319</v>
      </c>
      <c r="B3091" s="5" t="s">
        <v>3875</v>
      </c>
      <c r="C3091" s="5" t="n">
        <v>7</v>
      </c>
      <c r="D3091" s="5" t="n">
        <v>39062</v>
      </c>
    </row>
    <row r="3092" customFormat="false" ht="15" hidden="false" customHeight="false" outlineLevel="0" collapsed="false">
      <c r="A3092" s="5" t="s">
        <v>319</v>
      </c>
      <c r="B3092" s="5" t="s">
        <v>3875</v>
      </c>
      <c r="C3092" s="5" t="n">
        <v>7.5</v>
      </c>
      <c r="D3092" s="5" t="n">
        <v>37726</v>
      </c>
    </row>
    <row r="3093" customFormat="false" ht="15" hidden="false" customHeight="false" outlineLevel="0" collapsed="false">
      <c r="A3093" s="5" t="s">
        <v>319</v>
      </c>
      <c r="B3093" s="5" t="s">
        <v>3875</v>
      </c>
      <c r="C3093" s="5" t="n">
        <v>8</v>
      </c>
      <c r="D3093" s="5" t="n">
        <v>36571</v>
      </c>
    </row>
    <row r="3094" customFormat="false" ht="15" hidden="false" customHeight="false" outlineLevel="0" collapsed="false">
      <c r="A3094" s="5" t="s">
        <v>319</v>
      </c>
      <c r="B3094" s="5" t="s">
        <v>3875</v>
      </c>
      <c r="C3094" s="5" t="n">
        <v>8.5</v>
      </c>
      <c r="D3094" s="5" t="n">
        <v>35330</v>
      </c>
    </row>
    <row r="3095" customFormat="false" ht="15" hidden="false" customHeight="false" outlineLevel="0" collapsed="false">
      <c r="A3095" s="5" t="s">
        <v>319</v>
      </c>
      <c r="B3095" s="5" t="s">
        <v>3875</v>
      </c>
      <c r="C3095" s="5" t="n">
        <v>9</v>
      </c>
      <c r="D3095" s="5" t="n">
        <v>34031</v>
      </c>
    </row>
    <row r="3096" customFormat="false" ht="15" hidden="false" customHeight="false" outlineLevel="0" collapsed="false">
      <c r="A3096" s="5" t="s">
        <v>319</v>
      </c>
      <c r="B3096" s="5" t="s">
        <v>3875</v>
      </c>
      <c r="C3096" s="5" t="n">
        <v>9.5</v>
      </c>
      <c r="D3096" s="5" t="n">
        <v>33091</v>
      </c>
    </row>
    <row r="3097" customFormat="false" ht="15" hidden="false" customHeight="false" outlineLevel="0" collapsed="false">
      <c r="A3097" s="5" t="s">
        <v>319</v>
      </c>
      <c r="B3097" s="5" t="s">
        <v>3875</v>
      </c>
      <c r="C3097" s="5" t="n">
        <v>10</v>
      </c>
      <c r="D3097" s="5" t="n">
        <v>32393</v>
      </c>
    </row>
    <row r="3098" customFormat="false" ht="15" hidden="false" customHeight="false" outlineLevel="0" collapsed="false">
      <c r="A3098" s="5" t="s">
        <v>319</v>
      </c>
      <c r="B3098" s="5" t="s">
        <v>3875</v>
      </c>
      <c r="C3098" s="5" t="n">
        <v>10.5</v>
      </c>
      <c r="D3098" s="5" t="n">
        <v>31852</v>
      </c>
    </row>
    <row r="3099" customFormat="false" ht="15" hidden="false" customHeight="false" outlineLevel="0" collapsed="false">
      <c r="A3099" s="5" t="s">
        <v>319</v>
      </c>
      <c r="B3099" s="5" t="s">
        <v>3875</v>
      </c>
      <c r="C3099" s="5" t="n">
        <v>11</v>
      </c>
      <c r="D3099" s="5" t="n">
        <v>31462</v>
      </c>
    </row>
    <row r="3100" customFormat="false" ht="15" hidden="false" customHeight="false" outlineLevel="0" collapsed="false">
      <c r="A3100" s="5" t="s">
        <v>319</v>
      </c>
      <c r="B3100" s="5" t="s">
        <v>3875</v>
      </c>
      <c r="C3100" s="5" t="n">
        <v>11.5</v>
      </c>
      <c r="D3100" s="5" t="n">
        <v>31283</v>
      </c>
    </row>
    <row r="3101" customFormat="false" ht="15" hidden="false" customHeight="false" outlineLevel="0" collapsed="false">
      <c r="A3101" s="5" t="s">
        <v>319</v>
      </c>
      <c r="B3101" s="5" t="s">
        <v>3875</v>
      </c>
      <c r="C3101" s="5" t="n">
        <v>12</v>
      </c>
      <c r="D3101" s="5" t="n">
        <v>31034</v>
      </c>
    </row>
    <row r="3102" customFormat="false" ht="15" hidden="false" customHeight="false" outlineLevel="0" collapsed="false">
      <c r="A3102" s="5" t="s">
        <v>319</v>
      </c>
      <c r="B3102" s="5" t="s">
        <v>3875</v>
      </c>
      <c r="C3102" s="5" t="n">
        <v>12.5</v>
      </c>
      <c r="D3102" s="5" t="n">
        <v>31572</v>
      </c>
    </row>
    <row r="3103" customFormat="false" ht="15" hidden="false" customHeight="false" outlineLevel="0" collapsed="false">
      <c r="A3103" s="5" t="s">
        <v>319</v>
      </c>
      <c r="B3103" s="5" t="s">
        <v>3875</v>
      </c>
      <c r="C3103" s="5" t="n">
        <v>13</v>
      </c>
      <c r="D3103" s="5" t="n">
        <v>32716</v>
      </c>
    </row>
    <row r="3104" customFormat="false" ht="15" hidden="false" customHeight="false" outlineLevel="0" collapsed="false">
      <c r="A3104" s="5" t="s">
        <v>319</v>
      </c>
      <c r="B3104" s="5" t="s">
        <v>3875</v>
      </c>
      <c r="C3104" s="5" t="n">
        <v>13.5</v>
      </c>
      <c r="D3104" s="5" t="n">
        <v>33922</v>
      </c>
    </row>
    <row r="3105" customFormat="false" ht="15" hidden="false" customHeight="false" outlineLevel="0" collapsed="false">
      <c r="A3105" s="5" t="s">
        <v>319</v>
      </c>
      <c r="B3105" s="5" t="s">
        <v>3875</v>
      </c>
      <c r="C3105" s="5" t="n">
        <v>14</v>
      </c>
      <c r="D3105" s="5" t="n">
        <v>35173</v>
      </c>
    </row>
    <row r="3106" customFormat="false" ht="15" hidden="false" customHeight="false" outlineLevel="0" collapsed="false">
      <c r="A3106" s="5" t="s">
        <v>319</v>
      </c>
      <c r="B3106" s="5" t="s">
        <v>3875</v>
      </c>
      <c r="C3106" s="5" t="n">
        <v>14.5</v>
      </c>
      <c r="D3106" s="5" t="n">
        <v>36596</v>
      </c>
    </row>
    <row r="3107" customFormat="false" ht="15" hidden="false" customHeight="false" outlineLevel="0" collapsed="false">
      <c r="A3107" s="5" t="s">
        <v>319</v>
      </c>
      <c r="B3107" s="5" t="s">
        <v>3875</v>
      </c>
      <c r="C3107" s="5" t="n">
        <v>15</v>
      </c>
      <c r="D3107" s="5" t="n">
        <v>38165</v>
      </c>
    </row>
    <row r="3108" customFormat="false" ht="15" hidden="false" customHeight="false" outlineLevel="0" collapsed="false">
      <c r="A3108" s="5" t="s">
        <v>319</v>
      </c>
      <c r="B3108" s="5" t="s">
        <v>3875</v>
      </c>
      <c r="C3108" s="5" t="n">
        <v>15.5</v>
      </c>
      <c r="D3108" s="5" t="n">
        <v>39980</v>
      </c>
    </row>
    <row r="3109" customFormat="false" ht="15" hidden="false" customHeight="false" outlineLevel="0" collapsed="false">
      <c r="A3109" s="5" t="s">
        <v>319</v>
      </c>
      <c r="B3109" s="5" t="s">
        <v>3875</v>
      </c>
      <c r="C3109" s="5" t="n">
        <v>16</v>
      </c>
      <c r="D3109" s="5" t="n">
        <v>42006</v>
      </c>
    </row>
    <row r="3110" customFormat="false" ht="15" hidden="false" customHeight="false" outlineLevel="0" collapsed="false">
      <c r="A3110" s="5" t="s">
        <v>319</v>
      </c>
      <c r="B3110" s="5" t="s">
        <v>3875</v>
      </c>
      <c r="C3110" s="5" t="n">
        <v>16.5</v>
      </c>
      <c r="D3110" s="5" t="n">
        <v>44095</v>
      </c>
    </row>
    <row r="3111" customFormat="false" ht="15" hidden="false" customHeight="false" outlineLevel="0" collapsed="false">
      <c r="A3111" s="5" t="s">
        <v>319</v>
      </c>
      <c r="B3111" s="5" t="s">
        <v>3875</v>
      </c>
      <c r="C3111" s="5" t="n">
        <v>17</v>
      </c>
      <c r="D3111" s="5" t="n">
        <v>46260</v>
      </c>
    </row>
    <row r="3112" customFormat="false" ht="15" hidden="false" customHeight="false" outlineLevel="0" collapsed="false">
      <c r="A3112" s="5" t="s">
        <v>319</v>
      </c>
      <c r="B3112" s="5" t="s">
        <v>3875</v>
      </c>
      <c r="C3112" s="5" t="n">
        <v>17.5</v>
      </c>
      <c r="D3112" s="5" t="n">
        <v>48866</v>
      </c>
    </row>
    <row r="3113" customFormat="false" ht="15" hidden="false" customHeight="false" outlineLevel="0" collapsed="false">
      <c r="A3113" s="5" t="s">
        <v>319</v>
      </c>
      <c r="B3113" s="5" t="s">
        <v>3875</v>
      </c>
      <c r="C3113" s="5" t="n">
        <v>18</v>
      </c>
      <c r="D3113" s="5" t="n">
        <v>51746</v>
      </c>
    </row>
    <row r="3114" customFormat="false" ht="15" hidden="false" customHeight="false" outlineLevel="0" collapsed="false">
      <c r="A3114" s="5" t="s">
        <v>319</v>
      </c>
      <c r="B3114" s="5" t="s">
        <v>3875</v>
      </c>
      <c r="C3114" s="5" t="n">
        <v>18.5</v>
      </c>
      <c r="D3114" s="5" t="n">
        <v>53502</v>
      </c>
    </row>
    <row r="3115" customFormat="false" ht="15" hidden="false" customHeight="false" outlineLevel="0" collapsed="false">
      <c r="A3115" s="5" t="s">
        <v>319</v>
      </c>
      <c r="B3115" s="5" t="s">
        <v>3875</v>
      </c>
      <c r="C3115" s="5" t="n">
        <v>19</v>
      </c>
      <c r="D3115" s="5" t="n">
        <v>54246</v>
      </c>
    </row>
    <row r="3116" customFormat="false" ht="15" hidden="false" customHeight="false" outlineLevel="0" collapsed="false">
      <c r="A3116" s="5" t="s">
        <v>319</v>
      </c>
      <c r="B3116" s="5" t="s">
        <v>3875</v>
      </c>
      <c r="C3116" s="5" t="n">
        <v>19.5</v>
      </c>
      <c r="D3116" s="5" t="n">
        <v>54254</v>
      </c>
    </row>
    <row r="3117" customFormat="false" ht="15" hidden="false" customHeight="false" outlineLevel="0" collapsed="false">
      <c r="A3117" s="5" t="s">
        <v>319</v>
      </c>
      <c r="B3117" s="5" t="s">
        <v>3875</v>
      </c>
      <c r="C3117" s="5" t="n">
        <v>20</v>
      </c>
      <c r="D3117" s="5" t="n">
        <v>53850</v>
      </c>
    </row>
    <row r="3118" customFormat="false" ht="15" hidden="false" customHeight="false" outlineLevel="0" collapsed="false">
      <c r="A3118" s="5" t="s">
        <v>319</v>
      </c>
      <c r="B3118" s="5" t="s">
        <v>3875</v>
      </c>
      <c r="C3118" s="5" t="n">
        <v>20.5</v>
      </c>
      <c r="D3118" s="5" t="n">
        <v>53480</v>
      </c>
    </row>
    <row r="3119" customFormat="false" ht="15" hidden="false" customHeight="false" outlineLevel="0" collapsed="false">
      <c r="A3119" s="5" t="s">
        <v>319</v>
      </c>
      <c r="B3119" s="5" t="s">
        <v>3875</v>
      </c>
      <c r="C3119" s="5" t="n">
        <v>21</v>
      </c>
      <c r="D3119" s="5" t="n">
        <v>52968</v>
      </c>
    </row>
    <row r="3120" customFormat="false" ht="15" hidden="false" customHeight="false" outlineLevel="0" collapsed="false">
      <c r="A3120" s="5" t="s">
        <v>319</v>
      </c>
      <c r="B3120" s="5" t="s">
        <v>3875</v>
      </c>
      <c r="C3120" s="5" t="n">
        <v>21.5</v>
      </c>
      <c r="D3120" s="5" t="n">
        <v>52100</v>
      </c>
    </row>
    <row r="3121" customFormat="false" ht="15" hidden="false" customHeight="false" outlineLevel="0" collapsed="false">
      <c r="A3121" s="5" t="s">
        <v>319</v>
      </c>
      <c r="B3121" s="5" t="s">
        <v>3875</v>
      </c>
      <c r="C3121" s="5" t="n">
        <v>22</v>
      </c>
      <c r="D3121" s="5" t="n">
        <v>50928</v>
      </c>
    </row>
    <row r="3122" customFormat="false" ht="15" hidden="false" customHeight="false" outlineLevel="0" collapsed="false">
      <c r="A3122" s="5" t="s">
        <v>319</v>
      </c>
      <c r="B3122" s="5" t="s">
        <v>3875</v>
      </c>
      <c r="C3122" s="5" t="n">
        <v>22.5</v>
      </c>
      <c r="D3122" s="5" t="n">
        <v>49705</v>
      </c>
    </row>
    <row r="3123" customFormat="false" ht="15" hidden="false" customHeight="false" outlineLevel="0" collapsed="false">
      <c r="A3123" s="5" t="s">
        <v>319</v>
      </c>
      <c r="B3123" s="5" t="s">
        <v>3875</v>
      </c>
      <c r="C3123" s="5" t="n">
        <v>23</v>
      </c>
      <c r="D3123" s="5" t="n">
        <v>48276</v>
      </c>
    </row>
    <row r="3124" customFormat="false" ht="15" hidden="false" customHeight="false" outlineLevel="0" collapsed="false">
      <c r="A3124" s="5" t="s">
        <v>319</v>
      </c>
      <c r="B3124" s="5" t="s">
        <v>3875</v>
      </c>
      <c r="C3124" s="5" t="n">
        <v>23.5</v>
      </c>
      <c r="D3124" s="5" t="n">
        <v>46899</v>
      </c>
    </row>
    <row r="3125" customFormat="false" ht="15" hidden="false" customHeight="false" outlineLevel="0" collapsed="false">
      <c r="A3125" s="5" t="s">
        <v>319</v>
      </c>
      <c r="B3125" s="5" t="s">
        <v>3876</v>
      </c>
      <c r="C3125" s="5" t="n">
        <v>0</v>
      </c>
      <c r="D3125" s="5" t="n">
        <v>44050</v>
      </c>
    </row>
    <row r="3126" customFormat="false" ht="15" hidden="false" customHeight="false" outlineLevel="0" collapsed="false">
      <c r="A3126" s="5" t="s">
        <v>319</v>
      </c>
      <c r="B3126" s="5" t="s">
        <v>3876</v>
      </c>
      <c r="C3126" s="5" t="n">
        <v>0.5</v>
      </c>
      <c r="D3126" s="5" t="n">
        <v>42844</v>
      </c>
    </row>
    <row r="3127" customFormat="false" ht="15" hidden="false" customHeight="false" outlineLevel="0" collapsed="false">
      <c r="A3127" s="5" t="s">
        <v>319</v>
      </c>
      <c r="B3127" s="5" t="s">
        <v>3876</v>
      </c>
      <c r="C3127" s="5" t="n">
        <v>1</v>
      </c>
      <c r="D3127" s="5" t="n">
        <v>41831</v>
      </c>
    </row>
    <row r="3128" customFormat="false" ht="15" hidden="false" customHeight="false" outlineLevel="0" collapsed="false">
      <c r="A3128" s="5" t="s">
        <v>319</v>
      </c>
      <c r="B3128" s="5" t="s">
        <v>3876</v>
      </c>
      <c r="C3128" s="5" t="n">
        <v>1.5</v>
      </c>
      <c r="D3128" s="5" t="n">
        <v>41000</v>
      </c>
    </row>
    <row r="3129" customFormat="false" ht="15" hidden="false" customHeight="false" outlineLevel="0" collapsed="false">
      <c r="A3129" s="5" t="s">
        <v>319</v>
      </c>
      <c r="B3129" s="5" t="s">
        <v>3876</v>
      </c>
      <c r="C3129" s="5" t="n">
        <v>2</v>
      </c>
      <c r="D3129" s="5" t="n">
        <v>40323</v>
      </c>
    </row>
    <row r="3130" customFormat="false" ht="15" hidden="false" customHeight="false" outlineLevel="0" collapsed="false">
      <c r="A3130" s="5" t="s">
        <v>319</v>
      </c>
      <c r="B3130" s="5" t="s">
        <v>3876</v>
      </c>
      <c r="C3130" s="5" t="n">
        <v>2.5</v>
      </c>
      <c r="D3130" s="5" t="n">
        <v>39783</v>
      </c>
    </row>
    <row r="3131" customFormat="false" ht="15" hidden="false" customHeight="false" outlineLevel="0" collapsed="false">
      <c r="A3131" s="5" t="s">
        <v>319</v>
      </c>
      <c r="B3131" s="5" t="s">
        <v>3876</v>
      </c>
      <c r="C3131" s="5" t="n">
        <v>3</v>
      </c>
      <c r="D3131" s="5" t="n">
        <v>39421</v>
      </c>
    </row>
    <row r="3132" customFormat="false" ht="15" hidden="false" customHeight="false" outlineLevel="0" collapsed="false">
      <c r="A3132" s="5" t="s">
        <v>319</v>
      </c>
      <c r="B3132" s="5" t="s">
        <v>3876</v>
      </c>
      <c r="C3132" s="5" t="n">
        <v>3.5</v>
      </c>
      <c r="D3132" s="5" t="n">
        <v>39220</v>
      </c>
    </row>
    <row r="3133" customFormat="false" ht="15" hidden="false" customHeight="false" outlineLevel="0" collapsed="false">
      <c r="A3133" s="5" t="s">
        <v>319</v>
      </c>
      <c r="B3133" s="5" t="s">
        <v>3876</v>
      </c>
      <c r="C3133" s="5" t="n">
        <v>4</v>
      </c>
      <c r="D3133" s="5" t="n">
        <v>39191</v>
      </c>
    </row>
    <row r="3134" customFormat="false" ht="15" hidden="false" customHeight="false" outlineLevel="0" collapsed="false">
      <c r="A3134" s="5" t="s">
        <v>319</v>
      </c>
      <c r="B3134" s="5" t="s">
        <v>3876</v>
      </c>
      <c r="C3134" s="5" t="n">
        <v>4.5</v>
      </c>
      <c r="D3134" s="5" t="n">
        <v>39431</v>
      </c>
    </row>
    <row r="3135" customFormat="false" ht="15" hidden="false" customHeight="false" outlineLevel="0" collapsed="false">
      <c r="A3135" s="5" t="s">
        <v>319</v>
      </c>
      <c r="B3135" s="5" t="s">
        <v>3876</v>
      </c>
      <c r="C3135" s="5" t="n">
        <v>5</v>
      </c>
      <c r="D3135" s="5" t="n">
        <v>40083</v>
      </c>
    </row>
    <row r="3136" customFormat="false" ht="15" hidden="false" customHeight="false" outlineLevel="0" collapsed="false">
      <c r="A3136" s="5" t="s">
        <v>319</v>
      </c>
      <c r="B3136" s="5" t="s">
        <v>3876</v>
      </c>
      <c r="C3136" s="5" t="n">
        <v>5.5</v>
      </c>
      <c r="D3136" s="5" t="n">
        <v>40765</v>
      </c>
    </row>
    <row r="3137" customFormat="false" ht="15" hidden="false" customHeight="false" outlineLevel="0" collapsed="false">
      <c r="A3137" s="5" t="s">
        <v>319</v>
      </c>
      <c r="B3137" s="5" t="s">
        <v>3876</v>
      </c>
      <c r="C3137" s="5" t="n">
        <v>6</v>
      </c>
      <c r="D3137" s="5" t="n">
        <v>41245</v>
      </c>
    </row>
    <row r="3138" customFormat="false" ht="15" hidden="false" customHeight="false" outlineLevel="0" collapsed="false">
      <c r="A3138" s="5" t="s">
        <v>319</v>
      </c>
      <c r="B3138" s="5" t="s">
        <v>3876</v>
      </c>
      <c r="C3138" s="5" t="n">
        <v>6.5</v>
      </c>
      <c r="D3138" s="5" t="n">
        <v>40278</v>
      </c>
    </row>
    <row r="3139" customFormat="false" ht="15" hidden="false" customHeight="false" outlineLevel="0" collapsed="false">
      <c r="A3139" s="5" t="s">
        <v>319</v>
      </c>
      <c r="B3139" s="5" t="s">
        <v>3876</v>
      </c>
      <c r="C3139" s="5" t="n">
        <v>7</v>
      </c>
      <c r="D3139" s="5" t="n">
        <v>37983</v>
      </c>
    </row>
    <row r="3140" customFormat="false" ht="15" hidden="false" customHeight="false" outlineLevel="0" collapsed="false">
      <c r="A3140" s="5" t="s">
        <v>319</v>
      </c>
      <c r="B3140" s="5" t="s">
        <v>3876</v>
      </c>
      <c r="C3140" s="5" t="n">
        <v>7.5</v>
      </c>
      <c r="D3140" s="5" t="n">
        <v>35878</v>
      </c>
    </row>
    <row r="3141" customFormat="false" ht="15" hidden="false" customHeight="false" outlineLevel="0" collapsed="false">
      <c r="A3141" s="5" t="s">
        <v>319</v>
      </c>
      <c r="B3141" s="5" t="s">
        <v>3876</v>
      </c>
      <c r="C3141" s="5" t="n">
        <v>8</v>
      </c>
      <c r="D3141" s="5" t="n">
        <v>33943</v>
      </c>
    </row>
    <row r="3142" customFormat="false" ht="15" hidden="false" customHeight="false" outlineLevel="0" collapsed="false">
      <c r="A3142" s="5" t="s">
        <v>319</v>
      </c>
      <c r="B3142" s="5" t="s">
        <v>3876</v>
      </c>
      <c r="C3142" s="5" t="n">
        <v>8.5</v>
      </c>
      <c r="D3142" s="5" t="n">
        <v>32190</v>
      </c>
    </row>
    <row r="3143" customFormat="false" ht="15" hidden="false" customHeight="false" outlineLevel="0" collapsed="false">
      <c r="A3143" s="5" t="s">
        <v>319</v>
      </c>
      <c r="B3143" s="5" t="s">
        <v>3876</v>
      </c>
      <c r="C3143" s="5" t="n">
        <v>9</v>
      </c>
      <c r="D3143" s="5" t="n">
        <v>30700</v>
      </c>
    </row>
    <row r="3144" customFormat="false" ht="15" hidden="false" customHeight="false" outlineLevel="0" collapsed="false">
      <c r="A3144" s="5" t="s">
        <v>319</v>
      </c>
      <c r="B3144" s="5" t="s">
        <v>3876</v>
      </c>
      <c r="C3144" s="5" t="n">
        <v>9.5</v>
      </c>
      <c r="D3144" s="5" t="n">
        <v>29684</v>
      </c>
    </row>
    <row r="3145" customFormat="false" ht="15" hidden="false" customHeight="false" outlineLevel="0" collapsed="false">
      <c r="A3145" s="5" t="s">
        <v>319</v>
      </c>
      <c r="B3145" s="5" t="s">
        <v>3876</v>
      </c>
      <c r="C3145" s="5" t="n">
        <v>10</v>
      </c>
      <c r="D3145" s="5" t="n">
        <v>29107</v>
      </c>
    </row>
    <row r="3146" customFormat="false" ht="15" hidden="false" customHeight="false" outlineLevel="0" collapsed="false">
      <c r="A3146" s="5" t="s">
        <v>319</v>
      </c>
      <c r="B3146" s="5" t="s">
        <v>3876</v>
      </c>
      <c r="C3146" s="5" t="n">
        <v>10.5</v>
      </c>
      <c r="D3146" s="5" t="n">
        <v>28744</v>
      </c>
    </row>
    <row r="3147" customFormat="false" ht="15" hidden="false" customHeight="false" outlineLevel="0" collapsed="false">
      <c r="A3147" s="5" t="s">
        <v>319</v>
      </c>
      <c r="B3147" s="5" t="s">
        <v>3876</v>
      </c>
      <c r="C3147" s="5" t="n">
        <v>11</v>
      </c>
      <c r="D3147" s="5" t="n">
        <v>28701</v>
      </c>
    </row>
    <row r="3148" customFormat="false" ht="15" hidden="false" customHeight="false" outlineLevel="0" collapsed="false">
      <c r="A3148" s="5" t="s">
        <v>319</v>
      </c>
      <c r="B3148" s="5" t="s">
        <v>3876</v>
      </c>
      <c r="C3148" s="5" t="n">
        <v>11.5</v>
      </c>
      <c r="D3148" s="5" t="n">
        <v>28662</v>
      </c>
    </row>
    <row r="3149" customFormat="false" ht="15" hidden="false" customHeight="false" outlineLevel="0" collapsed="false">
      <c r="A3149" s="5" t="s">
        <v>319</v>
      </c>
      <c r="B3149" s="5" t="s">
        <v>3876</v>
      </c>
      <c r="C3149" s="5" t="n">
        <v>12</v>
      </c>
      <c r="D3149" s="5" t="n">
        <v>28555</v>
      </c>
    </row>
    <row r="3150" customFormat="false" ht="15" hidden="false" customHeight="false" outlineLevel="0" collapsed="false">
      <c r="A3150" s="5" t="s">
        <v>319</v>
      </c>
      <c r="B3150" s="5" t="s">
        <v>3876</v>
      </c>
      <c r="C3150" s="5" t="n">
        <v>12.5</v>
      </c>
      <c r="D3150" s="5" t="n">
        <v>29063</v>
      </c>
    </row>
    <row r="3151" customFormat="false" ht="15" hidden="false" customHeight="false" outlineLevel="0" collapsed="false">
      <c r="A3151" s="5" t="s">
        <v>319</v>
      </c>
      <c r="B3151" s="5" t="s">
        <v>3876</v>
      </c>
      <c r="C3151" s="5" t="n">
        <v>13</v>
      </c>
      <c r="D3151" s="5" t="n">
        <v>30265</v>
      </c>
    </row>
    <row r="3152" customFormat="false" ht="15" hidden="false" customHeight="false" outlineLevel="0" collapsed="false">
      <c r="A3152" s="5" t="s">
        <v>319</v>
      </c>
      <c r="B3152" s="5" t="s">
        <v>3876</v>
      </c>
      <c r="C3152" s="5" t="n">
        <v>13.5</v>
      </c>
      <c r="D3152" s="5" t="n">
        <v>31679</v>
      </c>
    </row>
    <row r="3153" customFormat="false" ht="15" hidden="false" customHeight="false" outlineLevel="0" collapsed="false">
      <c r="A3153" s="5" t="s">
        <v>319</v>
      </c>
      <c r="B3153" s="5" t="s">
        <v>3876</v>
      </c>
      <c r="C3153" s="5" t="n">
        <v>14</v>
      </c>
      <c r="D3153" s="5" t="n">
        <v>33223</v>
      </c>
    </row>
    <row r="3154" customFormat="false" ht="15" hidden="false" customHeight="false" outlineLevel="0" collapsed="false">
      <c r="A3154" s="5" t="s">
        <v>319</v>
      </c>
      <c r="B3154" s="5" t="s">
        <v>3876</v>
      </c>
      <c r="C3154" s="5" t="n">
        <v>14.5</v>
      </c>
      <c r="D3154" s="5" t="n">
        <v>34894</v>
      </c>
    </row>
    <row r="3155" customFormat="false" ht="15" hidden="false" customHeight="false" outlineLevel="0" collapsed="false">
      <c r="A3155" s="5" t="s">
        <v>319</v>
      </c>
      <c r="B3155" s="5" t="s">
        <v>3876</v>
      </c>
      <c r="C3155" s="5" t="n">
        <v>15</v>
      </c>
      <c r="D3155" s="5" t="n">
        <v>36705</v>
      </c>
    </row>
    <row r="3156" customFormat="false" ht="15" hidden="false" customHeight="false" outlineLevel="0" collapsed="false">
      <c r="A3156" s="5" t="s">
        <v>319</v>
      </c>
      <c r="B3156" s="5" t="s">
        <v>3876</v>
      </c>
      <c r="C3156" s="5" t="n">
        <v>15.5</v>
      </c>
      <c r="D3156" s="5" t="n">
        <v>38751</v>
      </c>
    </row>
    <row r="3157" customFormat="false" ht="15" hidden="false" customHeight="false" outlineLevel="0" collapsed="false">
      <c r="A3157" s="5" t="s">
        <v>319</v>
      </c>
      <c r="B3157" s="5" t="s">
        <v>3876</v>
      </c>
      <c r="C3157" s="5" t="n">
        <v>16</v>
      </c>
      <c r="D3157" s="5" t="n">
        <v>41129</v>
      </c>
    </row>
    <row r="3158" customFormat="false" ht="15" hidden="false" customHeight="false" outlineLevel="0" collapsed="false">
      <c r="A3158" s="5" t="s">
        <v>319</v>
      </c>
      <c r="B3158" s="5" t="s">
        <v>3876</v>
      </c>
      <c r="C3158" s="5" t="n">
        <v>16.5</v>
      </c>
      <c r="D3158" s="5" t="n">
        <v>43753</v>
      </c>
    </row>
    <row r="3159" customFormat="false" ht="15" hidden="false" customHeight="false" outlineLevel="0" collapsed="false">
      <c r="A3159" s="5" t="s">
        <v>319</v>
      </c>
      <c r="B3159" s="5" t="s">
        <v>3876</v>
      </c>
      <c r="C3159" s="5" t="n">
        <v>17</v>
      </c>
      <c r="D3159" s="5" t="n">
        <v>46505</v>
      </c>
    </row>
    <row r="3160" customFormat="false" ht="15" hidden="false" customHeight="false" outlineLevel="0" collapsed="false">
      <c r="A3160" s="5" t="s">
        <v>319</v>
      </c>
      <c r="B3160" s="5" t="s">
        <v>3876</v>
      </c>
      <c r="C3160" s="5" t="n">
        <v>17.5</v>
      </c>
      <c r="D3160" s="5" t="n">
        <v>49895</v>
      </c>
    </row>
    <row r="3161" customFormat="false" ht="15" hidden="false" customHeight="false" outlineLevel="0" collapsed="false">
      <c r="A3161" s="5" t="s">
        <v>319</v>
      </c>
      <c r="B3161" s="5" t="s">
        <v>3876</v>
      </c>
      <c r="C3161" s="5" t="n">
        <v>18</v>
      </c>
      <c r="D3161" s="5" t="n">
        <v>52605</v>
      </c>
    </row>
    <row r="3162" customFormat="false" ht="15" hidden="false" customHeight="false" outlineLevel="0" collapsed="false">
      <c r="A3162" s="5" t="s">
        <v>319</v>
      </c>
      <c r="B3162" s="5" t="s">
        <v>3876</v>
      </c>
      <c r="C3162" s="5" t="n">
        <v>18.5</v>
      </c>
      <c r="D3162" s="5" t="n">
        <v>53789</v>
      </c>
    </row>
    <row r="3163" customFormat="false" ht="15" hidden="false" customHeight="false" outlineLevel="0" collapsed="false">
      <c r="A3163" s="5" t="s">
        <v>319</v>
      </c>
      <c r="B3163" s="5" t="s">
        <v>3876</v>
      </c>
      <c r="C3163" s="5" t="n">
        <v>19</v>
      </c>
      <c r="D3163" s="5" t="n">
        <v>53639</v>
      </c>
    </row>
    <row r="3164" customFormat="false" ht="15" hidden="false" customHeight="false" outlineLevel="0" collapsed="false">
      <c r="A3164" s="5" t="s">
        <v>319</v>
      </c>
      <c r="B3164" s="5" t="s">
        <v>3876</v>
      </c>
      <c r="C3164" s="5" t="n">
        <v>19.5</v>
      </c>
      <c r="D3164" s="5" t="n">
        <v>53247</v>
      </c>
    </row>
    <row r="3165" customFormat="false" ht="15" hidden="false" customHeight="false" outlineLevel="0" collapsed="false">
      <c r="A3165" s="5" t="s">
        <v>319</v>
      </c>
      <c r="B3165" s="5" t="s">
        <v>3876</v>
      </c>
      <c r="C3165" s="5" t="n">
        <v>20</v>
      </c>
      <c r="D3165" s="5" t="n">
        <v>52763</v>
      </c>
    </row>
    <row r="3166" customFormat="false" ht="15" hidden="false" customHeight="false" outlineLevel="0" collapsed="false">
      <c r="A3166" s="5" t="s">
        <v>319</v>
      </c>
      <c r="B3166" s="5" t="s">
        <v>3876</v>
      </c>
      <c r="C3166" s="5" t="n">
        <v>20.5</v>
      </c>
      <c r="D3166" s="5" t="n">
        <v>52392</v>
      </c>
    </row>
    <row r="3167" customFormat="false" ht="15" hidden="false" customHeight="false" outlineLevel="0" collapsed="false">
      <c r="A3167" s="5" t="s">
        <v>319</v>
      </c>
      <c r="B3167" s="5" t="s">
        <v>3876</v>
      </c>
      <c r="C3167" s="5" t="n">
        <v>21</v>
      </c>
      <c r="D3167" s="5" t="n">
        <v>51945</v>
      </c>
    </row>
    <row r="3168" customFormat="false" ht="15" hidden="false" customHeight="false" outlineLevel="0" collapsed="false">
      <c r="A3168" s="5" t="s">
        <v>319</v>
      </c>
      <c r="B3168" s="5" t="s">
        <v>3876</v>
      </c>
      <c r="C3168" s="5" t="n">
        <v>21.5</v>
      </c>
      <c r="D3168" s="5" t="n">
        <v>51140</v>
      </c>
    </row>
    <row r="3169" customFormat="false" ht="15" hidden="false" customHeight="false" outlineLevel="0" collapsed="false">
      <c r="A3169" s="5" t="s">
        <v>319</v>
      </c>
      <c r="B3169" s="5" t="s">
        <v>3876</v>
      </c>
      <c r="C3169" s="5" t="n">
        <v>22</v>
      </c>
      <c r="D3169" s="5" t="n">
        <v>49986</v>
      </c>
    </row>
    <row r="3170" customFormat="false" ht="15" hidden="false" customHeight="false" outlineLevel="0" collapsed="false">
      <c r="A3170" s="5" t="s">
        <v>319</v>
      </c>
      <c r="B3170" s="5" t="s">
        <v>3876</v>
      </c>
      <c r="C3170" s="5" t="n">
        <v>22.5</v>
      </c>
      <c r="D3170" s="5" t="n">
        <v>48765</v>
      </c>
    </row>
    <row r="3171" customFormat="false" ht="15" hidden="false" customHeight="false" outlineLevel="0" collapsed="false">
      <c r="A3171" s="5" t="s">
        <v>319</v>
      </c>
      <c r="B3171" s="5" t="s">
        <v>3876</v>
      </c>
      <c r="C3171" s="5" t="n">
        <v>23</v>
      </c>
      <c r="D3171" s="5" t="n">
        <v>47353</v>
      </c>
    </row>
    <row r="3172" customFormat="false" ht="15" hidden="false" customHeight="false" outlineLevel="0" collapsed="false">
      <c r="A3172" s="5" t="s">
        <v>319</v>
      </c>
      <c r="B3172" s="5" t="s">
        <v>3876</v>
      </c>
      <c r="C3172" s="5" t="n">
        <v>23.5</v>
      </c>
      <c r="D3172" s="5" t="n">
        <v>45960</v>
      </c>
    </row>
    <row r="3173" customFormat="false" ht="15" hidden="false" customHeight="false" outlineLevel="0" collapsed="false">
      <c r="A3173" s="5" t="s">
        <v>319</v>
      </c>
      <c r="B3173" s="5" t="s">
        <v>3877</v>
      </c>
      <c r="C3173" s="5" t="n">
        <v>0</v>
      </c>
      <c r="D3173" s="5" t="n">
        <v>41647</v>
      </c>
    </row>
    <row r="3174" customFormat="false" ht="15" hidden="false" customHeight="false" outlineLevel="0" collapsed="false">
      <c r="A3174" s="5" t="s">
        <v>319</v>
      </c>
      <c r="B3174" s="5" t="s">
        <v>3877</v>
      </c>
      <c r="C3174" s="5" t="n">
        <v>0.5</v>
      </c>
      <c r="D3174" s="5" t="n">
        <v>40431</v>
      </c>
    </row>
    <row r="3175" customFormat="false" ht="15" hidden="false" customHeight="false" outlineLevel="0" collapsed="false">
      <c r="A3175" s="5" t="s">
        <v>319</v>
      </c>
      <c r="B3175" s="5" t="s">
        <v>3877</v>
      </c>
      <c r="C3175" s="5" t="n">
        <v>1</v>
      </c>
      <c r="D3175" s="5" t="n">
        <v>39453</v>
      </c>
    </row>
    <row r="3176" customFormat="false" ht="15" hidden="false" customHeight="false" outlineLevel="0" collapsed="false">
      <c r="A3176" s="5" t="s">
        <v>319</v>
      </c>
      <c r="B3176" s="5" t="s">
        <v>3877</v>
      </c>
      <c r="C3176" s="5" t="n">
        <v>1.5</v>
      </c>
      <c r="D3176" s="5" t="n">
        <v>38643</v>
      </c>
    </row>
    <row r="3177" customFormat="false" ht="15" hidden="false" customHeight="false" outlineLevel="0" collapsed="false">
      <c r="A3177" s="5" t="s">
        <v>319</v>
      </c>
      <c r="B3177" s="5" t="s">
        <v>3877</v>
      </c>
      <c r="C3177" s="5" t="n">
        <v>2</v>
      </c>
      <c r="D3177" s="5" t="n">
        <v>38032</v>
      </c>
    </row>
    <row r="3178" customFormat="false" ht="15" hidden="false" customHeight="false" outlineLevel="0" collapsed="false">
      <c r="A3178" s="5" t="s">
        <v>319</v>
      </c>
      <c r="B3178" s="5" t="s">
        <v>3877</v>
      </c>
      <c r="C3178" s="5" t="n">
        <v>2.5</v>
      </c>
      <c r="D3178" s="5" t="n">
        <v>37542</v>
      </c>
    </row>
    <row r="3179" customFormat="false" ht="15" hidden="false" customHeight="false" outlineLevel="0" collapsed="false">
      <c r="A3179" s="5" t="s">
        <v>319</v>
      </c>
      <c r="B3179" s="5" t="s">
        <v>3877</v>
      </c>
      <c r="C3179" s="5" t="n">
        <v>3</v>
      </c>
      <c r="D3179" s="5" t="n">
        <v>37213</v>
      </c>
    </row>
    <row r="3180" customFormat="false" ht="15" hidden="false" customHeight="false" outlineLevel="0" collapsed="false">
      <c r="A3180" s="5" t="s">
        <v>319</v>
      </c>
      <c r="B3180" s="5" t="s">
        <v>3877</v>
      </c>
      <c r="C3180" s="5" t="n">
        <v>3.5</v>
      </c>
      <c r="D3180" s="5" t="n">
        <v>37070</v>
      </c>
    </row>
    <row r="3181" customFormat="false" ht="15" hidden="false" customHeight="false" outlineLevel="0" collapsed="false">
      <c r="A3181" s="5" t="s">
        <v>319</v>
      </c>
      <c r="B3181" s="5" t="s">
        <v>3877</v>
      </c>
      <c r="C3181" s="5" t="n">
        <v>4</v>
      </c>
      <c r="D3181" s="5" t="n">
        <v>37038</v>
      </c>
    </row>
    <row r="3182" customFormat="false" ht="15" hidden="false" customHeight="false" outlineLevel="0" collapsed="false">
      <c r="A3182" s="5" t="s">
        <v>319</v>
      </c>
      <c r="B3182" s="5" t="s">
        <v>3877</v>
      </c>
      <c r="C3182" s="5" t="n">
        <v>4.5</v>
      </c>
      <c r="D3182" s="5" t="n">
        <v>37372</v>
      </c>
    </row>
    <row r="3183" customFormat="false" ht="15" hidden="false" customHeight="false" outlineLevel="0" collapsed="false">
      <c r="A3183" s="5" t="s">
        <v>319</v>
      </c>
      <c r="B3183" s="5" t="s">
        <v>3877</v>
      </c>
      <c r="C3183" s="5" t="n">
        <v>5</v>
      </c>
      <c r="D3183" s="5" t="n">
        <v>38112</v>
      </c>
    </row>
    <row r="3184" customFormat="false" ht="15" hidden="false" customHeight="false" outlineLevel="0" collapsed="false">
      <c r="A3184" s="5" t="s">
        <v>319</v>
      </c>
      <c r="B3184" s="5" t="s">
        <v>3877</v>
      </c>
      <c r="C3184" s="5" t="n">
        <v>5.5</v>
      </c>
      <c r="D3184" s="5" t="n">
        <v>38928</v>
      </c>
    </row>
    <row r="3185" customFormat="false" ht="15" hidden="false" customHeight="false" outlineLevel="0" collapsed="false">
      <c r="A3185" s="5" t="s">
        <v>319</v>
      </c>
      <c r="B3185" s="5" t="s">
        <v>3877</v>
      </c>
      <c r="C3185" s="5" t="n">
        <v>6</v>
      </c>
      <c r="D3185" s="5" t="n">
        <v>39801</v>
      </c>
    </row>
    <row r="3186" customFormat="false" ht="15" hidden="false" customHeight="false" outlineLevel="0" collapsed="false">
      <c r="A3186" s="5" t="s">
        <v>319</v>
      </c>
      <c r="B3186" s="5" t="s">
        <v>3877</v>
      </c>
      <c r="C3186" s="5" t="n">
        <v>6.5</v>
      </c>
      <c r="D3186" s="5" t="n">
        <v>39526</v>
      </c>
    </row>
    <row r="3187" customFormat="false" ht="15" hidden="false" customHeight="false" outlineLevel="0" collapsed="false">
      <c r="A3187" s="5" t="s">
        <v>319</v>
      </c>
      <c r="B3187" s="5" t="s">
        <v>3877</v>
      </c>
      <c r="C3187" s="5" t="n">
        <v>7</v>
      </c>
      <c r="D3187" s="5" t="n">
        <v>37299</v>
      </c>
    </row>
    <row r="3188" customFormat="false" ht="15" hidden="false" customHeight="false" outlineLevel="0" collapsed="false">
      <c r="A3188" s="5" t="s">
        <v>319</v>
      </c>
      <c r="B3188" s="5" t="s">
        <v>3877</v>
      </c>
      <c r="C3188" s="5" t="n">
        <v>7.5</v>
      </c>
      <c r="D3188" s="5" t="n">
        <v>35180</v>
      </c>
    </row>
    <row r="3189" customFormat="false" ht="15" hidden="false" customHeight="false" outlineLevel="0" collapsed="false">
      <c r="A3189" s="5" t="s">
        <v>319</v>
      </c>
      <c r="B3189" s="5" t="s">
        <v>3877</v>
      </c>
      <c r="C3189" s="5" t="n">
        <v>8</v>
      </c>
      <c r="D3189" s="5" t="n">
        <v>33259</v>
      </c>
    </row>
    <row r="3190" customFormat="false" ht="15" hidden="false" customHeight="false" outlineLevel="0" collapsed="false">
      <c r="A3190" s="5" t="s">
        <v>319</v>
      </c>
      <c r="B3190" s="5" t="s">
        <v>3877</v>
      </c>
      <c r="C3190" s="5" t="n">
        <v>8.5</v>
      </c>
      <c r="D3190" s="5" t="n">
        <v>31569</v>
      </c>
    </row>
    <row r="3191" customFormat="false" ht="15" hidden="false" customHeight="false" outlineLevel="0" collapsed="false">
      <c r="A3191" s="5" t="s">
        <v>319</v>
      </c>
      <c r="B3191" s="5" t="s">
        <v>3877</v>
      </c>
      <c r="C3191" s="5" t="n">
        <v>9</v>
      </c>
      <c r="D3191" s="5" t="n">
        <v>30109</v>
      </c>
    </row>
    <row r="3192" customFormat="false" ht="15" hidden="false" customHeight="false" outlineLevel="0" collapsed="false">
      <c r="A3192" s="5" t="s">
        <v>319</v>
      </c>
      <c r="B3192" s="5" t="s">
        <v>3877</v>
      </c>
      <c r="C3192" s="5" t="n">
        <v>9.5</v>
      </c>
      <c r="D3192" s="5" t="n">
        <v>29189</v>
      </c>
    </row>
    <row r="3193" customFormat="false" ht="15" hidden="false" customHeight="false" outlineLevel="0" collapsed="false">
      <c r="A3193" s="5" t="s">
        <v>319</v>
      </c>
      <c r="B3193" s="5" t="s">
        <v>3877</v>
      </c>
      <c r="C3193" s="5" t="n">
        <v>10</v>
      </c>
      <c r="D3193" s="5" t="n">
        <v>28630</v>
      </c>
    </row>
    <row r="3194" customFormat="false" ht="15" hidden="false" customHeight="false" outlineLevel="0" collapsed="false">
      <c r="A3194" s="5" t="s">
        <v>319</v>
      </c>
      <c r="B3194" s="5" t="s">
        <v>3877</v>
      </c>
      <c r="C3194" s="5" t="n">
        <v>10.5</v>
      </c>
      <c r="D3194" s="5" t="n">
        <v>28349</v>
      </c>
    </row>
    <row r="3195" customFormat="false" ht="15" hidden="false" customHeight="false" outlineLevel="0" collapsed="false">
      <c r="A3195" s="5" t="s">
        <v>319</v>
      </c>
      <c r="B3195" s="5" t="s">
        <v>3877</v>
      </c>
      <c r="C3195" s="5" t="n">
        <v>11</v>
      </c>
      <c r="D3195" s="5" t="n">
        <v>28299</v>
      </c>
    </row>
    <row r="3196" customFormat="false" ht="15" hidden="false" customHeight="false" outlineLevel="0" collapsed="false">
      <c r="A3196" s="5" t="s">
        <v>319</v>
      </c>
      <c r="B3196" s="5" t="s">
        <v>3877</v>
      </c>
      <c r="C3196" s="5" t="n">
        <v>11.5</v>
      </c>
      <c r="D3196" s="5" t="n">
        <v>28234</v>
      </c>
    </row>
    <row r="3197" customFormat="false" ht="15" hidden="false" customHeight="false" outlineLevel="0" collapsed="false">
      <c r="A3197" s="5" t="s">
        <v>319</v>
      </c>
      <c r="B3197" s="5" t="s">
        <v>3877</v>
      </c>
      <c r="C3197" s="5" t="n">
        <v>12</v>
      </c>
      <c r="D3197" s="5" t="n">
        <v>28076</v>
      </c>
    </row>
    <row r="3198" customFormat="false" ht="15" hidden="false" customHeight="false" outlineLevel="0" collapsed="false">
      <c r="A3198" s="5" t="s">
        <v>319</v>
      </c>
      <c r="B3198" s="5" t="s">
        <v>3877</v>
      </c>
      <c r="C3198" s="5" t="n">
        <v>12.5</v>
      </c>
      <c r="D3198" s="5" t="n">
        <v>28446</v>
      </c>
    </row>
    <row r="3199" customFormat="false" ht="15" hidden="false" customHeight="false" outlineLevel="0" collapsed="false">
      <c r="A3199" s="5" t="s">
        <v>319</v>
      </c>
      <c r="B3199" s="5" t="s">
        <v>3877</v>
      </c>
      <c r="C3199" s="5" t="n">
        <v>13</v>
      </c>
      <c r="D3199" s="5" t="n">
        <v>29388</v>
      </c>
    </row>
    <row r="3200" customFormat="false" ht="15" hidden="false" customHeight="false" outlineLevel="0" collapsed="false">
      <c r="A3200" s="5" t="s">
        <v>319</v>
      </c>
      <c r="B3200" s="5" t="s">
        <v>3877</v>
      </c>
      <c r="C3200" s="5" t="n">
        <v>13.5</v>
      </c>
      <c r="D3200" s="5" t="n">
        <v>30482</v>
      </c>
    </row>
    <row r="3201" customFormat="false" ht="15" hidden="false" customHeight="false" outlineLevel="0" collapsed="false">
      <c r="A3201" s="5" t="s">
        <v>319</v>
      </c>
      <c r="B3201" s="5" t="s">
        <v>3877</v>
      </c>
      <c r="C3201" s="5" t="n">
        <v>14</v>
      </c>
      <c r="D3201" s="5" t="n">
        <v>31670</v>
      </c>
    </row>
    <row r="3202" customFormat="false" ht="15" hidden="false" customHeight="false" outlineLevel="0" collapsed="false">
      <c r="A3202" s="5" t="s">
        <v>319</v>
      </c>
      <c r="B3202" s="5" t="s">
        <v>3877</v>
      </c>
      <c r="C3202" s="5" t="n">
        <v>14.5</v>
      </c>
      <c r="D3202" s="5" t="n">
        <v>33077</v>
      </c>
    </row>
    <row r="3203" customFormat="false" ht="15" hidden="false" customHeight="false" outlineLevel="0" collapsed="false">
      <c r="A3203" s="5" t="s">
        <v>319</v>
      </c>
      <c r="B3203" s="5" t="s">
        <v>3877</v>
      </c>
      <c r="C3203" s="5" t="n">
        <v>15</v>
      </c>
      <c r="D3203" s="5" t="n">
        <v>34808</v>
      </c>
    </row>
    <row r="3204" customFormat="false" ht="15" hidden="false" customHeight="false" outlineLevel="0" collapsed="false">
      <c r="A3204" s="5" t="s">
        <v>319</v>
      </c>
      <c r="B3204" s="5" t="s">
        <v>3877</v>
      </c>
      <c r="C3204" s="5" t="n">
        <v>15.5</v>
      </c>
      <c r="D3204" s="5" t="n">
        <v>37018</v>
      </c>
    </row>
    <row r="3205" customFormat="false" ht="15" hidden="false" customHeight="false" outlineLevel="0" collapsed="false">
      <c r="A3205" s="5" t="s">
        <v>319</v>
      </c>
      <c r="B3205" s="5" t="s">
        <v>3877</v>
      </c>
      <c r="C3205" s="5" t="n">
        <v>16</v>
      </c>
      <c r="D3205" s="5" t="n">
        <v>39784</v>
      </c>
    </row>
    <row r="3206" customFormat="false" ht="15" hidden="false" customHeight="false" outlineLevel="0" collapsed="false">
      <c r="A3206" s="5" t="s">
        <v>319</v>
      </c>
      <c r="B3206" s="5" t="s">
        <v>3877</v>
      </c>
      <c r="C3206" s="5" t="n">
        <v>16.5</v>
      </c>
      <c r="D3206" s="5" t="n">
        <v>42952</v>
      </c>
    </row>
    <row r="3207" customFormat="false" ht="15" hidden="false" customHeight="false" outlineLevel="0" collapsed="false">
      <c r="A3207" s="5" t="s">
        <v>319</v>
      </c>
      <c r="B3207" s="5" t="s">
        <v>3877</v>
      </c>
      <c r="C3207" s="5" t="n">
        <v>17</v>
      </c>
      <c r="D3207" s="5" t="n">
        <v>46718</v>
      </c>
    </row>
    <row r="3208" customFormat="false" ht="15" hidden="false" customHeight="false" outlineLevel="0" collapsed="false">
      <c r="A3208" s="5" t="s">
        <v>319</v>
      </c>
      <c r="B3208" s="5" t="s">
        <v>3877</v>
      </c>
      <c r="C3208" s="5" t="n">
        <v>17.5</v>
      </c>
      <c r="D3208" s="5" t="n">
        <v>49638</v>
      </c>
    </row>
    <row r="3209" customFormat="false" ht="15" hidden="false" customHeight="false" outlineLevel="0" collapsed="false">
      <c r="A3209" s="5" t="s">
        <v>319</v>
      </c>
      <c r="B3209" s="5" t="s">
        <v>3877</v>
      </c>
      <c r="C3209" s="5" t="n">
        <v>18</v>
      </c>
      <c r="D3209" s="5" t="n">
        <v>51696</v>
      </c>
    </row>
    <row r="3210" customFormat="false" ht="15" hidden="false" customHeight="false" outlineLevel="0" collapsed="false">
      <c r="A3210" s="5" t="s">
        <v>319</v>
      </c>
      <c r="B3210" s="5" t="s">
        <v>3877</v>
      </c>
      <c r="C3210" s="5" t="n">
        <v>18.5</v>
      </c>
      <c r="D3210" s="5" t="n">
        <v>52318</v>
      </c>
    </row>
    <row r="3211" customFormat="false" ht="15" hidden="false" customHeight="false" outlineLevel="0" collapsed="false">
      <c r="A3211" s="5" t="s">
        <v>319</v>
      </c>
      <c r="B3211" s="5" t="s">
        <v>3877</v>
      </c>
      <c r="C3211" s="5" t="n">
        <v>19</v>
      </c>
      <c r="D3211" s="5" t="n">
        <v>51629</v>
      </c>
    </row>
    <row r="3212" customFormat="false" ht="15" hidden="false" customHeight="false" outlineLevel="0" collapsed="false">
      <c r="A3212" s="5" t="s">
        <v>319</v>
      </c>
      <c r="B3212" s="5" t="s">
        <v>3877</v>
      </c>
      <c r="C3212" s="5" t="n">
        <v>19.5</v>
      </c>
      <c r="D3212" s="5" t="n">
        <v>51038</v>
      </c>
    </row>
    <row r="3213" customFormat="false" ht="15" hidden="false" customHeight="false" outlineLevel="0" collapsed="false">
      <c r="A3213" s="5" t="s">
        <v>319</v>
      </c>
      <c r="B3213" s="5" t="s">
        <v>3877</v>
      </c>
      <c r="C3213" s="5" t="n">
        <v>20</v>
      </c>
      <c r="D3213" s="5" t="n">
        <v>50522</v>
      </c>
    </row>
    <row r="3214" customFormat="false" ht="15" hidden="false" customHeight="false" outlineLevel="0" collapsed="false">
      <c r="A3214" s="5" t="s">
        <v>319</v>
      </c>
      <c r="B3214" s="5" t="s">
        <v>3877</v>
      </c>
      <c r="C3214" s="5" t="n">
        <v>20.5</v>
      </c>
      <c r="D3214" s="5" t="n">
        <v>49993</v>
      </c>
    </row>
    <row r="3215" customFormat="false" ht="15" hidden="false" customHeight="false" outlineLevel="0" collapsed="false">
      <c r="A3215" s="5" t="s">
        <v>319</v>
      </c>
      <c r="B3215" s="5" t="s">
        <v>3877</v>
      </c>
      <c r="C3215" s="5" t="n">
        <v>21</v>
      </c>
      <c r="D3215" s="5" t="n">
        <v>49422</v>
      </c>
    </row>
    <row r="3216" customFormat="false" ht="15" hidden="false" customHeight="false" outlineLevel="0" collapsed="false">
      <c r="A3216" s="5" t="s">
        <v>319</v>
      </c>
      <c r="B3216" s="5" t="s">
        <v>3877</v>
      </c>
      <c r="C3216" s="5" t="n">
        <v>21.5</v>
      </c>
      <c r="D3216" s="5" t="n">
        <v>48639</v>
      </c>
    </row>
    <row r="3217" customFormat="false" ht="15" hidden="false" customHeight="false" outlineLevel="0" collapsed="false">
      <c r="A3217" s="5" t="s">
        <v>319</v>
      </c>
      <c r="B3217" s="5" t="s">
        <v>3877</v>
      </c>
      <c r="C3217" s="5" t="n">
        <v>22</v>
      </c>
      <c r="D3217" s="5" t="n">
        <v>47361</v>
      </c>
    </row>
    <row r="3218" customFormat="false" ht="15" hidden="false" customHeight="false" outlineLevel="0" collapsed="false">
      <c r="A3218" s="5" t="s">
        <v>319</v>
      </c>
      <c r="B3218" s="5" t="s">
        <v>3877</v>
      </c>
      <c r="C3218" s="5" t="n">
        <v>22.5</v>
      </c>
      <c r="D3218" s="5" t="n">
        <v>46031</v>
      </c>
    </row>
    <row r="3219" customFormat="false" ht="15" hidden="false" customHeight="false" outlineLevel="0" collapsed="false">
      <c r="A3219" s="5" t="s">
        <v>319</v>
      </c>
      <c r="B3219" s="5" t="s">
        <v>3877</v>
      </c>
      <c r="C3219" s="5" t="n">
        <v>23</v>
      </c>
      <c r="D3219" s="5" t="n">
        <v>44603</v>
      </c>
    </row>
    <row r="3220" customFormat="false" ht="15" hidden="false" customHeight="false" outlineLevel="0" collapsed="false">
      <c r="A3220" s="5" t="s">
        <v>319</v>
      </c>
      <c r="B3220" s="5" t="s">
        <v>3877</v>
      </c>
      <c r="C3220" s="5" t="n">
        <v>23.5</v>
      </c>
      <c r="D3220" s="5" t="n">
        <v>43092</v>
      </c>
    </row>
    <row r="3221" customFormat="false" ht="15" hidden="false" customHeight="false" outlineLevel="0" collapsed="false">
      <c r="A3221" s="5" t="s">
        <v>319</v>
      </c>
      <c r="B3221" s="5" t="s">
        <v>3878</v>
      </c>
      <c r="C3221" s="5" t="n">
        <v>0</v>
      </c>
      <c r="D3221" s="5" t="n">
        <v>38620</v>
      </c>
    </row>
    <row r="3222" customFormat="false" ht="15" hidden="false" customHeight="false" outlineLevel="0" collapsed="false">
      <c r="A3222" s="5" t="s">
        <v>319</v>
      </c>
      <c r="B3222" s="5" t="s">
        <v>3878</v>
      </c>
      <c r="C3222" s="5" t="n">
        <v>0.5</v>
      </c>
      <c r="D3222" s="5" t="n">
        <v>37431</v>
      </c>
    </row>
    <row r="3223" customFormat="false" ht="15" hidden="false" customHeight="false" outlineLevel="0" collapsed="false">
      <c r="A3223" s="5" t="s">
        <v>319</v>
      </c>
      <c r="B3223" s="5" t="s">
        <v>3878</v>
      </c>
      <c r="C3223" s="5" t="n">
        <v>1</v>
      </c>
      <c r="D3223" s="5" t="n">
        <v>36454</v>
      </c>
    </row>
    <row r="3224" customFormat="false" ht="15" hidden="false" customHeight="false" outlineLevel="0" collapsed="false">
      <c r="A3224" s="5" t="s">
        <v>319</v>
      </c>
      <c r="B3224" s="5" t="s">
        <v>3878</v>
      </c>
      <c r="C3224" s="5" t="n">
        <v>1.5</v>
      </c>
      <c r="D3224" s="5" t="n">
        <v>35688</v>
      </c>
    </row>
    <row r="3225" customFormat="false" ht="15" hidden="false" customHeight="false" outlineLevel="0" collapsed="false">
      <c r="A3225" s="5" t="s">
        <v>319</v>
      </c>
      <c r="B3225" s="5" t="s">
        <v>3878</v>
      </c>
      <c r="C3225" s="5" t="n">
        <v>2</v>
      </c>
      <c r="D3225" s="5" t="n">
        <v>35117</v>
      </c>
    </row>
    <row r="3226" customFormat="false" ht="15" hidden="false" customHeight="false" outlineLevel="0" collapsed="false">
      <c r="A3226" s="5" t="s">
        <v>319</v>
      </c>
      <c r="B3226" s="5" t="s">
        <v>3878</v>
      </c>
      <c r="C3226" s="5" t="n">
        <v>2.5</v>
      </c>
      <c r="D3226" s="5" t="n">
        <v>34681</v>
      </c>
    </row>
    <row r="3227" customFormat="false" ht="15" hidden="false" customHeight="false" outlineLevel="0" collapsed="false">
      <c r="A3227" s="5" t="s">
        <v>319</v>
      </c>
      <c r="B3227" s="5" t="s">
        <v>3878</v>
      </c>
      <c r="C3227" s="5" t="n">
        <v>3</v>
      </c>
      <c r="D3227" s="5" t="n">
        <v>34389</v>
      </c>
    </row>
    <row r="3228" customFormat="false" ht="15" hidden="false" customHeight="false" outlineLevel="0" collapsed="false">
      <c r="A3228" s="5" t="s">
        <v>319</v>
      </c>
      <c r="B3228" s="5" t="s">
        <v>3878</v>
      </c>
      <c r="C3228" s="5" t="n">
        <v>3.5</v>
      </c>
      <c r="D3228" s="5" t="n">
        <v>34290</v>
      </c>
    </row>
    <row r="3229" customFormat="false" ht="15" hidden="false" customHeight="false" outlineLevel="0" collapsed="false">
      <c r="A3229" s="5" t="s">
        <v>319</v>
      </c>
      <c r="B3229" s="5" t="s">
        <v>3878</v>
      </c>
      <c r="C3229" s="5" t="n">
        <v>4</v>
      </c>
      <c r="D3229" s="5" t="n">
        <v>34340</v>
      </c>
    </row>
    <row r="3230" customFormat="false" ht="15" hidden="false" customHeight="false" outlineLevel="0" collapsed="false">
      <c r="A3230" s="5" t="s">
        <v>319</v>
      </c>
      <c r="B3230" s="5" t="s">
        <v>3878</v>
      </c>
      <c r="C3230" s="5" t="n">
        <v>4.5</v>
      </c>
      <c r="D3230" s="5" t="n">
        <v>34753</v>
      </c>
    </row>
    <row r="3231" customFormat="false" ht="15" hidden="false" customHeight="false" outlineLevel="0" collapsed="false">
      <c r="A3231" s="5" t="s">
        <v>319</v>
      </c>
      <c r="B3231" s="5" t="s">
        <v>3878</v>
      </c>
      <c r="C3231" s="5" t="n">
        <v>5</v>
      </c>
      <c r="D3231" s="5" t="n">
        <v>35584</v>
      </c>
    </row>
    <row r="3232" customFormat="false" ht="15" hidden="false" customHeight="false" outlineLevel="0" collapsed="false">
      <c r="A3232" s="5" t="s">
        <v>319</v>
      </c>
      <c r="B3232" s="5" t="s">
        <v>3878</v>
      </c>
      <c r="C3232" s="5" t="n">
        <v>5.5</v>
      </c>
      <c r="D3232" s="5" t="n">
        <v>36567</v>
      </c>
    </row>
    <row r="3233" customFormat="false" ht="15" hidden="false" customHeight="false" outlineLevel="0" collapsed="false">
      <c r="A3233" s="5" t="s">
        <v>319</v>
      </c>
      <c r="B3233" s="5" t="s">
        <v>3878</v>
      </c>
      <c r="C3233" s="5" t="n">
        <v>6</v>
      </c>
      <c r="D3233" s="5" t="n">
        <v>37743</v>
      </c>
    </row>
    <row r="3234" customFormat="false" ht="15" hidden="false" customHeight="false" outlineLevel="0" collapsed="false">
      <c r="A3234" s="5" t="s">
        <v>319</v>
      </c>
      <c r="B3234" s="5" t="s">
        <v>3878</v>
      </c>
      <c r="C3234" s="5" t="n">
        <v>6.5</v>
      </c>
      <c r="D3234" s="5" t="n">
        <v>38064</v>
      </c>
    </row>
    <row r="3235" customFormat="false" ht="15" hidden="false" customHeight="false" outlineLevel="0" collapsed="false">
      <c r="A3235" s="5" t="s">
        <v>319</v>
      </c>
      <c r="B3235" s="5" t="s">
        <v>3878</v>
      </c>
      <c r="C3235" s="5" t="n">
        <v>7</v>
      </c>
      <c r="D3235" s="5" t="n">
        <v>36127</v>
      </c>
    </row>
    <row r="3236" customFormat="false" ht="15" hidden="false" customHeight="false" outlineLevel="0" collapsed="false">
      <c r="A3236" s="5" t="s">
        <v>319</v>
      </c>
      <c r="B3236" s="5" t="s">
        <v>3878</v>
      </c>
      <c r="C3236" s="5" t="n">
        <v>7.5</v>
      </c>
      <c r="D3236" s="5" t="n">
        <v>33973</v>
      </c>
    </row>
    <row r="3237" customFormat="false" ht="15" hidden="false" customHeight="false" outlineLevel="0" collapsed="false">
      <c r="A3237" s="5" t="s">
        <v>319</v>
      </c>
      <c r="B3237" s="5" t="s">
        <v>3878</v>
      </c>
      <c r="C3237" s="5" t="n">
        <v>8</v>
      </c>
      <c r="D3237" s="5" t="n">
        <v>31958</v>
      </c>
    </row>
    <row r="3238" customFormat="false" ht="15" hidden="false" customHeight="false" outlineLevel="0" collapsed="false">
      <c r="A3238" s="5" t="s">
        <v>319</v>
      </c>
      <c r="B3238" s="5" t="s">
        <v>3878</v>
      </c>
      <c r="C3238" s="5" t="n">
        <v>8.5</v>
      </c>
      <c r="D3238" s="5" t="n">
        <v>30221</v>
      </c>
    </row>
    <row r="3239" customFormat="false" ht="15" hidden="false" customHeight="false" outlineLevel="0" collapsed="false">
      <c r="A3239" s="5" t="s">
        <v>319</v>
      </c>
      <c r="B3239" s="5" t="s">
        <v>3878</v>
      </c>
      <c r="C3239" s="5" t="n">
        <v>9</v>
      </c>
      <c r="D3239" s="5" t="n">
        <v>28728</v>
      </c>
    </row>
    <row r="3240" customFormat="false" ht="15" hidden="false" customHeight="false" outlineLevel="0" collapsed="false">
      <c r="A3240" s="5" t="s">
        <v>319</v>
      </c>
      <c r="B3240" s="5" t="s">
        <v>3878</v>
      </c>
      <c r="C3240" s="5" t="n">
        <v>9.5</v>
      </c>
      <c r="D3240" s="5" t="n">
        <v>27679</v>
      </c>
    </row>
    <row r="3241" customFormat="false" ht="15" hidden="false" customHeight="false" outlineLevel="0" collapsed="false">
      <c r="A3241" s="5" t="s">
        <v>319</v>
      </c>
      <c r="B3241" s="5" t="s">
        <v>3878</v>
      </c>
      <c r="C3241" s="5" t="n">
        <v>10</v>
      </c>
      <c r="D3241" s="5" t="n">
        <v>27037</v>
      </c>
    </row>
    <row r="3242" customFormat="false" ht="15" hidden="false" customHeight="false" outlineLevel="0" collapsed="false">
      <c r="A3242" s="5" t="s">
        <v>319</v>
      </c>
      <c r="B3242" s="5" t="s">
        <v>3878</v>
      </c>
      <c r="C3242" s="5" t="n">
        <v>10.5</v>
      </c>
      <c r="D3242" s="5" t="n">
        <v>26453</v>
      </c>
    </row>
    <row r="3243" customFormat="false" ht="15" hidden="false" customHeight="false" outlineLevel="0" collapsed="false">
      <c r="A3243" s="5" t="s">
        <v>319</v>
      </c>
      <c r="B3243" s="5" t="s">
        <v>3878</v>
      </c>
      <c r="C3243" s="5" t="n">
        <v>11</v>
      </c>
      <c r="D3243" s="5" t="n">
        <v>26179</v>
      </c>
    </row>
    <row r="3244" customFormat="false" ht="15" hidden="false" customHeight="false" outlineLevel="0" collapsed="false">
      <c r="A3244" s="5" t="s">
        <v>319</v>
      </c>
      <c r="B3244" s="5" t="s">
        <v>3878</v>
      </c>
      <c r="C3244" s="5" t="n">
        <v>11.5</v>
      </c>
      <c r="D3244" s="5" t="n">
        <v>25894</v>
      </c>
    </row>
    <row r="3245" customFormat="false" ht="15" hidden="false" customHeight="false" outlineLevel="0" collapsed="false">
      <c r="A3245" s="5" t="s">
        <v>319</v>
      </c>
      <c r="B3245" s="5" t="s">
        <v>3878</v>
      </c>
      <c r="C3245" s="5" t="n">
        <v>12</v>
      </c>
      <c r="D3245" s="5" t="n">
        <v>25529</v>
      </c>
    </row>
    <row r="3246" customFormat="false" ht="15" hidden="false" customHeight="false" outlineLevel="0" collapsed="false">
      <c r="A3246" s="5" t="s">
        <v>319</v>
      </c>
      <c r="B3246" s="5" t="s">
        <v>3878</v>
      </c>
      <c r="C3246" s="5" t="n">
        <v>12.5</v>
      </c>
      <c r="D3246" s="5" t="n">
        <v>25652</v>
      </c>
    </row>
    <row r="3247" customFormat="false" ht="15" hidden="false" customHeight="false" outlineLevel="0" collapsed="false">
      <c r="A3247" s="5" t="s">
        <v>319</v>
      </c>
      <c r="B3247" s="5" t="s">
        <v>3878</v>
      </c>
      <c r="C3247" s="5" t="n">
        <v>13</v>
      </c>
      <c r="D3247" s="5" t="n">
        <v>26496</v>
      </c>
    </row>
    <row r="3248" customFormat="false" ht="15" hidden="false" customHeight="false" outlineLevel="0" collapsed="false">
      <c r="A3248" s="5" t="s">
        <v>319</v>
      </c>
      <c r="B3248" s="5" t="s">
        <v>3878</v>
      </c>
      <c r="C3248" s="5" t="n">
        <v>13.5</v>
      </c>
      <c r="D3248" s="5" t="n">
        <v>27463</v>
      </c>
    </row>
    <row r="3249" customFormat="false" ht="15" hidden="false" customHeight="false" outlineLevel="0" collapsed="false">
      <c r="A3249" s="5" t="s">
        <v>319</v>
      </c>
      <c r="B3249" s="5" t="s">
        <v>3878</v>
      </c>
      <c r="C3249" s="5" t="n">
        <v>14</v>
      </c>
      <c r="D3249" s="5" t="n">
        <v>28646</v>
      </c>
    </row>
    <row r="3250" customFormat="false" ht="15" hidden="false" customHeight="false" outlineLevel="0" collapsed="false">
      <c r="A3250" s="5" t="s">
        <v>319</v>
      </c>
      <c r="B3250" s="5" t="s">
        <v>3878</v>
      </c>
      <c r="C3250" s="5" t="n">
        <v>14.5</v>
      </c>
      <c r="D3250" s="5" t="n">
        <v>30134</v>
      </c>
    </row>
    <row r="3251" customFormat="false" ht="15" hidden="false" customHeight="false" outlineLevel="0" collapsed="false">
      <c r="A3251" s="5" t="s">
        <v>319</v>
      </c>
      <c r="B3251" s="5" t="s">
        <v>3878</v>
      </c>
      <c r="C3251" s="5" t="n">
        <v>15</v>
      </c>
      <c r="D3251" s="5" t="n">
        <v>32088</v>
      </c>
    </row>
    <row r="3252" customFormat="false" ht="15" hidden="false" customHeight="false" outlineLevel="0" collapsed="false">
      <c r="A3252" s="5" t="s">
        <v>319</v>
      </c>
      <c r="B3252" s="5" t="s">
        <v>3878</v>
      </c>
      <c r="C3252" s="5" t="n">
        <v>15.5</v>
      </c>
      <c r="D3252" s="5" t="n">
        <v>34553</v>
      </c>
    </row>
    <row r="3253" customFormat="false" ht="15" hidden="false" customHeight="false" outlineLevel="0" collapsed="false">
      <c r="A3253" s="5" t="s">
        <v>319</v>
      </c>
      <c r="B3253" s="5" t="s">
        <v>3878</v>
      </c>
      <c r="C3253" s="5" t="n">
        <v>16</v>
      </c>
      <c r="D3253" s="5" t="n">
        <v>37790</v>
      </c>
    </row>
    <row r="3254" customFormat="false" ht="15" hidden="false" customHeight="false" outlineLevel="0" collapsed="false">
      <c r="A3254" s="5" t="s">
        <v>319</v>
      </c>
      <c r="B3254" s="5" t="s">
        <v>3878</v>
      </c>
      <c r="C3254" s="5" t="n">
        <v>16.5</v>
      </c>
      <c r="D3254" s="5" t="n">
        <v>41303</v>
      </c>
    </row>
    <row r="3255" customFormat="false" ht="15" hidden="false" customHeight="false" outlineLevel="0" collapsed="false">
      <c r="A3255" s="5" t="s">
        <v>319</v>
      </c>
      <c r="B3255" s="5" t="s">
        <v>3878</v>
      </c>
      <c r="C3255" s="5" t="n">
        <v>17</v>
      </c>
      <c r="D3255" s="5" t="n">
        <v>45434</v>
      </c>
    </row>
    <row r="3256" customFormat="false" ht="15" hidden="false" customHeight="false" outlineLevel="0" collapsed="false">
      <c r="A3256" s="5" t="s">
        <v>319</v>
      </c>
      <c r="B3256" s="5" t="s">
        <v>3878</v>
      </c>
      <c r="C3256" s="5" t="n">
        <v>17.5</v>
      </c>
      <c r="D3256" s="5" t="n">
        <v>48081</v>
      </c>
    </row>
    <row r="3257" customFormat="false" ht="15" hidden="false" customHeight="false" outlineLevel="0" collapsed="false">
      <c r="A3257" s="5" t="s">
        <v>319</v>
      </c>
      <c r="B3257" s="5" t="s">
        <v>3878</v>
      </c>
      <c r="C3257" s="5" t="n">
        <v>18</v>
      </c>
      <c r="D3257" s="5" t="n">
        <v>50270</v>
      </c>
    </row>
    <row r="3258" customFormat="false" ht="15" hidden="false" customHeight="false" outlineLevel="0" collapsed="false">
      <c r="A3258" s="5" t="s">
        <v>319</v>
      </c>
      <c r="B3258" s="5" t="s">
        <v>3878</v>
      </c>
      <c r="C3258" s="5" t="n">
        <v>18.5</v>
      </c>
      <c r="D3258" s="5" t="n">
        <v>50722</v>
      </c>
    </row>
    <row r="3259" customFormat="false" ht="15" hidden="false" customHeight="false" outlineLevel="0" collapsed="false">
      <c r="A3259" s="5" t="s">
        <v>319</v>
      </c>
      <c r="B3259" s="5" t="s">
        <v>3878</v>
      </c>
      <c r="C3259" s="5" t="n">
        <v>19</v>
      </c>
      <c r="D3259" s="5" t="n">
        <v>49862</v>
      </c>
    </row>
    <row r="3260" customFormat="false" ht="15" hidden="false" customHeight="false" outlineLevel="0" collapsed="false">
      <c r="A3260" s="5" t="s">
        <v>319</v>
      </c>
      <c r="B3260" s="5" t="s">
        <v>3878</v>
      </c>
      <c r="C3260" s="5" t="n">
        <v>19.5</v>
      </c>
      <c r="D3260" s="5" t="n">
        <v>49065</v>
      </c>
    </row>
    <row r="3261" customFormat="false" ht="15" hidden="false" customHeight="false" outlineLevel="0" collapsed="false">
      <c r="A3261" s="5" t="s">
        <v>319</v>
      </c>
      <c r="B3261" s="5" t="s">
        <v>3878</v>
      </c>
      <c r="C3261" s="5" t="n">
        <v>20</v>
      </c>
      <c r="D3261" s="5" t="n">
        <v>48283</v>
      </c>
    </row>
    <row r="3262" customFormat="false" ht="15" hidden="false" customHeight="false" outlineLevel="0" collapsed="false">
      <c r="A3262" s="5" t="s">
        <v>319</v>
      </c>
      <c r="B3262" s="5" t="s">
        <v>3878</v>
      </c>
      <c r="C3262" s="5" t="n">
        <v>20.5</v>
      </c>
      <c r="D3262" s="5" t="n">
        <v>47556</v>
      </c>
    </row>
    <row r="3263" customFormat="false" ht="15" hidden="false" customHeight="false" outlineLevel="0" collapsed="false">
      <c r="A3263" s="5" t="s">
        <v>319</v>
      </c>
      <c r="B3263" s="5" t="s">
        <v>3878</v>
      </c>
      <c r="C3263" s="5" t="n">
        <v>21</v>
      </c>
      <c r="D3263" s="5" t="n">
        <v>46755</v>
      </c>
    </row>
    <row r="3264" customFormat="false" ht="15" hidden="false" customHeight="false" outlineLevel="0" collapsed="false">
      <c r="A3264" s="5" t="s">
        <v>319</v>
      </c>
      <c r="B3264" s="5" t="s">
        <v>3878</v>
      </c>
      <c r="C3264" s="5" t="n">
        <v>21.5</v>
      </c>
      <c r="D3264" s="5" t="n">
        <v>45853</v>
      </c>
    </row>
    <row r="3265" customFormat="false" ht="15" hidden="false" customHeight="false" outlineLevel="0" collapsed="false">
      <c r="A3265" s="5" t="s">
        <v>319</v>
      </c>
      <c r="B3265" s="5" t="s">
        <v>3878</v>
      </c>
      <c r="C3265" s="5" t="n">
        <v>22</v>
      </c>
      <c r="D3265" s="5" t="n">
        <v>44546</v>
      </c>
    </row>
    <row r="3266" customFormat="false" ht="15" hidden="false" customHeight="false" outlineLevel="0" collapsed="false">
      <c r="A3266" s="5" t="s">
        <v>319</v>
      </c>
      <c r="B3266" s="5" t="s">
        <v>3878</v>
      </c>
      <c r="C3266" s="5" t="n">
        <v>22.5</v>
      </c>
      <c r="D3266" s="5" t="n">
        <v>43042</v>
      </c>
    </row>
    <row r="3267" customFormat="false" ht="15" hidden="false" customHeight="false" outlineLevel="0" collapsed="false">
      <c r="A3267" s="5" t="s">
        <v>319</v>
      </c>
      <c r="B3267" s="5" t="s">
        <v>3878</v>
      </c>
      <c r="C3267" s="5" t="n">
        <v>23</v>
      </c>
      <c r="D3267" s="5" t="n">
        <v>41576</v>
      </c>
    </row>
    <row r="3268" customFormat="false" ht="15" hidden="false" customHeight="false" outlineLevel="0" collapsed="false">
      <c r="A3268" s="5" t="s">
        <v>319</v>
      </c>
      <c r="B3268" s="5" t="s">
        <v>3878</v>
      </c>
      <c r="C3268" s="5" t="n">
        <v>23.5</v>
      </c>
      <c r="D3268" s="5" t="n">
        <v>40125</v>
      </c>
    </row>
    <row r="3269" customFormat="false" ht="15" hidden="false" customHeight="false" outlineLevel="0" collapsed="false">
      <c r="A3269" s="5" t="s">
        <v>319</v>
      </c>
      <c r="B3269" s="5" t="s">
        <v>3879</v>
      </c>
      <c r="C3269" s="5" t="n">
        <v>0</v>
      </c>
      <c r="D3269" s="5" t="n">
        <v>38632</v>
      </c>
    </row>
    <row r="3270" customFormat="false" ht="15" hidden="false" customHeight="false" outlineLevel="0" collapsed="false">
      <c r="A3270" s="5" t="s">
        <v>319</v>
      </c>
      <c r="B3270" s="5" t="s">
        <v>3879</v>
      </c>
      <c r="C3270" s="5" t="n">
        <v>0.5</v>
      </c>
      <c r="D3270" s="5" t="n">
        <v>37371</v>
      </c>
    </row>
    <row r="3271" customFormat="false" ht="15" hidden="false" customHeight="false" outlineLevel="0" collapsed="false">
      <c r="A3271" s="5" t="s">
        <v>319</v>
      </c>
      <c r="B3271" s="5" t="s">
        <v>3879</v>
      </c>
      <c r="C3271" s="5" t="n">
        <v>1</v>
      </c>
      <c r="D3271" s="5" t="n">
        <v>36390</v>
      </c>
    </row>
    <row r="3272" customFormat="false" ht="15" hidden="false" customHeight="false" outlineLevel="0" collapsed="false">
      <c r="A3272" s="5" t="s">
        <v>319</v>
      </c>
      <c r="B3272" s="5" t="s">
        <v>3879</v>
      </c>
      <c r="C3272" s="5" t="n">
        <v>1.5</v>
      </c>
      <c r="D3272" s="5" t="n">
        <v>35606</v>
      </c>
    </row>
    <row r="3273" customFormat="false" ht="15" hidden="false" customHeight="false" outlineLevel="0" collapsed="false">
      <c r="A3273" s="5" t="s">
        <v>319</v>
      </c>
      <c r="B3273" s="5" t="s">
        <v>3879</v>
      </c>
      <c r="C3273" s="5" t="n">
        <v>2</v>
      </c>
      <c r="D3273" s="5" t="n">
        <v>34999</v>
      </c>
    </row>
    <row r="3274" customFormat="false" ht="15" hidden="false" customHeight="false" outlineLevel="0" collapsed="false">
      <c r="A3274" s="5" t="s">
        <v>319</v>
      </c>
      <c r="B3274" s="5" t="s">
        <v>3879</v>
      </c>
      <c r="C3274" s="5" t="n">
        <v>2.5</v>
      </c>
      <c r="D3274" s="5" t="n">
        <v>34565</v>
      </c>
    </row>
    <row r="3275" customFormat="false" ht="15" hidden="false" customHeight="false" outlineLevel="0" collapsed="false">
      <c r="A3275" s="5" t="s">
        <v>319</v>
      </c>
      <c r="B3275" s="5" t="s">
        <v>3879</v>
      </c>
      <c r="C3275" s="5" t="n">
        <v>3</v>
      </c>
      <c r="D3275" s="5" t="n">
        <v>34303</v>
      </c>
    </row>
    <row r="3276" customFormat="false" ht="15" hidden="false" customHeight="false" outlineLevel="0" collapsed="false">
      <c r="A3276" s="5" t="s">
        <v>319</v>
      </c>
      <c r="B3276" s="5" t="s">
        <v>3879</v>
      </c>
      <c r="C3276" s="5" t="n">
        <v>3.5</v>
      </c>
      <c r="D3276" s="5" t="n">
        <v>34212</v>
      </c>
    </row>
    <row r="3277" customFormat="false" ht="15" hidden="false" customHeight="false" outlineLevel="0" collapsed="false">
      <c r="A3277" s="5" t="s">
        <v>319</v>
      </c>
      <c r="B3277" s="5" t="s">
        <v>3879</v>
      </c>
      <c r="C3277" s="5" t="n">
        <v>4</v>
      </c>
      <c r="D3277" s="5" t="n">
        <v>34230</v>
      </c>
    </row>
    <row r="3278" customFormat="false" ht="15" hidden="false" customHeight="false" outlineLevel="0" collapsed="false">
      <c r="A3278" s="5" t="s">
        <v>319</v>
      </c>
      <c r="B3278" s="5" t="s">
        <v>3879</v>
      </c>
      <c r="C3278" s="5" t="n">
        <v>4.5</v>
      </c>
      <c r="D3278" s="5" t="n">
        <v>34605</v>
      </c>
    </row>
    <row r="3279" customFormat="false" ht="15" hidden="false" customHeight="false" outlineLevel="0" collapsed="false">
      <c r="A3279" s="5" t="s">
        <v>319</v>
      </c>
      <c r="B3279" s="5" t="s">
        <v>3879</v>
      </c>
      <c r="C3279" s="5" t="n">
        <v>5</v>
      </c>
      <c r="D3279" s="5" t="n">
        <v>35380</v>
      </c>
    </row>
    <row r="3280" customFormat="false" ht="15" hidden="false" customHeight="false" outlineLevel="0" collapsed="false">
      <c r="A3280" s="5" t="s">
        <v>319</v>
      </c>
      <c r="B3280" s="5" t="s">
        <v>3879</v>
      </c>
      <c r="C3280" s="5" t="n">
        <v>5.5</v>
      </c>
      <c r="D3280" s="5" t="n">
        <v>36307</v>
      </c>
    </row>
    <row r="3281" customFormat="false" ht="15" hidden="false" customHeight="false" outlineLevel="0" collapsed="false">
      <c r="A3281" s="5" t="s">
        <v>319</v>
      </c>
      <c r="B3281" s="5" t="s">
        <v>3879</v>
      </c>
      <c r="C3281" s="5" t="n">
        <v>6</v>
      </c>
      <c r="D3281" s="5" t="n">
        <v>37313</v>
      </c>
    </row>
    <row r="3282" customFormat="false" ht="15" hidden="false" customHeight="false" outlineLevel="0" collapsed="false">
      <c r="A3282" s="5" t="s">
        <v>319</v>
      </c>
      <c r="B3282" s="5" t="s">
        <v>3879</v>
      </c>
      <c r="C3282" s="5" t="n">
        <v>6.5</v>
      </c>
      <c r="D3282" s="5" t="n">
        <v>37834</v>
      </c>
    </row>
    <row r="3283" customFormat="false" ht="15" hidden="false" customHeight="false" outlineLevel="0" collapsed="false">
      <c r="A3283" s="5" t="s">
        <v>319</v>
      </c>
      <c r="B3283" s="5" t="s">
        <v>3879</v>
      </c>
      <c r="C3283" s="5" t="n">
        <v>7</v>
      </c>
      <c r="D3283" s="5" t="n">
        <v>35820</v>
      </c>
    </row>
    <row r="3284" customFormat="false" ht="15" hidden="false" customHeight="false" outlineLevel="0" collapsed="false">
      <c r="A3284" s="5" t="s">
        <v>319</v>
      </c>
      <c r="B3284" s="5" t="s">
        <v>3879</v>
      </c>
      <c r="C3284" s="5" t="n">
        <v>7.5</v>
      </c>
      <c r="D3284" s="5" t="n">
        <v>33400</v>
      </c>
    </row>
    <row r="3285" customFormat="false" ht="15" hidden="false" customHeight="false" outlineLevel="0" collapsed="false">
      <c r="A3285" s="5" t="s">
        <v>319</v>
      </c>
      <c r="B3285" s="5" t="s">
        <v>3879</v>
      </c>
      <c r="C3285" s="5" t="n">
        <v>8</v>
      </c>
      <c r="D3285" s="5" t="n">
        <v>30928</v>
      </c>
    </row>
    <row r="3286" customFormat="false" ht="15" hidden="false" customHeight="false" outlineLevel="0" collapsed="false">
      <c r="A3286" s="5" t="s">
        <v>319</v>
      </c>
      <c r="B3286" s="5" t="s">
        <v>3879</v>
      </c>
      <c r="C3286" s="5" t="n">
        <v>8.5</v>
      </c>
      <c r="D3286" s="5" t="n">
        <v>28902</v>
      </c>
    </row>
    <row r="3287" customFormat="false" ht="15" hidden="false" customHeight="false" outlineLevel="0" collapsed="false">
      <c r="A3287" s="5" t="s">
        <v>319</v>
      </c>
      <c r="B3287" s="5" t="s">
        <v>3879</v>
      </c>
      <c r="C3287" s="5" t="n">
        <v>9</v>
      </c>
      <c r="D3287" s="5" t="n">
        <v>27141</v>
      </c>
    </row>
    <row r="3288" customFormat="false" ht="15" hidden="false" customHeight="false" outlineLevel="0" collapsed="false">
      <c r="A3288" s="5" t="s">
        <v>319</v>
      </c>
      <c r="B3288" s="5" t="s">
        <v>3879</v>
      </c>
      <c r="C3288" s="5" t="n">
        <v>9.5</v>
      </c>
      <c r="D3288" s="5" t="n">
        <v>25958</v>
      </c>
    </row>
    <row r="3289" customFormat="false" ht="15" hidden="false" customHeight="false" outlineLevel="0" collapsed="false">
      <c r="A3289" s="5" t="s">
        <v>319</v>
      </c>
      <c r="B3289" s="5" t="s">
        <v>3879</v>
      </c>
      <c r="C3289" s="5" t="n">
        <v>10</v>
      </c>
      <c r="D3289" s="5" t="n">
        <v>25158</v>
      </c>
    </row>
    <row r="3290" customFormat="false" ht="15" hidden="false" customHeight="false" outlineLevel="0" collapsed="false">
      <c r="A3290" s="5" t="s">
        <v>319</v>
      </c>
      <c r="B3290" s="5" t="s">
        <v>3879</v>
      </c>
      <c r="C3290" s="5" t="n">
        <v>10.5</v>
      </c>
      <c r="D3290" s="5" t="n">
        <v>24541</v>
      </c>
    </row>
    <row r="3291" customFormat="false" ht="15" hidden="false" customHeight="false" outlineLevel="0" collapsed="false">
      <c r="A3291" s="5" t="s">
        <v>319</v>
      </c>
      <c r="B3291" s="5" t="s">
        <v>3879</v>
      </c>
      <c r="C3291" s="5" t="n">
        <v>11</v>
      </c>
      <c r="D3291" s="5" t="n">
        <v>24121</v>
      </c>
    </row>
    <row r="3292" customFormat="false" ht="15" hidden="false" customHeight="false" outlineLevel="0" collapsed="false">
      <c r="A3292" s="5" t="s">
        <v>319</v>
      </c>
      <c r="B3292" s="5" t="s">
        <v>3879</v>
      </c>
      <c r="C3292" s="5" t="n">
        <v>11.5</v>
      </c>
      <c r="D3292" s="5" t="n">
        <v>23752</v>
      </c>
    </row>
    <row r="3293" customFormat="false" ht="15" hidden="false" customHeight="false" outlineLevel="0" collapsed="false">
      <c r="A3293" s="5" t="s">
        <v>319</v>
      </c>
      <c r="B3293" s="5" t="s">
        <v>3879</v>
      </c>
      <c r="C3293" s="5" t="n">
        <v>12</v>
      </c>
      <c r="D3293" s="5" t="n">
        <v>23310</v>
      </c>
    </row>
    <row r="3294" customFormat="false" ht="15" hidden="false" customHeight="false" outlineLevel="0" collapsed="false">
      <c r="A3294" s="5" t="s">
        <v>319</v>
      </c>
      <c r="B3294" s="5" t="s">
        <v>3879</v>
      </c>
      <c r="C3294" s="5" t="n">
        <v>12.5</v>
      </c>
      <c r="D3294" s="5" t="n">
        <v>23484</v>
      </c>
    </row>
    <row r="3295" customFormat="false" ht="15" hidden="false" customHeight="false" outlineLevel="0" collapsed="false">
      <c r="A3295" s="5" t="s">
        <v>319</v>
      </c>
      <c r="B3295" s="5" t="s">
        <v>3879</v>
      </c>
      <c r="C3295" s="5" t="n">
        <v>13</v>
      </c>
      <c r="D3295" s="5" t="n">
        <v>24247</v>
      </c>
    </row>
    <row r="3296" customFormat="false" ht="15" hidden="false" customHeight="false" outlineLevel="0" collapsed="false">
      <c r="A3296" s="5" t="s">
        <v>319</v>
      </c>
      <c r="B3296" s="5" t="s">
        <v>3879</v>
      </c>
      <c r="C3296" s="5" t="n">
        <v>13.5</v>
      </c>
      <c r="D3296" s="5" t="n">
        <v>25269</v>
      </c>
    </row>
    <row r="3297" customFormat="false" ht="15" hidden="false" customHeight="false" outlineLevel="0" collapsed="false">
      <c r="A3297" s="5" t="s">
        <v>319</v>
      </c>
      <c r="B3297" s="5" t="s">
        <v>3879</v>
      </c>
      <c r="C3297" s="5" t="n">
        <v>14</v>
      </c>
      <c r="D3297" s="5" t="n">
        <v>26545</v>
      </c>
    </row>
    <row r="3298" customFormat="false" ht="15" hidden="false" customHeight="false" outlineLevel="0" collapsed="false">
      <c r="A3298" s="5" t="s">
        <v>319</v>
      </c>
      <c r="B3298" s="5" t="s">
        <v>3879</v>
      </c>
      <c r="C3298" s="5" t="n">
        <v>14.5</v>
      </c>
      <c r="D3298" s="5" t="n">
        <v>28143</v>
      </c>
    </row>
    <row r="3299" customFormat="false" ht="15" hidden="false" customHeight="false" outlineLevel="0" collapsed="false">
      <c r="A3299" s="5" t="s">
        <v>319</v>
      </c>
      <c r="B3299" s="5" t="s">
        <v>3879</v>
      </c>
      <c r="C3299" s="5" t="n">
        <v>15</v>
      </c>
      <c r="D3299" s="5" t="n">
        <v>30072</v>
      </c>
    </row>
    <row r="3300" customFormat="false" ht="15" hidden="false" customHeight="false" outlineLevel="0" collapsed="false">
      <c r="A3300" s="5" t="s">
        <v>319</v>
      </c>
      <c r="B3300" s="5" t="s">
        <v>3879</v>
      </c>
      <c r="C3300" s="5" t="n">
        <v>15.5</v>
      </c>
      <c r="D3300" s="5" t="n">
        <v>32755</v>
      </c>
    </row>
    <row r="3301" customFormat="false" ht="15" hidden="false" customHeight="false" outlineLevel="0" collapsed="false">
      <c r="A3301" s="5" t="s">
        <v>319</v>
      </c>
      <c r="B3301" s="5" t="s">
        <v>3879</v>
      </c>
      <c r="C3301" s="5" t="n">
        <v>16</v>
      </c>
      <c r="D3301" s="5" t="n">
        <v>36214</v>
      </c>
    </row>
    <row r="3302" customFormat="false" ht="15" hidden="false" customHeight="false" outlineLevel="0" collapsed="false">
      <c r="A3302" s="5" t="s">
        <v>319</v>
      </c>
      <c r="B3302" s="5" t="s">
        <v>3879</v>
      </c>
      <c r="C3302" s="5" t="n">
        <v>16.5</v>
      </c>
      <c r="D3302" s="5" t="n">
        <v>40062</v>
      </c>
    </row>
    <row r="3303" customFormat="false" ht="15" hidden="false" customHeight="false" outlineLevel="0" collapsed="false">
      <c r="A3303" s="5" t="s">
        <v>319</v>
      </c>
      <c r="B3303" s="5" t="s">
        <v>3879</v>
      </c>
      <c r="C3303" s="5" t="n">
        <v>17</v>
      </c>
      <c r="D3303" s="5" t="n">
        <v>44606</v>
      </c>
    </row>
    <row r="3304" customFormat="false" ht="15" hidden="false" customHeight="false" outlineLevel="0" collapsed="false">
      <c r="A3304" s="5" t="s">
        <v>319</v>
      </c>
      <c r="B3304" s="5" t="s">
        <v>3879</v>
      </c>
      <c r="C3304" s="5" t="n">
        <v>17.5</v>
      </c>
      <c r="D3304" s="5" t="n">
        <v>47609</v>
      </c>
    </row>
    <row r="3305" customFormat="false" ht="15" hidden="false" customHeight="false" outlineLevel="0" collapsed="false">
      <c r="A3305" s="5" t="s">
        <v>319</v>
      </c>
      <c r="B3305" s="5" t="s">
        <v>3879</v>
      </c>
      <c r="C3305" s="5" t="n">
        <v>18</v>
      </c>
      <c r="D3305" s="5" t="n">
        <v>50269</v>
      </c>
    </row>
    <row r="3306" customFormat="false" ht="15" hidden="false" customHeight="false" outlineLevel="0" collapsed="false">
      <c r="A3306" s="5" t="s">
        <v>319</v>
      </c>
      <c r="B3306" s="5" t="s">
        <v>3879</v>
      </c>
      <c r="C3306" s="5" t="n">
        <v>18.5</v>
      </c>
      <c r="D3306" s="5" t="n">
        <v>50995</v>
      </c>
    </row>
    <row r="3307" customFormat="false" ht="15" hidden="false" customHeight="false" outlineLevel="0" collapsed="false">
      <c r="A3307" s="5" t="s">
        <v>319</v>
      </c>
      <c r="B3307" s="5" t="s">
        <v>3879</v>
      </c>
      <c r="C3307" s="5" t="n">
        <v>19</v>
      </c>
      <c r="D3307" s="5" t="n">
        <v>50223</v>
      </c>
    </row>
    <row r="3308" customFormat="false" ht="15" hidden="false" customHeight="false" outlineLevel="0" collapsed="false">
      <c r="A3308" s="5" t="s">
        <v>319</v>
      </c>
      <c r="B3308" s="5" t="s">
        <v>3879</v>
      </c>
      <c r="C3308" s="5" t="n">
        <v>19.5</v>
      </c>
      <c r="D3308" s="5" t="n">
        <v>49553</v>
      </c>
    </row>
    <row r="3309" customFormat="false" ht="15" hidden="false" customHeight="false" outlineLevel="0" collapsed="false">
      <c r="A3309" s="5" t="s">
        <v>319</v>
      </c>
      <c r="B3309" s="5" t="s">
        <v>3879</v>
      </c>
      <c r="C3309" s="5" t="n">
        <v>20</v>
      </c>
      <c r="D3309" s="5" t="n">
        <v>48909</v>
      </c>
    </row>
    <row r="3310" customFormat="false" ht="15" hidden="false" customHeight="false" outlineLevel="0" collapsed="false">
      <c r="A3310" s="5" t="s">
        <v>319</v>
      </c>
      <c r="B3310" s="5" t="s">
        <v>3879</v>
      </c>
      <c r="C3310" s="5" t="n">
        <v>20.5</v>
      </c>
      <c r="D3310" s="5" t="n">
        <v>48180</v>
      </c>
    </row>
    <row r="3311" customFormat="false" ht="15" hidden="false" customHeight="false" outlineLevel="0" collapsed="false">
      <c r="A3311" s="5" t="s">
        <v>319</v>
      </c>
      <c r="B3311" s="5" t="s">
        <v>3879</v>
      </c>
      <c r="C3311" s="5" t="n">
        <v>21</v>
      </c>
      <c r="D3311" s="5" t="n">
        <v>47442</v>
      </c>
    </row>
    <row r="3312" customFormat="false" ht="15" hidden="false" customHeight="false" outlineLevel="0" collapsed="false">
      <c r="A3312" s="5" t="s">
        <v>319</v>
      </c>
      <c r="B3312" s="5" t="s">
        <v>3879</v>
      </c>
      <c r="C3312" s="5" t="n">
        <v>21.5</v>
      </c>
      <c r="D3312" s="5" t="n">
        <v>46362</v>
      </c>
    </row>
    <row r="3313" customFormat="false" ht="15" hidden="false" customHeight="false" outlineLevel="0" collapsed="false">
      <c r="A3313" s="5" t="s">
        <v>319</v>
      </c>
      <c r="B3313" s="5" t="s">
        <v>3879</v>
      </c>
      <c r="C3313" s="5" t="n">
        <v>22</v>
      </c>
      <c r="D3313" s="5" t="n">
        <v>44977</v>
      </c>
    </row>
    <row r="3314" customFormat="false" ht="15" hidden="false" customHeight="false" outlineLevel="0" collapsed="false">
      <c r="A3314" s="5" t="s">
        <v>319</v>
      </c>
      <c r="B3314" s="5" t="s">
        <v>3879</v>
      </c>
      <c r="C3314" s="5" t="n">
        <v>22.5</v>
      </c>
      <c r="D3314" s="5" t="n">
        <v>43495</v>
      </c>
    </row>
    <row r="3315" customFormat="false" ht="15" hidden="false" customHeight="false" outlineLevel="0" collapsed="false">
      <c r="A3315" s="5" t="s">
        <v>319</v>
      </c>
      <c r="B3315" s="5" t="s">
        <v>3879</v>
      </c>
      <c r="C3315" s="5" t="n">
        <v>23</v>
      </c>
      <c r="D3315" s="5" t="n">
        <v>41904</v>
      </c>
    </row>
    <row r="3316" customFormat="false" ht="15" hidden="false" customHeight="false" outlineLevel="0" collapsed="false">
      <c r="A3316" s="5" t="s">
        <v>319</v>
      </c>
      <c r="B3316" s="5" t="s">
        <v>3879</v>
      </c>
      <c r="C3316" s="5" t="n">
        <v>23.5</v>
      </c>
      <c r="D3316" s="5" t="n">
        <v>40354</v>
      </c>
    </row>
    <row r="3317" customFormat="false" ht="15" hidden="false" customHeight="false" outlineLevel="0" collapsed="false">
      <c r="A3317" s="5" t="s">
        <v>319</v>
      </c>
      <c r="B3317" s="5" t="s">
        <v>3880</v>
      </c>
      <c r="C3317" s="5" t="n">
        <v>0</v>
      </c>
      <c r="D3317" s="5" t="n">
        <v>41699</v>
      </c>
    </row>
    <row r="3318" customFormat="false" ht="15" hidden="false" customHeight="false" outlineLevel="0" collapsed="false">
      <c r="A3318" s="5" t="s">
        <v>319</v>
      </c>
      <c r="B3318" s="5" t="s">
        <v>3880</v>
      </c>
      <c r="C3318" s="5" t="n">
        <v>0.5</v>
      </c>
      <c r="D3318" s="5" t="n">
        <v>40487</v>
      </c>
    </row>
    <row r="3319" customFormat="false" ht="15" hidden="false" customHeight="false" outlineLevel="0" collapsed="false">
      <c r="A3319" s="5" t="s">
        <v>319</v>
      </c>
      <c r="B3319" s="5" t="s">
        <v>3880</v>
      </c>
      <c r="C3319" s="5" t="n">
        <v>1</v>
      </c>
      <c r="D3319" s="5" t="n">
        <v>39409</v>
      </c>
    </row>
    <row r="3320" customFormat="false" ht="15" hidden="false" customHeight="false" outlineLevel="0" collapsed="false">
      <c r="A3320" s="5" t="s">
        <v>319</v>
      </c>
      <c r="B3320" s="5" t="s">
        <v>3880</v>
      </c>
      <c r="C3320" s="5" t="n">
        <v>1.5</v>
      </c>
      <c r="D3320" s="5" t="n">
        <v>38559</v>
      </c>
    </row>
    <row r="3321" customFormat="false" ht="15" hidden="false" customHeight="false" outlineLevel="0" collapsed="false">
      <c r="A3321" s="5" t="s">
        <v>319</v>
      </c>
      <c r="B3321" s="5" t="s">
        <v>3880</v>
      </c>
      <c r="C3321" s="5" t="n">
        <v>2</v>
      </c>
      <c r="D3321" s="5" t="n">
        <v>37925</v>
      </c>
    </row>
    <row r="3322" customFormat="false" ht="15" hidden="false" customHeight="false" outlineLevel="0" collapsed="false">
      <c r="A3322" s="5" t="s">
        <v>319</v>
      </c>
      <c r="B3322" s="5" t="s">
        <v>3880</v>
      </c>
      <c r="C3322" s="5" t="n">
        <v>2.5</v>
      </c>
      <c r="D3322" s="5" t="n">
        <v>37435</v>
      </c>
    </row>
    <row r="3323" customFormat="false" ht="15" hidden="false" customHeight="false" outlineLevel="0" collapsed="false">
      <c r="A3323" s="5" t="s">
        <v>319</v>
      </c>
      <c r="B3323" s="5" t="s">
        <v>3880</v>
      </c>
      <c r="C3323" s="5" t="n">
        <v>3</v>
      </c>
      <c r="D3323" s="5" t="n">
        <v>37099</v>
      </c>
    </row>
    <row r="3324" customFormat="false" ht="15" hidden="false" customHeight="false" outlineLevel="0" collapsed="false">
      <c r="A3324" s="5" t="s">
        <v>319</v>
      </c>
      <c r="B3324" s="5" t="s">
        <v>3880</v>
      </c>
      <c r="C3324" s="5" t="n">
        <v>3.5</v>
      </c>
      <c r="D3324" s="5" t="n">
        <v>36918</v>
      </c>
    </row>
    <row r="3325" customFormat="false" ht="15" hidden="false" customHeight="false" outlineLevel="0" collapsed="false">
      <c r="A3325" s="5" t="s">
        <v>319</v>
      </c>
      <c r="B3325" s="5" t="s">
        <v>3880</v>
      </c>
      <c r="C3325" s="5" t="n">
        <v>4</v>
      </c>
      <c r="D3325" s="5" t="n">
        <v>36910</v>
      </c>
    </row>
    <row r="3326" customFormat="false" ht="15" hidden="false" customHeight="false" outlineLevel="0" collapsed="false">
      <c r="A3326" s="5" t="s">
        <v>319</v>
      </c>
      <c r="B3326" s="5" t="s">
        <v>3880</v>
      </c>
      <c r="C3326" s="5" t="n">
        <v>4.5</v>
      </c>
      <c r="D3326" s="5" t="n">
        <v>37197</v>
      </c>
    </row>
    <row r="3327" customFormat="false" ht="15" hidden="false" customHeight="false" outlineLevel="0" collapsed="false">
      <c r="A3327" s="5" t="s">
        <v>319</v>
      </c>
      <c r="B3327" s="5" t="s">
        <v>3880</v>
      </c>
      <c r="C3327" s="5" t="n">
        <v>5</v>
      </c>
      <c r="D3327" s="5" t="n">
        <v>37877</v>
      </c>
    </row>
    <row r="3328" customFormat="false" ht="15" hidden="false" customHeight="false" outlineLevel="0" collapsed="false">
      <c r="A3328" s="5" t="s">
        <v>319</v>
      </c>
      <c r="B3328" s="5" t="s">
        <v>3880</v>
      </c>
      <c r="C3328" s="5" t="n">
        <v>5.5</v>
      </c>
      <c r="D3328" s="5" t="n">
        <v>38678</v>
      </c>
    </row>
    <row r="3329" customFormat="false" ht="15" hidden="false" customHeight="false" outlineLevel="0" collapsed="false">
      <c r="A3329" s="5" t="s">
        <v>319</v>
      </c>
      <c r="B3329" s="5" t="s">
        <v>3880</v>
      </c>
      <c r="C3329" s="5" t="n">
        <v>6</v>
      </c>
      <c r="D3329" s="5" t="n">
        <v>39523</v>
      </c>
    </row>
    <row r="3330" customFormat="false" ht="15" hidden="false" customHeight="false" outlineLevel="0" collapsed="false">
      <c r="A3330" s="5" t="s">
        <v>319</v>
      </c>
      <c r="B3330" s="5" t="s">
        <v>3880</v>
      </c>
      <c r="C3330" s="5" t="n">
        <v>6.5</v>
      </c>
      <c r="D3330" s="5" t="n">
        <v>39329</v>
      </c>
    </row>
    <row r="3331" customFormat="false" ht="15" hidden="false" customHeight="false" outlineLevel="0" collapsed="false">
      <c r="A3331" s="5" t="s">
        <v>319</v>
      </c>
      <c r="B3331" s="5" t="s">
        <v>3880</v>
      </c>
      <c r="C3331" s="5" t="n">
        <v>7</v>
      </c>
      <c r="D3331" s="5" t="n">
        <v>36636</v>
      </c>
    </row>
    <row r="3332" customFormat="false" ht="15" hidden="false" customHeight="false" outlineLevel="0" collapsed="false">
      <c r="A3332" s="5" t="s">
        <v>319</v>
      </c>
      <c r="B3332" s="5" t="s">
        <v>3880</v>
      </c>
      <c r="C3332" s="5" t="n">
        <v>7.5</v>
      </c>
      <c r="D3332" s="5" t="n">
        <v>34016</v>
      </c>
    </row>
    <row r="3333" customFormat="false" ht="15" hidden="false" customHeight="false" outlineLevel="0" collapsed="false">
      <c r="A3333" s="5" t="s">
        <v>319</v>
      </c>
      <c r="B3333" s="5" t="s">
        <v>3880</v>
      </c>
      <c r="C3333" s="5" t="n">
        <v>8</v>
      </c>
      <c r="D3333" s="5" t="n">
        <v>31577</v>
      </c>
    </row>
    <row r="3334" customFormat="false" ht="15" hidden="false" customHeight="false" outlineLevel="0" collapsed="false">
      <c r="A3334" s="5" t="s">
        <v>319</v>
      </c>
      <c r="B3334" s="5" t="s">
        <v>3880</v>
      </c>
      <c r="C3334" s="5" t="n">
        <v>8.5</v>
      </c>
      <c r="D3334" s="5" t="n">
        <v>29461</v>
      </c>
    </row>
    <row r="3335" customFormat="false" ht="15" hidden="false" customHeight="false" outlineLevel="0" collapsed="false">
      <c r="A3335" s="5" t="s">
        <v>319</v>
      </c>
      <c r="B3335" s="5" t="s">
        <v>3880</v>
      </c>
      <c r="C3335" s="5" t="n">
        <v>9</v>
      </c>
      <c r="D3335" s="5" t="n">
        <v>27720</v>
      </c>
    </row>
    <row r="3336" customFormat="false" ht="15" hidden="false" customHeight="false" outlineLevel="0" collapsed="false">
      <c r="A3336" s="5" t="s">
        <v>319</v>
      </c>
      <c r="B3336" s="5" t="s">
        <v>3880</v>
      </c>
      <c r="C3336" s="5" t="n">
        <v>9.5</v>
      </c>
      <c r="D3336" s="5" t="n">
        <v>26577</v>
      </c>
    </row>
    <row r="3337" customFormat="false" ht="15" hidden="false" customHeight="false" outlineLevel="0" collapsed="false">
      <c r="A3337" s="5" t="s">
        <v>319</v>
      </c>
      <c r="B3337" s="5" t="s">
        <v>3880</v>
      </c>
      <c r="C3337" s="5" t="n">
        <v>10</v>
      </c>
      <c r="D3337" s="5" t="n">
        <v>25782</v>
      </c>
    </row>
    <row r="3338" customFormat="false" ht="15" hidden="false" customHeight="false" outlineLevel="0" collapsed="false">
      <c r="A3338" s="5" t="s">
        <v>319</v>
      </c>
      <c r="B3338" s="5" t="s">
        <v>3880</v>
      </c>
      <c r="C3338" s="5" t="n">
        <v>10.5</v>
      </c>
      <c r="D3338" s="5" t="n">
        <v>25294</v>
      </c>
    </row>
    <row r="3339" customFormat="false" ht="15" hidden="false" customHeight="false" outlineLevel="0" collapsed="false">
      <c r="A3339" s="5" t="s">
        <v>319</v>
      </c>
      <c r="B3339" s="5" t="s">
        <v>3880</v>
      </c>
      <c r="C3339" s="5" t="n">
        <v>11</v>
      </c>
      <c r="D3339" s="5" t="n">
        <v>25012</v>
      </c>
    </row>
    <row r="3340" customFormat="false" ht="15" hidden="false" customHeight="false" outlineLevel="0" collapsed="false">
      <c r="A3340" s="5" t="s">
        <v>319</v>
      </c>
      <c r="B3340" s="5" t="s">
        <v>3880</v>
      </c>
      <c r="C3340" s="5" t="n">
        <v>11.5</v>
      </c>
      <c r="D3340" s="5" t="n">
        <v>24715</v>
      </c>
    </row>
    <row r="3341" customFormat="false" ht="15" hidden="false" customHeight="false" outlineLevel="0" collapsed="false">
      <c r="A3341" s="5" t="s">
        <v>319</v>
      </c>
      <c r="B3341" s="5" t="s">
        <v>3880</v>
      </c>
      <c r="C3341" s="5" t="n">
        <v>12</v>
      </c>
      <c r="D3341" s="5" t="n">
        <v>24353</v>
      </c>
    </row>
    <row r="3342" customFormat="false" ht="15" hidden="false" customHeight="false" outlineLevel="0" collapsed="false">
      <c r="A3342" s="5" t="s">
        <v>319</v>
      </c>
      <c r="B3342" s="5" t="s">
        <v>3880</v>
      </c>
      <c r="C3342" s="5" t="n">
        <v>12.5</v>
      </c>
      <c r="D3342" s="5" t="n">
        <v>24608</v>
      </c>
    </row>
    <row r="3343" customFormat="false" ht="15" hidden="false" customHeight="false" outlineLevel="0" collapsed="false">
      <c r="A3343" s="5" t="s">
        <v>319</v>
      </c>
      <c r="B3343" s="5" t="s">
        <v>3880</v>
      </c>
      <c r="C3343" s="5" t="n">
        <v>13</v>
      </c>
      <c r="D3343" s="5" t="n">
        <v>25564</v>
      </c>
    </row>
    <row r="3344" customFormat="false" ht="15" hidden="false" customHeight="false" outlineLevel="0" collapsed="false">
      <c r="A3344" s="5" t="s">
        <v>319</v>
      </c>
      <c r="B3344" s="5" t="s">
        <v>3880</v>
      </c>
      <c r="C3344" s="5" t="n">
        <v>13.5</v>
      </c>
      <c r="D3344" s="5" t="n">
        <v>26711</v>
      </c>
    </row>
    <row r="3345" customFormat="false" ht="15" hidden="false" customHeight="false" outlineLevel="0" collapsed="false">
      <c r="A3345" s="5" t="s">
        <v>319</v>
      </c>
      <c r="B3345" s="5" t="s">
        <v>3880</v>
      </c>
      <c r="C3345" s="5" t="n">
        <v>14</v>
      </c>
      <c r="D3345" s="5" t="n">
        <v>28079</v>
      </c>
    </row>
    <row r="3346" customFormat="false" ht="15" hidden="false" customHeight="false" outlineLevel="0" collapsed="false">
      <c r="A3346" s="5" t="s">
        <v>319</v>
      </c>
      <c r="B3346" s="5" t="s">
        <v>3880</v>
      </c>
      <c r="C3346" s="5" t="n">
        <v>14.5</v>
      </c>
      <c r="D3346" s="5" t="n">
        <v>29711</v>
      </c>
    </row>
    <row r="3347" customFormat="false" ht="15" hidden="false" customHeight="false" outlineLevel="0" collapsed="false">
      <c r="A3347" s="5" t="s">
        <v>319</v>
      </c>
      <c r="B3347" s="5" t="s">
        <v>3880</v>
      </c>
      <c r="C3347" s="5" t="n">
        <v>15</v>
      </c>
      <c r="D3347" s="5" t="n">
        <v>31571</v>
      </c>
    </row>
    <row r="3348" customFormat="false" ht="15" hidden="false" customHeight="false" outlineLevel="0" collapsed="false">
      <c r="A3348" s="5" t="s">
        <v>319</v>
      </c>
      <c r="B3348" s="5" t="s">
        <v>3880</v>
      </c>
      <c r="C3348" s="5" t="n">
        <v>15.5</v>
      </c>
      <c r="D3348" s="5" t="n">
        <v>34179</v>
      </c>
    </row>
    <row r="3349" customFormat="false" ht="15" hidden="false" customHeight="false" outlineLevel="0" collapsed="false">
      <c r="A3349" s="5" t="s">
        <v>319</v>
      </c>
      <c r="B3349" s="5" t="s">
        <v>3880</v>
      </c>
      <c r="C3349" s="5" t="n">
        <v>16</v>
      </c>
      <c r="D3349" s="5" t="n">
        <v>37648</v>
      </c>
    </row>
    <row r="3350" customFormat="false" ht="15" hidden="false" customHeight="false" outlineLevel="0" collapsed="false">
      <c r="A3350" s="5" t="s">
        <v>319</v>
      </c>
      <c r="B3350" s="5" t="s">
        <v>3880</v>
      </c>
      <c r="C3350" s="5" t="n">
        <v>16.5</v>
      </c>
      <c r="D3350" s="5" t="n">
        <v>41466</v>
      </c>
    </row>
    <row r="3351" customFormat="false" ht="15" hidden="false" customHeight="false" outlineLevel="0" collapsed="false">
      <c r="A3351" s="5" t="s">
        <v>319</v>
      </c>
      <c r="B3351" s="5" t="s">
        <v>3880</v>
      </c>
      <c r="C3351" s="5" t="n">
        <v>17</v>
      </c>
      <c r="D3351" s="5" t="n">
        <v>45620</v>
      </c>
    </row>
    <row r="3352" customFormat="false" ht="15" hidden="false" customHeight="false" outlineLevel="0" collapsed="false">
      <c r="A3352" s="5" t="s">
        <v>319</v>
      </c>
      <c r="B3352" s="5" t="s">
        <v>3880</v>
      </c>
      <c r="C3352" s="5" t="n">
        <v>17.5</v>
      </c>
      <c r="D3352" s="5" t="n">
        <v>49200</v>
      </c>
    </row>
    <row r="3353" customFormat="false" ht="15" hidden="false" customHeight="false" outlineLevel="0" collapsed="false">
      <c r="A3353" s="5" t="s">
        <v>319</v>
      </c>
      <c r="B3353" s="5" t="s">
        <v>3880</v>
      </c>
      <c r="C3353" s="5" t="n">
        <v>18</v>
      </c>
      <c r="D3353" s="5" t="n">
        <v>51990</v>
      </c>
    </row>
    <row r="3354" customFormat="false" ht="15" hidden="false" customHeight="false" outlineLevel="0" collapsed="false">
      <c r="A3354" s="5" t="s">
        <v>319</v>
      </c>
      <c r="B3354" s="5" t="s">
        <v>3880</v>
      </c>
      <c r="C3354" s="5" t="n">
        <v>18.5</v>
      </c>
      <c r="D3354" s="5" t="n">
        <v>52953</v>
      </c>
    </row>
    <row r="3355" customFormat="false" ht="15" hidden="false" customHeight="false" outlineLevel="0" collapsed="false">
      <c r="A3355" s="5" t="s">
        <v>319</v>
      </c>
      <c r="B3355" s="5" t="s">
        <v>3880</v>
      </c>
      <c r="C3355" s="5" t="n">
        <v>19</v>
      </c>
      <c r="D3355" s="5" t="n">
        <v>52502</v>
      </c>
    </row>
    <row r="3356" customFormat="false" ht="15" hidden="false" customHeight="false" outlineLevel="0" collapsed="false">
      <c r="A3356" s="5" t="s">
        <v>319</v>
      </c>
      <c r="B3356" s="5" t="s">
        <v>3880</v>
      </c>
      <c r="C3356" s="5" t="n">
        <v>19.5</v>
      </c>
      <c r="D3356" s="5" t="n">
        <v>51957</v>
      </c>
    </row>
    <row r="3357" customFormat="false" ht="15" hidden="false" customHeight="false" outlineLevel="0" collapsed="false">
      <c r="A3357" s="5" t="s">
        <v>319</v>
      </c>
      <c r="B3357" s="5" t="s">
        <v>3880</v>
      </c>
      <c r="C3357" s="5" t="n">
        <v>20</v>
      </c>
      <c r="D3357" s="5" t="n">
        <v>51279</v>
      </c>
    </row>
    <row r="3358" customFormat="false" ht="15" hidden="false" customHeight="false" outlineLevel="0" collapsed="false">
      <c r="A3358" s="5" t="s">
        <v>319</v>
      </c>
      <c r="B3358" s="5" t="s">
        <v>3880</v>
      </c>
      <c r="C3358" s="5" t="n">
        <v>20.5</v>
      </c>
      <c r="D3358" s="5" t="n">
        <v>50691</v>
      </c>
    </row>
    <row r="3359" customFormat="false" ht="15" hidden="false" customHeight="false" outlineLevel="0" collapsed="false">
      <c r="A3359" s="5" t="s">
        <v>319</v>
      </c>
      <c r="B3359" s="5" t="s">
        <v>3880</v>
      </c>
      <c r="C3359" s="5" t="n">
        <v>21</v>
      </c>
      <c r="D3359" s="5" t="n">
        <v>50038</v>
      </c>
    </row>
    <row r="3360" customFormat="false" ht="15" hidden="false" customHeight="false" outlineLevel="0" collapsed="false">
      <c r="A3360" s="5" t="s">
        <v>319</v>
      </c>
      <c r="B3360" s="5" t="s">
        <v>3880</v>
      </c>
      <c r="C3360" s="5" t="n">
        <v>21.5</v>
      </c>
      <c r="D3360" s="5" t="n">
        <v>49089</v>
      </c>
    </row>
    <row r="3361" customFormat="false" ht="15" hidden="false" customHeight="false" outlineLevel="0" collapsed="false">
      <c r="A3361" s="5" t="s">
        <v>319</v>
      </c>
      <c r="B3361" s="5" t="s">
        <v>3880</v>
      </c>
      <c r="C3361" s="5" t="n">
        <v>22</v>
      </c>
      <c r="D3361" s="5" t="n">
        <v>47788</v>
      </c>
    </row>
    <row r="3362" customFormat="false" ht="15" hidden="false" customHeight="false" outlineLevel="0" collapsed="false">
      <c r="A3362" s="5" t="s">
        <v>319</v>
      </c>
      <c r="B3362" s="5" t="s">
        <v>3880</v>
      </c>
      <c r="C3362" s="5" t="n">
        <v>22.5</v>
      </c>
      <c r="D3362" s="5" t="n">
        <v>46406</v>
      </c>
    </row>
    <row r="3363" customFormat="false" ht="15" hidden="false" customHeight="false" outlineLevel="0" collapsed="false">
      <c r="A3363" s="5" t="s">
        <v>319</v>
      </c>
      <c r="B3363" s="5" t="s">
        <v>3880</v>
      </c>
      <c r="C3363" s="5" t="n">
        <v>23</v>
      </c>
      <c r="D3363" s="5" t="n">
        <v>44833</v>
      </c>
    </row>
    <row r="3364" customFormat="false" ht="15" hidden="false" customHeight="false" outlineLevel="0" collapsed="false">
      <c r="A3364" s="5" t="s">
        <v>319</v>
      </c>
      <c r="B3364" s="5" t="s">
        <v>3880</v>
      </c>
      <c r="C3364" s="5" t="n">
        <v>23.5</v>
      </c>
      <c r="D3364" s="5" t="n">
        <v>43338</v>
      </c>
    </row>
    <row r="3365" customFormat="false" ht="15" hidden="false" customHeight="false" outlineLevel="0" collapsed="false">
      <c r="A3365" s="5" t="s">
        <v>319</v>
      </c>
      <c r="B3365" s="5" t="s">
        <v>3881</v>
      </c>
      <c r="C3365" s="5" t="n">
        <v>0</v>
      </c>
      <c r="D3365" s="5" t="n">
        <v>41768</v>
      </c>
    </row>
    <row r="3366" customFormat="false" ht="15" hidden="false" customHeight="false" outlineLevel="0" collapsed="false">
      <c r="A3366" s="5" t="s">
        <v>319</v>
      </c>
      <c r="B3366" s="5" t="s">
        <v>3881</v>
      </c>
      <c r="C3366" s="5" t="n">
        <v>0.5</v>
      </c>
      <c r="D3366" s="5" t="n">
        <v>40510</v>
      </c>
    </row>
    <row r="3367" customFormat="false" ht="15" hidden="false" customHeight="false" outlineLevel="0" collapsed="false">
      <c r="A3367" s="5" t="s">
        <v>319</v>
      </c>
      <c r="B3367" s="5" t="s">
        <v>3881</v>
      </c>
      <c r="C3367" s="5" t="n">
        <v>1</v>
      </c>
      <c r="D3367" s="5" t="n">
        <v>39481</v>
      </c>
    </row>
    <row r="3368" customFormat="false" ht="15" hidden="false" customHeight="false" outlineLevel="0" collapsed="false">
      <c r="A3368" s="5" t="s">
        <v>319</v>
      </c>
      <c r="B3368" s="5" t="s">
        <v>3881</v>
      </c>
      <c r="C3368" s="5" t="n">
        <v>1.5</v>
      </c>
      <c r="D3368" s="5" t="n">
        <v>38643</v>
      </c>
    </row>
    <row r="3369" customFormat="false" ht="15" hidden="false" customHeight="false" outlineLevel="0" collapsed="false">
      <c r="A3369" s="5" t="s">
        <v>319</v>
      </c>
      <c r="B3369" s="5" t="s">
        <v>3881</v>
      </c>
      <c r="C3369" s="5" t="n">
        <v>2</v>
      </c>
      <c r="D3369" s="5" t="n">
        <v>38024</v>
      </c>
    </row>
    <row r="3370" customFormat="false" ht="15" hidden="false" customHeight="false" outlineLevel="0" collapsed="false">
      <c r="A3370" s="5" t="s">
        <v>319</v>
      </c>
      <c r="B3370" s="5" t="s">
        <v>3881</v>
      </c>
      <c r="C3370" s="5" t="n">
        <v>2.5</v>
      </c>
      <c r="D3370" s="5" t="n">
        <v>37550</v>
      </c>
    </row>
    <row r="3371" customFormat="false" ht="15" hidden="false" customHeight="false" outlineLevel="0" collapsed="false">
      <c r="A3371" s="5" t="s">
        <v>319</v>
      </c>
      <c r="B3371" s="5" t="s">
        <v>3881</v>
      </c>
      <c r="C3371" s="5" t="n">
        <v>3</v>
      </c>
      <c r="D3371" s="5" t="n">
        <v>37195</v>
      </c>
    </row>
    <row r="3372" customFormat="false" ht="15" hidden="false" customHeight="false" outlineLevel="0" collapsed="false">
      <c r="A3372" s="5" t="s">
        <v>319</v>
      </c>
      <c r="B3372" s="5" t="s">
        <v>3881</v>
      </c>
      <c r="C3372" s="5" t="n">
        <v>3.5</v>
      </c>
      <c r="D3372" s="5" t="n">
        <v>36999</v>
      </c>
    </row>
    <row r="3373" customFormat="false" ht="15" hidden="false" customHeight="false" outlineLevel="0" collapsed="false">
      <c r="A3373" s="5" t="s">
        <v>319</v>
      </c>
      <c r="B3373" s="5" t="s">
        <v>3881</v>
      </c>
      <c r="C3373" s="5" t="n">
        <v>4</v>
      </c>
      <c r="D3373" s="5" t="n">
        <v>37003</v>
      </c>
    </row>
    <row r="3374" customFormat="false" ht="15" hidden="false" customHeight="false" outlineLevel="0" collapsed="false">
      <c r="A3374" s="5" t="s">
        <v>319</v>
      </c>
      <c r="B3374" s="5" t="s">
        <v>3881</v>
      </c>
      <c r="C3374" s="5" t="n">
        <v>4.5</v>
      </c>
      <c r="D3374" s="5" t="n">
        <v>37219</v>
      </c>
    </row>
    <row r="3375" customFormat="false" ht="15" hidden="false" customHeight="false" outlineLevel="0" collapsed="false">
      <c r="A3375" s="5" t="s">
        <v>319</v>
      </c>
      <c r="B3375" s="5" t="s">
        <v>3881</v>
      </c>
      <c r="C3375" s="5" t="n">
        <v>5</v>
      </c>
      <c r="D3375" s="5" t="n">
        <v>37729</v>
      </c>
    </row>
    <row r="3376" customFormat="false" ht="15" hidden="false" customHeight="false" outlineLevel="0" collapsed="false">
      <c r="A3376" s="5" t="s">
        <v>319</v>
      </c>
      <c r="B3376" s="5" t="s">
        <v>3881</v>
      </c>
      <c r="C3376" s="5" t="n">
        <v>5.5</v>
      </c>
      <c r="D3376" s="5" t="n">
        <v>38391</v>
      </c>
    </row>
    <row r="3377" customFormat="false" ht="15" hidden="false" customHeight="false" outlineLevel="0" collapsed="false">
      <c r="A3377" s="5" t="s">
        <v>319</v>
      </c>
      <c r="B3377" s="5" t="s">
        <v>3881</v>
      </c>
      <c r="C3377" s="5" t="n">
        <v>6</v>
      </c>
      <c r="D3377" s="5" t="n">
        <v>38556</v>
      </c>
    </row>
    <row r="3378" customFormat="false" ht="15" hidden="false" customHeight="false" outlineLevel="0" collapsed="false">
      <c r="A3378" s="5" t="s">
        <v>319</v>
      </c>
      <c r="B3378" s="5" t="s">
        <v>3881</v>
      </c>
      <c r="C3378" s="5" t="n">
        <v>6.5</v>
      </c>
      <c r="D3378" s="5" t="n">
        <v>36914</v>
      </c>
    </row>
    <row r="3379" customFormat="false" ht="15" hidden="false" customHeight="false" outlineLevel="0" collapsed="false">
      <c r="A3379" s="5" t="s">
        <v>319</v>
      </c>
      <c r="B3379" s="5" t="s">
        <v>3881</v>
      </c>
      <c r="C3379" s="5" t="n">
        <v>7</v>
      </c>
      <c r="D3379" s="5" t="n">
        <v>34207</v>
      </c>
    </row>
    <row r="3380" customFormat="false" ht="15" hidden="false" customHeight="false" outlineLevel="0" collapsed="false">
      <c r="A3380" s="5" t="s">
        <v>319</v>
      </c>
      <c r="B3380" s="5" t="s">
        <v>3881</v>
      </c>
      <c r="C3380" s="5" t="n">
        <v>7.5</v>
      </c>
      <c r="D3380" s="5" t="n">
        <v>31867</v>
      </c>
    </row>
    <row r="3381" customFormat="false" ht="15" hidden="false" customHeight="false" outlineLevel="0" collapsed="false">
      <c r="A3381" s="5" t="s">
        <v>319</v>
      </c>
      <c r="B3381" s="5" t="s">
        <v>3881</v>
      </c>
      <c r="C3381" s="5" t="n">
        <v>8</v>
      </c>
      <c r="D3381" s="5" t="n">
        <v>29967</v>
      </c>
    </row>
    <row r="3382" customFormat="false" ht="15" hidden="false" customHeight="false" outlineLevel="0" collapsed="false">
      <c r="A3382" s="5" t="s">
        <v>319</v>
      </c>
      <c r="B3382" s="5" t="s">
        <v>3881</v>
      </c>
      <c r="C3382" s="5" t="n">
        <v>8.5</v>
      </c>
      <c r="D3382" s="5" t="n">
        <v>28249</v>
      </c>
    </row>
    <row r="3383" customFormat="false" ht="15" hidden="false" customHeight="false" outlineLevel="0" collapsed="false">
      <c r="A3383" s="5" t="s">
        <v>319</v>
      </c>
      <c r="B3383" s="5" t="s">
        <v>3881</v>
      </c>
      <c r="C3383" s="5" t="n">
        <v>9</v>
      </c>
      <c r="D3383" s="5" t="n">
        <v>26934</v>
      </c>
    </row>
    <row r="3384" customFormat="false" ht="15" hidden="false" customHeight="false" outlineLevel="0" collapsed="false">
      <c r="A3384" s="5" t="s">
        <v>319</v>
      </c>
      <c r="B3384" s="5" t="s">
        <v>3881</v>
      </c>
      <c r="C3384" s="5" t="n">
        <v>9.5</v>
      </c>
      <c r="D3384" s="5" t="n">
        <v>26067</v>
      </c>
    </row>
    <row r="3385" customFormat="false" ht="15" hidden="false" customHeight="false" outlineLevel="0" collapsed="false">
      <c r="A3385" s="5" t="s">
        <v>319</v>
      </c>
      <c r="B3385" s="5" t="s">
        <v>3881</v>
      </c>
      <c r="C3385" s="5" t="n">
        <v>10</v>
      </c>
      <c r="D3385" s="5" t="n">
        <v>25533</v>
      </c>
    </row>
    <row r="3386" customFormat="false" ht="15" hidden="false" customHeight="false" outlineLevel="0" collapsed="false">
      <c r="A3386" s="5" t="s">
        <v>319</v>
      </c>
      <c r="B3386" s="5" t="s">
        <v>3881</v>
      </c>
      <c r="C3386" s="5" t="n">
        <v>10.5</v>
      </c>
      <c r="D3386" s="5" t="n">
        <v>25226</v>
      </c>
    </row>
    <row r="3387" customFormat="false" ht="15" hidden="false" customHeight="false" outlineLevel="0" collapsed="false">
      <c r="A3387" s="5" t="s">
        <v>319</v>
      </c>
      <c r="B3387" s="5" t="s">
        <v>3881</v>
      </c>
      <c r="C3387" s="5" t="n">
        <v>11</v>
      </c>
      <c r="D3387" s="5" t="n">
        <v>25114</v>
      </c>
    </row>
    <row r="3388" customFormat="false" ht="15" hidden="false" customHeight="false" outlineLevel="0" collapsed="false">
      <c r="A3388" s="5" t="s">
        <v>319</v>
      </c>
      <c r="B3388" s="5" t="s">
        <v>3881</v>
      </c>
      <c r="C3388" s="5" t="n">
        <v>11.5</v>
      </c>
      <c r="D3388" s="5" t="n">
        <v>24997</v>
      </c>
    </row>
    <row r="3389" customFormat="false" ht="15" hidden="false" customHeight="false" outlineLevel="0" collapsed="false">
      <c r="A3389" s="5" t="s">
        <v>319</v>
      </c>
      <c r="B3389" s="5" t="s">
        <v>3881</v>
      </c>
      <c r="C3389" s="5" t="n">
        <v>12</v>
      </c>
      <c r="D3389" s="5" t="n">
        <v>24730</v>
      </c>
    </row>
    <row r="3390" customFormat="false" ht="15" hidden="false" customHeight="false" outlineLevel="0" collapsed="false">
      <c r="A3390" s="5" t="s">
        <v>319</v>
      </c>
      <c r="B3390" s="5" t="s">
        <v>3881</v>
      </c>
      <c r="C3390" s="5" t="n">
        <v>12.5</v>
      </c>
      <c r="D3390" s="5" t="n">
        <v>25011</v>
      </c>
    </row>
    <row r="3391" customFormat="false" ht="15" hidden="false" customHeight="false" outlineLevel="0" collapsed="false">
      <c r="A3391" s="5" t="s">
        <v>319</v>
      </c>
      <c r="B3391" s="5" t="s">
        <v>3881</v>
      </c>
      <c r="C3391" s="5" t="n">
        <v>13</v>
      </c>
      <c r="D3391" s="5" t="n">
        <v>26026</v>
      </c>
    </row>
    <row r="3392" customFormat="false" ht="15" hidden="false" customHeight="false" outlineLevel="0" collapsed="false">
      <c r="A3392" s="5" t="s">
        <v>319</v>
      </c>
      <c r="B3392" s="5" t="s">
        <v>3881</v>
      </c>
      <c r="C3392" s="5" t="n">
        <v>13.5</v>
      </c>
      <c r="D3392" s="5" t="n">
        <v>27127</v>
      </c>
    </row>
    <row r="3393" customFormat="false" ht="15" hidden="false" customHeight="false" outlineLevel="0" collapsed="false">
      <c r="A3393" s="5" t="s">
        <v>319</v>
      </c>
      <c r="B3393" s="5" t="s">
        <v>3881</v>
      </c>
      <c r="C3393" s="5" t="n">
        <v>14</v>
      </c>
      <c r="D3393" s="5" t="n">
        <v>28536</v>
      </c>
    </row>
    <row r="3394" customFormat="false" ht="15" hidden="false" customHeight="false" outlineLevel="0" collapsed="false">
      <c r="A3394" s="5" t="s">
        <v>319</v>
      </c>
      <c r="B3394" s="5" t="s">
        <v>3881</v>
      </c>
      <c r="C3394" s="5" t="n">
        <v>14.5</v>
      </c>
      <c r="D3394" s="5" t="n">
        <v>30190</v>
      </c>
    </row>
    <row r="3395" customFormat="false" ht="15" hidden="false" customHeight="false" outlineLevel="0" collapsed="false">
      <c r="A3395" s="5" t="s">
        <v>319</v>
      </c>
      <c r="B3395" s="5" t="s">
        <v>3881</v>
      </c>
      <c r="C3395" s="5" t="n">
        <v>15</v>
      </c>
      <c r="D3395" s="5" t="n">
        <v>32150</v>
      </c>
    </row>
    <row r="3396" customFormat="false" ht="15" hidden="false" customHeight="false" outlineLevel="0" collapsed="false">
      <c r="A3396" s="5" t="s">
        <v>319</v>
      </c>
      <c r="B3396" s="5" t="s">
        <v>3881</v>
      </c>
      <c r="C3396" s="5" t="n">
        <v>15.5</v>
      </c>
      <c r="D3396" s="5" t="n">
        <v>34747</v>
      </c>
    </row>
    <row r="3397" customFormat="false" ht="15" hidden="false" customHeight="false" outlineLevel="0" collapsed="false">
      <c r="A3397" s="5" t="s">
        <v>319</v>
      </c>
      <c r="B3397" s="5" t="s">
        <v>3881</v>
      </c>
      <c r="C3397" s="5" t="n">
        <v>16</v>
      </c>
      <c r="D3397" s="5" t="n">
        <v>38079</v>
      </c>
    </row>
    <row r="3398" customFormat="false" ht="15" hidden="false" customHeight="false" outlineLevel="0" collapsed="false">
      <c r="A3398" s="5" t="s">
        <v>319</v>
      </c>
      <c r="B3398" s="5" t="s">
        <v>3881</v>
      </c>
      <c r="C3398" s="5" t="n">
        <v>16.5</v>
      </c>
      <c r="D3398" s="5" t="n">
        <v>41626</v>
      </c>
    </row>
    <row r="3399" customFormat="false" ht="15" hidden="false" customHeight="false" outlineLevel="0" collapsed="false">
      <c r="A3399" s="5" t="s">
        <v>319</v>
      </c>
      <c r="B3399" s="5" t="s">
        <v>3881</v>
      </c>
      <c r="C3399" s="5" t="n">
        <v>17</v>
      </c>
      <c r="D3399" s="5" t="n">
        <v>45240</v>
      </c>
    </row>
    <row r="3400" customFormat="false" ht="15" hidden="false" customHeight="false" outlineLevel="0" collapsed="false">
      <c r="A3400" s="5" t="s">
        <v>319</v>
      </c>
      <c r="B3400" s="5" t="s">
        <v>3881</v>
      </c>
      <c r="C3400" s="5" t="n">
        <v>17.5</v>
      </c>
      <c r="D3400" s="5" t="n">
        <v>48820</v>
      </c>
    </row>
    <row r="3401" customFormat="false" ht="15" hidden="false" customHeight="false" outlineLevel="0" collapsed="false">
      <c r="A3401" s="5" t="s">
        <v>319</v>
      </c>
      <c r="B3401" s="5" t="s">
        <v>3881</v>
      </c>
      <c r="C3401" s="5" t="n">
        <v>18</v>
      </c>
      <c r="D3401" s="5" t="n">
        <v>51551</v>
      </c>
    </row>
    <row r="3402" customFormat="false" ht="15" hidden="false" customHeight="false" outlineLevel="0" collapsed="false">
      <c r="A3402" s="5" t="s">
        <v>319</v>
      </c>
      <c r="B3402" s="5" t="s">
        <v>3881</v>
      </c>
      <c r="C3402" s="5" t="n">
        <v>18.5</v>
      </c>
      <c r="D3402" s="5" t="n">
        <v>52726</v>
      </c>
    </row>
    <row r="3403" customFormat="false" ht="15" hidden="false" customHeight="false" outlineLevel="0" collapsed="false">
      <c r="A3403" s="5" t="s">
        <v>319</v>
      </c>
      <c r="B3403" s="5" t="s">
        <v>3881</v>
      </c>
      <c r="C3403" s="5" t="n">
        <v>19</v>
      </c>
      <c r="D3403" s="5" t="n">
        <v>52598</v>
      </c>
    </row>
    <row r="3404" customFormat="false" ht="15" hidden="false" customHeight="false" outlineLevel="0" collapsed="false">
      <c r="A3404" s="5" t="s">
        <v>319</v>
      </c>
      <c r="B3404" s="5" t="s">
        <v>3881</v>
      </c>
      <c r="C3404" s="5" t="n">
        <v>19.5</v>
      </c>
      <c r="D3404" s="5" t="n">
        <v>52173</v>
      </c>
    </row>
    <row r="3405" customFormat="false" ht="15" hidden="false" customHeight="false" outlineLevel="0" collapsed="false">
      <c r="A3405" s="5" t="s">
        <v>319</v>
      </c>
      <c r="B3405" s="5" t="s">
        <v>3881</v>
      </c>
      <c r="C3405" s="5" t="n">
        <v>20</v>
      </c>
      <c r="D3405" s="5" t="n">
        <v>51647</v>
      </c>
    </row>
    <row r="3406" customFormat="false" ht="15" hidden="false" customHeight="false" outlineLevel="0" collapsed="false">
      <c r="A3406" s="5" t="s">
        <v>319</v>
      </c>
      <c r="B3406" s="5" t="s">
        <v>3881</v>
      </c>
      <c r="C3406" s="5" t="n">
        <v>20.5</v>
      </c>
      <c r="D3406" s="5" t="n">
        <v>51208</v>
      </c>
    </row>
    <row r="3407" customFormat="false" ht="15" hidden="false" customHeight="false" outlineLevel="0" collapsed="false">
      <c r="A3407" s="5" t="s">
        <v>319</v>
      </c>
      <c r="B3407" s="5" t="s">
        <v>3881</v>
      </c>
      <c r="C3407" s="5" t="n">
        <v>21</v>
      </c>
      <c r="D3407" s="5" t="n">
        <v>50688</v>
      </c>
    </row>
    <row r="3408" customFormat="false" ht="15" hidden="false" customHeight="false" outlineLevel="0" collapsed="false">
      <c r="A3408" s="5" t="s">
        <v>319</v>
      </c>
      <c r="B3408" s="5" t="s">
        <v>3881</v>
      </c>
      <c r="C3408" s="5" t="n">
        <v>21.5</v>
      </c>
      <c r="D3408" s="5" t="n">
        <v>49753</v>
      </c>
    </row>
    <row r="3409" customFormat="false" ht="15" hidden="false" customHeight="false" outlineLevel="0" collapsed="false">
      <c r="A3409" s="5" t="s">
        <v>319</v>
      </c>
      <c r="B3409" s="5" t="s">
        <v>3881</v>
      </c>
      <c r="C3409" s="5" t="n">
        <v>22</v>
      </c>
      <c r="D3409" s="5" t="n">
        <v>48453</v>
      </c>
    </row>
    <row r="3410" customFormat="false" ht="15" hidden="false" customHeight="false" outlineLevel="0" collapsed="false">
      <c r="A3410" s="5" t="s">
        <v>319</v>
      </c>
      <c r="B3410" s="5" t="s">
        <v>3881</v>
      </c>
      <c r="C3410" s="5" t="n">
        <v>22.5</v>
      </c>
      <c r="D3410" s="5" t="n">
        <v>47067</v>
      </c>
    </row>
    <row r="3411" customFormat="false" ht="15" hidden="false" customHeight="false" outlineLevel="0" collapsed="false">
      <c r="A3411" s="5" t="s">
        <v>319</v>
      </c>
      <c r="B3411" s="5" t="s">
        <v>3881</v>
      </c>
      <c r="C3411" s="5" t="n">
        <v>23</v>
      </c>
      <c r="D3411" s="5" t="n">
        <v>45524</v>
      </c>
    </row>
    <row r="3412" customFormat="false" ht="15" hidden="false" customHeight="false" outlineLevel="0" collapsed="false">
      <c r="A3412" s="5" t="s">
        <v>319</v>
      </c>
      <c r="B3412" s="5" t="s">
        <v>3881</v>
      </c>
      <c r="C3412" s="5" t="n">
        <v>23.5</v>
      </c>
      <c r="D3412" s="5" t="n">
        <v>43947</v>
      </c>
    </row>
    <row r="3413" customFormat="false" ht="15" hidden="false" customHeight="false" outlineLevel="0" collapsed="false">
      <c r="A3413" s="5" t="s">
        <v>319</v>
      </c>
      <c r="B3413" s="5" t="s">
        <v>3882</v>
      </c>
      <c r="C3413" s="5" t="n">
        <v>0</v>
      </c>
      <c r="D3413" s="5" t="n">
        <v>44146</v>
      </c>
    </row>
    <row r="3414" customFormat="false" ht="15" hidden="false" customHeight="false" outlineLevel="0" collapsed="false">
      <c r="A3414" s="5" t="s">
        <v>319</v>
      </c>
      <c r="B3414" s="5" t="s">
        <v>3882</v>
      </c>
      <c r="C3414" s="5" t="n">
        <v>0.5</v>
      </c>
      <c r="D3414" s="5" t="n">
        <v>43028</v>
      </c>
    </row>
    <row r="3415" customFormat="false" ht="15" hidden="false" customHeight="false" outlineLevel="0" collapsed="false">
      <c r="A3415" s="5" t="s">
        <v>319</v>
      </c>
      <c r="B3415" s="5" t="s">
        <v>3882</v>
      </c>
      <c r="C3415" s="5" t="n">
        <v>1</v>
      </c>
      <c r="D3415" s="5" t="n">
        <v>41866</v>
      </c>
    </row>
    <row r="3416" customFormat="false" ht="15" hidden="false" customHeight="false" outlineLevel="0" collapsed="false">
      <c r="A3416" s="5" t="s">
        <v>319</v>
      </c>
      <c r="B3416" s="5" t="s">
        <v>3882</v>
      </c>
      <c r="C3416" s="5" t="n">
        <v>1.5</v>
      </c>
      <c r="D3416" s="5" t="n">
        <v>40932</v>
      </c>
    </row>
    <row r="3417" customFormat="false" ht="15" hidden="false" customHeight="false" outlineLevel="0" collapsed="false">
      <c r="A3417" s="5" t="s">
        <v>319</v>
      </c>
      <c r="B3417" s="5" t="s">
        <v>3882</v>
      </c>
      <c r="C3417" s="5" t="n">
        <v>2</v>
      </c>
      <c r="D3417" s="5" t="n">
        <v>40259</v>
      </c>
    </row>
    <row r="3418" customFormat="false" ht="15" hidden="false" customHeight="false" outlineLevel="0" collapsed="false">
      <c r="A3418" s="5" t="s">
        <v>319</v>
      </c>
      <c r="B3418" s="5" t="s">
        <v>3882</v>
      </c>
      <c r="C3418" s="5" t="n">
        <v>2.5</v>
      </c>
      <c r="D3418" s="5" t="n">
        <v>39760</v>
      </c>
    </row>
    <row r="3419" customFormat="false" ht="15" hidden="false" customHeight="false" outlineLevel="0" collapsed="false">
      <c r="A3419" s="5" t="s">
        <v>319</v>
      </c>
      <c r="B3419" s="5" t="s">
        <v>3882</v>
      </c>
      <c r="C3419" s="5" t="n">
        <v>3</v>
      </c>
      <c r="D3419" s="5" t="n">
        <v>39419</v>
      </c>
    </row>
    <row r="3420" customFormat="false" ht="15" hidden="false" customHeight="false" outlineLevel="0" collapsed="false">
      <c r="A3420" s="5" t="s">
        <v>319</v>
      </c>
      <c r="B3420" s="5" t="s">
        <v>3882</v>
      </c>
      <c r="C3420" s="5" t="n">
        <v>3.5</v>
      </c>
      <c r="D3420" s="5" t="n">
        <v>39206</v>
      </c>
    </row>
    <row r="3421" customFormat="false" ht="15" hidden="false" customHeight="false" outlineLevel="0" collapsed="false">
      <c r="A3421" s="5" t="s">
        <v>319</v>
      </c>
      <c r="B3421" s="5" t="s">
        <v>3882</v>
      </c>
      <c r="C3421" s="5" t="n">
        <v>4</v>
      </c>
      <c r="D3421" s="5" t="n">
        <v>39110</v>
      </c>
    </row>
    <row r="3422" customFormat="false" ht="15" hidden="false" customHeight="false" outlineLevel="0" collapsed="false">
      <c r="A3422" s="5" t="s">
        <v>319</v>
      </c>
      <c r="B3422" s="5" t="s">
        <v>3882</v>
      </c>
      <c r="C3422" s="5" t="n">
        <v>4.5</v>
      </c>
      <c r="D3422" s="5" t="n">
        <v>39324</v>
      </c>
    </row>
    <row r="3423" customFormat="false" ht="15" hidden="false" customHeight="false" outlineLevel="0" collapsed="false">
      <c r="A3423" s="5" t="s">
        <v>319</v>
      </c>
      <c r="B3423" s="5" t="s">
        <v>3882</v>
      </c>
      <c r="C3423" s="5" t="n">
        <v>5</v>
      </c>
      <c r="D3423" s="5" t="n">
        <v>39819</v>
      </c>
    </row>
    <row r="3424" customFormat="false" ht="15" hidden="false" customHeight="false" outlineLevel="0" collapsed="false">
      <c r="A3424" s="5" t="s">
        <v>319</v>
      </c>
      <c r="B3424" s="5" t="s">
        <v>3882</v>
      </c>
      <c r="C3424" s="5" t="n">
        <v>5.5</v>
      </c>
      <c r="D3424" s="5" t="n">
        <v>40335</v>
      </c>
    </row>
    <row r="3425" customFormat="false" ht="15" hidden="false" customHeight="false" outlineLevel="0" collapsed="false">
      <c r="A3425" s="5" t="s">
        <v>319</v>
      </c>
      <c r="B3425" s="5" t="s">
        <v>3882</v>
      </c>
      <c r="C3425" s="5" t="n">
        <v>6</v>
      </c>
      <c r="D3425" s="5" t="n">
        <v>39715</v>
      </c>
    </row>
    <row r="3426" customFormat="false" ht="15" hidden="false" customHeight="false" outlineLevel="0" collapsed="false">
      <c r="A3426" s="5" t="s">
        <v>319</v>
      </c>
      <c r="B3426" s="5" t="s">
        <v>3882</v>
      </c>
      <c r="C3426" s="5" t="n">
        <v>6.5</v>
      </c>
      <c r="D3426" s="5" t="n">
        <v>37932</v>
      </c>
    </row>
    <row r="3427" customFormat="false" ht="15" hidden="false" customHeight="false" outlineLevel="0" collapsed="false">
      <c r="A3427" s="5" t="s">
        <v>319</v>
      </c>
      <c r="B3427" s="5" t="s">
        <v>3882</v>
      </c>
      <c r="C3427" s="5" t="n">
        <v>7</v>
      </c>
      <c r="D3427" s="5" t="n">
        <v>35616</v>
      </c>
    </row>
    <row r="3428" customFormat="false" ht="15" hidden="false" customHeight="false" outlineLevel="0" collapsed="false">
      <c r="A3428" s="5" t="s">
        <v>319</v>
      </c>
      <c r="B3428" s="5" t="s">
        <v>3882</v>
      </c>
      <c r="C3428" s="5" t="n">
        <v>7.5</v>
      </c>
      <c r="D3428" s="5" t="n">
        <v>33685</v>
      </c>
    </row>
    <row r="3429" customFormat="false" ht="15" hidden="false" customHeight="false" outlineLevel="0" collapsed="false">
      <c r="A3429" s="5" t="s">
        <v>319</v>
      </c>
      <c r="B3429" s="5" t="s">
        <v>3882</v>
      </c>
      <c r="C3429" s="5" t="n">
        <v>8</v>
      </c>
      <c r="D3429" s="5" t="n">
        <v>32213</v>
      </c>
    </row>
    <row r="3430" customFormat="false" ht="15" hidden="false" customHeight="false" outlineLevel="0" collapsed="false">
      <c r="A3430" s="5" t="s">
        <v>319</v>
      </c>
      <c r="B3430" s="5" t="s">
        <v>3882</v>
      </c>
      <c r="C3430" s="5" t="n">
        <v>8.5</v>
      </c>
      <c r="D3430" s="5" t="n">
        <v>30905</v>
      </c>
    </row>
    <row r="3431" customFormat="false" ht="15" hidden="false" customHeight="false" outlineLevel="0" collapsed="false">
      <c r="A3431" s="5" t="s">
        <v>319</v>
      </c>
      <c r="B3431" s="5" t="s">
        <v>3882</v>
      </c>
      <c r="C3431" s="5" t="n">
        <v>9</v>
      </c>
      <c r="D3431" s="5" t="n">
        <v>29814</v>
      </c>
    </row>
    <row r="3432" customFormat="false" ht="15" hidden="false" customHeight="false" outlineLevel="0" collapsed="false">
      <c r="A3432" s="5" t="s">
        <v>319</v>
      </c>
      <c r="B3432" s="5" t="s">
        <v>3882</v>
      </c>
      <c r="C3432" s="5" t="n">
        <v>9.5</v>
      </c>
      <c r="D3432" s="5" t="n">
        <v>29081</v>
      </c>
    </row>
    <row r="3433" customFormat="false" ht="15" hidden="false" customHeight="false" outlineLevel="0" collapsed="false">
      <c r="A3433" s="5" t="s">
        <v>319</v>
      </c>
      <c r="B3433" s="5" t="s">
        <v>3882</v>
      </c>
      <c r="C3433" s="5" t="n">
        <v>10</v>
      </c>
      <c r="D3433" s="5" t="n">
        <v>28856</v>
      </c>
    </row>
    <row r="3434" customFormat="false" ht="15" hidden="false" customHeight="false" outlineLevel="0" collapsed="false">
      <c r="A3434" s="5" t="s">
        <v>319</v>
      </c>
      <c r="B3434" s="5" t="s">
        <v>3882</v>
      </c>
      <c r="C3434" s="5" t="n">
        <v>10.5</v>
      </c>
      <c r="D3434" s="5" t="n">
        <v>28785</v>
      </c>
    </row>
    <row r="3435" customFormat="false" ht="15" hidden="false" customHeight="false" outlineLevel="0" collapsed="false">
      <c r="A3435" s="5" t="s">
        <v>319</v>
      </c>
      <c r="B3435" s="5" t="s">
        <v>3882</v>
      </c>
      <c r="C3435" s="5" t="n">
        <v>11</v>
      </c>
      <c r="D3435" s="5" t="n">
        <v>28652</v>
      </c>
    </row>
    <row r="3436" customFormat="false" ht="15" hidden="false" customHeight="false" outlineLevel="0" collapsed="false">
      <c r="A3436" s="5" t="s">
        <v>319</v>
      </c>
      <c r="B3436" s="5" t="s">
        <v>3882</v>
      </c>
      <c r="C3436" s="5" t="n">
        <v>11.5</v>
      </c>
      <c r="D3436" s="5" t="n">
        <v>28581</v>
      </c>
    </row>
    <row r="3437" customFormat="false" ht="15" hidden="false" customHeight="false" outlineLevel="0" collapsed="false">
      <c r="A3437" s="5" t="s">
        <v>319</v>
      </c>
      <c r="B3437" s="5" t="s">
        <v>3882</v>
      </c>
      <c r="C3437" s="5" t="n">
        <v>12</v>
      </c>
      <c r="D3437" s="5" t="n">
        <v>28463</v>
      </c>
    </row>
    <row r="3438" customFormat="false" ht="15" hidden="false" customHeight="false" outlineLevel="0" collapsed="false">
      <c r="A3438" s="5" t="s">
        <v>319</v>
      </c>
      <c r="B3438" s="5" t="s">
        <v>3882</v>
      </c>
      <c r="C3438" s="5" t="n">
        <v>12.5</v>
      </c>
      <c r="D3438" s="5" t="n">
        <v>29070</v>
      </c>
    </row>
    <row r="3439" customFormat="false" ht="15" hidden="false" customHeight="false" outlineLevel="0" collapsed="false">
      <c r="A3439" s="5" t="s">
        <v>319</v>
      </c>
      <c r="B3439" s="5" t="s">
        <v>3882</v>
      </c>
      <c r="C3439" s="5" t="n">
        <v>13</v>
      </c>
      <c r="D3439" s="5" t="n">
        <v>30456</v>
      </c>
    </row>
    <row r="3440" customFormat="false" ht="15" hidden="false" customHeight="false" outlineLevel="0" collapsed="false">
      <c r="A3440" s="5" t="s">
        <v>319</v>
      </c>
      <c r="B3440" s="5" t="s">
        <v>3882</v>
      </c>
      <c r="C3440" s="5" t="n">
        <v>13.5</v>
      </c>
      <c r="D3440" s="5" t="n">
        <v>31750</v>
      </c>
    </row>
    <row r="3441" customFormat="false" ht="15" hidden="false" customHeight="false" outlineLevel="0" collapsed="false">
      <c r="A3441" s="5" t="s">
        <v>319</v>
      </c>
      <c r="B3441" s="5" t="s">
        <v>3882</v>
      </c>
      <c r="C3441" s="5" t="n">
        <v>14</v>
      </c>
      <c r="D3441" s="5" t="n">
        <v>33228</v>
      </c>
    </row>
    <row r="3442" customFormat="false" ht="15" hidden="false" customHeight="false" outlineLevel="0" collapsed="false">
      <c r="A3442" s="5" t="s">
        <v>319</v>
      </c>
      <c r="B3442" s="5" t="s">
        <v>3882</v>
      </c>
      <c r="C3442" s="5" t="n">
        <v>14.5</v>
      </c>
      <c r="D3442" s="5" t="n">
        <v>34866</v>
      </c>
    </row>
    <row r="3443" customFormat="false" ht="15" hidden="false" customHeight="false" outlineLevel="0" collapsed="false">
      <c r="A3443" s="5" t="s">
        <v>319</v>
      </c>
      <c r="B3443" s="5" t="s">
        <v>3882</v>
      </c>
      <c r="C3443" s="5" t="n">
        <v>15</v>
      </c>
      <c r="D3443" s="5" t="n">
        <v>36695</v>
      </c>
    </row>
    <row r="3444" customFormat="false" ht="15" hidden="false" customHeight="false" outlineLevel="0" collapsed="false">
      <c r="A3444" s="5" t="s">
        <v>319</v>
      </c>
      <c r="B3444" s="5" t="s">
        <v>3882</v>
      </c>
      <c r="C3444" s="5" t="n">
        <v>15.5</v>
      </c>
      <c r="D3444" s="5" t="n">
        <v>38953</v>
      </c>
    </row>
    <row r="3445" customFormat="false" ht="15" hidden="false" customHeight="false" outlineLevel="0" collapsed="false">
      <c r="A3445" s="5" t="s">
        <v>319</v>
      </c>
      <c r="B3445" s="5" t="s">
        <v>3882</v>
      </c>
      <c r="C3445" s="5" t="n">
        <v>16</v>
      </c>
      <c r="D3445" s="5" t="n">
        <v>41878</v>
      </c>
    </row>
    <row r="3446" customFormat="false" ht="15" hidden="false" customHeight="false" outlineLevel="0" collapsed="false">
      <c r="A3446" s="5" t="s">
        <v>319</v>
      </c>
      <c r="B3446" s="5" t="s">
        <v>3882</v>
      </c>
      <c r="C3446" s="5" t="n">
        <v>16.5</v>
      </c>
      <c r="D3446" s="5" t="n">
        <v>44721</v>
      </c>
    </row>
    <row r="3447" customFormat="false" ht="15" hidden="false" customHeight="false" outlineLevel="0" collapsed="false">
      <c r="A3447" s="5" t="s">
        <v>319</v>
      </c>
      <c r="B3447" s="5" t="s">
        <v>3882</v>
      </c>
      <c r="C3447" s="5" t="n">
        <v>17</v>
      </c>
      <c r="D3447" s="5" t="n">
        <v>47844</v>
      </c>
    </row>
    <row r="3448" customFormat="false" ht="15" hidden="false" customHeight="false" outlineLevel="0" collapsed="false">
      <c r="A3448" s="5" t="s">
        <v>319</v>
      </c>
      <c r="B3448" s="5" t="s">
        <v>3882</v>
      </c>
      <c r="C3448" s="5" t="n">
        <v>17.5</v>
      </c>
      <c r="D3448" s="5" t="n">
        <v>50591</v>
      </c>
    </row>
    <row r="3449" customFormat="false" ht="15" hidden="false" customHeight="false" outlineLevel="0" collapsed="false">
      <c r="A3449" s="5" t="s">
        <v>319</v>
      </c>
      <c r="B3449" s="5" t="s">
        <v>3882</v>
      </c>
      <c r="C3449" s="5" t="n">
        <v>18</v>
      </c>
      <c r="D3449" s="5" t="n">
        <v>52776</v>
      </c>
    </row>
    <row r="3450" customFormat="false" ht="15" hidden="false" customHeight="false" outlineLevel="0" collapsed="false">
      <c r="A3450" s="5" t="s">
        <v>319</v>
      </c>
      <c r="B3450" s="5" t="s">
        <v>3882</v>
      </c>
      <c r="C3450" s="5" t="n">
        <v>18.5</v>
      </c>
      <c r="D3450" s="5" t="n">
        <v>53887</v>
      </c>
    </row>
    <row r="3451" customFormat="false" ht="15" hidden="false" customHeight="false" outlineLevel="0" collapsed="false">
      <c r="A3451" s="5" t="s">
        <v>319</v>
      </c>
      <c r="B3451" s="5" t="s">
        <v>3882</v>
      </c>
      <c r="C3451" s="5" t="n">
        <v>19</v>
      </c>
      <c r="D3451" s="5" t="n">
        <v>53833</v>
      </c>
    </row>
    <row r="3452" customFormat="false" ht="15" hidden="false" customHeight="false" outlineLevel="0" collapsed="false">
      <c r="A3452" s="5" t="s">
        <v>319</v>
      </c>
      <c r="B3452" s="5" t="s">
        <v>3882</v>
      </c>
      <c r="C3452" s="5" t="n">
        <v>19.5</v>
      </c>
      <c r="D3452" s="5" t="n">
        <v>53550</v>
      </c>
    </row>
    <row r="3453" customFormat="false" ht="15" hidden="false" customHeight="false" outlineLevel="0" collapsed="false">
      <c r="A3453" s="5" t="s">
        <v>319</v>
      </c>
      <c r="B3453" s="5" t="s">
        <v>3882</v>
      </c>
      <c r="C3453" s="5" t="n">
        <v>20</v>
      </c>
      <c r="D3453" s="5" t="n">
        <v>52957</v>
      </c>
    </row>
    <row r="3454" customFormat="false" ht="15" hidden="false" customHeight="false" outlineLevel="0" collapsed="false">
      <c r="A3454" s="5" t="s">
        <v>319</v>
      </c>
      <c r="B3454" s="5" t="s">
        <v>3882</v>
      </c>
      <c r="C3454" s="5" t="n">
        <v>20.5</v>
      </c>
      <c r="D3454" s="5" t="n">
        <v>52525</v>
      </c>
    </row>
    <row r="3455" customFormat="false" ht="15" hidden="false" customHeight="false" outlineLevel="0" collapsed="false">
      <c r="A3455" s="5" t="s">
        <v>319</v>
      </c>
      <c r="B3455" s="5" t="s">
        <v>3882</v>
      </c>
      <c r="C3455" s="5" t="n">
        <v>21</v>
      </c>
      <c r="D3455" s="5" t="n">
        <v>51945</v>
      </c>
    </row>
    <row r="3456" customFormat="false" ht="15" hidden="false" customHeight="false" outlineLevel="0" collapsed="false">
      <c r="A3456" s="5" t="s">
        <v>319</v>
      </c>
      <c r="B3456" s="5" t="s">
        <v>3882</v>
      </c>
      <c r="C3456" s="5" t="n">
        <v>21.5</v>
      </c>
      <c r="D3456" s="5" t="n">
        <v>51077</v>
      </c>
    </row>
    <row r="3457" customFormat="false" ht="15" hidden="false" customHeight="false" outlineLevel="0" collapsed="false">
      <c r="A3457" s="5" t="s">
        <v>319</v>
      </c>
      <c r="B3457" s="5" t="s">
        <v>3882</v>
      </c>
      <c r="C3457" s="5" t="n">
        <v>22</v>
      </c>
      <c r="D3457" s="5" t="n">
        <v>49836</v>
      </c>
    </row>
    <row r="3458" customFormat="false" ht="15" hidden="false" customHeight="false" outlineLevel="0" collapsed="false">
      <c r="A3458" s="5" t="s">
        <v>319</v>
      </c>
      <c r="B3458" s="5" t="s">
        <v>3882</v>
      </c>
      <c r="C3458" s="5" t="n">
        <v>22.5</v>
      </c>
      <c r="D3458" s="5" t="n">
        <v>48430</v>
      </c>
    </row>
    <row r="3459" customFormat="false" ht="15" hidden="false" customHeight="false" outlineLevel="0" collapsed="false">
      <c r="A3459" s="5" t="s">
        <v>319</v>
      </c>
      <c r="B3459" s="5" t="s">
        <v>3882</v>
      </c>
      <c r="C3459" s="5" t="n">
        <v>23</v>
      </c>
      <c r="D3459" s="5" t="n">
        <v>46849</v>
      </c>
    </row>
    <row r="3460" customFormat="false" ht="15" hidden="false" customHeight="false" outlineLevel="0" collapsed="false">
      <c r="A3460" s="5" t="s">
        <v>319</v>
      </c>
      <c r="B3460" s="5" t="s">
        <v>3882</v>
      </c>
      <c r="C3460" s="5" t="n">
        <v>23.5</v>
      </c>
      <c r="D3460" s="5" t="n">
        <v>45487</v>
      </c>
    </row>
    <row r="3461" customFormat="false" ht="15" hidden="false" customHeight="false" outlineLevel="0" collapsed="false">
      <c r="A3461" s="5" t="s">
        <v>3858</v>
      </c>
      <c r="B3461" s="5" t="s">
        <v>3865</v>
      </c>
      <c r="C3461" s="5" t="n">
        <v>0</v>
      </c>
      <c r="D3461" s="5" t="n">
        <v>53914</v>
      </c>
    </row>
    <row r="3462" customFormat="false" ht="15" hidden="false" customHeight="false" outlineLevel="0" collapsed="false">
      <c r="A3462" s="5" t="s">
        <v>3858</v>
      </c>
      <c r="B3462" s="5" t="s">
        <v>3865</v>
      </c>
      <c r="C3462" s="5" t="n">
        <v>0.5</v>
      </c>
      <c r="D3462" s="5" t="n">
        <v>52246</v>
      </c>
    </row>
    <row r="3463" customFormat="false" ht="15" hidden="false" customHeight="false" outlineLevel="0" collapsed="false">
      <c r="A3463" s="5" t="s">
        <v>3858</v>
      </c>
      <c r="B3463" s="5" t="s">
        <v>3865</v>
      </c>
      <c r="C3463" s="5" t="n">
        <v>1</v>
      </c>
      <c r="D3463" s="5" t="n">
        <v>50955</v>
      </c>
    </row>
    <row r="3464" customFormat="false" ht="15" hidden="false" customHeight="false" outlineLevel="0" collapsed="false">
      <c r="A3464" s="5" t="s">
        <v>3858</v>
      </c>
      <c r="B3464" s="5" t="s">
        <v>3865</v>
      </c>
      <c r="C3464" s="5" t="n">
        <v>1.5</v>
      </c>
      <c r="D3464" s="5" t="n">
        <v>49894</v>
      </c>
    </row>
    <row r="3465" customFormat="false" ht="15" hidden="false" customHeight="false" outlineLevel="0" collapsed="false">
      <c r="A3465" s="5" t="s">
        <v>3858</v>
      </c>
      <c r="B3465" s="5" t="s">
        <v>3865</v>
      </c>
      <c r="C3465" s="5" t="n">
        <v>2</v>
      </c>
      <c r="D3465" s="5" t="n">
        <v>49125</v>
      </c>
    </row>
    <row r="3466" customFormat="false" ht="15" hidden="false" customHeight="false" outlineLevel="0" collapsed="false">
      <c r="A3466" s="5" t="s">
        <v>3858</v>
      </c>
      <c r="B3466" s="5" t="s">
        <v>3865</v>
      </c>
      <c r="C3466" s="5" t="n">
        <v>2.5</v>
      </c>
      <c r="D3466" s="5" t="n">
        <v>48624</v>
      </c>
    </row>
    <row r="3467" customFormat="false" ht="15" hidden="false" customHeight="false" outlineLevel="0" collapsed="false">
      <c r="A3467" s="5" t="s">
        <v>3858</v>
      </c>
      <c r="B3467" s="5" t="s">
        <v>3865</v>
      </c>
      <c r="C3467" s="5" t="n">
        <v>3</v>
      </c>
      <c r="D3467" s="5" t="n">
        <v>48068</v>
      </c>
    </row>
    <row r="3468" customFormat="false" ht="15" hidden="false" customHeight="false" outlineLevel="0" collapsed="false">
      <c r="A3468" s="5" t="s">
        <v>3858</v>
      </c>
      <c r="B3468" s="5" t="s">
        <v>3865</v>
      </c>
      <c r="C3468" s="5" t="n">
        <v>3.5</v>
      </c>
      <c r="D3468" s="5" t="n">
        <v>47909</v>
      </c>
    </row>
    <row r="3469" customFormat="false" ht="15" hidden="false" customHeight="false" outlineLevel="0" collapsed="false">
      <c r="A3469" s="5" t="s">
        <v>3858</v>
      </c>
      <c r="B3469" s="5" t="s">
        <v>3865</v>
      </c>
      <c r="C3469" s="5" t="n">
        <v>4</v>
      </c>
      <c r="D3469" s="5" t="n">
        <v>47967</v>
      </c>
    </row>
    <row r="3470" customFormat="false" ht="15" hidden="false" customHeight="false" outlineLevel="0" collapsed="false">
      <c r="A3470" s="5" t="s">
        <v>3858</v>
      </c>
      <c r="B3470" s="5" t="s">
        <v>3865</v>
      </c>
      <c r="C3470" s="5" t="n">
        <v>4.5</v>
      </c>
      <c r="D3470" s="5" t="n">
        <v>48378</v>
      </c>
    </row>
    <row r="3471" customFormat="false" ht="15" hidden="false" customHeight="false" outlineLevel="0" collapsed="false">
      <c r="A3471" s="5" t="s">
        <v>3858</v>
      </c>
      <c r="B3471" s="5" t="s">
        <v>3865</v>
      </c>
      <c r="C3471" s="5" t="n">
        <v>5</v>
      </c>
      <c r="D3471" s="5" t="n">
        <v>49217</v>
      </c>
    </row>
    <row r="3472" customFormat="false" ht="15" hidden="false" customHeight="false" outlineLevel="0" collapsed="false">
      <c r="A3472" s="5" t="s">
        <v>3858</v>
      </c>
      <c r="B3472" s="5" t="s">
        <v>3865</v>
      </c>
      <c r="C3472" s="5" t="n">
        <v>5.5</v>
      </c>
      <c r="D3472" s="5" t="n">
        <v>50369</v>
      </c>
    </row>
    <row r="3473" customFormat="false" ht="15" hidden="false" customHeight="false" outlineLevel="0" collapsed="false">
      <c r="A3473" s="5" t="s">
        <v>3858</v>
      </c>
      <c r="B3473" s="5" t="s">
        <v>3865</v>
      </c>
      <c r="C3473" s="5" t="n">
        <v>6</v>
      </c>
      <c r="D3473" s="5" t="n">
        <v>51745</v>
      </c>
    </row>
    <row r="3474" customFormat="false" ht="15" hidden="false" customHeight="false" outlineLevel="0" collapsed="false">
      <c r="A3474" s="5" t="s">
        <v>3858</v>
      </c>
      <c r="B3474" s="5" t="s">
        <v>3865</v>
      </c>
      <c r="C3474" s="5" t="n">
        <v>6.5</v>
      </c>
      <c r="D3474" s="5" t="n">
        <v>50973</v>
      </c>
    </row>
    <row r="3475" customFormat="false" ht="15" hidden="false" customHeight="false" outlineLevel="0" collapsed="false">
      <c r="A3475" s="5" t="s">
        <v>3858</v>
      </c>
      <c r="B3475" s="5" t="s">
        <v>3865</v>
      </c>
      <c r="C3475" s="5" t="n">
        <v>7</v>
      </c>
      <c r="D3475" s="5" t="n">
        <v>49086</v>
      </c>
    </row>
    <row r="3476" customFormat="false" ht="15" hidden="false" customHeight="false" outlineLevel="0" collapsed="false">
      <c r="A3476" s="5" t="s">
        <v>3858</v>
      </c>
      <c r="B3476" s="5" t="s">
        <v>3865</v>
      </c>
      <c r="C3476" s="5" t="n">
        <v>7.5</v>
      </c>
      <c r="D3476" s="5" t="n">
        <v>47298</v>
      </c>
    </row>
    <row r="3477" customFormat="false" ht="15" hidden="false" customHeight="false" outlineLevel="0" collapsed="false">
      <c r="A3477" s="5" t="s">
        <v>3858</v>
      </c>
      <c r="B3477" s="5" t="s">
        <v>3865</v>
      </c>
      <c r="C3477" s="5" t="n">
        <v>8</v>
      </c>
      <c r="D3477" s="5" t="n">
        <v>45600</v>
      </c>
    </row>
    <row r="3478" customFormat="false" ht="15" hidden="false" customHeight="false" outlineLevel="0" collapsed="false">
      <c r="A3478" s="5" t="s">
        <v>3858</v>
      </c>
      <c r="B3478" s="5" t="s">
        <v>3865</v>
      </c>
      <c r="C3478" s="5" t="n">
        <v>8.5</v>
      </c>
      <c r="D3478" s="5" t="n">
        <v>43776</v>
      </c>
    </row>
    <row r="3479" customFormat="false" ht="15" hidden="false" customHeight="false" outlineLevel="0" collapsed="false">
      <c r="A3479" s="5" t="s">
        <v>3858</v>
      </c>
      <c r="B3479" s="5" t="s">
        <v>3865</v>
      </c>
      <c r="C3479" s="5" t="n">
        <v>9</v>
      </c>
      <c r="D3479" s="5" t="n">
        <v>42217</v>
      </c>
    </row>
    <row r="3480" customFormat="false" ht="15" hidden="false" customHeight="false" outlineLevel="0" collapsed="false">
      <c r="A3480" s="5" t="s">
        <v>3858</v>
      </c>
      <c r="B3480" s="5" t="s">
        <v>3865</v>
      </c>
      <c r="C3480" s="5" t="n">
        <v>9.5</v>
      </c>
      <c r="D3480" s="5" t="n">
        <v>41059</v>
      </c>
    </row>
    <row r="3481" customFormat="false" ht="15" hidden="false" customHeight="false" outlineLevel="0" collapsed="false">
      <c r="A3481" s="5" t="s">
        <v>3858</v>
      </c>
      <c r="B3481" s="5" t="s">
        <v>3865</v>
      </c>
      <c r="C3481" s="5" t="n">
        <v>10</v>
      </c>
      <c r="D3481" s="5" t="n">
        <v>40507</v>
      </c>
    </row>
    <row r="3482" customFormat="false" ht="15" hidden="false" customHeight="false" outlineLevel="0" collapsed="false">
      <c r="A3482" s="5" t="s">
        <v>3858</v>
      </c>
      <c r="B3482" s="5" t="s">
        <v>3865</v>
      </c>
      <c r="C3482" s="5" t="n">
        <v>10.5</v>
      </c>
      <c r="D3482" s="5" t="n">
        <v>40430</v>
      </c>
    </row>
    <row r="3483" customFormat="false" ht="15" hidden="false" customHeight="false" outlineLevel="0" collapsed="false">
      <c r="A3483" s="5" t="s">
        <v>3858</v>
      </c>
      <c r="B3483" s="5" t="s">
        <v>3865</v>
      </c>
      <c r="C3483" s="5" t="n">
        <v>11</v>
      </c>
      <c r="D3483" s="5" t="n">
        <v>40430</v>
      </c>
    </row>
    <row r="3484" customFormat="false" ht="15" hidden="false" customHeight="false" outlineLevel="0" collapsed="false">
      <c r="A3484" s="5" t="s">
        <v>3858</v>
      </c>
      <c r="B3484" s="5" t="s">
        <v>3865</v>
      </c>
      <c r="C3484" s="5" t="n">
        <v>11.5</v>
      </c>
      <c r="D3484" s="5" t="n">
        <v>40133</v>
      </c>
    </row>
    <row r="3485" customFormat="false" ht="15" hidden="false" customHeight="false" outlineLevel="0" collapsed="false">
      <c r="A3485" s="5" t="s">
        <v>3858</v>
      </c>
      <c r="B3485" s="5" t="s">
        <v>3865</v>
      </c>
      <c r="C3485" s="5" t="n">
        <v>12</v>
      </c>
      <c r="D3485" s="5" t="n">
        <v>39434</v>
      </c>
    </row>
    <row r="3486" customFormat="false" ht="15" hidden="false" customHeight="false" outlineLevel="0" collapsed="false">
      <c r="A3486" s="5" t="s">
        <v>3858</v>
      </c>
      <c r="B3486" s="5" t="s">
        <v>3865</v>
      </c>
      <c r="C3486" s="5" t="n">
        <v>12.5</v>
      </c>
      <c r="D3486" s="5" t="n">
        <v>39667</v>
      </c>
    </row>
    <row r="3487" customFormat="false" ht="15" hidden="false" customHeight="false" outlineLevel="0" collapsed="false">
      <c r="A3487" s="5" t="s">
        <v>3858</v>
      </c>
      <c r="B3487" s="5" t="s">
        <v>3865</v>
      </c>
      <c r="C3487" s="5" t="n">
        <v>13</v>
      </c>
      <c r="D3487" s="5" t="n">
        <v>41335</v>
      </c>
    </row>
    <row r="3488" customFormat="false" ht="15" hidden="false" customHeight="false" outlineLevel="0" collapsed="false">
      <c r="A3488" s="5" t="s">
        <v>3858</v>
      </c>
      <c r="B3488" s="5" t="s">
        <v>3865</v>
      </c>
      <c r="C3488" s="5" t="n">
        <v>13.5</v>
      </c>
      <c r="D3488" s="5" t="n">
        <v>43182</v>
      </c>
    </row>
    <row r="3489" customFormat="false" ht="15" hidden="false" customHeight="false" outlineLevel="0" collapsed="false">
      <c r="A3489" s="5" t="s">
        <v>3858</v>
      </c>
      <c r="B3489" s="5" t="s">
        <v>3865</v>
      </c>
      <c r="C3489" s="5" t="n">
        <v>14</v>
      </c>
      <c r="D3489" s="5" t="n">
        <v>45509</v>
      </c>
    </row>
    <row r="3490" customFormat="false" ht="15" hidden="false" customHeight="false" outlineLevel="0" collapsed="false">
      <c r="A3490" s="5" t="s">
        <v>3858</v>
      </c>
      <c r="B3490" s="5" t="s">
        <v>3865</v>
      </c>
      <c r="C3490" s="5" t="n">
        <v>14.5</v>
      </c>
      <c r="D3490" s="5" t="n">
        <v>47451</v>
      </c>
    </row>
    <row r="3491" customFormat="false" ht="15" hidden="false" customHeight="false" outlineLevel="0" collapsed="false">
      <c r="A3491" s="5" t="s">
        <v>3858</v>
      </c>
      <c r="B3491" s="5" t="s">
        <v>3865</v>
      </c>
      <c r="C3491" s="5" t="n">
        <v>15</v>
      </c>
      <c r="D3491" s="5" t="n">
        <v>50176</v>
      </c>
    </row>
    <row r="3492" customFormat="false" ht="15" hidden="false" customHeight="false" outlineLevel="0" collapsed="false">
      <c r="A3492" s="5" t="s">
        <v>3858</v>
      </c>
      <c r="B3492" s="5" t="s">
        <v>3865</v>
      </c>
      <c r="C3492" s="5" t="n">
        <v>15.5</v>
      </c>
      <c r="D3492" s="5" t="n">
        <v>54087</v>
      </c>
    </row>
    <row r="3493" customFormat="false" ht="15" hidden="false" customHeight="false" outlineLevel="0" collapsed="false">
      <c r="A3493" s="5" t="s">
        <v>3858</v>
      </c>
      <c r="B3493" s="5" t="s">
        <v>3865</v>
      </c>
      <c r="C3493" s="5" t="n">
        <v>16</v>
      </c>
      <c r="D3493" s="5" t="n">
        <v>58235</v>
      </c>
    </row>
    <row r="3494" customFormat="false" ht="15" hidden="false" customHeight="false" outlineLevel="0" collapsed="false">
      <c r="A3494" s="5" t="s">
        <v>3858</v>
      </c>
      <c r="B3494" s="5" t="s">
        <v>3865</v>
      </c>
      <c r="C3494" s="5" t="n">
        <v>16.5</v>
      </c>
      <c r="D3494" s="5" t="n">
        <v>63219</v>
      </c>
    </row>
    <row r="3495" customFormat="false" ht="15" hidden="false" customHeight="false" outlineLevel="0" collapsed="false">
      <c r="A3495" s="5" t="s">
        <v>3858</v>
      </c>
      <c r="B3495" s="5" t="s">
        <v>3865</v>
      </c>
      <c r="C3495" s="5" t="n">
        <v>17</v>
      </c>
      <c r="D3495" s="5" t="n">
        <v>68867</v>
      </c>
    </row>
    <row r="3496" customFormat="false" ht="15" hidden="false" customHeight="false" outlineLevel="0" collapsed="false">
      <c r="A3496" s="5" t="s">
        <v>3858</v>
      </c>
      <c r="B3496" s="5" t="s">
        <v>3865</v>
      </c>
      <c r="C3496" s="5" t="n">
        <v>17.5</v>
      </c>
      <c r="D3496" s="5" t="n">
        <v>72421</v>
      </c>
    </row>
    <row r="3497" customFormat="false" ht="15" hidden="false" customHeight="false" outlineLevel="0" collapsed="false">
      <c r="A3497" s="5" t="s">
        <v>3858</v>
      </c>
      <c r="B3497" s="5" t="s">
        <v>3865</v>
      </c>
      <c r="C3497" s="5" t="n">
        <v>18</v>
      </c>
      <c r="D3497" s="5" t="n">
        <v>74355</v>
      </c>
    </row>
    <row r="3498" customFormat="false" ht="15" hidden="false" customHeight="false" outlineLevel="0" collapsed="false">
      <c r="A3498" s="5" t="s">
        <v>3858</v>
      </c>
      <c r="B3498" s="5" t="s">
        <v>3865</v>
      </c>
      <c r="C3498" s="5" t="n">
        <v>18.5</v>
      </c>
      <c r="D3498" s="5" t="n">
        <v>73999</v>
      </c>
    </row>
    <row r="3499" customFormat="false" ht="15" hidden="false" customHeight="false" outlineLevel="0" collapsed="false">
      <c r="A3499" s="5" t="s">
        <v>3858</v>
      </c>
      <c r="B3499" s="5" t="s">
        <v>3865</v>
      </c>
      <c r="C3499" s="5" t="n">
        <v>19</v>
      </c>
      <c r="D3499" s="5" t="n">
        <v>71792</v>
      </c>
    </row>
    <row r="3500" customFormat="false" ht="15" hidden="false" customHeight="false" outlineLevel="0" collapsed="false">
      <c r="A3500" s="5" t="s">
        <v>3858</v>
      </c>
      <c r="B3500" s="5" t="s">
        <v>3865</v>
      </c>
      <c r="C3500" s="5" t="n">
        <v>19.5</v>
      </c>
      <c r="D3500" s="5" t="n">
        <v>69775</v>
      </c>
    </row>
    <row r="3501" customFormat="false" ht="15" hidden="false" customHeight="false" outlineLevel="0" collapsed="false">
      <c r="A3501" s="5" t="s">
        <v>3858</v>
      </c>
      <c r="B3501" s="5" t="s">
        <v>3865</v>
      </c>
      <c r="C3501" s="5" t="n">
        <v>20</v>
      </c>
      <c r="D3501" s="5" t="n">
        <v>68099</v>
      </c>
    </row>
    <row r="3502" customFormat="false" ht="15" hidden="false" customHeight="false" outlineLevel="0" collapsed="false">
      <c r="A3502" s="5" t="s">
        <v>3858</v>
      </c>
      <c r="B3502" s="5" t="s">
        <v>3865</v>
      </c>
      <c r="C3502" s="5" t="n">
        <v>20.5</v>
      </c>
      <c r="D3502" s="5" t="n">
        <v>66837</v>
      </c>
    </row>
    <row r="3503" customFormat="false" ht="15" hidden="false" customHeight="false" outlineLevel="0" collapsed="false">
      <c r="A3503" s="5" t="s">
        <v>3858</v>
      </c>
      <c r="B3503" s="5" t="s">
        <v>3865</v>
      </c>
      <c r="C3503" s="5" t="n">
        <v>21</v>
      </c>
      <c r="D3503" s="5" t="n">
        <v>65665</v>
      </c>
    </row>
    <row r="3504" customFormat="false" ht="15" hidden="false" customHeight="false" outlineLevel="0" collapsed="false">
      <c r="A3504" s="5" t="s">
        <v>3858</v>
      </c>
      <c r="B3504" s="5" t="s">
        <v>3865</v>
      </c>
      <c r="C3504" s="5" t="n">
        <v>21.5</v>
      </c>
      <c r="D3504" s="5" t="n">
        <v>64015</v>
      </c>
    </row>
    <row r="3505" customFormat="false" ht="15" hidden="false" customHeight="false" outlineLevel="0" collapsed="false">
      <c r="A3505" s="5" t="s">
        <v>3858</v>
      </c>
      <c r="B3505" s="5" t="s">
        <v>3865</v>
      </c>
      <c r="C3505" s="5" t="n">
        <v>22</v>
      </c>
      <c r="D3505" s="5" t="n">
        <v>61720</v>
      </c>
    </row>
    <row r="3506" customFormat="false" ht="15" hidden="false" customHeight="false" outlineLevel="0" collapsed="false">
      <c r="A3506" s="5" t="s">
        <v>3858</v>
      </c>
      <c r="B3506" s="5" t="s">
        <v>3865</v>
      </c>
      <c r="C3506" s="5" t="n">
        <v>22.5</v>
      </c>
      <c r="D3506" s="5" t="n">
        <v>59680</v>
      </c>
    </row>
    <row r="3507" customFormat="false" ht="15" hidden="false" customHeight="false" outlineLevel="0" collapsed="false">
      <c r="A3507" s="5" t="s">
        <v>3858</v>
      </c>
      <c r="B3507" s="5" t="s">
        <v>3865</v>
      </c>
      <c r="C3507" s="5" t="n">
        <v>23</v>
      </c>
      <c r="D3507" s="5" t="n">
        <v>57162</v>
      </c>
    </row>
    <row r="3508" customFormat="false" ht="15" hidden="false" customHeight="false" outlineLevel="0" collapsed="false">
      <c r="A3508" s="5" t="s">
        <v>3858</v>
      </c>
      <c r="B3508" s="5" t="s">
        <v>3865</v>
      </c>
      <c r="C3508" s="5" t="n">
        <v>23.5</v>
      </c>
      <c r="D3508" s="5" t="n">
        <v>55053</v>
      </c>
    </row>
    <row r="3509" customFormat="false" ht="15" hidden="false" customHeight="false" outlineLevel="0" collapsed="false">
      <c r="A3509" s="5" t="s">
        <v>3858</v>
      </c>
      <c r="B3509" s="5" t="s">
        <v>3866</v>
      </c>
      <c r="C3509" s="5" t="n">
        <v>0</v>
      </c>
      <c r="D3509" s="5" t="n">
        <v>51352</v>
      </c>
    </row>
    <row r="3510" customFormat="false" ht="15" hidden="false" customHeight="false" outlineLevel="0" collapsed="false">
      <c r="A3510" s="5" t="s">
        <v>3858</v>
      </c>
      <c r="B3510" s="5" t="s">
        <v>3866</v>
      </c>
      <c r="C3510" s="5" t="n">
        <v>0.5</v>
      </c>
      <c r="D3510" s="5" t="n">
        <v>49711</v>
      </c>
    </row>
    <row r="3511" customFormat="false" ht="15" hidden="false" customHeight="false" outlineLevel="0" collapsed="false">
      <c r="A3511" s="5" t="s">
        <v>3858</v>
      </c>
      <c r="B3511" s="5" t="s">
        <v>3866</v>
      </c>
      <c r="C3511" s="5" t="n">
        <v>1</v>
      </c>
      <c r="D3511" s="5" t="n">
        <v>48259</v>
      </c>
    </row>
    <row r="3512" customFormat="false" ht="15" hidden="false" customHeight="false" outlineLevel="0" collapsed="false">
      <c r="A3512" s="5" t="s">
        <v>3858</v>
      </c>
      <c r="B3512" s="5" t="s">
        <v>3866</v>
      </c>
      <c r="C3512" s="5" t="n">
        <v>1.5</v>
      </c>
      <c r="D3512" s="5" t="n">
        <v>47105</v>
      </c>
    </row>
    <row r="3513" customFormat="false" ht="15" hidden="false" customHeight="false" outlineLevel="0" collapsed="false">
      <c r="A3513" s="5" t="s">
        <v>3858</v>
      </c>
      <c r="B3513" s="5" t="s">
        <v>3866</v>
      </c>
      <c r="C3513" s="5" t="n">
        <v>2</v>
      </c>
      <c r="D3513" s="5" t="n">
        <v>46274</v>
      </c>
    </row>
    <row r="3514" customFormat="false" ht="15" hidden="false" customHeight="false" outlineLevel="0" collapsed="false">
      <c r="A3514" s="5" t="s">
        <v>3858</v>
      </c>
      <c r="B3514" s="5" t="s">
        <v>3866</v>
      </c>
      <c r="C3514" s="5" t="n">
        <v>2.5</v>
      </c>
      <c r="D3514" s="5" t="n">
        <v>45715</v>
      </c>
    </row>
    <row r="3515" customFormat="false" ht="15" hidden="false" customHeight="false" outlineLevel="0" collapsed="false">
      <c r="A3515" s="5" t="s">
        <v>3858</v>
      </c>
      <c r="B3515" s="5" t="s">
        <v>3866</v>
      </c>
      <c r="C3515" s="5" t="n">
        <v>3</v>
      </c>
      <c r="D3515" s="5" t="n">
        <v>45315</v>
      </c>
    </row>
    <row r="3516" customFormat="false" ht="15" hidden="false" customHeight="false" outlineLevel="0" collapsed="false">
      <c r="A3516" s="5" t="s">
        <v>3858</v>
      </c>
      <c r="B3516" s="5" t="s">
        <v>3866</v>
      </c>
      <c r="C3516" s="5" t="n">
        <v>3.5</v>
      </c>
      <c r="D3516" s="5" t="n">
        <v>45163</v>
      </c>
    </row>
    <row r="3517" customFormat="false" ht="15" hidden="false" customHeight="false" outlineLevel="0" collapsed="false">
      <c r="A3517" s="5" t="s">
        <v>3858</v>
      </c>
      <c r="B3517" s="5" t="s">
        <v>3866</v>
      </c>
      <c r="C3517" s="5" t="n">
        <v>4</v>
      </c>
      <c r="D3517" s="5" t="n">
        <v>45291</v>
      </c>
    </row>
    <row r="3518" customFormat="false" ht="15" hidden="false" customHeight="false" outlineLevel="0" collapsed="false">
      <c r="A3518" s="5" t="s">
        <v>3858</v>
      </c>
      <c r="B3518" s="5" t="s">
        <v>3866</v>
      </c>
      <c r="C3518" s="5" t="n">
        <v>4.5</v>
      </c>
      <c r="D3518" s="5" t="n">
        <v>45710</v>
      </c>
    </row>
    <row r="3519" customFormat="false" ht="15" hidden="false" customHeight="false" outlineLevel="0" collapsed="false">
      <c r="A3519" s="5" t="s">
        <v>3858</v>
      </c>
      <c r="B3519" s="5" t="s">
        <v>3866</v>
      </c>
      <c r="C3519" s="5" t="n">
        <v>5</v>
      </c>
      <c r="D3519" s="5" t="n">
        <v>46816</v>
      </c>
    </row>
    <row r="3520" customFormat="false" ht="15" hidden="false" customHeight="false" outlineLevel="0" collapsed="false">
      <c r="A3520" s="5" t="s">
        <v>3858</v>
      </c>
      <c r="B3520" s="5" t="s">
        <v>3866</v>
      </c>
      <c r="C3520" s="5" t="n">
        <v>5.5</v>
      </c>
      <c r="D3520" s="5" t="n">
        <v>47865</v>
      </c>
    </row>
    <row r="3521" customFormat="false" ht="15" hidden="false" customHeight="false" outlineLevel="0" collapsed="false">
      <c r="A3521" s="5" t="s">
        <v>3858</v>
      </c>
      <c r="B3521" s="5" t="s">
        <v>3866</v>
      </c>
      <c r="C3521" s="5" t="n">
        <v>6</v>
      </c>
      <c r="D3521" s="5" t="n">
        <v>48946</v>
      </c>
    </row>
    <row r="3522" customFormat="false" ht="15" hidden="false" customHeight="false" outlineLevel="0" collapsed="false">
      <c r="A3522" s="5" t="s">
        <v>3858</v>
      </c>
      <c r="B3522" s="5" t="s">
        <v>3866</v>
      </c>
      <c r="C3522" s="5" t="n">
        <v>6.5</v>
      </c>
      <c r="D3522" s="5" t="n">
        <v>48274</v>
      </c>
    </row>
    <row r="3523" customFormat="false" ht="15" hidden="false" customHeight="false" outlineLevel="0" collapsed="false">
      <c r="A3523" s="5" t="s">
        <v>3858</v>
      </c>
      <c r="B3523" s="5" t="s">
        <v>3866</v>
      </c>
      <c r="C3523" s="5" t="n">
        <v>7</v>
      </c>
      <c r="D3523" s="5" t="n">
        <v>46177</v>
      </c>
    </row>
    <row r="3524" customFormat="false" ht="15" hidden="false" customHeight="false" outlineLevel="0" collapsed="false">
      <c r="A3524" s="5" t="s">
        <v>3858</v>
      </c>
      <c r="B3524" s="5" t="s">
        <v>3866</v>
      </c>
      <c r="C3524" s="5" t="n">
        <v>7.5</v>
      </c>
      <c r="D3524" s="5" t="n">
        <v>44437</v>
      </c>
    </row>
    <row r="3525" customFormat="false" ht="15" hidden="false" customHeight="false" outlineLevel="0" collapsed="false">
      <c r="A3525" s="5" t="s">
        <v>3858</v>
      </c>
      <c r="B3525" s="5" t="s">
        <v>3866</v>
      </c>
      <c r="C3525" s="5" t="n">
        <v>8</v>
      </c>
      <c r="D3525" s="5" t="n">
        <v>42866</v>
      </c>
    </row>
    <row r="3526" customFormat="false" ht="15" hidden="false" customHeight="false" outlineLevel="0" collapsed="false">
      <c r="A3526" s="5" t="s">
        <v>3858</v>
      </c>
      <c r="B3526" s="5" t="s">
        <v>3866</v>
      </c>
      <c r="C3526" s="5" t="n">
        <v>8.5</v>
      </c>
      <c r="D3526" s="5" t="n">
        <v>41506</v>
      </c>
    </row>
    <row r="3527" customFormat="false" ht="15" hidden="false" customHeight="false" outlineLevel="0" collapsed="false">
      <c r="A3527" s="5" t="s">
        <v>3858</v>
      </c>
      <c r="B3527" s="5" t="s">
        <v>3866</v>
      </c>
      <c r="C3527" s="5" t="n">
        <v>9</v>
      </c>
      <c r="D3527" s="5" t="n">
        <v>40276</v>
      </c>
    </row>
    <row r="3528" customFormat="false" ht="15" hidden="false" customHeight="false" outlineLevel="0" collapsed="false">
      <c r="A3528" s="5" t="s">
        <v>3858</v>
      </c>
      <c r="B3528" s="5" t="s">
        <v>3866</v>
      </c>
      <c r="C3528" s="5" t="n">
        <v>9.5</v>
      </c>
      <c r="D3528" s="5" t="n">
        <v>39495</v>
      </c>
    </row>
    <row r="3529" customFormat="false" ht="15" hidden="false" customHeight="false" outlineLevel="0" collapsed="false">
      <c r="A3529" s="5" t="s">
        <v>3858</v>
      </c>
      <c r="B3529" s="5" t="s">
        <v>3866</v>
      </c>
      <c r="C3529" s="5" t="n">
        <v>10</v>
      </c>
      <c r="D3529" s="5" t="n">
        <v>39074</v>
      </c>
    </row>
    <row r="3530" customFormat="false" ht="15" hidden="false" customHeight="false" outlineLevel="0" collapsed="false">
      <c r="A3530" s="5" t="s">
        <v>3858</v>
      </c>
      <c r="B3530" s="5" t="s">
        <v>3866</v>
      </c>
      <c r="C3530" s="5" t="n">
        <v>10.5</v>
      </c>
      <c r="D3530" s="5" t="n">
        <v>38957</v>
      </c>
    </row>
    <row r="3531" customFormat="false" ht="15" hidden="false" customHeight="false" outlineLevel="0" collapsed="false">
      <c r="A3531" s="5" t="s">
        <v>3858</v>
      </c>
      <c r="B3531" s="5" t="s">
        <v>3866</v>
      </c>
      <c r="C3531" s="5" t="n">
        <v>11</v>
      </c>
      <c r="D3531" s="5" t="n">
        <v>38896</v>
      </c>
    </row>
    <row r="3532" customFormat="false" ht="15" hidden="false" customHeight="false" outlineLevel="0" collapsed="false">
      <c r="A3532" s="5" t="s">
        <v>3858</v>
      </c>
      <c r="B3532" s="5" t="s">
        <v>3866</v>
      </c>
      <c r="C3532" s="5" t="n">
        <v>11.5</v>
      </c>
      <c r="D3532" s="5" t="n">
        <v>38557</v>
      </c>
    </row>
    <row r="3533" customFormat="false" ht="15" hidden="false" customHeight="false" outlineLevel="0" collapsed="false">
      <c r="A3533" s="5" t="s">
        <v>3858</v>
      </c>
      <c r="B3533" s="5" t="s">
        <v>3866</v>
      </c>
      <c r="C3533" s="5" t="n">
        <v>12</v>
      </c>
      <c r="D3533" s="5" t="n">
        <v>37902</v>
      </c>
    </row>
    <row r="3534" customFormat="false" ht="15" hidden="false" customHeight="false" outlineLevel="0" collapsed="false">
      <c r="A3534" s="5" t="s">
        <v>3858</v>
      </c>
      <c r="B3534" s="5" t="s">
        <v>3866</v>
      </c>
      <c r="C3534" s="5" t="n">
        <v>12.5</v>
      </c>
      <c r="D3534" s="5" t="n">
        <v>38157</v>
      </c>
    </row>
    <row r="3535" customFormat="false" ht="15" hidden="false" customHeight="false" outlineLevel="0" collapsed="false">
      <c r="A3535" s="5" t="s">
        <v>3858</v>
      </c>
      <c r="B3535" s="5" t="s">
        <v>3866</v>
      </c>
      <c r="C3535" s="5" t="n">
        <v>13</v>
      </c>
      <c r="D3535" s="5" t="n">
        <v>39389</v>
      </c>
    </row>
    <row r="3536" customFormat="false" ht="15" hidden="false" customHeight="false" outlineLevel="0" collapsed="false">
      <c r="A3536" s="5" t="s">
        <v>3858</v>
      </c>
      <c r="B3536" s="5" t="s">
        <v>3866</v>
      </c>
      <c r="C3536" s="5" t="n">
        <v>13.5</v>
      </c>
      <c r="D3536" s="5" t="n">
        <v>40920</v>
      </c>
    </row>
    <row r="3537" customFormat="false" ht="15" hidden="false" customHeight="false" outlineLevel="0" collapsed="false">
      <c r="A3537" s="5" t="s">
        <v>3858</v>
      </c>
      <c r="B3537" s="5" t="s">
        <v>3866</v>
      </c>
      <c r="C3537" s="5" t="n">
        <v>14</v>
      </c>
      <c r="D3537" s="5" t="n">
        <v>42719</v>
      </c>
    </row>
    <row r="3538" customFormat="false" ht="15" hidden="false" customHeight="false" outlineLevel="0" collapsed="false">
      <c r="A3538" s="5" t="s">
        <v>3858</v>
      </c>
      <c r="B3538" s="5" t="s">
        <v>3866</v>
      </c>
      <c r="C3538" s="5" t="n">
        <v>14.5</v>
      </c>
      <c r="D3538" s="5" t="n">
        <v>44776</v>
      </c>
    </row>
    <row r="3539" customFormat="false" ht="15" hidden="false" customHeight="false" outlineLevel="0" collapsed="false">
      <c r="A3539" s="5" t="s">
        <v>3858</v>
      </c>
      <c r="B3539" s="5" t="s">
        <v>3866</v>
      </c>
      <c r="C3539" s="5" t="n">
        <v>15</v>
      </c>
      <c r="D3539" s="5" t="n">
        <v>47063</v>
      </c>
    </row>
    <row r="3540" customFormat="false" ht="15" hidden="false" customHeight="false" outlineLevel="0" collapsed="false">
      <c r="A3540" s="5" t="s">
        <v>3858</v>
      </c>
      <c r="B3540" s="5" t="s">
        <v>3866</v>
      </c>
      <c r="C3540" s="5" t="n">
        <v>15.5</v>
      </c>
      <c r="D3540" s="5" t="n">
        <v>50656</v>
      </c>
    </row>
    <row r="3541" customFormat="false" ht="15" hidden="false" customHeight="false" outlineLevel="0" collapsed="false">
      <c r="A3541" s="5" t="s">
        <v>3858</v>
      </c>
      <c r="B3541" s="5" t="s">
        <v>3866</v>
      </c>
      <c r="C3541" s="5" t="n">
        <v>16</v>
      </c>
      <c r="D3541" s="5" t="n">
        <v>55591</v>
      </c>
    </row>
    <row r="3542" customFormat="false" ht="15" hidden="false" customHeight="false" outlineLevel="0" collapsed="false">
      <c r="A3542" s="5" t="s">
        <v>3858</v>
      </c>
      <c r="B3542" s="5" t="s">
        <v>3866</v>
      </c>
      <c r="C3542" s="5" t="n">
        <v>16.5</v>
      </c>
      <c r="D3542" s="5" t="n">
        <v>61161</v>
      </c>
    </row>
    <row r="3543" customFormat="false" ht="15" hidden="false" customHeight="false" outlineLevel="0" collapsed="false">
      <c r="A3543" s="5" t="s">
        <v>3858</v>
      </c>
      <c r="B3543" s="5" t="s">
        <v>3866</v>
      </c>
      <c r="C3543" s="5" t="n">
        <v>17</v>
      </c>
      <c r="D3543" s="5" t="n">
        <v>67020</v>
      </c>
    </row>
    <row r="3544" customFormat="false" ht="15" hidden="false" customHeight="false" outlineLevel="0" collapsed="false">
      <c r="A3544" s="5" t="s">
        <v>3858</v>
      </c>
      <c r="B3544" s="5" t="s">
        <v>3866</v>
      </c>
      <c r="C3544" s="5" t="n">
        <v>17.5</v>
      </c>
      <c r="D3544" s="5" t="n">
        <v>70727</v>
      </c>
    </row>
    <row r="3545" customFormat="false" ht="15" hidden="false" customHeight="false" outlineLevel="0" collapsed="false">
      <c r="A3545" s="5" t="s">
        <v>3858</v>
      </c>
      <c r="B3545" s="5" t="s">
        <v>3866</v>
      </c>
      <c r="C3545" s="5" t="n">
        <v>18</v>
      </c>
      <c r="D3545" s="5" t="n">
        <v>73047</v>
      </c>
    </row>
    <row r="3546" customFormat="false" ht="15" hidden="false" customHeight="false" outlineLevel="0" collapsed="false">
      <c r="A3546" s="5" t="s">
        <v>3858</v>
      </c>
      <c r="B3546" s="5" t="s">
        <v>3866</v>
      </c>
      <c r="C3546" s="5" t="n">
        <v>18.5</v>
      </c>
      <c r="D3546" s="5" t="n">
        <v>72873</v>
      </c>
    </row>
    <row r="3547" customFormat="false" ht="15" hidden="false" customHeight="false" outlineLevel="0" collapsed="false">
      <c r="A3547" s="5" t="s">
        <v>3858</v>
      </c>
      <c r="B3547" s="5" t="s">
        <v>3866</v>
      </c>
      <c r="C3547" s="5" t="n">
        <v>19</v>
      </c>
      <c r="D3547" s="5" t="n">
        <v>70892</v>
      </c>
    </row>
    <row r="3548" customFormat="false" ht="15" hidden="false" customHeight="false" outlineLevel="0" collapsed="false">
      <c r="A3548" s="5" t="s">
        <v>3858</v>
      </c>
      <c r="B3548" s="5" t="s">
        <v>3866</v>
      </c>
      <c r="C3548" s="5" t="n">
        <v>19.5</v>
      </c>
      <c r="D3548" s="5" t="n">
        <v>68915</v>
      </c>
    </row>
    <row r="3549" customFormat="false" ht="15" hidden="false" customHeight="false" outlineLevel="0" collapsed="false">
      <c r="A3549" s="5" t="s">
        <v>3858</v>
      </c>
      <c r="B3549" s="5" t="s">
        <v>3866</v>
      </c>
      <c r="C3549" s="5" t="n">
        <v>20</v>
      </c>
      <c r="D3549" s="5" t="n">
        <v>67167</v>
      </c>
    </row>
    <row r="3550" customFormat="false" ht="15" hidden="false" customHeight="false" outlineLevel="0" collapsed="false">
      <c r="A3550" s="5" t="s">
        <v>3858</v>
      </c>
      <c r="B3550" s="5" t="s">
        <v>3866</v>
      </c>
      <c r="C3550" s="5" t="n">
        <v>20.5</v>
      </c>
      <c r="D3550" s="5" t="n">
        <v>65809</v>
      </c>
    </row>
    <row r="3551" customFormat="false" ht="15" hidden="false" customHeight="false" outlineLevel="0" collapsed="false">
      <c r="A3551" s="5" t="s">
        <v>3858</v>
      </c>
      <c r="B3551" s="5" t="s">
        <v>3866</v>
      </c>
      <c r="C3551" s="5" t="n">
        <v>21</v>
      </c>
      <c r="D3551" s="5" t="n">
        <v>64690</v>
      </c>
    </row>
    <row r="3552" customFormat="false" ht="15" hidden="false" customHeight="false" outlineLevel="0" collapsed="false">
      <c r="A3552" s="5" t="s">
        <v>3858</v>
      </c>
      <c r="B3552" s="5" t="s">
        <v>3866</v>
      </c>
      <c r="C3552" s="5" t="n">
        <v>21.5</v>
      </c>
      <c r="D3552" s="5" t="n">
        <v>63204</v>
      </c>
    </row>
    <row r="3553" customFormat="false" ht="15" hidden="false" customHeight="false" outlineLevel="0" collapsed="false">
      <c r="A3553" s="5" t="s">
        <v>3858</v>
      </c>
      <c r="B3553" s="5" t="s">
        <v>3866</v>
      </c>
      <c r="C3553" s="5" t="n">
        <v>22</v>
      </c>
      <c r="D3553" s="5" t="n">
        <v>61022</v>
      </c>
    </row>
    <row r="3554" customFormat="false" ht="15" hidden="false" customHeight="false" outlineLevel="0" collapsed="false">
      <c r="A3554" s="5" t="s">
        <v>3858</v>
      </c>
      <c r="B3554" s="5" t="s">
        <v>3866</v>
      </c>
      <c r="C3554" s="5" t="n">
        <v>22.5</v>
      </c>
      <c r="D3554" s="5" t="n">
        <v>58714</v>
      </c>
    </row>
    <row r="3555" customFormat="false" ht="15" hidden="false" customHeight="false" outlineLevel="0" collapsed="false">
      <c r="A3555" s="5" t="s">
        <v>3858</v>
      </c>
      <c r="B3555" s="5" t="s">
        <v>3866</v>
      </c>
      <c r="C3555" s="5" t="n">
        <v>23</v>
      </c>
      <c r="D3555" s="5" t="n">
        <v>56194</v>
      </c>
    </row>
    <row r="3556" customFormat="false" ht="15" hidden="false" customHeight="false" outlineLevel="0" collapsed="false">
      <c r="A3556" s="5" t="s">
        <v>3858</v>
      </c>
      <c r="B3556" s="5" t="s">
        <v>3866</v>
      </c>
      <c r="C3556" s="5" t="n">
        <v>23.5</v>
      </c>
      <c r="D3556" s="5" t="n">
        <v>53828</v>
      </c>
    </row>
    <row r="3557" customFormat="false" ht="15" hidden="false" customHeight="false" outlineLevel="0" collapsed="false">
      <c r="A3557" s="5" t="s">
        <v>3858</v>
      </c>
      <c r="B3557" s="5" t="s">
        <v>3867</v>
      </c>
      <c r="C3557" s="5" t="n">
        <v>0</v>
      </c>
      <c r="D3557" s="5" t="n">
        <v>49547</v>
      </c>
    </row>
    <row r="3558" customFormat="false" ht="15" hidden="false" customHeight="false" outlineLevel="0" collapsed="false">
      <c r="A3558" s="5" t="s">
        <v>3858</v>
      </c>
      <c r="B3558" s="5" t="s">
        <v>3867</v>
      </c>
      <c r="C3558" s="5" t="n">
        <v>0.5</v>
      </c>
      <c r="D3558" s="5" t="n">
        <v>47720</v>
      </c>
    </row>
    <row r="3559" customFormat="false" ht="15" hidden="false" customHeight="false" outlineLevel="0" collapsed="false">
      <c r="A3559" s="5" t="s">
        <v>3858</v>
      </c>
      <c r="B3559" s="5" t="s">
        <v>3867</v>
      </c>
      <c r="C3559" s="5" t="n">
        <v>1</v>
      </c>
      <c r="D3559" s="5" t="n">
        <v>46305</v>
      </c>
    </row>
    <row r="3560" customFormat="false" ht="15" hidden="false" customHeight="false" outlineLevel="0" collapsed="false">
      <c r="A3560" s="5" t="s">
        <v>3858</v>
      </c>
      <c r="B3560" s="5" t="s">
        <v>3867</v>
      </c>
      <c r="C3560" s="5" t="n">
        <v>1.5</v>
      </c>
      <c r="D3560" s="5" t="n">
        <v>45144</v>
      </c>
    </row>
    <row r="3561" customFormat="false" ht="15" hidden="false" customHeight="false" outlineLevel="0" collapsed="false">
      <c r="A3561" s="5" t="s">
        <v>3858</v>
      </c>
      <c r="B3561" s="5" t="s">
        <v>3867</v>
      </c>
      <c r="C3561" s="5" t="n">
        <v>2</v>
      </c>
      <c r="D3561" s="5" t="n">
        <v>44352</v>
      </c>
    </row>
    <row r="3562" customFormat="false" ht="15" hidden="false" customHeight="false" outlineLevel="0" collapsed="false">
      <c r="A3562" s="5" t="s">
        <v>3858</v>
      </c>
      <c r="B3562" s="5" t="s">
        <v>3867</v>
      </c>
      <c r="C3562" s="5" t="n">
        <v>2.5</v>
      </c>
      <c r="D3562" s="5" t="n">
        <v>43755</v>
      </c>
    </row>
    <row r="3563" customFormat="false" ht="15" hidden="false" customHeight="false" outlineLevel="0" collapsed="false">
      <c r="A3563" s="5" t="s">
        <v>3858</v>
      </c>
      <c r="B3563" s="5" t="s">
        <v>3867</v>
      </c>
      <c r="C3563" s="5" t="n">
        <v>3</v>
      </c>
      <c r="D3563" s="5" t="n">
        <v>43398</v>
      </c>
    </row>
    <row r="3564" customFormat="false" ht="15" hidden="false" customHeight="false" outlineLevel="0" collapsed="false">
      <c r="A3564" s="5" t="s">
        <v>3858</v>
      </c>
      <c r="B3564" s="5" t="s">
        <v>3867</v>
      </c>
      <c r="C3564" s="5" t="n">
        <v>3.5</v>
      </c>
      <c r="D3564" s="5" t="n">
        <v>43267</v>
      </c>
    </row>
    <row r="3565" customFormat="false" ht="15" hidden="false" customHeight="false" outlineLevel="0" collapsed="false">
      <c r="A3565" s="5" t="s">
        <v>3858</v>
      </c>
      <c r="B3565" s="5" t="s">
        <v>3867</v>
      </c>
      <c r="C3565" s="5" t="n">
        <v>4</v>
      </c>
      <c r="D3565" s="5" t="n">
        <v>43416</v>
      </c>
    </row>
    <row r="3566" customFormat="false" ht="15" hidden="false" customHeight="false" outlineLevel="0" collapsed="false">
      <c r="A3566" s="5" t="s">
        <v>3858</v>
      </c>
      <c r="B3566" s="5" t="s">
        <v>3867</v>
      </c>
      <c r="C3566" s="5" t="n">
        <v>4.5</v>
      </c>
      <c r="D3566" s="5" t="n">
        <v>43869</v>
      </c>
    </row>
    <row r="3567" customFormat="false" ht="15" hidden="false" customHeight="false" outlineLevel="0" collapsed="false">
      <c r="A3567" s="5" t="s">
        <v>3858</v>
      </c>
      <c r="B3567" s="5" t="s">
        <v>3867</v>
      </c>
      <c r="C3567" s="5" t="n">
        <v>5</v>
      </c>
      <c r="D3567" s="5" t="n">
        <v>45067</v>
      </c>
    </row>
    <row r="3568" customFormat="false" ht="15" hidden="false" customHeight="false" outlineLevel="0" collapsed="false">
      <c r="A3568" s="5" t="s">
        <v>3858</v>
      </c>
      <c r="B3568" s="5" t="s">
        <v>3867</v>
      </c>
      <c r="C3568" s="5" t="n">
        <v>5.5</v>
      </c>
      <c r="D3568" s="5" t="n">
        <v>46281</v>
      </c>
    </row>
    <row r="3569" customFormat="false" ht="15" hidden="false" customHeight="false" outlineLevel="0" collapsed="false">
      <c r="A3569" s="5" t="s">
        <v>3858</v>
      </c>
      <c r="B3569" s="5" t="s">
        <v>3867</v>
      </c>
      <c r="C3569" s="5" t="n">
        <v>6</v>
      </c>
      <c r="D3569" s="5" t="n">
        <v>47442</v>
      </c>
    </row>
    <row r="3570" customFormat="false" ht="15" hidden="false" customHeight="false" outlineLevel="0" collapsed="false">
      <c r="A3570" s="5" t="s">
        <v>3858</v>
      </c>
      <c r="B3570" s="5" t="s">
        <v>3867</v>
      </c>
      <c r="C3570" s="5" t="n">
        <v>6.5</v>
      </c>
      <c r="D3570" s="5" t="n">
        <v>47252</v>
      </c>
    </row>
    <row r="3571" customFormat="false" ht="15" hidden="false" customHeight="false" outlineLevel="0" collapsed="false">
      <c r="A3571" s="5" t="s">
        <v>3858</v>
      </c>
      <c r="B3571" s="5" t="s">
        <v>3867</v>
      </c>
      <c r="C3571" s="5" t="n">
        <v>7</v>
      </c>
      <c r="D3571" s="5" t="n">
        <v>45562</v>
      </c>
    </row>
    <row r="3572" customFormat="false" ht="15" hidden="false" customHeight="false" outlineLevel="0" collapsed="false">
      <c r="A3572" s="5" t="s">
        <v>3858</v>
      </c>
      <c r="B3572" s="5" t="s">
        <v>3867</v>
      </c>
      <c r="C3572" s="5" t="n">
        <v>7.5</v>
      </c>
      <c r="D3572" s="5" t="n">
        <v>43857</v>
      </c>
    </row>
    <row r="3573" customFormat="false" ht="15" hidden="false" customHeight="false" outlineLevel="0" collapsed="false">
      <c r="A3573" s="5" t="s">
        <v>3858</v>
      </c>
      <c r="B3573" s="5" t="s">
        <v>3867</v>
      </c>
      <c r="C3573" s="5" t="n">
        <v>8</v>
      </c>
      <c r="D3573" s="5" t="n">
        <v>42314</v>
      </c>
    </row>
    <row r="3574" customFormat="false" ht="15" hidden="false" customHeight="false" outlineLevel="0" collapsed="false">
      <c r="A3574" s="5" t="s">
        <v>3858</v>
      </c>
      <c r="B3574" s="5" t="s">
        <v>3867</v>
      </c>
      <c r="C3574" s="5" t="n">
        <v>8.5</v>
      </c>
      <c r="D3574" s="5" t="n">
        <v>40724</v>
      </c>
    </row>
    <row r="3575" customFormat="false" ht="15" hidden="false" customHeight="false" outlineLevel="0" collapsed="false">
      <c r="A3575" s="5" t="s">
        <v>3858</v>
      </c>
      <c r="B3575" s="5" t="s">
        <v>3867</v>
      </c>
      <c r="C3575" s="5" t="n">
        <v>9</v>
      </c>
      <c r="D3575" s="5" t="n">
        <v>39207</v>
      </c>
    </row>
    <row r="3576" customFormat="false" ht="15" hidden="false" customHeight="false" outlineLevel="0" collapsed="false">
      <c r="A3576" s="5" t="s">
        <v>3858</v>
      </c>
      <c r="B3576" s="5" t="s">
        <v>3867</v>
      </c>
      <c r="C3576" s="5" t="n">
        <v>9.5</v>
      </c>
      <c r="D3576" s="5" t="n">
        <v>38212</v>
      </c>
    </row>
    <row r="3577" customFormat="false" ht="15" hidden="false" customHeight="false" outlineLevel="0" collapsed="false">
      <c r="A3577" s="5" t="s">
        <v>3858</v>
      </c>
      <c r="B3577" s="5" t="s">
        <v>3867</v>
      </c>
      <c r="C3577" s="5" t="n">
        <v>10</v>
      </c>
      <c r="D3577" s="5" t="n">
        <v>37513</v>
      </c>
    </row>
    <row r="3578" customFormat="false" ht="15" hidden="false" customHeight="false" outlineLevel="0" collapsed="false">
      <c r="A3578" s="5" t="s">
        <v>3858</v>
      </c>
      <c r="B3578" s="5" t="s">
        <v>3867</v>
      </c>
      <c r="C3578" s="5" t="n">
        <v>10.5</v>
      </c>
      <c r="D3578" s="5" t="n">
        <v>37058</v>
      </c>
    </row>
    <row r="3579" customFormat="false" ht="15" hidden="false" customHeight="false" outlineLevel="0" collapsed="false">
      <c r="A3579" s="5" t="s">
        <v>3858</v>
      </c>
      <c r="B3579" s="5" t="s">
        <v>3867</v>
      </c>
      <c r="C3579" s="5" t="n">
        <v>11</v>
      </c>
      <c r="D3579" s="5" t="n">
        <v>36701</v>
      </c>
    </row>
    <row r="3580" customFormat="false" ht="15" hidden="false" customHeight="false" outlineLevel="0" collapsed="false">
      <c r="A3580" s="5" t="s">
        <v>3858</v>
      </c>
      <c r="B3580" s="5" t="s">
        <v>3867</v>
      </c>
      <c r="C3580" s="5" t="n">
        <v>11.5</v>
      </c>
      <c r="D3580" s="5" t="n">
        <v>36285</v>
      </c>
    </row>
    <row r="3581" customFormat="false" ht="15" hidden="false" customHeight="false" outlineLevel="0" collapsed="false">
      <c r="A3581" s="5" t="s">
        <v>3858</v>
      </c>
      <c r="B3581" s="5" t="s">
        <v>3867</v>
      </c>
      <c r="C3581" s="5" t="n">
        <v>12</v>
      </c>
      <c r="D3581" s="5" t="n">
        <v>35922</v>
      </c>
    </row>
    <row r="3582" customFormat="false" ht="15" hidden="false" customHeight="false" outlineLevel="0" collapsed="false">
      <c r="A3582" s="5" t="s">
        <v>3858</v>
      </c>
      <c r="B3582" s="5" t="s">
        <v>3867</v>
      </c>
      <c r="C3582" s="5" t="n">
        <v>12.5</v>
      </c>
      <c r="D3582" s="5" t="n">
        <v>36103</v>
      </c>
    </row>
    <row r="3583" customFormat="false" ht="15" hidden="false" customHeight="false" outlineLevel="0" collapsed="false">
      <c r="A3583" s="5" t="s">
        <v>3858</v>
      </c>
      <c r="B3583" s="5" t="s">
        <v>3867</v>
      </c>
      <c r="C3583" s="5" t="n">
        <v>13</v>
      </c>
      <c r="D3583" s="5" t="n">
        <v>37004</v>
      </c>
    </row>
    <row r="3584" customFormat="false" ht="15" hidden="false" customHeight="false" outlineLevel="0" collapsed="false">
      <c r="A3584" s="5" t="s">
        <v>3858</v>
      </c>
      <c r="B3584" s="5" t="s">
        <v>3867</v>
      </c>
      <c r="C3584" s="5" t="n">
        <v>13.5</v>
      </c>
      <c r="D3584" s="5" t="n">
        <v>38296</v>
      </c>
    </row>
    <row r="3585" customFormat="false" ht="15" hidden="false" customHeight="false" outlineLevel="0" collapsed="false">
      <c r="A3585" s="5" t="s">
        <v>3858</v>
      </c>
      <c r="B3585" s="5" t="s">
        <v>3867</v>
      </c>
      <c r="C3585" s="5" t="n">
        <v>14</v>
      </c>
      <c r="D3585" s="5" t="n">
        <v>39816</v>
      </c>
    </row>
    <row r="3586" customFormat="false" ht="15" hidden="false" customHeight="false" outlineLevel="0" collapsed="false">
      <c r="A3586" s="5" t="s">
        <v>3858</v>
      </c>
      <c r="B3586" s="5" t="s">
        <v>3867</v>
      </c>
      <c r="C3586" s="5" t="n">
        <v>14.5</v>
      </c>
      <c r="D3586" s="5" t="n">
        <v>41868</v>
      </c>
    </row>
    <row r="3587" customFormat="false" ht="15" hidden="false" customHeight="false" outlineLevel="0" collapsed="false">
      <c r="A3587" s="5" t="s">
        <v>3858</v>
      </c>
      <c r="B3587" s="5" t="s">
        <v>3867</v>
      </c>
      <c r="C3587" s="5" t="n">
        <v>15</v>
      </c>
      <c r="D3587" s="5" t="n">
        <v>44476</v>
      </c>
    </row>
    <row r="3588" customFormat="false" ht="15" hidden="false" customHeight="false" outlineLevel="0" collapsed="false">
      <c r="A3588" s="5" t="s">
        <v>3858</v>
      </c>
      <c r="B3588" s="5" t="s">
        <v>3867</v>
      </c>
      <c r="C3588" s="5" t="n">
        <v>15.5</v>
      </c>
      <c r="D3588" s="5" t="n">
        <v>48117</v>
      </c>
    </row>
    <row r="3589" customFormat="false" ht="15" hidden="false" customHeight="false" outlineLevel="0" collapsed="false">
      <c r="A3589" s="5" t="s">
        <v>3858</v>
      </c>
      <c r="B3589" s="5" t="s">
        <v>3867</v>
      </c>
      <c r="C3589" s="5" t="n">
        <v>16</v>
      </c>
      <c r="D3589" s="5" t="n">
        <v>53041</v>
      </c>
    </row>
    <row r="3590" customFormat="false" ht="15" hidden="false" customHeight="false" outlineLevel="0" collapsed="false">
      <c r="A3590" s="5" t="s">
        <v>3858</v>
      </c>
      <c r="B3590" s="5" t="s">
        <v>3867</v>
      </c>
      <c r="C3590" s="5" t="n">
        <v>16.5</v>
      </c>
      <c r="D3590" s="5" t="n">
        <v>58720</v>
      </c>
    </row>
    <row r="3591" customFormat="false" ht="15" hidden="false" customHeight="false" outlineLevel="0" collapsed="false">
      <c r="A3591" s="5" t="s">
        <v>3858</v>
      </c>
      <c r="B3591" s="5" t="s">
        <v>3867</v>
      </c>
      <c r="C3591" s="5" t="n">
        <v>17</v>
      </c>
      <c r="D3591" s="5" t="n">
        <v>64578</v>
      </c>
    </row>
    <row r="3592" customFormat="false" ht="15" hidden="false" customHeight="false" outlineLevel="0" collapsed="false">
      <c r="A3592" s="5" t="s">
        <v>3858</v>
      </c>
      <c r="B3592" s="5" t="s">
        <v>3867</v>
      </c>
      <c r="C3592" s="5" t="n">
        <v>17.5</v>
      </c>
      <c r="D3592" s="5" t="n">
        <v>68889</v>
      </c>
    </row>
    <row r="3593" customFormat="false" ht="15" hidden="false" customHeight="false" outlineLevel="0" collapsed="false">
      <c r="A3593" s="5" t="s">
        <v>3858</v>
      </c>
      <c r="B3593" s="5" t="s">
        <v>3867</v>
      </c>
      <c r="C3593" s="5" t="n">
        <v>18</v>
      </c>
      <c r="D3593" s="5" t="n">
        <v>71882</v>
      </c>
    </row>
    <row r="3594" customFormat="false" ht="15" hidden="false" customHeight="false" outlineLevel="0" collapsed="false">
      <c r="A3594" s="5" t="s">
        <v>3858</v>
      </c>
      <c r="B3594" s="5" t="s">
        <v>3867</v>
      </c>
      <c r="C3594" s="5" t="n">
        <v>18.5</v>
      </c>
      <c r="D3594" s="5" t="n">
        <v>72209</v>
      </c>
    </row>
    <row r="3595" customFormat="false" ht="15" hidden="false" customHeight="false" outlineLevel="0" collapsed="false">
      <c r="A3595" s="5" t="s">
        <v>3858</v>
      </c>
      <c r="B3595" s="5" t="s">
        <v>3867</v>
      </c>
      <c r="C3595" s="5" t="n">
        <v>19</v>
      </c>
      <c r="D3595" s="5" t="n">
        <v>70271</v>
      </c>
    </row>
    <row r="3596" customFormat="false" ht="15" hidden="false" customHeight="false" outlineLevel="0" collapsed="false">
      <c r="A3596" s="5" t="s">
        <v>3858</v>
      </c>
      <c r="B3596" s="5" t="s">
        <v>3867</v>
      </c>
      <c r="C3596" s="5" t="n">
        <v>19.5</v>
      </c>
      <c r="D3596" s="5" t="n">
        <v>68260</v>
      </c>
    </row>
    <row r="3597" customFormat="false" ht="15" hidden="false" customHeight="false" outlineLevel="0" collapsed="false">
      <c r="A3597" s="5" t="s">
        <v>3858</v>
      </c>
      <c r="B3597" s="5" t="s">
        <v>3867</v>
      </c>
      <c r="C3597" s="5" t="n">
        <v>20</v>
      </c>
      <c r="D3597" s="5" t="n">
        <v>66294</v>
      </c>
    </row>
    <row r="3598" customFormat="false" ht="15" hidden="false" customHeight="false" outlineLevel="0" collapsed="false">
      <c r="A3598" s="5" t="s">
        <v>3858</v>
      </c>
      <c r="B3598" s="5" t="s">
        <v>3867</v>
      </c>
      <c r="C3598" s="5" t="n">
        <v>20.5</v>
      </c>
      <c r="D3598" s="5" t="n">
        <v>64852</v>
      </c>
    </row>
    <row r="3599" customFormat="false" ht="15" hidden="false" customHeight="false" outlineLevel="0" collapsed="false">
      <c r="A3599" s="5" t="s">
        <v>3858</v>
      </c>
      <c r="B3599" s="5" t="s">
        <v>3867</v>
      </c>
      <c r="C3599" s="5" t="n">
        <v>21</v>
      </c>
      <c r="D3599" s="5" t="n">
        <v>63618</v>
      </c>
    </row>
    <row r="3600" customFormat="false" ht="15" hidden="false" customHeight="false" outlineLevel="0" collapsed="false">
      <c r="A3600" s="5" t="s">
        <v>3858</v>
      </c>
      <c r="B3600" s="5" t="s">
        <v>3867</v>
      </c>
      <c r="C3600" s="5" t="n">
        <v>21.5</v>
      </c>
      <c r="D3600" s="5" t="n">
        <v>62015</v>
      </c>
    </row>
    <row r="3601" customFormat="false" ht="15" hidden="false" customHeight="false" outlineLevel="0" collapsed="false">
      <c r="A3601" s="5" t="s">
        <v>3858</v>
      </c>
      <c r="B3601" s="5" t="s">
        <v>3867</v>
      </c>
      <c r="C3601" s="5" t="n">
        <v>22</v>
      </c>
      <c r="D3601" s="5" t="n">
        <v>59729</v>
      </c>
    </row>
    <row r="3602" customFormat="false" ht="15" hidden="false" customHeight="false" outlineLevel="0" collapsed="false">
      <c r="A3602" s="5" t="s">
        <v>3858</v>
      </c>
      <c r="B3602" s="5" t="s">
        <v>3867</v>
      </c>
      <c r="C3602" s="5" t="n">
        <v>22.5</v>
      </c>
      <c r="D3602" s="5" t="n">
        <v>57480</v>
      </c>
    </row>
    <row r="3603" customFormat="false" ht="15" hidden="false" customHeight="false" outlineLevel="0" collapsed="false">
      <c r="A3603" s="5" t="s">
        <v>3858</v>
      </c>
      <c r="B3603" s="5" t="s">
        <v>3867</v>
      </c>
      <c r="C3603" s="5" t="n">
        <v>23</v>
      </c>
      <c r="D3603" s="5" t="n">
        <v>54655</v>
      </c>
    </row>
    <row r="3604" customFormat="false" ht="15" hidden="false" customHeight="false" outlineLevel="0" collapsed="false">
      <c r="A3604" s="5" t="s">
        <v>3858</v>
      </c>
      <c r="B3604" s="5" t="s">
        <v>3867</v>
      </c>
      <c r="C3604" s="5" t="n">
        <v>23.5</v>
      </c>
      <c r="D3604" s="5" t="n">
        <v>52092</v>
      </c>
    </row>
    <row r="3605" customFormat="false" ht="15" hidden="false" customHeight="false" outlineLevel="0" collapsed="false">
      <c r="A3605" s="5" t="s">
        <v>3858</v>
      </c>
      <c r="B3605" s="5" t="s">
        <v>3868</v>
      </c>
      <c r="C3605" s="5" t="n">
        <v>0</v>
      </c>
      <c r="D3605" s="5" t="n">
        <v>49770</v>
      </c>
    </row>
    <row r="3606" customFormat="false" ht="15" hidden="false" customHeight="false" outlineLevel="0" collapsed="false">
      <c r="A3606" s="5" t="s">
        <v>3858</v>
      </c>
      <c r="B3606" s="5" t="s">
        <v>3868</v>
      </c>
      <c r="C3606" s="5" t="n">
        <v>0.5</v>
      </c>
      <c r="D3606" s="5" t="n">
        <v>47988</v>
      </c>
    </row>
    <row r="3607" customFormat="false" ht="15" hidden="false" customHeight="false" outlineLevel="0" collapsed="false">
      <c r="A3607" s="5" t="s">
        <v>3858</v>
      </c>
      <c r="B3607" s="5" t="s">
        <v>3868</v>
      </c>
      <c r="C3607" s="5" t="n">
        <v>1</v>
      </c>
      <c r="D3607" s="5" t="n">
        <v>46556</v>
      </c>
    </row>
    <row r="3608" customFormat="false" ht="15" hidden="false" customHeight="false" outlineLevel="0" collapsed="false">
      <c r="A3608" s="5" t="s">
        <v>3858</v>
      </c>
      <c r="B3608" s="5" t="s">
        <v>3868</v>
      </c>
      <c r="C3608" s="5" t="n">
        <v>1.5</v>
      </c>
      <c r="D3608" s="5" t="n">
        <v>45396</v>
      </c>
    </row>
    <row r="3609" customFormat="false" ht="15" hidden="false" customHeight="false" outlineLevel="0" collapsed="false">
      <c r="A3609" s="5" t="s">
        <v>3858</v>
      </c>
      <c r="B3609" s="5" t="s">
        <v>3868</v>
      </c>
      <c r="C3609" s="5" t="n">
        <v>2</v>
      </c>
      <c r="D3609" s="5" t="n">
        <v>44567</v>
      </c>
    </row>
    <row r="3610" customFormat="false" ht="15" hidden="false" customHeight="false" outlineLevel="0" collapsed="false">
      <c r="A3610" s="5" t="s">
        <v>3858</v>
      </c>
      <c r="B3610" s="5" t="s">
        <v>3868</v>
      </c>
      <c r="C3610" s="5" t="n">
        <v>2.5</v>
      </c>
      <c r="D3610" s="5" t="n">
        <v>43985</v>
      </c>
    </row>
    <row r="3611" customFormat="false" ht="15" hidden="false" customHeight="false" outlineLevel="0" collapsed="false">
      <c r="A3611" s="5" t="s">
        <v>3858</v>
      </c>
      <c r="B3611" s="5" t="s">
        <v>3868</v>
      </c>
      <c r="C3611" s="5" t="n">
        <v>3</v>
      </c>
      <c r="D3611" s="5" t="n">
        <v>43631</v>
      </c>
    </row>
    <row r="3612" customFormat="false" ht="15" hidden="false" customHeight="false" outlineLevel="0" collapsed="false">
      <c r="A3612" s="5" t="s">
        <v>3858</v>
      </c>
      <c r="B3612" s="5" t="s">
        <v>3868</v>
      </c>
      <c r="C3612" s="5" t="n">
        <v>3.5</v>
      </c>
      <c r="D3612" s="5" t="n">
        <v>43423</v>
      </c>
    </row>
    <row r="3613" customFormat="false" ht="15" hidden="false" customHeight="false" outlineLevel="0" collapsed="false">
      <c r="A3613" s="5" t="s">
        <v>3858</v>
      </c>
      <c r="B3613" s="5" t="s">
        <v>3868</v>
      </c>
      <c r="C3613" s="5" t="n">
        <v>4</v>
      </c>
      <c r="D3613" s="5" t="n">
        <v>43538</v>
      </c>
    </row>
    <row r="3614" customFormat="false" ht="15" hidden="false" customHeight="false" outlineLevel="0" collapsed="false">
      <c r="A3614" s="5" t="s">
        <v>3858</v>
      </c>
      <c r="B3614" s="5" t="s">
        <v>3868</v>
      </c>
      <c r="C3614" s="5" t="n">
        <v>4.5</v>
      </c>
      <c r="D3614" s="5" t="n">
        <v>43905</v>
      </c>
    </row>
    <row r="3615" customFormat="false" ht="15" hidden="false" customHeight="false" outlineLevel="0" collapsed="false">
      <c r="A3615" s="5" t="s">
        <v>3858</v>
      </c>
      <c r="B3615" s="5" t="s">
        <v>3868</v>
      </c>
      <c r="C3615" s="5" t="n">
        <v>5</v>
      </c>
      <c r="D3615" s="5" t="n">
        <v>44949</v>
      </c>
    </row>
    <row r="3616" customFormat="false" ht="15" hidden="false" customHeight="false" outlineLevel="0" collapsed="false">
      <c r="A3616" s="5" t="s">
        <v>3858</v>
      </c>
      <c r="B3616" s="5" t="s">
        <v>3868</v>
      </c>
      <c r="C3616" s="5" t="n">
        <v>5.5</v>
      </c>
      <c r="D3616" s="5" t="n">
        <v>46019</v>
      </c>
    </row>
    <row r="3617" customFormat="false" ht="15" hidden="false" customHeight="false" outlineLevel="0" collapsed="false">
      <c r="A3617" s="5" t="s">
        <v>3858</v>
      </c>
      <c r="B3617" s="5" t="s">
        <v>3868</v>
      </c>
      <c r="C3617" s="5" t="n">
        <v>6</v>
      </c>
      <c r="D3617" s="5" t="n">
        <v>47033</v>
      </c>
    </row>
    <row r="3618" customFormat="false" ht="15" hidden="false" customHeight="false" outlineLevel="0" collapsed="false">
      <c r="A3618" s="5" t="s">
        <v>3858</v>
      </c>
      <c r="B3618" s="5" t="s">
        <v>3868</v>
      </c>
      <c r="C3618" s="5" t="n">
        <v>6.5</v>
      </c>
      <c r="D3618" s="5" t="n">
        <v>45723</v>
      </c>
    </row>
    <row r="3619" customFormat="false" ht="15" hidden="false" customHeight="false" outlineLevel="0" collapsed="false">
      <c r="A3619" s="5" t="s">
        <v>3858</v>
      </c>
      <c r="B3619" s="5" t="s">
        <v>3868</v>
      </c>
      <c r="C3619" s="5" t="n">
        <v>7</v>
      </c>
      <c r="D3619" s="5" t="n">
        <v>43562</v>
      </c>
    </row>
    <row r="3620" customFormat="false" ht="15" hidden="false" customHeight="false" outlineLevel="0" collapsed="false">
      <c r="A3620" s="5" t="s">
        <v>3858</v>
      </c>
      <c r="B3620" s="5" t="s">
        <v>3868</v>
      </c>
      <c r="C3620" s="5" t="n">
        <v>7.5</v>
      </c>
      <c r="D3620" s="5" t="n">
        <v>42077</v>
      </c>
    </row>
    <row r="3621" customFormat="false" ht="15" hidden="false" customHeight="false" outlineLevel="0" collapsed="false">
      <c r="A3621" s="5" t="s">
        <v>3858</v>
      </c>
      <c r="B3621" s="5" t="s">
        <v>3868</v>
      </c>
      <c r="C3621" s="5" t="n">
        <v>8</v>
      </c>
      <c r="D3621" s="5" t="n">
        <v>40796</v>
      </c>
    </row>
    <row r="3622" customFormat="false" ht="15" hidden="false" customHeight="false" outlineLevel="0" collapsed="false">
      <c r="A3622" s="5" t="s">
        <v>3858</v>
      </c>
      <c r="B3622" s="5" t="s">
        <v>3868</v>
      </c>
      <c r="C3622" s="5" t="n">
        <v>8.5</v>
      </c>
      <c r="D3622" s="5" t="n">
        <v>39352</v>
      </c>
    </row>
    <row r="3623" customFormat="false" ht="15" hidden="false" customHeight="false" outlineLevel="0" collapsed="false">
      <c r="A3623" s="5" t="s">
        <v>3858</v>
      </c>
      <c r="B3623" s="5" t="s">
        <v>3868</v>
      </c>
      <c r="C3623" s="5" t="n">
        <v>9</v>
      </c>
      <c r="D3623" s="5" t="n">
        <v>37758</v>
      </c>
    </row>
    <row r="3624" customFormat="false" ht="15" hidden="false" customHeight="false" outlineLevel="0" collapsed="false">
      <c r="A3624" s="5" t="s">
        <v>3858</v>
      </c>
      <c r="B3624" s="5" t="s">
        <v>3868</v>
      </c>
      <c r="C3624" s="5" t="n">
        <v>9.5</v>
      </c>
      <c r="D3624" s="5" t="n">
        <v>36614</v>
      </c>
    </row>
    <row r="3625" customFormat="false" ht="15" hidden="false" customHeight="false" outlineLevel="0" collapsed="false">
      <c r="A3625" s="5" t="s">
        <v>3858</v>
      </c>
      <c r="B3625" s="5" t="s">
        <v>3868</v>
      </c>
      <c r="C3625" s="5" t="n">
        <v>10</v>
      </c>
      <c r="D3625" s="5" t="n">
        <v>35919</v>
      </c>
    </row>
    <row r="3626" customFormat="false" ht="15" hidden="false" customHeight="false" outlineLevel="0" collapsed="false">
      <c r="A3626" s="5" t="s">
        <v>3858</v>
      </c>
      <c r="B3626" s="5" t="s">
        <v>3868</v>
      </c>
      <c r="C3626" s="5" t="n">
        <v>10.5</v>
      </c>
      <c r="D3626" s="5" t="n">
        <v>35418</v>
      </c>
    </row>
    <row r="3627" customFormat="false" ht="15" hidden="false" customHeight="false" outlineLevel="0" collapsed="false">
      <c r="A3627" s="5" t="s">
        <v>3858</v>
      </c>
      <c r="B3627" s="5" t="s">
        <v>3868</v>
      </c>
      <c r="C3627" s="5" t="n">
        <v>11</v>
      </c>
      <c r="D3627" s="5" t="n">
        <v>35272</v>
      </c>
    </row>
    <row r="3628" customFormat="false" ht="15" hidden="false" customHeight="false" outlineLevel="0" collapsed="false">
      <c r="A3628" s="5" t="s">
        <v>3858</v>
      </c>
      <c r="B3628" s="5" t="s">
        <v>3868</v>
      </c>
      <c r="C3628" s="5" t="n">
        <v>11.5</v>
      </c>
      <c r="D3628" s="5" t="n">
        <v>34743</v>
      </c>
    </row>
    <row r="3629" customFormat="false" ht="15" hidden="false" customHeight="false" outlineLevel="0" collapsed="false">
      <c r="A3629" s="5" t="s">
        <v>3858</v>
      </c>
      <c r="B3629" s="5" t="s">
        <v>3868</v>
      </c>
      <c r="C3629" s="5" t="n">
        <v>12</v>
      </c>
      <c r="D3629" s="5" t="n">
        <v>34032</v>
      </c>
    </row>
    <row r="3630" customFormat="false" ht="15" hidden="false" customHeight="false" outlineLevel="0" collapsed="false">
      <c r="A3630" s="5" t="s">
        <v>3858</v>
      </c>
      <c r="B3630" s="5" t="s">
        <v>3868</v>
      </c>
      <c r="C3630" s="5" t="n">
        <v>12.5</v>
      </c>
      <c r="D3630" s="5" t="n">
        <v>33999</v>
      </c>
    </row>
    <row r="3631" customFormat="false" ht="15" hidden="false" customHeight="false" outlineLevel="0" collapsed="false">
      <c r="A3631" s="5" t="s">
        <v>3858</v>
      </c>
      <c r="B3631" s="5" t="s">
        <v>3868</v>
      </c>
      <c r="C3631" s="5" t="n">
        <v>13</v>
      </c>
      <c r="D3631" s="5" t="n">
        <v>35313</v>
      </c>
    </row>
    <row r="3632" customFormat="false" ht="15" hidden="false" customHeight="false" outlineLevel="0" collapsed="false">
      <c r="A3632" s="5" t="s">
        <v>3858</v>
      </c>
      <c r="B3632" s="5" t="s">
        <v>3868</v>
      </c>
      <c r="C3632" s="5" t="n">
        <v>13.5</v>
      </c>
      <c r="D3632" s="5" t="n">
        <v>36838</v>
      </c>
    </row>
    <row r="3633" customFormat="false" ht="15" hidden="false" customHeight="false" outlineLevel="0" collapsed="false">
      <c r="A3633" s="5" t="s">
        <v>3858</v>
      </c>
      <c r="B3633" s="5" t="s">
        <v>3868</v>
      </c>
      <c r="C3633" s="5" t="n">
        <v>14</v>
      </c>
      <c r="D3633" s="5" t="n">
        <v>38432</v>
      </c>
    </row>
    <row r="3634" customFormat="false" ht="15" hidden="false" customHeight="false" outlineLevel="0" collapsed="false">
      <c r="A3634" s="5" t="s">
        <v>3858</v>
      </c>
      <c r="B3634" s="5" t="s">
        <v>3868</v>
      </c>
      <c r="C3634" s="5" t="n">
        <v>14.5</v>
      </c>
      <c r="D3634" s="5" t="n">
        <v>40472</v>
      </c>
    </row>
    <row r="3635" customFormat="false" ht="15" hidden="false" customHeight="false" outlineLevel="0" collapsed="false">
      <c r="A3635" s="5" t="s">
        <v>3858</v>
      </c>
      <c r="B3635" s="5" t="s">
        <v>3868</v>
      </c>
      <c r="C3635" s="5" t="n">
        <v>15</v>
      </c>
      <c r="D3635" s="5" t="n">
        <v>42742</v>
      </c>
    </row>
    <row r="3636" customFormat="false" ht="15" hidden="false" customHeight="false" outlineLevel="0" collapsed="false">
      <c r="A3636" s="5" t="s">
        <v>3858</v>
      </c>
      <c r="B3636" s="5" t="s">
        <v>3868</v>
      </c>
      <c r="C3636" s="5" t="n">
        <v>15.5</v>
      </c>
      <c r="D3636" s="5" t="n">
        <v>45962</v>
      </c>
    </row>
    <row r="3637" customFormat="false" ht="15" hidden="false" customHeight="false" outlineLevel="0" collapsed="false">
      <c r="A3637" s="5" t="s">
        <v>3858</v>
      </c>
      <c r="B3637" s="5" t="s">
        <v>3868</v>
      </c>
      <c r="C3637" s="5" t="n">
        <v>16</v>
      </c>
      <c r="D3637" s="5" t="n">
        <v>50572</v>
      </c>
    </row>
    <row r="3638" customFormat="false" ht="15" hidden="false" customHeight="false" outlineLevel="0" collapsed="false">
      <c r="A3638" s="5" t="s">
        <v>3858</v>
      </c>
      <c r="B3638" s="5" t="s">
        <v>3868</v>
      </c>
      <c r="C3638" s="5" t="n">
        <v>16.5</v>
      </c>
      <c r="D3638" s="5" t="n">
        <v>56058</v>
      </c>
    </row>
    <row r="3639" customFormat="false" ht="15" hidden="false" customHeight="false" outlineLevel="0" collapsed="false">
      <c r="A3639" s="5" t="s">
        <v>3858</v>
      </c>
      <c r="B3639" s="5" t="s">
        <v>3868</v>
      </c>
      <c r="C3639" s="5" t="n">
        <v>17</v>
      </c>
      <c r="D3639" s="5" t="n">
        <v>61540</v>
      </c>
    </row>
    <row r="3640" customFormat="false" ht="15" hidden="false" customHeight="false" outlineLevel="0" collapsed="false">
      <c r="A3640" s="5" t="s">
        <v>3858</v>
      </c>
      <c r="B3640" s="5" t="s">
        <v>3868</v>
      </c>
      <c r="C3640" s="5" t="n">
        <v>17.5</v>
      </c>
      <c r="D3640" s="5" t="n">
        <v>66334</v>
      </c>
    </row>
    <row r="3641" customFormat="false" ht="15" hidden="false" customHeight="false" outlineLevel="0" collapsed="false">
      <c r="A3641" s="5" t="s">
        <v>3858</v>
      </c>
      <c r="B3641" s="5" t="s">
        <v>3868</v>
      </c>
      <c r="C3641" s="5" t="n">
        <v>18</v>
      </c>
      <c r="D3641" s="5" t="n">
        <v>69973</v>
      </c>
    </row>
    <row r="3642" customFormat="false" ht="15" hidden="false" customHeight="false" outlineLevel="0" collapsed="false">
      <c r="A3642" s="5" t="s">
        <v>3858</v>
      </c>
      <c r="B3642" s="5" t="s">
        <v>3868</v>
      </c>
      <c r="C3642" s="5" t="n">
        <v>18.5</v>
      </c>
      <c r="D3642" s="5" t="n">
        <v>70916</v>
      </c>
    </row>
    <row r="3643" customFormat="false" ht="15" hidden="false" customHeight="false" outlineLevel="0" collapsed="false">
      <c r="A3643" s="5" t="s">
        <v>3858</v>
      </c>
      <c r="B3643" s="5" t="s">
        <v>3868</v>
      </c>
      <c r="C3643" s="5" t="n">
        <v>19</v>
      </c>
      <c r="D3643" s="5" t="n">
        <v>69340</v>
      </c>
    </row>
    <row r="3644" customFormat="false" ht="15" hidden="false" customHeight="false" outlineLevel="0" collapsed="false">
      <c r="A3644" s="5" t="s">
        <v>3858</v>
      </c>
      <c r="B3644" s="5" t="s">
        <v>3868</v>
      </c>
      <c r="C3644" s="5" t="n">
        <v>19.5</v>
      </c>
      <c r="D3644" s="5" t="n">
        <v>67478</v>
      </c>
    </row>
    <row r="3645" customFormat="false" ht="15" hidden="false" customHeight="false" outlineLevel="0" collapsed="false">
      <c r="A3645" s="5" t="s">
        <v>3858</v>
      </c>
      <c r="B3645" s="5" t="s">
        <v>3868</v>
      </c>
      <c r="C3645" s="5" t="n">
        <v>20</v>
      </c>
      <c r="D3645" s="5" t="n">
        <v>65566</v>
      </c>
    </row>
    <row r="3646" customFormat="false" ht="15" hidden="false" customHeight="false" outlineLevel="0" collapsed="false">
      <c r="A3646" s="5" t="s">
        <v>3858</v>
      </c>
      <c r="B3646" s="5" t="s">
        <v>3868</v>
      </c>
      <c r="C3646" s="5" t="n">
        <v>20.5</v>
      </c>
      <c r="D3646" s="5" t="n">
        <v>64340</v>
      </c>
    </row>
    <row r="3647" customFormat="false" ht="15" hidden="false" customHeight="false" outlineLevel="0" collapsed="false">
      <c r="A3647" s="5" t="s">
        <v>3858</v>
      </c>
      <c r="B3647" s="5" t="s">
        <v>3868</v>
      </c>
      <c r="C3647" s="5" t="n">
        <v>21</v>
      </c>
      <c r="D3647" s="5" t="n">
        <v>63186</v>
      </c>
    </row>
    <row r="3648" customFormat="false" ht="15" hidden="false" customHeight="false" outlineLevel="0" collapsed="false">
      <c r="A3648" s="5" t="s">
        <v>3858</v>
      </c>
      <c r="B3648" s="5" t="s">
        <v>3868</v>
      </c>
      <c r="C3648" s="5" t="n">
        <v>21.5</v>
      </c>
      <c r="D3648" s="5" t="n">
        <v>61628</v>
      </c>
    </row>
    <row r="3649" customFormat="false" ht="15" hidden="false" customHeight="false" outlineLevel="0" collapsed="false">
      <c r="A3649" s="5" t="s">
        <v>3858</v>
      </c>
      <c r="B3649" s="5" t="s">
        <v>3868</v>
      </c>
      <c r="C3649" s="5" t="n">
        <v>22</v>
      </c>
      <c r="D3649" s="5" t="n">
        <v>59445</v>
      </c>
    </row>
    <row r="3650" customFormat="false" ht="15" hidden="false" customHeight="false" outlineLevel="0" collapsed="false">
      <c r="A3650" s="5" t="s">
        <v>3858</v>
      </c>
      <c r="B3650" s="5" t="s">
        <v>3868</v>
      </c>
      <c r="C3650" s="5" t="n">
        <v>22.5</v>
      </c>
      <c r="D3650" s="5" t="n">
        <v>57391</v>
      </c>
    </row>
    <row r="3651" customFormat="false" ht="15" hidden="false" customHeight="false" outlineLevel="0" collapsed="false">
      <c r="A3651" s="5" t="s">
        <v>3858</v>
      </c>
      <c r="B3651" s="5" t="s">
        <v>3868</v>
      </c>
      <c r="C3651" s="5" t="n">
        <v>23</v>
      </c>
      <c r="D3651" s="5" t="n">
        <v>54657</v>
      </c>
    </row>
    <row r="3652" customFormat="false" ht="15" hidden="false" customHeight="false" outlineLevel="0" collapsed="false">
      <c r="A3652" s="5" t="s">
        <v>3858</v>
      </c>
      <c r="B3652" s="5" t="s">
        <v>3868</v>
      </c>
      <c r="C3652" s="5" t="n">
        <v>23.5</v>
      </c>
      <c r="D3652" s="5" t="n">
        <v>52225</v>
      </c>
    </row>
    <row r="3653" customFormat="false" ht="15" hidden="false" customHeight="false" outlineLevel="0" collapsed="false">
      <c r="A3653" s="5" t="s">
        <v>3858</v>
      </c>
      <c r="B3653" s="5" t="s">
        <v>3869</v>
      </c>
      <c r="C3653" s="5" t="n">
        <v>0</v>
      </c>
      <c r="D3653" s="5" t="n">
        <v>51630</v>
      </c>
    </row>
    <row r="3654" customFormat="false" ht="15" hidden="false" customHeight="false" outlineLevel="0" collapsed="false">
      <c r="A3654" s="5" t="s">
        <v>3858</v>
      </c>
      <c r="B3654" s="5" t="s">
        <v>3869</v>
      </c>
      <c r="C3654" s="5" t="n">
        <v>0.5</v>
      </c>
      <c r="D3654" s="5" t="n">
        <v>49831</v>
      </c>
    </row>
    <row r="3655" customFormat="false" ht="15" hidden="false" customHeight="false" outlineLevel="0" collapsed="false">
      <c r="A3655" s="5" t="s">
        <v>3858</v>
      </c>
      <c r="B3655" s="5" t="s">
        <v>3869</v>
      </c>
      <c r="C3655" s="5" t="n">
        <v>1</v>
      </c>
      <c r="D3655" s="5" t="n">
        <v>48370</v>
      </c>
    </row>
    <row r="3656" customFormat="false" ht="15" hidden="false" customHeight="false" outlineLevel="0" collapsed="false">
      <c r="A3656" s="5" t="s">
        <v>3858</v>
      </c>
      <c r="B3656" s="5" t="s">
        <v>3869</v>
      </c>
      <c r="C3656" s="5" t="n">
        <v>1.5</v>
      </c>
      <c r="D3656" s="5" t="n">
        <v>47150</v>
      </c>
    </row>
    <row r="3657" customFormat="false" ht="15" hidden="false" customHeight="false" outlineLevel="0" collapsed="false">
      <c r="A3657" s="5" t="s">
        <v>3858</v>
      </c>
      <c r="B3657" s="5" t="s">
        <v>3869</v>
      </c>
      <c r="C3657" s="5" t="n">
        <v>2</v>
      </c>
      <c r="D3657" s="5" t="n">
        <v>46243</v>
      </c>
    </row>
    <row r="3658" customFormat="false" ht="15" hidden="false" customHeight="false" outlineLevel="0" collapsed="false">
      <c r="A3658" s="5" t="s">
        <v>3858</v>
      </c>
      <c r="B3658" s="5" t="s">
        <v>3869</v>
      </c>
      <c r="C3658" s="5" t="n">
        <v>2.5</v>
      </c>
      <c r="D3658" s="5" t="n">
        <v>45572</v>
      </c>
    </row>
    <row r="3659" customFormat="false" ht="15" hidden="false" customHeight="false" outlineLevel="0" collapsed="false">
      <c r="A3659" s="5" t="s">
        <v>3858</v>
      </c>
      <c r="B3659" s="5" t="s">
        <v>3869</v>
      </c>
      <c r="C3659" s="5" t="n">
        <v>3</v>
      </c>
      <c r="D3659" s="5" t="n">
        <v>45121</v>
      </c>
    </row>
    <row r="3660" customFormat="false" ht="15" hidden="false" customHeight="false" outlineLevel="0" collapsed="false">
      <c r="A3660" s="5" t="s">
        <v>3858</v>
      </c>
      <c r="B3660" s="5" t="s">
        <v>3869</v>
      </c>
      <c r="C3660" s="5" t="n">
        <v>3.5</v>
      </c>
      <c r="D3660" s="5" t="n">
        <v>44868</v>
      </c>
    </row>
    <row r="3661" customFormat="false" ht="15" hidden="false" customHeight="false" outlineLevel="0" collapsed="false">
      <c r="A3661" s="5" t="s">
        <v>3858</v>
      </c>
      <c r="B3661" s="5" t="s">
        <v>3869</v>
      </c>
      <c r="C3661" s="5" t="n">
        <v>4</v>
      </c>
      <c r="D3661" s="5" t="n">
        <v>44913</v>
      </c>
    </row>
    <row r="3662" customFormat="false" ht="15" hidden="false" customHeight="false" outlineLevel="0" collapsed="false">
      <c r="A3662" s="5" t="s">
        <v>3858</v>
      </c>
      <c r="B3662" s="5" t="s">
        <v>3869</v>
      </c>
      <c r="C3662" s="5" t="n">
        <v>4.5</v>
      </c>
      <c r="D3662" s="5" t="n">
        <v>45109</v>
      </c>
    </row>
    <row r="3663" customFormat="false" ht="15" hidden="false" customHeight="false" outlineLevel="0" collapsed="false">
      <c r="A3663" s="5" t="s">
        <v>3858</v>
      </c>
      <c r="B3663" s="5" t="s">
        <v>3869</v>
      </c>
      <c r="C3663" s="5" t="n">
        <v>5</v>
      </c>
      <c r="D3663" s="5" t="n">
        <v>45894</v>
      </c>
    </row>
    <row r="3664" customFormat="false" ht="15" hidden="false" customHeight="false" outlineLevel="0" collapsed="false">
      <c r="A3664" s="5" t="s">
        <v>3858</v>
      </c>
      <c r="B3664" s="5" t="s">
        <v>3869</v>
      </c>
      <c r="C3664" s="5" t="n">
        <v>5.5</v>
      </c>
      <c r="D3664" s="5" t="n">
        <v>46515</v>
      </c>
    </row>
    <row r="3665" customFormat="false" ht="15" hidden="false" customHeight="false" outlineLevel="0" collapsed="false">
      <c r="A3665" s="5" t="s">
        <v>3858</v>
      </c>
      <c r="B3665" s="5" t="s">
        <v>3869</v>
      </c>
      <c r="C3665" s="5" t="n">
        <v>6</v>
      </c>
      <c r="D3665" s="5" t="n">
        <v>46240</v>
      </c>
    </row>
    <row r="3666" customFormat="false" ht="15" hidden="false" customHeight="false" outlineLevel="0" collapsed="false">
      <c r="A3666" s="5" t="s">
        <v>3858</v>
      </c>
      <c r="B3666" s="5" t="s">
        <v>3869</v>
      </c>
      <c r="C3666" s="5" t="n">
        <v>6.5</v>
      </c>
      <c r="D3666" s="5" t="n">
        <v>43808</v>
      </c>
    </row>
    <row r="3667" customFormat="false" ht="15" hidden="false" customHeight="false" outlineLevel="0" collapsed="false">
      <c r="A3667" s="5" t="s">
        <v>3858</v>
      </c>
      <c r="B3667" s="5" t="s">
        <v>3869</v>
      </c>
      <c r="C3667" s="5" t="n">
        <v>7</v>
      </c>
      <c r="D3667" s="5" t="n">
        <v>41621</v>
      </c>
    </row>
    <row r="3668" customFormat="false" ht="15" hidden="false" customHeight="false" outlineLevel="0" collapsed="false">
      <c r="A3668" s="5" t="s">
        <v>3858</v>
      </c>
      <c r="B3668" s="5" t="s">
        <v>3869</v>
      </c>
      <c r="C3668" s="5" t="n">
        <v>7.5</v>
      </c>
      <c r="D3668" s="5" t="n">
        <v>40217</v>
      </c>
    </row>
    <row r="3669" customFormat="false" ht="15" hidden="false" customHeight="false" outlineLevel="0" collapsed="false">
      <c r="A3669" s="5" t="s">
        <v>3858</v>
      </c>
      <c r="B3669" s="5" t="s">
        <v>3869</v>
      </c>
      <c r="C3669" s="5" t="n">
        <v>8</v>
      </c>
      <c r="D3669" s="5" t="n">
        <v>39293</v>
      </c>
    </row>
    <row r="3670" customFormat="false" ht="15" hidden="false" customHeight="false" outlineLevel="0" collapsed="false">
      <c r="A3670" s="5" t="s">
        <v>3858</v>
      </c>
      <c r="B3670" s="5" t="s">
        <v>3869</v>
      </c>
      <c r="C3670" s="5" t="n">
        <v>8.5</v>
      </c>
      <c r="D3670" s="5" t="n">
        <v>37931</v>
      </c>
    </row>
    <row r="3671" customFormat="false" ht="15" hidden="false" customHeight="false" outlineLevel="0" collapsed="false">
      <c r="A3671" s="5" t="s">
        <v>3858</v>
      </c>
      <c r="B3671" s="5" t="s">
        <v>3869</v>
      </c>
      <c r="C3671" s="5" t="n">
        <v>9</v>
      </c>
      <c r="D3671" s="5" t="n">
        <v>36735</v>
      </c>
    </row>
    <row r="3672" customFormat="false" ht="15" hidden="false" customHeight="false" outlineLevel="0" collapsed="false">
      <c r="A3672" s="5" t="s">
        <v>3858</v>
      </c>
      <c r="B3672" s="5" t="s">
        <v>3869</v>
      </c>
      <c r="C3672" s="5" t="n">
        <v>9.5</v>
      </c>
      <c r="D3672" s="5" t="n">
        <v>36064</v>
      </c>
    </row>
    <row r="3673" customFormat="false" ht="15" hidden="false" customHeight="false" outlineLevel="0" collapsed="false">
      <c r="A3673" s="5" t="s">
        <v>3858</v>
      </c>
      <c r="B3673" s="5" t="s">
        <v>3869</v>
      </c>
      <c r="C3673" s="5" t="n">
        <v>10</v>
      </c>
      <c r="D3673" s="5" t="n">
        <v>35753</v>
      </c>
    </row>
    <row r="3674" customFormat="false" ht="15" hidden="false" customHeight="false" outlineLevel="0" collapsed="false">
      <c r="A3674" s="5" t="s">
        <v>3858</v>
      </c>
      <c r="B3674" s="5" t="s">
        <v>3869</v>
      </c>
      <c r="C3674" s="5" t="n">
        <v>10.5</v>
      </c>
      <c r="D3674" s="5" t="n">
        <v>35645</v>
      </c>
    </row>
    <row r="3675" customFormat="false" ht="15" hidden="false" customHeight="false" outlineLevel="0" collapsed="false">
      <c r="A3675" s="5" t="s">
        <v>3858</v>
      </c>
      <c r="B3675" s="5" t="s">
        <v>3869</v>
      </c>
      <c r="C3675" s="5" t="n">
        <v>11</v>
      </c>
      <c r="D3675" s="5" t="n">
        <v>35755</v>
      </c>
    </row>
    <row r="3676" customFormat="false" ht="15" hidden="false" customHeight="false" outlineLevel="0" collapsed="false">
      <c r="A3676" s="5" t="s">
        <v>3858</v>
      </c>
      <c r="B3676" s="5" t="s">
        <v>3869</v>
      </c>
      <c r="C3676" s="5" t="n">
        <v>11.5</v>
      </c>
      <c r="D3676" s="5" t="n">
        <v>35718</v>
      </c>
    </row>
    <row r="3677" customFormat="false" ht="15" hidden="false" customHeight="false" outlineLevel="0" collapsed="false">
      <c r="A3677" s="5" t="s">
        <v>3858</v>
      </c>
      <c r="B3677" s="5" t="s">
        <v>3869</v>
      </c>
      <c r="C3677" s="5" t="n">
        <v>12</v>
      </c>
      <c r="D3677" s="5" t="n">
        <v>35180</v>
      </c>
    </row>
    <row r="3678" customFormat="false" ht="15" hidden="false" customHeight="false" outlineLevel="0" collapsed="false">
      <c r="A3678" s="5" t="s">
        <v>3858</v>
      </c>
      <c r="B3678" s="5" t="s">
        <v>3869</v>
      </c>
      <c r="C3678" s="5" t="n">
        <v>12.5</v>
      </c>
      <c r="D3678" s="5" t="n">
        <v>35476</v>
      </c>
    </row>
    <row r="3679" customFormat="false" ht="15" hidden="false" customHeight="false" outlineLevel="0" collapsed="false">
      <c r="A3679" s="5" t="s">
        <v>3858</v>
      </c>
      <c r="B3679" s="5" t="s">
        <v>3869</v>
      </c>
      <c r="C3679" s="5" t="n">
        <v>13</v>
      </c>
      <c r="D3679" s="5" t="n">
        <v>36893</v>
      </c>
    </row>
    <row r="3680" customFormat="false" ht="15" hidden="false" customHeight="false" outlineLevel="0" collapsed="false">
      <c r="A3680" s="5" t="s">
        <v>3858</v>
      </c>
      <c r="B3680" s="5" t="s">
        <v>3869</v>
      </c>
      <c r="C3680" s="5" t="n">
        <v>13.5</v>
      </c>
      <c r="D3680" s="5" t="n">
        <v>38682</v>
      </c>
    </row>
    <row r="3681" customFormat="false" ht="15" hidden="false" customHeight="false" outlineLevel="0" collapsed="false">
      <c r="A3681" s="5" t="s">
        <v>3858</v>
      </c>
      <c r="B3681" s="5" t="s">
        <v>3869</v>
      </c>
      <c r="C3681" s="5" t="n">
        <v>14</v>
      </c>
      <c r="D3681" s="5" t="n">
        <v>40641</v>
      </c>
    </row>
    <row r="3682" customFormat="false" ht="15" hidden="false" customHeight="false" outlineLevel="0" collapsed="false">
      <c r="A3682" s="5" t="s">
        <v>3858</v>
      </c>
      <c r="B3682" s="5" t="s">
        <v>3869</v>
      </c>
      <c r="C3682" s="5" t="n">
        <v>14.5</v>
      </c>
      <c r="D3682" s="5" t="n">
        <v>42789</v>
      </c>
    </row>
    <row r="3683" customFormat="false" ht="15" hidden="false" customHeight="false" outlineLevel="0" collapsed="false">
      <c r="A3683" s="5" t="s">
        <v>3858</v>
      </c>
      <c r="B3683" s="5" t="s">
        <v>3869</v>
      </c>
      <c r="C3683" s="5" t="n">
        <v>15</v>
      </c>
      <c r="D3683" s="5" t="n">
        <v>45251</v>
      </c>
    </row>
    <row r="3684" customFormat="false" ht="15" hidden="false" customHeight="false" outlineLevel="0" collapsed="false">
      <c r="A3684" s="5" t="s">
        <v>3858</v>
      </c>
      <c r="B3684" s="5" t="s">
        <v>3869</v>
      </c>
      <c r="C3684" s="5" t="n">
        <v>15.5</v>
      </c>
      <c r="D3684" s="5" t="n">
        <v>48533</v>
      </c>
    </row>
    <row r="3685" customFormat="false" ht="15" hidden="false" customHeight="false" outlineLevel="0" collapsed="false">
      <c r="A3685" s="5" t="s">
        <v>3858</v>
      </c>
      <c r="B3685" s="5" t="s">
        <v>3869</v>
      </c>
      <c r="C3685" s="5" t="n">
        <v>16</v>
      </c>
      <c r="D3685" s="5" t="n">
        <v>52685</v>
      </c>
    </row>
    <row r="3686" customFormat="false" ht="15" hidden="false" customHeight="false" outlineLevel="0" collapsed="false">
      <c r="A3686" s="5" t="s">
        <v>3858</v>
      </c>
      <c r="B3686" s="5" t="s">
        <v>3869</v>
      </c>
      <c r="C3686" s="5" t="n">
        <v>16.5</v>
      </c>
      <c r="D3686" s="5" t="n">
        <v>57236</v>
      </c>
    </row>
    <row r="3687" customFormat="false" ht="15" hidden="false" customHeight="false" outlineLevel="0" collapsed="false">
      <c r="A3687" s="5" t="s">
        <v>3858</v>
      </c>
      <c r="B3687" s="5" t="s">
        <v>3869</v>
      </c>
      <c r="C3687" s="5" t="n">
        <v>17</v>
      </c>
      <c r="D3687" s="5" t="n">
        <v>61792</v>
      </c>
    </row>
    <row r="3688" customFormat="false" ht="15" hidden="false" customHeight="false" outlineLevel="0" collapsed="false">
      <c r="A3688" s="5" t="s">
        <v>3858</v>
      </c>
      <c r="B3688" s="5" t="s">
        <v>3869</v>
      </c>
      <c r="C3688" s="5" t="n">
        <v>17.5</v>
      </c>
      <c r="D3688" s="5" t="n">
        <v>66092</v>
      </c>
    </row>
    <row r="3689" customFormat="false" ht="15" hidden="false" customHeight="false" outlineLevel="0" collapsed="false">
      <c r="A3689" s="5" t="s">
        <v>3858</v>
      </c>
      <c r="B3689" s="5" t="s">
        <v>3869</v>
      </c>
      <c r="C3689" s="5" t="n">
        <v>18</v>
      </c>
      <c r="D3689" s="5" t="n">
        <v>69174</v>
      </c>
    </row>
    <row r="3690" customFormat="false" ht="15" hidden="false" customHeight="false" outlineLevel="0" collapsed="false">
      <c r="A3690" s="5" t="s">
        <v>3858</v>
      </c>
      <c r="B3690" s="5" t="s">
        <v>3869</v>
      </c>
      <c r="C3690" s="5" t="n">
        <v>18.5</v>
      </c>
      <c r="D3690" s="5" t="n">
        <v>70668</v>
      </c>
    </row>
    <row r="3691" customFormat="false" ht="15" hidden="false" customHeight="false" outlineLevel="0" collapsed="false">
      <c r="A3691" s="5" t="s">
        <v>3858</v>
      </c>
      <c r="B3691" s="5" t="s">
        <v>3869</v>
      </c>
      <c r="C3691" s="5" t="n">
        <v>19</v>
      </c>
      <c r="D3691" s="5" t="n">
        <v>69675</v>
      </c>
    </row>
    <row r="3692" customFormat="false" ht="15" hidden="false" customHeight="false" outlineLevel="0" collapsed="false">
      <c r="A3692" s="5" t="s">
        <v>3858</v>
      </c>
      <c r="B3692" s="5" t="s">
        <v>3869</v>
      </c>
      <c r="C3692" s="5" t="n">
        <v>19.5</v>
      </c>
      <c r="D3692" s="5" t="n">
        <v>68244</v>
      </c>
    </row>
    <row r="3693" customFormat="false" ht="15" hidden="false" customHeight="false" outlineLevel="0" collapsed="false">
      <c r="A3693" s="5" t="s">
        <v>3858</v>
      </c>
      <c r="B3693" s="5" t="s">
        <v>3869</v>
      </c>
      <c r="C3693" s="5" t="n">
        <v>20</v>
      </c>
      <c r="D3693" s="5" t="n">
        <v>66603</v>
      </c>
    </row>
    <row r="3694" customFormat="false" ht="15" hidden="false" customHeight="false" outlineLevel="0" collapsed="false">
      <c r="A3694" s="5" t="s">
        <v>3858</v>
      </c>
      <c r="B3694" s="5" t="s">
        <v>3869</v>
      </c>
      <c r="C3694" s="5" t="n">
        <v>20.5</v>
      </c>
      <c r="D3694" s="5" t="n">
        <v>65465</v>
      </c>
    </row>
    <row r="3695" customFormat="false" ht="15" hidden="false" customHeight="false" outlineLevel="0" collapsed="false">
      <c r="A3695" s="5" t="s">
        <v>3858</v>
      </c>
      <c r="B3695" s="5" t="s">
        <v>3869</v>
      </c>
      <c r="C3695" s="5" t="n">
        <v>21</v>
      </c>
      <c r="D3695" s="5" t="n">
        <v>64385</v>
      </c>
    </row>
    <row r="3696" customFormat="false" ht="15" hidden="false" customHeight="false" outlineLevel="0" collapsed="false">
      <c r="A3696" s="5" t="s">
        <v>3858</v>
      </c>
      <c r="B3696" s="5" t="s">
        <v>3869</v>
      </c>
      <c r="C3696" s="5" t="n">
        <v>21.5</v>
      </c>
      <c r="D3696" s="5" t="n">
        <v>63128</v>
      </c>
    </row>
    <row r="3697" customFormat="false" ht="15" hidden="false" customHeight="false" outlineLevel="0" collapsed="false">
      <c r="A3697" s="5" t="s">
        <v>3858</v>
      </c>
      <c r="B3697" s="5" t="s">
        <v>3869</v>
      </c>
      <c r="C3697" s="5" t="n">
        <v>22</v>
      </c>
      <c r="D3697" s="5" t="n">
        <v>61162</v>
      </c>
    </row>
    <row r="3698" customFormat="false" ht="15" hidden="false" customHeight="false" outlineLevel="0" collapsed="false">
      <c r="A3698" s="5" t="s">
        <v>3858</v>
      </c>
      <c r="B3698" s="5" t="s">
        <v>3869</v>
      </c>
      <c r="C3698" s="5" t="n">
        <v>22.5</v>
      </c>
      <c r="D3698" s="5" t="n">
        <v>59340</v>
      </c>
    </row>
    <row r="3699" customFormat="false" ht="15" hidden="false" customHeight="false" outlineLevel="0" collapsed="false">
      <c r="A3699" s="5" t="s">
        <v>3858</v>
      </c>
      <c r="B3699" s="5" t="s">
        <v>3869</v>
      </c>
      <c r="C3699" s="5" t="n">
        <v>23</v>
      </c>
      <c r="D3699" s="5" t="n">
        <v>56827</v>
      </c>
    </row>
    <row r="3700" customFormat="false" ht="15" hidden="false" customHeight="false" outlineLevel="0" collapsed="false">
      <c r="A3700" s="5" t="s">
        <v>3858</v>
      </c>
      <c r="B3700" s="5" t="s">
        <v>3869</v>
      </c>
      <c r="C3700" s="5" t="n">
        <v>23.5</v>
      </c>
      <c r="D3700" s="5" t="n">
        <v>54541</v>
      </c>
    </row>
    <row r="3701" customFormat="false" ht="15" hidden="false" customHeight="false" outlineLevel="0" collapsed="false">
      <c r="A3701" s="5" t="s">
        <v>3858</v>
      </c>
      <c r="B3701" s="5" t="s">
        <v>3870</v>
      </c>
      <c r="C3701" s="5" t="n">
        <v>0</v>
      </c>
      <c r="D3701" s="5" t="n">
        <v>54346</v>
      </c>
    </row>
    <row r="3702" customFormat="false" ht="15" hidden="false" customHeight="false" outlineLevel="0" collapsed="false">
      <c r="A3702" s="5" t="s">
        <v>3858</v>
      </c>
      <c r="B3702" s="5" t="s">
        <v>3870</v>
      </c>
      <c r="C3702" s="5" t="n">
        <v>0.5</v>
      </c>
      <c r="D3702" s="5" t="n">
        <v>52346</v>
      </c>
    </row>
    <row r="3703" customFormat="false" ht="15" hidden="false" customHeight="false" outlineLevel="0" collapsed="false">
      <c r="A3703" s="5" t="s">
        <v>3858</v>
      </c>
      <c r="B3703" s="5" t="s">
        <v>3870</v>
      </c>
      <c r="C3703" s="5" t="n">
        <v>1</v>
      </c>
      <c r="D3703" s="5" t="n">
        <v>50828</v>
      </c>
    </row>
    <row r="3704" customFormat="false" ht="15" hidden="false" customHeight="false" outlineLevel="0" collapsed="false">
      <c r="A3704" s="5" t="s">
        <v>3858</v>
      </c>
      <c r="B3704" s="5" t="s">
        <v>3870</v>
      </c>
      <c r="C3704" s="5" t="n">
        <v>1.5</v>
      </c>
      <c r="D3704" s="5" t="n">
        <v>49562</v>
      </c>
    </row>
    <row r="3705" customFormat="false" ht="15" hidden="false" customHeight="false" outlineLevel="0" collapsed="false">
      <c r="A3705" s="5" t="s">
        <v>3858</v>
      </c>
      <c r="B3705" s="5" t="s">
        <v>3870</v>
      </c>
      <c r="C3705" s="5" t="n">
        <v>2</v>
      </c>
      <c r="D3705" s="5" t="n">
        <v>48551</v>
      </c>
    </row>
    <row r="3706" customFormat="false" ht="15" hidden="false" customHeight="false" outlineLevel="0" collapsed="false">
      <c r="A3706" s="5" t="s">
        <v>3858</v>
      </c>
      <c r="B3706" s="5" t="s">
        <v>3870</v>
      </c>
      <c r="C3706" s="5" t="n">
        <v>2.5</v>
      </c>
      <c r="D3706" s="5" t="n">
        <v>47818</v>
      </c>
    </row>
    <row r="3707" customFormat="false" ht="15" hidden="false" customHeight="false" outlineLevel="0" collapsed="false">
      <c r="A3707" s="5" t="s">
        <v>3858</v>
      </c>
      <c r="B3707" s="5" t="s">
        <v>3870</v>
      </c>
      <c r="C3707" s="5" t="n">
        <v>3</v>
      </c>
      <c r="D3707" s="5" t="n">
        <v>47319</v>
      </c>
    </row>
    <row r="3708" customFormat="false" ht="15" hidden="false" customHeight="false" outlineLevel="0" collapsed="false">
      <c r="A3708" s="5" t="s">
        <v>3858</v>
      </c>
      <c r="B3708" s="5" t="s">
        <v>3870</v>
      </c>
      <c r="C3708" s="5" t="n">
        <v>3.5</v>
      </c>
      <c r="D3708" s="5" t="n">
        <v>47052</v>
      </c>
    </row>
    <row r="3709" customFormat="false" ht="15" hidden="false" customHeight="false" outlineLevel="0" collapsed="false">
      <c r="A3709" s="5" t="s">
        <v>3858</v>
      </c>
      <c r="B3709" s="5" t="s">
        <v>3870</v>
      </c>
      <c r="C3709" s="5" t="n">
        <v>4</v>
      </c>
      <c r="D3709" s="5" t="n">
        <v>47128</v>
      </c>
    </row>
    <row r="3710" customFormat="false" ht="15" hidden="false" customHeight="false" outlineLevel="0" collapsed="false">
      <c r="A3710" s="5" t="s">
        <v>3858</v>
      </c>
      <c r="B3710" s="5" t="s">
        <v>3870</v>
      </c>
      <c r="C3710" s="5" t="n">
        <v>4.5</v>
      </c>
      <c r="D3710" s="5" t="n">
        <v>47255</v>
      </c>
    </row>
    <row r="3711" customFormat="false" ht="15" hidden="false" customHeight="false" outlineLevel="0" collapsed="false">
      <c r="A3711" s="5" t="s">
        <v>3858</v>
      </c>
      <c r="B3711" s="5" t="s">
        <v>3870</v>
      </c>
      <c r="C3711" s="5" t="n">
        <v>5</v>
      </c>
      <c r="D3711" s="5" t="n">
        <v>47741</v>
      </c>
    </row>
    <row r="3712" customFormat="false" ht="15" hidden="false" customHeight="false" outlineLevel="0" collapsed="false">
      <c r="A3712" s="5" t="s">
        <v>3858</v>
      </c>
      <c r="B3712" s="5" t="s">
        <v>3870</v>
      </c>
      <c r="C3712" s="5" t="n">
        <v>5.5</v>
      </c>
      <c r="D3712" s="5" t="n">
        <v>47401</v>
      </c>
    </row>
    <row r="3713" customFormat="false" ht="15" hidden="false" customHeight="false" outlineLevel="0" collapsed="false">
      <c r="A3713" s="5" t="s">
        <v>3858</v>
      </c>
      <c r="B3713" s="5" t="s">
        <v>3870</v>
      </c>
      <c r="C3713" s="5" t="n">
        <v>6</v>
      </c>
      <c r="D3713" s="5" t="n">
        <v>45535</v>
      </c>
    </row>
    <row r="3714" customFormat="false" ht="15" hidden="false" customHeight="false" outlineLevel="0" collapsed="false">
      <c r="A3714" s="5" t="s">
        <v>3858</v>
      </c>
      <c r="B3714" s="5" t="s">
        <v>3870</v>
      </c>
      <c r="C3714" s="5" t="n">
        <v>6.5</v>
      </c>
      <c r="D3714" s="5" t="n">
        <v>42991</v>
      </c>
    </row>
    <row r="3715" customFormat="false" ht="15" hidden="false" customHeight="false" outlineLevel="0" collapsed="false">
      <c r="A3715" s="5" t="s">
        <v>3858</v>
      </c>
      <c r="B3715" s="5" t="s">
        <v>3870</v>
      </c>
      <c r="C3715" s="5" t="n">
        <v>7</v>
      </c>
      <c r="D3715" s="5" t="n">
        <v>42072</v>
      </c>
    </row>
    <row r="3716" customFormat="false" ht="15" hidden="false" customHeight="false" outlineLevel="0" collapsed="false">
      <c r="A3716" s="5" t="s">
        <v>3858</v>
      </c>
      <c r="B3716" s="5" t="s">
        <v>3870</v>
      </c>
      <c r="C3716" s="5" t="n">
        <v>7.5</v>
      </c>
      <c r="D3716" s="5" t="n">
        <v>41053</v>
      </c>
    </row>
    <row r="3717" customFormat="false" ht="15" hidden="false" customHeight="false" outlineLevel="0" collapsed="false">
      <c r="A3717" s="5" t="s">
        <v>3858</v>
      </c>
      <c r="B3717" s="5" t="s">
        <v>3870</v>
      </c>
      <c r="C3717" s="5" t="n">
        <v>8</v>
      </c>
      <c r="D3717" s="5" t="n">
        <v>40560</v>
      </c>
    </row>
    <row r="3718" customFormat="false" ht="15" hidden="false" customHeight="false" outlineLevel="0" collapsed="false">
      <c r="A3718" s="5" t="s">
        <v>3858</v>
      </c>
      <c r="B3718" s="5" t="s">
        <v>3870</v>
      </c>
      <c r="C3718" s="5" t="n">
        <v>8.5</v>
      </c>
      <c r="D3718" s="5" t="n">
        <v>39740</v>
      </c>
    </row>
    <row r="3719" customFormat="false" ht="15" hidden="false" customHeight="false" outlineLevel="0" collapsed="false">
      <c r="A3719" s="5" t="s">
        <v>3858</v>
      </c>
      <c r="B3719" s="5" t="s">
        <v>3870</v>
      </c>
      <c r="C3719" s="5" t="n">
        <v>9</v>
      </c>
      <c r="D3719" s="5" t="n">
        <v>38920</v>
      </c>
    </row>
    <row r="3720" customFormat="false" ht="15" hidden="false" customHeight="false" outlineLevel="0" collapsed="false">
      <c r="A3720" s="5" t="s">
        <v>3858</v>
      </c>
      <c r="B3720" s="5" t="s">
        <v>3870</v>
      </c>
      <c r="C3720" s="5" t="n">
        <v>9.5</v>
      </c>
      <c r="D3720" s="5" t="n">
        <v>38535</v>
      </c>
    </row>
    <row r="3721" customFormat="false" ht="15" hidden="false" customHeight="false" outlineLevel="0" collapsed="false">
      <c r="A3721" s="5" t="s">
        <v>3858</v>
      </c>
      <c r="B3721" s="5" t="s">
        <v>3870</v>
      </c>
      <c r="C3721" s="5" t="n">
        <v>10</v>
      </c>
      <c r="D3721" s="5" t="n">
        <v>38419</v>
      </c>
    </row>
    <row r="3722" customFormat="false" ht="15" hidden="false" customHeight="false" outlineLevel="0" collapsed="false">
      <c r="A3722" s="5" t="s">
        <v>3858</v>
      </c>
      <c r="B3722" s="5" t="s">
        <v>3870</v>
      </c>
      <c r="C3722" s="5" t="n">
        <v>10.5</v>
      </c>
      <c r="D3722" s="5" t="n">
        <v>38572</v>
      </c>
    </row>
    <row r="3723" customFormat="false" ht="15" hidden="false" customHeight="false" outlineLevel="0" collapsed="false">
      <c r="A3723" s="5" t="s">
        <v>3858</v>
      </c>
      <c r="B3723" s="5" t="s">
        <v>3870</v>
      </c>
      <c r="C3723" s="5" t="n">
        <v>11</v>
      </c>
      <c r="D3723" s="5" t="n">
        <v>38889</v>
      </c>
    </row>
    <row r="3724" customFormat="false" ht="15" hidden="false" customHeight="false" outlineLevel="0" collapsed="false">
      <c r="A3724" s="5" t="s">
        <v>3858</v>
      </c>
      <c r="B3724" s="5" t="s">
        <v>3870</v>
      </c>
      <c r="C3724" s="5" t="n">
        <v>11.5</v>
      </c>
      <c r="D3724" s="5" t="n">
        <v>39005</v>
      </c>
    </row>
    <row r="3725" customFormat="false" ht="15" hidden="false" customHeight="false" outlineLevel="0" collapsed="false">
      <c r="A3725" s="5" t="s">
        <v>3858</v>
      </c>
      <c r="B3725" s="5" t="s">
        <v>3870</v>
      </c>
      <c r="C3725" s="5" t="n">
        <v>12</v>
      </c>
      <c r="D3725" s="5" t="n">
        <v>38453</v>
      </c>
    </row>
    <row r="3726" customFormat="false" ht="15" hidden="false" customHeight="false" outlineLevel="0" collapsed="false">
      <c r="A3726" s="5" t="s">
        <v>3858</v>
      </c>
      <c r="B3726" s="5" t="s">
        <v>3870</v>
      </c>
      <c r="C3726" s="5" t="n">
        <v>12.5</v>
      </c>
      <c r="D3726" s="5" t="n">
        <v>38965</v>
      </c>
    </row>
    <row r="3727" customFormat="false" ht="15" hidden="false" customHeight="false" outlineLevel="0" collapsed="false">
      <c r="A3727" s="5" t="s">
        <v>3858</v>
      </c>
      <c r="B3727" s="5" t="s">
        <v>3870</v>
      </c>
      <c r="C3727" s="5" t="n">
        <v>13</v>
      </c>
      <c r="D3727" s="5" t="n">
        <v>40807</v>
      </c>
    </row>
    <row r="3728" customFormat="false" ht="15" hidden="false" customHeight="false" outlineLevel="0" collapsed="false">
      <c r="A3728" s="5" t="s">
        <v>3858</v>
      </c>
      <c r="B3728" s="5" t="s">
        <v>3870</v>
      </c>
      <c r="C3728" s="5" t="n">
        <v>13.5</v>
      </c>
      <c r="D3728" s="5" t="n">
        <v>42665</v>
      </c>
    </row>
    <row r="3729" customFormat="false" ht="15" hidden="false" customHeight="false" outlineLevel="0" collapsed="false">
      <c r="A3729" s="5" t="s">
        <v>3858</v>
      </c>
      <c r="B3729" s="5" t="s">
        <v>3870</v>
      </c>
      <c r="C3729" s="5" t="n">
        <v>14</v>
      </c>
      <c r="D3729" s="5" t="n">
        <v>44430</v>
      </c>
    </row>
    <row r="3730" customFormat="false" ht="15" hidden="false" customHeight="false" outlineLevel="0" collapsed="false">
      <c r="A3730" s="5" t="s">
        <v>3858</v>
      </c>
      <c r="B3730" s="5" t="s">
        <v>3870</v>
      </c>
      <c r="C3730" s="5" t="n">
        <v>14.5</v>
      </c>
      <c r="D3730" s="5" t="n">
        <v>46436</v>
      </c>
    </row>
    <row r="3731" customFormat="false" ht="15" hidden="false" customHeight="false" outlineLevel="0" collapsed="false">
      <c r="A3731" s="5" t="s">
        <v>3858</v>
      </c>
      <c r="B3731" s="5" t="s">
        <v>3870</v>
      </c>
      <c r="C3731" s="5" t="n">
        <v>15</v>
      </c>
      <c r="D3731" s="5" t="n">
        <v>48820</v>
      </c>
    </row>
    <row r="3732" customFormat="false" ht="15" hidden="false" customHeight="false" outlineLevel="0" collapsed="false">
      <c r="A3732" s="5" t="s">
        <v>3858</v>
      </c>
      <c r="B3732" s="5" t="s">
        <v>3870</v>
      </c>
      <c r="C3732" s="5" t="n">
        <v>15.5</v>
      </c>
      <c r="D3732" s="5" t="n">
        <v>51966</v>
      </c>
    </row>
    <row r="3733" customFormat="false" ht="15" hidden="false" customHeight="false" outlineLevel="0" collapsed="false">
      <c r="A3733" s="5" t="s">
        <v>3858</v>
      </c>
      <c r="B3733" s="5" t="s">
        <v>3870</v>
      </c>
      <c r="C3733" s="5" t="n">
        <v>16</v>
      </c>
      <c r="D3733" s="5" t="n">
        <v>55973</v>
      </c>
    </row>
    <row r="3734" customFormat="false" ht="15" hidden="false" customHeight="false" outlineLevel="0" collapsed="false">
      <c r="A3734" s="5" t="s">
        <v>3858</v>
      </c>
      <c r="B3734" s="5" t="s">
        <v>3870</v>
      </c>
      <c r="C3734" s="5" t="n">
        <v>16.5</v>
      </c>
      <c r="D3734" s="5" t="n">
        <v>60028</v>
      </c>
    </row>
    <row r="3735" customFormat="false" ht="15" hidden="false" customHeight="false" outlineLevel="0" collapsed="false">
      <c r="A3735" s="5" t="s">
        <v>3858</v>
      </c>
      <c r="B3735" s="5" t="s">
        <v>3870</v>
      </c>
      <c r="C3735" s="5" t="n">
        <v>17</v>
      </c>
      <c r="D3735" s="5" t="n">
        <v>63778</v>
      </c>
    </row>
    <row r="3736" customFormat="false" ht="15" hidden="false" customHeight="false" outlineLevel="0" collapsed="false">
      <c r="A3736" s="5" t="s">
        <v>3858</v>
      </c>
      <c r="B3736" s="5" t="s">
        <v>3870</v>
      </c>
      <c r="C3736" s="5" t="n">
        <v>17.5</v>
      </c>
      <c r="D3736" s="5" t="n">
        <v>67347</v>
      </c>
    </row>
    <row r="3737" customFormat="false" ht="15" hidden="false" customHeight="false" outlineLevel="0" collapsed="false">
      <c r="A3737" s="5" t="s">
        <v>3858</v>
      </c>
      <c r="B3737" s="5" t="s">
        <v>3870</v>
      </c>
      <c r="C3737" s="5" t="n">
        <v>18</v>
      </c>
      <c r="D3737" s="5" t="n">
        <v>70217</v>
      </c>
    </row>
    <row r="3738" customFormat="false" ht="15" hidden="false" customHeight="false" outlineLevel="0" collapsed="false">
      <c r="A3738" s="5" t="s">
        <v>3858</v>
      </c>
      <c r="B3738" s="5" t="s">
        <v>3870</v>
      </c>
      <c r="C3738" s="5" t="n">
        <v>18.5</v>
      </c>
      <c r="D3738" s="5" t="n">
        <v>72148</v>
      </c>
    </row>
    <row r="3739" customFormat="false" ht="15" hidden="false" customHeight="false" outlineLevel="0" collapsed="false">
      <c r="A3739" s="5" t="s">
        <v>3858</v>
      </c>
      <c r="B3739" s="5" t="s">
        <v>3870</v>
      </c>
      <c r="C3739" s="5" t="n">
        <v>19</v>
      </c>
      <c r="D3739" s="5" t="n">
        <v>71761</v>
      </c>
    </row>
    <row r="3740" customFormat="false" ht="15" hidden="false" customHeight="false" outlineLevel="0" collapsed="false">
      <c r="A3740" s="5" t="s">
        <v>3858</v>
      </c>
      <c r="B3740" s="5" t="s">
        <v>3870</v>
      </c>
      <c r="C3740" s="5" t="n">
        <v>19.5</v>
      </c>
      <c r="D3740" s="5" t="n">
        <v>70343</v>
      </c>
    </row>
    <row r="3741" customFormat="false" ht="15" hidden="false" customHeight="false" outlineLevel="0" collapsed="false">
      <c r="A3741" s="5" t="s">
        <v>3858</v>
      </c>
      <c r="B3741" s="5" t="s">
        <v>3870</v>
      </c>
      <c r="C3741" s="5" t="n">
        <v>20</v>
      </c>
      <c r="D3741" s="5" t="n">
        <v>68809</v>
      </c>
    </row>
    <row r="3742" customFormat="false" ht="15" hidden="false" customHeight="false" outlineLevel="0" collapsed="false">
      <c r="A3742" s="5" t="s">
        <v>3858</v>
      </c>
      <c r="B3742" s="5" t="s">
        <v>3870</v>
      </c>
      <c r="C3742" s="5" t="n">
        <v>20.5</v>
      </c>
      <c r="D3742" s="5" t="n">
        <v>67862</v>
      </c>
    </row>
    <row r="3743" customFormat="false" ht="15" hidden="false" customHeight="false" outlineLevel="0" collapsed="false">
      <c r="A3743" s="5" t="s">
        <v>3858</v>
      </c>
      <c r="B3743" s="5" t="s">
        <v>3870</v>
      </c>
      <c r="C3743" s="5" t="n">
        <v>21</v>
      </c>
      <c r="D3743" s="5" t="n">
        <v>66999</v>
      </c>
    </row>
    <row r="3744" customFormat="false" ht="15" hidden="false" customHeight="false" outlineLevel="0" collapsed="false">
      <c r="A3744" s="5" t="s">
        <v>3858</v>
      </c>
      <c r="B3744" s="5" t="s">
        <v>3870</v>
      </c>
      <c r="C3744" s="5" t="n">
        <v>21.5</v>
      </c>
      <c r="D3744" s="5" t="n">
        <v>65694</v>
      </c>
    </row>
    <row r="3745" customFormat="false" ht="15" hidden="false" customHeight="false" outlineLevel="0" collapsed="false">
      <c r="A3745" s="5" t="s">
        <v>3858</v>
      </c>
      <c r="B3745" s="5" t="s">
        <v>3870</v>
      </c>
      <c r="C3745" s="5" t="n">
        <v>22</v>
      </c>
      <c r="D3745" s="5" t="n">
        <v>63768</v>
      </c>
    </row>
    <row r="3746" customFormat="false" ht="15" hidden="false" customHeight="false" outlineLevel="0" collapsed="false">
      <c r="A3746" s="5" t="s">
        <v>3858</v>
      </c>
      <c r="B3746" s="5" t="s">
        <v>3870</v>
      </c>
      <c r="C3746" s="5" t="n">
        <v>22.5</v>
      </c>
      <c r="D3746" s="5" t="n">
        <v>61964</v>
      </c>
    </row>
    <row r="3747" customFormat="false" ht="15" hidden="false" customHeight="false" outlineLevel="0" collapsed="false">
      <c r="A3747" s="5" t="s">
        <v>3858</v>
      </c>
      <c r="B3747" s="5" t="s">
        <v>3870</v>
      </c>
      <c r="C3747" s="5" t="n">
        <v>23</v>
      </c>
      <c r="D3747" s="5" t="n">
        <v>59509</v>
      </c>
    </row>
    <row r="3748" customFormat="false" ht="15" hidden="false" customHeight="false" outlineLevel="0" collapsed="false">
      <c r="A3748" s="5" t="s">
        <v>3858</v>
      </c>
      <c r="B3748" s="5" t="s">
        <v>3870</v>
      </c>
      <c r="C3748" s="5" t="n">
        <v>23.5</v>
      </c>
      <c r="D3748" s="5" t="n">
        <v>57048</v>
      </c>
    </row>
    <row r="3749" customFormat="false" ht="15" hidden="false" customHeight="false" outlineLevel="0" collapsed="false">
      <c r="A3749" s="5" t="s">
        <v>3858</v>
      </c>
      <c r="B3749" s="5" t="s">
        <v>3871</v>
      </c>
      <c r="C3749" s="5" t="n">
        <v>0</v>
      </c>
      <c r="D3749" s="5" t="n">
        <v>61371</v>
      </c>
    </row>
    <row r="3750" customFormat="false" ht="15" hidden="false" customHeight="false" outlineLevel="0" collapsed="false">
      <c r="A3750" s="5" t="s">
        <v>3858</v>
      </c>
      <c r="B3750" s="5" t="s">
        <v>3871</v>
      </c>
      <c r="C3750" s="5" t="n">
        <v>0.5</v>
      </c>
      <c r="D3750" s="5" t="n">
        <v>59511</v>
      </c>
    </row>
    <row r="3751" customFormat="false" ht="15" hidden="false" customHeight="false" outlineLevel="0" collapsed="false">
      <c r="A3751" s="5" t="s">
        <v>3858</v>
      </c>
      <c r="B3751" s="5" t="s">
        <v>3871</v>
      </c>
      <c r="C3751" s="5" t="n">
        <v>1</v>
      </c>
      <c r="D3751" s="5" t="n">
        <v>57915</v>
      </c>
    </row>
    <row r="3752" customFormat="false" ht="15" hidden="false" customHeight="false" outlineLevel="0" collapsed="false">
      <c r="A3752" s="5" t="s">
        <v>3858</v>
      </c>
      <c r="B3752" s="5" t="s">
        <v>3871</v>
      </c>
      <c r="C3752" s="5" t="n">
        <v>1.5</v>
      </c>
      <c r="D3752" s="5" t="n">
        <v>56610</v>
      </c>
    </row>
    <row r="3753" customFormat="false" ht="15" hidden="false" customHeight="false" outlineLevel="0" collapsed="false">
      <c r="A3753" s="5" t="s">
        <v>3858</v>
      </c>
      <c r="B3753" s="5" t="s">
        <v>3871</v>
      </c>
      <c r="C3753" s="5" t="n">
        <v>2</v>
      </c>
      <c r="D3753" s="5" t="n">
        <v>55603</v>
      </c>
    </row>
    <row r="3754" customFormat="false" ht="15" hidden="false" customHeight="false" outlineLevel="0" collapsed="false">
      <c r="A3754" s="5" t="s">
        <v>3858</v>
      </c>
      <c r="B3754" s="5" t="s">
        <v>3871</v>
      </c>
      <c r="C3754" s="5" t="n">
        <v>2.5</v>
      </c>
      <c r="D3754" s="5" t="n">
        <v>54830</v>
      </c>
    </row>
    <row r="3755" customFormat="false" ht="15" hidden="false" customHeight="false" outlineLevel="0" collapsed="false">
      <c r="A3755" s="5" t="s">
        <v>3858</v>
      </c>
      <c r="B3755" s="5" t="s">
        <v>3871</v>
      </c>
      <c r="C3755" s="5" t="n">
        <v>3</v>
      </c>
      <c r="D3755" s="5" t="n">
        <v>54265</v>
      </c>
    </row>
    <row r="3756" customFormat="false" ht="15" hidden="false" customHeight="false" outlineLevel="0" collapsed="false">
      <c r="A3756" s="5" t="s">
        <v>3858</v>
      </c>
      <c r="B3756" s="5" t="s">
        <v>3871</v>
      </c>
      <c r="C3756" s="5" t="n">
        <v>3.5</v>
      </c>
      <c r="D3756" s="5" t="n">
        <v>53957</v>
      </c>
    </row>
    <row r="3757" customFormat="false" ht="15" hidden="false" customHeight="false" outlineLevel="0" collapsed="false">
      <c r="A3757" s="5" t="s">
        <v>3858</v>
      </c>
      <c r="B3757" s="5" t="s">
        <v>3871</v>
      </c>
      <c r="C3757" s="5" t="n">
        <v>4</v>
      </c>
      <c r="D3757" s="5" t="n">
        <v>53976</v>
      </c>
    </row>
    <row r="3758" customFormat="false" ht="15" hidden="false" customHeight="false" outlineLevel="0" collapsed="false">
      <c r="A3758" s="5" t="s">
        <v>3858</v>
      </c>
      <c r="B3758" s="5" t="s">
        <v>3871</v>
      </c>
      <c r="C3758" s="5" t="n">
        <v>4.5</v>
      </c>
      <c r="D3758" s="5" t="n">
        <v>54006</v>
      </c>
    </row>
    <row r="3759" customFormat="false" ht="15" hidden="false" customHeight="false" outlineLevel="0" collapsed="false">
      <c r="A3759" s="5" t="s">
        <v>3858</v>
      </c>
      <c r="B3759" s="5" t="s">
        <v>3871</v>
      </c>
      <c r="C3759" s="5" t="n">
        <v>5</v>
      </c>
      <c r="D3759" s="5" t="n">
        <v>53763</v>
      </c>
    </row>
    <row r="3760" customFormat="false" ht="15" hidden="false" customHeight="false" outlineLevel="0" collapsed="false">
      <c r="A3760" s="5" t="s">
        <v>3858</v>
      </c>
      <c r="B3760" s="5" t="s">
        <v>3871</v>
      </c>
      <c r="C3760" s="5" t="n">
        <v>5.5</v>
      </c>
      <c r="D3760" s="5" t="n">
        <v>52379</v>
      </c>
    </row>
    <row r="3761" customFormat="false" ht="15" hidden="false" customHeight="false" outlineLevel="0" collapsed="false">
      <c r="A3761" s="5" t="s">
        <v>3858</v>
      </c>
      <c r="B3761" s="5" t="s">
        <v>3871</v>
      </c>
      <c r="C3761" s="5" t="n">
        <v>6</v>
      </c>
      <c r="D3761" s="5" t="n">
        <v>49438</v>
      </c>
    </row>
    <row r="3762" customFormat="false" ht="15" hidden="false" customHeight="false" outlineLevel="0" collapsed="false">
      <c r="A3762" s="5" t="s">
        <v>3858</v>
      </c>
      <c r="B3762" s="5" t="s">
        <v>3871</v>
      </c>
      <c r="C3762" s="5" t="n">
        <v>6.5</v>
      </c>
      <c r="D3762" s="5" t="n">
        <v>46485</v>
      </c>
    </row>
    <row r="3763" customFormat="false" ht="15" hidden="false" customHeight="false" outlineLevel="0" collapsed="false">
      <c r="A3763" s="5" t="s">
        <v>3858</v>
      </c>
      <c r="B3763" s="5" t="s">
        <v>3871</v>
      </c>
      <c r="C3763" s="5" t="n">
        <v>7</v>
      </c>
      <c r="D3763" s="5" t="n">
        <v>44622</v>
      </c>
    </row>
    <row r="3764" customFormat="false" ht="15" hidden="false" customHeight="false" outlineLevel="0" collapsed="false">
      <c r="A3764" s="5" t="s">
        <v>3858</v>
      </c>
      <c r="B3764" s="5" t="s">
        <v>3871</v>
      </c>
      <c r="C3764" s="5" t="n">
        <v>7.5</v>
      </c>
      <c r="D3764" s="5" t="n">
        <v>43381</v>
      </c>
    </row>
    <row r="3765" customFormat="false" ht="15" hidden="false" customHeight="false" outlineLevel="0" collapsed="false">
      <c r="A3765" s="5" t="s">
        <v>3858</v>
      </c>
      <c r="B3765" s="5" t="s">
        <v>3871</v>
      </c>
      <c r="C3765" s="5" t="n">
        <v>8</v>
      </c>
      <c r="D3765" s="5" t="n">
        <v>42761</v>
      </c>
    </row>
    <row r="3766" customFormat="false" ht="15" hidden="false" customHeight="false" outlineLevel="0" collapsed="false">
      <c r="A3766" s="5" t="s">
        <v>3858</v>
      </c>
      <c r="B3766" s="5" t="s">
        <v>3871</v>
      </c>
      <c r="C3766" s="5" t="n">
        <v>8.5</v>
      </c>
      <c r="D3766" s="5" t="n">
        <v>42006</v>
      </c>
    </row>
    <row r="3767" customFormat="false" ht="15" hidden="false" customHeight="false" outlineLevel="0" collapsed="false">
      <c r="A3767" s="5" t="s">
        <v>3858</v>
      </c>
      <c r="B3767" s="5" t="s">
        <v>3871</v>
      </c>
      <c r="C3767" s="5" t="n">
        <v>9</v>
      </c>
      <c r="D3767" s="5" t="n">
        <v>41599</v>
      </c>
    </row>
    <row r="3768" customFormat="false" ht="15" hidden="false" customHeight="false" outlineLevel="0" collapsed="false">
      <c r="A3768" s="5" t="s">
        <v>3858</v>
      </c>
      <c r="B3768" s="5" t="s">
        <v>3871</v>
      </c>
      <c r="C3768" s="5" t="n">
        <v>9.5</v>
      </c>
      <c r="D3768" s="5" t="n">
        <v>41357</v>
      </c>
    </row>
    <row r="3769" customFormat="false" ht="15" hidden="false" customHeight="false" outlineLevel="0" collapsed="false">
      <c r="A3769" s="5" t="s">
        <v>3858</v>
      </c>
      <c r="B3769" s="5" t="s">
        <v>3871</v>
      </c>
      <c r="C3769" s="5" t="n">
        <v>10</v>
      </c>
      <c r="D3769" s="5" t="n">
        <v>41233</v>
      </c>
    </row>
    <row r="3770" customFormat="false" ht="15" hidden="false" customHeight="false" outlineLevel="0" collapsed="false">
      <c r="A3770" s="5" t="s">
        <v>3858</v>
      </c>
      <c r="B3770" s="5" t="s">
        <v>3871</v>
      </c>
      <c r="C3770" s="5" t="n">
        <v>10.5</v>
      </c>
      <c r="D3770" s="5" t="n">
        <v>41449</v>
      </c>
    </row>
    <row r="3771" customFormat="false" ht="15" hidden="false" customHeight="false" outlineLevel="0" collapsed="false">
      <c r="A3771" s="5" t="s">
        <v>3858</v>
      </c>
      <c r="B3771" s="5" t="s">
        <v>3871</v>
      </c>
      <c r="C3771" s="5" t="n">
        <v>11</v>
      </c>
      <c r="D3771" s="5" t="n">
        <v>41821</v>
      </c>
    </row>
    <row r="3772" customFormat="false" ht="15" hidden="false" customHeight="false" outlineLevel="0" collapsed="false">
      <c r="A3772" s="5" t="s">
        <v>3858</v>
      </c>
      <c r="B3772" s="5" t="s">
        <v>3871</v>
      </c>
      <c r="C3772" s="5" t="n">
        <v>11.5</v>
      </c>
      <c r="D3772" s="5" t="n">
        <v>41906</v>
      </c>
    </row>
    <row r="3773" customFormat="false" ht="15" hidden="false" customHeight="false" outlineLevel="0" collapsed="false">
      <c r="A3773" s="5" t="s">
        <v>3858</v>
      </c>
      <c r="B3773" s="5" t="s">
        <v>3871</v>
      </c>
      <c r="C3773" s="5" t="n">
        <v>12</v>
      </c>
      <c r="D3773" s="5" t="n">
        <v>41448</v>
      </c>
    </row>
    <row r="3774" customFormat="false" ht="15" hidden="false" customHeight="false" outlineLevel="0" collapsed="false">
      <c r="A3774" s="5" t="s">
        <v>3858</v>
      </c>
      <c r="B3774" s="5" t="s">
        <v>3871</v>
      </c>
      <c r="C3774" s="5" t="n">
        <v>12.5</v>
      </c>
      <c r="D3774" s="5" t="n">
        <v>41911</v>
      </c>
    </row>
    <row r="3775" customFormat="false" ht="15" hidden="false" customHeight="false" outlineLevel="0" collapsed="false">
      <c r="A3775" s="5" t="s">
        <v>3858</v>
      </c>
      <c r="B3775" s="5" t="s">
        <v>3871</v>
      </c>
      <c r="C3775" s="5" t="n">
        <v>13</v>
      </c>
      <c r="D3775" s="5" t="n">
        <v>43526</v>
      </c>
    </row>
    <row r="3776" customFormat="false" ht="15" hidden="false" customHeight="false" outlineLevel="0" collapsed="false">
      <c r="A3776" s="5" t="s">
        <v>3858</v>
      </c>
      <c r="B3776" s="5" t="s">
        <v>3871</v>
      </c>
      <c r="C3776" s="5" t="n">
        <v>13.5</v>
      </c>
      <c r="D3776" s="5" t="n">
        <v>45172</v>
      </c>
    </row>
    <row r="3777" customFormat="false" ht="15" hidden="false" customHeight="false" outlineLevel="0" collapsed="false">
      <c r="A3777" s="5" t="s">
        <v>3858</v>
      </c>
      <c r="B3777" s="5" t="s">
        <v>3871</v>
      </c>
      <c r="C3777" s="5" t="n">
        <v>14</v>
      </c>
      <c r="D3777" s="5" t="n">
        <v>46770</v>
      </c>
    </row>
    <row r="3778" customFormat="false" ht="15" hidden="false" customHeight="false" outlineLevel="0" collapsed="false">
      <c r="A3778" s="5" t="s">
        <v>3858</v>
      </c>
      <c r="B3778" s="5" t="s">
        <v>3871</v>
      </c>
      <c r="C3778" s="5" t="n">
        <v>14.5</v>
      </c>
      <c r="D3778" s="5" t="n">
        <v>48870</v>
      </c>
    </row>
    <row r="3779" customFormat="false" ht="15" hidden="false" customHeight="false" outlineLevel="0" collapsed="false">
      <c r="A3779" s="5" t="s">
        <v>3858</v>
      </c>
      <c r="B3779" s="5" t="s">
        <v>3871</v>
      </c>
      <c r="C3779" s="5" t="n">
        <v>15</v>
      </c>
      <c r="D3779" s="5" t="n">
        <v>51431</v>
      </c>
    </row>
    <row r="3780" customFormat="false" ht="15" hidden="false" customHeight="false" outlineLevel="0" collapsed="false">
      <c r="A3780" s="5" t="s">
        <v>3858</v>
      </c>
      <c r="B3780" s="5" t="s">
        <v>3871</v>
      </c>
      <c r="C3780" s="5" t="n">
        <v>15.5</v>
      </c>
      <c r="D3780" s="5" t="n">
        <v>54853</v>
      </c>
    </row>
    <row r="3781" customFormat="false" ht="15" hidden="false" customHeight="false" outlineLevel="0" collapsed="false">
      <c r="A3781" s="5" t="s">
        <v>3858</v>
      </c>
      <c r="B3781" s="5" t="s">
        <v>3871</v>
      </c>
      <c r="C3781" s="5" t="n">
        <v>16</v>
      </c>
      <c r="D3781" s="5" t="n">
        <v>58942</v>
      </c>
    </row>
    <row r="3782" customFormat="false" ht="15" hidden="false" customHeight="false" outlineLevel="0" collapsed="false">
      <c r="A3782" s="5" t="s">
        <v>3858</v>
      </c>
      <c r="B3782" s="5" t="s">
        <v>3871</v>
      </c>
      <c r="C3782" s="5" t="n">
        <v>16.5</v>
      </c>
      <c r="D3782" s="5" t="n">
        <v>63205</v>
      </c>
    </row>
    <row r="3783" customFormat="false" ht="15" hidden="false" customHeight="false" outlineLevel="0" collapsed="false">
      <c r="A3783" s="5" t="s">
        <v>3858</v>
      </c>
      <c r="B3783" s="5" t="s">
        <v>3871</v>
      </c>
      <c r="C3783" s="5" t="n">
        <v>17</v>
      </c>
      <c r="D3783" s="5" t="n">
        <v>66884</v>
      </c>
    </row>
    <row r="3784" customFormat="false" ht="15" hidden="false" customHeight="false" outlineLevel="0" collapsed="false">
      <c r="A3784" s="5" t="s">
        <v>3858</v>
      </c>
      <c r="B3784" s="5" t="s">
        <v>3871</v>
      </c>
      <c r="C3784" s="5" t="n">
        <v>17.5</v>
      </c>
      <c r="D3784" s="5" t="n">
        <v>70207</v>
      </c>
    </row>
    <row r="3785" customFormat="false" ht="15" hidden="false" customHeight="false" outlineLevel="0" collapsed="false">
      <c r="A3785" s="5" t="s">
        <v>3858</v>
      </c>
      <c r="B3785" s="5" t="s">
        <v>3871</v>
      </c>
      <c r="C3785" s="5" t="n">
        <v>18</v>
      </c>
      <c r="D3785" s="5" t="n">
        <v>73042</v>
      </c>
    </row>
    <row r="3786" customFormat="false" ht="15" hidden="false" customHeight="false" outlineLevel="0" collapsed="false">
      <c r="A3786" s="5" t="s">
        <v>3858</v>
      </c>
      <c r="B3786" s="5" t="s">
        <v>3871</v>
      </c>
      <c r="C3786" s="5" t="n">
        <v>18.5</v>
      </c>
      <c r="D3786" s="5" t="n">
        <v>75192</v>
      </c>
    </row>
    <row r="3787" customFormat="false" ht="15" hidden="false" customHeight="false" outlineLevel="0" collapsed="false">
      <c r="A3787" s="5" t="s">
        <v>3858</v>
      </c>
      <c r="B3787" s="5" t="s">
        <v>3871</v>
      </c>
      <c r="C3787" s="5" t="n">
        <v>19</v>
      </c>
      <c r="D3787" s="5" t="n">
        <v>76244</v>
      </c>
    </row>
    <row r="3788" customFormat="false" ht="15" hidden="false" customHeight="false" outlineLevel="0" collapsed="false">
      <c r="A3788" s="5" t="s">
        <v>3858</v>
      </c>
      <c r="B3788" s="5" t="s">
        <v>3871</v>
      </c>
      <c r="C3788" s="5" t="n">
        <v>19.5</v>
      </c>
      <c r="D3788" s="5" t="n">
        <v>75920</v>
      </c>
    </row>
    <row r="3789" customFormat="false" ht="15" hidden="false" customHeight="false" outlineLevel="0" collapsed="false">
      <c r="A3789" s="5" t="s">
        <v>3858</v>
      </c>
      <c r="B3789" s="5" t="s">
        <v>3871</v>
      </c>
      <c r="C3789" s="5" t="n">
        <v>20</v>
      </c>
      <c r="D3789" s="5" t="n">
        <v>74848</v>
      </c>
    </row>
    <row r="3790" customFormat="false" ht="15" hidden="false" customHeight="false" outlineLevel="0" collapsed="false">
      <c r="A3790" s="5" t="s">
        <v>3858</v>
      </c>
      <c r="B3790" s="5" t="s">
        <v>3871</v>
      </c>
      <c r="C3790" s="5" t="n">
        <v>20.5</v>
      </c>
      <c r="D3790" s="5" t="n">
        <v>74201</v>
      </c>
    </row>
    <row r="3791" customFormat="false" ht="15" hidden="false" customHeight="false" outlineLevel="0" collapsed="false">
      <c r="A3791" s="5" t="s">
        <v>3858</v>
      </c>
      <c r="B3791" s="5" t="s">
        <v>3871</v>
      </c>
      <c r="C3791" s="5" t="n">
        <v>21</v>
      </c>
      <c r="D3791" s="5" t="n">
        <v>73460</v>
      </c>
    </row>
    <row r="3792" customFormat="false" ht="15" hidden="false" customHeight="false" outlineLevel="0" collapsed="false">
      <c r="A3792" s="5" t="s">
        <v>3858</v>
      </c>
      <c r="B3792" s="5" t="s">
        <v>3871</v>
      </c>
      <c r="C3792" s="5" t="n">
        <v>21.5</v>
      </c>
      <c r="D3792" s="5" t="n">
        <v>72341</v>
      </c>
    </row>
    <row r="3793" customFormat="false" ht="15" hidden="false" customHeight="false" outlineLevel="0" collapsed="false">
      <c r="A3793" s="5" t="s">
        <v>3858</v>
      </c>
      <c r="B3793" s="5" t="s">
        <v>3871</v>
      </c>
      <c r="C3793" s="5" t="n">
        <v>22</v>
      </c>
      <c r="D3793" s="5" t="n">
        <v>70624</v>
      </c>
    </row>
    <row r="3794" customFormat="false" ht="15" hidden="false" customHeight="false" outlineLevel="0" collapsed="false">
      <c r="A3794" s="5" t="s">
        <v>3858</v>
      </c>
      <c r="B3794" s="5" t="s">
        <v>3871</v>
      </c>
      <c r="C3794" s="5" t="n">
        <v>22.5</v>
      </c>
      <c r="D3794" s="5" t="n">
        <v>68714</v>
      </c>
    </row>
    <row r="3795" customFormat="false" ht="15" hidden="false" customHeight="false" outlineLevel="0" collapsed="false">
      <c r="A3795" s="5" t="s">
        <v>3858</v>
      </c>
      <c r="B3795" s="5" t="s">
        <v>3871</v>
      </c>
      <c r="C3795" s="5" t="n">
        <v>23</v>
      </c>
      <c r="D3795" s="5" t="n">
        <v>66357</v>
      </c>
    </row>
    <row r="3796" customFormat="false" ht="15" hidden="false" customHeight="false" outlineLevel="0" collapsed="false">
      <c r="A3796" s="5" t="s">
        <v>3858</v>
      </c>
      <c r="B3796" s="5" t="s">
        <v>3871</v>
      </c>
      <c r="C3796" s="5" t="n">
        <v>23.5</v>
      </c>
      <c r="D3796" s="5" t="n">
        <v>64477</v>
      </c>
    </row>
    <row r="3797" customFormat="false" ht="15" hidden="false" customHeight="false" outlineLevel="0" collapsed="false">
      <c r="A3797" s="5" t="s">
        <v>3858</v>
      </c>
      <c r="B3797" s="5" t="s">
        <v>3872</v>
      </c>
      <c r="C3797" s="5" t="n">
        <v>0</v>
      </c>
      <c r="D3797" s="5" t="n">
        <v>67658</v>
      </c>
    </row>
    <row r="3798" customFormat="false" ht="15" hidden="false" customHeight="false" outlineLevel="0" collapsed="false">
      <c r="A3798" s="5" t="s">
        <v>3858</v>
      </c>
      <c r="B3798" s="5" t="s">
        <v>3872</v>
      </c>
      <c r="C3798" s="5" t="n">
        <v>0.5</v>
      </c>
      <c r="D3798" s="5" t="n">
        <v>65700</v>
      </c>
    </row>
    <row r="3799" customFormat="false" ht="15" hidden="false" customHeight="false" outlineLevel="0" collapsed="false">
      <c r="A3799" s="5" t="s">
        <v>3858</v>
      </c>
      <c r="B3799" s="5" t="s">
        <v>3872</v>
      </c>
      <c r="C3799" s="5" t="n">
        <v>1</v>
      </c>
      <c r="D3799" s="5" t="n">
        <v>64091</v>
      </c>
    </row>
    <row r="3800" customFormat="false" ht="15" hidden="false" customHeight="false" outlineLevel="0" collapsed="false">
      <c r="A3800" s="5" t="s">
        <v>3858</v>
      </c>
      <c r="B3800" s="5" t="s">
        <v>3872</v>
      </c>
      <c r="C3800" s="5" t="n">
        <v>1.5</v>
      </c>
      <c r="D3800" s="5" t="n">
        <v>62664</v>
      </c>
    </row>
    <row r="3801" customFormat="false" ht="15" hidden="false" customHeight="false" outlineLevel="0" collapsed="false">
      <c r="A3801" s="5" t="s">
        <v>3858</v>
      </c>
      <c r="B3801" s="5" t="s">
        <v>3872</v>
      </c>
      <c r="C3801" s="5" t="n">
        <v>2</v>
      </c>
      <c r="D3801" s="5" t="n">
        <v>61427</v>
      </c>
    </row>
    <row r="3802" customFormat="false" ht="15" hidden="false" customHeight="false" outlineLevel="0" collapsed="false">
      <c r="A3802" s="5" t="s">
        <v>3858</v>
      </c>
      <c r="B3802" s="5" t="s">
        <v>3872</v>
      </c>
      <c r="C3802" s="5" t="n">
        <v>2.5</v>
      </c>
      <c r="D3802" s="5" t="n">
        <v>60408</v>
      </c>
    </row>
    <row r="3803" customFormat="false" ht="15" hidden="false" customHeight="false" outlineLevel="0" collapsed="false">
      <c r="A3803" s="5" t="s">
        <v>3858</v>
      </c>
      <c r="B3803" s="5" t="s">
        <v>3872</v>
      </c>
      <c r="C3803" s="5" t="n">
        <v>3</v>
      </c>
      <c r="D3803" s="5" t="n">
        <v>59630</v>
      </c>
    </row>
    <row r="3804" customFormat="false" ht="15" hidden="false" customHeight="false" outlineLevel="0" collapsed="false">
      <c r="A3804" s="5" t="s">
        <v>3858</v>
      </c>
      <c r="B3804" s="5" t="s">
        <v>3872</v>
      </c>
      <c r="C3804" s="5" t="n">
        <v>3.5</v>
      </c>
      <c r="D3804" s="5" t="n">
        <v>59099</v>
      </c>
    </row>
    <row r="3805" customFormat="false" ht="15" hidden="false" customHeight="false" outlineLevel="0" collapsed="false">
      <c r="A3805" s="5" t="s">
        <v>3858</v>
      </c>
      <c r="B3805" s="5" t="s">
        <v>3872</v>
      </c>
      <c r="C3805" s="5" t="n">
        <v>4</v>
      </c>
      <c r="D3805" s="5" t="n">
        <v>58930</v>
      </c>
    </row>
    <row r="3806" customFormat="false" ht="15" hidden="false" customHeight="false" outlineLevel="0" collapsed="false">
      <c r="A3806" s="5" t="s">
        <v>3858</v>
      </c>
      <c r="B3806" s="5" t="s">
        <v>3872</v>
      </c>
      <c r="C3806" s="5" t="n">
        <v>4.5</v>
      </c>
      <c r="D3806" s="5" t="n">
        <v>58841</v>
      </c>
    </row>
    <row r="3807" customFormat="false" ht="15" hidden="false" customHeight="false" outlineLevel="0" collapsed="false">
      <c r="A3807" s="5" t="s">
        <v>3858</v>
      </c>
      <c r="B3807" s="5" t="s">
        <v>3872</v>
      </c>
      <c r="C3807" s="5" t="n">
        <v>5</v>
      </c>
      <c r="D3807" s="5" t="n">
        <v>58455</v>
      </c>
    </row>
    <row r="3808" customFormat="false" ht="15" hidden="false" customHeight="false" outlineLevel="0" collapsed="false">
      <c r="A3808" s="5" t="s">
        <v>3858</v>
      </c>
      <c r="B3808" s="5" t="s">
        <v>3872</v>
      </c>
      <c r="C3808" s="5" t="n">
        <v>5.5</v>
      </c>
      <c r="D3808" s="5" t="n">
        <v>57095</v>
      </c>
    </row>
    <row r="3809" customFormat="false" ht="15" hidden="false" customHeight="false" outlineLevel="0" collapsed="false">
      <c r="A3809" s="5" t="s">
        <v>3858</v>
      </c>
      <c r="B3809" s="5" t="s">
        <v>3872</v>
      </c>
      <c r="C3809" s="5" t="n">
        <v>6</v>
      </c>
      <c r="D3809" s="5" t="n">
        <v>54380</v>
      </c>
    </row>
    <row r="3810" customFormat="false" ht="15" hidden="false" customHeight="false" outlineLevel="0" collapsed="false">
      <c r="A3810" s="5" t="s">
        <v>3858</v>
      </c>
      <c r="B3810" s="5" t="s">
        <v>3872</v>
      </c>
      <c r="C3810" s="5" t="n">
        <v>6.5</v>
      </c>
      <c r="D3810" s="5" t="n">
        <v>51431</v>
      </c>
    </row>
    <row r="3811" customFormat="false" ht="15" hidden="false" customHeight="false" outlineLevel="0" collapsed="false">
      <c r="A3811" s="5" t="s">
        <v>3858</v>
      </c>
      <c r="B3811" s="5" t="s">
        <v>3872</v>
      </c>
      <c r="C3811" s="5" t="n">
        <v>7</v>
      </c>
      <c r="D3811" s="5" t="n">
        <v>49620</v>
      </c>
    </row>
    <row r="3812" customFormat="false" ht="15" hidden="false" customHeight="false" outlineLevel="0" collapsed="false">
      <c r="A3812" s="5" t="s">
        <v>3858</v>
      </c>
      <c r="B3812" s="5" t="s">
        <v>3872</v>
      </c>
      <c r="C3812" s="5" t="n">
        <v>7.5</v>
      </c>
      <c r="D3812" s="5" t="n">
        <v>48314</v>
      </c>
    </row>
    <row r="3813" customFormat="false" ht="15" hidden="false" customHeight="false" outlineLevel="0" collapsed="false">
      <c r="A3813" s="5" t="s">
        <v>3858</v>
      </c>
      <c r="B3813" s="5" t="s">
        <v>3872</v>
      </c>
      <c r="C3813" s="5" t="n">
        <v>8</v>
      </c>
      <c r="D3813" s="5" t="n">
        <v>47892</v>
      </c>
    </row>
    <row r="3814" customFormat="false" ht="15" hidden="false" customHeight="false" outlineLevel="0" collapsed="false">
      <c r="A3814" s="5" t="s">
        <v>3858</v>
      </c>
      <c r="B3814" s="5" t="s">
        <v>3872</v>
      </c>
      <c r="C3814" s="5" t="n">
        <v>8.5</v>
      </c>
      <c r="D3814" s="5" t="n">
        <v>47223</v>
      </c>
    </row>
    <row r="3815" customFormat="false" ht="15" hidden="false" customHeight="false" outlineLevel="0" collapsed="false">
      <c r="A3815" s="5" t="s">
        <v>3858</v>
      </c>
      <c r="B3815" s="5" t="s">
        <v>3872</v>
      </c>
      <c r="C3815" s="5" t="n">
        <v>9</v>
      </c>
      <c r="D3815" s="5" t="n">
        <v>46386</v>
      </c>
    </row>
    <row r="3816" customFormat="false" ht="15" hidden="false" customHeight="false" outlineLevel="0" collapsed="false">
      <c r="A3816" s="5" t="s">
        <v>3858</v>
      </c>
      <c r="B3816" s="5" t="s">
        <v>3872</v>
      </c>
      <c r="C3816" s="5" t="n">
        <v>9.5</v>
      </c>
      <c r="D3816" s="5" t="n">
        <v>45981</v>
      </c>
    </row>
    <row r="3817" customFormat="false" ht="15" hidden="false" customHeight="false" outlineLevel="0" collapsed="false">
      <c r="A3817" s="5" t="s">
        <v>3858</v>
      </c>
      <c r="B3817" s="5" t="s">
        <v>3872</v>
      </c>
      <c r="C3817" s="5" t="n">
        <v>10</v>
      </c>
      <c r="D3817" s="5" t="n">
        <v>45759</v>
      </c>
    </row>
    <row r="3818" customFormat="false" ht="15" hidden="false" customHeight="false" outlineLevel="0" collapsed="false">
      <c r="A3818" s="5" t="s">
        <v>3858</v>
      </c>
      <c r="B3818" s="5" t="s">
        <v>3872</v>
      </c>
      <c r="C3818" s="5" t="n">
        <v>10.5</v>
      </c>
      <c r="D3818" s="5" t="n">
        <v>45688</v>
      </c>
    </row>
    <row r="3819" customFormat="false" ht="15" hidden="false" customHeight="false" outlineLevel="0" collapsed="false">
      <c r="A3819" s="5" t="s">
        <v>3858</v>
      </c>
      <c r="B3819" s="5" t="s">
        <v>3872</v>
      </c>
      <c r="C3819" s="5" t="n">
        <v>11</v>
      </c>
      <c r="D3819" s="5" t="n">
        <v>45639</v>
      </c>
    </row>
    <row r="3820" customFormat="false" ht="15" hidden="false" customHeight="false" outlineLevel="0" collapsed="false">
      <c r="A3820" s="5" t="s">
        <v>3858</v>
      </c>
      <c r="B3820" s="5" t="s">
        <v>3872</v>
      </c>
      <c r="C3820" s="5" t="n">
        <v>11.5</v>
      </c>
      <c r="D3820" s="5" t="n">
        <v>45452</v>
      </c>
    </row>
    <row r="3821" customFormat="false" ht="15" hidden="false" customHeight="false" outlineLevel="0" collapsed="false">
      <c r="A3821" s="5" t="s">
        <v>3858</v>
      </c>
      <c r="B3821" s="5" t="s">
        <v>3872</v>
      </c>
      <c r="C3821" s="5" t="n">
        <v>12</v>
      </c>
      <c r="D3821" s="5" t="n">
        <v>44906</v>
      </c>
    </row>
    <row r="3822" customFormat="false" ht="15" hidden="false" customHeight="false" outlineLevel="0" collapsed="false">
      <c r="A3822" s="5" t="s">
        <v>3858</v>
      </c>
      <c r="B3822" s="5" t="s">
        <v>3872</v>
      </c>
      <c r="C3822" s="5" t="n">
        <v>12.5</v>
      </c>
      <c r="D3822" s="5" t="n">
        <v>45478</v>
      </c>
    </row>
    <row r="3823" customFormat="false" ht="15" hidden="false" customHeight="false" outlineLevel="0" collapsed="false">
      <c r="A3823" s="5" t="s">
        <v>3858</v>
      </c>
      <c r="B3823" s="5" t="s">
        <v>3872</v>
      </c>
      <c r="C3823" s="5" t="n">
        <v>13</v>
      </c>
      <c r="D3823" s="5" t="n">
        <v>47365</v>
      </c>
    </row>
    <row r="3824" customFormat="false" ht="15" hidden="false" customHeight="false" outlineLevel="0" collapsed="false">
      <c r="A3824" s="5" t="s">
        <v>3858</v>
      </c>
      <c r="B3824" s="5" t="s">
        <v>3872</v>
      </c>
      <c r="C3824" s="5" t="n">
        <v>13.5</v>
      </c>
      <c r="D3824" s="5" t="n">
        <v>49296</v>
      </c>
    </row>
    <row r="3825" customFormat="false" ht="15" hidden="false" customHeight="false" outlineLevel="0" collapsed="false">
      <c r="A3825" s="5" t="s">
        <v>3858</v>
      </c>
      <c r="B3825" s="5" t="s">
        <v>3872</v>
      </c>
      <c r="C3825" s="5" t="n">
        <v>14</v>
      </c>
      <c r="D3825" s="5" t="n">
        <v>51147</v>
      </c>
    </row>
    <row r="3826" customFormat="false" ht="15" hidden="false" customHeight="false" outlineLevel="0" collapsed="false">
      <c r="A3826" s="5" t="s">
        <v>3858</v>
      </c>
      <c r="B3826" s="5" t="s">
        <v>3872</v>
      </c>
      <c r="C3826" s="5" t="n">
        <v>14.5</v>
      </c>
      <c r="D3826" s="5" t="n">
        <v>53230</v>
      </c>
    </row>
    <row r="3827" customFormat="false" ht="15" hidden="false" customHeight="false" outlineLevel="0" collapsed="false">
      <c r="A3827" s="5" t="s">
        <v>3858</v>
      </c>
      <c r="B3827" s="5" t="s">
        <v>3872</v>
      </c>
      <c r="C3827" s="5" t="n">
        <v>15</v>
      </c>
      <c r="D3827" s="5" t="n">
        <v>55594</v>
      </c>
    </row>
    <row r="3828" customFormat="false" ht="15" hidden="false" customHeight="false" outlineLevel="0" collapsed="false">
      <c r="A3828" s="5" t="s">
        <v>3858</v>
      </c>
      <c r="B3828" s="5" t="s">
        <v>3872</v>
      </c>
      <c r="C3828" s="5" t="n">
        <v>15.5</v>
      </c>
      <c r="D3828" s="5" t="n">
        <v>58802</v>
      </c>
    </row>
    <row r="3829" customFormat="false" ht="15" hidden="false" customHeight="false" outlineLevel="0" collapsed="false">
      <c r="A3829" s="5" t="s">
        <v>3858</v>
      </c>
      <c r="B3829" s="5" t="s">
        <v>3872</v>
      </c>
      <c r="C3829" s="5" t="n">
        <v>16</v>
      </c>
      <c r="D3829" s="5" t="n">
        <v>62470</v>
      </c>
    </row>
    <row r="3830" customFormat="false" ht="15" hidden="false" customHeight="false" outlineLevel="0" collapsed="false">
      <c r="A3830" s="5" t="s">
        <v>3858</v>
      </c>
      <c r="B3830" s="5" t="s">
        <v>3872</v>
      </c>
      <c r="C3830" s="5" t="n">
        <v>16.5</v>
      </c>
      <c r="D3830" s="5" t="n">
        <v>66176</v>
      </c>
    </row>
    <row r="3831" customFormat="false" ht="15" hidden="false" customHeight="false" outlineLevel="0" collapsed="false">
      <c r="A3831" s="5" t="s">
        <v>3858</v>
      </c>
      <c r="B3831" s="5" t="s">
        <v>3872</v>
      </c>
      <c r="C3831" s="5" t="n">
        <v>17</v>
      </c>
      <c r="D3831" s="5" t="n">
        <v>68938</v>
      </c>
    </row>
    <row r="3832" customFormat="false" ht="15" hidden="false" customHeight="false" outlineLevel="0" collapsed="false">
      <c r="A3832" s="5" t="s">
        <v>3858</v>
      </c>
      <c r="B3832" s="5" t="s">
        <v>3872</v>
      </c>
      <c r="C3832" s="5" t="n">
        <v>17.5</v>
      </c>
      <c r="D3832" s="5" t="n">
        <v>71681</v>
      </c>
    </row>
    <row r="3833" customFormat="false" ht="15" hidden="false" customHeight="false" outlineLevel="0" collapsed="false">
      <c r="A3833" s="5" t="s">
        <v>3858</v>
      </c>
      <c r="B3833" s="5" t="s">
        <v>3872</v>
      </c>
      <c r="C3833" s="5" t="n">
        <v>18</v>
      </c>
      <c r="D3833" s="5" t="n">
        <v>73832</v>
      </c>
    </row>
    <row r="3834" customFormat="false" ht="15" hidden="false" customHeight="false" outlineLevel="0" collapsed="false">
      <c r="A3834" s="5" t="s">
        <v>3858</v>
      </c>
      <c r="B3834" s="5" t="s">
        <v>3872</v>
      </c>
      <c r="C3834" s="5" t="n">
        <v>18.5</v>
      </c>
      <c r="D3834" s="5" t="n">
        <v>75905</v>
      </c>
    </row>
    <row r="3835" customFormat="false" ht="15" hidden="false" customHeight="false" outlineLevel="0" collapsed="false">
      <c r="A3835" s="5" t="s">
        <v>3858</v>
      </c>
      <c r="B3835" s="5" t="s">
        <v>3872</v>
      </c>
      <c r="C3835" s="5" t="n">
        <v>19</v>
      </c>
      <c r="D3835" s="5" t="n">
        <v>77861</v>
      </c>
    </row>
    <row r="3836" customFormat="false" ht="15" hidden="false" customHeight="false" outlineLevel="0" collapsed="false">
      <c r="A3836" s="5" t="s">
        <v>3858</v>
      </c>
      <c r="B3836" s="5" t="s">
        <v>3872</v>
      </c>
      <c r="C3836" s="5" t="n">
        <v>19.5</v>
      </c>
      <c r="D3836" s="5" t="n">
        <v>78587</v>
      </c>
    </row>
    <row r="3837" customFormat="false" ht="15" hidden="false" customHeight="false" outlineLevel="0" collapsed="false">
      <c r="A3837" s="5" t="s">
        <v>3858</v>
      </c>
      <c r="B3837" s="5" t="s">
        <v>3872</v>
      </c>
      <c r="C3837" s="5" t="n">
        <v>20</v>
      </c>
      <c r="D3837" s="5" t="n">
        <v>78148</v>
      </c>
    </row>
    <row r="3838" customFormat="false" ht="15" hidden="false" customHeight="false" outlineLevel="0" collapsed="false">
      <c r="A3838" s="5" t="s">
        <v>3858</v>
      </c>
      <c r="B3838" s="5" t="s">
        <v>3872</v>
      </c>
      <c r="C3838" s="5" t="n">
        <v>20.5</v>
      </c>
      <c r="D3838" s="5" t="n">
        <v>77818</v>
      </c>
    </row>
    <row r="3839" customFormat="false" ht="15" hidden="false" customHeight="false" outlineLevel="0" collapsed="false">
      <c r="A3839" s="5" t="s">
        <v>3858</v>
      </c>
      <c r="B3839" s="5" t="s">
        <v>3872</v>
      </c>
      <c r="C3839" s="5" t="n">
        <v>21</v>
      </c>
      <c r="D3839" s="5" t="n">
        <v>77621</v>
      </c>
    </row>
    <row r="3840" customFormat="false" ht="15" hidden="false" customHeight="false" outlineLevel="0" collapsed="false">
      <c r="A3840" s="5" t="s">
        <v>3858</v>
      </c>
      <c r="B3840" s="5" t="s">
        <v>3872</v>
      </c>
      <c r="C3840" s="5" t="n">
        <v>21.5</v>
      </c>
      <c r="D3840" s="5" t="n">
        <v>76931</v>
      </c>
    </row>
    <row r="3841" customFormat="false" ht="15" hidden="false" customHeight="false" outlineLevel="0" collapsed="false">
      <c r="A3841" s="5" t="s">
        <v>3858</v>
      </c>
      <c r="B3841" s="5" t="s">
        <v>3872</v>
      </c>
      <c r="C3841" s="5" t="n">
        <v>22</v>
      </c>
      <c r="D3841" s="5" t="n">
        <v>75854</v>
      </c>
    </row>
    <row r="3842" customFormat="false" ht="15" hidden="false" customHeight="false" outlineLevel="0" collapsed="false">
      <c r="A3842" s="5" t="s">
        <v>3858</v>
      </c>
      <c r="B3842" s="5" t="s">
        <v>3872</v>
      </c>
      <c r="C3842" s="5" t="n">
        <v>22.5</v>
      </c>
      <c r="D3842" s="5" t="n">
        <v>74462</v>
      </c>
    </row>
    <row r="3843" customFormat="false" ht="15" hidden="false" customHeight="false" outlineLevel="0" collapsed="false">
      <c r="A3843" s="5" t="s">
        <v>3858</v>
      </c>
      <c r="B3843" s="5" t="s">
        <v>3872</v>
      </c>
      <c r="C3843" s="5" t="n">
        <v>23</v>
      </c>
      <c r="D3843" s="5" t="n">
        <v>72395</v>
      </c>
    </row>
    <row r="3844" customFormat="false" ht="15" hidden="false" customHeight="false" outlineLevel="0" collapsed="false">
      <c r="A3844" s="5" t="s">
        <v>3858</v>
      </c>
      <c r="B3844" s="5" t="s">
        <v>3872</v>
      </c>
      <c r="C3844" s="5" t="n">
        <v>23.5</v>
      </c>
      <c r="D3844" s="5" t="n">
        <v>70308</v>
      </c>
    </row>
    <row r="3845" customFormat="false" ht="15" hidden="false" customHeight="false" outlineLevel="0" collapsed="false">
      <c r="A3845" s="5" t="s">
        <v>3858</v>
      </c>
      <c r="B3845" s="5" t="s">
        <v>3873</v>
      </c>
      <c r="C3845" s="5" t="n">
        <v>0</v>
      </c>
      <c r="D3845" s="5" t="n">
        <v>67749</v>
      </c>
    </row>
    <row r="3846" customFormat="false" ht="15" hidden="false" customHeight="false" outlineLevel="0" collapsed="false">
      <c r="A3846" s="5" t="s">
        <v>3858</v>
      </c>
      <c r="B3846" s="5" t="s">
        <v>3873</v>
      </c>
      <c r="C3846" s="5" t="n">
        <v>0.5</v>
      </c>
      <c r="D3846" s="5" t="n">
        <v>65998</v>
      </c>
    </row>
    <row r="3847" customFormat="false" ht="15" hidden="false" customHeight="false" outlineLevel="0" collapsed="false">
      <c r="A3847" s="5" t="s">
        <v>3858</v>
      </c>
      <c r="B3847" s="5" t="s">
        <v>3873</v>
      </c>
      <c r="C3847" s="5" t="n">
        <v>1</v>
      </c>
      <c r="D3847" s="5" t="n">
        <v>64548</v>
      </c>
    </row>
    <row r="3848" customFormat="false" ht="15" hidden="false" customHeight="false" outlineLevel="0" collapsed="false">
      <c r="A3848" s="5" t="s">
        <v>3858</v>
      </c>
      <c r="B3848" s="5" t="s">
        <v>3873</v>
      </c>
      <c r="C3848" s="5" t="n">
        <v>1.5</v>
      </c>
      <c r="D3848" s="5" t="n">
        <v>63245</v>
      </c>
    </row>
    <row r="3849" customFormat="false" ht="15" hidden="false" customHeight="false" outlineLevel="0" collapsed="false">
      <c r="A3849" s="5" t="s">
        <v>3858</v>
      </c>
      <c r="B3849" s="5" t="s">
        <v>3873</v>
      </c>
      <c r="C3849" s="5" t="n">
        <v>2</v>
      </c>
      <c r="D3849" s="5" t="n">
        <v>62208</v>
      </c>
    </row>
    <row r="3850" customFormat="false" ht="15" hidden="false" customHeight="false" outlineLevel="0" collapsed="false">
      <c r="A3850" s="5" t="s">
        <v>3858</v>
      </c>
      <c r="B3850" s="5" t="s">
        <v>3873</v>
      </c>
      <c r="C3850" s="5" t="n">
        <v>2.5</v>
      </c>
      <c r="D3850" s="5" t="n">
        <v>61392</v>
      </c>
    </row>
    <row r="3851" customFormat="false" ht="15" hidden="false" customHeight="false" outlineLevel="0" collapsed="false">
      <c r="A3851" s="5" t="s">
        <v>3858</v>
      </c>
      <c r="B3851" s="5" t="s">
        <v>3873</v>
      </c>
      <c r="C3851" s="5" t="n">
        <v>3</v>
      </c>
      <c r="D3851" s="5" t="n">
        <v>60739</v>
      </c>
    </row>
    <row r="3852" customFormat="false" ht="15" hidden="false" customHeight="false" outlineLevel="0" collapsed="false">
      <c r="A3852" s="5" t="s">
        <v>3858</v>
      </c>
      <c r="B3852" s="5" t="s">
        <v>3873</v>
      </c>
      <c r="C3852" s="5" t="n">
        <v>3.5</v>
      </c>
      <c r="D3852" s="5" t="n">
        <v>60333</v>
      </c>
    </row>
    <row r="3853" customFormat="false" ht="15" hidden="false" customHeight="false" outlineLevel="0" collapsed="false">
      <c r="A3853" s="5" t="s">
        <v>3858</v>
      </c>
      <c r="B3853" s="5" t="s">
        <v>3873</v>
      </c>
      <c r="C3853" s="5" t="n">
        <v>4</v>
      </c>
      <c r="D3853" s="5" t="n">
        <v>60059</v>
      </c>
    </row>
    <row r="3854" customFormat="false" ht="15" hidden="false" customHeight="false" outlineLevel="0" collapsed="false">
      <c r="A3854" s="5" t="s">
        <v>3858</v>
      </c>
      <c r="B3854" s="5" t="s">
        <v>3873</v>
      </c>
      <c r="C3854" s="5" t="n">
        <v>4.5</v>
      </c>
      <c r="D3854" s="5" t="n">
        <v>59928</v>
      </c>
    </row>
    <row r="3855" customFormat="false" ht="15" hidden="false" customHeight="false" outlineLevel="0" collapsed="false">
      <c r="A3855" s="5" t="s">
        <v>3858</v>
      </c>
      <c r="B3855" s="5" t="s">
        <v>3873</v>
      </c>
      <c r="C3855" s="5" t="n">
        <v>5</v>
      </c>
      <c r="D3855" s="5" t="n">
        <v>59953</v>
      </c>
    </row>
    <row r="3856" customFormat="false" ht="15" hidden="false" customHeight="false" outlineLevel="0" collapsed="false">
      <c r="A3856" s="5" t="s">
        <v>3858</v>
      </c>
      <c r="B3856" s="5" t="s">
        <v>3873</v>
      </c>
      <c r="C3856" s="5" t="n">
        <v>5.5</v>
      </c>
      <c r="D3856" s="5" t="n">
        <v>59540</v>
      </c>
    </row>
    <row r="3857" customFormat="false" ht="15" hidden="false" customHeight="false" outlineLevel="0" collapsed="false">
      <c r="A3857" s="5" t="s">
        <v>3858</v>
      </c>
      <c r="B3857" s="5" t="s">
        <v>3873</v>
      </c>
      <c r="C3857" s="5" t="n">
        <v>6</v>
      </c>
      <c r="D3857" s="5" t="n">
        <v>56705</v>
      </c>
    </row>
    <row r="3858" customFormat="false" ht="15" hidden="false" customHeight="false" outlineLevel="0" collapsed="false">
      <c r="A3858" s="5" t="s">
        <v>3858</v>
      </c>
      <c r="B3858" s="5" t="s">
        <v>3873</v>
      </c>
      <c r="C3858" s="5" t="n">
        <v>6.5</v>
      </c>
      <c r="D3858" s="5" t="n">
        <v>53892</v>
      </c>
    </row>
    <row r="3859" customFormat="false" ht="15" hidden="false" customHeight="false" outlineLevel="0" collapsed="false">
      <c r="A3859" s="5" t="s">
        <v>3858</v>
      </c>
      <c r="B3859" s="5" t="s">
        <v>3873</v>
      </c>
      <c r="C3859" s="5" t="n">
        <v>7</v>
      </c>
      <c r="D3859" s="5" t="n">
        <v>51306</v>
      </c>
    </row>
    <row r="3860" customFormat="false" ht="15" hidden="false" customHeight="false" outlineLevel="0" collapsed="false">
      <c r="A3860" s="5" t="s">
        <v>3858</v>
      </c>
      <c r="B3860" s="5" t="s">
        <v>3873</v>
      </c>
      <c r="C3860" s="5" t="n">
        <v>7.5</v>
      </c>
      <c r="D3860" s="5" t="n">
        <v>49218</v>
      </c>
    </row>
    <row r="3861" customFormat="false" ht="15" hidden="false" customHeight="false" outlineLevel="0" collapsed="false">
      <c r="A3861" s="5" t="s">
        <v>3858</v>
      </c>
      <c r="B3861" s="5" t="s">
        <v>3873</v>
      </c>
      <c r="C3861" s="5" t="n">
        <v>8</v>
      </c>
      <c r="D3861" s="5" t="n">
        <v>47821</v>
      </c>
    </row>
    <row r="3862" customFormat="false" ht="15" hidden="false" customHeight="false" outlineLevel="0" collapsed="false">
      <c r="A3862" s="5" t="s">
        <v>3858</v>
      </c>
      <c r="B3862" s="5" t="s">
        <v>3873</v>
      </c>
      <c r="C3862" s="5" t="n">
        <v>8.5</v>
      </c>
      <c r="D3862" s="5" t="n">
        <v>46491</v>
      </c>
    </row>
    <row r="3863" customFormat="false" ht="15" hidden="false" customHeight="false" outlineLevel="0" collapsed="false">
      <c r="A3863" s="5" t="s">
        <v>3858</v>
      </c>
      <c r="B3863" s="5" t="s">
        <v>3873</v>
      </c>
      <c r="C3863" s="5" t="n">
        <v>9</v>
      </c>
      <c r="D3863" s="5" t="n">
        <v>45209</v>
      </c>
    </row>
    <row r="3864" customFormat="false" ht="15" hidden="false" customHeight="false" outlineLevel="0" collapsed="false">
      <c r="A3864" s="5" t="s">
        <v>3858</v>
      </c>
      <c r="B3864" s="5" t="s">
        <v>3873</v>
      </c>
      <c r="C3864" s="5" t="n">
        <v>9.5</v>
      </c>
      <c r="D3864" s="5" t="n">
        <v>44509</v>
      </c>
    </row>
    <row r="3865" customFormat="false" ht="15" hidden="false" customHeight="false" outlineLevel="0" collapsed="false">
      <c r="A3865" s="5" t="s">
        <v>3858</v>
      </c>
      <c r="B3865" s="5" t="s">
        <v>3873</v>
      </c>
      <c r="C3865" s="5" t="n">
        <v>10</v>
      </c>
      <c r="D3865" s="5" t="n">
        <v>44159</v>
      </c>
    </row>
    <row r="3866" customFormat="false" ht="15" hidden="false" customHeight="false" outlineLevel="0" collapsed="false">
      <c r="A3866" s="5" t="s">
        <v>3858</v>
      </c>
      <c r="B3866" s="5" t="s">
        <v>3873</v>
      </c>
      <c r="C3866" s="5" t="n">
        <v>10.5</v>
      </c>
      <c r="D3866" s="5" t="n">
        <v>43967</v>
      </c>
    </row>
    <row r="3867" customFormat="false" ht="15" hidden="false" customHeight="false" outlineLevel="0" collapsed="false">
      <c r="A3867" s="5" t="s">
        <v>3858</v>
      </c>
      <c r="B3867" s="5" t="s">
        <v>3873</v>
      </c>
      <c r="C3867" s="5" t="n">
        <v>11</v>
      </c>
      <c r="D3867" s="5" t="n">
        <v>43945</v>
      </c>
    </row>
    <row r="3868" customFormat="false" ht="15" hidden="false" customHeight="false" outlineLevel="0" collapsed="false">
      <c r="A3868" s="5" t="s">
        <v>3858</v>
      </c>
      <c r="B3868" s="5" t="s">
        <v>3873</v>
      </c>
      <c r="C3868" s="5" t="n">
        <v>11.5</v>
      </c>
      <c r="D3868" s="5" t="n">
        <v>43720</v>
      </c>
    </row>
    <row r="3869" customFormat="false" ht="15" hidden="false" customHeight="false" outlineLevel="0" collapsed="false">
      <c r="A3869" s="5" t="s">
        <v>3858</v>
      </c>
      <c r="B3869" s="5" t="s">
        <v>3873</v>
      </c>
      <c r="C3869" s="5" t="n">
        <v>12</v>
      </c>
      <c r="D3869" s="5" t="n">
        <v>43214</v>
      </c>
    </row>
    <row r="3870" customFormat="false" ht="15" hidden="false" customHeight="false" outlineLevel="0" collapsed="false">
      <c r="A3870" s="5" t="s">
        <v>3858</v>
      </c>
      <c r="B3870" s="5" t="s">
        <v>3873</v>
      </c>
      <c r="C3870" s="5" t="n">
        <v>12.5</v>
      </c>
      <c r="D3870" s="5" t="n">
        <v>43910</v>
      </c>
    </row>
    <row r="3871" customFormat="false" ht="15" hidden="false" customHeight="false" outlineLevel="0" collapsed="false">
      <c r="A3871" s="5" t="s">
        <v>3858</v>
      </c>
      <c r="B3871" s="5" t="s">
        <v>3873</v>
      </c>
      <c r="C3871" s="5" t="n">
        <v>13</v>
      </c>
      <c r="D3871" s="5" t="n">
        <v>45777</v>
      </c>
    </row>
    <row r="3872" customFormat="false" ht="15" hidden="false" customHeight="false" outlineLevel="0" collapsed="false">
      <c r="A3872" s="5" t="s">
        <v>3858</v>
      </c>
      <c r="B3872" s="5" t="s">
        <v>3873</v>
      </c>
      <c r="C3872" s="5" t="n">
        <v>13.5</v>
      </c>
      <c r="D3872" s="5" t="n">
        <v>47660</v>
      </c>
    </row>
    <row r="3873" customFormat="false" ht="15" hidden="false" customHeight="false" outlineLevel="0" collapsed="false">
      <c r="A3873" s="5" t="s">
        <v>3858</v>
      </c>
      <c r="B3873" s="5" t="s">
        <v>3873</v>
      </c>
      <c r="C3873" s="5" t="n">
        <v>14</v>
      </c>
      <c r="D3873" s="5" t="n">
        <v>49460</v>
      </c>
    </row>
    <row r="3874" customFormat="false" ht="15" hidden="false" customHeight="false" outlineLevel="0" collapsed="false">
      <c r="A3874" s="5" t="s">
        <v>3858</v>
      </c>
      <c r="B3874" s="5" t="s">
        <v>3873</v>
      </c>
      <c r="C3874" s="5" t="n">
        <v>14.5</v>
      </c>
      <c r="D3874" s="5" t="n">
        <v>51428</v>
      </c>
    </row>
    <row r="3875" customFormat="false" ht="15" hidden="false" customHeight="false" outlineLevel="0" collapsed="false">
      <c r="A3875" s="5" t="s">
        <v>3858</v>
      </c>
      <c r="B3875" s="5" t="s">
        <v>3873</v>
      </c>
      <c r="C3875" s="5" t="n">
        <v>15</v>
      </c>
      <c r="D3875" s="5" t="n">
        <v>53495</v>
      </c>
    </row>
    <row r="3876" customFormat="false" ht="15" hidden="false" customHeight="false" outlineLevel="0" collapsed="false">
      <c r="A3876" s="5" t="s">
        <v>3858</v>
      </c>
      <c r="B3876" s="5" t="s">
        <v>3873</v>
      </c>
      <c r="C3876" s="5" t="n">
        <v>15.5</v>
      </c>
      <c r="D3876" s="5" t="n">
        <v>56213</v>
      </c>
    </row>
    <row r="3877" customFormat="false" ht="15" hidden="false" customHeight="false" outlineLevel="0" collapsed="false">
      <c r="A3877" s="5" t="s">
        <v>3858</v>
      </c>
      <c r="B3877" s="5" t="s">
        <v>3873</v>
      </c>
      <c r="C3877" s="5" t="n">
        <v>16</v>
      </c>
      <c r="D3877" s="5" t="n">
        <v>59596</v>
      </c>
    </row>
    <row r="3878" customFormat="false" ht="15" hidden="false" customHeight="false" outlineLevel="0" collapsed="false">
      <c r="A3878" s="5" t="s">
        <v>3858</v>
      </c>
      <c r="B3878" s="5" t="s">
        <v>3873</v>
      </c>
      <c r="C3878" s="5" t="n">
        <v>16.5</v>
      </c>
      <c r="D3878" s="5" t="n">
        <v>62915</v>
      </c>
    </row>
    <row r="3879" customFormat="false" ht="15" hidden="false" customHeight="false" outlineLevel="0" collapsed="false">
      <c r="A3879" s="5" t="s">
        <v>3858</v>
      </c>
      <c r="B3879" s="5" t="s">
        <v>3873</v>
      </c>
      <c r="C3879" s="5" t="n">
        <v>17</v>
      </c>
      <c r="D3879" s="5" t="n">
        <v>65966</v>
      </c>
    </row>
    <row r="3880" customFormat="false" ht="15" hidden="false" customHeight="false" outlineLevel="0" collapsed="false">
      <c r="A3880" s="5" t="s">
        <v>3858</v>
      </c>
      <c r="B3880" s="5" t="s">
        <v>3873</v>
      </c>
      <c r="C3880" s="5" t="n">
        <v>17.5</v>
      </c>
      <c r="D3880" s="5" t="n">
        <v>69239</v>
      </c>
    </row>
    <row r="3881" customFormat="false" ht="15" hidden="false" customHeight="false" outlineLevel="0" collapsed="false">
      <c r="A3881" s="5" t="s">
        <v>3858</v>
      </c>
      <c r="B3881" s="5" t="s">
        <v>3873</v>
      </c>
      <c r="C3881" s="5" t="n">
        <v>18</v>
      </c>
      <c r="D3881" s="5" t="n">
        <v>72489</v>
      </c>
    </row>
    <row r="3882" customFormat="false" ht="15" hidden="false" customHeight="false" outlineLevel="0" collapsed="false">
      <c r="A3882" s="5" t="s">
        <v>3858</v>
      </c>
      <c r="B3882" s="5" t="s">
        <v>3873</v>
      </c>
      <c r="C3882" s="5" t="n">
        <v>18.5</v>
      </c>
      <c r="D3882" s="5" t="n">
        <v>74715</v>
      </c>
    </row>
    <row r="3883" customFormat="false" ht="15" hidden="false" customHeight="false" outlineLevel="0" collapsed="false">
      <c r="A3883" s="5" t="s">
        <v>3858</v>
      </c>
      <c r="B3883" s="5" t="s">
        <v>3873</v>
      </c>
      <c r="C3883" s="5" t="n">
        <v>19</v>
      </c>
      <c r="D3883" s="5" t="n">
        <v>77158</v>
      </c>
    </row>
    <row r="3884" customFormat="false" ht="15" hidden="false" customHeight="false" outlineLevel="0" collapsed="false">
      <c r="A3884" s="5" t="s">
        <v>3858</v>
      </c>
      <c r="B3884" s="5" t="s">
        <v>3873</v>
      </c>
      <c r="C3884" s="5" t="n">
        <v>19.5</v>
      </c>
      <c r="D3884" s="5" t="n">
        <v>77960</v>
      </c>
    </row>
    <row r="3885" customFormat="false" ht="15" hidden="false" customHeight="false" outlineLevel="0" collapsed="false">
      <c r="A3885" s="5" t="s">
        <v>3858</v>
      </c>
      <c r="B3885" s="5" t="s">
        <v>3873</v>
      </c>
      <c r="C3885" s="5" t="n">
        <v>20</v>
      </c>
      <c r="D3885" s="5" t="n">
        <v>77647</v>
      </c>
    </row>
    <row r="3886" customFormat="false" ht="15" hidden="false" customHeight="false" outlineLevel="0" collapsed="false">
      <c r="A3886" s="5" t="s">
        <v>3858</v>
      </c>
      <c r="B3886" s="5" t="s">
        <v>3873</v>
      </c>
      <c r="C3886" s="5" t="n">
        <v>20.5</v>
      </c>
      <c r="D3886" s="5" t="n">
        <v>77289</v>
      </c>
    </row>
    <row r="3887" customFormat="false" ht="15" hidden="false" customHeight="false" outlineLevel="0" collapsed="false">
      <c r="A3887" s="5" t="s">
        <v>3858</v>
      </c>
      <c r="B3887" s="5" t="s">
        <v>3873</v>
      </c>
      <c r="C3887" s="5" t="n">
        <v>21</v>
      </c>
      <c r="D3887" s="5" t="n">
        <v>76971</v>
      </c>
    </row>
    <row r="3888" customFormat="false" ht="15" hidden="false" customHeight="false" outlineLevel="0" collapsed="false">
      <c r="A3888" s="5" t="s">
        <v>3858</v>
      </c>
      <c r="B3888" s="5" t="s">
        <v>3873</v>
      </c>
      <c r="C3888" s="5" t="n">
        <v>21.5</v>
      </c>
      <c r="D3888" s="5" t="n">
        <v>76248</v>
      </c>
    </row>
    <row r="3889" customFormat="false" ht="15" hidden="false" customHeight="false" outlineLevel="0" collapsed="false">
      <c r="A3889" s="5" t="s">
        <v>3858</v>
      </c>
      <c r="B3889" s="5" t="s">
        <v>3873</v>
      </c>
      <c r="C3889" s="5" t="n">
        <v>22</v>
      </c>
      <c r="D3889" s="5" t="n">
        <v>75119</v>
      </c>
    </row>
    <row r="3890" customFormat="false" ht="15" hidden="false" customHeight="false" outlineLevel="0" collapsed="false">
      <c r="A3890" s="5" t="s">
        <v>3858</v>
      </c>
      <c r="B3890" s="5" t="s">
        <v>3873</v>
      </c>
      <c r="C3890" s="5" t="n">
        <v>22.5</v>
      </c>
      <c r="D3890" s="5" t="n">
        <v>73707</v>
      </c>
    </row>
    <row r="3891" customFormat="false" ht="15" hidden="false" customHeight="false" outlineLevel="0" collapsed="false">
      <c r="A3891" s="5" t="s">
        <v>3858</v>
      </c>
      <c r="B3891" s="5" t="s">
        <v>3873</v>
      </c>
      <c r="C3891" s="5" t="n">
        <v>23</v>
      </c>
      <c r="D3891" s="5" t="n">
        <v>72014</v>
      </c>
    </row>
    <row r="3892" customFormat="false" ht="15" hidden="false" customHeight="false" outlineLevel="0" collapsed="false">
      <c r="A3892" s="5" t="s">
        <v>3858</v>
      </c>
      <c r="B3892" s="5" t="s">
        <v>3873</v>
      </c>
      <c r="C3892" s="5" t="n">
        <v>23.5</v>
      </c>
      <c r="D3892" s="5" t="n">
        <v>70149</v>
      </c>
    </row>
    <row r="3893" customFormat="false" ht="15" hidden="false" customHeight="false" outlineLevel="0" collapsed="false">
      <c r="A3893" s="5" t="s">
        <v>3858</v>
      </c>
      <c r="B3893" s="5" t="s">
        <v>3874</v>
      </c>
      <c r="C3893" s="5" t="n">
        <v>0</v>
      </c>
      <c r="D3893" s="5" t="n">
        <v>74708</v>
      </c>
    </row>
    <row r="3894" customFormat="false" ht="15" hidden="false" customHeight="false" outlineLevel="0" collapsed="false">
      <c r="A3894" s="5" t="s">
        <v>3858</v>
      </c>
      <c r="B3894" s="5" t="s">
        <v>3874</v>
      </c>
      <c r="C3894" s="5" t="n">
        <v>0.5</v>
      </c>
      <c r="D3894" s="5" t="n">
        <v>73008</v>
      </c>
    </row>
    <row r="3895" customFormat="false" ht="15" hidden="false" customHeight="false" outlineLevel="0" collapsed="false">
      <c r="A3895" s="5" t="s">
        <v>3858</v>
      </c>
      <c r="B3895" s="5" t="s">
        <v>3874</v>
      </c>
      <c r="C3895" s="5" t="n">
        <v>1</v>
      </c>
      <c r="D3895" s="5" t="n">
        <v>71687</v>
      </c>
    </row>
    <row r="3896" customFormat="false" ht="15" hidden="false" customHeight="false" outlineLevel="0" collapsed="false">
      <c r="A3896" s="5" t="s">
        <v>3858</v>
      </c>
      <c r="B3896" s="5" t="s">
        <v>3874</v>
      </c>
      <c r="C3896" s="5" t="n">
        <v>1.5</v>
      </c>
      <c r="D3896" s="5" t="n">
        <v>70483</v>
      </c>
    </row>
    <row r="3897" customFormat="false" ht="15" hidden="false" customHeight="false" outlineLevel="0" collapsed="false">
      <c r="A3897" s="5" t="s">
        <v>3858</v>
      </c>
      <c r="B3897" s="5" t="s">
        <v>3874</v>
      </c>
      <c r="C3897" s="5" t="n">
        <v>2</v>
      </c>
      <c r="D3897" s="5" t="n">
        <v>69428</v>
      </c>
    </row>
    <row r="3898" customFormat="false" ht="15" hidden="false" customHeight="false" outlineLevel="0" collapsed="false">
      <c r="A3898" s="5" t="s">
        <v>3858</v>
      </c>
      <c r="B3898" s="5" t="s">
        <v>3874</v>
      </c>
      <c r="C3898" s="5" t="n">
        <v>2.5</v>
      </c>
      <c r="D3898" s="5" t="n">
        <v>68548</v>
      </c>
    </row>
    <row r="3899" customFormat="false" ht="15" hidden="false" customHeight="false" outlineLevel="0" collapsed="false">
      <c r="A3899" s="5" t="s">
        <v>3858</v>
      </c>
      <c r="B3899" s="5" t="s">
        <v>3874</v>
      </c>
      <c r="C3899" s="5" t="n">
        <v>3</v>
      </c>
      <c r="D3899" s="5" t="n">
        <v>67828</v>
      </c>
    </row>
    <row r="3900" customFormat="false" ht="15" hidden="false" customHeight="false" outlineLevel="0" collapsed="false">
      <c r="A3900" s="5" t="s">
        <v>3858</v>
      </c>
      <c r="B3900" s="5" t="s">
        <v>3874</v>
      </c>
      <c r="C3900" s="5" t="n">
        <v>3.5</v>
      </c>
      <c r="D3900" s="5" t="n">
        <v>67370</v>
      </c>
    </row>
    <row r="3901" customFormat="false" ht="15" hidden="false" customHeight="false" outlineLevel="0" collapsed="false">
      <c r="A3901" s="5" t="s">
        <v>3858</v>
      </c>
      <c r="B3901" s="5" t="s">
        <v>3874</v>
      </c>
      <c r="C3901" s="5" t="n">
        <v>4</v>
      </c>
      <c r="D3901" s="5" t="n">
        <v>67116</v>
      </c>
    </row>
    <row r="3902" customFormat="false" ht="15" hidden="false" customHeight="false" outlineLevel="0" collapsed="false">
      <c r="A3902" s="5" t="s">
        <v>3858</v>
      </c>
      <c r="B3902" s="5" t="s">
        <v>3874</v>
      </c>
      <c r="C3902" s="5" t="n">
        <v>4.5</v>
      </c>
      <c r="D3902" s="5" t="n">
        <v>67094</v>
      </c>
    </row>
    <row r="3903" customFormat="false" ht="15" hidden="false" customHeight="false" outlineLevel="0" collapsed="false">
      <c r="A3903" s="5" t="s">
        <v>3858</v>
      </c>
      <c r="B3903" s="5" t="s">
        <v>3874</v>
      </c>
      <c r="C3903" s="5" t="n">
        <v>5</v>
      </c>
      <c r="D3903" s="5" t="n">
        <v>67491</v>
      </c>
    </row>
    <row r="3904" customFormat="false" ht="15" hidden="false" customHeight="false" outlineLevel="0" collapsed="false">
      <c r="A3904" s="5" t="s">
        <v>3858</v>
      </c>
      <c r="B3904" s="5" t="s">
        <v>3874</v>
      </c>
      <c r="C3904" s="5" t="n">
        <v>5.5</v>
      </c>
      <c r="D3904" s="5" t="n">
        <v>67578</v>
      </c>
    </row>
    <row r="3905" customFormat="false" ht="15" hidden="false" customHeight="false" outlineLevel="0" collapsed="false">
      <c r="A3905" s="5" t="s">
        <v>3858</v>
      </c>
      <c r="B3905" s="5" t="s">
        <v>3874</v>
      </c>
      <c r="C3905" s="5" t="n">
        <v>6</v>
      </c>
      <c r="D3905" s="5" t="n">
        <v>65949</v>
      </c>
    </row>
    <row r="3906" customFormat="false" ht="15" hidden="false" customHeight="false" outlineLevel="0" collapsed="false">
      <c r="A3906" s="5" t="s">
        <v>3858</v>
      </c>
      <c r="B3906" s="5" t="s">
        <v>3874</v>
      </c>
      <c r="C3906" s="5" t="n">
        <v>6.5</v>
      </c>
      <c r="D3906" s="5" t="n">
        <v>63414</v>
      </c>
    </row>
    <row r="3907" customFormat="false" ht="15" hidden="false" customHeight="false" outlineLevel="0" collapsed="false">
      <c r="A3907" s="5" t="s">
        <v>3858</v>
      </c>
      <c r="B3907" s="5" t="s">
        <v>3874</v>
      </c>
      <c r="C3907" s="5" t="n">
        <v>7</v>
      </c>
      <c r="D3907" s="5" t="n">
        <v>60613</v>
      </c>
    </row>
    <row r="3908" customFormat="false" ht="15" hidden="false" customHeight="false" outlineLevel="0" collapsed="false">
      <c r="A3908" s="5" t="s">
        <v>3858</v>
      </c>
      <c r="B3908" s="5" t="s">
        <v>3874</v>
      </c>
      <c r="C3908" s="5" t="n">
        <v>7.5</v>
      </c>
      <c r="D3908" s="5" t="n">
        <v>58366</v>
      </c>
    </row>
    <row r="3909" customFormat="false" ht="15" hidden="false" customHeight="false" outlineLevel="0" collapsed="false">
      <c r="A3909" s="5" t="s">
        <v>3858</v>
      </c>
      <c r="B3909" s="5" t="s">
        <v>3874</v>
      </c>
      <c r="C3909" s="5" t="n">
        <v>8</v>
      </c>
      <c r="D3909" s="5" t="n">
        <v>56502</v>
      </c>
    </row>
    <row r="3910" customFormat="false" ht="15" hidden="false" customHeight="false" outlineLevel="0" collapsed="false">
      <c r="A3910" s="5" t="s">
        <v>3858</v>
      </c>
      <c r="B3910" s="5" t="s">
        <v>3874</v>
      </c>
      <c r="C3910" s="5" t="n">
        <v>8.5</v>
      </c>
      <c r="D3910" s="5" t="n">
        <v>54673</v>
      </c>
    </row>
    <row r="3911" customFormat="false" ht="15" hidden="false" customHeight="false" outlineLevel="0" collapsed="false">
      <c r="A3911" s="5" t="s">
        <v>3858</v>
      </c>
      <c r="B3911" s="5" t="s">
        <v>3874</v>
      </c>
      <c r="C3911" s="5" t="n">
        <v>9</v>
      </c>
      <c r="D3911" s="5" t="n">
        <v>52744</v>
      </c>
    </row>
    <row r="3912" customFormat="false" ht="15" hidden="false" customHeight="false" outlineLevel="0" collapsed="false">
      <c r="A3912" s="5" t="s">
        <v>3858</v>
      </c>
      <c r="B3912" s="5" t="s">
        <v>3874</v>
      </c>
      <c r="C3912" s="5" t="n">
        <v>9.5</v>
      </c>
      <c r="D3912" s="5" t="n">
        <v>51521</v>
      </c>
    </row>
    <row r="3913" customFormat="false" ht="15" hidden="false" customHeight="false" outlineLevel="0" collapsed="false">
      <c r="A3913" s="5" t="s">
        <v>3858</v>
      </c>
      <c r="B3913" s="5" t="s">
        <v>3874</v>
      </c>
      <c r="C3913" s="5" t="n">
        <v>10</v>
      </c>
      <c r="D3913" s="5" t="n">
        <v>50729</v>
      </c>
    </row>
    <row r="3914" customFormat="false" ht="15" hidden="false" customHeight="false" outlineLevel="0" collapsed="false">
      <c r="A3914" s="5" t="s">
        <v>3858</v>
      </c>
      <c r="B3914" s="5" t="s">
        <v>3874</v>
      </c>
      <c r="C3914" s="5" t="n">
        <v>10.5</v>
      </c>
      <c r="D3914" s="5" t="n">
        <v>50095</v>
      </c>
    </row>
    <row r="3915" customFormat="false" ht="15" hidden="false" customHeight="false" outlineLevel="0" collapsed="false">
      <c r="A3915" s="5" t="s">
        <v>3858</v>
      </c>
      <c r="B3915" s="5" t="s">
        <v>3874</v>
      </c>
      <c r="C3915" s="5" t="n">
        <v>11</v>
      </c>
      <c r="D3915" s="5" t="n">
        <v>49719</v>
      </c>
    </row>
    <row r="3916" customFormat="false" ht="15" hidden="false" customHeight="false" outlineLevel="0" collapsed="false">
      <c r="A3916" s="5" t="s">
        <v>3858</v>
      </c>
      <c r="B3916" s="5" t="s">
        <v>3874</v>
      </c>
      <c r="C3916" s="5" t="n">
        <v>11.5</v>
      </c>
      <c r="D3916" s="5" t="n">
        <v>49172</v>
      </c>
    </row>
    <row r="3917" customFormat="false" ht="15" hidden="false" customHeight="false" outlineLevel="0" collapsed="false">
      <c r="A3917" s="5" t="s">
        <v>3858</v>
      </c>
      <c r="B3917" s="5" t="s">
        <v>3874</v>
      </c>
      <c r="C3917" s="5" t="n">
        <v>12</v>
      </c>
      <c r="D3917" s="5" t="n">
        <v>48446</v>
      </c>
    </row>
    <row r="3918" customFormat="false" ht="15" hidden="false" customHeight="false" outlineLevel="0" collapsed="false">
      <c r="A3918" s="5" t="s">
        <v>3858</v>
      </c>
      <c r="B3918" s="5" t="s">
        <v>3874</v>
      </c>
      <c r="C3918" s="5" t="n">
        <v>12.5</v>
      </c>
      <c r="D3918" s="5" t="n">
        <v>49237</v>
      </c>
    </row>
    <row r="3919" customFormat="false" ht="15" hidden="false" customHeight="false" outlineLevel="0" collapsed="false">
      <c r="A3919" s="5" t="s">
        <v>3858</v>
      </c>
      <c r="B3919" s="5" t="s">
        <v>3874</v>
      </c>
      <c r="C3919" s="5" t="n">
        <v>13</v>
      </c>
      <c r="D3919" s="5" t="n">
        <v>51469</v>
      </c>
    </row>
    <row r="3920" customFormat="false" ht="15" hidden="false" customHeight="false" outlineLevel="0" collapsed="false">
      <c r="A3920" s="5" t="s">
        <v>3858</v>
      </c>
      <c r="B3920" s="5" t="s">
        <v>3874</v>
      </c>
      <c r="C3920" s="5" t="n">
        <v>13.5</v>
      </c>
      <c r="D3920" s="5" t="n">
        <v>53507</v>
      </c>
    </row>
    <row r="3921" customFormat="false" ht="15" hidden="false" customHeight="false" outlineLevel="0" collapsed="false">
      <c r="A3921" s="5" t="s">
        <v>3858</v>
      </c>
      <c r="B3921" s="5" t="s">
        <v>3874</v>
      </c>
      <c r="C3921" s="5" t="n">
        <v>14</v>
      </c>
      <c r="D3921" s="5" t="n">
        <v>55495</v>
      </c>
    </row>
    <row r="3922" customFormat="false" ht="15" hidden="false" customHeight="false" outlineLevel="0" collapsed="false">
      <c r="A3922" s="5" t="s">
        <v>3858</v>
      </c>
      <c r="B3922" s="5" t="s">
        <v>3874</v>
      </c>
      <c r="C3922" s="5" t="n">
        <v>14.5</v>
      </c>
      <c r="D3922" s="5" t="n">
        <v>57560</v>
      </c>
    </row>
    <row r="3923" customFormat="false" ht="15" hidden="false" customHeight="false" outlineLevel="0" collapsed="false">
      <c r="A3923" s="5" t="s">
        <v>3858</v>
      </c>
      <c r="B3923" s="5" t="s">
        <v>3874</v>
      </c>
      <c r="C3923" s="5" t="n">
        <v>15</v>
      </c>
      <c r="D3923" s="5" t="n">
        <v>59897</v>
      </c>
    </row>
    <row r="3924" customFormat="false" ht="15" hidden="false" customHeight="false" outlineLevel="0" collapsed="false">
      <c r="A3924" s="5" t="s">
        <v>3858</v>
      </c>
      <c r="B3924" s="5" t="s">
        <v>3874</v>
      </c>
      <c r="C3924" s="5" t="n">
        <v>15.5</v>
      </c>
      <c r="D3924" s="5" t="n">
        <v>62777</v>
      </c>
    </row>
    <row r="3925" customFormat="false" ht="15" hidden="false" customHeight="false" outlineLevel="0" collapsed="false">
      <c r="A3925" s="5" t="s">
        <v>3858</v>
      </c>
      <c r="B3925" s="5" t="s">
        <v>3874</v>
      </c>
      <c r="C3925" s="5" t="n">
        <v>16</v>
      </c>
      <c r="D3925" s="5" t="n">
        <v>66343</v>
      </c>
    </row>
    <row r="3926" customFormat="false" ht="15" hidden="false" customHeight="false" outlineLevel="0" collapsed="false">
      <c r="A3926" s="5" t="s">
        <v>3858</v>
      </c>
      <c r="B3926" s="5" t="s">
        <v>3874</v>
      </c>
      <c r="C3926" s="5" t="n">
        <v>16.5</v>
      </c>
      <c r="D3926" s="5" t="n">
        <v>69707</v>
      </c>
    </row>
    <row r="3927" customFormat="false" ht="15" hidden="false" customHeight="false" outlineLevel="0" collapsed="false">
      <c r="A3927" s="5" t="s">
        <v>3858</v>
      </c>
      <c r="B3927" s="5" t="s">
        <v>3874</v>
      </c>
      <c r="C3927" s="5" t="n">
        <v>17</v>
      </c>
      <c r="D3927" s="5" t="n">
        <v>72815</v>
      </c>
    </row>
    <row r="3928" customFormat="false" ht="15" hidden="false" customHeight="false" outlineLevel="0" collapsed="false">
      <c r="A3928" s="5" t="s">
        <v>3858</v>
      </c>
      <c r="B3928" s="5" t="s">
        <v>3874</v>
      </c>
      <c r="C3928" s="5" t="n">
        <v>17.5</v>
      </c>
      <c r="D3928" s="5" t="n">
        <v>76363</v>
      </c>
    </row>
    <row r="3929" customFormat="false" ht="15" hidden="false" customHeight="false" outlineLevel="0" collapsed="false">
      <c r="A3929" s="5" t="s">
        <v>3858</v>
      </c>
      <c r="B3929" s="5" t="s">
        <v>3874</v>
      </c>
      <c r="C3929" s="5" t="n">
        <v>18</v>
      </c>
      <c r="D3929" s="5" t="n">
        <v>80016</v>
      </c>
    </row>
    <row r="3930" customFormat="false" ht="15" hidden="false" customHeight="false" outlineLevel="0" collapsed="false">
      <c r="A3930" s="5" t="s">
        <v>3858</v>
      </c>
      <c r="B3930" s="5" t="s">
        <v>3874</v>
      </c>
      <c r="C3930" s="5" t="n">
        <v>18.5</v>
      </c>
      <c r="D3930" s="5" t="n">
        <v>82441</v>
      </c>
    </row>
    <row r="3931" customFormat="false" ht="15" hidden="false" customHeight="false" outlineLevel="0" collapsed="false">
      <c r="A3931" s="5" t="s">
        <v>3858</v>
      </c>
      <c r="B3931" s="5" t="s">
        <v>3874</v>
      </c>
      <c r="C3931" s="5" t="n">
        <v>19</v>
      </c>
      <c r="D3931" s="5" t="n">
        <v>84803</v>
      </c>
    </row>
    <row r="3932" customFormat="false" ht="15" hidden="false" customHeight="false" outlineLevel="0" collapsed="false">
      <c r="A3932" s="5" t="s">
        <v>3858</v>
      </c>
      <c r="B3932" s="5" t="s">
        <v>3874</v>
      </c>
      <c r="C3932" s="5" t="n">
        <v>19.5</v>
      </c>
      <c r="D3932" s="5" t="n">
        <v>85464</v>
      </c>
    </row>
    <row r="3933" customFormat="false" ht="15" hidden="false" customHeight="false" outlineLevel="0" collapsed="false">
      <c r="A3933" s="5" t="s">
        <v>3858</v>
      </c>
      <c r="B3933" s="5" t="s">
        <v>3874</v>
      </c>
      <c r="C3933" s="5" t="n">
        <v>20</v>
      </c>
      <c r="D3933" s="5" t="n">
        <v>85113</v>
      </c>
    </row>
    <row r="3934" customFormat="false" ht="15" hidden="false" customHeight="false" outlineLevel="0" collapsed="false">
      <c r="A3934" s="5" t="s">
        <v>3858</v>
      </c>
      <c r="B3934" s="5" t="s">
        <v>3874</v>
      </c>
      <c r="C3934" s="5" t="n">
        <v>20.5</v>
      </c>
      <c r="D3934" s="5" t="n">
        <v>84854</v>
      </c>
    </row>
    <row r="3935" customFormat="false" ht="15" hidden="false" customHeight="false" outlineLevel="0" collapsed="false">
      <c r="A3935" s="5" t="s">
        <v>3858</v>
      </c>
      <c r="B3935" s="5" t="s">
        <v>3874</v>
      </c>
      <c r="C3935" s="5" t="n">
        <v>21</v>
      </c>
      <c r="D3935" s="5" t="n">
        <v>84508</v>
      </c>
    </row>
    <row r="3936" customFormat="false" ht="15" hidden="false" customHeight="false" outlineLevel="0" collapsed="false">
      <c r="A3936" s="5" t="s">
        <v>3858</v>
      </c>
      <c r="B3936" s="5" t="s">
        <v>3874</v>
      </c>
      <c r="C3936" s="5" t="n">
        <v>21.5</v>
      </c>
      <c r="D3936" s="5" t="n">
        <v>83710</v>
      </c>
    </row>
    <row r="3937" customFormat="false" ht="15" hidden="false" customHeight="false" outlineLevel="0" collapsed="false">
      <c r="A3937" s="5" t="s">
        <v>3858</v>
      </c>
      <c r="B3937" s="5" t="s">
        <v>3874</v>
      </c>
      <c r="C3937" s="5" t="n">
        <v>22</v>
      </c>
      <c r="D3937" s="5" t="n">
        <v>82442</v>
      </c>
    </row>
    <row r="3938" customFormat="false" ht="15" hidden="false" customHeight="false" outlineLevel="0" collapsed="false">
      <c r="A3938" s="5" t="s">
        <v>3858</v>
      </c>
      <c r="B3938" s="5" t="s">
        <v>3874</v>
      </c>
      <c r="C3938" s="5" t="n">
        <v>22.5</v>
      </c>
      <c r="D3938" s="5" t="n">
        <v>80906</v>
      </c>
    </row>
    <row r="3939" customFormat="false" ht="15" hidden="false" customHeight="false" outlineLevel="0" collapsed="false">
      <c r="A3939" s="5" t="s">
        <v>3858</v>
      </c>
      <c r="B3939" s="5" t="s">
        <v>3874</v>
      </c>
      <c r="C3939" s="5" t="n">
        <v>23</v>
      </c>
      <c r="D3939" s="5" t="n">
        <v>79035</v>
      </c>
    </row>
    <row r="3940" customFormat="false" ht="15" hidden="false" customHeight="false" outlineLevel="0" collapsed="false">
      <c r="A3940" s="5" t="s">
        <v>3858</v>
      </c>
      <c r="B3940" s="5" t="s">
        <v>3874</v>
      </c>
      <c r="C3940" s="5" t="n">
        <v>23.5</v>
      </c>
      <c r="D3940" s="5" t="n">
        <v>76970</v>
      </c>
    </row>
    <row r="3941" customFormat="false" ht="15" hidden="false" customHeight="false" outlineLevel="0" collapsed="false">
      <c r="A3941" s="5" t="s">
        <v>3858</v>
      </c>
      <c r="B3941" s="5" t="s">
        <v>3875</v>
      </c>
      <c r="C3941" s="5" t="n">
        <v>0</v>
      </c>
      <c r="D3941" s="5" t="n">
        <v>72422</v>
      </c>
    </row>
    <row r="3942" customFormat="false" ht="15" hidden="false" customHeight="false" outlineLevel="0" collapsed="false">
      <c r="A3942" s="5" t="s">
        <v>3858</v>
      </c>
      <c r="B3942" s="5" t="s">
        <v>3875</v>
      </c>
      <c r="C3942" s="5" t="n">
        <v>0.5</v>
      </c>
      <c r="D3942" s="5" t="n">
        <v>70525</v>
      </c>
    </row>
    <row r="3943" customFormat="false" ht="15" hidden="false" customHeight="false" outlineLevel="0" collapsed="false">
      <c r="A3943" s="5" t="s">
        <v>3858</v>
      </c>
      <c r="B3943" s="5" t="s">
        <v>3875</v>
      </c>
      <c r="C3943" s="5" t="n">
        <v>1</v>
      </c>
      <c r="D3943" s="5" t="n">
        <v>69014</v>
      </c>
    </row>
    <row r="3944" customFormat="false" ht="15" hidden="false" customHeight="false" outlineLevel="0" collapsed="false">
      <c r="A3944" s="5" t="s">
        <v>3858</v>
      </c>
      <c r="B3944" s="5" t="s">
        <v>3875</v>
      </c>
      <c r="C3944" s="5" t="n">
        <v>1.5</v>
      </c>
      <c r="D3944" s="5" t="n">
        <v>67737</v>
      </c>
    </row>
    <row r="3945" customFormat="false" ht="15" hidden="false" customHeight="false" outlineLevel="0" collapsed="false">
      <c r="A3945" s="5" t="s">
        <v>3858</v>
      </c>
      <c r="B3945" s="5" t="s">
        <v>3875</v>
      </c>
      <c r="C3945" s="5" t="n">
        <v>2</v>
      </c>
      <c r="D3945" s="5" t="n">
        <v>66699</v>
      </c>
    </row>
    <row r="3946" customFormat="false" ht="15" hidden="false" customHeight="false" outlineLevel="0" collapsed="false">
      <c r="A3946" s="5" t="s">
        <v>3858</v>
      </c>
      <c r="B3946" s="5" t="s">
        <v>3875</v>
      </c>
      <c r="C3946" s="5" t="n">
        <v>2.5</v>
      </c>
      <c r="D3946" s="5" t="n">
        <v>65870</v>
      </c>
    </row>
    <row r="3947" customFormat="false" ht="15" hidden="false" customHeight="false" outlineLevel="0" collapsed="false">
      <c r="A3947" s="5" t="s">
        <v>3858</v>
      </c>
      <c r="B3947" s="5" t="s">
        <v>3875</v>
      </c>
      <c r="C3947" s="5" t="n">
        <v>3</v>
      </c>
      <c r="D3947" s="5" t="n">
        <v>65192</v>
      </c>
    </row>
    <row r="3948" customFormat="false" ht="15" hidden="false" customHeight="false" outlineLevel="0" collapsed="false">
      <c r="A3948" s="5" t="s">
        <v>3858</v>
      </c>
      <c r="B3948" s="5" t="s">
        <v>3875</v>
      </c>
      <c r="C3948" s="5" t="n">
        <v>3.5</v>
      </c>
      <c r="D3948" s="5" t="n">
        <v>64725</v>
      </c>
    </row>
    <row r="3949" customFormat="false" ht="15" hidden="false" customHeight="false" outlineLevel="0" collapsed="false">
      <c r="A3949" s="5" t="s">
        <v>3858</v>
      </c>
      <c r="B3949" s="5" t="s">
        <v>3875</v>
      </c>
      <c r="C3949" s="5" t="n">
        <v>4</v>
      </c>
      <c r="D3949" s="5" t="n">
        <v>64537</v>
      </c>
    </row>
    <row r="3950" customFormat="false" ht="15" hidden="false" customHeight="false" outlineLevel="0" collapsed="false">
      <c r="A3950" s="5" t="s">
        <v>3858</v>
      </c>
      <c r="B3950" s="5" t="s">
        <v>3875</v>
      </c>
      <c r="C3950" s="5" t="n">
        <v>4.5</v>
      </c>
      <c r="D3950" s="5" t="n">
        <v>64707</v>
      </c>
    </row>
    <row r="3951" customFormat="false" ht="15" hidden="false" customHeight="false" outlineLevel="0" collapsed="false">
      <c r="A3951" s="5" t="s">
        <v>3858</v>
      </c>
      <c r="B3951" s="5" t="s">
        <v>3875</v>
      </c>
      <c r="C3951" s="5" t="n">
        <v>5</v>
      </c>
      <c r="D3951" s="5" t="n">
        <v>65528</v>
      </c>
    </row>
    <row r="3952" customFormat="false" ht="15" hidden="false" customHeight="false" outlineLevel="0" collapsed="false">
      <c r="A3952" s="5" t="s">
        <v>3858</v>
      </c>
      <c r="B3952" s="5" t="s">
        <v>3875</v>
      </c>
      <c r="C3952" s="5" t="n">
        <v>5.5</v>
      </c>
      <c r="D3952" s="5" t="n">
        <v>66081</v>
      </c>
    </row>
    <row r="3953" customFormat="false" ht="15" hidden="false" customHeight="false" outlineLevel="0" collapsed="false">
      <c r="A3953" s="5" t="s">
        <v>3858</v>
      </c>
      <c r="B3953" s="5" t="s">
        <v>3875</v>
      </c>
      <c r="C3953" s="5" t="n">
        <v>6</v>
      </c>
      <c r="D3953" s="5" t="n">
        <v>65160</v>
      </c>
    </row>
    <row r="3954" customFormat="false" ht="15" hidden="false" customHeight="false" outlineLevel="0" collapsed="false">
      <c r="A3954" s="5" t="s">
        <v>3858</v>
      </c>
      <c r="B3954" s="5" t="s">
        <v>3875</v>
      </c>
      <c r="C3954" s="5" t="n">
        <v>6.5</v>
      </c>
      <c r="D3954" s="5" t="n">
        <v>63059</v>
      </c>
    </row>
    <row r="3955" customFormat="false" ht="15" hidden="false" customHeight="false" outlineLevel="0" collapsed="false">
      <c r="A3955" s="5" t="s">
        <v>3858</v>
      </c>
      <c r="B3955" s="5" t="s">
        <v>3875</v>
      </c>
      <c r="C3955" s="5" t="n">
        <v>7</v>
      </c>
      <c r="D3955" s="5" t="n">
        <v>60031</v>
      </c>
    </row>
    <row r="3956" customFormat="false" ht="15" hidden="false" customHeight="false" outlineLevel="0" collapsed="false">
      <c r="A3956" s="5" t="s">
        <v>3858</v>
      </c>
      <c r="B3956" s="5" t="s">
        <v>3875</v>
      </c>
      <c r="C3956" s="5" t="n">
        <v>7.5</v>
      </c>
      <c r="D3956" s="5" t="n">
        <v>58146</v>
      </c>
    </row>
    <row r="3957" customFormat="false" ht="15" hidden="false" customHeight="false" outlineLevel="0" collapsed="false">
      <c r="A3957" s="5" t="s">
        <v>3858</v>
      </c>
      <c r="B3957" s="5" t="s">
        <v>3875</v>
      </c>
      <c r="C3957" s="5" t="n">
        <v>8</v>
      </c>
      <c r="D3957" s="5" t="n">
        <v>56560</v>
      </c>
    </row>
    <row r="3958" customFormat="false" ht="15" hidden="false" customHeight="false" outlineLevel="0" collapsed="false">
      <c r="A3958" s="5" t="s">
        <v>3858</v>
      </c>
      <c r="B3958" s="5" t="s">
        <v>3875</v>
      </c>
      <c r="C3958" s="5" t="n">
        <v>8.5</v>
      </c>
      <c r="D3958" s="5" t="n">
        <v>54657</v>
      </c>
    </row>
    <row r="3959" customFormat="false" ht="15" hidden="false" customHeight="false" outlineLevel="0" collapsed="false">
      <c r="A3959" s="5" t="s">
        <v>3858</v>
      </c>
      <c r="B3959" s="5" t="s">
        <v>3875</v>
      </c>
      <c r="C3959" s="5" t="n">
        <v>9</v>
      </c>
      <c r="D3959" s="5" t="n">
        <v>52647</v>
      </c>
    </row>
    <row r="3960" customFormat="false" ht="15" hidden="false" customHeight="false" outlineLevel="0" collapsed="false">
      <c r="A3960" s="5" t="s">
        <v>3858</v>
      </c>
      <c r="B3960" s="5" t="s">
        <v>3875</v>
      </c>
      <c r="C3960" s="5" t="n">
        <v>9.5</v>
      </c>
      <c r="D3960" s="5" t="n">
        <v>51309</v>
      </c>
    </row>
    <row r="3961" customFormat="false" ht="15" hidden="false" customHeight="false" outlineLevel="0" collapsed="false">
      <c r="A3961" s="5" t="s">
        <v>3858</v>
      </c>
      <c r="B3961" s="5" t="s">
        <v>3875</v>
      </c>
      <c r="C3961" s="5" t="n">
        <v>10</v>
      </c>
      <c r="D3961" s="5" t="n">
        <v>50460</v>
      </c>
    </row>
    <row r="3962" customFormat="false" ht="15" hidden="false" customHeight="false" outlineLevel="0" collapsed="false">
      <c r="A3962" s="5" t="s">
        <v>3858</v>
      </c>
      <c r="B3962" s="5" t="s">
        <v>3875</v>
      </c>
      <c r="C3962" s="5" t="n">
        <v>10.5</v>
      </c>
      <c r="D3962" s="5" t="n">
        <v>49834</v>
      </c>
    </row>
    <row r="3963" customFormat="false" ht="15" hidden="false" customHeight="false" outlineLevel="0" collapsed="false">
      <c r="A3963" s="5" t="s">
        <v>3858</v>
      </c>
      <c r="B3963" s="5" t="s">
        <v>3875</v>
      </c>
      <c r="C3963" s="5" t="n">
        <v>11</v>
      </c>
      <c r="D3963" s="5" t="n">
        <v>49606</v>
      </c>
    </row>
    <row r="3964" customFormat="false" ht="15" hidden="false" customHeight="false" outlineLevel="0" collapsed="false">
      <c r="A3964" s="5" t="s">
        <v>3858</v>
      </c>
      <c r="B3964" s="5" t="s">
        <v>3875</v>
      </c>
      <c r="C3964" s="5" t="n">
        <v>11.5</v>
      </c>
      <c r="D3964" s="5" t="n">
        <v>49113</v>
      </c>
    </row>
    <row r="3965" customFormat="false" ht="15" hidden="false" customHeight="false" outlineLevel="0" collapsed="false">
      <c r="A3965" s="5" t="s">
        <v>3858</v>
      </c>
      <c r="B3965" s="5" t="s">
        <v>3875</v>
      </c>
      <c r="C3965" s="5" t="n">
        <v>12</v>
      </c>
      <c r="D3965" s="5" t="n">
        <v>48057</v>
      </c>
    </row>
    <row r="3966" customFormat="false" ht="15" hidden="false" customHeight="false" outlineLevel="0" collapsed="false">
      <c r="A3966" s="5" t="s">
        <v>3858</v>
      </c>
      <c r="B3966" s="5" t="s">
        <v>3875</v>
      </c>
      <c r="C3966" s="5" t="n">
        <v>12.5</v>
      </c>
      <c r="D3966" s="5" t="n">
        <v>48709</v>
      </c>
    </row>
    <row r="3967" customFormat="false" ht="15" hidden="false" customHeight="false" outlineLevel="0" collapsed="false">
      <c r="A3967" s="5" t="s">
        <v>3858</v>
      </c>
      <c r="B3967" s="5" t="s">
        <v>3875</v>
      </c>
      <c r="C3967" s="5" t="n">
        <v>13</v>
      </c>
      <c r="D3967" s="5" t="n">
        <v>50963</v>
      </c>
    </row>
    <row r="3968" customFormat="false" ht="15" hidden="false" customHeight="false" outlineLevel="0" collapsed="false">
      <c r="A3968" s="5" t="s">
        <v>3858</v>
      </c>
      <c r="B3968" s="5" t="s">
        <v>3875</v>
      </c>
      <c r="C3968" s="5" t="n">
        <v>13.5</v>
      </c>
      <c r="D3968" s="5" t="n">
        <v>53301</v>
      </c>
    </row>
    <row r="3969" customFormat="false" ht="15" hidden="false" customHeight="false" outlineLevel="0" collapsed="false">
      <c r="A3969" s="5" t="s">
        <v>3858</v>
      </c>
      <c r="B3969" s="5" t="s">
        <v>3875</v>
      </c>
      <c r="C3969" s="5" t="n">
        <v>14</v>
      </c>
      <c r="D3969" s="5" t="n">
        <v>55651</v>
      </c>
    </row>
    <row r="3970" customFormat="false" ht="15" hidden="false" customHeight="false" outlineLevel="0" collapsed="false">
      <c r="A3970" s="5" t="s">
        <v>3858</v>
      </c>
      <c r="B3970" s="5" t="s">
        <v>3875</v>
      </c>
      <c r="C3970" s="5" t="n">
        <v>14.5</v>
      </c>
      <c r="D3970" s="5" t="n">
        <v>58179</v>
      </c>
    </row>
    <row r="3971" customFormat="false" ht="15" hidden="false" customHeight="false" outlineLevel="0" collapsed="false">
      <c r="A3971" s="5" t="s">
        <v>3858</v>
      </c>
      <c r="B3971" s="5" t="s">
        <v>3875</v>
      </c>
      <c r="C3971" s="5" t="n">
        <v>15</v>
      </c>
      <c r="D3971" s="5" t="n">
        <v>60887</v>
      </c>
    </row>
    <row r="3972" customFormat="false" ht="15" hidden="false" customHeight="false" outlineLevel="0" collapsed="false">
      <c r="A3972" s="5" t="s">
        <v>3858</v>
      </c>
      <c r="B3972" s="5" t="s">
        <v>3875</v>
      </c>
      <c r="C3972" s="5" t="n">
        <v>15.5</v>
      </c>
      <c r="D3972" s="5" t="n">
        <v>63926</v>
      </c>
    </row>
    <row r="3973" customFormat="false" ht="15" hidden="false" customHeight="false" outlineLevel="0" collapsed="false">
      <c r="A3973" s="5" t="s">
        <v>3858</v>
      </c>
      <c r="B3973" s="5" t="s">
        <v>3875</v>
      </c>
      <c r="C3973" s="5" t="n">
        <v>16</v>
      </c>
      <c r="D3973" s="5" t="n">
        <v>67748</v>
      </c>
    </row>
    <row r="3974" customFormat="false" ht="15" hidden="false" customHeight="false" outlineLevel="0" collapsed="false">
      <c r="A3974" s="5" t="s">
        <v>3858</v>
      </c>
      <c r="B3974" s="5" t="s">
        <v>3875</v>
      </c>
      <c r="C3974" s="5" t="n">
        <v>16.5</v>
      </c>
      <c r="D3974" s="5" t="n">
        <v>71835</v>
      </c>
    </row>
    <row r="3975" customFormat="false" ht="15" hidden="false" customHeight="false" outlineLevel="0" collapsed="false">
      <c r="A3975" s="5" t="s">
        <v>3858</v>
      </c>
      <c r="B3975" s="5" t="s">
        <v>3875</v>
      </c>
      <c r="C3975" s="5" t="n">
        <v>17</v>
      </c>
      <c r="D3975" s="5" t="n">
        <v>75980</v>
      </c>
    </row>
    <row r="3976" customFormat="false" ht="15" hidden="false" customHeight="false" outlineLevel="0" collapsed="false">
      <c r="A3976" s="5" t="s">
        <v>3858</v>
      </c>
      <c r="B3976" s="5" t="s">
        <v>3875</v>
      </c>
      <c r="C3976" s="5" t="n">
        <v>17.5</v>
      </c>
      <c r="D3976" s="5" t="n">
        <v>80179</v>
      </c>
    </row>
    <row r="3977" customFormat="false" ht="15" hidden="false" customHeight="false" outlineLevel="0" collapsed="false">
      <c r="A3977" s="5" t="s">
        <v>3858</v>
      </c>
      <c r="B3977" s="5" t="s">
        <v>3875</v>
      </c>
      <c r="C3977" s="5" t="n">
        <v>18</v>
      </c>
      <c r="D3977" s="5" t="n">
        <v>84117</v>
      </c>
    </row>
    <row r="3978" customFormat="false" ht="15" hidden="false" customHeight="false" outlineLevel="0" collapsed="false">
      <c r="A3978" s="5" t="s">
        <v>3858</v>
      </c>
      <c r="B3978" s="5" t="s">
        <v>3875</v>
      </c>
      <c r="C3978" s="5" t="n">
        <v>18.5</v>
      </c>
      <c r="D3978" s="5" t="n">
        <v>86456</v>
      </c>
    </row>
    <row r="3979" customFormat="false" ht="15" hidden="false" customHeight="false" outlineLevel="0" collapsed="false">
      <c r="A3979" s="5" t="s">
        <v>3858</v>
      </c>
      <c r="B3979" s="5" t="s">
        <v>3875</v>
      </c>
      <c r="C3979" s="5" t="n">
        <v>19</v>
      </c>
      <c r="D3979" s="5" t="n">
        <v>87558</v>
      </c>
    </row>
    <row r="3980" customFormat="false" ht="15" hidden="false" customHeight="false" outlineLevel="0" collapsed="false">
      <c r="A3980" s="5" t="s">
        <v>3858</v>
      </c>
      <c r="B3980" s="5" t="s">
        <v>3875</v>
      </c>
      <c r="C3980" s="5" t="n">
        <v>19.5</v>
      </c>
      <c r="D3980" s="5" t="n">
        <v>87408</v>
      </c>
    </row>
    <row r="3981" customFormat="false" ht="15" hidden="false" customHeight="false" outlineLevel="0" collapsed="false">
      <c r="A3981" s="5" t="s">
        <v>3858</v>
      </c>
      <c r="B3981" s="5" t="s">
        <v>3875</v>
      </c>
      <c r="C3981" s="5" t="n">
        <v>20</v>
      </c>
      <c r="D3981" s="5" t="n">
        <v>86384</v>
      </c>
    </row>
    <row r="3982" customFormat="false" ht="15" hidden="false" customHeight="false" outlineLevel="0" collapsed="false">
      <c r="A3982" s="5" t="s">
        <v>3858</v>
      </c>
      <c r="B3982" s="5" t="s">
        <v>3875</v>
      </c>
      <c r="C3982" s="5" t="n">
        <v>20.5</v>
      </c>
      <c r="D3982" s="5" t="n">
        <v>85627</v>
      </c>
    </row>
    <row r="3983" customFormat="false" ht="15" hidden="false" customHeight="false" outlineLevel="0" collapsed="false">
      <c r="A3983" s="5" t="s">
        <v>3858</v>
      </c>
      <c r="B3983" s="5" t="s">
        <v>3875</v>
      </c>
      <c r="C3983" s="5" t="n">
        <v>21</v>
      </c>
      <c r="D3983" s="5" t="n">
        <v>85050</v>
      </c>
    </row>
    <row r="3984" customFormat="false" ht="15" hidden="false" customHeight="false" outlineLevel="0" collapsed="false">
      <c r="A3984" s="5" t="s">
        <v>3858</v>
      </c>
      <c r="B3984" s="5" t="s">
        <v>3875</v>
      </c>
      <c r="C3984" s="5" t="n">
        <v>21.5</v>
      </c>
      <c r="D3984" s="5" t="n">
        <v>83929</v>
      </c>
    </row>
    <row r="3985" customFormat="false" ht="15" hidden="false" customHeight="false" outlineLevel="0" collapsed="false">
      <c r="A3985" s="5" t="s">
        <v>3858</v>
      </c>
      <c r="B3985" s="5" t="s">
        <v>3875</v>
      </c>
      <c r="C3985" s="5" t="n">
        <v>22</v>
      </c>
      <c r="D3985" s="5" t="n">
        <v>82225</v>
      </c>
    </row>
    <row r="3986" customFormat="false" ht="15" hidden="false" customHeight="false" outlineLevel="0" collapsed="false">
      <c r="A3986" s="5" t="s">
        <v>3858</v>
      </c>
      <c r="B3986" s="5" t="s">
        <v>3875</v>
      </c>
      <c r="C3986" s="5" t="n">
        <v>22.5</v>
      </c>
      <c r="D3986" s="5" t="n">
        <v>80352</v>
      </c>
    </row>
    <row r="3987" customFormat="false" ht="15" hidden="false" customHeight="false" outlineLevel="0" collapsed="false">
      <c r="A3987" s="5" t="s">
        <v>3858</v>
      </c>
      <c r="B3987" s="5" t="s">
        <v>3875</v>
      </c>
      <c r="C3987" s="5" t="n">
        <v>23</v>
      </c>
      <c r="D3987" s="5" t="n">
        <v>78093</v>
      </c>
    </row>
    <row r="3988" customFormat="false" ht="15" hidden="false" customHeight="false" outlineLevel="0" collapsed="false">
      <c r="A3988" s="5" t="s">
        <v>3858</v>
      </c>
      <c r="B3988" s="5" t="s">
        <v>3875</v>
      </c>
      <c r="C3988" s="5" t="n">
        <v>23.5</v>
      </c>
      <c r="D3988" s="5" t="n">
        <v>75835</v>
      </c>
    </row>
    <row r="3989" customFormat="false" ht="15" hidden="false" customHeight="false" outlineLevel="0" collapsed="false">
      <c r="A3989" s="5" t="s">
        <v>3858</v>
      </c>
      <c r="B3989" s="5" t="s">
        <v>3876</v>
      </c>
      <c r="C3989" s="5" t="n">
        <v>0</v>
      </c>
      <c r="D3989" s="5" t="n">
        <v>66166</v>
      </c>
    </row>
    <row r="3990" customFormat="false" ht="15" hidden="false" customHeight="false" outlineLevel="0" collapsed="false">
      <c r="A3990" s="5" t="s">
        <v>3858</v>
      </c>
      <c r="B3990" s="5" t="s">
        <v>3876</v>
      </c>
      <c r="C3990" s="5" t="n">
        <v>0.5</v>
      </c>
      <c r="D3990" s="5" t="n">
        <v>64175</v>
      </c>
    </row>
    <row r="3991" customFormat="false" ht="15" hidden="false" customHeight="false" outlineLevel="0" collapsed="false">
      <c r="A3991" s="5" t="s">
        <v>3858</v>
      </c>
      <c r="B3991" s="5" t="s">
        <v>3876</v>
      </c>
      <c r="C3991" s="5" t="n">
        <v>1</v>
      </c>
      <c r="D3991" s="5" t="n">
        <v>62565</v>
      </c>
    </row>
    <row r="3992" customFormat="false" ht="15" hidden="false" customHeight="false" outlineLevel="0" collapsed="false">
      <c r="A3992" s="5" t="s">
        <v>3858</v>
      </c>
      <c r="B3992" s="5" t="s">
        <v>3876</v>
      </c>
      <c r="C3992" s="5" t="n">
        <v>1.5</v>
      </c>
      <c r="D3992" s="5" t="n">
        <v>61241</v>
      </c>
    </row>
    <row r="3993" customFormat="false" ht="15" hidden="false" customHeight="false" outlineLevel="0" collapsed="false">
      <c r="A3993" s="5" t="s">
        <v>3858</v>
      </c>
      <c r="B3993" s="5" t="s">
        <v>3876</v>
      </c>
      <c r="C3993" s="5" t="n">
        <v>2</v>
      </c>
      <c r="D3993" s="5" t="n">
        <v>60168</v>
      </c>
    </row>
    <row r="3994" customFormat="false" ht="15" hidden="false" customHeight="false" outlineLevel="0" collapsed="false">
      <c r="A3994" s="5" t="s">
        <v>3858</v>
      </c>
      <c r="B3994" s="5" t="s">
        <v>3876</v>
      </c>
      <c r="C3994" s="5" t="n">
        <v>2.5</v>
      </c>
      <c r="D3994" s="5" t="n">
        <v>59386</v>
      </c>
    </row>
    <row r="3995" customFormat="false" ht="15" hidden="false" customHeight="false" outlineLevel="0" collapsed="false">
      <c r="A3995" s="5" t="s">
        <v>3858</v>
      </c>
      <c r="B3995" s="5" t="s">
        <v>3876</v>
      </c>
      <c r="C3995" s="5" t="n">
        <v>3</v>
      </c>
      <c r="D3995" s="5" t="n">
        <v>58857</v>
      </c>
    </row>
    <row r="3996" customFormat="false" ht="15" hidden="false" customHeight="false" outlineLevel="0" collapsed="false">
      <c r="A3996" s="5" t="s">
        <v>3858</v>
      </c>
      <c r="B3996" s="5" t="s">
        <v>3876</v>
      </c>
      <c r="C3996" s="5" t="n">
        <v>3.5</v>
      </c>
      <c r="D3996" s="5" t="n">
        <v>58569</v>
      </c>
    </row>
    <row r="3997" customFormat="false" ht="15" hidden="false" customHeight="false" outlineLevel="0" collapsed="false">
      <c r="A3997" s="5" t="s">
        <v>3858</v>
      </c>
      <c r="B3997" s="5" t="s">
        <v>3876</v>
      </c>
      <c r="C3997" s="5" t="n">
        <v>4</v>
      </c>
      <c r="D3997" s="5" t="n">
        <v>58501</v>
      </c>
    </row>
    <row r="3998" customFormat="false" ht="15" hidden="false" customHeight="false" outlineLevel="0" collapsed="false">
      <c r="A3998" s="5" t="s">
        <v>3858</v>
      </c>
      <c r="B3998" s="5" t="s">
        <v>3876</v>
      </c>
      <c r="C3998" s="5" t="n">
        <v>4.5</v>
      </c>
      <c r="D3998" s="5" t="n">
        <v>58660</v>
      </c>
    </row>
    <row r="3999" customFormat="false" ht="15" hidden="false" customHeight="false" outlineLevel="0" collapsed="false">
      <c r="A3999" s="5" t="s">
        <v>3858</v>
      </c>
      <c r="B3999" s="5" t="s">
        <v>3876</v>
      </c>
      <c r="C3999" s="5" t="n">
        <v>5</v>
      </c>
      <c r="D3999" s="5" t="n">
        <v>59484</v>
      </c>
    </row>
    <row r="4000" customFormat="false" ht="15" hidden="false" customHeight="false" outlineLevel="0" collapsed="false">
      <c r="A4000" s="5" t="s">
        <v>3858</v>
      </c>
      <c r="B4000" s="5" t="s">
        <v>3876</v>
      </c>
      <c r="C4000" s="5" t="n">
        <v>5.5</v>
      </c>
      <c r="D4000" s="5" t="n">
        <v>60178</v>
      </c>
    </row>
    <row r="4001" customFormat="false" ht="15" hidden="false" customHeight="false" outlineLevel="0" collapsed="false">
      <c r="A4001" s="5" t="s">
        <v>3858</v>
      </c>
      <c r="B4001" s="5" t="s">
        <v>3876</v>
      </c>
      <c r="C4001" s="5" t="n">
        <v>6</v>
      </c>
      <c r="D4001" s="5" t="n">
        <v>59697</v>
      </c>
    </row>
    <row r="4002" customFormat="false" ht="15" hidden="false" customHeight="false" outlineLevel="0" collapsed="false">
      <c r="A4002" s="5" t="s">
        <v>3858</v>
      </c>
      <c r="B4002" s="5" t="s">
        <v>3876</v>
      </c>
      <c r="C4002" s="5" t="n">
        <v>6.5</v>
      </c>
      <c r="D4002" s="5" t="n">
        <v>57645</v>
      </c>
    </row>
    <row r="4003" customFormat="false" ht="15" hidden="false" customHeight="false" outlineLevel="0" collapsed="false">
      <c r="A4003" s="5" t="s">
        <v>3858</v>
      </c>
      <c r="B4003" s="5" t="s">
        <v>3876</v>
      </c>
      <c r="C4003" s="5" t="n">
        <v>7</v>
      </c>
      <c r="D4003" s="5" t="n">
        <v>54473</v>
      </c>
    </row>
    <row r="4004" customFormat="false" ht="15" hidden="false" customHeight="false" outlineLevel="0" collapsed="false">
      <c r="A4004" s="5" t="s">
        <v>3858</v>
      </c>
      <c r="B4004" s="5" t="s">
        <v>3876</v>
      </c>
      <c r="C4004" s="5" t="n">
        <v>7.5</v>
      </c>
      <c r="D4004" s="5" t="n">
        <v>51857</v>
      </c>
    </row>
    <row r="4005" customFormat="false" ht="15" hidden="false" customHeight="false" outlineLevel="0" collapsed="false">
      <c r="A4005" s="5" t="s">
        <v>3858</v>
      </c>
      <c r="B4005" s="5" t="s">
        <v>3876</v>
      </c>
      <c r="C4005" s="5" t="n">
        <v>8</v>
      </c>
      <c r="D4005" s="5" t="n">
        <v>49449</v>
      </c>
    </row>
    <row r="4006" customFormat="false" ht="15" hidden="false" customHeight="false" outlineLevel="0" collapsed="false">
      <c r="A4006" s="5" t="s">
        <v>3858</v>
      </c>
      <c r="B4006" s="5" t="s">
        <v>3876</v>
      </c>
      <c r="C4006" s="5" t="n">
        <v>8.5</v>
      </c>
      <c r="D4006" s="5" t="n">
        <v>47448</v>
      </c>
    </row>
    <row r="4007" customFormat="false" ht="15" hidden="false" customHeight="false" outlineLevel="0" collapsed="false">
      <c r="A4007" s="5" t="s">
        <v>3858</v>
      </c>
      <c r="B4007" s="5" t="s">
        <v>3876</v>
      </c>
      <c r="C4007" s="5" t="n">
        <v>9</v>
      </c>
      <c r="D4007" s="5" t="n">
        <v>45697</v>
      </c>
    </row>
    <row r="4008" customFormat="false" ht="15" hidden="false" customHeight="false" outlineLevel="0" collapsed="false">
      <c r="A4008" s="5" t="s">
        <v>3858</v>
      </c>
      <c r="B4008" s="5" t="s">
        <v>3876</v>
      </c>
      <c r="C4008" s="5" t="n">
        <v>9.5</v>
      </c>
      <c r="D4008" s="5" t="n">
        <v>44520</v>
      </c>
    </row>
    <row r="4009" customFormat="false" ht="15" hidden="false" customHeight="false" outlineLevel="0" collapsed="false">
      <c r="A4009" s="5" t="s">
        <v>3858</v>
      </c>
      <c r="B4009" s="5" t="s">
        <v>3876</v>
      </c>
      <c r="C4009" s="5" t="n">
        <v>10</v>
      </c>
      <c r="D4009" s="5" t="n">
        <v>43997</v>
      </c>
    </row>
    <row r="4010" customFormat="false" ht="15" hidden="false" customHeight="false" outlineLevel="0" collapsed="false">
      <c r="A4010" s="5" t="s">
        <v>3858</v>
      </c>
      <c r="B4010" s="5" t="s">
        <v>3876</v>
      </c>
      <c r="C4010" s="5" t="n">
        <v>10.5</v>
      </c>
      <c r="D4010" s="5" t="n">
        <v>43677</v>
      </c>
    </row>
    <row r="4011" customFormat="false" ht="15" hidden="false" customHeight="false" outlineLevel="0" collapsed="false">
      <c r="A4011" s="5" t="s">
        <v>3858</v>
      </c>
      <c r="B4011" s="5" t="s">
        <v>3876</v>
      </c>
      <c r="C4011" s="5" t="n">
        <v>11</v>
      </c>
      <c r="D4011" s="5" t="n">
        <v>43906</v>
      </c>
    </row>
    <row r="4012" customFormat="false" ht="15" hidden="false" customHeight="false" outlineLevel="0" collapsed="false">
      <c r="A4012" s="5" t="s">
        <v>3858</v>
      </c>
      <c r="B4012" s="5" t="s">
        <v>3876</v>
      </c>
      <c r="C4012" s="5" t="n">
        <v>11.5</v>
      </c>
      <c r="D4012" s="5" t="n">
        <v>43816</v>
      </c>
    </row>
    <row r="4013" customFormat="false" ht="15" hidden="false" customHeight="false" outlineLevel="0" collapsed="false">
      <c r="A4013" s="5" t="s">
        <v>3858</v>
      </c>
      <c r="B4013" s="5" t="s">
        <v>3876</v>
      </c>
      <c r="C4013" s="5" t="n">
        <v>12</v>
      </c>
      <c r="D4013" s="5" t="n">
        <v>43313</v>
      </c>
    </row>
    <row r="4014" customFormat="false" ht="15" hidden="false" customHeight="false" outlineLevel="0" collapsed="false">
      <c r="A4014" s="5" t="s">
        <v>3858</v>
      </c>
      <c r="B4014" s="5" t="s">
        <v>3876</v>
      </c>
      <c r="C4014" s="5" t="n">
        <v>12.5</v>
      </c>
      <c r="D4014" s="5" t="n">
        <v>43966</v>
      </c>
    </row>
    <row r="4015" customFormat="false" ht="15" hidden="false" customHeight="false" outlineLevel="0" collapsed="false">
      <c r="A4015" s="5" t="s">
        <v>3858</v>
      </c>
      <c r="B4015" s="5" t="s">
        <v>3876</v>
      </c>
      <c r="C4015" s="5" t="n">
        <v>13</v>
      </c>
      <c r="D4015" s="5" t="n">
        <v>45959</v>
      </c>
    </row>
    <row r="4016" customFormat="false" ht="15" hidden="false" customHeight="false" outlineLevel="0" collapsed="false">
      <c r="A4016" s="5" t="s">
        <v>3858</v>
      </c>
      <c r="B4016" s="5" t="s">
        <v>3876</v>
      </c>
      <c r="C4016" s="5" t="n">
        <v>13.5</v>
      </c>
      <c r="D4016" s="5" t="n">
        <v>48267</v>
      </c>
    </row>
    <row r="4017" customFormat="false" ht="15" hidden="false" customHeight="false" outlineLevel="0" collapsed="false">
      <c r="A4017" s="5" t="s">
        <v>3858</v>
      </c>
      <c r="B4017" s="5" t="s">
        <v>3876</v>
      </c>
      <c r="C4017" s="5" t="n">
        <v>14</v>
      </c>
      <c r="D4017" s="5" t="n">
        <v>51037</v>
      </c>
    </row>
    <row r="4018" customFormat="false" ht="15" hidden="false" customHeight="false" outlineLevel="0" collapsed="false">
      <c r="A4018" s="5" t="s">
        <v>3858</v>
      </c>
      <c r="B4018" s="5" t="s">
        <v>3876</v>
      </c>
      <c r="C4018" s="5" t="n">
        <v>14.5</v>
      </c>
      <c r="D4018" s="5" t="n">
        <v>53956</v>
      </c>
    </row>
    <row r="4019" customFormat="false" ht="15" hidden="false" customHeight="false" outlineLevel="0" collapsed="false">
      <c r="A4019" s="5" t="s">
        <v>3858</v>
      </c>
      <c r="B4019" s="5" t="s">
        <v>3876</v>
      </c>
      <c r="C4019" s="5" t="n">
        <v>15</v>
      </c>
      <c r="D4019" s="5" t="n">
        <v>57044</v>
      </c>
    </row>
    <row r="4020" customFormat="false" ht="15" hidden="false" customHeight="false" outlineLevel="0" collapsed="false">
      <c r="A4020" s="5" t="s">
        <v>3858</v>
      </c>
      <c r="B4020" s="5" t="s">
        <v>3876</v>
      </c>
      <c r="C4020" s="5" t="n">
        <v>15.5</v>
      </c>
      <c r="D4020" s="5" t="n">
        <v>60805</v>
      </c>
    </row>
    <row r="4021" customFormat="false" ht="15" hidden="false" customHeight="false" outlineLevel="0" collapsed="false">
      <c r="A4021" s="5" t="s">
        <v>3858</v>
      </c>
      <c r="B4021" s="5" t="s">
        <v>3876</v>
      </c>
      <c r="C4021" s="5" t="n">
        <v>16</v>
      </c>
      <c r="D4021" s="5" t="n">
        <v>65451</v>
      </c>
    </row>
    <row r="4022" customFormat="false" ht="15" hidden="false" customHeight="false" outlineLevel="0" collapsed="false">
      <c r="A4022" s="5" t="s">
        <v>3858</v>
      </c>
      <c r="B4022" s="5" t="s">
        <v>3876</v>
      </c>
      <c r="C4022" s="5" t="n">
        <v>16.5</v>
      </c>
      <c r="D4022" s="5" t="n">
        <v>70472</v>
      </c>
    </row>
    <row r="4023" customFormat="false" ht="15" hidden="false" customHeight="false" outlineLevel="0" collapsed="false">
      <c r="A4023" s="5" t="s">
        <v>3858</v>
      </c>
      <c r="B4023" s="5" t="s">
        <v>3876</v>
      </c>
      <c r="C4023" s="5" t="n">
        <v>17</v>
      </c>
      <c r="D4023" s="5" t="n">
        <v>75538</v>
      </c>
    </row>
    <row r="4024" customFormat="false" ht="15" hidden="false" customHeight="false" outlineLevel="0" collapsed="false">
      <c r="A4024" s="5" t="s">
        <v>3858</v>
      </c>
      <c r="B4024" s="5" t="s">
        <v>3876</v>
      </c>
      <c r="C4024" s="5" t="n">
        <v>17.5</v>
      </c>
      <c r="D4024" s="5" t="n">
        <v>80440</v>
      </c>
    </row>
    <row r="4025" customFormat="false" ht="15" hidden="false" customHeight="false" outlineLevel="0" collapsed="false">
      <c r="A4025" s="5" t="s">
        <v>3858</v>
      </c>
      <c r="B4025" s="5" t="s">
        <v>3876</v>
      </c>
      <c r="C4025" s="5" t="n">
        <v>18</v>
      </c>
      <c r="D4025" s="5" t="n">
        <v>83795</v>
      </c>
    </row>
    <row r="4026" customFormat="false" ht="15" hidden="false" customHeight="false" outlineLevel="0" collapsed="false">
      <c r="A4026" s="5" t="s">
        <v>3858</v>
      </c>
      <c r="B4026" s="5" t="s">
        <v>3876</v>
      </c>
      <c r="C4026" s="5" t="n">
        <v>18.5</v>
      </c>
      <c r="D4026" s="5" t="n">
        <v>84843</v>
      </c>
    </row>
    <row r="4027" customFormat="false" ht="15" hidden="false" customHeight="false" outlineLevel="0" collapsed="false">
      <c r="A4027" s="5" t="s">
        <v>3858</v>
      </c>
      <c r="B4027" s="5" t="s">
        <v>3876</v>
      </c>
      <c r="C4027" s="5" t="n">
        <v>19</v>
      </c>
      <c r="D4027" s="5" t="n">
        <v>83924</v>
      </c>
    </row>
    <row r="4028" customFormat="false" ht="15" hidden="false" customHeight="false" outlineLevel="0" collapsed="false">
      <c r="A4028" s="5" t="s">
        <v>3858</v>
      </c>
      <c r="B4028" s="5" t="s">
        <v>3876</v>
      </c>
      <c r="C4028" s="5" t="n">
        <v>19.5</v>
      </c>
      <c r="D4028" s="5" t="n">
        <v>82565</v>
      </c>
    </row>
    <row r="4029" customFormat="false" ht="15" hidden="false" customHeight="false" outlineLevel="0" collapsed="false">
      <c r="A4029" s="5" t="s">
        <v>3858</v>
      </c>
      <c r="B4029" s="5" t="s">
        <v>3876</v>
      </c>
      <c r="C4029" s="5" t="n">
        <v>20</v>
      </c>
      <c r="D4029" s="5" t="n">
        <v>81026</v>
      </c>
    </row>
    <row r="4030" customFormat="false" ht="15" hidden="false" customHeight="false" outlineLevel="0" collapsed="false">
      <c r="A4030" s="5" t="s">
        <v>3858</v>
      </c>
      <c r="B4030" s="5" t="s">
        <v>3876</v>
      </c>
      <c r="C4030" s="5" t="n">
        <v>20.5</v>
      </c>
      <c r="D4030" s="5" t="n">
        <v>79855</v>
      </c>
    </row>
    <row r="4031" customFormat="false" ht="15" hidden="false" customHeight="false" outlineLevel="0" collapsed="false">
      <c r="A4031" s="5" t="s">
        <v>3858</v>
      </c>
      <c r="B4031" s="5" t="s">
        <v>3876</v>
      </c>
      <c r="C4031" s="5" t="n">
        <v>21</v>
      </c>
      <c r="D4031" s="5" t="n">
        <v>78850</v>
      </c>
    </row>
    <row r="4032" customFormat="false" ht="15" hidden="false" customHeight="false" outlineLevel="0" collapsed="false">
      <c r="A4032" s="5" t="s">
        <v>3858</v>
      </c>
      <c r="B4032" s="5" t="s">
        <v>3876</v>
      </c>
      <c r="C4032" s="5" t="n">
        <v>21.5</v>
      </c>
      <c r="D4032" s="5" t="n">
        <v>77429</v>
      </c>
    </row>
    <row r="4033" customFormat="false" ht="15" hidden="false" customHeight="false" outlineLevel="0" collapsed="false">
      <c r="A4033" s="5" t="s">
        <v>3858</v>
      </c>
      <c r="B4033" s="5" t="s">
        <v>3876</v>
      </c>
      <c r="C4033" s="5" t="n">
        <v>22</v>
      </c>
      <c r="D4033" s="5" t="n">
        <v>75442</v>
      </c>
    </row>
    <row r="4034" customFormat="false" ht="15" hidden="false" customHeight="false" outlineLevel="0" collapsed="false">
      <c r="A4034" s="5" t="s">
        <v>3858</v>
      </c>
      <c r="B4034" s="5" t="s">
        <v>3876</v>
      </c>
      <c r="C4034" s="5" t="n">
        <v>22.5</v>
      </c>
      <c r="D4034" s="5" t="n">
        <v>73397</v>
      </c>
    </row>
    <row r="4035" customFormat="false" ht="15" hidden="false" customHeight="false" outlineLevel="0" collapsed="false">
      <c r="A4035" s="5" t="s">
        <v>3858</v>
      </c>
      <c r="B4035" s="5" t="s">
        <v>3876</v>
      </c>
      <c r="C4035" s="5" t="n">
        <v>23</v>
      </c>
      <c r="D4035" s="5" t="n">
        <v>71033</v>
      </c>
    </row>
    <row r="4036" customFormat="false" ht="15" hidden="false" customHeight="false" outlineLevel="0" collapsed="false">
      <c r="A4036" s="5" t="s">
        <v>3858</v>
      </c>
      <c r="B4036" s="5" t="s">
        <v>3876</v>
      </c>
      <c r="C4036" s="5" t="n">
        <v>23.5</v>
      </c>
      <c r="D4036" s="5" t="n">
        <v>68701</v>
      </c>
    </row>
    <row r="4037" customFormat="false" ht="15" hidden="false" customHeight="false" outlineLevel="0" collapsed="false">
      <c r="A4037" s="5" t="s">
        <v>3858</v>
      </c>
      <c r="B4037" s="5" t="s">
        <v>3877</v>
      </c>
      <c r="C4037" s="5" t="n">
        <v>0</v>
      </c>
      <c r="D4037" s="5" t="n">
        <v>57645</v>
      </c>
    </row>
    <row r="4038" customFormat="false" ht="15" hidden="false" customHeight="false" outlineLevel="0" collapsed="false">
      <c r="A4038" s="5" t="s">
        <v>3858</v>
      </c>
      <c r="B4038" s="5" t="s">
        <v>3877</v>
      </c>
      <c r="C4038" s="5" t="n">
        <v>0.5</v>
      </c>
      <c r="D4038" s="5" t="n">
        <v>55721</v>
      </c>
    </row>
    <row r="4039" customFormat="false" ht="15" hidden="false" customHeight="false" outlineLevel="0" collapsed="false">
      <c r="A4039" s="5" t="s">
        <v>3858</v>
      </c>
      <c r="B4039" s="5" t="s">
        <v>3877</v>
      </c>
      <c r="C4039" s="5" t="n">
        <v>1</v>
      </c>
      <c r="D4039" s="5" t="n">
        <v>54244</v>
      </c>
    </row>
    <row r="4040" customFormat="false" ht="15" hidden="false" customHeight="false" outlineLevel="0" collapsed="false">
      <c r="A4040" s="5" t="s">
        <v>3858</v>
      </c>
      <c r="B4040" s="5" t="s">
        <v>3877</v>
      </c>
      <c r="C4040" s="5" t="n">
        <v>1.5</v>
      </c>
      <c r="D4040" s="5" t="n">
        <v>53042</v>
      </c>
    </row>
    <row r="4041" customFormat="false" ht="15" hidden="false" customHeight="false" outlineLevel="0" collapsed="false">
      <c r="A4041" s="5" t="s">
        <v>3858</v>
      </c>
      <c r="B4041" s="5" t="s">
        <v>3877</v>
      </c>
      <c r="C4041" s="5" t="n">
        <v>2</v>
      </c>
      <c r="D4041" s="5" t="n">
        <v>52132</v>
      </c>
    </row>
    <row r="4042" customFormat="false" ht="15" hidden="false" customHeight="false" outlineLevel="0" collapsed="false">
      <c r="A4042" s="5" t="s">
        <v>3858</v>
      </c>
      <c r="B4042" s="5" t="s">
        <v>3877</v>
      </c>
      <c r="C4042" s="5" t="n">
        <v>2.5</v>
      </c>
      <c r="D4042" s="5" t="n">
        <v>51449</v>
      </c>
    </row>
    <row r="4043" customFormat="false" ht="15" hidden="false" customHeight="false" outlineLevel="0" collapsed="false">
      <c r="A4043" s="5" t="s">
        <v>3858</v>
      </c>
      <c r="B4043" s="5" t="s">
        <v>3877</v>
      </c>
      <c r="C4043" s="5" t="n">
        <v>3</v>
      </c>
      <c r="D4043" s="5" t="n">
        <v>50924</v>
      </c>
    </row>
    <row r="4044" customFormat="false" ht="15" hidden="false" customHeight="false" outlineLevel="0" collapsed="false">
      <c r="A4044" s="5" t="s">
        <v>3858</v>
      </c>
      <c r="B4044" s="5" t="s">
        <v>3877</v>
      </c>
      <c r="C4044" s="5" t="n">
        <v>3.5</v>
      </c>
      <c r="D4044" s="5" t="n">
        <v>50780</v>
      </c>
    </row>
    <row r="4045" customFormat="false" ht="15" hidden="false" customHeight="false" outlineLevel="0" collapsed="false">
      <c r="A4045" s="5" t="s">
        <v>3858</v>
      </c>
      <c r="B4045" s="5" t="s">
        <v>3877</v>
      </c>
      <c r="C4045" s="5" t="n">
        <v>4</v>
      </c>
      <c r="D4045" s="5" t="n">
        <v>50795</v>
      </c>
    </row>
    <row r="4046" customFormat="false" ht="15" hidden="false" customHeight="false" outlineLevel="0" collapsed="false">
      <c r="A4046" s="5" t="s">
        <v>3858</v>
      </c>
      <c r="B4046" s="5" t="s">
        <v>3877</v>
      </c>
      <c r="C4046" s="5" t="n">
        <v>4.5</v>
      </c>
      <c r="D4046" s="5" t="n">
        <v>51216</v>
      </c>
    </row>
    <row r="4047" customFormat="false" ht="15" hidden="false" customHeight="false" outlineLevel="0" collapsed="false">
      <c r="A4047" s="5" t="s">
        <v>3858</v>
      </c>
      <c r="B4047" s="5" t="s">
        <v>3877</v>
      </c>
      <c r="C4047" s="5" t="n">
        <v>5</v>
      </c>
      <c r="D4047" s="5" t="n">
        <v>52239</v>
      </c>
    </row>
    <row r="4048" customFormat="false" ht="15" hidden="false" customHeight="false" outlineLevel="0" collapsed="false">
      <c r="A4048" s="5" t="s">
        <v>3858</v>
      </c>
      <c r="B4048" s="5" t="s">
        <v>3877</v>
      </c>
      <c r="C4048" s="5" t="n">
        <v>5.5</v>
      </c>
      <c r="D4048" s="5" t="n">
        <v>53220</v>
      </c>
    </row>
    <row r="4049" customFormat="false" ht="15" hidden="false" customHeight="false" outlineLevel="0" collapsed="false">
      <c r="A4049" s="5" t="s">
        <v>3858</v>
      </c>
      <c r="B4049" s="5" t="s">
        <v>3877</v>
      </c>
      <c r="C4049" s="5" t="n">
        <v>6</v>
      </c>
      <c r="D4049" s="5" t="n">
        <v>53483</v>
      </c>
    </row>
    <row r="4050" customFormat="false" ht="15" hidden="false" customHeight="false" outlineLevel="0" collapsed="false">
      <c r="A4050" s="5" t="s">
        <v>3858</v>
      </c>
      <c r="B4050" s="5" t="s">
        <v>3877</v>
      </c>
      <c r="C4050" s="5" t="n">
        <v>6.5</v>
      </c>
      <c r="D4050" s="5" t="n">
        <v>52351</v>
      </c>
    </row>
    <row r="4051" customFormat="false" ht="15" hidden="false" customHeight="false" outlineLevel="0" collapsed="false">
      <c r="A4051" s="5" t="s">
        <v>3858</v>
      </c>
      <c r="B4051" s="5" t="s">
        <v>3877</v>
      </c>
      <c r="C4051" s="5" t="n">
        <v>7</v>
      </c>
      <c r="D4051" s="5" t="n">
        <v>49377</v>
      </c>
    </row>
    <row r="4052" customFormat="false" ht="15" hidden="false" customHeight="false" outlineLevel="0" collapsed="false">
      <c r="A4052" s="5" t="s">
        <v>3858</v>
      </c>
      <c r="B4052" s="5" t="s">
        <v>3877</v>
      </c>
      <c r="C4052" s="5" t="n">
        <v>7.5</v>
      </c>
      <c r="D4052" s="5" t="n">
        <v>47141</v>
      </c>
    </row>
    <row r="4053" customFormat="false" ht="15" hidden="false" customHeight="false" outlineLevel="0" collapsed="false">
      <c r="A4053" s="5" t="s">
        <v>3858</v>
      </c>
      <c r="B4053" s="5" t="s">
        <v>3877</v>
      </c>
      <c r="C4053" s="5" t="n">
        <v>8</v>
      </c>
      <c r="D4053" s="5" t="n">
        <v>45636</v>
      </c>
    </row>
    <row r="4054" customFormat="false" ht="15" hidden="false" customHeight="false" outlineLevel="0" collapsed="false">
      <c r="A4054" s="5" t="s">
        <v>3858</v>
      </c>
      <c r="B4054" s="5" t="s">
        <v>3877</v>
      </c>
      <c r="C4054" s="5" t="n">
        <v>8.5</v>
      </c>
      <c r="D4054" s="5" t="n">
        <v>43924</v>
      </c>
    </row>
    <row r="4055" customFormat="false" ht="15" hidden="false" customHeight="false" outlineLevel="0" collapsed="false">
      <c r="A4055" s="5" t="s">
        <v>3858</v>
      </c>
      <c r="B4055" s="5" t="s">
        <v>3877</v>
      </c>
      <c r="C4055" s="5" t="n">
        <v>9</v>
      </c>
      <c r="D4055" s="5" t="n">
        <v>42437</v>
      </c>
    </row>
    <row r="4056" customFormat="false" ht="15" hidden="false" customHeight="false" outlineLevel="0" collapsed="false">
      <c r="A4056" s="5" t="s">
        <v>3858</v>
      </c>
      <c r="B4056" s="5" t="s">
        <v>3877</v>
      </c>
      <c r="C4056" s="5" t="n">
        <v>9.5</v>
      </c>
      <c r="D4056" s="5" t="n">
        <v>41570</v>
      </c>
    </row>
    <row r="4057" customFormat="false" ht="15" hidden="false" customHeight="false" outlineLevel="0" collapsed="false">
      <c r="A4057" s="5" t="s">
        <v>3858</v>
      </c>
      <c r="B4057" s="5" t="s">
        <v>3877</v>
      </c>
      <c r="C4057" s="5" t="n">
        <v>10</v>
      </c>
      <c r="D4057" s="5" t="n">
        <v>41199</v>
      </c>
    </row>
    <row r="4058" customFormat="false" ht="15" hidden="false" customHeight="false" outlineLevel="0" collapsed="false">
      <c r="A4058" s="5" t="s">
        <v>3858</v>
      </c>
      <c r="B4058" s="5" t="s">
        <v>3877</v>
      </c>
      <c r="C4058" s="5" t="n">
        <v>10.5</v>
      </c>
      <c r="D4058" s="5" t="n">
        <v>41057</v>
      </c>
    </row>
    <row r="4059" customFormat="false" ht="15" hidden="false" customHeight="false" outlineLevel="0" collapsed="false">
      <c r="A4059" s="5" t="s">
        <v>3858</v>
      </c>
      <c r="B4059" s="5" t="s">
        <v>3877</v>
      </c>
      <c r="C4059" s="5" t="n">
        <v>11</v>
      </c>
      <c r="D4059" s="5" t="n">
        <v>41118</v>
      </c>
    </row>
    <row r="4060" customFormat="false" ht="15" hidden="false" customHeight="false" outlineLevel="0" collapsed="false">
      <c r="A4060" s="5" t="s">
        <v>3858</v>
      </c>
      <c r="B4060" s="5" t="s">
        <v>3877</v>
      </c>
      <c r="C4060" s="5" t="n">
        <v>11.5</v>
      </c>
      <c r="D4060" s="5" t="n">
        <v>40877</v>
      </c>
    </row>
    <row r="4061" customFormat="false" ht="15" hidden="false" customHeight="false" outlineLevel="0" collapsed="false">
      <c r="A4061" s="5" t="s">
        <v>3858</v>
      </c>
      <c r="B4061" s="5" t="s">
        <v>3877</v>
      </c>
      <c r="C4061" s="5" t="n">
        <v>12</v>
      </c>
      <c r="D4061" s="5" t="n">
        <v>40353</v>
      </c>
    </row>
    <row r="4062" customFormat="false" ht="15" hidden="false" customHeight="false" outlineLevel="0" collapsed="false">
      <c r="A4062" s="5" t="s">
        <v>3858</v>
      </c>
      <c r="B4062" s="5" t="s">
        <v>3877</v>
      </c>
      <c r="C4062" s="5" t="n">
        <v>12.5</v>
      </c>
      <c r="D4062" s="5" t="n">
        <v>40727</v>
      </c>
    </row>
    <row r="4063" customFormat="false" ht="15" hidden="false" customHeight="false" outlineLevel="0" collapsed="false">
      <c r="A4063" s="5" t="s">
        <v>3858</v>
      </c>
      <c r="B4063" s="5" t="s">
        <v>3877</v>
      </c>
      <c r="C4063" s="5" t="n">
        <v>13</v>
      </c>
      <c r="D4063" s="5" t="n">
        <v>42206</v>
      </c>
    </row>
    <row r="4064" customFormat="false" ht="15" hidden="false" customHeight="false" outlineLevel="0" collapsed="false">
      <c r="A4064" s="5" t="s">
        <v>3858</v>
      </c>
      <c r="B4064" s="5" t="s">
        <v>3877</v>
      </c>
      <c r="C4064" s="5" t="n">
        <v>13.5</v>
      </c>
      <c r="D4064" s="5" t="n">
        <v>44025</v>
      </c>
    </row>
    <row r="4065" customFormat="false" ht="15" hidden="false" customHeight="false" outlineLevel="0" collapsed="false">
      <c r="A4065" s="5" t="s">
        <v>3858</v>
      </c>
      <c r="B4065" s="5" t="s">
        <v>3877</v>
      </c>
      <c r="C4065" s="5" t="n">
        <v>14</v>
      </c>
      <c r="D4065" s="5" t="n">
        <v>46237</v>
      </c>
    </row>
    <row r="4066" customFormat="false" ht="15" hidden="false" customHeight="false" outlineLevel="0" collapsed="false">
      <c r="A4066" s="5" t="s">
        <v>3858</v>
      </c>
      <c r="B4066" s="5" t="s">
        <v>3877</v>
      </c>
      <c r="C4066" s="5" t="n">
        <v>14.5</v>
      </c>
      <c r="D4066" s="5" t="n">
        <v>48968</v>
      </c>
    </row>
    <row r="4067" customFormat="false" ht="15" hidden="false" customHeight="false" outlineLevel="0" collapsed="false">
      <c r="A4067" s="5" t="s">
        <v>3858</v>
      </c>
      <c r="B4067" s="5" t="s">
        <v>3877</v>
      </c>
      <c r="C4067" s="5" t="n">
        <v>15</v>
      </c>
      <c r="D4067" s="5" t="n">
        <v>52014</v>
      </c>
    </row>
    <row r="4068" customFormat="false" ht="15" hidden="false" customHeight="false" outlineLevel="0" collapsed="false">
      <c r="A4068" s="5" t="s">
        <v>3858</v>
      </c>
      <c r="B4068" s="5" t="s">
        <v>3877</v>
      </c>
      <c r="C4068" s="5" t="n">
        <v>15.5</v>
      </c>
      <c r="D4068" s="5" t="n">
        <v>55923</v>
      </c>
    </row>
    <row r="4069" customFormat="false" ht="15" hidden="false" customHeight="false" outlineLevel="0" collapsed="false">
      <c r="A4069" s="5" t="s">
        <v>3858</v>
      </c>
      <c r="B4069" s="5" t="s">
        <v>3877</v>
      </c>
      <c r="C4069" s="5" t="n">
        <v>16</v>
      </c>
      <c r="D4069" s="5" t="n">
        <v>61129</v>
      </c>
    </row>
    <row r="4070" customFormat="false" ht="15" hidden="false" customHeight="false" outlineLevel="0" collapsed="false">
      <c r="A4070" s="5" t="s">
        <v>3858</v>
      </c>
      <c r="B4070" s="5" t="s">
        <v>3877</v>
      </c>
      <c r="C4070" s="5" t="n">
        <v>16.5</v>
      </c>
      <c r="D4070" s="5" t="n">
        <v>67105</v>
      </c>
    </row>
    <row r="4071" customFormat="false" ht="15" hidden="false" customHeight="false" outlineLevel="0" collapsed="false">
      <c r="A4071" s="5" t="s">
        <v>3858</v>
      </c>
      <c r="B4071" s="5" t="s">
        <v>3877</v>
      </c>
      <c r="C4071" s="5" t="n">
        <v>17</v>
      </c>
      <c r="D4071" s="5" t="n">
        <v>73580</v>
      </c>
    </row>
    <row r="4072" customFormat="false" ht="15" hidden="false" customHeight="false" outlineLevel="0" collapsed="false">
      <c r="A4072" s="5" t="s">
        <v>3858</v>
      </c>
      <c r="B4072" s="5" t="s">
        <v>3877</v>
      </c>
      <c r="C4072" s="5" t="n">
        <v>17.5</v>
      </c>
      <c r="D4072" s="5" t="n">
        <v>77647</v>
      </c>
    </row>
    <row r="4073" customFormat="false" ht="15" hidden="false" customHeight="false" outlineLevel="0" collapsed="false">
      <c r="A4073" s="5" t="s">
        <v>3858</v>
      </c>
      <c r="B4073" s="5" t="s">
        <v>3877</v>
      </c>
      <c r="C4073" s="5" t="n">
        <v>18</v>
      </c>
      <c r="D4073" s="5" t="n">
        <v>80068</v>
      </c>
    </row>
    <row r="4074" customFormat="false" ht="15" hidden="false" customHeight="false" outlineLevel="0" collapsed="false">
      <c r="A4074" s="5" t="s">
        <v>3858</v>
      </c>
      <c r="B4074" s="5" t="s">
        <v>3877</v>
      </c>
      <c r="C4074" s="5" t="n">
        <v>18.5</v>
      </c>
      <c r="D4074" s="5" t="n">
        <v>80030</v>
      </c>
    </row>
    <row r="4075" customFormat="false" ht="15" hidden="false" customHeight="false" outlineLevel="0" collapsed="false">
      <c r="A4075" s="5" t="s">
        <v>3858</v>
      </c>
      <c r="B4075" s="5" t="s">
        <v>3877</v>
      </c>
      <c r="C4075" s="5" t="n">
        <v>19</v>
      </c>
      <c r="D4075" s="5" t="n">
        <v>78021</v>
      </c>
    </row>
    <row r="4076" customFormat="false" ht="15" hidden="false" customHeight="false" outlineLevel="0" collapsed="false">
      <c r="A4076" s="5" t="s">
        <v>3858</v>
      </c>
      <c r="B4076" s="5" t="s">
        <v>3877</v>
      </c>
      <c r="C4076" s="5" t="n">
        <v>19.5</v>
      </c>
      <c r="D4076" s="5" t="n">
        <v>76218</v>
      </c>
    </row>
    <row r="4077" customFormat="false" ht="15" hidden="false" customHeight="false" outlineLevel="0" collapsed="false">
      <c r="A4077" s="5" t="s">
        <v>3858</v>
      </c>
      <c r="B4077" s="5" t="s">
        <v>3877</v>
      </c>
      <c r="C4077" s="5" t="n">
        <v>20</v>
      </c>
      <c r="D4077" s="5" t="n">
        <v>74583</v>
      </c>
    </row>
    <row r="4078" customFormat="false" ht="15" hidden="false" customHeight="false" outlineLevel="0" collapsed="false">
      <c r="A4078" s="5" t="s">
        <v>3858</v>
      </c>
      <c r="B4078" s="5" t="s">
        <v>3877</v>
      </c>
      <c r="C4078" s="5" t="n">
        <v>20.5</v>
      </c>
      <c r="D4078" s="5" t="n">
        <v>73101</v>
      </c>
    </row>
    <row r="4079" customFormat="false" ht="15" hidden="false" customHeight="false" outlineLevel="0" collapsed="false">
      <c r="A4079" s="5" t="s">
        <v>3858</v>
      </c>
      <c r="B4079" s="5" t="s">
        <v>3877</v>
      </c>
      <c r="C4079" s="5" t="n">
        <v>21</v>
      </c>
      <c r="D4079" s="5" t="n">
        <v>71737</v>
      </c>
    </row>
    <row r="4080" customFormat="false" ht="15" hidden="false" customHeight="false" outlineLevel="0" collapsed="false">
      <c r="A4080" s="5" t="s">
        <v>3858</v>
      </c>
      <c r="B4080" s="5" t="s">
        <v>3877</v>
      </c>
      <c r="C4080" s="5" t="n">
        <v>21.5</v>
      </c>
      <c r="D4080" s="5" t="n">
        <v>69966</v>
      </c>
    </row>
    <row r="4081" customFormat="false" ht="15" hidden="false" customHeight="false" outlineLevel="0" collapsed="false">
      <c r="A4081" s="5" t="s">
        <v>3858</v>
      </c>
      <c r="B4081" s="5" t="s">
        <v>3877</v>
      </c>
      <c r="C4081" s="5" t="n">
        <v>22</v>
      </c>
      <c r="D4081" s="5" t="n">
        <v>67692</v>
      </c>
    </row>
    <row r="4082" customFormat="false" ht="15" hidden="false" customHeight="false" outlineLevel="0" collapsed="false">
      <c r="A4082" s="5" t="s">
        <v>3858</v>
      </c>
      <c r="B4082" s="5" t="s">
        <v>3877</v>
      </c>
      <c r="C4082" s="5" t="n">
        <v>22.5</v>
      </c>
      <c r="D4082" s="5" t="n">
        <v>65368</v>
      </c>
    </row>
    <row r="4083" customFormat="false" ht="15" hidden="false" customHeight="false" outlineLevel="0" collapsed="false">
      <c r="A4083" s="5" t="s">
        <v>3858</v>
      </c>
      <c r="B4083" s="5" t="s">
        <v>3877</v>
      </c>
      <c r="C4083" s="5" t="n">
        <v>23</v>
      </c>
      <c r="D4083" s="5" t="n">
        <v>62885</v>
      </c>
    </row>
    <row r="4084" customFormat="false" ht="15" hidden="false" customHeight="false" outlineLevel="0" collapsed="false">
      <c r="A4084" s="5" t="s">
        <v>3858</v>
      </c>
      <c r="B4084" s="5" t="s">
        <v>3877</v>
      </c>
      <c r="C4084" s="5" t="n">
        <v>23.5</v>
      </c>
      <c r="D4084" s="5" t="n">
        <v>60411</v>
      </c>
    </row>
    <row r="4085" customFormat="false" ht="15" hidden="false" customHeight="false" outlineLevel="0" collapsed="false">
      <c r="A4085" s="5" t="s">
        <v>3858</v>
      </c>
      <c r="B4085" s="5" t="s">
        <v>3878</v>
      </c>
      <c r="C4085" s="5" t="n">
        <v>0</v>
      </c>
      <c r="D4085" s="5" t="n">
        <v>54224</v>
      </c>
    </row>
    <row r="4086" customFormat="false" ht="15" hidden="false" customHeight="false" outlineLevel="0" collapsed="false">
      <c r="A4086" s="5" t="s">
        <v>3858</v>
      </c>
      <c r="B4086" s="5" t="s">
        <v>3878</v>
      </c>
      <c r="C4086" s="5" t="n">
        <v>0.5</v>
      </c>
      <c r="D4086" s="5" t="n">
        <v>52293</v>
      </c>
    </row>
    <row r="4087" customFormat="false" ht="15" hidden="false" customHeight="false" outlineLevel="0" collapsed="false">
      <c r="A4087" s="5" t="s">
        <v>3858</v>
      </c>
      <c r="B4087" s="5" t="s">
        <v>3878</v>
      </c>
      <c r="C4087" s="5" t="n">
        <v>1</v>
      </c>
      <c r="D4087" s="5" t="n">
        <v>50807</v>
      </c>
    </row>
    <row r="4088" customFormat="false" ht="15" hidden="false" customHeight="false" outlineLevel="0" collapsed="false">
      <c r="A4088" s="5" t="s">
        <v>3858</v>
      </c>
      <c r="B4088" s="5" t="s">
        <v>3878</v>
      </c>
      <c r="C4088" s="5" t="n">
        <v>1.5</v>
      </c>
      <c r="D4088" s="5" t="n">
        <v>49642</v>
      </c>
    </row>
    <row r="4089" customFormat="false" ht="15" hidden="false" customHeight="false" outlineLevel="0" collapsed="false">
      <c r="A4089" s="5" t="s">
        <v>3858</v>
      </c>
      <c r="B4089" s="5" t="s">
        <v>3878</v>
      </c>
      <c r="C4089" s="5" t="n">
        <v>2</v>
      </c>
      <c r="D4089" s="5" t="n">
        <v>48791</v>
      </c>
    </row>
    <row r="4090" customFormat="false" ht="15" hidden="false" customHeight="false" outlineLevel="0" collapsed="false">
      <c r="A4090" s="5" t="s">
        <v>3858</v>
      </c>
      <c r="B4090" s="5" t="s">
        <v>3878</v>
      </c>
      <c r="C4090" s="5" t="n">
        <v>2.5</v>
      </c>
      <c r="D4090" s="5" t="n">
        <v>48179</v>
      </c>
    </row>
    <row r="4091" customFormat="false" ht="15" hidden="false" customHeight="false" outlineLevel="0" collapsed="false">
      <c r="A4091" s="5" t="s">
        <v>3858</v>
      </c>
      <c r="B4091" s="5" t="s">
        <v>3878</v>
      </c>
      <c r="C4091" s="5" t="n">
        <v>3</v>
      </c>
      <c r="D4091" s="5" t="n">
        <v>47751</v>
      </c>
    </row>
    <row r="4092" customFormat="false" ht="15" hidden="false" customHeight="false" outlineLevel="0" collapsed="false">
      <c r="A4092" s="5" t="s">
        <v>3858</v>
      </c>
      <c r="B4092" s="5" t="s">
        <v>3878</v>
      </c>
      <c r="C4092" s="5" t="n">
        <v>3.5</v>
      </c>
      <c r="D4092" s="5" t="n">
        <v>47593</v>
      </c>
    </row>
    <row r="4093" customFormat="false" ht="15" hidden="false" customHeight="false" outlineLevel="0" collapsed="false">
      <c r="A4093" s="5" t="s">
        <v>3858</v>
      </c>
      <c r="B4093" s="5" t="s">
        <v>3878</v>
      </c>
      <c r="C4093" s="5" t="n">
        <v>4</v>
      </c>
      <c r="D4093" s="5" t="n">
        <v>47607</v>
      </c>
    </row>
    <row r="4094" customFormat="false" ht="15" hidden="false" customHeight="false" outlineLevel="0" collapsed="false">
      <c r="A4094" s="5" t="s">
        <v>3858</v>
      </c>
      <c r="B4094" s="5" t="s">
        <v>3878</v>
      </c>
      <c r="C4094" s="5" t="n">
        <v>4.5</v>
      </c>
      <c r="D4094" s="5" t="n">
        <v>48080</v>
      </c>
    </row>
    <row r="4095" customFormat="false" ht="15" hidden="false" customHeight="false" outlineLevel="0" collapsed="false">
      <c r="A4095" s="5" t="s">
        <v>3858</v>
      </c>
      <c r="B4095" s="5" t="s">
        <v>3878</v>
      </c>
      <c r="C4095" s="5" t="n">
        <v>5</v>
      </c>
      <c r="D4095" s="5" t="n">
        <v>49226</v>
      </c>
    </row>
    <row r="4096" customFormat="false" ht="15" hidden="false" customHeight="false" outlineLevel="0" collapsed="false">
      <c r="A4096" s="5" t="s">
        <v>3858</v>
      </c>
      <c r="B4096" s="5" t="s">
        <v>3878</v>
      </c>
      <c r="C4096" s="5" t="n">
        <v>5.5</v>
      </c>
      <c r="D4096" s="5" t="n">
        <v>50505</v>
      </c>
    </row>
    <row r="4097" customFormat="false" ht="15" hidden="false" customHeight="false" outlineLevel="0" collapsed="false">
      <c r="A4097" s="5" t="s">
        <v>3858</v>
      </c>
      <c r="B4097" s="5" t="s">
        <v>3878</v>
      </c>
      <c r="C4097" s="5" t="n">
        <v>6</v>
      </c>
      <c r="D4097" s="5" t="n">
        <v>51266</v>
      </c>
    </row>
    <row r="4098" customFormat="false" ht="15" hidden="false" customHeight="false" outlineLevel="0" collapsed="false">
      <c r="A4098" s="5" t="s">
        <v>3858</v>
      </c>
      <c r="B4098" s="5" t="s">
        <v>3878</v>
      </c>
      <c r="C4098" s="5" t="n">
        <v>6.5</v>
      </c>
      <c r="D4098" s="5" t="n">
        <v>50573</v>
      </c>
    </row>
    <row r="4099" customFormat="false" ht="15" hidden="false" customHeight="false" outlineLevel="0" collapsed="false">
      <c r="A4099" s="5" t="s">
        <v>3858</v>
      </c>
      <c r="B4099" s="5" t="s">
        <v>3878</v>
      </c>
      <c r="C4099" s="5" t="n">
        <v>7</v>
      </c>
      <c r="D4099" s="5" t="n">
        <v>47590</v>
      </c>
    </row>
    <row r="4100" customFormat="false" ht="15" hidden="false" customHeight="false" outlineLevel="0" collapsed="false">
      <c r="A4100" s="5" t="s">
        <v>3858</v>
      </c>
      <c r="B4100" s="5" t="s">
        <v>3878</v>
      </c>
      <c r="C4100" s="5" t="n">
        <v>7.5</v>
      </c>
      <c r="D4100" s="5" t="n">
        <v>45032</v>
      </c>
    </row>
    <row r="4101" customFormat="false" ht="15" hidden="false" customHeight="false" outlineLevel="0" collapsed="false">
      <c r="A4101" s="5" t="s">
        <v>3858</v>
      </c>
      <c r="B4101" s="5" t="s">
        <v>3878</v>
      </c>
      <c r="C4101" s="5" t="n">
        <v>8</v>
      </c>
      <c r="D4101" s="5" t="n">
        <v>42916</v>
      </c>
    </row>
    <row r="4102" customFormat="false" ht="15" hidden="false" customHeight="false" outlineLevel="0" collapsed="false">
      <c r="A4102" s="5" t="s">
        <v>3858</v>
      </c>
      <c r="B4102" s="5" t="s">
        <v>3878</v>
      </c>
      <c r="C4102" s="5" t="n">
        <v>8.5</v>
      </c>
      <c r="D4102" s="5" t="n">
        <v>41115</v>
      </c>
    </row>
    <row r="4103" customFormat="false" ht="15" hidden="false" customHeight="false" outlineLevel="0" collapsed="false">
      <c r="A4103" s="5" t="s">
        <v>3858</v>
      </c>
      <c r="B4103" s="5" t="s">
        <v>3878</v>
      </c>
      <c r="C4103" s="5" t="n">
        <v>9</v>
      </c>
      <c r="D4103" s="5" t="n">
        <v>39445</v>
      </c>
    </row>
    <row r="4104" customFormat="false" ht="15" hidden="false" customHeight="false" outlineLevel="0" collapsed="false">
      <c r="A4104" s="5" t="s">
        <v>3858</v>
      </c>
      <c r="B4104" s="5" t="s">
        <v>3878</v>
      </c>
      <c r="C4104" s="5" t="n">
        <v>9.5</v>
      </c>
      <c r="D4104" s="5" t="n">
        <v>38405</v>
      </c>
    </row>
    <row r="4105" customFormat="false" ht="15" hidden="false" customHeight="false" outlineLevel="0" collapsed="false">
      <c r="A4105" s="5" t="s">
        <v>3858</v>
      </c>
      <c r="B4105" s="5" t="s">
        <v>3878</v>
      </c>
      <c r="C4105" s="5" t="n">
        <v>10</v>
      </c>
      <c r="D4105" s="5" t="n">
        <v>37935</v>
      </c>
    </row>
    <row r="4106" customFormat="false" ht="15" hidden="false" customHeight="false" outlineLevel="0" collapsed="false">
      <c r="A4106" s="5" t="s">
        <v>3858</v>
      </c>
      <c r="B4106" s="5" t="s">
        <v>3878</v>
      </c>
      <c r="C4106" s="5" t="n">
        <v>10.5</v>
      </c>
      <c r="D4106" s="5" t="n">
        <v>37555</v>
      </c>
    </row>
    <row r="4107" customFormat="false" ht="15" hidden="false" customHeight="false" outlineLevel="0" collapsed="false">
      <c r="A4107" s="5" t="s">
        <v>3858</v>
      </c>
      <c r="B4107" s="5" t="s">
        <v>3878</v>
      </c>
      <c r="C4107" s="5" t="n">
        <v>11</v>
      </c>
      <c r="D4107" s="5" t="n">
        <v>37545</v>
      </c>
    </row>
    <row r="4108" customFormat="false" ht="15" hidden="false" customHeight="false" outlineLevel="0" collapsed="false">
      <c r="A4108" s="5" t="s">
        <v>3858</v>
      </c>
      <c r="B4108" s="5" t="s">
        <v>3878</v>
      </c>
      <c r="C4108" s="5" t="n">
        <v>11.5</v>
      </c>
      <c r="D4108" s="5" t="n">
        <v>37196</v>
      </c>
    </row>
    <row r="4109" customFormat="false" ht="15" hidden="false" customHeight="false" outlineLevel="0" collapsed="false">
      <c r="A4109" s="5" t="s">
        <v>3858</v>
      </c>
      <c r="B4109" s="5" t="s">
        <v>3878</v>
      </c>
      <c r="C4109" s="5" t="n">
        <v>12</v>
      </c>
      <c r="D4109" s="5" t="n">
        <v>36715</v>
      </c>
    </row>
    <row r="4110" customFormat="false" ht="15" hidden="false" customHeight="false" outlineLevel="0" collapsed="false">
      <c r="A4110" s="5" t="s">
        <v>3858</v>
      </c>
      <c r="B4110" s="5" t="s">
        <v>3878</v>
      </c>
      <c r="C4110" s="5" t="n">
        <v>12.5</v>
      </c>
      <c r="D4110" s="5" t="n">
        <v>36943</v>
      </c>
    </row>
    <row r="4111" customFormat="false" ht="15" hidden="false" customHeight="false" outlineLevel="0" collapsed="false">
      <c r="A4111" s="5" t="s">
        <v>3858</v>
      </c>
      <c r="B4111" s="5" t="s">
        <v>3878</v>
      </c>
      <c r="C4111" s="5" t="n">
        <v>13</v>
      </c>
      <c r="D4111" s="5" t="n">
        <v>38065</v>
      </c>
    </row>
    <row r="4112" customFormat="false" ht="15" hidden="false" customHeight="false" outlineLevel="0" collapsed="false">
      <c r="A4112" s="5" t="s">
        <v>3858</v>
      </c>
      <c r="B4112" s="5" t="s">
        <v>3878</v>
      </c>
      <c r="C4112" s="5" t="n">
        <v>13.5</v>
      </c>
      <c r="D4112" s="5" t="n">
        <v>39809</v>
      </c>
    </row>
    <row r="4113" customFormat="false" ht="15" hidden="false" customHeight="false" outlineLevel="0" collapsed="false">
      <c r="A4113" s="5" t="s">
        <v>3858</v>
      </c>
      <c r="B4113" s="5" t="s">
        <v>3878</v>
      </c>
      <c r="C4113" s="5" t="n">
        <v>14</v>
      </c>
      <c r="D4113" s="5" t="n">
        <v>41902</v>
      </c>
    </row>
    <row r="4114" customFormat="false" ht="15" hidden="false" customHeight="false" outlineLevel="0" collapsed="false">
      <c r="A4114" s="5" t="s">
        <v>3858</v>
      </c>
      <c r="B4114" s="5" t="s">
        <v>3878</v>
      </c>
      <c r="C4114" s="5" t="n">
        <v>14.5</v>
      </c>
      <c r="D4114" s="5" t="n">
        <v>44463</v>
      </c>
    </row>
    <row r="4115" customFormat="false" ht="15" hidden="false" customHeight="false" outlineLevel="0" collapsed="false">
      <c r="A4115" s="5" t="s">
        <v>3858</v>
      </c>
      <c r="B4115" s="5" t="s">
        <v>3878</v>
      </c>
      <c r="C4115" s="5" t="n">
        <v>15</v>
      </c>
      <c r="D4115" s="5" t="n">
        <v>47740</v>
      </c>
    </row>
    <row r="4116" customFormat="false" ht="15" hidden="false" customHeight="false" outlineLevel="0" collapsed="false">
      <c r="A4116" s="5" t="s">
        <v>3858</v>
      </c>
      <c r="B4116" s="5" t="s">
        <v>3878</v>
      </c>
      <c r="C4116" s="5" t="n">
        <v>15.5</v>
      </c>
      <c r="D4116" s="5" t="n">
        <v>52144</v>
      </c>
    </row>
    <row r="4117" customFormat="false" ht="15" hidden="false" customHeight="false" outlineLevel="0" collapsed="false">
      <c r="A4117" s="5" t="s">
        <v>3858</v>
      </c>
      <c r="B4117" s="5" t="s">
        <v>3878</v>
      </c>
      <c r="C4117" s="5" t="n">
        <v>16</v>
      </c>
      <c r="D4117" s="5" t="n">
        <v>58135</v>
      </c>
    </row>
    <row r="4118" customFormat="false" ht="15" hidden="false" customHeight="false" outlineLevel="0" collapsed="false">
      <c r="A4118" s="5" t="s">
        <v>3858</v>
      </c>
      <c r="B4118" s="5" t="s">
        <v>3878</v>
      </c>
      <c r="C4118" s="5" t="n">
        <v>16.5</v>
      </c>
      <c r="D4118" s="5" t="n">
        <v>64883</v>
      </c>
    </row>
    <row r="4119" customFormat="false" ht="15" hidden="false" customHeight="false" outlineLevel="0" collapsed="false">
      <c r="A4119" s="5" t="s">
        <v>3858</v>
      </c>
      <c r="B4119" s="5" t="s">
        <v>3878</v>
      </c>
      <c r="C4119" s="5" t="n">
        <v>17</v>
      </c>
      <c r="D4119" s="5" t="n">
        <v>72136</v>
      </c>
    </row>
    <row r="4120" customFormat="false" ht="15" hidden="false" customHeight="false" outlineLevel="0" collapsed="false">
      <c r="A4120" s="5" t="s">
        <v>3858</v>
      </c>
      <c r="B4120" s="5" t="s">
        <v>3878</v>
      </c>
      <c r="C4120" s="5" t="n">
        <v>17.5</v>
      </c>
      <c r="D4120" s="5" t="n">
        <v>75808</v>
      </c>
    </row>
    <row r="4121" customFormat="false" ht="15" hidden="false" customHeight="false" outlineLevel="0" collapsed="false">
      <c r="A4121" s="5" t="s">
        <v>3858</v>
      </c>
      <c r="B4121" s="5" t="s">
        <v>3878</v>
      </c>
      <c r="C4121" s="5" t="n">
        <v>18</v>
      </c>
      <c r="D4121" s="5" t="n">
        <v>78432</v>
      </c>
    </row>
    <row r="4122" customFormat="false" ht="15" hidden="false" customHeight="false" outlineLevel="0" collapsed="false">
      <c r="A4122" s="5" t="s">
        <v>3858</v>
      </c>
      <c r="B4122" s="5" t="s">
        <v>3878</v>
      </c>
      <c r="C4122" s="5" t="n">
        <v>18.5</v>
      </c>
      <c r="D4122" s="5" t="n">
        <v>78103</v>
      </c>
    </row>
    <row r="4123" customFormat="false" ht="15" hidden="false" customHeight="false" outlineLevel="0" collapsed="false">
      <c r="A4123" s="5" t="s">
        <v>3858</v>
      </c>
      <c r="B4123" s="5" t="s">
        <v>3878</v>
      </c>
      <c r="C4123" s="5" t="n">
        <v>19</v>
      </c>
      <c r="D4123" s="5" t="n">
        <v>75811</v>
      </c>
    </row>
    <row r="4124" customFormat="false" ht="15" hidden="false" customHeight="false" outlineLevel="0" collapsed="false">
      <c r="A4124" s="5" t="s">
        <v>3858</v>
      </c>
      <c r="B4124" s="5" t="s">
        <v>3878</v>
      </c>
      <c r="C4124" s="5" t="n">
        <v>19.5</v>
      </c>
      <c r="D4124" s="5" t="n">
        <v>73673</v>
      </c>
    </row>
    <row r="4125" customFormat="false" ht="15" hidden="false" customHeight="false" outlineLevel="0" collapsed="false">
      <c r="A4125" s="5" t="s">
        <v>3858</v>
      </c>
      <c r="B4125" s="5" t="s">
        <v>3878</v>
      </c>
      <c r="C4125" s="5" t="n">
        <v>20</v>
      </c>
      <c r="D4125" s="5" t="n">
        <v>71503</v>
      </c>
    </row>
    <row r="4126" customFormat="false" ht="15" hidden="false" customHeight="false" outlineLevel="0" collapsed="false">
      <c r="A4126" s="5" t="s">
        <v>3858</v>
      </c>
      <c r="B4126" s="5" t="s">
        <v>3878</v>
      </c>
      <c r="C4126" s="5" t="n">
        <v>20.5</v>
      </c>
      <c r="D4126" s="5" t="n">
        <v>69774</v>
      </c>
    </row>
    <row r="4127" customFormat="false" ht="15" hidden="false" customHeight="false" outlineLevel="0" collapsed="false">
      <c r="A4127" s="5" t="s">
        <v>3858</v>
      </c>
      <c r="B4127" s="5" t="s">
        <v>3878</v>
      </c>
      <c r="C4127" s="5" t="n">
        <v>21</v>
      </c>
      <c r="D4127" s="5" t="n">
        <v>68258</v>
      </c>
    </row>
    <row r="4128" customFormat="false" ht="15" hidden="false" customHeight="false" outlineLevel="0" collapsed="false">
      <c r="A4128" s="5" t="s">
        <v>3858</v>
      </c>
      <c r="B4128" s="5" t="s">
        <v>3878</v>
      </c>
      <c r="C4128" s="5" t="n">
        <v>21.5</v>
      </c>
      <c r="D4128" s="5" t="n">
        <v>66601</v>
      </c>
    </row>
    <row r="4129" customFormat="false" ht="15" hidden="false" customHeight="false" outlineLevel="0" collapsed="false">
      <c r="A4129" s="5" t="s">
        <v>3858</v>
      </c>
      <c r="B4129" s="5" t="s">
        <v>3878</v>
      </c>
      <c r="C4129" s="5" t="n">
        <v>22</v>
      </c>
      <c r="D4129" s="5" t="n">
        <v>64407</v>
      </c>
    </row>
    <row r="4130" customFormat="false" ht="15" hidden="false" customHeight="false" outlineLevel="0" collapsed="false">
      <c r="A4130" s="5" t="s">
        <v>3858</v>
      </c>
      <c r="B4130" s="5" t="s">
        <v>3878</v>
      </c>
      <c r="C4130" s="5" t="n">
        <v>22.5</v>
      </c>
      <c r="D4130" s="5" t="n">
        <v>61913</v>
      </c>
    </row>
    <row r="4131" customFormat="false" ht="15" hidden="false" customHeight="false" outlineLevel="0" collapsed="false">
      <c r="A4131" s="5" t="s">
        <v>3858</v>
      </c>
      <c r="B4131" s="5" t="s">
        <v>3878</v>
      </c>
      <c r="C4131" s="5" t="n">
        <v>23</v>
      </c>
      <c r="D4131" s="5" t="n">
        <v>59402</v>
      </c>
    </row>
    <row r="4132" customFormat="false" ht="15" hidden="false" customHeight="false" outlineLevel="0" collapsed="false">
      <c r="A4132" s="5" t="s">
        <v>3858</v>
      </c>
      <c r="B4132" s="5" t="s">
        <v>3878</v>
      </c>
      <c r="C4132" s="5" t="n">
        <v>23.5</v>
      </c>
      <c r="D4132" s="5" t="n">
        <v>57001</v>
      </c>
    </row>
    <row r="4133" customFormat="false" ht="15" hidden="false" customHeight="false" outlineLevel="0" collapsed="false">
      <c r="A4133" s="5" t="s">
        <v>3858</v>
      </c>
      <c r="B4133" s="5" t="s">
        <v>3879</v>
      </c>
      <c r="C4133" s="5" t="n">
        <v>0</v>
      </c>
      <c r="D4133" s="5" t="n">
        <v>53557</v>
      </c>
    </row>
    <row r="4134" customFormat="false" ht="15" hidden="false" customHeight="false" outlineLevel="0" collapsed="false">
      <c r="A4134" s="5" t="s">
        <v>3858</v>
      </c>
      <c r="B4134" s="5" t="s">
        <v>3879</v>
      </c>
      <c r="C4134" s="5" t="n">
        <v>0.5</v>
      </c>
      <c r="D4134" s="5" t="n">
        <v>51606</v>
      </c>
    </row>
    <row r="4135" customFormat="false" ht="15" hidden="false" customHeight="false" outlineLevel="0" collapsed="false">
      <c r="A4135" s="5" t="s">
        <v>3858</v>
      </c>
      <c r="B4135" s="5" t="s">
        <v>3879</v>
      </c>
      <c r="C4135" s="5" t="n">
        <v>1</v>
      </c>
      <c r="D4135" s="5" t="n">
        <v>50165</v>
      </c>
    </row>
    <row r="4136" customFormat="false" ht="15" hidden="false" customHeight="false" outlineLevel="0" collapsed="false">
      <c r="A4136" s="5" t="s">
        <v>3858</v>
      </c>
      <c r="B4136" s="5" t="s">
        <v>3879</v>
      </c>
      <c r="C4136" s="5" t="n">
        <v>1.5</v>
      </c>
      <c r="D4136" s="5" t="n">
        <v>49037</v>
      </c>
    </row>
    <row r="4137" customFormat="false" ht="15" hidden="false" customHeight="false" outlineLevel="0" collapsed="false">
      <c r="A4137" s="5" t="s">
        <v>3858</v>
      </c>
      <c r="B4137" s="5" t="s">
        <v>3879</v>
      </c>
      <c r="C4137" s="5" t="n">
        <v>2</v>
      </c>
      <c r="D4137" s="5" t="n">
        <v>48204</v>
      </c>
    </row>
    <row r="4138" customFormat="false" ht="15" hidden="false" customHeight="false" outlineLevel="0" collapsed="false">
      <c r="A4138" s="5" t="s">
        <v>3858</v>
      </c>
      <c r="B4138" s="5" t="s">
        <v>3879</v>
      </c>
      <c r="C4138" s="5" t="n">
        <v>2.5</v>
      </c>
      <c r="D4138" s="5" t="n">
        <v>47619</v>
      </c>
    </row>
    <row r="4139" customFormat="false" ht="15" hidden="false" customHeight="false" outlineLevel="0" collapsed="false">
      <c r="A4139" s="5" t="s">
        <v>3858</v>
      </c>
      <c r="B4139" s="5" t="s">
        <v>3879</v>
      </c>
      <c r="C4139" s="5" t="n">
        <v>3</v>
      </c>
      <c r="D4139" s="5" t="n">
        <v>47206</v>
      </c>
    </row>
    <row r="4140" customFormat="false" ht="15" hidden="false" customHeight="false" outlineLevel="0" collapsed="false">
      <c r="A4140" s="5" t="s">
        <v>3858</v>
      </c>
      <c r="B4140" s="5" t="s">
        <v>3879</v>
      </c>
      <c r="C4140" s="5" t="n">
        <v>3.5</v>
      </c>
      <c r="D4140" s="5" t="n">
        <v>47094</v>
      </c>
    </row>
    <row r="4141" customFormat="false" ht="15" hidden="false" customHeight="false" outlineLevel="0" collapsed="false">
      <c r="A4141" s="5" t="s">
        <v>3858</v>
      </c>
      <c r="B4141" s="5" t="s">
        <v>3879</v>
      </c>
      <c r="C4141" s="5" t="n">
        <v>4</v>
      </c>
      <c r="D4141" s="5" t="n">
        <v>47180</v>
      </c>
    </row>
    <row r="4142" customFormat="false" ht="15" hidden="false" customHeight="false" outlineLevel="0" collapsed="false">
      <c r="A4142" s="5" t="s">
        <v>3858</v>
      </c>
      <c r="B4142" s="5" t="s">
        <v>3879</v>
      </c>
      <c r="C4142" s="5" t="n">
        <v>4.5</v>
      </c>
      <c r="D4142" s="5" t="n">
        <v>47707</v>
      </c>
    </row>
    <row r="4143" customFormat="false" ht="15" hidden="false" customHeight="false" outlineLevel="0" collapsed="false">
      <c r="A4143" s="5" t="s">
        <v>3858</v>
      </c>
      <c r="B4143" s="5" t="s">
        <v>3879</v>
      </c>
      <c r="C4143" s="5" t="n">
        <v>5</v>
      </c>
      <c r="D4143" s="5" t="n">
        <v>48791</v>
      </c>
    </row>
    <row r="4144" customFormat="false" ht="15" hidden="false" customHeight="false" outlineLevel="0" collapsed="false">
      <c r="A4144" s="5" t="s">
        <v>3858</v>
      </c>
      <c r="B4144" s="5" t="s">
        <v>3879</v>
      </c>
      <c r="C4144" s="5" t="n">
        <v>5.5</v>
      </c>
      <c r="D4144" s="5" t="n">
        <v>50065</v>
      </c>
    </row>
    <row r="4145" customFormat="false" ht="15" hidden="false" customHeight="false" outlineLevel="0" collapsed="false">
      <c r="A4145" s="5" t="s">
        <v>3858</v>
      </c>
      <c r="B4145" s="5" t="s">
        <v>3879</v>
      </c>
      <c r="C4145" s="5" t="n">
        <v>6</v>
      </c>
      <c r="D4145" s="5" t="n">
        <v>50795</v>
      </c>
    </row>
    <row r="4146" customFormat="false" ht="15" hidden="false" customHeight="false" outlineLevel="0" collapsed="false">
      <c r="A4146" s="5" t="s">
        <v>3858</v>
      </c>
      <c r="B4146" s="5" t="s">
        <v>3879</v>
      </c>
      <c r="C4146" s="5" t="n">
        <v>6.5</v>
      </c>
      <c r="D4146" s="5" t="n">
        <v>50284</v>
      </c>
    </row>
    <row r="4147" customFormat="false" ht="15" hidden="false" customHeight="false" outlineLevel="0" collapsed="false">
      <c r="A4147" s="5" t="s">
        <v>3858</v>
      </c>
      <c r="B4147" s="5" t="s">
        <v>3879</v>
      </c>
      <c r="C4147" s="5" t="n">
        <v>7</v>
      </c>
      <c r="D4147" s="5" t="n">
        <v>47146</v>
      </c>
    </row>
    <row r="4148" customFormat="false" ht="15" hidden="false" customHeight="false" outlineLevel="0" collapsed="false">
      <c r="A4148" s="5" t="s">
        <v>3858</v>
      </c>
      <c r="B4148" s="5" t="s">
        <v>3879</v>
      </c>
      <c r="C4148" s="5" t="n">
        <v>7.5</v>
      </c>
      <c r="D4148" s="5" t="n">
        <v>44305</v>
      </c>
    </row>
    <row r="4149" customFormat="false" ht="15" hidden="false" customHeight="false" outlineLevel="0" collapsed="false">
      <c r="A4149" s="5" t="s">
        <v>3858</v>
      </c>
      <c r="B4149" s="5" t="s">
        <v>3879</v>
      </c>
      <c r="C4149" s="5" t="n">
        <v>8</v>
      </c>
      <c r="D4149" s="5" t="n">
        <v>42060</v>
      </c>
    </row>
    <row r="4150" customFormat="false" ht="15" hidden="false" customHeight="false" outlineLevel="0" collapsed="false">
      <c r="A4150" s="5" t="s">
        <v>3858</v>
      </c>
      <c r="B4150" s="5" t="s">
        <v>3879</v>
      </c>
      <c r="C4150" s="5" t="n">
        <v>8.5</v>
      </c>
      <c r="D4150" s="5" t="n">
        <v>40592</v>
      </c>
    </row>
    <row r="4151" customFormat="false" ht="15" hidden="false" customHeight="false" outlineLevel="0" collapsed="false">
      <c r="A4151" s="5" t="s">
        <v>3858</v>
      </c>
      <c r="B4151" s="5" t="s">
        <v>3879</v>
      </c>
      <c r="C4151" s="5" t="n">
        <v>9</v>
      </c>
      <c r="D4151" s="5" t="n">
        <v>39602</v>
      </c>
    </row>
    <row r="4152" customFormat="false" ht="15" hidden="false" customHeight="false" outlineLevel="0" collapsed="false">
      <c r="A4152" s="5" t="s">
        <v>3858</v>
      </c>
      <c r="B4152" s="5" t="s">
        <v>3879</v>
      </c>
      <c r="C4152" s="5" t="n">
        <v>9.5</v>
      </c>
      <c r="D4152" s="5" t="n">
        <v>39126</v>
      </c>
    </row>
    <row r="4153" customFormat="false" ht="15" hidden="false" customHeight="false" outlineLevel="0" collapsed="false">
      <c r="A4153" s="5" t="s">
        <v>3858</v>
      </c>
      <c r="B4153" s="5" t="s">
        <v>3879</v>
      </c>
      <c r="C4153" s="5" t="n">
        <v>10</v>
      </c>
      <c r="D4153" s="5" t="n">
        <v>38762</v>
      </c>
    </row>
    <row r="4154" customFormat="false" ht="15" hidden="false" customHeight="false" outlineLevel="0" collapsed="false">
      <c r="A4154" s="5" t="s">
        <v>3858</v>
      </c>
      <c r="B4154" s="5" t="s">
        <v>3879</v>
      </c>
      <c r="C4154" s="5" t="n">
        <v>10.5</v>
      </c>
      <c r="D4154" s="5" t="n">
        <v>38609</v>
      </c>
    </row>
    <row r="4155" customFormat="false" ht="15" hidden="false" customHeight="false" outlineLevel="0" collapsed="false">
      <c r="A4155" s="5" t="s">
        <v>3858</v>
      </c>
      <c r="B4155" s="5" t="s">
        <v>3879</v>
      </c>
      <c r="C4155" s="5" t="n">
        <v>11</v>
      </c>
      <c r="D4155" s="5" t="n">
        <v>38325</v>
      </c>
    </row>
    <row r="4156" customFormat="false" ht="15" hidden="false" customHeight="false" outlineLevel="0" collapsed="false">
      <c r="A4156" s="5" t="s">
        <v>3858</v>
      </c>
      <c r="B4156" s="5" t="s">
        <v>3879</v>
      </c>
      <c r="C4156" s="5" t="n">
        <v>11.5</v>
      </c>
      <c r="D4156" s="5" t="n">
        <v>37819</v>
      </c>
    </row>
    <row r="4157" customFormat="false" ht="15" hidden="false" customHeight="false" outlineLevel="0" collapsed="false">
      <c r="A4157" s="5" t="s">
        <v>3858</v>
      </c>
      <c r="B4157" s="5" t="s">
        <v>3879</v>
      </c>
      <c r="C4157" s="5" t="n">
        <v>12</v>
      </c>
      <c r="D4157" s="5" t="n">
        <v>36980</v>
      </c>
    </row>
    <row r="4158" customFormat="false" ht="15" hidden="false" customHeight="false" outlineLevel="0" collapsed="false">
      <c r="A4158" s="5" t="s">
        <v>3858</v>
      </c>
      <c r="B4158" s="5" t="s">
        <v>3879</v>
      </c>
      <c r="C4158" s="5" t="n">
        <v>12.5</v>
      </c>
      <c r="D4158" s="5" t="n">
        <v>36860</v>
      </c>
    </row>
    <row r="4159" customFormat="false" ht="15" hidden="false" customHeight="false" outlineLevel="0" collapsed="false">
      <c r="A4159" s="5" t="s">
        <v>3858</v>
      </c>
      <c r="B4159" s="5" t="s">
        <v>3879</v>
      </c>
      <c r="C4159" s="5" t="n">
        <v>13</v>
      </c>
      <c r="D4159" s="5" t="n">
        <v>37397</v>
      </c>
    </row>
    <row r="4160" customFormat="false" ht="15" hidden="false" customHeight="false" outlineLevel="0" collapsed="false">
      <c r="A4160" s="5" t="s">
        <v>3858</v>
      </c>
      <c r="B4160" s="5" t="s">
        <v>3879</v>
      </c>
      <c r="C4160" s="5" t="n">
        <v>13.5</v>
      </c>
      <c r="D4160" s="5" t="n">
        <v>38213</v>
      </c>
    </row>
    <row r="4161" customFormat="false" ht="15" hidden="false" customHeight="false" outlineLevel="0" collapsed="false">
      <c r="A4161" s="5" t="s">
        <v>3858</v>
      </c>
      <c r="B4161" s="5" t="s">
        <v>3879</v>
      </c>
      <c r="C4161" s="5" t="n">
        <v>14</v>
      </c>
      <c r="D4161" s="5" t="n">
        <v>39682</v>
      </c>
    </row>
    <row r="4162" customFormat="false" ht="15" hidden="false" customHeight="false" outlineLevel="0" collapsed="false">
      <c r="A4162" s="5" t="s">
        <v>3858</v>
      </c>
      <c r="B4162" s="5" t="s">
        <v>3879</v>
      </c>
      <c r="C4162" s="5" t="n">
        <v>14.5</v>
      </c>
      <c r="D4162" s="5" t="n">
        <v>41810</v>
      </c>
    </row>
    <row r="4163" customFormat="false" ht="15" hidden="false" customHeight="false" outlineLevel="0" collapsed="false">
      <c r="A4163" s="5" t="s">
        <v>3858</v>
      </c>
      <c r="B4163" s="5" t="s">
        <v>3879</v>
      </c>
      <c r="C4163" s="5" t="n">
        <v>15</v>
      </c>
      <c r="D4163" s="5" t="n">
        <v>44737</v>
      </c>
    </row>
    <row r="4164" customFormat="false" ht="15" hidden="false" customHeight="false" outlineLevel="0" collapsed="false">
      <c r="A4164" s="5" t="s">
        <v>3858</v>
      </c>
      <c r="B4164" s="5" t="s">
        <v>3879</v>
      </c>
      <c r="C4164" s="5" t="n">
        <v>15.5</v>
      </c>
      <c r="D4164" s="5" t="n">
        <v>49055</v>
      </c>
    </row>
    <row r="4165" customFormat="false" ht="15" hidden="false" customHeight="false" outlineLevel="0" collapsed="false">
      <c r="A4165" s="5" t="s">
        <v>3858</v>
      </c>
      <c r="B4165" s="5" t="s">
        <v>3879</v>
      </c>
      <c r="C4165" s="5" t="n">
        <v>16</v>
      </c>
      <c r="D4165" s="5" t="n">
        <v>54835</v>
      </c>
    </row>
    <row r="4166" customFormat="false" ht="15" hidden="false" customHeight="false" outlineLevel="0" collapsed="false">
      <c r="A4166" s="5" t="s">
        <v>3858</v>
      </c>
      <c r="B4166" s="5" t="s">
        <v>3879</v>
      </c>
      <c r="C4166" s="5" t="n">
        <v>16.5</v>
      </c>
      <c r="D4166" s="5" t="n">
        <v>61629</v>
      </c>
    </row>
    <row r="4167" customFormat="false" ht="15" hidden="false" customHeight="false" outlineLevel="0" collapsed="false">
      <c r="A4167" s="5" t="s">
        <v>3858</v>
      </c>
      <c r="B4167" s="5" t="s">
        <v>3879</v>
      </c>
      <c r="C4167" s="5" t="n">
        <v>17</v>
      </c>
      <c r="D4167" s="5" t="n">
        <v>69286</v>
      </c>
    </row>
    <row r="4168" customFormat="false" ht="15" hidden="false" customHeight="false" outlineLevel="0" collapsed="false">
      <c r="A4168" s="5" t="s">
        <v>3858</v>
      </c>
      <c r="B4168" s="5" t="s">
        <v>3879</v>
      </c>
      <c r="C4168" s="5" t="n">
        <v>17.5</v>
      </c>
      <c r="D4168" s="5" t="n">
        <v>73492</v>
      </c>
    </row>
    <row r="4169" customFormat="false" ht="15" hidden="false" customHeight="false" outlineLevel="0" collapsed="false">
      <c r="A4169" s="5" t="s">
        <v>3858</v>
      </c>
      <c r="B4169" s="5" t="s">
        <v>3879</v>
      </c>
      <c r="C4169" s="5" t="n">
        <v>18</v>
      </c>
      <c r="D4169" s="5" t="n">
        <v>76873</v>
      </c>
    </row>
    <row r="4170" customFormat="false" ht="15" hidden="false" customHeight="false" outlineLevel="0" collapsed="false">
      <c r="A4170" s="5" t="s">
        <v>3858</v>
      </c>
      <c r="B4170" s="5" t="s">
        <v>3879</v>
      </c>
      <c r="C4170" s="5" t="n">
        <v>18.5</v>
      </c>
      <c r="D4170" s="5" t="n">
        <v>76957</v>
      </c>
    </row>
    <row r="4171" customFormat="false" ht="15" hidden="false" customHeight="false" outlineLevel="0" collapsed="false">
      <c r="A4171" s="5" t="s">
        <v>3858</v>
      </c>
      <c r="B4171" s="5" t="s">
        <v>3879</v>
      </c>
      <c r="C4171" s="5" t="n">
        <v>19</v>
      </c>
      <c r="D4171" s="5" t="n">
        <v>74849</v>
      </c>
    </row>
    <row r="4172" customFormat="false" ht="15" hidden="false" customHeight="false" outlineLevel="0" collapsed="false">
      <c r="A4172" s="5" t="s">
        <v>3858</v>
      </c>
      <c r="B4172" s="5" t="s">
        <v>3879</v>
      </c>
      <c r="C4172" s="5" t="n">
        <v>19.5</v>
      </c>
      <c r="D4172" s="5" t="n">
        <v>72873</v>
      </c>
    </row>
    <row r="4173" customFormat="false" ht="15" hidden="false" customHeight="false" outlineLevel="0" collapsed="false">
      <c r="A4173" s="5" t="s">
        <v>3858</v>
      </c>
      <c r="B4173" s="5" t="s">
        <v>3879</v>
      </c>
      <c r="C4173" s="5" t="n">
        <v>20</v>
      </c>
      <c r="D4173" s="5" t="n">
        <v>70955</v>
      </c>
    </row>
    <row r="4174" customFormat="false" ht="15" hidden="false" customHeight="false" outlineLevel="0" collapsed="false">
      <c r="A4174" s="5" t="s">
        <v>3858</v>
      </c>
      <c r="B4174" s="5" t="s">
        <v>3879</v>
      </c>
      <c r="C4174" s="5" t="n">
        <v>20.5</v>
      </c>
      <c r="D4174" s="5" t="n">
        <v>69285</v>
      </c>
    </row>
    <row r="4175" customFormat="false" ht="15" hidden="false" customHeight="false" outlineLevel="0" collapsed="false">
      <c r="A4175" s="5" t="s">
        <v>3858</v>
      </c>
      <c r="B4175" s="5" t="s">
        <v>3879</v>
      </c>
      <c r="C4175" s="5" t="n">
        <v>21</v>
      </c>
      <c r="D4175" s="5" t="n">
        <v>67988</v>
      </c>
    </row>
    <row r="4176" customFormat="false" ht="15" hidden="false" customHeight="false" outlineLevel="0" collapsed="false">
      <c r="A4176" s="5" t="s">
        <v>3858</v>
      </c>
      <c r="B4176" s="5" t="s">
        <v>3879</v>
      </c>
      <c r="C4176" s="5" t="n">
        <v>21.5</v>
      </c>
      <c r="D4176" s="5" t="n">
        <v>66190</v>
      </c>
    </row>
    <row r="4177" customFormat="false" ht="15" hidden="false" customHeight="false" outlineLevel="0" collapsed="false">
      <c r="A4177" s="5" t="s">
        <v>3858</v>
      </c>
      <c r="B4177" s="5" t="s">
        <v>3879</v>
      </c>
      <c r="C4177" s="5" t="n">
        <v>22</v>
      </c>
      <c r="D4177" s="5" t="n">
        <v>63975</v>
      </c>
    </row>
    <row r="4178" customFormat="false" ht="15" hidden="false" customHeight="false" outlineLevel="0" collapsed="false">
      <c r="A4178" s="5" t="s">
        <v>3858</v>
      </c>
      <c r="B4178" s="5" t="s">
        <v>3879</v>
      </c>
      <c r="C4178" s="5" t="n">
        <v>22.5</v>
      </c>
      <c r="D4178" s="5" t="n">
        <v>61516</v>
      </c>
    </row>
    <row r="4179" customFormat="false" ht="15" hidden="false" customHeight="false" outlineLevel="0" collapsed="false">
      <c r="A4179" s="5" t="s">
        <v>3858</v>
      </c>
      <c r="B4179" s="5" t="s">
        <v>3879</v>
      </c>
      <c r="C4179" s="5" t="n">
        <v>23</v>
      </c>
      <c r="D4179" s="5" t="n">
        <v>58824</v>
      </c>
    </row>
    <row r="4180" customFormat="false" ht="15" hidden="false" customHeight="false" outlineLevel="0" collapsed="false">
      <c r="A4180" s="5" t="s">
        <v>3858</v>
      </c>
      <c r="B4180" s="5" t="s">
        <v>3879</v>
      </c>
      <c r="C4180" s="5" t="n">
        <v>23.5</v>
      </c>
      <c r="D4180" s="5" t="n">
        <v>56277</v>
      </c>
    </row>
    <row r="4181" customFormat="false" ht="15" hidden="false" customHeight="false" outlineLevel="0" collapsed="false">
      <c r="A4181" s="5" t="s">
        <v>3858</v>
      </c>
      <c r="B4181" s="5" t="s">
        <v>3880</v>
      </c>
      <c r="C4181" s="5" t="n">
        <v>0</v>
      </c>
      <c r="D4181" s="5" t="n">
        <v>55829</v>
      </c>
    </row>
    <row r="4182" customFormat="false" ht="15" hidden="false" customHeight="false" outlineLevel="0" collapsed="false">
      <c r="A4182" s="5" t="s">
        <v>3858</v>
      </c>
      <c r="B4182" s="5" t="s">
        <v>3880</v>
      </c>
      <c r="C4182" s="5" t="n">
        <v>0.5</v>
      </c>
      <c r="D4182" s="5" t="n">
        <v>53779</v>
      </c>
    </row>
    <row r="4183" customFormat="false" ht="15" hidden="false" customHeight="false" outlineLevel="0" collapsed="false">
      <c r="A4183" s="5" t="s">
        <v>3858</v>
      </c>
      <c r="B4183" s="5" t="s">
        <v>3880</v>
      </c>
      <c r="C4183" s="5" t="n">
        <v>1</v>
      </c>
      <c r="D4183" s="5" t="n">
        <v>52129</v>
      </c>
    </row>
    <row r="4184" customFormat="false" ht="15" hidden="false" customHeight="false" outlineLevel="0" collapsed="false">
      <c r="A4184" s="5" t="s">
        <v>3858</v>
      </c>
      <c r="B4184" s="5" t="s">
        <v>3880</v>
      </c>
      <c r="C4184" s="5" t="n">
        <v>1.5</v>
      </c>
      <c r="D4184" s="5" t="n">
        <v>50833</v>
      </c>
    </row>
    <row r="4185" customFormat="false" ht="15" hidden="false" customHeight="false" outlineLevel="0" collapsed="false">
      <c r="A4185" s="5" t="s">
        <v>3858</v>
      </c>
      <c r="B4185" s="5" t="s">
        <v>3880</v>
      </c>
      <c r="C4185" s="5" t="n">
        <v>2</v>
      </c>
      <c r="D4185" s="5" t="n">
        <v>49843</v>
      </c>
    </row>
    <row r="4186" customFormat="false" ht="15" hidden="false" customHeight="false" outlineLevel="0" collapsed="false">
      <c r="A4186" s="5" t="s">
        <v>3858</v>
      </c>
      <c r="B4186" s="5" t="s">
        <v>3880</v>
      </c>
      <c r="C4186" s="5" t="n">
        <v>2.5</v>
      </c>
      <c r="D4186" s="5" t="n">
        <v>49182</v>
      </c>
    </row>
    <row r="4187" customFormat="false" ht="15" hidden="false" customHeight="false" outlineLevel="0" collapsed="false">
      <c r="A4187" s="5" t="s">
        <v>3858</v>
      </c>
      <c r="B4187" s="5" t="s">
        <v>3880</v>
      </c>
      <c r="C4187" s="5" t="n">
        <v>3</v>
      </c>
      <c r="D4187" s="5" t="n">
        <v>48736</v>
      </c>
    </row>
    <row r="4188" customFormat="false" ht="15" hidden="false" customHeight="false" outlineLevel="0" collapsed="false">
      <c r="A4188" s="5" t="s">
        <v>3858</v>
      </c>
      <c r="B4188" s="5" t="s">
        <v>3880</v>
      </c>
      <c r="C4188" s="5" t="n">
        <v>3.5</v>
      </c>
      <c r="D4188" s="5" t="n">
        <v>48579</v>
      </c>
    </row>
    <row r="4189" customFormat="false" ht="15" hidden="false" customHeight="false" outlineLevel="0" collapsed="false">
      <c r="A4189" s="5" t="s">
        <v>3858</v>
      </c>
      <c r="B4189" s="5" t="s">
        <v>3880</v>
      </c>
      <c r="C4189" s="5" t="n">
        <v>4</v>
      </c>
      <c r="D4189" s="5" t="n">
        <v>48668</v>
      </c>
    </row>
    <row r="4190" customFormat="false" ht="15" hidden="false" customHeight="false" outlineLevel="0" collapsed="false">
      <c r="A4190" s="5" t="s">
        <v>3858</v>
      </c>
      <c r="B4190" s="5" t="s">
        <v>3880</v>
      </c>
      <c r="C4190" s="5" t="n">
        <v>4.5</v>
      </c>
      <c r="D4190" s="5" t="n">
        <v>49087</v>
      </c>
    </row>
    <row r="4191" customFormat="false" ht="15" hidden="false" customHeight="false" outlineLevel="0" collapsed="false">
      <c r="A4191" s="5" t="s">
        <v>3858</v>
      </c>
      <c r="B4191" s="5" t="s">
        <v>3880</v>
      </c>
      <c r="C4191" s="5" t="n">
        <v>5</v>
      </c>
      <c r="D4191" s="5" t="n">
        <v>50006</v>
      </c>
    </row>
    <row r="4192" customFormat="false" ht="15" hidden="false" customHeight="false" outlineLevel="0" collapsed="false">
      <c r="A4192" s="5" t="s">
        <v>3858</v>
      </c>
      <c r="B4192" s="5" t="s">
        <v>3880</v>
      </c>
      <c r="C4192" s="5" t="n">
        <v>5.5</v>
      </c>
      <c r="D4192" s="5" t="n">
        <v>51062</v>
      </c>
    </row>
    <row r="4193" customFormat="false" ht="15" hidden="false" customHeight="false" outlineLevel="0" collapsed="false">
      <c r="A4193" s="5" t="s">
        <v>3858</v>
      </c>
      <c r="B4193" s="5" t="s">
        <v>3880</v>
      </c>
      <c r="C4193" s="5" t="n">
        <v>6</v>
      </c>
      <c r="D4193" s="5" t="n">
        <v>51183</v>
      </c>
    </row>
    <row r="4194" customFormat="false" ht="15" hidden="false" customHeight="false" outlineLevel="0" collapsed="false">
      <c r="A4194" s="5" t="s">
        <v>3858</v>
      </c>
      <c r="B4194" s="5" t="s">
        <v>3880</v>
      </c>
      <c r="C4194" s="5" t="n">
        <v>6.5</v>
      </c>
      <c r="D4194" s="5" t="n">
        <v>49370</v>
      </c>
    </row>
    <row r="4195" customFormat="false" ht="15" hidden="false" customHeight="false" outlineLevel="0" collapsed="false">
      <c r="A4195" s="5" t="s">
        <v>3858</v>
      </c>
      <c r="B4195" s="5" t="s">
        <v>3880</v>
      </c>
      <c r="C4195" s="5" t="n">
        <v>7</v>
      </c>
      <c r="D4195" s="5" t="n">
        <v>45138</v>
      </c>
    </row>
    <row r="4196" customFormat="false" ht="15" hidden="false" customHeight="false" outlineLevel="0" collapsed="false">
      <c r="A4196" s="5" t="s">
        <v>3858</v>
      </c>
      <c r="B4196" s="5" t="s">
        <v>3880</v>
      </c>
      <c r="C4196" s="5" t="n">
        <v>7.5</v>
      </c>
      <c r="D4196" s="5" t="n">
        <v>42319</v>
      </c>
    </row>
    <row r="4197" customFormat="false" ht="15" hidden="false" customHeight="false" outlineLevel="0" collapsed="false">
      <c r="A4197" s="5" t="s">
        <v>3858</v>
      </c>
      <c r="B4197" s="5" t="s">
        <v>3880</v>
      </c>
      <c r="C4197" s="5" t="n">
        <v>8</v>
      </c>
      <c r="D4197" s="5" t="n">
        <v>40451</v>
      </c>
    </row>
    <row r="4198" customFormat="false" ht="15" hidden="false" customHeight="false" outlineLevel="0" collapsed="false">
      <c r="A4198" s="5" t="s">
        <v>3858</v>
      </c>
      <c r="B4198" s="5" t="s">
        <v>3880</v>
      </c>
      <c r="C4198" s="5" t="n">
        <v>8.5</v>
      </c>
      <c r="D4198" s="5" t="n">
        <v>39159</v>
      </c>
    </row>
    <row r="4199" customFormat="false" ht="15" hidden="false" customHeight="false" outlineLevel="0" collapsed="false">
      <c r="A4199" s="5" t="s">
        <v>3858</v>
      </c>
      <c r="B4199" s="5" t="s">
        <v>3880</v>
      </c>
      <c r="C4199" s="5" t="n">
        <v>9</v>
      </c>
      <c r="D4199" s="5" t="n">
        <v>38043</v>
      </c>
    </row>
    <row r="4200" customFormat="false" ht="15" hidden="false" customHeight="false" outlineLevel="0" collapsed="false">
      <c r="A4200" s="5" t="s">
        <v>3858</v>
      </c>
      <c r="B4200" s="5" t="s">
        <v>3880</v>
      </c>
      <c r="C4200" s="5" t="n">
        <v>9.5</v>
      </c>
      <c r="D4200" s="5" t="n">
        <v>37310</v>
      </c>
    </row>
    <row r="4201" customFormat="false" ht="15" hidden="false" customHeight="false" outlineLevel="0" collapsed="false">
      <c r="A4201" s="5" t="s">
        <v>3858</v>
      </c>
      <c r="B4201" s="5" t="s">
        <v>3880</v>
      </c>
      <c r="C4201" s="5" t="n">
        <v>10</v>
      </c>
      <c r="D4201" s="5" t="n">
        <v>37168</v>
      </c>
    </row>
    <row r="4202" customFormat="false" ht="15" hidden="false" customHeight="false" outlineLevel="0" collapsed="false">
      <c r="A4202" s="5" t="s">
        <v>3858</v>
      </c>
      <c r="B4202" s="5" t="s">
        <v>3880</v>
      </c>
      <c r="C4202" s="5" t="n">
        <v>10.5</v>
      </c>
      <c r="D4202" s="5" t="n">
        <v>36941</v>
      </c>
    </row>
    <row r="4203" customFormat="false" ht="15" hidden="false" customHeight="false" outlineLevel="0" collapsed="false">
      <c r="A4203" s="5" t="s">
        <v>3858</v>
      </c>
      <c r="B4203" s="5" t="s">
        <v>3880</v>
      </c>
      <c r="C4203" s="5" t="n">
        <v>11</v>
      </c>
      <c r="D4203" s="5" t="n">
        <v>36858</v>
      </c>
    </row>
    <row r="4204" customFormat="false" ht="15" hidden="false" customHeight="false" outlineLevel="0" collapsed="false">
      <c r="A4204" s="5" t="s">
        <v>3858</v>
      </c>
      <c r="B4204" s="5" t="s">
        <v>3880</v>
      </c>
      <c r="C4204" s="5" t="n">
        <v>11.5</v>
      </c>
      <c r="D4204" s="5" t="n">
        <v>36638</v>
      </c>
    </row>
    <row r="4205" customFormat="false" ht="15" hidden="false" customHeight="false" outlineLevel="0" collapsed="false">
      <c r="A4205" s="5" t="s">
        <v>3858</v>
      </c>
      <c r="B4205" s="5" t="s">
        <v>3880</v>
      </c>
      <c r="C4205" s="5" t="n">
        <v>12</v>
      </c>
      <c r="D4205" s="5" t="n">
        <v>36204</v>
      </c>
    </row>
    <row r="4206" customFormat="false" ht="15" hidden="false" customHeight="false" outlineLevel="0" collapsed="false">
      <c r="A4206" s="5" t="s">
        <v>3858</v>
      </c>
      <c r="B4206" s="5" t="s">
        <v>3880</v>
      </c>
      <c r="C4206" s="5" t="n">
        <v>12.5</v>
      </c>
      <c r="D4206" s="5" t="n">
        <v>36185</v>
      </c>
    </row>
    <row r="4207" customFormat="false" ht="15" hidden="false" customHeight="false" outlineLevel="0" collapsed="false">
      <c r="A4207" s="5" t="s">
        <v>3858</v>
      </c>
      <c r="B4207" s="5" t="s">
        <v>3880</v>
      </c>
      <c r="C4207" s="5" t="n">
        <v>13</v>
      </c>
      <c r="D4207" s="5" t="n">
        <v>36480</v>
      </c>
    </row>
    <row r="4208" customFormat="false" ht="15" hidden="false" customHeight="false" outlineLevel="0" collapsed="false">
      <c r="A4208" s="5" t="s">
        <v>3858</v>
      </c>
      <c r="B4208" s="5" t="s">
        <v>3880</v>
      </c>
      <c r="C4208" s="5" t="n">
        <v>13.5</v>
      </c>
      <c r="D4208" s="5" t="n">
        <v>37408</v>
      </c>
    </row>
    <row r="4209" customFormat="false" ht="15" hidden="false" customHeight="false" outlineLevel="0" collapsed="false">
      <c r="A4209" s="5" t="s">
        <v>3858</v>
      </c>
      <c r="B4209" s="5" t="s">
        <v>3880</v>
      </c>
      <c r="C4209" s="5" t="n">
        <v>14</v>
      </c>
      <c r="D4209" s="5" t="n">
        <v>39144</v>
      </c>
    </row>
    <row r="4210" customFormat="false" ht="15" hidden="false" customHeight="false" outlineLevel="0" collapsed="false">
      <c r="A4210" s="5" t="s">
        <v>3858</v>
      </c>
      <c r="B4210" s="5" t="s">
        <v>3880</v>
      </c>
      <c r="C4210" s="5" t="n">
        <v>14.5</v>
      </c>
      <c r="D4210" s="5" t="n">
        <v>41286</v>
      </c>
    </row>
    <row r="4211" customFormat="false" ht="15" hidden="false" customHeight="false" outlineLevel="0" collapsed="false">
      <c r="A4211" s="5" t="s">
        <v>3858</v>
      </c>
      <c r="B4211" s="5" t="s">
        <v>3880</v>
      </c>
      <c r="C4211" s="5" t="n">
        <v>15</v>
      </c>
      <c r="D4211" s="5" t="n">
        <v>43934</v>
      </c>
    </row>
    <row r="4212" customFormat="false" ht="15" hidden="false" customHeight="false" outlineLevel="0" collapsed="false">
      <c r="A4212" s="5" t="s">
        <v>3858</v>
      </c>
      <c r="B4212" s="5" t="s">
        <v>3880</v>
      </c>
      <c r="C4212" s="5" t="n">
        <v>15.5</v>
      </c>
      <c r="D4212" s="5" t="n">
        <v>47650</v>
      </c>
    </row>
    <row r="4213" customFormat="false" ht="15" hidden="false" customHeight="false" outlineLevel="0" collapsed="false">
      <c r="A4213" s="5" t="s">
        <v>3858</v>
      </c>
      <c r="B4213" s="5" t="s">
        <v>3880</v>
      </c>
      <c r="C4213" s="5" t="n">
        <v>16</v>
      </c>
      <c r="D4213" s="5" t="n">
        <v>53177</v>
      </c>
    </row>
    <row r="4214" customFormat="false" ht="15" hidden="false" customHeight="false" outlineLevel="0" collapsed="false">
      <c r="A4214" s="5" t="s">
        <v>3858</v>
      </c>
      <c r="B4214" s="5" t="s">
        <v>3880</v>
      </c>
      <c r="C4214" s="5" t="n">
        <v>16.5</v>
      </c>
      <c r="D4214" s="5" t="n">
        <v>60049</v>
      </c>
    </row>
    <row r="4215" customFormat="false" ht="15" hidden="false" customHeight="false" outlineLevel="0" collapsed="false">
      <c r="A4215" s="5" t="s">
        <v>3858</v>
      </c>
      <c r="B4215" s="5" t="s">
        <v>3880</v>
      </c>
      <c r="C4215" s="5" t="n">
        <v>17</v>
      </c>
      <c r="D4215" s="5" t="n">
        <v>67682</v>
      </c>
    </row>
    <row r="4216" customFormat="false" ht="15" hidden="false" customHeight="false" outlineLevel="0" collapsed="false">
      <c r="A4216" s="5" t="s">
        <v>3858</v>
      </c>
      <c r="B4216" s="5" t="s">
        <v>3880</v>
      </c>
      <c r="C4216" s="5" t="n">
        <v>17.5</v>
      </c>
      <c r="D4216" s="5" t="n">
        <v>72956</v>
      </c>
    </row>
    <row r="4217" customFormat="false" ht="15" hidden="false" customHeight="false" outlineLevel="0" collapsed="false">
      <c r="A4217" s="5" t="s">
        <v>3858</v>
      </c>
      <c r="B4217" s="5" t="s">
        <v>3880</v>
      </c>
      <c r="C4217" s="5" t="n">
        <v>18</v>
      </c>
      <c r="D4217" s="5" t="n">
        <v>76695</v>
      </c>
    </row>
    <row r="4218" customFormat="false" ht="15" hidden="false" customHeight="false" outlineLevel="0" collapsed="false">
      <c r="A4218" s="5" t="s">
        <v>3858</v>
      </c>
      <c r="B4218" s="5" t="s">
        <v>3880</v>
      </c>
      <c r="C4218" s="5" t="n">
        <v>18.5</v>
      </c>
      <c r="D4218" s="5" t="n">
        <v>77321</v>
      </c>
    </row>
    <row r="4219" customFormat="false" ht="15" hidden="false" customHeight="false" outlineLevel="0" collapsed="false">
      <c r="A4219" s="5" t="s">
        <v>3858</v>
      </c>
      <c r="B4219" s="5" t="s">
        <v>3880</v>
      </c>
      <c r="C4219" s="5" t="n">
        <v>19</v>
      </c>
      <c r="D4219" s="5" t="n">
        <v>75827</v>
      </c>
    </row>
    <row r="4220" customFormat="false" ht="15" hidden="false" customHeight="false" outlineLevel="0" collapsed="false">
      <c r="A4220" s="5" t="s">
        <v>3858</v>
      </c>
      <c r="B4220" s="5" t="s">
        <v>3880</v>
      </c>
      <c r="C4220" s="5" t="n">
        <v>19.5</v>
      </c>
      <c r="D4220" s="5" t="n">
        <v>74176</v>
      </c>
    </row>
    <row r="4221" customFormat="false" ht="15" hidden="false" customHeight="false" outlineLevel="0" collapsed="false">
      <c r="A4221" s="5" t="s">
        <v>3858</v>
      </c>
      <c r="B4221" s="5" t="s">
        <v>3880</v>
      </c>
      <c r="C4221" s="5" t="n">
        <v>20</v>
      </c>
      <c r="D4221" s="5" t="n">
        <v>72328</v>
      </c>
    </row>
    <row r="4222" customFormat="false" ht="15" hidden="false" customHeight="false" outlineLevel="0" collapsed="false">
      <c r="A4222" s="5" t="s">
        <v>3858</v>
      </c>
      <c r="B4222" s="5" t="s">
        <v>3880</v>
      </c>
      <c r="C4222" s="5" t="n">
        <v>20.5</v>
      </c>
      <c r="D4222" s="5" t="n">
        <v>70977</v>
      </c>
    </row>
    <row r="4223" customFormat="false" ht="15" hidden="false" customHeight="false" outlineLevel="0" collapsed="false">
      <c r="A4223" s="5" t="s">
        <v>3858</v>
      </c>
      <c r="B4223" s="5" t="s">
        <v>3880</v>
      </c>
      <c r="C4223" s="5" t="n">
        <v>21</v>
      </c>
      <c r="D4223" s="5" t="n">
        <v>69920</v>
      </c>
    </row>
    <row r="4224" customFormat="false" ht="15" hidden="false" customHeight="false" outlineLevel="0" collapsed="false">
      <c r="A4224" s="5" t="s">
        <v>3858</v>
      </c>
      <c r="B4224" s="5" t="s">
        <v>3880</v>
      </c>
      <c r="C4224" s="5" t="n">
        <v>21.5</v>
      </c>
      <c r="D4224" s="5" t="n">
        <v>68320</v>
      </c>
    </row>
    <row r="4225" customFormat="false" ht="15" hidden="false" customHeight="false" outlineLevel="0" collapsed="false">
      <c r="A4225" s="5" t="s">
        <v>3858</v>
      </c>
      <c r="B4225" s="5" t="s">
        <v>3880</v>
      </c>
      <c r="C4225" s="5" t="n">
        <v>22</v>
      </c>
      <c r="D4225" s="5" t="n">
        <v>66169</v>
      </c>
    </row>
    <row r="4226" customFormat="false" ht="15" hidden="false" customHeight="false" outlineLevel="0" collapsed="false">
      <c r="A4226" s="5" t="s">
        <v>3858</v>
      </c>
      <c r="B4226" s="5" t="s">
        <v>3880</v>
      </c>
      <c r="C4226" s="5" t="n">
        <v>22.5</v>
      </c>
      <c r="D4226" s="5" t="n">
        <v>63870</v>
      </c>
    </row>
    <row r="4227" customFormat="false" ht="15" hidden="false" customHeight="false" outlineLevel="0" collapsed="false">
      <c r="A4227" s="5" t="s">
        <v>3858</v>
      </c>
      <c r="B4227" s="5" t="s">
        <v>3880</v>
      </c>
      <c r="C4227" s="5" t="n">
        <v>23</v>
      </c>
      <c r="D4227" s="5" t="n">
        <v>61057</v>
      </c>
    </row>
    <row r="4228" customFormat="false" ht="15" hidden="false" customHeight="false" outlineLevel="0" collapsed="false">
      <c r="A4228" s="5" t="s">
        <v>3858</v>
      </c>
      <c r="B4228" s="5" t="s">
        <v>3880</v>
      </c>
      <c r="C4228" s="5" t="n">
        <v>23.5</v>
      </c>
      <c r="D4228" s="5" t="n">
        <v>58482</v>
      </c>
    </row>
    <row r="4229" customFormat="false" ht="15" hidden="false" customHeight="false" outlineLevel="0" collapsed="false">
      <c r="A4229" s="5" t="s">
        <v>3858</v>
      </c>
      <c r="B4229" s="5" t="s">
        <v>3881</v>
      </c>
      <c r="C4229" s="5" t="n">
        <v>0</v>
      </c>
      <c r="D4229" s="5" t="n">
        <v>57373</v>
      </c>
    </row>
    <row r="4230" customFormat="false" ht="15" hidden="false" customHeight="false" outlineLevel="0" collapsed="false">
      <c r="A4230" s="5" t="s">
        <v>3858</v>
      </c>
      <c r="B4230" s="5" t="s">
        <v>3881</v>
      </c>
      <c r="C4230" s="5" t="n">
        <v>0.5</v>
      </c>
      <c r="D4230" s="5" t="n">
        <v>55395</v>
      </c>
    </row>
    <row r="4231" customFormat="false" ht="15" hidden="false" customHeight="false" outlineLevel="0" collapsed="false">
      <c r="A4231" s="5" t="s">
        <v>3858</v>
      </c>
      <c r="B4231" s="5" t="s">
        <v>3881</v>
      </c>
      <c r="C4231" s="5" t="n">
        <v>1</v>
      </c>
      <c r="D4231" s="5" t="n">
        <v>53820</v>
      </c>
    </row>
    <row r="4232" customFormat="false" ht="15" hidden="false" customHeight="false" outlineLevel="0" collapsed="false">
      <c r="A4232" s="5" t="s">
        <v>3858</v>
      </c>
      <c r="B4232" s="5" t="s">
        <v>3881</v>
      </c>
      <c r="C4232" s="5" t="n">
        <v>1.5</v>
      </c>
      <c r="D4232" s="5" t="n">
        <v>52524</v>
      </c>
    </row>
    <row r="4233" customFormat="false" ht="15" hidden="false" customHeight="false" outlineLevel="0" collapsed="false">
      <c r="A4233" s="5" t="s">
        <v>3858</v>
      </c>
      <c r="B4233" s="5" t="s">
        <v>3881</v>
      </c>
      <c r="C4233" s="5" t="n">
        <v>2</v>
      </c>
      <c r="D4233" s="5" t="n">
        <v>51551</v>
      </c>
    </row>
    <row r="4234" customFormat="false" ht="15" hidden="false" customHeight="false" outlineLevel="0" collapsed="false">
      <c r="A4234" s="5" t="s">
        <v>3858</v>
      </c>
      <c r="B4234" s="5" t="s">
        <v>3881</v>
      </c>
      <c r="C4234" s="5" t="n">
        <v>2.5</v>
      </c>
      <c r="D4234" s="5" t="n">
        <v>50836</v>
      </c>
    </row>
    <row r="4235" customFormat="false" ht="15" hidden="false" customHeight="false" outlineLevel="0" collapsed="false">
      <c r="A4235" s="5" t="s">
        <v>3858</v>
      </c>
      <c r="B4235" s="5" t="s">
        <v>3881</v>
      </c>
      <c r="C4235" s="5" t="n">
        <v>3</v>
      </c>
      <c r="D4235" s="5" t="n">
        <v>50323</v>
      </c>
    </row>
    <row r="4236" customFormat="false" ht="15" hidden="false" customHeight="false" outlineLevel="0" collapsed="false">
      <c r="A4236" s="5" t="s">
        <v>3858</v>
      </c>
      <c r="B4236" s="5" t="s">
        <v>3881</v>
      </c>
      <c r="C4236" s="5" t="n">
        <v>3.5</v>
      </c>
      <c r="D4236" s="5" t="n">
        <v>50115</v>
      </c>
    </row>
    <row r="4237" customFormat="false" ht="15" hidden="false" customHeight="false" outlineLevel="0" collapsed="false">
      <c r="A4237" s="5" t="s">
        <v>3858</v>
      </c>
      <c r="B4237" s="5" t="s">
        <v>3881</v>
      </c>
      <c r="C4237" s="5" t="n">
        <v>4</v>
      </c>
      <c r="D4237" s="5" t="n">
        <v>50141</v>
      </c>
    </row>
    <row r="4238" customFormat="false" ht="15" hidden="false" customHeight="false" outlineLevel="0" collapsed="false">
      <c r="A4238" s="5" t="s">
        <v>3858</v>
      </c>
      <c r="B4238" s="5" t="s">
        <v>3881</v>
      </c>
      <c r="C4238" s="5" t="n">
        <v>4.5</v>
      </c>
      <c r="D4238" s="5" t="n">
        <v>50352</v>
      </c>
    </row>
    <row r="4239" customFormat="false" ht="15" hidden="false" customHeight="false" outlineLevel="0" collapsed="false">
      <c r="A4239" s="5" t="s">
        <v>3858</v>
      </c>
      <c r="B4239" s="5" t="s">
        <v>3881</v>
      </c>
      <c r="C4239" s="5" t="n">
        <v>5</v>
      </c>
      <c r="D4239" s="5" t="n">
        <v>50915</v>
      </c>
    </row>
    <row r="4240" customFormat="false" ht="15" hidden="false" customHeight="false" outlineLevel="0" collapsed="false">
      <c r="A4240" s="5" t="s">
        <v>3858</v>
      </c>
      <c r="B4240" s="5" t="s">
        <v>3881</v>
      </c>
      <c r="C4240" s="5" t="n">
        <v>5.5</v>
      </c>
      <c r="D4240" s="5" t="n">
        <v>51404</v>
      </c>
    </row>
    <row r="4241" customFormat="false" ht="15" hidden="false" customHeight="false" outlineLevel="0" collapsed="false">
      <c r="A4241" s="5" t="s">
        <v>3858</v>
      </c>
      <c r="B4241" s="5" t="s">
        <v>3881</v>
      </c>
      <c r="C4241" s="5" t="n">
        <v>6</v>
      </c>
      <c r="D4241" s="5" t="n">
        <v>49965</v>
      </c>
    </row>
    <row r="4242" customFormat="false" ht="15" hidden="false" customHeight="false" outlineLevel="0" collapsed="false">
      <c r="A4242" s="5" t="s">
        <v>3858</v>
      </c>
      <c r="B4242" s="5" t="s">
        <v>3881</v>
      </c>
      <c r="C4242" s="5" t="n">
        <v>6.5</v>
      </c>
      <c r="D4242" s="5" t="n">
        <v>46633</v>
      </c>
    </row>
    <row r="4243" customFormat="false" ht="15" hidden="false" customHeight="false" outlineLevel="0" collapsed="false">
      <c r="A4243" s="5" t="s">
        <v>3858</v>
      </c>
      <c r="B4243" s="5" t="s">
        <v>3881</v>
      </c>
      <c r="C4243" s="5" t="n">
        <v>7</v>
      </c>
      <c r="D4243" s="5" t="n">
        <v>43078</v>
      </c>
    </row>
    <row r="4244" customFormat="false" ht="15" hidden="false" customHeight="false" outlineLevel="0" collapsed="false">
      <c r="A4244" s="5" t="s">
        <v>3858</v>
      </c>
      <c r="B4244" s="5" t="s">
        <v>3881</v>
      </c>
      <c r="C4244" s="5" t="n">
        <v>7.5</v>
      </c>
      <c r="D4244" s="5" t="n">
        <v>41272</v>
      </c>
    </row>
    <row r="4245" customFormat="false" ht="15" hidden="false" customHeight="false" outlineLevel="0" collapsed="false">
      <c r="A4245" s="5" t="s">
        <v>3858</v>
      </c>
      <c r="B4245" s="5" t="s">
        <v>3881</v>
      </c>
      <c r="C4245" s="5" t="n">
        <v>8</v>
      </c>
      <c r="D4245" s="5" t="n">
        <v>40301</v>
      </c>
    </row>
    <row r="4246" customFormat="false" ht="15" hidden="false" customHeight="false" outlineLevel="0" collapsed="false">
      <c r="A4246" s="5" t="s">
        <v>3858</v>
      </c>
      <c r="B4246" s="5" t="s">
        <v>3881</v>
      </c>
      <c r="C4246" s="5" t="n">
        <v>8.5</v>
      </c>
      <c r="D4246" s="5" t="n">
        <v>39520</v>
      </c>
    </row>
    <row r="4247" customFormat="false" ht="15" hidden="false" customHeight="false" outlineLevel="0" collapsed="false">
      <c r="A4247" s="5" t="s">
        <v>3858</v>
      </c>
      <c r="B4247" s="5" t="s">
        <v>3881</v>
      </c>
      <c r="C4247" s="5" t="n">
        <v>9</v>
      </c>
      <c r="D4247" s="5" t="n">
        <v>38784</v>
      </c>
    </row>
    <row r="4248" customFormat="false" ht="15" hidden="false" customHeight="false" outlineLevel="0" collapsed="false">
      <c r="A4248" s="5" t="s">
        <v>3858</v>
      </c>
      <c r="B4248" s="5" t="s">
        <v>3881</v>
      </c>
      <c r="C4248" s="5" t="n">
        <v>9.5</v>
      </c>
      <c r="D4248" s="5" t="n">
        <v>38318</v>
      </c>
    </row>
    <row r="4249" customFormat="false" ht="15" hidden="false" customHeight="false" outlineLevel="0" collapsed="false">
      <c r="A4249" s="5" t="s">
        <v>3858</v>
      </c>
      <c r="B4249" s="5" t="s">
        <v>3881</v>
      </c>
      <c r="C4249" s="5" t="n">
        <v>10</v>
      </c>
      <c r="D4249" s="5" t="n">
        <v>38155</v>
      </c>
    </row>
    <row r="4250" customFormat="false" ht="15" hidden="false" customHeight="false" outlineLevel="0" collapsed="false">
      <c r="A4250" s="5" t="s">
        <v>3858</v>
      </c>
      <c r="B4250" s="5" t="s">
        <v>3881</v>
      </c>
      <c r="C4250" s="5" t="n">
        <v>10.5</v>
      </c>
      <c r="D4250" s="5" t="n">
        <v>37907</v>
      </c>
    </row>
    <row r="4251" customFormat="false" ht="15" hidden="false" customHeight="false" outlineLevel="0" collapsed="false">
      <c r="A4251" s="5" t="s">
        <v>3858</v>
      </c>
      <c r="B4251" s="5" t="s">
        <v>3881</v>
      </c>
      <c r="C4251" s="5" t="n">
        <v>11</v>
      </c>
      <c r="D4251" s="5" t="n">
        <v>37849</v>
      </c>
    </row>
    <row r="4252" customFormat="false" ht="15" hidden="false" customHeight="false" outlineLevel="0" collapsed="false">
      <c r="A4252" s="5" t="s">
        <v>3858</v>
      </c>
      <c r="B4252" s="5" t="s">
        <v>3881</v>
      </c>
      <c r="C4252" s="5" t="n">
        <v>11.5</v>
      </c>
      <c r="D4252" s="5" t="n">
        <v>37504</v>
      </c>
    </row>
    <row r="4253" customFormat="false" ht="15" hidden="false" customHeight="false" outlineLevel="0" collapsed="false">
      <c r="A4253" s="5" t="s">
        <v>3858</v>
      </c>
      <c r="B4253" s="5" t="s">
        <v>3881</v>
      </c>
      <c r="C4253" s="5" t="n">
        <v>12</v>
      </c>
      <c r="D4253" s="5" t="n">
        <v>36755</v>
      </c>
    </row>
    <row r="4254" customFormat="false" ht="15" hidden="false" customHeight="false" outlineLevel="0" collapsed="false">
      <c r="A4254" s="5" t="s">
        <v>3858</v>
      </c>
      <c r="B4254" s="5" t="s">
        <v>3881</v>
      </c>
      <c r="C4254" s="5" t="n">
        <v>12.5</v>
      </c>
      <c r="D4254" s="5" t="n">
        <v>36776</v>
      </c>
    </row>
    <row r="4255" customFormat="false" ht="15" hidden="false" customHeight="false" outlineLevel="0" collapsed="false">
      <c r="A4255" s="5" t="s">
        <v>3858</v>
      </c>
      <c r="B4255" s="5" t="s">
        <v>3881</v>
      </c>
      <c r="C4255" s="5" t="n">
        <v>13</v>
      </c>
      <c r="D4255" s="5" t="n">
        <v>37777</v>
      </c>
    </row>
    <row r="4256" customFormat="false" ht="15" hidden="false" customHeight="false" outlineLevel="0" collapsed="false">
      <c r="A4256" s="5" t="s">
        <v>3858</v>
      </c>
      <c r="B4256" s="5" t="s">
        <v>3881</v>
      </c>
      <c r="C4256" s="5" t="n">
        <v>13.5</v>
      </c>
      <c r="D4256" s="5" t="n">
        <v>38912</v>
      </c>
    </row>
    <row r="4257" customFormat="false" ht="15" hidden="false" customHeight="false" outlineLevel="0" collapsed="false">
      <c r="A4257" s="5" t="s">
        <v>3858</v>
      </c>
      <c r="B4257" s="5" t="s">
        <v>3881</v>
      </c>
      <c r="C4257" s="5" t="n">
        <v>14</v>
      </c>
      <c r="D4257" s="5" t="n">
        <v>40482</v>
      </c>
    </row>
    <row r="4258" customFormat="false" ht="15" hidden="false" customHeight="false" outlineLevel="0" collapsed="false">
      <c r="A4258" s="5" t="s">
        <v>3858</v>
      </c>
      <c r="B4258" s="5" t="s">
        <v>3881</v>
      </c>
      <c r="C4258" s="5" t="n">
        <v>14.5</v>
      </c>
      <c r="D4258" s="5" t="n">
        <v>42457</v>
      </c>
    </row>
    <row r="4259" customFormat="false" ht="15" hidden="false" customHeight="false" outlineLevel="0" collapsed="false">
      <c r="A4259" s="5" t="s">
        <v>3858</v>
      </c>
      <c r="B4259" s="5" t="s">
        <v>3881</v>
      </c>
      <c r="C4259" s="5" t="n">
        <v>15</v>
      </c>
      <c r="D4259" s="5" t="n">
        <v>44880</v>
      </c>
    </row>
    <row r="4260" customFormat="false" ht="15" hidden="false" customHeight="false" outlineLevel="0" collapsed="false">
      <c r="A4260" s="5" t="s">
        <v>3858</v>
      </c>
      <c r="B4260" s="5" t="s">
        <v>3881</v>
      </c>
      <c r="C4260" s="5" t="n">
        <v>15.5</v>
      </c>
      <c r="D4260" s="5" t="n">
        <v>48920</v>
      </c>
    </row>
    <row r="4261" customFormat="false" ht="15" hidden="false" customHeight="false" outlineLevel="0" collapsed="false">
      <c r="A4261" s="5" t="s">
        <v>3858</v>
      </c>
      <c r="B4261" s="5" t="s">
        <v>3881</v>
      </c>
      <c r="C4261" s="5" t="n">
        <v>16</v>
      </c>
      <c r="D4261" s="5" t="n">
        <v>54356</v>
      </c>
    </row>
    <row r="4262" customFormat="false" ht="15" hidden="false" customHeight="false" outlineLevel="0" collapsed="false">
      <c r="A4262" s="5" t="s">
        <v>3858</v>
      </c>
      <c r="B4262" s="5" t="s">
        <v>3881</v>
      </c>
      <c r="C4262" s="5" t="n">
        <v>16.5</v>
      </c>
      <c r="D4262" s="5" t="n">
        <v>60691</v>
      </c>
    </row>
    <row r="4263" customFormat="false" ht="15" hidden="false" customHeight="false" outlineLevel="0" collapsed="false">
      <c r="A4263" s="5" t="s">
        <v>3858</v>
      </c>
      <c r="B4263" s="5" t="s">
        <v>3881</v>
      </c>
      <c r="C4263" s="5" t="n">
        <v>17</v>
      </c>
      <c r="D4263" s="5" t="n">
        <v>67532</v>
      </c>
    </row>
    <row r="4264" customFormat="false" ht="15" hidden="false" customHeight="false" outlineLevel="0" collapsed="false">
      <c r="A4264" s="5" t="s">
        <v>3858</v>
      </c>
      <c r="B4264" s="5" t="s">
        <v>3881</v>
      </c>
      <c r="C4264" s="5" t="n">
        <v>17.5</v>
      </c>
      <c r="D4264" s="5" t="n">
        <v>72638</v>
      </c>
    </row>
    <row r="4265" customFormat="false" ht="15" hidden="false" customHeight="false" outlineLevel="0" collapsed="false">
      <c r="A4265" s="5" t="s">
        <v>3858</v>
      </c>
      <c r="B4265" s="5" t="s">
        <v>3881</v>
      </c>
      <c r="C4265" s="5" t="n">
        <v>18</v>
      </c>
      <c r="D4265" s="5" t="n">
        <v>76272</v>
      </c>
    </row>
    <row r="4266" customFormat="false" ht="15" hidden="false" customHeight="false" outlineLevel="0" collapsed="false">
      <c r="A4266" s="5" t="s">
        <v>3858</v>
      </c>
      <c r="B4266" s="5" t="s">
        <v>3881</v>
      </c>
      <c r="C4266" s="5" t="n">
        <v>18.5</v>
      </c>
      <c r="D4266" s="5" t="n">
        <v>77334</v>
      </c>
    </row>
    <row r="4267" customFormat="false" ht="15" hidden="false" customHeight="false" outlineLevel="0" collapsed="false">
      <c r="A4267" s="5" t="s">
        <v>3858</v>
      </c>
      <c r="B4267" s="5" t="s">
        <v>3881</v>
      </c>
      <c r="C4267" s="5" t="n">
        <v>19</v>
      </c>
      <c r="D4267" s="5" t="n">
        <v>76377</v>
      </c>
    </row>
    <row r="4268" customFormat="false" ht="15" hidden="false" customHeight="false" outlineLevel="0" collapsed="false">
      <c r="A4268" s="5" t="s">
        <v>3858</v>
      </c>
      <c r="B4268" s="5" t="s">
        <v>3881</v>
      </c>
      <c r="C4268" s="5" t="n">
        <v>19.5</v>
      </c>
      <c r="D4268" s="5" t="n">
        <v>75002</v>
      </c>
    </row>
    <row r="4269" customFormat="false" ht="15" hidden="false" customHeight="false" outlineLevel="0" collapsed="false">
      <c r="A4269" s="5" t="s">
        <v>3858</v>
      </c>
      <c r="B4269" s="5" t="s">
        <v>3881</v>
      </c>
      <c r="C4269" s="5" t="n">
        <v>20</v>
      </c>
      <c r="D4269" s="5" t="n">
        <v>73441</v>
      </c>
    </row>
    <row r="4270" customFormat="false" ht="15" hidden="false" customHeight="false" outlineLevel="0" collapsed="false">
      <c r="A4270" s="5" t="s">
        <v>3858</v>
      </c>
      <c r="B4270" s="5" t="s">
        <v>3881</v>
      </c>
      <c r="C4270" s="5" t="n">
        <v>20.5</v>
      </c>
      <c r="D4270" s="5" t="n">
        <v>72372</v>
      </c>
    </row>
    <row r="4271" customFormat="false" ht="15" hidden="false" customHeight="false" outlineLevel="0" collapsed="false">
      <c r="A4271" s="5" t="s">
        <v>3858</v>
      </c>
      <c r="B4271" s="5" t="s">
        <v>3881</v>
      </c>
      <c r="C4271" s="5" t="n">
        <v>21</v>
      </c>
      <c r="D4271" s="5" t="n">
        <v>71575</v>
      </c>
    </row>
    <row r="4272" customFormat="false" ht="15" hidden="false" customHeight="false" outlineLevel="0" collapsed="false">
      <c r="A4272" s="5" t="s">
        <v>3858</v>
      </c>
      <c r="B4272" s="5" t="s">
        <v>3881</v>
      </c>
      <c r="C4272" s="5" t="n">
        <v>21.5</v>
      </c>
      <c r="D4272" s="5" t="n">
        <v>70162</v>
      </c>
    </row>
    <row r="4273" customFormat="false" ht="15" hidden="false" customHeight="false" outlineLevel="0" collapsed="false">
      <c r="A4273" s="5" t="s">
        <v>3858</v>
      </c>
      <c r="B4273" s="5" t="s">
        <v>3881</v>
      </c>
      <c r="C4273" s="5" t="n">
        <v>22</v>
      </c>
      <c r="D4273" s="5" t="n">
        <v>68213</v>
      </c>
    </row>
    <row r="4274" customFormat="false" ht="15" hidden="false" customHeight="false" outlineLevel="0" collapsed="false">
      <c r="A4274" s="5" t="s">
        <v>3858</v>
      </c>
      <c r="B4274" s="5" t="s">
        <v>3881</v>
      </c>
      <c r="C4274" s="5" t="n">
        <v>22.5</v>
      </c>
      <c r="D4274" s="5" t="n">
        <v>65898</v>
      </c>
    </row>
    <row r="4275" customFormat="false" ht="15" hidden="false" customHeight="false" outlineLevel="0" collapsed="false">
      <c r="A4275" s="5" t="s">
        <v>3858</v>
      </c>
      <c r="B4275" s="5" t="s">
        <v>3881</v>
      </c>
      <c r="C4275" s="5" t="n">
        <v>23</v>
      </c>
      <c r="D4275" s="5" t="n">
        <v>63344</v>
      </c>
    </row>
    <row r="4276" customFormat="false" ht="15" hidden="false" customHeight="false" outlineLevel="0" collapsed="false">
      <c r="A4276" s="5" t="s">
        <v>3858</v>
      </c>
      <c r="B4276" s="5" t="s">
        <v>3881</v>
      </c>
      <c r="C4276" s="5" t="n">
        <v>23.5</v>
      </c>
      <c r="D4276" s="5" t="n">
        <v>60814</v>
      </c>
    </row>
    <row r="4277" customFormat="false" ht="15" hidden="false" customHeight="false" outlineLevel="0" collapsed="false">
      <c r="A4277" s="5" t="s">
        <v>3858</v>
      </c>
      <c r="B4277" s="5" t="s">
        <v>3882</v>
      </c>
      <c r="C4277" s="5" t="n">
        <v>0</v>
      </c>
      <c r="D4277" s="5" t="n">
        <v>61074</v>
      </c>
    </row>
    <row r="4278" customFormat="false" ht="15" hidden="false" customHeight="false" outlineLevel="0" collapsed="false">
      <c r="A4278" s="5" t="s">
        <v>3858</v>
      </c>
      <c r="B4278" s="5" t="s">
        <v>3882</v>
      </c>
      <c r="C4278" s="5" t="n">
        <v>0.5</v>
      </c>
      <c r="D4278" s="5" t="n">
        <v>59212</v>
      </c>
    </row>
    <row r="4279" customFormat="false" ht="15" hidden="false" customHeight="false" outlineLevel="0" collapsed="false">
      <c r="A4279" s="5" t="s">
        <v>3858</v>
      </c>
      <c r="B4279" s="5" t="s">
        <v>3882</v>
      </c>
      <c r="C4279" s="5" t="n">
        <v>1</v>
      </c>
      <c r="D4279" s="5" t="n">
        <v>57485</v>
      </c>
    </row>
    <row r="4280" customFormat="false" ht="15" hidden="false" customHeight="false" outlineLevel="0" collapsed="false">
      <c r="A4280" s="5" t="s">
        <v>3858</v>
      </c>
      <c r="B4280" s="5" t="s">
        <v>3882</v>
      </c>
      <c r="C4280" s="5" t="n">
        <v>1.5</v>
      </c>
      <c r="D4280" s="5" t="n">
        <v>56083</v>
      </c>
    </row>
    <row r="4281" customFormat="false" ht="15" hidden="false" customHeight="false" outlineLevel="0" collapsed="false">
      <c r="A4281" s="5" t="s">
        <v>3858</v>
      </c>
      <c r="B4281" s="5" t="s">
        <v>3882</v>
      </c>
      <c r="C4281" s="5" t="n">
        <v>2</v>
      </c>
      <c r="D4281" s="5" t="n">
        <v>55028</v>
      </c>
    </row>
    <row r="4282" customFormat="false" ht="15" hidden="false" customHeight="false" outlineLevel="0" collapsed="false">
      <c r="A4282" s="5" t="s">
        <v>3858</v>
      </c>
      <c r="B4282" s="5" t="s">
        <v>3882</v>
      </c>
      <c r="C4282" s="5" t="n">
        <v>2.5</v>
      </c>
      <c r="D4282" s="5" t="n">
        <v>54313</v>
      </c>
    </row>
    <row r="4283" customFormat="false" ht="15" hidden="false" customHeight="false" outlineLevel="0" collapsed="false">
      <c r="A4283" s="5" t="s">
        <v>3858</v>
      </c>
      <c r="B4283" s="5" t="s">
        <v>3882</v>
      </c>
      <c r="C4283" s="5" t="n">
        <v>3</v>
      </c>
      <c r="D4283" s="5" t="n">
        <v>53818</v>
      </c>
    </row>
    <row r="4284" customFormat="false" ht="15" hidden="false" customHeight="false" outlineLevel="0" collapsed="false">
      <c r="A4284" s="5" t="s">
        <v>3858</v>
      </c>
      <c r="B4284" s="5" t="s">
        <v>3882</v>
      </c>
      <c r="C4284" s="5" t="n">
        <v>3.5</v>
      </c>
      <c r="D4284" s="5" t="n">
        <v>53552</v>
      </c>
    </row>
    <row r="4285" customFormat="false" ht="15" hidden="false" customHeight="false" outlineLevel="0" collapsed="false">
      <c r="A4285" s="5" t="s">
        <v>3858</v>
      </c>
      <c r="B4285" s="5" t="s">
        <v>3882</v>
      </c>
      <c r="C4285" s="5" t="n">
        <v>4</v>
      </c>
      <c r="D4285" s="5" t="n">
        <v>53452</v>
      </c>
    </row>
    <row r="4286" customFormat="false" ht="15" hidden="false" customHeight="false" outlineLevel="0" collapsed="false">
      <c r="A4286" s="5" t="s">
        <v>3858</v>
      </c>
      <c r="B4286" s="5" t="s">
        <v>3882</v>
      </c>
      <c r="C4286" s="5" t="n">
        <v>4.5</v>
      </c>
      <c r="D4286" s="5" t="n">
        <v>53633</v>
      </c>
    </row>
    <row r="4287" customFormat="false" ht="15" hidden="false" customHeight="false" outlineLevel="0" collapsed="false">
      <c r="A4287" s="5" t="s">
        <v>3858</v>
      </c>
      <c r="B4287" s="5" t="s">
        <v>3882</v>
      </c>
      <c r="C4287" s="5" t="n">
        <v>5</v>
      </c>
      <c r="D4287" s="5" t="n">
        <v>54154</v>
      </c>
    </row>
    <row r="4288" customFormat="false" ht="15" hidden="false" customHeight="false" outlineLevel="0" collapsed="false">
      <c r="A4288" s="5" t="s">
        <v>3858</v>
      </c>
      <c r="B4288" s="5" t="s">
        <v>3882</v>
      </c>
      <c r="C4288" s="5" t="n">
        <v>5.5</v>
      </c>
      <c r="D4288" s="5" t="n">
        <v>54030</v>
      </c>
    </row>
    <row r="4289" customFormat="false" ht="15" hidden="false" customHeight="false" outlineLevel="0" collapsed="false">
      <c r="A4289" s="5" t="s">
        <v>3858</v>
      </c>
      <c r="B4289" s="5" t="s">
        <v>3882</v>
      </c>
      <c r="C4289" s="5" t="n">
        <v>6</v>
      </c>
      <c r="D4289" s="5" t="n">
        <v>51150</v>
      </c>
    </row>
    <row r="4290" customFormat="false" ht="15" hidden="false" customHeight="false" outlineLevel="0" collapsed="false">
      <c r="A4290" s="5" t="s">
        <v>3858</v>
      </c>
      <c r="B4290" s="5" t="s">
        <v>3882</v>
      </c>
      <c r="C4290" s="5" t="n">
        <v>6.5</v>
      </c>
      <c r="D4290" s="5" t="n">
        <v>47451</v>
      </c>
    </row>
    <row r="4291" customFormat="false" ht="15" hidden="false" customHeight="false" outlineLevel="0" collapsed="false">
      <c r="A4291" s="5" t="s">
        <v>3858</v>
      </c>
      <c r="B4291" s="5" t="s">
        <v>3882</v>
      </c>
      <c r="C4291" s="5" t="n">
        <v>7</v>
      </c>
      <c r="D4291" s="5" t="n">
        <v>45217</v>
      </c>
    </row>
    <row r="4292" customFormat="false" ht="15" hidden="false" customHeight="false" outlineLevel="0" collapsed="false">
      <c r="A4292" s="5" t="s">
        <v>3858</v>
      </c>
      <c r="B4292" s="5" t="s">
        <v>3882</v>
      </c>
      <c r="C4292" s="5" t="n">
        <v>7.5</v>
      </c>
      <c r="D4292" s="5" t="n">
        <v>43821</v>
      </c>
    </row>
    <row r="4293" customFormat="false" ht="15" hidden="false" customHeight="false" outlineLevel="0" collapsed="false">
      <c r="A4293" s="5" t="s">
        <v>3858</v>
      </c>
      <c r="B4293" s="5" t="s">
        <v>3882</v>
      </c>
      <c r="C4293" s="5" t="n">
        <v>8</v>
      </c>
      <c r="D4293" s="5" t="n">
        <v>42986</v>
      </c>
    </row>
    <row r="4294" customFormat="false" ht="15" hidden="false" customHeight="false" outlineLevel="0" collapsed="false">
      <c r="A4294" s="5" t="s">
        <v>3858</v>
      </c>
      <c r="B4294" s="5" t="s">
        <v>3882</v>
      </c>
      <c r="C4294" s="5" t="n">
        <v>8.5</v>
      </c>
      <c r="D4294" s="5" t="n">
        <v>42038</v>
      </c>
    </row>
    <row r="4295" customFormat="false" ht="15" hidden="false" customHeight="false" outlineLevel="0" collapsed="false">
      <c r="A4295" s="5" t="s">
        <v>3858</v>
      </c>
      <c r="B4295" s="5" t="s">
        <v>3882</v>
      </c>
      <c r="C4295" s="5" t="n">
        <v>9</v>
      </c>
      <c r="D4295" s="5" t="n">
        <v>41236</v>
      </c>
    </row>
    <row r="4296" customFormat="false" ht="15" hidden="false" customHeight="false" outlineLevel="0" collapsed="false">
      <c r="A4296" s="5" t="s">
        <v>3858</v>
      </c>
      <c r="B4296" s="5" t="s">
        <v>3882</v>
      </c>
      <c r="C4296" s="5" t="n">
        <v>9.5</v>
      </c>
      <c r="D4296" s="5" t="n">
        <v>40826</v>
      </c>
    </row>
    <row r="4297" customFormat="false" ht="15" hidden="false" customHeight="false" outlineLevel="0" collapsed="false">
      <c r="A4297" s="5" t="s">
        <v>3858</v>
      </c>
      <c r="B4297" s="5" t="s">
        <v>3882</v>
      </c>
      <c r="C4297" s="5" t="n">
        <v>10</v>
      </c>
      <c r="D4297" s="5" t="n">
        <v>40961</v>
      </c>
    </row>
    <row r="4298" customFormat="false" ht="15" hidden="false" customHeight="false" outlineLevel="0" collapsed="false">
      <c r="A4298" s="5" t="s">
        <v>3858</v>
      </c>
      <c r="B4298" s="5" t="s">
        <v>3882</v>
      </c>
      <c r="C4298" s="5" t="n">
        <v>10.5</v>
      </c>
      <c r="D4298" s="5" t="n">
        <v>41402</v>
      </c>
    </row>
    <row r="4299" customFormat="false" ht="15" hidden="false" customHeight="false" outlineLevel="0" collapsed="false">
      <c r="A4299" s="5" t="s">
        <v>3858</v>
      </c>
      <c r="B4299" s="5" t="s">
        <v>3882</v>
      </c>
      <c r="C4299" s="5" t="n">
        <v>11</v>
      </c>
      <c r="D4299" s="5" t="n">
        <v>41596</v>
      </c>
    </row>
    <row r="4300" customFormat="false" ht="15" hidden="false" customHeight="false" outlineLevel="0" collapsed="false">
      <c r="A4300" s="5" t="s">
        <v>3858</v>
      </c>
      <c r="B4300" s="5" t="s">
        <v>3882</v>
      </c>
      <c r="C4300" s="5" t="n">
        <v>11.5</v>
      </c>
      <c r="D4300" s="5" t="n">
        <v>41456</v>
      </c>
    </row>
    <row r="4301" customFormat="false" ht="15" hidden="false" customHeight="false" outlineLevel="0" collapsed="false">
      <c r="A4301" s="5" t="s">
        <v>3858</v>
      </c>
      <c r="B4301" s="5" t="s">
        <v>3882</v>
      </c>
      <c r="C4301" s="5" t="n">
        <v>12</v>
      </c>
      <c r="D4301" s="5" t="n">
        <v>40507</v>
      </c>
    </row>
    <row r="4302" customFormat="false" ht="15" hidden="false" customHeight="false" outlineLevel="0" collapsed="false">
      <c r="A4302" s="5" t="s">
        <v>3858</v>
      </c>
      <c r="B4302" s="5" t="s">
        <v>3882</v>
      </c>
      <c r="C4302" s="5" t="n">
        <v>12.5</v>
      </c>
      <c r="D4302" s="5" t="n">
        <v>40658</v>
      </c>
    </row>
    <row r="4303" customFormat="false" ht="15" hidden="false" customHeight="false" outlineLevel="0" collapsed="false">
      <c r="A4303" s="5" t="s">
        <v>3858</v>
      </c>
      <c r="B4303" s="5" t="s">
        <v>3882</v>
      </c>
      <c r="C4303" s="5" t="n">
        <v>13</v>
      </c>
      <c r="D4303" s="5" t="n">
        <v>42432</v>
      </c>
    </row>
    <row r="4304" customFormat="false" ht="15" hidden="false" customHeight="false" outlineLevel="0" collapsed="false">
      <c r="A4304" s="5" t="s">
        <v>3858</v>
      </c>
      <c r="B4304" s="5" t="s">
        <v>3882</v>
      </c>
      <c r="C4304" s="5" t="n">
        <v>13.5</v>
      </c>
      <c r="D4304" s="5" t="n">
        <v>43868</v>
      </c>
    </row>
    <row r="4305" customFormat="false" ht="15" hidden="false" customHeight="false" outlineLevel="0" collapsed="false">
      <c r="A4305" s="5" t="s">
        <v>3858</v>
      </c>
      <c r="B4305" s="5" t="s">
        <v>3882</v>
      </c>
      <c r="C4305" s="5" t="n">
        <v>14</v>
      </c>
      <c r="D4305" s="5" t="n">
        <v>45817</v>
      </c>
    </row>
    <row r="4306" customFormat="false" ht="15" hidden="false" customHeight="false" outlineLevel="0" collapsed="false">
      <c r="A4306" s="5" t="s">
        <v>3858</v>
      </c>
      <c r="B4306" s="5" t="s">
        <v>3882</v>
      </c>
      <c r="C4306" s="5" t="n">
        <v>14.5</v>
      </c>
      <c r="D4306" s="5" t="n">
        <v>48183</v>
      </c>
    </row>
    <row r="4307" customFormat="false" ht="15" hidden="false" customHeight="false" outlineLevel="0" collapsed="false">
      <c r="A4307" s="5" t="s">
        <v>3858</v>
      </c>
      <c r="B4307" s="5" t="s">
        <v>3882</v>
      </c>
      <c r="C4307" s="5" t="n">
        <v>15</v>
      </c>
      <c r="D4307" s="5" t="n">
        <v>50668</v>
      </c>
    </row>
    <row r="4308" customFormat="false" ht="15" hidden="false" customHeight="false" outlineLevel="0" collapsed="false">
      <c r="A4308" s="5" t="s">
        <v>3858</v>
      </c>
      <c r="B4308" s="5" t="s">
        <v>3882</v>
      </c>
      <c r="C4308" s="5" t="n">
        <v>15.5</v>
      </c>
      <c r="D4308" s="5" t="n">
        <v>54338</v>
      </c>
    </row>
    <row r="4309" customFormat="false" ht="15" hidden="false" customHeight="false" outlineLevel="0" collapsed="false">
      <c r="A4309" s="5" t="s">
        <v>3858</v>
      </c>
      <c r="B4309" s="5" t="s">
        <v>3882</v>
      </c>
      <c r="C4309" s="5" t="n">
        <v>16</v>
      </c>
      <c r="D4309" s="5" t="n">
        <v>59666</v>
      </c>
    </row>
    <row r="4310" customFormat="false" ht="15" hidden="false" customHeight="false" outlineLevel="0" collapsed="false">
      <c r="A4310" s="5" t="s">
        <v>3858</v>
      </c>
      <c r="B4310" s="5" t="s">
        <v>3882</v>
      </c>
      <c r="C4310" s="5" t="n">
        <v>16.5</v>
      </c>
      <c r="D4310" s="5" t="n">
        <v>64980</v>
      </c>
    </row>
    <row r="4311" customFormat="false" ht="15" hidden="false" customHeight="false" outlineLevel="0" collapsed="false">
      <c r="A4311" s="5" t="s">
        <v>3858</v>
      </c>
      <c r="B4311" s="5" t="s">
        <v>3882</v>
      </c>
      <c r="C4311" s="5" t="n">
        <v>17</v>
      </c>
      <c r="D4311" s="5" t="n">
        <v>70873</v>
      </c>
    </row>
    <row r="4312" customFormat="false" ht="15" hidden="false" customHeight="false" outlineLevel="0" collapsed="false">
      <c r="A4312" s="5" t="s">
        <v>3858</v>
      </c>
      <c r="B4312" s="5" t="s">
        <v>3882</v>
      </c>
      <c r="C4312" s="5" t="n">
        <v>17.5</v>
      </c>
      <c r="D4312" s="5" t="n">
        <v>74763</v>
      </c>
    </row>
    <row r="4313" customFormat="false" ht="15" hidden="false" customHeight="false" outlineLevel="0" collapsed="false">
      <c r="A4313" s="5" t="s">
        <v>3858</v>
      </c>
      <c r="B4313" s="5" t="s">
        <v>3882</v>
      </c>
      <c r="C4313" s="5" t="n">
        <v>18</v>
      </c>
      <c r="D4313" s="5" t="n">
        <v>77668</v>
      </c>
    </row>
    <row r="4314" customFormat="false" ht="15" hidden="false" customHeight="false" outlineLevel="0" collapsed="false">
      <c r="A4314" s="5" t="s">
        <v>3858</v>
      </c>
      <c r="B4314" s="5" t="s">
        <v>3882</v>
      </c>
      <c r="C4314" s="5" t="n">
        <v>18.5</v>
      </c>
      <c r="D4314" s="5" t="n">
        <v>78621</v>
      </c>
    </row>
    <row r="4315" customFormat="false" ht="15" hidden="false" customHeight="false" outlineLevel="0" collapsed="false">
      <c r="A4315" s="5" t="s">
        <v>3858</v>
      </c>
      <c r="B4315" s="5" t="s">
        <v>3882</v>
      </c>
      <c r="C4315" s="5" t="n">
        <v>19</v>
      </c>
      <c r="D4315" s="5" t="n">
        <v>77910</v>
      </c>
    </row>
    <row r="4316" customFormat="false" ht="15" hidden="false" customHeight="false" outlineLevel="0" collapsed="false">
      <c r="A4316" s="5" t="s">
        <v>3858</v>
      </c>
      <c r="B4316" s="5" t="s">
        <v>3882</v>
      </c>
      <c r="C4316" s="5" t="n">
        <v>19.5</v>
      </c>
      <c r="D4316" s="5" t="n">
        <v>76726</v>
      </c>
    </row>
    <row r="4317" customFormat="false" ht="15" hidden="false" customHeight="false" outlineLevel="0" collapsed="false">
      <c r="A4317" s="5" t="s">
        <v>3858</v>
      </c>
      <c r="B4317" s="5" t="s">
        <v>3882</v>
      </c>
      <c r="C4317" s="5" t="n">
        <v>20</v>
      </c>
      <c r="D4317" s="5" t="n">
        <v>75151</v>
      </c>
    </row>
    <row r="4318" customFormat="false" ht="15" hidden="false" customHeight="false" outlineLevel="0" collapsed="false">
      <c r="A4318" s="5" t="s">
        <v>3858</v>
      </c>
      <c r="B4318" s="5" t="s">
        <v>3882</v>
      </c>
      <c r="C4318" s="5" t="n">
        <v>20.5</v>
      </c>
      <c r="D4318" s="5" t="n">
        <v>74181</v>
      </c>
    </row>
    <row r="4319" customFormat="false" ht="15" hidden="false" customHeight="false" outlineLevel="0" collapsed="false">
      <c r="A4319" s="5" t="s">
        <v>3858</v>
      </c>
      <c r="B4319" s="5" t="s">
        <v>3882</v>
      </c>
      <c r="C4319" s="5" t="n">
        <v>21</v>
      </c>
      <c r="D4319" s="5" t="n">
        <v>73405</v>
      </c>
    </row>
    <row r="4320" customFormat="false" ht="15" hidden="false" customHeight="false" outlineLevel="0" collapsed="false">
      <c r="A4320" s="5" t="s">
        <v>3858</v>
      </c>
      <c r="B4320" s="5" t="s">
        <v>3882</v>
      </c>
      <c r="C4320" s="5" t="n">
        <v>21.5</v>
      </c>
      <c r="D4320" s="5" t="n">
        <v>72149</v>
      </c>
    </row>
    <row r="4321" customFormat="false" ht="15" hidden="false" customHeight="false" outlineLevel="0" collapsed="false">
      <c r="A4321" s="5" t="s">
        <v>3858</v>
      </c>
      <c r="B4321" s="5" t="s">
        <v>3882</v>
      </c>
      <c r="C4321" s="5" t="n">
        <v>22</v>
      </c>
      <c r="D4321" s="5" t="n">
        <v>70166</v>
      </c>
    </row>
    <row r="4322" customFormat="false" ht="15" hidden="false" customHeight="false" outlineLevel="0" collapsed="false">
      <c r="A4322" s="5" t="s">
        <v>3858</v>
      </c>
      <c r="B4322" s="5" t="s">
        <v>3882</v>
      </c>
      <c r="C4322" s="5" t="n">
        <v>22.5</v>
      </c>
      <c r="D4322" s="5" t="n">
        <v>67960</v>
      </c>
    </row>
    <row r="4323" customFormat="false" ht="15" hidden="false" customHeight="false" outlineLevel="0" collapsed="false">
      <c r="A4323" s="5" t="s">
        <v>3858</v>
      </c>
      <c r="B4323" s="5" t="s">
        <v>3882</v>
      </c>
      <c r="C4323" s="5" t="n">
        <v>23</v>
      </c>
      <c r="D4323" s="5" t="n">
        <v>65374</v>
      </c>
    </row>
    <row r="4324" customFormat="false" ht="15" hidden="false" customHeight="false" outlineLevel="0" collapsed="false">
      <c r="A4324" s="5" t="s">
        <v>3858</v>
      </c>
      <c r="B4324" s="5" t="s">
        <v>3882</v>
      </c>
      <c r="C4324" s="5" t="n">
        <v>23.5</v>
      </c>
      <c r="D4324" s="5" t="n">
        <v>63029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11"/>
    <col collapsed="false" customWidth="true" hidden="false" outlineLevel="0" max="3" min="3" style="0" width="13"/>
    <col collapsed="false" customWidth="true" hidden="false" outlineLevel="0" max="4" min="4" style="0" width="17"/>
    <col collapsed="false" customWidth="true" hidden="false" outlineLevel="0" max="5" min="5" style="0" width="15"/>
    <col collapsed="false" customWidth="true" hidden="false" outlineLevel="0" max="6" min="6" style="0" width="13"/>
    <col collapsed="false" customWidth="true" hidden="false" outlineLevel="0" max="7" min="7" style="0" width="15"/>
    <col collapsed="false" customWidth="true" hidden="false" outlineLevel="0" max="8" min="8" style="0" width="21"/>
    <col collapsed="false" customWidth="true" hidden="false" outlineLevel="0" max="9" min="9" style="0" width="11"/>
  </cols>
  <sheetData>
    <row r="1" customFormat="false" ht="17.35" hidden="false" customHeight="false" outlineLevel="0" collapsed="false">
      <c r="A1" s="6" t="s">
        <v>4342</v>
      </c>
    </row>
    <row r="2" customFormat="false" ht="15" hidden="false" customHeight="false" outlineLevel="0" collapsed="false">
      <c r="A2" s="7" t="s">
        <v>4343</v>
      </c>
    </row>
    <row r="3" customFormat="false" ht="15" hidden="false" customHeight="false" outlineLevel="0" collapsed="false">
      <c r="A3" s="7" t="s">
        <v>4344</v>
      </c>
    </row>
    <row r="4" customFormat="false" ht="30" hidden="false" customHeight="true" outlineLevel="0" collapsed="false">
      <c r="A4" s="18" t="s">
        <v>307</v>
      </c>
      <c r="B4" s="18" t="s">
        <v>364</v>
      </c>
      <c r="C4" s="18" t="s">
        <v>4345</v>
      </c>
      <c r="D4" s="18" t="s">
        <v>3843</v>
      </c>
      <c r="E4" s="18" t="s">
        <v>3847</v>
      </c>
      <c r="F4" s="18" t="s">
        <v>4346</v>
      </c>
      <c r="G4" s="18" t="s">
        <v>3848</v>
      </c>
      <c r="H4" s="18" t="s">
        <v>3864</v>
      </c>
      <c r="I4" s="18" t="s">
        <v>3842</v>
      </c>
    </row>
    <row r="5" customFormat="false" ht="15" hidden="false" customHeight="false" outlineLevel="0" collapsed="false">
      <c r="A5" s="5" t="s">
        <v>316</v>
      </c>
      <c r="B5" s="5" t="n">
        <v>2015</v>
      </c>
      <c r="C5" s="19" t="n">
        <v>5220.2</v>
      </c>
      <c r="D5" s="19" t="n">
        <v>1111.5</v>
      </c>
      <c r="E5" s="19" t="n">
        <v>1416.7</v>
      </c>
      <c r="F5" s="5" t="n">
        <v>0.9</v>
      </c>
      <c r="G5" s="19" t="n">
        <v>725.1</v>
      </c>
      <c r="H5" s="5" t="n">
        <v>5.2</v>
      </c>
      <c r="I5" s="5" t="n">
        <v>364</v>
      </c>
    </row>
    <row r="6" customFormat="false" ht="15" hidden="false" customHeight="false" outlineLevel="0" collapsed="false">
      <c r="A6" s="5" t="s">
        <v>316</v>
      </c>
      <c r="B6" s="5" t="n">
        <v>2016</v>
      </c>
      <c r="C6" s="19" t="n">
        <v>5330.1</v>
      </c>
      <c r="D6" s="19" t="n">
        <v>1149.9</v>
      </c>
      <c r="E6" s="19" t="n">
        <v>1444</v>
      </c>
      <c r="F6" s="5" t="n">
        <v>0.9</v>
      </c>
      <c r="G6" s="19" t="n">
        <v>715.4</v>
      </c>
      <c r="H6" s="5" t="n">
        <v>10.1</v>
      </c>
      <c r="I6" s="5" t="n">
        <v>366</v>
      </c>
    </row>
    <row r="7" customFormat="false" ht="15" hidden="false" customHeight="false" outlineLevel="0" collapsed="false">
      <c r="A7" s="5" t="s">
        <v>316</v>
      </c>
      <c r="B7" s="5" t="n">
        <v>2017</v>
      </c>
      <c r="C7" s="19" t="n">
        <v>5421.3</v>
      </c>
      <c r="D7" s="19" t="n">
        <v>1117.7</v>
      </c>
      <c r="E7" s="19" t="n">
        <v>1413</v>
      </c>
      <c r="F7" s="5" t="n">
        <v>0.9</v>
      </c>
      <c r="G7" s="19" t="n">
        <v>682</v>
      </c>
      <c r="H7" s="5" t="n">
        <v>7.4</v>
      </c>
      <c r="I7" s="5" t="n">
        <v>365</v>
      </c>
    </row>
    <row r="8" customFormat="false" ht="15" hidden="false" customHeight="false" outlineLevel="0" collapsed="false">
      <c r="A8" s="5" t="s">
        <v>316</v>
      </c>
      <c r="B8" s="5" t="n">
        <v>2018</v>
      </c>
      <c r="C8" s="19" t="n">
        <v>5300.7</v>
      </c>
      <c r="D8" s="19" t="n">
        <v>1145.1</v>
      </c>
      <c r="E8" s="19" t="n">
        <v>1450.5</v>
      </c>
      <c r="F8" s="5" t="n">
        <v>0.9</v>
      </c>
      <c r="G8" s="19" t="n">
        <v>700.3</v>
      </c>
      <c r="H8" s="5" t="n">
        <v>8.5</v>
      </c>
      <c r="I8" s="5" t="n">
        <v>365</v>
      </c>
    </row>
    <row r="9" customFormat="false" ht="15" hidden="false" customHeight="false" outlineLevel="0" collapsed="false">
      <c r="A9" s="5" t="s">
        <v>316</v>
      </c>
      <c r="B9" s="5" t="n">
        <v>2019</v>
      </c>
      <c r="C9" s="19" t="n">
        <v>5500</v>
      </c>
      <c r="D9" s="19" t="n">
        <v>1137.3</v>
      </c>
      <c r="E9" s="19" t="n">
        <v>1440.9</v>
      </c>
      <c r="F9" s="5" t="n">
        <v>0.9</v>
      </c>
      <c r="G9" s="19" t="n">
        <v>668.5</v>
      </c>
      <c r="H9" s="5" t="n">
        <v>9.3</v>
      </c>
      <c r="I9" s="5" t="n">
        <v>365</v>
      </c>
    </row>
    <row r="10" customFormat="false" ht="15" hidden="false" customHeight="false" outlineLevel="0" collapsed="false">
      <c r="A10" s="5" t="s">
        <v>316</v>
      </c>
      <c r="B10" s="5" t="n">
        <v>2020</v>
      </c>
      <c r="C10" s="19" t="n">
        <v>5516.8</v>
      </c>
      <c r="D10" s="19" t="n">
        <v>1226</v>
      </c>
      <c r="E10" s="19" t="n">
        <v>2175.3</v>
      </c>
      <c r="F10" s="5" t="n">
        <v>0.9</v>
      </c>
      <c r="G10" s="19" t="n">
        <v>634.1</v>
      </c>
      <c r="H10" s="5" t="n">
        <v>14.5</v>
      </c>
      <c r="I10" s="5" t="n">
        <v>366</v>
      </c>
    </row>
    <row r="11" customFormat="false" ht="15" hidden="false" customHeight="false" outlineLevel="0" collapsed="false">
      <c r="A11" s="5" t="s">
        <v>316</v>
      </c>
      <c r="B11" s="5" t="n">
        <v>2021</v>
      </c>
      <c r="C11" s="19" t="n">
        <v>5986.1</v>
      </c>
      <c r="D11" s="19" t="n">
        <v>1147.1</v>
      </c>
      <c r="E11" s="19" t="n">
        <v>1469.7</v>
      </c>
      <c r="F11" s="5" t="n">
        <v>0.9</v>
      </c>
      <c r="G11" s="19" t="n">
        <v>588.2</v>
      </c>
      <c r="H11" s="5" t="n">
        <v>17</v>
      </c>
      <c r="I11" s="5" t="n">
        <v>365</v>
      </c>
    </row>
    <row r="12" customFormat="false" ht="15" hidden="false" customHeight="false" outlineLevel="0" collapsed="false">
      <c r="A12" s="5" t="s">
        <v>316</v>
      </c>
      <c r="B12" s="5" t="n">
        <v>2022</v>
      </c>
      <c r="C12" s="19" t="n">
        <v>6214</v>
      </c>
      <c r="D12" s="19" t="n">
        <v>1281.8</v>
      </c>
      <c r="E12" s="19" t="n">
        <v>1754</v>
      </c>
      <c r="F12" s="5" t="n">
        <v>0.9</v>
      </c>
      <c r="G12" s="19" t="n">
        <v>696.2</v>
      </c>
      <c r="H12" s="5" t="n">
        <v>25.5</v>
      </c>
      <c r="I12" s="5" t="n">
        <v>365</v>
      </c>
    </row>
    <row r="13" customFormat="false" ht="15" hidden="false" customHeight="false" outlineLevel="0" collapsed="false">
      <c r="A13" s="5" t="s">
        <v>316</v>
      </c>
      <c r="B13" s="5" t="n">
        <v>2023</v>
      </c>
      <c r="C13" s="19" t="n">
        <v>7140.1</v>
      </c>
      <c r="D13" s="19" t="n">
        <v>1378.7</v>
      </c>
      <c r="E13" s="19" t="n">
        <v>1821.3</v>
      </c>
      <c r="F13" s="5" t="n">
        <v>0.9</v>
      </c>
      <c r="G13" s="19" t="n">
        <v>756.4</v>
      </c>
      <c r="H13" s="5" t="n">
        <v>20</v>
      </c>
      <c r="I13" s="5" t="n">
        <v>365</v>
      </c>
    </row>
    <row r="14" customFormat="false" ht="15" hidden="false" customHeight="false" outlineLevel="0" collapsed="false">
      <c r="A14" s="5" t="s">
        <v>316</v>
      </c>
      <c r="B14" s="5" t="n">
        <v>2024</v>
      </c>
      <c r="C14" s="19" t="n">
        <v>7819.8</v>
      </c>
      <c r="D14" s="19" t="n">
        <v>1423.2</v>
      </c>
      <c r="E14" s="19" t="n">
        <v>1852.1</v>
      </c>
      <c r="F14" s="5" t="n">
        <v>0.9</v>
      </c>
      <c r="G14" s="19" t="n">
        <v>742.5</v>
      </c>
      <c r="H14" s="5" t="n">
        <v>5.7</v>
      </c>
      <c r="I14" s="5" t="n">
        <v>366</v>
      </c>
    </row>
    <row r="15" customFormat="false" ht="15" hidden="false" customHeight="false" outlineLevel="0" collapsed="false">
      <c r="A15" s="5" t="s">
        <v>316</v>
      </c>
      <c r="B15" s="5" t="n">
        <v>2025</v>
      </c>
      <c r="C15" s="19" t="n">
        <v>8311.7</v>
      </c>
      <c r="D15" s="19" t="n">
        <v>1437.2</v>
      </c>
      <c r="E15" s="19" t="n">
        <v>1859.6</v>
      </c>
      <c r="F15" s="5" t="n">
        <v>0.9</v>
      </c>
      <c r="G15" s="19" t="n">
        <v>760.9</v>
      </c>
      <c r="H15" s="5" t="n">
        <v>3.6</v>
      </c>
      <c r="I15" s="5" t="n">
        <v>365</v>
      </c>
    </row>
    <row r="16" customFormat="false" ht="15" hidden="false" customHeight="false" outlineLevel="0" collapsed="false">
      <c r="A16" s="5" t="s">
        <v>316</v>
      </c>
      <c r="B16" s="5" t="n">
        <v>2026</v>
      </c>
      <c r="C16" s="19" t="n">
        <v>8663.5</v>
      </c>
      <c r="D16" s="19" t="n">
        <v>1613.3</v>
      </c>
      <c r="E16" s="19" t="n">
        <v>2327.4</v>
      </c>
      <c r="F16" s="5" t="n">
        <v>0.9</v>
      </c>
      <c r="G16" s="19" t="n">
        <v>859.4</v>
      </c>
      <c r="H16" s="5" t="n">
        <v>10.7</v>
      </c>
      <c r="I16" s="5" t="n">
        <v>280</v>
      </c>
    </row>
    <row r="17" customFormat="false" ht="15" hidden="false" customHeight="false" outlineLevel="0" collapsed="false">
      <c r="A17" s="5" t="s">
        <v>317</v>
      </c>
      <c r="B17" s="5" t="n">
        <v>2015</v>
      </c>
      <c r="C17" s="19" t="n">
        <v>9788.2</v>
      </c>
      <c r="D17" s="19" t="n">
        <v>2769.2</v>
      </c>
      <c r="E17" s="19" t="n">
        <v>3355.6</v>
      </c>
      <c r="F17" s="5" t="n">
        <v>0.9</v>
      </c>
      <c r="G17" s="19" t="n">
        <v>2124.1</v>
      </c>
      <c r="H17" s="5" t="n">
        <v>0</v>
      </c>
      <c r="I17" s="5" t="n">
        <v>365</v>
      </c>
    </row>
    <row r="18" customFormat="false" ht="15" hidden="false" customHeight="false" outlineLevel="0" collapsed="false">
      <c r="A18" s="5" t="s">
        <v>317</v>
      </c>
      <c r="B18" s="5" t="n">
        <v>2016</v>
      </c>
      <c r="C18" s="19" t="n">
        <v>9938</v>
      </c>
      <c r="D18" s="19" t="n">
        <v>2751.7</v>
      </c>
      <c r="E18" s="19" t="n">
        <v>3332.7</v>
      </c>
      <c r="F18" s="5" t="n">
        <v>0.9</v>
      </c>
      <c r="G18" s="19" t="n">
        <v>2101.8</v>
      </c>
      <c r="H18" s="5" t="n">
        <v>0</v>
      </c>
      <c r="I18" s="5" t="n">
        <v>366</v>
      </c>
    </row>
    <row r="19" customFormat="false" ht="15" hidden="false" customHeight="false" outlineLevel="0" collapsed="false">
      <c r="A19" s="5" t="s">
        <v>317</v>
      </c>
      <c r="B19" s="5" t="n">
        <v>2017</v>
      </c>
      <c r="C19" s="19" t="n">
        <v>10191.3</v>
      </c>
      <c r="D19" s="19" t="n">
        <v>2641.6</v>
      </c>
      <c r="E19" s="19" t="n">
        <v>3238.1</v>
      </c>
      <c r="F19" s="5" t="n">
        <v>0.9</v>
      </c>
      <c r="G19" s="19" t="n">
        <v>2010.8</v>
      </c>
      <c r="H19" s="5" t="n">
        <v>0</v>
      </c>
      <c r="I19" s="5" t="n">
        <v>365</v>
      </c>
    </row>
    <row r="20" customFormat="false" ht="15" hidden="false" customHeight="false" outlineLevel="0" collapsed="false">
      <c r="A20" s="5" t="s">
        <v>317</v>
      </c>
      <c r="B20" s="5" t="n">
        <v>2018</v>
      </c>
      <c r="C20" s="19" t="n">
        <v>10331.9</v>
      </c>
      <c r="D20" s="19" t="n">
        <v>2631.5</v>
      </c>
      <c r="E20" s="19" t="n">
        <v>3139.4</v>
      </c>
      <c r="F20" s="5" t="n">
        <v>0.9</v>
      </c>
      <c r="G20" s="19" t="n">
        <v>1988.1</v>
      </c>
      <c r="H20" s="5" t="n">
        <v>0.3</v>
      </c>
      <c r="I20" s="5" t="n">
        <v>365</v>
      </c>
    </row>
    <row r="21" customFormat="false" ht="15" hidden="false" customHeight="false" outlineLevel="0" collapsed="false">
      <c r="A21" s="5" t="s">
        <v>317</v>
      </c>
      <c r="B21" s="5" t="n">
        <v>2019</v>
      </c>
      <c r="C21" s="19" t="n">
        <v>10604.9</v>
      </c>
      <c r="D21" s="19" t="n">
        <v>2556.7</v>
      </c>
      <c r="E21" s="19" t="n">
        <v>3107.5</v>
      </c>
      <c r="F21" s="5" t="n">
        <v>0.9</v>
      </c>
      <c r="G21" s="19" t="n">
        <v>1892.1</v>
      </c>
      <c r="H21" s="5" t="n">
        <v>0.3</v>
      </c>
      <c r="I21" s="5" t="n">
        <v>365</v>
      </c>
    </row>
    <row r="22" customFormat="false" ht="15" hidden="false" customHeight="false" outlineLevel="0" collapsed="false">
      <c r="A22" s="5" t="s">
        <v>317</v>
      </c>
      <c r="B22" s="5" t="n">
        <v>2020</v>
      </c>
      <c r="C22" s="19" t="n">
        <v>10300.3</v>
      </c>
      <c r="D22" s="19" t="n">
        <v>2468.4</v>
      </c>
      <c r="E22" s="19" t="n">
        <v>2918.3</v>
      </c>
      <c r="F22" s="5" t="n">
        <v>0.9</v>
      </c>
      <c r="G22" s="19" t="n">
        <v>1563.3</v>
      </c>
      <c r="H22" s="5" t="n">
        <v>1.1</v>
      </c>
      <c r="I22" s="5" t="n">
        <v>366</v>
      </c>
    </row>
    <row r="23" customFormat="false" ht="15" hidden="false" customHeight="false" outlineLevel="0" collapsed="false">
      <c r="A23" s="5" t="s">
        <v>317</v>
      </c>
      <c r="B23" s="5" t="n">
        <v>2021</v>
      </c>
      <c r="C23" s="19" t="n">
        <v>11398.2</v>
      </c>
      <c r="D23" s="19" t="n">
        <v>2527.9</v>
      </c>
      <c r="E23" s="19" t="n">
        <v>3024.5</v>
      </c>
      <c r="F23" s="5" t="n">
        <v>0.9</v>
      </c>
      <c r="G23" s="19" t="n">
        <v>1526.3</v>
      </c>
      <c r="H23" s="5" t="n">
        <v>6.3</v>
      </c>
      <c r="I23" s="5" t="n">
        <v>365</v>
      </c>
    </row>
    <row r="24" customFormat="false" ht="15" hidden="false" customHeight="false" outlineLevel="0" collapsed="false">
      <c r="A24" s="5" t="s">
        <v>317</v>
      </c>
      <c r="B24" s="5" t="n">
        <v>2022</v>
      </c>
      <c r="C24" s="19" t="n">
        <v>11171.1</v>
      </c>
      <c r="D24" s="19" t="n">
        <v>2817.2</v>
      </c>
      <c r="E24" s="19" t="n">
        <v>3665.2</v>
      </c>
      <c r="F24" s="5" t="n">
        <v>0.9</v>
      </c>
      <c r="G24" s="19" t="n">
        <v>1615.1</v>
      </c>
      <c r="H24" s="5" t="n">
        <v>17.8</v>
      </c>
      <c r="I24" s="5" t="n">
        <v>365</v>
      </c>
    </row>
    <row r="25" customFormat="false" ht="15" hidden="false" customHeight="false" outlineLevel="0" collapsed="false">
      <c r="A25" s="5" t="s">
        <v>317</v>
      </c>
      <c r="B25" s="5" t="n">
        <v>2023</v>
      </c>
      <c r="C25" s="19" t="n">
        <v>12117</v>
      </c>
      <c r="D25" s="19" t="n">
        <v>2783.5</v>
      </c>
      <c r="E25" s="19" t="n">
        <v>4092.9</v>
      </c>
      <c r="F25" s="5" t="n">
        <v>0.9</v>
      </c>
      <c r="G25" s="19" t="n">
        <v>1838</v>
      </c>
      <c r="H25" s="5" t="n">
        <v>13.2</v>
      </c>
      <c r="I25" s="5" t="n">
        <v>365</v>
      </c>
    </row>
    <row r="26" customFormat="false" ht="15" hidden="false" customHeight="false" outlineLevel="0" collapsed="false">
      <c r="A26" s="5" t="s">
        <v>317</v>
      </c>
      <c r="B26" s="5" t="n">
        <v>2024</v>
      </c>
      <c r="C26" s="19" t="n">
        <v>13121.6</v>
      </c>
      <c r="D26" s="19" t="n">
        <v>2717.9</v>
      </c>
      <c r="E26" s="19" t="n">
        <v>3349.4</v>
      </c>
      <c r="F26" s="5" t="n">
        <v>0.9</v>
      </c>
      <c r="G26" s="19" t="n">
        <v>1768.4</v>
      </c>
      <c r="H26" s="5" t="n">
        <v>8.7</v>
      </c>
      <c r="I26" s="5" t="n">
        <v>366</v>
      </c>
    </row>
    <row r="27" customFormat="false" ht="15" hidden="false" customHeight="false" outlineLevel="0" collapsed="false">
      <c r="A27" s="5" t="s">
        <v>317</v>
      </c>
      <c r="B27" s="5" t="n">
        <v>2025</v>
      </c>
      <c r="C27" s="19" t="n">
        <v>13266.9</v>
      </c>
      <c r="D27" s="19" t="n">
        <v>2895.4</v>
      </c>
      <c r="E27" s="19" t="n">
        <v>3970.7</v>
      </c>
      <c r="F27" s="5" t="n">
        <v>0.9</v>
      </c>
      <c r="G27" s="19" t="n">
        <v>1775</v>
      </c>
      <c r="H27" s="5" t="n">
        <v>24.4</v>
      </c>
      <c r="I27" s="5" t="n">
        <v>365</v>
      </c>
    </row>
    <row r="28" customFormat="false" ht="15" hidden="false" customHeight="false" outlineLevel="0" collapsed="false">
      <c r="A28" s="5" t="s">
        <v>317</v>
      </c>
      <c r="B28" s="5" t="n">
        <v>2026</v>
      </c>
      <c r="C28" s="19" t="n">
        <v>13532.2</v>
      </c>
      <c r="D28" s="19" t="n">
        <v>3236.3</v>
      </c>
      <c r="E28" s="19" t="n">
        <v>4630.3</v>
      </c>
      <c r="F28" s="5" t="n">
        <v>0.9</v>
      </c>
      <c r="G28" s="19" t="n">
        <v>2015.2</v>
      </c>
      <c r="H28" s="5" t="n">
        <v>35</v>
      </c>
      <c r="I28" s="5" t="n">
        <v>280</v>
      </c>
    </row>
    <row r="29" customFormat="false" ht="15" hidden="false" customHeight="false" outlineLevel="0" collapsed="false">
      <c r="A29" s="5" t="s">
        <v>318</v>
      </c>
      <c r="B29" s="5" t="n">
        <v>2015</v>
      </c>
      <c r="C29" s="19" t="n">
        <v>10433.4</v>
      </c>
      <c r="D29" s="19" t="n">
        <v>4639.1</v>
      </c>
      <c r="E29" s="19" t="n">
        <v>5827.8</v>
      </c>
      <c r="F29" s="5" t="n">
        <v>0.8</v>
      </c>
      <c r="G29" s="19" t="n">
        <v>2966.9</v>
      </c>
      <c r="H29" s="5" t="n">
        <v>0</v>
      </c>
      <c r="I29" s="5" t="n">
        <v>365</v>
      </c>
    </row>
    <row r="30" customFormat="false" ht="15" hidden="false" customHeight="false" outlineLevel="0" collapsed="false">
      <c r="A30" s="5" t="s">
        <v>318</v>
      </c>
      <c r="B30" s="5" t="n">
        <v>2016</v>
      </c>
      <c r="C30" s="19" t="n">
        <v>10690.8</v>
      </c>
      <c r="D30" s="19" t="n">
        <v>4729.6</v>
      </c>
      <c r="E30" s="19" t="n">
        <v>6037.3</v>
      </c>
      <c r="F30" s="5" t="n">
        <v>0.8</v>
      </c>
      <c r="G30" s="19" t="n">
        <v>2978.5</v>
      </c>
      <c r="H30" s="5" t="n">
        <v>0</v>
      </c>
      <c r="I30" s="5" t="n">
        <v>366</v>
      </c>
    </row>
    <row r="31" customFormat="false" ht="15" hidden="false" customHeight="false" outlineLevel="0" collapsed="false">
      <c r="A31" s="5" t="s">
        <v>318</v>
      </c>
      <c r="B31" s="5" t="n">
        <v>2017</v>
      </c>
      <c r="C31" s="19" t="n">
        <v>10972.2</v>
      </c>
      <c r="D31" s="19" t="n">
        <v>4762.4</v>
      </c>
      <c r="E31" s="19" t="n">
        <v>5961.9</v>
      </c>
      <c r="F31" s="5" t="n">
        <v>0.8</v>
      </c>
      <c r="G31" s="19" t="n">
        <v>2934.6</v>
      </c>
      <c r="H31" s="5" t="n">
        <v>0</v>
      </c>
      <c r="I31" s="5" t="n">
        <v>365</v>
      </c>
    </row>
    <row r="32" customFormat="false" ht="15" hidden="false" customHeight="false" outlineLevel="0" collapsed="false">
      <c r="A32" s="5" t="s">
        <v>318</v>
      </c>
      <c r="B32" s="5" t="n">
        <v>2018</v>
      </c>
      <c r="C32" s="19" t="n">
        <v>11138.7</v>
      </c>
      <c r="D32" s="19" t="n">
        <v>4787.9</v>
      </c>
      <c r="E32" s="19" t="n">
        <v>5863.6</v>
      </c>
      <c r="F32" s="5" t="n">
        <v>0.8</v>
      </c>
      <c r="G32" s="19" t="n">
        <v>2912.4</v>
      </c>
      <c r="H32" s="5" t="n">
        <v>0</v>
      </c>
      <c r="I32" s="5" t="n">
        <v>365</v>
      </c>
    </row>
    <row r="33" customFormat="false" ht="15" hidden="false" customHeight="false" outlineLevel="0" collapsed="false">
      <c r="A33" s="5" t="s">
        <v>318</v>
      </c>
      <c r="B33" s="5" t="n">
        <v>2019</v>
      </c>
      <c r="C33" s="19" t="n">
        <v>11335.1</v>
      </c>
      <c r="D33" s="19" t="n">
        <v>4821.6</v>
      </c>
      <c r="E33" s="19" t="n">
        <v>5993.6</v>
      </c>
      <c r="F33" s="5" t="n">
        <v>0.8</v>
      </c>
      <c r="G33" s="19" t="n">
        <v>2970</v>
      </c>
      <c r="H33" s="5" t="n">
        <v>0</v>
      </c>
      <c r="I33" s="5" t="n">
        <v>365</v>
      </c>
    </row>
    <row r="34" customFormat="false" ht="15" hidden="false" customHeight="false" outlineLevel="0" collapsed="false">
      <c r="A34" s="5" t="s">
        <v>318</v>
      </c>
      <c r="B34" s="5" t="n">
        <v>2020</v>
      </c>
      <c r="C34" s="19" t="n">
        <v>11286</v>
      </c>
      <c r="D34" s="19" t="n">
        <v>4952.6</v>
      </c>
      <c r="E34" s="19" t="n">
        <v>6281.8</v>
      </c>
      <c r="F34" s="5" t="n">
        <v>0.8</v>
      </c>
      <c r="G34" s="19" t="n">
        <v>2855</v>
      </c>
      <c r="H34" s="5" t="n">
        <v>0</v>
      </c>
      <c r="I34" s="5" t="n">
        <v>366</v>
      </c>
    </row>
    <row r="35" customFormat="false" ht="15" hidden="false" customHeight="false" outlineLevel="0" collapsed="false">
      <c r="A35" s="5" t="s">
        <v>318</v>
      </c>
      <c r="B35" s="5" t="n">
        <v>2021</v>
      </c>
      <c r="C35" s="19" t="n">
        <v>11965.5</v>
      </c>
      <c r="D35" s="19" t="n">
        <v>4923.8</v>
      </c>
      <c r="E35" s="19" t="n">
        <v>6310.5</v>
      </c>
      <c r="F35" s="5" t="n">
        <v>0.8</v>
      </c>
      <c r="G35" s="19" t="n">
        <v>2842</v>
      </c>
      <c r="H35" s="5" t="n">
        <v>0.8</v>
      </c>
      <c r="I35" s="5" t="n">
        <v>365</v>
      </c>
    </row>
    <row r="36" customFormat="false" ht="15" hidden="false" customHeight="false" outlineLevel="0" collapsed="false">
      <c r="A36" s="5" t="s">
        <v>318</v>
      </c>
      <c r="B36" s="5" t="n">
        <v>2022</v>
      </c>
      <c r="C36" s="19" t="n">
        <v>11738.1</v>
      </c>
      <c r="D36" s="19" t="n">
        <v>5154</v>
      </c>
      <c r="E36" s="19" t="n">
        <v>6561</v>
      </c>
      <c r="F36" s="5" t="n">
        <v>0.8</v>
      </c>
      <c r="G36" s="19" t="n">
        <v>2929.7</v>
      </c>
      <c r="H36" s="5" t="n">
        <v>11</v>
      </c>
      <c r="I36" s="5" t="n">
        <v>365</v>
      </c>
    </row>
    <row r="37" customFormat="false" ht="15" hidden="false" customHeight="false" outlineLevel="0" collapsed="false">
      <c r="A37" s="5" t="s">
        <v>318</v>
      </c>
      <c r="B37" s="5" t="n">
        <v>2023</v>
      </c>
      <c r="C37" s="19" t="n">
        <v>12566.9</v>
      </c>
      <c r="D37" s="19" t="n">
        <v>5374.3</v>
      </c>
      <c r="E37" s="19" t="n">
        <v>6917.2</v>
      </c>
      <c r="F37" s="5" t="n">
        <v>0.8</v>
      </c>
      <c r="G37" s="19" t="n">
        <v>3280.8</v>
      </c>
      <c r="H37" s="5" t="n">
        <v>9</v>
      </c>
      <c r="I37" s="5" t="n">
        <v>365</v>
      </c>
    </row>
    <row r="38" customFormat="false" ht="15" hidden="false" customHeight="false" outlineLevel="0" collapsed="false">
      <c r="A38" s="5" t="s">
        <v>318</v>
      </c>
      <c r="B38" s="5" t="n">
        <v>2024</v>
      </c>
      <c r="C38" s="19" t="n">
        <v>13546.8</v>
      </c>
      <c r="D38" s="19" t="n">
        <v>5714.2</v>
      </c>
      <c r="E38" s="19" t="n">
        <v>7300.8</v>
      </c>
      <c r="F38" s="5" t="n">
        <v>0.8</v>
      </c>
      <c r="G38" s="19" t="n">
        <v>3462.3</v>
      </c>
      <c r="H38" s="5" t="n">
        <v>0.5</v>
      </c>
      <c r="I38" s="5" t="n">
        <v>366</v>
      </c>
    </row>
    <row r="39" customFormat="false" ht="15" hidden="false" customHeight="false" outlineLevel="0" collapsed="false">
      <c r="A39" s="5" t="s">
        <v>318</v>
      </c>
      <c r="B39" s="5" t="n">
        <v>2025</v>
      </c>
      <c r="C39" s="19" t="n">
        <v>13804.4</v>
      </c>
      <c r="D39" s="19" t="n">
        <v>6027.7</v>
      </c>
      <c r="E39" s="19" t="n">
        <v>7883.8</v>
      </c>
      <c r="F39" s="5" t="n">
        <v>0.8</v>
      </c>
      <c r="G39" s="19" t="n">
        <v>3567.9</v>
      </c>
      <c r="H39" s="5" t="n">
        <v>0.8</v>
      </c>
      <c r="I39" s="5" t="n">
        <v>365</v>
      </c>
    </row>
    <row r="40" customFormat="false" ht="15" hidden="false" customHeight="false" outlineLevel="0" collapsed="false">
      <c r="A40" s="5" t="s">
        <v>318</v>
      </c>
      <c r="B40" s="5" t="n">
        <v>2026</v>
      </c>
      <c r="C40" s="19" t="n">
        <v>14138.4</v>
      </c>
      <c r="D40" s="19" t="n">
        <v>6303.1</v>
      </c>
      <c r="E40" s="19" t="n">
        <v>8166.1</v>
      </c>
      <c r="F40" s="5" t="n">
        <v>0.8</v>
      </c>
      <c r="G40" s="19" t="n">
        <v>3764.4</v>
      </c>
      <c r="H40" s="5" t="n">
        <v>2.9</v>
      </c>
      <c r="I40" s="5" t="n">
        <v>280</v>
      </c>
    </row>
    <row r="41" customFormat="false" ht="15" hidden="false" customHeight="false" outlineLevel="0" collapsed="false">
      <c r="A41" s="5" t="s">
        <v>319</v>
      </c>
      <c r="B41" s="5" t="n">
        <v>2015</v>
      </c>
      <c r="C41" s="19" t="n">
        <v>35932.9</v>
      </c>
      <c r="D41" s="19" t="n">
        <v>13057.7</v>
      </c>
      <c r="E41" s="19" t="n">
        <v>15786.4</v>
      </c>
      <c r="F41" s="5" t="n">
        <v>0.9</v>
      </c>
      <c r="G41" s="19" t="n">
        <v>7281.6</v>
      </c>
      <c r="H41" s="5" t="n">
        <v>0</v>
      </c>
      <c r="I41" s="5" t="n">
        <v>365</v>
      </c>
    </row>
    <row r="42" customFormat="false" ht="15" hidden="false" customHeight="false" outlineLevel="0" collapsed="false">
      <c r="A42" s="5" t="s">
        <v>319</v>
      </c>
      <c r="B42" s="5" t="n">
        <v>2016</v>
      </c>
      <c r="C42" s="19" t="n">
        <v>35612</v>
      </c>
      <c r="D42" s="19" t="n">
        <v>12883.6</v>
      </c>
      <c r="E42" s="19" t="n">
        <v>15616.9</v>
      </c>
      <c r="F42" s="5" t="n">
        <v>0.9</v>
      </c>
      <c r="G42" s="19" t="n">
        <v>6988.5</v>
      </c>
      <c r="H42" s="5" t="n">
        <v>0</v>
      </c>
      <c r="I42" s="5" t="n">
        <v>366</v>
      </c>
    </row>
    <row r="43" customFormat="false" ht="15" hidden="false" customHeight="false" outlineLevel="0" collapsed="false">
      <c r="A43" s="5" t="s">
        <v>319</v>
      </c>
      <c r="B43" s="5" t="n">
        <v>2017</v>
      </c>
      <c r="C43" s="19" t="n">
        <v>36119.2</v>
      </c>
      <c r="D43" s="19" t="n">
        <v>12974.2</v>
      </c>
      <c r="E43" s="19" t="n">
        <v>15727.7</v>
      </c>
      <c r="F43" s="5" t="n">
        <v>0.9</v>
      </c>
      <c r="G43" s="19" t="n">
        <v>6844.2</v>
      </c>
      <c r="H43" s="5" t="n">
        <v>0</v>
      </c>
      <c r="I43" s="5" t="n">
        <v>365</v>
      </c>
    </row>
    <row r="44" customFormat="false" ht="15" hidden="false" customHeight="false" outlineLevel="0" collapsed="false">
      <c r="A44" s="5" t="s">
        <v>319</v>
      </c>
      <c r="B44" s="5" t="n">
        <v>2018</v>
      </c>
      <c r="C44" s="19" t="n">
        <v>36497.5</v>
      </c>
      <c r="D44" s="19" t="n">
        <v>12958.2</v>
      </c>
      <c r="E44" s="19" t="n">
        <v>15478.7</v>
      </c>
      <c r="F44" s="5" t="n">
        <v>0.9</v>
      </c>
      <c r="G44" s="19" t="n">
        <v>6771.2</v>
      </c>
      <c r="H44" s="5" t="n">
        <v>0</v>
      </c>
      <c r="I44" s="5" t="n">
        <v>365</v>
      </c>
    </row>
    <row r="45" customFormat="false" ht="15" hidden="false" customHeight="false" outlineLevel="0" collapsed="false">
      <c r="A45" s="5" t="s">
        <v>319</v>
      </c>
      <c r="B45" s="5" t="n">
        <v>2019</v>
      </c>
      <c r="C45" s="19" t="n">
        <v>37141.1</v>
      </c>
      <c r="D45" s="19" t="n">
        <v>12923.9</v>
      </c>
      <c r="E45" s="19" t="n">
        <v>15644.8</v>
      </c>
      <c r="F45" s="5" t="n">
        <v>0.9</v>
      </c>
      <c r="G45" s="19" t="n">
        <v>6792.8</v>
      </c>
      <c r="H45" s="5" t="n">
        <v>0</v>
      </c>
      <c r="I45" s="5" t="n">
        <v>365</v>
      </c>
    </row>
    <row r="46" customFormat="false" ht="15" hidden="false" customHeight="false" outlineLevel="0" collapsed="false">
      <c r="A46" s="5" t="s">
        <v>319</v>
      </c>
      <c r="B46" s="5" t="n">
        <v>2020</v>
      </c>
      <c r="C46" s="19" t="n">
        <v>36305.3</v>
      </c>
      <c r="D46" s="19" t="n">
        <v>13155.9</v>
      </c>
      <c r="E46" s="19" t="n">
        <v>15820.5</v>
      </c>
      <c r="F46" s="5" t="n">
        <v>0.8</v>
      </c>
      <c r="G46" s="19" t="n">
        <v>6576.2</v>
      </c>
      <c r="H46" s="5" t="n">
        <v>0</v>
      </c>
      <c r="I46" s="5" t="n">
        <v>366</v>
      </c>
    </row>
    <row r="47" customFormat="false" ht="15" hidden="false" customHeight="false" outlineLevel="0" collapsed="false">
      <c r="A47" s="5" t="s">
        <v>319</v>
      </c>
      <c r="B47" s="5" t="n">
        <v>2021</v>
      </c>
      <c r="C47" s="19" t="n">
        <v>39175.6</v>
      </c>
      <c r="D47" s="19" t="n">
        <v>12987</v>
      </c>
      <c r="E47" s="19" t="n">
        <v>15803.3</v>
      </c>
      <c r="F47" s="5" t="n">
        <v>0.9</v>
      </c>
      <c r="G47" s="19" t="n">
        <v>6258.8</v>
      </c>
      <c r="H47" s="5" t="n">
        <v>0</v>
      </c>
      <c r="I47" s="5" t="n">
        <v>365</v>
      </c>
    </row>
    <row r="48" customFormat="false" ht="15" hidden="false" customHeight="false" outlineLevel="0" collapsed="false">
      <c r="A48" s="5" t="s">
        <v>319</v>
      </c>
      <c r="B48" s="5" t="n">
        <v>2022</v>
      </c>
      <c r="C48" s="19" t="n">
        <v>39674.1</v>
      </c>
      <c r="D48" s="19" t="n">
        <v>13338.7</v>
      </c>
      <c r="E48" s="19" t="n">
        <v>16124.5</v>
      </c>
      <c r="F48" s="5" t="n">
        <v>0.8</v>
      </c>
      <c r="G48" s="19" t="n">
        <v>6102.7</v>
      </c>
      <c r="H48" s="5" t="n">
        <v>0</v>
      </c>
      <c r="I48" s="5" t="n">
        <v>365</v>
      </c>
    </row>
    <row r="49" customFormat="false" ht="15" hidden="false" customHeight="false" outlineLevel="0" collapsed="false">
      <c r="A49" s="5" t="s">
        <v>319</v>
      </c>
      <c r="B49" s="5" t="n">
        <v>2023</v>
      </c>
      <c r="C49" s="19" t="n">
        <v>41881</v>
      </c>
      <c r="D49" s="19" t="n">
        <v>13522.9</v>
      </c>
      <c r="E49" s="19" t="n">
        <v>16736.4</v>
      </c>
      <c r="F49" s="5" t="n">
        <v>0.9</v>
      </c>
      <c r="G49" s="19" t="n">
        <v>6659.4</v>
      </c>
      <c r="H49" s="5" t="n">
        <v>2.2</v>
      </c>
      <c r="I49" s="5" t="n">
        <v>365</v>
      </c>
    </row>
    <row r="50" customFormat="false" ht="15" hidden="false" customHeight="false" outlineLevel="0" collapsed="false">
      <c r="A50" s="5" t="s">
        <v>319</v>
      </c>
      <c r="B50" s="5" t="n">
        <v>2024</v>
      </c>
      <c r="C50" s="19" t="n">
        <v>44455.1</v>
      </c>
      <c r="D50" s="19" t="n">
        <v>13782.5</v>
      </c>
      <c r="E50" s="19" t="n">
        <v>16843</v>
      </c>
      <c r="F50" s="5" t="n">
        <v>0.9</v>
      </c>
      <c r="G50" s="19" t="n">
        <v>7336.9</v>
      </c>
      <c r="H50" s="5" t="n">
        <v>0.3</v>
      </c>
      <c r="I50" s="5" t="n">
        <v>366</v>
      </c>
    </row>
    <row r="51" customFormat="false" ht="15" hidden="false" customHeight="false" outlineLevel="0" collapsed="false">
      <c r="A51" s="5" t="s">
        <v>319</v>
      </c>
      <c r="B51" s="5" t="n">
        <v>2025</v>
      </c>
      <c r="C51" s="19" t="n">
        <v>44225.9</v>
      </c>
      <c r="D51" s="19" t="n">
        <v>14448.9</v>
      </c>
      <c r="E51" s="19" t="n">
        <v>17572.1</v>
      </c>
      <c r="F51" s="5" t="n">
        <v>0.9</v>
      </c>
      <c r="G51" s="19" t="n">
        <v>7356.2</v>
      </c>
      <c r="H51" s="5" t="n">
        <v>0.5</v>
      </c>
      <c r="I51" s="5" t="n">
        <v>365</v>
      </c>
    </row>
    <row r="52" customFormat="false" ht="15" hidden="false" customHeight="false" outlineLevel="0" collapsed="false">
      <c r="A52" s="5" t="s">
        <v>319</v>
      </c>
      <c r="B52" s="5" t="n">
        <v>2026</v>
      </c>
      <c r="C52" s="19" t="n">
        <v>44191.1</v>
      </c>
      <c r="D52" s="19" t="n">
        <v>14945.6</v>
      </c>
      <c r="E52" s="19" t="n">
        <v>18247</v>
      </c>
      <c r="F52" s="5" t="n">
        <v>0.9</v>
      </c>
      <c r="G52" s="19" t="n">
        <v>7550.7</v>
      </c>
      <c r="H52" s="5" t="n">
        <v>0.7</v>
      </c>
      <c r="I52" s="5" t="n">
        <v>280</v>
      </c>
    </row>
    <row r="53" customFormat="false" ht="15" hidden="false" customHeight="false" outlineLevel="0" collapsed="false">
      <c r="A53" s="5" t="s">
        <v>3858</v>
      </c>
      <c r="B53" s="5" t="n">
        <v>2015</v>
      </c>
      <c r="C53" s="19" t="n">
        <v>61178.7</v>
      </c>
      <c r="D53" s="19" t="n">
        <v>20481.1</v>
      </c>
      <c r="E53" s="19" t="n">
        <v>24488.8</v>
      </c>
      <c r="F53" s="5" t="n">
        <v>0.9</v>
      </c>
      <c r="G53" s="19" t="n">
        <v>12438.5</v>
      </c>
      <c r="H53" s="5" t="n">
        <v>0</v>
      </c>
      <c r="I53" s="5" t="n">
        <v>365</v>
      </c>
    </row>
    <row r="54" customFormat="false" ht="15" hidden="false" customHeight="false" outlineLevel="0" collapsed="false">
      <c r="A54" s="5" t="s">
        <v>3858</v>
      </c>
      <c r="B54" s="5" t="n">
        <v>2016</v>
      </c>
      <c r="C54" s="19" t="n">
        <v>61544.7</v>
      </c>
      <c r="D54" s="19" t="n">
        <v>20284.6</v>
      </c>
      <c r="E54" s="19" t="n">
        <v>24269.5</v>
      </c>
      <c r="F54" s="5" t="n">
        <v>0.9</v>
      </c>
      <c r="G54" s="19" t="n">
        <v>12113.8</v>
      </c>
      <c r="H54" s="5" t="n">
        <v>0</v>
      </c>
      <c r="I54" s="5" t="n">
        <v>366</v>
      </c>
    </row>
    <row r="55" customFormat="false" ht="15" hidden="false" customHeight="false" outlineLevel="0" collapsed="false">
      <c r="A55" s="5" t="s">
        <v>3858</v>
      </c>
      <c r="B55" s="5" t="n">
        <v>2017</v>
      </c>
      <c r="C55" s="19" t="n">
        <v>62674.3</v>
      </c>
      <c r="D55" s="19" t="n">
        <v>20333.7</v>
      </c>
      <c r="E55" s="19" t="n">
        <v>24015.3</v>
      </c>
      <c r="F55" s="5" t="n">
        <v>0.9</v>
      </c>
      <c r="G55" s="19" t="n">
        <v>11793.5</v>
      </c>
      <c r="H55" s="5" t="n">
        <v>0</v>
      </c>
      <c r="I55" s="5" t="n">
        <v>365</v>
      </c>
    </row>
    <row r="56" customFormat="false" ht="15" hidden="false" customHeight="false" outlineLevel="0" collapsed="false">
      <c r="A56" s="5" t="s">
        <v>3858</v>
      </c>
      <c r="B56" s="5" t="n">
        <v>2018</v>
      </c>
      <c r="C56" s="19" t="n">
        <v>63248.5</v>
      </c>
      <c r="D56" s="19" t="n">
        <v>20249.2</v>
      </c>
      <c r="E56" s="19" t="n">
        <v>23738.5</v>
      </c>
      <c r="F56" s="5" t="n">
        <v>0.9</v>
      </c>
      <c r="G56" s="19" t="n">
        <v>11684.7</v>
      </c>
      <c r="H56" s="5" t="n">
        <v>0</v>
      </c>
      <c r="I56" s="5" t="n">
        <v>365</v>
      </c>
    </row>
    <row r="57" customFormat="false" ht="15" hidden="false" customHeight="false" outlineLevel="0" collapsed="false">
      <c r="A57" s="5" t="s">
        <v>3858</v>
      </c>
      <c r="B57" s="5" t="n">
        <v>2019</v>
      </c>
      <c r="C57" s="19" t="n">
        <v>64581.1</v>
      </c>
      <c r="D57" s="19" t="n">
        <v>20121</v>
      </c>
      <c r="E57" s="19" t="n">
        <v>23749.4</v>
      </c>
      <c r="F57" s="5" t="n">
        <v>0.9</v>
      </c>
      <c r="G57" s="19" t="n">
        <v>11582.2</v>
      </c>
      <c r="H57" s="5" t="n">
        <v>0</v>
      </c>
      <c r="I57" s="5" t="n">
        <v>365</v>
      </c>
    </row>
    <row r="58" customFormat="false" ht="15" hidden="false" customHeight="false" outlineLevel="0" collapsed="false">
      <c r="A58" s="5" t="s">
        <v>3858</v>
      </c>
      <c r="B58" s="5" t="n">
        <v>2020</v>
      </c>
      <c r="C58" s="19" t="n">
        <v>63408.5</v>
      </c>
      <c r="D58" s="19" t="n">
        <v>20202.8</v>
      </c>
      <c r="E58" s="19" t="n">
        <v>23607.6</v>
      </c>
      <c r="F58" s="5" t="n">
        <v>0.9</v>
      </c>
      <c r="G58" s="19" t="n">
        <v>10971</v>
      </c>
      <c r="H58" s="5" t="n">
        <v>0</v>
      </c>
      <c r="I58" s="5" t="n">
        <v>366</v>
      </c>
    </row>
    <row r="59" customFormat="false" ht="15" hidden="false" customHeight="false" outlineLevel="0" collapsed="false">
      <c r="A59" s="5" t="s">
        <v>3858</v>
      </c>
      <c r="B59" s="5" t="n">
        <v>2021</v>
      </c>
      <c r="C59" s="19" t="n">
        <v>68525.4</v>
      </c>
      <c r="D59" s="19" t="n">
        <v>19909</v>
      </c>
      <c r="E59" s="19" t="n">
        <v>23809</v>
      </c>
      <c r="F59" s="5" t="n">
        <v>0.9</v>
      </c>
      <c r="G59" s="19" t="n">
        <v>10499.8</v>
      </c>
      <c r="H59" s="5" t="n">
        <v>0</v>
      </c>
      <c r="I59" s="5" t="n">
        <v>365</v>
      </c>
    </row>
    <row r="60" customFormat="false" ht="15" hidden="false" customHeight="false" outlineLevel="0" collapsed="false">
      <c r="A60" s="5" t="s">
        <v>3858</v>
      </c>
      <c r="B60" s="5" t="n">
        <v>2022</v>
      </c>
      <c r="C60" s="19" t="n">
        <v>68797.2</v>
      </c>
      <c r="D60" s="19" t="n">
        <v>20721.3</v>
      </c>
      <c r="E60" s="19" t="n">
        <v>24741.4</v>
      </c>
      <c r="F60" s="5" t="n">
        <v>0.9</v>
      </c>
      <c r="G60" s="19" t="n">
        <v>10123.5</v>
      </c>
      <c r="H60" s="5" t="n">
        <v>1.6</v>
      </c>
      <c r="I60" s="5" t="n">
        <v>365</v>
      </c>
    </row>
    <row r="61" customFormat="false" ht="15" hidden="false" customHeight="false" outlineLevel="0" collapsed="false">
      <c r="A61" s="5" t="s">
        <v>3858</v>
      </c>
      <c r="B61" s="5" t="n">
        <v>2023</v>
      </c>
      <c r="C61" s="19" t="n">
        <v>73705</v>
      </c>
      <c r="D61" s="19" t="n">
        <v>21230.1</v>
      </c>
      <c r="E61" s="19" t="n">
        <v>26089.4</v>
      </c>
      <c r="F61" s="5" t="n">
        <v>0.9</v>
      </c>
      <c r="G61" s="19" t="n">
        <v>11711.7</v>
      </c>
      <c r="H61" s="5" t="n">
        <v>6.6</v>
      </c>
      <c r="I61" s="5" t="n">
        <v>365</v>
      </c>
    </row>
    <row r="62" customFormat="false" ht="15" hidden="false" customHeight="false" outlineLevel="0" collapsed="false">
      <c r="A62" s="5" t="s">
        <v>3858</v>
      </c>
      <c r="B62" s="5" t="n">
        <v>2024</v>
      </c>
      <c r="C62" s="19" t="n">
        <v>78943.3</v>
      </c>
      <c r="D62" s="19" t="n">
        <v>21880</v>
      </c>
      <c r="E62" s="19" t="n">
        <v>26480.2</v>
      </c>
      <c r="F62" s="5" t="n">
        <v>0.9</v>
      </c>
      <c r="G62" s="19" t="n">
        <v>12445.5</v>
      </c>
      <c r="H62" s="5" t="n">
        <v>0.3</v>
      </c>
      <c r="I62" s="5" t="n">
        <v>366</v>
      </c>
    </row>
    <row r="63" customFormat="false" ht="15" hidden="false" customHeight="false" outlineLevel="0" collapsed="false">
      <c r="A63" s="5" t="s">
        <v>3858</v>
      </c>
      <c r="B63" s="5" t="n">
        <v>2025</v>
      </c>
      <c r="C63" s="19" t="n">
        <v>79608.9</v>
      </c>
      <c r="D63" s="19" t="n">
        <v>22791.9</v>
      </c>
      <c r="E63" s="19" t="n">
        <v>27687.5</v>
      </c>
      <c r="F63" s="5" t="n">
        <v>0.9</v>
      </c>
      <c r="G63" s="19" t="n">
        <v>12155.4</v>
      </c>
      <c r="H63" s="5" t="n">
        <v>0.8</v>
      </c>
      <c r="I63" s="5" t="n">
        <v>365</v>
      </c>
    </row>
    <row r="64" customFormat="false" ht="15" hidden="false" customHeight="false" outlineLevel="0" collapsed="false">
      <c r="A64" s="5" t="s">
        <v>3858</v>
      </c>
      <c r="B64" s="5" t="n">
        <v>2026</v>
      </c>
      <c r="C64" s="19" t="n">
        <v>80525.2</v>
      </c>
      <c r="D64" s="19" t="n">
        <v>23871.6</v>
      </c>
      <c r="E64" s="19" t="n">
        <v>29270.7</v>
      </c>
      <c r="F64" s="5" t="n">
        <v>0.9</v>
      </c>
      <c r="G64" s="19" t="n">
        <v>12381.6</v>
      </c>
      <c r="H64" s="5" t="n">
        <v>1.4</v>
      </c>
      <c r="I64" s="5" t="n">
        <v>280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149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8" min="2" style="0" width="11"/>
    <col collapsed="false" customWidth="true" hidden="false" outlineLevel="0" max="9" min="9" style="0" width="13"/>
    <col collapsed="false" customWidth="true" hidden="false" outlineLevel="0" max="10" min="10" style="0" width="14"/>
    <col collapsed="false" customWidth="true" hidden="false" outlineLevel="0" max="11" min="11" style="0" width="11"/>
  </cols>
  <sheetData>
    <row r="1" customFormat="false" ht="17.35" hidden="false" customHeight="false" outlineLevel="0" collapsed="false">
      <c r="A1" s="6" t="s">
        <v>4347</v>
      </c>
    </row>
    <row r="2" customFormat="false" ht="15" hidden="false" customHeight="false" outlineLevel="0" collapsed="false">
      <c r="A2" s="7" t="s">
        <v>4348</v>
      </c>
    </row>
    <row r="4" customFormat="false" ht="30" hidden="false" customHeight="true" outlineLevel="0" collapsed="false">
      <c r="A4" s="18" t="s">
        <v>307</v>
      </c>
      <c r="B4" s="18" t="s">
        <v>3607</v>
      </c>
      <c r="C4" s="18" t="s">
        <v>4349</v>
      </c>
      <c r="D4" s="18" t="s">
        <v>4350</v>
      </c>
      <c r="E4" s="18" t="s">
        <v>4351</v>
      </c>
      <c r="F4" s="18" t="s">
        <v>4352</v>
      </c>
      <c r="G4" s="18" t="s">
        <v>4353</v>
      </c>
      <c r="H4" s="18" t="s">
        <v>4354</v>
      </c>
      <c r="I4" s="18" t="s">
        <v>4346</v>
      </c>
      <c r="J4" s="18" t="s">
        <v>3892</v>
      </c>
      <c r="K4" s="18" t="s">
        <v>4355</v>
      </c>
    </row>
    <row r="5" customFormat="false" ht="15" hidden="false" customHeight="false" outlineLevel="0" collapsed="false">
      <c r="A5" s="5" t="s">
        <v>316</v>
      </c>
      <c r="B5" s="5" t="s">
        <v>3659</v>
      </c>
      <c r="C5" s="5" t="n">
        <v>4541</v>
      </c>
      <c r="D5" s="5" t="n">
        <v>4172.7</v>
      </c>
      <c r="E5" s="5" t="n">
        <v>14</v>
      </c>
      <c r="F5" s="5" t="n">
        <v>5081.4</v>
      </c>
      <c r="G5" s="5" t="n">
        <v>23</v>
      </c>
      <c r="H5" s="5" t="n">
        <v>908.7</v>
      </c>
      <c r="I5" s="5" t="n">
        <v>0.9</v>
      </c>
      <c r="J5" s="5" t="n">
        <v>813.2</v>
      </c>
      <c r="K5" s="5" t="n">
        <v>24</v>
      </c>
    </row>
    <row r="6" customFormat="false" ht="15" hidden="false" customHeight="false" outlineLevel="0" collapsed="false">
      <c r="A6" s="5" t="s">
        <v>316</v>
      </c>
      <c r="B6" s="5" t="s">
        <v>4356</v>
      </c>
      <c r="C6" s="5" t="n">
        <v>4886.8</v>
      </c>
      <c r="D6" s="5" t="n">
        <v>4371.3</v>
      </c>
      <c r="E6" s="5" t="n">
        <v>7</v>
      </c>
      <c r="F6" s="5" t="n">
        <v>5330.4</v>
      </c>
      <c r="G6" s="5" t="n">
        <v>23</v>
      </c>
      <c r="H6" s="5" t="n">
        <v>959.1</v>
      </c>
      <c r="I6" s="5" t="n">
        <v>0.9</v>
      </c>
      <c r="J6" s="5" t="n">
        <v>461</v>
      </c>
      <c r="K6" s="5" t="n">
        <v>24</v>
      </c>
    </row>
    <row r="7" customFormat="false" ht="15" hidden="false" customHeight="false" outlineLevel="0" collapsed="false">
      <c r="A7" s="5" t="s">
        <v>316</v>
      </c>
      <c r="B7" s="5" t="s">
        <v>4357</v>
      </c>
      <c r="C7" s="5" t="n">
        <v>4856.1</v>
      </c>
      <c r="D7" s="5" t="n">
        <v>4462.8</v>
      </c>
      <c r="E7" s="5" t="n">
        <v>8</v>
      </c>
      <c r="F7" s="5" t="n">
        <v>5293.9</v>
      </c>
      <c r="G7" s="5" t="n">
        <v>21</v>
      </c>
      <c r="H7" s="5" t="n">
        <v>831.1</v>
      </c>
      <c r="I7" s="5" t="n">
        <v>0.9</v>
      </c>
      <c r="J7" s="5" t="n">
        <v>681.6</v>
      </c>
      <c r="K7" s="5" t="n">
        <v>24</v>
      </c>
    </row>
    <row r="8" customFormat="false" ht="15" hidden="false" customHeight="false" outlineLevel="0" collapsed="false">
      <c r="A8" s="5" t="s">
        <v>316</v>
      </c>
      <c r="B8" s="5" t="s">
        <v>4358</v>
      </c>
      <c r="C8" s="5" t="n">
        <v>4618.2</v>
      </c>
      <c r="D8" s="5" t="n">
        <v>4191.5</v>
      </c>
      <c r="E8" s="5" t="n">
        <v>8</v>
      </c>
      <c r="F8" s="5" t="n">
        <v>5193</v>
      </c>
      <c r="G8" s="5" t="n">
        <v>0</v>
      </c>
      <c r="H8" s="5" t="n">
        <v>1001.5</v>
      </c>
      <c r="I8" s="5" t="n">
        <v>0.9</v>
      </c>
      <c r="J8" s="5" t="n">
        <v>702.1</v>
      </c>
      <c r="K8" s="5" t="n">
        <v>24</v>
      </c>
    </row>
    <row r="9" customFormat="false" ht="15" hidden="false" customHeight="false" outlineLevel="0" collapsed="false">
      <c r="A9" s="5" t="s">
        <v>316</v>
      </c>
      <c r="B9" s="5" t="s">
        <v>4359</v>
      </c>
      <c r="C9" s="5" t="n">
        <v>4876.8</v>
      </c>
      <c r="D9" s="5" t="n">
        <v>4343.4</v>
      </c>
      <c r="E9" s="5" t="n">
        <v>7</v>
      </c>
      <c r="F9" s="5" t="n">
        <v>5248.9</v>
      </c>
      <c r="G9" s="5" t="n">
        <v>23</v>
      </c>
      <c r="H9" s="5" t="n">
        <v>905.5</v>
      </c>
      <c r="I9" s="5" t="n">
        <v>0.9</v>
      </c>
      <c r="J9" s="5" t="n">
        <v>557.2</v>
      </c>
      <c r="K9" s="5" t="n">
        <v>24</v>
      </c>
    </row>
    <row r="10" customFormat="false" ht="15" hidden="false" customHeight="false" outlineLevel="0" collapsed="false">
      <c r="A10" s="5" t="s">
        <v>316</v>
      </c>
      <c r="B10" s="5" t="s">
        <v>4360</v>
      </c>
      <c r="C10" s="5" t="n">
        <v>5033</v>
      </c>
      <c r="D10" s="5" t="n">
        <v>4413.7</v>
      </c>
      <c r="E10" s="5" t="n">
        <v>7</v>
      </c>
      <c r="F10" s="5" t="n">
        <v>5514.8</v>
      </c>
      <c r="G10" s="5" t="n">
        <v>15</v>
      </c>
      <c r="H10" s="5" t="n">
        <v>1101.2</v>
      </c>
      <c r="I10" s="5" t="n">
        <v>0.9</v>
      </c>
      <c r="J10" s="5" t="n">
        <v>715.8</v>
      </c>
      <c r="K10" s="5" t="n">
        <v>24</v>
      </c>
    </row>
    <row r="11" customFormat="false" ht="15" hidden="false" customHeight="false" outlineLevel="0" collapsed="false">
      <c r="A11" s="5" t="s">
        <v>316</v>
      </c>
      <c r="B11" s="5" t="s">
        <v>4361</v>
      </c>
      <c r="C11" s="5" t="n">
        <v>5113.5</v>
      </c>
      <c r="D11" s="5" t="n">
        <v>4458.5</v>
      </c>
      <c r="E11" s="5" t="n">
        <v>7</v>
      </c>
      <c r="F11" s="5" t="n">
        <v>5548.7</v>
      </c>
      <c r="G11" s="5" t="n">
        <v>16</v>
      </c>
      <c r="H11" s="5" t="n">
        <v>1090.3</v>
      </c>
      <c r="I11" s="5" t="n">
        <v>0.9</v>
      </c>
      <c r="J11" s="5" t="n">
        <v>707.2</v>
      </c>
      <c r="K11" s="5" t="n">
        <v>24</v>
      </c>
    </row>
    <row r="12" customFormat="false" ht="15" hidden="false" customHeight="false" outlineLevel="0" collapsed="false">
      <c r="A12" s="5" t="s">
        <v>316</v>
      </c>
      <c r="B12" s="5" t="s">
        <v>4362</v>
      </c>
      <c r="C12" s="5" t="n">
        <v>5223.5</v>
      </c>
      <c r="D12" s="5" t="n">
        <v>4552.4</v>
      </c>
      <c r="E12" s="5" t="n">
        <v>7</v>
      </c>
      <c r="F12" s="5" t="n">
        <v>5670.8</v>
      </c>
      <c r="G12" s="5" t="n">
        <v>16</v>
      </c>
      <c r="H12" s="5" t="n">
        <v>1118.4</v>
      </c>
      <c r="I12" s="5" t="n">
        <v>0.9</v>
      </c>
      <c r="J12" s="5" t="n">
        <v>709.1</v>
      </c>
      <c r="K12" s="5" t="n">
        <v>24</v>
      </c>
    </row>
    <row r="13" customFormat="false" ht="15" hidden="false" customHeight="false" outlineLevel="0" collapsed="false">
      <c r="A13" s="5" t="s">
        <v>316</v>
      </c>
      <c r="B13" s="5" t="s">
        <v>4363</v>
      </c>
      <c r="C13" s="5" t="n">
        <v>5164.7</v>
      </c>
      <c r="D13" s="5" t="n">
        <v>4630.5</v>
      </c>
      <c r="E13" s="5" t="n">
        <v>7</v>
      </c>
      <c r="F13" s="5" t="n">
        <v>5482.7</v>
      </c>
      <c r="G13" s="5" t="n">
        <v>0</v>
      </c>
      <c r="H13" s="5" t="n">
        <v>852.2</v>
      </c>
      <c r="I13" s="5" t="n">
        <v>0.9</v>
      </c>
      <c r="J13" s="5" t="n">
        <v>622.9</v>
      </c>
      <c r="K13" s="5" t="n">
        <v>24</v>
      </c>
    </row>
    <row r="14" customFormat="false" ht="15" hidden="false" customHeight="false" outlineLevel="0" collapsed="false">
      <c r="A14" s="5" t="s">
        <v>316</v>
      </c>
      <c r="B14" s="5" t="s">
        <v>4364</v>
      </c>
      <c r="C14" s="5" t="n">
        <v>4888.6</v>
      </c>
      <c r="D14" s="5" t="n">
        <v>4373.9</v>
      </c>
      <c r="E14" s="5" t="n">
        <v>8</v>
      </c>
      <c r="F14" s="5" t="n">
        <v>5311.1</v>
      </c>
      <c r="G14" s="5" t="n">
        <v>0</v>
      </c>
      <c r="H14" s="5" t="n">
        <v>937.2</v>
      </c>
      <c r="I14" s="5" t="n">
        <v>0.9</v>
      </c>
      <c r="J14" s="5" t="n">
        <v>582.9</v>
      </c>
      <c r="K14" s="5" t="n">
        <v>24</v>
      </c>
    </row>
    <row r="15" customFormat="false" ht="15" hidden="false" customHeight="false" outlineLevel="0" collapsed="false">
      <c r="A15" s="5" t="s">
        <v>316</v>
      </c>
      <c r="B15" s="5" t="s">
        <v>4365</v>
      </c>
      <c r="C15" s="5" t="n">
        <v>4588.1</v>
      </c>
      <c r="D15" s="5" t="n">
        <v>4163.1</v>
      </c>
      <c r="E15" s="5" t="n">
        <v>17</v>
      </c>
      <c r="F15" s="5" t="n">
        <v>5091</v>
      </c>
      <c r="G15" s="5" t="n">
        <v>0</v>
      </c>
      <c r="H15" s="5" t="n">
        <v>927.9</v>
      </c>
      <c r="I15" s="5" t="n">
        <v>0.9</v>
      </c>
      <c r="J15" s="5" t="n">
        <v>778.7</v>
      </c>
      <c r="K15" s="5" t="n">
        <v>24</v>
      </c>
    </row>
    <row r="16" customFormat="false" ht="15" hidden="false" customHeight="false" outlineLevel="0" collapsed="false">
      <c r="A16" s="5" t="s">
        <v>316</v>
      </c>
      <c r="B16" s="5" t="s">
        <v>4366</v>
      </c>
      <c r="C16" s="5" t="n">
        <v>5112.7</v>
      </c>
      <c r="D16" s="5" t="n">
        <v>4458.2</v>
      </c>
      <c r="E16" s="5" t="n">
        <v>7</v>
      </c>
      <c r="F16" s="5" t="n">
        <v>5658.2</v>
      </c>
      <c r="G16" s="5" t="n">
        <v>16</v>
      </c>
      <c r="H16" s="5" t="n">
        <v>1199.9</v>
      </c>
      <c r="I16" s="5" t="n">
        <v>0.9</v>
      </c>
      <c r="J16" s="5" t="n">
        <v>804.4</v>
      </c>
      <c r="K16" s="5" t="n">
        <v>24</v>
      </c>
    </row>
    <row r="17" customFormat="false" ht="15" hidden="false" customHeight="false" outlineLevel="0" collapsed="false">
      <c r="A17" s="5" t="s">
        <v>316</v>
      </c>
      <c r="B17" s="5" t="s">
        <v>4367</v>
      </c>
      <c r="C17" s="5" t="n">
        <v>5121.6</v>
      </c>
      <c r="D17" s="5" t="n">
        <v>4437.5</v>
      </c>
      <c r="E17" s="5" t="n">
        <v>7</v>
      </c>
      <c r="F17" s="5" t="n">
        <v>5567.5</v>
      </c>
      <c r="G17" s="5" t="n">
        <v>16</v>
      </c>
      <c r="H17" s="5" t="n">
        <v>1129.9</v>
      </c>
      <c r="I17" s="5" t="n">
        <v>0.9</v>
      </c>
      <c r="J17" s="5" t="n">
        <v>754.5</v>
      </c>
      <c r="K17" s="5" t="n">
        <v>24</v>
      </c>
    </row>
    <row r="18" customFormat="false" ht="15" hidden="false" customHeight="false" outlineLevel="0" collapsed="false">
      <c r="A18" s="5" t="s">
        <v>316</v>
      </c>
      <c r="B18" s="5" t="s">
        <v>4368</v>
      </c>
      <c r="C18" s="5" t="n">
        <v>5028.2</v>
      </c>
      <c r="D18" s="5" t="n">
        <v>4532.4</v>
      </c>
      <c r="E18" s="5" t="n">
        <v>7</v>
      </c>
      <c r="F18" s="5" t="n">
        <v>5380.9</v>
      </c>
      <c r="G18" s="5" t="n">
        <v>0</v>
      </c>
      <c r="H18" s="5" t="n">
        <v>848.5</v>
      </c>
      <c r="I18" s="5" t="n">
        <v>0.9</v>
      </c>
      <c r="J18" s="5" t="n">
        <v>565.6</v>
      </c>
      <c r="K18" s="5" t="n">
        <v>24</v>
      </c>
    </row>
    <row r="19" customFormat="false" ht="15" hidden="false" customHeight="false" outlineLevel="0" collapsed="false">
      <c r="A19" s="5" t="s">
        <v>316</v>
      </c>
      <c r="B19" s="5" t="s">
        <v>4369</v>
      </c>
      <c r="C19" s="5" t="n">
        <v>4954.8</v>
      </c>
      <c r="D19" s="5" t="n">
        <v>4318.7</v>
      </c>
      <c r="E19" s="5" t="n">
        <v>7</v>
      </c>
      <c r="F19" s="5" t="n">
        <v>5381.3</v>
      </c>
      <c r="G19" s="5" t="n">
        <v>23</v>
      </c>
      <c r="H19" s="5" t="n">
        <v>1062.6</v>
      </c>
      <c r="I19" s="5" t="n">
        <v>0.9</v>
      </c>
      <c r="J19" s="5" t="n">
        <v>714.9</v>
      </c>
      <c r="K19" s="5" t="n">
        <v>24</v>
      </c>
    </row>
    <row r="20" customFormat="false" ht="15" hidden="false" customHeight="false" outlineLevel="0" collapsed="false">
      <c r="A20" s="5" t="s">
        <v>316</v>
      </c>
      <c r="B20" s="5" t="s">
        <v>4370</v>
      </c>
      <c r="C20" s="5" t="n">
        <v>5115.7</v>
      </c>
      <c r="D20" s="5" t="n">
        <v>4567.6</v>
      </c>
      <c r="E20" s="5" t="n">
        <v>7</v>
      </c>
      <c r="F20" s="5" t="n">
        <v>5566.5</v>
      </c>
      <c r="G20" s="5" t="n">
        <v>16</v>
      </c>
      <c r="H20" s="5" t="n">
        <v>998.9</v>
      </c>
      <c r="I20" s="5" t="n">
        <v>0.9</v>
      </c>
      <c r="J20" s="5" t="n">
        <v>674.9</v>
      </c>
      <c r="K20" s="5" t="n">
        <v>24</v>
      </c>
    </row>
    <row r="21" customFormat="false" ht="15" hidden="false" customHeight="false" outlineLevel="0" collapsed="false">
      <c r="A21" s="5" t="s">
        <v>316</v>
      </c>
      <c r="B21" s="5" t="s">
        <v>4371</v>
      </c>
      <c r="C21" s="5" t="n">
        <v>4864.1</v>
      </c>
      <c r="D21" s="5" t="n">
        <v>4444</v>
      </c>
      <c r="E21" s="5" t="n">
        <v>8</v>
      </c>
      <c r="F21" s="5" t="n">
        <v>5297.5</v>
      </c>
      <c r="G21" s="5" t="n">
        <v>21</v>
      </c>
      <c r="H21" s="5" t="n">
        <v>853.5</v>
      </c>
      <c r="I21" s="5" t="n">
        <v>0.9</v>
      </c>
      <c r="J21" s="5" t="n">
        <v>647.4</v>
      </c>
      <c r="K21" s="5" t="n">
        <v>24</v>
      </c>
    </row>
    <row r="22" customFormat="false" ht="15" hidden="false" customHeight="false" outlineLevel="0" collapsed="false">
      <c r="A22" s="5" t="s">
        <v>316</v>
      </c>
      <c r="B22" s="5" t="s">
        <v>4372</v>
      </c>
      <c r="C22" s="5" t="n">
        <v>4562.6</v>
      </c>
      <c r="D22" s="5" t="n">
        <v>4161.2</v>
      </c>
      <c r="E22" s="5" t="n">
        <v>11</v>
      </c>
      <c r="F22" s="5" t="n">
        <v>5087</v>
      </c>
      <c r="G22" s="5" t="n">
        <v>0</v>
      </c>
      <c r="H22" s="5" t="n">
        <v>925.7</v>
      </c>
      <c r="I22" s="5" t="n">
        <v>0.9</v>
      </c>
      <c r="J22" s="5" t="n">
        <v>675.5</v>
      </c>
      <c r="K22" s="5" t="n">
        <v>24</v>
      </c>
    </row>
    <row r="23" customFormat="false" ht="15" hidden="false" customHeight="false" outlineLevel="0" collapsed="false">
      <c r="A23" s="5" t="s">
        <v>316</v>
      </c>
      <c r="B23" s="5" t="s">
        <v>4373</v>
      </c>
      <c r="C23" s="5" t="n">
        <v>4964.3</v>
      </c>
      <c r="D23" s="5" t="n">
        <v>4418.6</v>
      </c>
      <c r="E23" s="5" t="n">
        <v>7</v>
      </c>
      <c r="F23" s="5" t="n">
        <v>5376.1</v>
      </c>
      <c r="G23" s="5" t="n">
        <v>15</v>
      </c>
      <c r="H23" s="5" t="n">
        <v>957.5</v>
      </c>
      <c r="I23" s="5" t="n">
        <v>0.9</v>
      </c>
      <c r="J23" s="5" t="n">
        <v>750.2</v>
      </c>
      <c r="K23" s="5" t="n">
        <v>24</v>
      </c>
    </row>
    <row r="24" customFormat="false" ht="15" hidden="false" customHeight="false" outlineLevel="0" collapsed="false">
      <c r="A24" s="5" t="s">
        <v>316</v>
      </c>
      <c r="B24" s="5" t="s">
        <v>4374</v>
      </c>
      <c r="C24" s="5" t="n">
        <v>4968.8</v>
      </c>
      <c r="D24" s="5" t="n">
        <v>4364.9</v>
      </c>
      <c r="E24" s="5" t="n">
        <v>8</v>
      </c>
      <c r="F24" s="5" t="n">
        <v>5436.3</v>
      </c>
      <c r="G24" s="5" t="n">
        <v>16</v>
      </c>
      <c r="H24" s="5" t="n">
        <v>1071.4</v>
      </c>
      <c r="I24" s="5" t="n">
        <v>0.9</v>
      </c>
      <c r="J24" s="5" t="n">
        <v>792.7</v>
      </c>
      <c r="K24" s="5" t="n">
        <v>24</v>
      </c>
    </row>
    <row r="25" customFormat="false" ht="15" hidden="false" customHeight="false" outlineLevel="0" collapsed="false">
      <c r="A25" s="5" t="s">
        <v>316</v>
      </c>
      <c r="B25" s="5" t="s">
        <v>4375</v>
      </c>
      <c r="C25" s="5" t="n">
        <v>5112.7</v>
      </c>
      <c r="D25" s="5" t="n">
        <v>4552.4</v>
      </c>
      <c r="E25" s="5" t="n">
        <v>7</v>
      </c>
      <c r="F25" s="5" t="n">
        <v>5579.7</v>
      </c>
      <c r="G25" s="5" t="n">
        <v>16</v>
      </c>
      <c r="H25" s="5" t="n">
        <v>1027.3</v>
      </c>
      <c r="I25" s="5" t="n">
        <v>0.9</v>
      </c>
      <c r="J25" s="5" t="n">
        <v>658.7</v>
      </c>
      <c r="K25" s="5" t="n">
        <v>24</v>
      </c>
    </row>
    <row r="26" customFormat="false" ht="15" hidden="false" customHeight="false" outlineLevel="0" collapsed="false">
      <c r="A26" s="5" t="s">
        <v>316</v>
      </c>
      <c r="B26" s="5" t="s">
        <v>4376</v>
      </c>
      <c r="C26" s="5" t="n">
        <v>5200.1</v>
      </c>
      <c r="D26" s="5" t="n">
        <v>4642.2</v>
      </c>
      <c r="E26" s="5" t="n">
        <v>8</v>
      </c>
      <c r="F26" s="5" t="n">
        <v>5615.8</v>
      </c>
      <c r="G26" s="5" t="n">
        <v>16</v>
      </c>
      <c r="H26" s="5" t="n">
        <v>973.6</v>
      </c>
      <c r="I26" s="5" t="n">
        <v>0.9</v>
      </c>
      <c r="J26" s="5" t="n">
        <v>623.8</v>
      </c>
      <c r="K26" s="5" t="n">
        <v>24</v>
      </c>
    </row>
    <row r="27" customFormat="false" ht="15" hidden="false" customHeight="false" outlineLevel="0" collapsed="false">
      <c r="A27" s="5" t="s">
        <v>316</v>
      </c>
      <c r="B27" s="5" t="s">
        <v>4377</v>
      </c>
      <c r="C27" s="5" t="n">
        <v>5106.9</v>
      </c>
      <c r="D27" s="5" t="n">
        <v>4743</v>
      </c>
      <c r="E27" s="5" t="n">
        <v>7</v>
      </c>
      <c r="F27" s="5" t="n">
        <v>5410.3</v>
      </c>
      <c r="G27" s="5" t="n">
        <v>0</v>
      </c>
      <c r="H27" s="5" t="n">
        <v>667.3</v>
      </c>
      <c r="I27" s="5" t="n">
        <v>0.9</v>
      </c>
      <c r="J27" s="5" t="n">
        <v>491.5</v>
      </c>
      <c r="K27" s="5" t="n">
        <v>24</v>
      </c>
    </row>
    <row r="28" customFormat="false" ht="15" hidden="false" customHeight="false" outlineLevel="0" collapsed="false">
      <c r="A28" s="5" t="s">
        <v>316</v>
      </c>
      <c r="B28" s="5" t="s">
        <v>4378</v>
      </c>
      <c r="C28" s="5" t="n">
        <v>4863.8</v>
      </c>
      <c r="D28" s="5" t="n">
        <v>4522.5</v>
      </c>
      <c r="E28" s="5" t="n">
        <v>18</v>
      </c>
      <c r="F28" s="5" t="n">
        <v>5199.3</v>
      </c>
      <c r="G28" s="5" t="n">
        <v>20</v>
      </c>
      <c r="H28" s="5" t="n">
        <v>676.8</v>
      </c>
      <c r="I28" s="5" t="n">
        <v>0.9</v>
      </c>
      <c r="J28" s="5" t="n">
        <v>676.6</v>
      </c>
      <c r="K28" s="5" t="n">
        <v>24</v>
      </c>
    </row>
    <row r="29" customFormat="false" ht="15" hidden="false" customHeight="false" outlineLevel="0" collapsed="false">
      <c r="A29" s="5" t="s">
        <v>316</v>
      </c>
      <c r="B29" s="5" t="s">
        <v>4379</v>
      </c>
      <c r="C29" s="5" t="n">
        <v>4569.3</v>
      </c>
      <c r="D29" s="5" t="n">
        <v>4143.7</v>
      </c>
      <c r="E29" s="5" t="n">
        <v>8</v>
      </c>
      <c r="F29" s="5" t="n">
        <v>5140.3</v>
      </c>
      <c r="G29" s="5" t="n">
        <v>22</v>
      </c>
      <c r="H29" s="5" t="n">
        <v>996.6</v>
      </c>
      <c r="I29" s="5" t="n">
        <v>0.9</v>
      </c>
      <c r="J29" s="5" t="n">
        <v>724.7</v>
      </c>
      <c r="K29" s="5" t="n">
        <v>24</v>
      </c>
    </row>
    <row r="30" customFormat="false" ht="15" hidden="false" customHeight="false" outlineLevel="0" collapsed="false">
      <c r="A30" s="5" t="s">
        <v>316</v>
      </c>
      <c r="B30" s="5" t="s">
        <v>4380</v>
      </c>
      <c r="C30" s="5" t="n">
        <v>4999.9</v>
      </c>
      <c r="D30" s="5" t="n">
        <v>4455.9</v>
      </c>
      <c r="E30" s="5" t="n">
        <v>7</v>
      </c>
      <c r="F30" s="5" t="n">
        <v>5493.6</v>
      </c>
      <c r="G30" s="5" t="n">
        <v>16</v>
      </c>
      <c r="H30" s="5" t="n">
        <v>1037.6</v>
      </c>
      <c r="I30" s="5" t="n">
        <v>0.9</v>
      </c>
      <c r="J30" s="5" t="n">
        <v>633.6</v>
      </c>
      <c r="K30" s="5" t="n">
        <v>24</v>
      </c>
    </row>
    <row r="31" customFormat="false" ht="15" hidden="false" customHeight="false" outlineLevel="0" collapsed="false">
      <c r="A31" s="5" t="s">
        <v>316</v>
      </c>
      <c r="B31" s="5" t="s">
        <v>4381</v>
      </c>
      <c r="C31" s="5" t="n">
        <v>5207</v>
      </c>
      <c r="D31" s="5" t="n">
        <v>4536.3</v>
      </c>
      <c r="E31" s="5" t="n">
        <v>7</v>
      </c>
      <c r="F31" s="5" t="n">
        <v>5697.4</v>
      </c>
      <c r="G31" s="5" t="n">
        <v>16</v>
      </c>
      <c r="H31" s="5" t="n">
        <v>1161.2</v>
      </c>
      <c r="I31" s="5" t="n">
        <v>0.9</v>
      </c>
      <c r="J31" s="5" t="n">
        <v>785.3</v>
      </c>
      <c r="K31" s="5" t="n">
        <v>24</v>
      </c>
    </row>
    <row r="32" customFormat="false" ht="15" hidden="false" customHeight="false" outlineLevel="0" collapsed="false">
      <c r="A32" s="5" t="s">
        <v>316</v>
      </c>
      <c r="B32" s="5" t="s">
        <v>4382</v>
      </c>
      <c r="C32" s="5" t="n">
        <v>5302.2</v>
      </c>
      <c r="D32" s="5" t="n">
        <v>4669.9</v>
      </c>
      <c r="E32" s="5" t="n">
        <v>7</v>
      </c>
      <c r="F32" s="5" t="n">
        <v>5754.9</v>
      </c>
      <c r="G32" s="5" t="n">
        <v>15</v>
      </c>
      <c r="H32" s="5" t="n">
        <v>1085</v>
      </c>
      <c r="I32" s="5" t="n">
        <v>0.9</v>
      </c>
      <c r="J32" s="5" t="n">
        <v>715.3</v>
      </c>
      <c r="K32" s="5" t="n">
        <v>24</v>
      </c>
    </row>
    <row r="33" customFormat="false" ht="15" hidden="false" customHeight="false" outlineLevel="0" collapsed="false">
      <c r="A33" s="5" t="s">
        <v>316</v>
      </c>
      <c r="B33" s="5" t="s">
        <v>4383</v>
      </c>
      <c r="C33" s="5" t="n">
        <v>5366.8</v>
      </c>
      <c r="D33" s="5" t="n">
        <v>4754.4</v>
      </c>
      <c r="E33" s="5" t="n">
        <v>7</v>
      </c>
      <c r="F33" s="5" t="n">
        <v>5831.4</v>
      </c>
      <c r="G33" s="5" t="n">
        <v>16</v>
      </c>
      <c r="H33" s="5" t="n">
        <v>1077</v>
      </c>
      <c r="I33" s="5" t="n">
        <v>0.9</v>
      </c>
      <c r="J33" s="5" t="n">
        <v>699.3</v>
      </c>
      <c r="K33" s="5" t="n">
        <v>24</v>
      </c>
    </row>
    <row r="34" customFormat="false" ht="15" hidden="false" customHeight="false" outlineLevel="0" collapsed="false">
      <c r="A34" s="5" t="s">
        <v>316</v>
      </c>
      <c r="B34" s="5" t="s">
        <v>4384</v>
      </c>
      <c r="C34" s="5" t="n">
        <v>5418.3</v>
      </c>
      <c r="D34" s="5" t="n">
        <v>4854.4</v>
      </c>
      <c r="E34" s="5" t="n">
        <v>7</v>
      </c>
      <c r="F34" s="5" t="n">
        <v>5858.9</v>
      </c>
      <c r="G34" s="5" t="n">
        <v>16</v>
      </c>
      <c r="H34" s="5" t="n">
        <v>1004.5</v>
      </c>
      <c r="I34" s="5" t="n">
        <v>0.9</v>
      </c>
      <c r="J34" s="5" t="n">
        <v>652.7</v>
      </c>
      <c r="K34" s="5" t="n">
        <v>24</v>
      </c>
    </row>
    <row r="35" customFormat="false" ht="15" hidden="false" customHeight="false" outlineLevel="0" collapsed="false">
      <c r="A35" s="5" t="s">
        <v>316</v>
      </c>
      <c r="B35" s="5" t="s">
        <v>4385</v>
      </c>
      <c r="C35" s="5" t="n">
        <v>5144.3</v>
      </c>
      <c r="D35" s="5" t="n">
        <v>4777</v>
      </c>
      <c r="E35" s="5" t="n">
        <v>8</v>
      </c>
      <c r="F35" s="5" t="n">
        <v>5674.4</v>
      </c>
      <c r="G35" s="5" t="n">
        <v>0</v>
      </c>
      <c r="H35" s="5" t="n">
        <v>897.4</v>
      </c>
      <c r="I35" s="5" t="n">
        <v>0.9</v>
      </c>
      <c r="J35" s="5" t="n">
        <v>672.2</v>
      </c>
      <c r="K35" s="5" t="n">
        <v>24</v>
      </c>
    </row>
    <row r="36" customFormat="false" ht="15" hidden="false" customHeight="false" outlineLevel="0" collapsed="false">
      <c r="A36" s="5" t="s">
        <v>316</v>
      </c>
      <c r="B36" s="5" t="s">
        <v>3660</v>
      </c>
      <c r="C36" s="5" t="n">
        <v>4667</v>
      </c>
      <c r="D36" s="5" t="n">
        <v>4124.5</v>
      </c>
      <c r="E36" s="5" t="n">
        <v>16</v>
      </c>
      <c r="F36" s="5" t="n">
        <v>5376.1</v>
      </c>
      <c r="G36" s="5" t="n">
        <v>0</v>
      </c>
      <c r="H36" s="5" t="n">
        <v>1251.7</v>
      </c>
      <c r="I36" s="5" t="n">
        <v>0.9</v>
      </c>
      <c r="J36" s="5" t="n">
        <v>747.9</v>
      </c>
      <c r="K36" s="5" t="n">
        <v>24</v>
      </c>
    </row>
    <row r="37" customFormat="false" ht="15" hidden="false" customHeight="false" outlineLevel="0" collapsed="false">
      <c r="A37" s="5" t="s">
        <v>316</v>
      </c>
      <c r="B37" s="5" t="s">
        <v>4386</v>
      </c>
      <c r="C37" s="5" t="n">
        <v>4997</v>
      </c>
      <c r="D37" s="5" t="n">
        <v>4380.4</v>
      </c>
      <c r="E37" s="5" t="n">
        <v>7</v>
      </c>
      <c r="F37" s="5" t="n">
        <v>5348.4</v>
      </c>
      <c r="G37" s="5" t="n">
        <v>15</v>
      </c>
      <c r="H37" s="5" t="n">
        <v>968</v>
      </c>
      <c r="I37" s="5" t="n">
        <v>0.9</v>
      </c>
      <c r="J37" s="5" t="n">
        <v>755.8</v>
      </c>
      <c r="K37" s="5" t="n">
        <v>24</v>
      </c>
    </row>
    <row r="38" customFormat="false" ht="15" hidden="false" customHeight="false" outlineLevel="0" collapsed="false">
      <c r="A38" s="5" t="s">
        <v>316</v>
      </c>
      <c r="B38" s="5" t="s">
        <v>4387</v>
      </c>
      <c r="C38" s="5" t="n">
        <v>4994.8</v>
      </c>
      <c r="D38" s="5" t="n">
        <v>4487.5</v>
      </c>
      <c r="E38" s="5" t="n">
        <v>8</v>
      </c>
      <c r="F38" s="5" t="n">
        <v>5316.8</v>
      </c>
      <c r="G38" s="5" t="n">
        <v>16</v>
      </c>
      <c r="H38" s="5" t="n">
        <v>829.3</v>
      </c>
      <c r="I38" s="5" t="n">
        <v>0.9</v>
      </c>
      <c r="J38" s="5" t="n">
        <v>501.9</v>
      </c>
      <c r="K38" s="5" t="n">
        <v>24</v>
      </c>
    </row>
    <row r="39" customFormat="false" ht="15" hidden="false" customHeight="false" outlineLevel="0" collapsed="false">
      <c r="A39" s="5" t="s">
        <v>316</v>
      </c>
      <c r="B39" s="5" t="s">
        <v>4388</v>
      </c>
      <c r="C39" s="5" t="n">
        <v>5039.7</v>
      </c>
      <c r="D39" s="5" t="n">
        <v>4548.5</v>
      </c>
      <c r="E39" s="5" t="n">
        <v>8</v>
      </c>
      <c r="F39" s="5" t="n">
        <v>5418.6</v>
      </c>
      <c r="G39" s="5" t="n">
        <v>15</v>
      </c>
      <c r="H39" s="5" t="n">
        <v>870</v>
      </c>
      <c r="I39" s="5" t="n">
        <v>0.9</v>
      </c>
      <c r="J39" s="5" t="n">
        <v>557.7</v>
      </c>
      <c r="K39" s="5" t="n">
        <v>24</v>
      </c>
    </row>
    <row r="40" customFormat="false" ht="15" hidden="false" customHeight="false" outlineLevel="0" collapsed="false">
      <c r="A40" s="5" t="s">
        <v>316</v>
      </c>
      <c r="B40" s="5" t="s">
        <v>4389</v>
      </c>
      <c r="C40" s="5" t="n">
        <v>5181.3</v>
      </c>
      <c r="D40" s="5" t="n">
        <v>4682.1</v>
      </c>
      <c r="E40" s="5" t="n">
        <v>7</v>
      </c>
      <c r="F40" s="5" t="n">
        <v>5621.6</v>
      </c>
      <c r="G40" s="5" t="n">
        <v>23</v>
      </c>
      <c r="H40" s="5" t="n">
        <v>939.5</v>
      </c>
      <c r="I40" s="5" t="n">
        <v>0.9</v>
      </c>
      <c r="J40" s="5" t="n">
        <v>523.8</v>
      </c>
      <c r="K40" s="5" t="n">
        <v>24</v>
      </c>
    </row>
    <row r="41" customFormat="false" ht="15" hidden="false" customHeight="false" outlineLevel="0" collapsed="false">
      <c r="A41" s="5" t="s">
        <v>316</v>
      </c>
      <c r="B41" s="5" t="s">
        <v>4390</v>
      </c>
      <c r="C41" s="5" t="n">
        <v>5204.5</v>
      </c>
      <c r="D41" s="5" t="n">
        <v>4640</v>
      </c>
      <c r="E41" s="5" t="n">
        <v>7</v>
      </c>
      <c r="F41" s="5" t="n">
        <v>5583.8</v>
      </c>
      <c r="G41" s="5" t="n">
        <v>15</v>
      </c>
      <c r="H41" s="5" t="n">
        <v>943.8</v>
      </c>
      <c r="I41" s="5" t="n">
        <v>0.9</v>
      </c>
      <c r="J41" s="5" t="n">
        <v>673.3</v>
      </c>
      <c r="K41" s="5" t="n">
        <v>24</v>
      </c>
    </row>
    <row r="42" customFormat="false" ht="15" hidden="false" customHeight="false" outlineLevel="0" collapsed="false">
      <c r="A42" s="5" t="s">
        <v>316</v>
      </c>
      <c r="B42" s="5" t="s">
        <v>4391</v>
      </c>
      <c r="C42" s="5" t="n">
        <v>4964.8</v>
      </c>
      <c r="D42" s="5" t="n">
        <v>4556.1</v>
      </c>
      <c r="E42" s="5" t="n">
        <v>8</v>
      </c>
      <c r="F42" s="5" t="n">
        <v>5371.9</v>
      </c>
      <c r="G42" s="5" t="n">
        <v>21</v>
      </c>
      <c r="H42" s="5" t="n">
        <v>815.8</v>
      </c>
      <c r="I42" s="5" t="n">
        <v>0.9</v>
      </c>
      <c r="J42" s="5" t="n">
        <v>632.4</v>
      </c>
      <c r="K42" s="5" t="n">
        <v>24</v>
      </c>
    </row>
    <row r="43" customFormat="false" ht="15" hidden="false" customHeight="false" outlineLevel="0" collapsed="false">
      <c r="A43" s="5" t="s">
        <v>316</v>
      </c>
      <c r="B43" s="5" t="s">
        <v>4392</v>
      </c>
      <c r="C43" s="5" t="n">
        <v>4617.2</v>
      </c>
      <c r="D43" s="5" t="n">
        <v>4125.5</v>
      </c>
      <c r="E43" s="5" t="n">
        <v>9</v>
      </c>
      <c r="F43" s="5" t="n">
        <v>5214.6</v>
      </c>
      <c r="G43" s="5" t="n">
        <v>0</v>
      </c>
      <c r="H43" s="5" t="n">
        <v>1089.1</v>
      </c>
      <c r="I43" s="5" t="n">
        <v>0.9</v>
      </c>
      <c r="J43" s="5" t="n">
        <v>725.4</v>
      </c>
      <c r="K43" s="5" t="n">
        <v>24</v>
      </c>
    </row>
    <row r="44" customFormat="false" ht="15" hidden="false" customHeight="false" outlineLevel="0" collapsed="false">
      <c r="A44" s="5" t="s">
        <v>316</v>
      </c>
      <c r="B44" s="5" t="s">
        <v>4393</v>
      </c>
      <c r="C44" s="5" t="n">
        <v>5152.7</v>
      </c>
      <c r="D44" s="5" t="n">
        <v>4531.9</v>
      </c>
      <c r="E44" s="5" t="n">
        <v>7</v>
      </c>
      <c r="F44" s="5" t="n">
        <v>5620.4</v>
      </c>
      <c r="G44" s="5" t="n">
        <v>15</v>
      </c>
      <c r="H44" s="5" t="n">
        <v>1088.5</v>
      </c>
      <c r="I44" s="5" t="n">
        <v>0.9</v>
      </c>
      <c r="J44" s="5" t="n">
        <v>739.4</v>
      </c>
      <c r="K44" s="5" t="n">
        <v>24</v>
      </c>
    </row>
    <row r="45" customFormat="false" ht="15" hidden="false" customHeight="false" outlineLevel="0" collapsed="false">
      <c r="A45" s="5" t="s">
        <v>316</v>
      </c>
      <c r="B45" s="5" t="s">
        <v>4394</v>
      </c>
      <c r="C45" s="5" t="n">
        <v>5224.7</v>
      </c>
      <c r="D45" s="5" t="n">
        <v>4608.5</v>
      </c>
      <c r="E45" s="5" t="n">
        <v>7</v>
      </c>
      <c r="F45" s="5" t="n">
        <v>5646</v>
      </c>
      <c r="G45" s="5" t="n">
        <v>16</v>
      </c>
      <c r="H45" s="5" t="n">
        <v>1037.5</v>
      </c>
      <c r="I45" s="5" t="n">
        <v>0.9</v>
      </c>
      <c r="J45" s="5" t="n">
        <v>715.8</v>
      </c>
      <c r="K45" s="5" t="n">
        <v>24</v>
      </c>
    </row>
    <row r="46" customFormat="false" ht="15" hidden="false" customHeight="false" outlineLevel="0" collapsed="false">
      <c r="A46" s="5" t="s">
        <v>316</v>
      </c>
      <c r="B46" s="5" t="s">
        <v>4395</v>
      </c>
      <c r="C46" s="5" t="n">
        <v>5243</v>
      </c>
      <c r="D46" s="5" t="n">
        <v>4631.7</v>
      </c>
      <c r="E46" s="5" t="n">
        <v>8</v>
      </c>
      <c r="F46" s="5" t="n">
        <v>5708.8</v>
      </c>
      <c r="G46" s="5" t="n">
        <v>16</v>
      </c>
      <c r="H46" s="5" t="n">
        <v>1077.1</v>
      </c>
      <c r="I46" s="5" t="n">
        <v>0.9</v>
      </c>
      <c r="J46" s="5" t="n">
        <v>733.3</v>
      </c>
      <c r="K46" s="5" t="n">
        <v>24</v>
      </c>
    </row>
    <row r="47" customFormat="false" ht="15" hidden="false" customHeight="false" outlineLevel="0" collapsed="false">
      <c r="A47" s="5" t="s">
        <v>316</v>
      </c>
      <c r="B47" s="5" t="s">
        <v>4396</v>
      </c>
      <c r="C47" s="5" t="n">
        <v>5284.3</v>
      </c>
      <c r="D47" s="5" t="n">
        <v>4633.1</v>
      </c>
      <c r="E47" s="5" t="n">
        <v>7</v>
      </c>
      <c r="F47" s="5" t="n">
        <v>5835.1</v>
      </c>
      <c r="G47" s="5" t="n">
        <v>16</v>
      </c>
      <c r="H47" s="5" t="n">
        <v>1202</v>
      </c>
      <c r="I47" s="5" t="n">
        <v>0.9</v>
      </c>
      <c r="J47" s="5" t="n">
        <v>714.5</v>
      </c>
      <c r="K47" s="5" t="n">
        <v>24</v>
      </c>
    </row>
    <row r="48" customFormat="false" ht="15" hidden="false" customHeight="false" outlineLevel="0" collapsed="false">
      <c r="A48" s="5" t="s">
        <v>316</v>
      </c>
      <c r="B48" s="5" t="s">
        <v>4397</v>
      </c>
      <c r="C48" s="5" t="n">
        <v>5429.6</v>
      </c>
      <c r="D48" s="5" t="n">
        <v>4822</v>
      </c>
      <c r="E48" s="5" t="n">
        <v>7</v>
      </c>
      <c r="F48" s="5" t="n">
        <v>5880.3</v>
      </c>
      <c r="G48" s="5" t="n">
        <v>15</v>
      </c>
      <c r="H48" s="5" t="n">
        <v>1058.3</v>
      </c>
      <c r="I48" s="5" t="n">
        <v>0.9</v>
      </c>
      <c r="J48" s="5" t="n">
        <v>662.9</v>
      </c>
      <c r="K48" s="5" t="n">
        <v>24</v>
      </c>
    </row>
    <row r="49" customFormat="false" ht="15" hidden="false" customHeight="false" outlineLevel="0" collapsed="false">
      <c r="A49" s="5" t="s">
        <v>316</v>
      </c>
      <c r="B49" s="5" t="s">
        <v>4398</v>
      </c>
      <c r="C49" s="5" t="n">
        <v>5094.2</v>
      </c>
      <c r="D49" s="5" t="n">
        <v>4681.8</v>
      </c>
      <c r="E49" s="5" t="n">
        <v>8</v>
      </c>
      <c r="F49" s="5" t="n">
        <v>5603.7</v>
      </c>
      <c r="G49" s="5" t="n">
        <v>0</v>
      </c>
      <c r="H49" s="5" t="n">
        <v>921.8</v>
      </c>
      <c r="I49" s="5" t="n">
        <v>0.9</v>
      </c>
      <c r="J49" s="5" t="n">
        <v>680.6</v>
      </c>
      <c r="K49" s="5" t="n">
        <v>24</v>
      </c>
    </row>
    <row r="50" customFormat="false" ht="15" hidden="false" customHeight="false" outlineLevel="0" collapsed="false">
      <c r="A50" s="5" t="s">
        <v>316</v>
      </c>
      <c r="B50" s="5" t="s">
        <v>4399</v>
      </c>
      <c r="C50" s="5" t="n">
        <v>4716.3</v>
      </c>
      <c r="D50" s="5" t="n">
        <v>4309.4</v>
      </c>
      <c r="E50" s="5" t="n">
        <v>12</v>
      </c>
      <c r="F50" s="5" t="n">
        <v>5286.1</v>
      </c>
      <c r="G50" s="5" t="n">
        <v>0</v>
      </c>
      <c r="H50" s="5" t="n">
        <v>976.6</v>
      </c>
      <c r="I50" s="5" t="n">
        <v>0.9</v>
      </c>
      <c r="J50" s="5" t="n">
        <v>744.6</v>
      </c>
      <c r="K50" s="5" t="n">
        <v>24</v>
      </c>
    </row>
    <row r="51" customFormat="false" ht="15" hidden="false" customHeight="false" outlineLevel="0" collapsed="false">
      <c r="A51" s="5" t="s">
        <v>316</v>
      </c>
      <c r="B51" s="5" t="s">
        <v>4400</v>
      </c>
      <c r="C51" s="5" t="n">
        <v>4804.2</v>
      </c>
      <c r="D51" s="5" t="n">
        <v>4398.4</v>
      </c>
      <c r="E51" s="5" t="n">
        <v>8</v>
      </c>
      <c r="F51" s="5" t="n">
        <v>5235.1</v>
      </c>
      <c r="G51" s="5" t="n">
        <v>23</v>
      </c>
      <c r="H51" s="5" t="n">
        <v>836.7</v>
      </c>
      <c r="I51" s="5" t="n">
        <v>0.9</v>
      </c>
      <c r="J51" s="5" t="n">
        <v>442.1</v>
      </c>
      <c r="K51" s="5" t="n">
        <v>24</v>
      </c>
    </row>
    <row r="52" customFormat="false" ht="15" hidden="false" customHeight="false" outlineLevel="0" collapsed="false">
      <c r="A52" s="5" t="s">
        <v>316</v>
      </c>
      <c r="B52" s="5" t="s">
        <v>4401</v>
      </c>
      <c r="C52" s="5" t="n">
        <v>4679.6</v>
      </c>
      <c r="D52" s="5" t="n">
        <v>4311</v>
      </c>
      <c r="E52" s="5" t="n">
        <v>18</v>
      </c>
      <c r="F52" s="5" t="n">
        <v>5173.6</v>
      </c>
      <c r="G52" s="5" t="n">
        <v>0</v>
      </c>
      <c r="H52" s="5" t="n">
        <v>862.6</v>
      </c>
      <c r="I52" s="5" t="n">
        <v>0.9</v>
      </c>
      <c r="J52" s="5" t="n">
        <v>766.6</v>
      </c>
      <c r="K52" s="5" t="n">
        <v>24</v>
      </c>
    </row>
    <row r="53" customFormat="false" ht="15" hidden="false" customHeight="false" outlineLevel="0" collapsed="false">
      <c r="A53" s="5" t="s">
        <v>316</v>
      </c>
      <c r="B53" s="5" t="s">
        <v>4402</v>
      </c>
      <c r="C53" s="5" t="n">
        <v>4825.4</v>
      </c>
      <c r="D53" s="5" t="n">
        <v>4429.4</v>
      </c>
      <c r="E53" s="5" t="n">
        <v>8</v>
      </c>
      <c r="F53" s="5" t="n">
        <v>5287.7</v>
      </c>
      <c r="G53" s="5" t="n">
        <v>23</v>
      </c>
      <c r="H53" s="5" t="n">
        <v>858.4</v>
      </c>
      <c r="I53" s="5" t="n">
        <v>0.9</v>
      </c>
      <c r="J53" s="5" t="n">
        <v>371.1</v>
      </c>
      <c r="K53" s="5" t="n">
        <v>24</v>
      </c>
    </row>
    <row r="54" customFormat="false" ht="15" hidden="false" customHeight="false" outlineLevel="0" collapsed="false">
      <c r="A54" s="5" t="s">
        <v>316</v>
      </c>
      <c r="B54" s="5" t="s">
        <v>4403</v>
      </c>
      <c r="C54" s="5" t="n">
        <v>5105</v>
      </c>
      <c r="D54" s="5" t="n">
        <v>4584.3</v>
      </c>
      <c r="E54" s="5" t="n">
        <v>8</v>
      </c>
      <c r="F54" s="5" t="n">
        <v>5463.7</v>
      </c>
      <c r="G54" s="5" t="n">
        <v>23</v>
      </c>
      <c r="H54" s="5" t="n">
        <v>879.4</v>
      </c>
      <c r="I54" s="5" t="n">
        <v>0.9</v>
      </c>
      <c r="J54" s="5" t="n">
        <v>520</v>
      </c>
      <c r="K54" s="5" t="n">
        <v>24</v>
      </c>
    </row>
    <row r="55" customFormat="false" ht="15" hidden="false" customHeight="false" outlineLevel="0" collapsed="false">
      <c r="A55" s="5" t="s">
        <v>316</v>
      </c>
      <c r="B55" s="5" t="s">
        <v>4404</v>
      </c>
      <c r="C55" s="5" t="n">
        <v>5230.7</v>
      </c>
      <c r="D55" s="5" t="n">
        <v>4681.1</v>
      </c>
      <c r="E55" s="5" t="n">
        <v>7</v>
      </c>
      <c r="F55" s="5" t="n">
        <v>5625.7</v>
      </c>
      <c r="G55" s="5" t="n">
        <v>15</v>
      </c>
      <c r="H55" s="5" t="n">
        <v>944.6</v>
      </c>
      <c r="I55" s="5" t="n">
        <v>0.9</v>
      </c>
      <c r="J55" s="5" t="n">
        <v>668.3</v>
      </c>
      <c r="K55" s="5" t="n">
        <v>24</v>
      </c>
    </row>
    <row r="56" customFormat="false" ht="15" hidden="false" customHeight="false" outlineLevel="0" collapsed="false">
      <c r="A56" s="5" t="s">
        <v>316</v>
      </c>
      <c r="B56" s="5" t="s">
        <v>4405</v>
      </c>
      <c r="C56" s="5" t="n">
        <v>4976.7</v>
      </c>
      <c r="D56" s="5" t="n">
        <v>4569.6</v>
      </c>
      <c r="E56" s="5" t="n">
        <v>8</v>
      </c>
      <c r="F56" s="5" t="n">
        <v>5422.4</v>
      </c>
      <c r="G56" s="5" t="n">
        <v>21</v>
      </c>
      <c r="H56" s="5" t="n">
        <v>852.8</v>
      </c>
      <c r="I56" s="5" t="n">
        <v>0.9</v>
      </c>
      <c r="J56" s="5" t="n">
        <v>685.9</v>
      </c>
      <c r="K56" s="5" t="n">
        <v>24</v>
      </c>
    </row>
    <row r="57" customFormat="false" ht="15" hidden="false" customHeight="false" outlineLevel="0" collapsed="false">
      <c r="A57" s="5" t="s">
        <v>316</v>
      </c>
      <c r="B57" s="5" t="s">
        <v>4406</v>
      </c>
      <c r="C57" s="5" t="n">
        <v>4443.3</v>
      </c>
      <c r="D57" s="5" t="n">
        <v>4079.7</v>
      </c>
      <c r="E57" s="5" t="n">
        <v>15</v>
      </c>
      <c r="F57" s="5" t="n">
        <v>5028.6</v>
      </c>
      <c r="G57" s="5" t="n">
        <v>0</v>
      </c>
      <c r="H57" s="5" t="n">
        <v>948.9</v>
      </c>
      <c r="I57" s="5" t="n">
        <v>0.9</v>
      </c>
      <c r="J57" s="5" t="n">
        <v>660.2</v>
      </c>
      <c r="K57" s="5" t="n">
        <v>24</v>
      </c>
    </row>
    <row r="58" customFormat="false" ht="15" hidden="false" customHeight="false" outlineLevel="0" collapsed="false">
      <c r="A58" s="5" t="s">
        <v>316</v>
      </c>
      <c r="B58" s="5" t="s">
        <v>4407</v>
      </c>
      <c r="C58" s="5" t="n">
        <v>4847.1</v>
      </c>
      <c r="D58" s="5" t="n">
        <v>4245.4</v>
      </c>
      <c r="E58" s="5" t="n">
        <v>6</v>
      </c>
      <c r="F58" s="5" t="n">
        <v>5362.6</v>
      </c>
      <c r="G58" s="5" t="n">
        <v>15</v>
      </c>
      <c r="H58" s="5" t="n">
        <v>1117.2</v>
      </c>
      <c r="I58" s="5" t="n">
        <v>0.9</v>
      </c>
      <c r="J58" s="5" t="n">
        <v>686</v>
      </c>
      <c r="K58" s="5" t="n">
        <v>24</v>
      </c>
    </row>
    <row r="59" customFormat="false" ht="15" hidden="false" customHeight="false" outlineLevel="0" collapsed="false">
      <c r="A59" s="5" t="s">
        <v>316</v>
      </c>
      <c r="B59" s="5" t="s">
        <v>4408</v>
      </c>
      <c r="C59" s="5" t="n">
        <v>5017.5</v>
      </c>
      <c r="D59" s="5" t="n">
        <v>4494.2</v>
      </c>
      <c r="E59" s="5" t="n">
        <v>6</v>
      </c>
      <c r="F59" s="5" t="n">
        <v>5369.4</v>
      </c>
      <c r="G59" s="5" t="n">
        <v>14</v>
      </c>
      <c r="H59" s="5" t="n">
        <v>875.2</v>
      </c>
      <c r="I59" s="5" t="n">
        <v>0.9</v>
      </c>
      <c r="J59" s="5" t="n">
        <v>686.9</v>
      </c>
      <c r="K59" s="5" t="n">
        <v>24</v>
      </c>
    </row>
    <row r="60" customFormat="false" ht="15" hidden="false" customHeight="false" outlineLevel="0" collapsed="false">
      <c r="A60" s="5" t="s">
        <v>316</v>
      </c>
      <c r="B60" s="5" t="s">
        <v>4409</v>
      </c>
      <c r="C60" s="5" t="n">
        <v>5051.6</v>
      </c>
      <c r="D60" s="5" t="n">
        <v>4356.9</v>
      </c>
      <c r="E60" s="5" t="n">
        <v>6</v>
      </c>
      <c r="F60" s="5" t="n">
        <v>5452.7</v>
      </c>
      <c r="G60" s="5" t="n">
        <v>15</v>
      </c>
      <c r="H60" s="5" t="n">
        <v>1095.9</v>
      </c>
      <c r="I60" s="5" t="n">
        <v>0.9</v>
      </c>
      <c r="J60" s="5" t="n">
        <v>735.6</v>
      </c>
      <c r="K60" s="5" t="n">
        <v>24</v>
      </c>
    </row>
    <row r="61" customFormat="false" ht="15" hidden="false" customHeight="false" outlineLevel="0" collapsed="false">
      <c r="A61" s="5" t="s">
        <v>316</v>
      </c>
      <c r="B61" s="5" t="s">
        <v>4410</v>
      </c>
      <c r="C61" s="5" t="n">
        <v>5134.8</v>
      </c>
      <c r="D61" s="5" t="n">
        <v>4506.9</v>
      </c>
      <c r="E61" s="5" t="n">
        <v>6</v>
      </c>
      <c r="F61" s="5" t="n">
        <v>5515.4</v>
      </c>
      <c r="G61" s="5" t="n">
        <v>15</v>
      </c>
      <c r="H61" s="5" t="n">
        <v>1008.5</v>
      </c>
      <c r="I61" s="5" t="n">
        <v>0.9</v>
      </c>
      <c r="J61" s="5" t="n">
        <v>721.4</v>
      </c>
      <c r="K61" s="5" t="n">
        <v>24</v>
      </c>
    </row>
    <row r="62" customFormat="false" ht="15" hidden="false" customHeight="false" outlineLevel="0" collapsed="false">
      <c r="A62" s="5" t="s">
        <v>316</v>
      </c>
      <c r="B62" s="5" t="s">
        <v>4411</v>
      </c>
      <c r="C62" s="5" t="n">
        <v>5143.6</v>
      </c>
      <c r="D62" s="5" t="n">
        <v>4589.4</v>
      </c>
      <c r="E62" s="5" t="n">
        <v>7</v>
      </c>
      <c r="F62" s="5" t="n">
        <v>5540.3</v>
      </c>
      <c r="G62" s="5" t="n">
        <v>15</v>
      </c>
      <c r="H62" s="5" t="n">
        <v>951</v>
      </c>
      <c r="I62" s="5" t="n">
        <v>0.9</v>
      </c>
      <c r="J62" s="5" t="n">
        <v>669</v>
      </c>
      <c r="K62" s="5" t="n">
        <v>24</v>
      </c>
    </row>
    <row r="63" customFormat="false" ht="15" hidden="false" customHeight="false" outlineLevel="0" collapsed="false">
      <c r="A63" s="5" t="s">
        <v>316</v>
      </c>
      <c r="B63" s="5" t="s">
        <v>4412</v>
      </c>
      <c r="C63" s="5" t="n">
        <v>4994</v>
      </c>
      <c r="D63" s="5" t="n">
        <v>4544.8</v>
      </c>
      <c r="E63" s="5" t="n">
        <v>7</v>
      </c>
      <c r="F63" s="5" t="n">
        <v>5471.1</v>
      </c>
      <c r="G63" s="5" t="n">
        <v>20</v>
      </c>
      <c r="H63" s="5" t="n">
        <v>926.2</v>
      </c>
      <c r="I63" s="5" t="n">
        <v>0.9</v>
      </c>
      <c r="J63" s="5" t="n">
        <v>628.5</v>
      </c>
      <c r="K63" s="5" t="n">
        <v>24</v>
      </c>
    </row>
    <row r="64" customFormat="false" ht="15" hidden="false" customHeight="false" outlineLevel="0" collapsed="false">
      <c r="A64" s="5" t="s">
        <v>316</v>
      </c>
      <c r="B64" s="5" t="s">
        <v>3661</v>
      </c>
      <c r="C64" s="5" t="n">
        <v>4584.6</v>
      </c>
      <c r="D64" s="5" t="n">
        <v>4070.7</v>
      </c>
      <c r="E64" s="5" t="n">
        <v>7</v>
      </c>
      <c r="F64" s="5" t="n">
        <v>5099.4</v>
      </c>
      <c r="G64" s="5" t="n">
        <v>20</v>
      </c>
      <c r="H64" s="5" t="n">
        <v>1028.7</v>
      </c>
      <c r="I64" s="5" t="n">
        <v>0.9</v>
      </c>
      <c r="J64" s="5" t="n">
        <v>640.1</v>
      </c>
      <c r="K64" s="5" t="n">
        <v>24</v>
      </c>
    </row>
    <row r="65" customFormat="false" ht="15" hidden="false" customHeight="false" outlineLevel="0" collapsed="false">
      <c r="A65" s="5" t="s">
        <v>316</v>
      </c>
      <c r="B65" s="5" t="s">
        <v>4413</v>
      </c>
      <c r="C65" s="5" t="n">
        <v>5007.5</v>
      </c>
      <c r="D65" s="5" t="n">
        <v>4367.7</v>
      </c>
      <c r="E65" s="5" t="n">
        <v>6</v>
      </c>
      <c r="F65" s="5" t="n">
        <v>5538</v>
      </c>
      <c r="G65" s="5" t="n">
        <v>14</v>
      </c>
      <c r="H65" s="5" t="n">
        <v>1170.3</v>
      </c>
      <c r="I65" s="5" t="n">
        <v>0.9</v>
      </c>
      <c r="J65" s="5" t="n">
        <v>737.2</v>
      </c>
      <c r="K65" s="5" t="n">
        <v>24</v>
      </c>
    </row>
    <row r="66" customFormat="false" ht="15" hidden="false" customHeight="false" outlineLevel="0" collapsed="false">
      <c r="A66" s="5" t="s">
        <v>316</v>
      </c>
      <c r="B66" s="5" t="s">
        <v>4414</v>
      </c>
      <c r="C66" s="5" t="n">
        <v>5056.3</v>
      </c>
      <c r="D66" s="5" t="n">
        <v>4428.5</v>
      </c>
      <c r="E66" s="5" t="n">
        <v>7</v>
      </c>
      <c r="F66" s="5" t="n">
        <v>5454.9</v>
      </c>
      <c r="G66" s="5" t="n">
        <v>22</v>
      </c>
      <c r="H66" s="5" t="n">
        <v>1026.3</v>
      </c>
      <c r="I66" s="5" t="n">
        <v>0.9</v>
      </c>
      <c r="J66" s="5" t="n">
        <v>736.3</v>
      </c>
      <c r="K66" s="5" t="n">
        <v>24</v>
      </c>
    </row>
    <row r="67" customFormat="false" ht="15" hidden="false" customHeight="false" outlineLevel="0" collapsed="false">
      <c r="A67" s="5" t="s">
        <v>316</v>
      </c>
      <c r="B67" s="5" t="s">
        <v>4415</v>
      </c>
      <c r="C67" s="5" t="n">
        <v>5133.5</v>
      </c>
      <c r="D67" s="5" t="n">
        <v>4460.6</v>
      </c>
      <c r="E67" s="5" t="n">
        <v>6</v>
      </c>
      <c r="F67" s="5" t="n">
        <v>5546.8</v>
      </c>
      <c r="G67" s="5" t="n">
        <v>14</v>
      </c>
      <c r="H67" s="5" t="n">
        <v>1086.2</v>
      </c>
      <c r="I67" s="5" t="n">
        <v>0.9</v>
      </c>
      <c r="J67" s="5" t="n">
        <v>812.4</v>
      </c>
      <c r="K67" s="5" t="n">
        <v>24</v>
      </c>
    </row>
    <row r="68" customFormat="false" ht="15" hidden="false" customHeight="false" outlineLevel="0" collapsed="false">
      <c r="A68" s="5" t="s">
        <v>316</v>
      </c>
      <c r="B68" s="5" t="s">
        <v>4416</v>
      </c>
      <c r="C68" s="5" t="n">
        <v>5200.8</v>
      </c>
      <c r="D68" s="5" t="n">
        <v>4557.1</v>
      </c>
      <c r="E68" s="5" t="n">
        <v>6</v>
      </c>
      <c r="F68" s="5" t="n">
        <v>5548.3</v>
      </c>
      <c r="G68" s="5" t="n">
        <v>14</v>
      </c>
      <c r="H68" s="5" t="n">
        <v>991.2</v>
      </c>
      <c r="I68" s="5" t="n">
        <v>0.9</v>
      </c>
      <c r="J68" s="5" t="n">
        <v>836.6</v>
      </c>
      <c r="K68" s="5" t="n">
        <v>24</v>
      </c>
    </row>
    <row r="69" customFormat="false" ht="15" hidden="false" customHeight="false" outlineLevel="0" collapsed="false">
      <c r="A69" s="5" t="s">
        <v>316</v>
      </c>
      <c r="B69" s="5" t="s">
        <v>4417</v>
      </c>
      <c r="C69" s="5" t="n">
        <v>5153.7</v>
      </c>
      <c r="D69" s="5" t="n">
        <v>4577.5</v>
      </c>
      <c r="E69" s="5" t="n">
        <v>6</v>
      </c>
      <c r="F69" s="5" t="n">
        <v>5420</v>
      </c>
      <c r="G69" s="5" t="n">
        <v>14</v>
      </c>
      <c r="H69" s="5" t="n">
        <v>842.6</v>
      </c>
      <c r="I69" s="5" t="n">
        <v>1</v>
      </c>
      <c r="J69" s="5" t="n">
        <v>734.6</v>
      </c>
      <c r="K69" s="5" t="n">
        <v>24</v>
      </c>
    </row>
    <row r="70" customFormat="false" ht="15" hidden="false" customHeight="false" outlineLevel="0" collapsed="false">
      <c r="A70" s="5" t="s">
        <v>316</v>
      </c>
      <c r="B70" s="5" t="s">
        <v>4418</v>
      </c>
      <c r="C70" s="5" t="n">
        <v>4874.2</v>
      </c>
      <c r="D70" s="5" t="n">
        <v>4432.6</v>
      </c>
      <c r="E70" s="5" t="n">
        <v>7</v>
      </c>
      <c r="F70" s="5" t="n">
        <v>5387.1</v>
      </c>
      <c r="G70" s="5" t="n">
        <v>20</v>
      </c>
      <c r="H70" s="5" t="n">
        <v>954.5</v>
      </c>
      <c r="I70" s="5" t="n">
        <v>0.9</v>
      </c>
      <c r="J70" s="5" t="n">
        <v>635.8</v>
      </c>
      <c r="K70" s="5" t="n">
        <v>24</v>
      </c>
    </row>
    <row r="71" customFormat="false" ht="15" hidden="false" customHeight="false" outlineLevel="0" collapsed="false">
      <c r="A71" s="5" t="s">
        <v>316</v>
      </c>
      <c r="B71" s="5" t="s">
        <v>4419</v>
      </c>
      <c r="C71" s="5" t="n">
        <v>4738.5</v>
      </c>
      <c r="D71" s="5" t="n">
        <v>4236.6</v>
      </c>
      <c r="E71" s="5" t="n">
        <v>7</v>
      </c>
      <c r="F71" s="5" t="n">
        <v>5298</v>
      </c>
      <c r="G71" s="5" t="n">
        <v>21</v>
      </c>
      <c r="H71" s="5" t="n">
        <v>1061.4</v>
      </c>
      <c r="I71" s="5" t="n">
        <v>0.9</v>
      </c>
      <c r="J71" s="5" t="n">
        <v>645.3</v>
      </c>
      <c r="K71" s="5" t="n">
        <v>24</v>
      </c>
    </row>
    <row r="72" customFormat="false" ht="15" hidden="false" customHeight="false" outlineLevel="0" collapsed="false">
      <c r="A72" s="5" t="s">
        <v>316</v>
      </c>
      <c r="B72" s="5" t="s">
        <v>4420</v>
      </c>
      <c r="C72" s="5" t="n">
        <v>5235.6</v>
      </c>
      <c r="D72" s="5" t="n">
        <v>4612</v>
      </c>
      <c r="E72" s="5" t="n">
        <v>6</v>
      </c>
      <c r="F72" s="5" t="n">
        <v>5681.2</v>
      </c>
      <c r="G72" s="5" t="n">
        <v>15</v>
      </c>
      <c r="H72" s="5" t="n">
        <v>1069.3</v>
      </c>
      <c r="I72" s="5" t="n">
        <v>0.9</v>
      </c>
      <c r="J72" s="5" t="n">
        <v>790.3</v>
      </c>
      <c r="K72" s="5" t="n">
        <v>24</v>
      </c>
    </row>
    <row r="73" customFormat="false" ht="15" hidden="false" customHeight="false" outlineLevel="0" collapsed="false">
      <c r="A73" s="5" t="s">
        <v>316</v>
      </c>
      <c r="B73" s="5" t="s">
        <v>4421</v>
      </c>
      <c r="C73" s="5" t="n">
        <v>5323.9</v>
      </c>
      <c r="D73" s="5" t="n">
        <v>4713.1</v>
      </c>
      <c r="E73" s="5" t="n">
        <v>6</v>
      </c>
      <c r="F73" s="5" t="n">
        <v>5703.4</v>
      </c>
      <c r="G73" s="5" t="n">
        <v>14</v>
      </c>
      <c r="H73" s="5" t="n">
        <v>990.3</v>
      </c>
      <c r="I73" s="5" t="n">
        <v>0.9</v>
      </c>
      <c r="J73" s="5" t="n">
        <v>783.6</v>
      </c>
      <c r="K73" s="5" t="n">
        <v>24</v>
      </c>
    </row>
    <row r="74" customFormat="false" ht="15" hidden="false" customHeight="false" outlineLevel="0" collapsed="false">
      <c r="A74" s="5" t="s">
        <v>316</v>
      </c>
      <c r="B74" s="5" t="s">
        <v>4422</v>
      </c>
      <c r="C74" s="5" t="n">
        <v>5192</v>
      </c>
      <c r="D74" s="5" t="n">
        <v>4679.5</v>
      </c>
      <c r="E74" s="5" t="n">
        <v>7</v>
      </c>
      <c r="F74" s="5" t="n">
        <v>5561.7</v>
      </c>
      <c r="G74" s="5" t="n">
        <v>22</v>
      </c>
      <c r="H74" s="5" t="n">
        <v>882.3</v>
      </c>
      <c r="I74" s="5" t="n">
        <v>0.9</v>
      </c>
      <c r="J74" s="5" t="n">
        <v>560.5</v>
      </c>
      <c r="K74" s="5" t="n">
        <v>24</v>
      </c>
    </row>
    <row r="75" customFormat="false" ht="15" hidden="false" customHeight="false" outlineLevel="0" collapsed="false">
      <c r="A75" s="5" t="s">
        <v>316</v>
      </c>
      <c r="B75" s="5" t="s">
        <v>4423</v>
      </c>
      <c r="C75" s="5" t="n">
        <v>5349</v>
      </c>
      <c r="D75" s="5" t="n">
        <v>4599.1</v>
      </c>
      <c r="E75" s="5" t="n">
        <v>6</v>
      </c>
      <c r="F75" s="5" t="n">
        <v>5865</v>
      </c>
      <c r="G75" s="5" t="n">
        <v>15</v>
      </c>
      <c r="H75" s="5" t="n">
        <v>1265.8</v>
      </c>
      <c r="I75" s="5" t="n">
        <v>0.9</v>
      </c>
      <c r="J75" s="5" t="n">
        <v>812.9</v>
      </c>
      <c r="K75" s="5" t="n">
        <v>24</v>
      </c>
    </row>
    <row r="76" customFormat="false" ht="15" hidden="false" customHeight="false" outlineLevel="0" collapsed="false">
      <c r="A76" s="5" t="s">
        <v>316</v>
      </c>
      <c r="B76" s="5" t="s">
        <v>4424</v>
      </c>
      <c r="C76" s="5" t="n">
        <v>5351.8</v>
      </c>
      <c r="D76" s="5" t="n">
        <v>4696.4</v>
      </c>
      <c r="E76" s="5" t="n">
        <v>7</v>
      </c>
      <c r="F76" s="5" t="n">
        <v>5805.8</v>
      </c>
      <c r="G76" s="5" t="n">
        <v>15</v>
      </c>
      <c r="H76" s="5" t="n">
        <v>1109.4</v>
      </c>
      <c r="I76" s="5" t="n">
        <v>0.9</v>
      </c>
      <c r="J76" s="5" t="n">
        <v>806.9</v>
      </c>
      <c r="K76" s="5" t="n">
        <v>24</v>
      </c>
    </row>
    <row r="77" customFormat="false" ht="15" hidden="false" customHeight="false" outlineLevel="0" collapsed="false">
      <c r="A77" s="5" t="s">
        <v>316</v>
      </c>
      <c r="B77" s="5" t="s">
        <v>4425</v>
      </c>
      <c r="C77" s="5" t="n">
        <v>5060</v>
      </c>
      <c r="D77" s="5" t="n">
        <v>4597.7</v>
      </c>
      <c r="E77" s="5" t="n">
        <v>7</v>
      </c>
      <c r="F77" s="5" t="n">
        <v>5448</v>
      </c>
      <c r="G77" s="5" t="n">
        <v>19</v>
      </c>
      <c r="H77" s="5" t="n">
        <v>850.3</v>
      </c>
      <c r="I77" s="5" t="n">
        <v>0.9</v>
      </c>
      <c r="J77" s="5" t="n">
        <v>580</v>
      </c>
      <c r="K77" s="5" t="n">
        <v>24</v>
      </c>
    </row>
    <row r="78" customFormat="false" ht="15" hidden="false" customHeight="false" outlineLevel="0" collapsed="false">
      <c r="A78" s="5" t="s">
        <v>316</v>
      </c>
      <c r="B78" s="5" t="s">
        <v>4426</v>
      </c>
      <c r="C78" s="5" t="n">
        <v>4725.6</v>
      </c>
      <c r="D78" s="5" t="n">
        <v>4227.9</v>
      </c>
      <c r="E78" s="5" t="n">
        <v>10</v>
      </c>
      <c r="F78" s="5" t="n">
        <v>5323</v>
      </c>
      <c r="G78" s="5" t="n">
        <v>22</v>
      </c>
      <c r="H78" s="5" t="n">
        <v>1095</v>
      </c>
      <c r="I78" s="5" t="n">
        <v>0.9</v>
      </c>
      <c r="J78" s="5" t="n">
        <v>709.6</v>
      </c>
      <c r="K78" s="5" t="n">
        <v>24</v>
      </c>
    </row>
    <row r="79" customFormat="false" ht="15" hidden="false" customHeight="false" outlineLevel="0" collapsed="false">
      <c r="A79" s="5" t="s">
        <v>316</v>
      </c>
      <c r="B79" s="5" t="s">
        <v>4427</v>
      </c>
      <c r="C79" s="5" t="n">
        <v>5173.7</v>
      </c>
      <c r="D79" s="5" t="n">
        <v>4553.7</v>
      </c>
      <c r="E79" s="5" t="n">
        <v>6</v>
      </c>
      <c r="F79" s="5" t="n">
        <v>5540.3</v>
      </c>
      <c r="G79" s="5" t="n">
        <v>14</v>
      </c>
      <c r="H79" s="5" t="n">
        <v>986.6</v>
      </c>
      <c r="I79" s="5" t="n">
        <v>0.9</v>
      </c>
      <c r="J79" s="5" t="n">
        <v>796.8</v>
      </c>
      <c r="K79" s="5" t="n">
        <v>24</v>
      </c>
    </row>
    <row r="80" customFormat="false" ht="15" hidden="false" customHeight="false" outlineLevel="0" collapsed="false">
      <c r="A80" s="5" t="s">
        <v>316</v>
      </c>
      <c r="B80" s="5" t="s">
        <v>4428</v>
      </c>
      <c r="C80" s="5" t="n">
        <v>5148.2</v>
      </c>
      <c r="D80" s="5" t="n">
        <v>4572.3</v>
      </c>
      <c r="E80" s="5" t="n">
        <v>6</v>
      </c>
      <c r="F80" s="5" t="n">
        <v>5542.1</v>
      </c>
      <c r="G80" s="5" t="n">
        <v>14</v>
      </c>
      <c r="H80" s="5" t="n">
        <v>969.7</v>
      </c>
      <c r="I80" s="5" t="n">
        <v>0.9</v>
      </c>
      <c r="J80" s="5" t="n">
        <v>664.2</v>
      </c>
      <c r="K80" s="5" t="n">
        <v>24</v>
      </c>
    </row>
    <row r="81" customFormat="false" ht="15" hidden="false" customHeight="false" outlineLevel="0" collapsed="false">
      <c r="A81" s="5" t="s">
        <v>316</v>
      </c>
      <c r="B81" s="5" t="s">
        <v>4429</v>
      </c>
      <c r="C81" s="5" t="n">
        <v>5111.2</v>
      </c>
      <c r="D81" s="5" t="n">
        <v>4543.1</v>
      </c>
      <c r="E81" s="5" t="n">
        <v>6</v>
      </c>
      <c r="F81" s="5" t="n">
        <v>5517.9</v>
      </c>
      <c r="G81" s="5" t="n">
        <v>22</v>
      </c>
      <c r="H81" s="5" t="n">
        <v>974.8</v>
      </c>
      <c r="I81" s="5" t="n">
        <v>0.9</v>
      </c>
      <c r="J81" s="5" t="n">
        <v>526.2</v>
      </c>
      <c r="K81" s="5" t="n">
        <v>24</v>
      </c>
    </row>
    <row r="82" customFormat="false" ht="15" hidden="false" customHeight="false" outlineLevel="0" collapsed="false">
      <c r="A82" s="5" t="s">
        <v>316</v>
      </c>
      <c r="B82" s="5" t="s">
        <v>4430</v>
      </c>
      <c r="C82" s="5" t="n">
        <v>5087.6</v>
      </c>
      <c r="D82" s="5" t="n">
        <v>4603.6</v>
      </c>
      <c r="E82" s="5" t="n">
        <v>6</v>
      </c>
      <c r="F82" s="5" t="n">
        <v>5315</v>
      </c>
      <c r="G82" s="5" t="n">
        <v>22</v>
      </c>
      <c r="H82" s="5" t="n">
        <v>711.4</v>
      </c>
      <c r="I82" s="5" t="n">
        <v>1</v>
      </c>
      <c r="J82" s="5" t="n">
        <v>680.8</v>
      </c>
      <c r="K82" s="5" t="n">
        <v>24</v>
      </c>
    </row>
    <row r="83" customFormat="false" ht="15" hidden="false" customHeight="false" outlineLevel="0" collapsed="false">
      <c r="A83" s="5" t="s">
        <v>316</v>
      </c>
      <c r="B83" s="5" t="s">
        <v>4431</v>
      </c>
      <c r="C83" s="5" t="n">
        <v>5065</v>
      </c>
      <c r="D83" s="5" t="n">
        <v>4735.9</v>
      </c>
      <c r="E83" s="5" t="n">
        <v>6</v>
      </c>
      <c r="F83" s="5" t="n">
        <v>5253</v>
      </c>
      <c r="G83" s="5" t="n">
        <v>10</v>
      </c>
      <c r="H83" s="5" t="n">
        <v>517.1</v>
      </c>
      <c r="I83" s="5" t="n">
        <v>1</v>
      </c>
      <c r="J83" s="5" t="n">
        <v>499.8</v>
      </c>
      <c r="K83" s="5" t="n">
        <v>24</v>
      </c>
    </row>
    <row r="84" customFormat="false" ht="15" hidden="false" customHeight="false" outlineLevel="0" collapsed="false">
      <c r="A84" s="5" t="s">
        <v>316</v>
      </c>
      <c r="B84" s="5" t="s">
        <v>4432</v>
      </c>
      <c r="C84" s="5" t="n">
        <v>4883.8</v>
      </c>
      <c r="D84" s="5" t="n">
        <v>4439</v>
      </c>
      <c r="E84" s="5" t="n">
        <v>7</v>
      </c>
      <c r="F84" s="5" t="n">
        <v>5393</v>
      </c>
      <c r="G84" s="5" t="n">
        <v>19</v>
      </c>
      <c r="H84" s="5" t="n">
        <v>954</v>
      </c>
      <c r="I84" s="5" t="n">
        <v>0.9</v>
      </c>
      <c r="J84" s="5" t="n">
        <v>599.6</v>
      </c>
      <c r="K84" s="5" t="n">
        <v>24</v>
      </c>
    </row>
    <row r="85" customFormat="false" ht="15" hidden="false" customHeight="false" outlineLevel="0" collapsed="false">
      <c r="A85" s="5" t="s">
        <v>316</v>
      </c>
      <c r="B85" s="5" t="s">
        <v>4433</v>
      </c>
      <c r="C85" s="5" t="n">
        <v>4658.9</v>
      </c>
      <c r="D85" s="5" t="n">
        <v>4244.9</v>
      </c>
      <c r="E85" s="5" t="n">
        <v>7</v>
      </c>
      <c r="F85" s="5" t="n">
        <v>5177.7</v>
      </c>
      <c r="G85" s="5" t="n">
        <v>22</v>
      </c>
      <c r="H85" s="5" t="n">
        <v>932.8</v>
      </c>
      <c r="I85" s="5" t="n">
        <v>0.9</v>
      </c>
      <c r="J85" s="5" t="n">
        <v>832</v>
      </c>
      <c r="K85" s="5" t="n">
        <v>24</v>
      </c>
    </row>
    <row r="86" customFormat="false" ht="15" hidden="false" customHeight="false" outlineLevel="0" collapsed="false">
      <c r="A86" s="5" t="s">
        <v>316</v>
      </c>
      <c r="B86" s="5" t="s">
        <v>4434</v>
      </c>
      <c r="C86" s="5" t="n">
        <v>5131.9</v>
      </c>
      <c r="D86" s="5" t="n">
        <v>4545.4</v>
      </c>
      <c r="E86" s="5" t="n">
        <v>6</v>
      </c>
      <c r="F86" s="5" t="n">
        <v>5683.8</v>
      </c>
      <c r="G86" s="5" t="n">
        <v>15</v>
      </c>
      <c r="H86" s="5" t="n">
        <v>1138.4</v>
      </c>
      <c r="I86" s="5" t="n">
        <v>0.9</v>
      </c>
      <c r="J86" s="5" t="n">
        <v>782.9</v>
      </c>
      <c r="K86" s="5" t="n">
        <v>24</v>
      </c>
    </row>
    <row r="87" customFormat="false" ht="15" hidden="false" customHeight="false" outlineLevel="0" collapsed="false">
      <c r="A87" s="5" t="s">
        <v>316</v>
      </c>
      <c r="B87" s="5" t="s">
        <v>3455</v>
      </c>
      <c r="C87" s="5" t="n">
        <v>5074.1</v>
      </c>
      <c r="D87" s="5" t="n">
        <v>4499.4</v>
      </c>
      <c r="E87" s="5" t="n">
        <v>6</v>
      </c>
      <c r="F87" s="5" t="n">
        <v>5387.4</v>
      </c>
      <c r="G87" s="5" t="n">
        <v>22</v>
      </c>
      <c r="H87" s="5" t="n">
        <v>888</v>
      </c>
      <c r="I87" s="5" t="n">
        <v>0.9</v>
      </c>
      <c r="J87" s="5" t="n">
        <v>756.8</v>
      </c>
      <c r="K87" s="5" t="n">
        <v>24</v>
      </c>
    </row>
    <row r="88" customFormat="false" ht="15" hidden="false" customHeight="false" outlineLevel="0" collapsed="false">
      <c r="A88" s="5" t="s">
        <v>316</v>
      </c>
      <c r="B88" s="5" t="s">
        <v>4435</v>
      </c>
      <c r="C88" s="5" t="n">
        <v>5179.4</v>
      </c>
      <c r="D88" s="5" t="n">
        <v>4473.6</v>
      </c>
      <c r="E88" s="5" t="n">
        <v>6</v>
      </c>
      <c r="F88" s="5" t="n">
        <v>5685.8</v>
      </c>
      <c r="G88" s="5" t="n">
        <v>15</v>
      </c>
      <c r="H88" s="5" t="n">
        <v>1212.2</v>
      </c>
      <c r="I88" s="5" t="n">
        <v>0.9</v>
      </c>
      <c r="J88" s="5" t="n">
        <v>788.2</v>
      </c>
      <c r="K88" s="5" t="n">
        <v>24</v>
      </c>
    </row>
    <row r="89" customFormat="false" ht="15" hidden="false" customHeight="false" outlineLevel="0" collapsed="false">
      <c r="A89" s="5" t="s">
        <v>316</v>
      </c>
      <c r="B89" s="5" t="s">
        <v>4436</v>
      </c>
      <c r="C89" s="5" t="n">
        <v>5329.2</v>
      </c>
      <c r="D89" s="5" t="n">
        <v>4603.3</v>
      </c>
      <c r="E89" s="5" t="n">
        <v>6</v>
      </c>
      <c r="F89" s="5" t="n">
        <v>5826.4</v>
      </c>
      <c r="G89" s="5" t="n">
        <v>15</v>
      </c>
      <c r="H89" s="5" t="n">
        <v>1223.2</v>
      </c>
      <c r="I89" s="5" t="n">
        <v>0.9</v>
      </c>
      <c r="J89" s="5" t="n">
        <v>737.2</v>
      </c>
      <c r="K89" s="5" t="n">
        <v>24</v>
      </c>
    </row>
    <row r="90" customFormat="false" ht="15" hidden="false" customHeight="false" outlineLevel="0" collapsed="false">
      <c r="A90" s="5" t="s">
        <v>316</v>
      </c>
      <c r="B90" s="5" t="s">
        <v>4437</v>
      </c>
      <c r="C90" s="5" t="n">
        <v>5373.9</v>
      </c>
      <c r="D90" s="5" t="n">
        <v>4614.2</v>
      </c>
      <c r="E90" s="5" t="n">
        <v>6</v>
      </c>
      <c r="F90" s="5" t="n">
        <v>5759.3</v>
      </c>
      <c r="G90" s="5" t="n">
        <v>15</v>
      </c>
      <c r="H90" s="5" t="n">
        <v>1145.1</v>
      </c>
      <c r="I90" s="5" t="n">
        <v>0.9</v>
      </c>
      <c r="J90" s="5" t="n">
        <v>871.4</v>
      </c>
      <c r="K90" s="5" t="n">
        <v>24</v>
      </c>
    </row>
    <row r="91" customFormat="false" ht="15" hidden="false" customHeight="false" outlineLevel="0" collapsed="false">
      <c r="A91" s="5" t="s">
        <v>316</v>
      </c>
      <c r="B91" s="5" t="s">
        <v>4438</v>
      </c>
      <c r="C91" s="5" t="n">
        <v>5120.3</v>
      </c>
      <c r="D91" s="5" t="n">
        <v>4636.8</v>
      </c>
      <c r="E91" s="5" t="n">
        <v>7</v>
      </c>
      <c r="F91" s="5" t="n">
        <v>5532.5</v>
      </c>
      <c r="G91" s="5" t="n">
        <v>20</v>
      </c>
      <c r="H91" s="5" t="n">
        <v>895.7</v>
      </c>
      <c r="I91" s="5" t="n">
        <v>0.9</v>
      </c>
      <c r="J91" s="5" t="n">
        <v>656</v>
      </c>
      <c r="K91" s="5" t="n">
        <v>24</v>
      </c>
    </row>
    <row r="92" customFormat="false" ht="15" hidden="false" customHeight="false" outlineLevel="0" collapsed="false">
      <c r="A92" s="5" t="s">
        <v>316</v>
      </c>
      <c r="B92" s="5" t="s">
        <v>4439</v>
      </c>
      <c r="C92" s="5" t="n">
        <v>4874.2</v>
      </c>
      <c r="D92" s="5" t="n">
        <v>4353.6</v>
      </c>
      <c r="E92" s="5" t="n">
        <v>7</v>
      </c>
      <c r="F92" s="5" t="n">
        <v>5439.2</v>
      </c>
      <c r="G92" s="5" t="n">
        <v>21</v>
      </c>
      <c r="H92" s="5" t="n">
        <v>1085.7</v>
      </c>
      <c r="I92" s="5" t="n">
        <v>0.9</v>
      </c>
      <c r="J92" s="5" t="n">
        <v>660.9</v>
      </c>
      <c r="K92" s="5" t="n">
        <v>24</v>
      </c>
    </row>
    <row r="93" customFormat="false" ht="15" hidden="false" customHeight="false" outlineLevel="0" collapsed="false">
      <c r="A93" s="5" t="s">
        <v>316</v>
      </c>
      <c r="B93" s="5" t="s">
        <v>4440</v>
      </c>
      <c r="C93" s="5" t="n">
        <v>5347</v>
      </c>
      <c r="D93" s="5" t="n">
        <v>4649.1</v>
      </c>
      <c r="E93" s="5" t="n">
        <v>6</v>
      </c>
      <c r="F93" s="5" t="n">
        <v>5777.5</v>
      </c>
      <c r="G93" s="5" t="n">
        <v>14</v>
      </c>
      <c r="H93" s="5" t="n">
        <v>1128.4</v>
      </c>
      <c r="I93" s="5" t="n">
        <v>0.9</v>
      </c>
      <c r="J93" s="5" t="n">
        <v>863.5</v>
      </c>
      <c r="K93" s="5" t="n">
        <v>24</v>
      </c>
    </row>
    <row r="94" customFormat="false" ht="15" hidden="false" customHeight="false" outlineLevel="0" collapsed="false">
      <c r="A94" s="5" t="s">
        <v>316</v>
      </c>
      <c r="B94" s="5" t="s">
        <v>4441</v>
      </c>
      <c r="C94" s="5" t="n">
        <v>5289.7</v>
      </c>
      <c r="D94" s="5" t="n">
        <v>4694.8</v>
      </c>
      <c r="E94" s="5" t="n">
        <v>6</v>
      </c>
      <c r="F94" s="5" t="n">
        <v>5665.7</v>
      </c>
      <c r="G94" s="5" t="n">
        <v>14</v>
      </c>
      <c r="H94" s="5" t="n">
        <v>970.8</v>
      </c>
      <c r="I94" s="5" t="n">
        <v>0.9</v>
      </c>
      <c r="J94" s="5" t="n">
        <v>760.9</v>
      </c>
      <c r="K94" s="5" t="n">
        <v>24</v>
      </c>
    </row>
    <row r="95" customFormat="false" ht="15" hidden="false" customHeight="false" outlineLevel="0" collapsed="false">
      <c r="A95" s="5" t="s">
        <v>316</v>
      </c>
      <c r="B95" s="5" t="s">
        <v>3662</v>
      </c>
      <c r="C95" s="5" t="n">
        <v>5257.9</v>
      </c>
      <c r="D95" s="5" t="n">
        <v>4528</v>
      </c>
      <c r="E95" s="5" t="n">
        <v>7</v>
      </c>
      <c r="F95" s="5" t="n">
        <v>5807.9</v>
      </c>
      <c r="G95" s="5" t="n">
        <v>14</v>
      </c>
      <c r="H95" s="5" t="n">
        <v>1279.8</v>
      </c>
      <c r="I95" s="5" t="n">
        <v>0.9</v>
      </c>
      <c r="J95" s="5" t="n">
        <v>853.9</v>
      </c>
      <c r="K95" s="5" t="n">
        <v>24</v>
      </c>
    </row>
    <row r="96" customFormat="false" ht="15" hidden="false" customHeight="false" outlineLevel="0" collapsed="false">
      <c r="A96" s="5" t="s">
        <v>316</v>
      </c>
      <c r="B96" s="5" t="s">
        <v>4442</v>
      </c>
      <c r="C96" s="5" t="n">
        <v>5188.2</v>
      </c>
      <c r="D96" s="5" t="n">
        <v>4575.7</v>
      </c>
      <c r="E96" s="5" t="n">
        <v>6</v>
      </c>
      <c r="F96" s="5" t="n">
        <v>5539.2</v>
      </c>
      <c r="G96" s="5" t="n">
        <v>22</v>
      </c>
      <c r="H96" s="5" t="n">
        <v>963.5</v>
      </c>
      <c r="I96" s="5" t="n">
        <v>0.9</v>
      </c>
      <c r="J96" s="5" t="n">
        <v>541.3</v>
      </c>
      <c r="K96" s="5" t="n">
        <v>24</v>
      </c>
    </row>
    <row r="97" customFormat="false" ht="15" hidden="false" customHeight="false" outlineLevel="0" collapsed="false">
      <c r="A97" s="5" t="s">
        <v>316</v>
      </c>
      <c r="B97" s="5" t="s">
        <v>4443</v>
      </c>
      <c r="C97" s="5" t="n">
        <v>4798.1</v>
      </c>
      <c r="D97" s="5" t="n">
        <v>4305.8</v>
      </c>
      <c r="E97" s="5" t="n">
        <v>8</v>
      </c>
      <c r="F97" s="5" t="n">
        <v>5351.1</v>
      </c>
      <c r="G97" s="5" t="n">
        <v>0</v>
      </c>
      <c r="H97" s="5" t="n">
        <v>1045.3</v>
      </c>
      <c r="I97" s="5" t="n">
        <v>0.9</v>
      </c>
      <c r="J97" s="5" t="n">
        <v>727.1</v>
      </c>
      <c r="K97" s="5" t="n">
        <v>24</v>
      </c>
    </row>
    <row r="98" customFormat="false" ht="15" hidden="false" customHeight="false" outlineLevel="0" collapsed="false">
      <c r="A98" s="5" t="s">
        <v>316</v>
      </c>
      <c r="B98" s="5" t="s">
        <v>4444</v>
      </c>
      <c r="C98" s="5" t="n">
        <v>4915.4</v>
      </c>
      <c r="D98" s="5" t="n">
        <v>4440.3</v>
      </c>
      <c r="E98" s="5" t="n">
        <v>7</v>
      </c>
      <c r="F98" s="5" t="n">
        <v>5403.4</v>
      </c>
      <c r="G98" s="5" t="n">
        <v>20</v>
      </c>
      <c r="H98" s="5" t="n">
        <v>963.1</v>
      </c>
      <c r="I98" s="5" t="n">
        <v>0.9</v>
      </c>
      <c r="J98" s="5" t="n">
        <v>632.3</v>
      </c>
      <c r="K98" s="5" t="n">
        <v>24</v>
      </c>
    </row>
    <row r="99" customFormat="false" ht="15" hidden="false" customHeight="false" outlineLevel="0" collapsed="false">
      <c r="A99" s="5" t="s">
        <v>316</v>
      </c>
      <c r="B99" s="5" t="s">
        <v>4445</v>
      </c>
      <c r="C99" s="5" t="n">
        <v>4943.4</v>
      </c>
      <c r="D99" s="5" t="n">
        <v>4360</v>
      </c>
      <c r="E99" s="5" t="n">
        <v>7</v>
      </c>
      <c r="F99" s="5" t="n">
        <v>5555.8</v>
      </c>
      <c r="G99" s="5" t="n">
        <v>21</v>
      </c>
      <c r="H99" s="5" t="n">
        <v>1195.8</v>
      </c>
      <c r="I99" s="5" t="n">
        <v>0.9</v>
      </c>
      <c r="J99" s="5" t="n">
        <v>825.3</v>
      </c>
      <c r="K99" s="5" t="n">
        <v>24</v>
      </c>
    </row>
    <row r="100" customFormat="false" ht="15" hidden="false" customHeight="false" outlineLevel="0" collapsed="false">
      <c r="A100" s="5" t="s">
        <v>316</v>
      </c>
      <c r="B100" s="5" t="s">
        <v>4446</v>
      </c>
      <c r="C100" s="5" t="n">
        <v>5467.8</v>
      </c>
      <c r="D100" s="5" t="n">
        <v>4701.6</v>
      </c>
      <c r="E100" s="5" t="n">
        <v>6</v>
      </c>
      <c r="F100" s="5" t="n">
        <v>5938.6</v>
      </c>
      <c r="G100" s="5" t="n">
        <v>15</v>
      </c>
      <c r="H100" s="5" t="n">
        <v>1237</v>
      </c>
      <c r="I100" s="5" t="n">
        <v>0.9</v>
      </c>
      <c r="J100" s="5" t="n">
        <v>808.1</v>
      </c>
      <c r="K100" s="5" t="n">
        <v>24</v>
      </c>
    </row>
    <row r="101" customFormat="false" ht="15" hidden="false" customHeight="false" outlineLevel="0" collapsed="false">
      <c r="A101" s="5" t="s">
        <v>316</v>
      </c>
      <c r="B101" s="5" t="s">
        <v>4447</v>
      </c>
      <c r="C101" s="5" t="n">
        <v>5588.2</v>
      </c>
      <c r="D101" s="5" t="n">
        <v>4916.1</v>
      </c>
      <c r="E101" s="5" t="n">
        <v>6</v>
      </c>
      <c r="F101" s="5" t="n">
        <v>5993.1</v>
      </c>
      <c r="G101" s="5" t="n">
        <v>15</v>
      </c>
      <c r="H101" s="5" t="n">
        <v>1077</v>
      </c>
      <c r="I101" s="5" t="n">
        <v>0.9</v>
      </c>
      <c r="J101" s="5" t="n">
        <v>888.2</v>
      </c>
      <c r="K101" s="5" t="n">
        <v>24</v>
      </c>
    </row>
    <row r="102" customFormat="false" ht="15" hidden="false" customHeight="false" outlineLevel="0" collapsed="false">
      <c r="A102" s="5" t="s">
        <v>316</v>
      </c>
      <c r="B102" s="5" t="s">
        <v>4448</v>
      </c>
      <c r="C102" s="5" t="n">
        <v>5521.2</v>
      </c>
      <c r="D102" s="5" t="n">
        <v>4850.8</v>
      </c>
      <c r="E102" s="5" t="n">
        <v>6</v>
      </c>
      <c r="F102" s="5" t="n">
        <v>5947.3</v>
      </c>
      <c r="G102" s="5" t="n">
        <v>14</v>
      </c>
      <c r="H102" s="5" t="n">
        <v>1096.5</v>
      </c>
      <c r="I102" s="5" t="n">
        <v>0.9</v>
      </c>
      <c r="J102" s="5" t="n">
        <v>779.3</v>
      </c>
      <c r="K102" s="5" t="n">
        <v>24</v>
      </c>
    </row>
    <row r="103" customFormat="false" ht="15" hidden="false" customHeight="false" outlineLevel="0" collapsed="false">
      <c r="A103" s="5" t="s">
        <v>316</v>
      </c>
      <c r="B103" s="5" t="s">
        <v>4449</v>
      </c>
      <c r="C103" s="5" t="n">
        <v>5255.5</v>
      </c>
      <c r="D103" s="5" t="n">
        <v>4888.6</v>
      </c>
      <c r="E103" s="5" t="n">
        <v>6</v>
      </c>
      <c r="F103" s="5" t="n">
        <v>5430</v>
      </c>
      <c r="G103" s="5" t="n">
        <v>22</v>
      </c>
      <c r="H103" s="5" t="n">
        <v>541.5</v>
      </c>
      <c r="I103" s="5" t="n">
        <v>1</v>
      </c>
      <c r="J103" s="5" t="n">
        <v>499.6</v>
      </c>
      <c r="K103" s="5" t="n">
        <v>24</v>
      </c>
    </row>
    <row r="104" customFormat="false" ht="15" hidden="false" customHeight="false" outlineLevel="0" collapsed="false">
      <c r="A104" s="5" t="s">
        <v>316</v>
      </c>
      <c r="B104" s="5" t="s">
        <v>4450</v>
      </c>
      <c r="C104" s="5" t="n">
        <v>5142.1</v>
      </c>
      <c r="D104" s="5" t="n">
        <v>4653.2</v>
      </c>
      <c r="E104" s="5" t="n">
        <v>7</v>
      </c>
      <c r="F104" s="5" t="n">
        <v>5559.1</v>
      </c>
      <c r="G104" s="5" t="n">
        <v>20</v>
      </c>
      <c r="H104" s="5" t="n">
        <v>905.9</v>
      </c>
      <c r="I104" s="5" t="n">
        <v>0.9</v>
      </c>
      <c r="J104" s="5" t="n">
        <v>529.5</v>
      </c>
      <c r="K104" s="5" t="n">
        <v>24</v>
      </c>
    </row>
    <row r="105" customFormat="false" ht="15" hidden="false" customHeight="false" outlineLevel="0" collapsed="false">
      <c r="A105" s="5" t="s">
        <v>316</v>
      </c>
      <c r="B105" s="5" t="s">
        <v>4451</v>
      </c>
      <c r="C105" s="5" t="n">
        <v>4858</v>
      </c>
      <c r="D105" s="5" t="n">
        <v>4482.5</v>
      </c>
      <c r="E105" s="5" t="n">
        <v>15</v>
      </c>
      <c r="F105" s="5" t="n">
        <v>5327.3</v>
      </c>
      <c r="G105" s="5" t="n">
        <v>0</v>
      </c>
      <c r="H105" s="5" t="n">
        <v>844.7</v>
      </c>
      <c r="I105" s="5" t="n">
        <v>0.9</v>
      </c>
      <c r="J105" s="5" t="n">
        <v>718.1</v>
      </c>
      <c r="K105" s="5" t="n">
        <v>24</v>
      </c>
    </row>
    <row r="106" customFormat="false" ht="15" hidden="false" customHeight="false" outlineLevel="0" collapsed="false">
      <c r="A106" s="5" t="s">
        <v>316</v>
      </c>
      <c r="B106" s="5" t="s">
        <v>4452</v>
      </c>
      <c r="C106" s="5" t="n">
        <v>5302.1</v>
      </c>
      <c r="D106" s="5" t="n">
        <v>4669.5</v>
      </c>
      <c r="E106" s="5" t="n">
        <v>6</v>
      </c>
      <c r="F106" s="5" t="n">
        <v>5655.2</v>
      </c>
      <c r="G106" s="5" t="n">
        <v>22</v>
      </c>
      <c r="H106" s="5" t="n">
        <v>985.7</v>
      </c>
      <c r="I106" s="5" t="n">
        <v>0.9</v>
      </c>
      <c r="J106" s="5" t="n">
        <v>722</v>
      </c>
      <c r="K106" s="5" t="n">
        <v>24</v>
      </c>
    </row>
    <row r="107" customFormat="false" ht="15" hidden="false" customHeight="false" outlineLevel="0" collapsed="false">
      <c r="A107" s="5" t="s">
        <v>316</v>
      </c>
      <c r="B107" s="5" t="s">
        <v>4453</v>
      </c>
      <c r="C107" s="5" t="n">
        <v>5317.3</v>
      </c>
      <c r="D107" s="5" t="n">
        <v>4773.4</v>
      </c>
      <c r="E107" s="5" t="n">
        <v>6</v>
      </c>
      <c r="F107" s="5" t="n">
        <v>5624</v>
      </c>
      <c r="G107" s="5" t="n">
        <v>15</v>
      </c>
      <c r="H107" s="5" t="n">
        <v>850.7</v>
      </c>
      <c r="I107" s="5" t="n">
        <v>0.9</v>
      </c>
      <c r="J107" s="5" t="n">
        <v>632.8</v>
      </c>
      <c r="K107" s="5" t="n">
        <v>24</v>
      </c>
    </row>
    <row r="108" customFormat="false" ht="15" hidden="false" customHeight="false" outlineLevel="0" collapsed="false">
      <c r="A108" s="5" t="s">
        <v>316</v>
      </c>
      <c r="B108" s="5" t="s">
        <v>4454</v>
      </c>
      <c r="C108" s="5" t="n">
        <v>5187.9</v>
      </c>
      <c r="D108" s="5" t="n">
        <v>4556</v>
      </c>
      <c r="E108" s="5" t="n">
        <v>6</v>
      </c>
      <c r="F108" s="5" t="n">
        <v>5622.3</v>
      </c>
      <c r="G108" s="5" t="n">
        <v>14</v>
      </c>
      <c r="H108" s="5" t="n">
        <v>1066.3</v>
      </c>
      <c r="I108" s="5" t="n">
        <v>0.9</v>
      </c>
      <c r="J108" s="5" t="n">
        <v>728.5</v>
      </c>
      <c r="K108" s="5" t="n">
        <v>24</v>
      </c>
    </row>
    <row r="109" customFormat="false" ht="15" hidden="false" customHeight="false" outlineLevel="0" collapsed="false">
      <c r="A109" s="5" t="s">
        <v>316</v>
      </c>
      <c r="B109" s="5" t="s">
        <v>4455</v>
      </c>
      <c r="C109" s="5" t="n">
        <v>5171.6</v>
      </c>
      <c r="D109" s="5" t="n">
        <v>4563.5</v>
      </c>
      <c r="E109" s="5" t="n">
        <v>6</v>
      </c>
      <c r="F109" s="5" t="n">
        <v>5536.2</v>
      </c>
      <c r="G109" s="5" t="n">
        <v>22</v>
      </c>
      <c r="H109" s="5" t="n">
        <v>972.7</v>
      </c>
      <c r="I109" s="5" t="n">
        <v>0.9</v>
      </c>
      <c r="J109" s="5" t="n">
        <v>699.2</v>
      </c>
      <c r="K109" s="5" t="n">
        <v>24</v>
      </c>
    </row>
    <row r="110" customFormat="false" ht="15" hidden="false" customHeight="false" outlineLevel="0" collapsed="false">
      <c r="A110" s="5" t="s">
        <v>316</v>
      </c>
      <c r="B110" s="5" t="s">
        <v>4456</v>
      </c>
      <c r="C110" s="5" t="n">
        <v>5227.3</v>
      </c>
      <c r="D110" s="5" t="n">
        <v>4574.7</v>
      </c>
      <c r="E110" s="5" t="n">
        <v>6</v>
      </c>
      <c r="F110" s="5" t="n">
        <v>5501.4</v>
      </c>
      <c r="G110" s="5" t="n">
        <v>22</v>
      </c>
      <c r="H110" s="5" t="n">
        <v>926.8</v>
      </c>
      <c r="I110" s="5" t="n">
        <v>1</v>
      </c>
      <c r="J110" s="5" t="n">
        <v>707.1</v>
      </c>
      <c r="K110" s="5" t="n">
        <v>24</v>
      </c>
    </row>
    <row r="111" customFormat="false" ht="15" hidden="false" customHeight="false" outlineLevel="0" collapsed="false">
      <c r="A111" s="5" t="s">
        <v>316</v>
      </c>
      <c r="B111" s="5" t="s">
        <v>4457</v>
      </c>
      <c r="C111" s="5" t="n">
        <v>4997.8</v>
      </c>
      <c r="D111" s="5" t="n">
        <v>4658.4</v>
      </c>
      <c r="E111" s="5" t="n">
        <v>6</v>
      </c>
      <c r="F111" s="5" t="n">
        <v>5412</v>
      </c>
      <c r="G111" s="5" t="n">
        <v>20</v>
      </c>
      <c r="H111" s="5" t="n">
        <v>753.5</v>
      </c>
      <c r="I111" s="5" t="n">
        <v>0.9</v>
      </c>
      <c r="J111" s="5" t="n">
        <v>631.9</v>
      </c>
      <c r="K111" s="5" t="n">
        <v>24</v>
      </c>
    </row>
    <row r="112" customFormat="false" ht="15" hidden="false" customHeight="false" outlineLevel="0" collapsed="false">
      <c r="A112" s="5" t="s">
        <v>316</v>
      </c>
      <c r="B112" s="5" t="s">
        <v>4458</v>
      </c>
      <c r="C112" s="5" t="n">
        <v>4777.3</v>
      </c>
      <c r="D112" s="5" t="n">
        <v>4296.7</v>
      </c>
      <c r="E112" s="5" t="n">
        <v>7</v>
      </c>
      <c r="F112" s="5" t="n">
        <v>5234.3</v>
      </c>
      <c r="G112" s="5" t="n">
        <v>19</v>
      </c>
      <c r="H112" s="5" t="n">
        <v>937.6</v>
      </c>
      <c r="I112" s="5" t="n">
        <v>0.9</v>
      </c>
      <c r="J112" s="5" t="n">
        <v>593.7</v>
      </c>
      <c r="K112" s="5" t="n">
        <v>24</v>
      </c>
    </row>
    <row r="113" customFormat="false" ht="15" hidden="false" customHeight="false" outlineLevel="0" collapsed="false">
      <c r="A113" s="5" t="s">
        <v>316</v>
      </c>
      <c r="B113" s="5" t="s">
        <v>4459</v>
      </c>
      <c r="C113" s="5" t="n">
        <v>5059.7</v>
      </c>
      <c r="D113" s="5" t="n">
        <v>4519.8</v>
      </c>
      <c r="E113" s="5" t="n">
        <v>6</v>
      </c>
      <c r="F113" s="5" t="n">
        <v>5460.8</v>
      </c>
      <c r="G113" s="5" t="n">
        <v>22</v>
      </c>
      <c r="H113" s="5" t="n">
        <v>941</v>
      </c>
      <c r="I113" s="5" t="n">
        <v>0.9</v>
      </c>
      <c r="J113" s="5" t="n">
        <v>483.6</v>
      </c>
      <c r="K113" s="5" t="n">
        <v>24</v>
      </c>
    </row>
    <row r="114" customFormat="false" ht="15" hidden="false" customHeight="false" outlineLevel="0" collapsed="false">
      <c r="A114" s="5" t="s">
        <v>316</v>
      </c>
      <c r="B114" s="5" t="s">
        <v>4460</v>
      </c>
      <c r="C114" s="5" t="n">
        <v>4942.6</v>
      </c>
      <c r="D114" s="5" t="n">
        <v>4533.1</v>
      </c>
      <c r="E114" s="5" t="n">
        <v>7</v>
      </c>
      <c r="F114" s="5" t="n">
        <v>5436.4</v>
      </c>
      <c r="G114" s="5" t="n">
        <v>22</v>
      </c>
      <c r="H114" s="5" t="n">
        <v>903.3</v>
      </c>
      <c r="I114" s="5" t="n">
        <v>0.9</v>
      </c>
      <c r="J114" s="5" t="n">
        <v>611.9</v>
      </c>
      <c r="K114" s="5" t="n">
        <v>24</v>
      </c>
    </row>
    <row r="115" customFormat="false" ht="15" hidden="false" customHeight="false" outlineLevel="0" collapsed="false">
      <c r="A115" s="5" t="s">
        <v>316</v>
      </c>
      <c r="B115" s="5" t="s">
        <v>4461</v>
      </c>
      <c r="C115" s="5" t="n">
        <v>5315.7</v>
      </c>
      <c r="D115" s="5" t="n">
        <v>4601.6</v>
      </c>
      <c r="E115" s="5" t="n">
        <v>6</v>
      </c>
      <c r="F115" s="5" t="n">
        <v>5770.4</v>
      </c>
      <c r="G115" s="5" t="n">
        <v>15</v>
      </c>
      <c r="H115" s="5" t="n">
        <v>1168.8</v>
      </c>
      <c r="I115" s="5" t="n">
        <v>0.9</v>
      </c>
      <c r="J115" s="5" t="n">
        <v>762.7</v>
      </c>
      <c r="K115" s="5" t="n">
        <v>24</v>
      </c>
    </row>
    <row r="116" customFormat="false" ht="15" hidden="false" customHeight="false" outlineLevel="0" collapsed="false">
      <c r="A116" s="5" t="s">
        <v>316</v>
      </c>
      <c r="B116" s="5" t="s">
        <v>4462</v>
      </c>
      <c r="C116" s="5" t="n">
        <v>5301.5</v>
      </c>
      <c r="D116" s="5" t="n">
        <v>4735.4</v>
      </c>
      <c r="E116" s="5" t="n">
        <v>6</v>
      </c>
      <c r="F116" s="5" t="n">
        <v>5650.6</v>
      </c>
      <c r="G116" s="5" t="n">
        <v>14</v>
      </c>
      <c r="H116" s="5" t="n">
        <v>915.2</v>
      </c>
      <c r="I116" s="5" t="n">
        <v>0.9</v>
      </c>
      <c r="J116" s="5" t="n">
        <v>640.1</v>
      </c>
      <c r="K116" s="5" t="n">
        <v>24</v>
      </c>
    </row>
    <row r="117" customFormat="false" ht="15" hidden="false" customHeight="false" outlineLevel="0" collapsed="false">
      <c r="A117" s="5" t="s">
        <v>316</v>
      </c>
      <c r="B117" s="5" t="s">
        <v>4463</v>
      </c>
      <c r="C117" s="5" t="n">
        <v>5263.7</v>
      </c>
      <c r="D117" s="5" t="n">
        <v>4716.3</v>
      </c>
      <c r="E117" s="5" t="n">
        <v>6</v>
      </c>
      <c r="F117" s="5" t="n">
        <v>5590.3</v>
      </c>
      <c r="G117" s="5" t="n">
        <v>14</v>
      </c>
      <c r="H117" s="5" t="n">
        <v>874</v>
      </c>
      <c r="I117" s="5" t="n">
        <v>0.9</v>
      </c>
      <c r="J117" s="5" t="n">
        <v>584.5</v>
      </c>
      <c r="K117" s="5" t="n">
        <v>24</v>
      </c>
    </row>
    <row r="118" customFormat="false" ht="15" hidden="false" customHeight="false" outlineLevel="0" collapsed="false">
      <c r="A118" s="5" t="s">
        <v>316</v>
      </c>
      <c r="B118" s="5" t="s">
        <v>4464</v>
      </c>
      <c r="C118" s="5" t="n">
        <v>4961.3</v>
      </c>
      <c r="D118" s="5" t="n">
        <v>4535.8</v>
      </c>
      <c r="E118" s="5" t="n">
        <v>7</v>
      </c>
      <c r="F118" s="5" t="n">
        <v>5317.7</v>
      </c>
      <c r="G118" s="5" t="n">
        <v>21</v>
      </c>
      <c r="H118" s="5" t="n">
        <v>781.9</v>
      </c>
      <c r="I118" s="5" t="n">
        <v>0.9</v>
      </c>
      <c r="J118" s="5" t="n">
        <v>656.2</v>
      </c>
      <c r="K118" s="5" t="n">
        <v>24</v>
      </c>
    </row>
    <row r="119" customFormat="false" ht="15" hidden="false" customHeight="false" outlineLevel="0" collapsed="false">
      <c r="A119" s="5" t="s">
        <v>316</v>
      </c>
      <c r="B119" s="5" t="s">
        <v>4465</v>
      </c>
      <c r="C119" s="5" t="n">
        <v>4729.7</v>
      </c>
      <c r="D119" s="5" t="n">
        <v>4221.7</v>
      </c>
      <c r="E119" s="5" t="n">
        <v>7</v>
      </c>
      <c r="F119" s="5" t="n">
        <v>5275.2</v>
      </c>
      <c r="G119" s="5" t="n">
        <v>22</v>
      </c>
      <c r="H119" s="5" t="n">
        <v>1053.4</v>
      </c>
      <c r="I119" s="5" t="n">
        <v>0.9</v>
      </c>
      <c r="J119" s="5" t="n">
        <v>638</v>
      </c>
      <c r="K119" s="5" t="n">
        <v>24</v>
      </c>
    </row>
    <row r="120" customFormat="false" ht="15" hidden="false" customHeight="false" outlineLevel="0" collapsed="false">
      <c r="A120" s="5" t="s">
        <v>316</v>
      </c>
      <c r="B120" s="5" t="s">
        <v>4466</v>
      </c>
      <c r="C120" s="5" t="n">
        <v>5190.7</v>
      </c>
      <c r="D120" s="5" t="n">
        <v>4396.9</v>
      </c>
      <c r="E120" s="5" t="n">
        <v>6</v>
      </c>
      <c r="F120" s="5" t="n">
        <v>5667</v>
      </c>
      <c r="G120" s="5" t="n">
        <v>15</v>
      </c>
      <c r="H120" s="5" t="n">
        <v>1270.1</v>
      </c>
      <c r="I120" s="5" t="n">
        <v>0.9</v>
      </c>
      <c r="J120" s="5" t="n">
        <v>889.1</v>
      </c>
      <c r="K120" s="5" t="n">
        <v>24</v>
      </c>
    </row>
    <row r="121" customFormat="false" ht="15" hidden="false" customHeight="false" outlineLevel="0" collapsed="false">
      <c r="A121" s="5" t="s">
        <v>316</v>
      </c>
      <c r="B121" s="5" t="s">
        <v>3086</v>
      </c>
      <c r="C121" s="5" t="n">
        <v>5347.6</v>
      </c>
      <c r="D121" s="5" t="n">
        <v>4582</v>
      </c>
      <c r="E121" s="5" t="n">
        <v>6</v>
      </c>
      <c r="F121" s="5" t="n">
        <v>5812.5</v>
      </c>
      <c r="G121" s="5" t="n">
        <v>14</v>
      </c>
      <c r="H121" s="5" t="n">
        <v>1230.5</v>
      </c>
      <c r="I121" s="5" t="n">
        <v>0.9</v>
      </c>
      <c r="J121" s="5" t="n">
        <v>805.3</v>
      </c>
      <c r="K121" s="5" t="n">
        <v>24</v>
      </c>
    </row>
    <row r="122" customFormat="false" ht="15" hidden="false" customHeight="false" outlineLevel="0" collapsed="false">
      <c r="A122" s="5" t="s">
        <v>316</v>
      </c>
      <c r="B122" s="5" t="s">
        <v>4467</v>
      </c>
      <c r="C122" s="5" t="n">
        <v>5292.9</v>
      </c>
      <c r="D122" s="5" t="n">
        <v>4647.4</v>
      </c>
      <c r="E122" s="5" t="n">
        <v>6</v>
      </c>
      <c r="F122" s="5" t="n">
        <v>5703.6</v>
      </c>
      <c r="G122" s="5" t="n">
        <v>15</v>
      </c>
      <c r="H122" s="5" t="n">
        <v>1056.2</v>
      </c>
      <c r="I122" s="5" t="n">
        <v>0.9</v>
      </c>
      <c r="J122" s="5" t="n">
        <v>693.6</v>
      </c>
      <c r="K122" s="5" t="n">
        <v>24</v>
      </c>
    </row>
    <row r="123" customFormat="false" ht="15" hidden="false" customHeight="false" outlineLevel="0" collapsed="false">
      <c r="A123" s="5" t="s">
        <v>316</v>
      </c>
      <c r="B123" s="5" t="s">
        <v>4468</v>
      </c>
      <c r="C123" s="5" t="n">
        <v>5198.2</v>
      </c>
      <c r="D123" s="5" t="n">
        <v>4625.8</v>
      </c>
      <c r="E123" s="5" t="n">
        <v>6</v>
      </c>
      <c r="F123" s="5" t="n">
        <v>5618.8</v>
      </c>
      <c r="G123" s="5" t="n">
        <v>14</v>
      </c>
      <c r="H123" s="5" t="n">
        <v>993</v>
      </c>
      <c r="I123" s="5" t="n">
        <v>0.9</v>
      </c>
      <c r="J123" s="5" t="n">
        <v>774.8</v>
      </c>
      <c r="K123" s="5" t="n">
        <v>24</v>
      </c>
    </row>
    <row r="124" customFormat="false" ht="15" hidden="false" customHeight="false" outlineLevel="0" collapsed="false">
      <c r="A124" s="5" t="s">
        <v>316</v>
      </c>
      <c r="B124" s="5" t="s">
        <v>3663</v>
      </c>
      <c r="C124" s="5" t="n">
        <v>4569</v>
      </c>
      <c r="D124" s="5" t="n">
        <v>4130.4</v>
      </c>
      <c r="E124" s="5" t="n">
        <v>10</v>
      </c>
      <c r="F124" s="5" t="n">
        <v>5122.5</v>
      </c>
      <c r="G124" s="5" t="n">
        <v>0</v>
      </c>
      <c r="H124" s="5" t="n">
        <v>992.1</v>
      </c>
      <c r="I124" s="5" t="n">
        <v>0.9</v>
      </c>
      <c r="J124" s="5" t="n">
        <v>751.8</v>
      </c>
      <c r="K124" s="5" t="n">
        <v>24</v>
      </c>
    </row>
    <row r="125" customFormat="false" ht="15" hidden="false" customHeight="false" outlineLevel="0" collapsed="false">
      <c r="A125" s="5" t="s">
        <v>316</v>
      </c>
      <c r="B125" s="5" t="s">
        <v>4469</v>
      </c>
      <c r="C125" s="5" t="n">
        <v>4739.4</v>
      </c>
      <c r="D125" s="5" t="n">
        <v>4241.7</v>
      </c>
      <c r="E125" s="5" t="n">
        <v>6</v>
      </c>
      <c r="F125" s="5" t="n">
        <v>5208.3</v>
      </c>
      <c r="G125" s="5" t="n">
        <v>19</v>
      </c>
      <c r="H125" s="5" t="n">
        <v>966.6</v>
      </c>
      <c r="I125" s="5" t="n">
        <v>0.9</v>
      </c>
      <c r="J125" s="5" t="n">
        <v>572</v>
      </c>
      <c r="K125" s="5" t="n">
        <v>24</v>
      </c>
    </row>
    <row r="126" customFormat="false" ht="15" hidden="false" customHeight="false" outlineLevel="0" collapsed="false">
      <c r="A126" s="5" t="s">
        <v>316</v>
      </c>
      <c r="B126" s="5" t="s">
        <v>4470</v>
      </c>
      <c r="C126" s="5" t="n">
        <v>4478.5</v>
      </c>
      <c r="D126" s="5" t="n">
        <v>4061.1</v>
      </c>
      <c r="E126" s="5" t="n">
        <v>7</v>
      </c>
      <c r="F126" s="5" t="n">
        <v>5112.6</v>
      </c>
      <c r="G126" s="5" t="n">
        <v>21</v>
      </c>
      <c r="H126" s="5" t="n">
        <v>1051.6</v>
      </c>
      <c r="I126" s="5" t="n">
        <v>0.9</v>
      </c>
      <c r="J126" s="5" t="n">
        <v>838.4</v>
      </c>
      <c r="K126" s="5" t="n">
        <v>24</v>
      </c>
    </row>
    <row r="127" customFormat="false" ht="15" hidden="false" customHeight="false" outlineLevel="0" collapsed="false">
      <c r="A127" s="5" t="s">
        <v>316</v>
      </c>
      <c r="B127" s="5" t="s">
        <v>4471</v>
      </c>
      <c r="C127" s="5" t="n">
        <v>5097.5</v>
      </c>
      <c r="D127" s="5" t="n">
        <v>4448.5</v>
      </c>
      <c r="E127" s="5" t="n">
        <v>6</v>
      </c>
      <c r="F127" s="5" t="n">
        <v>5652.1</v>
      </c>
      <c r="G127" s="5" t="n">
        <v>15</v>
      </c>
      <c r="H127" s="5" t="n">
        <v>1203.5</v>
      </c>
      <c r="I127" s="5" t="n">
        <v>0.9</v>
      </c>
      <c r="J127" s="5" t="n">
        <v>761.6</v>
      </c>
      <c r="K127" s="5" t="n">
        <v>24</v>
      </c>
    </row>
    <row r="128" customFormat="false" ht="15" hidden="false" customHeight="false" outlineLevel="0" collapsed="false">
      <c r="A128" s="5" t="s">
        <v>316</v>
      </c>
      <c r="B128" s="5" t="s">
        <v>4472</v>
      </c>
      <c r="C128" s="5" t="n">
        <v>5163.1</v>
      </c>
      <c r="D128" s="5" t="n">
        <v>4526.8</v>
      </c>
      <c r="E128" s="5" t="n">
        <v>6</v>
      </c>
      <c r="F128" s="5" t="n">
        <v>5536.8</v>
      </c>
      <c r="G128" s="5" t="n">
        <v>22</v>
      </c>
      <c r="H128" s="5" t="n">
        <v>1010</v>
      </c>
      <c r="I128" s="5" t="n">
        <v>0.9</v>
      </c>
      <c r="J128" s="5" t="n">
        <v>660.4</v>
      </c>
      <c r="K128" s="5" t="n">
        <v>24</v>
      </c>
    </row>
    <row r="129" customFormat="false" ht="15" hidden="false" customHeight="false" outlineLevel="0" collapsed="false">
      <c r="A129" s="5" t="s">
        <v>316</v>
      </c>
      <c r="B129" s="5" t="s">
        <v>4473</v>
      </c>
      <c r="C129" s="5" t="n">
        <v>5102.2</v>
      </c>
      <c r="D129" s="5" t="n">
        <v>4591.5</v>
      </c>
      <c r="E129" s="5" t="n">
        <v>6</v>
      </c>
      <c r="F129" s="5" t="n">
        <v>5373.9</v>
      </c>
      <c r="G129" s="5" t="n">
        <v>15</v>
      </c>
      <c r="H129" s="5" t="n">
        <v>782.4</v>
      </c>
      <c r="I129" s="5" t="n">
        <v>0.9</v>
      </c>
      <c r="J129" s="5" t="n">
        <v>640.7</v>
      </c>
      <c r="K129" s="5" t="n">
        <v>24</v>
      </c>
    </row>
    <row r="130" customFormat="false" ht="15" hidden="false" customHeight="false" outlineLevel="0" collapsed="false">
      <c r="A130" s="5" t="s">
        <v>316</v>
      </c>
      <c r="B130" s="5" t="s">
        <v>4474</v>
      </c>
      <c r="C130" s="5" t="n">
        <v>5138.2</v>
      </c>
      <c r="D130" s="5" t="n">
        <v>4512.4</v>
      </c>
      <c r="E130" s="5" t="n">
        <v>6</v>
      </c>
      <c r="F130" s="5" t="n">
        <v>5398.2</v>
      </c>
      <c r="G130" s="5" t="n">
        <v>15</v>
      </c>
      <c r="H130" s="5" t="n">
        <v>885.8</v>
      </c>
      <c r="I130" s="5" t="n">
        <v>1</v>
      </c>
      <c r="J130" s="5" t="n">
        <v>768.3</v>
      </c>
      <c r="K130" s="5" t="n">
        <v>24</v>
      </c>
    </row>
    <row r="131" customFormat="false" ht="15" hidden="false" customHeight="false" outlineLevel="0" collapsed="false">
      <c r="A131" s="5" t="s">
        <v>316</v>
      </c>
      <c r="B131" s="5" t="s">
        <v>4475</v>
      </c>
      <c r="C131" s="5" t="n">
        <v>5095.8</v>
      </c>
      <c r="D131" s="5" t="n">
        <v>4529.9</v>
      </c>
      <c r="E131" s="5" t="n">
        <v>6</v>
      </c>
      <c r="F131" s="5" t="n">
        <v>5441.9</v>
      </c>
      <c r="G131" s="5" t="n">
        <v>22</v>
      </c>
      <c r="H131" s="5" t="n">
        <v>912</v>
      </c>
      <c r="I131" s="5" t="n">
        <v>0.9</v>
      </c>
      <c r="J131" s="5" t="n">
        <v>702.6</v>
      </c>
      <c r="K131" s="5" t="n">
        <v>24</v>
      </c>
    </row>
    <row r="132" customFormat="false" ht="15" hidden="false" customHeight="false" outlineLevel="0" collapsed="false">
      <c r="A132" s="5" t="s">
        <v>316</v>
      </c>
      <c r="B132" s="5" t="s">
        <v>4476</v>
      </c>
      <c r="C132" s="5" t="n">
        <v>4987.7</v>
      </c>
      <c r="D132" s="5" t="n">
        <v>4596.1</v>
      </c>
      <c r="E132" s="5" t="n">
        <v>7</v>
      </c>
      <c r="F132" s="5" t="n">
        <v>5395</v>
      </c>
      <c r="G132" s="5" t="n">
        <v>19</v>
      </c>
      <c r="H132" s="5" t="n">
        <v>798.9</v>
      </c>
      <c r="I132" s="5" t="n">
        <v>0.9</v>
      </c>
      <c r="J132" s="5" t="n">
        <v>598.8</v>
      </c>
      <c r="K132" s="5" t="n">
        <v>24</v>
      </c>
    </row>
    <row r="133" customFormat="false" ht="15" hidden="false" customHeight="false" outlineLevel="0" collapsed="false">
      <c r="A133" s="5" t="s">
        <v>316</v>
      </c>
      <c r="B133" s="5" t="s">
        <v>926</v>
      </c>
      <c r="C133" s="5" t="n">
        <v>4684.7</v>
      </c>
      <c r="D133" s="5" t="n">
        <v>4213.9</v>
      </c>
      <c r="E133" s="5" t="n">
        <v>14</v>
      </c>
      <c r="F133" s="5" t="n">
        <v>5294</v>
      </c>
      <c r="G133" s="5" t="n">
        <v>22</v>
      </c>
      <c r="H133" s="5" t="n">
        <v>1080</v>
      </c>
      <c r="I133" s="5" t="n">
        <v>0.9</v>
      </c>
      <c r="J133" s="5" t="n">
        <v>754</v>
      </c>
      <c r="K133" s="5" t="n">
        <v>24</v>
      </c>
    </row>
    <row r="134" customFormat="false" ht="15" hidden="false" customHeight="false" outlineLevel="0" collapsed="false">
      <c r="A134" s="5" t="s">
        <v>316</v>
      </c>
      <c r="B134" s="5" t="s">
        <v>4477</v>
      </c>
      <c r="C134" s="5" t="n">
        <v>5204.4</v>
      </c>
      <c r="D134" s="5" t="n">
        <v>4477.5</v>
      </c>
      <c r="E134" s="5" t="n">
        <v>6</v>
      </c>
      <c r="F134" s="5" t="n">
        <v>5550.8</v>
      </c>
      <c r="G134" s="5" t="n">
        <v>15</v>
      </c>
      <c r="H134" s="5" t="n">
        <v>1073.2</v>
      </c>
      <c r="I134" s="5" t="n">
        <v>0.9</v>
      </c>
      <c r="J134" s="5" t="n">
        <v>834.5</v>
      </c>
      <c r="K134" s="5" t="n">
        <v>24</v>
      </c>
    </row>
    <row r="135" customFormat="false" ht="15" hidden="false" customHeight="false" outlineLevel="0" collapsed="false">
      <c r="A135" s="5" t="s">
        <v>316</v>
      </c>
      <c r="B135" s="5" t="s">
        <v>4478</v>
      </c>
      <c r="C135" s="5" t="n">
        <v>5304</v>
      </c>
      <c r="D135" s="5" t="n">
        <v>4626.7</v>
      </c>
      <c r="E135" s="5" t="n">
        <v>6</v>
      </c>
      <c r="F135" s="5" t="n">
        <v>5758</v>
      </c>
      <c r="G135" s="5" t="n">
        <v>15</v>
      </c>
      <c r="H135" s="5" t="n">
        <v>1131.3</v>
      </c>
      <c r="I135" s="5" t="n">
        <v>0.9</v>
      </c>
      <c r="J135" s="5" t="n">
        <v>653.6</v>
      </c>
      <c r="K135" s="5" t="n">
        <v>24</v>
      </c>
    </row>
    <row r="136" customFormat="false" ht="15" hidden="false" customHeight="false" outlineLevel="0" collapsed="false">
      <c r="A136" s="5" t="s">
        <v>316</v>
      </c>
      <c r="B136" s="5" t="s">
        <v>4479</v>
      </c>
      <c r="C136" s="5" t="n">
        <v>5397.3</v>
      </c>
      <c r="D136" s="5" t="n">
        <v>4637.7</v>
      </c>
      <c r="E136" s="5" t="n">
        <v>6</v>
      </c>
      <c r="F136" s="5" t="n">
        <v>5894.1</v>
      </c>
      <c r="G136" s="5" t="n">
        <v>14</v>
      </c>
      <c r="H136" s="5" t="n">
        <v>1256.4</v>
      </c>
      <c r="I136" s="5" t="n">
        <v>0.9</v>
      </c>
      <c r="J136" s="5" t="n">
        <v>724.4</v>
      </c>
      <c r="K136" s="5" t="n">
        <v>24</v>
      </c>
    </row>
    <row r="137" customFormat="false" ht="15" hidden="false" customHeight="false" outlineLevel="0" collapsed="false">
      <c r="A137" s="5" t="s">
        <v>316</v>
      </c>
      <c r="B137" s="5" t="s">
        <v>4480</v>
      </c>
      <c r="C137" s="5" t="n">
        <v>5384.9</v>
      </c>
      <c r="D137" s="5" t="n">
        <v>4794.2</v>
      </c>
      <c r="E137" s="5" t="n">
        <v>6</v>
      </c>
      <c r="F137" s="5" t="n">
        <v>5790.5</v>
      </c>
      <c r="G137" s="5" t="n">
        <v>14</v>
      </c>
      <c r="H137" s="5" t="n">
        <v>996.3</v>
      </c>
      <c r="I137" s="5" t="n">
        <v>0.9</v>
      </c>
      <c r="J137" s="5" t="n">
        <v>738.8</v>
      </c>
      <c r="K137" s="5" t="n">
        <v>24</v>
      </c>
    </row>
    <row r="138" customFormat="false" ht="15" hidden="false" customHeight="false" outlineLevel="0" collapsed="false">
      <c r="A138" s="5" t="s">
        <v>316</v>
      </c>
      <c r="B138" s="5" t="s">
        <v>4481</v>
      </c>
      <c r="C138" s="5" t="n">
        <v>5374.5</v>
      </c>
      <c r="D138" s="5" t="n">
        <v>4716.4</v>
      </c>
      <c r="E138" s="5" t="n">
        <v>6</v>
      </c>
      <c r="F138" s="5" t="n">
        <v>5745.2</v>
      </c>
      <c r="G138" s="5" t="n">
        <v>14</v>
      </c>
      <c r="H138" s="5" t="n">
        <v>1028.8</v>
      </c>
      <c r="I138" s="5" t="n">
        <v>0.9</v>
      </c>
      <c r="J138" s="5" t="n">
        <v>732.8</v>
      </c>
      <c r="K138" s="5" t="n">
        <v>24</v>
      </c>
    </row>
    <row r="139" customFormat="false" ht="15" hidden="false" customHeight="false" outlineLevel="0" collapsed="false">
      <c r="A139" s="5" t="s">
        <v>316</v>
      </c>
      <c r="B139" s="5" t="s">
        <v>4482</v>
      </c>
      <c r="C139" s="5" t="n">
        <v>5105.8</v>
      </c>
      <c r="D139" s="5" t="n">
        <v>4645.8</v>
      </c>
      <c r="E139" s="5" t="n">
        <v>7</v>
      </c>
      <c r="F139" s="5" t="n">
        <v>5517</v>
      </c>
      <c r="G139" s="5" t="n">
        <v>20</v>
      </c>
      <c r="H139" s="5" t="n">
        <v>871.2</v>
      </c>
      <c r="I139" s="5" t="n">
        <v>0.9</v>
      </c>
      <c r="J139" s="5" t="n">
        <v>623.5</v>
      </c>
      <c r="K139" s="5" t="n">
        <v>24</v>
      </c>
    </row>
    <row r="140" customFormat="false" ht="15" hidden="false" customHeight="false" outlineLevel="0" collapsed="false">
      <c r="A140" s="5" t="s">
        <v>316</v>
      </c>
      <c r="B140" s="5" t="s">
        <v>4483</v>
      </c>
      <c r="C140" s="5" t="n">
        <v>4821.2</v>
      </c>
      <c r="D140" s="5" t="n">
        <v>4192.2</v>
      </c>
      <c r="E140" s="5" t="n">
        <v>7</v>
      </c>
      <c r="F140" s="5" t="n">
        <v>5480.4</v>
      </c>
      <c r="G140" s="5" t="n">
        <v>22</v>
      </c>
      <c r="H140" s="5" t="n">
        <v>1288.2</v>
      </c>
      <c r="I140" s="5" t="n">
        <v>0.9</v>
      </c>
      <c r="J140" s="5" t="n">
        <v>724.4</v>
      </c>
      <c r="K140" s="5" t="n">
        <v>24</v>
      </c>
    </row>
    <row r="141" customFormat="false" ht="15" hidden="false" customHeight="false" outlineLevel="0" collapsed="false">
      <c r="A141" s="5" t="s">
        <v>316</v>
      </c>
      <c r="B141" s="5" t="s">
        <v>4484</v>
      </c>
      <c r="C141" s="5" t="n">
        <v>5374.5</v>
      </c>
      <c r="D141" s="5" t="n">
        <v>4699.8</v>
      </c>
      <c r="E141" s="5" t="n">
        <v>7</v>
      </c>
      <c r="F141" s="5" t="n">
        <v>5830.8</v>
      </c>
      <c r="G141" s="5" t="n">
        <v>15</v>
      </c>
      <c r="H141" s="5" t="n">
        <v>1131</v>
      </c>
      <c r="I141" s="5" t="n">
        <v>0.9</v>
      </c>
      <c r="J141" s="5" t="n">
        <v>811.7</v>
      </c>
      <c r="K141" s="5" t="n">
        <v>24</v>
      </c>
    </row>
    <row r="142" customFormat="false" ht="15" hidden="false" customHeight="false" outlineLevel="0" collapsed="false">
      <c r="A142" s="5" t="s">
        <v>316</v>
      </c>
      <c r="B142" s="5" t="s">
        <v>4485</v>
      </c>
      <c r="C142" s="5" t="n">
        <v>5324.2</v>
      </c>
      <c r="D142" s="5" t="n">
        <v>4829.5</v>
      </c>
      <c r="E142" s="5" t="n">
        <v>7</v>
      </c>
      <c r="F142" s="5" t="n">
        <v>5595.2</v>
      </c>
      <c r="G142" s="5" t="n">
        <v>22</v>
      </c>
      <c r="H142" s="5" t="n">
        <v>765.8</v>
      </c>
      <c r="I142" s="5" t="n">
        <v>1</v>
      </c>
      <c r="J142" s="5" t="n">
        <v>613.6</v>
      </c>
      <c r="K142" s="5" t="n">
        <v>24</v>
      </c>
    </row>
    <row r="143" customFormat="false" ht="15" hidden="false" customHeight="false" outlineLevel="0" collapsed="false">
      <c r="A143" s="5" t="s">
        <v>316</v>
      </c>
      <c r="B143" s="5" t="s">
        <v>4486</v>
      </c>
      <c r="C143" s="5" t="n">
        <v>5298.1</v>
      </c>
      <c r="D143" s="5" t="n">
        <v>4726.5</v>
      </c>
      <c r="E143" s="5" t="n">
        <v>7</v>
      </c>
      <c r="F143" s="5" t="n">
        <v>5644.6</v>
      </c>
      <c r="G143" s="5" t="n">
        <v>22</v>
      </c>
      <c r="H143" s="5" t="n">
        <v>918.1</v>
      </c>
      <c r="I143" s="5" t="n">
        <v>0.9</v>
      </c>
      <c r="J143" s="5" t="n">
        <v>676.1</v>
      </c>
      <c r="K143" s="5" t="n">
        <v>24</v>
      </c>
    </row>
    <row r="144" customFormat="false" ht="15" hidden="false" customHeight="false" outlineLevel="0" collapsed="false">
      <c r="A144" s="5" t="s">
        <v>316</v>
      </c>
      <c r="B144" s="5" t="s">
        <v>4487</v>
      </c>
      <c r="C144" s="5" t="n">
        <v>5391</v>
      </c>
      <c r="D144" s="5" t="n">
        <v>4731</v>
      </c>
      <c r="E144" s="5" t="n">
        <v>6</v>
      </c>
      <c r="F144" s="5" t="n">
        <v>5832.4</v>
      </c>
      <c r="G144" s="5" t="n">
        <v>14</v>
      </c>
      <c r="H144" s="5" t="n">
        <v>1101.4</v>
      </c>
      <c r="I144" s="5" t="n">
        <v>0.9</v>
      </c>
      <c r="J144" s="5" t="n">
        <v>735.4</v>
      </c>
      <c r="K144" s="5" t="n">
        <v>24</v>
      </c>
    </row>
    <row r="145" customFormat="false" ht="15" hidden="false" customHeight="false" outlineLevel="0" collapsed="false">
      <c r="A145" s="5" t="s">
        <v>316</v>
      </c>
      <c r="B145" s="5" t="s">
        <v>4488</v>
      </c>
      <c r="C145" s="5" t="n">
        <v>5352.2</v>
      </c>
      <c r="D145" s="5" t="n">
        <v>4737.6</v>
      </c>
      <c r="E145" s="5" t="n">
        <v>6</v>
      </c>
      <c r="F145" s="5" t="n">
        <v>5696.5</v>
      </c>
      <c r="G145" s="5" t="n">
        <v>14</v>
      </c>
      <c r="H145" s="5" t="n">
        <v>958.8</v>
      </c>
      <c r="I145" s="5" t="n">
        <v>0.9</v>
      </c>
      <c r="J145" s="5" t="n">
        <v>805.3</v>
      </c>
      <c r="K145" s="5" t="n">
        <v>24</v>
      </c>
    </row>
    <row r="146" customFormat="false" ht="15" hidden="false" customHeight="false" outlineLevel="0" collapsed="false">
      <c r="A146" s="5" t="s">
        <v>316</v>
      </c>
      <c r="B146" s="5" t="s">
        <v>4489</v>
      </c>
      <c r="C146" s="5" t="n">
        <v>5052.7</v>
      </c>
      <c r="D146" s="5" t="n">
        <v>4647.8</v>
      </c>
      <c r="E146" s="5" t="n">
        <v>7</v>
      </c>
      <c r="F146" s="5" t="n">
        <v>5448</v>
      </c>
      <c r="G146" s="5" t="n">
        <v>20</v>
      </c>
      <c r="H146" s="5" t="n">
        <v>800.2</v>
      </c>
      <c r="I146" s="5" t="n">
        <v>0.9</v>
      </c>
      <c r="J146" s="5" t="n">
        <v>616.4</v>
      </c>
      <c r="K146" s="5" t="n">
        <v>24</v>
      </c>
    </row>
    <row r="147" customFormat="false" ht="15" hidden="false" customHeight="false" outlineLevel="0" collapsed="false">
      <c r="A147" s="5" t="s">
        <v>316</v>
      </c>
      <c r="B147" s="5" t="s">
        <v>4490</v>
      </c>
      <c r="C147" s="5" t="n">
        <v>4776</v>
      </c>
      <c r="D147" s="5" t="n">
        <v>4266.6</v>
      </c>
      <c r="E147" s="5" t="n">
        <v>7</v>
      </c>
      <c r="F147" s="5" t="n">
        <v>5362.5</v>
      </c>
      <c r="G147" s="5" t="n">
        <v>22</v>
      </c>
      <c r="H147" s="5" t="n">
        <v>1095.9</v>
      </c>
      <c r="I147" s="5" t="n">
        <v>0.9</v>
      </c>
      <c r="J147" s="5" t="n">
        <v>777</v>
      </c>
      <c r="K147" s="5" t="n">
        <v>24</v>
      </c>
    </row>
    <row r="148" customFormat="false" ht="15" hidden="false" customHeight="false" outlineLevel="0" collapsed="false">
      <c r="A148" s="5" t="s">
        <v>316</v>
      </c>
      <c r="B148" s="5" t="s">
        <v>4491</v>
      </c>
      <c r="C148" s="5" t="n">
        <v>5291.7</v>
      </c>
      <c r="D148" s="5" t="n">
        <v>4660</v>
      </c>
      <c r="E148" s="5" t="n">
        <v>6</v>
      </c>
      <c r="F148" s="5" t="n">
        <v>5733.7</v>
      </c>
      <c r="G148" s="5" t="n">
        <v>14</v>
      </c>
      <c r="H148" s="5" t="n">
        <v>1073.7</v>
      </c>
      <c r="I148" s="5" t="n">
        <v>0.9</v>
      </c>
      <c r="J148" s="5" t="n">
        <v>845.2</v>
      </c>
      <c r="K148" s="5" t="n">
        <v>24</v>
      </c>
    </row>
    <row r="149" customFormat="false" ht="15" hidden="false" customHeight="false" outlineLevel="0" collapsed="false">
      <c r="A149" s="5" t="s">
        <v>316</v>
      </c>
      <c r="B149" s="5" t="s">
        <v>4492</v>
      </c>
      <c r="C149" s="5" t="n">
        <v>5305.6</v>
      </c>
      <c r="D149" s="5" t="n">
        <v>4710.3</v>
      </c>
      <c r="E149" s="5" t="n">
        <v>6</v>
      </c>
      <c r="F149" s="5" t="n">
        <v>5756.6</v>
      </c>
      <c r="G149" s="5" t="n">
        <v>14</v>
      </c>
      <c r="H149" s="5" t="n">
        <v>1046.3</v>
      </c>
      <c r="I149" s="5" t="n">
        <v>0.9</v>
      </c>
      <c r="J149" s="5" t="n">
        <v>686.3</v>
      </c>
      <c r="K149" s="5" t="n">
        <v>24</v>
      </c>
    </row>
    <row r="150" customFormat="false" ht="15" hidden="false" customHeight="false" outlineLevel="0" collapsed="false">
      <c r="A150" s="5" t="s">
        <v>316</v>
      </c>
      <c r="B150" s="5" t="s">
        <v>4493</v>
      </c>
      <c r="C150" s="5" t="n">
        <v>5294</v>
      </c>
      <c r="D150" s="5" t="n">
        <v>4652.9</v>
      </c>
      <c r="E150" s="5" t="n">
        <v>6</v>
      </c>
      <c r="F150" s="5" t="n">
        <v>5692.8</v>
      </c>
      <c r="G150" s="5" t="n">
        <v>14</v>
      </c>
      <c r="H150" s="5" t="n">
        <v>1039.8</v>
      </c>
      <c r="I150" s="5" t="n">
        <v>0.9</v>
      </c>
      <c r="J150" s="5" t="n">
        <v>662.6</v>
      </c>
      <c r="K150" s="5" t="n">
        <v>24</v>
      </c>
    </row>
    <row r="151" customFormat="false" ht="15" hidden="false" customHeight="false" outlineLevel="0" collapsed="false">
      <c r="A151" s="5" t="s">
        <v>316</v>
      </c>
      <c r="B151" s="5" t="s">
        <v>4494</v>
      </c>
      <c r="C151" s="5" t="n">
        <v>5349.8</v>
      </c>
      <c r="D151" s="5" t="n">
        <v>4638.2</v>
      </c>
      <c r="E151" s="5" t="n">
        <v>6</v>
      </c>
      <c r="F151" s="5" t="n">
        <v>5844.9</v>
      </c>
      <c r="G151" s="5" t="n">
        <v>15</v>
      </c>
      <c r="H151" s="5" t="n">
        <v>1206.7</v>
      </c>
      <c r="I151" s="5" t="n">
        <v>0.9</v>
      </c>
      <c r="J151" s="5" t="n">
        <v>778.1</v>
      </c>
      <c r="K151" s="5" t="n">
        <v>24</v>
      </c>
    </row>
    <row r="152" customFormat="false" ht="15" hidden="false" customHeight="false" outlineLevel="0" collapsed="false">
      <c r="A152" s="5" t="s">
        <v>316</v>
      </c>
      <c r="B152" s="5" t="s">
        <v>4495</v>
      </c>
      <c r="C152" s="5" t="n">
        <v>5329.5</v>
      </c>
      <c r="D152" s="5" t="n">
        <v>4675.2</v>
      </c>
      <c r="E152" s="5" t="n">
        <v>6</v>
      </c>
      <c r="F152" s="5" t="n">
        <v>5778.6</v>
      </c>
      <c r="G152" s="5" t="n">
        <v>15</v>
      </c>
      <c r="H152" s="5" t="n">
        <v>1103.4</v>
      </c>
      <c r="I152" s="5" t="n">
        <v>0.9</v>
      </c>
      <c r="J152" s="5" t="n">
        <v>411.8</v>
      </c>
      <c r="K152" s="5" t="n">
        <v>24</v>
      </c>
    </row>
    <row r="153" customFormat="false" ht="15" hidden="false" customHeight="false" outlineLevel="0" collapsed="false">
      <c r="A153" s="5" t="s">
        <v>316</v>
      </c>
      <c r="B153" s="5" t="s">
        <v>4496</v>
      </c>
      <c r="C153" s="5" t="n">
        <v>5120.6</v>
      </c>
      <c r="D153" s="5" t="n">
        <v>4605.1</v>
      </c>
      <c r="E153" s="5" t="n">
        <v>7</v>
      </c>
      <c r="F153" s="5" t="n">
        <v>5538.4</v>
      </c>
      <c r="G153" s="5" t="n">
        <v>19</v>
      </c>
      <c r="H153" s="5" t="n">
        <v>933.4</v>
      </c>
      <c r="I153" s="5" t="n">
        <v>0.9</v>
      </c>
      <c r="J153" s="5" t="n">
        <v>649.4</v>
      </c>
      <c r="K153" s="5" t="n">
        <v>24</v>
      </c>
    </row>
    <row r="154" customFormat="false" ht="15" hidden="false" customHeight="false" outlineLevel="0" collapsed="false">
      <c r="A154" s="5" t="s">
        <v>316</v>
      </c>
      <c r="B154" s="5" t="s">
        <v>4497</v>
      </c>
      <c r="C154" s="5" t="n">
        <v>4838.3</v>
      </c>
      <c r="D154" s="5" t="n">
        <v>4280.9</v>
      </c>
      <c r="E154" s="5" t="n">
        <v>7</v>
      </c>
      <c r="F154" s="5" t="n">
        <v>5395.9</v>
      </c>
      <c r="G154" s="5" t="n">
        <v>22</v>
      </c>
      <c r="H154" s="5" t="n">
        <v>1115</v>
      </c>
      <c r="I154" s="5" t="n">
        <v>0.9</v>
      </c>
      <c r="J154" s="5" t="n">
        <v>669</v>
      </c>
      <c r="K154" s="5" t="n">
        <v>24</v>
      </c>
    </row>
    <row r="155" customFormat="false" ht="15" hidden="false" customHeight="false" outlineLevel="0" collapsed="false">
      <c r="A155" s="5" t="s">
        <v>316</v>
      </c>
      <c r="B155" s="5" t="s">
        <v>3664</v>
      </c>
      <c r="C155" s="5" t="n">
        <v>5237.5</v>
      </c>
      <c r="D155" s="5" t="n">
        <v>4509</v>
      </c>
      <c r="E155" s="5" t="n">
        <v>6</v>
      </c>
      <c r="F155" s="5" t="n">
        <v>5680.9</v>
      </c>
      <c r="G155" s="5" t="n">
        <v>14</v>
      </c>
      <c r="H155" s="5" t="n">
        <v>1171.9</v>
      </c>
      <c r="I155" s="5" t="n">
        <v>0.9</v>
      </c>
      <c r="J155" s="5" t="n">
        <v>877.1</v>
      </c>
      <c r="K155" s="5" t="n">
        <v>24</v>
      </c>
    </row>
    <row r="156" customFormat="false" ht="15" hidden="false" customHeight="false" outlineLevel="0" collapsed="false">
      <c r="A156" s="5" t="s">
        <v>316</v>
      </c>
      <c r="B156" s="5" t="s">
        <v>4498</v>
      </c>
      <c r="C156" s="5" t="n">
        <v>5313.4</v>
      </c>
      <c r="D156" s="5" t="n">
        <v>4631.5</v>
      </c>
      <c r="E156" s="5" t="n">
        <v>7</v>
      </c>
      <c r="F156" s="5" t="n">
        <v>5895.4</v>
      </c>
      <c r="G156" s="5" t="n">
        <v>14</v>
      </c>
      <c r="H156" s="5" t="n">
        <v>1263.9</v>
      </c>
      <c r="I156" s="5" t="n">
        <v>0.9</v>
      </c>
      <c r="J156" s="5" t="n">
        <v>870.3</v>
      </c>
      <c r="K156" s="5" t="n">
        <v>24</v>
      </c>
    </row>
    <row r="157" customFormat="false" ht="15" hidden="false" customHeight="false" outlineLevel="0" collapsed="false">
      <c r="A157" s="5" t="s">
        <v>316</v>
      </c>
      <c r="B157" s="5" t="s">
        <v>4499</v>
      </c>
      <c r="C157" s="5" t="n">
        <v>5288.7</v>
      </c>
      <c r="D157" s="5" t="n">
        <v>4600.4</v>
      </c>
      <c r="E157" s="5" t="n">
        <v>7</v>
      </c>
      <c r="F157" s="5" t="n">
        <v>5832.8</v>
      </c>
      <c r="G157" s="5" t="n">
        <v>15</v>
      </c>
      <c r="H157" s="5" t="n">
        <v>1232.4</v>
      </c>
      <c r="I157" s="5" t="n">
        <v>0.9</v>
      </c>
      <c r="J157" s="5" t="n">
        <v>662.1</v>
      </c>
      <c r="K157" s="5" t="n">
        <v>24</v>
      </c>
    </row>
    <row r="158" customFormat="false" ht="15" hidden="false" customHeight="false" outlineLevel="0" collapsed="false">
      <c r="A158" s="5" t="s">
        <v>316</v>
      </c>
      <c r="B158" s="5" t="s">
        <v>4500</v>
      </c>
      <c r="C158" s="5" t="n">
        <v>4996.8</v>
      </c>
      <c r="D158" s="5" t="n">
        <v>4471.9</v>
      </c>
      <c r="E158" s="5" t="n">
        <v>7</v>
      </c>
      <c r="F158" s="5" t="n">
        <v>5502.1</v>
      </c>
      <c r="G158" s="5" t="n">
        <v>22</v>
      </c>
      <c r="H158" s="5" t="n">
        <v>1030.2</v>
      </c>
      <c r="I158" s="5" t="n">
        <v>0.9</v>
      </c>
      <c r="J158" s="5" t="n">
        <v>570.2</v>
      </c>
      <c r="K158" s="5" t="n">
        <v>24</v>
      </c>
    </row>
    <row r="159" customFormat="false" ht="15" hidden="false" customHeight="false" outlineLevel="0" collapsed="false">
      <c r="A159" s="5" t="s">
        <v>316</v>
      </c>
      <c r="B159" s="5" t="s">
        <v>4501</v>
      </c>
      <c r="C159" s="5" t="n">
        <v>5128</v>
      </c>
      <c r="D159" s="5" t="n">
        <v>4480.8</v>
      </c>
      <c r="E159" s="5" t="n">
        <v>6</v>
      </c>
      <c r="F159" s="5" t="n">
        <v>5554.5</v>
      </c>
      <c r="G159" s="5" t="n">
        <v>14</v>
      </c>
      <c r="H159" s="5" t="n">
        <v>1073.7</v>
      </c>
      <c r="I159" s="5" t="n">
        <v>0.9</v>
      </c>
      <c r="J159" s="5" t="n">
        <v>681.3</v>
      </c>
      <c r="K159" s="5" t="n">
        <v>24</v>
      </c>
    </row>
    <row r="160" customFormat="false" ht="15" hidden="false" customHeight="false" outlineLevel="0" collapsed="false">
      <c r="A160" s="5" t="s">
        <v>316</v>
      </c>
      <c r="B160" s="5" t="s">
        <v>4502</v>
      </c>
      <c r="C160" s="5" t="n">
        <v>4867.8</v>
      </c>
      <c r="D160" s="5" t="n">
        <v>4417.1</v>
      </c>
      <c r="E160" s="5" t="n">
        <v>7</v>
      </c>
      <c r="F160" s="5" t="n">
        <v>5310.7</v>
      </c>
      <c r="G160" s="5" t="n">
        <v>19</v>
      </c>
      <c r="H160" s="5" t="n">
        <v>893.6</v>
      </c>
      <c r="I160" s="5" t="n">
        <v>0.9</v>
      </c>
      <c r="J160" s="5" t="n">
        <v>575.6</v>
      </c>
      <c r="K160" s="5" t="n">
        <v>24</v>
      </c>
    </row>
    <row r="161" customFormat="false" ht="15" hidden="false" customHeight="false" outlineLevel="0" collapsed="false">
      <c r="A161" s="5" t="s">
        <v>316</v>
      </c>
      <c r="B161" s="5" t="s">
        <v>4503</v>
      </c>
      <c r="C161" s="5" t="n">
        <v>4648</v>
      </c>
      <c r="D161" s="5" t="n">
        <v>4195.3</v>
      </c>
      <c r="E161" s="5" t="n">
        <v>9</v>
      </c>
      <c r="F161" s="5" t="n">
        <v>5262.4</v>
      </c>
      <c r="G161" s="5" t="n">
        <v>22</v>
      </c>
      <c r="H161" s="5" t="n">
        <v>1067.1</v>
      </c>
      <c r="I161" s="5" t="n">
        <v>0.9</v>
      </c>
      <c r="J161" s="5" t="n">
        <v>783.9</v>
      </c>
      <c r="K161" s="5" t="n">
        <v>24</v>
      </c>
    </row>
    <row r="162" customFormat="false" ht="15" hidden="false" customHeight="false" outlineLevel="0" collapsed="false">
      <c r="A162" s="5" t="s">
        <v>316</v>
      </c>
      <c r="B162" s="5" t="s">
        <v>4504</v>
      </c>
      <c r="C162" s="5" t="n">
        <v>5280.8</v>
      </c>
      <c r="D162" s="5" t="n">
        <v>4595.2</v>
      </c>
      <c r="E162" s="5" t="n">
        <v>6</v>
      </c>
      <c r="F162" s="5" t="n">
        <v>5761.4</v>
      </c>
      <c r="G162" s="5" t="n">
        <v>15</v>
      </c>
      <c r="H162" s="5" t="n">
        <v>1166.2</v>
      </c>
      <c r="I162" s="5" t="n">
        <v>0.9</v>
      </c>
      <c r="J162" s="5" t="n">
        <v>887.5</v>
      </c>
      <c r="K162" s="5" t="n">
        <v>24</v>
      </c>
    </row>
    <row r="163" customFormat="false" ht="15" hidden="false" customHeight="false" outlineLevel="0" collapsed="false">
      <c r="A163" s="5" t="s">
        <v>316</v>
      </c>
      <c r="B163" s="5" t="s">
        <v>4505</v>
      </c>
      <c r="C163" s="5" t="n">
        <v>5317.4</v>
      </c>
      <c r="D163" s="5" t="n">
        <v>4593.6</v>
      </c>
      <c r="E163" s="5" t="n">
        <v>6</v>
      </c>
      <c r="F163" s="5" t="n">
        <v>5717.3</v>
      </c>
      <c r="G163" s="5" t="n">
        <v>14</v>
      </c>
      <c r="H163" s="5" t="n">
        <v>1123.7</v>
      </c>
      <c r="I163" s="5" t="n">
        <v>0.9</v>
      </c>
      <c r="J163" s="5" t="n">
        <v>787.5</v>
      </c>
      <c r="K163" s="5" t="n">
        <v>24</v>
      </c>
    </row>
    <row r="164" customFormat="false" ht="15" hidden="false" customHeight="false" outlineLevel="0" collapsed="false">
      <c r="A164" s="5" t="s">
        <v>316</v>
      </c>
      <c r="B164" s="5" t="s">
        <v>4506</v>
      </c>
      <c r="C164" s="5" t="n">
        <v>5340</v>
      </c>
      <c r="D164" s="5" t="n">
        <v>4545.4</v>
      </c>
      <c r="E164" s="5" t="n">
        <v>6</v>
      </c>
      <c r="F164" s="5" t="n">
        <v>5846.4</v>
      </c>
      <c r="G164" s="5" t="n">
        <v>14</v>
      </c>
      <c r="H164" s="5" t="n">
        <v>1301</v>
      </c>
      <c r="I164" s="5" t="n">
        <v>0.9</v>
      </c>
      <c r="J164" s="5" t="n">
        <v>970.6</v>
      </c>
      <c r="K164" s="5" t="n">
        <v>24</v>
      </c>
    </row>
    <row r="165" customFormat="false" ht="15" hidden="false" customHeight="false" outlineLevel="0" collapsed="false">
      <c r="A165" s="5" t="s">
        <v>316</v>
      </c>
      <c r="B165" s="5" t="s">
        <v>4507</v>
      </c>
      <c r="C165" s="5" t="n">
        <v>5300.8</v>
      </c>
      <c r="D165" s="5" t="n">
        <v>4499.6</v>
      </c>
      <c r="E165" s="5" t="n">
        <v>6</v>
      </c>
      <c r="F165" s="5" t="n">
        <v>5831</v>
      </c>
      <c r="G165" s="5" t="n">
        <v>15</v>
      </c>
      <c r="H165" s="5" t="n">
        <v>1331.4</v>
      </c>
      <c r="I165" s="5" t="n">
        <v>0.9</v>
      </c>
      <c r="J165" s="5" t="n">
        <v>949.7</v>
      </c>
      <c r="K165" s="5" t="n">
        <v>24</v>
      </c>
    </row>
    <row r="166" customFormat="false" ht="15" hidden="false" customHeight="false" outlineLevel="0" collapsed="false">
      <c r="A166" s="5" t="s">
        <v>316</v>
      </c>
      <c r="B166" s="5" t="s">
        <v>4508</v>
      </c>
      <c r="C166" s="5" t="n">
        <v>5285.5</v>
      </c>
      <c r="D166" s="5" t="n">
        <v>4581.7</v>
      </c>
      <c r="E166" s="5" t="n">
        <v>6</v>
      </c>
      <c r="F166" s="5" t="n">
        <v>5787.1</v>
      </c>
      <c r="G166" s="5" t="n">
        <v>15</v>
      </c>
      <c r="H166" s="5" t="n">
        <v>1205.5</v>
      </c>
      <c r="I166" s="5" t="n">
        <v>0.9</v>
      </c>
      <c r="J166" s="5" t="n">
        <v>833.9</v>
      </c>
      <c r="K166" s="5" t="n">
        <v>24</v>
      </c>
    </row>
    <row r="167" customFormat="false" ht="15" hidden="false" customHeight="false" outlineLevel="0" collapsed="false">
      <c r="A167" s="5" t="s">
        <v>316</v>
      </c>
      <c r="B167" s="5" t="s">
        <v>4509</v>
      </c>
      <c r="C167" s="5" t="n">
        <v>4891.2</v>
      </c>
      <c r="D167" s="5" t="n">
        <v>4479</v>
      </c>
      <c r="E167" s="5" t="n">
        <v>7</v>
      </c>
      <c r="F167" s="5" t="n">
        <v>5316.7</v>
      </c>
      <c r="G167" s="5" t="n">
        <v>19</v>
      </c>
      <c r="H167" s="5" t="n">
        <v>837.8</v>
      </c>
      <c r="I167" s="5" t="n">
        <v>0.9</v>
      </c>
      <c r="J167" s="5" t="n">
        <v>605.1</v>
      </c>
      <c r="K167" s="5" t="n">
        <v>24</v>
      </c>
    </row>
    <row r="168" customFormat="false" ht="15" hidden="false" customHeight="false" outlineLevel="0" collapsed="false">
      <c r="A168" s="5" t="s">
        <v>316</v>
      </c>
      <c r="B168" s="5" t="s">
        <v>4510</v>
      </c>
      <c r="C168" s="5" t="n">
        <v>4665</v>
      </c>
      <c r="D168" s="5" t="n">
        <v>4255.4</v>
      </c>
      <c r="E168" s="5" t="n">
        <v>7</v>
      </c>
      <c r="F168" s="5" t="n">
        <v>5180.1</v>
      </c>
      <c r="G168" s="5" t="n">
        <v>22</v>
      </c>
      <c r="H168" s="5" t="n">
        <v>924.7</v>
      </c>
      <c r="I168" s="5" t="n">
        <v>0.9</v>
      </c>
      <c r="J168" s="5" t="n">
        <v>685.5</v>
      </c>
      <c r="K168" s="5" t="n">
        <v>24</v>
      </c>
    </row>
    <row r="169" customFormat="false" ht="15" hidden="false" customHeight="false" outlineLevel="0" collapsed="false">
      <c r="A169" s="5" t="s">
        <v>316</v>
      </c>
      <c r="B169" s="5" t="s">
        <v>4511</v>
      </c>
      <c r="C169" s="5" t="n">
        <v>5228.3</v>
      </c>
      <c r="D169" s="5" t="n">
        <v>4340</v>
      </c>
      <c r="E169" s="5" t="n">
        <v>6</v>
      </c>
      <c r="F169" s="5" t="n">
        <v>5887.5</v>
      </c>
      <c r="G169" s="5" t="n">
        <v>15</v>
      </c>
      <c r="H169" s="5" t="n">
        <v>1547.5</v>
      </c>
      <c r="I169" s="5" t="n">
        <v>0.9</v>
      </c>
      <c r="J169" s="5" t="n">
        <v>995.6</v>
      </c>
      <c r="K169" s="5" t="n">
        <v>24</v>
      </c>
    </row>
    <row r="170" customFormat="false" ht="15" hidden="false" customHeight="false" outlineLevel="0" collapsed="false">
      <c r="A170" s="5" t="s">
        <v>316</v>
      </c>
      <c r="B170" s="5" t="s">
        <v>4512</v>
      </c>
      <c r="C170" s="5" t="n">
        <v>5280.1</v>
      </c>
      <c r="D170" s="5" t="n">
        <v>4549.8</v>
      </c>
      <c r="E170" s="5" t="n">
        <v>6</v>
      </c>
      <c r="F170" s="5" t="n">
        <v>5765.4</v>
      </c>
      <c r="G170" s="5" t="n">
        <v>15</v>
      </c>
      <c r="H170" s="5" t="n">
        <v>1215.5</v>
      </c>
      <c r="I170" s="5" t="n">
        <v>0.9</v>
      </c>
      <c r="J170" s="5" t="n">
        <v>770.8</v>
      </c>
      <c r="K170" s="5" t="n">
        <v>24</v>
      </c>
    </row>
    <row r="171" customFormat="false" ht="15" hidden="false" customHeight="false" outlineLevel="0" collapsed="false">
      <c r="A171" s="5" t="s">
        <v>316</v>
      </c>
      <c r="B171" s="5" t="s">
        <v>4513</v>
      </c>
      <c r="C171" s="5" t="n">
        <v>5391</v>
      </c>
      <c r="D171" s="5" t="n">
        <v>4622.6</v>
      </c>
      <c r="E171" s="5" t="n">
        <v>6</v>
      </c>
      <c r="F171" s="5" t="n">
        <v>5874.6</v>
      </c>
      <c r="G171" s="5" t="n">
        <v>15</v>
      </c>
      <c r="H171" s="5" t="n">
        <v>1252</v>
      </c>
      <c r="I171" s="5" t="n">
        <v>0.9</v>
      </c>
      <c r="J171" s="5" t="n">
        <v>848.2</v>
      </c>
      <c r="K171" s="5" t="n">
        <v>24</v>
      </c>
    </row>
    <row r="172" customFormat="false" ht="15" hidden="false" customHeight="false" outlineLevel="0" collapsed="false">
      <c r="A172" s="5" t="s">
        <v>316</v>
      </c>
      <c r="B172" s="5" t="s">
        <v>4514</v>
      </c>
      <c r="C172" s="5" t="n">
        <v>5344.8</v>
      </c>
      <c r="D172" s="5" t="n">
        <v>4708</v>
      </c>
      <c r="E172" s="5" t="n">
        <v>7</v>
      </c>
      <c r="F172" s="5" t="n">
        <v>5769</v>
      </c>
      <c r="G172" s="5" t="n">
        <v>14</v>
      </c>
      <c r="H172" s="5" t="n">
        <v>1061</v>
      </c>
      <c r="I172" s="5" t="n">
        <v>0.9</v>
      </c>
      <c r="J172" s="5" t="n">
        <v>934.1</v>
      </c>
      <c r="K172" s="5" t="n">
        <v>24</v>
      </c>
    </row>
    <row r="173" customFormat="false" ht="15" hidden="false" customHeight="false" outlineLevel="0" collapsed="false">
      <c r="A173" s="5" t="s">
        <v>316</v>
      </c>
      <c r="B173" s="5" t="s">
        <v>4515</v>
      </c>
      <c r="C173" s="5" t="n">
        <v>5257.2</v>
      </c>
      <c r="D173" s="5" t="n">
        <v>4533.8</v>
      </c>
      <c r="E173" s="5" t="n">
        <v>6</v>
      </c>
      <c r="F173" s="5" t="n">
        <v>5789.5</v>
      </c>
      <c r="G173" s="5" t="n">
        <v>15</v>
      </c>
      <c r="H173" s="5" t="n">
        <v>1255.7</v>
      </c>
      <c r="I173" s="5" t="n">
        <v>0.9</v>
      </c>
      <c r="J173" s="5" t="n">
        <v>866.5</v>
      </c>
      <c r="K173" s="5" t="n">
        <v>24</v>
      </c>
    </row>
    <row r="174" customFormat="false" ht="15" hidden="false" customHeight="false" outlineLevel="0" collapsed="false">
      <c r="A174" s="5" t="s">
        <v>316</v>
      </c>
      <c r="B174" s="5" t="s">
        <v>4516</v>
      </c>
      <c r="C174" s="5" t="n">
        <v>4892.3</v>
      </c>
      <c r="D174" s="5" t="n">
        <v>4478.4</v>
      </c>
      <c r="E174" s="5" t="n">
        <v>7</v>
      </c>
      <c r="F174" s="5" t="n">
        <v>5253</v>
      </c>
      <c r="G174" s="5" t="n">
        <v>19</v>
      </c>
      <c r="H174" s="5" t="n">
        <v>774.6</v>
      </c>
      <c r="I174" s="5" t="n">
        <v>0.9</v>
      </c>
      <c r="J174" s="5" t="n">
        <v>551.9</v>
      </c>
      <c r="K174" s="5" t="n">
        <v>24</v>
      </c>
    </row>
    <row r="175" customFormat="false" ht="15" hidden="false" customHeight="false" outlineLevel="0" collapsed="false">
      <c r="A175" s="5" t="s">
        <v>316</v>
      </c>
      <c r="B175" s="5" t="s">
        <v>4517</v>
      </c>
      <c r="C175" s="5" t="n">
        <v>4519.3</v>
      </c>
      <c r="D175" s="5" t="n">
        <v>4096.8</v>
      </c>
      <c r="E175" s="5" t="n">
        <v>11</v>
      </c>
      <c r="F175" s="5" t="n">
        <v>4976.9</v>
      </c>
      <c r="G175" s="5" t="n">
        <v>0</v>
      </c>
      <c r="H175" s="5" t="n">
        <v>880.2</v>
      </c>
      <c r="I175" s="5" t="n">
        <v>0.9</v>
      </c>
      <c r="J175" s="5" t="n">
        <v>762.7</v>
      </c>
      <c r="K175" s="5" t="n">
        <v>24</v>
      </c>
    </row>
    <row r="176" customFormat="false" ht="15" hidden="false" customHeight="false" outlineLevel="0" collapsed="false">
      <c r="A176" s="5" t="s">
        <v>316</v>
      </c>
      <c r="B176" s="5" t="s">
        <v>4518</v>
      </c>
      <c r="C176" s="5" t="n">
        <v>5041.7</v>
      </c>
      <c r="D176" s="5" t="n">
        <v>4350.5</v>
      </c>
      <c r="E176" s="5" t="n">
        <v>6</v>
      </c>
      <c r="F176" s="5" t="n">
        <v>5538.5</v>
      </c>
      <c r="G176" s="5" t="n">
        <v>14</v>
      </c>
      <c r="H176" s="5" t="n">
        <v>1188</v>
      </c>
      <c r="I176" s="5" t="n">
        <v>0.9</v>
      </c>
      <c r="J176" s="5" t="n">
        <v>810.9</v>
      </c>
      <c r="K176" s="5" t="n">
        <v>24</v>
      </c>
    </row>
    <row r="177" customFormat="false" ht="15" hidden="false" customHeight="false" outlineLevel="0" collapsed="false">
      <c r="A177" s="5" t="s">
        <v>316</v>
      </c>
      <c r="B177" s="5" t="s">
        <v>4519</v>
      </c>
      <c r="C177" s="5" t="n">
        <v>5104.5</v>
      </c>
      <c r="D177" s="5" t="n">
        <v>4492.9</v>
      </c>
      <c r="E177" s="5" t="n">
        <v>6</v>
      </c>
      <c r="F177" s="5" t="n">
        <v>5530.7</v>
      </c>
      <c r="G177" s="5" t="n">
        <v>15</v>
      </c>
      <c r="H177" s="5" t="n">
        <v>1037.9</v>
      </c>
      <c r="I177" s="5" t="n">
        <v>0.9</v>
      </c>
      <c r="J177" s="5" t="n">
        <v>718.2</v>
      </c>
      <c r="K177" s="5" t="n">
        <v>24</v>
      </c>
    </row>
    <row r="178" customFormat="false" ht="15" hidden="false" customHeight="false" outlineLevel="0" collapsed="false">
      <c r="A178" s="5" t="s">
        <v>316</v>
      </c>
      <c r="B178" s="5" t="s">
        <v>4520</v>
      </c>
      <c r="C178" s="5" t="n">
        <v>5099.3</v>
      </c>
      <c r="D178" s="5" t="n">
        <v>4384.2</v>
      </c>
      <c r="E178" s="5" t="n">
        <v>6</v>
      </c>
      <c r="F178" s="5" t="n">
        <v>5573.8</v>
      </c>
      <c r="G178" s="5" t="n">
        <v>15</v>
      </c>
      <c r="H178" s="5" t="n">
        <v>1189.6</v>
      </c>
      <c r="I178" s="5" t="n">
        <v>0.9</v>
      </c>
      <c r="J178" s="5" t="n">
        <v>786.1</v>
      </c>
      <c r="K178" s="5" t="n">
        <v>24</v>
      </c>
    </row>
    <row r="179" customFormat="false" ht="15" hidden="false" customHeight="false" outlineLevel="0" collapsed="false">
      <c r="A179" s="5" t="s">
        <v>316</v>
      </c>
      <c r="B179" s="5" t="s">
        <v>4521</v>
      </c>
      <c r="C179" s="5" t="n">
        <v>5184.6</v>
      </c>
      <c r="D179" s="5" t="n">
        <v>4499.6</v>
      </c>
      <c r="E179" s="5" t="n">
        <v>6</v>
      </c>
      <c r="F179" s="5" t="n">
        <v>5613.1</v>
      </c>
      <c r="G179" s="5" t="n">
        <v>15</v>
      </c>
      <c r="H179" s="5" t="n">
        <v>1113.4</v>
      </c>
      <c r="I179" s="5" t="n">
        <v>0.9</v>
      </c>
      <c r="J179" s="5" t="n">
        <v>770.9</v>
      </c>
      <c r="K179" s="5" t="n">
        <v>24</v>
      </c>
    </row>
    <row r="180" customFormat="false" ht="15" hidden="false" customHeight="false" outlineLevel="0" collapsed="false">
      <c r="A180" s="5" t="s">
        <v>316</v>
      </c>
      <c r="B180" s="5" t="s">
        <v>4522</v>
      </c>
      <c r="C180" s="5" t="n">
        <v>5131.3</v>
      </c>
      <c r="D180" s="5" t="n">
        <v>4517.7</v>
      </c>
      <c r="E180" s="5" t="n">
        <v>6</v>
      </c>
      <c r="F180" s="5" t="n">
        <v>5464.7</v>
      </c>
      <c r="G180" s="5" t="n">
        <v>15</v>
      </c>
      <c r="H180" s="5" t="n">
        <v>947</v>
      </c>
      <c r="I180" s="5" t="n">
        <v>0.9</v>
      </c>
      <c r="J180" s="5" t="n">
        <v>703.7</v>
      </c>
      <c r="K180" s="5" t="n">
        <v>24</v>
      </c>
    </row>
    <row r="181" customFormat="false" ht="15" hidden="false" customHeight="false" outlineLevel="0" collapsed="false">
      <c r="A181" s="5" t="s">
        <v>316</v>
      </c>
      <c r="B181" s="5" t="s">
        <v>4523</v>
      </c>
      <c r="C181" s="5" t="n">
        <v>4828.9</v>
      </c>
      <c r="D181" s="5" t="n">
        <v>4409.6</v>
      </c>
      <c r="E181" s="5" t="n">
        <v>7</v>
      </c>
      <c r="F181" s="5" t="n">
        <v>5257.8</v>
      </c>
      <c r="G181" s="5" t="n">
        <v>19</v>
      </c>
      <c r="H181" s="5" t="n">
        <v>848.2</v>
      </c>
      <c r="I181" s="5" t="n">
        <v>0.9</v>
      </c>
      <c r="J181" s="5" t="n">
        <v>562.7</v>
      </c>
      <c r="K181" s="5" t="n">
        <v>24</v>
      </c>
    </row>
    <row r="182" customFormat="false" ht="15" hidden="false" customHeight="false" outlineLevel="0" collapsed="false">
      <c r="A182" s="5" t="s">
        <v>316</v>
      </c>
      <c r="B182" s="5" t="s">
        <v>4524</v>
      </c>
      <c r="C182" s="5" t="n">
        <v>4583.8</v>
      </c>
      <c r="D182" s="5" t="n">
        <v>4127.9</v>
      </c>
      <c r="E182" s="5" t="n">
        <v>10</v>
      </c>
      <c r="F182" s="5" t="n">
        <v>5127.3</v>
      </c>
      <c r="G182" s="5" t="n">
        <v>22</v>
      </c>
      <c r="H182" s="5" t="n">
        <v>999.5</v>
      </c>
      <c r="I182" s="5" t="n">
        <v>0.9</v>
      </c>
      <c r="J182" s="5" t="n">
        <v>753.5</v>
      </c>
      <c r="K182" s="5" t="n">
        <v>24</v>
      </c>
    </row>
    <row r="183" customFormat="false" ht="15" hidden="false" customHeight="false" outlineLevel="0" collapsed="false">
      <c r="A183" s="5" t="s">
        <v>316</v>
      </c>
      <c r="B183" s="5" t="s">
        <v>4525</v>
      </c>
      <c r="C183" s="5" t="n">
        <v>5045.8</v>
      </c>
      <c r="D183" s="5" t="n">
        <v>4416.7</v>
      </c>
      <c r="E183" s="5" t="n">
        <v>7</v>
      </c>
      <c r="F183" s="5" t="n">
        <v>5475.3</v>
      </c>
      <c r="G183" s="5" t="n">
        <v>22</v>
      </c>
      <c r="H183" s="5" t="n">
        <v>1058.6</v>
      </c>
      <c r="I183" s="5" t="n">
        <v>0.9</v>
      </c>
      <c r="J183" s="5" t="n">
        <v>688.7</v>
      </c>
      <c r="K183" s="5" t="n">
        <v>24</v>
      </c>
    </row>
    <row r="184" customFormat="false" ht="15" hidden="false" customHeight="false" outlineLevel="0" collapsed="false">
      <c r="A184" s="5" t="s">
        <v>316</v>
      </c>
      <c r="B184" s="5" t="s">
        <v>4526</v>
      </c>
      <c r="C184" s="5" t="n">
        <v>5101.1</v>
      </c>
      <c r="D184" s="5" t="n">
        <v>4519.9</v>
      </c>
      <c r="E184" s="5" t="n">
        <v>7</v>
      </c>
      <c r="F184" s="5" t="n">
        <v>5551.4</v>
      </c>
      <c r="G184" s="5" t="n">
        <v>15</v>
      </c>
      <c r="H184" s="5" t="n">
        <v>1031.5</v>
      </c>
      <c r="I184" s="5" t="n">
        <v>0.9</v>
      </c>
      <c r="J184" s="5" t="n">
        <v>639.8</v>
      </c>
      <c r="K184" s="5" t="n">
        <v>24</v>
      </c>
    </row>
    <row r="185" customFormat="false" ht="15" hidden="false" customHeight="false" outlineLevel="0" collapsed="false">
      <c r="A185" s="5" t="s">
        <v>316</v>
      </c>
      <c r="B185" s="5" t="s">
        <v>3665</v>
      </c>
      <c r="C185" s="5" t="n">
        <v>4988.2</v>
      </c>
      <c r="D185" s="5" t="n">
        <v>4434.7</v>
      </c>
      <c r="E185" s="5" t="n">
        <v>7</v>
      </c>
      <c r="F185" s="5" t="n">
        <v>5332.5</v>
      </c>
      <c r="G185" s="5" t="n">
        <v>14</v>
      </c>
      <c r="H185" s="5" t="n">
        <v>897.8</v>
      </c>
      <c r="I185" s="5" t="n">
        <v>0.9</v>
      </c>
      <c r="J185" s="5" t="n">
        <v>596.7</v>
      </c>
      <c r="K185" s="5" t="n">
        <v>24</v>
      </c>
    </row>
    <row r="186" customFormat="false" ht="15" hidden="false" customHeight="false" outlineLevel="0" collapsed="false">
      <c r="A186" s="5" t="s">
        <v>316</v>
      </c>
      <c r="B186" s="5" t="s">
        <v>4527</v>
      </c>
      <c r="C186" s="5" t="n">
        <v>4920.4</v>
      </c>
      <c r="D186" s="5" t="n">
        <v>4241.7</v>
      </c>
      <c r="E186" s="5" t="n">
        <v>7</v>
      </c>
      <c r="F186" s="5" t="n">
        <v>5405.8</v>
      </c>
      <c r="G186" s="5" t="n">
        <v>22</v>
      </c>
      <c r="H186" s="5" t="n">
        <v>1164.1</v>
      </c>
      <c r="I186" s="5" t="n">
        <v>0.9</v>
      </c>
      <c r="J186" s="5" t="n">
        <v>705.9</v>
      </c>
      <c r="K186" s="5" t="n">
        <v>24</v>
      </c>
    </row>
    <row r="187" customFormat="false" ht="15" hidden="false" customHeight="false" outlineLevel="0" collapsed="false">
      <c r="A187" s="5" t="s">
        <v>316</v>
      </c>
      <c r="B187" s="5" t="s">
        <v>4528</v>
      </c>
      <c r="C187" s="5" t="n">
        <v>5057.8</v>
      </c>
      <c r="D187" s="5" t="n">
        <v>4517.9</v>
      </c>
      <c r="E187" s="5" t="n">
        <v>6</v>
      </c>
      <c r="F187" s="5" t="n">
        <v>5454.5</v>
      </c>
      <c r="G187" s="5" t="n">
        <v>15</v>
      </c>
      <c r="H187" s="5" t="n">
        <v>936.6</v>
      </c>
      <c r="I187" s="5" t="n">
        <v>0.9</v>
      </c>
      <c r="J187" s="5" t="n">
        <v>681.8</v>
      </c>
      <c r="K187" s="5" t="n">
        <v>24</v>
      </c>
    </row>
    <row r="188" customFormat="false" ht="15" hidden="false" customHeight="false" outlineLevel="0" collapsed="false">
      <c r="A188" s="5" t="s">
        <v>316</v>
      </c>
      <c r="B188" s="5" t="s">
        <v>4529</v>
      </c>
      <c r="C188" s="5" t="n">
        <v>4735</v>
      </c>
      <c r="D188" s="5" t="n">
        <v>4261.2</v>
      </c>
      <c r="E188" s="5" t="n">
        <v>7</v>
      </c>
      <c r="F188" s="5" t="n">
        <v>5176.1</v>
      </c>
      <c r="G188" s="5" t="n">
        <v>19</v>
      </c>
      <c r="H188" s="5" t="n">
        <v>914.9</v>
      </c>
      <c r="I188" s="5" t="n">
        <v>0.9</v>
      </c>
      <c r="J188" s="5" t="n">
        <v>626.4</v>
      </c>
      <c r="K188" s="5" t="n">
        <v>24</v>
      </c>
    </row>
    <row r="189" customFormat="false" ht="15" hidden="false" customHeight="false" outlineLevel="0" collapsed="false">
      <c r="A189" s="5" t="s">
        <v>316</v>
      </c>
      <c r="B189" s="5" t="s">
        <v>1299</v>
      </c>
      <c r="C189" s="5" t="n">
        <v>4515.6</v>
      </c>
      <c r="D189" s="5" t="n">
        <v>4098.1</v>
      </c>
      <c r="E189" s="5" t="n">
        <v>12</v>
      </c>
      <c r="F189" s="5" t="n">
        <v>5022.2</v>
      </c>
      <c r="G189" s="5" t="n">
        <v>22</v>
      </c>
      <c r="H189" s="5" t="n">
        <v>924.1</v>
      </c>
      <c r="I189" s="5" t="n">
        <v>0.9</v>
      </c>
      <c r="J189" s="5" t="n">
        <v>652.5</v>
      </c>
      <c r="K189" s="5" t="n">
        <v>24</v>
      </c>
    </row>
    <row r="190" customFormat="false" ht="15" hidden="false" customHeight="false" outlineLevel="0" collapsed="false">
      <c r="A190" s="5" t="s">
        <v>316</v>
      </c>
      <c r="B190" s="5" t="s">
        <v>4530</v>
      </c>
      <c r="C190" s="5" t="n">
        <v>4840</v>
      </c>
      <c r="D190" s="5" t="n">
        <v>4304.2</v>
      </c>
      <c r="E190" s="5" t="n">
        <v>6</v>
      </c>
      <c r="F190" s="5" t="n">
        <v>5274.3</v>
      </c>
      <c r="G190" s="5" t="n">
        <v>15</v>
      </c>
      <c r="H190" s="5" t="n">
        <v>970.2</v>
      </c>
      <c r="I190" s="5" t="n">
        <v>0.9</v>
      </c>
      <c r="J190" s="5" t="n">
        <v>643</v>
      </c>
      <c r="K190" s="5" t="n">
        <v>24</v>
      </c>
    </row>
    <row r="191" customFormat="false" ht="15" hidden="false" customHeight="false" outlineLevel="0" collapsed="false">
      <c r="A191" s="5" t="s">
        <v>316</v>
      </c>
      <c r="B191" s="5" t="s">
        <v>4531</v>
      </c>
      <c r="C191" s="5" t="n">
        <v>4869.2</v>
      </c>
      <c r="D191" s="5" t="n">
        <v>4337.5</v>
      </c>
      <c r="E191" s="5" t="n">
        <v>6</v>
      </c>
      <c r="F191" s="5" t="n">
        <v>5218.5</v>
      </c>
      <c r="G191" s="5" t="n">
        <v>22</v>
      </c>
      <c r="H191" s="5" t="n">
        <v>881</v>
      </c>
      <c r="I191" s="5" t="n">
        <v>0.9</v>
      </c>
      <c r="J191" s="5" t="n">
        <v>562.8</v>
      </c>
      <c r="K191" s="5" t="n">
        <v>24</v>
      </c>
    </row>
    <row r="192" customFormat="false" ht="15" hidden="false" customHeight="false" outlineLevel="0" collapsed="false">
      <c r="A192" s="5" t="s">
        <v>316</v>
      </c>
      <c r="B192" s="5" t="s">
        <v>4532</v>
      </c>
      <c r="C192" s="5" t="n">
        <v>4988.4</v>
      </c>
      <c r="D192" s="5" t="n">
        <v>4406.2</v>
      </c>
      <c r="E192" s="5" t="n">
        <v>7</v>
      </c>
      <c r="F192" s="5" t="n">
        <v>5396.5</v>
      </c>
      <c r="G192" s="5" t="n">
        <v>14</v>
      </c>
      <c r="H192" s="5" t="n">
        <v>990.3</v>
      </c>
      <c r="I192" s="5" t="n">
        <v>0.9</v>
      </c>
      <c r="J192" s="5" t="n">
        <v>627.3</v>
      </c>
      <c r="K192" s="5" t="n">
        <v>24</v>
      </c>
    </row>
    <row r="193" customFormat="false" ht="15" hidden="false" customHeight="false" outlineLevel="0" collapsed="false">
      <c r="A193" s="5" t="s">
        <v>316</v>
      </c>
      <c r="B193" s="5" t="s">
        <v>4533</v>
      </c>
      <c r="C193" s="5" t="n">
        <v>5115.9</v>
      </c>
      <c r="D193" s="5" t="n">
        <v>4432.8</v>
      </c>
      <c r="E193" s="5" t="n">
        <v>6</v>
      </c>
      <c r="F193" s="5" t="n">
        <v>5599.5</v>
      </c>
      <c r="G193" s="5" t="n">
        <v>15</v>
      </c>
      <c r="H193" s="5" t="n">
        <v>1166.7</v>
      </c>
      <c r="I193" s="5" t="n">
        <v>0.9</v>
      </c>
      <c r="J193" s="5" t="n">
        <v>738.6</v>
      </c>
      <c r="K193" s="5" t="n">
        <v>24</v>
      </c>
    </row>
    <row r="194" customFormat="false" ht="15" hidden="false" customHeight="false" outlineLevel="0" collapsed="false">
      <c r="A194" s="5" t="s">
        <v>316</v>
      </c>
      <c r="B194" s="5" t="s">
        <v>3330</v>
      </c>
      <c r="C194" s="5" t="n">
        <v>5165.3</v>
      </c>
      <c r="D194" s="5" t="n">
        <v>4541.1</v>
      </c>
      <c r="E194" s="5" t="n">
        <v>7</v>
      </c>
      <c r="F194" s="5" t="n">
        <v>5608.3</v>
      </c>
      <c r="G194" s="5" t="n">
        <v>15</v>
      </c>
      <c r="H194" s="5" t="n">
        <v>1067.2</v>
      </c>
      <c r="I194" s="5" t="n">
        <v>0.9</v>
      </c>
      <c r="J194" s="5" t="n">
        <v>696.9</v>
      </c>
      <c r="K194" s="5" t="n">
        <v>24</v>
      </c>
    </row>
    <row r="195" customFormat="false" ht="15" hidden="false" customHeight="false" outlineLevel="0" collapsed="false">
      <c r="A195" s="5" t="s">
        <v>316</v>
      </c>
      <c r="B195" s="5" t="s">
        <v>4534</v>
      </c>
      <c r="C195" s="5" t="n">
        <v>4993.1</v>
      </c>
      <c r="D195" s="5" t="n">
        <v>4454.1</v>
      </c>
      <c r="E195" s="5" t="n">
        <v>7</v>
      </c>
      <c r="F195" s="5" t="n">
        <v>5428.3</v>
      </c>
      <c r="G195" s="5" t="n">
        <v>20</v>
      </c>
      <c r="H195" s="5" t="n">
        <v>974.2</v>
      </c>
      <c r="I195" s="5" t="n">
        <v>0.9</v>
      </c>
      <c r="J195" s="5" t="n">
        <v>615.3</v>
      </c>
      <c r="K195" s="5" t="n">
        <v>24</v>
      </c>
    </row>
    <row r="196" customFormat="false" ht="15" hidden="false" customHeight="false" outlineLevel="0" collapsed="false">
      <c r="A196" s="5" t="s">
        <v>316</v>
      </c>
      <c r="B196" s="5" t="s">
        <v>4535</v>
      </c>
      <c r="C196" s="5" t="n">
        <v>4685</v>
      </c>
      <c r="D196" s="5" t="n">
        <v>4146.3</v>
      </c>
      <c r="E196" s="5" t="n">
        <v>10</v>
      </c>
      <c r="F196" s="5" t="n">
        <v>5292.8</v>
      </c>
      <c r="G196" s="5" t="n">
        <v>22</v>
      </c>
      <c r="H196" s="5" t="n">
        <v>1146.5</v>
      </c>
      <c r="I196" s="5" t="n">
        <v>0.9</v>
      </c>
      <c r="J196" s="5" t="n">
        <v>793</v>
      </c>
      <c r="K196" s="5" t="n">
        <v>24</v>
      </c>
    </row>
    <row r="197" customFormat="false" ht="15" hidden="false" customHeight="false" outlineLevel="0" collapsed="false">
      <c r="A197" s="5" t="s">
        <v>316</v>
      </c>
      <c r="B197" s="5" t="s">
        <v>4536</v>
      </c>
      <c r="C197" s="5" t="n">
        <v>5111.5</v>
      </c>
      <c r="D197" s="5" t="n">
        <v>4488.1</v>
      </c>
      <c r="E197" s="5" t="n">
        <v>7</v>
      </c>
      <c r="F197" s="5" t="n">
        <v>5560.6</v>
      </c>
      <c r="G197" s="5" t="n">
        <v>15</v>
      </c>
      <c r="H197" s="5" t="n">
        <v>1072.5</v>
      </c>
      <c r="I197" s="5" t="n">
        <v>0.9</v>
      </c>
      <c r="J197" s="5" t="n">
        <v>677.9</v>
      </c>
      <c r="K197" s="5" t="n">
        <v>24</v>
      </c>
    </row>
    <row r="198" customFormat="false" ht="15" hidden="false" customHeight="false" outlineLevel="0" collapsed="false">
      <c r="A198" s="5" t="s">
        <v>316</v>
      </c>
      <c r="B198" s="5" t="s">
        <v>4537</v>
      </c>
      <c r="C198" s="5" t="n">
        <v>5195.9</v>
      </c>
      <c r="D198" s="5" t="n">
        <v>4569.4</v>
      </c>
      <c r="E198" s="5" t="n">
        <v>7</v>
      </c>
      <c r="F198" s="5" t="n">
        <v>5608.9</v>
      </c>
      <c r="G198" s="5" t="n">
        <v>15</v>
      </c>
      <c r="H198" s="5" t="n">
        <v>1039.5</v>
      </c>
      <c r="I198" s="5" t="n">
        <v>0.9</v>
      </c>
      <c r="J198" s="5" t="n">
        <v>657</v>
      </c>
      <c r="K198" s="5" t="n">
        <v>24</v>
      </c>
    </row>
    <row r="199" customFormat="false" ht="15" hidden="false" customHeight="false" outlineLevel="0" collapsed="false">
      <c r="A199" s="5" t="s">
        <v>316</v>
      </c>
      <c r="B199" s="5" t="s">
        <v>4538</v>
      </c>
      <c r="C199" s="5" t="n">
        <v>5188.8</v>
      </c>
      <c r="D199" s="5" t="n">
        <v>4485.5</v>
      </c>
      <c r="E199" s="5" t="n">
        <v>7</v>
      </c>
      <c r="F199" s="5" t="n">
        <v>5655.2</v>
      </c>
      <c r="G199" s="5" t="n">
        <v>15</v>
      </c>
      <c r="H199" s="5" t="n">
        <v>1169.7</v>
      </c>
      <c r="I199" s="5" t="n">
        <v>0.9</v>
      </c>
      <c r="J199" s="5" t="n">
        <v>731.2</v>
      </c>
      <c r="K199" s="5" t="n">
        <v>24</v>
      </c>
    </row>
    <row r="200" customFormat="false" ht="15" hidden="false" customHeight="false" outlineLevel="0" collapsed="false">
      <c r="A200" s="5" t="s">
        <v>316</v>
      </c>
      <c r="B200" s="5" t="s">
        <v>4539</v>
      </c>
      <c r="C200" s="5" t="n">
        <v>5210.3</v>
      </c>
      <c r="D200" s="5" t="n">
        <v>4541.1</v>
      </c>
      <c r="E200" s="5" t="n">
        <v>7</v>
      </c>
      <c r="F200" s="5" t="n">
        <v>5535.2</v>
      </c>
      <c r="G200" s="5" t="n">
        <v>22</v>
      </c>
      <c r="H200" s="5" t="n">
        <v>994.1</v>
      </c>
      <c r="I200" s="5" t="n">
        <v>0.9</v>
      </c>
      <c r="J200" s="5" t="n">
        <v>723.3</v>
      </c>
      <c r="K200" s="5" t="n">
        <v>24</v>
      </c>
    </row>
    <row r="201" customFormat="false" ht="15" hidden="false" customHeight="false" outlineLevel="0" collapsed="false">
      <c r="A201" s="5" t="s">
        <v>316</v>
      </c>
      <c r="B201" s="5" t="s">
        <v>4540</v>
      </c>
      <c r="C201" s="5" t="n">
        <v>5158.1</v>
      </c>
      <c r="D201" s="5" t="n">
        <v>4605.3</v>
      </c>
      <c r="E201" s="5" t="n">
        <v>7</v>
      </c>
      <c r="F201" s="5" t="n">
        <v>5476.8</v>
      </c>
      <c r="G201" s="5" t="n">
        <v>15</v>
      </c>
      <c r="H201" s="5" t="n">
        <v>871.6</v>
      </c>
      <c r="I201" s="5" t="n">
        <v>0.9</v>
      </c>
      <c r="J201" s="5" t="n">
        <v>628.8</v>
      </c>
      <c r="K201" s="5" t="n">
        <v>24</v>
      </c>
    </row>
    <row r="202" customFormat="false" ht="15" hidden="false" customHeight="false" outlineLevel="0" collapsed="false">
      <c r="A202" s="5" t="s">
        <v>316</v>
      </c>
      <c r="B202" s="5" t="s">
        <v>4541</v>
      </c>
      <c r="C202" s="5" t="n">
        <v>4900.2</v>
      </c>
      <c r="D202" s="5" t="n">
        <v>4473.9</v>
      </c>
      <c r="E202" s="5" t="n">
        <v>7</v>
      </c>
      <c r="F202" s="5" t="n">
        <v>5305.8</v>
      </c>
      <c r="G202" s="5" t="n">
        <v>0</v>
      </c>
      <c r="H202" s="5" t="n">
        <v>831.9</v>
      </c>
      <c r="I202" s="5" t="n">
        <v>0.9</v>
      </c>
      <c r="J202" s="5" t="n">
        <v>535</v>
      </c>
      <c r="K202" s="5" t="n">
        <v>24</v>
      </c>
    </row>
    <row r="203" customFormat="false" ht="15" hidden="false" customHeight="false" outlineLevel="0" collapsed="false">
      <c r="A203" s="5" t="s">
        <v>316</v>
      </c>
      <c r="B203" s="5" t="s">
        <v>4542</v>
      </c>
      <c r="C203" s="5" t="n">
        <v>4595.1</v>
      </c>
      <c r="D203" s="5" t="n">
        <v>4054.3</v>
      </c>
      <c r="E203" s="5" t="n">
        <v>9</v>
      </c>
      <c r="F203" s="5" t="n">
        <v>5196.3</v>
      </c>
      <c r="G203" s="5" t="n">
        <v>22</v>
      </c>
      <c r="H203" s="5" t="n">
        <v>1142</v>
      </c>
      <c r="I203" s="5" t="n">
        <v>0.9</v>
      </c>
      <c r="J203" s="5" t="n">
        <v>718.4</v>
      </c>
      <c r="K203" s="5" t="n">
        <v>24</v>
      </c>
    </row>
    <row r="204" customFormat="false" ht="15" hidden="false" customHeight="false" outlineLevel="0" collapsed="false">
      <c r="A204" s="5" t="s">
        <v>316</v>
      </c>
      <c r="B204" s="5" t="s">
        <v>4543</v>
      </c>
      <c r="C204" s="5" t="n">
        <v>5072.9</v>
      </c>
      <c r="D204" s="5" t="n">
        <v>4424.1</v>
      </c>
      <c r="E204" s="5" t="n">
        <v>6</v>
      </c>
      <c r="F204" s="5" t="n">
        <v>5534.4</v>
      </c>
      <c r="G204" s="5" t="n">
        <v>15</v>
      </c>
      <c r="H204" s="5" t="n">
        <v>1110.3</v>
      </c>
      <c r="I204" s="5" t="n">
        <v>0.9</v>
      </c>
      <c r="J204" s="5" t="n">
        <v>719</v>
      </c>
      <c r="K204" s="5" t="n">
        <v>24</v>
      </c>
    </row>
    <row r="205" customFormat="false" ht="15" hidden="false" customHeight="false" outlineLevel="0" collapsed="false">
      <c r="A205" s="5" t="s">
        <v>316</v>
      </c>
      <c r="B205" s="5" t="s">
        <v>4544</v>
      </c>
      <c r="C205" s="5" t="n">
        <v>5246</v>
      </c>
      <c r="D205" s="5" t="n">
        <v>4598.7</v>
      </c>
      <c r="E205" s="5" t="n">
        <v>7</v>
      </c>
      <c r="F205" s="5" t="n">
        <v>5667.5</v>
      </c>
      <c r="G205" s="5" t="n">
        <v>22</v>
      </c>
      <c r="H205" s="5" t="n">
        <v>1068.8</v>
      </c>
      <c r="I205" s="5" t="n">
        <v>0.9</v>
      </c>
      <c r="J205" s="5" t="n">
        <v>688.3</v>
      </c>
      <c r="K205" s="5" t="n">
        <v>24</v>
      </c>
    </row>
    <row r="206" customFormat="false" ht="15" hidden="false" customHeight="false" outlineLevel="0" collapsed="false">
      <c r="A206" s="5" t="s">
        <v>316</v>
      </c>
      <c r="B206" s="5" t="s">
        <v>4545</v>
      </c>
      <c r="C206" s="5" t="n">
        <v>5226.9</v>
      </c>
      <c r="D206" s="5" t="n">
        <v>4656.8</v>
      </c>
      <c r="E206" s="5" t="n">
        <v>7</v>
      </c>
      <c r="F206" s="5" t="n">
        <v>5575.3</v>
      </c>
      <c r="G206" s="5" t="n">
        <v>14</v>
      </c>
      <c r="H206" s="5" t="n">
        <v>918.4</v>
      </c>
      <c r="I206" s="5" t="n">
        <v>0.9</v>
      </c>
      <c r="J206" s="5" t="n">
        <v>600.6</v>
      </c>
      <c r="K206" s="5" t="n">
        <v>24</v>
      </c>
    </row>
    <row r="207" customFormat="false" ht="15" hidden="false" customHeight="false" outlineLevel="0" collapsed="false">
      <c r="A207" s="5" t="s">
        <v>316</v>
      </c>
      <c r="B207" s="5" t="s">
        <v>4546</v>
      </c>
      <c r="C207" s="5" t="n">
        <v>5189.7</v>
      </c>
      <c r="D207" s="5" t="n">
        <v>4454.7</v>
      </c>
      <c r="E207" s="5" t="n">
        <v>7</v>
      </c>
      <c r="F207" s="5" t="n">
        <v>5581</v>
      </c>
      <c r="G207" s="5" t="n">
        <v>15</v>
      </c>
      <c r="H207" s="5" t="n">
        <v>1126.3</v>
      </c>
      <c r="I207" s="5" t="n">
        <v>0.9</v>
      </c>
      <c r="J207" s="5" t="n">
        <v>785</v>
      </c>
      <c r="K207" s="5" t="n">
        <v>24</v>
      </c>
    </row>
    <row r="208" customFormat="false" ht="15" hidden="false" customHeight="false" outlineLevel="0" collapsed="false">
      <c r="A208" s="5" t="s">
        <v>316</v>
      </c>
      <c r="B208" s="5" t="s">
        <v>4547</v>
      </c>
      <c r="C208" s="5" t="n">
        <v>5200.2</v>
      </c>
      <c r="D208" s="5" t="n">
        <v>4578.1</v>
      </c>
      <c r="E208" s="5" t="n">
        <v>7</v>
      </c>
      <c r="F208" s="5" t="n">
        <v>5571.6</v>
      </c>
      <c r="G208" s="5" t="n">
        <v>14</v>
      </c>
      <c r="H208" s="5" t="n">
        <v>993.5</v>
      </c>
      <c r="I208" s="5" t="n">
        <v>0.9</v>
      </c>
      <c r="J208" s="5" t="n">
        <v>679</v>
      </c>
      <c r="K208" s="5" t="n">
        <v>24</v>
      </c>
    </row>
    <row r="209" customFormat="false" ht="15" hidden="false" customHeight="false" outlineLevel="0" collapsed="false">
      <c r="A209" s="5" t="s">
        <v>316</v>
      </c>
      <c r="B209" s="5" t="s">
        <v>4548</v>
      </c>
      <c r="C209" s="5" t="n">
        <v>4881.3</v>
      </c>
      <c r="D209" s="5" t="n">
        <v>4548</v>
      </c>
      <c r="E209" s="5" t="n">
        <v>7</v>
      </c>
      <c r="F209" s="5" t="n">
        <v>5273.8</v>
      </c>
      <c r="G209" s="5" t="n">
        <v>0</v>
      </c>
      <c r="H209" s="5" t="n">
        <v>725.9</v>
      </c>
      <c r="I209" s="5" t="n">
        <v>0.9</v>
      </c>
      <c r="J209" s="5" t="n">
        <v>565.4</v>
      </c>
      <c r="K209" s="5" t="n">
        <v>24</v>
      </c>
    </row>
    <row r="210" customFormat="false" ht="15" hidden="false" customHeight="false" outlineLevel="0" collapsed="false">
      <c r="A210" s="5" t="s">
        <v>316</v>
      </c>
      <c r="B210" s="5" t="s">
        <v>4549</v>
      </c>
      <c r="C210" s="5" t="n">
        <v>4588.9</v>
      </c>
      <c r="D210" s="5" t="n">
        <v>4115.4</v>
      </c>
      <c r="E210" s="5" t="n">
        <v>8</v>
      </c>
      <c r="F210" s="5" t="n">
        <v>5152.4</v>
      </c>
      <c r="G210" s="5" t="n">
        <v>22</v>
      </c>
      <c r="H210" s="5" t="n">
        <v>1037</v>
      </c>
      <c r="I210" s="5" t="n">
        <v>0.9</v>
      </c>
      <c r="J210" s="5" t="n">
        <v>653.7</v>
      </c>
      <c r="K210" s="5" t="n">
        <v>24</v>
      </c>
    </row>
    <row r="211" customFormat="false" ht="15" hidden="false" customHeight="false" outlineLevel="0" collapsed="false">
      <c r="A211" s="5" t="s">
        <v>316</v>
      </c>
      <c r="B211" s="5" t="s">
        <v>4550</v>
      </c>
      <c r="C211" s="5" t="n">
        <v>5096.5</v>
      </c>
      <c r="D211" s="5" t="n">
        <v>4404.7</v>
      </c>
      <c r="E211" s="5" t="n">
        <v>6</v>
      </c>
      <c r="F211" s="5" t="n">
        <v>5595.4</v>
      </c>
      <c r="G211" s="5" t="n">
        <v>15</v>
      </c>
      <c r="H211" s="5" t="n">
        <v>1190.8</v>
      </c>
      <c r="I211" s="5" t="n">
        <v>0.9</v>
      </c>
      <c r="J211" s="5" t="n">
        <v>767.6</v>
      </c>
      <c r="K211" s="5" t="n">
        <v>24</v>
      </c>
    </row>
    <row r="212" customFormat="false" ht="15" hidden="false" customHeight="false" outlineLevel="0" collapsed="false">
      <c r="A212" s="5" t="s">
        <v>316</v>
      </c>
      <c r="B212" s="5" t="s">
        <v>4551</v>
      </c>
      <c r="C212" s="5" t="n">
        <v>5187.4</v>
      </c>
      <c r="D212" s="5" t="n">
        <v>4542.5</v>
      </c>
      <c r="E212" s="5" t="n">
        <v>7</v>
      </c>
      <c r="F212" s="5" t="n">
        <v>5610.5</v>
      </c>
      <c r="G212" s="5" t="n">
        <v>15</v>
      </c>
      <c r="H212" s="5" t="n">
        <v>1068.1</v>
      </c>
      <c r="I212" s="5" t="n">
        <v>0.9</v>
      </c>
      <c r="J212" s="5" t="n">
        <v>656.3</v>
      </c>
      <c r="K212" s="5" t="n">
        <v>24</v>
      </c>
    </row>
    <row r="213" customFormat="false" ht="15" hidden="false" customHeight="false" outlineLevel="0" collapsed="false">
      <c r="A213" s="5" t="s">
        <v>316</v>
      </c>
      <c r="B213" s="5" t="s">
        <v>4552</v>
      </c>
      <c r="C213" s="5" t="n">
        <v>5282.8</v>
      </c>
      <c r="D213" s="5" t="n">
        <v>4642.4</v>
      </c>
      <c r="E213" s="5" t="n">
        <v>6</v>
      </c>
      <c r="F213" s="5" t="n">
        <v>5698.9</v>
      </c>
      <c r="G213" s="5" t="n">
        <v>22</v>
      </c>
      <c r="H213" s="5" t="n">
        <v>1056.6</v>
      </c>
      <c r="I213" s="5" t="n">
        <v>0.9</v>
      </c>
      <c r="J213" s="5" t="n">
        <v>698.1</v>
      </c>
      <c r="K213" s="5" t="n">
        <v>24</v>
      </c>
    </row>
    <row r="214" customFormat="false" ht="15" hidden="false" customHeight="false" outlineLevel="0" collapsed="false">
      <c r="A214" s="5" t="s">
        <v>316</v>
      </c>
      <c r="B214" s="5" t="s">
        <v>4553</v>
      </c>
      <c r="C214" s="5" t="n">
        <v>5231.6</v>
      </c>
      <c r="D214" s="5" t="n">
        <v>4640.2</v>
      </c>
      <c r="E214" s="5" t="n">
        <v>7</v>
      </c>
      <c r="F214" s="5" t="n">
        <v>5713.5</v>
      </c>
      <c r="G214" s="5" t="n">
        <v>14</v>
      </c>
      <c r="H214" s="5" t="n">
        <v>1073.3</v>
      </c>
      <c r="I214" s="5" t="n">
        <v>0.9</v>
      </c>
      <c r="J214" s="5" t="n">
        <v>641.3</v>
      </c>
      <c r="K214" s="5" t="n">
        <v>24</v>
      </c>
    </row>
    <row r="215" customFormat="false" ht="15" hidden="false" customHeight="false" outlineLevel="0" collapsed="false">
      <c r="A215" s="5" t="s">
        <v>316</v>
      </c>
      <c r="B215" s="5" t="s">
        <v>4554</v>
      </c>
      <c r="C215" s="5" t="n">
        <v>5188.2</v>
      </c>
      <c r="D215" s="5" t="n">
        <v>4656.8</v>
      </c>
      <c r="E215" s="5" t="n">
        <v>7</v>
      </c>
      <c r="F215" s="5" t="n">
        <v>5558.2</v>
      </c>
      <c r="G215" s="5" t="n">
        <v>14</v>
      </c>
      <c r="H215" s="5" t="n">
        <v>901.4</v>
      </c>
      <c r="I215" s="5" t="n">
        <v>0.9</v>
      </c>
      <c r="J215" s="5" t="n">
        <v>565.1</v>
      </c>
      <c r="K215" s="5" t="n">
        <v>24</v>
      </c>
    </row>
    <row r="216" customFormat="false" ht="15" hidden="false" customHeight="false" outlineLevel="0" collapsed="false">
      <c r="A216" s="5" t="s">
        <v>316</v>
      </c>
      <c r="B216" s="5" t="s">
        <v>3666</v>
      </c>
      <c r="C216" s="5" t="n">
        <v>4847.1</v>
      </c>
      <c r="D216" s="5" t="n">
        <v>4357.7</v>
      </c>
      <c r="E216" s="5" t="n">
        <v>7</v>
      </c>
      <c r="F216" s="5" t="n">
        <v>5295.6</v>
      </c>
      <c r="G216" s="5" t="n">
        <v>0</v>
      </c>
      <c r="H216" s="5" t="n">
        <v>937.9</v>
      </c>
      <c r="I216" s="5" t="n">
        <v>0.9</v>
      </c>
      <c r="J216" s="5" t="n">
        <v>547.6</v>
      </c>
      <c r="K216" s="5" t="n">
        <v>24</v>
      </c>
    </row>
    <row r="217" customFormat="false" ht="15" hidden="false" customHeight="false" outlineLevel="0" collapsed="false">
      <c r="A217" s="5" t="s">
        <v>316</v>
      </c>
      <c r="B217" s="5" t="s">
        <v>4555</v>
      </c>
      <c r="C217" s="5" t="n">
        <v>4587</v>
      </c>
      <c r="D217" s="5" t="n">
        <v>4042.1</v>
      </c>
      <c r="E217" s="5" t="n">
        <v>9</v>
      </c>
      <c r="F217" s="5" t="n">
        <v>5266.2</v>
      </c>
      <c r="G217" s="5" t="n">
        <v>22</v>
      </c>
      <c r="H217" s="5" t="n">
        <v>1224.1</v>
      </c>
      <c r="I217" s="5" t="n">
        <v>0.9</v>
      </c>
      <c r="J217" s="5" t="n">
        <v>740.7</v>
      </c>
      <c r="K217" s="5" t="n">
        <v>24</v>
      </c>
    </row>
    <row r="218" customFormat="false" ht="15" hidden="false" customHeight="false" outlineLevel="0" collapsed="false">
      <c r="A218" s="5" t="s">
        <v>316</v>
      </c>
      <c r="B218" s="5" t="s">
        <v>4556</v>
      </c>
      <c r="C218" s="5" t="n">
        <v>5120.6</v>
      </c>
      <c r="D218" s="5" t="n">
        <v>4370.2</v>
      </c>
      <c r="E218" s="5" t="n">
        <v>7</v>
      </c>
      <c r="F218" s="5" t="n">
        <v>5718.3</v>
      </c>
      <c r="G218" s="5" t="n">
        <v>15</v>
      </c>
      <c r="H218" s="5" t="n">
        <v>1348.1</v>
      </c>
      <c r="I218" s="5" t="n">
        <v>0.9</v>
      </c>
      <c r="J218" s="5" t="n">
        <v>862.9</v>
      </c>
      <c r="K218" s="5" t="n">
        <v>24</v>
      </c>
    </row>
    <row r="219" customFormat="false" ht="15" hidden="false" customHeight="false" outlineLevel="0" collapsed="false">
      <c r="A219" s="5" t="s">
        <v>316</v>
      </c>
      <c r="B219" s="5" t="s">
        <v>4557</v>
      </c>
      <c r="C219" s="5" t="n">
        <v>5274.7</v>
      </c>
      <c r="D219" s="5" t="n">
        <v>4550.7</v>
      </c>
      <c r="E219" s="5" t="n">
        <v>7</v>
      </c>
      <c r="F219" s="5" t="n">
        <v>5798.3</v>
      </c>
      <c r="G219" s="5" t="n">
        <v>15</v>
      </c>
      <c r="H219" s="5" t="n">
        <v>1247.6</v>
      </c>
      <c r="I219" s="5" t="n">
        <v>0.9</v>
      </c>
      <c r="J219" s="5" t="n">
        <v>690</v>
      </c>
      <c r="K219" s="5" t="n">
        <v>24</v>
      </c>
    </row>
    <row r="220" customFormat="false" ht="15" hidden="false" customHeight="false" outlineLevel="0" collapsed="false">
      <c r="A220" s="5" t="s">
        <v>316</v>
      </c>
      <c r="B220" s="5" t="s">
        <v>4558</v>
      </c>
      <c r="C220" s="5" t="n">
        <v>5351.9</v>
      </c>
      <c r="D220" s="5" t="n">
        <v>4633.1</v>
      </c>
      <c r="E220" s="5" t="n">
        <v>7</v>
      </c>
      <c r="F220" s="5" t="n">
        <v>5837</v>
      </c>
      <c r="G220" s="5" t="n">
        <v>15</v>
      </c>
      <c r="H220" s="5" t="n">
        <v>1203.9</v>
      </c>
      <c r="I220" s="5" t="n">
        <v>0.9</v>
      </c>
      <c r="J220" s="5" t="n">
        <v>775.7</v>
      </c>
      <c r="K220" s="5" t="n">
        <v>24</v>
      </c>
    </row>
    <row r="221" customFormat="false" ht="15" hidden="false" customHeight="false" outlineLevel="0" collapsed="false">
      <c r="A221" s="5" t="s">
        <v>316</v>
      </c>
      <c r="B221" s="5" t="s">
        <v>4559</v>
      </c>
      <c r="C221" s="5" t="n">
        <v>5409.7</v>
      </c>
      <c r="D221" s="5" t="n">
        <v>4655.7</v>
      </c>
      <c r="E221" s="5" t="n">
        <v>6</v>
      </c>
      <c r="F221" s="5" t="n">
        <v>5936.1</v>
      </c>
      <c r="G221" s="5" t="n">
        <v>15</v>
      </c>
      <c r="H221" s="5" t="n">
        <v>1280.4</v>
      </c>
      <c r="I221" s="5" t="n">
        <v>0.9</v>
      </c>
      <c r="J221" s="5" t="n">
        <v>686.7</v>
      </c>
      <c r="K221" s="5" t="n">
        <v>24</v>
      </c>
    </row>
    <row r="222" customFormat="false" ht="15" hidden="false" customHeight="false" outlineLevel="0" collapsed="false">
      <c r="A222" s="5" t="s">
        <v>316</v>
      </c>
      <c r="B222" s="5" t="s">
        <v>4560</v>
      </c>
      <c r="C222" s="5" t="n">
        <v>5410.3</v>
      </c>
      <c r="D222" s="5" t="n">
        <v>4751</v>
      </c>
      <c r="E222" s="5" t="n">
        <v>7</v>
      </c>
      <c r="F222" s="5" t="n">
        <v>5854.6</v>
      </c>
      <c r="G222" s="5" t="n">
        <v>15</v>
      </c>
      <c r="H222" s="5" t="n">
        <v>1103.6</v>
      </c>
      <c r="I222" s="5" t="n">
        <v>0.9</v>
      </c>
      <c r="J222" s="5" t="n">
        <v>695.8</v>
      </c>
      <c r="K222" s="5" t="n">
        <v>24</v>
      </c>
    </row>
    <row r="223" customFormat="false" ht="15" hidden="false" customHeight="false" outlineLevel="0" collapsed="false">
      <c r="A223" s="5" t="s">
        <v>316</v>
      </c>
      <c r="B223" s="5" t="s">
        <v>4561</v>
      </c>
      <c r="C223" s="5" t="n">
        <v>5138.5</v>
      </c>
      <c r="D223" s="5" t="n">
        <v>4524.8</v>
      </c>
      <c r="E223" s="5" t="n">
        <v>7</v>
      </c>
      <c r="F223" s="5" t="n">
        <v>5681.4</v>
      </c>
      <c r="G223" s="5" t="n">
        <v>20</v>
      </c>
      <c r="H223" s="5" t="n">
        <v>1156.7</v>
      </c>
      <c r="I223" s="5" t="n">
        <v>0.9</v>
      </c>
      <c r="J223" s="5" t="n">
        <v>721.5</v>
      </c>
      <c r="K223" s="5" t="n">
        <v>24</v>
      </c>
    </row>
    <row r="224" customFormat="false" ht="15" hidden="false" customHeight="false" outlineLevel="0" collapsed="false">
      <c r="A224" s="5" t="s">
        <v>316</v>
      </c>
      <c r="B224" s="5" t="s">
        <v>4562</v>
      </c>
      <c r="C224" s="5" t="n">
        <v>4787.9</v>
      </c>
      <c r="D224" s="5" t="n">
        <v>4307.8</v>
      </c>
      <c r="E224" s="5" t="n">
        <v>8</v>
      </c>
      <c r="F224" s="5" t="n">
        <v>5352.7</v>
      </c>
      <c r="G224" s="5" t="n">
        <v>0</v>
      </c>
      <c r="H224" s="5" t="n">
        <v>1044.9</v>
      </c>
      <c r="I224" s="5" t="n">
        <v>0.9</v>
      </c>
      <c r="J224" s="5" t="n">
        <v>765.2</v>
      </c>
      <c r="K224" s="5" t="n">
        <v>24</v>
      </c>
    </row>
    <row r="225" customFormat="false" ht="15" hidden="false" customHeight="false" outlineLevel="0" collapsed="false">
      <c r="A225" s="5" t="s">
        <v>316</v>
      </c>
      <c r="B225" s="5" t="s">
        <v>4563</v>
      </c>
      <c r="C225" s="5" t="n">
        <v>5289.5</v>
      </c>
      <c r="D225" s="5" t="n">
        <v>4504.7</v>
      </c>
      <c r="E225" s="5" t="n">
        <v>7</v>
      </c>
      <c r="F225" s="5" t="n">
        <v>5912.4</v>
      </c>
      <c r="G225" s="5" t="n">
        <v>15</v>
      </c>
      <c r="H225" s="5" t="n">
        <v>1407.7</v>
      </c>
      <c r="I225" s="5" t="n">
        <v>0.9</v>
      </c>
      <c r="J225" s="5" t="n">
        <v>837.9</v>
      </c>
      <c r="K225" s="5" t="n">
        <v>24</v>
      </c>
    </row>
    <row r="226" customFormat="false" ht="15" hidden="false" customHeight="false" outlineLevel="0" collapsed="false">
      <c r="A226" s="5" t="s">
        <v>316</v>
      </c>
      <c r="B226" s="5" t="s">
        <v>4564</v>
      </c>
      <c r="C226" s="5" t="n">
        <v>5377.3</v>
      </c>
      <c r="D226" s="5" t="n">
        <v>4548.8</v>
      </c>
      <c r="E226" s="5" t="n">
        <v>7</v>
      </c>
      <c r="F226" s="5" t="n">
        <v>5907</v>
      </c>
      <c r="G226" s="5" t="n">
        <v>15</v>
      </c>
      <c r="H226" s="5" t="n">
        <v>1358.1</v>
      </c>
      <c r="I226" s="5" t="n">
        <v>0.9</v>
      </c>
      <c r="J226" s="5" t="n">
        <v>837.2</v>
      </c>
      <c r="K226" s="5" t="n">
        <v>24</v>
      </c>
    </row>
    <row r="227" customFormat="false" ht="15" hidden="false" customHeight="false" outlineLevel="0" collapsed="false">
      <c r="A227" s="5" t="s">
        <v>316</v>
      </c>
      <c r="B227" s="5" t="s">
        <v>4565</v>
      </c>
      <c r="C227" s="5" t="n">
        <v>5323.6</v>
      </c>
      <c r="D227" s="5" t="n">
        <v>4645.9</v>
      </c>
      <c r="E227" s="5" t="n">
        <v>7</v>
      </c>
      <c r="F227" s="5" t="n">
        <v>5790.4</v>
      </c>
      <c r="G227" s="5" t="n">
        <v>15</v>
      </c>
      <c r="H227" s="5" t="n">
        <v>1144.5</v>
      </c>
      <c r="I227" s="5" t="n">
        <v>0.9</v>
      </c>
      <c r="J227" s="5" t="n">
        <v>691.9</v>
      </c>
      <c r="K227" s="5" t="n">
        <v>24</v>
      </c>
    </row>
    <row r="228" customFormat="false" ht="15" hidden="false" customHeight="false" outlineLevel="0" collapsed="false">
      <c r="A228" s="5" t="s">
        <v>316</v>
      </c>
      <c r="B228" s="5" t="s">
        <v>4566</v>
      </c>
      <c r="C228" s="5" t="n">
        <v>5259.9</v>
      </c>
      <c r="D228" s="5" t="n">
        <v>4632.6</v>
      </c>
      <c r="E228" s="5" t="n">
        <v>6</v>
      </c>
      <c r="F228" s="5" t="n">
        <v>5750.1</v>
      </c>
      <c r="G228" s="5" t="n">
        <v>15</v>
      </c>
      <c r="H228" s="5" t="n">
        <v>1117.6</v>
      </c>
      <c r="I228" s="5" t="n">
        <v>0.9</v>
      </c>
      <c r="J228" s="5" t="n">
        <v>558.2</v>
      </c>
      <c r="K228" s="5" t="n">
        <v>24</v>
      </c>
    </row>
    <row r="229" customFormat="false" ht="15" hidden="false" customHeight="false" outlineLevel="0" collapsed="false">
      <c r="A229" s="5" t="s">
        <v>316</v>
      </c>
      <c r="B229" s="5" t="s">
        <v>4567</v>
      </c>
      <c r="C229" s="5" t="n">
        <v>5212</v>
      </c>
      <c r="D229" s="5" t="n">
        <v>4544.3</v>
      </c>
      <c r="E229" s="5" t="n">
        <v>7</v>
      </c>
      <c r="F229" s="5" t="n">
        <v>5683.6</v>
      </c>
      <c r="G229" s="5" t="n">
        <v>15</v>
      </c>
      <c r="H229" s="5" t="n">
        <v>1139.4</v>
      </c>
      <c r="I229" s="5" t="n">
        <v>0.9</v>
      </c>
      <c r="J229" s="5" t="n">
        <v>742.3</v>
      </c>
      <c r="K229" s="5" t="n">
        <v>24</v>
      </c>
    </row>
    <row r="230" customFormat="false" ht="15" hidden="false" customHeight="false" outlineLevel="0" collapsed="false">
      <c r="A230" s="5" t="s">
        <v>316</v>
      </c>
      <c r="B230" s="5" t="s">
        <v>4568</v>
      </c>
      <c r="C230" s="5" t="n">
        <v>5003.9</v>
      </c>
      <c r="D230" s="5" t="n">
        <v>4426.2</v>
      </c>
      <c r="E230" s="5" t="n">
        <v>7</v>
      </c>
      <c r="F230" s="5" t="n">
        <v>5613</v>
      </c>
      <c r="G230" s="5" t="n">
        <v>19</v>
      </c>
      <c r="H230" s="5" t="n">
        <v>1186.8</v>
      </c>
      <c r="I230" s="5" t="n">
        <v>0.9</v>
      </c>
      <c r="J230" s="5" t="n">
        <v>793</v>
      </c>
      <c r="K230" s="5" t="n">
        <v>24</v>
      </c>
    </row>
    <row r="231" customFormat="false" ht="15" hidden="false" customHeight="false" outlineLevel="0" collapsed="false">
      <c r="A231" s="5" t="s">
        <v>316</v>
      </c>
      <c r="B231" s="5" t="s">
        <v>4569</v>
      </c>
      <c r="C231" s="5" t="n">
        <v>4849.5</v>
      </c>
      <c r="D231" s="5" t="n">
        <v>4306.2</v>
      </c>
      <c r="E231" s="5" t="n">
        <v>8</v>
      </c>
      <c r="F231" s="5" t="n">
        <v>5492.3</v>
      </c>
      <c r="G231" s="5" t="n">
        <v>22</v>
      </c>
      <c r="H231" s="5" t="n">
        <v>1186.1</v>
      </c>
      <c r="I231" s="5" t="n">
        <v>0.9</v>
      </c>
      <c r="J231" s="5" t="n">
        <v>725.1</v>
      </c>
      <c r="K231" s="5" t="n">
        <v>24</v>
      </c>
    </row>
    <row r="232" customFormat="false" ht="15" hidden="false" customHeight="false" outlineLevel="0" collapsed="false">
      <c r="A232" s="5" t="s">
        <v>316</v>
      </c>
      <c r="B232" s="5" t="s">
        <v>4570</v>
      </c>
      <c r="C232" s="5" t="n">
        <v>5347.9</v>
      </c>
      <c r="D232" s="5" t="n">
        <v>4608.9</v>
      </c>
      <c r="E232" s="5" t="n">
        <v>7</v>
      </c>
      <c r="F232" s="5" t="n">
        <v>5959.5</v>
      </c>
      <c r="G232" s="5" t="n">
        <v>15</v>
      </c>
      <c r="H232" s="5" t="n">
        <v>1350.5</v>
      </c>
      <c r="I232" s="5" t="n">
        <v>0.9</v>
      </c>
      <c r="J232" s="5" t="n">
        <v>760.8</v>
      </c>
      <c r="K232" s="5" t="n">
        <v>24</v>
      </c>
    </row>
    <row r="233" customFormat="false" ht="15" hidden="false" customHeight="false" outlineLevel="0" collapsed="false">
      <c r="A233" s="5" t="s">
        <v>316</v>
      </c>
      <c r="B233" s="5" t="s">
        <v>4571</v>
      </c>
      <c r="C233" s="5" t="n">
        <v>5379</v>
      </c>
      <c r="D233" s="5" t="n">
        <v>4698.2</v>
      </c>
      <c r="E233" s="5" t="n">
        <v>7</v>
      </c>
      <c r="F233" s="5" t="n">
        <v>5885.1</v>
      </c>
      <c r="G233" s="5" t="n">
        <v>15</v>
      </c>
      <c r="H233" s="5" t="n">
        <v>1186.9</v>
      </c>
      <c r="I233" s="5" t="n">
        <v>0.9</v>
      </c>
      <c r="J233" s="5" t="n">
        <v>743.1</v>
      </c>
      <c r="K233" s="5" t="n">
        <v>24</v>
      </c>
    </row>
    <row r="234" customFormat="false" ht="15" hidden="false" customHeight="false" outlineLevel="0" collapsed="false">
      <c r="A234" s="5" t="s">
        <v>316</v>
      </c>
      <c r="B234" s="5" t="s">
        <v>4572</v>
      </c>
      <c r="C234" s="5" t="n">
        <v>5411.3</v>
      </c>
      <c r="D234" s="5" t="n">
        <v>4608</v>
      </c>
      <c r="E234" s="5" t="n">
        <v>7</v>
      </c>
      <c r="F234" s="5" t="n">
        <v>5948.6</v>
      </c>
      <c r="G234" s="5" t="n">
        <v>15</v>
      </c>
      <c r="H234" s="5" t="n">
        <v>1340.7</v>
      </c>
      <c r="I234" s="5" t="n">
        <v>0.9</v>
      </c>
      <c r="J234" s="5" t="n">
        <v>851.1</v>
      </c>
      <c r="K234" s="5" t="n">
        <v>24</v>
      </c>
    </row>
    <row r="235" customFormat="false" ht="15" hidden="false" customHeight="false" outlineLevel="0" collapsed="false">
      <c r="A235" s="5" t="s">
        <v>316</v>
      </c>
      <c r="B235" s="5" t="s">
        <v>4573</v>
      </c>
      <c r="C235" s="5" t="n">
        <v>5487.5</v>
      </c>
      <c r="D235" s="5" t="n">
        <v>4736.4</v>
      </c>
      <c r="E235" s="5" t="n">
        <v>7</v>
      </c>
      <c r="F235" s="5" t="n">
        <v>5991.1</v>
      </c>
      <c r="G235" s="5" t="n">
        <v>14</v>
      </c>
      <c r="H235" s="5" t="n">
        <v>1254.7</v>
      </c>
      <c r="I235" s="5" t="n">
        <v>0.9</v>
      </c>
      <c r="J235" s="5" t="n">
        <v>751.2</v>
      </c>
      <c r="K235" s="5" t="n">
        <v>24</v>
      </c>
    </row>
    <row r="236" customFormat="false" ht="15" hidden="false" customHeight="false" outlineLevel="0" collapsed="false">
      <c r="A236" s="5" t="s">
        <v>316</v>
      </c>
      <c r="B236" s="5" t="s">
        <v>4574</v>
      </c>
      <c r="C236" s="5" t="n">
        <v>5431.3</v>
      </c>
      <c r="D236" s="5" t="n">
        <v>4772.7</v>
      </c>
      <c r="E236" s="5" t="n">
        <v>7</v>
      </c>
      <c r="F236" s="5" t="n">
        <v>5933.5</v>
      </c>
      <c r="G236" s="5" t="n">
        <v>14</v>
      </c>
      <c r="H236" s="5" t="n">
        <v>1160.8</v>
      </c>
      <c r="I236" s="5" t="n">
        <v>0.9</v>
      </c>
      <c r="J236" s="5" t="n">
        <v>762.1</v>
      </c>
      <c r="K236" s="5" t="n">
        <v>24</v>
      </c>
    </row>
    <row r="237" customFormat="false" ht="15" hidden="false" customHeight="false" outlineLevel="0" collapsed="false">
      <c r="A237" s="5" t="s">
        <v>316</v>
      </c>
      <c r="B237" s="5" t="s">
        <v>4575</v>
      </c>
      <c r="C237" s="5" t="n">
        <v>5143</v>
      </c>
      <c r="D237" s="5" t="n">
        <v>4530.5</v>
      </c>
      <c r="E237" s="5" t="n">
        <v>7</v>
      </c>
      <c r="F237" s="5" t="n">
        <v>5597.1</v>
      </c>
      <c r="G237" s="5" t="n">
        <v>20</v>
      </c>
      <c r="H237" s="5" t="n">
        <v>1066.5</v>
      </c>
      <c r="I237" s="5" t="n">
        <v>0.9</v>
      </c>
      <c r="J237" s="5" t="n">
        <v>551</v>
      </c>
      <c r="K237" s="5" t="n">
        <v>24</v>
      </c>
    </row>
    <row r="238" customFormat="false" ht="15" hidden="false" customHeight="false" outlineLevel="0" collapsed="false">
      <c r="A238" s="5" t="s">
        <v>316</v>
      </c>
      <c r="B238" s="5" t="s">
        <v>4576</v>
      </c>
      <c r="C238" s="5" t="n">
        <v>4943.9</v>
      </c>
      <c r="D238" s="5" t="n">
        <v>4418.3</v>
      </c>
      <c r="E238" s="5" t="n">
        <v>8</v>
      </c>
      <c r="F238" s="5" t="n">
        <v>5591.8</v>
      </c>
      <c r="G238" s="5" t="n">
        <v>22</v>
      </c>
      <c r="H238" s="5" t="n">
        <v>1173.5</v>
      </c>
      <c r="I238" s="5" t="n">
        <v>0.9</v>
      </c>
      <c r="J238" s="5" t="n">
        <v>663.1</v>
      </c>
      <c r="K238" s="5" t="n">
        <v>24</v>
      </c>
    </row>
    <row r="239" customFormat="false" ht="15" hidden="false" customHeight="false" outlineLevel="0" collapsed="false">
      <c r="A239" s="5" t="s">
        <v>316</v>
      </c>
      <c r="B239" s="5" t="s">
        <v>4577</v>
      </c>
      <c r="C239" s="5" t="n">
        <v>5475.3</v>
      </c>
      <c r="D239" s="5" t="n">
        <v>4644.3</v>
      </c>
      <c r="E239" s="5" t="n">
        <v>7</v>
      </c>
      <c r="F239" s="5" t="n">
        <v>6061.1</v>
      </c>
      <c r="G239" s="5" t="n">
        <v>15</v>
      </c>
      <c r="H239" s="5" t="n">
        <v>1416.9</v>
      </c>
      <c r="I239" s="5" t="n">
        <v>0.9</v>
      </c>
      <c r="J239" s="5" t="n">
        <v>940.7</v>
      </c>
      <c r="K239" s="5" t="n">
        <v>24</v>
      </c>
    </row>
    <row r="240" customFormat="false" ht="15" hidden="false" customHeight="false" outlineLevel="0" collapsed="false">
      <c r="A240" s="5" t="s">
        <v>316</v>
      </c>
      <c r="B240" s="5" t="s">
        <v>4578</v>
      </c>
      <c r="C240" s="5" t="n">
        <v>5471</v>
      </c>
      <c r="D240" s="5" t="n">
        <v>4708.9</v>
      </c>
      <c r="E240" s="5" t="n">
        <v>7</v>
      </c>
      <c r="F240" s="5" t="n">
        <v>5865</v>
      </c>
      <c r="G240" s="5" t="n">
        <v>14</v>
      </c>
      <c r="H240" s="5" t="n">
        <v>1156.1</v>
      </c>
      <c r="I240" s="5" t="n">
        <v>0.9</v>
      </c>
      <c r="J240" s="5" t="n">
        <v>842.7</v>
      </c>
      <c r="K240" s="5" t="n">
        <v>24</v>
      </c>
    </row>
    <row r="241" customFormat="false" ht="15" hidden="false" customHeight="false" outlineLevel="0" collapsed="false">
      <c r="A241" s="5" t="s">
        <v>316</v>
      </c>
      <c r="B241" s="5" t="s">
        <v>4579</v>
      </c>
      <c r="C241" s="5" t="n">
        <v>5446.3</v>
      </c>
      <c r="D241" s="5" t="n">
        <v>4520.2</v>
      </c>
      <c r="E241" s="5" t="n">
        <v>7</v>
      </c>
      <c r="F241" s="5" t="n">
        <v>6167</v>
      </c>
      <c r="G241" s="5" t="n">
        <v>22</v>
      </c>
      <c r="H241" s="5" t="n">
        <v>1646.8</v>
      </c>
      <c r="I241" s="5" t="n">
        <v>0.9</v>
      </c>
      <c r="J241" s="5" t="n">
        <v>856.3</v>
      </c>
      <c r="K241" s="5" t="n">
        <v>24</v>
      </c>
    </row>
    <row r="242" customFormat="false" ht="15" hidden="false" customHeight="false" outlineLevel="0" collapsed="false">
      <c r="A242" s="5" t="s">
        <v>316</v>
      </c>
      <c r="B242" s="5" t="s">
        <v>4580</v>
      </c>
      <c r="C242" s="5" t="n">
        <v>5551.7</v>
      </c>
      <c r="D242" s="5" t="n">
        <v>4736.7</v>
      </c>
      <c r="E242" s="5" t="n">
        <v>7</v>
      </c>
      <c r="F242" s="5" t="n">
        <v>6094.6</v>
      </c>
      <c r="G242" s="5" t="n">
        <v>14</v>
      </c>
      <c r="H242" s="5" t="n">
        <v>1357.9</v>
      </c>
      <c r="I242" s="5" t="n">
        <v>0.9</v>
      </c>
      <c r="J242" s="5" t="n">
        <v>876.3</v>
      </c>
      <c r="K242" s="5" t="n">
        <v>24</v>
      </c>
    </row>
    <row r="243" customFormat="false" ht="15" hidden="false" customHeight="false" outlineLevel="0" collapsed="false">
      <c r="A243" s="5" t="s">
        <v>316</v>
      </c>
      <c r="B243" s="5" t="s">
        <v>4581</v>
      </c>
      <c r="C243" s="5" t="n">
        <v>5549.1</v>
      </c>
      <c r="D243" s="5" t="n">
        <v>4818.3</v>
      </c>
      <c r="E243" s="5" t="n">
        <v>6</v>
      </c>
      <c r="F243" s="5" t="n">
        <v>6072.9</v>
      </c>
      <c r="G243" s="5" t="n">
        <v>15</v>
      </c>
      <c r="H243" s="5" t="n">
        <v>1254.6</v>
      </c>
      <c r="I243" s="5" t="n">
        <v>0.9</v>
      </c>
      <c r="J243" s="5" t="n">
        <v>734.4</v>
      </c>
      <c r="K243" s="5" t="n">
        <v>24</v>
      </c>
    </row>
    <row r="244" customFormat="false" ht="15" hidden="false" customHeight="false" outlineLevel="0" collapsed="false">
      <c r="A244" s="5" t="s">
        <v>316</v>
      </c>
      <c r="B244" s="5" t="s">
        <v>4582</v>
      </c>
      <c r="C244" s="5" t="n">
        <v>5141.5</v>
      </c>
      <c r="D244" s="5" t="n">
        <v>4551.6</v>
      </c>
      <c r="E244" s="5" t="n">
        <v>7</v>
      </c>
      <c r="F244" s="5" t="n">
        <v>5627.1</v>
      </c>
      <c r="G244" s="5" t="n">
        <v>0</v>
      </c>
      <c r="H244" s="5" t="n">
        <v>1075.5</v>
      </c>
      <c r="I244" s="5" t="n">
        <v>0.9</v>
      </c>
      <c r="J244" s="5" t="n">
        <v>599.2</v>
      </c>
      <c r="K244" s="5" t="n">
        <v>24</v>
      </c>
    </row>
    <row r="245" customFormat="false" ht="15" hidden="false" customHeight="false" outlineLevel="0" collapsed="false">
      <c r="A245" s="5" t="s">
        <v>316</v>
      </c>
      <c r="B245" s="5" t="s">
        <v>4583</v>
      </c>
      <c r="C245" s="5" t="n">
        <v>4864.6</v>
      </c>
      <c r="D245" s="5" t="n">
        <v>4402.1</v>
      </c>
      <c r="E245" s="5" t="n">
        <v>9</v>
      </c>
      <c r="F245" s="5" t="n">
        <v>5482.9</v>
      </c>
      <c r="G245" s="5" t="n">
        <v>22</v>
      </c>
      <c r="H245" s="5" t="n">
        <v>1080.8</v>
      </c>
      <c r="I245" s="5" t="n">
        <v>0.9</v>
      </c>
      <c r="J245" s="5" t="n">
        <v>844</v>
      </c>
      <c r="K245" s="5" t="n">
        <v>24</v>
      </c>
    </row>
    <row r="246" customFormat="false" ht="15" hidden="false" customHeight="false" outlineLevel="0" collapsed="false">
      <c r="A246" s="5" t="s">
        <v>316</v>
      </c>
      <c r="B246" s="5" t="s">
        <v>4584</v>
      </c>
      <c r="C246" s="5" t="n">
        <v>5444.6</v>
      </c>
      <c r="D246" s="5" t="n">
        <v>4658.8</v>
      </c>
      <c r="E246" s="5" t="n">
        <v>6</v>
      </c>
      <c r="F246" s="5" t="n">
        <v>6006.4</v>
      </c>
      <c r="G246" s="5" t="n">
        <v>15</v>
      </c>
      <c r="H246" s="5" t="n">
        <v>1347.6</v>
      </c>
      <c r="I246" s="5" t="n">
        <v>0.9</v>
      </c>
      <c r="J246" s="5" t="n">
        <v>841.5</v>
      </c>
      <c r="K246" s="5" t="n">
        <v>24</v>
      </c>
    </row>
    <row r="247" customFormat="false" ht="15" hidden="false" customHeight="false" outlineLevel="0" collapsed="false">
      <c r="A247" s="5" t="s">
        <v>316</v>
      </c>
      <c r="B247" s="5" t="s">
        <v>3667</v>
      </c>
      <c r="C247" s="5" t="n">
        <v>5548</v>
      </c>
      <c r="D247" s="5" t="n">
        <v>4792.3</v>
      </c>
      <c r="E247" s="5" t="n">
        <v>7</v>
      </c>
      <c r="F247" s="5" t="n">
        <v>6003.2</v>
      </c>
      <c r="G247" s="5" t="n">
        <v>14</v>
      </c>
      <c r="H247" s="5" t="n">
        <v>1210.9</v>
      </c>
      <c r="I247" s="5" t="n">
        <v>0.9</v>
      </c>
      <c r="J247" s="5" t="n">
        <v>871.3</v>
      </c>
      <c r="K247" s="5" t="n">
        <v>24</v>
      </c>
    </row>
    <row r="248" customFormat="false" ht="15" hidden="false" customHeight="false" outlineLevel="0" collapsed="false">
      <c r="A248" s="5" t="s">
        <v>316</v>
      </c>
      <c r="B248" s="5" t="s">
        <v>4585</v>
      </c>
      <c r="C248" s="5" t="n">
        <v>5568.6</v>
      </c>
      <c r="D248" s="5" t="n">
        <v>4842.6</v>
      </c>
      <c r="E248" s="5" t="n">
        <v>7</v>
      </c>
      <c r="F248" s="5" t="n">
        <v>6119.6</v>
      </c>
      <c r="G248" s="5" t="n">
        <v>14</v>
      </c>
      <c r="H248" s="5" t="n">
        <v>1277</v>
      </c>
      <c r="I248" s="5" t="n">
        <v>0.9</v>
      </c>
      <c r="J248" s="5" t="n">
        <v>694.5</v>
      </c>
      <c r="K248" s="5" t="n">
        <v>24</v>
      </c>
    </row>
    <row r="249" customFormat="false" ht="15" hidden="false" customHeight="false" outlineLevel="0" collapsed="false">
      <c r="A249" s="5" t="s">
        <v>316</v>
      </c>
      <c r="B249" s="5" t="s">
        <v>4586</v>
      </c>
      <c r="C249" s="5" t="n">
        <v>5597.7</v>
      </c>
      <c r="D249" s="5" t="n">
        <v>4822</v>
      </c>
      <c r="E249" s="5" t="n">
        <v>6</v>
      </c>
      <c r="F249" s="5" t="n">
        <v>6134.7</v>
      </c>
      <c r="G249" s="5" t="n">
        <v>14</v>
      </c>
      <c r="H249" s="5" t="n">
        <v>1312.7</v>
      </c>
      <c r="I249" s="5" t="n">
        <v>0.9</v>
      </c>
      <c r="J249" s="5" t="n">
        <v>830.7</v>
      </c>
      <c r="K249" s="5" t="n">
        <v>24</v>
      </c>
    </row>
    <row r="250" customFormat="false" ht="15" hidden="false" customHeight="false" outlineLevel="0" collapsed="false">
      <c r="A250" s="5" t="s">
        <v>316</v>
      </c>
      <c r="B250" s="5" t="s">
        <v>4587</v>
      </c>
      <c r="C250" s="5" t="n">
        <v>5565.4</v>
      </c>
      <c r="D250" s="5" t="n">
        <v>4804.3</v>
      </c>
      <c r="E250" s="5" t="n">
        <v>6</v>
      </c>
      <c r="F250" s="5" t="n">
        <v>6021.7</v>
      </c>
      <c r="G250" s="5" t="n">
        <v>14</v>
      </c>
      <c r="H250" s="5" t="n">
        <v>1217.4</v>
      </c>
      <c r="I250" s="5" t="n">
        <v>0.9</v>
      </c>
      <c r="J250" s="5" t="n">
        <v>789.3</v>
      </c>
      <c r="K250" s="5" t="n">
        <v>24</v>
      </c>
    </row>
    <row r="251" customFormat="false" ht="15" hidden="false" customHeight="false" outlineLevel="0" collapsed="false">
      <c r="A251" s="5" t="s">
        <v>316</v>
      </c>
      <c r="B251" s="5" t="s">
        <v>4588</v>
      </c>
      <c r="C251" s="5" t="n">
        <v>5290.3</v>
      </c>
      <c r="D251" s="5" t="n">
        <v>4663.7</v>
      </c>
      <c r="E251" s="5" t="n">
        <v>7</v>
      </c>
      <c r="F251" s="5" t="n">
        <v>5762.1</v>
      </c>
      <c r="G251" s="5" t="n">
        <v>19</v>
      </c>
      <c r="H251" s="5" t="n">
        <v>1098.4</v>
      </c>
      <c r="I251" s="5" t="n">
        <v>0.9</v>
      </c>
      <c r="J251" s="5" t="n">
        <v>569.2</v>
      </c>
      <c r="K251" s="5" t="n">
        <v>24</v>
      </c>
    </row>
    <row r="252" customFormat="false" ht="15" hidden="false" customHeight="false" outlineLevel="0" collapsed="false">
      <c r="A252" s="5" t="s">
        <v>316</v>
      </c>
      <c r="B252" s="5" t="s">
        <v>4589</v>
      </c>
      <c r="C252" s="5" t="n">
        <v>5079.8</v>
      </c>
      <c r="D252" s="5" t="n">
        <v>4591.2</v>
      </c>
      <c r="E252" s="5" t="n">
        <v>12</v>
      </c>
      <c r="F252" s="5" t="n">
        <v>5608.2</v>
      </c>
      <c r="G252" s="5" t="n">
        <v>22</v>
      </c>
      <c r="H252" s="5" t="n">
        <v>1017</v>
      </c>
      <c r="I252" s="5" t="n">
        <v>0.9</v>
      </c>
      <c r="J252" s="5" t="n">
        <v>748.3</v>
      </c>
      <c r="K252" s="5" t="n">
        <v>24</v>
      </c>
    </row>
    <row r="253" customFormat="false" ht="15" hidden="false" customHeight="false" outlineLevel="0" collapsed="false">
      <c r="A253" s="5" t="s">
        <v>316</v>
      </c>
      <c r="B253" s="5" t="s">
        <v>4590</v>
      </c>
      <c r="C253" s="5" t="n">
        <v>5015.8</v>
      </c>
      <c r="D253" s="5" t="n">
        <v>4493.4</v>
      </c>
      <c r="E253" s="5" t="n">
        <v>8</v>
      </c>
      <c r="F253" s="5" t="n">
        <v>5734.9</v>
      </c>
      <c r="G253" s="5" t="n">
        <v>22</v>
      </c>
      <c r="H253" s="5" t="n">
        <v>1241.6</v>
      </c>
      <c r="I253" s="5" t="n">
        <v>0.9</v>
      </c>
      <c r="J253" s="5" t="n">
        <v>814.9</v>
      </c>
      <c r="K253" s="5" t="n">
        <v>24</v>
      </c>
    </row>
    <row r="254" customFormat="false" ht="15" hidden="false" customHeight="false" outlineLevel="0" collapsed="false">
      <c r="A254" s="5" t="s">
        <v>316</v>
      </c>
      <c r="B254" s="5" t="s">
        <v>4591</v>
      </c>
      <c r="C254" s="5" t="n">
        <v>5576.3</v>
      </c>
      <c r="D254" s="5" t="n">
        <v>4774.8</v>
      </c>
      <c r="E254" s="5" t="n">
        <v>6</v>
      </c>
      <c r="F254" s="5" t="n">
        <v>6077.8</v>
      </c>
      <c r="G254" s="5" t="n">
        <v>15</v>
      </c>
      <c r="H254" s="5" t="n">
        <v>1302.9</v>
      </c>
      <c r="I254" s="5" t="n">
        <v>0.9</v>
      </c>
      <c r="J254" s="5" t="n">
        <v>727.2</v>
      </c>
      <c r="K254" s="5" t="n">
        <v>24</v>
      </c>
    </row>
    <row r="255" customFormat="false" ht="15" hidden="false" customHeight="false" outlineLevel="0" collapsed="false">
      <c r="A255" s="5" t="s">
        <v>316</v>
      </c>
      <c r="B255" s="5" t="s">
        <v>4592</v>
      </c>
      <c r="C255" s="5" t="n">
        <v>5674.7</v>
      </c>
      <c r="D255" s="5" t="n">
        <v>4789.7</v>
      </c>
      <c r="E255" s="5" t="n">
        <v>7</v>
      </c>
      <c r="F255" s="5" t="n">
        <v>6231.5</v>
      </c>
      <c r="G255" s="5" t="n">
        <v>15</v>
      </c>
      <c r="H255" s="5" t="n">
        <v>1441.8</v>
      </c>
      <c r="I255" s="5" t="n">
        <v>0.9</v>
      </c>
      <c r="J255" s="5" t="n">
        <v>837.8</v>
      </c>
      <c r="K255" s="5" t="n">
        <v>24</v>
      </c>
    </row>
    <row r="256" customFormat="false" ht="15" hidden="false" customHeight="false" outlineLevel="0" collapsed="false">
      <c r="A256" s="5" t="s">
        <v>316</v>
      </c>
      <c r="B256" s="5" t="s">
        <v>4593</v>
      </c>
      <c r="C256" s="5" t="n">
        <v>5726.6</v>
      </c>
      <c r="D256" s="5" t="n">
        <v>4859.4</v>
      </c>
      <c r="E256" s="5" t="n">
        <v>6</v>
      </c>
      <c r="F256" s="5" t="n">
        <v>6260.9</v>
      </c>
      <c r="G256" s="5" t="n">
        <v>14</v>
      </c>
      <c r="H256" s="5" t="n">
        <v>1401.5</v>
      </c>
      <c r="I256" s="5" t="n">
        <v>0.9</v>
      </c>
      <c r="J256" s="5" t="n">
        <v>896.1</v>
      </c>
      <c r="K256" s="5" t="n">
        <v>24</v>
      </c>
    </row>
    <row r="257" customFormat="false" ht="15" hidden="false" customHeight="false" outlineLevel="0" collapsed="false">
      <c r="A257" s="5" t="s">
        <v>316</v>
      </c>
      <c r="B257" s="5" t="s">
        <v>4594</v>
      </c>
      <c r="C257" s="5" t="n">
        <v>5672.1</v>
      </c>
      <c r="D257" s="5" t="n">
        <v>4903</v>
      </c>
      <c r="E257" s="5" t="n">
        <v>6</v>
      </c>
      <c r="F257" s="5" t="n">
        <v>6182</v>
      </c>
      <c r="G257" s="5" t="n">
        <v>15</v>
      </c>
      <c r="H257" s="5" t="n">
        <v>1279</v>
      </c>
      <c r="I257" s="5" t="n">
        <v>0.9</v>
      </c>
      <c r="J257" s="5" t="n">
        <v>791.6</v>
      </c>
      <c r="K257" s="5" t="n">
        <v>24</v>
      </c>
    </row>
    <row r="258" customFormat="false" ht="15" hidden="false" customHeight="false" outlineLevel="0" collapsed="false">
      <c r="A258" s="5" t="s">
        <v>316</v>
      </c>
      <c r="B258" s="5" t="s">
        <v>4595</v>
      </c>
      <c r="C258" s="5" t="n">
        <v>5482.6</v>
      </c>
      <c r="D258" s="5" t="n">
        <v>4834.7</v>
      </c>
      <c r="E258" s="5" t="n">
        <v>7</v>
      </c>
      <c r="F258" s="5" t="n">
        <v>5944.3</v>
      </c>
      <c r="G258" s="5" t="n">
        <v>19</v>
      </c>
      <c r="H258" s="5" t="n">
        <v>1109.6</v>
      </c>
      <c r="I258" s="5" t="n">
        <v>0.9</v>
      </c>
      <c r="J258" s="5" t="n">
        <v>577.9</v>
      </c>
      <c r="K258" s="5" t="n">
        <v>24</v>
      </c>
    </row>
    <row r="259" customFormat="false" ht="15" hidden="false" customHeight="false" outlineLevel="0" collapsed="false">
      <c r="A259" s="5" t="s">
        <v>316</v>
      </c>
      <c r="B259" s="5" t="s">
        <v>4596</v>
      </c>
      <c r="C259" s="5" t="n">
        <v>5175.1</v>
      </c>
      <c r="D259" s="5" t="n">
        <v>4601.1</v>
      </c>
      <c r="E259" s="5" t="n">
        <v>8</v>
      </c>
      <c r="F259" s="5" t="n">
        <v>5878</v>
      </c>
      <c r="G259" s="5" t="n">
        <v>22</v>
      </c>
      <c r="H259" s="5" t="n">
        <v>1276.9</v>
      </c>
      <c r="I259" s="5" t="n">
        <v>0.9</v>
      </c>
      <c r="J259" s="5" t="n">
        <v>747.2</v>
      </c>
      <c r="K259" s="5" t="n">
        <v>24</v>
      </c>
    </row>
    <row r="260" customFormat="false" ht="15" hidden="false" customHeight="false" outlineLevel="0" collapsed="false">
      <c r="A260" s="5" t="s">
        <v>316</v>
      </c>
      <c r="B260" s="5" t="s">
        <v>4597</v>
      </c>
      <c r="C260" s="5" t="n">
        <v>5620.2</v>
      </c>
      <c r="D260" s="5" t="n">
        <v>4833.8</v>
      </c>
      <c r="E260" s="5" t="n">
        <v>6</v>
      </c>
      <c r="F260" s="5" t="n">
        <v>6152.4</v>
      </c>
      <c r="G260" s="5" t="n">
        <v>15</v>
      </c>
      <c r="H260" s="5" t="n">
        <v>1318.6</v>
      </c>
      <c r="I260" s="5" t="n">
        <v>0.9</v>
      </c>
      <c r="J260" s="5" t="n">
        <v>884.4</v>
      </c>
      <c r="K260" s="5" t="n">
        <v>24</v>
      </c>
    </row>
    <row r="261" customFormat="false" ht="15" hidden="false" customHeight="false" outlineLevel="0" collapsed="false">
      <c r="A261" s="5" t="s">
        <v>316</v>
      </c>
      <c r="B261" s="5" t="s">
        <v>4598</v>
      </c>
      <c r="C261" s="5" t="n">
        <v>5617.8</v>
      </c>
      <c r="D261" s="5" t="n">
        <v>4831.8</v>
      </c>
      <c r="E261" s="5" t="n">
        <v>6</v>
      </c>
      <c r="F261" s="5" t="n">
        <v>6226.2</v>
      </c>
      <c r="G261" s="5" t="n">
        <v>15</v>
      </c>
      <c r="H261" s="5" t="n">
        <v>1394.4</v>
      </c>
      <c r="I261" s="5" t="n">
        <v>0.9</v>
      </c>
      <c r="J261" s="5" t="n">
        <v>780.7</v>
      </c>
      <c r="K261" s="5" t="n">
        <v>24</v>
      </c>
    </row>
    <row r="262" customFormat="false" ht="15" hidden="false" customHeight="false" outlineLevel="0" collapsed="false">
      <c r="A262" s="5" t="s">
        <v>316</v>
      </c>
      <c r="B262" s="5" t="s">
        <v>4599</v>
      </c>
      <c r="C262" s="5" t="n">
        <v>5587.7</v>
      </c>
      <c r="D262" s="5" t="n">
        <v>4724.1</v>
      </c>
      <c r="E262" s="5" t="n">
        <v>7</v>
      </c>
      <c r="F262" s="5" t="n">
        <v>6165.7</v>
      </c>
      <c r="G262" s="5" t="n">
        <v>15</v>
      </c>
      <c r="H262" s="5" t="n">
        <v>1441.6</v>
      </c>
      <c r="I262" s="5" t="n">
        <v>0.9</v>
      </c>
      <c r="J262" s="5" t="n">
        <v>898.3</v>
      </c>
      <c r="K262" s="5" t="n">
        <v>24</v>
      </c>
    </row>
    <row r="263" customFormat="false" ht="15" hidden="false" customHeight="false" outlineLevel="0" collapsed="false">
      <c r="A263" s="5" t="s">
        <v>316</v>
      </c>
      <c r="B263" s="5" t="s">
        <v>4600</v>
      </c>
      <c r="C263" s="5" t="n">
        <v>5696.4</v>
      </c>
      <c r="D263" s="5" t="n">
        <v>4841.6</v>
      </c>
      <c r="E263" s="5" t="n">
        <v>6</v>
      </c>
      <c r="F263" s="5" t="n">
        <v>6224.2</v>
      </c>
      <c r="G263" s="5" t="n">
        <v>15</v>
      </c>
      <c r="H263" s="5" t="n">
        <v>1382.6</v>
      </c>
      <c r="I263" s="5" t="n">
        <v>0.9</v>
      </c>
      <c r="J263" s="5" t="n">
        <v>876.8</v>
      </c>
      <c r="K263" s="5" t="n">
        <v>24</v>
      </c>
    </row>
    <row r="264" customFormat="false" ht="15" hidden="false" customHeight="false" outlineLevel="0" collapsed="false">
      <c r="A264" s="5" t="s">
        <v>316</v>
      </c>
      <c r="B264" s="5" t="s">
        <v>4601</v>
      </c>
      <c r="C264" s="5" t="n">
        <v>5709.3</v>
      </c>
      <c r="D264" s="5" t="n">
        <v>4879.9</v>
      </c>
      <c r="E264" s="5" t="n">
        <v>6</v>
      </c>
      <c r="F264" s="5" t="n">
        <v>6284.8</v>
      </c>
      <c r="G264" s="5" t="n">
        <v>14</v>
      </c>
      <c r="H264" s="5" t="n">
        <v>1404.9</v>
      </c>
      <c r="I264" s="5" t="n">
        <v>0.9</v>
      </c>
      <c r="J264" s="5" t="n">
        <v>909.1</v>
      </c>
      <c r="K264" s="5" t="n">
        <v>24</v>
      </c>
    </row>
    <row r="265" customFormat="false" ht="15" hidden="false" customHeight="false" outlineLevel="0" collapsed="false">
      <c r="A265" s="5" t="s">
        <v>316</v>
      </c>
      <c r="B265" s="5" t="s">
        <v>4602</v>
      </c>
      <c r="C265" s="5" t="n">
        <v>5442.9</v>
      </c>
      <c r="D265" s="5" t="n">
        <v>4867.6</v>
      </c>
      <c r="E265" s="5" t="n">
        <v>7</v>
      </c>
      <c r="F265" s="5" t="n">
        <v>5895</v>
      </c>
      <c r="G265" s="5" t="n">
        <v>21</v>
      </c>
      <c r="H265" s="5" t="n">
        <v>1027.4</v>
      </c>
      <c r="I265" s="5" t="n">
        <v>0.9</v>
      </c>
      <c r="J265" s="5" t="n">
        <v>682.3</v>
      </c>
      <c r="K265" s="5" t="n">
        <v>24</v>
      </c>
    </row>
    <row r="266" customFormat="false" ht="15" hidden="false" customHeight="false" outlineLevel="0" collapsed="false">
      <c r="A266" s="5" t="s">
        <v>316</v>
      </c>
      <c r="B266" s="5" t="s">
        <v>4603</v>
      </c>
      <c r="C266" s="5" t="n">
        <v>5160</v>
      </c>
      <c r="D266" s="5" t="n">
        <v>4598.9</v>
      </c>
      <c r="E266" s="5" t="n">
        <v>8</v>
      </c>
      <c r="F266" s="5" t="n">
        <v>5820</v>
      </c>
      <c r="G266" s="5" t="n">
        <v>22</v>
      </c>
      <c r="H266" s="5" t="n">
        <v>1221.1</v>
      </c>
      <c r="I266" s="5" t="n">
        <v>0.9</v>
      </c>
      <c r="J266" s="5" t="n">
        <v>696.9</v>
      </c>
      <c r="K266" s="5" t="n">
        <v>24</v>
      </c>
    </row>
    <row r="267" customFormat="false" ht="15" hidden="false" customHeight="false" outlineLevel="0" collapsed="false">
      <c r="A267" s="5" t="s">
        <v>316</v>
      </c>
      <c r="B267" s="5" t="s">
        <v>4604</v>
      </c>
      <c r="C267" s="5" t="n">
        <v>5693.1</v>
      </c>
      <c r="D267" s="5" t="n">
        <v>4812.7</v>
      </c>
      <c r="E267" s="5" t="n">
        <v>6</v>
      </c>
      <c r="F267" s="5" t="n">
        <v>6218.8</v>
      </c>
      <c r="G267" s="5" t="n">
        <v>14</v>
      </c>
      <c r="H267" s="5" t="n">
        <v>1406.2</v>
      </c>
      <c r="I267" s="5" t="n">
        <v>0.9</v>
      </c>
      <c r="J267" s="5" t="n">
        <v>987.3</v>
      </c>
      <c r="K267" s="5" t="n">
        <v>24</v>
      </c>
    </row>
    <row r="268" customFormat="false" ht="15" hidden="false" customHeight="false" outlineLevel="0" collapsed="false">
      <c r="A268" s="5" t="s">
        <v>316</v>
      </c>
      <c r="B268" s="5" t="s">
        <v>4605</v>
      </c>
      <c r="C268" s="5" t="n">
        <v>5778.6</v>
      </c>
      <c r="D268" s="5" t="n">
        <v>4943.4</v>
      </c>
      <c r="E268" s="5" t="n">
        <v>6</v>
      </c>
      <c r="F268" s="5" t="n">
        <v>6282.2</v>
      </c>
      <c r="G268" s="5" t="n">
        <v>14</v>
      </c>
      <c r="H268" s="5" t="n">
        <v>1338.8</v>
      </c>
      <c r="I268" s="5" t="n">
        <v>0.9</v>
      </c>
      <c r="J268" s="5" t="n">
        <v>930.8</v>
      </c>
      <c r="K268" s="5" t="n">
        <v>24</v>
      </c>
    </row>
    <row r="269" customFormat="false" ht="15" hidden="false" customHeight="false" outlineLevel="0" collapsed="false">
      <c r="A269" s="5" t="s">
        <v>316</v>
      </c>
      <c r="B269" s="5" t="s">
        <v>983</v>
      </c>
      <c r="C269" s="5" t="n">
        <v>5785.9</v>
      </c>
      <c r="D269" s="5" t="n">
        <v>4939.1</v>
      </c>
      <c r="E269" s="5" t="n">
        <v>6</v>
      </c>
      <c r="F269" s="5" t="n">
        <v>6327.3</v>
      </c>
      <c r="G269" s="5" t="n">
        <v>14</v>
      </c>
      <c r="H269" s="5" t="n">
        <v>1388.2</v>
      </c>
      <c r="I269" s="5" t="n">
        <v>0.9</v>
      </c>
      <c r="J269" s="5" t="n">
        <v>796.8</v>
      </c>
      <c r="K269" s="5" t="n">
        <v>24</v>
      </c>
    </row>
    <row r="270" customFormat="false" ht="15" hidden="false" customHeight="false" outlineLevel="0" collapsed="false">
      <c r="A270" s="5" t="s">
        <v>316</v>
      </c>
      <c r="B270" s="5" t="s">
        <v>4606</v>
      </c>
      <c r="C270" s="5" t="n">
        <v>5816</v>
      </c>
      <c r="D270" s="5" t="n">
        <v>4943</v>
      </c>
      <c r="E270" s="5" t="n">
        <v>6</v>
      </c>
      <c r="F270" s="5" t="n">
        <v>6330.4</v>
      </c>
      <c r="G270" s="5" t="n">
        <v>14</v>
      </c>
      <c r="H270" s="5" t="n">
        <v>1387.4</v>
      </c>
      <c r="I270" s="5" t="n">
        <v>0.9</v>
      </c>
      <c r="J270" s="5" t="n">
        <v>886.3</v>
      </c>
      <c r="K270" s="5" t="n">
        <v>24</v>
      </c>
    </row>
    <row r="271" customFormat="false" ht="15" hidden="false" customHeight="false" outlineLevel="0" collapsed="false">
      <c r="A271" s="5" t="s">
        <v>316</v>
      </c>
      <c r="B271" s="5" t="s">
        <v>980</v>
      </c>
      <c r="C271" s="5" t="n">
        <v>5818.9</v>
      </c>
      <c r="D271" s="5" t="n">
        <v>4993.7</v>
      </c>
      <c r="E271" s="5" t="n">
        <v>6</v>
      </c>
      <c r="F271" s="5" t="n">
        <v>6328.4</v>
      </c>
      <c r="G271" s="5" t="n">
        <v>15</v>
      </c>
      <c r="H271" s="5" t="n">
        <v>1334.7</v>
      </c>
      <c r="I271" s="5" t="n">
        <v>0.9</v>
      </c>
      <c r="J271" s="5" t="n">
        <v>813.2</v>
      </c>
      <c r="K271" s="5" t="n">
        <v>24</v>
      </c>
    </row>
    <row r="272" customFormat="false" ht="15" hidden="false" customHeight="false" outlineLevel="0" collapsed="false">
      <c r="A272" s="5" t="s">
        <v>316</v>
      </c>
      <c r="B272" s="5" t="s">
        <v>4607</v>
      </c>
      <c r="C272" s="5" t="n">
        <v>5468.3</v>
      </c>
      <c r="D272" s="5" t="n">
        <v>4877.4</v>
      </c>
      <c r="E272" s="5" t="n">
        <v>7</v>
      </c>
      <c r="F272" s="5" t="n">
        <v>5968.1</v>
      </c>
      <c r="G272" s="5" t="n">
        <v>0</v>
      </c>
      <c r="H272" s="5" t="n">
        <v>1090.7</v>
      </c>
      <c r="I272" s="5" t="n">
        <v>0.9</v>
      </c>
      <c r="J272" s="5" t="n">
        <v>691.3</v>
      </c>
      <c r="K272" s="5" t="n">
        <v>24</v>
      </c>
    </row>
    <row r="273" customFormat="false" ht="15" hidden="false" customHeight="false" outlineLevel="0" collapsed="false">
      <c r="A273" s="5" t="s">
        <v>316</v>
      </c>
      <c r="B273" s="5" t="s">
        <v>3131</v>
      </c>
      <c r="C273" s="5" t="n">
        <v>5125.3</v>
      </c>
      <c r="D273" s="5" t="n">
        <v>4557.9</v>
      </c>
      <c r="E273" s="5" t="n">
        <v>10</v>
      </c>
      <c r="F273" s="5" t="n">
        <v>5788.7</v>
      </c>
      <c r="G273" s="5" t="n">
        <v>22</v>
      </c>
      <c r="H273" s="5" t="n">
        <v>1230.8</v>
      </c>
      <c r="I273" s="5" t="n">
        <v>0.9</v>
      </c>
      <c r="J273" s="5" t="n">
        <v>703.8</v>
      </c>
      <c r="K273" s="5" t="n">
        <v>24</v>
      </c>
    </row>
    <row r="274" customFormat="false" ht="15" hidden="false" customHeight="false" outlineLevel="0" collapsed="false">
      <c r="A274" s="5" t="s">
        <v>316</v>
      </c>
      <c r="B274" s="5" t="s">
        <v>4608</v>
      </c>
      <c r="C274" s="5" t="n">
        <v>5640.1</v>
      </c>
      <c r="D274" s="5" t="n">
        <v>4754.8</v>
      </c>
      <c r="E274" s="5" t="n">
        <v>6</v>
      </c>
      <c r="F274" s="5" t="n">
        <v>6193.8</v>
      </c>
      <c r="G274" s="5" t="n">
        <v>15</v>
      </c>
      <c r="H274" s="5" t="n">
        <v>1439</v>
      </c>
      <c r="I274" s="5" t="n">
        <v>0.9</v>
      </c>
      <c r="J274" s="5" t="n">
        <v>965.2</v>
      </c>
      <c r="K274" s="5" t="n">
        <v>24</v>
      </c>
    </row>
    <row r="275" customFormat="false" ht="15" hidden="false" customHeight="false" outlineLevel="0" collapsed="false">
      <c r="A275" s="5" t="s">
        <v>316</v>
      </c>
      <c r="B275" s="5" t="s">
        <v>4609</v>
      </c>
      <c r="C275" s="5" t="n">
        <v>5726.5</v>
      </c>
      <c r="D275" s="5" t="n">
        <v>4924.3</v>
      </c>
      <c r="E275" s="5" t="n">
        <v>6</v>
      </c>
      <c r="F275" s="5" t="n">
        <v>6232.3</v>
      </c>
      <c r="G275" s="5" t="n">
        <v>14</v>
      </c>
      <c r="H275" s="5" t="n">
        <v>1308</v>
      </c>
      <c r="I275" s="5" t="n">
        <v>0.9</v>
      </c>
      <c r="J275" s="5" t="n">
        <v>805.2</v>
      </c>
      <c r="K275" s="5" t="n">
        <v>24</v>
      </c>
    </row>
    <row r="276" customFormat="false" ht="15" hidden="false" customHeight="false" outlineLevel="0" collapsed="false">
      <c r="A276" s="5" t="s">
        <v>316</v>
      </c>
      <c r="B276" s="5" t="s">
        <v>4610</v>
      </c>
      <c r="C276" s="5" t="n">
        <v>5750.8</v>
      </c>
      <c r="D276" s="5" t="n">
        <v>4892.8</v>
      </c>
      <c r="E276" s="5" t="n">
        <v>6</v>
      </c>
      <c r="F276" s="5" t="n">
        <v>6308.3</v>
      </c>
      <c r="G276" s="5" t="n">
        <v>14</v>
      </c>
      <c r="H276" s="5" t="n">
        <v>1415.5</v>
      </c>
      <c r="I276" s="5" t="n">
        <v>0.9</v>
      </c>
      <c r="J276" s="5" t="n">
        <v>851.1</v>
      </c>
      <c r="K276" s="5" t="n">
        <v>24</v>
      </c>
    </row>
    <row r="277" customFormat="false" ht="15" hidden="false" customHeight="false" outlineLevel="0" collapsed="false">
      <c r="A277" s="5" t="s">
        <v>316</v>
      </c>
      <c r="B277" s="5" t="s">
        <v>3668</v>
      </c>
      <c r="C277" s="5" t="n">
        <v>5581.6</v>
      </c>
      <c r="D277" s="5" t="n">
        <v>4674.8</v>
      </c>
      <c r="E277" s="5" t="n">
        <v>7</v>
      </c>
      <c r="F277" s="5" t="n">
        <v>6072.1</v>
      </c>
      <c r="G277" s="5" t="n">
        <v>14</v>
      </c>
      <c r="H277" s="5" t="n">
        <v>1397.2</v>
      </c>
      <c r="I277" s="5" t="n">
        <v>0.9</v>
      </c>
      <c r="J277" s="5" t="n">
        <v>831.9</v>
      </c>
      <c r="K277" s="5" t="n">
        <v>24</v>
      </c>
    </row>
    <row r="278" customFormat="false" ht="15" hidden="false" customHeight="false" outlineLevel="0" collapsed="false">
      <c r="A278" s="5" t="s">
        <v>316</v>
      </c>
      <c r="B278" s="5" t="s">
        <v>4611</v>
      </c>
      <c r="C278" s="5" t="n">
        <v>5624.9</v>
      </c>
      <c r="D278" s="5" t="n">
        <v>4812.3</v>
      </c>
      <c r="E278" s="5" t="n">
        <v>6</v>
      </c>
      <c r="F278" s="5" t="n">
        <v>6118</v>
      </c>
      <c r="G278" s="5" t="n">
        <v>15</v>
      </c>
      <c r="H278" s="5" t="n">
        <v>1305.7</v>
      </c>
      <c r="I278" s="5" t="n">
        <v>0.9</v>
      </c>
      <c r="J278" s="5" t="n">
        <v>805.7</v>
      </c>
      <c r="K278" s="5" t="n">
        <v>24</v>
      </c>
    </row>
    <row r="279" customFormat="false" ht="15" hidden="false" customHeight="false" outlineLevel="0" collapsed="false">
      <c r="A279" s="5" t="s">
        <v>316</v>
      </c>
      <c r="B279" s="5" t="s">
        <v>930</v>
      </c>
      <c r="C279" s="5" t="n">
        <v>5409.2</v>
      </c>
      <c r="D279" s="5" t="n">
        <v>4832.6</v>
      </c>
      <c r="E279" s="5" t="n">
        <v>7</v>
      </c>
      <c r="F279" s="5" t="n">
        <v>5850.9</v>
      </c>
      <c r="G279" s="5" t="n">
        <v>0</v>
      </c>
      <c r="H279" s="5" t="n">
        <v>1018.3</v>
      </c>
      <c r="I279" s="5" t="n">
        <v>0.9</v>
      </c>
      <c r="J279" s="5" t="n">
        <v>581.3</v>
      </c>
      <c r="K279" s="5" t="n">
        <v>24</v>
      </c>
    </row>
    <row r="280" customFormat="false" ht="15" hidden="false" customHeight="false" outlineLevel="0" collapsed="false">
      <c r="A280" s="5" t="s">
        <v>316</v>
      </c>
      <c r="B280" s="5" t="s">
        <v>4612</v>
      </c>
      <c r="C280" s="5" t="n">
        <v>5222.8</v>
      </c>
      <c r="D280" s="5" t="n">
        <v>4673.5</v>
      </c>
      <c r="E280" s="5" t="n">
        <v>10</v>
      </c>
      <c r="F280" s="5" t="n">
        <v>5987</v>
      </c>
      <c r="G280" s="5" t="n">
        <v>22</v>
      </c>
      <c r="H280" s="5" t="n">
        <v>1313.5</v>
      </c>
      <c r="I280" s="5" t="n">
        <v>0.9</v>
      </c>
      <c r="J280" s="5" t="n">
        <v>834.7</v>
      </c>
      <c r="K280" s="5" t="n">
        <v>24</v>
      </c>
    </row>
    <row r="281" customFormat="false" ht="15" hidden="false" customHeight="false" outlineLevel="0" collapsed="false">
      <c r="A281" s="5" t="s">
        <v>316</v>
      </c>
      <c r="B281" s="5" t="s">
        <v>4613</v>
      </c>
      <c r="C281" s="5" t="n">
        <v>5729.5</v>
      </c>
      <c r="D281" s="5" t="n">
        <v>4966.1</v>
      </c>
      <c r="E281" s="5" t="n">
        <v>6</v>
      </c>
      <c r="F281" s="5" t="n">
        <v>6291.2</v>
      </c>
      <c r="G281" s="5" t="n">
        <v>21</v>
      </c>
      <c r="H281" s="5" t="n">
        <v>1325.1</v>
      </c>
      <c r="I281" s="5" t="n">
        <v>0.9</v>
      </c>
      <c r="J281" s="5" t="n">
        <v>805.8</v>
      </c>
      <c r="K281" s="5" t="n">
        <v>24</v>
      </c>
    </row>
    <row r="282" customFormat="false" ht="15" hidden="false" customHeight="false" outlineLevel="0" collapsed="false">
      <c r="A282" s="5" t="s">
        <v>316</v>
      </c>
      <c r="B282" s="5" t="s">
        <v>4614</v>
      </c>
      <c r="C282" s="5" t="n">
        <v>5816.5</v>
      </c>
      <c r="D282" s="5" t="n">
        <v>5044.6</v>
      </c>
      <c r="E282" s="5" t="n">
        <v>6</v>
      </c>
      <c r="F282" s="5" t="n">
        <v>6296.4</v>
      </c>
      <c r="G282" s="5" t="n">
        <v>22</v>
      </c>
      <c r="H282" s="5" t="n">
        <v>1251.8</v>
      </c>
      <c r="I282" s="5" t="n">
        <v>0.9</v>
      </c>
      <c r="J282" s="5" t="n">
        <v>685.6</v>
      </c>
      <c r="K282" s="5" t="n">
        <v>24</v>
      </c>
    </row>
    <row r="283" customFormat="false" ht="15" hidden="false" customHeight="false" outlineLevel="0" collapsed="false">
      <c r="A283" s="5" t="s">
        <v>316</v>
      </c>
      <c r="B283" s="5" t="s">
        <v>4615</v>
      </c>
      <c r="C283" s="5" t="n">
        <v>5799.5</v>
      </c>
      <c r="D283" s="5" t="n">
        <v>4985.9</v>
      </c>
      <c r="E283" s="5" t="n">
        <v>6</v>
      </c>
      <c r="F283" s="5" t="n">
        <v>6277.4</v>
      </c>
      <c r="G283" s="5" t="n">
        <v>15</v>
      </c>
      <c r="H283" s="5" t="n">
        <v>1291.5</v>
      </c>
      <c r="I283" s="5" t="n">
        <v>0.9</v>
      </c>
      <c r="J283" s="5" t="n">
        <v>793.1</v>
      </c>
      <c r="K283" s="5" t="n">
        <v>24</v>
      </c>
    </row>
    <row r="284" customFormat="false" ht="15" hidden="false" customHeight="false" outlineLevel="0" collapsed="false">
      <c r="A284" s="5" t="s">
        <v>316</v>
      </c>
      <c r="B284" s="5" t="s">
        <v>2018</v>
      </c>
      <c r="C284" s="5" t="n">
        <v>5779.3</v>
      </c>
      <c r="D284" s="5" t="n">
        <v>4961.4</v>
      </c>
      <c r="E284" s="5" t="n">
        <v>7</v>
      </c>
      <c r="F284" s="5" t="n">
        <v>6305.9</v>
      </c>
      <c r="G284" s="5" t="n">
        <v>22</v>
      </c>
      <c r="H284" s="5" t="n">
        <v>1344.5</v>
      </c>
      <c r="I284" s="5" t="n">
        <v>0.9</v>
      </c>
      <c r="J284" s="5" t="n">
        <v>704.1</v>
      </c>
      <c r="K284" s="5" t="n">
        <v>24</v>
      </c>
    </row>
    <row r="285" customFormat="false" ht="15" hidden="false" customHeight="false" outlineLevel="0" collapsed="false">
      <c r="A285" s="5" t="s">
        <v>316</v>
      </c>
      <c r="B285" s="5" t="s">
        <v>4616</v>
      </c>
      <c r="C285" s="5" t="n">
        <v>5722.8</v>
      </c>
      <c r="D285" s="5" t="n">
        <v>4962.9</v>
      </c>
      <c r="E285" s="5" t="n">
        <v>6</v>
      </c>
      <c r="F285" s="5" t="n">
        <v>6191.1</v>
      </c>
      <c r="G285" s="5" t="n">
        <v>14</v>
      </c>
      <c r="H285" s="5" t="n">
        <v>1228.2</v>
      </c>
      <c r="I285" s="5" t="n">
        <v>0.9</v>
      </c>
      <c r="J285" s="5" t="n">
        <v>748</v>
      </c>
      <c r="K285" s="5" t="n">
        <v>24</v>
      </c>
    </row>
    <row r="286" customFormat="false" ht="15" hidden="false" customHeight="false" outlineLevel="0" collapsed="false">
      <c r="A286" s="5" t="s">
        <v>316</v>
      </c>
      <c r="B286" s="5" t="s">
        <v>4617</v>
      </c>
      <c r="C286" s="5" t="n">
        <v>5390.1</v>
      </c>
      <c r="D286" s="5" t="n">
        <v>4792.9</v>
      </c>
      <c r="E286" s="5" t="n">
        <v>7</v>
      </c>
      <c r="F286" s="5" t="n">
        <v>5844.1</v>
      </c>
      <c r="G286" s="5" t="n">
        <v>0</v>
      </c>
      <c r="H286" s="5" t="n">
        <v>1051.3</v>
      </c>
      <c r="I286" s="5" t="n">
        <v>0.9</v>
      </c>
      <c r="J286" s="5" t="n">
        <v>643.5</v>
      </c>
      <c r="K286" s="5" t="n">
        <v>24</v>
      </c>
    </row>
    <row r="287" customFormat="false" ht="15" hidden="false" customHeight="false" outlineLevel="0" collapsed="false">
      <c r="A287" s="5" t="s">
        <v>316</v>
      </c>
      <c r="B287" s="5" t="s">
        <v>4618</v>
      </c>
      <c r="C287" s="5" t="n">
        <v>5123.6</v>
      </c>
      <c r="D287" s="5" t="n">
        <v>4562.7</v>
      </c>
      <c r="E287" s="5" t="n">
        <v>10</v>
      </c>
      <c r="F287" s="5" t="n">
        <v>5747.4</v>
      </c>
      <c r="G287" s="5" t="n">
        <v>22</v>
      </c>
      <c r="H287" s="5" t="n">
        <v>1184.6</v>
      </c>
      <c r="I287" s="5" t="n">
        <v>0.9</v>
      </c>
      <c r="J287" s="5" t="n">
        <v>758.6</v>
      </c>
      <c r="K287" s="5" t="n">
        <v>24</v>
      </c>
    </row>
    <row r="288" customFormat="false" ht="15" hidden="false" customHeight="false" outlineLevel="0" collapsed="false">
      <c r="A288" s="5" t="s">
        <v>316</v>
      </c>
      <c r="B288" s="5" t="s">
        <v>4619</v>
      </c>
      <c r="C288" s="5" t="n">
        <v>5138.6</v>
      </c>
      <c r="D288" s="5" t="n">
        <v>4675.6</v>
      </c>
      <c r="E288" s="5" t="n">
        <v>7</v>
      </c>
      <c r="F288" s="5" t="n">
        <v>5847.4</v>
      </c>
      <c r="G288" s="5" t="n">
        <v>22</v>
      </c>
      <c r="H288" s="5" t="n">
        <v>1171.8</v>
      </c>
      <c r="I288" s="5" t="n">
        <v>0.9</v>
      </c>
      <c r="J288" s="5" t="n">
        <v>828.6</v>
      </c>
      <c r="K288" s="5" t="n">
        <v>24</v>
      </c>
    </row>
    <row r="289" customFormat="false" ht="15" hidden="false" customHeight="false" outlineLevel="0" collapsed="false">
      <c r="A289" s="5" t="s">
        <v>316</v>
      </c>
      <c r="B289" s="5" t="s">
        <v>4620</v>
      </c>
      <c r="C289" s="5" t="n">
        <v>5663.2</v>
      </c>
      <c r="D289" s="5" t="n">
        <v>4816.7</v>
      </c>
      <c r="E289" s="5" t="n">
        <v>6</v>
      </c>
      <c r="F289" s="5" t="n">
        <v>6241.3</v>
      </c>
      <c r="G289" s="5" t="n">
        <v>22</v>
      </c>
      <c r="H289" s="5" t="n">
        <v>1424.6</v>
      </c>
      <c r="I289" s="5" t="n">
        <v>0.9</v>
      </c>
      <c r="J289" s="5" t="n">
        <v>841.4</v>
      </c>
      <c r="K289" s="5" t="n">
        <v>24</v>
      </c>
    </row>
    <row r="290" customFormat="false" ht="15" hidden="false" customHeight="false" outlineLevel="0" collapsed="false">
      <c r="A290" s="5" t="s">
        <v>316</v>
      </c>
      <c r="B290" s="5" t="s">
        <v>4621</v>
      </c>
      <c r="C290" s="5" t="n">
        <v>5724.5</v>
      </c>
      <c r="D290" s="5" t="n">
        <v>4890.6</v>
      </c>
      <c r="E290" s="5" t="n">
        <v>6</v>
      </c>
      <c r="F290" s="5" t="n">
        <v>6269.9</v>
      </c>
      <c r="G290" s="5" t="n">
        <v>22</v>
      </c>
      <c r="H290" s="5" t="n">
        <v>1379.3</v>
      </c>
      <c r="I290" s="5" t="n">
        <v>0.9</v>
      </c>
      <c r="J290" s="5" t="n">
        <v>807.3</v>
      </c>
      <c r="K290" s="5" t="n">
        <v>24</v>
      </c>
    </row>
    <row r="291" customFormat="false" ht="15" hidden="false" customHeight="false" outlineLevel="0" collapsed="false">
      <c r="A291" s="5" t="s">
        <v>316</v>
      </c>
      <c r="B291" s="5" t="s">
        <v>4622</v>
      </c>
      <c r="C291" s="5" t="n">
        <v>5803.6</v>
      </c>
      <c r="D291" s="5" t="n">
        <v>4987</v>
      </c>
      <c r="E291" s="5" t="n">
        <v>6</v>
      </c>
      <c r="F291" s="5" t="n">
        <v>6291.3</v>
      </c>
      <c r="G291" s="5" t="n">
        <v>14</v>
      </c>
      <c r="H291" s="5" t="n">
        <v>1304.3</v>
      </c>
      <c r="I291" s="5" t="n">
        <v>0.9</v>
      </c>
      <c r="J291" s="5" t="n">
        <v>802.9</v>
      </c>
      <c r="K291" s="5" t="n">
        <v>24</v>
      </c>
    </row>
    <row r="292" customFormat="false" ht="15" hidden="false" customHeight="false" outlineLevel="0" collapsed="false">
      <c r="A292" s="5" t="s">
        <v>316</v>
      </c>
      <c r="B292" s="5" t="s">
        <v>4623</v>
      </c>
      <c r="C292" s="5" t="n">
        <v>5779</v>
      </c>
      <c r="D292" s="5" t="n">
        <v>4877.8</v>
      </c>
      <c r="E292" s="5" t="n">
        <v>6</v>
      </c>
      <c r="F292" s="5" t="n">
        <v>6312.4</v>
      </c>
      <c r="G292" s="5" t="n">
        <v>22</v>
      </c>
      <c r="H292" s="5" t="n">
        <v>1434.6</v>
      </c>
      <c r="I292" s="5" t="n">
        <v>0.9</v>
      </c>
      <c r="J292" s="5" t="n">
        <v>803.8</v>
      </c>
      <c r="K292" s="5" t="n">
        <v>24</v>
      </c>
    </row>
    <row r="293" customFormat="false" ht="15" hidden="false" customHeight="false" outlineLevel="0" collapsed="false">
      <c r="A293" s="5" t="s">
        <v>316</v>
      </c>
      <c r="B293" s="5" t="s">
        <v>4624</v>
      </c>
      <c r="C293" s="5" t="n">
        <v>5655</v>
      </c>
      <c r="D293" s="5" t="n">
        <v>4990.7</v>
      </c>
      <c r="E293" s="5" t="n">
        <v>7</v>
      </c>
      <c r="F293" s="5" t="n">
        <v>6181.6</v>
      </c>
      <c r="G293" s="5" t="n">
        <v>21</v>
      </c>
      <c r="H293" s="5" t="n">
        <v>1190.9</v>
      </c>
      <c r="I293" s="5" t="n">
        <v>0.9</v>
      </c>
      <c r="J293" s="5" t="n">
        <v>642.5</v>
      </c>
      <c r="K293" s="5" t="n">
        <v>24</v>
      </c>
    </row>
    <row r="294" customFormat="false" ht="15" hidden="false" customHeight="false" outlineLevel="0" collapsed="false">
      <c r="A294" s="5" t="s">
        <v>316</v>
      </c>
      <c r="B294" s="5" t="s">
        <v>4625</v>
      </c>
      <c r="C294" s="5"/>
      <c r="D294" s="5"/>
      <c r="E294" s="5" t="n">
        <v>0</v>
      </c>
      <c r="F294" s="5"/>
      <c r="G294" s="5" t="n">
        <v>0</v>
      </c>
      <c r="H294" s="5"/>
      <c r="I294" s="5"/>
      <c r="J294" s="5" t="n">
        <v>875.6</v>
      </c>
      <c r="K294" s="5" t="n">
        <v>24</v>
      </c>
    </row>
    <row r="295" customFormat="false" ht="15" hidden="false" customHeight="false" outlineLevel="0" collapsed="false">
      <c r="A295" s="5" t="s">
        <v>316</v>
      </c>
      <c r="B295" s="5" t="s">
        <v>4626</v>
      </c>
      <c r="C295" s="5" t="n">
        <v>5805.9</v>
      </c>
      <c r="D295" s="5" t="n">
        <v>5062</v>
      </c>
      <c r="E295" s="5" t="n">
        <v>8</v>
      </c>
      <c r="F295" s="5" t="n">
        <v>6329.6</v>
      </c>
      <c r="G295" s="5" t="n">
        <v>15</v>
      </c>
      <c r="H295" s="5" t="n">
        <v>1267.6</v>
      </c>
      <c r="I295" s="5" t="n">
        <v>0.9</v>
      </c>
      <c r="J295" s="5" t="n">
        <v>793.9</v>
      </c>
      <c r="K295" s="5" t="n">
        <v>24</v>
      </c>
    </row>
    <row r="296" customFormat="false" ht="15" hidden="false" customHeight="false" outlineLevel="0" collapsed="false">
      <c r="A296" s="5" t="s">
        <v>316</v>
      </c>
      <c r="B296" s="5" t="s">
        <v>4627</v>
      </c>
      <c r="C296" s="5" t="n">
        <v>5657.3</v>
      </c>
      <c r="D296" s="5" t="n">
        <v>4826.2</v>
      </c>
      <c r="E296" s="5" t="n">
        <v>7</v>
      </c>
      <c r="F296" s="5" t="n">
        <v>6287.9</v>
      </c>
      <c r="G296" s="5" t="n">
        <v>23</v>
      </c>
      <c r="H296" s="5" t="n">
        <v>1461.7</v>
      </c>
      <c r="I296" s="5" t="n">
        <v>0.9</v>
      </c>
      <c r="J296" s="5" t="n">
        <v>815.6</v>
      </c>
      <c r="K296" s="5" t="n">
        <v>24</v>
      </c>
    </row>
    <row r="297" customFormat="false" ht="15" hidden="false" customHeight="false" outlineLevel="0" collapsed="false">
      <c r="A297" s="5" t="s">
        <v>316</v>
      </c>
      <c r="B297" s="5" t="s">
        <v>4628</v>
      </c>
      <c r="C297" s="5" t="n">
        <v>5837.6</v>
      </c>
      <c r="D297" s="5" t="n">
        <v>4909.5</v>
      </c>
      <c r="E297" s="5" t="n">
        <v>7</v>
      </c>
      <c r="F297" s="5" t="n">
        <v>6440.9</v>
      </c>
      <c r="G297" s="5" t="n">
        <v>15</v>
      </c>
      <c r="H297" s="5" t="n">
        <v>1531.4</v>
      </c>
      <c r="I297" s="5" t="n">
        <v>0.9</v>
      </c>
      <c r="J297" s="5" t="n">
        <v>989.7</v>
      </c>
      <c r="K297" s="5" t="n">
        <v>24</v>
      </c>
    </row>
    <row r="298" customFormat="false" ht="15" hidden="false" customHeight="false" outlineLevel="0" collapsed="false">
      <c r="A298" s="5" t="s">
        <v>316</v>
      </c>
      <c r="B298" s="5" t="s">
        <v>2015</v>
      </c>
      <c r="C298" s="5" t="n">
        <v>5776</v>
      </c>
      <c r="D298" s="5" t="n">
        <v>4932.1</v>
      </c>
      <c r="E298" s="5" t="n">
        <v>8</v>
      </c>
      <c r="F298" s="5" t="n">
        <v>6263.7</v>
      </c>
      <c r="G298" s="5" t="n">
        <v>0</v>
      </c>
      <c r="H298" s="5" t="n">
        <v>1331.7</v>
      </c>
      <c r="I298" s="5" t="n">
        <v>0.9</v>
      </c>
      <c r="J298" s="5" t="n">
        <v>887.1</v>
      </c>
      <c r="K298" s="5" t="n">
        <v>24</v>
      </c>
    </row>
    <row r="299" customFormat="false" ht="15" hidden="false" customHeight="false" outlineLevel="0" collapsed="false">
      <c r="A299" s="5" t="s">
        <v>316</v>
      </c>
      <c r="B299" s="5" t="s">
        <v>4629</v>
      </c>
      <c r="C299" s="5" t="n">
        <v>5765.3</v>
      </c>
      <c r="D299" s="5" t="n">
        <v>4913.8</v>
      </c>
      <c r="E299" s="5" t="n">
        <v>7</v>
      </c>
      <c r="F299" s="5" t="n">
        <v>6224.8</v>
      </c>
      <c r="G299" s="5" t="n">
        <v>16</v>
      </c>
      <c r="H299" s="5" t="n">
        <v>1311</v>
      </c>
      <c r="I299" s="5" t="n">
        <v>0.9</v>
      </c>
      <c r="J299" s="5" t="n">
        <v>836.2</v>
      </c>
      <c r="K299" s="5" t="n">
        <v>24</v>
      </c>
    </row>
    <row r="300" customFormat="false" ht="15" hidden="false" customHeight="false" outlineLevel="0" collapsed="false">
      <c r="A300" s="5" t="s">
        <v>316</v>
      </c>
      <c r="B300" s="5" t="s">
        <v>4630</v>
      </c>
      <c r="C300" s="5" t="n">
        <v>5371.6</v>
      </c>
      <c r="D300" s="5" t="n">
        <v>4793.2</v>
      </c>
      <c r="E300" s="5" t="n">
        <v>8</v>
      </c>
      <c r="F300" s="5" t="n">
        <v>6049.9</v>
      </c>
      <c r="G300" s="5" t="n">
        <v>0</v>
      </c>
      <c r="H300" s="5" t="n">
        <v>1256.7</v>
      </c>
      <c r="I300" s="5" t="n">
        <v>0.9</v>
      </c>
      <c r="J300" s="5" t="n">
        <v>613.5</v>
      </c>
      <c r="K300" s="5" t="n">
        <v>24</v>
      </c>
    </row>
    <row r="301" customFormat="false" ht="15" hidden="false" customHeight="false" outlineLevel="0" collapsed="false">
      <c r="A301" s="5" t="s">
        <v>316</v>
      </c>
      <c r="B301" s="5" t="s">
        <v>4631</v>
      </c>
      <c r="C301" s="5" t="n">
        <v>5044.4</v>
      </c>
      <c r="D301" s="5" t="n">
        <v>4162.1</v>
      </c>
      <c r="E301" s="5" t="n">
        <v>12</v>
      </c>
      <c r="F301" s="5" t="n">
        <v>5698.9</v>
      </c>
      <c r="G301" s="5" t="n">
        <v>0</v>
      </c>
      <c r="H301" s="5" t="n">
        <v>1536.8</v>
      </c>
      <c r="I301" s="5" t="n">
        <v>0.9</v>
      </c>
      <c r="J301" s="5" t="n">
        <v>701.3</v>
      </c>
      <c r="K301" s="5" t="n">
        <v>24</v>
      </c>
    </row>
    <row r="302" customFormat="false" ht="15" hidden="false" customHeight="false" outlineLevel="0" collapsed="false">
      <c r="A302" s="5" t="s">
        <v>316</v>
      </c>
      <c r="B302" s="5" t="s">
        <v>4632</v>
      </c>
      <c r="C302" s="5" t="n">
        <v>5384</v>
      </c>
      <c r="D302" s="5" t="n">
        <v>4616.8</v>
      </c>
      <c r="E302" s="5" t="n">
        <v>7</v>
      </c>
      <c r="F302" s="5" t="n">
        <v>5862</v>
      </c>
      <c r="G302" s="5" t="n">
        <v>23</v>
      </c>
      <c r="H302" s="5" t="n">
        <v>1245.2</v>
      </c>
      <c r="I302" s="5" t="n">
        <v>0.9</v>
      </c>
      <c r="J302" s="5" t="n">
        <v>736.1</v>
      </c>
      <c r="K302" s="5" t="n">
        <v>24</v>
      </c>
    </row>
    <row r="303" customFormat="false" ht="15" hidden="false" customHeight="false" outlineLevel="0" collapsed="false">
      <c r="A303" s="5" t="s">
        <v>316</v>
      </c>
      <c r="B303" s="5" t="s">
        <v>977</v>
      </c>
      <c r="C303" s="5" t="n">
        <v>5468.8</v>
      </c>
      <c r="D303" s="5" t="n">
        <v>4615.4</v>
      </c>
      <c r="E303" s="5" t="n">
        <v>7</v>
      </c>
      <c r="F303" s="5" t="n">
        <v>5983.2</v>
      </c>
      <c r="G303" s="5" t="n">
        <v>15</v>
      </c>
      <c r="H303" s="5" t="n">
        <v>1367.8</v>
      </c>
      <c r="I303" s="5" t="n">
        <v>0.9</v>
      </c>
      <c r="J303" s="5" t="n">
        <v>873.3</v>
      </c>
      <c r="K303" s="5" t="n">
        <v>24</v>
      </c>
    </row>
    <row r="304" customFormat="false" ht="15" hidden="false" customHeight="false" outlineLevel="0" collapsed="false">
      <c r="A304" s="5" t="s">
        <v>316</v>
      </c>
      <c r="B304" s="5" t="s">
        <v>4633</v>
      </c>
      <c r="C304" s="5" t="n">
        <v>5411.2</v>
      </c>
      <c r="D304" s="5" t="n">
        <v>4618.9</v>
      </c>
      <c r="E304" s="5" t="n">
        <v>7</v>
      </c>
      <c r="F304" s="5" t="n">
        <v>5898.3</v>
      </c>
      <c r="G304" s="5" t="n">
        <v>15</v>
      </c>
      <c r="H304" s="5" t="n">
        <v>1279.5</v>
      </c>
      <c r="I304" s="5" t="n">
        <v>0.9</v>
      </c>
      <c r="J304" s="5" t="n">
        <v>815.1</v>
      </c>
      <c r="K304" s="5" t="n">
        <v>24</v>
      </c>
    </row>
    <row r="305" customFormat="false" ht="15" hidden="false" customHeight="false" outlineLevel="0" collapsed="false">
      <c r="A305" s="5" t="s">
        <v>316</v>
      </c>
      <c r="B305" s="5" t="s">
        <v>4634</v>
      </c>
      <c r="C305" s="5" t="n">
        <v>5361</v>
      </c>
      <c r="D305" s="5" t="n">
        <v>4609.2</v>
      </c>
      <c r="E305" s="5" t="n">
        <v>7</v>
      </c>
      <c r="F305" s="5" t="n">
        <v>5802.6</v>
      </c>
      <c r="G305" s="5" t="n">
        <v>23</v>
      </c>
      <c r="H305" s="5" t="n">
        <v>1193.4</v>
      </c>
      <c r="I305" s="5" t="n">
        <v>0.9</v>
      </c>
      <c r="J305" s="5" t="n">
        <v>758.2</v>
      </c>
      <c r="K305" s="5" t="n">
        <v>24</v>
      </c>
    </row>
    <row r="306" customFormat="false" ht="15" hidden="false" customHeight="false" outlineLevel="0" collapsed="false">
      <c r="A306" s="5" t="s">
        <v>316</v>
      </c>
      <c r="B306" s="5" t="s">
        <v>4635</v>
      </c>
      <c r="C306" s="5" t="n">
        <v>5333.6</v>
      </c>
      <c r="D306" s="5" t="n">
        <v>4589.6</v>
      </c>
      <c r="E306" s="5" t="n">
        <v>8</v>
      </c>
      <c r="F306" s="5" t="n">
        <v>5795.5</v>
      </c>
      <c r="G306" s="5" t="n">
        <v>23</v>
      </c>
      <c r="H306" s="5" t="n">
        <v>1205.9</v>
      </c>
      <c r="I306" s="5" t="n">
        <v>0.9</v>
      </c>
      <c r="J306" s="5" t="n">
        <v>741.7</v>
      </c>
      <c r="K306" s="5" t="n">
        <v>24</v>
      </c>
    </row>
    <row r="307" customFormat="false" ht="15" hidden="false" customHeight="false" outlineLevel="0" collapsed="false">
      <c r="A307" s="5" t="s">
        <v>316</v>
      </c>
      <c r="B307" s="5" t="s">
        <v>4636</v>
      </c>
      <c r="C307" s="5" t="n">
        <v>5180.1</v>
      </c>
      <c r="D307" s="5" t="n">
        <v>4583.8</v>
      </c>
      <c r="E307" s="5" t="n">
        <v>8</v>
      </c>
      <c r="F307" s="5" t="n">
        <v>5752.7</v>
      </c>
      <c r="G307" s="5" t="n">
        <v>0</v>
      </c>
      <c r="H307" s="5" t="n">
        <v>1168.9</v>
      </c>
      <c r="I307" s="5" t="n">
        <v>0.9</v>
      </c>
      <c r="J307" s="5" t="n">
        <v>605.7</v>
      </c>
      <c r="K307" s="5" t="n">
        <v>24</v>
      </c>
    </row>
    <row r="308" customFormat="false" ht="15" hidden="false" customHeight="false" outlineLevel="0" collapsed="false">
      <c r="A308" s="5" t="s">
        <v>316</v>
      </c>
      <c r="B308" s="5" t="s">
        <v>3669</v>
      </c>
      <c r="C308" s="5" t="n">
        <v>4898.8</v>
      </c>
      <c r="D308" s="5" t="n">
        <v>4361.1</v>
      </c>
      <c r="E308" s="5" t="n">
        <v>8</v>
      </c>
      <c r="F308" s="5" t="n">
        <v>5476.8</v>
      </c>
      <c r="G308" s="5" t="n">
        <v>23</v>
      </c>
      <c r="H308" s="5" t="n">
        <v>1115.7</v>
      </c>
      <c r="I308" s="5" t="n">
        <v>0.9</v>
      </c>
      <c r="J308" s="5" t="n">
        <v>687.5</v>
      </c>
      <c r="K308" s="5" t="n">
        <v>24</v>
      </c>
    </row>
    <row r="309" customFormat="false" ht="15" hidden="false" customHeight="false" outlineLevel="0" collapsed="false">
      <c r="A309" s="5" t="s">
        <v>316</v>
      </c>
      <c r="B309" s="5" t="s">
        <v>4637</v>
      </c>
      <c r="C309" s="5" t="n">
        <v>4870.7</v>
      </c>
      <c r="D309" s="5" t="n">
        <v>4386.1</v>
      </c>
      <c r="E309" s="5" t="n">
        <v>9</v>
      </c>
      <c r="F309" s="5" t="n">
        <v>5686</v>
      </c>
      <c r="G309" s="5" t="n">
        <v>23</v>
      </c>
      <c r="H309" s="5" t="n">
        <v>1299.9</v>
      </c>
      <c r="I309" s="5" t="n">
        <v>0.9</v>
      </c>
      <c r="J309" s="5" t="n">
        <v>862.6</v>
      </c>
      <c r="K309" s="5" t="n">
        <v>24</v>
      </c>
    </row>
    <row r="310" customFormat="false" ht="15" hidden="false" customHeight="false" outlineLevel="0" collapsed="false">
      <c r="A310" s="5" t="s">
        <v>316</v>
      </c>
      <c r="B310" s="5" t="s">
        <v>4638</v>
      </c>
      <c r="C310" s="5" t="n">
        <v>5391.2</v>
      </c>
      <c r="D310" s="5" t="n">
        <v>4560.7</v>
      </c>
      <c r="E310" s="5" t="n">
        <v>7</v>
      </c>
      <c r="F310" s="5" t="n">
        <v>5992</v>
      </c>
      <c r="G310" s="5" t="n">
        <v>15</v>
      </c>
      <c r="H310" s="5" t="n">
        <v>1431.4</v>
      </c>
      <c r="I310" s="5" t="n">
        <v>0.9</v>
      </c>
      <c r="J310" s="5" t="n">
        <v>968.9</v>
      </c>
      <c r="K310" s="5" t="n">
        <v>24</v>
      </c>
    </row>
    <row r="311" customFormat="false" ht="15" hidden="false" customHeight="false" outlineLevel="0" collapsed="false">
      <c r="A311" s="5" t="s">
        <v>316</v>
      </c>
      <c r="B311" s="5" t="s">
        <v>4639</v>
      </c>
      <c r="C311" s="5" t="n">
        <v>5499.3</v>
      </c>
      <c r="D311" s="5" t="n">
        <v>4705.6</v>
      </c>
      <c r="E311" s="5" t="n">
        <v>7</v>
      </c>
      <c r="F311" s="5" t="n">
        <v>6093.7</v>
      </c>
      <c r="G311" s="5" t="n">
        <v>15</v>
      </c>
      <c r="H311" s="5" t="n">
        <v>1388.1</v>
      </c>
      <c r="I311" s="5" t="n">
        <v>0.9</v>
      </c>
      <c r="J311" s="5" t="n">
        <v>890.3</v>
      </c>
      <c r="K311" s="5" t="n">
        <v>24</v>
      </c>
    </row>
    <row r="312" customFormat="false" ht="15" hidden="false" customHeight="false" outlineLevel="0" collapsed="false">
      <c r="A312" s="5" t="s">
        <v>316</v>
      </c>
      <c r="B312" s="5" t="s">
        <v>4640</v>
      </c>
      <c r="C312" s="5" t="n">
        <v>5458.5</v>
      </c>
      <c r="D312" s="5" t="n">
        <v>4692.3</v>
      </c>
      <c r="E312" s="5" t="n">
        <v>7</v>
      </c>
      <c r="F312" s="5" t="n">
        <v>6022.3</v>
      </c>
      <c r="G312" s="5" t="n">
        <v>15</v>
      </c>
      <c r="H312" s="5" t="n">
        <v>1330.1</v>
      </c>
      <c r="I312" s="5" t="n">
        <v>0.9</v>
      </c>
      <c r="J312" s="5" t="n">
        <v>833.9</v>
      </c>
      <c r="K312" s="5" t="n">
        <v>24</v>
      </c>
    </row>
    <row r="313" customFormat="false" ht="15" hidden="false" customHeight="false" outlineLevel="0" collapsed="false">
      <c r="A313" s="5" t="s">
        <v>316</v>
      </c>
      <c r="B313" s="5" t="s">
        <v>4641</v>
      </c>
      <c r="C313" s="5" t="n">
        <v>5338.4</v>
      </c>
      <c r="D313" s="5" t="n">
        <v>4604.2</v>
      </c>
      <c r="E313" s="5" t="n">
        <v>7</v>
      </c>
      <c r="F313" s="5" t="n">
        <v>5715.3</v>
      </c>
      <c r="G313" s="5" t="n">
        <v>0</v>
      </c>
      <c r="H313" s="5" t="n">
        <v>1111</v>
      </c>
      <c r="I313" s="5" t="n">
        <v>0.9</v>
      </c>
      <c r="J313" s="5" t="n">
        <v>764.9</v>
      </c>
      <c r="K313" s="5" t="n">
        <v>24</v>
      </c>
    </row>
    <row r="314" customFormat="false" ht="15" hidden="false" customHeight="false" outlineLevel="0" collapsed="false">
      <c r="A314" s="5" t="s">
        <v>316</v>
      </c>
      <c r="B314" s="5" t="s">
        <v>4642</v>
      </c>
      <c r="C314" s="5" t="n">
        <v>5205.5</v>
      </c>
      <c r="D314" s="5" t="n">
        <v>4625.1</v>
      </c>
      <c r="E314" s="5" t="n">
        <v>7</v>
      </c>
      <c r="F314" s="5" t="n">
        <v>5717.6</v>
      </c>
      <c r="G314" s="5" t="n">
        <v>23</v>
      </c>
      <c r="H314" s="5" t="n">
        <v>1092.5</v>
      </c>
      <c r="I314" s="5" t="n">
        <v>0.9</v>
      </c>
      <c r="J314" s="5" t="n">
        <v>618.2</v>
      </c>
      <c r="K314" s="5" t="n">
        <v>24</v>
      </c>
    </row>
    <row r="315" customFormat="false" ht="15" hidden="false" customHeight="false" outlineLevel="0" collapsed="false">
      <c r="A315" s="5" t="s">
        <v>316</v>
      </c>
      <c r="B315" s="5" t="s">
        <v>4643</v>
      </c>
      <c r="C315" s="5" t="n">
        <v>5140.5</v>
      </c>
      <c r="D315" s="5" t="n">
        <v>4600.4</v>
      </c>
      <c r="E315" s="5" t="n">
        <v>8</v>
      </c>
      <c r="F315" s="5" t="n">
        <v>5825.7</v>
      </c>
      <c r="G315" s="5" t="n">
        <v>23</v>
      </c>
      <c r="H315" s="5" t="n">
        <v>1225.4</v>
      </c>
      <c r="I315" s="5" t="n">
        <v>0.9</v>
      </c>
      <c r="J315" s="5" t="n">
        <v>743.3</v>
      </c>
      <c r="K315" s="5" t="n">
        <v>24</v>
      </c>
    </row>
    <row r="316" customFormat="false" ht="15" hidden="false" customHeight="false" outlineLevel="0" collapsed="false">
      <c r="A316" s="5" t="s">
        <v>316</v>
      </c>
      <c r="B316" s="5" t="s">
        <v>4644</v>
      </c>
      <c r="C316" s="5" t="n">
        <v>5639.8</v>
      </c>
      <c r="D316" s="5" t="n">
        <v>4788.1</v>
      </c>
      <c r="E316" s="5" t="n">
        <v>7</v>
      </c>
      <c r="F316" s="5" t="n">
        <v>6175.9</v>
      </c>
      <c r="G316" s="5" t="n">
        <v>15</v>
      </c>
      <c r="H316" s="5" t="n">
        <v>1387.8</v>
      </c>
      <c r="I316" s="5" t="n">
        <v>0.9</v>
      </c>
      <c r="J316" s="5" t="n">
        <v>861.9</v>
      </c>
      <c r="K316" s="5" t="n">
        <v>24</v>
      </c>
    </row>
    <row r="317" customFormat="false" ht="15" hidden="false" customHeight="false" outlineLevel="0" collapsed="false">
      <c r="A317" s="5" t="s">
        <v>316</v>
      </c>
      <c r="B317" s="5" t="s">
        <v>4645</v>
      </c>
      <c r="C317" s="5" t="n">
        <v>5662.7</v>
      </c>
      <c r="D317" s="5" t="n">
        <v>4778</v>
      </c>
      <c r="E317" s="5" t="n">
        <v>7</v>
      </c>
      <c r="F317" s="5" t="n">
        <v>6145.4</v>
      </c>
      <c r="G317" s="5" t="n">
        <v>15</v>
      </c>
      <c r="H317" s="5" t="n">
        <v>1367.3</v>
      </c>
      <c r="I317" s="5" t="n">
        <v>0.9</v>
      </c>
      <c r="J317" s="5" t="n">
        <v>851.9</v>
      </c>
      <c r="K317" s="5" t="n">
        <v>24</v>
      </c>
    </row>
    <row r="318" customFormat="false" ht="15" hidden="false" customHeight="false" outlineLevel="0" collapsed="false">
      <c r="A318" s="5" t="s">
        <v>316</v>
      </c>
      <c r="B318" s="5" t="s">
        <v>4646</v>
      </c>
      <c r="C318" s="5" t="n">
        <v>5460.3</v>
      </c>
      <c r="D318" s="5" t="n">
        <v>4646.1</v>
      </c>
      <c r="E318" s="5" t="n">
        <v>7</v>
      </c>
      <c r="F318" s="5" t="n">
        <v>5978.9</v>
      </c>
      <c r="G318" s="5" t="n">
        <v>0</v>
      </c>
      <c r="H318" s="5" t="n">
        <v>1332.8</v>
      </c>
      <c r="I318" s="5" t="n">
        <v>0.9</v>
      </c>
      <c r="J318" s="5" t="n">
        <v>835</v>
      </c>
      <c r="K318" s="5" t="n">
        <v>24</v>
      </c>
    </row>
    <row r="319" customFormat="false" ht="15" hidden="false" customHeight="false" outlineLevel="0" collapsed="false">
      <c r="A319" s="5" t="s">
        <v>316</v>
      </c>
      <c r="B319" s="5" t="s">
        <v>4647</v>
      </c>
      <c r="C319" s="5" t="n">
        <v>5495.8</v>
      </c>
      <c r="D319" s="5" t="n">
        <v>4553.1</v>
      </c>
      <c r="E319" s="5" t="n">
        <v>7</v>
      </c>
      <c r="F319" s="5" t="n">
        <v>6044.2</v>
      </c>
      <c r="G319" s="5" t="n">
        <v>23</v>
      </c>
      <c r="H319" s="5" t="n">
        <v>1491.1</v>
      </c>
      <c r="I319" s="5" t="n">
        <v>0.9</v>
      </c>
      <c r="J319" s="5" t="n">
        <v>863.6</v>
      </c>
      <c r="K319" s="5" t="n">
        <v>24</v>
      </c>
    </row>
    <row r="320" customFormat="false" ht="15" hidden="false" customHeight="false" outlineLevel="0" collapsed="false">
      <c r="A320" s="5" t="s">
        <v>316</v>
      </c>
      <c r="B320" s="5" t="s">
        <v>4648</v>
      </c>
      <c r="C320" s="5" t="n">
        <v>5622.5</v>
      </c>
      <c r="D320" s="5" t="n">
        <v>4728.7</v>
      </c>
      <c r="E320" s="5" t="n">
        <v>7</v>
      </c>
      <c r="F320" s="5" t="n">
        <v>6187.9</v>
      </c>
      <c r="G320" s="5" t="n">
        <v>15</v>
      </c>
      <c r="H320" s="5" t="n">
        <v>1459.2</v>
      </c>
      <c r="I320" s="5" t="n">
        <v>0.9</v>
      </c>
      <c r="J320" s="5" t="n">
        <v>865</v>
      </c>
      <c r="K320" s="5" t="n">
        <v>24</v>
      </c>
    </row>
    <row r="321" customFormat="false" ht="15" hidden="false" customHeight="false" outlineLevel="0" collapsed="false">
      <c r="A321" s="5" t="s">
        <v>316</v>
      </c>
      <c r="B321" s="5" t="s">
        <v>4649</v>
      </c>
      <c r="C321" s="5" t="n">
        <v>5356.5</v>
      </c>
      <c r="D321" s="5" t="n">
        <v>4770.7</v>
      </c>
      <c r="E321" s="5" t="n">
        <v>8</v>
      </c>
      <c r="F321" s="5" t="n">
        <v>5919.2</v>
      </c>
      <c r="G321" s="5" t="n">
        <v>0</v>
      </c>
      <c r="H321" s="5" t="n">
        <v>1148.4</v>
      </c>
      <c r="I321" s="5" t="n">
        <v>0.9</v>
      </c>
      <c r="J321" s="5" t="n">
        <v>647.3</v>
      </c>
      <c r="K321" s="5" t="n">
        <v>24</v>
      </c>
    </row>
    <row r="322" customFormat="false" ht="15" hidden="false" customHeight="false" outlineLevel="0" collapsed="false">
      <c r="A322" s="5" t="s">
        <v>316</v>
      </c>
      <c r="B322" s="5" t="s">
        <v>4650</v>
      </c>
      <c r="C322" s="5" t="n">
        <v>5122.8</v>
      </c>
      <c r="D322" s="5" t="n">
        <v>4584.4</v>
      </c>
      <c r="E322" s="5" t="n">
        <v>9</v>
      </c>
      <c r="F322" s="5" t="n">
        <v>5777.1</v>
      </c>
      <c r="G322" s="5" t="n">
        <v>0</v>
      </c>
      <c r="H322" s="5" t="n">
        <v>1192.7</v>
      </c>
      <c r="I322" s="5" t="n">
        <v>0.9</v>
      </c>
      <c r="J322" s="5" t="n">
        <v>788.6</v>
      </c>
      <c r="K322" s="5" t="n">
        <v>24</v>
      </c>
    </row>
    <row r="323" customFormat="false" ht="15" hidden="false" customHeight="false" outlineLevel="0" collapsed="false">
      <c r="A323" s="5" t="s">
        <v>316</v>
      </c>
      <c r="B323" s="5" t="s">
        <v>4651</v>
      </c>
      <c r="C323" s="5" t="n">
        <v>5619.6</v>
      </c>
      <c r="D323" s="5" t="n">
        <v>4645.3</v>
      </c>
      <c r="E323" s="5" t="n">
        <v>7</v>
      </c>
      <c r="F323" s="5" t="n">
        <v>6214.8</v>
      </c>
      <c r="G323" s="5" t="n">
        <v>23</v>
      </c>
      <c r="H323" s="5" t="n">
        <v>1569.4</v>
      </c>
      <c r="I323" s="5" t="n">
        <v>0.9</v>
      </c>
      <c r="J323" s="5" t="n">
        <v>999.5</v>
      </c>
      <c r="K323" s="5" t="n">
        <v>24</v>
      </c>
    </row>
    <row r="324" customFormat="false" ht="15" hidden="false" customHeight="false" outlineLevel="0" collapsed="false">
      <c r="A324" s="5" t="s">
        <v>316</v>
      </c>
      <c r="B324" s="5" t="s">
        <v>4652</v>
      </c>
      <c r="C324" s="5" t="n">
        <v>5714.6</v>
      </c>
      <c r="D324" s="5" t="n">
        <v>4849.1</v>
      </c>
      <c r="E324" s="5" t="n">
        <v>7</v>
      </c>
      <c r="F324" s="5" t="n">
        <v>6211.4</v>
      </c>
      <c r="G324" s="5" t="n">
        <v>23</v>
      </c>
      <c r="H324" s="5" t="n">
        <v>1362.2</v>
      </c>
      <c r="I324" s="5" t="n">
        <v>0.9</v>
      </c>
      <c r="J324" s="5" t="n">
        <v>834.6</v>
      </c>
      <c r="K324" s="5" t="n">
        <v>24</v>
      </c>
    </row>
    <row r="325" customFormat="false" ht="15" hidden="false" customHeight="false" outlineLevel="0" collapsed="false">
      <c r="A325" s="5" t="s">
        <v>316</v>
      </c>
      <c r="B325" s="5" t="s">
        <v>4653</v>
      </c>
      <c r="C325" s="5" t="n">
        <v>5716.6</v>
      </c>
      <c r="D325" s="5" t="n">
        <v>4832</v>
      </c>
      <c r="E325" s="5" t="n">
        <v>7</v>
      </c>
      <c r="F325" s="5" t="n">
        <v>6246.8</v>
      </c>
      <c r="G325" s="5" t="n">
        <v>15</v>
      </c>
      <c r="H325" s="5" t="n">
        <v>1414.8</v>
      </c>
      <c r="I325" s="5" t="n">
        <v>0.9</v>
      </c>
      <c r="J325" s="5" t="n">
        <v>883.5</v>
      </c>
      <c r="K325" s="5" t="n">
        <v>24</v>
      </c>
    </row>
    <row r="326" customFormat="false" ht="15" hidden="false" customHeight="false" outlineLevel="0" collapsed="false">
      <c r="A326" s="5" t="s">
        <v>316</v>
      </c>
      <c r="B326" s="5" t="s">
        <v>4654</v>
      </c>
      <c r="C326" s="5" t="n">
        <v>5662.7</v>
      </c>
      <c r="D326" s="5" t="n">
        <v>4858.4</v>
      </c>
      <c r="E326" s="5" t="n">
        <v>7</v>
      </c>
      <c r="F326" s="5" t="n">
        <v>6070</v>
      </c>
      <c r="G326" s="5" t="n">
        <v>16</v>
      </c>
      <c r="H326" s="5" t="n">
        <v>1211.6</v>
      </c>
      <c r="I326" s="5" t="n">
        <v>0.9</v>
      </c>
      <c r="J326" s="5" t="n">
        <v>715.2</v>
      </c>
      <c r="K326" s="5" t="n">
        <v>24</v>
      </c>
    </row>
    <row r="327" customFormat="false" ht="15" hidden="false" customHeight="false" outlineLevel="0" collapsed="false">
      <c r="A327" s="5" t="s">
        <v>316</v>
      </c>
      <c r="B327" s="5" t="s">
        <v>4655</v>
      </c>
      <c r="C327" s="5" t="n">
        <v>5402.3</v>
      </c>
      <c r="D327" s="5" t="n">
        <v>4686.1</v>
      </c>
      <c r="E327" s="5" t="n">
        <v>7</v>
      </c>
      <c r="F327" s="5" t="n">
        <v>5887.5</v>
      </c>
      <c r="G327" s="5" t="n">
        <v>23</v>
      </c>
      <c r="H327" s="5" t="n">
        <v>1201.4</v>
      </c>
      <c r="I327" s="5" t="n">
        <v>0.9</v>
      </c>
      <c r="J327" s="5" t="n">
        <v>643.4</v>
      </c>
      <c r="K327" s="5" t="n">
        <v>24</v>
      </c>
    </row>
    <row r="328" customFormat="false" ht="15" hidden="false" customHeight="false" outlineLevel="0" collapsed="false">
      <c r="A328" s="5" t="s">
        <v>316</v>
      </c>
      <c r="B328" s="5" t="s">
        <v>4656</v>
      </c>
      <c r="C328" s="5" t="n">
        <v>5374.7</v>
      </c>
      <c r="D328" s="5" t="n">
        <v>4755.5</v>
      </c>
      <c r="E328" s="5" t="n">
        <v>8</v>
      </c>
      <c r="F328" s="5" t="n">
        <v>5900.2</v>
      </c>
      <c r="G328" s="5" t="n">
        <v>22</v>
      </c>
      <c r="H328" s="5" t="n">
        <v>1144.7</v>
      </c>
      <c r="I328" s="5" t="n">
        <v>0.9</v>
      </c>
      <c r="J328" s="5" t="n">
        <v>724.1</v>
      </c>
      <c r="K328" s="5" t="n">
        <v>24</v>
      </c>
    </row>
    <row r="329" customFormat="false" ht="15" hidden="false" customHeight="false" outlineLevel="0" collapsed="false">
      <c r="A329" s="5" t="s">
        <v>316</v>
      </c>
      <c r="B329" s="5" t="s">
        <v>4657</v>
      </c>
      <c r="C329" s="5" t="n">
        <v>5189</v>
      </c>
      <c r="D329" s="5" t="n">
        <v>4642.6</v>
      </c>
      <c r="E329" s="5" t="n">
        <v>11</v>
      </c>
      <c r="F329" s="5" t="n">
        <v>5918.3</v>
      </c>
      <c r="G329" s="5" t="n">
        <v>23</v>
      </c>
      <c r="H329" s="5" t="n">
        <v>1275.7</v>
      </c>
      <c r="I329" s="5" t="n">
        <v>0.9</v>
      </c>
      <c r="J329" s="5" t="n">
        <v>810</v>
      </c>
      <c r="K329" s="5" t="n">
        <v>24</v>
      </c>
    </row>
    <row r="330" customFormat="false" ht="15" hidden="false" customHeight="false" outlineLevel="0" collapsed="false">
      <c r="A330" s="5" t="s">
        <v>316</v>
      </c>
      <c r="B330" s="5" t="s">
        <v>2196</v>
      </c>
      <c r="C330" s="5" t="n">
        <v>5776.1</v>
      </c>
      <c r="D330" s="5" t="n">
        <v>4888.5</v>
      </c>
      <c r="E330" s="5" t="n">
        <v>7</v>
      </c>
      <c r="F330" s="5" t="n">
        <v>6391.7</v>
      </c>
      <c r="G330" s="5" t="n">
        <v>15</v>
      </c>
      <c r="H330" s="5" t="n">
        <v>1503.2</v>
      </c>
      <c r="I330" s="5" t="n">
        <v>0.9</v>
      </c>
      <c r="J330" s="5" t="n">
        <v>861.7</v>
      </c>
      <c r="K330" s="5" t="n">
        <v>24</v>
      </c>
    </row>
    <row r="331" customFormat="false" ht="15" hidden="false" customHeight="false" outlineLevel="0" collapsed="false">
      <c r="A331" s="5" t="s">
        <v>316</v>
      </c>
      <c r="B331" s="5" t="s">
        <v>999</v>
      </c>
      <c r="C331" s="5" t="n">
        <v>5778.7</v>
      </c>
      <c r="D331" s="5" t="n">
        <v>4985.2</v>
      </c>
      <c r="E331" s="5" t="n">
        <v>7</v>
      </c>
      <c r="F331" s="5" t="n">
        <v>6263.8</v>
      </c>
      <c r="G331" s="5" t="n">
        <v>1</v>
      </c>
      <c r="H331" s="5" t="n">
        <v>1278.5</v>
      </c>
      <c r="I331" s="5" t="n">
        <v>0.9</v>
      </c>
      <c r="J331" s="5" t="n">
        <v>784.2</v>
      </c>
      <c r="K331" s="5" t="n">
        <v>24</v>
      </c>
    </row>
    <row r="332" customFormat="false" ht="15" hidden="false" customHeight="false" outlineLevel="0" collapsed="false">
      <c r="A332" s="5" t="s">
        <v>316</v>
      </c>
      <c r="B332" s="5" t="s">
        <v>4658</v>
      </c>
      <c r="C332" s="5" t="n">
        <v>5743.2</v>
      </c>
      <c r="D332" s="5" t="n">
        <v>4928.3</v>
      </c>
      <c r="E332" s="5" t="n">
        <v>7</v>
      </c>
      <c r="F332" s="5" t="n">
        <v>6195.2</v>
      </c>
      <c r="G332" s="5" t="n">
        <v>23</v>
      </c>
      <c r="H332" s="5" t="n">
        <v>1266.9</v>
      </c>
      <c r="I332" s="5" t="n">
        <v>0.9</v>
      </c>
      <c r="J332" s="5" t="n">
        <v>799.2</v>
      </c>
      <c r="K332" s="5" t="n">
        <v>24</v>
      </c>
    </row>
    <row r="333" customFormat="false" ht="15" hidden="false" customHeight="false" outlineLevel="0" collapsed="false">
      <c r="A333" s="5" t="s">
        <v>316</v>
      </c>
      <c r="B333" s="5" t="s">
        <v>4659</v>
      </c>
      <c r="C333" s="5" t="n">
        <v>5655</v>
      </c>
      <c r="D333" s="5" t="n">
        <v>4851.4</v>
      </c>
      <c r="E333" s="5" t="n">
        <v>7</v>
      </c>
      <c r="F333" s="5" t="n">
        <v>6124.5</v>
      </c>
      <c r="G333" s="5" t="n">
        <v>0</v>
      </c>
      <c r="H333" s="5" t="n">
        <v>1273.1</v>
      </c>
      <c r="I333" s="5" t="n">
        <v>0.9</v>
      </c>
      <c r="J333" s="5" t="n">
        <v>697.8</v>
      </c>
      <c r="K333" s="5" t="n">
        <v>24</v>
      </c>
    </row>
    <row r="334" customFormat="false" ht="15" hidden="false" customHeight="false" outlineLevel="0" collapsed="false">
      <c r="A334" s="5" t="s">
        <v>316</v>
      </c>
      <c r="B334" s="5" t="s">
        <v>4660</v>
      </c>
      <c r="C334" s="5" t="n">
        <v>5613.8</v>
      </c>
      <c r="D334" s="5" t="n">
        <v>4777.9</v>
      </c>
      <c r="E334" s="5" t="n">
        <v>7</v>
      </c>
      <c r="F334" s="5" t="n">
        <v>6128.2</v>
      </c>
      <c r="G334" s="5" t="n">
        <v>16</v>
      </c>
      <c r="H334" s="5" t="n">
        <v>1350.3</v>
      </c>
      <c r="I334" s="5" t="n">
        <v>0.9</v>
      </c>
      <c r="J334" s="5" t="n">
        <v>785.7</v>
      </c>
      <c r="K334" s="5" t="n">
        <v>24</v>
      </c>
    </row>
    <row r="335" customFormat="false" ht="15" hidden="false" customHeight="false" outlineLevel="0" collapsed="false">
      <c r="A335" s="5" t="s">
        <v>316</v>
      </c>
      <c r="B335" s="5" t="s">
        <v>4661</v>
      </c>
      <c r="C335" s="5" t="n">
        <v>5455.4</v>
      </c>
      <c r="D335" s="5" t="n">
        <v>4873.3</v>
      </c>
      <c r="E335" s="5" t="n">
        <v>8</v>
      </c>
      <c r="F335" s="5" t="n">
        <v>6012.4</v>
      </c>
      <c r="G335" s="5" t="n">
        <v>0</v>
      </c>
      <c r="H335" s="5" t="n">
        <v>1139.1</v>
      </c>
      <c r="I335" s="5" t="n">
        <v>0.9</v>
      </c>
      <c r="J335" s="5" t="n">
        <v>612.2</v>
      </c>
      <c r="K335" s="5" t="n">
        <v>24</v>
      </c>
    </row>
    <row r="336" customFormat="false" ht="15" hidden="false" customHeight="false" outlineLevel="0" collapsed="false">
      <c r="A336" s="5" t="s">
        <v>316</v>
      </c>
      <c r="B336" s="5" t="s">
        <v>2062</v>
      </c>
      <c r="C336" s="5" t="n">
        <v>5191.3</v>
      </c>
      <c r="D336" s="5" t="n">
        <v>4669.4</v>
      </c>
      <c r="E336" s="5" t="n">
        <v>10</v>
      </c>
      <c r="F336" s="5" t="n">
        <v>5902.1</v>
      </c>
      <c r="G336" s="5" t="n">
        <v>23</v>
      </c>
      <c r="H336" s="5" t="n">
        <v>1232.6</v>
      </c>
      <c r="I336" s="5" t="n">
        <v>0.9</v>
      </c>
      <c r="J336" s="5" t="n">
        <v>714.2</v>
      </c>
      <c r="K336" s="5" t="n">
        <v>24</v>
      </c>
    </row>
    <row r="337" customFormat="false" ht="15" hidden="false" customHeight="false" outlineLevel="0" collapsed="false">
      <c r="A337" s="5" t="s">
        <v>316</v>
      </c>
      <c r="B337" s="5" t="s">
        <v>4662</v>
      </c>
      <c r="C337" s="5" t="n">
        <v>5732</v>
      </c>
      <c r="D337" s="5" t="n">
        <v>4821.8</v>
      </c>
      <c r="E337" s="5" t="n">
        <v>7</v>
      </c>
      <c r="F337" s="5" t="n">
        <v>6316.8</v>
      </c>
      <c r="G337" s="5" t="n">
        <v>16</v>
      </c>
      <c r="H337" s="5" t="n">
        <v>1495.1</v>
      </c>
      <c r="I337" s="5" t="n">
        <v>0.9</v>
      </c>
      <c r="J337" s="5" t="n">
        <v>913</v>
      </c>
      <c r="K337" s="5" t="n">
        <v>24</v>
      </c>
    </row>
    <row r="338" customFormat="false" ht="15" hidden="false" customHeight="false" outlineLevel="0" collapsed="false">
      <c r="A338" s="5" t="s">
        <v>316</v>
      </c>
      <c r="B338" s="5" t="s">
        <v>3670</v>
      </c>
      <c r="C338" s="5" t="n">
        <v>5725.3</v>
      </c>
      <c r="D338" s="5" t="n">
        <v>4842.6</v>
      </c>
      <c r="E338" s="5" t="n">
        <v>7</v>
      </c>
      <c r="F338" s="5" t="n">
        <v>6302.5</v>
      </c>
      <c r="G338" s="5" t="n">
        <v>23</v>
      </c>
      <c r="H338" s="5" t="n">
        <v>1460</v>
      </c>
      <c r="I338" s="5" t="n">
        <v>0.9</v>
      </c>
      <c r="J338" s="5" t="n">
        <v>883.5</v>
      </c>
      <c r="K338" s="5" t="n">
        <v>24</v>
      </c>
    </row>
    <row r="339" customFormat="false" ht="15" hidden="false" customHeight="false" outlineLevel="0" collapsed="false">
      <c r="A339" s="5" t="s">
        <v>316</v>
      </c>
      <c r="B339" s="5" t="s">
        <v>4663</v>
      </c>
      <c r="C339" s="5" t="n">
        <v>5849.3</v>
      </c>
      <c r="D339" s="5" t="n">
        <v>4949.9</v>
      </c>
      <c r="E339" s="5" t="n">
        <v>7</v>
      </c>
      <c r="F339" s="5" t="n">
        <v>6424.4</v>
      </c>
      <c r="G339" s="5" t="n">
        <v>23</v>
      </c>
      <c r="H339" s="5" t="n">
        <v>1474.6</v>
      </c>
      <c r="I339" s="5" t="n">
        <v>0.9</v>
      </c>
      <c r="J339" s="5" t="n">
        <v>873.9</v>
      </c>
      <c r="K339" s="5" t="n">
        <v>24</v>
      </c>
    </row>
    <row r="340" customFormat="false" ht="15" hidden="false" customHeight="false" outlineLevel="0" collapsed="false">
      <c r="A340" s="5" t="s">
        <v>316</v>
      </c>
      <c r="B340" s="5" t="s">
        <v>4664</v>
      </c>
      <c r="C340" s="5" t="n">
        <v>5842.1</v>
      </c>
      <c r="D340" s="5" t="n">
        <v>5162</v>
      </c>
      <c r="E340" s="5" t="n">
        <v>7</v>
      </c>
      <c r="F340" s="5" t="n">
        <v>6365.6</v>
      </c>
      <c r="G340" s="5" t="n">
        <v>0</v>
      </c>
      <c r="H340" s="5" t="n">
        <v>1203.6</v>
      </c>
      <c r="I340" s="5" t="n">
        <v>0.9</v>
      </c>
      <c r="J340" s="5" t="n">
        <v>593.9</v>
      </c>
      <c r="K340" s="5" t="n">
        <v>24</v>
      </c>
    </row>
    <row r="341" customFormat="false" ht="15" hidden="false" customHeight="false" outlineLevel="0" collapsed="false">
      <c r="A341" s="5" t="s">
        <v>316</v>
      </c>
      <c r="B341" s="5" t="s">
        <v>4665</v>
      </c>
      <c r="C341" s="5" t="n">
        <v>5669.4</v>
      </c>
      <c r="D341" s="5" t="n">
        <v>5079.4</v>
      </c>
      <c r="E341" s="5" t="n">
        <v>7</v>
      </c>
      <c r="F341" s="5" t="n">
        <v>6108.6</v>
      </c>
      <c r="G341" s="5" t="n">
        <v>0</v>
      </c>
      <c r="H341" s="5" t="n">
        <v>1029.3</v>
      </c>
      <c r="I341" s="5" t="n">
        <v>0.9</v>
      </c>
      <c r="J341" s="5" t="n">
        <v>544.4</v>
      </c>
      <c r="K341" s="5" t="n">
        <v>24</v>
      </c>
    </row>
    <row r="342" customFormat="false" ht="15" hidden="false" customHeight="false" outlineLevel="0" collapsed="false">
      <c r="A342" s="5" t="s">
        <v>316</v>
      </c>
      <c r="B342" s="5" t="s">
        <v>4666</v>
      </c>
      <c r="C342" s="5" t="n">
        <v>5454.1</v>
      </c>
      <c r="D342" s="5" t="n">
        <v>5057.1</v>
      </c>
      <c r="E342" s="5" t="n">
        <v>8</v>
      </c>
      <c r="F342" s="5" t="n">
        <v>5937.1</v>
      </c>
      <c r="G342" s="5" t="n">
        <v>0</v>
      </c>
      <c r="H342" s="5" t="n">
        <v>880</v>
      </c>
      <c r="I342" s="5" t="n">
        <v>0.9</v>
      </c>
      <c r="J342" s="5" t="n">
        <v>703</v>
      </c>
      <c r="K342" s="5" t="n">
        <v>24</v>
      </c>
    </row>
    <row r="343" customFormat="false" ht="15" hidden="false" customHeight="false" outlineLevel="0" collapsed="false">
      <c r="A343" s="5" t="s">
        <v>316</v>
      </c>
      <c r="B343" s="5" t="s">
        <v>4667</v>
      </c>
      <c r="C343" s="5" t="n">
        <v>5119.4</v>
      </c>
      <c r="D343" s="5" t="n">
        <v>4574.1</v>
      </c>
      <c r="E343" s="5" t="n">
        <v>9</v>
      </c>
      <c r="F343" s="5" t="n">
        <v>5859.6</v>
      </c>
      <c r="G343" s="5" t="n">
        <v>0</v>
      </c>
      <c r="H343" s="5" t="n">
        <v>1285.5</v>
      </c>
      <c r="I343" s="5" t="n">
        <v>0.9</v>
      </c>
      <c r="J343" s="5" t="n">
        <v>847.3</v>
      </c>
      <c r="K343" s="5" t="n">
        <v>24</v>
      </c>
    </row>
    <row r="344" customFormat="false" ht="15" hidden="false" customHeight="false" outlineLevel="0" collapsed="false">
      <c r="A344" s="5" t="s">
        <v>316</v>
      </c>
      <c r="B344" s="5" t="s">
        <v>2915</v>
      </c>
      <c r="C344" s="5" t="n">
        <v>5493.4</v>
      </c>
      <c r="D344" s="5" t="n">
        <v>4832.2</v>
      </c>
      <c r="E344" s="5" t="n">
        <v>7</v>
      </c>
      <c r="F344" s="5" t="n">
        <v>6011.9</v>
      </c>
      <c r="G344" s="5" t="n">
        <v>23</v>
      </c>
      <c r="H344" s="5" t="n">
        <v>1179.7</v>
      </c>
      <c r="I344" s="5" t="n">
        <v>0.9</v>
      </c>
      <c r="J344" s="5" t="n">
        <v>615.4</v>
      </c>
      <c r="K344" s="5" t="n">
        <v>24</v>
      </c>
    </row>
    <row r="345" customFormat="false" ht="15" hidden="false" customHeight="false" outlineLevel="0" collapsed="false">
      <c r="A345" s="5" t="s">
        <v>316</v>
      </c>
      <c r="B345" s="5" t="s">
        <v>4668</v>
      </c>
      <c r="C345" s="5" t="n">
        <v>5436.5</v>
      </c>
      <c r="D345" s="5" t="n">
        <v>4744.4</v>
      </c>
      <c r="E345" s="5" t="n">
        <v>8</v>
      </c>
      <c r="F345" s="5" t="n">
        <v>6065.9</v>
      </c>
      <c r="G345" s="5" t="n">
        <v>23</v>
      </c>
      <c r="H345" s="5" t="n">
        <v>1321.5</v>
      </c>
      <c r="I345" s="5" t="n">
        <v>0.9</v>
      </c>
      <c r="J345" s="5" t="n">
        <v>624.3</v>
      </c>
      <c r="K345" s="5" t="n">
        <v>24</v>
      </c>
    </row>
    <row r="346" customFormat="false" ht="15" hidden="false" customHeight="false" outlineLevel="0" collapsed="false">
      <c r="A346" s="5" t="s">
        <v>316</v>
      </c>
      <c r="B346" s="5" t="s">
        <v>4669</v>
      </c>
      <c r="C346" s="5" t="n">
        <v>5739.6</v>
      </c>
      <c r="D346" s="5" t="n">
        <v>4897</v>
      </c>
      <c r="E346" s="5" t="n">
        <v>7</v>
      </c>
      <c r="F346" s="5" t="n">
        <v>6250.3</v>
      </c>
      <c r="G346" s="5" t="n">
        <v>23</v>
      </c>
      <c r="H346" s="5" t="n">
        <v>1353.3</v>
      </c>
      <c r="I346" s="5" t="n">
        <v>0.9</v>
      </c>
      <c r="J346" s="5" t="n">
        <v>827.5</v>
      </c>
      <c r="K346" s="5" t="n">
        <v>24</v>
      </c>
    </row>
    <row r="347" customFormat="false" ht="15" hidden="false" customHeight="false" outlineLevel="0" collapsed="false">
      <c r="A347" s="5" t="s">
        <v>316</v>
      </c>
      <c r="B347" s="5" t="s">
        <v>4670</v>
      </c>
      <c r="C347" s="5" t="n">
        <v>5746.4</v>
      </c>
      <c r="D347" s="5" t="n">
        <v>4953</v>
      </c>
      <c r="E347" s="5" t="n">
        <v>7</v>
      </c>
      <c r="F347" s="5" t="n">
        <v>6184.2</v>
      </c>
      <c r="G347" s="5" t="n">
        <v>23</v>
      </c>
      <c r="H347" s="5" t="n">
        <v>1231.2</v>
      </c>
      <c r="I347" s="5" t="n">
        <v>0.9</v>
      </c>
      <c r="J347" s="5" t="n">
        <v>777.5</v>
      </c>
      <c r="K347" s="5" t="n">
        <v>24</v>
      </c>
    </row>
    <row r="348" customFormat="false" ht="15" hidden="false" customHeight="false" outlineLevel="0" collapsed="false">
      <c r="A348" s="5" t="s">
        <v>316</v>
      </c>
      <c r="B348" s="5" t="s">
        <v>4671</v>
      </c>
      <c r="C348" s="5" t="n">
        <v>5667.3</v>
      </c>
      <c r="D348" s="5" t="n">
        <v>4970.6</v>
      </c>
      <c r="E348" s="5" t="n">
        <v>7</v>
      </c>
      <c r="F348" s="5" t="n">
        <v>6083.4</v>
      </c>
      <c r="G348" s="5" t="n">
        <v>0</v>
      </c>
      <c r="H348" s="5" t="n">
        <v>1112.8</v>
      </c>
      <c r="I348" s="5" t="n">
        <v>0.9</v>
      </c>
      <c r="J348" s="5" t="n">
        <v>762.9</v>
      </c>
      <c r="K348" s="5" t="n">
        <v>24</v>
      </c>
    </row>
    <row r="349" customFormat="false" ht="15" hidden="false" customHeight="false" outlineLevel="0" collapsed="false">
      <c r="A349" s="5" t="s">
        <v>316</v>
      </c>
      <c r="B349" s="5" t="s">
        <v>4672</v>
      </c>
      <c r="C349" s="5" t="n">
        <v>5395</v>
      </c>
      <c r="D349" s="5" t="n">
        <v>4784.6</v>
      </c>
      <c r="E349" s="5" t="n">
        <v>8</v>
      </c>
      <c r="F349" s="5" t="n">
        <v>5951.6</v>
      </c>
      <c r="G349" s="5" t="n">
        <v>0</v>
      </c>
      <c r="H349" s="5" t="n">
        <v>1167</v>
      </c>
      <c r="I349" s="5" t="n">
        <v>0.9</v>
      </c>
      <c r="J349" s="5" t="n">
        <v>631.1</v>
      </c>
      <c r="K349" s="5" t="n">
        <v>24</v>
      </c>
    </row>
    <row r="350" customFormat="false" ht="15" hidden="false" customHeight="false" outlineLevel="0" collapsed="false">
      <c r="A350" s="5" t="s">
        <v>316</v>
      </c>
      <c r="B350" s="5" t="s">
        <v>4673</v>
      </c>
      <c r="C350" s="5" t="n">
        <v>5137.8</v>
      </c>
      <c r="D350" s="5" t="n">
        <v>4630.2</v>
      </c>
      <c r="E350" s="5" t="n">
        <v>9</v>
      </c>
      <c r="F350" s="5" t="n">
        <v>5842.3</v>
      </c>
      <c r="G350" s="5" t="n">
        <v>23</v>
      </c>
      <c r="H350" s="5" t="n">
        <v>1212.1</v>
      </c>
      <c r="I350" s="5" t="n">
        <v>0.9</v>
      </c>
      <c r="J350" s="5" t="n">
        <v>764.1</v>
      </c>
      <c r="K350" s="5" t="n">
        <v>24</v>
      </c>
    </row>
    <row r="351" customFormat="false" ht="15" hidden="false" customHeight="false" outlineLevel="0" collapsed="false">
      <c r="A351" s="5" t="s">
        <v>316</v>
      </c>
      <c r="B351" s="5" t="s">
        <v>4674</v>
      </c>
      <c r="C351" s="5" t="n">
        <v>5656.6</v>
      </c>
      <c r="D351" s="5" t="n">
        <v>4872.6</v>
      </c>
      <c r="E351" s="5" t="n">
        <v>7</v>
      </c>
      <c r="F351" s="5" t="n">
        <v>6231.8</v>
      </c>
      <c r="G351" s="5" t="n">
        <v>16</v>
      </c>
      <c r="H351" s="5" t="n">
        <v>1359.2</v>
      </c>
      <c r="I351" s="5" t="n">
        <v>0.9</v>
      </c>
      <c r="J351" s="5" t="n">
        <v>952.3</v>
      </c>
      <c r="K351" s="5" t="n">
        <v>24</v>
      </c>
    </row>
    <row r="352" customFormat="false" ht="15" hidden="false" customHeight="false" outlineLevel="0" collapsed="false">
      <c r="A352" s="5" t="s">
        <v>316</v>
      </c>
      <c r="B352" s="5" t="s">
        <v>4675</v>
      </c>
      <c r="C352" s="5" t="n">
        <v>5620.3</v>
      </c>
      <c r="D352" s="5" t="n">
        <v>4980.2</v>
      </c>
      <c r="E352" s="5" t="n">
        <v>8</v>
      </c>
      <c r="F352" s="5" t="n">
        <v>6078.4</v>
      </c>
      <c r="G352" s="5" t="n">
        <v>15</v>
      </c>
      <c r="H352" s="5" t="n">
        <v>1098.2</v>
      </c>
      <c r="I352" s="5" t="n">
        <v>0.9</v>
      </c>
      <c r="J352" s="5" t="n">
        <v>658.1</v>
      </c>
      <c r="K352" s="5" t="n">
        <v>24</v>
      </c>
    </row>
    <row r="353" customFormat="false" ht="15" hidden="false" customHeight="false" outlineLevel="0" collapsed="false">
      <c r="A353" s="5" t="s">
        <v>316</v>
      </c>
      <c r="B353" s="5" t="s">
        <v>4676</v>
      </c>
      <c r="C353" s="5" t="n">
        <v>5452.5</v>
      </c>
      <c r="D353" s="5" t="n">
        <v>4756.4</v>
      </c>
      <c r="E353" s="5" t="n">
        <v>8</v>
      </c>
      <c r="F353" s="5" t="n">
        <v>5821.9</v>
      </c>
      <c r="G353" s="5" t="n">
        <v>23</v>
      </c>
      <c r="H353" s="5" t="n">
        <v>1065.4</v>
      </c>
      <c r="I353" s="5" t="n">
        <v>0.9</v>
      </c>
      <c r="J353" s="5" t="n">
        <v>799.7</v>
      </c>
      <c r="K353" s="5" t="n">
        <v>24</v>
      </c>
    </row>
    <row r="354" customFormat="false" ht="15" hidden="false" customHeight="false" outlineLevel="0" collapsed="false">
      <c r="A354" s="5" t="s">
        <v>316</v>
      </c>
      <c r="B354" s="5" t="s">
        <v>4677</v>
      </c>
      <c r="C354" s="5" t="n">
        <v>5442.8</v>
      </c>
      <c r="D354" s="5" t="n">
        <v>4777</v>
      </c>
      <c r="E354" s="5" t="n">
        <v>8</v>
      </c>
      <c r="F354" s="5" t="n">
        <v>5826.7</v>
      </c>
      <c r="G354" s="5" t="n">
        <v>15</v>
      </c>
      <c r="H354" s="5" t="n">
        <v>1049.7</v>
      </c>
      <c r="I354" s="5" t="n">
        <v>0.9</v>
      </c>
      <c r="J354" s="5" t="n">
        <v>744.7</v>
      </c>
      <c r="K354" s="5" t="n">
        <v>24</v>
      </c>
    </row>
    <row r="355" customFormat="false" ht="15" hidden="false" customHeight="false" outlineLevel="0" collapsed="false">
      <c r="A355" s="5" t="s">
        <v>316</v>
      </c>
      <c r="B355" s="5" t="s">
        <v>4678</v>
      </c>
      <c r="C355" s="5" t="n">
        <v>5360.7</v>
      </c>
      <c r="D355" s="5" t="n">
        <v>4586.3</v>
      </c>
      <c r="E355" s="5" t="n">
        <v>7</v>
      </c>
      <c r="F355" s="5" t="n">
        <v>5850.4</v>
      </c>
      <c r="G355" s="5" t="n">
        <v>23</v>
      </c>
      <c r="H355" s="5" t="n">
        <v>1264.1</v>
      </c>
      <c r="I355" s="5" t="n">
        <v>0.9</v>
      </c>
      <c r="J355" s="5" t="n">
        <v>774.9</v>
      </c>
      <c r="K355" s="5" t="n">
        <v>24</v>
      </c>
    </row>
    <row r="356" customFormat="false" ht="15" hidden="false" customHeight="false" outlineLevel="0" collapsed="false">
      <c r="A356" s="5" t="s">
        <v>316</v>
      </c>
      <c r="B356" s="5" t="s">
        <v>4679</v>
      </c>
      <c r="C356" s="5" t="n">
        <v>5297.4</v>
      </c>
      <c r="D356" s="5" t="n">
        <v>4789</v>
      </c>
      <c r="E356" s="5" t="n">
        <v>8</v>
      </c>
      <c r="F356" s="5" t="n">
        <v>5847.3</v>
      </c>
      <c r="G356" s="5" t="n">
        <v>0</v>
      </c>
      <c r="H356" s="5" t="n">
        <v>1058.3</v>
      </c>
      <c r="I356" s="5" t="n">
        <v>0.9</v>
      </c>
      <c r="J356" s="5" t="n">
        <v>686.3</v>
      </c>
      <c r="K356" s="5" t="n">
        <v>24</v>
      </c>
    </row>
    <row r="357" customFormat="false" ht="15" hidden="false" customHeight="false" outlineLevel="0" collapsed="false">
      <c r="A357" s="5" t="s">
        <v>316</v>
      </c>
      <c r="B357" s="5" t="s">
        <v>2865</v>
      </c>
      <c r="C357" s="5" t="n">
        <v>5125.6</v>
      </c>
      <c r="D357" s="5" t="n">
        <v>4659.7</v>
      </c>
      <c r="E357" s="5" t="n">
        <v>12</v>
      </c>
      <c r="F357" s="5" t="n">
        <v>5706.7</v>
      </c>
      <c r="G357" s="5" t="n">
        <v>23</v>
      </c>
      <c r="H357" s="5" t="n">
        <v>1047</v>
      </c>
      <c r="I357" s="5" t="n">
        <v>0.9</v>
      </c>
      <c r="J357" s="5" t="n">
        <v>751.4</v>
      </c>
      <c r="K357" s="5" t="n">
        <v>24</v>
      </c>
    </row>
    <row r="358" customFormat="false" ht="15" hidden="false" customHeight="false" outlineLevel="0" collapsed="false">
      <c r="A358" s="5" t="s">
        <v>316</v>
      </c>
      <c r="B358" s="5" t="s">
        <v>4680</v>
      </c>
      <c r="C358" s="5" t="n">
        <v>5272.5</v>
      </c>
      <c r="D358" s="5" t="n">
        <v>4776.2</v>
      </c>
      <c r="E358" s="5" t="n">
        <v>7</v>
      </c>
      <c r="F358" s="5" t="n">
        <v>5689.3</v>
      </c>
      <c r="G358" s="5" t="n">
        <v>0</v>
      </c>
      <c r="H358" s="5" t="n">
        <v>913</v>
      </c>
      <c r="I358" s="5" t="n">
        <v>0.9</v>
      </c>
      <c r="J358" s="5" t="n">
        <v>538.9</v>
      </c>
      <c r="K358" s="5" t="n">
        <v>24</v>
      </c>
    </row>
    <row r="359" customFormat="false" ht="15" hidden="false" customHeight="false" outlineLevel="0" collapsed="false">
      <c r="A359" s="5" t="s">
        <v>316</v>
      </c>
      <c r="B359" s="5" t="s">
        <v>4681</v>
      </c>
      <c r="C359" s="5" t="n">
        <v>5269.1</v>
      </c>
      <c r="D359" s="5" t="n">
        <v>4689.6</v>
      </c>
      <c r="E359" s="5" t="n">
        <v>8</v>
      </c>
      <c r="F359" s="5" t="n">
        <v>5659.4</v>
      </c>
      <c r="G359" s="5" t="n">
        <v>23</v>
      </c>
      <c r="H359" s="5" t="n">
        <v>969.8</v>
      </c>
      <c r="I359" s="5" t="n">
        <v>0.9</v>
      </c>
      <c r="J359" s="5" t="n">
        <v>539.8</v>
      </c>
      <c r="K359" s="5" t="n">
        <v>24</v>
      </c>
    </row>
    <row r="360" customFormat="false" ht="15" hidden="false" customHeight="false" outlineLevel="0" collapsed="false">
      <c r="A360" s="5" t="s">
        <v>316</v>
      </c>
      <c r="B360" s="5" t="s">
        <v>4682</v>
      </c>
      <c r="C360" s="5" t="n">
        <v>5240.3</v>
      </c>
      <c r="D360" s="5" t="n">
        <v>4656.5</v>
      </c>
      <c r="E360" s="5" t="n">
        <v>8</v>
      </c>
      <c r="F360" s="5" t="n">
        <v>5684.3</v>
      </c>
      <c r="G360" s="5" t="n">
        <v>23</v>
      </c>
      <c r="H360" s="5" t="n">
        <v>1027.8</v>
      </c>
      <c r="I360" s="5" t="n">
        <v>0.9</v>
      </c>
      <c r="J360" s="5" t="n">
        <v>531.5</v>
      </c>
      <c r="K360" s="5" t="n">
        <v>24</v>
      </c>
    </row>
    <row r="361" customFormat="false" ht="15" hidden="false" customHeight="false" outlineLevel="0" collapsed="false">
      <c r="A361" s="5" t="s">
        <v>316</v>
      </c>
      <c r="B361" s="5" t="s">
        <v>4683</v>
      </c>
      <c r="C361" s="5" t="n">
        <v>5092.2</v>
      </c>
      <c r="D361" s="5" t="n">
        <v>4682.8</v>
      </c>
      <c r="E361" s="5" t="n">
        <v>8</v>
      </c>
      <c r="F361" s="5" t="n">
        <v>5652.4</v>
      </c>
      <c r="G361" s="5" t="n">
        <v>0</v>
      </c>
      <c r="H361" s="5" t="n">
        <v>969.6</v>
      </c>
      <c r="I361" s="5" t="n">
        <v>0.9</v>
      </c>
      <c r="J361" s="5" t="n">
        <v>593.3</v>
      </c>
      <c r="K361" s="5" t="n">
        <v>24</v>
      </c>
    </row>
    <row r="362" customFormat="false" ht="15" hidden="false" customHeight="false" outlineLevel="0" collapsed="false">
      <c r="A362" s="5" t="s">
        <v>316</v>
      </c>
      <c r="B362" s="5" t="s">
        <v>4684</v>
      </c>
      <c r="C362" s="5" t="n">
        <v>4733.1</v>
      </c>
      <c r="D362" s="5" t="n">
        <v>4337.2</v>
      </c>
      <c r="E362" s="5" t="n">
        <v>13</v>
      </c>
      <c r="F362" s="5" t="n">
        <v>5269.8</v>
      </c>
      <c r="G362" s="5" t="n">
        <v>23</v>
      </c>
      <c r="H362" s="5" t="n">
        <v>932.6</v>
      </c>
      <c r="I362" s="5" t="n">
        <v>0.9</v>
      </c>
      <c r="J362" s="5" t="n">
        <v>805.5</v>
      </c>
      <c r="K362" s="5" t="n">
        <v>24</v>
      </c>
    </row>
    <row r="363" customFormat="false" ht="15" hidden="false" customHeight="false" outlineLevel="0" collapsed="false">
      <c r="A363" s="5" t="s">
        <v>316</v>
      </c>
      <c r="B363" s="5" t="s">
        <v>4685</v>
      </c>
      <c r="C363" s="5" t="n">
        <v>4901.6</v>
      </c>
      <c r="D363" s="5" t="n">
        <v>4287.8</v>
      </c>
      <c r="E363" s="5" t="n">
        <v>8</v>
      </c>
      <c r="F363" s="5" t="n">
        <v>5473</v>
      </c>
      <c r="G363" s="5" t="n">
        <v>23</v>
      </c>
      <c r="H363" s="5" t="n">
        <v>1185.2</v>
      </c>
      <c r="I363" s="5" t="n">
        <v>0.9</v>
      </c>
      <c r="J363" s="5" t="n">
        <v>705.6</v>
      </c>
      <c r="K363" s="5" t="n">
        <v>24</v>
      </c>
    </row>
    <row r="364" customFormat="false" ht="15" hidden="false" customHeight="false" outlineLevel="0" collapsed="false">
      <c r="A364" s="5" t="s">
        <v>316</v>
      </c>
      <c r="B364" s="5" t="s">
        <v>4686</v>
      </c>
      <c r="C364" s="5" t="n">
        <v>4886.1</v>
      </c>
      <c r="D364" s="5" t="n">
        <v>4383</v>
      </c>
      <c r="E364" s="5" t="n">
        <v>8</v>
      </c>
      <c r="F364" s="5" t="n">
        <v>5567.9</v>
      </c>
      <c r="G364" s="5" t="n">
        <v>23</v>
      </c>
      <c r="H364" s="5" t="n">
        <v>1184.9</v>
      </c>
      <c r="I364" s="5" t="n">
        <v>0.9</v>
      </c>
      <c r="J364" s="5" t="n">
        <v>739.7</v>
      </c>
      <c r="K364" s="5" t="n">
        <v>24</v>
      </c>
    </row>
    <row r="365" customFormat="false" ht="15" hidden="false" customHeight="false" outlineLevel="0" collapsed="false">
      <c r="A365" s="5" t="s">
        <v>316</v>
      </c>
      <c r="B365" s="5" t="s">
        <v>4687</v>
      </c>
      <c r="C365" s="5" t="n">
        <v>5275.1</v>
      </c>
      <c r="D365" s="5" t="n">
        <v>4725.1</v>
      </c>
      <c r="E365" s="5" t="n">
        <v>8</v>
      </c>
      <c r="F365" s="5" t="n">
        <v>5712.4</v>
      </c>
      <c r="G365" s="5" t="n">
        <v>23</v>
      </c>
      <c r="H365" s="5" t="n">
        <v>987.3</v>
      </c>
      <c r="I365" s="5" t="n">
        <v>0.9</v>
      </c>
      <c r="J365" s="5" t="n">
        <v>570.7</v>
      </c>
      <c r="K365" s="5" t="n">
        <v>24</v>
      </c>
    </row>
    <row r="366" customFormat="false" ht="15" hidden="false" customHeight="false" outlineLevel="0" collapsed="false">
      <c r="A366" s="5" t="s">
        <v>316</v>
      </c>
      <c r="B366" s="5" t="s">
        <v>4688</v>
      </c>
      <c r="C366" s="5" t="n">
        <v>5373.3</v>
      </c>
      <c r="D366" s="5" t="n">
        <v>4736.2</v>
      </c>
      <c r="E366" s="5" t="n">
        <v>8</v>
      </c>
      <c r="F366" s="5" t="n">
        <v>5856.8</v>
      </c>
      <c r="G366" s="5" t="n">
        <v>23</v>
      </c>
      <c r="H366" s="5" t="n">
        <v>1120.6</v>
      </c>
      <c r="I366" s="5" t="n">
        <v>0.9</v>
      </c>
      <c r="J366" s="5" t="n">
        <v>589</v>
      </c>
      <c r="K366" s="5" t="n">
        <v>24</v>
      </c>
    </row>
    <row r="367" customFormat="false" ht="15" hidden="false" customHeight="false" outlineLevel="0" collapsed="false">
      <c r="A367" s="5" t="s">
        <v>316</v>
      </c>
      <c r="B367" s="5" t="s">
        <v>4689</v>
      </c>
      <c r="C367" s="5" t="n">
        <v>5435</v>
      </c>
      <c r="D367" s="5" t="n">
        <v>4805.4</v>
      </c>
      <c r="E367" s="5" t="n">
        <v>8</v>
      </c>
      <c r="F367" s="5" t="n">
        <v>5922.1</v>
      </c>
      <c r="G367" s="5" t="n">
        <v>23</v>
      </c>
      <c r="H367" s="5" t="n">
        <v>1116.7</v>
      </c>
      <c r="I367" s="5" t="n">
        <v>0.9</v>
      </c>
      <c r="J367" s="5" t="n">
        <v>555.3</v>
      </c>
      <c r="K367" s="5" t="n">
        <v>24</v>
      </c>
    </row>
    <row r="368" customFormat="false" ht="15" hidden="false" customHeight="false" outlineLevel="0" collapsed="false">
      <c r="A368" s="5" t="s">
        <v>316</v>
      </c>
      <c r="B368" s="5" t="s">
        <v>4690</v>
      </c>
      <c r="C368" s="5" t="n">
        <v>5176</v>
      </c>
      <c r="D368" s="5" t="n">
        <v>4799.7</v>
      </c>
      <c r="E368" s="5" t="n">
        <v>18</v>
      </c>
      <c r="F368" s="5" t="n">
        <v>5902.9</v>
      </c>
      <c r="G368" s="5" t="n">
        <v>0</v>
      </c>
      <c r="H368" s="5" t="n">
        <v>1103.2</v>
      </c>
      <c r="I368" s="5" t="n">
        <v>0.9</v>
      </c>
      <c r="J368" s="5" t="n">
        <v>668.6</v>
      </c>
      <c r="K368" s="5" t="n">
        <v>24</v>
      </c>
    </row>
    <row r="369" customFormat="false" ht="15" hidden="false" customHeight="false" outlineLevel="0" collapsed="false">
      <c r="A369" s="5" t="s">
        <v>316</v>
      </c>
      <c r="B369" s="5" t="s">
        <v>3671</v>
      </c>
      <c r="C369" s="5" t="n">
        <v>4556.8</v>
      </c>
      <c r="D369" s="5" t="n">
        <v>4174.7</v>
      </c>
      <c r="E369" s="5" t="n">
        <v>18</v>
      </c>
      <c r="F369" s="5" t="n">
        <v>5058.9</v>
      </c>
      <c r="G369" s="5" t="n">
        <v>23</v>
      </c>
      <c r="H369" s="5" t="n">
        <v>884.2</v>
      </c>
      <c r="I369" s="5" t="n">
        <v>0.9</v>
      </c>
      <c r="J369" s="5" t="n">
        <v>771.3</v>
      </c>
      <c r="K369" s="5" t="n">
        <v>24</v>
      </c>
    </row>
    <row r="370" customFormat="false" ht="15" hidden="false" customHeight="false" outlineLevel="0" collapsed="false">
      <c r="A370" s="5" t="s">
        <v>316</v>
      </c>
      <c r="B370" s="5" t="s">
        <v>4691</v>
      </c>
      <c r="C370" s="5" t="n">
        <v>4744</v>
      </c>
      <c r="D370" s="5" t="n">
        <v>4391.4</v>
      </c>
      <c r="E370" s="5" t="n">
        <v>8</v>
      </c>
      <c r="F370" s="5" t="n">
        <v>5215.8</v>
      </c>
      <c r="G370" s="5" t="n">
        <v>23</v>
      </c>
      <c r="H370" s="5" t="n">
        <v>824.5</v>
      </c>
      <c r="I370" s="5" t="n">
        <v>0.9</v>
      </c>
      <c r="J370" s="5" t="n">
        <v>683.9</v>
      </c>
      <c r="K370" s="5" t="n">
        <v>24</v>
      </c>
    </row>
    <row r="371" customFormat="false" ht="15" hidden="false" customHeight="false" outlineLevel="0" collapsed="false">
      <c r="A371" s="5" t="s">
        <v>316</v>
      </c>
      <c r="B371" s="5" t="s">
        <v>4692</v>
      </c>
      <c r="C371" s="5" t="n">
        <v>4716</v>
      </c>
      <c r="D371" s="5" t="n">
        <v>4249.7</v>
      </c>
      <c r="E371" s="5" t="n">
        <v>11</v>
      </c>
      <c r="F371" s="5" t="n">
        <v>5320.7</v>
      </c>
      <c r="G371" s="5" t="n">
        <v>23</v>
      </c>
      <c r="H371" s="5" t="n">
        <v>1071</v>
      </c>
      <c r="I371" s="5" t="n">
        <v>0.9</v>
      </c>
      <c r="J371" s="5" t="n">
        <v>769.7</v>
      </c>
      <c r="K371" s="5" t="n">
        <v>24</v>
      </c>
    </row>
    <row r="372" customFormat="false" ht="15" hidden="false" customHeight="false" outlineLevel="0" collapsed="false">
      <c r="A372" s="5" t="s">
        <v>316</v>
      </c>
      <c r="B372" s="5" t="s">
        <v>4693</v>
      </c>
      <c r="C372" s="5" t="n">
        <v>5175.4</v>
      </c>
      <c r="D372" s="5" t="n">
        <v>4543</v>
      </c>
      <c r="E372" s="5" t="n">
        <v>7</v>
      </c>
      <c r="F372" s="5" t="n">
        <v>5691.5</v>
      </c>
      <c r="G372" s="5" t="n">
        <v>23</v>
      </c>
      <c r="H372" s="5" t="n">
        <v>1148.6</v>
      </c>
      <c r="I372" s="5" t="n">
        <v>0.9</v>
      </c>
      <c r="J372" s="5" t="n">
        <v>672.9</v>
      </c>
      <c r="K372" s="5" t="n">
        <v>24</v>
      </c>
    </row>
    <row r="373" customFormat="false" ht="15" hidden="false" customHeight="false" outlineLevel="0" collapsed="false">
      <c r="A373" s="5" t="s">
        <v>316</v>
      </c>
      <c r="B373" s="5" t="s">
        <v>4694</v>
      </c>
      <c r="C373" s="5" t="n">
        <v>5234.4</v>
      </c>
      <c r="D373" s="5" t="n">
        <v>4586.7</v>
      </c>
      <c r="E373" s="5" t="n">
        <v>7</v>
      </c>
      <c r="F373" s="5" t="n">
        <v>5630.5</v>
      </c>
      <c r="G373" s="5" t="n">
        <v>23</v>
      </c>
      <c r="H373" s="5" t="n">
        <v>1043.8</v>
      </c>
      <c r="I373" s="5" t="n">
        <v>0.9</v>
      </c>
      <c r="J373" s="5" t="n">
        <v>584</v>
      </c>
      <c r="K373" s="5" t="n">
        <v>24</v>
      </c>
    </row>
    <row r="374" customFormat="false" ht="15" hidden="false" customHeight="false" outlineLevel="0" collapsed="false">
      <c r="A374" s="5" t="s">
        <v>316</v>
      </c>
      <c r="B374" s="5" t="s">
        <v>4695</v>
      </c>
      <c r="C374" s="5" t="n">
        <v>5320.9</v>
      </c>
      <c r="D374" s="5" t="n">
        <v>4684.3</v>
      </c>
      <c r="E374" s="5" t="n">
        <v>8</v>
      </c>
      <c r="F374" s="5" t="n">
        <v>5824.9</v>
      </c>
      <c r="G374" s="5" t="n">
        <v>23</v>
      </c>
      <c r="H374" s="5" t="n">
        <v>1140.6</v>
      </c>
      <c r="I374" s="5" t="n">
        <v>0.9</v>
      </c>
      <c r="J374" s="5" t="n">
        <v>691.3</v>
      </c>
      <c r="K374" s="5" t="n">
        <v>24</v>
      </c>
    </row>
    <row r="375" customFormat="false" ht="15" hidden="false" customHeight="false" outlineLevel="0" collapsed="false">
      <c r="A375" s="5" t="s">
        <v>316</v>
      </c>
      <c r="B375" s="5" t="s">
        <v>4696</v>
      </c>
      <c r="C375" s="5" t="n">
        <v>5330.7</v>
      </c>
      <c r="D375" s="5" t="n">
        <v>4828.2</v>
      </c>
      <c r="E375" s="5" t="n">
        <v>7</v>
      </c>
      <c r="F375" s="5" t="n">
        <v>5737.3</v>
      </c>
      <c r="G375" s="5" t="n">
        <v>0</v>
      </c>
      <c r="H375" s="5" t="n">
        <v>909.2</v>
      </c>
      <c r="I375" s="5" t="n">
        <v>0.9</v>
      </c>
      <c r="J375" s="5" t="n">
        <v>550.3</v>
      </c>
      <c r="K375" s="5" t="n">
        <v>24</v>
      </c>
    </row>
    <row r="376" customFormat="false" ht="15" hidden="false" customHeight="false" outlineLevel="0" collapsed="false">
      <c r="A376" s="5" t="s">
        <v>316</v>
      </c>
      <c r="B376" s="5" t="s">
        <v>4697</v>
      </c>
      <c r="C376" s="5" t="n">
        <v>5264.5</v>
      </c>
      <c r="D376" s="5" t="n">
        <v>4754.9</v>
      </c>
      <c r="E376" s="5" t="n">
        <v>8</v>
      </c>
      <c r="F376" s="5" t="n">
        <v>5621.6</v>
      </c>
      <c r="G376" s="5" t="n">
        <v>23</v>
      </c>
      <c r="H376" s="5" t="n">
        <v>866.8</v>
      </c>
      <c r="I376" s="5" t="n">
        <v>0.9</v>
      </c>
      <c r="J376" s="5" t="n">
        <v>609.1</v>
      </c>
      <c r="K376" s="5" t="n">
        <v>24</v>
      </c>
    </row>
    <row r="377" customFormat="false" ht="15" hidden="false" customHeight="false" outlineLevel="0" collapsed="false">
      <c r="A377" s="5" t="s">
        <v>316</v>
      </c>
      <c r="B377" s="5" t="s">
        <v>4698</v>
      </c>
      <c r="C377" s="5" t="n">
        <v>4998.6</v>
      </c>
      <c r="D377" s="5" t="n">
        <v>4499.7</v>
      </c>
      <c r="E377" s="5" t="n">
        <v>8</v>
      </c>
      <c r="F377" s="5" t="n">
        <v>5526.4</v>
      </c>
      <c r="G377" s="5" t="n">
        <v>0</v>
      </c>
      <c r="H377" s="5" t="n">
        <v>1026.7</v>
      </c>
      <c r="I377" s="5" t="n">
        <v>0.9</v>
      </c>
      <c r="J377" s="5" t="n">
        <v>624.6</v>
      </c>
      <c r="K377" s="5" t="n">
        <v>24</v>
      </c>
    </row>
    <row r="378" customFormat="false" ht="15" hidden="false" customHeight="false" outlineLevel="0" collapsed="false">
      <c r="A378" s="5" t="s">
        <v>316</v>
      </c>
      <c r="B378" s="5" t="s">
        <v>4699</v>
      </c>
      <c r="C378" s="5" t="n">
        <v>4828.4</v>
      </c>
      <c r="D378" s="5" t="n">
        <v>4304.4</v>
      </c>
      <c r="E378" s="5" t="n">
        <v>12</v>
      </c>
      <c r="F378" s="5" t="n">
        <v>5539.9</v>
      </c>
      <c r="G378" s="5" t="n">
        <v>23</v>
      </c>
      <c r="H378" s="5" t="n">
        <v>1235.6</v>
      </c>
      <c r="I378" s="5" t="n">
        <v>0.9</v>
      </c>
      <c r="J378" s="5" t="n">
        <v>836.5</v>
      </c>
      <c r="K378" s="5" t="n">
        <v>24</v>
      </c>
    </row>
    <row r="379" customFormat="false" ht="15" hidden="false" customHeight="false" outlineLevel="0" collapsed="false">
      <c r="A379" s="5" t="s">
        <v>316</v>
      </c>
      <c r="B379" s="5" t="s">
        <v>4700</v>
      </c>
      <c r="C379" s="5" t="n">
        <v>5397.3</v>
      </c>
      <c r="D379" s="5" t="n">
        <v>4694</v>
      </c>
      <c r="E379" s="5" t="n">
        <v>7</v>
      </c>
      <c r="F379" s="5" t="n">
        <v>5947.7</v>
      </c>
      <c r="G379" s="5" t="n">
        <v>23</v>
      </c>
      <c r="H379" s="5" t="n">
        <v>1253.7</v>
      </c>
      <c r="I379" s="5" t="n">
        <v>0.9</v>
      </c>
      <c r="J379" s="5" t="n">
        <v>825.6</v>
      </c>
      <c r="K379" s="5" t="n">
        <v>24</v>
      </c>
    </row>
    <row r="380" customFormat="false" ht="15" hidden="false" customHeight="false" outlineLevel="0" collapsed="false">
      <c r="A380" s="5" t="s">
        <v>316</v>
      </c>
      <c r="B380" s="5" t="s">
        <v>4701</v>
      </c>
      <c r="C380" s="5" t="n">
        <v>5482.9</v>
      </c>
      <c r="D380" s="5" t="n">
        <v>4814.1</v>
      </c>
      <c r="E380" s="5" t="n">
        <v>8</v>
      </c>
      <c r="F380" s="5" t="n">
        <v>5897.4</v>
      </c>
      <c r="G380" s="5" t="n">
        <v>23</v>
      </c>
      <c r="H380" s="5" t="n">
        <v>1083.4</v>
      </c>
      <c r="I380" s="5" t="n">
        <v>0.9</v>
      </c>
      <c r="J380" s="5" t="n">
        <v>669.2</v>
      </c>
      <c r="K380" s="5" t="n">
        <v>24</v>
      </c>
    </row>
    <row r="381" customFormat="false" ht="15" hidden="false" customHeight="false" outlineLevel="0" collapsed="false">
      <c r="A381" s="5" t="s">
        <v>316</v>
      </c>
      <c r="B381" s="5" t="s">
        <v>4702</v>
      </c>
      <c r="C381" s="5" t="n">
        <v>5393.5</v>
      </c>
      <c r="D381" s="5" t="n">
        <v>4747.4</v>
      </c>
      <c r="E381" s="5" t="n">
        <v>8</v>
      </c>
      <c r="F381" s="5" t="n">
        <v>5835.8</v>
      </c>
      <c r="G381" s="5" t="n">
        <v>0</v>
      </c>
      <c r="H381" s="5" t="n">
        <v>1088.4</v>
      </c>
      <c r="I381" s="5" t="n">
        <v>0.9</v>
      </c>
      <c r="J381" s="5" t="n">
        <v>722.7</v>
      </c>
      <c r="K381" s="5" t="n">
        <v>24</v>
      </c>
    </row>
    <row r="382" customFormat="false" ht="15" hidden="false" customHeight="false" outlineLevel="0" collapsed="false">
      <c r="A382" s="5" t="s">
        <v>316</v>
      </c>
      <c r="B382" s="5" t="s">
        <v>4703</v>
      </c>
      <c r="C382" s="5" t="n">
        <v>5347.1</v>
      </c>
      <c r="D382" s="5" t="n">
        <v>4775.1</v>
      </c>
      <c r="E382" s="5" t="n">
        <v>8</v>
      </c>
      <c r="F382" s="5" t="n">
        <v>5703.9</v>
      </c>
      <c r="G382" s="5" t="n">
        <v>0</v>
      </c>
      <c r="H382" s="5" t="n">
        <v>928.8</v>
      </c>
      <c r="I382" s="5" t="n">
        <v>0.9</v>
      </c>
      <c r="J382" s="5" t="n">
        <v>625.6</v>
      </c>
      <c r="K382" s="5" t="n">
        <v>24</v>
      </c>
    </row>
    <row r="383" customFormat="false" ht="15" hidden="false" customHeight="false" outlineLevel="0" collapsed="false">
      <c r="A383" s="5" t="s">
        <v>316</v>
      </c>
      <c r="B383" s="5" t="s">
        <v>4704</v>
      </c>
      <c r="C383" s="5" t="n">
        <v>5444.1</v>
      </c>
      <c r="D383" s="5" t="n">
        <v>4813.7</v>
      </c>
      <c r="E383" s="5" t="n">
        <v>8</v>
      </c>
      <c r="F383" s="5" t="n">
        <v>5877.7</v>
      </c>
      <c r="G383" s="5" t="n">
        <v>23</v>
      </c>
      <c r="H383" s="5" t="n">
        <v>1064</v>
      </c>
      <c r="I383" s="5" t="n">
        <v>0.9</v>
      </c>
      <c r="J383" s="5" t="n">
        <v>643.8</v>
      </c>
      <c r="K383" s="5" t="n">
        <v>24</v>
      </c>
    </row>
    <row r="384" customFormat="false" ht="15" hidden="false" customHeight="false" outlineLevel="0" collapsed="false">
      <c r="A384" s="5" t="s">
        <v>316</v>
      </c>
      <c r="B384" s="5" t="s">
        <v>4705</v>
      </c>
      <c r="C384" s="5" t="n">
        <v>5349.6</v>
      </c>
      <c r="D384" s="5" t="n">
        <v>4889.2</v>
      </c>
      <c r="E384" s="5" t="n">
        <v>8</v>
      </c>
      <c r="F384" s="5" t="n">
        <v>5840.4</v>
      </c>
      <c r="G384" s="5" t="n">
        <v>0</v>
      </c>
      <c r="H384" s="5" t="n">
        <v>951.2</v>
      </c>
      <c r="I384" s="5" t="n">
        <v>0.9</v>
      </c>
      <c r="J384" s="5" t="n">
        <v>723.2</v>
      </c>
      <c r="K384" s="5" t="n">
        <v>24</v>
      </c>
    </row>
    <row r="385" customFormat="false" ht="15" hidden="false" customHeight="false" outlineLevel="0" collapsed="false">
      <c r="A385" s="5" t="s">
        <v>316</v>
      </c>
      <c r="B385" s="5" t="s">
        <v>4706</v>
      </c>
      <c r="C385" s="5" t="n">
        <v>5133.9</v>
      </c>
      <c r="D385" s="5" t="n">
        <v>4610.7</v>
      </c>
      <c r="E385" s="5" t="n">
        <v>13</v>
      </c>
      <c r="F385" s="5" t="n">
        <v>5814.4</v>
      </c>
      <c r="G385" s="5" t="n">
        <v>23</v>
      </c>
      <c r="H385" s="5" t="n">
        <v>1203.7</v>
      </c>
      <c r="I385" s="5" t="n">
        <v>0.9</v>
      </c>
      <c r="J385" s="5" t="n">
        <v>745.6</v>
      </c>
      <c r="K385" s="5" t="n">
        <v>24</v>
      </c>
    </row>
    <row r="386" customFormat="false" ht="15" hidden="false" customHeight="false" outlineLevel="0" collapsed="false">
      <c r="A386" s="5" t="s">
        <v>316</v>
      </c>
      <c r="B386" s="5" t="s">
        <v>4707</v>
      </c>
      <c r="C386" s="5" t="n">
        <v>5596.5</v>
      </c>
      <c r="D386" s="5" t="n">
        <v>4966.7</v>
      </c>
      <c r="E386" s="5" t="n">
        <v>8</v>
      </c>
      <c r="F386" s="5" t="n">
        <v>6075</v>
      </c>
      <c r="G386" s="5" t="n">
        <v>23</v>
      </c>
      <c r="H386" s="5" t="n">
        <v>1108.2</v>
      </c>
      <c r="I386" s="5" t="n">
        <v>0.9</v>
      </c>
      <c r="J386" s="5" t="n">
        <v>653.9</v>
      </c>
      <c r="K386" s="5" t="n">
        <v>24</v>
      </c>
    </row>
    <row r="387" customFormat="false" ht="15" hidden="false" customHeight="false" outlineLevel="0" collapsed="false">
      <c r="A387" s="5" t="s">
        <v>316</v>
      </c>
      <c r="B387" s="5" t="s">
        <v>4708</v>
      </c>
      <c r="C387" s="5" t="n">
        <v>5411.4</v>
      </c>
      <c r="D387" s="5" t="n">
        <v>4561.9</v>
      </c>
      <c r="E387" s="5" t="n">
        <v>10</v>
      </c>
      <c r="F387" s="5" t="n">
        <v>5994.9</v>
      </c>
      <c r="G387" s="5" t="n">
        <v>0</v>
      </c>
      <c r="H387" s="5" t="n">
        <v>1433</v>
      </c>
      <c r="I387" s="5" t="n">
        <v>0.9</v>
      </c>
      <c r="J387" s="5" t="n">
        <v>697.9</v>
      </c>
      <c r="K387" s="5" t="n">
        <v>24</v>
      </c>
    </row>
    <row r="388" customFormat="false" ht="15" hidden="false" customHeight="false" outlineLevel="0" collapsed="false">
      <c r="A388" s="5" t="s">
        <v>316</v>
      </c>
      <c r="B388" s="5" t="s">
        <v>4709</v>
      </c>
      <c r="C388" s="5" t="n">
        <v>5202.9</v>
      </c>
      <c r="D388" s="5" t="n">
        <v>4656.4</v>
      </c>
      <c r="E388" s="5" t="n">
        <v>8</v>
      </c>
      <c r="F388" s="5" t="n">
        <v>5754.2</v>
      </c>
      <c r="G388" s="5" t="n">
        <v>0</v>
      </c>
      <c r="H388" s="5" t="n">
        <v>1097.8</v>
      </c>
      <c r="I388" s="5" t="n">
        <v>0.9</v>
      </c>
      <c r="J388" s="5" t="n">
        <v>476.6</v>
      </c>
      <c r="K388" s="5" t="n">
        <v>24</v>
      </c>
    </row>
    <row r="389" customFormat="false" ht="15" hidden="false" customHeight="false" outlineLevel="0" collapsed="false">
      <c r="A389" s="5" t="s">
        <v>316</v>
      </c>
      <c r="B389" s="5" t="s">
        <v>4710</v>
      </c>
      <c r="C389" s="5" t="n">
        <v>5169.5</v>
      </c>
      <c r="D389" s="5" t="n">
        <v>4605.3</v>
      </c>
      <c r="E389" s="5" t="n">
        <v>8</v>
      </c>
      <c r="F389" s="5" t="n">
        <v>5592</v>
      </c>
      <c r="G389" s="5" t="n">
        <v>23</v>
      </c>
      <c r="H389" s="5" t="n">
        <v>986.7</v>
      </c>
      <c r="I389" s="5" t="n">
        <v>0.9</v>
      </c>
      <c r="J389" s="5" t="n">
        <v>584.5</v>
      </c>
      <c r="K389" s="5" t="n">
        <v>24</v>
      </c>
    </row>
    <row r="390" customFormat="false" ht="15" hidden="false" customHeight="false" outlineLevel="0" collapsed="false">
      <c r="A390" s="5" t="s">
        <v>316</v>
      </c>
      <c r="B390" s="5" t="s">
        <v>4711</v>
      </c>
      <c r="C390" s="5" t="n">
        <v>5160</v>
      </c>
      <c r="D390" s="5" t="n">
        <v>4654.8</v>
      </c>
      <c r="E390" s="5" t="n">
        <v>8</v>
      </c>
      <c r="F390" s="5" t="n">
        <v>5596.3</v>
      </c>
      <c r="G390" s="5" t="n">
        <v>0</v>
      </c>
      <c r="H390" s="5" t="n">
        <v>941.5</v>
      </c>
      <c r="I390" s="5" t="n">
        <v>0.9</v>
      </c>
      <c r="J390" s="5" t="n">
        <v>549.9</v>
      </c>
      <c r="K390" s="5" t="n">
        <v>24</v>
      </c>
    </row>
    <row r="391" customFormat="false" ht="15" hidden="false" customHeight="false" outlineLevel="0" collapsed="false">
      <c r="A391" s="5" t="s">
        <v>316</v>
      </c>
      <c r="B391" s="5" t="s">
        <v>4712</v>
      </c>
      <c r="C391" s="5" t="n">
        <v>4903.9</v>
      </c>
      <c r="D391" s="5" t="n">
        <v>4452.4</v>
      </c>
      <c r="E391" s="5" t="n">
        <v>8</v>
      </c>
      <c r="F391" s="5" t="n">
        <v>5386.3</v>
      </c>
      <c r="G391" s="5" t="n">
        <v>22</v>
      </c>
      <c r="H391" s="5" t="n">
        <v>933.9</v>
      </c>
      <c r="I391" s="5" t="n">
        <v>0.9</v>
      </c>
      <c r="J391" s="5" t="n">
        <v>717.9</v>
      </c>
      <c r="K391" s="5" t="n">
        <v>24</v>
      </c>
    </row>
    <row r="392" customFormat="false" ht="15" hidden="false" customHeight="false" outlineLevel="0" collapsed="false">
      <c r="A392" s="5" t="s">
        <v>316</v>
      </c>
      <c r="B392" s="5" t="s">
        <v>4713</v>
      </c>
      <c r="C392" s="5" t="n">
        <v>4761.3</v>
      </c>
      <c r="D392" s="5" t="n">
        <v>4255</v>
      </c>
      <c r="E392" s="5" t="n">
        <v>12</v>
      </c>
      <c r="F392" s="5" t="n">
        <v>5397.4</v>
      </c>
      <c r="G392" s="5" t="n">
        <v>23</v>
      </c>
      <c r="H392" s="5" t="n">
        <v>1142.3</v>
      </c>
      <c r="I392" s="5" t="n">
        <v>0.9</v>
      </c>
      <c r="J392" s="5" t="n">
        <v>770.7</v>
      </c>
      <c r="K392" s="5" t="n">
        <v>24</v>
      </c>
    </row>
    <row r="393" customFormat="false" ht="15" hidden="false" customHeight="false" outlineLevel="0" collapsed="false">
      <c r="A393" s="5" t="s">
        <v>316</v>
      </c>
      <c r="B393" s="5" t="s">
        <v>4714</v>
      </c>
      <c r="C393" s="5" t="n">
        <v>5253</v>
      </c>
      <c r="D393" s="5" t="n">
        <v>4564.4</v>
      </c>
      <c r="E393" s="5" t="n">
        <v>8</v>
      </c>
      <c r="F393" s="5" t="n">
        <v>5835.2</v>
      </c>
      <c r="G393" s="5" t="n">
        <v>23</v>
      </c>
      <c r="H393" s="5" t="n">
        <v>1270.8</v>
      </c>
      <c r="I393" s="5" t="n">
        <v>0.9</v>
      </c>
      <c r="J393" s="5" t="n">
        <v>736.9</v>
      </c>
      <c r="K393" s="5" t="n">
        <v>24</v>
      </c>
    </row>
    <row r="394" customFormat="false" ht="15" hidden="false" customHeight="false" outlineLevel="0" collapsed="false">
      <c r="A394" s="5" t="s">
        <v>316</v>
      </c>
      <c r="B394" s="5" t="s">
        <v>4715</v>
      </c>
      <c r="C394" s="5" t="n">
        <v>5260.2</v>
      </c>
      <c r="D394" s="5" t="n">
        <v>4798.1</v>
      </c>
      <c r="E394" s="5" t="n">
        <v>8</v>
      </c>
      <c r="F394" s="5" t="n">
        <v>5744.5</v>
      </c>
      <c r="G394" s="5" t="n">
        <v>0</v>
      </c>
      <c r="H394" s="5" t="n">
        <v>946.4</v>
      </c>
      <c r="I394" s="5" t="n">
        <v>0.9</v>
      </c>
      <c r="J394" s="5" t="n">
        <v>458.8</v>
      </c>
      <c r="K394" s="5" t="n">
        <v>24</v>
      </c>
    </row>
    <row r="395" customFormat="false" ht="15" hidden="false" customHeight="false" outlineLevel="0" collapsed="false">
      <c r="A395" s="5" t="s">
        <v>316</v>
      </c>
      <c r="B395" s="5" t="s">
        <v>4716</v>
      </c>
      <c r="C395" s="5" t="n">
        <v>5121.3</v>
      </c>
      <c r="D395" s="5" t="n">
        <v>4616.7</v>
      </c>
      <c r="E395" s="5" t="n">
        <v>8</v>
      </c>
      <c r="F395" s="5" t="n">
        <v>5456.1</v>
      </c>
      <c r="G395" s="5" t="n">
        <v>0</v>
      </c>
      <c r="H395" s="5" t="n">
        <v>839.4</v>
      </c>
      <c r="I395" s="5" t="n">
        <v>0.9</v>
      </c>
      <c r="J395" s="5" t="n">
        <v>532.2</v>
      </c>
      <c r="K395" s="5" t="n">
        <v>24</v>
      </c>
    </row>
    <row r="396" customFormat="false" ht="15" hidden="false" customHeight="false" outlineLevel="0" collapsed="false">
      <c r="A396" s="5" t="s">
        <v>316</v>
      </c>
      <c r="B396" s="5" t="s">
        <v>4717</v>
      </c>
      <c r="C396" s="5" t="n">
        <v>5083.4</v>
      </c>
      <c r="D396" s="5" t="n">
        <v>4574</v>
      </c>
      <c r="E396" s="5" t="n">
        <v>8</v>
      </c>
      <c r="F396" s="5" t="n">
        <v>5454.3</v>
      </c>
      <c r="G396" s="5" t="n">
        <v>23</v>
      </c>
      <c r="H396" s="5" t="n">
        <v>880.2</v>
      </c>
      <c r="I396" s="5" t="n">
        <v>0.9</v>
      </c>
      <c r="J396" s="5" t="n">
        <v>465.8</v>
      </c>
      <c r="K396" s="5" t="n">
        <v>24</v>
      </c>
    </row>
    <row r="397" customFormat="false" ht="15" hidden="false" customHeight="false" outlineLevel="0" collapsed="false">
      <c r="A397" s="5" t="s">
        <v>316</v>
      </c>
      <c r="B397" s="5" t="s">
        <v>4718</v>
      </c>
      <c r="C397" s="5" t="n">
        <v>5074.5</v>
      </c>
      <c r="D397" s="5" t="n">
        <v>4410.5</v>
      </c>
      <c r="E397" s="5" t="n">
        <v>8</v>
      </c>
      <c r="F397" s="5" t="n">
        <v>5525.1</v>
      </c>
      <c r="G397" s="5" t="n">
        <v>23</v>
      </c>
      <c r="H397" s="5" t="n">
        <v>1114.7</v>
      </c>
      <c r="I397" s="5" t="n">
        <v>0.9</v>
      </c>
      <c r="J397" s="5" t="n">
        <v>693.5</v>
      </c>
      <c r="K397" s="5" t="n">
        <v>24</v>
      </c>
    </row>
    <row r="398" customFormat="false" ht="15" hidden="false" customHeight="false" outlineLevel="0" collapsed="false">
      <c r="A398" s="5" t="s">
        <v>316</v>
      </c>
      <c r="B398" s="5" t="s">
        <v>4719</v>
      </c>
      <c r="C398" s="5" t="n">
        <v>4969.6</v>
      </c>
      <c r="D398" s="5" t="n">
        <v>4453</v>
      </c>
      <c r="E398" s="5" t="n">
        <v>8</v>
      </c>
      <c r="F398" s="5" t="n">
        <v>5458.4</v>
      </c>
      <c r="G398" s="5" t="n">
        <v>0</v>
      </c>
      <c r="H398" s="5" t="n">
        <v>1005.4</v>
      </c>
      <c r="I398" s="5" t="n">
        <v>0.9</v>
      </c>
      <c r="J398" s="5" t="n">
        <v>545.6</v>
      </c>
      <c r="K398" s="5" t="n">
        <v>24</v>
      </c>
    </row>
    <row r="399" customFormat="false" ht="15" hidden="false" customHeight="false" outlineLevel="0" collapsed="false">
      <c r="A399" s="5" t="s">
        <v>316</v>
      </c>
      <c r="B399" s="5" t="s">
        <v>4720</v>
      </c>
      <c r="C399" s="5" t="n">
        <v>4726.4</v>
      </c>
      <c r="D399" s="5" t="n">
        <v>4300.5</v>
      </c>
      <c r="E399" s="5" t="n">
        <v>11</v>
      </c>
      <c r="F399" s="5" t="n">
        <v>5284.6</v>
      </c>
      <c r="G399" s="5" t="n">
        <v>0</v>
      </c>
      <c r="H399" s="5" t="n">
        <v>984.1</v>
      </c>
      <c r="I399" s="5" t="n">
        <v>0.9</v>
      </c>
      <c r="J399" s="5" t="n">
        <v>654</v>
      </c>
      <c r="K399" s="5" t="n">
        <v>24</v>
      </c>
    </row>
    <row r="400" customFormat="false" ht="15" hidden="false" customHeight="false" outlineLevel="0" collapsed="false">
      <c r="A400" s="5" t="s">
        <v>316</v>
      </c>
      <c r="B400" s="5" t="s">
        <v>3672</v>
      </c>
      <c r="C400" s="5" t="n">
        <v>5104.2</v>
      </c>
      <c r="D400" s="5" t="n">
        <v>4580</v>
      </c>
      <c r="E400" s="5" t="n">
        <v>8</v>
      </c>
      <c r="F400" s="5" t="n">
        <v>5580.1</v>
      </c>
      <c r="G400" s="5" t="n">
        <v>23</v>
      </c>
      <c r="H400" s="5" t="n">
        <v>1000.1</v>
      </c>
      <c r="I400" s="5" t="n">
        <v>0.9</v>
      </c>
      <c r="J400" s="5" t="n">
        <v>554.7</v>
      </c>
      <c r="K400" s="5" t="n">
        <v>24</v>
      </c>
    </row>
    <row r="401" customFormat="false" ht="15" hidden="false" customHeight="false" outlineLevel="0" collapsed="false">
      <c r="A401" s="5" t="s">
        <v>316</v>
      </c>
      <c r="B401" s="5" t="s">
        <v>4721</v>
      </c>
      <c r="C401" s="5" t="n">
        <v>5146.1</v>
      </c>
      <c r="D401" s="5" t="n">
        <v>4658.7</v>
      </c>
      <c r="E401" s="5" t="n">
        <v>7</v>
      </c>
      <c r="F401" s="5" t="n">
        <v>5490.5</v>
      </c>
      <c r="G401" s="5" t="n">
        <v>0</v>
      </c>
      <c r="H401" s="5" t="n">
        <v>831.7</v>
      </c>
      <c r="I401" s="5" t="n">
        <v>0.9</v>
      </c>
      <c r="J401" s="5" t="n">
        <v>470.3</v>
      </c>
      <c r="K401" s="5" t="n">
        <v>24</v>
      </c>
    </row>
    <row r="402" customFormat="false" ht="15" hidden="false" customHeight="false" outlineLevel="0" collapsed="false">
      <c r="A402" s="5" t="s">
        <v>316</v>
      </c>
      <c r="B402" s="5" t="s">
        <v>4722</v>
      </c>
      <c r="C402" s="5" t="n">
        <v>5090.5</v>
      </c>
      <c r="D402" s="5" t="n">
        <v>4574.2</v>
      </c>
      <c r="E402" s="5" t="n">
        <v>7</v>
      </c>
      <c r="F402" s="5" t="n">
        <v>5486.3</v>
      </c>
      <c r="G402" s="5" t="n">
        <v>23</v>
      </c>
      <c r="H402" s="5" t="n">
        <v>912.2</v>
      </c>
      <c r="I402" s="5" t="n">
        <v>0.9</v>
      </c>
      <c r="J402" s="5" t="n">
        <v>492.3</v>
      </c>
      <c r="K402" s="5" t="n">
        <v>24</v>
      </c>
    </row>
    <row r="403" customFormat="false" ht="15" hidden="false" customHeight="false" outlineLevel="0" collapsed="false">
      <c r="A403" s="5" t="s">
        <v>316</v>
      </c>
      <c r="B403" s="5" t="s">
        <v>4723</v>
      </c>
      <c r="C403" s="5" t="n">
        <v>5043.9</v>
      </c>
      <c r="D403" s="5" t="n">
        <v>4556.5</v>
      </c>
      <c r="E403" s="5" t="n">
        <v>7</v>
      </c>
      <c r="F403" s="5" t="n">
        <v>5428.9</v>
      </c>
      <c r="G403" s="5" t="n">
        <v>23</v>
      </c>
      <c r="H403" s="5" t="n">
        <v>872.4</v>
      </c>
      <c r="I403" s="5" t="n">
        <v>0.9</v>
      </c>
      <c r="J403" s="5" t="n">
        <v>501.3</v>
      </c>
      <c r="K403" s="5" t="n">
        <v>24</v>
      </c>
    </row>
    <row r="404" customFormat="false" ht="15" hidden="false" customHeight="false" outlineLevel="0" collapsed="false">
      <c r="A404" s="5" t="s">
        <v>316</v>
      </c>
      <c r="B404" s="5" t="s">
        <v>4724</v>
      </c>
      <c r="C404" s="5" t="n">
        <v>5027.3</v>
      </c>
      <c r="D404" s="5" t="n">
        <v>4536.9</v>
      </c>
      <c r="E404" s="5" t="n">
        <v>7</v>
      </c>
      <c r="F404" s="5" t="n">
        <v>5350.5</v>
      </c>
      <c r="G404" s="5" t="n">
        <v>0</v>
      </c>
      <c r="H404" s="5" t="n">
        <v>813.6</v>
      </c>
      <c r="I404" s="5" t="n">
        <v>0.9</v>
      </c>
      <c r="J404" s="5" t="n">
        <v>650.2</v>
      </c>
      <c r="K404" s="5" t="n">
        <v>24</v>
      </c>
    </row>
    <row r="405" customFormat="false" ht="15" hidden="false" customHeight="false" outlineLevel="0" collapsed="false">
      <c r="A405" s="5" t="s">
        <v>316</v>
      </c>
      <c r="B405" s="5" t="s">
        <v>4725</v>
      </c>
      <c r="C405" s="5" t="n">
        <v>4889.9</v>
      </c>
      <c r="D405" s="5" t="n">
        <v>4401.3</v>
      </c>
      <c r="E405" s="5" t="n">
        <v>8</v>
      </c>
      <c r="F405" s="5" t="n">
        <v>5408.5</v>
      </c>
      <c r="G405" s="5" t="n">
        <v>22</v>
      </c>
      <c r="H405" s="5" t="n">
        <v>1007.2</v>
      </c>
      <c r="I405" s="5" t="n">
        <v>0.9</v>
      </c>
      <c r="J405" s="5" t="n">
        <v>681.7</v>
      </c>
      <c r="K405" s="5" t="n">
        <v>24</v>
      </c>
    </row>
    <row r="406" customFormat="false" ht="15" hidden="false" customHeight="false" outlineLevel="0" collapsed="false">
      <c r="A406" s="5" t="s">
        <v>316</v>
      </c>
      <c r="B406" s="5" t="s">
        <v>4726</v>
      </c>
      <c r="C406" s="5" t="n">
        <v>4686.7</v>
      </c>
      <c r="D406" s="5" t="n">
        <v>4257.9</v>
      </c>
      <c r="E406" s="5" t="n">
        <v>12</v>
      </c>
      <c r="F406" s="5" t="n">
        <v>5305.7</v>
      </c>
      <c r="G406" s="5" t="n">
        <v>0</v>
      </c>
      <c r="H406" s="5" t="n">
        <v>1047.7</v>
      </c>
      <c r="I406" s="5" t="n">
        <v>0.9</v>
      </c>
      <c r="J406" s="5" t="n">
        <v>721</v>
      </c>
      <c r="K406" s="5" t="n">
        <v>24</v>
      </c>
    </row>
    <row r="407" customFormat="false" ht="15" hidden="false" customHeight="false" outlineLevel="0" collapsed="false">
      <c r="A407" s="5" t="s">
        <v>316</v>
      </c>
      <c r="B407" s="5" t="s">
        <v>4727</v>
      </c>
      <c r="C407" s="5" t="n">
        <v>4889</v>
      </c>
      <c r="D407" s="5" t="n">
        <v>4433.7</v>
      </c>
      <c r="E407" s="5" t="n">
        <v>8</v>
      </c>
      <c r="F407" s="5" t="n">
        <v>5345.3</v>
      </c>
      <c r="G407" s="5" t="n">
        <v>23</v>
      </c>
      <c r="H407" s="5" t="n">
        <v>911.6</v>
      </c>
      <c r="I407" s="5" t="n">
        <v>0.9</v>
      </c>
      <c r="J407" s="5" t="n">
        <v>605.9</v>
      </c>
      <c r="K407" s="5" t="n">
        <v>24</v>
      </c>
    </row>
    <row r="408" customFormat="false" ht="15" hidden="false" customHeight="false" outlineLevel="0" collapsed="false">
      <c r="A408" s="5" t="s">
        <v>316</v>
      </c>
      <c r="B408" s="5" t="s">
        <v>4728</v>
      </c>
      <c r="C408" s="5" t="n">
        <v>4857.1</v>
      </c>
      <c r="D408" s="5" t="n">
        <v>4382.7</v>
      </c>
      <c r="E408" s="5" t="n">
        <v>12</v>
      </c>
      <c r="F408" s="5" t="n">
        <v>5565.3</v>
      </c>
      <c r="G408" s="5" t="n">
        <v>23</v>
      </c>
      <c r="H408" s="5" t="n">
        <v>1182.6</v>
      </c>
      <c r="I408" s="5" t="n">
        <v>0.9</v>
      </c>
      <c r="J408" s="5" t="n">
        <v>836.8</v>
      </c>
      <c r="K408" s="5" t="n">
        <v>24</v>
      </c>
    </row>
    <row r="409" customFormat="false" ht="15" hidden="false" customHeight="false" outlineLevel="0" collapsed="false">
      <c r="A409" s="5" t="s">
        <v>316</v>
      </c>
      <c r="B409" s="5" t="s">
        <v>4729</v>
      </c>
      <c r="C409" s="5" t="n">
        <v>5230</v>
      </c>
      <c r="D409" s="5" t="n">
        <v>4732.1</v>
      </c>
      <c r="E409" s="5" t="n">
        <v>8</v>
      </c>
      <c r="F409" s="5" t="n">
        <v>5675.5</v>
      </c>
      <c r="G409" s="5" t="n">
        <v>23</v>
      </c>
      <c r="H409" s="5" t="n">
        <v>943.4</v>
      </c>
      <c r="I409" s="5" t="n">
        <v>0.9</v>
      </c>
      <c r="J409" s="5" t="n">
        <v>642.1</v>
      </c>
      <c r="K409" s="5" t="n">
        <v>24</v>
      </c>
    </row>
    <row r="410" customFormat="false" ht="15" hidden="false" customHeight="false" outlineLevel="0" collapsed="false">
      <c r="A410" s="5" t="s">
        <v>316</v>
      </c>
      <c r="B410" s="5" t="s">
        <v>4730</v>
      </c>
      <c r="C410" s="5" t="n">
        <v>5378.6</v>
      </c>
      <c r="D410" s="5" t="n">
        <v>4671.1</v>
      </c>
      <c r="E410" s="5" t="n">
        <v>7</v>
      </c>
      <c r="F410" s="5" t="n">
        <v>5917.1</v>
      </c>
      <c r="G410" s="5" t="n">
        <v>15</v>
      </c>
      <c r="H410" s="5" t="n">
        <v>1246.1</v>
      </c>
      <c r="I410" s="5" t="n">
        <v>0.9</v>
      </c>
      <c r="J410" s="5" t="n">
        <v>760.5</v>
      </c>
      <c r="K410" s="5" t="n">
        <v>24</v>
      </c>
    </row>
    <row r="411" customFormat="false" ht="15" hidden="false" customHeight="false" outlineLevel="0" collapsed="false">
      <c r="A411" s="5" t="s">
        <v>316</v>
      </c>
      <c r="B411" s="5" t="s">
        <v>4731</v>
      </c>
      <c r="C411" s="5" t="n">
        <v>5403.7</v>
      </c>
      <c r="D411" s="5" t="n">
        <v>4893.3</v>
      </c>
      <c r="E411" s="5" t="n">
        <v>7</v>
      </c>
      <c r="F411" s="5" t="n">
        <v>5764.7</v>
      </c>
      <c r="G411" s="5" t="n">
        <v>0</v>
      </c>
      <c r="H411" s="5" t="n">
        <v>871.3</v>
      </c>
      <c r="I411" s="5" t="n">
        <v>0.9</v>
      </c>
      <c r="J411" s="5" t="n">
        <v>594.4</v>
      </c>
      <c r="K411" s="5" t="n">
        <v>24</v>
      </c>
    </row>
    <row r="412" customFormat="false" ht="15" hidden="false" customHeight="false" outlineLevel="0" collapsed="false">
      <c r="A412" s="5" t="s">
        <v>316</v>
      </c>
      <c r="B412" s="5" t="s">
        <v>4732</v>
      </c>
      <c r="C412" s="5" t="n">
        <v>5228.4</v>
      </c>
      <c r="D412" s="5" t="n">
        <v>4788.2</v>
      </c>
      <c r="E412" s="5" t="n">
        <v>8</v>
      </c>
      <c r="F412" s="5" t="n">
        <v>5674</v>
      </c>
      <c r="G412" s="5" t="n">
        <v>22</v>
      </c>
      <c r="H412" s="5" t="n">
        <v>885.8</v>
      </c>
      <c r="I412" s="5" t="n">
        <v>0.9</v>
      </c>
      <c r="J412" s="5" t="n">
        <v>640.4</v>
      </c>
      <c r="K412" s="5" t="n">
        <v>24</v>
      </c>
    </row>
    <row r="413" customFormat="false" ht="15" hidden="false" customHeight="false" outlineLevel="0" collapsed="false">
      <c r="A413" s="5" t="s">
        <v>316</v>
      </c>
      <c r="B413" s="5" t="s">
        <v>4733</v>
      </c>
      <c r="C413" s="5" t="n">
        <v>5040.2</v>
      </c>
      <c r="D413" s="5" t="n">
        <v>4512.3</v>
      </c>
      <c r="E413" s="5" t="n">
        <v>11</v>
      </c>
      <c r="F413" s="5" t="n">
        <v>5735.2</v>
      </c>
      <c r="G413" s="5" t="n">
        <v>0</v>
      </c>
      <c r="H413" s="5" t="n">
        <v>1222.9</v>
      </c>
      <c r="I413" s="5" t="n">
        <v>0.9</v>
      </c>
      <c r="J413" s="5" t="n">
        <v>622</v>
      </c>
      <c r="K413" s="5" t="n">
        <v>24</v>
      </c>
    </row>
    <row r="414" customFormat="false" ht="15" hidden="false" customHeight="false" outlineLevel="0" collapsed="false">
      <c r="A414" s="5" t="s">
        <v>316</v>
      </c>
      <c r="B414" s="5" t="s">
        <v>4734</v>
      </c>
      <c r="C414" s="5" t="n">
        <v>5493.7</v>
      </c>
      <c r="D414" s="5" t="n">
        <v>4889.3</v>
      </c>
      <c r="E414" s="5" t="n">
        <v>8</v>
      </c>
      <c r="F414" s="5" t="n">
        <v>5988.3</v>
      </c>
      <c r="G414" s="5" t="n">
        <v>15</v>
      </c>
      <c r="H414" s="5" t="n">
        <v>1098.9</v>
      </c>
      <c r="I414" s="5" t="n">
        <v>0.9</v>
      </c>
      <c r="J414" s="5" t="n">
        <v>748</v>
      </c>
      <c r="K414" s="5" t="n">
        <v>24</v>
      </c>
    </row>
    <row r="415" customFormat="false" ht="15" hidden="false" customHeight="false" outlineLevel="0" collapsed="false">
      <c r="A415" s="5" t="s">
        <v>316</v>
      </c>
      <c r="B415" s="5" t="s">
        <v>4735</v>
      </c>
      <c r="C415" s="5" t="n">
        <v>5616.5</v>
      </c>
      <c r="D415" s="5" t="n">
        <v>4883.7</v>
      </c>
      <c r="E415" s="5" t="n">
        <v>8</v>
      </c>
      <c r="F415" s="5" t="n">
        <v>6109.6</v>
      </c>
      <c r="G415" s="5" t="n">
        <v>16</v>
      </c>
      <c r="H415" s="5" t="n">
        <v>1225.9</v>
      </c>
      <c r="I415" s="5" t="n">
        <v>0.9</v>
      </c>
      <c r="J415" s="5" t="n">
        <v>773.3</v>
      </c>
      <c r="K415" s="5" t="n">
        <v>24</v>
      </c>
    </row>
    <row r="416" customFormat="false" ht="15" hidden="false" customHeight="false" outlineLevel="0" collapsed="false">
      <c r="A416" s="5" t="s">
        <v>316</v>
      </c>
      <c r="B416" s="5" t="s">
        <v>4736</v>
      </c>
      <c r="C416" s="5" t="n">
        <v>5640.9</v>
      </c>
      <c r="D416" s="5" t="n">
        <v>4947.4</v>
      </c>
      <c r="E416" s="5" t="n">
        <v>8</v>
      </c>
      <c r="F416" s="5" t="n">
        <v>6069.5</v>
      </c>
      <c r="G416" s="5" t="n">
        <v>16</v>
      </c>
      <c r="H416" s="5" t="n">
        <v>1122.1</v>
      </c>
      <c r="I416" s="5" t="n">
        <v>0.9</v>
      </c>
      <c r="J416" s="5" t="n">
        <v>702.6</v>
      </c>
      <c r="K416" s="5" t="n">
        <v>24</v>
      </c>
    </row>
    <row r="417" customFormat="false" ht="15" hidden="false" customHeight="false" outlineLevel="0" collapsed="false">
      <c r="A417" s="5" t="s">
        <v>316</v>
      </c>
      <c r="B417" s="5" t="s">
        <v>4737</v>
      </c>
      <c r="C417" s="5" t="n">
        <v>5604.2</v>
      </c>
      <c r="D417" s="5" t="n">
        <v>4983.5</v>
      </c>
      <c r="E417" s="5" t="n">
        <v>8</v>
      </c>
      <c r="F417" s="5" t="n">
        <v>6043.4</v>
      </c>
      <c r="G417" s="5" t="n">
        <v>23</v>
      </c>
      <c r="H417" s="5" t="n">
        <v>1059.9</v>
      </c>
      <c r="I417" s="5" t="n">
        <v>0.9</v>
      </c>
      <c r="J417" s="5" t="n">
        <v>660.8</v>
      </c>
      <c r="K417" s="5" t="n">
        <v>24</v>
      </c>
    </row>
    <row r="418" customFormat="false" ht="15" hidden="false" customHeight="false" outlineLevel="0" collapsed="false">
      <c r="A418" s="5" t="s">
        <v>316</v>
      </c>
      <c r="B418" s="5" t="s">
        <v>4738</v>
      </c>
      <c r="C418" s="5" t="n">
        <v>5458.9</v>
      </c>
      <c r="D418" s="5" t="n">
        <v>4955.1</v>
      </c>
      <c r="E418" s="5" t="n">
        <v>8</v>
      </c>
      <c r="F418" s="5" t="n">
        <v>5962.5</v>
      </c>
      <c r="G418" s="5" t="n">
        <v>0</v>
      </c>
      <c r="H418" s="5" t="n">
        <v>1007.4</v>
      </c>
      <c r="I418" s="5" t="n">
        <v>0.9</v>
      </c>
      <c r="J418" s="5" t="n">
        <v>597</v>
      </c>
      <c r="K418" s="5" t="n">
        <v>24</v>
      </c>
    </row>
    <row r="419" customFormat="false" ht="15" hidden="false" customHeight="false" outlineLevel="0" collapsed="false">
      <c r="A419" s="5" t="s">
        <v>316</v>
      </c>
      <c r="B419" s="5" t="s">
        <v>2339</v>
      </c>
      <c r="C419" s="5" t="n">
        <v>5166.7</v>
      </c>
      <c r="D419" s="5" t="n">
        <v>4698.5</v>
      </c>
      <c r="E419" s="5" t="n">
        <v>8</v>
      </c>
      <c r="F419" s="5" t="n">
        <v>5743.6</v>
      </c>
      <c r="G419" s="5" t="n">
        <v>0</v>
      </c>
      <c r="H419" s="5" t="n">
        <v>1045.1</v>
      </c>
      <c r="I419" s="5" t="n">
        <v>0.9</v>
      </c>
      <c r="J419" s="5" t="n">
        <v>641.7</v>
      </c>
      <c r="K419" s="5" t="n">
        <v>24</v>
      </c>
    </row>
    <row r="420" customFormat="false" ht="15" hidden="false" customHeight="false" outlineLevel="0" collapsed="false">
      <c r="A420" s="5" t="s">
        <v>316</v>
      </c>
      <c r="B420" s="5" t="s">
        <v>4739</v>
      </c>
      <c r="C420" s="5" t="n">
        <v>4984</v>
      </c>
      <c r="D420" s="5" t="n">
        <v>4467.2</v>
      </c>
      <c r="E420" s="5" t="n">
        <v>10</v>
      </c>
      <c r="F420" s="5" t="n">
        <v>5672.3</v>
      </c>
      <c r="G420" s="5" t="n">
        <v>22</v>
      </c>
      <c r="H420" s="5" t="n">
        <v>1205.1</v>
      </c>
      <c r="I420" s="5" t="n">
        <v>0.9</v>
      </c>
      <c r="J420" s="5" t="n">
        <v>746.1</v>
      </c>
      <c r="K420" s="5" t="n">
        <v>24</v>
      </c>
    </row>
    <row r="421" customFormat="false" ht="15" hidden="false" customHeight="false" outlineLevel="0" collapsed="false">
      <c r="A421" s="5" t="s">
        <v>316</v>
      </c>
      <c r="B421" s="5" t="s">
        <v>4740</v>
      </c>
      <c r="C421" s="5" t="n">
        <v>5579.5</v>
      </c>
      <c r="D421" s="5" t="n">
        <v>4842.5</v>
      </c>
      <c r="E421" s="5" t="n">
        <v>6</v>
      </c>
      <c r="F421" s="5" t="n">
        <v>6106.6</v>
      </c>
      <c r="G421" s="5" t="n">
        <v>15</v>
      </c>
      <c r="H421" s="5" t="n">
        <v>1264.2</v>
      </c>
      <c r="I421" s="5" t="n">
        <v>0.9</v>
      </c>
      <c r="J421" s="5" t="n">
        <v>767</v>
      </c>
      <c r="K421" s="5" t="n">
        <v>24</v>
      </c>
    </row>
    <row r="422" customFormat="false" ht="15" hidden="false" customHeight="false" outlineLevel="0" collapsed="false">
      <c r="A422" s="5" t="s">
        <v>316</v>
      </c>
      <c r="B422" s="5" t="s">
        <v>4741</v>
      </c>
      <c r="C422" s="5" t="n">
        <v>5525.1</v>
      </c>
      <c r="D422" s="5" t="n">
        <v>4944.4</v>
      </c>
      <c r="E422" s="5" t="n">
        <v>7</v>
      </c>
      <c r="F422" s="5" t="n">
        <v>5845.7</v>
      </c>
      <c r="G422" s="5" t="n">
        <v>22</v>
      </c>
      <c r="H422" s="5" t="n">
        <v>901.4</v>
      </c>
      <c r="I422" s="5" t="n">
        <v>0.9</v>
      </c>
      <c r="J422" s="5" t="n">
        <v>762.6</v>
      </c>
      <c r="K422" s="5" t="n">
        <v>24</v>
      </c>
    </row>
    <row r="423" customFormat="false" ht="15" hidden="false" customHeight="false" outlineLevel="0" collapsed="false">
      <c r="A423" s="5" t="s">
        <v>316</v>
      </c>
      <c r="B423" s="5" t="s">
        <v>4742</v>
      </c>
      <c r="C423" s="5" t="n">
        <v>5438.5</v>
      </c>
      <c r="D423" s="5" t="n">
        <v>4837.8</v>
      </c>
      <c r="E423" s="5" t="n">
        <v>6</v>
      </c>
      <c r="F423" s="5" t="n">
        <v>5795.3</v>
      </c>
      <c r="G423" s="5" t="n">
        <v>14</v>
      </c>
      <c r="H423" s="5" t="n">
        <v>957.5</v>
      </c>
      <c r="I423" s="5" t="n">
        <v>0.9</v>
      </c>
      <c r="J423" s="5" t="n">
        <v>776.2</v>
      </c>
      <c r="K423" s="5" t="n">
        <v>24</v>
      </c>
    </row>
    <row r="424" customFormat="false" ht="15" hidden="false" customHeight="false" outlineLevel="0" collapsed="false">
      <c r="A424" s="5" t="s">
        <v>316</v>
      </c>
      <c r="B424" s="5" t="s">
        <v>4743</v>
      </c>
      <c r="C424" s="5" t="n">
        <v>5456.2</v>
      </c>
      <c r="D424" s="5" t="n">
        <v>4747.1</v>
      </c>
      <c r="E424" s="5" t="n">
        <v>6</v>
      </c>
      <c r="F424" s="5" t="n">
        <v>5902.5</v>
      </c>
      <c r="G424" s="5" t="n">
        <v>14</v>
      </c>
      <c r="H424" s="5" t="n">
        <v>1155.3</v>
      </c>
      <c r="I424" s="5" t="n">
        <v>0.9</v>
      </c>
      <c r="J424" s="5" t="n">
        <v>762.8</v>
      </c>
      <c r="K424" s="5" t="n">
        <v>24</v>
      </c>
    </row>
    <row r="425" customFormat="false" ht="15" hidden="false" customHeight="false" outlineLevel="0" collapsed="false">
      <c r="A425" s="5" t="s">
        <v>316</v>
      </c>
      <c r="B425" s="5" t="s">
        <v>4744</v>
      </c>
      <c r="C425" s="5" t="n">
        <v>5399.1</v>
      </c>
      <c r="D425" s="5" t="n">
        <v>5013.3</v>
      </c>
      <c r="E425" s="5" t="n">
        <v>6</v>
      </c>
      <c r="F425" s="5" t="n">
        <v>5751</v>
      </c>
      <c r="G425" s="5" t="n">
        <v>0</v>
      </c>
      <c r="H425" s="5" t="n">
        <v>737.7</v>
      </c>
      <c r="I425" s="5" t="n">
        <v>0.9</v>
      </c>
      <c r="J425" s="5" t="n">
        <v>558</v>
      </c>
      <c r="K425" s="5" t="n">
        <v>24</v>
      </c>
    </row>
    <row r="426" customFormat="false" ht="15" hidden="false" customHeight="false" outlineLevel="0" collapsed="false">
      <c r="A426" s="5" t="s">
        <v>316</v>
      </c>
      <c r="B426" s="5" t="s">
        <v>4745</v>
      </c>
      <c r="C426" s="5" t="n">
        <v>5100.6</v>
      </c>
      <c r="D426" s="5" t="n">
        <v>4626.3</v>
      </c>
      <c r="E426" s="5" t="n">
        <v>7</v>
      </c>
      <c r="F426" s="5" t="n">
        <v>5545.5</v>
      </c>
      <c r="G426" s="5" t="n">
        <v>21</v>
      </c>
      <c r="H426" s="5" t="n">
        <v>919.2</v>
      </c>
      <c r="I426" s="5" t="n">
        <v>0.9</v>
      </c>
      <c r="J426" s="5" t="n">
        <v>538.7</v>
      </c>
      <c r="K426" s="5" t="n">
        <v>24</v>
      </c>
    </row>
    <row r="427" customFormat="false" ht="15" hidden="false" customHeight="false" outlineLevel="0" collapsed="false">
      <c r="A427" s="5" t="s">
        <v>316</v>
      </c>
      <c r="B427" s="5" t="s">
        <v>4746</v>
      </c>
      <c r="C427" s="5" t="n">
        <v>4886.6</v>
      </c>
      <c r="D427" s="5" t="n">
        <v>4272.2</v>
      </c>
      <c r="E427" s="5" t="n">
        <v>9</v>
      </c>
      <c r="F427" s="5" t="n">
        <v>5655.5</v>
      </c>
      <c r="G427" s="5" t="n">
        <v>22</v>
      </c>
      <c r="H427" s="5" t="n">
        <v>1383.3</v>
      </c>
      <c r="I427" s="5" t="n">
        <v>0.9</v>
      </c>
      <c r="J427" s="5" t="n">
        <v>875</v>
      </c>
      <c r="K427" s="5" t="n">
        <v>24</v>
      </c>
    </row>
    <row r="428" customFormat="false" ht="15" hidden="false" customHeight="false" outlineLevel="0" collapsed="false">
      <c r="A428" s="5" t="s">
        <v>316</v>
      </c>
      <c r="B428" s="5" t="s">
        <v>4747</v>
      </c>
      <c r="C428" s="5" t="n">
        <v>5575.5</v>
      </c>
      <c r="D428" s="5" t="n">
        <v>4815.7</v>
      </c>
      <c r="E428" s="5" t="n">
        <v>7</v>
      </c>
      <c r="F428" s="5" t="n">
        <v>6087.5</v>
      </c>
      <c r="G428" s="5" t="n">
        <v>22</v>
      </c>
      <c r="H428" s="5" t="n">
        <v>1271.8</v>
      </c>
      <c r="I428" s="5" t="n">
        <v>0.9</v>
      </c>
      <c r="J428" s="5" t="n">
        <v>805</v>
      </c>
      <c r="K428" s="5" t="n">
        <v>24</v>
      </c>
    </row>
    <row r="429" customFormat="false" ht="15" hidden="false" customHeight="false" outlineLevel="0" collapsed="false">
      <c r="A429" s="5" t="s">
        <v>316</v>
      </c>
      <c r="B429" s="5" t="s">
        <v>3673</v>
      </c>
      <c r="C429" s="5" t="n">
        <v>5490.4</v>
      </c>
      <c r="D429" s="5" t="n">
        <v>4908.6</v>
      </c>
      <c r="E429" s="5" t="n">
        <v>7</v>
      </c>
      <c r="F429" s="5" t="n">
        <v>5849.5</v>
      </c>
      <c r="G429" s="5" t="n">
        <v>22</v>
      </c>
      <c r="H429" s="5" t="n">
        <v>940.9</v>
      </c>
      <c r="I429" s="5" t="n">
        <v>0.9</v>
      </c>
      <c r="J429" s="5" t="n">
        <v>749.4</v>
      </c>
      <c r="K429" s="5" t="n">
        <v>24</v>
      </c>
    </row>
    <row r="430" customFormat="false" ht="15" hidden="false" customHeight="false" outlineLevel="0" collapsed="false">
      <c r="A430" s="5" t="s">
        <v>316</v>
      </c>
      <c r="B430" s="5" t="s">
        <v>4748</v>
      </c>
      <c r="C430" s="5" t="n">
        <v>5166.4</v>
      </c>
      <c r="D430" s="5" t="n">
        <v>3111.6</v>
      </c>
      <c r="E430" s="5" t="n">
        <v>9</v>
      </c>
      <c r="F430" s="5" t="n">
        <v>5738.4</v>
      </c>
      <c r="G430" s="5" t="n">
        <v>22</v>
      </c>
      <c r="H430" s="5" t="n">
        <v>2626.8</v>
      </c>
      <c r="I430" s="5" t="n">
        <v>0.9</v>
      </c>
      <c r="J430" s="5" t="n">
        <v>2061.5</v>
      </c>
      <c r="K430" s="5" t="n">
        <v>24</v>
      </c>
    </row>
    <row r="431" customFormat="false" ht="15" hidden="false" customHeight="false" outlineLevel="0" collapsed="false">
      <c r="A431" s="5" t="s">
        <v>316</v>
      </c>
      <c r="B431" s="5" t="s">
        <v>4749</v>
      </c>
      <c r="C431" s="5" t="n">
        <v>5413.1</v>
      </c>
      <c r="D431" s="5" t="n">
        <v>4745.3</v>
      </c>
      <c r="E431" s="5" t="n">
        <v>6</v>
      </c>
      <c r="F431" s="5" t="n">
        <v>5964.2</v>
      </c>
      <c r="G431" s="5" t="n">
        <v>22</v>
      </c>
      <c r="H431" s="5" t="n">
        <v>1218.9</v>
      </c>
      <c r="I431" s="5" t="n">
        <v>0.9</v>
      </c>
      <c r="J431" s="5" t="n">
        <v>698.3</v>
      </c>
      <c r="K431" s="5" t="n">
        <v>24</v>
      </c>
    </row>
    <row r="432" customFormat="false" ht="15" hidden="false" customHeight="false" outlineLevel="0" collapsed="false">
      <c r="A432" s="5" t="s">
        <v>316</v>
      </c>
      <c r="B432" s="5" t="s">
        <v>4750</v>
      </c>
      <c r="C432" s="5" t="n">
        <v>5522</v>
      </c>
      <c r="D432" s="5" t="n">
        <v>4769.7</v>
      </c>
      <c r="E432" s="5" t="n">
        <v>7</v>
      </c>
      <c r="F432" s="5" t="n">
        <v>5965.4</v>
      </c>
      <c r="G432" s="5" t="n">
        <v>22</v>
      </c>
      <c r="H432" s="5" t="n">
        <v>1195.6</v>
      </c>
      <c r="I432" s="5" t="n">
        <v>0.9</v>
      </c>
      <c r="J432" s="5" t="n">
        <v>752.8</v>
      </c>
      <c r="K432" s="5" t="n">
        <v>24</v>
      </c>
    </row>
    <row r="433" customFormat="false" ht="15" hidden="false" customHeight="false" outlineLevel="0" collapsed="false">
      <c r="A433" s="5" t="s">
        <v>316</v>
      </c>
      <c r="B433" s="5" t="s">
        <v>4751</v>
      </c>
      <c r="C433" s="5" t="n">
        <v>5221.9</v>
      </c>
      <c r="D433" s="5" t="n">
        <v>4686.8</v>
      </c>
      <c r="E433" s="5" t="n">
        <v>7</v>
      </c>
      <c r="F433" s="5" t="n">
        <v>5743.8</v>
      </c>
      <c r="G433" s="5" t="n">
        <v>0</v>
      </c>
      <c r="H433" s="5" t="n">
        <v>1057</v>
      </c>
      <c r="I433" s="5" t="n">
        <v>0.9</v>
      </c>
      <c r="J433" s="5" t="n">
        <v>724.2</v>
      </c>
      <c r="K433" s="5" t="n">
        <v>24</v>
      </c>
    </row>
    <row r="434" customFormat="false" ht="15" hidden="false" customHeight="false" outlineLevel="0" collapsed="false">
      <c r="A434" s="5" t="s">
        <v>316</v>
      </c>
      <c r="B434" s="5" t="s">
        <v>1222</v>
      </c>
      <c r="C434" s="5" t="n">
        <v>4907.1</v>
      </c>
      <c r="D434" s="5" t="n">
        <v>4369.4</v>
      </c>
      <c r="E434" s="5" t="n">
        <v>9</v>
      </c>
      <c r="F434" s="5" t="n">
        <v>5513.4</v>
      </c>
      <c r="G434" s="5" t="n">
        <v>0</v>
      </c>
      <c r="H434" s="5" t="n">
        <v>1143.9</v>
      </c>
      <c r="I434" s="5" t="n">
        <v>0.9</v>
      </c>
      <c r="J434" s="5" t="n">
        <v>765.7</v>
      </c>
      <c r="K434" s="5" t="n">
        <v>24</v>
      </c>
    </row>
    <row r="435" customFormat="false" ht="15" hidden="false" customHeight="false" outlineLevel="0" collapsed="false">
      <c r="A435" s="5" t="s">
        <v>316</v>
      </c>
      <c r="B435" s="5" t="s">
        <v>4752</v>
      </c>
      <c r="C435" s="5" t="n">
        <v>5386.6</v>
      </c>
      <c r="D435" s="5" t="n">
        <v>4763.7</v>
      </c>
      <c r="E435" s="5" t="n">
        <v>7</v>
      </c>
      <c r="F435" s="5" t="n">
        <v>5816.9</v>
      </c>
      <c r="G435" s="5" t="n">
        <v>15</v>
      </c>
      <c r="H435" s="5" t="n">
        <v>1053.3</v>
      </c>
      <c r="I435" s="5" t="n">
        <v>0.9</v>
      </c>
      <c r="J435" s="5" t="n">
        <v>740.2</v>
      </c>
      <c r="K435" s="5" t="n">
        <v>24</v>
      </c>
    </row>
    <row r="436" customFormat="false" ht="15" hidden="false" customHeight="false" outlineLevel="0" collapsed="false">
      <c r="A436" s="5" t="s">
        <v>316</v>
      </c>
      <c r="B436" s="5" t="s">
        <v>4753</v>
      </c>
      <c r="C436" s="5" t="n">
        <v>5428.7</v>
      </c>
      <c r="D436" s="5" t="n">
        <v>4810.2</v>
      </c>
      <c r="E436" s="5" t="n">
        <v>7</v>
      </c>
      <c r="F436" s="5" t="n">
        <v>5928.5</v>
      </c>
      <c r="G436" s="5" t="n">
        <v>15</v>
      </c>
      <c r="H436" s="5" t="n">
        <v>1118.2</v>
      </c>
      <c r="I436" s="5" t="n">
        <v>0.9</v>
      </c>
      <c r="J436" s="5" t="n">
        <v>717.6</v>
      </c>
      <c r="K436" s="5" t="n">
        <v>24</v>
      </c>
    </row>
    <row r="437" customFormat="false" ht="15" hidden="false" customHeight="false" outlineLevel="0" collapsed="false">
      <c r="A437" s="5" t="s">
        <v>316</v>
      </c>
      <c r="B437" s="5" t="s">
        <v>4754</v>
      </c>
      <c r="C437" s="5" t="n">
        <v>5290.4</v>
      </c>
      <c r="D437" s="5" t="n">
        <v>4792.7</v>
      </c>
      <c r="E437" s="5" t="n">
        <v>7</v>
      </c>
      <c r="F437" s="5" t="n">
        <v>5695.4</v>
      </c>
      <c r="G437" s="5" t="n">
        <v>22</v>
      </c>
      <c r="H437" s="5" t="n">
        <v>902.7</v>
      </c>
      <c r="I437" s="5" t="n">
        <v>0.9</v>
      </c>
      <c r="J437" s="5" t="n">
        <v>559.6</v>
      </c>
      <c r="K437" s="5" t="n">
        <v>24</v>
      </c>
    </row>
    <row r="438" customFormat="false" ht="15" hidden="false" customHeight="false" outlineLevel="0" collapsed="false">
      <c r="A438" s="5" t="s">
        <v>316</v>
      </c>
      <c r="B438" s="5" t="s">
        <v>4755</v>
      </c>
      <c r="C438" s="5" t="n">
        <v>5384.5</v>
      </c>
      <c r="D438" s="5" t="n">
        <v>4749.6</v>
      </c>
      <c r="E438" s="5" t="n">
        <v>7</v>
      </c>
      <c r="F438" s="5" t="n">
        <v>5891.6</v>
      </c>
      <c r="G438" s="5" t="n">
        <v>22</v>
      </c>
      <c r="H438" s="5" t="n">
        <v>1142</v>
      </c>
      <c r="I438" s="5" t="n">
        <v>0.9</v>
      </c>
      <c r="J438" s="5" t="n">
        <v>703</v>
      </c>
      <c r="K438" s="5" t="n">
        <v>24</v>
      </c>
    </row>
    <row r="439" customFormat="false" ht="15" hidden="false" customHeight="false" outlineLevel="0" collapsed="false">
      <c r="A439" s="5" t="s">
        <v>316</v>
      </c>
      <c r="B439" s="5" t="s">
        <v>4756</v>
      </c>
      <c r="C439" s="5" t="n">
        <v>5420.9</v>
      </c>
      <c r="D439" s="5" t="n">
        <v>4750.1</v>
      </c>
      <c r="E439" s="5" t="n">
        <v>7</v>
      </c>
      <c r="F439" s="5" t="n">
        <v>5825.5</v>
      </c>
      <c r="G439" s="5" t="n">
        <v>15</v>
      </c>
      <c r="H439" s="5" t="n">
        <v>1075.4</v>
      </c>
      <c r="I439" s="5" t="n">
        <v>0.9</v>
      </c>
      <c r="J439" s="5" t="n">
        <v>649.5</v>
      </c>
      <c r="K439" s="5" t="n">
        <v>24</v>
      </c>
    </row>
    <row r="440" customFormat="false" ht="15" hidden="false" customHeight="false" outlineLevel="0" collapsed="false">
      <c r="A440" s="5" t="s">
        <v>316</v>
      </c>
      <c r="B440" s="5" t="s">
        <v>4757</v>
      </c>
      <c r="C440" s="5" t="n">
        <v>5072.3</v>
      </c>
      <c r="D440" s="5" t="n">
        <v>4593.3</v>
      </c>
      <c r="E440" s="5" t="n">
        <v>7</v>
      </c>
      <c r="F440" s="5" t="n">
        <v>5545.4</v>
      </c>
      <c r="G440" s="5" t="n">
        <v>0</v>
      </c>
      <c r="H440" s="5" t="n">
        <v>952.1</v>
      </c>
      <c r="I440" s="5" t="n">
        <v>0.9</v>
      </c>
      <c r="J440" s="5" t="n">
        <v>646.6</v>
      </c>
      <c r="K440" s="5" t="n">
        <v>24</v>
      </c>
    </row>
    <row r="441" customFormat="false" ht="15" hidden="false" customHeight="false" outlineLevel="0" collapsed="false">
      <c r="A441" s="5" t="s">
        <v>316</v>
      </c>
      <c r="B441" s="5" t="s">
        <v>4758</v>
      </c>
      <c r="C441" s="5" t="n">
        <v>4888.6</v>
      </c>
      <c r="D441" s="5" t="n">
        <v>4422.9</v>
      </c>
      <c r="E441" s="5" t="n">
        <v>11</v>
      </c>
      <c r="F441" s="5" t="n">
        <v>5516.9</v>
      </c>
      <c r="G441" s="5" t="n">
        <v>22</v>
      </c>
      <c r="H441" s="5" t="n">
        <v>1094</v>
      </c>
      <c r="I441" s="5" t="n">
        <v>0.9</v>
      </c>
      <c r="J441" s="5" t="n">
        <v>776.3</v>
      </c>
      <c r="K441" s="5" t="n">
        <v>24</v>
      </c>
    </row>
    <row r="442" customFormat="false" ht="15" hidden="false" customHeight="false" outlineLevel="0" collapsed="false">
      <c r="A442" s="5" t="s">
        <v>316</v>
      </c>
      <c r="B442" s="5" t="s">
        <v>4759</v>
      </c>
      <c r="C442" s="5" t="n">
        <v>5281.9</v>
      </c>
      <c r="D442" s="5" t="n">
        <v>4609.5</v>
      </c>
      <c r="E442" s="5" t="n">
        <v>7</v>
      </c>
      <c r="F442" s="5" t="n">
        <v>5815.4</v>
      </c>
      <c r="G442" s="5" t="n">
        <v>14</v>
      </c>
      <c r="H442" s="5" t="n">
        <v>1205.9</v>
      </c>
      <c r="I442" s="5" t="n">
        <v>0.9</v>
      </c>
      <c r="J442" s="5" t="n">
        <v>785.2</v>
      </c>
      <c r="K442" s="5" t="n">
        <v>24</v>
      </c>
    </row>
    <row r="443" customFormat="false" ht="15" hidden="false" customHeight="false" outlineLevel="0" collapsed="false">
      <c r="A443" s="5" t="s">
        <v>316</v>
      </c>
      <c r="B443" s="5" t="s">
        <v>4760</v>
      </c>
      <c r="C443" s="5" t="n">
        <v>5393.9</v>
      </c>
      <c r="D443" s="5" t="n">
        <v>4674.2</v>
      </c>
      <c r="E443" s="5" t="n">
        <v>7</v>
      </c>
      <c r="F443" s="5" t="n">
        <v>5901</v>
      </c>
      <c r="G443" s="5" t="n">
        <v>15</v>
      </c>
      <c r="H443" s="5" t="n">
        <v>1226.7</v>
      </c>
      <c r="I443" s="5" t="n">
        <v>0.9</v>
      </c>
      <c r="J443" s="5" t="n">
        <v>828.5</v>
      </c>
      <c r="K443" s="5" t="n">
        <v>24</v>
      </c>
    </row>
    <row r="444" customFormat="false" ht="15" hidden="false" customHeight="false" outlineLevel="0" collapsed="false">
      <c r="A444" s="5" t="s">
        <v>316</v>
      </c>
      <c r="B444" s="5" t="s">
        <v>4761</v>
      </c>
      <c r="C444" s="5" t="n">
        <v>5392.9</v>
      </c>
      <c r="D444" s="5" t="n">
        <v>4740.4</v>
      </c>
      <c r="E444" s="5" t="n">
        <v>7</v>
      </c>
      <c r="F444" s="5" t="n">
        <v>5859.5</v>
      </c>
      <c r="G444" s="5" t="n">
        <v>15</v>
      </c>
      <c r="H444" s="5" t="n">
        <v>1119.1</v>
      </c>
      <c r="I444" s="5" t="n">
        <v>0.9</v>
      </c>
      <c r="J444" s="5" t="n">
        <v>644.9</v>
      </c>
      <c r="K444" s="5" t="n">
        <v>24</v>
      </c>
    </row>
    <row r="445" customFormat="false" ht="15" hidden="false" customHeight="false" outlineLevel="0" collapsed="false">
      <c r="A445" s="5" t="s">
        <v>316</v>
      </c>
      <c r="B445" s="5" t="s">
        <v>4762</v>
      </c>
      <c r="C445" s="5" t="n">
        <v>5442.4</v>
      </c>
      <c r="D445" s="5" t="n">
        <v>4724.2</v>
      </c>
      <c r="E445" s="5" t="n">
        <v>7</v>
      </c>
      <c r="F445" s="5" t="n">
        <v>5988.1</v>
      </c>
      <c r="G445" s="5" t="n">
        <v>14</v>
      </c>
      <c r="H445" s="5" t="n">
        <v>1264</v>
      </c>
      <c r="I445" s="5" t="n">
        <v>0.9</v>
      </c>
      <c r="J445" s="5" t="n">
        <v>871.9</v>
      </c>
      <c r="K445" s="5" t="n">
        <v>24</v>
      </c>
    </row>
    <row r="446" customFormat="false" ht="15" hidden="false" customHeight="false" outlineLevel="0" collapsed="false">
      <c r="A446" s="5" t="s">
        <v>316</v>
      </c>
      <c r="B446" s="5" t="s">
        <v>4763</v>
      </c>
      <c r="C446" s="5" t="n">
        <v>5471</v>
      </c>
      <c r="D446" s="5" t="n">
        <v>4725.1</v>
      </c>
      <c r="E446" s="5" t="n">
        <v>6</v>
      </c>
      <c r="F446" s="5" t="n">
        <v>5891.1</v>
      </c>
      <c r="G446" s="5" t="n">
        <v>22</v>
      </c>
      <c r="H446" s="5" t="n">
        <v>1165.9</v>
      </c>
      <c r="I446" s="5" t="n">
        <v>0.9</v>
      </c>
      <c r="J446" s="5" t="n">
        <v>866.4</v>
      </c>
      <c r="K446" s="5" t="n">
        <v>24</v>
      </c>
    </row>
    <row r="447" customFormat="false" ht="15" hidden="false" customHeight="false" outlineLevel="0" collapsed="false">
      <c r="A447" s="5" t="s">
        <v>316</v>
      </c>
      <c r="B447" s="5" t="s">
        <v>4764</v>
      </c>
      <c r="C447" s="5" t="n">
        <v>5198.2</v>
      </c>
      <c r="D447" s="5" t="n">
        <v>4770.6</v>
      </c>
      <c r="E447" s="5" t="n">
        <v>7</v>
      </c>
      <c r="F447" s="5" t="n">
        <v>5661.9</v>
      </c>
      <c r="G447" s="5" t="n">
        <v>21</v>
      </c>
      <c r="H447" s="5" t="n">
        <v>891.3</v>
      </c>
      <c r="I447" s="5" t="n">
        <v>0.9</v>
      </c>
      <c r="J447" s="5" t="n">
        <v>700.8</v>
      </c>
      <c r="K447" s="5" t="n">
        <v>24</v>
      </c>
    </row>
    <row r="448" customFormat="false" ht="15" hidden="false" customHeight="false" outlineLevel="0" collapsed="false">
      <c r="A448" s="5" t="s">
        <v>316</v>
      </c>
      <c r="B448" s="5" t="s">
        <v>2889</v>
      </c>
      <c r="C448" s="5" t="n">
        <v>4900.6</v>
      </c>
      <c r="D448" s="5" t="n">
        <v>4382.2</v>
      </c>
      <c r="E448" s="5" t="n">
        <v>10</v>
      </c>
      <c r="F448" s="5" t="n">
        <v>5492.5</v>
      </c>
      <c r="G448" s="5" t="n">
        <v>23</v>
      </c>
      <c r="H448" s="5" t="n">
        <v>1110.3</v>
      </c>
      <c r="I448" s="5" t="n">
        <v>0.9</v>
      </c>
      <c r="J448" s="5" t="n">
        <v>819.6</v>
      </c>
      <c r="K448" s="5" t="n">
        <v>24</v>
      </c>
    </row>
    <row r="449" customFormat="false" ht="15" hidden="false" customHeight="false" outlineLevel="0" collapsed="false">
      <c r="A449" s="5" t="s">
        <v>316</v>
      </c>
      <c r="B449" s="5" t="s">
        <v>4765</v>
      </c>
      <c r="C449" s="5" t="n">
        <v>5415.1</v>
      </c>
      <c r="D449" s="5" t="n">
        <v>4668.1</v>
      </c>
      <c r="E449" s="5" t="n">
        <v>6</v>
      </c>
      <c r="F449" s="5" t="n">
        <v>5967.9</v>
      </c>
      <c r="G449" s="5" t="n">
        <v>22</v>
      </c>
      <c r="H449" s="5" t="n">
        <v>1299.9</v>
      </c>
      <c r="I449" s="5" t="n">
        <v>0.9</v>
      </c>
      <c r="J449" s="5" t="n">
        <v>759.5</v>
      </c>
      <c r="K449" s="5" t="n">
        <v>24</v>
      </c>
    </row>
    <row r="450" customFormat="false" ht="15" hidden="false" customHeight="false" outlineLevel="0" collapsed="false">
      <c r="A450" s="5" t="s">
        <v>316</v>
      </c>
      <c r="B450" s="5" t="s">
        <v>4766</v>
      </c>
      <c r="C450" s="5" t="n">
        <v>5467.9</v>
      </c>
      <c r="D450" s="5" t="n">
        <v>4691.2</v>
      </c>
      <c r="E450" s="5" t="n">
        <v>7</v>
      </c>
      <c r="F450" s="5" t="n">
        <v>6075.5</v>
      </c>
      <c r="G450" s="5" t="n">
        <v>21</v>
      </c>
      <c r="H450" s="5" t="n">
        <v>1384.3</v>
      </c>
      <c r="I450" s="5" t="n">
        <v>0.9</v>
      </c>
      <c r="J450" s="5" t="n">
        <v>817.3</v>
      </c>
      <c r="K450" s="5" t="n">
        <v>24</v>
      </c>
    </row>
    <row r="451" customFormat="false" ht="15" hidden="false" customHeight="false" outlineLevel="0" collapsed="false">
      <c r="A451" s="5" t="s">
        <v>316</v>
      </c>
      <c r="B451" s="5" t="s">
        <v>4767</v>
      </c>
      <c r="C451" s="5" t="n">
        <v>5478.4</v>
      </c>
      <c r="D451" s="5" t="n">
        <v>4877</v>
      </c>
      <c r="E451" s="5" t="n">
        <v>5</v>
      </c>
      <c r="F451" s="5" t="n">
        <v>5936.2</v>
      </c>
      <c r="G451" s="5" t="n">
        <v>14</v>
      </c>
      <c r="H451" s="5" t="n">
        <v>1059.2</v>
      </c>
      <c r="I451" s="5" t="n">
        <v>0.9</v>
      </c>
      <c r="J451" s="5" t="n">
        <v>595.6</v>
      </c>
      <c r="K451" s="5" t="n">
        <v>24</v>
      </c>
    </row>
    <row r="452" customFormat="false" ht="15" hidden="false" customHeight="false" outlineLevel="0" collapsed="false">
      <c r="A452" s="5" t="s">
        <v>316</v>
      </c>
      <c r="B452" s="5" t="s">
        <v>4768</v>
      </c>
      <c r="C452" s="5" t="n">
        <v>5285.5</v>
      </c>
      <c r="D452" s="5" t="n">
        <v>4779.1</v>
      </c>
      <c r="E452" s="5" t="n">
        <v>6</v>
      </c>
      <c r="F452" s="5" t="n">
        <v>5662.2</v>
      </c>
      <c r="G452" s="5" t="n">
        <v>22</v>
      </c>
      <c r="H452" s="5" t="n">
        <v>883.1</v>
      </c>
      <c r="I452" s="5" t="n">
        <v>0.9</v>
      </c>
      <c r="J452" s="5" t="n">
        <v>490.8</v>
      </c>
      <c r="K452" s="5" t="n">
        <v>24</v>
      </c>
    </row>
    <row r="453" customFormat="false" ht="15" hidden="false" customHeight="false" outlineLevel="0" collapsed="false">
      <c r="A453" s="5" t="s">
        <v>316</v>
      </c>
      <c r="B453" s="5" t="s">
        <v>4769</v>
      </c>
      <c r="C453" s="5" t="n">
        <v>4881.4</v>
      </c>
      <c r="D453" s="5" t="n">
        <v>4288.2</v>
      </c>
      <c r="E453" s="5" t="n">
        <v>11</v>
      </c>
      <c r="F453" s="5" t="n">
        <v>5646.5</v>
      </c>
      <c r="G453" s="5" t="n">
        <v>0</v>
      </c>
      <c r="H453" s="5" t="n">
        <v>1358.3</v>
      </c>
      <c r="I453" s="5" t="n">
        <v>0.9</v>
      </c>
      <c r="J453" s="5" t="n">
        <v>809.1</v>
      </c>
      <c r="K453" s="5" t="n">
        <v>24</v>
      </c>
    </row>
    <row r="454" customFormat="false" ht="15" hidden="false" customHeight="false" outlineLevel="0" collapsed="false">
      <c r="A454" s="5" t="s">
        <v>316</v>
      </c>
      <c r="B454" s="5" t="s">
        <v>4770</v>
      </c>
      <c r="C454" s="5" t="n">
        <v>5004.5</v>
      </c>
      <c r="D454" s="5" t="n">
        <v>4518.2</v>
      </c>
      <c r="E454" s="5" t="n">
        <v>7</v>
      </c>
      <c r="F454" s="5" t="n">
        <v>5475.5</v>
      </c>
      <c r="G454" s="5" t="n">
        <v>20</v>
      </c>
      <c r="H454" s="5" t="n">
        <v>957.3</v>
      </c>
      <c r="I454" s="5" t="n">
        <v>0.9</v>
      </c>
      <c r="J454" s="5" t="n">
        <v>731.4</v>
      </c>
      <c r="K454" s="5" t="n">
        <v>24</v>
      </c>
    </row>
    <row r="455" customFormat="false" ht="15" hidden="false" customHeight="false" outlineLevel="0" collapsed="false">
      <c r="A455" s="5" t="s">
        <v>316</v>
      </c>
      <c r="B455" s="5" t="s">
        <v>4771</v>
      </c>
      <c r="C455" s="5" t="n">
        <v>4823.9</v>
      </c>
      <c r="D455" s="5" t="n">
        <v>4308.1</v>
      </c>
      <c r="E455" s="5" t="n">
        <v>10</v>
      </c>
      <c r="F455" s="5" t="n">
        <v>5553.5</v>
      </c>
      <c r="G455" s="5" t="n">
        <v>22</v>
      </c>
      <c r="H455" s="5" t="n">
        <v>1245.4</v>
      </c>
      <c r="I455" s="5" t="n">
        <v>0.9</v>
      </c>
      <c r="J455" s="5" t="n">
        <v>981.9</v>
      </c>
      <c r="K455" s="5" t="n">
        <v>24</v>
      </c>
    </row>
    <row r="456" customFormat="false" ht="15" hidden="false" customHeight="false" outlineLevel="0" collapsed="false">
      <c r="A456" s="5" t="s">
        <v>316</v>
      </c>
      <c r="B456" s="5" t="s">
        <v>4772</v>
      </c>
      <c r="C456" s="5" t="n">
        <v>5428.4</v>
      </c>
      <c r="D456" s="5" t="n">
        <v>4661.4</v>
      </c>
      <c r="E456" s="5" t="n">
        <v>6</v>
      </c>
      <c r="F456" s="5" t="n">
        <v>6026.9</v>
      </c>
      <c r="G456" s="5" t="n">
        <v>15</v>
      </c>
      <c r="H456" s="5" t="n">
        <v>1365.5</v>
      </c>
      <c r="I456" s="5" t="n">
        <v>0.9</v>
      </c>
      <c r="J456" s="5" t="n">
        <v>990.6</v>
      </c>
      <c r="K456" s="5" t="n">
        <v>24</v>
      </c>
    </row>
    <row r="457" customFormat="false" ht="15" hidden="false" customHeight="false" outlineLevel="0" collapsed="false">
      <c r="A457" s="5" t="s">
        <v>316</v>
      </c>
      <c r="B457" s="5" t="s">
        <v>4773</v>
      </c>
      <c r="C457" s="5" t="n">
        <v>5502.6</v>
      </c>
      <c r="D457" s="5" t="n">
        <v>4772.2</v>
      </c>
      <c r="E457" s="5" t="n">
        <v>6</v>
      </c>
      <c r="F457" s="5" t="n">
        <v>6008.6</v>
      </c>
      <c r="G457" s="5" t="n">
        <v>22</v>
      </c>
      <c r="H457" s="5" t="n">
        <v>1236.4</v>
      </c>
      <c r="I457" s="5" t="n">
        <v>0.9</v>
      </c>
      <c r="J457" s="5" t="n">
        <v>778.2</v>
      </c>
      <c r="K457" s="5" t="n">
        <v>24</v>
      </c>
    </row>
    <row r="458" customFormat="false" ht="15" hidden="false" customHeight="false" outlineLevel="0" collapsed="false">
      <c r="A458" s="5" t="s">
        <v>316</v>
      </c>
      <c r="B458" s="5" t="s">
        <v>4774</v>
      </c>
      <c r="C458" s="5" t="n">
        <v>5557</v>
      </c>
      <c r="D458" s="5" t="n">
        <v>4889.4</v>
      </c>
      <c r="E458" s="5" t="n">
        <v>7</v>
      </c>
      <c r="F458" s="5" t="n">
        <v>5983.1</v>
      </c>
      <c r="G458" s="5" t="n">
        <v>14</v>
      </c>
      <c r="H458" s="5" t="n">
        <v>1093.7</v>
      </c>
      <c r="I458" s="5" t="n">
        <v>0.9</v>
      </c>
      <c r="J458" s="5" t="n">
        <v>800.7</v>
      </c>
      <c r="K458" s="5" t="n">
        <v>24</v>
      </c>
    </row>
    <row r="459" customFormat="false" ht="15" hidden="false" customHeight="false" outlineLevel="0" collapsed="false">
      <c r="A459" s="5" t="s">
        <v>316</v>
      </c>
      <c r="B459" s="5" t="s">
        <v>4775</v>
      </c>
      <c r="C459" s="5" t="n">
        <v>5586.7</v>
      </c>
      <c r="D459" s="5" t="n">
        <v>4763.7</v>
      </c>
      <c r="E459" s="5" t="n">
        <v>6</v>
      </c>
      <c r="F459" s="5" t="n">
        <v>6114.5</v>
      </c>
      <c r="G459" s="5" t="n">
        <v>15</v>
      </c>
      <c r="H459" s="5" t="n">
        <v>1350.8</v>
      </c>
      <c r="I459" s="5" t="n">
        <v>0.9</v>
      </c>
      <c r="J459" s="5" t="n">
        <v>990.7</v>
      </c>
      <c r="K459" s="5" t="n">
        <v>24</v>
      </c>
    </row>
    <row r="460" customFormat="false" ht="15" hidden="false" customHeight="false" outlineLevel="0" collapsed="false">
      <c r="A460" s="5" t="s">
        <v>316</v>
      </c>
      <c r="B460" s="5" t="s">
        <v>3674</v>
      </c>
      <c r="C460" s="5" t="n">
        <v>5426.2</v>
      </c>
      <c r="D460" s="5" t="n">
        <v>4805.7</v>
      </c>
      <c r="E460" s="5" t="n">
        <v>6</v>
      </c>
      <c r="F460" s="5" t="n">
        <v>5769.3</v>
      </c>
      <c r="G460" s="5" t="n">
        <v>22</v>
      </c>
      <c r="H460" s="5" t="n">
        <v>963.6</v>
      </c>
      <c r="I460" s="5" t="n">
        <v>0.9</v>
      </c>
      <c r="J460" s="5" t="n">
        <v>607.1</v>
      </c>
      <c r="K460" s="5" t="n">
        <v>24</v>
      </c>
    </row>
    <row r="461" customFormat="false" ht="15" hidden="false" customHeight="false" outlineLevel="0" collapsed="false">
      <c r="A461" s="5" t="s">
        <v>316</v>
      </c>
      <c r="B461" s="5" t="s">
        <v>4776</v>
      </c>
      <c r="C461" s="5" t="n">
        <v>5049.7</v>
      </c>
      <c r="D461" s="5" t="n">
        <v>4476</v>
      </c>
      <c r="E461" s="5" t="n">
        <v>7</v>
      </c>
      <c r="F461" s="5" t="n">
        <v>5495</v>
      </c>
      <c r="G461" s="5" t="n">
        <v>19</v>
      </c>
      <c r="H461" s="5" t="n">
        <v>1019</v>
      </c>
      <c r="I461" s="5" t="n">
        <v>0.9</v>
      </c>
      <c r="J461" s="5" t="n">
        <v>581.4</v>
      </c>
      <c r="K461" s="5" t="n">
        <v>24</v>
      </c>
    </row>
    <row r="462" customFormat="false" ht="15" hidden="false" customHeight="false" outlineLevel="0" collapsed="false">
      <c r="A462" s="5" t="s">
        <v>316</v>
      </c>
      <c r="B462" s="5" t="s">
        <v>4777</v>
      </c>
      <c r="C462" s="5" t="n">
        <v>4942.4</v>
      </c>
      <c r="D462" s="5" t="n">
        <v>4450.6</v>
      </c>
      <c r="E462" s="5" t="n">
        <v>10</v>
      </c>
      <c r="F462" s="5" t="n">
        <v>5586.6</v>
      </c>
      <c r="G462" s="5" t="n">
        <v>22</v>
      </c>
      <c r="H462" s="5" t="n">
        <v>1136</v>
      </c>
      <c r="I462" s="5" t="n">
        <v>0.9</v>
      </c>
      <c r="J462" s="5" t="n">
        <v>710.1</v>
      </c>
      <c r="K462" s="5" t="n">
        <v>24</v>
      </c>
    </row>
    <row r="463" customFormat="false" ht="15" hidden="false" customHeight="false" outlineLevel="0" collapsed="false">
      <c r="A463" s="5" t="s">
        <v>316</v>
      </c>
      <c r="B463" s="5" t="s">
        <v>4778</v>
      </c>
      <c r="C463" s="5" t="n">
        <v>5613.8</v>
      </c>
      <c r="D463" s="5" t="n">
        <v>4747.2</v>
      </c>
      <c r="E463" s="5" t="n">
        <v>6</v>
      </c>
      <c r="F463" s="5" t="n">
        <v>6239.9</v>
      </c>
      <c r="G463" s="5" t="n">
        <v>15</v>
      </c>
      <c r="H463" s="5" t="n">
        <v>1492.7</v>
      </c>
      <c r="I463" s="5" t="n">
        <v>0.9</v>
      </c>
      <c r="J463" s="5" t="n">
        <v>970.8</v>
      </c>
      <c r="K463" s="5" t="n">
        <v>24</v>
      </c>
    </row>
    <row r="464" customFormat="false" ht="15" hidden="false" customHeight="false" outlineLevel="0" collapsed="false">
      <c r="A464" s="5" t="s">
        <v>316</v>
      </c>
      <c r="B464" s="5" t="s">
        <v>4779</v>
      </c>
      <c r="C464" s="5" t="n">
        <v>5741.9</v>
      </c>
      <c r="D464" s="5" t="n">
        <v>4998.3</v>
      </c>
      <c r="E464" s="5" t="n">
        <v>6</v>
      </c>
      <c r="F464" s="5" t="n">
        <v>6311.3</v>
      </c>
      <c r="G464" s="5" t="n">
        <v>15</v>
      </c>
      <c r="H464" s="5" t="n">
        <v>1313</v>
      </c>
      <c r="I464" s="5" t="n">
        <v>0.9</v>
      </c>
      <c r="J464" s="5" t="n">
        <v>882.2</v>
      </c>
      <c r="K464" s="5" t="n">
        <v>24</v>
      </c>
    </row>
    <row r="465" customFormat="false" ht="15" hidden="false" customHeight="false" outlineLevel="0" collapsed="false">
      <c r="A465" s="5" t="s">
        <v>316</v>
      </c>
      <c r="B465" s="5" t="s">
        <v>4780</v>
      </c>
      <c r="C465" s="5" t="n">
        <v>5702.3</v>
      </c>
      <c r="D465" s="5" t="n">
        <v>4963.9</v>
      </c>
      <c r="E465" s="5" t="n">
        <v>7</v>
      </c>
      <c r="F465" s="5" t="n">
        <v>6202</v>
      </c>
      <c r="G465" s="5" t="n">
        <v>14</v>
      </c>
      <c r="H465" s="5" t="n">
        <v>1238.1</v>
      </c>
      <c r="I465" s="5" t="n">
        <v>0.9</v>
      </c>
      <c r="J465" s="5" t="n">
        <v>830.2</v>
      </c>
      <c r="K465" s="5" t="n">
        <v>24</v>
      </c>
    </row>
    <row r="466" customFormat="false" ht="15" hidden="false" customHeight="false" outlineLevel="0" collapsed="false">
      <c r="A466" s="5" t="s">
        <v>316</v>
      </c>
      <c r="B466" s="5" t="s">
        <v>4781</v>
      </c>
      <c r="C466" s="5" t="n">
        <v>5739.6</v>
      </c>
      <c r="D466" s="5" t="n">
        <v>5046</v>
      </c>
      <c r="E466" s="5" t="n">
        <v>7</v>
      </c>
      <c r="F466" s="5" t="n">
        <v>6219.6</v>
      </c>
      <c r="G466" s="5" t="n">
        <v>15</v>
      </c>
      <c r="H466" s="5" t="n">
        <v>1173.6</v>
      </c>
      <c r="I466" s="5" t="n">
        <v>0.9</v>
      </c>
      <c r="J466" s="5" t="n">
        <v>776.1</v>
      </c>
      <c r="K466" s="5" t="n">
        <v>24</v>
      </c>
    </row>
    <row r="467" customFormat="false" ht="15" hidden="false" customHeight="false" outlineLevel="0" collapsed="false">
      <c r="A467" s="5" t="s">
        <v>316</v>
      </c>
      <c r="B467" s="5" t="s">
        <v>4782</v>
      </c>
      <c r="C467" s="5" t="n">
        <v>5747.2</v>
      </c>
      <c r="D467" s="5" t="n">
        <v>5055.6</v>
      </c>
      <c r="E467" s="5" t="n">
        <v>7</v>
      </c>
      <c r="F467" s="5" t="n">
        <v>6251.1</v>
      </c>
      <c r="G467" s="5" t="n">
        <v>15</v>
      </c>
      <c r="H467" s="5" t="n">
        <v>1195.5</v>
      </c>
      <c r="I467" s="5" t="n">
        <v>0.9</v>
      </c>
      <c r="J467" s="5" t="n">
        <v>749.4</v>
      </c>
      <c r="K467" s="5" t="n">
        <v>24</v>
      </c>
    </row>
    <row r="468" customFormat="false" ht="15" hidden="false" customHeight="false" outlineLevel="0" collapsed="false">
      <c r="A468" s="5" t="s">
        <v>316</v>
      </c>
      <c r="B468" s="5" t="s">
        <v>4783</v>
      </c>
      <c r="C468" s="5" t="n">
        <v>5382.2</v>
      </c>
      <c r="D468" s="5" t="n">
        <v>4946.3</v>
      </c>
      <c r="E468" s="5" t="n">
        <v>7</v>
      </c>
      <c r="F468" s="5" t="n">
        <v>5926</v>
      </c>
      <c r="G468" s="5" t="n">
        <v>0</v>
      </c>
      <c r="H468" s="5" t="n">
        <v>979.7</v>
      </c>
      <c r="I468" s="5" t="n">
        <v>0.9</v>
      </c>
      <c r="J468" s="5" t="n">
        <v>696.6</v>
      </c>
      <c r="K468" s="5" t="n">
        <v>24</v>
      </c>
    </row>
    <row r="469" customFormat="false" ht="15" hidden="false" customHeight="false" outlineLevel="0" collapsed="false">
      <c r="A469" s="5" t="s">
        <v>316</v>
      </c>
      <c r="B469" s="5" t="s">
        <v>4784</v>
      </c>
      <c r="C469" s="5" t="n">
        <v>4940</v>
      </c>
      <c r="D469" s="5" t="n">
        <v>4348.8</v>
      </c>
      <c r="E469" s="5" t="n">
        <v>12</v>
      </c>
      <c r="F469" s="5" t="n">
        <v>5655.4</v>
      </c>
      <c r="G469" s="5" t="n">
        <v>0</v>
      </c>
      <c r="H469" s="5" t="n">
        <v>1306.5</v>
      </c>
      <c r="I469" s="5" t="n">
        <v>0.9</v>
      </c>
      <c r="J469" s="5" t="n">
        <v>828.8</v>
      </c>
      <c r="K469" s="5" t="n">
        <v>24</v>
      </c>
    </row>
    <row r="470" customFormat="false" ht="15" hidden="false" customHeight="false" outlineLevel="0" collapsed="false">
      <c r="A470" s="5" t="s">
        <v>316</v>
      </c>
      <c r="B470" s="5" t="s">
        <v>4785</v>
      </c>
      <c r="C470" s="5" t="n">
        <v>5433.3</v>
      </c>
      <c r="D470" s="5" t="n">
        <v>4728.1</v>
      </c>
      <c r="E470" s="5" t="n">
        <v>6</v>
      </c>
      <c r="F470" s="5" t="n">
        <v>5920.2</v>
      </c>
      <c r="G470" s="5" t="n">
        <v>14</v>
      </c>
      <c r="H470" s="5" t="n">
        <v>1192.1</v>
      </c>
      <c r="I470" s="5" t="n">
        <v>0.9</v>
      </c>
      <c r="J470" s="5" t="n">
        <v>747.3</v>
      </c>
      <c r="K470" s="5" t="n">
        <v>24</v>
      </c>
    </row>
    <row r="471" customFormat="false" ht="15" hidden="false" customHeight="false" outlineLevel="0" collapsed="false">
      <c r="A471" s="5" t="s">
        <v>316</v>
      </c>
      <c r="B471" s="5" t="s">
        <v>4786</v>
      </c>
      <c r="C471" s="5" t="n">
        <v>5370.8</v>
      </c>
      <c r="D471" s="5" t="n">
        <v>4851.3</v>
      </c>
      <c r="E471" s="5" t="n">
        <v>7</v>
      </c>
      <c r="F471" s="5" t="n">
        <v>5654.4</v>
      </c>
      <c r="G471" s="5" t="n">
        <v>15</v>
      </c>
      <c r="H471" s="5" t="n">
        <v>803.1</v>
      </c>
      <c r="I471" s="5" t="n">
        <v>0.9</v>
      </c>
      <c r="J471" s="5" t="n">
        <v>476.9</v>
      </c>
      <c r="K471" s="5" t="n">
        <v>24</v>
      </c>
    </row>
    <row r="472" customFormat="false" ht="15" hidden="false" customHeight="false" outlineLevel="0" collapsed="false">
      <c r="A472" s="5" t="s">
        <v>316</v>
      </c>
      <c r="B472" s="5" t="s">
        <v>4787</v>
      </c>
      <c r="C472" s="5" t="n">
        <v>5376.2</v>
      </c>
      <c r="D472" s="5" t="n">
        <v>4733</v>
      </c>
      <c r="E472" s="5" t="n">
        <v>7</v>
      </c>
      <c r="F472" s="5" t="n">
        <v>5820.1</v>
      </c>
      <c r="G472" s="5" t="n">
        <v>15</v>
      </c>
      <c r="H472" s="5" t="n">
        <v>1087.2</v>
      </c>
      <c r="I472" s="5" t="n">
        <v>0.9</v>
      </c>
      <c r="J472" s="5" t="n">
        <v>719.2</v>
      </c>
      <c r="K472" s="5" t="n">
        <v>24</v>
      </c>
    </row>
    <row r="473" customFormat="false" ht="15" hidden="false" customHeight="false" outlineLevel="0" collapsed="false">
      <c r="A473" s="5" t="s">
        <v>316</v>
      </c>
      <c r="B473" s="5" t="s">
        <v>4788</v>
      </c>
      <c r="C473" s="5" t="n">
        <v>5480.3</v>
      </c>
      <c r="D473" s="5" t="n">
        <v>4724.7</v>
      </c>
      <c r="E473" s="5" t="n">
        <v>6</v>
      </c>
      <c r="F473" s="5" t="n">
        <v>6033.7</v>
      </c>
      <c r="G473" s="5" t="n">
        <v>15</v>
      </c>
      <c r="H473" s="5" t="n">
        <v>1309</v>
      </c>
      <c r="I473" s="5" t="n">
        <v>0.9</v>
      </c>
      <c r="J473" s="5" t="n">
        <v>800.4</v>
      </c>
      <c r="K473" s="5" t="n">
        <v>24</v>
      </c>
    </row>
    <row r="474" customFormat="false" ht="15" hidden="false" customHeight="false" outlineLevel="0" collapsed="false">
      <c r="A474" s="5" t="s">
        <v>316</v>
      </c>
      <c r="B474" s="5" t="s">
        <v>4789</v>
      </c>
      <c r="C474" s="5" t="n">
        <v>5501.6</v>
      </c>
      <c r="D474" s="5" t="n">
        <v>4795.6</v>
      </c>
      <c r="E474" s="5" t="n">
        <v>6</v>
      </c>
      <c r="F474" s="5" t="n">
        <v>5926.6</v>
      </c>
      <c r="G474" s="5" t="n">
        <v>14</v>
      </c>
      <c r="H474" s="5" t="n">
        <v>1130.9</v>
      </c>
      <c r="I474" s="5" t="n">
        <v>0.9</v>
      </c>
      <c r="J474" s="5" t="n">
        <v>818.5</v>
      </c>
      <c r="K474" s="5" t="n">
        <v>24</v>
      </c>
    </row>
    <row r="475" customFormat="false" ht="15" hidden="false" customHeight="false" outlineLevel="0" collapsed="false">
      <c r="A475" s="5" t="s">
        <v>316</v>
      </c>
      <c r="B475" s="5" t="s">
        <v>4790</v>
      </c>
      <c r="C475" s="5" t="n">
        <v>5283.6</v>
      </c>
      <c r="D475" s="5" t="n">
        <v>4718.9</v>
      </c>
      <c r="E475" s="5" t="n">
        <v>7</v>
      </c>
      <c r="F475" s="5" t="n">
        <v>5786.5</v>
      </c>
      <c r="G475" s="5" t="n">
        <v>21</v>
      </c>
      <c r="H475" s="5" t="n">
        <v>1067.6</v>
      </c>
      <c r="I475" s="5" t="n">
        <v>0.9</v>
      </c>
      <c r="J475" s="5" t="n">
        <v>610.8</v>
      </c>
      <c r="K475" s="5" t="n">
        <v>24</v>
      </c>
    </row>
    <row r="476" customFormat="false" ht="15" hidden="false" customHeight="false" outlineLevel="0" collapsed="false">
      <c r="A476" s="5" t="s">
        <v>316</v>
      </c>
      <c r="B476" s="5" t="s">
        <v>4791</v>
      </c>
      <c r="C476" s="5" t="n">
        <v>5104.7</v>
      </c>
      <c r="D476" s="5" t="n">
        <v>4617.7</v>
      </c>
      <c r="E476" s="5" t="n">
        <v>7</v>
      </c>
      <c r="F476" s="5" t="n">
        <v>5789.7</v>
      </c>
      <c r="G476" s="5" t="n">
        <v>22</v>
      </c>
      <c r="H476" s="5" t="n">
        <v>1172</v>
      </c>
      <c r="I476" s="5" t="n">
        <v>0.9</v>
      </c>
      <c r="J476" s="5" t="n">
        <v>762.8</v>
      </c>
      <c r="K476" s="5" t="n">
        <v>24</v>
      </c>
    </row>
    <row r="477" customFormat="false" ht="15" hidden="false" customHeight="false" outlineLevel="0" collapsed="false">
      <c r="A477" s="5" t="s">
        <v>316</v>
      </c>
      <c r="B477" s="5" t="s">
        <v>4792</v>
      </c>
      <c r="C477" s="5" t="n">
        <v>5510.1</v>
      </c>
      <c r="D477" s="5" t="n">
        <v>4836.7</v>
      </c>
      <c r="E477" s="5" t="n">
        <v>6</v>
      </c>
      <c r="F477" s="5" t="n">
        <v>5902.8</v>
      </c>
      <c r="G477" s="5" t="n">
        <v>22</v>
      </c>
      <c r="H477" s="5" t="n">
        <v>1066.1</v>
      </c>
      <c r="I477" s="5" t="n">
        <v>0.9</v>
      </c>
      <c r="J477" s="5" t="n">
        <v>831.2</v>
      </c>
      <c r="K477" s="5" t="n">
        <v>24</v>
      </c>
    </row>
    <row r="478" customFormat="false" ht="15" hidden="false" customHeight="false" outlineLevel="0" collapsed="false">
      <c r="A478" s="5" t="s">
        <v>316</v>
      </c>
      <c r="B478" s="5" t="s">
        <v>4793</v>
      </c>
      <c r="C478" s="5" t="n">
        <v>5472.2</v>
      </c>
      <c r="D478" s="5" t="n">
        <v>4823.4</v>
      </c>
      <c r="E478" s="5" t="n">
        <v>7</v>
      </c>
      <c r="F478" s="5" t="n">
        <v>5936.7</v>
      </c>
      <c r="G478" s="5" t="n">
        <v>14</v>
      </c>
      <c r="H478" s="5" t="n">
        <v>1113.4</v>
      </c>
      <c r="I478" s="5" t="n">
        <v>0.9</v>
      </c>
      <c r="J478" s="5" t="n">
        <v>740.8</v>
      </c>
      <c r="K478" s="5" t="n">
        <v>24</v>
      </c>
    </row>
    <row r="479" customFormat="false" ht="15" hidden="false" customHeight="false" outlineLevel="0" collapsed="false">
      <c r="A479" s="5" t="s">
        <v>316</v>
      </c>
      <c r="B479" s="5" t="s">
        <v>4794</v>
      </c>
      <c r="C479" s="5" t="n">
        <v>5531.7</v>
      </c>
      <c r="D479" s="5" t="n">
        <v>4803.1</v>
      </c>
      <c r="E479" s="5" t="n">
        <v>6</v>
      </c>
      <c r="F479" s="5" t="n">
        <v>6037.4</v>
      </c>
      <c r="G479" s="5" t="n">
        <v>14</v>
      </c>
      <c r="H479" s="5" t="n">
        <v>1234.3</v>
      </c>
      <c r="I479" s="5" t="n">
        <v>0.9</v>
      </c>
      <c r="J479" s="5" t="n">
        <v>767.2</v>
      </c>
      <c r="K479" s="5" t="n">
        <v>24</v>
      </c>
    </row>
    <row r="480" customFormat="false" ht="15" hidden="false" customHeight="false" outlineLevel="0" collapsed="false">
      <c r="A480" s="5" t="s">
        <v>316</v>
      </c>
      <c r="B480" s="5" t="s">
        <v>4795</v>
      </c>
      <c r="C480" s="5" t="n">
        <v>5164.4</v>
      </c>
      <c r="D480" s="5" t="n">
        <v>4631</v>
      </c>
      <c r="E480" s="5" t="n">
        <v>7</v>
      </c>
      <c r="F480" s="5" t="n">
        <v>5699</v>
      </c>
      <c r="G480" s="5" t="n">
        <v>22</v>
      </c>
      <c r="H480" s="5" t="n">
        <v>1068</v>
      </c>
      <c r="I480" s="5" t="n">
        <v>0.9</v>
      </c>
      <c r="J480" s="5" t="n">
        <v>633.5</v>
      </c>
      <c r="K480" s="5" t="n">
        <v>24</v>
      </c>
    </row>
    <row r="481" customFormat="false" ht="15" hidden="false" customHeight="false" outlineLevel="0" collapsed="false">
      <c r="A481" s="5" t="s">
        <v>316</v>
      </c>
      <c r="B481" s="5" t="s">
        <v>4796</v>
      </c>
      <c r="C481" s="5" t="n">
        <v>5498</v>
      </c>
      <c r="D481" s="5" t="n">
        <v>4830.7</v>
      </c>
      <c r="E481" s="5" t="n">
        <v>7</v>
      </c>
      <c r="F481" s="5" t="n">
        <v>5897.9</v>
      </c>
      <c r="G481" s="5" t="n">
        <v>15</v>
      </c>
      <c r="H481" s="5" t="n">
        <v>1067.3</v>
      </c>
      <c r="I481" s="5" t="n">
        <v>0.9</v>
      </c>
      <c r="J481" s="5" t="n">
        <v>652.3</v>
      </c>
      <c r="K481" s="5" t="n">
        <v>24</v>
      </c>
    </row>
    <row r="482" customFormat="false" ht="15" hidden="false" customHeight="false" outlineLevel="0" collapsed="false">
      <c r="A482" s="5" t="s">
        <v>316</v>
      </c>
      <c r="B482" s="5" t="s">
        <v>4797</v>
      </c>
      <c r="C482" s="5" t="n">
        <v>5227.1</v>
      </c>
      <c r="D482" s="5" t="n">
        <v>4593.8</v>
      </c>
      <c r="E482" s="5" t="n">
        <v>7</v>
      </c>
      <c r="F482" s="5" t="n">
        <v>5750.2</v>
      </c>
      <c r="G482" s="5" t="n">
        <v>19</v>
      </c>
      <c r="H482" s="5" t="n">
        <v>1156.3</v>
      </c>
      <c r="I482" s="5" t="n">
        <v>0.9</v>
      </c>
      <c r="J482" s="5" t="n">
        <v>523.2</v>
      </c>
      <c r="K482" s="5" t="n">
        <v>24</v>
      </c>
    </row>
    <row r="483" customFormat="false" ht="15" hidden="false" customHeight="false" outlineLevel="0" collapsed="false">
      <c r="A483" s="5" t="s">
        <v>316</v>
      </c>
      <c r="B483" s="5" t="s">
        <v>4798</v>
      </c>
      <c r="C483" s="5" t="n">
        <v>4965.9</v>
      </c>
      <c r="D483" s="5" t="n">
        <v>4460.5</v>
      </c>
      <c r="E483" s="5" t="n">
        <v>10</v>
      </c>
      <c r="F483" s="5" t="n">
        <v>5695.9</v>
      </c>
      <c r="G483" s="5" t="n">
        <v>22</v>
      </c>
      <c r="H483" s="5" t="n">
        <v>1235.4</v>
      </c>
      <c r="I483" s="5" t="n">
        <v>0.9</v>
      </c>
      <c r="J483" s="5" t="n">
        <v>822.3</v>
      </c>
      <c r="K483" s="5" t="n">
        <v>24</v>
      </c>
    </row>
    <row r="484" customFormat="false" ht="15" hidden="false" customHeight="false" outlineLevel="0" collapsed="false">
      <c r="A484" s="5" t="s">
        <v>316</v>
      </c>
      <c r="B484" s="5" t="s">
        <v>4799</v>
      </c>
      <c r="C484" s="5" t="n">
        <v>5569.3</v>
      </c>
      <c r="D484" s="5" t="n">
        <v>4841.4</v>
      </c>
      <c r="E484" s="5" t="n">
        <v>6</v>
      </c>
      <c r="F484" s="5" t="n">
        <v>6016.1</v>
      </c>
      <c r="G484" s="5" t="n">
        <v>15</v>
      </c>
      <c r="H484" s="5" t="n">
        <v>1174.7</v>
      </c>
      <c r="I484" s="5" t="n">
        <v>0.9</v>
      </c>
      <c r="J484" s="5" t="n">
        <v>909.9</v>
      </c>
      <c r="K484" s="5" t="n">
        <v>24</v>
      </c>
    </row>
    <row r="485" customFormat="false" ht="15" hidden="false" customHeight="false" outlineLevel="0" collapsed="false">
      <c r="A485" s="5" t="s">
        <v>316</v>
      </c>
      <c r="B485" s="5" t="s">
        <v>4800</v>
      </c>
      <c r="C485" s="5" t="n">
        <v>5742.1</v>
      </c>
      <c r="D485" s="5" t="n">
        <v>5015.1</v>
      </c>
      <c r="E485" s="5" t="n">
        <v>6</v>
      </c>
      <c r="F485" s="5" t="n">
        <v>6223.2</v>
      </c>
      <c r="G485" s="5" t="n">
        <v>15</v>
      </c>
      <c r="H485" s="5" t="n">
        <v>1208.1</v>
      </c>
      <c r="I485" s="5" t="n">
        <v>0.9</v>
      </c>
      <c r="J485" s="5" t="n">
        <v>868.3</v>
      </c>
      <c r="K485" s="5" t="n">
        <v>24</v>
      </c>
    </row>
    <row r="486" customFormat="false" ht="15" hidden="false" customHeight="false" outlineLevel="0" collapsed="false">
      <c r="A486" s="5" t="s">
        <v>316</v>
      </c>
      <c r="B486" s="5" t="s">
        <v>4801</v>
      </c>
      <c r="C486" s="5" t="n">
        <v>5722.2</v>
      </c>
      <c r="D486" s="5" t="n">
        <v>4940</v>
      </c>
      <c r="E486" s="5" t="n">
        <v>6</v>
      </c>
      <c r="F486" s="5" t="n">
        <v>6290.1</v>
      </c>
      <c r="G486" s="5" t="n">
        <v>15</v>
      </c>
      <c r="H486" s="5" t="n">
        <v>1350.1</v>
      </c>
      <c r="I486" s="5" t="n">
        <v>0.9</v>
      </c>
      <c r="J486" s="5" t="n">
        <v>913.8</v>
      </c>
      <c r="K486" s="5" t="n">
        <v>24</v>
      </c>
    </row>
    <row r="487" customFormat="false" ht="15" hidden="false" customHeight="false" outlineLevel="0" collapsed="false">
      <c r="A487" s="5" t="s">
        <v>316</v>
      </c>
      <c r="B487" s="5" t="s">
        <v>4802</v>
      </c>
      <c r="C487" s="5" t="n">
        <v>5479.3</v>
      </c>
      <c r="D487" s="5" t="n">
        <v>4810.7</v>
      </c>
      <c r="E487" s="5" t="n">
        <v>7</v>
      </c>
      <c r="F487" s="5" t="n">
        <v>5853.3</v>
      </c>
      <c r="G487" s="5" t="n">
        <v>22</v>
      </c>
      <c r="H487" s="5" t="n">
        <v>1042.7</v>
      </c>
      <c r="I487" s="5" t="n">
        <v>0.9</v>
      </c>
      <c r="J487" s="5" t="n">
        <v>665.1</v>
      </c>
      <c r="K487" s="5" t="n">
        <v>24</v>
      </c>
    </row>
    <row r="488" customFormat="false" ht="15" hidden="false" customHeight="false" outlineLevel="0" collapsed="false">
      <c r="A488" s="5" t="s">
        <v>316</v>
      </c>
      <c r="B488" s="5" t="s">
        <v>4803</v>
      </c>
      <c r="C488" s="5" t="n">
        <v>5307.2</v>
      </c>
      <c r="D488" s="5" t="n">
        <v>4804.3</v>
      </c>
      <c r="E488" s="5" t="n">
        <v>6</v>
      </c>
      <c r="F488" s="5" t="n">
        <v>5607.2</v>
      </c>
      <c r="G488" s="5" t="n">
        <v>0</v>
      </c>
      <c r="H488" s="5" t="n">
        <v>802.9</v>
      </c>
      <c r="I488" s="5" t="n">
        <v>0.9</v>
      </c>
      <c r="J488" s="5" t="n">
        <v>526.7</v>
      </c>
      <c r="K488" s="5" t="n">
        <v>24</v>
      </c>
    </row>
    <row r="489" customFormat="false" ht="15" hidden="false" customHeight="false" outlineLevel="0" collapsed="false">
      <c r="A489" s="5" t="s">
        <v>316</v>
      </c>
      <c r="B489" s="5" t="s">
        <v>4804</v>
      </c>
      <c r="C489" s="5" t="n">
        <v>5096</v>
      </c>
      <c r="D489" s="5" t="n">
        <v>4545.4</v>
      </c>
      <c r="E489" s="5" t="n">
        <v>7</v>
      </c>
      <c r="F489" s="5" t="n">
        <v>5551.2</v>
      </c>
      <c r="G489" s="5" t="n">
        <v>19</v>
      </c>
      <c r="H489" s="5" t="n">
        <v>1005.9</v>
      </c>
      <c r="I489" s="5" t="n">
        <v>0.9</v>
      </c>
      <c r="J489" s="5" t="n">
        <v>566.4</v>
      </c>
      <c r="K489" s="5" t="n">
        <v>24</v>
      </c>
    </row>
    <row r="490" customFormat="false" ht="15" hidden="false" customHeight="false" outlineLevel="0" collapsed="false">
      <c r="A490" s="5" t="s">
        <v>316</v>
      </c>
      <c r="B490" s="5" t="s">
        <v>3675</v>
      </c>
      <c r="C490" s="5" t="n">
        <v>4842.8</v>
      </c>
      <c r="D490" s="5" t="n">
        <v>4372.4</v>
      </c>
      <c r="E490" s="5" t="n">
        <v>10</v>
      </c>
      <c r="F490" s="5" t="n">
        <v>5405.2</v>
      </c>
      <c r="G490" s="5" t="n">
        <v>22</v>
      </c>
      <c r="H490" s="5" t="n">
        <v>1032.9</v>
      </c>
      <c r="I490" s="5" t="n">
        <v>0.9</v>
      </c>
      <c r="J490" s="5" t="n">
        <v>681.5</v>
      </c>
      <c r="K490" s="5" t="n">
        <v>24</v>
      </c>
    </row>
    <row r="491" customFormat="false" ht="15" hidden="false" customHeight="false" outlineLevel="0" collapsed="false">
      <c r="A491" s="5" t="s">
        <v>316</v>
      </c>
      <c r="B491" s="5" t="s">
        <v>4805</v>
      </c>
      <c r="C491" s="5" t="n">
        <v>5263.1</v>
      </c>
      <c r="D491" s="5" t="n">
        <v>4590.5</v>
      </c>
      <c r="E491" s="5" t="n">
        <v>6</v>
      </c>
      <c r="F491" s="5" t="n">
        <v>5659.2</v>
      </c>
      <c r="G491" s="5" t="n">
        <v>14</v>
      </c>
      <c r="H491" s="5" t="n">
        <v>1068.7</v>
      </c>
      <c r="I491" s="5" t="n">
        <v>0.9</v>
      </c>
      <c r="J491" s="5" t="n">
        <v>752.9</v>
      </c>
      <c r="K491" s="5" t="n">
        <v>24</v>
      </c>
    </row>
    <row r="492" customFormat="false" ht="15" hidden="false" customHeight="false" outlineLevel="0" collapsed="false">
      <c r="A492" s="5" t="s">
        <v>316</v>
      </c>
      <c r="B492" s="5" t="s">
        <v>4806</v>
      </c>
      <c r="C492" s="5" t="n">
        <v>5214.7</v>
      </c>
      <c r="D492" s="5" t="n">
        <v>4601.9</v>
      </c>
      <c r="E492" s="5" t="n">
        <v>7</v>
      </c>
      <c r="F492" s="5" t="n">
        <v>5605.9</v>
      </c>
      <c r="G492" s="5" t="n">
        <v>15</v>
      </c>
      <c r="H492" s="5" t="n">
        <v>1003.9</v>
      </c>
      <c r="I492" s="5" t="n">
        <v>0.9</v>
      </c>
      <c r="J492" s="5" t="n">
        <v>692.7</v>
      </c>
      <c r="K492" s="5" t="n">
        <v>24</v>
      </c>
    </row>
    <row r="493" customFormat="false" ht="15" hidden="false" customHeight="false" outlineLevel="0" collapsed="false">
      <c r="A493" s="5" t="s">
        <v>316</v>
      </c>
      <c r="B493" s="5" t="s">
        <v>4807</v>
      </c>
      <c r="C493" s="5" t="n">
        <v>5221</v>
      </c>
      <c r="D493" s="5" t="n">
        <v>4412.2</v>
      </c>
      <c r="E493" s="5" t="n">
        <v>7</v>
      </c>
      <c r="F493" s="5" t="n">
        <v>5705.6</v>
      </c>
      <c r="G493" s="5" t="n">
        <v>15</v>
      </c>
      <c r="H493" s="5" t="n">
        <v>1293.3</v>
      </c>
      <c r="I493" s="5" t="n">
        <v>0.9</v>
      </c>
      <c r="J493" s="5" t="n">
        <v>798.7</v>
      </c>
      <c r="K493" s="5" t="n">
        <v>24</v>
      </c>
    </row>
    <row r="494" customFormat="false" ht="15" hidden="false" customHeight="false" outlineLevel="0" collapsed="false">
      <c r="A494" s="5" t="s">
        <v>316</v>
      </c>
      <c r="B494" s="5" t="s">
        <v>4808</v>
      </c>
      <c r="C494" s="5" t="n">
        <v>5281.1</v>
      </c>
      <c r="D494" s="5" t="n">
        <v>4610.2</v>
      </c>
      <c r="E494" s="5" t="n">
        <v>6</v>
      </c>
      <c r="F494" s="5" t="n">
        <v>5735.4</v>
      </c>
      <c r="G494" s="5" t="n">
        <v>14</v>
      </c>
      <c r="H494" s="5" t="n">
        <v>1125.2</v>
      </c>
      <c r="I494" s="5" t="n">
        <v>0.9</v>
      </c>
      <c r="J494" s="5" t="n">
        <v>807.5</v>
      </c>
      <c r="K494" s="5" t="n">
        <v>24</v>
      </c>
    </row>
    <row r="495" customFormat="false" ht="15" hidden="false" customHeight="false" outlineLevel="0" collapsed="false">
      <c r="A495" s="5" t="s">
        <v>316</v>
      </c>
      <c r="B495" s="5" t="s">
        <v>4809</v>
      </c>
      <c r="C495" s="5" t="n">
        <v>5422.2</v>
      </c>
      <c r="D495" s="5" t="n">
        <v>4665.2</v>
      </c>
      <c r="E495" s="5" t="n">
        <v>6</v>
      </c>
      <c r="F495" s="5" t="n">
        <v>5975.1</v>
      </c>
      <c r="G495" s="5" t="n">
        <v>14</v>
      </c>
      <c r="H495" s="5" t="n">
        <v>1309.9</v>
      </c>
      <c r="I495" s="5" t="n">
        <v>0.9</v>
      </c>
      <c r="J495" s="5" t="n">
        <v>801.3</v>
      </c>
      <c r="K495" s="5" t="n">
        <v>24</v>
      </c>
    </row>
    <row r="496" customFormat="false" ht="15" hidden="false" customHeight="false" outlineLevel="0" collapsed="false">
      <c r="A496" s="5" t="s">
        <v>316</v>
      </c>
      <c r="B496" s="5" t="s">
        <v>1884</v>
      </c>
      <c r="C496" s="5" t="n">
        <v>5248.9</v>
      </c>
      <c r="D496" s="5" t="n">
        <v>4676.1</v>
      </c>
      <c r="E496" s="5" t="n">
        <v>7</v>
      </c>
      <c r="F496" s="5" t="n">
        <v>5689.3</v>
      </c>
      <c r="G496" s="5" t="n">
        <v>19</v>
      </c>
      <c r="H496" s="5" t="n">
        <v>1013.2</v>
      </c>
      <c r="I496" s="5" t="n">
        <v>0.9</v>
      </c>
      <c r="J496" s="5" t="n">
        <v>549.2</v>
      </c>
      <c r="K496" s="5" t="n">
        <v>24</v>
      </c>
    </row>
    <row r="497" customFormat="false" ht="15" hidden="false" customHeight="false" outlineLevel="0" collapsed="false">
      <c r="A497" s="5" t="s">
        <v>316</v>
      </c>
      <c r="B497" s="5" t="s">
        <v>4810</v>
      </c>
      <c r="C497" s="5" t="n">
        <v>4923.6</v>
      </c>
      <c r="D497" s="5" t="n">
        <v>4499.8</v>
      </c>
      <c r="E497" s="5" t="n">
        <v>9</v>
      </c>
      <c r="F497" s="5" t="n">
        <v>5516.2</v>
      </c>
      <c r="G497" s="5" t="n">
        <v>22</v>
      </c>
      <c r="H497" s="5" t="n">
        <v>1016.4</v>
      </c>
      <c r="I497" s="5" t="n">
        <v>0.9</v>
      </c>
      <c r="J497" s="5" t="n">
        <v>793.2</v>
      </c>
      <c r="K497" s="5" t="n">
        <v>24</v>
      </c>
    </row>
    <row r="498" customFormat="false" ht="15" hidden="false" customHeight="false" outlineLevel="0" collapsed="false">
      <c r="A498" s="5" t="s">
        <v>316</v>
      </c>
      <c r="B498" s="5" t="s">
        <v>4811</v>
      </c>
      <c r="C498" s="5" t="n">
        <v>5489.4</v>
      </c>
      <c r="D498" s="5" t="n">
        <v>4741.3</v>
      </c>
      <c r="E498" s="5" t="n">
        <v>6</v>
      </c>
      <c r="F498" s="5" t="n">
        <v>5917.8</v>
      </c>
      <c r="G498" s="5" t="n">
        <v>14</v>
      </c>
      <c r="H498" s="5" t="n">
        <v>1176.5</v>
      </c>
      <c r="I498" s="5" t="n">
        <v>0.9</v>
      </c>
      <c r="J498" s="5" t="n">
        <v>990.3</v>
      </c>
      <c r="K498" s="5" t="n">
        <v>24</v>
      </c>
    </row>
    <row r="499" customFormat="false" ht="15" hidden="false" customHeight="false" outlineLevel="0" collapsed="false">
      <c r="A499" s="5" t="s">
        <v>316</v>
      </c>
      <c r="B499" s="5" t="s">
        <v>4812</v>
      </c>
      <c r="C499" s="5" t="n">
        <v>5414.6</v>
      </c>
      <c r="D499" s="5" t="n">
        <v>4731.1</v>
      </c>
      <c r="E499" s="5" t="n">
        <v>6</v>
      </c>
      <c r="F499" s="5" t="n">
        <v>5834.5</v>
      </c>
      <c r="G499" s="5" t="n">
        <v>15</v>
      </c>
      <c r="H499" s="5" t="n">
        <v>1103.4</v>
      </c>
      <c r="I499" s="5" t="n">
        <v>0.9</v>
      </c>
      <c r="J499" s="5" t="n">
        <v>753.7</v>
      </c>
      <c r="K499" s="5" t="n">
        <v>24</v>
      </c>
    </row>
    <row r="500" customFormat="false" ht="15" hidden="false" customHeight="false" outlineLevel="0" collapsed="false">
      <c r="A500" s="5" t="s">
        <v>316</v>
      </c>
      <c r="B500" s="5" t="s">
        <v>4813</v>
      </c>
      <c r="C500" s="5" t="n">
        <v>5386.9</v>
      </c>
      <c r="D500" s="5" t="n">
        <v>4702</v>
      </c>
      <c r="E500" s="5" t="n">
        <v>7</v>
      </c>
      <c r="F500" s="5" t="n">
        <v>5830.7</v>
      </c>
      <c r="G500" s="5" t="n">
        <v>14</v>
      </c>
      <c r="H500" s="5" t="n">
        <v>1128.7</v>
      </c>
      <c r="I500" s="5" t="n">
        <v>0.9</v>
      </c>
      <c r="J500" s="5" t="n">
        <v>715</v>
      </c>
      <c r="K500" s="5" t="n">
        <v>24</v>
      </c>
    </row>
    <row r="501" customFormat="false" ht="15" hidden="false" customHeight="false" outlineLevel="0" collapsed="false">
      <c r="A501" s="5" t="s">
        <v>316</v>
      </c>
      <c r="B501" s="5" t="s">
        <v>4814</v>
      </c>
      <c r="C501" s="5" t="n">
        <v>5339.7</v>
      </c>
      <c r="D501" s="5" t="n">
        <v>4672.8</v>
      </c>
      <c r="E501" s="5" t="n">
        <v>6</v>
      </c>
      <c r="F501" s="5" t="n">
        <v>5724.2</v>
      </c>
      <c r="G501" s="5" t="n">
        <v>14</v>
      </c>
      <c r="H501" s="5" t="n">
        <v>1051.4</v>
      </c>
      <c r="I501" s="5" t="n">
        <v>0.9</v>
      </c>
      <c r="J501" s="5" t="n">
        <v>706.1</v>
      </c>
      <c r="K501" s="5" t="n">
        <v>24</v>
      </c>
    </row>
    <row r="502" customFormat="false" ht="15" hidden="false" customHeight="false" outlineLevel="0" collapsed="false">
      <c r="A502" s="5" t="s">
        <v>316</v>
      </c>
      <c r="B502" s="5" t="s">
        <v>4815</v>
      </c>
      <c r="C502" s="5" t="n">
        <v>5367.3</v>
      </c>
      <c r="D502" s="5" t="n">
        <v>4678.7</v>
      </c>
      <c r="E502" s="5" t="n">
        <v>6</v>
      </c>
      <c r="F502" s="5" t="n">
        <v>5885.9</v>
      </c>
      <c r="G502" s="5" t="n">
        <v>14</v>
      </c>
      <c r="H502" s="5" t="n">
        <v>1207.2</v>
      </c>
      <c r="I502" s="5" t="n">
        <v>0.9</v>
      </c>
      <c r="J502" s="5" t="n">
        <v>812.7</v>
      </c>
      <c r="K502" s="5" t="n">
        <v>24</v>
      </c>
    </row>
    <row r="503" customFormat="false" ht="15" hidden="false" customHeight="false" outlineLevel="0" collapsed="false">
      <c r="A503" s="5" t="s">
        <v>316</v>
      </c>
      <c r="B503" s="5" t="s">
        <v>4816</v>
      </c>
      <c r="C503" s="5" t="n">
        <v>5149.9</v>
      </c>
      <c r="D503" s="5" t="n">
        <v>4601.1</v>
      </c>
      <c r="E503" s="5" t="n">
        <v>7</v>
      </c>
      <c r="F503" s="5" t="n">
        <v>5600.9</v>
      </c>
      <c r="G503" s="5" t="n">
        <v>19</v>
      </c>
      <c r="H503" s="5" t="n">
        <v>999.8</v>
      </c>
      <c r="I503" s="5" t="n">
        <v>0.9</v>
      </c>
      <c r="J503" s="5" t="n">
        <v>530.9</v>
      </c>
      <c r="K503" s="5" t="n">
        <v>24</v>
      </c>
    </row>
    <row r="504" customFormat="false" ht="15" hidden="false" customHeight="false" outlineLevel="0" collapsed="false">
      <c r="A504" s="5" t="s">
        <v>316</v>
      </c>
      <c r="B504" s="5" t="s">
        <v>4817</v>
      </c>
      <c r="C504" s="5" t="n">
        <v>4965.2</v>
      </c>
      <c r="D504" s="5" t="n">
        <v>4476.6</v>
      </c>
      <c r="E504" s="5" t="n">
        <v>7</v>
      </c>
      <c r="F504" s="5" t="n">
        <v>5599.7</v>
      </c>
      <c r="G504" s="5" t="n">
        <v>22</v>
      </c>
      <c r="H504" s="5" t="n">
        <v>1123.1</v>
      </c>
      <c r="I504" s="5" t="n">
        <v>0.9</v>
      </c>
      <c r="J504" s="5" t="n">
        <v>727.7</v>
      </c>
      <c r="K504" s="5" t="n">
        <v>24</v>
      </c>
    </row>
    <row r="505" customFormat="false" ht="15" hidden="false" customHeight="false" outlineLevel="0" collapsed="false">
      <c r="A505" s="5" t="s">
        <v>316</v>
      </c>
      <c r="B505" s="5" t="s">
        <v>4818</v>
      </c>
      <c r="C505" s="5" t="n">
        <v>5581</v>
      </c>
      <c r="D505" s="5" t="n">
        <v>4702.4</v>
      </c>
      <c r="E505" s="5" t="n">
        <v>6</v>
      </c>
      <c r="F505" s="5" t="n">
        <v>6207.2</v>
      </c>
      <c r="G505" s="5" t="n">
        <v>14</v>
      </c>
      <c r="H505" s="5" t="n">
        <v>1504.9</v>
      </c>
      <c r="I505" s="5" t="n">
        <v>0.9</v>
      </c>
      <c r="J505" s="5" t="n">
        <v>978.9</v>
      </c>
      <c r="K505" s="5" t="n">
        <v>24</v>
      </c>
    </row>
    <row r="506" customFormat="false" ht="15" hidden="false" customHeight="false" outlineLevel="0" collapsed="false">
      <c r="A506" s="5" t="s">
        <v>316</v>
      </c>
      <c r="B506" s="5" t="s">
        <v>4819</v>
      </c>
      <c r="C506" s="5" t="n">
        <v>5670.1</v>
      </c>
      <c r="D506" s="5" t="n">
        <v>4871</v>
      </c>
      <c r="E506" s="5" t="n">
        <v>6</v>
      </c>
      <c r="F506" s="5" t="n">
        <v>6203.7</v>
      </c>
      <c r="G506" s="5" t="n">
        <v>14</v>
      </c>
      <c r="H506" s="5" t="n">
        <v>1332.7</v>
      </c>
      <c r="I506" s="5" t="n">
        <v>0.9</v>
      </c>
      <c r="J506" s="5" t="n">
        <v>804.3</v>
      </c>
      <c r="K506" s="5" t="n">
        <v>24</v>
      </c>
    </row>
    <row r="507" customFormat="false" ht="15" hidden="false" customHeight="false" outlineLevel="0" collapsed="false">
      <c r="A507" s="5" t="s">
        <v>316</v>
      </c>
      <c r="B507" s="5" t="s">
        <v>4820</v>
      </c>
      <c r="C507" s="5" t="n">
        <v>5574.9</v>
      </c>
      <c r="D507" s="5" t="n">
        <v>4773.3</v>
      </c>
      <c r="E507" s="5" t="n">
        <v>6</v>
      </c>
      <c r="F507" s="5" t="n">
        <v>6086.2</v>
      </c>
      <c r="G507" s="5" t="n">
        <v>22</v>
      </c>
      <c r="H507" s="5" t="n">
        <v>1313</v>
      </c>
      <c r="I507" s="5" t="n">
        <v>0.9</v>
      </c>
      <c r="J507" s="5" t="n">
        <v>752</v>
      </c>
      <c r="K507" s="5" t="n">
        <v>24</v>
      </c>
    </row>
    <row r="508" customFormat="false" ht="15" hidden="false" customHeight="false" outlineLevel="0" collapsed="false">
      <c r="A508" s="5" t="s">
        <v>316</v>
      </c>
      <c r="B508" s="5" t="s">
        <v>2899</v>
      </c>
      <c r="C508" s="5" t="n">
        <v>5633.2</v>
      </c>
      <c r="D508" s="5" t="n">
        <v>4859.8</v>
      </c>
      <c r="E508" s="5" t="n">
        <v>7</v>
      </c>
      <c r="F508" s="5" t="n">
        <v>6139.7</v>
      </c>
      <c r="G508" s="5" t="n">
        <v>15</v>
      </c>
      <c r="H508" s="5" t="n">
        <v>1279.9</v>
      </c>
      <c r="I508" s="5" t="n">
        <v>0.9</v>
      </c>
      <c r="J508" s="5" t="n">
        <v>761.7</v>
      </c>
      <c r="K508" s="5" t="n">
        <v>24</v>
      </c>
    </row>
    <row r="509" customFormat="false" ht="15" hidden="false" customHeight="false" outlineLevel="0" collapsed="false">
      <c r="A509" s="5" t="s">
        <v>316</v>
      </c>
      <c r="B509" s="5" t="s">
        <v>4821</v>
      </c>
      <c r="C509" s="5" t="n">
        <v>5457.9</v>
      </c>
      <c r="D509" s="5" t="n">
        <v>4870.7</v>
      </c>
      <c r="E509" s="5" t="n">
        <v>6</v>
      </c>
      <c r="F509" s="5" t="n">
        <v>5811</v>
      </c>
      <c r="G509" s="5" t="n">
        <v>22</v>
      </c>
      <c r="H509" s="5" t="n">
        <v>940.2</v>
      </c>
      <c r="I509" s="5" t="n">
        <v>0.9</v>
      </c>
      <c r="J509" s="5" t="n">
        <v>621</v>
      </c>
      <c r="K509" s="5" t="n">
        <v>24</v>
      </c>
    </row>
    <row r="510" customFormat="false" ht="15" hidden="false" customHeight="false" outlineLevel="0" collapsed="false">
      <c r="A510" s="5" t="s">
        <v>316</v>
      </c>
      <c r="B510" s="5" t="s">
        <v>4822</v>
      </c>
      <c r="C510" s="5" t="n">
        <v>5229.7</v>
      </c>
      <c r="D510" s="5" t="n">
        <v>4649.4</v>
      </c>
      <c r="E510" s="5" t="n">
        <v>7</v>
      </c>
      <c r="F510" s="5" t="n">
        <v>5678.4</v>
      </c>
      <c r="G510" s="5" t="n">
        <v>21</v>
      </c>
      <c r="H510" s="5" t="n">
        <v>1029.1</v>
      </c>
      <c r="I510" s="5" t="n">
        <v>0.9</v>
      </c>
      <c r="J510" s="5" t="n">
        <v>633.8</v>
      </c>
      <c r="K510" s="5" t="n">
        <v>24</v>
      </c>
    </row>
    <row r="511" customFormat="false" ht="15" hidden="false" customHeight="false" outlineLevel="0" collapsed="false">
      <c r="A511" s="5" t="s">
        <v>316</v>
      </c>
      <c r="B511" s="5" t="s">
        <v>4823</v>
      </c>
      <c r="C511" s="5" t="n">
        <v>4965.9</v>
      </c>
      <c r="D511" s="5" t="n">
        <v>4532.6</v>
      </c>
      <c r="E511" s="5" t="n">
        <v>8</v>
      </c>
      <c r="F511" s="5" t="n">
        <v>5583.6</v>
      </c>
      <c r="G511" s="5" t="n">
        <v>22</v>
      </c>
      <c r="H511" s="5" t="n">
        <v>1051</v>
      </c>
      <c r="I511" s="5" t="n">
        <v>0.9</v>
      </c>
      <c r="J511" s="5" t="n">
        <v>811.6</v>
      </c>
      <c r="K511" s="5" t="n">
        <v>24</v>
      </c>
    </row>
    <row r="512" customFormat="false" ht="15" hidden="false" customHeight="false" outlineLevel="0" collapsed="false">
      <c r="A512" s="5" t="s">
        <v>316</v>
      </c>
      <c r="B512" s="5" t="s">
        <v>4824</v>
      </c>
      <c r="C512" s="5" t="n">
        <v>5583.1</v>
      </c>
      <c r="D512" s="5" t="n">
        <v>4783.6</v>
      </c>
      <c r="E512" s="5" t="n">
        <v>6</v>
      </c>
      <c r="F512" s="5" t="n">
        <v>6170.7</v>
      </c>
      <c r="G512" s="5" t="n">
        <v>14</v>
      </c>
      <c r="H512" s="5" t="n">
        <v>1387.2</v>
      </c>
      <c r="I512" s="5" t="n">
        <v>0.9</v>
      </c>
      <c r="J512" s="5" t="n">
        <v>911.3</v>
      </c>
      <c r="K512" s="5" t="n">
        <v>24</v>
      </c>
    </row>
    <row r="513" customFormat="false" ht="15" hidden="false" customHeight="false" outlineLevel="0" collapsed="false">
      <c r="A513" s="5" t="s">
        <v>316</v>
      </c>
      <c r="B513" s="5" t="s">
        <v>4825</v>
      </c>
      <c r="C513" s="5" t="n">
        <v>5583.9</v>
      </c>
      <c r="D513" s="5" t="n">
        <v>4946.7</v>
      </c>
      <c r="E513" s="5" t="n">
        <v>6</v>
      </c>
      <c r="F513" s="5" t="n">
        <v>5976.2</v>
      </c>
      <c r="G513" s="5" t="n">
        <v>14</v>
      </c>
      <c r="H513" s="5" t="n">
        <v>1029.6</v>
      </c>
      <c r="I513" s="5" t="n">
        <v>0.9</v>
      </c>
      <c r="J513" s="5" t="n">
        <v>683.1</v>
      </c>
      <c r="K513" s="5" t="n">
        <v>24</v>
      </c>
    </row>
    <row r="514" customFormat="false" ht="15" hidden="false" customHeight="false" outlineLevel="0" collapsed="false">
      <c r="A514" s="5" t="s">
        <v>316</v>
      </c>
      <c r="B514" s="5" t="s">
        <v>4826</v>
      </c>
      <c r="C514" s="5" t="n">
        <v>5403.2</v>
      </c>
      <c r="D514" s="5" t="n">
        <v>4731.2</v>
      </c>
      <c r="E514" s="5" t="n">
        <v>6</v>
      </c>
      <c r="F514" s="5" t="n">
        <v>5775.2</v>
      </c>
      <c r="G514" s="5" t="n">
        <v>15</v>
      </c>
      <c r="H514" s="5" t="n">
        <v>1044</v>
      </c>
      <c r="I514" s="5" t="n">
        <v>0.9</v>
      </c>
      <c r="J514" s="5" t="n">
        <v>705.6</v>
      </c>
      <c r="K514" s="5" t="n">
        <v>24</v>
      </c>
    </row>
    <row r="515" customFormat="false" ht="15" hidden="false" customHeight="false" outlineLevel="0" collapsed="false">
      <c r="A515" s="5" t="s">
        <v>316</v>
      </c>
      <c r="B515" s="5" t="s">
        <v>4827</v>
      </c>
      <c r="C515" s="5" t="n">
        <v>5015.4</v>
      </c>
      <c r="D515" s="5" t="n">
        <v>4591</v>
      </c>
      <c r="E515" s="5" t="n">
        <v>9</v>
      </c>
      <c r="F515" s="5" t="n">
        <v>5579.3</v>
      </c>
      <c r="G515" s="5" t="n">
        <v>0</v>
      </c>
      <c r="H515" s="5" t="n">
        <v>988.4</v>
      </c>
      <c r="I515" s="5" t="n">
        <v>0.9</v>
      </c>
      <c r="J515" s="5" t="n">
        <v>661.9</v>
      </c>
      <c r="K515" s="5" t="n">
        <v>24</v>
      </c>
    </row>
    <row r="516" customFormat="false" ht="15" hidden="false" customHeight="false" outlineLevel="0" collapsed="false">
      <c r="A516" s="5" t="s">
        <v>316</v>
      </c>
      <c r="B516" s="5" t="s">
        <v>4828</v>
      </c>
      <c r="C516" s="5" t="n">
        <v>5220</v>
      </c>
      <c r="D516" s="5" t="n">
        <v>4561.4</v>
      </c>
      <c r="E516" s="5" t="n">
        <v>7</v>
      </c>
      <c r="F516" s="5" t="n">
        <v>5645.7</v>
      </c>
      <c r="G516" s="5" t="n">
        <v>15</v>
      </c>
      <c r="H516" s="5" t="n">
        <v>1084.3</v>
      </c>
      <c r="I516" s="5" t="n">
        <v>0.9</v>
      </c>
      <c r="J516" s="5" t="n">
        <v>587.9</v>
      </c>
      <c r="K516" s="5" t="n">
        <v>24</v>
      </c>
    </row>
    <row r="517" customFormat="false" ht="15" hidden="false" customHeight="false" outlineLevel="0" collapsed="false">
      <c r="A517" s="5" t="s">
        <v>316</v>
      </c>
      <c r="B517" s="5" t="s">
        <v>4829</v>
      </c>
      <c r="C517" s="5" t="n">
        <v>5173.6</v>
      </c>
      <c r="D517" s="5" t="n">
        <v>4584.9</v>
      </c>
      <c r="E517" s="5" t="n">
        <v>7</v>
      </c>
      <c r="F517" s="5" t="n">
        <v>5634.3</v>
      </c>
      <c r="G517" s="5" t="n">
        <v>22</v>
      </c>
      <c r="H517" s="5" t="n">
        <v>1049.5</v>
      </c>
      <c r="I517" s="5" t="n">
        <v>0.9</v>
      </c>
      <c r="J517" s="5" t="n">
        <v>490.5</v>
      </c>
      <c r="K517" s="5" t="n">
        <v>24</v>
      </c>
    </row>
    <row r="518" customFormat="false" ht="15" hidden="false" customHeight="false" outlineLevel="0" collapsed="false">
      <c r="A518" s="5" t="s">
        <v>316</v>
      </c>
      <c r="B518" s="5" t="s">
        <v>4830</v>
      </c>
      <c r="C518" s="5" t="n">
        <v>4980.1</v>
      </c>
      <c r="D518" s="5" t="n">
        <v>4469.3</v>
      </c>
      <c r="E518" s="5" t="n">
        <v>8</v>
      </c>
      <c r="F518" s="5" t="n">
        <v>5650</v>
      </c>
      <c r="G518" s="5" t="n">
        <v>22</v>
      </c>
      <c r="H518" s="5" t="n">
        <v>1180.8</v>
      </c>
      <c r="I518" s="5" t="n">
        <v>0.9</v>
      </c>
      <c r="J518" s="5" t="n">
        <v>726.8</v>
      </c>
      <c r="K518" s="5" t="n">
        <v>24</v>
      </c>
    </row>
    <row r="519" customFormat="false" ht="15" hidden="false" customHeight="false" outlineLevel="0" collapsed="false">
      <c r="A519" s="5" t="s">
        <v>316</v>
      </c>
      <c r="B519" s="5" t="s">
        <v>4831</v>
      </c>
      <c r="C519" s="5" t="n">
        <v>5448.5</v>
      </c>
      <c r="D519" s="5" t="n">
        <v>4709.1</v>
      </c>
      <c r="E519" s="5" t="n">
        <v>6</v>
      </c>
      <c r="F519" s="5" t="n">
        <v>5998.6</v>
      </c>
      <c r="G519" s="5" t="n">
        <v>14</v>
      </c>
      <c r="H519" s="5" t="n">
        <v>1289.5</v>
      </c>
      <c r="I519" s="5" t="n">
        <v>0.9</v>
      </c>
      <c r="J519" s="5" t="n">
        <v>873.4</v>
      </c>
      <c r="K519" s="5" t="n">
        <v>24</v>
      </c>
    </row>
    <row r="520" customFormat="false" ht="15" hidden="false" customHeight="false" outlineLevel="0" collapsed="false">
      <c r="A520" s="5" t="s">
        <v>316</v>
      </c>
      <c r="B520" s="5" t="s">
        <v>4832</v>
      </c>
      <c r="C520" s="5" t="n">
        <v>5309.2</v>
      </c>
      <c r="D520" s="5" t="n">
        <v>4718.2</v>
      </c>
      <c r="E520" s="5" t="n">
        <v>7</v>
      </c>
      <c r="F520" s="5" t="n">
        <v>5634.1</v>
      </c>
      <c r="G520" s="5" t="n">
        <v>14</v>
      </c>
      <c r="H520" s="5" t="n">
        <v>915.9</v>
      </c>
      <c r="I520" s="5" t="n">
        <v>0.9</v>
      </c>
      <c r="J520" s="5" t="n">
        <v>661.2</v>
      </c>
      <c r="K520" s="5" t="n">
        <v>24</v>
      </c>
    </row>
    <row r="521" customFormat="false" ht="15" hidden="false" customHeight="false" outlineLevel="0" collapsed="false">
      <c r="A521" s="5" t="s">
        <v>316</v>
      </c>
      <c r="B521" s="5" t="s">
        <v>3676</v>
      </c>
      <c r="C521" s="5" t="n">
        <v>5155.9</v>
      </c>
      <c r="D521" s="5" t="n">
        <v>4390</v>
      </c>
      <c r="E521" s="5" t="n">
        <v>6</v>
      </c>
      <c r="F521" s="5" t="n">
        <v>5590</v>
      </c>
      <c r="G521" s="5" t="n">
        <v>14</v>
      </c>
      <c r="H521" s="5" t="n">
        <v>1200</v>
      </c>
      <c r="I521" s="5" t="n">
        <v>0.9</v>
      </c>
      <c r="J521" s="5" t="n">
        <v>786.3</v>
      </c>
      <c r="K521" s="5" t="n">
        <v>24</v>
      </c>
    </row>
    <row r="522" customFormat="false" ht="15" hidden="false" customHeight="false" outlineLevel="0" collapsed="false">
      <c r="A522" s="5" t="s">
        <v>316</v>
      </c>
      <c r="B522" s="5" t="s">
        <v>4833</v>
      </c>
      <c r="C522" s="5" t="n">
        <v>5307</v>
      </c>
      <c r="D522" s="5" t="n">
        <v>4566</v>
      </c>
      <c r="E522" s="5" t="n">
        <v>7</v>
      </c>
      <c r="F522" s="5" t="n">
        <v>5801.3</v>
      </c>
      <c r="G522" s="5" t="n">
        <v>14</v>
      </c>
      <c r="H522" s="5" t="n">
        <v>1235.4</v>
      </c>
      <c r="I522" s="5" t="n">
        <v>0.9</v>
      </c>
      <c r="J522" s="5" t="n">
        <v>818.8</v>
      </c>
      <c r="K522" s="5" t="n">
        <v>24</v>
      </c>
    </row>
    <row r="523" customFormat="false" ht="15" hidden="false" customHeight="false" outlineLevel="0" collapsed="false">
      <c r="A523" s="5" t="s">
        <v>316</v>
      </c>
      <c r="B523" s="5" t="s">
        <v>4834</v>
      </c>
      <c r="C523" s="5" t="n">
        <v>5298.6</v>
      </c>
      <c r="D523" s="5" t="n">
        <v>4628.5</v>
      </c>
      <c r="E523" s="5" t="n">
        <v>7</v>
      </c>
      <c r="F523" s="5" t="n">
        <v>5761.4</v>
      </c>
      <c r="G523" s="5" t="n">
        <v>14</v>
      </c>
      <c r="H523" s="5" t="n">
        <v>1132.9</v>
      </c>
      <c r="I523" s="5" t="n">
        <v>0.9</v>
      </c>
      <c r="J523" s="5" t="n">
        <v>757</v>
      </c>
      <c r="K523" s="5" t="n">
        <v>24</v>
      </c>
    </row>
    <row r="524" customFormat="false" ht="15" hidden="false" customHeight="false" outlineLevel="0" collapsed="false">
      <c r="A524" s="5" t="s">
        <v>316</v>
      </c>
      <c r="B524" s="5" t="s">
        <v>4835</v>
      </c>
      <c r="C524" s="5" t="n">
        <v>5079.5</v>
      </c>
      <c r="D524" s="5" t="n">
        <v>4540.7</v>
      </c>
      <c r="E524" s="5" t="n">
        <v>7</v>
      </c>
      <c r="F524" s="5" t="n">
        <v>5493.9</v>
      </c>
      <c r="G524" s="5" t="n">
        <v>22</v>
      </c>
      <c r="H524" s="5" t="n">
        <v>953.2</v>
      </c>
      <c r="I524" s="5" t="n">
        <v>0.9</v>
      </c>
      <c r="J524" s="5" t="n">
        <v>604.5</v>
      </c>
      <c r="K524" s="5" t="n">
        <v>24</v>
      </c>
    </row>
    <row r="525" customFormat="false" ht="15" hidden="false" customHeight="false" outlineLevel="0" collapsed="false">
      <c r="A525" s="5" t="s">
        <v>316</v>
      </c>
      <c r="B525" s="5" t="s">
        <v>4836</v>
      </c>
      <c r="C525" s="5" t="n">
        <v>4780.1</v>
      </c>
      <c r="D525" s="5" t="n">
        <v>4235.3</v>
      </c>
      <c r="E525" s="5" t="n">
        <v>10</v>
      </c>
      <c r="F525" s="5" t="n">
        <v>5411</v>
      </c>
      <c r="G525" s="5" t="n">
        <v>0</v>
      </c>
      <c r="H525" s="5" t="n">
        <v>1175.7</v>
      </c>
      <c r="I525" s="5" t="n">
        <v>0.9</v>
      </c>
      <c r="J525" s="5" t="n">
        <v>654.4</v>
      </c>
      <c r="K525" s="5" t="n">
        <v>24</v>
      </c>
    </row>
    <row r="526" customFormat="false" ht="15" hidden="false" customHeight="false" outlineLevel="0" collapsed="false">
      <c r="A526" s="5" t="s">
        <v>316</v>
      </c>
      <c r="B526" s="5" t="s">
        <v>4837</v>
      </c>
      <c r="C526" s="5" t="n">
        <v>5240.5</v>
      </c>
      <c r="D526" s="5" t="n">
        <v>4445.7</v>
      </c>
      <c r="E526" s="5" t="n">
        <v>7</v>
      </c>
      <c r="F526" s="5" t="n">
        <v>5701.1</v>
      </c>
      <c r="G526" s="5" t="n">
        <v>14</v>
      </c>
      <c r="H526" s="5" t="n">
        <v>1255.4</v>
      </c>
      <c r="I526" s="5" t="n">
        <v>0.9</v>
      </c>
      <c r="J526" s="5" t="n">
        <v>877.3</v>
      </c>
      <c r="K526" s="5" t="n">
        <v>24</v>
      </c>
    </row>
    <row r="527" customFormat="false" ht="15" hidden="false" customHeight="false" outlineLevel="0" collapsed="false">
      <c r="A527" s="5" t="s">
        <v>316</v>
      </c>
      <c r="B527" s="5" t="s">
        <v>4838</v>
      </c>
      <c r="C527" s="5" t="n">
        <v>5280.2</v>
      </c>
      <c r="D527" s="5" t="n">
        <v>4515.5</v>
      </c>
      <c r="E527" s="5" t="n">
        <v>6</v>
      </c>
      <c r="F527" s="5" t="n">
        <v>5787.1</v>
      </c>
      <c r="G527" s="5" t="n">
        <v>15</v>
      </c>
      <c r="H527" s="5" t="n">
        <v>1271.6</v>
      </c>
      <c r="I527" s="5" t="n">
        <v>0.9</v>
      </c>
      <c r="J527" s="5" t="n">
        <v>810.4</v>
      </c>
      <c r="K527" s="5" t="n">
        <v>24</v>
      </c>
    </row>
    <row r="528" customFormat="false" ht="15" hidden="false" customHeight="false" outlineLevel="0" collapsed="false">
      <c r="A528" s="5" t="s">
        <v>316</v>
      </c>
      <c r="B528" s="5" t="s">
        <v>4839</v>
      </c>
      <c r="C528" s="5" t="n">
        <v>5297.7</v>
      </c>
      <c r="D528" s="5" t="n">
        <v>4499.9</v>
      </c>
      <c r="E528" s="5" t="n">
        <v>7</v>
      </c>
      <c r="F528" s="5" t="n">
        <v>5841.3</v>
      </c>
      <c r="G528" s="5" t="n">
        <v>14</v>
      </c>
      <c r="H528" s="5" t="n">
        <v>1341.4</v>
      </c>
      <c r="I528" s="5" t="n">
        <v>0.9</v>
      </c>
      <c r="J528" s="5" t="n">
        <v>849.1</v>
      </c>
      <c r="K528" s="5" t="n">
        <v>24</v>
      </c>
    </row>
    <row r="529" customFormat="false" ht="15" hidden="false" customHeight="false" outlineLevel="0" collapsed="false">
      <c r="A529" s="5" t="s">
        <v>316</v>
      </c>
      <c r="B529" s="5" t="s">
        <v>4840</v>
      </c>
      <c r="C529" s="5" t="n">
        <v>5274.4</v>
      </c>
      <c r="D529" s="5" t="n">
        <v>4561.4</v>
      </c>
      <c r="E529" s="5" t="n">
        <v>7</v>
      </c>
      <c r="F529" s="5" t="n">
        <v>5770.3</v>
      </c>
      <c r="G529" s="5" t="n">
        <v>14</v>
      </c>
      <c r="H529" s="5" t="n">
        <v>1208.9</v>
      </c>
      <c r="I529" s="5" t="n">
        <v>0.9</v>
      </c>
      <c r="J529" s="5" t="n">
        <v>727.2</v>
      </c>
      <c r="K529" s="5" t="n">
        <v>24</v>
      </c>
    </row>
    <row r="530" customFormat="false" ht="15" hidden="false" customHeight="false" outlineLevel="0" collapsed="false">
      <c r="A530" s="5" t="s">
        <v>316</v>
      </c>
      <c r="B530" s="5" t="s">
        <v>4841</v>
      </c>
      <c r="C530" s="5" t="n">
        <v>5195.5</v>
      </c>
      <c r="D530" s="5" t="n">
        <v>4467.3</v>
      </c>
      <c r="E530" s="5" t="n">
        <v>7</v>
      </c>
      <c r="F530" s="5" t="n">
        <v>5674.8</v>
      </c>
      <c r="G530" s="5" t="n">
        <v>14</v>
      </c>
      <c r="H530" s="5" t="n">
        <v>1207.5</v>
      </c>
      <c r="I530" s="5" t="n">
        <v>0.9</v>
      </c>
      <c r="J530" s="5" t="n">
        <v>719.9</v>
      </c>
      <c r="K530" s="5" t="n">
        <v>24</v>
      </c>
    </row>
    <row r="531" customFormat="false" ht="15" hidden="false" customHeight="false" outlineLevel="0" collapsed="false">
      <c r="A531" s="5" t="s">
        <v>316</v>
      </c>
      <c r="B531" s="5" t="s">
        <v>4842</v>
      </c>
      <c r="C531" s="5" t="n">
        <v>5046.4</v>
      </c>
      <c r="D531" s="5" t="n">
        <v>4544.3</v>
      </c>
      <c r="E531" s="5" t="n">
        <v>7</v>
      </c>
      <c r="F531" s="5" t="n">
        <v>5446.7</v>
      </c>
      <c r="G531" s="5" t="n">
        <v>19</v>
      </c>
      <c r="H531" s="5" t="n">
        <v>902.5</v>
      </c>
      <c r="I531" s="5" t="n">
        <v>0.9</v>
      </c>
      <c r="J531" s="5" t="n">
        <v>550.5</v>
      </c>
      <c r="K531" s="5" t="n">
        <v>24</v>
      </c>
    </row>
    <row r="532" customFormat="false" ht="15" hidden="false" customHeight="false" outlineLevel="0" collapsed="false">
      <c r="A532" s="5" t="s">
        <v>316</v>
      </c>
      <c r="B532" s="5" t="s">
        <v>4843</v>
      </c>
      <c r="C532" s="5" t="n">
        <v>4698.6</v>
      </c>
      <c r="D532" s="5" t="n">
        <v>4212.6</v>
      </c>
      <c r="E532" s="5" t="n">
        <v>11</v>
      </c>
      <c r="F532" s="5" t="n">
        <v>5281.3</v>
      </c>
      <c r="G532" s="5" t="n">
        <v>0</v>
      </c>
      <c r="H532" s="5" t="n">
        <v>1068.7</v>
      </c>
      <c r="I532" s="5" t="n">
        <v>0.9</v>
      </c>
      <c r="J532" s="5" t="n">
        <v>682.8</v>
      </c>
      <c r="K532" s="5" t="n">
        <v>24</v>
      </c>
    </row>
    <row r="533" customFormat="false" ht="15" hidden="false" customHeight="false" outlineLevel="0" collapsed="false">
      <c r="A533" s="5" t="s">
        <v>316</v>
      </c>
      <c r="B533" s="5" t="s">
        <v>4844</v>
      </c>
      <c r="C533" s="5" t="n">
        <v>5072.9</v>
      </c>
      <c r="D533" s="5" t="n">
        <v>4396.7</v>
      </c>
      <c r="E533" s="5" t="n">
        <v>6</v>
      </c>
      <c r="F533" s="5" t="n">
        <v>5550.4</v>
      </c>
      <c r="G533" s="5" t="n">
        <v>15</v>
      </c>
      <c r="H533" s="5" t="n">
        <v>1153.8</v>
      </c>
      <c r="I533" s="5" t="n">
        <v>0.9</v>
      </c>
      <c r="J533" s="5" t="n">
        <v>773</v>
      </c>
      <c r="K533" s="5" t="n">
        <v>24</v>
      </c>
    </row>
    <row r="534" customFormat="false" ht="15" hidden="false" customHeight="false" outlineLevel="0" collapsed="false">
      <c r="A534" s="5" t="s">
        <v>316</v>
      </c>
      <c r="B534" s="5" t="s">
        <v>4845</v>
      </c>
      <c r="C534" s="5" t="n">
        <v>5216.9</v>
      </c>
      <c r="D534" s="5" t="n">
        <v>4465.3</v>
      </c>
      <c r="E534" s="5" t="n">
        <v>6</v>
      </c>
      <c r="F534" s="5" t="n">
        <v>5703.9</v>
      </c>
      <c r="G534" s="5" t="n">
        <v>14</v>
      </c>
      <c r="H534" s="5" t="n">
        <v>1238.6</v>
      </c>
      <c r="I534" s="5" t="n">
        <v>0.9</v>
      </c>
      <c r="J534" s="5" t="n">
        <v>913.5</v>
      </c>
      <c r="K534" s="5" t="n">
        <v>24</v>
      </c>
    </row>
    <row r="535" customFormat="false" ht="15" hidden="false" customHeight="false" outlineLevel="0" collapsed="false">
      <c r="A535" s="5" t="s">
        <v>316</v>
      </c>
      <c r="B535" s="5" t="s">
        <v>4846</v>
      </c>
      <c r="C535" s="5" t="n">
        <v>5228.4</v>
      </c>
      <c r="D535" s="5" t="n">
        <v>4502</v>
      </c>
      <c r="E535" s="5" t="n">
        <v>7</v>
      </c>
      <c r="F535" s="5" t="n">
        <v>5688.8</v>
      </c>
      <c r="G535" s="5" t="n">
        <v>15</v>
      </c>
      <c r="H535" s="5" t="n">
        <v>1186.8</v>
      </c>
      <c r="I535" s="5" t="n">
        <v>0.9</v>
      </c>
      <c r="J535" s="5" t="n">
        <v>784.4</v>
      </c>
      <c r="K535" s="5" t="n">
        <v>24</v>
      </c>
    </row>
    <row r="536" customFormat="false" ht="15" hidden="false" customHeight="false" outlineLevel="0" collapsed="false">
      <c r="A536" s="5" t="s">
        <v>316</v>
      </c>
      <c r="B536" s="5" t="s">
        <v>4847</v>
      </c>
      <c r="C536" s="5" t="n">
        <v>5302.1</v>
      </c>
      <c r="D536" s="5" t="n">
        <v>4527.2</v>
      </c>
      <c r="E536" s="5" t="n">
        <v>7</v>
      </c>
      <c r="F536" s="5" t="n">
        <v>5857.4</v>
      </c>
      <c r="G536" s="5" t="n">
        <v>15</v>
      </c>
      <c r="H536" s="5" t="n">
        <v>1330.2</v>
      </c>
      <c r="I536" s="5" t="n">
        <v>0.9</v>
      </c>
      <c r="J536" s="5" t="n">
        <v>845</v>
      </c>
      <c r="K536" s="5" t="n">
        <v>24</v>
      </c>
    </row>
    <row r="537" customFormat="false" ht="15" hidden="false" customHeight="false" outlineLevel="0" collapsed="false">
      <c r="A537" s="5" t="s">
        <v>316</v>
      </c>
      <c r="B537" s="5" t="s">
        <v>4848</v>
      </c>
      <c r="C537" s="5" t="n">
        <v>5314.7</v>
      </c>
      <c r="D537" s="5" t="n">
        <v>4574.5</v>
      </c>
      <c r="E537" s="5" t="n">
        <v>7</v>
      </c>
      <c r="F537" s="5" t="n">
        <v>5857.1</v>
      </c>
      <c r="G537" s="5" t="n">
        <v>15</v>
      </c>
      <c r="H537" s="5" t="n">
        <v>1282.6</v>
      </c>
      <c r="I537" s="5" t="n">
        <v>0.9</v>
      </c>
      <c r="J537" s="5" t="n">
        <v>841.8</v>
      </c>
      <c r="K537" s="5" t="n">
        <v>24</v>
      </c>
    </row>
    <row r="538" customFormat="false" ht="15" hidden="false" customHeight="false" outlineLevel="0" collapsed="false">
      <c r="A538" s="5" t="s">
        <v>316</v>
      </c>
      <c r="B538" s="5" t="s">
        <v>4849</v>
      </c>
      <c r="C538" s="5" t="n">
        <v>5078.6</v>
      </c>
      <c r="D538" s="5" t="n">
        <v>4530.3</v>
      </c>
      <c r="E538" s="5" t="n">
        <v>7</v>
      </c>
      <c r="F538" s="5" t="n">
        <v>5502.4</v>
      </c>
      <c r="G538" s="5" t="n">
        <v>19</v>
      </c>
      <c r="H538" s="5" t="n">
        <v>972.1</v>
      </c>
      <c r="I538" s="5" t="n">
        <v>0.9</v>
      </c>
      <c r="J538" s="5" t="n">
        <v>511.4</v>
      </c>
      <c r="K538" s="5" t="n">
        <v>24</v>
      </c>
    </row>
    <row r="539" customFormat="false" ht="15" hidden="false" customHeight="false" outlineLevel="0" collapsed="false">
      <c r="A539" s="5" t="s">
        <v>316</v>
      </c>
      <c r="B539" s="5" t="s">
        <v>4850</v>
      </c>
      <c r="C539" s="5" t="n">
        <v>4809.9</v>
      </c>
      <c r="D539" s="5" t="n">
        <v>4275</v>
      </c>
      <c r="E539" s="5" t="n">
        <v>10</v>
      </c>
      <c r="F539" s="5" t="n">
        <v>5437</v>
      </c>
      <c r="G539" s="5" t="n">
        <v>22</v>
      </c>
      <c r="H539" s="5" t="n">
        <v>1162.1</v>
      </c>
      <c r="I539" s="5" t="n">
        <v>0.9</v>
      </c>
      <c r="J539" s="5" t="n">
        <v>763.3</v>
      </c>
      <c r="K539" s="5" t="n">
        <v>24</v>
      </c>
    </row>
    <row r="540" customFormat="false" ht="15" hidden="false" customHeight="false" outlineLevel="0" collapsed="false">
      <c r="A540" s="5" t="s">
        <v>316</v>
      </c>
      <c r="B540" s="5" t="s">
        <v>4851</v>
      </c>
      <c r="C540" s="5" t="n">
        <v>5310.4</v>
      </c>
      <c r="D540" s="5" t="n">
        <v>4607.9</v>
      </c>
      <c r="E540" s="5" t="n">
        <v>7</v>
      </c>
      <c r="F540" s="5" t="n">
        <v>5822.3</v>
      </c>
      <c r="G540" s="5" t="n">
        <v>14</v>
      </c>
      <c r="H540" s="5" t="n">
        <v>1214.5</v>
      </c>
      <c r="I540" s="5" t="n">
        <v>0.9</v>
      </c>
      <c r="J540" s="5" t="n">
        <v>801.3</v>
      </c>
      <c r="K540" s="5" t="n">
        <v>24</v>
      </c>
    </row>
    <row r="541" customFormat="false" ht="15" hidden="false" customHeight="false" outlineLevel="0" collapsed="false">
      <c r="A541" s="5" t="s">
        <v>316</v>
      </c>
      <c r="B541" s="5" t="s">
        <v>4852</v>
      </c>
      <c r="C541" s="5" t="n">
        <v>5311.1</v>
      </c>
      <c r="D541" s="5" t="n">
        <v>4641.6</v>
      </c>
      <c r="E541" s="5" t="n">
        <v>7</v>
      </c>
      <c r="F541" s="5" t="n">
        <v>5880</v>
      </c>
      <c r="G541" s="5" t="n">
        <v>14</v>
      </c>
      <c r="H541" s="5" t="n">
        <v>1238.3</v>
      </c>
      <c r="I541" s="5" t="n">
        <v>0.9</v>
      </c>
      <c r="J541" s="5" t="n">
        <v>767.1</v>
      </c>
      <c r="K541" s="5" t="n">
        <v>24</v>
      </c>
    </row>
    <row r="542" customFormat="false" ht="15" hidden="false" customHeight="false" outlineLevel="0" collapsed="false">
      <c r="A542" s="5" t="s">
        <v>316</v>
      </c>
      <c r="B542" s="5" t="s">
        <v>2225</v>
      </c>
      <c r="C542" s="5" t="n">
        <v>5285.1</v>
      </c>
      <c r="D542" s="5" t="n">
        <v>4536.1</v>
      </c>
      <c r="E542" s="5" t="n">
        <v>7</v>
      </c>
      <c r="F542" s="5" t="n">
        <v>5774.5</v>
      </c>
      <c r="G542" s="5" t="n">
        <v>15</v>
      </c>
      <c r="H542" s="5" t="n">
        <v>1238.4</v>
      </c>
      <c r="I542" s="5" t="n">
        <v>0.9</v>
      </c>
      <c r="J542" s="5" t="n">
        <v>759.3</v>
      </c>
      <c r="K542" s="5" t="n">
        <v>24</v>
      </c>
    </row>
    <row r="543" customFormat="false" ht="15" hidden="false" customHeight="false" outlineLevel="0" collapsed="false">
      <c r="A543" s="5" t="s">
        <v>316</v>
      </c>
      <c r="B543" s="5" t="s">
        <v>4853</v>
      </c>
      <c r="C543" s="5" t="n">
        <v>5210.1</v>
      </c>
      <c r="D543" s="5" t="n">
        <v>4607.7</v>
      </c>
      <c r="E543" s="5" t="n">
        <v>7</v>
      </c>
      <c r="F543" s="5" t="n">
        <v>5677.7</v>
      </c>
      <c r="G543" s="5" t="n">
        <v>14</v>
      </c>
      <c r="H543" s="5" t="n">
        <v>1070.1</v>
      </c>
      <c r="I543" s="5" t="n">
        <v>0.9</v>
      </c>
      <c r="J543" s="5" t="n">
        <v>630.6</v>
      </c>
      <c r="K543" s="5" t="n">
        <v>24</v>
      </c>
    </row>
    <row r="544" customFormat="false" ht="15" hidden="false" customHeight="false" outlineLevel="0" collapsed="false">
      <c r="A544" s="5" t="s">
        <v>316</v>
      </c>
      <c r="B544" s="5" t="s">
        <v>4854</v>
      </c>
      <c r="C544" s="5" t="n">
        <v>5287.8</v>
      </c>
      <c r="D544" s="5" t="n">
        <v>4650.1</v>
      </c>
      <c r="E544" s="5" t="n">
        <v>7</v>
      </c>
      <c r="F544" s="5" t="n">
        <v>5806.3</v>
      </c>
      <c r="G544" s="5" t="n">
        <v>14</v>
      </c>
      <c r="H544" s="5" t="n">
        <v>1156.2</v>
      </c>
      <c r="I544" s="5" t="n">
        <v>0.9</v>
      </c>
      <c r="J544" s="5" t="n">
        <v>709.5</v>
      </c>
      <c r="K544" s="5" t="n">
        <v>24</v>
      </c>
    </row>
    <row r="545" customFormat="false" ht="15" hidden="false" customHeight="false" outlineLevel="0" collapsed="false">
      <c r="A545" s="5" t="s">
        <v>316</v>
      </c>
      <c r="B545" s="5" t="s">
        <v>4855</v>
      </c>
      <c r="C545" s="5" t="n">
        <v>4969.8</v>
      </c>
      <c r="D545" s="5" t="n">
        <v>4503.1</v>
      </c>
      <c r="E545" s="5" t="n">
        <v>7</v>
      </c>
      <c r="F545" s="5" t="n">
        <v>5362.9</v>
      </c>
      <c r="G545" s="5" t="n">
        <v>0</v>
      </c>
      <c r="H545" s="5" t="n">
        <v>859.8</v>
      </c>
      <c r="I545" s="5" t="n">
        <v>0.9</v>
      </c>
      <c r="J545" s="5" t="n">
        <v>539.8</v>
      </c>
      <c r="K545" s="5" t="n">
        <v>24</v>
      </c>
    </row>
    <row r="546" customFormat="false" ht="15" hidden="false" customHeight="false" outlineLevel="0" collapsed="false">
      <c r="A546" s="5" t="s">
        <v>316</v>
      </c>
      <c r="B546" s="5" t="s">
        <v>4856</v>
      </c>
      <c r="C546" s="5" t="n">
        <v>4765.9</v>
      </c>
      <c r="D546" s="5" t="n">
        <v>4277.8</v>
      </c>
      <c r="E546" s="5" t="n">
        <v>7</v>
      </c>
      <c r="F546" s="5" t="n">
        <v>5416.9</v>
      </c>
      <c r="G546" s="5" t="n">
        <v>23</v>
      </c>
      <c r="H546" s="5" t="n">
        <v>1139</v>
      </c>
      <c r="I546" s="5" t="n">
        <v>0.9</v>
      </c>
      <c r="J546" s="5" t="n">
        <v>715.2</v>
      </c>
      <c r="K546" s="5" t="n">
        <v>24</v>
      </c>
    </row>
    <row r="547" customFormat="false" ht="15" hidden="false" customHeight="false" outlineLevel="0" collapsed="false">
      <c r="A547" s="5" t="s">
        <v>316</v>
      </c>
      <c r="B547" s="5" t="s">
        <v>4857</v>
      </c>
      <c r="C547" s="5" t="n">
        <v>5290.5</v>
      </c>
      <c r="D547" s="5" t="n">
        <v>4568.1</v>
      </c>
      <c r="E547" s="5" t="n">
        <v>7</v>
      </c>
      <c r="F547" s="5" t="n">
        <v>5759.6</v>
      </c>
      <c r="G547" s="5" t="n">
        <v>14</v>
      </c>
      <c r="H547" s="5" t="n">
        <v>1191.4</v>
      </c>
      <c r="I547" s="5" t="n">
        <v>0.9</v>
      </c>
      <c r="J547" s="5" t="n">
        <v>792.3</v>
      </c>
      <c r="K547" s="5" t="n">
        <v>24</v>
      </c>
    </row>
    <row r="548" customFormat="false" ht="15" hidden="false" customHeight="false" outlineLevel="0" collapsed="false">
      <c r="A548" s="5" t="s">
        <v>316</v>
      </c>
      <c r="B548" s="5" t="s">
        <v>4858</v>
      </c>
      <c r="C548" s="5" t="n">
        <v>5354.9</v>
      </c>
      <c r="D548" s="5" t="n">
        <v>4683.1</v>
      </c>
      <c r="E548" s="5" t="n">
        <v>7</v>
      </c>
      <c r="F548" s="5" t="n">
        <v>5827.3</v>
      </c>
      <c r="G548" s="5" t="n">
        <v>15</v>
      </c>
      <c r="H548" s="5" t="n">
        <v>1144.2</v>
      </c>
      <c r="I548" s="5" t="n">
        <v>0.9</v>
      </c>
      <c r="J548" s="5" t="n">
        <v>656.4</v>
      </c>
      <c r="K548" s="5" t="n">
        <v>24</v>
      </c>
    </row>
    <row r="549" customFormat="false" ht="15" hidden="false" customHeight="false" outlineLevel="0" collapsed="false">
      <c r="A549" s="5" t="s">
        <v>316</v>
      </c>
      <c r="B549" s="5" t="s">
        <v>4859</v>
      </c>
      <c r="C549" s="5" t="n">
        <v>5293.2</v>
      </c>
      <c r="D549" s="5" t="n">
        <v>4595.3</v>
      </c>
      <c r="E549" s="5" t="n">
        <v>7</v>
      </c>
      <c r="F549" s="5" t="n">
        <v>5759.6</v>
      </c>
      <c r="G549" s="5" t="n">
        <v>22</v>
      </c>
      <c r="H549" s="5" t="n">
        <v>1164.3</v>
      </c>
      <c r="I549" s="5" t="n">
        <v>0.9</v>
      </c>
      <c r="J549" s="5" t="n">
        <v>631.9</v>
      </c>
      <c r="K549" s="5" t="n">
        <v>24</v>
      </c>
    </row>
    <row r="550" customFormat="false" ht="15" hidden="false" customHeight="false" outlineLevel="0" collapsed="false">
      <c r="A550" s="5" t="s">
        <v>316</v>
      </c>
      <c r="B550" s="5" t="s">
        <v>4860</v>
      </c>
      <c r="C550" s="5" t="n">
        <v>5372.7</v>
      </c>
      <c r="D550" s="5" t="n">
        <v>4666.2</v>
      </c>
      <c r="E550" s="5" t="n">
        <v>7</v>
      </c>
      <c r="F550" s="5" t="n">
        <v>5847.7</v>
      </c>
      <c r="G550" s="5" t="n">
        <v>15</v>
      </c>
      <c r="H550" s="5" t="n">
        <v>1181.5</v>
      </c>
      <c r="I550" s="5" t="n">
        <v>0.9</v>
      </c>
      <c r="J550" s="5" t="n">
        <v>686.1</v>
      </c>
      <c r="K550" s="5" t="n">
        <v>24</v>
      </c>
    </row>
    <row r="551" customFormat="false" ht="15" hidden="false" customHeight="false" outlineLevel="0" collapsed="false">
      <c r="A551" s="5" t="s">
        <v>316</v>
      </c>
      <c r="B551" s="5" t="s">
        <v>3677</v>
      </c>
      <c r="C551" s="5" t="n">
        <v>5330.7</v>
      </c>
      <c r="D551" s="5" t="n">
        <v>4757.5</v>
      </c>
      <c r="E551" s="5" t="n">
        <v>7</v>
      </c>
      <c r="F551" s="5" t="n">
        <v>5640.2</v>
      </c>
      <c r="G551" s="5" t="n">
        <v>15</v>
      </c>
      <c r="H551" s="5" t="n">
        <v>882.7</v>
      </c>
      <c r="I551" s="5" t="n">
        <v>0.9</v>
      </c>
      <c r="J551" s="5" t="n">
        <v>573</v>
      </c>
      <c r="K551" s="5" t="n">
        <v>24</v>
      </c>
    </row>
    <row r="552" customFormat="false" ht="15" hidden="false" customHeight="false" outlineLevel="0" collapsed="false">
      <c r="A552" s="5" t="s">
        <v>316</v>
      </c>
      <c r="B552" s="5" t="s">
        <v>4861</v>
      </c>
      <c r="C552" s="5" t="n">
        <v>5102.3</v>
      </c>
      <c r="D552" s="5" t="n">
        <v>4611.1</v>
      </c>
      <c r="E552" s="5" t="n">
        <v>7</v>
      </c>
      <c r="F552" s="5" t="n">
        <v>5539.8</v>
      </c>
      <c r="G552" s="5" t="n">
        <v>19</v>
      </c>
      <c r="H552" s="5" t="n">
        <v>928.7</v>
      </c>
      <c r="I552" s="5" t="n">
        <v>0.9</v>
      </c>
      <c r="J552" s="5" t="n">
        <v>567.1</v>
      </c>
      <c r="K552" s="5" t="n">
        <v>24</v>
      </c>
    </row>
    <row r="553" customFormat="false" ht="15" hidden="false" customHeight="false" outlineLevel="0" collapsed="false">
      <c r="A553" s="5" t="s">
        <v>316</v>
      </c>
      <c r="B553" s="5" t="s">
        <v>4862</v>
      </c>
      <c r="C553" s="5" t="n">
        <v>4881.7</v>
      </c>
      <c r="D553" s="5" t="n">
        <v>4396.7</v>
      </c>
      <c r="E553" s="5" t="n">
        <v>8</v>
      </c>
      <c r="F553" s="5" t="n">
        <v>5461.8</v>
      </c>
      <c r="G553" s="5" t="n">
        <v>22</v>
      </c>
      <c r="H553" s="5" t="n">
        <v>1065.1</v>
      </c>
      <c r="I553" s="5" t="n">
        <v>0.9</v>
      </c>
      <c r="J553" s="5" t="n">
        <v>600.7</v>
      </c>
      <c r="K553" s="5" t="n">
        <v>24</v>
      </c>
    </row>
    <row r="554" customFormat="false" ht="15" hidden="false" customHeight="false" outlineLevel="0" collapsed="false">
      <c r="A554" s="5" t="s">
        <v>316</v>
      </c>
      <c r="B554" s="5" t="s">
        <v>4863</v>
      </c>
      <c r="C554" s="5" t="n">
        <v>5254.6</v>
      </c>
      <c r="D554" s="5" t="n">
        <v>4619.9</v>
      </c>
      <c r="E554" s="5" t="n">
        <v>7</v>
      </c>
      <c r="F554" s="5" t="n">
        <v>5668</v>
      </c>
      <c r="G554" s="5" t="n">
        <v>15</v>
      </c>
      <c r="H554" s="5" t="n">
        <v>1048.1</v>
      </c>
      <c r="I554" s="5" t="n">
        <v>0.9</v>
      </c>
      <c r="J554" s="5" t="n">
        <v>726.4</v>
      </c>
      <c r="K554" s="5" t="n">
        <v>24</v>
      </c>
    </row>
    <row r="555" customFormat="false" ht="15" hidden="false" customHeight="false" outlineLevel="0" collapsed="false">
      <c r="A555" s="5" t="s">
        <v>316</v>
      </c>
      <c r="B555" s="5" t="s">
        <v>4864</v>
      </c>
      <c r="C555" s="5" t="n">
        <v>5139.9</v>
      </c>
      <c r="D555" s="5" t="n">
        <v>4444.9</v>
      </c>
      <c r="E555" s="5" t="n">
        <v>7</v>
      </c>
      <c r="F555" s="5" t="n">
        <v>5569.3</v>
      </c>
      <c r="G555" s="5" t="n">
        <v>15</v>
      </c>
      <c r="H555" s="5" t="n">
        <v>1124.4</v>
      </c>
      <c r="I555" s="5" t="n">
        <v>0.9</v>
      </c>
      <c r="J555" s="5" t="n">
        <v>685.6</v>
      </c>
      <c r="K555" s="5" t="n">
        <v>24</v>
      </c>
    </row>
    <row r="556" customFormat="false" ht="15" hidden="false" customHeight="false" outlineLevel="0" collapsed="false">
      <c r="A556" s="5" t="s">
        <v>316</v>
      </c>
      <c r="B556" s="5" t="s">
        <v>4865</v>
      </c>
      <c r="C556" s="5" t="n">
        <v>5108.5</v>
      </c>
      <c r="D556" s="5" t="n">
        <v>4463.3</v>
      </c>
      <c r="E556" s="5" t="n">
        <v>7</v>
      </c>
      <c r="F556" s="5" t="n">
        <v>5540.3</v>
      </c>
      <c r="G556" s="5" t="n">
        <v>22</v>
      </c>
      <c r="H556" s="5" t="n">
        <v>1077</v>
      </c>
      <c r="I556" s="5" t="n">
        <v>0.9</v>
      </c>
      <c r="J556" s="5" t="n">
        <v>580.4</v>
      </c>
      <c r="K556" s="5" t="n">
        <v>24</v>
      </c>
    </row>
    <row r="557" customFormat="false" ht="15" hidden="false" customHeight="false" outlineLevel="0" collapsed="false">
      <c r="A557" s="5" t="s">
        <v>316</v>
      </c>
      <c r="B557" s="5" t="s">
        <v>4866</v>
      </c>
      <c r="C557" s="5" t="n">
        <v>5275.7</v>
      </c>
      <c r="D557" s="5" t="n">
        <v>4559.1</v>
      </c>
      <c r="E557" s="5" t="n">
        <v>7</v>
      </c>
      <c r="F557" s="5" t="n">
        <v>5815.8</v>
      </c>
      <c r="G557" s="5" t="n">
        <v>15</v>
      </c>
      <c r="H557" s="5" t="n">
        <v>1256.7</v>
      </c>
      <c r="I557" s="5" t="n">
        <v>0.9</v>
      </c>
      <c r="J557" s="5" t="n">
        <v>683.5</v>
      </c>
      <c r="K557" s="5" t="n">
        <v>24</v>
      </c>
    </row>
    <row r="558" customFormat="false" ht="15" hidden="false" customHeight="false" outlineLevel="0" collapsed="false">
      <c r="A558" s="5" t="s">
        <v>316</v>
      </c>
      <c r="B558" s="5" t="s">
        <v>4867</v>
      </c>
      <c r="C558" s="5" t="n">
        <v>5330.4</v>
      </c>
      <c r="D558" s="5" t="n">
        <v>4685.5</v>
      </c>
      <c r="E558" s="5" t="n">
        <v>7</v>
      </c>
      <c r="F558" s="5" t="n">
        <v>5790.2</v>
      </c>
      <c r="G558" s="5" t="n">
        <v>14</v>
      </c>
      <c r="H558" s="5" t="n">
        <v>1104.6</v>
      </c>
      <c r="I558" s="5" t="n">
        <v>0.9</v>
      </c>
      <c r="J558" s="5" t="n">
        <v>681.6</v>
      </c>
      <c r="K558" s="5" t="n">
        <v>24</v>
      </c>
    </row>
    <row r="559" customFormat="false" ht="15" hidden="false" customHeight="false" outlineLevel="0" collapsed="false">
      <c r="A559" s="5" t="s">
        <v>316</v>
      </c>
      <c r="B559" s="5" t="s">
        <v>4868</v>
      </c>
      <c r="C559" s="5" t="n">
        <v>5041.8</v>
      </c>
      <c r="D559" s="5" t="n">
        <v>4560.8</v>
      </c>
      <c r="E559" s="5" t="n">
        <v>7</v>
      </c>
      <c r="F559" s="5" t="n">
        <v>5491.7</v>
      </c>
      <c r="G559" s="5" t="n">
        <v>0</v>
      </c>
      <c r="H559" s="5" t="n">
        <v>930.8</v>
      </c>
      <c r="I559" s="5" t="n">
        <v>0.9</v>
      </c>
      <c r="J559" s="5" t="n">
        <v>520.1</v>
      </c>
      <c r="K559" s="5" t="n">
        <v>24</v>
      </c>
    </row>
    <row r="560" customFormat="false" ht="15" hidden="false" customHeight="false" outlineLevel="0" collapsed="false">
      <c r="A560" s="5" t="s">
        <v>316</v>
      </c>
      <c r="B560" s="5" t="s">
        <v>4869</v>
      </c>
      <c r="C560" s="5" t="n">
        <v>4790</v>
      </c>
      <c r="D560" s="5" t="n">
        <v>4307.4</v>
      </c>
      <c r="E560" s="5" t="n">
        <v>10</v>
      </c>
      <c r="F560" s="5" t="n">
        <v>5353.1</v>
      </c>
      <c r="G560" s="5" t="n">
        <v>22</v>
      </c>
      <c r="H560" s="5" t="n">
        <v>1045.6</v>
      </c>
      <c r="I560" s="5" t="n">
        <v>0.9</v>
      </c>
      <c r="J560" s="5" t="n">
        <v>601.7</v>
      </c>
      <c r="K560" s="5" t="n">
        <v>24</v>
      </c>
    </row>
    <row r="561" customFormat="false" ht="15" hidden="false" customHeight="false" outlineLevel="0" collapsed="false">
      <c r="A561" s="5" t="s">
        <v>316</v>
      </c>
      <c r="B561" s="5" t="s">
        <v>4870</v>
      </c>
      <c r="C561" s="5" t="n">
        <v>5288.8</v>
      </c>
      <c r="D561" s="5" t="n">
        <v>4562.3</v>
      </c>
      <c r="E561" s="5" t="n">
        <v>6</v>
      </c>
      <c r="F561" s="5" t="n">
        <v>5837.2</v>
      </c>
      <c r="G561" s="5" t="n">
        <v>15</v>
      </c>
      <c r="H561" s="5" t="n">
        <v>1274.9</v>
      </c>
      <c r="I561" s="5" t="n">
        <v>0.9</v>
      </c>
      <c r="J561" s="5" t="n">
        <v>799.6</v>
      </c>
      <c r="K561" s="5" t="n">
        <v>24</v>
      </c>
    </row>
    <row r="562" customFormat="false" ht="15" hidden="false" customHeight="false" outlineLevel="0" collapsed="false">
      <c r="A562" s="5" t="s">
        <v>316</v>
      </c>
      <c r="B562" s="5" t="s">
        <v>4871</v>
      </c>
      <c r="C562" s="5" t="n">
        <v>5318.5</v>
      </c>
      <c r="D562" s="5" t="n">
        <v>4645.1</v>
      </c>
      <c r="E562" s="5" t="n">
        <v>7</v>
      </c>
      <c r="F562" s="5" t="n">
        <v>5752.7</v>
      </c>
      <c r="G562" s="5" t="n">
        <v>14</v>
      </c>
      <c r="H562" s="5" t="n">
        <v>1107.6</v>
      </c>
      <c r="I562" s="5" t="n">
        <v>0.9</v>
      </c>
      <c r="J562" s="5" t="n">
        <v>743</v>
      </c>
      <c r="K562" s="5" t="n">
        <v>24</v>
      </c>
    </row>
    <row r="563" customFormat="false" ht="15" hidden="false" customHeight="false" outlineLevel="0" collapsed="false">
      <c r="A563" s="5" t="s">
        <v>316</v>
      </c>
      <c r="B563" s="5" t="s">
        <v>4872</v>
      </c>
      <c r="C563" s="5" t="n">
        <v>5355.9</v>
      </c>
      <c r="D563" s="5" t="n">
        <v>4625.9</v>
      </c>
      <c r="E563" s="5" t="n">
        <v>7</v>
      </c>
      <c r="F563" s="5" t="n">
        <v>5864.3</v>
      </c>
      <c r="G563" s="5" t="n">
        <v>15</v>
      </c>
      <c r="H563" s="5" t="n">
        <v>1238.3</v>
      </c>
      <c r="I563" s="5" t="n">
        <v>0.9</v>
      </c>
      <c r="J563" s="5" t="n">
        <v>732.6</v>
      </c>
      <c r="K563" s="5" t="n">
        <v>24</v>
      </c>
    </row>
    <row r="564" customFormat="false" ht="15" hidden="false" customHeight="false" outlineLevel="0" collapsed="false">
      <c r="A564" s="5" t="s">
        <v>316</v>
      </c>
      <c r="B564" s="5" t="s">
        <v>4873</v>
      </c>
      <c r="C564" s="5" t="n">
        <v>5321.7</v>
      </c>
      <c r="D564" s="5" t="n">
        <v>4648.4</v>
      </c>
      <c r="E564" s="5" t="n">
        <v>7</v>
      </c>
      <c r="F564" s="5" t="n">
        <v>5827.8</v>
      </c>
      <c r="G564" s="5" t="n">
        <v>15</v>
      </c>
      <c r="H564" s="5" t="n">
        <v>1179.5</v>
      </c>
      <c r="I564" s="5" t="n">
        <v>0.9</v>
      </c>
      <c r="J564" s="5" t="n">
        <v>674.8</v>
      </c>
      <c r="K564" s="5" t="n">
        <v>24</v>
      </c>
    </row>
    <row r="565" customFormat="false" ht="15" hidden="false" customHeight="false" outlineLevel="0" collapsed="false">
      <c r="A565" s="5" t="s">
        <v>316</v>
      </c>
      <c r="B565" s="5" t="s">
        <v>4874</v>
      </c>
      <c r="C565" s="5" t="n">
        <v>5343.5</v>
      </c>
      <c r="D565" s="5" t="n">
        <v>4602.9</v>
      </c>
      <c r="E565" s="5" t="n">
        <v>7</v>
      </c>
      <c r="F565" s="5" t="n">
        <v>5805.8</v>
      </c>
      <c r="G565" s="5" t="n">
        <v>15</v>
      </c>
      <c r="H565" s="5" t="n">
        <v>1202.9</v>
      </c>
      <c r="I565" s="5" t="n">
        <v>0.9</v>
      </c>
      <c r="J565" s="5" t="n">
        <v>737.5</v>
      </c>
      <c r="K565" s="5" t="n">
        <v>24</v>
      </c>
    </row>
    <row r="566" customFormat="false" ht="15" hidden="false" customHeight="false" outlineLevel="0" collapsed="false">
      <c r="A566" s="5" t="s">
        <v>316</v>
      </c>
      <c r="B566" s="5" t="s">
        <v>4875</v>
      </c>
      <c r="C566" s="5" t="n">
        <v>5172</v>
      </c>
      <c r="D566" s="5" t="n">
        <v>4606.6</v>
      </c>
      <c r="E566" s="5" t="n">
        <v>7</v>
      </c>
      <c r="F566" s="5" t="n">
        <v>5592</v>
      </c>
      <c r="G566" s="5" t="n">
        <v>21</v>
      </c>
      <c r="H566" s="5" t="n">
        <v>985.4</v>
      </c>
      <c r="I566" s="5" t="n">
        <v>0.9</v>
      </c>
      <c r="J566" s="5" t="n">
        <v>576.7</v>
      </c>
      <c r="K566" s="5" t="n">
        <v>24</v>
      </c>
    </row>
    <row r="567" customFormat="false" ht="15" hidden="false" customHeight="false" outlineLevel="0" collapsed="false">
      <c r="A567" s="5" t="s">
        <v>316</v>
      </c>
      <c r="B567" s="5" t="s">
        <v>996</v>
      </c>
      <c r="C567" s="5" t="n">
        <v>4947.5</v>
      </c>
      <c r="D567" s="5" t="n">
        <v>4398.5</v>
      </c>
      <c r="E567" s="5" t="n">
        <v>8</v>
      </c>
      <c r="F567" s="5" t="n">
        <v>5589.4</v>
      </c>
      <c r="G567" s="5" t="n">
        <v>22</v>
      </c>
      <c r="H567" s="5" t="n">
        <v>1190.9</v>
      </c>
      <c r="I567" s="5" t="n">
        <v>0.9</v>
      </c>
      <c r="J567" s="5" t="n">
        <v>714.5</v>
      </c>
      <c r="K567" s="5" t="n">
        <v>24</v>
      </c>
    </row>
    <row r="568" customFormat="false" ht="15" hidden="false" customHeight="false" outlineLevel="0" collapsed="false">
      <c r="A568" s="5" t="s">
        <v>316</v>
      </c>
      <c r="B568" s="5" t="s">
        <v>4876</v>
      </c>
      <c r="C568" s="5" t="n">
        <v>5426.5</v>
      </c>
      <c r="D568" s="5" t="n">
        <v>4732</v>
      </c>
      <c r="E568" s="5" t="n">
        <v>7</v>
      </c>
      <c r="F568" s="5" t="n">
        <v>5936.9</v>
      </c>
      <c r="G568" s="5" t="n">
        <v>14</v>
      </c>
      <c r="H568" s="5" t="n">
        <v>1204.9</v>
      </c>
      <c r="I568" s="5" t="n">
        <v>0.9</v>
      </c>
      <c r="J568" s="5" t="n">
        <v>740.4</v>
      </c>
      <c r="K568" s="5" t="n">
        <v>24</v>
      </c>
    </row>
    <row r="569" customFormat="false" ht="15" hidden="false" customHeight="false" outlineLevel="0" collapsed="false">
      <c r="A569" s="5" t="s">
        <v>316</v>
      </c>
      <c r="B569" s="5" t="s">
        <v>4877</v>
      </c>
      <c r="C569" s="5" t="n">
        <v>5418.5</v>
      </c>
      <c r="D569" s="5" t="n">
        <v>4689.6</v>
      </c>
      <c r="E569" s="5" t="n">
        <v>7</v>
      </c>
      <c r="F569" s="5" t="n">
        <v>5898.2</v>
      </c>
      <c r="G569" s="5" t="n">
        <v>14</v>
      </c>
      <c r="H569" s="5" t="n">
        <v>1208.6</v>
      </c>
      <c r="I569" s="5" t="n">
        <v>0.9</v>
      </c>
      <c r="J569" s="5" t="n">
        <v>739.9</v>
      </c>
      <c r="K569" s="5" t="n">
        <v>24</v>
      </c>
    </row>
    <row r="570" customFormat="false" ht="15" hidden="false" customHeight="false" outlineLevel="0" collapsed="false">
      <c r="A570" s="5" t="s">
        <v>316</v>
      </c>
      <c r="B570" s="5" t="s">
        <v>4878</v>
      </c>
      <c r="C570" s="5" t="n">
        <v>5303.4</v>
      </c>
      <c r="D570" s="5" t="n">
        <v>4664.8</v>
      </c>
      <c r="E570" s="5" t="n">
        <v>7</v>
      </c>
      <c r="F570" s="5" t="n">
        <v>5720.9</v>
      </c>
      <c r="G570" s="5" t="n">
        <v>22</v>
      </c>
      <c r="H570" s="5" t="n">
        <v>1056.1</v>
      </c>
      <c r="I570" s="5" t="n">
        <v>0.9</v>
      </c>
      <c r="J570" s="5" t="n">
        <v>662</v>
      </c>
      <c r="K570" s="5" t="n">
        <v>24</v>
      </c>
    </row>
    <row r="571" customFormat="false" ht="15" hidden="false" customHeight="false" outlineLevel="0" collapsed="false">
      <c r="A571" s="5" t="s">
        <v>316</v>
      </c>
      <c r="B571" s="5" t="s">
        <v>4879</v>
      </c>
      <c r="C571" s="5" t="n">
        <v>5262.7</v>
      </c>
      <c r="D571" s="5" t="n">
        <v>4661.5</v>
      </c>
      <c r="E571" s="5" t="n">
        <v>7</v>
      </c>
      <c r="F571" s="5" t="n">
        <v>5646.2</v>
      </c>
      <c r="G571" s="5" t="n">
        <v>22</v>
      </c>
      <c r="H571" s="5" t="n">
        <v>984.7</v>
      </c>
      <c r="I571" s="5" t="n">
        <v>0.9</v>
      </c>
      <c r="J571" s="5" t="n">
        <v>637.1</v>
      </c>
      <c r="K571" s="5" t="n">
        <v>24</v>
      </c>
    </row>
    <row r="572" customFormat="false" ht="15" hidden="false" customHeight="false" outlineLevel="0" collapsed="false">
      <c r="A572" s="5" t="s">
        <v>316</v>
      </c>
      <c r="B572" s="5" t="s">
        <v>4880</v>
      </c>
      <c r="C572" s="5" t="n">
        <v>5187.5</v>
      </c>
      <c r="D572" s="5" t="n">
        <v>4605</v>
      </c>
      <c r="E572" s="5" t="n">
        <v>7</v>
      </c>
      <c r="F572" s="5" t="n">
        <v>5628.5</v>
      </c>
      <c r="G572" s="5" t="n">
        <v>14</v>
      </c>
      <c r="H572" s="5" t="n">
        <v>1023.5</v>
      </c>
      <c r="I572" s="5" t="n">
        <v>0.9</v>
      </c>
      <c r="J572" s="5" t="n">
        <v>619.5</v>
      </c>
      <c r="K572" s="5" t="n">
        <v>24</v>
      </c>
    </row>
    <row r="573" customFormat="false" ht="15" hidden="false" customHeight="false" outlineLevel="0" collapsed="false">
      <c r="A573" s="5" t="s">
        <v>316</v>
      </c>
      <c r="B573" s="5" t="s">
        <v>4881</v>
      </c>
      <c r="C573" s="5" t="n">
        <v>4874.1</v>
      </c>
      <c r="D573" s="5" t="n">
        <v>4392.7</v>
      </c>
      <c r="E573" s="5" t="n">
        <v>7</v>
      </c>
      <c r="F573" s="5" t="n">
        <v>5299.4</v>
      </c>
      <c r="G573" s="5" t="n">
        <v>0</v>
      </c>
      <c r="H573" s="5" t="n">
        <v>906.7</v>
      </c>
      <c r="I573" s="5" t="n">
        <v>0.9</v>
      </c>
      <c r="J573" s="5" t="n">
        <v>638.7</v>
      </c>
      <c r="K573" s="5" t="n">
        <v>24</v>
      </c>
    </row>
    <row r="574" customFormat="false" ht="15" hidden="false" customHeight="false" outlineLevel="0" collapsed="false">
      <c r="A574" s="5" t="s">
        <v>316</v>
      </c>
      <c r="B574" s="5" t="s">
        <v>4882</v>
      </c>
      <c r="C574" s="5" t="n">
        <v>4744</v>
      </c>
      <c r="D574" s="5" t="n">
        <v>4261</v>
      </c>
      <c r="E574" s="5" t="n">
        <v>7</v>
      </c>
      <c r="F574" s="5" t="n">
        <v>5451.1</v>
      </c>
      <c r="G574" s="5" t="n">
        <v>22</v>
      </c>
      <c r="H574" s="5" t="n">
        <v>1190.1</v>
      </c>
      <c r="I574" s="5" t="n">
        <v>0.9</v>
      </c>
      <c r="J574" s="5" t="n">
        <v>773.3</v>
      </c>
      <c r="K574" s="5" t="n">
        <v>24</v>
      </c>
    </row>
    <row r="575" customFormat="false" ht="15" hidden="false" customHeight="false" outlineLevel="0" collapsed="false">
      <c r="A575" s="5" t="s">
        <v>316</v>
      </c>
      <c r="B575" s="5" t="s">
        <v>4883</v>
      </c>
      <c r="C575" s="5" t="n">
        <v>5334.4</v>
      </c>
      <c r="D575" s="5" t="n">
        <v>4611.1</v>
      </c>
      <c r="E575" s="5" t="n">
        <v>7</v>
      </c>
      <c r="F575" s="5" t="n">
        <v>5845.8</v>
      </c>
      <c r="G575" s="5" t="n">
        <v>15</v>
      </c>
      <c r="H575" s="5" t="n">
        <v>1234.7</v>
      </c>
      <c r="I575" s="5" t="n">
        <v>0.9</v>
      </c>
      <c r="J575" s="5" t="n">
        <v>720.7</v>
      </c>
      <c r="K575" s="5" t="n">
        <v>24</v>
      </c>
    </row>
    <row r="576" customFormat="false" ht="15" hidden="false" customHeight="false" outlineLevel="0" collapsed="false">
      <c r="A576" s="5" t="s">
        <v>316</v>
      </c>
      <c r="B576" s="5" t="s">
        <v>4884</v>
      </c>
      <c r="C576" s="5" t="n">
        <v>5451.7</v>
      </c>
      <c r="D576" s="5" t="n">
        <v>4715.3</v>
      </c>
      <c r="E576" s="5" t="n">
        <v>7</v>
      </c>
      <c r="F576" s="5" t="n">
        <v>5943.2</v>
      </c>
      <c r="G576" s="5" t="n">
        <v>15</v>
      </c>
      <c r="H576" s="5" t="n">
        <v>1227.9</v>
      </c>
      <c r="I576" s="5" t="n">
        <v>0.9</v>
      </c>
      <c r="J576" s="5" t="n">
        <v>729.6</v>
      </c>
      <c r="K576" s="5" t="n">
        <v>24</v>
      </c>
    </row>
    <row r="577" customFormat="false" ht="15" hidden="false" customHeight="false" outlineLevel="0" collapsed="false">
      <c r="A577" s="5" t="s">
        <v>316</v>
      </c>
      <c r="B577" s="5" t="s">
        <v>4885</v>
      </c>
      <c r="C577" s="5" t="n">
        <v>5416.1</v>
      </c>
      <c r="D577" s="5" t="n">
        <v>4657.8</v>
      </c>
      <c r="E577" s="5" t="n">
        <v>7</v>
      </c>
      <c r="F577" s="5" t="n">
        <v>5914.9</v>
      </c>
      <c r="G577" s="5" t="n">
        <v>15</v>
      </c>
      <c r="H577" s="5" t="n">
        <v>1257.1</v>
      </c>
      <c r="I577" s="5" t="n">
        <v>0.9</v>
      </c>
      <c r="J577" s="5" t="n">
        <v>747.7</v>
      </c>
      <c r="K577" s="5" t="n">
        <v>24</v>
      </c>
    </row>
    <row r="578" customFormat="false" ht="15" hidden="false" customHeight="false" outlineLevel="0" collapsed="false">
      <c r="A578" s="5" t="s">
        <v>316</v>
      </c>
      <c r="B578" s="5" t="s">
        <v>4886</v>
      </c>
      <c r="C578" s="5" t="n">
        <v>5396.9</v>
      </c>
      <c r="D578" s="5" t="n">
        <v>4725.5</v>
      </c>
      <c r="E578" s="5" t="n">
        <v>7</v>
      </c>
      <c r="F578" s="5" t="n">
        <v>5845.1</v>
      </c>
      <c r="G578" s="5" t="n">
        <v>14</v>
      </c>
      <c r="H578" s="5" t="n">
        <v>1119.6</v>
      </c>
      <c r="I578" s="5" t="n">
        <v>0.9</v>
      </c>
      <c r="J578" s="5" t="n">
        <v>672.5</v>
      </c>
      <c r="K578" s="5" t="n">
        <v>24</v>
      </c>
    </row>
    <row r="579" customFormat="false" ht="15" hidden="false" customHeight="false" outlineLevel="0" collapsed="false">
      <c r="A579" s="5" t="s">
        <v>316</v>
      </c>
      <c r="B579" s="5" t="s">
        <v>2032</v>
      </c>
      <c r="C579" s="5" t="n">
        <v>5417.9</v>
      </c>
      <c r="D579" s="5" t="n">
        <v>4789</v>
      </c>
      <c r="E579" s="5" t="n">
        <v>7</v>
      </c>
      <c r="F579" s="5" t="n">
        <v>5833.3</v>
      </c>
      <c r="G579" s="5" t="n">
        <v>15</v>
      </c>
      <c r="H579" s="5" t="n">
        <v>1044.2</v>
      </c>
      <c r="I579" s="5" t="n">
        <v>0.9</v>
      </c>
      <c r="J579" s="5" t="n">
        <v>598.4</v>
      </c>
      <c r="K579" s="5" t="n">
        <v>24</v>
      </c>
    </row>
    <row r="580" customFormat="false" ht="15" hidden="false" customHeight="false" outlineLevel="0" collapsed="false">
      <c r="A580" s="5" t="s">
        <v>316</v>
      </c>
      <c r="B580" s="5" t="s">
        <v>714</v>
      </c>
      <c r="C580" s="5" t="n">
        <v>5258.7</v>
      </c>
      <c r="D580" s="5" t="n">
        <v>4695.7</v>
      </c>
      <c r="E580" s="5" t="n">
        <v>7</v>
      </c>
      <c r="F580" s="5" t="n">
        <v>5647.2</v>
      </c>
      <c r="G580" s="5" t="n">
        <v>0</v>
      </c>
      <c r="H580" s="5" t="n">
        <v>951.5</v>
      </c>
      <c r="I580" s="5" t="n">
        <v>0.9</v>
      </c>
      <c r="J580" s="5" t="n">
        <v>544.2</v>
      </c>
      <c r="K580" s="5" t="n">
        <v>24</v>
      </c>
    </row>
    <row r="581" customFormat="false" ht="15" hidden="false" customHeight="false" outlineLevel="0" collapsed="false">
      <c r="A581" s="5" t="s">
        <v>316</v>
      </c>
      <c r="B581" s="5" t="s">
        <v>4887</v>
      </c>
      <c r="C581" s="5" t="n">
        <v>4919.7</v>
      </c>
      <c r="D581" s="5" t="n">
        <v>4383.3</v>
      </c>
      <c r="E581" s="5" t="n">
        <v>8</v>
      </c>
      <c r="F581" s="5" t="n">
        <v>5523.5</v>
      </c>
      <c r="G581" s="5" t="n">
        <v>22</v>
      </c>
      <c r="H581" s="5" t="n">
        <v>1140.2</v>
      </c>
      <c r="I581" s="5" t="n">
        <v>0.9</v>
      </c>
      <c r="J581" s="5" t="n">
        <v>733.2</v>
      </c>
      <c r="K581" s="5" t="n">
        <v>24</v>
      </c>
    </row>
    <row r="582" customFormat="false" ht="15" hidden="false" customHeight="false" outlineLevel="0" collapsed="false">
      <c r="A582" s="5" t="s">
        <v>316</v>
      </c>
      <c r="B582" s="5" t="s">
        <v>3678</v>
      </c>
      <c r="C582" s="5" t="n">
        <v>5292.5</v>
      </c>
      <c r="D582" s="5" t="n">
        <v>4551.9</v>
      </c>
      <c r="E582" s="5" t="n">
        <v>7</v>
      </c>
      <c r="F582" s="5" t="n">
        <v>5859.3</v>
      </c>
      <c r="G582" s="5" t="n">
        <v>22</v>
      </c>
      <c r="H582" s="5" t="n">
        <v>1307.4</v>
      </c>
      <c r="I582" s="5" t="n">
        <v>0.9</v>
      </c>
      <c r="J582" s="5" t="n">
        <v>732.5</v>
      </c>
      <c r="K582" s="5" t="n">
        <v>24</v>
      </c>
    </row>
    <row r="583" customFormat="false" ht="15" hidden="false" customHeight="false" outlineLevel="0" collapsed="false">
      <c r="A583" s="5" t="s">
        <v>316</v>
      </c>
      <c r="B583" s="5" t="s">
        <v>4888</v>
      </c>
      <c r="C583" s="5" t="n">
        <v>5486.5</v>
      </c>
      <c r="D583" s="5" t="n">
        <v>4640</v>
      </c>
      <c r="E583" s="5" t="n">
        <v>7</v>
      </c>
      <c r="F583" s="5" t="n">
        <v>6108.3</v>
      </c>
      <c r="G583" s="5" t="n">
        <v>15</v>
      </c>
      <c r="H583" s="5" t="n">
        <v>1468.3</v>
      </c>
      <c r="I583" s="5" t="n">
        <v>0.9</v>
      </c>
      <c r="J583" s="5" t="n">
        <v>815.8</v>
      </c>
      <c r="K583" s="5" t="n">
        <v>24</v>
      </c>
    </row>
    <row r="584" customFormat="false" ht="15" hidden="false" customHeight="false" outlineLevel="0" collapsed="false">
      <c r="A584" s="5" t="s">
        <v>316</v>
      </c>
      <c r="B584" s="5" t="s">
        <v>4889</v>
      </c>
      <c r="C584" s="5" t="n">
        <v>5544.9</v>
      </c>
      <c r="D584" s="5" t="n">
        <v>4695.9</v>
      </c>
      <c r="E584" s="5" t="n">
        <v>7</v>
      </c>
      <c r="F584" s="5" t="n">
        <v>6126.9</v>
      </c>
      <c r="G584" s="5" t="n">
        <v>15</v>
      </c>
      <c r="H584" s="5" t="n">
        <v>1431</v>
      </c>
      <c r="I584" s="5" t="n">
        <v>0.9</v>
      </c>
      <c r="J584" s="5" t="n">
        <v>864.2</v>
      </c>
      <c r="K584" s="5" t="n">
        <v>24</v>
      </c>
    </row>
    <row r="585" customFormat="false" ht="15" hidden="false" customHeight="false" outlineLevel="0" collapsed="false">
      <c r="A585" s="5" t="s">
        <v>316</v>
      </c>
      <c r="B585" s="5" t="s">
        <v>4890</v>
      </c>
      <c r="C585" s="5" t="n">
        <v>5509.6</v>
      </c>
      <c r="D585" s="5" t="n">
        <v>4767.8</v>
      </c>
      <c r="E585" s="5" t="n">
        <v>7</v>
      </c>
      <c r="F585" s="5" t="n">
        <v>6041.6</v>
      </c>
      <c r="G585" s="5" t="n">
        <v>14</v>
      </c>
      <c r="H585" s="5" t="n">
        <v>1273.8</v>
      </c>
      <c r="I585" s="5" t="n">
        <v>0.9</v>
      </c>
      <c r="J585" s="5" t="n">
        <v>691.2</v>
      </c>
      <c r="K585" s="5" t="n">
        <v>24</v>
      </c>
    </row>
    <row r="586" customFormat="false" ht="15" hidden="false" customHeight="false" outlineLevel="0" collapsed="false">
      <c r="A586" s="5" t="s">
        <v>316</v>
      </c>
      <c r="B586" s="5" t="s">
        <v>4891</v>
      </c>
      <c r="C586" s="5" t="n">
        <v>5346.9</v>
      </c>
      <c r="D586" s="5" t="n">
        <v>4669.1</v>
      </c>
      <c r="E586" s="5" t="n">
        <v>7</v>
      </c>
      <c r="F586" s="5" t="n">
        <v>5765.2</v>
      </c>
      <c r="G586" s="5" t="n">
        <v>15</v>
      </c>
      <c r="H586" s="5" t="n">
        <v>1096.1</v>
      </c>
      <c r="I586" s="5" t="n">
        <v>0.9</v>
      </c>
      <c r="J586" s="5" t="n">
        <v>613.2</v>
      </c>
      <c r="K586" s="5" t="n">
        <v>24</v>
      </c>
    </row>
    <row r="587" customFormat="false" ht="15" hidden="false" customHeight="false" outlineLevel="0" collapsed="false">
      <c r="A587" s="5" t="s">
        <v>316</v>
      </c>
      <c r="B587" s="5" t="s">
        <v>4892</v>
      </c>
      <c r="C587" s="5" t="n">
        <v>5186.5</v>
      </c>
      <c r="D587" s="5" t="n">
        <v>4554.4</v>
      </c>
      <c r="E587" s="5" t="n">
        <v>7</v>
      </c>
      <c r="F587" s="5" t="n">
        <v>5703</v>
      </c>
      <c r="G587" s="5" t="n">
        <v>22</v>
      </c>
      <c r="H587" s="5" t="n">
        <v>1148.6</v>
      </c>
      <c r="I587" s="5" t="n">
        <v>0.9</v>
      </c>
      <c r="J587" s="5" t="n">
        <v>562.2</v>
      </c>
      <c r="K587" s="5" t="n">
        <v>24</v>
      </c>
    </row>
    <row r="588" customFormat="false" ht="15" hidden="false" customHeight="false" outlineLevel="0" collapsed="false">
      <c r="A588" s="5" t="s">
        <v>316</v>
      </c>
      <c r="B588" s="5" t="s">
        <v>4893</v>
      </c>
      <c r="C588" s="5" t="n">
        <v>5049.6</v>
      </c>
      <c r="D588" s="5" t="n">
        <v>4511.6</v>
      </c>
      <c r="E588" s="5" t="n">
        <v>8</v>
      </c>
      <c r="F588" s="5" t="n">
        <v>5762</v>
      </c>
      <c r="G588" s="5" t="n">
        <v>23</v>
      </c>
      <c r="H588" s="5" t="n">
        <v>1250.4</v>
      </c>
      <c r="I588" s="5" t="n">
        <v>0.9</v>
      </c>
      <c r="J588" s="5" t="n">
        <v>794.1</v>
      </c>
      <c r="K588" s="5" t="n">
        <v>24</v>
      </c>
    </row>
    <row r="589" customFormat="false" ht="15" hidden="false" customHeight="false" outlineLevel="0" collapsed="false">
      <c r="A589" s="5" t="s">
        <v>316</v>
      </c>
      <c r="B589" s="5" t="s">
        <v>4894</v>
      </c>
      <c r="C589" s="5" t="n">
        <v>5522.6</v>
      </c>
      <c r="D589" s="5" t="n">
        <v>4639.5</v>
      </c>
      <c r="E589" s="5" t="n">
        <v>7</v>
      </c>
      <c r="F589" s="5" t="n">
        <v>6076.9</v>
      </c>
      <c r="G589" s="5" t="n">
        <v>14</v>
      </c>
      <c r="H589" s="5" t="n">
        <v>1437.4</v>
      </c>
      <c r="I589" s="5" t="n">
        <v>0.9</v>
      </c>
      <c r="J589" s="5" t="n">
        <v>937.6</v>
      </c>
      <c r="K589" s="5" t="n">
        <v>24</v>
      </c>
    </row>
    <row r="590" customFormat="false" ht="15" hidden="false" customHeight="false" outlineLevel="0" collapsed="false">
      <c r="A590" s="5" t="s">
        <v>316</v>
      </c>
      <c r="B590" s="5" t="s">
        <v>4895</v>
      </c>
      <c r="C590" s="5" t="n">
        <v>5590.7</v>
      </c>
      <c r="D590" s="5" t="n">
        <v>4747.2</v>
      </c>
      <c r="E590" s="5" t="n">
        <v>7</v>
      </c>
      <c r="F590" s="5" t="n">
        <v>6116.9</v>
      </c>
      <c r="G590" s="5" t="n">
        <v>15</v>
      </c>
      <c r="H590" s="5" t="n">
        <v>1369.7</v>
      </c>
      <c r="I590" s="5" t="n">
        <v>0.9</v>
      </c>
      <c r="J590" s="5" t="n">
        <v>806</v>
      </c>
      <c r="K590" s="5" t="n">
        <v>24</v>
      </c>
    </row>
    <row r="591" customFormat="false" ht="15" hidden="false" customHeight="false" outlineLevel="0" collapsed="false">
      <c r="A591" s="5" t="s">
        <v>316</v>
      </c>
      <c r="B591" s="5" t="s">
        <v>4896</v>
      </c>
      <c r="C591" s="5" t="n">
        <v>5635.4</v>
      </c>
      <c r="D591" s="5" t="n">
        <v>4850</v>
      </c>
      <c r="E591" s="5" t="n">
        <v>7</v>
      </c>
      <c r="F591" s="5" t="n">
        <v>6126.5</v>
      </c>
      <c r="G591" s="5" t="n">
        <v>14</v>
      </c>
      <c r="H591" s="5" t="n">
        <v>1276.5</v>
      </c>
      <c r="I591" s="5" t="n">
        <v>0.9</v>
      </c>
      <c r="J591" s="5" t="n">
        <v>839.5</v>
      </c>
      <c r="K591" s="5" t="n">
        <v>24</v>
      </c>
    </row>
    <row r="592" customFormat="false" ht="15" hidden="false" customHeight="false" outlineLevel="0" collapsed="false">
      <c r="A592" s="5" t="s">
        <v>316</v>
      </c>
      <c r="B592" s="5" t="s">
        <v>4897</v>
      </c>
      <c r="C592" s="5" t="n">
        <v>5619.3</v>
      </c>
      <c r="D592" s="5" t="n">
        <v>4856.6</v>
      </c>
      <c r="E592" s="5" t="n">
        <v>7</v>
      </c>
      <c r="F592" s="5" t="n">
        <v>6114.5</v>
      </c>
      <c r="G592" s="5" t="n">
        <v>15</v>
      </c>
      <c r="H592" s="5" t="n">
        <v>1257.9</v>
      </c>
      <c r="I592" s="5" t="n">
        <v>0.9</v>
      </c>
      <c r="J592" s="5" t="n">
        <v>762.7</v>
      </c>
      <c r="K592" s="5" t="n">
        <v>24</v>
      </c>
    </row>
    <row r="593" customFormat="false" ht="15" hidden="false" customHeight="false" outlineLevel="0" collapsed="false">
      <c r="A593" s="5" t="s">
        <v>316</v>
      </c>
      <c r="B593" s="5" t="s">
        <v>4898</v>
      </c>
      <c r="C593" s="5" t="n">
        <v>5599.7</v>
      </c>
      <c r="D593" s="5" t="n">
        <v>4900.8</v>
      </c>
      <c r="E593" s="5" t="n">
        <v>7</v>
      </c>
      <c r="F593" s="5" t="n">
        <v>6118.8</v>
      </c>
      <c r="G593" s="5" t="n">
        <v>14</v>
      </c>
      <c r="H593" s="5" t="n">
        <v>1218</v>
      </c>
      <c r="I593" s="5" t="n">
        <v>0.9</v>
      </c>
      <c r="J593" s="5" t="n">
        <v>742.6</v>
      </c>
      <c r="K593" s="5" t="n">
        <v>24</v>
      </c>
    </row>
    <row r="594" customFormat="false" ht="15" hidden="false" customHeight="false" outlineLevel="0" collapsed="false">
      <c r="A594" s="5" t="s">
        <v>316</v>
      </c>
      <c r="B594" s="5" t="s">
        <v>4899</v>
      </c>
      <c r="C594" s="5" t="n">
        <v>5346.7</v>
      </c>
      <c r="D594" s="5" t="n">
        <v>4808.8</v>
      </c>
      <c r="E594" s="5" t="n">
        <v>7</v>
      </c>
      <c r="F594" s="5" t="n">
        <v>5834</v>
      </c>
      <c r="G594" s="5" t="n">
        <v>0</v>
      </c>
      <c r="H594" s="5" t="n">
        <v>1025.2</v>
      </c>
      <c r="I594" s="5" t="n">
        <v>0.9</v>
      </c>
      <c r="J594" s="5" t="n">
        <v>509.5</v>
      </c>
      <c r="K594" s="5" t="n">
        <v>24</v>
      </c>
    </row>
    <row r="595" customFormat="false" ht="15" hidden="false" customHeight="false" outlineLevel="0" collapsed="false">
      <c r="A595" s="5" t="s">
        <v>316</v>
      </c>
      <c r="B595" s="5" t="s">
        <v>4900</v>
      </c>
      <c r="C595" s="5" t="n">
        <v>5067.1</v>
      </c>
      <c r="D595" s="5" t="n">
        <v>4517.5</v>
      </c>
      <c r="E595" s="5" t="n">
        <v>9</v>
      </c>
      <c r="F595" s="5" t="n">
        <v>5800</v>
      </c>
      <c r="G595" s="5" t="n">
        <v>23</v>
      </c>
      <c r="H595" s="5" t="n">
        <v>1282.5</v>
      </c>
      <c r="I595" s="5" t="n">
        <v>0.9</v>
      </c>
      <c r="J595" s="5" t="n">
        <v>752.6</v>
      </c>
      <c r="K595" s="5" t="n">
        <v>24</v>
      </c>
    </row>
    <row r="596" customFormat="false" ht="15" hidden="false" customHeight="false" outlineLevel="0" collapsed="false">
      <c r="A596" s="5" t="s">
        <v>316</v>
      </c>
      <c r="B596" s="5" t="s">
        <v>4901</v>
      </c>
      <c r="C596" s="5" t="n">
        <v>5510.1</v>
      </c>
      <c r="D596" s="5" t="n">
        <v>4749.8</v>
      </c>
      <c r="E596" s="5" t="n">
        <v>7</v>
      </c>
      <c r="F596" s="5" t="n">
        <v>6131.7</v>
      </c>
      <c r="G596" s="5" t="n">
        <v>22</v>
      </c>
      <c r="H596" s="5" t="n">
        <v>1381.9</v>
      </c>
      <c r="I596" s="5" t="n">
        <v>0.9</v>
      </c>
      <c r="J596" s="5" t="n">
        <v>611.4</v>
      </c>
      <c r="K596" s="5" t="n">
        <v>24</v>
      </c>
    </row>
    <row r="597" customFormat="false" ht="15" hidden="false" customHeight="false" outlineLevel="0" collapsed="false">
      <c r="A597" s="5" t="s">
        <v>316</v>
      </c>
      <c r="B597" s="5" t="s">
        <v>4902</v>
      </c>
      <c r="C597" s="5" t="n">
        <v>5730.2</v>
      </c>
      <c r="D597" s="5" t="n">
        <v>4857</v>
      </c>
      <c r="E597" s="5" t="n">
        <v>7</v>
      </c>
      <c r="F597" s="5" t="n">
        <v>6335.1</v>
      </c>
      <c r="G597" s="5" t="n">
        <v>15</v>
      </c>
      <c r="H597" s="5" t="n">
        <v>1478</v>
      </c>
      <c r="I597" s="5" t="n">
        <v>0.9</v>
      </c>
      <c r="J597" s="5" t="n">
        <v>858.3</v>
      </c>
      <c r="K597" s="5" t="n">
        <v>24</v>
      </c>
    </row>
    <row r="598" customFormat="false" ht="15" hidden="false" customHeight="false" outlineLevel="0" collapsed="false">
      <c r="A598" s="5" t="s">
        <v>316</v>
      </c>
      <c r="B598" s="5" t="s">
        <v>4903</v>
      </c>
      <c r="C598" s="5" t="n">
        <v>5781.3</v>
      </c>
      <c r="D598" s="5" t="n">
        <v>4916.9</v>
      </c>
      <c r="E598" s="5" t="n">
        <v>7</v>
      </c>
      <c r="F598" s="5" t="n">
        <v>6375.6</v>
      </c>
      <c r="G598" s="5" t="n">
        <v>14</v>
      </c>
      <c r="H598" s="5" t="n">
        <v>1458.8</v>
      </c>
      <c r="I598" s="5" t="n">
        <v>0.9</v>
      </c>
      <c r="J598" s="5" t="n">
        <v>789.5</v>
      </c>
      <c r="K598" s="5" t="n">
        <v>24</v>
      </c>
    </row>
    <row r="599" customFormat="false" ht="15" hidden="false" customHeight="false" outlineLevel="0" collapsed="false">
      <c r="A599" s="5" t="s">
        <v>316</v>
      </c>
      <c r="B599" s="5" t="s">
        <v>4904</v>
      </c>
      <c r="C599" s="5" t="n">
        <v>5762.4</v>
      </c>
      <c r="D599" s="5" t="n">
        <v>4882.6</v>
      </c>
      <c r="E599" s="5" t="n">
        <v>7</v>
      </c>
      <c r="F599" s="5" t="n">
        <v>6329</v>
      </c>
      <c r="G599" s="5" t="n">
        <v>15</v>
      </c>
      <c r="H599" s="5" t="n">
        <v>1446.4</v>
      </c>
      <c r="I599" s="5" t="n">
        <v>0.9</v>
      </c>
      <c r="J599" s="5" t="n">
        <v>801.7</v>
      </c>
      <c r="K599" s="5" t="n">
        <v>24</v>
      </c>
    </row>
    <row r="600" customFormat="false" ht="15" hidden="false" customHeight="false" outlineLevel="0" collapsed="false">
      <c r="A600" s="5" t="s">
        <v>316</v>
      </c>
      <c r="B600" s="5" t="s">
        <v>4905</v>
      </c>
      <c r="C600" s="5" t="n">
        <v>5756.7</v>
      </c>
      <c r="D600" s="5" t="n">
        <v>4984.6</v>
      </c>
      <c r="E600" s="5" t="n">
        <v>7</v>
      </c>
      <c r="F600" s="5" t="n">
        <v>6228.3</v>
      </c>
      <c r="G600" s="5" t="n">
        <v>14</v>
      </c>
      <c r="H600" s="5" t="n">
        <v>1243.8</v>
      </c>
      <c r="I600" s="5" t="n">
        <v>0.9</v>
      </c>
      <c r="J600" s="5" t="n">
        <v>811.3</v>
      </c>
      <c r="K600" s="5" t="n">
        <v>24</v>
      </c>
    </row>
    <row r="601" customFormat="false" ht="15" hidden="false" customHeight="false" outlineLevel="0" collapsed="false">
      <c r="A601" s="5" t="s">
        <v>316</v>
      </c>
      <c r="B601" s="5" t="s">
        <v>4906</v>
      </c>
      <c r="C601" s="5" t="n">
        <v>5328.6</v>
      </c>
      <c r="D601" s="5" t="n">
        <v>4750.5</v>
      </c>
      <c r="E601" s="5" t="n">
        <v>7</v>
      </c>
      <c r="F601" s="5" t="n">
        <v>5911.3</v>
      </c>
      <c r="G601" s="5" t="n">
        <v>0</v>
      </c>
      <c r="H601" s="5" t="n">
        <v>1160.8</v>
      </c>
      <c r="I601" s="5" t="n">
        <v>0.9</v>
      </c>
      <c r="J601" s="5" t="n">
        <v>607.2</v>
      </c>
      <c r="K601" s="5" t="n">
        <v>24</v>
      </c>
    </row>
    <row r="602" customFormat="false" ht="15" hidden="false" customHeight="false" outlineLevel="0" collapsed="false">
      <c r="A602" s="5" t="s">
        <v>316</v>
      </c>
      <c r="B602" s="5" t="s">
        <v>4907</v>
      </c>
      <c r="C602" s="5" t="n">
        <v>5104.2</v>
      </c>
      <c r="D602" s="5" t="n">
        <v>4505.7</v>
      </c>
      <c r="E602" s="5" t="n">
        <v>10</v>
      </c>
      <c r="F602" s="5" t="n">
        <v>5855.4</v>
      </c>
      <c r="G602" s="5" t="n">
        <v>22</v>
      </c>
      <c r="H602" s="5" t="n">
        <v>1349.7</v>
      </c>
      <c r="I602" s="5" t="n">
        <v>0.9</v>
      </c>
      <c r="J602" s="5" t="n">
        <v>749</v>
      </c>
      <c r="K602" s="5" t="n">
        <v>24</v>
      </c>
    </row>
    <row r="603" customFormat="false" ht="15" hidden="false" customHeight="false" outlineLevel="0" collapsed="false">
      <c r="A603" s="5" t="s">
        <v>316</v>
      </c>
      <c r="B603" s="5" t="s">
        <v>4908</v>
      </c>
      <c r="C603" s="5" t="n">
        <v>5667.5</v>
      </c>
      <c r="D603" s="5" t="n">
        <v>4890.2</v>
      </c>
      <c r="E603" s="5" t="n">
        <v>6</v>
      </c>
      <c r="F603" s="5" t="n">
        <v>6211</v>
      </c>
      <c r="G603" s="5" t="n">
        <v>22</v>
      </c>
      <c r="H603" s="5" t="n">
        <v>1320.8</v>
      </c>
      <c r="I603" s="5" t="n">
        <v>0.9</v>
      </c>
      <c r="J603" s="5" t="n">
        <v>756.7</v>
      </c>
      <c r="K603" s="5" t="n">
        <v>24</v>
      </c>
    </row>
    <row r="604" customFormat="false" ht="15" hidden="false" customHeight="false" outlineLevel="0" collapsed="false">
      <c r="A604" s="5" t="s">
        <v>316</v>
      </c>
      <c r="B604" s="5" t="s">
        <v>4909</v>
      </c>
      <c r="C604" s="5" t="n">
        <v>5556.5</v>
      </c>
      <c r="D604" s="5" t="n">
        <v>4952.5</v>
      </c>
      <c r="E604" s="5" t="n">
        <v>7</v>
      </c>
      <c r="F604" s="5" t="n">
        <v>5977.9</v>
      </c>
      <c r="G604" s="5" t="n">
        <v>0</v>
      </c>
      <c r="H604" s="5" t="n">
        <v>1025.5</v>
      </c>
      <c r="I604" s="5" t="n">
        <v>0.9</v>
      </c>
      <c r="J604" s="5" t="n">
        <v>647.2</v>
      </c>
      <c r="K604" s="5" t="n">
        <v>24</v>
      </c>
    </row>
    <row r="605" customFormat="false" ht="15" hidden="false" customHeight="false" outlineLevel="0" collapsed="false">
      <c r="A605" s="5" t="s">
        <v>316</v>
      </c>
      <c r="B605" s="5" t="s">
        <v>4910</v>
      </c>
      <c r="C605" s="5" t="n">
        <v>5441.6</v>
      </c>
      <c r="D605" s="5" t="n">
        <v>4797.4</v>
      </c>
      <c r="E605" s="5" t="n">
        <v>7</v>
      </c>
      <c r="F605" s="5" t="n">
        <v>6010.1</v>
      </c>
      <c r="G605" s="5" t="n">
        <v>14</v>
      </c>
      <c r="H605" s="5" t="n">
        <v>1212.7</v>
      </c>
      <c r="I605" s="5" t="n">
        <v>0.9</v>
      </c>
      <c r="J605" s="5" t="n">
        <v>798.9</v>
      </c>
      <c r="K605" s="5" t="n">
        <v>24</v>
      </c>
    </row>
    <row r="606" customFormat="false" ht="15" hidden="false" customHeight="false" outlineLevel="0" collapsed="false">
      <c r="A606" s="5" t="s">
        <v>316</v>
      </c>
      <c r="B606" s="5" t="s">
        <v>4911</v>
      </c>
      <c r="C606" s="5" t="n">
        <v>5426.9</v>
      </c>
      <c r="D606" s="5" t="n">
        <v>4553.3</v>
      </c>
      <c r="E606" s="5" t="n">
        <v>7</v>
      </c>
      <c r="F606" s="5" t="n">
        <v>6021.7</v>
      </c>
      <c r="G606" s="5" t="n">
        <v>15</v>
      </c>
      <c r="H606" s="5" t="n">
        <v>1468.4</v>
      </c>
      <c r="I606" s="5" t="n">
        <v>0.9</v>
      </c>
      <c r="J606" s="5" t="n">
        <v>868.4</v>
      </c>
      <c r="K606" s="5" t="n">
        <v>24</v>
      </c>
    </row>
    <row r="607" customFormat="false" ht="15" hidden="false" customHeight="false" outlineLevel="0" collapsed="false">
      <c r="A607" s="5" t="s">
        <v>316</v>
      </c>
      <c r="B607" s="5" t="s">
        <v>4912</v>
      </c>
      <c r="C607" s="5" t="n">
        <v>5549.8</v>
      </c>
      <c r="D607" s="5" t="n">
        <v>4765.8</v>
      </c>
      <c r="E607" s="5" t="n">
        <v>7</v>
      </c>
      <c r="F607" s="5" t="n">
        <v>6039.7</v>
      </c>
      <c r="G607" s="5" t="n">
        <v>15</v>
      </c>
      <c r="H607" s="5" t="n">
        <v>1273.9</v>
      </c>
      <c r="I607" s="5" t="n">
        <v>0.9</v>
      </c>
      <c r="J607" s="5" t="n">
        <v>808</v>
      </c>
      <c r="K607" s="5" t="n">
        <v>24</v>
      </c>
    </row>
    <row r="608" customFormat="false" ht="15" hidden="false" customHeight="false" outlineLevel="0" collapsed="false">
      <c r="A608" s="5" t="s">
        <v>316</v>
      </c>
      <c r="B608" s="5" t="s">
        <v>4913</v>
      </c>
      <c r="C608" s="5" t="n">
        <v>5258.7</v>
      </c>
      <c r="D608" s="5" t="n">
        <v>4718.5</v>
      </c>
      <c r="E608" s="5" t="n">
        <v>7</v>
      </c>
      <c r="F608" s="5" t="n">
        <v>5740.6</v>
      </c>
      <c r="G608" s="5" t="n">
        <v>0</v>
      </c>
      <c r="H608" s="5" t="n">
        <v>1022.1</v>
      </c>
      <c r="I608" s="5" t="n">
        <v>0.9</v>
      </c>
      <c r="J608" s="5" t="n">
        <v>596.4</v>
      </c>
      <c r="K608" s="5" t="n">
        <v>24</v>
      </c>
    </row>
    <row r="609" customFormat="false" ht="15" hidden="false" customHeight="false" outlineLevel="0" collapsed="false">
      <c r="A609" s="5" t="s">
        <v>316</v>
      </c>
      <c r="B609" s="5" t="s">
        <v>4914</v>
      </c>
      <c r="C609" s="5" t="n">
        <v>5039.8</v>
      </c>
      <c r="D609" s="5" t="n">
        <v>4514.4</v>
      </c>
      <c r="E609" s="5" t="n">
        <v>11</v>
      </c>
      <c r="F609" s="5" t="n">
        <v>5755</v>
      </c>
      <c r="G609" s="5" t="n">
        <v>22</v>
      </c>
      <c r="H609" s="5" t="n">
        <v>1240.6</v>
      </c>
      <c r="I609" s="5" t="n">
        <v>0.9</v>
      </c>
      <c r="J609" s="5" t="n">
        <v>859</v>
      </c>
      <c r="K609" s="5" t="n">
        <v>24</v>
      </c>
    </row>
    <row r="610" customFormat="false" ht="15" hidden="false" customHeight="false" outlineLevel="0" collapsed="false">
      <c r="A610" s="5" t="s">
        <v>316</v>
      </c>
      <c r="B610" s="5" t="s">
        <v>4915</v>
      </c>
      <c r="C610" s="5" t="n">
        <v>5623</v>
      </c>
      <c r="D610" s="5" t="n">
        <v>4852.7</v>
      </c>
      <c r="E610" s="5" t="n">
        <v>7</v>
      </c>
      <c r="F610" s="5" t="n">
        <v>6228.5</v>
      </c>
      <c r="G610" s="5" t="n">
        <v>14</v>
      </c>
      <c r="H610" s="5" t="n">
        <v>1375.8</v>
      </c>
      <c r="I610" s="5" t="n">
        <v>0.9</v>
      </c>
      <c r="J610" s="5" t="n">
        <v>884.5</v>
      </c>
      <c r="K610" s="5" t="n">
        <v>24</v>
      </c>
    </row>
    <row r="611" customFormat="false" ht="15" hidden="false" customHeight="false" outlineLevel="0" collapsed="false">
      <c r="A611" s="5" t="s">
        <v>316</v>
      </c>
      <c r="B611" s="5" t="s">
        <v>4916</v>
      </c>
      <c r="C611" s="5" t="n">
        <v>5730.2</v>
      </c>
      <c r="D611" s="5" t="n">
        <v>4869.2</v>
      </c>
      <c r="E611" s="5" t="n">
        <v>7</v>
      </c>
      <c r="F611" s="5" t="n">
        <v>6314.5</v>
      </c>
      <c r="G611" s="5" t="n">
        <v>14</v>
      </c>
      <c r="H611" s="5" t="n">
        <v>1445.4</v>
      </c>
      <c r="I611" s="5" t="n">
        <v>0.9</v>
      </c>
      <c r="J611" s="5" t="n">
        <v>879.7</v>
      </c>
      <c r="K611" s="5" t="n">
        <v>24</v>
      </c>
    </row>
    <row r="612" customFormat="false" ht="15" hidden="false" customHeight="false" outlineLevel="0" collapsed="false">
      <c r="A612" s="5" t="s">
        <v>316</v>
      </c>
      <c r="B612" s="5" t="s">
        <v>1910</v>
      </c>
      <c r="C612" s="5" t="n">
        <v>5783.6</v>
      </c>
      <c r="D612" s="5" t="n">
        <v>4955.1</v>
      </c>
      <c r="E612" s="5" t="n">
        <v>7</v>
      </c>
      <c r="F612" s="5" t="n">
        <v>6331.6</v>
      </c>
      <c r="G612" s="5" t="n">
        <v>22</v>
      </c>
      <c r="H612" s="5" t="n">
        <v>1376.5</v>
      </c>
      <c r="I612" s="5" t="n">
        <v>0.9</v>
      </c>
      <c r="J612" s="5" t="n">
        <v>805.4</v>
      </c>
      <c r="K612" s="5" t="n">
        <v>24</v>
      </c>
    </row>
    <row r="613" customFormat="false" ht="15" hidden="false" customHeight="false" outlineLevel="0" collapsed="false">
      <c r="A613" s="5" t="s">
        <v>316</v>
      </c>
      <c r="B613" s="5" t="s">
        <v>3679</v>
      </c>
      <c r="C613" s="5" t="n">
        <v>5812.6</v>
      </c>
      <c r="D613" s="5" t="n">
        <v>4932.5</v>
      </c>
      <c r="E613" s="5" t="n">
        <v>7</v>
      </c>
      <c r="F613" s="5" t="n">
        <v>6447.7</v>
      </c>
      <c r="G613" s="5" t="n">
        <v>14</v>
      </c>
      <c r="H613" s="5" t="n">
        <v>1515.1</v>
      </c>
      <c r="I613" s="5" t="n">
        <v>0.9</v>
      </c>
      <c r="J613" s="5" t="n">
        <v>884.5</v>
      </c>
      <c r="K613" s="5" t="n">
        <v>24</v>
      </c>
    </row>
    <row r="614" customFormat="false" ht="15" hidden="false" customHeight="false" outlineLevel="0" collapsed="false">
      <c r="A614" s="5" t="s">
        <v>316</v>
      </c>
      <c r="B614" s="5" t="s">
        <v>4917</v>
      </c>
      <c r="C614" s="5" t="n">
        <v>5610.1</v>
      </c>
      <c r="D614" s="5" t="n">
        <v>4942</v>
      </c>
      <c r="E614" s="5" t="n">
        <v>7</v>
      </c>
      <c r="F614" s="5" t="n">
        <v>6101.4</v>
      </c>
      <c r="G614" s="5" t="n">
        <v>14</v>
      </c>
      <c r="H614" s="5" t="n">
        <v>1159.4</v>
      </c>
      <c r="I614" s="5" t="n">
        <v>0.9</v>
      </c>
      <c r="J614" s="5" t="n">
        <v>728.9</v>
      </c>
      <c r="K614" s="5" t="n">
        <v>24</v>
      </c>
    </row>
    <row r="615" customFormat="false" ht="15" hidden="false" customHeight="false" outlineLevel="0" collapsed="false">
      <c r="A615" s="5" t="s">
        <v>316</v>
      </c>
      <c r="B615" s="5" t="s">
        <v>4918</v>
      </c>
      <c r="C615" s="5" t="n">
        <v>5200.7</v>
      </c>
      <c r="D615" s="5" t="n">
        <v>4687.1</v>
      </c>
      <c r="E615" s="5" t="n">
        <v>7</v>
      </c>
      <c r="F615" s="5" t="n">
        <v>5671.9</v>
      </c>
      <c r="G615" s="5" t="n">
        <v>0</v>
      </c>
      <c r="H615" s="5" t="n">
        <v>984.8</v>
      </c>
      <c r="I615" s="5" t="n">
        <v>0.9</v>
      </c>
      <c r="J615" s="5" t="n">
        <v>555.8</v>
      </c>
      <c r="K615" s="5" t="n">
        <v>24</v>
      </c>
    </row>
    <row r="616" customFormat="false" ht="15" hidden="false" customHeight="false" outlineLevel="0" collapsed="false">
      <c r="A616" s="5" t="s">
        <v>316</v>
      </c>
      <c r="B616" s="5" t="s">
        <v>4919</v>
      </c>
      <c r="C616" s="5" t="n">
        <v>4980.1</v>
      </c>
      <c r="D616" s="5" t="n">
        <v>4459.8</v>
      </c>
      <c r="E616" s="5" t="n">
        <v>8</v>
      </c>
      <c r="F616" s="5" t="n">
        <v>5546.1</v>
      </c>
      <c r="G616" s="5" t="n">
        <v>22</v>
      </c>
      <c r="H616" s="5" t="n">
        <v>1086.3</v>
      </c>
      <c r="I616" s="5" t="n">
        <v>0.9</v>
      </c>
      <c r="J616" s="5" t="n">
        <v>725.7</v>
      </c>
      <c r="K616" s="5" t="n">
        <v>24</v>
      </c>
    </row>
    <row r="617" customFormat="false" ht="15" hidden="false" customHeight="false" outlineLevel="0" collapsed="false">
      <c r="A617" s="5" t="s">
        <v>316</v>
      </c>
      <c r="B617" s="5" t="s">
        <v>4920</v>
      </c>
      <c r="C617" s="5" t="n">
        <v>5374.6</v>
      </c>
      <c r="D617" s="5" t="n">
        <v>4743.3</v>
      </c>
      <c r="E617" s="5" t="n">
        <v>6</v>
      </c>
      <c r="F617" s="5" t="n">
        <v>5916.4</v>
      </c>
      <c r="G617" s="5" t="n">
        <v>22</v>
      </c>
      <c r="H617" s="5" t="n">
        <v>1173.2</v>
      </c>
      <c r="I617" s="5" t="n">
        <v>0.9</v>
      </c>
      <c r="J617" s="5" t="n">
        <v>581.7</v>
      </c>
      <c r="K617" s="5" t="n">
        <v>24</v>
      </c>
    </row>
    <row r="618" customFormat="false" ht="15" hidden="false" customHeight="false" outlineLevel="0" collapsed="false">
      <c r="A618" s="5" t="s">
        <v>316</v>
      </c>
      <c r="B618" s="5" t="s">
        <v>4921</v>
      </c>
      <c r="C618" s="5" t="n">
        <v>5446.5</v>
      </c>
      <c r="D618" s="5" t="n">
        <v>4859.8</v>
      </c>
      <c r="E618" s="5" t="n">
        <v>7</v>
      </c>
      <c r="F618" s="5" t="n">
        <v>5833.8</v>
      </c>
      <c r="G618" s="5" t="n">
        <v>22</v>
      </c>
      <c r="H618" s="5" t="n">
        <v>974</v>
      </c>
      <c r="I618" s="5" t="n">
        <v>0.9</v>
      </c>
      <c r="J618" s="5" t="n">
        <v>522</v>
      </c>
      <c r="K618" s="5" t="n">
        <v>24</v>
      </c>
    </row>
    <row r="619" customFormat="false" ht="15" hidden="false" customHeight="false" outlineLevel="0" collapsed="false">
      <c r="A619" s="5" t="s">
        <v>316</v>
      </c>
      <c r="B619" s="5" t="s">
        <v>4922</v>
      </c>
      <c r="C619" s="5" t="n">
        <v>5126.6</v>
      </c>
      <c r="D619" s="5" t="n">
        <v>4610.9</v>
      </c>
      <c r="E619" s="5" t="n">
        <v>10</v>
      </c>
      <c r="F619" s="5" t="n">
        <v>5850</v>
      </c>
      <c r="G619" s="5" t="n">
        <v>22</v>
      </c>
      <c r="H619" s="5" t="n">
        <v>1239.1</v>
      </c>
      <c r="I619" s="5" t="n">
        <v>0.9</v>
      </c>
      <c r="J619" s="5" t="n">
        <v>804.8</v>
      </c>
      <c r="K619" s="5" t="n">
        <v>24</v>
      </c>
    </row>
    <row r="620" customFormat="false" ht="15" hidden="false" customHeight="false" outlineLevel="0" collapsed="false">
      <c r="A620" s="5" t="s">
        <v>316</v>
      </c>
      <c r="B620" s="5" t="s">
        <v>4923</v>
      </c>
      <c r="C620" s="5" t="n">
        <v>5509.5</v>
      </c>
      <c r="D620" s="5" t="n">
        <v>4720.7</v>
      </c>
      <c r="E620" s="5" t="n">
        <v>7</v>
      </c>
      <c r="F620" s="5" t="n">
        <v>6070.3</v>
      </c>
      <c r="G620" s="5" t="n">
        <v>22</v>
      </c>
      <c r="H620" s="5" t="n">
        <v>1349.6</v>
      </c>
      <c r="I620" s="5" t="n">
        <v>0.9</v>
      </c>
      <c r="J620" s="5" t="n">
        <v>670.5</v>
      </c>
      <c r="K620" s="5" t="n">
        <v>24</v>
      </c>
    </row>
    <row r="621" customFormat="false" ht="15" hidden="false" customHeight="false" outlineLevel="0" collapsed="false">
      <c r="A621" s="5" t="s">
        <v>316</v>
      </c>
      <c r="B621" s="5" t="s">
        <v>4924</v>
      </c>
      <c r="C621" s="5" t="n">
        <v>5509.1</v>
      </c>
      <c r="D621" s="5" t="n">
        <v>4937.1</v>
      </c>
      <c r="E621" s="5" t="n">
        <v>7</v>
      </c>
      <c r="F621" s="5" t="n">
        <v>5937.3</v>
      </c>
      <c r="G621" s="5" t="n">
        <v>14</v>
      </c>
      <c r="H621" s="5" t="n">
        <v>1000.2</v>
      </c>
      <c r="I621" s="5" t="n">
        <v>0.9</v>
      </c>
      <c r="J621" s="5" t="n">
        <v>563.4</v>
      </c>
      <c r="K621" s="5" t="n">
        <v>24</v>
      </c>
    </row>
    <row r="622" customFormat="false" ht="15" hidden="false" customHeight="false" outlineLevel="0" collapsed="false">
      <c r="A622" s="5" t="s">
        <v>316</v>
      </c>
      <c r="B622" s="5" t="s">
        <v>1915</v>
      </c>
      <c r="C622" s="5" t="n">
        <v>5323.6</v>
      </c>
      <c r="D622" s="5" t="n">
        <v>4702.1</v>
      </c>
      <c r="E622" s="5" t="n">
        <v>7</v>
      </c>
      <c r="F622" s="5" t="n">
        <v>5843.6</v>
      </c>
      <c r="G622" s="5" t="n">
        <v>22</v>
      </c>
      <c r="H622" s="5" t="n">
        <v>1141.6</v>
      </c>
      <c r="I622" s="5" t="n">
        <v>0.9</v>
      </c>
      <c r="J622" s="5" t="n">
        <v>625.4</v>
      </c>
      <c r="K622" s="5" t="n">
        <v>24</v>
      </c>
    </row>
    <row r="623" customFormat="false" ht="15" hidden="false" customHeight="false" outlineLevel="0" collapsed="false">
      <c r="A623" s="5" t="s">
        <v>316</v>
      </c>
      <c r="B623" s="5" t="s">
        <v>1782</v>
      </c>
      <c r="C623" s="5" t="n">
        <v>5079.2</v>
      </c>
      <c r="D623" s="5" t="n">
        <v>4547.2</v>
      </c>
      <c r="E623" s="5" t="n">
        <v>9</v>
      </c>
      <c r="F623" s="5" t="n">
        <v>5694</v>
      </c>
      <c r="G623" s="5" t="n">
        <v>0</v>
      </c>
      <c r="H623" s="5" t="n">
        <v>1146.8</v>
      </c>
      <c r="I623" s="5" t="n">
        <v>0.9</v>
      </c>
      <c r="J623" s="5" t="n">
        <v>897.3</v>
      </c>
      <c r="K623" s="5" t="n">
        <v>24</v>
      </c>
    </row>
    <row r="624" customFormat="false" ht="15" hidden="false" customHeight="false" outlineLevel="0" collapsed="false">
      <c r="A624" s="5" t="s">
        <v>316</v>
      </c>
      <c r="B624" s="5" t="s">
        <v>4925</v>
      </c>
      <c r="C624" s="5" t="n">
        <v>5650.8</v>
      </c>
      <c r="D624" s="5" t="n">
        <v>4725.5</v>
      </c>
      <c r="E624" s="5" t="n">
        <v>6</v>
      </c>
      <c r="F624" s="5" t="n">
        <v>6329.8</v>
      </c>
      <c r="G624" s="5" t="n">
        <v>14</v>
      </c>
      <c r="H624" s="5" t="n">
        <v>1604.3</v>
      </c>
      <c r="I624" s="5" t="n">
        <v>0.9</v>
      </c>
      <c r="J624" s="5" t="n">
        <v>911.4</v>
      </c>
      <c r="K624" s="5" t="n">
        <v>24</v>
      </c>
    </row>
    <row r="625" customFormat="false" ht="15" hidden="false" customHeight="false" outlineLevel="0" collapsed="false">
      <c r="A625" s="5" t="s">
        <v>316</v>
      </c>
      <c r="B625" s="5" t="s">
        <v>4926</v>
      </c>
      <c r="C625" s="5" t="n">
        <v>5746.4</v>
      </c>
      <c r="D625" s="5" t="n">
        <v>4891.2</v>
      </c>
      <c r="E625" s="5" t="n">
        <v>7</v>
      </c>
      <c r="F625" s="5" t="n">
        <v>6322.7</v>
      </c>
      <c r="G625" s="5" t="n">
        <v>22</v>
      </c>
      <c r="H625" s="5" t="n">
        <v>1431.5</v>
      </c>
      <c r="I625" s="5" t="n">
        <v>0.9</v>
      </c>
      <c r="J625" s="5" t="n">
        <v>833</v>
      </c>
      <c r="K625" s="5" t="n">
        <v>24</v>
      </c>
    </row>
    <row r="626" customFormat="false" ht="15" hidden="false" customHeight="false" outlineLevel="0" collapsed="false">
      <c r="A626" s="5" t="s">
        <v>316</v>
      </c>
      <c r="B626" s="5" t="s">
        <v>4927</v>
      </c>
      <c r="C626" s="5" t="n">
        <v>5815.5</v>
      </c>
      <c r="D626" s="5" t="n">
        <v>4964.7</v>
      </c>
      <c r="E626" s="5" t="n">
        <v>7</v>
      </c>
      <c r="F626" s="5" t="n">
        <v>6325.9</v>
      </c>
      <c r="G626" s="5" t="n">
        <v>22</v>
      </c>
      <c r="H626" s="5" t="n">
        <v>1361.2</v>
      </c>
      <c r="I626" s="5" t="n">
        <v>0.9</v>
      </c>
      <c r="J626" s="5" t="n">
        <v>774.8</v>
      </c>
      <c r="K626" s="5" t="n">
        <v>24</v>
      </c>
    </row>
    <row r="627" customFormat="false" ht="15" hidden="false" customHeight="false" outlineLevel="0" collapsed="false">
      <c r="A627" s="5" t="s">
        <v>316</v>
      </c>
      <c r="B627" s="5" t="s">
        <v>4928</v>
      </c>
      <c r="C627" s="5" t="n">
        <v>5674.2</v>
      </c>
      <c r="D627" s="5" t="n">
        <v>4965</v>
      </c>
      <c r="E627" s="5" t="n">
        <v>7</v>
      </c>
      <c r="F627" s="5" t="n">
        <v>6063.8</v>
      </c>
      <c r="G627" s="5" t="n">
        <v>0</v>
      </c>
      <c r="H627" s="5" t="n">
        <v>1098.9</v>
      </c>
      <c r="I627" s="5" t="n">
        <v>0.9</v>
      </c>
      <c r="J627" s="5" t="n">
        <v>844.4</v>
      </c>
      <c r="K627" s="5" t="n">
        <v>24</v>
      </c>
    </row>
    <row r="628" customFormat="false" ht="15" hidden="false" customHeight="false" outlineLevel="0" collapsed="false">
      <c r="A628" s="5" t="s">
        <v>316</v>
      </c>
      <c r="B628" s="5" t="s">
        <v>4929</v>
      </c>
      <c r="C628" s="5" t="n">
        <v>5535.8</v>
      </c>
      <c r="D628" s="5" t="n">
        <v>4894.2</v>
      </c>
      <c r="E628" s="5" t="n">
        <v>7</v>
      </c>
      <c r="F628" s="5" t="n">
        <v>6127.4</v>
      </c>
      <c r="G628" s="5" t="n">
        <v>14</v>
      </c>
      <c r="H628" s="5" t="n">
        <v>1233.2</v>
      </c>
      <c r="I628" s="5" t="n">
        <v>0.9</v>
      </c>
      <c r="J628" s="5" t="n">
        <v>719.1</v>
      </c>
      <c r="K628" s="5" t="n">
        <v>24</v>
      </c>
    </row>
    <row r="629" customFormat="false" ht="15" hidden="false" customHeight="false" outlineLevel="0" collapsed="false">
      <c r="A629" s="5" t="s">
        <v>316</v>
      </c>
      <c r="B629" s="5" t="s">
        <v>4930</v>
      </c>
      <c r="C629" s="5" t="n">
        <v>5235.7</v>
      </c>
      <c r="D629" s="5" t="n">
        <v>4655.9</v>
      </c>
      <c r="E629" s="5" t="n">
        <v>7</v>
      </c>
      <c r="F629" s="5" t="n">
        <v>5622.6</v>
      </c>
      <c r="G629" s="5" t="n">
        <v>22</v>
      </c>
      <c r="H629" s="5" t="n">
        <v>966.7</v>
      </c>
      <c r="I629" s="5" t="n">
        <v>0.9</v>
      </c>
      <c r="J629" s="5" t="n">
        <v>541.2</v>
      </c>
      <c r="K629" s="5" t="n">
        <v>24</v>
      </c>
    </row>
    <row r="630" customFormat="false" ht="15" hidden="false" customHeight="false" outlineLevel="0" collapsed="false">
      <c r="A630" s="5" t="s">
        <v>316</v>
      </c>
      <c r="B630" s="5" t="s">
        <v>4931</v>
      </c>
      <c r="C630" s="5" t="n">
        <v>5021.9</v>
      </c>
      <c r="D630" s="5" t="n">
        <v>4504.2</v>
      </c>
      <c r="E630" s="5" t="n">
        <v>10</v>
      </c>
      <c r="F630" s="5" t="n">
        <v>5581</v>
      </c>
      <c r="G630" s="5" t="n">
        <v>22</v>
      </c>
      <c r="H630" s="5" t="n">
        <v>1076.8</v>
      </c>
      <c r="I630" s="5" t="n">
        <v>0.9</v>
      </c>
      <c r="J630" s="5" t="n">
        <v>655.4</v>
      </c>
      <c r="K630" s="5" t="n">
        <v>24</v>
      </c>
    </row>
    <row r="631" customFormat="false" ht="15" hidden="false" customHeight="false" outlineLevel="0" collapsed="false">
      <c r="A631" s="5" t="s">
        <v>316</v>
      </c>
      <c r="B631" s="5" t="s">
        <v>4932</v>
      </c>
      <c r="C631" s="5" t="n">
        <v>5576.7</v>
      </c>
      <c r="D631" s="5" t="n">
        <v>4722.5</v>
      </c>
      <c r="E631" s="5" t="n">
        <v>6</v>
      </c>
      <c r="F631" s="5" t="n">
        <v>6205.7</v>
      </c>
      <c r="G631" s="5" t="n">
        <v>15</v>
      </c>
      <c r="H631" s="5" t="n">
        <v>1483.2</v>
      </c>
      <c r="I631" s="5" t="n">
        <v>0.9</v>
      </c>
      <c r="J631" s="5" t="n">
        <v>868.3</v>
      </c>
      <c r="K631" s="5" t="n">
        <v>24</v>
      </c>
    </row>
    <row r="632" customFormat="false" ht="15" hidden="false" customHeight="false" outlineLevel="0" collapsed="false">
      <c r="A632" s="5" t="s">
        <v>316</v>
      </c>
      <c r="B632" s="5" t="s">
        <v>4933</v>
      </c>
      <c r="C632" s="5" t="n">
        <v>5581.3</v>
      </c>
      <c r="D632" s="5" t="n">
        <v>4856.1</v>
      </c>
      <c r="E632" s="5" t="n">
        <v>7</v>
      </c>
      <c r="F632" s="5" t="n">
        <v>5991.8</v>
      </c>
      <c r="G632" s="5" t="n">
        <v>15</v>
      </c>
      <c r="H632" s="5" t="n">
        <v>1135.7</v>
      </c>
      <c r="I632" s="5" t="n">
        <v>0.9</v>
      </c>
      <c r="J632" s="5" t="n">
        <v>801.9</v>
      </c>
      <c r="K632" s="5" t="n">
        <v>24</v>
      </c>
    </row>
    <row r="633" customFormat="false" ht="15" hidden="false" customHeight="false" outlineLevel="0" collapsed="false">
      <c r="A633" s="5" t="s">
        <v>316</v>
      </c>
      <c r="B633" s="5" t="s">
        <v>4934</v>
      </c>
      <c r="C633" s="5" t="n">
        <v>5631.3</v>
      </c>
      <c r="D633" s="5" t="n">
        <v>4742.2</v>
      </c>
      <c r="E633" s="5" t="n">
        <v>6</v>
      </c>
      <c r="F633" s="5" t="n">
        <v>6242.8</v>
      </c>
      <c r="G633" s="5" t="n">
        <v>15</v>
      </c>
      <c r="H633" s="5" t="n">
        <v>1500.6</v>
      </c>
      <c r="I633" s="5" t="n">
        <v>0.9</v>
      </c>
      <c r="J633" s="5" t="n">
        <v>843.8</v>
      </c>
      <c r="K633" s="5" t="n">
        <v>24</v>
      </c>
    </row>
    <row r="634" customFormat="false" ht="15" hidden="false" customHeight="false" outlineLevel="0" collapsed="false">
      <c r="A634" s="5" t="s">
        <v>316</v>
      </c>
      <c r="B634" s="5" t="s">
        <v>4935</v>
      </c>
      <c r="C634" s="5" t="n">
        <v>5575.6</v>
      </c>
      <c r="D634" s="5" t="n">
        <v>4833.4</v>
      </c>
      <c r="E634" s="5" t="n">
        <v>7</v>
      </c>
      <c r="F634" s="5" t="n">
        <v>6063.8</v>
      </c>
      <c r="G634" s="5" t="n">
        <v>14</v>
      </c>
      <c r="H634" s="5" t="n">
        <v>1230.4</v>
      </c>
      <c r="I634" s="5" t="n">
        <v>0.9</v>
      </c>
      <c r="J634" s="5" t="n">
        <v>855.6</v>
      </c>
      <c r="K634" s="5" t="n">
        <v>24</v>
      </c>
    </row>
    <row r="635" customFormat="false" ht="15" hidden="false" customHeight="false" outlineLevel="0" collapsed="false">
      <c r="A635" s="5" t="s">
        <v>316</v>
      </c>
      <c r="B635" s="5" t="s">
        <v>4936</v>
      </c>
      <c r="C635" s="5" t="n">
        <v>5438.4</v>
      </c>
      <c r="D635" s="5" t="n">
        <v>4755.1</v>
      </c>
      <c r="E635" s="5" t="n">
        <v>7</v>
      </c>
      <c r="F635" s="5" t="n">
        <v>5829.1</v>
      </c>
      <c r="G635" s="5" t="n">
        <v>22</v>
      </c>
      <c r="H635" s="5" t="n">
        <v>1074</v>
      </c>
      <c r="I635" s="5" t="n">
        <v>0.9</v>
      </c>
      <c r="J635" s="5" t="n">
        <v>547.6</v>
      </c>
      <c r="K635" s="5" t="n">
        <v>24</v>
      </c>
    </row>
    <row r="636" customFormat="false" ht="15" hidden="false" customHeight="false" outlineLevel="0" collapsed="false">
      <c r="A636" s="5" t="s">
        <v>316</v>
      </c>
      <c r="B636" s="5" t="s">
        <v>4937</v>
      </c>
      <c r="C636" s="5" t="n">
        <v>5272.4</v>
      </c>
      <c r="D636" s="5" t="n">
        <v>4698</v>
      </c>
      <c r="E636" s="5" t="n">
        <v>7</v>
      </c>
      <c r="F636" s="5" t="n">
        <v>5731.2</v>
      </c>
      <c r="G636" s="5" t="n">
        <v>22</v>
      </c>
      <c r="H636" s="5" t="n">
        <v>1033.1</v>
      </c>
      <c r="I636" s="5" t="n">
        <v>0.9</v>
      </c>
      <c r="J636" s="5" t="n">
        <v>626.8</v>
      </c>
      <c r="K636" s="5" t="n">
        <v>24</v>
      </c>
    </row>
    <row r="637" customFormat="false" ht="15" hidden="false" customHeight="false" outlineLevel="0" collapsed="false">
      <c r="A637" s="5" t="s">
        <v>316</v>
      </c>
      <c r="B637" s="5" t="s">
        <v>2411</v>
      </c>
      <c r="C637" s="5" t="n">
        <v>5082.1</v>
      </c>
      <c r="D637" s="5" t="n">
        <v>4565.2</v>
      </c>
      <c r="E637" s="5" t="n">
        <v>10</v>
      </c>
      <c r="F637" s="5" t="n">
        <v>5644</v>
      </c>
      <c r="G637" s="5" t="n">
        <v>0</v>
      </c>
      <c r="H637" s="5" t="n">
        <v>1078.9</v>
      </c>
      <c r="I637" s="5" t="n">
        <v>0.9</v>
      </c>
      <c r="J637" s="5" t="n">
        <v>613.8</v>
      </c>
      <c r="K637" s="5" t="n">
        <v>24</v>
      </c>
    </row>
    <row r="638" customFormat="false" ht="15" hidden="false" customHeight="false" outlineLevel="0" collapsed="false">
      <c r="A638" s="5" t="s">
        <v>316</v>
      </c>
      <c r="B638" s="5" t="s">
        <v>4938</v>
      </c>
      <c r="C638" s="5" t="n">
        <v>5484.3</v>
      </c>
      <c r="D638" s="5" t="n">
        <v>4718.3</v>
      </c>
      <c r="E638" s="5" t="n">
        <v>6</v>
      </c>
      <c r="F638" s="5" t="n">
        <v>5991.9</v>
      </c>
      <c r="G638" s="5" t="n">
        <v>14</v>
      </c>
      <c r="H638" s="5" t="n">
        <v>1273.6</v>
      </c>
      <c r="I638" s="5" t="n">
        <v>0.9</v>
      </c>
      <c r="J638" s="5" t="n">
        <v>839.6</v>
      </c>
      <c r="K638" s="5" t="n">
        <v>24</v>
      </c>
    </row>
    <row r="639" customFormat="false" ht="15" hidden="false" customHeight="false" outlineLevel="0" collapsed="false">
      <c r="A639" s="5" t="s">
        <v>316</v>
      </c>
      <c r="B639" s="5" t="s">
        <v>4939</v>
      </c>
      <c r="C639" s="5" t="n">
        <v>5621.5</v>
      </c>
      <c r="D639" s="5" t="n">
        <v>4824.6</v>
      </c>
      <c r="E639" s="5" t="n">
        <v>7</v>
      </c>
      <c r="F639" s="5" t="n">
        <v>6137.6</v>
      </c>
      <c r="G639" s="5" t="n">
        <v>22</v>
      </c>
      <c r="H639" s="5" t="n">
        <v>1313</v>
      </c>
      <c r="I639" s="5" t="n">
        <v>0.9</v>
      </c>
      <c r="J639" s="5" t="n">
        <v>779.9</v>
      </c>
      <c r="K639" s="5" t="n">
        <v>24</v>
      </c>
    </row>
    <row r="640" customFormat="false" ht="15" hidden="false" customHeight="false" outlineLevel="0" collapsed="false">
      <c r="A640" s="5" t="s">
        <v>316</v>
      </c>
      <c r="B640" s="5" t="s">
        <v>4940</v>
      </c>
      <c r="C640" s="5" t="n">
        <v>5686.5</v>
      </c>
      <c r="D640" s="5" t="n">
        <v>4908.9</v>
      </c>
      <c r="E640" s="5" t="n">
        <v>7</v>
      </c>
      <c r="F640" s="5" t="n">
        <v>6165.4</v>
      </c>
      <c r="G640" s="5" t="n">
        <v>14</v>
      </c>
      <c r="H640" s="5" t="n">
        <v>1256.5</v>
      </c>
      <c r="I640" s="5" t="n">
        <v>0.9</v>
      </c>
      <c r="J640" s="5" t="n">
        <v>718.3</v>
      </c>
      <c r="K640" s="5" t="n">
        <v>24</v>
      </c>
    </row>
    <row r="641" customFormat="false" ht="15" hidden="false" customHeight="false" outlineLevel="0" collapsed="false">
      <c r="A641" s="5" t="s">
        <v>316</v>
      </c>
      <c r="B641" s="5" t="s">
        <v>4941</v>
      </c>
      <c r="C641" s="5" t="n">
        <v>5477.9</v>
      </c>
      <c r="D641" s="5" t="n">
        <v>4960.2</v>
      </c>
      <c r="E641" s="5" t="n">
        <v>7</v>
      </c>
      <c r="F641" s="5" t="n">
        <v>5903.9</v>
      </c>
      <c r="G641" s="5" t="n">
        <v>0</v>
      </c>
      <c r="H641" s="5" t="n">
        <v>943.7</v>
      </c>
      <c r="I641" s="5" t="n">
        <v>0.9</v>
      </c>
      <c r="J641" s="5" t="n">
        <v>677.6</v>
      </c>
      <c r="K641" s="5" t="n">
        <v>24</v>
      </c>
    </row>
    <row r="642" customFormat="false" ht="15" hidden="false" customHeight="false" outlineLevel="0" collapsed="false">
      <c r="A642" s="5" t="s">
        <v>316</v>
      </c>
      <c r="B642" s="5" t="s">
        <v>4942</v>
      </c>
      <c r="C642" s="5" t="n">
        <v>5329.7</v>
      </c>
      <c r="D642" s="5" t="n">
        <v>4859.6</v>
      </c>
      <c r="E642" s="5" t="n">
        <v>7</v>
      </c>
      <c r="F642" s="5" t="n">
        <v>5562.9</v>
      </c>
      <c r="G642" s="5" t="n">
        <v>0</v>
      </c>
      <c r="H642" s="5" t="n">
        <v>703.4</v>
      </c>
      <c r="I642" s="5" t="n">
        <v>1</v>
      </c>
      <c r="J642" s="5" t="n">
        <v>512</v>
      </c>
      <c r="K642" s="5" t="n">
        <v>24</v>
      </c>
    </row>
    <row r="643" customFormat="false" ht="15" hidden="false" customHeight="false" outlineLevel="0" collapsed="false">
      <c r="A643" s="5" t="s">
        <v>316</v>
      </c>
      <c r="B643" s="5" t="s">
        <v>3680</v>
      </c>
      <c r="C643" s="5" t="n">
        <v>5103.1</v>
      </c>
      <c r="D643" s="5" t="n">
        <v>4561.5</v>
      </c>
      <c r="E643" s="5" t="n">
        <v>7</v>
      </c>
      <c r="F643" s="5" t="n">
        <v>5582.4</v>
      </c>
      <c r="G643" s="5" t="n">
        <v>22</v>
      </c>
      <c r="H643" s="5" t="n">
        <v>1020.9</v>
      </c>
      <c r="I643" s="5" t="n">
        <v>0.9</v>
      </c>
      <c r="J643" s="5" t="n">
        <v>588.3</v>
      </c>
      <c r="K643" s="5" t="n">
        <v>24</v>
      </c>
    </row>
    <row r="644" customFormat="false" ht="15" hidden="false" customHeight="false" outlineLevel="0" collapsed="false">
      <c r="A644" s="5" t="s">
        <v>316</v>
      </c>
      <c r="B644" s="5" t="s">
        <v>4943</v>
      </c>
      <c r="C644" s="5" t="n">
        <v>4919.3</v>
      </c>
      <c r="D644" s="5" t="n">
        <v>4343.6</v>
      </c>
      <c r="E644" s="5" t="n">
        <v>10</v>
      </c>
      <c r="F644" s="5" t="n">
        <v>5574.1</v>
      </c>
      <c r="G644" s="5" t="n">
        <v>23</v>
      </c>
      <c r="H644" s="5" t="n">
        <v>1230.5</v>
      </c>
      <c r="I644" s="5" t="n">
        <v>0.9</v>
      </c>
      <c r="J644" s="5" t="n">
        <v>637.1</v>
      </c>
      <c r="K644" s="5" t="n">
        <v>24</v>
      </c>
    </row>
    <row r="645" customFormat="false" ht="15" hidden="false" customHeight="false" outlineLevel="0" collapsed="false">
      <c r="A645" s="5" t="s">
        <v>316</v>
      </c>
      <c r="B645" s="5" t="s">
        <v>4944</v>
      </c>
      <c r="C645" s="5" t="n">
        <v>5550.8</v>
      </c>
      <c r="D645" s="5" t="n">
        <v>4691.8</v>
      </c>
      <c r="E645" s="5" t="n">
        <v>6</v>
      </c>
      <c r="F645" s="5" t="n">
        <v>6140.7</v>
      </c>
      <c r="G645" s="5" t="n">
        <v>22</v>
      </c>
      <c r="H645" s="5" t="n">
        <v>1448.9</v>
      </c>
      <c r="I645" s="5" t="n">
        <v>0.9</v>
      </c>
      <c r="J645" s="5" t="n">
        <v>867.9</v>
      </c>
      <c r="K645" s="5" t="n">
        <v>24</v>
      </c>
    </row>
    <row r="646" customFormat="false" ht="15" hidden="false" customHeight="false" outlineLevel="0" collapsed="false">
      <c r="A646" s="5" t="s">
        <v>316</v>
      </c>
      <c r="B646" s="5" t="s">
        <v>4945</v>
      </c>
      <c r="C646" s="5" t="n">
        <v>5631.3</v>
      </c>
      <c r="D646" s="5" t="n">
        <v>4791.3</v>
      </c>
      <c r="E646" s="5" t="n">
        <v>6</v>
      </c>
      <c r="F646" s="5" t="n">
        <v>6162.4</v>
      </c>
      <c r="G646" s="5" t="n">
        <v>14</v>
      </c>
      <c r="H646" s="5" t="n">
        <v>1371.1</v>
      </c>
      <c r="I646" s="5" t="n">
        <v>0.9</v>
      </c>
      <c r="J646" s="5" t="n">
        <v>853.6</v>
      </c>
      <c r="K646" s="5" t="n">
        <v>24</v>
      </c>
    </row>
    <row r="647" customFormat="false" ht="15" hidden="false" customHeight="false" outlineLevel="0" collapsed="false">
      <c r="A647" s="5" t="s">
        <v>316</v>
      </c>
      <c r="B647" s="5" t="s">
        <v>4946</v>
      </c>
      <c r="C647" s="5" t="n">
        <v>5633.2</v>
      </c>
      <c r="D647" s="5" t="n">
        <v>4765.8</v>
      </c>
      <c r="E647" s="5" t="n">
        <v>6</v>
      </c>
      <c r="F647" s="5" t="n">
        <v>6154.2</v>
      </c>
      <c r="G647" s="5" t="n">
        <v>22</v>
      </c>
      <c r="H647" s="5" t="n">
        <v>1388.4</v>
      </c>
      <c r="I647" s="5" t="n">
        <v>0.9</v>
      </c>
      <c r="J647" s="5" t="n">
        <v>776.2</v>
      </c>
      <c r="K647" s="5" t="n">
        <v>24</v>
      </c>
    </row>
    <row r="648" customFormat="false" ht="15" hidden="false" customHeight="false" outlineLevel="0" collapsed="false">
      <c r="A648" s="5" t="s">
        <v>316</v>
      </c>
      <c r="B648" s="5" t="s">
        <v>4947</v>
      </c>
      <c r="C648" s="5" t="n">
        <v>5599.8</v>
      </c>
      <c r="D648" s="5" t="n">
        <v>4938.2</v>
      </c>
      <c r="E648" s="5" t="n">
        <v>7</v>
      </c>
      <c r="F648" s="5" t="n">
        <v>5965.5</v>
      </c>
      <c r="G648" s="5" t="n">
        <v>14</v>
      </c>
      <c r="H648" s="5" t="n">
        <v>1027.2</v>
      </c>
      <c r="I648" s="5" t="n">
        <v>0.9</v>
      </c>
      <c r="J648" s="5" t="n">
        <v>808.5</v>
      </c>
      <c r="K648" s="5" t="n">
        <v>24</v>
      </c>
    </row>
    <row r="649" customFormat="false" ht="15" hidden="false" customHeight="false" outlineLevel="0" collapsed="false">
      <c r="A649" s="5" t="s">
        <v>316</v>
      </c>
      <c r="B649" s="5" t="s">
        <v>4948</v>
      </c>
      <c r="C649" s="5" t="n">
        <v>5576.4</v>
      </c>
      <c r="D649" s="5" t="n">
        <v>4741.7</v>
      </c>
      <c r="E649" s="5" t="n">
        <v>6</v>
      </c>
      <c r="F649" s="5" t="n">
        <v>6115.7</v>
      </c>
      <c r="G649" s="5" t="n">
        <v>15</v>
      </c>
      <c r="H649" s="5" t="n">
        <v>1374</v>
      </c>
      <c r="I649" s="5" t="n">
        <v>0.9</v>
      </c>
      <c r="J649" s="5" t="n">
        <v>794.3</v>
      </c>
      <c r="K649" s="5" t="n">
        <v>24</v>
      </c>
    </row>
    <row r="650" customFormat="false" ht="15" hidden="false" customHeight="false" outlineLevel="0" collapsed="false">
      <c r="A650" s="5" t="s">
        <v>316</v>
      </c>
      <c r="B650" s="5" t="s">
        <v>4949</v>
      </c>
      <c r="C650" s="5" t="n">
        <v>5385.5</v>
      </c>
      <c r="D650" s="5" t="n">
        <v>4875.3</v>
      </c>
      <c r="E650" s="5" t="n">
        <v>7</v>
      </c>
      <c r="F650" s="5" t="n">
        <v>5885.3</v>
      </c>
      <c r="G650" s="5" t="n">
        <v>0</v>
      </c>
      <c r="H650" s="5" t="n">
        <v>1010</v>
      </c>
      <c r="I650" s="5" t="n">
        <v>0.9</v>
      </c>
      <c r="J650" s="5" t="n">
        <v>695.1</v>
      </c>
      <c r="K650" s="5" t="n">
        <v>24</v>
      </c>
    </row>
    <row r="651" customFormat="false" ht="15" hidden="false" customHeight="false" outlineLevel="0" collapsed="false">
      <c r="A651" s="5" t="s">
        <v>316</v>
      </c>
      <c r="B651" s="5" t="s">
        <v>4950</v>
      </c>
      <c r="C651" s="5" t="n">
        <v>5094.6</v>
      </c>
      <c r="D651" s="5" t="n">
        <v>4523.4</v>
      </c>
      <c r="E651" s="5" t="n">
        <v>11</v>
      </c>
      <c r="F651" s="5" t="n">
        <v>5781</v>
      </c>
      <c r="G651" s="5" t="n">
        <v>22</v>
      </c>
      <c r="H651" s="5" t="n">
        <v>1257.7</v>
      </c>
      <c r="I651" s="5" t="n">
        <v>0.9</v>
      </c>
      <c r="J651" s="5" t="n">
        <v>793.8</v>
      </c>
      <c r="K651" s="5" t="n">
        <v>24</v>
      </c>
    </row>
    <row r="652" customFormat="false" ht="15" hidden="false" customHeight="false" outlineLevel="0" collapsed="false">
      <c r="A652" s="5" t="s">
        <v>316</v>
      </c>
      <c r="B652" s="5" t="s">
        <v>4951</v>
      </c>
      <c r="C652" s="5" t="n">
        <v>5606.7</v>
      </c>
      <c r="D652" s="5" t="n">
        <v>4757.3</v>
      </c>
      <c r="E652" s="5" t="n">
        <v>6</v>
      </c>
      <c r="F652" s="5" t="n">
        <v>6178.7</v>
      </c>
      <c r="G652" s="5" t="n">
        <v>22</v>
      </c>
      <c r="H652" s="5" t="n">
        <v>1421.4</v>
      </c>
      <c r="I652" s="5" t="n">
        <v>0.9</v>
      </c>
      <c r="J652" s="5" t="n">
        <v>845.4</v>
      </c>
      <c r="K652" s="5" t="n">
        <v>24</v>
      </c>
    </row>
    <row r="653" customFormat="false" ht="15" hidden="false" customHeight="false" outlineLevel="0" collapsed="false">
      <c r="A653" s="5" t="s">
        <v>316</v>
      </c>
      <c r="B653" s="5" t="s">
        <v>4952</v>
      </c>
      <c r="C653" s="5" t="n">
        <v>5673.6</v>
      </c>
      <c r="D653" s="5" t="n">
        <v>4852.4</v>
      </c>
      <c r="E653" s="5" t="n">
        <v>6</v>
      </c>
      <c r="F653" s="5" t="n">
        <v>6143.2</v>
      </c>
      <c r="G653" s="5" t="n">
        <v>15</v>
      </c>
      <c r="H653" s="5" t="n">
        <v>1290.8</v>
      </c>
      <c r="I653" s="5" t="n">
        <v>0.9</v>
      </c>
      <c r="J653" s="5" t="n">
        <v>757</v>
      </c>
      <c r="K653" s="5" t="n">
        <v>24</v>
      </c>
    </row>
    <row r="654" customFormat="false" ht="15" hidden="false" customHeight="false" outlineLevel="0" collapsed="false">
      <c r="A654" s="5" t="s">
        <v>316</v>
      </c>
      <c r="B654" s="5" t="s">
        <v>4953</v>
      </c>
      <c r="C654" s="5" t="n">
        <v>5147</v>
      </c>
      <c r="D654" s="5" t="n">
        <v>4691.2</v>
      </c>
      <c r="E654" s="5" t="n">
        <v>8</v>
      </c>
      <c r="F654" s="5" t="n">
        <v>5799.9</v>
      </c>
      <c r="G654" s="5" t="n">
        <v>0</v>
      </c>
      <c r="H654" s="5" t="n">
        <v>1108.7</v>
      </c>
      <c r="I654" s="5" t="n">
        <v>0.9</v>
      </c>
      <c r="J654" s="5" t="n">
        <v>734.5</v>
      </c>
      <c r="K654" s="5" t="n">
        <v>24</v>
      </c>
    </row>
    <row r="655" customFormat="false" ht="15" hidden="false" customHeight="false" outlineLevel="0" collapsed="false">
      <c r="A655" s="5" t="s">
        <v>316</v>
      </c>
      <c r="B655" s="5" t="s">
        <v>4954</v>
      </c>
      <c r="C655" s="5" t="n">
        <v>5596.9</v>
      </c>
      <c r="D655" s="5" t="n">
        <v>4733.5</v>
      </c>
      <c r="E655" s="5" t="n">
        <v>6</v>
      </c>
      <c r="F655" s="5" t="n">
        <v>6143.5</v>
      </c>
      <c r="G655" s="5" t="n">
        <v>22</v>
      </c>
      <c r="H655" s="5" t="n">
        <v>1410</v>
      </c>
      <c r="I655" s="5" t="n">
        <v>0.9</v>
      </c>
      <c r="J655" s="5" t="n">
        <v>766.7</v>
      </c>
      <c r="K655" s="5" t="n">
        <v>24</v>
      </c>
    </row>
    <row r="656" customFormat="false" ht="15" hidden="false" customHeight="false" outlineLevel="0" collapsed="false">
      <c r="A656" s="5" t="s">
        <v>316</v>
      </c>
      <c r="B656" s="5" t="s">
        <v>4955</v>
      </c>
      <c r="C656" s="5" t="n">
        <v>5712.6</v>
      </c>
      <c r="D656" s="5" t="n">
        <v>4912.6</v>
      </c>
      <c r="E656" s="5" t="n">
        <v>6</v>
      </c>
      <c r="F656" s="5" t="n">
        <v>6085</v>
      </c>
      <c r="G656" s="5" t="n">
        <v>22</v>
      </c>
      <c r="H656" s="5" t="n">
        <v>1172.4</v>
      </c>
      <c r="I656" s="5" t="n">
        <v>0.9</v>
      </c>
      <c r="J656" s="5" t="n">
        <v>797.2</v>
      </c>
      <c r="K656" s="5" t="n">
        <v>24</v>
      </c>
    </row>
    <row r="657" customFormat="false" ht="15" hidden="false" customHeight="false" outlineLevel="0" collapsed="false">
      <c r="A657" s="5" t="s">
        <v>316</v>
      </c>
      <c r="B657" s="5" t="s">
        <v>4956</v>
      </c>
      <c r="C657" s="5" t="n">
        <v>5497.7</v>
      </c>
      <c r="D657" s="5" t="n">
        <v>4870.1</v>
      </c>
      <c r="E657" s="5" t="n">
        <v>7</v>
      </c>
      <c r="F657" s="5" t="n">
        <v>5980.2</v>
      </c>
      <c r="G657" s="5" t="n">
        <v>22</v>
      </c>
      <c r="H657" s="5" t="n">
        <v>1110.1</v>
      </c>
      <c r="I657" s="5" t="n">
        <v>0.9</v>
      </c>
      <c r="J657" s="5" t="n">
        <v>647.1</v>
      </c>
      <c r="K657" s="5" t="n">
        <v>24</v>
      </c>
    </row>
    <row r="658" customFormat="false" ht="15" hidden="false" customHeight="false" outlineLevel="0" collapsed="false">
      <c r="A658" s="5" t="s">
        <v>316</v>
      </c>
      <c r="B658" s="5" t="s">
        <v>4957</v>
      </c>
      <c r="C658" s="5"/>
      <c r="D658" s="5"/>
      <c r="E658" s="5" t="n">
        <v>0</v>
      </c>
      <c r="F658" s="5"/>
      <c r="G658" s="5" t="n">
        <v>0</v>
      </c>
      <c r="H658" s="5"/>
      <c r="I658" s="5"/>
      <c r="J658" s="5" t="n">
        <v>729.8</v>
      </c>
      <c r="K658" s="5" t="n">
        <v>24</v>
      </c>
    </row>
    <row r="659" customFormat="false" ht="15" hidden="false" customHeight="false" outlineLevel="0" collapsed="false">
      <c r="A659" s="5" t="s">
        <v>316</v>
      </c>
      <c r="B659" s="5" t="s">
        <v>4958</v>
      </c>
      <c r="C659" s="5" t="n">
        <v>5782.7</v>
      </c>
      <c r="D659" s="5" t="n">
        <v>4950.7</v>
      </c>
      <c r="E659" s="5" t="n">
        <v>7</v>
      </c>
      <c r="F659" s="5" t="n">
        <v>6389.1</v>
      </c>
      <c r="G659" s="5" t="n">
        <v>15</v>
      </c>
      <c r="H659" s="5" t="n">
        <v>1438.3</v>
      </c>
      <c r="I659" s="5" t="n">
        <v>0.9</v>
      </c>
      <c r="J659" s="5" t="n">
        <v>689.6</v>
      </c>
      <c r="K659" s="5" t="n">
        <v>24</v>
      </c>
    </row>
    <row r="660" customFormat="false" ht="15" hidden="false" customHeight="false" outlineLevel="0" collapsed="false">
      <c r="A660" s="5" t="s">
        <v>316</v>
      </c>
      <c r="B660" s="5" t="s">
        <v>4959</v>
      </c>
      <c r="C660" s="5" t="n">
        <v>5761.3</v>
      </c>
      <c r="D660" s="5" t="n">
        <v>4870.7</v>
      </c>
      <c r="E660" s="5" t="n">
        <v>7</v>
      </c>
      <c r="F660" s="5" t="n">
        <v>6270.8</v>
      </c>
      <c r="G660" s="5" t="n">
        <v>16</v>
      </c>
      <c r="H660" s="5" t="n">
        <v>1400.1</v>
      </c>
      <c r="I660" s="5" t="n">
        <v>0.9</v>
      </c>
      <c r="J660" s="5" t="n">
        <v>819.4</v>
      </c>
      <c r="K660" s="5" t="n">
        <v>24</v>
      </c>
    </row>
    <row r="661" customFormat="false" ht="15" hidden="false" customHeight="false" outlineLevel="0" collapsed="false">
      <c r="A661" s="5" t="s">
        <v>316</v>
      </c>
      <c r="B661" s="5" t="s">
        <v>4960</v>
      </c>
      <c r="C661" s="5" t="n">
        <v>5751.2</v>
      </c>
      <c r="D661" s="5" t="n">
        <v>4897.1</v>
      </c>
      <c r="E661" s="5" t="n">
        <v>7</v>
      </c>
      <c r="F661" s="5" t="n">
        <v>6289</v>
      </c>
      <c r="G661" s="5" t="n">
        <v>23</v>
      </c>
      <c r="H661" s="5" t="n">
        <v>1391.9</v>
      </c>
      <c r="I661" s="5" t="n">
        <v>0.9</v>
      </c>
      <c r="J661" s="5" t="n">
        <v>756.6</v>
      </c>
      <c r="K661" s="5" t="n">
        <v>24</v>
      </c>
    </row>
    <row r="662" customFormat="false" ht="15" hidden="false" customHeight="false" outlineLevel="0" collapsed="false">
      <c r="A662" s="5" t="s">
        <v>316</v>
      </c>
      <c r="B662" s="5" t="s">
        <v>4961</v>
      </c>
      <c r="C662" s="5" t="n">
        <v>5826.7</v>
      </c>
      <c r="D662" s="5" t="n">
        <v>5041.2</v>
      </c>
      <c r="E662" s="5" t="n">
        <v>8</v>
      </c>
      <c r="F662" s="5" t="n">
        <v>6237.6</v>
      </c>
      <c r="G662" s="5" t="n">
        <v>16</v>
      </c>
      <c r="H662" s="5" t="n">
        <v>1196.4</v>
      </c>
      <c r="I662" s="5" t="n">
        <v>0.9</v>
      </c>
      <c r="J662" s="5" t="n">
        <v>809.5</v>
      </c>
      <c r="K662" s="5" t="n">
        <v>24</v>
      </c>
    </row>
    <row r="663" customFormat="false" ht="15" hidden="false" customHeight="false" outlineLevel="0" collapsed="false">
      <c r="A663" s="5" t="s">
        <v>316</v>
      </c>
      <c r="B663" s="5" t="s">
        <v>4962</v>
      </c>
      <c r="C663" s="5" t="n">
        <v>5763.8</v>
      </c>
      <c r="D663" s="5" t="n">
        <v>4984.6</v>
      </c>
      <c r="E663" s="5" t="n">
        <v>7</v>
      </c>
      <c r="F663" s="5" t="n">
        <v>6162.3</v>
      </c>
      <c r="G663" s="5" t="n">
        <v>0</v>
      </c>
      <c r="H663" s="5" t="n">
        <v>1177.7</v>
      </c>
      <c r="I663" s="5" t="n">
        <v>0.9</v>
      </c>
      <c r="J663" s="5" t="n">
        <v>819.5</v>
      </c>
      <c r="K663" s="5" t="n">
        <v>24</v>
      </c>
    </row>
    <row r="664" customFormat="false" ht="15" hidden="false" customHeight="false" outlineLevel="0" collapsed="false">
      <c r="A664" s="5" t="s">
        <v>316</v>
      </c>
      <c r="B664" s="5" t="s">
        <v>4963</v>
      </c>
      <c r="C664" s="5" t="n">
        <v>5424.6</v>
      </c>
      <c r="D664" s="5" t="n">
        <v>4940.6</v>
      </c>
      <c r="E664" s="5" t="n">
        <v>8</v>
      </c>
      <c r="F664" s="5" t="n">
        <v>6003.5</v>
      </c>
      <c r="G664" s="5" t="n">
        <v>0</v>
      </c>
      <c r="H664" s="5" t="n">
        <v>1062.9</v>
      </c>
      <c r="I664" s="5" t="n">
        <v>0.9</v>
      </c>
      <c r="J664" s="5" t="n">
        <v>611.4</v>
      </c>
      <c r="K664" s="5" t="n">
        <v>24</v>
      </c>
    </row>
    <row r="665" customFormat="false" ht="15" hidden="false" customHeight="false" outlineLevel="0" collapsed="false">
      <c r="A665" s="5" t="s">
        <v>316</v>
      </c>
      <c r="B665" s="5" t="s">
        <v>4964</v>
      </c>
      <c r="C665" s="5" t="n">
        <v>4935.7</v>
      </c>
      <c r="D665" s="5" t="n">
        <v>4106.5</v>
      </c>
      <c r="E665" s="5" t="n">
        <v>16</v>
      </c>
      <c r="F665" s="5" t="n">
        <v>5585.6</v>
      </c>
      <c r="G665" s="5" t="n">
        <v>0</v>
      </c>
      <c r="H665" s="5" t="n">
        <v>1479.1</v>
      </c>
      <c r="I665" s="5" t="n">
        <v>0.9</v>
      </c>
      <c r="J665" s="5" t="n">
        <v>1052.8</v>
      </c>
      <c r="K665" s="5" t="n">
        <v>24</v>
      </c>
    </row>
    <row r="666" customFormat="false" ht="15" hidden="false" customHeight="false" outlineLevel="0" collapsed="false">
      <c r="A666" s="5" t="s">
        <v>316</v>
      </c>
      <c r="B666" s="5" t="s">
        <v>4965</v>
      </c>
      <c r="C666" s="5" t="n">
        <v>5160.4</v>
      </c>
      <c r="D666" s="5" t="n">
        <v>4606</v>
      </c>
      <c r="E666" s="5" t="n">
        <v>8</v>
      </c>
      <c r="F666" s="5" t="n">
        <v>5560.7</v>
      </c>
      <c r="G666" s="5" t="n">
        <v>22</v>
      </c>
      <c r="H666" s="5" t="n">
        <v>954.7</v>
      </c>
      <c r="I666" s="5" t="n">
        <v>0.9</v>
      </c>
      <c r="J666" s="5" t="n">
        <v>450.1</v>
      </c>
      <c r="K666" s="5" t="n">
        <v>24</v>
      </c>
    </row>
    <row r="667" customFormat="false" ht="15" hidden="false" customHeight="false" outlineLevel="0" collapsed="false">
      <c r="A667" s="5" t="s">
        <v>316</v>
      </c>
      <c r="B667" s="5" t="s">
        <v>4966</v>
      </c>
      <c r="C667" s="5" t="n">
        <v>5486.9</v>
      </c>
      <c r="D667" s="5" t="n">
        <v>4615.9</v>
      </c>
      <c r="E667" s="5" t="n">
        <v>7</v>
      </c>
      <c r="F667" s="5" t="n">
        <v>6064.3</v>
      </c>
      <c r="G667" s="5" t="n">
        <v>15</v>
      </c>
      <c r="H667" s="5" t="n">
        <v>1448.3</v>
      </c>
      <c r="I667" s="5" t="n">
        <v>0.9</v>
      </c>
      <c r="J667" s="5" t="n">
        <v>817.7</v>
      </c>
      <c r="K667" s="5" t="n">
        <v>24</v>
      </c>
    </row>
    <row r="668" customFormat="false" ht="15" hidden="false" customHeight="false" outlineLevel="0" collapsed="false">
      <c r="A668" s="5" t="s">
        <v>316</v>
      </c>
      <c r="B668" s="5" t="s">
        <v>4967</v>
      </c>
      <c r="C668" s="5" t="n">
        <v>5693.4</v>
      </c>
      <c r="D668" s="5" t="n">
        <v>4903.1</v>
      </c>
      <c r="E668" s="5" t="n">
        <v>8</v>
      </c>
      <c r="F668" s="5" t="n">
        <v>6176.6</v>
      </c>
      <c r="G668" s="5" t="n">
        <v>16</v>
      </c>
      <c r="H668" s="5" t="n">
        <v>1273.5</v>
      </c>
      <c r="I668" s="5" t="n">
        <v>0.9</v>
      </c>
      <c r="J668" s="5" t="n">
        <v>828.5</v>
      </c>
      <c r="K668" s="5" t="n">
        <v>24</v>
      </c>
    </row>
    <row r="669" customFormat="false" ht="15" hidden="false" customHeight="false" outlineLevel="0" collapsed="false">
      <c r="A669" s="5" t="s">
        <v>316</v>
      </c>
      <c r="B669" s="5" t="s">
        <v>4968</v>
      </c>
      <c r="C669" s="5" t="n">
        <v>5646.2</v>
      </c>
      <c r="D669" s="5" t="n">
        <v>4898.4</v>
      </c>
      <c r="E669" s="5" t="n">
        <v>7</v>
      </c>
      <c r="F669" s="5" t="n">
        <v>6205.2</v>
      </c>
      <c r="G669" s="5" t="n">
        <v>15</v>
      </c>
      <c r="H669" s="5" t="n">
        <v>1306.8</v>
      </c>
      <c r="I669" s="5" t="n">
        <v>0.9</v>
      </c>
      <c r="J669" s="5" t="n">
        <v>726.2</v>
      </c>
      <c r="K669" s="5" t="n">
        <v>24</v>
      </c>
    </row>
    <row r="670" customFormat="false" ht="15" hidden="false" customHeight="false" outlineLevel="0" collapsed="false">
      <c r="A670" s="5" t="s">
        <v>316</v>
      </c>
      <c r="B670" s="5" t="s">
        <v>4969</v>
      </c>
      <c r="C670" s="5" t="n">
        <v>5482.2</v>
      </c>
      <c r="D670" s="5" t="n">
        <v>4838</v>
      </c>
      <c r="E670" s="5" t="n">
        <v>7</v>
      </c>
      <c r="F670" s="5" t="n">
        <v>5915.8</v>
      </c>
      <c r="G670" s="5" t="n">
        <v>0</v>
      </c>
      <c r="H670" s="5" t="n">
        <v>1077.8</v>
      </c>
      <c r="I670" s="5" t="n">
        <v>0.9</v>
      </c>
      <c r="J670" s="5" t="n">
        <v>491</v>
      </c>
      <c r="K670" s="5" t="n">
        <v>24</v>
      </c>
    </row>
    <row r="671" customFormat="false" ht="15" hidden="false" customHeight="false" outlineLevel="0" collapsed="false">
      <c r="A671" s="5" t="s">
        <v>316</v>
      </c>
      <c r="B671" s="5" t="s">
        <v>4970</v>
      </c>
      <c r="C671" s="5" t="n">
        <v>5289.9</v>
      </c>
      <c r="D671" s="5" t="n">
        <v>4809.4</v>
      </c>
      <c r="E671" s="5" t="n">
        <v>8</v>
      </c>
      <c r="F671" s="5" t="n">
        <v>5962.4</v>
      </c>
      <c r="G671" s="5" t="n">
        <v>0</v>
      </c>
      <c r="H671" s="5" t="n">
        <v>1153</v>
      </c>
      <c r="I671" s="5" t="n">
        <v>0.9</v>
      </c>
      <c r="J671" s="5" t="n">
        <v>556.7</v>
      </c>
      <c r="K671" s="5" t="n">
        <v>24</v>
      </c>
    </row>
    <row r="672" customFormat="false" ht="15" hidden="false" customHeight="false" outlineLevel="0" collapsed="false">
      <c r="A672" s="5" t="s">
        <v>316</v>
      </c>
      <c r="B672" s="5" t="s">
        <v>4971</v>
      </c>
      <c r="C672" s="5" t="n">
        <v>4983.9</v>
      </c>
      <c r="D672" s="5" t="n">
        <v>4441.7</v>
      </c>
      <c r="E672" s="5" t="n">
        <v>11</v>
      </c>
      <c r="F672" s="5" t="n">
        <v>5531</v>
      </c>
      <c r="G672" s="5" t="n">
        <v>0</v>
      </c>
      <c r="H672" s="5" t="n">
        <v>1089.3</v>
      </c>
      <c r="I672" s="5" t="n">
        <v>0.9</v>
      </c>
      <c r="J672" s="5" t="n">
        <v>698.9</v>
      </c>
      <c r="K672" s="5" t="n">
        <v>24</v>
      </c>
    </row>
    <row r="673" customFormat="false" ht="15" hidden="false" customHeight="false" outlineLevel="0" collapsed="false">
      <c r="A673" s="5" t="s">
        <v>316</v>
      </c>
      <c r="B673" s="5" t="s">
        <v>4972</v>
      </c>
      <c r="C673" s="5" t="n">
        <v>5331.1</v>
      </c>
      <c r="D673" s="5" t="n">
        <v>4574.6</v>
      </c>
      <c r="E673" s="5" t="n">
        <v>7</v>
      </c>
      <c r="F673" s="5" t="n">
        <v>5690.4</v>
      </c>
      <c r="G673" s="5" t="n">
        <v>22</v>
      </c>
      <c r="H673" s="5" t="n">
        <v>1115.8</v>
      </c>
      <c r="I673" s="5" t="n">
        <v>0.9</v>
      </c>
      <c r="J673" s="5" t="n">
        <v>802.1</v>
      </c>
      <c r="K673" s="5" t="n">
        <v>24</v>
      </c>
    </row>
    <row r="674" customFormat="false" ht="15" hidden="false" customHeight="false" outlineLevel="0" collapsed="false">
      <c r="A674" s="5" t="s">
        <v>316</v>
      </c>
      <c r="B674" s="5" t="s">
        <v>3681</v>
      </c>
      <c r="C674" s="5" t="n">
        <v>5461.2</v>
      </c>
      <c r="D674" s="5" t="n">
        <v>4716.3</v>
      </c>
      <c r="E674" s="5" t="n">
        <v>7</v>
      </c>
      <c r="F674" s="5" t="n">
        <v>5954</v>
      </c>
      <c r="G674" s="5" t="n">
        <v>15</v>
      </c>
      <c r="H674" s="5" t="n">
        <v>1237.7</v>
      </c>
      <c r="I674" s="5" t="n">
        <v>0.9</v>
      </c>
      <c r="J674" s="5" t="n">
        <v>767.6</v>
      </c>
      <c r="K674" s="5" t="n">
        <v>24</v>
      </c>
    </row>
    <row r="675" customFormat="false" ht="15" hidden="false" customHeight="false" outlineLevel="0" collapsed="false">
      <c r="A675" s="5" t="s">
        <v>316</v>
      </c>
      <c r="B675" s="5" t="s">
        <v>4973</v>
      </c>
      <c r="C675" s="5" t="n">
        <v>5165.5</v>
      </c>
      <c r="D675" s="5" t="n">
        <v>4540.2</v>
      </c>
      <c r="E675" s="5" t="n">
        <v>8</v>
      </c>
      <c r="F675" s="5" t="n">
        <v>6053.1</v>
      </c>
      <c r="G675" s="5" t="n">
        <v>23</v>
      </c>
      <c r="H675" s="5" t="n">
        <v>1512.9</v>
      </c>
      <c r="I675" s="5" t="n">
        <v>0.9</v>
      </c>
      <c r="J675" s="5" t="n">
        <v>857.6</v>
      </c>
      <c r="K675" s="5" t="n">
        <v>24</v>
      </c>
    </row>
    <row r="676" customFormat="false" ht="15" hidden="false" customHeight="false" outlineLevel="0" collapsed="false">
      <c r="A676" s="5" t="s">
        <v>316</v>
      </c>
      <c r="B676" s="5" t="s">
        <v>4974</v>
      </c>
      <c r="C676" s="5" t="n">
        <v>5723.1</v>
      </c>
      <c r="D676" s="5" t="n">
        <v>4867.6</v>
      </c>
      <c r="E676" s="5" t="n">
        <v>7</v>
      </c>
      <c r="F676" s="5" t="n">
        <v>6232.8</v>
      </c>
      <c r="G676" s="5" t="n">
        <v>15</v>
      </c>
      <c r="H676" s="5" t="n">
        <v>1365.2</v>
      </c>
      <c r="I676" s="5" t="n">
        <v>0.9</v>
      </c>
      <c r="J676" s="5" t="n">
        <v>842.4</v>
      </c>
      <c r="K676" s="5" t="n">
        <v>24</v>
      </c>
    </row>
    <row r="677" customFormat="false" ht="15" hidden="false" customHeight="false" outlineLevel="0" collapsed="false">
      <c r="A677" s="5" t="s">
        <v>316</v>
      </c>
      <c r="B677" s="5" t="s">
        <v>4975</v>
      </c>
      <c r="C677" s="5" t="n">
        <v>5782.2</v>
      </c>
      <c r="D677" s="5" t="n">
        <v>5038.9</v>
      </c>
      <c r="E677" s="5" t="n">
        <v>7</v>
      </c>
      <c r="F677" s="5" t="n">
        <v>6244</v>
      </c>
      <c r="G677" s="5" t="n">
        <v>16</v>
      </c>
      <c r="H677" s="5" t="n">
        <v>1205.1</v>
      </c>
      <c r="I677" s="5" t="n">
        <v>0.9</v>
      </c>
      <c r="J677" s="5" t="n">
        <v>652.3</v>
      </c>
      <c r="K677" s="5" t="n">
        <v>24</v>
      </c>
    </row>
    <row r="678" customFormat="false" ht="15" hidden="false" customHeight="false" outlineLevel="0" collapsed="false">
      <c r="A678" s="5" t="s">
        <v>316</v>
      </c>
      <c r="B678" s="5" t="s">
        <v>4976</v>
      </c>
      <c r="C678" s="5" t="n">
        <v>5528.3</v>
      </c>
      <c r="D678" s="5" t="n">
        <v>5018.5</v>
      </c>
      <c r="E678" s="5" t="n">
        <v>17</v>
      </c>
      <c r="F678" s="5" t="n">
        <v>6218.3</v>
      </c>
      <c r="G678" s="5" t="n">
        <v>0</v>
      </c>
      <c r="H678" s="5" t="n">
        <v>1199.7</v>
      </c>
      <c r="I678" s="5" t="n">
        <v>0.9</v>
      </c>
      <c r="J678" s="5" t="n">
        <v>943.3</v>
      </c>
      <c r="K678" s="5" t="n">
        <v>24</v>
      </c>
    </row>
    <row r="679" customFormat="false" ht="15" hidden="false" customHeight="false" outlineLevel="0" collapsed="false">
      <c r="A679" s="5" t="s">
        <v>316</v>
      </c>
      <c r="B679" s="5" t="s">
        <v>4977</v>
      </c>
      <c r="C679" s="5" t="n">
        <v>5115.9</v>
      </c>
      <c r="D679" s="5" t="n">
        <v>4642.5</v>
      </c>
      <c r="E679" s="5" t="n">
        <v>13</v>
      </c>
      <c r="F679" s="5" t="n">
        <v>5984.9</v>
      </c>
      <c r="G679" s="5" t="n">
        <v>0</v>
      </c>
      <c r="H679" s="5" t="n">
        <v>1342.4</v>
      </c>
      <c r="I679" s="5" t="n">
        <v>0.9</v>
      </c>
      <c r="J679" s="5" t="n">
        <v>776.2</v>
      </c>
      <c r="K679" s="5" t="n">
        <v>24</v>
      </c>
    </row>
    <row r="680" customFormat="false" ht="15" hidden="false" customHeight="false" outlineLevel="0" collapsed="false">
      <c r="A680" s="5" t="s">
        <v>316</v>
      </c>
      <c r="B680" s="5" t="s">
        <v>934</v>
      </c>
      <c r="C680" s="5" t="n">
        <v>5580.5</v>
      </c>
      <c r="D680" s="5" t="n">
        <v>4777.3</v>
      </c>
      <c r="E680" s="5" t="n">
        <v>7</v>
      </c>
      <c r="F680" s="5" t="n">
        <v>6155.2</v>
      </c>
      <c r="G680" s="5" t="n">
        <v>23</v>
      </c>
      <c r="H680" s="5" t="n">
        <v>1377.8</v>
      </c>
      <c r="I680" s="5" t="n">
        <v>0.9</v>
      </c>
      <c r="J680" s="5" t="n">
        <v>717</v>
      </c>
      <c r="K680" s="5" t="n">
        <v>24</v>
      </c>
    </row>
    <row r="681" customFormat="false" ht="15" hidden="false" customHeight="false" outlineLevel="0" collapsed="false">
      <c r="A681" s="5" t="s">
        <v>316</v>
      </c>
      <c r="B681" s="5" t="s">
        <v>4978</v>
      </c>
      <c r="C681" s="5" t="n">
        <v>5657.2</v>
      </c>
      <c r="D681" s="5" t="n">
        <v>4966.3</v>
      </c>
      <c r="E681" s="5" t="n">
        <v>7</v>
      </c>
      <c r="F681" s="5" t="n">
        <v>6086.3</v>
      </c>
      <c r="G681" s="5" t="n">
        <v>15</v>
      </c>
      <c r="H681" s="5" t="n">
        <v>1120</v>
      </c>
      <c r="I681" s="5" t="n">
        <v>0.9</v>
      </c>
      <c r="J681" s="5" t="n">
        <v>679.1</v>
      </c>
      <c r="K681" s="5" t="n">
        <v>24</v>
      </c>
    </row>
    <row r="682" customFormat="false" ht="15" hidden="false" customHeight="false" outlineLevel="0" collapsed="false">
      <c r="A682" s="5" t="s">
        <v>316</v>
      </c>
      <c r="B682" s="5" t="s">
        <v>4979</v>
      </c>
      <c r="C682" s="5" t="n">
        <v>5662.8</v>
      </c>
      <c r="D682" s="5" t="n">
        <v>4909.4</v>
      </c>
      <c r="E682" s="5" t="n">
        <v>7</v>
      </c>
      <c r="F682" s="5" t="n">
        <v>6163.2</v>
      </c>
      <c r="G682" s="5" t="n">
        <v>15</v>
      </c>
      <c r="H682" s="5" t="n">
        <v>1253.8</v>
      </c>
      <c r="I682" s="5" t="n">
        <v>0.9</v>
      </c>
      <c r="J682" s="5" t="n">
        <v>645.3</v>
      </c>
      <c r="K682" s="5" t="n">
        <v>24</v>
      </c>
    </row>
    <row r="683" customFormat="false" ht="15" hidden="false" customHeight="false" outlineLevel="0" collapsed="false">
      <c r="A683" s="5" t="s">
        <v>316</v>
      </c>
      <c r="B683" s="5" t="s">
        <v>4980</v>
      </c>
      <c r="C683" s="5" t="n">
        <v>5766.9</v>
      </c>
      <c r="D683" s="5" t="n">
        <v>4950.8</v>
      </c>
      <c r="E683" s="5" t="n">
        <v>7</v>
      </c>
      <c r="F683" s="5" t="n">
        <v>6275.6</v>
      </c>
      <c r="G683" s="5" t="n">
        <v>23</v>
      </c>
      <c r="H683" s="5" t="n">
        <v>1324.8</v>
      </c>
      <c r="I683" s="5" t="n">
        <v>0.9</v>
      </c>
      <c r="J683" s="5" t="n">
        <v>783.4</v>
      </c>
      <c r="K683" s="5" t="n">
        <v>24</v>
      </c>
    </row>
    <row r="684" customFormat="false" ht="15" hidden="false" customHeight="false" outlineLevel="0" collapsed="false">
      <c r="A684" s="5" t="s">
        <v>316</v>
      </c>
      <c r="B684" s="5" t="s">
        <v>4981</v>
      </c>
      <c r="C684" s="5" t="n">
        <v>5787.4</v>
      </c>
      <c r="D684" s="5" t="n">
        <v>4996.4</v>
      </c>
      <c r="E684" s="5" t="n">
        <v>7</v>
      </c>
      <c r="F684" s="5" t="n">
        <v>6224.4</v>
      </c>
      <c r="G684" s="5" t="n">
        <v>15</v>
      </c>
      <c r="H684" s="5" t="n">
        <v>1228.1</v>
      </c>
      <c r="I684" s="5" t="n">
        <v>0.9</v>
      </c>
      <c r="J684" s="5" t="n">
        <v>737</v>
      </c>
      <c r="K684" s="5" t="n">
        <v>24</v>
      </c>
    </row>
    <row r="685" customFormat="false" ht="15" hidden="false" customHeight="false" outlineLevel="0" collapsed="false">
      <c r="A685" s="5" t="s">
        <v>316</v>
      </c>
      <c r="B685" s="5" t="s">
        <v>4982</v>
      </c>
      <c r="C685" s="5" t="n">
        <v>5539.3</v>
      </c>
      <c r="D685" s="5" t="n">
        <v>5004.9</v>
      </c>
      <c r="E685" s="5" t="n">
        <v>8</v>
      </c>
      <c r="F685" s="5" t="n">
        <v>6036.6</v>
      </c>
      <c r="G685" s="5" t="n">
        <v>0</v>
      </c>
      <c r="H685" s="5" t="n">
        <v>1031.7</v>
      </c>
      <c r="I685" s="5" t="n">
        <v>0.9</v>
      </c>
      <c r="J685" s="5" t="n">
        <v>620.6</v>
      </c>
      <c r="K685" s="5" t="n">
        <v>24</v>
      </c>
    </row>
    <row r="686" customFormat="false" ht="15" hidden="false" customHeight="false" outlineLevel="0" collapsed="false">
      <c r="A686" s="5" t="s">
        <v>316</v>
      </c>
      <c r="B686" s="5" t="s">
        <v>4983</v>
      </c>
      <c r="C686" s="5" t="n">
        <v>5250.9</v>
      </c>
      <c r="D686" s="5" t="n">
        <v>4753.3</v>
      </c>
      <c r="E686" s="5" t="n">
        <v>11</v>
      </c>
      <c r="F686" s="5" t="n">
        <v>5894.8</v>
      </c>
      <c r="G686" s="5" t="n">
        <v>23</v>
      </c>
      <c r="H686" s="5" t="n">
        <v>1141.5</v>
      </c>
      <c r="I686" s="5" t="n">
        <v>0.9</v>
      </c>
      <c r="J686" s="5" t="n">
        <v>748.2</v>
      </c>
      <c r="K686" s="5" t="n">
        <v>24</v>
      </c>
    </row>
    <row r="687" customFormat="false" ht="15" hidden="false" customHeight="false" outlineLevel="0" collapsed="false">
      <c r="A687" s="5" t="s">
        <v>316</v>
      </c>
      <c r="B687" s="5" t="s">
        <v>4984</v>
      </c>
      <c r="C687" s="5" t="n">
        <v>5619.7</v>
      </c>
      <c r="D687" s="5" t="n">
        <v>4914.1</v>
      </c>
      <c r="E687" s="5" t="n">
        <v>7</v>
      </c>
      <c r="F687" s="5" t="n">
        <v>6116.6</v>
      </c>
      <c r="G687" s="5" t="n">
        <v>23</v>
      </c>
      <c r="H687" s="5" t="n">
        <v>1202.6</v>
      </c>
      <c r="I687" s="5" t="n">
        <v>0.9</v>
      </c>
      <c r="J687" s="5" t="n">
        <v>604.3</v>
      </c>
      <c r="K687" s="5" t="n">
        <v>24</v>
      </c>
    </row>
    <row r="688" customFormat="false" ht="15" hidden="false" customHeight="false" outlineLevel="0" collapsed="false">
      <c r="A688" s="5" t="s">
        <v>316</v>
      </c>
      <c r="B688" s="5" t="s">
        <v>4985</v>
      </c>
      <c r="C688" s="5" t="n">
        <v>5341.7</v>
      </c>
      <c r="D688" s="5" t="n">
        <v>4735.7</v>
      </c>
      <c r="E688" s="5" t="n">
        <v>9</v>
      </c>
      <c r="F688" s="5" t="n">
        <v>6070.7</v>
      </c>
      <c r="G688" s="5" t="n">
        <v>0</v>
      </c>
      <c r="H688" s="5" t="n">
        <v>1335</v>
      </c>
      <c r="I688" s="5" t="n">
        <v>0.9</v>
      </c>
      <c r="J688" s="5" t="n">
        <v>739.8</v>
      </c>
      <c r="K688" s="5" t="n">
        <v>24</v>
      </c>
    </row>
    <row r="689" customFormat="false" ht="15" hidden="false" customHeight="false" outlineLevel="0" collapsed="false">
      <c r="A689" s="5" t="s">
        <v>316</v>
      </c>
      <c r="B689" s="5" t="s">
        <v>4986</v>
      </c>
      <c r="C689" s="5" t="n">
        <v>5776.6</v>
      </c>
      <c r="D689" s="5" t="n">
        <v>4963.7</v>
      </c>
      <c r="E689" s="5" t="n">
        <v>7</v>
      </c>
      <c r="F689" s="5" t="n">
        <v>6354.2</v>
      </c>
      <c r="G689" s="5" t="n">
        <v>23</v>
      </c>
      <c r="H689" s="5" t="n">
        <v>1390.5</v>
      </c>
      <c r="I689" s="5" t="n">
        <v>0.9</v>
      </c>
      <c r="J689" s="5" t="n">
        <v>763.1</v>
      </c>
      <c r="K689" s="5" t="n">
        <v>24</v>
      </c>
    </row>
    <row r="690" customFormat="false" ht="15" hidden="false" customHeight="false" outlineLevel="0" collapsed="false">
      <c r="A690" s="5" t="s">
        <v>316</v>
      </c>
      <c r="B690" s="5" t="s">
        <v>4987</v>
      </c>
      <c r="C690" s="5" t="n">
        <v>5519.9</v>
      </c>
      <c r="D690" s="5" t="n">
        <v>4914.1</v>
      </c>
      <c r="E690" s="5" t="n">
        <v>7</v>
      </c>
      <c r="F690" s="5" t="n">
        <v>6211.4</v>
      </c>
      <c r="G690" s="5" t="n">
        <v>0</v>
      </c>
      <c r="H690" s="5" t="n">
        <v>1297.2</v>
      </c>
      <c r="I690" s="5" t="n">
        <v>0.9</v>
      </c>
      <c r="J690" s="5" t="n">
        <v>795.1</v>
      </c>
      <c r="K690" s="5" t="n">
        <v>24</v>
      </c>
    </row>
    <row r="691" customFormat="false" ht="15" hidden="false" customHeight="false" outlineLevel="0" collapsed="false">
      <c r="A691" s="5" t="s">
        <v>316</v>
      </c>
      <c r="B691" s="5" t="s">
        <v>4988</v>
      </c>
      <c r="C691" s="5" t="n">
        <v>5477.9</v>
      </c>
      <c r="D691" s="5" t="n">
        <v>4709.9</v>
      </c>
      <c r="E691" s="5" t="n">
        <v>7</v>
      </c>
      <c r="F691" s="5" t="n">
        <v>5982.9</v>
      </c>
      <c r="G691" s="5" t="n">
        <v>16</v>
      </c>
      <c r="H691" s="5" t="n">
        <v>1273</v>
      </c>
      <c r="I691" s="5" t="n">
        <v>0.9</v>
      </c>
      <c r="J691" s="5" t="n">
        <v>656.8</v>
      </c>
      <c r="K691" s="5" t="n">
        <v>24</v>
      </c>
    </row>
    <row r="692" customFormat="false" ht="15" hidden="false" customHeight="false" outlineLevel="0" collapsed="false">
      <c r="A692" s="5" t="s">
        <v>316</v>
      </c>
      <c r="B692" s="5" t="s">
        <v>4989</v>
      </c>
      <c r="C692" s="5" t="n">
        <v>5438.6</v>
      </c>
      <c r="D692" s="5" t="n">
        <v>4831.1</v>
      </c>
      <c r="E692" s="5" t="n">
        <v>8</v>
      </c>
      <c r="F692" s="5" t="n">
        <v>5934.2</v>
      </c>
      <c r="G692" s="5" t="n">
        <v>0</v>
      </c>
      <c r="H692" s="5" t="n">
        <v>1103.1</v>
      </c>
      <c r="I692" s="5" t="n">
        <v>0.9</v>
      </c>
      <c r="J692" s="5" t="n">
        <v>593.2</v>
      </c>
      <c r="K692" s="5" t="n">
        <v>24</v>
      </c>
    </row>
    <row r="693" customFormat="false" ht="15" hidden="false" customHeight="false" outlineLevel="0" collapsed="false">
      <c r="A693" s="5" t="s">
        <v>316</v>
      </c>
      <c r="B693" s="5" t="s">
        <v>4990</v>
      </c>
      <c r="C693" s="5" t="n">
        <v>5144.6</v>
      </c>
      <c r="D693" s="5" t="n">
        <v>4625.1</v>
      </c>
      <c r="E693" s="5" t="n">
        <v>11</v>
      </c>
      <c r="F693" s="5" t="n">
        <v>5831.1</v>
      </c>
      <c r="G693" s="5" t="n">
        <v>23</v>
      </c>
      <c r="H693" s="5" t="n">
        <v>1206</v>
      </c>
      <c r="I693" s="5" t="n">
        <v>0.9</v>
      </c>
      <c r="J693" s="5" t="n">
        <v>768.2</v>
      </c>
      <c r="K693" s="5" t="n">
        <v>24</v>
      </c>
    </row>
    <row r="694" customFormat="false" ht="15" hidden="false" customHeight="false" outlineLevel="0" collapsed="false">
      <c r="A694" s="5" t="s">
        <v>316</v>
      </c>
      <c r="B694" s="5" t="s">
        <v>4991</v>
      </c>
      <c r="C694" s="5" t="n">
        <v>5525.4</v>
      </c>
      <c r="D694" s="5" t="n">
        <v>4846.2</v>
      </c>
      <c r="E694" s="5" t="n">
        <v>7</v>
      </c>
      <c r="F694" s="5" t="n">
        <v>6050.9</v>
      </c>
      <c r="G694" s="5" t="n">
        <v>23</v>
      </c>
      <c r="H694" s="5" t="n">
        <v>1204.8</v>
      </c>
      <c r="I694" s="5" t="n">
        <v>0.9</v>
      </c>
      <c r="J694" s="5" t="n">
        <v>676.5</v>
      </c>
      <c r="K694" s="5" t="n">
        <v>24</v>
      </c>
    </row>
    <row r="695" customFormat="false" ht="15" hidden="false" customHeight="false" outlineLevel="0" collapsed="false">
      <c r="A695" s="5" t="s">
        <v>316</v>
      </c>
      <c r="B695" s="5" t="s">
        <v>4992</v>
      </c>
      <c r="C695" s="5" t="n">
        <v>5735.6</v>
      </c>
      <c r="D695" s="5" t="n">
        <v>4941.2</v>
      </c>
      <c r="E695" s="5" t="n">
        <v>7</v>
      </c>
      <c r="F695" s="5" t="n">
        <v>6325.2</v>
      </c>
      <c r="G695" s="5" t="n">
        <v>15</v>
      </c>
      <c r="H695" s="5" t="n">
        <v>1384</v>
      </c>
      <c r="I695" s="5" t="n">
        <v>0.9</v>
      </c>
      <c r="J695" s="5" t="n">
        <v>774.1</v>
      </c>
      <c r="K695" s="5" t="n">
        <v>24</v>
      </c>
    </row>
    <row r="696" customFormat="false" ht="15" hidden="false" customHeight="false" outlineLevel="0" collapsed="false">
      <c r="A696" s="5" t="s">
        <v>316</v>
      </c>
      <c r="B696" s="5" t="s">
        <v>4993</v>
      </c>
      <c r="C696" s="5" t="n">
        <v>5856.2</v>
      </c>
      <c r="D696" s="5" t="n">
        <v>4958.9</v>
      </c>
      <c r="E696" s="5" t="n">
        <v>7</v>
      </c>
      <c r="F696" s="5" t="n">
        <v>6369.7</v>
      </c>
      <c r="G696" s="5" t="n">
        <v>23</v>
      </c>
      <c r="H696" s="5" t="n">
        <v>1410.8</v>
      </c>
      <c r="I696" s="5" t="n">
        <v>0.9</v>
      </c>
      <c r="J696" s="5" t="n">
        <v>858.1</v>
      </c>
      <c r="K696" s="5" t="n">
        <v>24</v>
      </c>
    </row>
    <row r="697" customFormat="false" ht="15" hidden="false" customHeight="false" outlineLevel="0" collapsed="false">
      <c r="A697" s="5" t="s">
        <v>316</v>
      </c>
      <c r="B697" s="5" t="s">
        <v>4994</v>
      </c>
      <c r="C697" s="5" t="n">
        <v>5760.2</v>
      </c>
      <c r="D697" s="5" t="n">
        <v>5087.2</v>
      </c>
      <c r="E697" s="5" t="n">
        <v>7</v>
      </c>
      <c r="F697" s="5" t="n">
        <v>6280.9</v>
      </c>
      <c r="G697" s="5" t="n">
        <v>0</v>
      </c>
      <c r="H697" s="5" t="n">
        <v>1193.7</v>
      </c>
      <c r="I697" s="5" t="n">
        <v>0.9</v>
      </c>
      <c r="J697" s="5" t="n">
        <v>727.7</v>
      </c>
      <c r="K697" s="5" t="n">
        <v>24</v>
      </c>
    </row>
    <row r="698" customFormat="false" ht="15" hidden="false" customHeight="false" outlineLevel="0" collapsed="false">
      <c r="A698" s="5" t="s">
        <v>316</v>
      </c>
      <c r="B698" s="5" t="s">
        <v>4995</v>
      </c>
      <c r="C698" s="5" t="n">
        <v>5746.3</v>
      </c>
      <c r="D698" s="5" t="n">
        <v>4908.7</v>
      </c>
      <c r="E698" s="5" t="n">
        <v>7</v>
      </c>
      <c r="F698" s="5" t="n">
        <v>6261.1</v>
      </c>
      <c r="G698" s="5" t="n">
        <v>16</v>
      </c>
      <c r="H698" s="5" t="n">
        <v>1352.4</v>
      </c>
      <c r="I698" s="5" t="n">
        <v>0.9</v>
      </c>
      <c r="J698" s="5" t="n">
        <v>712.9</v>
      </c>
      <c r="K698" s="5" t="n">
        <v>24</v>
      </c>
    </row>
    <row r="699" customFormat="false" ht="15" hidden="false" customHeight="false" outlineLevel="0" collapsed="false">
      <c r="A699" s="5" t="s">
        <v>316</v>
      </c>
      <c r="B699" s="5" t="s">
        <v>4996</v>
      </c>
      <c r="C699" s="5" t="n">
        <v>5601.7</v>
      </c>
      <c r="D699" s="5" t="n">
        <v>4980.8</v>
      </c>
      <c r="E699" s="5" t="n">
        <v>8</v>
      </c>
      <c r="F699" s="5" t="n">
        <v>6181.7</v>
      </c>
      <c r="G699" s="5" t="n">
        <v>0</v>
      </c>
      <c r="H699" s="5" t="n">
        <v>1200.9</v>
      </c>
      <c r="I699" s="5" t="n">
        <v>0.9</v>
      </c>
      <c r="J699" s="5" t="n">
        <v>630.7</v>
      </c>
      <c r="K699" s="5" t="n">
        <v>24</v>
      </c>
    </row>
    <row r="700" customFormat="false" ht="15" hidden="false" customHeight="false" outlineLevel="0" collapsed="false">
      <c r="A700" s="5" t="s">
        <v>316</v>
      </c>
      <c r="B700" s="5" t="s">
        <v>4997</v>
      </c>
      <c r="C700" s="5" t="n">
        <v>5341.4</v>
      </c>
      <c r="D700" s="5" t="n">
        <v>4779.1</v>
      </c>
      <c r="E700" s="5" t="n">
        <v>11</v>
      </c>
      <c r="F700" s="5" t="n">
        <v>5997.6</v>
      </c>
      <c r="G700" s="5" t="n">
        <v>23</v>
      </c>
      <c r="H700" s="5" t="n">
        <v>1218.5</v>
      </c>
      <c r="I700" s="5" t="n">
        <v>0.9</v>
      </c>
      <c r="J700" s="5" t="n">
        <v>686.1</v>
      </c>
      <c r="K700" s="5" t="n">
        <v>24</v>
      </c>
    </row>
    <row r="701" customFormat="false" ht="15" hidden="false" customHeight="false" outlineLevel="0" collapsed="false">
      <c r="A701" s="5" t="s">
        <v>316</v>
      </c>
      <c r="B701" s="5" t="s">
        <v>4998</v>
      </c>
      <c r="C701" s="5" t="n">
        <v>5840</v>
      </c>
      <c r="D701" s="5" t="n">
        <v>4945.2</v>
      </c>
      <c r="E701" s="5" t="n">
        <v>7</v>
      </c>
      <c r="F701" s="5" t="n">
        <v>6441.2</v>
      </c>
      <c r="G701" s="5" t="n">
        <v>15</v>
      </c>
      <c r="H701" s="5" t="n">
        <v>1496</v>
      </c>
      <c r="I701" s="5" t="n">
        <v>0.9</v>
      </c>
      <c r="J701" s="5" t="n">
        <v>893.2</v>
      </c>
      <c r="K701" s="5" t="n">
        <v>24</v>
      </c>
    </row>
    <row r="702" customFormat="false" ht="15" hidden="false" customHeight="false" outlineLevel="0" collapsed="false">
      <c r="A702" s="5" t="s">
        <v>316</v>
      </c>
      <c r="B702" s="5" t="s">
        <v>4999</v>
      </c>
      <c r="C702" s="5" t="n">
        <v>5947.5</v>
      </c>
      <c r="D702" s="5" t="n">
        <v>5039.1</v>
      </c>
      <c r="E702" s="5" t="n">
        <v>7</v>
      </c>
      <c r="F702" s="5" t="n">
        <v>6508</v>
      </c>
      <c r="G702" s="5" t="n">
        <v>15</v>
      </c>
      <c r="H702" s="5" t="n">
        <v>1468.9</v>
      </c>
      <c r="I702" s="5" t="n">
        <v>0.9</v>
      </c>
      <c r="J702" s="5" t="n">
        <v>876.8</v>
      </c>
      <c r="K702" s="5" t="n">
        <v>24</v>
      </c>
    </row>
    <row r="703" customFormat="false" ht="15" hidden="false" customHeight="false" outlineLevel="0" collapsed="false">
      <c r="A703" s="5" t="s">
        <v>316</v>
      </c>
      <c r="B703" s="5" t="s">
        <v>5000</v>
      </c>
      <c r="C703" s="5" t="n">
        <v>5758.7</v>
      </c>
      <c r="D703" s="5" t="n">
        <v>5104.9</v>
      </c>
      <c r="E703" s="5" t="n">
        <v>7</v>
      </c>
      <c r="F703" s="5" t="n">
        <v>6278.9</v>
      </c>
      <c r="G703" s="5" t="n">
        <v>0</v>
      </c>
      <c r="H703" s="5" t="n">
        <v>1173.9</v>
      </c>
      <c r="I703" s="5" t="n">
        <v>0.9</v>
      </c>
      <c r="J703" s="5" t="n">
        <v>735.2</v>
      </c>
      <c r="K703" s="5" t="n">
        <v>24</v>
      </c>
    </row>
    <row r="704" customFormat="false" ht="15" hidden="false" customHeight="false" outlineLevel="0" collapsed="false">
      <c r="A704" s="5" t="s">
        <v>316</v>
      </c>
      <c r="B704" s="5" t="s">
        <v>3682</v>
      </c>
      <c r="C704" s="5" t="n">
        <v>5718.4</v>
      </c>
      <c r="D704" s="5" t="n">
        <v>5048.1</v>
      </c>
      <c r="E704" s="5" t="n">
        <v>8</v>
      </c>
      <c r="F704" s="5" t="n">
        <v>6152.4</v>
      </c>
      <c r="G704" s="5" t="n">
        <v>0</v>
      </c>
      <c r="H704" s="5" t="n">
        <v>1104.3</v>
      </c>
      <c r="I704" s="5" t="n">
        <v>0.9</v>
      </c>
      <c r="J704" s="5" t="n">
        <v>720.9</v>
      </c>
      <c r="K704" s="5" t="n">
        <v>24</v>
      </c>
    </row>
    <row r="705" customFormat="false" ht="15" hidden="false" customHeight="false" outlineLevel="0" collapsed="false">
      <c r="A705" s="5" t="s">
        <v>316</v>
      </c>
      <c r="B705" s="5" t="s">
        <v>5001</v>
      </c>
      <c r="C705" s="5" t="n">
        <v>5686</v>
      </c>
      <c r="D705" s="5" t="n">
        <v>4849.7</v>
      </c>
      <c r="E705" s="5" t="n">
        <v>7</v>
      </c>
      <c r="F705" s="5" t="n">
        <v>6219.3</v>
      </c>
      <c r="G705" s="5" t="n">
        <v>15</v>
      </c>
      <c r="H705" s="5" t="n">
        <v>1369.6</v>
      </c>
      <c r="I705" s="5" t="n">
        <v>0.9</v>
      </c>
      <c r="J705" s="5" t="n">
        <v>934.1</v>
      </c>
      <c r="K705" s="5" t="n">
        <v>24</v>
      </c>
    </row>
    <row r="706" customFormat="false" ht="15" hidden="false" customHeight="false" outlineLevel="0" collapsed="false">
      <c r="A706" s="5" t="s">
        <v>316</v>
      </c>
      <c r="B706" s="5" t="s">
        <v>5002</v>
      </c>
      <c r="C706" s="5" t="n">
        <v>5438</v>
      </c>
      <c r="D706" s="5" t="n">
        <v>5022.5</v>
      </c>
      <c r="E706" s="5" t="n">
        <v>8</v>
      </c>
      <c r="F706" s="5" t="n">
        <v>6038.2</v>
      </c>
      <c r="G706" s="5" t="n">
        <v>0</v>
      </c>
      <c r="H706" s="5" t="n">
        <v>1015.7</v>
      </c>
      <c r="I706" s="5" t="n">
        <v>0.9</v>
      </c>
      <c r="J706" s="5" t="n">
        <v>494.3</v>
      </c>
      <c r="K706" s="5" t="n">
        <v>24</v>
      </c>
    </row>
    <row r="707" customFormat="false" ht="15" hidden="false" customHeight="false" outlineLevel="0" collapsed="false">
      <c r="A707" s="5" t="s">
        <v>316</v>
      </c>
      <c r="B707" s="5" t="s">
        <v>5003</v>
      </c>
      <c r="C707" s="5" t="n">
        <v>5018</v>
      </c>
      <c r="D707" s="5" t="n">
        <v>4502.3</v>
      </c>
      <c r="E707" s="5" t="n">
        <v>11</v>
      </c>
      <c r="F707" s="5" t="n">
        <v>5578.6</v>
      </c>
      <c r="G707" s="5" t="n">
        <v>0</v>
      </c>
      <c r="H707" s="5" t="n">
        <v>1076.3</v>
      </c>
      <c r="I707" s="5" t="n">
        <v>0.9</v>
      </c>
      <c r="J707" s="5" t="n">
        <v>905.5</v>
      </c>
      <c r="K707" s="5" t="n">
        <v>24</v>
      </c>
    </row>
    <row r="708" customFormat="false" ht="15" hidden="false" customHeight="false" outlineLevel="0" collapsed="false">
      <c r="A708" s="5" t="s">
        <v>316</v>
      </c>
      <c r="B708" s="5" t="s">
        <v>5004</v>
      </c>
      <c r="C708" s="5" t="n">
        <v>5466.9</v>
      </c>
      <c r="D708" s="5" t="n">
        <v>4672.3</v>
      </c>
      <c r="E708" s="5" t="n">
        <v>7</v>
      </c>
      <c r="F708" s="5" t="n">
        <v>6056</v>
      </c>
      <c r="G708" s="5" t="n">
        <v>23</v>
      </c>
      <c r="H708" s="5" t="n">
        <v>1383.7</v>
      </c>
      <c r="I708" s="5" t="n">
        <v>0.9</v>
      </c>
      <c r="J708" s="5" t="n">
        <v>778</v>
      </c>
      <c r="K708" s="5" t="n">
        <v>24</v>
      </c>
    </row>
    <row r="709" customFormat="false" ht="15" hidden="false" customHeight="false" outlineLevel="0" collapsed="false">
      <c r="A709" s="5" t="s">
        <v>316</v>
      </c>
      <c r="B709" s="5" t="s">
        <v>5005</v>
      </c>
      <c r="C709" s="5" t="n">
        <v>5684.4</v>
      </c>
      <c r="D709" s="5" t="n">
        <v>4891.1</v>
      </c>
      <c r="E709" s="5" t="n">
        <v>7</v>
      </c>
      <c r="F709" s="5" t="n">
        <v>6224.2</v>
      </c>
      <c r="G709" s="5" t="n">
        <v>15</v>
      </c>
      <c r="H709" s="5" t="n">
        <v>1333.1</v>
      </c>
      <c r="I709" s="5" t="n">
        <v>0.9</v>
      </c>
      <c r="J709" s="5" t="n">
        <v>763</v>
      </c>
      <c r="K709" s="5" t="n">
        <v>24</v>
      </c>
    </row>
    <row r="710" customFormat="false" ht="15" hidden="false" customHeight="false" outlineLevel="0" collapsed="false">
      <c r="A710" s="5" t="s">
        <v>316</v>
      </c>
      <c r="B710" s="5" t="s">
        <v>5006</v>
      </c>
      <c r="C710" s="5" t="n">
        <v>5634</v>
      </c>
      <c r="D710" s="5" t="n">
        <v>4892.2</v>
      </c>
      <c r="E710" s="5" t="n">
        <v>7</v>
      </c>
      <c r="F710" s="5" t="n">
        <v>6076.2</v>
      </c>
      <c r="G710" s="5" t="n">
        <v>23</v>
      </c>
      <c r="H710" s="5" t="n">
        <v>1184</v>
      </c>
      <c r="I710" s="5" t="n">
        <v>0.9</v>
      </c>
      <c r="J710" s="5" t="n">
        <v>685.5</v>
      </c>
      <c r="K710" s="5" t="n">
        <v>24</v>
      </c>
    </row>
    <row r="711" customFormat="false" ht="15" hidden="false" customHeight="false" outlineLevel="0" collapsed="false">
      <c r="A711" s="5" t="s">
        <v>316</v>
      </c>
      <c r="B711" s="5" t="s">
        <v>5007</v>
      </c>
      <c r="C711" s="5" t="n">
        <v>5385.2</v>
      </c>
      <c r="D711" s="5" t="n">
        <v>4865.6</v>
      </c>
      <c r="E711" s="5" t="n">
        <v>8</v>
      </c>
      <c r="F711" s="5" t="n">
        <v>5988.3</v>
      </c>
      <c r="G711" s="5" t="n">
        <v>0</v>
      </c>
      <c r="H711" s="5" t="n">
        <v>1122.7</v>
      </c>
      <c r="I711" s="5" t="n">
        <v>0.9</v>
      </c>
      <c r="J711" s="5" t="n">
        <v>430.5</v>
      </c>
      <c r="K711" s="5" t="n">
        <v>24</v>
      </c>
    </row>
    <row r="712" customFormat="false" ht="15" hidden="false" customHeight="false" outlineLevel="0" collapsed="false">
      <c r="A712" s="5" t="s">
        <v>316</v>
      </c>
      <c r="B712" s="5" t="s">
        <v>5008</v>
      </c>
      <c r="C712" s="5" t="n">
        <v>5574.1</v>
      </c>
      <c r="D712" s="5" t="n">
        <v>4957</v>
      </c>
      <c r="E712" s="5" t="n">
        <v>7</v>
      </c>
      <c r="F712" s="5" t="n">
        <v>5945.6</v>
      </c>
      <c r="G712" s="5" t="n">
        <v>15</v>
      </c>
      <c r="H712" s="5" t="n">
        <v>988.7</v>
      </c>
      <c r="I712" s="5" t="n">
        <v>0.9</v>
      </c>
      <c r="J712" s="5" t="n">
        <v>598.6</v>
      </c>
      <c r="K712" s="5" t="n">
        <v>24</v>
      </c>
    </row>
    <row r="713" customFormat="false" ht="15" hidden="false" customHeight="false" outlineLevel="0" collapsed="false">
      <c r="A713" s="5" t="s">
        <v>316</v>
      </c>
      <c r="B713" s="5" t="s">
        <v>5009</v>
      </c>
      <c r="C713" s="5" t="n">
        <v>5362.9</v>
      </c>
      <c r="D713" s="5" t="n">
        <v>4871.4</v>
      </c>
      <c r="E713" s="5" t="n">
        <v>7</v>
      </c>
      <c r="F713" s="5" t="n">
        <v>5850.9</v>
      </c>
      <c r="G713" s="5" t="n">
        <v>0</v>
      </c>
      <c r="H713" s="5" t="n">
        <v>979.5</v>
      </c>
      <c r="I713" s="5" t="n">
        <v>0.9</v>
      </c>
      <c r="J713" s="5" t="n">
        <v>507.2</v>
      </c>
      <c r="K713" s="5" t="n">
        <v>24</v>
      </c>
    </row>
    <row r="714" customFormat="false" ht="15" hidden="false" customHeight="false" outlineLevel="0" collapsed="false">
      <c r="A714" s="5" t="s">
        <v>316</v>
      </c>
      <c r="B714" s="5" t="s">
        <v>5010</v>
      </c>
      <c r="C714" s="5" t="n">
        <v>5017.6</v>
      </c>
      <c r="D714" s="5" t="n">
        <v>4570.1</v>
      </c>
      <c r="E714" s="5" t="n">
        <v>11</v>
      </c>
      <c r="F714" s="5" t="n">
        <v>5679.9</v>
      </c>
      <c r="G714" s="5" t="n">
        <v>0</v>
      </c>
      <c r="H714" s="5" t="n">
        <v>1109.8</v>
      </c>
      <c r="I714" s="5" t="n">
        <v>0.9</v>
      </c>
      <c r="J714" s="5" t="n">
        <v>771.7</v>
      </c>
      <c r="K714" s="5" t="n">
        <v>24</v>
      </c>
    </row>
    <row r="715" customFormat="false" ht="15" hidden="false" customHeight="false" outlineLevel="0" collapsed="false">
      <c r="A715" s="5" t="s">
        <v>316</v>
      </c>
      <c r="B715" s="5" t="s">
        <v>5011</v>
      </c>
      <c r="C715" s="5" t="n">
        <v>5328.1</v>
      </c>
      <c r="D715" s="5" t="n">
        <v>4723</v>
      </c>
      <c r="E715" s="5" t="n">
        <v>7</v>
      </c>
      <c r="F715" s="5" t="n">
        <v>5725.6</v>
      </c>
      <c r="G715" s="5" t="n">
        <v>15</v>
      </c>
      <c r="H715" s="5" t="n">
        <v>1002.6</v>
      </c>
      <c r="I715" s="5" t="n">
        <v>0.9</v>
      </c>
      <c r="J715" s="5" t="n">
        <v>748.3</v>
      </c>
      <c r="K715" s="5" t="n">
        <v>24</v>
      </c>
    </row>
    <row r="716" customFormat="false" ht="15" hidden="false" customHeight="false" outlineLevel="0" collapsed="false">
      <c r="A716" s="5" t="s">
        <v>316</v>
      </c>
      <c r="B716" s="5" t="s">
        <v>5012</v>
      </c>
      <c r="C716" s="5" t="n">
        <v>5450</v>
      </c>
      <c r="D716" s="5" t="n">
        <v>4646.5</v>
      </c>
      <c r="E716" s="5" t="n">
        <v>7</v>
      </c>
      <c r="F716" s="5" t="n">
        <v>5951.2</v>
      </c>
      <c r="G716" s="5" t="n">
        <v>15</v>
      </c>
      <c r="H716" s="5" t="n">
        <v>1304.7</v>
      </c>
      <c r="I716" s="5" t="n">
        <v>0.9</v>
      </c>
      <c r="J716" s="5" t="n">
        <v>844.2</v>
      </c>
      <c r="K716" s="5" t="n">
        <v>24</v>
      </c>
    </row>
    <row r="717" customFormat="false" ht="15" hidden="false" customHeight="false" outlineLevel="0" collapsed="false">
      <c r="A717" s="5" t="s">
        <v>316</v>
      </c>
      <c r="B717" s="5" t="s">
        <v>5013</v>
      </c>
      <c r="C717" s="5" t="n">
        <v>5433.2</v>
      </c>
      <c r="D717" s="5" t="n">
        <v>4867.8</v>
      </c>
      <c r="E717" s="5" t="n">
        <v>7</v>
      </c>
      <c r="F717" s="5" t="n">
        <v>5834.4</v>
      </c>
      <c r="G717" s="5" t="n">
        <v>0</v>
      </c>
      <c r="H717" s="5" t="n">
        <v>966.7</v>
      </c>
      <c r="I717" s="5" t="n">
        <v>0.9</v>
      </c>
      <c r="J717" s="5" t="n">
        <v>614.5</v>
      </c>
      <c r="K717" s="5" t="n">
        <v>24</v>
      </c>
    </row>
    <row r="718" customFormat="false" ht="15" hidden="false" customHeight="false" outlineLevel="0" collapsed="false">
      <c r="A718" s="5" t="s">
        <v>316</v>
      </c>
      <c r="B718" s="5" t="s">
        <v>5014</v>
      </c>
      <c r="C718" s="5" t="n">
        <v>5231.6</v>
      </c>
      <c r="D718" s="5" t="n">
        <v>4758.3</v>
      </c>
      <c r="E718" s="5" t="n">
        <v>8</v>
      </c>
      <c r="F718" s="5" t="n">
        <v>5554.1</v>
      </c>
      <c r="G718" s="5" t="n">
        <v>0</v>
      </c>
      <c r="H718" s="5" t="n">
        <v>795.8</v>
      </c>
      <c r="I718" s="5" t="n">
        <v>0.9</v>
      </c>
      <c r="J718" s="5" t="n">
        <v>483.2</v>
      </c>
      <c r="K718" s="5" t="n">
        <v>24</v>
      </c>
    </row>
    <row r="719" customFormat="false" ht="15" hidden="false" customHeight="false" outlineLevel="0" collapsed="false">
      <c r="A719" s="5" t="s">
        <v>316</v>
      </c>
      <c r="B719" s="5" t="s">
        <v>5015</v>
      </c>
      <c r="C719" s="5" t="n">
        <v>5179.7</v>
      </c>
      <c r="D719" s="5" t="n">
        <v>4698.1</v>
      </c>
      <c r="E719" s="5" t="n">
        <v>7</v>
      </c>
      <c r="F719" s="5" t="n">
        <v>5460</v>
      </c>
      <c r="G719" s="5" t="n">
        <v>0</v>
      </c>
      <c r="H719" s="5" t="n">
        <v>761.8</v>
      </c>
      <c r="I719" s="5" t="n">
        <v>0.9</v>
      </c>
      <c r="J719" s="5" t="n">
        <v>574.9</v>
      </c>
      <c r="K719" s="5" t="n">
        <v>24</v>
      </c>
    </row>
    <row r="720" customFormat="false" ht="15" hidden="false" customHeight="false" outlineLevel="0" collapsed="false">
      <c r="A720" s="5" t="s">
        <v>316</v>
      </c>
      <c r="B720" s="5" t="s">
        <v>5016</v>
      </c>
      <c r="C720" s="5" t="n">
        <v>4952.1</v>
      </c>
      <c r="D720" s="5" t="n">
        <v>4487.1</v>
      </c>
      <c r="E720" s="5" t="n">
        <v>8</v>
      </c>
      <c r="F720" s="5" t="n">
        <v>5390.9</v>
      </c>
      <c r="G720" s="5" t="n">
        <v>22</v>
      </c>
      <c r="H720" s="5" t="n">
        <v>903.8</v>
      </c>
      <c r="I720" s="5" t="n">
        <v>0.9</v>
      </c>
      <c r="J720" s="5" t="n">
        <v>626.4</v>
      </c>
      <c r="K720" s="5" t="n">
        <v>24</v>
      </c>
    </row>
    <row r="721" customFormat="false" ht="15" hidden="false" customHeight="false" outlineLevel="0" collapsed="false">
      <c r="A721" s="5" t="s">
        <v>316</v>
      </c>
      <c r="B721" s="5" t="s">
        <v>5017</v>
      </c>
      <c r="C721" s="5" t="n">
        <v>4708.3</v>
      </c>
      <c r="D721" s="5" t="n">
        <v>4308.7</v>
      </c>
      <c r="E721" s="5" t="n">
        <v>17</v>
      </c>
      <c r="F721" s="5" t="n">
        <v>5340.8</v>
      </c>
      <c r="G721" s="5" t="n">
        <v>0</v>
      </c>
      <c r="H721" s="5" t="n">
        <v>1032.1</v>
      </c>
      <c r="I721" s="5" t="n">
        <v>0.9</v>
      </c>
      <c r="J721" s="5" t="n">
        <v>682.6</v>
      </c>
      <c r="K721" s="5" t="n">
        <v>24</v>
      </c>
    </row>
    <row r="722" customFormat="false" ht="15" hidden="false" customHeight="false" outlineLevel="0" collapsed="false">
      <c r="A722" s="5" t="s">
        <v>316</v>
      </c>
      <c r="B722" s="5" t="s">
        <v>5018</v>
      </c>
      <c r="C722" s="5" t="n">
        <v>4930.2</v>
      </c>
      <c r="D722" s="5" t="n">
        <v>4454</v>
      </c>
      <c r="E722" s="5" t="n">
        <v>7</v>
      </c>
      <c r="F722" s="5" t="n">
        <v>5248.4</v>
      </c>
      <c r="G722" s="5" t="n">
        <v>23</v>
      </c>
      <c r="H722" s="5" t="n">
        <v>794.4</v>
      </c>
      <c r="I722" s="5" t="n">
        <v>0.9</v>
      </c>
      <c r="J722" s="5" t="n">
        <v>524.7</v>
      </c>
      <c r="K722" s="5" t="n">
        <v>24</v>
      </c>
    </row>
    <row r="723" customFormat="false" ht="15" hidden="false" customHeight="false" outlineLevel="0" collapsed="false">
      <c r="A723" s="5" t="s">
        <v>316</v>
      </c>
      <c r="B723" s="5" t="s">
        <v>2523</v>
      </c>
      <c r="C723" s="5" t="n">
        <v>4982.1</v>
      </c>
      <c r="D723" s="5" t="n">
        <v>4427.8</v>
      </c>
      <c r="E723" s="5" t="n">
        <v>7</v>
      </c>
      <c r="F723" s="5" t="n">
        <v>5339.6</v>
      </c>
      <c r="G723" s="5" t="n">
        <v>16</v>
      </c>
      <c r="H723" s="5" t="n">
        <v>911.8</v>
      </c>
      <c r="I723" s="5" t="n">
        <v>0.9</v>
      </c>
      <c r="J723" s="5" t="n">
        <v>566.3</v>
      </c>
      <c r="K723" s="5" t="n">
        <v>24</v>
      </c>
    </row>
    <row r="724" customFormat="false" ht="15" hidden="false" customHeight="false" outlineLevel="0" collapsed="false">
      <c r="A724" s="5" t="s">
        <v>316</v>
      </c>
      <c r="B724" s="5" t="s">
        <v>2147</v>
      </c>
      <c r="C724" s="5" t="n">
        <v>5088.1</v>
      </c>
      <c r="D724" s="5" t="n">
        <v>4500.6</v>
      </c>
      <c r="E724" s="5" t="n">
        <v>8</v>
      </c>
      <c r="F724" s="5" t="n">
        <v>5553.8</v>
      </c>
      <c r="G724" s="5" t="n">
        <v>23</v>
      </c>
      <c r="H724" s="5" t="n">
        <v>1053.2</v>
      </c>
      <c r="I724" s="5" t="n">
        <v>0.9</v>
      </c>
      <c r="J724" s="5" t="n">
        <v>515.2</v>
      </c>
      <c r="K724" s="5" t="n">
        <v>24</v>
      </c>
    </row>
    <row r="725" customFormat="false" ht="15" hidden="false" customHeight="false" outlineLevel="0" collapsed="false">
      <c r="A725" s="5" t="s">
        <v>316</v>
      </c>
      <c r="B725" s="5" t="s">
        <v>5019</v>
      </c>
      <c r="C725" s="5" t="n">
        <v>5165.3</v>
      </c>
      <c r="D725" s="5" t="n">
        <v>4666.7</v>
      </c>
      <c r="E725" s="5" t="n">
        <v>7</v>
      </c>
      <c r="F725" s="5" t="n">
        <v>5536.4</v>
      </c>
      <c r="G725" s="5" t="n">
        <v>0</v>
      </c>
      <c r="H725" s="5" t="n">
        <v>869.7</v>
      </c>
      <c r="I725" s="5" t="n">
        <v>0.9</v>
      </c>
      <c r="J725" s="5" t="n">
        <v>569.4</v>
      </c>
      <c r="K725" s="5" t="n">
        <v>24</v>
      </c>
    </row>
    <row r="726" customFormat="false" ht="15" hidden="false" customHeight="false" outlineLevel="0" collapsed="false">
      <c r="A726" s="5" t="s">
        <v>316</v>
      </c>
      <c r="B726" s="5" t="s">
        <v>5020</v>
      </c>
      <c r="C726" s="5" t="n">
        <v>5192.6</v>
      </c>
      <c r="D726" s="5" t="n">
        <v>4672.1</v>
      </c>
      <c r="E726" s="5" t="n">
        <v>8</v>
      </c>
      <c r="F726" s="5" t="n">
        <v>5440.7</v>
      </c>
      <c r="G726" s="5" t="n">
        <v>15</v>
      </c>
      <c r="H726" s="5" t="n">
        <v>768.5</v>
      </c>
      <c r="I726" s="5" t="n">
        <v>1</v>
      </c>
      <c r="J726" s="5" t="n">
        <v>559.2</v>
      </c>
      <c r="K726" s="5" t="n">
        <v>24</v>
      </c>
    </row>
    <row r="727" customFormat="false" ht="15" hidden="false" customHeight="false" outlineLevel="0" collapsed="false">
      <c r="A727" s="5" t="s">
        <v>316</v>
      </c>
      <c r="B727" s="5" t="s">
        <v>5021</v>
      </c>
      <c r="C727" s="5" t="n">
        <v>5002.4</v>
      </c>
      <c r="D727" s="5" t="n">
        <v>4554.7</v>
      </c>
      <c r="E727" s="5" t="n">
        <v>8</v>
      </c>
      <c r="F727" s="5" t="n">
        <v>5514.1</v>
      </c>
      <c r="G727" s="5" t="n">
        <v>20</v>
      </c>
      <c r="H727" s="5" t="n">
        <v>959.4</v>
      </c>
      <c r="I727" s="5" t="n">
        <v>0.9</v>
      </c>
      <c r="J727" s="5" t="n">
        <v>598.2</v>
      </c>
      <c r="K727" s="5" t="n">
        <v>24</v>
      </c>
    </row>
    <row r="728" customFormat="false" ht="15" hidden="false" customHeight="false" outlineLevel="0" collapsed="false">
      <c r="A728" s="5" t="s">
        <v>316</v>
      </c>
      <c r="B728" s="5" t="s">
        <v>5022</v>
      </c>
      <c r="C728" s="5" t="n">
        <v>4771.6</v>
      </c>
      <c r="D728" s="5" t="n">
        <v>4320.1</v>
      </c>
      <c r="E728" s="5" t="n">
        <v>14</v>
      </c>
      <c r="F728" s="5" t="n">
        <v>5202.8</v>
      </c>
      <c r="G728" s="5" t="n">
        <v>23</v>
      </c>
      <c r="H728" s="5" t="n">
        <v>882.7</v>
      </c>
      <c r="I728" s="5" t="n">
        <v>0.9</v>
      </c>
      <c r="J728" s="5" t="n">
        <v>694.1</v>
      </c>
      <c r="K728" s="5" t="n">
        <v>24</v>
      </c>
    </row>
    <row r="729" customFormat="false" ht="15" hidden="false" customHeight="false" outlineLevel="0" collapsed="false">
      <c r="A729" s="5" t="s">
        <v>316</v>
      </c>
      <c r="B729" s="5" t="s">
        <v>5023</v>
      </c>
      <c r="C729" s="5" t="n">
        <v>5186.5</v>
      </c>
      <c r="D729" s="5" t="n">
        <v>4606.4</v>
      </c>
      <c r="E729" s="5" t="n">
        <v>7</v>
      </c>
      <c r="F729" s="5" t="n">
        <v>5659.3</v>
      </c>
      <c r="G729" s="5" t="n">
        <v>23</v>
      </c>
      <c r="H729" s="5" t="n">
        <v>1052.9</v>
      </c>
      <c r="I729" s="5" t="n">
        <v>0.9</v>
      </c>
      <c r="J729" s="5" t="n">
        <v>649.2</v>
      </c>
      <c r="K729" s="5" t="n">
        <v>24</v>
      </c>
    </row>
    <row r="730" customFormat="false" ht="15" hidden="false" customHeight="false" outlineLevel="0" collapsed="false">
      <c r="A730" s="5" t="s">
        <v>316</v>
      </c>
      <c r="B730" s="5" t="s">
        <v>5024</v>
      </c>
      <c r="C730" s="5" t="n">
        <v>5138.2</v>
      </c>
      <c r="D730" s="5" t="n">
        <v>4685.7</v>
      </c>
      <c r="E730" s="5" t="n">
        <v>8</v>
      </c>
      <c r="F730" s="5" t="n">
        <v>5578.8</v>
      </c>
      <c r="G730" s="5" t="n">
        <v>0</v>
      </c>
      <c r="H730" s="5" t="n">
        <v>893.1</v>
      </c>
      <c r="I730" s="5" t="n">
        <v>0.9</v>
      </c>
      <c r="J730" s="5" t="n">
        <v>428.8</v>
      </c>
      <c r="K730" s="5" t="n">
        <v>24</v>
      </c>
    </row>
    <row r="731" customFormat="false" ht="15" hidden="false" customHeight="false" outlineLevel="0" collapsed="false">
      <c r="A731" s="5" t="s">
        <v>316</v>
      </c>
      <c r="B731" s="5" t="s">
        <v>5025</v>
      </c>
      <c r="C731" s="5" t="n">
        <v>5192.1</v>
      </c>
      <c r="D731" s="5" t="n">
        <v>4665.2</v>
      </c>
      <c r="E731" s="5" t="n">
        <v>8</v>
      </c>
      <c r="F731" s="5" t="n">
        <v>5614.3</v>
      </c>
      <c r="G731" s="5" t="n">
        <v>23</v>
      </c>
      <c r="H731" s="5" t="n">
        <v>949.1</v>
      </c>
      <c r="I731" s="5" t="n">
        <v>0.9</v>
      </c>
      <c r="J731" s="5" t="n">
        <v>548.4</v>
      </c>
      <c r="K731" s="5" t="n">
        <v>24</v>
      </c>
    </row>
    <row r="732" customFormat="false" ht="15" hidden="false" customHeight="false" outlineLevel="0" collapsed="false">
      <c r="A732" s="5" t="s">
        <v>316</v>
      </c>
      <c r="B732" s="5" t="s">
        <v>5026</v>
      </c>
      <c r="C732" s="5" t="n">
        <v>5239.3</v>
      </c>
      <c r="D732" s="5" t="n">
        <v>4719.8</v>
      </c>
      <c r="E732" s="5" t="n">
        <v>8</v>
      </c>
      <c r="F732" s="5" t="n">
        <v>5590.2</v>
      </c>
      <c r="G732" s="5" t="n">
        <v>0</v>
      </c>
      <c r="H732" s="5" t="n">
        <v>870.4</v>
      </c>
      <c r="I732" s="5" t="n">
        <v>0.9</v>
      </c>
      <c r="J732" s="5" t="n">
        <v>456.3</v>
      </c>
      <c r="K732" s="5" t="n">
        <v>24</v>
      </c>
    </row>
    <row r="733" customFormat="false" ht="15" hidden="false" customHeight="false" outlineLevel="0" collapsed="false">
      <c r="A733" s="5" t="s">
        <v>316</v>
      </c>
      <c r="B733" s="5" t="s">
        <v>5027</v>
      </c>
      <c r="C733" s="5" t="n">
        <v>5146.8</v>
      </c>
      <c r="D733" s="5" t="n">
        <v>4712.8</v>
      </c>
      <c r="E733" s="5" t="n">
        <v>8</v>
      </c>
      <c r="F733" s="5" t="n">
        <v>5477.2</v>
      </c>
      <c r="G733" s="5" t="n">
        <v>0</v>
      </c>
      <c r="H733" s="5" t="n">
        <v>764.4</v>
      </c>
      <c r="I733" s="5" t="n">
        <v>0.9</v>
      </c>
      <c r="J733" s="5" t="n">
        <v>409.3</v>
      </c>
      <c r="K733" s="5" t="n">
        <v>24</v>
      </c>
    </row>
    <row r="734" customFormat="false" ht="15" hidden="false" customHeight="false" outlineLevel="0" collapsed="false">
      <c r="A734" s="5" t="s">
        <v>316</v>
      </c>
      <c r="B734" s="5" t="s">
        <v>5028</v>
      </c>
      <c r="C734" s="5" t="n">
        <v>4952.9</v>
      </c>
      <c r="D734" s="5" t="n">
        <v>4591.6</v>
      </c>
      <c r="E734" s="5" t="n">
        <v>18</v>
      </c>
      <c r="F734" s="5" t="n">
        <v>5462.2</v>
      </c>
      <c r="G734" s="5" t="n">
        <v>0</v>
      </c>
      <c r="H734" s="5" t="n">
        <v>870.6</v>
      </c>
      <c r="I734" s="5" t="n">
        <v>0.9</v>
      </c>
      <c r="J734" s="5" t="n">
        <v>722.6</v>
      </c>
      <c r="K734" s="5" t="n">
        <v>24</v>
      </c>
    </row>
    <row r="735" customFormat="false" ht="15" hidden="false" customHeight="false" outlineLevel="0" collapsed="false">
      <c r="A735" s="5" t="s">
        <v>316</v>
      </c>
      <c r="B735" s="5" t="s">
        <v>3683</v>
      </c>
      <c r="C735" s="5" t="n">
        <v>4639.8</v>
      </c>
      <c r="D735" s="5" t="n">
        <v>4262.2</v>
      </c>
      <c r="E735" s="5" t="n">
        <v>11</v>
      </c>
      <c r="F735" s="5" t="n">
        <v>5250.1</v>
      </c>
      <c r="G735" s="5" t="n">
        <v>23</v>
      </c>
      <c r="H735" s="5" t="n">
        <v>988</v>
      </c>
      <c r="I735" s="5" t="n">
        <v>0.9</v>
      </c>
      <c r="J735" s="5" t="n">
        <v>742.7</v>
      </c>
      <c r="K735" s="5" t="n">
        <v>24</v>
      </c>
    </row>
    <row r="736" customFormat="false" ht="15" hidden="false" customHeight="false" outlineLevel="0" collapsed="false">
      <c r="A736" s="5" t="s">
        <v>316</v>
      </c>
      <c r="B736" s="5" t="s">
        <v>5029</v>
      </c>
      <c r="C736" s="5" t="n">
        <v>5014.5</v>
      </c>
      <c r="D736" s="5" t="n">
        <v>4581.4</v>
      </c>
      <c r="E736" s="5" t="n">
        <v>8</v>
      </c>
      <c r="F736" s="5" t="n">
        <v>5295.8</v>
      </c>
      <c r="G736" s="5" t="n">
        <v>23</v>
      </c>
      <c r="H736" s="5" t="n">
        <v>714.4</v>
      </c>
      <c r="I736" s="5" t="n">
        <v>0.9</v>
      </c>
      <c r="J736" s="5" t="n">
        <v>457.6</v>
      </c>
      <c r="K736" s="5" t="n">
        <v>24</v>
      </c>
    </row>
    <row r="737" customFormat="false" ht="15" hidden="false" customHeight="false" outlineLevel="0" collapsed="false">
      <c r="A737" s="5" t="s">
        <v>316</v>
      </c>
      <c r="B737" s="5" t="s">
        <v>5030</v>
      </c>
      <c r="C737" s="5" t="n">
        <v>5117.4</v>
      </c>
      <c r="D737" s="5" t="n">
        <v>4587.6</v>
      </c>
      <c r="E737" s="5" t="n">
        <v>8</v>
      </c>
      <c r="F737" s="5" t="n">
        <v>5577</v>
      </c>
      <c r="G737" s="5" t="n">
        <v>23</v>
      </c>
      <c r="H737" s="5" t="n">
        <v>989.3</v>
      </c>
      <c r="I737" s="5" t="n">
        <v>0.9</v>
      </c>
      <c r="J737" s="5" t="n">
        <v>497.2</v>
      </c>
      <c r="K737" s="5" t="n">
        <v>24</v>
      </c>
    </row>
    <row r="738" customFormat="false" ht="15" hidden="false" customHeight="false" outlineLevel="0" collapsed="false">
      <c r="A738" s="5" t="s">
        <v>316</v>
      </c>
      <c r="B738" s="5" t="s">
        <v>5031</v>
      </c>
      <c r="C738" s="5" t="n">
        <v>5169.7</v>
      </c>
      <c r="D738" s="5" t="n">
        <v>4676.3</v>
      </c>
      <c r="E738" s="5" t="n">
        <v>8</v>
      </c>
      <c r="F738" s="5" t="n">
        <v>5521.2</v>
      </c>
      <c r="G738" s="5" t="n">
        <v>0</v>
      </c>
      <c r="H738" s="5" t="n">
        <v>845</v>
      </c>
      <c r="I738" s="5" t="n">
        <v>0.9</v>
      </c>
      <c r="J738" s="5" t="n">
        <v>495.4</v>
      </c>
      <c r="K738" s="5" t="n">
        <v>24</v>
      </c>
    </row>
    <row r="739" customFormat="false" ht="15" hidden="false" customHeight="false" outlineLevel="0" collapsed="false">
      <c r="A739" s="5" t="s">
        <v>316</v>
      </c>
      <c r="B739" s="5" t="s">
        <v>5032</v>
      </c>
      <c r="C739" s="5" t="n">
        <v>5145.1</v>
      </c>
      <c r="D739" s="5" t="n">
        <v>4612.9</v>
      </c>
      <c r="E739" s="5" t="n">
        <v>8</v>
      </c>
      <c r="F739" s="5" t="n">
        <v>5552</v>
      </c>
      <c r="G739" s="5" t="n">
        <v>23</v>
      </c>
      <c r="H739" s="5" t="n">
        <v>939.1</v>
      </c>
      <c r="I739" s="5" t="n">
        <v>0.9</v>
      </c>
      <c r="J739" s="5" t="n">
        <v>558.3</v>
      </c>
      <c r="K739" s="5" t="n">
        <v>24</v>
      </c>
    </row>
    <row r="740" customFormat="false" ht="15" hidden="false" customHeight="false" outlineLevel="0" collapsed="false">
      <c r="A740" s="5" t="s">
        <v>316</v>
      </c>
      <c r="B740" s="5" t="s">
        <v>5033</v>
      </c>
      <c r="C740" s="5" t="n">
        <v>5235.9</v>
      </c>
      <c r="D740" s="5" t="n">
        <v>4617.4</v>
      </c>
      <c r="E740" s="5" t="n">
        <v>7</v>
      </c>
      <c r="F740" s="5" t="n">
        <v>5647.6</v>
      </c>
      <c r="G740" s="5" t="n">
        <v>23</v>
      </c>
      <c r="H740" s="5" t="n">
        <v>1030.2</v>
      </c>
      <c r="I740" s="5" t="n">
        <v>0.9</v>
      </c>
      <c r="J740" s="5" t="n">
        <v>589.9</v>
      </c>
      <c r="K740" s="5" t="n">
        <v>24</v>
      </c>
    </row>
    <row r="741" customFormat="false" ht="15" hidden="false" customHeight="false" outlineLevel="0" collapsed="false">
      <c r="A741" s="5" t="s">
        <v>316</v>
      </c>
      <c r="B741" s="5" t="s">
        <v>5034</v>
      </c>
      <c r="C741" s="5" t="n">
        <v>5107.1</v>
      </c>
      <c r="D741" s="5" t="n">
        <v>4641.2</v>
      </c>
      <c r="E741" s="5" t="n">
        <v>8</v>
      </c>
      <c r="F741" s="5" t="n">
        <v>5587.3</v>
      </c>
      <c r="G741" s="5" t="n">
        <v>0</v>
      </c>
      <c r="H741" s="5" t="n">
        <v>946.1</v>
      </c>
      <c r="I741" s="5" t="n">
        <v>0.9</v>
      </c>
      <c r="J741" s="5" t="n">
        <v>580.3</v>
      </c>
      <c r="K741" s="5" t="n">
        <v>24</v>
      </c>
    </row>
    <row r="742" customFormat="false" ht="15" hidden="false" customHeight="false" outlineLevel="0" collapsed="false">
      <c r="A742" s="5" t="s">
        <v>316</v>
      </c>
      <c r="B742" s="5" t="s">
        <v>5035</v>
      </c>
      <c r="C742" s="5" t="n">
        <v>4757.8</v>
      </c>
      <c r="D742" s="5" t="n">
        <v>4339.3</v>
      </c>
      <c r="E742" s="5" t="n">
        <v>12</v>
      </c>
      <c r="F742" s="5" t="n">
        <v>5434.7</v>
      </c>
      <c r="G742" s="5" t="n">
        <v>0</v>
      </c>
      <c r="H742" s="5" t="n">
        <v>1095.3</v>
      </c>
      <c r="I742" s="5" t="n">
        <v>0.9</v>
      </c>
      <c r="J742" s="5" t="n">
        <v>669.4</v>
      </c>
      <c r="K742" s="5" t="n">
        <v>24</v>
      </c>
    </row>
    <row r="743" customFormat="false" ht="15" hidden="false" customHeight="false" outlineLevel="0" collapsed="false">
      <c r="A743" s="5" t="s">
        <v>316</v>
      </c>
      <c r="B743" s="5" t="s">
        <v>5036</v>
      </c>
      <c r="C743" s="5" t="n">
        <v>5025.6</v>
      </c>
      <c r="D743" s="5" t="n">
        <v>4476.3</v>
      </c>
      <c r="E743" s="5" t="n">
        <v>7</v>
      </c>
      <c r="F743" s="5" t="n">
        <v>5473.8</v>
      </c>
      <c r="G743" s="5" t="n">
        <v>23</v>
      </c>
      <c r="H743" s="5" t="n">
        <v>997.5</v>
      </c>
      <c r="I743" s="5" t="n">
        <v>0.9</v>
      </c>
      <c r="J743" s="5" t="n">
        <v>613.5</v>
      </c>
      <c r="K743" s="5" t="n">
        <v>24</v>
      </c>
    </row>
    <row r="744" customFormat="false" ht="15" hidden="false" customHeight="false" outlineLevel="0" collapsed="false">
      <c r="A744" s="5" t="s">
        <v>316</v>
      </c>
      <c r="B744" s="5" t="s">
        <v>5037</v>
      </c>
      <c r="C744" s="5" t="n">
        <v>5235.7</v>
      </c>
      <c r="D744" s="5" t="n">
        <v>4635.7</v>
      </c>
      <c r="E744" s="5" t="n">
        <v>8</v>
      </c>
      <c r="F744" s="5" t="n">
        <v>5627.7</v>
      </c>
      <c r="G744" s="5" t="n">
        <v>15</v>
      </c>
      <c r="H744" s="5" t="n">
        <v>992</v>
      </c>
      <c r="I744" s="5" t="n">
        <v>0.9</v>
      </c>
      <c r="J744" s="5" t="n">
        <v>558.1</v>
      </c>
      <c r="K744" s="5" t="n">
        <v>24</v>
      </c>
    </row>
    <row r="745" customFormat="false" ht="15" hidden="false" customHeight="false" outlineLevel="0" collapsed="false">
      <c r="A745" s="5" t="s">
        <v>316</v>
      </c>
      <c r="B745" s="5" t="s">
        <v>5038</v>
      </c>
      <c r="C745" s="5" t="n">
        <v>5155.4</v>
      </c>
      <c r="D745" s="5" t="n">
        <v>4664.7</v>
      </c>
      <c r="E745" s="5" t="n">
        <v>7</v>
      </c>
      <c r="F745" s="5" t="n">
        <v>5584.7</v>
      </c>
      <c r="G745" s="5" t="n">
        <v>15</v>
      </c>
      <c r="H745" s="5" t="n">
        <v>920</v>
      </c>
      <c r="I745" s="5" t="n">
        <v>0.9</v>
      </c>
      <c r="J745" s="5" t="n">
        <v>734.6</v>
      </c>
      <c r="K745" s="5" t="n">
        <v>24</v>
      </c>
    </row>
    <row r="746" customFormat="false" ht="15" hidden="false" customHeight="false" outlineLevel="0" collapsed="false">
      <c r="A746" s="5" t="s">
        <v>316</v>
      </c>
      <c r="B746" s="5" t="s">
        <v>5039</v>
      </c>
      <c r="C746" s="5" t="n">
        <v>5188.7</v>
      </c>
      <c r="D746" s="5" t="n">
        <v>4586.8</v>
      </c>
      <c r="E746" s="5" t="n">
        <v>7</v>
      </c>
      <c r="F746" s="5" t="n">
        <v>5620</v>
      </c>
      <c r="G746" s="5" t="n">
        <v>15</v>
      </c>
      <c r="H746" s="5" t="n">
        <v>1033.2</v>
      </c>
      <c r="I746" s="5" t="n">
        <v>0.9</v>
      </c>
      <c r="J746" s="5" t="n">
        <v>647.4</v>
      </c>
      <c r="K746" s="5" t="n">
        <v>24</v>
      </c>
    </row>
    <row r="747" customFormat="false" ht="15" hidden="false" customHeight="false" outlineLevel="0" collapsed="false">
      <c r="A747" s="5" t="s">
        <v>316</v>
      </c>
      <c r="B747" s="5" t="s">
        <v>5040</v>
      </c>
      <c r="C747" s="5" t="n">
        <v>5081.8</v>
      </c>
      <c r="D747" s="5" t="n">
        <v>4662.6</v>
      </c>
      <c r="E747" s="5" t="n">
        <v>7</v>
      </c>
      <c r="F747" s="5" t="n">
        <v>5516.1</v>
      </c>
      <c r="G747" s="5" t="n">
        <v>0</v>
      </c>
      <c r="H747" s="5" t="n">
        <v>853.5</v>
      </c>
      <c r="I747" s="5" t="n">
        <v>0.9</v>
      </c>
      <c r="J747" s="5" t="n">
        <v>562.7</v>
      </c>
      <c r="K747" s="5" t="n">
        <v>24</v>
      </c>
    </row>
    <row r="748" customFormat="false" ht="15" hidden="false" customHeight="false" outlineLevel="0" collapsed="false">
      <c r="A748" s="5" t="s">
        <v>316</v>
      </c>
      <c r="B748" s="5" t="s">
        <v>5041</v>
      </c>
      <c r="C748" s="5" t="n">
        <v>4830.1</v>
      </c>
      <c r="D748" s="5" t="n">
        <v>4481.5</v>
      </c>
      <c r="E748" s="5" t="n">
        <v>8</v>
      </c>
      <c r="F748" s="5" t="n">
        <v>5232.8</v>
      </c>
      <c r="G748" s="5" t="n">
        <v>0</v>
      </c>
      <c r="H748" s="5" t="n">
        <v>751.3</v>
      </c>
      <c r="I748" s="5" t="n">
        <v>0.9</v>
      </c>
      <c r="J748" s="5" t="n">
        <v>549.7</v>
      </c>
      <c r="K748" s="5" t="n">
        <v>24</v>
      </c>
    </row>
    <row r="749" customFormat="false" ht="15" hidden="false" customHeight="false" outlineLevel="0" collapsed="false">
      <c r="A749" s="5" t="s">
        <v>316</v>
      </c>
      <c r="B749" s="5" t="s">
        <v>2270</v>
      </c>
      <c r="C749" s="5" t="n">
        <v>4669.3</v>
      </c>
      <c r="D749" s="5" t="n">
        <v>4249.3</v>
      </c>
      <c r="E749" s="5" t="n">
        <v>8</v>
      </c>
      <c r="F749" s="5" t="n">
        <v>5343.5</v>
      </c>
      <c r="G749" s="5" t="n">
        <v>23</v>
      </c>
      <c r="H749" s="5" t="n">
        <v>1094.2</v>
      </c>
      <c r="I749" s="5" t="n">
        <v>0.9</v>
      </c>
      <c r="J749" s="5" t="n">
        <v>765.2</v>
      </c>
      <c r="K749" s="5" t="n">
        <v>24</v>
      </c>
    </row>
    <row r="750" customFormat="false" ht="15" hidden="false" customHeight="false" outlineLevel="0" collapsed="false">
      <c r="A750" s="5" t="s">
        <v>316</v>
      </c>
      <c r="B750" s="5" t="s">
        <v>5042</v>
      </c>
      <c r="C750" s="5" t="n">
        <v>5146.3</v>
      </c>
      <c r="D750" s="5" t="n">
        <v>4554</v>
      </c>
      <c r="E750" s="5" t="n">
        <v>7</v>
      </c>
      <c r="F750" s="5" t="n">
        <v>5556.2</v>
      </c>
      <c r="G750" s="5" t="n">
        <v>23</v>
      </c>
      <c r="H750" s="5" t="n">
        <v>1002.2</v>
      </c>
      <c r="I750" s="5" t="n">
        <v>0.9</v>
      </c>
      <c r="J750" s="5" t="n">
        <v>690.7</v>
      </c>
      <c r="K750" s="5" t="n">
        <v>24</v>
      </c>
    </row>
    <row r="751" customFormat="false" ht="15" hidden="false" customHeight="false" outlineLevel="0" collapsed="false">
      <c r="A751" s="5" t="s">
        <v>316</v>
      </c>
      <c r="B751" s="5" t="s">
        <v>5043</v>
      </c>
      <c r="C751" s="5" t="n">
        <v>5149.4</v>
      </c>
      <c r="D751" s="5" t="n">
        <v>4656.3</v>
      </c>
      <c r="E751" s="5" t="n">
        <v>8</v>
      </c>
      <c r="F751" s="5" t="n">
        <v>5504.2</v>
      </c>
      <c r="G751" s="5" t="n">
        <v>0</v>
      </c>
      <c r="H751" s="5" t="n">
        <v>847.9</v>
      </c>
      <c r="I751" s="5" t="n">
        <v>0.9</v>
      </c>
      <c r="J751" s="5" t="n">
        <v>683.1</v>
      </c>
      <c r="K751" s="5" t="n">
        <v>24</v>
      </c>
    </row>
    <row r="752" customFormat="false" ht="15" hidden="false" customHeight="false" outlineLevel="0" collapsed="false">
      <c r="A752" s="5" t="s">
        <v>316</v>
      </c>
      <c r="B752" s="5" t="s">
        <v>451</v>
      </c>
      <c r="C752" s="5" t="n">
        <v>4959.7</v>
      </c>
      <c r="D752" s="5" t="n">
        <v>4562.9</v>
      </c>
      <c r="E752" s="5" t="n">
        <v>8</v>
      </c>
      <c r="F752" s="5" t="n">
        <v>5207.1</v>
      </c>
      <c r="G752" s="5" t="n">
        <v>0</v>
      </c>
      <c r="H752" s="5" t="n">
        <v>644.2</v>
      </c>
      <c r="I752" s="5" t="n">
        <v>1</v>
      </c>
      <c r="J752" s="5" t="n">
        <v>492.5</v>
      </c>
      <c r="K752" s="5" t="n">
        <v>24</v>
      </c>
    </row>
    <row r="753" customFormat="false" ht="15" hidden="false" customHeight="false" outlineLevel="0" collapsed="false">
      <c r="A753" s="5" t="s">
        <v>316</v>
      </c>
      <c r="B753" s="5" t="s">
        <v>5044</v>
      </c>
      <c r="C753" s="5" t="n">
        <v>4989</v>
      </c>
      <c r="D753" s="5" t="n">
        <v>4474.7</v>
      </c>
      <c r="E753" s="5" t="n">
        <v>8</v>
      </c>
      <c r="F753" s="5" t="n">
        <v>5527.9</v>
      </c>
      <c r="G753" s="5" t="n">
        <v>23</v>
      </c>
      <c r="H753" s="5" t="n">
        <v>1053.2</v>
      </c>
      <c r="I753" s="5" t="n">
        <v>0.9</v>
      </c>
      <c r="J753" s="5" t="n">
        <v>528.8</v>
      </c>
      <c r="K753" s="5" t="n">
        <v>24</v>
      </c>
    </row>
    <row r="754" customFormat="false" ht="15" hidden="false" customHeight="false" outlineLevel="0" collapsed="false">
      <c r="A754" s="5" t="s">
        <v>316</v>
      </c>
      <c r="B754" s="5" t="s">
        <v>5045</v>
      </c>
      <c r="C754" s="5" t="n">
        <v>5323.6</v>
      </c>
      <c r="D754" s="5" t="n">
        <v>4762.7</v>
      </c>
      <c r="E754" s="5" t="n">
        <v>7</v>
      </c>
      <c r="F754" s="5" t="n">
        <v>5815.9</v>
      </c>
      <c r="G754" s="5" t="n">
        <v>15</v>
      </c>
      <c r="H754" s="5" t="n">
        <v>1053.2</v>
      </c>
      <c r="I754" s="5" t="n">
        <v>0.9</v>
      </c>
      <c r="J754" s="5" t="n">
        <v>713.6</v>
      </c>
      <c r="K754" s="5" t="n">
        <v>24</v>
      </c>
    </row>
    <row r="755" customFormat="false" ht="15" hidden="false" customHeight="false" outlineLevel="0" collapsed="false">
      <c r="A755" s="5" t="s">
        <v>316</v>
      </c>
      <c r="B755" s="5" t="s">
        <v>5046</v>
      </c>
      <c r="C755" s="5" t="n">
        <v>5081.5</v>
      </c>
      <c r="D755" s="5" t="n">
        <v>4652.6</v>
      </c>
      <c r="E755" s="5" t="n">
        <v>8</v>
      </c>
      <c r="F755" s="5" t="n">
        <v>5565.8</v>
      </c>
      <c r="G755" s="5" t="n">
        <v>0</v>
      </c>
      <c r="H755" s="5" t="n">
        <v>913.2</v>
      </c>
      <c r="I755" s="5" t="n">
        <v>0.9</v>
      </c>
      <c r="J755" s="5" t="n">
        <v>551.3</v>
      </c>
      <c r="K755" s="5" t="n">
        <v>24</v>
      </c>
    </row>
    <row r="756" customFormat="false" ht="15" hidden="false" customHeight="false" outlineLevel="0" collapsed="false">
      <c r="A756" s="5" t="s">
        <v>316</v>
      </c>
      <c r="B756" s="5" t="s">
        <v>5047</v>
      </c>
      <c r="C756" s="5" t="n">
        <v>4669.8</v>
      </c>
      <c r="D756" s="5" t="n">
        <v>4289.1</v>
      </c>
      <c r="E756" s="5" t="n">
        <v>11</v>
      </c>
      <c r="F756" s="5" t="n">
        <v>5306</v>
      </c>
      <c r="G756" s="5" t="n">
        <v>0</v>
      </c>
      <c r="H756" s="5" t="n">
        <v>1017</v>
      </c>
      <c r="I756" s="5" t="n">
        <v>0.9</v>
      </c>
      <c r="J756" s="5" t="n">
        <v>694.8</v>
      </c>
      <c r="K756" s="5" t="n">
        <v>24</v>
      </c>
    </row>
    <row r="757" customFormat="false" ht="15" hidden="false" customHeight="false" outlineLevel="0" collapsed="false">
      <c r="A757" s="5" t="s">
        <v>316</v>
      </c>
      <c r="B757" s="5" t="s">
        <v>5048</v>
      </c>
      <c r="C757" s="5" t="n">
        <v>5117.2</v>
      </c>
      <c r="D757" s="5" t="n">
        <v>4507.2</v>
      </c>
      <c r="E757" s="5" t="n">
        <v>7</v>
      </c>
      <c r="F757" s="5" t="n">
        <v>5611.5</v>
      </c>
      <c r="G757" s="5" t="n">
        <v>23</v>
      </c>
      <c r="H757" s="5" t="n">
        <v>1104.3</v>
      </c>
      <c r="I757" s="5" t="n">
        <v>0.9</v>
      </c>
      <c r="J757" s="5" t="n">
        <v>679.6</v>
      </c>
      <c r="K757" s="5" t="n">
        <v>24</v>
      </c>
    </row>
    <row r="758" customFormat="false" ht="15" hidden="false" customHeight="false" outlineLevel="0" collapsed="false">
      <c r="A758" s="5" t="s">
        <v>316</v>
      </c>
      <c r="B758" s="5" t="s">
        <v>5049</v>
      </c>
      <c r="C758" s="5" t="n">
        <v>5201.8</v>
      </c>
      <c r="D758" s="5" t="n">
        <v>4729.5</v>
      </c>
      <c r="E758" s="5" t="n">
        <v>7</v>
      </c>
      <c r="F758" s="5" t="n">
        <v>5535.7</v>
      </c>
      <c r="G758" s="5" t="n">
        <v>0</v>
      </c>
      <c r="H758" s="5" t="n">
        <v>806.2</v>
      </c>
      <c r="I758" s="5" t="n">
        <v>0.9</v>
      </c>
      <c r="J758" s="5" t="n">
        <v>540.8</v>
      </c>
      <c r="K758" s="5" t="n">
        <v>24</v>
      </c>
    </row>
    <row r="759" customFormat="false" ht="15" hidden="false" customHeight="false" outlineLevel="0" collapsed="false">
      <c r="A759" s="5" t="s">
        <v>316</v>
      </c>
      <c r="B759" s="5" t="s">
        <v>5050</v>
      </c>
      <c r="C759" s="5" t="n">
        <v>5237.7</v>
      </c>
      <c r="D759" s="5" t="n">
        <v>4660.9</v>
      </c>
      <c r="E759" s="5" t="n">
        <v>7</v>
      </c>
      <c r="F759" s="5" t="n">
        <v>5723.1</v>
      </c>
      <c r="G759" s="5" t="n">
        <v>23</v>
      </c>
      <c r="H759" s="5" t="n">
        <v>1062.3</v>
      </c>
      <c r="I759" s="5" t="n">
        <v>0.9</v>
      </c>
      <c r="J759" s="5" t="n">
        <v>617.9</v>
      </c>
      <c r="K759" s="5" t="n">
        <v>24</v>
      </c>
    </row>
    <row r="760" customFormat="false" ht="15" hidden="false" customHeight="false" outlineLevel="0" collapsed="false">
      <c r="A760" s="5" t="s">
        <v>316</v>
      </c>
      <c r="B760" s="5" t="s">
        <v>5051</v>
      </c>
      <c r="C760" s="5" t="n">
        <v>5415.3</v>
      </c>
      <c r="D760" s="5" t="n">
        <v>4868.7</v>
      </c>
      <c r="E760" s="5" t="n">
        <v>7</v>
      </c>
      <c r="F760" s="5" t="n">
        <v>5880</v>
      </c>
      <c r="G760" s="5" t="n">
        <v>15</v>
      </c>
      <c r="H760" s="5" t="n">
        <v>1011.3</v>
      </c>
      <c r="I760" s="5" t="n">
        <v>0.9</v>
      </c>
      <c r="J760" s="5" t="n">
        <v>630.3</v>
      </c>
      <c r="K760" s="5" t="n">
        <v>24</v>
      </c>
    </row>
    <row r="761" customFormat="false" ht="15" hidden="false" customHeight="false" outlineLevel="0" collapsed="false">
      <c r="A761" s="5" t="s">
        <v>316</v>
      </c>
      <c r="B761" s="5" t="s">
        <v>5052</v>
      </c>
      <c r="C761" s="5" t="n">
        <v>5348.8</v>
      </c>
      <c r="D761" s="5" t="n">
        <v>4848</v>
      </c>
      <c r="E761" s="5" t="n">
        <v>7</v>
      </c>
      <c r="F761" s="5" t="n">
        <v>5730.4</v>
      </c>
      <c r="G761" s="5" t="n">
        <v>0</v>
      </c>
      <c r="H761" s="5" t="n">
        <v>882.4</v>
      </c>
      <c r="I761" s="5" t="n">
        <v>0.9</v>
      </c>
      <c r="J761" s="5" t="n">
        <v>585.4</v>
      </c>
      <c r="K761" s="5" t="n">
        <v>24</v>
      </c>
    </row>
    <row r="762" customFormat="false" ht="15" hidden="false" customHeight="false" outlineLevel="0" collapsed="false">
      <c r="A762" s="5" t="s">
        <v>316</v>
      </c>
      <c r="B762" s="5" t="s">
        <v>5053</v>
      </c>
      <c r="C762" s="5" t="n">
        <v>4971.3</v>
      </c>
      <c r="D762" s="5" t="n">
        <v>4546.2</v>
      </c>
      <c r="E762" s="5" t="n">
        <v>8</v>
      </c>
      <c r="F762" s="5" t="n">
        <v>5533.5</v>
      </c>
      <c r="G762" s="5" t="n">
        <v>0</v>
      </c>
      <c r="H762" s="5" t="n">
        <v>987.3</v>
      </c>
      <c r="I762" s="5" t="n">
        <v>0.9</v>
      </c>
      <c r="J762" s="5" t="n">
        <v>638.3</v>
      </c>
      <c r="K762" s="5" t="n">
        <v>24</v>
      </c>
    </row>
    <row r="763" customFormat="false" ht="15" hidden="false" customHeight="false" outlineLevel="0" collapsed="false">
      <c r="A763" s="5" t="s">
        <v>316</v>
      </c>
      <c r="B763" s="5" t="s">
        <v>5054</v>
      </c>
      <c r="C763" s="5" t="n">
        <v>4786.8</v>
      </c>
      <c r="D763" s="5" t="n">
        <v>4374.4</v>
      </c>
      <c r="E763" s="5" t="n">
        <v>11</v>
      </c>
      <c r="F763" s="5" t="n">
        <v>5326.5</v>
      </c>
      <c r="G763" s="5" t="n">
        <v>0</v>
      </c>
      <c r="H763" s="5" t="n">
        <v>952.2</v>
      </c>
      <c r="I763" s="5" t="n">
        <v>0.9</v>
      </c>
      <c r="J763" s="5" t="n">
        <v>718.3</v>
      </c>
      <c r="K763" s="5" t="n">
        <v>24</v>
      </c>
    </row>
    <row r="764" customFormat="false" ht="15" hidden="false" customHeight="false" outlineLevel="0" collapsed="false">
      <c r="A764" s="5" t="s">
        <v>316</v>
      </c>
      <c r="B764" s="5" t="s">
        <v>5055</v>
      </c>
      <c r="C764" s="5" t="n">
        <v>5329.4</v>
      </c>
      <c r="D764" s="5" t="n">
        <v>4715.5</v>
      </c>
      <c r="E764" s="5" t="n">
        <v>7</v>
      </c>
      <c r="F764" s="5" t="n">
        <v>5922.5</v>
      </c>
      <c r="G764" s="5" t="n">
        <v>15</v>
      </c>
      <c r="H764" s="5" t="n">
        <v>1207</v>
      </c>
      <c r="I764" s="5" t="n">
        <v>0.9</v>
      </c>
      <c r="J764" s="5" t="n">
        <v>817</v>
      </c>
      <c r="K764" s="5" t="n">
        <v>24</v>
      </c>
    </row>
    <row r="765" customFormat="false" ht="15" hidden="false" customHeight="false" outlineLevel="0" collapsed="false">
      <c r="A765" s="5" t="s">
        <v>316</v>
      </c>
      <c r="B765" s="5" t="s">
        <v>5056</v>
      </c>
      <c r="C765" s="5" t="n">
        <v>5297.6</v>
      </c>
      <c r="D765" s="5" t="n">
        <v>4840.8</v>
      </c>
      <c r="E765" s="5" t="n">
        <v>7</v>
      </c>
      <c r="F765" s="5" t="n">
        <v>5684.9</v>
      </c>
      <c r="G765" s="5" t="n">
        <v>0</v>
      </c>
      <c r="H765" s="5" t="n">
        <v>844.1</v>
      </c>
      <c r="I765" s="5" t="n">
        <v>0.9</v>
      </c>
      <c r="J765" s="5" t="n">
        <v>507.7</v>
      </c>
      <c r="K765" s="5" t="n">
        <v>24</v>
      </c>
    </row>
    <row r="766" customFormat="false" ht="15" hidden="false" customHeight="false" outlineLevel="0" collapsed="false">
      <c r="A766" s="5" t="s">
        <v>316</v>
      </c>
      <c r="B766" s="5" t="s">
        <v>3684</v>
      </c>
      <c r="C766" s="5" t="n">
        <v>5191.7</v>
      </c>
      <c r="D766" s="5" t="n">
        <v>4680.2</v>
      </c>
      <c r="E766" s="5" t="n">
        <v>7</v>
      </c>
      <c r="F766" s="5" t="n">
        <v>5639.5</v>
      </c>
      <c r="G766" s="5" t="n">
        <v>16</v>
      </c>
      <c r="H766" s="5" t="n">
        <v>959.3</v>
      </c>
      <c r="I766" s="5" t="n">
        <v>0.9</v>
      </c>
      <c r="J766" s="5" t="n">
        <v>484.3</v>
      </c>
      <c r="K766" s="5" t="n">
        <v>24</v>
      </c>
    </row>
    <row r="767" customFormat="false" ht="15" hidden="false" customHeight="false" outlineLevel="0" collapsed="false">
      <c r="A767" s="5" t="s">
        <v>316</v>
      </c>
      <c r="B767" s="5" t="s">
        <v>5057</v>
      </c>
      <c r="C767" s="5" t="n">
        <v>5293.6</v>
      </c>
      <c r="D767" s="5" t="n">
        <v>4859</v>
      </c>
      <c r="E767" s="5" t="n">
        <v>8</v>
      </c>
      <c r="F767" s="5" t="n">
        <v>5611.7</v>
      </c>
      <c r="G767" s="5" t="n">
        <v>23</v>
      </c>
      <c r="H767" s="5" t="n">
        <v>752.7</v>
      </c>
      <c r="I767" s="5" t="n">
        <v>0.9</v>
      </c>
      <c r="J767" s="5" t="n">
        <v>606.6</v>
      </c>
      <c r="K767" s="5" t="n">
        <v>24</v>
      </c>
    </row>
    <row r="768" customFormat="false" ht="15" hidden="false" customHeight="false" outlineLevel="0" collapsed="false">
      <c r="A768" s="5" t="s">
        <v>316</v>
      </c>
      <c r="B768" s="5" t="s">
        <v>5058</v>
      </c>
      <c r="C768" s="5" t="n">
        <v>5280.3</v>
      </c>
      <c r="D768" s="5" t="n">
        <v>4860.4</v>
      </c>
      <c r="E768" s="5" t="n">
        <v>8</v>
      </c>
      <c r="F768" s="5" t="n">
        <v>5569.9</v>
      </c>
      <c r="G768" s="5" t="n">
        <v>0</v>
      </c>
      <c r="H768" s="5" t="n">
        <v>709.5</v>
      </c>
      <c r="I768" s="5" t="n">
        <v>0.9</v>
      </c>
      <c r="J768" s="5" t="n">
        <v>547.2</v>
      </c>
      <c r="K768" s="5" t="n">
        <v>24</v>
      </c>
    </row>
    <row r="769" customFormat="false" ht="15" hidden="false" customHeight="false" outlineLevel="0" collapsed="false">
      <c r="A769" s="5" t="s">
        <v>316</v>
      </c>
      <c r="B769" s="5" t="s">
        <v>5059</v>
      </c>
      <c r="C769" s="5" t="n">
        <v>5185.8</v>
      </c>
      <c r="D769" s="5" t="n">
        <v>4699.6</v>
      </c>
      <c r="E769" s="5" t="n">
        <v>8</v>
      </c>
      <c r="F769" s="5" t="n">
        <v>5568.2</v>
      </c>
      <c r="G769" s="5" t="n">
        <v>21</v>
      </c>
      <c r="H769" s="5" t="n">
        <v>868.6</v>
      </c>
      <c r="I769" s="5" t="n">
        <v>0.9</v>
      </c>
      <c r="J769" s="5" t="n">
        <v>520.8</v>
      </c>
      <c r="K769" s="5" t="n">
        <v>24</v>
      </c>
    </row>
    <row r="770" customFormat="false" ht="15" hidden="false" customHeight="false" outlineLevel="0" collapsed="false">
      <c r="A770" s="5" t="s">
        <v>316</v>
      </c>
      <c r="B770" s="5" t="s">
        <v>5060</v>
      </c>
      <c r="C770" s="5" t="n">
        <v>4959</v>
      </c>
      <c r="D770" s="5" t="n">
        <v>4538.1</v>
      </c>
      <c r="E770" s="5" t="n">
        <v>11</v>
      </c>
      <c r="F770" s="5" t="n">
        <v>5502.9</v>
      </c>
      <c r="G770" s="5" t="n">
        <v>0</v>
      </c>
      <c r="H770" s="5" t="n">
        <v>964.8</v>
      </c>
      <c r="I770" s="5" t="n">
        <v>0.9</v>
      </c>
      <c r="J770" s="5" t="n">
        <v>786.3</v>
      </c>
      <c r="K770" s="5" t="n">
        <v>24</v>
      </c>
    </row>
    <row r="771" customFormat="false" ht="15" hidden="false" customHeight="false" outlineLevel="0" collapsed="false">
      <c r="A771" s="5" t="s">
        <v>316</v>
      </c>
      <c r="B771" s="5" t="s">
        <v>5061</v>
      </c>
      <c r="C771" s="5" t="n">
        <v>5441.4</v>
      </c>
      <c r="D771" s="5" t="n">
        <v>4869.7</v>
      </c>
      <c r="E771" s="5" t="n">
        <v>7</v>
      </c>
      <c r="F771" s="5" t="n">
        <v>5983.4</v>
      </c>
      <c r="G771" s="5" t="n">
        <v>16</v>
      </c>
      <c r="H771" s="5" t="n">
        <v>1113.8</v>
      </c>
      <c r="I771" s="5" t="n">
        <v>0.9</v>
      </c>
      <c r="J771" s="5" t="n">
        <v>766.2</v>
      </c>
      <c r="K771" s="5" t="n">
        <v>24</v>
      </c>
    </row>
    <row r="772" customFormat="false" ht="15" hidden="false" customHeight="false" outlineLevel="0" collapsed="false">
      <c r="A772" s="5" t="s">
        <v>316</v>
      </c>
      <c r="B772" s="5" t="s">
        <v>5062</v>
      </c>
      <c r="C772" s="5" t="n">
        <v>5473.5</v>
      </c>
      <c r="D772" s="5" t="n">
        <v>4948.2</v>
      </c>
      <c r="E772" s="5" t="n">
        <v>7</v>
      </c>
      <c r="F772" s="5" t="n">
        <v>5855.7</v>
      </c>
      <c r="G772" s="5" t="n">
        <v>15</v>
      </c>
      <c r="H772" s="5" t="n">
        <v>907.5</v>
      </c>
      <c r="I772" s="5" t="n">
        <v>0.9</v>
      </c>
      <c r="J772" s="5" t="n">
        <v>679.1</v>
      </c>
      <c r="K772" s="5" t="n">
        <v>24</v>
      </c>
    </row>
    <row r="773" customFormat="false" ht="15" hidden="false" customHeight="false" outlineLevel="0" collapsed="false">
      <c r="A773" s="5" t="s">
        <v>316</v>
      </c>
      <c r="B773" s="5" t="s">
        <v>5063</v>
      </c>
      <c r="C773" s="5" t="n">
        <v>5410.9</v>
      </c>
      <c r="D773" s="5" t="n">
        <v>4894.8</v>
      </c>
      <c r="E773" s="5" t="n">
        <v>8</v>
      </c>
      <c r="F773" s="5" t="n">
        <v>5829.7</v>
      </c>
      <c r="G773" s="5" t="n">
        <v>23</v>
      </c>
      <c r="H773" s="5" t="n">
        <v>935</v>
      </c>
      <c r="I773" s="5" t="n">
        <v>0.9</v>
      </c>
      <c r="J773" s="5" t="n">
        <v>549.1</v>
      </c>
      <c r="K773" s="5" t="n">
        <v>24</v>
      </c>
    </row>
    <row r="774" customFormat="false" ht="15" hidden="false" customHeight="false" outlineLevel="0" collapsed="false">
      <c r="A774" s="5" t="s">
        <v>316</v>
      </c>
      <c r="B774" s="5" t="s">
        <v>5064</v>
      </c>
      <c r="C774" s="5" t="n">
        <v>5319.9</v>
      </c>
      <c r="D774" s="5" t="n">
        <v>4905.3</v>
      </c>
      <c r="E774" s="5" t="n">
        <v>8</v>
      </c>
      <c r="F774" s="5" t="n">
        <v>5686.3</v>
      </c>
      <c r="G774" s="5" t="n">
        <v>0</v>
      </c>
      <c r="H774" s="5" t="n">
        <v>781</v>
      </c>
      <c r="I774" s="5" t="n">
        <v>0.9</v>
      </c>
      <c r="J774" s="5" t="n">
        <v>477.4</v>
      </c>
      <c r="K774" s="5" t="n">
        <v>24</v>
      </c>
    </row>
    <row r="775" customFormat="false" ht="15" hidden="false" customHeight="false" outlineLevel="0" collapsed="false">
      <c r="A775" s="5" t="s">
        <v>316</v>
      </c>
      <c r="B775" s="5" t="s">
        <v>5065</v>
      </c>
      <c r="C775" s="5" t="n">
        <v>5325.7</v>
      </c>
      <c r="D775" s="5" t="n">
        <v>4948.6</v>
      </c>
      <c r="E775" s="5" t="n">
        <v>8</v>
      </c>
      <c r="F775" s="5" t="n">
        <v>5680.7</v>
      </c>
      <c r="G775" s="5" t="n">
        <v>23</v>
      </c>
      <c r="H775" s="5" t="n">
        <v>732.1</v>
      </c>
      <c r="I775" s="5" t="n">
        <v>0.9</v>
      </c>
      <c r="J775" s="5" t="n">
        <v>425.6</v>
      </c>
      <c r="K775" s="5" t="n">
        <v>24</v>
      </c>
    </row>
    <row r="776" customFormat="false" ht="15" hidden="false" customHeight="false" outlineLevel="0" collapsed="false">
      <c r="A776" s="5" t="s">
        <v>316</v>
      </c>
      <c r="B776" s="5" t="s">
        <v>5066</v>
      </c>
      <c r="C776" s="5" t="n">
        <v>5112.4</v>
      </c>
      <c r="D776" s="5" t="n">
        <v>4732.1</v>
      </c>
      <c r="E776" s="5" t="n">
        <v>8</v>
      </c>
      <c r="F776" s="5" t="n">
        <v>5586.5</v>
      </c>
      <c r="G776" s="5" t="n">
        <v>0</v>
      </c>
      <c r="H776" s="5" t="n">
        <v>854.4</v>
      </c>
      <c r="I776" s="5" t="n">
        <v>0.9</v>
      </c>
      <c r="J776" s="5" t="n">
        <v>650.7</v>
      </c>
      <c r="K776" s="5" t="n">
        <v>24</v>
      </c>
    </row>
    <row r="777" customFormat="false" ht="15" hidden="false" customHeight="false" outlineLevel="0" collapsed="false">
      <c r="A777" s="5" t="s">
        <v>316</v>
      </c>
      <c r="B777" s="5" t="s">
        <v>5067</v>
      </c>
      <c r="C777" s="5" t="n">
        <v>4853.3</v>
      </c>
      <c r="D777" s="5" t="n">
        <v>4436.5</v>
      </c>
      <c r="E777" s="5" t="n">
        <v>9</v>
      </c>
      <c r="F777" s="5" t="n">
        <v>5331.9</v>
      </c>
      <c r="G777" s="5" t="n">
        <v>22</v>
      </c>
      <c r="H777" s="5" t="n">
        <v>895.3</v>
      </c>
      <c r="I777" s="5" t="n">
        <v>0.9</v>
      </c>
      <c r="J777" s="5" t="n">
        <v>620.4</v>
      </c>
      <c r="K777" s="5" t="n">
        <v>24</v>
      </c>
    </row>
    <row r="778" customFormat="false" ht="15" hidden="false" customHeight="false" outlineLevel="0" collapsed="false">
      <c r="A778" s="5" t="s">
        <v>316</v>
      </c>
      <c r="B778" s="5" t="s">
        <v>5068</v>
      </c>
      <c r="C778" s="5" t="n">
        <v>5202.9</v>
      </c>
      <c r="D778" s="5" t="n">
        <v>4817.4</v>
      </c>
      <c r="E778" s="5" t="n">
        <v>8</v>
      </c>
      <c r="F778" s="5" t="n">
        <v>5530.6</v>
      </c>
      <c r="G778" s="5" t="n">
        <v>23</v>
      </c>
      <c r="H778" s="5" t="n">
        <v>713.2</v>
      </c>
      <c r="I778" s="5" t="n">
        <v>0.9</v>
      </c>
      <c r="J778" s="5" t="n">
        <v>497.5</v>
      </c>
      <c r="K778" s="5" t="n">
        <v>24</v>
      </c>
    </row>
    <row r="779" customFormat="false" ht="15" hidden="false" customHeight="false" outlineLevel="0" collapsed="false">
      <c r="A779" s="5" t="s">
        <v>316</v>
      </c>
      <c r="B779" s="5" t="s">
        <v>5069</v>
      </c>
      <c r="C779" s="5" t="n">
        <v>5159.5</v>
      </c>
      <c r="D779" s="5" t="n">
        <v>4721.6</v>
      </c>
      <c r="E779" s="5" t="n">
        <v>8</v>
      </c>
      <c r="F779" s="5" t="n">
        <v>5591.4</v>
      </c>
      <c r="G779" s="5" t="n">
        <v>23</v>
      </c>
      <c r="H779" s="5" t="n">
        <v>869.8</v>
      </c>
      <c r="I779" s="5" t="n">
        <v>0.9</v>
      </c>
      <c r="J779" s="5" t="n">
        <v>493.7</v>
      </c>
      <c r="K779" s="5" t="n">
        <v>24</v>
      </c>
    </row>
    <row r="780" customFormat="false" ht="15" hidden="false" customHeight="false" outlineLevel="0" collapsed="false">
      <c r="A780" s="5" t="s">
        <v>316</v>
      </c>
      <c r="B780" s="5" t="s">
        <v>5070</v>
      </c>
      <c r="C780" s="5" t="n">
        <v>5080.7</v>
      </c>
      <c r="D780" s="5" t="n">
        <v>4532.1</v>
      </c>
      <c r="E780" s="5" t="n">
        <v>8</v>
      </c>
      <c r="F780" s="5" t="n">
        <v>5472.5</v>
      </c>
      <c r="G780" s="5" t="n">
        <v>0</v>
      </c>
      <c r="H780" s="5" t="n">
        <v>940.4</v>
      </c>
      <c r="I780" s="5" t="n">
        <v>0.9</v>
      </c>
      <c r="J780" s="5" t="n">
        <v>630.4</v>
      </c>
      <c r="K780" s="5" t="n">
        <v>24</v>
      </c>
    </row>
    <row r="781" customFormat="false" ht="15" hidden="false" customHeight="false" outlineLevel="0" collapsed="false">
      <c r="A781" s="5" t="s">
        <v>316</v>
      </c>
      <c r="B781" s="5" t="s">
        <v>5071</v>
      </c>
      <c r="C781" s="5" t="n">
        <v>5103.4</v>
      </c>
      <c r="D781" s="5" t="n">
        <v>4592.2</v>
      </c>
      <c r="E781" s="5" t="n">
        <v>8</v>
      </c>
      <c r="F781" s="5" t="n">
        <v>5453.1</v>
      </c>
      <c r="G781" s="5" t="n">
        <v>22</v>
      </c>
      <c r="H781" s="5" t="n">
        <v>860.8</v>
      </c>
      <c r="I781" s="5" t="n">
        <v>0.9</v>
      </c>
      <c r="J781" s="5" t="n">
        <v>621.8</v>
      </c>
      <c r="K781" s="5" t="n">
        <v>24</v>
      </c>
    </row>
    <row r="782" customFormat="false" ht="15" hidden="false" customHeight="false" outlineLevel="0" collapsed="false">
      <c r="A782" s="5" t="s">
        <v>316</v>
      </c>
      <c r="B782" s="5" t="s">
        <v>5072</v>
      </c>
      <c r="C782" s="5" t="n">
        <v>5186.5</v>
      </c>
      <c r="D782" s="5" t="n">
        <v>4691.9</v>
      </c>
      <c r="E782" s="5" t="n">
        <v>8</v>
      </c>
      <c r="F782" s="5" t="n">
        <v>5581.6</v>
      </c>
      <c r="G782" s="5" t="n">
        <v>15</v>
      </c>
      <c r="H782" s="5" t="n">
        <v>889.7</v>
      </c>
      <c r="I782" s="5" t="n">
        <v>0.9</v>
      </c>
      <c r="J782" s="5" t="n">
        <v>622.9</v>
      </c>
      <c r="K782" s="5" t="n">
        <v>24</v>
      </c>
    </row>
    <row r="783" customFormat="false" ht="15" hidden="false" customHeight="false" outlineLevel="0" collapsed="false">
      <c r="A783" s="5" t="s">
        <v>316</v>
      </c>
      <c r="B783" s="5" t="s">
        <v>5073</v>
      </c>
      <c r="C783" s="5" t="n">
        <v>5120.9</v>
      </c>
      <c r="D783" s="5" t="n">
        <v>4719.1</v>
      </c>
      <c r="E783" s="5" t="n">
        <v>8</v>
      </c>
      <c r="F783" s="5" t="n">
        <v>5550.5</v>
      </c>
      <c r="G783" s="5" t="n">
        <v>22</v>
      </c>
      <c r="H783" s="5" t="n">
        <v>831.3</v>
      </c>
      <c r="I783" s="5" t="n">
        <v>0.9</v>
      </c>
      <c r="J783" s="5" t="n">
        <v>510.4</v>
      </c>
      <c r="K783" s="5" t="n">
        <v>24</v>
      </c>
    </row>
    <row r="784" customFormat="false" ht="15" hidden="false" customHeight="false" outlineLevel="0" collapsed="false">
      <c r="A784" s="5" t="s">
        <v>316</v>
      </c>
      <c r="B784" s="5" t="s">
        <v>2247</v>
      </c>
      <c r="C784" s="5" t="n">
        <v>4845.3</v>
      </c>
      <c r="D784" s="5" t="n">
        <v>4368.6</v>
      </c>
      <c r="E784" s="5" t="n">
        <v>9</v>
      </c>
      <c r="F784" s="5" t="n">
        <v>5424.2</v>
      </c>
      <c r="G784" s="5" t="n">
        <v>22</v>
      </c>
      <c r="H784" s="5" t="n">
        <v>1055.6</v>
      </c>
      <c r="I784" s="5" t="n">
        <v>0.9</v>
      </c>
      <c r="J784" s="5" t="n">
        <v>664.5</v>
      </c>
      <c r="K784" s="5" t="n">
        <v>24</v>
      </c>
    </row>
    <row r="785" customFormat="false" ht="15" hidden="false" customHeight="false" outlineLevel="0" collapsed="false">
      <c r="A785" s="5" t="s">
        <v>316</v>
      </c>
      <c r="B785" s="5" t="s">
        <v>5074</v>
      </c>
      <c r="C785" s="5" t="n">
        <v>5317.3</v>
      </c>
      <c r="D785" s="5" t="n">
        <v>4769.9</v>
      </c>
      <c r="E785" s="5" t="n">
        <v>7</v>
      </c>
      <c r="F785" s="5" t="n">
        <v>5659.8</v>
      </c>
      <c r="G785" s="5" t="n">
        <v>22</v>
      </c>
      <c r="H785" s="5" t="n">
        <v>889.9</v>
      </c>
      <c r="I785" s="5" t="n">
        <v>0.9</v>
      </c>
      <c r="J785" s="5" t="n">
        <v>677.5</v>
      </c>
      <c r="K785" s="5" t="n">
        <v>24</v>
      </c>
    </row>
    <row r="786" customFormat="false" ht="15" hidden="false" customHeight="false" outlineLevel="0" collapsed="false">
      <c r="A786" s="5" t="s">
        <v>316</v>
      </c>
      <c r="B786" s="5" t="s">
        <v>5075</v>
      </c>
      <c r="C786" s="5" t="n">
        <v>5322.9</v>
      </c>
      <c r="D786" s="5" t="n">
        <v>4812.1</v>
      </c>
      <c r="E786" s="5" t="n">
        <v>7</v>
      </c>
      <c r="F786" s="5" t="n">
        <v>5688.7</v>
      </c>
      <c r="G786" s="5" t="n">
        <v>22</v>
      </c>
      <c r="H786" s="5" t="n">
        <v>876.6</v>
      </c>
      <c r="I786" s="5" t="n">
        <v>0.9</v>
      </c>
      <c r="J786" s="5" t="n">
        <v>582.4</v>
      </c>
      <c r="K786" s="5" t="n">
        <v>24</v>
      </c>
    </row>
    <row r="787" customFormat="false" ht="15" hidden="false" customHeight="false" outlineLevel="0" collapsed="false">
      <c r="A787" s="5" t="s">
        <v>316</v>
      </c>
      <c r="B787" s="5" t="s">
        <v>5076</v>
      </c>
      <c r="C787" s="5" t="n">
        <v>5374.6</v>
      </c>
      <c r="D787" s="5" t="n">
        <v>4810.5</v>
      </c>
      <c r="E787" s="5" t="n">
        <v>7</v>
      </c>
      <c r="F787" s="5" t="n">
        <v>5749</v>
      </c>
      <c r="G787" s="5" t="n">
        <v>15</v>
      </c>
      <c r="H787" s="5" t="n">
        <v>938.5</v>
      </c>
      <c r="I787" s="5" t="n">
        <v>0.9</v>
      </c>
      <c r="J787" s="5" t="n">
        <v>596.7</v>
      </c>
      <c r="K787" s="5" t="n">
        <v>24</v>
      </c>
    </row>
    <row r="788" customFormat="false" ht="15" hidden="false" customHeight="false" outlineLevel="0" collapsed="false">
      <c r="A788" s="5" t="s">
        <v>316</v>
      </c>
      <c r="B788" s="5" t="s">
        <v>5077</v>
      </c>
      <c r="C788" s="5" t="n">
        <v>5437</v>
      </c>
      <c r="D788" s="5" t="n">
        <v>4847.1</v>
      </c>
      <c r="E788" s="5" t="n">
        <v>7</v>
      </c>
      <c r="F788" s="5" t="n">
        <v>5854.6</v>
      </c>
      <c r="G788" s="5" t="n">
        <v>22</v>
      </c>
      <c r="H788" s="5" t="n">
        <v>1007.5</v>
      </c>
      <c r="I788" s="5" t="n">
        <v>0.9</v>
      </c>
      <c r="J788" s="5" t="n">
        <v>577.2</v>
      </c>
      <c r="K788" s="5" t="n">
        <v>24</v>
      </c>
    </row>
    <row r="789" customFormat="false" ht="15" hidden="false" customHeight="false" outlineLevel="0" collapsed="false">
      <c r="A789" s="5" t="s">
        <v>316</v>
      </c>
      <c r="B789" s="5" t="s">
        <v>5078</v>
      </c>
      <c r="C789" s="5" t="n">
        <v>5361.9</v>
      </c>
      <c r="D789" s="5" t="n">
        <v>4953.7</v>
      </c>
      <c r="E789" s="5" t="n">
        <v>7</v>
      </c>
      <c r="F789" s="5" t="n">
        <v>5687.8</v>
      </c>
      <c r="G789" s="5" t="n">
        <v>0</v>
      </c>
      <c r="H789" s="5" t="n">
        <v>734.1</v>
      </c>
      <c r="I789" s="5" t="n">
        <v>0.9</v>
      </c>
      <c r="J789" s="5" t="n">
        <v>629.2</v>
      </c>
      <c r="K789" s="5" t="n">
        <v>24</v>
      </c>
    </row>
    <row r="790" customFormat="false" ht="15" hidden="false" customHeight="false" outlineLevel="0" collapsed="false">
      <c r="A790" s="5" t="s">
        <v>316</v>
      </c>
      <c r="B790" s="5" t="s">
        <v>5079</v>
      </c>
      <c r="C790" s="5" t="n">
        <v>4965.4</v>
      </c>
      <c r="D790" s="5" t="n">
        <v>4649.6</v>
      </c>
      <c r="E790" s="5" t="n">
        <v>7</v>
      </c>
      <c r="F790" s="5" t="n">
        <v>5286.6</v>
      </c>
      <c r="G790" s="5" t="n">
        <v>0</v>
      </c>
      <c r="H790" s="5" t="n">
        <v>637</v>
      </c>
      <c r="I790" s="5" t="n">
        <v>0.9</v>
      </c>
      <c r="J790" s="5" t="n">
        <v>518.4</v>
      </c>
      <c r="K790" s="5" t="n">
        <v>24</v>
      </c>
    </row>
    <row r="791" customFormat="false" ht="15" hidden="false" customHeight="false" outlineLevel="0" collapsed="false">
      <c r="A791" s="5" t="s">
        <v>316</v>
      </c>
      <c r="B791" s="5" t="s">
        <v>5080</v>
      </c>
      <c r="C791" s="5" t="n">
        <v>4676.2</v>
      </c>
      <c r="D791" s="5" t="n">
        <v>4307.6</v>
      </c>
      <c r="E791" s="5" t="n">
        <v>10</v>
      </c>
      <c r="F791" s="5" t="n">
        <v>5077</v>
      </c>
      <c r="G791" s="5" t="n">
        <v>22</v>
      </c>
      <c r="H791" s="5" t="n">
        <v>769.4</v>
      </c>
      <c r="I791" s="5" t="n">
        <v>0.9</v>
      </c>
      <c r="J791" s="5" t="n">
        <v>672</v>
      </c>
      <c r="K791" s="5" t="n">
        <v>24</v>
      </c>
    </row>
    <row r="792" customFormat="false" ht="15" hidden="false" customHeight="false" outlineLevel="0" collapsed="false">
      <c r="A792" s="5" t="s">
        <v>316</v>
      </c>
      <c r="B792" s="5" t="s">
        <v>5081</v>
      </c>
      <c r="C792" s="5" t="n">
        <v>4873.6</v>
      </c>
      <c r="D792" s="5" t="n">
        <v>4431.1</v>
      </c>
      <c r="E792" s="5" t="n">
        <v>7</v>
      </c>
      <c r="F792" s="5" t="n">
        <v>5381.9</v>
      </c>
      <c r="G792" s="5" t="n">
        <v>22</v>
      </c>
      <c r="H792" s="5" t="n">
        <v>950.7</v>
      </c>
      <c r="I792" s="5" t="n">
        <v>0.9</v>
      </c>
      <c r="J792" s="5" t="n">
        <v>488.6</v>
      </c>
      <c r="K792" s="5" t="n">
        <v>24</v>
      </c>
    </row>
    <row r="793" customFormat="false" ht="15" hidden="false" customHeight="false" outlineLevel="0" collapsed="false">
      <c r="A793" s="5" t="s">
        <v>316</v>
      </c>
      <c r="B793" s="5" t="s">
        <v>5082</v>
      </c>
      <c r="C793" s="5" t="n">
        <v>4753.6</v>
      </c>
      <c r="D793" s="5" t="n">
        <v>4330.2</v>
      </c>
      <c r="E793" s="5" t="n">
        <v>11</v>
      </c>
      <c r="F793" s="5" t="n">
        <v>5347.6</v>
      </c>
      <c r="G793" s="5" t="n">
        <v>23</v>
      </c>
      <c r="H793" s="5" t="n">
        <v>1017.5</v>
      </c>
      <c r="I793" s="5" t="n">
        <v>0.9</v>
      </c>
      <c r="J793" s="5" t="n">
        <v>672.2</v>
      </c>
      <c r="K793" s="5" t="n">
        <v>24</v>
      </c>
    </row>
    <row r="794" customFormat="false" ht="15" hidden="false" customHeight="false" outlineLevel="0" collapsed="false">
      <c r="A794" s="5" t="s">
        <v>316</v>
      </c>
      <c r="B794" s="5" t="s">
        <v>3685</v>
      </c>
      <c r="C794" s="5" t="n">
        <v>5067.6</v>
      </c>
      <c r="D794" s="5" t="n">
        <v>4656.6</v>
      </c>
      <c r="E794" s="5" t="n">
        <v>7</v>
      </c>
      <c r="F794" s="5" t="n">
        <v>5449.2</v>
      </c>
      <c r="G794" s="5" t="n">
        <v>22</v>
      </c>
      <c r="H794" s="5" t="n">
        <v>792.6</v>
      </c>
      <c r="I794" s="5" t="n">
        <v>0.9</v>
      </c>
      <c r="J794" s="5" t="n">
        <v>551</v>
      </c>
      <c r="K794" s="5" t="n">
        <v>24</v>
      </c>
    </row>
    <row r="795" customFormat="false" ht="15" hidden="false" customHeight="false" outlineLevel="0" collapsed="false">
      <c r="A795" s="5" t="s">
        <v>316</v>
      </c>
      <c r="B795" s="5" t="s">
        <v>5083</v>
      </c>
      <c r="C795" s="5" t="n">
        <v>5366.2</v>
      </c>
      <c r="D795" s="5" t="n">
        <v>4786.2</v>
      </c>
      <c r="E795" s="5" t="n">
        <v>7</v>
      </c>
      <c r="F795" s="5" t="n">
        <v>5825.2</v>
      </c>
      <c r="G795" s="5" t="n">
        <v>22</v>
      </c>
      <c r="H795" s="5" t="n">
        <v>1039</v>
      </c>
      <c r="I795" s="5" t="n">
        <v>0.9</v>
      </c>
      <c r="J795" s="5" t="n">
        <v>554.5</v>
      </c>
      <c r="K795" s="5" t="n">
        <v>24</v>
      </c>
    </row>
    <row r="796" customFormat="false" ht="15" hidden="false" customHeight="false" outlineLevel="0" collapsed="false">
      <c r="A796" s="5" t="s">
        <v>316</v>
      </c>
      <c r="B796" s="5" t="s">
        <v>5084</v>
      </c>
      <c r="C796" s="5" t="n">
        <v>5457.4</v>
      </c>
      <c r="D796" s="5" t="n">
        <v>4849.2</v>
      </c>
      <c r="E796" s="5" t="n">
        <v>7</v>
      </c>
      <c r="F796" s="5" t="n">
        <v>5818.7</v>
      </c>
      <c r="G796" s="5" t="n">
        <v>14</v>
      </c>
      <c r="H796" s="5" t="n">
        <v>969.5</v>
      </c>
      <c r="I796" s="5" t="n">
        <v>0.9</v>
      </c>
      <c r="J796" s="5" t="n">
        <v>727</v>
      </c>
      <c r="K796" s="5" t="n">
        <v>24</v>
      </c>
    </row>
    <row r="797" customFormat="false" ht="15" hidden="false" customHeight="false" outlineLevel="0" collapsed="false">
      <c r="A797" s="5" t="s">
        <v>316</v>
      </c>
      <c r="B797" s="5" t="s">
        <v>5085</v>
      </c>
      <c r="C797" s="5" t="n">
        <v>5343.1</v>
      </c>
      <c r="D797" s="5" t="n">
        <v>4754.9</v>
      </c>
      <c r="E797" s="5" t="n">
        <v>7</v>
      </c>
      <c r="F797" s="5" t="n">
        <v>5833.8</v>
      </c>
      <c r="G797" s="5" t="n">
        <v>21</v>
      </c>
      <c r="H797" s="5" t="n">
        <v>1078.9</v>
      </c>
      <c r="I797" s="5" t="n">
        <v>0.9</v>
      </c>
      <c r="J797" s="5" t="n">
        <v>547.2</v>
      </c>
      <c r="K797" s="5" t="n">
        <v>24</v>
      </c>
    </row>
    <row r="798" customFormat="false" ht="15" hidden="false" customHeight="false" outlineLevel="0" collapsed="false">
      <c r="A798" s="5" t="s">
        <v>316</v>
      </c>
      <c r="B798" s="5" t="s">
        <v>5086</v>
      </c>
      <c r="C798" s="5" t="n">
        <v>5239.8</v>
      </c>
      <c r="D798" s="5" t="n">
        <v>4778.4</v>
      </c>
      <c r="E798" s="5" t="n">
        <v>8</v>
      </c>
      <c r="F798" s="5" t="n">
        <v>5803</v>
      </c>
      <c r="G798" s="5" t="n">
        <v>22</v>
      </c>
      <c r="H798" s="5" t="n">
        <v>1024.6</v>
      </c>
      <c r="I798" s="5" t="n">
        <v>0.9</v>
      </c>
      <c r="J798" s="5" t="n">
        <v>640.1</v>
      </c>
      <c r="K798" s="5" t="n">
        <v>24</v>
      </c>
    </row>
    <row r="799" customFormat="false" ht="15" hidden="false" customHeight="false" outlineLevel="0" collapsed="false">
      <c r="A799" s="5" t="s">
        <v>316</v>
      </c>
      <c r="B799" s="5" t="s">
        <v>5087</v>
      </c>
      <c r="C799" s="5" t="n">
        <v>5558.9</v>
      </c>
      <c r="D799" s="5" t="n">
        <v>5021.8</v>
      </c>
      <c r="E799" s="5" t="n">
        <v>7</v>
      </c>
      <c r="F799" s="5" t="n">
        <v>5906.4</v>
      </c>
      <c r="G799" s="5" t="n">
        <v>14</v>
      </c>
      <c r="H799" s="5" t="n">
        <v>884.6</v>
      </c>
      <c r="I799" s="5" t="n">
        <v>0.9</v>
      </c>
      <c r="J799" s="5" t="n">
        <v>649.9</v>
      </c>
      <c r="K799" s="5" t="n">
        <v>24</v>
      </c>
    </row>
    <row r="800" customFormat="false" ht="15" hidden="false" customHeight="false" outlineLevel="0" collapsed="false">
      <c r="A800" s="5" t="s">
        <v>316</v>
      </c>
      <c r="B800" s="5" t="s">
        <v>5088</v>
      </c>
      <c r="C800" s="5" t="n">
        <v>5595.4</v>
      </c>
      <c r="D800" s="5" t="n">
        <v>5009.1</v>
      </c>
      <c r="E800" s="5" t="n">
        <v>7</v>
      </c>
      <c r="F800" s="5" t="n">
        <v>5941.1</v>
      </c>
      <c r="G800" s="5" t="n">
        <v>22</v>
      </c>
      <c r="H800" s="5" t="n">
        <v>932</v>
      </c>
      <c r="I800" s="5" t="n">
        <v>0.9</v>
      </c>
      <c r="J800" s="5" t="n">
        <v>710.1</v>
      </c>
      <c r="K800" s="5" t="n">
        <v>24</v>
      </c>
    </row>
    <row r="801" customFormat="false" ht="15" hidden="false" customHeight="false" outlineLevel="0" collapsed="false">
      <c r="A801" s="5" t="s">
        <v>316</v>
      </c>
      <c r="B801" s="5" t="s">
        <v>5089</v>
      </c>
      <c r="C801" s="5" t="n">
        <v>5544.7</v>
      </c>
      <c r="D801" s="5" t="n">
        <v>4998.6</v>
      </c>
      <c r="E801" s="5" t="n">
        <v>7</v>
      </c>
      <c r="F801" s="5" t="n">
        <v>5840.5</v>
      </c>
      <c r="G801" s="5" t="n">
        <v>22</v>
      </c>
      <c r="H801" s="5" t="n">
        <v>841.9</v>
      </c>
      <c r="I801" s="5" t="n">
        <v>0.9</v>
      </c>
      <c r="J801" s="5" t="n">
        <v>611</v>
      </c>
      <c r="K801" s="5" t="n">
        <v>24</v>
      </c>
    </row>
    <row r="802" customFormat="false" ht="15" hidden="false" customHeight="false" outlineLevel="0" collapsed="false">
      <c r="A802" s="5" t="s">
        <v>316</v>
      </c>
      <c r="B802" s="5" t="s">
        <v>5090</v>
      </c>
      <c r="C802" s="5" t="n">
        <v>5519.4</v>
      </c>
      <c r="D802" s="5" t="n">
        <v>4927.2</v>
      </c>
      <c r="E802" s="5" t="n">
        <v>7</v>
      </c>
      <c r="F802" s="5" t="n">
        <v>5955.6</v>
      </c>
      <c r="G802" s="5" t="n">
        <v>22</v>
      </c>
      <c r="H802" s="5" t="n">
        <v>1028.3</v>
      </c>
      <c r="I802" s="5" t="n">
        <v>0.9</v>
      </c>
      <c r="J802" s="5" t="n">
        <v>477</v>
      </c>
      <c r="K802" s="5" t="n">
        <v>24</v>
      </c>
    </row>
    <row r="803" customFormat="false" ht="15" hidden="false" customHeight="false" outlineLevel="0" collapsed="false">
      <c r="A803" s="5" t="s">
        <v>316</v>
      </c>
      <c r="B803" s="5" t="s">
        <v>5091</v>
      </c>
      <c r="C803" s="5" t="n">
        <v>5486.2</v>
      </c>
      <c r="D803" s="5" t="n">
        <v>4977.2</v>
      </c>
      <c r="E803" s="5" t="n">
        <v>7</v>
      </c>
      <c r="F803" s="5" t="n">
        <v>5808.1</v>
      </c>
      <c r="G803" s="5" t="n">
        <v>0</v>
      </c>
      <c r="H803" s="5" t="n">
        <v>830.9</v>
      </c>
      <c r="I803" s="5" t="n">
        <v>0.9</v>
      </c>
      <c r="J803" s="5" t="n">
        <v>572</v>
      </c>
      <c r="K803" s="5" t="n">
        <v>24</v>
      </c>
    </row>
    <row r="804" customFormat="false" ht="15" hidden="false" customHeight="false" outlineLevel="0" collapsed="false">
      <c r="A804" s="5" t="s">
        <v>316</v>
      </c>
      <c r="B804" s="5" t="s">
        <v>5092</v>
      </c>
      <c r="C804" s="5" t="n">
        <v>5253.5</v>
      </c>
      <c r="D804" s="5" t="n">
        <v>4877.3</v>
      </c>
      <c r="E804" s="5" t="n">
        <v>7</v>
      </c>
      <c r="F804" s="5" t="n">
        <v>5593.1</v>
      </c>
      <c r="G804" s="5" t="n">
        <v>20</v>
      </c>
      <c r="H804" s="5" t="n">
        <v>715.9</v>
      </c>
      <c r="I804" s="5" t="n">
        <v>0.9</v>
      </c>
      <c r="J804" s="5" t="n">
        <v>593.8</v>
      </c>
      <c r="K804" s="5" t="n">
        <v>24</v>
      </c>
    </row>
    <row r="805" customFormat="false" ht="15" hidden="false" customHeight="false" outlineLevel="0" collapsed="false">
      <c r="A805" s="5" t="s">
        <v>316</v>
      </c>
      <c r="B805" s="5" t="s">
        <v>5093</v>
      </c>
      <c r="C805" s="5" t="n">
        <v>4953.4</v>
      </c>
      <c r="D805" s="5" t="n">
        <v>4382.9</v>
      </c>
      <c r="E805" s="5" t="n">
        <v>8</v>
      </c>
      <c r="F805" s="5" t="n">
        <v>5591.8</v>
      </c>
      <c r="G805" s="5" t="n">
        <v>21</v>
      </c>
      <c r="H805" s="5" t="n">
        <v>1208.9</v>
      </c>
      <c r="I805" s="5" t="n">
        <v>0.9</v>
      </c>
      <c r="J805" s="5" t="n">
        <v>750.6</v>
      </c>
      <c r="K805" s="5" t="n">
        <v>24</v>
      </c>
    </row>
    <row r="806" customFormat="false" ht="15" hidden="false" customHeight="false" outlineLevel="0" collapsed="false">
      <c r="A806" s="5" t="s">
        <v>316</v>
      </c>
      <c r="B806" s="5" t="s">
        <v>5094</v>
      </c>
      <c r="C806" s="5" t="n">
        <v>5454</v>
      </c>
      <c r="D806" s="5" t="n">
        <v>4871.9</v>
      </c>
      <c r="E806" s="5" t="n">
        <v>7</v>
      </c>
      <c r="F806" s="5" t="n">
        <v>5912.1</v>
      </c>
      <c r="G806" s="5" t="n">
        <v>22</v>
      </c>
      <c r="H806" s="5" t="n">
        <v>1040.1</v>
      </c>
      <c r="I806" s="5" t="n">
        <v>0.9</v>
      </c>
      <c r="J806" s="5" t="n">
        <v>639</v>
      </c>
      <c r="K806" s="5" t="n">
        <v>24</v>
      </c>
    </row>
    <row r="807" customFormat="false" ht="15" hidden="false" customHeight="false" outlineLevel="0" collapsed="false">
      <c r="A807" s="5" t="s">
        <v>316</v>
      </c>
      <c r="B807" s="5" t="s">
        <v>5095</v>
      </c>
      <c r="C807" s="5" t="n">
        <v>5478.4</v>
      </c>
      <c r="D807" s="5" t="n">
        <v>5033.7</v>
      </c>
      <c r="E807" s="5" t="n">
        <v>7</v>
      </c>
      <c r="F807" s="5" t="n">
        <v>5781</v>
      </c>
      <c r="G807" s="5" t="n">
        <v>14</v>
      </c>
      <c r="H807" s="5" t="n">
        <v>747.3</v>
      </c>
      <c r="I807" s="5" t="n">
        <v>0.9</v>
      </c>
      <c r="J807" s="5" t="n">
        <v>490.5</v>
      </c>
      <c r="K807" s="5" t="n">
        <v>24</v>
      </c>
    </row>
    <row r="808" customFormat="false" ht="15" hidden="false" customHeight="false" outlineLevel="0" collapsed="false">
      <c r="A808" s="5" t="s">
        <v>316</v>
      </c>
      <c r="B808" s="5" t="s">
        <v>5096</v>
      </c>
      <c r="C808" s="5" t="n">
        <v>5359.4</v>
      </c>
      <c r="D808" s="5" t="n">
        <v>4869.7</v>
      </c>
      <c r="E808" s="5" t="n">
        <v>7</v>
      </c>
      <c r="F808" s="5" t="n">
        <v>5693.3</v>
      </c>
      <c r="G808" s="5" t="n">
        <v>22</v>
      </c>
      <c r="H808" s="5" t="n">
        <v>823.6</v>
      </c>
      <c r="I808" s="5" t="n">
        <v>0.9</v>
      </c>
      <c r="J808" s="5" t="n">
        <v>496.7</v>
      </c>
      <c r="K808" s="5" t="n">
        <v>24</v>
      </c>
    </row>
    <row r="809" customFormat="false" ht="15" hidden="false" customHeight="false" outlineLevel="0" collapsed="false">
      <c r="A809" s="5" t="s">
        <v>316</v>
      </c>
      <c r="B809" s="5" t="s">
        <v>5097</v>
      </c>
      <c r="C809" s="5" t="n">
        <v>5248.3</v>
      </c>
      <c r="D809" s="5" t="n">
        <v>4828.7</v>
      </c>
      <c r="E809" s="5" t="n">
        <v>6</v>
      </c>
      <c r="F809" s="5" t="n">
        <v>5574.2</v>
      </c>
      <c r="G809" s="5" t="n">
        <v>0</v>
      </c>
      <c r="H809" s="5" t="n">
        <v>745.5</v>
      </c>
      <c r="I809" s="5" t="n">
        <v>0.9</v>
      </c>
      <c r="J809" s="5" t="n">
        <v>622.2</v>
      </c>
      <c r="K809" s="5" t="n">
        <v>24</v>
      </c>
    </row>
    <row r="810" customFormat="false" ht="15" hidden="false" customHeight="false" outlineLevel="0" collapsed="false">
      <c r="A810" s="5" t="s">
        <v>316</v>
      </c>
      <c r="B810" s="5" t="s">
        <v>5098</v>
      </c>
      <c r="C810" s="5" t="n">
        <v>5405.2</v>
      </c>
      <c r="D810" s="5" t="n">
        <v>4851.7</v>
      </c>
      <c r="E810" s="5" t="n">
        <v>7</v>
      </c>
      <c r="F810" s="5" t="n">
        <v>5792.4</v>
      </c>
      <c r="G810" s="5" t="n">
        <v>14</v>
      </c>
      <c r="H810" s="5" t="n">
        <v>940.7</v>
      </c>
      <c r="I810" s="5" t="n">
        <v>0.9</v>
      </c>
      <c r="J810" s="5" t="n">
        <v>630.5</v>
      </c>
      <c r="K810" s="5" t="n">
        <v>24</v>
      </c>
    </row>
    <row r="811" customFormat="false" ht="15" hidden="false" customHeight="false" outlineLevel="0" collapsed="false">
      <c r="A811" s="5" t="s">
        <v>316</v>
      </c>
      <c r="B811" s="5" t="s">
        <v>5099</v>
      </c>
      <c r="C811" s="5" t="n">
        <v>5143.8</v>
      </c>
      <c r="D811" s="5" t="n">
        <v>4598</v>
      </c>
      <c r="E811" s="5" t="n">
        <v>7</v>
      </c>
      <c r="F811" s="5" t="n">
        <v>5580.1</v>
      </c>
      <c r="G811" s="5" t="n">
        <v>20</v>
      </c>
      <c r="H811" s="5" t="n">
        <v>982.2</v>
      </c>
      <c r="I811" s="5" t="n">
        <v>0.9</v>
      </c>
      <c r="J811" s="5" t="n">
        <v>573.3</v>
      </c>
      <c r="K811" s="5" t="n">
        <v>24</v>
      </c>
    </row>
    <row r="812" customFormat="false" ht="15" hidden="false" customHeight="false" outlineLevel="0" collapsed="false">
      <c r="A812" s="5" t="s">
        <v>316</v>
      </c>
      <c r="B812" s="5" t="s">
        <v>5100</v>
      </c>
      <c r="C812" s="5" t="n">
        <v>4833.7</v>
      </c>
      <c r="D812" s="5" t="n">
        <v>4364.5</v>
      </c>
      <c r="E812" s="5" t="n">
        <v>10</v>
      </c>
      <c r="F812" s="5" t="n">
        <v>5493.8</v>
      </c>
      <c r="G812" s="5" t="n">
        <v>22</v>
      </c>
      <c r="H812" s="5" t="n">
        <v>1129.3</v>
      </c>
      <c r="I812" s="5" t="n">
        <v>0.9</v>
      </c>
      <c r="J812" s="5" t="n">
        <v>796.6</v>
      </c>
      <c r="K812" s="5" t="n">
        <v>24</v>
      </c>
    </row>
    <row r="813" customFormat="false" ht="15" hidden="false" customHeight="false" outlineLevel="0" collapsed="false">
      <c r="A813" s="5" t="s">
        <v>316</v>
      </c>
      <c r="B813" s="5" t="s">
        <v>5101</v>
      </c>
      <c r="C813" s="5" t="n">
        <v>5362.3</v>
      </c>
      <c r="D813" s="5" t="n">
        <v>4765.9</v>
      </c>
      <c r="E813" s="5" t="n">
        <v>6</v>
      </c>
      <c r="F813" s="5" t="n">
        <v>5766.5</v>
      </c>
      <c r="G813" s="5" t="n">
        <v>22</v>
      </c>
      <c r="H813" s="5" t="n">
        <v>1000.6</v>
      </c>
      <c r="I813" s="5" t="n">
        <v>0.9</v>
      </c>
      <c r="J813" s="5" t="n">
        <v>728.8</v>
      </c>
      <c r="K813" s="5" t="n">
        <v>24</v>
      </c>
    </row>
    <row r="814" customFormat="false" ht="15" hidden="false" customHeight="false" outlineLevel="0" collapsed="false">
      <c r="A814" s="5" t="s">
        <v>316</v>
      </c>
      <c r="B814" s="5" t="s">
        <v>5102</v>
      </c>
      <c r="C814" s="5" t="n">
        <v>5424</v>
      </c>
      <c r="D814" s="5" t="n">
        <v>4837.2</v>
      </c>
      <c r="E814" s="5" t="n">
        <v>6</v>
      </c>
      <c r="F814" s="5" t="n">
        <v>5774.1</v>
      </c>
      <c r="G814" s="5" t="n">
        <v>15</v>
      </c>
      <c r="H814" s="5" t="n">
        <v>936.9</v>
      </c>
      <c r="I814" s="5" t="n">
        <v>0.9</v>
      </c>
      <c r="J814" s="5" t="n">
        <v>621.2</v>
      </c>
      <c r="K814" s="5" t="n">
        <v>24</v>
      </c>
    </row>
    <row r="815" customFormat="false" ht="15" hidden="false" customHeight="false" outlineLevel="0" collapsed="false">
      <c r="A815" s="5" t="s">
        <v>316</v>
      </c>
      <c r="B815" s="5" t="s">
        <v>5103</v>
      </c>
      <c r="C815" s="5" t="n">
        <v>5438.5</v>
      </c>
      <c r="D815" s="5" t="n">
        <v>4789.2</v>
      </c>
      <c r="E815" s="5" t="n">
        <v>7</v>
      </c>
      <c r="F815" s="5" t="n">
        <v>5954.4</v>
      </c>
      <c r="G815" s="5" t="n">
        <v>15</v>
      </c>
      <c r="H815" s="5" t="n">
        <v>1165.1</v>
      </c>
      <c r="I815" s="5" t="n">
        <v>0.9</v>
      </c>
      <c r="J815" s="5" t="n">
        <v>677.3</v>
      </c>
      <c r="K815" s="5" t="n">
        <v>24</v>
      </c>
    </row>
    <row r="816" customFormat="false" ht="15" hidden="false" customHeight="false" outlineLevel="0" collapsed="false">
      <c r="A816" s="5" t="s">
        <v>316</v>
      </c>
      <c r="B816" s="5" t="s">
        <v>5104</v>
      </c>
      <c r="C816" s="5" t="n">
        <v>5600.4</v>
      </c>
      <c r="D816" s="5" t="n">
        <v>4911</v>
      </c>
      <c r="E816" s="5" t="n">
        <v>7</v>
      </c>
      <c r="F816" s="5" t="n">
        <v>6081.7</v>
      </c>
      <c r="G816" s="5" t="n">
        <v>22</v>
      </c>
      <c r="H816" s="5" t="n">
        <v>1170.7</v>
      </c>
      <c r="I816" s="5" t="n">
        <v>0.9</v>
      </c>
      <c r="J816" s="5" t="n">
        <v>685.2</v>
      </c>
      <c r="K816" s="5" t="n">
        <v>24</v>
      </c>
    </row>
    <row r="817" customFormat="false" ht="15" hidden="false" customHeight="false" outlineLevel="0" collapsed="false">
      <c r="A817" s="5" t="s">
        <v>316</v>
      </c>
      <c r="B817" s="5" t="s">
        <v>5105</v>
      </c>
      <c r="C817" s="5" t="n">
        <v>5607.8</v>
      </c>
      <c r="D817" s="5" t="n">
        <v>4936</v>
      </c>
      <c r="E817" s="5" t="n">
        <v>7</v>
      </c>
      <c r="F817" s="5" t="n">
        <v>5970.6</v>
      </c>
      <c r="G817" s="5" t="n">
        <v>14</v>
      </c>
      <c r="H817" s="5" t="n">
        <v>1034.6</v>
      </c>
      <c r="I817" s="5" t="n">
        <v>0.9</v>
      </c>
      <c r="J817" s="5" t="n">
        <v>798.4</v>
      </c>
      <c r="K817" s="5" t="n">
        <v>24</v>
      </c>
    </row>
    <row r="818" customFormat="false" ht="15" hidden="false" customHeight="false" outlineLevel="0" collapsed="false">
      <c r="A818" s="5" t="s">
        <v>316</v>
      </c>
      <c r="B818" s="5" t="s">
        <v>5106</v>
      </c>
      <c r="C818" s="5" t="n">
        <v>5222.1</v>
      </c>
      <c r="D818" s="5" t="n">
        <v>4784.1</v>
      </c>
      <c r="E818" s="5" t="n">
        <v>7</v>
      </c>
      <c r="F818" s="5" t="n">
        <v>5750.6</v>
      </c>
      <c r="G818" s="5" t="n">
        <v>0</v>
      </c>
      <c r="H818" s="5" t="n">
        <v>966.5</v>
      </c>
      <c r="I818" s="5" t="n">
        <v>0.9</v>
      </c>
      <c r="J818" s="5" t="n">
        <v>643.9</v>
      </c>
      <c r="K818" s="5" t="n">
        <v>24</v>
      </c>
    </row>
    <row r="819" customFormat="false" ht="15" hidden="false" customHeight="false" outlineLevel="0" collapsed="false">
      <c r="A819" s="5" t="s">
        <v>316</v>
      </c>
      <c r="B819" s="5" t="s">
        <v>5107</v>
      </c>
      <c r="C819" s="5" t="n">
        <v>5040.7</v>
      </c>
      <c r="D819" s="5" t="n">
        <v>4542</v>
      </c>
      <c r="E819" s="5" t="n">
        <v>8</v>
      </c>
      <c r="F819" s="5" t="n">
        <v>5743.2</v>
      </c>
      <c r="G819" s="5" t="n">
        <v>22</v>
      </c>
      <c r="H819" s="5" t="n">
        <v>1201.2</v>
      </c>
      <c r="I819" s="5" t="n">
        <v>0.9</v>
      </c>
      <c r="J819" s="5" t="n">
        <v>762.9</v>
      </c>
      <c r="K819" s="5" t="n">
        <v>24</v>
      </c>
    </row>
    <row r="820" customFormat="false" ht="15" hidden="false" customHeight="false" outlineLevel="0" collapsed="false">
      <c r="A820" s="5" t="s">
        <v>316</v>
      </c>
      <c r="B820" s="5" t="s">
        <v>5108</v>
      </c>
      <c r="C820" s="5" t="n">
        <v>5619.5</v>
      </c>
      <c r="D820" s="5" t="n">
        <v>4914.2</v>
      </c>
      <c r="E820" s="5" t="n">
        <v>6</v>
      </c>
      <c r="F820" s="5" t="n">
        <v>6067.4</v>
      </c>
      <c r="G820" s="5" t="n">
        <v>15</v>
      </c>
      <c r="H820" s="5" t="n">
        <v>1153.2</v>
      </c>
      <c r="I820" s="5" t="n">
        <v>0.9</v>
      </c>
      <c r="J820" s="5" t="n">
        <v>756.3</v>
      </c>
      <c r="K820" s="5" t="n">
        <v>24</v>
      </c>
    </row>
    <row r="821" customFormat="false" ht="15" hidden="false" customHeight="false" outlineLevel="0" collapsed="false">
      <c r="A821" s="5" t="s">
        <v>316</v>
      </c>
      <c r="B821" s="5" t="s">
        <v>5109</v>
      </c>
      <c r="C821" s="5" t="n">
        <v>5735.1</v>
      </c>
      <c r="D821" s="5" t="n">
        <v>5023.6</v>
      </c>
      <c r="E821" s="5" t="n">
        <v>7</v>
      </c>
      <c r="F821" s="5" t="n">
        <v>6251.7</v>
      </c>
      <c r="G821" s="5" t="n">
        <v>22</v>
      </c>
      <c r="H821" s="5" t="n">
        <v>1228.1</v>
      </c>
      <c r="I821" s="5" t="n">
        <v>0.9</v>
      </c>
      <c r="J821" s="5" t="n">
        <v>620.5</v>
      </c>
      <c r="K821" s="5" t="n">
        <v>24</v>
      </c>
    </row>
    <row r="822" customFormat="false" ht="15" hidden="false" customHeight="false" outlineLevel="0" collapsed="false">
      <c r="A822" s="5" t="s">
        <v>316</v>
      </c>
      <c r="B822" s="5" t="s">
        <v>5110</v>
      </c>
      <c r="C822" s="5" t="n">
        <v>5621.7</v>
      </c>
      <c r="D822" s="5" t="n">
        <v>5081.2</v>
      </c>
      <c r="E822" s="5" t="n">
        <v>7</v>
      </c>
      <c r="F822" s="5" t="n">
        <v>5966.9</v>
      </c>
      <c r="G822" s="5" t="n">
        <v>22</v>
      </c>
      <c r="H822" s="5" t="n">
        <v>885.8</v>
      </c>
      <c r="I822" s="5" t="n">
        <v>0.9</v>
      </c>
      <c r="J822" s="5" t="n">
        <v>564.5</v>
      </c>
      <c r="K822" s="5" t="n">
        <v>24</v>
      </c>
    </row>
    <row r="823" customFormat="false" ht="15" hidden="false" customHeight="false" outlineLevel="0" collapsed="false">
      <c r="A823" s="5" t="s">
        <v>316</v>
      </c>
      <c r="B823" s="5" t="s">
        <v>5111</v>
      </c>
      <c r="C823" s="5" t="n">
        <v>5644.6</v>
      </c>
      <c r="D823" s="5" t="n">
        <v>5014.8</v>
      </c>
      <c r="E823" s="5" t="n">
        <v>7</v>
      </c>
      <c r="F823" s="5" t="n">
        <v>6072.6</v>
      </c>
      <c r="G823" s="5" t="n">
        <v>14</v>
      </c>
      <c r="H823" s="5" t="n">
        <v>1057.7</v>
      </c>
      <c r="I823" s="5" t="n">
        <v>0.9</v>
      </c>
      <c r="J823" s="5" t="n">
        <v>709.3</v>
      </c>
      <c r="K823" s="5" t="n">
        <v>24</v>
      </c>
    </row>
    <row r="824" customFormat="false" ht="15" hidden="false" customHeight="false" outlineLevel="0" collapsed="false">
      <c r="A824" s="5" t="s">
        <v>316</v>
      </c>
      <c r="B824" s="5" t="s">
        <v>5112</v>
      </c>
      <c r="C824" s="5" t="n">
        <v>5530.2</v>
      </c>
      <c r="D824" s="5" t="n">
        <v>4167.8</v>
      </c>
      <c r="E824" s="5" t="n">
        <v>6</v>
      </c>
      <c r="F824" s="5" t="n">
        <v>6066</v>
      </c>
      <c r="G824" s="5" t="n">
        <v>22</v>
      </c>
      <c r="H824" s="5" t="n">
        <v>1898.2</v>
      </c>
      <c r="I824" s="5" t="n">
        <v>0.9</v>
      </c>
      <c r="J824" s="5" t="n">
        <v>1283.7</v>
      </c>
      <c r="K824" s="5" t="n">
        <v>24</v>
      </c>
    </row>
    <row r="825" customFormat="false" ht="15" hidden="false" customHeight="false" outlineLevel="0" collapsed="false">
      <c r="A825" s="5" t="s">
        <v>316</v>
      </c>
      <c r="B825" s="5" t="s">
        <v>3686</v>
      </c>
      <c r="C825" s="5" t="n">
        <v>5239.4</v>
      </c>
      <c r="D825" s="5" t="n">
        <v>4824.6</v>
      </c>
      <c r="E825" s="5" t="n">
        <v>7</v>
      </c>
      <c r="F825" s="5" t="n">
        <v>5870.7</v>
      </c>
      <c r="G825" s="5" t="n">
        <v>0</v>
      </c>
      <c r="H825" s="5" t="n">
        <v>1046</v>
      </c>
      <c r="I825" s="5" t="n">
        <v>0.9</v>
      </c>
      <c r="J825" s="5" t="n">
        <v>684.1</v>
      </c>
      <c r="K825" s="5" t="n">
        <v>24</v>
      </c>
    </row>
    <row r="826" customFormat="false" ht="15" hidden="false" customHeight="false" outlineLevel="0" collapsed="false">
      <c r="A826" s="5" t="s">
        <v>316</v>
      </c>
      <c r="B826" s="5" t="s">
        <v>5113</v>
      </c>
      <c r="C826" s="5" t="n">
        <v>4883.5</v>
      </c>
      <c r="D826" s="5" t="n">
        <v>4414.6</v>
      </c>
      <c r="E826" s="5" t="n">
        <v>7</v>
      </c>
      <c r="F826" s="5" t="n">
        <v>5506</v>
      </c>
      <c r="G826" s="5" t="n">
        <v>22</v>
      </c>
      <c r="H826" s="5" t="n">
        <v>1091.4</v>
      </c>
      <c r="I826" s="5" t="n">
        <v>0.9</v>
      </c>
      <c r="J826" s="5" t="n">
        <v>750</v>
      </c>
      <c r="K826" s="5" t="n">
        <v>24</v>
      </c>
    </row>
    <row r="827" customFormat="false" ht="15" hidden="false" customHeight="false" outlineLevel="0" collapsed="false">
      <c r="A827" s="5" t="s">
        <v>316</v>
      </c>
      <c r="B827" s="5" t="s">
        <v>5114</v>
      </c>
      <c r="C827" s="5" t="n">
        <v>5246.1</v>
      </c>
      <c r="D827" s="5" t="n">
        <v>4657.2</v>
      </c>
      <c r="E827" s="5" t="n">
        <v>7</v>
      </c>
      <c r="F827" s="5" t="n">
        <v>5647.1</v>
      </c>
      <c r="G827" s="5" t="n">
        <v>22</v>
      </c>
      <c r="H827" s="5" t="n">
        <v>989.9</v>
      </c>
      <c r="I827" s="5" t="n">
        <v>0.9</v>
      </c>
      <c r="J827" s="5" t="n">
        <v>679.1</v>
      </c>
      <c r="K827" s="5" t="n">
        <v>24</v>
      </c>
    </row>
    <row r="828" customFormat="false" ht="15" hidden="false" customHeight="false" outlineLevel="0" collapsed="false">
      <c r="A828" s="5" t="s">
        <v>316</v>
      </c>
      <c r="B828" s="5" t="s">
        <v>5115</v>
      </c>
      <c r="C828" s="5" t="n">
        <v>5386.8</v>
      </c>
      <c r="D828" s="5" t="n">
        <v>4633.5</v>
      </c>
      <c r="E828" s="5" t="n">
        <v>7</v>
      </c>
      <c r="F828" s="5" t="n">
        <v>5909.5</v>
      </c>
      <c r="G828" s="5" t="n">
        <v>15</v>
      </c>
      <c r="H828" s="5" t="n">
        <v>1276</v>
      </c>
      <c r="I828" s="5" t="n">
        <v>0.9</v>
      </c>
      <c r="J828" s="5" t="n">
        <v>809</v>
      </c>
      <c r="K828" s="5" t="n">
        <v>24</v>
      </c>
    </row>
    <row r="829" customFormat="false" ht="15" hidden="false" customHeight="false" outlineLevel="0" collapsed="false">
      <c r="A829" s="5" t="s">
        <v>316</v>
      </c>
      <c r="B829" s="5" t="s">
        <v>5116</v>
      </c>
      <c r="C829" s="5" t="n">
        <v>5254</v>
      </c>
      <c r="D829" s="5" t="n">
        <v>4665.9</v>
      </c>
      <c r="E829" s="5" t="n">
        <v>6</v>
      </c>
      <c r="F829" s="5" t="n">
        <v>5608.4</v>
      </c>
      <c r="G829" s="5" t="n">
        <v>22</v>
      </c>
      <c r="H829" s="5" t="n">
        <v>942.5</v>
      </c>
      <c r="I829" s="5" t="n">
        <v>0.9</v>
      </c>
      <c r="J829" s="5" t="n">
        <v>593.3</v>
      </c>
      <c r="K829" s="5" t="n">
        <v>24</v>
      </c>
    </row>
    <row r="830" customFormat="false" ht="15" hidden="false" customHeight="false" outlineLevel="0" collapsed="false">
      <c r="A830" s="5" t="s">
        <v>316</v>
      </c>
      <c r="B830" s="5" t="s">
        <v>5117</v>
      </c>
      <c r="C830" s="5" t="n">
        <v>5291</v>
      </c>
      <c r="D830" s="5" t="n">
        <v>4538.7</v>
      </c>
      <c r="E830" s="5" t="n">
        <v>6</v>
      </c>
      <c r="F830" s="5" t="n">
        <v>5768.7</v>
      </c>
      <c r="G830" s="5" t="n">
        <v>15</v>
      </c>
      <c r="H830" s="5" t="n">
        <v>1229.9</v>
      </c>
      <c r="I830" s="5" t="n">
        <v>0.9</v>
      </c>
      <c r="J830" s="5" t="n">
        <v>742</v>
      </c>
      <c r="K830" s="5" t="n">
        <v>24</v>
      </c>
    </row>
    <row r="831" customFormat="false" ht="15" hidden="false" customHeight="false" outlineLevel="0" collapsed="false">
      <c r="A831" s="5" t="s">
        <v>316</v>
      </c>
      <c r="B831" s="5" t="s">
        <v>5118</v>
      </c>
      <c r="C831" s="5" t="n">
        <v>5405.7</v>
      </c>
      <c r="D831" s="5" t="n">
        <v>4630.3</v>
      </c>
      <c r="E831" s="5" t="n">
        <v>6</v>
      </c>
      <c r="F831" s="5" t="n">
        <v>5910.1</v>
      </c>
      <c r="G831" s="5" t="n">
        <v>15</v>
      </c>
      <c r="H831" s="5" t="n">
        <v>1279.8</v>
      </c>
      <c r="I831" s="5" t="n">
        <v>0.9</v>
      </c>
      <c r="J831" s="5" t="n">
        <v>881.7</v>
      </c>
      <c r="K831" s="5" t="n">
        <v>24</v>
      </c>
    </row>
    <row r="832" customFormat="false" ht="15" hidden="false" customHeight="false" outlineLevel="0" collapsed="false">
      <c r="A832" s="5" t="s">
        <v>316</v>
      </c>
      <c r="B832" s="5" t="s">
        <v>5119</v>
      </c>
      <c r="C832" s="5" t="n">
        <v>5242.1</v>
      </c>
      <c r="D832" s="5" t="n">
        <v>4661.1</v>
      </c>
      <c r="E832" s="5" t="n">
        <v>7</v>
      </c>
      <c r="F832" s="5" t="n">
        <v>5675.2</v>
      </c>
      <c r="G832" s="5" t="n">
        <v>21</v>
      </c>
      <c r="H832" s="5" t="n">
        <v>1014</v>
      </c>
      <c r="I832" s="5" t="n">
        <v>0.9</v>
      </c>
      <c r="J832" s="5" t="n">
        <v>605.9</v>
      </c>
      <c r="K832" s="5" t="n">
        <v>24</v>
      </c>
    </row>
    <row r="833" customFormat="false" ht="15" hidden="false" customHeight="false" outlineLevel="0" collapsed="false">
      <c r="A833" s="5" t="s">
        <v>316</v>
      </c>
      <c r="B833" s="5" t="s">
        <v>5120</v>
      </c>
      <c r="C833" s="5" t="n">
        <v>5082.8</v>
      </c>
      <c r="D833" s="5" t="n">
        <v>4464.3</v>
      </c>
      <c r="E833" s="5" t="n">
        <v>7</v>
      </c>
      <c r="F833" s="5" t="n">
        <v>5681.3</v>
      </c>
      <c r="G833" s="5" t="n">
        <v>22</v>
      </c>
      <c r="H833" s="5" t="n">
        <v>1217</v>
      </c>
      <c r="I833" s="5" t="n">
        <v>0.9</v>
      </c>
      <c r="J833" s="5" t="n">
        <v>611.1</v>
      </c>
      <c r="K833" s="5" t="n">
        <v>24</v>
      </c>
    </row>
    <row r="834" customFormat="false" ht="15" hidden="false" customHeight="false" outlineLevel="0" collapsed="false">
      <c r="A834" s="5" t="s">
        <v>316</v>
      </c>
      <c r="B834" s="5" t="s">
        <v>5121</v>
      </c>
      <c r="C834" s="5" t="n">
        <v>5487.3</v>
      </c>
      <c r="D834" s="5" t="n">
        <v>4836.7</v>
      </c>
      <c r="E834" s="5" t="n">
        <v>7</v>
      </c>
      <c r="F834" s="5" t="n">
        <v>5856.4</v>
      </c>
      <c r="G834" s="5" t="n">
        <v>22</v>
      </c>
      <c r="H834" s="5" t="n">
        <v>1019.6</v>
      </c>
      <c r="I834" s="5" t="n">
        <v>0.9</v>
      </c>
      <c r="J834" s="5" t="n">
        <v>804.4</v>
      </c>
      <c r="K834" s="5" t="n">
        <v>24</v>
      </c>
    </row>
    <row r="835" customFormat="false" ht="15" hidden="false" customHeight="false" outlineLevel="0" collapsed="false">
      <c r="A835" s="5" t="s">
        <v>316</v>
      </c>
      <c r="B835" s="5" t="s">
        <v>5122</v>
      </c>
      <c r="C835" s="5" t="n">
        <v>5470.1</v>
      </c>
      <c r="D835" s="5" t="n">
        <v>4807</v>
      </c>
      <c r="E835" s="5" t="n">
        <v>6</v>
      </c>
      <c r="F835" s="5" t="n">
        <v>5848.5</v>
      </c>
      <c r="G835" s="5" t="n">
        <v>15</v>
      </c>
      <c r="H835" s="5" t="n">
        <v>1041.5</v>
      </c>
      <c r="I835" s="5" t="n">
        <v>0.9</v>
      </c>
      <c r="J835" s="5" t="n">
        <v>734.4</v>
      </c>
      <c r="K835" s="5" t="n">
        <v>24</v>
      </c>
    </row>
    <row r="836" customFormat="false" ht="15" hidden="false" customHeight="false" outlineLevel="0" collapsed="false">
      <c r="A836" s="5" t="s">
        <v>316</v>
      </c>
      <c r="B836" s="5" t="s">
        <v>5123</v>
      </c>
      <c r="C836" s="5" t="n">
        <v>5434.2</v>
      </c>
      <c r="D836" s="5" t="n">
        <v>4773</v>
      </c>
      <c r="E836" s="5" t="n">
        <v>7</v>
      </c>
      <c r="F836" s="5" t="n">
        <v>5900.5</v>
      </c>
      <c r="G836" s="5" t="n">
        <v>15</v>
      </c>
      <c r="H836" s="5" t="n">
        <v>1127.4</v>
      </c>
      <c r="I836" s="5" t="n">
        <v>0.9</v>
      </c>
      <c r="J836" s="5" t="n">
        <v>649.2</v>
      </c>
      <c r="K836" s="5" t="n">
        <v>24</v>
      </c>
    </row>
    <row r="837" customFormat="false" ht="15" hidden="false" customHeight="false" outlineLevel="0" collapsed="false">
      <c r="A837" s="5" t="s">
        <v>316</v>
      </c>
      <c r="B837" s="5" t="s">
        <v>5124</v>
      </c>
      <c r="C837" s="5" t="n">
        <v>5420.1</v>
      </c>
      <c r="D837" s="5" t="n">
        <v>4816.2</v>
      </c>
      <c r="E837" s="5" t="n">
        <v>7</v>
      </c>
      <c r="F837" s="5" t="n">
        <v>5740</v>
      </c>
      <c r="G837" s="5" t="n">
        <v>0</v>
      </c>
      <c r="H837" s="5" t="n">
        <v>923.8</v>
      </c>
      <c r="I837" s="5" t="n">
        <v>0.9</v>
      </c>
      <c r="J837" s="5" t="n">
        <v>567.5</v>
      </c>
      <c r="K837" s="5" t="n">
        <v>24</v>
      </c>
    </row>
    <row r="838" customFormat="false" ht="15" hidden="false" customHeight="false" outlineLevel="0" collapsed="false">
      <c r="A838" s="5" t="s">
        <v>316</v>
      </c>
      <c r="B838" s="5" t="s">
        <v>5125</v>
      </c>
      <c r="C838" s="5" t="n">
        <v>4798.9</v>
      </c>
      <c r="D838" s="5" t="n">
        <v>4241.5</v>
      </c>
      <c r="E838" s="5" t="n">
        <v>10</v>
      </c>
      <c r="F838" s="5" t="n">
        <v>5591.4</v>
      </c>
      <c r="G838" s="5" t="n">
        <v>0</v>
      </c>
      <c r="H838" s="5" t="n">
        <v>1349.8</v>
      </c>
      <c r="I838" s="5" t="n">
        <v>0.9</v>
      </c>
      <c r="J838" s="5" t="n">
        <v>744.3</v>
      </c>
      <c r="K838" s="5" t="n">
        <v>24</v>
      </c>
    </row>
    <row r="839" customFormat="false" ht="15" hidden="false" customHeight="false" outlineLevel="0" collapsed="false">
      <c r="A839" s="5" t="s">
        <v>316</v>
      </c>
      <c r="B839" s="5" t="s">
        <v>5126</v>
      </c>
      <c r="C839" s="5" t="n">
        <v>4942.7</v>
      </c>
      <c r="D839" s="5" t="n">
        <v>4515.2</v>
      </c>
      <c r="E839" s="5" t="n">
        <v>7</v>
      </c>
      <c r="F839" s="5" t="n">
        <v>5488.1</v>
      </c>
      <c r="G839" s="5" t="n">
        <v>19</v>
      </c>
      <c r="H839" s="5" t="n">
        <v>972.9</v>
      </c>
      <c r="I839" s="5" t="n">
        <v>0.9</v>
      </c>
      <c r="J839" s="5" t="n">
        <v>778</v>
      </c>
      <c r="K839" s="5" t="n">
        <v>24</v>
      </c>
    </row>
    <row r="840" customFormat="false" ht="15" hidden="false" customHeight="false" outlineLevel="0" collapsed="false">
      <c r="A840" s="5" t="s">
        <v>316</v>
      </c>
      <c r="B840" s="5" t="s">
        <v>5127</v>
      </c>
      <c r="C840" s="5" t="n">
        <v>4807.7</v>
      </c>
      <c r="D840" s="5" t="n">
        <v>4339.6</v>
      </c>
      <c r="E840" s="5" t="n">
        <v>10</v>
      </c>
      <c r="F840" s="5" t="n">
        <v>5481</v>
      </c>
      <c r="G840" s="5" t="n">
        <v>22</v>
      </c>
      <c r="H840" s="5" t="n">
        <v>1141.4</v>
      </c>
      <c r="I840" s="5" t="n">
        <v>0.9</v>
      </c>
      <c r="J840" s="5" t="n">
        <v>783.4</v>
      </c>
      <c r="K840" s="5" t="n">
        <v>24</v>
      </c>
    </row>
    <row r="841" customFormat="false" ht="15" hidden="false" customHeight="false" outlineLevel="0" collapsed="false">
      <c r="A841" s="5" t="s">
        <v>316</v>
      </c>
      <c r="B841" s="5" t="s">
        <v>5128</v>
      </c>
      <c r="C841" s="5" t="n">
        <v>5389.3</v>
      </c>
      <c r="D841" s="5" t="n">
        <v>4604</v>
      </c>
      <c r="E841" s="5" t="n">
        <v>6</v>
      </c>
      <c r="F841" s="5" t="n">
        <v>5918.6</v>
      </c>
      <c r="G841" s="5" t="n">
        <v>14</v>
      </c>
      <c r="H841" s="5" t="n">
        <v>1314.6</v>
      </c>
      <c r="I841" s="5" t="n">
        <v>0.9</v>
      </c>
      <c r="J841" s="5" t="n">
        <v>832.3</v>
      </c>
      <c r="K841" s="5" t="n">
        <v>24</v>
      </c>
    </row>
    <row r="842" customFormat="false" ht="15" hidden="false" customHeight="false" outlineLevel="0" collapsed="false">
      <c r="A842" s="5" t="s">
        <v>316</v>
      </c>
      <c r="B842" s="5" t="s">
        <v>5129</v>
      </c>
      <c r="C842" s="5" t="n">
        <v>5478.6</v>
      </c>
      <c r="D842" s="5" t="n">
        <v>4665.8</v>
      </c>
      <c r="E842" s="5" t="n">
        <v>7</v>
      </c>
      <c r="F842" s="5" t="n">
        <v>6003.6</v>
      </c>
      <c r="G842" s="5" t="n">
        <v>22</v>
      </c>
      <c r="H842" s="5" t="n">
        <v>1337.9</v>
      </c>
      <c r="I842" s="5" t="n">
        <v>0.9</v>
      </c>
      <c r="J842" s="5" t="n">
        <v>844.8</v>
      </c>
      <c r="K842" s="5" t="n">
        <v>24</v>
      </c>
    </row>
    <row r="843" customFormat="false" ht="15" hidden="false" customHeight="false" outlineLevel="0" collapsed="false">
      <c r="A843" s="5" t="s">
        <v>316</v>
      </c>
      <c r="B843" s="5" t="s">
        <v>5130</v>
      </c>
      <c r="C843" s="5" t="n">
        <v>5552.9</v>
      </c>
      <c r="D843" s="5" t="n">
        <v>4892.4</v>
      </c>
      <c r="E843" s="5" t="n">
        <v>6</v>
      </c>
      <c r="F843" s="5" t="n">
        <v>5987.6</v>
      </c>
      <c r="G843" s="5" t="n">
        <v>14</v>
      </c>
      <c r="H843" s="5" t="n">
        <v>1095.2</v>
      </c>
      <c r="I843" s="5" t="n">
        <v>0.9</v>
      </c>
      <c r="J843" s="5" t="n">
        <v>687.4</v>
      </c>
      <c r="K843" s="5" t="n">
        <v>24</v>
      </c>
    </row>
    <row r="844" customFormat="false" ht="15" hidden="false" customHeight="false" outlineLevel="0" collapsed="false">
      <c r="A844" s="5" t="s">
        <v>316</v>
      </c>
      <c r="B844" s="5" t="s">
        <v>5131</v>
      </c>
      <c r="C844" s="5" t="n">
        <v>5509.4</v>
      </c>
      <c r="D844" s="5" t="n">
        <v>4806.1</v>
      </c>
      <c r="E844" s="5" t="n">
        <v>6</v>
      </c>
      <c r="F844" s="5" t="n">
        <v>6157.6</v>
      </c>
      <c r="G844" s="5" t="n">
        <v>14</v>
      </c>
      <c r="H844" s="5" t="n">
        <v>1351.4</v>
      </c>
      <c r="I844" s="5" t="n">
        <v>0.9</v>
      </c>
      <c r="J844" s="5" t="n">
        <v>860.6</v>
      </c>
      <c r="K844" s="5" t="n">
        <v>24</v>
      </c>
    </row>
    <row r="845" customFormat="false" ht="15" hidden="false" customHeight="false" outlineLevel="0" collapsed="false">
      <c r="A845" s="5" t="s">
        <v>316</v>
      </c>
      <c r="B845" s="5" t="s">
        <v>5132</v>
      </c>
      <c r="C845" s="5" t="n">
        <v>5205</v>
      </c>
      <c r="D845" s="5" t="n">
        <v>4577.9</v>
      </c>
      <c r="E845" s="5" t="n">
        <v>7</v>
      </c>
      <c r="F845" s="5" t="n">
        <v>5884.4</v>
      </c>
      <c r="G845" s="5" t="n">
        <v>22</v>
      </c>
      <c r="H845" s="5" t="n">
        <v>1306.5</v>
      </c>
      <c r="I845" s="5" t="n">
        <v>0.9</v>
      </c>
      <c r="J845" s="5" t="n">
        <v>748.5</v>
      </c>
      <c r="K845" s="5" t="n">
        <v>24</v>
      </c>
    </row>
    <row r="846" customFormat="false" ht="15" hidden="false" customHeight="false" outlineLevel="0" collapsed="false">
      <c r="A846" s="5" t="s">
        <v>316</v>
      </c>
      <c r="B846" s="5" t="s">
        <v>5133</v>
      </c>
      <c r="C846" s="5" t="n">
        <v>5272.6</v>
      </c>
      <c r="D846" s="5" t="n">
        <v>4830.9</v>
      </c>
      <c r="E846" s="5" t="n">
        <v>7</v>
      </c>
      <c r="F846" s="5" t="n">
        <v>5670.9</v>
      </c>
      <c r="G846" s="5" t="n">
        <v>19</v>
      </c>
      <c r="H846" s="5" t="n">
        <v>840</v>
      </c>
      <c r="I846" s="5" t="n">
        <v>0.9</v>
      </c>
      <c r="J846" s="5" t="n">
        <v>613.3</v>
      </c>
      <c r="K846" s="5" t="n">
        <v>24</v>
      </c>
    </row>
    <row r="847" customFormat="false" ht="15" hidden="false" customHeight="false" outlineLevel="0" collapsed="false">
      <c r="A847" s="5" t="s">
        <v>316</v>
      </c>
      <c r="B847" s="5" t="s">
        <v>5134</v>
      </c>
      <c r="C847" s="5" t="n">
        <v>5001.3</v>
      </c>
      <c r="D847" s="5" t="n">
        <v>4470.6</v>
      </c>
      <c r="E847" s="5" t="n">
        <v>10</v>
      </c>
      <c r="F847" s="5" t="n">
        <v>5727.5</v>
      </c>
      <c r="G847" s="5" t="n">
        <v>22</v>
      </c>
      <c r="H847" s="5" t="n">
        <v>1256.9</v>
      </c>
      <c r="I847" s="5" t="n">
        <v>0.9</v>
      </c>
      <c r="J847" s="5" t="n">
        <v>718.8</v>
      </c>
      <c r="K847" s="5" t="n">
        <v>24</v>
      </c>
    </row>
    <row r="848" customFormat="false" ht="15" hidden="false" customHeight="false" outlineLevel="0" collapsed="false">
      <c r="A848" s="5" t="s">
        <v>316</v>
      </c>
      <c r="B848" s="5" t="s">
        <v>5135</v>
      </c>
      <c r="C848" s="5" t="n">
        <v>5491.9</v>
      </c>
      <c r="D848" s="5" t="n">
        <v>4712.8</v>
      </c>
      <c r="E848" s="5" t="n">
        <v>6</v>
      </c>
      <c r="F848" s="5" t="n">
        <v>6026.9</v>
      </c>
      <c r="G848" s="5" t="n">
        <v>15</v>
      </c>
      <c r="H848" s="5" t="n">
        <v>1314.2</v>
      </c>
      <c r="I848" s="5" t="n">
        <v>0.9</v>
      </c>
      <c r="J848" s="5" t="n">
        <v>880.5</v>
      </c>
      <c r="K848" s="5" t="n">
        <v>24</v>
      </c>
    </row>
    <row r="849" customFormat="false" ht="15" hidden="false" customHeight="false" outlineLevel="0" collapsed="false">
      <c r="A849" s="5" t="s">
        <v>316</v>
      </c>
      <c r="B849" s="5" t="s">
        <v>5136</v>
      </c>
      <c r="C849" s="5" t="n">
        <v>5420.4</v>
      </c>
      <c r="D849" s="5" t="n">
        <v>4661</v>
      </c>
      <c r="E849" s="5" t="n">
        <v>7</v>
      </c>
      <c r="F849" s="5" t="n">
        <v>5952.1</v>
      </c>
      <c r="G849" s="5" t="n">
        <v>14</v>
      </c>
      <c r="H849" s="5" t="n">
        <v>1291.1</v>
      </c>
      <c r="I849" s="5" t="n">
        <v>0.9</v>
      </c>
      <c r="J849" s="5" t="n">
        <v>781.7</v>
      </c>
      <c r="K849" s="5" t="n">
        <v>24</v>
      </c>
    </row>
    <row r="850" customFormat="false" ht="15" hidden="false" customHeight="false" outlineLevel="0" collapsed="false">
      <c r="A850" s="5" t="s">
        <v>316</v>
      </c>
      <c r="B850" s="5" t="s">
        <v>5137</v>
      </c>
      <c r="C850" s="5" t="n">
        <v>5615.1</v>
      </c>
      <c r="D850" s="5" t="n">
        <v>4708.9</v>
      </c>
      <c r="E850" s="5" t="n">
        <v>6</v>
      </c>
      <c r="F850" s="5" t="n">
        <v>6313.1</v>
      </c>
      <c r="G850" s="5" t="n">
        <v>14</v>
      </c>
      <c r="H850" s="5" t="n">
        <v>1604.2</v>
      </c>
      <c r="I850" s="5" t="n">
        <v>0.9</v>
      </c>
      <c r="J850" s="5" t="n">
        <v>1068.6</v>
      </c>
      <c r="K850" s="5" t="n">
        <v>24</v>
      </c>
    </row>
    <row r="851" customFormat="false" ht="15" hidden="false" customHeight="false" outlineLevel="0" collapsed="false">
      <c r="A851" s="5" t="s">
        <v>316</v>
      </c>
      <c r="B851" s="5" t="s">
        <v>5138</v>
      </c>
      <c r="C851" s="5" t="n">
        <v>5708.7</v>
      </c>
      <c r="D851" s="5" t="n">
        <v>4827.8</v>
      </c>
      <c r="E851" s="5" t="n">
        <v>6</v>
      </c>
      <c r="F851" s="5" t="n">
        <v>6200</v>
      </c>
      <c r="G851" s="5" t="n">
        <v>14</v>
      </c>
      <c r="H851" s="5" t="n">
        <v>1372.1</v>
      </c>
      <c r="I851" s="5" t="n">
        <v>0.9</v>
      </c>
      <c r="J851" s="5" t="n">
        <v>877</v>
      </c>
      <c r="K851" s="5" t="n">
        <v>24</v>
      </c>
    </row>
    <row r="852" customFormat="false" ht="15" hidden="false" customHeight="false" outlineLevel="0" collapsed="false">
      <c r="A852" s="5" t="s">
        <v>316</v>
      </c>
      <c r="B852" s="5" t="s">
        <v>5139</v>
      </c>
      <c r="C852" s="5" t="n">
        <v>5528.3</v>
      </c>
      <c r="D852" s="5" t="n">
        <v>4940.5</v>
      </c>
      <c r="E852" s="5" t="n">
        <v>6</v>
      </c>
      <c r="F852" s="5" t="n">
        <v>6013</v>
      </c>
      <c r="G852" s="5" t="n">
        <v>0</v>
      </c>
      <c r="H852" s="5" t="n">
        <v>1072.4</v>
      </c>
      <c r="I852" s="5" t="n">
        <v>0.9</v>
      </c>
      <c r="J852" s="5" t="n">
        <v>671</v>
      </c>
      <c r="K852" s="5" t="n">
        <v>24</v>
      </c>
    </row>
    <row r="853" customFormat="false" ht="15" hidden="false" customHeight="false" outlineLevel="0" collapsed="false">
      <c r="A853" s="5" t="s">
        <v>316</v>
      </c>
      <c r="B853" s="5" t="s">
        <v>5140</v>
      </c>
      <c r="C853" s="5" t="n">
        <v>5188.8</v>
      </c>
      <c r="D853" s="5" t="n">
        <v>4715.2</v>
      </c>
      <c r="E853" s="5" t="n">
        <v>7</v>
      </c>
      <c r="F853" s="5" t="n">
        <v>5630.9</v>
      </c>
      <c r="G853" s="5" t="n">
        <v>20</v>
      </c>
      <c r="H853" s="5" t="n">
        <v>915.7</v>
      </c>
      <c r="I853" s="5" t="n">
        <v>0.9</v>
      </c>
      <c r="J853" s="5" t="n">
        <v>615</v>
      </c>
      <c r="K853" s="5" t="n">
        <v>24</v>
      </c>
    </row>
    <row r="854" customFormat="false" ht="15" hidden="false" customHeight="false" outlineLevel="0" collapsed="false">
      <c r="A854" s="5" t="s">
        <v>316</v>
      </c>
      <c r="B854" s="5" t="s">
        <v>5141</v>
      </c>
      <c r="C854" s="5" t="n">
        <v>4867.9</v>
      </c>
      <c r="D854" s="5" t="n">
        <v>4371.2</v>
      </c>
      <c r="E854" s="5" t="n">
        <v>7</v>
      </c>
      <c r="F854" s="5" t="n">
        <v>5432.8</v>
      </c>
      <c r="G854" s="5" t="n">
        <v>22</v>
      </c>
      <c r="H854" s="5" t="n">
        <v>1061.6</v>
      </c>
      <c r="I854" s="5" t="n">
        <v>0.9</v>
      </c>
      <c r="J854" s="5" t="n">
        <v>696.6</v>
      </c>
      <c r="K854" s="5" t="n">
        <v>24</v>
      </c>
    </row>
    <row r="855" customFormat="false" ht="15" hidden="false" customHeight="false" outlineLevel="0" collapsed="false">
      <c r="A855" s="5" t="s">
        <v>316</v>
      </c>
      <c r="B855" s="5" t="s">
        <v>3687</v>
      </c>
      <c r="C855" s="5" t="n">
        <v>4839.6</v>
      </c>
      <c r="D855" s="5" t="n">
        <v>4320</v>
      </c>
      <c r="E855" s="5" t="n">
        <v>7</v>
      </c>
      <c r="F855" s="5" t="n">
        <v>5537.5</v>
      </c>
      <c r="G855" s="5" t="n">
        <v>21</v>
      </c>
      <c r="H855" s="5" t="n">
        <v>1217.5</v>
      </c>
      <c r="I855" s="5" t="n">
        <v>0.9</v>
      </c>
      <c r="J855" s="5" t="n">
        <v>697.6</v>
      </c>
      <c r="K855" s="5" t="n">
        <v>24</v>
      </c>
    </row>
    <row r="856" customFormat="false" ht="15" hidden="false" customHeight="false" outlineLevel="0" collapsed="false">
      <c r="A856" s="5" t="s">
        <v>316</v>
      </c>
      <c r="B856" s="5" t="s">
        <v>5142</v>
      </c>
      <c r="C856" s="5" t="n">
        <v>5341.5</v>
      </c>
      <c r="D856" s="5" t="n">
        <v>4743.4</v>
      </c>
      <c r="E856" s="5" t="n">
        <v>6</v>
      </c>
      <c r="F856" s="5" t="n">
        <v>5888.6</v>
      </c>
      <c r="G856" s="5" t="n">
        <v>15</v>
      </c>
      <c r="H856" s="5" t="n">
        <v>1145.2</v>
      </c>
      <c r="I856" s="5" t="n">
        <v>0.9</v>
      </c>
      <c r="J856" s="5" t="n">
        <v>630.9</v>
      </c>
      <c r="K856" s="5" t="n">
        <v>24</v>
      </c>
    </row>
    <row r="857" customFormat="false" ht="15" hidden="false" customHeight="false" outlineLevel="0" collapsed="false">
      <c r="A857" s="5" t="s">
        <v>316</v>
      </c>
      <c r="B857" s="5" t="s">
        <v>5143</v>
      </c>
      <c r="C857" s="5" t="n">
        <v>5368.3</v>
      </c>
      <c r="D857" s="5" t="n">
        <v>4576.2</v>
      </c>
      <c r="E857" s="5" t="n">
        <v>6</v>
      </c>
      <c r="F857" s="5" t="n">
        <v>5950.8</v>
      </c>
      <c r="G857" s="5" t="n">
        <v>15</v>
      </c>
      <c r="H857" s="5" t="n">
        <v>1374.6</v>
      </c>
      <c r="I857" s="5" t="n">
        <v>0.9</v>
      </c>
      <c r="J857" s="5" t="n">
        <v>861.3</v>
      </c>
      <c r="K857" s="5" t="n">
        <v>24</v>
      </c>
    </row>
    <row r="858" customFormat="false" ht="15" hidden="false" customHeight="false" outlineLevel="0" collapsed="false">
      <c r="A858" s="5" t="s">
        <v>316</v>
      </c>
      <c r="B858" s="5" t="s">
        <v>5144</v>
      </c>
      <c r="C858" s="5" t="n">
        <v>5532.3</v>
      </c>
      <c r="D858" s="5" t="n">
        <v>4747.2</v>
      </c>
      <c r="E858" s="5" t="n">
        <v>6</v>
      </c>
      <c r="F858" s="5" t="n">
        <v>6090.7</v>
      </c>
      <c r="G858" s="5" t="n">
        <v>14</v>
      </c>
      <c r="H858" s="5" t="n">
        <v>1343.5</v>
      </c>
      <c r="I858" s="5" t="n">
        <v>0.9</v>
      </c>
      <c r="J858" s="5" t="n">
        <v>901.3</v>
      </c>
      <c r="K858" s="5" t="n">
        <v>24</v>
      </c>
    </row>
    <row r="859" customFormat="false" ht="15" hidden="false" customHeight="false" outlineLevel="0" collapsed="false">
      <c r="A859" s="5" t="s">
        <v>316</v>
      </c>
      <c r="B859" s="5" t="s">
        <v>5145</v>
      </c>
      <c r="C859" s="5" t="n">
        <v>5577.7</v>
      </c>
      <c r="D859" s="5" t="n">
        <v>4804.9</v>
      </c>
      <c r="E859" s="5" t="n">
        <v>6</v>
      </c>
      <c r="F859" s="5" t="n">
        <v>6133.3</v>
      </c>
      <c r="G859" s="5" t="n">
        <v>14</v>
      </c>
      <c r="H859" s="5" t="n">
        <v>1328.4</v>
      </c>
      <c r="I859" s="5" t="n">
        <v>0.9</v>
      </c>
      <c r="J859" s="5" t="n">
        <v>958.1</v>
      </c>
      <c r="K859" s="5" t="n">
        <v>24</v>
      </c>
    </row>
    <row r="860" customFormat="false" ht="15" hidden="false" customHeight="false" outlineLevel="0" collapsed="false">
      <c r="A860" s="5" t="s">
        <v>316</v>
      </c>
      <c r="B860" s="5" t="s">
        <v>5146</v>
      </c>
      <c r="C860" s="5" t="n">
        <v>5347.2</v>
      </c>
      <c r="D860" s="5" t="n">
        <v>4712.4</v>
      </c>
      <c r="E860" s="5" t="n">
        <v>7</v>
      </c>
      <c r="F860" s="5" t="n">
        <v>5903.8</v>
      </c>
      <c r="G860" s="5" t="n">
        <v>20</v>
      </c>
      <c r="H860" s="5" t="n">
        <v>1191.4</v>
      </c>
      <c r="I860" s="5" t="n">
        <v>0.9</v>
      </c>
      <c r="J860" s="5" t="n">
        <v>581</v>
      </c>
      <c r="K860" s="5" t="n">
        <v>24</v>
      </c>
    </row>
    <row r="861" customFormat="false" ht="15" hidden="false" customHeight="false" outlineLevel="0" collapsed="false">
      <c r="A861" s="5" t="s">
        <v>316</v>
      </c>
      <c r="B861" s="5" t="s">
        <v>5147</v>
      </c>
      <c r="C861" s="5" t="n">
        <v>5197.6</v>
      </c>
      <c r="D861" s="5" t="n">
        <v>4547.3</v>
      </c>
      <c r="E861" s="5" t="n">
        <v>8</v>
      </c>
      <c r="F861" s="5" t="n">
        <v>6006.7</v>
      </c>
      <c r="G861" s="5" t="n">
        <v>22</v>
      </c>
      <c r="H861" s="5" t="n">
        <v>1459.4</v>
      </c>
      <c r="I861" s="5" t="n">
        <v>0.9</v>
      </c>
      <c r="J861" s="5" t="n">
        <v>845.1</v>
      </c>
      <c r="K861" s="5" t="n">
        <v>24</v>
      </c>
    </row>
    <row r="862" customFormat="false" ht="15" hidden="false" customHeight="false" outlineLevel="0" collapsed="false">
      <c r="A862" s="5" t="s">
        <v>316</v>
      </c>
      <c r="B862" s="5" t="s">
        <v>5148</v>
      </c>
      <c r="C862" s="5" t="n">
        <v>5797.2</v>
      </c>
      <c r="D862" s="5" t="n">
        <v>4955.6</v>
      </c>
      <c r="E862" s="5" t="n">
        <v>6</v>
      </c>
      <c r="F862" s="5" t="n">
        <v>6367</v>
      </c>
      <c r="G862" s="5" t="n">
        <v>15</v>
      </c>
      <c r="H862" s="5" t="n">
        <v>1411.5</v>
      </c>
      <c r="I862" s="5" t="n">
        <v>0.9</v>
      </c>
      <c r="J862" s="5" t="n">
        <v>972</v>
      </c>
      <c r="K862" s="5" t="n">
        <v>24</v>
      </c>
    </row>
    <row r="863" customFormat="false" ht="15" hidden="false" customHeight="false" outlineLevel="0" collapsed="false">
      <c r="A863" s="5" t="s">
        <v>316</v>
      </c>
      <c r="B863" s="5" t="s">
        <v>5149</v>
      </c>
      <c r="C863" s="5" t="n">
        <v>5785.5</v>
      </c>
      <c r="D863" s="5" t="n">
        <v>4935.7</v>
      </c>
      <c r="E863" s="5" t="n">
        <v>6</v>
      </c>
      <c r="F863" s="5" t="n">
        <v>6383.1</v>
      </c>
      <c r="G863" s="5" t="n">
        <v>14</v>
      </c>
      <c r="H863" s="5" t="n">
        <v>1447.4</v>
      </c>
      <c r="I863" s="5" t="n">
        <v>0.9</v>
      </c>
      <c r="J863" s="5" t="n">
        <v>976.4</v>
      </c>
      <c r="K863" s="5" t="n">
        <v>24</v>
      </c>
    </row>
    <row r="864" customFormat="false" ht="15" hidden="false" customHeight="false" outlineLevel="0" collapsed="false">
      <c r="A864" s="5" t="s">
        <v>316</v>
      </c>
      <c r="B864" s="5" t="s">
        <v>5150</v>
      </c>
      <c r="C864" s="5" t="n">
        <v>5747.8</v>
      </c>
      <c r="D864" s="5" t="n">
        <v>4962.6</v>
      </c>
      <c r="E864" s="5" t="n">
        <v>7</v>
      </c>
      <c r="F864" s="5" t="n">
        <v>6294.6</v>
      </c>
      <c r="G864" s="5" t="n">
        <v>14</v>
      </c>
      <c r="H864" s="5" t="n">
        <v>1332.1</v>
      </c>
      <c r="I864" s="5" t="n">
        <v>0.9</v>
      </c>
      <c r="J864" s="5" t="n">
        <v>772</v>
      </c>
      <c r="K864" s="5" t="n">
        <v>24</v>
      </c>
    </row>
    <row r="865" customFormat="false" ht="15" hidden="false" customHeight="false" outlineLevel="0" collapsed="false">
      <c r="A865" s="5" t="s">
        <v>316</v>
      </c>
      <c r="B865" s="5" t="s">
        <v>5151</v>
      </c>
      <c r="C865" s="5" t="n">
        <v>5637</v>
      </c>
      <c r="D865" s="5" t="n">
        <v>4938.8</v>
      </c>
      <c r="E865" s="5" t="n">
        <v>7</v>
      </c>
      <c r="F865" s="5" t="n">
        <v>6162</v>
      </c>
      <c r="G865" s="5" t="n">
        <v>14</v>
      </c>
      <c r="H865" s="5" t="n">
        <v>1223.2</v>
      </c>
      <c r="I865" s="5" t="n">
        <v>0.9</v>
      </c>
      <c r="J865" s="5" t="n">
        <v>743.7</v>
      </c>
      <c r="K865" s="5" t="n">
        <v>24</v>
      </c>
    </row>
    <row r="866" customFormat="false" ht="15" hidden="false" customHeight="false" outlineLevel="0" collapsed="false">
      <c r="A866" s="5" t="s">
        <v>316</v>
      </c>
      <c r="B866" s="5" t="s">
        <v>5152</v>
      </c>
      <c r="C866" s="5" t="n">
        <v>5558</v>
      </c>
      <c r="D866" s="5" t="n">
        <v>4839.6</v>
      </c>
      <c r="E866" s="5" t="n">
        <v>7</v>
      </c>
      <c r="F866" s="5" t="n">
        <v>5956.4</v>
      </c>
      <c r="G866" s="5" t="n">
        <v>15</v>
      </c>
      <c r="H866" s="5" t="n">
        <v>1116.8</v>
      </c>
      <c r="I866" s="5" t="n">
        <v>0.9</v>
      </c>
      <c r="J866" s="5" t="n">
        <v>859.5</v>
      </c>
      <c r="K866" s="5" t="n">
        <v>24</v>
      </c>
    </row>
    <row r="867" customFormat="false" ht="15" hidden="false" customHeight="false" outlineLevel="0" collapsed="false">
      <c r="A867" s="5" t="s">
        <v>316</v>
      </c>
      <c r="B867" s="5" t="s">
        <v>5153</v>
      </c>
      <c r="C867" s="5" t="n">
        <v>5370.2</v>
      </c>
      <c r="D867" s="5" t="n">
        <v>4752.4</v>
      </c>
      <c r="E867" s="5" t="n">
        <v>7</v>
      </c>
      <c r="F867" s="5" t="n">
        <v>5720.8</v>
      </c>
      <c r="G867" s="5" t="n">
        <v>21</v>
      </c>
      <c r="H867" s="5" t="n">
        <v>968.4</v>
      </c>
      <c r="I867" s="5" t="n">
        <v>0.9</v>
      </c>
      <c r="J867" s="5" t="n">
        <v>530.4</v>
      </c>
      <c r="K867" s="5" t="n">
        <v>24</v>
      </c>
    </row>
    <row r="868" customFormat="false" ht="15" hidden="false" customHeight="false" outlineLevel="0" collapsed="false">
      <c r="A868" s="5" t="s">
        <v>316</v>
      </c>
      <c r="B868" s="5" t="s">
        <v>5154</v>
      </c>
      <c r="C868" s="5" t="n">
        <v>5126.8</v>
      </c>
      <c r="D868" s="5" t="n">
        <v>4575.1</v>
      </c>
      <c r="E868" s="5" t="n">
        <v>8</v>
      </c>
      <c r="F868" s="5" t="n">
        <v>5863.3</v>
      </c>
      <c r="G868" s="5" t="n">
        <v>22</v>
      </c>
      <c r="H868" s="5" t="n">
        <v>1288.2</v>
      </c>
      <c r="I868" s="5" t="n">
        <v>0.9</v>
      </c>
      <c r="J868" s="5" t="n">
        <v>765.3</v>
      </c>
      <c r="K868" s="5" t="n">
        <v>24</v>
      </c>
    </row>
    <row r="869" customFormat="false" ht="15" hidden="false" customHeight="false" outlineLevel="0" collapsed="false">
      <c r="A869" s="5" t="s">
        <v>316</v>
      </c>
      <c r="B869" s="5" t="s">
        <v>5155</v>
      </c>
      <c r="C869" s="5" t="n">
        <v>5835.2</v>
      </c>
      <c r="D869" s="5" t="n">
        <v>5028.1</v>
      </c>
      <c r="E869" s="5" t="n">
        <v>6</v>
      </c>
      <c r="F869" s="5" t="n">
        <v>6427.9</v>
      </c>
      <c r="G869" s="5" t="n">
        <v>15</v>
      </c>
      <c r="H869" s="5" t="n">
        <v>1399.8</v>
      </c>
      <c r="I869" s="5" t="n">
        <v>0.9</v>
      </c>
      <c r="J869" s="5" t="n">
        <v>905.6</v>
      </c>
      <c r="K869" s="5" t="n">
        <v>24</v>
      </c>
    </row>
    <row r="870" customFormat="false" ht="15" hidden="false" customHeight="false" outlineLevel="0" collapsed="false">
      <c r="A870" s="5" t="s">
        <v>316</v>
      </c>
      <c r="B870" s="5" t="s">
        <v>5156</v>
      </c>
      <c r="C870" s="5" t="n">
        <v>5970.7</v>
      </c>
      <c r="D870" s="5" t="n">
        <v>5069.3</v>
      </c>
      <c r="E870" s="5" t="n">
        <v>6</v>
      </c>
      <c r="F870" s="5" t="n">
        <v>6631.3</v>
      </c>
      <c r="G870" s="5" t="n">
        <v>14</v>
      </c>
      <c r="H870" s="5" t="n">
        <v>1562.1</v>
      </c>
      <c r="I870" s="5" t="n">
        <v>0.9</v>
      </c>
      <c r="J870" s="5" t="n">
        <v>913</v>
      </c>
      <c r="K870" s="5" t="n">
        <v>24</v>
      </c>
    </row>
    <row r="871" customFormat="false" ht="15" hidden="false" customHeight="false" outlineLevel="0" collapsed="false">
      <c r="A871" s="5" t="s">
        <v>316</v>
      </c>
      <c r="B871" s="5" t="s">
        <v>5157</v>
      </c>
      <c r="C871" s="5" t="n">
        <v>5975.7</v>
      </c>
      <c r="D871" s="5" t="n">
        <v>5178.8</v>
      </c>
      <c r="E871" s="5" t="n">
        <v>6</v>
      </c>
      <c r="F871" s="5" t="n">
        <v>6496.9</v>
      </c>
      <c r="G871" s="5" t="n">
        <v>15</v>
      </c>
      <c r="H871" s="5" t="n">
        <v>1318.1</v>
      </c>
      <c r="I871" s="5" t="n">
        <v>0.9</v>
      </c>
      <c r="J871" s="5" t="n">
        <v>862.7</v>
      </c>
      <c r="K871" s="5" t="n">
        <v>24</v>
      </c>
    </row>
    <row r="872" customFormat="false" ht="15" hidden="false" customHeight="false" outlineLevel="0" collapsed="false">
      <c r="A872" s="5" t="s">
        <v>316</v>
      </c>
      <c r="B872" s="5" t="s">
        <v>5158</v>
      </c>
      <c r="C872" s="5" t="n">
        <v>5876.1</v>
      </c>
      <c r="D872" s="5" t="n">
        <v>5146.1</v>
      </c>
      <c r="E872" s="5" t="n">
        <v>6</v>
      </c>
      <c r="F872" s="5" t="n">
        <v>6380.1</v>
      </c>
      <c r="G872" s="5" t="n">
        <v>14</v>
      </c>
      <c r="H872" s="5" t="n">
        <v>1234.1</v>
      </c>
      <c r="I872" s="5" t="n">
        <v>0.9</v>
      </c>
      <c r="J872" s="5" t="n">
        <v>793.2</v>
      </c>
      <c r="K872" s="5" t="n">
        <v>24</v>
      </c>
    </row>
    <row r="873" customFormat="false" ht="15" hidden="false" customHeight="false" outlineLevel="0" collapsed="false">
      <c r="A873" s="5" t="s">
        <v>316</v>
      </c>
      <c r="B873" s="5" t="s">
        <v>5159</v>
      </c>
      <c r="C873" s="5" t="n">
        <v>5721.3</v>
      </c>
      <c r="D873" s="5" t="n">
        <v>5035.4</v>
      </c>
      <c r="E873" s="5" t="n">
        <v>7</v>
      </c>
      <c r="F873" s="5" t="n">
        <v>6265.3</v>
      </c>
      <c r="G873" s="5" t="n">
        <v>14</v>
      </c>
      <c r="H873" s="5" t="n">
        <v>1230</v>
      </c>
      <c r="I873" s="5" t="n">
        <v>0.9</v>
      </c>
      <c r="J873" s="5" t="n">
        <v>779.4</v>
      </c>
      <c r="K873" s="5" t="n">
        <v>24</v>
      </c>
    </row>
    <row r="874" customFormat="false" ht="15" hidden="false" customHeight="false" outlineLevel="0" collapsed="false">
      <c r="A874" s="5" t="s">
        <v>316</v>
      </c>
      <c r="B874" s="5" t="s">
        <v>5160</v>
      </c>
      <c r="C874" s="5" t="n">
        <v>5429.8</v>
      </c>
      <c r="D874" s="5" t="n">
        <v>4848.8</v>
      </c>
      <c r="E874" s="5" t="n">
        <v>7</v>
      </c>
      <c r="F874" s="5" t="n">
        <v>5841.1</v>
      </c>
      <c r="G874" s="5" t="n">
        <v>21</v>
      </c>
      <c r="H874" s="5" t="n">
        <v>992.3</v>
      </c>
      <c r="I874" s="5" t="n">
        <v>0.9</v>
      </c>
      <c r="J874" s="5" t="n">
        <v>598.3</v>
      </c>
      <c r="K874" s="5" t="n">
        <v>24</v>
      </c>
    </row>
    <row r="875" customFormat="false" ht="15" hidden="false" customHeight="false" outlineLevel="0" collapsed="false">
      <c r="A875" s="5" t="s">
        <v>316</v>
      </c>
      <c r="B875" s="5" t="s">
        <v>3513</v>
      </c>
      <c r="C875" s="5" t="n">
        <v>5147.2</v>
      </c>
      <c r="D875" s="5" t="n">
        <v>4603.6</v>
      </c>
      <c r="E875" s="5" t="n">
        <v>7</v>
      </c>
      <c r="F875" s="5" t="n">
        <v>5896.1</v>
      </c>
      <c r="G875" s="5" t="n">
        <v>22</v>
      </c>
      <c r="H875" s="5" t="n">
        <v>1292.5</v>
      </c>
      <c r="I875" s="5" t="n">
        <v>0.9</v>
      </c>
      <c r="J875" s="5" t="n">
        <v>778.1</v>
      </c>
      <c r="K875" s="5" t="n">
        <v>24</v>
      </c>
    </row>
    <row r="876" customFormat="false" ht="15" hidden="false" customHeight="false" outlineLevel="0" collapsed="false">
      <c r="A876" s="5" t="s">
        <v>316</v>
      </c>
      <c r="B876" s="5" t="s">
        <v>5161</v>
      </c>
      <c r="C876" s="5" t="n">
        <v>5890.9</v>
      </c>
      <c r="D876" s="5" t="n">
        <v>5031.8</v>
      </c>
      <c r="E876" s="5" t="n">
        <v>6</v>
      </c>
      <c r="F876" s="5" t="n">
        <v>6576.4</v>
      </c>
      <c r="G876" s="5" t="n">
        <v>15</v>
      </c>
      <c r="H876" s="5" t="n">
        <v>1544.6</v>
      </c>
      <c r="I876" s="5" t="n">
        <v>0.9</v>
      </c>
      <c r="J876" s="5" t="n">
        <v>922.1</v>
      </c>
      <c r="K876" s="5" t="n">
        <v>24</v>
      </c>
    </row>
    <row r="877" customFormat="false" ht="15" hidden="false" customHeight="false" outlineLevel="0" collapsed="false">
      <c r="A877" s="5" t="s">
        <v>316</v>
      </c>
      <c r="B877" s="5" t="s">
        <v>5162</v>
      </c>
      <c r="C877" s="5" t="n">
        <v>5925.2</v>
      </c>
      <c r="D877" s="5" t="n">
        <v>5158.9</v>
      </c>
      <c r="E877" s="5" t="n">
        <v>6</v>
      </c>
      <c r="F877" s="5" t="n">
        <v>6566.6</v>
      </c>
      <c r="G877" s="5" t="n">
        <v>14</v>
      </c>
      <c r="H877" s="5" t="n">
        <v>1407.7</v>
      </c>
      <c r="I877" s="5" t="n">
        <v>0.9</v>
      </c>
      <c r="J877" s="5" t="n">
        <v>893.7</v>
      </c>
      <c r="K877" s="5" t="n">
        <v>24</v>
      </c>
    </row>
    <row r="878" customFormat="false" ht="15" hidden="false" customHeight="false" outlineLevel="0" collapsed="false">
      <c r="A878" s="5" t="s">
        <v>316</v>
      </c>
      <c r="B878" s="5" t="s">
        <v>5163</v>
      </c>
      <c r="C878" s="5" t="n">
        <v>5874.6</v>
      </c>
      <c r="D878" s="5" t="n">
        <v>5129.2</v>
      </c>
      <c r="E878" s="5" t="n">
        <v>6</v>
      </c>
      <c r="F878" s="5" t="n">
        <v>6402.7</v>
      </c>
      <c r="G878" s="5" t="n">
        <v>14</v>
      </c>
      <c r="H878" s="5" t="n">
        <v>1273.5</v>
      </c>
      <c r="I878" s="5" t="n">
        <v>0.9</v>
      </c>
      <c r="J878" s="5" t="n">
        <v>884.7</v>
      </c>
      <c r="K878" s="5" t="n">
        <v>24</v>
      </c>
    </row>
    <row r="879" customFormat="false" ht="15" hidden="false" customHeight="false" outlineLevel="0" collapsed="false">
      <c r="A879" s="5" t="s">
        <v>316</v>
      </c>
      <c r="B879" s="5" t="s">
        <v>5164</v>
      </c>
      <c r="C879" s="5" t="n">
        <v>5858.4</v>
      </c>
      <c r="D879" s="5" t="n">
        <v>4990</v>
      </c>
      <c r="E879" s="5" t="n">
        <v>7</v>
      </c>
      <c r="F879" s="5" t="n">
        <v>6522.8</v>
      </c>
      <c r="G879" s="5" t="n">
        <v>15</v>
      </c>
      <c r="H879" s="5" t="n">
        <v>1532.8</v>
      </c>
      <c r="I879" s="5" t="n">
        <v>0.9</v>
      </c>
      <c r="J879" s="5" t="n">
        <v>1017.6</v>
      </c>
      <c r="K879" s="5" t="n">
        <v>24</v>
      </c>
    </row>
    <row r="880" customFormat="false" ht="15" hidden="false" customHeight="false" outlineLevel="0" collapsed="false">
      <c r="A880" s="5" t="s">
        <v>316</v>
      </c>
      <c r="B880" s="5" t="s">
        <v>5165</v>
      </c>
      <c r="C880" s="5" t="n">
        <v>5850.2</v>
      </c>
      <c r="D880" s="5" t="n">
        <v>5093.4</v>
      </c>
      <c r="E880" s="5" t="n">
        <v>7</v>
      </c>
      <c r="F880" s="5" t="n">
        <v>6360.1</v>
      </c>
      <c r="G880" s="5" t="n">
        <v>15</v>
      </c>
      <c r="H880" s="5" t="n">
        <v>1266.8</v>
      </c>
      <c r="I880" s="5" t="n">
        <v>0.9</v>
      </c>
      <c r="J880" s="5" t="n">
        <v>869.5</v>
      </c>
      <c r="K880" s="5" t="n">
        <v>24</v>
      </c>
    </row>
    <row r="881" customFormat="false" ht="15" hidden="false" customHeight="false" outlineLevel="0" collapsed="false">
      <c r="A881" s="5" t="s">
        <v>316</v>
      </c>
      <c r="B881" s="5" t="s">
        <v>5166</v>
      </c>
      <c r="C881" s="5" t="n">
        <v>5522.6</v>
      </c>
      <c r="D881" s="5" t="n">
        <v>4972.2</v>
      </c>
      <c r="E881" s="5" t="n">
        <v>7</v>
      </c>
      <c r="F881" s="5" t="n">
        <v>6031.6</v>
      </c>
      <c r="G881" s="5" t="n">
        <v>19</v>
      </c>
      <c r="H881" s="5" t="n">
        <v>1059.4</v>
      </c>
      <c r="I881" s="5" t="n">
        <v>0.9</v>
      </c>
      <c r="J881" s="5" t="n">
        <v>615.9</v>
      </c>
      <c r="K881" s="5" t="n">
        <v>24</v>
      </c>
    </row>
    <row r="882" customFormat="false" ht="15" hidden="false" customHeight="false" outlineLevel="0" collapsed="false">
      <c r="A882" s="5" t="s">
        <v>316</v>
      </c>
      <c r="B882" s="5" t="s">
        <v>722</v>
      </c>
      <c r="C882" s="5" t="n">
        <v>5222</v>
      </c>
      <c r="D882" s="5" t="n">
        <v>4675.4</v>
      </c>
      <c r="E882" s="5" t="n">
        <v>8</v>
      </c>
      <c r="F882" s="5" t="n">
        <v>5833.6</v>
      </c>
      <c r="G882" s="5" t="n">
        <v>22</v>
      </c>
      <c r="H882" s="5" t="n">
        <v>1158.2</v>
      </c>
      <c r="I882" s="5" t="n">
        <v>0.9</v>
      </c>
      <c r="J882" s="5" t="n">
        <v>799.2</v>
      </c>
      <c r="K882" s="5" t="n">
        <v>24</v>
      </c>
    </row>
    <row r="883" customFormat="false" ht="15" hidden="false" customHeight="false" outlineLevel="0" collapsed="false">
      <c r="A883" s="5" t="s">
        <v>316</v>
      </c>
      <c r="B883" s="5" t="s">
        <v>5167</v>
      </c>
      <c r="C883" s="5" t="n">
        <v>5686.9</v>
      </c>
      <c r="D883" s="5" t="n">
        <v>4897.7</v>
      </c>
      <c r="E883" s="5" t="n">
        <v>7</v>
      </c>
      <c r="F883" s="5" t="n">
        <v>6286</v>
      </c>
      <c r="G883" s="5" t="n">
        <v>15</v>
      </c>
      <c r="H883" s="5" t="n">
        <v>1388.4</v>
      </c>
      <c r="I883" s="5" t="n">
        <v>0.9</v>
      </c>
      <c r="J883" s="5" t="n">
        <v>858.3</v>
      </c>
      <c r="K883" s="5" t="n">
        <v>24</v>
      </c>
    </row>
    <row r="884" customFormat="false" ht="15" hidden="false" customHeight="false" outlineLevel="0" collapsed="false">
      <c r="A884" s="5" t="s">
        <v>316</v>
      </c>
      <c r="B884" s="5" t="s">
        <v>5168</v>
      </c>
      <c r="C884" s="5" t="n">
        <v>5677.9</v>
      </c>
      <c r="D884" s="5" t="n">
        <v>4982</v>
      </c>
      <c r="E884" s="5" t="n">
        <v>7</v>
      </c>
      <c r="F884" s="5" t="n">
        <v>6311</v>
      </c>
      <c r="G884" s="5" t="n">
        <v>14</v>
      </c>
      <c r="H884" s="5" t="n">
        <v>1329</v>
      </c>
      <c r="I884" s="5" t="n">
        <v>0.9</v>
      </c>
      <c r="J884" s="5" t="n">
        <v>791.3</v>
      </c>
      <c r="K884" s="5" t="n">
        <v>24</v>
      </c>
    </row>
    <row r="885" customFormat="false" ht="15" hidden="false" customHeight="false" outlineLevel="0" collapsed="false">
      <c r="A885" s="5" t="s">
        <v>316</v>
      </c>
      <c r="B885" s="5" t="s">
        <v>5169</v>
      </c>
      <c r="C885" s="5" t="n">
        <v>5604.8</v>
      </c>
      <c r="D885" s="5" t="n">
        <v>4939.6</v>
      </c>
      <c r="E885" s="5" t="n">
        <v>6</v>
      </c>
      <c r="F885" s="5" t="n">
        <v>6061.1</v>
      </c>
      <c r="G885" s="5" t="n">
        <v>14</v>
      </c>
      <c r="H885" s="5" t="n">
        <v>1121.5</v>
      </c>
      <c r="I885" s="5" t="n">
        <v>0.9</v>
      </c>
      <c r="J885" s="5" t="n">
        <v>698</v>
      </c>
      <c r="K885" s="5" t="n">
        <v>24</v>
      </c>
    </row>
    <row r="886" customFormat="false" ht="15" hidden="false" customHeight="false" outlineLevel="0" collapsed="false">
      <c r="A886" s="5" t="s">
        <v>316</v>
      </c>
      <c r="B886" s="5" t="s">
        <v>3688</v>
      </c>
      <c r="C886" s="5" t="n">
        <v>5680.2</v>
      </c>
      <c r="D886" s="5" t="n">
        <v>4966</v>
      </c>
      <c r="E886" s="5" t="n">
        <v>6</v>
      </c>
      <c r="F886" s="5" t="n">
        <v>6178.9</v>
      </c>
      <c r="G886" s="5" t="n">
        <v>15</v>
      </c>
      <c r="H886" s="5" t="n">
        <v>1212.9</v>
      </c>
      <c r="I886" s="5" t="n">
        <v>0.9</v>
      </c>
      <c r="J886" s="5" t="n">
        <v>754</v>
      </c>
      <c r="K886" s="5" t="n">
        <v>24</v>
      </c>
    </row>
    <row r="887" customFormat="false" ht="15" hidden="false" customHeight="false" outlineLevel="0" collapsed="false">
      <c r="A887" s="5" t="s">
        <v>316</v>
      </c>
      <c r="B887" s="5" t="s">
        <v>5170</v>
      </c>
      <c r="C887" s="5" t="n">
        <v>5679.4</v>
      </c>
      <c r="D887" s="5" t="n">
        <v>5027.7</v>
      </c>
      <c r="E887" s="5" t="n">
        <v>7</v>
      </c>
      <c r="F887" s="5" t="n">
        <v>6128.9</v>
      </c>
      <c r="G887" s="5" t="n">
        <v>15</v>
      </c>
      <c r="H887" s="5" t="n">
        <v>1101.2</v>
      </c>
      <c r="I887" s="5" t="n">
        <v>0.9</v>
      </c>
      <c r="J887" s="5" t="n">
        <v>734.6</v>
      </c>
      <c r="K887" s="5" t="n">
        <v>24</v>
      </c>
    </row>
    <row r="888" customFormat="false" ht="15" hidden="false" customHeight="false" outlineLevel="0" collapsed="false">
      <c r="A888" s="5" t="s">
        <v>316</v>
      </c>
      <c r="B888" s="5" t="s">
        <v>5171</v>
      </c>
      <c r="C888" s="5" t="n">
        <v>5331.3</v>
      </c>
      <c r="D888" s="5" t="n">
        <v>4853.9</v>
      </c>
      <c r="E888" s="5" t="n">
        <v>7</v>
      </c>
      <c r="F888" s="5" t="n">
        <v>5777.2</v>
      </c>
      <c r="G888" s="5" t="n">
        <v>0</v>
      </c>
      <c r="H888" s="5" t="n">
        <v>923.3</v>
      </c>
      <c r="I888" s="5" t="n">
        <v>0.9</v>
      </c>
      <c r="J888" s="5" t="n">
        <v>548.1</v>
      </c>
      <c r="K888" s="5" t="n">
        <v>24</v>
      </c>
    </row>
    <row r="889" customFormat="false" ht="15" hidden="false" customHeight="false" outlineLevel="0" collapsed="false">
      <c r="A889" s="5" t="s">
        <v>316</v>
      </c>
      <c r="B889" s="5" t="s">
        <v>5172</v>
      </c>
      <c r="C889" s="5" t="n">
        <v>5087.7</v>
      </c>
      <c r="D889" s="5" t="n">
        <v>4485.4</v>
      </c>
      <c r="E889" s="5" t="n">
        <v>7</v>
      </c>
      <c r="F889" s="5" t="n">
        <v>5865.4</v>
      </c>
      <c r="G889" s="5" t="n">
        <v>22</v>
      </c>
      <c r="H889" s="5" t="n">
        <v>1380</v>
      </c>
      <c r="I889" s="5" t="n">
        <v>0.9</v>
      </c>
      <c r="J889" s="5" t="n">
        <v>711.1</v>
      </c>
      <c r="K889" s="5" t="n">
        <v>24</v>
      </c>
    </row>
    <row r="890" customFormat="false" ht="15" hidden="false" customHeight="false" outlineLevel="0" collapsed="false">
      <c r="A890" s="5" t="s">
        <v>316</v>
      </c>
      <c r="B890" s="5" t="s">
        <v>5173</v>
      </c>
      <c r="C890" s="5" t="n">
        <v>5653</v>
      </c>
      <c r="D890" s="5" t="n">
        <v>4888.7</v>
      </c>
      <c r="E890" s="5" t="n">
        <v>7</v>
      </c>
      <c r="F890" s="5" t="n">
        <v>6133.3</v>
      </c>
      <c r="G890" s="5" t="n">
        <v>22</v>
      </c>
      <c r="H890" s="5" t="n">
        <v>1244.6</v>
      </c>
      <c r="I890" s="5" t="n">
        <v>0.9</v>
      </c>
      <c r="J890" s="5" t="n">
        <v>849.4</v>
      </c>
      <c r="K890" s="5" t="n">
        <v>24</v>
      </c>
    </row>
    <row r="891" customFormat="false" ht="15" hidden="false" customHeight="false" outlineLevel="0" collapsed="false">
      <c r="A891" s="5" t="s">
        <v>316</v>
      </c>
      <c r="B891" s="5" t="s">
        <v>5174</v>
      </c>
      <c r="C891" s="5" t="n">
        <v>5661.1</v>
      </c>
      <c r="D891" s="5" t="n">
        <v>4926.2</v>
      </c>
      <c r="E891" s="5" t="n">
        <v>7</v>
      </c>
      <c r="F891" s="5" t="n">
        <v>6252.7</v>
      </c>
      <c r="G891" s="5" t="n">
        <v>22</v>
      </c>
      <c r="H891" s="5" t="n">
        <v>1326.5</v>
      </c>
      <c r="I891" s="5" t="n">
        <v>0.9</v>
      </c>
      <c r="J891" s="5" t="n">
        <v>666.2</v>
      </c>
      <c r="K891" s="5" t="n">
        <v>24</v>
      </c>
    </row>
    <row r="892" customFormat="false" ht="15" hidden="false" customHeight="false" outlineLevel="0" collapsed="false">
      <c r="A892" s="5" t="s">
        <v>316</v>
      </c>
      <c r="B892" s="5" t="s">
        <v>5175</v>
      </c>
      <c r="C892" s="5" t="n">
        <v>5755.3</v>
      </c>
      <c r="D892" s="5" t="n">
        <v>4924.8</v>
      </c>
      <c r="E892" s="5" t="n">
        <v>7</v>
      </c>
      <c r="F892" s="5" t="n">
        <v>6338</v>
      </c>
      <c r="G892" s="5" t="n">
        <v>15</v>
      </c>
      <c r="H892" s="5" t="n">
        <v>1413.3</v>
      </c>
      <c r="I892" s="5" t="n">
        <v>0.9</v>
      </c>
      <c r="J892" s="5" t="n">
        <v>864.2</v>
      </c>
      <c r="K892" s="5" t="n">
        <v>24</v>
      </c>
    </row>
    <row r="893" customFormat="false" ht="15" hidden="false" customHeight="false" outlineLevel="0" collapsed="false">
      <c r="A893" s="5" t="s">
        <v>316</v>
      </c>
      <c r="B893" s="5" t="s">
        <v>5176</v>
      </c>
      <c r="C893" s="5" t="n">
        <v>5741.8</v>
      </c>
      <c r="D893" s="5" t="n">
        <v>4944.6</v>
      </c>
      <c r="E893" s="5" t="n">
        <v>7</v>
      </c>
      <c r="F893" s="5" t="n">
        <v>6279</v>
      </c>
      <c r="G893" s="5" t="n">
        <v>14</v>
      </c>
      <c r="H893" s="5" t="n">
        <v>1334.4</v>
      </c>
      <c r="I893" s="5" t="n">
        <v>0.9</v>
      </c>
      <c r="J893" s="5" t="n">
        <v>892.7</v>
      </c>
      <c r="K893" s="5" t="n">
        <v>24</v>
      </c>
    </row>
    <row r="894" customFormat="false" ht="15" hidden="false" customHeight="false" outlineLevel="0" collapsed="false">
      <c r="A894" s="5" t="s">
        <v>316</v>
      </c>
      <c r="B894" s="5" t="s">
        <v>5177</v>
      </c>
      <c r="C894" s="5" t="n">
        <v>5765.3</v>
      </c>
      <c r="D894" s="5" t="n">
        <v>4871.2</v>
      </c>
      <c r="E894" s="5" t="n">
        <v>7</v>
      </c>
      <c r="F894" s="5" t="n">
        <v>6442.4</v>
      </c>
      <c r="G894" s="5" t="n">
        <v>14</v>
      </c>
      <c r="H894" s="5" t="n">
        <v>1571.1</v>
      </c>
      <c r="I894" s="5" t="n">
        <v>0.9</v>
      </c>
      <c r="J894" s="5" t="n">
        <v>928.1</v>
      </c>
      <c r="K894" s="5" t="n">
        <v>24</v>
      </c>
    </row>
    <row r="895" customFormat="false" ht="15" hidden="false" customHeight="false" outlineLevel="0" collapsed="false">
      <c r="A895" s="5" t="s">
        <v>316</v>
      </c>
      <c r="B895" s="5" t="s">
        <v>5178</v>
      </c>
      <c r="C895" s="5" t="n">
        <v>5490.4</v>
      </c>
      <c r="D895" s="5" t="n">
        <v>4939.9</v>
      </c>
      <c r="E895" s="5" t="n">
        <v>7</v>
      </c>
      <c r="F895" s="5" t="n">
        <v>5963.5</v>
      </c>
      <c r="G895" s="5" t="n">
        <v>19</v>
      </c>
      <c r="H895" s="5" t="n">
        <v>1023.6</v>
      </c>
      <c r="I895" s="5" t="n">
        <v>0.9</v>
      </c>
      <c r="J895" s="5" t="n">
        <v>563</v>
      </c>
      <c r="K895" s="5" t="n">
        <v>24</v>
      </c>
    </row>
    <row r="896" customFormat="false" ht="15" hidden="false" customHeight="false" outlineLevel="0" collapsed="false">
      <c r="A896" s="5" t="s">
        <v>316</v>
      </c>
      <c r="B896" s="5" t="s">
        <v>5179</v>
      </c>
      <c r="C896" s="5" t="n">
        <v>5169.7</v>
      </c>
      <c r="D896" s="5" t="n">
        <v>4690.3</v>
      </c>
      <c r="E896" s="5" t="n">
        <v>8</v>
      </c>
      <c r="F896" s="5" t="n">
        <v>5735.7</v>
      </c>
      <c r="G896" s="5" t="n">
        <v>22</v>
      </c>
      <c r="H896" s="5" t="n">
        <v>1045.4</v>
      </c>
      <c r="I896" s="5" t="n">
        <v>0.9</v>
      </c>
      <c r="J896" s="5" t="n">
        <v>676.8</v>
      </c>
      <c r="K896" s="5" t="n">
        <v>24</v>
      </c>
    </row>
    <row r="897" customFormat="false" ht="15" hidden="false" customHeight="false" outlineLevel="0" collapsed="false">
      <c r="A897" s="5" t="s">
        <v>316</v>
      </c>
      <c r="B897" s="5" t="s">
        <v>5180</v>
      </c>
      <c r="C897" s="5" t="n">
        <v>5581.4</v>
      </c>
      <c r="D897" s="5" t="n">
        <v>4937.2</v>
      </c>
      <c r="E897" s="5" t="n">
        <v>7</v>
      </c>
      <c r="F897" s="5" t="n">
        <v>6062.3</v>
      </c>
      <c r="G897" s="5" t="n">
        <v>14</v>
      </c>
      <c r="H897" s="5" t="n">
        <v>1125.1</v>
      </c>
      <c r="I897" s="5" t="n">
        <v>0.9</v>
      </c>
      <c r="J897" s="5" t="n">
        <v>681.5</v>
      </c>
      <c r="K897" s="5" t="n">
        <v>24</v>
      </c>
    </row>
    <row r="898" customFormat="false" ht="15" hidden="false" customHeight="false" outlineLevel="0" collapsed="false">
      <c r="A898" s="5" t="s">
        <v>316</v>
      </c>
      <c r="B898" s="5" t="s">
        <v>5181</v>
      </c>
      <c r="C898" s="5" t="n">
        <v>5513.9</v>
      </c>
      <c r="D898" s="5" t="n">
        <v>4821.4</v>
      </c>
      <c r="E898" s="5" t="n">
        <v>7</v>
      </c>
      <c r="F898" s="5" t="n">
        <v>5919</v>
      </c>
      <c r="G898" s="5" t="n">
        <v>15</v>
      </c>
      <c r="H898" s="5" t="n">
        <v>1097.6</v>
      </c>
      <c r="I898" s="5" t="n">
        <v>0.9</v>
      </c>
      <c r="J898" s="5" t="n">
        <v>779.4</v>
      </c>
      <c r="K898" s="5" t="n">
        <v>24</v>
      </c>
    </row>
    <row r="899" customFormat="false" ht="15" hidden="false" customHeight="false" outlineLevel="0" collapsed="false">
      <c r="A899" s="5" t="s">
        <v>316</v>
      </c>
      <c r="B899" s="5" t="s">
        <v>5182</v>
      </c>
      <c r="C899" s="5" t="n">
        <v>5621.6</v>
      </c>
      <c r="D899" s="5" t="n">
        <v>4863.3</v>
      </c>
      <c r="E899" s="5" t="n">
        <v>6</v>
      </c>
      <c r="F899" s="5" t="n">
        <v>6282</v>
      </c>
      <c r="G899" s="5" t="n">
        <v>15</v>
      </c>
      <c r="H899" s="5" t="n">
        <v>1418.7</v>
      </c>
      <c r="I899" s="5" t="n">
        <v>0.9</v>
      </c>
      <c r="J899" s="5" t="n">
        <v>692.9</v>
      </c>
      <c r="K899" s="5" t="n">
        <v>24</v>
      </c>
    </row>
    <row r="900" customFormat="false" ht="15" hidden="false" customHeight="false" outlineLevel="0" collapsed="false">
      <c r="A900" s="5" t="s">
        <v>316</v>
      </c>
      <c r="B900" s="5" t="s">
        <v>5183</v>
      </c>
      <c r="C900" s="5" t="n">
        <v>5146.4</v>
      </c>
      <c r="D900" s="5" t="n">
        <v>4676</v>
      </c>
      <c r="E900" s="5" t="n">
        <v>7</v>
      </c>
      <c r="F900" s="5" t="n">
        <v>5764.9</v>
      </c>
      <c r="G900" s="5" t="n">
        <v>22</v>
      </c>
      <c r="H900" s="5" t="n">
        <v>1088.8</v>
      </c>
      <c r="I900" s="5" t="n">
        <v>0.9</v>
      </c>
      <c r="J900" s="5" t="n">
        <v>695.4</v>
      </c>
      <c r="K900" s="5" t="n">
        <v>24</v>
      </c>
    </row>
    <row r="901" customFormat="false" ht="15" hidden="false" customHeight="false" outlineLevel="0" collapsed="false">
      <c r="A901" s="5" t="s">
        <v>316</v>
      </c>
      <c r="B901" s="5" t="s">
        <v>5184</v>
      </c>
      <c r="C901" s="5" t="n">
        <v>5460.4</v>
      </c>
      <c r="D901" s="5" t="n">
        <v>4796.8</v>
      </c>
      <c r="E901" s="5" t="n">
        <v>7</v>
      </c>
      <c r="F901" s="5" t="n">
        <v>5873.2</v>
      </c>
      <c r="G901" s="5" t="n">
        <v>22</v>
      </c>
      <c r="H901" s="5" t="n">
        <v>1076.4</v>
      </c>
      <c r="I901" s="5" t="n">
        <v>0.9</v>
      </c>
      <c r="J901" s="5" t="n">
        <v>647.9</v>
      </c>
      <c r="K901" s="5" t="n">
        <v>24</v>
      </c>
    </row>
    <row r="902" customFormat="false" ht="15" hidden="false" customHeight="false" outlineLevel="0" collapsed="false">
      <c r="A902" s="5" t="s">
        <v>316</v>
      </c>
      <c r="B902" s="5" t="s">
        <v>5185</v>
      </c>
      <c r="C902" s="5" t="n">
        <v>5271.1</v>
      </c>
      <c r="D902" s="5" t="n">
        <v>4646.9</v>
      </c>
      <c r="E902" s="5" t="n">
        <v>7</v>
      </c>
      <c r="F902" s="5" t="n">
        <v>5729.1</v>
      </c>
      <c r="G902" s="5" t="n">
        <v>0</v>
      </c>
      <c r="H902" s="5" t="n">
        <v>1082.2</v>
      </c>
      <c r="I902" s="5" t="n">
        <v>0.9</v>
      </c>
      <c r="J902" s="5" t="n">
        <v>564.7</v>
      </c>
      <c r="K902" s="5" t="n">
        <v>24</v>
      </c>
    </row>
    <row r="903" customFormat="false" ht="15" hidden="false" customHeight="false" outlineLevel="0" collapsed="false">
      <c r="A903" s="5" t="s">
        <v>316</v>
      </c>
      <c r="B903" s="5" t="s">
        <v>5186</v>
      </c>
      <c r="C903" s="5" t="n">
        <v>5129.1</v>
      </c>
      <c r="D903" s="5" t="n">
        <v>4600.9</v>
      </c>
      <c r="E903" s="5" t="n">
        <v>8</v>
      </c>
      <c r="F903" s="5" t="n">
        <v>5822.6</v>
      </c>
      <c r="G903" s="5" t="n">
        <v>22</v>
      </c>
      <c r="H903" s="5" t="n">
        <v>1221.6</v>
      </c>
      <c r="I903" s="5" t="n">
        <v>0.9</v>
      </c>
      <c r="J903" s="5" t="n">
        <v>763.7</v>
      </c>
      <c r="K903" s="5" t="n">
        <v>24</v>
      </c>
    </row>
    <row r="904" customFormat="false" ht="15" hidden="false" customHeight="false" outlineLevel="0" collapsed="false">
      <c r="A904" s="5" t="s">
        <v>316</v>
      </c>
      <c r="B904" s="5" t="s">
        <v>5187</v>
      </c>
      <c r="C904" s="5" t="n">
        <v>5605.1</v>
      </c>
      <c r="D904" s="5" t="n">
        <v>4784.1</v>
      </c>
      <c r="E904" s="5" t="n">
        <v>6</v>
      </c>
      <c r="F904" s="5" t="n">
        <v>6257.4</v>
      </c>
      <c r="G904" s="5" t="n">
        <v>15</v>
      </c>
      <c r="H904" s="5" t="n">
        <v>1473.2</v>
      </c>
      <c r="I904" s="5" t="n">
        <v>0.9</v>
      </c>
      <c r="J904" s="5" t="n">
        <v>808.1</v>
      </c>
      <c r="K904" s="5" t="n">
        <v>24</v>
      </c>
    </row>
    <row r="905" customFormat="false" ht="15" hidden="false" customHeight="false" outlineLevel="0" collapsed="false">
      <c r="A905" s="5" t="s">
        <v>316</v>
      </c>
      <c r="B905" s="5" t="s">
        <v>5188</v>
      </c>
      <c r="C905" s="5" t="n">
        <v>5638.1</v>
      </c>
      <c r="D905" s="5" t="n">
        <v>4881.9</v>
      </c>
      <c r="E905" s="5" t="n">
        <v>7</v>
      </c>
      <c r="F905" s="5" t="n">
        <v>6090.1</v>
      </c>
      <c r="G905" s="5" t="n">
        <v>14</v>
      </c>
      <c r="H905" s="5" t="n">
        <v>1208.3</v>
      </c>
      <c r="I905" s="5" t="n">
        <v>0.9</v>
      </c>
      <c r="J905" s="5" t="n">
        <v>888.7</v>
      </c>
      <c r="K905" s="5" t="n">
        <v>24</v>
      </c>
    </row>
    <row r="906" customFormat="false" ht="15" hidden="false" customHeight="false" outlineLevel="0" collapsed="false">
      <c r="A906" s="5" t="s">
        <v>316</v>
      </c>
      <c r="B906" s="5" t="s">
        <v>5189</v>
      </c>
      <c r="C906" s="5" t="n">
        <v>5584.2</v>
      </c>
      <c r="D906" s="5" t="n">
        <v>4906.3</v>
      </c>
      <c r="E906" s="5" t="n">
        <v>7</v>
      </c>
      <c r="F906" s="5" t="n">
        <v>6046</v>
      </c>
      <c r="G906" s="5" t="n">
        <v>15</v>
      </c>
      <c r="H906" s="5" t="n">
        <v>1139.7</v>
      </c>
      <c r="I906" s="5" t="n">
        <v>0.9</v>
      </c>
      <c r="J906" s="5" t="n">
        <v>664.8</v>
      </c>
      <c r="K906" s="5" t="n">
        <v>24</v>
      </c>
    </row>
    <row r="907" customFormat="false" ht="15" hidden="false" customHeight="false" outlineLevel="0" collapsed="false">
      <c r="A907" s="5" t="s">
        <v>316</v>
      </c>
      <c r="B907" s="5" t="s">
        <v>5190</v>
      </c>
      <c r="C907" s="5" t="n">
        <v>5565.1</v>
      </c>
      <c r="D907" s="5" t="n">
        <v>4970.4</v>
      </c>
      <c r="E907" s="5" t="n">
        <v>6</v>
      </c>
      <c r="F907" s="5" t="n">
        <v>5916.3</v>
      </c>
      <c r="G907" s="5" t="n">
        <v>15</v>
      </c>
      <c r="H907" s="5" t="n">
        <v>945.9</v>
      </c>
      <c r="I907" s="5" t="n">
        <v>0.9</v>
      </c>
      <c r="J907" s="5" t="n">
        <v>521.8</v>
      </c>
      <c r="K907" s="5" t="n">
        <v>24</v>
      </c>
    </row>
    <row r="908" customFormat="false" ht="15" hidden="false" customHeight="false" outlineLevel="0" collapsed="false">
      <c r="A908" s="5" t="s">
        <v>316</v>
      </c>
      <c r="B908" s="5" t="s">
        <v>5191</v>
      </c>
      <c r="C908" s="5" t="n">
        <v>5473.1</v>
      </c>
      <c r="D908" s="5" t="n">
        <v>4914.8</v>
      </c>
      <c r="E908" s="5" t="n">
        <v>7</v>
      </c>
      <c r="F908" s="5" t="n">
        <v>5844.6</v>
      </c>
      <c r="G908" s="5" t="n">
        <v>14</v>
      </c>
      <c r="H908" s="5" t="n">
        <v>929.8</v>
      </c>
      <c r="I908" s="5" t="n">
        <v>0.9</v>
      </c>
      <c r="J908" s="5" t="n">
        <v>707.1</v>
      </c>
      <c r="K908" s="5" t="n">
        <v>24</v>
      </c>
    </row>
    <row r="909" customFormat="false" ht="15" hidden="false" customHeight="false" outlineLevel="0" collapsed="false">
      <c r="A909" s="5" t="s">
        <v>316</v>
      </c>
      <c r="B909" s="5" t="s">
        <v>5192</v>
      </c>
      <c r="C909" s="5" t="n">
        <v>5278.7</v>
      </c>
      <c r="D909" s="5" t="n">
        <v>4725.4</v>
      </c>
      <c r="E909" s="5" t="n">
        <v>7</v>
      </c>
      <c r="F909" s="5" t="n">
        <v>5800.9</v>
      </c>
      <c r="G909" s="5" t="n">
        <v>19</v>
      </c>
      <c r="H909" s="5" t="n">
        <v>1075.5</v>
      </c>
      <c r="I909" s="5" t="n">
        <v>0.9</v>
      </c>
      <c r="J909" s="5" t="n">
        <v>573.3</v>
      </c>
      <c r="K909" s="5" t="n">
        <v>24</v>
      </c>
    </row>
    <row r="910" customFormat="false" ht="15" hidden="false" customHeight="false" outlineLevel="0" collapsed="false">
      <c r="A910" s="5" t="s">
        <v>316</v>
      </c>
      <c r="B910" s="5" t="s">
        <v>5193</v>
      </c>
      <c r="C910" s="5" t="n">
        <v>5055.7</v>
      </c>
      <c r="D910" s="5" t="n">
        <v>4539.4</v>
      </c>
      <c r="E910" s="5" t="n">
        <v>8</v>
      </c>
      <c r="F910" s="5" t="n">
        <v>5580.9</v>
      </c>
      <c r="G910" s="5" t="n">
        <v>22</v>
      </c>
      <c r="H910" s="5" t="n">
        <v>1041.5</v>
      </c>
      <c r="I910" s="5" t="n">
        <v>0.9</v>
      </c>
      <c r="J910" s="5" t="n">
        <v>598.5</v>
      </c>
      <c r="K910" s="5" t="n">
        <v>24</v>
      </c>
    </row>
    <row r="911" customFormat="false" ht="15" hidden="false" customHeight="false" outlineLevel="0" collapsed="false">
      <c r="A911" s="5" t="s">
        <v>316</v>
      </c>
      <c r="B911" s="5" t="s">
        <v>5194</v>
      </c>
      <c r="C911" s="5" t="n">
        <v>5458.2</v>
      </c>
      <c r="D911" s="5" t="n">
        <v>4740.4</v>
      </c>
      <c r="E911" s="5" t="n">
        <v>6</v>
      </c>
      <c r="F911" s="5" t="n">
        <v>5950.9</v>
      </c>
      <c r="G911" s="5" t="n">
        <v>15</v>
      </c>
      <c r="H911" s="5" t="n">
        <v>1210.6</v>
      </c>
      <c r="I911" s="5" t="n">
        <v>0.9</v>
      </c>
      <c r="J911" s="5" t="n">
        <v>709.8</v>
      </c>
      <c r="K911" s="5" t="n">
        <v>24</v>
      </c>
    </row>
    <row r="912" customFormat="false" ht="15" hidden="false" customHeight="false" outlineLevel="0" collapsed="false">
      <c r="A912" s="5" t="s">
        <v>316</v>
      </c>
      <c r="B912" s="5" t="s">
        <v>5195</v>
      </c>
      <c r="C912" s="5" t="n">
        <v>5539.9</v>
      </c>
      <c r="D912" s="5" t="n">
        <v>4875.3</v>
      </c>
      <c r="E912" s="5" t="n">
        <v>7</v>
      </c>
      <c r="F912" s="5" t="n">
        <v>6005.2</v>
      </c>
      <c r="G912" s="5" t="n">
        <v>14</v>
      </c>
      <c r="H912" s="5" t="n">
        <v>1129.9</v>
      </c>
      <c r="I912" s="5" t="n">
        <v>0.9</v>
      </c>
      <c r="J912" s="5" t="n">
        <v>668.2</v>
      </c>
      <c r="K912" s="5" t="n">
        <v>24</v>
      </c>
    </row>
    <row r="913" customFormat="false" ht="15" hidden="false" customHeight="false" outlineLevel="0" collapsed="false">
      <c r="A913" s="5" t="s">
        <v>316</v>
      </c>
      <c r="B913" s="5" t="s">
        <v>5196</v>
      </c>
      <c r="C913" s="5" t="n">
        <v>5454.8</v>
      </c>
      <c r="D913" s="5" t="n">
        <v>4853.9</v>
      </c>
      <c r="E913" s="5" t="n">
        <v>7</v>
      </c>
      <c r="F913" s="5" t="n">
        <v>5810.4</v>
      </c>
      <c r="G913" s="5" t="n">
        <v>14</v>
      </c>
      <c r="H913" s="5" t="n">
        <v>956.5</v>
      </c>
      <c r="I913" s="5" t="n">
        <v>0.9</v>
      </c>
      <c r="J913" s="5" t="n">
        <v>501.9</v>
      </c>
      <c r="K913" s="5" t="n">
        <v>24</v>
      </c>
    </row>
    <row r="914" customFormat="false" ht="15" hidden="false" customHeight="false" outlineLevel="0" collapsed="false">
      <c r="A914" s="5" t="s">
        <v>316</v>
      </c>
      <c r="B914" s="5" t="s">
        <v>5197</v>
      </c>
      <c r="C914" s="5" t="n">
        <v>5371.7</v>
      </c>
      <c r="D914" s="5" t="n">
        <v>4665.7</v>
      </c>
      <c r="E914" s="5" t="n">
        <v>7</v>
      </c>
      <c r="F914" s="5" t="n">
        <v>5796.5</v>
      </c>
      <c r="G914" s="5" t="n">
        <v>15</v>
      </c>
      <c r="H914" s="5" t="n">
        <v>1130.8</v>
      </c>
      <c r="I914" s="5" t="n">
        <v>0.9</v>
      </c>
      <c r="J914" s="5" t="n">
        <v>641.2</v>
      </c>
      <c r="K914" s="5" t="n">
        <v>24</v>
      </c>
    </row>
    <row r="915" customFormat="false" ht="15" hidden="false" customHeight="false" outlineLevel="0" collapsed="false">
      <c r="A915" s="5" t="s">
        <v>316</v>
      </c>
      <c r="B915" s="5" t="s">
        <v>5198</v>
      </c>
      <c r="C915" s="5" t="n">
        <v>5478.4</v>
      </c>
      <c r="D915" s="5" t="n">
        <v>4854.8</v>
      </c>
      <c r="E915" s="5" t="n">
        <v>7</v>
      </c>
      <c r="F915" s="5" t="n">
        <v>5951.4</v>
      </c>
      <c r="G915" s="5" t="n">
        <v>14</v>
      </c>
      <c r="H915" s="5" t="n">
        <v>1096.6</v>
      </c>
      <c r="I915" s="5" t="n">
        <v>0.9</v>
      </c>
      <c r="J915" s="5" t="n">
        <v>671</v>
      </c>
      <c r="K915" s="5" t="n">
        <v>24</v>
      </c>
    </row>
    <row r="916" customFormat="false" ht="15" hidden="false" customHeight="false" outlineLevel="0" collapsed="false">
      <c r="A916" s="5" t="s">
        <v>316</v>
      </c>
      <c r="B916" s="5" t="s">
        <v>3689</v>
      </c>
      <c r="C916" s="5" t="n">
        <v>5168.6</v>
      </c>
      <c r="D916" s="5" t="n">
        <v>4711</v>
      </c>
      <c r="E916" s="5" t="n">
        <v>7</v>
      </c>
      <c r="F916" s="5" t="n">
        <v>5581.2</v>
      </c>
      <c r="G916" s="5" t="n">
        <v>0</v>
      </c>
      <c r="H916" s="5" t="n">
        <v>870.1</v>
      </c>
      <c r="I916" s="5" t="n">
        <v>0.9</v>
      </c>
      <c r="J916" s="5" t="n">
        <v>475.8</v>
      </c>
      <c r="K916" s="5" t="n">
        <v>24</v>
      </c>
    </row>
    <row r="917" customFormat="false" ht="15" hidden="false" customHeight="false" outlineLevel="0" collapsed="false">
      <c r="A917" s="5" t="s">
        <v>316</v>
      </c>
      <c r="B917" s="5" t="s">
        <v>5199</v>
      </c>
      <c r="C917" s="5" t="n">
        <v>4929.5</v>
      </c>
      <c r="D917" s="5" t="n">
        <v>4443.6</v>
      </c>
      <c r="E917" s="5" t="n">
        <v>8</v>
      </c>
      <c r="F917" s="5" t="n">
        <v>5495.9</v>
      </c>
      <c r="G917" s="5" t="n">
        <v>22</v>
      </c>
      <c r="H917" s="5" t="n">
        <v>1052.2</v>
      </c>
      <c r="I917" s="5" t="n">
        <v>0.9</v>
      </c>
      <c r="J917" s="5" t="n">
        <v>592</v>
      </c>
      <c r="K917" s="5" t="n">
        <v>24</v>
      </c>
    </row>
    <row r="918" customFormat="false" ht="15" hidden="false" customHeight="false" outlineLevel="0" collapsed="false">
      <c r="A918" s="5" t="s">
        <v>316</v>
      </c>
      <c r="B918" s="5" t="s">
        <v>5200</v>
      </c>
      <c r="C918" s="5" t="n">
        <v>5253.8</v>
      </c>
      <c r="D918" s="5" t="n">
        <v>4702</v>
      </c>
      <c r="E918" s="5" t="n">
        <v>7</v>
      </c>
      <c r="F918" s="5" t="n">
        <v>5610.9</v>
      </c>
      <c r="G918" s="5" t="n">
        <v>15</v>
      </c>
      <c r="H918" s="5" t="n">
        <v>908.9</v>
      </c>
      <c r="I918" s="5" t="n">
        <v>0.9</v>
      </c>
      <c r="J918" s="5" t="n">
        <v>573.2</v>
      </c>
      <c r="K918" s="5" t="n">
        <v>24</v>
      </c>
    </row>
    <row r="919" customFormat="false" ht="15" hidden="false" customHeight="false" outlineLevel="0" collapsed="false">
      <c r="A919" s="5" t="s">
        <v>316</v>
      </c>
      <c r="B919" s="5" t="s">
        <v>5201</v>
      </c>
      <c r="C919" s="5" t="n">
        <v>5136.3</v>
      </c>
      <c r="D919" s="5" t="n">
        <v>4535.7</v>
      </c>
      <c r="E919" s="5" t="n">
        <v>7</v>
      </c>
      <c r="F919" s="5" t="n">
        <v>5523.3</v>
      </c>
      <c r="G919" s="5" t="n">
        <v>22</v>
      </c>
      <c r="H919" s="5" t="n">
        <v>987.7</v>
      </c>
      <c r="I919" s="5" t="n">
        <v>0.9</v>
      </c>
      <c r="J919" s="5" t="n">
        <v>533.1</v>
      </c>
      <c r="K919" s="5" t="n">
        <v>24</v>
      </c>
    </row>
    <row r="920" customFormat="false" ht="15" hidden="false" customHeight="false" outlineLevel="0" collapsed="false">
      <c r="A920" s="5" t="s">
        <v>316</v>
      </c>
      <c r="B920" s="5" t="s">
        <v>5202</v>
      </c>
      <c r="C920" s="5" t="n">
        <v>5242.3</v>
      </c>
      <c r="D920" s="5" t="n">
        <v>4669.6</v>
      </c>
      <c r="E920" s="5" t="n">
        <v>7</v>
      </c>
      <c r="F920" s="5" t="n">
        <v>5699.1</v>
      </c>
      <c r="G920" s="5" t="n">
        <v>15</v>
      </c>
      <c r="H920" s="5" t="n">
        <v>1029.5</v>
      </c>
      <c r="I920" s="5" t="n">
        <v>0.9</v>
      </c>
      <c r="J920" s="5" t="n">
        <v>624.2</v>
      </c>
      <c r="K920" s="5" t="n">
        <v>24</v>
      </c>
    </row>
    <row r="921" customFormat="false" ht="15" hidden="false" customHeight="false" outlineLevel="0" collapsed="false">
      <c r="A921" s="5" t="s">
        <v>316</v>
      </c>
      <c r="B921" s="5" t="s">
        <v>5203</v>
      </c>
      <c r="C921" s="5" t="n">
        <v>5361.2</v>
      </c>
      <c r="D921" s="5" t="n">
        <v>4699.2</v>
      </c>
      <c r="E921" s="5" t="n">
        <v>7</v>
      </c>
      <c r="F921" s="5" t="n">
        <v>5837.4</v>
      </c>
      <c r="G921" s="5" t="n">
        <v>22</v>
      </c>
      <c r="H921" s="5" t="n">
        <v>1138.2</v>
      </c>
      <c r="I921" s="5" t="n">
        <v>0.9</v>
      </c>
      <c r="J921" s="5" t="n">
        <v>658.2</v>
      </c>
      <c r="K921" s="5" t="n">
        <v>24</v>
      </c>
    </row>
    <row r="922" customFormat="false" ht="15" hidden="false" customHeight="false" outlineLevel="0" collapsed="false">
      <c r="A922" s="5" t="s">
        <v>316</v>
      </c>
      <c r="B922" s="5" t="s">
        <v>1425</v>
      </c>
      <c r="C922" s="5" t="n">
        <v>5401.3</v>
      </c>
      <c r="D922" s="5" t="n">
        <v>4782.9</v>
      </c>
      <c r="E922" s="5" t="n">
        <v>7</v>
      </c>
      <c r="F922" s="5" t="n">
        <v>5799.6</v>
      </c>
      <c r="G922" s="5" t="n">
        <v>15</v>
      </c>
      <c r="H922" s="5" t="n">
        <v>1016.7</v>
      </c>
      <c r="I922" s="5" t="n">
        <v>0.9</v>
      </c>
      <c r="J922" s="5" t="n">
        <v>575.6</v>
      </c>
      <c r="K922" s="5" t="n">
        <v>24</v>
      </c>
    </row>
    <row r="923" customFormat="false" ht="15" hidden="false" customHeight="false" outlineLevel="0" collapsed="false">
      <c r="A923" s="5" t="s">
        <v>316</v>
      </c>
      <c r="B923" s="5" t="s">
        <v>5204</v>
      </c>
      <c r="C923" s="5" t="n">
        <v>5186.3</v>
      </c>
      <c r="D923" s="5" t="n">
        <v>4703</v>
      </c>
      <c r="E923" s="5" t="n">
        <v>7</v>
      </c>
      <c r="F923" s="5" t="n">
        <v>5595.4</v>
      </c>
      <c r="G923" s="5" t="n">
        <v>20</v>
      </c>
      <c r="H923" s="5" t="n">
        <v>892.4</v>
      </c>
      <c r="I923" s="5" t="n">
        <v>0.9</v>
      </c>
      <c r="J923" s="5" t="n">
        <v>499.9</v>
      </c>
      <c r="K923" s="5" t="n">
        <v>24</v>
      </c>
    </row>
    <row r="924" customFormat="false" ht="15" hidden="false" customHeight="false" outlineLevel="0" collapsed="false">
      <c r="A924" s="5" t="s">
        <v>316</v>
      </c>
      <c r="B924" s="5" t="s">
        <v>5205</v>
      </c>
      <c r="C924" s="5" t="n">
        <v>4925.3</v>
      </c>
      <c r="D924" s="5" t="n">
        <v>4475.5</v>
      </c>
      <c r="E924" s="5" t="n">
        <v>10</v>
      </c>
      <c r="F924" s="5" t="n">
        <v>5489.9</v>
      </c>
      <c r="G924" s="5" t="n">
        <v>23</v>
      </c>
      <c r="H924" s="5" t="n">
        <v>1014.5</v>
      </c>
      <c r="I924" s="5" t="n">
        <v>0.9</v>
      </c>
      <c r="J924" s="5" t="n">
        <v>681.5</v>
      </c>
      <c r="K924" s="5" t="n">
        <v>24</v>
      </c>
    </row>
    <row r="925" customFormat="false" ht="15" hidden="false" customHeight="false" outlineLevel="0" collapsed="false">
      <c r="A925" s="5" t="s">
        <v>316</v>
      </c>
      <c r="B925" s="5" t="s">
        <v>5206</v>
      </c>
      <c r="C925" s="5" t="n">
        <v>5374.6</v>
      </c>
      <c r="D925" s="5" t="n">
        <v>4699.1</v>
      </c>
      <c r="E925" s="5" t="n">
        <v>7</v>
      </c>
      <c r="F925" s="5" t="n">
        <v>5833.6</v>
      </c>
      <c r="G925" s="5" t="n">
        <v>22</v>
      </c>
      <c r="H925" s="5" t="n">
        <v>1134.5</v>
      </c>
      <c r="I925" s="5" t="n">
        <v>0.9</v>
      </c>
      <c r="J925" s="5" t="n">
        <v>713.6</v>
      </c>
      <c r="K925" s="5" t="n">
        <v>24</v>
      </c>
    </row>
    <row r="926" customFormat="false" ht="15" hidden="false" customHeight="false" outlineLevel="0" collapsed="false">
      <c r="A926" s="5" t="s">
        <v>316</v>
      </c>
      <c r="B926" s="5" t="s">
        <v>5207</v>
      </c>
      <c r="C926" s="5" t="n">
        <v>5483.4</v>
      </c>
      <c r="D926" s="5" t="n">
        <v>4821.6</v>
      </c>
      <c r="E926" s="5" t="n">
        <v>7</v>
      </c>
      <c r="F926" s="5" t="n">
        <v>5877.8</v>
      </c>
      <c r="G926" s="5" t="n">
        <v>15</v>
      </c>
      <c r="H926" s="5" t="n">
        <v>1056.2</v>
      </c>
      <c r="I926" s="5" t="n">
        <v>0.9</v>
      </c>
      <c r="J926" s="5" t="n">
        <v>655.2</v>
      </c>
      <c r="K926" s="5" t="n">
        <v>24</v>
      </c>
    </row>
    <row r="927" customFormat="false" ht="15" hidden="false" customHeight="false" outlineLevel="0" collapsed="false">
      <c r="A927" s="5" t="s">
        <v>316</v>
      </c>
      <c r="B927" s="5" t="s">
        <v>5208</v>
      </c>
      <c r="C927" s="5" t="n">
        <v>5483.1</v>
      </c>
      <c r="D927" s="5" t="n">
        <v>4846.9</v>
      </c>
      <c r="E927" s="5" t="n">
        <v>7</v>
      </c>
      <c r="F927" s="5" t="n">
        <v>5907.6</v>
      </c>
      <c r="G927" s="5" t="n">
        <v>15</v>
      </c>
      <c r="H927" s="5" t="n">
        <v>1060.7</v>
      </c>
      <c r="I927" s="5" t="n">
        <v>0.9</v>
      </c>
      <c r="J927" s="5" t="n">
        <v>517.1</v>
      </c>
      <c r="K927" s="5" t="n">
        <v>24</v>
      </c>
    </row>
    <row r="928" customFormat="false" ht="15" hidden="false" customHeight="false" outlineLevel="0" collapsed="false">
      <c r="A928" s="5" t="s">
        <v>316</v>
      </c>
      <c r="B928" s="5" t="s">
        <v>5209</v>
      </c>
      <c r="C928" s="5" t="n">
        <v>5430.4</v>
      </c>
      <c r="D928" s="5" t="n">
        <v>4922.4</v>
      </c>
      <c r="E928" s="5" t="n">
        <v>7</v>
      </c>
      <c r="F928" s="5" t="n">
        <v>5754.5</v>
      </c>
      <c r="G928" s="5" t="n">
        <v>22</v>
      </c>
      <c r="H928" s="5" t="n">
        <v>832.2</v>
      </c>
      <c r="I928" s="5" t="n">
        <v>0.9</v>
      </c>
      <c r="J928" s="5" t="n">
        <v>461</v>
      </c>
      <c r="K928" s="5" t="n">
        <v>24</v>
      </c>
    </row>
    <row r="929" customFormat="false" ht="15" hidden="false" customHeight="false" outlineLevel="0" collapsed="false">
      <c r="A929" s="5" t="s">
        <v>316</v>
      </c>
      <c r="B929" s="5" t="s">
        <v>5210</v>
      </c>
      <c r="C929" s="5" t="n">
        <v>5316.7</v>
      </c>
      <c r="D929" s="5" t="n">
        <v>4757.8</v>
      </c>
      <c r="E929" s="5" t="n">
        <v>7</v>
      </c>
      <c r="F929" s="5" t="n">
        <v>5618.5</v>
      </c>
      <c r="G929" s="5" t="n">
        <v>0</v>
      </c>
      <c r="H929" s="5" t="n">
        <v>860.7</v>
      </c>
      <c r="I929" s="5" t="n">
        <v>0.9</v>
      </c>
      <c r="J929" s="5" t="n">
        <v>607.6</v>
      </c>
      <c r="K929" s="5" t="n">
        <v>24</v>
      </c>
    </row>
    <row r="930" customFormat="false" ht="15" hidden="false" customHeight="false" outlineLevel="0" collapsed="false">
      <c r="A930" s="5" t="s">
        <v>316</v>
      </c>
      <c r="B930" s="5" t="s">
        <v>5211</v>
      </c>
      <c r="C930" s="5" t="n">
        <v>5085.7</v>
      </c>
      <c r="D930" s="5" t="n">
        <v>4697.2</v>
      </c>
      <c r="E930" s="5" t="n">
        <v>7</v>
      </c>
      <c r="F930" s="5" t="n">
        <v>5471.7</v>
      </c>
      <c r="G930" s="5" t="n">
        <v>0</v>
      </c>
      <c r="H930" s="5" t="n">
        <v>774.5</v>
      </c>
      <c r="I930" s="5" t="n">
        <v>0.9</v>
      </c>
      <c r="J930" s="5" t="n">
        <v>524.1</v>
      </c>
      <c r="K930" s="5" t="n">
        <v>24</v>
      </c>
    </row>
    <row r="931" customFormat="false" ht="15" hidden="false" customHeight="false" outlineLevel="0" collapsed="false">
      <c r="A931" s="5" t="s">
        <v>316</v>
      </c>
      <c r="B931" s="5" t="s">
        <v>5212</v>
      </c>
      <c r="C931" s="5" t="n">
        <v>4889.5</v>
      </c>
      <c r="D931" s="5" t="n">
        <v>4397.8</v>
      </c>
      <c r="E931" s="5" t="n">
        <v>7</v>
      </c>
      <c r="F931" s="5" t="n">
        <v>5583</v>
      </c>
      <c r="G931" s="5" t="n">
        <v>22</v>
      </c>
      <c r="H931" s="5" t="n">
        <v>1185.1</v>
      </c>
      <c r="I931" s="5" t="n">
        <v>0.9</v>
      </c>
      <c r="J931" s="5" t="n">
        <v>685.8</v>
      </c>
      <c r="K931" s="5" t="n">
        <v>24</v>
      </c>
    </row>
    <row r="932" customFormat="false" ht="15" hidden="false" customHeight="false" outlineLevel="0" collapsed="false">
      <c r="A932" s="5" t="s">
        <v>316</v>
      </c>
      <c r="B932" s="5" t="s">
        <v>5213</v>
      </c>
      <c r="C932" s="5" t="n">
        <v>5430.8</v>
      </c>
      <c r="D932" s="5" t="n">
        <v>4713.6</v>
      </c>
      <c r="E932" s="5" t="n">
        <v>7</v>
      </c>
      <c r="F932" s="5" t="n">
        <v>5911.5</v>
      </c>
      <c r="G932" s="5" t="n">
        <v>22</v>
      </c>
      <c r="H932" s="5" t="n">
        <v>1197.9</v>
      </c>
      <c r="I932" s="5" t="n">
        <v>0.9</v>
      </c>
      <c r="J932" s="5" t="n">
        <v>695.2</v>
      </c>
      <c r="K932" s="5" t="n">
        <v>24</v>
      </c>
    </row>
    <row r="933" customFormat="false" ht="15" hidden="false" customHeight="false" outlineLevel="0" collapsed="false">
      <c r="A933" s="5" t="s">
        <v>316</v>
      </c>
      <c r="B933" s="5" t="s">
        <v>5214</v>
      </c>
      <c r="C933" s="5" t="n">
        <v>5507.2</v>
      </c>
      <c r="D933" s="5" t="n">
        <v>4867.4</v>
      </c>
      <c r="E933" s="5" t="n">
        <v>7</v>
      </c>
      <c r="F933" s="5" t="n">
        <v>5920.1</v>
      </c>
      <c r="G933" s="5" t="n">
        <v>21</v>
      </c>
      <c r="H933" s="5" t="n">
        <v>1052.7</v>
      </c>
      <c r="I933" s="5" t="n">
        <v>0.9</v>
      </c>
      <c r="J933" s="5" t="n">
        <v>685.5</v>
      </c>
      <c r="K933" s="5" t="n">
        <v>24</v>
      </c>
    </row>
    <row r="934" customFormat="false" ht="15" hidden="false" customHeight="false" outlineLevel="0" collapsed="false">
      <c r="A934" s="5" t="s">
        <v>316</v>
      </c>
      <c r="B934" s="5" t="s">
        <v>5215</v>
      </c>
      <c r="C934" s="5" t="n">
        <v>5427.1</v>
      </c>
      <c r="D934" s="5" t="n">
        <v>4736.1</v>
      </c>
      <c r="E934" s="5" t="n">
        <v>7</v>
      </c>
      <c r="F934" s="5" t="n">
        <v>5835.5</v>
      </c>
      <c r="G934" s="5" t="n">
        <v>22</v>
      </c>
      <c r="H934" s="5" t="n">
        <v>1099.4</v>
      </c>
      <c r="I934" s="5" t="n">
        <v>0.9</v>
      </c>
      <c r="J934" s="5" t="n">
        <v>600.2</v>
      </c>
      <c r="K934" s="5" t="n">
        <v>24</v>
      </c>
    </row>
    <row r="935" customFormat="false" ht="15" hidden="false" customHeight="false" outlineLevel="0" collapsed="false">
      <c r="A935" s="5" t="s">
        <v>316</v>
      </c>
      <c r="B935" s="5" t="s">
        <v>5216</v>
      </c>
      <c r="C935" s="5" t="n">
        <v>5462.8</v>
      </c>
      <c r="D935" s="5" t="n">
        <v>4840.3</v>
      </c>
      <c r="E935" s="5" t="n">
        <v>7</v>
      </c>
      <c r="F935" s="5" t="n">
        <v>5846.5</v>
      </c>
      <c r="G935" s="5" t="n">
        <v>22</v>
      </c>
      <c r="H935" s="5" t="n">
        <v>1006.2</v>
      </c>
      <c r="I935" s="5" t="n">
        <v>0.9</v>
      </c>
      <c r="J935" s="5" t="n">
        <v>628.3</v>
      </c>
      <c r="K935" s="5" t="n">
        <v>24</v>
      </c>
    </row>
    <row r="936" customFormat="false" ht="15" hidden="false" customHeight="false" outlineLevel="0" collapsed="false">
      <c r="A936" s="5" t="s">
        <v>316</v>
      </c>
      <c r="B936" s="5" t="s">
        <v>5217</v>
      </c>
      <c r="C936" s="5" t="n">
        <v>5443.8</v>
      </c>
      <c r="D936" s="5" t="n">
        <v>4822</v>
      </c>
      <c r="E936" s="5" t="n">
        <v>7</v>
      </c>
      <c r="F936" s="5" t="n">
        <v>5838.3</v>
      </c>
      <c r="G936" s="5" t="n">
        <v>15</v>
      </c>
      <c r="H936" s="5" t="n">
        <v>1016.3</v>
      </c>
      <c r="I936" s="5" t="n">
        <v>0.9</v>
      </c>
      <c r="J936" s="5" t="n">
        <v>597</v>
      </c>
      <c r="K936" s="5" t="n">
        <v>24</v>
      </c>
    </row>
    <row r="937" customFormat="false" ht="15" hidden="false" customHeight="false" outlineLevel="0" collapsed="false">
      <c r="A937" s="5" t="s">
        <v>316</v>
      </c>
      <c r="B937" s="5" t="s">
        <v>5218</v>
      </c>
      <c r="C937" s="5" t="n">
        <v>5186</v>
      </c>
      <c r="D937" s="5" t="n">
        <v>4720.7</v>
      </c>
      <c r="E937" s="5" t="n">
        <v>7</v>
      </c>
      <c r="F937" s="5" t="n">
        <v>5695.3</v>
      </c>
      <c r="G937" s="5" t="n">
        <v>20</v>
      </c>
      <c r="H937" s="5" t="n">
        <v>974.7</v>
      </c>
      <c r="I937" s="5" t="n">
        <v>0.9</v>
      </c>
      <c r="J937" s="5" t="n">
        <v>730</v>
      </c>
      <c r="K937" s="5" t="n">
        <v>24</v>
      </c>
    </row>
    <row r="938" customFormat="false" ht="15" hidden="false" customHeight="false" outlineLevel="0" collapsed="false">
      <c r="A938" s="5" t="s">
        <v>316</v>
      </c>
      <c r="B938" s="5" t="s">
        <v>5219</v>
      </c>
      <c r="C938" s="5" t="n">
        <v>4892.2</v>
      </c>
      <c r="D938" s="5" t="n">
        <v>4460.5</v>
      </c>
      <c r="E938" s="5" t="n">
        <v>9</v>
      </c>
      <c r="F938" s="5" t="n">
        <v>5439.4</v>
      </c>
      <c r="G938" s="5" t="n">
        <v>22</v>
      </c>
      <c r="H938" s="5" t="n">
        <v>978.9</v>
      </c>
      <c r="I938" s="5" t="n">
        <v>0.9</v>
      </c>
      <c r="J938" s="5" t="n">
        <v>761.7</v>
      </c>
      <c r="K938" s="5" t="n">
        <v>24</v>
      </c>
    </row>
    <row r="939" customFormat="false" ht="15" hidden="false" customHeight="false" outlineLevel="0" collapsed="false">
      <c r="A939" s="5" t="s">
        <v>316</v>
      </c>
      <c r="B939" s="5" t="s">
        <v>5220</v>
      </c>
      <c r="C939" s="5" t="n">
        <v>5410.9</v>
      </c>
      <c r="D939" s="5" t="n">
        <v>4608.3</v>
      </c>
      <c r="E939" s="5" t="n">
        <v>7</v>
      </c>
      <c r="F939" s="5" t="n">
        <v>5979.3</v>
      </c>
      <c r="G939" s="5" t="n">
        <v>22</v>
      </c>
      <c r="H939" s="5" t="n">
        <v>1371</v>
      </c>
      <c r="I939" s="5" t="n">
        <v>0.9</v>
      </c>
      <c r="J939" s="5" t="n">
        <v>804.4</v>
      </c>
      <c r="K939" s="5" t="n">
        <v>24</v>
      </c>
    </row>
    <row r="940" customFormat="false" ht="15" hidden="false" customHeight="false" outlineLevel="0" collapsed="false">
      <c r="A940" s="5" t="s">
        <v>316</v>
      </c>
      <c r="B940" s="5" t="s">
        <v>5221</v>
      </c>
      <c r="C940" s="5" t="n">
        <v>5526.1</v>
      </c>
      <c r="D940" s="5" t="n">
        <v>4784.4</v>
      </c>
      <c r="E940" s="5" t="n">
        <v>7</v>
      </c>
      <c r="F940" s="5" t="n">
        <v>5987.5</v>
      </c>
      <c r="G940" s="5" t="n">
        <v>15</v>
      </c>
      <c r="H940" s="5" t="n">
        <v>1203.1</v>
      </c>
      <c r="I940" s="5" t="n">
        <v>0.9</v>
      </c>
      <c r="J940" s="5" t="n">
        <v>660.5</v>
      </c>
      <c r="K940" s="5" t="n">
        <v>24</v>
      </c>
    </row>
    <row r="941" customFormat="false" ht="15" hidden="false" customHeight="false" outlineLevel="0" collapsed="false">
      <c r="A941" s="5" t="s">
        <v>316</v>
      </c>
      <c r="B941" s="5" t="s">
        <v>5222</v>
      </c>
      <c r="C941" s="5" t="n">
        <v>5567.8</v>
      </c>
      <c r="D941" s="5" t="n">
        <v>4831.2</v>
      </c>
      <c r="E941" s="5" t="n">
        <v>7</v>
      </c>
      <c r="F941" s="5" t="n">
        <v>6041.9</v>
      </c>
      <c r="G941" s="5" t="n">
        <v>22</v>
      </c>
      <c r="H941" s="5" t="n">
        <v>1210.6</v>
      </c>
      <c r="I941" s="5" t="n">
        <v>0.9</v>
      </c>
      <c r="J941" s="5" t="n">
        <v>625.1</v>
      </c>
      <c r="K941" s="5" t="n">
        <v>24</v>
      </c>
    </row>
    <row r="942" customFormat="false" ht="15" hidden="false" customHeight="false" outlineLevel="0" collapsed="false">
      <c r="A942" s="5" t="s">
        <v>316</v>
      </c>
      <c r="B942" s="5" t="s">
        <v>5223</v>
      </c>
      <c r="C942" s="5" t="n">
        <v>5577.3</v>
      </c>
      <c r="D942" s="5" t="n">
        <v>4850.3</v>
      </c>
      <c r="E942" s="5" t="n">
        <v>7</v>
      </c>
      <c r="F942" s="5" t="n">
        <v>6020.8</v>
      </c>
      <c r="G942" s="5" t="n">
        <v>22</v>
      </c>
      <c r="H942" s="5" t="n">
        <v>1170.5</v>
      </c>
      <c r="I942" s="5" t="n">
        <v>0.9</v>
      </c>
      <c r="J942" s="5" t="n">
        <v>605.8</v>
      </c>
      <c r="K942" s="5" t="n">
        <v>24</v>
      </c>
    </row>
    <row r="943" customFormat="false" ht="15" hidden="false" customHeight="false" outlineLevel="0" collapsed="false">
      <c r="A943" s="5" t="s">
        <v>316</v>
      </c>
      <c r="B943" s="5" t="s">
        <v>5224</v>
      </c>
      <c r="C943" s="5" t="n">
        <v>5517.9</v>
      </c>
      <c r="D943" s="5" t="n">
        <v>4842.2</v>
      </c>
      <c r="E943" s="5" t="n">
        <v>7</v>
      </c>
      <c r="F943" s="5" t="n">
        <v>5932.3</v>
      </c>
      <c r="G943" s="5" t="n">
        <v>22</v>
      </c>
      <c r="H943" s="5" t="n">
        <v>1090</v>
      </c>
      <c r="I943" s="5" t="n">
        <v>0.9</v>
      </c>
      <c r="J943" s="5" t="n">
        <v>574.4</v>
      </c>
      <c r="K943" s="5" t="n">
        <v>24</v>
      </c>
    </row>
    <row r="944" customFormat="false" ht="15" hidden="false" customHeight="false" outlineLevel="0" collapsed="false">
      <c r="A944" s="5" t="s">
        <v>316</v>
      </c>
      <c r="B944" s="5" t="s">
        <v>5225</v>
      </c>
      <c r="C944" s="5" t="n">
        <v>5352</v>
      </c>
      <c r="D944" s="5" t="n">
        <v>4834.7</v>
      </c>
      <c r="E944" s="5" t="n">
        <v>7</v>
      </c>
      <c r="F944" s="5" t="n">
        <v>5777.5</v>
      </c>
      <c r="G944" s="5" t="n">
        <v>0</v>
      </c>
      <c r="H944" s="5" t="n">
        <v>942.9</v>
      </c>
      <c r="I944" s="5" t="n">
        <v>0.9</v>
      </c>
      <c r="J944" s="5" t="n">
        <v>510.1</v>
      </c>
      <c r="K944" s="5" t="n">
        <v>24</v>
      </c>
    </row>
    <row r="945" customFormat="false" ht="15" hidden="false" customHeight="false" outlineLevel="0" collapsed="false">
      <c r="A945" s="5" t="s">
        <v>316</v>
      </c>
      <c r="B945" s="5" t="s">
        <v>5226</v>
      </c>
      <c r="C945" s="5" t="n">
        <v>5089.6</v>
      </c>
      <c r="D945" s="5" t="n">
        <v>4598.9</v>
      </c>
      <c r="E945" s="5" t="n">
        <v>12</v>
      </c>
      <c r="F945" s="5" t="n">
        <v>5709.8</v>
      </c>
      <c r="G945" s="5" t="n">
        <v>23</v>
      </c>
      <c r="H945" s="5" t="n">
        <v>1110.9</v>
      </c>
      <c r="I945" s="5" t="n">
        <v>0.9</v>
      </c>
      <c r="J945" s="5" t="n">
        <v>706.6</v>
      </c>
      <c r="K945" s="5" t="n">
        <v>24</v>
      </c>
    </row>
    <row r="946" customFormat="false" ht="15" hidden="false" customHeight="false" outlineLevel="0" collapsed="false">
      <c r="A946" s="5" t="s">
        <v>316</v>
      </c>
      <c r="B946" s="5" t="s">
        <v>5227</v>
      </c>
      <c r="C946" s="5" t="n">
        <v>5483</v>
      </c>
      <c r="D946" s="5" t="n">
        <v>4828.5</v>
      </c>
      <c r="E946" s="5" t="n">
        <v>7</v>
      </c>
      <c r="F946" s="5" t="n">
        <v>5922.7</v>
      </c>
      <c r="G946" s="5" t="n">
        <v>22</v>
      </c>
      <c r="H946" s="5" t="n">
        <v>1094.2</v>
      </c>
      <c r="I946" s="5" t="n">
        <v>0.9</v>
      </c>
      <c r="J946" s="5" t="n">
        <v>629.1</v>
      </c>
      <c r="K946" s="5" t="n">
        <v>24</v>
      </c>
    </row>
    <row r="947" customFormat="false" ht="15" hidden="false" customHeight="false" outlineLevel="0" collapsed="false">
      <c r="A947" s="5" t="s">
        <v>316</v>
      </c>
      <c r="B947" s="5" t="s">
        <v>634</v>
      </c>
      <c r="C947" s="5" t="n">
        <v>5505</v>
      </c>
      <c r="D947" s="5" t="n">
        <v>4798.4</v>
      </c>
      <c r="E947" s="5" t="n">
        <v>7</v>
      </c>
      <c r="F947" s="5" t="n">
        <v>5993.2</v>
      </c>
      <c r="G947" s="5" t="n">
        <v>15</v>
      </c>
      <c r="H947" s="5" t="n">
        <v>1194.7</v>
      </c>
      <c r="I947" s="5" t="n">
        <v>0.9</v>
      </c>
      <c r="J947" s="5" t="n">
        <v>682.8</v>
      </c>
      <c r="K947" s="5" t="n">
        <v>24</v>
      </c>
    </row>
    <row r="948" customFormat="false" ht="15" hidden="false" customHeight="false" outlineLevel="0" collapsed="false">
      <c r="A948" s="5" t="s">
        <v>316</v>
      </c>
      <c r="B948" s="5" t="s">
        <v>5228</v>
      </c>
      <c r="C948" s="5" t="n">
        <v>5540.3</v>
      </c>
      <c r="D948" s="5" t="n">
        <v>4801.3</v>
      </c>
      <c r="E948" s="5" t="n">
        <v>7</v>
      </c>
      <c r="F948" s="5" t="n">
        <v>6022.4</v>
      </c>
      <c r="G948" s="5" t="n">
        <v>22</v>
      </c>
      <c r="H948" s="5" t="n">
        <v>1221.1</v>
      </c>
      <c r="I948" s="5" t="n">
        <v>0.9</v>
      </c>
      <c r="J948" s="5" t="n">
        <v>733</v>
      </c>
      <c r="K948" s="5" t="n">
        <v>24</v>
      </c>
    </row>
    <row r="949" customFormat="false" ht="15" hidden="false" customHeight="false" outlineLevel="0" collapsed="false">
      <c r="A949" s="5" t="s">
        <v>316</v>
      </c>
      <c r="B949" s="5" t="s">
        <v>5229</v>
      </c>
      <c r="C949" s="5" t="n">
        <v>5608.7</v>
      </c>
      <c r="D949" s="5" t="n">
        <v>4881.1</v>
      </c>
      <c r="E949" s="5" t="n">
        <v>7</v>
      </c>
      <c r="F949" s="5" t="n">
        <v>6093.9</v>
      </c>
      <c r="G949" s="5" t="n">
        <v>15</v>
      </c>
      <c r="H949" s="5" t="n">
        <v>1212.8</v>
      </c>
      <c r="I949" s="5" t="n">
        <v>0.9</v>
      </c>
      <c r="J949" s="5" t="n">
        <v>712.7</v>
      </c>
      <c r="K949" s="5" t="n">
        <v>24</v>
      </c>
    </row>
    <row r="950" customFormat="false" ht="15" hidden="false" customHeight="false" outlineLevel="0" collapsed="false">
      <c r="A950" s="5" t="s">
        <v>316</v>
      </c>
      <c r="B950" s="5" t="s">
        <v>5230</v>
      </c>
      <c r="C950" s="5" t="n">
        <v>5636.9</v>
      </c>
      <c r="D950" s="5" t="n">
        <v>4851.8</v>
      </c>
      <c r="E950" s="5" t="n">
        <v>7</v>
      </c>
      <c r="F950" s="5" t="n">
        <v>6120.7</v>
      </c>
      <c r="G950" s="5" t="n">
        <v>15</v>
      </c>
      <c r="H950" s="5" t="n">
        <v>1268.8</v>
      </c>
      <c r="I950" s="5" t="n">
        <v>0.9</v>
      </c>
      <c r="J950" s="5" t="n">
        <v>761.4</v>
      </c>
      <c r="K950" s="5" t="n">
        <v>24</v>
      </c>
    </row>
    <row r="951" customFormat="false" ht="15" hidden="false" customHeight="false" outlineLevel="0" collapsed="false">
      <c r="A951" s="5" t="s">
        <v>316</v>
      </c>
      <c r="B951" s="5" t="s">
        <v>5231</v>
      </c>
      <c r="C951" s="5" t="n">
        <v>5387.1</v>
      </c>
      <c r="D951" s="5" t="n">
        <v>4922.6</v>
      </c>
      <c r="E951" s="5" t="n">
        <v>7</v>
      </c>
      <c r="F951" s="5" t="n">
        <v>5839.6</v>
      </c>
      <c r="G951" s="5" t="n">
        <v>0</v>
      </c>
      <c r="H951" s="5" t="n">
        <v>917.1</v>
      </c>
      <c r="I951" s="5" t="n">
        <v>0.9</v>
      </c>
      <c r="J951" s="5" t="n">
        <v>686</v>
      </c>
      <c r="K951" s="5" t="n">
        <v>24</v>
      </c>
    </row>
    <row r="952" customFormat="false" ht="15" hidden="false" customHeight="false" outlineLevel="0" collapsed="false">
      <c r="A952" s="5" t="s">
        <v>316</v>
      </c>
      <c r="B952" s="5" t="s">
        <v>5232</v>
      </c>
      <c r="C952" s="5" t="n">
        <v>5152.2</v>
      </c>
      <c r="D952" s="5" t="n">
        <v>4656.4</v>
      </c>
      <c r="E952" s="5" t="n">
        <v>7</v>
      </c>
      <c r="F952" s="5" t="n">
        <v>5783.1</v>
      </c>
      <c r="G952" s="5" t="n">
        <v>22</v>
      </c>
      <c r="H952" s="5" t="n">
        <v>1126.7</v>
      </c>
      <c r="I952" s="5" t="n">
        <v>0.9</v>
      </c>
      <c r="J952" s="5" t="n">
        <v>657.2</v>
      </c>
      <c r="K952" s="5" t="n">
        <v>24</v>
      </c>
    </row>
    <row r="953" customFormat="false" ht="15" hidden="false" customHeight="false" outlineLevel="0" collapsed="false">
      <c r="A953" s="5" t="s">
        <v>316</v>
      </c>
      <c r="B953" s="5" t="s">
        <v>5233</v>
      </c>
      <c r="C953" s="5" t="n">
        <v>5499</v>
      </c>
      <c r="D953" s="5" t="n">
        <v>4769.5</v>
      </c>
      <c r="E953" s="5" t="n">
        <v>6</v>
      </c>
      <c r="F953" s="5" t="n">
        <v>5987.3</v>
      </c>
      <c r="G953" s="5" t="n">
        <v>15</v>
      </c>
      <c r="H953" s="5" t="n">
        <v>1217.8</v>
      </c>
      <c r="I953" s="5" t="n">
        <v>0.9</v>
      </c>
      <c r="J953" s="5" t="n">
        <v>754.8</v>
      </c>
      <c r="K953" s="5" t="n">
        <v>24</v>
      </c>
    </row>
    <row r="954" customFormat="false" ht="15" hidden="false" customHeight="false" outlineLevel="0" collapsed="false">
      <c r="A954" s="5" t="s">
        <v>316</v>
      </c>
      <c r="B954" s="5" t="s">
        <v>620</v>
      </c>
      <c r="C954" s="5" t="n">
        <v>5459</v>
      </c>
      <c r="D954" s="5" t="n">
        <v>4742.6</v>
      </c>
      <c r="E954" s="5" t="n">
        <v>7</v>
      </c>
      <c r="F954" s="5" t="n">
        <v>5959.7</v>
      </c>
      <c r="G954" s="5" t="n">
        <v>14</v>
      </c>
      <c r="H954" s="5" t="n">
        <v>1217.1</v>
      </c>
      <c r="I954" s="5" t="n">
        <v>0.9</v>
      </c>
      <c r="J954" s="5" t="n">
        <v>683.6</v>
      </c>
      <c r="K954" s="5" t="n">
        <v>24</v>
      </c>
    </row>
    <row r="955" customFormat="false" ht="15" hidden="false" customHeight="false" outlineLevel="0" collapsed="false">
      <c r="A955" s="5" t="s">
        <v>316</v>
      </c>
      <c r="B955" s="5" t="s">
        <v>5234</v>
      </c>
      <c r="C955" s="5" t="n">
        <v>5563.2</v>
      </c>
      <c r="D955" s="5" t="n">
        <v>4812</v>
      </c>
      <c r="E955" s="5" t="n">
        <v>7</v>
      </c>
      <c r="F955" s="5" t="n">
        <v>6078.6</v>
      </c>
      <c r="G955" s="5" t="n">
        <v>14</v>
      </c>
      <c r="H955" s="5" t="n">
        <v>1266.6</v>
      </c>
      <c r="I955" s="5" t="n">
        <v>0.9</v>
      </c>
      <c r="J955" s="5" t="n">
        <v>733.1</v>
      </c>
      <c r="K955" s="5" t="n">
        <v>24</v>
      </c>
    </row>
    <row r="956" customFormat="false" ht="15" hidden="false" customHeight="false" outlineLevel="0" collapsed="false">
      <c r="A956" s="5" t="s">
        <v>316</v>
      </c>
      <c r="B956" s="5" t="s">
        <v>5235</v>
      </c>
      <c r="C956" s="5" t="n">
        <v>5560.6</v>
      </c>
      <c r="D956" s="5" t="n">
        <v>4737.8</v>
      </c>
      <c r="E956" s="5" t="n">
        <v>7</v>
      </c>
      <c r="F956" s="5" t="n">
        <v>6054.8</v>
      </c>
      <c r="G956" s="5" t="n">
        <v>22</v>
      </c>
      <c r="H956" s="5" t="n">
        <v>1316.9</v>
      </c>
      <c r="I956" s="5" t="n">
        <v>0.9</v>
      </c>
      <c r="J956" s="5" t="n">
        <v>784.2</v>
      </c>
      <c r="K956" s="5" t="n">
        <v>24</v>
      </c>
    </row>
    <row r="957" customFormat="false" ht="15" hidden="false" customHeight="false" outlineLevel="0" collapsed="false">
      <c r="A957" s="5" t="s">
        <v>316</v>
      </c>
      <c r="B957" s="5" t="s">
        <v>5236</v>
      </c>
      <c r="C957" s="5" t="n">
        <v>5635.1</v>
      </c>
      <c r="D957" s="5" t="n">
        <v>4926.8</v>
      </c>
      <c r="E957" s="5" t="n">
        <v>7</v>
      </c>
      <c r="F957" s="5" t="n">
        <v>6056.6</v>
      </c>
      <c r="G957" s="5" t="n">
        <v>15</v>
      </c>
      <c r="H957" s="5" t="n">
        <v>1129.9</v>
      </c>
      <c r="I957" s="5" t="n">
        <v>0.9</v>
      </c>
      <c r="J957" s="5" t="n">
        <v>729.3</v>
      </c>
      <c r="K957" s="5" t="n">
        <v>24</v>
      </c>
    </row>
    <row r="958" customFormat="false" ht="15" hidden="false" customHeight="false" outlineLevel="0" collapsed="false">
      <c r="A958" s="5" t="s">
        <v>316</v>
      </c>
      <c r="B958" s="5" t="s">
        <v>5237</v>
      </c>
      <c r="C958" s="5" t="n">
        <v>5357.8</v>
      </c>
      <c r="D958" s="5" t="n">
        <v>4848.1</v>
      </c>
      <c r="E958" s="5" t="n">
        <v>7</v>
      </c>
      <c r="F958" s="5" t="n">
        <v>5834.5</v>
      </c>
      <c r="G958" s="5" t="n">
        <v>0</v>
      </c>
      <c r="H958" s="5" t="n">
        <v>986.4</v>
      </c>
      <c r="I958" s="5" t="n">
        <v>0.9</v>
      </c>
      <c r="J958" s="5" t="n">
        <v>659.6</v>
      </c>
      <c r="K958" s="5" t="n">
        <v>24</v>
      </c>
    </row>
    <row r="959" customFormat="false" ht="15" hidden="false" customHeight="false" outlineLevel="0" collapsed="false">
      <c r="A959" s="5" t="s">
        <v>316</v>
      </c>
      <c r="B959" s="5" t="s">
        <v>5238</v>
      </c>
      <c r="C959" s="5" t="n">
        <v>5113.9</v>
      </c>
      <c r="D959" s="5" t="n">
        <v>4610.9</v>
      </c>
      <c r="E959" s="5" t="n">
        <v>8</v>
      </c>
      <c r="F959" s="5" t="n">
        <v>5777.5</v>
      </c>
      <c r="G959" s="5" t="n">
        <v>22</v>
      </c>
      <c r="H959" s="5" t="n">
        <v>1166.6</v>
      </c>
      <c r="I959" s="5" t="n">
        <v>0.9</v>
      </c>
      <c r="J959" s="5" t="n">
        <v>733.1</v>
      </c>
      <c r="K959" s="5" t="n">
        <v>24</v>
      </c>
    </row>
    <row r="960" customFormat="false" ht="15" hidden="false" customHeight="false" outlineLevel="0" collapsed="false">
      <c r="A960" s="5" t="s">
        <v>316</v>
      </c>
      <c r="B960" s="5" t="s">
        <v>5239</v>
      </c>
      <c r="C960" s="5" t="n">
        <v>5664.5</v>
      </c>
      <c r="D960" s="5" t="n">
        <v>4844.2</v>
      </c>
      <c r="E960" s="5" t="n">
        <v>7</v>
      </c>
      <c r="F960" s="5" t="n">
        <v>6234.3</v>
      </c>
      <c r="G960" s="5" t="n">
        <v>22</v>
      </c>
      <c r="H960" s="5" t="n">
        <v>1390.2</v>
      </c>
      <c r="I960" s="5" t="n">
        <v>0.9</v>
      </c>
      <c r="J960" s="5" t="n">
        <v>791.2</v>
      </c>
      <c r="K960" s="5" t="n">
        <v>24</v>
      </c>
    </row>
    <row r="961" customFormat="false" ht="15" hidden="false" customHeight="false" outlineLevel="0" collapsed="false">
      <c r="A961" s="5" t="s">
        <v>316</v>
      </c>
      <c r="B961" s="5" t="s">
        <v>5240</v>
      </c>
      <c r="C961" s="5" t="n">
        <v>5655.4</v>
      </c>
      <c r="D961" s="5" t="n">
        <v>4896.2</v>
      </c>
      <c r="E961" s="5" t="n">
        <v>7</v>
      </c>
      <c r="F961" s="5" t="n">
        <v>6206.5</v>
      </c>
      <c r="G961" s="5" t="n">
        <v>22</v>
      </c>
      <c r="H961" s="5" t="n">
        <v>1310.3</v>
      </c>
      <c r="I961" s="5" t="n">
        <v>0.9</v>
      </c>
      <c r="J961" s="5" t="n">
        <v>573.3</v>
      </c>
      <c r="K961" s="5" t="n">
        <v>24</v>
      </c>
    </row>
    <row r="962" customFormat="false" ht="15" hidden="false" customHeight="false" outlineLevel="0" collapsed="false">
      <c r="A962" s="5" t="s">
        <v>316</v>
      </c>
      <c r="B962" s="5" t="s">
        <v>5241</v>
      </c>
      <c r="C962" s="5" t="n">
        <v>5838.7</v>
      </c>
      <c r="D962" s="5" t="n">
        <v>5110.5</v>
      </c>
      <c r="E962" s="5" t="n">
        <v>7</v>
      </c>
      <c r="F962" s="5" t="n">
        <v>6314.2</v>
      </c>
      <c r="G962" s="5" t="n">
        <v>15</v>
      </c>
      <c r="H962" s="5" t="n">
        <v>1203.7</v>
      </c>
      <c r="I962" s="5" t="n">
        <v>0.9</v>
      </c>
      <c r="J962" s="5" t="n">
        <v>709.5</v>
      </c>
      <c r="K962" s="5" t="n">
        <v>24</v>
      </c>
    </row>
    <row r="963" customFormat="false" ht="15" hidden="false" customHeight="false" outlineLevel="0" collapsed="false">
      <c r="A963" s="5" t="s">
        <v>316</v>
      </c>
      <c r="B963" s="5" t="s">
        <v>5242</v>
      </c>
      <c r="C963" s="5" t="n">
        <v>5833.7</v>
      </c>
      <c r="D963" s="5" t="n">
        <v>5028.5</v>
      </c>
      <c r="E963" s="5" t="n">
        <v>7</v>
      </c>
      <c r="F963" s="5" t="n">
        <v>6336.5</v>
      </c>
      <c r="G963" s="5" t="n">
        <v>15</v>
      </c>
      <c r="H963" s="5" t="n">
        <v>1308</v>
      </c>
      <c r="I963" s="5" t="n">
        <v>0.9</v>
      </c>
      <c r="J963" s="5" t="n">
        <v>707.4</v>
      </c>
      <c r="K963" s="5" t="n">
        <v>24</v>
      </c>
    </row>
    <row r="964" customFormat="false" ht="15" hidden="false" customHeight="false" outlineLevel="0" collapsed="false">
      <c r="A964" s="5" t="s">
        <v>316</v>
      </c>
      <c r="B964" s="5" t="s">
        <v>5243</v>
      </c>
      <c r="C964" s="5" t="n">
        <v>5873.3</v>
      </c>
      <c r="D964" s="5" t="n">
        <v>5064.4</v>
      </c>
      <c r="E964" s="5" t="n">
        <v>7</v>
      </c>
      <c r="F964" s="5" t="n">
        <v>6436.6</v>
      </c>
      <c r="G964" s="5" t="n">
        <v>15</v>
      </c>
      <c r="H964" s="5" t="n">
        <v>1372.2</v>
      </c>
      <c r="I964" s="5" t="n">
        <v>0.9</v>
      </c>
      <c r="J964" s="5" t="n">
        <v>746.4</v>
      </c>
      <c r="K964" s="5" t="n">
        <v>24</v>
      </c>
    </row>
    <row r="965" customFormat="false" ht="15" hidden="false" customHeight="false" outlineLevel="0" collapsed="false">
      <c r="A965" s="5" t="s">
        <v>316</v>
      </c>
      <c r="B965" s="5" t="s">
        <v>5244</v>
      </c>
      <c r="C965" s="5" t="n">
        <v>5624.7</v>
      </c>
      <c r="D965" s="5" t="n">
        <v>4984.4</v>
      </c>
      <c r="E965" s="5" t="n">
        <v>7</v>
      </c>
      <c r="F965" s="5" t="n">
        <v>6075.3</v>
      </c>
      <c r="G965" s="5" t="n">
        <v>22</v>
      </c>
      <c r="H965" s="5" t="n">
        <v>1090.9</v>
      </c>
      <c r="I965" s="5" t="n">
        <v>0.9</v>
      </c>
      <c r="J965" s="5" t="n">
        <v>576.7</v>
      </c>
      <c r="K965" s="5" t="n">
        <v>24</v>
      </c>
    </row>
    <row r="966" customFormat="false" ht="15" hidden="false" customHeight="false" outlineLevel="0" collapsed="false">
      <c r="A966" s="5" t="s">
        <v>316</v>
      </c>
      <c r="B966" s="5" t="s">
        <v>5245</v>
      </c>
      <c r="C966" s="5" t="n">
        <v>5365.7</v>
      </c>
      <c r="D966" s="5" t="n">
        <v>4836.6</v>
      </c>
      <c r="E966" s="5" t="n">
        <v>8</v>
      </c>
      <c r="F966" s="5" t="n">
        <v>6007.8</v>
      </c>
      <c r="G966" s="5" t="n">
        <v>22</v>
      </c>
      <c r="H966" s="5" t="n">
        <v>1171.3</v>
      </c>
      <c r="I966" s="5" t="n">
        <v>0.9</v>
      </c>
      <c r="J966" s="5" t="n">
        <v>732.8</v>
      </c>
      <c r="K966" s="5" t="n">
        <v>24</v>
      </c>
    </row>
    <row r="967" customFormat="false" ht="15" hidden="false" customHeight="false" outlineLevel="0" collapsed="false">
      <c r="A967" s="5" t="s">
        <v>316</v>
      </c>
      <c r="B967" s="5" t="s">
        <v>5246</v>
      </c>
      <c r="C967" s="5" t="n">
        <v>5678.8</v>
      </c>
      <c r="D967" s="5" t="n">
        <v>4939</v>
      </c>
      <c r="E967" s="5" t="n">
        <v>7</v>
      </c>
      <c r="F967" s="5" t="n">
        <v>6207.6</v>
      </c>
      <c r="G967" s="5" t="n">
        <v>14</v>
      </c>
      <c r="H967" s="5" t="n">
        <v>1268.6</v>
      </c>
      <c r="I967" s="5" t="n">
        <v>0.9</v>
      </c>
      <c r="J967" s="5" t="n">
        <v>771.3</v>
      </c>
      <c r="K967" s="5" t="n">
        <v>24</v>
      </c>
    </row>
    <row r="968" customFormat="false" ht="15" hidden="false" customHeight="false" outlineLevel="0" collapsed="false">
      <c r="A968" s="5" t="s">
        <v>316</v>
      </c>
      <c r="B968" s="5" t="s">
        <v>5247</v>
      </c>
      <c r="C968" s="5" t="n">
        <v>5642</v>
      </c>
      <c r="D968" s="5" t="n">
        <v>4869.6</v>
      </c>
      <c r="E968" s="5" t="n">
        <v>7</v>
      </c>
      <c r="F968" s="5" t="n">
        <v>6147.2</v>
      </c>
      <c r="G968" s="5" t="n">
        <v>22</v>
      </c>
      <c r="H968" s="5" t="n">
        <v>1277.6</v>
      </c>
      <c r="I968" s="5" t="n">
        <v>0.9</v>
      </c>
      <c r="J968" s="5" t="n">
        <v>710.6</v>
      </c>
      <c r="K968" s="5" t="n">
        <v>24</v>
      </c>
    </row>
    <row r="969" customFormat="false" ht="15" hidden="false" customHeight="false" outlineLevel="0" collapsed="false">
      <c r="A969" s="5" t="s">
        <v>316</v>
      </c>
      <c r="B969" s="5" t="s">
        <v>5248</v>
      </c>
      <c r="C969" s="5" t="n">
        <v>5640.5</v>
      </c>
      <c r="D969" s="5" t="n">
        <v>4906.2</v>
      </c>
      <c r="E969" s="5" t="n">
        <v>7</v>
      </c>
      <c r="F969" s="5" t="n">
        <v>6100.3</v>
      </c>
      <c r="G969" s="5" t="n">
        <v>22</v>
      </c>
      <c r="H969" s="5" t="n">
        <v>1194.1</v>
      </c>
      <c r="I969" s="5" t="n">
        <v>0.9</v>
      </c>
      <c r="J969" s="5" t="n">
        <v>732.6</v>
      </c>
      <c r="K969" s="5" t="n">
        <v>24</v>
      </c>
    </row>
    <row r="970" customFormat="false" ht="15" hidden="false" customHeight="false" outlineLevel="0" collapsed="false">
      <c r="A970" s="5" t="s">
        <v>316</v>
      </c>
      <c r="B970" s="5" t="s">
        <v>5249</v>
      </c>
      <c r="C970" s="5" t="n">
        <v>5661.7</v>
      </c>
      <c r="D970" s="5" t="n">
        <v>4924</v>
      </c>
      <c r="E970" s="5" t="n">
        <v>7</v>
      </c>
      <c r="F970" s="5" t="n">
        <v>6145.6</v>
      </c>
      <c r="G970" s="5" t="n">
        <v>15</v>
      </c>
      <c r="H970" s="5" t="n">
        <v>1221.6</v>
      </c>
      <c r="I970" s="5" t="n">
        <v>0.9</v>
      </c>
      <c r="J970" s="5" t="n">
        <v>685</v>
      </c>
      <c r="K970" s="5" t="n">
        <v>24</v>
      </c>
    </row>
    <row r="971" customFormat="false" ht="15" hidden="false" customHeight="false" outlineLevel="0" collapsed="false">
      <c r="A971" s="5" t="s">
        <v>316</v>
      </c>
      <c r="B971" s="5" t="s">
        <v>5250</v>
      </c>
      <c r="C971" s="5" t="n">
        <v>5671.1</v>
      </c>
      <c r="D971" s="5" t="n">
        <v>4880.7</v>
      </c>
      <c r="E971" s="5" t="n">
        <v>7</v>
      </c>
      <c r="F971" s="5" t="n">
        <v>6194.2</v>
      </c>
      <c r="G971" s="5" t="n">
        <v>15</v>
      </c>
      <c r="H971" s="5" t="n">
        <v>1313.5</v>
      </c>
      <c r="I971" s="5" t="n">
        <v>0.9</v>
      </c>
      <c r="J971" s="5" t="n">
        <v>748.5</v>
      </c>
      <c r="K971" s="5" t="n">
        <v>24</v>
      </c>
    </row>
    <row r="972" customFormat="false" ht="15" hidden="false" customHeight="false" outlineLevel="0" collapsed="false">
      <c r="A972" s="5" t="s">
        <v>316</v>
      </c>
      <c r="B972" s="5" t="s">
        <v>5251</v>
      </c>
      <c r="C972" s="5" t="n">
        <v>5463.6</v>
      </c>
      <c r="D972" s="5" t="n">
        <v>4915.3</v>
      </c>
      <c r="E972" s="5" t="n">
        <v>7</v>
      </c>
      <c r="F972" s="5" t="n">
        <v>5916.4</v>
      </c>
      <c r="G972" s="5" t="n">
        <v>0</v>
      </c>
      <c r="H972" s="5" t="n">
        <v>1001.1</v>
      </c>
      <c r="I972" s="5" t="n">
        <v>0.9</v>
      </c>
      <c r="J972" s="5" t="n">
        <v>567.5</v>
      </c>
      <c r="K972" s="5" t="n">
        <v>24</v>
      </c>
    </row>
    <row r="973" customFormat="false" ht="15" hidden="false" customHeight="false" outlineLevel="0" collapsed="false">
      <c r="A973" s="5" t="s">
        <v>316</v>
      </c>
      <c r="B973" s="5" t="s">
        <v>5252</v>
      </c>
      <c r="C973" s="5" t="n">
        <v>5132.6</v>
      </c>
      <c r="D973" s="5" t="n">
        <v>4544.6</v>
      </c>
      <c r="E973" s="5" t="n">
        <v>10</v>
      </c>
      <c r="F973" s="5" t="n">
        <v>5780.9</v>
      </c>
      <c r="G973" s="5" t="n">
        <v>22</v>
      </c>
      <c r="H973" s="5" t="n">
        <v>1236.3</v>
      </c>
      <c r="I973" s="5" t="n">
        <v>0.9</v>
      </c>
      <c r="J973" s="5" t="n">
        <v>711.9</v>
      </c>
      <c r="K973" s="5" t="n">
        <v>24</v>
      </c>
    </row>
    <row r="974" customFormat="false" ht="15" hidden="false" customHeight="false" outlineLevel="0" collapsed="false">
      <c r="A974" s="5" t="s">
        <v>316</v>
      </c>
      <c r="B974" s="5" t="s">
        <v>5253</v>
      </c>
      <c r="C974" s="5" t="n">
        <v>5640.4</v>
      </c>
      <c r="D974" s="5" t="n">
        <v>4820.2</v>
      </c>
      <c r="E974" s="5" t="n">
        <v>7</v>
      </c>
      <c r="F974" s="5" t="n">
        <v>6227.9</v>
      </c>
      <c r="G974" s="5" t="n">
        <v>15</v>
      </c>
      <c r="H974" s="5" t="n">
        <v>1407.7</v>
      </c>
      <c r="I974" s="5" t="n">
        <v>0.9</v>
      </c>
      <c r="J974" s="5" t="n">
        <v>801.2</v>
      </c>
      <c r="K974" s="5" t="n">
        <v>24</v>
      </c>
    </row>
    <row r="975" customFormat="false" ht="15" hidden="false" customHeight="false" outlineLevel="0" collapsed="false">
      <c r="A975" s="5" t="s">
        <v>316</v>
      </c>
      <c r="B975" s="5" t="s">
        <v>5254</v>
      </c>
      <c r="C975" s="5" t="n">
        <v>5795.3</v>
      </c>
      <c r="D975" s="5" t="n">
        <v>4955.8</v>
      </c>
      <c r="E975" s="5" t="n">
        <v>7</v>
      </c>
      <c r="F975" s="5" t="n">
        <v>6357.3</v>
      </c>
      <c r="G975" s="5" t="n">
        <v>15</v>
      </c>
      <c r="H975" s="5" t="n">
        <v>1401.5</v>
      </c>
      <c r="I975" s="5" t="n">
        <v>0.9</v>
      </c>
      <c r="J975" s="5" t="n">
        <v>777.6</v>
      </c>
      <c r="K975" s="5" t="n">
        <v>24</v>
      </c>
    </row>
    <row r="976" customFormat="false" ht="15" hidden="false" customHeight="false" outlineLevel="0" collapsed="false">
      <c r="A976" s="5" t="s">
        <v>316</v>
      </c>
      <c r="B976" s="5" t="s">
        <v>5255</v>
      </c>
      <c r="C976" s="5" t="n">
        <v>5805.3</v>
      </c>
      <c r="D976" s="5" t="n">
        <v>4979.3</v>
      </c>
      <c r="E976" s="5" t="n">
        <v>7</v>
      </c>
      <c r="F976" s="5" t="n">
        <v>6354.9</v>
      </c>
      <c r="G976" s="5" t="n">
        <v>15</v>
      </c>
      <c r="H976" s="5" t="n">
        <v>1375.6</v>
      </c>
      <c r="I976" s="5" t="n">
        <v>0.9</v>
      </c>
      <c r="J976" s="5" t="n">
        <v>783.4</v>
      </c>
      <c r="K976" s="5" t="n">
        <v>24</v>
      </c>
    </row>
    <row r="977" customFormat="false" ht="15" hidden="false" customHeight="false" outlineLevel="0" collapsed="false">
      <c r="A977" s="5" t="s">
        <v>316</v>
      </c>
      <c r="B977" s="5" t="s">
        <v>5256</v>
      </c>
      <c r="C977" s="5" t="n">
        <v>5743.4</v>
      </c>
      <c r="D977" s="5" t="n">
        <v>4966.4</v>
      </c>
      <c r="E977" s="5" t="n">
        <v>7</v>
      </c>
      <c r="F977" s="5" t="n">
        <v>6232.5</v>
      </c>
      <c r="G977" s="5" t="n">
        <v>14</v>
      </c>
      <c r="H977" s="5" t="n">
        <v>1266.1</v>
      </c>
      <c r="I977" s="5" t="n">
        <v>0.9</v>
      </c>
      <c r="J977" s="5" t="n">
        <v>778.1</v>
      </c>
      <c r="K977" s="5" t="n">
        <v>24</v>
      </c>
    </row>
    <row r="978" customFormat="false" ht="15" hidden="false" customHeight="false" outlineLevel="0" collapsed="false">
      <c r="A978" s="5" t="s">
        <v>316</v>
      </c>
      <c r="B978" s="5" t="s">
        <v>3690</v>
      </c>
      <c r="C978" s="5" t="n">
        <v>5732.9</v>
      </c>
      <c r="D978" s="5" t="n">
        <v>4948.6</v>
      </c>
      <c r="E978" s="5" t="n">
        <v>7</v>
      </c>
      <c r="F978" s="5" t="n">
        <v>6230.1</v>
      </c>
      <c r="G978" s="5" t="n">
        <v>15</v>
      </c>
      <c r="H978" s="5" t="n">
        <v>1281.5</v>
      </c>
      <c r="I978" s="5" t="n">
        <v>0.9</v>
      </c>
      <c r="J978" s="5" t="n">
        <v>808.5</v>
      </c>
      <c r="K978" s="5" t="n">
        <v>24</v>
      </c>
    </row>
    <row r="979" customFormat="false" ht="15" hidden="false" customHeight="false" outlineLevel="0" collapsed="false">
      <c r="A979" s="5" t="s">
        <v>316</v>
      </c>
      <c r="B979" s="5" t="s">
        <v>5257</v>
      </c>
      <c r="C979" s="5" t="n">
        <v>5470.8</v>
      </c>
      <c r="D979" s="5" t="n">
        <v>4914.3</v>
      </c>
      <c r="E979" s="5" t="n">
        <v>7</v>
      </c>
      <c r="F979" s="5" t="n">
        <v>5937.8</v>
      </c>
      <c r="G979" s="5" t="n">
        <v>0</v>
      </c>
      <c r="H979" s="5" t="n">
        <v>1023.4</v>
      </c>
      <c r="I979" s="5" t="n">
        <v>0.9</v>
      </c>
      <c r="J979" s="5" t="n">
        <v>584.5</v>
      </c>
      <c r="K979" s="5" t="n">
        <v>24</v>
      </c>
    </row>
    <row r="980" customFormat="false" ht="15" hidden="false" customHeight="false" outlineLevel="0" collapsed="false">
      <c r="A980" s="5" t="s">
        <v>316</v>
      </c>
      <c r="B980" s="5" t="s">
        <v>5258</v>
      </c>
      <c r="C980" s="5" t="n">
        <v>5198.6</v>
      </c>
      <c r="D980" s="5" t="n">
        <v>4656.4</v>
      </c>
      <c r="E980" s="5" t="n">
        <v>7</v>
      </c>
      <c r="F980" s="5" t="n">
        <v>5777.2</v>
      </c>
      <c r="G980" s="5" t="n">
        <v>23</v>
      </c>
      <c r="H980" s="5" t="n">
        <v>1120.7</v>
      </c>
      <c r="I980" s="5" t="n">
        <v>0.9</v>
      </c>
      <c r="J980" s="5" t="n">
        <v>707</v>
      </c>
      <c r="K980" s="5" t="n">
        <v>24</v>
      </c>
    </row>
    <row r="981" customFormat="false" ht="15" hidden="false" customHeight="false" outlineLevel="0" collapsed="false">
      <c r="A981" s="5" t="s">
        <v>316</v>
      </c>
      <c r="B981" s="5" t="s">
        <v>5259</v>
      </c>
      <c r="C981" s="5" t="n">
        <v>5659.6</v>
      </c>
      <c r="D981" s="5" t="n">
        <v>4809.4</v>
      </c>
      <c r="E981" s="5" t="n">
        <v>7</v>
      </c>
      <c r="F981" s="5" t="n">
        <v>6252.3</v>
      </c>
      <c r="G981" s="5" t="n">
        <v>15</v>
      </c>
      <c r="H981" s="5" t="n">
        <v>1442.8</v>
      </c>
      <c r="I981" s="5" t="n">
        <v>0.9</v>
      </c>
      <c r="J981" s="5" t="n">
        <v>874.3</v>
      </c>
      <c r="K981" s="5" t="n">
        <v>24</v>
      </c>
    </row>
    <row r="982" customFormat="false" ht="15" hidden="false" customHeight="false" outlineLevel="0" collapsed="false">
      <c r="A982" s="5" t="s">
        <v>316</v>
      </c>
      <c r="B982" s="5" t="s">
        <v>5260</v>
      </c>
      <c r="C982" s="5" t="n">
        <v>5499.5</v>
      </c>
      <c r="D982" s="5" t="n">
        <v>4822.2</v>
      </c>
      <c r="E982" s="5" t="n">
        <v>7</v>
      </c>
      <c r="F982" s="5" t="n">
        <v>5937.3</v>
      </c>
      <c r="G982" s="5" t="n">
        <v>22</v>
      </c>
      <c r="H982" s="5" t="n">
        <v>1115.1</v>
      </c>
      <c r="I982" s="5" t="n">
        <v>0.9</v>
      </c>
      <c r="J982" s="5" t="n">
        <v>604.5</v>
      </c>
      <c r="K982" s="5" t="n">
        <v>24</v>
      </c>
    </row>
    <row r="983" customFormat="false" ht="15" hidden="false" customHeight="false" outlineLevel="0" collapsed="false">
      <c r="A983" s="5" t="s">
        <v>316</v>
      </c>
      <c r="B983" s="5" t="s">
        <v>5261</v>
      </c>
      <c r="C983" s="5" t="n">
        <v>5633</v>
      </c>
      <c r="D983" s="5" t="n">
        <v>4901</v>
      </c>
      <c r="E983" s="5" t="n">
        <v>7</v>
      </c>
      <c r="F983" s="5" t="n">
        <v>6073.9</v>
      </c>
      <c r="G983" s="5" t="n">
        <v>15</v>
      </c>
      <c r="H983" s="5" t="n">
        <v>1172.9</v>
      </c>
      <c r="I983" s="5" t="n">
        <v>0.9</v>
      </c>
      <c r="J983" s="5" t="n">
        <v>762.4</v>
      </c>
      <c r="K983" s="5" t="n">
        <v>24</v>
      </c>
    </row>
    <row r="984" customFormat="false" ht="15" hidden="false" customHeight="false" outlineLevel="0" collapsed="false">
      <c r="A984" s="5" t="s">
        <v>316</v>
      </c>
      <c r="B984" s="5" t="s">
        <v>5262</v>
      </c>
      <c r="C984" s="5" t="n">
        <v>5275.3</v>
      </c>
      <c r="D984" s="5" t="n">
        <v>4737.8</v>
      </c>
      <c r="E984" s="5" t="n">
        <v>8</v>
      </c>
      <c r="F984" s="5" t="n">
        <v>5916.2</v>
      </c>
      <c r="G984" s="5" t="n">
        <v>22</v>
      </c>
      <c r="H984" s="5" t="n">
        <v>1178.4</v>
      </c>
      <c r="I984" s="5" t="n">
        <v>0.9</v>
      </c>
      <c r="J984" s="5" t="n">
        <v>681.8</v>
      </c>
      <c r="K984" s="5" t="n">
        <v>24</v>
      </c>
    </row>
    <row r="985" customFormat="false" ht="15" hidden="false" customHeight="false" outlineLevel="0" collapsed="false">
      <c r="A985" s="5" t="s">
        <v>316</v>
      </c>
      <c r="B985" s="5" t="s">
        <v>5263</v>
      </c>
      <c r="C985" s="5" t="n">
        <v>5568.4</v>
      </c>
      <c r="D985" s="5" t="n">
        <v>4901.4</v>
      </c>
      <c r="E985" s="5" t="n">
        <v>7</v>
      </c>
      <c r="F985" s="5" t="n">
        <v>6057.9</v>
      </c>
      <c r="G985" s="5" t="n">
        <v>23</v>
      </c>
      <c r="H985" s="5" t="n">
        <v>1156.5</v>
      </c>
      <c r="I985" s="5" t="n">
        <v>0.9</v>
      </c>
      <c r="J985" s="5" t="n">
        <v>475.6</v>
      </c>
      <c r="K985" s="5" t="n">
        <v>24</v>
      </c>
    </row>
    <row r="986" customFormat="false" ht="15" hidden="false" customHeight="false" outlineLevel="0" collapsed="false">
      <c r="A986" s="5" t="s">
        <v>316</v>
      </c>
      <c r="B986" s="5" t="s">
        <v>1193</v>
      </c>
      <c r="C986" s="5" t="n">
        <v>5487.1</v>
      </c>
      <c r="D986" s="5" t="n">
        <v>4945.8</v>
      </c>
      <c r="E986" s="5" t="n">
        <v>7</v>
      </c>
      <c r="F986" s="5" t="n">
        <v>5958.9</v>
      </c>
      <c r="G986" s="5" t="n">
        <v>22</v>
      </c>
      <c r="H986" s="5" t="n">
        <v>1013.2</v>
      </c>
      <c r="I986" s="5" t="n">
        <v>0.9</v>
      </c>
      <c r="J986" s="5" t="n">
        <v>689.1</v>
      </c>
      <c r="K986" s="5" t="n">
        <v>24</v>
      </c>
    </row>
    <row r="987" customFormat="false" ht="15" hidden="false" customHeight="false" outlineLevel="0" collapsed="false">
      <c r="A987" s="5" t="s">
        <v>316</v>
      </c>
      <c r="B987" s="5" t="s">
        <v>5264</v>
      </c>
      <c r="C987" s="5" t="n">
        <v>5290.5</v>
      </c>
      <c r="D987" s="5" t="n">
        <v>4691</v>
      </c>
      <c r="E987" s="5" t="n">
        <v>9</v>
      </c>
      <c r="F987" s="5" t="n">
        <v>5968.2</v>
      </c>
      <c r="G987" s="5" t="n">
        <v>22</v>
      </c>
      <c r="H987" s="5" t="n">
        <v>1277.2</v>
      </c>
      <c r="I987" s="5" t="n">
        <v>0.9</v>
      </c>
      <c r="J987" s="5" t="n">
        <v>693.5</v>
      </c>
      <c r="K987" s="5" t="n">
        <v>24</v>
      </c>
    </row>
    <row r="988" customFormat="false" ht="15" hidden="false" customHeight="false" outlineLevel="0" collapsed="false">
      <c r="A988" s="5" t="s">
        <v>316</v>
      </c>
      <c r="B988" s="5" t="s">
        <v>5265</v>
      </c>
      <c r="C988" s="5" t="n">
        <v>5816.9</v>
      </c>
      <c r="D988" s="5" t="n">
        <v>4932.3</v>
      </c>
      <c r="E988" s="5" t="n">
        <v>7</v>
      </c>
      <c r="F988" s="5" t="n">
        <v>6445.2</v>
      </c>
      <c r="G988" s="5" t="n">
        <v>15</v>
      </c>
      <c r="H988" s="5" t="n">
        <v>1512.9</v>
      </c>
      <c r="I988" s="5" t="n">
        <v>0.9</v>
      </c>
      <c r="J988" s="5" t="n">
        <v>891.9</v>
      </c>
      <c r="K988" s="5" t="n">
        <v>24</v>
      </c>
    </row>
    <row r="989" customFormat="false" ht="15" hidden="false" customHeight="false" outlineLevel="0" collapsed="false">
      <c r="A989" s="5" t="s">
        <v>316</v>
      </c>
      <c r="B989" s="5" t="s">
        <v>5266</v>
      </c>
      <c r="C989" s="5" t="n">
        <v>5746</v>
      </c>
      <c r="D989" s="5" t="n">
        <v>4827</v>
      </c>
      <c r="E989" s="5" t="n">
        <v>6</v>
      </c>
      <c r="F989" s="5" t="n">
        <v>6233.2</v>
      </c>
      <c r="G989" s="5" t="n">
        <v>15</v>
      </c>
      <c r="H989" s="5" t="n">
        <v>1406.2</v>
      </c>
      <c r="I989" s="5" t="n">
        <v>0.9</v>
      </c>
      <c r="J989" s="5" t="n">
        <v>805.2</v>
      </c>
      <c r="K989" s="5" t="n">
        <v>24</v>
      </c>
    </row>
    <row r="990" customFormat="false" ht="15" hidden="false" customHeight="false" outlineLevel="0" collapsed="false">
      <c r="A990" s="5" t="s">
        <v>316</v>
      </c>
      <c r="B990" s="5" t="s">
        <v>5267</v>
      </c>
      <c r="C990" s="5" t="n">
        <v>5787.2</v>
      </c>
      <c r="D990" s="5" t="n">
        <v>5037.3</v>
      </c>
      <c r="E990" s="5" t="n">
        <v>7</v>
      </c>
      <c r="F990" s="5" t="n">
        <v>6265.7</v>
      </c>
      <c r="G990" s="5" t="n">
        <v>22</v>
      </c>
      <c r="H990" s="5" t="n">
        <v>1228.4</v>
      </c>
      <c r="I990" s="5" t="n">
        <v>0.9</v>
      </c>
      <c r="J990" s="5" t="n">
        <v>699.7</v>
      </c>
      <c r="K990" s="5" t="n">
        <v>24</v>
      </c>
    </row>
    <row r="991" customFormat="false" ht="15" hidden="false" customHeight="false" outlineLevel="0" collapsed="false">
      <c r="A991" s="5" t="s">
        <v>316</v>
      </c>
      <c r="B991" s="5" t="s">
        <v>5268</v>
      </c>
      <c r="C991" s="5" t="n">
        <v>5857.5</v>
      </c>
      <c r="D991" s="5" t="n">
        <v>5063.4</v>
      </c>
      <c r="E991" s="5" t="n">
        <v>6</v>
      </c>
      <c r="F991" s="5" t="n">
        <v>6358.1</v>
      </c>
      <c r="G991" s="5" t="n">
        <v>15</v>
      </c>
      <c r="H991" s="5" t="n">
        <v>1294.6</v>
      </c>
      <c r="I991" s="5" t="n">
        <v>0.9</v>
      </c>
      <c r="J991" s="5" t="n">
        <v>788.9</v>
      </c>
      <c r="K991" s="5" t="n">
        <v>24</v>
      </c>
    </row>
    <row r="992" customFormat="false" ht="15" hidden="false" customHeight="false" outlineLevel="0" collapsed="false">
      <c r="A992" s="5" t="s">
        <v>316</v>
      </c>
      <c r="B992" s="5" t="s">
        <v>5269</v>
      </c>
      <c r="C992" s="5" t="n">
        <v>5954.5</v>
      </c>
      <c r="D992" s="5" t="n">
        <v>5141.4</v>
      </c>
      <c r="E992" s="5" t="n">
        <v>7</v>
      </c>
      <c r="F992" s="5" t="n">
        <v>6486.3</v>
      </c>
      <c r="G992" s="5" t="n">
        <v>15</v>
      </c>
      <c r="H992" s="5" t="n">
        <v>1344.9</v>
      </c>
      <c r="I992" s="5" t="n">
        <v>0.9</v>
      </c>
      <c r="J992" s="5" t="n">
        <v>906.6</v>
      </c>
      <c r="K992" s="5" t="n">
        <v>24</v>
      </c>
    </row>
    <row r="993" customFormat="false" ht="15" hidden="false" customHeight="false" outlineLevel="0" collapsed="false">
      <c r="A993" s="5" t="s">
        <v>316</v>
      </c>
      <c r="B993" s="5" t="s">
        <v>5270</v>
      </c>
      <c r="C993" s="5" t="n">
        <v>5534.2</v>
      </c>
      <c r="D993" s="5" t="n">
        <v>5113.6</v>
      </c>
      <c r="E993" s="5" t="n">
        <v>7</v>
      </c>
      <c r="F993" s="5" t="n">
        <v>6123.3</v>
      </c>
      <c r="G993" s="5" t="n">
        <v>0</v>
      </c>
      <c r="H993" s="5" t="n">
        <v>1009.7</v>
      </c>
      <c r="I993" s="5" t="n">
        <v>0.9</v>
      </c>
      <c r="J993" s="5" t="n">
        <v>554.4</v>
      </c>
      <c r="K993" s="5" t="n">
        <v>24</v>
      </c>
    </row>
    <row r="994" customFormat="false" ht="15" hidden="false" customHeight="false" outlineLevel="0" collapsed="false">
      <c r="A994" s="5" t="s">
        <v>316</v>
      </c>
      <c r="B994" s="5" t="s">
        <v>5271</v>
      </c>
      <c r="C994" s="5" t="n">
        <v>5226.2</v>
      </c>
      <c r="D994" s="5" t="n">
        <v>4694.2</v>
      </c>
      <c r="E994" s="5" t="n">
        <v>10</v>
      </c>
      <c r="F994" s="5" t="n">
        <v>5920.1</v>
      </c>
      <c r="G994" s="5" t="n">
        <v>22</v>
      </c>
      <c r="H994" s="5" t="n">
        <v>1225.9</v>
      </c>
      <c r="I994" s="5" t="n">
        <v>0.9</v>
      </c>
      <c r="J994" s="5" t="n">
        <v>728.4</v>
      </c>
      <c r="K994" s="5" t="n">
        <v>24</v>
      </c>
    </row>
    <row r="995" customFormat="false" ht="15" hidden="false" customHeight="false" outlineLevel="0" collapsed="false">
      <c r="A995" s="5" t="s">
        <v>316</v>
      </c>
      <c r="B995" s="5" t="s">
        <v>5272</v>
      </c>
      <c r="C995" s="5" t="n">
        <v>5803.5</v>
      </c>
      <c r="D995" s="5" t="n">
        <v>5021.4</v>
      </c>
      <c r="E995" s="5" t="n">
        <v>6</v>
      </c>
      <c r="F995" s="5" t="n">
        <v>6460.5</v>
      </c>
      <c r="G995" s="5" t="n">
        <v>15</v>
      </c>
      <c r="H995" s="5" t="n">
        <v>1439.1</v>
      </c>
      <c r="I995" s="5" t="n">
        <v>0.9</v>
      </c>
      <c r="J995" s="5" t="n">
        <v>870.1</v>
      </c>
      <c r="K995" s="5" t="n">
        <v>24</v>
      </c>
    </row>
    <row r="996" customFormat="false" ht="15" hidden="false" customHeight="false" outlineLevel="0" collapsed="false">
      <c r="A996" s="5" t="s">
        <v>316</v>
      </c>
      <c r="B996" s="5" t="s">
        <v>5273</v>
      </c>
      <c r="C996" s="5" t="n">
        <v>5715.7</v>
      </c>
      <c r="D996" s="5" t="n">
        <v>4906.5</v>
      </c>
      <c r="E996" s="5" t="n">
        <v>6</v>
      </c>
      <c r="F996" s="5" t="n">
        <v>6188.8</v>
      </c>
      <c r="G996" s="5" t="n">
        <v>22</v>
      </c>
      <c r="H996" s="5" t="n">
        <v>1282.4</v>
      </c>
      <c r="I996" s="5" t="n">
        <v>0.9</v>
      </c>
      <c r="J996" s="5" t="n">
        <v>722.2</v>
      </c>
      <c r="K996" s="5" t="n">
        <v>24</v>
      </c>
    </row>
    <row r="997" customFormat="false" ht="15" hidden="false" customHeight="false" outlineLevel="0" collapsed="false">
      <c r="A997" s="5" t="s">
        <v>316</v>
      </c>
      <c r="B997" s="5" t="s">
        <v>5274</v>
      </c>
      <c r="C997" s="5" t="n">
        <v>5849.1</v>
      </c>
      <c r="D997" s="5" t="n">
        <v>5083.4</v>
      </c>
      <c r="E997" s="5" t="n">
        <v>6</v>
      </c>
      <c r="F997" s="5" t="n">
        <v>6353.7</v>
      </c>
      <c r="G997" s="5" t="n">
        <v>15</v>
      </c>
      <c r="H997" s="5" t="n">
        <v>1270.2</v>
      </c>
      <c r="I997" s="5" t="n">
        <v>0.9</v>
      </c>
      <c r="J997" s="5" t="n">
        <v>689.9</v>
      </c>
      <c r="K997" s="5" t="n">
        <v>24</v>
      </c>
    </row>
    <row r="998" customFormat="false" ht="15" hidden="false" customHeight="false" outlineLevel="0" collapsed="false">
      <c r="A998" s="5" t="s">
        <v>316</v>
      </c>
      <c r="B998" s="5" t="s">
        <v>5275</v>
      </c>
      <c r="C998" s="5" t="n">
        <v>5856.1</v>
      </c>
      <c r="D998" s="5" t="n">
        <v>5061</v>
      </c>
      <c r="E998" s="5" t="n">
        <v>6</v>
      </c>
      <c r="F998" s="5" t="n">
        <v>6333.3</v>
      </c>
      <c r="G998" s="5" t="n">
        <v>22</v>
      </c>
      <c r="H998" s="5" t="n">
        <v>1272.3</v>
      </c>
      <c r="I998" s="5" t="n">
        <v>0.9</v>
      </c>
      <c r="J998" s="5" t="n">
        <v>777</v>
      </c>
      <c r="K998" s="5" t="n">
        <v>24</v>
      </c>
    </row>
    <row r="999" customFormat="false" ht="15" hidden="false" customHeight="false" outlineLevel="0" collapsed="false">
      <c r="A999" s="5" t="s">
        <v>316</v>
      </c>
      <c r="B999" s="5" t="s">
        <v>5276</v>
      </c>
      <c r="C999" s="5" t="n">
        <v>5722.5</v>
      </c>
      <c r="D999" s="5" t="n">
        <v>5075</v>
      </c>
      <c r="E999" s="5" t="n">
        <v>6</v>
      </c>
      <c r="F999" s="5" t="n">
        <v>6167.1</v>
      </c>
      <c r="G999" s="5" t="n">
        <v>22</v>
      </c>
      <c r="H999" s="5" t="n">
        <v>1092</v>
      </c>
      <c r="I999" s="5" t="n">
        <v>0.9</v>
      </c>
      <c r="J999" s="5" t="n">
        <v>610.2</v>
      </c>
      <c r="K999" s="5" t="n">
        <v>24</v>
      </c>
    </row>
    <row r="1000" customFormat="false" ht="15" hidden="false" customHeight="false" outlineLevel="0" collapsed="false">
      <c r="A1000" s="5" t="s">
        <v>316</v>
      </c>
      <c r="B1000" s="5" t="s">
        <v>5277</v>
      </c>
      <c r="C1000" s="5" t="n">
        <v>5584</v>
      </c>
      <c r="D1000" s="5" t="n">
        <v>4932.7</v>
      </c>
      <c r="E1000" s="5" t="n">
        <v>7</v>
      </c>
      <c r="F1000" s="5" t="n">
        <v>6001.7</v>
      </c>
      <c r="G1000" s="5" t="n">
        <v>0</v>
      </c>
      <c r="H1000" s="5" t="n">
        <v>1069</v>
      </c>
      <c r="I1000" s="5" t="n">
        <v>0.9</v>
      </c>
      <c r="J1000" s="5" t="n">
        <v>480.1</v>
      </c>
      <c r="K1000" s="5" t="n">
        <v>24</v>
      </c>
    </row>
    <row r="1001" customFormat="false" ht="15" hidden="false" customHeight="false" outlineLevel="0" collapsed="false">
      <c r="A1001" s="5" t="s">
        <v>316</v>
      </c>
      <c r="B1001" s="5" t="s">
        <v>5278</v>
      </c>
      <c r="C1001" s="5" t="n">
        <v>5245.9</v>
      </c>
      <c r="D1001" s="5" t="n">
        <v>4723.2</v>
      </c>
      <c r="E1001" s="5" t="n">
        <v>9</v>
      </c>
      <c r="F1001" s="5" t="n">
        <v>5946.2</v>
      </c>
      <c r="G1001" s="5" t="n">
        <v>22</v>
      </c>
      <c r="H1001" s="5" t="n">
        <v>1223</v>
      </c>
      <c r="I1001" s="5" t="n">
        <v>0.9</v>
      </c>
      <c r="J1001" s="5" t="n">
        <v>806.2</v>
      </c>
      <c r="K1001" s="5" t="n">
        <v>24</v>
      </c>
    </row>
    <row r="1002" customFormat="false" ht="15" hidden="false" customHeight="false" outlineLevel="0" collapsed="false">
      <c r="A1002" s="5" t="s">
        <v>316</v>
      </c>
      <c r="B1002" s="5" t="s">
        <v>5279</v>
      </c>
      <c r="C1002" s="5" t="n">
        <v>5787.8</v>
      </c>
      <c r="D1002" s="5" t="n">
        <v>5003.5</v>
      </c>
      <c r="E1002" s="5" t="n">
        <v>6</v>
      </c>
      <c r="F1002" s="5" t="n">
        <v>6321.4</v>
      </c>
      <c r="G1002" s="5" t="n">
        <v>14</v>
      </c>
      <c r="H1002" s="5" t="n">
        <v>1317.9</v>
      </c>
      <c r="I1002" s="5" t="n">
        <v>0.9</v>
      </c>
      <c r="J1002" s="5" t="n">
        <v>934.7</v>
      </c>
      <c r="K1002" s="5" t="n">
        <v>24</v>
      </c>
    </row>
    <row r="1003" customFormat="false" ht="15" hidden="false" customHeight="false" outlineLevel="0" collapsed="false">
      <c r="A1003" s="5" t="s">
        <v>316</v>
      </c>
      <c r="B1003" s="5" t="s">
        <v>5280</v>
      </c>
      <c r="C1003" s="5" t="n">
        <v>5897.8</v>
      </c>
      <c r="D1003" s="5" t="n">
        <v>5109.1</v>
      </c>
      <c r="E1003" s="5" t="n">
        <v>6</v>
      </c>
      <c r="F1003" s="5" t="n">
        <v>6385.4</v>
      </c>
      <c r="G1003" s="5" t="n">
        <v>15</v>
      </c>
      <c r="H1003" s="5" t="n">
        <v>1276.4</v>
      </c>
      <c r="I1003" s="5" t="n">
        <v>0.9</v>
      </c>
      <c r="J1003" s="5" t="n">
        <v>757.5</v>
      </c>
      <c r="K1003" s="5" t="n">
        <v>24</v>
      </c>
    </row>
    <row r="1004" customFormat="false" ht="15" hidden="false" customHeight="false" outlineLevel="0" collapsed="false">
      <c r="A1004" s="5" t="s">
        <v>316</v>
      </c>
      <c r="B1004" s="5" t="s">
        <v>5281</v>
      </c>
      <c r="C1004" s="5" t="n">
        <v>5838.7</v>
      </c>
      <c r="D1004" s="5" t="n">
        <v>5025.6</v>
      </c>
      <c r="E1004" s="5" t="n">
        <v>6</v>
      </c>
      <c r="F1004" s="5" t="n">
        <v>6369.4</v>
      </c>
      <c r="G1004" s="5" t="n">
        <v>22</v>
      </c>
      <c r="H1004" s="5" t="n">
        <v>1343.8</v>
      </c>
      <c r="I1004" s="5" t="n">
        <v>0.9</v>
      </c>
      <c r="J1004" s="5" t="n">
        <v>715.7</v>
      </c>
      <c r="K1004" s="5" t="n">
        <v>24</v>
      </c>
    </row>
    <row r="1005" customFormat="false" ht="15" hidden="false" customHeight="false" outlineLevel="0" collapsed="false">
      <c r="A1005" s="5" t="s">
        <v>316</v>
      </c>
      <c r="B1005" s="5" t="s">
        <v>5282</v>
      </c>
      <c r="C1005" s="5" t="n">
        <v>5758.8</v>
      </c>
      <c r="D1005" s="5" t="n">
        <v>4999.6</v>
      </c>
      <c r="E1005" s="5" t="n">
        <v>6</v>
      </c>
      <c r="F1005" s="5" t="n">
        <v>6137.2</v>
      </c>
      <c r="G1005" s="5" t="n">
        <v>14</v>
      </c>
      <c r="H1005" s="5" t="n">
        <v>1137.6</v>
      </c>
      <c r="I1005" s="5" t="n">
        <v>0.9</v>
      </c>
      <c r="J1005" s="5" t="n">
        <v>846.9</v>
      </c>
      <c r="K1005" s="5" t="n">
        <v>24</v>
      </c>
    </row>
    <row r="1006" customFormat="false" ht="15" hidden="false" customHeight="false" outlineLevel="0" collapsed="false">
      <c r="A1006" s="5" t="s">
        <v>316</v>
      </c>
      <c r="B1006" s="5" t="s">
        <v>5283</v>
      </c>
      <c r="C1006" s="5" t="n">
        <v>5612.1</v>
      </c>
      <c r="D1006" s="5" t="n">
        <v>4835.6</v>
      </c>
      <c r="E1006" s="5" t="n">
        <v>6</v>
      </c>
      <c r="F1006" s="5" t="n">
        <v>6016.5</v>
      </c>
      <c r="G1006" s="5" t="n">
        <v>22</v>
      </c>
      <c r="H1006" s="5" t="n">
        <v>1181</v>
      </c>
      <c r="I1006" s="5" t="n">
        <v>0.9</v>
      </c>
      <c r="J1006" s="5" t="n">
        <v>730.1</v>
      </c>
      <c r="K1006" s="5" t="n">
        <v>24</v>
      </c>
    </row>
    <row r="1007" customFormat="false" ht="15" hidden="false" customHeight="false" outlineLevel="0" collapsed="false">
      <c r="A1007" s="5" t="s">
        <v>316</v>
      </c>
      <c r="B1007" s="5" t="s">
        <v>5284</v>
      </c>
      <c r="C1007" s="5" t="n">
        <v>5362.8</v>
      </c>
      <c r="D1007" s="5" t="n">
        <v>4802.1</v>
      </c>
      <c r="E1007" s="5" t="n">
        <v>7</v>
      </c>
      <c r="F1007" s="5" t="n">
        <v>5849.7</v>
      </c>
      <c r="G1007" s="5" t="n">
        <v>0</v>
      </c>
      <c r="H1007" s="5" t="n">
        <v>1047.6</v>
      </c>
      <c r="I1007" s="5" t="n">
        <v>0.9</v>
      </c>
      <c r="J1007" s="5" t="n">
        <v>611.7</v>
      </c>
      <c r="K1007" s="5" t="n">
        <v>24</v>
      </c>
    </row>
    <row r="1008" customFormat="false" ht="15" hidden="false" customHeight="false" outlineLevel="0" collapsed="false">
      <c r="A1008" s="5" t="s">
        <v>316</v>
      </c>
      <c r="B1008" s="5" t="s">
        <v>3691</v>
      </c>
      <c r="C1008" s="5" t="n">
        <v>5130.2</v>
      </c>
      <c r="D1008" s="5" t="n">
        <v>4558</v>
      </c>
      <c r="E1008" s="5" t="n">
        <v>11</v>
      </c>
      <c r="F1008" s="5" t="n">
        <v>5861.9</v>
      </c>
      <c r="G1008" s="5" t="n">
        <v>23</v>
      </c>
      <c r="H1008" s="5" t="n">
        <v>1303.9</v>
      </c>
      <c r="I1008" s="5" t="n">
        <v>0.9</v>
      </c>
      <c r="J1008" s="5" t="n">
        <v>665.2</v>
      </c>
      <c r="K1008" s="5" t="n">
        <v>24</v>
      </c>
    </row>
    <row r="1009" customFormat="false" ht="15" hidden="false" customHeight="false" outlineLevel="0" collapsed="false">
      <c r="A1009" s="5" t="s">
        <v>316</v>
      </c>
      <c r="B1009" s="5" t="s">
        <v>5285</v>
      </c>
      <c r="C1009" s="5" t="n">
        <v>5821.6</v>
      </c>
      <c r="D1009" s="5" t="n">
        <v>4922.4</v>
      </c>
      <c r="E1009" s="5" t="n">
        <v>6</v>
      </c>
      <c r="F1009" s="5" t="n">
        <v>6423.3</v>
      </c>
      <c r="G1009" s="5" t="n">
        <v>22</v>
      </c>
      <c r="H1009" s="5" t="n">
        <v>1500.9</v>
      </c>
      <c r="I1009" s="5" t="n">
        <v>0.9</v>
      </c>
      <c r="J1009" s="5" t="n">
        <v>767.2</v>
      </c>
      <c r="K1009" s="5" t="n">
        <v>24</v>
      </c>
    </row>
    <row r="1010" customFormat="false" ht="15" hidden="false" customHeight="false" outlineLevel="0" collapsed="false">
      <c r="A1010" s="5" t="s">
        <v>316</v>
      </c>
      <c r="B1010" s="5" t="s">
        <v>5286</v>
      </c>
      <c r="C1010" s="5" t="n">
        <v>5906.2</v>
      </c>
      <c r="D1010" s="5" t="n">
        <v>5081.6</v>
      </c>
      <c r="E1010" s="5" t="n">
        <v>7</v>
      </c>
      <c r="F1010" s="5" t="n">
        <v>6413.3</v>
      </c>
      <c r="G1010" s="5" t="n">
        <v>14</v>
      </c>
      <c r="H1010" s="5" t="n">
        <v>1331.7</v>
      </c>
      <c r="I1010" s="5" t="n">
        <v>0.9</v>
      </c>
      <c r="J1010" s="5" t="n">
        <v>815.2</v>
      </c>
      <c r="K1010" s="5" t="n">
        <v>24</v>
      </c>
    </row>
    <row r="1011" customFormat="false" ht="15" hidden="false" customHeight="false" outlineLevel="0" collapsed="false">
      <c r="A1011" s="5" t="s">
        <v>316</v>
      </c>
      <c r="B1011" s="5" t="s">
        <v>5287</v>
      </c>
      <c r="C1011" s="5" t="n">
        <v>5656</v>
      </c>
      <c r="D1011" s="5" t="n">
        <v>4828.6</v>
      </c>
      <c r="E1011" s="5" t="n">
        <v>7</v>
      </c>
      <c r="F1011" s="5" t="n">
        <v>6127.1</v>
      </c>
      <c r="G1011" s="5" t="n">
        <v>22</v>
      </c>
      <c r="H1011" s="5" t="n">
        <v>1298.5</v>
      </c>
      <c r="I1011" s="5" t="n">
        <v>0.9</v>
      </c>
      <c r="J1011" s="5" t="n">
        <v>695.2</v>
      </c>
      <c r="K1011" s="5" t="n">
        <v>24</v>
      </c>
    </row>
    <row r="1012" customFormat="false" ht="15" hidden="false" customHeight="false" outlineLevel="0" collapsed="false">
      <c r="A1012" s="5" t="s">
        <v>316</v>
      </c>
      <c r="B1012" s="5" t="s">
        <v>5288</v>
      </c>
      <c r="C1012" s="5" t="n">
        <v>5671.9</v>
      </c>
      <c r="D1012" s="5" t="n">
        <v>4949.5</v>
      </c>
      <c r="E1012" s="5" t="n">
        <v>7</v>
      </c>
      <c r="F1012" s="5" t="n">
        <v>6046</v>
      </c>
      <c r="G1012" s="5" t="n">
        <v>14</v>
      </c>
      <c r="H1012" s="5" t="n">
        <v>1096.6</v>
      </c>
      <c r="I1012" s="5" t="n">
        <v>0.9</v>
      </c>
      <c r="J1012" s="5" t="n">
        <v>689.8</v>
      </c>
      <c r="K1012" s="5" t="n">
        <v>24</v>
      </c>
    </row>
    <row r="1013" customFormat="false" ht="15" hidden="false" customHeight="false" outlineLevel="0" collapsed="false">
      <c r="A1013" s="5" t="s">
        <v>316</v>
      </c>
      <c r="B1013" s="5" t="s">
        <v>5289</v>
      </c>
      <c r="C1013" s="5" t="n">
        <v>5500.4</v>
      </c>
      <c r="D1013" s="5" t="n">
        <v>4798.7</v>
      </c>
      <c r="E1013" s="5" t="n">
        <v>6</v>
      </c>
      <c r="F1013" s="5" t="n">
        <v>5881.9</v>
      </c>
      <c r="G1013" s="5" t="n">
        <v>22</v>
      </c>
      <c r="H1013" s="5" t="n">
        <v>1083.2</v>
      </c>
      <c r="I1013" s="5" t="n">
        <v>0.9</v>
      </c>
      <c r="J1013" s="5" t="n">
        <v>636.8</v>
      </c>
      <c r="K1013" s="5" t="n">
        <v>24</v>
      </c>
    </row>
    <row r="1014" customFormat="false" ht="15" hidden="false" customHeight="false" outlineLevel="0" collapsed="false">
      <c r="A1014" s="5" t="s">
        <v>316</v>
      </c>
      <c r="B1014" s="5" t="s">
        <v>5290</v>
      </c>
      <c r="C1014" s="5" t="n">
        <v>5359.3</v>
      </c>
      <c r="D1014" s="5" t="n">
        <v>4891.8</v>
      </c>
      <c r="E1014" s="5" t="n">
        <v>7</v>
      </c>
      <c r="F1014" s="5" t="n">
        <v>5762.6</v>
      </c>
      <c r="G1014" s="5" t="n">
        <v>0</v>
      </c>
      <c r="H1014" s="5" t="n">
        <v>870.8</v>
      </c>
      <c r="I1014" s="5" t="n">
        <v>0.9</v>
      </c>
      <c r="J1014" s="5" t="n">
        <v>552.5</v>
      </c>
      <c r="K1014" s="5" t="n">
        <v>24</v>
      </c>
    </row>
    <row r="1015" customFormat="false" ht="15" hidden="false" customHeight="false" outlineLevel="0" collapsed="false">
      <c r="A1015" s="5" t="s">
        <v>316</v>
      </c>
      <c r="B1015" s="5" t="s">
        <v>5291</v>
      </c>
      <c r="C1015" s="5" t="n">
        <v>4966.9</v>
      </c>
      <c r="D1015" s="5" t="n">
        <v>4530.1</v>
      </c>
      <c r="E1015" s="5" t="n">
        <v>16</v>
      </c>
      <c r="F1015" s="5" t="n">
        <v>5652.8</v>
      </c>
      <c r="G1015" s="5" t="n">
        <v>0</v>
      </c>
      <c r="H1015" s="5" t="n">
        <v>1122.7</v>
      </c>
      <c r="I1015" s="5" t="n">
        <v>0.9</v>
      </c>
      <c r="J1015" s="5" t="n">
        <v>680.2</v>
      </c>
      <c r="K1015" s="5" t="n">
        <v>24</v>
      </c>
    </row>
    <row r="1016" customFormat="false" ht="15" hidden="false" customHeight="false" outlineLevel="0" collapsed="false">
      <c r="A1016" s="5" t="s">
        <v>316</v>
      </c>
      <c r="B1016" s="5" t="s">
        <v>5292</v>
      </c>
      <c r="C1016" s="5" t="n">
        <v>5480.7</v>
      </c>
      <c r="D1016" s="5" t="n">
        <v>4624</v>
      </c>
      <c r="E1016" s="5" t="n">
        <v>6</v>
      </c>
      <c r="F1016" s="5" t="n">
        <v>6053.4</v>
      </c>
      <c r="G1016" s="5" t="n">
        <v>15</v>
      </c>
      <c r="H1016" s="5" t="n">
        <v>1429.4</v>
      </c>
      <c r="I1016" s="5" t="n">
        <v>0.9</v>
      </c>
      <c r="J1016" s="5" t="n">
        <v>847.4</v>
      </c>
      <c r="K1016" s="5" t="n">
        <v>24</v>
      </c>
    </row>
    <row r="1017" customFormat="false" ht="15" hidden="false" customHeight="false" outlineLevel="0" collapsed="false">
      <c r="A1017" s="5" t="s">
        <v>316</v>
      </c>
      <c r="B1017" s="5" t="s">
        <v>5293</v>
      </c>
      <c r="C1017" s="5" t="n">
        <v>5683.1</v>
      </c>
      <c r="D1017" s="5" t="n">
        <v>4845.6</v>
      </c>
      <c r="E1017" s="5" t="n">
        <v>6</v>
      </c>
      <c r="F1017" s="5" t="n">
        <v>6198.9</v>
      </c>
      <c r="G1017" s="5" t="n">
        <v>15</v>
      </c>
      <c r="H1017" s="5" t="n">
        <v>1353.4</v>
      </c>
      <c r="I1017" s="5" t="n">
        <v>0.9</v>
      </c>
      <c r="J1017" s="5" t="n">
        <v>834.3</v>
      </c>
      <c r="K1017" s="5" t="n">
        <v>24</v>
      </c>
    </row>
    <row r="1018" customFormat="false" ht="15" hidden="false" customHeight="false" outlineLevel="0" collapsed="false">
      <c r="A1018" s="5" t="s">
        <v>316</v>
      </c>
      <c r="B1018" s="5" t="s">
        <v>5294</v>
      </c>
      <c r="C1018" s="5" t="n">
        <v>5714.9</v>
      </c>
      <c r="D1018" s="5" t="n">
        <v>4881</v>
      </c>
      <c r="E1018" s="5" t="n">
        <v>6</v>
      </c>
      <c r="F1018" s="5" t="n">
        <v>6183.1</v>
      </c>
      <c r="G1018" s="5" t="n">
        <v>14</v>
      </c>
      <c r="H1018" s="5" t="n">
        <v>1302.2</v>
      </c>
      <c r="I1018" s="5" t="n">
        <v>0.9</v>
      </c>
      <c r="J1018" s="5" t="n">
        <v>814.4</v>
      </c>
      <c r="K1018" s="5" t="n">
        <v>24</v>
      </c>
    </row>
    <row r="1019" customFormat="false" ht="15" hidden="false" customHeight="false" outlineLevel="0" collapsed="false">
      <c r="A1019" s="5" t="s">
        <v>316</v>
      </c>
      <c r="B1019" s="5" t="s">
        <v>5295</v>
      </c>
      <c r="C1019" s="5" t="n">
        <v>5349.3</v>
      </c>
      <c r="D1019" s="5" t="n">
        <v>4893.9</v>
      </c>
      <c r="E1019" s="5" t="n">
        <v>10</v>
      </c>
      <c r="F1019" s="5" t="n">
        <v>6018.3</v>
      </c>
      <c r="G1019" s="5" t="n">
        <v>22</v>
      </c>
      <c r="H1019" s="5" t="n">
        <v>1124.4</v>
      </c>
      <c r="I1019" s="5" t="n">
        <v>0.9</v>
      </c>
      <c r="J1019" s="5" t="n">
        <v>813.1</v>
      </c>
      <c r="K1019" s="5" t="n">
        <v>24</v>
      </c>
    </row>
    <row r="1020" customFormat="false" ht="15" hidden="false" customHeight="false" outlineLevel="0" collapsed="false">
      <c r="A1020" s="5" t="s">
        <v>316</v>
      </c>
      <c r="B1020" s="5" t="s">
        <v>5296</v>
      </c>
      <c r="C1020" s="5" t="n">
        <v>5689.3</v>
      </c>
      <c r="D1020" s="5" t="n">
        <v>5019.8</v>
      </c>
      <c r="E1020" s="5" t="n">
        <v>6</v>
      </c>
      <c r="F1020" s="5" t="n">
        <v>6127.1</v>
      </c>
      <c r="G1020" s="5" t="n">
        <v>22</v>
      </c>
      <c r="H1020" s="5" t="n">
        <v>1107.3</v>
      </c>
      <c r="I1020" s="5" t="n">
        <v>0.9</v>
      </c>
      <c r="J1020" s="5" t="n">
        <v>516.4</v>
      </c>
      <c r="K1020" s="5" t="n">
        <v>24</v>
      </c>
    </row>
    <row r="1021" customFormat="false" ht="15" hidden="false" customHeight="false" outlineLevel="0" collapsed="false">
      <c r="A1021" s="5" t="s">
        <v>316</v>
      </c>
      <c r="B1021" s="5" t="s">
        <v>5297</v>
      </c>
      <c r="C1021" s="5" t="n">
        <v>5448.7</v>
      </c>
      <c r="D1021" s="5" t="n">
        <v>4982.6</v>
      </c>
      <c r="E1021" s="5" t="n">
        <v>7</v>
      </c>
      <c r="F1021" s="5" t="n">
        <v>5954.2</v>
      </c>
      <c r="G1021" s="5" t="n">
        <v>0</v>
      </c>
      <c r="H1021" s="5" t="n">
        <v>971.6</v>
      </c>
      <c r="I1021" s="5" t="n">
        <v>0.9</v>
      </c>
      <c r="J1021" s="5" t="n">
        <v>603.1</v>
      </c>
      <c r="K1021" s="5" t="n">
        <v>24</v>
      </c>
    </row>
    <row r="1022" customFormat="false" ht="15" hidden="false" customHeight="false" outlineLevel="0" collapsed="false">
      <c r="A1022" s="5" t="s">
        <v>316</v>
      </c>
      <c r="B1022" s="5" t="s">
        <v>5298</v>
      </c>
      <c r="C1022" s="5"/>
      <c r="D1022" s="5"/>
      <c r="E1022" s="5" t="n">
        <v>0</v>
      </c>
      <c r="F1022" s="5"/>
      <c r="G1022" s="5" t="n">
        <v>0</v>
      </c>
      <c r="H1022" s="5"/>
      <c r="I1022" s="5"/>
      <c r="J1022" s="5" t="n">
        <v>750.7</v>
      </c>
      <c r="K1022" s="5" t="n">
        <v>24</v>
      </c>
    </row>
    <row r="1023" customFormat="false" ht="15" hidden="false" customHeight="false" outlineLevel="0" collapsed="false">
      <c r="A1023" s="5" t="s">
        <v>316</v>
      </c>
      <c r="B1023" s="5" t="s">
        <v>5299</v>
      </c>
      <c r="C1023" s="5" t="n">
        <v>5683.8</v>
      </c>
      <c r="D1023" s="5" t="n">
        <v>4929.5</v>
      </c>
      <c r="E1023" s="5" t="n">
        <v>7</v>
      </c>
      <c r="F1023" s="5" t="n">
        <v>6136.7</v>
      </c>
      <c r="G1023" s="5" t="n">
        <v>23</v>
      </c>
      <c r="H1023" s="5" t="n">
        <v>1207.2</v>
      </c>
      <c r="I1023" s="5" t="n">
        <v>0.9</v>
      </c>
      <c r="J1023" s="5" t="n">
        <v>723.9</v>
      </c>
      <c r="K1023" s="5" t="n">
        <v>24</v>
      </c>
    </row>
    <row r="1024" customFormat="false" ht="15" hidden="false" customHeight="false" outlineLevel="0" collapsed="false">
      <c r="A1024" s="5" t="s">
        <v>316</v>
      </c>
      <c r="B1024" s="5" t="s">
        <v>5300</v>
      </c>
      <c r="C1024" s="5" t="n">
        <v>5732.1</v>
      </c>
      <c r="D1024" s="5" t="n">
        <v>5015.9</v>
      </c>
      <c r="E1024" s="5" t="n">
        <v>7</v>
      </c>
      <c r="F1024" s="5" t="n">
        <v>6133</v>
      </c>
      <c r="G1024" s="5" t="n">
        <v>23</v>
      </c>
      <c r="H1024" s="5" t="n">
        <v>1117</v>
      </c>
      <c r="I1024" s="5" t="n">
        <v>0.9</v>
      </c>
      <c r="J1024" s="5" t="n">
        <v>717.3</v>
      </c>
      <c r="K1024" s="5" t="n">
        <v>24</v>
      </c>
    </row>
    <row r="1025" customFormat="false" ht="15" hidden="false" customHeight="false" outlineLevel="0" collapsed="false">
      <c r="A1025" s="5" t="s">
        <v>316</v>
      </c>
      <c r="B1025" s="5" t="s">
        <v>5301</v>
      </c>
      <c r="C1025" s="5" t="n">
        <v>5774.4</v>
      </c>
      <c r="D1025" s="5" t="n">
        <v>5005.5</v>
      </c>
      <c r="E1025" s="5" t="n">
        <v>7</v>
      </c>
      <c r="F1025" s="5" t="n">
        <v>6286.9</v>
      </c>
      <c r="G1025" s="5" t="n">
        <v>23</v>
      </c>
      <c r="H1025" s="5" t="n">
        <v>1281.4</v>
      </c>
      <c r="I1025" s="5" t="n">
        <v>0.9</v>
      </c>
      <c r="J1025" s="5" t="n">
        <v>597.7</v>
      </c>
      <c r="K1025" s="5" t="n">
        <v>24</v>
      </c>
    </row>
    <row r="1026" customFormat="false" ht="15" hidden="false" customHeight="false" outlineLevel="0" collapsed="false">
      <c r="A1026" s="5" t="s">
        <v>316</v>
      </c>
      <c r="B1026" s="5" t="s">
        <v>5302</v>
      </c>
      <c r="C1026" s="5" t="n">
        <v>5876.9</v>
      </c>
      <c r="D1026" s="5" t="n">
        <v>5063.1</v>
      </c>
      <c r="E1026" s="5" t="n">
        <v>7</v>
      </c>
      <c r="F1026" s="5" t="n">
        <v>6414.4</v>
      </c>
      <c r="G1026" s="5" t="n">
        <v>15</v>
      </c>
      <c r="H1026" s="5" t="n">
        <v>1351.3</v>
      </c>
      <c r="I1026" s="5" t="n">
        <v>0.9</v>
      </c>
      <c r="J1026" s="5" t="n">
        <v>762.1</v>
      </c>
      <c r="K1026" s="5" t="n">
        <v>24</v>
      </c>
    </row>
    <row r="1027" customFormat="false" ht="15" hidden="false" customHeight="false" outlineLevel="0" collapsed="false">
      <c r="A1027" s="5" t="s">
        <v>316</v>
      </c>
      <c r="B1027" s="5" t="s">
        <v>5303</v>
      </c>
      <c r="C1027" s="5" t="n">
        <v>5841.4</v>
      </c>
      <c r="D1027" s="5" t="n">
        <v>5049.7</v>
      </c>
      <c r="E1027" s="5" t="n">
        <v>8</v>
      </c>
      <c r="F1027" s="5" t="n">
        <v>6299.9</v>
      </c>
      <c r="G1027" s="5" t="n">
        <v>16</v>
      </c>
      <c r="H1027" s="5" t="n">
        <v>1250.3</v>
      </c>
      <c r="I1027" s="5" t="n">
        <v>0.9</v>
      </c>
      <c r="J1027" s="5" t="n">
        <v>733.3</v>
      </c>
      <c r="K1027" s="5" t="n">
        <v>24</v>
      </c>
    </row>
    <row r="1028" customFormat="false" ht="15" hidden="false" customHeight="false" outlineLevel="0" collapsed="false">
      <c r="A1028" s="5" t="s">
        <v>316</v>
      </c>
      <c r="B1028" s="5" t="s">
        <v>5304</v>
      </c>
      <c r="C1028" s="5" t="n">
        <v>5640.4</v>
      </c>
      <c r="D1028" s="5" t="n">
        <v>5089.7</v>
      </c>
      <c r="E1028" s="5" t="n">
        <v>8</v>
      </c>
      <c r="F1028" s="5" t="n">
        <v>6176.1</v>
      </c>
      <c r="G1028" s="5" t="n">
        <v>0</v>
      </c>
      <c r="H1028" s="5" t="n">
        <v>1086.4</v>
      </c>
      <c r="I1028" s="5" t="n">
        <v>0.9</v>
      </c>
      <c r="J1028" s="5" t="n">
        <v>582</v>
      </c>
      <c r="K1028" s="5" t="n">
        <v>24</v>
      </c>
    </row>
    <row r="1029" customFormat="false" ht="15" hidden="false" customHeight="false" outlineLevel="0" collapsed="false">
      <c r="A1029" s="5" t="s">
        <v>316</v>
      </c>
      <c r="B1029" s="5" t="s">
        <v>5305</v>
      </c>
      <c r="C1029" s="5" t="n">
        <v>5437.5</v>
      </c>
      <c r="D1029" s="5" t="n">
        <v>4835.5</v>
      </c>
      <c r="E1029" s="5" t="n">
        <v>12</v>
      </c>
      <c r="F1029" s="5" t="n">
        <v>6128.8</v>
      </c>
      <c r="G1029" s="5" t="n">
        <v>23</v>
      </c>
      <c r="H1029" s="5" t="n">
        <v>1293.3</v>
      </c>
      <c r="I1029" s="5" t="n">
        <v>0.9</v>
      </c>
      <c r="J1029" s="5" t="n">
        <v>695.2</v>
      </c>
      <c r="K1029" s="5" t="n">
        <v>24</v>
      </c>
    </row>
    <row r="1030" customFormat="false" ht="15" hidden="false" customHeight="false" outlineLevel="0" collapsed="false">
      <c r="A1030" s="5" t="s">
        <v>316</v>
      </c>
      <c r="B1030" s="5" t="s">
        <v>5306</v>
      </c>
      <c r="C1030" s="5" t="n">
        <v>5768.2</v>
      </c>
      <c r="D1030" s="5" t="n">
        <v>5020.9</v>
      </c>
      <c r="E1030" s="5" t="n">
        <v>7</v>
      </c>
      <c r="F1030" s="5" t="n">
        <v>6325.7</v>
      </c>
      <c r="G1030" s="5" t="n">
        <v>23</v>
      </c>
      <c r="H1030" s="5" t="n">
        <v>1304.8</v>
      </c>
      <c r="I1030" s="5" t="n">
        <v>0.9</v>
      </c>
      <c r="J1030" s="5" t="n">
        <v>636.8</v>
      </c>
      <c r="K1030" s="5" t="n">
        <v>24</v>
      </c>
    </row>
    <row r="1031" customFormat="false" ht="15" hidden="false" customHeight="false" outlineLevel="0" collapsed="false">
      <c r="A1031" s="5" t="s">
        <v>316</v>
      </c>
      <c r="B1031" s="5" t="s">
        <v>5307</v>
      </c>
      <c r="C1031" s="5" t="n">
        <v>5731.3</v>
      </c>
      <c r="D1031" s="5" t="n">
        <v>5048.2</v>
      </c>
      <c r="E1031" s="5" t="n">
        <v>7</v>
      </c>
      <c r="F1031" s="5" t="n">
        <v>6286.9</v>
      </c>
      <c r="G1031" s="5" t="n">
        <v>0</v>
      </c>
      <c r="H1031" s="5" t="n">
        <v>1238.6</v>
      </c>
      <c r="I1031" s="5" t="n">
        <v>0.9</v>
      </c>
      <c r="J1031" s="5" t="n">
        <v>511.9</v>
      </c>
      <c r="K1031" s="5" t="n">
        <v>24</v>
      </c>
    </row>
    <row r="1032" customFormat="false" ht="15" hidden="false" customHeight="false" outlineLevel="0" collapsed="false">
      <c r="A1032" s="5" t="s">
        <v>316</v>
      </c>
      <c r="B1032" s="5" t="s">
        <v>5308</v>
      </c>
      <c r="C1032" s="5" t="n">
        <v>5834.1</v>
      </c>
      <c r="D1032" s="5" t="n">
        <v>5107.4</v>
      </c>
      <c r="E1032" s="5" t="n">
        <v>7</v>
      </c>
      <c r="F1032" s="5" t="n">
        <v>6313.5</v>
      </c>
      <c r="G1032" s="5" t="n">
        <v>23</v>
      </c>
      <c r="H1032" s="5" t="n">
        <v>1206</v>
      </c>
      <c r="I1032" s="5" t="n">
        <v>0.9</v>
      </c>
      <c r="J1032" s="5" t="n">
        <v>720.1</v>
      </c>
      <c r="K1032" s="5" t="n">
        <v>24</v>
      </c>
    </row>
    <row r="1033" customFormat="false" ht="15" hidden="false" customHeight="false" outlineLevel="0" collapsed="false">
      <c r="A1033" s="5" t="s">
        <v>316</v>
      </c>
      <c r="B1033" s="5" t="s">
        <v>5309</v>
      </c>
      <c r="C1033" s="5" t="n">
        <v>5699.8</v>
      </c>
      <c r="D1033" s="5" t="n">
        <v>5052</v>
      </c>
      <c r="E1033" s="5" t="n">
        <v>7</v>
      </c>
      <c r="F1033" s="5" t="n">
        <v>6172.5</v>
      </c>
      <c r="G1033" s="5" t="n">
        <v>0</v>
      </c>
      <c r="H1033" s="5" t="n">
        <v>1120.5</v>
      </c>
      <c r="I1033" s="5" t="n">
        <v>0.9</v>
      </c>
      <c r="J1033" s="5" t="n">
        <v>649.5</v>
      </c>
      <c r="K1033" s="5" t="n">
        <v>24</v>
      </c>
    </row>
    <row r="1034" customFormat="false" ht="15" hidden="false" customHeight="false" outlineLevel="0" collapsed="false">
      <c r="A1034" s="5" t="s">
        <v>316</v>
      </c>
      <c r="B1034" s="5" t="s">
        <v>5310</v>
      </c>
      <c r="C1034" s="5" t="n">
        <v>5737.2</v>
      </c>
      <c r="D1034" s="5" t="n">
        <v>4964.5</v>
      </c>
      <c r="E1034" s="5" t="n">
        <v>7</v>
      </c>
      <c r="F1034" s="5" t="n">
        <v>6191.1</v>
      </c>
      <c r="G1034" s="5" t="n">
        <v>23</v>
      </c>
      <c r="H1034" s="5" t="n">
        <v>1226.6</v>
      </c>
      <c r="I1034" s="5" t="n">
        <v>0.9</v>
      </c>
      <c r="J1034" s="5" t="n">
        <v>747.5</v>
      </c>
      <c r="K1034" s="5" t="n">
        <v>24</v>
      </c>
    </row>
    <row r="1035" customFormat="false" ht="15" hidden="false" customHeight="false" outlineLevel="0" collapsed="false">
      <c r="A1035" s="5" t="s">
        <v>316</v>
      </c>
      <c r="B1035" s="5" t="s">
        <v>5311</v>
      </c>
      <c r="C1035" s="5" t="n">
        <v>5599.2</v>
      </c>
      <c r="D1035" s="5" t="n">
        <v>5030.6</v>
      </c>
      <c r="E1035" s="5" t="n">
        <v>8</v>
      </c>
      <c r="F1035" s="5" t="n">
        <v>6168.5</v>
      </c>
      <c r="G1035" s="5" t="n">
        <v>0</v>
      </c>
      <c r="H1035" s="5" t="n">
        <v>1138</v>
      </c>
      <c r="I1035" s="5" t="n">
        <v>0.9</v>
      </c>
      <c r="J1035" s="5" t="n">
        <v>604.4</v>
      </c>
      <c r="K1035" s="5" t="n">
        <v>24</v>
      </c>
    </row>
    <row r="1036" customFormat="false" ht="15" hidden="false" customHeight="false" outlineLevel="0" collapsed="false">
      <c r="A1036" s="5" t="s">
        <v>316</v>
      </c>
      <c r="B1036" s="5" t="s">
        <v>5312</v>
      </c>
      <c r="C1036" s="5" t="n">
        <v>5416.5</v>
      </c>
      <c r="D1036" s="5" t="n">
        <v>4808.7</v>
      </c>
      <c r="E1036" s="5" t="n">
        <v>11</v>
      </c>
      <c r="F1036" s="5" t="n">
        <v>6117.2</v>
      </c>
      <c r="G1036" s="5" t="n">
        <v>23</v>
      </c>
      <c r="H1036" s="5" t="n">
        <v>1308.4</v>
      </c>
      <c r="I1036" s="5" t="n">
        <v>0.9</v>
      </c>
      <c r="J1036" s="5" t="n">
        <v>729.1</v>
      </c>
      <c r="K1036" s="5" t="n">
        <v>24</v>
      </c>
    </row>
    <row r="1037" customFormat="false" ht="15" hidden="false" customHeight="false" outlineLevel="0" collapsed="false">
      <c r="A1037" s="5" t="s">
        <v>316</v>
      </c>
      <c r="B1037" s="5" t="s">
        <v>5313</v>
      </c>
      <c r="C1037" s="5" t="n">
        <v>5677.4</v>
      </c>
      <c r="D1037" s="5" t="n">
        <v>5042</v>
      </c>
      <c r="E1037" s="5" t="n">
        <v>7</v>
      </c>
      <c r="F1037" s="5" t="n">
        <v>6120.5</v>
      </c>
      <c r="G1037" s="5" t="n">
        <v>0</v>
      </c>
      <c r="H1037" s="5" t="n">
        <v>1078.5</v>
      </c>
      <c r="I1037" s="5" t="n">
        <v>0.9</v>
      </c>
      <c r="J1037" s="5" t="n">
        <v>691.2</v>
      </c>
      <c r="K1037" s="5" t="n">
        <v>24</v>
      </c>
    </row>
    <row r="1038" customFormat="false" ht="15" hidden="false" customHeight="false" outlineLevel="0" collapsed="false">
      <c r="A1038" s="5" t="s">
        <v>316</v>
      </c>
      <c r="B1038" s="5" t="s">
        <v>5314</v>
      </c>
      <c r="C1038" s="5" t="n">
        <v>5570.8</v>
      </c>
      <c r="D1038" s="5" t="n">
        <v>4898.8</v>
      </c>
      <c r="E1038" s="5" t="n">
        <v>7</v>
      </c>
      <c r="F1038" s="5" t="n">
        <v>5952.8</v>
      </c>
      <c r="G1038" s="5" t="n">
        <v>15</v>
      </c>
      <c r="H1038" s="5" t="n">
        <v>1053.9</v>
      </c>
      <c r="I1038" s="5" t="n">
        <v>0.9</v>
      </c>
      <c r="J1038" s="5" t="n">
        <v>662.2</v>
      </c>
      <c r="K1038" s="5" t="n">
        <v>24</v>
      </c>
    </row>
    <row r="1039" customFormat="false" ht="15" hidden="false" customHeight="false" outlineLevel="0" collapsed="false">
      <c r="A1039" s="5" t="s">
        <v>316</v>
      </c>
      <c r="B1039" s="5" t="s">
        <v>3692</v>
      </c>
      <c r="C1039" s="5" t="n">
        <v>5629.5</v>
      </c>
      <c r="D1039" s="5" t="n">
        <v>4865.9</v>
      </c>
      <c r="E1039" s="5" t="n">
        <v>7</v>
      </c>
      <c r="F1039" s="5" t="n">
        <v>6133.8</v>
      </c>
      <c r="G1039" s="5" t="n">
        <v>23</v>
      </c>
      <c r="H1039" s="5" t="n">
        <v>1267.9</v>
      </c>
      <c r="I1039" s="5" t="n">
        <v>0.9</v>
      </c>
      <c r="J1039" s="5" t="n">
        <v>690.3</v>
      </c>
      <c r="K1039" s="5" t="n">
        <v>24</v>
      </c>
    </row>
    <row r="1040" customFormat="false" ht="15" hidden="false" customHeight="false" outlineLevel="0" collapsed="false">
      <c r="A1040" s="5" t="s">
        <v>316</v>
      </c>
      <c r="B1040" s="5" t="s">
        <v>5315</v>
      </c>
      <c r="C1040" s="5" t="n">
        <v>5296.3</v>
      </c>
      <c r="D1040" s="5" t="n">
        <v>4774.2</v>
      </c>
      <c r="E1040" s="5" t="n">
        <v>8</v>
      </c>
      <c r="F1040" s="5" t="n">
        <v>6047.8</v>
      </c>
      <c r="G1040" s="5" t="n">
        <v>0</v>
      </c>
      <c r="H1040" s="5" t="n">
        <v>1273.6</v>
      </c>
      <c r="I1040" s="5" t="n">
        <v>0.9</v>
      </c>
      <c r="J1040" s="5" t="n">
        <v>742.9</v>
      </c>
      <c r="K1040" s="5" t="n">
        <v>24</v>
      </c>
    </row>
    <row r="1041" customFormat="false" ht="15" hidden="false" customHeight="false" outlineLevel="0" collapsed="false">
      <c r="A1041" s="5" t="s">
        <v>316</v>
      </c>
      <c r="B1041" s="5" t="s">
        <v>5316</v>
      </c>
      <c r="C1041" s="5" t="n">
        <v>5604.7</v>
      </c>
      <c r="D1041" s="5" t="n">
        <v>4934.4</v>
      </c>
      <c r="E1041" s="5" t="n">
        <v>7</v>
      </c>
      <c r="F1041" s="5" t="n">
        <v>6075.5</v>
      </c>
      <c r="G1041" s="5" t="n">
        <v>23</v>
      </c>
      <c r="H1041" s="5" t="n">
        <v>1141.2</v>
      </c>
      <c r="I1041" s="5" t="n">
        <v>0.9</v>
      </c>
      <c r="J1041" s="5" t="n">
        <v>561.6</v>
      </c>
      <c r="K1041" s="5" t="n">
        <v>24</v>
      </c>
    </row>
    <row r="1042" customFormat="false" ht="15" hidden="false" customHeight="false" outlineLevel="0" collapsed="false">
      <c r="A1042" s="5" t="s">
        <v>316</v>
      </c>
      <c r="B1042" s="5" t="s">
        <v>5317</v>
      </c>
      <c r="C1042" s="5" t="n">
        <v>5486.3</v>
      </c>
      <c r="D1042" s="5" t="n">
        <v>4960.6</v>
      </c>
      <c r="E1042" s="5" t="n">
        <v>8</v>
      </c>
      <c r="F1042" s="5" t="n">
        <v>6032.3</v>
      </c>
      <c r="G1042" s="5" t="n">
        <v>0</v>
      </c>
      <c r="H1042" s="5" t="n">
        <v>1071.7</v>
      </c>
      <c r="I1042" s="5" t="n">
        <v>0.9</v>
      </c>
      <c r="J1042" s="5" t="n">
        <v>542.5</v>
      </c>
      <c r="K1042" s="5" t="n">
        <v>24</v>
      </c>
    </row>
    <row r="1043" customFormat="false" ht="15" hidden="false" customHeight="false" outlineLevel="0" collapsed="false">
      <c r="A1043" s="5" t="s">
        <v>316</v>
      </c>
      <c r="B1043" s="5" t="s">
        <v>5318</v>
      </c>
      <c r="C1043" s="5" t="n">
        <v>5301.7</v>
      </c>
      <c r="D1043" s="5" t="n">
        <v>4750.6</v>
      </c>
      <c r="E1043" s="5" t="n">
        <v>8</v>
      </c>
      <c r="F1043" s="5" t="n">
        <v>5994.7</v>
      </c>
      <c r="G1043" s="5" t="n">
        <v>23</v>
      </c>
      <c r="H1043" s="5" t="n">
        <v>1244.2</v>
      </c>
      <c r="I1043" s="5" t="n">
        <v>0.9</v>
      </c>
      <c r="J1043" s="5" t="n">
        <v>683</v>
      </c>
      <c r="K1043" s="5" t="n">
        <v>24</v>
      </c>
    </row>
    <row r="1044" customFormat="false" ht="15" hidden="false" customHeight="false" outlineLevel="0" collapsed="false">
      <c r="A1044" s="5" t="s">
        <v>316</v>
      </c>
      <c r="B1044" s="5" t="s">
        <v>5319</v>
      </c>
      <c r="C1044" s="5" t="n">
        <v>5730.4</v>
      </c>
      <c r="D1044" s="5" t="n">
        <v>4965</v>
      </c>
      <c r="E1044" s="5" t="n">
        <v>7</v>
      </c>
      <c r="F1044" s="5" t="n">
        <v>6226.7</v>
      </c>
      <c r="G1044" s="5" t="n">
        <v>15</v>
      </c>
      <c r="H1044" s="5" t="n">
        <v>1261.7</v>
      </c>
      <c r="I1044" s="5" t="n">
        <v>0.9</v>
      </c>
      <c r="J1044" s="5" t="n">
        <v>722.4</v>
      </c>
      <c r="K1044" s="5" t="n">
        <v>24</v>
      </c>
    </row>
    <row r="1045" customFormat="false" ht="15" hidden="false" customHeight="false" outlineLevel="0" collapsed="false">
      <c r="A1045" s="5" t="s">
        <v>316</v>
      </c>
      <c r="B1045" s="5" t="s">
        <v>5320</v>
      </c>
      <c r="C1045" s="5" t="n">
        <v>5628.3</v>
      </c>
      <c r="D1045" s="5" t="n">
        <v>4936.8</v>
      </c>
      <c r="E1045" s="5" t="n">
        <v>8</v>
      </c>
      <c r="F1045" s="5" t="n">
        <v>6115.7</v>
      </c>
      <c r="G1045" s="5" t="n">
        <v>0</v>
      </c>
      <c r="H1045" s="5" t="n">
        <v>1178.8</v>
      </c>
      <c r="I1045" s="5" t="n">
        <v>0.9</v>
      </c>
      <c r="J1045" s="5" t="n">
        <v>659.2</v>
      </c>
      <c r="K1045" s="5" t="n">
        <v>24</v>
      </c>
    </row>
    <row r="1046" customFormat="false" ht="15" hidden="false" customHeight="false" outlineLevel="0" collapsed="false">
      <c r="A1046" s="5" t="s">
        <v>316</v>
      </c>
      <c r="B1046" s="5" t="s">
        <v>5321</v>
      </c>
      <c r="C1046" s="5" t="n">
        <v>5578.2</v>
      </c>
      <c r="D1046" s="5" t="n">
        <v>4882.6</v>
      </c>
      <c r="E1046" s="5" t="n">
        <v>7</v>
      </c>
      <c r="F1046" s="5" t="n">
        <v>6032.5</v>
      </c>
      <c r="G1046" s="5" t="n">
        <v>15</v>
      </c>
      <c r="H1046" s="5" t="n">
        <v>1149.9</v>
      </c>
      <c r="I1046" s="5" t="n">
        <v>0.9</v>
      </c>
      <c r="J1046" s="5" t="n">
        <v>604.1</v>
      </c>
      <c r="K1046" s="5" t="n">
        <v>24</v>
      </c>
    </row>
    <row r="1047" customFormat="false" ht="15" hidden="false" customHeight="false" outlineLevel="0" collapsed="false">
      <c r="A1047" s="5" t="s">
        <v>316</v>
      </c>
      <c r="B1047" s="5" t="s">
        <v>5322</v>
      </c>
      <c r="C1047" s="5" t="n">
        <v>5673.5</v>
      </c>
      <c r="D1047" s="5" t="n">
        <v>4871.7</v>
      </c>
      <c r="E1047" s="5" t="n">
        <v>7</v>
      </c>
      <c r="F1047" s="5" t="n">
        <v>6192.6</v>
      </c>
      <c r="G1047" s="5" t="n">
        <v>15</v>
      </c>
      <c r="H1047" s="5" t="n">
        <v>1321</v>
      </c>
      <c r="I1047" s="5" t="n">
        <v>0.9</v>
      </c>
      <c r="J1047" s="5" t="n">
        <v>745.9</v>
      </c>
      <c r="K1047" s="5" t="n">
        <v>24</v>
      </c>
    </row>
    <row r="1048" customFormat="false" ht="15" hidden="false" customHeight="false" outlineLevel="0" collapsed="false">
      <c r="A1048" s="5" t="s">
        <v>316</v>
      </c>
      <c r="B1048" s="5" t="s">
        <v>5323</v>
      </c>
      <c r="C1048" s="5" t="n">
        <v>5722.7</v>
      </c>
      <c r="D1048" s="5" t="n">
        <v>5042.7</v>
      </c>
      <c r="E1048" s="5" t="n">
        <v>7</v>
      </c>
      <c r="F1048" s="5" t="n">
        <v>6138.3</v>
      </c>
      <c r="G1048" s="5" t="n">
        <v>15</v>
      </c>
      <c r="H1048" s="5" t="n">
        <v>1095.6</v>
      </c>
      <c r="I1048" s="5" t="n">
        <v>0.9</v>
      </c>
      <c r="J1048" s="5" t="n">
        <v>791.2</v>
      </c>
      <c r="K1048" s="5" t="n">
        <v>24</v>
      </c>
    </row>
    <row r="1049" customFormat="false" ht="15" hidden="false" customHeight="false" outlineLevel="0" collapsed="false">
      <c r="A1049" s="5" t="s">
        <v>316</v>
      </c>
      <c r="B1049" s="5" t="s">
        <v>5324</v>
      </c>
      <c r="C1049" s="5" t="n">
        <v>5486.5</v>
      </c>
      <c r="D1049" s="5" t="n">
        <v>4932.5</v>
      </c>
      <c r="E1049" s="5" t="n">
        <v>8</v>
      </c>
      <c r="F1049" s="5" t="n">
        <v>5986.8</v>
      </c>
      <c r="G1049" s="5" t="n">
        <v>23</v>
      </c>
      <c r="H1049" s="5" t="n">
        <v>1054.2</v>
      </c>
      <c r="I1049" s="5" t="n">
        <v>0.9</v>
      </c>
      <c r="J1049" s="5" t="n">
        <v>632.5</v>
      </c>
      <c r="K1049" s="5" t="n">
        <v>24</v>
      </c>
    </row>
    <row r="1050" customFormat="false" ht="15" hidden="false" customHeight="false" outlineLevel="0" collapsed="false">
      <c r="A1050" s="5" t="s">
        <v>316</v>
      </c>
      <c r="B1050" s="5" t="s">
        <v>5325</v>
      </c>
      <c r="C1050" s="5" t="n">
        <v>5231</v>
      </c>
      <c r="D1050" s="5" t="n">
        <v>4750</v>
      </c>
      <c r="E1050" s="5" t="n">
        <v>12</v>
      </c>
      <c r="F1050" s="5" t="n">
        <v>5958</v>
      </c>
      <c r="G1050" s="5" t="n">
        <v>0</v>
      </c>
      <c r="H1050" s="5" t="n">
        <v>1208</v>
      </c>
      <c r="I1050" s="5" t="n">
        <v>0.9</v>
      </c>
      <c r="J1050" s="5" t="n">
        <v>712.3</v>
      </c>
      <c r="K1050" s="5" t="n">
        <v>24</v>
      </c>
    </row>
    <row r="1051" customFormat="false" ht="15" hidden="false" customHeight="false" outlineLevel="0" collapsed="false">
      <c r="A1051" s="5" t="s">
        <v>316</v>
      </c>
      <c r="B1051" s="5" t="s">
        <v>5326</v>
      </c>
      <c r="C1051" s="5" t="n">
        <v>5624.6</v>
      </c>
      <c r="D1051" s="5" t="n">
        <v>4837.6</v>
      </c>
      <c r="E1051" s="5" t="n">
        <v>7</v>
      </c>
      <c r="F1051" s="5" t="n">
        <v>6118.6</v>
      </c>
      <c r="G1051" s="5" t="n">
        <v>23</v>
      </c>
      <c r="H1051" s="5" t="n">
        <v>1280.9</v>
      </c>
      <c r="I1051" s="5" t="n">
        <v>0.9</v>
      </c>
      <c r="J1051" s="5" t="n">
        <v>856.8</v>
      </c>
      <c r="K1051" s="5" t="n">
        <v>24</v>
      </c>
    </row>
    <row r="1052" customFormat="false" ht="15" hidden="false" customHeight="false" outlineLevel="0" collapsed="false">
      <c r="A1052" s="5" t="s">
        <v>316</v>
      </c>
      <c r="B1052" s="5" t="s">
        <v>5327</v>
      </c>
      <c r="C1052" s="5" t="n">
        <v>5706.8</v>
      </c>
      <c r="D1052" s="5" t="n">
        <v>5013.3</v>
      </c>
      <c r="E1052" s="5" t="n">
        <v>7</v>
      </c>
      <c r="F1052" s="5" t="n">
        <v>6115</v>
      </c>
      <c r="G1052" s="5" t="n">
        <v>15</v>
      </c>
      <c r="H1052" s="5" t="n">
        <v>1101.7</v>
      </c>
      <c r="I1052" s="5" t="n">
        <v>0.9</v>
      </c>
      <c r="J1052" s="5" t="n">
        <v>567.8</v>
      </c>
      <c r="K1052" s="5" t="n">
        <v>24</v>
      </c>
    </row>
    <row r="1053" customFormat="false" ht="15" hidden="false" customHeight="false" outlineLevel="0" collapsed="false">
      <c r="A1053" s="5" t="s">
        <v>316</v>
      </c>
      <c r="B1053" s="5" t="s">
        <v>5328</v>
      </c>
      <c r="C1053" s="5" t="n">
        <v>5226.8</v>
      </c>
      <c r="D1053" s="5" t="n">
        <v>4770.2</v>
      </c>
      <c r="E1053" s="5" t="n">
        <v>10</v>
      </c>
      <c r="F1053" s="5" t="n">
        <v>5960.7</v>
      </c>
      <c r="G1053" s="5" t="n">
        <v>0</v>
      </c>
      <c r="H1053" s="5" t="n">
        <v>1190.5</v>
      </c>
      <c r="I1053" s="5" t="n">
        <v>0.9</v>
      </c>
      <c r="J1053" s="5" t="n">
        <v>694.6</v>
      </c>
      <c r="K1053" s="5" t="n">
        <v>24</v>
      </c>
    </row>
    <row r="1054" customFormat="false" ht="15" hidden="false" customHeight="false" outlineLevel="0" collapsed="false">
      <c r="A1054" s="5" t="s">
        <v>316</v>
      </c>
      <c r="B1054" s="5" t="s">
        <v>5329</v>
      </c>
      <c r="C1054" s="5" t="n">
        <v>5429.8</v>
      </c>
      <c r="D1054" s="5" t="n">
        <v>4812.1</v>
      </c>
      <c r="E1054" s="5" t="n">
        <v>7</v>
      </c>
      <c r="F1054" s="5" t="n">
        <v>5863.9</v>
      </c>
      <c r="G1054" s="5" t="n">
        <v>23</v>
      </c>
      <c r="H1054" s="5" t="n">
        <v>1051.8</v>
      </c>
      <c r="I1054" s="5" t="n">
        <v>0.9</v>
      </c>
      <c r="J1054" s="5" t="n">
        <v>574.2</v>
      </c>
      <c r="K1054" s="5" t="n">
        <v>24</v>
      </c>
    </row>
    <row r="1055" customFormat="false" ht="15" hidden="false" customHeight="false" outlineLevel="0" collapsed="false">
      <c r="A1055" s="5" t="s">
        <v>316</v>
      </c>
      <c r="B1055" s="5" t="s">
        <v>5330</v>
      </c>
      <c r="C1055" s="5" t="n">
        <v>5598.3</v>
      </c>
      <c r="D1055" s="5" t="n">
        <v>4812.6</v>
      </c>
      <c r="E1055" s="5" t="n">
        <v>7</v>
      </c>
      <c r="F1055" s="5" t="n">
        <v>6096.9</v>
      </c>
      <c r="G1055" s="5" t="n">
        <v>15</v>
      </c>
      <c r="H1055" s="5" t="n">
        <v>1284.3</v>
      </c>
      <c r="I1055" s="5" t="n">
        <v>0.9</v>
      </c>
      <c r="J1055" s="5" t="n">
        <v>774.1</v>
      </c>
      <c r="K1055" s="5" t="n">
        <v>24</v>
      </c>
    </row>
    <row r="1056" customFormat="false" ht="15" hidden="false" customHeight="false" outlineLevel="0" collapsed="false">
      <c r="A1056" s="5" t="s">
        <v>316</v>
      </c>
      <c r="B1056" s="5" t="s">
        <v>5331</v>
      </c>
      <c r="C1056" s="5" t="n">
        <v>5452.4</v>
      </c>
      <c r="D1056" s="5" t="n">
        <v>4950.8</v>
      </c>
      <c r="E1056" s="5" t="n">
        <v>8</v>
      </c>
      <c r="F1056" s="5" t="n">
        <v>5959.2</v>
      </c>
      <c r="G1056" s="5" t="n">
        <v>0</v>
      </c>
      <c r="H1056" s="5" t="n">
        <v>1008.4</v>
      </c>
      <c r="I1056" s="5" t="n">
        <v>0.9</v>
      </c>
      <c r="J1056" s="5" t="n">
        <v>620.4</v>
      </c>
      <c r="K1056" s="5" t="n">
        <v>24</v>
      </c>
    </row>
    <row r="1057" customFormat="false" ht="15" hidden="false" customHeight="false" outlineLevel="0" collapsed="false">
      <c r="A1057" s="5" t="s">
        <v>316</v>
      </c>
      <c r="B1057" s="5" t="s">
        <v>5332</v>
      </c>
      <c r="C1057" s="5" t="n">
        <v>5219.5</v>
      </c>
      <c r="D1057" s="5" t="n">
        <v>4640.9</v>
      </c>
      <c r="E1057" s="5" t="n">
        <v>11</v>
      </c>
      <c r="F1057" s="5" t="n">
        <v>5856.6</v>
      </c>
      <c r="G1057" s="5" t="n">
        <v>23</v>
      </c>
      <c r="H1057" s="5" t="n">
        <v>1215.8</v>
      </c>
      <c r="I1057" s="5" t="n">
        <v>0.9</v>
      </c>
      <c r="J1057" s="5" t="n">
        <v>681.3</v>
      </c>
      <c r="K1057" s="5" t="n">
        <v>24</v>
      </c>
    </row>
    <row r="1058" customFormat="false" ht="15" hidden="false" customHeight="false" outlineLevel="0" collapsed="false">
      <c r="A1058" s="5" t="s">
        <v>316</v>
      </c>
      <c r="B1058" s="5" t="s">
        <v>5333</v>
      </c>
      <c r="C1058" s="5" t="n">
        <v>5594.9</v>
      </c>
      <c r="D1058" s="5" t="n">
        <v>4929.6</v>
      </c>
      <c r="E1058" s="5" t="n">
        <v>7</v>
      </c>
      <c r="F1058" s="5" t="n">
        <v>6019.9</v>
      </c>
      <c r="G1058" s="5" t="n">
        <v>23</v>
      </c>
      <c r="H1058" s="5" t="n">
        <v>1090.3</v>
      </c>
      <c r="I1058" s="5" t="n">
        <v>0.9</v>
      </c>
      <c r="J1058" s="5" t="n">
        <v>559.4</v>
      </c>
      <c r="K1058" s="5" t="n">
        <v>24</v>
      </c>
    </row>
    <row r="1059" customFormat="false" ht="15" hidden="false" customHeight="false" outlineLevel="0" collapsed="false">
      <c r="A1059" s="5" t="s">
        <v>316</v>
      </c>
      <c r="B1059" s="5" t="s">
        <v>5334</v>
      </c>
      <c r="C1059" s="5" t="n">
        <v>5626.1</v>
      </c>
      <c r="D1059" s="5" t="n">
        <v>4891</v>
      </c>
      <c r="E1059" s="5" t="n">
        <v>7</v>
      </c>
      <c r="F1059" s="5" t="n">
        <v>6105.9</v>
      </c>
      <c r="G1059" s="5" t="n">
        <v>23</v>
      </c>
      <c r="H1059" s="5" t="n">
        <v>1214.9</v>
      </c>
      <c r="I1059" s="5" t="n">
        <v>0.9</v>
      </c>
      <c r="J1059" s="5" t="n">
        <v>674.7</v>
      </c>
      <c r="K1059" s="5" t="n">
        <v>24</v>
      </c>
    </row>
    <row r="1060" customFormat="false" ht="15" hidden="false" customHeight="false" outlineLevel="0" collapsed="false">
      <c r="A1060" s="5" t="s">
        <v>316</v>
      </c>
      <c r="B1060" s="5" t="s">
        <v>5335</v>
      </c>
      <c r="C1060" s="5" t="n">
        <v>5744.8</v>
      </c>
      <c r="D1060" s="5" t="n">
        <v>4988.6</v>
      </c>
      <c r="E1060" s="5" t="n">
        <v>7</v>
      </c>
      <c r="F1060" s="5" t="n">
        <v>6273.3</v>
      </c>
      <c r="G1060" s="5" t="n">
        <v>23</v>
      </c>
      <c r="H1060" s="5" t="n">
        <v>1284.7</v>
      </c>
      <c r="I1060" s="5" t="n">
        <v>0.9</v>
      </c>
      <c r="J1060" s="5" t="n">
        <v>663</v>
      </c>
      <c r="K1060" s="5" t="n">
        <v>24</v>
      </c>
    </row>
    <row r="1061" customFormat="false" ht="15" hidden="false" customHeight="false" outlineLevel="0" collapsed="false">
      <c r="A1061" s="5" t="s">
        <v>316</v>
      </c>
      <c r="B1061" s="5" t="s">
        <v>5336</v>
      </c>
      <c r="C1061" s="5" t="n">
        <v>5736.3</v>
      </c>
      <c r="D1061" s="5" t="n">
        <v>5086</v>
      </c>
      <c r="E1061" s="5" t="n">
        <v>7</v>
      </c>
      <c r="F1061" s="5" t="n">
        <v>6195.1</v>
      </c>
      <c r="G1061" s="5" t="n">
        <v>0</v>
      </c>
      <c r="H1061" s="5" t="n">
        <v>1109.1</v>
      </c>
      <c r="I1061" s="5" t="n">
        <v>0.9</v>
      </c>
      <c r="J1061" s="5" t="n">
        <v>717.5</v>
      </c>
      <c r="K1061" s="5" t="n">
        <v>24</v>
      </c>
    </row>
    <row r="1062" customFormat="false" ht="15" hidden="false" customHeight="false" outlineLevel="0" collapsed="false">
      <c r="A1062" s="5" t="s">
        <v>316</v>
      </c>
      <c r="B1062" s="5" t="s">
        <v>5337</v>
      </c>
      <c r="C1062" s="5" t="n">
        <v>5656.4</v>
      </c>
      <c r="D1062" s="5" t="n">
        <v>4955.7</v>
      </c>
      <c r="E1062" s="5" t="n">
        <v>7</v>
      </c>
      <c r="F1062" s="5" t="n">
        <v>6093.7</v>
      </c>
      <c r="G1062" s="5" t="n">
        <v>16</v>
      </c>
      <c r="H1062" s="5" t="n">
        <v>1138.1</v>
      </c>
      <c r="I1062" s="5" t="n">
        <v>0.9</v>
      </c>
      <c r="J1062" s="5" t="n">
        <v>704.5</v>
      </c>
      <c r="K1062" s="5" t="n">
        <v>24</v>
      </c>
    </row>
    <row r="1063" customFormat="false" ht="15" hidden="false" customHeight="false" outlineLevel="0" collapsed="false">
      <c r="A1063" s="5" t="s">
        <v>316</v>
      </c>
      <c r="B1063" s="5" t="s">
        <v>5338</v>
      </c>
      <c r="C1063" s="5" t="n">
        <v>5379.7</v>
      </c>
      <c r="D1063" s="5" t="n">
        <v>4913.2</v>
      </c>
      <c r="E1063" s="5" t="n">
        <v>8</v>
      </c>
      <c r="F1063" s="5" t="n">
        <v>5925.1</v>
      </c>
      <c r="G1063" s="5" t="n">
        <v>0</v>
      </c>
      <c r="H1063" s="5" t="n">
        <v>1012</v>
      </c>
      <c r="I1063" s="5" t="n">
        <v>0.9</v>
      </c>
      <c r="J1063" s="5" t="n">
        <v>592.6</v>
      </c>
      <c r="K1063" s="5" t="n">
        <v>24</v>
      </c>
    </row>
    <row r="1064" customFormat="false" ht="15" hidden="false" customHeight="false" outlineLevel="0" collapsed="false">
      <c r="A1064" s="5" t="s">
        <v>316</v>
      </c>
      <c r="B1064" s="5" t="s">
        <v>5339</v>
      </c>
      <c r="C1064" s="5" t="n">
        <v>5145.8</v>
      </c>
      <c r="D1064" s="5" t="n">
        <v>4695.9</v>
      </c>
      <c r="E1064" s="5" t="n">
        <v>11</v>
      </c>
      <c r="F1064" s="5" t="n">
        <v>5735.4</v>
      </c>
      <c r="G1064" s="5" t="n">
        <v>23</v>
      </c>
      <c r="H1064" s="5" t="n">
        <v>1039.5</v>
      </c>
      <c r="I1064" s="5" t="n">
        <v>0.9</v>
      </c>
      <c r="J1064" s="5" t="n">
        <v>607.2</v>
      </c>
      <c r="K1064" s="5" t="n">
        <v>24</v>
      </c>
    </row>
    <row r="1065" customFormat="false" ht="15" hidden="false" customHeight="false" outlineLevel="0" collapsed="false">
      <c r="A1065" s="5" t="s">
        <v>316</v>
      </c>
      <c r="B1065" s="5" t="s">
        <v>5340</v>
      </c>
      <c r="C1065" s="5" t="n">
        <v>5645.4</v>
      </c>
      <c r="D1065" s="5" t="n">
        <v>4849.2</v>
      </c>
      <c r="E1065" s="5" t="n">
        <v>7</v>
      </c>
      <c r="F1065" s="5" t="n">
        <v>6201.9</v>
      </c>
      <c r="G1065" s="5" t="n">
        <v>23</v>
      </c>
      <c r="H1065" s="5" t="n">
        <v>1352.6</v>
      </c>
      <c r="I1065" s="5" t="n">
        <v>0.9</v>
      </c>
      <c r="J1065" s="5" t="n">
        <v>804.6</v>
      </c>
      <c r="K1065" s="5" t="n">
        <v>24</v>
      </c>
    </row>
    <row r="1066" customFormat="false" ht="15" hidden="false" customHeight="false" outlineLevel="0" collapsed="false">
      <c r="A1066" s="5" t="s">
        <v>316</v>
      </c>
      <c r="B1066" s="5" t="s">
        <v>5341</v>
      </c>
      <c r="C1066" s="5" t="n">
        <v>5762.9</v>
      </c>
      <c r="D1066" s="5" t="n">
        <v>4961</v>
      </c>
      <c r="E1066" s="5" t="n">
        <v>7</v>
      </c>
      <c r="F1066" s="5" t="n">
        <v>6250.2</v>
      </c>
      <c r="G1066" s="5" t="n">
        <v>23</v>
      </c>
      <c r="H1066" s="5" t="n">
        <v>1289.2</v>
      </c>
      <c r="I1066" s="5" t="n">
        <v>0.9</v>
      </c>
      <c r="J1066" s="5" t="n">
        <v>746.4</v>
      </c>
      <c r="K1066" s="5" t="n">
        <v>24</v>
      </c>
    </row>
    <row r="1067" customFormat="false" ht="15" hidden="false" customHeight="false" outlineLevel="0" collapsed="false">
      <c r="A1067" s="5" t="s">
        <v>316</v>
      </c>
      <c r="B1067" s="5" t="s">
        <v>5342</v>
      </c>
      <c r="C1067" s="5" t="n">
        <v>5891</v>
      </c>
      <c r="D1067" s="5" t="n">
        <v>5033.9</v>
      </c>
      <c r="E1067" s="5" t="n">
        <v>7</v>
      </c>
      <c r="F1067" s="5" t="n">
        <v>6447.3</v>
      </c>
      <c r="G1067" s="5" t="n">
        <v>16</v>
      </c>
      <c r="H1067" s="5" t="n">
        <v>1413.4</v>
      </c>
      <c r="I1067" s="5" t="n">
        <v>0.9</v>
      </c>
      <c r="J1067" s="5" t="n">
        <v>789.6</v>
      </c>
      <c r="K1067" s="5" t="n">
        <v>24</v>
      </c>
    </row>
    <row r="1068" customFormat="false" ht="15" hidden="false" customHeight="false" outlineLevel="0" collapsed="false">
      <c r="A1068" s="5" t="s">
        <v>316</v>
      </c>
      <c r="B1068" s="5" t="s">
        <v>5343</v>
      </c>
      <c r="C1068" s="5" t="n">
        <v>5836</v>
      </c>
      <c r="D1068" s="5" t="n">
        <v>5158.4</v>
      </c>
      <c r="E1068" s="5" t="n">
        <v>7</v>
      </c>
      <c r="F1068" s="5" t="n">
        <v>6320.9</v>
      </c>
      <c r="G1068" s="5" t="n">
        <v>0</v>
      </c>
      <c r="H1068" s="5" t="n">
        <v>1162.5</v>
      </c>
      <c r="I1068" s="5" t="n">
        <v>0.9</v>
      </c>
      <c r="J1068" s="5" t="n">
        <v>718.3</v>
      </c>
      <c r="K1068" s="5" t="n">
        <v>24</v>
      </c>
    </row>
    <row r="1069" customFormat="false" ht="15" hidden="false" customHeight="false" outlineLevel="0" collapsed="false">
      <c r="A1069" s="5" t="s">
        <v>316</v>
      </c>
      <c r="B1069" s="5" t="s">
        <v>3693</v>
      </c>
      <c r="C1069" s="5" t="n">
        <v>5755.8</v>
      </c>
      <c r="D1069" s="5" t="n">
        <v>5111.7</v>
      </c>
      <c r="E1069" s="5" t="n">
        <v>7</v>
      </c>
      <c r="F1069" s="5" t="n">
        <v>6150.2</v>
      </c>
      <c r="G1069" s="5" t="n">
        <v>0</v>
      </c>
      <c r="H1069" s="5" t="n">
        <v>1038.6</v>
      </c>
      <c r="I1069" s="5" t="n">
        <v>0.9</v>
      </c>
      <c r="J1069" s="5" t="n">
        <v>597.5</v>
      </c>
      <c r="K1069" s="5" t="n">
        <v>24</v>
      </c>
    </row>
    <row r="1070" customFormat="false" ht="15" hidden="false" customHeight="false" outlineLevel="0" collapsed="false">
      <c r="A1070" s="5" t="s">
        <v>316</v>
      </c>
      <c r="B1070" s="5" t="s">
        <v>5344</v>
      </c>
      <c r="C1070" s="5" t="n">
        <v>5510.3</v>
      </c>
      <c r="D1070" s="5" t="n">
        <v>4914.9</v>
      </c>
      <c r="E1070" s="5" t="n">
        <v>12</v>
      </c>
      <c r="F1070" s="5" t="n">
        <v>6027.3</v>
      </c>
      <c r="G1070" s="5" t="n">
        <v>0</v>
      </c>
      <c r="H1070" s="5" t="n">
        <v>1112.5</v>
      </c>
      <c r="I1070" s="5" t="n">
        <v>0.9</v>
      </c>
      <c r="J1070" s="5" t="n">
        <v>599.4</v>
      </c>
      <c r="K1070" s="5" t="n">
        <v>24</v>
      </c>
    </row>
    <row r="1071" customFormat="false" ht="15" hidden="false" customHeight="false" outlineLevel="0" collapsed="false">
      <c r="A1071" s="5" t="s">
        <v>316</v>
      </c>
      <c r="B1071" s="5" t="s">
        <v>5345</v>
      </c>
      <c r="C1071" s="5" t="n">
        <v>5317.2</v>
      </c>
      <c r="D1071" s="5" t="n">
        <v>4132.9</v>
      </c>
      <c r="E1071" s="5" t="n">
        <v>8</v>
      </c>
      <c r="F1071" s="5" t="n">
        <v>6102.7</v>
      </c>
      <c r="G1071" s="5" t="n">
        <v>23</v>
      </c>
      <c r="H1071" s="5" t="n">
        <v>1969.9</v>
      </c>
      <c r="I1071" s="5" t="n">
        <v>0.9</v>
      </c>
      <c r="J1071" s="5" t="n">
        <v>725.8</v>
      </c>
      <c r="K1071" s="5" t="n">
        <v>24</v>
      </c>
    </row>
    <row r="1072" customFormat="false" ht="15" hidden="false" customHeight="false" outlineLevel="0" collapsed="false">
      <c r="A1072" s="5" t="s">
        <v>316</v>
      </c>
      <c r="B1072" s="5" t="s">
        <v>5346</v>
      </c>
      <c r="C1072" s="5" t="n">
        <v>5912.3</v>
      </c>
      <c r="D1072" s="5" t="n">
        <v>5080</v>
      </c>
      <c r="E1072" s="5" t="n">
        <v>7</v>
      </c>
      <c r="F1072" s="5" t="n">
        <v>6455.8</v>
      </c>
      <c r="G1072" s="5" t="n">
        <v>23</v>
      </c>
      <c r="H1072" s="5" t="n">
        <v>1375.9</v>
      </c>
      <c r="I1072" s="5" t="n">
        <v>0.9</v>
      </c>
      <c r="J1072" s="5" t="n">
        <v>781.7</v>
      </c>
      <c r="K1072" s="5" t="n">
        <v>24</v>
      </c>
    </row>
    <row r="1073" customFormat="false" ht="15" hidden="false" customHeight="false" outlineLevel="0" collapsed="false">
      <c r="A1073" s="5" t="s">
        <v>316</v>
      </c>
      <c r="B1073" s="5" t="s">
        <v>5347</v>
      </c>
      <c r="C1073" s="5" t="n">
        <v>5938.2</v>
      </c>
      <c r="D1073" s="5" t="n">
        <v>5298.2</v>
      </c>
      <c r="E1073" s="5" t="n">
        <v>7</v>
      </c>
      <c r="F1073" s="5" t="n">
        <v>6493.5</v>
      </c>
      <c r="G1073" s="5" t="n">
        <v>23</v>
      </c>
      <c r="H1073" s="5" t="n">
        <v>1195.3</v>
      </c>
      <c r="I1073" s="5" t="n">
        <v>0.9</v>
      </c>
      <c r="J1073" s="5" t="n">
        <v>580.3</v>
      </c>
      <c r="K1073" s="5" t="n">
        <v>24</v>
      </c>
    </row>
    <row r="1074" customFormat="false" ht="15" hidden="false" customHeight="false" outlineLevel="0" collapsed="false">
      <c r="A1074" s="5" t="s">
        <v>316</v>
      </c>
      <c r="B1074" s="5" t="s">
        <v>5348</v>
      </c>
      <c r="C1074" s="5" t="n">
        <v>6003.1</v>
      </c>
      <c r="D1074" s="5" t="n">
        <v>5302.6</v>
      </c>
      <c r="E1074" s="5" t="n">
        <v>7</v>
      </c>
      <c r="F1074" s="5" t="n">
        <v>6507</v>
      </c>
      <c r="G1074" s="5" t="n">
        <v>0</v>
      </c>
      <c r="H1074" s="5" t="n">
        <v>1204.4</v>
      </c>
      <c r="I1074" s="5" t="n">
        <v>0.9</v>
      </c>
      <c r="J1074" s="5" t="n">
        <v>691.9</v>
      </c>
      <c r="K1074" s="5" t="n">
        <v>24</v>
      </c>
    </row>
    <row r="1075" customFormat="false" ht="15" hidden="false" customHeight="false" outlineLevel="0" collapsed="false">
      <c r="A1075" s="5" t="s">
        <v>316</v>
      </c>
      <c r="B1075" s="5" t="s">
        <v>5349</v>
      </c>
      <c r="C1075" s="5" t="n">
        <v>5807.8</v>
      </c>
      <c r="D1075" s="5" t="n">
        <v>5153.9</v>
      </c>
      <c r="E1075" s="5" t="n">
        <v>7</v>
      </c>
      <c r="F1075" s="5" t="n">
        <v>6302.4</v>
      </c>
      <c r="G1075" s="5" t="n">
        <v>0</v>
      </c>
      <c r="H1075" s="5" t="n">
        <v>1148.5</v>
      </c>
      <c r="I1075" s="5" t="n">
        <v>0.9</v>
      </c>
      <c r="J1075" s="5" t="n">
        <v>652.1</v>
      </c>
      <c r="K1075" s="5" t="n">
        <v>24</v>
      </c>
    </row>
    <row r="1076" customFormat="false" ht="15" hidden="false" customHeight="false" outlineLevel="0" collapsed="false">
      <c r="A1076" s="5" t="s">
        <v>316</v>
      </c>
      <c r="B1076" s="5" t="s">
        <v>5350</v>
      </c>
      <c r="C1076" s="5" t="n">
        <v>5517.4</v>
      </c>
      <c r="D1076" s="5" t="n">
        <v>4756.4</v>
      </c>
      <c r="E1076" s="5" t="n">
        <v>8</v>
      </c>
      <c r="F1076" s="5" t="n">
        <v>6183.6</v>
      </c>
      <c r="G1076" s="5" t="n">
        <v>0</v>
      </c>
      <c r="H1076" s="5" t="n">
        <v>1427.3</v>
      </c>
      <c r="I1076" s="5" t="n">
        <v>0.9</v>
      </c>
      <c r="J1076" s="5" t="n">
        <v>587.8</v>
      </c>
      <c r="K1076" s="5" t="n">
        <v>24</v>
      </c>
    </row>
    <row r="1077" customFormat="false" ht="15" hidden="false" customHeight="false" outlineLevel="0" collapsed="false">
      <c r="A1077" s="5" t="s">
        <v>316</v>
      </c>
      <c r="B1077" s="5" t="s">
        <v>5351</v>
      </c>
      <c r="C1077" s="5" t="n">
        <v>5483.6</v>
      </c>
      <c r="D1077" s="5" t="n">
        <v>4989.8</v>
      </c>
      <c r="E1077" s="5" t="n">
        <v>8</v>
      </c>
      <c r="F1077" s="5" t="n">
        <v>5955.7</v>
      </c>
      <c r="G1077" s="5" t="n">
        <v>23</v>
      </c>
      <c r="H1077" s="5" t="n">
        <v>965.9</v>
      </c>
      <c r="I1077" s="5" t="n">
        <v>0.9</v>
      </c>
      <c r="J1077" s="5" t="n">
        <v>675.9</v>
      </c>
      <c r="K1077" s="5" t="n">
        <v>24</v>
      </c>
    </row>
    <row r="1078" customFormat="false" ht="15" hidden="false" customHeight="false" outlineLevel="0" collapsed="false">
      <c r="A1078" s="5" t="s">
        <v>316</v>
      </c>
      <c r="B1078" s="5" t="s">
        <v>2653</v>
      </c>
      <c r="C1078" s="5" t="n">
        <v>5168</v>
      </c>
      <c r="D1078" s="5" t="n">
        <v>4623.4</v>
      </c>
      <c r="E1078" s="5" t="n">
        <v>12</v>
      </c>
      <c r="F1078" s="5" t="n">
        <v>5932.1</v>
      </c>
      <c r="G1078" s="5" t="n">
        <v>0</v>
      </c>
      <c r="H1078" s="5" t="n">
        <v>1308.7</v>
      </c>
      <c r="I1078" s="5" t="n">
        <v>0.9</v>
      </c>
      <c r="J1078" s="5" t="n">
        <v>717.9</v>
      </c>
      <c r="K1078" s="5" t="n">
        <v>24</v>
      </c>
    </row>
    <row r="1079" customFormat="false" ht="15" hidden="false" customHeight="false" outlineLevel="0" collapsed="false">
      <c r="A1079" s="5" t="s">
        <v>316</v>
      </c>
      <c r="B1079" s="5" t="s">
        <v>5352</v>
      </c>
      <c r="C1079" s="5" t="n">
        <v>5532.7</v>
      </c>
      <c r="D1079" s="5" t="n">
        <v>4811.4</v>
      </c>
      <c r="E1079" s="5" t="n">
        <v>7</v>
      </c>
      <c r="F1079" s="5" t="n">
        <v>5989.6</v>
      </c>
      <c r="G1079" s="5" t="n">
        <v>23</v>
      </c>
      <c r="H1079" s="5" t="n">
        <v>1178.3</v>
      </c>
      <c r="I1079" s="5" t="n">
        <v>0.9</v>
      </c>
      <c r="J1079" s="5" t="n">
        <v>742.4</v>
      </c>
      <c r="K1079" s="5" t="n">
        <v>24</v>
      </c>
    </row>
    <row r="1080" customFormat="false" ht="15" hidden="false" customHeight="false" outlineLevel="0" collapsed="false">
      <c r="A1080" s="5" t="s">
        <v>316</v>
      </c>
      <c r="B1080" s="5" t="s">
        <v>5353</v>
      </c>
      <c r="C1080" s="5" t="n">
        <v>5643.3</v>
      </c>
      <c r="D1080" s="5" t="n">
        <v>5004.6</v>
      </c>
      <c r="E1080" s="5" t="n">
        <v>8</v>
      </c>
      <c r="F1080" s="5" t="n">
        <v>5943.4</v>
      </c>
      <c r="G1080" s="5" t="n">
        <v>0</v>
      </c>
      <c r="H1080" s="5" t="n">
        <v>938.8</v>
      </c>
      <c r="I1080" s="5" t="n">
        <v>0.9</v>
      </c>
      <c r="J1080" s="5" t="n">
        <v>713.1</v>
      </c>
      <c r="K1080" s="5" t="n">
        <v>24</v>
      </c>
    </row>
    <row r="1081" customFormat="false" ht="15" hidden="false" customHeight="false" outlineLevel="0" collapsed="false">
      <c r="A1081" s="5" t="s">
        <v>316</v>
      </c>
      <c r="B1081" s="5" t="s">
        <v>5354</v>
      </c>
      <c r="C1081" s="5" t="n">
        <v>5588.8</v>
      </c>
      <c r="D1081" s="5" t="n">
        <v>5035.7</v>
      </c>
      <c r="E1081" s="5" t="n">
        <v>7</v>
      </c>
      <c r="F1081" s="5" t="n">
        <v>5926.8</v>
      </c>
      <c r="G1081" s="5" t="n">
        <v>0</v>
      </c>
      <c r="H1081" s="5" t="n">
        <v>891.1</v>
      </c>
      <c r="I1081" s="5" t="n">
        <v>0.9</v>
      </c>
      <c r="J1081" s="5" t="n">
        <v>608.9</v>
      </c>
      <c r="K1081" s="5" t="n">
        <v>24</v>
      </c>
    </row>
    <row r="1082" customFormat="false" ht="15" hidden="false" customHeight="false" outlineLevel="0" collapsed="false">
      <c r="A1082" s="5" t="s">
        <v>316</v>
      </c>
      <c r="B1082" s="5" t="s">
        <v>5355</v>
      </c>
      <c r="C1082" s="5" t="n">
        <v>5438.8</v>
      </c>
      <c r="D1082" s="5" t="n">
        <v>4930.3</v>
      </c>
      <c r="E1082" s="5" t="n">
        <v>8</v>
      </c>
      <c r="F1082" s="5" t="n">
        <v>5931.4</v>
      </c>
      <c r="G1082" s="5" t="n">
        <v>3</v>
      </c>
      <c r="H1082" s="5" t="n">
        <v>1001.1</v>
      </c>
      <c r="I1082" s="5" t="n">
        <v>0.9</v>
      </c>
      <c r="J1082" s="5" t="n">
        <v>472.7</v>
      </c>
      <c r="K1082" s="5" t="n">
        <v>24</v>
      </c>
    </row>
    <row r="1083" customFormat="false" ht="15" hidden="false" customHeight="false" outlineLevel="0" collapsed="false">
      <c r="A1083" s="5" t="s">
        <v>316</v>
      </c>
      <c r="B1083" s="5" t="s">
        <v>5356</v>
      </c>
      <c r="C1083" s="5" t="n">
        <v>5398.6</v>
      </c>
      <c r="D1083" s="5" t="n">
        <v>4761.2</v>
      </c>
      <c r="E1083" s="5" t="n">
        <v>7</v>
      </c>
      <c r="F1083" s="5" t="n">
        <v>5848.5</v>
      </c>
      <c r="G1083" s="5" t="n">
        <v>16</v>
      </c>
      <c r="H1083" s="5" t="n">
        <v>1087.3</v>
      </c>
      <c r="I1083" s="5" t="n">
        <v>0.9</v>
      </c>
      <c r="J1083" s="5" t="n">
        <v>711.3</v>
      </c>
      <c r="K1083" s="5" t="n">
        <v>24</v>
      </c>
    </row>
    <row r="1084" customFormat="false" ht="15" hidden="false" customHeight="false" outlineLevel="0" collapsed="false">
      <c r="A1084" s="5" t="s">
        <v>316</v>
      </c>
      <c r="B1084" s="5" t="s">
        <v>5357</v>
      </c>
      <c r="C1084" s="5" t="n">
        <v>5283.8</v>
      </c>
      <c r="D1084" s="5" t="n">
        <v>4920</v>
      </c>
      <c r="E1084" s="5" t="n">
        <v>8</v>
      </c>
      <c r="F1084" s="5" t="n">
        <v>5694.6</v>
      </c>
      <c r="G1084" s="5" t="n">
        <v>0</v>
      </c>
      <c r="H1084" s="5" t="n">
        <v>774.5</v>
      </c>
      <c r="I1084" s="5" t="n">
        <v>0.9</v>
      </c>
      <c r="J1084" s="5" t="n">
        <v>537.4</v>
      </c>
      <c r="K1084" s="5" t="n">
        <v>24</v>
      </c>
    </row>
    <row r="1085" customFormat="false" ht="15" hidden="false" customHeight="false" outlineLevel="0" collapsed="false">
      <c r="A1085" s="5" t="s">
        <v>316</v>
      </c>
      <c r="B1085" s="5" t="s">
        <v>5358</v>
      </c>
      <c r="C1085" s="5" t="n">
        <v>5062.6</v>
      </c>
      <c r="D1085" s="5" t="n">
        <v>4596.2</v>
      </c>
      <c r="E1085" s="5" t="n">
        <v>8</v>
      </c>
      <c r="F1085" s="5" t="n">
        <v>5693.6</v>
      </c>
      <c r="G1085" s="5" t="n">
        <v>23</v>
      </c>
      <c r="H1085" s="5" t="n">
        <v>1097.4</v>
      </c>
      <c r="I1085" s="5" t="n">
        <v>0.9</v>
      </c>
      <c r="J1085" s="5" t="n">
        <v>710.8</v>
      </c>
      <c r="K1085" s="5" t="n">
        <v>24</v>
      </c>
    </row>
    <row r="1086" customFormat="false" ht="15" hidden="false" customHeight="false" outlineLevel="0" collapsed="false">
      <c r="A1086" s="5" t="s">
        <v>316</v>
      </c>
      <c r="B1086" s="5" t="s">
        <v>5359</v>
      </c>
      <c r="C1086" s="5" t="n">
        <v>5445.7</v>
      </c>
      <c r="D1086" s="5" t="n">
        <v>4941.8</v>
      </c>
      <c r="E1086" s="5" t="n">
        <v>7</v>
      </c>
      <c r="F1086" s="5" t="n">
        <v>5779.9</v>
      </c>
      <c r="G1086" s="5" t="n">
        <v>23</v>
      </c>
      <c r="H1086" s="5" t="n">
        <v>838.1</v>
      </c>
      <c r="I1086" s="5" t="n">
        <v>0.9</v>
      </c>
      <c r="J1086" s="5" t="n">
        <v>521.7</v>
      </c>
      <c r="K1086" s="5" t="n">
        <v>24</v>
      </c>
    </row>
    <row r="1087" customFormat="false" ht="15" hidden="false" customHeight="false" outlineLevel="0" collapsed="false">
      <c r="A1087" s="5" t="s">
        <v>316</v>
      </c>
      <c r="B1087" s="5" t="s">
        <v>5360</v>
      </c>
      <c r="C1087" s="5" t="n">
        <v>5288.8</v>
      </c>
      <c r="D1087" s="5" t="n">
        <v>4889.1</v>
      </c>
      <c r="E1087" s="5" t="n">
        <v>8</v>
      </c>
      <c r="F1087" s="5" t="n">
        <v>5776.5</v>
      </c>
      <c r="G1087" s="5" t="n">
        <v>0</v>
      </c>
      <c r="H1087" s="5" t="n">
        <v>887.4</v>
      </c>
      <c r="I1087" s="5" t="n">
        <v>0.9</v>
      </c>
      <c r="J1087" s="5" t="n">
        <v>388</v>
      </c>
      <c r="K1087" s="5" t="n">
        <v>24</v>
      </c>
    </row>
    <row r="1088" customFormat="false" ht="15" hidden="false" customHeight="false" outlineLevel="0" collapsed="false">
      <c r="A1088" s="5" t="s">
        <v>316</v>
      </c>
      <c r="B1088" s="5" t="s">
        <v>5361</v>
      </c>
      <c r="C1088" s="5" t="n">
        <v>5356.5</v>
      </c>
      <c r="D1088" s="5" t="n">
        <v>4727.5</v>
      </c>
      <c r="E1088" s="5" t="n">
        <v>7</v>
      </c>
      <c r="F1088" s="5" t="n">
        <v>5814</v>
      </c>
      <c r="G1088" s="5" t="n">
        <v>23</v>
      </c>
      <c r="H1088" s="5" t="n">
        <v>1086.5</v>
      </c>
      <c r="I1088" s="5" t="n">
        <v>0.9</v>
      </c>
      <c r="J1088" s="5" t="n">
        <v>696.1</v>
      </c>
      <c r="K1088" s="5" t="n">
        <v>24</v>
      </c>
    </row>
    <row r="1089" customFormat="false" ht="15" hidden="false" customHeight="false" outlineLevel="0" collapsed="false">
      <c r="A1089" s="5" t="s">
        <v>316</v>
      </c>
      <c r="B1089" s="5" t="s">
        <v>5362</v>
      </c>
      <c r="C1089" s="5" t="n">
        <v>5466.3</v>
      </c>
      <c r="D1089" s="5" t="n">
        <v>4990.5</v>
      </c>
      <c r="E1089" s="5" t="n">
        <v>8</v>
      </c>
      <c r="F1089" s="5" t="n">
        <v>5818.3</v>
      </c>
      <c r="G1089" s="5" t="n">
        <v>23</v>
      </c>
      <c r="H1089" s="5" t="n">
        <v>827.9</v>
      </c>
      <c r="I1089" s="5" t="n">
        <v>0.9</v>
      </c>
      <c r="J1089" s="5" t="n">
        <v>462.1</v>
      </c>
      <c r="K1089" s="5" t="n">
        <v>24</v>
      </c>
    </row>
    <row r="1090" customFormat="false" ht="15" hidden="false" customHeight="false" outlineLevel="0" collapsed="false">
      <c r="A1090" s="5" t="s">
        <v>316</v>
      </c>
      <c r="B1090" s="5" t="s">
        <v>5363</v>
      </c>
      <c r="C1090" s="5" t="n">
        <v>5511.2</v>
      </c>
      <c r="D1090" s="5" t="n">
        <v>4923.7</v>
      </c>
      <c r="E1090" s="5" t="n">
        <v>8</v>
      </c>
      <c r="F1090" s="5" t="n">
        <v>5876.4</v>
      </c>
      <c r="G1090" s="5" t="n">
        <v>23</v>
      </c>
      <c r="H1090" s="5" t="n">
        <v>952.8</v>
      </c>
      <c r="I1090" s="5" t="n">
        <v>0.9</v>
      </c>
      <c r="J1090" s="5" t="n">
        <v>580.9</v>
      </c>
      <c r="K1090" s="5" t="n">
        <v>24</v>
      </c>
    </row>
    <row r="1091" customFormat="false" ht="15" hidden="false" customHeight="false" outlineLevel="0" collapsed="false">
      <c r="A1091" s="5" t="s">
        <v>316</v>
      </c>
      <c r="B1091" s="5" t="s">
        <v>5364</v>
      </c>
      <c r="C1091" s="5" t="n">
        <v>5222.5</v>
      </c>
      <c r="D1091" s="5" t="n">
        <v>4874.7</v>
      </c>
      <c r="E1091" s="5" t="n">
        <v>17</v>
      </c>
      <c r="F1091" s="5" t="n">
        <v>5830.5</v>
      </c>
      <c r="G1091" s="5" t="n">
        <v>0</v>
      </c>
      <c r="H1091" s="5" t="n">
        <v>955.7</v>
      </c>
      <c r="I1091" s="5" t="n">
        <v>0.9</v>
      </c>
      <c r="J1091" s="5" t="n">
        <v>539.3</v>
      </c>
      <c r="K1091" s="5" t="n">
        <v>24</v>
      </c>
    </row>
    <row r="1092" customFormat="false" ht="15" hidden="false" customHeight="false" outlineLevel="0" collapsed="false">
      <c r="A1092" s="5" t="s">
        <v>316</v>
      </c>
      <c r="B1092" s="5" t="s">
        <v>5365</v>
      </c>
      <c r="C1092" s="5" t="n">
        <v>4820.7</v>
      </c>
      <c r="D1092" s="5" t="n">
        <v>4487.3</v>
      </c>
      <c r="E1092" s="5" t="n">
        <v>10</v>
      </c>
      <c r="F1092" s="5" t="n">
        <v>5398.9</v>
      </c>
      <c r="G1092" s="5" t="n">
        <v>0</v>
      </c>
      <c r="H1092" s="5" t="n">
        <v>911.5</v>
      </c>
      <c r="I1092" s="5" t="n">
        <v>0.9</v>
      </c>
      <c r="J1092" s="5" t="n">
        <v>652.2</v>
      </c>
      <c r="K1092" s="5" t="n">
        <v>24</v>
      </c>
    </row>
    <row r="1093" customFormat="false" ht="15" hidden="false" customHeight="false" outlineLevel="0" collapsed="false">
      <c r="A1093" s="5" t="s">
        <v>316</v>
      </c>
      <c r="B1093" s="5" t="s">
        <v>5366</v>
      </c>
      <c r="C1093" s="5" t="n">
        <v>4477.8</v>
      </c>
      <c r="D1093" s="5" t="n">
        <v>4052.3</v>
      </c>
      <c r="E1093" s="5" t="n">
        <v>14</v>
      </c>
      <c r="F1093" s="5" t="n">
        <v>4999.5</v>
      </c>
      <c r="G1093" s="5" t="n">
        <v>23</v>
      </c>
      <c r="H1093" s="5" t="n">
        <v>947.1</v>
      </c>
      <c r="I1093" s="5" t="n">
        <v>0.9</v>
      </c>
      <c r="J1093" s="5" t="n">
        <v>735.2</v>
      </c>
      <c r="K1093" s="5" t="n">
        <v>24</v>
      </c>
    </row>
    <row r="1094" customFormat="false" ht="15" hidden="false" customHeight="false" outlineLevel="0" collapsed="false">
      <c r="A1094" s="5" t="s">
        <v>316</v>
      </c>
      <c r="B1094" s="5" t="s">
        <v>5367</v>
      </c>
      <c r="C1094" s="5" t="n">
        <v>4991.2</v>
      </c>
      <c r="D1094" s="5" t="n">
        <v>4507.7</v>
      </c>
      <c r="E1094" s="5" t="n">
        <v>7</v>
      </c>
      <c r="F1094" s="5" t="n">
        <v>5476.7</v>
      </c>
      <c r="G1094" s="5" t="n">
        <v>23</v>
      </c>
      <c r="H1094" s="5" t="n">
        <v>969</v>
      </c>
      <c r="I1094" s="5" t="n">
        <v>0.9</v>
      </c>
      <c r="J1094" s="5" t="n">
        <v>513.2</v>
      </c>
      <c r="K1094" s="5" t="n">
        <v>24</v>
      </c>
    </row>
    <row r="1095" customFormat="false" ht="15" hidden="false" customHeight="false" outlineLevel="0" collapsed="false">
      <c r="A1095" s="5" t="s">
        <v>316</v>
      </c>
      <c r="B1095" s="5" t="s">
        <v>5368</v>
      </c>
      <c r="C1095" s="5" t="n">
        <v>5238.4</v>
      </c>
      <c r="D1095" s="5" t="n">
        <v>4733</v>
      </c>
      <c r="E1095" s="5" t="n">
        <v>7</v>
      </c>
      <c r="F1095" s="5" t="n">
        <v>5635.7</v>
      </c>
      <c r="G1095" s="5" t="n">
        <v>23</v>
      </c>
      <c r="H1095" s="5" t="n">
        <v>902.7</v>
      </c>
      <c r="I1095" s="5" t="n">
        <v>0.9</v>
      </c>
      <c r="J1095" s="5" t="n">
        <v>576.7</v>
      </c>
      <c r="K1095" s="5" t="n">
        <v>24</v>
      </c>
    </row>
    <row r="1096" customFormat="false" ht="15" hidden="false" customHeight="false" outlineLevel="0" collapsed="false">
      <c r="A1096" s="5" t="s">
        <v>316</v>
      </c>
      <c r="B1096" s="5" t="s">
        <v>5369</v>
      </c>
      <c r="C1096" s="5" t="n">
        <v>5310.4</v>
      </c>
      <c r="D1096" s="5" t="n">
        <v>4773.5</v>
      </c>
      <c r="E1096" s="5" t="n">
        <v>8</v>
      </c>
      <c r="F1096" s="5" t="n">
        <v>5720.8</v>
      </c>
      <c r="G1096" s="5" t="n">
        <v>23</v>
      </c>
      <c r="H1096" s="5" t="n">
        <v>947.3</v>
      </c>
      <c r="I1096" s="5" t="n">
        <v>0.9</v>
      </c>
      <c r="J1096" s="5" t="n">
        <v>463.1</v>
      </c>
      <c r="K1096" s="5" t="n">
        <v>24</v>
      </c>
    </row>
    <row r="1097" customFormat="false" ht="15" hidden="false" customHeight="false" outlineLevel="0" collapsed="false">
      <c r="A1097" s="5" t="s">
        <v>316</v>
      </c>
      <c r="B1097" s="5" t="s">
        <v>5370</v>
      </c>
      <c r="C1097" s="5" t="n">
        <v>5311.6</v>
      </c>
      <c r="D1097" s="5" t="n">
        <v>4803.3</v>
      </c>
      <c r="E1097" s="5" t="n">
        <v>8</v>
      </c>
      <c r="F1097" s="5" t="n">
        <v>5713.5</v>
      </c>
      <c r="G1097" s="5" t="n">
        <v>0</v>
      </c>
      <c r="H1097" s="5" t="n">
        <v>910.3</v>
      </c>
      <c r="I1097" s="5" t="n">
        <v>0.9</v>
      </c>
      <c r="J1097" s="5" t="n">
        <v>524.2</v>
      </c>
      <c r="K1097" s="5" t="n">
        <v>24</v>
      </c>
    </row>
    <row r="1098" customFormat="false" ht="15" hidden="false" customHeight="false" outlineLevel="0" collapsed="false">
      <c r="A1098" s="5" t="s">
        <v>316</v>
      </c>
      <c r="B1098" s="5" t="s">
        <v>5371</v>
      </c>
      <c r="C1098" s="5" t="n">
        <v>5095.5</v>
      </c>
      <c r="D1098" s="5" t="n">
        <v>4647.4</v>
      </c>
      <c r="E1098" s="5" t="n">
        <v>8</v>
      </c>
      <c r="F1098" s="5" t="n">
        <v>5592.7</v>
      </c>
      <c r="G1098" s="5" t="n">
        <v>0</v>
      </c>
      <c r="H1098" s="5" t="n">
        <v>945.2</v>
      </c>
      <c r="I1098" s="5" t="n">
        <v>0.9</v>
      </c>
      <c r="J1098" s="5" t="n">
        <v>818</v>
      </c>
      <c r="K1098" s="5" t="n">
        <v>24</v>
      </c>
    </row>
    <row r="1099" customFormat="false" ht="15" hidden="false" customHeight="false" outlineLevel="0" collapsed="false">
      <c r="A1099" s="5" t="s">
        <v>316</v>
      </c>
      <c r="B1099" s="5" t="s">
        <v>5372</v>
      </c>
      <c r="C1099" s="5" t="n">
        <v>4992.2</v>
      </c>
      <c r="D1099" s="5" t="n">
        <v>4575.7</v>
      </c>
      <c r="E1099" s="5" t="n">
        <v>9</v>
      </c>
      <c r="F1099" s="5" t="n">
        <v>5528.1</v>
      </c>
      <c r="G1099" s="5" t="n">
        <v>0</v>
      </c>
      <c r="H1099" s="5" t="n">
        <v>952.4</v>
      </c>
      <c r="I1099" s="5" t="n">
        <v>0.9</v>
      </c>
      <c r="J1099" s="5" t="n">
        <v>729.6</v>
      </c>
      <c r="K1099" s="5" t="n">
        <v>24</v>
      </c>
    </row>
    <row r="1100" customFormat="false" ht="15" hidden="false" customHeight="false" outlineLevel="0" collapsed="false">
      <c r="A1100" s="5" t="s">
        <v>316</v>
      </c>
      <c r="B1100" s="5" t="s">
        <v>3694</v>
      </c>
      <c r="C1100" s="5" t="n">
        <v>4828.1</v>
      </c>
      <c r="D1100" s="5" t="n">
        <v>4464.6</v>
      </c>
      <c r="E1100" s="5" t="n">
        <v>13</v>
      </c>
      <c r="F1100" s="5" t="n">
        <v>5666.8</v>
      </c>
      <c r="G1100" s="5" t="n">
        <v>23</v>
      </c>
      <c r="H1100" s="5" t="n">
        <v>1202.2</v>
      </c>
      <c r="I1100" s="5" t="n">
        <v>0.9</v>
      </c>
      <c r="J1100" s="5" t="n">
        <v>855.2</v>
      </c>
      <c r="K1100" s="5" t="n">
        <v>24</v>
      </c>
    </row>
    <row r="1101" customFormat="false" ht="15" hidden="false" customHeight="false" outlineLevel="0" collapsed="false">
      <c r="A1101" s="5" t="s">
        <v>316</v>
      </c>
      <c r="B1101" s="5" t="s">
        <v>5373</v>
      </c>
      <c r="C1101" s="5" t="n">
        <v>5431</v>
      </c>
      <c r="D1101" s="5" t="n">
        <v>4836.8</v>
      </c>
      <c r="E1101" s="5" t="n">
        <v>8</v>
      </c>
      <c r="F1101" s="5" t="n">
        <v>5869.1</v>
      </c>
      <c r="G1101" s="5" t="n">
        <v>23</v>
      </c>
      <c r="H1101" s="5" t="n">
        <v>1032.3</v>
      </c>
      <c r="I1101" s="5" t="n">
        <v>0.9</v>
      </c>
      <c r="J1101" s="5" t="n">
        <v>557.7</v>
      </c>
      <c r="K1101" s="5" t="n">
        <v>24</v>
      </c>
    </row>
    <row r="1102" customFormat="false" ht="15" hidden="false" customHeight="false" outlineLevel="0" collapsed="false">
      <c r="A1102" s="5" t="s">
        <v>316</v>
      </c>
      <c r="B1102" s="5" t="s">
        <v>5374</v>
      </c>
      <c r="C1102" s="5" t="n">
        <v>5457.9</v>
      </c>
      <c r="D1102" s="5" t="n">
        <v>4959.3</v>
      </c>
      <c r="E1102" s="5" t="n">
        <v>8</v>
      </c>
      <c r="F1102" s="5" t="n">
        <v>5837.7</v>
      </c>
      <c r="G1102" s="5" t="n">
        <v>0</v>
      </c>
      <c r="H1102" s="5" t="n">
        <v>878.4</v>
      </c>
      <c r="I1102" s="5" t="n">
        <v>0.9</v>
      </c>
      <c r="J1102" s="5" t="n">
        <v>535.3</v>
      </c>
      <c r="K1102" s="5" t="n">
        <v>24</v>
      </c>
    </row>
    <row r="1103" customFormat="false" ht="15" hidden="false" customHeight="false" outlineLevel="0" collapsed="false">
      <c r="A1103" s="5" t="s">
        <v>316</v>
      </c>
      <c r="B1103" s="5" t="s">
        <v>5375</v>
      </c>
      <c r="C1103" s="5" t="n">
        <v>5406.3</v>
      </c>
      <c r="D1103" s="5" t="n">
        <v>4979.6</v>
      </c>
      <c r="E1103" s="5" t="n">
        <v>8</v>
      </c>
      <c r="F1103" s="5" t="n">
        <v>5803.5</v>
      </c>
      <c r="G1103" s="5" t="n">
        <v>23</v>
      </c>
      <c r="H1103" s="5" t="n">
        <v>824</v>
      </c>
      <c r="I1103" s="5" t="n">
        <v>0.9</v>
      </c>
      <c r="J1103" s="5" t="n">
        <v>543</v>
      </c>
      <c r="K1103" s="5" t="n">
        <v>24</v>
      </c>
    </row>
    <row r="1104" customFormat="false" ht="15" hidden="false" customHeight="false" outlineLevel="0" collapsed="false">
      <c r="A1104" s="5" t="s">
        <v>316</v>
      </c>
      <c r="B1104" s="5" t="s">
        <v>5376</v>
      </c>
      <c r="C1104" s="5" t="n">
        <v>5449.6</v>
      </c>
      <c r="D1104" s="5" t="n">
        <v>4846.3</v>
      </c>
      <c r="E1104" s="5" t="n">
        <v>8</v>
      </c>
      <c r="F1104" s="5" t="n">
        <v>5783.5</v>
      </c>
      <c r="G1104" s="5" t="n">
        <v>23</v>
      </c>
      <c r="H1104" s="5" t="n">
        <v>937.2</v>
      </c>
      <c r="I1104" s="5" t="n">
        <v>0.9</v>
      </c>
      <c r="J1104" s="5" t="n">
        <v>566.6</v>
      </c>
      <c r="K1104" s="5" t="n">
        <v>24</v>
      </c>
    </row>
    <row r="1105" customFormat="false" ht="15" hidden="false" customHeight="false" outlineLevel="0" collapsed="false">
      <c r="A1105" s="5" t="s">
        <v>316</v>
      </c>
      <c r="B1105" s="5" t="s">
        <v>5377</v>
      </c>
      <c r="C1105" s="5" t="n">
        <v>5256.3</v>
      </c>
      <c r="D1105" s="5" t="n">
        <v>4854.2</v>
      </c>
      <c r="E1105" s="5" t="n">
        <v>8</v>
      </c>
      <c r="F1105" s="5" t="n">
        <v>5743.7</v>
      </c>
      <c r="G1105" s="5" t="n">
        <v>0</v>
      </c>
      <c r="H1105" s="5" t="n">
        <v>889.5</v>
      </c>
      <c r="I1105" s="5" t="n">
        <v>0.9</v>
      </c>
      <c r="J1105" s="5" t="n">
        <v>746.9</v>
      </c>
      <c r="K1105" s="5" t="n">
        <v>24</v>
      </c>
    </row>
    <row r="1106" customFormat="false" ht="15" hidden="false" customHeight="false" outlineLevel="0" collapsed="false">
      <c r="A1106" s="5" t="s">
        <v>316</v>
      </c>
      <c r="B1106" s="5" t="s">
        <v>5378</v>
      </c>
      <c r="C1106" s="5" t="n">
        <v>4889.8</v>
      </c>
      <c r="D1106" s="5" t="n">
        <v>4421.7</v>
      </c>
      <c r="E1106" s="5" t="n">
        <v>10</v>
      </c>
      <c r="F1106" s="5" t="n">
        <v>5563.8</v>
      </c>
      <c r="G1106" s="5" t="n">
        <v>0</v>
      </c>
      <c r="H1106" s="5" t="n">
        <v>1142.1</v>
      </c>
      <c r="I1106" s="5" t="n">
        <v>0.9</v>
      </c>
      <c r="J1106" s="5" t="n">
        <v>686.1</v>
      </c>
      <c r="K1106" s="5" t="n">
        <v>24</v>
      </c>
    </row>
    <row r="1107" customFormat="false" ht="15" hidden="false" customHeight="false" outlineLevel="0" collapsed="false">
      <c r="A1107" s="5" t="s">
        <v>316</v>
      </c>
      <c r="B1107" s="5" t="s">
        <v>2118</v>
      </c>
      <c r="C1107" s="5" t="n">
        <v>5272.7</v>
      </c>
      <c r="D1107" s="5" t="n">
        <v>4703.2</v>
      </c>
      <c r="E1107" s="5" t="n">
        <v>7</v>
      </c>
      <c r="F1107" s="5" t="n">
        <v>5778.1</v>
      </c>
      <c r="G1107" s="5" t="n">
        <v>16</v>
      </c>
      <c r="H1107" s="5" t="n">
        <v>1074.9</v>
      </c>
      <c r="I1107" s="5" t="n">
        <v>0.9</v>
      </c>
      <c r="J1107" s="5" t="n">
        <v>597.6</v>
      </c>
      <c r="K1107" s="5" t="n">
        <v>24</v>
      </c>
    </row>
    <row r="1108" customFormat="false" ht="15" hidden="false" customHeight="false" outlineLevel="0" collapsed="false">
      <c r="A1108" s="5" t="s">
        <v>316</v>
      </c>
      <c r="B1108" s="5" t="s">
        <v>5379</v>
      </c>
      <c r="C1108" s="5" t="n">
        <v>5275.1</v>
      </c>
      <c r="D1108" s="5" t="n">
        <v>4769.4</v>
      </c>
      <c r="E1108" s="5" t="n">
        <v>8</v>
      </c>
      <c r="F1108" s="5" t="n">
        <v>5582.1</v>
      </c>
      <c r="G1108" s="5" t="n">
        <v>0</v>
      </c>
      <c r="H1108" s="5" t="n">
        <v>812.8</v>
      </c>
      <c r="I1108" s="5" t="n">
        <v>0.9</v>
      </c>
      <c r="J1108" s="5" t="n">
        <v>536.3</v>
      </c>
      <c r="K1108" s="5" t="n">
        <v>24</v>
      </c>
    </row>
    <row r="1109" customFormat="false" ht="15" hidden="false" customHeight="false" outlineLevel="0" collapsed="false">
      <c r="A1109" s="5" t="s">
        <v>316</v>
      </c>
      <c r="B1109" s="5" t="s">
        <v>5380</v>
      </c>
      <c r="C1109" s="5" t="n">
        <v>5178.4</v>
      </c>
      <c r="D1109" s="5" t="n">
        <v>4669.3</v>
      </c>
      <c r="E1109" s="5" t="n">
        <v>8</v>
      </c>
      <c r="F1109" s="5" t="n">
        <v>5559.4</v>
      </c>
      <c r="G1109" s="5" t="n">
        <v>23</v>
      </c>
      <c r="H1109" s="5" t="n">
        <v>890</v>
      </c>
      <c r="I1109" s="5" t="n">
        <v>0.9</v>
      </c>
      <c r="J1109" s="5" t="n">
        <v>469.7</v>
      </c>
      <c r="K1109" s="5" t="n">
        <v>24</v>
      </c>
    </row>
    <row r="1110" customFormat="false" ht="15" hidden="false" customHeight="false" outlineLevel="0" collapsed="false">
      <c r="A1110" s="5" t="s">
        <v>316</v>
      </c>
      <c r="B1110" s="5" t="s">
        <v>5381</v>
      </c>
      <c r="C1110" s="5" t="n">
        <v>5209</v>
      </c>
      <c r="D1110" s="5" t="n">
        <v>4705.3</v>
      </c>
      <c r="E1110" s="5" t="n">
        <v>7</v>
      </c>
      <c r="F1110" s="5" t="n">
        <v>5543.2</v>
      </c>
      <c r="G1110" s="5" t="n">
        <v>0</v>
      </c>
      <c r="H1110" s="5" t="n">
        <v>837.9</v>
      </c>
      <c r="I1110" s="5" t="n">
        <v>0.9</v>
      </c>
      <c r="J1110" s="5" t="n">
        <v>482.6</v>
      </c>
      <c r="K1110" s="5" t="n">
        <v>24</v>
      </c>
    </row>
    <row r="1111" customFormat="false" ht="15" hidden="false" customHeight="false" outlineLevel="0" collapsed="false">
      <c r="A1111" s="5" t="s">
        <v>316</v>
      </c>
      <c r="B1111" s="5" t="s">
        <v>5382</v>
      </c>
      <c r="C1111" s="5" t="n">
        <v>5312.1</v>
      </c>
      <c r="D1111" s="5" t="n">
        <v>4740</v>
      </c>
      <c r="E1111" s="5" t="n">
        <v>7</v>
      </c>
      <c r="F1111" s="5" t="n">
        <v>5729</v>
      </c>
      <c r="G1111" s="5" t="n">
        <v>16</v>
      </c>
      <c r="H1111" s="5" t="n">
        <v>989</v>
      </c>
      <c r="I1111" s="5" t="n">
        <v>0.9</v>
      </c>
      <c r="J1111" s="5" t="n">
        <v>685.9</v>
      </c>
      <c r="K1111" s="5" t="n">
        <v>24</v>
      </c>
    </row>
    <row r="1112" customFormat="false" ht="15" hidden="false" customHeight="false" outlineLevel="0" collapsed="false">
      <c r="A1112" s="5" t="s">
        <v>316</v>
      </c>
      <c r="B1112" s="5" t="s">
        <v>5383</v>
      </c>
      <c r="C1112" s="5" t="n">
        <v>4968</v>
      </c>
      <c r="D1112" s="5" t="n">
        <v>4589.5</v>
      </c>
      <c r="E1112" s="5" t="n">
        <v>8</v>
      </c>
      <c r="F1112" s="5" t="n">
        <v>5501.8</v>
      </c>
      <c r="G1112" s="5" t="n">
        <v>0</v>
      </c>
      <c r="H1112" s="5" t="n">
        <v>912.3</v>
      </c>
      <c r="I1112" s="5" t="n">
        <v>0.9</v>
      </c>
      <c r="J1112" s="5" t="n">
        <v>535.7</v>
      </c>
      <c r="K1112" s="5" t="n">
        <v>24</v>
      </c>
    </row>
    <row r="1113" customFormat="false" ht="15" hidden="false" customHeight="false" outlineLevel="0" collapsed="false">
      <c r="A1113" s="5" t="s">
        <v>316</v>
      </c>
      <c r="B1113" s="5" t="s">
        <v>5384</v>
      </c>
      <c r="C1113" s="5" t="n">
        <v>4697</v>
      </c>
      <c r="D1113" s="5" t="n">
        <v>4315.1</v>
      </c>
      <c r="E1113" s="5" t="n">
        <v>11</v>
      </c>
      <c r="F1113" s="5" t="n">
        <v>5245.1</v>
      </c>
      <c r="G1113" s="5" t="n">
        <v>23</v>
      </c>
      <c r="H1113" s="5" t="n">
        <v>930</v>
      </c>
      <c r="I1113" s="5" t="n">
        <v>0.9</v>
      </c>
      <c r="J1113" s="5" t="n">
        <v>744.8</v>
      </c>
      <c r="K1113" s="5" t="n">
        <v>24</v>
      </c>
    </row>
    <row r="1114" customFormat="false" ht="15" hidden="false" customHeight="false" outlineLevel="0" collapsed="false">
      <c r="A1114" s="5" t="s">
        <v>316</v>
      </c>
      <c r="B1114" s="5" t="s">
        <v>5385</v>
      </c>
      <c r="C1114" s="5" t="n">
        <v>5131.9</v>
      </c>
      <c r="D1114" s="5" t="n">
        <v>4637.9</v>
      </c>
      <c r="E1114" s="5" t="n">
        <v>7</v>
      </c>
      <c r="F1114" s="5" t="n">
        <v>5497.6</v>
      </c>
      <c r="G1114" s="5" t="n">
        <v>23</v>
      </c>
      <c r="H1114" s="5" t="n">
        <v>859.7</v>
      </c>
      <c r="I1114" s="5" t="n">
        <v>0.9</v>
      </c>
      <c r="J1114" s="5" t="n">
        <v>575.9</v>
      </c>
      <c r="K1114" s="5" t="n">
        <v>24</v>
      </c>
    </row>
    <row r="1115" customFormat="false" ht="15" hidden="false" customHeight="false" outlineLevel="0" collapsed="false">
      <c r="A1115" s="5" t="s">
        <v>316</v>
      </c>
      <c r="B1115" s="5" t="s">
        <v>5386</v>
      </c>
      <c r="C1115" s="5" t="n">
        <v>5333</v>
      </c>
      <c r="D1115" s="5" t="n">
        <v>4706.3</v>
      </c>
      <c r="E1115" s="5" t="n">
        <v>8</v>
      </c>
      <c r="F1115" s="5" t="n">
        <v>5838.9</v>
      </c>
      <c r="G1115" s="5" t="n">
        <v>23</v>
      </c>
      <c r="H1115" s="5" t="n">
        <v>1132.6</v>
      </c>
      <c r="I1115" s="5" t="n">
        <v>0.9</v>
      </c>
      <c r="J1115" s="5" t="n">
        <v>631.5</v>
      </c>
      <c r="K1115" s="5" t="n">
        <v>24</v>
      </c>
    </row>
    <row r="1116" customFormat="false" ht="15" hidden="false" customHeight="false" outlineLevel="0" collapsed="false">
      <c r="A1116" s="5" t="s">
        <v>316</v>
      </c>
      <c r="B1116" s="5" t="s">
        <v>5387</v>
      </c>
      <c r="C1116" s="5" t="n">
        <v>5440.5</v>
      </c>
      <c r="D1116" s="5" t="n">
        <v>4814.7</v>
      </c>
      <c r="E1116" s="5" t="n">
        <v>8</v>
      </c>
      <c r="F1116" s="5" t="n">
        <v>5839.6</v>
      </c>
      <c r="G1116" s="5" t="n">
        <v>0</v>
      </c>
      <c r="H1116" s="5" t="n">
        <v>1024.9</v>
      </c>
      <c r="I1116" s="5" t="n">
        <v>0.9</v>
      </c>
      <c r="J1116" s="5" t="n">
        <v>697.7</v>
      </c>
      <c r="K1116" s="5" t="n">
        <v>24</v>
      </c>
    </row>
    <row r="1117" customFormat="false" ht="15" hidden="false" customHeight="false" outlineLevel="0" collapsed="false">
      <c r="A1117" s="5" t="s">
        <v>316</v>
      </c>
      <c r="B1117" s="5" t="s">
        <v>2100</v>
      </c>
      <c r="C1117" s="5" t="n">
        <v>5300.2</v>
      </c>
      <c r="D1117" s="5" t="n">
        <v>4843.9</v>
      </c>
      <c r="E1117" s="5" t="n">
        <v>8</v>
      </c>
      <c r="F1117" s="5" t="n">
        <v>5648.3</v>
      </c>
      <c r="G1117" s="5" t="n">
        <v>0</v>
      </c>
      <c r="H1117" s="5" t="n">
        <v>804.4</v>
      </c>
      <c r="I1117" s="5" t="n">
        <v>0.9</v>
      </c>
      <c r="J1117" s="5" t="n">
        <v>565.7</v>
      </c>
      <c r="K1117" s="5" t="n">
        <v>24</v>
      </c>
    </row>
    <row r="1118" customFormat="false" ht="15" hidden="false" customHeight="false" outlineLevel="0" collapsed="false">
      <c r="A1118" s="5" t="s">
        <v>316</v>
      </c>
      <c r="B1118" s="5" t="s">
        <v>5388</v>
      </c>
      <c r="C1118" s="5" t="n">
        <v>5234.7</v>
      </c>
      <c r="D1118" s="5" t="n">
        <v>4717.2</v>
      </c>
      <c r="E1118" s="5" t="n">
        <v>8</v>
      </c>
      <c r="F1118" s="5" t="n">
        <v>5642.9</v>
      </c>
      <c r="G1118" s="5" t="n">
        <v>16</v>
      </c>
      <c r="H1118" s="5" t="n">
        <v>925.7</v>
      </c>
      <c r="I1118" s="5" t="n">
        <v>0.9</v>
      </c>
      <c r="J1118" s="5" t="n">
        <v>577.6</v>
      </c>
      <c r="K1118" s="5" t="n">
        <v>24</v>
      </c>
    </row>
    <row r="1119" customFormat="false" ht="15" hidden="false" customHeight="false" outlineLevel="0" collapsed="false">
      <c r="A1119" s="5" t="s">
        <v>316</v>
      </c>
      <c r="B1119" s="5" t="s">
        <v>5389</v>
      </c>
      <c r="C1119" s="5" t="n">
        <v>5229.6</v>
      </c>
      <c r="D1119" s="5" t="n">
        <v>4732.2</v>
      </c>
      <c r="E1119" s="5" t="n">
        <v>8</v>
      </c>
      <c r="F1119" s="5" t="n">
        <v>5670.5</v>
      </c>
      <c r="G1119" s="5" t="n">
        <v>21</v>
      </c>
      <c r="H1119" s="5" t="n">
        <v>938.3</v>
      </c>
      <c r="I1119" s="5" t="n">
        <v>0.9</v>
      </c>
      <c r="J1119" s="5" t="n">
        <v>597.5</v>
      </c>
      <c r="K1119" s="5" t="n">
        <v>24</v>
      </c>
    </row>
    <row r="1120" customFormat="false" ht="15" hidden="false" customHeight="false" outlineLevel="0" collapsed="false">
      <c r="A1120" s="5" t="s">
        <v>316</v>
      </c>
      <c r="B1120" s="5" t="s">
        <v>5390</v>
      </c>
      <c r="C1120" s="5" t="n">
        <v>4990.6</v>
      </c>
      <c r="D1120" s="5" t="n">
        <v>4512.2</v>
      </c>
      <c r="E1120" s="5" t="n">
        <v>9</v>
      </c>
      <c r="F1120" s="5" t="n">
        <v>5676.8</v>
      </c>
      <c r="G1120" s="5" t="n">
        <v>23</v>
      </c>
      <c r="H1120" s="5" t="n">
        <v>1164.7</v>
      </c>
      <c r="I1120" s="5" t="n">
        <v>0.9</v>
      </c>
      <c r="J1120" s="5" t="n">
        <v>668.8</v>
      </c>
      <c r="K1120" s="5" t="n">
        <v>24</v>
      </c>
    </row>
    <row r="1121" customFormat="false" ht="15" hidden="false" customHeight="false" outlineLevel="0" collapsed="false">
      <c r="A1121" s="5" t="s">
        <v>316</v>
      </c>
      <c r="B1121" s="5" t="s">
        <v>5391</v>
      </c>
      <c r="C1121" s="5" t="n">
        <v>5530.5</v>
      </c>
      <c r="D1121" s="5" t="n">
        <v>4839.4</v>
      </c>
      <c r="E1121" s="5" t="n">
        <v>8</v>
      </c>
      <c r="F1121" s="5" t="n">
        <v>6044.5</v>
      </c>
      <c r="G1121" s="5" t="n">
        <v>23</v>
      </c>
      <c r="H1121" s="5" t="n">
        <v>1205</v>
      </c>
      <c r="I1121" s="5" t="n">
        <v>0.9</v>
      </c>
      <c r="J1121" s="5" t="n">
        <v>648.8</v>
      </c>
      <c r="K1121" s="5" t="n">
        <v>24</v>
      </c>
    </row>
    <row r="1122" customFormat="false" ht="15" hidden="false" customHeight="false" outlineLevel="0" collapsed="false">
      <c r="A1122" s="5" t="s">
        <v>316</v>
      </c>
      <c r="B1122" s="5" t="s">
        <v>5392</v>
      </c>
      <c r="C1122" s="5" t="n">
        <v>5511.7</v>
      </c>
      <c r="D1122" s="5" t="n">
        <v>4974.7</v>
      </c>
      <c r="E1122" s="5" t="n">
        <v>8</v>
      </c>
      <c r="F1122" s="5" t="n">
        <v>5930.4</v>
      </c>
      <c r="G1122" s="5" t="n">
        <v>0</v>
      </c>
      <c r="H1122" s="5" t="n">
        <v>955.7</v>
      </c>
      <c r="I1122" s="5" t="n">
        <v>0.9</v>
      </c>
      <c r="J1122" s="5" t="n">
        <v>652.3</v>
      </c>
      <c r="K1122" s="5" t="n">
        <v>24</v>
      </c>
    </row>
    <row r="1123" customFormat="false" ht="15" hidden="false" customHeight="false" outlineLevel="0" collapsed="false">
      <c r="A1123" s="5" t="s">
        <v>316</v>
      </c>
      <c r="B1123" s="5" t="s">
        <v>5393</v>
      </c>
      <c r="C1123" s="5" t="n">
        <v>5478.2</v>
      </c>
      <c r="D1123" s="5" t="n">
        <v>4908.3</v>
      </c>
      <c r="E1123" s="5" t="n">
        <v>7</v>
      </c>
      <c r="F1123" s="5" t="n">
        <v>5858.1</v>
      </c>
      <c r="G1123" s="5" t="n">
        <v>16</v>
      </c>
      <c r="H1123" s="5" t="n">
        <v>949.9</v>
      </c>
      <c r="I1123" s="5" t="n">
        <v>0.9</v>
      </c>
      <c r="J1123" s="5" t="n">
        <v>635.5</v>
      </c>
      <c r="K1123" s="5" t="n">
        <v>24</v>
      </c>
    </row>
    <row r="1124" customFormat="false" ht="15" hidden="false" customHeight="false" outlineLevel="0" collapsed="false">
      <c r="A1124" s="5" t="s">
        <v>316</v>
      </c>
      <c r="B1124" s="5" t="s">
        <v>5394</v>
      </c>
      <c r="C1124" s="5" t="n">
        <v>5411.6</v>
      </c>
      <c r="D1124" s="5" t="n">
        <v>4857.7</v>
      </c>
      <c r="E1124" s="5" t="n">
        <v>7</v>
      </c>
      <c r="F1124" s="5" t="n">
        <v>5744.9</v>
      </c>
      <c r="G1124" s="5" t="n">
        <v>16</v>
      </c>
      <c r="H1124" s="5" t="n">
        <v>887.2</v>
      </c>
      <c r="I1124" s="5" t="n">
        <v>0.9</v>
      </c>
      <c r="J1124" s="5" t="n">
        <v>594</v>
      </c>
      <c r="K1124" s="5" t="n">
        <v>24</v>
      </c>
    </row>
    <row r="1125" customFormat="false" ht="15" hidden="false" customHeight="false" outlineLevel="0" collapsed="false">
      <c r="A1125" s="5" t="s">
        <v>316</v>
      </c>
      <c r="B1125" s="5" t="s">
        <v>5395</v>
      </c>
      <c r="C1125" s="5" t="n">
        <v>5428.3</v>
      </c>
      <c r="D1125" s="5" t="n">
        <v>4960.8</v>
      </c>
      <c r="E1125" s="5" t="n">
        <v>7</v>
      </c>
      <c r="F1125" s="5" t="n">
        <v>5816.2</v>
      </c>
      <c r="G1125" s="5" t="n">
        <v>23</v>
      </c>
      <c r="H1125" s="5" t="n">
        <v>855.4</v>
      </c>
      <c r="I1125" s="5" t="n">
        <v>0.9</v>
      </c>
      <c r="J1125" s="5" t="n">
        <v>533.1</v>
      </c>
      <c r="K1125" s="5" t="n">
        <v>24</v>
      </c>
    </row>
    <row r="1126" customFormat="false" ht="15" hidden="false" customHeight="false" outlineLevel="0" collapsed="false">
      <c r="A1126" s="5" t="s">
        <v>316</v>
      </c>
      <c r="B1126" s="5" t="s">
        <v>5396</v>
      </c>
      <c r="C1126" s="5" t="n">
        <v>5309.2</v>
      </c>
      <c r="D1126" s="5" t="n">
        <v>4962.3</v>
      </c>
      <c r="E1126" s="5" t="n">
        <v>8</v>
      </c>
      <c r="F1126" s="5" t="n">
        <v>5788.5</v>
      </c>
      <c r="G1126" s="5" t="n">
        <v>0</v>
      </c>
      <c r="H1126" s="5" t="n">
        <v>826.2</v>
      </c>
      <c r="I1126" s="5" t="n">
        <v>0.9</v>
      </c>
      <c r="J1126" s="5" t="n">
        <v>631.7</v>
      </c>
      <c r="K1126" s="5" t="n">
        <v>24</v>
      </c>
    </row>
    <row r="1127" customFormat="false" ht="15" hidden="false" customHeight="false" outlineLevel="0" collapsed="false">
      <c r="A1127" s="5" t="s">
        <v>316</v>
      </c>
      <c r="B1127" s="5" t="s">
        <v>5397</v>
      </c>
      <c r="C1127" s="5" t="n">
        <v>4959.7</v>
      </c>
      <c r="D1127" s="5" t="n">
        <v>4388.9</v>
      </c>
      <c r="E1127" s="5" t="n">
        <v>12</v>
      </c>
      <c r="F1127" s="5" t="n">
        <v>5628.2</v>
      </c>
      <c r="G1127" s="5" t="n">
        <v>0</v>
      </c>
      <c r="H1127" s="5" t="n">
        <v>1239.3</v>
      </c>
      <c r="I1127" s="5" t="n">
        <v>0.9</v>
      </c>
      <c r="J1127" s="5" t="n">
        <v>712</v>
      </c>
      <c r="K1127" s="5" t="n">
        <v>24</v>
      </c>
    </row>
    <row r="1128" customFormat="false" ht="15" hidden="false" customHeight="false" outlineLevel="0" collapsed="false">
      <c r="A1128" s="5" t="s">
        <v>316</v>
      </c>
      <c r="B1128" s="5" t="s">
        <v>5398</v>
      </c>
      <c r="C1128" s="5" t="n">
        <v>5433.7</v>
      </c>
      <c r="D1128" s="5" t="n">
        <v>4816.6</v>
      </c>
      <c r="E1128" s="5" t="n">
        <v>8</v>
      </c>
      <c r="F1128" s="5" t="n">
        <v>6015.6</v>
      </c>
      <c r="G1128" s="5" t="n">
        <v>23</v>
      </c>
      <c r="H1128" s="5" t="n">
        <v>1199</v>
      </c>
      <c r="I1128" s="5" t="n">
        <v>0.9</v>
      </c>
      <c r="J1128" s="5" t="n">
        <v>631.8</v>
      </c>
      <c r="K1128" s="5" t="n">
        <v>24</v>
      </c>
    </row>
    <row r="1129" customFormat="false" ht="15" hidden="false" customHeight="false" outlineLevel="0" collapsed="false">
      <c r="A1129" s="5" t="s">
        <v>316</v>
      </c>
      <c r="B1129" s="5" t="s">
        <v>5399</v>
      </c>
      <c r="C1129" s="5" t="n">
        <v>5551.8</v>
      </c>
      <c r="D1129" s="5" t="n">
        <v>5007.5</v>
      </c>
      <c r="E1129" s="5" t="n">
        <v>8</v>
      </c>
      <c r="F1129" s="5" t="n">
        <v>5951</v>
      </c>
      <c r="G1129" s="5" t="n">
        <v>0</v>
      </c>
      <c r="H1129" s="5" t="n">
        <v>943.5</v>
      </c>
      <c r="I1129" s="5" t="n">
        <v>0.9</v>
      </c>
      <c r="J1129" s="5" t="n">
        <v>573.7</v>
      </c>
      <c r="K1129" s="5" t="n">
        <v>24</v>
      </c>
    </row>
    <row r="1130" customFormat="false" ht="15" hidden="false" customHeight="false" outlineLevel="0" collapsed="false">
      <c r="A1130" s="5" t="s">
        <v>316</v>
      </c>
      <c r="B1130" s="5" t="s">
        <v>5400</v>
      </c>
      <c r="C1130" s="5" t="n">
        <v>5622.4</v>
      </c>
      <c r="D1130" s="5" t="n">
        <v>4989.2</v>
      </c>
      <c r="E1130" s="5" t="n">
        <v>8</v>
      </c>
      <c r="F1130" s="5" t="n">
        <v>6178.6</v>
      </c>
      <c r="G1130" s="5" t="n">
        <v>23</v>
      </c>
      <c r="H1130" s="5" t="n">
        <v>1189.4</v>
      </c>
      <c r="I1130" s="5" t="n">
        <v>0.9</v>
      </c>
      <c r="J1130" s="5" t="n">
        <v>720.2</v>
      </c>
      <c r="K1130" s="5" t="n">
        <v>24</v>
      </c>
    </row>
    <row r="1131" customFormat="false" ht="15" hidden="false" customHeight="false" outlineLevel="0" collapsed="false">
      <c r="A1131" s="5" t="s">
        <v>316</v>
      </c>
      <c r="B1131" s="5" t="s">
        <v>3695</v>
      </c>
      <c r="C1131" s="5" t="n">
        <v>5646</v>
      </c>
      <c r="D1131" s="5" t="n">
        <v>5204.2</v>
      </c>
      <c r="E1131" s="5" t="n">
        <v>8</v>
      </c>
      <c r="F1131" s="5" t="n">
        <v>6067.7</v>
      </c>
      <c r="G1131" s="5" t="n">
        <v>0</v>
      </c>
      <c r="H1131" s="5" t="n">
        <v>863.5</v>
      </c>
      <c r="I1131" s="5" t="n">
        <v>0.9</v>
      </c>
      <c r="J1131" s="5" t="n">
        <v>609.4</v>
      </c>
      <c r="K1131" s="5" t="n">
        <v>24</v>
      </c>
    </row>
    <row r="1132" customFormat="false" ht="15" hidden="false" customHeight="false" outlineLevel="0" collapsed="false">
      <c r="A1132" s="5" t="s">
        <v>316</v>
      </c>
      <c r="B1132" s="5" t="s">
        <v>5401</v>
      </c>
      <c r="C1132" s="5" t="n">
        <v>5495.9</v>
      </c>
      <c r="D1132" s="5" t="n">
        <v>5064.5</v>
      </c>
      <c r="E1132" s="5" t="n">
        <v>7</v>
      </c>
      <c r="F1132" s="5" t="n">
        <v>6034.4</v>
      </c>
      <c r="G1132" s="5" t="n">
        <v>0</v>
      </c>
      <c r="H1132" s="5" t="n">
        <v>969.9</v>
      </c>
      <c r="I1132" s="5" t="n">
        <v>0.9</v>
      </c>
      <c r="J1132" s="5" t="n">
        <v>520.9</v>
      </c>
      <c r="K1132" s="5" t="n">
        <v>24</v>
      </c>
    </row>
    <row r="1133" customFormat="false" ht="15" hidden="false" customHeight="false" outlineLevel="0" collapsed="false">
      <c r="A1133" s="5" t="s">
        <v>316</v>
      </c>
      <c r="B1133" s="5" t="s">
        <v>2377</v>
      </c>
      <c r="C1133" s="5" t="n">
        <v>5197.5</v>
      </c>
      <c r="D1133" s="5" t="n">
        <v>4874.4</v>
      </c>
      <c r="E1133" s="5" t="n">
        <v>8</v>
      </c>
      <c r="F1133" s="5" t="n">
        <v>5658.6</v>
      </c>
      <c r="G1133" s="5" t="n">
        <v>0</v>
      </c>
      <c r="H1133" s="5" t="n">
        <v>784.2</v>
      </c>
      <c r="I1133" s="5" t="n">
        <v>0.9</v>
      </c>
      <c r="J1133" s="5" t="n">
        <v>639.9</v>
      </c>
      <c r="K1133" s="5" t="n">
        <v>24</v>
      </c>
    </row>
    <row r="1134" customFormat="false" ht="15" hidden="false" customHeight="false" outlineLevel="0" collapsed="false">
      <c r="A1134" s="5" t="s">
        <v>316</v>
      </c>
      <c r="B1134" s="5" t="s">
        <v>5402</v>
      </c>
      <c r="C1134" s="5" t="n">
        <v>4983.4</v>
      </c>
      <c r="D1134" s="5" t="n">
        <v>4537.6</v>
      </c>
      <c r="E1134" s="5" t="n">
        <v>11</v>
      </c>
      <c r="F1134" s="5" t="n">
        <v>5511.8</v>
      </c>
      <c r="G1134" s="5" t="n">
        <v>21</v>
      </c>
      <c r="H1134" s="5" t="n">
        <v>974.1</v>
      </c>
      <c r="I1134" s="5" t="n">
        <v>0.9</v>
      </c>
      <c r="J1134" s="5" t="n">
        <v>747.6</v>
      </c>
      <c r="K1134" s="5" t="n">
        <v>24</v>
      </c>
    </row>
    <row r="1135" customFormat="false" ht="15" hidden="false" customHeight="false" outlineLevel="0" collapsed="false">
      <c r="A1135" s="5" t="s">
        <v>316</v>
      </c>
      <c r="B1135" s="5" t="s">
        <v>5403</v>
      </c>
      <c r="C1135" s="5" t="n">
        <v>5357</v>
      </c>
      <c r="D1135" s="5" t="n">
        <v>4751.7</v>
      </c>
      <c r="E1135" s="5" t="n">
        <v>8</v>
      </c>
      <c r="F1135" s="5" t="n">
        <v>5873</v>
      </c>
      <c r="G1135" s="5" t="n">
        <v>23</v>
      </c>
      <c r="H1135" s="5" t="n">
        <v>1121.3</v>
      </c>
      <c r="I1135" s="5" t="n">
        <v>0.9</v>
      </c>
      <c r="J1135" s="5" t="n">
        <v>716.3</v>
      </c>
      <c r="K1135" s="5" t="n">
        <v>24</v>
      </c>
    </row>
    <row r="1136" customFormat="false" ht="15" hidden="false" customHeight="false" outlineLevel="0" collapsed="false">
      <c r="A1136" s="5" t="s">
        <v>316</v>
      </c>
      <c r="B1136" s="5" t="s">
        <v>5404</v>
      </c>
      <c r="C1136" s="5" t="n">
        <v>5393.9</v>
      </c>
      <c r="D1136" s="5" t="n">
        <v>4840.8</v>
      </c>
      <c r="E1136" s="5" t="n">
        <v>8</v>
      </c>
      <c r="F1136" s="5" t="n">
        <v>5844.8</v>
      </c>
      <c r="G1136" s="5" t="n">
        <v>23</v>
      </c>
      <c r="H1136" s="5" t="n">
        <v>1004</v>
      </c>
      <c r="I1136" s="5" t="n">
        <v>0.9</v>
      </c>
      <c r="J1136" s="5" t="n">
        <v>795.8</v>
      </c>
      <c r="K1136" s="5" t="n">
        <v>24</v>
      </c>
    </row>
    <row r="1137" customFormat="false" ht="15" hidden="false" customHeight="false" outlineLevel="0" collapsed="false">
      <c r="A1137" s="5" t="s">
        <v>316</v>
      </c>
      <c r="B1137" s="5" t="s">
        <v>5405</v>
      </c>
      <c r="C1137" s="5" t="n">
        <v>5439.9</v>
      </c>
      <c r="D1137" s="5" t="n">
        <v>4914.9</v>
      </c>
      <c r="E1137" s="5" t="n">
        <v>8</v>
      </c>
      <c r="F1137" s="5" t="n">
        <v>5912.6</v>
      </c>
      <c r="G1137" s="5" t="n">
        <v>23</v>
      </c>
      <c r="H1137" s="5" t="n">
        <v>997.7</v>
      </c>
      <c r="I1137" s="5" t="n">
        <v>0.9</v>
      </c>
      <c r="J1137" s="5" t="n">
        <v>564.9</v>
      </c>
      <c r="K1137" s="5" t="n">
        <v>24</v>
      </c>
    </row>
    <row r="1138" customFormat="false" ht="15" hidden="false" customHeight="false" outlineLevel="0" collapsed="false">
      <c r="A1138" s="5" t="s">
        <v>316</v>
      </c>
      <c r="B1138" s="5" t="s">
        <v>5406</v>
      </c>
      <c r="C1138" s="5" t="n">
        <v>5565.7</v>
      </c>
      <c r="D1138" s="5" t="n">
        <v>4936.3</v>
      </c>
      <c r="E1138" s="5" t="n">
        <v>8</v>
      </c>
      <c r="F1138" s="5" t="n">
        <v>6171.8</v>
      </c>
      <c r="G1138" s="5" t="n">
        <v>23</v>
      </c>
      <c r="H1138" s="5" t="n">
        <v>1235.5</v>
      </c>
      <c r="I1138" s="5" t="n">
        <v>0.9</v>
      </c>
      <c r="J1138" s="5" t="n">
        <v>606.4</v>
      </c>
      <c r="K1138" s="5" t="n">
        <v>24</v>
      </c>
    </row>
    <row r="1139" customFormat="false" ht="15" hidden="false" customHeight="false" outlineLevel="0" collapsed="false">
      <c r="A1139" s="5" t="s">
        <v>316</v>
      </c>
      <c r="B1139" s="5" t="s">
        <v>5407</v>
      </c>
      <c r="C1139" s="5" t="n">
        <v>5651.1</v>
      </c>
      <c r="D1139" s="5" t="n">
        <v>5113.2</v>
      </c>
      <c r="E1139" s="5" t="n">
        <v>8</v>
      </c>
      <c r="F1139" s="5" t="n">
        <v>6146.6</v>
      </c>
      <c r="G1139" s="5" t="n">
        <v>0</v>
      </c>
      <c r="H1139" s="5" t="n">
        <v>1033.4</v>
      </c>
      <c r="I1139" s="5" t="n">
        <v>0.9</v>
      </c>
      <c r="J1139" s="5" t="n">
        <v>451.2</v>
      </c>
      <c r="K1139" s="5" t="n">
        <v>24</v>
      </c>
    </row>
    <row r="1140" customFormat="false" ht="15" hidden="false" customHeight="false" outlineLevel="0" collapsed="false">
      <c r="A1140" s="5" t="s">
        <v>316</v>
      </c>
      <c r="B1140" s="5" t="s">
        <v>5408</v>
      </c>
      <c r="C1140" s="5" t="n">
        <v>5274.6</v>
      </c>
      <c r="D1140" s="5" t="n">
        <v>4812.6</v>
      </c>
      <c r="E1140" s="5" t="n">
        <v>8</v>
      </c>
      <c r="F1140" s="5" t="n">
        <v>5797</v>
      </c>
      <c r="G1140" s="5" t="n">
        <v>0</v>
      </c>
      <c r="H1140" s="5" t="n">
        <v>984.5</v>
      </c>
      <c r="I1140" s="5" t="n">
        <v>0.9</v>
      </c>
      <c r="J1140" s="5" t="n">
        <v>706.1</v>
      </c>
      <c r="K1140" s="5" t="n">
        <v>24</v>
      </c>
    </row>
    <row r="1141" customFormat="false" ht="15" hidden="false" customHeight="false" outlineLevel="0" collapsed="false">
      <c r="A1141" s="5" t="s">
        <v>316</v>
      </c>
      <c r="B1141" s="5" t="s">
        <v>5409</v>
      </c>
      <c r="C1141" s="5" t="n">
        <v>5054.7</v>
      </c>
      <c r="D1141" s="5" t="n">
        <v>4670.1</v>
      </c>
      <c r="E1141" s="5" t="n">
        <v>9</v>
      </c>
      <c r="F1141" s="5" t="n">
        <v>5634.1</v>
      </c>
      <c r="G1141" s="5" t="n">
        <v>0</v>
      </c>
      <c r="H1141" s="5" t="n">
        <v>964</v>
      </c>
      <c r="I1141" s="5" t="n">
        <v>0.9</v>
      </c>
      <c r="J1141" s="5" t="n">
        <v>700.6</v>
      </c>
      <c r="K1141" s="5" t="n">
        <v>24</v>
      </c>
    </row>
    <row r="1142" customFormat="false" ht="15" hidden="false" customHeight="false" outlineLevel="0" collapsed="false">
      <c r="A1142" s="5" t="s">
        <v>316</v>
      </c>
      <c r="B1142" s="5" t="s">
        <v>5410</v>
      </c>
      <c r="C1142" s="5" t="n">
        <v>5118.7</v>
      </c>
      <c r="D1142" s="5" t="n">
        <v>4736.2</v>
      </c>
      <c r="E1142" s="5" t="n">
        <v>8</v>
      </c>
      <c r="F1142" s="5" t="n">
        <v>5497</v>
      </c>
      <c r="G1142" s="5" t="n">
        <v>23</v>
      </c>
      <c r="H1142" s="5" t="n">
        <v>760.8</v>
      </c>
      <c r="I1142" s="5" t="n">
        <v>0.9</v>
      </c>
      <c r="J1142" s="5" t="n">
        <v>515.1</v>
      </c>
      <c r="K1142" s="5" t="n">
        <v>24</v>
      </c>
    </row>
    <row r="1143" customFormat="false" ht="15" hidden="false" customHeight="false" outlineLevel="0" collapsed="false">
      <c r="A1143" s="5" t="s">
        <v>316</v>
      </c>
      <c r="B1143" s="5" t="s">
        <v>5411</v>
      </c>
      <c r="C1143" s="5" t="n">
        <v>4948.4</v>
      </c>
      <c r="D1143" s="5" t="n">
        <v>4577.3</v>
      </c>
      <c r="E1143" s="5" t="n">
        <v>11</v>
      </c>
      <c r="F1143" s="5" t="n">
        <v>5477</v>
      </c>
      <c r="G1143" s="5" t="n">
        <v>0</v>
      </c>
      <c r="H1143" s="5" t="n">
        <v>899.7</v>
      </c>
      <c r="I1143" s="5" t="n">
        <v>0.9</v>
      </c>
      <c r="J1143" s="5" t="n">
        <v>548.5</v>
      </c>
      <c r="K1143" s="5" t="n">
        <v>24</v>
      </c>
    </row>
    <row r="1144" customFormat="false" ht="15" hidden="false" customHeight="false" outlineLevel="0" collapsed="false">
      <c r="A1144" s="5" t="s">
        <v>316</v>
      </c>
      <c r="B1144" s="5" t="s">
        <v>5412</v>
      </c>
      <c r="C1144" s="5" t="n">
        <v>5137.7</v>
      </c>
      <c r="D1144" s="5" t="n">
        <v>4659</v>
      </c>
      <c r="E1144" s="5" t="n">
        <v>8</v>
      </c>
      <c r="F1144" s="5" t="n">
        <v>5734.5</v>
      </c>
      <c r="G1144" s="5" t="n">
        <v>23</v>
      </c>
      <c r="H1144" s="5" t="n">
        <v>1075.5</v>
      </c>
      <c r="I1144" s="5" t="n">
        <v>0.9</v>
      </c>
      <c r="J1144" s="5" t="n">
        <v>500.6</v>
      </c>
      <c r="K1144" s="5" t="n">
        <v>24</v>
      </c>
    </row>
    <row r="1145" customFormat="false" ht="15" hidden="false" customHeight="false" outlineLevel="0" collapsed="false">
      <c r="A1145" s="5" t="s">
        <v>316</v>
      </c>
      <c r="B1145" s="5" t="s">
        <v>5413</v>
      </c>
      <c r="C1145" s="5" t="n">
        <v>5558.1</v>
      </c>
      <c r="D1145" s="5" t="n">
        <v>4916.1</v>
      </c>
      <c r="E1145" s="5" t="n">
        <v>7</v>
      </c>
      <c r="F1145" s="5" t="n">
        <v>6050.1</v>
      </c>
      <c r="G1145" s="5" t="n">
        <v>23</v>
      </c>
      <c r="H1145" s="5" t="n">
        <v>1134</v>
      </c>
      <c r="I1145" s="5" t="n">
        <v>0.9</v>
      </c>
      <c r="J1145" s="5" t="n">
        <v>778.7</v>
      </c>
      <c r="K1145" s="5" t="n">
        <v>24</v>
      </c>
    </row>
    <row r="1146" customFormat="false" ht="15" hidden="false" customHeight="false" outlineLevel="0" collapsed="false">
      <c r="A1146" s="5" t="s">
        <v>316</v>
      </c>
      <c r="B1146" s="5" t="s">
        <v>5414</v>
      </c>
      <c r="C1146" s="5" t="n">
        <v>5662.1</v>
      </c>
      <c r="D1146" s="5" t="n">
        <v>5034.2</v>
      </c>
      <c r="E1146" s="5" t="n">
        <v>8</v>
      </c>
      <c r="F1146" s="5" t="n">
        <v>6168.5</v>
      </c>
      <c r="G1146" s="5" t="n">
        <v>16</v>
      </c>
      <c r="H1146" s="5" t="n">
        <v>1134.3</v>
      </c>
      <c r="I1146" s="5" t="n">
        <v>0.9</v>
      </c>
      <c r="J1146" s="5" t="n">
        <v>634.6</v>
      </c>
      <c r="K1146" s="5" t="n">
        <v>24</v>
      </c>
    </row>
    <row r="1147" customFormat="false" ht="15" hidden="false" customHeight="false" outlineLevel="0" collapsed="false">
      <c r="A1147" s="5" t="s">
        <v>316</v>
      </c>
      <c r="B1147" s="5" t="s">
        <v>5415</v>
      </c>
      <c r="C1147" s="5" t="n">
        <v>5325.9</v>
      </c>
      <c r="D1147" s="5" t="n">
        <v>4637.9</v>
      </c>
      <c r="E1147" s="5" t="n">
        <v>14</v>
      </c>
      <c r="F1147" s="5" t="n">
        <v>5941.8</v>
      </c>
      <c r="G1147" s="5" t="n">
        <v>0</v>
      </c>
      <c r="H1147" s="5" t="n">
        <v>1303.9</v>
      </c>
      <c r="I1147" s="5" t="n">
        <v>0.9</v>
      </c>
      <c r="J1147" s="5" t="n">
        <v>681.8</v>
      </c>
      <c r="K1147" s="5" t="n">
        <v>24</v>
      </c>
    </row>
    <row r="1148" customFormat="false" ht="15" hidden="false" customHeight="false" outlineLevel="0" collapsed="false">
      <c r="A1148" s="5" t="s">
        <v>316</v>
      </c>
      <c r="B1148" s="5" t="s">
        <v>5416</v>
      </c>
      <c r="C1148" s="5" t="n">
        <v>5107.6</v>
      </c>
      <c r="D1148" s="5" t="n">
        <v>4665.9</v>
      </c>
      <c r="E1148" s="5" t="n">
        <v>10</v>
      </c>
      <c r="F1148" s="5" t="n">
        <v>5791.1</v>
      </c>
      <c r="G1148" s="5" t="n">
        <v>22</v>
      </c>
      <c r="H1148" s="5" t="n">
        <v>1125.3</v>
      </c>
      <c r="I1148" s="5" t="n">
        <v>0.9</v>
      </c>
      <c r="J1148" s="5" t="n">
        <v>832.2</v>
      </c>
      <c r="K1148" s="5" t="n">
        <v>24</v>
      </c>
    </row>
    <row r="1149" customFormat="false" ht="15" hidden="false" customHeight="false" outlineLevel="0" collapsed="false">
      <c r="A1149" s="5" t="s">
        <v>316</v>
      </c>
      <c r="B1149" s="5" t="s">
        <v>5417</v>
      </c>
      <c r="C1149" s="5" t="n">
        <v>5515.6</v>
      </c>
      <c r="D1149" s="5" t="n">
        <v>4865.1</v>
      </c>
      <c r="E1149" s="5" t="n">
        <v>7</v>
      </c>
      <c r="F1149" s="5" t="n">
        <v>5928.7</v>
      </c>
      <c r="G1149" s="5" t="n">
        <v>22</v>
      </c>
      <c r="H1149" s="5" t="n">
        <v>1063.6</v>
      </c>
      <c r="I1149" s="5" t="n">
        <v>0.9</v>
      </c>
      <c r="J1149" s="5" t="n">
        <v>695.1</v>
      </c>
      <c r="K1149" s="5" t="n">
        <v>24</v>
      </c>
    </row>
    <row r="1150" customFormat="false" ht="15" hidden="false" customHeight="false" outlineLevel="0" collapsed="false">
      <c r="A1150" s="5" t="s">
        <v>316</v>
      </c>
      <c r="B1150" s="5" t="s">
        <v>5418</v>
      </c>
      <c r="C1150" s="5" t="n">
        <v>5496.3</v>
      </c>
      <c r="D1150" s="5" t="n">
        <v>4861.3</v>
      </c>
      <c r="E1150" s="5" t="n">
        <v>7</v>
      </c>
      <c r="F1150" s="5" t="n">
        <v>5936.8</v>
      </c>
      <c r="G1150" s="5" t="n">
        <v>22</v>
      </c>
      <c r="H1150" s="5" t="n">
        <v>1075.5</v>
      </c>
      <c r="I1150" s="5" t="n">
        <v>0.9</v>
      </c>
      <c r="J1150" s="5" t="n">
        <v>640.8</v>
      </c>
      <c r="K1150" s="5" t="n">
        <v>24</v>
      </c>
    </row>
    <row r="1151" customFormat="false" ht="15" hidden="false" customHeight="false" outlineLevel="0" collapsed="false">
      <c r="A1151" s="5" t="s">
        <v>316</v>
      </c>
      <c r="B1151" s="5" t="s">
        <v>1032</v>
      </c>
      <c r="C1151" s="5" t="n">
        <v>5579</v>
      </c>
      <c r="D1151" s="5" t="n">
        <v>4908.4</v>
      </c>
      <c r="E1151" s="5" t="n">
        <v>7</v>
      </c>
      <c r="F1151" s="5" t="n">
        <v>6038.3</v>
      </c>
      <c r="G1151" s="5" t="n">
        <v>14</v>
      </c>
      <c r="H1151" s="5" t="n">
        <v>1129.9</v>
      </c>
      <c r="I1151" s="5" t="n">
        <v>0.9</v>
      </c>
      <c r="J1151" s="5" t="n">
        <v>634.4</v>
      </c>
      <c r="K1151" s="5" t="n">
        <v>24</v>
      </c>
    </row>
    <row r="1152" customFormat="false" ht="15" hidden="false" customHeight="false" outlineLevel="0" collapsed="false">
      <c r="A1152" s="5" t="s">
        <v>316</v>
      </c>
      <c r="B1152" s="5" t="s">
        <v>5419</v>
      </c>
      <c r="C1152" s="5" t="n">
        <v>5588.3</v>
      </c>
      <c r="D1152" s="5" t="n">
        <v>5128.9</v>
      </c>
      <c r="E1152" s="5" t="n">
        <v>7</v>
      </c>
      <c r="F1152" s="5" t="n">
        <v>5871.7</v>
      </c>
      <c r="G1152" s="5" t="n">
        <v>22</v>
      </c>
      <c r="H1152" s="5" t="n">
        <v>742.7</v>
      </c>
      <c r="I1152" s="5" t="n">
        <v>1</v>
      </c>
      <c r="J1152" s="5" t="n">
        <v>539.1</v>
      </c>
      <c r="K1152" s="5" t="n">
        <v>24</v>
      </c>
    </row>
    <row r="1153" customFormat="false" ht="15" hidden="false" customHeight="false" outlineLevel="0" collapsed="false">
      <c r="A1153" s="5" t="s">
        <v>316</v>
      </c>
      <c r="B1153" s="5" t="s">
        <v>5420</v>
      </c>
      <c r="C1153" s="5" t="n">
        <v>5506.2</v>
      </c>
      <c r="D1153" s="5" t="n">
        <v>5028.7</v>
      </c>
      <c r="E1153" s="5" t="n">
        <v>7</v>
      </c>
      <c r="F1153" s="5" t="n">
        <v>5865</v>
      </c>
      <c r="G1153" s="5" t="n">
        <v>15</v>
      </c>
      <c r="H1153" s="5" t="n">
        <v>836.3</v>
      </c>
      <c r="I1153" s="5" t="n">
        <v>0.9</v>
      </c>
      <c r="J1153" s="5" t="n">
        <v>504.2</v>
      </c>
      <c r="K1153" s="5" t="n">
        <v>24</v>
      </c>
    </row>
    <row r="1154" customFormat="false" ht="15" hidden="false" customHeight="false" outlineLevel="0" collapsed="false">
      <c r="A1154" s="5" t="s">
        <v>316</v>
      </c>
      <c r="B1154" s="5" t="s">
        <v>5421</v>
      </c>
      <c r="C1154" s="5" t="n">
        <v>5277.7</v>
      </c>
      <c r="D1154" s="5" t="n">
        <v>4789</v>
      </c>
      <c r="E1154" s="5" t="n">
        <v>7</v>
      </c>
      <c r="F1154" s="5" t="n">
        <v>5713.2</v>
      </c>
      <c r="G1154" s="5" t="n">
        <v>20</v>
      </c>
      <c r="H1154" s="5" t="n">
        <v>924.2</v>
      </c>
      <c r="I1154" s="5" t="n">
        <v>0.9</v>
      </c>
      <c r="J1154" s="5" t="n">
        <v>625.6</v>
      </c>
      <c r="K1154" s="5" t="n">
        <v>24</v>
      </c>
    </row>
    <row r="1155" customFormat="false" ht="15" hidden="false" customHeight="false" outlineLevel="0" collapsed="false">
      <c r="A1155" s="5" t="s">
        <v>316</v>
      </c>
      <c r="B1155" s="5" t="s">
        <v>5422</v>
      </c>
      <c r="C1155" s="5" t="n">
        <v>5028.8</v>
      </c>
      <c r="D1155" s="5" t="n">
        <v>4551.5</v>
      </c>
      <c r="E1155" s="5" t="n">
        <v>10</v>
      </c>
      <c r="F1155" s="5" t="n">
        <v>5720</v>
      </c>
      <c r="G1155" s="5" t="n">
        <v>22</v>
      </c>
      <c r="H1155" s="5" t="n">
        <v>1168.5</v>
      </c>
      <c r="I1155" s="5" t="n">
        <v>0.9</v>
      </c>
      <c r="J1155" s="5" t="n">
        <v>846.8</v>
      </c>
      <c r="K1155" s="5" t="n">
        <v>24</v>
      </c>
    </row>
    <row r="1156" customFormat="false" ht="15" hidden="false" customHeight="false" outlineLevel="0" collapsed="false">
      <c r="A1156" s="5" t="s">
        <v>316</v>
      </c>
      <c r="B1156" s="5" t="s">
        <v>5423</v>
      </c>
      <c r="C1156" s="5" t="n">
        <v>5603.4</v>
      </c>
      <c r="D1156" s="5" t="n">
        <v>4894.4</v>
      </c>
      <c r="E1156" s="5" t="n">
        <v>7</v>
      </c>
      <c r="F1156" s="5" t="n">
        <v>6154.9</v>
      </c>
      <c r="G1156" s="5" t="n">
        <v>15</v>
      </c>
      <c r="H1156" s="5" t="n">
        <v>1260.5</v>
      </c>
      <c r="I1156" s="5" t="n">
        <v>0.9</v>
      </c>
      <c r="J1156" s="5" t="n">
        <v>693.5</v>
      </c>
      <c r="K1156" s="5" t="n">
        <v>24</v>
      </c>
    </row>
    <row r="1157" customFormat="false" ht="15" hidden="false" customHeight="false" outlineLevel="0" collapsed="false">
      <c r="A1157" s="5" t="s">
        <v>316</v>
      </c>
      <c r="B1157" s="5" t="s">
        <v>5424</v>
      </c>
      <c r="C1157" s="5" t="n">
        <v>5602.7</v>
      </c>
      <c r="D1157" s="5" t="n">
        <v>5057.6</v>
      </c>
      <c r="E1157" s="5" t="n">
        <v>7</v>
      </c>
      <c r="F1157" s="5" t="n">
        <v>5943.6</v>
      </c>
      <c r="G1157" s="5" t="n">
        <v>0</v>
      </c>
      <c r="H1157" s="5" t="n">
        <v>886</v>
      </c>
      <c r="I1157" s="5" t="n">
        <v>0.9</v>
      </c>
      <c r="J1157" s="5" t="n">
        <v>652</v>
      </c>
      <c r="K1157" s="5" t="n">
        <v>24</v>
      </c>
    </row>
    <row r="1158" customFormat="false" ht="15" hidden="false" customHeight="false" outlineLevel="0" collapsed="false">
      <c r="A1158" s="5" t="s">
        <v>316</v>
      </c>
      <c r="B1158" s="5" t="s">
        <v>5425</v>
      </c>
      <c r="C1158" s="5" t="n">
        <v>5618.2</v>
      </c>
      <c r="D1158" s="5" t="n">
        <v>4951.4</v>
      </c>
      <c r="E1158" s="5" t="n">
        <v>6</v>
      </c>
      <c r="F1158" s="5" t="n">
        <v>6142.4</v>
      </c>
      <c r="G1158" s="5" t="n">
        <v>22</v>
      </c>
      <c r="H1158" s="5" t="n">
        <v>1191</v>
      </c>
      <c r="I1158" s="5" t="n">
        <v>0.9</v>
      </c>
      <c r="J1158" s="5" t="n">
        <v>684</v>
      </c>
      <c r="K1158" s="5" t="n">
        <v>24</v>
      </c>
    </row>
    <row r="1159" customFormat="false" ht="15" hidden="false" customHeight="false" outlineLevel="0" collapsed="false">
      <c r="A1159" s="5" t="s">
        <v>316</v>
      </c>
      <c r="B1159" s="5" t="s">
        <v>3696</v>
      </c>
      <c r="C1159" s="5" t="n">
        <v>5692.6</v>
      </c>
      <c r="D1159" s="5" t="n">
        <v>5071.3</v>
      </c>
      <c r="E1159" s="5" t="n">
        <v>6</v>
      </c>
      <c r="F1159" s="5" t="n">
        <v>6077.2</v>
      </c>
      <c r="G1159" s="5" t="n">
        <v>22</v>
      </c>
      <c r="H1159" s="5" t="n">
        <v>1005.9</v>
      </c>
      <c r="I1159" s="5" t="n">
        <v>0.9</v>
      </c>
      <c r="J1159" s="5" t="n">
        <v>688.8</v>
      </c>
      <c r="K1159" s="5" t="n">
        <v>24</v>
      </c>
    </row>
    <row r="1160" customFormat="false" ht="15" hidden="false" customHeight="false" outlineLevel="0" collapsed="false">
      <c r="A1160" s="5" t="s">
        <v>316</v>
      </c>
      <c r="B1160" s="5" t="s">
        <v>5426</v>
      </c>
      <c r="C1160" s="5" t="n">
        <v>5707.3</v>
      </c>
      <c r="D1160" s="5" t="n">
        <v>5024.2</v>
      </c>
      <c r="E1160" s="5" t="n">
        <v>7</v>
      </c>
      <c r="F1160" s="5" t="n">
        <v>6183.6</v>
      </c>
      <c r="G1160" s="5" t="n">
        <v>15</v>
      </c>
      <c r="H1160" s="5" t="n">
        <v>1159.4</v>
      </c>
      <c r="I1160" s="5" t="n">
        <v>0.9</v>
      </c>
      <c r="J1160" s="5" t="n">
        <v>662.7</v>
      </c>
      <c r="K1160" s="5" t="n">
        <v>24</v>
      </c>
    </row>
    <row r="1161" customFormat="false" ht="15" hidden="false" customHeight="false" outlineLevel="0" collapsed="false">
      <c r="A1161" s="5" t="s">
        <v>316</v>
      </c>
      <c r="B1161" s="5" t="s">
        <v>5427</v>
      </c>
      <c r="C1161" s="5" t="n">
        <v>5502.2</v>
      </c>
      <c r="D1161" s="5" t="n">
        <v>5014.5</v>
      </c>
      <c r="E1161" s="5" t="n">
        <v>7</v>
      </c>
      <c r="F1161" s="5" t="n">
        <v>5924.6</v>
      </c>
      <c r="G1161" s="5" t="n">
        <v>21</v>
      </c>
      <c r="H1161" s="5" t="n">
        <v>910.1</v>
      </c>
      <c r="I1161" s="5" t="n">
        <v>0.9</v>
      </c>
      <c r="J1161" s="5" t="n">
        <v>590.3</v>
      </c>
      <c r="K1161" s="5" t="n">
        <v>24</v>
      </c>
    </row>
    <row r="1162" customFormat="false" ht="15" hidden="false" customHeight="false" outlineLevel="0" collapsed="false">
      <c r="A1162" s="5" t="s">
        <v>316</v>
      </c>
      <c r="B1162" s="5" t="s">
        <v>5428</v>
      </c>
      <c r="C1162" s="5" t="n">
        <v>5278</v>
      </c>
      <c r="D1162" s="5" t="n">
        <v>4748.3</v>
      </c>
      <c r="E1162" s="5" t="n">
        <v>12</v>
      </c>
      <c r="F1162" s="5" t="n">
        <v>5938.9</v>
      </c>
      <c r="G1162" s="5" t="n">
        <v>22</v>
      </c>
      <c r="H1162" s="5" t="n">
        <v>1190.6</v>
      </c>
      <c r="I1162" s="5" t="n">
        <v>0.9</v>
      </c>
      <c r="J1162" s="5" t="n">
        <v>701.5</v>
      </c>
      <c r="K1162" s="5" t="n">
        <v>24</v>
      </c>
    </row>
    <row r="1163" customFormat="false" ht="15" hidden="false" customHeight="false" outlineLevel="0" collapsed="false">
      <c r="A1163" s="5" t="s">
        <v>316</v>
      </c>
      <c r="B1163" s="5" t="s">
        <v>5429</v>
      </c>
      <c r="C1163" s="5" t="n">
        <v>5748.6</v>
      </c>
      <c r="D1163" s="5" t="n">
        <v>5069.2</v>
      </c>
      <c r="E1163" s="5" t="n">
        <v>7</v>
      </c>
      <c r="F1163" s="5" t="n">
        <v>6199.4</v>
      </c>
      <c r="G1163" s="5" t="n">
        <v>22</v>
      </c>
      <c r="H1163" s="5" t="n">
        <v>1130.2</v>
      </c>
      <c r="I1163" s="5" t="n">
        <v>0.9</v>
      </c>
      <c r="J1163" s="5" t="n">
        <v>762.9</v>
      </c>
      <c r="K1163" s="5" t="n">
        <v>24</v>
      </c>
    </row>
    <row r="1164" customFormat="false" ht="15" hidden="false" customHeight="false" outlineLevel="0" collapsed="false">
      <c r="A1164" s="5" t="s">
        <v>316</v>
      </c>
      <c r="B1164" s="5" t="s">
        <v>5430</v>
      </c>
      <c r="C1164" s="5" t="n">
        <v>5954.2</v>
      </c>
      <c r="D1164" s="5" t="n">
        <v>5253.9</v>
      </c>
      <c r="E1164" s="5" t="n">
        <v>6</v>
      </c>
      <c r="F1164" s="5" t="n">
        <v>6362.3</v>
      </c>
      <c r="G1164" s="5" t="n">
        <v>14</v>
      </c>
      <c r="H1164" s="5" t="n">
        <v>1108.4</v>
      </c>
      <c r="I1164" s="5" t="n">
        <v>0.9</v>
      </c>
      <c r="J1164" s="5" t="n">
        <v>834.8</v>
      </c>
      <c r="K1164" s="5" t="n">
        <v>24</v>
      </c>
    </row>
    <row r="1165" customFormat="false" ht="15" hidden="false" customHeight="false" outlineLevel="0" collapsed="false">
      <c r="A1165" s="5" t="s">
        <v>316</v>
      </c>
      <c r="B1165" s="5" t="s">
        <v>875</v>
      </c>
      <c r="C1165" s="5" t="n">
        <v>6044.8</v>
      </c>
      <c r="D1165" s="5" t="n">
        <v>5342</v>
      </c>
      <c r="E1165" s="5" t="n">
        <v>7</v>
      </c>
      <c r="F1165" s="5" t="n">
        <v>6580.2</v>
      </c>
      <c r="G1165" s="5" t="n">
        <v>22</v>
      </c>
      <c r="H1165" s="5" t="n">
        <v>1238.2</v>
      </c>
      <c r="I1165" s="5" t="n">
        <v>0.9</v>
      </c>
      <c r="J1165" s="5" t="n">
        <v>774.7</v>
      </c>
      <c r="K1165" s="5" t="n">
        <v>24</v>
      </c>
    </row>
    <row r="1166" customFormat="false" ht="15" hidden="false" customHeight="false" outlineLevel="0" collapsed="false">
      <c r="A1166" s="5" t="s">
        <v>316</v>
      </c>
      <c r="B1166" s="5" t="s">
        <v>5431</v>
      </c>
      <c r="C1166" s="5" t="n">
        <v>5995.8</v>
      </c>
      <c r="D1166" s="5" t="n">
        <v>5383.9</v>
      </c>
      <c r="E1166" s="5" t="n">
        <v>7</v>
      </c>
      <c r="F1166" s="5" t="n">
        <v>6379</v>
      </c>
      <c r="G1166" s="5" t="n">
        <v>0</v>
      </c>
      <c r="H1166" s="5" t="n">
        <v>995.1</v>
      </c>
      <c r="I1166" s="5" t="n">
        <v>0.9</v>
      </c>
      <c r="J1166" s="5" t="n">
        <v>584.5</v>
      </c>
      <c r="K1166" s="5" t="n">
        <v>24</v>
      </c>
    </row>
    <row r="1167" customFormat="false" ht="15" hidden="false" customHeight="false" outlineLevel="0" collapsed="false">
      <c r="A1167" s="5" t="s">
        <v>316</v>
      </c>
      <c r="B1167" s="5" t="s">
        <v>5432</v>
      </c>
      <c r="C1167" s="5" t="n">
        <v>5890.9</v>
      </c>
      <c r="D1167" s="5" t="n">
        <v>5328.2</v>
      </c>
      <c r="E1167" s="5" t="n">
        <v>7</v>
      </c>
      <c r="F1167" s="5" t="n">
        <v>6203.7</v>
      </c>
      <c r="G1167" s="5" t="n">
        <v>0</v>
      </c>
      <c r="H1167" s="5" t="n">
        <v>875.5</v>
      </c>
      <c r="I1167" s="5" t="n">
        <v>0.9</v>
      </c>
      <c r="J1167" s="5" t="n">
        <v>679.4</v>
      </c>
      <c r="K1167" s="5" t="n">
        <v>24</v>
      </c>
    </row>
    <row r="1168" customFormat="false" ht="15" hidden="false" customHeight="false" outlineLevel="0" collapsed="false">
      <c r="A1168" s="5" t="s">
        <v>316</v>
      </c>
      <c r="B1168" s="5" t="s">
        <v>5433</v>
      </c>
      <c r="C1168" s="5" t="n">
        <v>5576.2</v>
      </c>
      <c r="D1168" s="5" t="n">
        <v>5077.6</v>
      </c>
      <c r="E1168" s="5" t="n">
        <v>7</v>
      </c>
      <c r="F1168" s="5" t="n">
        <v>6074.3</v>
      </c>
      <c r="G1168" s="5" t="n">
        <v>0</v>
      </c>
      <c r="H1168" s="5" t="n">
        <v>996.8</v>
      </c>
      <c r="I1168" s="5" t="n">
        <v>0.9</v>
      </c>
      <c r="J1168" s="5" t="n">
        <v>651.8</v>
      </c>
      <c r="K1168" s="5" t="n">
        <v>24</v>
      </c>
    </row>
    <row r="1169" customFormat="false" ht="15" hidden="false" customHeight="false" outlineLevel="0" collapsed="false">
      <c r="A1169" s="5" t="s">
        <v>316</v>
      </c>
      <c r="B1169" s="5" t="s">
        <v>5434</v>
      </c>
      <c r="C1169" s="5" t="n">
        <v>5284.5</v>
      </c>
      <c r="D1169" s="5" t="n">
        <v>4745.6</v>
      </c>
      <c r="E1169" s="5" t="n">
        <v>8</v>
      </c>
      <c r="F1169" s="5" t="n">
        <v>5993.1</v>
      </c>
      <c r="G1169" s="5" t="n">
        <v>23</v>
      </c>
      <c r="H1169" s="5" t="n">
        <v>1247.5</v>
      </c>
      <c r="I1169" s="5" t="n">
        <v>0.9</v>
      </c>
      <c r="J1169" s="5" t="n">
        <v>794</v>
      </c>
      <c r="K1169" s="5" t="n">
        <v>24</v>
      </c>
    </row>
    <row r="1170" customFormat="false" ht="15" hidden="false" customHeight="false" outlineLevel="0" collapsed="false">
      <c r="A1170" s="5" t="s">
        <v>316</v>
      </c>
      <c r="B1170" s="5" t="s">
        <v>5435</v>
      </c>
      <c r="C1170" s="5" t="n">
        <v>5863.9</v>
      </c>
      <c r="D1170" s="5" t="n">
        <v>5193.2</v>
      </c>
      <c r="E1170" s="5" t="n">
        <v>6</v>
      </c>
      <c r="F1170" s="5" t="n">
        <v>6362.2</v>
      </c>
      <c r="G1170" s="5" t="n">
        <v>15</v>
      </c>
      <c r="H1170" s="5" t="n">
        <v>1169</v>
      </c>
      <c r="I1170" s="5" t="n">
        <v>0.9</v>
      </c>
      <c r="J1170" s="5" t="n">
        <v>788.1</v>
      </c>
      <c r="K1170" s="5" t="n">
        <v>24</v>
      </c>
    </row>
    <row r="1171" customFormat="false" ht="15" hidden="false" customHeight="false" outlineLevel="0" collapsed="false">
      <c r="A1171" s="5" t="s">
        <v>316</v>
      </c>
      <c r="B1171" s="5" t="s">
        <v>5436</v>
      </c>
      <c r="C1171" s="5" t="n">
        <v>5861.1</v>
      </c>
      <c r="D1171" s="5" t="n">
        <v>5190.7</v>
      </c>
      <c r="E1171" s="5" t="n">
        <v>6</v>
      </c>
      <c r="F1171" s="5" t="n">
        <v>6211.2</v>
      </c>
      <c r="G1171" s="5" t="n">
        <v>14</v>
      </c>
      <c r="H1171" s="5" t="n">
        <v>1020.5</v>
      </c>
      <c r="I1171" s="5" t="n">
        <v>0.9</v>
      </c>
      <c r="J1171" s="5" t="n">
        <v>764.1</v>
      </c>
      <c r="K1171" s="5" t="n">
        <v>24</v>
      </c>
    </row>
    <row r="1172" customFormat="false" ht="15" hidden="false" customHeight="false" outlineLevel="0" collapsed="false">
      <c r="A1172" s="5" t="s">
        <v>316</v>
      </c>
      <c r="B1172" s="5" t="s">
        <v>5437</v>
      </c>
      <c r="C1172" s="5" t="n">
        <v>5770.2</v>
      </c>
      <c r="D1172" s="5" t="n">
        <v>5121.8</v>
      </c>
      <c r="E1172" s="5" t="n">
        <v>6</v>
      </c>
      <c r="F1172" s="5" t="n">
        <v>6163.3</v>
      </c>
      <c r="G1172" s="5" t="n">
        <v>22</v>
      </c>
      <c r="H1172" s="5" t="n">
        <v>1041.5</v>
      </c>
      <c r="I1172" s="5" t="n">
        <v>0.9</v>
      </c>
      <c r="J1172" s="5" t="n">
        <v>608.7</v>
      </c>
      <c r="K1172" s="5" t="n">
        <v>24</v>
      </c>
    </row>
    <row r="1173" customFormat="false" ht="15" hidden="false" customHeight="false" outlineLevel="0" collapsed="false">
      <c r="A1173" s="5" t="s">
        <v>316</v>
      </c>
      <c r="B1173" s="5" t="s">
        <v>5438</v>
      </c>
      <c r="C1173" s="5" t="n">
        <v>5817.4</v>
      </c>
      <c r="D1173" s="5" t="n">
        <v>5173.7</v>
      </c>
      <c r="E1173" s="5" t="n">
        <v>6</v>
      </c>
      <c r="F1173" s="5" t="n">
        <v>6326.7</v>
      </c>
      <c r="G1173" s="5" t="n">
        <v>22</v>
      </c>
      <c r="H1173" s="5" t="n">
        <v>1153</v>
      </c>
      <c r="I1173" s="5" t="n">
        <v>0.9</v>
      </c>
      <c r="J1173" s="5" t="n">
        <v>802.4</v>
      </c>
      <c r="K1173" s="5" t="n">
        <v>24</v>
      </c>
    </row>
    <row r="1174" customFormat="false" ht="15" hidden="false" customHeight="false" outlineLevel="0" collapsed="false">
      <c r="A1174" s="5" t="s">
        <v>316</v>
      </c>
      <c r="B1174" s="5" t="s">
        <v>5439</v>
      </c>
      <c r="C1174" s="5" t="n">
        <v>5694.2</v>
      </c>
      <c r="D1174" s="5" t="n">
        <v>4804.4</v>
      </c>
      <c r="E1174" s="5" t="n">
        <v>6</v>
      </c>
      <c r="F1174" s="5" t="n">
        <v>6223.3</v>
      </c>
      <c r="G1174" s="5" t="n">
        <v>14</v>
      </c>
      <c r="H1174" s="5" t="n">
        <v>1418.9</v>
      </c>
      <c r="I1174" s="5" t="n">
        <v>0.9</v>
      </c>
      <c r="J1174" s="5" t="n">
        <v>1056.4</v>
      </c>
      <c r="K1174" s="5" t="n">
        <v>24</v>
      </c>
    </row>
    <row r="1175" customFormat="false" ht="15" hidden="false" customHeight="false" outlineLevel="0" collapsed="false">
      <c r="A1175" s="5" t="s">
        <v>316</v>
      </c>
      <c r="B1175" s="5" t="s">
        <v>5440</v>
      </c>
      <c r="C1175" s="5" t="n">
        <v>5495.1</v>
      </c>
      <c r="D1175" s="5" t="n">
        <v>5001.9</v>
      </c>
      <c r="E1175" s="5" t="n">
        <v>7</v>
      </c>
      <c r="F1175" s="5" t="n">
        <v>5952</v>
      </c>
      <c r="G1175" s="5" t="n">
        <v>21</v>
      </c>
      <c r="H1175" s="5" t="n">
        <v>950.1</v>
      </c>
      <c r="I1175" s="5" t="n">
        <v>0.9</v>
      </c>
      <c r="J1175" s="5" t="n">
        <v>626.4</v>
      </c>
      <c r="K1175" s="5" t="n">
        <v>24</v>
      </c>
    </row>
    <row r="1176" customFormat="false" ht="15" hidden="false" customHeight="false" outlineLevel="0" collapsed="false">
      <c r="A1176" s="5" t="s">
        <v>316</v>
      </c>
      <c r="B1176" s="5" t="s">
        <v>5441</v>
      </c>
      <c r="C1176" s="5" t="n">
        <v>5118</v>
      </c>
      <c r="D1176" s="5" t="n">
        <v>4676</v>
      </c>
      <c r="E1176" s="5" t="n">
        <v>8</v>
      </c>
      <c r="F1176" s="5" t="n">
        <v>5810.4</v>
      </c>
      <c r="G1176" s="5" t="n">
        <v>22</v>
      </c>
      <c r="H1176" s="5" t="n">
        <v>1134.3</v>
      </c>
      <c r="I1176" s="5" t="n">
        <v>0.9</v>
      </c>
      <c r="J1176" s="5" t="n">
        <v>874.1</v>
      </c>
      <c r="K1176" s="5" t="n">
        <v>24</v>
      </c>
    </row>
    <row r="1177" customFormat="false" ht="15" hidden="false" customHeight="false" outlineLevel="0" collapsed="false">
      <c r="A1177" s="5" t="s">
        <v>316</v>
      </c>
      <c r="B1177" s="5" t="s">
        <v>5442</v>
      </c>
      <c r="C1177" s="5" t="n">
        <v>5638.4</v>
      </c>
      <c r="D1177" s="5" t="n">
        <v>4970.3</v>
      </c>
      <c r="E1177" s="5" t="n">
        <v>6</v>
      </c>
      <c r="F1177" s="5" t="n">
        <v>6147.5</v>
      </c>
      <c r="G1177" s="5" t="n">
        <v>14</v>
      </c>
      <c r="H1177" s="5" t="n">
        <v>1177.2</v>
      </c>
      <c r="I1177" s="5" t="n">
        <v>0.9</v>
      </c>
      <c r="J1177" s="5" t="n">
        <v>798</v>
      </c>
      <c r="K1177" s="5" t="n">
        <v>24</v>
      </c>
    </row>
    <row r="1178" customFormat="false" ht="15" hidden="false" customHeight="false" outlineLevel="0" collapsed="false">
      <c r="A1178" s="5" t="s">
        <v>316</v>
      </c>
      <c r="B1178" s="5" t="s">
        <v>5443</v>
      </c>
      <c r="C1178" s="5" t="n">
        <v>5815.2</v>
      </c>
      <c r="D1178" s="5" t="n">
        <v>5025.8</v>
      </c>
      <c r="E1178" s="5" t="n">
        <v>6</v>
      </c>
      <c r="F1178" s="5" t="n">
        <v>6286.8</v>
      </c>
      <c r="G1178" s="5" t="n">
        <v>22</v>
      </c>
      <c r="H1178" s="5" t="n">
        <v>1261</v>
      </c>
      <c r="I1178" s="5" t="n">
        <v>0.9</v>
      </c>
      <c r="J1178" s="5" t="n">
        <v>814.9</v>
      </c>
      <c r="K1178" s="5" t="n">
        <v>24</v>
      </c>
    </row>
    <row r="1179" customFormat="false" ht="15" hidden="false" customHeight="false" outlineLevel="0" collapsed="false">
      <c r="A1179" s="5" t="s">
        <v>316</v>
      </c>
      <c r="B1179" s="5" t="s">
        <v>5444</v>
      </c>
      <c r="C1179" s="5" t="n">
        <v>5344.3</v>
      </c>
      <c r="D1179" s="5" t="n">
        <v>842</v>
      </c>
      <c r="E1179" s="5" t="n">
        <v>16</v>
      </c>
      <c r="F1179" s="5" t="n">
        <v>6243.6</v>
      </c>
      <c r="G1179" s="5" t="n">
        <v>14</v>
      </c>
      <c r="H1179" s="5" t="n">
        <v>5401.6</v>
      </c>
      <c r="I1179" s="5" t="n">
        <v>0.9</v>
      </c>
      <c r="J1179" s="5" t="n">
        <v>4365.2</v>
      </c>
      <c r="K1179" s="5" t="n">
        <v>24</v>
      </c>
    </row>
    <row r="1180" customFormat="false" ht="15" hidden="false" customHeight="false" outlineLevel="0" collapsed="false">
      <c r="A1180" s="5" t="s">
        <v>316</v>
      </c>
      <c r="B1180" s="5" t="s">
        <v>5445</v>
      </c>
      <c r="C1180" s="5" t="n">
        <v>5636.9</v>
      </c>
      <c r="D1180" s="5" t="n">
        <v>5008.7</v>
      </c>
      <c r="E1180" s="5" t="n">
        <v>7</v>
      </c>
      <c r="F1180" s="5" t="n">
        <v>6132.5</v>
      </c>
      <c r="G1180" s="5" t="n">
        <v>22</v>
      </c>
      <c r="H1180" s="5" t="n">
        <v>1123.8</v>
      </c>
      <c r="I1180" s="5" t="n">
        <v>0.9</v>
      </c>
      <c r="J1180" s="5" t="n">
        <v>531.3</v>
      </c>
      <c r="K1180" s="5" t="n">
        <v>24</v>
      </c>
    </row>
    <row r="1181" customFormat="false" ht="15" hidden="false" customHeight="false" outlineLevel="0" collapsed="false">
      <c r="A1181" s="5" t="s">
        <v>316</v>
      </c>
      <c r="B1181" s="5" t="s">
        <v>5446</v>
      </c>
      <c r="C1181" s="5" t="n">
        <v>5646.3</v>
      </c>
      <c r="D1181" s="5" t="n">
        <v>5117.8</v>
      </c>
      <c r="E1181" s="5" t="n">
        <v>7</v>
      </c>
      <c r="F1181" s="5" t="n">
        <v>6038.5</v>
      </c>
      <c r="G1181" s="5" t="n">
        <v>14</v>
      </c>
      <c r="H1181" s="5" t="n">
        <v>920.7</v>
      </c>
      <c r="I1181" s="5" t="n">
        <v>0.9</v>
      </c>
      <c r="J1181" s="5" t="n">
        <v>583.9</v>
      </c>
      <c r="K1181" s="5" t="n">
        <v>24</v>
      </c>
    </row>
    <row r="1182" customFormat="false" ht="15" hidden="false" customHeight="false" outlineLevel="0" collapsed="false">
      <c r="A1182" s="5" t="s">
        <v>316</v>
      </c>
      <c r="B1182" s="5" t="s">
        <v>5447</v>
      </c>
      <c r="C1182" s="5" t="n">
        <v>5407.6</v>
      </c>
      <c r="D1182" s="5" t="n">
        <v>4975.7</v>
      </c>
      <c r="E1182" s="5" t="n">
        <v>7</v>
      </c>
      <c r="F1182" s="5" t="n">
        <v>5765.7</v>
      </c>
      <c r="G1182" s="5" t="n">
        <v>21</v>
      </c>
      <c r="H1182" s="5" t="n">
        <v>790</v>
      </c>
      <c r="I1182" s="5" t="n">
        <v>0.9</v>
      </c>
      <c r="J1182" s="5" t="n">
        <v>566.9</v>
      </c>
      <c r="K1182" s="5" t="n">
        <v>24</v>
      </c>
    </row>
    <row r="1183" customFormat="false" ht="15" hidden="false" customHeight="false" outlineLevel="0" collapsed="false">
      <c r="A1183" s="5" t="s">
        <v>316</v>
      </c>
      <c r="B1183" s="5" t="s">
        <v>5448</v>
      </c>
      <c r="C1183" s="5" t="n">
        <v>5019.2</v>
      </c>
      <c r="D1183" s="5" t="n">
        <v>4533.3</v>
      </c>
      <c r="E1183" s="5" t="n">
        <v>11</v>
      </c>
      <c r="F1183" s="5" t="n">
        <v>5584.4</v>
      </c>
      <c r="G1183" s="5" t="n">
        <v>0</v>
      </c>
      <c r="H1183" s="5" t="n">
        <v>1051.2</v>
      </c>
      <c r="I1183" s="5" t="n">
        <v>0.9</v>
      </c>
      <c r="J1183" s="5" t="n">
        <v>737.1</v>
      </c>
      <c r="K1183" s="5" t="n">
        <v>24</v>
      </c>
    </row>
    <row r="1184" customFormat="false" ht="15" hidden="false" customHeight="false" outlineLevel="0" collapsed="false">
      <c r="A1184" s="5" t="s">
        <v>316</v>
      </c>
      <c r="B1184" s="5" t="s">
        <v>5449</v>
      </c>
      <c r="C1184" s="5" t="n">
        <v>5263.7</v>
      </c>
      <c r="D1184" s="5" t="n">
        <v>4605</v>
      </c>
      <c r="E1184" s="5" t="n">
        <v>7</v>
      </c>
      <c r="F1184" s="5" t="n">
        <v>5804.2</v>
      </c>
      <c r="G1184" s="5" t="n">
        <v>22</v>
      </c>
      <c r="H1184" s="5" t="n">
        <v>1199.2</v>
      </c>
      <c r="I1184" s="5" t="n">
        <v>0.9</v>
      </c>
      <c r="J1184" s="5" t="n">
        <v>637.8</v>
      </c>
      <c r="K1184" s="5" t="n">
        <v>24</v>
      </c>
    </row>
    <row r="1185" customFormat="false" ht="15" hidden="false" customHeight="false" outlineLevel="0" collapsed="false">
      <c r="A1185" s="5" t="s">
        <v>316</v>
      </c>
      <c r="B1185" s="5" t="s">
        <v>5450</v>
      </c>
      <c r="C1185" s="5" t="n">
        <v>5515.9</v>
      </c>
      <c r="D1185" s="5" t="n">
        <v>4800.1</v>
      </c>
      <c r="E1185" s="5" t="n">
        <v>7</v>
      </c>
      <c r="F1185" s="5" t="n">
        <v>6065.4</v>
      </c>
      <c r="G1185" s="5" t="n">
        <v>15</v>
      </c>
      <c r="H1185" s="5" t="n">
        <v>1265.3</v>
      </c>
      <c r="I1185" s="5" t="n">
        <v>0.9</v>
      </c>
      <c r="J1185" s="5" t="n">
        <v>662.9</v>
      </c>
      <c r="K1185" s="5" t="n">
        <v>24</v>
      </c>
    </row>
    <row r="1186" customFormat="false" ht="15" hidden="false" customHeight="false" outlineLevel="0" collapsed="false">
      <c r="A1186" s="5" t="s">
        <v>316</v>
      </c>
      <c r="B1186" s="5" t="s">
        <v>5451</v>
      </c>
      <c r="C1186" s="5" t="n">
        <v>5477.3</v>
      </c>
      <c r="D1186" s="5" t="n">
        <v>4913.7</v>
      </c>
      <c r="E1186" s="5" t="n">
        <v>7</v>
      </c>
      <c r="F1186" s="5" t="n">
        <v>5845</v>
      </c>
      <c r="G1186" s="5" t="n">
        <v>22</v>
      </c>
      <c r="H1186" s="5" t="n">
        <v>931.3</v>
      </c>
      <c r="I1186" s="5" t="n">
        <v>0.9</v>
      </c>
      <c r="J1186" s="5" t="n">
        <v>661.9</v>
      </c>
      <c r="K1186" s="5" t="n">
        <v>24</v>
      </c>
    </row>
    <row r="1187" customFormat="false" ht="15" hidden="false" customHeight="false" outlineLevel="0" collapsed="false">
      <c r="A1187" s="5" t="s">
        <v>316</v>
      </c>
      <c r="B1187" s="5" t="s">
        <v>5452</v>
      </c>
      <c r="C1187" s="5" t="n">
        <v>5283.9</v>
      </c>
      <c r="D1187" s="5" t="n">
        <v>4889</v>
      </c>
      <c r="E1187" s="5" t="n">
        <v>7</v>
      </c>
      <c r="F1187" s="5" t="n">
        <v>5680.7</v>
      </c>
      <c r="G1187" s="5" t="n">
        <v>0</v>
      </c>
      <c r="H1187" s="5" t="n">
        <v>791.7</v>
      </c>
      <c r="I1187" s="5" t="n">
        <v>0.9</v>
      </c>
      <c r="J1187" s="5" t="n">
        <v>368.3</v>
      </c>
      <c r="K1187" s="5" t="n">
        <v>24</v>
      </c>
    </row>
    <row r="1188" customFormat="false" ht="15" hidden="false" customHeight="false" outlineLevel="0" collapsed="false">
      <c r="A1188" s="5" t="s">
        <v>316</v>
      </c>
      <c r="B1188" s="5" t="s">
        <v>5453</v>
      </c>
      <c r="C1188" s="5" t="n">
        <v>4909.7</v>
      </c>
      <c r="D1188" s="5" t="n">
        <v>4200.6</v>
      </c>
      <c r="E1188" s="5" t="n">
        <v>8</v>
      </c>
      <c r="F1188" s="5" t="n">
        <v>5523.3</v>
      </c>
      <c r="G1188" s="5" t="n">
        <v>22</v>
      </c>
      <c r="H1188" s="5" t="n">
        <v>1322.6</v>
      </c>
      <c r="I1188" s="5" t="n">
        <v>0.9</v>
      </c>
      <c r="J1188" s="5" t="n">
        <v>682.6</v>
      </c>
      <c r="K1188" s="5" t="n">
        <v>24</v>
      </c>
    </row>
    <row r="1189" customFormat="false" ht="15" hidden="false" customHeight="false" outlineLevel="0" collapsed="false">
      <c r="A1189" s="5" t="s">
        <v>316</v>
      </c>
      <c r="B1189" s="5" t="s">
        <v>5454</v>
      </c>
      <c r="C1189" s="5" t="n">
        <v>5161.1</v>
      </c>
      <c r="D1189" s="5" t="n">
        <v>4710.8</v>
      </c>
      <c r="E1189" s="5" t="n">
        <v>7</v>
      </c>
      <c r="F1189" s="5" t="n">
        <v>5601.6</v>
      </c>
      <c r="G1189" s="5" t="n">
        <v>21</v>
      </c>
      <c r="H1189" s="5" t="n">
        <v>890.8</v>
      </c>
      <c r="I1189" s="5" t="n">
        <v>0.9</v>
      </c>
      <c r="J1189" s="5" t="n">
        <v>558.8</v>
      </c>
      <c r="K1189" s="5" t="n">
        <v>24</v>
      </c>
    </row>
    <row r="1190" customFormat="false" ht="15" hidden="false" customHeight="false" outlineLevel="0" collapsed="false">
      <c r="A1190" s="5" t="s">
        <v>316</v>
      </c>
      <c r="B1190" s="5" t="s">
        <v>3697</v>
      </c>
      <c r="C1190" s="5" t="n">
        <v>5096.9</v>
      </c>
      <c r="D1190" s="5" t="n">
        <v>4648.6</v>
      </c>
      <c r="E1190" s="5" t="n">
        <v>10</v>
      </c>
      <c r="F1190" s="5" t="n">
        <v>5676.4</v>
      </c>
      <c r="G1190" s="5" t="n">
        <v>22</v>
      </c>
      <c r="H1190" s="5" t="n">
        <v>1027.8</v>
      </c>
      <c r="I1190" s="5" t="n">
        <v>0.9</v>
      </c>
      <c r="J1190" s="5" t="n">
        <v>667.3</v>
      </c>
      <c r="K1190" s="5" t="n">
        <v>24</v>
      </c>
    </row>
    <row r="1191" customFormat="false" ht="15" hidden="false" customHeight="false" outlineLevel="0" collapsed="false">
      <c r="A1191" s="5" t="s">
        <v>316</v>
      </c>
      <c r="B1191" s="5" t="s">
        <v>5455</v>
      </c>
      <c r="C1191" s="5" t="n">
        <v>5446.8</v>
      </c>
      <c r="D1191" s="5" t="n">
        <v>4794.9</v>
      </c>
      <c r="E1191" s="5" t="n">
        <v>7</v>
      </c>
      <c r="F1191" s="5" t="n">
        <v>5905.2</v>
      </c>
      <c r="G1191" s="5" t="n">
        <v>22</v>
      </c>
      <c r="H1191" s="5" t="n">
        <v>1110.3</v>
      </c>
      <c r="I1191" s="5" t="n">
        <v>0.9</v>
      </c>
      <c r="J1191" s="5" t="n">
        <v>668.2</v>
      </c>
      <c r="K1191" s="5" t="n">
        <v>24</v>
      </c>
    </row>
    <row r="1192" customFormat="false" ht="15" hidden="false" customHeight="false" outlineLevel="0" collapsed="false">
      <c r="A1192" s="5" t="s">
        <v>316</v>
      </c>
      <c r="B1192" s="5" t="s">
        <v>1216</v>
      </c>
      <c r="C1192" s="5" t="n">
        <v>5562.3</v>
      </c>
      <c r="D1192" s="5" t="n">
        <v>4866.4</v>
      </c>
      <c r="E1192" s="5" t="n">
        <v>7</v>
      </c>
      <c r="F1192" s="5" t="n">
        <v>5925.7</v>
      </c>
      <c r="G1192" s="5" t="n">
        <v>22</v>
      </c>
      <c r="H1192" s="5" t="n">
        <v>1059.4</v>
      </c>
      <c r="I1192" s="5" t="n">
        <v>0.9</v>
      </c>
      <c r="J1192" s="5" t="n">
        <v>693.2</v>
      </c>
      <c r="K1192" s="5" t="n">
        <v>24</v>
      </c>
    </row>
    <row r="1193" customFormat="false" ht="15" hidden="false" customHeight="false" outlineLevel="0" collapsed="false">
      <c r="A1193" s="5" t="s">
        <v>316</v>
      </c>
      <c r="B1193" s="5" t="s">
        <v>5456</v>
      </c>
      <c r="C1193" s="5" t="n">
        <v>5607.2</v>
      </c>
      <c r="D1193" s="5" t="n">
        <v>4951.6</v>
      </c>
      <c r="E1193" s="5" t="n">
        <v>7</v>
      </c>
      <c r="F1193" s="5" t="n">
        <v>6036</v>
      </c>
      <c r="G1193" s="5" t="n">
        <v>22</v>
      </c>
      <c r="H1193" s="5" t="n">
        <v>1084.4</v>
      </c>
      <c r="I1193" s="5" t="n">
        <v>0.9</v>
      </c>
      <c r="J1193" s="5" t="n">
        <v>619.5</v>
      </c>
      <c r="K1193" s="5" t="n">
        <v>24</v>
      </c>
    </row>
    <row r="1194" customFormat="false" ht="15" hidden="false" customHeight="false" outlineLevel="0" collapsed="false">
      <c r="A1194" s="5" t="s">
        <v>316</v>
      </c>
      <c r="B1194" s="5" t="s">
        <v>5457</v>
      </c>
      <c r="C1194" s="5" t="n">
        <v>5588.6</v>
      </c>
      <c r="D1194" s="5" t="n">
        <v>5081.5</v>
      </c>
      <c r="E1194" s="5" t="n">
        <v>7</v>
      </c>
      <c r="F1194" s="5" t="n">
        <v>5881.7</v>
      </c>
      <c r="G1194" s="5" t="n">
        <v>0</v>
      </c>
      <c r="H1194" s="5" t="n">
        <v>800.2</v>
      </c>
      <c r="I1194" s="5" t="n">
        <v>1</v>
      </c>
      <c r="J1194" s="5" t="n">
        <v>587.5</v>
      </c>
      <c r="K1194" s="5" t="n">
        <v>24</v>
      </c>
    </row>
    <row r="1195" customFormat="false" ht="15" hidden="false" customHeight="false" outlineLevel="0" collapsed="false">
      <c r="A1195" s="5" t="s">
        <v>316</v>
      </c>
      <c r="B1195" s="5" t="s">
        <v>5458</v>
      </c>
      <c r="C1195" s="5" t="n">
        <v>5643.5</v>
      </c>
      <c r="D1195" s="5" t="n">
        <v>4985.4</v>
      </c>
      <c r="E1195" s="5" t="n">
        <v>6</v>
      </c>
      <c r="F1195" s="5" t="n">
        <v>5990</v>
      </c>
      <c r="G1195" s="5" t="n">
        <v>14</v>
      </c>
      <c r="H1195" s="5" t="n">
        <v>1004.6</v>
      </c>
      <c r="I1195" s="5" t="n">
        <v>0.9</v>
      </c>
      <c r="J1195" s="5" t="n">
        <v>576.3</v>
      </c>
      <c r="K1195" s="5" t="n">
        <v>24</v>
      </c>
    </row>
    <row r="1196" customFormat="false" ht="15" hidden="false" customHeight="false" outlineLevel="0" collapsed="false">
      <c r="A1196" s="5" t="s">
        <v>316</v>
      </c>
      <c r="B1196" s="5" t="s">
        <v>1236</v>
      </c>
      <c r="C1196" s="5" t="n">
        <v>5405.4</v>
      </c>
      <c r="D1196" s="5" t="n">
        <v>4974.1</v>
      </c>
      <c r="E1196" s="5" t="n">
        <v>7</v>
      </c>
      <c r="F1196" s="5" t="n">
        <v>5825.3</v>
      </c>
      <c r="G1196" s="5" t="n">
        <v>0</v>
      </c>
      <c r="H1196" s="5" t="n">
        <v>851.3</v>
      </c>
      <c r="I1196" s="5" t="n">
        <v>0.9</v>
      </c>
      <c r="J1196" s="5" t="n">
        <v>630.9</v>
      </c>
      <c r="K1196" s="5" t="n">
        <v>24</v>
      </c>
    </row>
    <row r="1197" customFormat="false" ht="15" hidden="false" customHeight="false" outlineLevel="0" collapsed="false">
      <c r="A1197" s="5" t="s">
        <v>316</v>
      </c>
      <c r="B1197" s="5" t="s">
        <v>5459</v>
      </c>
      <c r="C1197" s="5" t="n">
        <v>4863.8</v>
      </c>
      <c r="D1197" s="5" t="n">
        <v>4450.8</v>
      </c>
      <c r="E1197" s="5" t="n">
        <v>8</v>
      </c>
      <c r="F1197" s="5" t="n">
        <v>5413.8</v>
      </c>
      <c r="G1197" s="5" t="n">
        <v>22</v>
      </c>
      <c r="H1197" s="5" t="n">
        <v>963</v>
      </c>
      <c r="I1197" s="5" t="n">
        <v>0.9</v>
      </c>
      <c r="J1197" s="5" t="n">
        <v>766.5</v>
      </c>
      <c r="K1197" s="5" t="n">
        <v>24</v>
      </c>
    </row>
    <row r="1198" customFormat="false" ht="15" hidden="false" customHeight="false" outlineLevel="0" collapsed="false">
      <c r="A1198" s="5" t="s">
        <v>316</v>
      </c>
      <c r="B1198" s="5" t="s">
        <v>5460</v>
      </c>
      <c r="C1198" s="5" t="n">
        <v>5420.1</v>
      </c>
      <c r="D1198" s="5" t="n">
        <v>4607.6</v>
      </c>
      <c r="E1198" s="5" t="n">
        <v>7</v>
      </c>
      <c r="F1198" s="5" t="n">
        <v>5886.5</v>
      </c>
      <c r="G1198" s="5" t="n">
        <v>15</v>
      </c>
      <c r="H1198" s="5" t="n">
        <v>1278.9</v>
      </c>
      <c r="I1198" s="5" t="n">
        <v>0.9</v>
      </c>
      <c r="J1198" s="5" t="n">
        <v>1005.4</v>
      </c>
      <c r="K1198" s="5" t="n">
        <v>24</v>
      </c>
    </row>
    <row r="1199" customFormat="false" ht="15" hidden="false" customHeight="false" outlineLevel="0" collapsed="false">
      <c r="A1199" s="5" t="s">
        <v>316</v>
      </c>
      <c r="B1199" s="5" t="s">
        <v>5461</v>
      </c>
      <c r="C1199" s="5" t="n">
        <v>5448.7</v>
      </c>
      <c r="D1199" s="5" t="n">
        <v>4825.1</v>
      </c>
      <c r="E1199" s="5" t="n">
        <v>7</v>
      </c>
      <c r="F1199" s="5" t="n">
        <v>5774.4</v>
      </c>
      <c r="G1199" s="5" t="n">
        <v>15</v>
      </c>
      <c r="H1199" s="5" t="n">
        <v>949.3</v>
      </c>
      <c r="I1199" s="5" t="n">
        <v>0.9</v>
      </c>
      <c r="J1199" s="5" t="n">
        <v>749.6</v>
      </c>
      <c r="K1199" s="5" t="n">
        <v>24</v>
      </c>
    </row>
    <row r="1200" customFormat="false" ht="15" hidden="false" customHeight="false" outlineLevel="0" collapsed="false">
      <c r="A1200" s="5" t="s">
        <v>316</v>
      </c>
      <c r="B1200" s="5" t="s">
        <v>5462</v>
      </c>
      <c r="C1200" s="5" t="n">
        <v>5420.7</v>
      </c>
      <c r="D1200" s="5" t="n">
        <v>4801.5</v>
      </c>
      <c r="E1200" s="5" t="n">
        <v>7</v>
      </c>
      <c r="F1200" s="5" t="n">
        <v>5869.4</v>
      </c>
      <c r="G1200" s="5" t="n">
        <v>22</v>
      </c>
      <c r="H1200" s="5" t="n">
        <v>1067.9</v>
      </c>
      <c r="I1200" s="5" t="n">
        <v>0.9</v>
      </c>
      <c r="J1200" s="5" t="n">
        <v>521.9</v>
      </c>
      <c r="K1200" s="5" t="n">
        <v>24</v>
      </c>
    </row>
    <row r="1201" customFormat="false" ht="15" hidden="false" customHeight="false" outlineLevel="0" collapsed="false">
      <c r="A1201" s="5" t="s">
        <v>316</v>
      </c>
      <c r="B1201" s="5" t="s">
        <v>5463</v>
      </c>
      <c r="C1201" s="5" t="n">
        <v>5422.7</v>
      </c>
      <c r="D1201" s="5" t="n">
        <v>4938.5</v>
      </c>
      <c r="E1201" s="5" t="n">
        <v>7</v>
      </c>
      <c r="F1201" s="5" t="n">
        <v>5764.5</v>
      </c>
      <c r="G1201" s="5" t="n">
        <v>14</v>
      </c>
      <c r="H1201" s="5" t="n">
        <v>826.1</v>
      </c>
      <c r="I1201" s="5" t="n">
        <v>0.9</v>
      </c>
      <c r="J1201" s="5" t="n">
        <v>577.8</v>
      </c>
      <c r="K1201" s="5" t="n">
        <v>24</v>
      </c>
    </row>
    <row r="1202" customFormat="false" ht="15" hidden="false" customHeight="false" outlineLevel="0" collapsed="false">
      <c r="A1202" s="5" t="s">
        <v>316</v>
      </c>
      <c r="B1202" s="5" t="s">
        <v>5464</v>
      </c>
      <c r="C1202" s="5" t="n">
        <v>5423.4</v>
      </c>
      <c r="D1202" s="5" t="n">
        <v>4737.9</v>
      </c>
      <c r="E1202" s="5" t="n">
        <v>6</v>
      </c>
      <c r="F1202" s="5" t="n">
        <v>5883.5</v>
      </c>
      <c r="G1202" s="5" t="n">
        <v>14</v>
      </c>
      <c r="H1202" s="5" t="n">
        <v>1145.6</v>
      </c>
      <c r="I1202" s="5" t="n">
        <v>0.9</v>
      </c>
      <c r="J1202" s="5" t="n">
        <v>754.2</v>
      </c>
      <c r="K1202" s="5" t="n">
        <v>24</v>
      </c>
    </row>
    <row r="1203" customFormat="false" ht="15" hidden="false" customHeight="false" outlineLevel="0" collapsed="false">
      <c r="A1203" s="5" t="s">
        <v>316</v>
      </c>
      <c r="B1203" s="5" t="s">
        <v>5465</v>
      </c>
      <c r="C1203" s="5" t="n">
        <v>5334</v>
      </c>
      <c r="D1203" s="5" t="n">
        <v>4824.9</v>
      </c>
      <c r="E1203" s="5" t="n">
        <v>7</v>
      </c>
      <c r="F1203" s="5" t="n">
        <v>5797.6</v>
      </c>
      <c r="G1203" s="5" t="n">
        <v>20</v>
      </c>
      <c r="H1203" s="5" t="n">
        <v>972.7</v>
      </c>
      <c r="I1203" s="5" t="n">
        <v>0.9</v>
      </c>
      <c r="J1203" s="5" t="n">
        <v>632.8</v>
      </c>
      <c r="K1203" s="5" t="n">
        <v>24</v>
      </c>
    </row>
    <row r="1204" customFormat="false" ht="15" hidden="false" customHeight="false" outlineLevel="0" collapsed="false">
      <c r="A1204" s="5" t="s">
        <v>316</v>
      </c>
      <c r="B1204" s="5" t="s">
        <v>5466</v>
      </c>
      <c r="C1204" s="5" t="n">
        <v>4873</v>
      </c>
      <c r="D1204" s="5" t="n">
        <v>4084.3</v>
      </c>
      <c r="E1204" s="5" t="n">
        <v>10</v>
      </c>
      <c r="F1204" s="5" t="n">
        <v>5546.5</v>
      </c>
      <c r="G1204" s="5" t="n">
        <v>21</v>
      </c>
      <c r="H1204" s="5" t="n">
        <v>1462.2</v>
      </c>
      <c r="I1204" s="5" t="n">
        <v>0.9</v>
      </c>
      <c r="J1204" s="5" t="n">
        <v>932.4</v>
      </c>
      <c r="K1204" s="5" t="n">
        <v>24</v>
      </c>
    </row>
    <row r="1205" customFormat="false" ht="15" hidden="false" customHeight="false" outlineLevel="0" collapsed="false">
      <c r="A1205" s="5" t="s">
        <v>316</v>
      </c>
      <c r="B1205" s="5" t="s">
        <v>5467</v>
      </c>
      <c r="C1205" s="5" t="n">
        <v>5322.6</v>
      </c>
      <c r="D1205" s="5" t="n">
        <v>4710.5</v>
      </c>
      <c r="E1205" s="5" t="n">
        <v>7</v>
      </c>
      <c r="F1205" s="5" t="n">
        <v>5797</v>
      </c>
      <c r="G1205" s="5" t="n">
        <v>22</v>
      </c>
      <c r="H1205" s="5" t="n">
        <v>1086.5</v>
      </c>
      <c r="I1205" s="5" t="n">
        <v>0.9</v>
      </c>
      <c r="J1205" s="5" t="n">
        <v>766.8</v>
      </c>
      <c r="K1205" s="5" t="n">
        <v>24</v>
      </c>
    </row>
    <row r="1206" customFormat="false" ht="15" hidden="false" customHeight="false" outlineLevel="0" collapsed="false">
      <c r="A1206" s="5" t="s">
        <v>316</v>
      </c>
      <c r="B1206" s="5" t="s">
        <v>5468</v>
      </c>
      <c r="C1206" s="5" t="n">
        <v>5224.5</v>
      </c>
      <c r="D1206" s="5" t="n">
        <v>4540.6</v>
      </c>
      <c r="E1206" s="5" t="n">
        <v>6</v>
      </c>
      <c r="F1206" s="5" t="n">
        <v>5710</v>
      </c>
      <c r="G1206" s="5" t="n">
        <v>15</v>
      </c>
      <c r="H1206" s="5" t="n">
        <v>1169.4</v>
      </c>
      <c r="I1206" s="5" t="n">
        <v>0.9</v>
      </c>
      <c r="J1206" s="5" t="n">
        <v>674.7</v>
      </c>
      <c r="K1206" s="5" t="n">
        <v>24</v>
      </c>
    </row>
    <row r="1207" customFormat="false" ht="15" hidden="false" customHeight="false" outlineLevel="0" collapsed="false">
      <c r="A1207" s="5" t="s">
        <v>316</v>
      </c>
      <c r="B1207" s="5" t="s">
        <v>5469</v>
      </c>
      <c r="C1207" s="5" t="n">
        <v>5261.4</v>
      </c>
      <c r="D1207" s="5" t="n">
        <v>4454</v>
      </c>
      <c r="E1207" s="5" t="n">
        <v>7</v>
      </c>
      <c r="F1207" s="5" t="n">
        <v>5840.1</v>
      </c>
      <c r="G1207" s="5" t="n">
        <v>15</v>
      </c>
      <c r="H1207" s="5" t="n">
        <v>1386.1</v>
      </c>
      <c r="I1207" s="5" t="n">
        <v>0.9</v>
      </c>
      <c r="J1207" s="5" t="n">
        <v>858.3</v>
      </c>
      <c r="K1207" s="5" t="n">
        <v>24</v>
      </c>
    </row>
    <row r="1208" customFormat="false" ht="15" hidden="false" customHeight="false" outlineLevel="0" collapsed="false">
      <c r="A1208" s="5" t="s">
        <v>316</v>
      </c>
      <c r="B1208" s="5" t="s">
        <v>5470</v>
      </c>
      <c r="C1208" s="5" t="n">
        <v>5290.6</v>
      </c>
      <c r="D1208" s="5" t="n">
        <v>4612.1</v>
      </c>
      <c r="E1208" s="5" t="n">
        <v>6</v>
      </c>
      <c r="F1208" s="5" t="n">
        <v>5870.2</v>
      </c>
      <c r="G1208" s="5" t="n">
        <v>15</v>
      </c>
      <c r="H1208" s="5" t="n">
        <v>1258.1</v>
      </c>
      <c r="I1208" s="5" t="n">
        <v>0.9</v>
      </c>
      <c r="J1208" s="5" t="n">
        <v>667</v>
      </c>
      <c r="K1208" s="5" t="n">
        <v>24</v>
      </c>
    </row>
    <row r="1209" customFormat="false" ht="15" hidden="false" customHeight="false" outlineLevel="0" collapsed="false">
      <c r="A1209" s="5" t="s">
        <v>316</v>
      </c>
      <c r="B1209" s="5" t="s">
        <v>5471</v>
      </c>
      <c r="C1209" s="5" t="n">
        <v>5306</v>
      </c>
      <c r="D1209" s="5" t="n">
        <v>4590</v>
      </c>
      <c r="E1209" s="5" t="n">
        <v>6</v>
      </c>
      <c r="F1209" s="5" t="n">
        <v>5800.4</v>
      </c>
      <c r="G1209" s="5" t="n">
        <v>14</v>
      </c>
      <c r="H1209" s="5" t="n">
        <v>1210.4</v>
      </c>
      <c r="I1209" s="5" t="n">
        <v>0.9</v>
      </c>
      <c r="J1209" s="5" t="n">
        <v>907.7</v>
      </c>
      <c r="K1209" s="5" t="n">
        <v>24</v>
      </c>
    </row>
    <row r="1210" customFormat="false" ht="15" hidden="false" customHeight="false" outlineLevel="0" collapsed="false">
      <c r="A1210" s="5" t="s">
        <v>316</v>
      </c>
      <c r="B1210" s="5" t="s">
        <v>5472</v>
      </c>
      <c r="C1210" s="5" t="n">
        <v>5002.5</v>
      </c>
      <c r="D1210" s="5" t="n">
        <v>4377.5</v>
      </c>
      <c r="E1210" s="5" t="n">
        <v>8</v>
      </c>
      <c r="F1210" s="5" t="n">
        <v>5579.1</v>
      </c>
      <c r="G1210" s="5" t="n">
        <v>20</v>
      </c>
      <c r="H1210" s="5" t="n">
        <v>1201.7</v>
      </c>
      <c r="I1210" s="5" t="n">
        <v>0.9</v>
      </c>
      <c r="J1210" s="5" t="n">
        <v>690.4</v>
      </c>
      <c r="K1210" s="5" t="n">
        <v>24</v>
      </c>
    </row>
    <row r="1211" customFormat="false" ht="15" hidden="false" customHeight="false" outlineLevel="0" collapsed="false">
      <c r="A1211" s="5" t="s">
        <v>316</v>
      </c>
      <c r="B1211" s="5" t="s">
        <v>5473</v>
      </c>
      <c r="C1211" s="5" t="n">
        <v>4852.9</v>
      </c>
      <c r="D1211" s="5" t="n">
        <v>4285.8</v>
      </c>
      <c r="E1211" s="5" t="n">
        <v>9</v>
      </c>
      <c r="F1211" s="5" t="n">
        <v>5693.7</v>
      </c>
      <c r="G1211" s="5" t="n">
        <v>22</v>
      </c>
      <c r="H1211" s="5" t="n">
        <v>1407.9</v>
      </c>
      <c r="I1211" s="5" t="n">
        <v>0.9</v>
      </c>
      <c r="J1211" s="5" t="n">
        <v>917.3</v>
      </c>
      <c r="K1211" s="5" t="n">
        <v>24</v>
      </c>
    </row>
    <row r="1212" customFormat="false" ht="15" hidden="false" customHeight="false" outlineLevel="0" collapsed="false">
      <c r="A1212" s="5" t="s">
        <v>316</v>
      </c>
      <c r="B1212" s="5" t="s">
        <v>5474</v>
      </c>
      <c r="C1212" s="5" t="n">
        <v>5427.6</v>
      </c>
      <c r="D1212" s="5" t="n">
        <v>4736.2</v>
      </c>
      <c r="E1212" s="5" t="n">
        <v>7</v>
      </c>
      <c r="F1212" s="5" t="n">
        <v>5923.2</v>
      </c>
      <c r="G1212" s="5" t="n">
        <v>15</v>
      </c>
      <c r="H1212" s="5" t="n">
        <v>1187</v>
      </c>
      <c r="I1212" s="5" t="n">
        <v>0.9</v>
      </c>
      <c r="J1212" s="5" t="n">
        <v>707.6</v>
      </c>
      <c r="K1212" s="5" t="n">
        <v>24</v>
      </c>
    </row>
    <row r="1213" customFormat="false" ht="15" hidden="false" customHeight="false" outlineLevel="0" collapsed="false">
      <c r="A1213" s="5" t="s">
        <v>316</v>
      </c>
      <c r="B1213" s="5" t="s">
        <v>5475</v>
      </c>
      <c r="C1213" s="5" t="n">
        <v>5403.7</v>
      </c>
      <c r="D1213" s="5" t="n">
        <v>4633.3</v>
      </c>
      <c r="E1213" s="5" t="n">
        <v>7</v>
      </c>
      <c r="F1213" s="5" t="n">
        <v>5840.7</v>
      </c>
      <c r="G1213" s="5" t="n">
        <v>22</v>
      </c>
      <c r="H1213" s="5" t="n">
        <v>1207.5</v>
      </c>
      <c r="I1213" s="5" t="n">
        <v>0.9</v>
      </c>
      <c r="J1213" s="5" t="n">
        <v>811.1</v>
      </c>
      <c r="K1213" s="5" t="n">
        <v>24</v>
      </c>
    </row>
    <row r="1214" customFormat="false" ht="15" hidden="false" customHeight="false" outlineLevel="0" collapsed="false">
      <c r="A1214" s="5" t="s">
        <v>316</v>
      </c>
      <c r="B1214" s="5" t="s">
        <v>5476</v>
      </c>
      <c r="C1214" s="5" t="n">
        <v>5530.2</v>
      </c>
      <c r="D1214" s="5" t="n">
        <v>4694.2</v>
      </c>
      <c r="E1214" s="5" t="n">
        <v>7</v>
      </c>
      <c r="F1214" s="5" t="n">
        <v>6107.4</v>
      </c>
      <c r="G1214" s="5" t="n">
        <v>15</v>
      </c>
      <c r="H1214" s="5" t="n">
        <v>1413.2</v>
      </c>
      <c r="I1214" s="5" t="n">
        <v>0.9</v>
      </c>
      <c r="J1214" s="5" t="n">
        <v>889.4</v>
      </c>
      <c r="K1214" s="5" t="n">
        <v>24</v>
      </c>
    </row>
    <row r="1215" customFormat="false" ht="15" hidden="false" customHeight="false" outlineLevel="0" collapsed="false">
      <c r="A1215" s="5" t="s">
        <v>316</v>
      </c>
      <c r="B1215" s="5" t="s">
        <v>5477</v>
      </c>
      <c r="C1215" s="5" t="n">
        <v>5600.6</v>
      </c>
      <c r="D1215" s="5" t="n">
        <v>4703.3</v>
      </c>
      <c r="E1215" s="5" t="n">
        <v>6</v>
      </c>
      <c r="F1215" s="5" t="n">
        <v>6196.1</v>
      </c>
      <c r="G1215" s="5" t="n">
        <v>14</v>
      </c>
      <c r="H1215" s="5" t="n">
        <v>1492.9</v>
      </c>
      <c r="I1215" s="5" t="n">
        <v>0.9</v>
      </c>
      <c r="J1215" s="5" t="n">
        <v>973.7</v>
      </c>
      <c r="K1215" s="5" t="n">
        <v>24</v>
      </c>
    </row>
    <row r="1216" customFormat="false" ht="15" hidden="false" customHeight="false" outlineLevel="0" collapsed="false">
      <c r="A1216" s="5" t="s">
        <v>316</v>
      </c>
      <c r="B1216" s="5" t="s">
        <v>5478</v>
      </c>
      <c r="C1216" s="5" t="n">
        <v>5627.1</v>
      </c>
      <c r="D1216" s="5" t="n">
        <v>4798.6</v>
      </c>
      <c r="E1216" s="5" t="n">
        <v>7</v>
      </c>
      <c r="F1216" s="5" t="n">
        <v>6172.3</v>
      </c>
      <c r="G1216" s="5" t="n">
        <v>14</v>
      </c>
      <c r="H1216" s="5" t="n">
        <v>1373.8</v>
      </c>
      <c r="I1216" s="5" t="n">
        <v>0.9</v>
      </c>
      <c r="J1216" s="5" t="n">
        <v>885.3</v>
      </c>
      <c r="K1216" s="5" t="n">
        <v>24</v>
      </c>
    </row>
    <row r="1217" customFormat="false" ht="15" hidden="false" customHeight="false" outlineLevel="0" collapsed="false">
      <c r="A1217" s="5" t="s">
        <v>316</v>
      </c>
      <c r="B1217" s="5" t="s">
        <v>5479</v>
      </c>
      <c r="C1217" s="5" t="n">
        <v>5236.8</v>
      </c>
      <c r="D1217" s="5" t="n">
        <v>4710</v>
      </c>
      <c r="E1217" s="5" t="n">
        <v>7</v>
      </c>
      <c r="F1217" s="5" t="n">
        <v>5734</v>
      </c>
      <c r="G1217" s="5" t="n">
        <v>0</v>
      </c>
      <c r="H1217" s="5" t="n">
        <v>1023.9</v>
      </c>
      <c r="I1217" s="5" t="n">
        <v>0.9</v>
      </c>
      <c r="J1217" s="5" t="n">
        <v>684.2</v>
      </c>
      <c r="K1217" s="5" t="n">
        <v>24</v>
      </c>
    </row>
    <row r="1218" customFormat="false" ht="15" hidden="false" customHeight="false" outlineLevel="0" collapsed="false">
      <c r="A1218" s="5" t="s">
        <v>316</v>
      </c>
      <c r="B1218" s="5" t="s">
        <v>5480</v>
      </c>
      <c r="C1218" s="5" t="n">
        <v>4799.8</v>
      </c>
      <c r="D1218" s="5" t="n">
        <v>4361</v>
      </c>
      <c r="E1218" s="5" t="n">
        <v>12</v>
      </c>
      <c r="F1218" s="5" t="n">
        <v>5399.5</v>
      </c>
      <c r="G1218" s="5" t="n">
        <v>0</v>
      </c>
      <c r="H1218" s="5" t="n">
        <v>1038.5</v>
      </c>
      <c r="I1218" s="5" t="n">
        <v>0.9</v>
      </c>
      <c r="J1218" s="5" t="n">
        <v>810.3</v>
      </c>
      <c r="K1218" s="5" t="n">
        <v>24</v>
      </c>
    </row>
    <row r="1219" customFormat="false" ht="15" hidden="false" customHeight="false" outlineLevel="0" collapsed="false">
      <c r="A1219" s="5" t="s">
        <v>316</v>
      </c>
      <c r="B1219" s="5" t="s">
        <v>5481</v>
      </c>
      <c r="C1219" s="5" t="n">
        <v>5118.8</v>
      </c>
      <c r="D1219" s="5" t="n">
        <v>4482.1</v>
      </c>
      <c r="E1219" s="5" t="n">
        <v>7</v>
      </c>
      <c r="F1219" s="5" t="n">
        <v>5500.5</v>
      </c>
      <c r="G1219" s="5" t="n">
        <v>22</v>
      </c>
      <c r="H1219" s="5" t="n">
        <v>1018.3</v>
      </c>
      <c r="I1219" s="5" t="n">
        <v>0.9</v>
      </c>
      <c r="J1219" s="5" t="n">
        <v>624.1</v>
      </c>
      <c r="K1219" s="5" t="n">
        <v>24</v>
      </c>
    </row>
    <row r="1220" customFormat="false" ht="15" hidden="false" customHeight="false" outlineLevel="0" collapsed="false">
      <c r="A1220" s="5" t="s">
        <v>316</v>
      </c>
      <c r="B1220" s="5" t="s">
        <v>3698</v>
      </c>
      <c r="C1220" s="5" t="n">
        <v>4872</v>
      </c>
      <c r="D1220" s="5" t="n">
        <v>4366</v>
      </c>
      <c r="E1220" s="5" t="n">
        <v>9</v>
      </c>
      <c r="F1220" s="5" t="n">
        <v>5473.3</v>
      </c>
      <c r="G1220" s="5" t="n">
        <v>22</v>
      </c>
      <c r="H1220" s="5" t="n">
        <v>1107.3</v>
      </c>
      <c r="I1220" s="5" t="n">
        <v>0.9</v>
      </c>
      <c r="J1220" s="5" t="n">
        <v>740</v>
      </c>
      <c r="K1220" s="5" t="n">
        <v>24</v>
      </c>
    </row>
    <row r="1221" customFormat="false" ht="15" hidden="false" customHeight="false" outlineLevel="0" collapsed="false">
      <c r="A1221" s="5" t="s">
        <v>316</v>
      </c>
      <c r="B1221" s="5" t="s">
        <v>5482</v>
      </c>
      <c r="C1221" s="5" t="n">
        <v>5374.3</v>
      </c>
      <c r="D1221" s="5" t="n">
        <v>4587.2</v>
      </c>
      <c r="E1221" s="5" t="n">
        <v>6</v>
      </c>
      <c r="F1221" s="5" t="n">
        <v>5909.8</v>
      </c>
      <c r="G1221" s="5" t="n">
        <v>15</v>
      </c>
      <c r="H1221" s="5" t="n">
        <v>1322.6</v>
      </c>
      <c r="I1221" s="5" t="n">
        <v>0.9</v>
      </c>
      <c r="J1221" s="5" t="n">
        <v>756.7</v>
      </c>
      <c r="K1221" s="5" t="n">
        <v>24</v>
      </c>
    </row>
    <row r="1222" customFormat="false" ht="15" hidden="false" customHeight="false" outlineLevel="0" collapsed="false">
      <c r="A1222" s="5" t="s">
        <v>316</v>
      </c>
      <c r="B1222" s="5" t="s">
        <v>5483</v>
      </c>
      <c r="C1222" s="5" t="n">
        <v>5409.2</v>
      </c>
      <c r="D1222" s="5" t="n">
        <v>4702.3</v>
      </c>
      <c r="E1222" s="5" t="n">
        <v>6</v>
      </c>
      <c r="F1222" s="5" t="n">
        <v>5805.3</v>
      </c>
      <c r="G1222" s="5" t="n">
        <v>22</v>
      </c>
      <c r="H1222" s="5" t="n">
        <v>1103.1</v>
      </c>
      <c r="I1222" s="5" t="n">
        <v>0.9</v>
      </c>
      <c r="J1222" s="5" t="n">
        <v>839.2</v>
      </c>
      <c r="K1222" s="5" t="n">
        <v>24</v>
      </c>
    </row>
    <row r="1223" customFormat="false" ht="15" hidden="false" customHeight="false" outlineLevel="0" collapsed="false">
      <c r="A1223" s="5" t="s">
        <v>316</v>
      </c>
      <c r="B1223" s="5" t="s">
        <v>544</v>
      </c>
      <c r="C1223" s="5" t="n">
        <v>5374.2</v>
      </c>
      <c r="D1223" s="5" t="n">
        <v>4663.1</v>
      </c>
      <c r="E1223" s="5" t="n">
        <v>7</v>
      </c>
      <c r="F1223" s="5" t="n">
        <v>5819.5</v>
      </c>
      <c r="G1223" s="5" t="n">
        <v>22</v>
      </c>
      <c r="H1223" s="5" t="n">
        <v>1156.4</v>
      </c>
      <c r="I1223" s="5" t="n">
        <v>0.9</v>
      </c>
      <c r="J1223" s="5" t="n">
        <v>677.8</v>
      </c>
      <c r="K1223" s="5" t="n">
        <v>24</v>
      </c>
    </row>
    <row r="1224" customFormat="false" ht="15" hidden="false" customHeight="false" outlineLevel="0" collapsed="false">
      <c r="A1224" s="5" t="s">
        <v>316</v>
      </c>
      <c r="B1224" s="5" t="s">
        <v>5484</v>
      </c>
      <c r="C1224" s="5" t="n">
        <v>5196.3</v>
      </c>
      <c r="D1224" s="5" t="n">
        <v>4680.2</v>
      </c>
      <c r="E1224" s="5" t="n">
        <v>7</v>
      </c>
      <c r="F1224" s="5" t="n">
        <v>5652.4</v>
      </c>
      <c r="G1224" s="5" t="n">
        <v>19</v>
      </c>
      <c r="H1224" s="5" t="n">
        <v>972.2</v>
      </c>
      <c r="I1224" s="5" t="n">
        <v>0.9</v>
      </c>
      <c r="J1224" s="5" t="n">
        <v>687.8</v>
      </c>
      <c r="K1224" s="5" t="n">
        <v>24</v>
      </c>
    </row>
    <row r="1225" customFormat="false" ht="15" hidden="false" customHeight="false" outlineLevel="0" collapsed="false">
      <c r="A1225" s="5" t="s">
        <v>316</v>
      </c>
      <c r="B1225" s="5" t="s">
        <v>5485</v>
      </c>
      <c r="C1225" s="5" t="n">
        <v>4949.3</v>
      </c>
      <c r="D1225" s="5" t="n">
        <v>4337.6</v>
      </c>
      <c r="E1225" s="5" t="n">
        <v>7</v>
      </c>
      <c r="F1225" s="5" t="n">
        <v>5657.4</v>
      </c>
      <c r="G1225" s="5" t="n">
        <v>22</v>
      </c>
      <c r="H1225" s="5" t="n">
        <v>1319.7</v>
      </c>
      <c r="I1225" s="5" t="n">
        <v>0.9</v>
      </c>
      <c r="J1225" s="5" t="n">
        <v>687.7</v>
      </c>
      <c r="K1225" s="5" t="n">
        <v>24</v>
      </c>
    </row>
    <row r="1226" customFormat="false" ht="15" hidden="false" customHeight="false" outlineLevel="0" collapsed="false">
      <c r="A1226" s="5" t="s">
        <v>316</v>
      </c>
      <c r="B1226" s="5" t="s">
        <v>5486</v>
      </c>
      <c r="C1226" s="5" t="n">
        <v>5382.6</v>
      </c>
      <c r="D1226" s="5" t="n">
        <v>4761.2</v>
      </c>
      <c r="E1226" s="5" t="n">
        <v>6</v>
      </c>
      <c r="F1226" s="5" t="n">
        <v>5774.2</v>
      </c>
      <c r="G1226" s="5" t="n">
        <v>15</v>
      </c>
      <c r="H1226" s="5" t="n">
        <v>1012.9</v>
      </c>
      <c r="I1226" s="5" t="n">
        <v>0.9</v>
      </c>
      <c r="J1226" s="5" t="n">
        <v>750.4</v>
      </c>
      <c r="K1226" s="5" t="n">
        <v>24</v>
      </c>
    </row>
    <row r="1227" customFormat="false" ht="15" hidden="false" customHeight="false" outlineLevel="0" collapsed="false">
      <c r="A1227" s="5" t="s">
        <v>316</v>
      </c>
      <c r="B1227" s="5" t="s">
        <v>5487</v>
      </c>
      <c r="C1227" s="5" t="n">
        <v>5194.6</v>
      </c>
      <c r="D1227" s="5" t="n">
        <v>4412.1</v>
      </c>
      <c r="E1227" s="5" t="n">
        <v>7</v>
      </c>
      <c r="F1227" s="5" t="n">
        <v>5638.6</v>
      </c>
      <c r="G1227" s="5" t="n">
        <v>15</v>
      </c>
      <c r="H1227" s="5" t="n">
        <v>1226.5</v>
      </c>
      <c r="I1227" s="5" t="n">
        <v>0.9</v>
      </c>
      <c r="J1227" s="5" t="n">
        <v>722.7</v>
      </c>
      <c r="K1227" s="5" t="n">
        <v>24</v>
      </c>
    </row>
    <row r="1228" customFormat="false" ht="15" hidden="false" customHeight="false" outlineLevel="0" collapsed="false">
      <c r="A1228" s="5" t="s">
        <v>316</v>
      </c>
      <c r="B1228" s="5" t="s">
        <v>5488</v>
      </c>
      <c r="C1228" s="5" t="n">
        <v>5142.8</v>
      </c>
      <c r="D1228" s="5" t="n">
        <v>4408.5</v>
      </c>
      <c r="E1228" s="5" t="n">
        <v>7</v>
      </c>
      <c r="F1228" s="5" t="n">
        <v>5726.9</v>
      </c>
      <c r="G1228" s="5" t="n">
        <v>22</v>
      </c>
      <c r="H1228" s="5" t="n">
        <v>1318.3</v>
      </c>
      <c r="I1228" s="5" t="n">
        <v>0.9</v>
      </c>
      <c r="J1228" s="5" t="n">
        <v>637.4</v>
      </c>
      <c r="K1228" s="5" t="n">
        <v>24</v>
      </c>
    </row>
    <row r="1229" customFormat="false" ht="15" hidden="false" customHeight="false" outlineLevel="0" collapsed="false">
      <c r="A1229" s="5" t="s">
        <v>316</v>
      </c>
      <c r="B1229" s="5" t="s">
        <v>5489</v>
      </c>
      <c r="C1229" s="5" t="n">
        <v>5428.7</v>
      </c>
      <c r="D1229" s="5" t="n">
        <v>4714.3</v>
      </c>
      <c r="E1229" s="5" t="n">
        <v>7</v>
      </c>
      <c r="F1229" s="5" t="n">
        <v>5872</v>
      </c>
      <c r="G1229" s="5" t="n">
        <v>14</v>
      </c>
      <c r="H1229" s="5" t="n">
        <v>1157.6</v>
      </c>
      <c r="I1229" s="5" t="n">
        <v>0.9</v>
      </c>
      <c r="J1229" s="5" t="n">
        <v>768</v>
      </c>
      <c r="K1229" s="5" t="n">
        <v>24</v>
      </c>
    </row>
    <row r="1230" customFormat="false" ht="15" hidden="false" customHeight="false" outlineLevel="0" collapsed="false">
      <c r="A1230" s="5" t="s">
        <v>316</v>
      </c>
      <c r="B1230" s="5" t="s">
        <v>5490</v>
      </c>
      <c r="C1230" s="5" t="n">
        <v>5418.3</v>
      </c>
      <c r="D1230" s="5" t="n">
        <v>4619</v>
      </c>
      <c r="E1230" s="5" t="n">
        <v>7</v>
      </c>
      <c r="F1230" s="5" t="n">
        <v>6013.8</v>
      </c>
      <c r="G1230" s="5" t="n">
        <v>15</v>
      </c>
      <c r="H1230" s="5" t="n">
        <v>1394.8</v>
      </c>
      <c r="I1230" s="5" t="n">
        <v>0.9</v>
      </c>
      <c r="J1230" s="5" t="n">
        <v>842</v>
      </c>
      <c r="K1230" s="5" t="n">
        <v>24</v>
      </c>
    </row>
    <row r="1231" customFormat="false" ht="15" hidden="false" customHeight="false" outlineLevel="0" collapsed="false">
      <c r="A1231" s="5" t="s">
        <v>316</v>
      </c>
      <c r="B1231" s="5" t="s">
        <v>5491</v>
      </c>
      <c r="C1231" s="5" t="n">
        <v>5151.1</v>
      </c>
      <c r="D1231" s="5" t="n">
        <v>4676.8</v>
      </c>
      <c r="E1231" s="5" t="n">
        <v>7</v>
      </c>
      <c r="F1231" s="5" t="n">
        <v>5632.1</v>
      </c>
      <c r="G1231" s="5" t="n">
        <v>0</v>
      </c>
      <c r="H1231" s="5" t="n">
        <v>955.3</v>
      </c>
      <c r="I1231" s="5" t="n">
        <v>0.9</v>
      </c>
      <c r="J1231" s="5" t="n">
        <v>433.7</v>
      </c>
      <c r="K1231" s="5" t="n">
        <v>24</v>
      </c>
    </row>
    <row r="1232" customFormat="false" ht="15" hidden="false" customHeight="false" outlineLevel="0" collapsed="false">
      <c r="A1232" s="5" t="s">
        <v>316</v>
      </c>
      <c r="B1232" s="5" t="s">
        <v>5492</v>
      </c>
      <c r="C1232" s="5" t="n">
        <v>4872.7</v>
      </c>
      <c r="D1232" s="5" t="n">
        <v>4264.5</v>
      </c>
      <c r="E1232" s="5" t="n">
        <v>7</v>
      </c>
      <c r="F1232" s="5" t="n">
        <v>5554.7</v>
      </c>
      <c r="G1232" s="5" t="n">
        <v>22</v>
      </c>
      <c r="H1232" s="5" t="n">
        <v>1290.2</v>
      </c>
      <c r="I1232" s="5" t="n">
        <v>0.9</v>
      </c>
      <c r="J1232" s="5" t="n">
        <v>727.1</v>
      </c>
      <c r="K1232" s="5" t="n">
        <v>24</v>
      </c>
    </row>
    <row r="1233" customFormat="false" ht="15" hidden="false" customHeight="false" outlineLevel="0" collapsed="false">
      <c r="A1233" s="5" t="s">
        <v>316</v>
      </c>
      <c r="B1233" s="5" t="s">
        <v>5493</v>
      </c>
      <c r="C1233" s="5" t="n">
        <v>5307.1</v>
      </c>
      <c r="D1233" s="5" t="n">
        <v>4674.7</v>
      </c>
      <c r="E1233" s="5" t="n">
        <v>7</v>
      </c>
      <c r="F1233" s="5" t="n">
        <v>5726.1</v>
      </c>
      <c r="G1233" s="5" t="n">
        <v>22</v>
      </c>
      <c r="H1233" s="5" t="n">
        <v>1051.4</v>
      </c>
      <c r="I1233" s="5" t="n">
        <v>0.9</v>
      </c>
      <c r="J1233" s="5" t="n">
        <v>679.4</v>
      </c>
      <c r="K1233" s="5" t="n">
        <v>24</v>
      </c>
    </row>
    <row r="1234" customFormat="false" ht="15" hidden="false" customHeight="false" outlineLevel="0" collapsed="false">
      <c r="A1234" s="5" t="s">
        <v>316</v>
      </c>
      <c r="B1234" s="5" t="s">
        <v>5494</v>
      </c>
      <c r="C1234" s="5" t="n">
        <v>5342</v>
      </c>
      <c r="D1234" s="5" t="n">
        <v>4729.2</v>
      </c>
      <c r="E1234" s="5" t="n">
        <v>7</v>
      </c>
      <c r="F1234" s="5" t="n">
        <v>5664.5</v>
      </c>
      <c r="G1234" s="5" t="n">
        <v>22</v>
      </c>
      <c r="H1234" s="5" t="n">
        <v>935.3</v>
      </c>
      <c r="I1234" s="5" t="n">
        <v>0.9</v>
      </c>
      <c r="J1234" s="5" t="n">
        <v>748.7</v>
      </c>
      <c r="K1234" s="5" t="n">
        <v>24</v>
      </c>
    </row>
    <row r="1235" customFormat="false" ht="15" hidden="false" customHeight="false" outlineLevel="0" collapsed="false">
      <c r="A1235" s="5" t="s">
        <v>316</v>
      </c>
      <c r="B1235" s="5" t="s">
        <v>5495</v>
      </c>
      <c r="C1235" s="5" t="n">
        <v>5404</v>
      </c>
      <c r="D1235" s="5" t="n">
        <v>4652.5</v>
      </c>
      <c r="E1235" s="5" t="n">
        <v>7</v>
      </c>
      <c r="F1235" s="5" t="n">
        <v>5911.7</v>
      </c>
      <c r="G1235" s="5" t="n">
        <v>22</v>
      </c>
      <c r="H1235" s="5" t="n">
        <v>1259.2</v>
      </c>
      <c r="I1235" s="5" t="n">
        <v>0.9</v>
      </c>
      <c r="J1235" s="5" t="n">
        <v>782.3</v>
      </c>
      <c r="K1235" s="5" t="n">
        <v>24</v>
      </c>
    </row>
    <row r="1236" customFormat="false" ht="15" hidden="false" customHeight="false" outlineLevel="0" collapsed="false">
      <c r="A1236" s="5" t="s">
        <v>316</v>
      </c>
      <c r="B1236" s="5" t="s">
        <v>5496</v>
      </c>
      <c r="C1236" s="5" t="n">
        <v>5612.4</v>
      </c>
      <c r="D1236" s="5" t="n">
        <v>4890</v>
      </c>
      <c r="E1236" s="5" t="n">
        <v>7</v>
      </c>
      <c r="F1236" s="5" t="n">
        <v>6057.5</v>
      </c>
      <c r="G1236" s="5" t="n">
        <v>15</v>
      </c>
      <c r="H1236" s="5" t="n">
        <v>1167.5</v>
      </c>
      <c r="I1236" s="5" t="n">
        <v>0.9</v>
      </c>
      <c r="J1236" s="5" t="n">
        <v>743.9</v>
      </c>
      <c r="K1236" s="5" t="n">
        <v>24</v>
      </c>
    </row>
    <row r="1237" customFormat="false" ht="15" hidden="false" customHeight="false" outlineLevel="0" collapsed="false">
      <c r="A1237" s="5" t="s">
        <v>316</v>
      </c>
      <c r="B1237" s="5" t="s">
        <v>5497</v>
      </c>
      <c r="C1237" s="5" t="n">
        <v>5599.6</v>
      </c>
      <c r="D1237" s="5" t="n">
        <v>4843</v>
      </c>
      <c r="E1237" s="5" t="n">
        <v>7</v>
      </c>
      <c r="F1237" s="5" t="n">
        <v>6095.8</v>
      </c>
      <c r="G1237" s="5" t="n">
        <v>14</v>
      </c>
      <c r="H1237" s="5" t="n">
        <v>1252.9</v>
      </c>
      <c r="I1237" s="5" t="n">
        <v>0.9</v>
      </c>
      <c r="J1237" s="5" t="n">
        <v>823.4</v>
      </c>
      <c r="K1237" s="5" t="n">
        <v>24</v>
      </c>
    </row>
    <row r="1238" customFormat="false" ht="15" hidden="false" customHeight="false" outlineLevel="0" collapsed="false">
      <c r="A1238" s="5" t="s">
        <v>316</v>
      </c>
      <c r="B1238" s="5" t="s">
        <v>5498</v>
      </c>
      <c r="C1238" s="5" t="n">
        <v>5298.8</v>
      </c>
      <c r="D1238" s="5" t="n">
        <v>4815.5</v>
      </c>
      <c r="E1238" s="5" t="n">
        <v>7</v>
      </c>
      <c r="F1238" s="5" t="n">
        <v>5794.5</v>
      </c>
      <c r="G1238" s="5" t="n">
        <v>20</v>
      </c>
      <c r="H1238" s="5" t="n">
        <v>979</v>
      </c>
      <c r="I1238" s="5" t="n">
        <v>0.9</v>
      </c>
      <c r="J1238" s="5" t="n">
        <v>674</v>
      </c>
      <c r="K1238" s="5" t="n">
        <v>24</v>
      </c>
    </row>
    <row r="1239" customFormat="false" ht="15" hidden="false" customHeight="false" outlineLevel="0" collapsed="false">
      <c r="A1239" s="5" t="s">
        <v>316</v>
      </c>
      <c r="B1239" s="5" t="s">
        <v>5499</v>
      </c>
      <c r="C1239" s="5" t="n">
        <v>4756.6</v>
      </c>
      <c r="D1239" s="5" t="n">
        <v>4320</v>
      </c>
      <c r="E1239" s="5" t="n">
        <v>7</v>
      </c>
      <c r="F1239" s="5" t="n">
        <v>5373.9</v>
      </c>
      <c r="G1239" s="5" t="n">
        <v>22</v>
      </c>
      <c r="H1239" s="5" t="n">
        <v>1053.9</v>
      </c>
      <c r="I1239" s="5" t="n">
        <v>0.9</v>
      </c>
      <c r="J1239" s="5" t="n">
        <v>854.5</v>
      </c>
      <c r="K1239" s="5" t="n">
        <v>24</v>
      </c>
    </row>
    <row r="1240" customFormat="false" ht="15" hidden="false" customHeight="false" outlineLevel="0" collapsed="false">
      <c r="A1240" s="5" t="s">
        <v>316</v>
      </c>
      <c r="B1240" s="5" t="s">
        <v>5500</v>
      </c>
      <c r="C1240" s="5" t="n">
        <v>5340.3</v>
      </c>
      <c r="D1240" s="5" t="n">
        <v>4536.8</v>
      </c>
      <c r="E1240" s="5" t="n">
        <v>6</v>
      </c>
      <c r="F1240" s="5" t="n">
        <v>5850.1</v>
      </c>
      <c r="G1240" s="5" t="n">
        <v>14</v>
      </c>
      <c r="H1240" s="5" t="n">
        <v>1313.3</v>
      </c>
      <c r="I1240" s="5" t="n">
        <v>0.9</v>
      </c>
      <c r="J1240" s="5" t="n">
        <v>986.8</v>
      </c>
      <c r="K1240" s="5" t="n">
        <v>24</v>
      </c>
    </row>
    <row r="1241" customFormat="false" ht="15" hidden="false" customHeight="false" outlineLevel="0" collapsed="false">
      <c r="A1241" s="5" t="s">
        <v>316</v>
      </c>
      <c r="B1241" s="5" t="s">
        <v>5501</v>
      </c>
      <c r="C1241" s="5" t="n">
        <v>5257</v>
      </c>
      <c r="D1241" s="5" t="n">
        <v>4542.4</v>
      </c>
      <c r="E1241" s="5" t="n">
        <v>7</v>
      </c>
      <c r="F1241" s="5" t="n">
        <v>5819.6</v>
      </c>
      <c r="G1241" s="5" t="n">
        <v>15</v>
      </c>
      <c r="H1241" s="5" t="n">
        <v>1277.2</v>
      </c>
      <c r="I1241" s="5" t="n">
        <v>0.9</v>
      </c>
      <c r="J1241" s="5" t="n">
        <v>725.6</v>
      </c>
      <c r="K1241" s="5" t="n">
        <v>24</v>
      </c>
    </row>
    <row r="1242" customFormat="false" ht="15" hidden="false" customHeight="false" outlineLevel="0" collapsed="false">
      <c r="A1242" s="5" t="s">
        <v>316</v>
      </c>
      <c r="B1242" s="5" t="s">
        <v>5502</v>
      </c>
      <c r="C1242" s="5" t="n">
        <v>5247.4</v>
      </c>
      <c r="D1242" s="5" t="n">
        <v>4561.8</v>
      </c>
      <c r="E1242" s="5" t="n">
        <v>6</v>
      </c>
      <c r="F1242" s="5" t="n">
        <v>5823</v>
      </c>
      <c r="G1242" s="5" t="n">
        <v>14</v>
      </c>
      <c r="H1242" s="5" t="n">
        <v>1261.2</v>
      </c>
      <c r="I1242" s="5" t="n">
        <v>0.9</v>
      </c>
      <c r="J1242" s="5" t="n">
        <v>744.8</v>
      </c>
      <c r="K1242" s="5" t="n">
        <v>24</v>
      </c>
    </row>
    <row r="1243" customFormat="false" ht="15" hidden="false" customHeight="false" outlineLevel="0" collapsed="false">
      <c r="A1243" s="5" t="s">
        <v>316</v>
      </c>
      <c r="B1243" s="5" t="s">
        <v>5503</v>
      </c>
      <c r="C1243" s="5" t="n">
        <v>5324.2</v>
      </c>
      <c r="D1243" s="5" t="n">
        <v>4527.1</v>
      </c>
      <c r="E1243" s="5" t="n">
        <v>6</v>
      </c>
      <c r="F1243" s="5" t="n">
        <v>5927.5</v>
      </c>
      <c r="G1243" s="5" t="n">
        <v>15</v>
      </c>
      <c r="H1243" s="5" t="n">
        <v>1400.3</v>
      </c>
      <c r="I1243" s="5" t="n">
        <v>0.9</v>
      </c>
      <c r="J1243" s="5" t="n">
        <v>777.7</v>
      </c>
      <c r="K1243" s="5" t="n">
        <v>24</v>
      </c>
    </row>
    <row r="1244" customFormat="false" ht="15" hidden="false" customHeight="false" outlineLevel="0" collapsed="false">
      <c r="A1244" s="5" t="s">
        <v>316</v>
      </c>
      <c r="B1244" s="5" t="s">
        <v>5504</v>
      </c>
      <c r="C1244" s="5" t="n">
        <v>5278.6</v>
      </c>
      <c r="D1244" s="5" t="n">
        <v>4288.1</v>
      </c>
      <c r="E1244" s="5" t="n">
        <v>6</v>
      </c>
      <c r="F1244" s="5" t="n">
        <v>5856</v>
      </c>
      <c r="G1244" s="5" t="n">
        <v>14</v>
      </c>
      <c r="H1244" s="5" t="n">
        <v>1567.9</v>
      </c>
      <c r="I1244" s="5" t="n">
        <v>0.9</v>
      </c>
      <c r="J1244" s="5" t="n">
        <v>1099.6</v>
      </c>
      <c r="K1244" s="5" t="n">
        <v>24</v>
      </c>
    </row>
    <row r="1245" customFormat="false" ht="15" hidden="false" customHeight="false" outlineLevel="0" collapsed="false">
      <c r="A1245" s="5" t="s">
        <v>316</v>
      </c>
      <c r="B1245" s="5" t="s">
        <v>5505</v>
      </c>
      <c r="C1245" s="5" t="n">
        <v>4878</v>
      </c>
      <c r="D1245" s="5" t="n">
        <v>4336.3</v>
      </c>
      <c r="E1245" s="5" t="n">
        <v>7</v>
      </c>
      <c r="F1245" s="5" t="n">
        <v>5405.6</v>
      </c>
      <c r="G1245" s="5" t="n">
        <v>0</v>
      </c>
      <c r="H1245" s="5" t="n">
        <v>1069.4</v>
      </c>
      <c r="I1245" s="5" t="n">
        <v>0.9</v>
      </c>
      <c r="J1245" s="5" t="n">
        <v>502.4</v>
      </c>
      <c r="K1245" s="5" t="n">
        <v>24</v>
      </c>
    </row>
    <row r="1246" customFormat="false" ht="15" hidden="false" customHeight="false" outlineLevel="0" collapsed="false">
      <c r="A1246" s="5" t="s">
        <v>316</v>
      </c>
      <c r="B1246" s="5" t="s">
        <v>5506</v>
      </c>
      <c r="C1246" s="5" t="n">
        <v>4550.3</v>
      </c>
      <c r="D1246" s="5" t="n">
        <v>3921.7</v>
      </c>
      <c r="E1246" s="5" t="n">
        <v>8</v>
      </c>
      <c r="F1246" s="5" t="n">
        <v>5271.9</v>
      </c>
      <c r="G1246" s="5" t="n">
        <v>22</v>
      </c>
      <c r="H1246" s="5" t="n">
        <v>1350.2</v>
      </c>
      <c r="I1246" s="5" t="n">
        <v>0.9</v>
      </c>
      <c r="J1246" s="5" t="n">
        <v>740.9</v>
      </c>
      <c r="K1246" s="5" t="n">
        <v>24</v>
      </c>
    </row>
    <row r="1247" customFormat="false" ht="15" hidden="false" customHeight="false" outlineLevel="0" collapsed="false">
      <c r="A1247" s="5" t="s">
        <v>316</v>
      </c>
      <c r="B1247" s="5" t="s">
        <v>5507</v>
      </c>
      <c r="C1247" s="5" t="n">
        <v>4912.8</v>
      </c>
      <c r="D1247" s="5" t="n">
        <v>4383</v>
      </c>
      <c r="E1247" s="5" t="n">
        <v>6</v>
      </c>
      <c r="F1247" s="5" t="n">
        <v>5302.3</v>
      </c>
      <c r="G1247" s="5" t="n">
        <v>22</v>
      </c>
      <c r="H1247" s="5" t="n">
        <v>919.3</v>
      </c>
      <c r="I1247" s="5" t="n">
        <v>0.9</v>
      </c>
      <c r="J1247" s="5" t="n">
        <v>540.7</v>
      </c>
      <c r="K1247" s="5" t="n">
        <v>24</v>
      </c>
    </row>
    <row r="1248" customFormat="false" ht="15" hidden="false" customHeight="false" outlineLevel="0" collapsed="false">
      <c r="A1248" s="5" t="s">
        <v>316</v>
      </c>
      <c r="B1248" s="5" t="s">
        <v>5508</v>
      </c>
      <c r="C1248" s="5" t="n">
        <v>5009.8</v>
      </c>
      <c r="D1248" s="5" t="n">
        <v>4300.5</v>
      </c>
      <c r="E1248" s="5" t="n">
        <v>7</v>
      </c>
      <c r="F1248" s="5" t="n">
        <v>5492.3</v>
      </c>
      <c r="G1248" s="5" t="n">
        <v>15</v>
      </c>
      <c r="H1248" s="5" t="n">
        <v>1191.9</v>
      </c>
      <c r="I1248" s="5" t="n">
        <v>0.9</v>
      </c>
      <c r="J1248" s="5" t="n">
        <v>656.8</v>
      </c>
      <c r="K1248" s="5" t="n">
        <v>24</v>
      </c>
    </row>
    <row r="1249" customFormat="false" ht="15" hidden="false" customHeight="false" outlineLevel="0" collapsed="false">
      <c r="A1249" s="5" t="s">
        <v>316</v>
      </c>
      <c r="B1249" s="5" t="s">
        <v>5509</v>
      </c>
      <c r="C1249" s="5" t="n">
        <v>5042.4</v>
      </c>
      <c r="D1249" s="5" t="n">
        <v>4395.3</v>
      </c>
      <c r="E1249" s="5" t="n">
        <v>7</v>
      </c>
      <c r="F1249" s="5" t="n">
        <v>5387.3</v>
      </c>
      <c r="G1249" s="5" t="n">
        <v>14</v>
      </c>
      <c r="H1249" s="5" t="n">
        <v>992</v>
      </c>
      <c r="I1249" s="5" t="n">
        <v>0.9</v>
      </c>
      <c r="J1249" s="5" t="n">
        <v>665.4</v>
      </c>
      <c r="K1249" s="5" t="n">
        <v>24</v>
      </c>
    </row>
    <row r="1250" customFormat="false" ht="15" hidden="false" customHeight="false" outlineLevel="0" collapsed="false">
      <c r="A1250" s="5" t="s">
        <v>316</v>
      </c>
      <c r="B1250" s="5" t="s">
        <v>5510</v>
      </c>
      <c r="C1250" s="5" t="n">
        <v>4778.9</v>
      </c>
      <c r="D1250" s="5" t="n">
        <v>4074.2</v>
      </c>
      <c r="E1250" s="5" t="n">
        <v>7</v>
      </c>
      <c r="F1250" s="5" t="n">
        <v>5539.3</v>
      </c>
      <c r="G1250" s="5" t="n">
        <v>22</v>
      </c>
      <c r="H1250" s="5" t="n">
        <v>1465</v>
      </c>
      <c r="I1250" s="5" t="n">
        <v>0.9</v>
      </c>
      <c r="J1250" s="5" t="n">
        <v>640.3</v>
      </c>
      <c r="K1250" s="5" t="n">
        <v>24</v>
      </c>
    </row>
    <row r="1251" customFormat="false" ht="15" hidden="false" customHeight="false" outlineLevel="0" collapsed="false">
      <c r="A1251" s="5" t="s">
        <v>316</v>
      </c>
      <c r="B1251" s="5" t="s">
        <v>2808</v>
      </c>
      <c r="C1251" s="5" t="n">
        <v>5195.5</v>
      </c>
      <c r="D1251" s="5" t="n">
        <v>4530.4</v>
      </c>
      <c r="E1251" s="5" t="n">
        <v>6</v>
      </c>
      <c r="F1251" s="5" t="n">
        <v>5673.8</v>
      </c>
      <c r="G1251" s="5" t="n">
        <v>22</v>
      </c>
      <c r="H1251" s="5" t="n">
        <v>1143.4</v>
      </c>
      <c r="I1251" s="5" t="n">
        <v>0.9</v>
      </c>
      <c r="J1251" s="5" t="n">
        <v>594.2</v>
      </c>
      <c r="K1251" s="5" t="n">
        <v>24</v>
      </c>
    </row>
    <row r="1252" customFormat="false" ht="15" hidden="false" customHeight="false" outlineLevel="0" collapsed="false">
      <c r="A1252" s="5" t="s">
        <v>316</v>
      </c>
      <c r="B1252" s="5" t="s">
        <v>5511</v>
      </c>
      <c r="C1252" s="5" t="n">
        <v>5186.7</v>
      </c>
      <c r="D1252" s="5" t="n">
        <v>4567.9</v>
      </c>
      <c r="E1252" s="5" t="n">
        <v>7</v>
      </c>
      <c r="F1252" s="5" t="n">
        <v>5684.7</v>
      </c>
      <c r="G1252" s="5" t="n">
        <v>19</v>
      </c>
      <c r="H1252" s="5" t="n">
        <v>1116.9</v>
      </c>
      <c r="I1252" s="5" t="n">
        <v>0.9</v>
      </c>
      <c r="J1252" s="5" t="n">
        <v>559.1</v>
      </c>
      <c r="K1252" s="5" t="n">
        <v>24</v>
      </c>
    </row>
    <row r="1253" customFormat="false" ht="15" hidden="false" customHeight="false" outlineLevel="0" collapsed="false">
      <c r="A1253" s="5" t="s">
        <v>316</v>
      </c>
      <c r="B1253" s="5" t="s">
        <v>2010</v>
      </c>
      <c r="C1253" s="5" t="n">
        <v>5079.7</v>
      </c>
      <c r="D1253" s="5" t="n">
        <v>4471.6</v>
      </c>
      <c r="E1253" s="5" t="n">
        <v>8</v>
      </c>
      <c r="F1253" s="5" t="n">
        <v>5733.5</v>
      </c>
      <c r="G1253" s="5" t="n">
        <v>22</v>
      </c>
      <c r="H1253" s="5" t="n">
        <v>1261.9</v>
      </c>
      <c r="I1253" s="5" t="n">
        <v>0.9</v>
      </c>
      <c r="J1253" s="5" t="n">
        <v>684.9</v>
      </c>
      <c r="K1253" s="5" t="n">
        <v>24</v>
      </c>
    </row>
    <row r="1254" customFormat="false" ht="15" hidden="false" customHeight="false" outlineLevel="0" collapsed="false">
      <c r="A1254" s="5" t="s">
        <v>316</v>
      </c>
      <c r="B1254" s="5" t="s">
        <v>5512</v>
      </c>
      <c r="C1254" s="5" t="n">
        <v>5461.6</v>
      </c>
      <c r="D1254" s="5" t="n">
        <v>4662.1</v>
      </c>
      <c r="E1254" s="5" t="n">
        <v>7</v>
      </c>
      <c r="F1254" s="5" t="n">
        <v>6114.3</v>
      </c>
      <c r="G1254" s="5" t="n">
        <v>15</v>
      </c>
      <c r="H1254" s="5" t="n">
        <v>1452.2</v>
      </c>
      <c r="I1254" s="5" t="n">
        <v>0.9</v>
      </c>
      <c r="J1254" s="5" t="n">
        <v>909.2</v>
      </c>
      <c r="K1254" s="5" t="n">
        <v>24</v>
      </c>
    </row>
    <row r="1255" customFormat="false" ht="15" hidden="false" customHeight="false" outlineLevel="0" collapsed="false">
      <c r="A1255" s="5" t="s">
        <v>316</v>
      </c>
      <c r="B1255" s="5" t="s">
        <v>5513</v>
      </c>
      <c r="C1255" s="5" t="n">
        <v>5311.5</v>
      </c>
      <c r="D1255" s="5" t="n">
        <v>4108.5</v>
      </c>
      <c r="E1255" s="5" t="n">
        <v>7</v>
      </c>
      <c r="F1255" s="5" t="n">
        <v>5744.6</v>
      </c>
      <c r="G1255" s="5" t="n">
        <v>14</v>
      </c>
      <c r="H1255" s="5" t="n">
        <v>1636.1</v>
      </c>
      <c r="I1255" s="5" t="n">
        <v>0.9</v>
      </c>
      <c r="J1255" s="5" t="n">
        <v>1242.2</v>
      </c>
      <c r="K1255" s="5" t="n">
        <v>24</v>
      </c>
    </row>
    <row r="1256" customFormat="false" ht="15" hidden="false" customHeight="false" outlineLevel="0" collapsed="false">
      <c r="A1256" s="5" t="s">
        <v>316</v>
      </c>
      <c r="B1256" s="5" t="s">
        <v>5514</v>
      </c>
      <c r="C1256" s="5" t="n">
        <v>5373.8</v>
      </c>
      <c r="D1256" s="5" t="n">
        <v>4675.5</v>
      </c>
      <c r="E1256" s="5" t="n">
        <v>7</v>
      </c>
      <c r="F1256" s="5" t="n">
        <v>5858.5</v>
      </c>
      <c r="G1256" s="5" t="n">
        <v>15</v>
      </c>
      <c r="H1256" s="5" t="n">
        <v>1183</v>
      </c>
      <c r="I1256" s="5" t="n">
        <v>0.9</v>
      </c>
      <c r="J1256" s="5" t="n">
        <v>779.3</v>
      </c>
      <c r="K1256" s="5" t="n">
        <v>24</v>
      </c>
    </row>
    <row r="1257" customFormat="false" ht="15" hidden="false" customHeight="false" outlineLevel="0" collapsed="false">
      <c r="A1257" s="5" t="s">
        <v>316</v>
      </c>
      <c r="B1257" s="5" t="s">
        <v>5515</v>
      </c>
      <c r="C1257" s="5" t="n">
        <v>5473.5</v>
      </c>
      <c r="D1257" s="5" t="n">
        <v>4740.7</v>
      </c>
      <c r="E1257" s="5" t="n">
        <v>7</v>
      </c>
      <c r="F1257" s="5" t="n">
        <v>5945</v>
      </c>
      <c r="G1257" s="5" t="n">
        <v>15</v>
      </c>
      <c r="H1257" s="5" t="n">
        <v>1204.3</v>
      </c>
      <c r="I1257" s="5" t="n">
        <v>0.9</v>
      </c>
      <c r="J1257" s="5" t="n">
        <v>796.7</v>
      </c>
      <c r="K1257" s="5" t="n">
        <v>24</v>
      </c>
    </row>
    <row r="1258" customFormat="false" ht="15" hidden="false" customHeight="false" outlineLevel="0" collapsed="false">
      <c r="A1258" s="5" t="s">
        <v>316</v>
      </c>
      <c r="B1258" s="5" t="s">
        <v>5516</v>
      </c>
      <c r="C1258" s="5" t="n">
        <v>5404.9</v>
      </c>
      <c r="D1258" s="5" t="n">
        <v>4741.1</v>
      </c>
      <c r="E1258" s="5" t="n">
        <v>6</v>
      </c>
      <c r="F1258" s="5" t="n">
        <v>5872.4</v>
      </c>
      <c r="G1258" s="5" t="n">
        <v>14</v>
      </c>
      <c r="H1258" s="5" t="n">
        <v>1131.3</v>
      </c>
      <c r="I1258" s="5" t="n">
        <v>0.9</v>
      </c>
      <c r="J1258" s="5" t="n">
        <v>723.5</v>
      </c>
      <c r="K1258" s="5" t="n">
        <v>24</v>
      </c>
    </row>
    <row r="1259" customFormat="false" ht="15" hidden="false" customHeight="false" outlineLevel="0" collapsed="false">
      <c r="A1259" s="5" t="s">
        <v>316</v>
      </c>
      <c r="B1259" s="5" t="s">
        <v>5517</v>
      </c>
      <c r="C1259" s="5" t="n">
        <v>5174.3</v>
      </c>
      <c r="D1259" s="5" t="n">
        <v>4718.7</v>
      </c>
      <c r="E1259" s="5" t="n">
        <v>7</v>
      </c>
      <c r="F1259" s="5" t="n">
        <v>5635.1</v>
      </c>
      <c r="G1259" s="5" t="n">
        <v>19</v>
      </c>
      <c r="H1259" s="5" t="n">
        <v>916.5</v>
      </c>
      <c r="I1259" s="5" t="n">
        <v>0.9</v>
      </c>
      <c r="J1259" s="5" t="n">
        <v>590.3</v>
      </c>
      <c r="K1259" s="5" t="n">
        <v>24</v>
      </c>
    </row>
    <row r="1260" customFormat="false" ht="15" hidden="false" customHeight="false" outlineLevel="0" collapsed="false">
      <c r="A1260" s="5" t="s">
        <v>316</v>
      </c>
      <c r="B1260" s="5" t="s">
        <v>5518</v>
      </c>
      <c r="C1260" s="5" t="n">
        <v>4885.2</v>
      </c>
      <c r="D1260" s="5" t="n">
        <v>4323.2</v>
      </c>
      <c r="E1260" s="5" t="n">
        <v>7</v>
      </c>
      <c r="F1260" s="5" t="n">
        <v>5607.8</v>
      </c>
      <c r="G1260" s="5" t="n">
        <v>22</v>
      </c>
      <c r="H1260" s="5" t="n">
        <v>1284.6</v>
      </c>
      <c r="I1260" s="5" t="n">
        <v>0.9</v>
      </c>
      <c r="J1260" s="5" t="n">
        <v>813.9</v>
      </c>
      <c r="K1260" s="5" t="n">
        <v>24</v>
      </c>
    </row>
    <row r="1261" customFormat="false" ht="15" hidden="false" customHeight="false" outlineLevel="0" collapsed="false">
      <c r="A1261" s="5" t="s">
        <v>316</v>
      </c>
      <c r="B1261" s="5" t="s">
        <v>5519</v>
      </c>
      <c r="C1261" s="5" t="n">
        <v>5380</v>
      </c>
      <c r="D1261" s="5" t="n">
        <v>4652.4</v>
      </c>
      <c r="E1261" s="5" t="n">
        <v>6</v>
      </c>
      <c r="F1261" s="5" t="n">
        <v>6075.9</v>
      </c>
      <c r="G1261" s="5" t="n">
        <v>15</v>
      </c>
      <c r="H1261" s="5" t="n">
        <v>1423.5</v>
      </c>
      <c r="I1261" s="5" t="n">
        <v>0.9</v>
      </c>
      <c r="J1261" s="5" t="n">
        <v>761.3</v>
      </c>
      <c r="K1261" s="5" t="n">
        <v>24</v>
      </c>
    </row>
    <row r="1262" customFormat="false" ht="15" hidden="false" customHeight="false" outlineLevel="0" collapsed="false">
      <c r="A1262" s="5" t="s">
        <v>316</v>
      </c>
      <c r="B1262" s="5" t="s">
        <v>5520</v>
      </c>
      <c r="C1262" s="5" t="n">
        <v>5488.4</v>
      </c>
      <c r="D1262" s="5" t="n">
        <v>4686.8</v>
      </c>
      <c r="E1262" s="5" t="n">
        <v>7</v>
      </c>
      <c r="F1262" s="5" t="n">
        <v>6042.5</v>
      </c>
      <c r="G1262" s="5" t="n">
        <v>15</v>
      </c>
      <c r="H1262" s="5" t="n">
        <v>1355.7</v>
      </c>
      <c r="I1262" s="5" t="n">
        <v>0.9</v>
      </c>
      <c r="J1262" s="5" t="n">
        <v>714.4</v>
      </c>
      <c r="K1262" s="5" t="n">
        <v>24</v>
      </c>
    </row>
    <row r="1263" customFormat="false" ht="15" hidden="false" customHeight="false" outlineLevel="0" collapsed="false">
      <c r="A1263" s="5" t="s">
        <v>316</v>
      </c>
      <c r="B1263" s="5" t="s">
        <v>5521</v>
      </c>
      <c r="C1263" s="5" t="n">
        <v>5507.5</v>
      </c>
      <c r="D1263" s="5" t="n">
        <v>4757.9</v>
      </c>
      <c r="E1263" s="5" t="n">
        <v>7</v>
      </c>
      <c r="F1263" s="5" t="n">
        <v>6016.7</v>
      </c>
      <c r="G1263" s="5" t="n">
        <v>22</v>
      </c>
      <c r="H1263" s="5" t="n">
        <v>1258.8</v>
      </c>
      <c r="I1263" s="5" t="n">
        <v>0.9</v>
      </c>
      <c r="J1263" s="5" t="n">
        <v>738.1</v>
      </c>
      <c r="K1263" s="5" t="n">
        <v>24</v>
      </c>
    </row>
    <row r="1264" customFormat="false" ht="15" hidden="false" customHeight="false" outlineLevel="0" collapsed="false">
      <c r="A1264" s="5" t="s">
        <v>316</v>
      </c>
      <c r="B1264" s="5" t="s">
        <v>5522</v>
      </c>
      <c r="C1264" s="5" t="n">
        <v>5530.2</v>
      </c>
      <c r="D1264" s="5" t="n">
        <v>4802.5</v>
      </c>
      <c r="E1264" s="5" t="n">
        <v>7</v>
      </c>
      <c r="F1264" s="5" t="n">
        <v>6007</v>
      </c>
      <c r="G1264" s="5" t="n">
        <v>22</v>
      </c>
      <c r="H1264" s="5" t="n">
        <v>1204.5</v>
      </c>
      <c r="I1264" s="5" t="n">
        <v>0.9</v>
      </c>
      <c r="J1264" s="5" t="n">
        <v>611.5</v>
      </c>
      <c r="K1264" s="5" t="n">
        <v>24</v>
      </c>
    </row>
    <row r="1265" customFormat="false" ht="15" hidden="false" customHeight="false" outlineLevel="0" collapsed="false">
      <c r="A1265" s="5" t="s">
        <v>316</v>
      </c>
      <c r="B1265" s="5" t="s">
        <v>5523</v>
      </c>
      <c r="C1265" s="5" t="n">
        <v>5492.7</v>
      </c>
      <c r="D1265" s="5" t="n">
        <v>4829.4</v>
      </c>
      <c r="E1265" s="5" t="n">
        <v>7</v>
      </c>
      <c r="F1265" s="5" t="n">
        <v>5962.5</v>
      </c>
      <c r="G1265" s="5" t="n">
        <v>15</v>
      </c>
      <c r="H1265" s="5" t="n">
        <v>1133.1</v>
      </c>
      <c r="I1265" s="5" t="n">
        <v>0.9</v>
      </c>
      <c r="J1265" s="5" t="n">
        <v>745</v>
      </c>
      <c r="K1265" s="5" t="n">
        <v>24</v>
      </c>
    </row>
    <row r="1266" customFormat="false" ht="15" hidden="false" customHeight="false" outlineLevel="0" collapsed="false">
      <c r="A1266" s="5" t="s">
        <v>316</v>
      </c>
      <c r="B1266" s="5" t="s">
        <v>5524</v>
      </c>
      <c r="C1266" s="5" t="n">
        <v>5214.3</v>
      </c>
      <c r="D1266" s="5" t="n">
        <v>4742.2</v>
      </c>
      <c r="E1266" s="5" t="n">
        <v>7</v>
      </c>
      <c r="F1266" s="5" t="n">
        <v>5621.2</v>
      </c>
      <c r="G1266" s="5" t="n">
        <v>0</v>
      </c>
      <c r="H1266" s="5" t="n">
        <v>879.1</v>
      </c>
      <c r="I1266" s="5" t="n">
        <v>0.9</v>
      </c>
      <c r="J1266" s="5" t="n">
        <v>540.7</v>
      </c>
      <c r="K1266" s="5" t="n">
        <v>24</v>
      </c>
    </row>
    <row r="1267" customFormat="false" ht="15" hidden="false" customHeight="false" outlineLevel="0" collapsed="false">
      <c r="A1267" s="5" t="s">
        <v>316</v>
      </c>
      <c r="B1267" s="5" t="s">
        <v>5525</v>
      </c>
      <c r="C1267" s="5" t="n">
        <v>4796.8</v>
      </c>
      <c r="D1267" s="5" t="n">
        <v>4398</v>
      </c>
      <c r="E1267" s="5" t="n">
        <v>7</v>
      </c>
      <c r="F1267" s="5" t="n">
        <v>5318.8</v>
      </c>
      <c r="G1267" s="5" t="n">
        <v>22</v>
      </c>
      <c r="H1267" s="5" t="n">
        <v>920.8</v>
      </c>
      <c r="I1267" s="5" t="n">
        <v>0.9</v>
      </c>
      <c r="J1267" s="5" t="n">
        <v>756.7</v>
      </c>
      <c r="K1267" s="5" t="n">
        <v>24</v>
      </c>
    </row>
    <row r="1268" customFormat="false" ht="15" hidden="false" customHeight="false" outlineLevel="0" collapsed="false">
      <c r="A1268" s="5" t="s">
        <v>316</v>
      </c>
      <c r="B1268" s="5" t="s">
        <v>5526</v>
      </c>
      <c r="C1268" s="5" t="n">
        <v>5210.7</v>
      </c>
      <c r="D1268" s="5" t="n">
        <v>4538.4</v>
      </c>
      <c r="E1268" s="5" t="n">
        <v>6</v>
      </c>
      <c r="F1268" s="5" t="n">
        <v>5659.9</v>
      </c>
      <c r="G1268" s="5" t="n">
        <v>15</v>
      </c>
      <c r="H1268" s="5" t="n">
        <v>1121.5</v>
      </c>
      <c r="I1268" s="5" t="n">
        <v>0.9</v>
      </c>
      <c r="J1268" s="5" t="n">
        <v>785</v>
      </c>
      <c r="K1268" s="5" t="n">
        <v>24</v>
      </c>
    </row>
    <row r="1269" customFormat="false" ht="15" hidden="false" customHeight="false" outlineLevel="0" collapsed="false">
      <c r="A1269" s="5" t="s">
        <v>316</v>
      </c>
      <c r="B1269" s="5" t="s">
        <v>5527</v>
      </c>
      <c r="C1269" s="5" t="n">
        <v>5171.8</v>
      </c>
      <c r="D1269" s="5" t="n">
        <v>4654.9</v>
      </c>
      <c r="E1269" s="5" t="n">
        <v>7</v>
      </c>
      <c r="F1269" s="5" t="n">
        <v>5570.6</v>
      </c>
      <c r="G1269" s="5" t="n">
        <v>15</v>
      </c>
      <c r="H1269" s="5" t="n">
        <v>915.6</v>
      </c>
      <c r="I1269" s="5" t="n">
        <v>0.9</v>
      </c>
      <c r="J1269" s="5" t="n">
        <v>548</v>
      </c>
      <c r="K1269" s="5" t="n">
        <v>24</v>
      </c>
    </row>
    <row r="1270" customFormat="false" ht="15" hidden="false" customHeight="false" outlineLevel="0" collapsed="false">
      <c r="A1270" s="5" t="s">
        <v>316</v>
      </c>
      <c r="B1270" s="5" t="s">
        <v>5528</v>
      </c>
      <c r="C1270" s="5" t="n">
        <v>5100.1</v>
      </c>
      <c r="D1270" s="5" t="n">
        <v>4493.6</v>
      </c>
      <c r="E1270" s="5" t="n">
        <v>6</v>
      </c>
      <c r="F1270" s="5" t="n">
        <v>5467.1</v>
      </c>
      <c r="G1270" s="5" t="n">
        <v>15</v>
      </c>
      <c r="H1270" s="5" t="n">
        <v>973.4</v>
      </c>
      <c r="I1270" s="5" t="n">
        <v>0.9</v>
      </c>
      <c r="J1270" s="5" t="n">
        <v>628.2</v>
      </c>
      <c r="K1270" s="5" t="n">
        <v>24</v>
      </c>
    </row>
    <row r="1271" customFormat="false" ht="15" hidden="false" customHeight="false" outlineLevel="0" collapsed="false">
      <c r="A1271" s="5" t="s">
        <v>316</v>
      </c>
      <c r="B1271" s="5" t="s">
        <v>5529</v>
      </c>
      <c r="C1271" s="5" t="n">
        <v>5207.9</v>
      </c>
      <c r="D1271" s="5" t="n">
        <v>4570.8</v>
      </c>
      <c r="E1271" s="5" t="n">
        <v>6</v>
      </c>
      <c r="F1271" s="5" t="n">
        <v>5789.2</v>
      </c>
      <c r="G1271" s="5" t="n">
        <v>15</v>
      </c>
      <c r="H1271" s="5" t="n">
        <v>1218.4</v>
      </c>
      <c r="I1271" s="5" t="n">
        <v>0.9</v>
      </c>
      <c r="J1271" s="5" t="n">
        <v>766</v>
      </c>
      <c r="K1271" s="5" t="n">
        <v>24</v>
      </c>
    </row>
    <row r="1272" customFormat="false" ht="15" hidden="false" customHeight="false" outlineLevel="0" collapsed="false">
      <c r="A1272" s="5" t="s">
        <v>316</v>
      </c>
      <c r="B1272" s="5" t="s">
        <v>5530</v>
      </c>
      <c r="C1272" s="5" t="n">
        <v>5016.2</v>
      </c>
      <c r="D1272" s="5" t="n">
        <v>4395.6</v>
      </c>
      <c r="E1272" s="5" t="n">
        <v>7</v>
      </c>
      <c r="F1272" s="5" t="n">
        <v>5519.8</v>
      </c>
      <c r="G1272" s="5" t="n">
        <v>15</v>
      </c>
      <c r="H1272" s="5" t="n">
        <v>1124.2</v>
      </c>
      <c r="I1272" s="5" t="n">
        <v>0.9</v>
      </c>
      <c r="J1272" s="5" t="n">
        <v>916.6</v>
      </c>
      <c r="K1272" s="5" t="n">
        <v>24</v>
      </c>
    </row>
    <row r="1273" customFormat="false" ht="15" hidden="false" customHeight="false" outlineLevel="0" collapsed="false">
      <c r="A1273" s="5" t="s">
        <v>316</v>
      </c>
      <c r="B1273" s="5" t="s">
        <v>5531</v>
      </c>
      <c r="C1273" s="5" t="n">
        <v>5045.5</v>
      </c>
      <c r="D1273" s="5" t="n">
        <v>4468.8</v>
      </c>
      <c r="E1273" s="5" t="n">
        <v>7</v>
      </c>
      <c r="F1273" s="5" t="n">
        <v>5493.2</v>
      </c>
      <c r="G1273" s="5" t="n">
        <v>19</v>
      </c>
      <c r="H1273" s="5" t="n">
        <v>1024.4</v>
      </c>
      <c r="I1273" s="5" t="n">
        <v>0.9</v>
      </c>
      <c r="J1273" s="5" t="n">
        <v>563</v>
      </c>
      <c r="K1273" s="5" t="n">
        <v>24</v>
      </c>
    </row>
    <row r="1274" customFormat="false" ht="15" hidden="false" customHeight="false" outlineLevel="0" collapsed="false">
      <c r="A1274" s="5" t="s">
        <v>316</v>
      </c>
      <c r="B1274" s="5" t="s">
        <v>5532</v>
      </c>
      <c r="C1274" s="5" t="n">
        <v>4892.4</v>
      </c>
      <c r="D1274" s="5" t="n">
        <v>4357.2</v>
      </c>
      <c r="E1274" s="5" t="n">
        <v>8</v>
      </c>
      <c r="F1274" s="5" t="n">
        <v>5556.1</v>
      </c>
      <c r="G1274" s="5" t="n">
        <v>22</v>
      </c>
      <c r="H1274" s="5" t="n">
        <v>1198.9</v>
      </c>
      <c r="I1274" s="5" t="n">
        <v>0.9</v>
      </c>
      <c r="J1274" s="5" t="n">
        <v>759.2</v>
      </c>
      <c r="K1274" s="5" t="n">
        <v>24</v>
      </c>
    </row>
    <row r="1275" customFormat="false" ht="15" hidden="false" customHeight="false" outlineLevel="0" collapsed="false">
      <c r="A1275" s="5" t="s">
        <v>316</v>
      </c>
      <c r="B1275" s="5" t="s">
        <v>5533</v>
      </c>
      <c r="C1275" s="5" t="n">
        <v>5218.7</v>
      </c>
      <c r="D1275" s="5" t="n">
        <v>4501.9</v>
      </c>
      <c r="E1275" s="5" t="n">
        <v>7</v>
      </c>
      <c r="F1275" s="5" t="n">
        <v>5736.7</v>
      </c>
      <c r="G1275" s="5" t="n">
        <v>14</v>
      </c>
      <c r="H1275" s="5" t="n">
        <v>1234.9</v>
      </c>
      <c r="I1275" s="5" t="n">
        <v>0.9</v>
      </c>
      <c r="J1275" s="5" t="n">
        <v>771.6</v>
      </c>
      <c r="K1275" s="5" t="n">
        <v>24</v>
      </c>
    </row>
    <row r="1276" customFormat="false" ht="15" hidden="false" customHeight="false" outlineLevel="0" collapsed="false">
      <c r="A1276" s="5" t="s">
        <v>316</v>
      </c>
      <c r="B1276" s="5" t="s">
        <v>5534</v>
      </c>
      <c r="C1276" s="5" t="n">
        <v>5222.3</v>
      </c>
      <c r="D1276" s="5" t="n">
        <v>4533.1</v>
      </c>
      <c r="E1276" s="5" t="n">
        <v>7</v>
      </c>
      <c r="F1276" s="5" t="n">
        <v>5713.8</v>
      </c>
      <c r="G1276" s="5" t="n">
        <v>15</v>
      </c>
      <c r="H1276" s="5" t="n">
        <v>1180.7</v>
      </c>
      <c r="I1276" s="5" t="n">
        <v>0.9</v>
      </c>
      <c r="J1276" s="5" t="n">
        <v>707.8</v>
      </c>
      <c r="K1276" s="5" t="n">
        <v>24</v>
      </c>
    </row>
    <row r="1277" customFormat="false" ht="15" hidden="false" customHeight="false" outlineLevel="0" collapsed="false">
      <c r="A1277" s="5" t="s">
        <v>316</v>
      </c>
      <c r="B1277" s="5" t="s">
        <v>5535</v>
      </c>
      <c r="C1277" s="5" t="n">
        <v>5064.3</v>
      </c>
      <c r="D1277" s="5" t="n">
        <v>4622.6</v>
      </c>
      <c r="E1277" s="5" t="n">
        <v>7</v>
      </c>
      <c r="F1277" s="5" t="n">
        <v>5513.2</v>
      </c>
      <c r="G1277" s="5" t="n">
        <v>22</v>
      </c>
      <c r="H1277" s="5" t="n">
        <v>890.6</v>
      </c>
      <c r="I1277" s="5" t="n">
        <v>0.9</v>
      </c>
      <c r="J1277" s="5" t="n">
        <v>627</v>
      </c>
      <c r="K1277" s="5" t="n">
        <v>24</v>
      </c>
    </row>
    <row r="1278" customFormat="false" ht="15" hidden="false" customHeight="false" outlineLevel="0" collapsed="false">
      <c r="A1278" s="5" t="s">
        <v>316</v>
      </c>
      <c r="B1278" s="5" t="s">
        <v>5536</v>
      </c>
      <c r="C1278" s="5" t="n">
        <v>5229.6</v>
      </c>
      <c r="D1278" s="5" t="n">
        <v>4667.2</v>
      </c>
      <c r="E1278" s="5" t="n">
        <v>7</v>
      </c>
      <c r="F1278" s="5" t="n">
        <v>5539.5</v>
      </c>
      <c r="G1278" s="5" t="n">
        <v>22</v>
      </c>
      <c r="H1278" s="5" t="n">
        <v>872.3</v>
      </c>
      <c r="I1278" s="5" t="n">
        <v>0.9</v>
      </c>
      <c r="J1278" s="5" t="n">
        <v>608.4</v>
      </c>
      <c r="K1278" s="5" t="n">
        <v>24</v>
      </c>
    </row>
    <row r="1279" customFormat="false" ht="15" hidden="false" customHeight="false" outlineLevel="0" collapsed="false">
      <c r="A1279" s="5" t="s">
        <v>316</v>
      </c>
      <c r="B1279" s="5" t="s">
        <v>5537</v>
      </c>
      <c r="C1279" s="5" t="n">
        <v>5239.8</v>
      </c>
      <c r="D1279" s="5" t="n">
        <v>4571.8</v>
      </c>
      <c r="E1279" s="5" t="n">
        <v>7</v>
      </c>
      <c r="F1279" s="5" t="n">
        <v>5608.5</v>
      </c>
      <c r="G1279" s="5" t="n">
        <v>15</v>
      </c>
      <c r="H1279" s="5" t="n">
        <v>1036.8</v>
      </c>
      <c r="I1279" s="5" t="n">
        <v>0.9</v>
      </c>
      <c r="J1279" s="5" t="n">
        <v>688.1</v>
      </c>
      <c r="K1279" s="5" t="n">
        <v>24</v>
      </c>
    </row>
    <row r="1280" customFormat="false" ht="15" hidden="false" customHeight="false" outlineLevel="0" collapsed="false">
      <c r="A1280" s="5" t="s">
        <v>316</v>
      </c>
      <c r="B1280" s="5" t="s">
        <v>5538</v>
      </c>
      <c r="C1280" s="5" t="n">
        <v>5064.7</v>
      </c>
      <c r="D1280" s="5" t="n">
        <v>4527.6</v>
      </c>
      <c r="E1280" s="5" t="n">
        <v>7</v>
      </c>
      <c r="F1280" s="5" t="n">
        <v>5457.7</v>
      </c>
      <c r="G1280" s="5" t="n">
        <v>0</v>
      </c>
      <c r="H1280" s="5" t="n">
        <v>930.2</v>
      </c>
      <c r="I1280" s="5" t="n">
        <v>0.9</v>
      </c>
      <c r="J1280" s="5" t="n">
        <v>534.5</v>
      </c>
      <c r="K1280" s="5" t="n">
        <v>24</v>
      </c>
    </row>
    <row r="1281" customFormat="false" ht="15" hidden="false" customHeight="false" outlineLevel="0" collapsed="false">
      <c r="A1281" s="5" t="s">
        <v>316</v>
      </c>
      <c r="B1281" s="5" t="s">
        <v>3699</v>
      </c>
      <c r="C1281" s="5" t="n">
        <v>4780.5</v>
      </c>
      <c r="D1281" s="5" t="n">
        <v>4225.1</v>
      </c>
      <c r="E1281" s="5" t="n">
        <v>8</v>
      </c>
      <c r="F1281" s="5" t="n">
        <v>5294.8</v>
      </c>
      <c r="G1281" s="5" t="n">
        <v>22</v>
      </c>
      <c r="H1281" s="5" t="n">
        <v>1069.7</v>
      </c>
      <c r="I1281" s="5" t="n">
        <v>0.9</v>
      </c>
      <c r="J1281" s="5" t="n">
        <v>531.2</v>
      </c>
      <c r="K1281" s="5" t="n">
        <v>24</v>
      </c>
    </row>
    <row r="1282" customFormat="false" ht="15" hidden="false" customHeight="false" outlineLevel="0" collapsed="false">
      <c r="A1282" s="5" t="s">
        <v>316</v>
      </c>
      <c r="B1282" s="5" t="s">
        <v>5539</v>
      </c>
      <c r="C1282" s="5" t="n">
        <v>5089.4</v>
      </c>
      <c r="D1282" s="5" t="n">
        <v>4500.9</v>
      </c>
      <c r="E1282" s="5" t="n">
        <v>7</v>
      </c>
      <c r="F1282" s="5" t="n">
        <v>5663</v>
      </c>
      <c r="G1282" s="5" t="n">
        <v>22</v>
      </c>
      <c r="H1282" s="5" t="n">
        <v>1162.1</v>
      </c>
      <c r="I1282" s="5" t="n">
        <v>0.9</v>
      </c>
      <c r="J1282" s="5" t="n">
        <v>782.7</v>
      </c>
      <c r="K1282" s="5" t="n">
        <v>24</v>
      </c>
    </row>
    <row r="1283" customFormat="false" ht="15" hidden="false" customHeight="false" outlineLevel="0" collapsed="false">
      <c r="A1283" s="5" t="s">
        <v>316</v>
      </c>
      <c r="B1283" s="5" t="s">
        <v>5540</v>
      </c>
      <c r="C1283" s="5" t="n">
        <v>5260</v>
      </c>
      <c r="D1283" s="5" t="n">
        <v>4653.5</v>
      </c>
      <c r="E1283" s="5" t="n">
        <v>7</v>
      </c>
      <c r="F1283" s="5" t="n">
        <v>5621.9</v>
      </c>
      <c r="G1283" s="5" t="n">
        <v>22</v>
      </c>
      <c r="H1283" s="5" t="n">
        <v>968.4</v>
      </c>
      <c r="I1283" s="5" t="n">
        <v>0.9</v>
      </c>
      <c r="J1283" s="5" t="n">
        <v>657.1</v>
      </c>
      <c r="K1283" s="5" t="n">
        <v>24</v>
      </c>
    </row>
    <row r="1284" customFormat="false" ht="15" hidden="false" customHeight="false" outlineLevel="0" collapsed="false">
      <c r="A1284" s="5" t="s">
        <v>316</v>
      </c>
      <c r="B1284" s="5" t="s">
        <v>5541</v>
      </c>
      <c r="C1284" s="5" t="n">
        <v>5195.4</v>
      </c>
      <c r="D1284" s="5" t="n">
        <v>4558</v>
      </c>
      <c r="E1284" s="5" t="n">
        <v>7</v>
      </c>
      <c r="F1284" s="5" t="n">
        <v>5577.4</v>
      </c>
      <c r="G1284" s="5" t="n">
        <v>15</v>
      </c>
      <c r="H1284" s="5" t="n">
        <v>1019.4</v>
      </c>
      <c r="I1284" s="5" t="n">
        <v>0.9</v>
      </c>
      <c r="J1284" s="5" t="n">
        <v>726.7</v>
      </c>
      <c r="K1284" s="5" t="n">
        <v>24</v>
      </c>
    </row>
    <row r="1285" customFormat="false" ht="15" hidden="false" customHeight="false" outlineLevel="0" collapsed="false">
      <c r="A1285" s="5" t="s">
        <v>316</v>
      </c>
      <c r="B1285" s="5" t="s">
        <v>5542</v>
      </c>
      <c r="C1285" s="5" t="n">
        <v>5131</v>
      </c>
      <c r="D1285" s="5" t="n">
        <v>4512.4</v>
      </c>
      <c r="E1285" s="5" t="n">
        <v>7</v>
      </c>
      <c r="F1285" s="5" t="n">
        <v>5549.6</v>
      </c>
      <c r="G1285" s="5" t="n">
        <v>15</v>
      </c>
      <c r="H1285" s="5" t="n">
        <v>1037.1</v>
      </c>
      <c r="I1285" s="5" t="n">
        <v>0.9</v>
      </c>
      <c r="J1285" s="5" t="n">
        <v>533.2</v>
      </c>
      <c r="K1285" s="5" t="n">
        <v>24</v>
      </c>
    </row>
    <row r="1286" customFormat="false" ht="15" hidden="false" customHeight="false" outlineLevel="0" collapsed="false">
      <c r="A1286" s="5" t="s">
        <v>316</v>
      </c>
      <c r="B1286" s="5" t="s">
        <v>5543</v>
      </c>
      <c r="C1286" s="5" t="n">
        <v>4994.6</v>
      </c>
      <c r="D1286" s="5" t="n">
        <v>4546.3</v>
      </c>
      <c r="E1286" s="5" t="n">
        <v>7</v>
      </c>
      <c r="F1286" s="5" t="n">
        <v>5443.4</v>
      </c>
      <c r="G1286" s="5" t="n">
        <v>22</v>
      </c>
      <c r="H1286" s="5" t="n">
        <v>897.1</v>
      </c>
      <c r="I1286" s="5" t="n">
        <v>0.9</v>
      </c>
      <c r="J1286" s="5" t="n">
        <v>630.7</v>
      </c>
      <c r="K1286" s="5" t="n">
        <v>24</v>
      </c>
    </row>
    <row r="1287" customFormat="false" ht="15" hidden="false" customHeight="false" outlineLevel="0" collapsed="false">
      <c r="A1287" s="5" t="s">
        <v>316</v>
      </c>
      <c r="B1287" s="5" t="s">
        <v>5544</v>
      </c>
      <c r="C1287" s="5" t="n">
        <v>4968.3</v>
      </c>
      <c r="D1287" s="5" t="n">
        <v>4453.3</v>
      </c>
      <c r="E1287" s="5" t="n">
        <v>7</v>
      </c>
      <c r="F1287" s="5" t="n">
        <v>5427.7</v>
      </c>
      <c r="G1287" s="5" t="n">
        <v>19</v>
      </c>
      <c r="H1287" s="5" t="n">
        <v>974.4</v>
      </c>
      <c r="I1287" s="5" t="n">
        <v>0.9</v>
      </c>
      <c r="J1287" s="5" t="n">
        <v>537.1</v>
      </c>
      <c r="K1287" s="5" t="n">
        <v>24</v>
      </c>
    </row>
    <row r="1288" customFormat="false" ht="15" hidden="false" customHeight="false" outlineLevel="0" collapsed="false">
      <c r="A1288" s="5" t="s">
        <v>316</v>
      </c>
      <c r="B1288" s="5" t="s">
        <v>5545</v>
      </c>
      <c r="C1288" s="5" t="n">
        <v>4765.6</v>
      </c>
      <c r="D1288" s="5" t="n">
        <v>4278.1</v>
      </c>
      <c r="E1288" s="5" t="n">
        <v>8</v>
      </c>
      <c r="F1288" s="5" t="n">
        <v>5406.8</v>
      </c>
      <c r="G1288" s="5" t="n">
        <v>22</v>
      </c>
      <c r="H1288" s="5" t="n">
        <v>1128.7</v>
      </c>
      <c r="I1288" s="5" t="n">
        <v>0.9</v>
      </c>
      <c r="J1288" s="5" t="n">
        <v>678.7</v>
      </c>
      <c r="K1288" s="5" t="n">
        <v>24</v>
      </c>
    </row>
    <row r="1289" customFormat="false" ht="15" hidden="false" customHeight="false" outlineLevel="0" collapsed="false">
      <c r="A1289" s="5" t="s">
        <v>316</v>
      </c>
      <c r="B1289" s="5" t="s">
        <v>5546</v>
      </c>
      <c r="C1289" s="5" t="n">
        <v>5213.6</v>
      </c>
      <c r="D1289" s="5" t="n">
        <v>4499.6</v>
      </c>
      <c r="E1289" s="5" t="n">
        <v>7</v>
      </c>
      <c r="F1289" s="5" t="n">
        <v>5708.5</v>
      </c>
      <c r="G1289" s="5" t="n">
        <v>15</v>
      </c>
      <c r="H1289" s="5" t="n">
        <v>1208.9</v>
      </c>
      <c r="I1289" s="5" t="n">
        <v>0.9</v>
      </c>
      <c r="J1289" s="5" t="n">
        <v>719.2</v>
      </c>
      <c r="K1289" s="5" t="n">
        <v>24</v>
      </c>
    </row>
    <row r="1290" customFormat="false" ht="15" hidden="false" customHeight="false" outlineLevel="0" collapsed="false">
      <c r="A1290" s="5" t="s">
        <v>316</v>
      </c>
      <c r="B1290" s="5" t="s">
        <v>5547</v>
      </c>
      <c r="C1290" s="5" t="n">
        <v>4995.5</v>
      </c>
      <c r="D1290" s="5" t="n">
        <v>4362</v>
      </c>
      <c r="E1290" s="5" t="n">
        <v>7</v>
      </c>
      <c r="F1290" s="5" t="n">
        <v>5442.1</v>
      </c>
      <c r="G1290" s="5" t="n">
        <v>0</v>
      </c>
      <c r="H1290" s="5" t="n">
        <v>1080.1</v>
      </c>
      <c r="I1290" s="5" t="n">
        <v>0.9</v>
      </c>
      <c r="J1290" s="5" t="n">
        <v>553.7</v>
      </c>
      <c r="K1290" s="5" t="n">
        <v>24</v>
      </c>
    </row>
    <row r="1291" customFormat="false" ht="15" hidden="false" customHeight="false" outlineLevel="0" collapsed="false">
      <c r="A1291" s="5" t="s">
        <v>316</v>
      </c>
      <c r="B1291" s="5" t="s">
        <v>5548</v>
      </c>
      <c r="C1291" s="5" t="n">
        <v>5023.5</v>
      </c>
      <c r="D1291" s="5" t="n">
        <v>4390.3</v>
      </c>
      <c r="E1291" s="5" t="n">
        <v>7</v>
      </c>
      <c r="F1291" s="5" t="n">
        <v>5419.3</v>
      </c>
      <c r="G1291" s="5" t="n">
        <v>22</v>
      </c>
      <c r="H1291" s="5" t="n">
        <v>1028.9</v>
      </c>
      <c r="I1291" s="5" t="n">
        <v>0.9</v>
      </c>
      <c r="J1291" s="5" t="n">
        <v>622.1</v>
      </c>
      <c r="K1291" s="5" t="n">
        <v>24</v>
      </c>
    </row>
    <row r="1292" customFormat="false" ht="15" hidden="false" customHeight="false" outlineLevel="0" collapsed="false">
      <c r="A1292" s="5" t="s">
        <v>316</v>
      </c>
      <c r="B1292" s="5" t="s">
        <v>5549</v>
      </c>
      <c r="C1292" s="5" t="n">
        <v>5070.5</v>
      </c>
      <c r="D1292" s="5" t="n">
        <v>4405.6</v>
      </c>
      <c r="E1292" s="5" t="n">
        <v>7</v>
      </c>
      <c r="F1292" s="5" t="n">
        <v>5529.4</v>
      </c>
      <c r="G1292" s="5" t="n">
        <v>22</v>
      </c>
      <c r="H1292" s="5" t="n">
        <v>1123.8</v>
      </c>
      <c r="I1292" s="5" t="n">
        <v>0.9</v>
      </c>
      <c r="J1292" s="5" t="n">
        <v>673.1</v>
      </c>
      <c r="K1292" s="5" t="n">
        <v>24</v>
      </c>
    </row>
    <row r="1293" customFormat="false" ht="15" hidden="false" customHeight="false" outlineLevel="0" collapsed="false">
      <c r="A1293" s="5" t="s">
        <v>316</v>
      </c>
      <c r="B1293" s="5" t="s">
        <v>5550</v>
      </c>
      <c r="C1293" s="5" t="n">
        <v>5188.7</v>
      </c>
      <c r="D1293" s="5" t="n">
        <v>4561.2</v>
      </c>
      <c r="E1293" s="5" t="n">
        <v>7</v>
      </c>
      <c r="F1293" s="5" t="n">
        <v>5579.5</v>
      </c>
      <c r="G1293" s="5" t="n">
        <v>22</v>
      </c>
      <c r="H1293" s="5" t="n">
        <v>1018.3</v>
      </c>
      <c r="I1293" s="5" t="n">
        <v>0.9</v>
      </c>
      <c r="J1293" s="5" t="n">
        <v>598.2</v>
      </c>
      <c r="K1293" s="5" t="n">
        <v>24</v>
      </c>
    </row>
    <row r="1294" customFormat="false" ht="15" hidden="false" customHeight="false" outlineLevel="0" collapsed="false">
      <c r="A1294" s="5" t="s">
        <v>316</v>
      </c>
      <c r="B1294" s="5" t="s">
        <v>5551</v>
      </c>
      <c r="C1294" s="5" t="n">
        <v>4959.6</v>
      </c>
      <c r="D1294" s="5" t="n">
        <v>4497.9</v>
      </c>
      <c r="E1294" s="5" t="n">
        <v>7</v>
      </c>
      <c r="F1294" s="5" t="n">
        <v>5376</v>
      </c>
      <c r="G1294" s="5" t="n">
        <v>0</v>
      </c>
      <c r="H1294" s="5" t="n">
        <v>878.1</v>
      </c>
      <c r="I1294" s="5" t="n">
        <v>0.9</v>
      </c>
      <c r="J1294" s="5" t="n">
        <v>521.2</v>
      </c>
      <c r="K1294" s="5" t="n">
        <v>24</v>
      </c>
    </row>
    <row r="1295" customFormat="false" ht="15" hidden="false" customHeight="false" outlineLevel="0" collapsed="false">
      <c r="A1295" s="5" t="s">
        <v>316</v>
      </c>
      <c r="B1295" s="5" t="s">
        <v>5552</v>
      </c>
      <c r="C1295" s="5" t="n">
        <v>4676.3</v>
      </c>
      <c r="D1295" s="5" t="n">
        <v>4221.5</v>
      </c>
      <c r="E1295" s="5" t="n">
        <v>10</v>
      </c>
      <c r="F1295" s="5" t="n">
        <v>5213.1</v>
      </c>
      <c r="G1295" s="5" t="n">
        <v>23</v>
      </c>
      <c r="H1295" s="5" t="n">
        <v>991.6</v>
      </c>
      <c r="I1295" s="5" t="n">
        <v>0.9</v>
      </c>
      <c r="J1295" s="5" t="n">
        <v>684.7</v>
      </c>
      <c r="K1295" s="5" t="n">
        <v>24</v>
      </c>
    </row>
    <row r="1296" customFormat="false" ht="15" hidden="false" customHeight="false" outlineLevel="0" collapsed="false">
      <c r="A1296" s="5" t="s">
        <v>316</v>
      </c>
      <c r="B1296" s="5" t="s">
        <v>5553</v>
      </c>
      <c r="C1296" s="5" t="n">
        <v>5130.6</v>
      </c>
      <c r="D1296" s="5" t="n">
        <v>4469.6</v>
      </c>
      <c r="E1296" s="5" t="n">
        <v>7</v>
      </c>
      <c r="F1296" s="5" t="n">
        <v>5640.6</v>
      </c>
      <c r="G1296" s="5" t="n">
        <v>22</v>
      </c>
      <c r="H1296" s="5" t="n">
        <v>1171</v>
      </c>
      <c r="I1296" s="5" t="n">
        <v>0.9</v>
      </c>
      <c r="J1296" s="5" t="n">
        <v>619.8</v>
      </c>
      <c r="K1296" s="5" t="n">
        <v>24</v>
      </c>
    </row>
    <row r="1297" customFormat="false" ht="15" hidden="false" customHeight="false" outlineLevel="0" collapsed="false">
      <c r="A1297" s="5" t="s">
        <v>316</v>
      </c>
      <c r="B1297" s="5" t="s">
        <v>5554</v>
      </c>
      <c r="C1297" s="5" t="n">
        <v>5251.6</v>
      </c>
      <c r="D1297" s="5" t="n">
        <v>4512.9</v>
      </c>
      <c r="E1297" s="5" t="n">
        <v>7</v>
      </c>
      <c r="F1297" s="5" t="n">
        <v>5698.9</v>
      </c>
      <c r="G1297" s="5" t="n">
        <v>15</v>
      </c>
      <c r="H1297" s="5" t="n">
        <v>1186</v>
      </c>
      <c r="I1297" s="5" t="n">
        <v>0.9</v>
      </c>
      <c r="J1297" s="5" t="n">
        <v>724.3</v>
      </c>
      <c r="K1297" s="5" t="n">
        <v>24</v>
      </c>
    </row>
    <row r="1298" customFormat="false" ht="15" hidden="false" customHeight="false" outlineLevel="0" collapsed="false">
      <c r="A1298" s="5" t="s">
        <v>316</v>
      </c>
      <c r="B1298" s="5" t="s">
        <v>5555</v>
      </c>
      <c r="C1298" s="5" t="n">
        <v>5254.8</v>
      </c>
      <c r="D1298" s="5" t="n">
        <v>4596.8</v>
      </c>
      <c r="E1298" s="5" t="n">
        <v>7</v>
      </c>
      <c r="F1298" s="5" t="n">
        <v>5716.7</v>
      </c>
      <c r="G1298" s="5" t="n">
        <v>22</v>
      </c>
      <c r="H1298" s="5" t="n">
        <v>1119.9</v>
      </c>
      <c r="I1298" s="5" t="n">
        <v>0.9</v>
      </c>
      <c r="J1298" s="5" t="n">
        <v>599.6</v>
      </c>
      <c r="K1298" s="5" t="n">
        <v>24</v>
      </c>
    </row>
    <row r="1299" customFormat="false" ht="15" hidden="false" customHeight="false" outlineLevel="0" collapsed="false">
      <c r="A1299" s="5" t="s">
        <v>316</v>
      </c>
      <c r="B1299" s="5" t="s">
        <v>2963</v>
      </c>
      <c r="C1299" s="5" t="n">
        <v>5260.1</v>
      </c>
      <c r="D1299" s="5" t="n">
        <v>4582.1</v>
      </c>
      <c r="E1299" s="5" t="n">
        <v>7</v>
      </c>
      <c r="F1299" s="5" t="n">
        <v>5677</v>
      </c>
      <c r="G1299" s="5" t="n">
        <v>15</v>
      </c>
      <c r="H1299" s="5" t="n">
        <v>1094.9</v>
      </c>
      <c r="I1299" s="5" t="n">
        <v>0.9</v>
      </c>
      <c r="J1299" s="5" t="n">
        <v>514.8</v>
      </c>
      <c r="K1299" s="5" t="n">
        <v>24</v>
      </c>
    </row>
    <row r="1300" customFormat="false" ht="15" hidden="false" customHeight="false" outlineLevel="0" collapsed="false">
      <c r="A1300" s="5" t="s">
        <v>316</v>
      </c>
      <c r="B1300" s="5" t="s">
        <v>5556</v>
      </c>
      <c r="C1300" s="5" t="n">
        <v>5287.7</v>
      </c>
      <c r="D1300" s="5" t="n">
        <v>4583.8</v>
      </c>
      <c r="E1300" s="5" t="n">
        <v>7</v>
      </c>
      <c r="F1300" s="5" t="n">
        <v>5666.1</v>
      </c>
      <c r="G1300" s="5" t="n">
        <v>14</v>
      </c>
      <c r="H1300" s="5" t="n">
        <v>1082.3</v>
      </c>
      <c r="I1300" s="5" t="n">
        <v>0.9</v>
      </c>
      <c r="J1300" s="5" t="n">
        <v>729.8</v>
      </c>
      <c r="K1300" s="5" t="n">
        <v>24</v>
      </c>
    </row>
    <row r="1301" customFormat="false" ht="15" hidden="false" customHeight="false" outlineLevel="0" collapsed="false">
      <c r="A1301" s="5" t="s">
        <v>316</v>
      </c>
      <c r="B1301" s="5" t="s">
        <v>5557</v>
      </c>
      <c r="C1301" s="5" t="n">
        <v>5093.2</v>
      </c>
      <c r="D1301" s="5" t="n">
        <v>4579.4</v>
      </c>
      <c r="E1301" s="5" t="n">
        <v>7</v>
      </c>
      <c r="F1301" s="5" t="n">
        <v>5555</v>
      </c>
      <c r="G1301" s="5" t="n">
        <v>19</v>
      </c>
      <c r="H1301" s="5" t="n">
        <v>975.6</v>
      </c>
      <c r="I1301" s="5" t="n">
        <v>0.9</v>
      </c>
      <c r="J1301" s="5" t="n">
        <v>568.5</v>
      </c>
      <c r="K1301" s="5" t="n">
        <v>24</v>
      </c>
    </row>
    <row r="1302" customFormat="false" ht="15" hidden="false" customHeight="false" outlineLevel="0" collapsed="false">
      <c r="A1302" s="5" t="s">
        <v>316</v>
      </c>
      <c r="B1302" s="5" t="s">
        <v>5558</v>
      </c>
      <c r="C1302" s="5" t="n">
        <v>4858.1</v>
      </c>
      <c r="D1302" s="5" t="n">
        <v>4324.6</v>
      </c>
      <c r="E1302" s="5" t="n">
        <v>10</v>
      </c>
      <c r="F1302" s="5" t="n">
        <v>5489.3</v>
      </c>
      <c r="G1302" s="5" t="n">
        <v>22</v>
      </c>
      <c r="H1302" s="5" t="n">
        <v>1164.7</v>
      </c>
      <c r="I1302" s="5" t="n">
        <v>0.9</v>
      </c>
      <c r="J1302" s="5" t="n">
        <v>770.3</v>
      </c>
      <c r="K1302" s="5" t="n">
        <v>24</v>
      </c>
    </row>
    <row r="1303" customFormat="false" ht="15" hidden="false" customHeight="false" outlineLevel="0" collapsed="false">
      <c r="A1303" s="5" t="s">
        <v>316</v>
      </c>
      <c r="B1303" s="5" t="s">
        <v>5559</v>
      </c>
      <c r="C1303" s="5" t="n">
        <v>5372.4</v>
      </c>
      <c r="D1303" s="5" t="n">
        <v>4728.2</v>
      </c>
      <c r="E1303" s="5" t="n">
        <v>7</v>
      </c>
      <c r="F1303" s="5" t="n">
        <v>5921.5</v>
      </c>
      <c r="G1303" s="5" t="n">
        <v>22</v>
      </c>
      <c r="H1303" s="5" t="n">
        <v>1193.3</v>
      </c>
      <c r="I1303" s="5" t="n">
        <v>0.9</v>
      </c>
      <c r="J1303" s="5" t="n">
        <v>587.3</v>
      </c>
      <c r="K1303" s="5" t="n">
        <v>24</v>
      </c>
    </row>
    <row r="1304" customFormat="false" ht="15" hidden="false" customHeight="false" outlineLevel="0" collapsed="false">
      <c r="A1304" s="5" t="s">
        <v>316</v>
      </c>
      <c r="B1304" s="5" t="s">
        <v>5560</v>
      </c>
      <c r="C1304" s="5" t="n">
        <v>5396.4</v>
      </c>
      <c r="D1304" s="5" t="n">
        <v>4796.9</v>
      </c>
      <c r="E1304" s="5" t="n">
        <v>7</v>
      </c>
      <c r="F1304" s="5" t="n">
        <v>5744.7</v>
      </c>
      <c r="G1304" s="5" t="n">
        <v>22</v>
      </c>
      <c r="H1304" s="5" t="n">
        <v>947.8</v>
      </c>
      <c r="I1304" s="5" t="n">
        <v>0.9</v>
      </c>
      <c r="J1304" s="5" t="n">
        <v>493.9</v>
      </c>
      <c r="K1304" s="5" t="n">
        <v>24</v>
      </c>
    </row>
    <row r="1305" customFormat="false" ht="15" hidden="false" customHeight="false" outlineLevel="0" collapsed="false">
      <c r="A1305" s="5" t="s">
        <v>316</v>
      </c>
      <c r="B1305" s="5" t="s">
        <v>5561</v>
      </c>
      <c r="C1305" s="5" t="n">
        <v>5309.3</v>
      </c>
      <c r="D1305" s="5" t="n">
        <v>4682.5</v>
      </c>
      <c r="E1305" s="5" t="n">
        <v>7</v>
      </c>
      <c r="F1305" s="5" t="n">
        <v>5833.5</v>
      </c>
      <c r="G1305" s="5" t="n">
        <v>22</v>
      </c>
      <c r="H1305" s="5" t="n">
        <v>1151</v>
      </c>
      <c r="I1305" s="5" t="n">
        <v>0.9</v>
      </c>
      <c r="J1305" s="5" t="n">
        <v>557.9</v>
      </c>
      <c r="K1305" s="5" t="n">
        <v>24</v>
      </c>
    </row>
    <row r="1306" customFormat="false" ht="15" hidden="false" customHeight="false" outlineLevel="0" collapsed="false">
      <c r="A1306" s="5" t="s">
        <v>316</v>
      </c>
      <c r="B1306" s="5" t="s">
        <v>5562</v>
      </c>
      <c r="C1306" s="5" t="n">
        <v>5344</v>
      </c>
      <c r="D1306" s="5" t="n">
        <v>4721.6</v>
      </c>
      <c r="E1306" s="5" t="n">
        <v>7</v>
      </c>
      <c r="F1306" s="5" t="n">
        <v>5705</v>
      </c>
      <c r="G1306" s="5" t="n">
        <v>22</v>
      </c>
      <c r="H1306" s="5" t="n">
        <v>983.5</v>
      </c>
      <c r="I1306" s="5" t="n">
        <v>0.9</v>
      </c>
      <c r="J1306" s="5" t="n">
        <v>503.9</v>
      </c>
      <c r="K1306" s="5" t="n">
        <v>24</v>
      </c>
    </row>
    <row r="1307" customFormat="false" ht="15" hidden="false" customHeight="false" outlineLevel="0" collapsed="false">
      <c r="A1307" s="5" t="s">
        <v>316</v>
      </c>
      <c r="B1307" s="5" t="s">
        <v>5563</v>
      </c>
      <c r="C1307" s="5" t="n">
        <v>5249.8</v>
      </c>
      <c r="D1307" s="5" t="n">
        <v>4660</v>
      </c>
      <c r="E1307" s="5" t="n">
        <v>7</v>
      </c>
      <c r="F1307" s="5" t="n">
        <v>5645.9</v>
      </c>
      <c r="G1307" s="5" t="n">
        <v>15</v>
      </c>
      <c r="H1307" s="5" t="n">
        <v>985.9</v>
      </c>
      <c r="I1307" s="5" t="n">
        <v>0.9</v>
      </c>
      <c r="J1307" s="5" t="n">
        <v>572.1</v>
      </c>
      <c r="K1307" s="5" t="n">
        <v>24</v>
      </c>
    </row>
    <row r="1308" customFormat="false" ht="15" hidden="false" customHeight="false" outlineLevel="0" collapsed="false">
      <c r="A1308" s="5" t="s">
        <v>316</v>
      </c>
      <c r="B1308" s="5" t="s">
        <v>5564</v>
      </c>
      <c r="C1308" s="5" t="n">
        <v>5072.9</v>
      </c>
      <c r="D1308" s="5" t="n">
        <v>4616.5</v>
      </c>
      <c r="E1308" s="5" t="n">
        <v>7</v>
      </c>
      <c r="F1308" s="5" t="n">
        <v>5457.1</v>
      </c>
      <c r="G1308" s="5" t="n">
        <v>20</v>
      </c>
      <c r="H1308" s="5" t="n">
        <v>840.5</v>
      </c>
      <c r="I1308" s="5" t="n">
        <v>0.9</v>
      </c>
      <c r="J1308" s="5" t="n">
        <v>527.4</v>
      </c>
      <c r="K1308" s="5" t="n">
        <v>24</v>
      </c>
    </row>
    <row r="1309" customFormat="false" ht="15" hidden="false" customHeight="false" outlineLevel="0" collapsed="false">
      <c r="A1309" s="5" t="s">
        <v>316</v>
      </c>
      <c r="B1309" s="5" t="s">
        <v>5565</v>
      </c>
      <c r="C1309" s="5" t="n">
        <v>4852.7</v>
      </c>
      <c r="D1309" s="5" t="n">
        <v>4353.2</v>
      </c>
      <c r="E1309" s="5" t="n">
        <v>8</v>
      </c>
      <c r="F1309" s="5" t="n">
        <v>5437</v>
      </c>
      <c r="G1309" s="5" t="n">
        <v>22</v>
      </c>
      <c r="H1309" s="5" t="n">
        <v>1083.8</v>
      </c>
      <c r="I1309" s="5" t="n">
        <v>0.9</v>
      </c>
      <c r="J1309" s="5" t="n">
        <v>674.3</v>
      </c>
      <c r="K1309" s="5" t="n">
        <v>24</v>
      </c>
    </row>
    <row r="1310" customFormat="false" ht="15" hidden="false" customHeight="false" outlineLevel="0" collapsed="false">
      <c r="A1310" s="5" t="s">
        <v>316</v>
      </c>
      <c r="B1310" s="5" t="s">
        <v>5566</v>
      </c>
      <c r="C1310" s="5" t="n">
        <v>5230</v>
      </c>
      <c r="D1310" s="5" t="n">
        <v>4632.5</v>
      </c>
      <c r="E1310" s="5" t="n">
        <v>7</v>
      </c>
      <c r="F1310" s="5" t="n">
        <v>5626.6</v>
      </c>
      <c r="G1310" s="5" t="n">
        <v>15</v>
      </c>
      <c r="H1310" s="5" t="n">
        <v>994.1</v>
      </c>
      <c r="I1310" s="5" t="n">
        <v>0.9</v>
      </c>
      <c r="J1310" s="5" t="n">
        <v>595.6</v>
      </c>
      <c r="K1310" s="5" t="n">
        <v>24</v>
      </c>
    </row>
    <row r="1311" customFormat="false" ht="15" hidden="false" customHeight="false" outlineLevel="0" collapsed="false">
      <c r="A1311" s="5" t="s">
        <v>316</v>
      </c>
      <c r="B1311" s="5" t="s">
        <v>5567</v>
      </c>
      <c r="C1311" s="5" t="n">
        <v>5290.9</v>
      </c>
      <c r="D1311" s="5" t="n">
        <v>4622</v>
      </c>
      <c r="E1311" s="5" t="n">
        <v>7</v>
      </c>
      <c r="F1311" s="5" t="n">
        <v>5724.9</v>
      </c>
      <c r="G1311" s="5" t="n">
        <v>22</v>
      </c>
      <c r="H1311" s="5" t="n">
        <v>1102.9</v>
      </c>
      <c r="I1311" s="5" t="n">
        <v>0.9</v>
      </c>
      <c r="J1311" s="5" t="n">
        <v>670</v>
      </c>
      <c r="K1311" s="5" t="n">
        <v>24</v>
      </c>
    </row>
    <row r="1312" customFormat="false" ht="15" hidden="false" customHeight="false" outlineLevel="0" collapsed="false">
      <c r="A1312" s="5" t="s">
        <v>316</v>
      </c>
      <c r="B1312" s="5" t="s">
        <v>3700</v>
      </c>
      <c r="C1312" s="5" t="n">
        <v>5355</v>
      </c>
      <c r="D1312" s="5" t="n">
        <v>4658.5</v>
      </c>
      <c r="E1312" s="5" t="n">
        <v>7</v>
      </c>
      <c r="F1312" s="5" t="n">
        <v>5829.6</v>
      </c>
      <c r="G1312" s="5" t="n">
        <v>22</v>
      </c>
      <c r="H1312" s="5" t="n">
        <v>1171.1</v>
      </c>
      <c r="I1312" s="5" t="n">
        <v>0.9</v>
      </c>
      <c r="J1312" s="5" t="n">
        <v>647.4</v>
      </c>
      <c r="K1312" s="5" t="n">
        <v>24</v>
      </c>
    </row>
    <row r="1313" customFormat="false" ht="15" hidden="false" customHeight="false" outlineLevel="0" collapsed="false">
      <c r="A1313" s="5" t="s">
        <v>316</v>
      </c>
      <c r="B1313" s="5" t="s">
        <v>5568</v>
      </c>
      <c r="C1313" s="5" t="n">
        <v>5358.5</v>
      </c>
      <c r="D1313" s="5" t="n">
        <v>4746.4</v>
      </c>
      <c r="E1313" s="5" t="n">
        <v>7</v>
      </c>
      <c r="F1313" s="5" t="n">
        <v>5788.5</v>
      </c>
      <c r="G1313" s="5" t="n">
        <v>22</v>
      </c>
      <c r="H1313" s="5" t="n">
        <v>1042.2</v>
      </c>
      <c r="I1313" s="5" t="n">
        <v>0.9</v>
      </c>
      <c r="J1313" s="5" t="n">
        <v>587.4</v>
      </c>
      <c r="K1313" s="5" t="n">
        <v>24</v>
      </c>
    </row>
    <row r="1314" customFormat="false" ht="15" hidden="false" customHeight="false" outlineLevel="0" collapsed="false">
      <c r="A1314" s="5" t="s">
        <v>316</v>
      </c>
      <c r="B1314" s="5" t="s">
        <v>5569</v>
      </c>
      <c r="C1314" s="5" t="n">
        <v>5358.5</v>
      </c>
      <c r="D1314" s="5" t="n">
        <v>4793.1</v>
      </c>
      <c r="E1314" s="5" t="n">
        <v>7</v>
      </c>
      <c r="F1314" s="5" t="n">
        <v>5677.4</v>
      </c>
      <c r="G1314" s="5" t="n">
        <v>22</v>
      </c>
      <c r="H1314" s="5" t="n">
        <v>884.3</v>
      </c>
      <c r="I1314" s="5" t="n">
        <v>0.9</v>
      </c>
      <c r="J1314" s="5" t="n">
        <v>576.3</v>
      </c>
      <c r="K1314" s="5" t="n">
        <v>24</v>
      </c>
    </row>
    <row r="1315" customFormat="false" ht="15" hidden="false" customHeight="false" outlineLevel="0" collapsed="false">
      <c r="A1315" s="5" t="s">
        <v>316</v>
      </c>
      <c r="B1315" s="5" t="s">
        <v>5570</v>
      </c>
      <c r="C1315" s="5" t="n">
        <v>5138.7</v>
      </c>
      <c r="D1315" s="5" t="n">
        <v>4607.1</v>
      </c>
      <c r="E1315" s="5" t="n">
        <v>7</v>
      </c>
      <c r="F1315" s="5" t="n">
        <v>5552.3</v>
      </c>
      <c r="G1315" s="5" t="n">
        <v>0</v>
      </c>
      <c r="H1315" s="5" t="n">
        <v>945.2</v>
      </c>
      <c r="I1315" s="5" t="n">
        <v>0.9</v>
      </c>
      <c r="J1315" s="5" t="n">
        <v>591.2</v>
      </c>
      <c r="K1315" s="5" t="n">
        <v>24</v>
      </c>
    </row>
    <row r="1316" customFormat="false" ht="15" hidden="false" customHeight="false" outlineLevel="0" collapsed="false">
      <c r="A1316" s="5" t="s">
        <v>316</v>
      </c>
      <c r="B1316" s="5" t="s">
        <v>5571</v>
      </c>
      <c r="C1316" s="5" t="n">
        <v>4822.9</v>
      </c>
      <c r="D1316" s="5" t="n">
        <v>4227.7</v>
      </c>
      <c r="E1316" s="5" t="n">
        <v>8</v>
      </c>
      <c r="F1316" s="5" t="n">
        <v>5510.1</v>
      </c>
      <c r="G1316" s="5" t="n">
        <v>22</v>
      </c>
      <c r="H1316" s="5" t="n">
        <v>1282.3</v>
      </c>
      <c r="I1316" s="5" t="n">
        <v>0.9</v>
      </c>
      <c r="J1316" s="5" t="n">
        <v>623.8</v>
      </c>
      <c r="K1316" s="5" t="n">
        <v>24</v>
      </c>
    </row>
    <row r="1317" customFormat="false" ht="15" hidden="false" customHeight="false" outlineLevel="0" collapsed="false">
      <c r="A1317" s="5" t="s">
        <v>316</v>
      </c>
      <c r="B1317" s="5" t="s">
        <v>5572</v>
      </c>
      <c r="C1317" s="5" t="n">
        <v>5363</v>
      </c>
      <c r="D1317" s="5" t="n">
        <v>4688.7</v>
      </c>
      <c r="E1317" s="5" t="n">
        <v>7</v>
      </c>
      <c r="F1317" s="5" t="n">
        <v>5839.8</v>
      </c>
      <c r="G1317" s="5" t="n">
        <v>15</v>
      </c>
      <c r="H1317" s="5" t="n">
        <v>1151.1</v>
      </c>
      <c r="I1317" s="5" t="n">
        <v>0.9</v>
      </c>
      <c r="J1317" s="5" t="n">
        <v>686.9</v>
      </c>
      <c r="K1317" s="5" t="n">
        <v>24</v>
      </c>
    </row>
    <row r="1318" customFormat="false" ht="15" hidden="false" customHeight="false" outlineLevel="0" collapsed="false">
      <c r="A1318" s="5" t="s">
        <v>316</v>
      </c>
      <c r="B1318" s="5" t="s">
        <v>5573</v>
      </c>
      <c r="C1318" s="5" t="n">
        <v>5295.8</v>
      </c>
      <c r="D1318" s="5" t="n">
        <v>4509.6</v>
      </c>
      <c r="E1318" s="5" t="n">
        <v>7</v>
      </c>
      <c r="F1318" s="5" t="n">
        <v>5766.3</v>
      </c>
      <c r="G1318" s="5" t="n">
        <v>22</v>
      </c>
      <c r="H1318" s="5" t="n">
        <v>1256.8</v>
      </c>
      <c r="I1318" s="5" t="n">
        <v>0.9</v>
      </c>
      <c r="J1318" s="5" t="n">
        <v>704.3</v>
      </c>
      <c r="K1318" s="5" t="n">
        <v>24</v>
      </c>
    </row>
    <row r="1319" customFormat="false" ht="15" hidden="false" customHeight="false" outlineLevel="0" collapsed="false">
      <c r="A1319" s="5" t="s">
        <v>316</v>
      </c>
      <c r="B1319" s="5" t="s">
        <v>5574</v>
      </c>
      <c r="C1319" s="5" t="n">
        <v>5349.3</v>
      </c>
      <c r="D1319" s="5" t="n">
        <v>4618.2</v>
      </c>
      <c r="E1319" s="5" t="n">
        <v>7</v>
      </c>
      <c r="F1319" s="5" t="n">
        <v>5800</v>
      </c>
      <c r="G1319" s="5" t="n">
        <v>22</v>
      </c>
      <c r="H1319" s="5" t="n">
        <v>1181.8</v>
      </c>
      <c r="I1319" s="5" t="n">
        <v>0.9</v>
      </c>
      <c r="J1319" s="5" t="n">
        <v>670.6</v>
      </c>
      <c r="K1319" s="5" t="n">
        <v>24</v>
      </c>
    </row>
    <row r="1320" customFormat="false" ht="15" hidden="false" customHeight="false" outlineLevel="0" collapsed="false">
      <c r="A1320" s="5" t="s">
        <v>316</v>
      </c>
      <c r="B1320" s="5" t="s">
        <v>577</v>
      </c>
      <c r="C1320" s="5" t="n">
        <v>5377.2</v>
      </c>
      <c r="D1320" s="5" t="n">
        <v>4605.5</v>
      </c>
      <c r="E1320" s="5" t="n">
        <v>7</v>
      </c>
      <c r="F1320" s="5" t="n">
        <v>5844.7</v>
      </c>
      <c r="G1320" s="5" t="n">
        <v>14</v>
      </c>
      <c r="H1320" s="5" t="n">
        <v>1239.2</v>
      </c>
      <c r="I1320" s="5" t="n">
        <v>0.9</v>
      </c>
      <c r="J1320" s="5" t="n">
        <v>779.8</v>
      </c>
      <c r="K1320" s="5" t="n">
        <v>24</v>
      </c>
    </row>
    <row r="1321" customFormat="false" ht="15" hidden="false" customHeight="false" outlineLevel="0" collapsed="false">
      <c r="A1321" s="5" t="s">
        <v>316</v>
      </c>
      <c r="B1321" s="5" t="s">
        <v>5575</v>
      </c>
      <c r="C1321" s="5" t="n">
        <v>5331.6</v>
      </c>
      <c r="D1321" s="5" t="n">
        <v>4616.8</v>
      </c>
      <c r="E1321" s="5" t="n">
        <v>7</v>
      </c>
      <c r="F1321" s="5" t="n">
        <v>5846.6</v>
      </c>
      <c r="G1321" s="5" t="n">
        <v>15</v>
      </c>
      <c r="H1321" s="5" t="n">
        <v>1229.8</v>
      </c>
      <c r="I1321" s="5" t="n">
        <v>0.9</v>
      </c>
      <c r="J1321" s="5" t="n">
        <v>668</v>
      </c>
      <c r="K1321" s="5" t="n">
        <v>24</v>
      </c>
    </row>
    <row r="1322" customFormat="false" ht="15" hidden="false" customHeight="false" outlineLevel="0" collapsed="false">
      <c r="A1322" s="5" t="s">
        <v>316</v>
      </c>
      <c r="B1322" s="5" t="s">
        <v>5576</v>
      </c>
      <c r="C1322" s="5" t="n">
        <v>5161.2</v>
      </c>
      <c r="D1322" s="5" t="n">
        <v>4617.3</v>
      </c>
      <c r="E1322" s="5" t="n">
        <v>7</v>
      </c>
      <c r="F1322" s="5" t="n">
        <v>5649</v>
      </c>
      <c r="G1322" s="5" t="n">
        <v>0</v>
      </c>
      <c r="H1322" s="5" t="n">
        <v>1031.7</v>
      </c>
      <c r="I1322" s="5" t="n">
        <v>0.9</v>
      </c>
      <c r="J1322" s="5" t="n">
        <v>574.2</v>
      </c>
      <c r="K1322" s="5" t="n">
        <v>24</v>
      </c>
    </row>
    <row r="1323" customFormat="false" ht="15" hidden="false" customHeight="false" outlineLevel="0" collapsed="false">
      <c r="A1323" s="5" t="s">
        <v>316</v>
      </c>
      <c r="B1323" s="5" t="s">
        <v>5577</v>
      </c>
      <c r="C1323" s="5" t="n">
        <v>4755.1</v>
      </c>
      <c r="D1323" s="5" t="n">
        <v>4249.5</v>
      </c>
      <c r="E1323" s="5" t="n">
        <v>10</v>
      </c>
      <c r="F1323" s="5" t="n">
        <v>5409.7</v>
      </c>
      <c r="G1323" s="5" t="n">
        <v>0</v>
      </c>
      <c r="H1323" s="5" t="n">
        <v>1160.2</v>
      </c>
      <c r="I1323" s="5" t="n">
        <v>0.9</v>
      </c>
      <c r="J1323" s="5" t="n">
        <v>707.6</v>
      </c>
      <c r="K1323" s="5" t="n">
        <v>24</v>
      </c>
    </row>
    <row r="1324" customFormat="false" ht="15" hidden="false" customHeight="false" outlineLevel="0" collapsed="false">
      <c r="A1324" s="5" t="s">
        <v>316</v>
      </c>
      <c r="B1324" s="5" t="s">
        <v>5578</v>
      </c>
      <c r="C1324" s="5" t="n">
        <v>5278.4</v>
      </c>
      <c r="D1324" s="5" t="n">
        <v>4626.2</v>
      </c>
      <c r="E1324" s="5" t="n">
        <v>7</v>
      </c>
      <c r="F1324" s="5" t="n">
        <v>5725.7</v>
      </c>
      <c r="G1324" s="5" t="n">
        <v>14</v>
      </c>
      <c r="H1324" s="5" t="n">
        <v>1099.5</v>
      </c>
      <c r="I1324" s="5" t="n">
        <v>0.9</v>
      </c>
      <c r="J1324" s="5" t="n">
        <v>696.9</v>
      </c>
      <c r="K1324" s="5" t="n">
        <v>24</v>
      </c>
    </row>
    <row r="1325" customFormat="false" ht="15" hidden="false" customHeight="false" outlineLevel="0" collapsed="false">
      <c r="A1325" s="5" t="s">
        <v>316</v>
      </c>
      <c r="B1325" s="5" t="s">
        <v>5579</v>
      </c>
      <c r="C1325" s="5" t="n">
        <v>5380.6</v>
      </c>
      <c r="D1325" s="5" t="n">
        <v>4568.2</v>
      </c>
      <c r="E1325" s="5" t="n">
        <v>7</v>
      </c>
      <c r="F1325" s="5" t="n">
        <v>5912.7</v>
      </c>
      <c r="G1325" s="5" t="n">
        <v>15</v>
      </c>
      <c r="H1325" s="5" t="n">
        <v>1344.5</v>
      </c>
      <c r="I1325" s="5" t="n">
        <v>0.9</v>
      </c>
      <c r="J1325" s="5" t="n">
        <v>764.7</v>
      </c>
      <c r="K1325" s="5" t="n">
        <v>24</v>
      </c>
    </row>
    <row r="1326" customFormat="false" ht="15" hidden="false" customHeight="false" outlineLevel="0" collapsed="false">
      <c r="A1326" s="5" t="s">
        <v>316</v>
      </c>
      <c r="B1326" s="5" t="s">
        <v>5580</v>
      </c>
      <c r="C1326" s="5" t="n">
        <v>5262.4</v>
      </c>
      <c r="D1326" s="5" t="n">
        <v>4611.8</v>
      </c>
      <c r="E1326" s="5" t="n">
        <v>7</v>
      </c>
      <c r="F1326" s="5" t="n">
        <v>5732.4</v>
      </c>
      <c r="G1326" s="5" t="n">
        <v>22</v>
      </c>
      <c r="H1326" s="5" t="n">
        <v>1120.7</v>
      </c>
      <c r="I1326" s="5" t="n">
        <v>0.9</v>
      </c>
      <c r="J1326" s="5" t="n">
        <v>512.6</v>
      </c>
      <c r="K1326" s="5" t="n">
        <v>24</v>
      </c>
    </row>
    <row r="1327" customFormat="false" ht="15" hidden="false" customHeight="false" outlineLevel="0" collapsed="false">
      <c r="A1327" s="5" t="s">
        <v>316</v>
      </c>
      <c r="B1327" s="5" t="s">
        <v>5581</v>
      </c>
      <c r="C1327" s="5" t="n">
        <v>5271.1</v>
      </c>
      <c r="D1327" s="5" t="n">
        <v>4496.6</v>
      </c>
      <c r="E1327" s="5" t="n">
        <v>6</v>
      </c>
      <c r="F1327" s="5" t="n">
        <v>5809.7</v>
      </c>
      <c r="G1327" s="5" t="n">
        <v>15</v>
      </c>
      <c r="H1327" s="5" t="n">
        <v>1313.1</v>
      </c>
      <c r="I1327" s="5" t="n">
        <v>0.9</v>
      </c>
      <c r="J1327" s="5" t="n">
        <v>793.7</v>
      </c>
      <c r="K1327" s="5" t="n">
        <v>24</v>
      </c>
    </row>
    <row r="1328" customFormat="false" ht="15" hidden="false" customHeight="false" outlineLevel="0" collapsed="false">
      <c r="A1328" s="5" t="s">
        <v>316</v>
      </c>
      <c r="B1328" s="5" t="s">
        <v>5582</v>
      </c>
      <c r="C1328" s="5" t="n">
        <v>5469.7</v>
      </c>
      <c r="D1328" s="5" t="n">
        <v>4751.9</v>
      </c>
      <c r="E1328" s="5" t="n">
        <v>7</v>
      </c>
      <c r="F1328" s="5" t="n">
        <v>5988.3</v>
      </c>
      <c r="G1328" s="5" t="n">
        <v>15</v>
      </c>
      <c r="H1328" s="5" t="n">
        <v>1236.4</v>
      </c>
      <c r="I1328" s="5" t="n">
        <v>0.9</v>
      </c>
      <c r="J1328" s="5" t="n">
        <v>744</v>
      </c>
      <c r="K1328" s="5" t="n">
        <v>24</v>
      </c>
    </row>
    <row r="1329" customFormat="false" ht="15" hidden="false" customHeight="false" outlineLevel="0" collapsed="false">
      <c r="A1329" s="5" t="s">
        <v>316</v>
      </c>
      <c r="B1329" s="5" t="s">
        <v>5583</v>
      </c>
      <c r="C1329" s="5" t="n">
        <v>5188.5</v>
      </c>
      <c r="D1329" s="5" t="n">
        <v>4693.9</v>
      </c>
      <c r="E1329" s="5" t="n">
        <v>7</v>
      </c>
      <c r="F1329" s="5" t="n">
        <v>5591.1</v>
      </c>
      <c r="G1329" s="5" t="n">
        <v>0</v>
      </c>
      <c r="H1329" s="5" t="n">
        <v>897.1</v>
      </c>
      <c r="I1329" s="5" t="n">
        <v>0.9</v>
      </c>
      <c r="J1329" s="5" t="n">
        <v>590.3</v>
      </c>
      <c r="K1329" s="5" t="n">
        <v>24</v>
      </c>
    </row>
    <row r="1330" customFormat="false" ht="15" hidden="false" customHeight="false" outlineLevel="0" collapsed="false">
      <c r="A1330" s="5" t="s">
        <v>316</v>
      </c>
      <c r="B1330" s="5" t="s">
        <v>5584</v>
      </c>
      <c r="C1330" s="5" t="n">
        <v>4851.8</v>
      </c>
      <c r="D1330" s="5" t="n">
        <v>4431.9</v>
      </c>
      <c r="E1330" s="5" t="n">
        <v>8</v>
      </c>
      <c r="F1330" s="5" t="n">
        <v>5375.6</v>
      </c>
      <c r="G1330" s="5" t="n">
        <v>22</v>
      </c>
      <c r="H1330" s="5" t="n">
        <v>943.7</v>
      </c>
      <c r="I1330" s="5" t="n">
        <v>0.9</v>
      </c>
      <c r="J1330" s="5" t="n">
        <v>697.9</v>
      </c>
      <c r="K1330" s="5" t="n">
        <v>24</v>
      </c>
    </row>
    <row r="1331" customFormat="false" ht="15" hidden="false" customHeight="false" outlineLevel="0" collapsed="false">
      <c r="A1331" s="5" t="s">
        <v>316</v>
      </c>
      <c r="B1331" s="5" t="s">
        <v>5585</v>
      </c>
      <c r="C1331" s="5" t="n">
        <v>5404.3</v>
      </c>
      <c r="D1331" s="5" t="n">
        <v>4605.2</v>
      </c>
      <c r="E1331" s="5" t="n">
        <v>6</v>
      </c>
      <c r="F1331" s="5" t="n">
        <v>6001.5</v>
      </c>
      <c r="G1331" s="5" t="n">
        <v>15</v>
      </c>
      <c r="H1331" s="5" t="n">
        <v>1396.3</v>
      </c>
      <c r="I1331" s="5" t="n">
        <v>0.9</v>
      </c>
      <c r="J1331" s="5" t="n">
        <v>787.7</v>
      </c>
      <c r="K1331" s="5" t="n">
        <v>24</v>
      </c>
    </row>
    <row r="1332" customFormat="false" ht="15" hidden="false" customHeight="false" outlineLevel="0" collapsed="false">
      <c r="A1332" s="5" t="s">
        <v>316</v>
      </c>
      <c r="B1332" s="5" t="s">
        <v>5586</v>
      </c>
      <c r="C1332" s="5" t="n">
        <v>5484.9</v>
      </c>
      <c r="D1332" s="5" t="n">
        <v>4701.1</v>
      </c>
      <c r="E1332" s="5" t="n">
        <v>7</v>
      </c>
      <c r="F1332" s="5" t="n">
        <v>6046.8</v>
      </c>
      <c r="G1332" s="5" t="n">
        <v>15</v>
      </c>
      <c r="H1332" s="5" t="n">
        <v>1345.7</v>
      </c>
      <c r="I1332" s="5" t="n">
        <v>0.9</v>
      </c>
      <c r="J1332" s="5" t="n">
        <v>705.9</v>
      </c>
      <c r="K1332" s="5" t="n">
        <v>24</v>
      </c>
    </row>
    <row r="1333" customFormat="false" ht="15" hidden="false" customHeight="false" outlineLevel="0" collapsed="false">
      <c r="A1333" s="5" t="s">
        <v>316</v>
      </c>
      <c r="B1333" s="5" t="s">
        <v>5587</v>
      </c>
      <c r="C1333" s="5" t="n">
        <v>5492.8</v>
      </c>
      <c r="D1333" s="5" t="n">
        <v>4713.6</v>
      </c>
      <c r="E1333" s="5" t="n">
        <v>7</v>
      </c>
      <c r="F1333" s="5" t="n">
        <v>6129.9</v>
      </c>
      <c r="G1333" s="5" t="n">
        <v>15</v>
      </c>
      <c r="H1333" s="5" t="n">
        <v>1416.3</v>
      </c>
      <c r="I1333" s="5" t="n">
        <v>0.9</v>
      </c>
      <c r="J1333" s="5" t="n">
        <v>707.5</v>
      </c>
      <c r="K1333" s="5" t="n">
        <v>24</v>
      </c>
    </row>
    <row r="1334" customFormat="false" ht="15" hidden="false" customHeight="false" outlineLevel="0" collapsed="false">
      <c r="A1334" s="5" t="s">
        <v>316</v>
      </c>
      <c r="B1334" s="5" t="s">
        <v>5588</v>
      </c>
      <c r="C1334" s="5" t="n">
        <v>5364.2</v>
      </c>
      <c r="D1334" s="5" t="n">
        <v>4627</v>
      </c>
      <c r="E1334" s="5" t="n">
        <v>7</v>
      </c>
      <c r="F1334" s="5" t="n">
        <v>5828.3</v>
      </c>
      <c r="G1334" s="5" t="n">
        <v>15</v>
      </c>
      <c r="H1334" s="5" t="n">
        <v>1201.3</v>
      </c>
      <c r="I1334" s="5" t="n">
        <v>0.9</v>
      </c>
      <c r="J1334" s="5" t="n">
        <v>807</v>
      </c>
      <c r="K1334" s="5" t="n">
        <v>24</v>
      </c>
    </row>
    <row r="1335" customFormat="false" ht="15" hidden="false" customHeight="false" outlineLevel="0" collapsed="false">
      <c r="A1335" s="5" t="s">
        <v>316</v>
      </c>
      <c r="B1335" s="5" t="s">
        <v>5589</v>
      </c>
      <c r="C1335" s="5" t="n">
        <v>5432</v>
      </c>
      <c r="D1335" s="5" t="n">
        <v>4670.8</v>
      </c>
      <c r="E1335" s="5" t="n">
        <v>7</v>
      </c>
      <c r="F1335" s="5" t="n">
        <v>6008.8</v>
      </c>
      <c r="G1335" s="5" t="n">
        <v>15</v>
      </c>
      <c r="H1335" s="5" t="n">
        <v>1338</v>
      </c>
      <c r="I1335" s="5" t="n">
        <v>0.9</v>
      </c>
      <c r="J1335" s="5" t="n">
        <v>784</v>
      </c>
      <c r="K1335" s="5" t="n">
        <v>24</v>
      </c>
    </row>
    <row r="1336" customFormat="false" ht="15" hidden="false" customHeight="false" outlineLevel="0" collapsed="false">
      <c r="A1336" s="5" t="s">
        <v>316</v>
      </c>
      <c r="B1336" s="5" t="s">
        <v>562</v>
      </c>
      <c r="C1336" s="5" t="n">
        <v>5054.8</v>
      </c>
      <c r="D1336" s="5" t="n">
        <v>4448.8</v>
      </c>
      <c r="E1336" s="5" t="n">
        <v>7</v>
      </c>
      <c r="F1336" s="5" t="n">
        <v>5529.8</v>
      </c>
      <c r="G1336" s="5" t="n">
        <v>0</v>
      </c>
      <c r="H1336" s="5" t="n">
        <v>1081</v>
      </c>
      <c r="I1336" s="5" t="n">
        <v>0.9</v>
      </c>
      <c r="J1336" s="5" t="n">
        <v>552.1</v>
      </c>
      <c r="K1336" s="5" t="n">
        <v>24</v>
      </c>
    </row>
    <row r="1337" customFormat="false" ht="15" hidden="false" customHeight="false" outlineLevel="0" collapsed="false">
      <c r="A1337" s="5" t="s">
        <v>316</v>
      </c>
      <c r="B1337" s="5" t="s">
        <v>5590</v>
      </c>
      <c r="C1337" s="5" t="n">
        <v>4978.3</v>
      </c>
      <c r="D1337" s="5" t="n">
        <v>4530.6</v>
      </c>
      <c r="E1337" s="5" t="n">
        <v>10</v>
      </c>
      <c r="F1337" s="5" t="n">
        <v>5555.8</v>
      </c>
      <c r="G1337" s="5" t="n">
        <v>0</v>
      </c>
      <c r="H1337" s="5" t="n">
        <v>1025.2</v>
      </c>
      <c r="I1337" s="5" t="n">
        <v>0.9</v>
      </c>
      <c r="J1337" s="5" t="n">
        <v>749.2</v>
      </c>
      <c r="K1337" s="5" t="n">
        <v>24</v>
      </c>
    </row>
    <row r="1338" customFormat="false" ht="15" hidden="false" customHeight="false" outlineLevel="0" collapsed="false">
      <c r="A1338" s="5" t="s">
        <v>316</v>
      </c>
      <c r="B1338" s="5" t="s">
        <v>5591</v>
      </c>
      <c r="C1338" s="5" t="n">
        <v>5368.4</v>
      </c>
      <c r="D1338" s="5" t="n">
        <v>4667.8</v>
      </c>
      <c r="E1338" s="5" t="n">
        <v>6</v>
      </c>
      <c r="F1338" s="5" t="n">
        <v>5868.4</v>
      </c>
      <c r="G1338" s="5" t="n">
        <v>14</v>
      </c>
      <c r="H1338" s="5" t="n">
        <v>1200.6</v>
      </c>
      <c r="I1338" s="5" t="n">
        <v>0.9</v>
      </c>
      <c r="J1338" s="5" t="n">
        <v>693.2</v>
      </c>
      <c r="K1338" s="5" t="n">
        <v>24</v>
      </c>
    </row>
    <row r="1339" customFormat="false" ht="15" hidden="false" customHeight="false" outlineLevel="0" collapsed="false">
      <c r="A1339" s="5" t="s">
        <v>316</v>
      </c>
      <c r="B1339" s="5" t="s">
        <v>5592</v>
      </c>
      <c r="C1339" s="5" t="n">
        <v>5348.7</v>
      </c>
      <c r="D1339" s="5" t="n">
        <v>4695.4</v>
      </c>
      <c r="E1339" s="5" t="n">
        <v>7</v>
      </c>
      <c r="F1339" s="5" t="n">
        <v>5774.9</v>
      </c>
      <c r="G1339" s="5" t="n">
        <v>14</v>
      </c>
      <c r="H1339" s="5" t="n">
        <v>1079.5</v>
      </c>
      <c r="I1339" s="5" t="n">
        <v>0.9</v>
      </c>
      <c r="J1339" s="5" t="n">
        <v>679.8</v>
      </c>
      <c r="K1339" s="5" t="n">
        <v>24</v>
      </c>
    </row>
    <row r="1340" customFormat="false" ht="15" hidden="false" customHeight="false" outlineLevel="0" collapsed="false">
      <c r="A1340" s="5" t="s">
        <v>316</v>
      </c>
      <c r="B1340" s="5" t="s">
        <v>5593</v>
      </c>
      <c r="C1340" s="5" t="n">
        <v>5377.8</v>
      </c>
      <c r="D1340" s="5" t="n">
        <v>4620.8</v>
      </c>
      <c r="E1340" s="5" t="n">
        <v>7</v>
      </c>
      <c r="F1340" s="5" t="n">
        <v>5901.5</v>
      </c>
      <c r="G1340" s="5" t="n">
        <v>15</v>
      </c>
      <c r="H1340" s="5" t="n">
        <v>1280.7</v>
      </c>
      <c r="I1340" s="5" t="n">
        <v>0.9</v>
      </c>
      <c r="J1340" s="5" t="n">
        <v>781.5</v>
      </c>
      <c r="K1340" s="5" t="n">
        <v>24</v>
      </c>
    </row>
    <row r="1341" customFormat="false" ht="15" hidden="false" customHeight="false" outlineLevel="0" collapsed="false">
      <c r="A1341" s="5" t="s">
        <v>316</v>
      </c>
      <c r="B1341" s="5" t="s">
        <v>5594</v>
      </c>
      <c r="C1341" s="5" t="n">
        <v>5479.3</v>
      </c>
      <c r="D1341" s="5" t="n">
        <v>4683</v>
      </c>
      <c r="E1341" s="5" t="n">
        <v>7</v>
      </c>
      <c r="F1341" s="5" t="n">
        <v>5965.6</v>
      </c>
      <c r="G1341" s="5" t="n">
        <v>15</v>
      </c>
      <c r="H1341" s="5" t="n">
        <v>1282.6</v>
      </c>
      <c r="I1341" s="5" t="n">
        <v>0.9</v>
      </c>
      <c r="J1341" s="5" t="n">
        <v>788.2</v>
      </c>
      <c r="K1341" s="5" t="n">
        <v>24</v>
      </c>
    </row>
    <row r="1342" customFormat="false" ht="15" hidden="false" customHeight="false" outlineLevel="0" collapsed="false">
      <c r="A1342" s="5" t="s">
        <v>316</v>
      </c>
      <c r="B1342" s="5" t="s">
        <v>5595</v>
      </c>
      <c r="C1342" s="5" t="n">
        <v>5490.6</v>
      </c>
      <c r="D1342" s="5" t="n">
        <v>4770.6</v>
      </c>
      <c r="E1342" s="5" t="n">
        <v>7</v>
      </c>
      <c r="F1342" s="5" t="n">
        <v>5958.4</v>
      </c>
      <c r="G1342" s="5" t="n">
        <v>15</v>
      </c>
      <c r="H1342" s="5" t="n">
        <v>1187.8</v>
      </c>
      <c r="I1342" s="5" t="n">
        <v>0.9</v>
      </c>
      <c r="J1342" s="5" t="n">
        <v>679.4</v>
      </c>
      <c r="K1342" s="5" t="n">
        <v>24</v>
      </c>
    </row>
    <row r="1343" customFormat="false" ht="15" hidden="false" customHeight="false" outlineLevel="0" collapsed="false">
      <c r="A1343" s="5" t="s">
        <v>316</v>
      </c>
      <c r="B1343" s="5" t="s">
        <v>3701</v>
      </c>
      <c r="C1343" s="5" t="n">
        <v>5307.8</v>
      </c>
      <c r="D1343" s="5" t="n">
        <v>4763.1</v>
      </c>
      <c r="E1343" s="5" t="n">
        <v>7</v>
      </c>
      <c r="F1343" s="5" t="n">
        <v>5713.3</v>
      </c>
      <c r="G1343" s="5" t="n">
        <v>20</v>
      </c>
      <c r="H1343" s="5" t="n">
        <v>950.1</v>
      </c>
      <c r="I1343" s="5" t="n">
        <v>0.9</v>
      </c>
      <c r="J1343" s="5" t="n">
        <v>616.7</v>
      </c>
      <c r="K1343" s="5" t="n">
        <v>24</v>
      </c>
    </row>
    <row r="1344" customFormat="false" ht="15" hidden="false" customHeight="false" outlineLevel="0" collapsed="false">
      <c r="A1344" s="5" t="s">
        <v>316</v>
      </c>
      <c r="B1344" s="5" t="s">
        <v>5596</v>
      </c>
      <c r="C1344" s="5" t="n">
        <v>5084.6</v>
      </c>
      <c r="D1344" s="5" t="n">
        <v>4505.9</v>
      </c>
      <c r="E1344" s="5" t="n">
        <v>8</v>
      </c>
      <c r="F1344" s="5" t="n">
        <v>5748.6</v>
      </c>
      <c r="G1344" s="5" t="n">
        <v>22</v>
      </c>
      <c r="H1344" s="5" t="n">
        <v>1242.7</v>
      </c>
      <c r="I1344" s="5" t="n">
        <v>0.9</v>
      </c>
      <c r="J1344" s="5" t="n">
        <v>701.5</v>
      </c>
      <c r="K1344" s="5" t="n">
        <v>24</v>
      </c>
    </row>
    <row r="1345" customFormat="false" ht="15" hidden="false" customHeight="false" outlineLevel="0" collapsed="false">
      <c r="A1345" s="5" t="s">
        <v>316</v>
      </c>
      <c r="B1345" s="5" t="s">
        <v>5597</v>
      </c>
      <c r="C1345" s="5" t="n">
        <v>5578.1</v>
      </c>
      <c r="D1345" s="5" t="n">
        <v>4793</v>
      </c>
      <c r="E1345" s="5" t="n">
        <v>6</v>
      </c>
      <c r="F1345" s="5" t="n">
        <v>6094.1</v>
      </c>
      <c r="G1345" s="5" t="n">
        <v>14</v>
      </c>
      <c r="H1345" s="5" t="n">
        <v>1301.1</v>
      </c>
      <c r="I1345" s="5" t="n">
        <v>0.9</v>
      </c>
      <c r="J1345" s="5" t="n">
        <v>795</v>
      </c>
      <c r="K1345" s="5" t="n">
        <v>24</v>
      </c>
    </row>
    <row r="1346" customFormat="false" ht="15" hidden="false" customHeight="false" outlineLevel="0" collapsed="false">
      <c r="A1346" s="5" t="s">
        <v>316</v>
      </c>
      <c r="B1346" s="5" t="s">
        <v>5598</v>
      </c>
      <c r="C1346" s="5" t="n">
        <v>5478.5</v>
      </c>
      <c r="D1346" s="5" t="n">
        <v>4784.9</v>
      </c>
      <c r="E1346" s="5" t="n">
        <v>7</v>
      </c>
      <c r="F1346" s="5" t="n">
        <v>5891.3</v>
      </c>
      <c r="G1346" s="5" t="n">
        <v>15</v>
      </c>
      <c r="H1346" s="5" t="n">
        <v>1106.4</v>
      </c>
      <c r="I1346" s="5" t="n">
        <v>0.9</v>
      </c>
      <c r="J1346" s="5" t="n">
        <v>608.6</v>
      </c>
      <c r="K1346" s="5" t="n">
        <v>24</v>
      </c>
    </row>
    <row r="1347" customFormat="false" ht="15" hidden="false" customHeight="false" outlineLevel="0" collapsed="false">
      <c r="A1347" s="5" t="s">
        <v>316</v>
      </c>
      <c r="B1347" s="5" t="s">
        <v>5599</v>
      </c>
      <c r="C1347" s="5" t="n">
        <v>5289.1</v>
      </c>
      <c r="D1347" s="5" t="n">
        <v>4645.2</v>
      </c>
      <c r="E1347" s="5" t="n">
        <v>7</v>
      </c>
      <c r="F1347" s="5" t="n">
        <v>5671.7</v>
      </c>
      <c r="G1347" s="5" t="n">
        <v>22</v>
      </c>
      <c r="H1347" s="5" t="n">
        <v>1026.4</v>
      </c>
      <c r="I1347" s="5" t="n">
        <v>0.9</v>
      </c>
      <c r="J1347" s="5" t="n">
        <v>520.6</v>
      </c>
      <c r="K1347" s="5" t="n">
        <v>24</v>
      </c>
    </row>
    <row r="1348" customFormat="false" ht="15" hidden="false" customHeight="false" outlineLevel="0" collapsed="false">
      <c r="A1348" s="5" t="s">
        <v>316</v>
      </c>
      <c r="B1348" s="5" t="s">
        <v>5600</v>
      </c>
      <c r="C1348" s="5" t="n">
        <v>5203.5</v>
      </c>
      <c r="D1348" s="5" t="n">
        <v>4656.8</v>
      </c>
      <c r="E1348" s="5" t="n">
        <v>7</v>
      </c>
      <c r="F1348" s="5" t="n">
        <v>5516.8</v>
      </c>
      <c r="G1348" s="5" t="n">
        <v>0</v>
      </c>
      <c r="H1348" s="5" t="n">
        <v>860</v>
      </c>
      <c r="I1348" s="5" t="n">
        <v>0.9</v>
      </c>
      <c r="J1348" s="5" t="n">
        <v>531</v>
      </c>
      <c r="K1348" s="5" t="n">
        <v>24</v>
      </c>
    </row>
    <row r="1349" customFormat="false" ht="15" hidden="false" customHeight="false" outlineLevel="0" collapsed="false">
      <c r="A1349" s="5" t="s">
        <v>316</v>
      </c>
      <c r="B1349" s="5" t="s">
        <v>5601</v>
      </c>
      <c r="C1349" s="5" t="n">
        <v>4856.7</v>
      </c>
      <c r="D1349" s="5" t="n">
        <v>4357.2</v>
      </c>
      <c r="E1349" s="5" t="n">
        <v>7</v>
      </c>
      <c r="F1349" s="5" t="n">
        <v>5362.4</v>
      </c>
      <c r="G1349" s="5" t="n">
        <v>0</v>
      </c>
      <c r="H1349" s="5" t="n">
        <v>1005.2</v>
      </c>
      <c r="I1349" s="5" t="n">
        <v>0.9</v>
      </c>
      <c r="J1349" s="5" t="n">
        <v>653.4</v>
      </c>
      <c r="K1349" s="5" t="n">
        <v>24</v>
      </c>
    </row>
    <row r="1350" customFormat="false" ht="15" hidden="false" customHeight="false" outlineLevel="0" collapsed="false">
      <c r="A1350" s="5" t="s">
        <v>316</v>
      </c>
      <c r="B1350" s="5" t="s">
        <v>5602</v>
      </c>
      <c r="C1350" s="5" t="n">
        <v>4876.4</v>
      </c>
      <c r="D1350" s="5" t="n">
        <v>4349.1</v>
      </c>
      <c r="E1350" s="5" t="n">
        <v>7</v>
      </c>
      <c r="F1350" s="5" t="n">
        <v>5391.5</v>
      </c>
      <c r="G1350" s="5" t="n">
        <v>22</v>
      </c>
      <c r="H1350" s="5" t="n">
        <v>1042.4</v>
      </c>
      <c r="I1350" s="5" t="n">
        <v>0.9</v>
      </c>
      <c r="J1350" s="5" t="n">
        <v>572.4</v>
      </c>
      <c r="K1350" s="5" t="n">
        <v>24</v>
      </c>
    </row>
    <row r="1351" customFormat="false" ht="15" hidden="false" customHeight="false" outlineLevel="0" collapsed="false">
      <c r="A1351" s="5" t="s">
        <v>316</v>
      </c>
      <c r="B1351" s="5" t="s">
        <v>5603</v>
      </c>
      <c r="C1351" s="5" t="n">
        <v>4757.2</v>
      </c>
      <c r="D1351" s="5" t="n">
        <v>4266.6</v>
      </c>
      <c r="E1351" s="5" t="n">
        <v>11</v>
      </c>
      <c r="F1351" s="5" t="n">
        <v>5370.1</v>
      </c>
      <c r="G1351" s="5" t="n">
        <v>22</v>
      </c>
      <c r="H1351" s="5" t="n">
        <v>1103.5</v>
      </c>
      <c r="I1351" s="5" t="n">
        <v>0.9</v>
      </c>
      <c r="J1351" s="5" t="n">
        <v>791.6</v>
      </c>
      <c r="K1351" s="5" t="n">
        <v>24</v>
      </c>
    </row>
    <row r="1352" customFormat="false" ht="15" hidden="false" customHeight="false" outlineLevel="0" collapsed="false">
      <c r="A1352" s="5" t="s">
        <v>316</v>
      </c>
      <c r="B1352" s="5" t="s">
        <v>5604</v>
      </c>
      <c r="C1352" s="5" t="n">
        <v>5283.5</v>
      </c>
      <c r="D1352" s="5" t="n">
        <v>4522.4</v>
      </c>
      <c r="E1352" s="5" t="n">
        <v>6</v>
      </c>
      <c r="F1352" s="5" t="n">
        <v>5809.4</v>
      </c>
      <c r="G1352" s="5" t="n">
        <v>22</v>
      </c>
      <c r="H1352" s="5" t="n">
        <v>1287</v>
      </c>
      <c r="I1352" s="5" t="n">
        <v>0.9</v>
      </c>
      <c r="J1352" s="5" t="n">
        <v>746.5</v>
      </c>
      <c r="K1352" s="5" t="n">
        <v>24</v>
      </c>
    </row>
    <row r="1353" customFormat="false" ht="15" hidden="false" customHeight="false" outlineLevel="0" collapsed="false">
      <c r="A1353" s="5" t="s">
        <v>316</v>
      </c>
      <c r="B1353" s="5" t="s">
        <v>5605</v>
      </c>
      <c r="C1353" s="5" t="n">
        <v>5472.5</v>
      </c>
      <c r="D1353" s="5" t="n">
        <v>4659.5</v>
      </c>
      <c r="E1353" s="5" t="n">
        <v>6</v>
      </c>
      <c r="F1353" s="5" t="n">
        <v>6017.6</v>
      </c>
      <c r="G1353" s="5" t="n">
        <v>15</v>
      </c>
      <c r="H1353" s="5" t="n">
        <v>1358.1</v>
      </c>
      <c r="I1353" s="5" t="n">
        <v>0.9</v>
      </c>
      <c r="J1353" s="5" t="n">
        <v>833.2</v>
      </c>
      <c r="K1353" s="5" t="n">
        <v>24</v>
      </c>
    </row>
    <row r="1354" customFormat="false" ht="15" hidden="false" customHeight="false" outlineLevel="0" collapsed="false">
      <c r="A1354" s="5" t="s">
        <v>316</v>
      </c>
      <c r="B1354" s="5" t="s">
        <v>5606</v>
      </c>
      <c r="C1354" s="5" t="n">
        <v>5463.2</v>
      </c>
      <c r="D1354" s="5" t="n">
        <v>4753.5</v>
      </c>
      <c r="E1354" s="5" t="n">
        <v>6</v>
      </c>
      <c r="F1354" s="5" t="n">
        <v>5946.4</v>
      </c>
      <c r="G1354" s="5" t="n">
        <v>22</v>
      </c>
      <c r="H1354" s="5" t="n">
        <v>1192.9</v>
      </c>
      <c r="I1354" s="5" t="n">
        <v>0.9</v>
      </c>
      <c r="J1354" s="5" t="n">
        <v>605.7</v>
      </c>
      <c r="K1354" s="5" t="n">
        <v>24</v>
      </c>
    </row>
    <row r="1355" customFormat="false" ht="15" hidden="false" customHeight="false" outlineLevel="0" collapsed="false">
      <c r="A1355" s="5" t="s">
        <v>316</v>
      </c>
      <c r="B1355" s="5" t="s">
        <v>5607</v>
      </c>
      <c r="C1355" s="5" t="n">
        <v>5457.7</v>
      </c>
      <c r="D1355" s="5" t="n">
        <v>4770.3</v>
      </c>
      <c r="E1355" s="5" t="n">
        <v>6</v>
      </c>
      <c r="F1355" s="5" t="n">
        <v>5884.7</v>
      </c>
      <c r="G1355" s="5" t="n">
        <v>14</v>
      </c>
      <c r="H1355" s="5" t="n">
        <v>1114.5</v>
      </c>
      <c r="I1355" s="5" t="n">
        <v>0.9</v>
      </c>
      <c r="J1355" s="5" t="n">
        <v>668.2</v>
      </c>
      <c r="K1355" s="5" t="n">
        <v>24</v>
      </c>
    </row>
    <row r="1356" customFormat="false" ht="15" hidden="false" customHeight="false" outlineLevel="0" collapsed="false">
      <c r="A1356" s="5" t="s">
        <v>316</v>
      </c>
      <c r="B1356" s="5" t="s">
        <v>5608</v>
      </c>
      <c r="C1356" s="5" t="n">
        <v>5476.4</v>
      </c>
      <c r="D1356" s="5" t="n">
        <v>4716</v>
      </c>
      <c r="E1356" s="5" t="n">
        <v>6</v>
      </c>
      <c r="F1356" s="5" t="n">
        <v>5991.3</v>
      </c>
      <c r="G1356" s="5" t="n">
        <v>15</v>
      </c>
      <c r="H1356" s="5" t="n">
        <v>1275.3</v>
      </c>
      <c r="I1356" s="5" t="n">
        <v>0.9</v>
      </c>
      <c r="J1356" s="5" t="n">
        <v>694.6</v>
      </c>
      <c r="K1356" s="5" t="n">
        <v>24</v>
      </c>
    </row>
    <row r="1357" customFormat="false" ht="15" hidden="false" customHeight="false" outlineLevel="0" collapsed="false">
      <c r="A1357" s="5" t="s">
        <v>316</v>
      </c>
      <c r="B1357" s="5" t="s">
        <v>5609</v>
      </c>
      <c r="C1357" s="5" t="n">
        <v>5274.7</v>
      </c>
      <c r="D1357" s="5" t="n">
        <v>4711.8</v>
      </c>
      <c r="E1357" s="5" t="n">
        <v>7</v>
      </c>
      <c r="F1357" s="5" t="n">
        <v>5715.6</v>
      </c>
      <c r="G1357" s="5" t="n">
        <v>0</v>
      </c>
      <c r="H1357" s="5" t="n">
        <v>1003.9</v>
      </c>
      <c r="I1357" s="5" t="n">
        <v>0.9</v>
      </c>
      <c r="J1357" s="5" t="n">
        <v>416</v>
      </c>
      <c r="K1357" s="5" t="n">
        <v>24</v>
      </c>
    </row>
    <row r="1358" customFormat="false" ht="15" hidden="false" customHeight="false" outlineLevel="0" collapsed="false">
      <c r="A1358" s="5" t="s">
        <v>316</v>
      </c>
      <c r="B1358" s="5" t="s">
        <v>5610</v>
      </c>
      <c r="C1358" s="5" t="n">
        <v>5060.2</v>
      </c>
      <c r="D1358" s="5" t="n">
        <v>4482.4</v>
      </c>
      <c r="E1358" s="5" t="n">
        <v>8</v>
      </c>
      <c r="F1358" s="5" t="n">
        <v>5771.8</v>
      </c>
      <c r="G1358" s="5" t="n">
        <v>22</v>
      </c>
      <c r="H1358" s="5" t="n">
        <v>1289.4</v>
      </c>
      <c r="I1358" s="5" t="n">
        <v>0.9</v>
      </c>
      <c r="J1358" s="5" t="n">
        <v>748.1</v>
      </c>
      <c r="K1358" s="5" t="n">
        <v>24</v>
      </c>
    </row>
    <row r="1359" customFormat="false" ht="15" hidden="false" customHeight="false" outlineLevel="0" collapsed="false">
      <c r="A1359" s="5" t="s">
        <v>316</v>
      </c>
      <c r="B1359" s="5" t="s">
        <v>5611</v>
      </c>
      <c r="C1359" s="5" t="n">
        <v>5649.8</v>
      </c>
      <c r="D1359" s="5" t="n">
        <v>4763.9</v>
      </c>
      <c r="E1359" s="5" t="n">
        <v>6</v>
      </c>
      <c r="F1359" s="5" t="n">
        <v>6247.7</v>
      </c>
      <c r="G1359" s="5" t="n">
        <v>15</v>
      </c>
      <c r="H1359" s="5" t="n">
        <v>1483.8</v>
      </c>
      <c r="I1359" s="5" t="n">
        <v>0.9</v>
      </c>
      <c r="J1359" s="5" t="n">
        <v>877.5</v>
      </c>
      <c r="K1359" s="5" t="n">
        <v>24</v>
      </c>
    </row>
    <row r="1360" customFormat="false" ht="15" hidden="false" customHeight="false" outlineLevel="0" collapsed="false">
      <c r="A1360" s="5" t="s">
        <v>316</v>
      </c>
      <c r="B1360" s="5" t="s">
        <v>5612</v>
      </c>
      <c r="C1360" s="5" t="n">
        <v>5690</v>
      </c>
      <c r="D1360" s="5" t="n">
        <v>4797.6</v>
      </c>
      <c r="E1360" s="5" t="n">
        <v>7</v>
      </c>
      <c r="F1360" s="5" t="n">
        <v>6242.2</v>
      </c>
      <c r="G1360" s="5" t="n">
        <v>14</v>
      </c>
      <c r="H1360" s="5" t="n">
        <v>1444.6</v>
      </c>
      <c r="I1360" s="5" t="n">
        <v>0.9</v>
      </c>
      <c r="J1360" s="5" t="n">
        <v>870.2</v>
      </c>
      <c r="K1360" s="5" t="n">
        <v>24</v>
      </c>
    </row>
    <row r="1361" customFormat="false" ht="15" hidden="false" customHeight="false" outlineLevel="0" collapsed="false">
      <c r="A1361" s="5" t="s">
        <v>316</v>
      </c>
      <c r="B1361" s="5" t="s">
        <v>5613</v>
      </c>
      <c r="C1361" s="5" t="n">
        <v>5672.8</v>
      </c>
      <c r="D1361" s="5" t="n">
        <v>4830.5</v>
      </c>
      <c r="E1361" s="5" t="n">
        <v>6</v>
      </c>
      <c r="F1361" s="5" t="n">
        <v>6277.5</v>
      </c>
      <c r="G1361" s="5" t="n">
        <v>15</v>
      </c>
      <c r="H1361" s="5" t="n">
        <v>1447</v>
      </c>
      <c r="I1361" s="5" t="n">
        <v>0.9</v>
      </c>
      <c r="J1361" s="5" t="n">
        <v>857</v>
      </c>
      <c r="K1361" s="5" t="n">
        <v>24</v>
      </c>
    </row>
    <row r="1362" customFormat="false" ht="15" hidden="false" customHeight="false" outlineLevel="0" collapsed="false">
      <c r="A1362" s="5" t="s">
        <v>316</v>
      </c>
      <c r="B1362" s="5" t="s">
        <v>5614</v>
      </c>
      <c r="C1362" s="5" t="n">
        <v>5539.4</v>
      </c>
      <c r="D1362" s="5" t="n">
        <v>4755.5</v>
      </c>
      <c r="E1362" s="5" t="n">
        <v>6</v>
      </c>
      <c r="F1362" s="5" t="n">
        <v>6066.8</v>
      </c>
      <c r="G1362" s="5" t="n">
        <v>22</v>
      </c>
      <c r="H1362" s="5" t="n">
        <v>1311.3</v>
      </c>
      <c r="I1362" s="5" t="n">
        <v>0.9</v>
      </c>
      <c r="J1362" s="5" t="n">
        <v>666.8</v>
      </c>
      <c r="K1362" s="5" t="n">
        <v>24</v>
      </c>
    </row>
    <row r="1363" customFormat="false" ht="15" hidden="false" customHeight="false" outlineLevel="0" collapsed="false">
      <c r="A1363" s="5" t="s">
        <v>316</v>
      </c>
      <c r="B1363" s="5" t="s">
        <v>5615</v>
      </c>
      <c r="C1363" s="5" t="n">
        <v>5609.5</v>
      </c>
      <c r="D1363" s="5" t="n">
        <v>4731.6</v>
      </c>
      <c r="E1363" s="5" t="n">
        <v>7</v>
      </c>
      <c r="F1363" s="5" t="n">
        <v>6170.9</v>
      </c>
      <c r="G1363" s="5" t="n">
        <v>15</v>
      </c>
      <c r="H1363" s="5" t="n">
        <v>1439.3</v>
      </c>
      <c r="I1363" s="5" t="n">
        <v>0.9</v>
      </c>
      <c r="J1363" s="5" t="n">
        <v>851.6</v>
      </c>
      <c r="K1363" s="5" t="n">
        <v>24</v>
      </c>
    </row>
    <row r="1364" customFormat="false" ht="15" hidden="false" customHeight="false" outlineLevel="0" collapsed="false">
      <c r="A1364" s="5" t="s">
        <v>316</v>
      </c>
      <c r="B1364" s="5" t="s">
        <v>5616</v>
      </c>
      <c r="C1364" s="5" t="n">
        <v>5452.7</v>
      </c>
      <c r="D1364" s="5" t="n">
        <v>4840.6</v>
      </c>
      <c r="E1364" s="5" t="n">
        <v>7</v>
      </c>
      <c r="F1364" s="5" t="n">
        <v>5941.3</v>
      </c>
      <c r="G1364" s="5" t="n">
        <v>21</v>
      </c>
      <c r="H1364" s="5" t="n">
        <v>1100.7</v>
      </c>
      <c r="I1364" s="5" t="n">
        <v>0.9</v>
      </c>
      <c r="J1364" s="5" t="n">
        <v>602.8</v>
      </c>
      <c r="K1364" s="5" t="n">
        <v>24</v>
      </c>
    </row>
    <row r="1365" customFormat="false" ht="15" hidden="false" customHeight="false" outlineLevel="0" collapsed="false">
      <c r="A1365" s="5" t="s">
        <v>316</v>
      </c>
      <c r="B1365" s="5" t="s">
        <v>5617</v>
      </c>
      <c r="C1365" s="5" t="n">
        <v>5214.4</v>
      </c>
      <c r="D1365" s="5" t="n">
        <v>4641.9</v>
      </c>
      <c r="E1365" s="5" t="n">
        <v>11</v>
      </c>
      <c r="F1365" s="5" t="n">
        <v>5826.9</v>
      </c>
      <c r="G1365" s="5" t="n">
        <v>22</v>
      </c>
      <c r="H1365" s="5" t="n">
        <v>1185</v>
      </c>
      <c r="I1365" s="5" t="n">
        <v>0.9</v>
      </c>
      <c r="J1365" s="5" t="n">
        <v>698.3</v>
      </c>
      <c r="K1365" s="5" t="n">
        <v>24</v>
      </c>
    </row>
    <row r="1366" customFormat="false" ht="15" hidden="false" customHeight="false" outlineLevel="0" collapsed="false">
      <c r="A1366" s="5" t="s">
        <v>316</v>
      </c>
      <c r="B1366" s="5" t="s">
        <v>5618</v>
      </c>
      <c r="C1366" s="5" t="n">
        <v>5754.1</v>
      </c>
      <c r="D1366" s="5" t="n">
        <v>4849.5</v>
      </c>
      <c r="E1366" s="5" t="n">
        <v>6</v>
      </c>
      <c r="F1366" s="5" t="n">
        <v>6418.8</v>
      </c>
      <c r="G1366" s="5" t="n">
        <v>14</v>
      </c>
      <c r="H1366" s="5" t="n">
        <v>1569.2</v>
      </c>
      <c r="I1366" s="5" t="n">
        <v>0.9</v>
      </c>
      <c r="J1366" s="5" t="n">
        <v>882.6</v>
      </c>
      <c r="K1366" s="5" t="n">
        <v>24</v>
      </c>
    </row>
    <row r="1367" customFormat="false" ht="15" hidden="false" customHeight="false" outlineLevel="0" collapsed="false">
      <c r="A1367" s="5" t="s">
        <v>316</v>
      </c>
      <c r="B1367" s="5" t="s">
        <v>5619</v>
      </c>
      <c r="C1367" s="5" t="n">
        <v>5700.8</v>
      </c>
      <c r="D1367" s="5" t="n">
        <v>4949.3</v>
      </c>
      <c r="E1367" s="5" t="n">
        <v>7</v>
      </c>
      <c r="F1367" s="5" t="n">
        <v>6153</v>
      </c>
      <c r="G1367" s="5" t="n">
        <v>14</v>
      </c>
      <c r="H1367" s="5" t="n">
        <v>1203.7</v>
      </c>
      <c r="I1367" s="5" t="n">
        <v>0.9</v>
      </c>
      <c r="J1367" s="5" t="n">
        <v>719.1</v>
      </c>
      <c r="K1367" s="5" t="n">
        <v>24</v>
      </c>
    </row>
    <row r="1368" customFormat="false" ht="15" hidden="false" customHeight="false" outlineLevel="0" collapsed="false">
      <c r="A1368" s="5" t="s">
        <v>316</v>
      </c>
      <c r="B1368" s="5" t="s">
        <v>5620</v>
      </c>
      <c r="C1368" s="5" t="n">
        <v>5762.1</v>
      </c>
      <c r="D1368" s="5" t="n">
        <v>4941.7</v>
      </c>
      <c r="E1368" s="5" t="n">
        <v>6</v>
      </c>
      <c r="F1368" s="5" t="n">
        <v>6328</v>
      </c>
      <c r="G1368" s="5" t="n">
        <v>14</v>
      </c>
      <c r="H1368" s="5" t="n">
        <v>1386.4</v>
      </c>
      <c r="I1368" s="5" t="n">
        <v>0.9</v>
      </c>
      <c r="J1368" s="5" t="n">
        <v>802.3</v>
      </c>
      <c r="K1368" s="5" t="n">
        <v>24</v>
      </c>
    </row>
    <row r="1369" customFormat="false" ht="15" hidden="false" customHeight="false" outlineLevel="0" collapsed="false">
      <c r="A1369" s="5" t="s">
        <v>316</v>
      </c>
      <c r="B1369" s="5" t="s">
        <v>5621</v>
      </c>
      <c r="C1369" s="5" t="n">
        <v>5742.8</v>
      </c>
      <c r="D1369" s="5" t="n">
        <v>4903</v>
      </c>
      <c r="E1369" s="5" t="n">
        <v>6</v>
      </c>
      <c r="F1369" s="5" t="n">
        <v>6395.3</v>
      </c>
      <c r="G1369" s="5" t="n">
        <v>14</v>
      </c>
      <c r="H1369" s="5" t="n">
        <v>1492.3</v>
      </c>
      <c r="I1369" s="5" t="n">
        <v>0.9</v>
      </c>
      <c r="J1369" s="5" t="n">
        <v>778.8</v>
      </c>
      <c r="K1369" s="5" t="n">
        <v>24</v>
      </c>
    </row>
    <row r="1370" customFormat="false" ht="15" hidden="false" customHeight="false" outlineLevel="0" collapsed="false">
      <c r="A1370" s="5" t="s">
        <v>316</v>
      </c>
      <c r="B1370" s="5" t="s">
        <v>5622</v>
      </c>
      <c r="C1370" s="5" t="n">
        <v>5763.1</v>
      </c>
      <c r="D1370" s="5" t="n">
        <v>4959.9</v>
      </c>
      <c r="E1370" s="5" t="n">
        <v>6</v>
      </c>
      <c r="F1370" s="5" t="n">
        <v>6327.8</v>
      </c>
      <c r="G1370" s="5" t="n">
        <v>15</v>
      </c>
      <c r="H1370" s="5" t="n">
        <v>1367.9</v>
      </c>
      <c r="I1370" s="5" t="n">
        <v>0.9</v>
      </c>
      <c r="J1370" s="5" t="n">
        <v>848.8</v>
      </c>
      <c r="K1370" s="5" t="n">
        <v>24</v>
      </c>
    </row>
    <row r="1371" customFormat="false" ht="15" hidden="false" customHeight="false" outlineLevel="0" collapsed="false">
      <c r="A1371" s="5" t="s">
        <v>316</v>
      </c>
      <c r="B1371" s="5" t="s">
        <v>5623</v>
      </c>
      <c r="C1371" s="5" t="n">
        <v>5432</v>
      </c>
      <c r="D1371" s="5" t="n">
        <v>4820.4</v>
      </c>
      <c r="E1371" s="5" t="n">
        <v>7</v>
      </c>
      <c r="F1371" s="5" t="n">
        <v>5882.2</v>
      </c>
      <c r="G1371" s="5" t="n">
        <v>0</v>
      </c>
      <c r="H1371" s="5" t="n">
        <v>1061.8</v>
      </c>
      <c r="I1371" s="5" t="n">
        <v>0.9</v>
      </c>
      <c r="J1371" s="5" t="n">
        <v>572.1</v>
      </c>
      <c r="K1371" s="5" t="n">
        <v>24</v>
      </c>
    </row>
    <row r="1372" customFormat="false" ht="15" hidden="false" customHeight="false" outlineLevel="0" collapsed="false">
      <c r="A1372" s="5" t="s">
        <v>316</v>
      </c>
      <c r="B1372" s="5" t="s">
        <v>5624</v>
      </c>
      <c r="C1372" s="5" t="n">
        <v>5171</v>
      </c>
      <c r="D1372" s="5" t="n">
        <v>4606.8</v>
      </c>
      <c r="E1372" s="5" t="n">
        <v>10</v>
      </c>
      <c r="F1372" s="5" t="n">
        <v>5828.7</v>
      </c>
      <c r="G1372" s="5" t="n">
        <v>23</v>
      </c>
      <c r="H1372" s="5" t="n">
        <v>1221.9</v>
      </c>
      <c r="I1372" s="5" t="n">
        <v>0.9</v>
      </c>
      <c r="J1372" s="5" t="n">
        <v>707.1</v>
      </c>
      <c r="K1372" s="5" t="n">
        <v>24</v>
      </c>
    </row>
    <row r="1373" customFormat="false" ht="15" hidden="false" customHeight="false" outlineLevel="0" collapsed="false">
      <c r="A1373" s="5" t="s">
        <v>316</v>
      </c>
      <c r="B1373" s="5" t="s">
        <v>3702</v>
      </c>
      <c r="C1373" s="5" t="n">
        <v>5621.7</v>
      </c>
      <c r="D1373" s="5" t="n">
        <v>4804.1</v>
      </c>
      <c r="E1373" s="5" t="n">
        <v>6</v>
      </c>
      <c r="F1373" s="5" t="n">
        <v>6206.5</v>
      </c>
      <c r="G1373" s="5" t="n">
        <v>14</v>
      </c>
      <c r="H1373" s="5" t="n">
        <v>1402.4</v>
      </c>
      <c r="I1373" s="5" t="n">
        <v>0.9</v>
      </c>
      <c r="J1373" s="5" t="n">
        <v>809.8</v>
      </c>
      <c r="K1373" s="5" t="n">
        <v>24</v>
      </c>
    </row>
    <row r="1374" customFormat="false" ht="15" hidden="false" customHeight="false" outlineLevel="0" collapsed="false">
      <c r="A1374" s="5" t="s">
        <v>316</v>
      </c>
      <c r="B1374" s="5" t="s">
        <v>5625</v>
      </c>
      <c r="C1374" s="5" t="n">
        <v>5622.1</v>
      </c>
      <c r="D1374" s="5" t="n">
        <v>4789.6</v>
      </c>
      <c r="E1374" s="5" t="n">
        <v>7</v>
      </c>
      <c r="F1374" s="5" t="n">
        <v>6187.4</v>
      </c>
      <c r="G1374" s="5" t="n">
        <v>14</v>
      </c>
      <c r="H1374" s="5" t="n">
        <v>1397.8</v>
      </c>
      <c r="I1374" s="5" t="n">
        <v>0.9</v>
      </c>
      <c r="J1374" s="5" t="n">
        <v>734.3</v>
      </c>
      <c r="K1374" s="5" t="n">
        <v>24</v>
      </c>
    </row>
    <row r="1375" customFormat="false" ht="15" hidden="false" customHeight="false" outlineLevel="0" collapsed="false">
      <c r="A1375" s="5" t="s">
        <v>316</v>
      </c>
      <c r="B1375" s="5" t="s">
        <v>3481</v>
      </c>
      <c r="C1375" s="5" t="n">
        <v>5617.3</v>
      </c>
      <c r="D1375" s="5" t="n">
        <v>4796.5</v>
      </c>
      <c r="E1375" s="5" t="n">
        <v>6</v>
      </c>
      <c r="F1375" s="5" t="n">
        <v>6210.5</v>
      </c>
      <c r="G1375" s="5" t="n">
        <v>14</v>
      </c>
      <c r="H1375" s="5" t="n">
        <v>1414</v>
      </c>
      <c r="I1375" s="5" t="n">
        <v>0.9</v>
      </c>
      <c r="J1375" s="5" t="n">
        <v>753</v>
      </c>
      <c r="K1375" s="5" t="n">
        <v>24</v>
      </c>
    </row>
    <row r="1376" customFormat="false" ht="15" hidden="false" customHeight="false" outlineLevel="0" collapsed="false">
      <c r="A1376" s="5" t="s">
        <v>316</v>
      </c>
      <c r="B1376" s="5" t="s">
        <v>5626</v>
      </c>
      <c r="C1376" s="5" t="n">
        <v>5551</v>
      </c>
      <c r="D1376" s="5" t="n">
        <v>4714.3</v>
      </c>
      <c r="E1376" s="5" t="n">
        <v>6</v>
      </c>
      <c r="F1376" s="5" t="n">
        <v>6043.8</v>
      </c>
      <c r="G1376" s="5" t="n">
        <v>22</v>
      </c>
      <c r="H1376" s="5" t="n">
        <v>1329.5</v>
      </c>
      <c r="I1376" s="5" t="n">
        <v>0.9</v>
      </c>
      <c r="J1376" s="5" t="n">
        <v>727.9</v>
      </c>
      <c r="K1376" s="5" t="n">
        <v>24</v>
      </c>
    </row>
    <row r="1377" customFormat="false" ht="15" hidden="false" customHeight="false" outlineLevel="0" collapsed="false">
      <c r="A1377" s="5" t="s">
        <v>316</v>
      </c>
      <c r="B1377" s="5" t="s">
        <v>5627</v>
      </c>
      <c r="C1377" s="5" t="n">
        <v>5521.8</v>
      </c>
      <c r="D1377" s="5" t="n">
        <v>4760.3</v>
      </c>
      <c r="E1377" s="5" t="n">
        <v>7</v>
      </c>
      <c r="F1377" s="5" t="n">
        <v>5975.8</v>
      </c>
      <c r="G1377" s="5" t="n">
        <v>14</v>
      </c>
      <c r="H1377" s="5" t="n">
        <v>1215.5</v>
      </c>
      <c r="I1377" s="5" t="n">
        <v>0.9</v>
      </c>
      <c r="J1377" s="5" t="n">
        <v>691.5</v>
      </c>
      <c r="K1377" s="5" t="n">
        <v>24</v>
      </c>
    </row>
    <row r="1378" customFormat="false" ht="15" hidden="false" customHeight="false" outlineLevel="0" collapsed="false">
      <c r="A1378" s="5" t="s">
        <v>316</v>
      </c>
      <c r="B1378" s="5" t="s">
        <v>5628</v>
      </c>
      <c r="C1378" s="5" t="n">
        <v>5205.5</v>
      </c>
      <c r="D1378" s="5" t="n">
        <v>4671.8</v>
      </c>
      <c r="E1378" s="5" t="n">
        <v>7</v>
      </c>
      <c r="F1378" s="5" t="n">
        <v>5712.4</v>
      </c>
      <c r="G1378" s="5" t="n">
        <v>0</v>
      </c>
      <c r="H1378" s="5" t="n">
        <v>1040.6</v>
      </c>
      <c r="I1378" s="5" t="n">
        <v>0.9</v>
      </c>
      <c r="J1378" s="5" t="n">
        <v>555.9</v>
      </c>
      <c r="K1378" s="5" t="n">
        <v>24</v>
      </c>
    </row>
    <row r="1379" customFormat="false" ht="15" hidden="false" customHeight="false" outlineLevel="0" collapsed="false">
      <c r="A1379" s="5" t="s">
        <v>316</v>
      </c>
      <c r="B1379" s="5" t="s">
        <v>5629</v>
      </c>
      <c r="C1379" s="5" t="n">
        <v>4973.6</v>
      </c>
      <c r="D1379" s="5" t="n">
        <v>4370.8</v>
      </c>
      <c r="E1379" s="5" t="n">
        <v>10</v>
      </c>
      <c r="F1379" s="5" t="n">
        <v>5631.5</v>
      </c>
      <c r="G1379" s="5" t="n">
        <v>22</v>
      </c>
      <c r="H1379" s="5" t="n">
        <v>1260.7</v>
      </c>
      <c r="I1379" s="5" t="n">
        <v>0.9</v>
      </c>
      <c r="J1379" s="5" t="n">
        <v>776.8</v>
      </c>
      <c r="K1379" s="5" t="n">
        <v>24</v>
      </c>
    </row>
    <row r="1380" customFormat="false" ht="15" hidden="false" customHeight="false" outlineLevel="0" collapsed="false">
      <c r="A1380" s="5" t="s">
        <v>316</v>
      </c>
      <c r="B1380" s="5" t="s">
        <v>5630</v>
      </c>
      <c r="C1380" s="5" t="n">
        <v>5454.9</v>
      </c>
      <c r="D1380" s="5" t="n">
        <v>4697.8</v>
      </c>
      <c r="E1380" s="5" t="n">
        <v>6</v>
      </c>
      <c r="F1380" s="5" t="n">
        <v>5977.4</v>
      </c>
      <c r="G1380" s="5" t="n">
        <v>22</v>
      </c>
      <c r="H1380" s="5" t="n">
        <v>1279.6</v>
      </c>
      <c r="I1380" s="5" t="n">
        <v>0.9</v>
      </c>
      <c r="J1380" s="5" t="n">
        <v>730.4</v>
      </c>
      <c r="K1380" s="5" t="n">
        <v>24</v>
      </c>
    </row>
    <row r="1381" customFormat="false" ht="15" hidden="false" customHeight="false" outlineLevel="0" collapsed="false">
      <c r="A1381" s="5" t="s">
        <v>316</v>
      </c>
      <c r="B1381" s="5" t="s">
        <v>5631</v>
      </c>
      <c r="C1381" s="5" t="n">
        <v>5555.1</v>
      </c>
      <c r="D1381" s="5" t="n">
        <v>4772.3</v>
      </c>
      <c r="E1381" s="5" t="n">
        <v>6</v>
      </c>
      <c r="F1381" s="5" t="n">
        <v>6087.6</v>
      </c>
      <c r="G1381" s="5" t="n">
        <v>22</v>
      </c>
      <c r="H1381" s="5" t="n">
        <v>1315.2</v>
      </c>
      <c r="I1381" s="5" t="n">
        <v>0.9</v>
      </c>
      <c r="J1381" s="5" t="n">
        <v>724.1</v>
      </c>
      <c r="K1381" s="5" t="n">
        <v>24</v>
      </c>
    </row>
    <row r="1382" customFormat="false" ht="15" hidden="false" customHeight="false" outlineLevel="0" collapsed="false">
      <c r="A1382" s="5" t="s">
        <v>316</v>
      </c>
      <c r="B1382" s="5" t="s">
        <v>5632</v>
      </c>
      <c r="C1382" s="5" t="n">
        <v>5610.1</v>
      </c>
      <c r="D1382" s="5" t="n">
        <v>4765.9</v>
      </c>
      <c r="E1382" s="5" t="n">
        <v>6</v>
      </c>
      <c r="F1382" s="5" t="n">
        <v>6124.6</v>
      </c>
      <c r="G1382" s="5" t="n">
        <v>15</v>
      </c>
      <c r="H1382" s="5" t="n">
        <v>1358.7</v>
      </c>
      <c r="I1382" s="5" t="n">
        <v>0.9</v>
      </c>
      <c r="J1382" s="5" t="n">
        <v>771.5</v>
      </c>
      <c r="K1382" s="5" t="n">
        <v>24</v>
      </c>
    </row>
    <row r="1383" customFormat="false" ht="15" hidden="false" customHeight="false" outlineLevel="0" collapsed="false">
      <c r="A1383" s="5" t="s">
        <v>316</v>
      </c>
      <c r="B1383" s="5" t="s">
        <v>5633</v>
      </c>
      <c r="C1383" s="5" t="n">
        <v>5456.7</v>
      </c>
      <c r="D1383" s="5" t="n">
        <v>4799.2</v>
      </c>
      <c r="E1383" s="5" t="n">
        <v>7</v>
      </c>
      <c r="F1383" s="5" t="n">
        <v>5852.7</v>
      </c>
      <c r="G1383" s="5" t="n">
        <v>0</v>
      </c>
      <c r="H1383" s="5" t="n">
        <v>1053.6</v>
      </c>
      <c r="I1383" s="5" t="n">
        <v>0.9</v>
      </c>
      <c r="J1383" s="5" t="n">
        <v>694.4</v>
      </c>
      <c r="K1383" s="5" t="n">
        <v>24</v>
      </c>
    </row>
    <row r="1384" customFormat="false" ht="15" hidden="false" customHeight="false" outlineLevel="0" collapsed="false">
      <c r="A1384" s="5" t="s">
        <v>316</v>
      </c>
      <c r="B1384" s="5" t="s">
        <v>5634</v>
      </c>
      <c r="C1384" s="5" t="n">
        <v>4955.7</v>
      </c>
      <c r="D1384" s="5" t="n">
        <v>4447.8</v>
      </c>
      <c r="E1384" s="5" t="n">
        <v>7</v>
      </c>
      <c r="F1384" s="5" t="n">
        <v>5530.8</v>
      </c>
      <c r="G1384" s="5" t="n">
        <v>22</v>
      </c>
      <c r="H1384" s="5" t="n">
        <v>1083</v>
      </c>
      <c r="I1384" s="5" t="n">
        <v>0.9</v>
      </c>
      <c r="J1384" s="5" t="n">
        <v>596.8</v>
      </c>
      <c r="K1384" s="5" t="n">
        <v>24</v>
      </c>
    </row>
    <row r="1385" customFormat="false" ht="15" hidden="false" customHeight="false" outlineLevel="0" collapsed="false">
      <c r="A1385" s="5" t="s">
        <v>316</v>
      </c>
      <c r="B1385" s="5" t="s">
        <v>5635</v>
      </c>
      <c r="C1385" s="5" t="n">
        <v>5109.2</v>
      </c>
      <c r="D1385" s="5" t="n">
        <v>4577</v>
      </c>
      <c r="E1385" s="5" t="n">
        <v>7</v>
      </c>
      <c r="F1385" s="5" t="n">
        <v>5576.8</v>
      </c>
      <c r="G1385" s="5" t="n">
        <v>22</v>
      </c>
      <c r="H1385" s="5" t="n">
        <v>999.8</v>
      </c>
      <c r="I1385" s="5" t="n">
        <v>0.9</v>
      </c>
      <c r="J1385" s="5" t="n">
        <v>594.8</v>
      </c>
      <c r="K1385" s="5" t="n">
        <v>24</v>
      </c>
    </row>
    <row r="1386" customFormat="false" ht="15" hidden="false" customHeight="false" outlineLevel="0" collapsed="false">
      <c r="A1386" s="5" t="s">
        <v>316</v>
      </c>
      <c r="B1386" s="5" t="s">
        <v>3227</v>
      </c>
      <c r="C1386" s="5" t="n">
        <v>4978.5</v>
      </c>
      <c r="D1386" s="5" t="n">
        <v>4416.5</v>
      </c>
      <c r="E1386" s="5" t="n">
        <v>10</v>
      </c>
      <c r="F1386" s="5" t="n">
        <v>5632.8</v>
      </c>
      <c r="G1386" s="5" t="n">
        <v>22</v>
      </c>
      <c r="H1386" s="5" t="n">
        <v>1216.3</v>
      </c>
      <c r="I1386" s="5" t="n">
        <v>0.9</v>
      </c>
      <c r="J1386" s="5" t="n">
        <v>719.6</v>
      </c>
      <c r="K1386" s="5" t="n">
        <v>24</v>
      </c>
    </row>
    <row r="1387" customFormat="false" ht="15" hidden="false" customHeight="false" outlineLevel="0" collapsed="false">
      <c r="A1387" s="5" t="s">
        <v>316</v>
      </c>
      <c r="B1387" s="5" t="s">
        <v>5636</v>
      </c>
      <c r="C1387" s="5" t="n">
        <v>5547.2</v>
      </c>
      <c r="D1387" s="5" t="n">
        <v>4695.9</v>
      </c>
      <c r="E1387" s="5" t="n">
        <v>6</v>
      </c>
      <c r="F1387" s="5" t="n">
        <v>6141.4</v>
      </c>
      <c r="G1387" s="5" t="n">
        <v>22</v>
      </c>
      <c r="H1387" s="5" t="n">
        <v>1445.6</v>
      </c>
      <c r="I1387" s="5" t="n">
        <v>0.9</v>
      </c>
      <c r="J1387" s="5" t="n">
        <v>855</v>
      </c>
      <c r="K1387" s="5" t="n">
        <v>24</v>
      </c>
    </row>
    <row r="1388" customFormat="false" ht="15" hidden="false" customHeight="false" outlineLevel="0" collapsed="false">
      <c r="A1388" s="5" t="s">
        <v>316</v>
      </c>
      <c r="B1388" s="5" t="s">
        <v>5637</v>
      </c>
      <c r="C1388" s="5" t="n">
        <v>5603.7</v>
      </c>
      <c r="D1388" s="5" t="n">
        <v>4777.1</v>
      </c>
      <c r="E1388" s="5" t="n">
        <v>6</v>
      </c>
      <c r="F1388" s="5" t="n">
        <v>6094.5</v>
      </c>
      <c r="G1388" s="5" t="n">
        <v>14</v>
      </c>
      <c r="H1388" s="5" t="n">
        <v>1317.4</v>
      </c>
      <c r="I1388" s="5" t="n">
        <v>0.9</v>
      </c>
      <c r="J1388" s="5" t="n">
        <v>833.2</v>
      </c>
      <c r="K1388" s="5" t="n">
        <v>24</v>
      </c>
    </row>
    <row r="1389" customFormat="false" ht="15" hidden="false" customHeight="false" outlineLevel="0" collapsed="false">
      <c r="A1389" s="5" t="s">
        <v>316</v>
      </c>
      <c r="B1389" s="5" t="s">
        <v>5638</v>
      </c>
      <c r="C1389" s="5" t="n">
        <v>5515</v>
      </c>
      <c r="D1389" s="5" t="n">
        <v>4625.9</v>
      </c>
      <c r="E1389" s="5" t="n">
        <v>6</v>
      </c>
      <c r="F1389" s="5" t="n">
        <v>6040.4</v>
      </c>
      <c r="G1389" s="5" t="n">
        <v>15</v>
      </c>
      <c r="H1389" s="5" t="n">
        <v>1414.5</v>
      </c>
      <c r="I1389" s="5" t="n">
        <v>0.9</v>
      </c>
      <c r="J1389" s="5" t="n">
        <v>900.3</v>
      </c>
      <c r="K1389" s="5" t="n">
        <v>24</v>
      </c>
    </row>
    <row r="1390" customFormat="false" ht="15" hidden="false" customHeight="false" outlineLevel="0" collapsed="false">
      <c r="A1390" s="5" t="s">
        <v>316</v>
      </c>
      <c r="B1390" s="5" t="s">
        <v>5639</v>
      </c>
      <c r="C1390" s="5" t="n">
        <v>5470.4</v>
      </c>
      <c r="D1390" s="5" t="n">
        <v>4296.1</v>
      </c>
      <c r="E1390" s="5" t="n">
        <v>21</v>
      </c>
      <c r="F1390" s="5" t="n">
        <v>6223.5</v>
      </c>
      <c r="G1390" s="5" t="n">
        <v>14</v>
      </c>
      <c r="H1390" s="5" t="n">
        <v>1927.4</v>
      </c>
      <c r="I1390" s="5" t="n">
        <v>0.9</v>
      </c>
      <c r="J1390" s="5" t="n">
        <v>850</v>
      </c>
      <c r="K1390" s="5" t="n">
        <v>24</v>
      </c>
    </row>
    <row r="1391" customFormat="false" ht="15" hidden="false" customHeight="false" outlineLevel="0" collapsed="false">
      <c r="A1391" s="5" t="s">
        <v>316</v>
      </c>
      <c r="B1391" s="5" t="s">
        <v>5640</v>
      </c>
      <c r="C1391" s="5" t="n">
        <v>5517.9</v>
      </c>
      <c r="D1391" s="5" t="n">
        <v>4761</v>
      </c>
      <c r="E1391" s="5" t="n">
        <v>6</v>
      </c>
      <c r="F1391" s="5" t="n">
        <v>6084.8</v>
      </c>
      <c r="G1391" s="5" t="n">
        <v>14</v>
      </c>
      <c r="H1391" s="5" t="n">
        <v>1323.8</v>
      </c>
      <c r="I1391" s="5" t="n">
        <v>0.9</v>
      </c>
      <c r="J1391" s="5" t="n">
        <v>907.6</v>
      </c>
      <c r="K1391" s="5" t="n">
        <v>24</v>
      </c>
    </row>
    <row r="1392" customFormat="false" ht="15" hidden="false" customHeight="false" outlineLevel="0" collapsed="false">
      <c r="A1392" s="5" t="s">
        <v>316</v>
      </c>
      <c r="B1392" s="5" t="s">
        <v>5641</v>
      </c>
      <c r="C1392" s="5" t="n">
        <v>5172.9</v>
      </c>
      <c r="D1392" s="5" t="n">
        <v>4660.6</v>
      </c>
      <c r="E1392" s="5" t="n">
        <v>7</v>
      </c>
      <c r="F1392" s="5" t="n">
        <v>5572.7</v>
      </c>
      <c r="G1392" s="5" t="n">
        <v>21</v>
      </c>
      <c r="H1392" s="5" t="n">
        <v>912.1</v>
      </c>
      <c r="I1392" s="5" t="n">
        <v>0.9</v>
      </c>
      <c r="J1392" s="5" t="n">
        <v>640.3</v>
      </c>
      <c r="K1392" s="5" t="n">
        <v>24</v>
      </c>
    </row>
    <row r="1393" customFormat="false" ht="15" hidden="false" customHeight="false" outlineLevel="0" collapsed="false">
      <c r="A1393" s="5" t="s">
        <v>316</v>
      </c>
      <c r="B1393" s="5" t="s">
        <v>5642</v>
      </c>
      <c r="C1393" s="5" t="n">
        <v>4924.1</v>
      </c>
      <c r="D1393" s="5" t="n">
        <v>4351.6</v>
      </c>
      <c r="E1393" s="5" t="n">
        <v>10</v>
      </c>
      <c r="F1393" s="5" t="n">
        <v>5587.1</v>
      </c>
      <c r="G1393" s="5" t="n">
        <v>23</v>
      </c>
      <c r="H1393" s="5" t="n">
        <v>1235.5</v>
      </c>
      <c r="I1393" s="5" t="n">
        <v>0.9</v>
      </c>
      <c r="J1393" s="5" t="n">
        <v>673.3</v>
      </c>
      <c r="K1393" s="5" t="n">
        <v>24</v>
      </c>
    </row>
    <row r="1394" customFormat="false" ht="15" hidden="false" customHeight="false" outlineLevel="0" collapsed="false">
      <c r="A1394" s="5" t="s">
        <v>316</v>
      </c>
      <c r="B1394" s="5" t="s">
        <v>5643</v>
      </c>
      <c r="C1394" s="5" t="n">
        <v>5474.2</v>
      </c>
      <c r="D1394" s="5" t="n">
        <v>4563.7</v>
      </c>
      <c r="E1394" s="5" t="n">
        <v>6</v>
      </c>
      <c r="F1394" s="5" t="n">
        <v>6160.2</v>
      </c>
      <c r="G1394" s="5" t="n">
        <v>14</v>
      </c>
      <c r="H1394" s="5" t="n">
        <v>1596.5</v>
      </c>
      <c r="I1394" s="5" t="n">
        <v>0.9</v>
      </c>
      <c r="J1394" s="5" t="n">
        <v>865.4</v>
      </c>
      <c r="K1394" s="5" t="n">
        <v>24</v>
      </c>
    </row>
    <row r="1395" customFormat="false" ht="15" hidden="false" customHeight="false" outlineLevel="0" collapsed="false">
      <c r="A1395" s="5" t="s">
        <v>316</v>
      </c>
      <c r="B1395" s="5" t="s">
        <v>5644</v>
      </c>
      <c r="C1395" s="5" t="n">
        <v>5556.6</v>
      </c>
      <c r="D1395" s="5" t="n">
        <v>4663.9</v>
      </c>
      <c r="E1395" s="5" t="n">
        <v>6</v>
      </c>
      <c r="F1395" s="5" t="n">
        <v>6126.4</v>
      </c>
      <c r="G1395" s="5" t="n">
        <v>14</v>
      </c>
      <c r="H1395" s="5" t="n">
        <v>1462.4</v>
      </c>
      <c r="I1395" s="5" t="n">
        <v>0.9</v>
      </c>
      <c r="J1395" s="5" t="n">
        <v>794.5</v>
      </c>
      <c r="K1395" s="5" t="n">
        <v>24</v>
      </c>
    </row>
    <row r="1396" customFormat="false" ht="15" hidden="false" customHeight="false" outlineLevel="0" collapsed="false">
      <c r="A1396" s="5" t="s">
        <v>316</v>
      </c>
      <c r="B1396" s="5" t="s">
        <v>5645</v>
      </c>
      <c r="C1396" s="5" t="n">
        <v>5521</v>
      </c>
      <c r="D1396" s="5" t="n">
        <v>4669</v>
      </c>
      <c r="E1396" s="5" t="n">
        <v>6</v>
      </c>
      <c r="F1396" s="5" t="n">
        <v>6056.8</v>
      </c>
      <c r="G1396" s="5" t="n">
        <v>22</v>
      </c>
      <c r="H1396" s="5" t="n">
        <v>1387.9</v>
      </c>
      <c r="I1396" s="5" t="n">
        <v>0.9</v>
      </c>
      <c r="J1396" s="5" t="n">
        <v>728.4</v>
      </c>
      <c r="K1396" s="5" t="n">
        <v>24</v>
      </c>
    </row>
    <row r="1397" customFormat="false" ht="15" hidden="false" customHeight="false" outlineLevel="0" collapsed="false">
      <c r="A1397" s="5" t="s">
        <v>316</v>
      </c>
      <c r="B1397" s="5" t="s">
        <v>5646</v>
      </c>
      <c r="C1397" s="5" t="n">
        <v>5625.5</v>
      </c>
      <c r="D1397" s="5" t="n">
        <v>4788.7</v>
      </c>
      <c r="E1397" s="5" t="n">
        <v>6</v>
      </c>
      <c r="F1397" s="5" t="n">
        <v>6239.8</v>
      </c>
      <c r="G1397" s="5" t="n">
        <v>14</v>
      </c>
      <c r="H1397" s="5" t="n">
        <v>1451.1</v>
      </c>
      <c r="I1397" s="5" t="n">
        <v>0.9</v>
      </c>
      <c r="J1397" s="5" t="n">
        <v>815.2</v>
      </c>
      <c r="K1397" s="5" t="n">
        <v>24</v>
      </c>
    </row>
    <row r="1398" customFormat="false" ht="15" hidden="false" customHeight="false" outlineLevel="0" collapsed="false">
      <c r="A1398" s="5" t="s">
        <v>316</v>
      </c>
      <c r="B1398" s="5" t="s">
        <v>5647</v>
      </c>
      <c r="C1398" s="5" t="n">
        <v>5707.9</v>
      </c>
      <c r="D1398" s="5" t="n">
        <v>4864.9</v>
      </c>
      <c r="E1398" s="5" t="n">
        <v>6</v>
      </c>
      <c r="F1398" s="5" t="n">
        <v>6187.8</v>
      </c>
      <c r="G1398" s="5" t="n">
        <v>14</v>
      </c>
      <c r="H1398" s="5" t="n">
        <v>1322.9</v>
      </c>
      <c r="I1398" s="5" t="n">
        <v>0.9</v>
      </c>
      <c r="J1398" s="5" t="n">
        <v>834.3</v>
      </c>
      <c r="K1398" s="5" t="n">
        <v>24</v>
      </c>
    </row>
    <row r="1399" customFormat="false" ht="15" hidden="false" customHeight="false" outlineLevel="0" collapsed="false">
      <c r="A1399" s="5" t="s">
        <v>316</v>
      </c>
      <c r="B1399" s="5" t="s">
        <v>5648</v>
      </c>
      <c r="C1399" s="5" t="n">
        <v>5410.8</v>
      </c>
      <c r="D1399" s="5" t="n">
        <v>4807.4</v>
      </c>
      <c r="E1399" s="5" t="n">
        <v>7</v>
      </c>
      <c r="F1399" s="5" t="n">
        <v>5967.9</v>
      </c>
      <c r="G1399" s="5" t="n">
        <v>0</v>
      </c>
      <c r="H1399" s="5" t="n">
        <v>1160.4</v>
      </c>
      <c r="I1399" s="5" t="n">
        <v>0.9</v>
      </c>
      <c r="J1399" s="5" t="n">
        <v>594.9</v>
      </c>
      <c r="K1399" s="5" t="n">
        <v>24</v>
      </c>
    </row>
    <row r="1400" customFormat="false" ht="15" hidden="false" customHeight="false" outlineLevel="0" collapsed="false">
      <c r="A1400" s="5" t="s">
        <v>316</v>
      </c>
      <c r="B1400" s="5" t="s">
        <v>5649</v>
      </c>
      <c r="C1400" s="5" t="n">
        <v>5175.7</v>
      </c>
      <c r="D1400" s="5" t="n">
        <v>4584.5</v>
      </c>
      <c r="E1400" s="5" t="n">
        <v>10</v>
      </c>
      <c r="F1400" s="5" t="n">
        <v>5813.7</v>
      </c>
      <c r="G1400" s="5" t="n">
        <v>23</v>
      </c>
      <c r="H1400" s="5" t="n">
        <v>1229.2</v>
      </c>
      <c r="I1400" s="5" t="n">
        <v>0.9</v>
      </c>
      <c r="J1400" s="5" t="n">
        <v>700.1</v>
      </c>
      <c r="K1400" s="5" t="n">
        <v>24</v>
      </c>
    </row>
    <row r="1401" customFormat="false" ht="15" hidden="false" customHeight="false" outlineLevel="0" collapsed="false">
      <c r="A1401" s="5" t="s">
        <v>316</v>
      </c>
      <c r="B1401" s="5" t="s">
        <v>5650</v>
      </c>
      <c r="C1401" s="5" t="n">
        <v>5644.8</v>
      </c>
      <c r="D1401" s="5" t="n">
        <v>4831.7</v>
      </c>
      <c r="E1401" s="5" t="n">
        <v>6</v>
      </c>
      <c r="F1401" s="5" t="n">
        <v>6244.5</v>
      </c>
      <c r="G1401" s="5" t="n">
        <v>22</v>
      </c>
      <c r="H1401" s="5" t="n">
        <v>1412.7</v>
      </c>
      <c r="I1401" s="5" t="n">
        <v>0.9</v>
      </c>
      <c r="J1401" s="5" t="n">
        <v>679.9</v>
      </c>
      <c r="K1401" s="5" t="n">
        <v>24</v>
      </c>
    </row>
    <row r="1402" customFormat="false" ht="15" hidden="false" customHeight="false" outlineLevel="0" collapsed="false">
      <c r="A1402" s="5" t="s">
        <v>316</v>
      </c>
      <c r="B1402" s="5" t="s">
        <v>5651</v>
      </c>
      <c r="C1402" s="5" t="n">
        <v>5629.5</v>
      </c>
      <c r="D1402" s="5" t="n">
        <v>4806.7</v>
      </c>
      <c r="E1402" s="5" t="n">
        <v>6</v>
      </c>
      <c r="F1402" s="5" t="n">
        <v>6015.5</v>
      </c>
      <c r="G1402" s="5" t="n">
        <v>0</v>
      </c>
      <c r="H1402" s="5" t="n">
        <v>1208.7</v>
      </c>
      <c r="I1402" s="5" t="n">
        <v>0.9</v>
      </c>
      <c r="J1402" s="5" t="n">
        <v>839.5</v>
      </c>
      <c r="K1402" s="5" t="n">
        <v>24</v>
      </c>
    </row>
    <row r="1403" customFormat="false" ht="15" hidden="false" customHeight="false" outlineLevel="0" collapsed="false">
      <c r="A1403" s="5" t="s">
        <v>316</v>
      </c>
      <c r="B1403" s="5" t="s">
        <v>5652</v>
      </c>
      <c r="C1403" s="5" t="n">
        <v>5634.9</v>
      </c>
      <c r="D1403" s="5" t="n">
        <v>4728</v>
      </c>
      <c r="E1403" s="5" t="n">
        <v>6</v>
      </c>
      <c r="F1403" s="5" t="n">
        <v>6169</v>
      </c>
      <c r="G1403" s="5" t="n">
        <v>15</v>
      </c>
      <c r="H1403" s="5" t="n">
        <v>1440.9</v>
      </c>
      <c r="I1403" s="5" t="n">
        <v>0.9</v>
      </c>
      <c r="J1403" s="5" t="n">
        <v>799.8</v>
      </c>
      <c r="K1403" s="5" t="n">
        <v>24</v>
      </c>
    </row>
    <row r="1404" customFormat="false" ht="15" hidden="false" customHeight="false" outlineLevel="0" collapsed="false">
      <c r="A1404" s="5" t="s">
        <v>316</v>
      </c>
      <c r="B1404" s="5" t="s">
        <v>3703</v>
      </c>
      <c r="C1404" s="5" t="n">
        <v>5516.8</v>
      </c>
      <c r="D1404" s="5" t="n">
        <v>4782.8</v>
      </c>
      <c r="E1404" s="5" t="n">
        <v>6</v>
      </c>
      <c r="F1404" s="5" t="n">
        <v>5909.7</v>
      </c>
      <c r="G1404" s="5" t="n">
        <v>14</v>
      </c>
      <c r="H1404" s="5" t="n">
        <v>1126.8</v>
      </c>
      <c r="I1404" s="5" t="n">
        <v>0.9</v>
      </c>
      <c r="J1404" s="5" t="n">
        <v>732.6</v>
      </c>
      <c r="K1404" s="5" t="n">
        <v>24</v>
      </c>
    </row>
    <row r="1405" customFormat="false" ht="15" hidden="false" customHeight="false" outlineLevel="0" collapsed="false">
      <c r="A1405" s="5" t="s">
        <v>316</v>
      </c>
      <c r="B1405" s="5" t="s">
        <v>5653</v>
      </c>
      <c r="C1405" s="5" t="n">
        <v>5035.3</v>
      </c>
      <c r="D1405" s="5" t="n">
        <v>4510.7</v>
      </c>
      <c r="E1405" s="5" t="n">
        <v>9</v>
      </c>
      <c r="F1405" s="5" t="n">
        <v>5741.4</v>
      </c>
      <c r="G1405" s="5" t="n">
        <v>0</v>
      </c>
      <c r="H1405" s="5" t="n">
        <v>1230.7</v>
      </c>
      <c r="I1405" s="5" t="n">
        <v>0.9</v>
      </c>
      <c r="J1405" s="5" t="n">
        <v>720.4</v>
      </c>
      <c r="K1405" s="5" t="n">
        <v>24</v>
      </c>
    </row>
    <row r="1406" customFormat="false" ht="15" hidden="false" customHeight="false" outlineLevel="0" collapsed="false">
      <c r="A1406" s="5" t="s">
        <v>316</v>
      </c>
      <c r="B1406" s="5" t="s">
        <v>5654</v>
      </c>
      <c r="C1406" s="5" t="n">
        <v>5070.9</v>
      </c>
      <c r="D1406" s="5" t="n">
        <v>4485.6</v>
      </c>
      <c r="E1406" s="5" t="n">
        <v>7</v>
      </c>
      <c r="F1406" s="5" t="n">
        <v>5533.1</v>
      </c>
      <c r="G1406" s="5" t="n">
        <v>22</v>
      </c>
      <c r="H1406" s="5" t="n">
        <v>1047.5</v>
      </c>
      <c r="I1406" s="5" t="n">
        <v>0.9</v>
      </c>
      <c r="J1406" s="5" t="n">
        <v>495.6</v>
      </c>
      <c r="K1406" s="5" t="n">
        <v>24</v>
      </c>
    </row>
    <row r="1407" customFormat="false" ht="15" hidden="false" customHeight="false" outlineLevel="0" collapsed="false">
      <c r="A1407" s="5" t="s">
        <v>316</v>
      </c>
      <c r="B1407" s="5" t="s">
        <v>5655</v>
      </c>
      <c r="C1407" s="5"/>
      <c r="D1407" s="5"/>
      <c r="E1407" s="5" t="n">
        <v>0</v>
      </c>
      <c r="F1407" s="5"/>
      <c r="G1407" s="5" t="n">
        <v>0</v>
      </c>
      <c r="H1407" s="5"/>
      <c r="I1407" s="5"/>
      <c r="J1407" s="5" t="n">
        <v>684</v>
      </c>
      <c r="K1407" s="5" t="n">
        <v>24</v>
      </c>
    </row>
    <row r="1408" customFormat="false" ht="15" hidden="false" customHeight="false" outlineLevel="0" collapsed="false">
      <c r="A1408" s="5" t="s">
        <v>316</v>
      </c>
      <c r="B1408" s="5" t="s">
        <v>5656</v>
      </c>
      <c r="C1408" s="5" t="n">
        <v>5337.2</v>
      </c>
      <c r="D1408" s="5" t="n">
        <v>4483.3</v>
      </c>
      <c r="E1408" s="5" t="n">
        <v>7</v>
      </c>
      <c r="F1408" s="5" t="n">
        <v>5875.8</v>
      </c>
      <c r="G1408" s="5" t="n">
        <v>16</v>
      </c>
      <c r="H1408" s="5" t="n">
        <v>1392.5</v>
      </c>
      <c r="I1408" s="5" t="n">
        <v>0.9</v>
      </c>
      <c r="J1408" s="5" t="n">
        <v>837.9</v>
      </c>
      <c r="K1408" s="5" t="n">
        <v>24</v>
      </c>
    </row>
    <row r="1409" customFormat="false" ht="15" hidden="false" customHeight="false" outlineLevel="0" collapsed="false">
      <c r="A1409" s="5" t="s">
        <v>316</v>
      </c>
      <c r="B1409" s="5" t="s">
        <v>5657</v>
      </c>
      <c r="C1409" s="5" t="n">
        <v>5490</v>
      </c>
      <c r="D1409" s="5" t="n">
        <v>4667.4</v>
      </c>
      <c r="E1409" s="5" t="n">
        <v>7</v>
      </c>
      <c r="F1409" s="5" t="n">
        <v>6046.1</v>
      </c>
      <c r="G1409" s="5" t="n">
        <v>15</v>
      </c>
      <c r="H1409" s="5" t="n">
        <v>1378.7</v>
      </c>
      <c r="I1409" s="5" t="n">
        <v>0.9</v>
      </c>
      <c r="J1409" s="5" t="n">
        <v>824.4</v>
      </c>
      <c r="K1409" s="5" t="n">
        <v>24</v>
      </c>
    </row>
    <row r="1410" customFormat="false" ht="15" hidden="false" customHeight="false" outlineLevel="0" collapsed="false">
      <c r="A1410" s="5" t="s">
        <v>316</v>
      </c>
      <c r="B1410" s="5" t="s">
        <v>5658</v>
      </c>
      <c r="C1410" s="5" t="n">
        <v>5398.2</v>
      </c>
      <c r="D1410" s="5" t="n">
        <v>4651</v>
      </c>
      <c r="E1410" s="5" t="n">
        <v>7</v>
      </c>
      <c r="F1410" s="5" t="n">
        <v>5835.1</v>
      </c>
      <c r="G1410" s="5" t="n">
        <v>15</v>
      </c>
      <c r="H1410" s="5" t="n">
        <v>1184.1</v>
      </c>
      <c r="I1410" s="5" t="n">
        <v>0.9</v>
      </c>
      <c r="J1410" s="5" t="n">
        <v>728.2</v>
      </c>
      <c r="K1410" s="5" t="n">
        <v>24</v>
      </c>
    </row>
    <row r="1411" customFormat="false" ht="15" hidden="false" customHeight="false" outlineLevel="0" collapsed="false">
      <c r="A1411" s="5" t="s">
        <v>316</v>
      </c>
      <c r="B1411" s="5" t="s">
        <v>5659</v>
      </c>
      <c r="C1411" s="5" t="n">
        <v>5305</v>
      </c>
      <c r="D1411" s="5" t="n">
        <v>4563.9</v>
      </c>
      <c r="E1411" s="5" t="n">
        <v>8</v>
      </c>
      <c r="F1411" s="5" t="n">
        <v>5789.3</v>
      </c>
      <c r="G1411" s="5" t="n">
        <v>16</v>
      </c>
      <c r="H1411" s="5" t="n">
        <v>1225.4</v>
      </c>
      <c r="I1411" s="5" t="n">
        <v>0.9</v>
      </c>
      <c r="J1411" s="5" t="n">
        <v>651.4</v>
      </c>
      <c r="K1411" s="5" t="n">
        <v>24</v>
      </c>
    </row>
    <row r="1412" customFormat="false" ht="15" hidden="false" customHeight="false" outlineLevel="0" collapsed="false">
      <c r="A1412" s="5" t="s">
        <v>316</v>
      </c>
      <c r="B1412" s="5" t="s">
        <v>5660</v>
      </c>
      <c r="C1412" s="5" t="n">
        <v>5503.5</v>
      </c>
      <c r="D1412" s="5" t="n">
        <v>4642.3</v>
      </c>
      <c r="E1412" s="5" t="n">
        <v>7</v>
      </c>
      <c r="F1412" s="5" t="n">
        <v>6065.7</v>
      </c>
      <c r="G1412" s="5" t="n">
        <v>16</v>
      </c>
      <c r="H1412" s="5" t="n">
        <v>1423.4</v>
      </c>
      <c r="I1412" s="5" t="n">
        <v>0.9</v>
      </c>
      <c r="J1412" s="5" t="n">
        <v>877.4</v>
      </c>
      <c r="K1412" s="5" t="n">
        <v>24</v>
      </c>
    </row>
    <row r="1413" customFormat="false" ht="15" hidden="false" customHeight="false" outlineLevel="0" collapsed="false">
      <c r="A1413" s="5" t="s">
        <v>316</v>
      </c>
      <c r="B1413" s="5" t="s">
        <v>2172</v>
      </c>
      <c r="C1413" s="5" t="n">
        <v>5395.2</v>
      </c>
      <c r="D1413" s="5" t="n">
        <v>4735.9</v>
      </c>
      <c r="E1413" s="5" t="n">
        <v>8</v>
      </c>
      <c r="F1413" s="5" t="n">
        <v>5964.5</v>
      </c>
      <c r="G1413" s="5" t="n">
        <v>0</v>
      </c>
      <c r="H1413" s="5" t="n">
        <v>1228.6</v>
      </c>
      <c r="I1413" s="5" t="n">
        <v>0.9</v>
      </c>
      <c r="J1413" s="5" t="n">
        <v>581.8</v>
      </c>
      <c r="K1413" s="5" t="n">
        <v>24</v>
      </c>
    </row>
    <row r="1414" customFormat="false" ht="15" hidden="false" customHeight="false" outlineLevel="0" collapsed="false">
      <c r="A1414" s="5" t="s">
        <v>316</v>
      </c>
      <c r="B1414" s="5" t="s">
        <v>5661</v>
      </c>
      <c r="C1414" s="5" t="n">
        <v>5193.8</v>
      </c>
      <c r="D1414" s="5" t="n">
        <v>4665.4</v>
      </c>
      <c r="E1414" s="5" t="n">
        <v>11</v>
      </c>
      <c r="F1414" s="5" t="n">
        <v>5843.1</v>
      </c>
      <c r="G1414" s="5" t="n">
        <v>0</v>
      </c>
      <c r="H1414" s="5" t="n">
        <v>1177.7</v>
      </c>
      <c r="I1414" s="5" t="n">
        <v>0.9</v>
      </c>
      <c r="J1414" s="5" t="n">
        <v>654.7</v>
      </c>
      <c r="K1414" s="5" t="n">
        <v>24</v>
      </c>
    </row>
    <row r="1415" customFormat="false" ht="15" hidden="false" customHeight="false" outlineLevel="0" collapsed="false">
      <c r="A1415" s="5" t="s">
        <v>316</v>
      </c>
      <c r="B1415" s="5" t="s">
        <v>5662</v>
      </c>
      <c r="C1415" s="5" t="n">
        <v>5542.7</v>
      </c>
      <c r="D1415" s="5" t="n">
        <v>4581.2</v>
      </c>
      <c r="E1415" s="5" t="n">
        <v>7</v>
      </c>
      <c r="F1415" s="5" t="n">
        <v>6168</v>
      </c>
      <c r="G1415" s="5" t="n">
        <v>15</v>
      </c>
      <c r="H1415" s="5" t="n">
        <v>1586.7</v>
      </c>
      <c r="I1415" s="5" t="n">
        <v>0.9</v>
      </c>
      <c r="J1415" s="5" t="n">
        <v>963.8</v>
      </c>
      <c r="K1415" s="5" t="n">
        <v>24</v>
      </c>
    </row>
    <row r="1416" customFormat="false" ht="15" hidden="false" customHeight="false" outlineLevel="0" collapsed="false">
      <c r="A1416" s="5" t="s">
        <v>316</v>
      </c>
      <c r="B1416" s="5" t="s">
        <v>5663</v>
      </c>
      <c r="C1416" s="5" t="n">
        <v>5628.3</v>
      </c>
      <c r="D1416" s="5" t="n">
        <v>4716.3</v>
      </c>
      <c r="E1416" s="5" t="n">
        <v>7</v>
      </c>
      <c r="F1416" s="5" t="n">
        <v>6287.9</v>
      </c>
      <c r="G1416" s="5" t="n">
        <v>15</v>
      </c>
      <c r="H1416" s="5" t="n">
        <v>1571.6</v>
      </c>
      <c r="I1416" s="5" t="n">
        <v>0.9</v>
      </c>
      <c r="J1416" s="5" t="n">
        <v>970</v>
      </c>
      <c r="K1416" s="5" t="n">
        <v>24</v>
      </c>
    </row>
    <row r="1417" customFormat="false" ht="15" hidden="false" customHeight="false" outlineLevel="0" collapsed="false">
      <c r="A1417" s="5" t="s">
        <v>316</v>
      </c>
      <c r="B1417" s="5" t="s">
        <v>5664</v>
      </c>
      <c r="C1417" s="5" t="n">
        <v>5596.5</v>
      </c>
      <c r="D1417" s="5" t="n">
        <v>4783.6</v>
      </c>
      <c r="E1417" s="5" t="n">
        <v>7</v>
      </c>
      <c r="F1417" s="5" t="n">
        <v>6198.2</v>
      </c>
      <c r="G1417" s="5" t="n">
        <v>15</v>
      </c>
      <c r="H1417" s="5" t="n">
        <v>1414.5</v>
      </c>
      <c r="I1417" s="5" t="n">
        <v>0.9</v>
      </c>
      <c r="J1417" s="5" t="n">
        <v>809.5</v>
      </c>
      <c r="K1417" s="5" t="n">
        <v>24</v>
      </c>
    </row>
    <row r="1418" customFormat="false" ht="15" hidden="false" customHeight="false" outlineLevel="0" collapsed="false">
      <c r="A1418" s="5" t="s">
        <v>316</v>
      </c>
      <c r="B1418" s="5" t="s">
        <v>5665</v>
      </c>
      <c r="C1418" s="5" t="n">
        <v>5177</v>
      </c>
      <c r="D1418" s="5" t="n">
        <v>4642.3</v>
      </c>
      <c r="E1418" s="5" t="n">
        <v>8</v>
      </c>
      <c r="F1418" s="5" t="n">
        <v>5933.7</v>
      </c>
      <c r="G1418" s="5" t="n">
        <v>0</v>
      </c>
      <c r="H1418" s="5" t="n">
        <v>1291.4</v>
      </c>
      <c r="I1418" s="5" t="n">
        <v>0.9</v>
      </c>
      <c r="J1418" s="5" t="n">
        <v>724.1</v>
      </c>
      <c r="K1418" s="5" t="n">
        <v>24</v>
      </c>
    </row>
    <row r="1419" customFormat="false" ht="15" hidden="false" customHeight="false" outlineLevel="0" collapsed="false">
      <c r="A1419" s="5" t="s">
        <v>316</v>
      </c>
      <c r="B1419" s="5" t="s">
        <v>5666</v>
      </c>
      <c r="C1419" s="5" t="n">
        <v>5356.5</v>
      </c>
      <c r="D1419" s="5" t="n">
        <v>4742.9</v>
      </c>
      <c r="E1419" s="5" t="n">
        <v>7</v>
      </c>
      <c r="F1419" s="5" t="n">
        <v>5727.6</v>
      </c>
      <c r="G1419" s="5" t="n">
        <v>15</v>
      </c>
      <c r="H1419" s="5" t="n">
        <v>984.7</v>
      </c>
      <c r="I1419" s="5" t="n">
        <v>0.9</v>
      </c>
      <c r="J1419" s="5" t="n">
        <v>607</v>
      </c>
      <c r="K1419" s="5" t="n">
        <v>24</v>
      </c>
    </row>
    <row r="1420" customFormat="false" ht="15" hidden="false" customHeight="false" outlineLevel="0" collapsed="false">
      <c r="A1420" s="5" t="s">
        <v>316</v>
      </c>
      <c r="B1420" s="5" t="s">
        <v>5667</v>
      </c>
      <c r="C1420" s="5" t="n">
        <v>5222</v>
      </c>
      <c r="D1420" s="5" t="n">
        <v>4668.8</v>
      </c>
      <c r="E1420" s="5" t="n">
        <v>8</v>
      </c>
      <c r="F1420" s="5" t="n">
        <v>5662.6</v>
      </c>
      <c r="G1420" s="5" t="n">
        <v>0</v>
      </c>
      <c r="H1420" s="5" t="n">
        <v>993.7</v>
      </c>
      <c r="I1420" s="5" t="n">
        <v>0.9</v>
      </c>
      <c r="J1420" s="5" t="n">
        <v>586.2</v>
      </c>
      <c r="K1420" s="5" t="n">
        <v>24</v>
      </c>
    </row>
    <row r="1421" customFormat="false" ht="15" hidden="false" customHeight="false" outlineLevel="0" collapsed="false">
      <c r="A1421" s="5" t="s">
        <v>316</v>
      </c>
      <c r="B1421" s="5" t="s">
        <v>5668</v>
      </c>
      <c r="C1421" s="5" t="n">
        <v>5070.4</v>
      </c>
      <c r="D1421" s="5" t="n">
        <v>4532</v>
      </c>
      <c r="E1421" s="5" t="n">
        <v>11</v>
      </c>
      <c r="F1421" s="5" t="n">
        <v>5724.2</v>
      </c>
      <c r="G1421" s="5" t="n">
        <v>23</v>
      </c>
      <c r="H1421" s="5" t="n">
        <v>1192.1</v>
      </c>
      <c r="I1421" s="5" t="n">
        <v>0.9</v>
      </c>
      <c r="J1421" s="5" t="n">
        <v>683</v>
      </c>
      <c r="K1421" s="5" t="n">
        <v>24</v>
      </c>
    </row>
    <row r="1422" customFormat="false" ht="15" hidden="false" customHeight="false" outlineLevel="0" collapsed="false">
      <c r="A1422" s="5" t="s">
        <v>316</v>
      </c>
      <c r="B1422" s="5" t="s">
        <v>5669</v>
      </c>
      <c r="C1422" s="5" t="n">
        <v>5517</v>
      </c>
      <c r="D1422" s="5" t="n">
        <v>4643.6</v>
      </c>
      <c r="E1422" s="5" t="n">
        <v>7</v>
      </c>
      <c r="F1422" s="5" t="n">
        <v>6130.5</v>
      </c>
      <c r="G1422" s="5" t="n">
        <v>23</v>
      </c>
      <c r="H1422" s="5" t="n">
        <v>1486.9</v>
      </c>
      <c r="I1422" s="5" t="n">
        <v>0.9</v>
      </c>
      <c r="J1422" s="5" t="n">
        <v>807.1</v>
      </c>
      <c r="K1422" s="5" t="n">
        <v>24</v>
      </c>
    </row>
    <row r="1423" customFormat="false" ht="15" hidden="false" customHeight="false" outlineLevel="0" collapsed="false">
      <c r="A1423" s="5" t="s">
        <v>316</v>
      </c>
      <c r="B1423" s="5" t="s">
        <v>5670</v>
      </c>
      <c r="C1423" s="5" t="n">
        <v>5442.4</v>
      </c>
      <c r="D1423" s="5" t="n">
        <v>4821.3</v>
      </c>
      <c r="E1423" s="5" t="n">
        <v>8</v>
      </c>
      <c r="F1423" s="5" t="n">
        <v>6039.9</v>
      </c>
      <c r="G1423" s="5" t="n">
        <v>0</v>
      </c>
      <c r="H1423" s="5" t="n">
        <v>1218.6</v>
      </c>
      <c r="I1423" s="5" t="n">
        <v>0.9</v>
      </c>
      <c r="J1423" s="5" t="n">
        <v>537.2</v>
      </c>
      <c r="K1423" s="5" t="n">
        <v>24</v>
      </c>
    </row>
    <row r="1424" customFormat="false" ht="15" hidden="false" customHeight="false" outlineLevel="0" collapsed="false">
      <c r="A1424" s="5" t="s">
        <v>316</v>
      </c>
      <c r="B1424" s="5" t="s">
        <v>5671</v>
      </c>
      <c r="C1424" s="5" t="n">
        <v>5437.5</v>
      </c>
      <c r="D1424" s="5" t="n">
        <v>4639.2</v>
      </c>
      <c r="E1424" s="5" t="n">
        <v>7</v>
      </c>
      <c r="F1424" s="5" t="n">
        <v>5903.1</v>
      </c>
      <c r="G1424" s="5" t="n">
        <v>0</v>
      </c>
      <c r="H1424" s="5" t="n">
        <v>1263.9</v>
      </c>
      <c r="I1424" s="5" t="n">
        <v>0.9</v>
      </c>
      <c r="J1424" s="5" t="n">
        <v>703.9</v>
      </c>
      <c r="K1424" s="5" t="n">
        <v>24</v>
      </c>
    </row>
    <row r="1425" customFormat="false" ht="15" hidden="false" customHeight="false" outlineLevel="0" collapsed="false">
      <c r="A1425" s="5" t="s">
        <v>316</v>
      </c>
      <c r="B1425" s="5" t="s">
        <v>5672</v>
      </c>
      <c r="C1425" s="5" t="n">
        <v>5293</v>
      </c>
      <c r="D1425" s="5" t="n">
        <v>4664.4</v>
      </c>
      <c r="E1425" s="5" t="n">
        <v>7</v>
      </c>
      <c r="F1425" s="5" t="n">
        <v>5829.3</v>
      </c>
      <c r="G1425" s="5" t="n">
        <v>0</v>
      </c>
      <c r="H1425" s="5" t="n">
        <v>1164.9</v>
      </c>
      <c r="I1425" s="5" t="n">
        <v>0.9</v>
      </c>
      <c r="J1425" s="5" t="n">
        <v>687.4</v>
      </c>
      <c r="K1425" s="5" t="n">
        <v>24</v>
      </c>
    </row>
    <row r="1426" customFormat="false" ht="15" hidden="false" customHeight="false" outlineLevel="0" collapsed="false">
      <c r="A1426" s="5" t="s">
        <v>316</v>
      </c>
      <c r="B1426" s="5" t="s">
        <v>5673</v>
      </c>
      <c r="C1426" s="5" t="n">
        <v>5229.2</v>
      </c>
      <c r="D1426" s="5" t="n">
        <v>4643.5</v>
      </c>
      <c r="E1426" s="5" t="n">
        <v>7</v>
      </c>
      <c r="F1426" s="5" t="n">
        <v>5612.7</v>
      </c>
      <c r="G1426" s="5" t="n">
        <v>0</v>
      </c>
      <c r="H1426" s="5" t="n">
        <v>969.2</v>
      </c>
      <c r="I1426" s="5" t="n">
        <v>0.9</v>
      </c>
      <c r="J1426" s="5" t="n">
        <v>621.5</v>
      </c>
      <c r="K1426" s="5" t="n">
        <v>24</v>
      </c>
    </row>
    <row r="1427" customFormat="false" ht="15" hidden="false" customHeight="false" outlineLevel="0" collapsed="false">
      <c r="A1427" s="5" t="s">
        <v>316</v>
      </c>
      <c r="B1427" s="5" t="s">
        <v>5674</v>
      </c>
      <c r="C1427" s="5" t="n">
        <v>5046.3</v>
      </c>
      <c r="D1427" s="5" t="n">
        <v>4479.3</v>
      </c>
      <c r="E1427" s="5" t="n">
        <v>7</v>
      </c>
      <c r="F1427" s="5" t="n">
        <v>5505.7</v>
      </c>
      <c r="G1427" s="5" t="n">
        <v>23</v>
      </c>
      <c r="H1427" s="5" t="n">
        <v>1026.4</v>
      </c>
      <c r="I1427" s="5" t="n">
        <v>0.9</v>
      </c>
      <c r="J1427" s="5" t="n">
        <v>556.1</v>
      </c>
      <c r="K1427" s="5" t="n">
        <v>24</v>
      </c>
    </row>
    <row r="1428" customFormat="false" ht="15" hidden="false" customHeight="false" outlineLevel="0" collapsed="false">
      <c r="A1428" s="5" t="s">
        <v>316</v>
      </c>
      <c r="B1428" s="5" t="s">
        <v>5675</v>
      </c>
      <c r="C1428" s="5" t="n">
        <v>4899.1</v>
      </c>
      <c r="D1428" s="5" t="n">
        <v>4416</v>
      </c>
      <c r="E1428" s="5" t="n">
        <v>11</v>
      </c>
      <c r="F1428" s="5" t="n">
        <v>5508.1</v>
      </c>
      <c r="G1428" s="5" t="n">
        <v>23</v>
      </c>
      <c r="H1428" s="5" t="n">
        <v>1092</v>
      </c>
      <c r="I1428" s="5" t="n">
        <v>0.9</v>
      </c>
      <c r="J1428" s="5" t="n">
        <v>702.9</v>
      </c>
      <c r="K1428" s="5" t="n">
        <v>24</v>
      </c>
    </row>
    <row r="1429" customFormat="false" ht="15" hidden="false" customHeight="false" outlineLevel="0" collapsed="false">
      <c r="A1429" s="5" t="s">
        <v>316</v>
      </c>
      <c r="B1429" s="5" t="s">
        <v>5676</v>
      </c>
      <c r="C1429" s="5" t="n">
        <v>5295.7</v>
      </c>
      <c r="D1429" s="5" t="n">
        <v>4564.4</v>
      </c>
      <c r="E1429" s="5" t="n">
        <v>7</v>
      </c>
      <c r="F1429" s="5" t="n">
        <v>5665.2</v>
      </c>
      <c r="G1429" s="5" t="n">
        <v>23</v>
      </c>
      <c r="H1429" s="5" t="n">
        <v>1100.8</v>
      </c>
      <c r="I1429" s="5" t="n">
        <v>0.9</v>
      </c>
      <c r="J1429" s="5" t="n">
        <v>732.9</v>
      </c>
      <c r="K1429" s="5" t="n">
        <v>24</v>
      </c>
    </row>
    <row r="1430" customFormat="false" ht="15" hidden="false" customHeight="false" outlineLevel="0" collapsed="false">
      <c r="A1430" s="5" t="s">
        <v>316</v>
      </c>
      <c r="B1430" s="5" t="s">
        <v>5677</v>
      </c>
      <c r="C1430" s="5" t="n">
        <v>5242.2</v>
      </c>
      <c r="D1430" s="5" t="n">
        <v>4626.4</v>
      </c>
      <c r="E1430" s="5" t="n">
        <v>7</v>
      </c>
      <c r="F1430" s="5" t="n">
        <v>5603.3</v>
      </c>
      <c r="G1430" s="5" t="n">
        <v>0</v>
      </c>
      <c r="H1430" s="5" t="n">
        <v>976.9</v>
      </c>
      <c r="I1430" s="5" t="n">
        <v>0.9</v>
      </c>
      <c r="J1430" s="5" t="n">
        <v>686.8</v>
      </c>
      <c r="K1430" s="5" t="n">
        <v>24</v>
      </c>
    </row>
    <row r="1431" customFormat="false" ht="15" hidden="false" customHeight="false" outlineLevel="0" collapsed="false">
      <c r="A1431" s="5" t="s">
        <v>316</v>
      </c>
      <c r="B1431" s="5" t="s">
        <v>5678</v>
      </c>
      <c r="C1431" s="5" t="n">
        <v>5273.6</v>
      </c>
      <c r="D1431" s="5" t="n">
        <v>4595.9</v>
      </c>
      <c r="E1431" s="5" t="n">
        <v>7</v>
      </c>
      <c r="F1431" s="5" t="n">
        <v>5777.1</v>
      </c>
      <c r="G1431" s="5" t="n">
        <v>15</v>
      </c>
      <c r="H1431" s="5" t="n">
        <v>1181.2</v>
      </c>
      <c r="I1431" s="5" t="n">
        <v>0.9</v>
      </c>
      <c r="J1431" s="5" t="n">
        <v>683.4</v>
      </c>
      <c r="K1431" s="5" t="n">
        <v>24</v>
      </c>
    </row>
    <row r="1432" customFormat="false" ht="15" hidden="false" customHeight="false" outlineLevel="0" collapsed="false">
      <c r="A1432" s="5" t="s">
        <v>316</v>
      </c>
      <c r="B1432" s="5" t="s">
        <v>5679</v>
      </c>
      <c r="C1432" s="5" t="n">
        <v>5269.3</v>
      </c>
      <c r="D1432" s="5" t="n">
        <v>4650.1</v>
      </c>
      <c r="E1432" s="5" t="n">
        <v>7</v>
      </c>
      <c r="F1432" s="5" t="n">
        <v>5600.9</v>
      </c>
      <c r="G1432" s="5" t="n">
        <v>16</v>
      </c>
      <c r="H1432" s="5" t="n">
        <v>950.8</v>
      </c>
      <c r="I1432" s="5" t="n">
        <v>0.9</v>
      </c>
      <c r="J1432" s="5" t="n">
        <v>699.3</v>
      </c>
      <c r="K1432" s="5" t="n">
        <v>24</v>
      </c>
    </row>
    <row r="1433" customFormat="false" ht="15" hidden="false" customHeight="false" outlineLevel="0" collapsed="false">
      <c r="A1433" s="5" t="s">
        <v>316</v>
      </c>
      <c r="B1433" s="5" t="s">
        <v>5680</v>
      </c>
      <c r="C1433" s="5" t="n">
        <v>5185.1</v>
      </c>
      <c r="D1433" s="5" t="n">
        <v>4612.9</v>
      </c>
      <c r="E1433" s="5" t="n">
        <v>8</v>
      </c>
      <c r="F1433" s="5" t="n">
        <v>5625.5</v>
      </c>
      <c r="G1433" s="5" t="n">
        <v>23</v>
      </c>
      <c r="H1433" s="5" t="n">
        <v>1012.7</v>
      </c>
      <c r="I1433" s="5" t="n">
        <v>0.9</v>
      </c>
      <c r="J1433" s="5" t="n">
        <v>557.5</v>
      </c>
      <c r="K1433" s="5" t="n">
        <v>24</v>
      </c>
    </row>
    <row r="1434" customFormat="false" ht="15" hidden="false" customHeight="false" outlineLevel="0" collapsed="false">
      <c r="A1434" s="5" t="s">
        <v>316</v>
      </c>
      <c r="B1434" s="5" t="s">
        <v>3704</v>
      </c>
      <c r="C1434" s="5" t="n">
        <v>5108.2</v>
      </c>
      <c r="D1434" s="5" t="n">
        <v>4598.2</v>
      </c>
      <c r="E1434" s="5" t="n">
        <v>8</v>
      </c>
      <c r="F1434" s="5" t="n">
        <v>5551</v>
      </c>
      <c r="G1434" s="5" t="n">
        <v>0</v>
      </c>
      <c r="H1434" s="5" t="n">
        <v>952.8</v>
      </c>
      <c r="I1434" s="5" t="n">
        <v>0.9</v>
      </c>
      <c r="J1434" s="5" t="n">
        <v>564.1</v>
      </c>
      <c r="K1434" s="5" t="n">
        <v>24</v>
      </c>
    </row>
    <row r="1435" customFormat="false" ht="15" hidden="false" customHeight="false" outlineLevel="0" collapsed="false">
      <c r="A1435" s="5" t="s">
        <v>316</v>
      </c>
      <c r="B1435" s="5" t="s">
        <v>5681</v>
      </c>
      <c r="C1435" s="5" t="n">
        <v>4884.4</v>
      </c>
      <c r="D1435" s="5" t="n">
        <v>4395.8</v>
      </c>
      <c r="E1435" s="5" t="n">
        <v>12</v>
      </c>
      <c r="F1435" s="5" t="n">
        <v>5537.9</v>
      </c>
      <c r="G1435" s="5" t="n">
        <v>0</v>
      </c>
      <c r="H1435" s="5" t="n">
        <v>1142.1</v>
      </c>
      <c r="I1435" s="5" t="n">
        <v>0.9</v>
      </c>
      <c r="J1435" s="5" t="n">
        <v>772.6</v>
      </c>
      <c r="K1435" s="5" t="n">
        <v>24</v>
      </c>
    </row>
    <row r="1436" customFormat="false" ht="15" hidden="false" customHeight="false" outlineLevel="0" collapsed="false">
      <c r="A1436" s="5" t="s">
        <v>316</v>
      </c>
      <c r="B1436" s="5" t="s">
        <v>5682</v>
      </c>
      <c r="C1436" s="5" t="n">
        <v>5213.3</v>
      </c>
      <c r="D1436" s="5" t="n">
        <v>4648.8</v>
      </c>
      <c r="E1436" s="5" t="n">
        <v>7</v>
      </c>
      <c r="F1436" s="5" t="n">
        <v>5486.8</v>
      </c>
      <c r="G1436" s="5" t="n">
        <v>23</v>
      </c>
      <c r="H1436" s="5" t="n">
        <v>838</v>
      </c>
      <c r="I1436" s="5" t="n">
        <v>1</v>
      </c>
      <c r="J1436" s="5" t="n">
        <v>654.7</v>
      </c>
      <c r="K1436" s="5" t="n">
        <v>24</v>
      </c>
    </row>
    <row r="1437" customFormat="false" ht="15" hidden="false" customHeight="false" outlineLevel="0" collapsed="false">
      <c r="A1437" s="5" t="s">
        <v>316</v>
      </c>
      <c r="B1437" s="5" t="s">
        <v>5683</v>
      </c>
      <c r="C1437" s="5" t="n">
        <v>5142.3</v>
      </c>
      <c r="D1437" s="5" t="n">
        <v>4656.7</v>
      </c>
      <c r="E1437" s="5" t="n">
        <v>8</v>
      </c>
      <c r="F1437" s="5" t="n">
        <v>5555.4</v>
      </c>
      <c r="G1437" s="5" t="n">
        <v>23</v>
      </c>
      <c r="H1437" s="5" t="n">
        <v>898.6</v>
      </c>
      <c r="I1437" s="5" t="n">
        <v>0.9</v>
      </c>
      <c r="J1437" s="5" t="n">
        <v>483.6</v>
      </c>
      <c r="K1437" s="5" t="n">
        <v>24</v>
      </c>
    </row>
    <row r="1438" customFormat="false" ht="15" hidden="false" customHeight="false" outlineLevel="0" collapsed="false">
      <c r="A1438" s="5" t="s">
        <v>316</v>
      </c>
      <c r="B1438" s="5" t="s">
        <v>5684</v>
      </c>
      <c r="C1438" s="5" t="n">
        <v>5162.2</v>
      </c>
      <c r="D1438" s="5" t="n">
        <v>4599.8</v>
      </c>
      <c r="E1438" s="5" t="n">
        <v>7</v>
      </c>
      <c r="F1438" s="5" t="n">
        <v>5519</v>
      </c>
      <c r="G1438" s="5" t="n">
        <v>0</v>
      </c>
      <c r="H1438" s="5" t="n">
        <v>919.2</v>
      </c>
      <c r="I1438" s="5" t="n">
        <v>0.9</v>
      </c>
      <c r="J1438" s="5" t="n">
        <v>568.7</v>
      </c>
      <c r="K1438" s="5" t="n">
        <v>24</v>
      </c>
    </row>
    <row r="1439" customFormat="false" ht="15" hidden="false" customHeight="false" outlineLevel="0" collapsed="false">
      <c r="A1439" s="5" t="s">
        <v>316</v>
      </c>
      <c r="B1439" s="5" t="s">
        <v>5685</v>
      </c>
      <c r="C1439" s="5" t="n">
        <v>5151.9</v>
      </c>
      <c r="D1439" s="5" t="n">
        <v>4661.5</v>
      </c>
      <c r="E1439" s="5" t="n">
        <v>7</v>
      </c>
      <c r="F1439" s="5" t="n">
        <v>5472.9</v>
      </c>
      <c r="G1439" s="5" t="n">
        <v>0</v>
      </c>
      <c r="H1439" s="5" t="n">
        <v>811.4</v>
      </c>
      <c r="I1439" s="5" t="n">
        <v>0.9</v>
      </c>
      <c r="J1439" s="5" t="n">
        <v>393.2</v>
      </c>
      <c r="K1439" s="5" t="n">
        <v>24</v>
      </c>
    </row>
    <row r="1440" customFormat="false" ht="15" hidden="false" customHeight="false" outlineLevel="0" collapsed="false">
      <c r="A1440" s="5" t="s">
        <v>316</v>
      </c>
      <c r="B1440" s="5" t="s">
        <v>5686</v>
      </c>
      <c r="C1440" s="5" t="n">
        <v>5104.1</v>
      </c>
      <c r="D1440" s="5" t="n">
        <v>4653.2</v>
      </c>
      <c r="E1440" s="5" t="n">
        <v>7</v>
      </c>
      <c r="F1440" s="5" t="n">
        <v>5381.7</v>
      </c>
      <c r="G1440" s="5" t="n">
        <v>0</v>
      </c>
      <c r="H1440" s="5" t="n">
        <v>728.5</v>
      </c>
      <c r="I1440" s="5" t="n">
        <v>0.9</v>
      </c>
      <c r="J1440" s="5" t="n">
        <v>482.9</v>
      </c>
      <c r="K1440" s="5" t="n">
        <v>24</v>
      </c>
    </row>
    <row r="1441" customFormat="false" ht="15" hidden="false" customHeight="false" outlineLevel="0" collapsed="false">
      <c r="A1441" s="5" t="s">
        <v>316</v>
      </c>
      <c r="B1441" s="5" t="s">
        <v>5687</v>
      </c>
      <c r="C1441" s="5" t="n">
        <v>4878.1</v>
      </c>
      <c r="D1441" s="5" t="n">
        <v>4451.4</v>
      </c>
      <c r="E1441" s="5" t="n">
        <v>8</v>
      </c>
      <c r="F1441" s="5" t="n">
        <v>5332.9</v>
      </c>
      <c r="G1441" s="5" t="n">
        <v>0</v>
      </c>
      <c r="H1441" s="5" t="n">
        <v>881.5</v>
      </c>
      <c r="I1441" s="5" t="n">
        <v>0.9</v>
      </c>
      <c r="J1441" s="5" t="n">
        <v>610.5</v>
      </c>
      <c r="K1441" s="5" t="n">
        <v>24</v>
      </c>
    </row>
    <row r="1442" customFormat="false" ht="15" hidden="false" customHeight="false" outlineLevel="0" collapsed="false">
      <c r="A1442" s="5" t="s">
        <v>316</v>
      </c>
      <c r="B1442" s="5" t="s">
        <v>5688</v>
      </c>
      <c r="C1442" s="5" t="n">
        <v>4715.9</v>
      </c>
      <c r="D1442" s="5" t="n">
        <v>4197.4</v>
      </c>
      <c r="E1442" s="5" t="n">
        <v>13</v>
      </c>
      <c r="F1442" s="5" t="n">
        <v>5270.9</v>
      </c>
      <c r="G1442" s="5" t="n">
        <v>23</v>
      </c>
      <c r="H1442" s="5" t="n">
        <v>1073.5</v>
      </c>
      <c r="I1442" s="5" t="n">
        <v>0.9</v>
      </c>
      <c r="J1442" s="5" t="n">
        <v>649.9</v>
      </c>
      <c r="K1442" s="5" t="n">
        <v>24</v>
      </c>
    </row>
    <row r="1443" customFormat="false" ht="15" hidden="false" customHeight="false" outlineLevel="0" collapsed="false">
      <c r="A1443" s="5" t="s">
        <v>316</v>
      </c>
      <c r="B1443" s="5" t="s">
        <v>5689</v>
      </c>
      <c r="C1443" s="5" t="n">
        <v>5115.2</v>
      </c>
      <c r="D1443" s="5" t="n">
        <v>4617.1</v>
      </c>
      <c r="E1443" s="5" t="n">
        <v>7</v>
      </c>
      <c r="F1443" s="5" t="n">
        <v>5448.1</v>
      </c>
      <c r="G1443" s="5" t="n">
        <v>23</v>
      </c>
      <c r="H1443" s="5" t="n">
        <v>830.9</v>
      </c>
      <c r="I1443" s="5" t="n">
        <v>0.9</v>
      </c>
      <c r="J1443" s="5" t="n">
        <v>635.7</v>
      </c>
      <c r="K1443" s="5" t="n">
        <v>24</v>
      </c>
    </row>
    <row r="1444" customFormat="false" ht="15" hidden="false" customHeight="false" outlineLevel="0" collapsed="false">
      <c r="A1444" s="5" t="s">
        <v>316</v>
      </c>
      <c r="B1444" s="5" t="s">
        <v>5690</v>
      </c>
      <c r="C1444" s="5" t="n">
        <v>5241.6</v>
      </c>
      <c r="D1444" s="5" t="n">
        <v>4580.5</v>
      </c>
      <c r="E1444" s="5" t="n">
        <v>7</v>
      </c>
      <c r="F1444" s="5" t="n">
        <v>5684.2</v>
      </c>
      <c r="G1444" s="5" t="n">
        <v>16</v>
      </c>
      <c r="H1444" s="5" t="n">
        <v>1103.7</v>
      </c>
      <c r="I1444" s="5" t="n">
        <v>0.9</v>
      </c>
      <c r="J1444" s="5" t="n">
        <v>619.4</v>
      </c>
      <c r="K1444" s="5" t="n">
        <v>24</v>
      </c>
    </row>
    <row r="1445" customFormat="false" ht="15" hidden="false" customHeight="false" outlineLevel="0" collapsed="false">
      <c r="A1445" s="5" t="s">
        <v>316</v>
      </c>
      <c r="B1445" s="5" t="s">
        <v>5691</v>
      </c>
      <c r="C1445" s="5" t="n">
        <v>5267.7</v>
      </c>
      <c r="D1445" s="5" t="n">
        <v>4689.8</v>
      </c>
      <c r="E1445" s="5" t="n">
        <v>7</v>
      </c>
      <c r="F1445" s="5" t="n">
        <v>5698.3</v>
      </c>
      <c r="G1445" s="5" t="n">
        <v>16</v>
      </c>
      <c r="H1445" s="5" t="n">
        <v>1008.5</v>
      </c>
      <c r="I1445" s="5" t="n">
        <v>0.9</v>
      </c>
      <c r="J1445" s="5" t="n">
        <v>498.3</v>
      </c>
      <c r="K1445" s="5" t="n">
        <v>24</v>
      </c>
    </row>
    <row r="1446" customFormat="false" ht="15" hidden="false" customHeight="false" outlineLevel="0" collapsed="false">
      <c r="A1446" s="5" t="s">
        <v>316</v>
      </c>
      <c r="B1446" s="5" t="s">
        <v>5692</v>
      </c>
      <c r="C1446" s="5" t="n">
        <v>5222.7</v>
      </c>
      <c r="D1446" s="5" t="n">
        <v>4429.2</v>
      </c>
      <c r="E1446" s="5" t="n">
        <v>7</v>
      </c>
      <c r="F1446" s="5" t="n">
        <v>5779.1</v>
      </c>
      <c r="G1446" s="5" t="n">
        <v>15</v>
      </c>
      <c r="H1446" s="5" t="n">
        <v>1350</v>
      </c>
      <c r="I1446" s="5" t="n">
        <v>0.9</v>
      </c>
      <c r="J1446" s="5" t="n">
        <v>874</v>
      </c>
      <c r="K1446" s="5" t="n">
        <v>24</v>
      </c>
    </row>
    <row r="1447" customFormat="false" ht="15" hidden="false" customHeight="false" outlineLevel="0" collapsed="false">
      <c r="A1447" s="5" t="s">
        <v>316</v>
      </c>
      <c r="B1447" s="5" t="s">
        <v>5693</v>
      </c>
      <c r="C1447" s="5" t="n">
        <v>5116.1</v>
      </c>
      <c r="D1447" s="5" t="n">
        <v>4332</v>
      </c>
      <c r="E1447" s="5" t="n">
        <v>7</v>
      </c>
      <c r="F1447" s="5" t="n">
        <v>5633.4</v>
      </c>
      <c r="G1447" s="5" t="n">
        <v>0</v>
      </c>
      <c r="H1447" s="5" t="n">
        <v>1301.4</v>
      </c>
      <c r="I1447" s="5" t="n">
        <v>0.9</v>
      </c>
      <c r="J1447" s="5" t="n">
        <v>1111.2</v>
      </c>
      <c r="K1447" s="5" t="n">
        <v>24</v>
      </c>
    </row>
    <row r="1448" customFormat="false" ht="15" hidden="false" customHeight="false" outlineLevel="0" collapsed="false">
      <c r="A1448" s="5" t="s">
        <v>316</v>
      </c>
      <c r="B1448" s="5" t="s">
        <v>5694</v>
      </c>
      <c r="C1448" s="5" t="n">
        <v>4697.2</v>
      </c>
      <c r="D1448" s="5" t="n">
        <v>3986.2</v>
      </c>
      <c r="E1448" s="5" t="n">
        <v>8</v>
      </c>
      <c r="F1448" s="5" t="n">
        <v>5310.2</v>
      </c>
      <c r="G1448" s="5" t="n">
        <v>20</v>
      </c>
      <c r="H1448" s="5" t="n">
        <v>1324</v>
      </c>
      <c r="I1448" s="5" t="n">
        <v>0.9</v>
      </c>
      <c r="J1448" s="5" t="n">
        <v>761.6</v>
      </c>
      <c r="K1448" s="5" t="n">
        <v>24</v>
      </c>
    </row>
    <row r="1449" customFormat="false" ht="15" hidden="false" customHeight="false" outlineLevel="0" collapsed="false">
      <c r="A1449" s="5" t="s">
        <v>316</v>
      </c>
      <c r="B1449" s="5" t="s">
        <v>5695</v>
      </c>
      <c r="C1449" s="5" t="n">
        <v>4617.1</v>
      </c>
      <c r="D1449" s="5" t="n">
        <v>3889.8</v>
      </c>
      <c r="E1449" s="5" t="n">
        <v>9</v>
      </c>
      <c r="F1449" s="5" t="n">
        <v>5442.4</v>
      </c>
      <c r="G1449" s="5" t="n">
        <v>20</v>
      </c>
      <c r="H1449" s="5" t="n">
        <v>1552.6</v>
      </c>
      <c r="I1449" s="5" t="n">
        <v>0.8</v>
      </c>
      <c r="J1449" s="5" t="n">
        <v>894.7</v>
      </c>
      <c r="K1449" s="5" t="n">
        <v>24</v>
      </c>
    </row>
    <row r="1450" customFormat="false" ht="15" hidden="false" customHeight="false" outlineLevel="0" collapsed="false">
      <c r="A1450" s="5" t="s">
        <v>316</v>
      </c>
      <c r="B1450" s="5" t="s">
        <v>5696</v>
      </c>
      <c r="C1450" s="5" t="n">
        <v>5387.9</v>
      </c>
      <c r="D1450" s="5" t="n">
        <v>4342.9</v>
      </c>
      <c r="E1450" s="5" t="n">
        <v>7</v>
      </c>
      <c r="F1450" s="5" t="n">
        <v>5988.6</v>
      </c>
      <c r="G1450" s="5" t="n">
        <v>23</v>
      </c>
      <c r="H1450" s="5" t="n">
        <v>1645.7</v>
      </c>
      <c r="I1450" s="5" t="n">
        <v>0.9</v>
      </c>
      <c r="J1450" s="5" t="n">
        <v>1234.7</v>
      </c>
      <c r="K1450" s="5" t="n">
        <v>24</v>
      </c>
    </row>
    <row r="1451" customFormat="false" ht="15" hidden="false" customHeight="false" outlineLevel="0" collapsed="false">
      <c r="A1451" s="5" t="s">
        <v>316</v>
      </c>
      <c r="B1451" s="5" t="s">
        <v>5697</v>
      </c>
      <c r="C1451" s="5" t="n">
        <v>5417.5</v>
      </c>
      <c r="D1451" s="5" t="n">
        <v>4680.3</v>
      </c>
      <c r="E1451" s="5" t="n">
        <v>8</v>
      </c>
      <c r="F1451" s="5" t="n">
        <v>5966.8</v>
      </c>
      <c r="G1451" s="5" t="n">
        <v>0</v>
      </c>
      <c r="H1451" s="5" t="n">
        <v>1286.6</v>
      </c>
      <c r="I1451" s="5" t="n">
        <v>0.9</v>
      </c>
      <c r="J1451" s="5" t="n">
        <v>1007.1</v>
      </c>
      <c r="K1451" s="5" t="n">
        <v>24</v>
      </c>
    </row>
    <row r="1452" customFormat="false" ht="15" hidden="false" customHeight="false" outlineLevel="0" collapsed="false">
      <c r="A1452" s="5" t="s">
        <v>316</v>
      </c>
      <c r="B1452" s="5" t="s">
        <v>5698</v>
      </c>
      <c r="C1452" s="5" t="n">
        <v>5229.7</v>
      </c>
      <c r="D1452" s="5" t="n">
        <v>4680.7</v>
      </c>
      <c r="E1452" s="5" t="n">
        <v>8</v>
      </c>
      <c r="F1452" s="5" t="n">
        <v>5625.6</v>
      </c>
      <c r="G1452" s="5" t="n">
        <v>0</v>
      </c>
      <c r="H1452" s="5" t="n">
        <v>944.9</v>
      </c>
      <c r="I1452" s="5" t="n">
        <v>0.9</v>
      </c>
      <c r="J1452" s="5" t="n">
        <v>573</v>
      </c>
      <c r="K1452" s="5" t="n">
        <v>24</v>
      </c>
    </row>
    <row r="1453" customFormat="false" ht="15" hidden="false" customHeight="false" outlineLevel="0" collapsed="false">
      <c r="A1453" s="5" t="s">
        <v>316</v>
      </c>
      <c r="B1453" s="5" t="s">
        <v>5699</v>
      </c>
      <c r="C1453" s="5" t="n">
        <v>5447.1</v>
      </c>
      <c r="D1453" s="5" t="n">
        <v>4704.8</v>
      </c>
      <c r="E1453" s="5" t="n">
        <v>7</v>
      </c>
      <c r="F1453" s="5" t="n">
        <v>5976.7</v>
      </c>
      <c r="G1453" s="5" t="n">
        <v>23</v>
      </c>
      <c r="H1453" s="5" t="n">
        <v>1271.9</v>
      </c>
      <c r="I1453" s="5" t="n">
        <v>0.9</v>
      </c>
      <c r="J1453" s="5" t="n">
        <v>783.9</v>
      </c>
      <c r="K1453" s="5" t="n">
        <v>24</v>
      </c>
    </row>
    <row r="1454" customFormat="false" ht="15" hidden="false" customHeight="false" outlineLevel="0" collapsed="false">
      <c r="A1454" s="5" t="s">
        <v>316</v>
      </c>
      <c r="B1454" s="5" t="s">
        <v>5700</v>
      </c>
      <c r="C1454" s="5" t="n">
        <v>5446.9</v>
      </c>
      <c r="D1454" s="5" t="n">
        <v>4898.8</v>
      </c>
      <c r="E1454" s="5" t="n">
        <v>7</v>
      </c>
      <c r="F1454" s="5" t="n">
        <v>5957.1</v>
      </c>
      <c r="G1454" s="5" t="n">
        <v>0</v>
      </c>
      <c r="H1454" s="5" t="n">
        <v>1058.3</v>
      </c>
      <c r="I1454" s="5" t="n">
        <v>0.9</v>
      </c>
      <c r="J1454" s="5" t="n">
        <v>532.7</v>
      </c>
      <c r="K1454" s="5" t="n">
        <v>24</v>
      </c>
    </row>
    <row r="1455" customFormat="false" ht="15" hidden="false" customHeight="false" outlineLevel="0" collapsed="false">
      <c r="A1455" s="5" t="s">
        <v>316</v>
      </c>
      <c r="B1455" s="5" t="s">
        <v>1063</v>
      </c>
      <c r="C1455" s="5" t="n">
        <v>5268.7</v>
      </c>
      <c r="D1455" s="5" t="n">
        <v>4745.9</v>
      </c>
      <c r="E1455" s="5" t="n">
        <v>8</v>
      </c>
      <c r="F1455" s="5" t="n">
        <v>5787.1</v>
      </c>
      <c r="G1455" s="5" t="n">
        <v>0</v>
      </c>
      <c r="H1455" s="5" t="n">
        <v>1041.2</v>
      </c>
      <c r="I1455" s="5" t="n">
        <v>0.9</v>
      </c>
      <c r="J1455" s="5" t="n">
        <v>553.5</v>
      </c>
      <c r="K1455" s="5" t="n">
        <v>24</v>
      </c>
    </row>
    <row r="1456" customFormat="false" ht="15" hidden="false" customHeight="false" outlineLevel="0" collapsed="false">
      <c r="A1456" s="5" t="s">
        <v>316</v>
      </c>
      <c r="B1456" s="5" t="s">
        <v>1840</v>
      </c>
      <c r="C1456" s="5" t="n">
        <v>5108.2</v>
      </c>
      <c r="D1456" s="5" t="n">
        <v>4568.6</v>
      </c>
      <c r="E1456" s="5" t="n">
        <v>8</v>
      </c>
      <c r="F1456" s="5" t="n">
        <v>5620.7</v>
      </c>
      <c r="G1456" s="5" t="n">
        <v>23</v>
      </c>
      <c r="H1456" s="5" t="n">
        <v>1052.2</v>
      </c>
      <c r="I1456" s="5" t="n">
        <v>0.9</v>
      </c>
      <c r="J1456" s="5" t="n">
        <v>725.5</v>
      </c>
      <c r="K1456" s="5" t="n">
        <v>24</v>
      </c>
    </row>
    <row r="1457" customFormat="false" ht="15" hidden="false" customHeight="false" outlineLevel="0" collapsed="false">
      <c r="A1457" s="5" t="s">
        <v>316</v>
      </c>
      <c r="B1457" s="5" t="s">
        <v>5701</v>
      </c>
      <c r="C1457" s="5" t="n">
        <v>5109.4</v>
      </c>
      <c r="D1457" s="5" t="n">
        <v>4726.9</v>
      </c>
      <c r="E1457" s="5" t="n">
        <v>8</v>
      </c>
      <c r="F1457" s="5" t="n">
        <v>5613.6</v>
      </c>
      <c r="G1457" s="5" t="n">
        <v>0</v>
      </c>
      <c r="H1457" s="5" t="n">
        <v>886.8</v>
      </c>
      <c r="I1457" s="5" t="n">
        <v>0.9</v>
      </c>
      <c r="J1457" s="5" t="n">
        <v>350</v>
      </c>
      <c r="K1457" s="5" t="n">
        <v>24</v>
      </c>
    </row>
    <row r="1458" customFormat="false" ht="15" hidden="false" customHeight="false" outlineLevel="0" collapsed="false">
      <c r="A1458" s="5" t="s">
        <v>316</v>
      </c>
      <c r="B1458" s="5" t="s">
        <v>5702</v>
      </c>
      <c r="C1458" s="5" t="n">
        <v>4630.3</v>
      </c>
      <c r="D1458" s="5" t="n">
        <v>4174.1</v>
      </c>
      <c r="E1458" s="5" t="n">
        <v>14</v>
      </c>
      <c r="F1458" s="5" t="n">
        <v>5342.5</v>
      </c>
      <c r="G1458" s="5" t="n">
        <v>23</v>
      </c>
      <c r="H1458" s="5" t="n">
        <v>1168.4</v>
      </c>
      <c r="I1458" s="5" t="n">
        <v>0.9</v>
      </c>
      <c r="J1458" s="5" t="n">
        <v>796.8</v>
      </c>
      <c r="K1458" s="5" t="n">
        <v>24</v>
      </c>
    </row>
    <row r="1459" customFormat="false" ht="15" hidden="false" customHeight="false" outlineLevel="0" collapsed="false">
      <c r="A1459" s="5" t="s">
        <v>316</v>
      </c>
      <c r="B1459" s="5" t="s">
        <v>5703</v>
      </c>
      <c r="C1459" s="5" t="n">
        <v>5320</v>
      </c>
      <c r="D1459" s="5" t="n">
        <v>4664.8</v>
      </c>
      <c r="E1459" s="5" t="n">
        <v>7</v>
      </c>
      <c r="F1459" s="5" t="n">
        <v>5868</v>
      </c>
      <c r="G1459" s="5" t="n">
        <v>23</v>
      </c>
      <c r="H1459" s="5" t="n">
        <v>1203.2</v>
      </c>
      <c r="I1459" s="5" t="n">
        <v>0.9</v>
      </c>
      <c r="J1459" s="5" t="n">
        <v>721.5</v>
      </c>
      <c r="K1459" s="5" t="n">
        <v>24</v>
      </c>
    </row>
    <row r="1460" customFormat="false" ht="15" hidden="false" customHeight="false" outlineLevel="0" collapsed="false">
      <c r="A1460" s="5" t="s">
        <v>316</v>
      </c>
      <c r="B1460" s="5" t="s">
        <v>5704</v>
      </c>
      <c r="C1460" s="5" t="n">
        <v>5462.6</v>
      </c>
      <c r="D1460" s="5" t="n">
        <v>4840.2</v>
      </c>
      <c r="E1460" s="5" t="n">
        <v>7</v>
      </c>
      <c r="F1460" s="5" t="n">
        <v>5923.1</v>
      </c>
      <c r="G1460" s="5" t="n">
        <v>23</v>
      </c>
      <c r="H1460" s="5" t="n">
        <v>1082.9</v>
      </c>
      <c r="I1460" s="5" t="n">
        <v>0.9</v>
      </c>
      <c r="J1460" s="5" t="n">
        <v>600.8</v>
      </c>
      <c r="K1460" s="5" t="n">
        <v>24</v>
      </c>
    </row>
    <row r="1461" customFormat="false" ht="15" hidden="false" customHeight="false" outlineLevel="0" collapsed="false">
      <c r="A1461" s="5" t="s">
        <v>316</v>
      </c>
      <c r="B1461" s="5" t="s">
        <v>5705</v>
      </c>
      <c r="C1461" s="5" t="n">
        <v>5455.8</v>
      </c>
      <c r="D1461" s="5" t="n">
        <v>4941.4</v>
      </c>
      <c r="E1461" s="5" t="n">
        <v>7</v>
      </c>
      <c r="F1461" s="5" t="n">
        <v>5888.3</v>
      </c>
      <c r="G1461" s="5" t="n">
        <v>0</v>
      </c>
      <c r="H1461" s="5" t="n">
        <v>946.9</v>
      </c>
      <c r="I1461" s="5" t="n">
        <v>0.9</v>
      </c>
      <c r="J1461" s="5" t="n">
        <v>502.1</v>
      </c>
      <c r="K1461" s="5" t="n">
        <v>24</v>
      </c>
    </row>
    <row r="1462" customFormat="false" ht="15" hidden="false" customHeight="false" outlineLevel="0" collapsed="false">
      <c r="A1462" s="5" t="s">
        <v>316</v>
      </c>
      <c r="B1462" s="5" t="s">
        <v>5706</v>
      </c>
      <c r="C1462" s="5" t="n">
        <v>5245</v>
      </c>
      <c r="D1462" s="5" t="n">
        <v>4770.6</v>
      </c>
      <c r="E1462" s="5" t="n">
        <v>8</v>
      </c>
      <c r="F1462" s="5" t="n">
        <v>5695.3</v>
      </c>
      <c r="G1462" s="5" t="n">
        <v>0</v>
      </c>
      <c r="H1462" s="5" t="n">
        <v>924.7</v>
      </c>
      <c r="I1462" s="5" t="n">
        <v>0.9</v>
      </c>
      <c r="J1462" s="5" t="n">
        <v>570.8</v>
      </c>
      <c r="K1462" s="5" t="n">
        <v>24</v>
      </c>
    </row>
    <row r="1463" customFormat="false" ht="15" hidden="false" customHeight="false" outlineLevel="0" collapsed="false">
      <c r="A1463" s="5" t="s">
        <v>316</v>
      </c>
      <c r="B1463" s="5" t="s">
        <v>5707</v>
      </c>
      <c r="C1463" s="5" t="n">
        <v>5067.1</v>
      </c>
      <c r="D1463" s="5" t="n">
        <v>4603.8</v>
      </c>
      <c r="E1463" s="5" t="n">
        <v>9</v>
      </c>
      <c r="F1463" s="5" t="n">
        <v>5664.4</v>
      </c>
      <c r="G1463" s="5" t="n">
        <v>0</v>
      </c>
      <c r="H1463" s="5" t="n">
        <v>1060.7</v>
      </c>
      <c r="I1463" s="5" t="n">
        <v>0.9</v>
      </c>
      <c r="J1463" s="5" t="n">
        <v>715.6</v>
      </c>
      <c r="K1463" s="5" t="n">
        <v>24</v>
      </c>
    </row>
    <row r="1464" customFormat="false" ht="15" hidden="false" customHeight="false" outlineLevel="0" collapsed="false">
      <c r="A1464" s="5" t="s">
        <v>316</v>
      </c>
      <c r="B1464" s="5" t="s">
        <v>5708</v>
      </c>
      <c r="C1464" s="5" t="n">
        <v>5013.5</v>
      </c>
      <c r="D1464" s="5" t="n">
        <v>4608.9</v>
      </c>
      <c r="E1464" s="5" t="n">
        <v>8</v>
      </c>
      <c r="F1464" s="5" t="n">
        <v>5586.3</v>
      </c>
      <c r="G1464" s="5" t="n">
        <v>0</v>
      </c>
      <c r="H1464" s="5" t="n">
        <v>977.4</v>
      </c>
      <c r="I1464" s="5" t="n">
        <v>0.9</v>
      </c>
      <c r="J1464" s="5" t="n">
        <v>506</v>
      </c>
      <c r="K1464" s="5" t="n">
        <v>24</v>
      </c>
    </row>
    <row r="1465" customFormat="false" ht="15" hidden="false" customHeight="false" outlineLevel="0" collapsed="false">
      <c r="A1465" s="5" t="s">
        <v>316</v>
      </c>
      <c r="B1465" s="5" t="s">
        <v>3705</v>
      </c>
      <c r="C1465" s="5" t="n">
        <v>4688.3</v>
      </c>
      <c r="D1465" s="5" t="n">
        <v>4328</v>
      </c>
      <c r="E1465" s="5" t="n">
        <v>10</v>
      </c>
      <c r="F1465" s="5" t="n">
        <v>5459.5</v>
      </c>
      <c r="G1465" s="5" t="n">
        <v>23</v>
      </c>
      <c r="H1465" s="5" t="n">
        <v>1131.5</v>
      </c>
      <c r="I1465" s="5" t="n">
        <v>0.9</v>
      </c>
      <c r="J1465" s="5" t="n">
        <v>805.6</v>
      </c>
      <c r="K1465" s="5" t="n">
        <v>24</v>
      </c>
    </row>
    <row r="1466" customFormat="false" ht="15" hidden="false" customHeight="false" outlineLevel="0" collapsed="false">
      <c r="A1466" s="5" t="s">
        <v>316</v>
      </c>
      <c r="B1466" s="5" t="s">
        <v>5709</v>
      </c>
      <c r="C1466" s="5" t="n">
        <v>5251.9</v>
      </c>
      <c r="D1466" s="5" t="n">
        <v>4648.5</v>
      </c>
      <c r="E1466" s="5" t="n">
        <v>7</v>
      </c>
      <c r="F1466" s="5" t="n">
        <v>5789.5</v>
      </c>
      <c r="G1466" s="5" t="n">
        <v>23</v>
      </c>
      <c r="H1466" s="5" t="n">
        <v>1141</v>
      </c>
      <c r="I1466" s="5" t="n">
        <v>0.9</v>
      </c>
      <c r="J1466" s="5" t="n">
        <v>553.9</v>
      </c>
      <c r="K1466" s="5" t="n">
        <v>24</v>
      </c>
    </row>
    <row r="1467" customFormat="false" ht="15" hidden="false" customHeight="false" outlineLevel="0" collapsed="false">
      <c r="A1467" s="5" t="s">
        <v>316</v>
      </c>
      <c r="B1467" s="5" t="s">
        <v>5710</v>
      </c>
      <c r="C1467" s="5" t="n">
        <v>5410</v>
      </c>
      <c r="D1467" s="5" t="n">
        <v>4812.2</v>
      </c>
      <c r="E1467" s="5" t="n">
        <v>8</v>
      </c>
      <c r="F1467" s="5" t="n">
        <v>5837.4</v>
      </c>
      <c r="G1467" s="5" t="n">
        <v>23</v>
      </c>
      <c r="H1467" s="5" t="n">
        <v>1025.2</v>
      </c>
      <c r="I1467" s="5" t="n">
        <v>0.9</v>
      </c>
      <c r="J1467" s="5" t="n">
        <v>501.8</v>
      </c>
      <c r="K1467" s="5" t="n">
        <v>24</v>
      </c>
    </row>
    <row r="1468" customFormat="false" ht="15" hidden="false" customHeight="false" outlineLevel="0" collapsed="false">
      <c r="A1468" s="5" t="s">
        <v>316</v>
      </c>
      <c r="B1468" s="5" t="s">
        <v>5711</v>
      </c>
      <c r="C1468" s="5" t="n">
        <v>5504.6</v>
      </c>
      <c r="D1468" s="5" t="n">
        <v>4849.1</v>
      </c>
      <c r="E1468" s="5" t="n">
        <v>8</v>
      </c>
      <c r="F1468" s="5" t="n">
        <v>5990.7</v>
      </c>
      <c r="G1468" s="5" t="n">
        <v>23</v>
      </c>
      <c r="H1468" s="5" t="n">
        <v>1141.5</v>
      </c>
      <c r="I1468" s="5" t="n">
        <v>0.9</v>
      </c>
      <c r="J1468" s="5" t="n">
        <v>564</v>
      </c>
      <c r="K1468" s="5" t="n">
        <v>24</v>
      </c>
    </row>
    <row r="1469" customFormat="false" ht="15" hidden="false" customHeight="false" outlineLevel="0" collapsed="false">
      <c r="A1469" s="5" t="s">
        <v>316</v>
      </c>
      <c r="B1469" s="5" t="s">
        <v>2134</v>
      </c>
      <c r="C1469" s="5" t="n">
        <v>5248</v>
      </c>
      <c r="D1469" s="5" t="n">
        <v>4756.5</v>
      </c>
      <c r="E1469" s="5" t="n">
        <v>8</v>
      </c>
      <c r="F1469" s="5" t="n">
        <v>5976.4</v>
      </c>
      <c r="G1469" s="5" t="n">
        <v>0</v>
      </c>
      <c r="H1469" s="5" t="n">
        <v>1220</v>
      </c>
      <c r="I1469" s="5" t="n">
        <v>0.9</v>
      </c>
      <c r="J1469" s="5" t="n">
        <v>666.7</v>
      </c>
      <c r="K1469" s="5" t="n">
        <v>24</v>
      </c>
    </row>
    <row r="1470" customFormat="false" ht="15" hidden="false" customHeight="false" outlineLevel="0" collapsed="false">
      <c r="A1470" s="5" t="s">
        <v>316</v>
      </c>
      <c r="B1470" s="5" t="s">
        <v>5712</v>
      </c>
      <c r="C1470" s="5" t="n">
        <v>4935</v>
      </c>
      <c r="D1470" s="5" t="n">
        <v>4465.3</v>
      </c>
      <c r="E1470" s="5" t="n">
        <v>11</v>
      </c>
      <c r="F1470" s="5" t="n">
        <v>5586.1</v>
      </c>
      <c r="G1470" s="5" t="n">
        <v>0</v>
      </c>
      <c r="H1470" s="5" t="n">
        <v>1120.8</v>
      </c>
      <c r="I1470" s="5" t="n">
        <v>0.9</v>
      </c>
      <c r="J1470" s="5" t="n">
        <v>648</v>
      </c>
      <c r="K1470" s="5" t="n">
        <v>24</v>
      </c>
    </row>
    <row r="1471" customFormat="false" ht="15" hidden="false" customHeight="false" outlineLevel="0" collapsed="false">
      <c r="A1471" s="5" t="s">
        <v>316</v>
      </c>
      <c r="B1471" s="5" t="s">
        <v>5713</v>
      </c>
      <c r="C1471" s="5" t="n">
        <v>5222.1</v>
      </c>
      <c r="D1471" s="5" t="n">
        <v>4833</v>
      </c>
      <c r="E1471" s="5" t="n">
        <v>7</v>
      </c>
      <c r="F1471" s="5" t="n">
        <v>5487.1</v>
      </c>
      <c r="G1471" s="5" t="n">
        <v>23</v>
      </c>
      <c r="H1471" s="5" t="n">
        <v>654.1</v>
      </c>
      <c r="I1471" s="5" t="n">
        <v>1</v>
      </c>
      <c r="J1471" s="5" t="n">
        <v>506.9</v>
      </c>
      <c r="K1471" s="5" t="n">
        <v>24</v>
      </c>
    </row>
    <row r="1472" customFormat="false" ht="15" hidden="false" customHeight="false" outlineLevel="0" collapsed="false">
      <c r="A1472" s="5" t="s">
        <v>316</v>
      </c>
      <c r="B1472" s="5" t="s">
        <v>5714</v>
      </c>
      <c r="C1472" s="5" t="n">
        <v>5144.1</v>
      </c>
      <c r="D1472" s="5" t="n">
        <v>4685.9</v>
      </c>
      <c r="E1472" s="5" t="n">
        <v>8</v>
      </c>
      <c r="F1472" s="5" t="n">
        <v>5441</v>
      </c>
      <c r="G1472" s="5" t="n">
        <v>0</v>
      </c>
      <c r="H1472" s="5" t="n">
        <v>755.1</v>
      </c>
      <c r="I1472" s="5" t="n">
        <v>0.9</v>
      </c>
      <c r="J1472" s="5" t="n">
        <v>472.4</v>
      </c>
      <c r="K1472" s="5" t="n">
        <v>24</v>
      </c>
    </row>
    <row r="1473" customFormat="false" ht="15" hidden="false" customHeight="false" outlineLevel="0" collapsed="false">
      <c r="A1473" s="5" t="s">
        <v>316</v>
      </c>
      <c r="B1473" s="5" t="s">
        <v>5715</v>
      </c>
      <c r="C1473" s="5" t="n">
        <v>5275.7</v>
      </c>
      <c r="D1473" s="5" t="n">
        <v>4712.7</v>
      </c>
      <c r="E1473" s="5" t="n">
        <v>8</v>
      </c>
      <c r="F1473" s="5" t="n">
        <v>5730.9</v>
      </c>
      <c r="G1473" s="5" t="n">
        <v>23</v>
      </c>
      <c r="H1473" s="5" t="n">
        <v>1018.2</v>
      </c>
      <c r="I1473" s="5" t="n">
        <v>0.9</v>
      </c>
      <c r="J1473" s="5" t="n">
        <v>581.4</v>
      </c>
      <c r="K1473" s="5" t="n">
        <v>24</v>
      </c>
    </row>
    <row r="1474" customFormat="false" ht="15" hidden="false" customHeight="false" outlineLevel="0" collapsed="false">
      <c r="A1474" s="5" t="s">
        <v>316</v>
      </c>
      <c r="B1474" s="5" t="s">
        <v>5716</v>
      </c>
      <c r="C1474" s="5" t="n">
        <v>5182</v>
      </c>
      <c r="D1474" s="5" t="n">
        <v>4856.5</v>
      </c>
      <c r="E1474" s="5" t="n">
        <v>7</v>
      </c>
      <c r="F1474" s="5" t="n">
        <v>5701.9</v>
      </c>
      <c r="G1474" s="5" t="n">
        <v>0</v>
      </c>
      <c r="H1474" s="5" t="n">
        <v>845.4</v>
      </c>
      <c r="I1474" s="5" t="n">
        <v>0.9</v>
      </c>
      <c r="J1474" s="5" t="n">
        <v>286.8</v>
      </c>
      <c r="K1474" s="5" t="n">
        <v>24</v>
      </c>
    </row>
    <row r="1475" customFormat="false" ht="15" hidden="false" customHeight="false" outlineLevel="0" collapsed="false">
      <c r="A1475" s="5" t="s">
        <v>316</v>
      </c>
      <c r="B1475" s="5" t="s">
        <v>5717</v>
      </c>
      <c r="C1475" s="5" t="n">
        <v>5197</v>
      </c>
      <c r="D1475" s="5" t="n">
        <v>4632.1</v>
      </c>
      <c r="E1475" s="5" t="n">
        <v>8</v>
      </c>
      <c r="F1475" s="5" t="n">
        <v>5599.2</v>
      </c>
      <c r="G1475" s="5" t="n">
        <v>16</v>
      </c>
      <c r="H1475" s="5" t="n">
        <v>967.1</v>
      </c>
      <c r="I1475" s="5" t="n">
        <v>0.9</v>
      </c>
      <c r="J1475" s="5" t="n">
        <v>727.3</v>
      </c>
      <c r="K1475" s="5" t="n">
        <v>24</v>
      </c>
    </row>
    <row r="1476" customFormat="false" ht="15" hidden="false" customHeight="false" outlineLevel="0" collapsed="false">
      <c r="A1476" s="5" t="s">
        <v>316</v>
      </c>
      <c r="B1476" s="5" t="s">
        <v>5718</v>
      </c>
      <c r="C1476" s="5" t="n">
        <v>5048.4</v>
      </c>
      <c r="D1476" s="5" t="n">
        <v>4583.7</v>
      </c>
      <c r="E1476" s="5" t="n">
        <v>8</v>
      </c>
      <c r="F1476" s="5" t="n">
        <v>5501.4</v>
      </c>
      <c r="G1476" s="5" t="n">
        <v>23</v>
      </c>
      <c r="H1476" s="5" t="n">
        <v>917.7</v>
      </c>
      <c r="I1476" s="5" t="n">
        <v>0.9</v>
      </c>
      <c r="J1476" s="5" t="n">
        <v>563.5</v>
      </c>
      <c r="K1476" s="5" t="n">
        <v>24</v>
      </c>
    </row>
    <row r="1477" customFormat="false" ht="15" hidden="false" customHeight="false" outlineLevel="0" collapsed="false">
      <c r="A1477" s="5" t="s">
        <v>316</v>
      </c>
      <c r="B1477" s="5" t="s">
        <v>2029</v>
      </c>
      <c r="C1477" s="5" t="n">
        <v>4894.4</v>
      </c>
      <c r="D1477" s="5" t="n">
        <v>4472</v>
      </c>
      <c r="E1477" s="5" t="n">
        <v>11</v>
      </c>
      <c r="F1477" s="5" t="n">
        <v>5425.6</v>
      </c>
      <c r="G1477" s="5" t="n">
        <v>0</v>
      </c>
      <c r="H1477" s="5" t="n">
        <v>953.6</v>
      </c>
      <c r="I1477" s="5" t="n">
        <v>0.9</v>
      </c>
      <c r="J1477" s="5" t="n">
        <v>726.7</v>
      </c>
      <c r="K1477" s="5" t="n">
        <v>24</v>
      </c>
    </row>
    <row r="1478" customFormat="false" ht="15" hidden="false" customHeight="false" outlineLevel="0" collapsed="false">
      <c r="A1478" s="5" t="s">
        <v>316</v>
      </c>
      <c r="B1478" s="5" t="s">
        <v>5719</v>
      </c>
      <c r="C1478" s="5" t="n">
        <v>5204.9</v>
      </c>
      <c r="D1478" s="5" t="n">
        <v>4624.7</v>
      </c>
      <c r="E1478" s="5" t="n">
        <v>8</v>
      </c>
      <c r="F1478" s="5" t="n">
        <v>5582.6</v>
      </c>
      <c r="G1478" s="5" t="n">
        <v>16</v>
      </c>
      <c r="H1478" s="5" t="n">
        <v>957.8</v>
      </c>
      <c r="I1478" s="5" t="n">
        <v>0.9</v>
      </c>
      <c r="J1478" s="5" t="n">
        <v>671.8</v>
      </c>
      <c r="K1478" s="5" t="n">
        <v>24</v>
      </c>
    </row>
    <row r="1479" customFormat="false" ht="15" hidden="false" customHeight="false" outlineLevel="0" collapsed="false">
      <c r="A1479" s="5" t="s">
        <v>316</v>
      </c>
      <c r="B1479" s="5" t="s">
        <v>5720</v>
      </c>
      <c r="C1479" s="5" t="n">
        <v>5233.9</v>
      </c>
      <c r="D1479" s="5" t="n">
        <v>4763.8</v>
      </c>
      <c r="E1479" s="5" t="n">
        <v>8</v>
      </c>
      <c r="F1479" s="5" t="n">
        <v>5538.1</v>
      </c>
      <c r="G1479" s="5" t="n">
        <v>0</v>
      </c>
      <c r="H1479" s="5" t="n">
        <v>774.3</v>
      </c>
      <c r="I1479" s="5" t="n">
        <v>0.9</v>
      </c>
      <c r="J1479" s="5" t="n">
        <v>470.8</v>
      </c>
      <c r="K1479" s="5" t="n">
        <v>24</v>
      </c>
    </row>
    <row r="1480" customFormat="false" ht="15" hidden="false" customHeight="false" outlineLevel="0" collapsed="false">
      <c r="A1480" s="5" t="s">
        <v>316</v>
      </c>
      <c r="B1480" s="5" t="s">
        <v>5721</v>
      </c>
      <c r="C1480" s="5" t="n">
        <v>5408.8</v>
      </c>
      <c r="D1480" s="5" t="n">
        <v>4869.5</v>
      </c>
      <c r="E1480" s="5" t="n">
        <v>8</v>
      </c>
      <c r="F1480" s="5" t="n">
        <v>5924.5</v>
      </c>
      <c r="G1480" s="5" t="n">
        <v>23</v>
      </c>
      <c r="H1480" s="5" t="n">
        <v>1055</v>
      </c>
      <c r="I1480" s="5" t="n">
        <v>0.9</v>
      </c>
      <c r="J1480" s="5" t="n">
        <v>557.9</v>
      </c>
      <c r="K1480" s="5" t="n">
        <v>24</v>
      </c>
    </row>
    <row r="1481" customFormat="false" ht="15" hidden="false" customHeight="false" outlineLevel="0" collapsed="false">
      <c r="A1481" s="5" t="s">
        <v>316</v>
      </c>
      <c r="B1481" s="5" t="s">
        <v>5722</v>
      </c>
      <c r="C1481" s="5" t="n">
        <v>5489.2</v>
      </c>
      <c r="D1481" s="5" t="n">
        <v>4893.7</v>
      </c>
      <c r="E1481" s="5" t="n">
        <v>7</v>
      </c>
      <c r="F1481" s="5" t="n">
        <v>5889.3</v>
      </c>
      <c r="G1481" s="5" t="n">
        <v>0</v>
      </c>
      <c r="H1481" s="5" t="n">
        <v>995.6</v>
      </c>
      <c r="I1481" s="5" t="n">
        <v>0.9</v>
      </c>
      <c r="J1481" s="5" t="n">
        <v>630.4</v>
      </c>
      <c r="K1481" s="5" t="n">
        <v>24</v>
      </c>
    </row>
    <row r="1482" customFormat="false" ht="15" hidden="false" customHeight="false" outlineLevel="0" collapsed="false">
      <c r="A1482" s="5" t="s">
        <v>316</v>
      </c>
      <c r="B1482" s="5" t="s">
        <v>5723</v>
      </c>
      <c r="C1482" s="5" t="n">
        <v>5551.3</v>
      </c>
      <c r="D1482" s="5" t="n">
        <v>4955.3</v>
      </c>
      <c r="E1482" s="5" t="n">
        <v>8</v>
      </c>
      <c r="F1482" s="5" t="n">
        <v>5954.7</v>
      </c>
      <c r="G1482" s="5" t="n">
        <v>16</v>
      </c>
      <c r="H1482" s="5" t="n">
        <v>999.4</v>
      </c>
      <c r="I1482" s="5" t="n">
        <v>0.9</v>
      </c>
      <c r="J1482" s="5" t="n">
        <v>648.2</v>
      </c>
      <c r="K1482" s="5" t="n">
        <v>24</v>
      </c>
    </row>
    <row r="1483" customFormat="false" ht="15" hidden="false" customHeight="false" outlineLevel="0" collapsed="false">
      <c r="A1483" s="5" t="s">
        <v>316</v>
      </c>
      <c r="B1483" s="5" t="s">
        <v>5724</v>
      </c>
      <c r="C1483" s="5" t="n">
        <v>5237.1</v>
      </c>
      <c r="D1483" s="5" t="n">
        <v>4809.9</v>
      </c>
      <c r="E1483" s="5" t="n">
        <v>17</v>
      </c>
      <c r="F1483" s="5" t="n">
        <v>5885.9</v>
      </c>
      <c r="G1483" s="5" t="n">
        <v>0</v>
      </c>
      <c r="H1483" s="5" t="n">
        <v>1076</v>
      </c>
      <c r="I1483" s="5" t="n">
        <v>0.9</v>
      </c>
      <c r="J1483" s="5" t="n">
        <v>613.8</v>
      </c>
      <c r="K1483" s="5" t="n">
        <v>24</v>
      </c>
    </row>
    <row r="1484" customFormat="false" ht="15" hidden="false" customHeight="false" outlineLevel="0" collapsed="false">
      <c r="A1484" s="5" t="s">
        <v>316</v>
      </c>
      <c r="B1484" s="5" t="s">
        <v>5725</v>
      </c>
      <c r="C1484" s="5" t="n">
        <v>4952.1</v>
      </c>
      <c r="D1484" s="5" t="n">
        <v>4499.5</v>
      </c>
      <c r="E1484" s="5" t="n">
        <v>9</v>
      </c>
      <c r="F1484" s="5" t="n">
        <v>5584</v>
      </c>
      <c r="G1484" s="5" t="n">
        <v>23</v>
      </c>
      <c r="H1484" s="5" t="n">
        <v>1084.5</v>
      </c>
      <c r="I1484" s="5" t="n">
        <v>0.9</v>
      </c>
      <c r="J1484" s="5" t="n">
        <v>674.7</v>
      </c>
      <c r="K1484" s="5" t="n">
        <v>24</v>
      </c>
    </row>
    <row r="1485" customFormat="false" ht="15" hidden="false" customHeight="false" outlineLevel="0" collapsed="false">
      <c r="A1485" s="5" t="s">
        <v>316</v>
      </c>
      <c r="B1485" s="5" t="s">
        <v>5726</v>
      </c>
      <c r="C1485" s="5" t="n">
        <v>5307.3</v>
      </c>
      <c r="D1485" s="5" t="n">
        <v>4853.6</v>
      </c>
      <c r="E1485" s="5" t="n">
        <v>7</v>
      </c>
      <c r="F1485" s="5" t="n">
        <v>5638.2</v>
      </c>
      <c r="G1485" s="5" t="n">
        <v>23</v>
      </c>
      <c r="H1485" s="5" t="n">
        <v>784.6</v>
      </c>
      <c r="I1485" s="5" t="n">
        <v>0.9</v>
      </c>
      <c r="J1485" s="5" t="n">
        <v>557.8</v>
      </c>
      <c r="K1485" s="5" t="n">
        <v>24</v>
      </c>
    </row>
    <row r="1486" customFormat="false" ht="15" hidden="false" customHeight="false" outlineLevel="0" collapsed="false">
      <c r="A1486" s="5" t="s">
        <v>316</v>
      </c>
      <c r="B1486" s="5" t="s">
        <v>5727</v>
      </c>
      <c r="C1486" s="5" t="n">
        <v>5366.8</v>
      </c>
      <c r="D1486" s="5" t="n">
        <v>4865.9</v>
      </c>
      <c r="E1486" s="5" t="n">
        <v>8</v>
      </c>
      <c r="F1486" s="5" t="n">
        <v>5780.6</v>
      </c>
      <c r="G1486" s="5" t="n">
        <v>23</v>
      </c>
      <c r="H1486" s="5" t="n">
        <v>914.7</v>
      </c>
      <c r="I1486" s="5" t="n">
        <v>0.9</v>
      </c>
      <c r="J1486" s="5" t="n">
        <v>465.6</v>
      </c>
      <c r="K1486" s="5" t="n">
        <v>24</v>
      </c>
    </row>
    <row r="1487" customFormat="false" ht="15" hidden="false" customHeight="false" outlineLevel="0" collapsed="false">
      <c r="A1487" s="5" t="s">
        <v>316</v>
      </c>
      <c r="B1487" s="5" t="s">
        <v>5728</v>
      </c>
      <c r="C1487" s="5" t="n">
        <v>5488</v>
      </c>
      <c r="D1487" s="5" t="n">
        <v>4985.2</v>
      </c>
      <c r="E1487" s="5" t="n">
        <v>7</v>
      </c>
      <c r="F1487" s="5" t="n">
        <v>5944.7</v>
      </c>
      <c r="G1487" s="5" t="n">
        <v>23</v>
      </c>
      <c r="H1487" s="5" t="n">
        <v>959.6</v>
      </c>
      <c r="I1487" s="5" t="n">
        <v>0.9</v>
      </c>
      <c r="J1487" s="5" t="n">
        <v>568.1</v>
      </c>
      <c r="K1487" s="5" t="n">
        <v>24</v>
      </c>
    </row>
    <row r="1488" customFormat="false" ht="15" hidden="false" customHeight="false" outlineLevel="0" collapsed="false">
      <c r="A1488" s="5" t="s">
        <v>316</v>
      </c>
      <c r="B1488" s="5" t="s">
        <v>5729</v>
      </c>
      <c r="C1488" s="5" t="n">
        <v>5662.8</v>
      </c>
      <c r="D1488" s="5" t="n">
        <v>5020.6</v>
      </c>
      <c r="E1488" s="5" t="n">
        <v>7</v>
      </c>
      <c r="F1488" s="5" t="n">
        <v>6086.3</v>
      </c>
      <c r="G1488" s="5" t="n">
        <v>23</v>
      </c>
      <c r="H1488" s="5" t="n">
        <v>1065.7</v>
      </c>
      <c r="I1488" s="5" t="n">
        <v>0.9</v>
      </c>
      <c r="J1488" s="5" t="n">
        <v>704.6</v>
      </c>
      <c r="K1488" s="5" t="n">
        <v>24</v>
      </c>
    </row>
    <row r="1489" customFormat="false" ht="15" hidden="false" customHeight="false" outlineLevel="0" collapsed="false">
      <c r="A1489" s="5" t="s">
        <v>316</v>
      </c>
      <c r="B1489" s="5" t="s">
        <v>5730</v>
      </c>
      <c r="C1489" s="5" t="n">
        <v>5619.6</v>
      </c>
      <c r="D1489" s="5" t="n">
        <v>5065.7</v>
      </c>
      <c r="E1489" s="5" t="n">
        <v>8</v>
      </c>
      <c r="F1489" s="5" t="n">
        <v>6029.9</v>
      </c>
      <c r="G1489" s="5" t="n">
        <v>0</v>
      </c>
      <c r="H1489" s="5" t="n">
        <v>964.2</v>
      </c>
      <c r="I1489" s="5" t="n">
        <v>0.9</v>
      </c>
      <c r="J1489" s="5" t="n">
        <v>620</v>
      </c>
      <c r="K1489" s="5" t="n">
        <v>24</v>
      </c>
    </row>
    <row r="1490" customFormat="false" ht="15" hidden="false" customHeight="false" outlineLevel="0" collapsed="false">
      <c r="A1490" s="5" t="s">
        <v>316</v>
      </c>
      <c r="B1490" s="5" t="s">
        <v>5731</v>
      </c>
      <c r="C1490" s="5" t="n">
        <v>5385.6</v>
      </c>
      <c r="D1490" s="5" t="n">
        <v>4932.9</v>
      </c>
      <c r="E1490" s="5" t="n">
        <v>8</v>
      </c>
      <c r="F1490" s="5" t="n">
        <v>5846.1</v>
      </c>
      <c r="G1490" s="5" t="n">
        <v>0</v>
      </c>
      <c r="H1490" s="5" t="n">
        <v>913.2</v>
      </c>
      <c r="I1490" s="5" t="n">
        <v>0.9</v>
      </c>
      <c r="J1490" s="5" t="n">
        <v>675.5</v>
      </c>
      <c r="K1490" s="5" t="n">
        <v>24</v>
      </c>
    </row>
    <row r="1491" customFormat="false" ht="15" hidden="false" customHeight="false" outlineLevel="0" collapsed="false">
      <c r="A1491" s="5" t="s">
        <v>316</v>
      </c>
      <c r="B1491" s="5" t="s">
        <v>5732</v>
      </c>
      <c r="C1491" s="5" t="n">
        <v>4975.1</v>
      </c>
      <c r="D1491" s="5" t="n">
        <v>4493</v>
      </c>
      <c r="E1491" s="5" t="n">
        <v>11</v>
      </c>
      <c r="F1491" s="5" t="n">
        <v>5559</v>
      </c>
      <c r="G1491" s="5" t="n">
        <v>0</v>
      </c>
      <c r="H1491" s="5" t="n">
        <v>1066</v>
      </c>
      <c r="I1491" s="5" t="n">
        <v>0.9</v>
      </c>
      <c r="J1491" s="5" t="n">
        <v>596.7</v>
      </c>
      <c r="K1491" s="5" t="n">
        <v>24</v>
      </c>
    </row>
    <row r="1492" customFormat="false" ht="15" hidden="false" customHeight="false" outlineLevel="0" collapsed="false">
      <c r="A1492" s="5" t="s">
        <v>316</v>
      </c>
      <c r="B1492" s="5" t="s">
        <v>5733</v>
      </c>
      <c r="C1492" s="5" t="n">
        <v>5518.2</v>
      </c>
      <c r="D1492" s="5" t="n">
        <v>4918.3</v>
      </c>
      <c r="E1492" s="5" t="n">
        <v>7</v>
      </c>
      <c r="F1492" s="5" t="n">
        <v>6100.1</v>
      </c>
      <c r="G1492" s="5" t="n">
        <v>23</v>
      </c>
      <c r="H1492" s="5" t="n">
        <v>1181.8</v>
      </c>
      <c r="I1492" s="5" t="n">
        <v>0.9</v>
      </c>
      <c r="J1492" s="5" t="n">
        <v>740.1</v>
      </c>
      <c r="K1492" s="5" t="n">
        <v>24</v>
      </c>
    </row>
    <row r="1493" customFormat="false" ht="15" hidden="false" customHeight="false" outlineLevel="0" collapsed="false">
      <c r="A1493" s="5" t="s">
        <v>316</v>
      </c>
      <c r="B1493" s="5" t="s">
        <v>5734</v>
      </c>
      <c r="C1493" s="5" t="n">
        <v>5657.5</v>
      </c>
      <c r="D1493" s="5" t="n">
        <v>4961.8</v>
      </c>
      <c r="E1493" s="5" t="n">
        <v>8</v>
      </c>
      <c r="F1493" s="5" t="n">
        <v>6137.1</v>
      </c>
      <c r="G1493" s="5" t="n">
        <v>16</v>
      </c>
      <c r="H1493" s="5" t="n">
        <v>1175.3</v>
      </c>
      <c r="I1493" s="5" t="n">
        <v>0.9</v>
      </c>
      <c r="J1493" s="5" t="n">
        <v>757.2</v>
      </c>
      <c r="K1493" s="5" t="n">
        <v>24</v>
      </c>
    </row>
    <row r="1494" customFormat="false" ht="15" hidden="false" customHeight="false" outlineLevel="0" collapsed="false">
      <c r="A1494" s="5" t="s">
        <v>316</v>
      </c>
      <c r="B1494" s="5" t="s">
        <v>5735</v>
      </c>
      <c r="C1494" s="5" t="n">
        <v>5627.1</v>
      </c>
      <c r="D1494" s="5" t="n">
        <v>4931.8</v>
      </c>
      <c r="E1494" s="5" t="n">
        <v>8</v>
      </c>
      <c r="F1494" s="5" t="n">
        <v>6118.9</v>
      </c>
      <c r="G1494" s="5" t="n">
        <v>15</v>
      </c>
      <c r="H1494" s="5" t="n">
        <v>1187</v>
      </c>
      <c r="I1494" s="5" t="n">
        <v>0.9</v>
      </c>
      <c r="J1494" s="5" t="n">
        <v>772.2</v>
      </c>
      <c r="K1494" s="5" t="n">
        <v>24</v>
      </c>
    </row>
    <row r="1495" customFormat="false" ht="15" hidden="false" customHeight="false" outlineLevel="0" collapsed="false">
      <c r="A1495" s="5" t="s">
        <v>316</v>
      </c>
      <c r="B1495" s="5" t="s">
        <v>5736</v>
      </c>
      <c r="C1495" s="5" t="n">
        <v>5555.2</v>
      </c>
      <c r="D1495" s="5" t="n">
        <v>4904.3</v>
      </c>
      <c r="E1495" s="5" t="n">
        <v>8</v>
      </c>
      <c r="F1495" s="5" t="n">
        <v>6022.2</v>
      </c>
      <c r="G1495" s="5" t="n">
        <v>15</v>
      </c>
      <c r="H1495" s="5" t="n">
        <v>1117.9</v>
      </c>
      <c r="I1495" s="5" t="n">
        <v>0.9</v>
      </c>
      <c r="J1495" s="5" t="n">
        <v>641.3</v>
      </c>
      <c r="K1495" s="5" t="n">
        <v>24</v>
      </c>
    </row>
    <row r="1496" customFormat="false" ht="15" hidden="false" customHeight="false" outlineLevel="0" collapsed="false">
      <c r="A1496" s="5" t="s">
        <v>316</v>
      </c>
      <c r="B1496" s="5" t="s">
        <v>3706</v>
      </c>
      <c r="C1496" s="5" t="n">
        <v>5514.6</v>
      </c>
      <c r="D1496" s="5" t="n">
        <v>4860.9</v>
      </c>
      <c r="E1496" s="5" t="n">
        <v>8</v>
      </c>
      <c r="F1496" s="5" t="n">
        <v>5944.9</v>
      </c>
      <c r="G1496" s="5" t="n">
        <v>16</v>
      </c>
      <c r="H1496" s="5" t="n">
        <v>1084</v>
      </c>
      <c r="I1496" s="5" t="n">
        <v>0.9</v>
      </c>
      <c r="J1496" s="5" t="n">
        <v>661.1</v>
      </c>
      <c r="K1496" s="5" t="n">
        <v>24</v>
      </c>
    </row>
    <row r="1497" customFormat="false" ht="15" hidden="false" customHeight="false" outlineLevel="0" collapsed="false">
      <c r="A1497" s="5" t="s">
        <v>316</v>
      </c>
      <c r="B1497" s="5" t="s">
        <v>5737</v>
      </c>
      <c r="C1497" s="5" t="n">
        <v>5159.6</v>
      </c>
      <c r="D1497" s="5" t="n">
        <v>4696.6</v>
      </c>
      <c r="E1497" s="5" t="n">
        <v>8</v>
      </c>
      <c r="F1497" s="5" t="n">
        <v>5654.6</v>
      </c>
      <c r="G1497" s="5" t="n">
        <v>0</v>
      </c>
      <c r="H1497" s="5" t="n">
        <v>958</v>
      </c>
      <c r="I1497" s="5" t="n">
        <v>0.9</v>
      </c>
      <c r="J1497" s="5" t="n">
        <v>576.4</v>
      </c>
      <c r="K1497" s="5" t="n">
        <v>24</v>
      </c>
    </row>
    <row r="1498" customFormat="false" ht="15" hidden="false" customHeight="false" outlineLevel="0" collapsed="false">
      <c r="A1498" s="5" t="s">
        <v>316</v>
      </c>
      <c r="B1498" s="5" t="s">
        <v>5738</v>
      </c>
      <c r="C1498" s="5" t="n">
        <v>5050.8</v>
      </c>
      <c r="D1498" s="5" t="n">
        <v>4568</v>
      </c>
      <c r="E1498" s="5" t="n">
        <v>9</v>
      </c>
      <c r="F1498" s="5" t="n">
        <v>5719.5</v>
      </c>
      <c r="G1498" s="5" t="n">
        <v>23</v>
      </c>
      <c r="H1498" s="5" t="n">
        <v>1151.5</v>
      </c>
      <c r="I1498" s="5" t="n">
        <v>0.9</v>
      </c>
      <c r="J1498" s="5" t="n">
        <v>685.7</v>
      </c>
      <c r="K1498" s="5" t="n">
        <v>24</v>
      </c>
    </row>
    <row r="1499" customFormat="false" ht="15" hidden="false" customHeight="false" outlineLevel="0" collapsed="false">
      <c r="A1499" s="5" t="s">
        <v>316</v>
      </c>
      <c r="B1499" s="5" t="s">
        <v>5739</v>
      </c>
      <c r="C1499" s="5" t="n">
        <v>5626.6</v>
      </c>
      <c r="D1499" s="5" t="n">
        <v>5050.8</v>
      </c>
      <c r="E1499" s="5" t="n">
        <v>8</v>
      </c>
      <c r="F1499" s="5" t="n">
        <v>6069</v>
      </c>
      <c r="G1499" s="5" t="n">
        <v>16</v>
      </c>
      <c r="H1499" s="5" t="n">
        <v>1018.2</v>
      </c>
      <c r="I1499" s="5" t="n">
        <v>0.9</v>
      </c>
      <c r="J1499" s="5" t="n">
        <v>689.7</v>
      </c>
      <c r="K1499" s="5" t="n">
        <v>24</v>
      </c>
    </row>
    <row r="1500" customFormat="false" ht="15" hidden="false" customHeight="false" outlineLevel="0" collapsed="false">
      <c r="A1500" s="5" t="s">
        <v>316</v>
      </c>
      <c r="B1500" s="5" t="s">
        <v>5740</v>
      </c>
      <c r="C1500" s="5" t="n">
        <v>5509.6</v>
      </c>
      <c r="D1500" s="5" t="n">
        <v>5024.2</v>
      </c>
      <c r="E1500" s="5" t="n">
        <v>8</v>
      </c>
      <c r="F1500" s="5" t="n">
        <v>5918.1</v>
      </c>
      <c r="G1500" s="5" t="n">
        <v>0</v>
      </c>
      <c r="H1500" s="5" t="n">
        <v>893.8</v>
      </c>
      <c r="I1500" s="5" t="n">
        <v>0.9</v>
      </c>
      <c r="J1500" s="5" t="n">
        <v>527.2</v>
      </c>
      <c r="K1500" s="5" t="n">
        <v>24</v>
      </c>
    </row>
    <row r="1501" customFormat="false" ht="15" hidden="false" customHeight="false" outlineLevel="0" collapsed="false">
      <c r="A1501" s="5" t="s">
        <v>316</v>
      </c>
      <c r="B1501" s="5" t="s">
        <v>5741</v>
      </c>
      <c r="C1501" s="5" t="n">
        <v>5566.3</v>
      </c>
      <c r="D1501" s="5" t="n">
        <v>5013.8</v>
      </c>
      <c r="E1501" s="5" t="n">
        <v>8</v>
      </c>
      <c r="F1501" s="5" t="n">
        <v>5915.8</v>
      </c>
      <c r="G1501" s="5" t="n">
        <v>16</v>
      </c>
      <c r="H1501" s="5" t="n">
        <v>902</v>
      </c>
      <c r="I1501" s="5" t="n">
        <v>0.9</v>
      </c>
      <c r="J1501" s="5" t="n">
        <v>635.4</v>
      </c>
      <c r="K1501" s="5" t="n">
        <v>24</v>
      </c>
    </row>
    <row r="1502" customFormat="false" ht="15" hidden="false" customHeight="false" outlineLevel="0" collapsed="false">
      <c r="A1502" s="5" t="s">
        <v>316</v>
      </c>
      <c r="B1502" s="5" t="s">
        <v>5742</v>
      </c>
      <c r="C1502" s="5" t="n">
        <v>5475.3</v>
      </c>
      <c r="D1502" s="5" t="n">
        <v>5073.3</v>
      </c>
      <c r="E1502" s="5" t="n">
        <v>8</v>
      </c>
      <c r="F1502" s="5" t="n">
        <v>5815.8</v>
      </c>
      <c r="G1502" s="5" t="n">
        <v>0</v>
      </c>
      <c r="H1502" s="5" t="n">
        <v>742.4</v>
      </c>
      <c r="I1502" s="5" t="n">
        <v>0.9</v>
      </c>
      <c r="J1502" s="5" t="n">
        <v>488.8</v>
      </c>
      <c r="K1502" s="5" t="n">
        <v>24</v>
      </c>
    </row>
    <row r="1503" customFormat="false" ht="15" hidden="false" customHeight="false" outlineLevel="0" collapsed="false">
      <c r="A1503" s="5" t="s">
        <v>316</v>
      </c>
      <c r="B1503" s="5" t="s">
        <v>5743</v>
      </c>
      <c r="C1503" s="5" t="n">
        <v>5456.5</v>
      </c>
      <c r="D1503" s="5" t="n">
        <v>4853.5</v>
      </c>
      <c r="E1503" s="5" t="n">
        <v>8</v>
      </c>
      <c r="F1503" s="5" t="n">
        <v>5834.9</v>
      </c>
      <c r="G1503" s="5" t="n">
        <v>15</v>
      </c>
      <c r="H1503" s="5" t="n">
        <v>981.4</v>
      </c>
      <c r="I1503" s="5" t="n">
        <v>0.9</v>
      </c>
      <c r="J1503" s="5" t="n">
        <v>673.1</v>
      </c>
      <c r="K1503" s="5" t="n">
        <v>24</v>
      </c>
    </row>
    <row r="1504" customFormat="false" ht="15" hidden="false" customHeight="false" outlineLevel="0" collapsed="false">
      <c r="A1504" s="5" t="s">
        <v>316</v>
      </c>
      <c r="B1504" s="5" t="s">
        <v>5744</v>
      </c>
      <c r="C1504" s="5" t="n">
        <v>5292.1</v>
      </c>
      <c r="D1504" s="5" t="n">
        <v>4749.5</v>
      </c>
      <c r="E1504" s="5" t="n">
        <v>8</v>
      </c>
      <c r="F1504" s="5" t="n">
        <v>5741.3</v>
      </c>
      <c r="G1504" s="5" t="n">
        <v>20</v>
      </c>
      <c r="H1504" s="5" t="n">
        <v>991.7</v>
      </c>
      <c r="I1504" s="5" t="n">
        <v>0.9</v>
      </c>
      <c r="J1504" s="5" t="n">
        <v>643.9</v>
      </c>
      <c r="K1504" s="5" t="n">
        <v>24</v>
      </c>
    </row>
    <row r="1505" customFormat="false" ht="15" hidden="false" customHeight="false" outlineLevel="0" collapsed="false">
      <c r="A1505" s="5" t="s">
        <v>316</v>
      </c>
      <c r="B1505" s="5" t="s">
        <v>5745</v>
      </c>
      <c r="C1505" s="5" t="n">
        <v>5017.2</v>
      </c>
      <c r="D1505" s="5" t="n">
        <v>4532.7</v>
      </c>
      <c r="E1505" s="5" t="n">
        <v>11</v>
      </c>
      <c r="F1505" s="5" t="n">
        <v>5562.5</v>
      </c>
      <c r="G1505" s="5" t="n">
        <v>0</v>
      </c>
      <c r="H1505" s="5" t="n">
        <v>1029.8</v>
      </c>
      <c r="I1505" s="5" t="n">
        <v>0.9</v>
      </c>
      <c r="J1505" s="5" t="n">
        <v>766</v>
      </c>
      <c r="K1505" s="5" t="n">
        <v>24</v>
      </c>
    </row>
    <row r="1506" customFormat="false" ht="15" hidden="false" customHeight="false" outlineLevel="0" collapsed="false">
      <c r="A1506" s="5" t="s">
        <v>316</v>
      </c>
      <c r="B1506" s="5" t="s">
        <v>5746</v>
      </c>
      <c r="C1506" s="5" t="n">
        <v>5541</v>
      </c>
      <c r="D1506" s="5" t="n">
        <v>4810.1</v>
      </c>
      <c r="E1506" s="5" t="n">
        <v>8</v>
      </c>
      <c r="F1506" s="5" t="n">
        <v>6083.8</v>
      </c>
      <c r="G1506" s="5" t="n">
        <v>16</v>
      </c>
      <c r="H1506" s="5" t="n">
        <v>1273.7</v>
      </c>
      <c r="I1506" s="5" t="n">
        <v>0.9</v>
      </c>
      <c r="J1506" s="5" t="n">
        <v>908.7</v>
      </c>
      <c r="K1506" s="5" t="n">
        <v>24</v>
      </c>
    </row>
    <row r="1507" customFormat="false" ht="15" hidden="false" customHeight="false" outlineLevel="0" collapsed="false">
      <c r="A1507" s="5" t="s">
        <v>316</v>
      </c>
      <c r="B1507" s="5" t="s">
        <v>5747</v>
      </c>
      <c r="C1507" s="5" t="n">
        <v>5698.9</v>
      </c>
      <c r="D1507" s="5" t="n">
        <v>4886.1</v>
      </c>
      <c r="E1507" s="5" t="n">
        <v>8</v>
      </c>
      <c r="F1507" s="5" t="n">
        <v>6260.5</v>
      </c>
      <c r="G1507" s="5" t="n">
        <v>23</v>
      </c>
      <c r="H1507" s="5" t="n">
        <v>1374.4</v>
      </c>
      <c r="I1507" s="5" t="n">
        <v>0.9</v>
      </c>
      <c r="J1507" s="5" t="n">
        <v>794.9</v>
      </c>
      <c r="K1507" s="5" t="n">
        <v>24</v>
      </c>
    </row>
    <row r="1508" customFormat="false" ht="15" hidden="false" customHeight="false" outlineLevel="0" collapsed="false">
      <c r="A1508" s="5" t="s">
        <v>316</v>
      </c>
      <c r="B1508" s="5" t="s">
        <v>5748</v>
      </c>
      <c r="C1508" s="5" t="n">
        <v>5741.3</v>
      </c>
      <c r="D1508" s="5" t="n">
        <v>5181.4</v>
      </c>
      <c r="E1508" s="5" t="n">
        <v>8</v>
      </c>
      <c r="F1508" s="5" t="n">
        <v>6243.8</v>
      </c>
      <c r="G1508" s="5" t="n">
        <v>0</v>
      </c>
      <c r="H1508" s="5" t="n">
        <v>1062.4</v>
      </c>
      <c r="I1508" s="5" t="n">
        <v>0.9</v>
      </c>
      <c r="J1508" s="5" t="n">
        <v>645.8</v>
      </c>
      <c r="K1508" s="5" t="n">
        <v>24</v>
      </c>
    </row>
    <row r="1509" customFormat="false" ht="15" hidden="false" customHeight="false" outlineLevel="0" collapsed="false">
      <c r="A1509" s="5" t="s">
        <v>316</v>
      </c>
      <c r="B1509" s="5" t="s">
        <v>5749</v>
      </c>
      <c r="C1509" s="5" t="n">
        <v>5647.1</v>
      </c>
      <c r="D1509" s="5" t="n">
        <v>5162.3</v>
      </c>
      <c r="E1509" s="5" t="n">
        <v>8</v>
      </c>
      <c r="F1509" s="5" t="n">
        <v>5991.6</v>
      </c>
      <c r="G1509" s="5" t="n">
        <v>0</v>
      </c>
      <c r="H1509" s="5" t="n">
        <v>829.3</v>
      </c>
      <c r="I1509" s="5" t="n">
        <v>0.9</v>
      </c>
      <c r="J1509" s="5" t="n">
        <v>492.3</v>
      </c>
      <c r="K1509" s="5" t="n">
        <v>24</v>
      </c>
    </row>
    <row r="1510" customFormat="false" ht="15" hidden="false" customHeight="false" outlineLevel="0" collapsed="false">
      <c r="A1510" s="5" t="s">
        <v>316</v>
      </c>
      <c r="B1510" s="5" t="s">
        <v>5750</v>
      </c>
      <c r="C1510" s="5" t="n">
        <v>5640.1</v>
      </c>
      <c r="D1510" s="5" t="n">
        <v>5052.5</v>
      </c>
      <c r="E1510" s="5" t="n">
        <v>8</v>
      </c>
      <c r="F1510" s="5" t="n">
        <v>6143.8</v>
      </c>
      <c r="G1510" s="5" t="n">
        <v>23</v>
      </c>
      <c r="H1510" s="5" t="n">
        <v>1091.4</v>
      </c>
      <c r="I1510" s="5" t="n">
        <v>0.9</v>
      </c>
      <c r="J1510" s="5" t="n">
        <v>580.7</v>
      </c>
      <c r="K1510" s="5" t="n">
        <v>24</v>
      </c>
    </row>
    <row r="1511" customFormat="false" ht="15" hidden="false" customHeight="false" outlineLevel="0" collapsed="false">
      <c r="A1511" s="5" t="s">
        <v>316</v>
      </c>
      <c r="B1511" s="5" t="s">
        <v>5751</v>
      </c>
      <c r="C1511" s="5" t="n">
        <v>5674.1</v>
      </c>
      <c r="D1511" s="5" t="n">
        <v>5126</v>
      </c>
      <c r="E1511" s="5" t="n">
        <v>8</v>
      </c>
      <c r="F1511" s="5" t="n">
        <v>6107.3</v>
      </c>
      <c r="G1511" s="5" t="n">
        <v>21</v>
      </c>
      <c r="H1511" s="5" t="n">
        <v>981.4</v>
      </c>
      <c r="I1511" s="5" t="n">
        <v>0.9</v>
      </c>
      <c r="J1511" s="5" t="n">
        <v>620.9</v>
      </c>
      <c r="K1511" s="5" t="n">
        <v>24</v>
      </c>
    </row>
    <row r="1512" customFormat="false" ht="15" hidden="false" customHeight="false" outlineLevel="0" collapsed="false">
      <c r="A1512" s="5" t="s">
        <v>316</v>
      </c>
      <c r="B1512" s="5" t="s">
        <v>5752</v>
      </c>
      <c r="C1512" s="5" t="n">
        <v>5161.2</v>
      </c>
      <c r="D1512" s="5" t="n">
        <v>4595</v>
      </c>
      <c r="E1512" s="5" t="n">
        <v>10</v>
      </c>
      <c r="F1512" s="5" t="n">
        <v>5823</v>
      </c>
      <c r="G1512" s="5" t="n">
        <v>22</v>
      </c>
      <c r="H1512" s="5" t="n">
        <v>1228</v>
      </c>
      <c r="I1512" s="5" t="n">
        <v>0.9</v>
      </c>
      <c r="J1512" s="5" t="n">
        <v>754.6</v>
      </c>
      <c r="K1512" s="5" t="n">
        <v>24</v>
      </c>
    </row>
    <row r="1513" customFormat="false" ht="15" hidden="false" customHeight="false" outlineLevel="0" collapsed="false">
      <c r="A1513" s="5" t="s">
        <v>316</v>
      </c>
      <c r="B1513" s="5" t="s">
        <v>5753</v>
      </c>
      <c r="C1513" s="5" t="n">
        <v>5646</v>
      </c>
      <c r="D1513" s="5" t="n">
        <v>5085.8</v>
      </c>
      <c r="E1513" s="5" t="n">
        <v>7</v>
      </c>
      <c r="F1513" s="5" t="n">
        <v>6084.2</v>
      </c>
      <c r="G1513" s="5" t="n">
        <v>15</v>
      </c>
      <c r="H1513" s="5" t="n">
        <v>998.4</v>
      </c>
      <c r="I1513" s="5" t="n">
        <v>0.9</v>
      </c>
      <c r="J1513" s="5" t="n">
        <v>763.1</v>
      </c>
      <c r="K1513" s="5" t="n">
        <v>24</v>
      </c>
    </row>
    <row r="1514" customFormat="false" ht="15" hidden="false" customHeight="false" outlineLevel="0" collapsed="false">
      <c r="A1514" s="5" t="s">
        <v>316</v>
      </c>
      <c r="B1514" s="5" t="s">
        <v>5754</v>
      </c>
      <c r="C1514" s="5" t="n">
        <v>5491.3</v>
      </c>
      <c r="D1514" s="5" t="n">
        <v>4938.4</v>
      </c>
      <c r="E1514" s="5" t="n">
        <v>7</v>
      </c>
      <c r="F1514" s="5" t="n">
        <v>5863.2</v>
      </c>
      <c r="G1514" s="5" t="n">
        <v>22</v>
      </c>
      <c r="H1514" s="5" t="n">
        <v>924.8</v>
      </c>
      <c r="I1514" s="5" t="n">
        <v>0.9</v>
      </c>
      <c r="J1514" s="5" t="n">
        <v>552.2</v>
      </c>
      <c r="K1514" s="5" t="n">
        <v>24</v>
      </c>
    </row>
    <row r="1515" customFormat="false" ht="15" hidden="false" customHeight="false" outlineLevel="0" collapsed="false">
      <c r="A1515" s="5" t="s">
        <v>316</v>
      </c>
      <c r="B1515" s="5" t="s">
        <v>5755</v>
      </c>
      <c r="C1515" s="5" t="n">
        <v>5682.1</v>
      </c>
      <c r="D1515" s="5" t="n">
        <v>4915.8</v>
      </c>
      <c r="E1515" s="5" t="n">
        <v>6</v>
      </c>
      <c r="F1515" s="5" t="n">
        <v>6164.3</v>
      </c>
      <c r="G1515" s="5" t="n">
        <v>22</v>
      </c>
      <c r="H1515" s="5" t="n">
        <v>1248.5</v>
      </c>
      <c r="I1515" s="5" t="n">
        <v>0.9</v>
      </c>
      <c r="J1515" s="5" t="n">
        <v>1014.3</v>
      </c>
      <c r="K1515" s="5" t="n">
        <v>24</v>
      </c>
    </row>
    <row r="1516" customFormat="false" ht="15" hidden="false" customHeight="false" outlineLevel="0" collapsed="false">
      <c r="A1516" s="5" t="s">
        <v>316</v>
      </c>
      <c r="B1516" s="5" t="s">
        <v>5756</v>
      </c>
      <c r="C1516" s="5" t="n">
        <v>5772.2</v>
      </c>
      <c r="D1516" s="5" t="n">
        <v>5179.4</v>
      </c>
      <c r="E1516" s="5" t="n">
        <v>6</v>
      </c>
      <c r="F1516" s="5" t="n">
        <v>6111.2</v>
      </c>
      <c r="G1516" s="5" t="n">
        <v>22</v>
      </c>
      <c r="H1516" s="5" t="n">
        <v>931.8</v>
      </c>
      <c r="I1516" s="5" t="n">
        <v>0.9</v>
      </c>
      <c r="J1516" s="5" t="n">
        <v>649.9</v>
      </c>
      <c r="K1516" s="5" t="n">
        <v>24</v>
      </c>
    </row>
    <row r="1517" customFormat="false" ht="15" hidden="false" customHeight="false" outlineLevel="0" collapsed="false">
      <c r="A1517" s="5" t="s">
        <v>316</v>
      </c>
      <c r="B1517" s="5" t="s">
        <v>5757</v>
      </c>
      <c r="C1517" s="5" t="n">
        <v>5704</v>
      </c>
      <c r="D1517" s="5" t="n">
        <v>5113.9</v>
      </c>
      <c r="E1517" s="5" t="n">
        <v>6</v>
      </c>
      <c r="F1517" s="5" t="n">
        <v>6078.9</v>
      </c>
      <c r="G1517" s="5" t="n">
        <v>15</v>
      </c>
      <c r="H1517" s="5" t="n">
        <v>965</v>
      </c>
      <c r="I1517" s="5" t="n">
        <v>0.9</v>
      </c>
      <c r="J1517" s="5" t="n">
        <v>656.9</v>
      </c>
      <c r="K1517" s="5" t="n">
        <v>24</v>
      </c>
    </row>
    <row r="1518" customFormat="false" ht="15" hidden="false" customHeight="false" outlineLevel="0" collapsed="false">
      <c r="A1518" s="5" t="s">
        <v>316</v>
      </c>
      <c r="B1518" s="5" t="s">
        <v>5758</v>
      </c>
      <c r="C1518" s="5" t="n">
        <v>5385.1</v>
      </c>
      <c r="D1518" s="5" t="n">
        <v>4812.1</v>
      </c>
      <c r="E1518" s="5" t="n">
        <v>7</v>
      </c>
      <c r="F1518" s="5" t="n">
        <v>5921</v>
      </c>
      <c r="G1518" s="5" t="n">
        <v>0</v>
      </c>
      <c r="H1518" s="5" t="n">
        <v>1108.9</v>
      </c>
      <c r="I1518" s="5" t="n">
        <v>0.9</v>
      </c>
      <c r="J1518" s="5" t="n">
        <v>420</v>
      </c>
      <c r="K1518" s="5" t="n">
        <v>24</v>
      </c>
    </row>
    <row r="1519" customFormat="false" ht="15" hidden="false" customHeight="false" outlineLevel="0" collapsed="false">
      <c r="A1519" s="5" t="s">
        <v>316</v>
      </c>
      <c r="B1519" s="5" t="s">
        <v>5759</v>
      </c>
      <c r="C1519" s="5" t="n">
        <v>5188.5</v>
      </c>
      <c r="D1519" s="5" t="n">
        <v>4643</v>
      </c>
      <c r="E1519" s="5" t="n">
        <v>9</v>
      </c>
      <c r="F1519" s="5" t="n">
        <v>5882.2</v>
      </c>
      <c r="G1519" s="5" t="n">
        <v>22</v>
      </c>
      <c r="H1519" s="5" t="n">
        <v>1239.3</v>
      </c>
      <c r="I1519" s="5" t="n">
        <v>0.9</v>
      </c>
      <c r="J1519" s="5" t="n">
        <v>701</v>
      </c>
      <c r="K1519" s="5" t="n">
        <v>24</v>
      </c>
    </row>
    <row r="1520" customFormat="false" ht="15" hidden="false" customHeight="false" outlineLevel="0" collapsed="false">
      <c r="A1520" s="5" t="s">
        <v>316</v>
      </c>
      <c r="B1520" s="5" t="s">
        <v>5760</v>
      </c>
      <c r="C1520" s="5" t="n">
        <v>5678.5</v>
      </c>
      <c r="D1520" s="5" t="n">
        <v>5150.3</v>
      </c>
      <c r="E1520" s="5" t="n">
        <v>6</v>
      </c>
      <c r="F1520" s="5" t="n">
        <v>6050.6</v>
      </c>
      <c r="G1520" s="5" t="n">
        <v>22</v>
      </c>
      <c r="H1520" s="5" t="n">
        <v>900.4</v>
      </c>
      <c r="I1520" s="5" t="n">
        <v>0.9</v>
      </c>
      <c r="J1520" s="5" t="n">
        <v>538.3</v>
      </c>
      <c r="K1520" s="5" t="n">
        <v>24</v>
      </c>
    </row>
    <row r="1521" customFormat="false" ht="15" hidden="false" customHeight="false" outlineLevel="0" collapsed="false">
      <c r="A1521" s="5" t="s">
        <v>316</v>
      </c>
      <c r="B1521" s="5" t="s">
        <v>5761</v>
      </c>
      <c r="C1521" s="5" t="n">
        <v>5612.9</v>
      </c>
      <c r="D1521" s="5" t="n">
        <v>5070.4</v>
      </c>
      <c r="E1521" s="5" t="n">
        <v>6</v>
      </c>
      <c r="F1521" s="5" t="n">
        <v>6017.6</v>
      </c>
      <c r="G1521" s="5" t="n">
        <v>22</v>
      </c>
      <c r="H1521" s="5" t="n">
        <v>947.2</v>
      </c>
      <c r="I1521" s="5" t="n">
        <v>0.9</v>
      </c>
      <c r="J1521" s="5" t="n">
        <v>501.8</v>
      </c>
      <c r="K1521" s="5" t="n">
        <v>24</v>
      </c>
    </row>
    <row r="1522" customFormat="false" ht="15" hidden="false" customHeight="false" outlineLevel="0" collapsed="false">
      <c r="A1522" s="5" t="s">
        <v>316</v>
      </c>
      <c r="B1522" s="5" t="s">
        <v>5762</v>
      </c>
      <c r="C1522" s="5" t="n">
        <v>5603.1</v>
      </c>
      <c r="D1522" s="5" t="n">
        <v>5001.2</v>
      </c>
      <c r="E1522" s="5" t="n">
        <v>6</v>
      </c>
      <c r="F1522" s="5" t="n">
        <v>6004.1</v>
      </c>
      <c r="G1522" s="5" t="n">
        <v>22</v>
      </c>
      <c r="H1522" s="5" t="n">
        <v>1003</v>
      </c>
      <c r="I1522" s="5" t="n">
        <v>0.9</v>
      </c>
      <c r="J1522" s="5" t="n">
        <v>490</v>
      </c>
      <c r="K1522" s="5" t="n">
        <v>24</v>
      </c>
    </row>
    <row r="1523" customFormat="false" ht="15" hidden="false" customHeight="false" outlineLevel="0" collapsed="false">
      <c r="A1523" s="5" t="s">
        <v>316</v>
      </c>
      <c r="B1523" s="5" t="s">
        <v>5763</v>
      </c>
      <c r="C1523" s="5" t="n">
        <v>5566.8</v>
      </c>
      <c r="D1523" s="5" t="n">
        <v>4940.5</v>
      </c>
      <c r="E1523" s="5" t="n">
        <v>6</v>
      </c>
      <c r="F1523" s="5" t="n">
        <v>5908.1</v>
      </c>
      <c r="G1523" s="5" t="n">
        <v>15</v>
      </c>
      <c r="H1523" s="5" t="n">
        <v>967.7</v>
      </c>
      <c r="I1523" s="5" t="n">
        <v>0.9</v>
      </c>
      <c r="J1523" s="5" t="n">
        <v>632.4</v>
      </c>
      <c r="K1523" s="5" t="n">
        <v>24</v>
      </c>
    </row>
    <row r="1524" customFormat="false" ht="15" hidden="false" customHeight="false" outlineLevel="0" collapsed="false">
      <c r="A1524" s="5" t="s">
        <v>316</v>
      </c>
      <c r="B1524" s="5" t="s">
        <v>3707</v>
      </c>
      <c r="C1524" s="5" t="n">
        <v>5475.7</v>
      </c>
      <c r="D1524" s="5" t="n">
        <v>4913.9</v>
      </c>
      <c r="E1524" s="5" t="n">
        <v>6</v>
      </c>
      <c r="F1524" s="5" t="n">
        <v>5863.1</v>
      </c>
      <c r="G1524" s="5" t="n">
        <v>22</v>
      </c>
      <c r="H1524" s="5" t="n">
        <v>949.2</v>
      </c>
      <c r="I1524" s="5" t="n">
        <v>0.9</v>
      </c>
      <c r="J1524" s="5" t="n">
        <v>543.4</v>
      </c>
      <c r="K1524" s="5" t="n">
        <v>24</v>
      </c>
    </row>
    <row r="1525" customFormat="false" ht="15" hidden="false" customHeight="false" outlineLevel="0" collapsed="false">
      <c r="A1525" s="5" t="s">
        <v>316</v>
      </c>
      <c r="B1525" s="5" t="s">
        <v>5764</v>
      </c>
      <c r="C1525" s="5" t="n">
        <v>5454.3</v>
      </c>
      <c r="D1525" s="5" t="n">
        <v>4829.2</v>
      </c>
      <c r="E1525" s="5" t="n">
        <v>7</v>
      </c>
      <c r="F1525" s="5" t="n">
        <v>5947</v>
      </c>
      <c r="G1525" s="5" t="n">
        <v>20</v>
      </c>
      <c r="H1525" s="5" t="n">
        <v>1117.8</v>
      </c>
      <c r="I1525" s="5" t="n">
        <v>0.9</v>
      </c>
      <c r="J1525" s="5" t="n">
        <v>618.3</v>
      </c>
      <c r="K1525" s="5" t="n">
        <v>24</v>
      </c>
    </row>
    <row r="1526" customFormat="false" ht="15" hidden="false" customHeight="false" outlineLevel="0" collapsed="false">
      <c r="A1526" s="5" t="s">
        <v>316</v>
      </c>
      <c r="B1526" s="5" t="s">
        <v>5765</v>
      </c>
      <c r="C1526" s="5" t="n">
        <v>5060.9</v>
      </c>
      <c r="D1526" s="5" t="n">
        <v>4637.3</v>
      </c>
      <c r="E1526" s="5" t="n">
        <v>7</v>
      </c>
      <c r="F1526" s="5" t="n">
        <v>5645.7</v>
      </c>
      <c r="G1526" s="5" t="n">
        <v>0</v>
      </c>
      <c r="H1526" s="5" t="n">
        <v>1008.5</v>
      </c>
      <c r="I1526" s="5" t="n">
        <v>0.9</v>
      </c>
      <c r="J1526" s="5" t="n">
        <v>597.8</v>
      </c>
      <c r="K1526" s="5" t="n">
        <v>24</v>
      </c>
    </row>
    <row r="1527" customFormat="false" ht="15" hidden="false" customHeight="false" outlineLevel="0" collapsed="false">
      <c r="A1527" s="5" t="s">
        <v>316</v>
      </c>
      <c r="B1527" s="5" t="s">
        <v>5766</v>
      </c>
      <c r="C1527" s="5" t="n">
        <v>5201.5</v>
      </c>
      <c r="D1527" s="5" t="n">
        <v>4672.2</v>
      </c>
      <c r="E1527" s="5" t="n">
        <v>7</v>
      </c>
      <c r="F1527" s="5" t="n">
        <v>5712.4</v>
      </c>
      <c r="G1527" s="5" t="n">
        <v>22</v>
      </c>
      <c r="H1527" s="5" t="n">
        <v>1040.2</v>
      </c>
      <c r="I1527" s="5" t="n">
        <v>0.9</v>
      </c>
      <c r="J1527" s="5" t="n">
        <v>500.3</v>
      </c>
      <c r="K1527" s="5" t="n">
        <v>24</v>
      </c>
    </row>
    <row r="1528" customFormat="false" ht="15" hidden="false" customHeight="false" outlineLevel="0" collapsed="false">
      <c r="A1528" s="5" t="s">
        <v>316</v>
      </c>
      <c r="B1528" s="5" t="s">
        <v>5767</v>
      </c>
      <c r="C1528" s="5" t="n">
        <v>4986.7</v>
      </c>
      <c r="D1528" s="5" t="n">
        <v>4430.3</v>
      </c>
      <c r="E1528" s="5" t="n">
        <v>10</v>
      </c>
      <c r="F1528" s="5" t="n">
        <v>5546.2</v>
      </c>
      <c r="G1528" s="5" t="n">
        <v>0</v>
      </c>
      <c r="H1528" s="5" t="n">
        <v>1115.9</v>
      </c>
      <c r="I1528" s="5" t="n">
        <v>0.9</v>
      </c>
      <c r="J1528" s="5" t="n">
        <v>593.6</v>
      </c>
      <c r="K1528" s="5" t="n">
        <v>24</v>
      </c>
    </row>
    <row r="1529" customFormat="false" ht="15" hidden="false" customHeight="false" outlineLevel="0" collapsed="false">
      <c r="A1529" s="5" t="s">
        <v>316</v>
      </c>
      <c r="B1529" s="5" t="s">
        <v>5768</v>
      </c>
      <c r="C1529" s="5" t="n">
        <v>5186.6</v>
      </c>
      <c r="D1529" s="5" t="n">
        <v>4652.5</v>
      </c>
      <c r="E1529" s="5" t="n">
        <v>7</v>
      </c>
      <c r="F1529" s="5" t="n">
        <v>5638.8</v>
      </c>
      <c r="G1529" s="5" t="n">
        <v>22</v>
      </c>
      <c r="H1529" s="5" t="n">
        <v>986.3</v>
      </c>
      <c r="I1529" s="5" t="n">
        <v>0.9</v>
      </c>
      <c r="J1529" s="5" t="n">
        <v>589.1</v>
      </c>
      <c r="K1529" s="5" t="n">
        <v>24</v>
      </c>
    </row>
    <row r="1530" customFormat="false" ht="15" hidden="false" customHeight="false" outlineLevel="0" collapsed="false">
      <c r="A1530" s="5" t="s">
        <v>316</v>
      </c>
      <c r="B1530" s="5" t="s">
        <v>5769</v>
      </c>
      <c r="C1530" s="5" t="n">
        <v>5540.3</v>
      </c>
      <c r="D1530" s="5" t="n">
        <v>4936.4</v>
      </c>
      <c r="E1530" s="5" t="n">
        <v>6</v>
      </c>
      <c r="F1530" s="5" t="n">
        <v>6065.1</v>
      </c>
      <c r="G1530" s="5" t="n">
        <v>14</v>
      </c>
      <c r="H1530" s="5" t="n">
        <v>1128.7</v>
      </c>
      <c r="I1530" s="5" t="n">
        <v>0.9</v>
      </c>
      <c r="J1530" s="5" t="n">
        <v>659.7</v>
      </c>
      <c r="K1530" s="5" t="n">
        <v>24</v>
      </c>
    </row>
    <row r="1531" customFormat="false" ht="15" hidden="false" customHeight="false" outlineLevel="0" collapsed="false">
      <c r="A1531" s="5" t="s">
        <v>316</v>
      </c>
      <c r="B1531" s="5" t="s">
        <v>5770</v>
      </c>
      <c r="C1531" s="5" t="n">
        <v>5602.7</v>
      </c>
      <c r="D1531" s="5" t="n">
        <v>5020.2</v>
      </c>
      <c r="E1531" s="5" t="n">
        <v>7</v>
      </c>
      <c r="F1531" s="5" t="n">
        <v>6090.6</v>
      </c>
      <c r="G1531" s="5" t="n">
        <v>14</v>
      </c>
      <c r="H1531" s="5" t="n">
        <v>1070.4</v>
      </c>
      <c r="I1531" s="5" t="n">
        <v>0.9</v>
      </c>
      <c r="J1531" s="5" t="n">
        <v>718.4</v>
      </c>
      <c r="K1531" s="5" t="n">
        <v>24</v>
      </c>
    </row>
    <row r="1532" customFormat="false" ht="15" hidden="false" customHeight="false" outlineLevel="0" collapsed="false">
      <c r="A1532" s="5" t="s">
        <v>316</v>
      </c>
      <c r="B1532" s="5" t="s">
        <v>5771</v>
      </c>
      <c r="C1532" s="5" t="n">
        <v>5380.4</v>
      </c>
      <c r="D1532" s="5" t="n">
        <v>4859.8</v>
      </c>
      <c r="E1532" s="5" t="n">
        <v>7</v>
      </c>
      <c r="F1532" s="5" t="n">
        <v>5812.3</v>
      </c>
      <c r="G1532" s="5" t="n">
        <v>0</v>
      </c>
      <c r="H1532" s="5" t="n">
        <v>952.5</v>
      </c>
      <c r="I1532" s="5" t="n">
        <v>0.9</v>
      </c>
      <c r="J1532" s="5" t="n">
        <v>565.6</v>
      </c>
      <c r="K1532" s="5" t="n">
        <v>24</v>
      </c>
    </row>
    <row r="1533" customFormat="false" ht="15" hidden="false" customHeight="false" outlineLevel="0" collapsed="false">
      <c r="A1533" s="5" t="s">
        <v>316</v>
      </c>
      <c r="B1533" s="5" t="s">
        <v>5772</v>
      </c>
      <c r="C1533" s="5" t="n">
        <v>5157.6</v>
      </c>
      <c r="D1533" s="5" t="n">
        <v>4648.2</v>
      </c>
      <c r="E1533" s="5" t="n">
        <v>10</v>
      </c>
      <c r="F1533" s="5" t="n">
        <v>5724.7</v>
      </c>
      <c r="G1533" s="5" t="n">
        <v>20</v>
      </c>
      <c r="H1533" s="5" t="n">
        <v>1076.5</v>
      </c>
      <c r="I1533" s="5" t="n">
        <v>0.9</v>
      </c>
      <c r="J1533" s="5" t="n">
        <v>689.8</v>
      </c>
      <c r="K1533" s="5" t="n">
        <v>24</v>
      </c>
    </row>
    <row r="1534" customFormat="false" ht="15" hidden="false" customHeight="false" outlineLevel="0" collapsed="false">
      <c r="A1534" s="5" t="s">
        <v>316</v>
      </c>
      <c r="B1534" s="5" t="s">
        <v>5773</v>
      </c>
      <c r="C1534" s="5" t="n">
        <v>5454.3</v>
      </c>
      <c r="D1534" s="5" t="n">
        <v>4914.9</v>
      </c>
      <c r="E1534" s="5" t="n">
        <v>6</v>
      </c>
      <c r="F1534" s="5" t="n">
        <v>5793.3</v>
      </c>
      <c r="G1534" s="5" t="n">
        <v>15</v>
      </c>
      <c r="H1534" s="5" t="n">
        <v>878.4</v>
      </c>
      <c r="I1534" s="5" t="n">
        <v>0.9</v>
      </c>
      <c r="J1534" s="5" t="n">
        <v>759.6</v>
      </c>
      <c r="K1534" s="5" t="n">
        <v>24</v>
      </c>
    </row>
    <row r="1535" customFormat="false" ht="15" hidden="false" customHeight="false" outlineLevel="0" collapsed="false">
      <c r="A1535" s="5" t="s">
        <v>316</v>
      </c>
      <c r="B1535" s="5" t="s">
        <v>5774</v>
      </c>
      <c r="C1535" s="5" t="n">
        <v>5326.1</v>
      </c>
      <c r="D1535" s="5" t="n">
        <v>4698.9</v>
      </c>
      <c r="E1535" s="5" t="n">
        <v>7</v>
      </c>
      <c r="F1535" s="5" t="n">
        <v>5758</v>
      </c>
      <c r="G1535" s="5" t="n">
        <v>22</v>
      </c>
      <c r="H1535" s="5" t="n">
        <v>1059.1</v>
      </c>
      <c r="I1535" s="5" t="n">
        <v>0.9</v>
      </c>
      <c r="J1535" s="5" t="n">
        <v>738.1</v>
      </c>
      <c r="K1535" s="5" t="n">
        <v>24</v>
      </c>
    </row>
    <row r="1536" customFormat="false" ht="15" hidden="false" customHeight="false" outlineLevel="0" collapsed="false">
      <c r="A1536" s="5" t="s">
        <v>316</v>
      </c>
      <c r="B1536" s="5" t="s">
        <v>5775</v>
      </c>
      <c r="C1536" s="5" t="n">
        <v>5488.9</v>
      </c>
      <c r="D1536" s="5" t="n">
        <v>4811.3</v>
      </c>
      <c r="E1536" s="5" t="n">
        <v>7</v>
      </c>
      <c r="F1536" s="5" t="n">
        <v>5997.9</v>
      </c>
      <c r="G1536" s="5" t="n">
        <v>14</v>
      </c>
      <c r="H1536" s="5" t="n">
        <v>1186.6</v>
      </c>
      <c r="I1536" s="5" t="n">
        <v>0.9</v>
      </c>
      <c r="J1536" s="5" t="n">
        <v>691.1</v>
      </c>
      <c r="K1536" s="5" t="n">
        <v>24</v>
      </c>
    </row>
    <row r="1537" customFormat="false" ht="15" hidden="false" customHeight="false" outlineLevel="0" collapsed="false">
      <c r="A1537" s="5" t="s">
        <v>316</v>
      </c>
      <c r="B1537" s="5" t="s">
        <v>5776</v>
      </c>
      <c r="C1537" s="5" t="n">
        <v>5634.3</v>
      </c>
      <c r="D1537" s="5" t="n">
        <v>4958.3</v>
      </c>
      <c r="E1537" s="5" t="n">
        <v>7</v>
      </c>
      <c r="F1537" s="5" t="n">
        <v>6211.4</v>
      </c>
      <c r="G1537" s="5" t="n">
        <v>15</v>
      </c>
      <c r="H1537" s="5" t="n">
        <v>1253.1</v>
      </c>
      <c r="I1537" s="5" t="n">
        <v>0.9</v>
      </c>
      <c r="J1537" s="5" t="n">
        <v>694.2</v>
      </c>
      <c r="K1537" s="5" t="n">
        <v>24</v>
      </c>
    </row>
    <row r="1538" customFormat="false" ht="15" hidden="false" customHeight="false" outlineLevel="0" collapsed="false">
      <c r="A1538" s="5" t="s">
        <v>316</v>
      </c>
      <c r="B1538" s="5" t="s">
        <v>5777</v>
      </c>
      <c r="C1538" s="5" t="n">
        <v>5561.8</v>
      </c>
      <c r="D1538" s="5" t="n">
        <v>5056.9</v>
      </c>
      <c r="E1538" s="5" t="n">
        <v>6</v>
      </c>
      <c r="F1538" s="5" t="n">
        <v>5941.1</v>
      </c>
      <c r="G1538" s="5" t="n">
        <v>0</v>
      </c>
      <c r="H1538" s="5" t="n">
        <v>884.2</v>
      </c>
      <c r="I1538" s="5" t="n">
        <v>0.9</v>
      </c>
      <c r="J1538" s="5" t="n">
        <v>694.9</v>
      </c>
      <c r="K1538" s="5" t="n">
        <v>24</v>
      </c>
    </row>
    <row r="1539" customFormat="false" ht="15" hidden="false" customHeight="false" outlineLevel="0" collapsed="false">
      <c r="A1539" s="5" t="s">
        <v>316</v>
      </c>
      <c r="B1539" s="5" t="s">
        <v>5778</v>
      </c>
      <c r="C1539" s="5" t="n">
        <v>5422.9</v>
      </c>
      <c r="D1539" s="5" t="n">
        <v>4901.7</v>
      </c>
      <c r="E1539" s="5" t="n">
        <v>7</v>
      </c>
      <c r="F1539" s="5" t="n">
        <v>5905.9</v>
      </c>
      <c r="G1539" s="5" t="n">
        <v>22</v>
      </c>
      <c r="H1539" s="5" t="n">
        <v>1004.2</v>
      </c>
      <c r="I1539" s="5" t="n">
        <v>0.9</v>
      </c>
      <c r="J1539" s="5" t="n">
        <v>516.1</v>
      </c>
      <c r="K1539" s="5" t="n">
        <v>24</v>
      </c>
    </row>
    <row r="1540" customFormat="false" ht="15" hidden="false" customHeight="false" outlineLevel="0" collapsed="false">
      <c r="A1540" s="5" t="s">
        <v>316</v>
      </c>
      <c r="B1540" s="5" t="s">
        <v>5779</v>
      </c>
      <c r="C1540" s="5" t="n">
        <v>5232.6</v>
      </c>
      <c r="D1540" s="5" t="n">
        <v>4714.9</v>
      </c>
      <c r="E1540" s="5" t="n">
        <v>8</v>
      </c>
      <c r="F1540" s="5" t="n">
        <v>5894.5</v>
      </c>
      <c r="G1540" s="5" t="n">
        <v>22</v>
      </c>
      <c r="H1540" s="5" t="n">
        <v>1179.5</v>
      </c>
      <c r="I1540" s="5" t="n">
        <v>0.9</v>
      </c>
      <c r="J1540" s="5" t="n">
        <v>729.3</v>
      </c>
      <c r="K1540" s="5" t="n">
        <v>24</v>
      </c>
    </row>
    <row r="1541" customFormat="false" ht="15" hidden="false" customHeight="false" outlineLevel="0" collapsed="false">
      <c r="A1541" s="5" t="s">
        <v>316</v>
      </c>
      <c r="B1541" s="5" t="s">
        <v>5780</v>
      </c>
      <c r="C1541" s="5" t="n">
        <v>5828</v>
      </c>
      <c r="D1541" s="5" t="n">
        <v>5062.1</v>
      </c>
      <c r="E1541" s="5" t="n">
        <v>6</v>
      </c>
      <c r="F1541" s="5" t="n">
        <v>6371.6</v>
      </c>
      <c r="G1541" s="5" t="n">
        <v>15</v>
      </c>
      <c r="H1541" s="5" t="n">
        <v>1309.5</v>
      </c>
      <c r="I1541" s="5" t="n">
        <v>0.9</v>
      </c>
      <c r="J1541" s="5" t="n">
        <v>915.6</v>
      </c>
      <c r="K1541" s="5" t="n">
        <v>24</v>
      </c>
    </row>
    <row r="1542" customFormat="false" ht="15" hidden="false" customHeight="false" outlineLevel="0" collapsed="false">
      <c r="A1542" s="5" t="s">
        <v>316</v>
      </c>
      <c r="B1542" s="5" t="s">
        <v>5781</v>
      </c>
      <c r="C1542" s="5" t="n">
        <v>5833.2</v>
      </c>
      <c r="D1542" s="5" t="n">
        <v>5225.4</v>
      </c>
      <c r="E1542" s="5" t="n">
        <v>6</v>
      </c>
      <c r="F1542" s="5" t="n">
        <v>6206.7</v>
      </c>
      <c r="G1542" s="5" t="n">
        <v>22</v>
      </c>
      <c r="H1542" s="5" t="n">
        <v>981.3</v>
      </c>
      <c r="I1542" s="5" t="n">
        <v>0.9</v>
      </c>
      <c r="J1542" s="5" t="n">
        <v>644.4</v>
      </c>
      <c r="K1542" s="5" t="n">
        <v>24</v>
      </c>
    </row>
    <row r="1543" customFormat="false" ht="15" hidden="false" customHeight="false" outlineLevel="0" collapsed="false">
      <c r="A1543" s="5" t="s">
        <v>316</v>
      </c>
      <c r="B1543" s="5" t="s">
        <v>5782</v>
      </c>
      <c r="C1543" s="5" t="n">
        <v>5835.3</v>
      </c>
      <c r="D1543" s="5" t="n">
        <v>5124</v>
      </c>
      <c r="E1543" s="5" t="n">
        <v>6</v>
      </c>
      <c r="F1543" s="5" t="n">
        <v>6245.4</v>
      </c>
      <c r="G1543" s="5" t="n">
        <v>22</v>
      </c>
      <c r="H1543" s="5" t="n">
        <v>1121.4</v>
      </c>
      <c r="I1543" s="5" t="n">
        <v>0.9</v>
      </c>
      <c r="J1543" s="5" t="n">
        <v>676.5</v>
      </c>
      <c r="K1543" s="5" t="n">
        <v>24</v>
      </c>
    </row>
    <row r="1544" customFormat="false" ht="15" hidden="false" customHeight="false" outlineLevel="0" collapsed="false">
      <c r="A1544" s="5" t="s">
        <v>316</v>
      </c>
      <c r="B1544" s="5" t="s">
        <v>5783</v>
      </c>
      <c r="C1544" s="5" t="n">
        <v>5749.4</v>
      </c>
      <c r="D1544" s="5" t="n">
        <v>5169.3</v>
      </c>
      <c r="E1544" s="5" t="n">
        <v>7</v>
      </c>
      <c r="F1544" s="5" t="n">
        <v>6096.1</v>
      </c>
      <c r="G1544" s="5" t="n">
        <v>14</v>
      </c>
      <c r="H1544" s="5" t="n">
        <v>926.8</v>
      </c>
      <c r="I1544" s="5" t="n">
        <v>0.9</v>
      </c>
      <c r="J1544" s="5" t="n">
        <v>611.1</v>
      </c>
      <c r="K1544" s="5" t="n">
        <v>24</v>
      </c>
    </row>
    <row r="1545" customFormat="false" ht="15" hidden="false" customHeight="false" outlineLevel="0" collapsed="false">
      <c r="A1545" s="5" t="s">
        <v>316</v>
      </c>
      <c r="B1545" s="5" t="s">
        <v>5784</v>
      </c>
      <c r="C1545" s="5" t="n">
        <v>5629.8</v>
      </c>
      <c r="D1545" s="5" t="n">
        <v>5055.1</v>
      </c>
      <c r="E1545" s="5" t="n">
        <v>7</v>
      </c>
      <c r="F1545" s="5" t="n">
        <v>6008.8</v>
      </c>
      <c r="G1545" s="5" t="n">
        <v>22</v>
      </c>
      <c r="H1545" s="5" t="n">
        <v>953.7</v>
      </c>
      <c r="I1545" s="5" t="n">
        <v>0.9</v>
      </c>
      <c r="J1545" s="5" t="n">
        <v>622</v>
      </c>
      <c r="K1545" s="5" t="n">
        <v>24</v>
      </c>
    </row>
    <row r="1546" customFormat="false" ht="15" hidden="false" customHeight="false" outlineLevel="0" collapsed="false">
      <c r="A1546" s="5" t="s">
        <v>316</v>
      </c>
      <c r="B1546" s="5" t="s">
        <v>5785</v>
      </c>
      <c r="C1546" s="5" t="n">
        <v>5362.6</v>
      </c>
      <c r="D1546" s="5" t="n">
        <v>4886.9</v>
      </c>
      <c r="E1546" s="5" t="n">
        <v>7</v>
      </c>
      <c r="F1546" s="5" t="n">
        <v>5839.6</v>
      </c>
      <c r="G1546" s="5" t="n">
        <v>0</v>
      </c>
      <c r="H1546" s="5" t="n">
        <v>952.7</v>
      </c>
      <c r="I1546" s="5" t="n">
        <v>0.9</v>
      </c>
      <c r="J1546" s="5" t="n">
        <v>600.3</v>
      </c>
      <c r="K1546" s="5" t="n">
        <v>24</v>
      </c>
    </row>
    <row r="1547" customFormat="false" ht="15" hidden="false" customHeight="false" outlineLevel="0" collapsed="false">
      <c r="A1547" s="5" t="s">
        <v>316</v>
      </c>
      <c r="B1547" s="5" t="s">
        <v>5786</v>
      </c>
      <c r="C1547" s="5" t="n">
        <v>5052.1</v>
      </c>
      <c r="D1547" s="5" t="n">
        <v>4575.3</v>
      </c>
      <c r="E1547" s="5" t="n">
        <v>11</v>
      </c>
      <c r="F1547" s="5" t="n">
        <v>5672</v>
      </c>
      <c r="G1547" s="5" t="n">
        <v>22</v>
      </c>
      <c r="H1547" s="5" t="n">
        <v>1096.8</v>
      </c>
      <c r="I1547" s="5" t="n">
        <v>0.9</v>
      </c>
      <c r="J1547" s="5" t="n">
        <v>775.9</v>
      </c>
      <c r="K1547" s="5" t="n">
        <v>24</v>
      </c>
    </row>
    <row r="1548" customFormat="false" ht="15" hidden="false" customHeight="false" outlineLevel="0" collapsed="false">
      <c r="A1548" s="5" t="s">
        <v>316</v>
      </c>
      <c r="B1548" s="5" t="s">
        <v>5787</v>
      </c>
      <c r="C1548" s="5" t="n">
        <v>5351.8</v>
      </c>
      <c r="D1548" s="5" t="n">
        <v>4856.7</v>
      </c>
      <c r="E1548" s="5" t="n">
        <v>7</v>
      </c>
      <c r="F1548" s="5" t="n">
        <v>5673.3</v>
      </c>
      <c r="G1548" s="5" t="n">
        <v>22</v>
      </c>
      <c r="H1548" s="5" t="n">
        <v>816.6</v>
      </c>
      <c r="I1548" s="5" t="n">
        <v>0.9</v>
      </c>
      <c r="J1548" s="5" t="n">
        <v>631.8</v>
      </c>
      <c r="K1548" s="5" t="n">
        <v>24</v>
      </c>
    </row>
    <row r="1549" customFormat="false" ht="15" hidden="false" customHeight="false" outlineLevel="0" collapsed="false">
      <c r="A1549" s="5" t="s">
        <v>316</v>
      </c>
      <c r="B1549" s="5" t="s">
        <v>5788</v>
      </c>
      <c r="C1549" s="5" t="n">
        <v>5431.4</v>
      </c>
      <c r="D1549" s="5" t="n">
        <v>4787.2</v>
      </c>
      <c r="E1549" s="5" t="n">
        <v>7</v>
      </c>
      <c r="F1549" s="5" t="n">
        <v>5839.5</v>
      </c>
      <c r="G1549" s="5" t="n">
        <v>22</v>
      </c>
      <c r="H1549" s="5" t="n">
        <v>1052.3</v>
      </c>
      <c r="I1549" s="5" t="n">
        <v>0.9</v>
      </c>
      <c r="J1549" s="5" t="n">
        <v>679.8</v>
      </c>
      <c r="K1549" s="5" t="n">
        <v>24</v>
      </c>
    </row>
    <row r="1550" customFormat="false" ht="15" hidden="false" customHeight="false" outlineLevel="0" collapsed="false">
      <c r="A1550" s="5" t="s">
        <v>316</v>
      </c>
      <c r="B1550" s="5" t="s">
        <v>5789</v>
      </c>
      <c r="C1550" s="5" t="n">
        <v>5545.3</v>
      </c>
      <c r="D1550" s="5" t="n">
        <v>4768.5</v>
      </c>
      <c r="E1550" s="5" t="n">
        <v>7</v>
      </c>
      <c r="F1550" s="5" t="n">
        <v>6123.5</v>
      </c>
      <c r="G1550" s="5" t="n">
        <v>15</v>
      </c>
      <c r="H1550" s="5" t="n">
        <v>1354.9</v>
      </c>
      <c r="I1550" s="5" t="n">
        <v>0.9</v>
      </c>
      <c r="J1550" s="5" t="n">
        <v>799.9</v>
      </c>
      <c r="K1550" s="5" t="n">
        <v>24</v>
      </c>
    </row>
    <row r="1551" customFormat="false" ht="15" hidden="false" customHeight="false" outlineLevel="0" collapsed="false">
      <c r="A1551" s="5" t="s">
        <v>316</v>
      </c>
      <c r="B1551" s="5" t="s">
        <v>5790</v>
      </c>
      <c r="C1551" s="5" t="n">
        <v>5515.2</v>
      </c>
      <c r="D1551" s="5" t="n">
        <v>4815.2</v>
      </c>
      <c r="E1551" s="5" t="n">
        <v>6</v>
      </c>
      <c r="F1551" s="5" t="n">
        <v>5944.2</v>
      </c>
      <c r="G1551" s="5" t="n">
        <v>14</v>
      </c>
      <c r="H1551" s="5" t="n">
        <v>1129</v>
      </c>
      <c r="I1551" s="5" t="n">
        <v>0.9</v>
      </c>
      <c r="J1551" s="5" t="n">
        <v>680.7</v>
      </c>
      <c r="K1551" s="5" t="n">
        <v>24</v>
      </c>
    </row>
    <row r="1552" customFormat="false" ht="15" hidden="false" customHeight="false" outlineLevel="0" collapsed="false">
      <c r="A1552" s="5" t="s">
        <v>316</v>
      </c>
      <c r="B1552" s="5" t="s">
        <v>5791</v>
      </c>
      <c r="C1552" s="5" t="n">
        <v>5353.7</v>
      </c>
      <c r="D1552" s="5" t="n">
        <v>4830.8</v>
      </c>
      <c r="E1552" s="5" t="n">
        <v>7</v>
      </c>
      <c r="F1552" s="5" t="n">
        <v>5714.4</v>
      </c>
      <c r="G1552" s="5" t="n">
        <v>15</v>
      </c>
      <c r="H1552" s="5" t="n">
        <v>883.6</v>
      </c>
      <c r="I1552" s="5" t="n">
        <v>0.9</v>
      </c>
      <c r="J1552" s="5" t="n">
        <v>534.1</v>
      </c>
      <c r="K1552" s="5" t="n">
        <v>24</v>
      </c>
    </row>
    <row r="1553" customFormat="false" ht="15" hidden="false" customHeight="false" outlineLevel="0" collapsed="false">
      <c r="A1553" s="5" t="s">
        <v>316</v>
      </c>
      <c r="B1553" s="5" t="s">
        <v>5792</v>
      </c>
      <c r="C1553" s="5" t="n">
        <v>5259</v>
      </c>
      <c r="D1553" s="5" t="n">
        <v>4759.7</v>
      </c>
      <c r="E1553" s="5" t="n">
        <v>7</v>
      </c>
      <c r="F1553" s="5" t="n">
        <v>5732</v>
      </c>
      <c r="G1553" s="5" t="n">
        <v>20</v>
      </c>
      <c r="H1553" s="5" t="n">
        <v>972.3</v>
      </c>
      <c r="I1553" s="5" t="n">
        <v>0.9</v>
      </c>
      <c r="J1553" s="5" t="n">
        <v>532.1</v>
      </c>
      <c r="K1553" s="5" t="n">
        <v>24</v>
      </c>
    </row>
    <row r="1554" customFormat="false" ht="15" hidden="false" customHeight="false" outlineLevel="0" collapsed="false">
      <c r="A1554" s="5" t="s">
        <v>316</v>
      </c>
      <c r="B1554" s="5" t="s">
        <v>5793</v>
      </c>
      <c r="C1554" s="5" t="n">
        <v>5005.4</v>
      </c>
      <c r="D1554" s="5" t="n">
        <v>4449.6</v>
      </c>
      <c r="E1554" s="5" t="n">
        <v>10</v>
      </c>
      <c r="F1554" s="5" t="n">
        <v>5731.4</v>
      </c>
      <c r="G1554" s="5" t="n">
        <v>22</v>
      </c>
      <c r="H1554" s="5" t="n">
        <v>1281.8</v>
      </c>
      <c r="I1554" s="5" t="n">
        <v>0.9</v>
      </c>
      <c r="J1554" s="5" t="n">
        <v>786.8</v>
      </c>
      <c r="K1554" s="5" t="n">
        <v>24</v>
      </c>
    </row>
    <row r="1555" customFormat="false" ht="15" hidden="false" customHeight="false" outlineLevel="0" collapsed="false">
      <c r="A1555" s="5" t="s">
        <v>316</v>
      </c>
      <c r="B1555" s="5" t="s">
        <v>3708</v>
      </c>
      <c r="C1555" s="5" t="n">
        <v>5365.9</v>
      </c>
      <c r="D1555" s="5" t="n">
        <v>4665.9</v>
      </c>
      <c r="E1555" s="5" t="n">
        <v>7</v>
      </c>
      <c r="F1555" s="5" t="n">
        <v>5744.4</v>
      </c>
      <c r="G1555" s="5" t="n">
        <v>22</v>
      </c>
      <c r="H1555" s="5" t="n">
        <v>1078.4</v>
      </c>
      <c r="I1555" s="5" t="n">
        <v>0.9</v>
      </c>
      <c r="J1555" s="5" t="n">
        <v>735.5</v>
      </c>
      <c r="K1555" s="5" t="n">
        <v>24</v>
      </c>
    </row>
    <row r="1556" customFormat="false" ht="15" hidden="false" customHeight="false" outlineLevel="0" collapsed="false">
      <c r="A1556" s="5" t="s">
        <v>316</v>
      </c>
      <c r="B1556" s="5" t="s">
        <v>5794</v>
      </c>
      <c r="C1556" s="5" t="n">
        <v>5479</v>
      </c>
      <c r="D1556" s="5" t="n">
        <v>4794.5</v>
      </c>
      <c r="E1556" s="5" t="n">
        <v>6</v>
      </c>
      <c r="F1556" s="5" t="n">
        <v>6092.5</v>
      </c>
      <c r="G1556" s="5" t="n">
        <v>15</v>
      </c>
      <c r="H1556" s="5" t="n">
        <v>1298</v>
      </c>
      <c r="I1556" s="5" t="n">
        <v>0.9</v>
      </c>
      <c r="J1556" s="5" t="n">
        <v>766.2</v>
      </c>
      <c r="K1556" s="5" t="n">
        <v>24</v>
      </c>
    </row>
    <row r="1557" customFormat="false" ht="15" hidden="false" customHeight="false" outlineLevel="0" collapsed="false">
      <c r="A1557" s="5" t="s">
        <v>316</v>
      </c>
      <c r="B1557" s="5" t="s">
        <v>5795</v>
      </c>
      <c r="C1557" s="5" t="n">
        <v>5555.2</v>
      </c>
      <c r="D1557" s="5" t="n">
        <v>4843.2</v>
      </c>
      <c r="E1557" s="5" t="n">
        <v>7</v>
      </c>
      <c r="F1557" s="5" t="n">
        <v>6067.3</v>
      </c>
      <c r="G1557" s="5" t="n">
        <v>14</v>
      </c>
      <c r="H1557" s="5" t="n">
        <v>1224</v>
      </c>
      <c r="I1557" s="5" t="n">
        <v>0.9</v>
      </c>
      <c r="J1557" s="5" t="n">
        <v>748.5</v>
      </c>
      <c r="K1557" s="5" t="n">
        <v>24</v>
      </c>
    </row>
    <row r="1558" customFormat="false" ht="15" hidden="false" customHeight="false" outlineLevel="0" collapsed="false">
      <c r="A1558" s="5" t="s">
        <v>316</v>
      </c>
      <c r="B1558" s="5" t="s">
        <v>5796</v>
      </c>
      <c r="C1558" s="5" t="n">
        <v>5459.4</v>
      </c>
      <c r="D1558" s="5" t="n">
        <v>4895.8</v>
      </c>
      <c r="E1558" s="5" t="n">
        <v>6</v>
      </c>
      <c r="F1558" s="5" t="n">
        <v>5780.8</v>
      </c>
      <c r="G1558" s="5" t="n">
        <v>0</v>
      </c>
      <c r="H1558" s="5" t="n">
        <v>884.9</v>
      </c>
      <c r="I1558" s="5" t="n">
        <v>0.9</v>
      </c>
      <c r="J1558" s="5" t="n">
        <v>556.9</v>
      </c>
      <c r="K1558" s="5" t="n">
        <v>24</v>
      </c>
    </row>
    <row r="1559" customFormat="false" ht="15" hidden="false" customHeight="false" outlineLevel="0" collapsed="false">
      <c r="A1559" s="5" t="s">
        <v>316</v>
      </c>
      <c r="B1559" s="5" t="s">
        <v>5797</v>
      </c>
      <c r="C1559" s="5" t="n">
        <v>5337.2</v>
      </c>
      <c r="D1559" s="5" t="n">
        <v>4834.7</v>
      </c>
      <c r="E1559" s="5" t="n">
        <v>6</v>
      </c>
      <c r="F1559" s="5" t="n">
        <v>5776</v>
      </c>
      <c r="G1559" s="5" t="n">
        <v>15</v>
      </c>
      <c r="H1559" s="5" t="n">
        <v>941.3</v>
      </c>
      <c r="I1559" s="5" t="n">
        <v>0.9</v>
      </c>
      <c r="J1559" s="5" t="n">
        <v>511.1</v>
      </c>
      <c r="K1559" s="5" t="n">
        <v>24</v>
      </c>
    </row>
    <row r="1560" customFormat="false" ht="15" hidden="false" customHeight="false" outlineLevel="0" collapsed="false">
      <c r="A1560" s="5" t="s">
        <v>316</v>
      </c>
      <c r="B1560" s="5" t="s">
        <v>1229</v>
      </c>
      <c r="C1560" s="5" t="n">
        <v>5251.8</v>
      </c>
      <c r="D1560" s="5" t="n">
        <v>4672.6</v>
      </c>
      <c r="E1560" s="5" t="n">
        <v>7</v>
      </c>
      <c r="F1560" s="5" t="n">
        <v>5772.8</v>
      </c>
      <c r="G1560" s="5" t="n">
        <v>20</v>
      </c>
      <c r="H1560" s="5" t="n">
        <v>1100.2</v>
      </c>
      <c r="I1560" s="5" t="n">
        <v>0.9</v>
      </c>
      <c r="J1560" s="5" t="n">
        <v>656.7</v>
      </c>
      <c r="K1560" s="5" t="n">
        <v>24</v>
      </c>
    </row>
    <row r="1561" customFormat="false" ht="15" hidden="false" customHeight="false" outlineLevel="0" collapsed="false">
      <c r="A1561" s="5" t="s">
        <v>316</v>
      </c>
      <c r="B1561" s="5" t="s">
        <v>5798</v>
      </c>
      <c r="C1561" s="5" t="n">
        <v>4877.9</v>
      </c>
      <c r="D1561" s="5" t="n">
        <v>4346.9</v>
      </c>
      <c r="E1561" s="5" t="n">
        <v>12</v>
      </c>
      <c r="F1561" s="5" t="n">
        <v>5524.8</v>
      </c>
      <c r="G1561" s="5" t="n">
        <v>0</v>
      </c>
      <c r="H1561" s="5" t="n">
        <v>1177.9</v>
      </c>
      <c r="I1561" s="5" t="n">
        <v>0.9</v>
      </c>
      <c r="J1561" s="5" t="n">
        <v>726.4</v>
      </c>
      <c r="K1561" s="5" t="n">
        <v>24</v>
      </c>
    </row>
    <row r="1562" customFormat="false" ht="15" hidden="false" customHeight="false" outlineLevel="0" collapsed="false">
      <c r="A1562" s="5" t="s">
        <v>316</v>
      </c>
      <c r="B1562" s="5" t="s">
        <v>5799</v>
      </c>
      <c r="C1562" s="5" t="n">
        <v>5390.3</v>
      </c>
      <c r="D1562" s="5" t="n">
        <v>4752.8</v>
      </c>
      <c r="E1562" s="5" t="n">
        <v>6</v>
      </c>
      <c r="F1562" s="5" t="n">
        <v>5836.7</v>
      </c>
      <c r="G1562" s="5" t="n">
        <v>14</v>
      </c>
      <c r="H1562" s="5" t="n">
        <v>1083.8</v>
      </c>
      <c r="I1562" s="5" t="n">
        <v>0.9</v>
      </c>
      <c r="J1562" s="5" t="n">
        <v>776.7</v>
      </c>
      <c r="K1562" s="5" t="n">
        <v>24</v>
      </c>
    </row>
    <row r="1563" customFormat="false" ht="15" hidden="false" customHeight="false" outlineLevel="0" collapsed="false">
      <c r="A1563" s="5" t="s">
        <v>316</v>
      </c>
      <c r="B1563" s="5" t="s">
        <v>5800</v>
      </c>
      <c r="C1563" s="5" t="n">
        <v>5401.7</v>
      </c>
      <c r="D1563" s="5" t="n">
        <v>4783.7</v>
      </c>
      <c r="E1563" s="5" t="n">
        <v>6</v>
      </c>
      <c r="F1563" s="5" t="n">
        <v>5834.9</v>
      </c>
      <c r="G1563" s="5" t="n">
        <v>15</v>
      </c>
      <c r="H1563" s="5" t="n">
        <v>1051.2</v>
      </c>
      <c r="I1563" s="5" t="n">
        <v>0.9</v>
      </c>
      <c r="J1563" s="5" t="n">
        <v>694.4</v>
      </c>
      <c r="K1563" s="5" t="n">
        <v>24</v>
      </c>
    </row>
    <row r="1564" customFormat="false" ht="15" hidden="false" customHeight="false" outlineLevel="0" collapsed="false">
      <c r="A1564" s="5" t="s">
        <v>316</v>
      </c>
      <c r="B1564" s="5" t="s">
        <v>5801</v>
      </c>
      <c r="C1564" s="5" t="n">
        <v>5496.4</v>
      </c>
      <c r="D1564" s="5" t="n">
        <v>4712.9</v>
      </c>
      <c r="E1564" s="5" t="n">
        <v>6</v>
      </c>
      <c r="F1564" s="5" t="n">
        <v>5970.8</v>
      </c>
      <c r="G1564" s="5" t="n">
        <v>22</v>
      </c>
      <c r="H1564" s="5" t="n">
        <v>1257.8</v>
      </c>
      <c r="I1564" s="5" t="n">
        <v>0.9</v>
      </c>
      <c r="J1564" s="5" t="n">
        <v>726.1</v>
      </c>
      <c r="K1564" s="5" t="n">
        <v>24</v>
      </c>
    </row>
    <row r="1565" customFormat="false" ht="15" hidden="false" customHeight="false" outlineLevel="0" collapsed="false">
      <c r="A1565" s="5" t="s">
        <v>316</v>
      </c>
      <c r="B1565" s="5" t="s">
        <v>5802</v>
      </c>
      <c r="C1565" s="5" t="n">
        <v>5531.5</v>
      </c>
      <c r="D1565" s="5" t="n">
        <v>4904.6</v>
      </c>
      <c r="E1565" s="5" t="n">
        <v>6</v>
      </c>
      <c r="F1565" s="5" t="n">
        <v>5947.8</v>
      </c>
      <c r="G1565" s="5" t="n">
        <v>22</v>
      </c>
      <c r="H1565" s="5" t="n">
        <v>1043.2</v>
      </c>
      <c r="I1565" s="5" t="n">
        <v>0.9</v>
      </c>
      <c r="J1565" s="5" t="n">
        <v>626.9</v>
      </c>
      <c r="K1565" s="5" t="n">
        <v>24</v>
      </c>
    </row>
    <row r="1566" customFormat="false" ht="15" hidden="false" customHeight="false" outlineLevel="0" collapsed="false">
      <c r="A1566" s="5" t="s">
        <v>316</v>
      </c>
      <c r="B1566" s="5" t="s">
        <v>5803</v>
      </c>
      <c r="C1566" s="5" t="n">
        <v>5486.6</v>
      </c>
      <c r="D1566" s="5" t="n">
        <v>4841.9</v>
      </c>
      <c r="E1566" s="5" t="n">
        <v>7</v>
      </c>
      <c r="F1566" s="5" t="n">
        <v>5839.3</v>
      </c>
      <c r="G1566" s="5" t="n">
        <v>15</v>
      </c>
      <c r="H1566" s="5" t="n">
        <v>997.3</v>
      </c>
      <c r="I1566" s="5" t="n">
        <v>0.9</v>
      </c>
      <c r="J1566" s="5" t="n">
        <v>749.1</v>
      </c>
      <c r="K1566" s="5" t="n">
        <v>24</v>
      </c>
    </row>
    <row r="1567" customFormat="false" ht="15" hidden="false" customHeight="false" outlineLevel="0" collapsed="false">
      <c r="A1567" s="5" t="s">
        <v>316</v>
      </c>
      <c r="B1567" s="5" t="s">
        <v>5804</v>
      </c>
      <c r="C1567" s="5" t="n">
        <v>5238.1</v>
      </c>
      <c r="D1567" s="5" t="n">
        <v>4749.4</v>
      </c>
      <c r="E1567" s="5" t="n">
        <v>7</v>
      </c>
      <c r="F1567" s="5" t="n">
        <v>5722.9</v>
      </c>
      <c r="G1567" s="5" t="n">
        <v>0</v>
      </c>
      <c r="H1567" s="5" t="n">
        <v>973.5</v>
      </c>
      <c r="I1567" s="5" t="n">
        <v>0.9</v>
      </c>
      <c r="J1567" s="5" t="n">
        <v>481.3</v>
      </c>
      <c r="K1567" s="5" t="n">
        <v>24</v>
      </c>
    </row>
    <row r="1568" customFormat="false" ht="15" hidden="false" customHeight="false" outlineLevel="0" collapsed="false">
      <c r="A1568" s="5" t="s">
        <v>316</v>
      </c>
      <c r="B1568" s="5" t="s">
        <v>5805</v>
      </c>
      <c r="C1568" s="5" t="n">
        <v>4897.8</v>
      </c>
      <c r="D1568" s="5" t="n">
        <v>4294.6</v>
      </c>
      <c r="E1568" s="5" t="n">
        <v>10</v>
      </c>
      <c r="F1568" s="5" t="n">
        <v>5521</v>
      </c>
      <c r="G1568" s="5" t="n">
        <v>20</v>
      </c>
      <c r="H1568" s="5" t="n">
        <v>1226.4</v>
      </c>
      <c r="I1568" s="5" t="n">
        <v>0.9</v>
      </c>
      <c r="J1568" s="5" t="n">
        <v>721.9</v>
      </c>
      <c r="K1568" s="5" t="n">
        <v>24</v>
      </c>
    </row>
    <row r="1569" customFormat="false" ht="15" hidden="false" customHeight="false" outlineLevel="0" collapsed="false">
      <c r="A1569" s="5" t="s">
        <v>316</v>
      </c>
      <c r="B1569" s="5" t="s">
        <v>5806</v>
      </c>
      <c r="C1569" s="5" t="n">
        <v>5343.4</v>
      </c>
      <c r="D1569" s="5" t="n">
        <v>4689.5</v>
      </c>
      <c r="E1569" s="5" t="n">
        <v>6</v>
      </c>
      <c r="F1569" s="5" t="n">
        <v>5756.2</v>
      </c>
      <c r="G1569" s="5" t="n">
        <v>22</v>
      </c>
      <c r="H1569" s="5" t="n">
        <v>1066.7</v>
      </c>
      <c r="I1569" s="5" t="n">
        <v>0.9</v>
      </c>
      <c r="J1569" s="5" t="n">
        <v>715</v>
      </c>
      <c r="K1569" s="5" t="n">
        <v>24</v>
      </c>
    </row>
    <row r="1570" customFormat="false" ht="15" hidden="false" customHeight="false" outlineLevel="0" collapsed="false">
      <c r="A1570" s="5" t="s">
        <v>316</v>
      </c>
      <c r="B1570" s="5" t="s">
        <v>5807</v>
      </c>
      <c r="C1570" s="5" t="n">
        <v>5441.5</v>
      </c>
      <c r="D1570" s="5" t="n">
        <v>4673.8</v>
      </c>
      <c r="E1570" s="5" t="n">
        <v>6</v>
      </c>
      <c r="F1570" s="5" t="n">
        <v>5930.5</v>
      </c>
      <c r="G1570" s="5" t="n">
        <v>22</v>
      </c>
      <c r="H1570" s="5" t="n">
        <v>1256.8</v>
      </c>
      <c r="I1570" s="5" t="n">
        <v>0.9</v>
      </c>
      <c r="J1570" s="5" t="n">
        <v>799.4</v>
      </c>
      <c r="K1570" s="5" t="n">
        <v>24</v>
      </c>
    </row>
    <row r="1571" customFormat="false" ht="15" hidden="false" customHeight="false" outlineLevel="0" collapsed="false">
      <c r="A1571" s="5" t="s">
        <v>316</v>
      </c>
      <c r="B1571" s="5" t="s">
        <v>5808</v>
      </c>
      <c r="C1571" s="5" t="n">
        <v>5558.9</v>
      </c>
      <c r="D1571" s="5" t="n">
        <v>4840.8</v>
      </c>
      <c r="E1571" s="5" t="n">
        <v>6</v>
      </c>
      <c r="F1571" s="5" t="n">
        <v>6020.8</v>
      </c>
      <c r="G1571" s="5" t="n">
        <v>15</v>
      </c>
      <c r="H1571" s="5" t="n">
        <v>1180</v>
      </c>
      <c r="I1571" s="5" t="n">
        <v>0.9</v>
      </c>
      <c r="J1571" s="5" t="n">
        <v>743.6</v>
      </c>
      <c r="K1571" s="5" t="n">
        <v>24</v>
      </c>
    </row>
    <row r="1572" customFormat="false" ht="15" hidden="false" customHeight="false" outlineLevel="0" collapsed="false">
      <c r="A1572" s="5" t="s">
        <v>316</v>
      </c>
      <c r="B1572" s="5" t="s">
        <v>5809</v>
      </c>
      <c r="C1572" s="5" t="n">
        <v>5581</v>
      </c>
      <c r="D1572" s="5" t="n">
        <v>4951.5</v>
      </c>
      <c r="E1572" s="5" t="n">
        <v>7</v>
      </c>
      <c r="F1572" s="5" t="n">
        <v>5944</v>
      </c>
      <c r="G1572" s="5" t="n">
        <v>22</v>
      </c>
      <c r="H1572" s="5" t="n">
        <v>992.5</v>
      </c>
      <c r="I1572" s="5" t="n">
        <v>0.9</v>
      </c>
      <c r="J1572" s="5" t="n">
        <v>569.2</v>
      </c>
      <c r="K1572" s="5" t="n">
        <v>24</v>
      </c>
    </row>
    <row r="1573" customFormat="false" ht="15" hidden="false" customHeight="false" outlineLevel="0" collapsed="false">
      <c r="A1573" s="5" t="s">
        <v>316</v>
      </c>
      <c r="B1573" s="5" t="s">
        <v>441</v>
      </c>
      <c r="C1573" s="5" t="n">
        <v>5007.4</v>
      </c>
      <c r="D1573" s="5" t="n">
        <v>4499.6</v>
      </c>
      <c r="E1573" s="5" t="n">
        <v>10</v>
      </c>
      <c r="F1573" s="5" t="n">
        <v>5752.6</v>
      </c>
      <c r="G1573" s="5" t="n">
        <v>0</v>
      </c>
      <c r="H1573" s="5" t="n">
        <v>1253</v>
      </c>
      <c r="I1573" s="5" t="n">
        <v>0.9</v>
      </c>
      <c r="J1573" s="5" t="n">
        <v>837.3</v>
      </c>
      <c r="K1573" s="5" t="n">
        <v>24</v>
      </c>
    </row>
    <row r="1574" customFormat="false" ht="15" hidden="false" customHeight="false" outlineLevel="0" collapsed="false">
      <c r="A1574" s="5" t="s">
        <v>316</v>
      </c>
      <c r="B1574" s="5" t="s">
        <v>5810</v>
      </c>
      <c r="C1574" s="5" t="n">
        <v>5111.6</v>
      </c>
      <c r="D1574" s="5" t="n">
        <v>4636.8</v>
      </c>
      <c r="E1574" s="5" t="n">
        <v>7</v>
      </c>
      <c r="F1574" s="5" t="n">
        <v>5587</v>
      </c>
      <c r="G1574" s="5" t="n">
        <v>21</v>
      </c>
      <c r="H1574" s="5" t="n">
        <v>950.1</v>
      </c>
      <c r="I1574" s="5" t="n">
        <v>0.9</v>
      </c>
      <c r="J1574" s="5" t="n">
        <v>587.7</v>
      </c>
      <c r="K1574" s="5" t="n">
        <v>24</v>
      </c>
    </row>
    <row r="1575" customFormat="false" ht="15" hidden="false" customHeight="false" outlineLevel="0" collapsed="false">
      <c r="A1575" s="5" t="s">
        <v>316</v>
      </c>
      <c r="B1575" s="5" t="s">
        <v>5811</v>
      </c>
      <c r="C1575" s="5" t="n">
        <v>4932.6</v>
      </c>
      <c r="D1575" s="5" t="n">
        <v>4442.9</v>
      </c>
      <c r="E1575" s="5" t="n">
        <v>7</v>
      </c>
      <c r="F1575" s="5" t="n">
        <v>5525.4</v>
      </c>
      <c r="G1575" s="5" t="n">
        <v>22</v>
      </c>
      <c r="H1575" s="5" t="n">
        <v>1082.5</v>
      </c>
      <c r="I1575" s="5" t="n">
        <v>0.9</v>
      </c>
      <c r="J1575" s="5" t="n">
        <v>671.3</v>
      </c>
      <c r="K1575" s="5" t="n">
        <v>24</v>
      </c>
    </row>
    <row r="1576" customFormat="false" ht="15" hidden="false" customHeight="false" outlineLevel="0" collapsed="false">
      <c r="A1576" s="5" t="s">
        <v>316</v>
      </c>
      <c r="B1576" s="5" t="s">
        <v>5812</v>
      </c>
      <c r="C1576" s="5" t="n">
        <v>5435.6</v>
      </c>
      <c r="D1576" s="5" t="n">
        <v>4713</v>
      </c>
      <c r="E1576" s="5" t="n">
        <v>6</v>
      </c>
      <c r="F1576" s="5" t="n">
        <v>5853.7</v>
      </c>
      <c r="G1576" s="5" t="n">
        <v>14</v>
      </c>
      <c r="H1576" s="5" t="n">
        <v>1140.7</v>
      </c>
      <c r="I1576" s="5" t="n">
        <v>0.9</v>
      </c>
      <c r="J1576" s="5" t="n">
        <v>760.7</v>
      </c>
      <c r="K1576" s="5" t="n">
        <v>24</v>
      </c>
    </row>
    <row r="1577" customFormat="false" ht="15" hidden="false" customHeight="false" outlineLevel="0" collapsed="false">
      <c r="A1577" s="5" t="s">
        <v>316</v>
      </c>
      <c r="B1577" s="5" t="s">
        <v>5813</v>
      </c>
      <c r="C1577" s="5" t="n">
        <v>5395.1</v>
      </c>
      <c r="D1577" s="5" t="n">
        <v>4795.9</v>
      </c>
      <c r="E1577" s="5" t="n">
        <v>7</v>
      </c>
      <c r="F1577" s="5" t="n">
        <v>5712.8</v>
      </c>
      <c r="G1577" s="5" t="n">
        <v>22</v>
      </c>
      <c r="H1577" s="5" t="n">
        <v>916.9</v>
      </c>
      <c r="I1577" s="5" t="n">
        <v>0.9</v>
      </c>
      <c r="J1577" s="5" t="n">
        <v>683.4</v>
      </c>
      <c r="K1577" s="5" t="n">
        <v>24</v>
      </c>
    </row>
    <row r="1578" customFormat="false" ht="15" hidden="false" customHeight="false" outlineLevel="0" collapsed="false">
      <c r="A1578" s="5" t="s">
        <v>316</v>
      </c>
      <c r="B1578" s="5" t="s">
        <v>5814</v>
      </c>
      <c r="C1578" s="5" t="n">
        <v>5478.1</v>
      </c>
      <c r="D1578" s="5" t="n">
        <v>4765.2</v>
      </c>
      <c r="E1578" s="5" t="n">
        <v>6</v>
      </c>
      <c r="F1578" s="5" t="n">
        <v>5962.8</v>
      </c>
      <c r="G1578" s="5" t="n">
        <v>15</v>
      </c>
      <c r="H1578" s="5" t="n">
        <v>1197.6</v>
      </c>
      <c r="I1578" s="5" t="n">
        <v>0.9</v>
      </c>
      <c r="J1578" s="5" t="n">
        <v>642.2</v>
      </c>
      <c r="K1578" s="5" t="n">
        <v>24</v>
      </c>
    </row>
    <row r="1579" customFormat="false" ht="15" hidden="false" customHeight="false" outlineLevel="0" collapsed="false">
      <c r="A1579" s="5" t="s">
        <v>316</v>
      </c>
      <c r="B1579" s="5" t="s">
        <v>5815</v>
      </c>
      <c r="C1579" s="5" t="n">
        <v>5614.8</v>
      </c>
      <c r="D1579" s="5" t="n">
        <v>4875</v>
      </c>
      <c r="E1579" s="5" t="n">
        <v>7</v>
      </c>
      <c r="F1579" s="5" t="n">
        <v>6099.8</v>
      </c>
      <c r="G1579" s="5" t="n">
        <v>22</v>
      </c>
      <c r="H1579" s="5" t="n">
        <v>1224.8</v>
      </c>
      <c r="I1579" s="5" t="n">
        <v>0.9</v>
      </c>
      <c r="J1579" s="5" t="n">
        <v>810.8</v>
      </c>
      <c r="K1579" s="5" t="n">
        <v>24</v>
      </c>
    </row>
    <row r="1580" customFormat="false" ht="15" hidden="false" customHeight="false" outlineLevel="0" collapsed="false">
      <c r="A1580" s="5" t="s">
        <v>316</v>
      </c>
      <c r="B1580" s="5" t="s">
        <v>5816</v>
      </c>
      <c r="C1580" s="5" t="n">
        <v>5643.7</v>
      </c>
      <c r="D1580" s="5" t="n">
        <v>4899.3</v>
      </c>
      <c r="E1580" s="5" t="n">
        <v>7</v>
      </c>
      <c r="F1580" s="5" t="n">
        <v>6164.8</v>
      </c>
      <c r="G1580" s="5" t="n">
        <v>15</v>
      </c>
      <c r="H1580" s="5" t="n">
        <v>1265.5</v>
      </c>
      <c r="I1580" s="5" t="n">
        <v>0.9</v>
      </c>
      <c r="J1580" s="5" t="n">
        <v>709.2</v>
      </c>
      <c r="K1580" s="5" t="n">
        <v>24</v>
      </c>
    </row>
    <row r="1581" customFormat="false" ht="15" hidden="false" customHeight="false" outlineLevel="0" collapsed="false">
      <c r="A1581" s="5" t="s">
        <v>316</v>
      </c>
      <c r="B1581" s="5" t="s">
        <v>5817</v>
      </c>
      <c r="C1581" s="5" t="n">
        <v>5320.1</v>
      </c>
      <c r="D1581" s="5" t="n">
        <v>4818.4</v>
      </c>
      <c r="E1581" s="5" t="n">
        <v>7</v>
      </c>
      <c r="F1581" s="5" t="n">
        <v>5751.4</v>
      </c>
      <c r="G1581" s="5" t="n">
        <v>0</v>
      </c>
      <c r="H1581" s="5" t="n">
        <v>933</v>
      </c>
      <c r="I1581" s="5" t="n">
        <v>0.9</v>
      </c>
      <c r="J1581" s="5" t="n">
        <v>516.1</v>
      </c>
      <c r="K1581" s="5" t="n">
        <v>24</v>
      </c>
    </row>
    <row r="1582" customFormat="false" ht="15" hidden="false" customHeight="false" outlineLevel="0" collapsed="false">
      <c r="A1582" s="5" t="s">
        <v>316</v>
      </c>
      <c r="B1582" s="5" t="s">
        <v>5818</v>
      </c>
      <c r="C1582" s="5" t="n">
        <v>5105</v>
      </c>
      <c r="D1582" s="5" t="n">
        <v>4573.5</v>
      </c>
      <c r="E1582" s="5" t="n">
        <v>8</v>
      </c>
      <c r="F1582" s="5" t="n">
        <v>5714.9</v>
      </c>
      <c r="G1582" s="5" t="n">
        <v>22</v>
      </c>
      <c r="H1582" s="5" t="n">
        <v>1141.4</v>
      </c>
      <c r="I1582" s="5" t="n">
        <v>0.9</v>
      </c>
      <c r="J1582" s="5" t="n">
        <v>748.1</v>
      </c>
      <c r="K1582" s="5" t="n">
        <v>24</v>
      </c>
    </row>
    <row r="1583" customFormat="false" ht="15" hidden="false" customHeight="false" outlineLevel="0" collapsed="false">
      <c r="A1583" s="5" t="s">
        <v>316</v>
      </c>
      <c r="B1583" s="5" t="s">
        <v>5819</v>
      </c>
      <c r="C1583" s="5" t="n">
        <v>5597.3</v>
      </c>
      <c r="D1583" s="5" t="n">
        <v>4994.9</v>
      </c>
      <c r="E1583" s="5" t="n">
        <v>6</v>
      </c>
      <c r="F1583" s="5" t="n">
        <v>6005.5</v>
      </c>
      <c r="G1583" s="5" t="n">
        <v>15</v>
      </c>
      <c r="H1583" s="5" t="n">
        <v>1010.6</v>
      </c>
      <c r="I1583" s="5" t="n">
        <v>0.9</v>
      </c>
      <c r="J1583" s="5" t="n">
        <v>754.5</v>
      </c>
      <c r="K1583" s="5" t="n">
        <v>24</v>
      </c>
    </row>
    <row r="1584" customFormat="false" ht="15" hidden="false" customHeight="false" outlineLevel="0" collapsed="false">
      <c r="A1584" s="5" t="s">
        <v>316</v>
      </c>
      <c r="B1584" s="5" t="s">
        <v>2072</v>
      </c>
      <c r="C1584" s="5" t="n">
        <v>5600.4</v>
      </c>
      <c r="D1584" s="5" t="n">
        <v>4812.8</v>
      </c>
      <c r="E1584" s="5" t="n">
        <v>6</v>
      </c>
      <c r="F1584" s="5" t="n">
        <v>6028</v>
      </c>
      <c r="G1584" s="5" t="n">
        <v>15</v>
      </c>
      <c r="H1584" s="5" t="n">
        <v>1215.2</v>
      </c>
      <c r="I1584" s="5" t="n">
        <v>0.9</v>
      </c>
      <c r="J1584" s="5" t="n">
        <v>902.3</v>
      </c>
      <c r="K1584" s="5" t="n">
        <v>24</v>
      </c>
    </row>
    <row r="1585" customFormat="false" ht="15" hidden="false" customHeight="false" outlineLevel="0" collapsed="false">
      <c r="A1585" s="5" t="s">
        <v>316</v>
      </c>
      <c r="B1585" s="5" t="s">
        <v>3709</v>
      </c>
      <c r="C1585" s="5" t="n">
        <v>5130.9</v>
      </c>
      <c r="D1585" s="5" t="n">
        <v>4536.2</v>
      </c>
      <c r="E1585" s="5" t="n">
        <v>8</v>
      </c>
      <c r="F1585" s="5" t="n">
        <v>5777.7</v>
      </c>
      <c r="G1585" s="5" t="n">
        <v>0</v>
      </c>
      <c r="H1585" s="5" t="n">
        <v>1241.5</v>
      </c>
      <c r="I1585" s="5" t="n">
        <v>0.9</v>
      </c>
      <c r="J1585" s="5" t="n">
        <v>695.8</v>
      </c>
      <c r="K1585" s="5" t="n">
        <v>24</v>
      </c>
    </row>
    <row r="1586" customFormat="false" ht="15" hidden="false" customHeight="false" outlineLevel="0" collapsed="false">
      <c r="A1586" s="5" t="s">
        <v>316</v>
      </c>
      <c r="B1586" s="5" t="s">
        <v>5820</v>
      </c>
      <c r="C1586" s="5" t="n">
        <v>5540.6</v>
      </c>
      <c r="D1586" s="5" t="n">
        <v>4897</v>
      </c>
      <c r="E1586" s="5" t="n">
        <v>7</v>
      </c>
      <c r="F1586" s="5" t="n">
        <v>5933.9</v>
      </c>
      <c r="G1586" s="5" t="n">
        <v>15</v>
      </c>
      <c r="H1586" s="5" t="n">
        <v>1036.9</v>
      </c>
      <c r="I1586" s="5" t="n">
        <v>0.9</v>
      </c>
      <c r="J1586" s="5" t="n">
        <v>733.2</v>
      </c>
      <c r="K1586" s="5" t="n">
        <v>24</v>
      </c>
    </row>
    <row r="1587" customFormat="false" ht="15" hidden="false" customHeight="false" outlineLevel="0" collapsed="false">
      <c r="A1587" s="5" t="s">
        <v>316</v>
      </c>
      <c r="B1587" s="5" t="s">
        <v>5821</v>
      </c>
      <c r="C1587" s="5" t="n">
        <v>5481.1</v>
      </c>
      <c r="D1587" s="5" t="n">
        <v>4761</v>
      </c>
      <c r="E1587" s="5" t="n">
        <v>7</v>
      </c>
      <c r="F1587" s="5" t="n">
        <v>5993.9</v>
      </c>
      <c r="G1587" s="5" t="n">
        <v>15</v>
      </c>
      <c r="H1587" s="5" t="n">
        <v>1232.9</v>
      </c>
      <c r="I1587" s="5" t="n">
        <v>0.9</v>
      </c>
      <c r="J1587" s="5" t="n">
        <v>785.3</v>
      </c>
      <c r="K1587" s="5" t="n">
        <v>24</v>
      </c>
    </row>
    <row r="1588" customFormat="false" ht="15" hidden="false" customHeight="false" outlineLevel="0" collapsed="false">
      <c r="A1588" s="5" t="s">
        <v>316</v>
      </c>
      <c r="B1588" s="5" t="s">
        <v>5822</v>
      </c>
      <c r="C1588" s="5" t="n">
        <v>5317.2</v>
      </c>
      <c r="D1588" s="5" t="n">
        <v>4769.7</v>
      </c>
      <c r="E1588" s="5" t="n">
        <v>7</v>
      </c>
      <c r="F1588" s="5" t="n">
        <v>5757</v>
      </c>
      <c r="G1588" s="5" t="n">
        <v>19</v>
      </c>
      <c r="H1588" s="5" t="n">
        <v>987.3</v>
      </c>
      <c r="I1588" s="5" t="n">
        <v>0.9</v>
      </c>
      <c r="J1588" s="5" t="n">
        <v>548</v>
      </c>
      <c r="K1588" s="5" t="n">
        <v>24</v>
      </c>
    </row>
    <row r="1589" customFormat="false" ht="15" hidden="false" customHeight="false" outlineLevel="0" collapsed="false">
      <c r="A1589" s="5" t="s">
        <v>316</v>
      </c>
      <c r="B1589" s="5" t="s">
        <v>5823</v>
      </c>
      <c r="C1589" s="5" t="n">
        <v>5114.6</v>
      </c>
      <c r="D1589" s="5" t="n">
        <v>4542.7</v>
      </c>
      <c r="E1589" s="5" t="n">
        <v>11</v>
      </c>
      <c r="F1589" s="5" t="n">
        <v>5814.4</v>
      </c>
      <c r="G1589" s="5" t="n">
        <v>22</v>
      </c>
      <c r="H1589" s="5" t="n">
        <v>1271.6</v>
      </c>
      <c r="I1589" s="5" t="n">
        <v>0.9</v>
      </c>
      <c r="J1589" s="5" t="n">
        <v>639.4</v>
      </c>
      <c r="K1589" s="5" t="n">
        <v>24</v>
      </c>
    </row>
    <row r="1590" customFormat="false" ht="15" hidden="false" customHeight="false" outlineLevel="0" collapsed="false">
      <c r="A1590" s="5" t="s">
        <v>316</v>
      </c>
      <c r="B1590" s="5" t="s">
        <v>5824</v>
      </c>
      <c r="C1590" s="5" t="n">
        <v>5772.8</v>
      </c>
      <c r="D1590" s="5" t="n">
        <v>4870.2</v>
      </c>
      <c r="E1590" s="5" t="n">
        <v>7</v>
      </c>
      <c r="F1590" s="5" t="n">
        <v>6442.9</v>
      </c>
      <c r="G1590" s="5" t="n">
        <v>15</v>
      </c>
      <c r="H1590" s="5" t="n">
        <v>1572.7</v>
      </c>
      <c r="I1590" s="5" t="n">
        <v>0.9</v>
      </c>
      <c r="J1590" s="5" t="n">
        <v>1055.2</v>
      </c>
      <c r="K1590" s="5" t="n">
        <v>24</v>
      </c>
    </row>
    <row r="1591" customFormat="false" ht="15" hidden="false" customHeight="false" outlineLevel="0" collapsed="false">
      <c r="A1591" s="5" t="s">
        <v>316</v>
      </c>
      <c r="B1591" s="5" t="s">
        <v>5825</v>
      </c>
      <c r="C1591" s="5" t="n">
        <v>5832.5</v>
      </c>
      <c r="D1591" s="5" t="n">
        <v>5018.9</v>
      </c>
      <c r="E1591" s="5" t="n">
        <v>7</v>
      </c>
      <c r="F1591" s="5" t="n">
        <v>6351.2</v>
      </c>
      <c r="G1591" s="5" t="n">
        <v>15</v>
      </c>
      <c r="H1591" s="5" t="n">
        <v>1332.3</v>
      </c>
      <c r="I1591" s="5" t="n">
        <v>0.9</v>
      </c>
      <c r="J1591" s="5" t="n">
        <v>848.1</v>
      </c>
      <c r="K1591" s="5" t="n">
        <v>24</v>
      </c>
    </row>
    <row r="1592" customFormat="false" ht="15" hidden="false" customHeight="false" outlineLevel="0" collapsed="false">
      <c r="A1592" s="5" t="s">
        <v>316</v>
      </c>
      <c r="B1592" s="5" t="s">
        <v>5826</v>
      </c>
      <c r="C1592" s="5" t="n">
        <v>5830.8</v>
      </c>
      <c r="D1592" s="5" t="n">
        <v>5015.4</v>
      </c>
      <c r="E1592" s="5" t="n">
        <v>6</v>
      </c>
      <c r="F1592" s="5" t="n">
        <v>6488.3</v>
      </c>
      <c r="G1592" s="5" t="n">
        <v>15</v>
      </c>
      <c r="H1592" s="5" t="n">
        <v>1472.9</v>
      </c>
      <c r="I1592" s="5" t="n">
        <v>0.9</v>
      </c>
      <c r="J1592" s="5" t="n">
        <v>911.8</v>
      </c>
      <c r="K1592" s="5" t="n">
        <v>24</v>
      </c>
    </row>
    <row r="1593" customFormat="false" ht="15" hidden="false" customHeight="false" outlineLevel="0" collapsed="false">
      <c r="A1593" s="5" t="s">
        <v>316</v>
      </c>
      <c r="B1593" s="5" t="s">
        <v>5827</v>
      </c>
      <c r="C1593" s="5" t="n">
        <v>5512.8</v>
      </c>
      <c r="D1593" s="5" t="n">
        <v>4213.4</v>
      </c>
      <c r="E1593" s="5" t="n">
        <v>6</v>
      </c>
      <c r="F1593" s="5" t="n">
        <v>6480.7</v>
      </c>
      <c r="G1593" s="5" t="n">
        <v>15</v>
      </c>
      <c r="H1593" s="5" t="n">
        <v>2267.3</v>
      </c>
      <c r="I1593" s="5" t="n">
        <v>0.9</v>
      </c>
      <c r="J1593" s="5" t="n">
        <v>1338.1</v>
      </c>
      <c r="K1593" s="5" t="n">
        <v>24</v>
      </c>
    </row>
    <row r="1594" customFormat="false" ht="15" hidden="false" customHeight="false" outlineLevel="0" collapsed="false">
      <c r="A1594" s="5" t="s">
        <v>316</v>
      </c>
      <c r="B1594" s="5" t="s">
        <v>5828</v>
      </c>
      <c r="C1594" s="5" t="n">
        <v>5728.1</v>
      </c>
      <c r="D1594" s="5" t="n">
        <v>5065.9</v>
      </c>
      <c r="E1594" s="5" t="n">
        <v>7</v>
      </c>
      <c r="F1594" s="5" t="n">
        <v>6267.4</v>
      </c>
      <c r="G1594" s="5" t="n">
        <v>14</v>
      </c>
      <c r="H1594" s="5" t="n">
        <v>1201.5</v>
      </c>
      <c r="I1594" s="5" t="n">
        <v>0.9</v>
      </c>
      <c r="J1594" s="5" t="n">
        <v>729.7</v>
      </c>
      <c r="K1594" s="5" t="n">
        <v>24</v>
      </c>
    </row>
    <row r="1595" customFormat="false" ht="15" hidden="false" customHeight="false" outlineLevel="0" collapsed="false">
      <c r="A1595" s="5" t="s">
        <v>316</v>
      </c>
      <c r="B1595" s="5" t="s">
        <v>5829</v>
      </c>
      <c r="C1595" s="5" t="n">
        <v>5464.5</v>
      </c>
      <c r="D1595" s="5" t="n">
        <v>4865.9</v>
      </c>
      <c r="E1595" s="5" t="n">
        <v>7</v>
      </c>
      <c r="F1595" s="5" t="n">
        <v>5868.2</v>
      </c>
      <c r="G1595" s="5" t="n">
        <v>22</v>
      </c>
      <c r="H1595" s="5" t="n">
        <v>1002.4</v>
      </c>
      <c r="I1595" s="5" t="n">
        <v>0.9</v>
      </c>
      <c r="J1595" s="5" t="n">
        <v>499.2</v>
      </c>
      <c r="K1595" s="5" t="n">
        <v>24</v>
      </c>
    </row>
    <row r="1596" customFormat="false" ht="15" hidden="false" customHeight="false" outlineLevel="0" collapsed="false">
      <c r="A1596" s="5" t="s">
        <v>316</v>
      </c>
      <c r="B1596" s="5" t="s">
        <v>5830</v>
      </c>
      <c r="C1596" s="5" t="n">
        <v>5144.4</v>
      </c>
      <c r="D1596" s="5" t="n">
        <v>4539.6</v>
      </c>
      <c r="E1596" s="5" t="n">
        <v>12</v>
      </c>
      <c r="F1596" s="5" t="n">
        <v>5823.9</v>
      </c>
      <c r="G1596" s="5" t="n">
        <v>23</v>
      </c>
      <c r="H1596" s="5" t="n">
        <v>1284.4</v>
      </c>
      <c r="I1596" s="5" t="n">
        <v>0.9</v>
      </c>
      <c r="J1596" s="5" t="n">
        <v>726.3</v>
      </c>
      <c r="K1596" s="5" t="n">
        <v>24</v>
      </c>
    </row>
    <row r="1597" customFormat="false" ht="15" hidden="false" customHeight="false" outlineLevel="0" collapsed="false">
      <c r="A1597" s="5" t="s">
        <v>316</v>
      </c>
      <c r="B1597" s="5" t="s">
        <v>5831</v>
      </c>
      <c r="C1597" s="5" t="n">
        <v>5750.1</v>
      </c>
      <c r="D1597" s="5" t="n">
        <v>4930.3</v>
      </c>
      <c r="E1597" s="5" t="n">
        <v>6</v>
      </c>
      <c r="F1597" s="5" t="n">
        <v>6268.6</v>
      </c>
      <c r="G1597" s="5" t="n">
        <v>22</v>
      </c>
      <c r="H1597" s="5" t="n">
        <v>1338.3</v>
      </c>
      <c r="I1597" s="5" t="n">
        <v>0.9</v>
      </c>
      <c r="J1597" s="5" t="n">
        <v>940.5</v>
      </c>
      <c r="K1597" s="5" t="n">
        <v>24</v>
      </c>
    </row>
    <row r="1598" customFormat="false" ht="15" hidden="false" customHeight="false" outlineLevel="0" collapsed="false">
      <c r="A1598" s="5" t="s">
        <v>316</v>
      </c>
      <c r="B1598" s="5" t="s">
        <v>5832</v>
      </c>
      <c r="C1598" s="5" t="n">
        <v>5826.7</v>
      </c>
      <c r="D1598" s="5" t="n">
        <v>5064.2</v>
      </c>
      <c r="E1598" s="5" t="n">
        <v>6</v>
      </c>
      <c r="F1598" s="5" t="n">
        <v>6238.4</v>
      </c>
      <c r="G1598" s="5" t="n">
        <v>15</v>
      </c>
      <c r="H1598" s="5" t="n">
        <v>1174.2</v>
      </c>
      <c r="I1598" s="5" t="n">
        <v>0.9</v>
      </c>
      <c r="J1598" s="5" t="n">
        <v>720.3</v>
      </c>
      <c r="K1598" s="5" t="n">
        <v>24</v>
      </c>
    </row>
    <row r="1599" customFormat="false" ht="15" hidden="false" customHeight="false" outlineLevel="0" collapsed="false">
      <c r="A1599" s="5" t="s">
        <v>316</v>
      </c>
      <c r="B1599" s="5" t="s">
        <v>5833</v>
      </c>
      <c r="C1599" s="5" t="n">
        <v>5680.2</v>
      </c>
      <c r="D1599" s="5" t="n">
        <v>5065.8</v>
      </c>
      <c r="E1599" s="5" t="n">
        <v>6</v>
      </c>
      <c r="F1599" s="5" t="n">
        <v>6024.9</v>
      </c>
      <c r="G1599" s="5" t="n">
        <v>22</v>
      </c>
      <c r="H1599" s="5" t="n">
        <v>959.1</v>
      </c>
      <c r="I1599" s="5" t="n">
        <v>0.9</v>
      </c>
      <c r="J1599" s="5" t="n">
        <v>725.3</v>
      </c>
      <c r="K1599" s="5" t="n">
        <v>24</v>
      </c>
    </row>
    <row r="1600" customFormat="false" ht="15" hidden="false" customHeight="false" outlineLevel="0" collapsed="false">
      <c r="A1600" s="5" t="s">
        <v>316</v>
      </c>
      <c r="B1600" s="5" t="s">
        <v>5834</v>
      </c>
      <c r="C1600" s="5" t="n">
        <v>5602.8</v>
      </c>
      <c r="D1600" s="5" t="n">
        <v>5039.6</v>
      </c>
      <c r="E1600" s="5" t="n">
        <v>7</v>
      </c>
      <c r="F1600" s="5" t="n">
        <v>5994.4</v>
      </c>
      <c r="G1600" s="5" t="n">
        <v>15</v>
      </c>
      <c r="H1600" s="5" t="n">
        <v>954.8</v>
      </c>
      <c r="I1600" s="5" t="n">
        <v>0.9</v>
      </c>
      <c r="J1600" s="5" t="n">
        <v>594.2</v>
      </c>
      <c r="K1600" s="5" t="n">
        <v>24</v>
      </c>
    </row>
    <row r="1601" customFormat="false" ht="15" hidden="false" customHeight="false" outlineLevel="0" collapsed="false">
      <c r="A1601" s="5" t="s">
        <v>316</v>
      </c>
      <c r="B1601" s="5" t="s">
        <v>5835</v>
      </c>
      <c r="C1601" s="5" t="n">
        <v>5516.7</v>
      </c>
      <c r="D1601" s="5" t="n">
        <v>4951.1</v>
      </c>
      <c r="E1601" s="5" t="n">
        <v>6</v>
      </c>
      <c r="F1601" s="5" t="n">
        <v>5869.4</v>
      </c>
      <c r="G1601" s="5" t="n">
        <v>14</v>
      </c>
      <c r="H1601" s="5" t="n">
        <v>918.3</v>
      </c>
      <c r="I1601" s="5" t="n">
        <v>0.9</v>
      </c>
      <c r="J1601" s="5" t="n">
        <v>634.7</v>
      </c>
      <c r="K1601" s="5" t="n">
        <v>24</v>
      </c>
    </row>
    <row r="1602" customFormat="false" ht="15" hidden="false" customHeight="false" outlineLevel="0" collapsed="false">
      <c r="A1602" s="5" t="s">
        <v>316</v>
      </c>
      <c r="B1602" s="5" t="s">
        <v>5836</v>
      </c>
      <c r="C1602" s="5" t="n">
        <v>5104.4</v>
      </c>
      <c r="D1602" s="5" t="n">
        <v>4577</v>
      </c>
      <c r="E1602" s="5" t="n">
        <v>7</v>
      </c>
      <c r="F1602" s="5" t="n">
        <v>5532</v>
      </c>
      <c r="G1602" s="5" t="n">
        <v>0</v>
      </c>
      <c r="H1602" s="5" t="n">
        <v>955</v>
      </c>
      <c r="I1602" s="5" t="n">
        <v>0.9</v>
      </c>
      <c r="J1602" s="5" t="n">
        <v>548</v>
      </c>
      <c r="K1602" s="5" t="n">
        <v>24</v>
      </c>
    </row>
    <row r="1603" customFormat="false" ht="15" hidden="false" customHeight="false" outlineLevel="0" collapsed="false">
      <c r="A1603" s="5" t="s">
        <v>316</v>
      </c>
      <c r="B1603" s="5" t="s">
        <v>5837</v>
      </c>
      <c r="C1603" s="5" t="n">
        <v>4906.2</v>
      </c>
      <c r="D1603" s="5" t="n">
        <v>4364.2</v>
      </c>
      <c r="E1603" s="5" t="n">
        <v>10</v>
      </c>
      <c r="F1603" s="5" t="n">
        <v>5536.6</v>
      </c>
      <c r="G1603" s="5" t="n">
        <v>19</v>
      </c>
      <c r="H1603" s="5" t="n">
        <v>1172.4</v>
      </c>
      <c r="I1603" s="5" t="n">
        <v>0.9</v>
      </c>
      <c r="J1603" s="5" t="n">
        <v>789.9</v>
      </c>
      <c r="K1603" s="5" t="n">
        <v>24</v>
      </c>
    </row>
    <row r="1604" customFormat="false" ht="15" hidden="false" customHeight="false" outlineLevel="0" collapsed="false">
      <c r="A1604" s="5" t="s">
        <v>316</v>
      </c>
      <c r="B1604" s="5" t="s">
        <v>5838</v>
      </c>
      <c r="C1604" s="5" t="n">
        <v>5327.1</v>
      </c>
      <c r="D1604" s="5" t="n">
        <v>4744.1</v>
      </c>
      <c r="E1604" s="5" t="n">
        <v>6</v>
      </c>
      <c r="F1604" s="5" t="n">
        <v>5718.1</v>
      </c>
      <c r="G1604" s="5" t="n">
        <v>14</v>
      </c>
      <c r="H1604" s="5" t="n">
        <v>973.9</v>
      </c>
      <c r="I1604" s="5" t="n">
        <v>0.9</v>
      </c>
      <c r="J1604" s="5" t="n">
        <v>846.8</v>
      </c>
      <c r="K1604" s="5" t="n">
        <v>24</v>
      </c>
    </row>
    <row r="1605" customFormat="false" ht="15" hidden="false" customHeight="false" outlineLevel="0" collapsed="false">
      <c r="A1605" s="5" t="s">
        <v>316</v>
      </c>
      <c r="B1605" s="5" t="s">
        <v>5839</v>
      </c>
      <c r="C1605" s="5" t="n">
        <v>5323.2</v>
      </c>
      <c r="D1605" s="5" t="n">
        <v>4466.4</v>
      </c>
      <c r="E1605" s="5" t="n">
        <v>7</v>
      </c>
      <c r="F1605" s="5" t="n">
        <v>5947.6</v>
      </c>
      <c r="G1605" s="5" t="n">
        <v>15</v>
      </c>
      <c r="H1605" s="5" t="n">
        <v>1481.1</v>
      </c>
      <c r="I1605" s="5" t="n">
        <v>0.9</v>
      </c>
      <c r="J1605" s="5" t="n">
        <v>974.2</v>
      </c>
      <c r="K1605" s="5" t="n">
        <v>24</v>
      </c>
    </row>
    <row r="1606" customFormat="false" ht="15" hidden="false" customHeight="false" outlineLevel="0" collapsed="false">
      <c r="A1606" s="5" t="s">
        <v>316</v>
      </c>
      <c r="B1606" s="5" t="s">
        <v>5840</v>
      </c>
      <c r="C1606" s="5" t="n">
        <v>5446.6</v>
      </c>
      <c r="D1606" s="5" t="n">
        <v>4750.5</v>
      </c>
      <c r="E1606" s="5" t="n">
        <v>7</v>
      </c>
      <c r="F1606" s="5" t="n">
        <v>5887.3</v>
      </c>
      <c r="G1606" s="5" t="n">
        <v>22</v>
      </c>
      <c r="H1606" s="5" t="n">
        <v>1136.7</v>
      </c>
      <c r="I1606" s="5" t="n">
        <v>0.9</v>
      </c>
      <c r="J1606" s="5" t="n">
        <v>657.6</v>
      </c>
      <c r="K1606" s="5" t="n">
        <v>24</v>
      </c>
    </row>
    <row r="1607" customFormat="false" ht="15" hidden="false" customHeight="false" outlineLevel="0" collapsed="false">
      <c r="A1607" s="5" t="s">
        <v>316</v>
      </c>
      <c r="B1607" s="5" t="s">
        <v>5841</v>
      </c>
      <c r="C1607" s="5" t="n">
        <v>5548</v>
      </c>
      <c r="D1607" s="5" t="n">
        <v>4690.7</v>
      </c>
      <c r="E1607" s="5" t="n">
        <v>6</v>
      </c>
      <c r="F1607" s="5" t="n">
        <v>6157.2</v>
      </c>
      <c r="G1607" s="5" t="n">
        <v>15</v>
      </c>
      <c r="H1607" s="5" t="n">
        <v>1466.5</v>
      </c>
      <c r="I1607" s="5" t="n">
        <v>0.9</v>
      </c>
      <c r="J1607" s="5" t="n">
        <v>935.2</v>
      </c>
      <c r="K1607" s="5" t="n">
        <v>24</v>
      </c>
    </row>
    <row r="1608" customFormat="false" ht="15" hidden="false" customHeight="false" outlineLevel="0" collapsed="false">
      <c r="A1608" s="5" t="s">
        <v>316</v>
      </c>
      <c r="B1608" s="5" t="s">
        <v>5842</v>
      </c>
      <c r="C1608" s="5" t="n">
        <v>5708</v>
      </c>
      <c r="D1608" s="5" t="n">
        <v>4834.9</v>
      </c>
      <c r="E1608" s="5" t="n">
        <v>6</v>
      </c>
      <c r="F1608" s="5" t="n">
        <v>6326.4</v>
      </c>
      <c r="G1608" s="5" t="n">
        <v>15</v>
      </c>
      <c r="H1608" s="5" t="n">
        <v>1491.5</v>
      </c>
      <c r="I1608" s="5" t="n">
        <v>0.9</v>
      </c>
      <c r="J1608" s="5" t="n">
        <v>996.5</v>
      </c>
      <c r="K1608" s="5" t="n">
        <v>24</v>
      </c>
    </row>
    <row r="1609" customFormat="false" ht="15" hidden="false" customHeight="false" outlineLevel="0" collapsed="false">
      <c r="A1609" s="5" t="s">
        <v>316</v>
      </c>
      <c r="B1609" s="5" t="s">
        <v>5843</v>
      </c>
      <c r="C1609" s="5" t="n">
        <v>5468.6</v>
      </c>
      <c r="D1609" s="5" t="n">
        <v>4872.3</v>
      </c>
      <c r="E1609" s="5" t="n">
        <v>7</v>
      </c>
      <c r="F1609" s="5" t="n">
        <v>5967.6</v>
      </c>
      <c r="G1609" s="5" t="n">
        <v>20</v>
      </c>
      <c r="H1609" s="5" t="n">
        <v>1095.2</v>
      </c>
      <c r="I1609" s="5" t="n">
        <v>0.9</v>
      </c>
      <c r="J1609" s="5" t="n">
        <v>509.2</v>
      </c>
      <c r="K1609" s="5" t="n">
        <v>24</v>
      </c>
    </row>
    <row r="1610" customFormat="false" ht="15" hidden="false" customHeight="false" outlineLevel="0" collapsed="false">
      <c r="A1610" s="5" t="s">
        <v>316</v>
      </c>
      <c r="B1610" s="5" t="s">
        <v>2680</v>
      </c>
      <c r="C1610" s="5" t="n">
        <v>5142</v>
      </c>
      <c r="D1610" s="5" t="n">
        <v>4519.5</v>
      </c>
      <c r="E1610" s="5" t="n">
        <v>7</v>
      </c>
      <c r="F1610" s="5" t="n">
        <v>5824.8</v>
      </c>
      <c r="G1610" s="5" t="n">
        <v>22</v>
      </c>
      <c r="H1610" s="5" t="n">
        <v>1305.3</v>
      </c>
      <c r="I1610" s="5" t="n">
        <v>0.9</v>
      </c>
      <c r="J1610" s="5" t="n">
        <v>652.5</v>
      </c>
      <c r="K1610" s="5" t="n">
        <v>24</v>
      </c>
    </row>
    <row r="1611" customFormat="false" ht="15" hidden="false" customHeight="false" outlineLevel="0" collapsed="false">
      <c r="A1611" s="5" t="s">
        <v>316</v>
      </c>
      <c r="B1611" s="5" t="s">
        <v>5844</v>
      </c>
      <c r="C1611" s="5" t="n">
        <v>5644.5</v>
      </c>
      <c r="D1611" s="5" t="n">
        <v>4867.5</v>
      </c>
      <c r="E1611" s="5" t="n">
        <v>7</v>
      </c>
      <c r="F1611" s="5" t="n">
        <v>6163</v>
      </c>
      <c r="G1611" s="5" t="n">
        <v>22</v>
      </c>
      <c r="H1611" s="5" t="n">
        <v>1295.5</v>
      </c>
      <c r="I1611" s="5" t="n">
        <v>0.9</v>
      </c>
      <c r="J1611" s="5" t="n">
        <v>874.1</v>
      </c>
      <c r="K1611" s="5" t="n">
        <v>24</v>
      </c>
    </row>
    <row r="1612" customFormat="false" ht="15" hidden="false" customHeight="false" outlineLevel="0" collapsed="false">
      <c r="A1612" s="5" t="s">
        <v>316</v>
      </c>
      <c r="B1612" s="5" t="s">
        <v>5845</v>
      </c>
      <c r="C1612" s="5" t="n">
        <v>5700.7</v>
      </c>
      <c r="D1612" s="5" t="n">
        <v>4894.8</v>
      </c>
      <c r="E1612" s="5" t="n">
        <v>7</v>
      </c>
      <c r="F1612" s="5" t="n">
        <v>6245.9</v>
      </c>
      <c r="G1612" s="5" t="n">
        <v>22</v>
      </c>
      <c r="H1612" s="5" t="n">
        <v>1351.1</v>
      </c>
      <c r="I1612" s="5" t="n">
        <v>0.9</v>
      </c>
      <c r="J1612" s="5" t="n">
        <v>847.7</v>
      </c>
      <c r="K1612" s="5" t="n">
        <v>24</v>
      </c>
    </row>
    <row r="1613" customFormat="false" ht="15" hidden="false" customHeight="false" outlineLevel="0" collapsed="false">
      <c r="A1613" s="5" t="s">
        <v>316</v>
      </c>
      <c r="B1613" s="5" t="s">
        <v>5846</v>
      </c>
      <c r="C1613" s="5" t="n">
        <v>5831</v>
      </c>
      <c r="D1613" s="5" t="n">
        <v>4982.3</v>
      </c>
      <c r="E1613" s="5" t="n">
        <v>6</v>
      </c>
      <c r="F1613" s="5" t="n">
        <v>6507.1</v>
      </c>
      <c r="G1613" s="5" t="n">
        <v>15</v>
      </c>
      <c r="H1613" s="5" t="n">
        <v>1524.8</v>
      </c>
      <c r="I1613" s="5" t="n">
        <v>0.9</v>
      </c>
      <c r="J1613" s="5" t="n">
        <v>963.3</v>
      </c>
      <c r="K1613" s="5" t="n">
        <v>24</v>
      </c>
    </row>
    <row r="1614" customFormat="false" ht="15" hidden="false" customHeight="false" outlineLevel="0" collapsed="false">
      <c r="A1614" s="5" t="s">
        <v>316</v>
      </c>
      <c r="B1614" s="5" t="s">
        <v>5847</v>
      </c>
      <c r="C1614" s="5" t="n">
        <v>5770.1</v>
      </c>
      <c r="D1614" s="5" t="n">
        <v>5024.9</v>
      </c>
      <c r="E1614" s="5" t="n">
        <v>7</v>
      </c>
      <c r="F1614" s="5" t="n">
        <v>6238.1</v>
      </c>
      <c r="G1614" s="5" t="n">
        <v>22</v>
      </c>
      <c r="H1614" s="5" t="n">
        <v>1213.2</v>
      </c>
      <c r="I1614" s="5" t="n">
        <v>0.9</v>
      </c>
      <c r="J1614" s="5" t="n">
        <v>735.4</v>
      </c>
      <c r="K1614" s="5" t="n">
        <v>24</v>
      </c>
    </row>
    <row r="1615" customFormat="false" ht="15" hidden="false" customHeight="false" outlineLevel="0" collapsed="false">
      <c r="A1615" s="5" t="s">
        <v>316</v>
      </c>
      <c r="B1615" s="5" t="s">
        <v>5848</v>
      </c>
      <c r="C1615" s="5" t="n">
        <v>5767.8</v>
      </c>
      <c r="D1615" s="5" t="n">
        <v>5046.5</v>
      </c>
      <c r="E1615" s="5" t="n">
        <v>7</v>
      </c>
      <c r="F1615" s="5" t="n">
        <v>6336.6</v>
      </c>
      <c r="G1615" s="5" t="n">
        <v>14</v>
      </c>
      <c r="H1615" s="5" t="n">
        <v>1290</v>
      </c>
      <c r="I1615" s="5" t="n">
        <v>0.9</v>
      </c>
      <c r="J1615" s="5" t="n">
        <v>781.2</v>
      </c>
      <c r="K1615" s="5" t="n">
        <v>24</v>
      </c>
    </row>
    <row r="1616" customFormat="false" ht="15" hidden="false" customHeight="false" outlineLevel="0" collapsed="false">
      <c r="A1616" s="5" t="s">
        <v>316</v>
      </c>
      <c r="B1616" s="5" t="s">
        <v>3710</v>
      </c>
      <c r="C1616" s="5" t="n">
        <v>5457.3</v>
      </c>
      <c r="D1616" s="5" t="n">
        <v>4919</v>
      </c>
      <c r="E1616" s="5" t="n">
        <v>7</v>
      </c>
      <c r="F1616" s="5" t="n">
        <v>5860.7</v>
      </c>
      <c r="G1616" s="5" t="n">
        <v>22</v>
      </c>
      <c r="H1616" s="5" t="n">
        <v>941.7</v>
      </c>
      <c r="I1616" s="5" t="n">
        <v>0.9</v>
      </c>
      <c r="J1616" s="5" t="n">
        <v>559.3</v>
      </c>
      <c r="K1616" s="5" t="n">
        <v>24</v>
      </c>
    </row>
    <row r="1617" customFormat="false" ht="15" hidden="false" customHeight="false" outlineLevel="0" collapsed="false">
      <c r="A1617" s="5" t="s">
        <v>316</v>
      </c>
      <c r="B1617" s="5" t="s">
        <v>5849</v>
      </c>
      <c r="C1617" s="5" t="n">
        <v>5058.4</v>
      </c>
      <c r="D1617" s="5" t="n">
        <v>4403.8</v>
      </c>
      <c r="E1617" s="5" t="n">
        <v>8</v>
      </c>
      <c r="F1617" s="5" t="n">
        <v>5794.7</v>
      </c>
      <c r="G1617" s="5" t="n">
        <v>22</v>
      </c>
      <c r="H1617" s="5" t="n">
        <v>1390.9</v>
      </c>
      <c r="I1617" s="5" t="n">
        <v>0.9</v>
      </c>
      <c r="J1617" s="5" t="n">
        <v>741.6</v>
      </c>
      <c r="K1617" s="5" t="n">
        <v>24</v>
      </c>
    </row>
    <row r="1618" customFormat="false" ht="15" hidden="false" customHeight="false" outlineLevel="0" collapsed="false">
      <c r="A1618" s="5" t="s">
        <v>316</v>
      </c>
      <c r="B1618" s="5" t="s">
        <v>5850</v>
      </c>
      <c r="C1618" s="5" t="n">
        <v>5745.1</v>
      </c>
      <c r="D1618" s="5" t="n">
        <v>4915.8</v>
      </c>
      <c r="E1618" s="5" t="n">
        <v>6</v>
      </c>
      <c r="F1618" s="5" t="n">
        <v>6398.8</v>
      </c>
      <c r="G1618" s="5" t="n">
        <v>14</v>
      </c>
      <c r="H1618" s="5" t="n">
        <v>1483</v>
      </c>
      <c r="I1618" s="5" t="n">
        <v>0.9</v>
      </c>
      <c r="J1618" s="5" t="n">
        <v>824</v>
      </c>
      <c r="K1618" s="5" t="n">
        <v>24</v>
      </c>
    </row>
    <row r="1619" customFormat="false" ht="15" hidden="false" customHeight="false" outlineLevel="0" collapsed="false">
      <c r="A1619" s="5" t="s">
        <v>316</v>
      </c>
      <c r="B1619" s="5" t="s">
        <v>5851</v>
      </c>
      <c r="C1619" s="5" t="n">
        <v>5894.6</v>
      </c>
      <c r="D1619" s="5" t="n">
        <v>5022</v>
      </c>
      <c r="E1619" s="5" t="n">
        <v>7</v>
      </c>
      <c r="F1619" s="5" t="n">
        <v>6507.8</v>
      </c>
      <c r="G1619" s="5" t="n">
        <v>14</v>
      </c>
      <c r="H1619" s="5" t="n">
        <v>1485.9</v>
      </c>
      <c r="I1619" s="5" t="n">
        <v>0.9</v>
      </c>
      <c r="J1619" s="5" t="n">
        <v>968.4</v>
      </c>
      <c r="K1619" s="5" t="n">
        <v>24</v>
      </c>
    </row>
    <row r="1620" customFormat="false" ht="15" hidden="false" customHeight="false" outlineLevel="0" collapsed="false">
      <c r="A1620" s="5" t="s">
        <v>316</v>
      </c>
      <c r="B1620" s="5" t="s">
        <v>5852</v>
      </c>
      <c r="C1620" s="5" t="n">
        <v>5693.5</v>
      </c>
      <c r="D1620" s="5" t="n">
        <v>4973.3</v>
      </c>
      <c r="E1620" s="5" t="n">
        <v>7</v>
      </c>
      <c r="F1620" s="5" t="n">
        <v>6151.6</v>
      </c>
      <c r="G1620" s="5" t="n">
        <v>15</v>
      </c>
      <c r="H1620" s="5" t="n">
        <v>1178.2</v>
      </c>
      <c r="I1620" s="5" t="n">
        <v>0.9</v>
      </c>
      <c r="J1620" s="5" t="n">
        <v>753.6</v>
      </c>
      <c r="K1620" s="5" t="n">
        <v>24</v>
      </c>
    </row>
    <row r="1621" customFormat="false" ht="15" hidden="false" customHeight="false" outlineLevel="0" collapsed="false">
      <c r="A1621" s="5" t="s">
        <v>316</v>
      </c>
      <c r="B1621" s="5" t="s">
        <v>5853</v>
      </c>
      <c r="C1621" s="5" t="n">
        <v>5635.9</v>
      </c>
      <c r="D1621" s="5" t="n">
        <v>4858.4</v>
      </c>
      <c r="E1621" s="5" t="n">
        <v>7</v>
      </c>
      <c r="F1621" s="5" t="n">
        <v>6066.9</v>
      </c>
      <c r="G1621" s="5" t="n">
        <v>14</v>
      </c>
      <c r="H1621" s="5" t="n">
        <v>1208.5</v>
      </c>
      <c r="I1621" s="5" t="n">
        <v>0.9</v>
      </c>
      <c r="J1621" s="5" t="n">
        <v>842</v>
      </c>
      <c r="K1621" s="5" t="n">
        <v>24</v>
      </c>
    </row>
    <row r="1622" customFormat="false" ht="15" hidden="false" customHeight="false" outlineLevel="0" collapsed="false">
      <c r="A1622" s="5" t="s">
        <v>316</v>
      </c>
      <c r="B1622" s="5" t="s">
        <v>5854</v>
      </c>
      <c r="C1622" s="5" t="n">
        <v>5736.6</v>
      </c>
      <c r="D1622" s="5" t="n">
        <v>4928</v>
      </c>
      <c r="E1622" s="5" t="n">
        <v>7</v>
      </c>
      <c r="F1622" s="5" t="n">
        <v>6306.2</v>
      </c>
      <c r="G1622" s="5" t="n">
        <v>14</v>
      </c>
      <c r="H1622" s="5" t="n">
        <v>1378.2</v>
      </c>
      <c r="I1622" s="5" t="n">
        <v>0.9</v>
      </c>
      <c r="J1622" s="5" t="n">
        <v>762.7</v>
      </c>
      <c r="K1622" s="5" t="n">
        <v>24</v>
      </c>
    </row>
    <row r="1623" customFormat="false" ht="15" hidden="false" customHeight="false" outlineLevel="0" collapsed="false">
      <c r="A1623" s="5" t="s">
        <v>316</v>
      </c>
      <c r="B1623" s="5" t="s">
        <v>5855</v>
      </c>
      <c r="C1623" s="5" t="n">
        <v>5442.4</v>
      </c>
      <c r="D1623" s="5" t="n">
        <v>4950.3</v>
      </c>
      <c r="E1623" s="5" t="n">
        <v>7</v>
      </c>
      <c r="F1623" s="5" t="n">
        <v>5906.1</v>
      </c>
      <c r="G1623" s="5" t="n">
        <v>0</v>
      </c>
      <c r="H1623" s="5" t="n">
        <v>955.8</v>
      </c>
      <c r="I1623" s="5" t="n">
        <v>0.9</v>
      </c>
      <c r="J1623" s="5" t="n">
        <v>544.6</v>
      </c>
      <c r="K1623" s="5" t="n">
        <v>24</v>
      </c>
    </row>
    <row r="1624" customFormat="false" ht="15" hidden="false" customHeight="false" outlineLevel="0" collapsed="false">
      <c r="A1624" s="5" t="s">
        <v>316</v>
      </c>
      <c r="B1624" s="5" t="s">
        <v>429</v>
      </c>
      <c r="C1624" s="5" t="n">
        <v>5208.4</v>
      </c>
      <c r="D1624" s="5" t="n">
        <v>4539.9</v>
      </c>
      <c r="E1624" s="5" t="n">
        <v>7</v>
      </c>
      <c r="F1624" s="5" t="n">
        <v>5859.4</v>
      </c>
      <c r="G1624" s="5" t="n">
        <v>22</v>
      </c>
      <c r="H1624" s="5" t="n">
        <v>1319.5</v>
      </c>
      <c r="I1624" s="5" t="n">
        <v>0.9</v>
      </c>
      <c r="J1624" s="5" t="n">
        <v>660.9</v>
      </c>
      <c r="K1624" s="5" t="n">
        <v>24</v>
      </c>
    </row>
    <row r="1625" customFormat="false" ht="15" hidden="false" customHeight="false" outlineLevel="0" collapsed="false">
      <c r="A1625" s="5" t="s">
        <v>316</v>
      </c>
      <c r="B1625" s="5" t="s">
        <v>5856</v>
      </c>
      <c r="C1625" s="5" t="n">
        <v>5728.2</v>
      </c>
      <c r="D1625" s="5" t="n">
        <v>5107.5</v>
      </c>
      <c r="E1625" s="5" t="n">
        <v>7</v>
      </c>
      <c r="F1625" s="5" t="n">
        <v>6234.2</v>
      </c>
      <c r="G1625" s="5" t="n">
        <v>15</v>
      </c>
      <c r="H1625" s="5" t="n">
        <v>1126.7</v>
      </c>
      <c r="I1625" s="5" t="n">
        <v>0.9</v>
      </c>
      <c r="J1625" s="5" t="n">
        <v>738.4</v>
      </c>
      <c r="K1625" s="5" t="n">
        <v>24</v>
      </c>
    </row>
    <row r="1626" customFormat="false" ht="15" hidden="false" customHeight="false" outlineLevel="0" collapsed="false">
      <c r="A1626" s="5" t="s">
        <v>316</v>
      </c>
      <c r="B1626" s="5" t="s">
        <v>5857</v>
      </c>
      <c r="C1626" s="5" t="n">
        <v>5701.8</v>
      </c>
      <c r="D1626" s="5" t="n">
        <v>4984.7</v>
      </c>
      <c r="E1626" s="5" t="n">
        <v>7</v>
      </c>
      <c r="F1626" s="5" t="n">
        <v>6271</v>
      </c>
      <c r="G1626" s="5" t="n">
        <v>14</v>
      </c>
      <c r="H1626" s="5" t="n">
        <v>1286.3</v>
      </c>
      <c r="I1626" s="5" t="n">
        <v>0.9</v>
      </c>
      <c r="J1626" s="5" t="n">
        <v>708.1</v>
      </c>
      <c r="K1626" s="5" t="n">
        <v>24</v>
      </c>
    </row>
    <row r="1627" customFormat="false" ht="15" hidden="false" customHeight="false" outlineLevel="0" collapsed="false">
      <c r="A1627" s="5" t="s">
        <v>316</v>
      </c>
      <c r="B1627" s="5" t="s">
        <v>5858</v>
      </c>
      <c r="C1627" s="5" t="n">
        <v>5658.2</v>
      </c>
      <c r="D1627" s="5" t="n">
        <v>4960.5</v>
      </c>
      <c r="E1627" s="5" t="n">
        <v>7</v>
      </c>
      <c r="F1627" s="5" t="n">
        <v>6116.3</v>
      </c>
      <c r="G1627" s="5" t="n">
        <v>22</v>
      </c>
      <c r="H1627" s="5" t="n">
        <v>1155.8</v>
      </c>
      <c r="I1627" s="5" t="n">
        <v>0.9</v>
      </c>
      <c r="J1627" s="5" t="n">
        <v>603.3</v>
      </c>
      <c r="K1627" s="5" t="n">
        <v>24</v>
      </c>
    </row>
    <row r="1628" customFormat="false" ht="15" hidden="false" customHeight="false" outlineLevel="0" collapsed="false">
      <c r="A1628" s="5" t="s">
        <v>316</v>
      </c>
      <c r="B1628" s="5" t="s">
        <v>5859</v>
      </c>
      <c r="C1628" s="5" t="n">
        <v>5580.9</v>
      </c>
      <c r="D1628" s="5" t="n">
        <v>4696.2</v>
      </c>
      <c r="E1628" s="5" t="n">
        <v>7</v>
      </c>
      <c r="F1628" s="5" t="n">
        <v>6056.3</v>
      </c>
      <c r="G1628" s="5" t="n">
        <v>22</v>
      </c>
      <c r="H1628" s="5" t="n">
        <v>1360.1</v>
      </c>
      <c r="I1628" s="5" t="n">
        <v>0.9</v>
      </c>
      <c r="J1628" s="5" t="n">
        <v>901.2</v>
      </c>
      <c r="K1628" s="5" t="n">
        <v>24</v>
      </c>
    </row>
    <row r="1629" customFormat="false" ht="15" hidden="false" customHeight="false" outlineLevel="0" collapsed="false">
      <c r="A1629" s="5" t="s">
        <v>316</v>
      </c>
      <c r="B1629" s="5" t="s">
        <v>5860</v>
      </c>
      <c r="C1629" s="5" t="n">
        <v>5655.4</v>
      </c>
      <c r="D1629" s="5" t="n">
        <v>4943.1</v>
      </c>
      <c r="E1629" s="5" t="n">
        <v>7</v>
      </c>
      <c r="F1629" s="5" t="n">
        <v>6088.4</v>
      </c>
      <c r="G1629" s="5" t="n">
        <v>15</v>
      </c>
      <c r="H1629" s="5" t="n">
        <v>1145.4</v>
      </c>
      <c r="I1629" s="5" t="n">
        <v>0.9</v>
      </c>
      <c r="J1629" s="5" t="n">
        <v>696.2</v>
      </c>
      <c r="K1629" s="5" t="n">
        <v>24</v>
      </c>
    </row>
    <row r="1630" customFormat="false" ht="15" hidden="false" customHeight="false" outlineLevel="0" collapsed="false">
      <c r="A1630" s="5" t="s">
        <v>316</v>
      </c>
      <c r="B1630" s="5" t="s">
        <v>5861</v>
      </c>
      <c r="C1630" s="5" t="n">
        <v>5223.2</v>
      </c>
      <c r="D1630" s="5" t="n">
        <v>4850.9</v>
      </c>
      <c r="E1630" s="5" t="n">
        <v>7</v>
      </c>
      <c r="F1630" s="5" t="n">
        <v>5841.9</v>
      </c>
      <c r="G1630" s="5" t="n">
        <v>0</v>
      </c>
      <c r="H1630" s="5" t="n">
        <v>991</v>
      </c>
      <c r="I1630" s="5" t="n">
        <v>0.9</v>
      </c>
      <c r="J1630" s="5" t="n">
        <v>447.5</v>
      </c>
      <c r="K1630" s="5" t="n">
        <v>24</v>
      </c>
    </row>
    <row r="1631" customFormat="false" ht="15" hidden="false" customHeight="false" outlineLevel="0" collapsed="false">
      <c r="A1631" s="5" t="s">
        <v>316</v>
      </c>
      <c r="B1631" s="5" t="s">
        <v>5862</v>
      </c>
      <c r="C1631" s="5" t="n">
        <v>4888.3</v>
      </c>
      <c r="D1631" s="5" t="n">
        <v>4289.9</v>
      </c>
      <c r="E1631" s="5" t="n">
        <v>10</v>
      </c>
      <c r="F1631" s="5" t="n">
        <v>5553.6</v>
      </c>
      <c r="G1631" s="5" t="n">
        <v>22</v>
      </c>
      <c r="H1631" s="5" t="n">
        <v>1263.7</v>
      </c>
      <c r="I1631" s="5" t="n">
        <v>0.9</v>
      </c>
      <c r="J1631" s="5" t="n">
        <v>711.6</v>
      </c>
      <c r="K1631" s="5" t="n">
        <v>24</v>
      </c>
    </row>
    <row r="1632" customFormat="false" ht="15" hidden="false" customHeight="false" outlineLevel="0" collapsed="false">
      <c r="A1632" s="5" t="s">
        <v>316</v>
      </c>
      <c r="B1632" s="5" t="s">
        <v>5863</v>
      </c>
      <c r="C1632" s="5" t="n">
        <v>5547.3</v>
      </c>
      <c r="D1632" s="5" t="n">
        <v>4731.6</v>
      </c>
      <c r="E1632" s="5" t="n">
        <v>7</v>
      </c>
      <c r="F1632" s="5" t="n">
        <v>6117.3</v>
      </c>
      <c r="G1632" s="5" t="n">
        <v>15</v>
      </c>
      <c r="H1632" s="5" t="n">
        <v>1385.6</v>
      </c>
      <c r="I1632" s="5" t="n">
        <v>0.9</v>
      </c>
      <c r="J1632" s="5" t="n">
        <v>820.2</v>
      </c>
      <c r="K1632" s="5" t="n">
        <v>24</v>
      </c>
    </row>
    <row r="1633" customFormat="false" ht="15" hidden="false" customHeight="false" outlineLevel="0" collapsed="false">
      <c r="A1633" s="5" t="s">
        <v>316</v>
      </c>
      <c r="B1633" s="5" t="s">
        <v>5864</v>
      </c>
      <c r="C1633" s="5" t="n">
        <v>5697.3</v>
      </c>
      <c r="D1633" s="5" t="n">
        <v>4987.8</v>
      </c>
      <c r="E1633" s="5" t="n">
        <v>6</v>
      </c>
      <c r="F1633" s="5" t="n">
        <v>6221.1</v>
      </c>
      <c r="G1633" s="5" t="n">
        <v>15</v>
      </c>
      <c r="H1633" s="5" t="n">
        <v>1233.3</v>
      </c>
      <c r="I1633" s="5" t="n">
        <v>0.9</v>
      </c>
      <c r="J1633" s="5" t="n">
        <v>717.5</v>
      </c>
      <c r="K1633" s="5" t="n">
        <v>24</v>
      </c>
    </row>
    <row r="1634" customFormat="false" ht="15" hidden="false" customHeight="false" outlineLevel="0" collapsed="false">
      <c r="A1634" s="5" t="s">
        <v>316</v>
      </c>
      <c r="B1634" s="5" t="s">
        <v>5865</v>
      </c>
      <c r="C1634" s="5" t="n">
        <v>5570.9</v>
      </c>
      <c r="D1634" s="5" t="n">
        <v>4808.7</v>
      </c>
      <c r="E1634" s="5" t="n">
        <v>7</v>
      </c>
      <c r="F1634" s="5" t="n">
        <v>6058</v>
      </c>
      <c r="G1634" s="5" t="n">
        <v>15</v>
      </c>
      <c r="H1634" s="5" t="n">
        <v>1249.3</v>
      </c>
      <c r="I1634" s="5" t="n">
        <v>0.9</v>
      </c>
      <c r="J1634" s="5" t="n">
        <v>643.3</v>
      </c>
      <c r="K1634" s="5" t="n">
        <v>24</v>
      </c>
    </row>
    <row r="1635" customFormat="false" ht="15" hidden="false" customHeight="false" outlineLevel="0" collapsed="false">
      <c r="A1635" s="5" t="s">
        <v>316</v>
      </c>
      <c r="B1635" s="5" t="s">
        <v>5866</v>
      </c>
      <c r="C1635" s="5" t="n">
        <v>5202</v>
      </c>
      <c r="D1635" s="5" t="n">
        <v>4657.6</v>
      </c>
      <c r="E1635" s="5" t="n">
        <v>7</v>
      </c>
      <c r="F1635" s="5" t="n">
        <v>5704.2</v>
      </c>
      <c r="G1635" s="5" t="n">
        <v>22</v>
      </c>
      <c r="H1635" s="5" t="n">
        <v>1046.6</v>
      </c>
      <c r="I1635" s="5" t="n">
        <v>0.9</v>
      </c>
      <c r="J1635" s="5" t="n">
        <v>548.1</v>
      </c>
      <c r="K1635" s="5" t="n">
        <v>24</v>
      </c>
    </row>
    <row r="1636" customFormat="false" ht="15" hidden="false" customHeight="false" outlineLevel="0" collapsed="false">
      <c r="A1636" s="5" t="s">
        <v>316</v>
      </c>
      <c r="B1636" s="5" t="s">
        <v>5867</v>
      </c>
      <c r="C1636" s="5" t="n">
        <v>5448.3</v>
      </c>
      <c r="D1636" s="5" t="n">
        <v>4690.4</v>
      </c>
      <c r="E1636" s="5" t="n">
        <v>7</v>
      </c>
      <c r="F1636" s="5" t="n">
        <v>5856</v>
      </c>
      <c r="G1636" s="5" t="n">
        <v>22</v>
      </c>
      <c r="H1636" s="5" t="n">
        <v>1165.6</v>
      </c>
      <c r="I1636" s="5" t="n">
        <v>0.9</v>
      </c>
      <c r="J1636" s="5" t="n">
        <v>661</v>
      </c>
      <c r="K1636" s="5" t="n">
        <v>24</v>
      </c>
    </row>
    <row r="1637" customFormat="false" ht="15" hidden="false" customHeight="false" outlineLevel="0" collapsed="false">
      <c r="A1637" s="5" t="s">
        <v>316</v>
      </c>
      <c r="B1637" s="5" t="s">
        <v>5868</v>
      </c>
      <c r="C1637" s="5" t="n">
        <v>5252.9</v>
      </c>
      <c r="D1637" s="5" t="n">
        <v>4784.3</v>
      </c>
      <c r="E1637" s="5" t="n">
        <v>7</v>
      </c>
      <c r="F1637" s="5" t="n">
        <v>5628.6</v>
      </c>
      <c r="G1637" s="5" t="n">
        <v>20</v>
      </c>
      <c r="H1637" s="5" t="n">
        <v>844.3</v>
      </c>
      <c r="I1637" s="5" t="n">
        <v>0.9</v>
      </c>
      <c r="J1637" s="5" t="n">
        <v>473.5</v>
      </c>
      <c r="K1637" s="5" t="n">
        <v>24</v>
      </c>
    </row>
    <row r="1638" customFormat="false" ht="15" hidden="false" customHeight="false" outlineLevel="0" collapsed="false">
      <c r="A1638" s="5" t="s">
        <v>316</v>
      </c>
      <c r="B1638" s="5" t="s">
        <v>5869</v>
      </c>
      <c r="C1638" s="5" t="n">
        <v>5030.4</v>
      </c>
      <c r="D1638" s="5" t="n">
        <v>4483.7</v>
      </c>
      <c r="E1638" s="5" t="n">
        <v>8</v>
      </c>
      <c r="F1638" s="5" t="n">
        <v>5672.1</v>
      </c>
      <c r="G1638" s="5" t="n">
        <v>22</v>
      </c>
      <c r="H1638" s="5" t="n">
        <v>1188.4</v>
      </c>
      <c r="I1638" s="5" t="n">
        <v>0.9</v>
      </c>
      <c r="J1638" s="5" t="n">
        <v>601.6</v>
      </c>
      <c r="K1638" s="5" t="n">
        <v>24</v>
      </c>
    </row>
    <row r="1639" customFormat="false" ht="15" hidden="false" customHeight="false" outlineLevel="0" collapsed="false">
      <c r="A1639" s="5" t="s">
        <v>316</v>
      </c>
      <c r="B1639" s="5" t="s">
        <v>5870</v>
      </c>
      <c r="C1639" s="5" t="n">
        <v>5349.9</v>
      </c>
      <c r="D1639" s="5" t="n">
        <v>4638.7</v>
      </c>
      <c r="E1639" s="5" t="n">
        <v>7</v>
      </c>
      <c r="F1639" s="5" t="n">
        <v>5930.4</v>
      </c>
      <c r="G1639" s="5" t="n">
        <v>15</v>
      </c>
      <c r="H1639" s="5" t="n">
        <v>1291.6</v>
      </c>
      <c r="I1639" s="5" t="n">
        <v>0.9</v>
      </c>
      <c r="J1639" s="5" t="n">
        <v>747.7</v>
      </c>
      <c r="K1639" s="5" t="n">
        <v>24</v>
      </c>
    </row>
    <row r="1640" customFormat="false" ht="15" hidden="false" customHeight="false" outlineLevel="0" collapsed="false">
      <c r="A1640" s="5" t="s">
        <v>316</v>
      </c>
      <c r="B1640" s="5" t="s">
        <v>5871</v>
      </c>
      <c r="C1640" s="5" t="n">
        <v>5358.5</v>
      </c>
      <c r="D1640" s="5" t="n">
        <v>4637.6</v>
      </c>
      <c r="E1640" s="5" t="n">
        <v>7</v>
      </c>
      <c r="F1640" s="5" t="n">
        <v>5848.7</v>
      </c>
      <c r="G1640" s="5" t="n">
        <v>15</v>
      </c>
      <c r="H1640" s="5" t="n">
        <v>1211.1</v>
      </c>
      <c r="I1640" s="5" t="n">
        <v>0.9</v>
      </c>
      <c r="J1640" s="5" t="n">
        <v>617.7</v>
      </c>
      <c r="K1640" s="5" t="n">
        <v>24</v>
      </c>
    </row>
    <row r="1641" customFormat="false" ht="15" hidden="false" customHeight="false" outlineLevel="0" collapsed="false">
      <c r="A1641" s="5" t="s">
        <v>316</v>
      </c>
      <c r="B1641" s="5" t="s">
        <v>5872</v>
      </c>
      <c r="C1641" s="5" t="n">
        <v>5262.6</v>
      </c>
      <c r="D1641" s="5" t="n">
        <v>4665.1</v>
      </c>
      <c r="E1641" s="5" t="n">
        <v>7</v>
      </c>
      <c r="F1641" s="5" t="n">
        <v>5713.2</v>
      </c>
      <c r="G1641" s="5" t="n">
        <v>22</v>
      </c>
      <c r="H1641" s="5" t="n">
        <v>1048.1</v>
      </c>
      <c r="I1641" s="5" t="n">
        <v>0.9</v>
      </c>
      <c r="J1641" s="5" t="n">
        <v>520.4</v>
      </c>
      <c r="K1641" s="5" t="n">
        <v>24</v>
      </c>
    </row>
    <row r="1642" customFormat="false" ht="15" hidden="false" customHeight="false" outlineLevel="0" collapsed="false">
      <c r="A1642" s="5" t="s">
        <v>316</v>
      </c>
      <c r="B1642" s="5" t="s">
        <v>5873</v>
      </c>
      <c r="C1642" s="5" t="n">
        <v>5443.4</v>
      </c>
      <c r="D1642" s="5" t="n">
        <v>4656.2</v>
      </c>
      <c r="E1642" s="5" t="n">
        <v>7</v>
      </c>
      <c r="F1642" s="5" t="n">
        <v>5992.6</v>
      </c>
      <c r="G1642" s="5" t="n">
        <v>22</v>
      </c>
      <c r="H1642" s="5" t="n">
        <v>1336.4</v>
      </c>
      <c r="I1642" s="5" t="n">
        <v>0.9</v>
      </c>
      <c r="J1642" s="5" t="n">
        <v>689.2</v>
      </c>
      <c r="K1642" s="5" t="n">
        <v>24</v>
      </c>
    </row>
    <row r="1643" customFormat="false" ht="15" hidden="false" customHeight="false" outlineLevel="0" collapsed="false">
      <c r="A1643" s="5" t="s">
        <v>316</v>
      </c>
      <c r="B1643" s="5" t="s">
        <v>5874</v>
      </c>
      <c r="C1643" s="5" t="n">
        <v>5534.4</v>
      </c>
      <c r="D1643" s="5" t="n">
        <v>4816.5</v>
      </c>
      <c r="E1643" s="5" t="n">
        <v>7</v>
      </c>
      <c r="F1643" s="5" t="n">
        <v>5920.7</v>
      </c>
      <c r="G1643" s="5" t="n">
        <v>15</v>
      </c>
      <c r="H1643" s="5" t="n">
        <v>1104.2</v>
      </c>
      <c r="I1643" s="5" t="n">
        <v>0.9</v>
      </c>
      <c r="J1643" s="5" t="n">
        <v>668.5</v>
      </c>
      <c r="K1643" s="5" t="n">
        <v>24</v>
      </c>
    </row>
    <row r="1644" customFormat="false" ht="15" hidden="false" customHeight="false" outlineLevel="0" collapsed="false">
      <c r="A1644" s="5" t="s">
        <v>316</v>
      </c>
      <c r="B1644" s="5" t="s">
        <v>5875</v>
      </c>
      <c r="C1644" s="5" t="n">
        <v>5332.2</v>
      </c>
      <c r="D1644" s="5" t="n">
        <v>4793.8</v>
      </c>
      <c r="E1644" s="5" t="n">
        <v>7</v>
      </c>
      <c r="F1644" s="5" t="n">
        <v>5786.5</v>
      </c>
      <c r="G1644" s="5" t="n">
        <v>19</v>
      </c>
      <c r="H1644" s="5" t="n">
        <v>992.7</v>
      </c>
      <c r="I1644" s="5" t="n">
        <v>0.9</v>
      </c>
      <c r="J1644" s="5" t="n">
        <v>549.7</v>
      </c>
      <c r="K1644" s="5" t="n">
        <v>24</v>
      </c>
    </row>
    <row r="1645" customFormat="false" ht="15" hidden="false" customHeight="false" outlineLevel="0" collapsed="false">
      <c r="A1645" s="5" t="s">
        <v>316</v>
      </c>
      <c r="B1645" s="5" t="s">
        <v>5876</v>
      </c>
      <c r="C1645" s="5" t="n">
        <v>5121.5</v>
      </c>
      <c r="D1645" s="5" t="n">
        <v>4595.7</v>
      </c>
      <c r="E1645" s="5" t="n">
        <v>8</v>
      </c>
      <c r="F1645" s="5" t="n">
        <v>5695</v>
      </c>
      <c r="G1645" s="5" t="n">
        <v>23</v>
      </c>
      <c r="H1645" s="5" t="n">
        <v>1099.3</v>
      </c>
      <c r="I1645" s="5" t="n">
        <v>0.9</v>
      </c>
      <c r="J1645" s="5" t="n">
        <v>673.2</v>
      </c>
      <c r="K1645" s="5" t="n">
        <v>24</v>
      </c>
    </row>
    <row r="1646" customFormat="false" ht="15" hidden="false" customHeight="false" outlineLevel="0" collapsed="false">
      <c r="A1646" s="5" t="s">
        <v>316</v>
      </c>
      <c r="B1646" s="5" t="s">
        <v>3711</v>
      </c>
      <c r="C1646" s="5" t="n">
        <v>5556.4</v>
      </c>
      <c r="D1646" s="5" t="n">
        <v>4864.2</v>
      </c>
      <c r="E1646" s="5" t="n">
        <v>7</v>
      </c>
      <c r="F1646" s="5" t="n">
        <v>6072.6</v>
      </c>
      <c r="G1646" s="5" t="n">
        <v>22</v>
      </c>
      <c r="H1646" s="5" t="n">
        <v>1208.3</v>
      </c>
      <c r="I1646" s="5" t="n">
        <v>0.9</v>
      </c>
      <c r="J1646" s="5" t="n">
        <v>668.9</v>
      </c>
      <c r="K1646" s="5" t="n">
        <v>24</v>
      </c>
    </row>
    <row r="1647" customFormat="false" ht="15" hidden="false" customHeight="false" outlineLevel="0" collapsed="false">
      <c r="A1647" s="5" t="s">
        <v>316</v>
      </c>
      <c r="B1647" s="5" t="s">
        <v>5877</v>
      </c>
      <c r="C1647" s="5" t="n">
        <v>5482</v>
      </c>
      <c r="D1647" s="5" t="n">
        <v>4888.1</v>
      </c>
      <c r="E1647" s="5" t="n">
        <v>7</v>
      </c>
      <c r="F1647" s="5" t="n">
        <v>5858.3</v>
      </c>
      <c r="G1647" s="5" t="n">
        <v>14</v>
      </c>
      <c r="H1647" s="5" t="n">
        <v>970.3</v>
      </c>
      <c r="I1647" s="5" t="n">
        <v>0.9</v>
      </c>
      <c r="J1647" s="5" t="n">
        <v>602.4</v>
      </c>
      <c r="K1647" s="5" t="n">
        <v>24</v>
      </c>
    </row>
    <row r="1648" customFormat="false" ht="15" hidden="false" customHeight="false" outlineLevel="0" collapsed="false">
      <c r="A1648" s="5" t="s">
        <v>316</v>
      </c>
      <c r="B1648" s="5" t="s">
        <v>5878</v>
      </c>
      <c r="C1648" s="5" t="n">
        <v>5476</v>
      </c>
      <c r="D1648" s="5" t="n">
        <v>4797.2</v>
      </c>
      <c r="E1648" s="5" t="n">
        <v>7</v>
      </c>
      <c r="F1648" s="5" t="n">
        <v>5956.8</v>
      </c>
      <c r="G1648" s="5" t="n">
        <v>22</v>
      </c>
      <c r="H1648" s="5" t="n">
        <v>1159.6</v>
      </c>
      <c r="I1648" s="5" t="n">
        <v>0.9</v>
      </c>
      <c r="J1648" s="5" t="n">
        <v>579.3</v>
      </c>
      <c r="K1648" s="5" t="n">
        <v>24</v>
      </c>
    </row>
    <row r="1649" customFormat="false" ht="15" hidden="false" customHeight="false" outlineLevel="0" collapsed="false">
      <c r="A1649" s="5" t="s">
        <v>316</v>
      </c>
      <c r="B1649" s="5" t="s">
        <v>5879</v>
      </c>
      <c r="C1649" s="5" t="n">
        <v>5482.1</v>
      </c>
      <c r="D1649" s="5" t="n">
        <v>4875.4</v>
      </c>
      <c r="E1649" s="5" t="n">
        <v>7</v>
      </c>
      <c r="F1649" s="5" t="n">
        <v>5843.1</v>
      </c>
      <c r="G1649" s="5" t="n">
        <v>22</v>
      </c>
      <c r="H1649" s="5" t="n">
        <v>967.7</v>
      </c>
      <c r="I1649" s="5" t="n">
        <v>0.9</v>
      </c>
      <c r="J1649" s="5" t="n">
        <v>637.9</v>
      </c>
      <c r="K1649" s="5" t="n">
        <v>24</v>
      </c>
    </row>
    <row r="1650" customFormat="false" ht="15" hidden="false" customHeight="false" outlineLevel="0" collapsed="false">
      <c r="A1650" s="5" t="s">
        <v>316</v>
      </c>
      <c r="B1650" s="5" t="s">
        <v>5880</v>
      </c>
      <c r="C1650" s="5" t="n">
        <v>5620.8</v>
      </c>
      <c r="D1650" s="5" t="n">
        <v>4927</v>
      </c>
      <c r="E1650" s="5" t="n">
        <v>7</v>
      </c>
      <c r="F1650" s="5" t="n">
        <v>6062.3</v>
      </c>
      <c r="G1650" s="5" t="n">
        <v>22</v>
      </c>
      <c r="H1650" s="5" t="n">
        <v>1135.3</v>
      </c>
      <c r="I1650" s="5" t="n">
        <v>0.9</v>
      </c>
      <c r="J1650" s="5" t="n">
        <v>728.7</v>
      </c>
      <c r="K1650" s="5" t="n">
        <v>24</v>
      </c>
    </row>
    <row r="1651" customFormat="false" ht="15" hidden="false" customHeight="false" outlineLevel="0" collapsed="false">
      <c r="A1651" s="5" t="s">
        <v>316</v>
      </c>
      <c r="B1651" s="5" t="s">
        <v>5881</v>
      </c>
      <c r="C1651" s="5" t="n">
        <v>5379.7</v>
      </c>
      <c r="D1651" s="5" t="n">
        <v>4843.5</v>
      </c>
      <c r="E1651" s="5" t="n">
        <v>7</v>
      </c>
      <c r="F1651" s="5" t="n">
        <v>5916.8</v>
      </c>
      <c r="G1651" s="5" t="n">
        <v>0</v>
      </c>
      <c r="H1651" s="5" t="n">
        <v>1073.4</v>
      </c>
      <c r="I1651" s="5" t="n">
        <v>0.9</v>
      </c>
      <c r="J1651" s="5" t="n">
        <v>467.4</v>
      </c>
      <c r="K1651" s="5" t="n">
        <v>24</v>
      </c>
    </row>
    <row r="1652" customFormat="false" ht="15" hidden="false" customHeight="false" outlineLevel="0" collapsed="false">
      <c r="A1652" s="5" t="s">
        <v>316</v>
      </c>
      <c r="B1652" s="5" t="s">
        <v>5882</v>
      </c>
      <c r="C1652" s="5" t="n">
        <v>5028.6</v>
      </c>
      <c r="D1652" s="5" t="n">
        <v>4490.3</v>
      </c>
      <c r="E1652" s="5" t="n">
        <v>10</v>
      </c>
      <c r="F1652" s="5" t="n">
        <v>5643.7</v>
      </c>
      <c r="G1652" s="5" t="n">
        <v>0</v>
      </c>
      <c r="H1652" s="5" t="n">
        <v>1153.4</v>
      </c>
      <c r="I1652" s="5" t="n">
        <v>0.9</v>
      </c>
      <c r="J1652" s="5" t="n">
        <v>676.4</v>
      </c>
      <c r="K1652" s="5" t="n">
        <v>24</v>
      </c>
    </row>
    <row r="1653" customFormat="false" ht="15" hidden="false" customHeight="false" outlineLevel="0" collapsed="false">
      <c r="A1653" s="5" t="s">
        <v>316</v>
      </c>
      <c r="B1653" s="5" t="s">
        <v>5883</v>
      </c>
      <c r="C1653" s="5" t="n">
        <v>5392.9</v>
      </c>
      <c r="D1653" s="5" t="n">
        <v>4794.7</v>
      </c>
      <c r="E1653" s="5" t="n">
        <v>7</v>
      </c>
      <c r="F1653" s="5" t="n">
        <v>5787.5</v>
      </c>
      <c r="G1653" s="5" t="n">
        <v>22</v>
      </c>
      <c r="H1653" s="5" t="n">
        <v>992.8</v>
      </c>
      <c r="I1653" s="5" t="n">
        <v>0.9</v>
      </c>
      <c r="J1653" s="5" t="n">
        <v>595.7</v>
      </c>
      <c r="K1653" s="5" t="n">
        <v>24</v>
      </c>
    </row>
    <row r="1654" customFormat="false" ht="15" hidden="false" customHeight="false" outlineLevel="0" collapsed="false">
      <c r="A1654" s="5" t="s">
        <v>316</v>
      </c>
      <c r="B1654" s="5" t="s">
        <v>5884</v>
      </c>
      <c r="C1654" s="5" t="n">
        <v>5398.7</v>
      </c>
      <c r="D1654" s="5" t="n">
        <v>4812.8</v>
      </c>
      <c r="E1654" s="5" t="n">
        <v>7</v>
      </c>
      <c r="F1654" s="5" t="n">
        <v>5790</v>
      </c>
      <c r="G1654" s="5" t="n">
        <v>22</v>
      </c>
      <c r="H1654" s="5" t="n">
        <v>977.1</v>
      </c>
      <c r="I1654" s="5" t="n">
        <v>0.9</v>
      </c>
      <c r="J1654" s="5" t="n">
        <v>551.9</v>
      </c>
      <c r="K1654" s="5" t="n">
        <v>24</v>
      </c>
    </row>
    <row r="1655" customFormat="false" ht="15" hidden="false" customHeight="false" outlineLevel="0" collapsed="false">
      <c r="A1655" s="5" t="s">
        <v>316</v>
      </c>
      <c r="B1655" s="5" t="s">
        <v>5885</v>
      </c>
      <c r="C1655" s="5" t="n">
        <v>5402.9</v>
      </c>
      <c r="D1655" s="5" t="n">
        <v>4800.2</v>
      </c>
      <c r="E1655" s="5" t="n">
        <v>7</v>
      </c>
      <c r="F1655" s="5" t="n">
        <v>5938.2</v>
      </c>
      <c r="G1655" s="5" t="n">
        <v>15</v>
      </c>
      <c r="H1655" s="5" t="n">
        <v>1138</v>
      </c>
      <c r="I1655" s="5" t="n">
        <v>0.9</v>
      </c>
      <c r="J1655" s="5" t="n">
        <v>624</v>
      </c>
      <c r="K1655" s="5" t="n">
        <v>24</v>
      </c>
    </row>
    <row r="1656" customFormat="false" ht="15" hidden="false" customHeight="false" outlineLevel="0" collapsed="false">
      <c r="A1656" s="5" t="s">
        <v>316</v>
      </c>
      <c r="B1656" s="5" t="s">
        <v>5886</v>
      </c>
      <c r="C1656" s="5" t="n">
        <v>5420.1</v>
      </c>
      <c r="D1656" s="5" t="n">
        <v>4721.6</v>
      </c>
      <c r="E1656" s="5" t="n">
        <v>7</v>
      </c>
      <c r="F1656" s="5" t="n">
        <v>5860.8</v>
      </c>
      <c r="G1656" s="5" t="n">
        <v>22</v>
      </c>
      <c r="H1656" s="5" t="n">
        <v>1139.2</v>
      </c>
      <c r="I1656" s="5" t="n">
        <v>0.9</v>
      </c>
      <c r="J1656" s="5" t="n">
        <v>689</v>
      </c>
      <c r="K1656" s="5" t="n">
        <v>24</v>
      </c>
    </row>
    <row r="1657" customFormat="false" ht="15" hidden="false" customHeight="false" outlineLevel="0" collapsed="false">
      <c r="A1657" s="5" t="s">
        <v>316</v>
      </c>
      <c r="B1657" s="5" t="s">
        <v>5887</v>
      </c>
      <c r="C1657" s="5" t="n">
        <v>5433.3</v>
      </c>
      <c r="D1657" s="5" t="n">
        <v>4757.7</v>
      </c>
      <c r="E1657" s="5" t="n">
        <v>7</v>
      </c>
      <c r="F1657" s="5" t="n">
        <v>5859.6</v>
      </c>
      <c r="G1657" s="5" t="n">
        <v>15</v>
      </c>
      <c r="H1657" s="5" t="n">
        <v>1101.8</v>
      </c>
      <c r="I1657" s="5" t="n">
        <v>0.9</v>
      </c>
      <c r="J1657" s="5" t="n">
        <v>676.8</v>
      </c>
      <c r="K1657" s="5" t="n">
        <v>24</v>
      </c>
    </row>
    <row r="1658" customFormat="false" ht="15" hidden="false" customHeight="false" outlineLevel="0" collapsed="false">
      <c r="A1658" s="5" t="s">
        <v>316</v>
      </c>
      <c r="B1658" s="5" t="s">
        <v>5888</v>
      </c>
      <c r="C1658" s="5" t="n">
        <v>5246.7</v>
      </c>
      <c r="D1658" s="5" t="n">
        <v>4748</v>
      </c>
      <c r="E1658" s="5" t="n">
        <v>7</v>
      </c>
      <c r="F1658" s="5" t="n">
        <v>5624</v>
      </c>
      <c r="G1658" s="5" t="n">
        <v>0</v>
      </c>
      <c r="H1658" s="5" t="n">
        <v>876</v>
      </c>
      <c r="I1658" s="5" t="n">
        <v>0.9</v>
      </c>
      <c r="J1658" s="5" t="n">
        <v>504.4</v>
      </c>
      <c r="K1658" s="5" t="n">
        <v>24</v>
      </c>
    </row>
    <row r="1659" customFormat="false" ht="15" hidden="false" customHeight="false" outlineLevel="0" collapsed="false">
      <c r="A1659" s="5" t="s">
        <v>316</v>
      </c>
      <c r="B1659" s="5" t="s">
        <v>5889</v>
      </c>
      <c r="C1659" s="5" t="n">
        <v>5008</v>
      </c>
      <c r="D1659" s="5" t="n">
        <v>4510.4</v>
      </c>
      <c r="E1659" s="5" t="n">
        <v>9</v>
      </c>
      <c r="F1659" s="5" t="n">
        <v>5623.4</v>
      </c>
      <c r="G1659" s="5" t="n">
        <v>23</v>
      </c>
      <c r="H1659" s="5" t="n">
        <v>1113</v>
      </c>
      <c r="I1659" s="5" t="n">
        <v>0.9</v>
      </c>
      <c r="J1659" s="5" t="n">
        <v>666.8</v>
      </c>
      <c r="K1659" s="5" t="n">
        <v>24</v>
      </c>
    </row>
    <row r="1660" customFormat="false" ht="15" hidden="false" customHeight="false" outlineLevel="0" collapsed="false">
      <c r="A1660" s="5" t="s">
        <v>316</v>
      </c>
      <c r="B1660" s="5" t="s">
        <v>5890</v>
      </c>
      <c r="C1660" s="5" t="n">
        <v>5458.4</v>
      </c>
      <c r="D1660" s="5" t="n">
        <v>4756.9</v>
      </c>
      <c r="E1660" s="5" t="n">
        <v>7</v>
      </c>
      <c r="F1660" s="5" t="n">
        <v>5965.7</v>
      </c>
      <c r="G1660" s="5" t="n">
        <v>22</v>
      </c>
      <c r="H1660" s="5" t="n">
        <v>1208.9</v>
      </c>
      <c r="I1660" s="5" t="n">
        <v>0.9</v>
      </c>
      <c r="J1660" s="5" t="n">
        <v>612.7</v>
      </c>
      <c r="K1660" s="5" t="n">
        <v>24</v>
      </c>
    </row>
    <row r="1661" customFormat="false" ht="15" hidden="false" customHeight="false" outlineLevel="0" collapsed="false">
      <c r="A1661" s="5" t="s">
        <v>316</v>
      </c>
      <c r="B1661" s="5" t="s">
        <v>5891</v>
      </c>
      <c r="C1661" s="5" t="n">
        <v>5553.9</v>
      </c>
      <c r="D1661" s="5" t="n">
        <v>4901.9</v>
      </c>
      <c r="E1661" s="5" t="n">
        <v>7</v>
      </c>
      <c r="F1661" s="5" t="n">
        <v>5901.5</v>
      </c>
      <c r="G1661" s="5" t="n">
        <v>22</v>
      </c>
      <c r="H1661" s="5" t="n">
        <v>999.7</v>
      </c>
      <c r="I1661" s="5" t="n">
        <v>0.9</v>
      </c>
      <c r="J1661" s="5" t="n">
        <v>608.1</v>
      </c>
      <c r="K1661" s="5" t="n">
        <v>24</v>
      </c>
    </row>
    <row r="1662" customFormat="false" ht="15" hidden="false" customHeight="false" outlineLevel="0" collapsed="false">
      <c r="A1662" s="5" t="s">
        <v>316</v>
      </c>
      <c r="B1662" s="5" t="s">
        <v>5892</v>
      </c>
      <c r="C1662" s="5" t="n">
        <v>5482</v>
      </c>
      <c r="D1662" s="5" t="n">
        <v>4891.4</v>
      </c>
      <c r="E1662" s="5" t="n">
        <v>7</v>
      </c>
      <c r="F1662" s="5" t="n">
        <v>5930.6</v>
      </c>
      <c r="G1662" s="5" t="n">
        <v>14</v>
      </c>
      <c r="H1662" s="5" t="n">
        <v>1039.2</v>
      </c>
      <c r="I1662" s="5" t="n">
        <v>0.9</v>
      </c>
      <c r="J1662" s="5" t="n">
        <v>550.2</v>
      </c>
      <c r="K1662" s="5" t="n">
        <v>24</v>
      </c>
    </row>
    <row r="1663" customFormat="false" ht="15" hidden="false" customHeight="false" outlineLevel="0" collapsed="false">
      <c r="A1663" s="5" t="s">
        <v>316</v>
      </c>
      <c r="B1663" s="5" t="s">
        <v>5893</v>
      </c>
      <c r="C1663" s="5" t="n">
        <v>5412.1</v>
      </c>
      <c r="D1663" s="5" t="n">
        <v>4773.8</v>
      </c>
      <c r="E1663" s="5" t="n">
        <v>7</v>
      </c>
      <c r="F1663" s="5" t="n">
        <v>5860.3</v>
      </c>
      <c r="G1663" s="5" t="n">
        <v>15</v>
      </c>
      <c r="H1663" s="5" t="n">
        <v>1086.5</v>
      </c>
      <c r="I1663" s="5" t="n">
        <v>0.9</v>
      </c>
      <c r="J1663" s="5" t="n">
        <v>561.6</v>
      </c>
      <c r="K1663" s="5" t="n">
        <v>24</v>
      </c>
    </row>
    <row r="1664" customFormat="false" ht="15" hidden="false" customHeight="false" outlineLevel="0" collapsed="false">
      <c r="A1664" s="5" t="s">
        <v>316</v>
      </c>
      <c r="B1664" s="5" t="s">
        <v>5894</v>
      </c>
      <c r="C1664" s="5" t="n">
        <v>5402.5</v>
      </c>
      <c r="D1664" s="5" t="n">
        <v>4799.8</v>
      </c>
      <c r="E1664" s="5" t="n">
        <v>7</v>
      </c>
      <c r="F1664" s="5" t="n">
        <v>5769.5</v>
      </c>
      <c r="G1664" s="5" t="n">
        <v>22</v>
      </c>
      <c r="H1664" s="5" t="n">
        <v>969.7</v>
      </c>
      <c r="I1664" s="5" t="n">
        <v>0.9</v>
      </c>
      <c r="J1664" s="5" t="n">
        <v>522.3</v>
      </c>
      <c r="K1664" s="5" t="n">
        <v>24</v>
      </c>
    </row>
    <row r="1665" customFormat="false" ht="15" hidden="false" customHeight="false" outlineLevel="0" collapsed="false">
      <c r="A1665" s="5" t="s">
        <v>316</v>
      </c>
      <c r="B1665" s="5" t="s">
        <v>5895</v>
      </c>
      <c r="C1665" s="5" t="n">
        <v>5218.4</v>
      </c>
      <c r="D1665" s="5" t="n">
        <v>4776.9</v>
      </c>
      <c r="E1665" s="5" t="n">
        <v>7</v>
      </c>
      <c r="F1665" s="5" t="n">
        <v>5666</v>
      </c>
      <c r="G1665" s="5" t="n">
        <v>0</v>
      </c>
      <c r="H1665" s="5" t="n">
        <v>889.1</v>
      </c>
      <c r="I1665" s="5" t="n">
        <v>0.9</v>
      </c>
      <c r="J1665" s="5" t="n">
        <v>515.1</v>
      </c>
      <c r="K1665" s="5" t="n">
        <v>24</v>
      </c>
    </row>
    <row r="1666" customFormat="false" ht="15" hidden="false" customHeight="false" outlineLevel="0" collapsed="false">
      <c r="A1666" s="5" t="s">
        <v>316</v>
      </c>
      <c r="B1666" s="5" t="s">
        <v>1038</v>
      </c>
      <c r="C1666" s="5" t="n">
        <v>4947.4</v>
      </c>
      <c r="D1666" s="5" t="n">
        <v>4469</v>
      </c>
      <c r="E1666" s="5" t="n">
        <v>11</v>
      </c>
      <c r="F1666" s="5" t="n">
        <v>5502.6</v>
      </c>
      <c r="G1666" s="5" t="n">
        <v>22</v>
      </c>
      <c r="H1666" s="5" t="n">
        <v>1033.7</v>
      </c>
      <c r="I1666" s="5" t="n">
        <v>0.9</v>
      </c>
      <c r="J1666" s="5" t="n">
        <v>668.9</v>
      </c>
      <c r="K1666" s="5" t="n">
        <v>24</v>
      </c>
    </row>
    <row r="1667" customFormat="false" ht="15" hidden="false" customHeight="false" outlineLevel="0" collapsed="false">
      <c r="A1667" s="5" t="s">
        <v>316</v>
      </c>
      <c r="B1667" s="5" t="s">
        <v>717</v>
      </c>
      <c r="C1667" s="5" t="n">
        <v>5373.1</v>
      </c>
      <c r="D1667" s="5" t="n">
        <v>4691.6</v>
      </c>
      <c r="E1667" s="5" t="n">
        <v>7</v>
      </c>
      <c r="F1667" s="5" t="n">
        <v>5897.3</v>
      </c>
      <c r="G1667" s="5" t="n">
        <v>22</v>
      </c>
      <c r="H1667" s="5" t="n">
        <v>1205.8</v>
      </c>
      <c r="I1667" s="5" t="n">
        <v>0.9</v>
      </c>
      <c r="J1667" s="5" t="n">
        <v>637.9</v>
      </c>
      <c r="K1667" s="5" t="n">
        <v>24</v>
      </c>
    </row>
    <row r="1668" customFormat="false" ht="15" hidden="false" customHeight="false" outlineLevel="0" collapsed="false">
      <c r="A1668" s="5" t="s">
        <v>316</v>
      </c>
      <c r="B1668" s="5" t="s">
        <v>5896</v>
      </c>
      <c r="C1668" s="5" t="n">
        <v>5511.5</v>
      </c>
      <c r="D1668" s="5" t="n">
        <v>4782.4</v>
      </c>
      <c r="E1668" s="5" t="n">
        <v>7</v>
      </c>
      <c r="F1668" s="5" t="n">
        <v>5992.9</v>
      </c>
      <c r="G1668" s="5" t="n">
        <v>22</v>
      </c>
      <c r="H1668" s="5" t="n">
        <v>1210.6</v>
      </c>
      <c r="I1668" s="5" t="n">
        <v>0.9</v>
      </c>
      <c r="J1668" s="5" t="n">
        <v>612.9</v>
      </c>
      <c r="K1668" s="5" t="n">
        <v>24</v>
      </c>
    </row>
    <row r="1669" customFormat="false" ht="15" hidden="false" customHeight="false" outlineLevel="0" collapsed="false">
      <c r="A1669" s="5" t="s">
        <v>316</v>
      </c>
      <c r="B1669" s="5" t="s">
        <v>5897</v>
      </c>
      <c r="C1669" s="5" t="n">
        <v>5505.1</v>
      </c>
      <c r="D1669" s="5" t="n">
        <v>4877.7</v>
      </c>
      <c r="E1669" s="5" t="n">
        <v>7</v>
      </c>
      <c r="F1669" s="5" t="n">
        <v>5859.1</v>
      </c>
      <c r="G1669" s="5" t="n">
        <v>15</v>
      </c>
      <c r="H1669" s="5" t="n">
        <v>981.4</v>
      </c>
      <c r="I1669" s="5" t="n">
        <v>0.9</v>
      </c>
      <c r="J1669" s="5" t="n">
        <v>614.9</v>
      </c>
      <c r="K1669" s="5" t="n">
        <v>24</v>
      </c>
    </row>
    <row r="1670" customFormat="false" ht="15" hidden="false" customHeight="false" outlineLevel="0" collapsed="false">
      <c r="A1670" s="5" t="s">
        <v>316</v>
      </c>
      <c r="B1670" s="5" t="s">
        <v>5898</v>
      </c>
      <c r="C1670" s="5" t="n">
        <v>5575.5</v>
      </c>
      <c r="D1670" s="5" t="n">
        <v>4889.2</v>
      </c>
      <c r="E1670" s="5" t="n">
        <v>7</v>
      </c>
      <c r="F1670" s="5" t="n">
        <v>6007.6</v>
      </c>
      <c r="G1670" s="5" t="n">
        <v>14</v>
      </c>
      <c r="H1670" s="5" t="n">
        <v>1118.4</v>
      </c>
      <c r="I1670" s="5" t="n">
        <v>0.9</v>
      </c>
      <c r="J1670" s="5" t="n">
        <v>650.3</v>
      </c>
      <c r="K1670" s="5" t="n">
        <v>24</v>
      </c>
    </row>
    <row r="1671" customFormat="false" ht="15" hidden="false" customHeight="false" outlineLevel="0" collapsed="false">
      <c r="A1671" s="5" t="s">
        <v>316</v>
      </c>
      <c r="B1671" s="5" t="s">
        <v>2448</v>
      </c>
      <c r="C1671" s="5" t="n">
        <v>5440.7</v>
      </c>
      <c r="D1671" s="5" t="n">
        <v>4817.4</v>
      </c>
      <c r="E1671" s="5" t="n">
        <v>7</v>
      </c>
      <c r="F1671" s="5" t="n">
        <v>5798.4</v>
      </c>
      <c r="G1671" s="5" t="n">
        <v>22</v>
      </c>
      <c r="H1671" s="5" t="n">
        <v>981</v>
      </c>
      <c r="I1671" s="5" t="n">
        <v>0.9</v>
      </c>
      <c r="J1671" s="5" t="n">
        <v>544.2</v>
      </c>
      <c r="K1671" s="5" t="n">
        <v>24</v>
      </c>
    </row>
    <row r="1672" customFormat="false" ht="15" hidden="false" customHeight="false" outlineLevel="0" collapsed="false">
      <c r="A1672" s="5" t="s">
        <v>316</v>
      </c>
      <c r="B1672" s="5" t="s">
        <v>5899</v>
      </c>
      <c r="C1672" s="5" t="n">
        <v>5217.5</v>
      </c>
      <c r="D1672" s="5" t="n">
        <v>4668</v>
      </c>
      <c r="E1672" s="5" t="n">
        <v>7</v>
      </c>
      <c r="F1672" s="5" t="n">
        <v>5686</v>
      </c>
      <c r="G1672" s="5" t="n">
        <v>0</v>
      </c>
      <c r="H1672" s="5" t="n">
        <v>1018</v>
      </c>
      <c r="I1672" s="5" t="n">
        <v>0.9</v>
      </c>
      <c r="J1672" s="5" t="n">
        <v>519.4</v>
      </c>
      <c r="K1672" s="5" t="n">
        <v>24</v>
      </c>
    </row>
    <row r="1673" customFormat="false" ht="15" hidden="false" customHeight="false" outlineLevel="0" collapsed="false">
      <c r="A1673" s="5" t="s">
        <v>316</v>
      </c>
      <c r="B1673" s="5" t="s">
        <v>5900</v>
      </c>
      <c r="C1673" s="5" t="n">
        <v>4891.7</v>
      </c>
      <c r="D1673" s="5" t="n">
        <v>4354.8</v>
      </c>
      <c r="E1673" s="5" t="n">
        <v>11</v>
      </c>
      <c r="F1673" s="5" t="n">
        <v>5503.4</v>
      </c>
      <c r="G1673" s="5" t="n">
        <v>23</v>
      </c>
      <c r="H1673" s="5" t="n">
        <v>1148.7</v>
      </c>
      <c r="I1673" s="5" t="n">
        <v>0.9</v>
      </c>
      <c r="J1673" s="5" t="n">
        <v>681.2</v>
      </c>
      <c r="K1673" s="5" t="n">
        <v>24</v>
      </c>
    </row>
    <row r="1674" customFormat="false" ht="15" hidden="false" customHeight="false" outlineLevel="0" collapsed="false">
      <c r="A1674" s="5" t="s">
        <v>316</v>
      </c>
      <c r="B1674" s="5" t="s">
        <v>3101</v>
      </c>
      <c r="C1674" s="5" t="n">
        <v>5379.7</v>
      </c>
      <c r="D1674" s="5" t="n">
        <v>4706</v>
      </c>
      <c r="E1674" s="5" t="n">
        <v>7</v>
      </c>
      <c r="F1674" s="5" t="n">
        <v>5948.9</v>
      </c>
      <c r="G1674" s="5" t="n">
        <v>22</v>
      </c>
      <c r="H1674" s="5" t="n">
        <v>1242.9</v>
      </c>
      <c r="I1674" s="5" t="n">
        <v>0.9</v>
      </c>
      <c r="J1674" s="5" t="n">
        <v>606.7</v>
      </c>
      <c r="K1674" s="5" t="n">
        <v>24</v>
      </c>
    </row>
    <row r="1675" customFormat="false" ht="15" hidden="false" customHeight="false" outlineLevel="0" collapsed="false">
      <c r="A1675" s="5" t="s">
        <v>316</v>
      </c>
      <c r="B1675" s="5" t="s">
        <v>5901</v>
      </c>
      <c r="C1675" s="5" t="n">
        <v>5443.2</v>
      </c>
      <c r="D1675" s="5" t="n">
        <v>4772</v>
      </c>
      <c r="E1675" s="5" t="n">
        <v>7</v>
      </c>
      <c r="F1675" s="5" t="n">
        <v>5849.8</v>
      </c>
      <c r="G1675" s="5" t="n">
        <v>15</v>
      </c>
      <c r="H1675" s="5" t="n">
        <v>1077.7</v>
      </c>
      <c r="I1675" s="5" t="n">
        <v>0.9</v>
      </c>
      <c r="J1675" s="5" t="n">
        <v>606.8</v>
      </c>
      <c r="K1675" s="5" t="n">
        <v>24</v>
      </c>
    </row>
    <row r="1676" customFormat="false" ht="15" hidden="false" customHeight="false" outlineLevel="0" collapsed="false">
      <c r="A1676" s="5" t="s">
        <v>316</v>
      </c>
      <c r="B1676" s="5" t="s">
        <v>5902</v>
      </c>
      <c r="C1676" s="5" t="n">
        <v>5482.3</v>
      </c>
      <c r="D1676" s="5" t="n">
        <v>4770.7</v>
      </c>
      <c r="E1676" s="5" t="n">
        <v>7</v>
      </c>
      <c r="F1676" s="5" t="n">
        <v>5923</v>
      </c>
      <c r="G1676" s="5" t="n">
        <v>22</v>
      </c>
      <c r="H1676" s="5" t="n">
        <v>1152.3</v>
      </c>
      <c r="I1676" s="5" t="n">
        <v>0.9</v>
      </c>
      <c r="J1676" s="5" t="n">
        <v>663.1</v>
      </c>
      <c r="K1676" s="5" t="n">
        <v>24</v>
      </c>
    </row>
    <row r="1677" customFormat="false" ht="15" hidden="false" customHeight="false" outlineLevel="0" collapsed="false">
      <c r="A1677" s="5" t="s">
        <v>316</v>
      </c>
      <c r="B1677" s="5" t="s">
        <v>3712</v>
      </c>
      <c r="C1677" s="5" t="n">
        <v>5481.5</v>
      </c>
      <c r="D1677" s="5" t="n">
        <v>4775.8</v>
      </c>
      <c r="E1677" s="5" t="n">
        <v>7</v>
      </c>
      <c r="F1677" s="5" t="n">
        <v>5951.8</v>
      </c>
      <c r="G1677" s="5" t="n">
        <v>22</v>
      </c>
      <c r="H1677" s="5" t="n">
        <v>1176</v>
      </c>
      <c r="I1677" s="5" t="n">
        <v>0.9</v>
      </c>
      <c r="J1677" s="5" t="n">
        <v>574.1</v>
      </c>
      <c r="K1677" s="5" t="n">
        <v>24</v>
      </c>
    </row>
    <row r="1678" customFormat="false" ht="15" hidden="false" customHeight="false" outlineLevel="0" collapsed="false">
      <c r="A1678" s="5" t="s">
        <v>316</v>
      </c>
      <c r="B1678" s="5" t="s">
        <v>5903</v>
      </c>
      <c r="C1678" s="5" t="n">
        <v>5536</v>
      </c>
      <c r="D1678" s="5" t="n">
        <v>4863.9</v>
      </c>
      <c r="E1678" s="5" t="n">
        <v>7</v>
      </c>
      <c r="F1678" s="5" t="n">
        <v>5968.7</v>
      </c>
      <c r="G1678" s="5" t="n">
        <v>14</v>
      </c>
      <c r="H1678" s="5" t="n">
        <v>1104.8</v>
      </c>
      <c r="I1678" s="5" t="n">
        <v>0.9</v>
      </c>
      <c r="J1678" s="5" t="n">
        <v>564.2</v>
      </c>
      <c r="K1678" s="5" t="n">
        <v>24</v>
      </c>
    </row>
    <row r="1679" customFormat="false" ht="15" hidden="false" customHeight="false" outlineLevel="0" collapsed="false">
      <c r="A1679" s="5" t="s">
        <v>316</v>
      </c>
      <c r="B1679" s="5" t="s">
        <v>5904</v>
      </c>
      <c r="C1679" s="5" t="n">
        <v>5332.4</v>
      </c>
      <c r="D1679" s="5" t="n">
        <v>4761.6</v>
      </c>
      <c r="E1679" s="5" t="n">
        <v>7</v>
      </c>
      <c r="F1679" s="5" t="n">
        <v>5808.8</v>
      </c>
      <c r="G1679" s="5" t="n">
        <v>20</v>
      </c>
      <c r="H1679" s="5" t="n">
        <v>1047.3</v>
      </c>
      <c r="I1679" s="5" t="n">
        <v>0.9</v>
      </c>
      <c r="J1679" s="5" t="n">
        <v>592</v>
      </c>
      <c r="K1679" s="5" t="n">
        <v>24</v>
      </c>
    </row>
    <row r="1680" customFormat="false" ht="15" hidden="false" customHeight="false" outlineLevel="0" collapsed="false">
      <c r="A1680" s="5" t="s">
        <v>316</v>
      </c>
      <c r="B1680" s="5" t="s">
        <v>5905</v>
      </c>
      <c r="C1680" s="5" t="n">
        <v>5015.9</v>
      </c>
      <c r="D1680" s="5" t="n">
        <v>4412.3</v>
      </c>
      <c r="E1680" s="5" t="n">
        <v>10</v>
      </c>
      <c r="F1680" s="5" t="n">
        <v>5641.3</v>
      </c>
      <c r="G1680" s="5" t="n">
        <v>22</v>
      </c>
      <c r="H1680" s="5" t="n">
        <v>1228.9</v>
      </c>
      <c r="I1680" s="5" t="n">
        <v>0.9</v>
      </c>
      <c r="J1680" s="5" t="n">
        <v>700</v>
      </c>
      <c r="K1680" s="5" t="n">
        <v>24</v>
      </c>
    </row>
    <row r="1681" customFormat="false" ht="15" hidden="false" customHeight="false" outlineLevel="0" collapsed="false">
      <c r="A1681" s="5" t="s">
        <v>316</v>
      </c>
      <c r="B1681" s="5" t="s">
        <v>5906</v>
      </c>
      <c r="C1681" s="5" t="n">
        <v>5409.8</v>
      </c>
      <c r="D1681" s="5" t="n">
        <v>4797.8</v>
      </c>
      <c r="E1681" s="5" t="n">
        <v>7</v>
      </c>
      <c r="F1681" s="5" t="n">
        <v>5819.7</v>
      </c>
      <c r="G1681" s="5" t="n">
        <v>22</v>
      </c>
      <c r="H1681" s="5" t="n">
        <v>1021.9</v>
      </c>
      <c r="I1681" s="5" t="n">
        <v>0.9</v>
      </c>
      <c r="J1681" s="5" t="n">
        <v>562</v>
      </c>
      <c r="K1681" s="5" t="n">
        <v>24</v>
      </c>
    </row>
    <row r="1682" customFormat="false" ht="15" hidden="false" customHeight="false" outlineLevel="0" collapsed="false">
      <c r="A1682" s="5" t="s">
        <v>316</v>
      </c>
      <c r="B1682" s="5" t="s">
        <v>5907</v>
      </c>
      <c r="C1682" s="5" t="n">
        <v>5414.7</v>
      </c>
      <c r="D1682" s="5" t="n">
        <v>4805.7</v>
      </c>
      <c r="E1682" s="5" t="n">
        <v>7</v>
      </c>
      <c r="F1682" s="5" t="n">
        <v>5906.7</v>
      </c>
      <c r="G1682" s="5" t="n">
        <v>15</v>
      </c>
      <c r="H1682" s="5" t="n">
        <v>1101</v>
      </c>
      <c r="I1682" s="5" t="n">
        <v>0.9</v>
      </c>
      <c r="J1682" s="5" t="n">
        <v>572.4</v>
      </c>
      <c r="K1682" s="5" t="n">
        <v>24</v>
      </c>
    </row>
    <row r="1683" customFormat="false" ht="15" hidden="false" customHeight="false" outlineLevel="0" collapsed="false">
      <c r="A1683" s="5" t="s">
        <v>316</v>
      </c>
      <c r="B1683" s="5" t="s">
        <v>5908</v>
      </c>
      <c r="C1683" s="5" t="n">
        <v>5375.9</v>
      </c>
      <c r="D1683" s="5" t="n">
        <v>4653.3</v>
      </c>
      <c r="E1683" s="5" t="n">
        <v>7</v>
      </c>
      <c r="F1683" s="5" t="n">
        <v>5876.2</v>
      </c>
      <c r="G1683" s="5" t="n">
        <v>22</v>
      </c>
      <c r="H1683" s="5" t="n">
        <v>1222.9</v>
      </c>
      <c r="I1683" s="5" t="n">
        <v>0.9</v>
      </c>
      <c r="J1683" s="5" t="n">
        <v>669.1</v>
      </c>
      <c r="K1683" s="5" t="n">
        <v>24</v>
      </c>
    </row>
    <row r="1684" customFormat="false" ht="15" hidden="false" customHeight="false" outlineLevel="0" collapsed="false">
      <c r="A1684" s="5" t="s">
        <v>316</v>
      </c>
      <c r="B1684" s="5" t="s">
        <v>5909</v>
      </c>
      <c r="C1684" s="5" t="n">
        <v>5511.2</v>
      </c>
      <c r="D1684" s="5" t="n">
        <v>4805.8</v>
      </c>
      <c r="E1684" s="5" t="n">
        <v>7</v>
      </c>
      <c r="F1684" s="5" t="n">
        <v>5959.8</v>
      </c>
      <c r="G1684" s="5" t="n">
        <v>15</v>
      </c>
      <c r="H1684" s="5" t="n">
        <v>1154</v>
      </c>
      <c r="I1684" s="5" t="n">
        <v>0.9</v>
      </c>
      <c r="J1684" s="5" t="n">
        <v>642.5</v>
      </c>
      <c r="K1684" s="5" t="n">
        <v>24</v>
      </c>
    </row>
    <row r="1685" customFormat="false" ht="15" hidden="false" customHeight="false" outlineLevel="0" collapsed="false">
      <c r="A1685" s="5" t="s">
        <v>316</v>
      </c>
      <c r="B1685" s="5" t="s">
        <v>5910</v>
      </c>
      <c r="C1685" s="5" t="n">
        <v>5535.3</v>
      </c>
      <c r="D1685" s="5" t="n">
        <v>4769.1</v>
      </c>
      <c r="E1685" s="5" t="n">
        <v>7</v>
      </c>
      <c r="F1685" s="5" t="n">
        <v>5978.4</v>
      </c>
      <c r="G1685" s="5" t="n">
        <v>15</v>
      </c>
      <c r="H1685" s="5" t="n">
        <v>1209.3</v>
      </c>
      <c r="I1685" s="5" t="n">
        <v>0.9</v>
      </c>
      <c r="J1685" s="5" t="n">
        <v>697</v>
      </c>
      <c r="K1685" s="5" t="n">
        <v>24</v>
      </c>
    </row>
    <row r="1686" customFormat="false" ht="15" hidden="false" customHeight="false" outlineLevel="0" collapsed="false">
      <c r="A1686" s="5" t="s">
        <v>316</v>
      </c>
      <c r="B1686" s="5" t="s">
        <v>5911</v>
      </c>
      <c r="C1686" s="5" t="n">
        <v>5376.5</v>
      </c>
      <c r="D1686" s="5" t="n">
        <v>4776</v>
      </c>
      <c r="E1686" s="5" t="n">
        <v>7</v>
      </c>
      <c r="F1686" s="5" t="n">
        <v>5802.9</v>
      </c>
      <c r="G1686" s="5" t="n">
        <v>0</v>
      </c>
      <c r="H1686" s="5" t="n">
        <v>1026.9</v>
      </c>
      <c r="I1686" s="5" t="n">
        <v>0.9</v>
      </c>
      <c r="J1686" s="5" t="n">
        <v>526.6</v>
      </c>
      <c r="K1686" s="5" t="n">
        <v>24</v>
      </c>
    </row>
    <row r="1687" customFormat="false" ht="15" hidden="false" customHeight="false" outlineLevel="0" collapsed="false">
      <c r="A1687" s="5" t="s">
        <v>316</v>
      </c>
      <c r="B1687" s="5" t="s">
        <v>5912</v>
      </c>
      <c r="C1687" s="5" t="n">
        <v>5154.8</v>
      </c>
      <c r="D1687" s="5" t="n">
        <v>4572.7</v>
      </c>
      <c r="E1687" s="5" t="n">
        <v>11</v>
      </c>
      <c r="F1687" s="5" t="n">
        <v>5876.4</v>
      </c>
      <c r="G1687" s="5" t="n">
        <v>23</v>
      </c>
      <c r="H1687" s="5" t="n">
        <v>1303.7</v>
      </c>
      <c r="I1687" s="5" t="n">
        <v>0.9</v>
      </c>
      <c r="J1687" s="5" t="n">
        <v>719.3</v>
      </c>
      <c r="K1687" s="5" t="n">
        <v>24</v>
      </c>
    </row>
    <row r="1688" customFormat="false" ht="15" hidden="false" customHeight="false" outlineLevel="0" collapsed="false">
      <c r="A1688" s="5" t="s">
        <v>316</v>
      </c>
      <c r="B1688" s="5" t="s">
        <v>5913</v>
      </c>
      <c r="C1688" s="5" t="n">
        <v>5681.2</v>
      </c>
      <c r="D1688" s="5" t="n">
        <v>4908.2</v>
      </c>
      <c r="E1688" s="5" t="n">
        <v>7</v>
      </c>
      <c r="F1688" s="5" t="n">
        <v>6215.6</v>
      </c>
      <c r="G1688" s="5" t="n">
        <v>15</v>
      </c>
      <c r="H1688" s="5" t="n">
        <v>1307.4</v>
      </c>
      <c r="I1688" s="5" t="n">
        <v>0.9</v>
      </c>
      <c r="J1688" s="5" t="n">
        <v>771.3</v>
      </c>
      <c r="K1688" s="5" t="n">
        <v>24</v>
      </c>
    </row>
    <row r="1689" customFormat="false" ht="15" hidden="false" customHeight="false" outlineLevel="0" collapsed="false">
      <c r="A1689" s="5" t="s">
        <v>316</v>
      </c>
      <c r="B1689" s="5" t="s">
        <v>5914</v>
      </c>
      <c r="C1689" s="5" t="n">
        <v>5749.5</v>
      </c>
      <c r="D1689" s="5" t="n">
        <v>4950.1</v>
      </c>
      <c r="E1689" s="5" t="n">
        <v>7</v>
      </c>
      <c r="F1689" s="5" t="n">
        <v>6230.6</v>
      </c>
      <c r="G1689" s="5" t="n">
        <v>14</v>
      </c>
      <c r="H1689" s="5" t="n">
        <v>1280.5</v>
      </c>
      <c r="I1689" s="5" t="n">
        <v>0.9</v>
      </c>
      <c r="J1689" s="5" t="n">
        <v>761.7</v>
      </c>
      <c r="K1689" s="5" t="n">
        <v>24</v>
      </c>
    </row>
    <row r="1690" customFormat="false" ht="15" hidden="false" customHeight="false" outlineLevel="0" collapsed="false">
      <c r="A1690" s="5" t="s">
        <v>316</v>
      </c>
      <c r="B1690" s="5" t="s">
        <v>5915</v>
      </c>
      <c r="C1690" s="5" t="n">
        <v>5829.3</v>
      </c>
      <c r="D1690" s="5" t="n">
        <v>5096.8</v>
      </c>
      <c r="E1690" s="5" t="n">
        <v>7</v>
      </c>
      <c r="F1690" s="5" t="n">
        <v>6300.8</v>
      </c>
      <c r="G1690" s="5" t="n">
        <v>15</v>
      </c>
      <c r="H1690" s="5" t="n">
        <v>1204</v>
      </c>
      <c r="I1690" s="5" t="n">
        <v>0.9</v>
      </c>
      <c r="J1690" s="5" t="n">
        <v>669.4</v>
      </c>
      <c r="K1690" s="5" t="n">
        <v>24</v>
      </c>
    </row>
    <row r="1691" customFormat="false" ht="15" hidden="false" customHeight="false" outlineLevel="0" collapsed="false">
      <c r="A1691" s="5" t="s">
        <v>316</v>
      </c>
      <c r="B1691" s="5" t="s">
        <v>5916</v>
      </c>
      <c r="C1691" s="5" t="n">
        <v>5596</v>
      </c>
      <c r="D1691" s="5" t="n">
        <v>5026.3</v>
      </c>
      <c r="E1691" s="5" t="n">
        <v>7</v>
      </c>
      <c r="F1691" s="5" t="n">
        <v>6093.6</v>
      </c>
      <c r="G1691" s="5" t="n">
        <v>0</v>
      </c>
      <c r="H1691" s="5" t="n">
        <v>1067.3</v>
      </c>
      <c r="I1691" s="5" t="n">
        <v>0.9</v>
      </c>
      <c r="J1691" s="5" t="n">
        <v>480.9</v>
      </c>
      <c r="K1691" s="5" t="n">
        <v>24</v>
      </c>
    </row>
    <row r="1692" customFormat="false" ht="15" hidden="false" customHeight="false" outlineLevel="0" collapsed="false">
      <c r="A1692" s="5" t="s">
        <v>316</v>
      </c>
      <c r="B1692" s="5" t="s">
        <v>5917</v>
      </c>
      <c r="C1692" s="5" t="n">
        <v>5572.6</v>
      </c>
      <c r="D1692" s="5" t="n">
        <v>4906.2</v>
      </c>
      <c r="E1692" s="5" t="n">
        <v>7</v>
      </c>
      <c r="F1692" s="5" t="n">
        <v>6018</v>
      </c>
      <c r="G1692" s="5" t="n">
        <v>22</v>
      </c>
      <c r="H1692" s="5" t="n">
        <v>1111.9</v>
      </c>
      <c r="I1692" s="5" t="n">
        <v>0.9</v>
      </c>
      <c r="J1692" s="5" t="n">
        <v>641</v>
      </c>
      <c r="K1692" s="5" t="n">
        <v>24</v>
      </c>
    </row>
    <row r="1693" customFormat="false" ht="15" hidden="false" customHeight="false" outlineLevel="0" collapsed="false">
      <c r="A1693" s="5" t="s">
        <v>316</v>
      </c>
      <c r="B1693" s="5" t="s">
        <v>2820</v>
      </c>
      <c r="C1693" s="5" t="n">
        <v>5398.7</v>
      </c>
      <c r="D1693" s="5" t="n">
        <v>4892.7</v>
      </c>
      <c r="E1693" s="5" t="n">
        <v>7</v>
      </c>
      <c r="F1693" s="5" t="n">
        <v>5888.9</v>
      </c>
      <c r="G1693" s="5" t="n">
        <v>0</v>
      </c>
      <c r="H1693" s="5" t="n">
        <v>996.1</v>
      </c>
      <c r="I1693" s="5" t="n">
        <v>0.9</v>
      </c>
      <c r="J1693" s="5" t="n">
        <v>485.6</v>
      </c>
      <c r="K1693" s="5" t="n">
        <v>24</v>
      </c>
    </row>
    <row r="1694" customFormat="false" ht="15" hidden="false" customHeight="false" outlineLevel="0" collapsed="false">
      <c r="A1694" s="5" t="s">
        <v>316</v>
      </c>
      <c r="B1694" s="5" t="s">
        <v>5918</v>
      </c>
      <c r="C1694" s="5" t="n">
        <v>5171.1</v>
      </c>
      <c r="D1694" s="5" t="n">
        <v>4577.9</v>
      </c>
      <c r="E1694" s="5" t="n">
        <v>8</v>
      </c>
      <c r="F1694" s="5" t="n">
        <v>5825</v>
      </c>
      <c r="G1694" s="5" t="n">
        <v>22</v>
      </c>
      <c r="H1694" s="5" t="n">
        <v>1247.1</v>
      </c>
      <c r="I1694" s="5" t="n">
        <v>0.9</v>
      </c>
      <c r="J1694" s="5" t="n">
        <v>636.9</v>
      </c>
      <c r="K1694" s="5" t="n">
        <v>24</v>
      </c>
    </row>
    <row r="1695" customFormat="false" ht="15" hidden="false" customHeight="false" outlineLevel="0" collapsed="false">
      <c r="A1695" s="5" t="s">
        <v>316</v>
      </c>
      <c r="B1695" s="5" t="s">
        <v>5919</v>
      </c>
      <c r="C1695" s="5" t="n">
        <v>5660.1</v>
      </c>
      <c r="D1695" s="5" t="n">
        <v>4870.5</v>
      </c>
      <c r="E1695" s="5" t="n">
        <v>7</v>
      </c>
      <c r="F1695" s="5" t="n">
        <v>6267.5</v>
      </c>
      <c r="G1695" s="5" t="n">
        <v>15</v>
      </c>
      <c r="H1695" s="5" t="n">
        <v>1397</v>
      </c>
      <c r="I1695" s="5" t="n">
        <v>0.9</v>
      </c>
      <c r="J1695" s="5" t="n">
        <v>776.9</v>
      </c>
      <c r="K1695" s="5" t="n">
        <v>24</v>
      </c>
    </row>
    <row r="1696" customFormat="false" ht="15" hidden="false" customHeight="false" outlineLevel="0" collapsed="false">
      <c r="A1696" s="5" t="s">
        <v>316</v>
      </c>
      <c r="B1696" s="5" t="s">
        <v>5920</v>
      </c>
      <c r="C1696" s="5" t="n">
        <v>5834</v>
      </c>
      <c r="D1696" s="5" t="n">
        <v>4975.7</v>
      </c>
      <c r="E1696" s="5" t="n">
        <v>7</v>
      </c>
      <c r="F1696" s="5" t="n">
        <v>6369.8</v>
      </c>
      <c r="G1696" s="5" t="n">
        <v>23</v>
      </c>
      <c r="H1696" s="5" t="n">
        <v>1394.1</v>
      </c>
      <c r="I1696" s="5" t="n">
        <v>0.9</v>
      </c>
      <c r="J1696" s="5" t="n">
        <v>743</v>
      </c>
      <c r="K1696" s="5" t="n">
        <v>24</v>
      </c>
    </row>
    <row r="1697" customFormat="false" ht="15" hidden="false" customHeight="false" outlineLevel="0" collapsed="false">
      <c r="A1697" s="5" t="s">
        <v>316</v>
      </c>
      <c r="B1697" s="5" t="s">
        <v>5921</v>
      </c>
      <c r="C1697" s="5" t="n">
        <v>5866.6</v>
      </c>
      <c r="D1697" s="5" t="n">
        <v>5046.2</v>
      </c>
      <c r="E1697" s="5" t="n">
        <v>7</v>
      </c>
      <c r="F1697" s="5" t="n">
        <v>6278.2</v>
      </c>
      <c r="G1697" s="5" t="n">
        <v>15</v>
      </c>
      <c r="H1697" s="5" t="n">
        <v>1232</v>
      </c>
      <c r="I1697" s="5" t="n">
        <v>0.9</v>
      </c>
      <c r="J1697" s="5" t="n">
        <v>763</v>
      </c>
      <c r="K1697" s="5" t="n">
        <v>24</v>
      </c>
    </row>
    <row r="1698" customFormat="false" ht="15" hidden="false" customHeight="false" outlineLevel="0" collapsed="false">
      <c r="A1698" s="5" t="s">
        <v>316</v>
      </c>
      <c r="B1698" s="5" t="s">
        <v>2830</v>
      </c>
      <c r="C1698" s="5" t="n">
        <v>5797.8</v>
      </c>
      <c r="D1698" s="5" t="n">
        <v>4988.5</v>
      </c>
      <c r="E1698" s="5" t="n">
        <v>7</v>
      </c>
      <c r="F1698" s="5" t="n">
        <v>6286.2</v>
      </c>
      <c r="G1698" s="5" t="n">
        <v>15</v>
      </c>
      <c r="H1698" s="5" t="n">
        <v>1297.7</v>
      </c>
      <c r="I1698" s="5" t="n">
        <v>0.9</v>
      </c>
      <c r="J1698" s="5" t="n">
        <v>668.6</v>
      </c>
      <c r="K1698" s="5" t="n">
        <v>24</v>
      </c>
    </row>
    <row r="1699" customFormat="false" ht="15" hidden="false" customHeight="false" outlineLevel="0" collapsed="false">
      <c r="A1699" s="5" t="s">
        <v>316</v>
      </c>
      <c r="B1699" s="5" t="s">
        <v>5922</v>
      </c>
      <c r="C1699" s="5" t="n">
        <v>5708.1</v>
      </c>
      <c r="D1699" s="5" t="n">
        <v>4987.1</v>
      </c>
      <c r="E1699" s="5" t="n">
        <v>7</v>
      </c>
      <c r="F1699" s="5" t="n">
        <v>6241.3</v>
      </c>
      <c r="G1699" s="5" t="n">
        <v>14</v>
      </c>
      <c r="H1699" s="5" t="n">
        <v>1254.2</v>
      </c>
      <c r="I1699" s="5" t="n">
        <v>0.9</v>
      </c>
      <c r="J1699" s="5" t="n">
        <v>688.4</v>
      </c>
      <c r="K1699" s="5" t="n">
        <v>24</v>
      </c>
    </row>
    <row r="1700" customFormat="false" ht="15" hidden="false" customHeight="false" outlineLevel="0" collapsed="false">
      <c r="A1700" s="5" t="s">
        <v>316</v>
      </c>
      <c r="B1700" s="5" t="s">
        <v>5923</v>
      </c>
      <c r="C1700" s="5" t="n">
        <v>5339</v>
      </c>
      <c r="D1700" s="5" t="n">
        <v>4543.7</v>
      </c>
      <c r="E1700" s="5" t="n">
        <v>7</v>
      </c>
      <c r="F1700" s="5" t="n">
        <v>5808.3</v>
      </c>
      <c r="G1700" s="5" t="n">
        <v>22</v>
      </c>
      <c r="H1700" s="5" t="n">
        <v>1264.6</v>
      </c>
      <c r="I1700" s="5" t="n">
        <v>0.9</v>
      </c>
      <c r="J1700" s="5" t="n">
        <v>597.1</v>
      </c>
      <c r="K1700" s="5" t="n">
        <v>24</v>
      </c>
    </row>
    <row r="1701" customFormat="false" ht="15" hidden="false" customHeight="false" outlineLevel="0" collapsed="false">
      <c r="A1701" s="5" t="s">
        <v>316</v>
      </c>
      <c r="B1701" s="5" t="s">
        <v>5924</v>
      </c>
      <c r="C1701" s="5" t="n">
        <v>5109.6</v>
      </c>
      <c r="D1701" s="5" t="n">
        <v>4585.7</v>
      </c>
      <c r="E1701" s="5" t="n">
        <v>8</v>
      </c>
      <c r="F1701" s="5" t="n">
        <v>5742.5</v>
      </c>
      <c r="G1701" s="5" t="n">
        <v>23</v>
      </c>
      <c r="H1701" s="5" t="n">
        <v>1156.8</v>
      </c>
      <c r="I1701" s="5" t="n">
        <v>0.9</v>
      </c>
      <c r="J1701" s="5" t="n">
        <v>651.9</v>
      </c>
      <c r="K1701" s="5" t="n">
        <v>24</v>
      </c>
    </row>
    <row r="1702" customFormat="false" ht="15" hidden="false" customHeight="false" outlineLevel="0" collapsed="false">
      <c r="A1702" s="5" t="s">
        <v>316</v>
      </c>
      <c r="B1702" s="5" t="s">
        <v>5925</v>
      </c>
      <c r="C1702" s="5" t="n">
        <v>5687.5</v>
      </c>
      <c r="D1702" s="5" t="n">
        <v>4830.6</v>
      </c>
      <c r="E1702" s="5" t="n">
        <v>7</v>
      </c>
      <c r="F1702" s="5" t="n">
        <v>6294.1</v>
      </c>
      <c r="G1702" s="5" t="n">
        <v>15</v>
      </c>
      <c r="H1702" s="5" t="n">
        <v>1463.5</v>
      </c>
      <c r="I1702" s="5" t="n">
        <v>0.9</v>
      </c>
      <c r="J1702" s="5" t="n">
        <v>926</v>
      </c>
      <c r="K1702" s="5" t="n">
        <v>24</v>
      </c>
    </row>
    <row r="1703" customFormat="false" ht="15" hidden="false" customHeight="false" outlineLevel="0" collapsed="false">
      <c r="A1703" s="5" t="s">
        <v>316</v>
      </c>
      <c r="B1703" s="5" t="s">
        <v>5926</v>
      </c>
      <c r="C1703" s="5" t="n">
        <v>5772.6</v>
      </c>
      <c r="D1703" s="5" t="n">
        <v>4931.9</v>
      </c>
      <c r="E1703" s="5" t="n">
        <v>7</v>
      </c>
      <c r="F1703" s="5" t="n">
        <v>6359.2</v>
      </c>
      <c r="G1703" s="5" t="n">
        <v>14</v>
      </c>
      <c r="H1703" s="5" t="n">
        <v>1427.3</v>
      </c>
      <c r="I1703" s="5" t="n">
        <v>0.9</v>
      </c>
      <c r="J1703" s="5" t="n">
        <v>844</v>
      </c>
      <c r="K1703" s="5" t="n">
        <v>24</v>
      </c>
    </row>
    <row r="1704" customFormat="false" ht="15" hidden="false" customHeight="false" outlineLevel="0" collapsed="false">
      <c r="A1704" s="5" t="s">
        <v>316</v>
      </c>
      <c r="B1704" s="5" t="s">
        <v>5927</v>
      </c>
      <c r="C1704" s="5" t="n">
        <v>5764.6</v>
      </c>
      <c r="D1704" s="5" t="n">
        <v>4981.6</v>
      </c>
      <c r="E1704" s="5" t="n">
        <v>7</v>
      </c>
      <c r="F1704" s="5" t="n">
        <v>6350.5</v>
      </c>
      <c r="G1704" s="5" t="n">
        <v>15</v>
      </c>
      <c r="H1704" s="5" t="n">
        <v>1368.9</v>
      </c>
      <c r="I1704" s="5" t="n">
        <v>0.9</v>
      </c>
      <c r="J1704" s="5" t="n">
        <v>621.7</v>
      </c>
      <c r="K1704" s="5" t="n">
        <v>24</v>
      </c>
    </row>
    <row r="1705" customFormat="false" ht="15" hidden="false" customHeight="false" outlineLevel="0" collapsed="false">
      <c r="A1705" s="5" t="s">
        <v>316</v>
      </c>
      <c r="B1705" s="5" t="s">
        <v>5928</v>
      </c>
      <c r="C1705" s="5" t="n">
        <v>5773.5</v>
      </c>
      <c r="D1705" s="5" t="n">
        <v>4960.4</v>
      </c>
      <c r="E1705" s="5" t="n">
        <v>7</v>
      </c>
      <c r="F1705" s="5" t="n">
        <v>6390.7</v>
      </c>
      <c r="G1705" s="5" t="n">
        <v>15</v>
      </c>
      <c r="H1705" s="5" t="n">
        <v>1430.2</v>
      </c>
      <c r="I1705" s="5" t="n">
        <v>0.9</v>
      </c>
      <c r="J1705" s="5" t="n">
        <v>787.8</v>
      </c>
      <c r="K1705" s="5" t="n">
        <v>24</v>
      </c>
    </row>
    <row r="1706" customFormat="false" ht="15" hidden="false" customHeight="false" outlineLevel="0" collapsed="false">
      <c r="A1706" s="5" t="s">
        <v>316</v>
      </c>
      <c r="B1706" s="5" t="s">
        <v>5929</v>
      </c>
      <c r="C1706" s="5" t="n">
        <v>5834.6</v>
      </c>
      <c r="D1706" s="5" t="n">
        <v>4937.8</v>
      </c>
      <c r="E1706" s="5" t="n">
        <v>7</v>
      </c>
      <c r="F1706" s="5" t="n">
        <v>6485.1</v>
      </c>
      <c r="G1706" s="5" t="n">
        <v>15</v>
      </c>
      <c r="H1706" s="5" t="n">
        <v>1547.3</v>
      </c>
      <c r="I1706" s="5" t="n">
        <v>0.9</v>
      </c>
      <c r="J1706" s="5" t="n">
        <v>803.3</v>
      </c>
      <c r="K1706" s="5" t="n">
        <v>24</v>
      </c>
    </row>
    <row r="1707" customFormat="false" ht="15" hidden="false" customHeight="false" outlineLevel="0" collapsed="false">
      <c r="A1707" s="5" t="s">
        <v>316</v>
      </c>
      <c r="B1707" s="5" t="s">
        <v>5930</v>
      </c>
      <c r="C1707" s="5" t="n">
        <v>5487.6</v>
      </c>
      <c r="D1707" s="5" t="n">
        <v>4908.9</v>
      </c>
      <c r="E1707" s="5" t="n">
        <v>7</v>
      </c>
      <c r="F1707" s="5" t="n">
        <v>5982.4</v>
      </c>
      <c r="G1707" s="5" t="n">
        <v>0</v>
      </c>
      <c r="H1707" s="5" t="n">
        <v>1073.5</v>
      </c>
      <c r="I1707" s="5" t="n">
        <v>0.9</v>
      </c>
      <c r="J1707" s="5" t="n">
        <v>494.7</v>
      </c>
      <c r="K1707" s="5" t="n">
        <v>24</v>
      </c>
    </row>
    <row r="1708" customFormat="false" ht="15" hidden="false" customHeight="false" outlineLevel="0" collapsed="false">
      <c r="A1708" s="5" t="s">
        <v>316</v>
      </c>
      <c r="B1708" s="5" t="s">
        <v>3713</v>
      </c>
      <c r="C1708" s="5" t="n">
        <v>5288.6</v>
      </c>
      <c r="D1708" s="5" t="n">
        <v>4699.2</v>
      </c>
      <c r="E1708" s="5" t="n">
        <v>10</v>
      </c>
      <c r="F1708" s="5" t="n">
        <v>5987.1</v>
      </c>
      <c r="G1708" s="5" t="n">
        <v>22</v>
      </c>
      <c r="H1708" s="5" t="n">
        <v>1287.9</v>
      </c>
      <c r="I1708" s="5" t="n">
        <v>0.9</v>
      </c>
      <c r="J1708" s="5" t="n">
        <v>642.6</v>
      </c>
      <c r="K1708" s="5" t="n">
        <v>24</v>
      </c>
    </row>
    <row r="1709" customFormat="false" ht="15" hidden="false" customHeight="false" outlineLevel="0" collapsed="false">
      <c r="A1709" s="5" t="s">
        <v>316</v>
      </c>
      <c r="B1709" s="5" t="s">
        <v>5931</v>
      </c>
      <c r="C1709" s="5" t="n">
        <v>5809.5</v>
      </c>
      <c r="D1709" s="5" t="n">
        <v>4973.4</v>
      </c>
      <c r="E1709" s="5" t="n">
        <v>7</v>
      </c>
      <c r="F1709" s="5" t="n">
        <v>6450.3</v>
      </c>
      <c r="G1709" s="5" t="n">
        <v>22</v>
      </c>
      <c r="H1709" s="5" t="n">
        <v>1476.9</v>
      </c>
      <c r="I1709" s="5" t="n">
        <v>0.9</v>
      </c>
      <c r="J1709" s="5" t="n">
        <v>789.4</v>
      </c>
      <c r="K1709" s="5" t="n">
        <v>24</v>
      </c>
    </row>
    <row r="1710" customFormat="false" ht="15" hidden="false" customHeight="false" outlineLevel="0" collapsed="false">
      <c r="A1710" s="5" t="s">
        <v>316</v>
      </c>
      <c r="B1710" s="5" t="s">
        <v>5932</v>
      </c>
      <c r="C1710" s="5" t="n">
        <v>5870.2</v>
      </c>
      <c r="D1710" s="5" t="n">
        <v>5041.1</v>
      </c>
      <c r="E1710" s="5" t="n">
        <v>7</v>
      </c>
      <c r="F1710" s="5" t="n">
        <v>6389.3</v>
      </c>
      <c r="G1710" s="5" t="n">
        <v>14</v>
      </c>
      <c r="H1710" s="5" t="n">
        <v>1348.2</v>
      </c>
      <c r="I1710" s="5" t="n">
        <v>0.9</v>
      </c>
      <c r="J1710" s="5" t="n">
        <v>782.7</v>
      </c>
      <c r="K1710" s="5" t="n">
        <v>24</v>
      </c>
    </row>
    <row r="1711" customFormat="false" ht="15" hidden="false" customHeight="false" outlineLevel="0" collapsed="false">
      <c r="A1711" s="5" t="s">
        <v>316</v>
      </c>
      <c r="B1711" s="5" t="s">
        <v>5933</v>
      </c>
      <c r="C1711" s="5" t="n">
        <v>5878.4</v>
      </c>
      <c r="D1711" s="5" t="n">
        <v>4972.2</v>
      </c>
      <c r="E1711" s="5" t="n">
        <v>7</v>
      </c>
      <c r="F1711" s="5" t="n">
        <v>6430</v>
      </c>
      <c r="G1711" s="5" t="n">
        <v>15</v>
      </c>
      <c r="H1711" s="5" t="n">
        <v>1457.8</v>
      </c>
      <c r="I1711" s="5" t="n">
        <v>0.9</v>
      </c>
      <c r="J1711" s="5" t="n">
        <v>1081.8</v>
      </c>
      <c r="K1711" s="5" t="n">
        <v>24</v>
      </c>
    </row>
    <row r="1712" customFormat="false" ht="15" hidden="false" customHeight="false" outlineLevel="0" collapsed="false">
      <c r="A1712" s="5" t="s">
        <v>316</v>
      </c>
      <c r="B1712" s="5" t="s">
        <v>5934</v>
      </c>
      <c r="C1712" s="5" t="n">
        <v>5676.3</v>
      </c>
      <c r="D1712" s="5" t="n">
        <v>4970.2</v>
      </c>
      <c r="E1712" s="5" t="n">
        <v>7</v>
      </c>
      <c r="F1712" s="5" t="n">
        <v>6109</v>
      </c>
      <c r="G1712" s="5" t="n">
        <v>15</v>
      </c>
      <c r="H1712" s="5" t="n">
        <v>1138.9</v>
      </c>
      <c r="I1712" s="5" t="n">
        <v>0.9</v>
      </c>
      <c r="J1712" s="5" t="n">
        <v>588.9</v>
      </c>
      <c r="K1712" s="5" t="n">
        <v>24</v>
      </c>
    </row>
    <row r="1713" customFormat="false" ht="15" hidden="false" customHeight="false" outlineLevel="0" collapsed="false">
      <c r="A1713" s="5" t="s">
        <v>316</v>
      </c>
      <c r="B1713" s="5" t="s">
        <v>5935</v>
      </c>
      <c r="C1713" s="5" t="n">
        <v>5607.6</v>
      </c>
      <c r="D1713" s="5" t="n">
        <v>4967.6</v>
      </c>
      <c r="E1713" s="5" t="n">
        <v>7</v>
      </c>
      <c r="F1713" s="5" t="n">
        <v>5992.4</v>
      </c>
      <c r="G1713" s="5" t="n">
        <v>15</v>
      </c>
      <c r="H1713" s="5" t="n">
        <v>1024.7</v>
      </c>
      <c r="I1713" s="5" t="n">
        <v>0.9</v>
      </c>
      <c r="J1713" s="5" t="n">
        <v>553.6</v>
      </c>
      <c r="K1713" s="5" t="n">
        <v>24</v>
      </c>
    </row>
    <row r="1714" customFormat="false" ht="15" hidden="false" customHeight="false" outlineLevel="0" collapsed="false">
      <c r="A1714" s="5" t="s">
        <v>316</v>
      </c>
      <c r="B1714" s="5" t="s">
        <v>762</v>
      </c>
      <c r="C1714" s="5" t="n">
        <v>5143</v>
      </c>
      <c r="D1714" s="5" t="n">
        <v>4556.4</v>
      </c>
      <c r="E1714" s="5" t="n">
        <v>9</v>
      </c>
      <c r="F1714" s="5" t="n">
        <v>5835.3</v>
      </c>
      <c r="G1714" s="5" t="n">
        <v>0</v>
      </c>
      <c r="H1714" s="5" t="n">
        <v>1278.8</v>
      </c>
      <c r="I1714" s="5" t="n">
        <v>0.9</v>
      </c>
      <c r="J1714" s="5" t="n">
        <v>515</v>
      </c>
      <c r="K1714" s="5" t="n">
        <v>24</v>
      </c>
    </row>
    <row r="1715" customFormat="false" ht="15" hidden="false" customHeight="false" outlineLevel="0" collapsed="false">
      <c r="A1715" s="5" t="s">
        <v>316</v>
      </c>
      <c r="B1715" s="5" t="s">
        <v>5936</v>
      </c>
      <c r="C1715" s="5" t="n">
        <v>5107.7</v>
      </c>
      <c r="D1715" s="5" t="n">
        <v>4606.5</v>
      </c>
      <c r="E1715" s="5" t="n">
        <v>9</v>
      </c>
      <c r="F1715" s="5" t="n">
        <v>5727.7</v>
      </c>
      <c r="G1715" s="5" t="n">
        <v>22</v>
      </c>
      <c r="H1715" s="5" t="n">
        <v>1121.2</v>
      </c>
      <c r="I1715" s="5" t="n">
        <v>0.9</v>
      </c>
      <c r="J1715" s="5" t="n">
        <v>724</v>
      </c>
      <c r="K1715" s="5" t="n">
        <v>24</v>
      </c>
    </row>
    <row r="1716" customFormat="false" ht="15" hidden="false" customHeight="false" outlineLevel="0" collapsed="false">
      <c r="A1716" s="5" t="s">
        <v>316</v>
      </c>
      <c r="B1716" s="5" t="s">
        <v>5937</v>
      </c>
      <c r="C1716" s="5" t="n">
        <v>5701.2</v>
      </c>
      <c r="D1716" s="5" t="n">
        <v>4811.9</v>
      </c>
      <c r="E1716" s="5" t="n">
        <v>6</v>
      </c>
      <c r="F1716" s="5" t="n">
        <v>6318.7</v>
      </c>
      <c r="G1716" s="5" t="n">
        <v>14</v>
      </c>
      <c r="H1716" s="5" t="n">
        <v>1506.8</v>
      </c>
      <c r="I1716" s="5" t="n">
        <v>0.9</v>
      </c>
      <c r="J1716" s="5" t="n">
        <v>754.6</v>
      </c>
      <c r="K1716" s="5" t="n">
        <v>24</v>
      </c>
    </row>
    <row r="1717" customFormat="false" ht="15" hidden="false" customHeight="false" outlineLevel="0" collapsed="false">
      <c r="A1717" s="5" t="s">
        <v>316</v>
      </c>
      <c r="B1717" s="5" t="s">
        <v>5938</v>
      </c>
      <c r="C1717" s="5" t="n">
        <v>5914</v>
      </c>
      <c r="D1717" s="5" t="n">
        <v>5055.5</v>
      </c>
      <c r="E1717" s="5" t="n">
        <v>7</v>
      </c>
      <c r="F1717" s="5" t="n">
        <v>6470</v>
      </c>
      <c r="G1717" s="5" t="n">
        <v>15</v>
      </c>
      <c r="H1717" s="5" t="n">
        <v>1414.6</v>
      </c>
      <c r="I1717" s="5" t="n">
        <v>0.9</v>
      </c>
      <c r="J1717" s="5" t="n">
        <v>770.3</v>
      </c>
      <c r="K1717" s="5" t="n">
        <v>24</v>
      </c>
    </row>
    <row r="1718" customFormat="false" ht="15" hidden="false" customHeight="false" outlineLevel="0" collapsed="false">
      <c r="A1718" s="5" t="s">
        <v>316</v>
      </c>
      <c r="B1718" s="5" t="s">
        <v>5939</v>
      </c>
      <c r="C1718" s="5" t="n">
        <v>5942.6</v>
      </c>
      <c r="D1718" s="5" t="n">
        <v>5127.1</v>
      </c>
      <c r="E1718" s="5" t="n">
        <v>7</v>
      </c>
      <c r="F1718" s="5" t="n">
        <v>6508.9</v>
      </c>
      <c r="G1718" s="5" t="n">
        <v>15</v>
      </c>
      <c r="H1718" s="5" t="n">
        <v>1381.9</v>
      </c>
      <c r="I1718" s="5" t="n">
        <v>0.9</v>
      </c>
      <c r="J1718" s="5" t="n">
        <v>734.3</v>
      </c>
      <c r="K1718" s="5" t="n">
        <v>24</v>
      </c>
    </row>
    <row r="1719" customFormat="false" ht="15" hidden="false" customHeight="false" outlineLevel="0" collapsed="false">
      <c r="A1719" s="5" t="s">
        <v>316</v>
      </c>
      <c r="B1719" s="5" t="s">
        <v>5940</v>
      </c>
      <c r="C1719" s="5" t="n">
        <v>5997.8</v>
      </c>
      <c r="D1719" s="5" t="n">
        <v>5157.6</v>
      </c>
      <c r="E1719" s="5" t="n">
        <v>7</v>
      </c>
      <c r="F1719" s="5" t="n">
        <v>6585.6</v>
      </c>
      <c r="G1719" s="5" t="n">
        <v>15</v>
      </c>
      <c r="H1719" s="5" t="n">
        <v>1428</v>
      </c>
      <c r="I1719" s="5" t="n">
        <v>0.9</v>
      </c>
      <c r="J1719" s="5" t="n">
        <v>799.7</v>
      </c>
      <c r="K1719" s="5" t="n">
        <v>24</v>
      </c>
    </row>
    <row r="1720" customFormat="false" ht="15" hidden="false" customHeight="false" outlineLevel="0" collapsed="false">
      <c r="A1720" s="5" t="s">
        <v>316</v>
      </c>
      <c r="B1720" s="5" t="s">
        <v>5941</v>
      </c>
      <c r="C1720" s="5" t="n">
        <v>5997.4</v>
      </c>
      <c r="D1720" s="5" t="n">
        <v>5237.7</v>
      </c>
      <c r="E1720" s="5" t="n">
        <v>7</v>
      </c>
      <c r="F1720" s="5" t="n">
        <v>6517</v>
      </c>
      <c r="G1720" s="5" t="n">
        <v>15</v>
      </c>
      <c r="H1720" s="5" t="n">
        <v>1279.3</v>
      </c>
      <c r="I1720" s="5" t="n">
        <v>0.9</v>
      </c>
      <c r="J1720" s="5" t="n">
        <v>721.6</v>
      </c>
      <c r="K1720" s="5" t="n">
        <v>24</v>
      </c>
    </row>
    <row r="1721" customFormat="false" ht="15" hidden="false" customHeight="false" outlineLevel="0" collapsed="false">
      <c r="A1721" s="5" t="s">
        <v>316</v>
      </c>
      <c r="B1721" s="5" t="s">
        <v>5942</v>
      </c>
      <c r="C1721" s="5" t="n">
        <v>5741.5</v>
      </c>
      <c r="D1721" s="5" t="n">
        <v>5185.4</v>
      </c>
      <c r="E1721" s="5" t="n">
        <v>7</v>
      </c>
      <c r="F1721" s="5" t="n">
        <v>6234.1</v>
      </c>
      <c r="G1721" s="5" t="n">
        <v>0</v>
      </c>
      <c r="H1721" s="5" t="n">
        <v>1048.7</v>
      </c>
      <c r="I1721" s="5" t="n">
        <v>0.9</v>
      </c>
      <c r="J1721" s="5" t="n">
        <v>434.1</v>
      </c>
      <c r="K1721" s="5" t="n">
        <v>24</v>
      </c>
    </row>
    <row r="1722" customFormat="false" ht="15" hidden="false" customHeight="false" outlineLevel="0" collapsed="false">
      <c r="A1722" s="5" t="s">
        <v>316</v>
      </c>
      <c r="B1722" s="5" t="s">
        <v>5943</v>
      </c>
      <c r="C1722" s="5" t="n">
        <v>5421.5</v>
      </c>
      <c r="D1722" s="5" t="n">
        <v>4733.7</v>
      </c>
      <c r="E1722" s="5" t="n">
        <v>10</v>
      </c>
      <c r="F1722" s="5" t="n">
        <v>6176.2</v>
      </c>
      <c r="G1722" s="5" t="n">
        <v>23</v>
      </c>
      <c r="H1722" s="5" t="n">
        <v>1442.5</v>
      </c>
      <c r="I1722" s="5" t="n">
        <v>0.9</v>
      </c>
      <c r="J1722" s="5" t="n">
        <v>683.2</v>
      </c>
      <c r="K1722" s="5" t="n">
        <v>24</v>
      </c>
    </row>
    <row r="1723" customFormat="false" ht="15" hidden="false" customHeight="false" outlineLevel="0" collapsed="false">
      <c r="A1723" s="5" t="s">
        <v>316</v>
      </c>
      <c r="B1723" s="5" t="s">
        <v>5944</v>
      </c>
      <c r="C1723" s="5" t="n">
        <v>5789.6</v>
      </c>
      <c r="D1723" s="5" t="n">
        <v>5037.5</v>
      </c>
      <c r="E1723" s="5" t="n">
        <v>7</v>
      </c>
      <c r="F1723" s="5" t="n">
        <v>6173.4</v>
      </c>
      <c r="G1723" s="5" t="n">
        <v>14</v>
      </c>
      <c r="H1723" s="5" t="n">
        <v>1136</v>
      </c>
      <c r="I1723" s="5" t="n">
        <v>0.9</v>
      </c>
      <c r="J1723" s="5" t="n">
        <v>880.8</v>
      </c>
      <c r="K1723" s="5" t="n">
        <v>24</v>
      </c>
    </row>
    <row r="1724" customFormat="false" ht="15" hidden="false" customHeight="false" outlineLevel="0" collapsed="false">
      <c r="A1724" s="5" t="s">
        <v>316</v>
      </c>
      <c r="B1724" s="5" t="s">
        <v>5945</v>
      </c>
      <c r="C1724" s="5" t="n">
        <v>5638.5</v>
      </c>
      <c r="D1724" s="5" t="n">
        <v>4956.6</v>
      </c>
      <c r="E1724" s="5" t="n">
        <v>7</v>
      </c>
      <c r="F1724" s="5" t="n">
        <v>6023.5</v>
      </c>
      <c r="G1724" s="5" t="n">
        <v>14</v>
      </c>
      <c r="H1724" s="5" t="n">
        <v>1066.9</v>
      </c>
      <c r="I1724" s="5" t="n">
        <v>0.9</v>
      </c>
      <c r="J1724" s="5" t="n">
        <v>697.3</v>
      </c>
      <c r="K1724" s="5" t="n">
        <v>24</v>
      </c>
    </row>
    <row r="1725" customFormat="false" ht="15" hidden="false" customHeight="false" outlineLevel="0" collapsed="false">
      <c r="A1725" s="5" t="s">
        <v>316</v>
      </c>
      <c r="B1725" s="5" t="s">
        <v>901</v>
      </c>
      <c r="C1725" s="5" t="n">
        <v>5665.8</v>
      </c>
      <c r="D1725" s="5" t="n">
        <v>4842.3</v>
      </c>
      <c r="E1725" s="5" t="n">
        <v>7</v>
      </c>
      <c r="F1725" s="5" t="n">
        <v>6246.8</v>
      </c>
      <c r="G1725" s="5" t="n">
        <v>15</v>
      </c>
      <c r="H1725" s="5" t="n">
        <v>1404.5</v>
      </c>
      <c r="I1725" s="5" t="n">
        <v>0.9</v>
      </c>
      <c r="J1725" s="5" t="n">
        <v>787.1</v>
      </c>
      <c r="K1725" s="5" t="n">
        <v>24</v>
      </c>
    </row>
    <row r="1726" customFormat="false" ht="15" hidden="false" customHeight="false" outlineLevel="0" collapsed="false">
      <c r="A1726" s="5" t="s">
        <v>316</v>
      </c>
      <c r="B1726" s="5" t="s">
        <v>5946</v>
      </c>
      <c r="C1726" s="5" t="n">
        <v>5777</v>
      </c>
      <c r="D1726" s="5" t="n">
        <v>4843.4</v>
      </c>
      <c r="E1726" s="5" t="n">
        <v>7</v>
      </c>
      <c r="F1726" s="5" t="n">
        <v>6421.9</v>
      </c>
      <c r="G1726" s="5" t="n">
        <v>15</v>
      </c>
      <c r="H1726" s="5" t="n">
        <v>1578.5</v>
      </c>
      <c r="I1726" s="5" t="n">
        <v>0.9</v>
      </c>
      <c r="J1726" s="5" t="n">
        <v>828.9</v>
      </c>
      <c r="K1726" s="5" t="n">
        <v>24</v>
      </c>
    </row>
    <row r="1727" customFormat="false" ht="15" hidden="false" customHeight="false" outlineLevel="0" collapsed="false">
      <c r="A1727" s="5" t="s">
        <v>316</v>
      </c>
      <c r="B1727" s="5" t="s">
        <v>5947</v>
      </c>
      <c r="C1727" s="5" t="n">
        <v>5825.3</v>
      </c>
      <c r="D1727" s="5" t="n">
        <v>4959.7</v>
      </c>
      <c r="E1727" s="5" t="n">
        <v>7</v>
      </c>
      <c r="F1727" s="5" t="n">
        <v>6362.8</v>
      </c>
      <c r="G1727" s="5" t="n">
        <v>14</v>
      </c>
      <c r="H1727" s="5" t="n">
        <v>1403.1</v>
      </c>
      <c r="I1727" s="5" t="n">
        <v>0.9</v>
      </c>
      <c r="J1727" s="5" t="n">
        <v>760.5</v>
      </c>
      <c r="K1727" s="5" t="n">
        <v>24</v>
      </c>
    </row>
    <row r="1728" customFormat="false" ht="15" hidden="false" customHeight="false" outlineLevel="0" collapsed="false">
      <c r="A1728" s="5" t="s">
        <v>316</v>
      </c>
      <c r="B1728" s="5" t="s">
        <v>5948</v>
      </c>
      <c r="C1728" s="5" t="n">
        <v>5701.9</v>
      </c>
      <c r="D1728" s="5" t="n">
        <v>5061.6</v>
      </c>
      <c r="E1728" s="5" t="n">
        <v>7</v>
      </c>
      <c r="F1728" s="5" t="n">
        <v>6209.8</v>
      </c>
      <c r="G1728" s="5" t="n">
        <v>22</v>
      </c>
      <c r="H1728" s="5" t="n">
        <v>1148.2</v>
      </c>
      <c r="I1728" s="5" t="n">
        <v>0.9</v>
      </c>
      <c r="J1728" s="5" t="n">
        <v>538.9</v>
      </c>
      <c r="K1728" s="5" t="n">
        <v>24</v>
      </c>
    </row>
    <row r="1729" customFormat="false" ht="15" hidden="false" customHeight="false" outlineLevel="0" collapsed="false">
      <c r="A1729" s="5" t="s">
        <v>316</v>
      </c>
      <c r="B1729" s="5" t="s">
        <v>5949</v>
      </c>
      <c r="C1729" s="5" t="n">
        <v>5376.9</v>
      </c>
      <c r="D1729" s="5" t="n">
        <v>4680.8</v>
      </c>
      <c r="E1729" s="5" t="n">
        <v>10</v>
      </c>
      <c r="F1729" s="5" t="n">
        <v>6074.1</v>
      </c>
      <c r="G1729" s="5" t="n">
        <v>22</v>
      </c>
      <c r="H1729" s="5" t="n">
        <v>1393.3</v>
      </c>
      <c r="I1729" s="5" t="n">
        <v>0.9</v>
      </c>
      <c r="J1729" s="5" t="n">
        <v>741</v>
      </c>
      <c r="K1729" s="5" t="n">
        <v>24</v>
      </c>
    </row>
    <row r="1730" customFormat="false" ht="15" hidden="false" customHeight="false" outlineLevel="0" collapsed="false">
      <c r="A1730" s="5" t="s">
        <v>316</v>
      </c>
      <c r="B1730" s="5" t="s">
        <v>5950</v>
      </c>
      <c r="C1730" s="5" t="n">
        <v>5780.8</v>
      </c>
      <c r="D1730" s="5" t="n">
        <v>4945.6</v>
      </c>
      <c r="E1730" s="5" t="n">
        <v>7</v>
      </c>
      <c r="F1730" s="5" t="n">
        <v>6310.5</v>
      </c>
      <c r="G1730" s="5" t="n">
        <v>15</v>
      </c>
      <c r="H1730" s="5" t="n">
        <v>1364.9</v>
      </c>
      <c r="I1730" s="5" t="n">
        <v>0.9</v>
      </c>
      <c r="J1730" s="5" t="n">
        <v>813.9</v>
      </c>
      <c r="K1730" s="5" t="n">
        <v>24</v>
      </c>
    </row>
    <row r="1731" customFormat="false" ht="15" hidden="false" customHeight="false" outlineLevel="0" collapsed="false">
      <c r="A1731" s="5" t="s">
        <v>316</v>
      </c>
      <c r="B1731" s="5" t="s">
        <v>5951</v>
      </c>
      <c r="C1731" s="5" t="n">
        <v>5813.4</v>
      </c>
      <c r="D1731" s="5" t="n">
        <v>5009.4</v>
      </c>
      <c r="E1731" s="5" t="n">
        <v>6</v>
      </c>
      <c r="F1731" s="5" t="n">
        <v>6326.9</v>
      </c>
      <c r="G1731" s="5" t="n">
        <v>14</v>
      </c>
      <c r="H1731" s="5" t="n">
        <v>1317.4</v>
      </c>
      <c r="I1731" s="5" t="n">
        <v>0.9</v>
      </c>
      <c r="J1731" s="5" t="n">
        <v>742.1</v>
      </c>
      <c r="K1731" s="5" t="n">
        <v>24</v>
      </c>
    </row>
    <row r="1732" customFormat="false" ht="15" hidden="false" customHeight="false" outlineLevel="0" collapsed="false">
      <c r="A1732" s="5" t="s">
        <v>316</v>
      </c>
      <c r="B1732" s="5" t="s">
        <v>5952</v>
      </c>
      <c r="C1732" s="5" t="n">
        <v>5778.9</v>
      </c>
      <c r="D1732" s="5" t="n">
        <v>5035.5</v>
      </c>
      <c r="E1732" s="5" t="n">
        <v>7</v>
      </c>
      <c r="F1732" s="5" t="n">
        <v>6277.6</v>
      </c>
      <c r="G1732" s="5" t="n">
        <v>14</v>
      </c>
      <c r="H1732" s="5" t="n">
        <v>1242.1</v>
      </c>
      <c r="I1732" s="5" t="n">
        <v>0.9</v>
      </c>
      <c r="J1732" s="5" t="n">
        <v>735.9</v>
      </c>
      <c r="K1732" s="5" t="n">
        <v>24</v>
      </c>
    </row>
    <row r="1733" customFormat="false" ht="15" hidden="false" customHeight="false" outlineLevel="0" collapsed="false">
      <c r="A1733" s="5" t="s">
        <v>316</v>
      </c>
      <c r="B1733" s="5" t="s">
        <v>5953</v>
      </c>
      <c r="C1733" s="5" t="n">
        <v>5767.1</v>
      </c>
      <c r="D1733" s="5" t="n">
        <v>5008</v>
      </c>
      <c r="E1733" s="5" t="n">
        <v>6</v>
      </c>
      <c r="F1733" s="5" t="n">
        <v>6326.3</v>
      </c>
      <c r="G1733" s="5" t="n">
        <v>14</v>
      </c>
      <c r="H1733" s="5" t="n">
        <v>1318.3</v>
      </c>
      <c r="I1733" s="5" t="n">
        <v>0.9</v>
      </c>
      <c r="J1733" s="5" t="n">
        <v>719.8</v>
      </c>
      <c r="K1733" s="5" t="n">
        <v>24</v>
      </c>
    </row>
    <row r="1734" customFormat="false" ht="15" hidden="false" customHeight="false" outlineLevel="0" collapsed="false">
      <c r="A1734" s="5" t="s">
        <v>316</v>
      </c>
      <c r="B1734" s="5" t="s">
        <v>5954</v>
      </c>
      <c r="C1734" s="5" t="n">
        <v>5673.7</v>
      </c>
      <c r="D1734" s="5" t="n">
        <v>5012.9</v>
      </c>
      <c r="E1734" s="5" t="n">
        <v>6</v>
      </c>
      <c r="F1734" s="5" t="n">
        <v>5969.7</v>
      </c>
      <c r="G1734" s="5" t="n">
        <v>15</v>
      </c>
      <c r="H1734" s="5" t="n">
        <v>956.8</v>
      </c>
      <c r="I1734" s="5" t="n">
        <v>1</v>
      </c>
      <c r="J1734" s="5" t="n">
        <v>817.1</v>
      </c>
      <c r="K1734" s="5" t="n">
        <v>24</v>
      </c>
    </row>
    <row r="1735" customFormat="false" ht="15" hidden="false" customHeight="false" outlineLevel="0" collapsed="false">
      <c r="A1735" s="5" t="s">
        <v>316</v>
      </c>
      <c r="B1735" s="5" t="s">
        <v>5955</v>
      </c>
      <c r="C1735" s="5" t="n">
        <v>5434.4</v>
      </c>
      <c r="D1735" s="5" t="n">
        <v>4841.2</v>
      </c>
      <c r="E1735" s="5" t="n">
        <v>7</v>
      </c>
      <c r="F1735" s="5" t="n">
        <v>5812.4</v>
      </c>
      <c r="G1735" s="5" t="n">
        <v>21</v>
      </c>
      <c r="H1735" s="5" t="n">
        <v>971.2</v>
      </c>
      <c r="I1735" s="5" t="n">
        <v>0.9</v>
      </c>
      <c r="J1735" s="5" t="n">
        <v>511.9</v>
      </c>
      <c r="K1735" s="5" t="n">
        <v>24</v>
      </c>
    </row>
    <row r="1736" customFormat="false" ht="15" hidden="false" customHeight="false" outlineLevel="0" collapsed="false">
      <c r="A1736" s="5" t="s">
        <v>316</v>
      </c>
      <c r="B1736" s="5" t="s">
        <v>5956</v>
      </c>
      <c r="C1736" s="5" t="n">
        <v>5071.1</v>
      </c>
      <c r="D1736" s="5" t="n">
        <v>4453.6</v>
      </c>
      <c r="E1736" s="5" t="n">
        <v>10</v>
      </c>
      <c r="F1736" s="5" t="n">
        <v>5690</v>
      </c>
      <c r="G1736" s="5" t="n">
        <v>0</v>
      </c>
      <c r="H1736" s="5" t="n">
        <v>1236.5</v>
      </c>
      <c r="I1736" s="5" t="n">
        <v>0.9</v>
      </c>
      <c r="J1736" s="5" t="n">
        <v>621.5</v>
      </c>
      <c r="K1736" s="5" t="n">
        <v>24</v>
      </c>
    </row>
    <row r="1737" customFormat="false" ht="15" hidden="false" customHeight="false" outlineLevel="0" collapsed="false">
      <c r="A1737" s="5" t="s">
        <v>316</v>
      </c>
      <c r="B1737" s="5" t="s">
        <v>5957</v>
      </c>
      <c r="C1737" s="5" t="n">
        <v>5691.6</v>
      </c>
      <c r="D1737" s="5" t="n">
        <v>4802.1</v>
      </c>
      <c r="E1737" s="5" t="n">
        <v>6</v>
      </c>
      <c r="F1737" s="5" t="n">
        <v>6284.6</v>
      </c>
      <c r="G1737" s="5" t="n">
        <v>15</v>
      </c>
      <c r="H1737" s="5" t="n">
        <v>1482.5</v>
      </c>
      <c r="I1737" s="5" t="n">
        <v>0.9</v>
      </c>
      <c r="J1737" s="5" t="n">
        <v>820.3</v>
      </c>
      <c r="K1737" s="5" t="n">
        <v>24</v>
      </c>
    </row>
    <row r="1738" customFormat="false" ht="15" hidden="false" customHeight="false" outlineLevel="0" collapsed="false">
      <c r="A1738" s="5" t="s">
        <v>316</v>
      </c>
      <c r="B1738" s="5" t="s">
        <v>3714</v>
      </c>
      <c r="C1738" s="5" t="n">
        <v>5495</v>
      </c>
      <c r="D1738" s="5" t="n">
        <v>4679.2</v>
      </c>
      <c r="E1738" s="5" t="n">
        <v>6</v>
      </c>
      <c r="F1738" s="5" t="n">
        <v>6033.1</v>
      </c>
      <c r="G1738" s="5" t="n">
        <v>0</v>
      </c>
      <c r="H1738" s="5" t="n">
        <v>1353.8</v>
      </c>
      <c r="I1738" s="5" t="n">
        <v>0.9</v>
      </c>
      <c r="J1738" s="5" t="n">
        <v>697.1</v>
      </c>
      <c r="K1738" s="5" t="n">
        <v>24</v>
      </c>
    </row>
    <row r="1739" customFormat="false" ht="15" hidden="false" customHeight="false" outlineLevel="0" collapsed="false">
      <c r="A1739" s="5" t="s">
        <v>316</v>
      </c>
      <c r="B1739" s="5" t="s">
        <v>5958</v>
      </c>
      <c r="C1739" s="5" t="n">
        <v>5738.3</v>
      </c>
      <c r="D1739" s="5" t="n">
        <v>4929.1</v>
      </c>
      <c r="E1739" s="5" t="n">
        <v>6</v>
      </c>
      <c r="F1739" s="5" t="n">
        <v>6203.6</v>
      </c>
      <c r="G1739" s="5" t="n">
        <v>22</v>
      </c>
      <c r="H1739" s="5" t="n">
        <v>1274.5</v>
      </c>
      <c r="I1739" s="5" t="n">
        <v>0.9</v>
      </c>
      <c r="J1739" s="5" t="n">
        <v>744.5</v>
      </c>
      <c r="K1739" s="5" t="n">
        <v>24</v>
      </c>
    </row>
    <row r="1740" customFormat="false" ht="15" hidden="false" customHeight="false" outlineLevel="0" collapsed="false">
      <c r="A1740" s="5" t="s">
        <v>316</v>
      </c>
      <c r="B1740" s="5" t="s">
        <v>5959</v>
      </c>
      <c r="C1740" s="5" t="n">
        <v>5686.6</v>
      </c>
      <c r="D1740" s="5" t="n">
        <v>4976.9</v>
      </c>
      <c r="E1740" s="5" t="n">
        <v>6</v>
      </c>
      <c r="F1740" s="5" t="n">
        <v>6127.2</v>
      </c>
      <c r="G1740" s="5" t="n">
        <v>22</v>
      </c>
      <c r="H1740" s="5" t="n">
        <v>1150.3</v>
      </c>
      <c r="I1740" s="5" t="n">
        <v>0.9</v>
      </c>
      <c r="J1740" s="5" t="n">
        <v>615.8</v>
      </c>
      <c r="K1740" s="5" t="n">
        <v>24</v>
      </c>
    </row>
    <row r="1741" customFormat="false" ht="15" hidden="false" customHeight="false" outlineLevel="0" collapsed="false">
      <c r="A1741" s="5" t="s">
        <v>316</v>
      </c>
      <c r="B1741" s="5" t="s">
        <v>5960</v>
      </c>
      <c r="C1741" s="5" t="n">
        <v>5595.6</v>
      </c>
      <c r="D1741" s="5" t="n">
        <v>5004.6</v>
      </c>
      <c r="E1741" s="5" t="n">
        <v>6</v>
      </c>
      <c r="F1741" s="5" t="n">
        <v>5970.9</v>
      </c>
      <c r="G1741" s="5" t="n">
        <v>15</v>
      </c>
      <c r="H1741" s="5" t="n">
        <v>966.3</v>
      </c>
      <c r="I1741" s="5" t="n">
        <v>0.9</v>
      </c>
      <c r="J1741" s="5" t="n">
        <v>557.2</v>
      </c>
      <c r="K1741" s="5" t="n">
        <v>24</v>
      </c>
    </row>
    <row r="1742" customFormat="false" ht="15" hidden="false" customHeight="false" outlineLevel="0" collapsed="false">
      <c r="A1742" s="5" t="s">
        <v>316</v>
      </c>
      <c r="B1742" s="5" t="s">
        <v>5961</v>
      </c>
      <c r="C1742" s="5" t="n">
        <v>5296.6</v>
      </c>
      <c r="D1742" s="5" t="n">
        <v>4757.2</v>
      </c>
      <c r="E1742" s="5" t="n">
        <v>7</v>
      </c>
      <c r="F1742" s="5" t="n">
        <v>5740.4</v>
      </c>
      <c r="G1742" s="5" t="n">
        <v>22</v>
      </c>
      <c r="H1742" s="5" t="n">
        <v>983.1</v>
      </c>
      <c r="I1742" s="5" t="n">
        <v>0.9</v>
      </c>
      <c r="J1742" s="5" t="n">
        <v>611.9</v>
      </c>
      <c r="K1742" s="5" t="n">
        <v>24</v>
      </c>
    </row>
    <row r="1743" customFormat="false" ht="15" hidden="false" customHeight="false" outlineLevel="0" collapsed="false">
      <c r="A1743" s="5" t="s">
        <v>316</v>
      </c>
      <c r="B1743" s="5" t="s">
        <v>5962</v>
      </c>
      <c r="C1743" s="5" t="n">
        <v>5184.4</v>
      </c>
      <c r="D1743" s="5" t="n">
        <v>4630.1</v>
      </c>
      <c r="E1743" s="5" t="n">
        <v>7</v>
      </c>
      <c r="F1743" s="5" t="n">
        <v>5851.2</v>
      </c>
      <c r="G1743" s="5" t="n">
        <v>23</v>
      </c>
      <c r="H1743" s="5" t="n">
        <v>1221.1</v>
      </c>
      <c r="I1743" s="5" t="n">
        <v>0.9</v>
      </c>
      <c r="J1743" s="5" t="n">
        <v>664.9</v>
      </c>
      <c r="K1743" s="5" t="n">
        <v>24</v>
      </c>
    </row>
    <row r="1744" customFormat="false" ht="15" hidden="false" customHeight="false" outlineLevel="0" collapsed="false">
      <c r="A1744" s="5" t="s">
        <v>316</v>
      </c>
      <c r="B1744" s="5" t="s">
        <v>5963</v>
      </c>
      <c r="C1744" s="5" t="n">
        <v>5694.8</v>
      </c>
      <c r="D1744" s="5" t="n">
        <v>4905.5</v>
      </c>
      <c r="E1744" s="5" t="n">
        <v>6</v>
      </c>
      <c r="F1744" s="5" t="n">
        <v>6279.9</v>
      </c>
      <c r="G1744" s="5" t="n">
        <v>14</v>
      </c>
      <c r="H1744" s="5" t="n">
        <v>1374.4</v>
      </c>
      <c r="I1744" s="5" t="n">
        <v>0.9</v>
      </c>
      <c r="J1744" s="5" t="n">
        <v>764.7</v>
      </c>
      <c r="K1744" s="5" t="n">
        <v>24</v>
      </c>
    </row>
    <row r="1745" customFormat="false" ht="15" hidden="false" customHeight="false" outlineLevel="0" collapsed="false">
      <c r="A1745" s="5" t="s">
        <v>316</v>
      </c>
      <c r="B1745" s="5" t="s">
        <v>5964</v>
      </c>
      <c r="C1745" s="5" t="n">
        <v>5717.7</v>
      </c>
      <c r="D1745" s="5" t="n">
        <v>5026.3</v>
      </c>
      <c r="E1745" s="5" t="n">
        <v>6</v>
      </c>
      <c r="F1745" s="5" t="n">
        <v>6175.1</v>
      </c>
      <c r="G1745" s="5" t="n">
        <v>14</v>
      </c>
      <c r="H1745" s="5" t="n">
        <v>1148.8</v>
      </c>
      <c r="I1745" s="5" t="n">
        <v>0.9</v>
      </c>
      <c r="J1745" s="5" t="n">
        <v>721.6</v>
      </c>
      <c r="K1745" s="5" t="n">
        <v>24</v>
      </c>
    </row>
    <row r="1746" customFormat="false" ht="15" hidden="false" customHeight="false" outlineLevel="0" collapsed="false">
      <c r="A1746" s="5" t="s">
        <v>316</v>
      </c>
      <c r="B1746" s="5" t="s">
        <v>5965</v>
      </c>
      <c r="C1746" s="5" t="n">
        <v>5604.2</v>
      </c>
      <c r="D1746" s="5" t="n">
        <v>4862.4</v>
      </c>
      <c r="E1746" s="5" t="n">
        <v>6</v>
      </c>
      <c r="F1746" s="5" t="n">
        <v>6068.1</v>
      </c>
      <c r="G1746" s="5" t="n">
        <v>22</v>
      </c>
      <c r="H1746" s="5" t="n">
        <v>1205.8</v>
      </c>
      <c r="I1746" s="5" t="n">
        <v>0.9</v>
      </c>
      <c r="J1746" s="5" t="n">
        <v>631.6</v>
      </c>
      <c r="K1746" s="5" t="n">
        <v>24</v>
      </c>
    </row>
    <row r="1747" customFormat="false" ht="15" hidden="false" customHeight="false" outlineLevel="0" collapsed="false">
      <c r="A1747" s="5" t="s">
        <v>316</v>
      </c>
      <c r="B1747" s="5" t="s">
        <v>5966</v>
      </c>
      <c r="C1747" s="5" t="n">
        <v>5623.4</v>
      </c>
      <c r="D1747" s="5" t="n">
        <v>4855.8</v>
      </c>
      <c r="E1747" s="5" t="n">
        <v>6</v>
      </c>
      <c r="F1747" s="5" t="n">
        <v>6048.4</v>
      </c>
      <c r="G1747" s="5" t="n">
        <v>14</v>
      </c>
      <c r="H1747" s="5" t="n">
        <v>1192.6</v>
      </c>
      <c r="I1747" s="5" t="n">
        <v>0.9</v>
      </c>
      <c r="J1747" s="5" t="n">
        <v>729</v>
      </c>
      <c r="K1747" s="5" t="n">
        <v>24</v>
      </c>
    </row>
    <row r="1748" customFormat="false" ht="15" hidden="false" customHeight="false" outlineLevel="0" collapsed="false">
      <c r="A1748" s="5" t="s">
        <v>316</v>
      </c>
      <c r="B1748" s="5" t="s">
        <v>5967</v>
      </c>
      <c r="C1748" s="5" t="n">
        <v>5587.5</v>
      </c>
      <c r="D1748" s="5" t="n">
        <v>4879</v>
      </c>
      <c r="E1748" s="5" t="n">
        <v>7</v>
      </c>
      <c r="F1748" s="5" t="n">
        <v>6109.5</v>
      </c>
      <c r="G1748" s="5" t="n">
        <v>15</v>
      </c>
      <c r="H1748" s="5" t="n">
        <v>1230.5</v>
      </c>
      <c r="I1748" s="5" t="n">
        <v>0.9</v>
      </c>
      <c r="J1748" s="5" t="n">
        <v>661</v>
      </c>
      <c r="K1748" s="5" t="n">
        <v>24</v>
      </c>
    </row>
    <row r="1749" customFormat="false" ht="15" hidden="false" customHeight="false" outlineLevel="0" collapsed="false">
      <c r="A1749" s="5" t="s">
        <v>316</v>
      </c>
      <c r="B1749" s="5" t="s">
        <v>5968</v>
      </c>
      <c r="C1749" s="5" t="n">
        <v>5236.1</v>
      </c>
      <c r="D1749" s="5" t="n">
        <v>4656.4</v>
      </c>
      <c r="E1749" s="5" t="n">
        <v>7</v>
      </c>
      <c r="F1749" s="5" t="n">
        <v>5764.6</v>
      </c>
      <c r="G1749" s="5" t="n">
        <v>0</v>
      </c>
      <c r="H1749" s="5" t="n">
        <v>1108.2</v>
      </c>
      <c r="I1749" s="5" t="n">
        <v>0.9</v>
      </c>
      <c r="J1749" s="5" t="n">
        <v>558.9</v>
      </c>
      <c r="K1749" s="5" t="n">
        <v>24</v>
      </c>
    </row>
    <row r="1750" customFormat="false" ht="15" hidden="false" customHeight="false" outlineLevel="0" collapsed="false">
      <c r="A1750" s="5" t="s">
        <v>316</v>
      </c>
      <c r="B1750" s="5" t="s">
        <v>5969</v>
      </c>
      <c r="C1750" s="5" t="n">
        <v>5177.5</v>
      </c>
      <c r="D1750" s="5" t="n">
        <v>4635.1</v>
      </c>
      <c r="E1750" s="5" t="n">
        <v>10</v>
      </c>
      <c r="F1750" s="5" t="n">
        <v>5831</v>
      </c>
      <c r="G1750" s="5" t="n">
        <v>22</v>
      </c>
      <c r="H1750" s="5" t="n">
        <v>1195.9</v>
      </c>
      <c r="I1750" s="5" t="n">
        <v>0.9</v>
      </c>
      <c r="J1750" s="5" t="n">
        <v>616</v>
      </c>
      <c r="K1750" s="5" t="n">
        <v>24</v>
      </c>
    </row>
    <row r="1751" customFormat="false" ht="15" hidden="false" customHeight="false" outlineLevel="0" collapsed="false">
      <c r="A1751" s="5" t="s">
        <v>316</v>
      </c>
      <c r="B1751" s="5" t="s">
        <v>5970</v>
      </c>
      <c r="C1751" s="5" t="n">
        <v>5571.2</v>
      </c>
      <c r="D1751" s="5" t="n">
        <v>4805.3</v>
      </c>
      <c r="E1751" s="5" t="n">
        <v>6</v>
      </c>
      <c r="F1751" s="5" t="n">
        <v>6101</v>
      </c>
      <c r="G1751" s="5" t="n">
        <v>15</v>
      </c>
      <c r="H1751" s="5" t="n">
        <v>1295.7</v>
      </c>
      <c r="I1751" s="5" t="n">
        <v>0.9</v>
      </c>
      <c r="J1751" s="5" t="n">
        <v>706.5</v>
      </c>
      <c r="K1751" s="5" t="n">
        <v>24</v>
      </c>
    </row>
    <row r="1752" customFormat="false" ht="15" hidden="false" customHeight="false" outlineLevel="0" collapsed="false">
      <c r="A1752" s="5" t="s">
        <v>316</v>
      </c>
      <c r="B1752" s="5" t="s">
        <v>5971</v>
      </c>
      <c r="C1752" s="5" t="n">
        <v>5566.1</v>
      </c>
      <c r="D1752" s="5" t="n">
        <v>4982.1</v>
      </c>
      <c r="E1752" s="5" t="n">
        <v>7</v>
      </c>
      <c r="F1752" s="5" t="n">
        <v>5934.4</v>
      </c>
      <c r="G1752" s="5" t="n">
        <v>0</v>
      </c>
      <c r="H1752" s="5" t="n">
        <v>952.3</v>
      </c>
      <c r="I1752" s="5" t="n">
        <v>0.9</v>
      </c>
      <c r="J1752" s="5" t="n">
        <v>630.4</v>
      </c>
      <c r="K1752" s="5" t="n">
        <v>24</v>
      </c>
    </row>
    <row r="1753" customFormat="false" ht="15" hidden="false" customHeight="false" outlineLevel="0" collapsed="false">
      <c r="A1753" s="5" t="s">
        <v>316</v>
      </c>
      <c r="B1753" s="5" t="s">
        <v>1225</v>
      </c>
      <c r="C1753" s="5" t="n">
        <v>5650</v>
      </c>
      <c r="D1753" s="5" t="n">
        <v>4836.6</v>
      </c>
      <c r="E1753" s="5" t="n">
        <v>6</v>
      </c>
      <c r="F1753" s="5" t="n">
        <v>6118.7</v>
      </c>
      <c r="G1753" s="5" t="n">
        <v>14</v>
      </c>
      <c r="H1753" s="5" t="n">
        <v>1282.1</v>
      </c>
      <c r="I1753" s="5" t="n">
        <v>0.9</v>
      </c>
      <c r="J1753" s="5" t="n">
        <v>734.2</v>
      </c>
      <c r="K1753" s="5" t="n">
        <v>24</v>
      </c>
    </row>
    <row r="1754" customFormat="false" ht="15" hidden="false" customHeight="false" outlineLevel="0" collapsed="false">
      <c r="A1754" s="5" t="s">
        <v>316</v>
      </c>
      <c r="B1754" s="5" t="s">
        <v>5972</v>
      </c>
      <c r="C1754" s="5" t="n">
        <v>5703.3</v>
      </c>
      <c r="D1754" s="5" t="n">
        <v>4827.9</v>
      </c>
      <c r="E1754" s="5" t="n">
        <v>6</v>
      </c>
      <c r="F1754" s="5" t="n">
        <v>6218.3</v>
      </c>
      <c r="G1754" s="5" t="n">
        <v>14</v>
      </c>
      <c r="H1754" s="5" t="n">
        <v>1390.5</v>
      </c>
      <c r="I1754" s="5" t="n">
        <v>0.9</v>
      </c>
      <c r="J1754" s="5" t="n">
        <v>872.1</v>
      </c>
      <c r="K1754" s="5" t="n">
        <v>24</v>
      </c>
    </row>
    <row r="1755" customFormat="false" ht="15" hidden="false" customHeight="false" outlineLevel="0" collapsed="false">
      <c r="A1755" s="5" t="s">
        <v>316</v>
      </c>
      <c r="B1755" s="5" t="s">
        <v>5973</v>
      </c>
      <c r="C1755" s="5" t="n">
        <v>5671.5</v>
      </c>
      <c r="D1755" s="5" t="n">
        <v>4957.6</v>
      </c>
      <c r="E1755" s="5" t="n">
        <v>6</v>
      </c>
      <c r="F1755" s="5" t="n">
        <v>6117</v>
      </c>
      <c r="G1755" s="5" t="n">
        <v>14</v>
      </c>
      <c r="H1755" s="5" t="n">
        <v>1159.4</v>
      </c>
      <c r="I1755" s="5" t="n">
        <v>0.9</v>
      </c>
      <c r="J1755" s="5" t="n">
        <v>716.1</v>
      </c>
      <c r="K1755" s="5" t="n">
        <v>24</v>
      </c>
    </row>
    <row r="1756" customFormat="false" ht="15" hidden="false" customHeight="false" outlineLevel="0" collapsed="false">
      <c r="A1756" s="5" t="s">
        <v>316</v>
      </c>
      <c r="B1756" s="5" t="s">
        <v>5974</v>
      </c>
      <c r="C1756" s="5" t="n">
        <v>5475.1</v>
      </c>
      <c r="D1756" s="5" t="n">
        <v>4907.4</v>
      </c>
      <c r="E1756" s="5" t="n">
        <v>7</v>
      </c>
      <c r="F1756" s="5" t="n">
        <v>5869.6</v>
      </c>
      <c r="G1756" s="5" t="n">
        <v>0</v>
      </c>
      <c r="H1756" s="5" t="n">
        <v>962.2</v>
      </c>
      <c r="I1756" s="5" t="n">
        <v>0.9</v>
      </c>
      <c r="J1756" s="5" t="n">
        <v>556.4</v>
      </c>
      <c r="K1756" s="5" t="n">
        <v>24</v>
      </c>
    </row>
    <row r="1757" customFormat="false" ht="15" hidden="false" customHeight="false" outlineLevel="0" collapsed="false">
      <c r="A1757" s="5" t="s">
        <v>316</v>
      </c>
      <c r="B1757" s="5" t="s">
        <v>5975</v>
      </c>
      <c r="C1757" s="5" t="n">
        <v>5105.9</v>
      </c>
      <c r="D1757" s="5" t="n">
        <v>4633.8</v>
      </c>
      <c r="E1757" s="5" t="n">
        <v>8</v>
      </c>
      <c r="F1757" s="5" t="n">
        <v>5750.3</v>
      </c>
      <c r="G1757" s="5" t="n">
        <v>0</v>
      </c>
      <c r="H1757" s="5" t="n">
        <v>1116.6</v>
      </c>
      <c r="I1757" s="5" t="n">
        <v>0.9</v>
      </c>
      <c r="J1757" s="5" t="n">
        <v>817.5</v>
      </c>
      <c r="K1757" s="5" t="n">
        <v>24</v>
      </c>
    </row>
    <row r="1758" customFormat="false" ht="15" hidden="false" customHeight="false" outlineLevel="0" collapsed="false">
      <c r="A1758" s="5" t="s">
        <v>316</v>
      </c>
      <c r="B1758" s="5" t="s">
        <v>5976</v>
      </c>
      <c r="C1758" s="5" t="n">
        <v>5605</v>
      </c>
      <c r="D1758" s="5" t="n">
        <v>4791</v>
      </c>
      <c r="E1758" s="5" t="n">
        <v>6</v>
      </c>
      <c r="F1758" s="5" t="n">
        <v>6142.7</v>
      </c>
      <c r="G1758" s="5" t="n">
        <v>23</v>
      </c>
      <c r="H1758" s="5" t="n">
        <v>1351.7</v>
      </c>
      <c r="I1758" s="5" t="n">
        <v>0.9</v>
      </c>
      <c r="J1758" s="5" t="n">
        <v>780.7</v>
      </c>
      <c r="K1758" s="5" t="n">
        <v>24</v>
      </c>
    </row>
    <row r="1759" customFormat="false" ht="15" hidden="false" customHeight="false" outlineLevel="0" collapsed="false">
      <c r="A1759" s="5" t="s">
        <v>316</v>
      </c>
      <c r="B1759" s="5" t="s">
        <v>5977</v>
      </c>
      <c r="C1759" s="5" t="n">
        <v>5632.1</v>
      </c>
      <c r="D1759" s="5" t="n">
        <v>5017.6</v>
      </c>
      <c r="E1759" s="5" t="n">
        <v>7</v>
      </c>
      <c r="F1759" s="5" t="n">
        <v>6159.6</v>
      </c>
      <c r="G1759" s="5" t="n">
        <v>15</v>
      </c>
      <c r="H1759" s="5" t="n">
        <v>1142</v>
      </c>
      <c r="I1759" s="5" t="n">
        <v>0.9</v>
      </c>
      <c r="J1759" s="5" t="n">
        <v>716.7</v>
      </c>
      <c r="K1759" s="5" t="n">
        <v>24</v>
      </c>
    </row>
    <row r="1760" customFormat="false" ht="15" hidden="false" customHeight="false" outlineLevel="0" collapsed="false">
      <c r="A1760" s="5" t="s">
        <v>316</v>
      </c>
      <c r="B1760" s="5" t="s">
        <v>5978</v>
      </c>
      <c r="C1760" s="5" t="n">
        <v>5707.2</v>
      </c>
      <c r="D1760" s="5" t="n">
        <v>4867.5</v>
      </c>
      <c r="E1760" s="5" t="n">
        <v>6</v>
      </c>
      <c r="F1760" s="5" t="n">
        <v>6270.3</v>
      </c>
      <c r="G1760" s="5" t="n">
        <v>15</v>
      </c>
      <c r="H1760" s="5" t="n">
        <v>1402.8</v>
      </c>
      <c r="I1760" s="5" t="n">
        <v>0.9</v>
      </c>
      <c r="J1760" s="5" t="n">
        <v>679.1</v>
      </c>
      <c r="K1760" s="5" t="n">
        <v>24</v>
      </c>
    </row>
    <row r="1761" customFormat="false" ht="15" hidden="false" customHeight="false" outlineLevel="0" collapsed="false">
      <c r="A1761" s="5" t="s">
        <v>316</v>
      </c>
      <c r="B1761" s="5" t="s">
        <v>5979</v>
      </c>
      <c r="C1761" s="5" t="n">
        <v>5755.6</v>
      </c>
      <c r="D1761" s="5" t="n">
        <v>4952.6</v>
      </c>
      <c r="E1761" s="5" t="n">
        <v>6</v>
      </c>
      <c r="F1761" s="5" t="n">
        <v>6191.9</v>
      </c>
      <c r="G1761" s="5" t="n">
        <v>15</v>
      </c>
      <c r="H1761" s="5" t="n">
        <v>1239.4</v>
      </c>
      <c r="I1761" s="5" t="n">
        <v>0.9</v>
      </c>
      <c r="J1761" s="5" t="n">
        <v>674.5</v>
      </c>
      <c r="K1761" s="5" t="n">
        <v>24</v>
      </c>
    </row>
    <row r="1762" customFormat="false" ht="15" hidden="false" customHeight="false" outlineLevel="0" collapsed="false">
      <c r="A1762" s="5" t="s">
        <v>316</v>
      </c>
      <c r="B1762" s="5" t="s">
        <v>5980</v>
      </c>
      <c r="C1762" s="5" t="n">
        <v>5814.6</v>
      </c>
      <c r="D1762" s="5" t="n">
        <v>5144.2</v>
      </c>
      <c r="E1762" s="5" t="n">
        <v>6</v>
      </c>
      <c r="F1762" s="5" t="n">
        <v>6231.9</v>
      </c>
      <c r="G1762" s="5" t="n">
        <v>14</v>
      </c>
      <c r="H1762" s="5" t="n">
        <v>1087.7</v>
      </c>
      <c r="I1762" s="5" t="n">
        <v>0.9</v>
      </c>
      <c r="J1762" s="5" t="n">
        <v>677.6</v>
      </c>
      <c r="K1762" s="5" t="n">
        <v>24</v>
      </c>
    </row>
    <row r="1763" customFormat="false" ht="15" hidden="false" customHeight="false" outlineLevel="0" collapsed="false">
      <c r="A1763" s="5" t="s">
        <v>316</v>
      </c>
      <c r="B1763" s="5" t="s">
        <v>5981</v>
      </c>
      <c r="C1763" s="5" t="n">
        <v>5536.9</v>
      </c>
      <c r="D1763" s="5" t="n">
        <v>4949.6</v>
      </c>
      <c r="E1763" s="5" t="n">
        <v>7</v>
      </c>
      <c r="F1763" s="5" t="n">
        <v>6001.6</v>
      </c>
      <c r="G1763" s="5" t="n">
        <v>22</v>
      </c>
      <c r="H1763" s="5" t="n">
        <v>1052</v>
      </c>
      <c r="I1763" s="5" t="n">
        <v>0.9</v>
      </c>
      <c r="J1763" s="5" t="n">
        <v>560.6</v>
      </c>
      <c r="K1763" s="5" t="n">
        <v>24</v>
      </c>
    </row>
    <row r="1764" customFormat="false" ht="15" hidden="false" customHeight="false" outlineLevel="0" collapsed="false">
      <c r="A1764" s="5" t="s">
        <v>316</v>
      </c>
      <c r="B1764" s="5" t="s">
        <v>5982</v>
      </c>
      <c r="C1764" s="5" t="n">
        <v>5435.6</v>
      </c>
      <c r="D1764" s="5" t="n">
        <v>4872.8</v>
      </c>
      <c r="E1764" s="5" t="n">
        <v>10</v>
      </c>
      <c r="F1764" s="5" t="n">
        <v>6131.5</v>
      </c>
      <c r="G1764" s="5" t="n">
        <v>22</v>
      </c>
      <c r="H1764" s="5" t="n">
        <v>1258.7</v>
      </c>
      <c r="I1764" s="5" t="n">
        <v>0.9</v>
      </c>
      <c r="J1764" s="5" t="n">
        <v>668.5</v>
      </c>
      <c r="K1764" s="5" t="n">
        <v>24</v>
      </c>
    </row>
    <row r="1765" customFormat="false" ht="15" hidden="false" customHeight="false" outlineLevel="0" collapsed="false">
      <c r="A1765" s="5" t="s">
        <v>316</v>
      </c>
      <c r="B1765" s="5" t="s">
        <v>5983</v>
      </c>
      <c r="C1765" s="5" t="n">
        <v>5831</v>
      </c>
      <c r="D1765" s="5" t="n">
        <v>5037.3</v>
      </c>
      <c r="E1765" s="5" t="n">
        <v>6</v>
      </c>
      <c r="F1765" s="5" t="n">
        <v>6388.5</v>
      </c>
      <c r="G1765" s="5" t="n">
        <v>22</v>
      </c>
      <c r="H1765" s="5" t="n">
        <v>1351.2</v>
      </c>
      <c r="I1765" s="5" t="n">
        <v>0.9</v>
      </c>
      <c r="J1765" s="5" t="n">
        <v>546.8</v>
      </c>
      <c r="K1765" s="5" t="n">
        <v>24</v>
      </c>
    </row>
    <row r="1766" customFormat="false" ht="15" hidden="false" customHeight="false" outlineLevel="0" collapsed="false">
      <c r="A1766" s="5" t="s">
        <v>316</v>
      </c>
      <c r="B1766" s="5" t="s">
        <v>5984</v>
      </c>
      <c r="C1766" s="5" t="n">
        <v>5899.6</v>
      </c>
      <c r="D1766" s="5" t="n">
        <v>5001.7</v>
      </c>
      <c r="E1766" s="5" t="n">
        <v>7</v>
      </c>
      <c r="F1766" s="5" t="n">
        <v>6363.4</v>
      </c>
      <c r="G1766" s="5" t="n">
        <v>15</v>
      </c>
      <c r="H1766" s="5" t="n">
        <v>1361.7</v>
      </c>
      <c r="I1766" s="5" t="n">
        <v>0.9</v>
      </c>
      <c r="J1766" s="5" t="n">
        <v>867.8</v>
      </c>
      <c r="K1766" s="5" t="n">
        <v>24</v>
      </c>
    </row>
    <row r="1767" customFormat="false" ht="15" hidden="false" customHeight="false" outlineLevel="0" collapsed="false">
      <c r="A1767" s="5" t="s">
        <v>316</v>
      </c>
      <c r="B1767" s="5" t="s">
        <v>5985</v>
      </c>
      <c r="C1767" s="5" t="n">
        <v>5923.3</v>
      </c>
      <c r="D1767" s="5" t="n">
        <v>5187.9</v>
      </c>
      <c r="E1767" s="5" t="n">
        <v>6</v>
      </c>
      <c r="F1767" s="5" t="n">
        <v>6328.9</v>
      </c>
      <c r="G1767" s="5" t="n">
        <v>22</v>
      </c>
      <c r="H1767" s="5" t="n">
        <v>1141</v>
      </c>
      <c r="I1767" s="5" t="n">
        <v>0.9</v>
      </c>
      <c r="J1767" s="5" t="n">
        <v>762.7</v>
      </c>
      <c r="K1767" s="5" t="n">
        <v>24</v>
      </c>
    </row>
    <row r="1768" customFormat="false" ht="15" hidden="false" customHeight="false" outlineLevel="0" collapsed="false">
      <c r="A1768" s="5" t="s">
        <v>316</v>
      </c>
      <c r="B1768" s="5" t="s">
        <v>5986</v>
      </c>
      <c r="C1768" s="5" t="n">
        <v>5968.7</v>
      </c>
      <c r="D1768" s="5" t="n">
        <v>5173.2</v>
      </c>
      <c r="E1768" s="5" t="n">
        <v>6</v>
      </c>
      <c r="F1768" s="5" t="n">
        <v>6463.4</v>
      </c>
      <c r="G1768" s="5" t="n">
        <v>15</v>
      </c>
      <c r="H1768" s="5" t="n">
        <v>1290.2</v>
      </c>
      <c r="I1768" s="5" t="n">
        <v>0.9</v>
      </c>
      <c r="J1768" s="5" t="n">
        <v>627.8</v>
      </c>
      <c r="K1768" s="5" t="n">
        <v>24</v>
      </c>
    </row>
    <row r="1769" customFormat="false" ht="15" hidden="false" customHeight="false" outlineLevel="0" collapsed="false">
      <c r="A1769" s="5" t="s">
        <v>316</v>
      </c>
      <c r="B1769" s="5" t="s">
        <v>3715</v>
      </c>
      <c r="C1769" s="5" t="n">
        <v>5843.2</v>
      </c>
      <c r="D1769" s="5" t="n">
        <v>5177.1</v>
      </c>
      <c r="E1769" s="5" t="n">
        <v>6</v>
      </c>
      <c r="F1769" s="5" t="n">
        <v>6264.8</v>
      </c>
      <c r="G1769" s="5" t="n">
        <v>0</v>
      </c>
      <c r="H1769" s="5" t="n">
        <v>1087.7</v>
      </c>
      <c r="I1769" s="5" t="n">
        <v>0.9</v>
      </c>
      <c r="J1769" s="5" t="n">
        <v>715.9</v>
      </c>
      <c r="K1769" s="5" t="n">
        <v>24</v>
      </c>
    </row>
    <row r="1770" customFormat="false" ht="15" hidden="false" customHeight="false" outlineLevel="0" collapsed="false">
      <c r="A1770" s="5" t="s">
        <v>316</v>
      </c>
      <c r="B1770" s="5" t="s">
        <v>5987</v>
      </c>
      <c r="C1770" s="5" t="n">
        <v>5456.7</v>
      </c>
      <c r="D1770" s="5" t="n">
        <v>4927</v>
      </c>
      <c r="E1770" s="5" t="n">
        <v>8</v>
      </c>
      <c r="F1770" s="5" t="n">
        <v>6033.1</v>
      </c>
      <c r="G1770" s="5" t="n">
        <v>0</v>
      </c>
      <c r="H1770" s="5" t="n">
        <v>1106.1</v>
      </c>
      <c r="I1770" s="5" t="n">
        <v>0.9</v>
      </c>
      <c r="J1770" s="5" t="n">
        <v>605.3</v>
      </c>
      <c r="K1770" s="5" t="n">
        <v>24</v>
      </c>
    </row>
    <row r="1771" customFormat="false" ht="15" hidden="false" customHeight="false" outlineLevel="0" collapsed="false">
      <c r="A1771" s="5" t="s">
        <v>316</v>
      </c>
      <c r="B1771" s="5" t="s">
        <v>5988</v>
      </c>
      <c r="C1771" s="5" t="n">
        <v>5325.4</v>
      </c>
      <c r="D1771" s="5" t="n">
        <v>4792.2</v>
      </c>
      <c r="E1771" s="5" t="n">
        <v>8</v>
      </c>
      <c r="F1771" s="5" t="n">
        <v>5900.9</v>
      </c>
      <c r="G1771" s="5" t="n">
        <v>0</v>
      </c>
      <c r="H1771" s="5" t="n">
        <v>1108.7</v>
      </c>
      <c r="I1771" s="5" t="n">
        <v>0.9</v>
      </c>
      <c r="J1771" s="5" t="n">
        <v>623.3</v>
      </c>
      <c r="K1771" s="5" t="n">
        <v>24</v>
      </c>
    </row>
    <row r="1772" customFormat="false" ht="15" hidden="false" customHeight="false" outlineLevel="0" collapsed="false">
      <c r="A1772" s="5" t="s">
        <v>316</v>
      </c>
      <c r="B1772" s="5" t="s">
        <v>5989</v>
      </c>
      <c r="C1772" s="5" t="n">
        <v>5831.3</v>
      </c>
      <c r="D1772" s="5" t="n">
        <v>4979.2</v>
      </c>
      <c r="E1772" s="5" t="n">
        <v>6</v>
      </c>
      <c r="F1772" s="5" t="n">
        <v>6413.8</v>
      </c>
      <c r="G1772" s="5" t="n">
        <v>14</v>
      </c>
      <c r="H1772" s="5" t="n">
        <v>1434.7</v>
      </c>
      <c r="I1772" s="5" t="n">
        <v>0.9</v>
      </c>
      <c r="J1772" s="5" t="n">
        <v>786.8</v>
      </c>
      <c r="K1772" s="5" t="n">
        <v>24</v>
      </c>
    </row>
    <row r="1773" customFormat="false" ht="15" hidden="false" customHeight="false" outlineLevel="0" collapsed="false">
      <c r="A1773" s="5" t="s">
        <v>316</v>
      </c>
      <c r="B1773" s="5" t="s">
        <v>5990</v>
      </c>
      <c r="C1773" s="5" t="n">
        <v>5996.8</v>
      </c>
      <c r="D1773" s="5" t="n">
        <v>5060.8</v>
      </c>
      <c r="E1773" s="5" t="n">
        <v>6</v>
      </c>
      <c r="F1773" s="5" t="n">
        <v>6565.2</v>
      </c>
      <c r="G1773" s="5" t="n">
        <v>15</v>
      </c>
      <c r="H1773" s="5" t="n">
        <v>1504.4</v>
      </c>
      <c r="I1773" s="5" t="n">
        <v>0.9</v>
      </c>
      <c r="J1773" s="5" t="n">
        <v>784.8</v>
      </c>
      <c r="K1773" s="5" t="n">
        <v>24</v>
      </c>
    </row>
    <row r="1774" customFormat="false" ht="15" hidden="false" customHeight="false" outlineLevel="0" collapsed="false">
      <c r="A1774" s="5" t="s">
        <v>316</v>
      </c>
      <c r="B1774" s="5" t="s">
        <v>5991</v>
      </c>
      <c r="C1774" s="5" t="n">
        <v>5955.7</v>
      </c>
      <c r="D1774" s="5" t="n">
        <v>5162.4</v>
      </c>
      <c r="E1774" s="5" t="n">
        <v>6</v>
      </c>
      <c r="F1774" s="5" t="n">
        <v>6365.3</v>
      </c>
      <c r="G1774" s="5" t="n">
        <v>15</v>
      </c>
      <c r="H1774" s="5" t="n">
        <v>1203</v>
      </c>
      <c r="I1774" s="5" t="n">
        <v>0.9</v>
      </c>
      <c r="J1774" s="5" t="n">
        <v>700.7</v>
      </c>
      <c r="K1774" s="5" t="n">
        <v>24</v>
      </c>
    </row>
    <row r="1775" customFormat="false" ht="15" hidden="false" customHeight="false" outlineLevel="0" collapsed="false">
      <c r="A1775" s="5" t="s">
        <v>316</v>
      </c>
      <c r="B1775" s="5" t="s">
        <v>5992</v>
      </c>
      <c r="C1775" s="5" t="n">
        <v>5991.6</v>
      </c>
      <c r="D1775" s="5" t="n">
        <v>5158.1</v>
      </c>
      <c r="E1775" s="5" t="n">
        <v>6</v>
      </c>
      <c r="F1775" s="5" t="n">
        <v>6550.2</v>
      </c>
      <c r="G1775" s="5" t="n">
        <v>14</v>
      </c>
      <c r="H1775" s="5" t="n">
        <v>1392.1</v>
      </c>
      <c r="I1775" s="5" t="n">
        <v>0.9</v>
      </c>
      <c r="J1775" s="5" t="n">
        <v>788.1</v>
      </c>
      <c r="K1775" s="5" t="n">
        <v>24</v>
      </c>
    </row>
    <row r="1776" customFormat="false" ht="15" hidden="false" customHeight="false" outlineLevel="0" collapsed="false">
      <c r="A1776" s="5" t="s">
        <v>316</v>
      </c>
      <c r="B1776" s="5" t="s">
        <v>5993</v>
      </c>
      <c r="C1776" s="5" t="n">
        <v>5900.2</v>
      </c>
      <c r="D1776" s="5" t="n">
        <v>5322.8</v>
      </c>
      <c r="E1776" s="5" t="n">
        <v>6</v>
      </c>
      <c r="F1776" s="5" t="n">
        <v>6313.1</v>
      </c>
      <c r="G1776" s="5" t="n">
        <v>0</v>
      </c>
      <c r="H1776" s="5" t="n">
        <v>990.3</v>
      </c>
      <c r="I1776" s="5" t="n">
        <v>0.9</v>
      </c>
      <c r="J1776" s="5" t="n">
        <v>633.6</v>
      </c>
      <c r="K1776" s="5" t="n">
        <v>24</v>
      </c>
    </row>
    <row r="1777" customFormat="false" ht="15" hidden="false" customHeight="false" outlineLevel="0" collapsed="false">
      <c r="A1777" s="5" t="s">
        <v>316</v>
      </c>
      <c r="B1777" s="5" t="s">
        <v>5994</v>
      </c>
      <c r="C1777" s="5" t="n">
        <v>5531.3</v>
      </c>
      <c r="D1777" s="5" t="n">
        <v>5063.2</v>
      </c>
      <c r="E1777" s="5" t="n">
        <v>7</v>
      </c>
      <c r="F1777" s="5" t="n">
        <v>5925.1</v>
      </c>
      <c r="G1777" s="5" t="n">
        <v>0</v>
      </c>
      <c r="H1777" s="5" t="n">
        <v>862</v>
      </c>
      <c r="I1777" s="5" t="n">
        <v>0.9</v>
      </c>
      <c r="J1777" s="5" t="n">
        <v>436.1</v>
      </c>
      <c r="K1777" s="5" t="n">
        <v>24</v>
      </c>
    </row>
    <row r="1778" customFormat="false" ht="15" hidden="false" customHeight="false" outlineLevel="0" collapsed="false">
      <c r="A1778" s="5" t="s">
        <v>316</v>
      </c>
      <c r="B1778" s="5" t="s">
        <v>5995</v>
      </c>
      <c r="C1778" s="5" t="n">
        <v>5412</v>
      </c>
      <c r="D1778" s="5" t="n">
        <v>4941.4</v>
      </c>
      <c r="E1778" s="5" t="n">
        <v>11</v>
      </c>
      <c r="F1778" s="5" t="n">
        <v>6056.5</v>
      </c>
      <c r="G1778" s="5" t="n">
        <v>23</v>
      </c>
      <c r="H1778" s="5" t="n">
        <v>1115.1</v>
      </c>
      <c r="I1778" s="5" t="n">
        <v>0.9</v>
      </c>
      <c r="J1778" s="5" t="n">
        <v>616.6</v>
      </c>
      <c r="K1778" s="5" t="n">
        <v>24</v>
      </c>
    </row>
    <row r="1779" customFormat="false" ht="15" hidden="false" customHeight="false" outlineLevel="0" collapsed="false">
      <c r="A1779" s="5" t="s">
        <v>316</v>
      </c>
      <c r="B1779" s="5" t="s">
        <v>5996</v>
      </c>
      <c r="C1779" s="5" t="n">
        <v>5914.4</v>
      </c>
      <c r="D1779" s="5" t="n">
        <v>5138.7</v>
      </c>
      <c r="E1779" s="5" t="n">
        <v>6</v>
      </c>
      <c r="F1779" s="5" t="n">
        <v>6423.2</v>
      </c>
      <c r="G1779" s="5" t="n">
        <v>14</v>
      </c>
      <c r="H1779" s="5" t="n">
        <v>1284.6</v>
      </c>
      <c r="I1779" s="5" t="n">
        <v>0.9</v>
      </c>
      <c r="J1779" s="5" t="n">
        <v>803.6</v>
      </c>
      <c r="K1779" s="5" t="n">
        <v>24</v>
      </c>
    </row>
    <row r="1780" customFormat="false" ht="15" hidden="false" customHeight="false" outlineLevel="0" collapsed="false">
      <c r="A1780" s="5" t="s">
        <v>316</v>
      </c>
      <c r="B1780" s="5" t="s">
        <v>5997</v>
      </c>
      <c r="C1780" s="5" t="n">
        <v>5914.1</v>
      </c>
      <c r="D1780" s="5" t="n">
        <v>5178.1</v>
      </c>
      <c r="E1780" s="5" t="n">
        <v>6</v>
      </c>
      <c r="F1780" s="5" t="n">
        <v>6332.4</v>
      </c>
      <c r="G1780" s="5" t="n">
        <v>22</v>
      </c>
      <c r="H1780" s="5" t="n">
        <v>1154.2</v>
      </c>
      <c r="I1780" s="5" t="n">
        <v>0.9</v>
      </c>
      <c r="J1780" s="5" t="n">
        <v>731.7</v>
      </c>
      <c r="K1780" s="5" t="n">
        <v>24</v>
      </c>
    </row>
    <row r="1781" customFormat="false" ht="15" hidden="false" customHeight="false" outlineLevel="0" collapsed="false">
      <c r="A1781" s="5" t="s">
        <v>316</v>
      </c>
      <c r="B1781" s="5" t="s">
        <v>5998</v>
      </c>
      <c r="C1781" s="5" t="n">
        <v>5821.6</v>
      </c>
      <c r="D1781" s="5" t="n">
        <v>5175.9</v>
      </c>
      <c r="E1781" s="5" t="n">
        <v>6</v>
      </c>
      <c r="F1781" s="5" t="n">
        <v>6258.2</v>
      </c>
      <c r="G1781" s="5" t="n">
        <v>14</v>
      </c>
      <c r="H1781" s="5" t="n">
        <v>1082.3</v>
      </c>
      <c r="I1781" s="5" t="n">
        <v>0.9</v>
      </c>
      <c r="J1781" s="5" t="n">
        <v>655.7</v>
      </c>
      <c r="K1781" s="5" t="n">
        <v>24</v>
      </c>
    </row>
    <row r="1782" customFormat="false" ht="15" hidden="false" customHeight="false" outlineLevel="0" collapsed="false">
      <c r="A1782" s="5" t="s">
        <v>316</v>
      </c>
      <c r="B1782" s="5" t="s">
        <v>5999</v>
      </c>
      <c r="C1782" s="5" t="n">
        <v>5766</v>
      </c>
      <c r="D1782" s="5" t="n">
        <v>5024.2</v>
      </c>
      <c r="E1782" s="5" t="n">
        <v>6</v>
      </c>
      <c r="F1782" s="5" t="n">
        <v>6229</v>
      </c>
      <c r="G1782" s="5" t="n">
        <v>15</v>
      </c>
      <c r="H1782" s="5" t="n">
        <v>1204.7</v>
      </c>
      <c r="I1782" s="5" t="n">
        <v>0.9</v>
      </c>
      <c r="J1782" s="5" t="n">
        <v>685.5</v>
      </c>
      <c r="K1782" s="5" t="n">
        <v>24</v>
      </c>
    </row>
    <row r="1783" customFormat="false" ht="15" hidden="false" customHeight="false" outlineLevel="0" collapsed="false">
      <c r="A1783" s="5" t="s">
        <v>316</v>
      </c>
      <c r="B1783" s="5" t="s">
        <v>6000</v>
      </c>
      <c r="C1783" s="5" t="n">
        <v>5441.2</v>
      </c>
      <c r="D1783" s="5" t="n">
        <v>4937.2</v>
      </c>
      <c r="E1783" s="5" t="n">
        <v>7</v>
      </c>
      <c r="F1783" s="5" t="n">
        <v>6042</v>
      </c>
      <c r="G1783" s="5" t="n">
        <v>22</v>
      </c>
      <c r="H1783" s="5" t="n">
        <v>1104.8</v>
      </c>
      <c r="I1783" s="5" t="n">
        <v>0.9</v>
      </c>
      <c r="J1783" s="5" t="n">
        <v>659</v>
      </c>
      <c r="K1783" s="5" t="n">
        <v>24</v>
      </c>
    </row>
    <row r="1784" customFormat="false" ht="15" hidden="false" customHeight="false" outlineLevel="0" collapsed="false">
      <c r="A1784" s="5" t="s">
        <v>316</v>
      </c>
      <c r="B1784" s="5" t="s">
        <v>6001</v>
      </c>
      <c r="C1784" s="5" t="n">
        <v>5434.9</v>
      </c>
      <c r="D1784" s="5" t="n">
        <v>5019.1</v>
      </c>
      <c r="E1784" s="5" t="n">
        <v>7</v>
      </c>
      <c r="F1784" s="5" t="n">
        <v>5934.6</v>
      </c>
      <c r="G1784" s="5" t="n">
        <v>0</v>
      </c>
      <c r="H1784" s="5" t="n">
        <v>915.5</v>
      </c>
      <c r="I1784" s="5" t="n">
        <v>0.9</v>
      </c>
      <c r="J1784" s="5" t="n">
        <v>579.6</v>
      </c>
      <c r="K1784" s="5" t="n">
        <v>24</v>
      </c>
    </row>
    <row r="1785" customFormat="false" ht="15" hidden="false" customHeight="false" outlineLevel="0" collapsed="false">
      <c r="A1785" s="5" t="s">
        <v>316</v>
      </c>
      <c r="B1785" s="5" t="s">
        <v>6002</v>
      </c>
      <c r="C1785" s="5" t="n">
        <v>5199.5</v>
      </c>
      <c r="D1785" s="5" t="n">
        <v>4662.8</v>
      </c>
      <c r="E1785" s="5" t="n">
        <v>10</v>
      </c>
      <c r="F1785" s="5" t="n">
        <v>5829.1</v>
      </c>
      <c r="G1785" s="5" t="n">
        <v>23</v>
      </c>
      <c r="H1785" s="5" t="n">
        <v>1166.3</v>
      </c>
      <c r="I1785" s="5" t="n">
        <v>0.9</v>
      </c>
      <c r="J1785" s="5" t="n">
        <v>703.6</v>
      </c>
      <c r="K1785" s="5" t="n">
        <v>24</v>
      </c>
    </row>
    <row r="1786" customFormat="false" ht="15" hidden="false" customHeight="false" outlineLevel="0" collapsed="false">
      <c r="A1786" s="5" t="s">
        <v>316</v>
      </c>
      <c r="B1786" s="5" t="s">
        <v>6003</v>
      </c>
      <c r="C1786" s="5" t="n">
        <v>5604.7</v>
      </c>
      <c r="D1786" s="5" t="n">
        <v>4856.8</v>
      </c>
      <c r="E1786" s="5" t="n">
        <v>6</v>
      </c>
      <c r="F1786" s="5" t="n">
        <v>6084.9</v>
      </c>
      <c r="G1786" s="5" t="n">
        <v>22</v>
      </c>
      <c r="H1786" s="5" t="n">
        <v>1228.1</v>
      </c>
      <c r="I1786" s="5" t="n">
        <v>0.9</v>
      </c>
      <c r="J1786" s="5" t="n">
        <v>665.4</v>
      </c>
      <c r="K1786" s="5" t="n">
        <v>24</v>
      </c>
    </row>
    <row r="1787" customFormat="false" ht="15" hidden="false" customHeight="false" outlineLevel="0" collapsed="false">
      <c r="A1787" s="5" t="s">
        <v>316</v>
      </c>
      <c r="B1787" s="5" t="s">
        <v>6004</v>
      </c>
      <c r="C1787" s="5" t="n">
        <v>5694</v>
      </c>
      <c r="D1787" s="5" t="n">
        <v>5052</v>
      </c>
      <c r="E1787" s="5" t="n">
        <v>6</v>
      </c>
      <c r="F1787" s="5" t="n">
        <v>6046.6</v>
      </c>
      <c r="G1787" s="5" t="n">
        <v>14</v>
      </c>
      <c r="H1787" s="5" t="n">
        <v>994.6</v>
      </c>
      <c r="I1787" s="5" t="n">
        <v>0.9</v>
      </c>
      <c r="J1787" s="5" t="n">
        <v>672</v>
      </c>
      <c r="K1787" s="5" t="n">
        <v>24</v>
      </c>
    </row>
    <row r="1788" customFormat="false" ht="15" hidden="false" customHeight="false" outlineLevel="0" collapsed="false">
      <c r="A1788" s="5" t="s">
        <v>316</v>
      </c>
      <c r="B1788" s="5" t="s">
        <v>6005</v>
      </c>
      <c r="C1788" s="5" t="n">
        <v>5591.1</v>
      </c>
      <c r="D1788" s="5" t="n">
        <v>4933</v>
      </c>
      <c r="E1788" s="5" t="n">
        <v>6</v>
      </c>
      <c r="F1788" s="5" t="n">
        <v>6195.6</v>
      </c>
      <c r="G1788" s="5" t="n">
        <v>23</v>
      </c>
      <c r="H1788" s="5" t="n">
        <v>1262.6</v>
      </c>
      <c r="I1788" s="5" t="n">
        <v>0.9</v>
      </c>
      <c r="J1788" s="5" t="n">
        <v>496.9</v>
      </c>
      <c r="K1788" s="5" t="n">
        <v>24</v>
      </c>
    </row>
    <row r="1789" customFormat="false" ht="15" hidden="false" customHeight="false" outlineLevel="0" collapsed="false">
      <c r="A1789" s="5" t="s">
        <v>316</v>
      </c>
      <c r="B1789" s="5" t="s">
        <v>6006</v>
      </c>
      <c r="C1789" s="5" t="n">
        <v>5655.6</v>
      </c>
      <c r="D1789" s="5" t="n">
        <v>5150.9</v>
      </c>
      <c r="E1789" s="5" t="n">
        <v>7</v>
      </c>
      <c r="F1789" s="5" t="n">
        <v>6011.9</v>
      </c>
      <c r="G1789" s="5" t="n">
        <v>0</v>
      </c>
      <c r="H1789" s="5" t="n">
        <v>861</v>
      </c>
      <c r="I1789" s="5" t="n">
        <v>0.9</v>
      </c>
      <c r="J1789" s="5" t="n">
        <v>735</v>
      </c>
      <c r="K1789" s="5" t="n">
        <v>24</v>
      </c>
    </row>
    <row r="1790" customFormat="false" ht="15" hidden="false" customHeight="false" outlineLevel="0" collapsed="false">
      <c r="A1790" s="5" t="s">
        <v>316</v>
      </c>
      <c r="B1790" s="5" t="s">
        <v>6007</v>
      </c>
      <c r="C1790" s="5" t="n">
        <v>5508.8</v>
      </c>
      <c r="D1790" s="5" t="n">
        <v>4859.6</v>
      </c>
      <c r="E1790" s="5" t="n">
        <v>6</v>
      </c>
      <c r="F1790" s="5" t="n">
        <v>5888.9</v>
      </c>
      <c r="G1790" s="5" t="n">
        <v>15</v>
      </c>
      <c r="H1790" s="5" t="n">
        <v>1029.2</v>
      </c>
      <c r="I1790" s="5" t="n">
        <v>0.9</v>
      </c>
      <c r="J1790" s="5" t="n">
        <v>622.3</v>
      </c>
      <c r="K1790" s="5" t="n">
        <v>24</v>
      </c>
    </row>
    <row r="1791" customFormat="false" ht="15" hidden="false" customHeight="false" outlineLevel="0" collapsed="false">
      <c r="A1791" s="5" t="s">
        <v>316</v>
      </c>
      <c r="B1791" s="5" t="s">
        <v>6008</v>
      </c>
      <c r="C1791" s="5" t="n">
        <v>5371.9</v>
      </c>
      <c r="D1791" s="5" t="n">
        <v>4877.3</v>
      </c>
      <c r="E1791" s="5" t="n">
        <v>7</v>
      </c>
      <c r="F1791" s="5" t="n">
        <v>5812.4</v>
      </c>
      <c r="G1791" s="5" t="n">
        <v>22</v>
      </c>
      <c r="H1791" s="5" t="n">
        <v>935</v>
      </c>
      <c r="I1791" s="5" t="n">
        <v>0.9</v>
      </c>
      <c r="J1791" s="5" t="n">
        <v>454.6</v>
      </c>
      <c r="K1791" s="5" t="n">
        <v>24</v>
      </c>
    </row>
    <row r="1792" customFormat="false" ht="15" hidden="false" customHeight="false" outlineLevel="0" collapsed="false">
      <c r="A1792" s="5" t="s">
        <v>316</v>
      </c>
      <c r="B1792" s="5" t="s">
        <v>6009</v>
      </c>
      <c r="C1792" s="5" t="n">
        <v>5352.8</v>
      </c>
      <c r="D1792" s="5" t="n">
        <v>4750.7</v>
      </c>
      <c r="E1792" s="5" t="n">
        <v>7</v>
      </c>
      <c r="F1792" s="5" t="n">
        <v>6113</v>
      </c>
      <c r="G1792" s="5" t="n">
        <v>22</v>
      </c>
      <c r="H1792" s="5" t="n">
        <v>1362.3</v>
      </c>
      <c r="I1792" s="5" t="n">
        <v>0.9</v>
      </c>
      <c r="J1792" s="5" t="n">
        <v>750.2</v>
      </c>
      <c r="K1792" s="5" t="n">
        <v>24</v>
      </c>
    </row>
    <row r="1793" customFormat="false" ht="15" hidden="false" customHeight="false" outlineLevel="0" collapsed="false">
      <c r="A1793" s="5" t="s">
        <v>316</v>
      </c>
      <c r="B1793" s="5" t="s">
        <v>6010</v>
      </c>
      <c r="C1793" s="5" t="n">
        <v>5906.3</v>
      </c>
      <c r="D1793" s="5" t="n">
        <v>4993.5</v>
      </c>
      <c r="E1793" s="5" t="n">
        <v>6</v>
      </c>
      <c r="F1793" s="5" t="n">
        <v>6473</v>
      </c>
      <c r="G1793" s="5" t="n">
        <v>15</v>
      </c>
      <c r="H1793" s="5" t="n">
        <v>1479.5</v>
      </c>
      <c r="I1793" s="5" t="n">
        <v>0.9</v>
      </c>
      <c r="J1793" s="5" t="n">
        <v>798.4</v>
      </c>
      <c r="K1793" s="5" t="n">
        <v>24</v>
      </c>
    </row>
    <row r="1794" customFormat="false" ht="15" hidden="false" customHeight="false" outlineLevel="0" collapsed="false">
      <c r="A1794" s="5" t="s">
        <v>316</v>
      </c>
      <c r="B1794" s="5" t="s">
        <v>6011</v>
      </c>
      <c r="C1794" s="5" t="n">
        <v>5930.7</v>
      </c>
      <c r="D1794" s="5" t="n">
        <v>5207.9</v>
      </c>
      <c r="E1794" s="5" t="n">
        <v>6</v>
      </c>
      <c r="F1794" s="5" t="n">
        <v>6353.7</v>
      </c>
      <c r="G1794" s="5" t="n">
        <v>22</v>
      </c>
      <c r="H1794" s="5" t="n">
        <v>1145.8</v>
      </c>
      <c r="I1794" s="5" t="n">
        <v>0.9</v>
      </c>
      <c r="J1794" s="5" t="n">
        <v>567.5</v>
      </c>
      <c r="K1794" s="5" t="n">
        <v>24</v>
      </c>
    </row>
    <row r="1795" customFormat="false" ht="15" hidden="false" customHeight="false" outlineLevel="0" collapsed="false">
      <c r="A1795" s="5" t="s">
        <v>316</v>
      </c>
      <c r="B1795" s="5" t="s">
        <v>6012</v>
      </c>
      <c r="C1795" s="5" t="n">
        <v>5951.2</v>
      </c>
      <c r="D1795" s="5" t="n">
        <v>5144.7</v>
      </c>
      <c r="E1795" s="5" t="n">
        <v>6</v>
      </c>
      <c r="F1795" s="5" t="n">
        <v>6435.9</v>
      </c>
      <c r="G1795" s="5" t="n">
        <v>22</v>
      </c>
      <c r="H1795" s="5" t="n">
        <v>1291.1</v>
      </c>
      <c r="I1795" s="5" t="n">
        <v>0.9</v>
      </c>
      <c r="J1795" s="5" t="n">
        <v>700</v>
      </c>
      <c r="K1795" s="5" t="n">
        <v>24</v>
      </c>
    </row>
    <row r="1796" customFormat="false" ht="15" hidden="false" customHeight="false" outlineLevel="0" collapsed="false">
      <c r="A1796" s="5" t="s">
        <v>316</v>
      </c>
      <c r="B1796" s="5" t="s">
        <v>6013</v>
      </c>
      <c r="C1796" s="5" t="n">
        <v>6047.7</v>
      </c>
      <c r="D1796" s="5" t="n">
        <v>5244.1</v>
      </c>
      <c r="E1796" s="5" t="n">
        <v>7</v>
      </c>
      <c r="F1796" s="5" t="n">
        <v>6555.1</v>
      </c>
      <c r="G1796" s="5" t="n">
        <v>22</v>
      </c>
      <c r="H1796" s="5" t="n">
        <v>1311</v>
      </c>
      <c r="I1796" s="5" t="n">
        <v>0.9</v>
      </c>
      <c r="J1796" s="5" t="n">
        <v>683.9</v>
      </c>
      <c r="K1796" s="5" t="n">
        <v>24</v>
      </c>
    </row>
    <row r="1797" customFormat="false" ht="15" hidden="false" customHeight="false" outlineLevel="0" collapsed="false">
      <c r="A1797" s="5" t="s">
        <v>316</v>
      </c>
      <c r="B1797" s="5" t="s">
        <v>6014</v>
      </c>
      <c r="C1797" s="5" t="n">
        <v>6012.9</v>
      </c>
      <c r="D1797" s="5" t="n">
        <v>5288.6</v>
      </c>
      <c r="E1797" s="5" t="n">
        <v>6</v>
      </c>
      <c r="F1797" s="5" t="n">
        <v>6412</v>
      </c>
      <c r="G1797" s="5" t="n">
        <v>22</v>
      </c>
      <c r="H1797" s="5" t="n">
        <v>1123.4</v>
      </c>
      <c r="I1797" s="5" t="n">
        <v>0.9</v>
      </c>
      <c r="J1797" s="5" t="n">
        <v>641.8</v>
      </c>
      <c r="K1797" s="5" t="n">
        <v>24</v>
      </c>
    </row>
    <row r="1798" customFormat="false" ht="15" hidden="false" customHeight="false" outlineLevel="0" collapsed="false">
      <c r="A1798" s="5" t="s">
        <v>316</v>
      </c>
      <c r="B1798" s="5" t="s">
        <v>6015</v>
      </c>
      <c r="C1798" s="5" t="n">
        <v>5756.3</v>
      </c>
      <c r="D1798" s="5" t="n">
        <v>5182.3</v>
      </c>
      <c r="E1798" s="5" t="n">
        <v>7</v>
      </c>
      <c r="F1798" s="5" t="n">
        <v>6249.8</v>
      </c>
      <c r="G1798" s="5" t="n">
        <v>0</v>
      </c>
      <c r="H1798" s="5" t="n">
        <v>1067.5</v>
      </c>
      <c r="I1798" s="5" t="n">
        <v>0.9</v>
      </c>
      <c r="J1798" s="5" t="n">
        <v>548.5</v>
      </c>
      <c r="K1798" s="5" t="n">
        <v>24</v>
      </c>
    </row>
    <row r="1799" customFormat="false" ht="15" hidden="false" customHeight="false" outlineLevel="0" collapsed="false">
      <c r="A1799" s="5" t="s">
        <v>316</v>
      </c>
      <c r="B1799" s="5" t="s">
        <v>3716</v>
      </c>
      <c r="C1799" s="5" t="n">
        <v>5434.6</v>
      </c>
      <c r="D1799" s="5" t="n">
        <v>4800.4</v>
      </c>
      <c r="E1799" s="5" t="n">
        <v>10</v>
      </c>
      <c r="F1799" s="5" t="n">
        <v>6124.5</v>
      </c>
      <c r="G1799" s="5" t="n">
        <v>0</v>
      </c>
      <c r="H1799" s="5" t="n">
        <v>1324.1</v>
      </c>
      <c r="I1799" s="5" t="n">
        <v>0.9</v>
      </c>
      <c r="J1799" s="5" t="n">
        <v>684.7</v>
      </c>
      <c r="K1799" s="5" t="n">
        <v>24</v>
      </c>
    </row>
    <row r="1800" customFormat="false" ht="15" hidden="false" customHeight="false" outlineLevel="0" collapsed="false">
      <c r="A1800" s="5" t="s">
        <v>316</v>
      </c>
      <c r="B1800" s="5" t="s">
        <v>6016</v>
      </c>
      <c r="C1800" s="5" t="n">
        <v>5983.1</v>
      </c>
      <c r="D1800" s="5" t="n">
        <v>5157.4</v>
      </c>
      <c r="E1800" s="5" t="n">
        <v>6</v>
      </c>
      <c r="F1800" s="5" t="n">
        <v>6560.5</v>
      </c>
      <c r="G1800" s="5" t="n">
        <v>14</v>
      </c>
      <c r="H1800" s="5" t="n">
        <v>1403.2</v>
      </c>
      <c r="I1800" s="5" t="n">
        <v>0.9</v>
      </c>
      <c r="J1800" s="5" t="n">
        <v>810.7</v>
      </c>
      <c r="K1800" s="5" t="n">
        <v>24</v>
      </c>
    </row>
    <row r="1801" customFormat="false" ht="15" hidden="false" customHeight="false" outlineLevel="0" collapsed="false">
      <c r="A1801" s="5" t="s">
        <v>316</v>
      </c>
      <c r="B1801" s="5" t="s">
        <v>1198</v>
      </c>
      <c r="C1801" s="5" t="n">
        <v>6018.8</v>
      </c>
      <c r="D1801" s="5" t="n">
        <v>5250.2</v>
      </c>
      <c r="E1801" s="5" t="n">
        <v>6</v>
      </c>
      <c r="F1801" s="5" t="n">
        <v>6495.3</v>
      </c>
      <c r="G1801" s="5" t="n">
        <v>15</v>
      </c>
      <c r="H1801" s="5" t="n">
        <v>1245.2</v>
      </c>
      <c r="I1801" s="5" t="n">
        <v>0.9</v>
      </c>
      <c r="J1801" s="5" t="n">
        <v>660.3</v>
      </c>
      <c r="K1801" s="5" t="n">
        <v>24</v>
      </c>
    </row>
    <row r="1802" customFormat="false" ht="15" hidden="false" customHeight="false" outlineLevel="0" collapsed="false">
      <c r="A1802" s="5" t="s">
        <v>316</v>
      </c>
      <c r="B1802" s="5" t="s">
        <v>1201</v>
      </c>
      <c r="C1802" s="5" t="n">
        <v>5963.2</v>
      </c>
      <c r="D1802" s="5" t="n">
        <v>5316.2</v>
      </c>
      <c r="E1802" s="5" t="n">
        <v>6</v>
      </c>
      <c r="F1802" s="5" t="n">
        <v>6317.1</v>
      </c>
      <c r="G1802" s="5" t="n">
        <v>15</v>
      </c>
      <c r="H1802" s="5" t="n">
        <v>1000.9</v>
      </c>
      <c r="I1802" s="5" t="n">
        <v>0.9</v>
      </c>
      <c r="J1802" s="5" t="n">
        <v>643.1</v>
      </c>
      <c r="K1802" s="5" t="n">
        <v>24</v>
      </c>
    </row>
    <row r="1803" customFormat="false" ht="15" hidden="false" customHeight="false" outlineLevel="0" collapsed="false">
      <c r="A1803" s="5" t="s">
        <v>316</v>
      </c>
      <c r="B1803" s="5" t="s">
        <v>6017</v>
      </c>
      <c r="C1803" s="5" t="n">
        <v>5871.5</v>
      </c>
      <c r="D1803" s="5" t="n">
        <v>5111.6</v>
      </c>
      <c r="E1803" s="5" t="n">
        <v>6</v>
      </c>
      <c r="F1803" s="5" t="n">
        <v>6324.2</v>
      </c>
      <c r="G1803" s="5" t="n">
        <v>22</v>
      </c>
      <c r="H1803" s="5" t="n">
        <v>1212.6</v>
      </c>
      <c r="I1803" s="5" t="n">
        <v>0.9</v>
      </c>
      <c r="J1803" s="5" t="n">
        <v>653.3</v>
      </c>
      <c r="K1803" s="5" t="n">
        <v>24</v>
      </c>
    </row>
    <row r="1804" customFormat="false" ht="15" hidden="false" customHeight="false" outlineLevel="0" collapsed="false">
      <c r="A1804" s="5" t="s">
        <v>316</v>
      </c>
      <c r="B1804" s="5" t="s">
        <v>6018</v>
      </c>
      <c r="C1804" s="5" t="n">
        <v>5849.9</v>
      </c>
      <c r="D1804" s="5" t="n">
        <v>5222.4</v>
      </c>
      <c r="E1804" s="5" t="n">
        <v>6</v>
      </c>
      <c r="F1804" s="5" t="n">
        <v>6172.8</v>
      </c>
      <c r="G1804" s="5" t="n">
        <v>0</v>
      </c>
      <c r="H1804" s="5" t="n">
        <v>950.4</v>
      </c>
      <c r="I1804" s="5" t="n">
        <v>0.9</v>
      </c>
      <c r="J1804" s="5" t="n">
        <v>762.3</v>
      </c>
      <c r="K1804" s="5" t="n">
        <v>24</v>
      </c>
    </row>
    <row r="1805" customFormat="false" ht="15" hidden="false" customHeight="false" outlineLevel="0" collapsed="false">
      <c r="A1805" s="5" t="s">
        <v>316</v>
      </c>
      <c r="B1805" s="5" t="s">
        <v>6019</v>
      </c>
      <c r="C1805" s="5" t="n">
        <v>5617.7</v>
      </c>
      <c r="D1805" s="5" t="n">
        <v>5180.9</v>
      </c>
      <c r="E1805" s="5" t="n">
        <v>7</v>
      </c>
      <c r="F1805" s="5" t="n">
        <v>6085</v>
      </c>
      <c r="G1805" s="5" t="n">
        <v>0</v>
      </c>
      <c r="H1805" s="5" t="n">
        <v>904.1</v>
      </c>
      <c r="I1805" s="5" t="n">
        <v>0.9</v>
      </c>
      <c r="J1805" s="5" t="n">
        <v>552.2</v>
      </c>
      <c r="K1805" s="5" t="n">
        <v>24</v>
      </c>
    </row>
    <row r="1806" customFormat="false" ht="15" hidden="false" customHeight="false" outlineLevel="0" collapsed="false">
      <c r="A1806" s="5" t="s">
        <v>316</v>
      </c>
      <c r="B1806" s="5" t="s">
        <v>6020</v>
      </c>
      <c r="C1806" s="5" t="n">
        <v>5299.8</v>
      </c>
      <c r="D1806" s="5" t="n">
        <v>4715.8</v>
      </c>
      <c r="E1806" s="5" t="n">
        <v>11</v>
      </c>
      <c r="F1806" s="5" t="n">
        <v>5972.1</v>
      </c>
      <c r="G1806" s="5" t="n">
        <v>23</v>
      </c>
      <c r="H1806" s="5" t="n">
        <v>1256.3</v>
      </c>
      <c r="I1806" s="5" t="n">
        <v>0.9</v>
      </c>
      <c r="J1806" s="5" t="n">
        <v>666.4</v>
      </c>
      <c r="K1806" s="5" t="n">
        <v>24</v>
      </c>
    </row>
    <row r="1807" customFormat="false" ht="15" hidden="false" customHeight="false" outlineLevel="0" collapsed="false">
      <c r="A1807" s="5" t="s">
        <v>316</v>
      </c>
      <c r="B1807" s="5" t="s">
        <v>6021</v>
      </c>
      <c r="C1807" s="5" t="n">
        <v>5804.8</v>
      </c>
      <c r="D1807" s="5" t="n">
        <v>5100</v>
      </c>
      <c r="E1807" s="5" t="n">
        <v>6</v>
      </c>
      <c r="F1807" s="5" t="n">
        <v>6274.3</v>
      </c>
      <c r="G1807" s="5" t="n">
        <v>22</v>
      </c>
      <c r="H1807" s="5" t="n">
        <v>1174.3</v>
      </c>
      <c r="I1807" s="5" t="n">
        <v>0.9</v>
      </c>
      <c r="J1807" s="5" t="n">
        <v>678.6</v>
      </c>
      <c r="K1807" s="5" t="n">
        <v>24</v>
      </c>
    </row>
    <row r="1808" customFormat="false" ht="15" hidden="false" customHeight="false" outlineLevel="0" collapsed="false">
      <c r="A1808" s="5" t="s">
        <v>316</v>
      </c>
      <c r="B1808" s="5" t="s">
        <v>6022</v>
      </c>
      <c r="C1808" s="5" t="n">
        <v>5748.1</v>
      </c>
      <c r="D1808" s="5" t="n">
        <v>5098.4</v>
      </c>
      <c r="E1808" s="5" t="n">
        <v>6</v>
      </c>
      <c r="F1808" s="5" t="n">
        <v>6157.5</v>
      </c>
      <c r="G1808" s="5" t="n">
        <v>22</v>
      </c>
      <c r="H1808" s="5" t="n">
        <v>1059.1</v>
      </c>
      <c r="I1808" s="5" t="n">
        <v>0.9</v>
      </c>
      <c r="J1808" s="5" t="n">
        <v>665.7</v>
      </c>
      <c r="K1808" s="5" t="n">
        <v>24</v>
      </c>
    </row>
    <row r="1809" customFormat="false" ht="15" hidden="false" customHeight="false" outlineLevel="0" collapsed="false">
      <c r="A1809" s="5" t="s">
        <v>316</v>
      </c>
      <c r="B1809" s="5" t="s">
        <v>6023</v>
      </c>
      <c r="C1809" s="5" t="n">
        <v>5814.5</v>
      </c>
      <c r="D1809" s="5" t="n">
        <v>5110.6</v>
      </c>
      <c r="E1809" s="5" t="n">
        <v>6</v>
      </c>
      <c r="F1809" s="5" t="n">
        <v>6255.1</v>
      </c>
      <c r="G1809" s="5" t="n">
        <v>22</v>
      </c>
      <c r="H1809" s="5" t="n">
        <v>1144.5</v>
      </c>
      <c r="I1809" s="5" t="n">
        <v>0.9</v>
      </c>
      <c r="J1809" s="5" t="n">
        <v>625</v>
      </c>
      <c r="K1809" s="5" t="n">
        <v>24</v>
      </c>
    </row>
    <row r="1810" customFormat="false" ht="15" hidden="false" customHeight="false" outlineLevel="0" collapsed="false">
      <c r="A1810" s="5" t="s">
        <v>316</v>
      </c>
      <c r="B1810" s="5" t="s">
        <v>6024</v>
      </c>
      <c r="C1810" s="5" t="n">
        <v>5778</v>
      </c>
      <c r="D1810" s="5" t="n">
        <v>5196.1</v>
      </c>
      <c r="E1810" s="5" t="n">
        <v>6</v>
      </c>
      <c r="F1810" s="5" t="n">
        <v>6126.2</v>
      </c>
      <c r="G1810" s="5" t="n">
        <v>0</v>
      </c>
      <c r="H1810" s="5" t="n">
        <v>930</v>
      </c>
      <c r="I1810" s="5" t="n">
        <v>0.9</v>
      </c>
      <c r="J1810" s="5" t="n">
        <v>615.6</v>
      </c>
      <c r="K1810" s="5" t="n">
        <v>24</v>
      </c>
    </row>
    <row r="1811" customFormat="false" ht="15" hidden="false" customHeight="false" outlineLevel="0" collapsed="false">
      <c r="A1811" s="5" t="s">
        <v>316</v>
      </c>
      <c r="B1811" s="5" t="s">
        <v>6025</v>
      </c>
      <c r="C1811" s="5" t="n">
        <v>5681.6</v>
      </c>
      <c r="D1811" s="5" t="n">
        <v>5007.5</v>
      </c>
      <c r="E1811" s="5" t="n">
        <v>7</v>
      </c>
      <c r="F1811" s="5" t="n">
        <v>6057.8</v>
      </c>
      <c r="G1811" s="5" t="n">
        <v>14</v>
      </c>
      <c r="H1811" s="5" t="n">
        <v>1050.3</v>
      </c>
      <c r="I1811" s="5" t="n">
        <v>0.9</v>
      </c>
      <c r="J1811" s="5" t="n">
        <v>705.8</v>
      </c>
      <c r="K1811" s="5" t="n">
        <v>24</v>
      </c>
    </row>
    <row r="1812" customFormat="false" ht="15" hidden="false" customHeight="false" outlineLevel="0" collapsed="false">
      <c r="A1812" s="5" t="s">
        <v>316</v>
      </c>
      <c r="B1812" s="5" t="s">
        <v>6026</v>
      </c>
      <c r="C1812" s="5" t="n">
        <v>5570.8</v>
      </c>
      <c r="D1812" s="5" t="n">
        <v>5166.1</v>
      </c>
      <c r="E1812" s="5" t="n">
        <v>7</v>
      </c>
      <c r="F1812" s="5" t="n">
        <v>5919.5</v>
      </c>
      <c r="G1812" s="5" t="n">
        <v>23</v>
      </c>
      <c r="H1812" s="5" t="n">
        <v>753.4</v>
      </c>
      <c r="I1812" s="5" t="n">
        <v>0.9</v>
      </c>
      <c r="J1812" s="5" t="n">
        <v>501.7</v>
      </c>
      <c r="K1812" s="5" t="n">
        <v>24</v>
      </c>
    </row>
    <row r="1813" customFormat="false" ht="15" hidden="false" customHeight="false" outlineLevel="0" collapsed="false">
      <c r="A1813" s="5" t="s">
        <v>316</v>
      </c>
      <c r="B1813" s="5" t="s">
        <v>6027</v>
      </c>
      <c r="C1813" s="5" t="n">
        <v>5301.7</v>
      </c>
      <c r="D1813" s="5" t="n">
        <v>4861</v>
      </c>
      <c r="E1813" s="5" t="n">
        <v>12</v>
      </c>
      <c r="F1813" s="5" t="n">
        <v>5856.4</v>
      </c>
      <c r="G1813" s="5" t="n">
        <v>0</v>
      </c>
      <c r="H1813" s="5" t="n">
        <v>995.4</v>
      </c>
      <c r="I1813" s="5" t="n">
        <v>0.9</v>
      </c>
      <c r="J1813" s="5" t="n">
        <v>645.7</v>
      </c>
      <c r="K1813" s="5" t="n">
        <v>24</v>
      </c>
    </row>
    <row r="1814" customFormat="false" ht="15" hidden="false" customHeight="false" outlineLevel="0" collapsed="false">
      <c r="A1814" s="5" t="s">
        <v>316</v>
      </c>
      <c r="B1814" s="5" t="s">
        <v>6028</v>
      </c>
      <c r="C1814" s="5" t="n">
        <v>5669.7</v>
      </c>
      <c r="D1814" s="5" t="n">
        <v>4987.9</v>
      </c>
      <c r="E1814" s="5" t="n">
        <v>6</v>
      </c>
      <c r="F1814" s="5" t="n">
        <v>6168.5</v>
      </c>
      <c r="G1814" s="5" t="n">
        <v>22</v>
      </c>
      <c r="H1814" s="5" t="n">
        <v>1180.5</v>
      </c>
      <c r="I1814" s="5" t="n">
        <v>0.9</v>
      </c>
      <c r="J1814" s="5" t="n">
        <v>649</v>
      </c>
      <c r="K1814" s="5" t="n">
        <v>24</v>
      </c>
    </row>
    <row r="1815" customFormat="false" ht="15" hidden="false" customHeight="false" outlineLevel="0" collapsed="false">
      <c r="A1815" s="5" t="s">
        <v>316</v>
      </c>
      <c r="B1815" s="5" t="s">
        <v>6029</v>
      </c>
      <c r="C1815" s="5" t="n">
        <v>5742.5</v>
      </c>
      <c r="D1815" s="5" t="n">
        <v>5141.8</v>
      </c>
      <c r="E1815" s="5" t="n">
        <v>7</v>
      </c>
      <c r="F1815" s="5" t="n">
        <v>6178.6</v>
      </c>
      <c r="G1815" s="5" t="n">
        <v>22</v>
      </c>
      <c r="H1815" s="5" t="n">
        <v>1036.7</v>
      </c>
      <c r="I1815" s="5" t="n">
        <v>0.9</v>
      </c>
      <c r="J1815" s="5" t="n">
        <v>617.7</v>
      </c>
      <c r="K1815" s="5" t="n">
        <v>24</v>
      </c>
    </row>
    <row r="1816" customFormat="false" ht="15" hidden="false" customHeight="false" outlineLevel="0" collapsed="false">
      <c r="A1816" s="5" t="s">
        <v>316</v>
      </c>
      <c r="B1816" s="5" t="s">
        <v>6030</v>
      </c>
      <c r="C1816" s="5" t="n">
        <v>5713.8</v>
      </c>
      <c r="D1816" s="5" t="n">
        <v>5104.9</v>
      </c>
      <c r="E1816" s="5" t="n">
        <v>7</v>
      </c>
      <c r="F1816" s="5" t="n">
        <v>6065.8</v>
      </c>
      <c r="G1816" s="5" t="n">
        <v>15</v>
      </c>
      <c r="H1816" s="5" t="n">
        <v>961</v>
      </c>
      <c r="I1816" s="5" t="n">
        <v>0.9</v>
      </c>
      <c r="J1816" s="5" t="n">
        <v>556</v>
      </c>
      <c r="K1816" s="5" t="n">
        <v>24</v>
      </c>
    </row>
    <row r="1817" customFormat="false" ht="15" hidden="false" customHeight="false" outlineLevel="0" collapsed="false">
      <c r="A1817" s="5" t="s">
        <v>316</v>
      </c>
      <c r="B1817" s="5" t="s">
        <v>6031</v>
      </c>
      <c r="C1817" s="5" t="n">
        <v>5719.9</v>
      </c>
      <c r="D1817" s="5" t="n">
        <v>5130.5</v>
      </c>
      <c r="E1817" s="5" t="n">
        <v>6</v>
      </c>
      <c r="F1817" s="5" t="n">
        <v>6047.7</v>
      </c>
      <c r="G1817" s="5" t="n">
        <v>23</v>
      </c>
      <c r="H1817" s="5" t="n">
        <v>917.2</v>
      </c>
      <c r="I1817" s="5" t="n">
        <v>0.9</v>
      </c>
      <c r="J1817" s="5" t="n">
        <v>532.6</v>
      </c>
      <c r="K1817" s="5" t="n">
        <v>24</v>
      </c>
    </row>
    <row r="1818" customFormat="false" ht="15" hidden="false" customHeight="false" outlineLevel="0" collapsed="false">
      <c r="A1818" s="5" t="s">
        <v>316</v>
      </c>
      <c r="B1818" s="5" t="s">
        <v>6032</v>
      </c>
      <c r="C1818" s="5" t="n">
        <v>5673.1</v>
      </c>
      <c r="D1818" s="5" t="n">
        <v>4979.4</v>
      </c>
      <c r="E1818" s="5" t="n">
        <v>6</v>
      </c>
      <c r="F1818" s="5" t="n">
        <v>6055.8</v>
      </c>
      <c r="G1818" s="5" t="n">
        <v>22</v>
      </c>
      <c r="H1818" s="5" t="n">
        <v>1076.4</v>
      </c>
      <c r="I1818" s="5" t="n">
        <v>0.9</v>
      </c>
      <c r="J1818" s="5" t="n">
        <v>640.4</v>
      </c>
      <c r="K1818" s="5" t="n">
        <v>24</v>
      </c>
    </row>
    <row r="1819" customFormat="false" ht="15" hidden="false" customHeight="false" outlineLevel="0" collapsed="false">
      <c r="A1819" s="5" t="s">
        <v>316</v>
      </c>
      <c r="B1819" s="5" t="s">
        <v>6033</v>
      </c>
      <c r="C1819" s="5" t="n">
        <v>5494.7</v>
      </c>
      <c r="D1819" s="5" t="n">
        <v>5077</v>
      </c>
      <c r="E1819" s="5" t="n">
        <v>7</v>
      </c>
      <c r="F1819" s="5" t="n">
        <v>5938.5</v>
      </c>
      <c r="G1819" s="5" t="n">
        <v>0</v>
      </c>
      <c r="H1819" s="5" t="n">
        <v>861.5</v>
      </c>
      <c r="I1819" s="5" t="n">
        <v>0.9</v>
      </c>
      <c r="J1819" s="5" t="n">
        <v>519.1</v>
      </c>
      <c r="K1819" s="5" t="n">
        <v>24</v>
      </c>
    </row>
    <row r="1820" customFormat="false" ht="15" hidden="false" customHeight="false" outlineLevel="0" collapsed="false">
      <c r="A1820" s="5" t="s">
        <v>316</v>
      </c>
      <c r="B1820" s="5" t="s">
        <v>573</v>
      </c>
      <c r="C1820" s="5" t="n">
        <v>5234.5</v>
      </c>
      <c r="D1820" s="5" t="n">
        <v>4726.3</v>
      </c>
      <c r="E1820" s="5" t="n">
        <v>11</v>
      </c>
      <c r="F1820" s="5" t="n">
        <v>5856.5</v>
      </c>
      <c r="G1820" s="5" t="n">
        <v>0</v>
      </c>
      <c r="H1820" s="5" t="n">
        <v>1130.2</v>
      </c>
      <c r="I1820" s="5" t="n">
        <v>0.9</v>
      </c>
      <c r="J1820" s="5" t="n">
        <v>733.4</v>
      </c>
      <c r="K1820" s="5" t="n">
        <v>24</v>
      </c>
    </row>
    <row r="1821" customFormat="false" ht="15" hidden="false" customHeight="false" outlineLevel="0" collapsed="false">
      <c r="A1821" s="5" t="s">
        <v>316</v>
      </c>
      <c r="B1821" s="5" t="s">
        <v>6034</v>
      </c>
      <c r="C1821" s="5" t="n">
        <v>5458.3</v>
      </c>
      <c r="D1821" s="5" t="n">
        <v>4952.7</v>
      </c>
      <c r="E1821" s="5" t="n">
        <v>7</v>
      </c>
      <c r="F1821" s="5" t="n">
        <v>5917.5</v>
      </c>
      <c r="G1821" s="5" t="n">
        <v>23</v>
      </c>
      <c r="H1821" s="5" t="n">
        <v>964.8</v>
      </c>
      <c r="I1821" s="5" t="n">
        <v>0.9</v>
      </c>
      <c r="J1821" s="5" t="n">
        <v>410.5</v>
      </c>
      <c r="K1821" s="5" t="n">
        <v>24</v>
      </c>
    </row>
    <row r="1822" customFormat="false" ht="15" hidden="false" customHeight="false" outlineLevel="0" collapsed="false">
      <c r="A1822" s="5" t="s">
        <v>316</v>
      </c>
      <c r="B1822" s="5" t="s">
        <v>6035</v>
      </c>
      <c r="C1822" s="5" t="n">
        <v>5311.9</v>
      </c>
      <c r="D1822" s="5" t="n">
        <v>4903.5</v>
      </c>
      <c r="E1822" s="5" t="n">
        <v>7</v>
      </c>
      <c r="F1822" s="5" t="n">
        <v>5819.6</v>
      </c>
      <c r="G1822" s="5" t="n">
        <v>0</v>
      </c>
      <c r="H1822" s="5" t="n">
        <v>916.1</v>
      </c>
      <c r="I1822" s="5" t="n">
        <v>0.9</v>
      </c>
      <c r="J1822" s="5" t="n">
        <v>386.4</v>
      </c>
      <c r="K1822" s="5" t="n">
        <v>24</v>
      </c>
    </row>
    <row r="1823" customFormat="false" ht="15" hidden="false" customHeight="false" outlineLevel="0" collapsed="false">
      <c r="A1823" s="5" t="s">
        <v>316</v>
      </c>
      <c r="B1823" s="5" t="s">
        <v>6036</v>
      </c>
      <c r="C1823" s="5" t="n">
        <v>4992.1</v>
      </c>
      <c r="D1823" s="5" t="n">
        <v>4571.5</v>
      </c>
      <c r="E1823" s="5" t="n">
        <v>16</v>
      </c>
      <c r="F1823" s="5" t="n">
        <v>5606.1</v>
      </c>
      <c r="G1823" s="5" t="n">
        <v>23</v>
      </c>
      <c r="H1823" s="5" t="n">
        <v>1034.7</v>
      </c>
      <c r="I1823" s="5" t="n">
        <v>0.9</v>
      </c>
      <c r="J1823" s="5" t="n">
        <v>780.8</v>
      </c>
      <c r="K1823" s="5" t="n">
        <v>24</v>
      </c>
    </row>
    <row r="1824" customFormat="false" ht="15" hidden="false" customHeight="false" outlineLevel="0" collapsed="false">
      <c r="A1824" s="5" t="s">
        <v>316</v>
      </c>
      <c r="B1824" s="5" t="s">
        <v>6037</v>
      </c>
      <c r="C1824" s="5" t="n">
        <v>5500.3</v>
      </c>
      <c r="D1824" s="5" t="n">
        <v>4849.4</v>
      </c>
      <c r="E1824" s="5" t="n">
        <v>7</v>
      </c>
      <c r="F1824" s="5" t="n">
        <v>5985.8</v>
      </c>
      <c r="G1824" s="5" t="n">
        <v>23</v>
      </c>
      <c r="H1824" s="5" t="n">
        <v>1136.4</v>
      </c>
      <c r="I1824" s="5" t="n">
        <v>0.9</v>
      </c>
      <c r="J1824" s="5" t="n">
        <v>574.7</v>
      </c>
      <c r="K1824" s="5" t="n">
        <v>24</v>
      </c>
    </row>
    <row r="1825" customFormat="false" ht="15" hidden="false" customHeight="false" outlineLevel="0" collapsed="false">
      <c r="A1825" s="5" t="s">
        <v>316</v>
      </c>
      <c r="B1825" s="5" t="s">
        <v>6038</v>
      </c>
      <c r="C1825" s="5" t="n">
        <v>5636.1</v>
      </c>
      <c r="D1825" s="5" t="n">
        <v>5084.6</v>
      </c>
      <c r="E1825" s="5" t="n">
        <v>7</v>
      </c>
      <c r="F1825" s="5" t="n">
        <v>6025.5</v>
      </c>
      <c r="G1825" s="5" t="n">
        <v>22</v>
      </c>
      <c r="H1825" s="5" t="n">
        <v>941</v>
      </c>
      <c r="I1825" s="5" t="n">
        <v>0.9</v>
      </c>
      <c r="J1825" s="5" t="n">
        <v>485.6</v>
      </c>
      <c r="K1825" s="5" t="n">
        <v>24</v>
      </c>
    </row>
    <row r="1826" customFormat="false" ht="15" hidden="false" customHeight="false" outlineLevel="0" collapsed="false">
      <c r="A1826" s="5" t="s">
        <v>316</v>
      </c>
      <c r="B1826" s="5" t="s">
        <v>6039</v>
      </c>
      <c r="C1826" s="5" t="n">
        <v>5516.4</v>
      </c>
      <c r="D1826" s="5" t="n">
        <v>5038.9</v>
      </c>
      <c r="E1826" s="5" t="n">
        <v>7</v>
      </c>
      <c r="F1826" s="5" t="n">
        <v>6043</v>
      </c>
      <c r="G1826" s="5" t="n">
        <v>0</v>
      </c>
      <c r="H1826" s="5" t="n">
        <v>1004.1</v>
      </c>
      <c r="I1826" s="5" t="n">
        <v>0.9</v>
      </c>
      <c r="J1826" s="5" t="n">
        <v>607.2</v>
      </c>
      <c r="K1826" s="5" t="n">
        <v>24</v>
      </c>
    </row>
    <row r="1827" customFormat="false" ht="15" hidden="false" customHeight="false" outlineLevel="0" collapsed="false">
      <c r="A1827" s="5" t="s">
        <v>316</v>
      </c>
      <c r="B1827" s="5" t="s">
        <v>6040</v>
      </c>
      <c r="C1827" s="5" t="n">
        <v>5259.1</v>
      </c>
      <c r="D1827" s="5" t="n">
        <v>4808.7</v>
      </c>
      <c r="E1827" s="5" t="n">
        <v>9</v>
      </c>
      <c r="F1827" s="5" t="n">
        <v>5889.8</v>
      </c>
      <c r="G1827" s="5" t="n">
        <v>0</v>
      </c>
      <c r="H1827" s="5" t="n">
        <v>1081.1</v>
      </c>
      <c r="I1827" s="5" t="n">
        <v>0.9</v>
      </c>
      <c r="J1827" s="5" t="n">
        <v>683.8</v>
      </c>
      <c r="K1827" s="5" t="n">
        <v>24</v>
      </c>
    </row>
    <row r="1828" customFormat="false" ht="15" hidden="false" customHeight="false" outlineLevel="0" collapsed="false">
      <c r="A1828" s="5" t="s">
        <v>316</v>
      </c>
      <c r="B1828" s="5" t="s">
        <v>6041</v>
      </c>
      <c r="C1828" s="5" t="n">
        <v>5270.2</v>
      </c>
      <c r="D1828" s="5" t="n">
        <v>4833.7</v>
      </c>
      <c r="E1828" s="5" t="n">
        <v>7</v>
      </c>
      <c r="F1828" s="5" t="n">
        <v>5644.8</v>
      </c>
      <c r="G1828" s="5" t="n">
        <v>0</v>
      </c>
      <c r="H1828" s="5" t="n">
        <v>811.1</v>
      </c>
      <c r="I1828" s="5" t="n">
        <v>0.9</v>
      </c>
      <c r="J1828" s="5" t="n">
        <v>346.2</v>
      </c>
      <c r="K1828" s="5" t="n">
        <v>24</v>
      </c>
    </row>
    <row r="1829" customFormat="false" ht="15" hidden="false" customHeight="false" outlineLevel="0" collapsed="false">
      <c r="A1829" s="5" t="s">
        <v>316</v>
      </c>
      <c r="B1829" s="5" t="s">
        <v>6042</v>
      </c>
      <c r="C1829" s="5" t="n">
        <v>5072.2</v>
      </c>
      <c r="D1829" s="5" t="n">
        <v>4789.7</v>
      </c>
      <c r="E1829" s="5" t="n">
        <v>7</v>
      </c>
      <c r="F1829" s="5" t="n">
        <v>5499.5</v>
      </c>
      <c r="G1829" s="5" t="n">
        <v>0</v>
      </c>
      <c r="H1829" s="5" t="n">
        <v>709.8</v>
      </c>
      <c r="I1829" s="5" t="n">
        <v>0.9</v>
      </c>
      <c r="J1829" s="5" t="n">
        <v>525.2</v>
      </c>
      <c r="K1829" s="5" t="n">
        <v>24</v>
      </c>
    </row>
    <row r="1830" customFormat="false" ht="15" hidden="false" customHeight="false" outlineLevel="0" collapsed="false">
      <c r="A1830" s="5" t="s">
        <v>316</v>
      </c>
      <c r="B1830" s="5" t="s">
        <v>3717</v>
      </c>
      <c r="C1830" s="5" t="n">
        <v>4851.3</v>
      </c>
      <c r="D1830" s="5" t="n">
        <v>4503.1</v>
      </c>
      <c r="E1830" s="5" t="n">
        <v>12</v>
      </c>
      <c r="F1830" s="5" t="n">
        <v>5492.6</v>
      </c>
      <c r="G1830" s="5" t="n">
        <v>22</v>
      </c>
      <c r="H1830" s="5" t="n">
        <v>989.6</v>
      </c>
      <c r="I1830" s="5" t="n">
        <v>0.9</v>
      </c>
      <c r="J1830" s="5" t="n">
        <v>749.1</v>
      </c>
      <c r="K1830" s="5" t="n">
        <v>24</v>
      </c>
    </row>
    <row r="1831" customFormat="false" ht="15" hidden="false" customHeight="false" outlineLevel="0" collapsed="false">
      <c r="A1831" s="5" t="s">
        <v>316</v>
      </c>
      <c r="B1831" s="5" t="s">
        <v>6043</v>
      </c>
      <c r="C1831" s="5" t="n">
        <v>5213.7</v>
      </c>
      <c r="D1831" s="5" t="n">
        <v>4731</v>
      </c>
      <c r="E1831" s="5" t="n">
        <v>7</v>
      </c>
      <c r="F1831" s="5" t="n">
        <v>5694.1</v>
      </c>
      <c r="G1831" s="5" t="n">
        <v>22</v>
      </c>
      <c r="H1831" s="5" t="n">
        <v>963.1</v>
      </c>
      <c r="I1831" s="5" t="n">
        <v>0.9</v>
      </c>
      <c r="J1831" s="5" t="n">
        <v>458.6</v>
      </c>
      <c r="K1831" s="5" t="n">
        <v>24</v>
      </c>
    </row>
    <row r="1832" customFormat="false" ht="15" hidden="false" customHeight="false" outlineLevel="0" collapsed="false">
      <c r="A1832" s="5" t="s">
        <v>316</v>
      </c>
      <c r="B1832" s="5" t="s">
        <v>6044</v>
      </c>
      <c r="C1832" s="5" t="n">
        <v>5463.5</v>
      </c>
      <c r="D1832" s="5" t="n">
        <v>4946.6</v>
      </c>
      <c r="E1832" s="5" t="n">
        <v>7</v>
      </c>
      <c r="F1832" s="5" t="n">
        <v>5881.3</v>
      </c>
      <c r="G1832" s="5" t="n">
        <v>22</v>
      </c>
      <c r="H1832" s="5" t="n">
        <v>934.8</v>
      </c>
      <c r="I1832" s="5" t="n">
        <v>0.9</v>
      </c>
      <c r="J1832" s="5" t="n">
        <v>453.7</v>
      </c>
      <c r="K1832" s="5" t="n">
        <v>24</v>
      </c>
    </row>
    <row r="1833" customFormat="false" ht="15" hidden="false" customHeight="false" outlineLevel="0" collapsed="false">
      <c r="A1833" s="5" t="s">
        <v>316</v>
      </c>
      <c r="B1833" s="5" t="s">
        <v>1368</v>
      </c>
      <c r="C1833" s="5" t="n">
        <v>5325.7</v>
      </c>
      <c r="D1833" s="5" t="n">
        <v>4935</v>
      </c>
      <c r="E1833" s="5" t="n">
        <v>12</v>
      </c>
      <c r="F1833" s="5" t="n">
        <v>5820.9</v>
      </c>
      <c r="G1833" s="5" t="n">
        <v>0</v>
      </c>
      <c r="H1833" s="5" t="n">
        <v>885.9</v>
      </c>
      <c r="I1833" s="5" t="n">
        <v>0.9</v>
      </c>
      <c r="J1833" s="5" t="n">
        <v>495.9</v>
      </c>
      <c r="K1833" s="5" t="n">
        <v>24</v>
      </c>
    </row>
    <row r="1834" customFormat="false" ht="15" hidden="false" customHeight="false" outlineLevel="0" collapsed="false">
      <c r="A1834" s="5" t="s">
        <v>316</v>
      </c>
      <c r="B1834" s="5" t="s">
        <v>6045</v>
      </c>
      <c r="C1834" s="5" t="n">
        <v>5166.8</v>
      </c>
      <c r="D1834" s="5" t="n">
        <v>4669.9</v>
      </c>
      <c r="E1834" s="5" t="n">
        <v>8</v>
      </c>
      <c r="F1834" s="5" t="n">
        <v>5829.7</v>
      </c>
      <c r="G1834" s="5" t="n">
        <v>23</v>
      </c>
      <c r="H1834" s="5" t="n">
        <v>1159.8</v>
      </c>
      <c r="I1834" s="5" t="n">
        <v>0.9</v>
      </c>
      <c r="J1834" s="5" t="n">
        <v>577.4</v>
      </c>
      <c r="K1834" s="5" t="n">
        <v>24</v>
      </c>
    </row>
    <row r="1835" customFormat="false" ht="15" hidden="false" customHeight="false" outlineLevel="0" collapsed="false">
      <c r="A1835" s="5" t="s">
        <v>316</v>
      </c>
      <c r="B1835" s="5" t="s">
        <v>6046</v>
      </c>
      <c r="C1835" s="5" t="n">
        <v>5448.9</v>
      </c>
      <c r="D1835" s="5" t="n">
        <v>4948.5</v>
      </c>
      <c r="E1835" s="5" t="n">
        <v>7</v>
      </c>
      <c r="F1835" s="5" t="n">
        <v>5786</v>
      </c>
      <c r="G1835" s="5" t="n">
        <v>22</v>
      </c>
      <c r="H1835" s="5" t="n">
        <v>837.5</v>
      </c>
      <c r="I1835" s="5" t="n">
        <v>0.9</v>
      </c>
      <c r="J1835" s="5" t="n">
        <v>487.3</v>
      </c>
      <c r="K1835" s="5" t="n">
        <v>24</v>
      </c>
    </row>
    <row r="1836" customFormat="false" ht="15" hidden="false" customHeight="false" outlineLevel="0" collapsed="false">
      <c r="A1836" s="5" t="s">
        <v>316</v>
      </c>
      <c r="B1836" s="5" t="s">
        <v>6047</v>
      </c>
      <c r="C1836" s="5" t="n">
        <v>5419</v>
      </c>
      <c r="D1836" s="5" t="n">
        <v>4859.2</v>
      </c>
      <c r="E1836" s="5" t="n">
        <v>7</v>
      </c>
      <c r="F1836" s="5" t="n">
        <v>5741.1</v>
      </c>
      <c r="G1836" s="5" t="n">
        <v>23</v>
      </c>
      <c r="H1836" s="5" t="n">
        <v>881.8</v>
      </c>
      <c r="I1836" s="5" t="n">
        <v>0.9</v>
      </c>
      <c r="J1836" s="5" t="n">
        <v>501.6</v>
      </c>
      <c r="K1836" s="5" t="n">
        <v>24</v>
      </c>
    </row>
    <row r="1837" customFormat="false" ht="15" hidden="false" customHeight="false" outlineLevel="0" collapsed="false">
      <c r="A1837" s="5" t="s">
        <v>316</v>
      </c>
      <c r="B1837" s="5" t="s">
        <v>6048</v>
      </c>
      <c r="C1837" s="5" t="n">
        <v>5374.5</v>
      </c>
      <c r="D1837" s="5" t="n">
        <v>4917.8</v>
      </c>
      <c r="E1837" s="5" t="n">
        <v>7</v>
      </c>
      <c r="F1837" s="5" t="n">
        <v>5776.4</v>
      </c>
      <c r="G1837" s="5" t="n">
        <v>22</v>
      </c>
      <c r="H1837" s="5" t="n">
        <v>858.6</v>
      </c>
      <c r="I1837" s="5" t="n">
        <v>0.9</v>
      </c>
      <c r="J1837" s="5" t="n">
        <v>458.6</v>
      </c>
      <c r="K1837" s="5" t="n">
        <v>24</v>
      </c>
    </row>
    <row r="1838" customFormat="false" ht="15" hidden="false" customHeight="false" outlineLevel="0" collapsed="false">
      <c r="A1838" s="5" t="s">
        <v>316</v>
      </c>
      <c r="B1838" s="5" t="s">
        <v>6049</v>
      </c>
      <c r="C1838" s="5" t="n">
        <v>5418</v>
      </c>
      <c r="D1838" s="5" t="n">
        <v>4955.5</v>
      </c>
      <c r="E1838" s="5" t="n">
        <v>7</v>
      </c>
      <c r="F1838" s="5" t="n">
        <v>5758.1</v>
      </c>
      <c r="G1838" s="5" t="n">
        <v>22</v>
      </c>
      <c r="H1838" s="5" t="n">
        <v>802.6</v>
      </c>
      <c r="I1838" s="5" t="n">
        <v>0.9</v>
      </c>
      <c r="J1838" s="5" t="n">
        <v>428.1</v>
      </c>
      <c r="K1838" s="5" t="n">
        <v>24</v>
      </c>
    </row>
    <row r="1839" customFormat="false" ht="15" hidden="false" customHeight="false" outlineLevel="0" collapsed="false">
      <c r="A1839" s="5" t="s">
        <v>316</v>
      </c>
      <c r="B1839" s="5" t="s">
        <v>6050</v>
      </c>
      <c r="C1839" s="5" t="n">
        <v>5419.9</v>
      </c>
      <c r="D1839" s="5" t="n">
        <v>4904.1</v>
      </c>
      <c r="E1839" s="5" t="n">
        <v>7</v>
      </c>
      <c r="F1839" s="5" t="n">
        <v>5728.5</v>
      </c>
      <c r="G1839" s="5" t="n">
        <v>15</v>
      </c>
      <c r="H1839" s="5" t="n">
        <v>824.4</v>
      </c>
      <c r="I1839" s="5" t="n">
        <v>0.9</v>
      </c>
      <c r="J1839" s="5" t="n">
        <v>587</v>
      </c>
      <c r="K1839" s="5" t="n">
        <v>24</v>
      </c>
    </row>
    <row r="1840" customFormat="false" ht="15" hidden="false" customHeight="false" outlineLevel="0" collapsed="false">
      <c r="A1840" s="5" t="s">
        <v>316</v>
      </c>
      <c r="B1840" s="5" t="s">
        <v>6051</v>
      </c>
      <c r="C1840" s="5" t="n">
        <v>5181.3</v>
      </c>
      <c r="D1840" s="5" t="n">
        <v>4805.6</v>
      </c>
      <c r="E1840" s="5" t="n">
        <v>7</v>
      </c>
      <c r="F1840" s="5" t="n">
        <v>5631.6</v>
      </c>
      <c r="G1840" s="5" t="n">
        <v>0</v>
      </c>
      <c r="H1840" s="5" t="n">
        <v>826</v>
      </c>
      <c r="I1840" s="5" t="n">
        <v>0.9</v>
      </c>
      <c r="J1840" s="5" t="n">
        <v>502.5</v>
      </c>
      <c r="K1840" s="5" t="n">
        <v>24</v>
      </c>
    </row>
    <row r="1841" customFormat="false" ht="15" hidden="false" customHeight="false" outlineLevel="0" collapsed="false">
      <c r="A1841" s="5" t="s">
        <v>316</v>
      </c>
      <c r="B1841" s="5" t="s">
        <v>1616</v>
      </c>
      <c r="C1841" s="5" t="n">
        <v>4966.8</v>
      </c>
      <c r="D1841" s="5" t="n">
        <v>4441.2</v>
      </c>
      <c r="E1841" s="5" t="n">
        <v>11</v>
      </c>
      <c r="F1841" s="5" t="n">
        <v>5536.7</v>
      </c>
      <c r="G1841" s="5" t="n">
        <v>0</v>
      </c>
      <c r="H1841" s="5" t="n">
        <v>1095.5</v>
      </c>
      <c r="I1841" s="5" t="n">
        <v>0.9</v>
      </c>
      <c r="J1841" s="5" t="n">
        <v>638.5</v>
      </c>
      <c r="K1841" s="5" t="n">
        <v>24</v>
      </c>
    </row>
    <row r="1842" customFormat="false" ht="15" hidden="false" customHeight="false" outlineLevel="0" collapsed="false">
      <c r="A1842" s="5" t="s">
        <v>316</v>
      </c>
      <c r="B1842" s="5" t="s">
        <v>6052</v>
      </c>
      <c r="C1842" s="5" t="n">
        <v>5360.3</v>
      </c>
      <c r="D1842" s="5" t="n">
        <v>4783.9</v>
      </c>
      <c r="E1842" s="5" t="n">
        <v>6</v>
      </c>
      <c r="F1842" s="5" t="n">
        <v>5752.8</v>
      </c>
      <c r="G1842" s="5" t="n">
        <v>23</v>
      </c>
      <c r="H1842" s="5" t="n">
        <v>968.9</v>
      </c>
      <c r="I1842" s="5" t="n">
        <v>0.9</v>
      </c>
      <c r="J1842" s="5" t="n">
        <v>624.1</v>
      </c>
      <c r="K1842" s="5" t="n">
        <v>24</v>
      </c>
    </row>
    <row r="1843" customFormat="false" ht="15" hidden="false" customHeight="false" outlineLevel="0" collapsed="false">
      <c r="A1843" s="5" t="s">
        <v>316</v>
      </c>
      <c r="B1843" s="5" t="s">
        <v>6053</v>
      </c>
      <c r="C1843" s="5" t="n">
        <v>5419.5</v>
      </c>
      <c r="D1843" s="5" t="n">
        <v>4900.3</v>
      </c>
      <c r="E1843" s="5" t="n">
        <v>7</v>
      </c>
      <c r="F1843" s="5" t="n">
        <v>5774.6</v>
      </c>
      <c r="G1843" s="5" t="n">
        <v>15</v>
      </c>
      <c r="H1843" s="5" t="n">
        <v>874.3</v>
      </c>
      <c r="I1843" s="5" t="n">
        <v>0.9</v>
      </c>
      <c r="J1843" s="5" t="n">
        <v>467.1</v>
      </c>
      <c r="K1843" s="5" t="n">
        <v>24</v>
      </c>
    </row>
    <row r="1844" customFormat="false" ht="15" hidden="false" customHeight="false" outlineLevel="0" collapsed="false">
      <c r="A1844" s="5" t="s">
        <v>316</v>
      </c>
      <c r="B1844" s="5" t="s">
        <v>6054</v>
      </c>
      <c r="C1844" s="5" t="n">
        <v>5488.4</v>
      </c>
      <c r="D1844" s="5" t="n">
        <v>4850.8</v>
      </c>
      <c r="E1844" s="5" t="n">
        <v>7</v>
      </c>
      <c r="F1844" s="5" t="n">
        <v>5983.5</v>
      </c>
      <c r="G1844" s="5" t="n">
        <v>16</v>
      </c>
      <c r="H1844" s="5" t="n">
        <v>1132.7</v>
      </c>
      <c r="I1844" s="5" t="n">
        <v>0.9</v>
      </c>
      <c r="J1844" s="5" t="n">
        <v>550</v>
      </c>
      <c r="K1844" s="5" t="n">
        <v>24</v>
      </c>
    </row>
    <row r="1845" customFormat="false" ht="15" hidden="false" customHeight="false" outlineLevel="0" collapsed="false">
      <c r="A1845" s="5" t="s">
        <v>316</v>
      </c>
      <c r="B1845" s="5" t="s">
        <v>6055</v>
      </c>
      <c r="C1845" s="5" t="n">
        <v>5619.7</v>
      </c>
      <c r="D1845" s="5" t="n">
        <v>5067.9</v>
      </c>
      <c r="E1845" s="5" t="n">
        <v>7</v>
      </c>
      <c r="F1845" s="5" t="n">
        <v>6049.2</v>
      </c>
      <c r="G1845" s="5" t="n">
        <v>22</v>
      </c>
      <c r="H1845" s="5" t="n">
        <v>981.3</v>
      </c>
      <c r="I1845" s="5" t="n">
        <v>0.9</v>
      </c>
      <c r="J1845" s="5" t="n">
        <v>515.4</v>
      </c>
      <c r="K1845" s="5" t="n">
        <v>24</v>
      </c>
    </row>
    <row r="1846" customFormat="false" ht="15" hidden="false" customHeight="false" outlineLevel="0" collapsed="false">
      <c r="A1846" s="5" t="s">
        <v>316</v>
      </c>
      <c r="B1846" s="5" t="s">
        <v>6056</v>
      </c>
      <c r="C1846" s="5" t="n">
        <v>5589.7</v>
      </c>
      <c r="D1846" s="5" t="n">
        <v>5071.8</v>
      </c>
      <c r="E1846" s="5" t="n">
        <v>7</v>
      </c>
      <c r="F1846" s="5" t="n">
        <v>5950.2</v>
      </c>
      <c r="G1846" s="5" t="n">
        <v>0</v>
      </c>
      <c r="H1846" s="5" t="n">
        <v>878.4</v>
      </c>
      <c r="I1846" s="5" t="n">
        <v>0.9</v>
      </c>
      <c r="J1846" s="5" t="n">
        <v>540.2</v>
      </c>
      <c r="K1846" s="5" t="n">
        <v>24</v>
      </c>
    </row>
    <row r="1847" customFormat="false" ht="15" hidden="false" customHeight="false" outlineLevel="0" collapsed="false">
      <c r="A1847" s="5" t="s">
        <v>316</v>
      </c>
      <c r="B1847" s="5" t="s">
        <v>1364</v>
      </c>
      <c r="C1847" s="5" t="n">
        <v>5389.9</v>
      </c>
      <c r="D1847" s="5" t="n">
        <v>4931.4</v>
      </c>
      <c r="E1847" s="5" t="n">
        <v>7</v>
      </c>
      <c r="F1847" s="5" t="n">
        <v>5760.3</v>
      </c>
      <c r="G1847" s="5" t="n">
        <v>0</v>
      </c>
      <c r="H1847" s="5" t="n">
        <v>828.8</v>
      </c>
      <c r="I1847" s="5" t="n">
        <v>0.9</v>
      </c>
      <c r="J1847" s="5" t="n">
        <v>504.5</v>
      </c>
      <c r="K1847" s="5" t="n">
        <v>24</v>
      </c>
    </row>
    <row r="1848" customFormat="false" ht="15" hidden="false" customHeight="false" outlineLevel="0" collapsed="false">
      <c r="A1848" s="5" t="s">
        <v>316</v>
      </c>
      <c r="B1848" s="5" t="s">
        <v>6057</v>
      </c>
      <c r="C1848" s="5" t="n">
        <v>4995</v>
      </c>
      <c r="D1848" s="5" t="n">
        <v>4260.1</v>
      </c>
      <c r="E1848" s="5" t="n">
        <v>11</v>
      </c>
      <c r="F1848" s="5" t="n">
        <v>5635.2</v>
      </c>
      <c r="G1848" s="5" t="n">
        <v>0</v>
      </c>
      <c r="H1848" s="5" t="n">
        <v>1375.1</v>
      </c>
      <c r="I1848" s="5" t="n">
        <v>0.9</v>
      </c>
      <c r="J1848" s="5" t="n">
        <v>595.8</v>
      </c>
      <c r="K1848" s="5" t="n">
        <v>24</v>
      </c>
    </row>
    <row r="1849" customFormat="false" ht="15" hidden="false" customHeight="false" outlineLevel="0" collapsed="false">
      <c r="A1849" s="5" t="s">
        <v>316</v>
      </c>
      <c r="B1849" s="5" t="s">
        <v>6058</v>
      </c>
      <c r="C1849" s="5" t="n">
        <v>5468.1</v>
      </c>
      <c r="D1849" s="5" t="n">
        <v>4796.3</v>
      </c>
      <c r="E1849" s="5" t="n">
        <v>7</v>
      </c>
      <c r="F1849" s="5" t="n">
        <v>5992.8</v>
      </c>
      <c r="G1849" s="5" t="n">
        <v>22</v>
      </c>
      <c r="H1849" s="5" t="n">
        <v>1196.5</v>
      </c>
      <c r="I1849" s="5" t="n">
        <v>0.9</v>
      </c>
      <c r="J1849" s="5" t="n">
        <v>689.6</v>
      </c>
      <c r="K1849" s="5" t="n">
        <v>24</v>
      </c>
    </row>
    <row r="1850" customFormat="false" ht="15" hidden="false" customHeight="false" outlineLevel="0" collapsed="false">
      <c r="A1850" s="5" t="s">
        <v>316</v>
      </c>
      <c r="B1850" s="5" t="s">
        <v>6059</v>
      </c>
      <c r="C1850" s="5" t="n">
        <v>5576</v>
      </c>
      <c r="D1850" s="5" t="n">
        <v>5214.9</v>
      </c>
      <c r="E1850" s="5" t="n">
        <v>7</v>
      </c>
      <c r="F1850" s="5" t="n">
        <v>5920.6</v>
      </c>
      <c r="G1850" s="5" t="n">
        <v>0</v>
      </c>
      <c r="H1850" s="5" t="n">
        <v>705.7</v>
      </c>
      <c r="I1850" s="5" t="n">
        <v>0.9</v>
      </c>
      <c r="J1850" s="5" t="n">
        <v>412.4</v>
      </c>
      <c r="K1850" s="5" t="n">
        <v>24</v>
      </c>
    </row>
    <row r="1851" customFormat="false" ht="15" hidden="false" customHeight="false" outlineLevel="0" collapsed="false">
      <c r="A1851" s="5" t="s">
        <v>316</v>
      </c>
      <c r="B1851" s="5" t="s">
        <v>445</v>
      </c>
      <c r="C1851" s="5" t="n">
        <v>5598.4</v>
      </c>
      <c r="D1851" s="5" t="n">
        <v>5135.8</v>
      </c>
      <c r="E1851" s="5" t="n">
        <v>7</v>
      </c>
      <c r="F1851" s="5" t="n">
        <v>6021.4</v>
      </c>
      <c r="G1851" s="5" t="n">
        <v>22</v>
      </c>
      <c r="H1851" s="5" t="n">
        <v>885.6</v>
      </c>
      <c r="I1851" s="5" t="n">
        <v>0.9</v>
      </c>
      <c r="J1851" s="5" t="n">
        <v>473.6</v>
      </c>
      <c r="K1851" s="5" t="n">
        <v>24</v>
      </c>
    </row>
    <row r="1852" customFormat="false" ht="15" hidden="false" customHeight="false" outlineLevel="0" collapsed="false">
      <c r="A1852" s="5" t="s">
        <v>316</v>
      </c>
      <c r="B1852" s="5" t="s">
        <v>6060</v>
      </c>
      <c r="C1852" s="5" t="n">
        <v>5615.1</v>
      </c>
      <c r="D1852" s="5" t="n">
        <v>5071.3</v>
      </c>
      <c r="E1852" s="5" t="n">
        <v>7</v>
      </c>
      <c r="F1852" s="5" t="n">
        <v>6090.3</v>
      </c>
      <c r="G1852" s="5" t="n">
        <v>22</v>
      </c>
      <c r="H1852" s="5" t="n">
        <v>1019</v>
      </c>
      <c r="I1852" s="5" t="n">
        <v>0.9</v>
      </c>
      <c r="J1852" s="5" t="n">
        <v>540.7</v>
      </c>
      <c r="K1852" s="5" t="n">
        <v>24</v>
      </c>
    </row>
    <row r="1853" customFormat="false" ht="15" hidden="false" customHeight="false" outlineLevel="0" collapsed="false">
      <c r="A1853" s="5" t="s">
        <v>316</v>
      </c>
      <c r="B1853" s="5" t="s">
        <v>6061</v>
      </c>
      <c r="C1853" s="5" t="n">
        <v>5651.7</v>
      </c>
      <c r="D1853" s="5" t="n">
        <v>5152.1</v>
      </c>
      <c r="E1853" s="5" t="n">
        <v>7</v>
      </c>
      <c r="F1853" s="5" t="n">
        <v>6101.4</v>
      </c>
      <c r="G1853" s="5" t="n">
        <v>22</v>
      </c>
      <c r="H1853" s="5" t="n">
        <v>949.3</v>
      </c>
      <c r="I1853" s="5" t="n">
        <v>0.9</v>
      </c>
      <c r="J1853" s="5" t="n">
        <v>546.5</v>
      </c>
      <c r="K1853" s="5" t="n">
        <v>24</v>
      </c>
    </row>
    <row r="1854" customFormat="false" ht="15" hidden="false" customHeight="false" outlineLevel="0" collapsed="false">
      <c r="A1854" s="5" t="s">
        <v>316</v>
      </c>
      <c r="B1854" s="5" t="s">
        <v>6062</v>
      </c>
      <c r="C1854" s="5" t="n">
        <v>5437.1</v>
      </c>
      <c r="D1854" s="5" t="n">
        <v>4956.9</v>
      </c>
      <c r="E1854" s="5" t="n">
        <v>7</v>
      </c>
      <c r="F1854" s="5" t="n">
        <v>5938.8</v>
      </c>
      <c r="G1854" s="5" t="n">
        <v>0</v>
      </c>
      <c r="H1854" s="5" t="n">
        <v>981.9</v>
      </c>
      <c r="I1854" s="5" t="n">
        <v>0.9</v>
      </c>
      <c r="J1854" s="5" t="n">
        <v>521</v>
      </c>
      <c r="K1854" s="5" t="n">
        <v>24</v>
      </c>
    </row>
    <row r="1855" customFormat="false" ht="15" hidden="false" customHeight="false" outlineLevel="0" collapsed="false">
      <c r="A1855" s="5" t="s">
        <v>316</v>
      </c>
      <c r="B1855" s="5" t="s">
        <v>6063</v>
      </c>
      <c r="C1855" s="5" t="n">
        <v>5297.6</v>
      </c>
      <c r="D1855" s="5" t="n">
        <v>4787.2</v>
      </c>
      <c r="E1855" s="5" t="n">
        <v>10</v>
      </c>
      <c r="F1855" s="5" t="n">
        <v>5859</v>
      </c>
      <c r="G1855" s="5" t="n">
        <v>23</v>
      </c>
      <c r="H1855" s="5" t="n">
        <v>1071.8</v>
      </c>
      <c r="I1855" s="5" t="n">
        <v>0.9</v>
      </c>
      <c r="J1855" s="5" t="n">
        <v>580.9</v>
      </c>
      <c r="K1855" s="5" t="n">
        <v>24</v>
      </c>
    </row>
    <row r="1856" customFormat="false" ht="15" hidden="false" customHeight="false" outlineLevel="0" collapsed="false">
      <c r="A1856" s="5" t="s">
        <v>316</v>
      </c>
      <c r="B1856" s="5" t="s">
        <v>6064</v>
      </c>
      <c r="C1856" s="5" t="n">
        <v>5572.9</v>
      </c>
      <c r="D1856" s="5" t="n">
        <v>5094.2</v>
      </c>
      <c r="E1856" s="5" t="n">
        <v>7</v>
      </c>
      <c r="F1856" s="5" t="n">
        <v>5883.7</v>
      </c>
      <c r="G1856" s="5" t="n">
        <v>22</v>
      </c>
      <c r="H1856" s="5" t="n">
        <v>789.5</v>
      </c>
      <c r="I1856" s="5" t="n">
        <v>0.9</v>
      </c>
      <c r="J1856" s="5" t="n">
        <v>510.8</v>
      </c>
      <c r="K1856" s="5" t="n">
        <v>24</v>
      </c>
    </row>
    <row r="1857" customFormat="false" ht="15" hidden="false" customHeight="false" outlineLevel="0" collapsed="false">
      <c r="A1857" s="5" t="s">
        <v>316</v>
      </c>
      <c r="B1857" s="5" t="s">
        <v>6065</v>
      </c>
      <c r="C1857" s="5" t="n">
        <v>5526.4</v>
      </c>
      <c r="D1857" s="5" t="n">
        <v>5044.6</v>
      </c>
      <c r="E1857" s="5" t="n">
        <v>6</v>
      </c>
      <c r="F1857" s="5" t="n">
        <v>5976.6</v>
      </c>
      <c r="G1857" s="5" t="n">
        <v>22</v>
      </c>
      <c r="H1857" s="5" t="n">
        <v>932</v>
      </c>
      <c r="I1857" s="5" t="n">
        <v>0.9</v>
      </c>
      <c r="J1857" s="5" t="n">
        <v>424.2</v>
      </c>
      <c r="K1857" s="5" t="n">
        <v>24</v>
      </c>
    </row>
    <row r="1858" customFormat="false" ht="15" hidden="false" customHeight="false" outlineLevel="0" collapsed="false">
      <c r="A1858" s="5" t="s">
        <v>316</v>
      </c>
      <c r="B1858" s="5" t="s">
        <v>6066</v>
      </c>
      <c r="C1858" s="5" t="n">
        <v>5628.6</v>
      </c>
      <c r="D1858" s="5" t="n">
        <v>5048.9</v>
      </c>
      <c r="E1858" s="5" t="n">
        <v>7</v>
      </c>
      <c r="F1858" s="5" t="n">
        <v>6083</v>
      </c>
      <c r="G1858" s="5" t="n">
        <v>14</v>
      </c>
      <c r="H1858" s="5" t="n">
        <v>1034.1</v>
      </c>
      <c r="I1858" s="5" t="n">
        <v>0.9</v>
      </c>
      <c r="J1858" s="5" t="n">
        <v>497.7</v>
      </c>
      <c r="K1858" s="5" t="n">
        <v>24</v>
      </c>
    </row>
    <row r="1859" customFormat="false" ht="15" hidden="false" customHeight="false" outlineLevel="0" collapsed="false">
      <c r="A1859" s="5" t="s">
        <v>316</v>
      </c>
      <c r="B1859" s="5" t="s">
        <v>6067</v>
      </c>
      <c r="C1859" s="5" t="n">
        <v>5652</v>
      </c>
      <c r="D1859" s="5" t="n">
        <v>5046.9</v>
      </c>
      <c r="E1859" s="5" t="n">
        <v>7</v>
      </c>
      <c r="F1859" s="5" t="n">
        <v>6069.6</v>
      </c>
      <c r="G1859" s="5" t="n">
        <v>22</v>
      </c>
      <c r="H1859" s="5" t="n">
        <v>1022.7</v>
      </c>
      <c r="I1859" s="5" t="n">
        <v>0.9</v>
      </c>
      <c r="J1859" s="5" t="n">
        <v>497.7</v>
      </c>
      <c r="K1859" s="5" t="n">
        <v>24</v>
      </c>
    </row>
    <row r="1860" customFormat="false" ht="15" hidden="false" customHeight="false" outlineLevel="0" collapsed="false">
      <c r="A1860" s="5" t="s">
        <v>316</v>
      </c>
      <c r="B1860" s="5" t="s">
        <v>6068</v>
      </c>
      <c r="C1860" s="5" t="n">
        <v>5636</v>
      </c>
      <c r="D1860" s="5" t="n">
        <v>5036</v>
      </c>
      <c r="E1860" s="5" t="n">
        <v>7</v>
      </c>
      <c r="F1860" s="5" t="n">
        <v>5995.7</v>
      </c>
      <c r="G1860" s="5" t="n">
        <v>15</v>
      </c>
      <c r="H1860" s="5" t="n">
        <v>959.7</v>
      </c>
      <c r="I1860" s="5" t="n">
        <v>0.9</v>
      </c>
      <c r="J1860" s="5" t="n">
        <v>550</v>
      </c>
      <c r="K1860" s="5" t="n">
        <v>24</v>
      </c>
    </row>
    <row r="1861" customFormat="false" ht="15" hidden="false" customHeight="false" outlineLevel="0" collapsed="false">
      <c r="A1861" s="5" t="s">
        <v>316</v>
      </c>
      <c r="B1861" s="5" t="s">
        <v>3718</v>
      </c>
      <c r="C1861" s="5" t="n">
        <v>5468.4</v>
      </c>
      <c r="D1861" s="5" t="n">
        <v>5076.2</v>
      </c>
      <c r="E1861" s="5" t="n">
        <v>7</v>
      </c>
      <c r="F1861" s="5" t="n">
        <v>5832.1</v>
      </c>
      <c r="G1861" s="5" t="n">
        <v>0</v>
      </c>
      <c r="H1861" s="5" t="n">
        <v>756</v>
      </c>
      <c r="I1861" s="5" t="n">
        <v>0.9</v>
      </c>
      <c r="J1861" s="5" t="n">
        <v>453</v>
      </c>
      <c r="K1861" s="5" t="n">
        <v>24</v>
      </c>
    </row>
    <row r="1862" customFormat="false" ht="15" hidden="false" customHeight="false" outlineLevel="0" collapsed="false">
      <c r="A1862" s="5" t="s">
        <v>316</v>
      </c>
      <c r="B1862" s="5" t="s">
        <v>2694</v>
      </c>
      <c r="C1862" s="5" t="n">
        <v>5186</v>
      </c>
      <c r="D1862" s="5" t="n">
        <v>4611.4</v>
      </c>
      <c r="E1862" s="5" t="n">
        <v>8</v>
      </c>
      <c r="F1862" s="5" t="n">
        <v>5922.4</v>
      </c>
      <c r="G1862" s="5" t="n">
        <v>22</v>
      </c>
      <c r="H1862" s="5" t="n">
        <v>1311</v>
      </c>
      <c r="I1862" s="5" t="n">
        <v>0.9</v>
      </c>
      <c r="J1862" s="5" t="n">
        <v>649.7</v>
      </c>
      <c r="K1862" s="5" t="n">
        <v>24</v>
      </c>
    </row>
    <row r="1863" customFormat="false" ht="15" hidden="false" customHeight="false" outlineLevel="0" collapsed="false">
      <c r="A1863" s="5" t="s">
        <v>316</v>
      </c>
      <c r="B1863" s="5" t="s">
        <v>6069</v>
      </c>
      <c r="C1863" s="5" t="n">
        <v>5634.8</v>
      </c>
      <c r="D1863" s="5" t="n">
        <v>5035.4</v>
      </c>
      <c r="E1863" s="5" t="n">
        <v>7</v>
      </c>
      <c r="F1863" s="5" t="n">
        <v>6064</v>
      </c>
      <c r="G1863" s="5" t="n">
        <v>22</v>
      </c>
      <c r="H1863" s="5" t="n">
        <v>1028.6</v>
      </c>
      <c r="I1863" s="5" t="n">
        <v>0.9</v>
      </c>
      <c r="J1863" s="5" t="n">
        <v>626.9</v>
      </c>
      <c r="K1863" s="5" t="n">
        <v>24</v>
      </c>
    </row>
    <row r="1864" customFormat="false" ht="15" hidden="false" customHeight="false" outlineLevel="0" collapsed="false">
      <c r="A1864" s="5" t="s">
        <v>316</v>
      </c>
      <c r="B1864" s="5" t="s">
        <v>6070</v>
      </c>
      <c r="C1864" s="5" t="n">
        <v>5645.2</v>
      </c>
      <c r="D1864" s="5" t="n">
        <v>5079.5</v>
      </c>
      <c r="E1864" s="5" t="n">
        <v>7</v>
      </c>
      <c r="F1864" s="5" t="n">
        <v>6022.2</v>
      </c>
      <c r="G1864" s="5" t="n">
        <v>15</v>
      </c>
      <c r="H1864" s="5" t="n">
        <v>942.8</v>
      </c>
      <c r="I1864" s="5" t="n">
        <v>0.9</v>
      </c>
      <c r="J1864" s="5" t="n">
        <v>539.7</v>
      </c>
      <c r="K1864" s="5" t="n">
        <v>24</v>
      </c>
    </row>
    <row r="1865" customFormat="false" ht="15" hidden="false" customHeight="false" outlineLevel="0" collapsed="false">
      <c r="A1865" s="5" t="s">
        <v>316</v>
      </c>
      <c r="B1865" s="5" t="s">
        <v>6071</v>
      </c>
      <c r="C1865" s="5" t="n">
        <v>5498.2</v>
      </c>
      <c r="D1865" s="5" t="n">
        <v>5029.9</v>
      </c>
      <c r="E1865" s="5" t="n">
        <v>7</v>
      </c>
      <c r="F1865" s="5" t="n">
        <v>5820.8</v>
      </c>
      <c r="G1865" s="5" t="n">
        <v>22</v>
      </c>
      <c r="H1865" s="5" t="n">
        <v>790.9</v>
      </c>
      <c r="I1865" s="5" t="n">
        <v>0.9</v>
      </c>
      <c r="J1865" s="5" t="n">
        <v>482.9</v>
      </c>
      <c r="K1865" s="5" t="n">
        <v>24</v>
      </c>
    </row>
    <row r="1866" customFormat="false" ht="15" hidden="false" customHeight="false" outlineLevel="0" collapsed="false">
      <c r="A1866" s="5" t="s">
        <v>316</v>
      </c>
      <c r="B1866" s="5" t="s">
        <v>6072</v>
      </c>
      <c r="C1866" s="5" t="n">
        <v>5468.3</v>
      </c>
      <c r="D1866" s="5" t="n">
        <v>4847.2</v>
      </c>
      <c r="E1866" s="5" t="n">
        <v>7</v>
      </c>
      <c r="F1866" s="5" t="n">
        <v>5978.2</v>
      </c>
      <c r="G1866" s="5" t="n">
        <v>22</v>
      </c>
      <c r="H1866" s="5" t="n">
        <v>1131</v>
      </c>
      <c r="I1866" s="5" t="n">
        <v>0.9</v>
      </c>
      <c r="J1866" s="5" t="n">
        <v>544.7</v>
      </c>
      <c r="K1866" s="5" t="n">
        <v>24</v>
      </c>
    </row>
    <row r="1867" customFormat="false" ht="15" hidden="false" customHeight="false" outlineLevel="0" collapsed="false">
      <c r="A1867" s="5" t="s">
        <v>316</v>
      </c>
      <c r="B1867" s="5" t="s">
        <v>6073</v>
      </c>
      <c r="C1867" s="5" t="n">
        <v>5429.3</v>
      </c>
      <c r="D1867" s="5" t="n">
        <v>4893.6</v>
      </c>
      <c r="E1867" s="5" t="n">
        <v>7</v>
      </c>
      <c r="F1867" s="5" t="n">
        <v>5799.6</v>
      </c>
      <c r="G1867" s="5" t="n">
        <v>0</v>
      </c>
      <c r="H1867" s="5" t="n">
        <v>906</v>
      </c>
      <c r="I1867" s="5" t="n">
        <v>0.9</v>
      </c>
      <c r="J1867" s="5" t="n">
        <v>536.1</v>
      </c>
      <c r="K1867" s="5" t="n">
        <v>24</v>
      </c>
    </row>
    <row r="1868" customFormat="false" ht="15" hidden="false" customHeight="false" outlineLevel="0" collapsed="false">
      <c r="A1868" s="5" t="s">
        <v>316</v>
      </c>
      <c r="B1868" s="5" t="s">
        <v>6074</v>
      </c>
      <c r="C1868" s="5" t="n">
        <v>5209.7</v>
      </c>
      <c r="D1868" s="5" t="n">
        <v>4861.8</v>
      </c>
      <c r="E1868" s="5" t="n">
        <v>7</v>
      </c>
      <c r="F1868" s="5" t="n">
        <v>5606</v>
      </c>
      <c r="G1868" s="5" t="n">
        <v>0</v>
      </c>
      <c r="H1868" s="5" t="n">
        <v>744.2</v>
      </c>
      <c r="I1868" s="5" t="n">
        <v>0.9</v>
      </c>
      <c r="J1868" s="5" t="n">
        <v>465.3</v>
      </c>
      <c r="K1868" s="5" t="n">
        <v>24</v>
      </c>
    </row>
    <row r="1869" customFormat="false" ht="15" hidden="false" customHeight="false" outlineLevel="0" collapsed="false">
      <c r="A1869" s="5" t="s">
        <v>316</v>
      </c>
      <c r="B1869" s="5" t="s">
        <v>6075</v>
      </c>
      <c r="C1869" s="5" t="n">
        <v>5079.6</v>
      </c>
      <c r="D1869" s="5" t="n">
        <v>4523.4</v>
      </c>
      <c r="E1869" s="5" t="n">
        <v>10</v>
      </c>
      <c r="F1869" s="5" t="n">
        <v>5838.1</v>
      </c>
      <c r="G1869" s="5" t="n">
        <v>23</v>
      </c>
      <c r="H1869" s="5" t="n">
        <v>1314.8</v>
      </c>
      <c r="I1869" s="5" t="n">
        <v>0.9</v>
      </c>
      <c r="J1869" s="5" t="n">
        <v>691.8</v>
      </c>
      <c r="K1869" s="5" t="n">
        <v>24</v>
      </c>
    </row>
    <row r="1870" customFormat="false" ht="15" hidden="false" customHeight="false" outlineLevel="0" collapsed="false">
      <c r="A1870" s="5" t="s">
        <v>316</v>
      </c>
      <c r="B1870" s="5" t="s">
        <v>6076</v>
      </c>
      <c r="C1870" s="5" t="n">
        <v>5573.1</v>
      </c>
      <c r="D1870" s="5" t="n">
        <v>4988.7</v>
      </c>
      <c r="E1870" s="5" t="n">
        <v>7</v>
      </c>
      <c r="F1870" s="5" t="n">
        <v>6044.5</v>
      </c>
      <c r="G1870" s="5" t="n">
        <v>22</v>
      </c>
      <c r="H1870" s="5" t="n">
        <v>1055.8</v>
      </c>
      <c r="I1870" s="5" t="n">
        <v>0.9</v>
      </c>
      <c r="J1870" s="5" t="n">
        <v>600.9</v>
      </c>
      <c r="K1870" s="5" t="n">
        <v>24</v>
      </c>
    </row>
    <row r="1871" customFormat="false" ht="15" hidden="false" customHeight="false" outlineLevel="0" collapsed="false">
      <c r="A1871" s="5" t="s">
        <v>316</v>
      </c>
      <c r="B1871" s="5" t="s">
        <v>6077</v>
      </c>
      <c r="C1871" s="5" t="n">
        <v>5582</v>
      </c>
      <c r="D1871" s="5" t="n">
        <v>5049.9</v>
      </c>
      <c r="E1871" s="5" t="n">
        <v>7</v>
      </c>
      <c r="F1871" s="5" t="n">
        <v>6031.7</v>
      </c>
      <c r="G1871" s="5" t="n">
        <v>22</v>
      </c>
      <c r="H1871" s="5" t="n">
        <v>981.7</v>
      </c>
      <c r="I1871" s="5" t="n">
        <v>0.9</v>
      </c>
      <c r="J1871" s="5" t="n">
        <v>571.1</v>
      </c>
      <c r="K1871" s="5" t="n">
        <v>24</v>
      </c>
    </row>
    <row r="1872" customFormat="false" ht="15" hidden="false" customHeight="false" outlineLevel="0" collapsed="false">
      <c r="A1872" s="5" t="s">
        <v>316</v>
      </c>
      <c r="B1872" s="5" t="s">
        <v>6078</v>
      </c>
      <c r="C1872" s="5" t="n">
        <v>5602.9</v>
      </c>
      <c r="D1872" s="5" t="n">
        <v>5077.5</v>
      </c>
      <c r="E1872" s="5" t="n">
        <v>7</v>
      </c>
      <c r="F1872" s="5" t="n">
        <v>5992.6</v>
      </c>
      <c r="G1872" s="5" t="n">
        <v>22</v>
      </c>
      <c r="H1872" s="5" t="n">
        <v>915.2</v>
      </c>
      <c r="I1872" s="5" t="n">
        <v>0.9</v>
      </c>
      <c r="J1872" s="5" t="n">
        <v>471.7</v>
      </c>
      <c r="K1872" s="5" t="n">
        <v>24</v>
      </c>
    </row>
    <row r="1873" customFormat="false" ht="15" hidden="false" customHeight="false" outlineLevel="0" collapsed="false">
      <c r="A1873" s="5" t="s">
        <v>316</v>
      </c>
      <c r="B1873" s="5" t="s">
        <v>6079</v>
      </c>
      <c r="C1873" s="5" t="n">
        <v>5641.7</v>
      </c>
      <c r="D1873" s="5" t="n">
        <v>5011.1</v>
      </c>
      <c r="E1873" s="5" t="n">
        <v>7</v>
      </c>
      <c r="F1873" s="5" t="n">
        <v>6196.7</v>
      </c>
      <c r="G1873" s="5" t="n">
        <v>22</v>
      </c>
      <c r="H1873" s="5" t="n">
        <v>1185.6</v>
      </c>
      <c r="I1873" s="5" t="n">
        <v>0.9</v>
      </c>
      <c r="J1873" s="5" t="n">
        <v>571</v>
      </c>
      <c r="K1873" s="5" t="n">
        <v>24</v>
      </c>
    </row>
    <row r="1874" customFormat="false" ht="15" hidden="false" customHeight="false" outlineLevel="0" collapsed="false">
      <c r="A1874" s="5" t="s">
        <v>316</v>
      </c>
      <c r="B1874" s="5" t="s">
        <v>6080</v>
      </c>
      <c r="C1874" s="5" t="n">
        <v>5625.7</v>
      </c>
      <c r="D1874" s="5" t="n">
        <v>5214.6</v>
      </c>
      <c r="E1874" s="5" t="n">
        <v>7</v>
      </c>
      <c r="F1874" s="5" t="n">
        <v>5938.6</v>
      </c>
      <c r="G1874" s="5" t="n">
        <v>22</v>
      </c>
      <c r="H1874" s="5" t="n">
        <v>724.1</v>
      </c>
      <c r="I1874" s="5" t="n">
        <v>0.9</v>
      </c>
      <c r="J1874" s="5" t="n">
        <v>456.4</v>
      </c>
      <c r="K1874" s="5" t="n">
        <v>24</v>
      </c>
    </row>
    <row r="1875" customFormat="false" ht="15" hidden="false" customHeight="false" outlineLevel="0" collapsed="false">
      <c r="A1875" s="5" t="s">
        <v>316</v>
      </c>
      <c r="B1875" s="5" t="s">
        <v>6081</v>
      </c>
      <c r="C1875" s="5" t="n">
        <v>5444.4</v>
      </c>
      <c r="D1875" s="5" t="n">
        <v>4864</v>
      </c>
      <c r="E1875" s="5" t="n">
        <v>7</v>
      </c>
      <c r="F1875" s="5" t="n">
        <v>5819.1</v>
      </c>
      <c r="G1875" s="5" t="n">
        <v>0</v>
      </c>
      <c r="H1875" s="5" t="n">
        <v>955.1</v>
      </c>
      <c r="I1875" s="5" t="n">
        <v>0.9</v>
      </c>
      <c r="J1875" s="5" t="n">
        <v>406.9</v>
      </c>
      <c r="K1875" s="5" t="n">
        <v>24</v>
      </c>
    </row>
    <row r="1876" customFormat="false" ht="15" hidden="false" customHeight="false" outlineLevel="0" collapsed="false">
      <c r="A1876" s="5" t="s">
        <v>316</v>
      </c>
      <c r="B1876" s="5" t="s">
        <v>6082</v>
      </c>
      <c r="C1876" s="5" t="n">
        <v>5241.7</v>
      </c>
      <c r="D1876" s="5" t="n">
        <v>4686.5</v>
      </c>
      <c r="E1876" s="5" t="n">
        <v>7</v>
      </c>
      <c r="F1876" s="5" t="n">
        <v>5899.8</v>
      </c>
      <c r="G1876" s="5" t="n">
        <v>22</v>
      </c>
      <c r="H1876" s="5" t="n">
        <v>1213.4</v>
      </c>
      <c r="I1876" s="5" t="n">
        <v>0.9</v>
      </c>
      <c r="J1876" s="5" t="n">
        <v>684.9</v>
      </c>
      <c r="K1876" s="5" t="n">
        <v>24</v>
      </c>
    </row>
    <row r="1877" customFormat="false" ht="15" hidden="false" customHeight="false" outlineLevel="0" collapsed="false">
      <c r="A1877" s="5" t="s">
        <v>316</v>
      </c>
      <c r="B1877" s="5" t="s">
        <v>6083</v>
      </c>
      <c r="C1877" s="5" t="n">
        <v>5663.4</v>
      </c>
      <c r="D1877" s="5" t="n">
        <v>5062.3</v>
      </c>
      <c r="E1877" s="5" t="n">
        <v>7</v>
      </c>
      <c r="F1877" s="5" t="n">
        <v>6142.7</v>
      </c>
      <c r="G1877" s="5" t="n">
        <v>22</v>
      </c>
      <c r="H1877" s="5" t="n">
        <v>1080.4</v>
      </c>
      <c r="I1877" s="5" t="n">
        <v>0.9</v>
      </c>
      <c r="J1877" s="5" t="n">
        <v>662.7</v>
      </c>
      <c r="K1877" s="5" t="n">
        <v>24</v>
      </c>
    </row>
    <row r="1878" customFormat="false" ht="15" hidden="false" customHeight="false" outlineLevel="0" collapsed="false">
      <c r="A1878" s="5" t="s">
        <v>316</v>
      </c>
      <c r="B1878" s="5" t="s">
        <v>6084</v>
      </c>
      <c r="C1878" s="5" t="n">
        <v>5809.5</v>
      </c>
      <c r="D1878" s="5" t="n">
        <v>5124</v>
      </c>
      <c r="E1878" s="5" t="n">
        <v>7</v>
      </c>
      <c r="F1878" s="5" t="n">
        <v>6266.4</v>
      </c>
      <c r="G1878" s="5" t="n">
        <v>22</v>
      </c>
      <c r="H1878" s="5" t="n">
        <v>1142.4</v>
      </c>
      <c r="I1878" s="5" t="n">
        <v>0.9</v>
      </c>
      <c r="J1878" s="5" t="n">
        <v>620.5</v>
      </c>
      <c r="K1878" s="5" t="n">
        <v>24</v>
      </c>
    </row>
    <row r="1879" customFormat="false" ht="15" hidden="false" customHeight="false" outlineLevel="0" collapsed="false">
      <c r="A1879" s="5" t="s">
        <v>316</v>
      </c>
      <c r="B1879" s="5" t="s">
        <v>6085</v>
      </c>
      <c r="C1879" s="5" t="n">
        <v>5740.3</v>
      </c>
      <c r="D1879" s="5" t="n">
        <v>5112.2</v>
      </c>
      <c r="E1879" s="5" t="n">
        <v>7</v>
      </c>
      <c r="F1879" s="5" t="n">
        <v>6147</v>
      </c>
      <c r="G1879" s="5" t="n">
        <v>22</v>
      </c>
      <c r="H1879" s="5" t="n">
        <v>1034.7</v>
      </c>
      <c r="I1879" s="5" t="n">
        <v>0.9</v>
      </c>
      <c r="J1879" s="5" t="n">
        <v>613.9</v>
      </c>
      <c r="K1879" s="5" t="n">
        <v>24</v>
      </c>
    </row>
    <row r="1880" customFormat="false" ht="15" hidden="false" customHeight="false" outlineLevel="0" collapsed="false">
      <c r="A1880" s="5" t="s">
        <v>316</v>
      </c>
      <c r="B1880" s="5" t="s">
        <v>6086</v>
      </c>
      <c r="C1880" s="5" t="n">
        <v>5630.2</v>
      </c>
      <c r="D1880" s="5" t="n">
        <v>5198.5</v>
      </c>
      <c r="E1880" s="5" t="n">
        <v>7</v>
      </c>
      <c r="F1880" s="5" t="n">
        <v>5943.9</v>
      </c>
      <c r="G1880" s="5" t="n">
        <v>0</v>
      </c>
      <c r="H1880" s="5" t="n">
        <v>745.5</v>
      </c>
      <c r="I1880" s="5" t="n">
        <v>0.9</v>
      </c>
      <c r="J1880" s="5" t="n">
        <v>591.7</v>
      </c>
      <c r="K1880" s="5" t="n">
        <v>24</v>
      </c>
    </row>
    <row r="1881" customFormat="false" ht="15" hidden="false" customHeight="false" outlineLevel="0" collapsed="false">
      <c r="A1881" s="5" t="s">
        <v>316</v>
      </c>
      <c r="B1881" s="5" t="s">
        <v>6087</v>
      </c>
      <c r="C1881" s="5" t="n">
        <v>5650.7</v>
      </c>
      <c r="D1881" s="5" t="n">
        <v>5119.6</v>
      </c>
      <c r="E1881" s="5" t="n">
        <v>7</v>
      </c>
      <c r="F1881" s="5" t="n">
        <v>6047.7</v>
      </c>
      <c r="G1881" s="5" t="n">
        <v>22</v>
      </c>
      <c r="H1881" s="5" t="n">
        <v>928.1</v>
      </c>
      <c r="I1881" s="5" t="n">
        <v>0.9</v>
      </c>
      <c r="J1881" s="5" t="n">
        <v>619.2</v>
      </c>
      <c r="K1881" s="5" t="n">
        <v>24</v>
      </c>
    </row>
    <row r="1882" customFormat="false" ht="15" hidden="false" customHeight="false" outlineLevel="0" collapsed="false">
      <c r="A1882" s="5" t="s">
        <v>316</v>
      </c>
      <c r="B1882" s="5" t="s">
        <v>6088</v>
      </c>
      <c r="C1882" s="5" t="n">
        <v>5552.8</v>
      </c>
      <c r="D1882" s="5" t="n">
        <v>5175.4</v>
      </c>
      <c r="E1882" s="5" t="n">
        <v>7</v>
      </c>
      <c r="F1882" s="5" t="n">
        <v>5958.4</v>
      </c>
      <c r="G1882" s="5" t="n">
        <v>0</v>
      </c>
      <c r="H1882" s="5" t="n">
        <v>783.1</v>
      </c>
      <c r="I1882" s="5" t="n">
        <v>0.9</v>
      </c>
      <c r="J1882" s="5" t="n">
        <v>413.2</v>
      </c>
      <c r="K1882" s="5" t="n">
        <v>24</v>
      </c>
    </row>
    <row r="1883" customFormat="false" ht="15" hidden="false" customHeight="false" outlineLevel="0" collapsed="false">
      <c r="A1883" s="5" t="s">
        <v>316</v>
      </c>
      <c r="B1883" s="5" t="s">
        <v>6089</v>
      </c>
      <c r="C1883" s="5" t="n">
        <v>5246.1</v>
      </c>
      <c r="D1883" s="5" t="n">
        <v>4763.5</v>
      </c>
      <c r="E1883" s="5" t="n">
        <v>11</v>
      </c>
      <c r="F1883" s="5" t="n">
        <v>5838.4</v>
      </c>
      <c r="G1883" s="5" t="n">
        <v>22</v>
      </c>
      <c r="H1883" s="5" t="n">
        <v>1074.9</v>
      </c>
      <c r="I1883" s="5" t="n">
        <v>0.9</v>
      </c>
      <c r="J1883" s="5" t="n">
        <v>749</v>
      </c>
      <c r="K1883" s="5" t="n">
        <v>24</v>
      </c>
    </row>
    <row r="1884" customFormat="false" ht="15" hidden="false" customHeight="false" outlineLevel="0" collapsed="false">
      <c r="A1884" s="5" t="s">
        <v>316</v>
      </c>
      <c r="B1884" s="5" t="s">
        <v>6090</v>
      </c>
      <c r="C1884" s="5" t="n">
        <v>5362.4</v>
      </c>
      <c r="D1884" s="5" t="n">
        <v>4823.4</v>
      </c>
      <c r="E1884" s="5" t="n">
        <v>7</v>
      </c>
      <c r="F1884" s="5" t="n">
        <v>5961.9</v>
      </c>
      <c r="G1884" s="5" t="n">
        <v>22</v>
      </c>
      <c r="H1884" s="5" t="n">
        <v>1138.6</v>
      </c>
      <c r="I1884" s="5" t="n">
        <v>0.9</v>
      </c>
      <c r="J1884" s="5" t="n">
        <v>511.3</v>
      </c>
      <c r="K1884" s="5" t="n">
        <v>24</v>
      </c>
    </row>
    <row r="1885" customFormat="false" ht="15" hidden="false" customHeight="false" outlineLevel="0" collapsed="false">
      <c r="A1885" s="5" t="s">
        <v>316</v>
      </c>
      <c r="B1885" s="5" t="s">
        <v>6091</v>
      </c>
      <c r="C1885" s="5" t="n">
        <v>5172</v>
      </c>
      <c r="D1885" s="5" t="n">
        <v>4619.3</v>
      </c>
      <c r="E1885" s="5" t="n">
        <v>10</v>
      </c>
      <c r="F1885" s="5" t="n">
        <v>5786.4</v>
      </c>
      <c r="G1885" s="5" t="n">
        <v>0</v>
      </c>
      <c r="H1885" s="5" t="n">
        <v>1167.1</v>
      </c>
      <c r="I1885" s="5" t="n">
        <v>0.9</v>
      </c>
      <c r="J1885" s="5" t="n">
        <v>624.7</v>
      </c>
      <c r="K1885" s="5" t="n">
        <v>24</v>
      </c>
    </row>
    <row r="1886" customFormat="false" ht="15" hidden="false" customHeight="false" outlineLevel="0" collapsed="false">
      <c r="A1886" s="5" t="s">
        <v>316</v>
      </c>
      <c r="B1886" s="5" t="s">
        <v>6092</v>
      </c>
      <c r="C1886" s="5" t="n">
        <v>5545.9</v>
      </c>
      <c r="D1886" s="5" t="n">
        <v>4943.9</v>
      </c>
      <c r="E1886" s="5" t="n">
        <v>7</v>
      </c>
      <c r="F1886" s="5" t="n">
        <v>6244.4</v>
      </c>
      <c r="G1886" s="5" t="n">
        <v>22</v>
      </c>
      <c r="H1886" s="5" t="n">
        <v>1300.6</v>
      </c>
      <c r="I1886" s="5" t="n">
        <v>0.9</v>
      </c>
      <c r="J1886" s="5" t="n">
        <v>634.8</v>
      </c>
      <c r="K1886" s="5" t="n">
        <v>24</v>
      </c>
    </row>
    <row r="1887" customFormat="false" ht="15" hidden="false" customHeight="false" outlineLevel="0" collapsed="false">
      <c r="A1887" s="5" t="s">
        <v>316</v>
      </c>
      <c r="B1887" s="5" t="s">
        <v>6093</v>
      </c>
      <c r="C1887" s="5" t="n">
        <v>5839.8</v>
      </c>
      <c r="D1887" s="5" t="n">
        <v>5340.7</v>
      </c>
      <c r="E1887" s="5" t="n">
        <v>6</v>
      </c>
      <c r="F1887" s="5" t="n">
        <v>6355.1</v>
      </c>
      <c r="G1887" s="5" t="n">
        <v>22</v>
      </c>
      <c r="H1887" s="5" t="n">
        <v>1014.4</v>
      </c>
      <c r="I1887" s="5" t="n">
        <v>0.9</v>
      </c>
      <c r="J1887" s="5" t="n">
        <v>535.6</v>
      </c>
      <c r="K1887" s="5" t="n">
        <v>24</v>
      </c>
    </row>
    <row r="1888" customFormat="false" ht="15" hidden="false" customHeight="false" outlineLevel="0" collapsed="false">
      <c r="A1888" s="5" t="s">
        <v>316</v>
      </c>
      <c r="B1888" s="5" t="s">
        <v>6094</v>
      </c>
      <c r="C1888" s="5" t="n">
        <v>5809.9</v>
      </c>
      <c r="D1888" s="5" t="n">
        <v>5274.3</v>
      </c>
      <c r="E1888" s="5" t="n">
        <v>7</v>
      </c>
      <c r="F1888" s="5" t="n">
        <v>6141.3</v>
      </c>
      <c r="G1888" s="5" t="n">
        <v>0</v>
      </c>
      <c r="H1888" s="5" t="n">
        <v>867.1</v>
      </c>
      <c r="I1888" s="5" t="n">
        <v>0.9</v>
      </c>
      <c r="J1888" s="5" t="n">
        <v>504.6</v>
      </c>
      <c r="K1888" s="5" t="n">
        <v>24</v>
      </c>
    </row>
    <row r="1889" customFormat="false" ht="15" hidden="false" customHeight="false" outlineLevel="0" collapsed="false">
      <c r="A1889" s="5" t="s">
        <v>316</v>
      </c>
      <c r="B1889" s="5" t="s">
        <v>6095</v>
      </c>
      <c r="C1889" s="5" t="n">
        <v>5538.2</v>
      </c>
      <c r="D1889" s="5" t="n">
        <v>5033.3</v>
      </c>
      <c r="E1889" s="5" t="n">
        <v>7</v>
      </c>
      <c r="F1889" s="5" t="n">
        <v>5955.4</v>
      </c>
      <c r="G1889" s="5" t="n">
        <v>23</v>
      </c>
      <c r="H1889" s="5" t="n">
        <v>922.1</v>
      </c>
      <c r="I1889" s="5" t="n">
        <v>0.9</v>
      </c>
      <c r="J1889" s="5" t="n">
        <v>605.4</v>
      </c>
      <c r="K1889" s="5" t="n">
        <v>24</v>
      </c>
    </row>
    <row r="1890" customFormat="false" ht="15" hidden="false" customHeight="false" outlineLevel="0" collapsed="false">
      <c r="A1890" s="5" t="s">
        <v>316</v>
      </c>
      <c r="B1890" s="5" t="s">
        <v>3719</v>
      </c>
      <c r="C1890" s="5" t="n">
        <v>5315</v>
      </c>
      <c r="D1890" s="5" t="n">
        <v>4675.4</v>
      </c>
      <c r="E1890" s="5" t="n">
        <v>10</v>
      </c>
      <c r="F1890" s="5" t="n">
        <v>5933.3</v>
      </c>
      <c r="G1890" s="5" t="n">
        <v>22</v>
      </c>
      <c r="H1890" s="5" t="n">
        <v>1257.9</v>
      </c>
      <c r="I1890" s="5" t="n">
        <v>0.9</v>
      </c>
      <c r="J1890" s="5" t="n">
        <v>719</v>
      </c>
      <c r="K1890" s="5" t="n">
        <v>24</v>
      </c>
    </row>
    <row r="1891" customFormat="false" ht="15" hidden="false" customHeight="false" outlineLevel="0" collapsed="false">
      <c r="A1891" s="5" t="s">
        <v>316</v>
      </c>
      <c r="B1891" s="5" t="s">
        <v>6096</v>
      </c>
      <c r="C1891" s="5" t="n">
        <v>5692.9</v>
      </c>
      <c r="D1891" s="5" t="n">
        <v>5228.5</v>
      </c>
      <c r="E1891" s="5" t="n">
        <v>6</v>
      </c>
      <c r="F1891" s="5" t="n">
        <v>6014.4</v>
      </c>
      <c r="G1891" s="5" t="n">
        <v>22</v>
      </c>
      <c r="H1891" s="5" t="n">
        <v>785.9</v>
      </c>
      <c r="I1891" s="5" t="n">
        <v>0.9</v>
      </c>
      <c r="J1891" s="5" t="n">
        <v>487.3</v>
      </c>
      <c r="K1891" s="5" t="n">
        <v>24</v>
      </c>
    </row>
    <row r="1892" customFormat="false" ht="15" hidden="false" customHeight="false" outlineLevel="0" collapsed="false">
      <c r="A1892" s="5" t="s">
        <v>316</v>
      </c>
      <c r="B1892" s="5" t="s">
        <v>6097</v>
      </c>
      <c r="C1892" s="5" t="n">
        <v>5649.7</v>
      </c>
      <c r="D1892" s="5" t="n">
        <v>5152.9</v>
      </c>
      <c r="E1892" s="5" t="n">
        <v>7</v>
      </c>
      <c r="F1892" s="5" t="n">
        <v>6084.1</v>
      </c>
      <c r="G1892" s="5" t="n">
        <v>22</v>
      </c>
      <c r="H1892" s="5" t="n">
        <v>931.2</v>
      </c>
      <c r="I1892" s="5" t="n">
        <v>0.9</v>
      </c>
      <c r="J1892" s="5" t="n">
        <v>457.9</v>
      </c>
      <c r="K1892" s="5" t="n">
        <v>24</v>
      </c>
    </row>
    <row r="1893" customFormat="false" ht="15" hidden="false" customHeight="false" outlineLevel="0" collapsed="false">
      <c r="A1893" s="5" t="s">
        <v>316</v>
      </c>
      <c r="B1893" s="5" t="s">
        <v>6098</v>
      </c>
      <c r="C1893" s="5" t="n">
        <v>5712.9</v>
      </c>
      <c r="D1893" s="5" t="n">
        <v>5101.2</v>
      </c>
      <c r="E1893" s="5" t="n">
        <v>7</v>
      </c>
      <c r="F1893" s="5" t="n">
        <v>6217.1</v>
      </c>
      <c r="G1893" s="5" t="n">
        <v>22</v>
      </c>
      <c r="H1893" s="5" t="n">
        <v>1115.9</v>
      </c>
      <c r="I1893" s="5" t="n">
        <v>0.9</v>
      </c>
      <c r="J1893" s="5" t="n">
        <v>603.1</v>
      </c>
      <c r="K1893" s="5" t="n">
        <v>24</v>
      </c>
    </row>
    <row r="1894" customFormat="false" ht="15" hidden="false" customHeight="false" outlineLevel="0" collapsed="false">
      <c r="A1894" s="5" t="s">
        <v>316</v>
      </c>
      <c r="B1894" s="5" t="s">
        <v>6099</v>
      </c>
      <c r="C1894" s="5" t="n">
        <v>5774.7</v>
      </c>
      <c r="D1894" s="5" t="n">
        <v>5219.7</v>
      </c>
      <c r="E1894" s="5" t="n">
        <v>7</v>
      </c>
      <c r="F1894" s="5" t="n">
        <v>6198.8</v>
      </c>
      <c r="G1894" s="5" t="n">
        <v>15</v>
      </c>
      <c r="H1894" s="5" t="n">
        <v>979.1</v>
      </c>
      <c r="I1894" s="5" t="n">
        <v>0.9</v>
      </c>
      <c r="J1894" s="5" t="n">
        <v>505.9</v>
      </c>
      <c r="K1894" s="5" t="n">
        <v>24</v>
      </c>
    </row>
    <row r="1895" customFormat="false" ht="15" hidden="false" customHeight="false" outlineLevel="0" collapsed="false">
      <c r="A1895" s="5" t="s">
        <v>316</v>
      </c>
      <c r="B1895" s="5" t="s">
        <v>3114</v>
      </c>
      <c r="C1895" s="5" t="n">
        <v>5651.9</v>
      </c>
      <c r="D1895" s="5" t="n">
        <v>5236.5</v>
      </c>
      <c r="E1895" s="5" t="n">
        <v>7</v>
      </c>
      <c r="F1895" s="5" t="n">
        <v>6048.5</v>
      </c>
      <c r="G1895" s="5" t="n">
        <v>0</v>
      </c>
      <c r="H1895" s="5" t="n">
        <v>812</v>
      </c>
      <c r="I1895" s="5" t="n">
        <v>0.9</v>
      </c>
      <c r="J1895" s="5" t="n">
        <v>454.3</v>
      </c>
      <c r="K1895" s="5" t="n">
        <v>24</v>
      </c>
    </row>
    <row r="1896" customFormat="false" ht="15" hidden="false" customHeight="false" outlineLevel="0" collapsed="false">
      <c r="A1896" s="5" t="s">
        <v>316</v>
      </c>
      <c r="B1896" s="5" t="s">
        <v>6100</v>
      </c>
      <c r="C1896" s="5" t="n">
        <v>5363.5</v>
      </c>
      <c r="D1896" s="5" t="n">
        <v>4928.9</v>
      </c>
      <c r="E1896" s="5" t="n">
        <v>7</v>
      </c>
      <c r="F1896" s="5" t="n">
        <v>5828.1</v>
      </c>
      <c r="G1896" s="5" t="n">
        <v>20</v>
      </c>
      <c r="H1896" s="5" t="n">
        <v>899.2</v>
      </c>
      <c r="I1896" s="5" t="n">
        <v>0.9</v>
      </c>
      <c r="J1896" s="5" t="n">
        <v>527</v>
      </c>
      <c r="K1896" s="5" t="n">
        <v>24</v>
      </c>
    </row>
    <row r="1897" customFormat="false" ht="15" hidden="false" customHeight="false" outlineLevel="0" collapsed="false">
      <c r="A1897" s="5" t="s">
        <v>316</v>
      </c>
      <c r="B1897" s="5" t="s">
        <v>6101</v>
      </c>
      <c r="C1897" s="5" t="n">
        <v>5193.8</v>
      </c>
      <c r="D1897" s="5" t="n">
        <v>4623.1</v>
      </c>
      <c r="E1897" s="5" t="n">
        <v>8</v>
      </c>
      <c r="F1897" s="5" t="n">
        <v>5814.1</v>
      </c>
      <c r="G1897" s="5" t="n">
        <v>23</v>
      </c>
      <c r="H1897" s="5" t="n">
        <v>1191</v>
      </c>
      <c r="I1897" s="5" t="n">
        <v>0.9</v>
      </c>
      <c r="J1897" s="5" t="n">
        <v>590.4</v>
      </c>
      <c r="K1897" s="5" t="n">
        <v>24</v>
      </c>
    </row>
    <row r="1898" customFormat="false" ht="15" hidden="false" customHeight="false" outlineLevel="0" collapsed="false">
      <c r="A1898" s="5" t="s">
        <v>316</v>
      </c>
      <c r="B1898" s="5" t="s">
        <v>6102</v>
      </c>
      <c r="C1898" s="5" t="n">
        <v>5463.6</v>
      </c>
      <c r="D1898" s="5" t="n">
        <v>4968.4</v>
      </c>
      <c r="E1898" s="5" t="n">
        <v>7</v>
      </c>
      <c r="F1898" s="5" t="n">
        <v>5847.3</v>
      </c>
      <c r="G1898" s="5" t="n">
        <v>22</v>
      </c>
      <c r="H1898" s="5" t="n">
        <v>878.9</v>
      </c>
      <c r="I1898" s="5" t="n">
        <v>0.9</v>
      </c>
      <c r="J1898" s="5" t="n">
        <v>510.5</v>
      </c>
      <c r="K1898" s="5" t="n">
        <v>24</v>
      </c>
    </row>
    <row r="1899" customFormat="false" ht="15" hidden="false" customHeight="false" outlineLevel="0" collapsed="false">
      <c r="A1899" s="5" t="s">
        <v>316</v>
      </c>
      <c r="B1899" s="5" t="s">
        <v>6103</v>
      </c>
      <c r="C1899" s="5" t="n">
        <v>5484.8</v>
      </c>
      <c r="D1899" s="5" t="n">
        <v>4816.9</v>
      </c>
      <c r="E1899" s="5" t="n">
        <v>7</v>
      </c>
      <c r="F1899" s="5" t="n">
        <v>6002.5</v>
      </c>
      <c r="G1899" s="5" t="n">
        <v>22</v>
      </c>
      <c r="H1899" s="5" t="n">
        <v>1185.6</v>
      </c>
      <c r="I1899" s="5" t="n">
        <v>0.9</v>
      </c>
      <c r="J1899" s="5" t="n">
        <v>582.4</v>
      </c>
      <c r="K1899" s="5" t="n">
        <v>24</v>
      </c>
    </row>
    <row r="1900" customFormat="false" ht="15" hidden="false" customHeight="false" outlineLevel="0" collapsed="false">
      <c r="A1900" s="5" t="s">
        <v>316</v>
      </c>
      <c r="B1900" s="5" t="s">
        <v>6104</v>
      </c>
      <c r="C1900" s="5" t="n">
        <v>5618.3</v>
      </c>
      <c r="D1900" s="5" t="n">
        <v>4971.1</v>
      </c>
      <c r="E1900" s="5" t="n">
        <v>7</v>
      </c>
      <c r="F1900" s="5" t="n">
        <v>6024.8</v>
      </c>
      <c r="G1900" s="5" t="n">
        <v>22</v>
      </c>
      <c r="H1900" s="5" t="n">
        <v>1053.6</v>
      </c>
      <c r="I1900" s="5" t="n">
        <v>0.9</v>
      </c>
      <c r="J1900" s="5" t="n">
        <v>617.8</v>
      </c>
      <c r="K1900" s="5" t="n">
        <v>24</v>
      </c>
    </row>
    <row r="1901" customFormat="false" ht="15" hidden="false" customHeight="false" outlineLevel="0" collapsed="false">
      <c r="A1901" s="5" t="s">
        <v>316</v>
      </c>
      <c r="B1901" s="5" t="s">
        <v>6105</v>
      </c>
      <c r="C1901" s="5" t="n">
        <v>5531.3</v>
      </c>
      <c r="D1901" s="5" t="n">
        <v>4945.9</v>
      </c>
      <c r="E1901" s="5" t="n">
        <v>7</v>
      </c>
      <c r="F1901" s="5" t="n">
        <v>6002.7</v>
      </c>
      <c r="G1901" s="5" t="n">
        <v>22</v>
      </c>
      <c r="H1901" s="5" t="n">
        <v>1056.8</v>
      </c>
      <c r="I1901" s="5" t="n">
        <v>0.9</v>
      </c>
      <c r="J1901" s="5" t="n">
        <v>626</v>
      </c>
      <c r="K1901" s="5" t="n">
        <v>24</v>
      </c>
    </row>
    <row r="1902" customFormat="false" ht="15" hidden="false" customHeight="false" outlineLevel="0" collapsed="false">
      <c r="A1902" s="5" t="s">
        <v>316</v>
      </c>
      <c r="B1902" s="5" t="s">
        <v>6106</v>
      </c>
      <c r="C1902" s="5" t="n">
        <v>5595.3</v>
      </c>
      <c r="D1902" s="5" t="n">
        <v>4880.9</v>
      </c>
      <c r="E1902" s="5" t="n">
        <v>7</v>
      </c>
      <c r="F1902" s="5" t="n">
        <v>6048.9</v>
      </c>
      <c r="G1902" s="5" t="n">
        <v>15</v>
      </c>
      <c r="H1902" s="5" t="n">
        <v>1168</v>
      </c>
      <c r="I1902" s="5" t="n">
        <v>0.9</v>
      </c>
      <c r="J1902" s="5" t="n">
        <v>625</v>
      </c>
      <c r="K1902" s="5" t="n">
        <v>24</v>
      </c>
    </row>
    <row r="1903" customFormat="false" ht="15" hidden="false" customHeight="false" outlineLevel="0" collapsed="false">
      <c r="A1903" s="5" t="s">
        <v>316</v>
      </c>
      <c r="B1903" s="5" t="s">
        <v>6107</v>
      </c>
      <c r="C1903" s="5" t="n">
        <v>5053.3</v>
      </c>
      <c r="D1903" s="5" t="n">
        <v>4694</v>
      </c>
      <c r="E1903" s="5" t="n">
        <v>17</v>
      </c>
      <c r="F1903" s="5" t="n">
        <v>5774</v>
      </c>
      <c r="G1903" s="5" t="n">
        <v>0</v>
      </c>
      <c r="H1903" s="5" t="n">
        <v>1080</v>
      </c>
      <c r="I1903" s="5" t="n">
        <v>0.9</v>
      </c>
      <c r="J1903" s="5" t="n">
        <v>555.6</v>
      </c>
      <c r="K1903" s="5" t="n">
        <v>24</v>
      </c>
    </row>
    <row r="1904" customFormat="false" ht="15" hidden="false" customHeight="false" outlineLevel="0" collapsed="false">
      <c r="A1904" s="5" t="s">
        <v>316</v>
      </c>
      <c r="B1904" s="5" t="s">
        <v>6108</v>
      </c>
      <c r="C1904" s="5" t="n">
        <v>4745.8</v>
      </c>
      <c r="D1904" s="5" t="n">
        <v>4277.7</v>
      </c>
      <c r="E1904" s="5" t="n">
        <v>11</v>
      </c>
      <c r="F1904" s="5" t="n">
        <v>5304.3</v>
      </c>
      <c r="G1904" s="5" t="n">
        <v>22</v>
      </c>
      <c r="H1904" s="5" t="n">
        <v>1026.6</v>
      </c>
      <c r="I1904" s="5" t="n">
        <v>0.9</v>
      </c>
      <c r="J1904" s="5" t="n">
        <v>709.3</v>
      </c>
      <c r="K1904" s="5" t="n">
        <v>24</v>
      </c>
    </row>
    <row r="1905" customFormat="false" ht="15" hidden="false" customHeight="false" outlineLevel="0" collapsed="false">
      <c r="A1905" s="5" t="s">
        <v>316</v>
      </c>
      <c r="B1905" s="5" t="s">
        <v>6109</v>
      </c>
      <c r="C1905" s="5" t="n">
        <v>5329.7</v>
      </c>
      <c r="D1905" s="5" t="n">
        <v>4574.9</v>
      </c>
      <c r="E1905" s="5" t="n">
        <v>7</v>
      </c>
      <c r="F1905" s="5" t="n">
        <v>5945.8</v>
      </c>
      <c r="G1905" s="5" t="n">
        <v>22</v>
      </c>
      <c r="H1905" s="5" t="n">
        <v>1370.9</v>
      </c>
      <c r="I1905" s="5" t="n">
        <v>0.9</v>
      </c>
      <c r="J1905" s="5" t="n">
        <v>682.2</v>
      </c>
      <c r="K1905" s="5" t="n">
        <v>24</v>
      </c>
    </row>
    <row r="1906" customFormat="false" ht="15" hidden="false" customHeight="false" outlineLevel="0" collapsed="false">
      <c r="A1906" s="5" t="s">
        <v>316</v>
      </c>
      <c r="B1906" s="5" t="s">
        <v>6110</v>
      </c>
      <c r="C1906" s="5" t="n">
        <v>5517.8</v>
      </c>
      <c r="D1906" s="5" t="n">
        <v>4931.5</v>
      </c>
      <c r="E1906" s="5" t="n">
        <v>6</v>
      </c>
      <c r="F1906" s="5" t="n">
        <v>5935.2</v>
      </c>
      <c r="G1906" s="5" t="n">
        <v>22</v>
      </c>
      <c r="H1906" s="5" t="n">
        <v>1003.7</v>
      </c>
      <c r="I1906" s="5" t="n">
        <v>0.9</v>
      </c>
      <c r="J1906" s="5" t="n">
        <v>601.2</v>
      </c>
      <c r="K1906" s="5" t="n">
        <v>24</v>
      </c>
    </row>
    <row r="1907" customFormat="false" ht="15" hidden="false" customHeight="false" outlineLevel="0" collapsed="false">
      <c r="A1907" s="5" t="s">
        <v>316</v>
      </c>
      <c r="B1907" s="5" t="s">
        <v>6111</v>
      </c>
      <c r="C1907" s="5" t="n">
        <v>5633.6</v>
      </c>
      <c r="D1907" s="5" t="n">
        <v>5019.4</v>
      </c>
      <c r="E1907" s="5" t="n">
        <v>6</v>
      </c>
      <c r="F1907" s="5" t="n">
        <v>6065.4</v>
      </c>
      <c r="G1907" s="5" t="n">
        <v>15</v>
      </c>
      <c r="H1907" s="5" t="n">
        <v>1046</v>
      </c>
      <c r="I1907" s="5" t="n">
        <v>0.9</v>
      </c>
      <c r="J1907" s="5" t="n">
        <v>608</v>
      </c>
      <c r="K1907" s="5" t="n">
        <v>24</v>
      </c>
    </row>
    <row r="1908" customFormat="false" ht="15" hidden="false" customHeight="false" outlineLevel="0" collapsed="false">
      <c r="A1908" s="5" t="s">
        <v>316</v>
      </c>
      <c r="B1908" s="5" t="s">
        <v>6112</v>
      </c>
      <c r="C1908" s="5" t="n">
        <v>5240.8</v>
      </c>
      <c r="D1908" s="5" t="n">
        <v>4937.7</v>
      </c>
      <c r="E1908" s="5" t="n">
        <v>12</v>
      </c>
      <c r="F1908" s="5" t="n">
        <v>5898.7</v>
      </c>
      <c r="G1908" s="5" t="n">
        <v>0</v>
      </c>
      <c r="H1908" s="5" t="n">
        <v>960.9</v>
      </c>
      <c r="I1908" s="5" t="n">
        <v>0.9</v>
      </c>
      <c r="J1908" s="5" t="n">
        <v>353.7</v>
      </c>
      <c r="K1908" s="5" t="n">
        <v>24</v>
      </c>
    </row>
    <row r="1909" customFormat="false" ht="15" hidden="false" customHeight="false" outlineLevel="0" collapsed="false">
      <c r="A1909" s="5" t="s">
        <v>316</v>
      </c>
      <c r="B1909" s="5" t="s">
        <v>6113</v>
      </c>
      <c r="C1909" s="5" t="n">
        <v>5233.1</v>
      </c>
      <c r="D1909" s="5" t="n">
        <v>4802.6</v>
      </c>
      <c r="E1909" s="5" t="n">
        <v>6</v>
      </c>
      <c r="F1909" s="5" t="n">
        <v>5683.2</v>
      </c>
      <c r="G1909" s="5" t="n">
        <v>22</v>
      </c>
      <c r="H1909" s="5" t="n">
        <v>880.6</v>
      </c>
      <c r="I1909" s="5" t="n">
        <v>0.9</v>
      </c>
      <c r="J1909" s="5" t="n">
        <v>426.4</v>
      </c>
      <c r="K1909" s="5" t="n">
        <v>24</v>
      </c>
    </row>
    <row r="1910" customFormat="false" ht="15" hidden="false" customHeight="false" outlineLevel="0" collapsed="false">
      <c r="A1910" s="5" t="s">
        <v>316</v>
      </c>
      <c r="B1910" s="5" t="s">
        <v>6114</v>
      </c>
      <c r="C1910" s="5" t="n">
        <v>5232.5</v>
      </c>
      <c r="D1910" s="5" t="n">
        <v>4867.3</v>
      </c>
      <c r="E1910" s="5" t="n">
        <v>12</v>
      </c>
      <c r="F1910" s="5" t="n">
        <v>5694</v>
      </c>
      <c r="G1910" s="5" t="n">
        <v>23</v>
      </c>
      <c r="H1910" s="5" t="n">
        <v>826.8</v>
      </c>
      <c r="I1910" s="5" t="n">
        <v>0.9</v>
      </c>
      <c r="J1910" s="5" t="n">
        <v>599.8</v>
      </c>
      <c r="K1910" s="5" t="n">
        <v>24</v>
      </c>
    </row>
    <row r="1911" customFormat="false" ht="15" hidden="false" customHeight="false" outlineLevel="0" collapsed="false">
      <c r="A1911" s="5" t="s">
        <v>316</v>
      </c>
      <c r="B1911" s="5" t="s">
        <v>6115</v>
      </c>
      <c r="C1911" s="5" t="n">
        <v>5111</v>
      </c>
      <c r="D1911" s="5" t="n">
        <v>4513.2</v>
      </c>
      <c r="E1911" s="5" t="n">
        <v>16</v>
      </c>
      <c r="F1911" s="5" t="n">
        <v>5850.2</v>
      </c>
      <c r="G1911" s="5" t="n">
        <v>22</v>
      </c>
      <c r="H1911" s="5" t="n">
        <v>1336.9</v>
      </c>
      <c r="I1911" s="5" t="n">
        <v>0.9</v>
      </c>
      <c r="J1911" s="5" t="n">
        <v>1065</v>
      </c>
      <c r="K1911" s="5" t="n">
        <v>24</v>
      </c>
    </row>
    <row r="1912" customFormat="false" ht="15" hidden="false" customHeight="false" outlineLevel="0" collapsed="false">
      <c r="A1912" s="5" t="s">
        <v>316</v>
      </c>
      <c r="B1912" s="5" t="s">
        <v>6116</v>
      </c>
      <c r="C1912" s="5" t="n">
        <v>5257.1</v>
      </c>
      <c r="D1912" s="5" t="n">
        <v>4859</v>
      </c>
      <c r="E1912" s="5" t="n">
        <v>6</v>
      </c>
      <c r="F1912" s="5" t="n">
        <v>5745.8</v>
      </c>
      <c r="G1912" s="5" t="n">
        <v>0</v>
      </c>
      <c r="H1912" s="5" t="n">
        <v>886.8</v>
      </c>
      <c r="I1912" s="5" t="n">
        <v>0.9</v>
      </c>
      <c r="J1912" s="5" t="n">
        <v>543.3</v>
      </c>
      <c r="K1912" s="5" t="n">
        <v>24</v>
      </c>
    </row>
    <row r="1913" customFormat="false" ht="15" hidden="false" customHeight="false" outlineLevel="0" collapsed="false">
      <c r="A1913" s="5" t="s">
        <v>316</v>
      </c>
      <c r="B1913" s="5" t="s">
        <v>2970</v>
      </c>
      <c r="C1913" s="5" t="n">
        <v>5234.8</v>
      </c>
      <c r="D1913" s="5" t="n">
        <v>4470</v>
      </c>
      <c r="E1913" s="5" t="n">
        <v>13</v>
      </c>
      <c r="F1913" s="5" t="n">
        <v>5975.6</v>
      </c>
      <c r="G1913" s="5" t="n">
        <v>22</v>
      </c>
      <c r="H1913" s="5" t="n">
        <v>1505.6</v>
      </c>
      <c r="I1913" s="5" t="n">
        <v>0.9</v>
      </c>
      <c r="J1913" s="5" t="n">
        <v>797.1</v>
      </c>
      <c r="K1913" s="5" t="n">
        <v>24</v>
      </c>
    </row>
    <row r="1914" customFormat="false" ht="15" hidden="false" customHeight="false" outlineLevel="0" collapsed="false">
      <c r="A1914" s="5" t="s">
        <v>316</v>
      </c>
      <c r="B1914" s="5" t="s">
        <v>6117</v>
      </c>
      <c r="C1914" s="5" t="n">
        <v>5380</v>
      </c>
      <c r="D1914" s="5" t="n">
        <v>4811</v>
      </c>
      <c r="E1914" s="5" t="n">
        <v>7</v>
      </c>
      <c r="F1914" s="5" t="n">
        <v>5921.3</v>
      </c>
      <c r="G1914" s="5" t="n">
        <v>23</v>
      </c>
      <c r="H1914" s="5" t="n">
        <v>1110.3</v>
      </c>
      <c r="I1914" s="5" t="n">
        <v>0.9</v>
      </c>
      <c r="J1914" s="5" t="n">
        <v>598.3</v>
      </c>
      <c r="K1914" s="5" t="n">
        <v>24</v>
      </c>
    </row>
    <row r="1915" customFormat="false" ht="15" hidden="false" customHeight="false" outlineLevel="0" collapsed="false">
      <c r="A1915" s="5" t="s">
        <v>316</v>
      </c>
      <c r="B1915" s="5" t="s">
        <v>6118</v>
      </c>
      <c r="C1915" s="5" t="n">
        <v>5405.2</v>
      </c>
      <c r="D1915" s="5" t="n">
        <v>4830.2</v>
      </c>
      <c r="E1915" s="5" t="n">
        <v>7</v>
      </c>
      <c r="F1915" s="5" t="n">
        <v>6000.4</v>
      </c>
      <c r="G1915" s="5" t="n">
        <v>22</v>
      </c>
      <c r="H1915" s="5" t="n">
        <v>1170.3</v>
      </c>
      <c r="I1915" s="5" t="n">
        <v>0.9</v>
      </c>
      <c r="J1915" s="5" t="n">
        <v>584.4</v>
      </c>
      <c r="K1915" s="5" t="n">
        <v>24</v>
      </c>
    </row>
    <row r="1916" customFormat="false" ht="15" hidden="false" customHeight="false" outlineLevel="0" collapsed="false">
      <c r="A1916" s="5" t="s">
        <v>316</v>
      </c>
      <c r="B1916" s="5" t="s">
        <v>6119</v>
      </c>
      <c r="C1916" s="5" t="n">
        <v>5240.6</v>
      </c>
      <c r="D1916" s="5" t="n">
        <v>4891.2</v>
      </c>
      <c r="E1916" s="5" t="n">
        <v>7</v>
      </c>
      <c r="F1916" s="5" t="n">
        <v>5781.9</v>
      </c>
      <c r="G1916" s="5" t="n">
        <v>0</v>
      </c>
      <c r="H1916" s="5" t="n">
        <v>890.7</v>
      </c>
      <c r="I1916" s="5" t="n">
        <v>0.9</v>
      </c>
      <c r="J1916" s="5" t="n">
        <v>405.1</v>
      </c>
      <c r="K1916" s="5" t="n">
        <v>24</v>
      </c>
    </row>
    <row r="1917" customFormat="false" ht="15" hidden="false" customHeight="false" outlineLevel="0" collapsed="false">
      <c r="A1917" s="5" t="s">
        <v>316</v>
      </c>
      <c r="B1917" s="5" t="s">
        <v>6120</v>
      </c>
      <c r="C1917" s="5" t="n">
        <v>5080.9</v>
      </c>
      <c r="D1917" s="5" t="n">
        <v>4663.1</v>
      </c>
      <c r="E1917" s="5" t="n">
        <v>7</v>
      </c>
      <c r="F1917" s="5" t="n">
        <v>5642.8</v>
      </c>
      <c r="G1917" s="5" t="n">
        <v>22</v>
      </c>
      <c r="H1917" s="5" t="n">
        <v>979.7</v>
      </c>
      <c r="I1917" s="5" t="n">
        <v>0.9</v>
      </c>
      <c r="J1917" s="5" t="n">
        <v>621.8</v>
      </c>
      <c r="K1917" s="5" t="n">
        <v>24</v>
      </c>
    </row>
    <row r="1918" customFormat="false" ht="15" hidden="false" customHeight="false" outlineLevel="0" collapsed="false">
      <c r="A1918" s="5" t="s">
        <v>316</v>
      </c>
      <c r="B1918" s="5" t="s">
        <v>6121</v>
      </c>
      <c r="C1918" s="5" t="n">
        <v>5000.7</v>
      </c>
      <c r="D1918" s="5" t="n">
        <v>4488.4</v>
      </c>
      <c r="E1918" s="5" t="n">
        <v>7</v>
      </c>
      <c r="F1918" s="5" t="n">
        <v>5637.7</v>
      </c>
      <c r="G1918" s="5" t="n">
        <v>22</v>
      </c>
      <c r="H1918" s="5" t="n">
        <v>1149.3</v>
      </c>
      <c r="I1918" s="5" t="n">
        <v>0.9</v>
      </c>
      <c r="J1918" s="5" t="n">
        <v>661.7</v>
      </c>
      <c r="K1918" s="5" t="n">
        <v>24</v>
      </c>
    </row>
    <row r="1919" customFormat="false" ht="15" hidden="false" customHeight="false" outlineLevel="0" collapsed="false">
      <c r="A1919" s="5" t="s">
        <v>316</v>
      </c>
      <c r="B1919" s="5" t="s">
        <v>6122</v>
      </c>
      <c r="C1919" s="5" t="n">
        <v>5048.3</v>
      </c>
      <c r="D1919" s="5" t="n">
        <v>4721.3</v>
      </c>
      <c r="E1919" s="5" t="n">
        <v>7</v>
      </c>
      <c r="F1919" s="5" t="n">
        <v>5518.6</v>
      </c>
      <c r="G1919" s="5" t="n">
        <v>0</v>
      </c>
      <c r="H1919" s="5" t="n">
        <v>797.3</v>
      </c>
      <c r="I1919" s="5" t="n">
        <v>0.9</v>
      </c>
      <c r="J1919" s="5" t="n">
        <v>501</v>
      </c>
      <c r="K1919" s="5" t="n">
        <v>24</v>
      </c>
    </row>
    <row r="1920" customFormat="false" ht="15" hidden="false" customHeight="false" outlineLevel="0" collapsed="false">
      <c r="A1920" s="5" t="s">
        <v>316</v>
      </c>
      <c r="B1920" s="5" t="s">
        <v>6123</v>
      </c>
      <c r="C1920" s="5" t="n">
        <v>4979</v>
      </c>
      <c r="D1920" s="5" t="n">
        <v>4597.4</v>
      </c>
      <c r="E1920" s="5" t="n">
        <v>7</v>
      </c>
      <c r="F1920" s="5" t="n">
        <v>5421.7</v>
      </c>
      <c r="G1920" s="5" t="n">
        <v>0</v>
      </c>
      <c r="H1920" s="5" t="n">
        <v>824.3</v>
      </c>
      <c r="I1920" s="5" t="n">
        <v>0.9</v>
      </c>
      <c r="J1920" s="5" t="n">
        <v>436.1</v>
      </c>
      <c r="K1920" s="5" t="n">
        <v>24</v>
      </c>
    </row>
    <row r="1921" customFormat="false" ht="15" hidden="false" customHeight="false" outlineLevel="0" collapsed="false">
      <c r="A1921" s="5" t="s">
        <v>316</v>
      </c>
      <c r="B1921" s="5" t="s">
        <v>3720</v>
      </c>
      <c r="C1921" s="5" t="n">
        <v>4911.3</v>
      </c>
      <c r="D1921" s="5" t="n">
        <v>3995.7</v>
      </c>
      <c r="E1921" s="5" t="n">
        <v>7</v>
      </c>
      <c r="F1921" s="5" t="n">
        <v>5467.4</v>
      </c>
      <c r="G1921" s="5" t="n">
        <v>21</v>
      </c>
      <c r="H1921" s="5" t="n">
        <v>1471.7</v>
      </c>
      <c r="I1921" s="5" t="n">
        <v>0.9</v>
      </c>
      <c r="J1921" s="5" t="n">
        <v>763.4</v>
      </c>
      <c r="K1921" s="5" t="n">
        <v>24</v>
      </c>
    </row>
    <row r="1922" customFormat="false" ht="15" hidden="false" customHeight="false" outlineLevel="0" collapsed="false">
      <c r="A1922" s="5" t="s">
        <v>316</v>
      </c>
      <c r="B1922" s="5" t="s">
        <v>6124</v>
      </c>
      <c r="C1922" s="5" t="n">
        <v>4967.7</v>
      </c>
      <c r="D1922" s="5" t="n">
        <v>4491</v>
      </c>
      <c r="E1922" s="5" t="n">
        <v>7</v>
      </c>
      <c r="F1922" s="5" t="n">
        <v>5468.4</v>
      </c>
      <c r="G1922" s="5" t="n">
        <v>22</v>
      </c>
      <c r="H1922" s="5" t="n">
        <v>977.4</v>
      </c>
      <c r="I1922" s="5" t="n">
        <v>0.9</v>
      </c>
      <c r="J1922" s="5" t="n">
        <v>633</v>
      </c>
      <c r="K1922" s="5" t="n">
        <v>24</v>
      </c>
    </row>
    <row r="1923" customFormat="false" ht="15" hidden="false" customHeight="false" outlineLevel="0" collapsed="false">
      <c r="A1923" s="5" t="s">
        <v>316</v>
      </c>
      <c r="B1923" s="5" t="s">
        <v>6125</v>
      </c>
      <c r="C1923" s="5" t="n">
        <v>5120.1</v>
      </c>
      <c r="D1923" s="5" t="n">
        <v>4411</v>
      </c>
      <c r="E1923" s="5" t="n">
        <v>6</v>
      </c>
      <c r="F1923" s="5" t="n">
        <v>5907</v>
      </c>
      <c r="G1923" s="5" t="n">
        <v>1</v>
      </c>
      <c r="H1923" s="5" t="n">
        <v>1496</v>
      </c>
      <c r="I1923" s="5" t="n">
        <v>0.9</v>
      </c>
      <c r="J1923" s="5" t="n">
        <v>778.8</v>
      </c>
      <c r="K1923" s="5" t="n">
        <v>24</v>
      </c>
    </row>
    <row r="1924" customFormat="false" ht="15" hidden="false" customHeight="false" outlineLevel="0" collapsed="false">
      <c r="A1924" s="5" t="s">
        <v>316</v>
      </c>
      <c r="B1924" s="5" t="s">
        <v>6126</v>
      </c>
      <c r="C1924" s="5" t="n">
        <v>4999.4</v>
      </c>
      <c r="D1924" s="5" t="n">
        <v>3940</v>
      </c>
      <c r="E1924" s="5" t="n">
        <v>7</v>
      </c>
      <c r="F1924" s="5" t="n">
        <v>6300</v>
      </c>
      <c r="G1924" s="5" t="n">
        <v>5</v>
      </c>
      <c r="H1924" s="5" t="n">
        <v>2360</v>
      </c>
      <c r="I1924" s="5" t="n">
        <v>0.8</v>
      </c>
      <c r="J1924" s="5" t="n">
        <v>834.6</v>
      </c>
      <c r="K1924" s="5" t="n">
        <v>24</v>
      </c>
    </row>
    <row r="1925" customFormat="false" ht="15" hidden="false" customHeight="false" outlineLevel="0" collapsed="false">
      <c r="A1925" s="5" t="s">
        <v>316</v>
      </c>
      <c r="B1925" s="5" t="s">
        <v>6127</v>
      </c>
      <c r="C1925" s="5" t="n">
        <v>4991.7</v>
      </c>
      <c r="D1925" s="5" t="n">
        <v>3693.2</v>
      </c>
      <c r="E1925" s="5" t="n">
        <v>9</v>
      </c>
      <c r="F1925" s="5" t="n">
        <v>6142</v>
      </c>
      <c r="G1925" s="5" t="n">
        <v>1</v>
      </c>
      <c r="H1925" s="5" t="n">
        <v>2448.7</v>
      </c>
      <c r="I1925" s="5" t="n">
        <v>0.8</v>
      </c>
      <c r="J1925" s="5" t="n">
        <v>993.1</v>
      </c>
      <c r="K1925" s="5" t="n">
        <v>24</v>
      </c>
    </row>
    <row r="1926" customFormat="false" ht="15" hidden="false" customHeight="false" outlineLevel="0" collapsed="false">
      <c r="A1926" s="5" t="s">
        <v>316</v>
      </c>
      <c r="B1926" s="5" t="s">
        <v>6128</v>
      </c>
      <c r="C1926" s="5" t="n">
        <v>5092.9</v>
      </c>
      <c r="D1926" s="5" t="n">
        <v>4216.7</v>
      </c>
      <c r="E1926" s="5" t="n">
        <v>7</v>
      </c>
      <c r="F1926" s="5" t="n">
        <v>6454.6</v>
      </c>
      <c r="G1926" s="5" t="n">
        <v>0</v>
      </c>
      <c r="H1926" s="5" t="n">
        <v>2237.9</v>
      </c>
      <c r="I1926" s="5" t="n">
        <v>0.8</v>
      </c>
      <c r="J1926" s="5" t="n">
        <v>683.6</v>
      </c>
      <c r="K1926" s="5" t="n">
        <v>24</v>
      </c>
    </row>
    <row r="1927" customFormat="false" ht="15" hidden="false" customHeight="false" outlineLevel="0" collapsed="false">
      <c r="A1927" s="5" t="s">
        <v>316</v>
      </c>
      <c r="B1927" s="5" t="s">
        <v>6129</v>
      </c>
      <c r="C1927" s="5" t="n">
        <v>5141.8</v>
      </c>
      <c r="D1927" s="5" t="n">
        <v>3825.3</v>
      </c>
      <c r="E1927" s="5" t="n">
        <v>6</v>
      </c>
      <c r="F1927" s="5" t="n">
        <v>5959.9</v>
      </c>
      <c r="G1927" s="5" t="n">
        <v>2</v>
      </c>
      <c r="H1927" s="5" t="n">
        <v>2134.6</v>
      </c>
      <c r="I1927" s="5" t="n">
        <v>0.9</v>
      </c>
      <c r="J1927" s="5" t="n">
        <v>1316</v>
      </c>
      <c r="K1927" s="5" t="n">
        <v>24</v>
      </c>
    </row>
    <row r="1928" customFormat="false" ht="15" hidden="false" customHeight="false" outlineLevel="0" collapsed="false">
      <c r="A1928" s="5" t="s">
        <v>316</v>
      </c>
      <c r="B1928" s="5" t="s">
        <v>6130</v>
      </c>
      <c r="C1928" s="5" t="n">
        <v>5215.7</v>
      </c>
      <c r="D1928" s="5" t="n">
        <v>4334.7</v>
      </c>
      <c r="E1928" s="5" t="n">
        <v>7</v>
      </c>
      <c r="F1928" s="5" t="n">
        <v>6515.2</v>
      </c>
      <c r="G1928" s="5" t="n">
        <v>22</v>
      </c>
      <c r="H1928" s="5" t="n">
        <v>2180.5</v>
      </c>
      <c r="I1928" s="5" t="n">
        <v>0.8</v>
      </c>
      <c r="J1928" s="5" t="n">
        <v>1594.5</v>
      </c>
      <c r="K1928" s="5" t="n">
        <v>24</v>
      </c>
    </row>
    <row r="1929" customFormat="false" ht="15" hidden="false" customHeight="false" outlineLevel="0" collapsed="false">
      <c r="A1929" s="5" t="s">
        <v>316</v>
      </c>
      <c r="B1929" s="5" t="s">
        <v>6131</v>
      </c>
      <c r="C1929" s="5" t="n">
        <v>4970.7</v>
      </c>
      <c r="D1929" s="5" t="n">
        <v>4047.9</v>
      </c>
      <c r="E1929" s="5" t="n">
        <v>17</v>
      </c>
      <c r="F1929" s="5" t="n">
        <v>6207.7</v>
      </c>
      <c r="G1929" s="5" t="n">
        <v>21</v>
      </c>
      <c r="H1929" s="5" t="n">
        <v>2159.8</v>
      </c>
      <c r="I1929" s="5" t="n">
        <v>0.8</v>
      </c>
      <c r="J1929" s="5" t="n">
        <v>1817.8</v>
      </c>
      <c r="K1929" s="5" t="n">
        <v>24</v>
      </c>
    </row>
    <row r="1930" customFormat="false" ht="15" hidden="false" customHeight="false" outlineLevel="0" collapsed="false">
      <c r="A1930" s="5" t="s">
        <v>316</v>
      </c>
      <c r="B1930" s="5" t="s">
        <v>6132</v>
      </c>
      <c r="C1930" s="5" t="n">
        <v>4723.5</v>
      </c>
      <c r="D1930" s="5" t="n">
        <v>3226.9</v>
      </c>
      <c r="E1930" s="5" t="n">
        <v>10</v>
      </c>
      <c r="F1930" s="5" t="n">
        <v>7522</v>
      </c>
      <c r="G1930" s="5" t="n">
        <v>22</v>
      </c>
      <c r="H1930" s="5" t="n">
        <v>4295.1</v>
      </c>
      <c r="I1930" s="5" t="n">
        <v>0.6</v>
      </c>
      <c r="J1930" s="5" t="n">
        <v>2675.4</v>
      </c>
      <c r="K1930" s="5" t="n">
        <v>24</v>
      </c>
    </row>
    <row r="1931" customFormat="false" ht="15" hidden="false" customHeight="false" outlineLevel="0" collapsed="false">
      <c r="A1931" s="5" t="s">
        <v>316</v>
      </c>
      <c r="B1931" s="5" t="s">
        <v>846</v>
      </c>
      <c r="C1931" s="5" t="n">
        <v>4863.7</v>
      </c>
      <c r="D1931" s="5" t="n">
        <v>3164.6</v>
      </c>
      <c r="E1931" s="5" t="n">
        <v>7</v>
      </c>
      <c r="F1931" s="5" t="n">
        <v>7062.9</v>
      </c>
      <c r="G1931" s="5" t="n">
        <v>21</v>
      </c>
      <c r="H1931" s="5" t="n">
        <v>3898.2</v>
      </c>
      <c r="I1931" s="5" t="n">
        <v>0.7</v>
      </c>
      <c r="J1931" s="5" t="n">
        <v>2330.4</v>
      </c>
      <c r="K1931" s="5" t="n">
        <v>24</v>
      </c>
    </row>
    <row r="1932" customFormat="false" ht="15" hidden="false" customHeight="false" outlineLevel="0" collapsed="false">
      <c r="A1932" s="5" t="s">
        <v>316</v>
      </c>
      <c r="B1932" s="5" t="s">
        <v>3151</v>
      </c>
      <c r="C1932" s="5" t="n">
        <v>4669.6</v>
      </c>
      <c r="D1932" s="5" t="n">
        <v>3043</v>
      </c>
      <c r="E1932" s="5" t="n">
        <v>10</v>
      </c>
      <c r="F1932" s="5" t="n">
        <v>5786.2</v>
      </c>
      <c r="G1932" s="5" t="n">
        <v>23</v>
      </c>
      <c r="H1932" s="5" t="n">
        <v>2743.2</v>
      </c>
      <c r="I1932" s="5" t="n">
        <v>0.8</v>
      </c>
      <c r="J1932" s="5" t="n">
        <v>1516.9</v>
      </c>
      <c r="K1932" s="5" t="n">
        <v>24</v>
      </c>
    </row>
    <row r="1933" customFormat="false" ht="15" hidden="false" customHeight="false" outlineLevel="0" collapsed="false">
      <c r="A1933" s="5" t="s">
        <v>316</v>
      </c>
      <c r="B1933" s="5" t="s">
        <v>6133</v>
      </c>
      <c r="C1933" s="5" t="n">
        <v>4802.6</v>
      </c>
      <c r="D1933" s="5" t="n">
        <v>3951</v>
      </c>
      <c r="E1933" s="5" t="n">
        <v>5</v>
      </c>
      <c r="F1933" s="5" t="n">
        <v>5581.2</v>
      </c>
      <c r="G1933" s="5" t="n">
        <v>1</v>
      </c>
      <c r="H1933" s="5" t="n">
        <v>1630.3</v>
      </c>
      <c r="I1933" s="5" t="n">
        <v>0.9</v>
      </c>
      <c r="J1933" s="5" t="n">
        <v>1116.7</v>
      </c>
      <c r="K1933" s="5" t="n">
        <v>24</v>
      </c>
    </row>
    <row r="1934" customFormat="false" ht="15" hidden="false" customHeight="false" outlineLevel="0" collapsed="false">
      <c r="A1934" s="5" t="s">
        <v>316</v>
      </c>
      <c r="B1934" s="5" t="s">
        <v>6134</v>
      </c>
      <c r="C1934" s="5" t="n">
        <v>4820.1</v>
      </c>
      <c r="D1934" s="5" t="n">
        <v>4375.8</v>
      </c>
      <c r="E1934" s="5" t="n">
        <v>5</v>
      </c>
      <c r="F1934" s="5" t="n">
        <v>5603</v>
      </c>
      <c r="G1934" s="5" t="n">
        <v>0</v>
      </c>
      <c r="H1934" s="5" t="n">
        <v>1227.2</v>
      </c>
      <c r="I1934" s="5" t="n">
        <v>0.9</v>
      </c>
      <c r="J1934" s="5" t="n">
        <v>529</v>
      </c>
      <c r="K1934" s="5" t="n">
        <v>24</v>
      </c>
    </row>
    <row r="1935" customFormat="false" ht="15" hidden="false" customHeight="false" outlineLevel="0" collapsed="false">
      <c r="A1935" s="5" t="s">
        <v>316</v>
      </c>
      <c r="B1935" s="5" t="s">
        <v>6135</v>
      </c>
      <c r="C1935" s="5" t="n">
        <v>4836.4</v>
      </c>
      <c r="D1935" s="5" t="n">
        <v>4129.6</v>
      </c>
      <c r="E1935" s="5" t="n">
        <v>4</v>
      </c>
      <c r="F1935" s="5" t="n">
        <v>5690.2</v>
      </c>
      <c r="G1935" s="5" t="n">
        <v>23</v>
      </c>
      <c r="H1935" s="5" t="n">
        <v>1560.6</v>
      </c>
      <c r="I1935" s="5" t="n">
        <v>0.8</v>
      </c>
      <c r="J1935" s="5" t="n">
        <v>491.4</v>
      </c>
      <c r="K1935" s="5" t="n">
        <v>24</v>
      </c>
    </row>
    <row r="1936" customFormat="false" ht="15" hidden="false" customHeight="false" outlineLevel="0" collapsed="false">
      <c r="A1936" s="5" t="s">
        <v>316</v>
      </c>
      <c r="B1936" s="5" t="s">
        <v>6136</v>
      </c>
      <c r="C1936" s="5" t="n">
        <v>4867.8</v>
      </c>
      <c r="D1936" s="5" t="n">
        <v>3560.9</v>
      </c>
      <c r="E1936" s="5" t="n">
        <v>6</v>
      </c>
      <c r="F1936" s="5" t="n">
        <v>5833.1</v>
      </c>
      <c r="G1936" s="5" t="n">
        <v>0</v>
      </c>
      <c r="H1936" s="5" t="n">
        <v>2272.2</v>
      </c>
      <c r="I1936" s="5" t="n">
        <v>0.8</v>
      </c>
      <c r="J1936" s="5" t="n">
        <v>1385.8</v>
      </c>
      <c r="K1936" s="5" t="n">
        <v>24</v>
      </c>
    </row>
    <row r="1937" customFormat="false" ht="15" hidden="false" customHeight="false" outlineLevel="0" collapsed="false">
      <c r="A1937" s="5" t="s">
        <v>316</v>
      </c>
      <c r="B1937" s="5" t="s">
        <v>6137</v>
      </c>
      <c r="C1937" s="5" t="n">
        <v>4823.4</v>
      </c>
      <c r="D1937" s="5" t="n">
        <v>3686.4</v>
      </c>
      <c r="E1937" s="5" t="n">
        <v>5</v>
      </c>
      <c r="F1937" s="5" t="n">
        <v>6105.6</v>
      </c>
      <c r="G1937" s="5" t="n">
        <v>0</v>
      </c>
      <c r="H1937" s="5" t="n">
        <v>2419.2</v>
      </c>
      <c r="I1937" s="5" t="n">
        <v>0.8</v>
      </c>
      <c r="J1937" s="5" t="n">
        <v>1021.2</v>
      </c>
      <c r="K1937" s="5" t="n">
        <v>24</v>
      </c>
    </row>
    <row r="1938" customFormat="false" ht="15" hidden="false" customHeight="false" outlineLevel="0" collapsed="false">
      <c r="A1938" s="5" t="s">
        <v>316</v>
      </c>
      <c r="B1938" s="5" t="s">
        <v>6138</v>
      </c>
      <c r="C1938" s="5" t="n">
        <v>4912.5</v>
      </c>
      <c r="D1938" s="5" t="n">
        <v>3875.3</v>
      </c>
      <c r="E1938" s="5" t="n">
        <v>7</v>
      </c>
      <c r="F1938" s="5" t="n">
        <v>6715.3</v>
      </c>
      <c r="G1938" s="5" t="n">
        <v>23</v>
      </c>
      <c r="H1938" s="5" t="n">
        <v>2840</v>
      </c>
      <c r="I1938" s="5" t="n">
        <v>0.7</v>
      </c>
      <c r="J1938" s="5" t="n">
        <v>1411.3</v>
      </c>
      <c r="K1938" s="5" t="n">
        <v>24</v>
      </c>
    </row>
    <row r="1939" customFormat="false" ht="15" hidden="false" customHeight="false" outlineLevel="0" collapsed="false">
      <c r="A1939" s="5" t="s">
        <v>316</v>
      </c>
      <c r="B1939" s="5" t="s">
        <v>6139</v>
      </c>
      <c r="C1939" s="5" t="n">
        <v>4714.1</v>
      </c>
      <c r="D1939" s="5" t="n">
        <v>2967.2</v>
      </c>
      <c r="E1939" s="5" t="n">
        <v>10</v>
      </c>
      <c r="F1939" s="5" t="n">
        <v>6430.9</v>
      </c>
      <c r="G1939" s="5" t="n">
        <v>22</v>
      </c>
      <c r="H1939" s="5" t="n">
        <v>3463.8</v>
      </c>
      <c r="I1939" s="5" t="n">
        <v>0.7</v>
      </c>
      <c r="J1939" s="5" t="n">
        <v>1889</v>
      </c>
      <c r="K1939" s="5" t="n">
        <v>24</v>
      </c>
    </row>
    <row r="1940" customFormat="false" ht="15" hidden="false" customHeight="false" outlineLevel="0" collapsed="false">
      <c r="A1940" s="5" t="s">
        <v>316</v>
      </c>
      <c r="B1940" s="5" t="s">
        <v>6140</v>
      </c>
      <c r="C1940" s="5" t="n">
        <v>4883.5</v>
      </c>
      <c r="D1940" s="5" t="n">
        <v>4076.8</v>
      </c>
      <c r="E1940" s="5" t="n">
        <v>9</v>
      </c>
      <c r="F1940" s="5" t="n">
        <v>6630.8</v>
      </c>
      <c r="G1940" s="5" t="n">
        <v>23</v>
      </c>
      <c r="H1940" s="5" t="n">
        <v>2554</v>
      </c>
      <c r="I1940" s="5" t="n">
        <v>0.7</v>
      </c>
      <c r="J1940" s="5" t="n">
        <v>1238</v>
      </c>
      <c r="K1940" s="5" t="n">
        <v>24</v>
      </c>
    </row>
    <row r="1941" customFormat="false" ht="15" hidden="false" customHeight="false" outlineLevel="0" collapsed="false">
      <c r="A1941" s="5" t="s">
        <v>316</v>
      </c>
      <c r="B1941" s="5" t="s">
        <v>6141</v>
      </c>
      <c r="C1941" s="5" t="n">
        <v>4825.1</v>
      </c>
      <c r="D1941" s="5" t="n">
        <v>3581</v>
      </c>
      <c r="E1941" s="5" t="n">
        <v>8</v>
      </c>
      <c r="F1941" s="5" t="n">
        <v>6586.2</v>
      </c>
      <c r="G1941" s="5" t="n">
        <v>23</v>
      </c>
      <c r="H1941" s="5" t="n">
        <v>3005.2</v>
      </c>
      <c r="I1941" s="5" t="n">
        <v>0.7</v>
      </c>
      <c r="J1941" s="5" t="n">
        <v>1843.9</v>
      </c>
      <c r="K1941" s="5" t="n">
        <v>24</v>
      </c>
    </row>
    <row r="1942" customFormat="false" ht="15" hidden="false" customHeight="false" outlineLevel="0" collapsed="false">
      <c r="A1942" s="5" t="s">
        <v>316</v>
      </c>
      <c r="B1942" s="5" t="s">
        <v>6142</v>
      </c>
      <c r="C1942" s="5" t="n">
        <v>4973.4</v>
      </c>
      <c r="D1942" s="5" t="n">
        <v>3734.8</v>
      </c>
      <c r="E1942" s="5" t="n">
        <v>7</v>
      </c>
      <c r="F1942" s="5" t="n">
        <v>6168.7</v>
      </c>
      <c r="G1942" s="5" t="n">
        <v>0</v>
      </c>
      <c r="H1942" s="5" t="n">
        <v>2433.9</v>
      </c>
      <c r="I1942" s="5" t="n">
        <v>0.8</v>
      </c>
      <c r="J1942" s="5" t="n">
        <v>1281.7</v>
      </c>
      <c r="K1942" s="5" t="n">
        <v>24</v>
      </c>
    </row>
    <row r="1943" customFormat="false" ht="15" hidden="false" customHeight="false" outlineLevel="0" collapsed="false">
      <c r="A1943" s="5" t="s">
        <v>316</v>
      </c>
      <c r="B1943" s="5" t="s">
        <v>6143</v>
      </c>
      <c r="C1943" s="5" t="n">
        <v>5040.4</v>
      </c>
      <c r="D1943" s="5" t="n">
        <v>3888.8</v>
      </c>
      <c r="E1943" s="5" t="n">
        <v>6</v>
      </c>
      <c r="F1943" s="5" t="n">
        <v>6287</v>
      </c>
      <c r="G1943" s="5" t="n">
        <v>0</v>
      </c>
      <c r="H1943" s="5" t="n">
        <v>2398.1</v>
      </c>
      <c r="I1943" s="5" t="n">
        <v>0.8</v>
      </c>
      <c r="J1943" s="5" t="n">
        <v>1190.5</v>
      </c>
      <c r="K1943" s="5" t="n">
        <v>24</v>
      </c>
    </row>
    <row r="1944" customFormat="false" ht="15" hidden="false" customHeight="false" outlineLevel="0" collapsed="false">
      <c r="A1944" s="5" t="s">
        <v>316</v>
      </c>
      <c r="B1944" s="5" t="s">
        <v>6144</v>
      </c>
      <c r="C1944" s="5" t="n">
        <v>5007.7</v>
      </c>
      <c r="D1944" s="5" t="n">
        <v>3560.6</v>
      </c>
      <c r="E1944" s="5" t="n">
        <v>6</v>
      </c>
      <c r="F1944" s="5" t="n">
        <v>6214.1</v>
      </c>
      <c r="G1944" s="5" t="n">
        <v>0</v>
      </c>
      <c r="H1944" s="5" t="n">
        <v>2653.5</v>
      </c>
      <c r="I1944" s="5" t="n">
        <v>0.8</v>
      </c>
      <c r="J1944" s="5" t="n">
        <v>1298.5</v>
      </c>
      <c r="K1944" s="5" t="n">
        <v>24</v>
      </c>
    </row>
    <row r="1945" customFormat="false" ht="15" hidden="false" customHeight="false" outlineLevel="0" collapsed="false">
      <c r="A1945" s="5" t="s">
        <v>316</v>
      </c>
      <c r="B1945" s="5" t="s">
        <v>6145</v>
      </c>
      <c r="C1945" s="5" t="n">
        <v>4777</v>
      </c>
      <c r="D1945" s="5" t="n">
        <v>3425.1</v>
      </c>
      <c r="E1945" s="5" t="n">
        <v>16</v>
      </c>
      <c r="F1945" s="5" t="n">
        <v>6014.4</v>
      </c>
      <c r="G1945" s="5" t="n">
        <v>22</v>
      </c>
      <c r="H1945" s="5" t="n">
        <v>2589.3</v>
      </c>
      <c r="I1945" s="5" t="n">
        <v>0.8</v>
      </c>
      <c r="J1945" s="5" t="n">
        <v>1757.5</v>
      </c>
      <c r="K1945" s="5" t="n">
        <v>24</v>
      </c>
    </row>
    <row r="1946" customFormat="false" ht="15" hidden="false" customHeight="false" outlineLevel="0" collapsed="false">
      <c r="A1946" s="5" t="s">
        <v>316</v>
      </c>
      <c r="B1946" s="5" t="s">
        <v>6146</v>
      </c>
      <c r="C1946" s="5" t="n">
        <v>4829.1</v>
      </c>
      <c r="D1946" s="5" t="n">
        <v>3057</v>
      </c>
      <c r="E1946" s="5" t="n">
        <v>17</v>
      </c>
      <c r="F1946" s="5" t="n">
        <v>6127</v>
      </c>
      <c r="G1946" s="5" t="n">
        <v>1</v>
      </c>
      <c r="H1946" s="5" t="n">
        <v>3070</v>
      </c>
      <c r="I1946" s="5" t="n">
        <v>0.8</v>
      </c>
      <c r="J1946" s="5" t="n">
        <v>3011.1</v>
      </c>
      <c r="K1946" s="5" t="n">
        <v>24</v>
      </c>
    </row>
    <row r="1947" customFormat="false" ht="15" hidden="false" customHeight="false" outlineLevel="0" collapsed="false">
      <c r="A1947" s="5" t="s">
        <v>316</v>
      </c>
      <c r="B1947" s="5" t="s">
        <v>6147</v>
      </c>
      <c r="C1947" s="5" t="n">
        <v>4921.8</v>
      </c>
      <c r="D1947" s="5" t="n">
        <v>3979.5</v>
      </c>
      <c r="E1947" s="5" t="n">
        <v>12</v>
      </c>
      <c r="F1947" s="5" t="n">
        <v>5935.6</v>
      </c>
      <c r="G1947" s="5" t="n">
        <v>20</v>
      </c>
      <c r="H1947" s="5" t="n">
        <v>1956.1</v>
      </c>
      <c r="I1947" s="5" t="n">
        <v>0.8</v>
      </c>
      <c r="J1947" s="5" t="n">
        <v>1620.8</v>
      </c>
      <c r="K1947" s="5" t="n">
        <v>24</v>
      </c>
    </row>
    <row r="1948" customFormat="false" ht="15" hidden="false" customHeight="false" outlineLevel="0" collapsed="false">
      <c r="A1948" s="5" t="s">
        <v>316</v>
      </c>
      <c r="B1948" s="5" t="s">
        <v>6148</v>
      </c>
      <c r="C1948" s="5" t="n">
        <v>4932.2</v>
      </c>
      <c r="D1948" s="5" t="n">
        <v>3788.8</v>
      </c>
      <c r="E1948" s="5" t="n">
        <v>6</v>
      </c>
      <c r="F1948" s="5" t="n">
        <v>5851.1</v>
      </c>
      <c r="G1948" s="5" t="n">
        <v>19</v>
      </c>
      <c r="H1948" s="5" t="n">
        <v>2062.3</v>
      </c>
      <c r="I1948" s="5" t="n">
        <v>0.8</v>
      </c>
      <c r="J1948" s="5" t="n">
        <v>1188.1</v>
      </c>
      <c r="K1948" s="5" t="n">
        <v>24</v>
      </c>
    </row>
    <row r="1949" customFormat="false" ht="15" hidden="false" customHeight="false" outlineLevel="0" collapsed="false">
      <c r="A1949" s="5" t="s">
        <v>316</v>
      </c>
      <c r="B1949" s="5" t="s">
        <v>6149</v>
      </c>
      <c r="C1949" s="5" t="n">
        <v>5003</v>
      </c>
      <c r="D1949" s="5" t="n">
        <v>3891.2</v>
      </c>
      <c r="E1949" s="5" t="n">
        <v>5</v>
      </c>
      <c r="F1949" s="5" t="n">
        <v>6141.7</v>
      </c>
      <c r="G1949" s="5" t="n">
        <v>22</v>
      </c>
      <c r="H1949" s="5" t="n">
        <v>2250.5</v>
      </c>
      <c r="I1949" s="5" t="n">
        <v>0.8</v>
      </c>
      <c r="J1949" s="5" t="n">
        <v>952</v>
      </c>
      <c r="K1949" s="5" t="n">
        <v>24</v>
      </c>
    </row>
    <row r="1950" customFormat="false" ht="15" hidden="false" customHeight="false" outlineLevel="0" collapsed="false">
      <c r="A1950" s="5" t="s">
        <v>316</v>
      </c>
      <c r="B1950" s="5" t="s">
        <v>6150</v>
      </c>
      <c r="C1950" s="5" t="n">
        <v>4995.3</v>
      </c>
      <c r="D1950" s="5" t="n">
        <v>4234</v>
      </c>
      <c r="E1950" s="5" t="n">
        <v>5</v>
      </c>
      <c r="F1950" s="5" t="n">
        <v>5739.6</v>
      </c>
      <c r="G1950" s="5" t="n">
        <v>22</v>
      </c>
      <c r="H1950" s="5" t="n">
        <v>1505.5</v>
      </c>
      <c r="I1950" s="5" t="n">
        <v>0.9</v>
      </c>
      <c r="J1950" s="5" t="n">
        <v>747.3</v>
      </c>
      <c r="K1950" s="5" t="n">
        <v>24</v>
      </c>
    </row>
    <row r="1951" customFormat="false" ht="15" hidden="false" customHeight="false" outlineLevel="0" collapsed="false">
      <c r="A1951" s="5" t="s">
        <v>316</v>
      </c>
      <c r="B1951" s="5" t="s">
        <v>454</v>
      </c>
      <c r="C1951" s="5" t="n">
        <v>4862.9</v>
      </c>
      <c r="D1951" s="5" t="n">
        <v>4367.1</v>
      </c>
      <c r="E1951" s="5" t="n">
        <v>10</v>
      </c>
      <c r="F1951" s="5" t="n">
        <v>5438.7</v>
      </c>
      <c r="G1951" s="5" t="n">
        <v>0</v>
      </c>
      <c r="H1951" s="5" t="n">
        <v>1071.5</v>
      </c>
      <c r="I1951" s="5" t="n">
        <v>0.9</v>
      </c>
      <c r="J1951" s="5" t="n">
        <v>588.4</v>
      </c>
      <c r="K1951" s="5" t="n">
        <v>24</v>
      </c>
    </row>
    <row r="1952" customFormat="false" ht="15" hidden="false" customHeight="false" outlineLevel="0" collapsed="false">
      <c r="A1952" s="5" t="s">
        <v>316</v>
      </c>
      <c r="B1952" s="5" t="s">
        <v>6151</v>
      </c>
      <c r="C1952" s="5" t="n">
        <v>4823</v>
      </c>
      <c r="D1952" s="5" t="n">
        <v>4436.3</v>
      </c>
      <c r="E1952" s="5" t="n">
        <v>5</v>
      </c>
      <c r="F1952" s="5" t="n">
        <v>5303.5</v>
      </c>
      <c r="G1952" s="5" t="n">
        <v>0</v>
      </c>
      <c r="H1952" s="5" t="n">
        <v>867.3</v>
      </c>
      <c r="I1952" s="5" t="n">
        <v>0.9</v>
      </c>
      <c r="J1952" s="5" t="n">
        <v>548.4</v>
      </c>
      <c r="K1952" s="5" t="n">
        <v>24</v>
      </c>
    </row>
    <row r="1953" customFormat="false" ht="15" hidden="false" customHeight="false" outlineLevel="0" collapsed="false">
      <c r="A1953" s="5" t="s">
        <v>316</v>
      </c>
      <c r="B1953" s="5" t="s">
        <v>2959</v>
      </c>
      <c r="C1953" s="5" t="n">
        <v>4822.6</v>
      </c>
      <c r="D1953" s="5" t="n">
        <v>4298.6</v>
      </c>
      <c r="E1953" s="5" t="n">
        <v>10</v>
      </c>
      <c r="F1953" s="5" t="n">
        <v>5488.4</v>
      </c>
      <c r="G1953" s="5" t="n">
        <v>22</v>
      </c>
      <c r="H1953" s="5" t="n">
        <v>1189.8</v>
      </c>
      <c r="I1953" s="5" t="n">
        <v>0.9</v>
      </c>
      <c r="J1953" s="5" t="n">
        <v>645.7</v>
      </c>
      <c r="K1953" s="5" t="n">
        <v>24</v>
      </c>
    </row>
    <row r="1954" customFormat="false" ht="15" hidden="false" customHeight="false" outlineLevel="0" collapsed="false">
      <c r="A1954" s="5" t="s">
        <v>316</v>
      </c>
      <c r="B1954" s="5" t="s">
        <v>6152</v>
      </c>
      <c r="C1954" s="5" t="n">
        <v>5048.7</v>
      </c>
      <c r="D1954" s="5" t="n">
        <v>4536.5</v>
      </c>
      <c r="E1954" s="5" t="n">
        <v>7</v>
      </c>
      <c r="F1954" s="5" t="n">
        <v>5536.2</v>
      </c>
      <c r="G1954" s="5" t="n">
        <v>22</v>
      </c>
      <c r="H1954" s="5" t="n">
        <v>999.7</v>
      </c>
      <c r="I1954" s="5" t="n">
        <v>0.9</v>
      </c>
      <c r="J1954" s="5" t="n">
        <v>456.9</v>
      </c>
      <c r="K1954" s="5" t="n">
        <v>24</v>
      </c>
    </row>
    <row r="1955" customFormat="false" ht="15" hidden="false" customHeight="false" outlineLevel="0" collapsed="false">
      <c r="A1955" s="5" t="s">
        <v>316</v>
      </c>
      <c r="B1955" s="5" t="s">
        <v>6153</v>
      </c>
      <c r="C1955" s="5" t="n">
        <v>5071.5</v>
      </c>
      <c r="D1955" s="5" t="n">
        <v>4619.6</v>
      </c>
      <c r="E1955" s="5" t="n">
        <v>7</v>
      </c>
      <c r="F1955" s="5" t="n">
        <v>5521.7</v>
      </c>
      <c r="G1955" s="5" t="n">
        <v>23</v>
      </c>
      <c r="H1955" s="5" t="n">
        <v>902.1</v>
      </c>
      <c r="I1955" s="5" t="n">
        <v>0.9</v>
      </c>
      <c r="J1955" s="5" t="n">
        <v>430.6</v>
      </c>
      <c r="K1955" s="5" t="n">
        <v>24</v>
      </c>
    </row>
    <row r="1956" customFormat="false" ht="15" hidden="false" customHeight="false" outlineLevel="0" collapsed="false">
      <c r="A1956" s="5" t="s">
        <v>316</v>
      </c>
      <c r="B1956" s="5" t="s">
        <v>6154</v>
      </c>
      <c r="C1956" s="5" t="n">
        <v>5041.3</v>
      </c>
      <c r="D1956" s="5" t="n">
        <v>4681.4</v>
      </c>
      <c r="E1956" s="5" t="n">
        <v>7</v>
      </c>
      <c r="F1956" s="5" t="n">
        <v>5488</v>
      </c>
      <c r="G1956" s="5" t="n">
        <v>22</v>
      </c>
      <c r="H1956" s="5" t="n">
        <v>806.6</v>
      </c>
      <c r="I1956" s="5" t="n">
        <v>0.9</v>
      </c>
      <c r="J1956" s="5" t="n">
        <v>444.9</v>
      </c>
      <c r="K1956" s="5" t="n">
        <v>24</v>
      </c>
    </row>
    <row r="1957" customFormat="false" ht="15" hidden="false" customHeight="false" outlineLevel="0" collapsed="false">
      <c r="A1957" s="5" t="s">
        <v>316</v>
      </c>
      <c r="B1957" s="5" t="s">
        <v>6155</v>
      </c>
      <c r="C1957" s="5" t="n">
        <v>5121.8</v>
      </c>
      <c r="D1957" s="5" t="n">
        <v>4704.2</v>
      </c>
      <c r="E1957" s="5" t="n">
        <v>7</v>
      </c>
      <c r="F1957" s="5" t="n">
        <v>5624.9</v>
      </c>
      <c r="G1957" s="5" t="n">
        <v>22</v>
      </c>
      <c r="H1957" s="5" t="n">
        <v>920.7</v>
      </c>
      <c r="I1957" s="5" t="n">
        <v>0.9</v>
      </c>
      <c r="J1957" s="5" t="n">
        <v>513.5</v>
      </c>
      <c r="K1957" s="5" t="n">
        <v>24</v>
      </c>
    </row>
    <row r="1958" customFormat="false" ht="15" hidden="false" customHeight="false" outlineLevel="0" collapsed="false">
      <c r="A1958" s="5" t="s">
        <v>316</v>
      </c>
      <c r="B1958" s="5" t="s">
        <v>6156</v>
      </c>
      <c r="C1958" s="5" t="n">
        <v>5167.5</v>
      </c>
      <c r="D1958" s="5" t="n">
        <v>4630.2</v>
      </c>
      <c r="E1958" s="5" t="n">
        <v>7</v>
      </c>
      <c r="F1958" s="5" t="n">
        <v>5719.9</v>
      </c>
      <c r="G1958" s="5" t="n">
        <v>22</v>
      </c>
      <c r="H1958" s="5" t="n">
        <v>1089.7</v>
      </c>
      <c r="I1958" s="5" t="n">
        <v>0.9</v>
      </c>
      <c r="J1958" s="5" t="n">
        <v>455.7</v>
      </c>
      <c r="K1958" s="5" t="n">
        <v>24</v>
      </c>
    </row>
    <row r="1959" customFormat="false" ht="15" hidden="false" customHeight="false" outlineLevel="0" collapsed="false">
      <c r="A1959" s="5" t="s">
        <v>316</v>
      </c>
      <c r="B1959" s="5" t="s">
        <v>6157</v>
      </c>
      <c r="C1959" s="5" t="n">
        <v>5030.9</v>
      </c>
      <c r="D1959" s="5" t="n">
        <v>4551.3</v>
      </c>
      <c r="E1959" s="5" t="n">
        <v>6</v>
      </c>
      <c r="F1959" s="5" t="n">
        <v>5600.7</v>
      </c>
      <c r="G1959" s="5" t="n">
        <v>22</v>
      </c>
      <c r="H1959" s="5" t="n">
        <v>1049.5</v>
      </c>
      <c r="I1959" s="5" t="n">
        <v>0.9</v>
      </c>
      <c r="J1959" s="5" t="n">
        <v>630.8</v>
      </c>
      <c r="K1959" s="5" t="n">
        <v>24</v>
      </c>
    </row>
    <row r="1960" customFormat="false" ht="15" hidden="false" customHeight="false" outlineLevel="0" collapsed="false">
      <c r="A1960" s="5" t="s">
        <v>316</v>
      </c>
      <c r="B1960" s="5" t="s">
        <v>6158</v>
      </c>
      <c r="C1960" s="5" t="n">
        <v>4808.1</v>
      </c>
      <c r="D1960" s="5" t="n">
        <v>4238.4</v>
      </c>
      <c r="E1960" s="5" t="n">
        <v>10</v>
      </c>
      <c r="F1960" s="5" t="n">
        <v>5438.3</v>
      </c>
      <c r="G1960" s="5" t="n">
        <v>0</v>
      </c>
      <c r="H1960" s="5" t="n">
        <v>1199.9</v>
      </c>
      <c r="I1960" s="5" t="n">
        <v>0.9</v>
      </c>
      <c r="J1960" s="5" t="n">
        <v>619.9</v>
      </c>
      <c r="K1960" s="5" t="n">
        <v>24</v>
      </c>
    </row>
    <row r="1961" customFormat="false" ht="15" hidden="false" customHeight="false" outlineLevel="0" collapsed="false">
      <c r="A1961" s="5" t="s">
        <v>316</v>
      </c>
      <c r="B1961" s="5" t="s">
        <v>6159</v>
      </c>
      <c r="C1961" s="5" t="n">
        <v>4994.6</v>
      </c>
      <c r="D1961" s="5" t="n">
        <v>4487.1</v>
      </c>
      <c r="E1961" s="5" t="n">
        <v>7</v>
      </c>
      <c r="F1961" s="5" t="n">
        <v>5506.4</v>
      </c>
      <c r="G1961" s="5" t="n">
        <v>22</v>
      </c>
      <c r="H1961" s="5" t="n">
        <v>1019.3</v>
      </c>
      <c r="I1961" s="5" t="n">
        <v>0.9</v>
      </c>
      <c r="J1961" s="5" t="n">
        <v>416.1</v>
      </c>
      <c r="K1961" s="5" t="n">
        <v>24</v>
      </c>
    </row>
    <row r="1962" customFormat="false" ht="15" hidden="false" customHeight="false" outlineLevel="0" collapsed="false">
      <c r="A1962" s="5" t="s">
        <v>316</v>
      </c>
      <c r="B1962" s="5" t="s">
        <v>6160</v>
      </c>
      <c r="C1962" s="5" t="n">
        <v>5108.3</v>
      </c>
      <c r="D1962" s="5" t="n">
        <v>4530.4</v>
      </c>
      <c r="E1962" s="5" t="n">
        <v>7</v>
      </c>
      <c r="F1962" s="5" t="n">
        <v>5729.1</v>
      </c>
      <c r="G1962" s="5" t="n">
        <v>22</v>
      </c>
      <c r="H1962" s="5" t="n">
        <v>1198.7</v>
      </c>
      <c r="I1962" s="5" t="n">
        <v>0.9</v>
      </c>
      <c r="J1962" s="5" t="n">
        <v>472.8</v>
      </c>
      <c r="K1962" s="5" t="n">
        <v>24</v>
      </c>
    </row>
    <row r="1963" customFormat="false" ht="15" hidden="false" customHeight="false" outlineLevel="0" collapsed="false">
      <c r="A1963" s="5" t="s">
        <v>316</v>
      </c>
      <c r="B1963" s="5" t="s">
        <v>6161</v>
      </c>
      <c r="C1963" s="5" t="n">
        <v>5167.4</v>
      </c>
      <c r="D1963" s="5" t="n">
        <v>4703.6</v>
      </c>
      <c r="E1963" s="5" t="n">
        <v>7</v>
      </c>
      <c r="F1963" s="5" t="n">
        <v>5641.1</v>
      </c>
      <c r="G1963" s="5" t="n">
        <v>0</v>
      </c>
      <c r="H1963" s="5" t="n">
        <v>937.4</v>
      </c>
      <c r="I1963" s="5" t="n">
        <v>0.9</v>
      </c>
      <c r="J1963" s="5" t="n">
        <v>357.1</v>
      </c>
      <c r="K1963" s="5" t="n">
        <v>24</v>
      </c>
    </row>
    <row r="1964" customFormat="false" ht="15" hidden="false" customHeight="false" outlineLevel="0" collapsed="false">
      <c r="A1964" s="5" t="s">
        <v>316</v>
      </c>
      <c r="B1964" s="5" t="s">
        <v>6162</v>
      </c>
      <c r="C1964" s="5" t="n">
        <v>5118.8</v>
      </c>
      <c r="D1964" s="5" t="n">
        <v>4629</v>
      </c>
      <c r="E1964" s="5" t="n">
        <v>7</v>
      </c>
      <c r="F1964" s="5" t="n">
        <v>5608</v>
      </c>
      <c r="G1964" s="5" t="n">
        <v>22</v>
      </c>
      <c r="H1964" s="5" t="n">
        <v>979</v>
      </c>
      <c r="I1964" s="5" t="n">
        <v>0.9</v>
      </c>
      <c r="J1964" s="5" t="n">
        <v>442</v>
      </c>
      <c r="K1964" s="5" t="n">
        <v>24</v>
      </c>
    </row>
    <row r="1965" customFormat="false" ht="15" hidden="false" customHeight="false" outlineLevel="0" collapsed="false">
      <c r="A1965" s="5" t="s">
        <v>316</v>
      </c>
      <c r="B1965" s="5" t="s">
        <v>6163</v>
      </c>
      <c r="C1965" s="5" t="n">
        <v>5183.7</v>
      </c>
      <c r="D1965" s="5" t="n">
        <v>4630.3</v>
      </c>
      <c r="E1965" s="5" t="n">
        <v>7</v>
      </c>
      <c r="F1965" s="5" t="n">
        <v>5571.8</v>
      </c>
      <c r="G1965" s="5" t="n">
        <v>22</v>
      </c>
      <c r="H1965" s="5" t="n">
        <v>941.5</v>
      </c>
      <c r="I1965" s="5" t="n">
        <v>0.9</v>
      </c>
      <c r="J1965" s="5" t="n">
        <v>425.4</v>
      </c>
      <c r="K1965" s="5" t="n">
        <v>24</v>
      </c>
    </row>
    <row r="1966" customFormat="false" ht="15" hidden="false" customHeight="false" outlineLevel="0" collapsed="false">
      <c r="A1966" s="5" t="s">
        <v>316</v>
      </c>
      <c r="B1966" s="5" t="s">
        <v>6164</v>
      </c>
      <c r="C1966" s="5" t="n">
        <v>5058</v>
      </c>
      <c r="D1966" s="5" t="n">
        <v>4584.2</v>
      </c>
      <c r="E1966" s="5" t="n">
        <v>7</v>
      </c>
      <c r="F1966" s="5" t="n">
        <v>5526.8</v>
      </c>
      <c r="G1966" s="5" t="n">
        <v>23</v>
      </c>
      <c r="H1966" s="5" t="n">
        <v>942.6</v>
      </c>
      <c r="I1966" s="5" t="n">
        <v>0.9</v>
      </c>
      <c r="J1966" s="5" t="n">
        <v>491.9</v>
      </c>
      <c r="K1966" s="5" t="n">
        <v>24</v>
      </c>
    </row>
    <row r="1967" customFormat="false" ht="15" hidden="false" customHeight="false" outlineLevel="0" collapsed="false">
      <c r="A1967" s="5" t="s">
        <v>316</v>
      </c>
      <c r="B1967" s="5" t="s">
        <v>6165</v>
      </c>
      <c r="C1967" s="5" t="n">
        <v>4958.7</v>
      </c>
      <c r="D1967" s="5" t="n">
        <v>4462.2</v>
      </c>
      <c r="E1967" s="5" t="n">
        <v>10</v>
      </c>
      <c r="F1967" s="5" t="n">
        <v>5502.2</v>
      </c>
      <c r="G1967" s="5" t="n">
        <v>22</v>
      </c>
      <c r="H1967" s="5" t="n">
        <v>1040</v>
      </c>
      <c r="I1967" s="5" t="n">
        <v>0.9</v>
      </c>
      <c r="J1967" s="5" t="n">
        <v>665.1</v>
      </c>
      <c r="K1967" s="5" t="n">
        <v>24</v>
      </c>
    </row>
    <row r="1968" customFormat="false" ht="15" hidden="false" customHeight="false" outlineLevel="0" collapsed="false">
      <c r="A1968" s="5" t="s">
        <v>316</v>
      </c>
      <c r="B1968" s="5" t="s">
        <v>6166</v>
      </c>
      <c r="C1968" s="5" t="n">
        <v>5132.9</v>
      </c>
      <c r="D1968" s="5" t="n">
        <v>4599.5</v>
      </c>
      <c r="E1968" s="5" t="n">
        <v>7</v>
      </c>
      <c r="F1968" s="5" t="n">
        <v>5651</v>
      </c>
      <c r="G1968" s="5" t="n">
        <v>22</v>
      </c>
      <c r="H1968" s="5" t="n">
        <v>1051.5</v>
      </c>
      <c r="I1968" s="5" t="n">
        <v>0.9</v>
      </c>
      <c r="J1968" s="5" t="n">
        <v>496.6</v>
      </c>
      <c r="K1968" s="5" t="n">
        <v>24</v>
      </c>
    </row>
    <row r="1969" customFormat="false" ht="15" hidden="false" customHeight="false" outlineLevel="0" collapsed="false">
      <c r="A1969" s="5" t="s">
        <v>316</v>
      </c>
      <c r="B1969" s="5" t="s">
        <v>6167</v>
      </c>
      <c r="C1969" s="5" t="n">
        <v>5091.3</v>
      </c>
      <c r="D1969" s="5" t="n">
        <v>4587.2</v>
      </c>
      <c r="E1969" s="5" t="n">
        <v>7</v>
      </c>
      <c r="F1969" s="5" t="n">
        <v>5526.3</v>
      </c>
      <c r="G1969" s="5" t="n">
        <v>22</v>
      </c>
      <c r="H1969" s="5" t="n">
        <v>939.2</v>
      </c>
      <c r="I1969" s="5" t="n">
        <v>0.9</v>
      </c>
      <c r="J1969" s="5" t="n">
        <v>405.3</v>
      </c>
      <c r="K1969" s="5" t="n">
        <v>24</v>
      </c>
    </row>
    <row r="1970" customFormat="false" ht="15" hidden="false" customHeight="false" outlineLevel="0" collapsed="false">
      <c r="A1970" s="5" t="s">
        <v>316</v>
      </c>
      <c r="B1970" s="5" t="s">
        <v>6168</v>
      </c>
      <c r="C1970" s="5" t="n">
        <v>5193.8</v>
      </c>
      <c r="D1970" s="5" t="n">
        <v>4693.5</v>
      </c>
      <c r="E1970" s="5" t="n">
        <v>7</v>
      </c>
      <c r="F1970" s="5" t="n">
        <v>5766.7</v>
      </c>
      <c r="G1970" s="5" t="n">
        <v>22</v>
      </c>
      <c r="H1970" s="5" t="n">
        <v>1073.1</v>
      </c>
      <c r="I1970" s="5" t="n">
        <v>0.9</v>
      </c>
      <c r="J1970" s="5" t="n">
        <v>478.4</v>
      </c>
      <c r="K1970" s="5" t="n">
        <v>24</v>
      </c>
    </row>
    <row r="1971" customFormat="false" ht="15" hidden="false" customHeight="false" outlineLevel="0" collapsed="false">
      <c r="A1971" s="5" t="s">
        <v>316</v>
      </c>
      <c r="B1971" s="5" t="s">
        <v>6169</v>
      </c>
      <c r="C1971" s="5" t="n">
        <v>5186.2</v>
      </c>
      <c r="D1971" s="5" t="n">
        <v>4741.1</v>
      </c>
      <c r="E1971" s="5" t="n">
        <v>7</v>
      </c>
      <c r="F1971" s="5" t="n">
        <v>5688.8</v>
      </c>
      <c r="G1971" s="5" t="n">
        <v>22</v>
      </c>
      <c r="H1971" s="5" t="n">
        <v>947.8</v>
      </c>
      <c r="I1971" s="5" t="n">
        <v>0.9</v>
      </c>
      <c r="J1971" s="5" t="n">
        <v>518</v>
      </c>
      <c r="K1971" s="5" t="n">
        <v>24</v>
      </c>
    </row>
    <row r="1972" customFormat="false" ht="15" hidden="false" customHeight="false" outlineLevel="0" collapsed="false">
      <c r="A1972" s="5" t="s">
        <v>316</v>
      </c>
      <c r="B1972" s="5" t="s">
        <v>6170</v>
      </c>
      <c r="C1972" s="5" t="n">
        <v>5187.6</v>
      </c>
      <c r="D1972" s="5" t="n">
        <v>4674</v>
      </c>
      <c r="E1972" s="5" t="n">
        <v>7</v>
      </c>
      <c r="F1972" s="5" t="n">
        <v>5729.5</v>
      </c>
      <c r="G1972" s="5" t="n">
        <v>22</v>
      </c>
      <c r="H1972" s="5" t="n">
        <v>1055.6</v>
      </c>
      <c r="I1972" s="5" t="n">
        <v>0.9</v>
      </c>
      <c r="J1972" s="5" t="n">
        <v>424.4</v>
      </c>
      <c r="K1972" s="5" t="n">
        <v>24</v>
      </c>
    </row>
    <row r="1973" customFormat="false" ht="15" hidden="false" customHeight="false" outlineLevel="0" collapsed="false">
      <c r="A1973" s="5" t="s">
        <v>316</v>
      </c>
      <c r="B1973" s="5" t="s">
        <v>6171</v>
      </c>
      <c r="C1973" s="5" t="n">
        <v>5130.7</v>
      </c>
      <c r="D1973" s="5" t="n">
        <v>4808.3</v>
      </c>
      <c r="E1973" s="5" t="n">
        <v>7</v>
      </c>
      <c r="F1973" s="5" t="n">
        <v>5585.9</v>
      </c>
      <c r="G1973" s="5" t="n">
        <v>0</v>
      </c>
      <c r="H1973" s="5" t="n">
        <v>777.6</v>
      </c>
      <c r="I1973" s="5" t="n">
        <v>0.9</v>
      </c>
      <c r="J1973" s="5" t="n">
        <v>599.6</v>
      </c>
      <c r="K1973" s="5" t="n">
        <v>24</v>
      </c>
    </row>
    <row r="1974" customFormat="false" ht="15" hidden="false" customHeight="false" outlineLevel="0" collapsed="false">
      <c r="A1974" s="5" t="s">
        <v>316</v>
      </c>
      <c r="B1974" s="5" t="s">
        <v>6172</v>
      </c>
      <c r="C1974" s="5" t="n">
        <v>4952.6</v>
      </c>
      <c r="D1974" s="5" t="n">
        <v>4406.1</v>
      </c>
      <c r="E1974" s="5" t="n">
        <v>12</v>
      </c>
      <c r="F1974" s="5" t="n">
        <v>5634.4</v>
      </c>
      <c r="G1974" s="5" t="n">
        <v>22</v>
      </c>
      <c r="H1974" s="5" t="n">
        <v>1228.3</v>
      </c>
      <c r="I1974" s="5" t="n">
        <v>0.9</v>
      </c>
      <c r="J1974" s="5" t="n">
        <v>697.1</v>
      </c>
      <c r="K1974" s="5" t="n">
        <v>24</v>
      </c>
    </row>
    <row r="1975" customFormat="false" ht="15" hidden="false" customHeight="false" outlineLevel="0" collapsed="false">
      <c r="A1975" s="5" t="s">
        <v>316</v>
      </c>
      <c r="B1975" s="5" t="s">
        <v>6173</v>
      </c>
      <c r="C1975" s="5" t="n">
        <v>5348.3</v>
      </c>
      <c r="D1975" s="5" t="n">
        <v>4861.3</v>
      </c>
      <c r="E1975" s="5" t="n">
        <v>7</v>
      </c>
      <c r="F1975" s="5" t="n">
        <v>5885.5</v>
      </c>
      <c r="G1975" s="5" t="n">
        <v>22</v>
      </c>
      <c r="H1975" s="5" t="n">
        <v>1024.2</v>
      </c>
      <c r="I1975" s="5" t="n">
        <v>0.9</v>
      </c>
      <c r="J1975" s="5" t="n">
        <v>445.5</v>
      </c>
      <c r="K1975" s="5" t="n">
        <v>24</v>
      </c>
    </row>
    <row r="1976" customFormat="false" ht="15" hidden="false" customHeight="false" outlineLevel="0" collapsed="false">
      <c r="A1976" s="5" t="s">
        <v>316</v>
      </c>
      <c r="B1976" s="5" t="s">
        <v>6174</v>
      </c>
      <c r="C1976" s="5" t="n">
        <v>5412.8</v>
      </c>
      <c r="D1976" s="5" t="n">
        <v>4919.5</v>
      </c>
      <c r="E1976" s="5" t="n">
        <v>7</v>
      </c>
      <c r="F1976" s="5" t="n">
        <v>5957.7</v>
      </c>
      <c r="G1976" s="5" t="n">
        <v>23</v>
      </c>
      <c r="H1976" s="5" t="n">
        <v>1038.2</v>
      </c>
      <c r="I1976" s="5" t="n">
        <v>0.9</v>
      </c>
      <c r="J1976" s="5" t="n">
        <v>457</v>
      </c>
      <c r="K1976" s="5" t="n">
        <v>24</v>
      </c>
    </row>
    <row r="1977" customFormat="false" ht="15" hidden="false" customHeight="false" outlineLevel="0" collapsed="false">
      <c r="A1977" s="5" t="s">
        <v>316</v>
      </c>
      <c r="B1977" s="5" t="s">
        <v>6175</v>
      </c>
      <c r="C1977" s="5" t="n">
        <v>5564.3</v>
      </c>
      <c r="D1977" s="5" t="n">
        <v>5016</v>
      </c>
      <c r="E1977" s="5" t="n">
        <v>7</v>
      </c>
      <c r="F1977" s="5" t="n">
        <v>6022.1</v>
      </c>
      <c r="G1977" s="5" t="n">
        <v>22</v>
      </c>
      <c r="H1977" s="5" t="n">
        <v>1006.1</v>
      </c>
      <c r="I1977" s="5" t="n">
        <v>0.9</v>
      </c>
      <c r="J1977" s="5" t="n">
        <v>463.7</v>
      </c>
      <c r="K1977" s="5" t="n">
        <v>24</v>
      </c>
    </row>
    <row r="1978" customFormat="false" ht="15" hidden="false" customHeight="false" outlineLevel="0" collapsed="false">
      <c r="A1978" s="5" t="s">
        <v>316</v>
      </c>
      <c r="B1978" s="5" t="s">
        <v>6176</v>
      </c>
      <c r="C1978" s="5" t="n">
        <v>5449.7</v>
      </c>
      <c r="D1978" s="5" t="n">
        <v>4896.8</v>
      </c>
      <c r="E1978" s="5" t="n">
        <v>7</v>
      </c>
      <c r="F1978" s="5" t="n">
        <v>5976.3</v>
      </c>
      <c r="G1978" s="5" t="n">
        <v>22</v>
      </c>
      <c r="H1978" s="5" t="n">
        <v>1079.5</v>
      </c>
      <c r="I1978" s="5" t="n">
        <v>0.9</v>
      </c>
      <c r="J1978" s="5" t="n">
        <v>535.6</v>
      </c>
      <c r="K1978" s="5" t="n">
        <v>24</v>
      </c>
    </row>
    <row r="1979" customFormat="false" ht="15" hidden="false" customHeight="false" outlineLevel="0" collapsed="false">
      <c r="A1979" s="5" t="s">
        <v>316</v>
      </c>
      <c r="B1979" s="5" t="s">
        <v>6177</v>
      </c>
      <c r="C1979" s="5" t="n">
        <v>5330.5</v>
      </c>
      <c r="D1979" s="5" t="n">
        <v>4885.1</v>
      </c>
      <c r="E1979" s="5" t="n">
        <v>7</v>
      </c>
      <c r="F1979" s="5" t="n">
        <v>5778.9</v>
      </c>
      <c r="G1979" s="5" t="n">
        <v>0</v>
      </c>
      <c r="H1979" s="5" t="n">
        <v>893.8</v>
      </c>
      <c r="I1979" s="5" t="n">
        <v>0.9</v>
      </c>
      <c r="J1979" s="5" t="n">
        <v>343.1</v>
      </c>
      <c r="K1979" s="5" t="n">
        <v>24</v>
      </c>
    </row>
    <row r="1980" customFormat="false" ht="15" hidden="false" customHeight="false" outlineLevel="0" collapsed="false">
      <c r="A1980" s="5" t="s">
        <v>316</v>
      </c>
      <c r="B1980" s="5" t="s">
        <v>6178</v>
      </c>
      <c r="C1980" s="5" t="n">
        <v>5106.3</v>
      </c>
      <c r="D1980" s="5" t="n">
        <v>4640.8</v>
      </c>
      <c r="E1980" s="5" t="n">
        <v>7</v>
      </c>
      <c r="F1980" s="5" t="n">
        <v>5652.7</v>
      </c>
      <c r="G1980" s="5" t="n">
        <v>22</v>
      </c>
      <c r="H1980" s="5" t="n">
        <v>1011.9</v>
      </c>
      <c r="I1980" s="5" t="n">
        <v>0.9</v>
      </c>
      <c r="J1980" s="5" t="n">
        <v>527.1</v>
      </c>
      <c r="K1980" s="5" t="n">
        <v>24</v>
      </c>
    </row>
    <row r="1981" customFormat="false" ht="15" hidden="false" customHeight="false" outlineLevel="0" collapsed="false">
      <c r="A1981" s="5" t="s">
        <v>316</v>
      </c>
      <c r="B1981" s="5" t="s">
        <v>6179</v>
      </c>
      <c r="C1981" s="5" t="n">
        <v>4981</v>
      </c>
      <c r="D1981" s="5" t="n">
        <v>4401.9</v>
      </c>
      <c r="E1981" s="5" t="n">
        <v>10</v>
      </c>
      <c r="F1981" s="5" t="n">
        <v>5576.2</v>
      </c>
      <c r="G1981" s="5" t="n">
        <v>0</v>
      </c>
      <c r="H1981" s="5" t="n">
        <v>1174.4</v>
      </c>
      <c r="I1981" s="5" t="n">
        <v>0.9</v>
      </c>
      <c r="J1981" s="5" t="n">
        <v>735.8</v>
      </c>
      <c r="K1981" s="5" t="n">
        <v>24</v>
      </c>
    </row>
    <row r="1982" customFormat="false" ht="15" hidden="false" customHeight="false" outlineLevel="0" collapsed="false">
      <c r="A1982" s="5" t="s">
        <v>316</v>
      </c>
      <c r="B1982" s="5" t="s">
        <v>3721</v>
      </c>
      <c r="C1982" s="5" t="n">
        <v>5112</v>
      </c>
      <c r="D1982" s="5" t="n">
        <v>4752</v>
      </c>
      <c r="E1982" s="5" t="n">
        <v>7</v>
      </c>
      <c r="F1982" s="5" t="n">
        <v>5515.4</v>
      </c>
      <c r="G1982" s="5" t="n">
        <v>23</v>
      </c>
      <c r="H1982" s="5" t="n">
        <v>763.4</v>
      </c>
      <c r="I1982" s="5" t="n">
        <v>0.9</v>
      </c>
      <c r="J1982" s="5" t="n">
        <v>359.7</v>
      </c>
      <c r="K1982" s="5" t="n">
        <v>24</v>
      </c>
    </row>
    <row r="1983" customFormat="false" ht="15" hidden="false" customHeight="false" outlineLevel="0" collapsed="false">
      <c r="A1983" s="5" t="s">
        <v>316</v>
      </c>
      <c r="B1983" s="5" t="s">
        <v>6180</v>
      </c>
      <c r="C1983" s="5" t="n">
        <v>5257.3</v>
      </c>
      <c r="D1983" s="5" t="n">
        <v>4716.2</v>
      </c>
      <c r="E1983" s="5" t="n">
        <v>7</v>
      </c>
      <c r="F1983" s="5" t="n">
        <v>5779.4</v>
      </c>
      <c r="G1983" s="5" t="n">
        <v>22</v>
      </c>
      <c r="H1983" s="5" t="n">
        <v>1063.2</v>
      </c>
      <c r="I1983" s="5" t="n">
        <v>0.9</v>
      </c>
      <c r="J1983" s="5" t="n">
        <v>456.9</v>
      </c>
      <c r="K1983" s="5" t="n">
        <v>24</v>
      </c>
    </row>
    <row r="1984" customFormat="false" ht="15" hidden="false" customHeight="false" outlineLevel="0" collapsed="false">
      <c r="A1984" s="5" t="s">
        <v>316</v>
      </c>
      <c r="B1984" s="5" t="s">
        <v>6181</v>
      </c>
      <c r="C1984" s="5" t="n">
        <v>5323</v>
      </c>
      <c r="D1984" s="5" t="n">
        <v>4778.7</v>
      </c>
      <c r="E1984" s="5" t="n">
        <v>7</v>
      </c>
      <c r="F1984" s="5" t="n">
        <v>5709.1</v>
      </c>
      <c r="G1984" s="5" t="n">
        <v>22</v>
      </c>
      <c r="H1984" s="5" t="n">
        <v>930.4</v>
      </c>
      <c r="I1984" s="5" t="n">
        <v>0.9</v>
      </c>
      <c r="J1984" s="5" t="n">
        <v>422.9</v>
      </c>
      <c r="K1984" s="5" t="n">
        <v>24</v>
      </c>
    </row>
    <row r="1985" customFormat="false" ht="15" hidden="false" customHeight="false" outlineLevel="0" collapsed="false">
      <c r="A1985" s="5" t="s">
        <v>316</v>
      </c>
      <c r="B1985" s="5" t="s">
        <v>6182</v>
      </c>
      <c r="C1985" s="5" t="n">
        <v>5242.2</v>
      </c>
      <c r="D1985" s="5" t="n">
        <v>4719.1</v>
      </c>
      <c r="E1985" s="5" t="n">
        <v>7</v>
      </c>
      <c r="F1985" s="5" t="n">
        <v>5698.6</v>
      </c>
      <c r="G1985" s="5" t="n">
        <v>23</v>
      </c>
      <c r="H1985" s="5" t="n">
        <v>979.5</v>
      </c>
      <c r="I1985" s="5" t="n">
        <v>0.9</v>
      </c>
      <c r="J1985" s="5" t="n">
        <v>429.5</v>
      </c>
      <c r="K1985" s="5" t="n">
        <v>24</v>
      </c>
    </row>
    <row r="1986" customFormat="false" ht="15" hidden="false" customHeight="false" outlineLevel="0" collapsed="false">
      <c r="A1986" s="5" t="s">
        <v>316</v>
      </c>
      <c r="B1986" s="5" t="s">
        <v>6183</v>
      </c>
      <c r="C1986" s="5" t="n">
        <v>5354.8</v>
      </c>
      <c r="D1986" s="5" t="n">
        <v>4744</v>
      </c>
      <c r="E1986" s="5" t="n">
        <v>7</v>
      </c>
      <c r="F1986" s="5" t="n">
        <v>5880</v>
      </c>
      <c r="G1986" s="5" t="n">
        <v>23</v>
      </c>
      <c r="H1986" s="5" t="n">
        <v>1136</v>
      </c>
      <c r="I1986" s="5" t="n">
        <v>0.9</v>
      </c>
      <c r="J1986" s="5" t="n">
        <v>437.7</v>
      </c>
      <c r="K1986" s="5" t="n">
        <v>24</v>
      </c>
    </row>
    <row r="1987" customFormat="false" ht="15" hidden="false" customHeight="false" outlineLevel="0" collapsed="false">
      <c r="A1987" s="5" t="s">
        <v>316</v>
      </c>
      <c r="B1987" s="5" t="s">
        <v>3519</v>
      </c>
      <c r="C1987" s="5" t="n">
        <v>5266.6</v>
      </c>
      <c r="D1987" s="5" t="n">
        <v>4785.3</v>
      </c>
      <c r="E1987" s="5" t="n">
        <v>9</v>
      </c>
      <c r="F1987" s="5" t="n">
        <v>5810.2</v>
      </c>
      <c r="G1987" s="5" t="n">
        <v>0</v>
      </c>
      <c r="H1987" s="5" t="n">
        <v>1024.9</v>
      </c>
      <c r="I1987" s="5" t="n">
        <v>0.9</v>
      </c>
      <c r="J1987" s="5" t="n">
        <v>586.7</v>
      </c>
      <c r="K1987" s="5" t="n">
        <v>24</v>
      </c>
    </row>
    <row r="1988" customFormat="false" ht="15" hidden="false" customHeight="false" outlineLevel="0" collapsed="false">
      <c r="A1988" s="5" t="s">
        <v>316</v>
      </c>
      <c r="B1988" s="5" t="s">
        <v>6184</v>
      </c>
      <c r="C1988" s="5" t="n">
        <v>4980.2</v>
      </c>
      <c r="D1988" s="5" t="n">
        <v>4372.6</v>
      </c>
      <c r="E1988" s="5" t="n">
        <v>10</v>
      </c>
      <c r="F1988" s="5" t="n">
        <v>5604.8</v>
      </c>
      <c r="G1988" s="5" t="n">
        <v>23</v>
      </c>
      <c r="H1988" s="5" t="n">
        <v>1232.2</v>
      </c>
      <c r="I1988" s="5" t="n">
        <v>0.9</v>
      </c>
      <c r="J1988" s="5" t="n">
        <v>689.7</v>
      </c>
      <c r="K1988" s="5" t="n">
        <v>24</v>
      </c>
    </row>
    <row r="1989" customFormat="false" ht="15" hidden="false" customHeight="false" outlineLevel="0" collapsed="false">
      <c r="A1989" s="5" t="s">
        <v>316</v>
      </c>
      <c r="B1989" s="5" t="s">
        <v>6185</v>
      </c>
      <c r="C1989" s="5" t="n">
        <v>5402.3</v>
      </c>
      <c r="D1989" s="5" t="n">
        <v>4736.8</v>
      </c>
      <c r="E1989" s="5" t="n">
        <v>7</v>
      </c>
      <c r="F1989" s="5" t="n">
        <v>6069.2</v>
      </c>
      <c r="G1989" s="5" t="n">
        <v>22</v>
      </c>
      <c r="H1989" s="5" t="n">
        <v>1332.4</v>
      </c>
      <c r="I1989" s="5" t="n">
        <v>0.9</v>
      </c>
      <c r="J1989" s="5" t="n">
        <v>482.5</v>
      </c>
      <c r="K1989" s="5" t="n">
        <v>24</v>
      </c>
    </row>
    <row r="1990" customFormat="false" ht="15" hidden="false" customHeight="false" outlineLevel="0" collapsed="false">
      <c r="A1990" s="5" t="s">
        <v>316</v>
      </c>
      <c r="B1990" s="5" t="s">
        <v>6186</v>
      </c>
      <c r="C1990" s="5" t="n">
        <v>5513.4</v>
      </c>
      <c r="D1990" s="5" t="n">
        <v>4923.6</v>
      </c>
      <c r="E1990" s="5" t="n">
        <v>7</v>
      </c>
      <c r="F1990" s="5" t="n">
        <v>5991.7</v>
      </c>
      <c r="G1990" s="5" t="n">
        <v>22</v>
      </c>
      <c r="H1990" s="5" t="n">
        <v>1068.1</v>
      </c>
      <c r="I1990" s="5" t="n">
        <v>0.9</v>
      </c>
      <c r="J1990" s="5" t="n">
        <v>423.2</v>
      </c>
      <c r="K1990" s="5" t="n">
        <v>24</v>
      </c>
    </row>
    <row r="1991" customFormat="false" ht="15" hidden="false" customHeight="false" outlineLevel="0" collapsed="false">
      <c r="A1991" s="5" t="s">
        <v>316</v>
      </c>
      <c r="B1991" s="5" t="s">
        <v>6187</v>
      </c>
      <c r="C1991" s="5" t="n">
        <v>5476</v>
      </c>
      <c r="D1991" s="5" t="n">
        <v>4919.7</v>
      </c>
      <c r="E1991" s="5" t="n">
        <v>7</v>
      </c>
      <c r="F1991" s="5" t="n">
        <v>5952.7</v>
      </c>
      <c r="G1991" s="5" t="n">
        <v>22</v>
      </c>
      <c r="H1991" s="5" t="n">
        <v>1033</v>
      </c>
      <c r="I1991" s="5" t="n">
        <v>0.9</v>
      </c>
      <c r="J1991" s="5" t="n">
        <v>464.1</v>
      </c>
      <c r="K1991" s="5" t="n">
        <v>24</v>
      </c>
    </row>
    <row r="1992" customFormat="false" ht="15" hidden="false" customHeight="false" outlineLevel="0" collapsed="false">
      <c r="A1992" s="5" t="s">
        <v>316</v>
      </c>
      <c r="B1992" s="5" t="s">
        <v>6188</v>
      </c>
      <c r="C1992" s="5" t="n">
        <v>5228.4</v>
      </c>
      <c r="D1992" s="5" t="n">
        <v>4767.2</v>
      </c>
      <c r="E1992" s="5" t="n">
        <v>7</v>
      </c>
      <c r="F1992" s="5" t="n">
        <v>5818.6</v>
      </c>
      <c r="G1992" s="5" t="n">
        <v>0</v>
      </c>
      <c r="H1992" s="5" t="n">
        <v>1051.4</v>
      </c>
      <c r="I1992" s="5" t="n">
        <v>0.9</v>
      </c>
      <c r="J1992" s="5" t="n">
        <v>443.6</v>
      </c>
      <c r="K1992" s="5" t="n">
        <v>24</v>
      </c>
    </row>
    <row r="1993" customFormat="false" ht="15" hidden="false" customHeight="false" outlineLevel="0" collapsed="false">
      <c r="A1993" s="5" t="s">
        <v>316</v>
      </c>
      <c r="B1993" s="5" t="s">
        <v>6189</v>
      </c>
      <c r="C1993" s="5" t="n">
        <v>5183.9</v>
      </c>
      <c r="D1993" s="5" t="n">
        <v>4694.1</v>
      </c>
      <c r="E1993" s="5" t="n">
        <v>7</v>
      </c>
      <c r="F1993" s="5" t="n">
        <v>5675.8</v>
      </c>
      <c r="G1993" s="5" t="n">
        <v>23</v>
      </c>
      <c r="H1993" s="5" t="n">
        <v>981.7</v>
      </c>
      <c r="I1993" s="5" t="n">
        <v>0.9</v>
      </c>
      <c r="J1993" s="5" t="n">
        <v>371.9</v>
      </c>
      <c r="K1993" s="5" t="n">
        <v>24</v>
      </c>
    </row>
    <row r="1994" customFormat="false" ht="15" hidden="false" customHeight="false" outlineLevel="0" collapsed="false">
      <c r="A1994" s="5" t="s">
        <v>316</v>
      </c>
      <c r="B1994" s="5" t="s">
        <v>6190</v>
      </c>
      <c r="C1994" s="5" t="n">
        <v>5159.6</v>
      </c>
      <c r="D1994" s="5" t="n">
        <v>4689.3</v>
      </c>
      <c r="E1994" s="5" t="n">
        <v>7</v>
      </c>
      <c r="F1994" s="5" t="n">
        <v>5671.2</v>
      </c>
      <c r="G1994" s="5" t="n">
        <v>22</v>
      </c>
      <c r="H1994" s="5" t="n">
        <v>981.9</v>
      </c>
      <c r="I1994" s="5" t="n">
        <v>0.9</v>
      </c>
      <c r="J1994" s="5" t="n">
        <v>577.2</v>
      </c>
      <c r="K1994" s="5" t="n">
        <v>24</v>
      </c>
    </row>
    <row r="1995" customFormat="false" ht="15" hidden="false" customHeight="false" outlineLevel="0" collapsed="false">
      <c r="A1995" s="5" t="s">
        <v>316</v>
      </c>
      <c r="B1995" s="5" t="s">
        <v>6191</v>
      </c>
      <c r="C1995" s="5" t="n">
        <v>5020.3</v>
      </c>
      <c r="D1995" s="5" t="n">
        <v>4413.6</v>
      </c>
      <c r="E1995" s="5" t="n">
        <v>11</v>
      </c>
      <c r="F1995" s="5" t="n">
        <v>5742.4</v>
      </c>
      <c r="G1995" s="5" t="n">
        <v>22</v>
      </c>
      <c r="H1995" s="5" t="n">
        <v>1328.8</v>
      </c>
      <c r="I1995" s="5" t="n">
        <v>0.9</v>
      </c>
      <c r="J1995" s="5" t="n">
        <v>713.1</v>
      </c>
      <c r="K1995" s="5" t="n">
        <v>24</v>
      </c>
    </row>
    <row r="1996" customFormat="false" ht="15" hidden="false" customHeight="false" outlineLevel="0" collapsed="false">
      <c r="A1996" s="5" t="s">
        <v>316</v>
      </c>
      <c r="B1996" s="5" t="s">
        <v>6192</v>
      </c>
      <c r="C1996" s="5" t="n">
        <v>5407.8</v>
      </c>
      <c r="D1996" s="5" t="n">
        <v>4823.2</v>
      </c>
      <c r="E1996" s="5" t="n">
        <v>7</v>
      </c>
      <c r="F1996" s="5" t="n">
        <v>5949.9</v>
      </c>
      <c r="G1996" s="5" t="n">
        <v>22</v>
      </c>
      <c r="H1996" s="5" t="n">
        <v>1126.7</v>
      </c>
      <c r="I1996" s="5" t="n">
        <v>0.9</v>
      </c>
      <c r="J1996" s="5" t="n">
        <v>462.3</v>
      </c>
      <c r="K1996" s="5" t="n">
        <v>24</v>
      </c>
    </row>
    <row r="1997" customFormat="false" ht="15" hidden="false" customHeight="false" outlineLevel="0" collapsed="false">
      <c r="A1997" s="5" t="s">
        <v>316</v>
      </c>
      <c r="B1997" s="5" t="s">
        <v>6193</v>
      </c>
      <c r="C1997" s="5" t="n">
        <v>5378</v>
      </c>
      <c r="D1997" s="5" t="n">
        <v>4846.8</v>
      </c>
      <c r="E1997" s="5" t="n">
        <v>7</v>
      </c>
      <c r="F1997" s="5" t="n">
        <v>5819.3</v>
      </c>
      <c r="G1997" s="5" t="n">
        <v>21</v>
      </c>
      <c r="H1997" s="5" t="n">
        <v>972.5</v>
      </c>
      <c r="I1997" s="5" t="n">
        <v>0.9</v>
      </c>
      <c r="J1997" s="5" t="n">
        <v>514.3</v>
      </c>
      <c r="K1997" s="5" t="n">
        <v>24</v>
      </c>
    </row>
    <row r="1998" customFormat="false" ht="15" hidden="false" customHeight="false" outlineLevel="0" collapsed="false">
      <c r="A1998" s="5" t="s">
        <v>316</v>
      </c>
      <c r="B1998" s="5" t="s">
        <v>6194</v>
      </c>
      <c r="C1998" s="5" t="n">
        <v>5286.2</v>
      </c>
      <c r="D1998" s="5" t="n">
        <v>4776.3</v>
      </c>
      <c r="E1998" s="5" t="n">
        <v>7</v>
      </c>
      <c r="F1998" s="5" t="n">
        <v>5736.6</v>
      </c>
      <c r="G1998" s="5" t="n">
        <v>22</v>
      </c>
      <c r="H1998" s="5" t="n">
        <v>960.3</v>
      </c>
      <c r="I1998" s="5" t="n">
        <v>0.9</v>
      </c>
      <c r="J1998" s="5" t="n">
        <v>496</v>
      </c>
      <c r="K1998" s="5" t="n">
        <v>24</v>
      </c>
    </row>
    <row r="1999" customFormat="false" ht="15" hidden="false" customHeight="false" outlineLevel="0" collapsed="false">
      <c r="A1999" s="5" t="s">
        <v>316</v>
      </c>
      <c r="B1999" s="5" t="s">
        <v>6195</v>
      </c>
      <c r="C1999" s="5" t="n">
        <v>5328.1</v>
      </c>
      <c r="D1999" s="5" t="n">
        <v>4724.6</v>
      </c>
      <c r="E1999" s="5" t="n">
        <v>7</v>
      </c>
      <c r="F1999" s="5" t="n">
        <v>5823.7</v>
      </c>
      <c r="G1999" s="5" t="n">
        <v>22</v>
      </c>
      <c r="H1999" s="5" t="n">
        <v>1099.2</v>
      </c>
      <c r="I1999" s="5" t="n">
        <v>0.9</v>
      </c>
      <c r="J1999" s="5" t="n">
        <v>482.9</v>
      </c>
      <c r="K1999" s="5" t="n">
        <v>24</v>
      </c>
    </row>
    <row r="2000" customFormat="false" ht="15" hidden="false" customHeight="false" outlineLevel="0" collapsed="false">
      <c r="A2000" s="5" t="s">
        <v>316</v>
      </c>
      <c r="B2000" s="5" t="s">
        <v>6196</v>
      </c>
      <c r="C2000" s="5" t="n">
        <v>5371</v>
      </c>
      <c r="D2000" s="5" t="n">
        <v>4756.7</v>
      </c>
      <c r="E2000" s="5" t="n">
        <v>7</v>
      </c>
      <c r="F2000" s="5" t="n">
        <v>5793.7</v>
      </c>
      <c r="G2000" s="5" t="n">
        <v>22</v>
      </c>
      <c r="H2000" s="5" t="n">
        <v>1037</v>
      </c>
      <c r="I2000" s="5" t="n">
        <v>0.9</v>
      </c>
      <c r="J2000" s="5" t="n">
        <v>493.8</v>
      </c>
      <c r="K2000" s="5" t="n">
        <v>24</v>
      </c>
    </row>
    <row r="2001" customFormat="false" ht="15" hidden="false" customHeight="false" outlineLevel="0" collapsed="false">
      <c r="A2001" s="5" t="s">
        <v>316</v>
      </c>
      <c r="B2001" s="5" t="s">
        <v>6197</v>
      </c>
      <c r="C2001" s="5" t="n">
        <v>5245.4</v>
      </c>
      <c r="D2001" s="5" t="n">
        <v>4817.9</v>
      </c>
      <c r="E2001" s="5" t="n">
        <v>7</v>
      </c>
      <c r="F2001" s="5" t="n">
        <v>5724.1</v>
      </c>
      <c r="G2001" s="5" t="n">
        <v>0</v>
      </c>
      <c r="H2001" s="5" t="n">
        <v>906.2</v>
      </c>
      <c r="I2001" s="5" t="n">
        <v>0.9</v>
      </c>
      <c r="J2001" s="5" t="n">
        <v>637.5</v>
      </c>
      <c r="K2001" s="5" t="n">
        <v>24</v>
      </c>
    </row>
    <row r="2002" customFormat="false" ht="15" hidden="false" customHeight="false" outlineLevel="0" collapsed="false">
      <c r="A2002" s="5" t="s">
        <v>316</v>
      </c>
      <c r="B2002" s="5" t="s">
        <v>6198</v>
      </c>
      <c r="C2002" s="5" t="n">
        <v>5038.9</v>
      </c>
      <c r="D2002" s="5" t="n">
        <v>4508.7</v>
      </c>
      <c r="E2002" s="5" t="n">
        <v>8</v>
      </c>
      <c r="F2002" s="5" t="n">
        <v>5709.9</v>
      </c>
      <c r="G2002" s="5" t="n">
        <v>22</v>
      </c>
      <c r="H2002" s="5" t="n">
        <v>1201.2</v>
      </c>
      <c r="I2002" s="5" t="n">
        <v>0.9</v>
      </c>
      <c r="J2002" s="5" t="n">
        <v>702</v>
      </c>
      <c r="K2002" s="5" t="n">
        <v>24</v>
      </c>
    </row>
    <row r="2003" customFormat="false" ht="15" hidden="false" customHeight="false" outlineLevel="0" collapsed="false">
      <c r="A2003" s="5" t="s">
        <v>316</v>
      </c>
      <c r="B2003" s="5" t="s">
        <v>6199</v>
      </c>
      <c r="C2003" s="5" t="n">
        <v>5385.7</v>
      </c>
      <c r="D2003" s="5" t="n">
        <v>4739.5</v>
      </c>
      <c r="E2003" s="5" t="n">
        <v>7</v>
      </c>
      <c r="F2003" s="5" t="n">
        <v>5873.8</v>
      </c>
      <c r="G2003" s="5" t="n">
        <v>22</v>
      </c>
      <c r="H2003" s="5" t="n">
        <v>1134.4</v>
      </c>
      <c r="I2003" s="5" t="n">
        <v>0.9</v>
      </c>
      <c r="J2003" s="5" t="n">
        <v>577</v>
      </c>
      <c r="K2003" s="5" t="n">
        <v>24</v>
      </c>
    </row>
    <row r="2004" customFormat="false" ht="15" hidden="false" customHeight="false" outlineLevel="0" collapsed="false">
      <c r="A2004" s="5" t="s">
        <v>316</v>
      </c>
      <c r="B2004" s="5" t="s">
        <v>6200</v>
      </c>
      <c r="C2004" s="5" t="n">
        <v>5312.7</v>
      </c>
      <c r="D2004" s="5" t="n">
        <v>4591.1</v>
      </c>
      <c r="E2004" s="5" t="n">
        <v>7</v>
      </c>
      <c r="F2004" s="5" t="n">
        <v>5752.8</v>
      </c>
      <c r="G2004" s="5" t="n">
        <v>23</v>
      </c>
      <c r="H2004" s="5" t="n">
        <v>1161.7</v>
      </c>
      <c r="I2004" s="5" t="n">
        <v>0.9</v>
      </c>
      <c r="J2004" s="5" t="n">
        <v>526.3</v>
      </c>
      <c r="K2004" s="5" t="n">
        <v>24</v>
      </c>
    </row>
    <row r="2005" customFormat="false" ht="15" hidden="false" customHeight="false" outlineLevel="0" collapsed="false">
      <c r="A2005" s="5" t="s">
        <v>316</v>
      </c>
      <c r="B2005" s="5" t="s">
        <v>6201</v>
      </c>
      <c r="C2005" s="5" t="n">
        <v>5424</v>
      </c>
      <c r="D2005" s="5" t="n">
        <v>4788.6</v>
      </c>
      <c r="E2005" s="5" t="n">
        <v>7</v>
      </c>
      <c r="F2005" s="5" t="n">
        <v>5919.2</v>
      </c>
      <c r="G2005" s="5" t="n">
        <v>22</v>
      </c>
      <c r="H2005" s="5" t="n">
        <v>1130.6</v>
      </c>
      <c r="I2005" s="5" t="n">
        <v>0.9</v>
      </c>
      <c r="J2005" s="5" t="n">
        <v>521.7</v>
      </c>
      <c r="K2005" s="5" t="n">
        <v>24</v>
      </c>
    </row>
    <row r="2006" customFormat="false" ht="15" hidden="false" customHeight="false" outlineLevel="0" collapsed="false">
      <c r="A2006" s="5" t="s">
        <v>316</v>
      </c>
      <c r="B2006" s="5" t="s">
        <v>6202</v>
      </c>
      <c r="C2006" s="5" t="n">
        <v>5492.5</v>
      </c>
      <c r="D2006" s="5" t="n">
        <v>4857.9</v>
      </c>
      <c r="E2006" s="5" t="n">
        <v>7</v>
      </c>
      <c r="F2006" s="5" t="n">
        <v>5971.7</v>
      </c>
      <c r="G2006" s="5" t="n">
        <v>22</v>
      </c>
      <c r="H2006" s="5" t="n">
        <v>1113.8</v>
      </c>
      <c r="I2006" s="5" t="n">
        <v>0.9</v>
      </c>
      <c r="J2006" s="5" t="n">
        <v>492.2</v>
      </c>
      <c r="K2006" s="5" t="n">
        <v>24</v>
      </c>
    </row>
    <row r="2007" customFormat="false" ht="15" hidden="false" customHeight="false" outlineLevel="0" collapsed="false">
      <c r="A2007" s="5" t="s">
        <v>316</v>
      </c>
      <c r="B2007" s="5" t="s">
        <v>6203</v>
      </c>
      <c r="C2007" s="5" t="n">
        <v>5445.1</v>
      </c>
      <c r="D2007" s="5" t="n">
        <v>4790.7</v>
      </c>
      <c r="E2007" s="5" t="n">
        <v>7</v>
      </c>
      <c r="F2007" s="5" t="n">
        <v>5872.1</v>
      </c>
      <c r="G2007" s="5" t="n">
        <v>22</v>
      </c>
      <c r="H2007" s="5" t="n">
        <v>1081.4</v>
      </c>
      <c r="I2007" s="5" t="n">
        <v>0.9</v>
      </c>
      <c r="J2007" s="5" t="n">
        <v>501.7</v>
      </c>
      <c r="K2007" s="5" t="n">
        <v>24</v>
      </c>
    </row>
    <row r="2008" customFormat="false" ht="15" hidden="false" customHeight="false" outlineLevel="0" collapsed="false">
      <c r="A2008" s="5" t="s">
        <v>316</v>
      </c>
      <c r="B2008" s="5" t="s">
        <v>3282</v>
      </c>
      <c r="C2008" s="5" t="n">
        <v>5258</v>
      </c>
      <c r="D2008" s="5" t="n">
        <v>4737.9</v>
      </c>
      <c r="E2008" s="5" t="n">
        <v>8</v>
      </c>
      <c r="F2008" s="5" t="n">
        <v>5754.1</v>
      </c>
      <c r="G2008" s="5" t="n">
        <v>0</v>
      </c>
      <c r="H2008" s="5" t="n">
        <v>1016.2</v>
      </c>
      <c r="I2008" s="5" t="n">
        <v>0.9</v>
      </c>
      <c r="J2008" s="5" t="n">
        <v>528.1</v>
      </c>
      <c r="K2008" s="5" t="n">
        <v>24</v>
      </c>
    </row>
    <row r="2009" customFormat="false" ht="15" hidden="false" customHeight="false" outlineLevel="0" collapsed="false">
      <c r="A2009" s="5" t="s">
        <v>316</v>
      </c>
      <c r="B2009" s="5" t="s">
        <v>3285</v>
      </c>
      <c r="C2009" s="5" t="n">
        <v>5056.2</v>
      </c>
      <c r="D2009" s="5" t="n">
        <v>4490.1</v>
      </c>
      <c r="E2009" s="5" t="n">
        <v>11</v>
      </c>
      <c r="F2009" s="5" t="n">
        <v>5757.5</v>
      </c>
      <c r="G2009" s="5" t="n">
        <v>21</v>
      </c>
      <c r="H2009" s="5" t="n">
        <v>1267.4</v>
      </c>
      <c r="I2009" s="5" t="n">
        <v>0.9</v>
      </c>
      <c r="J2009" s="5" t="n">
        <v>805.6</v>
      </c>
      <c r="K2009" s="5" t="n">
        <v>24</v>
      </c>
    </row>
    <row r="2010" customFormat="false" ht="15" hidden="false" customHeight="false" outlineLevel="0" collapsed="false">
      <c r="A2010" s="5" t="s">
        <v>316</v>
      </c>
      <c r="B2010" s="5" t="s">
        <v>6204</v>
      </c>
      <c r="C2010" s="5" t="n">
        <v>5372.3</v>
      </c>
      <c r="D2010" s="5" t="n">
        <v>4911.8</v>
      </c>
      <c r="E2010" s="5" t="n">
        <v>7</v>
      </c>
      <c r="F2010" s="5" t="n">
        <v>5879.9</v>
      </c>
      <c r="G2010" s="5" t="n">
        <v>23</v>
      </c>
      <c r="H2010" s="5" t="n">
        <v>968.2</v>
      </c>
      <c r="I2010" s="5" t="n">
        <v>0.9</v>
      </c>
      <c r="J2010" s="5" t="n">
        <v>416.4</v>
      </c>
      <c r="K2010" s="5" t="n">
        <v>24</v>
      </c>
    </row>
    <row r="2011" customFormat="false" ht="15" hidden="false" customHeight="false" outlineLevel="0" collapsed="false">
      <c r="A2011" s="5" t="s">
        <v>316</v>
      </c>
      <c r="B2011" s="5" t="s">
        <v>6205</v>
      </c>
      <c r="C2011" s="5" t="n">
        <v>5261.8</v>
      </c>
      <c r="D2011" s="5" t="n">
        <v>4619.6</v>
      </c>
      <c r="E2011" s="5" t="n">
        <v>7</v>
      </c>
      <c r="F2011" s="5" t="n">
        <v>5758.9</v>
      </c>
      <c r="G2011" s="5" t="n">
        <v>22</v>
      </c>
      <c r="H2011" s="5" t="n">
        <v>1139.2</v>
      </c>
      <c r="I2011" s="5" t="n">
        <v>0.9</v>
      </c>
      <c r="J2011" s="5" t="n">
        <v>610.1</v>
      </c>
      <c r="K2011" s="5" t="n">
        <v>24</v>
      </c>
    </row>
    <row r="2012" customFormat="false" ht="15" hidden="false" customHeight="false" outlineLevel="0" collapsed="false">
      <c r="A2012" s="5" t="s">
        <v>316</v>
      </c>
      <c r="B2012" s="5" t="s">
        <v>3722</v>
      </c>
      <c r="C2012" s="5" t="n">
        <v>5349.4</v>
      </c>
      <c r="D2012" s="5" t="n">
        <v>4638</v>
      </c>
      <c r="E2012" s="5" t="n">
        <v>7</v>
      </c>
      <c r="F2012" s="5" t="n">
        <v>5912</v>
      </c>
      <c r="G2012" s="5" t="n">
        <v>22</v>
      </c>
      <c r="H2012" s="5" t="n">
        <v>1274</v>
      </c>
      <c r="I2012" s="5" t="n">
        <v>0.9</v>
      </c>
      <c r="J2012" s="5" t="n">
        <v>542.8</v>
      </c>
      <c r="K2012" s="5" t="n">
        <v>24</v>
      </c>
    </row>
    <row r="2013" customFormat="false" ht="15" hidden="false" customHeight="false" outlineLevel="0" collapsed="false">
      <c r="A2013" s="5" t="s">
        <v>316</v>
      </c>
      <c r="B2013" s="5" t="s">
        <v>6206</v>
      </c>
      <c r="C2013" s="5" t="n">
        <v>5426</v>
      </c>
      <c r="D2013" s="5" t="n">
        <v>4811.1</v>
      </c>
      <c r="E2013" s="5" t="n">
        <v>7</v>
      </c>
      <c r="F2013" s="5" t="n">
        <v>5933.5</v>
      </c>
      <c r="G2013" s="5" t="n">
        <v>22</v>
      </c>
      <c r="H2013" s="5" t="n">
        <v>1122.4</v>
      </c>
      <c r="I2013" s="5" t="n">
        <v>0.9</v>
      </c>
      <c r="J2013" s="5" t="n">
        <v>528.1</v>
      </c>
      <c r="K2013" s="5" t="n">
        <v>24</v>
      </c>
    </row>
    <row r="2014" customFormat="false" ht="15" hidden="false" customHeight="false" outlineLevel="0" collapsed="false">
      <c r="A2014" s="5" t="s">
        <v>316</v>
      </c>
      <c r="B2014" s="5" t="s">
        <v>6207</v>
      </c>
      <c r="C2014" s="5" t="n">
        <v>5391.3</v>
      </c>
      <c r="D2014" s="5" t="n">
        <v>4864</v>
      </c>
      <c r="E2014" s="5" t="n">
        <v>7</v>
      </c>
      <c r="F2014" s="5" t="n">
        <v>5814</v>
      </c>
      <c r="G2014" s="5" t="n">
        <v>0</v>
      </c>
      <c r="H2014" s="5" t="n">
        <v>950</v>
      </c>
      <c r="I2014" s="5" t="n">
        <v>0.9</v>
      </c>
      <c r="J2014" s="5" t="n">
        <v>451.9</v>
      </c>
      <c r="K2014" s="5" t="n">
        <v>24</v>
      </c>
    </row>
    <row r="2015" customFormat="false" ht="15" hidden="false" customHeight="false" outlineLevel="0" collapsed="false">
      <c r="A2015" s="5" t="s">
        <v>316</v>
      </c>
      <c r="B2015" s="5" t="s">
        <v>6208</v>
      </c>
      <c r="C2015" s="5" t="n">
        <v>5247.4</v>
      </c>
      <c r="D2015" s="5" t="n">
        <v>4797.8</v>
      </c>
      <c r="E2015" s="5" t="n">
        <v>7</v>
      </c>
      <c r="F2015" s="5" t="n">
        <v>5801.3</v>
      </c>
      <c r="G2015" s="5" t="n">
        <v>22</v>
      </c>
      <c r="H2015" s="5" t="n">
        <v>1003.5</v>
      </c>
      <c r="I2015" s="5" t="n">
        <v>0.9</v>
      </c>
      <c r="J2015" s="5" t="n">
        <v>556.6</v>
      </c>
      <c r="K2015" s="5" t="n">
        <v>24</v>
      </c>
    </row>
    <row r="2016" customFormat="false" ht="15" hidden="false" customHeight="false" outlineLevel="0" collapsed="false">
      <c r="A2016" s="5" t="s">
        <v>316</v>
      </c>
      <c r="B2016" s="5" t="s">
        <v>6209</v>
      </c>
      <c r="C2016" s="5" t="n">
        <v>5063.4</v>
      </c>
      <c r="D2016" s="5" t="n">
        <v>4564.8</v>
      </c>
      <c r="E2016" s="5" t="n">
        <v>12</v>
      </c>
      <c r="F2016" s="5" t="n">
        <v>5693.1</v>
      </c>
      <c r="G2016" s="5" t="n">
        <v>0</v>
      </c>
      <c r="H2016" s="5" t="n">
        <v>1128.3</v>
      </c>
      <c r="I2016" s="5" t="n">
        <v>0.9</v>
      </c>
      <c r="J2016" s="5" t="n">
        <v>590.4</v>
      </c>
      <c r="K2016" s="5" t="n">
        <v>24</v>
      </c>
    </row>
    <row r="2017" customFormat="false" ht="15" hidden="false" customHeight="false" outlineLevel="0" collapsed="false">
      <c r="A2017" s="5" t="s">
        <v>316</v>
      </c>
      <c r="B2017" s="5" t="s">
        <v>6210</v>
      </c>
      <c r="C2017" s="5" t="n">
        <v>5398</v>
      </c>
      <c r="D2017" s="5" t="n">
        <v>4704.8</v>
      </c>
      <c r="E2017" s="5" t="n">
        <v>7</v>
      </c>
      <c r="F2017" s="5" t="n">
        <v>5932.6</v>
      </c>
      <c r="G2017" s="5" t="n">
        <v>22</v>
      </c>
      <c r="H2017" s="5" t="n">
        <v>1227.7</v>
      </c>
      <c r="I2017" s="5" t="n">
        <v>0.9</v>
      </c>
      <c r="J2017" s="5" t="n">
        <v>553.4</v>
      </c>
      <c r="K2017" s="5" t="n">
        <v>24</v>
      </c>
    </row>
    <row r="2018" customFormat="false" ht="15" hidden="false" customHeight="false" outlineLevel="0" collapsed="false">
      <c r="A2018" s="5" t="s">
        <v>316</v>
      </c>
      <c r="B2018" s="5" t="s">
        <v>6211</v>
      </c>
      <c r="C2018" s="5" t="n">
        <v>5385.2</v>
      </c>
      <c r="D2018" s="5" t="n">
        <v>4747.2</v>
      </c>
      <c r="E2018" s="5" t="n">
        <v>7</v>
      </c>
      <c r="F2018" s="5" t="n">
        <v>5810.9</v>
      </c>
      <c r="G2018" s="5" t="n">
        <v>0</v>
      </c>
      <c r="H2018" s="5" t="n">
        <v>1063.7</v>
      </c>
      <c r="I2018" s="5" t="n">
        <v>0.9</v>
      </c>
      <c r="J2018" s="5" t="n">
        <v>480.7</v>
      </c>
      <c r="K2018" s="5" t="n">
        <v>24</v>
      </c>
    </row>
    <row r="2019" customFormat="false" ht="15" hidden="false" customHeight="false" outlineLevel="0" collapsed="false">
      <c r="A2019" s="5" t="s">
        <v>316</v>
      </c>
      <c r="B2019" s="5" t="s">
        <v>6212</v>
      </c>
      <c r="C2019" s="5" t="n">
        <v>5371</v>
      </c>
      <c r="D2019" s="5" t="n">
        <v>4686.1</v>
      </c>
      <c r="E2019" s="5" t="n">
        <v>7</v>
      </c>
      <c r="F2019" s="5" t="n">
        <v>5858.9</v>
      </c>
      <c r="G2019" s="5" t="n">
        <v>22</v>
      </c>
      <c r="H2019" s="5" t="n">
        <v>1172.8</v>
      </c>
      <c r="I2019" s="5" t="n">
        <v>0.9</v>
      </c>
      <c r="J2019" s="5" t="n">
        <v>558.2</v>
      </c>
      <c r="K2019" s="5" t="n">
        <v>24</v>
      </c>
    </row>
    <row r="2020" customFormat="false" ht="15" hidden="false" customHeight="false" outlineLevel="0" collapsed="false">
      <c r="A2020" s="5" t="s">
        <v>316</v>
      </c>
      <c r="B2020" s="5" t="s">
        <v>6213</v>
      </c>
      <c r="C2020" s="5" t="n">
        <v>5421.5</v>
      </c>
      <c r="D2020" s="5" t="n">
        <v>4747.5</v>
      </c>
      <c r="E2020" s="5" t="n">
        <v>7</v>
      </c>
      <c r="F2020" s="5" t="n">
        <v>5888.6</v>
      </c>
      <c r="G2020" s="5" t="n">
        <v>23</v>
      </c>
      <c r="H2020" s="5" t="n">
        <v>1141.1</v>
      </c>
      <c r="I2020" s="5" t="n">
        <v>0.9</v>
      </c>
      <c r="J2020" s="5" t="n">
        <v>618.4</v>
      </c>
      <c r="K2020" s="5" t="n">
        <v>24</v>
      </c>
    </row>
    <row r="2021" customFormat="false" ht="15" hidden="false" customHeight="false" outlineLevel="0" collapsed="false">
      <c r="A2021" s="5" t="s">
        <v>316</v>
      </c>
      <c r="B2021" s="5" t="s">
        <v>6214</v>
      </c>
      <c r="C2021" s="5" t="n">
        <v>5401</v>
      </c>
      <c r="D2021" s="5" t="n">
        <v>4829.9</v>
      </c>
      <c r="E2021" s="5" t="n">
        <v>7</v>
      </c>
      <c r="F2021" s="5" t="n">
        <v>5781.7</v>
      </c>
      <c r="G2021" s="5" t="n">
        <v>0</v>
      </c>
      <c r="H2021" s="5" t="n">
        <v>951.7</v>
      </c>
      <c r="I2021" s="5" t="n">
        <v>0.9</v>
      </c>
      <c r="J2021" s="5" t="n">
        <v>460.2</v>
      </c>
      <c r="K2021" s="5" t="n">
        <v>24</v>
      </c>
    </row>
    <row r="2022" customFormat="false" ht="15" hidden="false" customHeight="false" outlineLevel="0" collapsed="false">
      <c r="A2022" s="5" t="s">
        <v>316</v>
      </c>
      <c r="B2022" s="5" t="s">
        <v>6215</v>
      </c>
      <c r="C2022" s="5" t="n">
        <v>5152.7</v>
      </c>
      <c r="D2022" s="5" t="n">
        <v>4707.8</v>
      </c>
      <c r="E2022" s="5" t="n">
        <v>7</v>
      </c>
      <c r="F2022" s="5" t="n">
        <v>5644.1</v>
      </c>
      <c r="G2022" s="5" t="n">
        <v>0</v>
      </c>
      <c r="H2022" s="5" t="n">
        <v>936.3</v>
      </c>
      <c r="I2022" s="5" t="n">
        <v>0.9</v>
      </c>
      <c r="J2022" s="5" t="n">
        <v>587</v>
      </c>
      <c r="K2022" s="5" t="n">
        <v>24</v>
      </c>
    </row>
    <row r="2023" customFormat="false" ht="15" hidden="false" customHeight="false" outlineLevel="0" collapsed="false">
      <c r="A2023" s="5" t="s">
        <v>316</v>
      </c>
      <c r="B2023" s="5" t="s">
        <v>6216</v>
      </c>
      <c r="C2023" s="5" t="n">
        <v>5018.3</v>
      </c>
      <c r="D2023" s="5" t="n">
        <v>4441.9</v>
      </c>
      <c r="E2023" s="5" t="n">
        <v>11</v>
      </c>
      <c r="F2023" s="5" t="n">
        <v>5775.4</v>
      </c>
      <c r="G2023" s="5" t="n">
        <v>22</v>
      </c>
      <c r="H2023" s="5" t="n">
        <v>1333.5</v>
      </c>
      <c r="I2023" s="5" t="n">
        <v>0.9</v>
      </c>
      <c r="J2023" s="5" t="n">
        <v>734.4</v>
      </c>
      <c r="K2023" s="5" t="n">
        <v>24</v>
      </c>
    </row>
    <row r="2024" customFormat="false" ht="15" hidden="false" customHeight="false" outlineLevel="0" collapsed="false">
      <c r="A2024" s="5" t="s">
        <v>316</v>
      </c>
      <c r="B2024" s="5" t="s">
        <v>6217</v>
      </c>
      <c r="C2024" s="5" t="n">
        <v>5454.3</v>
      </c>
      <c r="D2024" s="5" t="n">
        <v>4839.4</v>
      </c>
      <c r="E2024" s="5" t="n">
        <v>7</v>
      </c>
      <c r="F2024" s="5" t="n">
        <v>5982.7</v>
      </c>
      <c r="G2024" s="5" t="n">
        <v>22</v>
      </c>
      <c r="H2024" s="5" t="n">
        <v>1143.3</v>
      </c>
      <c r="I2024" s="5" t="n">
        <v>0.9</v>
      </c>
      <c r="J2024" s="5" t="n">
        <v>532.6</v>
      </c>
      <c r="K2024" s="5" t="n">
        <v>24</v>
      </c>
    </row>
    <row r="2025" customFormat="false" ht="15" hidden="false" customHeight="false" outlineLevel="0" collapsed="false">
      <c r="A2025" s="5" t="s">
        <v>316</v>
      </c>
      <c r="B2025" s="5" t="s">
        <v>6218</v>
      </c>
      <c r="C2025" s="5" t="n">
        <v>5450.3</v>
      </c>
      <c r="D2025" s="5" t="n">
        <v>4760.8</v>
      </c>
      <c r="E2025" s="5" t="n">
        <v>7</v>
      </c>
      <c r="F2025" s="5" t="n">
        <v>5952.4</v>
      </c>
      <c r="G2025" s="5" t="n">
        <v>22</v>
      </c>
      <c r="H2025" s="5" t="n">
        <v>1191.5</v>
      </c>
      <c r="I2025" s="5" t="n">
        <v>0.9</v>
      </c>
      <c r="J2025" s="5" t="n">
        <v>554.5</v>
      </c>
      <c r="K2025" s="5" t="n">
        <v>24</v>
      </c>
    </row>
    <row r="2026" customFormat="false" ht="15" hidden="false" customHeight="false" outlineLevel="0" collapsed="false">
      <c r="A2026" s="5" t="s">
        <v>316</v>
      </c>
      <c r="B2026" s="5" t="s">
        <v>6219</v>
      </c>
      <c r="C2026" s="5" t="n">
        <v>5481.9</v>
      </c>
      <c r="D2026" s="5" t="n">
        <v>4746</v>
      </c>
      <c r="E2026" s="5" t="n">
        <v>7</v>
      </c>
      <c r="F2026" s="5" t="n">
        <v>5992.2</v>
      </c>
      <c r="G2026" s="5" t="n">
        <v>22</v>
      </c>
      <c r="H2026" s="5" t="n">
        <v>1246.3</v>
      </c>
      <c r="I2026" s="5" t="n">
        <v>0.9</v>
      </c>
      <c r="J2026" s="5" t="n">
        <v>566.8</v>
      </c>
      <c r="K2026" s="5" t="n">
        <v>24</v>
      </c>
    </row>
    <row r="2027" customFormat="false" ht="15" hidden="false" customHeight="false" outlineLevel="0" collapsed="false">
      <c r="A2027" s="5" t="s">
        <v>316</v>
      </c>
      <c r="B2027" s="5" t="s">
        <v>6220</v>
      </c>
      <c r="C2027" s="5" t="n">
        <v>5457.2</v>
      </c>
      <c r="D2027" s="5" t="n">
        <v>4827.7</v>
      </c>
      <c r="E2027" s="5" t="n">
        <v>7</v>
      </c>
      <c r="F2027" s="5" t="n">
        <v>5878.6</v>
      </c>
      <c r="G2027" s="5" t="n">
        <v>23</v>
      </c>
      <c r="H2027" s="5" t="n">
        <v>1050.9</v>
      </c>
      <c r="I2027" s="5" t="n">
        <v>0.9</v>
      </c>
      <c r="J2027" s="5" t="n">
        <v>490.8</v>
      </c>
      <c r="K2027" s="5" t="n">
        <v>24</v>
      </c>
    </row>
    <row r="2028" customFormat="false" ht="15" hidden="false" customHeight="false" outlineLevel="0" collapsed="false">
      <c r="A2028" s="5" t="s">
        <v>316</v>
      </c>
      <c r="B2028" s="5" t="s">
        <v>6221</v>
      </c>
      <c r="C2028" s="5" t="n">
        <v>5454.7</v>
      </c>
      <c r="D2028" s="5" t="n">
        <v>4833</v>
      </c>
      <c r="E2028" s="5" t="n">
        <v>7</v>
      </c>
      <c r="F2028" s="5" t="n">
        <v>5920.6</v>
      </c>
      <c r="G2028" s="5" t="n">
        <v>22</v>
      </c>
      <c r="H2028" s="5" t="n">
        <v>1087.6</v>
      </c>
      <c r="I2028" s="5" t="n">
        <v>0.9</v>
      </c>
      <c r="J2028" s="5" t="n">
        <v>537.9</v>
      </c>
      <c r="K2028" s="5" t="n">
        <v>24</v>
      </c>
    </row>
    <row r="2029" customFormat="false" ht="15" hidden="false" customHeight="false" outlineLevel="0" collapsed="false">
      <c r="A2029" s="5" t="s">
        <v>316</v>
      </c>
      <c r="B2029" s="5" t="s">
        <v>6222</v>
      </c>
      <c r="C2029" s="5" t="n">
        <v>5328.8</v>
      </c>
      <c r="D2029" s="5" t="n">
        <v>4833.6</v>
      </c>
      <c r="E2029" s="5" t="n">
        <v>7</v>
      </c>
      <c r="F2029" s="5" t="n">
        <v>5809.8</v>
      </c>
      <c r="G2029" s="5" t="n">
        <v>0</v>
      </c>
      <c r="H2029" s="5" t="n">
        <v>976.2</v>
      </c>
      <c r="I2029" s="5" t="n">
        <v>0.9</v>
      </c>
      <c r="J2029" s="5" t="n">
        <v>528.8</v>
      </c>
      <c r="K2029" s="5" t="n">
        <v>24</v>
      </c>
    </row>
    <row r="2030" customFormat="false" ht="15" hidden="false" customHeight="false" outlineLevel="0" collapsed="false">
      <c r="A2030" s="5" t="s">
        <v>316</v>
      </c>
      <c r="B2030" s="5" t="s">
        <v>600</v>
      </c>
      <c r="C2030" s="5" t="n">
        <v>5074.7</v>
      </c>
      <c r="D2030" s="5" t="n">
        <v>4434.2</v>
      </c>
      <c r="E2030" s="5" t="n">
        <v>11</v>
      </c>
      <c r="F2030" s="5" t="n">
        <v>5746.2</v>
      </c>
      <c r="G2030" s="5" t="n">
        <v>22</v>
      </c>
      <c r="H2030" s="5" t="n">
        <v>1312</v>
      </c>
      <c r="I2030" s="5" t="n">
        <v>0.9</v>
      </c>
      <c r="J2030" s="5" t="n">
        <v>707.5</v>
      </c>
      <c r="K2030" s="5" t="n">
        <v>24</v>
      </c>
    </row>
    <row r="2031" customFormat="false" ht="15" hidden="false" customHeight="false" outlineLevel="0" collapsed="false">
      <c r="A2031" s="5" t="s">
        <v>316</v>
      </c>
      <c r="B2031" s="5" t="s">
        <v>6223</v>
      </c>
      <c r="C2031" s="5" t="n">
        <v>5417.1</v>
      </c>
      <c r="D2031" s="5" t="n">
        <v>4815.9</v>
      </c>
      <c r="E2031" s="5" t="n">
        <v>7</v>
      </c>
      <c r="F2031" s="5" t="n">
        <v>5857.5</v>
      </c>
      <c r="G2031" s="5" t="n">
        <v>23</v>
      </c>
      <c r="H2031" s="5" t="n">
        <v>1041.6</v>
      </c>
      <c r="I2031" s="5" t="n">
        <v>0.9</v>
      </c>
      <c r="J2031" s="5" t="n">
        <v>481.5</v>
      </c>
      <c r="K2031" s="5" t="n">
        <v>24</v>
      </c>
    </row>
    <row r="2032" customFormat="false" ht="15" hidden="false" customHeight="false" outlineLevel="0" collapsed="false">
      <c r="A2032" s="5" t="s">
        <v>316</v>
      </c>
      <c r="B2032" s="5" t="s">
        <v>3141</v>
      </c>
      <c r="C2032" s="5" t="n">
        <v>5361.7</v>
      </c>
      <c r="D2032" s="5" t="n">
        <v>4735.9</v>
      </c>
      <c r="E2032" s="5" t="n">
        <v>7</v>
      </c>
      <c r="F2032" s="5" t="n">
        <v>5811.3</v>
      </c>
      <c r="G2032" s="5" t="n">
        <v>23</v>
      </c>
      <c r="H2032" s="5" t="n">
        <v>1075.4</v>
      </c>
      <c r="I2032" s="5" t="n">
        <v>0.9</v>
      </c>
      <c r="J2032" s="5" t="n">
        <v>472.8</v>
      </c>
      <c r="K2032" s="5" t="n">
        <v>24</v>
      </c>
    </row>
    <row r="2033" customFormat="false" ht="15" hidden="false" customHeight="false" outlineLevel="0" collapsed="false">
      <c r="A2033" s="5" t="s">
        <v>316</v>
      </c>
      <c r="B2033" s="5" t="s">
        <v>6224</v>
      </c>
      <c r="C2033" s="5" t="n">
        <v>5345.9</v>
      </c>
      <c r="D2033" s="5" t="n">
        <v>4769.1</v>
      </c>
      <c r="E2033" s="5" t="n">
        <v>7</v>
      </c>
      <c r="F2033" s="5" t="n">
        <v>5771.5</v>
      </c>
      <c r="G2033" s="5" t="n">
        <v>22</v>
      </c>
      <c r="H2033" s="5" t="n">
        <v>1002.4</v>
      </c>
      <c r="I2033" s="5" t="n">
        <v>0.9</v>
      </c>
      <c r="J2033" s="5" t="n">
        <v>444.6</v>
      </c>
      <c r="K2033" s="5" t="n">
        <v>24</v>
      </c>
    </row>
    <row r="2034" customFormat="false" ht="15" hidden="false" customHeight="false" outlineLevel="0" collapsed="false">
      <c r="A2034" s="5" t="s">
        <v>316</v>
      </c>
      <c r="B2034" s="5" t="s">
        <v>6225</v>
      </c>
      <c r="C2034" s="5" t="n">
        <v>5398.4</v>
      </c>
      <c r="D2034" s="5" t="n">
        <v>4744</v>
      </c>
      <c r="E2034" s="5" t="n">
        <v>7</v>
      </c>
      <c r="F2034" s="5" t="n">
        <v>5910.9</v>
      </c>
      <c r="G2034" s="5" t="n">
        <v>22</v>
      </c>
      <c r="H2034" s="5" t="n">
        <v>1166.9</v>
      </c>
      <c r="I2034" s="5" t="n">
        <v>0.9</v>
      </c>
      <c r="J2034" s="5" t="n">
        <v>548.2</v>
      </c>
      <c r="K2034" s="5" t="n">
        <v>24</v>
      </c>
    </row>
    <row r="2035" customFormat="false" ht="15" hidden="false" customHeight="false" outlineLevel="0" collapsed="false">
      <c r="A2035" s="5" t="s">
        <v>316</v>
      </c>
      <c r="B2035" s="5" t="s">
        <v>6226</v>
      </c>
      <c r="C2035" s="5" t="n">
        <v>5380.7</v>
      </c>
      <c r="D2035" s="5" t="n">
        <v>4446.4</v>
      </c>
      <c r="E2035" s="5" t="n">
        <v>9</v>
      </c>
      <c r="F2035" s="5" t="n">
        <v>5927.9</v>
      </c>
      <c r="G2035" s="5" t="n">
        <v>22</v>
      </c>
      <c r="H2035" s="5" t="n">
        <v>1481.5</v>
      </c>
      <c r="I2035" s="5" t="n">
        <v>0.9</v>
      </c>
      <c r="J2035" s="5" t="n">
        <v>681.6</v>
      </c>
      <c r="K2035" s="5" t="n">
        <v>24</v>
      </c>
    </row>
    <row r="2036" customFormat="false" ht="15" hidden="false" customHeight="false" outlineLevel="0" collapsed="false">
      <c r="A2036" s="5" t="s">
        <v>316</v>
      </c>
      <c r="B2036" s="5" t="s">
        <v>6227</v>
      </c>
      <c r="C2036" s="5" t="n">
        <v>5343.2</v>
      </c>
      <c r="D2036" s="5" t="n">
        <v>4849.9</v>
      </c>
      <c r="E2036" s="5" t="n">
        <v>7</v>
      </c>
      <c r="F2036" s="5" t="n">
        <v>5833.6</v>
      </c>
      <c r="G2036" s="5" t="n">
        <v>0</v>
      </c>
      <c r="H2036" s="5" t="n">
        <v>983.8</v>
      </c>
      <c r="I2036" s="5" t="n">
        <v>0.9</v>
      </c>
      <c r="J2036" s="5" t="n">
        <v>509</v>
      </c>
      <c r="K2036" s="5" t="n">
        <v>24</v>
      </c>
    </row>
    <row r="2037" customFormat="false" ht="15" hidden="false" customHeight="false" outlineLevel="0" collapsed="false">
      <c r="A2037" s="5" t="s">
        <v>316</v>
      </c>
      <c r="B2037" s="5" t="s">
        <v>6228</v>
      </c>
      <c r="C2037" s="5" t="n">
        <v>5116.6</v>
      </c>
      <c r="D2037" s="5" t="n">
        <v>4509.9</v>
      </c>
      <c r="E2037" s="5" t="n">
        <v>10</v>
      </c>
      <c r="F2037" s="5" t="n">
        <v>5832</v>
      </c>
      <c r="G2037" s="5" t="n">
        <v>23</v>
      </c>
      <c r="H2037" s="5" t="n">
        <v>1322.1</v>
      </c>
      <c r="I2037" s="5" t="n">
        <v>0.9</v>
      </c>
      <c r="J2037" s="5" t="n">
        <v>747.2</v>
      </c>
      <c r="K2037" s="5" t="n">
        <v>24</v>
      </c>
    </row>
    <row r="2038" customFormat="false" ht="15" hidden="false" customHeight="false" outlineLevel="0" collapsed="false">
      <c r="A2038" s="5" t="s">
        <v>316</v>
      </c>
      <c r="B2038" s="5" t="s">
        <v>6229</v>
      </c>
      <c r="C2038" s="5" t="n">
        <v>5587.3</v>
      </c>
      <c r="D2038" s="5" t="n">
        <v>4822.2</v>
      </c>
      <c r="E2038" s="5" t="n">
        <v>7</v>
      </c>
      <c r="F2038" s="5" t="n">
        <v>6191.3</v>
      </c>
      <c r="G2038" s="5" t="n">
        <v>23</v>
      </c>
      <c r="H2038" s="5" t="n">
        <v>1369.1</v>
      </c>
      <c r="I2038" s="5" t="n">
        <v>0.9</v>
      </c>
      <c r="J2038" s="5" t="n">
        <v>640.2</v>
      </c>
      <c r="K2038" s="5" t="n">
        <v>24</v>
      </c>
    </row>
    <row r="2039" customFormat="false" ht="15" hidden="false" customHeight="false" outlineLevel="0" collapsed="false">
      <c r="A2039" s="5" t="s">
        <v>316</v>
      </c>
      <c r="B2039" s="5" t="s">
        <v>6230</v>
      </c>
      <c r="C2039" s="5" t="n">
        <v>5648.1</v>
      </c>
      <c r="D2039" s="5" t="n">
        <v>4986.1</v>
      </c>
      <c r="E2039" s="5" t="n">
        <v>7</v>
      </c>
      <c r="F2039" s="5" t="n">
        <v>6155.5</v>
      </c>
      <c r="G2039" s="5" t="n">
        <v>22</v>
      </c>
      <c r="H2039" s="5" t="n">
        <v>1169.4</v>
      </c>
      <c r="I2039" s="5" t="n">
        <v>0.9</v>
      </c>
      <c r="J2039" s="5" t="n">
        <v>502.7</v>
      </c>
      <c r="K2039" s="5" t="n">
        <v>24</v>
      </c>
    </row>
    <row r="2040" customFormat="false" ht="15" hidden="false" customHeight="false" outlineLevel="0" collapsed="false">
      <c r="A2040" s="5" t="s">
        <v>316</v>
      </c>
      <c r="B2040" s="5" t="s">
        <v>6231</v>
      </c>
      <c r="C2040" s="5" t="n">
        <v>5727.7</v>
      </c>
      <c r="D2040" s="5" t="n">
        <v>5039.1</v>
      </c>
      <c r="E2040" s="5" t="n">
        <v>7</v>
      </c>
      <c r="F2040" s="5" t="n">
        <v>6268.8</v>
      </c>
      <c r="G2040" s="5" t="n">
        <v>22</v>
      </c>
      <c r="H2040" s="5" t="n">
        <v>1229.7</v>
      </c>
      <c r="I2040" s="5" t="n">
        <v>0.9</v>
      </c>
      <c r="J2040" s="5" t="n">
        <v>561</v>
      </c>
      <c r="K2040" s="5" t="n">
        <v>24</v>
      </c>
    </row>
    <row r="2041" customFormat="false" ht="15" hidden="false" customHeight="false" outlineLevel="0" collapsed="false">
      <c r="A2041" s="5" t="s">
        <v>316</v>
      </c>
      <c r="B2041" s="5" t="s">
        <v>6232</v>
      </c>
      <c r="C2041" s="5" t="n">
        <v>5678.9</v>
      </c>
      <c r="D2041" s="5" t="n">
        <v>4962.2</v>
      </c>
      <c r="E2041" s="5" t="n">
        <v>7</v>
      </c>
      <c r="F2041" s="5" t="n">
        <v>6229.2</v>
      </c>
      <c r="G2041" s="5" t="n">
        <v>22</v>
      </c>
      <c r="H2041" s="5" t="n">
        <v>1267</v>
      </c>
      <c r="I2041" s="5" t="n">
        <v>0.9</v>
      </c>
      <c r="J2041" s="5" t="n">
        <v>547.5</v>
      </c>
      <c r="K2041" s="5" t="n">
        <v>24</v>
      </c>
    </row>
    <row r="2042" customFormat="false" ht="15" hidden="false" customHeight="false" outlineLevel="0" collapsed="false">
      <c r="A2042" s="5" t="s">
        <v>316</v>
      </c>
      <c r="B2042" s="5" t="s">
        <v>6233</v>
      </c>
      <c r="C2042" s="5" t="n">
        <v>5667.2</v>
      </c>
      <c r="D2042" s="5" t="n">
        <v>5004.2</v>
      </c>
      <c r="E2042" s="5" t="n">
        <v>7</v>
      </c>
      <c r="F2042" s="5" t="n">
        <v>6106.5</v>
      </c>
      <c r="G2042" s="5" t="n">
        <v>22</v>
      </c>
      <c r="H2042" s="5" t="n">
        <v>1102.3</v>
      </c>
      <c r="I2042" s="5" t="n">
        <v>0.9</v>
      </c>
      <c r="J2042" s="5" t="n">
        <v>501.1</v>
      </c>
      <c r="K2042" s="5" t="n">
        <v>24</v>
      </c>
    </row>
    <row r="2043" customFormat="false" ht="15" hidden="false" customHeight="false" outlineLevel="0" collapsed="false">
      <c r="A2043" s="5" t="s">
        <v>316</v>
      </c>
      <c r="B2043" s="5" t="s">
        <v>3723</v>
      </c>
      <c r="C2043" s="5" t="n">
        <v>5454</v>
      </c>
      <c r="D2043" s="5" t="n">
        <v>4962.6</v>
      </c>
      <c r="E2043" s="5" t="n">
        <v>7</v>
      </c>
      <c r="F2043" s="5" t="n">
        <v>5955.4</v>
      </c>
      <c r="G2043" s="5" t="n">
        <v>0</v>
      </c>
      <c r="H2043" s="5" t="n">
        <v>992.8</v>
      </c>
      <c r="I2043" s="5" t="n">
        <v>0.9</v>
      </c>
      <c r="J2043" s="5" t="n">
        <v>578.6</v>
      </c>
      <c r="K2043" s="5" t="n">
        <v>24</v>
      </c>
    </row>
    <row r="2044" customFormat="false" ht="15" hidden="false" customHeight="false" outlineLevel="0" collapsed="false">
      <c r="A2044" s="5" t="s">
        <v>316</v>
      </c>
      <c r="B2044" s="5" t="s">
        <v>6234</v>
      </c>
      <c r="C2044" s="5" t="n">
        <v>5257.1</v>
      </c>
      <c r="D2044" s="5" t="n">
        <v>4664.4</v>
      </c>
      <c r="E2044" s="5" t="n">
        <v>11</v>
      </c>
      <c r="F2044" s="5" t="n">
        <v>5953.5</v>
      </c>
      <c r="G2044" s="5" t="n">
        <v>23</v>
      </c>
      <c r="H2044" s="5" t="n">
        <v>1289.1</v>
      </c>
      <c r="I2044" s="5" t="n">
        <v>0.9</v>
      </c>
      <c r="J2044" s="5" t="n">
        <v>741.3</v>
      </c>
      <c r="K2044" s="5" t="n">
        <v>24</v>
      </c>
    </row>
    <row r="2045" customFormat="false" ht="15" hidden="false" customHeight="false" outlineLevel="0" collapsed="false">
      <c r="A2045" s="5" t="s">
        <v>316</v>
      </c>
      <c r="B2045" s="5" t="s">
        <v>2021</v>
      </c>
      <c r="C2045" s="5" t="n">
        <v>5684.4</v>
      </c>
      <c r="D2045" s="5" t="n">
        <v>4988.7</v>
      </c>
      <c r="E2045" s="5" t="n">
        <v>7</v>
      </c>
      <c r="F2045" s="5" t="n">
        <v>6201.7</v>
      </c>
      <c r="G2045" s="5" t="n">
        <v>22</v>
      </c>
      <c r="H2045" s="5" t="n">
        <v>1213</v>
      </c>
      <c r="I2045" s="5" t="n">
        <v>0.9</v>
      </c>
      <c r="J2045" s="5" t="n">
        <v>538</v>
      </c>
      <c r="K2045" s="5" t="n">
        <v>24</v>
      </c>
    </row>
    <row r="2046" customFormat="false" ht="15" hidden="false" customHeight="false" outlineLevel="0" collapsed="false">
      <c r="A2046" s="5" t="s">
        <v>316</v>
      </c>
      <c r="B2046" s="5" t="s">
        <v>6235</v>
      </c>
      <c r="C2046" s="5" t="n">
        <v>5736.7</v>
      </c>
      <c r="D2046" s="5" t="n">
        <v>5063.7</v>
      </c>
      <c r="E2046" s="5" t="n">
        <v>7</v>
      </c>
      <c r="F2046" s="5" t="n">
        <v>6243</v>
      </c>
      <c r="G2046" s="5" t="n">
        <v>22</v>
      </c>
      <c r="H2046" s="5" t="n">
        <v>1179.3</v>
      </c>
      <c r="I2046" s="5" t="n">
        <v>0.9</v>
      </c>
      <c r="J2046" s="5" t="n">
        <v>543.7</v>
      </c>
      <c r="K2046" s="5" t="n">
        <v>24</v>
      </c>
    </row>
    <row r="2047" customFormat="false" ht="15" hidden="false" customHeight="false" outlineLevel="0" collapsed="false">
      <c r="A2047" s="5" t="s">
        <v>316</v>
      </c>
      <c r="B2047" s="5" t="s">
        <v>6236</v>
      </c>
      <c r="C2047" s="5" t="n">
        <v>5692.7</v>
      </c>
      <c r="D2047" s="5" t="n">
        <v>5063.4</v>
      </c>
      <c r="E2047" s="5" t="n">
        <v>7</v>
      </c>
      <c r="F2047" s="5" t="n">
        <v>6123.5</v>
      </c>
      <c r="G2047" s="5" t="n">
        <v>23</v>
      </c>
      <c r="H2047" s="5" t="n">
        <v>1060.1</v>
      </c>
      <c r="I2047" s="5" t="n">
        <v>0.9</v>
      </c>
      <c r="J2047" s="5" t="n">
        <v>518.8</v>
      </c>
      <c r="K2047" s="5" t="n">
        <v>24</v>
      </c>
    </row>
    <row r="2048" customFormat="false" ht="15" hidden="false" customHeight="false" outlineLevel="0" collapsed="false">
      <c r="A2048" s="5" t="s">
        <v>316</v>
      </c>
      <c r="B2048" s="5" t="s">
        <v>6237</v>
      </c>
      <c r="C2048" s="5" t="n">
        <v>5663.1</v>
      </c>
      <c r="D2048" s="5" t="n">
        <v>5033.2</v>
      </c>
      <c r="E2048" s="5" t="n">
        <v>7</v>
      </c>
      <c r="F2048" s="5" t="n">
        <v>6199.4</v>
      </c>
      <c r="G2048" s="5" t="n">
        <v>22</v>
      </c>
      <c r="H2048" s="5" t="n">
        <v>1166.2</v>
      </c>
      <c r="I2048" s="5" t="n">
        <v>0.9</v>
      </c>
      <c r="J2048" s="5" t="n">
        <v>543.8</v>
      </c>
      <c r="K2048" s="5" t="n">
        <v>24</v>
      </c>
    </row>
    <row r="2049" customFormat="false" ht="15" hidden="false" customHeight="false" outlineLevel="0" collapsed="false">
      <c r="A2049" s="5" t="s">
        <v>316</v>
      </c>
      <c r="B2049" s="5" t="s">
        <v>6238</v>
      </c>
      <c r="C2049" s="5" t="n">
        <v>5667.6</v>
      </c>
      <c r="D2049" s="5" t="n">
        <v>5035.7</v>
      </c>
      <c r="E2049" s="5" t="n">
        <v>7</v>
      </c>
      <c r="F2049" s="5" t="n">
        <v>6081.4</v>
      </c>
      <c r="G2049" s="5" t="n">
        <v>22</v>
      </c>
      <c r="H2049" s="5" t="n">
        <v>1045.7</v>
      </c>
      <c r="I2049" s="5" t="n">
        <v>0.9</v>
      </c>
      <c r="J2049" s="5" t="n">
        <v>550.6</v>
      </c>
      <c r="K2049" s="5" t="n">
        <v>24</v>
      </c>
    </row>
    <row r="2050" customFormat="false" ht="15" hidden="false" customHeight="false" outlineLevel="0" collapsed="false">
      <c r="A2050" s="5" t="s">
        <v>316</v>
      </c>
      <c r="B2050" s="5" t="s">
        <v>6239</v>
      </c>
      <c r="C2050" s="5" t="n">
        <v>5511.2</v>
      </c>
      <c r="D2050" s="5" t="n">
        <v>4972.8</v>
      </c>
      <c r="E2050" s="5" t="n">
        <v>7</v>
      </c>
      <c r="F2050" s="5" t="n">
        <v>6057.4</v>
      </c>
      <c r="G2050" s="5" t="n">
        <v>22</v>
      </c>
      <c r="H2050" s="5" t="n">
        <v>1084.5</v>
      </c>
      <c r="I2050" s="5" t="n">
        <v>0.9</v>
      </c>
      <c r="J2050" s="5" t="n">
        <v>586.4</v>
      </c>
      <c r="K2050" s="5" t="n">
        <v>24</v>
      </c>
    </row>
    <row r="2051" customFormat="false" ht="15" hidden="false" customHeight="false" outlineLevel="0" collapsed="false">
      <c r="A2051" s="5" t="s">
        <v>316</v>
      </c>
      <c r="B2051" s="5" t="s">
        <v>6240</v>
      </c>
      <c r="C2051" s="5" t="n">
        <v>5365.8</v>
      </c>
      <c r="D2051" s="5" t="n">
        <v>4729.8</v>
      </c>
      <c r="E2051" s="5" t="n">
        <v>10</v>
      </c>
      <c r="F2051" s="5" t="n">
        <v>6097.9</v>
      </c>
      <c r="G2051" s="5" t="n">
        <v>23</v>
      </c>
      <c r="H2051" s="5" t="n">
        <v>1368.1</v>
      </c>
      <c r="I2051" s="5" t="n">
        <v>0.9</v>
      </c>
      <c r="J2051" s="5" t="n">
        <v>727.9</v>
      </c>
      <c r="K2051" s="5" t="n">
        <v>24</v>
      </c>
    </row>
    <row r="2052" customFormat="false" ht="15" hidden="false" customHeight="false" outlineLevel="0" collapsed="false">
      <c r="A2052" s="5" t="s">
        <v>316</v>
      </c>
      <c r="B2052" s="5" t="s">
        <v>6241</v>
      </c>
      <c r="C2052" s="5" t="n">
        <v>5848.2</v>
      </c>
      <c r="D2052" s="5" t="n">
        <v>5109.2</v>
      </c>
      <c r="E2052" s="5" t="n">
        <v>7</v>
      </c>
      <c r="F2052" s="5" t="n">
        <v>6417.8</v>
      </c>
      <c r="G2052" s="5" t="n">
        <v>22</v>
      </c>
      <c r="H2052" s="5" t="n">
        <v>1308.6</v>
      </c>
      <c r="I2052" s="5" t="n">
        <v>0.9</v>
      </c>
      <c r="J2052" s="5" t="n">
        <v>613.2</v>
      </c>
      <c r="K2052" s="5" t="n">
        <v>24</v>
      </c>
    </row>
    <row r="2053" customFormat="false" ht="15" hidden="false" customHeight="false" outlineLevel="0" collapsed="false">
      <c r="A2053" s="5" t="s">
        <v>316</v>
      </c>
      <c r="B2053" s="5" t="s">
        <v>6242</v>
      </c>
      <c r="C2053" s="5" t="n">
        <v>5888.8</v>
      </c>
      <c r="D2053" s="5" t="n">
        <v>5080</v>
      </c>
      <c r="E2053" s="5" t="n">
        <v>7</v>
      </c>
      <c r="F2053" s="5" t="n">
        <v>6489.5</v>
      </c>
      <c r="G2053" s="5" t="n">
        <v>22</v>
      </c>
      <c r="H2053" s="5" t="n">
        <v>1409.4</v>
      </c>
      <c r="I2053" s="5" t="n">
        <v>0.9</v>
      </c>
      <c r="J2053" s="5" t="n">
        <v>629.9</v>
      </c>
      <c r="K2053" s="5" t="n">
        <v>24</v>
      </c>
    </row>
    <row r="2054" customFormat="false" ht="15" hidden="false" customHeight="false" outlineLevel="0" collapsed="false">
      <c r="A2054" s="5" t="s">
        <v>316</v>
      </c>
      <c r="B2054" s="5" t="s">
        <v>6243</v>
      </c>
      <c r="C2054" s="5" t="n">
        <v>5848.6</v>
      </c>
      <c r="D2054" s="5" t="n">
        <v>5265.3</v>
      </c>
      <c r="E2054" s="5" t="n">
        <v>7</v>
      </c>
      <c r="F2054" s="5" t="n">
        <v>6326</v>
      </c>
      <c r="G2054" s="5" t="n">
        <v>0</v>
      </c>
      <c r="H2054" s="5" t="n">
        <v>1060.7</v>
      </c>
      <c r="I2054" s="5" t="n">
        <v>0.9</v>
      </c>
      <c r="J2054" s="5" t="n">
        <v>541.2</v>
      </c>
      <c r="K2054" s="5" t="n">
        <v>24</v>
      </c>
    </row>
    <row r="2055" customFormat="false" ht="15" hidden="false" customHeight="false" outlineLevel="0" collapsed="false">
      <c r="A2055" s="5" t="s">
        <v>316</v>
      </c>
      <c r="B2055" s="5" t="s">
        <v>6244</v>
      </c>
      <c r="C2055" s="5" t="n">
        <v>5879.5</v>
      </c>
      <c r="D2055" s="5" t="n">
        <v>5118.2</v>
      </c>
      <c r="E2055" s="5" t="n">
        <v>7</v>
      </c>
      <c r="F2055" s="5" t="n">
        <v>6479.4</v>
      </c>
      <c r="G2055" s="5" t="n">
        <v>22</v>
      </c>
      <c r="H2055" s="5" t="n">
        <v>1361.2</v>
      </c>
      <c r="I2055" s="5" t="n">
        <v>0.9</v>
      </c>
      <c r="J2055" s="5" t="n">
        <v>592.7</v>
      </c>
      <c r="K2055" s="5" t="n">
        <v>24</v>
      </c>
    </row>
    <row r="2056" customFormat="false" ht="15" hidden="false" customHeight="false" outlineLevel="0" collapsed="false">
      <c r="A2056" s="5" t="s">
        <v>316</v>
      </c>
      <c r="B2056" s="5" t="s">
        <v>6245</v>
      </c>
      <c r="C2056" s="5" t="n">
        <v>5893</v>
      </c>
      <c r="D2056" s="5" t="n">
        <v>5160.7</v>
      </c>
      <c r="E2056" s="5" t="n">
        <v>7</v>
      </c>
      <c r="F2056" s="5" t="n">
        <v>6411.6</v>
      </c>
      <c r="G2056" s="5" t="n">
        <v>22</v>
      </c>
      <c r="H2056" s="5" t="n">
        <v>1250.9</v>
      </c>
      <c r="I2056" s="5" t="n">
        <v>0.9</v>
      </c>
      <c r="J2056" s="5" t="n">
        <v>660.3</v>
      </c>
      <c r="K2056" s="5" t="n">
        <v>24</v>
      </c>
    </row>
    <row r="2057" customFormat="false" ht="15" hidden="false" customHeight="false" outlineLevel="0" collapsed="false">
      <c r="A2057" s="5" t="s">
        <v>316</v>
      </c>
      <c r="B2057" s="5" t="s">
        <v>6246</v>
      </c>
      <c r="C2057" s="5" t="n">
        <v>5716.3</v>
      </c>
      <c r="D2057" s="5" t="n">
        <v>5153.5</v>
      </c>
      <c r="E2057" s="5" t="n">
        <v>7</v>
      </c>
      <c r="F2057" s="5" t="n">
        <v>6271.1</v>
      </c>
      <c r="G2057" s="5" t="n">
        <v>0</v>
      </c>
      <c r="H2057" s="5" t="n">
        <v>1117.7</v>
      </c>
      <c r="I2057" s="5" t="n">
        <v>0.9</v>
      </c>
      <c r="J2057" s="5" t="n">
        <v>587.2</v>
      </c>
      <c r="K2057" s="5" t="n">
        <v>24</v>
      </c>
    </row>
    <row r="2058" customFormat="false" ht="15" hidden="false" customHeight="false" outlineLevel="0" collapsed="false">
      <c r="A2058" s="5" t="s">
        <v>316</v>
      </c>
      <c r="B2058" s="5" t="s">
        <v>6247</v>
      </c>
      <c r="C2058" s="5" t="n">
        <v>5558.6</v>
      </c>
      <c r="D2058" s="5" t="n">
        <v>4903.9</v>
      </c>
      <c r="E2058" s="5" t="n">
        <v>10</v>
      </c>
      <c r="F2058" s="5" t="n">
        <v>6294.5</v>
      </c>
      <c r="G2058" s="5" t="n">
        <v>22</v>
      </c>
      <c r="H2058" s="5" t="n">
        <v>1390.6</v>
      </c>
      <c r="I2058" s="5" t="n">
        <v>0.9</v>
      </c>
      <c r="J2058" s="5" t="n">
        <v>785.5</v>
      </c>
      <c r="K2058" s="5" t="n">
        <v>24</v>
      </c>
    </row>
    <row r="2059" customFormat="false" ht="15" hidden="false" customHeight="false" outlineLevel="0" collapsed="false">
      <c r="A2059" s="5" t="s">
        <v>316</v>
      </c>
      <c r="B2059" s="5" t="s">
        <v>6248</v>
      </c>
      <c r="C2059" s="5" t="n">
        <v>5971.5</v>
      </c>
      <c r="D2059" s="5" t="n">
        <v>5247.5</v>
      </c>
      <c r="E2059" s="5" t="n">
        <v>7</v>
      </c>
      <c r="F2059" s="5" t="n">
        <v>6519</v>
      </c>
      <c r="G2059" s="5" t="n">
        <v>22</v>
      </c>
      <c r="H2059" s="5" t="n">
        <v>1271.6</v>
      </c>
      <c r="I2059" s="5" t="n">
        <v>0.9</v>
      </c>
      <c r="J2059" s="5" t="n">
        <v>590.2</v>
      </c>
      <c r="K2059" s="5" t="n">
        <v>24</v>
      </c>
    </row>
    <row r="2060" customFormat="false" ht="15" hidden="false" customHeight="false" outlineLevel="0" collapsed="false">
      <c r="A2060" s="5" t="s">
        <v>316</v>
      </c>
      <c r="B2060" s="5" t="s">
        <v>6249</v>
      </c>
      <c r="C2060" s="5" t="n">
        <v>5916.5</v>
      </c>
      <c r="D2060" s="5" t="n">
        <v>5154.8</v>
      </c>
      <c r="E2060" s="5" t="n">
        <v>7</v>
      </c>
      <c r="F2060" s="5" t="n">
        <v>6445</v>
      </c>
      <c r="G2060" s="5" t="n">
        <v>22</v>
      </c>
      <c r="H2060" s="5" t="n">
        <v>1290.3</v>
      </c>
      <c r="I2060" s="5" t="n">
        <v>0.9</v>
      </c>
      <c r="J2060" s="5" t="n">
        <v>643.9</v>
      </c>
      <c r="K2060" s="5" t="n">
        <v>24</v>
      </c>
    </row>
    <row r="2061" customFormat="false" ht="15" hidden="false" customHeight="false" outlineLevel="0" collapsed="false">
      <c r="A2061" s="5" t="s">
        <v>316</v>
      </c>
      <c r="B2061" s="5" t="s">
        <v>6250</v>
      </c>
      <c r="C2061" s="5" t="n">
        <v>5995</v>
      </c>
      <c r="D2061" s="5" t="n">
        <v>5167.9</v>
      </c>
      <c r="E2061" s="5" t="n">
        <v>7</v>
      </c>
      <c r="F2061" s="5" t="n">
        <v>6616.8</v>
      </c>
      <c r="G2061" s="5" t="n">
        <v>22</v>
      </c>
      <c r="H2061" s="5" t="n">
        <v>1448.9</v>
      </c>
      <c r="I2061" s="5" t="n">
        <v>0.9</v>
      </c>
      <c r="J2061" s="5" t="n">
        <v>693.2</v>
      </c>
      <c r="K2061" s="5" t="n">
        <v>24</v>
      </c>
    </row>
    <row r="2062" customFormat="false" ht="15" hidden="false" customHeight="false" outlineLevel="0" collapsed="false">
      <c r="A2062" s="5" t="s">
        <v>316</v>
      </c>
      <c r="B2062" s="5" t="s">
        <v>6251</v>
      </c>
      <c r="C2062" s="5" t="n">
        <v>6001.3</v>
      </c>
      <c r="D2062" s="5" t="n">
        <v>5075.1</v>
      </c>
      <c r="E2062" s="5" t="n">
        <v>7</v>
      </c>
      <c r="F2062" s="5" t="n">
        <v>6551.4</v>
      </c>
      <c r="G2062" s="5" t="n">
        <v>23</v>
      </c>
      <c r="H2062" s="5" t="n">
        <v>1476.3</v>
      </c>
      <c r="I2062" s="5" t="n">
        <v>0.9</v>
      </c>
      <c r="J2062" s="5" t="n">
        <v>776.7</v>
      </c>
      <c r="K2062" s="5" t="n">
        <v>24</v>
      </c>
    </row>
    <row r="2063" customFormat="false" ht="15" hidden="false" customHeight="false" outlineLevel="0" collapsed="false">
      <c r="A2063" s="5" t="s">
        <v>316</v>
      </c>
      <c r="B2063" s="5" t="s">
        <v>6252</v>
      </c>
      <c r="C2063" s="5" t="n">
        <v>6032</v>
      </c>
      <c r="D2063" s="5" t="n">
        <v>5215.4</v>
      </c>
      <c r="E2063" s="5" t="n">
        <v>7</v>
      </c>
      <c r="F2063" s="5" t="n">
        <v>6497.5</v>
      </c>
      <c r="G2063" s="5" t="n">
        <v>22</v>
      </c>
      <c r="H2063" s="5" t="n">
        <v>1282.1</v>
      </c>
      <c r="I2063" s="5" t="n">
        <v>0.9</v>
      </c>
      <c r="J2063" s="5" t="n">
        <v>644.9</v>
      </c>
      <c r="K2063" s="5" t="n">
        <v>24</v>
      </c>
    </row>
    <row r="2064" customFormat="false" ht="15" hidden="false" customHeight="false" outlineLevel="0" collapsed="false">
      <c r="A2064" s="5" t="s">
        <v>316</v>
      </c>
      <c r="B2064" s="5" t="s">
        <v>6253</v>
      </c>
      <c r="C2064" s="5" t="n">
        <v>5681.8</v>
      </c>
      <c r="D2064" s="5" t="n">
        <v>5203.3</v>
      </c>
      <c r="E2064" s="5" t="n">
        <v>7</v>
      </c>
      <c r="F2064" s="5" t="n">
        <v>6395.2</v>
      </c>
      <c r="G2064" s="5" t="n">
        <v>0</v>
      </c>
      <c r="H2064" s="5" t="n">
        <v>1191.9</v>
      </c>
      <c r="I2064" s="5" t="n">
        <v>0.9</v>
      </c>
      <c r="J2064" s="5" t="n">
        <v>597.1</v>
      </c>
      <c r="K2064" s="5" t="n">
        <v>24</v>
      </c>
    </row>
    <row r="2065" customFormat="false" ht="15" hidden="false" customHeight="false" outlineLevel="0" collapsed="false">
      <c r="A2065" s="5" t="s">
        <v>316</v>
      </c>
      <c r="B2065" s="5" t="s">
        <v>6254</v>
      </c>
      <c r="C2065" s="5" t="n">
        <v>5363.2</v>
      </c>
      <c r="D2065" s="5" t="n">
        <v>4739.8</v>
      </c>
      <c r="E2065" s="5" t="n">
        <v>10</v>
      </c>
      <c r="F2065" s="5" t="n">
        <v>6059.3</v>
      </c>
      <c r="G2065" s="5" t="n">
        <v>22</v>
      </c>
      <c r="H2065" s="5" t="n">
        <v>1319.6</v>
      </c>
      <c r="I2065" s="5" t="n">
        <v>0.9</v>
      </c>
      <c r="J2065" s="5" t="n">
        <v>742.9</v>
      </c>
      <c r="K2065" s="5" t="n">
        <v>24</v>
      </c>
    </row>
    <row r="2066" customFormat="false" ht="15" hidden="false" customHeight="false" outlineLevel="0" collapsed="false">
      <c r="A2066" s="5" t="s">
        <v>316</v>
      </c>
      <c r="B2066" s="5" t="s">
        <v>2217</v>
      </c>
      <c r="C2066" s="5" t="n">
        <v>5719.6</v>
      </c>
      <c r="D2066" s="5" t="n">
        <v>5066</v>
      </c>
      <c r="E2066" s="5" t="n">
        <v>7</v>
      </c>
      <c r="F2066" s="5" t="n">
        <v>6276.8</v>
      </c>
      <c r="G2066" s="5" t="n">
        <v>22</v>
      </c>
      <c r="H2066" s="5" t="n">
        <v>1210.8</v>
      </c>
      <c r="I2066" s="5" t="n">
        <v>0.9</v>
      </c>
      <c r="J2066" s="5" t="n">
        <v>665.9</v>
      </c>
      <c r="K2066" s="5" t="n">
        <v>24</v>
      </c>
    </row>
    <row r="2067" customFormat="false" ht="15" hidden="false" customHeight="false" outlineLevel="0" collapsed="false">
      <c r="A2067" s="5" t="s">
        <v>316</v>
      </c>
      <c r="B2067" s="5" t="s">
        <v>6255</v>
      </c>
      <c r="C2067" s="5" t="n">
        <v>5837.7</v>
      </c>
      <c r="D2067" s="5" t="n">
        <v>5142.8</v>
      </c>
      <c r="E2067" s="5" t="n">
        <v>7</v>
      </c>
      <c r="F2067" s="5" t="n">
        <v>6452.1</v>
      </c>
      <c r="G2067" s="5" t="n">
        <v>22</v>
      </c>
      <c r="H2067" s="5" t="n">
        <v>1309.3</v>
      </c>
      <c r="I2067" s="5" t="n">
        <v>0.9</v>
      </c>
      <c r="J2067" s="5" t="n">
        <v>589.2</v>
      </c>
      <c r="K2067" s="5" t="n">
        <v>24</v>
      </c>
    </row>
    <row r="2068" customFormat="false" ht="15" hidden="false" customHeight="false" outlineLevel="0" collapsed="false">
      <c r="A2068" s="5" t="s">
        <v>316</v>
      </c>
      <c r="B2068" s="5" t="s">
        <v>6256</v>
      </c>
      <c r="C2068" s="5" t="n">
        <v>5966.1</v>
      </c>
      <c r="D2068" s="5" t="n">
        <v>5121.1</v>
      </c>
      <c r="E2068" s="5" t="n">
        <v>7</v>
      </c>
      <c r="F2068" s="5" t="n">
        <v>6641.3</v>
      </c>
      <c r="G2068" s="5" t="n">
        <v>22</v>
      </c>
      <c r="H2068" s="5" t="n">
        <v>1520.2</v>
      </c>
      <c r="I2068" s="5" t="n">
        <v>0.9</v>
      </c>
      <c r="J2068" s="5" t="n">
        <v>677.8</v>
      </c>
      <c r="K2068" s="5" t="n">
        <v>24</v>
      </c>
    </row>
    <row r="2069" customFormat="false" ht="15" hidden="false" customHeight="false" outlineLevel="0" collapsed="false">
      <c r="A2069" s="5" t="s">
        <v>316</v>
      </c>
      <c r="B2069" s="5" t="s">
        <v>6257</v>
      </c>
      <c r="C2069" s="5" t="n">
        <v>6145.8</v>
      </c>
      <c r="D2069" s="5" t="n">
        <v>5352.1</v>
      </c>
      <c r="E2069" s="5" t="n">
        <v>7</v>
      </c>
      <c r="F2069" s="5" t="n">
        <v>6711.7</v>
      </c>
      <c r="G2069" s="5" t="n">
        <v>22</v>
      </c>
      <c r="H2069" s="5" t="n">
        <v>1359.6</v>
      </c>
      <c r="I2069" s="5" t="n">
        <v>0.9</v>
      </c>
      <c r="J2069" s="5" t="n">
        <v>685.3</v>
      </c>
      <c r="K2069" s="5" t="n">
        <v>24</v>
      </c>
    </row>
    <row r="2070" customFormat="false" ht="15" hidden="false" customHeight="false" outlineLevel="0" collapsed="false">
      <c r="A2070" s="5" t="s">
        <v>316</v>
      </c>
      <c r="B2070" s="5" t="s">
        <v>6258</v>
      </c>
      <c r="C2070" s="5" t="n">
        <v>6025.3</v>
      </c>
      <c r="D2070" s="5" t="n">
        <v>5359.7</v>
      </c>
      <c r="E2070" s="5" t="n">
        <v>7</v>
      </c>
      <c r="F2070" s="5" t="n">
        <v>6545.8</v>
      </c>
      <c r="G2070" s="5" t="n">
        <v>0</v>
      </c>
      <c r="H2070" s="5" t="n">
        <v>1186.1</v>
      </c>
      <c r="I2070" s="5" t="n">
        <v>0.9</v>
      </c>
      <c r="J2070" s="5" t="n">
        <v>526.2</v>
      </c>
      <c r="K2070" s="5" t="n">
        <v>24</v>
      </c>
    </row>
    <row r="2071" customFormat="false" ht="15" hidden="false" customHeight="false" outlineLevel="0" collapsed="false">
      <c r="A2071" s="5" t="s">
        <v>316</v>
      </c>
      <c r="B2071" s="5" t="s">
        <v>6259</v>
      </c>
      <c r="C2071" s="5" t="n">
        <v>5762.8</v>
      </c>
      <c r="D2071" s="5" t="n">
        <v>5198.5</v>
      </c>
      <c r="E2071" s="5" t="n">
        <v>7</v>
      </c>
      <c r="F2071" s="5" t="n">
        <v>6379.3</v>
      </c>
      <c r="G2071" s="5" t="n">
        <v>0</v>
      </c>
      <c r="H2071" s="5" t="n">
        <v>1180.9</v>
      </c>
      <c r="I2071" s="5" t="n">
        <v>0.9</v>
      </c>
      <c r="J2071" s="5" t="n">
        <v>437.8</v>
      </c>
      <c r="K2071" s="5" t="n">
        <v>24</v>
      </c>
    </row>
    <row r="2072" customFormat="false" ht="15" hidden="false" customHeight="false" outlineLevel="0" collapsed="false">
      <c r="A2072" s="5" t="s">
        <v>316</v>
      </c>
      <c r="B2072" s="5" t="s">
        <v>6260</v>
      </c>
      <c r="C2072" s="5" t="n">
        <v>5420.1</v>
      </c>
      <c r="D2072" s="5" t="n">
        <v>4773.1</v>
      </c>
      <c r="E2072" s="5" t="n">
        <v>10</v>
      </c>
      <c r="F2072" s="5" t="n">
        <v>6120</v>
      </c>
      <c r="G2072" s="5" t="n">
        <v>23</v>
      </c>
      <c r="H2072" s="5" t="n">
        <v>1346.9</v>
      </c>
      <c r="I2072" s="5" t="n">
        <v>0.9</v>
      </c>
      <c r="J2072" s="5" t="n">
        <v>803.5</v>
      </c>
      <c r="K2072" s="5" t="n">
        <v>24</v>
      </c>
    </row>
    <row r="2073" customFormat="false" ht="15" hidden="false" customHeight="false" outlineLevel="0" collapsed="false">
      <c r="A2073" s="5" t="s">
        <v>316</v>
      </c>
      <c r="B2073" s="5" t="s">
        <v>6261</v>
      </c>
      <c r="C2073" s="5" t="n">
        <v>5852.2</v>
      </c>
      <c r="D2073" s="5" t="n">
        <v>5143.4</v>
      </c>
      <c r="E2073" s="5" t="n">
        <v>7</v>
      </c>
      <c r="F2073" s="5" t="n">
        <v>6391.8</v>
      </c>
      <c r="G2073" s="5" t="n">
        <v>15</v>
      </c>
      <c r="H2073" s="5" t="n">
        <v>1248.4</v>
      </c>
      <c r="I2073" s="5" t="n">
        <v>0.9</v>
      </c>
      <c r="J2073" s="5" t="n">
        <v>609.8</v>
      </c>
      <c r="K2073" s="5" t="n">
        <v>24</v>
      </c>
    </row>
    <row r="2074" customFormat="false" ht="15" hidden="false" customHeight="false" outlineLevel="0" collapsed="false">
      <c r="A2074" s="5" t="s">
        <v>316</v>
      </c>
      <c r="B2074" s="5" t="s">
        <v>3724</v>
      </c>
      <c r="C2074" s="5" t="n">
        <v>5741.9</v>
      </c>
      <c r="D2074" s="5" t="n">
        <v>5120.7</v>
      </c>
      <c r="E2074" s="5" t="n">
        <v>7</v>
      </c>
      <c r="F2074" s="5" t="n">
        <v>6342.4</v>
      </c>
      <c r="G2074" s="5" t="n">
        <v>22</v>
      </c>
      <c r="H2074" s="5" t="n">
        <v>1221.7</v>
      </c>
      <c r="I2074" s="5" t="n">
        <v>0.9</v>
      </c>
      <c r="J2074" s="5" t="n">
        <v>670.1</v>
      </c>
      <c r="K2074" s="5" t="n">
        <v>24</v>
      </c>
    </row>
    <row r="2075" customFormat="false" ht="15" hidden="false" customHeight="false" outlineLevel="0" collapsed="false">
      <c r="A2075" s="5" t="s">
        <v>316</v>
      </c>
      <c r="B2075" s="5" t="s">
        <v>6262</v>
      </c>
      <c r="C2075" s="5" t="n">
        <v>5921.8</v>
      </c>
      <c r="D2075" s="5" t="n">
        <v>5090.3</v>
      </c>
      <c r="E2075" s="5" t="n">
        <v>7</v>
      </c>
      <c r="F2075" s="5" t="n">
        <v>6613.1</v>
      </c>
      <c r="G2075" s="5" t="n">
        <v>22</v>
      </c>
      <c r="H2075" s="5" t="n">
        <v>1522.8</v>
      </c>
      <c r="I2075" s="5" t="n">
        <v>0.9</v>
      </c>
      <c r="J2075" s="5" t="n">
        <v>722.4</v>
      </c>
      <c r="K2075" s="5" t="n">
        <v>24</v>
      </c>
    </row>
    <row r="2076" customFormat="false" ht="15" hidden="false" customHeight="false" outlineLevel="0" collapsed="false">
      <c r="A2076" s="5" t="s">
        <v>316</v>
      </c>
      <c r="B2076" s="5" t="s">
        <v>6263</v>
      </c>
      <c r="C2076" s="5" t="n">
        <v>6061.2</v>
      </c>
      <c r="D2076" s="5" t="n">
        <v>5311.1</v>
      </c>
      <c r="E2076" s="5" t="n">
        <v>7</v>
      </c>
      <c r="F2076" s="5" t="n">
        <v>6527.4</v>
      </c>
      <c r="G2076" s="5" t="n">
        <v>22</v>
      </c>
      <c r="H2076" s="5" t="n">
        <v>1216.3</v>
      </c>
      <c r="I2076" s="5" t="n">
        <v>0.9</v>
      </c>
      <c r="J2076" s="5" t="n">
        <v>599.4</v>
      </c>
      <c r="K2076" s="5" t="n">
        <v>24</v>
      </c>
    </row>
    <row r="2077" customFormat="false" ht="15" hidden="false" customHeight="false" outlineLevel="0" collapsed="false">
      <c r="A2077" s="5" t="s">
        <v>316</v>
      </c>
      <c r="B2077" s="5" t="s">
        <v>6264</v>
      </c>
      <c r="C2077" s="5" t="n">
        <v>5980.2</v>
      </c>
      <c r="D2077" s="5" t="n">
        <v>5240.6</v>
      </c>
      <c r="E2077" s="5" t="n">
        <v>7</v>
      </c>
      <c r="F2077" s="5" t="n">
        <v>6416.9</v>
      </c>
      <c r="G2077" s="5" t="n">
        <v>15</v>
      </c>
      <c r="H2077" s="5" t="n">
        <v>1176.3</v>
      </c>
      <c r="I2077" s="5" t="n">
        <v>0.9</v>
      </c>
      <c r="J2077" s="5" t="n">
        <v>604.2</v>
      </c>
      <c r="K2077" s="5" t="n">
        <v>24</v>
      </c>
    </row>
    <row r="2078" customFormat="false" ht="15" hidden="false" customHeight="false" outlineLevel="0" collapsed="false">
      <c r="A2078" s="5" t="s">
        <v>316</v>
      </c>
      <c r="B2078" s="5" t="s">
        <v>6265</v>
      </c>
      <c r="C2078" s="5" t="n">
        <v>5728.4</v>
      </c>
      <c r="D2078" s="5" t="n">
        <v>5041.3</v>
      </c>
      <c r="E2078" s="5" t="n">
        <v>7</v>
      </c>
      <c r="F2078" s="5" t="n">
        <v>6262.7</v>
      </c>
      <c r="G2078" s="5" t="n">
        <v>22</v>
      </c>
      <c r="H2078" s="5" t="n">
        <v>1221.4</v>
      </c>
      <c r="I2078" s="5" t="n">
        <v>0.9</v>
      </c>
      <c r="J2078" s="5" t="n">
        <v>561.4</v>
      </c>
      <c r="K2078" s="5" t="n">
        <v>24</v>
      </c>
    </row>
    <row r="2079" customFormat="false" ht="15" hidden="false" customHeight="false" outlineLevel="0" collapsed="false">
      <c r="A2079" s="5" t="s">
        <v>316</v>
      </c>
      <c r="B2079" s="5" t="s">
        <v>6266</v>
      </c>
      <c r="C2079" s="5" t="n">
        <v>5496.7</v>
      </c>
      <c r="D2079" s="5" t="n">
        <v>4737.1</v>
      </c>
      <c r="E2079" s="5" t="n">
        <v>11</v>
      </c>
      <c r="F2079" s="5" t="n">
        <v>6195.7</v>
      </c>
      <c r="G2079" s="5" t="n">
        <v>23</v>
      </c>
      <c r="H2079" s="5" t="n">
        <v>1458.6</v>
      </c>
      <c r="I2079" s="5" t="n">
        <v>0.9</v>
      </c>
      <c r="J2079" s="5" t="n">
        <v>722.4</v>
      </c>
      <c r="K2079" s="5" t="n">
        <v>24</v>
      </c>
    </row>
    <row r="2080" customFormat="false" ht="15" hidden="false" customHeight="false" outlineLevel="0" collapsed="false">
      <c r="A2080" s="5" t="s">
        <v>316</v>
      </c>
      <c r="B2080" s="5" t="s">
        <v>6267</v>
      </c>
      <c r="C2080" s="5" t="n">
        <v>5624.3</v>
      </c>
      <c r="D2080" s="5" t="n">
        <v>4973</v>
      </c>
      <c r="E2080" s="5" t="n">
        <v>8</v>
      </c>
      <c r="F2080" s="5" t="n">
        <v>6406.5</v>
      </c>
      <c r="G2080" s="5" t="n">
        <v>22</v>
      </c>
      <c r="H2080" s="5" t="n">
        <v>1433.5</v>
      </c>
      <c r="I2080" s="5" t="n">
        <v>0.9</v>
      </c>
      <c r="J2080" s="5" t="n">
        <v>718</v>
      </c>
      <c r="K2080" s="5" t="n">
        <v>24</v>
      </c>
    </row>
    <row r="2081" customFormat="false" ht="15" hidden="false" customHeight="false" outlineLevel="0" collapsed="false">
      <c r="A2081" s="5" t="s">
        <v>316</v>
      </c>
      <c r="B2081" s="5" t="s">
        <v>6268</v>
      </c>
      <c r="C2081" s="5" t="n">
        <v>5941.6</v>
      </c>
      <c r="D2081" s="5" t="n">
        <v>5169.7</v>
      </c>
      <c r="E2081" s="5" t="n">
        <v>7</v>
      </c>
      <c r="F2081" s="5" t="n">
        <v>6681.9</v>
      </c>
      <c r="G2081" s="5" t="n">
        <v>22</v>
      </c>
      <c r="H2081" s="5" t="n">
        <v>1512.2</v>
      </c>
      <c r="I2081" s="5" t="n">
        <v>0.9</v>
      </c>
      <c r="J2081" s="5" t="n">
        <v>624</v>
      </c>
      <c r="K2081" s="5" t="n">
        <v>24</v>
      </c>
    </row>
    <row r="2082" customFormat="false" ht="15" hidden="false" customHeight="false" outlineLevel="0" collapsed="false">
      <c r="A2082" s="5" t="s">
        <v>316</v>
      </c>
      <c r="B2082" s="5" t="s">
        <v>6269</v>
      </c>
      <c r="C2082" s="5" t="n">
        <v>6109.8</v>
      </c>
      <c r="D2082" s="5" t="n">
        <v>5340.5</v>
      </c>
      <c r="E2082" s="5" t="n">
        <v>7</v>
      </c>
      <c r="F2082" s="5" t="n">
        <v>6634.8</v>
      </c>
      <c r="G2082" s="5" t="n">
        <v>22</v>
      </c>
      <c r="H2082" s="5" t="n">
        <v>1294.3</v>
      </c>
      <c r="I2082" s="5" t="n">
        <v>0.9</v>
      </c>
      <c r="J2082" s="5" t="n">
        <v>709.6</v>
      </c>
      <c r="K2082" s="5" t="n">
        <v>24</v>
      </c>
    </row>
    <row r="2083" customFormat="false" ht="15" hidden="false" customHeight="false" outlineLevel="0" collapsed="false">
      <c r="A2083" s="5" t="s">
        <v>316</v>
      </c>
      <c r="B2083" s="5" t="s">
        <v>6270</v>
      </c>
      <c r="C2083" s="5" t="n">
        <v>6006.8</v>
      </c>
      <c r="D2083" s="5" t="n">
        <v>5245.6</v>
      </c>
      <c r="E2083" s="5" t="n">
        <v>7</v>
      </c>
      <c r="F2083" s="5" t="n">
        <v>6578.4</v>
      </c>
      <c r="G2083" s="5" t="n">
        <v>22</v>
      </c>
      <c r="H2083" s="5" t="n">
        <v>1332.8</v>
      </c>
      <c r="I2083" s="5" t="n">
        <v>0.9</v>
      </c>
      <c r="J2083" s="5" t="n">
        <v>687</v>
      </c>
      <c r="K2083" s="5" t="n">
        <v>24</v>
      </c>
    </row>
    <row r="2084" customFormat="false" ht="15" hidden="false" customHeight="false" outlineLevel="0" collapsed="false">
      <c r="A2084" s="5" t="s">
        <v>316</v>
      </c>
      <c r="B2084" s="5" t="s">
        <v>6271</v>
      </c>
      <c r="C2084" s="5" t="n">
        <v>6006.7</v>
      </c>
      <c r="D2084" s="5" t="n">
        <v>5283.1</v>
      </c>
      <c r="E2084" s="5" t="n">
        <v>7</v>
      </c>
      <c r="F2084" s="5" t="n">
        <v>6453.6</v>
      </c>
      <c r="G2084" s="5" t="n">
        <v>22</v>
      </c>
      <c r="H2084" s="5" t="n">
        <v>1170.5</v>
      </c>
      <c r="I2084" s="5" t="n">
        <v>0.9</v>
      </c>
      <c r="J2084" s="5" t="n">
        <v>668.7</v>
      </c>
      <c r="K2084" s="5" t="n">
        <v>24</v>
      </c>
    </row>
    <row r="2085" customFormat="false" ht="15" hidden="false" customHeight="false" outlineLevel="0" collapsed="false">
      <c r="A2085" s="5" t="s">
        <v>316</v>
      </c>
      <c r="B2085" s="5" t="s">
        <v>6272</v>
      </c>
      <c r="C2085" s="5" t="n">
        <v>5844.7</v>
      </c>
      <c r="D2085" s="5" t="n">
        <v>5157</v>
      </c>
      <c r="E2085" s="5" t="n">
        <v>17</v>
      </c>
      <c r="F2085" s="5" t="n">
        <v>6396</v>
      </c>
      <c r="G2085" s="5" t="n">
        <v>23</v>
      </c>
      <c r="H2085" s="5" t="n">
        <v>1239.1</v>
      </c>
      <c r="I2085" s="5" t="n">
        <v>0.9</v>
      </c>
      <c r="J2085" s="5" t="n">
        <v>1173.2</v>
      </c>
      <c r="K2085" s="5" t="n">
        <v>24</v>
      </c>
    </row>
    <row r="2086" customFormat="false" ht="15" hidden="false" customHeight="false" outlineLevel="0" collapsed="false">
      <c r="A2086" s="5" t="s">
        <v>316</v>
      </c>
      <c r="B2086" s="5" t="s">
        <v>6273</v>
      </c>
      <c r="C2086" s="5" t="n">
        <v>5471.4</v>
      </c>
      <c r="D2086" s="5" t="n">
        <v>4898</v>
      </c>
      <c r="E2086" s="5" t="n">
        <v>11</v>
      </c>
      <c r="F2086" s="5" t="n">
        <v>6245.5</v>
      </c>
      <c r="G2086" s="5" t="n">
        <v>0</v>
      </c>
      <c r="H2086" s="5" t="n">
        <v>1347.5</v>
      </c>
      <c r="I2086" s="5" t="n">
        <v>0.9</v>
      </c>
      <c r="J2086" s="5" t="n">
        <v>730.8</v>
      </c>
      <c r="K2086" s="5" t="n">
        <v>24</v>
      </c>
    </row>
    <row r="2087" customFormat="false" ht="15" hidden="false" customHeight="false" outlineLevel="0" collapsed="false">
      <c r="A2087" s="5" t="s">
        <v>316</v>
      </c>
      <c r="B2087" s="5" t="s">
        <v>6274</v>
      </c>
      <c r="C2087" s="5" t="n">
        <v>6037.3</v>
      </c>
      <c r="D2087" s="5" t="n">
        <v>5178.6</v>
      </c>
      <c r="E2087" s="5" t="n">
        <v>7</v>
      </c>
      <c r="F2087" s="5" t="n">
        <v>6741.1</v>
      </c>
      <c r="G2087" s="5" t="n">
        <v>22</v>
      </c>
      <c r="H2087" s="5" t="n">
        <v>1562.6</v>
      </c>
      <c r="I2087" s="5" t="n">
        <v>0.9</v>
      </c>
      <c r="J2087" s="5" t="n">
        <v>691.3</v>
      </c>
      <c r="K2087" s="5" t="n">
        <v>24</v>
      </c>
    </row>
    <row r="2088" customFormat="false" ht="15" hidden="false" customHeight="false" outlineLevel="0" collapsed="false">
      <c r="A2088" s="5" t="s">
        <v>316</v>
      </c>
      <c r="B2088" s="5" t="s">
        <v>6275</v>
      </c>
      <c r="C2088" s="5" t="n">
        <v>6069.8</v>
      </c>
      <c r="D2088" s="5" t="n">
        <v>5300.4</v>
      </c>
      <c r="E2088" s="5" t="n">
        <v>7</v>
      </c>
      <c r="F2088" s="5" t="n">
        <v>6618.1</v>
      </c>
      <c r="G2088" s="5" t="n">
        <v>22</v>
      </c>
      <c r="H2088" s="5" t="n">
        <v>1317.7</v>
      </c>
      <c r="I2088" s="5" t="n">
        <v>0.9</v>
      </c>
      <c r="J2088" s="5" t="n">
        <v>554.1</v>
      </c>
      <c r="K2088" s="5" t="n">
        <v>24</v>
      </c>
    </row>
    <row r="2089" customFormat="false" ht="15" hidden="false" customHeight="false" outlineLevel="0" collapsed="false">
      <c r="A2089" s="5" t="s">
        <v>316</v>
      </c>
      <c r="B2089" s="5" t="s">
        <v>6276</v>
      </c>
      <c r="C2089" s="5" t="n">
        <v>6074.6</v>
      </c>
      <c r="D2089" s="5" t="n">
        <v>5311.2</v>
      </c>
      <c r="E2089" s="5" t="n">
        <v>7</v>
      </c>
      <c r="F2089" s="5" t="n">
        <v>6680</v>
      </c>
      <c r="G2089" s="5" t="n">
        <v>23</v>
      </c>
      <c r="H2089" s="5" t="n">
        <v>1368.9</v>
      </c>
      <c r="I2089" s="5" t="n">
        <v>0.9</v>
      </c>
      <c r="J2089" s="5" t="n">
        <v>799</v>
      </c>
      <c r="K2089" s="5" t="n">
        <v>24</v>
      </c>
    </row>
    <row r="2090" customFormat="false" ht="15" hidden="false" customHeight="false" outlineLevel="0" collapsed="false">
      <c r="A2090" s="5" t="s">
        <v>316</v>
      </c>
      <c r="B2090" s="5" t="s">
        <v>6277</v>
      </c>
      <c r="C2090" s="5" t="n">
        <v>6188</v>
      </c>
      <c r="D2090" s="5" t="n">
        <v>5384.7</v>
      </c>
      <c r="E2090" s="5" t="n">
        <v>7</v>
      </c>
      <c r="F2090" s="5" t="n">
        <v>6695.7</v>
      </c>
      <c r="G2090" s="5" t="n">
        <v>23</v>
      </c>
      <c r="H2090" s="5" t="n">
        <v>1311</v>
      </c>
      <c r="I2090" s="5" t="n">
        <v>0.9</v>
      </c>
      <c r="J2090" s="5" t="n">
        <v>678.9</v>
      </c>
      <c r="K2090" s="5" t="n">
        <v>24</v>
      </c>
    </row>
    <row r="2091" customFormat="false" ht="15" hidden="false" customHeight="false" outlineLevel="0" collapsed="false">
      <c r="A2091" s="5" t="s">
        <v>316</v>
      </c>
      <c r="B2091" s="5" t="s">
        <v>6278</v>
      </c>
      <c r="C2091" s="5" t="n">
        <v>6170.8</v>
      </c>
      <c r="D2091" s="5" t="n">
        <v>5403.3</v>
      </c>
      <c r="E2091" s="5" t="n">
        <v>7</v>
      </c>
      <c r="F2091" s="5" t="n">
        <v>6666.9</v>
      </c>
      <c r="G2091" s="5" t="n">
        <v>23</v>
      </c>
      <c r="H2091" s="5" t="n">
        <v>1263.6</v>
      </c>
      <c r="I2091" s="5" t="n">
        <v>0.9</v>
      </c>
      <c r="J2091" s="5" t="n">
        <v>612.2</v>
      </c>
      <c r="K2091" s="5" t="n">
        <v>24</v>
      </c>
    </row>
    <row r="2092" customFormat="false" ht="15" hidden="false" customHeight="false" outlineLevel="0" collapsed="false">
      <c r="A2092" s="5" t="s">
        <v>316</v>
      </c>
      <c r="B2092" s="5" t="s">
        <v>6279</v>
      </c>
      <c r="C2092" s="5" t="n">
        <v>5937.9</v>
      </c>
      <c r="D2092" s="5" t="n">
        <v>5139.3</v>
      </c>
      <c r="E2092" s="5" t="n">
        <v>6</v>
      </c>
      <c r="F2092" s="5" t="n">
        <v>6574.9</v>
      </c>
      <c r="G2092" s="5" t="n">
        <v>0</v>
      </c>
      <c r="H2092" s="5" t="n">
        <v>1435.7</v>
      </c>
      <c r="I2092" s="5" t="n">
        <v>0.9</v>
      </c>
      <c r="J2092" s="5" t="n">
        <v>599.9</v>
      </c>
      <c r="K2092" s="5" t="n">
        <v>24</v>
      </c>
    </row>
    <row r="2093" customFormat="false" ht="15" hidden="false" customHeight="false" outlineLevel="0" collapsed="false">
      <c r="A2093" s="5" t="s">
        <v>316</v>
      </c>
      <c r="B2093" s="5" t="s">
        <v>6280</v>
      </c>
      <c r="C2093" s="5" t="n">
        <v>5773.4</v>
      </c>
      <c r="D2093" s="5" t="n">
        <v>5054.7</v>
      </c>
      <c r="E2093" s="5" t="n">
        <v>10</v>
      </c>
      <c r="F2093" s="5" t="n">
        <v>6563.6</v>
      </c>
      <c r="G2093" s="5" t="n">
        <v>22</v>
      </c>
      <c r="H2093" s="5" t="n">
        <v>1508.9</v>
      </c>
      <c r="I2093" s="5" t="n">
        <v>0.9</v>
      </c>
      <c r="J2093" s="5" t="n">
        <v>758.4</v>
      </c>
      <c r="K2093" s="5" t="n">
        <v>24</v>
      </c>
    </row>
    <row r="2094" customFormat="false" ht="15" hidden="false" customHeight="false" outlineLevel="0" collapsed="false">
      <c r="A2094" s="5" t="s">
        <v>316</v>
      </c>
      <c r="B2094" s="5" t="s">
        <v>6281</v>
      </c>
      <c r="C2094" s="5" t="n">
        <v>6141.6</v>
      </c>
      <c r="D2094" s="5" t="n">
        <v>5407.8</v>
      </c>
      <c r="E2094" s="5" t="n">
        <v>7</v>
      </c>
      <c r="F2094" s="5" t="n">
        <v>6672</v>
      </c>
      <c r="G2094" s="5" t="n">
        <v>23</v>
      </c>
      <c r="H2094" s="5" t="n">
        <v>1264.2</v>
      </c>
      <c r="I2094" s="5" t="n">
        <v>0.9</v>
      </c>
      <c r="J2094" s="5" t="n">
        <v>600.8</v>
      </c>
      <c r="K2094" s="5" t="n">
        <v>24</v>
      </c>
    </row>
    <row r="2095" customFormat="false" ht="15" hidden="false" customHeight="false" outlineLevel="0" collapsed="false">
      <c r="A2095" s="5" t="s">
        <v>316</v>
      </c>
      <c r="B2095" s="5" t="s">
        <v>6282</v>
      </c>
      <c r="C2095" s="5" t="n">
        <v>6077.5</v>
      </c>
      <c r="D2095" s="5" t="n">
        <v>5349.4</v>
      </c>
      <c r="E2095" s="5" t="n">
        <v>7</v>
      </c>
      <c r="F2095" s="5" t="n">
        <v>6601.3</v>
      </c>
      <c r="G2095" s="5" t="n">
        <v>22</v>
      </c>
      <c r="H2095" s="5" t="n">
        <v>1251.9</v>
      </c>
      <c r="I2095" s="5" t="n">
        <v>0.9</v>
      </c>
      <c r="J2095" s="5" t="n">
        <v>624.7</v>
      </c>
      <c r="K2095" s="5" t="n">
        <v>24</v>
      </c>
    </row>
    <row r="2096" customFormat="false" ht="15" hidden="false" customHeight="false" outlineLevel="0" collapsed="false">
      <c r="A2096" s="5" t="s">
        <v>316</v>
      </c>
      <c r="B2096" s="5" t="s">
        <v>6283</v>
      </c>
      <c r="C2096" s="5" t="n">
        <v>6087.2</v>
      </c>
      <c r="D2096" s="5" t="n">
        <v>5247.1</v>
      </c>
      <c r="E2096" s="5" t="n">
        <v>7</v>
      </c>
      <c r="F2096" s="5" t="n">
        <v>6649.7</v>
      </c>
      <c r="G2096" s="5" t="n">
        <v>23</v>
      </c>
      <c r="H2096" s="5" t="n">
        <v>1402.6</v>
      </c>
      <c r="I2096" s="5" t="n">
        <v>0.9</v>
      </c>
      <c r="J2096" s="5" t="n">
        <v>811.5</v>
      </c>
      <c r="K2096" s="5" t="n">
        <v>24</v>
      </c>
    </row>
    <row r="2097" customFormat="false" ht="15" hidden="false" customHeight="false" outlineLevel="0" collapsed="false">
      <c r="A2097" s="5" t="s">
        <v>316</v>
      </c>
      <c r="B2097" s="5" t="s">
        <v>6284</v>
      </c>
      <c r="C2097" s="5" t="n">
        <v>6218.2</v>
      </c>
      <c r="D2097" s="5" t="n">
        <v>5377.3</v>
      </c>
      <c r="E2097" s="5" t="n">
        <v>7</v>
      </c>
      <c r="F2097" s="5" t="n">
        <v>6781.4</v>
      </c>
      <c r="G2097" s="5" t="n">
        <v>22</v>
      </c>
      <c r="H2097" s="5" t="n">
        <v>1404</v>
      </c>
      <c r="I2097" s="5" t="n">
        <v>0.9</v>
      </c>
      <c r="J2097" s="5" t="n">
        <v>659.4</v>
      </c>
      <c r="K2097" s="5" t="n">
        <v>24</v>
      </c>
    </row>
    <row r="2098" customFormat="false" ht="15" hidden="false" customHeight="false" outlineLevel="0" collapsed="false">
      <c r="A2098" s="5" t="s">
        <v>316</v>
      </c>
      <c r="B2098" s="5" t="s">
        <v>6285</v>
      </c>
      <c r="C2098" s="5" t="n">
        <v>5899.1</v>
      </c>
      <c r="D2098" s="5" t="n">
        <v>5243.5</v>
      </c>
      <c r="E2098" s="5" t="n">
        <v>7</v>
      </c>
      <c r="F2098" s="5" t="n">
        <v>6501.1</v>
      </c>
      <c r="G2098" s="5" t="n">
        <v>0</v>
      </c>
      <c r="H2098" s="5" t="n">
        <v>1257.6</v>
      </c>
      <c r="I2098" s="5" t="n">
        <v>0.9</v>
      </c>
      <c r="J2098" s="5" t="n">
        <v>577.2</v>
      </c>
      <c r="K2098" s="5" t="n">
        <v>24</v>
      </c>
    </row>
    <row r="2099" customFormat="false" ht="15" hidden="false" customHeight="false" outlineLevel="0" collapsed="false">
      <c r="A2099" s="5" t="s">
        <v>316</v>
      </c>
      <c r="B2099" s="5" t="s">
        <v>6286</v>
      </c>
      <c r="C2099" s="5" t="n">
        <v>5545.4</v>
      </c>
      <c r="D2099" s="5" t="n">
        <v>5059.3</v>
      </c>
      <c r="E2099" s="5" t="n">
        <v>12</v>
      </c>
      <c r="F2099" s="5" t="n">
        <v>6278.1</v>
      </c>
      <c r="G2099" s="5" t="n">
        <v>0</v>
      </c>
      <c r="H2099" s="5" t="n">
        <v>1218.8</v>
      </c>
      <c r="I2099" s="5" t="n">
        <v>0.9</v>
      </c>
      <c r="J2099" s="5" t="n">
        <v>592.9</v>
      </c>
      <c r="K2099" s="5" t="n">
        <v>24</v>
      </c>
    </row>
    <row r="2100" customFormat="false" ht="15" hidden="false" customHeight="false" outlineLevel="0" collapsed="false">
      <c r="A2100" s="5" t="s">
        <v>316</v>
      </c>
      <c r="B2100" s="5" t="s">
        <v>6287</v>
      </c>
      <c r="C2100" s="5" t="n">
        <v>5428</v>
      </c>
      <c r="D2100" s="5" t="n">
        <v>4824.6</v>
      </c>
      <c r="E2100" s="5" t="n">
        <v>9</v>
      </c>
      <c r="F2100" s="5" t="n">
        <v>6253.8</v>
      </c>
      <c r="G2100" s="5" t="n">
        <v>22</v>
      </c>
      <c r="H2100" s="5" t="n">
        <v>1429.2</v>
      </c>
      <c r="I2100" s="5" t="n">
        <v>0.9</v>
      </c>
      <c r="J2100" s="5" t="n">
        <v>708.6</v>
      </c>
      <c r="K2100" s="5" t="n">
        <v>24</v>
      </c>
    </row>
    <row r="2101" customFormat="false" ht="15" hidden="false" customHeight="false" outlineLevel="0" collapsed="false">
      <c r="A2101" s="5" t="s">
        <v>316</v>
      </c>
      <c r="B2101" s="5" t="s">
        <v>6288</v>
      </c>
      <c r="C2101" s="5" t="n">
        <v>5949.2</v>
      </c>
      <c r="D2101" s="5" t="n">
        <v>5169.9</v>
      </c>
      <c r="E2101" s="5" t="n">
        <v>7</v>
      </c>
      <c r="F2101" s="5" t="n">
        <v>6538.2</v>
      </c>
      <c r="G2101" s="5" t="n">
        <v>14</v>
      </c>
      <c r="H2101" s="5" t="n">
        <v>1368.2</v>
      </c>
      <c r="I2101" s="5" t="n">
        <v>0.9</v>
      </c>
      <c r="J2101" s="5" t="n">
        <v>737.3</v>
      </c>
      <c r="K2101" s="5" t="n">
        <v>24</v>
      </c>
    </row>
    <row r="2102" customFormat="false" ht="15" hidden="false" customHeight="false" outlineLevel="0" collapsed="false">
      <c r="A2102" s="5" t="s">
        <v>316</v>
      </c>
      <c r="B2102" s="5" t="s">
        <v>6289</v>
      </c>
      <c r="C2102" s="5" t="n">
        <v>5923.6</v>
      </c>
      <c r="D2102" s="5" t="n">
        <v>5252.3</v>
      </c>
      <c r="E2102" s="5" t="n">
        <v>7</v>
      </c>
      <c r="F2102" s="5" t="n">
        <v>6497.3</v>
      </c>
      <c r="G2102" s="5" t="n">
        <v>22</v>
      </c>
      <c r="H2102" s="5" t="n">
        <v>1245</v>
      </c>
      <c r="I2102" s="5" t="n">
        <v>0.9</v>
      </c>
      <c r="J2102" s="5" t="n">
        <v>600.5</v>
      </c>
      <c r="K2102" s="5" t="n">
        <v>24</v>
      </c>
    </row>
    <row r="2103" customFormat="false" ht="15" hidden="false" customHeight="false" outlineLevel="0" collapsed="false">
      <c r="A2103" s="5" t="s">
        <v>316</v>
      </c>
      <c r="B2103" s="5" t="s">
        <v>6290</v>
      </c>
      <c r="C2103" s="5" t="n">
        <v>6097.3</v>
      </c>
      <c r="D2103" s="5" t="n">
        <v>5241.9</v>
      </c>
      <c r="E2103" s="5" t="n">
        <v>7</v>
      </c>
      <c r="F2103" s="5" t="n">
        <v>6650.9</v>
      </c>
      <c r="G2103" s="5" t="n">
        <v>15</v>
      </c>
      <c r="H2103" s="5" t="n">
        <v>1409</v>
      </c>
      <c r="I2103" s="5" t="n">
        <v>0.9</v>
      </c>
      <c r="J2103" s="5" t="n">
        <v>690.2</v>
      </c>
      <c r="K2103" s="5" t="n">
        <v>24</v>
      </c>
    </row>
    <row r="2104" customFormat="false" ht="15" hidden="false" customHeight="false" outlineLevel="0" collapsed="false">
      <c r="A2104" s="5" t="s">
        <v>316</v>
      </c>
      <c r="B2104" s="5" t="s">
        <v>3725</v>
      </c>
      <c r="C2104" s="5" t="n">
        <v>5979</v>
      </c>
      <c r="D2104" s="5" t="n">
        <v>5316.5</v>
      </c>
      <c r="E2104" s="5" t="n">
        <v>7</v>
      </c>
      <c r="F2104" s="5" t="n">
        <v>6477.4</v>
      </c>
      <c r="G2104" s="5" t="n">
        <v>0</v>
      </c>
      <c r="H2104" s="5" t="n">
        <v>1160.9</v>
      </c>
      <c r="I2104" s="5" t="n">
        <v>0.9</v>
      </c>
      <c r="J2104" s="5" t="n">
        <v>593.7</v>
      </c>
      <c r="K2104" s="5" t="n">
        <v>24</v>
      </c>
    </row>
    <row r="2105" customFormat="false" ht="15" hidden="false" customHeight="false" outlineLevel="0" collapsed="false">
      <c r="A2105" s="5" t="s">
        <v>316</v>
      </c>
      <c r="B2105" s="5" t="s">
        <v>6291</v>
      </c>
      <c r="C2105" s="5" t="n">
        <v>5893.6</v>
      </c>
      <c r="D2105" s="5" t="n">
        <v>5162</v>
      </c>
      <c r="E2105" s="5" t="n">
        <v>7</v>
      </c>
      <c r="F2105" s="5" t="n">
        <v>6402</v>
      </c>
      <c r="G2105" s="5" t="n">
        <v>23</v>
      </c>
      <c r="H2105" s="5" t="n">
        <v>1239.9</v>
      </c>
      <c r="I2105" s="5" t="n">
        <v>0.9</v>
      </c>
      <c r="J2105" s="5" t="n">
        <v>746.4</v>
      </c>
      <c r="K2105" s="5" t="n">
        <v>24</v>
      </c>
    </row>
    <row r="2106" customFormat="false" ht="15" hidden="false" customHeight="false" outlineLevel="0" collapsed="false">
      <c r="A2106" s="5" t="s">
        <v>316</v>
      </c>
      <c r="B2106" s="5" t="s">
        <v>6292</v>
      </c>
      <c r="C2106" s="5" t="n">
        <v>5843.6</v>
      </c>
      <c r="D2106" s="5" t="n">
        <v>5202.6</v>
      </c>
      <c r="E2106" s="5" t="n">
        <v>7</v>
      </c>
      <c r="F2106" s="5" t="n">
        <v>6426.1</v>
      </c>
      <c r="G2106" s="5" t="n">
        <v>23</v>
      </c>
      <c r="H2106" s="5" t="n">
        <v>1223.5</v>
      </c>
      <c r="I2106" s="5" t="n">
        <v>0.9</v>
      </c>
      <c r="J2106" s="5" t="n">
        <v>499.6</v>
      </c>
      <c r="K2106" s="5" t="n">
        <v>24</v>
      </c>
    </row>
    <row r="2107" customFormat="false" ht="15" hidden="false" customHeight="false" outlineLevel="0" collapsed="false">
      <c r="A2107" s="5" t="s">
        <v>316</v>
      </c>
      <c r="B2107" s="5" t="s">
        <v>6293</v>
      </c>
      <c r="C2107" s="5" t="n">
        <v>5610.8</v>
      </c>
      <c r="D2107" s="5" t="n">
        <v>4846.6</v>
      </c>
      <c r="E2107" s="5" t="n">
        <v>11</v>
      </c>
      <c r="F2107" s="5" t="n">
        <v>6370.6</v>
      </c>
      <c r="G2107" s="5" t="n">
        <v>22</v>
      </c>
      <c r="H2107" s="5" t="n">
        <v>1523.9</v>
      </c>
      <c r="I2107" s="5" t="n">
        <v>0.9</v>
      </c>
      <c r="J2107" s="5" t="n">
        <v>771.2</v>
      </c>
      <c r="K2107" s="5" t="n">
        <v>24</v>
      </c>
    </row>
    <row r="2108" customFormat="false" ht="15" hidden="false" customHeight="false" outlineLevel="0" collapsed="false">
      <c r="A2108" s="5" t="s">
        <v>316</v>
      </c>
      <c r="B2108" s="5" t="s">
        <v>6294</v>
      </c>
      <c r="C2108" s="5" t="n">
        <v>5988.8</v>
      </c>
      <c r="D2108" s="5" t="n">
        <v>5257.8</v>
      </c>
      <c r="E2108" s="5" t="n">
        <v>7</v>
      </c>
      <c r="F2108" s="5" t="n">
        <v>6564.6</v>
      </c>
      <c r="G2108" s="5" t="n">
        <v>22</v>
      </c>
      <c r="H2108" s="5" t="n">
        <v>1306.8</v>
      </c>
      <c r="I2108" s="5" t="n">
        <v>0.9</v>
      </c>
      <c r="J2108" s="5" t="n">
        <v>583.6</v>
      </c>
      <c r="K2108" s="5" t="n">
        <v>24</v>
      </c>
    </row>
    <row r="2109" customFormat="false" ht="15" hidden="false" customHeight="false" outlineLevel="0" collapsed="false">
      <c r="A2109" s="5" t="s">
        <v>316</v>
      </c>
      <c r="B2109" s="5" t="s">
        <v>6295</v>
      </c>
      <c r="C2109" s="5" t="n">
        <v>5911.7</v>
      </c>
      <c r="D2109" s="5" t="n">
        <v>5170</v>
      </c>
      <c r="E2109" s="5" t="n">
        <v>7</v>
      </c>
      <c r="F2109" s="5" t="n">
        <v>6429.2</v>
      </c>
      <c r="G2109" s="5" t="n">
        <v>0</v>
      </c>
      <c r="H2109" s="5" t="n">
        <v>1259.2</v>
      </c>
      <c r="I2109" s="5" t="n">
        <v>0.9</v>
      </c>
      <c r="J2109" s="5" t="n">
        <v>592.2</v>
      </c>
      <c r="K2109" s="5" t="n">
        <v>24</v>
      </c>
    </row>
    <row r="2110" customFormat="false" ht="15" hidden="false" customHeight="false" outlineLevel="0" collapsed="false">
      <c r="A2110" s="5" t="s">
        <v>316</v>
      </c>
      <c r="B2110" s="5" t="s">
        <v>6296</v>
      </c>
      <c r="C2110" s="5" t="n">
        <v>5996.4</v>
      </c>
      <c r="D2110" s="5" t="n">
        <v>5147.8</v>
      </c>
      <c r="E2110" s="5" t="n">
        <v>7</v>
      </c>
      <c r="F2110" s="5" t="n">
        <v>6604.9</v>
      </c>
      <c r="G2110" s="5" t="n">
        <v>22</v>
      </c>
      <c r="H2110" s="5" t="n">
        <v>1457.1</v>
      </c>
      <c r="I2110" s="5" t="n">
        <v>0.9</v>
      </c>
      <c r="J2110" s="5" t="n">
        <v>674.9</v>
      </c>
      <c r="K2110" s="5" t="n">
        <v>24</v>
      </c>
    </row>
    <row r="2111" customFormat="false" ht="15" hidden="false" customHeight="false" outlineLevel="0" collapsed="false">
      <c r="A2111" s="5" t="s">
        <v>316</v>
      </c>
      <c r="B2111" s="5" t="s">
        <v>6297</v>
      </c>
      <c r="C2111" s="5" t="n">
        <v>6075.2</v>
      </c>
      <c r="D2111" s="5" t="n">
        <v>5160.1</v>
      </c>
      <c r="E2111" s="5" t="n">
        <v>7</v>
      </c>
      <c r="F2111" s="5" t="n">
        <v>6752.8</v>
      </c>
      <c r="G2111" s="5" t="n">
        <v>23</v>
      </c>
      <c r="H2111" s="5" t="n">
        <v>1592.7</v>
      </c>
      <c r="I2111" s="5" t="n">
        <v>0.9</v>
      </c>
      <c r="J2111" s="5" t="n">
        <v>802.7</v>
      </c>
      <c r="K2111" s="5" t="n">
        <v>24</v>
      </c>
    </row>
    <row r="2112" customFormat="false" ht="15" hidden="false" customHeight="false" outlineLevel="0" collapsed="false">
      <c r="A2112" s="5" t="s">
        <v>316</v>
      </c>
      <c r="B2112" s="5" t="s">
        <v>6298</v>
      </c>
      <c r="C2112" s="5" t="n">
        <v>6098.7</v>
      </c>
      <c r="D2112" s="5" t="n">
        <v>5387.8</v>
      </c>
      <c r="E2112" s="5" t="n">
        <v>7</v>
      </c>
      <c r="F2112" s="5" t="n">
        <v>6646.3</v>
      </c>
      <c r="G2112" s="5" t="n">
        <v>0</v>
      </c>
      <c r="H2112" s="5" t="n">
        <v>1258.6</v>
      </c>
      <c r="I2112" s="5" t="n">
        <v>0.9</v>
      </c>
      <c r="J2112" s="5" t="n">
        <v>560.6</v>
      </c>
      <c r="K2112" s="5" t="n">
        <v>24</v>
      </c>
    </row>
    <row r="2113" customFormat="false" ht="15" hidden="false" customHeight="false" outlineLevel="0" collapsed="false">
      <c r="A2113" s="5" t="s">
        <v>316</v>
      </c>
      <c r="B2113" s="5" t="s">
        <v>6299</v>
      </c>
      <c r="C2113" s="5" t="n">
        <v>5717.3</v>
      </c>
      <c r="D2113" s="5" t="n">
        <v>5140</v>
      </c>
      <c r="E2113" s="5" t="n">
        <v>7</v>
      </c>
      <c r="F2113" s="5" t="n">
        <v>6408</v>
      </c>
      <c r="G2113" s="5" t="n">
        <v>0</v>
      </c>
      <c r="H2113" s="5" t="n">
        <v>1268</v>
      </c>
      <c r="I2113" s="5" t="n">
        <v>0.9</v>
      </c>
      <c r="J2113" s="5" t="n">
        <v>484.8</v>
      </c>
      <c r="K2113" s="5" t="n">
        <v>24</v>
      </c>
    </row>
    <row r="2114" customFormat="false" ht="15" hidden="false" customHeight="false" outlineLevel="0" collapsed="false">
      <c r="A2114" s="5" t="s">
        <v>316</v>
      </c>
      <c r="B2114" s="5" t="s">
        <v>6300</v>
      </c>
      <c r="C2114" s="5" t="n">
        <v>5294.1</v>
      </c>
      <c r="D2114" s="5" t="n">
        <v>4762.3</v>
      </c>
      <c r="E2114" s="5" t="n">
        <v>9</v>
      </c>
      <c r="F2114" s="5" t="n">
        <v>6013</v>
      </c>
      <c r="G2114" s="5" t="n">
        <v>0</v>
      </c>
      <c r="H2114" s="5" t="n">
        <v>1250.7</v>
      </c>
      <c r="I2114" s="5" t="n">
        <v>0.9</v>
      </c>
      <c r="J2114" s="5" t="n">
        <v>685</v>
      </c>
      <c r="K2114" s="5" t="n">
        <v>24</v>
      </c>
    </row>
    <row r="2115" customFormat="false" ht="15" hidden="false" customHeight="false" outlineLevel="0" collapsed="false">
      <c r="A2115" s="5" t="s">
        <v>316</v>
      </c>
      <c r="B2115" s="5" t="s">
        <v>6301</v>
      </c>
      <c r="C2115" s="5" t="n">
        <v>5425.2</v>
      </c>
      <c r="D2115" s="5" t="n">
        <v>4832.7</v>
      </c>
      <c r="E2115" s="5" t="n">
        <v>7</v>
      </c>
      <c r="F2115" s="5" t="n">
        <v>6239.1</v>
      </c>
      <c r="G2115" s="5" t="n">
        <v>22</v>
      </c>
      <c r="H2115" s="5" t="n">
        <v>1406.4</v>
      </c>
      <c r="I2115" s="5" t="n">
        <v>0.9</v>
      </c>
      <c r="J2115" s="5" t="n">
        <v>643.4</v>
      </c>
      <c r="K2115" s="5" t="n">
        <v>24</v>
      </c>
    </row>
    <row r="2116" customFormat="false" ht="15" hidden="false" customHeight="false" outlineLevel="0" collapsed="false">
      <c r="A2116" s="5" t="s">
        <v>316</v>
      </c>
      <c r="B2116" s="5" t="s">
        <v>6302</v>
      </c>
      <c r="C2116" s="5" t="n">
        <v>5949.4</v>
      </c>
      <c r="D2116" s="5" t="n">
        <v>5209.3</v>
      </c>
      <c r="E2116" s="5" t="n">
        <v>6</v>
      </c>
      <c r="F2116" s="5" t="n">
        <v>6454.5</v>
      </c>
      <c r="G2116" s="5" t="n">
        <v>22</v>
      </c>
      <c r="H2116" s="5" t="n">
        <v>1245.2</v>
      </c>
      <c r="I2116" s="5" t="n">
        <v>0.9</v>
      </c>
      <c r="J2116" s="5" t="n">
        <v>681.1</v>
      </c>
      <c r="K2116" s="5" t="n">
        <v>24</v>
      </c>
    </row>
    <row r="2117" customFormat="false" ht="15" hidden="false" customHeight="false" outlineLevel="0" collapsed="false">
      <c r="A2117" s="5" t="s">
        <v>316</v>
      </c>
      <c r="B2117" s="5" t="s">
        <v>6303</v>
      </c>
      <c r="C2117" s="5" t="n">
        <v>5989.1</v>
      </c>
      <c r="D2117" s="5" t="n">
        <v>5175.4</v>
      </c>
      <c r="E2117" s="5" t="n">
        <v>6</v>
      </c>
      <c r="F2117" s="5" t="n">
        <v>6500.3</v>
      </c>
      <c r="G2117" s="5" t="n">
        <v>22</v>
      </c>
      <c r="H2117" s="5" t="n">
        <v>1324.9</v>
      </c>
      <c r="I2117" s="5" t="n">
        <v>0.9</v>
      </c>
      <c r="J2117" s="5" t="n">
        <v>651.6</v>
      </c>
      <c r="K2117" s="5" t="n">
        <v>24</v>
      </c>
    </row>
    <row r="2118" customFormat="false" ht="15" hidden="false" customHeight="false" outlineLevel="0" collapsed="false">
      <c r="A2118" s="5" t="s">
        <v>316</v>
      </c>
      <c r="B2118" s="5" t="s">
        <v>6304</v>
      </c>
      <c r="C2118" s="5" t="n">
        <v>6067.8</v>
      </c>
      <c r="D2118" s="5" t="n">
        <v>5311.1</v>
      </c>
      <c r="E2118" s="5" t="n">
        <v>7</v>
      </c>
      <c r="F2118" s="5" t="n">
        <v>6694.4</v>
      </c>
      <c r="G2118" s="5" t="n">
        <v>23</v>
      </c>
      <c r="H2118" s="5" t="n">
        <v>1383.4</v>
      </c>
      <c r="I2118" s="5" t="n">
        <v>0.9</v>
      </c>
      <c r="J2118" s="5" t="n">
        <v>564.2</v>
      </c>
      <c r="K2118" s="5" t="n">
        <v>24</v>
      </c>
    </row>
    <row r="2119" customFormat="false" ht="15" hidden="false" customHeight="false" outlineLevel="0" collapsed="false">
      <c r="A2119" s="5" t="s">
        <v>316</v>
      </c>
      <c r="B2119" s="5" t="s">
        <v>483</v>
      </c>
      <c r="C2119" s="5" t="n">
        <v>6261.1</v>
      </c>
      <c r="D2119" s="5" t="n">
        <v>5505.2</v>
      </c>
      <c r="E2119" s="5" t="n">
        <v>6</v>
      </c>
      <c r="F2119" s="5" t="n">
        <v>6774.6</v>
      </c>
      <c r="G2119" s="5" t="n">
        <v>23</v>
      </c>
      <c r="H2119" s="5" t="n">
        <v>1269.4</v>
      </c>
      <c r="I2119" s="5" t="n">
        <v>0.9</v>
      </c>
      <c r="J2119" s="5" t="n">
        <v>662.2</v>
      </c>
      <c r="K2119" s="5" t="n">
        <v>24</v>
      </c>
    </row>
    <row r="2120" customFormat="false" ht="15" hidden="false" customHeight="false" outlineLevel="0" collapsed="false">
      <c r="A2120" s="5" t="s">
        <v>316</v>
      </c>
      <c r="B2120" s="5" t="s">
        <v>6305</v>
      </c>
      <c r="C2120" s="5" t="n">
        <v>6056.4</v>
      </c>
      <c r="D2120" s="5" t="n">
        <v>5516.9</v>
      </c>
      <c r="E2120" s="5" t="n">
        <v>7</v>
      </c>
      <c r="F2120" s="5" t="n">
        <v>6673.1</v>
      </c>
      <c r="G2120" s="5" t="n">
        <v>0</v>
      </c>
      <c r="H2120" s="5" t="n">
        <v>1156.2</v>
      </c>
      <c r="I2120" s="5" t="n">
        <v>0.9</v>
      </c>
      <c r="J2120" s="5" t="n">
        <v>535.5</v>
      </c>
      <c r="K2120" s="5" t="n">
        <v>24</v>
      </c>
    </row>
    <row r="2121" customFormat="false" ht="15" hidden="false" customHeight="false" outlineLevel="0" collapsed="false">
      <c r="A2121" s="5" t="s">
        <v>316</v>
      </c>
      <c r="B2121" s="5" t="s">
        <v>6306</v>
      </c>
      <c r="C2121" s="5" t="n">
        <v>5687.5</v>
      </c>
      <c r="D2121" s="5" t="n">
        <v>5069.7</v>
      </c>
      <c r="E2121" s="5" t="n">
        <v>9</v>
      </c>
      <c r="F2121" s="5" t="n">
        <v>6394.3</v>
      </c>
      <c r="G2121" s="5" t="n">
        <v>23</v>
      </c>
      <c r="H2121" s="5" t="n">
        <v>1324.7</v>
      </c>
      <c r="I2121" s="5" t="n">
        <v>0.9</v>
      </c>
      <c r="J2121" s="5" t="n">
        <v>751.6</v>
      </c>
      <c r="K2121" s="5" t="n">
        <v>24</v>
      </c>
    </row>
    <row r="2122" customFormat="false" ht="15" hidden="false" customHeight="false" outlineLevel="0" collapsed="false">
      <c r="A2122" s="5" t="s">
        <v>316</v>
      </c>
      <c r="B2122" s="5" t="s">
        <v>6307</v>
      </c>
      <c r="C2122" s="5" t="n">
        <v>6042.2</v>
      </c>
      <c r="D2122" s="5" t="n">
        <v>5380.2</v>
      </c>
      <c r="E2122" s="5" t="n">
        <v>6</v>
      </c>
      <c r="F2122" s="5" t="n">
        <v>6566.8</v>
      </c>
      <c r="G2122" s="5" t="n">
        <v>22</v>
      </c>
      <c r="H2122" s="5" t="n">
        <v>1186.6</v>
      </c>
      <c r="I2122" s="5" t="n">
        <v>0.9</v>
      </c>
      <c r="J2122" s="5" t="n">
        <v>526.2</v>
      </c>
      <c r="K2122" s="5" t="n">
        <v>24</v>
      </c>
    </row>
    <row r="2123" customFormat="false" ht="15" hidden="false" customHeight="false" outlineLevel="0" collapsed="false">
      <c r="A2123" s="5" t="s">
        <v>316</v>
      </c>
      <c r="B2123" s="5" t="s">
        <v>6308</v>
      </c>
      <c r="C2123" s="5" t="n">
        <v>6138.7</v>
      </c>
      <c r="D2123" s="5" t="n">
        <v>5396.5</v>
      </c>
      <c r="E2123" s="5" t="n">
        <v>7</v>
      </c>
      <c r="F2123" s="5" t="n">
        <v>6716</v>
      </c>
      <c r="G2123" s="5" t="n">
        <v>22</v>
      </c>
      <c r="H2123" s="5" t="n">
        <v>1319.5</v>
      </c>
      <c r="I2123" s="5" t="n">
        <v>0.9</v>
      </c>
      <c r="J2123" s="5" t="n">
        <v>569.8</v>
      </c>
      <c r="K2123" s="5" t="n">
        <v>24</v>
      </c>
    </row>
    <row r="2124" customFormat="false" ht="15" hidden="false" customHeight="false" outlineLevel="0" collapsed="false">
      <c r="A2124" s="5" t="s">
        <v>316</v>
      </c>
      <c r="B2124" s="5" t="s">
        <v>6309</v>
      </c>
      <c r="C2124" s="5" t="n">
        <v>6090.5</v>
      </c>
      <c r="D2124" s="5" t="n">
        <v>5414.5</v>
      </c>
      <c r="E2124" s="5" t="n">
        <v>6</v>
      </c>
      <c r="F2124" s="5" t="n">
        <v>6575.4</v>
      </c>
      <c r="G2124" s="5" t="n">
        <v>0</v>
      </c>
      <c r="H2124" s="5" t="n">
        <v>1160.9</v>
      </c>
      <c r="I2124" s="5" t="n">
        <v>0.9</v>
      </c>
      <c r="J2124" s="5" t="n">
        <v>609.4</v>
      </c>
      <c r="K2124" s="5" t="n">
        <v>24</v>
      </c>
    </row>
    <row r="2125" customFormat="false" ht="15" hidden="false" customHeight="false" outlineLevel="0" collapsed="false">
      <c r="A2125" s="5" t="s">
        <v>316</v>
      </c>
      <c r="B2125" s="5" t="s">
        <v>6310</v>
      </c>
      <c r="C2125" s="5" t="n">
        <v>6174.3</v>
      </c>
      <c r="D2125" s="5" t="n">
        <v>5302.9</v>
      </c>
      <c r="E2125" s="5" t="n">
        <v>6</v>
      </c>
      <c r="F2125" s="5" t="n">
        <v>6888.2</v>
      </c>
      <c r="G2125" s="5" t="n">
        <v>23</v>
      </c>
      <c r="H2125" s="5" t="n">
        <v>1585.3</v>
      </c>
      <c r="I2125" s="5" t="n">
        <v>0.9</v>
      </c>
      <c r="J2125" s="5" t="n">
        <v>717.7</v>
      </c>
      <c r="K2125" s="5" t="n">
        <v>24</v>
      </c>
    </row>
    <row r="2126" customFormat="false" ht="15" hidden="false" customHeight="false" outlineLevel="0" collapsed="false">
      <c r="A2126" s="5" t="s">
        <v>316</v>
      </c>
      <c r="B2126" s="5" t="s">
        <v>6311</v>
      </c>
      <c r="C2126" s="5" t="n">
        <v>6222.5</v>
      </c>
      <c r="D2126" s="5" t="n">
        <v>5663.7</v>
      </c>
      <c r="E2126" s="5" t="n">
        <v>7</v>
      </c>
      <c r="F2126" s="5" t="n">
        <v>6777.9</v>
      </c>
      <c r="G2126" s="5" t="n">
        <v>0</v>
      </c>
      <c r="H2126" s="5" t="n">
        <v>1114.2</v>
      </c>
      <c r="I2126" s="5" t="n">
        <v>0.9</v>
      </c>
      <c r="J2126" s="5" t="n">
        <v>540.2</v>
      </c>
      <c r="K2126" s="5" t="n">
        <v>24</v>
      </c>
    </row>
    <row r="2127" customFormat="false" ht="15" hidden="false" customHeight="false" outlineLevel="0" collapsed="false">
      <c r="A2127" s="5" t="s">
        <v>316</v>
      </c>
      <c r="B2127" s="5" t="s">
        <v>6312</v>
      </c>
      <c r="C2127" s="5" t="n">
        <v>5887.8</v>
      </c>
      <c r="D2127" s="5" t="n">
        <v>5447.3</v>
      </c>
      <c r="E2127" s="5" t="n">
        <v>12</v>
      </c>
      <c r="F2127" s="5" t="n">
        <v>6487.4</v>
      </c>
      <c r="G2127" s="5" t="n">
        <v>0</v>
      </c>
      <c r="H2127" s="5" t="n">
        <v>1040.1</v>
      </c>
      <c r="I2127" s="5" t="n">
        <v>0.9</v>
      </c>
      <c r="J2127" s="5" t="n">
        <v>545</v>
      </c>
      <c r="K2127" s="5" t="n">
        <v>24</v>
      </c>
    </row>
    <row r="2128" customFormat="false" ht="15" hidden="false" customHeight="false" outlineLevel="0" collapsed="false">
      <c r="A2128" s="5" t="s">
        <v>316</v>
      </c>
      <c r="B2128" s="5" t="s">
        <v>6313</v>
      </c>
      <c r="C2128" s="5" t="n">
        <v>5641.8</v>
      </c>
      <c r="D2128" s="5" t="n">
        <v>4952.3</v>
      </c>
      <c r="E2128" s="5" t="n">
        <v>11</v>
      </c>
      <c r="F2128" s="5" t="n">
        <v>6363.2</v>
      </c>
      <c r="G2128" s="5" t="n">
        <v>22</v>
      </c>
      <c r="H2128" s="5" t="n">
        <v>1410.9</v>
      </c>
      <c r="I2128" s="5" t="n">
        <v>0.9</v>
      </c>
      <c r="J2128" s="5" t="n">
        <v>645.7</v>
      </c>
      <c r="K2128" s="5" t="n">
        <v>24</v>
      </c>
    </row>
    <row r="2129" customFormat="false" ht="15" hidden="false" customHeight="false" outlineLevel="0" collapsed="false">
      <c r="A2129" s="5" t="s">
        <v>316</v>
      </c>
      <c r="B2129" s="5" t="s">
        <v>6314</v>
      </c>
      <c r="C2129" s="5" t="n">
        <v>6136.5</v>
      </c>
      <c r="D2129" s="5" t="n">
        <v>5357.4</v>
      </c>
      <c r="E2129" s="5" t="n">
        <v>6</v>
      </c>
      <c r="F2129" s="5" t="n">
        <v>6792.9</v>
      </c>
      <c r="G2129" s="5" t="n">
        <v>22</v>
      </c>
      <c r="H2129" s="5" t="n">
        <v>1435.5</v>
      </c>
      <c r="I2129" s="5" t="n">
        <v>0.9</v>
      </c>
      <c r="J2129" s="5" t="n">
        <v>631.8</v>
      </c>
      <c r="K2129" s="5" t="n">
        <v>24</v>
      </c>
    </row>
    <row r="2130" customFormat="false" ht="15" hidden="false" customHeight="false" outlineLevel="0" collapsed="false">
      <c r="A2130" s="5" t="s">
        <v>316</v>
      </c>
      <c r="B2130" s="5" t="s">
        <v>6315</v>
      </c>
      <c r="C2130" s="5" t="n">
        <v>6127.3</v>
      </c>
      <c r="D2130" s="5" t="n">
        <v>5576.5</v>
      </c>
      <c r="E2130" s="5" t="n">
        <v>7</v>
      </c>
      <c r="F2130" s="5" t="n">
        <v>6657.1</v>
      </c>
      <c r="G2130" s="5" t="n">
        <v>0</v>
      </c>
      <c r="H2130" s="5" t="n">
        <v>1080.7</v>
      </c>
      <c r="I2130" s="5" t="n">
        <v>0.9</v>
      </c>
      <c r="J2130" s="5" t="n">
        <v>506.6</v>
      </c>
      <c r="K2130" s="5" t="n">
        <v>24</v>
      </c>
    </row>
    <row r="2131" customFormat="false" ht="15" hidden="false" customHeight="false" outlineLevel="0" collapsed="false">
      <c r="A2131" s="5" t="s">
        <v>316</v>
      </c>
      <c r="B2131" s="5" t="s">
        <v>6316</v>
      </c>
      <c r="C2131" s="5" t="n">
        <v>6190.2</v>
      </c>
      <c r="D2131" s="5" t="n">
        <v>5354.2</v>
      </c>
      <c r="E2131" s="5" t="n">
        <v>6</v>
      </c>
      <c r="F2131" s="5" t="n">
        <v>6783.8</v>
      </c>
      <c r="G2131" s="5" t="n">
        <v>22</v>
      </c>
      <c r="H2131" s="5" t="n">
        <v>1429.6</v>
      </c>
      <c r="I2131" s="5" t="n">
        <v>0.9</v>
      </c>
      <c r="J2131" s="5" t="n">
        <v>674.8</v>
      </c>
      <c r="K2131" s="5" t="n">
        <v>24</v>
      </c>
    </row>
    <row r="2132" customFormat="false" ht="15" hidden="false" customHeight="false" outlineLevel="0" collapsed="false">
      <c r="A2132" s="5" t="s">
        <v>316</v>
      </c>
      <c r="B2132" s="5" t="s">
        <v>6317</v>
      </c>
      <c r="C2132" s="5" t="n">
        <v>6324.2</v>
      </c>
      <c r="D2132" s="5" t="n">
        <v>5521.7</v>
      </c>
      <c r="E2132" s="5" t="n">
        <v>7</v>
      </c>
      <c r="F2132" s="5" t="n">
        <v>6816.8</v>
      </c>
      <c r="G2132" s="5" t="n">
        <v>15</v>
      </c>
      <c r="H2132" s="5" t="n">
        <v>1295.1</v>
      </c>
      <c r="I2132" s="5" t="n">
        <v>0.9</v>
      </c>
      <c r="J2132" s="5" t="n">
        <v>677.7</v>
      </c>
      <c r="K2132" s="5" t="n">
        <v>24</v>
      </c>
    </row>
    <row r="2133" customFormat="false" ht="15" hidden="false" customHeight="false" outlineLevel="0" collapsed="false">
      <c r="A2133" s="5" t="s">
        <v>316</v>
      </c>
      <c r="B2133" s="5" t="s">
        <v>6318</v>
      </c>
      <c r="C2133" s="5" t="n">
        <v>6107.3</v>
      </c>
      <c r="D2133" s="5" t="n">
        <v>5482.2</v>
      </c>
      <c r="E2133" s="5" t="n">
        <v>7</v>
      </c>
      <c r="F2133" s="5" t="n">
        <v>6662.6</v>
      </c>
      <c r="G2133" s="5" t="n">
        <v>0</v>
      </c>
      <c r="H2133" s="5" t="n">
        <v>1180.4</v>
      </c>
      <c r="I2133" s="5" t="n">
        <v>0.9</v>
      </c>
      <c r="J2133" s="5" t="n">
        <v>463.5</v>
      </c>
      <c r="K2133" s="5" t="n">
        <v>24</v>
      </c>
    </row>
    <row r="2134" customFormat="false" ht="15" hidden="false" customHeight="false" outlineLevel="0" collapsed="false">
      <c r="A2134" s="5" t="s">
        <v>316</v>
      </c>
      <c r="B2134" s="5" t="s">
        <v>585</v>
      </c>
      <c r="C2134" s="5" t="n">
        <v>5878.6</v>
      </c>
      <c r="D2134" s="5" t="n">
        <v>5285.1</v>
      </c>
      <c r="E2134" s="5" t="n">
        <v>7</v>
      </c>
      <c r="F2134" s="5" t="n">
        <v>6392</v>
      </c>
      <c r="G2134" s="5" t="n">
        <v>23</v>
      </c>
      <c r="H2134" s="5" t="n">
        <v>1106.9</v>
      </c>
      <c r="I2134" s="5" t="n">
        <v>0.9</v>
      </c>
      <c r="J2134" s="5" t="n">
        <v>507.8</v>
      </c>
      <c r="K2134" s="5" t="n">
        <v>24</v>
      </c>
    </row>
    <row r="2135" customFormat="false" ht="15" hidden="false" customHeight="false" outlineLevel="0" collapsed="false">
      <c r="A2135" s="5" t="s">
        <v>316</v>
      </c>
      <c r="B2135" s="5" t="s">
        <v>3726</v>
      </c>
      <c r="C2135" s="5" t="n">
        <v>5531.3</v>
      </c>
      <c r="D2135" s="5" t="n">
        <v>4873</v>
      </c>
      <c r="E2135" s="5" t="n">
        <v>10</v>
      </c>
      <c r="F2135" s="5" t="n">
        <v>6301</v>
      </c>
      <c r="G2135" s="5" t="n">
        <v>0</v>
      </c>
      <c r="H2135" s="5" t="n">
        <v>1428</v>
      </c>
      <c r="I2135" s="5" t="n">
        <v>0.9</v>
      </c>
      <c r="J2135" s="5" t="n">
        <v>626.4</v>
      </c>
      <c r="K2135" s="5" t="n">
        <v>24</v>
      </c>
    </row>
    <row r="2136" customFormat="false" ht="15" hidden="false" customHeight="false" outlineLevel="0" collapsed="false">
      <c r="A2136" s="5" t="s">
        <v>316</v>
      </c>
      <c r="B2136" s="5" t="s">
        <v>6319</v>
      </c>
      <c r="C2136" s="5" t="n">
        <v>5592.5</v>
      </c>
      <c r="D2136" s="5" t="n">
        <v>4936.8</v>
      </c>
      <c r="E2136" s="5" t="n">
        <v>10</v>
      </c>
      <c r="F2136" s="5" t="n">
        <v>6396.6</v>
      </c>
      <c r="G2136" s="5" t="n">
        <v>22</v>
      </c>
      <c r="H2136" s="5" t="n">
        <v>1459.9</v>
      </c>
      <c r="I2136" s="5" t="n">
        <v>0.9</v>
      </c>
      <c r="J2136" s="5" t="n">
        <v>665.2</v>
      </c>
      <c r="K2136" s="5" t="n">
        <v>24</v>
      </c>
    </row>
    <row r="2137" customFormat="false" ht="15" hidden="false" customHeight="false" outlineLevel="0" collapsed="false">
      <c r="A2137" s="5" t="s">
        <v>316</v>
      </c>
      <c r="B2137" s="5" t="s">
        <v>6320</v>
      </c>
      <c r="C2137" s="5" t="n">
        <v>5999.6</v>
      </c>
      <c r="D2137" s="5" t="n">
        <v>5405</v>
      </c>
      <c r="E2137" s="5" t="n">
        <v>7</v>
      </c>
      <c r="F2137" s="5" t="n">
        <v>6303.5</v>
      </c>
      <c r="G2137" s="5" t="n">
        <v>15</v>
      </c>
      <c r="H2137" s="5" t="n">
        <v>898.6</v>
      </c>
      <c r="I2137" s="5" t="n">
        <v>1</v>
      </c>
      <c r="J2137" s="5" t="n">
        <v>541.4</v>
      </c>
      <c r="K2137" s="5" t="n">
        <v>24</v>
      </c>
    </row>
    <row r="2138" customFormat="false" ht="15" hidden="false" customHeight="false" outlineLevel="0" collapsed="false">
      <c r="A2138" s="5" t="s">
        <v>316</v>
      </c>
      <c r="B2138" s="5" t="s">
        <v>6321</v>
      </c>
      <c r="C2138" s="5" t="n">
        <v>5662.9</v>
      </c>
      <c r="D2138" s="5" t="n">
        <v>5055</v>
      </c>
      <c r="E2138" s="5" t="n">
        <v>7</v>
      </c>
      <c r="F2138" s="5" t="n">
        <v>6163</v>
      </c>
      <c r="G2138" s="5" t="n">
        <v>23</v>
      </c>
      <c r="H2138" s="5" t="n">
        <v>1108</v>
      </c>
      <c r="I2138" s="5" t="n">
        <v>0.9</v>
      </c>
      <c r="J2138" s="5" t="n">
        <v>516.8</v>
      </c>
      <c r="K2138" s="5" t="n">
        <v>24</v>
      </c>
    </row>
    <row r="2139" customFormat="false" ht="15" hidden="false" customHeight="false" outlineLevel="0" collapsed="false">
      <c r="A2139" s="5" t="s">
        <v>316</v>
      </c>
      <c r="B2139" s="5" t="s">
        <v>6322</v>
      </c>
      <c r="C2139" s="5" t="n">
        <v>5694.5</v>
      </c>
      <c r="D2139" s="5" t="n">
        <v>5076.8</v>
      </c>
      <c r="E2139" s="5" t="n">
        <v>6</v>
      </c>
      <c r="F2139" s="5" t="n">
        <v>6080.7</v>
      </c>
      <c r="G2139" s="5" t="n">
        <v>22</v>
      </c>
      <c r="H2139" s="5" t="n">
        <v>1003.9</v>
      </c>
      <c r="I2139" s="5" t="n">
        <v>0.9</v>
      </c>
      <c r="J2139" s="5" t="n">
        <v>532.4</v>
      </c>
      <c r="K2139" s="5" t="n">
        <v>24</v>
      </c>
    </row>
    <row r="2140" customFormat="false" ht="15" hidden="false" customHeight="false" outlineLevel="0" collapsed="false">
      <c r="A2140" s="5" t="s">
        <v>316</v>
      </c>
      <c r="B2140" s="5" t="s">
        <v>6323</v>
      </c>
      <c r="C2140" s="5" t="n">
        <v>5624.4</v>
      </c>
      <c r="D2140" s="5" t="n">
        <v>4960.5</v>
      </c>
      <c r="E2140" s="5" t="n">
        <v>7</v>
      </c>
      <c r="F2140" s="5" t="n">
        <v>6033.2</v>
      </c>
      <c r="G2140" s="5" t="n">
        <v>22</v>
      </c>
      <c r="H2140" s="5" t="n">
        <v>1072.7</v>
      </c>
      <c r="I2140" s="5" t="n">
        <v>0.9</v>
      </c>
      <c r="J2140" s="5" t="n">
        <v>520</v>
      </c>
      <c r="K2140" s="5" t="n">
        <v>24</v>
      </c>
    </row>
    <row r="2141" customFormat="false" ht="15" hidden="false" customHeight="false" outlineLevel="0" collapsed="false">
      <c r="A2141" s="5" t="s">
        <v>316</v>
      </c>
      <c r="B2141" s="5" t="s">
        <v>6324</v>
      </c>
      <c r="C2141" s="5" t="n">
        <v>5639.9</v>
      </c>
      <c r="D2141" s="5" t="n">
        <v>5051.5</v>
      </c>
      <c r="E2141" s="5" t="n">
        <v>7</v>
      </c>
      <c r="F2141" s="5" t="n">
        <v>6166.1</v>
      </c>
      <c r="G2141" s="5" t="n">
        <v>22</v>
      </c>
      <c r="H2141" s="5" t="n">
        <v>1114.6</v>
      </c>
      <c r="I2141" s="5" t="n">
        <v>0.9</v>
      </c>
      <c r="J2141" s="5" t="n">
        <v>521.8</v>
      </c>
      <c r="K2141" s="5" t="n">
        <v>24</v>
      </c>
    </row>
    <row r="2142" customFormat="false" ht="15" hidden="false" customHeight="false" outlineLevel="0" collapsed="false">
      <c r="A2142" s="5" t="s">
        <v>316</v>
      </c>
      <c r="B2142" s="5" t="s">
        <v>6325</v>
      </c>
      <c r="C2142" s="5" t="n">
        <v>5451.6</v>
      </c>
      <c r="D2142" s="5" t="n">
        <v>4804.8</v>
      </c>
      <c r="E2142" s="5" t="n">
        <v>11</v>
      </c>
      <c r="F2142" s="5" t="n">
        <v>6158.5</v>
      </c>
      <c r="G2142" s="5" t="n">
        <v>23</v>
      </c>
      <c r="H2142" s="5" t="n">
        <v>1353.8</v>
      </c>
      <c r="I2142" s="5" t="n">
        <v>0.9</v>
      </c>
      <c r="J2142" s="5" t="n">
        <v>660</v>
      </c>
      <c r="K2142" s="5" t="n">
        <v>24</v>
      </c>
    </row>
    <row r="2143" customFormat="false" ht="15" hidden="false" customHeight="false" outlineLevel="0" collapsed="false">
      <c r="A2143" s="5" t="s">
        <v>316</v>
      </c>
      <c r="B2143" s="5" t="s">
        <v>6326</v>
      </c>
      <c r="C2143" s="5" t="n">
        <v>5790.1</v>
      </c>
      <c r="D2143" s="5" t="n">
        <v>5102.1</v>
      </c>
      <c r="E2143" s="5" t="n">
        <v>6</v>
      </c>
      <c r="F2143" s="5" t="n">
        <v>6186.8</v>
      </c>
      <c r="G2143" s="5" t="n">
        <v>22</v>
      </c>
      <c r="H2143" s="5" t="n">
        <v>1084.7</v>
      </c>
      <c r="I2143" s="5" t="n">
        <v>0.9</v>
      </c>
      <c r="J2143" s="5" t="n">
        <v>605.4</v>
      </c>
      <c r="K2143" s="5" t="n">
        <v>24</v>
      </c>
    </row>
    <row r="2144" customFormat="false" ht="15" hidden="false" customHeight="false" outlineLevel="0" collapsed="false">
      <c r="A2144" s="5" t="s">
        <v>316</v>
      </c>
      <c r="B2144" s="5" t="s">
        <v>6327</v>
      </c>
      <c r="C2144" s="5" t="n">
        <v>5870.5</v>
      </c>
      <c r="D2144" s="5" t="n">
        <v>5177</v>
      </c>
      <c r="E2144" s="5" t="n">
        <v>6</v>
      </c>
      <c r="F2144" s="5" t="n">
        <v>6347</v>
      </c>
      <c r="G2144" s="5" t="n">
        <v>22</v>
      </c>
      <c r="H2144" s="5" t="n">
        <v>1170</v>
      </c>
      <c r="I2144" s="5" t="n">
        <v>0.9</v>
      </c>
      <c r="J2144" s="5" t="n">
        <v>571.3</v>
      </c>
      <c r="K2144" s="5" t="n">
        <v>24</v>
      </c>
    </row>
    <row r="2145" customFormat="false" ht="15" hidden="false" customHeight="false" outlineLevel="0" collapsed="false">
      <c r="A2145" s="5" t="s">
        <v>316</v>
      </c>
      <c r="B2145" s="5" t="s">
        <v>6328</v>
      </c>
      <c r="C2145" s="5" t="n">
        <v>5696.1</v>
      </c>
      <c r="D2145" s="5" t="n">
        <v>5012.4</v>
      </c>
      <c r="E2145" s="5" t="n">
        <v>6</v>
      </c>
      <c r="F2145" s="5" t="n">
        <v>6146.5</v>
      </c>
      <c r="G2145" s="5" t="n">
        <v>22</v>
      </c>
      <c r="H2145" s="5" t="n">
        <v>1134.2</v>
      </c>
      <c r="I2145" s="5" t="n">
        <v>0.9</v>
      </c>
      <c r="J2145" s="5" t="n">
        <v>610.4</v>
      </c>
      <c r="K2145" s="5" t="n">
        <v>24</v>
      </c>
    </row>
    <row r="2146" customFormat="false" ht="15" hidden="false" customHeight="false" outlineLevel="0" collapsed="false">
      <c r="A2146" s="5" t="s">
        <v>316</v>
      </c>
      <c r="B2146" s="5" t="s">
        <v>6329</v>
      </c>
      <c r="C2146" s="5" t="n">
        <v>5770.2</v>
      </c>
      <c r="D2146" s="5" t="n">
        <v>5100.5</v>
      </c>
      <c r="E2146" s="5" t="n">
        <v>6</v>
      </c>
      <c r="F2146" s="5" t="n">
        <v>6272.9</v>
      </c>
      <c r="G2146" s="5" t="n">
        <v>23</v>
      </c>
      <c r="H2146" s="5" t="n">
        <v>1172.4</v>
      </c>
      <c r="I2146" s="5" t="n">
        <v>0.9</v>
      </c>
      <c r="J2146" s="5" t="n">
        <v>525.9</v>
      </c>
      <c r="K2146" s="5" t="n">
        <v>24</v>
      </c>
    </row>
    <row r="2147" customFormat="false" ht="15" hidden="false" customHeight="false" outlineLevel="0" collapsed="false">
      <c r="A2147" s="5" t="s">
        <v>316</v>
      </c>
      <c r="B2147" s="5" t="s">
        <v>1583</v>
      </c>
      <c r="C2147" s="5" t="n">
        <v>5861.5</v>
      </c>
      <c r="D2147" s="5" t="n">
        <v>5136</v>
      </c>
      <c r="E2147" s="5" t="n">
        <v>7</v>
      </c>
      <c r="F2147" s="5" t="n">
        <v>6364.9</v>
      </c>
      <c r="G2147" s="5" t="n">
        <v>23</v>
      </c>
      <c r="H2147" s="5" t="n">
        <v>1228.9</v>
      </c>
      <c r="I2147" s="5" t="n">
        <v>0.9</v>
      </c>
      <c r="J2147" s="5" t="n">
        <v>599.9</v>
      </c>
      <c r="K2147" s="5" t="n">
        <v>24</v>
      </c>
    </row>
    <row r="2148" customFormat="false" ht="15" hidden="false" customHeight="false" outlineLevel="0" collapsed="false">
      <c r="A2148" s="5" t="s">
        <v>316</v>
      </c>
      <c r="B2148" s="5" t="s">
        <v>6330</v>
      </c>
      <c r="C2148" s="5" t="n">
        <v>5841.8</v>
      </c>
      <c r="D2148" s="5" t="n">
        <v>5199.8</v>
      </c>
      <c r="E2148" s="5" t="n">
        <v>7</v>
      </c>
      <c r="F2148" s="5" t="n">
        <v>6383</v>
      </c>
      <c r="G2148" s="5" t="n">
        <v>23</v>
      </c>
      <c r="H2148" s="5" t="n">
        <v>1183.2</v>
      </c>
      <c r="I2148" s="5" t="n">
        <v>0.9</v>
      </c>
      <c r="J2148" s="5" t="n">
        <v>472.4</v>
      </c>
      <c r="K2148" s="5" t="n">
        <v>24</v>
      </c>
    </row>
    <row r="2149" customFormat="false" ht="15" hidden="false" customHeight="false" outlineLevel="0" collapsed="false">
      <c r="A2149" s="5" t="s">
        <v>316</v>
      </c>
      <c r="B2149" s="5" t="s">
        <v>6331</v>
      </c>
      <c r="C2149" s="5" t="n">
        <v>5614.8</v>
      </c>
      <c r="D2149" s="5" t="n">
        <v>4955</v>
      </c>
      <c r="E2149" s="5" t="n">
        <v>10</v>
      </c>
      <c r="F2149" s="5" t="n">
        <v>6350.9</v>
      </c>
      <c r="G2149" s="5" t="n">
        <v>0</v>
      </c>
      <c r="H2149" s="5" t="n">
        <v>1396</v>
      </c>
      <c r="I2149" s="5" t="n">
        <v>0.9</v>
      </c>
      <c r="J2149" s="5" t="n">
        <v>601.9</v>
      </c>
      <c r="K2149" s="5" t="n">
        <v>24</v>
      </c>
    </row>
    <row r="2150" customFormat="false" ht="15" hidden="false" customHeight="false" outlineLevel="0" collapsed="false">
      <c r="A2150" s="5" t="s">
        <v>316</v>
      </c>
      <c r="B2150" s="5" t="s">
        <v>6332</v>
      </c>
      <c r="C2150" s="5" t="n">
        <v>6010.8</v>
      </c>
      <c r="D2150" s="5" t="n">
        <v>5441.2</v>
      </c>
      <c r="E2150" s="5" t="n">
        <v>6</v>
      </c>
      <c r="F2150" s="5" t="n">
        <v>6418.4</v>
      </c>
      <c r="G2150" s="5" t="n">
        <v>22</v>
      </c>
      <c r="H2150" s="5" t="n">
        <v>977.2</v>
      </c>
      <c r="I2150" s="5" t="n">
        <v>0.9</v>
      </c>
      <c r="J2150" s="5" t="n">
        <v>497.1</v>
      </c>
      <c r="K2150" s="5" t="n">
        <v>24</v>
      </c>
    </row>
    <row r="2151" customFormat="false" ht="15" hidden="false" customHeight="false" outlineLevel="0" collapsed="false">
      <c r="A2151" s="5" t="s">
        <v>316</v>
      </c>
      <c r="B2151" s="5" t="s">
        <v>6333</v>
      </c>
      <c r="C2151" s="5" t="n">
        <v>5990.2</v>
      </c>
      <c r="D2151" s="5" t="n">
        <v>5313.2</v>
      </c>
      <c r="E2151" s="5" t="n">
        <v>7</v>
      </c>
      <c r="F2151" s="5" t="n">
        <v>6415.5</v>
      </c>
      <c r="G2151" s="5" t="n">
        <v>23</v>
      </c>
      <c r="H2151" s="5" t="n">
        <v>1102.4</v>
      </c>
      <c r="I2151" s="5" t="n">
        <v>0.9</v>
      </c>
      <c r="J2151" s="5" t="n">
        <v>629.7</v>
      </c>
      <c r="K2151" s="5" t="n">
        <v>24</v>
      </c>
    </row>
    <row r="2152" customFormat="false" ht="15" hidden="false" customHeight="false" outlineLevel="0" collapsed="false">
      <c r="A2152" s="5" t="s">
        <v>316</v>
      </c>
      <c r="B2152" s="5" t="s">
        <v>6334</v>
      </c>
      <c r="C2152" s="5" t="n">
        <v>6059.4</v>
      </c>
      <c r="D2152" s="5" t="n">
        <v>5438</v>
      </c>
      <c r="E2152" s="5" t="n">
        <v>6</v>
      </c>
      <c r="F2152" s="5" t="n">
        <v>6459.5</v>
      </c>
      <c r="G2152" s="5" t="n">
        <v>22</v>
      </c>
      <c r="H2152" s="5" t="n">
        <v>1021.5</v>
      </c>
      <c r="I2152" s="5" t="n">
        <v>0.9</v>
      </c>
      <c r="J2152" s="5" t="n">
        <v>544.4</v>
      </c>
      <c r="K2152" s="5" t="n">
        <v>24</v>
      </c>
    </row>
    <row r="2153" customFormat="false" ht="15" hidden="false" customHeight="false" outlineLevel="0" collapsed="false">
      <c r="A2153" s="5" t="s">
        <v>316</v>
      </c>
      <c r="B2153" s="5" t="s">
        <v>6335</v>
      </c>
      <c r="C2153" s="5" t="n">
        <v>5948</v>
      </c>
      <c r="D2153" s="5" t="n">
        <v>5481.7</v>
      </c>
      <c r="E2153" s="5" t="n">
        <v>6</v>
      </c>
      <c r="F2153" s="5" t="n">
        <v>6342.6</v>
      </c>
      <c r="G2153" s="5" t="n">
        <v>0</v>
      </c>
      <c r="H2153" s="5" t="n">
        <v>860.9</v>
      </c>
      <c r="I2153" s="5" t="n">
        <v>0.9</v>
      </c>
      <c r="J2153" s="5" t="n">
        <v>418.1</v>
      </c>
      <c r="K2153" s="5" t="n">
        <v>24</v>
      </c>
    </row>
    <row r="2154" customFormat="false" ht="15" hidden="false" customHeight="false" outlineLevel="0" collapsed="false">
      <c r="A2154" s="5" t="s">
        <v>316</v>
      </c>
      <c r="B2154" s="5" t="s">
        <v>6336</v>
      </c>
      <c r="C2154" s="5" t="n">
        <v>5846.8</v>
      </c>
      <c r="D2154" s="5" t="n">
        <v>5070.6</v>
      </c>
      <c r="E2154" s="5" t="n">
        <v>7</v>
      </c>
      <c r="F2154" s="5" t="n">
        <v>6437</v>
      </c>
      <c r="G2154" s="5" t="n">
        <v>22</v>
      </c>
      <c r="H2154" s="5" t="n">
        <v>1366.4</v>
      </c>
      <c r="I2154" s="5" t="n">
        <v>0.9</v>
      </c>
      <c r="J2154" s="5" t="n">
        <v>562.7</v>
      </c>
      <c r="K2154" s="5" t="n">
        <v>24</v>
      </c>
    </row>
    <row r="2155" customFormat="false" ht="15" hidden="false" customHeight="false" outlineLevel="0" collapsed="false">
      <c r="A2155" s="5" t="s">
        <v>316</v>
      </c>
      <c r="B2155" s="5" t="s">
        <v>6337</v>
      </c>
      <c r="C2155" s="5" t="n">
        <v>5759.5</v>
      </c>
      <c r="D2155" s="5" t="n">
        <v>5336.1</v>
      </c>
      <c r="E2155" s="5" t="n">
        <v>7</v>
      </c>
      <c r="F2155" s="5" t="n">
        <v>6358.5</v>
      </c>
      <c r="G2155" s="5" t="n">
        <v>0</v>
      </c>
      <c r="H2155" s="5" t="n">
        <v>1022.4</v>
      </c>
      <c r="I2155" s="5" t="n">
        <v>0.9</v>
      </c>
      <c r="J2155" s="5" t="n">
        <v>536.5</v>
      </c>
      <c r="K2155" s="5" t="n">
        <v>24</v>
      </c>
    </row>
    <row r="2156" customFormat="false" ht="15" hidden="false" customHeight="false" outlineLevel="0" collapsed="false">
      <c r="A2156" s="5" t="s">
        <v>316</v>
      </c>
      <c r="B2156" s="5" t="s">
        <v>6338</v>
      </c>
      <c r="C2156" s="5" t="n">
        <v>5484.5</v>
      </c>
      <c r="D2156" s="5" t="n">
        <v>4905.3</v>
      </c>
      <c r="E2156" s="5" t="n">
        <v>10</v>
      </c>
      <c r="F2156" s="5" t="n">
        <v>6043.9</v>
      </c>
      <c r="G2156" s="5" t="n">
        <v>0</v>
      </c>
      <c r="H2156" s="5" t="n">
        <v>1138.6</v>
      </c>
      <c r="I2156" s="5" t="n">
        <v>0.9</v>
      </c>
      <c r="J2156" s="5" t="n">
        <v>580.1</v>
      </c>
      <c r="K2156" s="5" t="n">
        <v>24</v>
      </c>
    </row>
    <row r="2157" customFormat="false" ht="15" hidden="false" customHeight="false" outlineLevel="0" collapsed="false">
      <c r="A2157" s="5" t="s">
        <v>316</v>
      </c>
      <c r="B2157" s="5" t="s">
        <v>6339</v>
      </c>
      <c r="C2157" s="5" t="n">
        <v>5794.2</v>
      </c>
      <c r="D2157" s="5" t="n">
        <v>5111.6</v>
      </c>
      <c r="E2157" s="5" t="n">
        <v>6</v>
      </c>
      <c r="F2157" s="5" t="n">
        <v>6357.2</v>
      </c>
      <c r="G2157" s="5" t="n">
        <v>22</v>
      </c>
      <c r="H2157" s="5" t="n">
        <v>1245.6</v>
      </c>
      <c r="I2157" s="5" t="n">
        <v>0.9</v>
      </c>
      <c r="J2157" s="5" t="n">
        <v>561.4</v>
      </c>
      <c r="K2157" s="5" t="n">
        <v>24</v>
      </c>
    </row>
    <row r="2158" customFormat="false" ht="15" hidden="false" customHeight="false" outlineLevel="0" collapsed="false">
      <c r="A2158" s="5" t="s">
        <v>316</v>
      </c>
      <c r="B2158" s="5" t="s">
        <v>6340</v>
      </c>
      <c r="C2158" s="5" t="n">
        <v>5832</v>
      </c>
      <c r="D2158" s="5" t="n">
        <v>5192.5</v>
      </c>
      <c r="E2158" s="5" t="n">
        <v>6</v>
      </c>
      <c r="F2158" s="5" t="n">
        <v>6364.7</v>
      </c>
      <c r="G2158" s="5" t="n">
        <v>22</v>
      </c>
      <c r="H2158" s="5" t="n">
        <v>1172.2</v>
      </c>
      <c r="I2158" s="5" t="n">
        <v>0.9</v>
      </c>
      <c r="J2158" s="5" t="n">
        <v>545.4</v>
      </c>
      <c r="K2158" s="5" t="n">
        <v>24</v>
      </c>
    </row>
    <row r="2159" customFormat="false" ht="15" hidden="false" customHeight="false" outlineLevel="0" collapsed="false">
      <c r="A2159" s="5" t="s">
        <v>316</v>
      </c>
      <c r="B2159" s="5" t="s">
        <v>6341</v>
      </c>
      <c r="C2159" s="5" t="n">
        <v>5913.4</v>
      </c>
      <c r="D2159" s="5" t="n">
        <v>5244.8</v>
      </c>
      <c r="E2159" s="5" t="n">
        <v>7</v>
      </c>
      <c r="F2159" s="5" t="n">
        <v>6505.8</v>
      </c>
      <c r="G2159" s="5" t="n">
        <v>23</v>
      </c>
      <c r="H2159" s="5" t="n">
        <v>1261</v>
      </c>
      <c r="I2159" s="5" t="n">
        <v>0.9</v>
      </c>
      <c r="J2159" s="5" t="n">
        <v>520.1</v>
      </c>
      <c r="K2159" s="5" t="n">
        <v>24</v>
      </c>
    </row>
    <row r="2160" customFormat="false" ht="15" hidden="false" customHeight="false" outlineLevel="0" collapsed="false">
      <c r="A2160" s="5" t="s">
        <v>316</v>
      </c>
      <c r="B2160" s="5" t="s">
        <v>6342</v>
      </c>
      <c r="C2160" s="5" t="n">
        <v>5970.9</v>
      </c>
      <c r="D2160" s="5" t="n">
        <v>5307.5</v>
      </c>
      <c r="E2160" s="5" t="n">
        <v>6</v>
      </c>
      <c r="F2160" s="5" t="n">
        <v>6376.4</v>
      </c>
      <c r="G2160" s="5" t="n">
        <v>0</v>
      </c>
      <c r="H2160" s="5" t="n">
        <v>1068.9</v>
      </c>
      <c r="I2160" s="5" t="n">
        <v>0.9</v>
      </c>
      <c r="J2160" s="5" t="n">
        <v>654.1</v>
      </c>
      <c r="K2160" s="5" t="n">
        <v>24</v>
      </c>
    </row>
    <row r="2161" customFormat="false" ht="15" hidden="false" customHeight="false" outlineLevel="0" collapsed="false">
      <c r="A2161" s="5" t="s">
        <v>316</v>
      </c>
      <c r="B2161" s="5" t="s">
        <v>6343</v>
      </c>
      <c r="C2161" s="5" t="n">
        <v>5927.7</v>
      </c>
      <c r="D2161" s="5" t="n">
        <v>5357.3</v>
      </c>
      <c r="E2161" s="5" t="n">
        <v>6</v>
      </c>
      <c r="F2161" s="5" t="n">
        <v>6296.4</v>
      </c>
      <c r="G2161" s="5" t="n">
        <v>14</v>
      </c>
      <c r="H2161" s="5" t="n">
        <v>939</v>
      </c>
      <c r="I2161" s="5" t="n">
        <v>0.9</v>
      </c>
      <c r="J2161" s="5" t="n">
        <v>520.7</v>
      </c>
      <c r="K2161" s="5" t="n">
        <v>24</v>
      </c>
    </row>
    <row r="2162" customFormat="false" ht="15" hidden="false" customHeight="false" outlineLevel="0" collapsed="false">
      <c r="A2162" s="5" t="s">
        <v>316</v>
      </c>
      <c r="B2162" s="5" t="s">
        <v>6344</v>
      </c>
      <c r="C2162" s="5" t="n">
        <v>5821.5</v>
      </c>
      <c r="D2162" s="5" t="n">
        <v>5278.9</v>
      </c>
      <c r="E2162" s="5" t="n">
        <v>7</v>
      </c>
      <c r="F2162" s="5" t="n">
        <v>6328.1</v>
      </c>
      <c r="G2162" s="5" t="n">
        <v>23</v>
      </c>
      <c r="H2162" s="5" t="n">
        <v>1049.3</v>
      </c>
      <c r="I2162" s="5" t="n">
        <v>0.9</v>
      </c>
      <c r="J2162" s="5" t="n">
        <v>407.7</v>
      </c>
      <c r="K2162" s="5" t="n">
        <v>24</v>
      </c>
    </row>
    <row r="2163" customFormat="false" ht="15" hidden="false" customHeight="false" outlineLevel="0" collapsed="false">
      <c r="A2163" s="5" t="s">
        <v>316</v>
      </c>
      <c r="B2163" s="5" t="s">
        <v>6345</v>
      </c>
      <c r="C2163" s="5" t="n">
        <v>5510.6</v>
      </c>
      <c r="D2163" s="5" t="n">
        <v>5005.9</v>
      </c>
      <c r="E2163" s="5" t="n">
        <v>10</v>
      </c>
      <c r="F2163" s="5" t="n">
        <v>6270.8</v>
      </c>
      <c r="G2163" s="5" t="n">
        <v>0</v>
      </c>
      <c r="H2163" s="5" t="n">
        <v>1264.9</v>
      </c>
      <c r="I2163" s="5" t="n">
        <v>0.9</v>
      </c>
      <c r="J2163" s="5" t="n">
        <v>701.2</v>
      </c>
      <c r="K2163" s="5" t="n">
        <v>24</v>
      </c>
    </row>
    <row r="2164" customFormat="false" ht="15" hidden="false" customHeight="false" outlineLevel="0" collapsed="false">
      <c r="A2164" s="5" t="s">
        <v>316</v>
      </c>
      <c r="B2164" s="5" t="s">
        <v>6346</v>
      </c>
      <c r="C2164" s="5" t="n">
        <v>5812.9</v>
      </c>
      <c r="D2164" s="5" t="n">
        <v>5234.1</v>
      </c>
      <c r="E2164" s="5" t="n">
        <v>7</v>
      </c>
      <c r="F2164" s="5" t="n">
        <v>6206.1</v>
      </c>
      <c r="G2164" s="5" t="n">
        <v>22</v>
      </c>
      <c r="H2164" s="5" t="n">
        <v>972</v>
      </c>
      <c r="I2164" s="5" t="n">
        <v>0.9</v>
      </c>
      <c r="J2164" s="5" t="n">
        <v>596</v>
      </c>
      <c r="K2164" s="5" t="n">
        <v>24</v>
      </c>
    </row>
    <row r="2165" customFormat="false" ht="15" hidden="false" customHeight="false" outlineLevel="0" collapsed="false">
      <c r="A2165" s="5" t="s">
        <v>316</v>
      </c>
      <c r="B2165" s="5" t="s">
        <v>3727</v>
      </c>
      <c r="C2165" s="5" t="n">
        <v>5918</v>
      </c>
      <c r="D2165" s="5" t="n">
        <v>5159.7</v>
      </c>
      <c r="E2165" s="5" t="n">
        <v>6</v>
      </c>
      <c r="F2165" s="5" t="n">
        <v>6541.7</v>
      </c>
      <c r="G2165" s="5" t="n">
        <v>22</v>
      </c>
      <c r="H2165" s="5" t="n">
        <v>1381.9</v>
      </c>
      <c r="I2165" s="5" t="n">
        <v>0.9</v>
      </c>
      <c r="J2165" s="5" t="n">
        <v>650.9</v>
      </c>
      <c r="K2165" s="5" t="n">
        <v>24</v>
      </c>
    </row>
    <row r="2166" customFormat="false" ht="15" hidden="false" customHeight="false" outlineLevel="0" collapsed="false">
      <c r="A2166" s="5" t="s">
        <v>316</v>
      </c>
      <c r="B2166" s="5" t="s">
        <v>6347</v>
      </c>
      <c r="C2166" s="5" t="n">
        <v>6129.2</v>
      </c>
      <c r="D2166" s="5" t="n">
        <v>5348.2</v>
      </c>
      <c r="E2166" s="5" t="n">
        <v>7</v>
      </c>
      <c r="F2166" s="5" t="n">
        <v>6673.5</v>
      </c>
      <c r="G2166" s="5" t="n">
        <v>22</v>
      </c>
      <c r="H2166" s="5" t="n">
        <v>1325.3</v>
      </c>
      <c r="I2166" s="5" t="n">
        <v>0.9</v>
      </c>
      <c r="J2166" s="5" t="n">
        <v>666.7</v>
      </c>
      <c r="K2166" s="5" t="n">
        <v>24</v>
      </c>
    </row>
    <row r="2167" customFormat="false" ht="15" hidden="false" customHeight="false" outlineLevel="0" collapsed="false">
      <c r="A2167" s="5" t="s">
        <v>316</v>
      </c>
      <c r="B2167" s="5" t="s">
        <v>6348</v>
      </c>
      <c r="C2167" s="5" t="n">
        <v>6138</v>
      </c>
      <c r="D2167" s="5" t="n">
        <v>5422</v>
      </c>
      <c r="E2167" s="5" t="n">
        <v>7</v>
      </c>
      <c r="F2167" s="5" t="n">
        <v>6649.9</v>
      </c>
      <c r="G2167" s="5" t="n">
        <v>23</v>
      </c>
      <c r="H2167" s="5" t="n">
        <v>1227.8</v>
      </c>
      <c r="I2167" s="5" t="n">
        <v>0.9</v>
      </c>
      <c r="J2167" s="5" t="n">
        <v>586.6</v>
      </c>
      <c r="K2167" s="5" t="n">
        <v>24</v>
      </c>
    </row>
    <row r="2168" customFormat="false" ht="15" hidden="false" customHeight="false" outlineLevel="0" collapsed="false">
      <c r="A2168" s="5" t="s">
        <v>316</v>
      </c>
      <c r="B2168" s="5" t="s">
        <v>6349</v>
      </c>
      <c r="C2168" s="5" t="n">
        <v>6209.7</v>
      </c>
      <c r="D2168" s="5" t="n">
        <v>5421.2</v>
      </c>
      <c r="E2168" s="5" t="n">
        <v>7</v>
      </c>
      <c r="F2168" s="5" t="n">
        <v>6659.2</v>
      </c>
      <c r="G2168" s="5" t="n">
        <v>23</v>
      </c>
      <c r="H2168" s="5" t="n">
        <v>1238</v>
      </c>
      <c r="I2168" s="5" t="n">
        <v>0.9</v>
      </c>
      <c r="J2168" s="5" t="n">
        <v>619</v>
      </c>
      <c r="K2168" s="5" t="n">
        <v>24</v>
      </c>
    </row>
    <row r="2169" customFormat="false" ht="15" hidden="false" customHeight="false" outlineLevel="0" collapsed="false">
      <c r="A2169" s="5" t="s">
        <v>316</v>
      </c>
      <c r="B2169" s="5" t="s">
        <v>6350</v>
      </c>
      <c r="C2169" s="5" t="n">
        <v>6020.5</v>
      </c>
      <c r="D2169" s="5" t="n">
        <v>5478.4</v>
      </c>
      <c r="E2169" s="5" t="n">
        <v>7</v>
      </c>
      <c r="F2169" s="5" t="n">
        <v>6605.1</v>
      </c>
      <c r="G2169" s="5" t="n">
        <v>0</v>
      </c>
      <c r="H2169" s="5" t="n">
        <v>1126.8</v>
      </c>
      <c r="I2169" s="5" t="n">
        <v>0.9</v>
      </c>
      <c r="J2169" s="5" t="n">
        <v>569.1</v>
      </c>
      <c r="K2169" s="5" t="n">
        <v>24</v>
      </c>
    </row>
    <row r="2170" customFormat="false" ht="15" hidden="false" customHeight="false" outlineLevel="0" collapsed="false">
      <c r="A2170" s="5" t="s">
        <v>316</v>
      </c>
      <c r="B2170" s="5" t="s">
        <v>6351</v>
      </c>
      <c r="C2170" s="5" t="n">
        <v>5769.3</v>
      </c>
      <c r="D2170" s="5" t="n">
        <v>5149.2</v>
      </c>
      <c r="E2170" s="5" t="n">
        <v>11</v>
      </c>
      <c r="F2170" s="5" t="n">
        <v>6374</v>
      </c>
      <c r="G2170" s="5" t="n">
        <v>23</v>
      </c>
      <c r="H2170" s="5" t="n">
        <v>1224.7</v>
      </c>
      <c r="I2170" s="5" t="n">
        <v>0.9</v>
      </c>
      <c r="J2170" s="5" t="n">
        <v>650.9</v>
      </c>
      <c r="K2170" s="5" t="n">
        <v>24</v>
      </c>
    </row>
    <row r="2171" customFormat="false" ht="15" hidden="false" customHeight="false" outlineLevel="0" collapsed="false">
      <c r="A2171" s="5" t="s">
        <v>316</v>
      </c>
      <c r="B2171" s="5" t="s">
        <v>2251</v>
      </c>
      <c r="C2171" s="5" t="n">
        <v>5888</v>
      </c>
      <c r="D2171" s="5" t="n">
        <v>5323.6</v>
      </c>
      <c r="E2171" s="5" t="n">
        <v>7</v>
      </c>
      <c r="F2171" s="5" t="n">
        <v>6294.2</v>
      </c>
      <c r="G2171" s="5" t="n">
        <v>0</v>
      </c>
      <c r="H2171" s="5" t="n">
        <v>970.7</v>
      </c>
      <c r="I2171" s="5" t="n">
        <v>0.9</v>
      </c>
      <c r="J2171" s="5" t="n">
        <v>467.2</v>
      </c>
      <c r="K2171" s="5" t="n">
        <v>24</v>
      </c>
    </row>
    <row r="2172" customFormat="false" ht="15" hidden="false" customHeight="false" outlineLevel="0" collapsed="false">
      <c r="A2172" s="5" t="s">
        <v>316</v>
      </c>
      <c r="B2172" s="5" t="s">
        <v>6352</v>
      </c>
      <c r="C2172" s="5" t="n">
        <v>5821.7</v>
      </c>
      <c r="D2172" s="5" t="n">
        <v>5238.5</v>
      </c>
      <c r="E2172" s="5" t="n">
        <v>7</v>
      </c>
      <c r="F2172" s="5" t="n">
        <v>6418.7</v>
      </c>
      <c r="G2172" s="5" t="n">
        <v>22</v>
      </c>
      <c r="H2172" s="5" t="n">
        <v>1180.2</v>
      </c>
      <c r="I2172" s="5" t="n">
        <v>0.9</v>
      </c>
      <c r="J2172" s="5" t="n">
        <v>451.9</v>
      </c>
      <c r="K2172" s="5" t="n">
        <v>24</v>
      </c>
    </row>
    <row r="2173" customFormat="false" ht="15" hidden="false" customHeight="false" outlineLevel="0" collapsed="false">
      <c r="A2173" s="5" t="s">
        <v>316</v>
      </c>
      <c r="B2173" s="5" t="s">
        <v>6353</v>
      </c>
      <c r="C2173" s="5" t="n">
        <v>5930.5</v>
      </c>
      <c r="D2173" s="5" t="n">
        <v>5303.3</v>
      </c>
      <c r="E2173" s="5" t="n">
        <v>7</v>
      </c>
      <c r="F2173" s="5" t="n">
        <v>6321.5</v>
      </c>
      <c r="G2173" s="5" t="n">
        <v>22</v>
      </c>
      <c r="H2173" s="5" t="n">
        <v>1018.1</v>
      </c>
      <c r="I2173" s="5" t="n">
        <v>0.9</v>
      </c>
      <c r="J2173" s="5" t="n">
        <v>596.7</v>
      </c>
      <c r="K2173" s="5" t="n">
        <v>24</v>
      </c>
    </row>
    <row r="2174" customFormat="false" ht="15" hidden="false" customHeight="false" outlineLevel="0" collapsed="false">
      <c r="A2174" s="5" t="s">
        <v>316</v>
      </c>
      <c r="B2174" s="5" t="s">
        <v>6354</v>
      </c>
      <c r="C2174" s="5" t="n">
        <v>5965.8</v>
      </c>
      <c r="D2174" s="5" t="n">
        <v>5347.3</v>
      </c>
      <c r="E2174" s="5" t="n">
        <v>7</v>
      </c>
      <c r="F2174" s="5" t="n">
        <v>6426.8</v>
      </c>
      <c r="G2174" s="5" t="n">
        <v>22</v>
      </c>
      <c r="H2174" s="5" t="n">
        <v>1079.6</v>
      </c>
      <c r="I2174" s="5" t="n">
        <v>0.9</v>
      </c>
      <c r="J2174" s="5" t="n">
        <v>417.6</v>
      </c>
      <c r="K2174" s="5" t="n">
        <v>24</v>
      </c>
    </row>
    <row r="2175" customFormat="false" ht="15" hidden="false" customHeight="false" outlineLevel="0" collapsed="false">
      <c r="A2175" s="5" t="s">
        <v>316</v>
      </c>
      <c r="B2175" s="5" t="s">
        <v>6355</v>
      </c>
      <c r="C2175" s="5" t="n">
        <v>5998.6</v>
      </c>
      <c r="D2175" s="5" t="n">
        <v>5306.3</v>
      </c>
      <c r="E2175" s="5" t="n">
        <v>6</v>
      </c>
      <c r="F2175" s="5" t="n">
        <v>6468.6</v>
      </c>
      <c r="G2175" s="5" t="n">
        <v>23</v>
      </c>
      <c r="H2175" s="5" t="n">
        <v>1162.4</v>
      </c>
      <c r="I2175" s="5" t="n">
        <v>0.9</v>
      </c>
      <c r="J2175" s="5" t="n">
        <v>518.1</v>
      </c>
      <c r="K2175" s="5" t="n">
        <v>24</v>
      </c>
    </row>
    <row r="2176" customFormat="false" ht="15" hidden="false" customHeight="false" outlineLevel="0" collapsed="false">
      <c r="A2176" s="5" t="s">
        <v>316</v>
      </c>
      <c r="B2176" s="5" t="s">
        <v>1263</v>
      </c>
      <c r="C2176" s="5" t="n">
        <v>5921.1</v>
      </c>
      <c r="D2176" s="5" t="n">
        <v>5310.9</v>
      </c>
      <c r="E2176" s="5" t="n">
        <v>7</v>
      </c>
      <c r="F2176" s="5" t="n">
        <v>6427.8</v>
      </c>
      <c r="G2176" s="5" t="n">
        <v>22</v>
      </c>
      <c r="H2176" s="5" t="n">
        <v>1117</v>
      </c>
      <c r="I2176" s="5" t="n">
        <v>0.9</v>
      </c>
      <c r="J2176" s="5" t="n">
        <v>567.9</v>
      </c>
      <c r="K2176" s="5" t="n">
        <v>24</v>
      </c>
    </row>
    <row r="2177" customFormat="false" ht="15" hidden="false" customHeight="false" outlineLevel="0" collapsed="false">
      <c r="A2177" s="5" t="s">
        <v>316</v>
      </c>
      <c r="B2177" s="5" t="s">
        <v>6356</v>
      </c>
      <c r="C2177" s="5" t="n">
        <v>5696.5</v>
      </c>
      <c r="D2177" s="5" t="n">
        <v>5035.5</v>
      </c>
      <c r="E2177" s="5" t="n">
        <v>10</v>
      </c>
      <c r="F2177" s="5" t="n">
        <v>6430.7</v>
      </c>
      <c r="G2177" s="5" t="n">
        <v>22</v>
      </c>
      <c r="H2177" s="5" t="n">
        <v>1395.2</v>
      </c>
      <c r="I2177" s="5" t="n">
        <v>0.9</v>
      </c>
      <c r="J2177" s="5" t="n">
        <v>674.6</v>
      </c>
      <c r="K2177" s="5" t="n">
        <v>24</v>
      </c>
    </row>
    <row r="2178" customFormat="false" ht="15" hidden="false" customHeight="false" outlineLevel="0" collapsed="false">
      <c r="A2178" s="5" t="s">
        <v>316</v>
      </c>
      <c r="B2178" s="5" t="s">
        <v>6357</v>
      </c>
      <c r="C2178" s="5" t="n">
        <v>5894.7</v>
      </c>
      <c r="D2178" s="5" t="n">
        <v>5400.7</v>
      </c>
      <c r="E2178" s="5" t="n">
        <v>7</v>
      </c>
      <c r="F2178" s="5" t="n">
        <v>6331.4</v>
      </c>
      <c r="G2178" s="5" t="n">
        <v>0</v>
      </c>
      <c r="H2178" s="5" t="n">
        <v>930.6</v>
      </c>
      <c r="I2178" s="5" t="n">
        <v>0.9</v>
      </c>
      <c r="J2178" s="5" t="n">
        <v>525.3</v>
      </c>
      <c r="K2178" s="5" t="n">
        <v>24</v>
      </c>
    </row>
    <row r="2179" customFormat="false" ht="15" hidden="false" customHeight="false" outlineLevel="0" collapsed="false">
      <c r="A2179" s="5" t="s">
        <v>316</v>
      </c>
      <c r="B2179" s="5" t="s">
        <v>1552</v>
      </c>
      <c r="C2179" s="5" t="n">
        <v>5723.8</v>
      </c>
      <c r="D2179" s="5" t="n">
        <v>5179.9</v>
      </c>
      <c r="E2179" s="5" t="n">
        <v>7</v>
      </c>
      <c r="F2179" s="5" t="n">
        <v>6160.9</v>
      </c>
      <c r="G2179" s="5" t="n">
        <v>0</v>
      </c>
      <c r="H2179" s="5" t="n">
        <v>981.1</v>
      </c>
      <c r="I2179" s="5" t="n">
        <v>0.9</v>
      </c>
      <c r="J2179" s="5" t="n">
        <v>432.7</v>
      </c>
      <c r="K2179" s="5" t="n">
        <v>24</v>
      </c>
    </row>
    <row r="2180" customFormat="false" ht="15" hidden="false" customHeight="false" outlineLevel="0" collapsed="false">
      <c r="A2180" s="5" t="s">
        <v>316</v>
      </c>
      <c r="B2180" s="5" t="s">
        <v>6358</v>
      </c>
      <c r="C2180" s="5" t="n">
        <v>5812.2</v>
      </c>
      <c r="D2180" s="5" t="n">
        <v>5076</v>
      </c>
      <c r="E2180" s="5" t="n">
        <v>7</v>
      </c>
      <c r="F2180" s="5" t="n">
        <v>6348.5</v>
      </c>
      <c r="G2180" s="5" t="n">
        <v>22</v>
      </c>
      <c r="H2180" s="5" t="n">
        <v>1272.5</v>
      </c>
      <c r="I2180" s="5" t="n">
        <v>0.9</v>
      </c>
      <c r="J2180" s="5" t="n">
        <v>620.2</v>
      </c>
      <c r="K2180" s="5" t="n">
        <v>24</v>
      </c>
    </row>
    <row r="2181" customFormat="false" ht="15" hidden="false" customHeight="false" outlineLevel="0" collapsed="false">
      <c r="A2181" s="5" t="s">
        <v>316</v>
      </c>
      <c r="B2181" s="5" t="s">
        <v>6359</v>
      </c>
      <c r="C2181" s="5" t="n">
        <v>5885.7</v>
      </c>
      <c r="D2181" s="5" t="n">
        <v>5251.3</v>
      </c>
      <c r="E2181" s="5" t="n">
        <v>7</v>
      </c>
      <c r="F2181" s="5" t="n">
        <v>6367.2</v>
      </c>
      <c r="G2181" s="5" t="n">
        <v>23</v>
      </c>
      <c r="H2181" s="5" t="n">
        <v>1115.9</v>
      </c>
      <c r="I2181" s="5" t="n">
        <v>0.9</v>
      </c>
      <c r="J2181" s="5" t="n">
        <v>551.5</v>
      </c>
      <c r="K2181" s="5" t="n">
        <v>24</v>
      </c>
    </row>
    <row r="2182" customFormat="false" ht="15" hidden="false" customHeight="false" outlineLevel="0" collapsed="false">
      <c r="A2182" s="5" t="s">
        <v>316</v>
      </c>
      <c r="B2182" s="5" t="s">
        <v>6360</v>
      </c>
      <c r="C2182" s="5" t="n">
        <v>5833.6</v>
      </c>
      <c r="D2182" s="5" t="n">
        <v>5281.5</v>
      </c>
      <c r="E2182" s="5" t="n">
        <v>7</v>
      </c>
      <c r="F2182" s="5" t="n">
        <v>6269.8</v>
      </c>
      <c r="G2182" s="5" t="n">
        <v>0</v>
      </c>
      <c r="H2182" s="5" t="n">
        <v>988.4</v>
      </c>
      <c r="I2182" s="5" t="n">
        <v>0.9</v>
      </c>
      <c r="J2182" s="5" t="n">
        <v>473.2</v>
      </c>
      <c r="K2182" s="5" t="n">
        <v>24</v>
      </c>
    </row>
    <row r="2183" customFormat="false" ht="15" hidden="false" customHeight="false" outlineLevel="0" collapsed="false">
      <c r="A2183" s="5" t="s">
        <v>316</v>
      </c>
      <c r="B2183" s="5" t="s">
        <v>6361</v>
      </c>
      <c r="C2183" s="5" t="n">
        <v>5737.2</v>
      </c>
      <c r="D2183" s="5" t="n">
        <v>5183.5</v>
      </c>
      <c r="E2183" s="5" t="n">
        <v>7</v>
      </c>
      <c r="F2183" s="5" t="n">
        <v>6117.5</v>
      </c>
      <c r="G2183" s="5" t="n">
        <v>22</v>
      </c>
      <c r="H2183" s="5" t="n">
        <v>933.9</v>
      </c>
      <c r="I2183" s="5" t="n">
        <v>0.9</v>
      </c>
      <c r="J2183" s="5" t="n">
        <v>486.2</v>
      </c>
      <c r="K2183" s="5" t="n">
        <v>24</v>
      </c>
    </row>
    <row r="2184" customFormat="false" ht="15" hidden="false" customHeight="false" outlineLevel="0" collapsed="false">
      <c r="A2184" s="5" t="s">
        <v>316</v>
      </c>
      <c r="B2184" s="5" t="s">
        <v>6362</v>
      </c>
      <c r="C2184" s="5" t="n">
        <v>5473.5</v>
      </c>
      <c r="D2184" s="5" t="n">
        <v>4944.3</v>
      </c>
      <c r="E2184" s="5" t="n">
        <v>10</v>
      </c>
      <c r="F2184" s="5" t="n">
        <v>6058.2</v>
      </c>
      <c r="G2184" s="5" t="n">
        <v>0</v>
      </c>
      <c r="H2184" s="5" t="n">
        <v>1113.9</v>
      </c>
      <c r="I2184" s="5" t="n">
        <v>0.9</v>
      </c>
      <c r="J2184" s="5" t="n">
        <v>531.4</v>
      </c>
      <c r="K2184" s="5" t="n">
        <v>24</v>
      </c>
    </row>
    <row r="2185" customFormat="false" ht="15" hidden="false" customHeight="false" outlineLevel="0" collapsed="false">
      <c r="A2185" s="5" t="s">
        <v>316</v>
      </c>
      <c r="B2185" s="5" t="s">
        <v>6363</v>
      </c>
      <c r="C2185" s="5" t="n">
        <v>5726.1</v>
      </c>
      <c r="D2185" s="5" t="n">
        <v>5095.2</v>
      </c>
      <c r="E2185" s="5" t="n">
        <v>7</v>
      </c>
      <c r="F2185" s="5" t="n">
        <v>6175.6</v>
      </c>
      <c r="G2185" s="5" t="n">
        <v>22</v>
      </c>
      <c r="H2185" s="5" t="n">
        <v>1080.4</v>
      </c>
      <c r="I2185" s="5" t="n">
        <v>0.9</v>
      </c>
      <c r="J2185" s="5" t="n">
        <v>550.8</v>
      </c>
      <c r="K2185" s="5" t="n">
        <v>24</v>
      </c>
    </row>
    <row r="2186" customFormat="false" ht="15" hidden="false" customHeight="false" outlineLevel="0" collapsed="false">
      <c r="A2186" s="5" t="s">
        <v>316</v>
      </c>
      <c r="B2186" s="5" t="s">
        <v>6364</v>
      </c>
      <c r="C2186" s="5" t="n">
        <v>5804.6</v>
      </c>
      <c r="D2186" s="5" t="n">
        <v>5177.8</v>
      </c>
      <c r="E2186" s="5" t="n">
        <v>7</v>
      </c>
      <c r="F2186" s="5" t="n">
        <v>6408.2</v>
      </c>
      <c r="G2186" s="5" t="n">
        <v>23</v>
      </c>
      <c r="H2186" s="5" t="n">
        <v>1230.4</v>
      </c>
      <c r="I2186" s="5" t="n">
        <v>0.9</v>
      </c>
      <c r="J2186" s="5" t="n">
        <v>486.7</v>
      </c>
      <c r="K2186" s="5" t="n">
        <v>24</v>
      </c>
    </row>
    <row r="2187" customFormat="false" ht="15" hidden="false" customHeight="false" outlineLevel="0" collapsed="false">
      <c r="A2187" s="5" t="s">
        <v>316</v>
      </c>
      <c r="B2187" s="5" t="s">
        <v>581</v>
      </c>
      <c r="C2187" s="5" t="n">
        <v>5920.9</v>
      </c>
      <c r="D2187" s="5" t="n">
        <v>5228.6</v>
      </c>
      <c r="E2187" s="5" t="n">
        <v>7</v>
      </c>
      <c r="F2187" s="5" t="n">
        <v>6343.5</v>
      </c>
      <c r="G2187" s="5" t="n">
        <v>22</v>
      </c>
      <c r="H2187" s="5" t="n">
        <v>1114.9</v>
      </c>
      <c r="I2187" s="5" t="n">
        <v>0.9</v>
      </c>
      <c r="J2187" s="5" t="n">
        <v>544.1</v>
      </c>
      <c r="K2187" s="5" t="n">
        <v>24</v>
      </c>
    </row>
    <row r="2188" customFormat="false" ht="15" hidden="false" customHeight="false" outlineLevel="0" collapsed="false">
      <c r="A2188" s="5" t="s">
        <v>316</v>
      </c>
      <c r="B2188" s="5" t="s">
        <v>6365</v>
      </c>
      <c r="C2188" s="5" t="n">
        <v>5608.1</v>
      </c>
      <c r="D2188" s="5" t="n">
        <v>5204.1</v>
      </c>
      <c r="E2188" s="5" t="n">
        <v>7</v>
      </c>
      <c r="F2188" s="5" t="n">
        <v>6252.8</v>
      </c>
      <c r="G2188" s="5" t="n">
        <v>0</v>
      </c>
      <c r="H2188" s="5" t="n">
        <v>1048.7</v>
      </c>
      <c r="I2188" s="5" t="n">
        <v>0.9</v>
      </c>
      <c r="J2188" s="5" t="n">
        <v>487.3</v>
      </c>
      <c r="K2188" s="5" t="n">
        <v>24</v>
      </c>
    </row>
    <row r="2189" customFormat="false" ht="15" hidden="false" customHeight="false" outlineLevel="0" collapsed="false">
      <c r="A2189" s="5" t="s">
        <v>316</v>
      </c>
      <c r="B2189" s="5" t="s">
        <v>6366</v>
      </c>
      <c r="C2189" s="5" t="n">
        <v>5224.3</v>
      </c>
      <c r="D2189" s="5" t="n">
        <v>4743.6</v>
      </c>
      <c r="E2189" s="5" t="n">
        <v>12</v>
      </c>
      <c r="F2189" s="5" t="n">
        <v>5931</v>
      </c>
      <c r="G2189" s="5" t="n">
        <v>22</v>
      </c>
      <c r="H2189" s="5" t="n">
        <v>1187.4</v>
      </c>
      <c r="I2189" s="5" t="n">
        <v>0.9</v>
      </c>
      <c r="J2189" s="5" t="n">
        <v>628.7</v>
      </c>
      <c r="K2189" s="5" t="n">
        <v>24</v>
      </c>
    </row>
    <row r="2190" customFormat="false" ht="15" hidden="false" customHeight="false" outlineLevel="0" collapsed="false">
      <c r="A2190" s="5" t="s">
        <v>316</v>
      </c>
      <c r="B2190" s="5" t="s">
        <v>6367</v>
      </c>
      <c r="C2190" s="5" t="n">
        <v>5392.7</v>
      </c>
      <c r="D2190" s="5" t="n">
        <v>4984.2</v>
      </c>
      <c r="E2190" s="5" t="n">
        <v>7</v>
      </c>
      <c r="F2190" s="5" t="n">
        <v>5811.6</v>
      </c>
      <c r="G2190" s="5" t="n">
        <v>23</v>
      </c>
      <c r="H2190" s="5" t="n">
        <v>827.4</v>
      </c>
      <c r="I2190" s="5" t="n">
        <v>0.9</v>
      </c>
      <c r="J2190" s="5" t="n">
        <v>467.8</v>
      </c>
      <c r="K2190" s="5" t="n">
        <v>24</v>
      </c>
    </row>
    <row r="2191" customFormat="false" ht="15" hidden="false" customHeight="false" outlineLevel="0" collapsed="false">
      <c r="A2191" s="5" t="s">
        <v>316</v>
      </c>
      <c r="B2191" s="5" t="s">
        <v>6368</v>
      </c>
      <c r="C2191" s="5" t="n">
        <v>5401.2</v>
      </c>
      <c r="D2191" s="5" t="n">
        <v>4796.5</v>
      </c>
      <c r="E2191" s="5" t="n">
        <v>10</v>
      </c>
      <c r="F2191" s="5" t="n">
        <v>6153.4</v>
      </c>
      <c r="G2191" s="5" t="n">
        <v>23</v>
      </c>
      <c r="H2191" s="5" t="n">
        <v>1356.9</v>
      </c>
      <c r="I2191" s="5" t="n">
        <v>0.9</v>
      </c>
      <c r="J2191" s="5" t="n">
        <v>676.1</v>
      </c>
      <c r="K2191" s="5" t="n">
        <v>24</v>
      </c>
    </row>
    <row r="2192" customFormat="false" ht="15" hidden="false" customHeight="false" outlineLevel="0" collapsed="false">
      <c r="A2192" s="5" t="s">
        <v>316</v>
      </c>
      <c r="B2192" s="5" t="s">
        <v>6369</v>
      </c>
      <c r="C2192" s="5" t="n">
        <v>5884.6</v>
      </c>
      <c r="D2192" s="5" t="n">
        <v>5301.1</v>
      </c>
      <c r="E2192" s="5" t="n">
        <v>7</v>
      </c>
      <c r="F2192" s="5" t="n">
        <v>6392.3</v>
      </c>
      <c r="G2192" s="5" t="n">
        <v>23</v>
      </c>
      <c r="H2192" s="5" t="n">
        <v>1091.2</v>
      </c>
      <c r="I2192" s="5" t="n">
        <v>0.9</v>
      </c>
      <c r="J2192" s="5" t="n">
        <v>448.3</v>
      </c>
      <c r="K2192" s="5" t="n">
        <v>24</v>
      </c>
    </row>
    <row r="2193" customFormat="false" ht="15" hidden="false" customHeight="false" outlineLevel="0" collapsed="false">
      <c r="A2193" s="5" t="s">
        <v>316</v>
      </c>
      <c r="B2193" s="5" t="s">
        <v>6370</v>
      </c>
      <c r="C2193" s="5" t="n">
        <v>5880.1</v>
      </c>
      <c r="D2193" s="5" t="n">
        <v>5304.6</v>
      </c>
      <c r="E2193" s="5" t="n">
        <v>7</v>
      </c>
      <c r="F2193" s="5" t="n">
        <v>6319.8</v>
      </c>
      <c r="G2193" s="5" t="n">
        <v>0</v>
      </c>
      <c r="H2193" s="5" t="n">
        <v>1015.3</v>
      </c>
      <c r="I2193" s="5" t="n">
        <v>0.9</v>
      </c>
      <c r="J2193" s="5" t="n">
        <v>516.9</v>
      </c>
      <c r="K2193" s="5" t="n">
        <v>24</v>
      </c>
    </row>
    <row r="2194" customFormat="false" ht="15" hidden="false" customHeight="false" outlineLevel="0" collapsed="false">
      <c r="A2194" s="5" t="s">
        <v>316</v>
      </c>
      <c r="B2194" s="5" t="s">
        <v>6371</v>
      </c>
      <c r="C2194" s="5" t="n">
        <v>5792</v>
      </c>
      <c r="D2194" s="5" t="n">
        <v>5218.8</v>
      </c>
      <c r="E2194" s="5" t="n">
        <v>7</v>
      </c>
      <c r="F2194" s="5" t="n">
        <v>6315.6</v>
      </c>
      <c r="G2194" s="5" t="n">
        <v>23</v>
      </c>
      <c r="H2194" s="5" t="n">
        <v>1096.9</v>
      </c>
      <c r="I2194" s="5" t="n">
        <v>0.9</v>
      </c>
      <c r="J2194" s="5" t="n">
        <v>462.8</v>
      </c>
      <c r="K2194" s="5" t="n">
        <v>24</v>
      </c>
    </row>
    <row r="2195" customFormat="false" ht="15" hidden="false" customHeight="false" outlineLevel="0" collapsed="false">
      <c r="A2195" s="5" t="s">
        <v>316</v>
      </c>
      <c r="B2195" s="5" t="s">
        <v>6372</v>
      </c>
      <c r="C2195" s="5" t="n">
        <v>5600.5</v>
      </c>
      <c r="D2195" s="5" t="n">
        <v>5204.5</v>
      </c>
      <c r="E2195" s="5" t="n">
        <v>7</v>
      </c>
      <c r="F2195" s="5" t="n">
        <v>6255</v>
      </c>
      <c r="G2195" s="5" t="n">
        <v>0</v>
      </c>
      <c r="H2195" s="5" t="n">
        <v>1050.5</v>
      </c>
      <c r="I2195" s="5" t="n">
        <v>0.9</v>
      </c>
      <c r="J2195" s="5" t="n">
        <v>536.8</v>
      </c>
      <c r="K2195" s="5" t="n">
        <v>24</v>
      </c>
    </row>
    <row r="2196" customFormat="false" ht="15" hidden="false" customHeight="false" outlineLevel="0" collapsed="false">
      <c r="A2196" s="5" t="s">
        <v>316</v>
      </c>
      <c r="B2196" s="5" t="s">
        <v>3728</v>
      </c>
      <c r="C2196" s="5" t="n">
        <v>5249.8</v>
      </c>
      <c r="D2196" s="5" t="n">
        <v>4748.5</v>
      </c>
      <c r="E2196" s="5" t="n">
        <v>12</v>
      </c>
      <c r="F2196" s="5" t="n">
        <v>5953.6</v>
      </c>
      <c r="G2196" s="5" t="n">
        <v>23</v>
      </c>
      <c r="H2196" s="5" t="n">
        <v>1205.2</v>
      </c>
      <c r="I2196" s="5" t="n">
        <v>0.9</v>
      </c>
      <c r="J2196" s="5" t="n">
        <v>608.1</v>
      </c>
      <c r="K2196" s="5" t="n">
        <v>24</v>
      </c>
    </row>
    <row r="2197" customFormat="false" ht="15" hidden="false" customHeight="false" outlineLevel="0" collapsed="false">
      <c r="A2197" s="5" t="s">
        <v>316</v>
      </c>
      <c r="B2197" s="5" t="s">
        <v>6373</v>
      </c>
      <c r="C2197" s="5" t="n">
        <v>5585.2</v>
      </c>
      <c r="D2197" s="5" t="n">
        <v>5053.3</v>
      </c>
      <c r="E2197" s="5" t="n">
        <v>7</v>
      </c>
      <c r="F2197" s="5" t="n">
        <v>6151.7</v>
      </c>
      <c r="G2197" s="5" t="n">
        <v>22</v>
      </c>
      <c r="H2197" s="5" t="n">
        <v>1098.4</v>
      </c>
      <c r="I2197" s="5" t="n">
        <v>0.9</v>
      </c>
      <c r="J2197" s="5" t="n">
        <v>582.1</v>
      </c>
      <c r="K2197" s="5" t="n">
        <v>24</v>
      </c>
    </row>
    <row r="2198" customFormat="false" ht="15" hidden="false" customHeight="false" outlineLevel="0" collapsed="false">
      <c r="A2198" s="5" t="s">
        <v>316</v>
      </c>
      <c r="B2198" s="5" t="s">
        <v>6374</v>
      </c>
      <c r="C2198" s="5" t="n">
        <v>5302.2</v>
      </c>
      <c r="D2198" s="5" t="n">
        <v>4794.1</v>
      </c>
      <c r="E2198" s="5" t="n">
        <v>12</v>
      </c>
      <c r="F2198" s="5" t="n">
        <v>6060.1</v>
      </c>
      <c r="G2198" s="5" t="n">
        <v>0</v>
      </c>
      <c r="H2198" s="5" t="n">
        <v>1266.1</v>
      </c>
      <c r="I2198" s="5" t="n">
        <v>0.9</v>
      </c>
      <c r="J2198" s="5" t="n">
        <v>710.4</v>
      </c>
      <c r="K2198" s="5" t="n">
        <v>24</v>
      </c>
    </row>
    <row r="2199" customFormat="false" ht="15" hidden="false" customHeight="false" outlineLevel="0" collapsed="false">
      <c r="A2199" s="5" t="s">
        <v>316</v>
      </c>
      <c r="B2199" s="5" t="s">
        <v>6375</v>
      </c>
      <c r="C2199" s="5" t="n">
        <v>5619.2</v>
      </c>
      <c r="D2199" s="5" t="n">
        <v>4996.6</v>
      </c>
      <c r="E2199" s="5" t="n">
        <v>7</v>
      </c>
      <c r="F2199" s="5" t="n">
        <v>6218.4</v>
      </c>
      <c r="G2199" s="5" t="n">
        <v>22</v>
      </c>
      <c r="H2199" s="5" t="n">
        <v>1221.7</v>
      </c>
      <c r="I2199" s="5" t="n">
        <v>0.9</v>
      </c>
      <c r="J2199" s="5" t="n">
        <v>541.6</v>
      </c>
      <c r="K2199" s="5" t="n">
        <v>24</v>
      </c>
    </row>
    <row r="2200" customFormat="false" ht="15" hidden="false" customHeight="false" outlineLevel="0" collapsed="false">
      <c r="A2200" s="5" t="s">
        <v>316</v>
      </c>
      <c r="B2200" s="5" t="s">
        <v>6376</v>
      </c>
      <c r="C2200" s="5" t="n">
        <v>5815.5</v>
      </c>
      <c r="D2200" s="5" t="n">
        <v>5271.8</v>
      </c>
      <c r="E2200" s="5" t="n">
        <v>7</v>
      </c>
      <c r="F2200" s="5" t="n">
        <v>6193.4</v>
      </c>
      <c r="G2200" s="5" t="n">
        <v>22</v>
      </c>
      <c r="H2200" s="5" t="n">
        <v>921.7</v>
      </c>
      <c r="I2200" s="5" t="n">
        <v>0.9</v>
      </c>
      <c r="J2200" s="5" t="n">
        <v>458.9</v>
      </c>
      <c r="K2200" s="5" t="n">
        <v>24</v>
      </c>
    </row>
    <row r="2201" customFormat="false" ht="15" hidden="false" customHeight="false" outlineLevel="0" collapsed="false">
      <c r="A2201" s="5" t="s">
        <v>316</v>
      </c>
      <c r="B2201" s="5" t="s">
        <v>6377</v>
      </c>
      <c r="C2201" s="5" t="n">
        <v>5880.8</v>
      </c>
      <c r="D2201" s="5" t="n">
        <v>5186.3</v>
      </c>
      <c r="E2201" s="5" t="n">
        <v>7</v>
      </c>
      <c r="F2201" s="5" t="n">
        <v>6476.1</v>
      </c>
      <c r="G2201" s="5" t="n">
        <v>22</v>
      </c>
      <c r="H2201" s="5" t="n">
        <v>1289.8</v>
      </c>
      <c r="I2201" s="5" t="n">
        <v>0.9</v>
      </c>
      <c r="J2201" s="5" t="n">
        <v>651.7</v>
      </c>
      <c r="K2201" s="5" t="n">
        <v>24</v>
      </c>
    </row>
    <row r="2202" customFormat="false" ht="15" hidden="false" customHeight="false" outlineLevel="0" collapsed="false">
      <c r="A2202" s="5" t="s">
        <v>316</v>
      </c>
      <c r="B2202" s="5" t="s">
        <v>6378</v>
      </c>
      <c r="C2202" s="5" t="n">
        <v>5892.6</v>
      </c>
      <c r="D2202" s="5" t="n">
        <v>5329.6</v>
      </c>
      <c r="E2202" s="5" t="n">
        <v>7</v>
      </c>
      <c r="F2202" s="5" t="n">
        <v>6347.9</v>
      </c>
      <c r="G2202" s="5" t="n">
        <v>23</v>
      </c>
      <c r="H2202" s="5" t="n">
        <v>1018.3</v>
      </c>
      <c r="I2202" s="5" t="n">
        <v>0.9</v>
      </c>
      <c r="J2202" s="5" t="n">
        <v>571.1</v>
      </c>
      <c r="K2202" s="5" t="n">
        <v>24</v>
      </c>
    </row>
    <row r="2203" customFormat="false" ht="15" hidden="false" customHeight="false" outlineLevel="0" collapsed="false">
      <c r="A2203" s="5" t="s">
        <v>316</v>
      </c>
      <c r="B2203" s="5" t="s">
        <v>403</v>
      </c>
      <c r="C2203" s="5" t="n">
        <v>5710</v>
      </c>
      <c r="D2203" s="5" t="n">
        <v>5219.1</v>
      </c>
      <c r="E2203" s="5" t="n">
        <v>9</v>
      </c>
      <c r="F2203" s="5" t="n">
        <v>6253.2</v>
      </c>
      <c r="G2203" s="5" t="n">
        <v>0</v>
      </c>
      <c r="H2203" s="5" t="n">
        <v>1034.2</v>
      </c>
      <c r="I2203" s="5" t="n">
        <v>0.9</v>
      </c>
      <c r="J2203" s="5" t="n">
        <v>675.9</v>
      </c>
      <c r="K2203" s="5" t="n">
        <v>24</v>
      </c>
    </row>
    <row r="2204" customFormat="false" ht="15" hidden="false" customHeight="false" outlineLevel="0" collapsed="false">
      <c r="A2204" s="5" t="s">
        <v>316</v>
      </c>
      <c r="B2204" s="5" t="s">
        <v>6379</v>
      </c>
      <c r="C2204" s="5" t="n">
        <v>5516.6</v>
      </c>
      <c r="D2204" s="5" t="n">
        <v>5059.3</v>
      </c>
      <c r="E2204" s="5" t="n">
        <v>7</v>
      </c>
      <c r="F2204" s="5" t="n">
        <v>6053.7</v>
      </c>
      <c r="G2204" s="5" t="n">
        <v>0</v>
      </c>
      <c r="H2204" s="5" t="n">
        <v>994.4</v>
      </c>
      <c r="I2204" s="5" t="n">
        <v>0.9</v>
      </c>
      <c r="J2204" s="5" t="n">
        <v>449</v>
      </c>
      <c r="K2204" s="5" t="n">
        <v>24</v>
      </c>
    </row>
    <row r="2205" customFormat="false" ht="15" hidden="false" customHeight="false" outlineLevel="0" collapsed="false">
      <c r="A2205" s="5" t="s">
        <v>316</v>
      </c>
      <c r="B2205" s="5" t="s">
        <v>6380</v>
      </c>
      <c r="C2205" s="5" t="n">
        <v>5238.6</v>
      </c>
      <c r="D2205" s="5" t="n">
        <v>4732.7</v>
      </c>
      <c r="E2205" s="5" t="n">
        <v>11</v>
      </c>
      <c r="F2205" s="5" t="n">
        <v>5802.1</v>
      </c>
      <c r="G2205" s="5" t="n">
        <v>23</v>
      </c>
      <c r="H2205" s="5" t="n">
        <v>1069.4</v>
      </c>
      <c r="I2205" s="5" t="n">
        <v>0.9</v>
      </c>
      <c r="J2205" s="5" t="n">
        <v>734.1</v>
      </c>
      <c r="K2205" s="5" t="n">
        <v>24</v>
      </c>
    </row>
    <row r="2206" customFormat="false" ht="15" hidden="false" customHeight="false" outlineLevel="0" collapsed="false">
      <c r="A2206" s="5" t="s">
        <v>316</v>
      </c>
      <c r="B2206" s="5" t="s">
        <v>6381</v>
      </c>
      <c r="C2206" s="5" t="n">
        <v>5715.2</v>
      </c>
      <c r="D2206" s="5" t="n">
        <v>5163.5</v>
      </c>
      <c r="E2206" s="5" t="n">
        <v>7</v>
      </c>
      <c r="F2206" s="5" t="n">
        <v>6188.9</v>
      </c>
      <c r="G2206" s="5" t="n">
        <v>22</v>
      </c>
      <c r="H2206" s="5" t="n">
        <v>1025.4</v>
      </c>
      <c r="I2206" s="5" t="n">
        <v>0.9</v>
      </c>
      <c r="J2206" s="5" t="n">
        <v>491.6</v>
      </c>
      <c r="K2206" s="5" t="n">
        <v>24</v>
      </c>
    </row>
    <row r="2207" customFormat="false" ht="15" hidden="false" customHeight="false" outlineLevel="0" collapsed="false">
      <c r="A2207" s="5" t="s">
        <v>316</v>
      </c>
      <c r="B2207" s="5" t="s">
        <v>6382</v>
      </c>
      <c r="C2207" s="5" t="n">
        <v>5734.8</v>
      </c>
      <c r="D2207" s="5" t="n">
        <v>5228.1</v>
      </c>
      <c r="E2207" s="5" t="n">
        <v>7</v>
      </c>
      <c r="F2207" s="5" t="n">
        <v>6057.8</v>
      </c>
      <c r="G2207" s="5" t="n">
        <v>0</v>
      </c>
      <c r="H2207" s="5" t="n">
        <v>829.7</v>
      </c>
      <c r="I2207" s="5" t="n">
        <v>0.9</v>
      </c>
      <c r="J2207" s="5" t="n">
        <v>449.3</v>
      </c>
      <c r="K2207" s="5" t="n">
        <v>24</v>
      </c>
    </row>
    <row r="2208" customFormat="false" ht="15" hidden="false" customHeight="false" outlineLevel="0" collapsed="false">
      <c r="A2208" s="5" t="s">
        <v>316</v>
      </c>
      <c r="B2208" s="5" t="s">
        <v>6383</v>
      </c>
      <c r="C2208" s="5" t="n">
        <v>5630.3</v>
      </c>
      <c r="D2208" s="5" t="n">
        <v>5124.7</v>
      </c>
      <c r="E2208" s="5" t="n">
        <v>7</v>
      </c>
      <c r="F2208" s="5" t="n">
        <v>6037.8</v>
      </c>
      <c r="G2208" s="5" t="n">
        <v>22</v>
      </c>
      <c r="H2208" s="5" t="n">
        <v>913.1</v>
      </c>
      <c r="I2208" s="5" t="n">
        <v>0.9</v>
      </c>
      <c r="J2208" s="5" t="n">
        <v>479.7</v>
      </c>
      <c r="K2208" s="5" t="n">
        <v>24</v>
      </c>
    </row>
    <row r="2209" customFormat="false" ht="15" hidden="false" customHeight="false" outlineLevel="0" collapsed="false">
      <c r="A2209" s="5" t="s">
        <v>316</v>
      </c>
      <c r="B2209" s="5" t="s">
        <v>6384</v>
      </c>
      <c r="C2209" s="5" t="n">
        <v>5648</v>
      </c>
      <c r="D2209" s="5" t="n">
        <v>5218.1</v>
      </c>
      <c r="E2209" s="5" t="n">
        <v>7</v>
      </c>
      <c r="F2209" s="5" t="n">
        <v>5999.3</v>
      </c>
      <c r="G2209" s="5" t="n">
        <v>22</v>
      </c>
      <c r="H2209" s="5" t="n">
        <v>781.2</v>
      </c>
      <c r="I2209" s="5" t="n">
        <v>0.9</v>
      </c>
      <c r="J2209" s="5" t="n">
        <v>483.2</v>
      </c>
      <c r="K2209" s="5" t="n">
        <v>24</v>
      </c>
    </row>
    <row r="2210" customFormat="false" ht="15" hidden="false" customHeight="false" outlineLevel="0" collapsed="false">
      <c r="A2210" s="5" t="s">
        <v>316</v>
      </c>
      <c r="B2210" s="5" t="s">
        <v>682</v>
      </c>
      <c r="C2210" s="5" t="n">
        <v>5578.2</v>
      </c>
      <c r="D2210" s="5" t="n">
        <v>5035.3</v>
      </c>
      <c r="E2210" s="5" t="n">
        <v>7</v>
      </c>
      <c r="F2210" s="5" t="n">
        <v>6020.5</v>
      </c>
      <c r="G2210" s="5" t="n">
        <v>22</v>
      </c>
      <c r="H2210" s="5" t="n">
        <v>985.2</v>
      </c>
      <c r="I2210" s="5" t="n">
        <v>0.9</v>
      </c>
      <c r="J2210" s="5" t="n">
        <v>513.4</v>
      </c>
      <c r="K2210" s="5" t="n">
        <v>24</v>
      </c>
    </row>
    <row r="2211" customFormat="false" ht="15" hidden="false" customHeight="false" outlineLevel="0" collapsed="false">
      <c r="A2211" s="5" t="s">
        <v>316</v>
      </c>
      <c r="B2211" s="5" t="s">
        <v>6385</v>
      </c>
      <c r="C2211" s="5" t="n">
        <v>5530</v>
      </c>
      <c r="D2211" s="5" t="n">
        <v>5036.3</v>
      </c>
      <c r="E2211" s="5" t="n">
        <v>7</v>
      </c>
      <c r="F2211" s="5" t="n">
        <v>5995</v>
      </c>
      <c r="G2211" s="5" t="n">
        <v>23</v>
      </c>
      <c r="H2211" s="5" t="n">
        <v>958.7</v>
      </c>
      <c r="I2211" s="5" t="n">
        <v>0.9</v>
      </c>
      <c r="J2211" s="5" t="n">
        <v>481.3</v>
      </c>
      <c r="K2211" s="5" t="n">
        <v>24</v>
      </c>
    </row>
    <row r="2212" customFormat="false" ht="15" hidden="false" customHeight="false" outlineLevel="0" collapsed="false">
      <c r="A2212" s="5" t="s">
        <v>316</v>
      </c>
      <c r="B2212" s="5" t="s">
        <v>6386</v>
      </c>
      <c r="C2212" s="5" t="n">
        <v>5394.2</v>
      </c>
      <c r="D2212" s="5" t="n">
        <v>4781.8</v>
      </c>
      <c r="E2212" s="5" t="n">
        <v>9</v>
      </c>
      <c r="F2212" s="5" t="n">
        <v>6062.7</v>
      </c>
      <c r="G2212" s="5" t="n">
        <v>22</v>
      </c>
      <c r="H2212" s="5" t="n">
        <v>1281</v>
      </c>
      <c r="I2212" s="5" t="n">
        <v>0.9</v>
      </c>
      <c r="J2212" s="5" t="n">
        <v>525.4</v>
      </c>
      <c r="K2212" s="5" t="n">
        <v>24</v>
      </c>
    </row>
    <row r="2213" customFormat="false" ht="15" hidden="false" customHeight="false" outlineLevel="0" collapsed="false">
      <c r="A2213" s="5" t="s">
        <v>316</v>
      </c>
      <c r="B2213" s="5" t="s">
        <v>6387</v>
      </c>
      <c r="C2213" s="5" t="n">
        <v>5484.9</v>
      </c>
      <c r="D2213" s="5" t="n">
        <v>5119.6</v>
      </c>
      <c r="E2213" s="5" t="n">
        <v>7</v>
      </c>
      <c r="F2213" s="5" t="n">
        <v>5942.7</v>
      </c>
      <c r="G2213" s="5" t="n">
        <v>0</v>
      </c>
      <c r="H2213" s="5" t="n">
        <v>823</v>
      </c>
      <c r="I2213" s="5" t="n">
        <v>0.9</v>
      </c>
      <c r="J2213" s="5" t="n">
        <v>417.5</v>
      </c>
      <c r="K2213" s="5" t="n">
        <v>24</v>
      </c>
    </row>
    <row r="2214" customFormat="false" ht="15" hidden="false" customHeight="false" outlineLevel="0" collapsed="false">
      <c r="A2214" s="5" t="s">
        <v>316</v>
      </c>
      <c r="B2214" s="5" t="s">
        <v>6388</v>
      </c>
      <c r="C2214" s="5" t="n">
        <v>5336.2</v>
      </c>
      <c r="D2214" s="5" t="n">
        <v>4887.8</v>
      </c>
      <c r="E2214" s="5" t="n">
        <v>7</v>
      </c>
      <c r="F2214" s="5" t="n">
        <v>5765.9</v>
      </c>
      <c r="G2214" s="5" t="n">
        <v>22</v>
      </c>
      <c r="H2214" s="5" t="n">
        <v>878.1</v>
      </c>
      <c r="I2214" s="5" t="n">
        <v>0.9</v>
      </c>
      <c r="J2214" s="5" t="n">
        <v>510.1</v>
      </c>
      <c r="K2214" s="5" t="n">
        <v>24</v>
      </c>
    </row>
    <row r="2215" customFormat="false" ht="15" hidden="false" customHeight="false" outlineLevel="0" collapsed="false">
      <c r="A2215" s="5" t="s">
        <v>316</v>
      </c>
      <c r="B2215" s="5" t="s">
        <v>6389</v>
      </c>
      <c r="C2215" s="5" t="n">
        <v>5227.9</v>
      </c>
      <c r="D2215" s="5" t="n">
        <v>4931.2</v>
      </c>
      <c r="E2215" s="5" t="n">
        <v>7</v>
      </c>
      <c r="F2215" s="5" t="n">
        <v>5575.2</v>
      </c>
      <c r="G2215" s="5" t="n">
        <v>22</v>
      </c>
      <c r="H2215" s="5" t="n">
        <v>644</v>
      </c>
      <c r="I2215" s="5" t="n">
        <v>0.9</v>
      </c>
      <c r="J2215" s="5" t="n">
        <v>512.1</v>
      </c>
      <c r="K2215" s="5" t="n">
        <v>24</v>
      </c>
    </row>
    <row r="2216" customFormat="false" ht="15" hidden="false" customHeight="false" outlineLevel="0" collapsed="false">
      <c r="A2216" s="5" t="s">
        <v>316</v>
      </c>
      <c r="B2216" s="5" t="s">
        <v>6390</v>
      </c>
      <c r="C2216" s="5" t="n">
        <v>5345</v>
      </c>
      <c r="D2216" s="5" t="n">
        <v>4913</v>
      </c>
      <c r="E2216" s="5" t="n">
        <v>7</v>
      </c>
      <c r="F2216" s="5" t="n">
        <v>5717.5</v>
      </c>
      <c r="G2216" s="5" t="n">
        <v>22</v>
      </c>
      <c r="H2216" s="5" t="n">
        <v>804.6</v>
      </c>
      <c r="I2216" s="5" t="n">
        <v>0.9</v>
      </c>
      <c r="J2216" s="5" t="n">
        <v>482.9</v>
      </c>
      <c r="K2216" s="5" t="n">
        <v>24</v>
      </c>
    </row>
    <row r="2217" customFormat="false" ht="15" hidden="false" customHeight="false" outlineLevel="0" collapsed="false">
      <c r="A2217" s="5" t="s">
        <v>316</v>
      </c>
      <c r="B2217" s="5" t="s">
        <v>6391</v>
      </c>
      <c r="C2217" s="5" t="n">
        <v>5499.9</v>
      </c>
      <c r="D2217" s="5" t="n">
        <v>4909.8</v>
      </c>
      <c r="E2217" s="5" t="n">
        <v>7</v>
      </c>
      <c r="F2217" s="5" t="n">
        <v>6021.6</v>
      </c>
      <c r="G2217" s="5" t="n">
        <v>23</v>
      </c>
      <c r="H2217" s="5" t="n">
        <v>1111.8</v>
      </c>
      <c r="I2217" s="5" t="n">
        <v>0.9</v>
      </c>
      <c r="J2217" s="5" t="n">
        <v>513.4</v>
      </c>
      <c r="K2217" s="5" t="n">
        <v>24</v>
      </c>
    </row>
    <row r="2218" customFormat="false" ht="15" hidden="false" customHeight="false" outlineLevel="0" collapsed="false">
      <c r="A2218" s="5" t="s">
        <v>316</v>
      </c>
      <c r="B2218" s="5" t="s">
        <v>2938</v>
      </c>
      <c r="C2218" s="5" t="n">
        <v>5473.5</v>
      </c>
      <c r="D2218" s="5" t="n">
        <v>4922.5</v>
      </c>
      <c r="E2218" s="5" t="n">
        <v>7</v>
      </c>
      <c r="F2218" s="5" t="n">
        <v>6060.6</v>
      </c>
      <c r="G2218" s="5" t="n">
        <v>22</v>
      </c>
      <c r="H2218" s="5" t="n">
        <v>1138.1</v>
      </c>
      <c r="I2218" s="5" t="n">
        <v>0.9</v>
      </c>
      <c r="J2218" s="5" t="n">
        <v>518.4</v>
      </c>
      <c r="K2218" s="5" t="n">
        <v>24</v>
      </c>
    </row>
    <row r="2219" customFormat="false" ht="15" hidden="false" customHeight="false" outlineLevel="0" collapsed="false">
      <c r="A2219" s="5" t="s">
        <v>316</v>
      </c>
      <c r="B2219" s="5" t="s">
        <v>6392</v>
      </c>
      <c r="C2219" s="5" t="n">
        <v>5374.9</v>
      </c>
      <c r="D2219" s="5" t="n">
        <v>4799.4</v>
      </c>
      <c r="E2219" s="5" t="n">
        <v>12</v>
      </c>
      <c r="F2219" s="5" t="n">
        <v>6037.6</v>
      </c>
      <c r="G2219" s="5" t="n">
        <v>22</v>
      </c>
      <c r="H2219" s="5" t="n">
        <v>1238.2</v>
      </c>
      <c r="I2219" s="5" t="n">
        <v>0.9</v>
      </c>
      <c r="J2219" s="5" t="n">
        <v>609.6</v>
      </c>
      <c r="K2219" s="5" t="n">
        <v>24</v>
      </c>
    </row>
    <row r="2220" customFormat="false" ht="15" hidden="false" customHeight="false" outlineLevel="0" collapsed="false">
      <c r="A2220" s="5" t="s">
        <v>316</v>
      </c>
      <c r="B2220" s="5" t="s">
        <v>6393</v>
      </c>
      <c r="C2220" s="5" t="n">
        <v>5698.6</v>
      </c>
      <c r="D2220" s="5" t="n">
        <v>5203.4</v>
      </c>
      <c r="E2220" s="5" t="n">
        <v>7</v>
      </c>
      <c r="F2220" s="5" t="n">
        <v>6205.9</v>
      </c>
      <c r="G2220" s="5" t="n">
        <v>22</v>
      </c>
      <c r="H2220" s="5" t="n">
        <v>1002.5</v>
      </c>
      <c r="I2220" s="5" t="n">
        <v>0.9</v>
      </c>
      <c r="J2220" s="5" t="n">
        <v>530.6</v>
      </c>
      <c r="K2220" s="5" t="n">
        <v>24</v>
      </c>
    </row>
    <row r="2221" customFormat="false" ht="15" hidden="false" customHeight="false" outlineLevel="0" collapsed="false">
      <c r="A2221" s="5" t="s">
        <v>316</v>
      </c>
      <c r="B2221" s="5" t="s">
        <v>6394</v>
      </c>
      <c r="C2221" s="5" t="n">
        <v>5566.7</v>
      </c>
      <c r="D2221" s="5" t="n">
        <v>5130.4</v>
      </c>
      <c r="E2221" s="5" t="n">
        <v>7</v>
      </c>
      <c r="F2221" s="5" t="n">
        <v>6016.6</v>
      </c>
      <c r="G2221" s="5" t="n">
        <v>0</v>
      </c>
      <c r="H2221" s="5" t="n">
        <v>886.2</v>
      </c>
      <c r="I2221" s="5" t="n">
        <v>0.9</v>
      </c>
      <c r="J2221" s="5" t="n">
        <v>432.9</v>
      </c>
      <c r="K2221" s="5" t="n">
        <v>24</v>
      </c>
    </row>
    <row r="2222" customFormat="false" ht="15" hidden="false" customHeight="false" outlineLevel="0" collapsed="false">
      <c r="A2222" s="5" t="s">
        <v>316</v>
      </c>
      <c r="B2222" s="5" t="s">
        <v>6395</v>
      </c>
      <c r="C2222" s="5" t="n">
        <v>5469.8</v>
      </c>
      <c r="D2222" s="5" t="n">
        <v>4915.4</v>
      </c>
      <c r="E2222" s="5" t="n">
        <v>7</v>
      </c>
      <c r="F2222" s="5" t="n">
        <v>5982.2</v>
      </c>
      <c r="G2222" s="5" t="n">
        <v>23</v>
      </c>
      <c r="H2222" s="5" t="n">
        <v>1066.7</v>
      </c>
      <c r="I2222" s="5" t="n">
        <v>0.9</v>
      </c>
      <c r="J2222" s="5" t="n">
        <v>477.8</v>
      </c>
      <c r="K2222" s="5" t="n">
        <v>24</v>
      </c>
    </row>
    <row r="2223" customFormat="false" ht="15" hidden="false" customHeight="false" outlineLevel="0" collapsed="false">
      <c r="A2223" s="5" t="s">
        <v>316</v>
      </c>
      <c r="B2223" s="5" t="s">
        <v>2935</v>
      </c>
      <c r="C2223" s="5" t="n">
        <v>5428.9</v>
      </c>
      <c r="D2223" s="5" t="n">
        <v>5004.6</v>
      </c>
      <c r="E2223" s="5" t="n">
        <v>7</v>
      </c>
      <c r="F2223" s="5" t="n">
        <v>5880.8</v>
      </c>
      <c r="G2223" s="5" t="n">
        <v>0</v>
      </c>
      <c r="H2223" s="5" t="n">
        <v>876.2</v>
      </c>
      <c r="I2223" s="5" t="n">
        <v>0.9</v>
      </c>
      <c r="J2223" s="5" t="n">
        <v>494.7</v>
      </c>
      <c r="K2223" s="5" t="n">
        <v>24</v>
      </c>
    </row>
    <row r="2224" customFormat="false" ht="15" hidden="false" customHeight="false" outlineLevel="0" collapsed="false">
      <c r="A2224" s="5" t="s">
        <v>316</v>
      </c>
      <c r="B2224" s="5" t="s">
        <v>6396</v>
      </c>
      <c r="C2224" s="5" t="n">
        <v>5445.2</v>
      </c>
      <c r="D2224" s="5" t="n">
        <v>4971.7</v>
      </c>
      <c r="E2224" s="5" t="n">
        <v>7</v>
      </c>
      <c r="F2224" s="5" t="n">
        <v>5850.7</v>
      </c>
      <c r="G2224" s="5" t="n">
        <v>22</v>
      </c>
      <c r="H2224" s="5" t="n">
        <v>879</v>
      </c>
      <c r="I2224" s="5" t="n">
        <v>0.9</v>
      </c>
      <c r="J2224" s="5" t="n">
        <v>429.3</v>
      </c>
      <c r="K2224" s="5" t="n">
        <v>24</v>
      </c>
    </row>
    <row r="2225" customFormat="false" ht="15" hidden="false" customHeight="false" outlineLevel="0" collapsed="false">
      <c r="A2225" s="5" t="s">
        <v>316</v>
      </c>
      <c r="B2225" s="5" t="s">
        <v>6397</v>
      </c>
      <c r="C2225" s="5" t="n">
        <v>5412.2</v>
      </c>
      <c r="D2225" s="5" t="n">
        <v>5045.7</v>
      </c>
      <c r="E2225" s="5" t="n">
        <v>7</v>
      </c>
      <c r="F2225" s="5" t="n">
        <v>5860.3</v>
      </c>
      <c r="G2225" s="5" t="n">
        <v>23</v>
      </c>
      <c r="H2225" s="5" t="n">
        <v>814.6</v>
      </c>
      <c r="I2225" s="5" t="n">
        <v>0.9</v>
      </c>
      <c r="J2225" s="5" t="n">
        <v>561.4</v>
      </c>
      <c r="K2225" s="5" t="n">
        <v>24</v>
      </c>
    </row>
    <row r="2226" customFormat="false" ht="15" hidden="false" customHeight="false" outlineLevel="0" collapsed="false">
      <c r="A2226" s="5" t="s">
        <v>316</v>
      </c>
      <c r="B2226" s="5" t="s">
        <v>6398</v>
      </c>
      <c r="C2226" s="5" t="n">
        <v>5291.7</v>
      </c>
      <c r="D2226" s="5" t="n">
        <v>4701.1</v>
      </c>
      <c r="E2226" s="5" t="n">
        <v>11</v>
      </c>
      <c r="F2226" s="5" t="n">
        <v>6046.1</v>
      </c>
      <c r="G2226" s="5" t="n">
        <v>22</v>
      </c>
      <c r="H2226" s="5" t="n">
        <v>1345</v>
      </c>
      <c r="I2226" s="5" t="n">
        <v>0.9</v>
      </c>
      <c r="J2226" s="5" t="n">
        <v>666.8</v>
      </c>
      <c r="K2226" s="5" t="n">
        <v>24</v>
      </c>
    </row>
    <row r="2227" customFormat="false" ht="15" hidden="false" customHeight="false" outlineLevel="0" collapsed="false">
      <c r="A2227" s="5" t="s">
        <v>316</v>
      </c>
      <c r="B2227" s="5" t="s">
        <v>3729</v>
      </c>
      <c r="C2227" s="5" t="n">
        <v>5782.3</v>
      </c>
      <c r="D2227" s="5" t="n">
        <v>5095.8</v>
      </c>
      <c r="E2227" s="5" t="n">
        <v>7</v>
      </c>
      <c r="F2227" s="5" t="n">
        <v>6271.1</v>
      </c>
      <c r="G2227" s="5" t="n">
        <v>22</v>
      </c>
      <c r="H2227" s="5" t="n">
        <v>1175.4</v>
      </c>
      <c r="I2227" s="5" t="n">
        <v>0.9</v>
      </c>
      <c r="J2227" s="5" t="n">
        <v>628.7</v>
      </c>
      <c r="K2227" s="5" t="n">
        <v>24</v>
      </c>
    </row>
    <row r="2228" customFormat="false" ht="15" hidden="false" customHeight="false" outlineLevel="0" collapsed="false">
      <c r="A2228" s="5" t="s">
        <v>316</v>
      </c>
      <c r="B2228" s="5" t="s">
        <v>6399</v>
      </c>
      <c r="C2228" s="5" t="n">
        <v>5759.9</v>
      </c>
      <c r="D2228" s="5" t="n">
        <v>5264.4</v>
      </c>
      <c r="E2228" s="5" t="n">
        <v>7</v>
      </c>
      <c r="F2228" s="5" t="n">
        <v>6184.8</v>
      </c>
      <c r="G2228" s="5" t="n">
        <v>22</v>
      </c>
      <c r="H2228" s="5" t="n">
        <v>920.4</v>
      </c>
      <c r="I2228" s="5" t="n">
        <v>0.9</v>
      </c>
      <c r="J2228" s="5" t="n">
        <v>636</v>
      </c>
      <c r="K2228" s="5" t="n">
        <v>24</v>
      </c>
    </row>
    <row r="2229" customFormat="false" ht="15" hidden="false" customHeight="false" outlineLevel="0" collapsed="false">
      <c r="A2229" s="5" t="s">
        <v>316</v>
      </c>
      <c r="B2229" s="5" t="s">
        <v>6400</v>
      </c>
      <c r="C2229" s="5" t="n">
        <v>5816.8</v>
      </c>
      <c r="D2229" s="5" t="n">
        <v>5218.6</v>
      </c>
      <c r="E2229" s="5" t="n">
        <v>7</v>
      </c>
      <c r="F2229" s="5" t="n">
        <v>6357.8</v>
      </c>
      <c r="G2229" s="5" t="n">
        <v>22</v>
      </c>
      <c r="H2229" s="5" t="n">
        <v>1139.2</v>
      </c>
      <c r="I2229" s="5" t="n">
        <v>0.9</v>
      </c>
      <c r="J2229" s="5" t="n">
        <v>685.7</v>
      </c>
      <c r="K2229" s="5" t="n">
        <v>24</v>
      </c>
    </row>
    <row r="2230" customFormat="false" ht="15" hidden="false" customHeight="false" outlineLevel="0" collapsed="false">
      <c r="A2230" s="5" t="s">
        <v>316</v>
      </c>
      <c r="B2230" s="5" t="s">
        <v>6401</v>
      </c>
      <c r="C2230" s="5" t="n">
        <v>5959</v>
      </c>
      <c r="D2230" s="5" t="n">
        <v>5268.1</v>
      </c>
      <c r="E2230" s="5" t="n">
        <v>7</v>
      </c>
      <c r="F2230" s="5" t="n">
        <v>6479.8</v>
      </c>
      <c r="G2230" s="5" t="n">
        <v>22</v>
      </c>
      <c r="H2230" s="5" t="n">
        <v>1211.7</v>
      </c>
      <c r="I2230" s="5" t="n">
        <v>0.9</v>
      </c>
      <c r="J2230" s="5" t="n">
        <v>670.5</v>
      </c>
      <c r="K2230" s="5" t="n">
        <v>24</v>
      </c>
    </row>
    <row r="2231" customFormat="false" ht="15" hidden="false" customHeight="false" outlineLevel="0" collapsed="false">
      <c r="A2231" s="5" t="s">
        <v>316</v>
      </c>
      <c r="B2231" s="5" t="s">
        <v>6402</v>
      </c>
      <c r="C2231" s="5" t="n">
        <v>5943.9</v>
      </c>
      <c r="D2231" s="5" t="n">
        <v>5274.1</v>
      </c>
      <c r="E2231" s="5" t="n">
        <v>7</v>
      </c>
      <c r="F2231" s="5" t="n">
        <v>6403.4</v>
      </c>
      <c r="G2231" s="5" t="n">
        <v>23</v>
      </c>
      <c r="H2231" s="5" t="n">
        <v>1129.3</v>
      </c>
      <c r="I2231" s="5" t="n">
        <v>0.9</v>
      </c>
      <c r="J2231" s="5" t="n">
        <v>654.3</v>
      </c>
      <c r="K2231" s="5" t="n">
        <v>24</v>
      </c>
    </row>
    <row r="2232" customFormat="false" ht="15" hidden="false" customHeight="false" outlineLevel="0" collapsed="false">
      <c r="A2232" s="5" t="s">
        <v>316</v>
      </c>
      <c r="B2232" s="5" t="s">
        <v>6403</v>
      </c>
      <c r="C2232" s="5" t="n">
        <v>5604.1</v>
      </c>
      <c r="D2232" s="5" t="n">
        <v>5142.8</v>
      </c>
      <c r="E2232" s="5" t="n">
        <v>12</v>
      </c>
      <c r="F2232" s="5" t="n">
        <v>6340.9</v>
      </c>
      <c r="G2232" s="5" t="n">
        <v>0</v>
      </c>
      <c r="H2232" s="5" t="n">
        <v>1198</v>
      </c>
      <c r="I2232" s="5" t="n">
        <v>0.9</v>
      </c>
      <c r="J2232" s="5" t="n">
        <v>649.7</v>
      </c>
      <c r="K2232" s="5" t="n">
        <v>24</v>
      </c>
    </row>
    <row r="2233" customFormat="false" ht="15" hidden="false" customHeight="false" outlineLevel="0" collapsed="false">
      <c r="A2233" s="5" t="s">
        <v>316</v>
      </c>
      <c r="B2233" s="5" t="s">
        <v>6404</v>
      </c>
      <c r="C2233" s="5" t="n">
        <v>5338.8</v>
      </c>
      <c r="D2233" s="5" t="n">
        <v>4720</v>
      </c>
      <c r="E2233" s="5" t="n">
        <v>10</v>
      </c>
      <c r="F2233" s="5" t="n">
        <v>6029</v>
      </c>
      <c r="G2233" s="5" t="n">
        <v>0</v>
      </c>
      <c r="H2233" s="5" t="n">
        <v>1309</v>
      </c>
      <c r="I2233" s="5" t="n">
        <v>0.9</v>
      </c>
      <c r="J2233" s="5" t="n">
        <v>622.3</v>
      </c>
      <c r="K2233" s="5" t="n">
        <v>24</v>
      </c>
    </row>
    <row r="2234" customFormat="false" ht="15" hidden="false" customHeight="false" outlineLevel="0" collapsed="false">
      <c r="A2234" s="5" t="s">
        <v>316</v>
      </c>
      <c r="B2234" s="5" t="s">
        <v>6405</v>
      </c>
      <c r="C2234" s="5" t="n">
        <v>5679.4</v>
      </c>
      <c r="D2234" s="5" t="n">
        <v>5149.4</v>
      </c>
      <c r="E2234" s="5" t="n">
        <v>7</v>
      </c>
      <c r="F2234" s="5" t="n">
        <v>6152.7</v>
      </c>
      <c r="G2234" s="5" t="n">
        <v>22</v>
      </c>
      <c r="H2234" s="5" t="n">
        <v>1003.3</v>
      </c>
      <c r="I2234" s="5" t="n">
        <v>0.9</v>
      </c>
      <c r="J2234" s="5" t="n">
        <v>562.3</v>
      </c>
      <c r="K2234" s="5" t="n">
        <v>24</v>
      </c>
    </row>
    <row r="2235" customFormat="false" ht="15" hidden="false" customHeight="false" outlineLevel="0" collapsed="false">
      <c r="A2235" s="5" t="s">
        <v>316</v>
      </c>
      <c r="B2235" s="5" t="s">
        <v>6406</v>
      </c>
      <c r="C2235" s="5" t="n">
        <v>5667.5</v>
      </c>
      <c r="D2235" s="5" t="n">
        <v>5186.9</v>
      </c>
      <c r="E2235" s="5" t="n">
        <v>7</v>
      </c>
      <c r="F2235" s="5" t="n">
        <v>6003.5</v>
      </c>
      <c r="G2235" s="5" t="n">
        <v>22</v>
      </c>
      <c r="H2235" s="5" t="n">
        <v>816.6</v>
      </c>
      <c r="I2235" s="5" t="n">
        <v>0.9</v>
      </c>
      <c r="J2235" s="5" t="n">
        <v>466</v>
      </c>
      <c r="K2235" s="5" t="n">
        <v>24</v>
      </c>
    </row>
    <row r="2236" customFormat="false" ht="15" hidden="false" customHeight="false" outlineLevel="0" collapsed="false">
      <c r="A2236" s="5" t="s">
        <v>316</v>
      </c>
      <c r="B2236" s="5" t="s">
        <v>6407</v>
      </c>
      <c r="C2236" s="5" t="n">
        <v>5609.4</v>
      </c>
      <c r="D2236" s="5" t="n">
        <v>5181.3</v>
      </c>
      <c r="E2236" s="5" t="n">
        <v>7</v>
      </c>
      <c r="F2236" s="5" t="n">
        <v>6057.7</v>
      </c>
      <c r="G2236" s="5" t="n">
        <v>22</v>
      </c>
      <c r="H2236" s="5" t="n">
        <v>876.4</v>
      </c>
      <c r="I2236" s="5" t="n">
        <v>0.9</v>
      </c>
      <c r="J2236" s="5" t="n">
        <v>535.5</v>
      </c>
      <c r="K2236" s="5" t="n">
        <v>24</v>
      </c>
    </row>
    <row r="2237" customFormat="false" ht="15" hidden="false" customHeight="false" outlineLevel="0" collapsed="false">
      <c r="A2237" s="5" t="s">
        <v>316</v>
      </c>
      <c r="B2237" s="5" t="s">
        <v>6408</v>
      </c>
      <c r="C2237" s="5" t="n">
        <v>5644.1</v>
      </c>
      <c r="D2237" s="5" t="n">
        <v>5125.1</v>
      </c>
      <c r="E2237" s="5" t="n">
        <v>7</v>
      </c>
      <c r="F2237" s="5" t="n">
        <v>6105.1</v>
      </c>
      <c r="G2237" s="5" t="n">
        <v>23</v>
      </c>
      <c r="H2237" s="5" t="n">
        <v>980</v>
      </c>
      <c r="I2237" s="5" t="n">
        <v>0.9</v>
      </c>
      <c r="J2237" s="5" t="n">
        <v>529.2</v>
      </c>
      <c r="K2237" s="5" t="n">
        <v>24</v>
      </c>
    </row>
    <row r="2238" customFormat="false" ht="15" hidden="false" customHeight="false" outlineLevel="0" collapsed="false">
      <c r="A2238" s="5" t="s">
        <v>316</v>
      </c>
      <c r="B2238" s="5" t="s">
        <v>6409</v>
      </c>
      <c r="C2238" s="5" t="n">
        <v>5681.7</v>
      </c>
      <c r="D2238" s="5" t="n">
        <v>5171.7</v>
      </c>
      <c r="E2238" s="5" t="n">
        <v>7</v>
      </c>
      <c r="F2238" s="5" t="n">
        <v>6139.3</v>
      </c>
      <c r="G2238" s="5" t="n">
        <v>23</v>
      </c>
      <c r="H2238" s="5" t="n">
        <v>967.6</v>
      </c>
      <c r="I2238" s="5" t="n">
        <v>0.9</v>
      </c>
      <c r="J2238" s="5" t="n">
        <v>540.3</v>
      </c>
      <c r="K2238" s="5" t="n">
        <v>24</v>
      </c>
    </row>
    <row r="2239" customFormat="false" ht="15" hidden="false" customHeight="false" outlineLevel="0" collapsed="false">
      <c r="A2239" s="5" t="s">
        <v>316</v>
      </c>
      <c r="B2239" s="5" t="s">
        <v>6410</v>
      </c>
      <c r="C2239" s="5" t="n">
        <v>5541.4</v>
      </c>
      <c r="D2239" s="5" t="n">
        <v>5202.1</v>
      </c>
      <c r="E2239" s="5" t="n">
        <v>17</v>
      </c>
      <c r="F2239" s="5" t="n">
        <v>6096.5</v>
      </c>
      <c r="G2239" s="5" t="n">
        <v>0</v>
      </c>
      <c r="H2239" s="5" t="n">
        <v>894.4</v>
      </c>
      <c r="I2239" s="5" t="n">
        <v>0.9</v>
      </c>
      <c r="J2239" s="5" t="n">
        <v>504</v>
      </c>
      <c r="K2239" s="5" t="n">
        <v>24</v>
      </c>
    </row>
    <row r="2240" customFormat="false" ht="15" hidden="false" customHeight="false" outlineLevel="0" collapsed="false">
      <c r="A2240" s="5" t="s">
        <v>316</v>
      </c>
      <c r="B2240" s="5" t="s">
        <v>6411</v>
      </c>
      <c r="C2240" s="5" t="n">
        <v>5223.1</v>
      </c>
      <c r="D2240" s="5" t="n">
        <v>4684.7</v>
      </c>
      <c r="E2240" s="5" t="n">
        <v>10</v>
      </c>
      <c r="F2240" s="5" t="n">
        <v>5780</v>
      </c>
      <c r="G2240" s="5" t="n">
        <v>0</v>
      </c>
      <c r="H2240" s="5" t="n">
        <v>1095.3</v>
      </c>
      <c r="I2240" s="5" t="n">
        <v>0.9</v>
      </c>
      <c r="J2240" s="5" t="n">
        <v>631.2</v>
      </c>
      <c r="K2240" s="5" t="n">
        <v>24</v>
      </c>
    </row>
    <row r="2241" customFormat="false" ht="15" hidden="false" customHeight="false" outlineLevel="0" collapsed="false">
      <c r="A2241" s="5" t="s">
        <v>316</v>
      </c>
      <c r="B2241" s="5" t="s">
        <v>6412</v>
      </c>
      <c r="C2241" s="5" t="n">
        <v>5473.4</v>
      </c>
      <c r="D2241" s="5" t="n">
        <v>5249.9</v>
      </c>
      <c r="E2241" s="5" t="n">
        <v>7</v>
      </c>
      <c r="F2241" s="5" t="n">
        <v>5885.5</v>
      </c>
      <c r="G2241" s="5" t="n">
        <v>23</v>
      </c>
      <c r="H2241" s="5" t="n">
        <v>635.6</v>
      </c>
      <c r="I2241" s="5" t="n">
        <v>0.9</v>
      </c>
      <c r="J2241" s="5" t="n">
        <v>420</v>
      </c>
      <c r="K2241" s="5" t="n">
        <v>24</v>
      </c>
    </row>
    <row r="2242" customFormat="false" ht="15" hidden="false" customHeight="false" outlineLevel="0" collapsed="false">
      <c r="A2242" s="5" t="s">
        <v>316</v>
      </c>
      <c r="B2242" s="5" t="s">
        <v>6413</v>
      </c>
      <c r="C2242" s="5" t="n">
        <v>5486.9</v>
      </c>
      <c r="D2242" s="5" t="n">
        <v>5159.8</v>
      </c>
      <c r="E2242" s="5" t="n">
        <v>12</v>
      </c>
      <c r="F2242" s="5" t="n">
        <v>5944.6</v>
      </c>
      <c r="G2242" s="5" t="n">
        <v>23</v>
      </c>
      <c r="H2242" s="5" t="n">
        <v>784.8</v>
      </c>
      <c r="I2242" s="5" t="n">
        <v>0.9</v>
      </c>
      <c r="J2242" s="5" t="n">
        <v>441.7</v>
      </c>
      <c r="K2242" s="5" t="n">
        <v>24</v>
      </c>
    </row>
    <row r="2243" customFormat="false" ht="15" hidden="false" customHeight="false" outlineLevel="0" collapsed="false">
      <c r="A2243" s="5" t="s">
        <v>316</v>
      </c>
      <c r="B2243" s="5" t="s">
        <v>6414</v>
      </c>
      <c r="C2243" s="5" t="n">
        <v>5636.8</v>
      </c>
      <c r="D2243" s="5" t="n">
        <v>5167.6</v>
      </c>
      <c r="E2243" s="5" t="n">
        <v>7</v>
      </c>
      <c r="F2243" s="5" t="n">
        <v>6141.1</v>
      </c>
      <c r="G2243" s="5" t="n">
        <v>22</v>
      </c>
      <c r="H2243" s="5" t="n">
        <v>973.6</v>
      </c>
      <c r="I2243" s="5" t="n">
        <v>0.9</v>
      </c>
      <c r="J2243" s="5" t="n">
        <v>480.2</v>
      </c>
      <c r="K2243" s="5" t="n">
        <v>24</v>
      </c>
    </row>
    <row r="2244" customFormat="false" ht="15" hidden="false" customHeight="false" outlineLevel="0" collapsed="false">
      <c r="A2244" s="5" t="s">
        <v>316</v>
      </c>
      <c r="B2244" s="5" t="s">
        <v>6415</v>
      </c>
      <c r="C2244" s="5" t="n">
        <v>5742.1</v>
      </c>
      <c r="D2244" s="5" t="n">
        <v>5406</v>
      </c>
      <c r="E2244" s="5" t="n">
        <v>7</v>
      </c>
      <c r="F2244" s="5" t="n">
        <v>6074.7</v>
      </c>
      <c r="G2244" s="5" t="n">
        <v>0</v>
      </c>
      <c r="H2244" s="5" t="n">
        <v>668.7</v>
      </c>
      <c r="I2244" s="5" t="n">
        <v>0.9</v>
      </c>
      <c r="J2244" s="5" t="n">
        <v>320.9</v>
      </c>
      <c r="K2244" s="5" t="n">
        <v>24</v>
      </c>
    </row>
    <row r="2245" customFormat="false" ht="15" hidden="false" customHeight="false" outlineLevel="0" collapsed="false">
      <c r="A2245" s="5" t="s">
        <v>316</v>
      </c>
      <c r="B2245" s="5" t="s">
        <v>6416</v>
      </c>
      <c r="C2245" s="5" t="n">
        <v>5726.6</v>
      </c>
      <c r="D2245" s="5" t="n">
        <v>5286.1</v>
      </c>
      <c r="E2245" s="5" t="n">
        <v>7</v>
      </c>
      <c r="F2245" s="5" t="n">
        <v>6042.2</v>
      </c>
      <c r="G2245" s="5" t="n">
        <v>23</v>
      </c>
      <c r="H2245" s="5" t="n">
        <v>756</v>
      </c>
      <c r="I2245" s="5" t="n">
        <v>0.9</v>
      </c>
      <c r="J2245" s="5" t="n">
        <v>451.2</v>
      </c>
      <c r="K2245" s="5" t="n">
        <v>24</v>
      </c>
    </row>
    <row r="2246" customFormat="false" ht="15" hidden="false" customHeight="false" outlineLevel="0" collapsed="false">
      <c r="A2246" s="5" t="s">
        <v>316</v>
      </c>
      <c r="B2246" s="5" t="s">
        <v>6417</v>
      </c>
      <c r="C2246" s="5" t="n">
        <v>5430.8</v>
      </c>
      <c r="D2246" s="5" t="n">
        <v>5075.2</v>
      </c>
      <c r="E2246" s="5" t="n">
        <v>8</v>
      </c>
      <c r="F2246" s="5" t="n">
        <v>6060</v>
      </c>
      <c r="G2246" s="5" t="n">
        <v>0</v>
      </c>
      <c r="H2246" s="5" t="n">
        <v>984.8</v>
      </c>
      <c r="I2246" s="5" t="n">
        <v>0.9</v>
      </c>
      <c r="J2246" s="5" t="n">
        <v>620.7</v>
      </c>
      <c r="K2246" s="5" t="n">
        <v>24</v>
      </c>
    </row>
    <row r="2247" customFormat="false" ht="15" hidden="false" customHeight="false" outlineLevel="0" collapsed="false">
      <c r="A2247" s="5" t="s">
        <v>316</v>
      </c>
      <c r="B2247" s="5" t="s">
        <v>6418</v>
      </c>
      <c r="C2247" s="5" t="n">
        <v>5264.2</v>
      </c>
      <c r="D2247" s="5" t="n">
        <v>4698.3</v>
      </c>
      <c r="E2247" s="5" t="n">
        <v>10</v>
      </c>
      <c r="F2247" s="5" t="n">
        <v>6029.4</v>
      </c>
      <c r="G2247" s="5" t="n">
        <v>22</v>
      </c>
      <c r="H2247" s="5" t="n">
        <v>1331.1</v>
      </c>
      <c r="I2247" s="5" t="n">
        <v>0.9</v>
      </c>
      <c r="J2247" s="5" t="n">
        <v>642.1</v>
      </c>
      <c r="K2247" s="5" t="n">
        <v>24</v>
      </c>
    </row>
    <row r="2248" customFormat="false" ht="15" hidden="false" customHeight="false" outlineLevel="0" collapsed="false">
      <c r="A2248" s="5" t="s">
        <v>316</v>
      </c>
      <c r="B2248" s="5" t="s">
        <v>6419</v>
      </c>
      <c r="C2248" s="5" t="n">
        <v>5610</v>
      </c>
      <c r="D2248" s="5" t="n">
        <v>5116.4</v>
      </c>
      <c r="E2248" s="5" t="n">
        <v>7</v>
      </c>
      <c r="F2248" s="5" t="n">
        <v>6044.2</v>
      </c>
      <c r="G2248" s="5" t="n">
        <v>22</v>
      </c>
      <c r="H2248" s="5" t="n">
        <v>927.8</v>
      </c>
      <c r="I2248" s="5" t="n">
        <v>0.9</v>
      </c>
      <c r="J2248" s="5" t="n">
        <v>496.8</v>
      </c>
      <c r="K2248" s="5" t="n">
        <v>24</v>
      </c>
    </row>
    <row r="2249" customFormat="false" ht="15" hidden="false" customHeight="false" outlineLevel="0" collapsed="false">
      <c r="A2249" s="5" t="s">
        <v>316</v>
      </c>
      <c r="B2249" s="5" t="s">
        <v>6420</v>
      </c>
      <c r="C2249" s="5" t="n">
        <v>5801.4</v>
      </c>
      <c r="D2249" s="5" t="n">
        <v>5217.8</v>
      </c>
      <c r="E2249" s="5" t="n">
        <v>7</v>
      </c>
      <c r="F2249" s="5" t="n">
        <v>6404.5</v>
      </c>
      <c r="G2249" s="5" t="n">
        <v>22</v>
      </c>
      <c r="H2249" s="5" t="n">
        <v>1186.7</v>
      </c>
      <c r="I2249" s="5" t="n">
        <v>0.9</v>
      </c>
      <c r="J2249" s="5" t="n">
        <v>664.9</v>
      </c>
      <c r="K2249" s="5" t="n">
        <v>24</v>
      </c>
    </row>
    <row r="2250" customFormat="false" ht="15" hidden="false" customHeight="false" outlineLevel="0" collapsed="false">
      <c r="A2250" s="5" t="s">
        <v>316</v>
      </c>
      <c r="B2250" s="5" t="s">
        <v>6421</v>
      </c>
      <c r="C2250" s="5" t="n">
        <v>6050.6</v>
      </c>
      <c r="D2250" s="5" t="n">
        <v>5453.3</v>
      </c>
      <c r="E2250" s="5" t="n">
        <v>7</v>
      </c>
      <c r="F2250" s="5" t="n">
        <v>6569.1</v>
      </c>
      <c r="G2250" s="5" t="n">
        <v>22</v>
      </c>
      <c r="H2250" s="5" t="n">
        <v>1115.8</v>
      </c>
      <c r="I2250" s="5" t="n">
        <v>0.9</v>
      </c>
      <c r="J2250" s="5" t="n">
        <v>548.4</v>
      </c>
      <c r="K2250" s="5" t="n">
        <v>24</v>
      </c>
    </row>
    <row r="2251" customFormat="false" ht="15" hidden="false" customHeight="false" outlineLevel="0" collapsed="false">
      <c r="A2251" s="5" t="s">
        <v>316</v>
      </c>
      <c r="B2251" s="5" t="s">
        <v>6422</v>
      </c>
      <c r="C2251" s="5" t="n">
        <v>5923.5</v>
      </c>
      <c r="D2251" s="5" t="n">
        <v>5331.4</v>
      </c>
      <c r="E2251" s="5" t="n">
        <v>7</v>
      </c>
      <c r="F2251" s="5" t="n">
        <v>6480.2</v>
      </c>
      <c r="G2251" s="5" t="n">
        <v>23</v>
      </c>
      <c r="H2251" s="5" t="n">
        <v>1148.8</v>
      </c>
      <c r="I2251" s="5" t="n">
        <v>0.9</v>
      </c>
      <c r="J2251" s="5" t="n">
        <v>514.3</v>
      </c>
      <c r="K2251" s="5" t="n">
        <v>24</v>
      </c>
    </row>
    <row r="2252" customFormat="false" ht="15" hidden="false" customHeight="false" outlineLevel="0" collapsed="false">
      <c r="A2252" s="5" t="s">
        <v>316</v>
      </c>
      <c r="B2252" s="5" t="s">
        <v>6423</v>
      </c>
      <c r="C2252" s="5" t="n">
        <v>5935.6</v>
      </c>
      <c r="D2252" s="5" t="n">
        <v>5476.2</v>
      </c>
      <c r="E2252" s="5" t="n">
        <v>7</v>
      </c>
      <c r="F2252" s="5" t="n">
        <v>6370.3</v>
      </c>
      <c r="G2252" s="5" t="n">
        <v>0</v>
      </c>
      <c r="H2252" s="5" t="n">
        <v>894.1</v>
      </c>
      <c r="I2252" s="5" t="n">
        <v>0.9</v>
      </c>
      <c r="J2252" s="5" t="n">
        <v>409.6</v>
      </c>
      <c r="K2252" s="5" t="n">
        <v>24</v>
      </c>
    </row>
    <row r="2253" customFormat="false" ht="15" hidden="false" customHeight="false" outlineLevel="0" collapsed="false">
      <c r="A2253" s="5" t="s">
        <v>316</v>
      </c>
      <c r="B2253" s="5" t="s">
        <v>6424</v>
      </c>
      <c r="C2253" s="5" t="n">
        <v>5744.1</v>
      </c>
      <c r="D2253" s="5" t="n">
        <v>5270.1</v>
      </c>
      <c r="E2253" s="5" t="n">
        <v>13</v>
      </c>
      <c r="F2253" s="5" t="n">
        <v>6197.5</v>
      </c>
      <c r="G2253" s="5" t="n">
        <v>21</v>
      </c>
      <c r="H2253" s="5" t="n">
        <v>927.4</v>
      </c>
      <c r="I2253" s="5" t="n">
        <v>0.9</v>
      </c>
      <c r="J2253" s="5" t="n">
        <v>641.6</v>
      </c>
      <c r="K2253" s="5" t="n">
        <v>24</v>
      </c>
    </row>
    <row r="2254" customFormat="false" ht="15" hidden="false" customHeight="false" outlineLevel="0" collapsed="false">
      <c r="A2254" s="5" t="s">
        <v>316</v>
      </c>
      <c r="B2254" s="5" t="s">
        <v>6425</v>
      </c>
      <c r="C2254" s="5" t="n">
        <v>5432.1</v>
      </c>
      <c r="D2254" s="5" t="n">
        <v>4847.2</v>
      </c>
      <c r="E2254" s="5" t="n">
        <v>11</v>
      </c>
      <c r="F2254" s="5" t="n">
        <v>6091.4</v>
      </c>
      <c r="G2254" s="5" t="n">
        <v>23</v>
      </c>
      <c r="H2254" s="5" t="n">
        <v>1244.2</v>
      </c>
      <c r="I2254" s="5" t="n">
        <v>0.9</v>
      </c>
      <c r="J2254" s="5" t="n">
        <v>864.9</v>
      </c>
      <c r="K2254" s="5" t="n">
        <v>24</v>
      </c>
    </row>
    <row r="2255" customFormat="false" ht="15" hidden="false" customHeight="false" outlineLevel="0" collapsed="false">
      <c r="A2255" s="5" t="s">
        <v>316</v>
      </c>
      <c r="B2255" s="5" t="s">
        <v>3730</v>
      </c>
      <c r="C2255" s="5" t="n">
        <v>5726.2</v>
      </c>
      <c r="D2255" s="5" t="n">
        <v>5315.9</v>
      </c>
      <c r="E2255" s="5" t="n">
        <v>7</v>
      </c>
      <c r="F2255" s="5" t="n">
        <v>6072.9</v>
      </c>
      <c r="G2255" s="5" t="n">
        <v>22</v>
      </c>
      <c r="H2255" s="5" t="n">
        <v>756.9</v>
      </c>
      <c r="I2255" s="5" t="n">
        <v>0.9</v>
      </c>
      <c r="J2255" s="5" t="n">
        <v>410.4</v>
      </c>
      <c r="K2255" s="5" t="n">
        <v>24</v>
      </c>
    </row>
    <row r="2256" customFormat="false" ht="15" hidden="false" customHeight="false" outlineLevel="0" collapsed="false">
      <c r="A2256" s="5" t="s">
        <v>316</v>
      </c>
      <c r="B2256" s="5" t="s">
        <v>6426</v>
      </c>
      <c r="C2256" s="5" t="n">
        <v>5694.8</v>
      </c>
      <c r="D2256" s="5" t="n">
        <v>5137</v>
      </c>
      <c r="E2256" s="5" t="n">
        <v>7</v>
      </c>
      <c r="F2256" s="5" t="n">
        <v>6144</v>
      </c>
      <c r="G2256" s="5" t="n">
        <v>22</v>
      </c>
      <c r="H2256" s="5" t="n">
        <v>1007</v>
      </c>
      <c r="I2256" s="5" t="n">
        <v>0.9</v>
      </c>
      <c r="J2256" s="5" t="n">
        <v>598.6</v>
      </c>
      <c r="K2256" s="5" t="n">
        <v>24</v>
      </c>
    </row>
    <row r="2257" customFormat="false" ht="15" hidden="false" customHeight="false" outlineLevel="0" collapsed="false">
      <c r="A2257" s="5" t="s">
        <v>316</v>
      </c>
      <c r="B2257" s="5" t="s">
        <v>703</v>
      </c>
      <c r="C2257" s="5" t="n">
        <v>5727.9</v>
      </c>
      <c r="D2257" s="5" t="n">
        <v>5292.7</v>
      </c>
      <c r="E2257" s="5" t="n">
        <v>7</v>
      </c>
      <c r="F2257" s="5" t="n">
        <v>6041.5</v>
      </c>
      <c r="G2257" s="5" t="n">
        <v>22</v>
      </c>
      <c r="H2257" s="5" t="n">
        <v>748.8</v>
      </c>
      <c r="I2257" s="5" t="n">
        <v>0.9</v>
      </c>
      <c r="J2257" s="5" t="n">
        <v>533.1</v>
      </c>
      <c r="K2257" s="5" t="n">
        <v>24</v>
      </c>
    </row>
    <row r="2258" customFormat="false" ht="15" hidden="false" customHeight="false" outlineLevel="0" collapsed="false">
      <c r="A2258" s="5" t="s">
        <v>316</v>
      </c>
      <c r="B2258" s="5" t="s">
        <v>6427</v>
      </c>
      <c r="C2258" s="5" t="n">
        <v>5698.4</v>
      </c>
      <c r="D2258" s="5" t="n">
        <v>5015.3</v>
      </c>
      <c r="E2258" s="5" t="n">
        <v>7</v>
      </c>
      <c r="F2258" s="5" t="n">
        <v>6213.3</v>
      </c>
      <c r="G2258" s="5" t="n">
        <v>23</v>
      </c>
      <c r="H2258" s="5" t="n">
        <v>1198</v>
      </c>
      <c r="I2258" s="5" t="n">
        <v>0.9</v>
      </c>
      <c r="J2258" s="5" t="n">
        <v>596.4</v>
      </c>
      <c r="K2258" s="5" t="n">
        <v>24</v>
      </c>
    </row>
    <row r="2259" customFormat="false" ht="15" hidden="false" customHeight="false" outlineLevel="0" collapsed="false">
      <c r="A2259" s="5" t="s">
        <v>316</v>
      </c>
      <c r="B2259" s="5" t="s">
        <v>6428</v>
      </c>
      <c r="C2259" s="5" t="n">
        <v>5754.7</v>
      </c>
      <c r="D2259" s="5" t="n">
        <v>5181.2</v>
      </c>
      <c r="E2259" s="5" t="n">
        <v>7</v>
      </c>
      <c r="F2259" s="5" t="n">
        <v>6274.7</v>
      </c>
      <c r="G2259" s="5" t="n">
        <v>23</v>
      </c>
      <c r="H2259" s="5" t="n">
        <v>1093.5</v>
      </c>
      <c r="I2259" s="5" t="n">
        <v>0.9</v>
      </c>
      <c r="J2259" s="5" t="n">
        <v>570.1</v>
      </c>
      <c r="K2259" s="5" t="n">
        <v>24</v>
      </c>
    </row>
    <row r="2260" customFormat="false" ht="15" hidden="false" customHeight="false" outlineLevel="0" collapsed="false">
      <c r="A2260" s="5" t="s">
        <v>316</v>
      </c>
      <c r="B2260" s="5" t="s">
        <v>6429</v>
      </c>
      <c r="C2260" s="5" t="n">
        <v>5612.1</v>
      </c>
      <c r="D2260" s="5" t="n">
        <v>5162.9</v>
      </c>
      <c r="E2260" s="5" t="n">
        <v>7</v>
      </c>
      <c r="F2260" s="5" t="n">
        <v>6141.4</v>
      </c>
      <c r="G2260" s="5" t="n">
        <v>0</v>
      </c>
      <c r="H2260" s="5" t="n">
        <v>978.5</v>
      </c>
      <c r="I2260" s="5" t="n">
        <v>0.9</v>
      </c>
      <c r="J2260" s="5" t="n">
        <v>621.1</v>
      </c>
      <c r="K2260" s="5" t="n">
        <v>24</v>
      </c>
    </row>
    <row r="2261" customFormat="false" ht="15" hidden="false" customHeight="false" outlineLevel="0" collapsed="false">
      <c r="A2261" s="5" t="s">
        <v>316</v>
      </c>
      <c r="B2261" s="5" t="s">
        <v>6430</v>
      </c>
      <c r="C2261" s="5" t="n">
        <v>5523.7</v>
      </c>
      <c r="D2261" s="5" t="n">
        <v>4912.5</v>
      </c>
      <c r="E2261" s="5" t="n">
        <v>9</v>
      </c>
      <c r="F2261" s="5" t="n">
        <v>6383.4</v>
      </c>
      <c r="G2261" s="5" t="n">
        <v>22</v>
      </c>
      <c r="H2261" s="5" t="n">
        <v>1470.9</v>
      </c>
      <c r="I2261" s="5" t="n">
        <v>0.9</v>
      </c>
      <c r="J2261" s="5" t="n">
        <v>755.7</v>
      </c>
      <c r="K2261" s="5" t="n">
        <v>24</v>
      </c>
    </row>
    <row r="2262" customFormat="false" ht="15" hidden="false" customHeight="false" outlineLevel="0" collapsed="false">
      <c r="A2262" s="5" t="s">
        <v>316</v>
      </c>
      <c r="B2262" s="5" t="s">
        <v>6431</v>
      </c>
      <c r="C2262" s="5" t="n">
        <v>6016.6</v>
      </c>
      <c r="D2262" s="5" t="n">
        <v>5561.9</v>
      </c>
      <c r="E2262" s="5" t="n">
        <v>7</v>
      </c>
      <c r="F2262" s="5" t="n">
        <v>6374.4</v>
      </c>
      <c r="G2262" s="5" t="n">
        <v>22</v>
      </c>
      <c r="H2262" s="5" t="n">
        <v>812.5</v>
      </c>
      <c r="I2262" s="5" t="n">
        <v>0.9</v>
      </c>
      <c r="J2262" s="5" t="n">
        <v>513.5</v>
      </c>
      <c r="K2262" s="5" t="n">
        <v>24</v>
      </c>
    </row>
    <row r="2263" customFormat="false" ht="15" hidden="false" customHeight="false" outlineLevel="0" collapsed="false">
      <c r="A2263" s="5" t="s">
        <v>316</v>
      </c>
      <c r="B2263" s="5" t="s">
        <v>6432</v>
      </c>
      <c r="C2263" s="5" t="n">
        <v>5873.9</v>
      </c>
      <c r="D2263" s="5" t="n">
        <v>5437.1</v>
      </c>
      <c r="E2263" s="5" t="n">
        <v>7</v>
      </c>
      <c r="F2263" s="5" t="n">
        <v>6186.7</v>
      </c>
      <c r="G2263" s="5" t="n">
        <v>0</v>
      </c>
      <c r="H2263" s="5" t="n">
        <v>749.6</v>
      </c>
      <c r="I2263" s="5" t="n">
        <v>0.9</v>
      </c>
      <c r="J2263" s="5" t="n">
        <v>469.4</v>
      </c>
      <c r="K2263" s="5" t="n">
        <v>24</v>
      </c>
    </row>
    <row r="2264" customFormat="false" ht="15" hidden="false" customHeight="false" outlineLevel="0" collapsed="false">
      <c r="A2264" s="5" t="s">
        <v>316</v>
      </c>
      <c r="B2264" s="5" t="s">
        <v>6433</v>
      </c>
      <c r="C2264" s="5" t="n">
        <v>5797.9</v>
      </c>
      <c r="D2264" s="5" t="n">
        <v>5194.9</v>
      </c>
      <c r="E2264" s="5" t="n">
        <v>7</v>
      </c>
      <c r="F2264" s="5" t="n">
        <v>6282.6</v>
      </c>
      <c r="G2264" s="5" t="n">
        <v>22</v>
      </c>
      <c r="H2264" s="5" t="n">
        <v>1087.7</v>
      </c>
      <c r="I2264" s="5" t="n">
        <v>0.9</v>
      </c>
      <c r="J2264" s="5" t="n">
        <v>527.1</v>
      </c>
      <c r="K2264" s="5" t="n">
        <v>24</v>
      </c>
    </row>
    <row r="2265" customFormat="false" ht="15" hidden="false" customHeight="false" outlineLevel="0" collapsed="false">
      <c r="A2265" s="5" t="s">
        <v>316</v>
      </c>
      <c r="B2265" s="5" t="s">
        <v>6434</v>
      </c>
      <c r="C2265" s="5" t="n">
        <v>5801.5</v>
      </c>
      <c r="D2265" s="5" t="n">
        <v>5330.6</v>
      </c>
      <c r="E2265" s="5" t="n">
        <v>7</v>
      </c>
      <c r="F2265" s="5" t="n">
        <v>6212.5</v>
      </c>
      <c r="G2265" s="5" t="n">
        <v>22</v>
      </c>
      <c r="H2265" s="5" t="n">
        <v>881.9</v>
      </c>
      <c r="I2265" s="5" t="n">
        <v>0.9</v>
      </c>
      <c r="J2265" s="5" t="n">
        <v>453.3</v>
      </c>
      <c r="K2265" s="5" t="n">
        <v>24</v>
      </c>
    </row>
    <row r="2266" customFormat="false" ht="15" hidden="false" customHeight="false" outlineLevel="0" collapsed="false">
      <c r="A2266" s="5" t="s">
        <v>316</v>
      </c>
      <c r="B2266" s="5" t="s">
        <v>6435</v>
      </c>
      <c r="C2266" s="5" t="n">
        <v>5937.3</v>
      </c>
      <c r="D2266" s="5" t="n">
        <v>5385.5</v>
      </c>
      <c r="E2266" s="5" t="n">
        <v>7</v>
      </c>
      <c r="F2266" s="5" t="n">
        <v>6431.8</v>
      </c>
      <c r="G2266" s="5" t="n">
        <v>22</v>
      </c>
      <c r="H2266" s="5" t="n">
        <v>1046.4</v>
      </c>
      <c r="I2266" s="5" t="n">
        <v>0.9</v>
      </c>
      <c r="J2266" s="5" t="n">
        <v>448.9</v>
      </c>
      <c r="K2266" s="5" t="n">
        <v>24</v>
      </c>
    </row>
    <row r="2267" customFormat="false" ht="15" hidden="false" customHeight="false" outlineLevel="0" collapsed="false">
      <c r="A2267" s="5" t="s">
        <v>316</v>
      </c>
      <c r="B2267" s="5" t="s">
        <v>6436</v>
      </c>
      <c r="C2267" s="5" t="n">
        <v>5746.7</v>
      </c>
      <c r="D2267" s="5" t="n">
        <v>5348.8</v>
      </c>
      <c r="E2267" s="5" t="n">
        <v>8</v>
      </c>
      <c r="F2267" s="5" t="n">
        <v>6312.3</v>
      </c>
      <c r="G2267" s="5" t="n">
        <v>0</v>
      </c>
      <c r="H2267" s="5" t="n">
        <v>963.4</v>
      </c>
      <c r="I2267" s="5" t="n">
        <v>0.9</v>
      </c>
      <c r="J2267" s="5" t="n">
        <v>521.6</v>
      </c>
      <c r="K2267" s="5" t="n">
        <v>24</v>
      </c>
    </row>
    <row r="2268" customFormat="false" ht="15" hidden="false" customHeight="false" outlineLevel="0" collapsed="false">
      <c r="A2268" s="5" t="s">
        <v>316</v>
      </c>
      <c r="B2268" s="5" t="s">
        <v>6437</v>
      </c>
      <c r="C2268" s="5" t="n">
        <v>5544.7</v>
      </c>
      <c r="D2268" s="5" t="n">
        <v>5001.4</v>
      </c>
      <c r="E2268" s="5" t="n">
        <v>10</v>
      </c>
      <c r="F2268" s="5" t="n">
        <v>6378.7</v>
      </c>
      <c r="G2268" s="5" t="n">
        <v>22</v>
      </c>
      <c r="H2268" s="5" t="n">
        <v>1377.3</v>
      </c>
      <c r="I2268" s="5" t="n">
        <v>0.9</v>
      </c>
      <c r="J2268" s="5" t="n">
        <v>734.4</v>
      </c>
      <c r="K2268" s="5" t="n">
        <v>24</v>
      </c>
    </row>
    <row r="2269" customFormat="false" ht="15" hidden="false" customHeight="false" outlineLevel="0" collapsed="false">
      <c r="A2269" s="5" t="s">
        <v>316</v>
      </c>
      <c r="B2269" s="5" t="s">
        <v>6438</v>
      </c>
      <c r="C2269" s="5" t="n">
        <v>5984.7</v>
      </c>
      <c r="D2269" s="5" t="n">
        <v>5474.5</v>
      </c>
      <c r="E2269" s="5" t="n">
        <v>7</v>
      </c>
      <c r="F2269" s="5" t="n">
        <v>6519.9</v>
      </c>
      <c r="G2269" s="5" t="n">
        <v>22</v>
      </c>
      <c r="H2269" s="5" t="n">
        <v>1045.4</v>
      </c>
      <c r="I2269" s="5" t="n">
        <v>0.9</v>
      </c>
      <c r="J2269" s="5" t="n">
        <v>551.1</v>
      </c>
      <c r="K2269" s="5" t="n">
        <v>24</v>
      </c>
    </row>
    <row r="2270" customFormat="false" ht="15" hidden="false" customHeight="false" outlineLevel="0" collapsed="false">
      <c r="A2270" s="5" t="s">
        <v>316</v>
      </c>
      <c r="B2270" s="5" t="s">
        <v>6439</v>
      </c>
      <c r="C2270" s="5" t="n">
        <v>6172.9</v>
      </c>
      <c r="D2270" s="5" t="n">
        <v>5491.2</v>
      </c>
      <c r="E2270" s="5" t="n">
        <v>7</v>
      </c>
      <c r="F2270" s="5" t="n">
        <v>6675.2</v>
      </c>
      <c r="G2270" s="5" t="n">
        <v>22</v>
      </c>
      <c r="H2270" s="5" t="n">
        <v>1184</v>
      </c>
      <c r="I2270" s="5" t="n">
        <v>0.9</v>
      </c>
      <c r="J2270" s="5" t="n">
        <v>517.8</v>
      </c>
      <c r="K2270" s="5" t="n">
        <v>24</v>
      </c>
    </row>
    <row r="2271" customFormat="false" ht="15" hidden="false" customHeight="false" outlineLevel="0" collapsed="false">
      <c r="A2271" s="5" t="s">
        <v>316</v>
      </c>
      <c r="B2271" s="5" t="s">
        <v>6440</v>
      </c>
      <c r="C2271" s="5" t="n">
        <v>6017.4</v>
      </c>
      <c r="D2271" s="5" t="n">
        <v>5430.3</v>
      </c>
      <c r="E2271" s="5" t="n">
        <v>7</v>
      </c>
      <c r="F2271" s="5" t="n">
        <v>6532.8</v>
      </c>
      <c r="G2271" s="5" t="n">
        <v>0</v>
      </c>
      <c r="H2271" s="5" t="n">
        <v>1102.6</v>
      </c>
      <c r="I2271" s="5" t="n">
        <v>0.9</v>
      </c>
      <c r="J2271" s="5" t="n">
        <v>472.6</v>
      </c>
      <c r="K2271" s="5" t="n">
        <v>24</v>
      </c>
    </row>
    <row r="2272" customFormat="false" ht="15" hidden="false" customHeight="false" outlineLevel="0" collapsed="false">
      <c r="A2272" s="5" t="s">
        <v>316</v>
      </c>
      <c r="B2272" s="5" t="s">
        <v>6441</v>
      </c>
      <c r="C2272" s="5" t="n">
        <v>5824</v>
      </c>
      <c r="D2272" s="5" t="n">
        <v>5370.4</v>
      </c>
      <c r="E2272" s="5" t="n">
        <v>6</v>
      </c>
      <c r="F2272" s="5" t="n">
        <v>6328.3</v>
      </c>
      <c r="G2272" s="5" t="n">
        <v>0</v>
      </c>
      <c r="H2272" s="5" t="n">
        <v>958</v>
      </c>
      <c r="I2272" s="5" t="n">
        <v>0.9</v>
      </c>
      <c r="J2272" s="5" t="n">
        <v>403.8</v>
      </c>
      <c r="K2272" s="5" t="n">
        <v>24</v>
      </c>
    </row>
    <row r="2273" customFormat="false" ht="15" hidden="false" customHeight="false" outlineLevel="0" collapsed="false">
      <c r="A2273" s="5" t="s">
        <v>316</v>
      </c>
      <c r="B2273" s="5" t="s">
        <v>672</v>
      </c>
      <c r="C2273" s="5" t="n">
        <v>5744</v>
      </c>
      <c r="D2273" s="5" t="n">
        <v>5231.9</v>
      </c>
      <c r="E2273" s="5" t="n">
        <v>7</v>
      </c>
      <c r="F2273" s="5" t="n">
        <v>6235.6</v>
      </c>
      <c r="G2273" s="5" t="n">
        <v>22</v>
      </c>
      <c r="H2273" s="5" t="n">
        <v>1003.8</v>
      </c>
      <c r="I2273" s="5" t="n">
        <v>0.9</v>
      </c>
      <c r="J2273" s="5" t="n">
        <v>411.1</v>
      </c>
      <c r="K2273" s="5" t="n">
        <v>24</v>
      </c>
    </row>
    <row r="2274" customFormat="false" ht="15" hidden="false" customHeight="false" outlineLevel="0" collapsed="false">
      <c r="A2274" s="5" t="s">
        <v>316</v>
      </c>
      <c r="B2274" s="5" t="s">
        <v>6442</v>
      </c>
      <c r="C2274" s="5" t="n">
        <v>5631.6</v>
      </c>
      <c r="D2274" s="5" t="n">
        <v>5219.6</v>
      </c>
      <c r="E2274" s="5" t="n">
        <v>12</v>
      </c>
      <c r="F2274" s="5" t="n">
        <v>6181</v>
      </c>
      <c r="G2274" s="5" t="n">
        <v>22</v>
      </c>
      <c r="H2274" s="5" t="n">
        <v>961.4</v>
      </c>
      <c r="I2274" s="5" t="n">
        <v>0.9</v>
      </c>
      <c r="J2274" s="5" t="n">
        <v>630</v>
      </c>
      <c r="K2274" s="5" t="n">
        <v>24</v>
      </c>
    </row>
    <row r="2275" customFormat="false" ht="15" hidden="false" customHeight="false" outlineLevel="0" collapsed="false">
      <c r="A2275" s="5" t="s">
        <v>316</v>
      </c>
      <c r="B2275" s="5" t="s">
        <v>912</v>
      </c>
      <c r="C2275" s="5" t="n">
        <v>5380.8</v>
      </c>
      <c r="D2275" s="5" t="n">
        <v>4830.3</v>
      </c>
      <c r="E2275" s="5" t="n">
        <v>11</v>
      </c>
      <c r="F2275" s="5" t="n">
        <v>6088.2</v>
      </c>
      <c r="G2275" s="5" t="n">
        <v>22</v>
      </c>
      <c r="H2275" s="5" t="n">
        <v>1257.9</v>
      </c>
      <c r="I2275" s="5" t="n">
        <v>0.9</v>
      </c>
      <c r="J2275" s="5" t="n">
        <v>830.7</v>
      </c>
      <c r="K2275" s="5" t="n">
        <v>24</v>
      </c>
    </row>
    <row r="2276" customFormat="false" ht="15" hidden="false" customHeight="false" outlineLevel="0" collapsed="false">
      <c r="A2276" s="5" t="s">
        <v>316</v>
      </c>
      <c r="B2276" s="5" t="s">
        <v>6443</v>
      </c>
      <c r="C2276" s="5" t="n">
        <v>5845.4</v>
      </c>
      <c r="D2276" s="5" t="n">
        <v>5288.6</v>
      </c>
      <c r="E2276" s="5" t="n">
        <v>7</v>
      </c>
      <c r="F2276" s="5" t="n">
        <v>6355.1</v>
      </c>
      <c r="G2276" s="5" t="n">
        <v>22</v>
      </c>
      <c r="H2276" s="5" t="n">
        <v>1066.5</v>
      </c>
      <c r="I2276" s="5" t="n">
        <v>0.9</v>
      </c>
      <c r="J2276" s="5" t="n">
        <v>541.4</v>
      </c>
      <c r="K2276" s="5" t="n">
        <v>24</v>
      </c>
    </row>
    <row r="2277" customFormat="false" ht="15" hidden="false" customHeight="false" outlineLevel="0" collapsed="false">
      <c r="A2277" s="5" t="s">
        <v>316</v>
      </c>
      <c r="B2277" s="5" t="s">
        <v>6444</v>
      </c>
      <c r="C2277" s="5" t="n">
        <v>5975.6</v>
      </c>
      <c r="D2277" s="5" t="n">
        <v>5375.1</v>
      </c>
      <c r="E2277" s="5" t="n">
        <v>7</v>
      </c>
      <c r="F2277" s="5" t="n">
        <v>6508.3</v>
      </c>
      <c r="G2277" s="5" t="n">
        <v>22</v>
      </c>
      <c r="H2277" s="5" t="n">
        <v>1133.2</v>
      </c>
      <c r="I2277" s="5" t="n">
        <v>0.9</v>
      </c>
      <c r="J2277" s="5" t="n">
        <v>562</v>
      </c>
      <c r="K2277" s="5" t="n">
        <v>24</v>
      </c>
    </row>
    <row r="2278" customFormat="false" ht="15" hidden="false" customHeight="false" outlineLevel="0" collapsed="false">
      <c r="A2278" s="5" t="s">
        <v>316</v>
      </c>
      <c r="B2278" s="5" t="s">
        <v>6445</v>
      </c>
      <c r="C2278" s="5" t="n">
        <v>5887.7</v>
      </c>
      <c r="D2278" s="5" t="n">
        <v>5394.6</v>
      </c>
      <c r="E2278" s="5" t="n">
        <v>7</v>
      </c>
      <c r="F2278" s="5" t="n">
        <v>6418.9</v>
      </c>
      <c r="G2278" s="5" t="n">
        <v>23</v>
      </c>
      <c r="H2278" s="5" t="n">
        <v>1024.4</v>
      </c>
      <c r="I2278" s="5" t="n">
        <v>0.9</v>
      </c>
      <c r="J2278" s="5" t="n">
        <v>452.6</v>
      </c>
      <c r="K2278" s="5" t="n">
        <v>24</v>
      </c>
    </row>
    <row r="2279" customFormat="false" ht="15" hidden="false" customHeight="false" outlineLevel="0" collapsed="false">
      <c r="A2279" s="5" t="s">
        <v>316</v>
      </c>
      <c r="B2279" s="5" t="s">
        <v>6446</v>
      </c>
      <c r="C2279" s="5" t="n">
        <v>5924.3</v>
      </c>
      <c r="D2279" s="5" t="n">
        <v>5280</v>
      </c>
      <c r="E2279" s="5" t="n">
        <v>7</v>
      </c>
      <c r="F2279" s="5" t="n">
        <v>6414.6</v>
      </c>
      <c r="G2279" s="5" t="n">
        <v>22</v>
      </c>
      <c r="H2279" s="5" t="n">
        <v>1134.5</v>
      </c>
      <c r="I2279" s="5" t="n">
        <v>0.9</v>
      </c>
      <c r="J2279" s="5" t="n">
        <v>491.7</v>
      </c>
      <c r="K2279" s="5" t="n">
        <v>24</v>
      </c>
    </row>
    <row r="2280" customFormat="false" ht="15" hidden="false" customHeight="false" outlineLevel="0" collapsed="false">
      <c r="A2280" s="5" t="s">
        <v>316</v>
      </c>
      <c r="B2280" s="5" t="s">
        <v>6447</v>
      </c>
      <c r="C2280" s="5" t="n">
        <v>6001.8</v>
      </c>
      <c r="D2280" s="5" t="n">
        <v>5350.9</v>
      </c>
      <c r="E2280" s="5" t="n">
        <v>7</v>
      </c>
      <c r="F2280" s="5" t="n">
        <v>6547.8</v>
      </c>
      <c r="G2280" s="5" t="n">
        <v>22</v>
      </c>
      <c r="H2280" s="5" t="n">
        <v>1197</v>
      </c>
      <c r="I2280" s="5" t="n">
        <v>0.9</v>
      </c>
      <c r="J2280" s="5" t="n">
        <v>477.4</v>
      </c>
      <c r="K2280" s="5" t="n">
        <v>24</v>
      </c>
    </row>
    <row r="2281" customFormat="false" ht="15" hidden="false" customHeight="false" outlineLevel="0" collapsed="false">
      <c r="A2281" s="5" t="s">
        <v>316</v>
      </c>
      <c r="B2281" s="5" t="s">
        <v>6448</v>
      </c>
      <c r="C2281" s="5" t="n">
        <v>5901.7</v>
      </c>
      <c r="D2281" s="5" t="n">
        <v>5379</v>
      </c>
      <c r="E2281" s="5" t="n">
        <v>7</v>
      </c>
      <c r="F2281" s="5" t="n">
        <v>6447.4</v>
      </c>
      <c r="G2281" s="5" t="n">
        <v>0</v>
      </c>
      <c r="H2281" s="5" t="n">
        <v>1068.4</v>
      </c>
      <c r="I2281" s="5" t="n">
        <v>0.9</v>
      </c>
      <c r="J2281" s="5" t="n">
        <v>554.6</v>
      </c>
      <c r="K2281" s="5" t="n">
        <v>24</v>
      </c>
    </row>
    <row r="2282" customFormat="false" ht="15" hidden="false" customHeight="false" outlineLevel="0" collapsed="false">
      <c r="A2282" s="5" t="s">
        <v>316</v>
      </c>
      <c r="B2282" s="5" t="s">
        <v>6449</v>
      </c>
      <c r="C2282" s="5" t="n">
        <v>5561.2</v>
      </c>
      <c r="D2282" s="5" t="n">
        <v>4903.6</v>
      </c>
      <c r="E2282" s="5" t="n">
        <v>11</v>
      </c>
      <c r="F2282" s="5" t="n">
        <v>6285.5</v>
      </c>
      <c r="G2282" s="5" t="n">
        <v>22</v>
      </c>
      <c r="H2282" s="5" t="n">
        <v>1381.9</v>
      </c>
      <c r="I2282" s="5" t="n">
        <v>0.9</v>
      </c>
      <c r="J2282" s="5" t="n">
        <v>820.4</v>
      </c>
      <c r="K2282" s="5" t="n">
        <v>24</v>
      </c>
    </row>
    <row r="2283" customFormat="false" ht="15" hidden="false" customHeight="false" outlineLevel="0" collapsed="false">
      <c r="A2283" s="5" t="s">
        <v>316</v>
      </c>
      <c r="B2283" s="5" t="s">
        <v>6450</v>
      </c>
      <c r="C2283" s="5" t="n">
        <v>6067.9</v>
      </c>
      <c r="D2283" s="5" t="n">
        <v>5517.2</v>
      </c>
      <c r="E2283" s="5" t="n">
        <v>7</v>
      </c>
      <c r="F2283" s="5" t="n">
        <v>6668.9</v>
      </c>
      <c r="G2283" s="5" t="n">
        <v>22</v>
      </c>
      <c r="H2283" s="5" t="n">
        <v>1151.7</v>
      </c>
      <c r="I2283" s="5" t="n">
        <v>0.9</v>
      </c>
      <c r="J2283" s="5" t="n">
        <v>505.1</v>
      </c>
      <c r="K2283" s="5" t="n">
        <v>24</v>
      </c>
    </row>
    <row r="2284" customFormat="false" ht="15" hidden="false" customHeight="false" outlineLevel="0" collapsed="false">
      <c r="A2284" s="5" t="s">
        <v>316</v>
      </c>
      <c r="B2284" s="5" t="s">
        <v>6451</v>
      </c>
      <c r="C2284" s="5" t="n">
        <v>6096.1</v>
      </c>
      <c r="D2284" s="5" t="n">
        <v>5627.2</v>
      </c>
      <c r="E2284" s="5" t="n">
        <v>7</v>
      </c>
      <c r="F2284" s="5" t="n">
        <v>6512.8</v>
      </c>
      <c r="G2284" s="5" t="n">
        <v>0</v>
      </c>
      <c r="H2284" s="5" t="n">
        <v>885.5</v>
      </c>
      <c r="I2284" s="5" t="n">
        <v>0.9</v>
      </c>
      <c r="J2284" s="5" t="n">
        <v>444.3</v>
      </c>
      <c r="K2284" s="5" t="n">
        <v>24</v>
      </c>
    </row>
    <row r="2285" customFormat="false" ht="15" hidden="false" customHeight="false" outlineLevel="0" collapsed="false">
      <c r="A2285" s="5" t="s">
        <v>316</v>
      </c>
      <c r="B2285" s="5" t="s">
        <v>6452</v>
      </c>
      <c r="C2285" s="5" t="n">
        <v>5994.3</v>
      </c>
      <c r="D2285" s="5" t="n">
        <v>5521</v>
      </c>
      <c r="E2285" s="5" t="n">
        <v>7</v>
      </c>
      <c r="F2285" s="5" t="n">
        <v>6389.9</v>
      </c>
      <c r="G2285" s="5" t="n">
        <v>22</v>
      </c>
      <c r="H2285" s="5" t="n">
        <v>868.8</v>
      </c>
      <c r="I2285" s="5" t="n">
        <v>0.9</v>
      </c>
      <c r="J2285" s="5" t="n">
        <v>393.9</v>
      </c>
      <c r="K2285" s="5" t="n">
        <v>24</v>
      </c>
    </row>
    <row r="2286" customFormat="false" ht="15" hidden="false" customHeight="false" outlineLevel="0" collapsed="false">
      <c r="A2286" s="5" t="s">
        <v>316</v>
      </c>
      <c r="B2286" s="5" t="s">
        <v>3731</v>
      </c>
      <c r="C2286" s="5" t="n">
        <v>5910</v>
      </c>
      <c r="D2286" s="5" t="n">
        <v>5421.2</v>
      </c>
      <c r="E2286" s="5" t="n">
        <v>7</v>
      </c>
      <c r="F2286" s="5" t="n">
        <v>6405.1</v>
      </c>
      <c r="G2286" s="5" t="n">
        <v>22</v>
      </c>
      <c r="H2286" s="5" t="n">
        <v>983.9</v>
      </c>
      <c r="I2286" s="5" t="n">
        <v>0.9</v>
      </c>
      <c r="J2286" s="5" t="n">
        <v>408.5</v>
      </c>
      <c r="K2286" s="5" t="n">
        <v>24</v>
      </c>
    </row>
    <row r="2287" customFormat="false" ht="15" hidden="false" customHeight="false" outlineLevel="0" collapsed="false">
      <c r="A2287" s="5" t="s">
        <v>316</v>
      </c>
      <c r="B2287" s="5" t="s">
        <v>6453</v>
      </c>
      <c r="C2287" s="5" t="n">
        <v>5535.5</v>
      </c>
      <c r="D2287" s="5" t="n">
        <v>4674.1</v>
      </c>
      <c r="E2287" s="5" t="n">
        <v>9</v>
      </c>
      <c r="F2287" s="5" t="n">
        <v>6307.5</v>
      </c>
      <c r="G2287" s="5" t="n">
        <v>0</v>
      </c>
      <c r="H2287" s="5" t="n">
        <v>1633.5</v>
      </c>
      <c r="I2287" s="5" t="n">
        <v>0.9</v>
      </c>
      <c r="J2287" s="5" t="n">
        <v>672.6</v>
      </c>
      <c r="K2287" s="5" t="n">
        <v>24</v>
      </c>
    </row>
    <row r="2288" customFormat="false" ht="15" hidden="false" customHeight="false" outlineLevel="0" collapsed="false">
      <c r="A2288" s="5" t="s">
        <v>316</v>
      </c>
      <c r="B2288" s="5" t="s">
        <v>6454</v>
      </c>
      <c r="C2288" s="5" t="n">
        <v>5692.6</v>
      </c>
      <c r="D2288" s="5" t="n">
        <v>5214.9</v>
      </c>
      <c r="E2288" s="5" t="n">
        <v>7</v>
      </c>
      <c r="F2288" s="5" t="n">
        <v>6168.7</v>
      </c>
      <c r="G2288" s="5" t="n">
        <v>22</v>
      </c>
      <c r="H2288" s="5" t="n">
        <v>953.8</v>
      </c>
      <c r="I2288" s="5" t="n">
        <v>0.9</v>
      </c>
      <c r="J2288" s="5" t="n">
        <v>578.6</v>
      </c>
      <c r="K2288" s="5" t="n">
        <v>24</v>
      </c>
    </row>
    <row r="2289" customFormat="false" ht="15" hidden="false" customHeight="false" outlineLevel="0" collapsed="false">
      <c r="A2289" s="5" t="s">
        <v>316</v>
      </c>
      <c r="B2289" s="5" t="s">
        <v>6455</v>
      </c>
      <c r="C2289" s="5" t="n">
        <v>5586.5</v>
      </c>
      <c r="D2289" s="5" t="n">
        <v>4927.5</v>
      </c>
      <c r="E2289" s="5" t="n">
        <v>11</v>
      </c>
      <c r="F2289" s="5" t="n">
        <v>6358.1</v>
      </c>
      <c r="G2289" s="5" t="n">
        <v>22</v>
      </c>
      <c r="H2289" s="5" t="n">
        <v>1430.6</v>
      </c>
      <c r="I2289" s="5" t="n">
        <v>0.9</v>
      </c>
      <c r="J2289" s="5" t="n">
        <v>756.4</v>
      </c>
      <c r="K2289" s="5" t="n">
        <v>24</v>
      </c>
    </row>
    <row r="2290" customFormat="false" ht="15" hidden="false" customHeight="false" outlineLevel="0" collapsed="false">
      <c r="A2290" s="5" t="s">
        <v>316</v>
      </c>
      <c r="B2290" s="5" t="s">
        <v>6456</v>
      </c>
      <c r="C2290" s="5" t="n">
        <v>6150.3</v>
      </c>
      <c r="D2290" s="5" t="n">
        <v>5450.4</v>
      </c>
      <c r="E2290" s="5" t="n">
        <v>7</v>
      </c>
      <c r="F2290" s="5" t="n">
        <v>6715.1</v>
      </c>
      <c r="G2290" s="5" t="n">
        <v>22</v>
      </c>
      <c r="H2290" s="5" t="n">
        <v>1264.7</v>
      </c>
      <c r="I2290" s="5" t="n">
        <v>0.9</v>
      </c>
      <c r="J2290" s="5" t="n">
        <v>558.2</v>
      </c>
      <c r="K2290" s="5" t="n">
        <v>24</v>
      </c>
    </row>
    <row r="2291" customFormat="false" ht="15" hidden="false" customHeight="false" outlineLevel="0" collapsed="false">
      <c r="A2291" s="5" t="s">
        <v>316</v>
      </c>
      <c r="B2291" s="5" t="s">
        <v>6457</v>
      </c>
      <c r="C2291" s="5" t="n">
        <v>6299.6</v>
      </c>
      <c r="D2291" s="5" t="n">
        <v>5590.4</v>
      </c>
      <c r="E2291" s="5" t="n">
        <v>7</v>
      </c>
      <c r="F2291" s="5" t="n">
        <v>6952.1</v>
      </c>
      <c r="G2291" s="5" t="n">
        <v>22</v>
      </c>
      <c r="H2291" s="5" t="n">
        <v>1361.7</v>
      </c>
      <c r="I2291" s="5" t="n">
        <v>0.9</v>
      </c>
      <c r="J2291" s="5" t="n">
        <v>688.2</v>
      </c>
      <c r="K2291" s="5" t="n">
        <v>24</v>
      </c>
    </row>
    <row r="2292" customFormat="false" ht="15" hidden="false" customHeight="false" outlineLevel="0" collapsed="false">
      <c r="A2292" s="5" t="s">
        <v>316</v>
      </c>
      <c r="B2292" s="5" t="s">
        <v>6458</v>
      </c>
      <c r="C2292" s="5" t="n">
        <v>6351.8</v>
      </c>
      <c r="D2292" s="5" t="n">
        <v>5531.8</v>
      </c>
      <c r="E2292" s="5" t="n">
        <v>7</v>
      </c>
      <c r="F2292" s="5" t="n">
        <v>6906.2</v>
      </c>
      <c r="G2292" s="5" t="n">
        <v>22</v>
      </c>
      <c r="H2292" s="5" t="n">
        <v>1374.4</v>
      </c>
      <c r="I2292" s="5" t="n">
        <v>0.9</v>
      </c>
      <c r="J2292" s="5" t="n">
        <v>723.1</v>
      </c>
      <c r="K2292" s="5" t="n">
        <v>24</v>
      </c>
    </row>
    <row r="2293" customFormat="false" ht="15" hidden="false" customHeight="false" outlineLevel="0" collapsed="false">
      <c r="A2293" s="5" t="s">
        <v>316</v>
      </c>
      <c r="B2293" s="5" t="s">
        <v>6459</v>
      </c>
      <c r="C2293" s="5" t="n">
        <v>6145.2</v>
      </c>
      <c r="D2293" s="5" t="n">
        <v>5487.3</v>
      </c>
      <c r="E2293" s="5" t="n">
        <v>7</v>
      </c>
      <c r="F2293" s="5" t="n">
        <v>6724.2</v>
      </c>
      <c r="G2293" s="5" t="n">
        <v>22</v>
      </c>
      <c r="H2293" s="5" t="n">
        <v>1236.9</v>
      </c>
      <c r="I2293" s="5" t="n">
        <v>0.9</v>
      </c>
      <c r="J2293" s="5" t="n">
        <v>703.5</v>
      </c>
      <c r="K2293" s="5" t="n">
        <v>24</v>
      </c>
    </row>
    <row r="2294" customFormat="false" ht="15" hidden="false" customHeight="false" outlineLevel="0" collapsed="false">
      <c r="A2294" s="5" t="s">
        <v>316</v>
      </c>
      <c r="B2294" s="5" t="s">
        <v>6460</v>
      </c>
      <c r="C2294" s="5" t="n">
        <v>6147.8</v>
      </c>
      <c r="D2294" s="5" t="n">
        <v>5492.6</v>
      </c>
      <c r="E2294" s="5" t="n">
        <v>7</v>
      </c>
      <c r="F2294" s="5" t="n">
        <v>6634</v>
      </c>
      <c r="G2294" s="5" t="n">
        <v>22</v>
      </c>
      <c r="H2294" s="5" t="n">
        <v>1141.4</v>
      </c>
      <c r="I2294" s="5" t="n">
        <v>0.9</v>
      </c>
      <c r="J2294" s="5" t="n">
        <v>529.5</v>
      </c>
      <c r="K2294" s="5" t="n">
        <v>24</v>
      </c>
    </row>
    <row r="2295" customFormat="false" ht="15" hidden="false" customHeight="false" outlineLevel="0" collapsed="false">
      <c r="A2295" s="5" t="s">
        <v>316</v>
      </c>
      <c r="B2295" s="5" t="s">
        <v>6461</v>
      </c>
      <c r="C2295" s="5" t="n">
        <v>5995.8</v>
      </c>
      <c r="D2295" s="5" t="n">
        <v>5415.3</v>
      </c>
      <c r="E2295" s="5" t="n">
        <v>7</v>
      </c>
      <c r="F2295" s="5" t="n">
        <v>6552.1</v>
      </c>
      <c r="G2295" s="5" t="n">
        <v>0</v>
      </c>
      <c r="H2295" s="5" t="n">
        <v>1136.8</v>
      </c>
      <c r="I2295" s="5" t="n">
        <v>0.9</v>
      </c>
      <c r="J2295" s="5" t="n">
        <v>542.3</v>
      </c>
      <c r="K2295" s="5" t="n">
        <v>24</v>
      </c>
    </row>
    <row r="2296" customFormat="false" ht="15" hidden="false" customHeight="false" outlineLevel="0" collapsed="false">
      <c r="A2296" s="5" t="s">
        <v>316</v>
      </c>
      <c r="B2296" s="5" t="s">
        <v>6462</v>
      </c>
      <c r="C2296" s="5" t="n">
        <v>5768.2</v>
      </c>
      <c r="D2296" s="5" t="n">
        <v>5099.7</v>
      </c>
      <c r="E2296" s="5" t="n">
        <v>9</v>
      </c>
      <c r="F2296" s="5" t="n">
        <v>6383.4</v>
      </c>
      <c r="G2296" s="5" t="n">
        <v>22</v>
      </c>
      <c r="H2296" s="5" t="n">
        <v>1283.7</v>
      </c>
      <c r="I2296" s="5" t="n">
        <v>0.9</v>
      </c>
      <c r="J2296" s="5" t="n">
        <v>574.8</v>
      </c>
      <c r="K2296" s="5" t="n">
        <v>24</v>
      </c>
    </row>
    <row r="2297" customFormat="false" ht="15" hidden="false" customHeight="false" outlineLevel="0" collapsed="false">
      <c r="A2297" s="5" t="s">
        <v>316</v>
      </c>
      <c r="B2297" s="5" t="s">
        <v>6463</v>
      </c>
      <c r="C2297" s="5" t="n">
        <v>6311.4</v>
      </c>
      <c r="D2297" s="5" t="n">
        <v>5576.1</v>
      </c>
      <c r="E2297" s="5" t="n">
        <v>7</v>
      </c>
      <c r="F2297" s="5" t="n">
        <v>7036.7</v>
      </c>
      <c r="G2297" s="5" t="n">
        <v>22</v>
      </c>
      <c r="H2297" s="5" t="n">
        <v>1460.6</v>
      </c>
      <c r="I2297" s="5" t="n">
        <v>0.9</v>
      </c>
      <c r="J2297" s="5" t="n">
        <v>659</v>
      </c>
      <c r="K2297" s="5" t="n">
        <v>24</v>
      </c>
    </row>
    <row r="2298" customFormat="false" ht="15" hidden="false" customHeight="false" outlineLevel="0" collapsed="false">
      <c r="A2298" s="5" t="s">
        <v>316</v>
      </c>
      <c r="B2298" s="5" t="s">
        <v>6464</v>
      </c>
      <c r="C2298" s="5" t="n">
        <v>6410.6</v>
      </c>
      <c r="D2298" s="5" t="n">
        <v>5909.6</v>
      </c>
      <c r="E2298" s="5" t="n">
        <v>7</v>
      </c>
      <c r="F2298" s="5" t="n">
        <v>6921.4</v>
      </c>
      <c r="G2298" s="5" t="n">
        <v>0</v>
      </c>
      <c r="H2298" s="5" t="n">
        <v>1011.9</v>
      </c>
      <c r="I2298" s="5" t="n">
        <v>0.9</v>
      </c>
      <c r="J2298" s="5" t="n">
        <v>445.1</v>
      </c>
      <c r="K2298" s="5" t="n">
        <v>24</v>
      </c>
    </row>
    <row r="2299" customFormat="false" ht="15" hidden="false" customHeight="false" outlineLevel="0" collapsed="false">
      <c r="A2299" s="5" t="s">
        <v>316</v>
      </c>
      <c r="B2299" s="5" t="s">
        <v>6465</v>
      </c>
      <c r="C2299" s="5" t="n">
        <v>6334.8</v>
      </c>
      <c r="D2299" s="5" t="n">
        <v>5740.1</v>
      </c>
      <c r="E2299" s="5" t="n">
        <v>7</v>
      </c>
      <c r="F2299" s="5" t="n">
        <v>6828.7</v>
      </c>
      <c r="G2299" s="5" t="n">
        <v>22</v>
      </c>
      <c r="H2299" s="5" t="n">
        <v>1088.6</v>
      </c>
      <c r="I2299" s="5" t="n">
        <v>0.9</v>
      </c>
      <c r="J2299" s="5" t="n">
        <v>527.6</v>
      </c>
      <c r="K2299" s="5" t="n">
        <v>24</v>
      </c>
    </row>
    <row r="2300" customFormat="false" ht="15" hidden="false" customHeight="false" outlineLevel="0" collapsed="false">
      <c r="A2300" s="5" t="s">
        <v>316</v>
      </c>
      <c r="B2300" s="5" t="s">
        <v>6466</v>
      </c>
      <c r="C2300" s="5" t="n">
        <v>6183.6</v>
      </c>
      <c r="D2300" s="5" t="n">
        <v>5582.1</v>
      </c>
      <c r="E2300" s="5" t="n">
        <v>7</v>
      </c>
      <c r="F2300" s="5" t="n">
        <v>6642.8</v>
      </c>
      <c r="G2300" s="5" t="n">
        <v>0</v>
      </c>
      <c r="H2300" s="5" t="n">
        <v>1060.7</v>
      </c>
      <c r="I2300" s="5" t="n">
        <v>0.9</v>
      </c>
      <c r="J2300" s="5" t="n">
        <v>542.4</v>
      </c>
      <c r="K2300" s="5" t="n">
        <v>24</v>
      </c>
    </row>
    <row r="2301" customFormat="false" ht="15" hidden="false" customHeight="false" outlineLevel="0" collapsed="false">
      <c r="A2301" s="5" t="s">
        <v>316</v>
      </c>
      <c r="B2301" s="5" t="s">
        <v>6467</v>
      </c>
      <c r="C2301" s="5" t="n">
        <v>6161.2</v>
      </c>
      <c r="D2301" s="5" t="n">
        <v>5503.8</v>
      </c>
      <c r="E2301" s="5" t="n">
        <v>7</v>
      </c>
      <c r="F2301" s="5" t="n">
        <v>6630.3</v>
      </c>
      <c r="G2301" s="5" t="n">
        <v>22</v>
      </c>
      <c r="H2301" s="5" t="n">
        <v>1126.5</v>
      </c>
      <c r="I2301" s="5" t="n">
        <v>0.9</v>
      </c>
      <c r="J2301" s="5" t="n">
        <v>465.5</v>
      </c>
      <c r="K2301" s="5" t="n">
        <v>24</v>
      </c>
    </row>
    <row r="2302" customFormat="false" ht="15" hidden="false" customHeight="false" outlineLevel="0" collapsed="false">
      <c r="A2302" s="5" t="s">
        <v>316</v>
      </c>
      <c r="B2302" s="5" t="s">
        <v>6468</v>
      </c>
      <c r="C2302" s="5" t="n">
        <v>6029.4</v>
      </c>
      <c r="D2302" s="5" t="n">
        <v>5571.5</v>
      </c>
      <c r="E2302" s="5" t="n">
        <v>7</v>
      </c>
      <c r="F2302" s="5" t="n">
        <v>6544.5</v>
      </c>
      <c r="G2302" s="5" t="n">
        <v>0</v>
      </c>
      <c r="H2302" s="5" t="n">
        <v>973</v>
      </c>
      <c r="I2302" s="5" t="n">
        <v>0.9</v>
      </c>
      <c r="J2302" s="5" t="n">
        <v>545.9</v>
      </c>
      <c r="K2302" s="5" t="n">
        <v>24</v>
      </c>
    </row>
    <row r="2303" customFormat="false" ht="15" hidden="false" customHeight="false" outlineLevel="0" collapsed="false">
      <c r="A2303" s="5" t="s">
        <v>316</v>
      </c>
      <c r="B2303" s="5" t="s">
        <v>1090</v>
      </c>
      <c r="C2303" s="5" t="n">
        <v>5482.7</v>
      </c>
      <c r="D2303" s="5" t="n">
        <v>4769.3</v>
      </c>
      <c r="E2303" s="5" t="n">
        <v>11</v>
      </c>
      <c r="F2303" s="5" t="n">
        <v>6147</v>
      </c>
      <c r="G2303" s="5" t="n">
        <v>0</v>
      </c>
      <c r="H2303" s="5" t="n">
        <v>1377.7</v>
      </c>
      <c r="I2303" s="5" t="n">
        <v>0.9</v>
      </c>
      <c r="J2303" s="5" t="n">
        <v>830.7</v>
      </c>
      <c r="K2303" s="5" t="n">
        <v>24</v>
      </c>
    </row>
    <row r="2304" customFormat="false" ht="15" hidden="false" customHeight="false" outlineLevel="0" collapsed="false">
      <c r="A2304" s="5" t="s">
        <v>316</v>
      </c>
      <c r="B2304" s="5" t="s">
        <v>6469</v>
      </c>
      <c r="C2304" s="5" t="n">
        <v>5946.8</v>
      </c>
      <c r="D2304" s="5" t="n">
        <v>5533.9</v>
      </c>
      <c r="E2304" s="5" t="n">
        <v>6</v>
      </c>
      <c r="F2304" s="5" t="n">
        <v>6260.3</v>
      </c>
      <c r="G2304" s="5" t="n">
        <v>22</v>
      </c>
      <c r="H2304" s="5" t="n">
        <v>726.3</v>
      </c>
      <c r="I2304" s="5" t="n">
        <v>0.9</v>
      </c>
      <c r="J2304" s="5" t="n">
        <v>490.4</v>
      </c>
      <c r="K2304" s="5" t="n">
        <v>24</v>
      </c>
    </row>
    <row r="2305" customFormat="false" ht="15" hidden="false" customHeight="false" outlineLevel="0" collapsed="false">
      <c r="A2305" s="5" t="s">
        <v>316</v>
      </c>
      <c r="B2305" s="5" t="s">
        <v>6470</v>
      </c>
      <c r="C2305" s="5" t="n">
        <v>6012.3</v>
      </c>
      <c r="D2305" s="5" t="n">
        <v>5541.4</v>
      </c>
      <c r="E2305" s="5" t="n">
        <v>7</v>
      </c>
      <c r="F2305" s="5" t="n">
        <v>6450.6</v>
      </c>
      <c r="G2305" s="5" t="n">
        <v>23</v>
      </c>
      <c r="H2305" s="5" t="n">
        <v>909.2</v>
      </c>
      <c r="I2305" s="5" t="n">
        <v>0.9</v>
      </c>
      <c r="J2305" s="5" t="n">
        <v>525.9</v>
      </c>
      <c r="K2305" s="5" t="n">
        <v>24</v>
      </c>
    </row>
    <row r="2306" customFormat="false" ht="15" hidden="false" customHeight="false" outlineLevel="0" collapsed="false">
      <c r="A2306" s="5" t="s">
        <v>316</v>
      </c>
      <c r="B2306" s="5" t="s">
        <v>6471</v>
      </c>
      <c r="C2306" s="5" t="n">
        <v>5911.5</v>
      </c>
      <c r="D2306" s="5" t="n">
        <v>5325</v>
      </c>
      <c r="E2306" s="5" t="n">
        <v>7</v>
      </c>
      <c r="F2306" s="5" t="n">
        <v>6544.9</v>
      </c>
      <c r="G2306" s="5" t="n">
        <v>22</v>
      </c>
      <c r="H2306" s="5" t="n">
        <v>1219.8</v>
      </c>
      <c r="I2306" s="5" t="n">
        <v>0.9</v>
      </c>
      <c r="J2306" s="5" t="n">
        <v>578.1</v>
      </c>
      <c r="K2306" s="5" t="n">
        <v>24</v>
      </c>
    </row>
    <row r="2307" customFormat="false" ht="15" hidden="false" customHeight="false" outlineLevel="0" collapsed="false">
      <c r="A2307" s="5" t="s">
        <v>316</v>
      </c>
      <c r="B2307" s="5" t="s">
        <v>6472</v>
      </c>
      <c r="C2307" s="5" t="n">
        <v>6168.5</v>
      </c>
      <c r="D2307" s="5" t="n">
        <v>5668.1</v>
      </c>
      <c r="E2307" s="5" t="n">
        <v>7</v>
      </c>
      <c r="F2307" s="5" t="n">
        <v>6551.9</v>
      </c>
      <c r="G2307" s="5" t="n">
        <v>22</v>
      </c>
      <c r="H2307" s="5" t="n">
        <v>883.9</v>
      </c>
      <c r="I2307" s="5" t="n">
        <v>0.9</v>
      </c>
      <c r="J2307" s="5" t="n">
        <v>463</v>
      </c>
      <c r="K2307" s="5" t="n">
        <v>24</v>
      </c>
    </row>
    <row r="2308" customFormat="false" ht="15" hidden="false" customHeight="false" outlineLevel="0" collapsed="false">
      <c r="A2308" s="5" t="s">
        <v>316</v>
      </c>
      <c r="B2308" s="5" t="s">
        <v>6473</v>
      </c>
      <c r="C2308" s="5" t="n">
        <v>6142.2</v>
      </c>
      <c r="D2308" s="5" t="n">
        <v>5525.3</v>
      </c>
      <c r="E2308" s="5" t="n">
        <v>7</v>
      </c>
      <c r="F2308" s="5" t="n">
        <v>6637.9</v>
      </c>
      <c r="G2308" s="5" t="n">
        <v>23</v>
      </c>
      <c r="H2308" s="5" t="n">
        <v>1112.6</v>
      </c>
      <c r="I2308" s="5" t="n">
        <v>0.9</v>
      </c>
      <c r="J2308" s="5" t="n">
        <v>515.6</v>
      </c>
      <c r="K2308" s="5" t="n">
        <v>24</v>
      </c>
    </row>
    <row r="2309" customFormat="false" ht="15" hidden="false" customHeight="false" outlineLevel="0" collapsed="false">
      <c r="A2309" s="5" t="s">
        <v>316</v>
      </c>
      <c r="B2309" s="5" t="s">
        <v>6474</v>
      </c>
      <c r="C2309" s="5" t="n">
        <v>5909</v>
      </c>
      <c r="D2309" s="5" t="n">
        <v>5427.6</v>
      </c>
      <c r="E2309" s="5" t="n">
        <v>7</v>
      </c>
      <c r="F2309" s="5" t="n">
        <v>6435.6</v>
      </c>
      <c r="G2309" s="5" t="n">
        <v>0</v>
      </c>
      <c r="H2309" s="5" t="n">
        <v>1008</v>
      </c>
      <c r="I2309" s="5" t="n">
        <v>0.9</v>
      </c>
      <c r="J2309" s="5" t="n">
        <v>481.6</v>
      </c>
      <c r="K2309" s="5" t="n">
        <v>24</v>
      </c>
    </row>
    <row r="2310" customFormat="false" ht="15" hidden="false" customHeight="false" outlineLevel="0" collapsed="false">
      <c r="A2310" s="5" t="s">
        <v>316</v>
      </c>
      <c r="B2310" s="5" t="s">
        <v>6475</v>
      </c>
      <c r="C2310" s="5" t="n">
        <v>5551.3</v>
      </c>
      <c r="D2310" s="5" t="n">
        <v>4867.4</v>
      </c>
      <c r="E2310" s="5" t="n">
        <v>10</v>
      </c>
      <c r="F2310" s="5" t="n">
        <v>6336.9</v>
      </c>
      <c r="G2310" s="5" t="n">
        <v>22</v>
      </c>
      <c r="H2310" s="5" t="n">
        <v>1469.5</v>
      </c>
      <c r="I2310" s="5" t="n">
        <v>0.9</v>
      </c>
      <c r="J2310" s="5" t="n">
        <v>847.6</v>
      </c>
      <c r="K2310" s="5" t="n">
        <v>24</v>
      </c>
    </row>
    <row r="2311" customFormat="false" ht="15" hidden="false" customHeight="false" outlineLevel="0" collapsed="false">
      <c r="A2311" s="5" t="s">
        <v>316</v>
      </c>
      <c r="B2311" s="5" t="s">
        <v>6476</v>
      </c>
      <c r="C2311" s="5" t="n">
        <v>5939.1</v>
      </c>
      <c r="D2311" s="5" t="n">
        <v>5207.4</v>
      </c>
      <c r="E2311" s="5" t="n">
        <v>6</v>
      </c>
      <c r="F2311" s="5" t="n">
        <v>6373.8</v>
      </c>
      <c r="G2311" s="5" t="n">
        <v>22</v>
      </c>
      <c r="H2311" s="5" t="n">
        <v>1166.4</v>
      </c>
      <c r="I2311" s="5" t="n">
        <v>0.9</v>
      </c>
      <c r="J2311" s="5" t="n">
        <v>728.1</v>
      </c>
      <c r="K2311" s="5" t="n">
        <v>24</v>
      </c>
    </row>
    <row r="2312" customFormat="false" ht="15" hidden="false" customHeight="false" outlineLevel="0" collapsed="false">
      <c r="A2312" s="5" t="s">
        <v>316</v>
      </c>
      <c r="B2312" s="5" t="s">
        <v>6477</v>
      </c>
      <c r="C2312" s="5" t="n">
        <v>6029.8</v>
      </c>
      <c r="D2312" s="5" t="n">
        <v>5371.6</v>
      </c>
      <c r="E2312" s="5" t="n">
        <v>6</v>
      </c>
      <c r="F2312" s="5" t="n">
        <v>6583.2</v>
      </c>
      <c r="G2312" s="5" t="n">
        <v>22</v>
      </c>
      <c r="H2312" s="5" t="n">
        <v>1211.6</v>
      </c>
      <c r="I2312" s="5" t="n">
        <v>0.9</v>
      </c>
      <c r="J2312" s="5" t="n">
        <v>561.8</v>
      </c>
      <c r="K2312" s="5" t="n">
        <v>24</v>
      </c>
    </row>
    <row r="2313" customFormat="false" ht="15" hidden="false" customHeight="false" outlineLevel="0" collapsed="false">
      <c r="A2313" s="5" t="s">
        <v>316</v>
      </c>
      <c r="B2313" s="5" t="s">
        <v>6478</v>
      </c>
      <c r="C2313" s="5" t="n">
        <v>6052.2</v>
      </c>
      <c r="D2313" s="5" t="n">
        <v>5481</v>
      </c>
      <c r="E2313" s="5" t="n">
        <v>7</v>
      </c>
      <c r="F2313" s="5" t="n">
        <v>6448.2</v>
      </c>
      <c r="G2313" s="5" t="n">
        <v>22</v>
      </c>
      <c r="H2313" s="5" t="n">
        <v>967.2</v>
      </c>
      <c r="I2313" s="5" t="n">
        <v>0.9</v>
      </c>
      <c r="J2313" s="5" t="n">
        <v>480</v>
      </c>
      <c r="K2313" s="5" t="n">
        <v>24</v>
      </c>
    </row>
    <row r="2314" customFormat="false" ht="15" hidden="false" customHeight="false" outlineLevel="0" collapsed="false">
      <c r="A2314" s="5" t="s">
        <v>316</v>
      </c>
      <c r="B2314" s="5" t="s">
        <v>6479</v>
      </c>
      <c r="C2314" s="5" t="n">
        <v>6065</v>
      </c>
      <c r="D2314" s="5" t="n">
        <v>5418</v>
      </c>
      <c r="E2314" s="5" t="n">
        <v>7</v>
      </c>
      <c r="F2314" s="5" t="n">
        <v>6555.1</v>
      </c>
      <c r="G2314" s="5" t="n">
        <v>22</v>
      </c>
      <c r="H2314" s="5" t="n">
        <v>1137.1</v>
      </c>
      <c r="I2314" s="5" t="n">
        <v>0.9</v>
      </c>
      <c r="J2314" s="5" t="n">
        <v>583.6</v>
      </c>
      <c r="K2314" s="5" t="n">
        <v>24</v>
      </c>
    </row>
    <row r="2315" customFormat="false" ht="15" hidden="false" customHeight="false" outlineLevel="0" collapsed="false">
      <c r="A2315" s="5" t="s">
        <v>316</v>
      </c>
      <c r="B2315" s="5" t="s">
        <v>6480</v>
      </c>
      <c r="C2315" s="5" t="n">
        <v>5960.4</v>
      </c>
      <c r="D2315" s="5" t="n">
        <v>5451.2</v>
      </c>
      <c r="E2315" s="5" t="n">
        <v>7</v>
      </c>
      <c r="F2315" s="5" t="n">
        <v>6323</v>
      </c>
      <c r="G2315" s="5" t="n">
        <v>0</v>
      </c>
      <c r="H2315" s="5" t="n">
        <v>871.8</v>
      </c>
      <c r="I2315" s="5" t="n">
        <v>0.9</v>
      </c>
      <c r="J2315" s="5" t="n">
        <v>456</v>
      </c>
      <c r="K2315" s="5" t="n">
        <v>24</v>
      </c>
    </row>
    <row r="2316" customFormat="false" ht="15" hidden="false" customHeight="false" outlineLevel="0" collapsed="false">
      <c r="A2316" s="5" t="s">
        <v>316</v>
      </c>
      <c r="B2316" s="5" t="s">
        <v>3732</v>
      </c>
      <c r="C2316" s="5" t="n">
        <v>5460.8</v>
      </c>
      <c r="D2316" s="5" t="n">
        <v>4892.7</v>
      </c>
      <c r="E2316" s="5" t="n">
        <v>9</v>
      </c>
      <c r="F2316" s="5" t="n">
        <v>6013.1</v>
      </c>
      <c r="G2316" s="5" t="n">
        <v>0</v>
      </c>
      <c r="H2316" s="5" t="n">
        <v>1120.4</v>
      </c>
      <c r="I2316" s="5" t="n">
        <v>0.9</v>
      </c>
      <c r="J2316" s="5" t="n">
        <v>529.5</v>
      </c>
      <c r="K2316" s="5" t="n">
        <v>24</v>
      </c>
    </row>
    <row r="2317" customFormat="false" ht="15" hidden="false" customHeight="false" outlineLevel="0" collapsed="false">
      <c r="A2317" s="5" t="s">
        <v>316</v>
      </c>
      <c r="B2317" s="5" t="s">
        <v>6481</v>
      </c>
      <c r="C2317" s="5" t="n">
        <v>5442.9</v>
      </c>
      <c r="D2317" s="5" t="n">
        <v>4810.2</v>
      </c>
      <c r="E2317" s="5" t="n">
        <v>10</v>
      </c>
      <c r="F2317" s="5" t="n">
        <v>6277.7</v>
      </c>
      <c r="G2317" s="5" t="n">
        <v>22</v>
      </c>
      <c r="H2317" s="5" t="n">
        <v>1467.5</v>
      </c>
      <c r="I2317" s="5" t="n">
        <v>0.9</v>
      </c>
      <c r="J2317" s="5" t="n">
        <v>716.3</v>
      </c>
      <c r="K2317" s="5" t="n">
        <v>24</v>
      </c>
    </row>
    <row r="2318" customFormat="false" ht="15" hidden="false" customHeight="false" outlineLevel="0" collapsed="false">
      <c r="A2318" s="5" t="s">
        <v>316</v>
      </c>
      <c r="B2318" s="5" t="s">
        <v>6482</v>
      </c>
      <c r="C2318" s="5" t="n">
        <v>5913.7</v>
      </c>
      <c r="D2318" s="5" t="n">
        <v>5244</v>
      </c>
      <c r="E2318" s="5" t="n">
        <v>7</v>
      </c>
      <c r="F2318" s="5" t="n">
        <v>6325.9</v>
      </c>
      <c r="G2318" s="5" t="n">
        <v>23</v>
      </c>
      <c r="H2318" s="5" t="n">
        <v>1081.9</v>
      </c>
      <c r="I2318" s="5" t="n">
        <v>0.9</v>
      </c>
      <c r="J2318" s="5" t="n">
        <v>688.5</v>
      </c>
      <c r="K2318" s="5" t="n">
        <v>24</v>
      </c>
    </row>
    <row r="2319" customFormat="false" ht="15" hidden="false" customHeight="false" outlineLevel="0" collapsed="false">
      <c r="A2319" s="5" t="s">
        <v>316</v>
      </c>
      <c r="B2319" s="5" t="s">
        <v>6483</v>
      </c>
      <c r="C2319" s="5" t="n">
        <v>5890.1</v>
      </c>
      <c r="D2319" s="5" t="n">
        <v>5332.7</v>
      </c>
      <c r="E2319" s="5" t="n">
        <v>7</v>
      </c>
      <c r="F2319" s="5" t="n">
        <v>6320.5</v>
      </c>
      <c r="G2319" s="5" t="n">
        <v>22</v>
      </c>
      <c r="H2319" s="5" t="n">
        <v>987.8</v>
      </c>
      <c r="I2319" s="5" t="n">
        <v>0.9</v>
      </c>
      <c r="J2319" s="5" t="n">
        <v>543.4</v>
      </c>
      <c r="K2319" s="5" t="n">
        <v>24</v>
      </c>
    </row>
    <row r="2320" customFormat="false" ht="15" hidden="false" customHeight="false" outlineLevel="0" collapsed="false">
      <c r="A2320" s="5" t="s">
        <v>316</v>
      </c>
      <c r="B2320" s="5" t="s">
        <v>6484</v>
      </c>
      <c r="C2320" s="5" t="n">
        <v>6005.9</v>
      </c>
      <c r="D2320" s="5" t="n">
        <v>5361.2</v>
      </c>
      <c r="E2320" s="5" t="n">
        <v>7</v>
      </c>
      <c r="F2320" s="5" t="n">
        <v>6426.9</v>
      </c>
      <c r="G2320" s="5" t="n">
        <v>15</v>
      </c>
      <c r="H2320" s="5" t="n">
        <v>1065.7</v>
      </c>
      <c r="I2320" s="5" t="n">
        <v>0.9</v>
      </c>
      <c r="J2320" s="5" t="n">
        <v>635.3</v>
      </c>
      <c r="K2320" s="5" t="n">
        <v>24</v>
      </c>
    </row>
    <row r="2321" customFormat="false" ht="15" hidden="false" customHeight="false" outlineLevel="0" collapsed="false">
      <c r="A2321" s="5" t="s">
        <v>316</v>
      </c>
      <c r="B2321" s="5" t="s">
        <v>6485</v>
      </c>
      <c r="C2321" s="5" t="n">
        <v>5911.8</v>
      </c>
      <c r="D2321" s="5" t="n">
        <v>5268.6</v>
      </c>
      <c r="E2321" s="5" t="n">
        <v>7</v>
      </c>
      <c r="F2321" s="5" t="n">
        <v>6360.8</v>
      </c>
      <c r="G2321" s="5" t="n">
        <v>22</v>
      </c>
      <c r="H2321" s="5" t="n">
        <v>1092.3</v>
      </c>
      <c r="I2321" s="5" t="n">
        <v>0.9</v>
      </c>
      <c r="J2321" s="5" t="n">
        <v>633.4</v>
      </c>
      <c r="K2321" s="5" t="n">
        <v>24</v>
      </c>
    </row>
    <row r="2322" customFormat="false" ht="15" hidden="false" customHeight="false" outlineLevel="0" collapsed="false">
      <c r="A2322" s="5" t="s">
        <v>316</v>
      </c>
      <c r="B2322" s="5" t="s">
        <v>6486</v>
      </c>
      <c r="C2322" s="5" t="n">
        <v>6075.5</v>
      </c>
      <c r="D2322" s="5" t="n">
        <v>5471.3</v>
      </c>
      <c r="E2322" s="5" t="n">
        <v>7</v>
      </c>
      <c r="F2322" s="5" t="n">
        <v>6485.9</v>
      </c>
      <c r="G2322" s="5" t="n">
        <v>15</v>
      </c>
      <c r="H2322" s="5" t="n">
        <v>1014.7</v>
      </c>
      <c r="I2322" s="5" t="n">
        <v>0.9</v>
      </c>
      <c r="J2322" s="5" t="n">
        <v>580</v>
      </c>
      <c r="K2322" s="5" t="n">
        <v>24</v>
      </c>
    </row>
    <row r="2323" customFormat="false" ht="15" hidden="false" customHeight="false" outlineLevel="0" collapsed="false">
      <c r="A2323" s="5" t="s">
        <v>316</v>
      </c>
      <c r="B2323" s="5" t="s">
        <v>6487</v>
      </c>
      <c r="C2323" s="5" t="n">
        <v>5829.1</v>
      </c>
      <c r="D2323" s="5" t="n">
        <v>5412.6</v>
      </c>
      <c r="E2323" s="5" t="n">
        <v>7</v>
      </c>
      <c r="F2323" s="5" t="n">
        <v>6230.3</v>
      </c>
      <c r="G2323" s="5" t="n">
        <v>22</v>
      </c>
      <c r="H2323" s="5" t="n">
        <v>817.7</v>
      </c>
      <c r="I2323" s="5" t="n">
        <v>0.9</v>
      </c>
      <c r="J2323" s="5" t="n">
        <v>448.2</v>
      </c>
      <c r="K2323" s="5" t="n">
        <v>24</v>
      </c>
    </row>
    <row r="2324" customFormat="false" ht="15" hidden="false" customHeight="false" outlineLevel="0" collapsed="false">
      <c r="A2324" s="5" t="s">
        <v>316</v>
      </c>
      <c r="B2324" s="5" t="s">
        <v>6488</v>
      </c>
      <c r="C2324" s="5" t="n">
        <v>5393.4</v>
      </c>
      <c r="D2324" s="5" t="n">
        <v>4728.2</v>
      </c>
      <c r="E2324" s="5" t="n">
        <v>12</v>
      </c>
      <c r="F2324" s="5" t="n">
        <v>6178.6</v>
      </c>
      <c r="G2324" s="5" t="n">
        <v>0</v>
      </c>
      <c r="H2324" s="5" t="n">
        <v>1450.4</v>
      </c>
      <c r="I2324" s="5" t="n">
        <v>0.9</v>
      </c>
      <c r="J2324" s="5" t="n">
        <v>811.4</v>
      </c>
      <c r="K2324" s="5" t="n">
        <v>24</v>
      </c>
    </row>
    <row r="2325" customFormat="false" ht="15" hidden="false" customHeight="false" outlineLevel="0" collapsed="false">
      <c r="A2325" s="5" t="s">
        <v>316</v>
      </c>
      <c r="B2325" s="5" t="s">
        <v>6489</v>
      </c>
      <c r="C2325" s="5" t="n">
        <v>5963.2</v>
      </c>
      <c r="D2325" s="5" t="n">
        <v>5351.7</v>
      </c>
      <c r="E2325" s="5" t="n">
        <v>7</v>
      </c>
      <c r="F2325" s="5" t="n">
        <v>6433.9</v>
      </c>
      <c r="G2325" s="5" t="n">
        <v>22</v>
      </c>
      <c r="H2325" s="5" t="n">
        <v>1082.3</v>
      </c>
      <c r="I2325" s="5" t="n">
        <v>0.9</v>
      </c>
      <c r="J2325" s="5" t="n">
        <v>507.2</v>
      </c>
      <c r="K2325" s="5" t="n">
        <v>24</v>
      </c>
    </row>
    <row r="2326" customFormat="false" ht="15" hidden="false" customHeight="false" outlineLevel="0" collapsed="false">
      <c r="A2326" s="5" t="s">
        <v>316</v>
      </c>
      <c r="B2326" s="5" t="s">
        <v>6490</v>
      </c>
      <c r="C2326" s="5" t="n">
        <v>6104.3</v>
      </c>
      <c r="D2326" s="5" t="n">
        <v>5419.5</v>
      </c>
      <c r="E2326" s="5" t="n">
        <v>7</v>
      </c>
      <c r="F2326" s="5" t="n">
        <v>6677.4</v>
      </c>
      <c r="G2326" s="5" t="n">
        <v>22</v>
      </c>
      <c r="H2326" s="5" t="n">
        <v>1257.8</v>
      </c>
      <c r="I2326" s="5" t="n">
        <v>0.9</v>
      </c>
      <c r="J2326" s="5" t="n">
        <v>623.5</v>
      </c>
      <c r="K2326" s="5" t="n">
        <v>24</v>
      </c>
    </row>
    <row r="2327" customFormat="false" ht="15" hidden="false" customHeight="false" outlineLevel="0" collapsed="false">
      <c r="A2327" s="5" t="s">
        <v>316</v>
      </c>
      <c r="B2327" s="5" t="s">
        <v>6491</v>
      </c>
      <c r="C2327" s="5" t="n">
        <v>6151.4</v>
      </c>
      <c r="D2327" s="5" t="n">
        <v>5548.7</v>
      </c>
      <c r="E2327" s="5" t="n">
        <v>7</v>
      </c>
      <c r="F2327" s="5" t="n">
        <v>6587.3</v>
      </c>
      <c r="G2327" s="5" t="n">
        <v>22</v>
      </c>
      <c r="H2327" s="5" t="n">
        <v>1038.6</v>
      </c>
      <c r="I2327" s="5" t="n">
        <v>0.9</v>
      </c>
      <c r="J2327" s="5" t="n">
        <v>513</v>
      </c>
      <c r="K2327" s="5" t="n">
        <v>24</v>
      </c>
    </row>
    <row r="2328" customFormat="false" ht="15" hidden="false" customHeight="false" outlineLevel="0" collapsed="false">
      <c r="A2328" s="5" t="s">
        <v>316</v>
      </c>
      <c r="B2328" s="5" t="s">
        <v>2868</v>
      </c>
      <c r="C2328" s="5" t="n">
        <v>6194.5</v>
      </c>
      <c r="D2328" s="5" t="n">
        <v>5646.5</v>
      </c>
      <c r="E2328" s="5" t="n">
        <v>7</v>
      </c>
      <c r="F2328" s="5" t="n">
        <v>6580.1</v>
      </c>
      <c r="G2328" s="5" t="n">
        <v>22</v>
      </c>
      <c r="H2328" s="5" t="n">
        <v>933.6</v>
      </c>
      <c r="I2328" s="5" t="n">
        <v>0.9</v>
      </c>
      <c r="J2328" s="5" t="n">
        <v>494.6</v>
      </c>
      <c r="K2328" s="5" t="n">
        <v>24</v>
      </c>
    </row>
    <row r="2329" customFormat="false" ht="15" hidden="false" customHeight="false" outlineLevel="0" collapsed="false">
      <c r="A2329" s="5" t="s">
        <v>316</v>
      </c>
      <c r="B2329" s="5" t="s">
        <v>6492</v>
      </c>
      <c r="C2329" s="5" t="n">
        <v>6162.8</v>
      </c>
      <c r="D2329" s="5" t="n">
        <v>5561</v>
      </c>
      <c r="E2329" s="5" t="n">
        <v>7</v>
      </c>
      <c r="F2329" s="5" t="n">
        <v>6551.9</v>
      </c>
      <c r="G2329" s="5" t="n">
        <v>15</v>
      </c>
      <c r="H2329" s="5" t="n">
        <v>990.9</v>
      </c>
      <c r="I2329" s="5" t="n">
        <v>0.9</v>
      </c>
      <c r="J2329" s="5" t="n">
        <v>529.3</v>
      </c>
      <c r="K2329" s="5" t="n">
        <v>24</v>
      </c>
    </row>
    <row r="2330" customFormat="false" ht="15" hidden="false" customHeight="false" outlineLevel="0" collapsed="false">
      <c r="A2330" s="5" t="s">
        <v>316</v>
      </c>
      <c r="B2330" s="5" t="s">
        <v>6493</v>
      </c>
      <c r="C2330" s="5" t="n">
        <v>5916.6</v>
      </c>
      <c r="D2330" s="5" t="n">
        <v>5444.6</v>
      </c>
      <c r="E2330" s="5" t="n">
        <v>7</v>
      </c>
      <c r="F2330" s="5" t="n">
        <v>6494.3</v>
      </c>
      <c r="G2330" s="5" t="n">
        <v>0</v>
      </c>
      <c r="H2330" s="5" t="n">
        <v>1049.6</v>
      </c>
      <c r="I2330" s="5" t="n">
        <v>0.9</v>
      </c>
      <c r="J2330" s="5" t="n">
        <v>484</v>
      </c>
      <c r="K2330" s="5" t="n">
        <v>24</v>
      </c>
    </row>
    <row r="2331" customFormat="false" ht="15" hidden="false" customHeight="false" outlineLevel="0" collapsed="false">
      <c r="A2331" s="5" t="s">
        <v>316</v>
      </c>
      <c r="B2331" s="5" t="s">
        <v>6494</v>
      </c>
      <c r="C2331" s="5" t="n">
        <v>5669.3</v>
      </c>
      <c r="D2331" s="5" t="n">
        <v>5003.9</v>
      </c>
      <c r="E2331" s="5" t="n">
        <v>10</v>
      </c>
      <c r="F2331" s="5" t="n">
        <v>6321.9</v>
      </c>
      <c r="G2331" s="5" t="n">
        <v>22</v>
      </c>
      <c r="H2331" s="5" t="n">
        <v>1317.9</v>
      </c>
      <c r="I2331" s="5" t="n">
        <v>0.9</v>
      </c>
      <c r="J2331" s="5" t="n">
        <v>734.3</v>
      </c>
      <c r="K2331" s="5" t="n">
        <v>24</v>
      </c>
    </row>
    <row r="2332" customFormat="false" ht="15" hidden="false" customHeight="false" outlineLevel="0" collapsed="false">
      <c r="A2332" s="5" t="s">
        <v>316</v>
      </c>
      <c r="B2332" s="5" t="s">
        <v>6495</v>
      </c>
      <c r="C2332" s="5" t="n">
        <v>6051.8</v>
      </c>
      <c r="D2332" s="5" t="n">
        <v>5496</v>
      </c>
      <c r="E2332" s="5" t="n">
        <v>7</v>
      </c>
      <c r="F2332" s="5" t="n">
        <v>6542.3</v>
      </c>
      <c r="G2332" s="5" t="n">
        <v>22</v>
      </c>
      <c r="H2332" s="5" t="n">
        <v>1046.4</v>
      </c>
      <c r="I2332" s="5" t="n">
        <v>0.9</v>
      </c>
      <c r="J2332" s="5" t="n">
        <v>529.5</v>
      </c>
      <c r="K2332" s="5" t="n">
        <v>24</v>
      </c>
    </row>
    <row r="2333" customFormat="false" ht="15" hidden="false" customHeight="false" outlineLevel="0" collapsed="false">
      <c r="A2333" s="5" t="s">
        <v>316</v>
      </c>
      <c r="B2333" s="5" t="s">
        <v>6496</v>
      </c>
      <c r="C2333" s="5" t="n">
        <v>6156</v>
      </c>
      <c r="D2333" s="5" t="n">
        <v>5647.9</v>
      </c>
      <c r="E2333" s="5" t="n">
        <v>7</v>
      </c>
      <c r="F2333" s="5" t="n">
        <v>6576.6</v>
      </c>
      <c r="G2333" s="5" t="n">
        <v>23</v>
      </c>
      <c r="H2333" s="5" t="n">
        <v>928.7</v>
      </c>
      <c r="I2333" s="5" t="n">
        <v>0.9</v>
      </c>
      <c r="J2333" s="5" t="n">
        <v>488.5</v>
      </c>
      <c r="K2333" s="5" t="n">
        <v>24</v>
      </c>
    </row>
    <row r="2334" customFormat="false" ht="15" hidden="false" customHeight="false" outlineLevel="0" collapsed="false">
      <c r="A2334" s="5" t="s">
        <v>316</v>
      </c>
      <c r="B2334" s="5" t="s">
        <v>6497</v>
      </c>
      <c r="C2334" s="5" t="n">
        <v>6061.6</v>
      </c>
      <c r="D2334" s="5" t="n">
        <v>5542.4</v>
      </c>
      <c r="E2334" s="5" t="n">
        <v>7</v>
      </c>
      <c r="F2334" s="5" t="n">
        <v>6453</v>
      </c>
      <c r="G2334" s="5" t="n">
        <v>22</v>
      </c>
      <c r="H2334" s="5" t="n">
        <v>910.6</v>
      </c>
      <c r="I2334" s="5" t="n">
        <v>0.9</v>
      </c>
      <c r="J2334" s="5" t="n">
        <v>418.3</v>
      </c>
      <c r="K2334" s="5" t="n">
        <v>24</v>
      </c>
    </row>
    <row r="2335" customFormat="false" ht="15" hidden="false" customHeight="false" outlineLevel="0" collapsed="false">
      <c r="A2335" s="5" t="s">
        <v>316</v>
      </c>
      <c r="B2335" s="5" t="s">
        <v>6498</v>
      </c>
      <c r="C2335" s="5" t="n">
        <v>6115.1</v>
      </c>
      <c r="D2335" s="5" t="n">
        <v>5352.4</v>
      </c>
      <c r="E2335" s="5" t="n">
        <v>7</v>
      </c>
      <c r="F2335" s="5" t="n">
        <v>6703.4</v>
      </c>
      <c r="G2335" s="5" t="n">
        <v>23</v>
      </c>
      <c r="H2335" s="5" t="n">
        <v>1351</v>
      </c>
      <c r="I2335" s="5" t="n">
        <v>0.9</v>
      </c>
      <c r="J2335" s="5" t="n">
        <v>694.9</v>
      </c>
      <c r="K2335" s="5" t="n">
        <v>24</v>
      </c>
    </row>
    <row r="2336" customFormat="false" ht="15" hidden="false" customHeight="false" outlineLevel="0" collapsed="false">
      <c r="A2336" s="5" t="s">
        <v>316</v>
      </c>
      <c r="B2336" s="5" t="s">
        <v>6499</v>
      </c>
      <c r="C2336" s="5" t="n">
        <v>6311.8</v>
      </c>
      <c r="D2336" s="5" t="n">
        <v>5613.4</v>
      </c>
      <c r="E2336" s="5" t="n">
        <v>7</v>
      </c>
      <c r="F2336" s="5" t="n">
        <v>6732.3</v>
      </c>
      <c r="G2336" s="5" t="n">
        <v>22</v>
      </c>
      <c r="H2336" s="5" t="n">
        <v>1118.9</v>
      </c>
      <c r="I2336" s="5" t="n">
        <v>0.9</v>
      </c>
      <c r="J2336" s="5" t="n">
        <v>566.1</v>
      </c>
      <c r="K2336" s="5" t="n">
        <v>24</v>
      </c>
    </row>
    <row r="2337" customFormat="false" ht="15" hidden="false" customHeight="false" outlineLevel="0" collapsed="false">
      <c r="A2337" s="5" t="s">
        <v>316</v>
      </c>
      <c r="B2337" s="5" t="s">
        <v>6500</v>
      </c>
      <c r="C2337" s="5" t="n">
        <v>6099.3</v>
      </c>
      <c r="D2337" s="5" t="n">
        <v>5507.7</v>
      </c>
      <c r="E2337" s="5" t="n">
        <v>7</v>
      </c>
      <c r="F2337" s="5" t="n">
        <v>6554</v>
      </c>
      <c r="G2337" s="5" t="n">
        <v>0</v>
      </c>
      <c r="H2337" s="5" t="n">
        <v>1046.3</v>
      </c>
      <c r="I2337" s="5" t="n">
        <v>0.9</v>
      </c>
      <c r="J2337" s="5" t="n">
        <v>516.6</v>
      </c>
      <c r="K2337" s="5" t="n">
        <v>24</v>
      </c>
    </row>
    <row r="2338" customFormat="false" ht="15" hidden="false" customHeight="false" outlineLevel="0" collapsed="false">
      <c r="A2338" s="5" t="s">
        <v>316</v>
      </c>
      <c r="B2338" s="5" t="s">
        <v>6501</v>
      </c>
      <c r="C2338" s="5" t="n">
        <v>5720.3</v>
      </c>
      <c r="D2338" s="5" t="n">
        <v>4996.5</v>
      </c>
      <c r="E2338" s="5" t="n">
        <v>10</v>
      </c>
      <c r="F2338" s="5" t="n">
        <v>6519</v>
      </c>
      <c r="G2338" s="5" t="n">
        <v>23</v>
      </c>
      <c r="H2338" s="5" t="n">
        <v>1522.5</v>
      </c>
      <c r="I2338" s="5" t="n">
        <v>0.9</v>
      </c>
      <c r="J2338" s="5" t="n">
        <v>708.2</v>
      </c>
      <c r="K2338" s="5" t="n">
        <v>24</v>
      </c>
    </row>
    <row r="2339" customFormat="false" ht="15" hidden="false" customHeight="false" outlineLevel="0" collapsed="false">
      <c r="A2339" s="5" t="s">
        <v>316</v>
      </c>
      <c r="B2339" s="5" t="s">
        <v>1044</v>
      </c>
      <c r="C2339" s="5" t="n">
        <v>6383.2</v>
      </c>
      <c r="D2339" s="5" t="n">
        <v>5595.9</v>
      </c>
      <c r="E2339" s="5" t="n">
        <v>6</v>
      </c>
      <c r="F2339" s="5" t="n">
        <v>7004.7</v>
      </c>
      <c r="G2339" s="5" t="n">
        <v>22</v>
      </c>
      <c r="H2339" s="5" t="n">
        <v>1408.8</v>
      </c>
      <c r="I2339" s="5" t="n">
        <v>0.9</v>
      </c>
      <c r="J2339" s="5" t="n">
        <v>712.6</v>
      </c>
      <c r="K2339" s="5" t="n">
        <v>24</v>
      </c>
    </row>
    <row r="2340" customFormat="false" ht="15" hidden="false" customHeight="false" outlineLevel="0" collapsed="false">
      <c r="A2340" s="5" t="s">
        <v>316</v>
      </c>
      <c r="B2340" s="5" t="s">
        <v>1041</v>
      </c>
      <c r="C2340" s="5" t="n">
        <v>6416</v>
      </c>
      <c r="D2340" s="5" t="n">
        <v>5645.4</v>
      </c>
      <c r="E2340" s="5" t="n">
        <v>7</v>
      </c>
      <c r="F2340" s="5" t="n">
        <v>6983.6</v>
      </c>
      <c r="G2340" s="5" t="n">
        <v>22</v>
      </c>
      <c r="H2340" s="5" t="n">
        <v>1338.2</v>
      </c>
      <c r="I2340" s="5" t="n">
        <v>0.9</v>
      </c>
      <c r="J2340" s="5" t="n">
        <v>661.2</v>
      </c>
      <c r="K2340" s="5" t="n">
        <v>24</v>
      </c>
    </row>
    <row r="2341" customFormat="false" ht="15" hidden="false" customHeight="false" outlineLevel="0" collapsed="false">
      <c r="A2341" s="5" t="s">
        <v>316</v>
      </c>
      <c r="B2341" s="5" t="s">
        <v>511</v>
      </c>
      <c r="C2341" s="5" t="n">
        <v>6417.5</v>
      </c>
      <c r="D2341" s="5" t="n">
        <v>5713.8</v>
      </c>
      <c r="E2341" s="5" t="n">
        <v>7</v>
      </c>
      <c r="F2341" s="5" t="n">
        <v>6947.1</v>
      </c>
      <c r="G2341" s="5" t="n">
        <v>22</v>
      </c>
      <c r="H2341" s="5" t="n">
        <v>1233.2</v>
      </c>
      <c r="I2341" s="5" t="n">
        <v>0.9</v>
      </c>
      <c r="J2341" s="5" t="n">
        <v>611.7</v>
      </c>
      <c r="K2341" s="5" t="n">
        <v>24</v>
      </c>
    </row>
    <row r="2342" customFormat="false" ht="15" hidden="false" customHeight="false" outlineLevel="0" collapsed="false">
      <c r="A2342" s="5" t="s">
        <v>316</v>
      </c>
      <c r="B2342" s="5" t="s">
        <v>6502</v>
      </c>
      <c r="C2342" s="5" t="n">
        <v>6330.1</v>
      </c>
      <c r="D2342" s="5" t="n">
        <v>5628.6</v>
      </c>
      <c r="E2342" s="5" t="n">
        <v>7</v>
      </c>
      <c r="F2342" s="5" t="n">
        <v>6877</v>
      </c>
      <c r="G2342" s="5" t="n">
        <v>22</v>
      </c>
      <c r="H2342" s="5" t="n">
        <v>1248.3</v>
      </c>
      <c r="I2342" s="5" t="n">
        <v>0.9</v>
      </c>
      <c r="J2342" s="5" t="n">
        <v>618.8</v>
      </c>
      <c r="K2342" s="5" t="n">
        <v>24</v>
      </c>
    </row>
    <row r="2343" customFormat="false" ht="15" hidden="false" customHeight="false" outlineLevel="0" collapsed="false">
      <c r="A2343" s="5" t="s">
        <v>316</v>
      </c>
      <c r="B2343" s="5" t="s">
        <v>6503</v>
      </c>
      <c r="C2343" s="5" t="n">
        <v>6225.2</v>
      </c>
      <c r="D2343" s="5" t="n">
        <v>5511.4</v>
      </c>
      <c r="E2343" s="5" t="n">
        <v>7</v>
      </c>
      <c r="F2343" s="5" t="n">
        <v>6643</v>
      </c>
      <c r="G2343" s="5" t="n">
        <v>0</v>
      </c>
      <c r="H2343" s="5" t="n">
        <v>1131.6</v>
      </c>
      <c r="I2343" s="5" t="n">
        <v>0.9</v>
      </c>
      <c r="J2343" s="5" t="n">
        <v>597.9</v>
      </c>
      <c r="K2343" s="5" t="n">
        <v>24</v>
      </c>
    </row>
    <row r="2344" customFormat="false" ht="15" hidden="false" customHeight="false" outlineLevel="0" collapsed="false">
      <c r="A2344" s="5" t="s">
        <v>316</v>
      </c>
      <c r="B2344" s="5" t="s">
        <v>6504</v>
      </c>
      <c r="C2344" s="5" t="n">
        <v>5997.1</v>
      </c>
      <c r="D2344" s="5" t="n">
        <v>5418.8</v>
      </c>
      <c r="E2344" s="5" t="n">
        <v>7</v>
      </c>
      <c r="F2344" s="5" t="n">
        <v>6537.9</v>
      </c>
      <c r="G2344" s="5" t="n">
        <v>0</v>
      </c>
      <c r="H2344" s="5" t="n">
        <v>1119.1</v>
      </c>
      <c r="I2344" s="5" t="n">
        <v>0.9</v>
      </c>
      <c r="J2344" s="5" t="n">
        <v>502.9</v>
      </c>
      <c r="K2344" s="5" t="n">
        <v>24</v>
      </c>
    </row>
    <row r="2345" customFormat="false" ht="15" hidden="false" customHeight="false" outlineLevel="0" collapsed="false">
      <c r="A2345" s="5" t="s">
        <v>316</v>
      </c>
      <c r="B2345" s="5" t="s">
        <v>6505</v>
      </c>
      <c r="C2345" s="5" t="n">
        <v>5700.7</v>
      </c>
      <c r="D2345" s="5" t="n">
        <v>5032.5</v>
      </c>
      <c r="E2345" s="5" t="n">
        <v>10</v>
      </c>
      <c r="F2345" s="5" t="n">
        <v>6439.5</v>
      </c>
      <c r="G2345" s="5" t="n">
        <v>22</v>
      </c>
      <c r="H2345" s="5" t="n">
        <v>1407</v>
      </c>
      <c r="I2345" s="5" t="n">
        <v>0.9</v>
      </c>
      <c r="J2345" s="5" t="n">
        <v>660.4</v>
      </c>
      <c r="K2345" s="5" t="n">
        <v>24</v>
      </c>
    </row>
    <row r="2346" customFormat="false" ht="15" hidden="false" customHeight="false" outlineLevel="0" collapsed="false">
      <c r="A2346" s="5" t="s">
        <v>316</v>
      </c>
      <c r="B2346" s="5" t="s">
        <v>6506</v>
      </c>
      <c r="C2346" s="5" t="n">
        <v>6186.3</v>
      </c>
      <c r="D2346" s="5" t="n">
        <v>5448.4</v>
      </c>
      <c r="E2346" s="5" t="n">
        <v>7</v>
      </c>
      <c r="F2346" s="5" t="n">
        <v>6693.4</v>
      </c>
      <c r="G2346" s="5" t="n">
        <v>22</v>
      </c>
      <c r="H2346" s="5" t="n">
        <v>1244.9</v>
      </c>
      <c r="I2346" s="5" t="n">
        <v>0.9</v>
      </c>
      <c r="J2346" s="5" t="n">
        <v>635.5</v>
      </c>
      <c r="K2346" s="5" t="n">
        <v>24</v>
      </c>
    </row>
    <row r="2347" customFormat="false" ht="15" hidden="false" customHeight="false" outlineLevel="0" collapsed="false">
      <c r="A2347" s="5" t="s">
        <v>316</v>
      </c>
      <c r="B2347" s="5" t="s">
        <v>3733</v>
      </c>
      <c r="C2347" s="5" t="n">
        <v>6204.3</v>
      </c>
      <c r="D2347" s="5" t="n">
        <v>5384.8</v>
      </c>
      <c r="E2347" s="5" t="n">
        <v>7</v>
      </c>
      <c r="F2347" s="5" t="n">
        <v>6833</v>
      </c>
      <c r="G2347" s="5" t="n">
        <v>22</v>
      </c>
      <c r="H2347" s="5" t="n">
        <v>1448.2</v>
      </c>
      <c r="I2347" s="5" t="n">
        <v>0.9</v>
      </c>
      <c r="J2347" s="5" t="n">
        <v>616.5</v>
      </c>
      <c r="K2347" s="5" t="n">
        <v>24</v>
      </c>
    </row>
    <row r="2348" customFormat="false" ht="15" hidden="false" customHeight="false" outlineLevel="0" collapsed="false">
      <c r="A2348" s="5" t="s">
        <v>316</v>
      </c>
      <c r="B2348" s="5" t="s">
        <v>6507</v>
      </c>
      <c r="C2348" s="5" t="n">
        <v>6324.7</v>
      </c>
      <c r="D2348" s="5" t="n">
        <v>5538.7</v>
      </c>
      <c r="E2348" s="5" t="n">
        <v>7</v>
      </c>
      <c r="F2348" s="5" t="n">
        <v>6900.6</v>
      </c>
      <c r="G2348" s="5" t="n">
        <v>22</v>
      </c>
      <c r="H2348" s="5" t="n">
        <v>1361.9</v>
      </c>
      <c r="I2348" s="5" t="n">
        <v>0.9</v>
      </c>
      <c r="J2348" s="5" t="n">
        <v>643.5</v>
      </c>
      <c r="K2348" s="5" t="n">
        <v>24</v>
      </c>
    </row>
    <row r="2349" customFormat="false" ht="15" hidden="false" customHeight="false" outlineLevel="0" collapsed="false">
      <c r="A2349" s="5" t="s">
        <v>316</v>
      </c>
      <c r="B2349" s="5" t="s">
        <v>6508</v>
      </c>
      <c r="C2349" s="5" t="n">
        <v>5927.9</v>
      </c>
      <c r="D2349" s="5" t="n">
        <v>5453.2</v>
      </c>
      <c r="E2349" s="5" t="n">
        <v>11</v>
      </c>
      <c r="F2349" s="5" t="n">
        <v>6745.8</v>
      </c>
      <c r="G2349" s="5" t="n">
        <v>0</v>
      </c>
      <c r="H2349" s="5" t="n">
        <v>1292.7</v>
      </c>
      <c r="I2349" s="5" t="n">
        <v>0.9</v>
      </c>
      <c r="J2349" s="5" t="n">
        <v>497.3</v>
      </c>
      <c r="K2349" s="5" t="n">
        <v>24</v>
      </c>
    </row>
    <row r="2350" customFormat="false" ht="15" hidden="false" customHeight="false" outlineLevel="0" collapsed="false">
      <c r="A2350" s="5" t="s">
        <v>316</v>
      </c>
      <c r="B2350" s="5" t="s">
        <v>6509</v>
      </c>
      <c r="C2350" s="5" t="n">
        <v>6005.4</v>
      </c>
      <c r="D2350" s="5" t="n">
        <v>5333.4</v>
      </c>
      <c r="E2350" s="5" t="n">
        <v>7</v>
      </c>
      <c r="F2350" s="5" t="n">
        <v>6583.8</v>
      </c>
      <c r="G2350" s="5" t="n">
        <v>22</v>
      </c>
      <c r="H2350" s="5" t="n">
        <v>1250.4</v>
      </c>
      <c r="I2350" s="5" t="n">
        <v>0.9</v>
      </c>
      <c r="J2350" s="5" t="n">
        <v>625.7</v>
      </c>
      <c r="K2350" s="5" t="n">
        <v>24</v>
      </c>
    </row>
    <row r="2351" customFormat="false" ht="15" hidden="false" customHeight="false" outlineLevel="0" collapsed="false">
      <c r="A2351" s="5" t="s">
        <v>316</v>
      </c>
      <c r="B2351" s="5" t="s">
        <v>6510</v>
      </c>
      <c r="C2351" s="5" t="n">
        <v>5866.2</v>
      </c>
      <c r="D2351" s="5" t="n">
        <v>5323.9</v>
      </c>
      <c r="E2351" s="5" t="n">
        <v>7</v>
      </c>
      <c r="F2351" s="5" t="n">
        <v>6417.6</v>
      </c>
      <c r="G2351" s="5" t="n">
        <v>22</v>
      </c>
      <c r="H2351" s="5" t="n">
        <v>1093.7</v>
      </c>
      <c r="I2351" s="5" t="n">
        <v>0.9</v>
      </c>
      <c r="J2351" s="5" t="n">
        <v>628.7</v>
      </c>
      <c r="K2351" s="5" t="n">
        <v>24</v>
      </c>
    </row>
    <row r="2352" customFormat="false" ht="15" hidden="false" customHeight="false" outlineLevel="0" collapsed="false">
      <c r="A2352" s="5" t="s">
        <v>316</v>
      </c>
      <c r="B2352" s="5" t="s">
        <v>6511</v>
      </c>
      <c r="C2352" s="5" t="n">
        <v>5775.1</v>
      </c>
      <c r="D2352" s="5" t="n">
        <v>5091.3</v>
      </c>
      <c r="E2352" s="5" t="n">
        <v>10</v>
      </c>
      <c r="F2352" s="5" t="n">
        <v>6572.2</v>
      </c>
      <c r="G2352" s="5" t="n">
        <v>22</v>
      </c>
      <c r="H2352" s="5" t="n">
        <v>1481</v>
      </c>
      <c r="I2352" s="5" t="n">
        <v>0.9</v>
      </c>
      <c r="J2352" s="5" t="n">
        <v>724</v>
      </c>
      <c r="K2352" s="5" t="n">
        <v>24</v>
      </c>
    </row>
    <row r="2353" customFormat="false" ht="15" hidden="false" customHeight="false" outlineLevel="0" collapsed="false">
      <c r="A2353" s="5" t="s">
        <v>316</v>
      </c>
      <c r="B2353" s="5" t="s">
        <v>6512</v>
      </c>
      <c r="C2353" s="5" t="n">
        <v>6151.4</v>
      </c>
      <c r="D2353" s="5" t="n">
        <v>5558.8</v>
      </c>
      <c r="E2353" s="5" t="n">
        <v>7</v>
      </c>
      <c r="F2353" s="5" t="n">
        <v>6609.6</v>
      </c>
      <c r="G2353" s="5" t="n">
        <v>22</v>
      </c>
      <c r="H2353" s="5" t="n">
        <v>1050.7</v>
      </c>
      <c r="I2353" s="5" t="n">
        <v>0.9</v>
      </c>
      <c r="J2353" s="5" t="n">
        <v>537.2</v>
      </c>
      <c r="K2353" s="5" t="n">
        <v>24</v>
      </c>
    </row>
    <row r="2354" customFormat="false" ht="15" hidden="false" customHeight="false" outlineLevel="0" collapsed="false">
      <c r="A2354" s="5" t="s">
        <v>316</v>
      </c>
      <c r="B2354" s="5" t="s">
        <v>6513</v>
      </c>
      <c r="C2354" s="5" t="n">
        <v>6124.2</v>
      </c>
      <c r="D2354" s="5" t="n">
        <v>5425</v>
      </c>
      <c r="E2354" s="5" t="n">
        <v>7</v>
      </c>
      <c r="F2354" s="5" t="n">
        <v>6666.9</v>
      </c>
      <c r="G2354" s="5" t="n">
        <v>22</v>
      </c>
      <c r="H2354" s="5" t="n">
        <v>1241.9</v>
      </c>
      <c r="I2354" s="5" t="n">
        <v>0.9</v>
      </c>
      <c r="J2354" s="5" t="n">
        <v>548.8</v>
      </c>
      <c r="K2354" s="5" t="n">
        <v>24</v>
      </c>
    </row>
    <row r="2355" customFormat="false" ht="15" hidden="false" customHeight="false" outlineLevel="0" collapsed="false">
      <c r="A2355" s="5" t="s">
        <v>316</v>
      </c>
      <c r="B2355" s="5" t="s">
        <v>6514</v>
      </c>
      <c r="C2355" s="5" t="n">
        <v>6077.5</v>
      </c>
      <c r="D2355" s="5" t="n">
        <v>5548.5</v>
      </c>
      <c r="E2355" s="5" t="n">
        <v>7</v>
      </c>
      <c r="F2355" s="5" t="n">
        <v>6497.7</v>
      </c>
      <c r="G2355" s="5" t="n">
        <v>22</v>
      </c>
      <c r="H2355" s="5" t="n">
        <v>949.2</v>
      </c>
      <c r="I2355" s="5" t="n">
        <v>0.9</v>
      </c>
      <c r="J2355" s="5" t="n">
        <v>443.1</v>
      </c>
      <c r="K2355" s="5" t="n">
        <v>24</v>
      </c>
    </row>
    <row r="2356" customFormat="false" ht="15" hidden="false" customHeight="false" outlineLevel="0" collapsed="false">
      <c r="A2356" s="5" t="s">
        <v>316</v>
      </c>
      <c r="B2356" s="5" t="s">
        <v>6515</v>
      </c>
      <c r="C2356" s="5" t="n">
        <v>6042.3</v>
      </c>
      <c r="D2356" s="5" t="n">
        <v>5492.7</v>
      </c>
      <c r="E2356" s="5" t="n">
        <v>7</v>
      </c>
      <c r="F2356" s="5" t="n">
        <v>6491.1</v>
      </c>
      <c r="G2356" s="5" t="n">
        <v>22</v>
      </c>
      <c r="H2356" s="5" t="n">
        <v>998.4</v>
      </c>
      <c r="I2356" s="5" t="n">
        <v>0.9</v>
      </c>
      <c r="J2356" s="5" t="n">
        <v>442.4</v>
      </c>
      <c r="K2356" s="5" t="n">
        <v>24</v>
      </c>
    </row>
    <row r="2357" customFormat="false" ht="15" hidden="false" customHeight="false" outlineLevel="0" collapsed="false">
      <c r="A2357" s="5" t="s">
        <v>316</v>
      </c>
      <c r="B2357" s="5" t="s">
        <v>6516</v>
      </c>
      <c r="C2357" s="5" t="n">
        <v>5988.3</v>
      </c>
      <c r="D2357" s="5" t="n">
        <v>5457</v>
      </c>
      <c r="E2357" s="5" t="n">
        <v>7</v>
      </c>
      <c r="F2357" s="5" t="n">
        <v>6345.1</v>
      </c>
      <c r="G2357" s="5" t="n">
        <v>22</v>
      </c>
      <c r="H2357" s="5" t="n">
        <v>888.2</v>
      </c>
      <c r="I2357" s="5" t="n">
        <v>0.9</v>
      </c>
      <c r="J2357" s="5" t="n">
        <v>383.8</v>
      </c>
      <c r="K2357" s="5" t="n">
        <v>24</v>
      </c>
    </row>
    <row r="2358" customFormat="false" ht="15" hidden="false" customHeight="false" outlineLevel="0" collapsed="false">
      <c r="A2358" s="5" t="s">
        <v>316</v>
      </c>
      <c r="B2358" s="5" t="s">
        <v>6517</v>
      </c>
      <c r="C2358" s="5" t="n">
        <v>5813.8</v>
      </c>
      <c r="D2358" s="5" t="n">
        <v>5319.7</v>
      </c>
      <c r="E2358" s="5" t="n">
        <v>7</v>
      </c>
      <c r="F2358" s="5" t="n">
        <v>6307.8</v>
      </c>
      <c r="G2358" s="5" t="n">
        <v>0</v>
      </c>
      <c r="H2358" s="5" t="n">
        <v>988.1</v>
      </c>
      <c r="I2358" s="5" t="n">
        <v>0.9</v>
      </c>
      <c r="J2358" s="5" t="n">
        <v>524.3</v>
      </c>
      <c r="K2358" s="5" t="n">
        <v>24</v>
      </c>
    </row>
    <row r="2359" customFormat="false" ht="15" hidden="false" customHeight="false" outlineLevel="0" collapsed="false">
      <c r="A2359" s="5" t="s">
        <v>316</v>
      </c>
      <c r="B2359" s="5" t="s">
        <v>2974</v>
      </c>
      <c r="C2359" s="5" t="n">
        <v>5622.2</v>
      </c>
      <c r="D2359" s="5" t="n">
        <v>4958</v>
      </c>
      <c r="E2359" s="5" t="n">
        <v>10</v>
      </c>
      <c r="F2359" s="5" t="n">
        <v>6368.3</v>
      </c>
      <c r="G2359" s="5" t="n">
        <v>22</v>
      </c>
      <c r="H2359" s="5" t="n">
        <v>1410.3</v>
      </c>
      <c r="I2359" s="5" t="n">
        <v>0.9</v>
      </c>
      <c r="J2359" s="5" t="n">
        <v>761</v>
      </c>
      <c r="K2359" s="5" t="n">
        <v>24</v>
      </c>
    </row>
    <row r="2360" customFormat="false" ht="15" hidden="false" customHeight="false" outlineLevel="0" collapsed="false">
      <c r="A2360" s="5" t="s">
        <v>316</v>
      </c>
      <c r="B2360" s="5" t="s">
        <v>6518</v>
      </c>
      <c r="C2360" s="5" t="n">
        <v>6093.8</v>
      </c>
      <c r="D2360" s="5" t="n">
        <v>5528</v>
      </c>
      <c r="E2360" s="5" t="n">
        <v>7</v>
      </c>
      <c r="F2360" s="5" t="n">
        <v>6588.2</v>
      </c>
      <c r="G2360" s="5" t="n">
        <v>22</v>
      </c>
      <c r="H2360" s="5" t="n">
        <v>1060.2</v>
      </c>
      <c r="I2360" s="5" t="n">
        <v>0.9</v>
      </c>
      <c r="J2360" s="5" t="n">
        <v>519.8</v>
      </c>
      <c r="K2360" s="5" t="n">
        <v>24</v>
      </c>
    </row>
    <row r="2361" customFormat="false" ht="15" hidden="false" customHeight="false" outlineLevel="0" collapsed="false">
      <c r="A2361" s="5" t="s">
        <v>316</v>
      </c>
      <c r="B2361" s="5" t="s">
        <v>6519</v>
      </c>
      <c r="C2361" s="5" t="n">
        <v>6013.3</v>
      </c>
      <c r="D2361" s="5" t="n">
        <v>5474.9</v>
      </c>
      <c r="E2361" s="5" t="n">
        <v>7</v>
      </c>
      <c r="F2361" s="5" t="n">
        <v>6456.5</v>
      </c>
      <c r="G2361" s="5" t="n">
        <v>22</v>
      </c>
      <c r="H2361" s="5" t="n">
        <v>981.6</v>
      </c>
      <c r="I2361" s="5" t="n">
        <v>0.9</v>
      </c>
      <c r="J2361" s="5" t="n">
        <v>489.6</v>
      </c>
      <c r="K2361" s="5" t="n">
        <v>24</v>
      </c>
    </row>
    <row r="2362" customFormat="false" ht="15" hidden="false" customHeight="false" outlineLevel="0" collapsed="false">
      <c r="A2362" s="5" t="s">
        <v>316</v>
      </c>
      <c r="B2362" s="5" t="s">
        <v>6520</v>
      </c>
      <c r="C2362" s="5" t="n">
        <v>5957.8</v>
      </c>
      <c r="D2362" s="5" t="n">
        <v>5448</v>
      </c>
      <c r="E2362" s="5" t="n">
        <v>7</v>
      </c>
      <c r="F2362" s="5" t="n">
        <v>6339.2</v>
      </c>
      <c r="G2362" s="5" t="n">
        <v>22</v>
      </c>
      <c r="H2362" s="5" t="n">
        <v>891.2</v>
      </c>
      <c r="I2362" s="5" t="n">
        <v>0.9</v>
      </c>
      <c r="J2362" s="5" t="n">
        <v>444.7</v>
      </c>
      <c r="K2362" s="5" t="n">
        <v>24</v>
      </c>
    </row>
    <row r="2363" customFormat="false" ht="15" hidden="false" customHeight="false" outlineLevel="0" collapsed="false">
      <c r="A2363" s="5" t="s">
        <v>316</v>
      </c>
      <c r="B2363" s="5" t="s">
        <v>6521</v>
      </c>
      <c r="C2363" s="5" t="n">
        <v>5985.2</v>
      </c>
      <c r="D2363" s="5" t="n">
        <v>5401.8</v>
      </c>
      <c r="E2363" s="5" t="n">
        <v>7</v>
      </c>
      <c r="F2363" s="5" t="n">
        <v>6393.5</v>
      </c>
      <c r="G2363" s="5" t="n">
        <v>22</v>
      </c>
      <c r="H2363" s="5" t="n">
        <v>991.7</v>
      </c>
      <c r="I2363" s="5" t="n">
        <v>0.9</v>
      </c>
      <c r="J2363" s="5" t="n">
        <v>530.5</v>
      </c>
      <c r="K2363" s="5" t="n">
        <v>24</v>
      </c>
    </row>
    <row r="2364" customFormat="false" ht="15" hidden="false" customHeight="false" outlineLevel="0" collapsed="false">
      <c r="A2364" s="5" t="s">
        <v>316</v>
      </c>
      <c r="B2364" s="5" t="s">
        <v>6522</v>
      </c>
      <c r="C2364" s="5" t="n">
        <v>6025.1</v>
      </c>
      <c r="D2364" s="5" t="n">
        <v>5370.4</v>
      </c>
      <c r="E2364" s="5" t="n">
        <v>7</v>
      </c>
      <c r="F2364" s="5" t="n">
        <v>6408.5</v>
      </c>
      <c r="G2364" s="5" t="n">
        <v>22</v>
      </c>
      <c r="H2364" s="5" t="n">
        <v>1038.1</v>
      </c>
      <c r="I2364" s="5" t="n">
        <v>0.9</v>
      </c>
      <c r="J2364" s="5" t="n">
        <v>556.9</v>
      </c>
      <c r="K2364" s="5" t="n">
        <v>24</v>
      </c>
    </row>
    <row r="2365" customFormat="false" ht="15" hidden="false" customHeight="false" outlineLevel="0" collapsed="false">
      <c r="A2365" s="5" t="s">
        <v>316</v>
      </c>
      <c r="B2365" s="5" t="s">
        <v>6523</v>
      </c>
      <c r="C2365" s="5" t="n">
        <v>5838.5</v>
      </c>
      <c r="D2365" s="5" t="n">
        <v>5372.3</v>
      </c>
      <c r="E2365" s="5" t="n">
        <v>7</v>
      </c>
      <c r="F2365" s="5" t="n">
        <v>6327.2</v>
      </c>
      <c r="G2365" s="5" t="n">
        <v>0</v>
      </c>
      <c r="H2365" s="5" t="n">
        <v>955</v>
      </c>
      <c r="I2365" s="5" t="n">
        <v>0.9</v>
      </c>
      <c r="J2365" s="5" t="n">
        <v>501.7</v>
      </c>
      <c r="K2365" s="5" t="n">
        <v>24</v>
      </c>
    </row>
    <row r="2366" customFormat="false" ht="15" hidden="false" customHeight="false" outlineLevel="0" collapsed="false">
      <c r="A2366" s="5" t="s">
        <v>316</v>
      </c>
      <c r="B2366" s="5" t="s">
        <v>6524</v>
      </c>
      <c r="C2366" s="5" t="n">
        <v>5512.2</v>
      </c>
      <c r="D2366" s="5" t="n">
        <v>4882.4</v>
      </c>
      <c r="E2366" s="5" t="n">
        <v>11</v>
      </c>
      <c r="F2366" s="5" t="n">
        <v>6242.6</v>
      </c>
      <c r="G2366" s="5" t="n">
        <v>22</v>
      </c>
      <c r="H2366" s="5" t="n">
        <v>1360.2</v>
      </c>
      <c r="I2366" s="5" t="n">
        <v>0.9</v>
      </c>
      <c r="J2366" s="5" t="n">
        <v>665.8</v>
      </c>
      <c r="K2366" s="5" t="n">
        <v>24</v>
      </c>
    </row>
    <row r="2367" customFormat="false" ht="15" hidden="false" customHeight="false" outlineLevel="0" collapsed="false">
      <c r="A2367" s="5" t="s">
        <v>316</v>
      </c>
      <c r="B2367" s="5" t="s">
        <v>6525</v>
      </c>
      <c r="C2367" s="5" t="n">
        <v>6039.5</v>
      </c>
      <c r="D2367" s="5" t="n">
        <v>5330</v>
      </c>
      <c r="E2367" s="5" t="n">
        <v>7</v>
      </c>
      <c r="F2367" s="5" t="n">
        <v>6633.2</v>
      </c>
      <c r="G2367" s="5" t="n">
        <v>22</v>
      </c>
      <c r="H2367" s="5" t="n">
        <v>1303.2</v>
      </c>
      <c r="I2367" s="5" t="n">
        <v>0.9</v>
      </c>
      <c r="J2367" s="5" t="n">
        <v>603.9</v>
      </c>
      <c r="K2367" s="5" t="n">
        <v>24</v>
      </c>
    </row>
    <row r="2368" customFormat="false" ht="15" hidden="false" customHeight="false" outlineLevel="0" collapsed="false">
      <c r="A2368" s="5" t="s">
        <v>316</v>
      </c>
      <c r="B2368" s="5" t="s">
        <v>6526</v>
      </c>
      <c r="C2368" s="5" t="n">
        <v>6203.9</v>
      </c>
      <c r="D2368" s="5" t="n">
        <v>5487.3</v>
      </c>
      <c r="E2368" s="5" t="n">
        <v>7</v>
      </c>
      <c r="F2368" s="5" t="n">
        <v>6743.1</v>
      </c>
      <c r="G2368" s="5" t="n">
        <v>22</v>
      </c>
      <c r="H2368" s="5" t="n">
        <v>1255.8</v>
      </c>
      <c r="I2368" s="5" t="n">
        <v>0.9</v>
      </c>
      <c r="J2368" s="5" t="n">
        <v>605.1</v>
      </c>
      <c r="K2368" s="5" t="n">
        <v>24</v>
      </c>
    </row>
    <row r="2369" customFormat="false" ht="15" hidden="false" customHeight="false" outlineLevel="0" collapsed="false">
      <c r="A2369" s="5" t="s">
        <v>316</v>
      </c>
      <c r="B2369" s="5" t="s">
        <v>6527</v>
      </c>
      <c r="C2369" s="5" t="n">
        <v>6065.9</v>
      </c>
      <c r="D2369" s="5" t="n">
        <v>5446.7</v>
      </c>
      <c r="E2369" s="5" t="n">
        <v>7</v>
      </c>
      <c r="F2369" s="5" t="n">
        <v>6469.8</v>
      </c>
      <c r="G2369" s="5" t="n">
        <v>0</v>
      </c>
      <c r="H2369" s="5" t="n">
        <v>1023.1</v>
      </c>
      <c r="I2369" s="5" t="n">
        <v>0.9</v>
      </c>
      <c r="J2369" s="5" t="n">
        <v>579.2</v>
      </c>
      <c r="K2369" s="5" t="n">
        <v>24</v>
      </c>
    </row>
    <row r="2370" customFormat="false" ht="15" hidden="false" customHeight="false" outlineLevel="0" collapsed="false">
      <c r="A2370" s="5" t="s">
        <v>316</v>
      </c>
      <c r="B2370" s="5" t="s">
        <v>6528</v>
      </c>
      <c r="C2370" s="5" t="n">
        <v>5924.9</v>
      </c>
      <c r="D2370" s="5" t="n">
        <v>5271.6</v>
      </c>
      <c r="E2370" s="5" t="n">
        <v>7</v>
      </c>
      <c r="F2370" s="5" t="n">
        <v>6462.1</v>
      </c>
      <c r="G2370" s="5" t="n">
        <v>22</v>
      </c>
      <c r="H2370" s="5" t="n">
        <v>1190.5</v>
      </c>
      <c r="I2370" s="5" t="n">
        <v>0.9</v>
      </c>
      <c r="J2370" s="5" t="n">
        <v>596.4</v>
      </c>
      <c r="K2370" s="5" t="n">
        <v>24</v>
      </c>
    </row>
    <row r="2371" customFormat="false" ht="15" hidden="false" customHeight="false" outlineLevel="0" collapsed="false">
      <c r="A2371" s="5" t="s">
        <v>316</v>
      </c>
      <c r="B2371" s="5" t="s">
        <v>6529</v>
      </c>
      <c r="C2371" s="5" t="n">
        <v>6039</v>
      </c>
      <c r="D2371" s="5" t="n">
        <v>5365.1</v>
      </c>
      <c r="E2371" s="5" t="n">
        <v>7</v>
      </c>
      <c r="F2371" s="5" t="n">
        <v>6442.1</v>
      </c>
      <c r="G2371" s="5" t="n">
        <v>22</v>
      </c>
      <c r="H2371" s="5" t="n">
        <v>1077</v>
      </c>
      <c r="I2371" s="5" t="n">
        <v>0.9</v>
      </c>
      <c r="J2371" s="5" t="n">
        <v>581.9</v>
      </c>
      <c r="K2371" s="5" t="n">
        <v>24</v>
      </c>
    </row>
    <row r="2372" customFormat="false" ht="15" hidden="false" customHeight="false" outlineLevel="0" collapsed="false">
      <c r="A2372" s="5" t="s">
        <v>316</v>
      </c>
      <c r="B2372" s="5" t="s">
        <v>6530</v>
      </c>
      <c r="C2372" s="5" t="n">
        <v>5895.9</v>
      </c>
      <c r="D2372" s="5" t="n">
        <v>5396.5</v>
      </c>
      <c r="E2372" s="5" t="n">
        <v>7</v>
      </c>
      <c r="F2372" s="5" t="n">
        <v>6339.1</v>
      </c>
      <c r="G2372" s="5" t="n">
        <v>0</v>
      </c>
      <c r="H2372" s="5" t="n">
        <v>942.7</v>
      </c>
      <c r="I2372" s="5" t="n">
        <v>0.9</v>
      </c>
      <c r="J2372" s="5" t="n">
        <v>480.7</v>
      </c>
      <c r="K2372" s="5" t="n">
        <v>24</v>
      </c>
    </row>
    <row r="2373" customFormat="false" ht="15" hidden="false" customHeight="false" outlineLevel="0" collapsed="false">
      <c r="A2373" s="5" t="s">
        <v>316</v>
      </c>
      <c r="B2373" s="5" t="s">
        <v>942</v>
      </c>
      <c r="C2373" s="5" t="n">
        <v>5664.2</v>
      </c>
      <c r="D2373" s="5" t="n">
        <v>4937.3</v>
      </c>
      <c r="E2373" s="5" t="n">
        <v>11</v>
      </c>
      <c r="F2373" s="5" t="n">
        <v>6407.1</v>
      </c>
      <c r="G2373" s="5" t="n">
        <v>22</v>
      </c>
      <c r="H2373" s="5" t="n">
        <v>1469.8</v>
      </c>
      <c r="I2373" s="5" t="n">
        <v>0.9</v>
      </c>
      <c r="J2373" s="5" t="n">
        <v>743.1</v>
      </c>
      <c r="K2373" s="5" t="n">
        <v>24</v>
      </c>
    </row>
    <row r="2374" customFormat="false" ht="15" hidden="false" customHeight="false" outlineLevel="0" collapsed="false">
      <c r="A2374" s="5" t="s">
        <v>316</v>
      </c>
      <c r="B2374" s="5" t="s">
        <v>6531</v>
      </c>
      <c r="C2374" s="5" t="n">
        <v>5972.1</v>
      </c>
      <c r="D2374" s="5" t="n">
        <v>5408</v>
      </c>
      <c r="E2374" s="5" t="n">
        <v>7</v>
      </c>
      <c r="F2374" s="5" t="n">
        <v>6465.7</v>
      </c>
      <c r="G2374" s="5" t="n">
        <v>22</v>
      </c>
      <c r="H2374" s="5" t="n">
        <v>1057.7</v>
      </c>
      <c r="I2374" s="5" t="n">
        <v>0.9</v>
      </c>
      <c r="J2374" s="5" t="n">
        <v>481.4</v>
      </c>
      <c r="K2374" s="5" t="n">
        <v>24</v>
      </c>
    </row>
    <row r="2375" customFormat="false" ht="15" hidden="false" customHeight="false" outlineLevel="0" collapsed="false">
      <c r="A2375" s="5" t="s">
        <v>316</v>
      </c>
      <c r="B2375" s="5" t="s">
        <v>6532</v>
      </c>
      <c r="C2375" s="5" t="n">
        <v>5821</v>
      </c>
      <c r="D2375" s="5" t="n">
        <v>5279.4</v>
      </c>
      <c r="E2375" s="5" t="n">
        <v>7</v>
      </c>
      <c r="F2375" s="5" t="n">
        <v>6270.7</v>
      </c>
      <c r="G2375" s="5" t="n">
        <v>22</v>
      </c>
      <c r="H2375" s="5" t="n">
        <v>991.3</v>
      </c>
      <c r="I2375" s="5" t="n">
        <v>0.9</v>
      </c>
      <c r="J2375" s="5" t="n">
        <v>529.4</v>
      </c>
      <c r="K2375" s="5" t="n">
        <v>24</v>
      </c>
    </row>
    <row r="2376" customFormat="false" ht="15" hidden="false" customHeight="false" outlineLevel="0" collapsed="false">
      <c r="A2376" s="5" t="s">
        <v>316</v>
      </c>
      <c r="B2376" s="5" t="s">
        <v>6533</v>
      </c>
      <c r="C2376" s="5" t="n">
        <v>5804.4</v>
      </c>
      <c r="D2376" s="5" t="n">
        <v>5173.2</v>
      </c>
      <c r="E2376" s="5" t="n">
        <v>7</v>
      </c>
      <c r="F2376" s="5" t="n">
        <v>6204.1</v>
      </c>
      <c r="G2376" s="5" t="n">
        <v>15</v>
      </c>
      <c r="H2376" s="5" t="n">
        <v>1030.9</v>
      </c>
      <c r="I2376" s="5" t="n">
        <v>0.9</v>
      </c>
      <c r="J2376" s="5" t="n">
        <v>625.2</v>
      </c>
      <c r="K2376" s="5" t="n">
        <v>24</v>
      </c>
    </row>
    <row r="2377" customFormat="false" ht="15" hidden="false" customHeight="false" outlineLevel="0" collapsed="false">
      <c r="A2377" s="5" t="s">
        <v>316</v>
      </c>
      <c r="B2377" s="5" t="s">
        <v>3734</v>
      </c>
      <c r="C2377" s="5" t="n">
        <v>5752</v>
      </c>
      <c r="D2377" s="5" t="n">
        <v>5111</v>
      </c>
      <c r="E2377" s="5" t="n">
        <v>7</v>
      </c>
      <c r="F2377" s="5" t="n">
        <v>6289.9</v>
      </c>
      <c r="G2377" s="5" t="n">
        <v>23</v>
      </c>
      <c r="H2377" s="5" t="n">
        <v>1179</v>
      </c>
      <c r="I2377" s="5" t="n">
        <v>0.9</v>
      </c>
      <c r="J2377" s="5" t="n">
        <v>509.2</v>
      </c>
      <c r="K2377" s="5" t="n">
        <v>24</v>
      </c>
    </row>
    <row r="2378" customFormat="false" ht="15" hidden="false" customHeight="false" outlineLevel="0" collapsed="false">
      <c r="A2378" s="5" t="s">
        <v>316</v>
      </c>
      <c r="B2378" s="5" t="s">
        <v>6534</v>
      </c>
      <c r="C2378" s="5" t="n">
        <v>5817.2</v>
      </c>
      <c r="D2378" s="5" t="n">
        <v>5339.6</v>
      </c>
      <c r="E2378" s="5" t="n">
        <v>7</v>
      </c>
      <c r="F2378" s="5" t="n">
        <v>6211.2</v>
      </c>
      <c r="G2378" s="5" t="n">
        <v>0</v>
      </c>
      <c r="H2378" s="5" t="n">
        <v>871.6</v>
      </c>
      <c r="I2378" s="5" t="n">
        <v>0.9</v>
      </c>
      <c r="J2378" s="5" t="n">
        <v>436.9</v>
      </c>
      <c r="K2378" s="5" t="n">
        <v>24</v>
      </c>
    </row>
    <row r="2379" customFormat="false" ht="15" hidden="false" customHeight="false" outlineLevel="0" collapsed="false">
      <c r="A2379" s="5" t="s">
        <v>316</v>
      </c>
      <c r="B2379" s="5" t="s">
        <v>6535</v>
      </c>
      <c r="C2379" s="5" t="n">
        <v>5474.2</v>
      </c>
      <c r="D2379" s="5" t="n">
        <v>5120.1</v>
      </c>
      <c r="E2379" s="5" t="n">
        <v>12</v>
      </c>
      <c r="F2379" s="5" t="n">
        <v>6051.1</v>
      </c>
      <c r="G2379" s="5" t="n">
        <v>0</v>
      </c>
      <c r="H2379" s="5" t="n">
        <v>931</v>
      </c>
      <c r="I2379" s="5" t="n">
        <v>0.9</v>
      </c>
      <c r="J2379" s="5" t="n">
        <v>524.6</v>
      </c>
      <c r="K2379" s="5" t="n">
        <v>24</v>
      </c>
    </row>
    <row r="2380" customFormat="false" ht="15" hidden="false" customHeight="false" outlineLevel="0" collapsed="false">
      <c r="A2380" s="5" t="s">
        <v>316</v>
      </c>
      <c r="B2380" s="5" t="s">
        <v>6536</v>
      </c>
      <c r="C2380" s="5" t="n">
        <v>5279.4</v>
      </c>
      <c r="D2380" s="5" t="n">
        <v>4713.6</v>
      </c>
      <c r="E2380" s="5" t="n">
        <v>11</v>
      </c>
      <c r="F2380" s="5" t="n">
        <v>5935.4</v>
      </c>
      <c r="G2380" s="5" t="n">
        <v>23</v>
      </c>
      <c r="H2380" s="5" t="n">
        <v>1221.9</v>
      </c>
      <c r="I2380" s="5" t="n">
        <v>0.9</v>
      </c>
      <c r="J2380" s="5" t="n">
        <v>618.9</v>
      </c>
      <c r="K2380" s="5" t="n">
        <v>24</v>
      </c>
    </row>
    <row r="2381" customFormat="false" ht="15" hidden="false" customHeight="false" outlineLevel="0" collapsed="false">
      <c r="A2381" s="5" t="s">
        <v>316</v>
      </c>
      <c r="B2381" s="5" t="s">
        <v>6537</v>
      </c>
      <c r="C2381" s="5" t="n">
        <v>5775.1</v>
      </c>
      <c r="D2381" s="5" t="n">
        <v>5166.6</v>
      </c>
      <c r="E2381" s="5" t="n">
        <v>7</v>
      </c>
      <c r="F2381" s="5" t="n">
        <v>6385.8</v>
      </c>
      <c r="G2381" s="5" t="n">
        <v>22</v>
      </c>
      <c r="H2381" s="5" t="n">
        <v>1219.3</v>
      </c>
      <c r="I2381" s="5" t="n">
        <v>0.9</v>
      </c>
      <c r="J2381" s="5" t="n">
        <v>606.4</v>
      </c>
      <c r="K2381" s="5" t="n">
        <v>24</v>
      </c>
    </row>
    <row r="2382" customFormat="false" ht="15" hidden="false" customHeight="false" outlineLevel="0" collapsed="false">
      <c r="A2382" s="5" t="s">
        <v>316</v>
      </c>
      <c r="B2382" s="5" t="s">
        <v>6538</v>
      </c>
      <c r="C2382" s="5" t="n">
        <v>5911.7</v>
      </c>
      <c r="D2382" s="5" t="n">
        <v>5332.6</v>
      </c>
      <c r="E2382" s="5" t="n">
        <v>7</v>
      </c>
      <c r="F2382" s="5" t="n">
        <v>6284.2</v>
      </c>
      <c r="G2382" s="5" t="n">
        <v>23</v>
      </c>
      <c r="H2382" s="5" t="n">
        <v>951.6</v>
      </c>
      <c r="I2382" s="5" t="n">
        <v>0.9</v>
      </c>
      <c r="J2382" s="5" t="n">
        <v>557.6</v>
      </c>
      <c r="K2382" s="5" t="n">
        <v>24</v>
      </c>
    </row>
    <row r="2383" customFormat="false" ht="15" hidden="false" customHeight="false" outlineLevel="0" collapsed="false">
      <c r="A2383" s="5" t="s">
        <v>316</v>
      </c>
      <c r="B2383" s="5" t="s">
        <v>6539</v>
      </c>
      <c r="C2383" s="5" t="n">
        <v>5943.7</v>
      </c>
      <c r="D2383" s="5" t="n">
        <v>5222.2</v>
      </c>
      <c r="E2383" s="5" t="n">
        <v>7</v>
      </c>
      <c r="F2383" s="5" t="n">
        <v>6469.2</v>
      </c>
      <c r="G2383" s="5" t="n">
        <v>22</v>
      </c>
      <c r="H2383" s="5" t="n">
        <v>1247</v>
      </c>
      <c r="I2383" s="5" t="n">
        <v>0.9</v>
      </c>
      <c r="J2383" s="5" t="n">
        <v>676.2</v>
      </c>
      <c r="K2383" s="5" t="n">
        <v>24</v>
      </c>
    </row>
    <row r="2384" customFormat="false" ht="15" hidden="false" customHeight="false" outlineLevel="0" collapsed="false">
      <c r="A2384" s="5" t="s">
        <v>316</v>
      </c>
      <c r="B2384" s="5" t="s">
        <v>6540</v>
      </c>
      <c r="C2384" s="5" t="n">
        <v>5968</v>
      </c>
      <c r="D2384" s="5" t="n">
        <v>5280</v>
      </c>
      <c r="E2384" s="5" t="n">
        <v>7</v>
      </c>
      <c r="F2384" s="5" t="n">
        <v>6442.5</v>
      </c>
      <c r="G2384" s="5" t="n">
        <v>22</v>
      </c>
      <c r="H2384" s="5" t="n">
        <v>1162.6</v>
      </c>
      <c r="I2384" s="5" t="n">
        <v>0.9</v>
      </c>
      <c r="J2384" s="5" t="n">
        <v>667.5</v>
      </c>
      <c r="K2384" s="5" t="n">
        <v>24</v>
      </c>
    </row>
    <row r="2385" customFormat="false" ht="15" hidden="false" customHeight="false" outlineLevel="0" collapsed="false">
      <c r="A2385" s="5" t="s">
        <v>316</v>
      </c>
      <c r="B2385" s="5" t="s">
        <v>6541</v>
      </c>
      <c r="C2385" s="5" t="n">
        <v>6021.5</v>
      </c>
      <c r="D2385" s="5" t="n">
        <v>5380.3</v>
      </c>
      <c r="E2385" s="5" t="n">
        <v>7</v>
      </c>
      <c r="F2385" s="5" t="n">
        <v>6431.6</v>
      </c>
      <c r="G2385" s="5" t="n">
        <v>22</v>
      </c>
      <c r="H2385" s="5" t="n">
        <v>1051.3</v>
      </c>
      <c r="I2385" s="5" t="n">
        <v>0.9</v>
      </c>
      <c r="J2385" s="5" t="n">
        <v>556.4</v>
      </c>
      <c r="K2385" s="5" t="n">
        <v>24</v>
      </c>
    </row>
    <row r="2386" customFormat="false" ht="15" hidden="false" customHeight="false" outlineLevel="0" collapsed="false">
      <c r="A2386" s="5" t="s">
        <v>316</v>
      </c>
      <c r="B2386" s="5" t="s">
        <v>6542</v>
      </c>
      <c r="C2386" s="5" t="n">
        <v>5848.8</v>
      </c>
      <c r="D2386" s="5" t="n">
        <v>5297.4</v>
      </c>
      <c r="E2386" s="5" t="n">
        <v>7</v>
      </c>
      <c r="F2386" s="5" t="n">
        <v>6353.6</v>
      </c>
      <c r="G2386" s="5" t="n">
        <v>22</v>
      </c>
      <c r="H2386" s="5" t="n">
        <v>1056.2</v>
      </c>
      <c r="I2386" s="5" t="n">
        <v>0.9</v>
      </c>
      <c r="J2386" s="5" t="n">
        <v>556.1</v>
      </c>
      <c r="K2386" s="5" t="n">
        <v>24</v>
      </c>
    </row>
    <row r="2387" customFormat="false" ht="15" hidden="false" customHeight="false" outlineLevel="0" collapsed="false">
      <c r="A2387" s="5" t="s">
        <v>316</v>
      </c>
      <c r="B2387" s="5" t="s">
        <v>6543</v>
      </c>
      <c r="C2387" s="5" t="n">
        <v>5591.1</v>
      </c>
      <c r="D2387" s="5" t="n">
        <v>4948.8</v>
      </c>
      <c r="E2387" s="5" t="n">
        <v>10</v>
      </c>
      <c r="F2387" s="5" t="n">
        <v>6265.9</v>
      </c>
      <c r="G2387" s="5" t="n">
        <v>23</v>
      </c>
      <c r="H2387" s="5" t="n">
        <v>1317.1</v>
      </c>
      <c r="I2387" s="5" t="n">
        <v>0.9</v>
      </c>
      <c r="J2387" s="5" t="n">
        <v>711.8</v>
      </c>
      <c r="K2387" s="5" t="n">
        <v>24</v>
      </c>
    </row>
    <row r="2388" customFormat="false" ht="15" hidden="false" customHeight="false" outlineLevel="0" collapsed="false">
      <c r="A2388" s="5" t="s">
        <v>316</v>
      </c>
      <c r="B2388" s="5" t="s">
        <v>854</v>
      </c>
      <c r="C2388" s="5" t="n">
        <v>6073.1</v>
      </c>
      <c r="D2388" s="5" t="n">
        <v>5291</v>
      </c>
      <c r="E2388" s="5" t="n">
        <v>7</v>
      </c>
      <c r="F2388" s="5" t="n">
        <v>6742.5</v>
      </c>
      <c r="G2388" s="5" t="n">
        <v>22</v>
      </c>
      <c r="H2388" s="5" t="n">
        <v>1451.6</v>
      </c>
      <c r="I2388" s="5" t="n">
        <v>0.9</v>
      </c>
      <c r="J2388" s="5" t="n">
        <v>586.3</v>
      </c>
      <c r="K2388" s="5" t="n">
        <v>24</v>
      </c>
    </row>
    <row r="2389" customFormat="false" ht="15" hidden="false" customHeight="false" outlineLevel="0" collapsed="false">
      <c r="A2389" s="5" t="s">
        <v>316</v>
      </c>
      <c r="B2389" s="5" t="s">
        <v>6544</v>
      </c>
      <c r="C2389" s="5" t="n">
        <v>6042.9</v>
      </c>
      <c r="D2389" s="5" t="n">
        <v>5488.3</v>
      </c>
      <c r="E2389" s="5" t="n">
        <v>7</v>
      </c>
      <c r="F2389" s="5" t="n">
        <v>6577.4</v>
      </c>
      <c r="G2389" s="5" t="n">
        <v>0</v>
      </c>
      <c r="H2389" s="5" t="n">
        <v>1089.1</v>
      </c>
      <c r="I2389" s="5" t="n">
        <v>0.9</v>
      </c>
      <c r="J2389" s="5" t="n">
        <v>716.4</v>
      </c>
      <c r="K2389" s="5" t="n">
        <v>24</v>
      </c>
    </row>
    <row r="2390" customFormat="false" ht="15" hidden="false" customHeight="false" outlineLevel="0" collapsed="false">
      <c r="A2390" s="5" t="s">
        <v>316</v>
      </c>
      <c r="B2390" s="5" t="s">
        <v>6545</v>
      </c>
      <c r="C2390" s="5" t="n">
        <v>5962.1</v>
      </c>
      <c r="D2390" s="5" t="n">
        <v>5329.3</v>
      </c>
      <c r="E2390" s="5" t="n">
        <v>7</v>
      </c>
      <c r="F2390" s="5" t="n">
        <v>6519</v>
      </c>
      <c r="G2390" s="5" t="n">
        <v>22</v>
      </c>
      <c r="H2390" s="5" t="n">
        <v>1189.7</v>
      </c>
      <c r="I2390" s="5" t="n">
        <v>0.9</v>
      </c>
      <c r="J2390" s="5" t="n">
        <v>658</v>
      </c>
      <c r="K2390" s="5" t="n">
        <v>24</v>
      </c>
    </row>
    <row r="2391" customFormat="false" ht="15" hidden="false" customHeight="false" outlineLevel="0" collapsed="false">
      <c r="A2391" s="5" t="s">
        <v>316</v>
      </c>
      <c r="B2391" s="5" t="s">
        <v>6546</v>
      </c>
      <c r="C2391" s="5" t="n">
        <v>5992.6</v>
      </c>
      <c r="D2391" s="5" t="n">
        <v>5404.9</v>
      </c>
      <c r="E2391" s="5" t="n">
        <v>7</v>
      </c>
      <c r="F2391" s="5" t="n">
        <v>6396.7</v>
      </c>
      <c r="G2391" s="5" t="n">
        <v>0</v>
      </c>
      <c r="H2391" s="5" t="n">
        <v>991.8</v>
      </c>
      <c r="I2391" s="5" t="n">
        <v>0.9</v>
      </c>
      <c r="J2391" s="5" t="n">
        <v>507.5</v>
      </c>
      <c r="K2391" s="5" t="n">
        <v>24</v>
      </c>
    </row>
    <row r="2392" customFormat="false" ht="15" hidden="false" customHeight="false" outlineLevel="0" collapsed="false">
      <c r="A2392" s="5" t="s">
        <v>316</v>
      </c>
      <c r="B2392" s="5" t="s">
        <v>6547</v>
      </c>
      <c r="C2392" s="5" t="n">
        <v>5924.1</v>
      </c>
      <c r="D2392" s="5" t="n">
        <v>5263.9</v>
      </c>
      <c r="E2392" s="5" t="n">
        <v>7</v>
      </c>
      <c r="F2392" s="5" t="n">
        <v>6304.8</v>
      </c>
      <c r="G2392" s="5" t="n">
        <v>15</v>
      </c>
      <c r="H2392" s="5" t="n">
        <v>1040.9</v>
      </c>
      <c r="I2392" s="5" t="n">
        <v>0.9</v>
      </c>
      <c r="J2392" s="5" t="n">
        <v>583.7</v>
      </c>
      <c r="K2392" s="5" t="n">
        <v>24</v>
      </c>
    </row>
    <row r="2393" customFormat="false" ht="15" hidden="false" customHeight="false" outlineLevel="0" collapsed="false">
      <c r="A2393" s="5" t="s">
        <v>316</v>
      </c>
      <c r="B2393" s="5" t="s">
        <v>6548</v>
      </c>
      <c r="C2393" s="5" t="n">
        <v>5914.3</v>
      </c>
      <c r="D2393" s="5" t="n">
        <v>5348.2</v>
      </c>
      <c r="E2393" s="5" t="n">
        <v>7</v>
      </c>
      <c r="F2393" s="5" t="n">
        <v>6467.7</v>
      </c>
      <c r="G2393" s="5" t="n">
        <v>22</v>
      </c>
      <c r="H2393" s="5" t="n">
        <v>1119.4</v>
      </c>
      <c r="I2393" s="5" t="n">
        <v>0.9</v>
      </c>
      <c r="J2393" s="5" t="n">
        <v>447.9</v>
      </c>
      <c r="K2393" s="5" t="n">
        <v>24</v>
      </c>
    </row>
    <row r="2394" customFormat="false" ht="15" hidden="false" customHeight="false" outlineLevel="0" collapsed="false">
      <c r="A2394" s="5" t="s">
        <v>316</v>
      </c>
      <c r="B2394" s="5" t="s">
        <v>6549</v>
      </c>
      <c r="C2394" s="5" t="n">
        <v>5726.3</v>
      </c>
      <c r="D2394" s="5" t="n">
        <v>5072.9</v>
      </c>
      <c r="E2394" s="5" t="n">
        <v>10</v>
      </c>
      <c r="F2394" s="5" t="n">
        <v>6460.9</v>
      </c>
      <c r="G2394" s="5" t="n">
        <v>23</v>
      </c>
      <c r="H2394" s="5" t="n">
        <v>1388</v>
      </c>
      <c r="I2394" s="5" t="n">
        <v>0.9</v>
      </c>
      <c r="J2394" s="5" t="n">
        <v>688</v>
      </c>
      <c r="K2394" s="5" t="n">
        <v>24</v>
      </c>
    </row>
    <row r="2395" customFormat="false" ht="15" hidden="false" customHeight="false" outlineLevel="0" collapsed="false">
      <c r="A2395" s="5" t="s">
        <v>316</v>
      </c>
      <c r="B2395" s="5" t="s">
        <v>6550</v>
      </c>
      <c r="C2395" s="5" t="n">
        <v>6249.5</v>
      </c>
      <c r="D2395" s="5" t="n">
        <v>5525.8</v>
      </c>
      <c r="E2395" s="5" t="n">
        <v>7</v>
      </c>
      <c r="F2395" s="5" t="n">
        <v>6855.7</v>
      </c>
      <c r="G2395" s="5" t="n">
        <v>22</v>
      </c>
      <c r="H2395" s="5" t="n">
        <v>1329.9</v>
      </c>
      <c r="I2395" s="5" t="n">
        <v>0.9</v>
      </c>
      <c r="J2395" s="5" t="n">
        <v>686.1</v>
      </c>
      <c r="K2395" s="5" t="n">
        <v>24</v>
      </c>
    </row>
    <row r="2396" customFormat="false" ht="15" hidden="false" customHeight="false" outlineLevel="0" collapsed="false">
      <c r="A2396" s="5" t="s">
        <v>316</v>
      </c>
      <c r="B2396" s="5" t="s">
        <v>6551</v>
      </c>
      <c r="C2396" s="5" t="n">
        <v>6202.3</v>
      </c>
      <c r="D2396" s="5" t="n">
        <v>5560.5</v>
      </c>
      <c r="E2396" s="5" t="n">
        <v>7</v>
      </c>
      <c r="F2396" s="5" t="n">
        <v>6798.7</v>
      </c>
      <c r="G2396" s="5" t="n">
        <v>23</v>
      </c>
      <c r="H2396" s="5" t="n">
        <v>1238.2</v>
      </c>
      <c r="I2396" s="5" t="n">
        <v>0.9</v>
      </c>
      <c r="J2396" s="5" t="n">
        <v>590.8</v>
      </c>
      <c r="K2396" s="5" t="n">
        <v>24</v>
      </c>
    </row>
    <row r="2397" customFormat="false" ht="15" hidden="false" customHeight="false" outlineLevel="0" collapsed="false">
      <c r="A2397" s="5" t="s">
        <v>316</v>
      </c>
      <c r="B2397" s="5" t="s">
        <v>6552</v>
      </c>
      <c r="C2397" s="5" t="n">
        <v>6262.2</v>
      </c>
      <c r="D2397" s="5" t="n">
        <v>5567.3</v>
      </c>
      <c r="E2397" s="5" t="n">
        <v>7</v>
      </c>
      <c r="F2397" s="5" t="n">
        <v>6864.2</v>
      </c>
      <c r="G2397" s="5" t="n">
        <v>22</v>
      </c>
      <c r="H2397" s="5" t="n">
        <v>1296.8</v>
      </c>
      <c r="I2397" s="5" t="n">
        <v>0.9</v>
      </c>
      <c r="J2397" s="5" t="n">
        <v>594.1</v>
      </c>
      <c r="K2397" s="5" t="n">
        <v>24</v>
      </c>
    </row>
    <row r="2398" customFormat="false" ht="15" hidden="false" customHeight="false" outlineLevel="0" collapsed="false">
      <c r="A2398" s="5" t="s">
        <v>316</v>
      </c>
      <c r="B2398" s="5" t="s">
        <v>6553</v>
      </c>
      <c r="C2398" s="5" t="n">
        <v>6254.9</v>
      </c>
      <c r="D2398" s="5" t="n">
        <v>5540</v>
      </c>
      <c r="E2398" s="5" t="n">
        <v>7</v>
      </c>
      <c r="F2398" s="5" t="n">
        <v>6852.7</v>
      </c>
      <c r="G2398" s="5" t="n">
        <v>22</v>
      </c>
      <c r="H2398" s="5" t="n">
        <v>1312.7</v>
      </c>
      <c r="I2398" s="5" t="n">
        <v>0.9</v>
      </c>
      <c r="J2398" s="5" t="n">
        <v>663.5</v>
      </c>
      <c r="K2398" s="5" t="n">
        <v>24</v>
      </c>
    </row>
    <row r="2399" customFormat="false" ht="15" hidden="false" customHeight="false" outlineLevel="0" collapsed="false">
      <c r="A2399" s="5" t="s">
        <v>316</v>
      </c>
      <c r="B2399" s="5" t="s">
        <v>6554</v>
      </c>
      <c r="C2399" s="5" t="n">
        <v>6044</v>
      </c>
      <c r="D2399" s="5" t="n">
        <v>5469.5</v>
      </c>
      <c r="E2399" s="5" t="n">
        <v>7</v>
      </c>
      <c r="F2399" s="5" t="n">
        <v>6654.5</v>
      </c>
      <c r="G2399" s="5" t="n">
        <v>0</v>
      </c>
      <c r="H2399" s="5" t="n">
        <v>1185</v>
      </c>
      <c r="I2399" s="5" t="n">
        <v>0.9</v>
      </c>
      <c r="J2399" s="5" t="n">
        <v>462.9</v>
      </c>
      <c r="K2399" s="5" t="n">
        <v>24</v>
      </c>
    </row>
    <row r="2400" customFormat="false" ht="15" hidden="false" customHeight="false" outlineLevel="0" collapsed="false">
      <c r="A2400" s="5" t="s">
        <v>316</v>
      </c>
      <c r="B2400" s="5" t="s">
        <v>6555</v>
      </c>
      <c r="C2400" s="5" t="n">
        <v>5830.1</v>
      </c>
      <c r="D2400" s="5" t="n">
        <v>5318.7</v>
      </c>
      <c r="E2400" s="5" t="n">
        <v>7</v>
      </c>
      <c r="F2400" s="5" t="n">
        <v>6389.4</v>
      </c>
      <c r="G2400" s="5" t="n">
        <v>0</v>
      </c>
      <c r="H2400" s="5" t="n">
        <v>1070.7</v>
      </c>
      <c r="I2400" s="5" t="n">
        <v>0.9</v>
      </c>
      <c r="J2400" s="5" t="n">
        <v>499.8</v>
      </c>
      <c r="K2400" s="5" t="n">
        <v>24</v>
      </c>
    </row>
    <row r="2401" customFormat="false" ht="15" hidden="false" customHeight="false" outlineLevel="0" collapsed="false">
      <c r="A2401" s="5" t="s">
        <v>316</v>
      </c>
      <c r="B2401" s="5" t="s">
        <v>6556</v>
      </c>
      <c r="C2401" s="5" t="n">
        <v>5678.1</v>
      </c>
      <c r="D2401" s="5" t="n">
        <v>4974.1</v>
      </c>
      <c r="E2401" s="5" t="n">
        <v>11</v>
      </c>
      <c r="F2401" s="5" t="n">
        <v>6473.9</v>
      </c>
      <c r="G2401" s="5" t="n">
        <v>23</v>
      </c>
      <c r="H2401" s="5" t="n">
        <v>1499.8</v>
      </c>
      <c r="I2401" s="5" t="n">
        <v>0.9</v>
      </c>
      <c r="J2401" s="5" t="n">
        <v>631</v>
      </c>
      <c r="K2401" s="5" t="n">
        <v>24</v>
      </c>
    </row>
    <row r="2402" customFormat="false" ht="15" hidden="false" customHeight="false" outlineLevel="0" collapsed="false">
      <c r="A2402" s="5" t="s">
        <v>316</v>
      </c>
      <c r="B2402" s="5" t="s">
        <v>6557</v>
      </c>
      <c r="C2402" s="5" t="n">
        <v>6137.3</v>
      </c>
      <c r="D2402" s="5" t="n">
        <v>5471.4</v>
      </c>
      <c r="E2402" s="5" t="n">
        <v>7</v>
      </c>
      <c r="F2402" s="5" t="n">
        <v>6608.7</v>
      </c>
      <c r="G2402" s="5" t="n">
        <v>22</v>
      </c>
      <c r="H2402" s="5" t="n">
        <v>1137.3</v>
      </c>
      <c r="I2402" s="5" t="n">
        <v>0.9</v>
      </c>
      <c r="J2402" s="5" t="n">
        <v>606.9</v>
      </c>
      <c r="K2402" s="5" t="n">
        <v>24</v>
      </c>
    </row>
    <row r="2403" customFormat="false" ht="15" hidden="false" customHeight="false" outlineLevel="0" collapsed="false">
      <c r="A2403" s="5" t="s">
        <v>316</v>
      </c>
      <c r="B2403" s="5" t="s">
        <v>6558</v>
      </c>
      <c r="C2403" s="5" t="n">
        <v>6172.8</v>
      </c>
      <c r="D2403" s="5" t="n">
        <v>5523.7</v>
      </c>
      <c r="E2403" s="5" t="n">
        <v>7</v>
      </c>
      <c r="F2403" s="5" t="n">
        <v>6667.9</v>
      </c>
      <c r="G2403" s="5" t="n">
        <v>23</v>
      </c>
      <c r="H2403" s="5" t="n">
        <v>1144.3</v>
      </c>
      <c r="I2403" s="5" t="n">
        <v>0.9</v>
      </c>
      <c r="J2403" s="5" t="n">
        <v>613.5</v>
      </c>
      <c r="K2403" s="5" t="n">
        <v>24</v>
      </c>
    </row>
    <row r="2404" customFormat="false" ht="15" hidden="false" customHeight="false" outlineLevel="0" collapsed="false">
      <c r="A2404" s="5" t="s">
        <v>316</v>
      </c>
      <c r="B2404" s="5" t="s">
        <v>6559</v>
      </c>
      <c r="C2404" s="5" t="n">
        <v>6175.8</v>
      </c>
      <c r="D2404" s="5" t="n">
        <v>5532.1</v>
      </c>
      <c r="E2404" s="5" t="n">
        <v>7</v>
      </c>
      <c r="F2404" s="5" t="n">
        <v>6686.1</v>
      </c>
      <c r="G2404" s="5" t="n">
        <v>22</v>
      </c>
      <c r="H2404" s="5" t="n">
        <v>1154</v>
      </c>
      <c r="I2404" s="5" t="n">
        <v>0.9</v>
      </c>
      <c r="J2404" s="5" t="n">
        <v>630</v>
      </c>
      <c r="K2404" s="5" t="n">
        <v>24</v>
      </c>
    </row>
    <row r="2405" customFormat="false" ht="15" hidden="false" customHeight="false" outlineLevel="0" collapsed="false">
      <c r="A2405" s="5" t="s">
        <v>316</v>
      </c>
      <c r="B2405" s="5" t="s">
        <v>858</v>
      </c>
      <c r="C2405" s="5" t="n">
        <v>6174.5</v>
      </c>
      <c r="D2405" s="5" t="n">
        <v>5499.2</v>
      </c>
      <c r="E2405" s="5" t="n">
        <v>7</v>
      </c>
      <c r="F2405" s="5" t="n">
        <v>6615.4</v>
      </c>
      <c r="G2405" s="5" t="n">
        <v>22</v>
      </c>
      <c r="H2405" s="5" t="n">
        <v>1116.2</v>
      </c>
      <c r="I2405" s="5" t="n">
        <v>0.9</v>
      </c>
      <c r="J2405" s="5" t="n">
        <v>655.6</v>
      </c>
      <c r="K2405" s="5" t="n">
        <v>24</v>
      </c>
    </row>
    <row r="2406" customFormat="false" ht="15" hidden="false" customHeight="false" outlineLevel="0" collapsed="false">
      <c r="A2406" s="5" t="s">
        <v>316</v>
      </c>
      <c r="B2406" s="5" t="s">
        <v>6560</v>
      </c>
      <c r="C2406" s="5" t="n">
        <v>6035.7</v>
      </c>
      <c r="D2406" s="5" t="n">
        <v>5483.5</v>
      </c>
      <c r="E2406" s="5" t="n">
        <v>7</v>
      </c>
      <c r="F2406" s="5" t="n">
        <v>6498.4</v>
      </c>
      <c r="G2406" s="5" t="n">
        <v>0</v>
      </c>
      <c r="H2406" s="5" t="n">
        <v>1014.9</v>
      </c>
      <c r="I2406" s="5" t="n">
        <v>0.9</v>
      </c>
      <c r="J2406" s="5" t="n">
        <v>495</v>
      </c>
      <c r="K2406" s="5" t="n">
        <v>24</v>
      </c>
    </row>
    <row r="2407" customFormat="false" ht="15" hidden="false" customHeight="false" outlineLevel="0" collapsed="false">
      <c r="A2407" s="5" t="s">
        <v>316</v>
      </c>
      <c r="B2407" s="5" t="s">
        <v>6561</v>
      </c>
      <c r="C2407" s="5" t="n">
        <v>5886.3</v>
      </c>
      <c r="D2407" s="5" t="n">
        <v>5530.5</v>
      </c>
      <c r="E2407" s="5" t="n">
        <v>7</v>
      </c>
      <c r="F2407" s="5" t="n">
        <v>6341.2</v>
      </c>
      <c r="G2407" s="5" t="n">
        <v>0</v>
      </c>
      <c r="H2407" s="5" t="n">
        <v>810.7</v>
      </c>
      <c r="I2407" s="5" t="n">
        <v>0.9</v>
      </c>
      <c r="J2407" s="5" t="n">
        <v>362.8</v>
      </c>
      <c r="K2407" s="5" t="n">
        <v>24</v>
      </c>
    </row>
    <row r="2408" customFormat="false" ht="15" hidden="false" customHeight="false" outlineLevel="0" collapsed="false">
      <c r="A2408" s="5" t="s">
        <v>316</v>
      </c>
      <c r="B2408" s="5" t="s">
        <v>3735</v>
      </c>
      <c r="C2408" s="5" t="n">
        <v>5696</v>
      </c>
      <c r="D2408" s="5" t="n">
        <v>5018.9</v>
      </c>
      <c r="E2408" s="5" t="n">
        <v>11</v>
      </c>
      <c r="F2408" s="5" t="n">
        <v>6394.2</v>
      </c>
      <c r="G2408" s="5" t="n">
        <v>23</v>
      </c>
      <c r="H2408" s="5" t="n">
        <v>1375.3</v>
      </c>
      <c r="I2408" s="5" t="n">
        <v>0.9</v>
      </c>
      <c r="J2408" s="5" t="n">
        <v>583.2</v>
      </c>
      <c r="K2408" s="5" t="n">
        <v>24</v>
      </c>
    </row>
    <row r="2409" customFormat="false" ht="15" hidden="false" customHeight="false" outlineLevel="0" collapsed="false">
      <c r="A2409" s="5" t="s">
        <v>316</v>
      </c>
      <c r="B2409" s="5" t="s">
        <v>6562</v>
      </c>
      <c r="C2409" s="5" t="n">
        <v>6014.5</v>
      </c>
      <c r="D2409" s="5" t="n">
        <v>5496.9</v>
      </c>
      <c r="E2409" s="5" t="n">
        <v>7</v>
      </c>
      <c r="F2409" s="5" t="n">
        <v>6460.3</v>
      </c>
      <c r="G2409" s="5" t="n">
        <v>22</v>
      </c>
      <c r="H2409" s="5" t="n">
        <v>963.5</v>
      </c>
      <c r="I2409" s="5" t="n">
        <v>0.9</v>
      </c>
      <c r="J2409" s="5" t="n">
        <v>543.8</v>
      </c>
      <c r="K2409" s="5" t="n">
        <v>24</v>
      </c>
    </row>
    <row r="2410" customFormat="false" ht="15" hidden="false" customHeight="false" outlineLevel="0" collapsed="false">
      <c r="A2410" s="5" t="s">
        <v>316</v>
      </c>
      <c r="B2410" s="5" t="s">
        <v>6563</v>
      </c>
      <c r="C2410" s="5" t="n">
        <v>6052.4</v>
      </c>
      <c r="D2410" s="5" t="n">
        <v>5402.8</v>
      </c>
      <c r="E2410" s="5" t="n">
        <v>7</v>
      </c>
      <c r="F2410" s="5" t="n">
        <v>6659.7</v>
      </c>
      <c r="G2410" s="5" t="n">
        <v>23</v>
      </c>
      <c r="H2410" s="5" t="n">
        <v>1257</v>
      </c>
      <c r="I2410" s="5" t="n">
        <v>0.9</v>
      </c>
      <c r="J2410" s="5" t="n">
        <v>540.4</v>
      </c>
      <c r="K2410" s="5" t="n">
        <v>24</v>
      </c>
    </row>
    <row r="2411" customFormat="false" ht="15" hidden="false" customHeight="false" outlineLevel="0" collapsed="false">
      <c r="A2411" s="5" t="s">
        <v>316</v>
      </c>
      <c r="B2411" s="5" t="s">
        <v>6564</v>
      </c>
      <c r="C2411" s="5" t="n">
        <v>6185.8</v>
      </c>
      <c r="D2411" s="5" t="n">
        <v>5491.7</v>
      </c>
      <c r="E2411" s="5" t="n">
        <v>7</v>
      </c>
      <c r="F2411" s="5" t="n">
        <v>6748.5</v>
      </c>
      <c r="G2411" s="5" t="n">
        <v>22</v>
      </c>
      <c r="H2411" s="5" t="n">
        <v>1256.7</v>
      </c>
      <c r="I2411" s="5" t="n">
        <v>0.9</v>
      </c>
      <c r="J2411" s="5" t="n">
        <v>627.5</v>
      </c>
      <c r="K2411" s="5" t="n">
        <v>24</v>
      </c>
    </row>
    <row r="2412" customFormat="false" ht="15" hidden="false" customHeight="false" outlineLevel="0" collapsed="false">
      <c r="A2412" s="5" t="s">
        <v>316</v>
      </c>
      <c r="B2412" s="5" t="s">
        <v>6565</v>
      </c>
      <c r="C2412" s="5" t="n">
        <v>6153</v>
      </c>
      <c r="D2412" s="5" t="n">
        <v>5553.1</v>
      </c>
      <c r="E2412" s="5" t="n">
        <v>7</v>
      </c>
      <c r="F2412" s="5" t="n">
        <v>6614.5</v>
      </c>
      <c r="G2412" s="5" t="n">
        <v>22</v>
      </c>
      <c r="H2412" s="5" t="n">
        <v>1061.4</v>
      </c>
      <c r="I2412" s="5" t="n">
        <v>0.9</v>
      </c>
      <c r="J2412" s="5" t="n">
        <v>506.8</v>
      </c>
      <c r="K2412" s="5" t="n">
        <v>24</v>
      </c>
    </row>
    <row r="2413" customFormat="false" ht="15" hidden="false" customHeight="false" outlineLevel="0" collapsed="false">
      <c r="A2413" s="5" t="s">
        <v>316</v>
      </c>
      <c r="B2413" s="5" t="s">
        <v>6566</v>
      </c>
      <c r="C2413" s="5" t="n">
        <v>6127.5</v>
      </c>
      <c r="D2413" s="5" t="n">
        <v>5399.1</v>
      </c>
      <c r="E2413" s="5" t="n">
        <v>7</v>
      </c>
      <c r="F2413" s="5" t="n">
        <v>6604.4</v>
      </c>
      <c r="G2413" s="5" t="n">
        <v>22</v>
      </c>
      <c r="H2413" s="5" t="n">
        <v>1205.3</v>
      </c>
      <c r="I2413" s="5" t="n">
        <v>0.9</v>
      </c>
      <c r="J2413" s="5" t="n">
        <v>605.8</v>
      </c>
      <c r="K2413" s="5" t="n">
        <v>24</v>
      </c>
    </row>
    <row r="2414" customFormat="false" ht="15" hidden="false" customHeight="false" outlineLevel="0" collapsed="false">
      <c r="A2414" s="5" t="s">
        <v>316</v>
      </c>
      <c r="B2414" s="5" t="s">
        <v>6567</v>
      </c>
      <c r="C2414" s="5" t="n">
        <v>5984.9</v>
      </c>
      <c r="D2414" s="5" t="n">
        <v>5419.6</v>
      </c>
      <c r="E2414" s="5" t="n">
        <v>7</v>
      </c>
      <c r="F2414" s="5" t="n">
        <v>6488.6</v>
      </c>
      <c r="G2414" s="5" t="n">
        <v>0</v>
      </c>
      <c r="H2414" s="5" t="n">
        <v>1069</v>
      </c>
      <c r="I2414" s="5" t="n">
        <v>0.9</v>
      </c>
      <c r="J2414" s="5" t="n">
        <v>490.4</v>
      </c>
      <c r="K2414" s="5" t="n">
        <v>24</v>
      </c>
    </row>
    <row r="2415" customFormat="false" ht="15" hidden="false" customHeight="false" outlineLevel="0" collapsed="false">
      <c r="A2415" s="5" t="s">
        <v>316</v>
      </c>
      <c r="B2415" s="5" t="s">
        <v>1461</v>
      </c>
      <c r="C2415" s="5" t="n">
        <v>5774.9</v>
      </c>
      <c r="D2415" s="5" t="n">
        <v>5062.5</v>
      </c>
      <c r="E2415" s="5" t="n">
        <v>11</v>
      </c>
      <c r="F2415" s="5" t="n">
        <v>6564.6</v>
      </c>
      <c r="G2415" s="5" t="n">
        <v>23</v>
      </c>
      <c r="H2415" s="5" t="n">
        <v>1502.1</v>
      </c>
      <c r="I2415" s="5" t="n">
        <v>0.9</v>
      </c>
      <c r="J2415" s="5" t="n">
        <v>648.7</v>
      </c>
      <c r="K2415" s="5" t="n">
        <v>24</v>
      </c>
    </row>
    <row r="2416" customFormat="false" ht="15" hidden="false" customHeight="false" outlineLevel="0" collapsed="false">
      <c r="A2416" s="5" t="s">
        <v>316</v>
      </c>
      <c r="B2416" s="5" t="s">
        <v>6568</v>
      </c>
      <c r="C2416" s="5" t="n">
        <v>6331.7</v>
      </c>
      <c r="D2416" s="5" t="n">
        <v>5550.5</v>
      </c>
      <c r="E2416" s="5" t="n">
        <v>7</v>
      </c>
      <c r="F2416" s="5" t="n">
        <v>6972.9</v>
      </c>
      <c r="G2416" s="5" t="n">
        <v>22</v>
      </c>
      <c r="H2416" s="5" t="n">
        <v>1422.4</v>
      </c>
      <c r="I2416" s="5" t="n">
        <v>0.9</v>
      </c>
      <c r="J2416" s="5" t="n">
        <v>706.6</v>
      </c>
      <c r="K2416" s="5" t="n">
        <v>24</v>
      </c>
    </row>
    <row r="2417" customFormat="false" ht="15" hidden="false" customHeight="false" outlineLevel="0" collapsed="false">
      <c r="A2417" s="5" t="s">
        <v>316</v>
      </c>
      <c r="B2417" s="5" t="s">
        <v>6569</v>
      </c>
      <c r="C2417" s="5" t="n">
        <v>6444.7</v>
      </c>
      <c r="D2417" s="5" t="n">
        <v>5717.2</v>
      </c>
      <c r="E2417" s="5" t="n">
        <v>7</v>
      </c>
      <c r="F2417" s="5" t="n">
        <v>6938.7</v>
      </c>
      <c r="G2417" s="5" t="n">
        <v>22</v>
      </c>
      <c r="H2417" s="5" t="n">
        <v>1221.5</v>
      </c>
      <c r="I2417" s="5" t="n">
        <v>0.9</v>
      </c>
      <c r="J2417" s="5" t="n">
        <v>621</v>
      </c>
      <c r="K2417" s="5" t="n">
        <v>24</v>
      </c>
    </row>
    <row r="2418" customFormat="false" ht="15" hidden="false" customHeight="false" outlineLevel="0" collapsed="false">
      <c r="A2418" s="5" t="s">
        <v>316</v>
      </c>
      <c r="B2418" s="5" t="s">
        <v>6570</v>
      </c>
      <c r="C2418" s="5" t="n">
        <v>6395.1</v>
      </c>
      <c r="D2418" s="5" t="n">
        <v>5760.5</v>
      </c>
      <c r="E2418" s="5" t="n">
        <v>7</v>
      </c>
      <c r="F2418" s="5" t="n">
        <v>6912.9</v>
      </c>
      <c r="G2418" s="5" t="n">
        <v>22</v>
      </c>
      <c r="H2418" s="5" t="n">
        <v>1152.4</v>
      </c>
      <c r="I2418" s="5" t="n">
        <v>0.9</v>
      </c>
      <c r="J2418" s="5" t="n">
        <v>624.9</v>
      </c>
      <c r="K2418" s="5" t="n">
        <v>24</v>
      </c>
    </row>
    <row r="2419" customFormat="false" ht="15" hidden="false" customHeight="false" outlineLevel="0" collapsed="false">
      <c r="A2419" s="5" t="s">
        <v>316</v>
      </c>
      <c r="B2419" s="5" t="s">
        <v>6571</v>
      </c>
      <c r="C2419" s="5" t="n">
        <v>6341.8</v>
      </c>
      <c r="D2419" s="5" t="n">
        <v>5662</v>
      </c>
      <c r="E2419" s="5" t="n">
        <v>7</v>
      </c>
      <c r="F2419" s="5" t="n">
        <v>6750.7</v>
      </c>
      <c r="G2419" s="5" t="n">
        <v>22</v>
      </c>
      <c r="H2419" s="5" t="n">
        <v>1088.7</v>
      </c>
      <c r="I2419" s="5" t="n">
        <v>0.9</v>
      </c>
      <c r="J2419" s="5" t="n">
        <v>558.8</v>
      </c>
      <c r="K2419" s="5" t="n">
        <v>24</v>
      </c>
    </row>
    <row r="2420" customFormat="false" ht="15" hidden="false" customHeight="false" outlineLevel="0" collapsed="false">
      <c r="A2420" s="5" t="s">
        <v>316</v>
      </c>
      <c r="B2420" s="5" t="s">
        <v>6572</v>
      </c>
      <c r="C2420" s="5" t="n">
        <v>6033.3</v>
      </c>
      <c r="D2420" s="5" t="n">
        <v>5527.8</v>
      </c>
      <c r="E2420" s="5" t="n">
        <v>7</v>
      </c>
      <c r="F2420" s="5" t="n">
        <v>6582.2</v>
      </c>
      <c r="G2420" s="5" t="n">
        <v>0</v>
      </c>
      <c r="H2420" s="5" t="n">
        <v>1054.4</v>
      </c>
      <c r="I2420" s="5" t="n">
        <v>0.9</v>
      </c>
      <c r="J2420" s="5" t="n">
        <v>492.8</v>
      </c>
      <c r="K2420" s="5" t="n">
        <v>24</v>
      </c>
    </row>
    <row r="2421" customFormat="false" ht="15" hidden="false" customHeight="false" outlineLevel="0" collapsed="false">
      <c r="A2421" s="5" t="s">
        <v>316</v>
      </c>
      <c r="B2421" s="5" t="s">
        <v>6573</v>
      </c>
      <c r="C2421" s="5" t="n">
        <v>5876.6</v>
      </c>
      <c r="D2421" s="5" t="n">
        <v>5441.3</v>
      </c>
      <c r="E2421" s="5" t="n">
        <v>7</v>
      </c>
      <c r="F2421" s="5" t="n">
        <v>6333.8</v>
      </c>
      <c r="G2421" s="5" t="n">
        <v>23</v>
      </c>
      <c r="H2421" s="5" t="n">
        <v>892.6</v>
      </c>
      <c r="I2421" s="5" t="n">
        <v>0.9</v>
      </c>
      <c r="J2421" s="5" t="n">
        <v>510.1</v>
      </c>
      <c r="K2421" s="5" t="n">
        <v>24</v>
      </c>
    </row>
    <row r="2422" customFormat="false" ht="15" hidden="false" customHeight="false" outlineLevel="0" collapsed="false">
      <c r="A2422" s="5" t="s">
        <v>316</v>
      </c>
      <c r="B2422" s="5" t="s">
        <v>6574</v>
      </c>
      <c r="C2422" s="5" t="n">
        <v>5731</v>
      </c>
      <c r="D2422" s="5" t="n">
        <v>5097.8</v>
      </c>
      <c r="E2422" s="5" t="n">
        <v>11</v>
      </c>
      <c r="F2422" s="5" t="n">
        <v>6469.9</v>
      </c>
      <c r="G2422" s="5" t="n">
        <v>22</v>
      </c>
      <c r="H2422" s="5" t="n">
        <v>1372.1</v>
      </c>
      <c r="I2422" s="5" t="n">
        <v>0.9</v>
      </c>
      <c r="J2422" s="5" t="n">
        <v>619.4</v>
      </c>
      <c r="K2422" s="5" t="n">
        <v>24</v>
      </c>
    </row>
    <row r="2423" customFormat="false" ht="15" hidden="false" customHeight="false" outlineLevel="0" collapsed="false">
      <c r="A2423" s="5" t="s">
        <v>316</v>
      </c>
      <c r="B2423" s="5" t="s">
        <v>6575</v>
      </c>
      <c r="C2423" s="5" t="n">
        <v>6222</v>
      </c>
      <c r="D2423" s="5" t="n">
        <v>5503.3</v>
      </c>
      <c r="E2423" s="5" t="n">
        <v>7</v>
      </c>
      <c r="F2423" s="5" t="n">
        <v>6826.2</v>
      </c>
      <c r="G2423" s="5" t="n">
        <v>22</v>
      </c>
      <c r="H2423" s="5" t="n">
        <v>1322.8</v>
      </c>
      <c r="I2423" s="5" t="n">
        <v>0.9</v>
      </c>
      <c r="J2423" s="5" t="n">
        <v>674.6</v>
      </c>
      <c r="K2423" s="5" t="n">
        <v>24</v>
      </c>
    </row>
    <row r="2424" customFormat="false" ht="15" hidden="false" customHeight="false" outlineLevel="0" collapsed="false">
      <c r="A2424" s="5" t="s">
        <v>316</v>
      </c>
      <c r="B2424" s="5" t="s">
        <v>6576</v>
      </c>
      <c r="C2424" s="5" t="n">
        <v>6380</v>
      </c>
      <c r="D2424" s="5" t="n">
        <v>5566.8</v>
      </c>
      <c r="E2424" s="5" t="n">
        <v>7</v>
      </c>
      <c r="F2424" s="5" t="n">
        <v>7034.3</v>
      </c>
      <c r="G2424" s="5" t="n">
        <v>22</v>
      </c>
      <c r="H2424" s="5" t="n">
        <v>1467.5</v>
      </c>
      <c r="I2424" s="5" t="n">
        <v>0.9</v>
      </c>
      <c r="J2424" s="5" t="n">
        <v>722.9</v>
      </c>
      <c r="K2424" s="5" t="n">
        <v>24</v>
      </c>
    </row>
    <row r="2425" customFormat="false" ht="15" hidden="false" customHeight="false" outlineLevel="0" collapsed="false">
      <c r="A2425" s="5" t="s">
        <v>316</v>
      </c>
      <c r="B2425" s="5" t="s">
        <v>6577</v>
      </c>
      <c r="C2425" s="5" t="n">
        <v>6528.4</v>
      </c>
      <c r="D2425" s="5" t="n">
        <v>5749.6</v>
      </c>
      <c r="E2425" s="5" t="n">
        <v>7</v>
      </c>
      <c r="F2425" s="5" t="n">
        <v>7155</v>
      </c>
      <c r="G2425" s="5" t="n">
        <v>22</v>
      </c>
      <c r="H2425" s="5" t="n">
        <v>1405.4</v>
      </c>
      <c r="I2425" s="5" t="n">
        <v>0.9</v>
      </c>
      <c r="J2425" s="5" t="n">
        <v>782.9</v>
      </c>
      <c r="K2425" s="5" t="n">
        <v>24</v>
      </c>
    </row>
    <row r="2426" customFormat="false" ht="15" hidden="false" customHeight="false" outlineLevel="0" collapsed="false">
      <c r="A2426" s="5" t="s">
        <v>316</v>
      </c>
      <c r="B2426" s="5" t="s">
        <v>6578</v>
      </c>
      <c r="C2426" s="5" t="n">
        <v>6553.2</v>
      </c>
      <c r="D2426" s="5" t="n">
        <v>5816.1</v>
      </c>
      <c r="E2426" s="5" t="n">
        <v>7</v>
      </c>
      <c r="F2426" s="5" t="n">
        <v>7005.4</v>
      </c>
      <c r="G2426" s="5" t="n">
        <v>22</v>
      </c>
      <c r="H2426" s="5" t="n">
        <v>1189.2</v>
      </c>
      <c r="I2426" s="5" t="n">
        <v>0.9</v>
      </c>
      <c r="J2426" s="5" t="n">
        <v>576.3</v>
      </c>
      <c r="K2426" s="5" t="n">
        <v>24</v>
      </c>
    </row>
    <row r="2427" customFormat="false" ht="15" hidden="false" customHeight="false" outlineLevel="0" collapsed="false">
      <c r="A2427" s="5" t="s">
        <v>316</v>
      </c>
      <c r="B2427" s="5" t="s">
        <v>6579</v>
      </c>
      <c r="C2427" s="5" t="n">
        <v>6531.7</v>
      </c>
      <c r="D2427" s="5" t="n">
        <v>5810.7</v>
      </c>
      <c r="E2427" s="5" t="n">
        <v>7</v>
      </c>
      <c r="F2427" s="5" t="n">
        <v>7066.1</v>
      </c>
      <c r="G2427" s="5" t="n">
        <v>23</v>
      </c>
      <c r="H2427" s="5" t="n">
        <v>1255.4</v>
      </c>
      <c r="I2427" s="5" t="n">
        <v>0.9</v>
      </c>
      <c r="J2427" s="5" t="n">
        <v>712.7</v>
      </c>
      <c r="K2427" s="5" t="n">
        <v>24</v>
      </c>
    </row>
    <row r="2428" customFormat="false" ht="15" hidden="false" customHeight="false" outlineLevel="0" collapsed="false">
      <c r="A2428" s="5" t="s">
        <v>316</v>
      </c>
      <c r="B2428" s="5" t="s">
        <v>6580</v>
      </c>
      <c r="C2428" s="5" t="n">
        <v>6409.8</v>
      </c>
      <c r="D2428" s="5" t="n">
        <v>5753.7</v>
      </c>
      <c r="E2428" s="5" t="n">
        <v>7</v>
      </c>
      <c r="F2428" s="5" t="n">
        <v>6964.6</v>
      </c>
      <c r="G2428" s="5" t="n">
        <v>22</v>
      </c>
      <c r="H2428" s="5" t="n">
        <v>1210.9</v>
      </c>
      <c r="I2428" s="5" t="n">
        <v>0.9</v>
      </c>
      <c r="J2428" s="5" t="n">
        <v>559.8</v>
      </c>
      <c r="K2428" s="5" t="n">
        <v>24</v>
      </c>
    </row>
    <row r="2429" customFormat="false" ht="15" hidden="false" customHeight="false" outlineLevel="0" collapsed="false">
      <c r="A2429" s="5" t="s">
        <v>316</v>
      </c>
      <c r="B2429" s="5" t="s">
        <v>3435</v>
      </c>
      <c r="C2429" s="5" t="n">
        <v>6221.5</v>
      </c>
      <c r="D2429" s="5" t="n">
        <v>5462.5</v>
      </c>
      <c r="E2429" s="5" t="n">
        <v>10</v>
      </c>
      <c r="F2429" s="5" t="n">
        <v>7034.3</v>
      </c>
      <c r="G2429" s="5" t="n">
        <v>22</v>
      </c>
      <c r="H2429" s="5" t="n">
        <v>1571.8</v>
      </c>
      <c r="I2429" s="5" t="n">
        <v>0.9</v>
      </c>
      <c r="J2429" s="5" t="n">
        <v>754.4</v>
      </c>
      <c r="K2429" s="5" t="n">
        <v>24</v>
      </c>
    </row>
    <row r="2430" customFormat="false" ht="15" hidden="false" customHeight="false" outlineLevel="0" collapsed="false">
      <c r="A2430" s="5" t="s">
        <v>316</v>
      </c>
      <c r="B2430" s="5" t="s">
        <v>6581</v>
      </c>
      <c r="C2430" s="5" t="n">
        <v>6649.2</v>
      </c>
      <c r="D2430" s="5" t="n">
        <v>5760.6</v>
      </c>
      <c r="E2430" s="5" t="n">
        <v>7</v>
      </c>
      <c r="F2430" s="5" t="n">
        <v>7346.5</v>
      </c>
      <c r="G2430" s="5" t="n">
        <v>22</v>
      </c>
      <c r="H2430" s="5" t="n">
        <v>1585.9</v>
      </c>
      <c r="I2430" s="5" t="n">
        <v>0.9</v>
      </c>
      <c r="J2430" s="5" t="n">
        <v>846.2</v>
      </c>
      <c r="K2430" s="5" t="n">
        <v>24</v>
      </c>
    </row>
    <row r="2431" customFormat="false" ht="15" hidden="false" customHeight="false" outlineLevel="0" collapsed="false">
      <c r="A2431" s="5" t="s">
        <v>316</v>
      </c>
      <c r="B2431" s="5" t="s">
        <v>6582</v>
      </c>
      <c r="C2431" s="5" t="n">
        <v>6680.2</v>
      </c>
      <c r="D2431" s="5" t="n">
        <v>5936.3</v>
      </c>
      <c r="E2431" s="5" t="n">
        <v>7</v>
      </c>
      <c r="F2431" s="5" t="n">
        <v>7251.7</v>
      </c>
      <c r="G2431" s="5" t="n">
        <v>22</v>
      </c>
      <c r="H2431" s="5" t="n">
        <v>1315.4</v>
      </c>
      <c r="I2431" s="5" t="n">
        <v>0.9</v>
      </c>
      <c r="J2431" s="5" t="n">
        <v>748</v>
      </c>
      <c r="K2431" s="5" t="n">
        <v>24</v>
      </c>
    </row>
    <row r="2432" customFormat="false" ht="15" hidden="false" customHeight="false" outlineLevel="0" collapsed="false">
      <c r="A2432" s="5" t="s">
        <v>316</v>
      </c>
      <c r="B2432" s="5" t="s">
        <v>6583</v>
      </c>
      <c r="C2432" s="5" t="n">
        <v>6593.3</v>
      </c>
      <c r="D2432" s="5" t="n">
        <v>5829.5</v>
      </c>
      <c r="E2432" s="5" t="n">
        <v>7</v>
      </c>
      <c r="F2432" s="5" t="n">
        <v>7237.2</v>
      </c>
      <c r="G2432" s="5" t="n">
        <v>22</v>
      </c>
      <c r="H2432" s="5" t="n">
        <v>1407.8</v>
      </c>
      <c r="I2432" s="5" t="n">
        <v>0.9</v>
      </c>
      <c r="J2432" s="5" t="n">
        <v>663.5</v>
      </c>
      <c r="K2432" s="5" t="n">
        <v>24</v>
      </c>
    </row>
    <row r="2433" customFormat="false" ht="15" hidden="false" customHeight="false" outlineLevel="0" collapsed="false">
      <c r="A2433" s="5" t="s">
        <v>316</v>
      </c>
      <c r="B2433" s="5" t="s">
        <v>6584</v>
      </c>
      <c r="C2433" s="5" t="n">
        <v>6727.7</v>
      </c>
      <c r="D2433" s="5" t="n">
        <v>6003.3</v>
      </c>
      <c r="E2433" s="5" t="n">
        <v>7</v>
      </c>
      <c r="F2433" s="5" t="n">
        <v>7250.1</v>
      </c>
      <c r="G2433" s="5" t="n">
        <v>23</v>
      </c>
      <c r="H2433" s="5" t="n">
        <v>1246.8</v>
      </c>
      <c r="I2433" s="5" t="n">
        <v>0.9</v>
      </c>
      <c r="J2433" s="5" t="n">
        <v>625.7</v>
      </c>
      <c r="K2433" s="5" t="n">
        <v>24</v>
      </c>
    </row>
    <row r="2434" customFormat="false" ht="15" hidden="false" customHeight="false" outlineLevel="0" collapsed="false">
      <c r="A2434" s="5" t="s">
        <v>316</v>
      </c>
      <c r="B2434" s="5" t="s">
        <v>6585</v>
      </c>
      <c r="C2434" s="5" t="n">
        <v>6747.9</v>
      </c>
      <c r="D2434" s="5" t="n">
        <v>6021</v>
      </c>
      <c r="E2434" s="5" t="n">
        <v>7</v>
      </c>
      <c r="F2434" s="5" t="n">
        <v>7147.2</v>
      </c>
      <c r="G2434" s="5" t="n">
        <v>22</v>
      </c>
      <c r="H2434" s="5" t="n">
        <v>1126.2</v>
      </c>
      <c r="I2434" s="5" t="n">
        <v>0.9</v>
      </c>
      <c r="J2434" s="5" t="n">
        <v>581</v>
      </c>
      <c r="K2434" s="5" t="n">
        <v>24</v>
      </c>
    </row>
    <row r="2435" customFormat="false" ht="15" hidden="false" customHeight="false" outlineLevel="0" collapsed="false">
      <c r="A2435" s="5" t="s">
        <v>316</v>
      </c>
      <c r="B2435" s="5" t="s">
        <v>6586</v>
      </c>
      <c r="C2435" s="5" t="n">
        <v>6430.2</v>
      </c>
      <c r="D2435" s="5" t="n">
        <v>5953.1</v>
      </c>
      <c r="E2435" s="5" t="n">
        <v>7</v>
      </c>
      <c r="F2435" s="5" t="n">
        <v>7074.4</v>
      </c>
      <c r="G2435" s="5" t="n">
        <v>0</v>
      </c>
      <c r="H2435" s="5" t="n">
        <v>1121.3</v>
      </c>
      <c r="I2435" s="5" t="n">
        <v>0.9</v>
      </c>
      <c r="J2435" s="5" t="n">
        <v>506.2</v>
      </c>
      <c r="K2435" s="5" t="n">
        <v>24</v>
      </c>
    </row>
    <row r="2436" customFormat="false" ht="15" hidden="false" customHeight="false" outlineLevel="0" collapsed="false">
      <c r="A2436" s="5" t="s">
        <v>316</v>
      </c>
      <c r="B2436" s="5" t="s">
        <v>6587</v>
      </c>
      <c r="C2436" s="5" t="n">
        <v>6108.6</v>
      </c>
      <c r="D2436" s="5" t="n">
        <v>5237.9</v>
      </c>
      <c r="E2436" s="5" t="n">
        <v>11</v>
      </c>
      <c r="F2436" s="5" t="n">
        <v>6902.9</v>
      </c>
      <c r="G2436" s="5" t="n">
        <v>23</v>
      </c>
      <c r="H2436" s="5" t="n">
        <v>1665</v>
      </c>
      <c r="I2436" s="5" t="n">
        <v>0.9</v>
      </c>
      <c r="J2436" s="5" t="n">
        <v>688.4</v>
      </c>
      <c r="K2436" s="5" t="n">
        <v>24</v>
      </c>
    </row>
    <row r="2437" customFormat="false" ht="15" hidden="false" customHeight="false" outlineLevel="0" collapsed="false">
      <c r="A2437" s="5" t="s">
        <v>316</v>
      </c>
      <c r="B2437" s="5" t="s">
        <v>6588</v>
      </c>
      <c r="C2437" s="5" t="n">
        <v>6478</v>
      </c>
      <c r="D2437" s="5" t="n">
        <v>5748.1</v>
      </c>
      <c r="E2437" s="5" t="n">
        <v>7</v>
      </c>
      <c r="F2437" s="5" t="n">
        <v>6918.1</v>
      </c>
      <c r="G2437" s="5" t="n">
        <v>22</v>
      </c>
      <c r="H2437" s="5" t="n">
        <v>1170</v>
      </c>
      <c r="I2437" s="5" t="n">
        <v>0.9</v>
      </c>
      <c r="J2437" s="5" t="n">
        <v>595.9</v>
      </c>
      <c r="K2437" s="5" t="n">
        <v>24</v>
      </c>
    </row>
    <row r="2438" customFormat="false" ht="15" hidden="false" customHeight="false" outlineLevel="0" collapsed="false">
      <c r="A2438" s="5" t="s">
        <v>316</v>
      </c>
      <c r="B2438" s="5" t="s">
        <v>6589</v>
      </c>
      <c r="C2438" s="5" t="n">
        <v>6369.4</v>
      </c>
      <c r="D2438" s="5" t="n">
        <v>5834.7</v>
      </c>
      <c r="E2438" s="5" t="n">
        <v>7</v>
      </c>
      <c r="F2438" s="5" t="n">
        <v>6780.3</v>
      </c>
      <c r="G2438" s="5" t="n">
        <v>22</v>
      </c>
      <c r="H2438" s="5" t="n">
        <v>945.6</v>
      </c>
      <c r="I2438" s="5" t="n">
        <v>0.9</v>
      </c>
      <c r="J2438" s="5" t="n">
        <v>444.3</v>
      </c>
      <c r="K2438" s="5" t="n">
        <v>24</v>
      </c>
    </row>
    <row r="2439" customFormat="false" ht="15" hidden="false" customHeight="false" outlineLevel="0" collapsed="false">
      <c r="A2439" s="5" t="s">
        <v>316</v>
      </c>
      <c r="B2439" s="5" t="s">
        <v>471</v>
      </c>
      <c r="C2439" s="5" t="n">
        <v>6344.1</v>
      </c>
      <c r="D2439" s="5" t="n">
        <v>5765.2</v>
      </c>
      <c r="E2439" s="5" t="n">
        <v>7</v>
      </c>
      <c r="F2439" s="5" t="n">
        <v>6717.8</v>
      </c>
      <c r="G2439" s="5" t="n">
        <v>15</v>
      </c>
      <c r="H2439" s="5" t="n">
        <v>952.6</v>
      </c>
      <c r="I2439" s="5" t="n">
        <v>0.9</v>
      </c>
      <c r="J2439" s="5" t="n">
        <v>556.4</v>
      </c>
      <c r="K2439" s="5" t="n">
        <v>24</v>
      </c>
    </row>
    <row r="2440" customFormat="false" ht="15" hidden="false" customHeight="false" outlineLevel="0" collapsed="false">
      <c r="A2440" s="5" t="s">
        <v>316</v>
      </c>
      <c r="B2440" s="5" t="s">
        <v>6590</v>
      </c>
      <c r="C2440" s="5" t="n">
        <v>6403.8</v>
      </c>
      <c r="D2440" s="5" t="n">
        <v>5628.7</v>
      </c>
      <c r="E2440" s="5" t="n">
        <v>7</v>
      </c>
      <c r="F2440" s="5" t="n">
        <v>7018.7</v>
      </c>
      <c r="G2440" s="5" t="n">
        <v>22</v>
      </c>
      <c r="H2440" s="5" t="n">
        <v>1390</v>
      </c>
      <c r="I2440" s="5" t="n">
        <v>0.9</v>
      </c>
      <c r="J2440" s="5" t="n">
        <v>624.5</v>
      </c>
      <c r="K2440" s="5" t="n">
        <v>24</v>
      </c>
    </row>
    <row r="2441" customFormat="false" ht="15" hidden="false" customHeight="false" outlineLevel="0" collapsed="false">
      <c r="A2441" s="5" t="s">
        <v>316</v>
      </c>
      <c r="B2441" s="5" t="s">
        <v>6591</v>
      </c>
      <c r="C2441" s="5" t="n">
        <v>6476.9</v>
      </c>
      <c r="D2441" s="5" t="n">
        <v>5831.8</v>
      </c>
      <c r="E2441" s="5" t="n">
        <v>7</v>
      </c>
      <c r="F2441" s="5" t="n">
        <v>6860.2</v>
      </c>
      <c r="G2441" s="5" t="n">
        <v>0</v>
      </c>
      <c r="H2441" s="5" t="n">
        <v>1028.4</v>
      </c>
      <c r="I2441" s="5" t="n">
        <v>0.9</v>
      </c>
      <c r="J2441" s="5" t="n">
        <v>540.9</v>
      </c>
      <c r="K2441" s="5" t="n">
        <v>24</v>
      </c>
    </row>
    <row r="2442" customFormat="false" ht="15" hidden="false" customHeight="false" outlineLevel="0" collapsed="false">
      <c r="A2442" s="5" t="s">
        <v>316</v>
      </c>
      <c r="B2442" s="5" t="s">
        <v>6592</v>
      </c>
      <c r="C2442" s="5" t="n">
        <v>6161.3</v>
      </c>
      <c r="D2442" s="5" t="n">
        <v>5573.1</v>
      </c>
      <c r="E2442" s="5" t="n">
        <v>7</v>
      </c>
      <c r="F2442" s="5" t="n">
        <v>6765.4</v>
      </c>
      <c r="G2442" s="5" t="n">
        <v>0</v>
      </c>
      <c r="H2442" s="5" t="n">
        <v>1192.3</v>
      </c>
      <c r="I2442" s="5" t="n">
        <v>0.9</v>
      </c>
      <c r="J2442" s="5" t="n">
        <v>606.1</v>
      </c>
      <c r="K2442" s="5" t="n">
        <v>24</v>
      </c>
    </row>
    <row r="2443" customFormat="false" ht="15" hidden="false" customHeight="false" outlineLevel="0" collapsed="false">
      <c r="A2443" s="5" t="s">
        <v>316</v>
      </c>
      <c r="B2443" s="5" t="s">
        <v>6593</v>
      </c>
      <c r="C2443" s="5" t="n">
        <v>5950.5</v>
      </c>
      <c r="D2443" s="5" t="n">
        <v>5106.4</v>
      </c>
      <c r="E2443" s="5" t="n">
        <v>10</v>
      </c>
      <c r="F2443" s="5" t="n">
        <v>6604.3</v>
      </c>
      <c r="G2443" s="5" t="n">
        <v>23</v>
      </c>
      <c r="H2443" s="5" t="n">
        <v>1497.9</v>
      </c>
      <c r="I2443" s="5" t="n">
        <v>0.9</v>
      </c>
      <c r="J2443" s="5" t="n">
        <v>587.9</v>
      </c>
      <c r="K2443" s="5" t="n">
        <v>24</v>
      </c>
    </row>
    <row r="2444" customFormat="false" ht="15" hidden="false" customHeight="false" outlineLevel="0" collapsed="false">
      <c r="A2444" s="5" t="s">
        <v>316</v>
      </c>
      <c r="B2444" s="5" t="s">
        <v>6594</v>
      </c>
      <c r="C2444" s="5" t="n">
        <v>6357.7</v>
      </c>
      <c r="D2444" s="5" t="n">
        <v>5683.5</v>
      </c>
      <c r="E2444" s="5" t="n">
        <v>7</v>
      </c>
      <c r="F2444" s="5" t="n">
        <v>6994.2</v>
      </c>
      <c r="G2444" s="5" t="n">
        <v>23</v>
      </c>
      <c r="H2444" s="5" t="n">
        <v>1310.7</v>
      </c>
      <c r="I2444" s="5" t="n">
        <v>0.9</v>
      </c>
      <c r="J2444" s="5" t="n">
        <v>695.2</v>
      </c>
      <c r="K2444" s="5" t="n">
        <v>24</v>
      </c>
    </row>
    <row r="2445" customFormat="false" ht="15" hidden="false" customHeight="false" outlineLevel="0" collapsed="false">
      <c r="A2445" s="5" t="s">
        <v>316</v>
      </c>
      <c r="B2445" s="5" t="s">
        <v>6595</v>
      </c>
      <c r="C2445" s="5" t="n">
        <v>6267.4</v>
      </c>
      <c r="D2445" s="5" t="n">
        <v>5698.1</v>
      </c>
      <c r="E2445" s="5" t="n">
        <v>10</v>
      </c>
      <c r="F2445" s="5" t="n">
        <v>6985.7</v>
      </c>
      <c r="G2445" s="5" t="n">
        <v>23</v>
      </c>
      <c r="H2445" s="5" t="n">
        <v>1287.6</v>
      </c>
      <c r="I2445" s="5" t="n">
        <v>0.9</v>
      </c>
      <c r="J2445" s="5" t="n">
        <v>732.6</v>
      </c>
      <c r="K2445" s="5" t="n">
        <v>24</v>
      </c>
    </row>
    <row r="2446" customFormat="false" ht="15" hidden="false" customHeight="false" outlineLevel="0" collapsed="false">
      <c r="A2446" s="5" t="s">
        <v>316</v>
      </c>
      <c r="B2446" s="5" t="s">
        <v>6596</v>
      </c>
      <c r="C2446" s="5" t="n">
        <v>6513.2</v>
      </c>
      <c r="D2446" s="5" t="n">
        <v>5792.8</v>
      </c>
      <c r="E2446" s="5" t="n">
        <v>7</v>
      </c>
      <c r="F2446" s="5" t="n">
        <v>7039.6</v>
      </c>
      <c r="G2446" s="5" t="n">
        <v>23</v>
      </c>
      <c r="H2446" s="5" t="n">
        <v>1246.8</v>
      </c>
      <c r="I2446" s="5" t="n">
        <v>0.9</v>
      </c>
      <c r="J2446" s="5" t="n">
        <v>608.2</v>
      </c>
      <c r="K2446" s="5" t="n">
        <v>24</v>
      </c>
    </row>
    <row r="2447" customFormat="false" ht="15" hidden="false" customHeight="false" outlineLevel="0" collapsed="false">
      <c r="A2447" s="5" t="s">
        <v>316</v>
      </c>
      <c r="B2447" s="5" t="s">
        <v>6597</v>
      </c>
      <c r="C2447" s="5" t="n">
        <v>6496.1</v>
      </c>
      <c r="D2447" s="5" t="n">
        <v>5813.6</v>
      </c>
      <c r="E2447" s="5" t="n">
        <v>7</v>
      </c>
      <c r="F2447" s="5" t="n">
        <v>7133.2</v>
      </c>
      <c r="G2447" s="5" t="n">
        <v>22</v>
      </c>
      <c r="H2447" s="5" t="n">
        <v>1319.6</v>
      </c>
      <c r="I2447" s="5" t="n">
        <v>0.9</v>
      </c>
      <c r="J2447" s="5" t="n">
        <v>656.2</v>
      </c>
      <c r="K2447" s="5" t="n">
        <v>24</v>
      </c>
    </row>
    <row r="2448" customFormat="false" ht="15" hidden="false" customHeight="false" outlineLevel="0" collapsed="false">
      <c r="A2448" s="5" t="s">
        <v>316</v>
      </c>
      <c r="B2448" s="5" t="s">
        <v>6598</v>
      </c>
      <c r="C2448" s="5" t="n">
        <v>6555.9</v>
      </c>
      <c r="D2448" s="5" t="n">
        <v>5893.5</v>
      </c>
      <c r="E2448" s="5" t="n">
        <v>7</v>
      </c>
      <c r="F2448" s="5" t="n">
        <v>6952.7</v>
      </c>
      <c r="G2448" s="5" t="n">
        <v>15</v>
      </c>
      <c r="H2448" s="5" t="n">
        <v>1059.2</v>
      </c>
      <c r="I2448" s="5" t="n">
        <v>0.9</v>
      </c>
      <c r="J2448" s="5" t="n">
        <v>665.7</v>
      </c>
      <c r="K2448" s="5" t="n">
        <v>24</v>
      </c>
    </row>
    <row r="2449" customFormat="false" ht="15" hidden="false" customHeight="false" outlineLevel="0" collapsed="false">
      <c r="A2449" s="5" t="s">
        <v>316</v>
      </c>
      <c r="B2449" s="5" t="s">
        <v>6599</v>
      </c>
      <c r="C2449" s="5" t="n">
        <v>6418</v>
      </c>
      <c r="D2449" s="5" t="n">
        <v>5853.6</v>
      </c>
      <c r="E2449" s="5" t="n">
        <v>7</v>
      </c>
      <c r="F2449" s="5" t="n">
        <v>6951.8</v>
      </c>
      <c r="G2449" s="5" t="n">
        <v>22</v>
      </c>
      <c r="H2449" s="5" t="n">
        <v>1098.3</v>
      </c>
      <c r="I2449" s="5" t="n">
        <v>0.9</v>
      </c>
      <c r="J2449" s="5" t="n">
        <v>545.5</v>
      </c>
      <c r="K2449" s="5" t="n">
        <v>24</v>
      </c>
    </row>
    <row r="2450" customFormat="false" ht="15" hidden="false" customHeight="false" outlineLevel="0" collapsed="false">
      <c r="A2450" s="5" t="s">
        <v>316</v>
      </c>
      <c r="B2450" s="5" t="s">
        <v>6600</v>
      </c>
      <c r="C2450" s="5" t="n">
        <v>6087.6</v>
      </c>
      <c r="D2450" s="5" t="n">
        <v>5352.5</v>
      </c>
      <c r="E2450" s="5" t="n">
        <v>10</v>
      </c>
      <c r="F2450" s="5" t="n">
        <v>6837.6</v>
      </c>
      <c r="G2450" s="5" t="n">
        <v>0</v>
      </c>
      <c r="H2450" s="5" t="n">
        <v>1485.1</v>
      </c>
      <c r="I2450" s="5" t="n">
        <v>0.9</v>
      </c>
      <c r="J2450" s="5" t="n">
        <v>677.4</v>
      </c>
      <c r="K2450" s="5" t="n">
        <v>24</v>
      </c>
    </row>
    <row r="2451" customFormat="false" ht="15" hidden="false" customHeight="false" outlineLevel="0" collapsed="false">
      <c r="A2451" s="5" t="s">
        <v>316</v>
      </c>
      <c r="B2451" s="5" t="s">
        <v>6601</v>
      </c>
      <c r="C2451" s="5" t="n">
        <v>6436.6</v>
      </c>
      <c r="D2451" s="5" t="n">
        <v>5648.2</v>
      </c>
      <c r="E2451" s="5" t="n">
        <v>7</v>
      </c>
      <c r="F2451" s="5" t="n">
        <v>7008.4</v>
      </c>
      <c r="G2451" s="5" t="n">
        <v>22</v>
      </c>
      <c r="H2451" s="5" t="n">
        <v>1360.2</v>
      </c>
      <c r="I2451" s="5" t="n">
        <v>0.9</v>
      </c>
      <c r="J2451" s="5" t="n">
        <v>682.9</v>
      </c>
      <c r="K2451" s="5" t="n">
        <v>24</v>
      </c>
    </row>
    <row r="2452" customFormat="false" ht="15" hidden="false" customHeight="false" outlineLevel="0" collapsed="false">
      <c r="A2452" s="5" t="s">
        <v>316</v>
      </c>
      <c r="B2452" s="5" t="s">
        <v>6602</v>
      </c>
      <c r="C2452" s="5" t="n">
        <v>6509.4</v>
      </c>
      <c r="D2452" s="5" t="n">
        <v>5653.6</v>
      </c>
      <c r="E2452" s="5" t="n">
        <v>7</v>
      </c>
      <c r="F2452" s="5" t="n">
        <v>7008</v>
      </c>
      <c r="G2452" s="5" t="n">
        <v>22</v>
      </c>
      <c r="H2452" s="5" t="n">
        <v>1354.4</v>
      </c>
      <c r="I2452" s="5" t="n">
        <v>0.9</v>
      </c>
      <c r="J2452" s="5" t="n">
        <v>694.8</v>
      </c>
      <c r="K2452" s="5" t="n">
        <v>24</v>
      </c>
    </row>
    <row r="2453" customFormat="false" ht="15" hidden="false" customHeight="false" outlineLevel="0" collapsed="false">
      <c r="A2453" s="5" t="s">
        <v>316</v>
      </c>
      <c r="B2453" s="5" t="s">
        <v>6603</v>
      </c>
      <c r="C2453" s="5" t="n">
        <v>6489.1</v>
      </c>
      <c r="D2453" s="5" t="n">
        <v>5688.1</v>
      </c>
      <c r="E2453" s="5" t="n">
        <v>7</v>
      </c>
      <c r="F2453" s="5" t="n">
        <v>7003.2</v>
      </c>
      <c r="G2453" s="5" t="n">
        <v>22</v>
      </c>
      <c r="H2453" s="5" t="n">
        <v>1315.1</v>
      </c>
      <c r="I2453" s="5" t="n">
        <v>0.9</v>
      </c>
      <c r="J2453" s="5" t="n">
        <v>717.1</v>
      </c>
      <c r="K2453" s="5" t="n">
        <v>24</v>
      </c>
    </row>
    <row r="2454" customFormat="false" ht="15" hidden="false" customHeight="false" outlineLevel="0" collapsed="false">
      <c r="A2454" s="5" t="s">
        <v>316</v>
      </c>
      <c r="B2454" s="5" t="s">
        <v>6604</v>
      </c>
      <c r="C2454" s="5" t="n">
        <v>6373.4</v>
      </c>
      <c r="D2454" s="5" t="n">
        <v>5710.3</v>
      </c>
      <c r="E2454" s="5" t="n">
        <v>7</v>
      </c>
      <c r="F2454" s="5" t="n">
        <v>6814.1</v>
      </c>
      <c r="G2454" s="5" t="n">
        <v>0</v>
      </c>
      <c r="H2454" s="5" t="n">
        <v>1103.8</v>
      </c>
      <c r="I2454" s="5" t="n">
        <v>0.9</v>
      </c>
      <c r="J2454" s="5" t="n">
        <v>569.8</v>
      </c>
      <c r="K2454" s="5" t="n">
        <v>24</v>
      </c>
    </row>
    <row r="2455" customFormat="false" ht="15" hidden="false" customHeight="false" outlineLevel="0" collapsed="false">
      <c r="A2455" s="5" t="s">
        <v>316</v>
      </c>
      <c r="B2455" s="5" t="s">
        <v>6605</v>
      </c>
      <c r="C2455" s="5" t="n">
        <v>6355.2</v>
      </c>
      <c r="D2455" s="5" t="n">
        <v>5722.9</v>
      </c>
      <c r="E2455" s="5" t="n">
        <v>7</v>
      </c>
      <c r="F2455" s="5" t="n">
        <v>6865.4</v>
      </c>
      <c r="G2455" s="5" t="n">
        <v>15</v>
      </c>
      <c r="H2455" s="5" t="n">
        <v>1142.5</v>
      </c>
      <c r="I2455" s="5" t="n">
        <v>0.9</v>
      </c>
      <c r="J2455" s="5" t="n">
        <v>870</v>
      </c>
      <c r="K2455" s="5" t="n">
        <v>24</v>
      </c>
    </row>
    <row r="2456" customFormat="false" ht="15" hidden="false" customHeight="false" outlineLevel="0" collapsed="false">
      <c r="A2456" s="5" t="s">
        <v>316</v>
      </c>
      <c r="B2456" s="5" t="s">
        <v>6606</v>
      </c>
      <c r="C2456" s="5" t="n">
        <v>6055.2</v>
      </c>
      <c r="D2456" s="5" t="n">
        <v>5614.2</v>
      </c>
      <c r="E2456" s="5" t="n">
        <v>12</v>
      </c>
      <c r="F2456" s="5" t="n">
        <v>6629.5</v>
      </c>
      <c r="G2456" s="5" t="n">
        <v>0</v>
      </c>
      <c r="H2456" s="5" t="n">
        <v>1015.2</v>
      </c>
      <c r="I2456" s="5" t="n">
        <v>0.9</v>
      </c>
      <c r="J2456" s="5" t="n">
        <v>609.6</v>
      </c>
      <c r="K2456" s="5" t="n">
        <v>24</v>
      </c>
    </row>
    <row r="2457" customFormat="false" ht="15" hidden="false" customHeight="false" outlineLevel="0" collapsed="false">
      <c r="A2457" s="5" t="s">
        <v>316</v>
      </c>
      <c r="B2457" s="5" t="s">
        <v>6607</v>
      </c>
      <c r="C2457" s="5" t="n">
        <v>5912.6</v>
      </c>
      <c r="D2457" s="5" t="n">
        <v>5259</v>
      </c>
      <c r="E2457" s="5" t="n">
        <v>11</v>
      </c>
      <c r="F2457" s="5" t="n">
        <v>6677.9</v>
      </c>
      <c r="G2457" s="5" t="n">
        <v>23</v>
      </c>
      <c r="H2457" s="5" t="n">
        <v>1418.9</v>
      </c>
      <c r="I2457" s="5" t="n">
        <v>0.9</v>
      </c>
      <c r="J2457" s="5" t="n">
        <v>727.9</v>
      </c>
      <c r="K2457" s="5" t="n">
        <v>24</v>
      </c>
    </row>
    <row r="2458" customFormat="false" ht="15" hidden="false" customHeight="false" outlineLevel="0" collapsed="false">
      <c r="A2458" s="5" t="s">
        <v>316</v>
      </c>
      <c r="B2458" s="5" t="s">
        <v>6608</v>
      </c>
      <c r="C2458" s="5" t="n">
        <v>6472.6</v>
      </c>
      <c r="D2458" s="5" t="n">
        <v>5573.9</v>
      </c>
      <c r="E2458" s="5" t="n">
        <v>6</v>
      </c>
      <c r="F2458" s="5" t="n">
        <v>7146.2</v>
      </c>
      <c r="G2458" s="5" t="n">
        <v>22</v>
      </c>
      <c r="H2458" s="5" t="n">
        <v>1572.3</v>
      </c>
      <c r="I2458" s="5" t="n">
        <v>0.9</v>
      </c>
      <c r="J2458" s="5" t="n">
        <v>886.6</v>
      </c>
      <c r="K2458" s="5" t="n">
        <v>24</v>
      </c>
    </row>
    <row r="2459" customFormat="false" ht="15" hidden="false" customHeight="false" outlineLevel="0" collapsed="false">
      <c r="A2459" s="5" t="s">
        <v>316</v>
      </c>
      <c r="B2459" s="5" t="s">
        <v>6609</v>
      </c>
      <c r="C2459" s="5" t="n">
        <v>6583.2</v>
      </c>
      <c r="D2459" s="5" t="n">
        <v>5785.9</v>
      </c>
      <c r="E2459" s="5" t="n">
        <v>7</v>
      </c>
      <c r="F2459" s="5" t="n">
        <v>7193.7</v>
      </c>
      <c r="G2459" s="5" t="n">
        <v>22</v>
      </c>
      <c r="H2459" s="5" t="n">
        <v>1407.7</v>
      </c>
      <c r="I2459" s="5" t="n">
        <v>0.9</v>
      </c>
      <c r="J2459" s="5" t="n">
        <v>717.2</v>
      </c>
      <c r="K2459" s="5" t="n">
        <v>24</v>
      </c>
    </row>
    <row r="2460" customFormat="false" ht="15" hidden="false" customHeight="false" outlineLevel="0" collapsed="false">
      <c r="A2460" s="5" t="s">
        <v>316</v>
      </c>
      <c r="B2460" s="5" t="s">
        <v>6610</v>
      </c>
      <c r="C2460" s="5" t="n">
        <v>6635.6</v>
      </c>
      <c r="D2460" s="5" t="n">
        <v>5767.2</v>
      </c>
      <c r="E2460" s="5" t="n">
        <v>7</v>
      </c>
      <c r="F2460" s="5" t="n">
        <v>7284.9</v>
      </c>
      <c r="G2460" s="5" t="n">
        <v>22</v>
      </c>
      <c r="H2460" s="5" t="n">
        <v>1517.7</v>
      </c>
      <c r="I2460" s="5" t="n">
        <v>0.9</v>
      </c>
      <c r="J2460" s="5" t="n">
        <v>843.6</v>
      </c>
      <c r="K2460" s="5" t="n">
        <v>24</v>
      </c>
    </row>
    <row r="2461" customFormat="false" ht="15" hidden="false" customHeight="false" outlineLevel="0" collapsed="false">
      <c r="A2461" s="5" t="s">
        <v>316</v>
      </c>
      <c r="B2461" s="5" t="s">
        <v>6611</v>
      </c>
      <c r="C2461" s="5" t="n">
        <v>6522.7</v>
      </c>
      <c r="D2461" s="5" t="n">
        <v>5767.8</v>
      </c>
      <c r="E2461" s="5" t="n">
        <v>7</v>
      </c>
      <c r="F2461" s="5" t="n">
        <v>7038.2</v>
      </c>
      <c r="G2461" s="5" t="n">
        <v>0</v>
      </c>
      <c r="H2461" s="5" t="n">
        <v>1270.5</v>
      </c>
      <c r="I2461" s="5" t="n">
        <v>0.9</v>
      </c>
      <c r="J2461" s="5" t="n">
        <v>918.6</v>
      </c>
      <c r="K2461" s="5" t="n">
        <v>24</v>
      </c>
    </row>
    <row r="2462" customFormat="false" ht="15" hidden="false" customHeight="false" outlineLevel="0" collapsed="false">
      <c r="A2462" s="5" t="s">
        <v>316</v>
      </c>
      <c r="B2462" s="5" t="s">
        <v>6612</v>
      </c>
      <c r="C2462" s="5" t="n">
        <v>6528.3</v>
      </c>
      <c r="D2462" s="5" t="n">
        <v>5859.8</v>
      </c>
      <c r="E2462" s="5" t="n">
        <v>6</v>
      </c>
      <c r="F2462" s="5" t="n">
        <v>7044.7</v>
      </c>
      <c r="G2462" s="5" t="n">
        <v>23</v>
      </c>
      <c r="H2462" s="5" t="n">
        <v>1184.9</v>
      </c>
      <c r="I2462" s="5" t="n">
        <v>0.9</v>
      </c>
      <c r="J2462" s="5" t="n">
        <v>621.9</v>
      </c>
      <c r="K2462" s="5" t="n">
        <v>24</v>
      </c>
    </row>
    <row r="2463" customFormat="false" ht="15" hidden="false" customHeight="false" outlineLevel="0" collapsed="false">
      <c r="A2463" s="5" t="s">
        <v>316</v>
      </c>
      <c r="B2463" s="5" t="s">
        <v>6613</v>
      </c>
      <c r="C2463" s="5" t="n">
        <v>6271.1</v>
      </c>
      <c r="D2463" s="5" t="n">
        <v>5748.3</v>
      </c>
      <c r="E2463" s="5" t="n">
        <v>7</v>
      </c>
      <c r="F2463" s="5" t="n">
        <v>6969.3</v>
      </c>
      <c r="G2463" s="5" t="n">
        <v>0</v>
      </c>
      <c r="H2463" s="5" t="n">
        <v>1221</v>
      </c>
      <c r="I2463" s="5" t="n">
        <v>0.9</v>
      </c>
      <c r="J2463" s="5" t="n">
        <v>459.1</v>
      </c>
      <c r="K2463" s="5" t="n">
        <v>24</v>
      </c>
    </row>
    <row r="2464" customFormat="false" ht="15" hidden="false" customHeight="false" outlineLevel="0" collapsed="false">
      <c r="A2464" s="5" t="s">
        <v>316</v>
      </c>
      <c r="B2464" s="5" t="s">
        <v>6614</v>
      </c>
      <c r="C2464" s="5" t="n">
        <v>5890.4</v>
      </c>
      <c r="D2464" s="5" t="n">
        <v>5166.8</v>
      </c>
      <c r="E2464" s="5" t="n">
        <v>11</v>
      </c>
      <c r="F2464" s="5" t="n">
        <v>6719.3</v>
      </c>
      <c r="G2464" s="5" t="n">
        <v>22</v>
      </c>
      <c r="H2464" s="5" t="n">
        <v>1552.5</v>
      </c>
      <c r="I2464" s="5" t="n">
        <v>0.9</v>
      </c>
      <c r="J2464" s="5" t="n">
        <v>691.5</v>
      </c>
      <c r="K2464" s="5" t="n">
        <v>24</v>
      </c>
    </row>
    <row r="2465" customFormat="false" ht="15" hidden="false" customHeight="false" outlineLevel="0" collapsed="false">
      <c r="A2465" s="5" t="s">
        <v>316</v>
      </c>
      <c r="B2465" s="5" t="s">
        <v>6615</v>
      </c>
      <c r="C2465" s="5" t="n">
        <v>6319.1</v>
      </c>
      <c r="D2465" s="5" t="n">
        <v>5677.4</v>
      </c>
      <c r="E2465" s="5" t="n">
        <v>6</v>
      </c>
      <c r="F2465" s="5" t="n">
        <v>6778.3</v>
      </c>
      <c r="G2465" s="5" t="n">
        <v>23</v>
      </c>
      <c r="H2465" s="5" t="n">
        <v>1100.8</v>
      </c>
      <c r="I2465" s="5" t="n">
        <v>0.9</v>
      </c>
      <c r="J2465" s="5" t="n">
        <v>690.7</v>
      </c>
      <c r="K2465" s="5" t="n">
        <v>24</v>
      </c>
    </row>
    <row r="2466" customFormat="false" ht="15" hidden="false" customHeight="false" outlineLevel="0" collapsed="false">
      <c r="A2466" s="5" t="s">
        <v>316</v>
      </c>
      <c r="B2466" s="5" t="s">
        <v>6616</v>
      </c>
      <c r="C2466" s="5" t="n">
        <v>6385.3</v>
      </c>
      <c r="D2466" s="5" t="n">
        <v>5709.6</v>
      </c>
      <c r="E2466" s="5" t="n">
        <v>6</v>
      </c>
      <c r="F2466" s="5" t="n">
        <v>6867.9</v>
      </c>
      <c r="G2466" s="5" t="n">
        <v>22</v>
      </c>
      <c r="H2466" s="5" t="n">
        <v>1158.3</v>
      </c>
      <c r="I2466" s="5" t="n">
        <v>0.9</v>
      </c>
      <c r="J2466" s="5" t="n">
        <v>592.4</v>
      </c>
      <c r="K2466" s="5" t="n">
        <v>24</v>
      </c>
    </row>
    <row r="2467" customFormat="false" ht="15" hidden="false" customHeight="false" outlineLevel="0" collapsed="false">
      <c r="A2467" s="5" t="s">
        <v>316</v>
      </c>
      <c r="B2467" s="5" t="s">
        <v>6617</v>
      </c>
      <c r="C2467" s="5" t="n">
        <v>6336.8</v>
      </c>
      <c r="D2467" s="5" t="n">
        <v>5649.8</v>
      </c>
      <c r="E2467" s="5" t="n">
        <v>6</v>
      </c>
      <c r="F2467" s="5" t="n">
        <v>6812.8</v>
      </c>
      <c r="G2467" s="5" t="n">
        <v>22</v>
      </c>
      <c r="H2467" s="5" t="n">
        <v>1163</v>
      </c>
      <c r="I2467" s="5" t="n">
        <v>0.9</v>
      </c>
      <c r="J2467" s="5" t="n">
        <v>661.8</v>
      </c>
      <c r="K2467" s="5" t="n">
        <v>24</v>
      </c>
    </row>
    <row r="2468" customFormat="false" ht="15" hidden="false" customHeight="false" outlineLevel="0" collapsed="false">
      <c r="A2468" s="5" t="s">
        <v>316</v>
      </c>
      <c r="B2468" s="5" t="s">
        <v>6618</v>
      </c>
      <c r="C2468" s="5" t="n">
        <v>6444.3</v>
      </c>
      <c r="D2468" s="5" t="n">
        <v>5686.8</v>
      </c>
      <c r="E2468" s="5" t="n">
        <v>6</v>
      </c>
      <c r="F2468" s="5" t="n">
        <v>6995.9</v>
      </c>
      <c r="G2468" s="5" t="n">
        <v>15</v>
      </c>
      <c r="H2468" s="5" t="n">
        <v>1309.1</v>
      </c>
      <c r="I2468" s="5" t="n">
        <v>0.9</v>
      </c>
      <c r="J2468" s="5" t="n">
        <v>828</v>
      </c>
      <c r="K2468" s="5" t="n">
        <v>24</v>
      </c>
    </row>
    <row r="2469" customFormat="false" ht="15" hidden="false" customHeight="false" outlineLevel="0" collapsed="false">
      <c r="A2469" s="5" t="s">
        <v>316</v>
      </c>
      <c r="B2469" s="5" t="s">
        <v>3736</v>
      </c>
      <c r="C2469" s="5" t="n">
        <v>6468.8</v>
      </c>
      <c r="D2469" s="5" t="n">
        <v>5842.4</v>
      </c>
      <c r="E2469" s="5" t="n">
        <v>6</v>
      </c>
      <c r="F2469" s="5" t="n">
        <v>6936.6</v>
      </c>
      <c r="G2469" s="5" t="n">
        <v>14</v>
      </c>
      <c r="H2469" s="5" t="n">
        <v>1094.2</v>
      </c>
      <c r="I2469" s="5" t="n">
        <v>0.9</v>
      </c>
      <c r="J2469" s="5" t="n">
        <v>587.1</v>
      </c>
      <c r="K2469" s="5" t="n">
        <v>24</v>
      </c>
    </row>
    <row r="2470" customFormat="false" ht="15" hidden="false" customHeight="false" outlineLevel="0" collapsed="false">
      <c r="A2470" s="5" t="s">
        <v>316</v>
      </c>
      <c r="B2470" s="5" t="s">
        <v>6619</v>
      </c>
      <c r="C2470" s="5" t="n">
        <v>6032.9</v>
      </c>
      <c r="D2470" s="5" t="n">
        <v>5585.5</v>
      </c>
      <c r="E2470" s="5" t="n">
        <v>7</v>
      </c>
      <c r="F2470" s="5" t="n">
        <v>6640.1</v>
      </c>
      <c r="G2470" s="5" t="n">
        <v>0</v>
      </c>
      <c r="H2470" s="5" t="n">
        <v>1054.6</v>
      </c>
      <c r="I2470" s="5" t="n">
        <v>0.9</v>
      </c>
      <c r="J2470" s="5" t="n">
        <v>599.4</v>
      </c>
      <c r="K2470" s="5" t="n">
        <v>24</v>
      </c>
    </row>
    <row r="2471" customFormat="false" ht="15" hidden="false" customHeight="false" outlineLevel="0" collapsed="false">
      <c r="A2471" s="5" t="s">
        <v>316</v>
      </c>
      <c r="B2471" s="5" t="s">
        <v>6620</v>
      </c>
      <c r="C2471" s="5" t="n">
        <v>5840.5</v>
      </c>
      <c r="D2471" s="5" t="n">
        <v>5174.2</v>
      </c>
      <c r="E2471" s="5" t="n">
        <v>10</v>
      </c>
      <c r="F2471" s="5" t="n">
        <v>6628.5</v>
      </c>
      <c r="G2471" s="5" t="n">
        <v>22</v>
      </c>
      <c r="H2471" s="5" t="n">
        <v>1454.2</v>
      </c>
      <c r="I2471" s="5" t="n">
        <v>0.9</v>
      </c>
      <c r="J2471" s="5" t="n">
        <v>566.1</v>
      </c>
      <c r="K2471" s="5" t="n">
        <v>24</v>
      </c>
    </row>
    <row r="2472" customFormat="false" ht="15" hidden="false" customHeight="false" outlineLevel="0" collapsed="false">
      <c r="A2472" s="5" t="s">
        <v>316</v>
      </c>
      <c r="B2472" s="5" t="s">
        <v>6621</v>
      </c>
      <c r="C2472" s="5" t="n">
        <v>6330.1</v>
      </c>
      <c r="D2472" s="5" t="n">
        <v>5551.1</v>
      </c>
      <c r="E2472" s="5" t="n">
        <v>6</v>
      </c>
      <c r="F2472" s="5" t="n">
        <v>6976.9</v>
      </c>
      <c r="G2472" s="5" t="n">
        <v>22</v>
      </c>
      <c r="H2472" s="5" t="n">
        <v>1425.8</v>
      </c>
      <c r="I2472" s="5" t="n">
        <v>0.9</v>
      </c>
      <c r="J2472" s="5" t="n">
        <v>707.3</v>
      </c>
      <c r="K2472" s="5" t="n">
        <v>24</v>
      </c>
    </row>
    <row r="2473" customFormat="false" ht="15" hidden="false" customHeight="false" outlineLevel="0" collapsed="false">
      <c r="A2473" s="5" t="s">
        <v>316</v>
      </c>
      <c r="B2473" s="5" t="s">
        <v>6622</v>
      </c>
      <c r="C2473" s="5" t="n">
        <v>6396.4</v>
      </c>
      <c r="D2473" s="5" t="n">
        <v>5641.4</v>
      </c>
      <c r="E2473" s="5" t="n">
        <v>7</v>
      </c>
      <c r="F2473" s="5" t="n">
        <v>7058.7</v>
      </c>
      <c r="G2473" s="5" t="n">
        <v>22</v>
      </c>
      <c r="H2473" s="5" t="n">
        <v>1417.3</v>
      </c>
      <c r="I2473" s="5" t="n">
        <v>0.9</v>
      </c>
      <c r="J2473" s="5" t="n">
        <v>676.2</v>
      </c>
      <c r="K2473" s="5" t="n">
        <v>24</v>
      </c>
    </row>
    <row r="2474" customFormat="false" ht="15" hidden="false" customHeight="false" outlineLevel="0" collapsed="false">
      <c r="A2474" s="5" t="s">
        <v>316</v>
      </c>
      <c r="B2474" s="5" t="s">
        <v>6623</v>
      </c>
      <c r="C2474" s="5" t="n">
        <v>6487.2</v>
      </c>
      <c r="D2474" s="5" t="n">
        <v>5627.7</v>
      </c>
      <c r="E2474" s="5" t="n">
        <v>7</v>
      </c>
      <c r="F2474" s="5" t="n">
        <v>7065.1</v>
      </c>
      <c r="G2474" s="5" t="n">
        <v>22</v>
      </c>
      <c r="H2474" s="5" t="n">
        <v>1437.4</v>
      </c>
      <c r="I2474" s="5" t="n">
        <v>0.9</v>
      </c>
      <c r="J2474" s="5" t="n">
        <v>720.8</v>
      </c>
      <c r="K2474" s="5" t="n">
        <v>24</v>
      </c>
    </row>
    <row r="2475" customFormat="false" ht="15" hidden="false" customHeight="false" outlineLevel="0" collapsed="false">
      <c r="A2475" s="5" t="s">
        <v>316</v>
      </c>
      <c r="B2475" s="5" t="s">
        <v>6624</v>
      </c>
      <c r="C2475" s="5" t="n">
        <v>6397.4</v>
      </c>
      <c r="D2475" s="5" t="n">
        <v>5691.6</v>
      </c>
      <c r="E2475" s="5" t="n">
        <v>7</v>
      </c>
      <c r="F2475" s="5" t="n">
        <v>6878.4</v>
      </c>
      <c r="G2475" s="5" t="n">
        <v>22</v>
      </c>
      <c r="H2475" s="5" t="n">
        <v>1186.8</v>
      </c>
      <c r="I2475" s="5" t="n">
        <v>0.9</v>
      </c>
      <c r="J2475" s="5" t="n">
        <v>582</v>
      </c>
      <c r="K2475" s="5" t="n">
        <v>24</v>
      </c>
    </row>
    <row r="2476" customFormat="false" ht="15" hidden="false" customHeight="false" outlineLevel="0" collapsed="false">
      <c r="A2476" s="5" t="s">
        <v>316</v>
      </c>
      <c r="B2476" s="5" t="s">
        <v>6625</v>
      </c>
      <c r="C2476" s="5" t="n">
        <v>6340.7</v>
      </c>
      <c r="D2476" s="5" t="n">
        <v>5655.6</v>
      </c>
      <c r="E2476" s="5" t="n">
        <v>7</v>
      </c>
      <c r="F2476" s="5" t="n">
        <v>6841</v>
      </c>
      <c r="G2476" s="5" t="n">
        <v>22</v>
      </c>
      <c r="H2476" s="5" t="n">
        <v>1185.4</v>
      </c>
      <c r="I2476" s="5" t="n">
        <v>0.9</v>
      </c>
      <c r="J2476" s="5" t="n">
        <v>637.1</v>
      </c>
      <c r="K2476" s="5" t="n">
        <v>24</v>
      </c>
    </row>
    <row r="2477" customFormat="false" ht="15" hidden="false" customHeight="false" outlineLevel="0" collapsed="false">
      <c r="A2477" s="5" t="s">
        <v>316</v>
      </c>
      <c r="B2477" s="5" t="s">
        <v>6626</v>
      </c>
      <c r="C2477" s="5" t="n">
        <v>6171.8</v>
      </c>
      <c r="D2477" s="5" t="n">
        <v>5613.3</v>
      </c>
      <c r="E2477" s="5" t="n">
        <v>7</v>
      </c>
      <c r="F2477" s="5" t="n">
        <v>6745</v>
      </c>
      <c r="G2477" s="5" t="n">
        <v>0</v>
      </c>
      <c r="H2477" s="5" t="n">
        <v>1131.7</v>
      </c>
      <c r="I2477" s="5" t="n">
        <v>0.9</v>
      </c>
      <c r="J2477" s="5" t="n">
        <v>491.4</v>
      </c>
      <c r="K2477" s="5" t="n">
        <v>24</v>
      </c>
    </row>
    <row r="2478" customFormat="false" ht="15" hidden="false" customHeight="false" outlineLevel="0" collapsed="false">
      <c r="A2478" s="5" t="s">
        <v>316</v>
      </c>
      <c r="B2478" s="5" t="s">
        <v>6627</v>
      </c>
      <c r="C2478" s="5" t="n">
        <v>5804.8</v>
      </c>
      <c r="D2478" s="5" t="n">
        <v>5128.6</v>
      </c>
      <c r="E2478" s="5" t="n">
        <v>10</v>
      </c>
      <c r="F2478" s="5" t="n">
        <v>6570</v>
      </c>
      <c r="G2478" s="5" t="n">
        <v>22</v>
      </c>
      <c r="H2478" s="5" t="n">
        <v>1441.4</v>
      </c>
      <c r="I2478" s="5" t="n">
        <v>0.9</v>
      </c>
      <c r="J2478" s="5" t="n">
        <v>745.8</v>
      </c>
      <c r="K2478" s="5" t="n">
        <v>24</v>
      </c>
    </row>
    <row r="2479" customFormat="false" ht="15" hidden="false" customHeight="false" outlineLevel="0" collapsed="false">
      <c r="A2479" s="5" t="s">
        <v>316</v>
      </c>
      <c r="B2479" s="5" t="s">
        <v>6628</v>
      </c>
      <c r="C2479" s="5" t="n">
        <v>6158.9</v>
      </c>
      <c r="D2479" s="5" t="n">
        <v>5444.7</v>
      </c>
      <c r="E2479" s="5" t="n">
        <v>7</v>
      </c>
      <c r="F2479" s="5" t="n">
        <v>6662.3</v>
      </c>
      <c r="G2479" s="5" t="n">
        <v>22</v>
      </c>
      <c r="H2479" s="5" t="n">
        <v>1217.6</v>
      </c>
      <c r="I2479" s="5" t="n">
        <v>0.9</v>
      </c>
      <c r="J2479" s="5" t="n">
        <v>668.3</v>
      </c>
      <c r="K2479" s="5" t="n">
        <v>24</v>
      </c>
    </row>
    <row r="2480" customFormat="false" ht="15" hidden="false" customHeight="false" outlineLevel="0" collapsed="false">
      <c r="A2480" s="5" t="s">
        <v>316</v>
      </c>
      <c r="B2480" s="5" t="s">
        <v>6629</v>
      </c>
      <c r="C2480" s="5" t="n">
        <v>5944.1</v>
      </c>
      <c r="D2480" s="5" t="n">
        <v>5290</v>
      </c>
      <c r="E2480" s="5" t="n">
        <v>9</v>
      </c>
      <c r="F2480" s="5" t="n">
        <v>6815.2</v>
      </c>
      <c r="G2480" s="5" t="n">
        <v>22</v>
      </c>
      <c r="H2480" s="5" t="n">
        <v>1525.1</v>
      </c>
      <c r="I2480" s="5" t="n">
        <v>0.9</v>
      </c>
      <c r="J2480" s="5" t="n">
        <v>711.7</v>
      </c>
      <c r="K2480" s="5" t="n">
        <v>24</v>
      </c>
    </row>
    <row r="2481" customFormat="false" ht="15" hidden="false" customHeight="false" outlineLevel="0" collapsed="false">
      <c r="A2481" s="5" t="s">
        <v>316</v>
      </c>
      <c r="B2481" s="5" t="s">
        <v>6630</v>
      </c>
      <c r="C2481" s="5" t="n">
        <v>6448.1</v>
      </c>
      <c r="D2481" s="5" t="n">
        <v>5630.1</v>
      </c>
      <c r="E2481" s="5" t="n">
        <v>6</v>
      </c>
      <c r="F2481" s="5" t="n">
        <v>6930.1</v>
      </c>
      <c r="G2481" s="5" t="n">
        <v>22</v>
      </c>
      <c r="H2481" s="5" t="n">
        <v>1300</v>
      </c>
      <c r="I2481" s="5" t="n">
        <v>0.9</v>
      </c>
      <c r="J2481" s="5" t="n">
        <v>729.8</v>
      </c>
      <c r="K2481" s="5" t="n">
        <v>24</v>
      </c>
    </row>
    <row r="2482" customFormat="false" ht="15" hidden="false" customHeight="false" outlineLevel="0" collapsed="false">
      <c r="A2482" s="5" t="s">
        <v>316</v>
      </c>
      <c r="B2482" s="5" t="s">
        <v>6631</v>
      </c>
      <c r="C2482" s="5" t="n">
        <v>6436.3</v>
      </c>
      <c r="D2482" s="5" t="n">
        <v>5608.7</v>
      </c>
      <c r="E2482" s="5" t="n">
        <v>7</v>
      </c>
      <c r="F2482" s="5" t="n">
        <v>7006</v>
      </c>
      <c r="G2482" s="5" t="n">
        <v>22</v>
      </c>
      <c r="H2482" s="5" t="n">
        <v>1397.4</v>
      </c>
      <c r="I2482" s="5" t="n">
        <v>0.9</v>
      </c>
      <c r="J2482" s="5" t="n">
        <v>807.1</v>
      </c>
      <c r="K2482" s="5" t="n">
        <v>24</v>
      </c>
    </row>
    <row r="2483" customFormat="false" ht="15" hidden="false" customHeight="false" outlineLevel="0" collapsed="false">
      <c r="A2483" s="5" t="s">
        <v>316</v>
      </c>
      <c r="B2483" s="5" t="s">
        <v>6632</v>
      </c>
      <c r="C2483" s="5" t="n">
        <v>6399.5</v>
      </c>
      <c r="D2483" s="5" t="n">
        <v>5594.2</v>
      </c>
      <c r="E2483" s="5" t="n">
        <v>7</v>
      </c>
      <c r="F2483" s="5" t="n">
        <v>6924.6</v>
      </c>
      <c r="G2483" s="5" t="n">
        <v>22</v>
      </c>
      <c r="H2483" s="5" t="n">
        <v>1330.4</v>
      </c>
      <c r="I2483" s="5" t="n">
        <v>0.9</v>
      </c>
      <c r="J2483" s="5" t="n">
        <v>677.1</v>
      </c>
      <c r="K2483" s="5" t="n">
        <v>24</v>
      </c>
    </row>
    <row r="2484" customFormat="false" ht="15" hidden="false" customHeight="false" outlineLevel="0" collapsed="false">
      <c r="A2484" s="5" t="s">
        <v>316</v>
      </c>
      <c r="B2484" s="5" t="s">
        <v>6633</v>
      </c>
      <c r="C2484" s="5" t="n">
        <v>6239.1</v>
      </c>
      <c r="D2484" s="5" t="n">
        <v>5585.7</v>
      </c>
      <c r="E2484" s="5" t="n">
        <v>7</v>
      </c>
      <c r="F2484" s="5" t="n">
        <v>6757.7</v>
      </c>
      <c r="G2484" s="5" t="n">
        <v>0</v>
      </c>
      <c r="H2484" s="5" t="n">
        <v>1172</v>
      </c>
      <c r="I2484" s="5" t="n">
        <v>0.9</v>
      </c>
      <c r="J2484" s="5" t="n">
        <v>565.2</v>
      </c>
      <c r="K2484" s="5" t="n">
        <v>24</v>
      </c>
    </row>
    <row r="2485" customFormat="false" ht="15" hidden="false" customHeight="false" outlineLevel="0" collapsed="false">
      <c r="A2485" s="5" t="s">
        <v>316</v>
      </c>
      <c r="B2485" s="5" t="s">
        <v>6634</v>
      </c>
      <c r="C2485" s="5" t="n">
        <v>5743.1</v>
      </c>
      <c r="D2485" s="5" t="n">
        <v>5091.2</v>
      </c>
      <c r="E2485" s="5" t="n">
        <v>12</v>
      </c>
      <c r="F2485" s="5" t="n">
        <v>6573.3</v>
      </c>
      <c r="G2485" s="5" t="n">
        <v>0</v>
      </c>
      <c r="H2485" s="5" t="n">
        <v>1482</v>
      </c>
      <c r="I2485" s="5" t="n">
        <v>0.9</v>
      </c>
      <c r="J2485" s="5" t="n">
        <v>648</v>
      </c>
      <c r="K2485" s="5" t="n">
        <v>24</v>
      </c>
    </row>
    <row r="2486" customFormat="false" ht="15" hidden="false" customHeight="false" outlineLevel="0" collapsed="false">
      <c r="A2486" s="5" t="s">
        <v>316</v>
      </c>
      <c r="B2486" s="5" t="s">
        <v>6635</v>
      </c>
      <c r="C2486" s="5" t="n">
        <v>5940.8</v>
      </c>
      <c r="D2486" s="5" t="n">
        <v>5319.4</v>
      </c>
      <c r="E2486" s="5" t="n">
        <v>6</v>
      </c>
      <c r="F2486" s="5" t="n">
        <v>6343.4</v>
      </c>
      <c r="G2486" s="5" t="n">
        <v>23</v>
      </c>
      <c r="H2486" s="5" t="n">
        <v>1024</v>
      </c>
      <c r="I2486" s="5" t="n">
        <v>0.9</v>
      </c>
      <c r="J2486" s="5" t="n">
        <v>510.5</v>
      </c>
      <c r="K2486" s="5" t="n">
        <v>24</v>
      </c>
    </row>
    <row r="2487" customFormat="false" ht="15" hidden="false" customHeight="false" outlineLevel="0" collapsed="false">
      <c r="A2487" s="5" t="s">
        <v>316</v>
      </c>
      <c r="B2487" s="5" t="s">
        <v>6636</v>
      </c>
      <c r="C2487" s="5" t="n">
        <v>6023.9</v>
      </c>
      <c r="D2487" s="5" t="n">
        <v>5222.5</v>
      </c>
      <c r="E2487" s="5" t="n">
        <v>6</v>
      </c>
      <c r="F2487" s="5" t="n">
        <v>6577.6</v>
      </c>
      <c r="G2487" s="5" t="n">
        <v>22</v>
      </c>
      <c r="H2487" s="5" t="n">
        <v>1355.1</v>
      </c>
      <c r="I2487" s="5" t="n">
        <v>0.9</v>
      </c>
      <c r="J2487" s="5" t="n">
        <v>747.9</v>
      </c>
      <c r="K2487" s="5" t="n">
        <v>24</v>
      </c>
    </row>
    <row r="2488" customFormat="false" ht="15" hidden="false" customHeight="false" outlineLevel="0" collapsed="false">
      <c r="A2488" s="5" t="s">
        <v>316</v>
      </c>
      <c r="B2488" s="5" t="s">
        <v>6637</v>
      </c>
      <c r="C2488" s="5" t="n">
        <v>6188.5</v>
      </c>
      <c r="D2488" s="5" t="n">
        <v>5431.1</v>
      </c>
      <c r="E2488" s="5" t="n">
        <v>7</v>
      </c>
      <c r="F2488" s="5" t="n">
        <v>6723.2</v>
      </c>
      <c r="G2488" s="5" t="n">
        <v>23</v>
      </c>
      <c r="H2488" s="5" t="n">
        <v>1292.1</v>
      </c>
      <c r="I2488" s="5" t="n">
        <v>0.9</v>
      </c>
      <c r="J2488" s="5" t="n">
        <v>646.8</v>
      </c>
      <c r="K2488" s="5" t="n">
        <v>24</v>
      </c>
    </row>
    <row r="2489" customFormat="false" ht="15" hidden="false" customHeight="false" outlineLevel="0" collapsed="false">
      <c r="A2489" s="5" t="s">
        <v>316</v>
      </c>
      <c r="B2489" s="5" t="s">
        <v>6638</v>
      </c>
      <c r="C2489" s="5" t="n">
        <v>6062.5</v>
      </c>
      <c r="D2489" s="5" t="n">
        <v>5495.2</v>
      </c>
      <c r="E2489" s="5" t="n">
        <v>6</v>
      </c>
      <c r="F2489" s="5" t="n">
        <v>6629.7</v>
      </c>
      <c r="G2489" s="5" t="n">
        <v>0</v>
      </c>
      <c r="H2489" s="5" t="n">
        <v>1134.5</v>
      </c>
      <c r="I2489" s="5" t="n">
        <v>0.9</v>
      </c>
      <c r="J2489" s="5" t="n">
        <v>517.2</v>
      </c>
      <c r="K2489" s="5" t="n">
        <v>24</v>
      </c>
    </row>
    <row r="2490" customFormat="false" ht="15" hidden="false" customHeight="false" outlineLevel="0" collapsed="false">
      <c r="A2490" s="5" t="s">
        <v>316</v>
      </c>
      <c r="B2490" s="5" t="s">
        <v>6639</v>
      </c>
      <c r="C2490" s="5" t="n">
        <v>5976</v>
      </c>
      <c r="D2490" s="5" t="n">
        <v>5281.7</v>
      </c>
      <c r="E2490" s="5" t="n">
        <v>7</v>
      </c>
      <c r="F2490" s="5" t="n">
        <v>6455.5</v>
      </c>
      <c r="G2490" s="5" t="n">
        <v>15</v>
      </c>
      <c r="H2490" s="5" t="n">
        <v>1173.7</v>
      </c>
      <c r="I2490" s="5" t="n">
        <v>0.9</v>
      </c>
      <c r="J2490" s="5" t="n">
        <v>642.4</v>
      </c>
      <c r="K2490" s="5" t="n">
        <v>24</v>
      </c>
    </row>
    <row r="2491" customFormat="false" ht="15" hidden="false" customHeight="false" outlineLevel="0" collapsed="false">
      <c r="A2491" s="5" t="s">
        <v>316</v>
      </c>
      <c r="B2491" s="5" t="s">
        <v>6640</v>
      </c>
      <c r="C2491" s="5" t="n">
        <v>5766.3</v>
      </c>
      <c r="D2491" s="5" t="n">
        <v>5230.8</v>
      </c>
      <c r="E2491" s="5" t="n">
        <v>11</v>
      </c>
      <c r="F2491" s="5" t="n">
        <v>6242.9</v>
      </c>
      <c r="G2491" s="5" t="n">
        <v>0</v>
      </c>
      <c r="H2491" s="5" t="n">
        <v>1012.1</v>
      </c>
      <c r="I2491" s="5" t="n">
        <v>0.9</v>
      </c>
      <c r="J2491" s="5" t="n">
        <v>534.2</v>
      </c>
      <c r="K2491" s="5" t="n">
        <v>24</v>
      </c>
    </row>
    <row r="2492" customFormat="false" ht="15" hidden="false" customHeight="false" outlineLevel="0" collapsed="false">
      <c r="A2492" s="5" t="s">
        <v>316</v>
      </c>
      <c r="B2492" s="5" t="s">
        <v>6641</v>
      </c>
      <c r="C2492" s="5" t="n">
        <v>5674.6</v>
      </c>
      <c r="D2492" s="5" t="n">
        <v>4886.2</v>
      </c>
      <c r="E2492" s="5" t="n">
        <v>11</v>
      </c>
      <c r="F2492" s="5" t="n">
        <v>6477</v>
      </c>
      <c r="G2492" s="5" t="n">
        <v>23</v>
      </c>
      <c r="H2492" s="5" t="n">
        <v>1590.9</v>
      </c>
      <c r="I2492" s="5" t="n">
        <v>0.9</v>
      </c>
      <c r="J2492" s="5" t="n">
        <v>642.6</v>
      </c>
      <c r="K2492" s="5" t="n">
        <v>24</v>
      </c>
    </row>
    <row r="2493" customFormat="false" ht="15" hidden="false" customHeight="false" outlineLevel="0" collapsed="false">
      <c r="A2493" s="5" t="s">
        <v>316</v>
      </c>
      <c r="B2493" s="5" t="s">
        <v>6642</v>
      </c>
      <c r="C2493" s="5" t="n">
        <v>6358.6</v>
      </c>
      <c r="D2493" s="5" t="n">
        <v>5592.5</v>
      </c>
      <c r="E2493" s="5" t="n">
        <v>6</v>
      </c>
      <c r="F2493" s="5" t="n">
        <v>6948.2</v>
      </c>
      <c r="G2493" s="5" t="n">
        <v>15</v>
      </c>
      <c r="H2493" s="5" t="n">
        <v>1355.7</v>
      </c>
      <c r="I2493" s="5" t="n">
        <v>0.9</v>
      </c>
      <c r="J2493" s="5" t="n">
        <v>790.2</v>
      </c>
      <c r="K2493" s="5" t="n">
        <v>24</v>
      </c>
    </row>
    <row r="2494" customFormat="false" ht="15" hidden="false" customHeight="false" outlineLevel="0" collapsed="false">
      <c r="A2494" s="5" t="s">
        <v>316</v>
      </c>
      <c r="B2494" s="5" t="s">
        <v>6643</v>
      </c>
      <c r="C2494" s="5" t="n">
        <v>6458.2</v>
      </c>
      <c r="D2494" s="5" t="n">
        <v>5677.7</v>
      </c>
      <c r="E2494" s="5" t="n">
        <v>6</v>
      </c>
      <c r="F2494" s="5" t="n">
        <v>7016.1</v>
      </c>
      <c r="G2494" s="5" t="n">
        <v>22</v>
      </c>
      <c r="H2494" s="5" t="n">
        <v>1338.4</v>
      </c>
      <c r="I2494" s="5" t="n">
        <v>0.9</v>
      </c>
      <c r="J2494" s="5" t="n">
        <v>918.5</v>
      </c>
      <c r="K2494" s="5" t="n">
        <v>24</v>
      </c>
    </row>
    <row r="2495" customFormat="false" ht="15" hidden="false" customHeight="false" outlineLevel="0" collapsed="false">
      <c r="A2495" s="5" t="s">
        <v>316</v>
      </c>
      <c r="B2495" s="5" t="s">
        <v>6644</v>
      </c>
      <c r="C2495" s="5" t="n">
        <v>6438.7</v>
      </c>
      <c r="D2495" s="5" t="n">
        <v>5906.1</v>
      </c>
      <c r="E2495" s="5" t="n">
        <v>6</v>
      </c>
      <c r="F2495" s="5" t="n">
        <v>6809.3</v>
      </c>
      <c r="G2495" s="5" t="n">
        <v>0</v>
      </c>
      <c r="H2495" s="5" t="n">
        <v>903.2</v>
      </c>
      <c r="I2495" s="5" t="n">
        <v>0.9</v>
      </c>
      <c r="J2495" s="5" t="n">
        <v>618.8</v>
      </c>
      <c r="K2495" s="5" t="n">
        <v>24</v>
      </c>
    </row>
    <row r="2496" customFormat="false" ht="15" hidden="false" customHeight="false" outlineLevel="0" collapsed="false">
      <c r="A2496" s="5" t="s">
        <v>316</v>
      </c>
      <c r="B2496" s="5" t="s">
        <v>6645</v>
      </c>
      <c r="C2496" s="5" t="n">
        <v>6380.6</v>
      </c>
      <c r="D2496" s="5" t="n">
        <v>5628.4</v>
      </c>
      <c r="E2496" s="5" t="n">
        <v>6</v>
      </c>
      <c r="F2496" s="5" t="n">
        <v>6911.1</v>
      </c>
      <c r="G2496" s="5" t="n">
        <v>22</v>
      </c>
      <c r="H2496" s="5" t="n">
        <v>1282.6</v>
      </c>
      <c r="I2496" s="5" t="n">
        <v>0.9</v>
      </c>
      <c r="J2496" s="5" t="n">
        <v>691.6</v>
      </c>
      <c r="K2496" s="5" t="n">
        <v>24</v>
      </c>
    </row>
    <row r="2497" customFormat="false" ht="15" hidden="false" customHeight="false" outlineLevel="0" collapsed="false">
      <c r="A2497" s="5" t="s">
        <v>316</v>
      </c>
      <c r="B2497" s="5" t="s">
        <v>6646</v>
      </c>
      <c r="C2497" s="5" t="n">
        <v>6389</v>
      </c>
      <c r="D2497" s="5" t="n">
        <v>5737.8</v>
      </c>
      <c r="E2497" s="5" t="n">
        <v>7</v>
      </c>
      <c r="F2497" s="5" t="n">
        <v>6796.1</v>
      </c>
      <c r="G2497" s="5" t="n">
        <v>15</v>
      </c>
      <c r="H2497" s="5" t="n">
        <v>1058.3</v>
      </c>
      <c r="I2497" s="5" t="n">
        <v>0.9</v>
      </c>
      <c r="J2497" s="5" t="n">
        <v>663.2</v>
      </c>
      <c r="K2497" s="5" t="n">
        <v>24</v>
      </c>
    </row>
    <row r="2498" customFormat="false" ht="15" hidden="false" customHeight="false" outlineLevel="0" collapsed="false">
      <c r="A2498" s="5" t="s">
        <v>316</v>
      </c>
      <c r="B2498" s="5" t="s">
        <v>6647</v>
      </c>
      <c r="C2498" s="5" t="n">
        <v>6138.2</v>
      </c>
      <c r="D2498" s="5" t="n">
        <v>5573.2</v>
      </c>
      <c r="E2498" s="5" t="n">
        <v>7</v>
      </c>
      <c r="F2498" s="5" t="n">
        <v>6680.3</v>
      </c>
      <c r="G2498" s="5" t="n">
        <v>0</v>
      </c>
      <c r="H2498" s="5" t="n">
        <v>1107.2</v>
      </c>
      <c r="I2498" s="5" t="n">
        <v>0.9</v>
      </c>
      <c r="J2498" s="5" t="n">
        <v>486.2</v>
      </c>
      <c r="K2498" s="5" t="n">
        <v>24</v>
      </c>
    </row>
    <row r="2499" customFormat="false" ht="15" hidden="false" customHeight="false" outlineLevel="0" collapsed="false">
      <c r="A2499" s="5" t="s">
        <v>316</v>
      </c>
      <c r="B2499" s="5" t="s">
        <v>906</v>
      </c>
      <c r="C2499" s="5" t="n">
        <v>5839.1</v>
      </c>
      <c r="D2499" s="5" t="n">
        <v>5146</v>
      </c>
      <c r="E2499" s="5" t="n">
        <v>11</v>
      </c>
      <c r="F2499" s="5" t="n">
        <v>6497.2</v>
      </c>
      <c r="G2499" s="5" t="n">
        <v>23</v>
      </c>
      <c r="H2499" s="5" t="n">
        <v>1351.2</v>
      </c>
      <c r="I2499" s="5" t="n">
        <v>0.9</v>
      </c>
      <c r="J2499" s="5" t="n">
        <v>636.6</v>
      </c>
      <c r="K2499" s="5" t="n">
        <v>24</v>
      </c>
    </row>
    <row r="2500" customFormat="false" ht="15" hidden="false" customHeight="false" outlineLevel="0" collapsed="false">
      <c r="A2500" s="5" t="s">
        <v>316</v>
      </c>
      <c r="B2500" s="5" t="s">
        <v>3737</v>
      </c>
      <c r="C2500" s="5" t="n">
        <v>6000.5</v>
      </c>
      <c r="D2500" s="5" t="n">
        <v>5436.9</v>
      </c>
      <c r="E2500" s="5" t="n">
        <v>7</v>
      </c>
      <c r="F2500" s="5" t="n">
        <v>6439.8</v>
      </c>
      <c r="G2500" s="5" t="n">
        <v>0</v>
      </c>
      <c r="H2500" s="5" t="n">
        <v>1002.9</v>
      </c>
      <c r="I2500" s="5" t="n">
        <v>0.9</v>
      </c>
      <c r="J2500" s="5" t="n">
        <v>399.7</v>
      </c>
      <c r="K2500" s="5" t="n">
        <v>24</v>
      </c>
    </row>
    <row r="2501" customFormat="false" ht="15" hidden="false" customHeight="false" outlineLevel="0" collapsed="false">
      <c r="A2501" s="5" t="s">
        <v>316</v>
      </c>
      <c r="B2501" s="5" t="s">
        <v>6648</v>
      </c>
      <c r="C2501" s="5" t="n">
        <v>5711.1</v>
      </c>
      <c r="D2501" s="5" t="n">
        <v>5119.6</v>
      </c>
      <c r="E2501" s="5" t="n">
        <v>10</v>
      </c>
      <c r="F2501" s="5" t="n">
        <v>6389.6</v>
      </c>
      <c r="G2501" s="5" t="n">
        <v>22</v>
      </c>
      <c r="H2501" s="5" t="n">
        <v>1270</v>
      </c>
      <c r="I2501" s="5" t="n">
        <v>0.9</v>
      </c>
      <c r="J2501" s="5" t="n">
        <v>748.5</v>
      </c>
      <c r="K2501" s="5" t="n">
        <v>24</v>
      </c>
    </row>
    <row r="2502" customFormat="false" ht="15" hidden="false" customHeight="false" outlineLevel="0" collapsed="false">
      <c r="A2502" s="5" t="s">
        <v>316</v>
      </c>
      <c r="B2502" s="5" t="s">
        <v>6649</v>
      </c>
      <c r="C2502" s="5" t="n">
        <v>6152.2</v>
      </c>
      <c r="D2502" s="5" t="n">
        <v>5355.2</v>
      </c>
      <c r="E2502" s="5" t="n">
        <v>6</v>
      </c>
      <c r="F2502" s="5" t="n">
        <v>6696.8</v>
      </c>
      <c r="G2502" s="5" t="n">
        <v>22</v>
      </c>
      <c r="H2502" s="5" t="n">
        <v>1341.6</v>
      </c>
      <c r="I2502" s="5" t="n">
        <v>0.9</v>
      </c>
      <c r="J2502" s="5" t="n">
        <v>729.7</v>
      </c>
      <c r="K2502" s="5" t="n">
        <v>24</v>
      </c>
    </row>
    <row r="2503" customFormat="false" ht="15" hidden="false" customHeight="false" outlineLevel="0" collapsed="false">
      <c r="A2503" s="5" t="s">
        <v>316</v>
      </c>
      <c r="B2503" s="5" t="s">
        <v>6650</v>
      </c>
      <c r="C2503" s="5" t="n">
        <v>6199.7</v>
      </c>
      <c r="D2503" s="5" t="n">
        <v>5522.5</v>
      </c>
      <c r="E2503" s="5" t="n">
        <v>7</v>
      </c>
      <c r="F2503" s="5" t="n">
        <v>6590.4</v>
      </c>
      <c r="G2503" s="5" t="n">
        <v>0</v>
      </c>
      <c r="H2503" s="5" t="n">
        <v>1068</v>
      </c>
      <c r="I2503" s="5" t="n">
        <v>0.9</v>
      </c>
      <c r="J2503" s="5" t="n">
        <v>605.9</v>
      </c>
      <c r="K2503" s="5" t="n">
        <v>24</v>
      </c>
    </row>
    <row r="2504" customFormat="false" ht="15" hidden="false" customHeight="false" outlineLevel="0" collapsed="false">
      <c r="A2504" s="5" t="s">
        <v>316</v>
      </c>
      <c r="B2504" s="5" t="s">
        <v>6651</v>
      </c>
      <c r="C2504" s="5" t="n">
        <v>6224.7</v>
      </c>
      <c r="D2504" s="5" t="n">
        <v>5452.8</v>
      </c>
      <c r="E2504" s="5" t="n">
        <v>6</v>
      </c>
      <c r="F2504" s="5" t="n">
        <v>6765.5</v>
      </c>
      <c r="G2504" s="5" t="n">
        <v>22</v>
      </c>
      <c r="H2504" s="5" t="n">
        <v>1312.7</v>
      </c>
      <c r="I2504" s="5" t="n">
        <v>0.9</v>
      </c>
      <c r="J2504" s="5" t="n">
        <v>613.9</v>
      </c>
      <c r="K2504" s="5" t="n">
        <v>24</v>
      </c>
    </row>
    <row r="2505" customFormat="false" ht="15" hidden="false" customHeight="false" outlineLevel="0" collapsed="false">
      <c r="A2505" s="5" t="s">
        <v>316</v>
      </c>
      <c r="B2505" s="5" t="s">
        <v>6652</v>
      </c>
      <c r="C2505" s="5" t="n">
        <v>5976</v>
      </c>
      <c r="D2505" s="5" t="n">
        <v>5585.7</v>
      </c>
      <c r="E2505" s="5" t="n">
        <v>13</v>
      </c>
      <c r="F2505" s="5" t="n">
        <v>6667.6</v>
      </c>
      <c r="G2505" s="5" t="n">
        <v>0</v>
      </c>
      <c r="H2505" s="5" t="n">
        <v>1082</v>
      </c>
      <c r="I2505" s="5" t="n">
        <v>0.9</v>
      </c>
      <c r="J2505" s="5" t="n">
        <v>451.8</v>
      </c>
      <c r="K2505" s="5" t="n">
        <v>24</v>
      </c>
    </row>
    <row r="2506" customFormat="false" ht="15" hidden="false" customHeight="false" outlineLevel="0" collapsed="false">
      <c r="A2506" s="5" t="s">
        <v>316</v>
      </c>
      <c r="B2506" s="5" t="s">
        <v>6653</v>
      </c>
      <c r="C2506" s="5" t="n">
        <v>5779.5</v>
      </c>
      <c r="D2506" s="5" t="n">
        <v>5166.8</v>
      </c>
      <c r="E2506" s="5" t="n">
        <v>10</v>
      </c>
      <c r="F2506" s="5" t="n">
        <v>6495</v>
      </c>
      <c r="G2506" s="5" t="n">
        <v>23</v>
      </c>
      <c r="H2506" s="5" t="n">
        <v>1328.2</v>
      </c>
      <c r="I2506" s="5" t="n">
        <v>0.9</v>
      </c>
      <c r="J2506" s="5" t="n">
        <v>589.5</v>
      </c>
      <c r="K2506" s="5" t="n">
        <v>24</v>
      </c>
    </row>
    <row r="2507" customFormat="false" ht="15" hidden="false" customHeight="false" outlineLevel="0" collapsed="false">
      <c r="A2507" s="5" t="s">
        <v>316</v>
      </c>
      <c r="B2507" s="5" t="s">
        <v>6654</v>
      </c>
      <c r="C2507" s="5" t="n">
        <v>6332.6</v>
      </c>
      <c r="D2507" s="5" t="n">
        <v>5634.3</v>
      </c>
      <c r="E2507" s="5" t="n">
        <v>6</v>
      </c>
      <c r="F2507" s="5" t="n">
        <v>6838.9</v>
      </c>
      <c r="G2507" s="5" t="n">
        <v>22</v>
      </c>
      <c r="H2507" s="5" t="n">
        <v>1204.6</v>
      </c>
      <c r="I2507" s="5" t="n">
        <v>0.9</v>
      </c>
      <c r="J2507" s="5" t="n">
        <v>579.6</v>
      </c>
      <c r="K2507" s="5" t="n">
        <v>24</v>
      </c>
    </row>
    <row r="2508" customFormat="false" ht="15" hidden="false" customHeight="false" outlineLevel="0" collapsed="false">
      <c r="A2508" s="5" t="s">
        <v>316</v>
      </c>
      <c r="B2508" s="5" t="s">
        <v>6655</v>
      </c>
      <c r="C2508" s="5" t="n">
        <v>6235.7</v>
      </c>
      <c r="D2508" s="5" t="n">
        <v>5813.6</v>
      </c>
      <c r="E2508" s="5" t="n">
        <v>7</v>
      </c>
      <c r="F2508" s="5" t="n">
        <v>6645.5</v>
      </c>
      <c r="G2508" s="5" t="n">
        <v>0</v>
      </c>
      <c r="H2508" s="5" t="n">
        <v>831.9</v>
      </c>
      <c r="I2508" s="5" t="n">
        <v>0.9</v>
      </c>
      <c r="J2508" s="5" t="n">
        <v>434.7</v>
      </c>
      <c r="K2508" s="5" t="n">
        <v>24</v>
      </c>
    </row>
    <row r="2509" customFormat="false" ht="15" hidden="false" customHeight="false" outlineLevel="0" collapsed="false">
      <c r="A2509" s="5" t="s">
        <v>316</v>
      </c>
      <c r="B2509" s="5" t="s">
        <v>6656</v>
      </c>
      <c r="C2509" s="5" t="n">
        <v>6114.5</v>
      </c>
      <c r="D2509" s="5" t="n">
        <v>5447.1</v>
      </c>
      <c r="E2509" s="5" t="n">
        <v>6</v>
      </c>
      <c r="F2509" s="5" t="n">
        <v>6563.5</v>
      </c>
      <c r="G2509" s="5" t="n">
        <v>15</v>
      </c>
      <c r="H2509" s="5" t="n">
        <v>1116.4</v>
      </c>
      <c r="I2509" s="5" t="n">
        <v>0.9</v>
      </c>
      <c r="J2509" s="5" t="n">
        <v>694.3</v>
      </c>
      <c r="K2509" s="5" t="n">
        <v>24</v>
      </c>
    </row>
    <row r="2510" customFormat="false" ht="15" hidden="false" customHeight="false" outlineLevel="0" collapsed="false">
      <c r="A2510" s="5" t="s">
        <v>316</v>
      </c>
      <c r="B2510" s="5" t="s">
        <v>6657</v>
      </c>
      <c r="C2510" s="5" t="n">
        <v>6157.4</v>
      </c>
      <c r="D2510" s="5" t="n">
        <v>5490</v>
      </c>
      <c r="E2510" s="5" t="n">
        <v>6</v>
      </c>
      <c r="F2510" s="5" t="n">
        <v>6711.9</v>
      </c>
      <c r="G2510" s="5" t="n">
        <v>22</v>
      </c>
      <c r="H2510" s="5" t="n">
        <v>1222</v>
      </c>
      <c r="I2510" s="5" t="n">
        <v>0.9</v>
      </c>
      <c r="J2510" s="5" t="n">
        <v>617.6</v>
      </c>
      <c r="K2510" s="5" t="n">
        <v>24</v>
      </c>
    </row>
    <row r="2511" customFormat="false" ht="15" hidden="false" customHeight="false" outlineLevel="0" collapsed="false">
      <c r="A2511" s="5" t="s">
        <v>316</v>
      </c>
      <c r="B2511" s="5" t="s">
        <v>6658</v>
      </c>
      <c r="C2511" s="5" t="n">
        <v>6324.2</v>
      </c>
      <c r="D2511" s="5" t="n">
        <v>5596.3</v>
      </c>
      <c r="E2511" s="5" t="n">
        <v>6</v>
      </c>
      <c r="F2511" s="5" t="n">
        <v>6786.4</v>
      </c>
      <c r="G2511" s="5" t="n">
        <v>15</v>
      </c>
      <c r="H2511" s="5" t="n">
        <v>1190.1</v>
      </c>
      <c r="I2511" s="5" t="n">
        <v>0.9</v>
      </c>
      <c r="J2511" s="5" t="n">
        <v>725.5</v>
      </c>
      <c r="K2511" s="5" t="n">
        <v>24</v>
      </c>
    </row>
    <row r="2512" customFormat="false" ht="15" hidden="false" customHeight="false" outlineLevel="0" collapsed="false">
      <c r="A2512" s="5" t="s">
        <v>316</v>
      </c>
      <c r="B2512" s="5" t="s">
        <v>6659</v>
      </c>
      <c r="C2512" s="5" t="n">
        <v>6136.7</v>
      </c>
      <c r="D2512" s="5" t="n">
        <v>5608.2</v>
      </c>
      <c r="E2512" s="5" t="n">
        <v>7</v>
      </c>
      <c r="F2512" s="5" t="n">
        <v>6668</v>
      </c>
      <c r="G2512" s="5" t="n">
        <v>0</v>
      </c>
      <c r="H2512" s="5" t="n">
        <v>1059.8</v>
      </c>
      <c r="I2512" s="5" t="n">
        <v>0.9</v>
      </c>
      <c r="J2512" s="5" t="n">
        <v>522.6</v>
      </c>
      <c r="K2512" s="5" t="n">
        <v>24</v>
      </c>
    </row>
    <row r="2513" customFormat="false" ht="15" hidden="false" customHeight="false" outlineLevel="0" collapsed="false">
      <c r="A2513" s="5" t="s">
        <v>316</v>
      </c>
      <c r="B2513" s="5" t="s">
        <v>6660</v>
      </c>
      <c r="C2513" s="5" t="n">
        <v>5757.2</v>
      </c>
      <c r="D2513" s="5" t="n">
        <v>5125.3</v>
      </c>
      <c r="E2513" s="5" t="n">
        <v>12</v>
      </c>
      <c r="F2513" s="5" t="n">
        <v>6458.3</v>
      </c>
      <c r="G2513" s="5" t="n">
        <v>0</v>
      </c>
      <c r="H2513" s="5" t="n">
        <v>1333</v>
      </c>
      <c r="I2513" s="5" t="n">
        <v>0.9</v>
      </c>
      <c r="J2513" s="5" t="n">
        <v>609.1</v>
      </c>
      <c r="K2513" s="5" t="n">
        <v>24</v>
      </c>
    </row>
    <row r="2514" customFormat="false" ht="15" hidden="false" customHeight="false" outlineLevel="0" collapsed="false">
      <c r="A2514" s="5" t="s">
        <v>316</v>
      </c>
      <c r="B2514" s="5" t="s">
        <v>6661</v>
      </c>
      <c r="C2514" s="5" t="n">
        <v>5851.9</v>
      </c>
      <c r="D2514" s="5" t="n">
        <v>5283.3</v>
      </c>
      <c r="E2514" s="5" t="n">
        <v>8</v>
      </c>
      <c r="F2514" s="5" t="n">
        <v>6585.4</v>
      </c>
      <c r="G2514" s="5" t="n">
        <v>22</v>
      </c>
      <c r="H2514" s="5" t="n">
        <v>1302.1</v>
      </c>
      <c r="I2514" s="5" t="n">
        <v>0.9</v>
      </c>
      <c r="J2514" s="5" t="n">
        <v>593.7</v>
      </c>
      <c r="K2514" s="5" t="n">
        <v>24</v>
      </c>
    </row>
    <row r="2515" customFormat="false" ht="15" hidden="false" customHeight="false" outlineLevel="0" collapsed="false">
      <c r="A2515" s="5" t="s">
        <v>316</v>
      </c>
      <c r="B2515" s="5" t="s">
        <v>6662</v>
      </c>
      <c r="C2515" s="5" t="n">
        <v>6127.7</v>
      </c>
      <c r="D2515" s="5" t="n">
        <v>5512.3</v>
      </c>
      <c r="E2515" s="5" t="n">
        <v>6</v>
      </c>
      <c r="F2515" s="5" t="n">
        <v>6536</v>
      </c>
      <c r="G2515" s="5" t="n">
        <v>22</v>
      </c>
      <c r="H2515" s="5" t="n">
        <v>1023.7</v>
      </c>
      <c r="I2515" s="5" t="n">
        <v>0.9</v>
      </c>
      <c r="J2515" s="5" t="n">
        <v>534.6</v>
      </c>
      <c r="K2515" s="5" t="n">
        <v>24</v>
      </c>
    </row>
    <row r="2516" customFormat="false" ht="15" hidden="false" customHeight="false" outlineLevel="0" collapsed="false">
      <c r="A2516" s="5" t="s">
        <v>316</v>
      </c>
      <c r="B2516" s="5" t="s">
        <v>6663</v>
      </c>
      <c r="C2516" s="5" t="n">
        <v>6194.1</v>
      </c>
      <c r="D2516" s="5" t="n">
        <v>5432.6</v>
      </c>
      <c r="E2516" s="5" t="n">
        <v>6</v>
      </c>
      <c r="F2516" s="5" t="n">
        <v>6775.2</v>
      </c>
      <c r="G2516" s="5" t="n">
        <v>22</v>
      </c>
      <c r="H2516" s="5" t="n">
        <v>1342.6</v>
      </c>
      <c r="I2516" s="5" t="n">
        <v>0.9</v>
      </c>
      <c r="J2516" s="5" t="n">
        <v>630.3</v>
      </c>
      <c r="K2516" s="5" t="n">
        <v>24</v>
      </c>
    </row>
    <row r="2517" customFormat="false" ht="15" hidden="false" customHeight="false" outlineLevel="0" collapsed="false">
      <c r="A2517" s="5" t="s">
        <v>316</v>
      </c>
      <c r="B2517" s="5" t="s">
        <v>6664</v>
      </c>
      <c r="C2517" s="5" t="n">
        <v>6215.5</v>
      </c>
      <c r="D2517" s="5" t="n">
        <v>5549.1</v>
      </c>
      <c r="E2517" s="5" t="n">
        <v>6</v>
      </c>
      <c r="F2517" s="5" t="n">
        <v>6690.9</v>
      </c>
      <c r="G2517" s="5" t="n">
        <v>22</v>
      </c>
      <c r="H2517" s="5" t="n">
        <v>1141.9</v>
      </c>
      <c r="I2517" s="5" t="n">
        <v>0.9</v>
      </c>
      <c r="J2517" s="5" t="n">
        <v>480.8</v>
      </c>
      <c r="K2517" s="5" t="n">
        <v>24</v>
      </c>
    </row>
    <row r="2518" customFormat="false" ht="15" hidden="false" customHeight="false" outlineLevel="0" collapsed="false">
      <c r="A2518" s="5" t="s">
        <v>316</v>
      </c>
      <c r="B2518" s="5" t="s">
        <v>6665</v>
      </c>
      <c r="C2518" s="5" t="n">
        <v>6291.3</v>
      </c>
      <c r="D2518" s="5" t="n">
        <v>5571.1</v>
      </c>
      <c r="E2518" s="5" t="n">
        <v>6</v>
      </c>
      <c r="F2518" s="5" t="n">
        <v>6790</v>
      </c>
      <c r="G2518" s="5" t="n">
        <v>23</v>
      </c>
      <c r="H2518" s="5" t="n">
        <v>1218.9</v>
      </c>
      <c r="I2518" s="5" t="n">
        <v>0.9</v>
      </c>
      <c r="J2518" s="5" t="n">
        <v>600.9</v>
      </c>
      <c r="K2518" s="5" t="n">
        <v>24</v>
      </c>
    </row>
    <row r="2519" customFormat="false" ht="15" hidden="false" customHeight="false" outlineLevel="0" collapsed="false">
      <c r="A2519" s="5" t="s">
        <v>316</v>
      </c>
      <c r="B2519" s="5" t="s">
        <v>6666</v>
      </c>
      <c r="C2519" s="5" t="n">
        <v>5966.3</v>
      </c>
      <c r="D2519" s="5" t="n">
        <v>5497.9</v>
      </c>
      <c r="E2519" s="5" t="n">
        <v>7</v>
      </c>
      <c r="F2519" s="5" t="n">
        <v>6682</v>
      </c>
      <c r="G2519" s="5" t="n">
        <v>0</v>
      </c>
      <c r="H2519" s="5" t="n">
        <v>1184.1</v>
      </c>
      <c r="I2519" s="5" t="n">
        <v>0.9</v>
      </c>
      <c r="J2519" s="5" t="n">
        <v>480.5</v>
      </c>
      <c r="K2519" s="5" t="n">
        <v>24</v>
      </c>
    </row>
    <row r="2520" customFormat="false" ht="15" hidden="false" customHeight="false" outlineLevel="0" collapsed="false">
      <c r="A2520" s="5" t="s">
        <v>316</v>
      </c>
      <c r="B2520" s="5" t="s">
        <v>6667</v>
      </c>
      <c r="C2520" s="5" t="n">
        <v>5596</v>
      </c>
      <c r="D2520" s="5" t="n">
        <v>4949.3</v>
      </c>
      <c r="E2520" s="5" t="n">
        <v>9</v>
      </c>
      <c r="F2520" s="5" t="n">
        <v>6425.6</v>
      </c>
      <c r="G2520" s="5" t="n">
        <v>23</v>
      </c>
      <c r="H2520" s="5" t="n">
        <v>1476.3</v>
      </c>
      <c r="I2520" s="5" t="n">
        <v>0.9</v>
      </c>
      <c r="J2520" s="5" t="n">
        <v>672.8</v>
      </c>
      <c r="K2520" s="5" t="n">
        <v>24</v>
      </c>
    </row>
    <row r="2521" customFormat="false" ht="15" hidden="false" customHeight="false" outlineLevel="0" collapsed="false">
      <c r="A2521" s="5" t="s">
        <v>316</v>
      </c>
      <c r="B2521" s="5" t="s">
        <v>6668</v>
      </c>
      <c r="C2521" s="5" t="n">
        <v>6211.6</v>
      </c>
      <c r="D2521" s="5" t="n">
        <v>5362.8</v>
      </c>
      <c r="E2521" s="5" t="n">
        <v>6</v>
      </c>
      <c r="F2521" s="5" t="n">
        <v>6757.7</v>
      </c>
      <c r="G2521" s="5" t="n">
        <v>15</v>
      </c>
      <c r="H2521" s="5" t="n">
        <v>1394.9</v>
      </c>
      <c r="I2521" s="5" t="n">
        <v>0.9</v>
      </c>
      <c r="J2521" s="5" t="n">
        <v>709.3</v>
      </c>
      <c r="K2521" s="5" t="n">
        <v>24</v>
      </c>
    </row>
    <row r="2522" customFormat="false" ht="15" hidden="false" customHeight="false" outlineLevel="0" collapsed="false">
      <c r="A2522" s="5" t="s">
        <v>316</v>
      </c>
      <c r="B2522" s="5" t="s">
        <v>6669</v>
      </c>
      <c r="C2522" s="5" t="n">
        <v>6346.8</v>
      </c>
      <c r="D2522" s="5" t="n">
        <v>5518.8</v>
      </c>
      <c r="E2522" s="5" t="n">
        <v>6</v>
      </c>
      <c r="F2522" s="5" t="n">
        <v>6857.9</v>
      </c>
      <c r="G2522" s="5" t="n">
        <v>15</v>
      </c>
      <c r="H2522" s="5" t="n">
        <v>1339</v>
      </c>
      <c r="I2522" s="5" t="n">
        <v>0.9</v>
      </c>
      <c r="J2522" s="5" t="n">
        <v>653.1</v>
      </c>
      <c r="K2522" s="5" t="n">
        <v>24</v>
      </c>
    </row>
    <row r="2523" customFormat="false" ht="15" hidden="false" customHeight="false" outlineLevel="0" collapsed="false">
      <c r="A2523" s="5" t="s">
        <v>316</v>
      </c>
      <c r="B2523" s="5" t="s">
        <v>6670</v>
      </c>
      <c r="C2523" s="5" t="n">
        <v>6439.7</v>
      </c>
      <c r="D2523" s="5" t="n">
        <v>5687.5</v>
      </c>
      <c r="E2523" s="5" t="n">
        <v>6</v>
      </c>
      <c r="F2523" s="5" t="n">
        <v>6966.7</v>
      </c>
      <c r="G2523" s="5" t="n">
        <v>22</v>
      </c>
      <c r="H2523" s="5" t="n">
        <v>1279.3</v>
      </c>
      <c r="I2523" s="5" t="n">
        <v>0.9</v>
      </c>
      <c r="J2523" s="5" t="n">
        <v>617.8</v>
      </c>
      <c r="K2523" s="5" t="n">
        <v>24</v>
      </c>
    </row>
    <row r="2524" customFormat="false" ht="15" hidden="false" customHeight="false" outlineLevel="0" collapsed="false">
      <c r="A2524" s="5" t="s">
        <v>316</v>
      </c>
      <c r="B2524" s="5" t="s">
        <v>2488</v>
      </c>
      <c r="C2524" s="5" t="n">
        <v>6512.9</v>
      </c>
      <c r="D2524" s="5" t="n">
        <v>5748.5</v>
      </c>
      <c r="E2524" s="5" t="n">
        <v>6</v>
      </c>
      <c r="F2524" s="5" t="n">
        <v>7008.8</v>
      </c>
      <c r="G2524" s="5" t="n">
        <v>22</v>
      </c>
      <c r="H2524" s="5" t="n">
        <v>1260.3</v>
      </c>
      <c r="I2524" s="5" t="n">
        <v>0.9</v>
      </c>
      <c r="J2524" s="5" t="n">
        <v>630.9</v>
      </c>
      <c r="K2524" s="5" t="n">
        <v>24</v>
      </c>
    </row>
    <row r="2525" customFormat="false" ht="15" hidden="false" customHeight="false" outlineLevel="0" collapsed="false">
      <c r="A2525" s="5" t="s">
        <v>316</v>
      </c>
      <c r="B2525" s="5" t="s">
        <v>6671</v>
      </c>
      <c r="C2525" s="5" t="n">
        <v>6337.9</v>
      </c>
      <c r="D2525" s="5" t="n">
        <v>5808.2</v>
      </c>
      <c r="E2525" s="5" t="n">
        <v>6</v>
      </c>
      <c r="F2525" s="5" t="n">
        <v>6806</v>
      </c>
      <c r="G2525" s="5" t="n">
        <v>0</v>
      </c>
      <c r="H2525" s="5" t="n">
        <v>997.8</v>
      </c>
      <c r="I2525" s="5" t="n">
        <v>0.9</v>
      </c>
      <c r="J2525" s="5" t="n">
        <v>470.6</v>
      </c>
      <c r="K2525" s="5" t="n">
        <v>24</v>
      </c>
    </row>
    <row r="2526" customFormat="false" ht="15" hidden="false" customHeight="false" outlineLevel="0" collapsed="false">
      <c r="A2526" s="5" t="s">
        <v>316</v>
      </c>
      <c r="B2526" s="5" t="s">
        <v>6672</v>
      </c>
      <c r="C2526" s="5" t="n">
        <v>6012.1</v>
      </c>
      <c r="D2526" s="5" t="n">
        <v>5535.1</v>
      </c>
      <c r="E2526" s="5" t="n">
        <v>8</v>
      </c>
      <c r="F2526" s="5" t="n">
        <v>6500.8</v>
      </c>
      <c r="G2526" s="5" t="n">
        <v>0</v>
      </c>
      <c r="H2526" s="5" t="n">
        <v>965.7</v>
      </c>
      <c r="I2526" s="5" t="n">
        <v>0.9</v>
      </c>
      <c r="J2526" s="5" t="n">
        <v>472.3</v>
      </c>
      <c r="K2526" s="5" t="n">
        <v>24</v>
      </c>
    </row>
    <row r="2527" customFormat="false" ht="15" hidden="false" customHeight="false" outlineLevel="0" collapsed="false">
      <c r="A2527" s="5" t="s">
        <v>316</v>
      </c>
      <c r="B2527" s="5" t="s">
        <v>6673</v>
      </c>
      <c r="C2527" s="5" t="n">
        <v>5813.5</v>
      </c>
      <c r="D2527" s="5" t="n">
        <v>5148.6</v>
      </c>
      <c r="E2527" s="5" t="n">
        <v>10</v>
      </c>
      <c r="F2527" s="5" t="n">
        <v>6561.5</v>
      </c>
      <c r="G2527" s="5" t="n">
        <v>23</v>
      </c>
      <c r="H2527" s="5" t="n">
        <v>1412.9</v>
      </c>
      <c r="I2527" s="5" t="n">
        <v>0.9</v>
      </c>
      <c r="J2527" s="5" t="n">
        <v>684.6</v>
      </c>
      <c r="K2527" s="5" t="n">
        <v>24</v>
      </c>
    </row>
    <row r="2528" customFormat="false" ht="15" hidden="false" customHeight="false" outlineLevel="0" collapsed="false">
      <c r="A2528" s="5" t="s">
        <v>316</v>
      </c>
      <c r="B2528" s="5" t="s">
        <v>6674</v>
      </c>
      <c r="C2528" s="5" t="n">
        <v>6326</v>
      </c>
      <c r="D2528" s="5" t="n">
        <v>5633.2</v>
      </c>
      <c r="E2528" s="5" t="n">
        <v>6</v>
      </c>
      <c r="F2528" s="5" t="n">
        <v>6707.4</v>
      </c>
      <c r="G2528" s="5" t="n">
        <v>22</v>
      </c>
      <c r="H2528" s="5" t="n">
        <v>1074.2</v>
      </c>
      <c r="I2528" s="5" t="n">
        <v>0.9</v>
      </c>
      <c r="J2528" s="5" t="n">
        <v>677</v>
      </c>
      <c r="K2528" s="5" t="n">
        <v>24</v>
      </c>
    </row>
    <row r="2529" customFormat="false" ht="15" hidden="false" customHeight="false" outlineLevel="0" collapsed="false">
      <c r="A2529" s="5" t="s">
        <v>316</v>
      </c>
      <c r="B2529" s="5" t="s">
        <v>6675</v>
      </c>
      <c r="C2529" s="5" t="n">
        <v>6392.9</v>
      </c>
      <c r="D2529" s="5" t="n">
        <v>5619.7</v>
      </c>
      <c r="E2529" s="5" t="n">
        <v>6</v>
      </c>
      <c r="F2529" s="5" t="n">
        <v>6941.4</v>
      </c>
      <c r="G2529" s="5" t="n">
        <v>22</v>
      </c>
      <c r="H2529" s="5" t="n">
        <v>1321.6</v>
      </c>
      <c r="I2529" s="5" t="n">
        <v>0.9</v>
      </c>
      <c r="J2529" s="5" t="n">
        <v>699.9</v>
      </c>
      <c r="K2529" s="5" t="n">
        <v>24</v>
      </c>
    </row>
    <row r="2530" customFormat="false" ht="15" hidden="false" customHeight="false" outlineLevel="0" collapsed="false">
      <c r="A2530" s="5" t="s">
        <v>316</v>
      </c>
      <c r="B2530" s="5" t="s">
        <v>3738</v>
      </c>
      <c r="C2530" s="5" t="n">
        <v>6411.5</v>
      </c>
      <c r="D2530" s="5" t="n">
        <v>5694.6</v>
      </c>
      <c r="E2530" s="5" t="n">
        <v>7</v>
      </c>
      <c r="F2530" s="5" t="n">
        <v>6868.3</v>
      </c>
      <c r="G2530" s="5" t="n">
        <v>22</v>
      </c>
      <c r="H2530" s="5" t="n">
        <v>1173.7</v>
      </c>
      <c r="I2530" s="5" t="n">
        <v>0.9</v>
      </c>
      <c r="J2530" s="5" t="n">
        <v>585.7</v>
      </c>
      <c r="K2530" s="5" t="n">
        <v>24</v>
      </c>
    </row>
    <row r="2531" customFormat="false" ht="15" hidden="false" customHeight="false" outlineLevel="0" collapsed="false">
      <c r="A2531" s="5" t="s">
        <v>316</v>
      </c>
      <c r="B2531" s="5" t="s">
        <v>6676</v>
      </c>
      <c r="C2531" s="5" t="n">
        <v>6256.2</v>
      </c>
      <c r="D2531" s="5" t="n">
        <v>5684.4</v>
      </c>
      <c r="E2531" s="5" t="n">
        <v>7</v>
      </c>
      <c r="F2531" s="5" t="n">
        <v>6690.1</v>
      </c>
      <c r="G2531" s="5" t="n">
        <v>15</v>
      </c>
      <c r="H2531" s="5" t="n">
        <v>1005.7</v>
      </c>
      <c r="I2531" s="5" t="n">
        <v>0.9</v>
      </c>
      <c r="J2531" s="5" t="n">
        <v>698.1</v>
      </c>
      <c r="K2531" s="5" t="n">
        <v>24</v>
      </c>
    </row>
    <row r="2532" customFormat="false" ht="15" hidden="false" customHeight="false" outlineLevel="0" collapsed="false">
      <c r="A2532" s="5" t="s">
        <v>316</v>
      </c>
      <c r="B2532" s="5" t="s">
        <v>6677</v>
      </c>
      <c r="C2532" s="5" t="n">
        <v>6115.4</v>
      </c>
      <c r="D2532" s="5" t="n">
        <v>5595.8</v>
      </c>
      <c r="E2532" s="5" t="n">
        <v>7</v>
      </c>
      <c r="F2532" s="5" t="n">
        <v>6544.5</v>
      </c>
      <c r="G2532" s="5" t="n">
        <v>0</v>
      </c>
      <c r="H2532" s="5" t="n">
        <v>948.7</v>
      </c>
      <c r="I2532" s="5" t="n">
        <v>0.9</v>
      </c>
      <c r="J2532" s="5" t="n">
        <v>505.3</v>
      </c>
      <c r="K2532" s="5" t="n">
        <v>24</v>
      </c>
    </row>
    <row r="2533" customFormat="false" ht="15" hidden="false" customHeight="false" outlineLevel="0" collapsed="false">
      <c r="A2533" s="5" t="s">
        <v>316</v>
      </c>
      <c r="B2533" s="5" t="s">
        <v>6678</v>
      </c>
      <c r="C2533" s="5" t="n">
        <v>5748</v>
      </c>
      <c r="D2533" s="5" t="n">
        <v>5376.3</v>
      </c>
      <c r="E2533" s="5" t="n">
        <v>7</v>
      </c>
      <c r="F2533" s="5" t="n">
        <v>6265.1</v>
      </c>
      <c r="G2533" s="5" t="n">
        <v>0</v>
      </c>
      <c r="H2533" s="5" t="n">
        <v>888.8</v>
      </c>
      <c r="I2533" s="5" t="n">
        <v>0.9</v>
      </c>
      <c r="J2533" s="5" t="n">
        <v>387.6</v>
      </c>
      <c r="K2533" s="5" t="n">
        <v>24</v>
      </c>
    </row>
    <row r="2534" customFormat="false" ht="15" hidden="false" customHeight="false" outlineLevel="0" collapsed="false">
      <c r="A2534" s="5" t="s">
        <v>316</v>
      </c>
      <c r="B2534" s="5" t="s">
        <v>6679</v>
      </c>
      <c r="C2534" s="5" t="n">
        <v>5494.2</v>
      </c>
      <c r="D2534" s="5" t="n">
        <v>5005.2</v>
      </c>
      <c r="E2534" s="5" t="n">
        <v>8</v>
      </c>
      <c r="F2534" s="5" t="n">
        <v>6140.4</v>
      </c>
      <c r="G2534" s="5" t="n">
        <v>23</v>
      </c>
      <c r="H2534" s="5" t="n">
        <v>1135.2</v>
      </c>
      <c r="I2534" s="5" t="n">
        <v>0.9</v>
      </c>
      <c r="J2534" s="5" t="n">
        <v>685.5</v>
      </c>
      <c r="K2534" s="5" t="n">
        <v>24</v>
      </c>
    </row>
    <row r="2535" customFormat="false" ht="15" hidden="false" customHeight="false" outlineLevel="0" collapsed="false">
      <c r="A2535" s="5" t="s">
        <v>316</v>
      </c>
      <c r="B2535" s="5" t="s">
        <v>6680</v>
      </c>
      <c r="C2535" s="5" t="n">
        <v>6041.6</v>
      </c>
      <c r="D2535" s="5" t="n">
        <v>5347.2</v>
      </c>
      <c r="E2535" s="5" t="n">
        <v>6</v>
      </c>
      <c r="F2535" s="5" t="n">
        <v>6537.7</v>
      </c>
      <c r="G2535" s="5" t="n">
        <v>23</v>
      </c>
      <c r="H2535" s="5" t="n">
        <v>1190.4</v>
      </c>
      <c r="I2535" s="5" t="n">
        <v>0.9</v>
      </c>
      <c r="J2535" s="5" t="n">
        <v>653.7</v>
      </c>
      <c r="K2535" s="5" t="n">
        <v>24</v>
      </c>
    </row>
    <row r="2536" customFormat="false" ht="15" hidden="false" customHeight="false" outlineLevel="0" collapsed="false">
      <c r="A2536" s="5" t="s">
        <v>316</v>
      </c>
      <c r="B2536" s="5" t="s">
        <v>6681</v>
      </c>
      <c r="C2536" s="5" t="n">
        <v>6129.8</v>
      </c>
      <c r="D2536" s="5" t="n">
        <v>5514.5</v>
      </c>
      <c r="E2536" s="5" t="n">
        <v>6</v>
      </c>
      <c r="F2536" s="5" t="n">
        <v>6541.1</v>
      </c>
      <c r="G2536" s="5" t="n">
        <v>23</v>
      </c>
      <c r="H2536" s="5" t="n">
        <v>1026.6</v>
      </c>
      <c r="I2536" s="5" t="n">
        <v>0.9</v>
      </c>
      <c r="J2536" s="5" t="n">
        <v>510.3</v>
      </c>
      <c r="K2536" s="5" t="n">
        <v>24</v>
      </c>
    </row>
    <row r="2537" customFormat="false" ht="15" hidden="false" customHeight="false" outlineLevel="0" collapsed="false">
      <c r="A2537" s="5" t="s">
        <v>316</v>
      </c>
      <c r="B2537" s="5" t="s">
        <v>6682</v>
      </c>
      <c r="C2537" s="5" t="n">
        <v>5918.9</v>
      </c>
      <c r="D2537" s="5" t="n">
        <v>5414.3</v>
      </c>
      <c r="E2537" s="5" t="n">
        <v>7</v>
      </c>
      <c r="F2537" s="5" t="n">
        <v>6460.4</v>
      </c>
      <c r="G2537" s="5" t="n">
        <v>0</v>
      </c>
      <c r="H2537" s="5" t="n">
        <v>1046.1</v>
      </c>
      <c r="I2537" s="5" t="n">
        <v>0.9</v>
      </c>
      <c r="J2537" s="5" t="n">
        <v>471.6</v>
      </c>
      <c r="K2537" s="5" t="n">
        <v>24</v>
      </c>
    </row>
    <row r="2538" customFormat="false" ht="15" hidden="false" customHeight="false" outlineLevel="0" collapsed="false">
      <c r="A2538" s="5" t="s">
        <v>316</v>
      </c>
      <c r="B2538" s="5" t="s">
        <v>2607</v>
      </c>
      <c r="C2538" s="5" t="n">
        <v>6106.4</v>
      </c>
      <c r="D2538" s="5" t="n">
        <v>5468.7</v>
      </c>
      <c r="E2538" s="5" t="n">
        <v>7</v>
      </c>
      <c r="F2538" s="5" t="n">
        <v>6553.1</v>
      </c>
      <c r="G2538" s="5" t="n">
        <v>22</v>
      </c>
      <c r="H2538" s="5" t="n">
        <v>1084.4</v>
      </c>
      <c r="I2538" s="5" t="n">
        <v>0.9</v>
      </c>
      <c r="J2538" s="5" t="n">
        <v>527.6</v>
      </c>
      <c r="K2538" s="5" t="n">
        <v>24</v>
      </c>
    </row>
    <row r="2539" customFormat="false" ht="15" hidden="false" customHeight="false" outlineLevel="0" collapsed="false">
      <c r="A2539" s="5" t="s">
        <v>316</v>
      </c>
      <c r="B2539" s="5" t="s">
        <v>6683</v>
      </c>
      <c r="C2539" s="5" t="n">
        <v>6152.3</v>
      </c>
      <c r="D2539" s="5" t="n">
        <v>5576.9</v>
      </c>
      <c r="E2539" s="5" t="n">
        <v>6</v>
      </c>
      <c r="F2539" s="5" t="n">
        <v>6556.8</v>
      </c>
      <c r="G2539" s="5" t="n">
        <v>22</v>
      </c>
      <c r="H2539" s="5" t="n">
        <v>979.9</v>
      </c>
      <c r="I2539" s="5" t="n">
        <v>0.9</v>
      </c>
      <c r="J2539" s="5" t="n">
        <v>538.8</v>
      </c>
      <c r="K2539" s="5" t="n">
        <v>24</v>
      </c>
    </row>
    <row r="2540" customFormat="false" ht="15" hidden="false" customHeight="false" outlineLevel="0" collapsed="false">
      <c r="A2540" s="5" t="s">
        <v>316</v>
      </c>
      <c r="B2540" s="5" t="s">
        <v>6684</v>
      </c>
      <c r="C2540" s="5" t="n">
        <v>5861.7</v>
      </c>
      <c r="D2540" s="5" t="n">
        <v>5389.3</v>
      </c>
      <c r="E2540" s="5" t="n">
        <v>7</v>
      </c>
      <c r="F2540" s="5" t="n">
        <v>6438.9</v>
      </c>
      <c r="G2540" s="5" t="n">
        <v>0</v>
      </c>
      <c r="H2540" s="5" t="n">
        <v>1049.7</v>
      </c>
      <c r="I2540" s="5" t="n">
        <v>0.9</v>
      </c>
      <c r="J2540" s="5" t="n">
        <v>523.6</v>
      </c>
      <c r="K2540" s="5" t="n">
        <v>24</v>
      </c>
    </row>
    <row r="2541" customFormat="false" ht="15" hidden="false" customHeight="false" outlineLevel="0" collapsed="false">
      <c r="A2541" s="5" t="s">
        <v>316</v>
      </c>
      <c r="B2541" s="5" t="s">
        <v>6685</v>
      </c>
      <c r="C2541" s="5" t="n">
        <v>5708.3</v>
      </c>
      <c r="D2541" s="5" t="n">
        <v>5188.3</v>
      </c>
      <c r="E2541" s="5" t="n">
        <v>10</v>
      </c>
      <c r="F2541" s="5" t="n">
        <v>6245.5</v>
      </c>
      <c r="G2541" s="5" t="n">
        <v>22</v>
      </c>
      <c r="H2541" s="5" t="n">
        <v>1057.2</v>
      </c>
      <c r="I2541" s="5" t="n">
        <v>0.9</v>
      </c>
      <c r="J2541" s="5" t="n">
        <v>561.7</v>
      </c>
      <c r="K2541" s="5" t="n">
        <v>24</v>
      </c>
    </row>
    <row r="2542" customFormat="false" ht="15" hidden="false" customHeight="false" outlineLevel="0" collapsed="false">
      <c r="A2542" s="5" t="s">
        <v>316</v>
      </c>
      <c r="B2542" s="5" t="s">
        <v>6686</v>
      </c>
      <c r="C2542" s="5" t="n">
        <v>6142.7</v>
      </c>
      <c r="D2542" s="5" t="n">
        <v>5373</v>
      </c>
      <c r="E2542" s="5" t="n">
        <v>6</v>
      </c>
      <c r="F2542" s="5" t="n">
        <v>6735.4</v>
      </c>
      <c r="G2542" s="5" t="n">
        <v>22</v>
      </c>
      <c r="H2542" s="5" t="n">
        <v>1362.4</v>
      </c>
      <c r="I2542" s="5" t="n">
        <v>0.9</v>
      </c>
      <c r="J2542" s="5" t="n">
        <v>679.3</v>
      </c>
      <c r="K2542" s="5" t="n">
        <v>24</v>
      </c>
    </row>
    <row r="2543" customFormat="false" ht="15" hidden="false" customHeight="false" outlineLevel="0" collapsed="false">
      <c r="A2543" s="5" t="s">
        <v>316</v>
      </c>
      <c r="B2543" s="5" t="s">
        <v>6687</v>
      </c>
      <c r="C2543" s="5" t="n">
        <v>6275.1</v>
      </c>
      <c r="D2543" s="5" t="n">
        <v>5543.4</v>
      </c>
      <c r="E2543" s="5" t="n">
        <v>7</v>
      </c>
      <c r="F2543" s="5" t="n">
        <v>6825.4</v>
      </c>
      <c r="G2543" s="5" t="n">
        <v>22</v>
      </c>
      <c r="H2543" s="5" t="n">
        <v>1282</v>
      </c>
      <c r="I2543" s="5" t="n">
        <v>0.9</v>
      </c>
      <c r="J2543" s="5" t="n">
        <v>606.1</v>
      </c>
      <c r="K2543" s="5" t="n">
        <v>24</v>
      </c>
    </row>
    <row r="2544" customFormat="false" ht="15" hidden="false" customHeight="false" outlineLevel="0" collapsed="false">
      <c r="A2544" s="5" t="s">
        <v>316</v>
      </c>
      <c r="B2544" s="5" t="s">
        <v>6688</v>
      </c>
      <c r="C2544" s="5" t="n">
        <v>6205.8</v>
      </c>
      <c r="D2544" s="5" t="n">
        <v>5612.7</v>
      </c>
      <c r="E2544" s="5" t="n">
        <v>7</v>
      </c>
      <c r="F2544" s="5" t="n">
        <v>6666.6</v>
      </c>
      <c r="G2544" s="5" t="n">
        <v>0</v>
      </c>
      <c r="H2544" s="5" t="n">
        <v>1053.9</v>
      </c>
      <c r="I2544" s="5" t="n">
        <v>0.9</v>
      </c>
      <c r="J2544" s="5" t="n">
        <v>517.5</v>
      </c>
      <c r="K2544" s="5" t="n">
        <v>24</v>
      </c>
    </row>
    <row r="2545" customFormat="false" ht="15" hidden="false" customHeight="false" outlineLevel="0" collapsed="false">
      <c r="A2545" s="5" t="s">
        <v>316</v>
      </c>
      <c r="B2545" s="5" t="s">
        <v>6689</v>
      </c>
      <c r="C2545" s="5" t="n">
        <v>6153.5</v>
      </c>
      <c r="D2545" s="5" t="n">
        <v>5539.8</v>
      </c>
      <c r="E2545" s="5" t="n">
        <v>7</v>
      </c>
      <c r="F2545" s="5" t="n">
        <v>6519.1</v>
      </c>
      <c r="G2545" s="5" t="n">
        <v>23</v>
      </c>
      <c r="H2545" s="5" t="n">
        <v>979.3</v>
      </c>
      <c r="I2545" s="5" t="n">
        <v>0.9</v>
      </c>
      <c r="J2545" s="5" t="n">
        <v>529.4</v>
      </c>
      <c r="K2545" s="5" t="n">
        <v>24</v>
      </c>
    </row>
    <row r="2546" customFormat="false" ht="15" hidden="false" customHeight="false" outlineLevel="0" collapsed="false">
      <c r="A2546" s="5" t="s">
        <v>316</v>
      </c>
      <c r="B2546" s="5" t="s">
        <v>6690</v>
      </c>
      <c r="C2546" s="5" t="n">
        <v>6113.1</v>
      </c>
      <c r="D2546" s="5" t="n">
        <v>5494.3</v>
      </c>
      <c r="E2546" s="5" t="n">
        <v>7</v>
      </c>
      <c r="F2546" s="5" t="n">
        <v>6519.6</v>
      </c>
      <c r="G2546" s="5" t="n">
        <v>23</v>
      </c>
      <c r="H2546" s="5" t="n">
        <v>1025.3</v>
      </c>
      <c r="I2546" s="5" t="n">
        <v>0.9</v>
      </c>
      <c r="J2546" s="5" t="n">
        <v>593.6</v>
      </c>
      <c r="K2546" s="5" t="n">
        <v>24</v>
      </c>
    </row>
    <row r="2547" customFormat="false" ht="15" hidden="false" customHeight="false" outlineLevel="0" collapsed="false">
      <c r="A2547" s="5" t="s">
        <v>316</v>
      </c>
      <c r="B2547" s="5" t="s">
        <v>6691</v>
      </c>
      <c r="C2547" s="5" t="n">
        <v>5924.6</v>
      </c>
      <c r="D2547" s="5" t="n">
        <v>5456.8</v>
      </c>
      <c r="E2547" s="5" t="n">
        <v>7</v>
      </c>
      <c r="F2547" s="5" t="n">
        <v>6459.5</v>
      </c>
      <c r="G2547" s="5" t="n">
        <v>0</v>
      </c>
      <c r="H2547" s="5" t="n">
        <v>1002.7</v>
      </c>
      <c r="I2547" s="5" t="n">
        <v>0.9</v>
      </c>
      <c r="J2547" s="5" t="n">
        <v>526.5</v>
      </c>
      <c r="K2547" s="5" t="n">
        <v>24</v>
      </c>
    </row>
    <row r="2548" customFormat="false" ht="15" hidden="false" customHeight="false" outlineLevel="0" collapsed="false">
      <c r="A2548" s="5" t="s">
        <v>316</v>
      </c>
      <c r="B2548" s="5" t="s">
        <v>1594</v>
      </c>
      <c r="C2548" s="5" t="n">
        <v>5695.5</v>
      </c>
      <c r="D2548" s="5" t="n">
        <v>5031.3</v>
      </c>
      <c r="E2548" s="5" t="n">
        <v>10</v>
      </c>
      <c r="F2548" s="5" t="n">
        <v>6368.4</v>
      </c>
      <c r="G2548" s="5" t="n">
        <v>23</v>
      </c>
      <c r="H2548" s="5" t="n">
        <v>1337.1</v>
      </c>
      <c r="I2548" s="5" t="n">
        <v>0.9</v>
      </c>
      <c r="J2548" s="5" t="n">
        <v>539.9</v>
      </c>
      <c r="K2548" s="5" t="n">
        <v>24</v>
      </c>
    </row>
    <row r="2549" customFormat="false" ht="15" hidden="false" customHeight="false" outlineLevel="0" collapsed="false">
      <c r="A2549" s="5" t="s">
        <v>316</v>
      </c>
      <c r="B2549" s="5" t="s">
        <v>2805</v>
      </c>
      <c r="C2549" s="5" t="n">
        <v>6151.6</v>
      </c>
      <c r="D2549" s="5" t="n">
        <v>5545.3</v>
      </c>
      <c r="E2549" s="5" t="n">
        <v>7</v>
      </c>
      <c r="F2549" s="5" t="n">
        <v>6733</v>
      </c>
      <c r="G2549" s="5" t="n">
        <v>22</v>
      </c>
      <c r="H2549" s="5" t="n">
        <v>1187.7</v>
      </c>
      <c r="I2549" s="5" t="n">
        <v>0.9</v>
      </c>
      <c r="J2549" s="5" t="n">
        <v>545.3</v>
      </c>
      <c r="K2549" s="5" t="n">
        <v>24</v>
      </c>
    </row>
    <row r="2550" customFormat="false" ht="15" hidden="false" customHeight="false" outlineLevel="0" collapsed="false">
      <c r="A2550" s="5" t="s">
        <v>316</v>
      </c>
      <c r="B2550" s="5" t="s">
        <v>6692</v>
      </c>
      <c r="C2550" s="5" t="n">
        <v>6206.3</v>
      </c>
      <c r="D2550" s="5" t="n">
        <v>5578</v>
      </c>
      <c r="E2550" s="5" t="n">
        <v>7</v>
      </c>
      <c r="F2550" s="5" t="n">
        <v>6683.6</v>
      </c>
      <c r="G2550" s="5" t="n">
        <v>23</v>
      </c>
      <c r="H2550" s="5" t="n">
        <v>1105.5</v>
      </c>
      <c r="I2550" s="5" t="n">
        <v>0.9</v>
      </c>
      <c r="J2550" s="5" t="n">
        <v>469</v>
      </c>
      <c r="K2550" s="5" t="n">
        <v>24</v>
      </c>
    </row>
    <row r="2551" customFormat="false" ht="15" hidden="false" customHeight="false" outlineLevel="0" collapsed="false">
      <c r="A2551" s="5" t="s">
        <v>316</v>
      </c>
      <c r="B2551" s="5" t="s">
        <v>3380</v>
      </c>
      <c r="C2551" s="5" t="n">
        <v>6316.1</v>
      </c>
      <c r="D2551" s="5" t="n">
        <v>5699.2</v>
      </c>
      <c r="E2551" s="5" t="n">
        <v>7</v>
      </c>
      <c r="F2551" s="5" t="n">
        <v>6841.2</v>
      </c>
      <c r="G2551" s="5" t="n">
        <v>22</v>
      </c>
      <c r="H2551" s="5" t="n">
        <v>1142</v>
      </c>
      <c r="I2551" s="5" t="n">
        <v>0.9</v>
      </c>
      <c r="J2551" s="5" t="n">
        <v>558.6</v>
      </c>
      <c r="K2551" s="5" t="n">
        <v>24</v>
      </c>
    </row>
    <row r="2552" customFormat="false" ht="15" hidden="false" customHeight="false" outlineLevel="0" collapsed="false">
      <c r="A2552" s="5" t="s">
        <v>316</v>
      </c>
      <c r="B2552" s="5" t="s">
        <v>2826</v>
      </c>
      <c r="C2552" s="5" t="n">
        <v>6209.9</v>
      </c>
      <c r="D2552" s="5" t="n">
        <v>5751.1</v>
      </c>
      <c r="E2552" s="5" t="n">
        <v>7</v>
      </c>
      <c r="F2552" s="5" t="n">
        <v>6693.6</v>
      </c>
      <c r="G2552" s="5" t="n">
        <v>0</v>
      </c>
      <c r="H2552" s="5" t="n">
        <v>942.5</v>
      </c>
      <c r="I2552" s="5" t="n">
        <v>0.9</v>
      </c>
      <c r="J2552" s="5" t="n">
        <v>490.9</v>
      </c>
      <c r="K2552" s="5" t="n">
        <v>24</v>
      </c>
    </row>
    <row r="2553" customFormat="false" ht="15" hidden="false" customHeight="false" outlineLevel="0" collapsed="false">
      <c r="A2553" s="5" t="s">
        <v>316</v>
      </c>
      <c r="B2553" s="5" t="s">
        <v>6693</v>
      </c>
      <c r="C2553" s="5" t="n">
        <v>5831.5</v>
      </c>
      <c r="D2553" s="5" t="n">
        <v>5478.6</v>
      </c>
      <c r="E2553" s="5" t="n">
        <v>7</v>
      </c>
      <c r="F2553" s="5" t="n">
        <v>6583.5</v>
      </c>
      <c r="G2553" s="5" t="n">
        <v>0</v>
      </c>
      <c r="H2553" s="5" t="n">
        <v>1104.9</v>
      </c>
      <c r="I2553" s="5" t="n">
        <v>0.9</v>
      </c>
      <c r="J2553" s="5" t="n">
        <v>385.4</v>
      </c>
      <c r="K2553" s="5" t="n">
        <v>24</v>
      </c>
    </row>
    <row r="2554" customFormat="false" ht="15" hidden="false" customHeight="false" outlineLevel="0" collapsed="false">
      <c r="A2554" s="5" t="s">
        <v>316</v>
      </c>
      <c r="B2554" s="5" t="s">
        <v>6694</v>
      </c>
      <c r="C2554" s="5" t="n">
        <v>5370.8</v>
      </c>
      <c r="D2554" s="5" t="n">
        <v>4734.7</v>
      </c>
      <c r="E2554" s="5" t="n">
        <v>12</v>
      </c>
      <c r="F2554" s="5" t="n">
        <v>6018.6</v>
      </c>
      <c r="G2554" s="5" t="n">
        <v>23</v>
      </c>
      <c r="H2554" s="5" t="n">
        <v>1283.9</v>
      </c>
      <c r="I2554" s="5" t="n">
        <v>0.9</v>
      </c>
      <c r="J2554" s="5" t="n">
        <v>751.9</v>
      </c>
      <c r="K2554" s="5" t="n">
        <v>24</v>
      </c>
    </row>
    <row r="2555" customFormat="false" ht="15" hidden="false" customHeight="false" outlineLevel="0" collapsed="false">
      <c r="A2555" s="5" t="s">
        <v>316</v>
      </c>
      <c r="B2555" s="5" t="s">
        <v>6695</v>
      </c>
      <c r="C2555" s="5" t="n">
        <v>5545</v>
      </c>
      <c r="D2555" s="5" t="n">
        <v>5018.3</v>
      </c>
      <c r="E2555" s="5" t="n">
        <v>10</v>
      </c>
      <c r="F2555" s="5" t="n">
        <v>6192</v>
      </c>
      <c r="G2555" s="5" t="n">
        <v>22</v>
      </c>
      <c r="H2555" s="5" t="n">
        <v>1173.7</v>
      </c>
      <c r="I2555" s="5" t="n">
        <v>0.9</v>
      </c>
      <c r="J2555" s="5" t="n">
        <v>667.6</v>
      </c>
      <c r="K2555" s="5" t="n">
        <v>24</v>
      </c>
    </row>
    <row r="2556" customFormat="false" ht="15" hidden="false" customHeight="false" outlineLevel="0" collapsed="false">
      <c r="A2556" s="5" t="s">
        <v>316</v>
      </c>
      <c r="B2556" s="5" t="s">
        <v>6696</v>
      </c>
      <c r="C2556" s="5" t="n">
        <v>5842.4</v>
      </c>
      <c r="D2556" s="5" t="n">
        <v>5409.3</v>
      </c>
      <c r="E2556" s="5" t="n">
        <v>12</v>
      </c>
      <c r="F2556" s="5" t="n">
        <v>6227.7</v>
      </c>
      <c r="G2556" s="5" t="n">
        <v>22</v>
      </c>
      <c r="H2556" s="5" t="n">
        <v>818.5</v>
      </c>
      <c r="I2556" s="5" t="n">
        <v>0.9</v>
      </c>
      <c r="J2556" s="5" t="n">
        <v>536.8</v>
      </c>
      <c r="K2556" s="5" t="n">
        <v>24</v>
      </c>
    </row>
    <row r="2557" customFormat="false" ht="15" hidden="false" customHeight="false" outlineLevel="0" collapsed="false">
      <c r="A2557" s="5" t="s">
        <v>316</v>
      </c>
      <c r="B2557" s="5" t="s">
        <v>6697</v>
      </c>
      <c r="C2557" s="5" t="n">
        <v>5914.3</v>
      </c>
      <c r="D2557" s="5" t="n">
        <v>5229.2</v>
      </c>
      <c r="E2557" s="5" t="n">
        <v>7</v>
      </c>
      <c r="F2557" s="5" t="n">
        <v>6325</v>
      </c>
      <c r="G2557" s="5" t="n">
        <v>22</v>
      </c>
      <c r="H2557" s="5" t="n">
        <v>1095.9</v>
      </c>
      <c r="I2557" s="5" t="n">
        <v>0.9</v>
      </c>
      <c r="J2557" s="5" t="n">
        <v>709.8</v>
      </c>
      <c r="K2557" s="5" t="n">
        <v>24</v>
      </c>
    </row>
    <row r="2558" customFormat="false" ht="15" hidden="false" customHeight="false" outlineLevel="0" collapsed="false">
      <c r="A2558" s="5" t="s">
        <v>316</v>
      </c>
      <c r="B2558" s="5" t="s">
        <v>1066</v>
      </c>
      <c r="C2558" s="5" t="n">
        <v>6019</v>
      </c>
      <c r="D2558" s="5" t="n">
        <v>5368.4</v>
      </c>
      <c r="E2558" s="5" t="n">
        <v>7</v>
      </c>
      <c r="F2558" s="5" t="n">
        <v>6501.7</v>
      </c>
      <c r="G2558" s="5" t="n">
        <v>22</v>
      </c>
      <c r="H2558" s="5" t="n">
        <v>1133.4</v>
      </c>
      <c r="I2558" s="5" t="n">
        <v>0.9</v>
      </c>
      <c r="J2558" s="5" t="n">
        <v>528.1</v>
      </c>
      <c r="K2558" s="5" t="n">
        <v>24</v>
      </c>
    </row>
    <row r="2559" customFormat="false" ht="15" hidden="false" customHeight="false" outlineLevel="0" collapsed="false">
      <c r="A2559" s="5" t="s">
        <v>316</v>
      </c>
      <c r="B2559" s="5" t="s">
        <v>437</v>
      </c>
      <c r="C2559" s="5" t="n">
        <v>5913.7</v>
      </c>
      <c r="D2559" s="5" t="n">
        <v>5371.4</v>
      </c>
      <c r="E2559" s="5" t="n">
        <v>7</v>
      </c>
      <c r="F2559" s="5" t="n">
        <v>6468.8</v>
      </c>
      <c r="G2559" s="5" t="n">
        <v>0</v>
      </c>
      <c r="H2559" s="5" t="n">
        <v>1097.4</v>
      </c>
      <c r="I2559" s="5" t="n">
        <v>0.9</v>
      </c>
      <c r="J2559" s="5" t="n">
        <v>390.1</v>
      </c>
      <c r="K2559" s="5" t="n">
        <v>24</v>
      </c>
    </row>
    <row r="2560" customFormat="false" ht="15" hidden="false" customHeight="false" outlineLevel="0" collapsed="false">
      <c r="A2560" s="5" t="s">
        <v>316</v>
      </c>
      <c r="B2560" s="5" t="s">
        <v>6698</v>
      </c>
      <c r="C2560" s="5" t="n">
        <v>5396.6</v>
      </c>
      <c r="D2560" s="5" t="n">
        <v>5006.1</v>
      </c>
      <c r="E2560" s="5" t="n">
        <v>12</v>
      </c>
      <c r="F2560" s="5" t="n">
        <v>6146.3</v>
      </c>
      <c r="G2560" s="5" t="n">
        <v>0</v>
      </c>
      <c r="H2560" s="5" t="n">
        <v>1140.1</v>
      </c>
      <c r="I2560" s="5" t="n">
        <v>0.9</v>
      </c>
      <c r="J2560" s="5" t="n">
        <v>396.6</v>
      </c>
      <c r="K2560" s="5" t="n">
        <v>24</v>
      </c>
    </row>
    <row r="2561" customFormat="false" ht="15" hidden="false" customHeight="false" outlineLevel="0" collapsed="false">
      <c r="A2561" s="5" t="s">
        <v>316</v>
      </c>
      <c r="B2561" s="5" t="s">
        <v>3739</v>
      </c>
      <c r="C2561" s="5" t="n">
        <v>5036.5</v>
      </c>
      <c r="D2561" s="5" t="n">
        <v>4452.7</v>
      </c>
      <c r="E2561" s="5" t="n">
        <v>9</v>
      </c>
      <c r="F2561" s="5" t="n">
        <v>5921.5</v>
      </c>
      <c r="G2561" s="5" t="n">
        <v>22</v>
      </c>
      <c r="H2561" s="5" t="n">
        <v>1468.8</v>
      </c>
      <c r="I2561" s="5" t="n">
        <v>0.9</v>
      </c>
      <c r="J2561" s="5" t="n">
        <v>832.6</v>
      </c>
      <c r="K2561" s="5" t="n">
        <v>24</v>
      </c>
    </row>
    <row r="2562" customFormat="false" ht="15" hidden="false" customHeight="false" outlineLevel="0" collapsed="false">
      <c r="A2562" s="5" t="s">
        <v>316</v>
      </c>
      <c r="B2562" s="5" t="s">
        <v>6699</v>
      </c>
      <c r="C2562" s="5" t="n">
        <v>5330.6</v>
      </c>
      <c r="D2562" s="5" t="n">
        <v>4634.4</v>
      </c>
      <c r="E2562" s="5" t="n">
        <v>9</v>
      </c>
      <c r="F2562" s="5" t="n">
        <v>6232</v>
      </c>
      <c r="G2562" s="5" t="n">
        <v>23</v>
      </c>
      <c r="H2562" s="5" t="n">
        <v>1597.6</v>
      </c>
      <c r="I2562" s="5" t="n">
        <v>0.9</v>
      </c>
      <c r="J2562" s="5" t="n">
        <v>813.5</v>
      </c>
      <c r="K2562" s="5" t="n">
        <v>24</v>
      </c>
    </row>
    <row r="2563" customFormat="false" ht="15" hidden="false" customHeight="false" outlineLevel="0" collapsed="false">
      <c r="A2563" s="5" t="s">
        <v>316</v>
      </c>
      <c r="B2563" s="5" t="s">
        <v>6700</v>
      </c>
      <c r="C2563" s="5" t="n">
        <v>5940.5</v>
      </c>
      <c r="D2563" s="5" t="n">
        <v>5482.7</v>
      </c>
      <c r="E2563" s="5" t="n">
        <v>7</v>
      </c>
      <c r="F2563" s="5" t="n">
        <v>6337</v>
      </c>
      <c r="G2563" s="5" t="n">
        <v>22</v>
      </c>
      <c r="H2563" s="5" t="n">
        <v>854.2</v>
      </c>
      <c r="I2563" s="5" t="n">
        <v>0.9</v>
      </c>
      <c r="J2563" s="5" t="n">
        <v>468.9</v>
      </c>
      <c r="K2563" s="5" t="n">
        <v>24</v>
      </c>
    </row>
    <row r="2564" customFormat="false" ht="15" hidden="false" customHeight="false" outlineLevel="0" collapsed="false">
      <c r="A2564" s="5" t="s">
        <v>316</v>
      </c>
      <c r="B2564" s="5" t="s">
        <v>6701</v>
      </c>
      <c r="C2564" s="5" t="n">
        <v>6025.9</v>
      </c>
      <c r="D2564" s="5" t="n">
        <v>5365.8</v>
      </c>
      <c r="E2564" s="5" t="n">
        <v>7</v>
      </c>
      <c r="F2564" s="5" t="n">
        <v>6547.1</v>
      </c>
      <c r="G2564" s="5" t="n">
        <v>22</v>
      </c>
      <c r="H2564" s="5" t="n">
        <v>1181.4</v>
      </c>
      <c r="I2564" s="5" t="n">
        <v>0.9</v>
      </c>
      <c r="J2564" s="5" t="n">
        <v>578.6</v>
      </c>
      <c r="K2564" s="5" t="n">
        <v>24</v>
      </c>
    </row>
    <row r="2565" customFormat="false" ht="15" hidden="false" customHeight="false" outlineLevel="0" collapsed="false">
      <c r="A2565" s="5" t="s">
        <v>316</v>
      </c>
      <c r="B2565" s="5" t="s">
        <v>457</v>
      </c>
      <c r="C2565" s="5" t="n">
        <v>6054</v>
      </c>
      <c r="D2565" s="5" t="n">
        <v>5318.3</v>
      </c>
      <c r="E2565" s="5" t="n">
        <v>7</v>
      </c>
      <c r="F2565" s="5" t="n">
        <v>6623.8</v>
      </c>
      <c r="G2565" s="5" t="n">
        <v>22</v>
      </c>
      <c r="H2565" s="5" t="n">
        <v>1305.5</v>
      </c>
      <c r="I2565" s="5" t="n">
        <v>0.9</v>
      </c>
      <c r="J2565" s="5" t="n">
        <v>544.5</v>
      </c>
      <c r="K2565" s="5" t="n">
        <v>24</v>
      </c>
    </row>
    <row r="2566" customFormat="false" ht="15" hidden="false" customHeight="false" outlineLevel="0" collapsed="false">
      <c r="A2566" s="5" t="s">
        <v>316</v>
      </c>
      <c r="B2566" s="5" t="s">
        <v>6702</v>
      </c>
      <c r="C2566" s="5" t="n">
        <v>6187.7</v>
      </c>
      <c r="D2566" s="5" t="n">
        <v>5651.7</v>
      </c>
      <c r="E2566" s="5" t="n">
        <v>7</v>
      </c>
      <c r="F2566" s="5" t="n">
        <v>6682.6</v>
      </c>
      <c r="G2566" s="5" t="n">
        <v>22</v>
      </c>
      <c r="H2566" s="5" t="n">
        <v>1030.9</v>
      </c>
      <c r="I2566" s="5" t="n">
        <v>0.9</v>
      </c>
      <c r="J2566" s="5" t="n">
        <v>573.8</v>
      </c>
      <c r="K2566" s="5" t="n">
        <v>24</v>
      </c>
    </row>
    <row r="2567" customFormat="false" ht="15" hidden="false" customHeight="false" outlineLevel="0" collapsed="false">
      <c r="A2567" s="5" t="s">
        <v>316</v>
      </c>
      <c r="B2567" s="5" t="s">
        <v>6703</v>
      </c>
      <c r="C2567" s="5" t="n">
        <v>6147.6</v>
      </c>
      <c r="D2567" s="5" t="n">
        <v>5718.9</v>
      </c>
      <c r="E2567" s="5" t="n">
        <v>7</v>
      </c>
      <c r="F2567" s="5" t="n">
        <v>6562</v>
      </c>
      <c r="G2567" s="5" t="n">
        <v>0</v>
      </c>
      <c r="H2567" s="5" t="n">
        <v>843.1</v>
      </c>
      <c r="I2567" s="5" t="n">
        <v>0.9</v>
      </c>
      <c r="J2567" s="5" t="n">
        <v>513.2</v>
      </c>
      <c r="K2567" s="5" t="n">
        <v>24</v>
      </c>
    </row>
    <row r="2568" customFormat="false" ht="15" hidden="false" customHeight="false" outlineLevel="0" collapsed="false">
      <c r="A2568" s="5" t="s">
        <v>316</v>
      </c>
      <c r="B2568" s="5" t="s">
        <v>6704</v>
      </c>
      <c r="C2568" s="5" t="n">
        <v>5737.7</v>
      </c>
      <c r="D2568" s="5" t="n">
        <v>5326.5</v>
      </c>
      <c r="E2568" s="5" t="n">
        <v>7</v>
      </c>
      <c r="F2568" s="5" t="n">
        <v>6300</v>
      </c>
      <c r="G2568" s="5" t="n">
        <v>0</v>
      </c>
      <c r="H2568" s="5" t="n">
        <v>973.6</v>
      </c>
      <c r="I2568" s="5" t="n">
        <v>0.9</v>
      </c>
      <c r="J2568" s="5" t="n">
        <v>719.3</v>
      </c>
      <c r="K2568" s="5" t="n">
        <v>24</v>
      </c>
    </row>
    <row r="2569" customFormat="false" ht="15" hidden="false" customHeight="false" outlineLevel="0" collapsed="false">
      <c r="A2569" s="5" t="s">
        <v>316</v>
      </c>
      <c r="B2569" s="5" t="s">
        <v>6705</v>
      </c>
      <c r="C2569" s="5" t="n">
        <v>5522.3</v>
      </c>
      <c r="D2569" s="5" t="n">
        <v>4940.6</v>
      </c>
      <c r="E2569" s="5" t="n">
        <v>12</v>
      </c>
      <c r="F2569" s="5" t="n">
        <v>6252.2</v>
      </c>
      <c r="G2569" s="5" t="n">
        <v>23</v>
      </c>
      <c r="H2569" s="5" t="n">
        <v>1311.7</v>
      </c>
      <c r="I2569" s="5" t="n">
        <v>0.9</v>
      </c>
      <c r="J2569" s="5" t="n">
        <v>744.1</v>
      </c>
      <c r="K2569" s="5" t="n">
        <v>24</v>
      </c>
    </row>
    <row r="2570" customFormat="false" ht="15" hidden="false" customHeight="false" outlineLevel="0" collapsed="false">
      <c r="A2570" s="5" t="s">
        <v>316</v>
      </c>
      <c r="B2570" s="5" t="s">
        <v>515</v>
      </c>
      <c r="C2570" s="5" t="n">
        <v>6078</v>
      </c>
      <c r="D2570" s="5" t="n">
        <v>5526.2</v>
      </c>
      <c r="E2570" s="5" t="n">
        <v>6</v>
      </c>
      <c r="F2570" s="5" t="n">
        <v>6570.9</v>
      </c>
      <c r="G2570" s="5" t="n">
        <v>22</v>
      </c>
      <c r="H2570" s="5" t="n">
        <v>1044.6</v>
      </c>
      <c r="I2570" s="5" t="n">
        <v>0.9</v>
      </c>
      <c r="J2570" s="5" t="n">
        <v>644.4</v>
      </c>
      <c r="K2570" s="5" t="n">
        <v>24</v>
      </c>
    </row>
    <row r="2571" customFormat="false" ht="15" hidden="false" customHeight="false" outlineLevel="0" collapsed="false">
      <c r="A2571" s="5" t="s">
        <v>316</v>
      </c>
      <c r="B2571" s="5" t="s">
        <v>6706</v>
      </c>
      <c r="C2571" s="5" t="n">
        <v>6015.5</v>
      </c>
      <c r="D2571" s="5" t="n">
        <v>5442</v>
      </c>
      <c r="E2571" s="5" t="n">
        <v>7</v>
      </c>
      <c r="F2571" s="5" t="n">
        <v>6463.4</v>
      </c>
      <c r="G2571" s="5" t="n">
        <v>22</v>
      </c>
      <c r="H2571" s="5" t="n">
        <v>1021.4</v>
      </c>
      <c r="I2571" s="5" t="n">
        <v>0.9</v>
      </c>
      <c r="J2571" s="5" t="n">
        <v>612.5</v>
      </c>
      <c r="K2571" s="5" t="n">
        <v>24</v>
      </c>
    </row>
    <row r="2572" customFormat="false" ht="15" hidden="false" customHeight="false" outlineLevel="0" collapsed="false">
      <c r="A2572" s="5" t="s">
        <v>316</v>
      </c>
      <c r="B2572" s="5" t="s">
        <v>6707</v>
      </c>
      <c r="C2572" s="5" t="n">
        <v>5965.9</v>
      </c>
      <c r="D2572" s="5" t="n">
        <v>5477.1</v>
      </c>
      <c r="E2572" s="5" t="n">
        <v>6</v>
      </c>
      <c r="F2572" s="5" t="n">
        <v>6269.5</v>
      </c>
      <c r="G2572" s="5" t="n">
        <v>22</v>
      </c>
      <c r="H2572" s="5" t="n">
        <v>792.4</v>
      </c>
      <c r="I2572" s="5" t="n">
        <v>1</v>
      </c>
      <c r="J2572" s="5" t="n">
        <v>467.7</v>
      </c>
      <c r="K2572" s="5" t="n">
        <v>24</v>
      </c>
    </row>
    <row r="2573" customFormat="false" ht="15" hidden="false" customHeight="false" outlineLevel="0" collapsed="false">
      <c r="A2573" s="5" t="s">
        <v>316</v>
      </c>
      <c r="B2573" s="5" t="s">
        <v>6708</v>
      </c>
      <c r="C2573" s="5" t="n">
        <v>6001.7</v>
      </c>
      <c r="D2573" s="5" t="n">
        <v>5412.5</v>
      </c>
      <c r="E2573" s="5" t="n">
        <v>7</v>
      </c>
      <c r="F2573" s="5" t="n">
        <v>6509.1</v>
      </c>
      <c r="G2573" s="5" t="n">
        <v>22</v>
      </c>
      <c r="H2573" s="5" t="n">
        <v>1096.6</v>
      </c>
      <c r="I2573" s="5" t="n">
        <v>0.9</v>
      </c>
      <c r="J2573" s="5" t="n">
        <v>651.8</v>
      </c>
      <c r="K2573" s="5" t="n">
        <v>24</v>
      </c>
    </row>
    <row r="2574" customFormat="false" ht="15" hidden="false" customHeight="false" outlineLevel="0" collapsed="false">
      <c r="A2574" s="5" t="s">
        <v>316</v>
      </c>
      <c r="B2574" s="5" t="s">
        <v>6709</v>
      </c>
      <c r="C2574" s="5" t="n">
        <v>5858.8</v>
      </c>
      <c r="D2574" s="5" t="n">
        <v>5331.9</v>
      </c>
      <c r="E2574" s="5" t="n">
        <v>7</v>
      </c>
      <c r="F2574" s="5" t="n">
        <v>6342</v>
      </c>
      <c r="G2574" s="5" t="n">
        <v>0</v>
      </c>
      <c r="H2574" s="5" t="n">
        <v>1010.1</v>
      </c>
      <c r="I2574" s="5" t="n">
        <v>0.9</v>
      </c>
      <c r="J2574" s="5" t="n">
        <v>410.3</v>
      </c>
      <c r="K2574" s="5" t="n">
        <v>24</v>
      </c>
    </row>
    <row r="2575" customFormat="false" ht="15" hidden="false" customHeight="false" outlineLevel="0" collapsed="false">
      <c r="A2575" s="5" t="s">
        <v>316</v>
      </c>
      <c r="B2575" s="5" t="s">
        <v>6710</v>
      </c>
      <c r="C2575" s="5" t="n">
        <v>5688.6</v>
      </c>
      <c r="D2575" s="5" t="n">
        <v>5100.8</v>
      </c>
      <c r="E2575" s="5" t="n">
        <v>7</v>
      </c>
      <c r="F2575" s="5" t="n">
        <v>6268.5</v>
      </c>
      <c r="G2575" s="5" t="n">
        <v>22</v>
      </c>
      <c r="H2575" s="5" t="n">
        <v>1167.7</v>
      </c>
      <c r="I2575" s="5" t="n">
        <v>0.9</v>
      </c>
      <c r="J2575" s="5" t="n">
        <v>682.3</v>
      </c>
      <c r="K2575" s="5" t="n">
        <v>24</v>
      </c>
    </row>
    <row r="2576" customFormat="false" ht="15" hidden="false" customHeight="false" outlineLevel="0" collapsed="false">
      <c r="A2576" s="5" t="s">
        <v>316</v>
      </c>
      <c r="B2576" s="5" t="s">
        <v>6711</v>
      </c>
      <c r="C2576" s="5" t="n">
        <v>5513</v>
      </c>
      <c r="D2576" s="5" t="n">
        <v>4752.6</v>
      </c>
      <c r="E2576" s="5" t="n">
        <v>11</v>
      </c>
      <c r="F2576" s="5" t="n">
        <v>6177.5</v>
      </c>
      <c r="G2576" s="5" t="n">
        <v>23</v>
      </c>
      <c r="H2576" s="5" t="n">
        <v>1424.9</v>
      </c>
      <c r="I2576" s="5" t="n">
        <v>0.9</v>
      </c>
      <c r="J2576" s="5" t="n">
        <v>683.8</v>
      </c>
      <c r="K2576" s="5" t="n">
        <v>24</v>
      </c>
    </row>
    <row r="2577" customFormat="false" ht="15" hidden="false" customHeight="false" outlineLevel="0" collapsed="false">
      <c r="A2577" s="5" t="s">
        <v>316</v>
      </c>
      <c r="B2577" s="5" t="s">
        <v>6712</v>
      </c>
      <c r="C2577" s="5" t="n">
        <v>5685.1</v>
      </c>
      <c r="D2577" s="5" t="n">
        <v>5363</v>
      </c>
      <c r="E2577" s="5" t="n">
        <v>7</v>
      </c>
      <c r="F2577" s="5" t="n">
        <v>6166.9</v>
      </c>
      <c r="G2577" s="5" t="n">
        <v>0</v>
      </c>
      <c r="H2577" s="5" t="n">
        <v>803.9</v>
      </c>
      <c r="I2577" s="5" t="n">
        <v>0.9</v>
      </c>
      <c r="J2577" s="5" t="n">
        <v>437.2</v>
      </c>
      <c r="K2577" s="5" t="n">
        <v>24</v>
      </c>
    </row>
    <row r="2578" customFormat="false" ht="15" hidden="false" customHeight="false" outlineLevel="0" collapsed="false">
      <c r="A2578" s="5" t="s">
        <v>316</v>
      </c>
      <c r="B2578" s="5" t="s">
        <v>6713</v>
      </c>
      <c r="C2578" s="5" t="n">
        <v>5647.7</v>
      </c>
      <c r="D2578" s="5" t="n">
        <v>5265.8</v>
      </c>
      <c r="E2578" s="5" t="n">
        <v>7</v>
      </c>
      <c r="F2578" s="5" t="n">
        <v>5961.1</v>
      </c>
      <c r="G2578" s="5" t="n">
        <v>0</v>
      </c>
      <c r="H2578" s="5" t="n">
        <v>695.4</v>
      </c>
      <c r="I2578" s="5" t="n">
        <v>0.9</v>
      </c>
      <c r="J2578" s="5" t="n">
        <v>433.7</v>
      </c>
      <c r="K2578" s="5" t="n">
        <v>24</v>
      </c>
    </row>
    <row r="2579" customFormat="false" ht="15" hidden="false" customHeight="false" outlineLevel="0" collapsed="false">
      <c r="A2579" s="5" t="s">
        <v>316</v>
      </c>
      <c r="B2579" s="5" t="s">
        <v>6714</v>
      </c>
      <c r="C2579" s="5" t="n">
        <v>5704.3</v>
      </c>
      <c r="D2579" s="5" t="n">
        <v>5120.9</v>
      </c>
      <c r="E2579" s="5" t="n">
        <v>7</v>
      </c>
      <c r="F2579" s="5" t="n">
        <v>6288.4</v>
      </c>
      <c r="G2579" s="5" t="n">
        <v>22</v>
      </c>
      <c r="H2579" s="5" t="n">
        <v>1167.5</v>
      </c>
      <c r="I2579" s="5" t="n">
        <v>0.9</v>
      </c>
      <c r="J2579" s="5" t="n">
        <v>698.7</v>
      </c>
      <c r="K2579" s="5" t="n">
        <v>24</v>
      </c>
    </row>
    <row r="2580" customFormat="false" ht="15" hidden="false" customHeight="false" outlineLevel="0" collapsed="false">
      <c r="A2580" s="5" t="s">
        <v>316</v>
      </c>
      <c r="B2580" s="5" t="s">
        <v>6715</v>
      </c>
      <c r="C2580" s="5" t="n">
        <v>5934.2</v>
      </c>
      <c r="D2580" s="5" t="n">
        <v>5545.8</v>
      </c>
      <c r="E2580" s="5" t="n">
        <v>12</v>
      </c>
      <c r="F2580" s="5" t="n">
        <v>6448.4</v>
      </c>
      <c r="G2580" s="5" t="n">
        <v>22</v>
      </c>
      <c r="H2580" s="5" t="n">
        <v>902.5</v>
      </c>
      <c r="I2580" s="5" t="n">
        <v>0.9</v>
      </c>
      <c r="J2580" s="5" t="n">
        <v>808.6</v>
      </c>
      <c r="K2580" s="5" t="n">
        <v>24</v>
      </c>
    </row>
    <row r="2581" customFormat="false" ht="15" hidden="false" customHeight="false" outlineLevel="0" collapsed="false">
      <c r="A2581" s="5" t="s">
        <v>316</v>
      </c>
      <c r="B2581" s="5" t="s">
        <v>6716</v>
      </c>
      <c r="C2581" s="5" t="n">
        <v>6014.1</v>
      </c>
      <c r="D2581" s="5" t="n">
        <v>5406.7</v>
      </c>
      <c r="E2581" s="5" t="n">
        <v>7</v>
      </c>
      <c r="F2581" s="5" t="n">
        <v>6599.9</v>
      </c>
      <c r="G2581" s="5" t="n">
        <v>22</v>
      </c>
      <c r="H2581" s="5" t="n">
        <v>1193.1</v>
      </c>
      <c r="I2581" s="5" t="n">
        <v>0.9</v>
      </c>
      <c r="J2581" s="5" t="n">
        <v>674.2</v>
      </c>
      <c r="K2581" s="5" t="n">
        <v>24</v>
      </c>
    </row>
    <row r="2582" customFormat="false" ht="15" hidden="false" customHeight="false" outlineLevel="0" collapsed="false">
      <c r="A2582" s="5" t="s">
        <v>316</v>
      </c>
      <c r="B2582" s="5" t="s">
        <v>6717</v>
      </c>
      <c r="C2582" s="5" t="n">
        <v>5744.5</v>
      </c>
      <c r="D2582" s="5" t="n">
        <v>5285</v>
      </c>
      <c r="E2582" s="5" t="n">
        <v>7</v>
      </c>
      <c r="F2582" s="5" t="n">
        <v>6394.8</v>
      </c>
      <c r="G2582" s="5" t="n">
        <v>0</v>
      </c>
      <c r="H2582" s="5" t="n">
        <v>1109.7</v>
      </c>
      <c r="I2582" s="5" t="n">
        <v>0.9</v>
      </c>
      <c r="J2582" s="5" t="n">
        <v>527.9</v>
      </c>
      <c r="K2582" s="5" t="n">
        <v>24</v>
      </c>
    </row>
    <row r="2583" customFormat="false" ht="15" hidden="false" customHeight="false" outlineLevel="0" collapsed="false">
      <c r="A2583" s="5" t="s">
        <v>316</v>
      </c>
      <c r="B2583" s="5" t="s">
        <v>6718</v>
      </c>
      <c r="C2583" s="5" t="n">
        <v>5406.5</v>
      </c>
      <c r="D2583" s="5" t="n">
        <v>4754</v>
      </c>
      <c r="E2583" s="5" t="n">
        <v>11</v>
      </c>
      <c r="F2583" s="5" t="n">
        <v>6142.7</v>
      </c>
      <c r="G2583" s="5" t="n">
        <v>23</v>
      </c>
      <c r="H2583" s="5" t="n">
        <v>1388.7</v>
      </c>
      <c r="I2583" s="5" t="n">
        <v>0.9</v>
      </c>
      <c r="J2583" s="5" t="n">
        <v>756.5</v>
      </c>
      <c r="K2583" s="5" t="n">
        <v>24</v>
      </c>
    </row>
    <row r="2584" customFormat="false" ht="15" hidden="false" customHeight="false" outlineLevel="0" collapsed="false">
      <c r="A2584" s="5" t="s">
        <v>316</v>
      </c>
      <c r="B2584" s="5" t="s">
        <v>6719</v>
      </c>
      <c r="C2584" s="5" t="n">
        <v>5813.9</v>
      </c>
      <c r="D2584" s="5" t="n">
        <v>5217.9</v>
      </c>
      <c r="E2584" s="5" t="n">
        <v>7</v>
      </c>
      <c r="F2584" s="5" t="n">
        <v>6322.4</v>
      </c>
      <c r="G2584" s="5" t="n">
        <v>22</v>
      </c>
      <c r="H2584" s="5" t="n">
        <v>1104.5</v>
      </c>
      <c r="I2584" s="5" t="n">
        <v>0.9</v>
      </c>
      <c r="J2584" s="5" t="n">
        <v>564.9</v>
      </c>
      <c r="K2584" s="5" t="n">
        <v>24</v>
      </c>
    </row>
    <row r="2585" customFormat="false" ht="15" hidden="false" customHeight="false" outlineLevel="0" collapsed="false">
      <c r="A2585" s="5" t="s">
        <v>316</v>
      </c>
      <c r="B2585" s="5" t="s">
        <v>6720</v>
      </c>
      <c r="C2585" s="5" t="n">
        <v>5966.8</v>
      </c>
      <c r="D2585" s="5" t="n">
        <v>5372.5</v>
      </c>
      <c r="E2585" s="5" t="n">
        <v>7</v>
      </c>
      <c r="F2585" s="5" t="n">
        <v>6416.6</v>
      </c>
      <c r="G2585" s="5" t="n">
        <v>22</v>
      </c>
      <c r="H2585" s="5" t="n">
        <v>1044.1</v>
      </c>
      <c r="I2585" s="5" t="n">
        <v>0.9</v>
      </c>
      <c r="J2585" s="5" t="n">
        <v>798.7</v>
      </c>
      <c r="K2585" s="5" t="n">
        <v>24</v>
      </c>
    </row>
    <row r="2586" customFormat="false" ht="15" hidden="false" customHeight="false" outlineLevel="0" collapsed="false">
      <c r="A2586" s="5" t="s">
        <v>316</v>
      </c>
      <c r="B2586" s="5" t="s">
        <v>6721</v>
      </c>
      <c r="C2586" s="5" t="n">
        <v>5833.2</v>
      </c>
      <c r="D2586" s="5" t="n">
        <v>5318</v>
      </c>
      <c r="E2586" s="5" t="n">
        <v>7</v>
      </c>
      <c r="F2586" s="5" t="n">
        <v>6255.2</v>
      </c>
      <c r="G2586" s="5" t="n">
        <v>22</v>
      </c>
      <c r="H2586" s="5" t="n">
        <v>937.2</v>
      </c>
      <c r="I2586" s="5" t="n">
        <v>0.9</v>
      </c>
      <c r="J2586" s="5" t="n">
        <v>485.9</v>
      </c>
      <c r="K2586" s="5" t="n">
        <v>24</v>
      </c>
    </row>
    <row r="2587" customFormat="false" ht="15" hidden="false" customHeight="false" outlineLevel="0" collapsed="false">
      <c r="A2587" s="5" t="s">
        <v>316</v>
      </c>
      <c r="B2587" s="5" t="s">
        <v>2383</v>
      </c>
      <c r="C2587" s="5" t="n">
        <v>5867.3</v>
      </c>
      <c r="D2587" s="5" t="n">
        <v>5351.7</v>
      </c>
      <c r="E2587" s="5" t="n">
        <v>7</v>
      </c>
      <c r="F2587" s="5" t="n">
        <v>6332.3</v>
      </c>
      <c r="G2587" s="5" t="n">
        <v>22</v>
      </c>
      <c r="H2587" s="5" t="n">
        <v>980.6</v>
      </c>
      <c r="I2587" s="5" t="n">
        <v>0.9</v>
      </c>
      <c r="J2587" s="5" t="n">
        <v>607.5</v>
      </c>
      <c r="K2587" s="5" t="n">
        <v>24</v>
      </c>
    </row>
    <row r="2588" customFormat="false" ht="15" hidden="false" customHeight="false" outlineLevel="0" collapsed="false">
      <c r="A2588" s="5" t="s">
        <v>316</v>
      </c>
      <c r="B2588" s="5" t="s">
        <v>6722</v>
      </c>
      <c r="C2588" s="5" t="n">
        <v>5737.7</v>
      </c>
      <c r="D2588" s="5" t="n">
        <v>5403.6</v>
      </c>
      <c r="E2588" s="5" t="n">
        <v>7</v>
      </c>
      <c r="F2588" s="5" t="n">
        <v>6130.6</v>
      </c>
      <c r="G2588" s="5" t="n">
        <v>0</v>
      </c>
      <c r="H2588" s="5" t="n">
        <v>727</v>
      </c>
      <c r="I2588" s="5" t="n">
        <v>0.9</v>
      </c>
      <c r="J2588" s="5" t="n">
        <v>468.5</v>
      </c>
      <c r="K2588" s="5" t="n">
        <v>24</v>
      </c>
    </row>
    <row r="2589" customFormat="false" ht="15" hidden="false" customHeight="false" outlineLevel="0" collapsed="false">
      <c r="A2589" s="5" t="s">
        <v>316</v>
      </c>
      <c r="B2589" s="5" t="s">
        <v>6723</v>
      </c>
      <c r="C2589" s="5" t="n">
        <v>5433.1</v>
      </c>
      <c r="D2589" s="5" t="n">
        <v>4993.5</v>
      </c>
      <c r="E2589" s="5" t="n">
        <v>13</v>
      </c>
      <c r="F2589" s="5" t="n">
        <v>6055.7</v>
      </c>
      <c r="G2589" s="5" t="n">
        <v>0</v>
      </c>
      <c r="H2589" s="5" t="n">
        <v>1062.1</v>
      </c>
      <c r="I2589" s="5" t="n">
        <v>0.9</v>
      </c>
      <c r="J2589" s="5" t="n">
        <v>700.4</v>
      </c>
      <c r="K2589" s="5" t="n">
        <v>24</v>
      </c>
    </row>
    <row r="2590" customFormat="false" ht="15" hidden="false" customHeight="false" outlineLevel="0" collapsed="false">
      <c r="A2590" s="5" t="s">
        <v>316</v>
      </c>
      <c r="B2590" s="5" t="s">
        <v>6724</v>
      </c>
      <c r="C2590" s="5" t="n">
        <v>5093</v>
      </c>
      <c r="D2590" s="5" t="n">
        <v>4396.4</v>
      </c>
      <c r="E2590" s="5" t="n">
        <v>11</v>
      </c>
      <c r="F2590" s="5" t="n">
        <v>5913.6</v>
      </c>
      <c r="G2590" s="5" t="n">
        <v>22</v>
      </c>
      <c r="H2590" s="5" t="n">
        <v>1517.2</v>
      </c>
      <c r="I2590" s="5" t="n">
        <v>0.9</v>
      </c>
      <c r="J2590" s="5" t="n">
        <v>881.3</v>
      </c>
      <c r="K2590" s="5" t="n">
        <v>24</v>
      </c>
    </row>
    <row r="2591" customFormat="false" ht="15" hidden="false" customHeight="false" outlineLevel="0" collapsed="false">
      <c r="A2591" s="5" t="s">
        <v>316</v>
      </c>
      <c r="B2591" s="5" t="s">
        <v>6725</v>
      </c>
      <c r="C2591" s="5" t="n">
        <v>5670.2</v>
      </c>
      <c r="D2591" s="5" t="n">
        <v>5148.5</v>
      </c>
      <c r="E2591" s="5" t="n">
        <v>7</v>
      </c>
      <c r="F2591" s="5" t="n">
        <v>6281.6</v>
      </c>
      <c r="G2591" s="5" t="n">
        <v>22</v>
      </c>
      <c r="H2591" s="5" t="n">
        <v>1133.1</v>
      </c>
      <c r="I2591" s="5" t="n">
        <v>0.9</v>
      </c>
      <c r="J2591" s="5" t="n">
        <v>584.3</v>
      </c>
      <c r="K2591" s="5" t="n">
        <v>24</v>
      </c>
    </row>
    <row r="2592" customFormat="false" ht="15" hidden="false" customHeight="false" outlineLevel="0" collapsed="false">
      <c r="A2592" s="5" t="s">
        <v>316</v>
      </c>
      <c r="B2592" s="5" t="s">
        <v>3740</v>
      </c>
      <c r="C2592" s="5" t="n">
        <v>5936.6</v>
      </c>
      <c r="D2592" s="5" t="n">
        <v>5263.1</v>
      </c>
      <c r="E2592" s="5" t="n">
        <v>7</v>
      </c>
      <c r="F2592" s="5" t="n">
        <v>6592.3</v>
      </c>
      <c r="G2592" s="5" t="n">
        <v>22</v>
      </c>
      <c r="H2592" s="5" t="n">
        <v>1329.2</v>
      </c>
      <c r="I2592" s="5" t="n">
        <v>0.9</v>
      </c>
      <c r="J2592" s="5" t="n">
        <v>660.8</v>
      </c>
      <c r="K2592" s="5" t="n">
        <v>24</v>
      </c>
    </row>
    <row r="2593" customFormat="false" ht="15" hidden="false" customHeight="false" outlineLevel="0" collapsed="false">
      <c r="A2593" s="5" t="s">
        <v>316</v>
      </c>
      <c r="B2593" s="5" t="s">
        <v>6726</v>
      </c>
      <c r="C2593" s="5" t="n">
        <v>6074.7</v>
      </c>
      <c r="D2593" s="5" t="n">
        <v>5541.8</v>
      </c>
      <c r="E2593" s="5" t="n">
        <v>7</v>
      </c>
      <c r="F2593" s="5" t="n">
        <v>6523.8</v>
      </c>
      <c r="G2593" s="5" t="n">
        <v>0</v>
      </c>
      <c r="H2593" s="5" t="n">
        <v>982</v>
      </c>
      <c r="I2593" s="5" t="n">
        <v>0.9</v>
      </c>
      <c r="J2593" s="5" t="n">
        <v>500.4</v>
      </c>
      <c r="K2593" s="5" t="n">
        <v>24</v>
      </c>
    </row>
    <row r="2594" customFormat="false" ht="15" hidden="false" customHeight="false" outlineLevel="0" collapsed="false">
      <c r="A2594" s="5" t="s">
        <v>316</v>
      </c>
      <c r="B2594" s="5" t="s">
        <v>6727</v>
      </c>
      <c r="C2594" s="5" t="n">
        <v>5991.5</v>
      </c>
      <c r="D2594" s="5" t="n">
        <v>5352.6</v>
      </c>
      <c r="E2594" s="5" t="n">
        <v>7</v>
      </c>
      <c r="F2594" s="5" t="n">
        <v>6580.5</v>
      </c>
      <c r="G2594" s="5" t="n">
        <v>22</v>
      </c>
      <c r="H2594" s="5" t="n">
        <v>1227.9</v>
      </c>
      <c r="I2594" s="5" t="n">
        <v>0.9</v>
      </c>
      <c r="J2594" s="5" t="n">
        <v>566.2</v>
      </c>
      <c r="K2594" s="5" t="n">
        <v>24</v>
      </c>
    </row>
    <row r="2595" customFormat="false" ht="15" hidden="false" customHeight="false" outlineLevel="0" collapsed="false">
      <c r="A2595" s="5" t="s">
        <v>316</v>
      </c>
      <c r="B2595" s="5" t="s">
        <v>6728</v>
      </c>
      <c r="C2595" s="5" t="n">
        <v>5949.2</v>
      </c>
      <c r="D2595" s="5" t="n">
        <v>5467.5</v>
      </c>
      <c r="E2595" s="5" t="n">
        <v>7</v>
      </c>
      <c r="F2595" s="5" t="n">
        <v>6446.6</v>
      </c>
      <c r="G2595" s="5" t="n">
        <v>0</v>
      </c>
      <c r="H2595" s="5" t="n">
        <v>979.1</v>
      </c>
      <c r="I2595" s="5" t="n">
        <v>0.9</v>
      </c>
      <c r="J2595" s="5" t="n">
        <v>513.1</v>
      </c>
      <c r="K2595" s="5" t="n">
        <v>24</v>
      </c>
    </row>
    <row r="2596" customFormat="false" ht="15" hidden="false" customHeight="false" outlineLevel="0" collapsed="false">
      <c r="A2596" s="5" t="s">
        <v>316</v>
      </c>
      <c r="B2596" s="5" t="s">
        <v>6729</v>
      </c>
      <c r="C2596" s="5" t="n">
        <v>5688.3</v>
      </c>
      <c r="D2596" s="5" t="n">
        <v>5209.3</v>
      </c>
      <c r="E2596" s="5" t="n">
        <v>7</v>
      </c>
      <c r="F2596" s="5" t="n">
        <v>6193.5</v>
      </c>
      <c r="G2596" s="5" t="n">
        <v>19</v>
      </c>
      <c r="H2596" s="5" t="n">
        <v>984.3</v>
      </c>
      <c r="I2596" s="5" t="n">
        <v>0.9</v>
      </c>
      <c r="J2596" s="5" t="n">
        <v>515</v>
      </c>
      <c r="K2596" s="5" t="n">
        <v>24</v>
      </c>
    </row>
    <row r="2597" customFormat="false" ht="15" hidden="false" customHeight="false" outlineLevel="0" collapsed="false">
      <c r="A2597" s="5" t="s">
        <v>316</v>
      </c>
      <c r="B2597" s="5" t="s">
        <v>6730</v>
      </c>
      <c r="C2597" s="5" t="n">
        <v>5521.5</v>
      </c>
      <c r="D2597" s="5" t="n">
        <v>4959.5</v>
      </c>
      <c r="E2597" s="5" t="n">
        <v>10</v>
      </c>
      <c r="F2597" s="5" t="n">
        <v>6119</v>
      </c>
      <c r="G2597" s="5" t="n">
        <v>23</v>
      </c>
      <c r="H2597" s="5" t="n">
        <v>1159.5</v>
      </c>
      <c r="I2597" s="5" t="n">
        <v>0.9</v>
      </c>
      <c r="J2597" s="5" t="n">
        <v>693.5</v>
      </c>
      <c r="K2597" s="5" t="n">
        <v>24</v>
      </c>
    </row>
    <row r="2598" customFormat="false" ht="15" hidden="false" customHeight="false" outlineLevel="0" collapsed="false">
      <c r="A2598" s="5" t="s">
        <v>316</v>
      </c>
      <c r="B2598" s="5" t="s">
        <v>6731</v>
      </c>
      <c r="C2598" s="5" t="n">
        <v>5959.1</v>
      </c>
      <c r="D2598" s="5" t="n">
        <v>5288.7</v>
      </c>
      <c r="E2598" s="5" t="n">
        <v>7</v>
      </c>
      <c r="F2598" s="5" t="n">
        <v>6673.9</v>
      </c>
      <c r="G2598" s="5" t="n">
        <v>22</v>
      </c>
      <c r="H2598" s="5" t="n">
        <v>1385.3</v>
      </c>
      <c r="I2598" s="5" t="n">
        <v>0.9</v>
      </c>
      <c r="J2598" s="5" t="n">
        <v>607.2</v>
      </c>
      <c r="K2598" s="5" t="n">
        <v>24</v>
      </c>
    </row>
    <row r="2599" customFormat="false" ht="15" hidden="false" customHeight="false" outlineLevel="0" collapsed="false">
      <c r="A2599" s="5" t="s">
        <v>316</v>
      </c>
      <c r="B2599" s="5" t="s">
        <v>6732</v>
      </c>
      <c r="C2599" s="5" t="n">
        <v>6100.8</v>
      </c>
      <c r="D2599" s="5" t="n">
        <v>5435.8</v>
      </c>
      <c r="E2599" s="5" t="n">
        <v>7</v>
      </c>
      <c r="F2599" s="5" t="n">
        <v>6570.6</v>
      </c>
      <c r="G2599" s="5" t="n">
        <v>22</v>
      </c>
      <c r="H2599" s="5" t="n">
        <v>1134.8</v>
      </c>
      <c r="I2599" s="5" t="n">
        <v>0.9</v>
      </c>
      <c r="J2599" s="5" t="n">
        <v>676.6</v>
      </c>
      <c r="K2599" s="5" t="n">
        <v>24</v>
      </c>
    </row>
    <row r="2600" customFormat="false" ht="15" hidden="false" customHeight="false" outlineLevel="0" collapsed="false">
      <c r="A2600" s="5" t="s">
        <v>316</v>
      </c>
      <c r="B2600" s="5" t="s">
        <v>6733</v>
      </c>
      <c r="C2600" s="5" t="n">
        <v>6143</v>
      </c>
      <c r="D2600" s="5" t="n">
        <v>5437.3</v>
      </c>
      <c r="E2600" s="5" t="n">
        <v>7</v>
      </c>
      <c r="F2600" s="5" t="n">
        <v>6651.1</v>
      </c>
      <c r="G2600" s="5" t="n">
        <v>22</v>
      </c>
      <c r="H2600" s="5" t="n">
        <v>1213.9</v>
      </c>
      <c r="I2600" s="5" t="n">
        <v>0.9</v>
      </c>
      <c r="J2600" s="5" t="n">
        <v>616.7</v>
      </c>
      <c r="K2600" s="5" t="n">
        <v>24</v>
      </c>
    </row>
    <row r="2601" customFormat="false" ht="15" hidden="false" customHeight="false" outlineLevel="0" collapsed="false">
      <c r="A2601" s="5" t="s">
        <v>316</v>
      </c>
      <c r="B2601" s="5" t="s">
        <v>6734</v>
      </c>
      <c r="C2601" s="5" t="n">
        <v>6135.7</v>
      </c>
      <c r="D2601" s="5" t="n">
        <v>5544</v>
      </c>
      <c r="E2601" s="5" t="n">
        <v>7</v>
      </c>
      <c r="F2601" s="5" t="n">
        <v>6522.5</v>
      </c>
      <c r="G2601" s="5" t="n">
        <v>22</v>
      </c>
      <c r="H2601" s="5" t="n">
        <v>978.5</v>
      </c>
      <c r="I2601" s="5" t="n">
        <v>0.9</v>
      </c>
      <c r="J2601" s="5" t="n">
        <v>531.8</v>
      </c>
      <c r="K2601" s="5" t="n">
        <v>24</v>
      </c>
    </row>
    <row r="2602" customFormat="false" ht="15" hidden="false" customHeight="false" outlineLevel="0" collapsed="false">
      <c r="A2602" s="5" t="s">
        <v>316</v>
      </c>
      <c r="B2602" s="5" t="s">
        <v>6735</v>
      </c>
      <c r="C2602" s="5" t="n">
        <v>6007</v>
      </c>
      <c r="D2602" s="5" t="n">
        <v>5443.9</v>
      </c>
      <c r="E2602" s="5" t="n">
        <v>7</v>
      </c>
      <c r="F2602" s="5" t="n">
        <v>6446.6</v>
      </c>
      <c r="G2602" s="5" t="n">
        <v>23</v>
      </c>
      <c r="H2602" s="5" t="n">
        <v>1002.8</v>
      </c>
      <c r="I2602" s="5" t="n">
        <v>0.9</v>
      </c>
      <c r="J2602" s="5" t="n">
        <v>535.9</v>
      </c>
      <c r="K2602" s="5" t="n">
        <v>24</v>
      </c>
    </row>
    <row r="2603" customFormat="false" ht="15" hidden="false" customHeight="false" outlineLevel="0" collapsed="false">
      <c r="A2603" s="5" t="s">
        <v>316</v>
      </c>
      <c r="B2603" s="5" t="s">
        <v>6736</v>
      </c>
      <c r="C2603" s="5" t="n">
        <v>5951.8</v>
      </c>
      <c r="D2603" s="5" t="n">
        <v>5437.4</v>
      </c>
      <c r="E2603" s="5" t="n">
        <v>8</v>
      </c>
      <c r="F2603" s="5" t="n">
        <v>6536.8</v>
      </c>
      <c r="G2603" s="5" t="n">
        <v>23</v>
      </c>
      <c r="H2603" s="5" t="n">
        <v>1099.3</v>
      </c>
      <c r="I2603" s="5" t="n">
        <v>0.9</v>
      </c>
      <c r="J2603" s="5" t="n">
        <v>562.8</v>
      </c>
      <c r="K2603" s="5" t="n">
        <v>24</v>
      </c>
    </row>
    <row r="2604" customFormat="false" ht="15" hidden="false" customHeight="false" outlineLevel="0" collapsed="false">
      <c r="A2604" s="5" t="s">
        <v>316</v>
      </c>
      <c r="B2604" s="5" t="s">
        <v>6737</v>
      </c>
      <c r="C2604" s="5" t="n">
        <v>5584.1</v>
      </c>
      <c r="D2604" s="5" t="n">
        <v>4785.7</v>
      </c>
      <c r="E2604" s="5" t="n">
        <v>11</v>
      </c>
      <c r="F2604" s="5" t="n">
        <v>6390.6</v>
      </c>
      <c r="G2604" s="5" t="n">
        <v>22</v>
      </c>
      <c r="H2604" s="5" t="n">
        <v>1604.9</v>
      </c>
      <c r="I2604" s="5" t="n">
        <v>0.9</v>
      </c>
      <c r="J2604" s="5" t="n">
        <v>855.8</v>
      </c>
      <c r="K2604" s="5" t="n">
        <v>24</v>
      </c>
    </row>
    <row r="2605" customFormat="false" ht="15" hidden="false" customHeight="false" outlineLevel="0" collapsed="false">
      <c r="A2605" s="5" t="s">
        <v>316</v>
      </c>
      <c r="B2605" s="5" t="s">
        <v>6738</v>
      </c>
      <c r="C2605" s="5" t="n">
        <v>5969.6</v>
      </c>
      <c r="D2605" s="5" t="n">
        <v>5493.2</v>
      </c>
      <c r="E2605" s="5" t="n">
        <v>7</v>
      </c>
      <c r="F2605" s="5" t="n">
        <v>6474.1</v>
      </c>
      <c r="G2605" s="5" t="n">
        <v>22</v>
      </c>
      <c r="H2605" s="5" t="n">
        <v>980.9</v>
      </c>
      <c r="I2605" s="5" t="n">
        <v>0.9</v>
      </c>
      <c r="J2605" s="5" t="n">
        <v>575.7</v>
      </c>
      <c r="K2605" s="5" t="n">
        <v>24</v>
      </c>
    </row>
    <row r="2606" customFormat="false" ht="15" hidden="false" customHeight="false" outlineLevel="0" collapsed="false">
      <c r="A2606" s="5" t="s">
        <v>316</v>
      </c>
      <c r="B2606" s="5" t="s">
        <v>6739</v>
      </c>
      <c r="C2606" s="5" t="n">
        <v>6009</v>
      </c>
      <c r="D2606" s="5" t="n">
        <v>5463.2</v>
      </c>
      <c r="E2606" s="5" t="n">
        <v>7</v>
      </c>
      <c r="F2606" s="5" t="n">
        <v>6427.6</v>
      </c>
      <c r="G2606" s="5" t="n">
        <v>22</v>
      </c>
      <c r="H2606" s="5" t="n">
        <v>964.4</v>
      </c>
      <c r="I2606" s="5" t="n">
        <v>0.9</v>
      </c>
      <c r="J2606" s="5" t="n">
        <v>588.3</v>
      </c>
      <c r="K2606" s="5" t="n">
        <v>24</v>
      </c>
    </row>
    <row r="2607" customFormat="false" ht="15" hidden="false" customHeight="false" outlineLevel="0" collapsed="false">
      <c r="A2607" s="5" t="s">
        <v>316</v>
      </c>
      <c r="B2607" s="5" t="s">
        <v>6740</v>
      </c>
      <c r="C2607" s="5" t="n">
        <v>6065.9</v>
      </c>
      <c r="D2607" s="5" t="n">
        <v>5551.6</v>
      </c>
      <c r="E2607" s="5" t="n">
        <v>7</v>
      </c>
      <c r="F2607" s="5" t="n">
        <v>6427.1</v>
      </c>
      <c r="G2607" s="5" t="n">
        <v>22</v>
      </c>
      <c r="H2607" s="5" t="n">
        <v>875.5</v>
      </c>
      <c r="I2607" s="5" t="n">
        <v>0.9</v>
      </c>
      <c r="J2607" s="5" t="n">
        <v>521.3</v>
      </c>
      <c r="K2607" s="5" t="n">
        <v>24</v>
      </c>
    </row>
    <row r="2608" customFormat="false" ht="15" hidden="false" customHeight="false" outlineLevel="0" collapsed="false">
      <c r="A2608" s="5" t="s">
        <v>316</v>
      </c>
      <c r="B2608" s="5" t="s">
        <v>6741</v>
      </c>
      <c r="C2608" s="5" t="n">
        <v>6082.5</v>
      </c>
      <c r="D2608" s="5" t="n">
        <v>5552.7</v>
      </c>
      <c r="E2608" s="5" t="n">
        <v>7</v>
      </c>
      <c r="F2608" s="5" t="n">
        <v>6549</v>
      </c>
      <c r="G2608" s="5" t="n">
        <v>22</v>
      </c>
      <c r="H2608" s="5" t="n">
        <v>996.3</v>
      </c>
      <c r="I2608" s="5" t="n">
        <v>0.9</v>
      </c>
      <c r="J2608" s="5" t="n">
        <v>746.1</v>
      </c>
      <c r="K2608" s="5" t="n">
        <v>24</v>
      </c>
    </row>
    <row r="2609" customFormat="false" ht="15" hidden="false" customHeight="false" outlineLevel="0" collapsed="false">
      <c r="A2609" s="5" t="s">
        <v>316</v>
      </c>
      <c r="B2609" s="5" t="s">
        <v>3500</v>
      </c>
      <c r="C2609" s="5" t="n">
        <v>6087</v>
      </c>
      <c r="D2609" s="5" t="n">
        <v>5572.3</v>
      </c>
      <c r="E2609" s="5" t="n">
        <v>7</v>
      </c>
      <c r="F2609" s="5" t="n">
        <v>6501.3</v>
      </c>
      <c r="G2609" s="5" t="n">
        <v>0</v>
      </c>
      <c r="H2609" s="5" t="n">
        <v>929</v>
      </c>
      <c r="I2609" s="5" t="n">
        <v>0.9</v>
      </c>
      <c r="J2609" s="5" t="n">
        <v>579.3</v>
      </c>
      <c r="K2609" s="5" t="n">
        <v>24</v>
      </c>
    </row>
    <row r="2610" customFormat="false" ht="15" hidden="false" customHeight="false" outlineLevel="0" collapsed="false">
      <c r="A2610" s="5" t="s">
        <v>316</v>
      </c>
      <c r="B2610" s="5" t="s">
        <v>6742</v>
      </c>
      <c r="C2610" s="5" t="n">
        <v>5481.8</v>
      </c>
      <c r="D2610" s="5" t="n">
        <v>5025.9</v>
      </c>
      <c r="E2610" s="5" t="n">
        <v>12</v>
      </c>
      <c r="F2610" s="5" t="n">
        <v>6065.1</v>
      </c>
      <c r="G2610" s="5" t="n">
        <v>0</v>
      </c>
      <c r="H2610" s="5" t="n">
        <v>1039.2</v>
      </c>
      <c r="I2610" s="5" t="n">
        <v>0.9</v>
      </c>
      <c r="J2610" s="5" t="n">
        <v>658</v>
      </c>
      <c r="K2610" s="5" t="n">
        <v>24</v>
      </c>
    </row>
    <row r="2611" customFormat="false" ht="15" hidden="false" customHeight="false" outlineLevel="0" collapsed="false">
      <c r="A2611" s="5" t="s">
        <v>316</v>
      </c>
      <c r="B2611" s="5" t="s">
        <v>6743</v>
      </c>
      <c r="C2611" s="5" t="n">
        <v>5239.5</v>
      </c>
      <c r="D2611" s="5" t="n">
        <v>4635.6</v>
      </c>
      <c r="E2611" s="5" t="n">
        <v>13</v>
      </c>
      <c r="F2611" s="5" t="n">
        <v>5941.3</v>
      </c>
      <c r="G2611" s="5" t="n">
        <v>22</v>
      </c>
      <c r="H2611" s="5" t="n">
        <v>1305.7</v>
      </c>
      <c r="I2611" s="5" t="n">
        <v>0.9</v>
      </c>
      <c r="J2611" s="5" t="n">
        <v>740.2</v>
      </c>
      <c r="K2611" s="5" t="n">
        <v>24</v>
      </c>
    </row>
    <row r="2612" customFormat="false" ht="15" hidden="false" customHeight="false" outlineLevel="0" collapsed="false">
      <c r="A2612" s="5" t="s">
        <v>316</v>
      </c>
      <c r="B2612" s="5" t="s">
        <v>6744</v>
      </c>
      <c r="C2612" s="5" t="n">
        <v>5814.1</v>
      </c>
      <c r="D2612" s="5" t="n">
        <v>5193.8</v>
      </c>
      <c r="E2612" s="5" t="n">
        <v>7</v>
      </c>
      <c r="F2612" s="5" t="n">
        <v>6347.2</v>
      </c>
      <c r="G2612" s="5" t="n">
        <v>15</v>
      </c>
      <c r="H2612" s="5" t="n">
        <v>1153.4</v>
      </c>
      <c r="I2612" s="5" t="n">
        <v>0.9</v>
      </c>
      <c r="J2612" s="5" t="n">
        <v>722.5</v>
      </c>
      <c r="K2612" s="5" t="n">
        <v>24</v>
      </c>
    </row>
    <row r="2613" customFormat="false" ht="15" hidden="false" customHeight="false" outlineLevel="0" collapsed="false">
      <c r="A2613" s="5" t="s">
        <v>316</v>
      </c>
      <c r="B2613" s="5" t="s">
        <v>6745</v>
      </c>
      <c r="C2613" s="5" t="n">
        <v>5830.8</v>
      </c>
      <c r="D2613" s="5" t="n">
        <v>5178.5</v>
      </c>
      <c r="E2613" s="5" t="n">
        <v>7</v>
      </c>
      <c r="F2613" s="5" t="n">
        <v>6334</v>
      </c>
      <c r="G2613" s="5" t="n">
        <v>22</v>
      </c>
      <c r="H2613" s="5" t="n">
        <v>1155.5</v>
      </c>
      <c r="I2613" s="5" t="n">
        <v>0.9</v>
      </c>
      <c r="J2613" s="5" t="n">
        <v>560.6</v>
      </c>
      <c r="K2613" s="5" t="n">
        <v>24</v>
      </c>
    </row>
    <row r="2614" customFormat="false" ht="15" hidden="false" customHeight="false" outlineLevel="0" collapsed="false">
      <c r="A2614" s="5" t="s">
        <v>316</v>
      </c>
      <c r="B2614" s="5" t="s">
        <v>6746</v>
      </c>
      <c r="C2614" s="5" t="n">
        <v>5853.3</v>
      </c>
      <c r="D2614" s="5" t="n">
        <v>5353</v>
      </c>
      <c r="E2614" s="5" t="n">
        <v>7</v>
      </c>
      <c r="F2614" s="5" t="n">
        <v>6266</v>
      </c>
      <c r="G2614" s="5" t="n">
        <v>23</v>
      </c>
      <c r="H2614" s="5" t="n">
        <v>913</v>
      </c>
      <c r="I2614" s="5" t="n">
        <v>0.9</v>
      </c>
      <c r="J2614" s="5" t="n">
        <v>490.8</v>
      </c>
      <c r="K2614" s="5" t="n">
        <v>24</v>
      </c>
    </row>
    <row r="2615" customFormat="false" ht="15" hidden="false" customHeight="false" outlineLevel="0" collapsed="false">
      <c r="A2615" s="5" t="s">
        <v>316</v>
      </c>
      <c r="B2615" s="5" t="s">
        <v>6747</v>
      </c>
      <c r="C2615" s="5" t="n">
        <v>5991.2</v>
      </c>
      <c r="D2615" s="5" t="n">
        <v>5250.3</v>
      </c>
      <c r="E2615" s="5" t="n">
        <v>7</v>
      </c>
      <c r="F2615" s="5" t="n">
        <v>6603.3</v>
      </c>
      <c r="G2615" s="5" t="n">
        <v>22</v>
      </c>
      <c r="H2615" s="5" t="n">
        <v>1353</v>
      </c>
      <c r="I2615" s="5" t="n">
        <v>0.9</v>
      </c>
      <c r="J2615" s="5" t="n">
        <v>757.7</v>
      </c>
      <c r="K2615" s="5" t="n">
        <v>24</v>
      </c>
    </row>
    <row r="2616" customFormat="false" ht="15" hidden="false" customHeight="false" outlineLevel="0" collapsed="false">
      <c r="A2616" s="5" t="s">
        <v>316</v>
      </c>
      <c r="B2616" s="5" t="s">
        <v>3278</v>
      </c>
      <c r="C2616" s="5" t="n">
        <v>6023.6</v>
      </c>
      <c r="D2616" s="5" t="n">
        <v>5338.1</v>
      </c>
      <c r="E2616" s="5" t="n">
        <v>6</v>
      </c>
      <c r="F2616" s="5" t="n">
        <v>6485.5</v>
      </c>
      <c r="G2616" s="5" t="n">
        <v>0</v>
      </c>
      <c r="H2616" s="5" t="n">
        <v>1147.3</v>
      </c>
      <c r="I2616" s="5" t="n">
        <v>0.9</v>
      </c>
      <c r="J2616" s="5" t="n">
        <v>691.4</v>
      </c>
      <c r="K2616" s="5" t="n">
        <v>24</v>
      </c>
    </row>
    <row r="2617" customFormat="false" ht="15" hidden="false" customHeight="false" outlineLevel="0" collapsed="false">
      <c r="A2617" s="5" t="s">
        <v>316</v>
      </c>
      <c r="B2617" s="5" t="s">
        <v>6748</v>
      </c>
      <c r="C2617" s="5" t="n">
        <v>5638.8</v>
      </c>
      <c r="D2617" s="5" t="n">
        <v>5094</v>
      </c>
      <c r="E2617" s="5" t="n">
        <v>12</v>
      </c>
      <c r="F2617" s="5" t="n">
        <v>6297</v>
      </c>
      <c r="G2617" s="5" t="n">
        <v>0</v>
      </c>
      <c r="H2617" s="5" t="n">
        <v>1202.9</v>
      </c>
      <c r="I2617" s="5" t="n">
        <v>0.9</v>
      </c>
      <c r="J2617" s="5" t="n">
        <v>515.5</v>
      </c>
      <c r="K2617" s="5" t="n">
        <v>24</v>
      </c>
    </row>
    <row r="2618" customFormat="false" ht="15" hidden="false" customHeight="false" outlineLevel="0" collapsed="false">
      <c r="A2618" s="5" t="s">
        <v>316</v>
      </c>
      <c r="B2618" s="5" t="s">
        <v>6749</v>
      </c>
      <c r="C2618" s="5" t="n">
        <v>5315.5</v>
      </c>
      <c r="D2618" s="5" t="n">
        <v>4649.2</v>
      </c>
      <c r="E2618" s="5" t="n">
        <v>11</v>
      </c>
      <c r="F2618" s="5" t="n">
        <v>5937.7</v>
      </c>
      <c r="G2618" s="5" t="n">
        <v>0</v>
      </c>
      <c r="H2618" s="5" t="n">
        <v>1288.5</v>
      </c>
      <c r="I2618" s="5" t="n">
        <v>0.9</v>
      </c>
      <c r="J2618" s="5" t="n">
        <v>618.3</v>
      </c>
      <c r="K2618" s="5" t="n">
        <v>24</v>
      </c>
    </row>
    <row r="2619" customFormat="false" ht="15" hidden="false" customHeight="false" outlineLevel="0" collapsed="false">
      <c r="A2619" s="5" t="s">
        <v>316</v>
      </c>
      <c r="B2619" s="5" t="s">
        <v>6750</v>
      </c>
      <c r="C2619" s="5" t="n">
        <v>5509.5</v>
      </c>
      <c r="D2619" s="5" t="n">
        <v>5085.2</v>
      </c>
      <c r="E2619" s="5" t="n">
        <v>8</v>
      </c>
      <c r="F2619" s="5" t="n">
        <v>5951</v>
      </c>
      <c r="G2619" s="5" t="n">
        <v>22</v>
      </c>
      <c r="H2619" s="5" t="n">
        <v>865.8</v>
      </c>
      <c r="I2619" s="5" t="n">
        <v>0.9</v>
      </c>
      <c r="J2619" s="5" t="n">
        <v>420.1</v>
      </c>
      <c r="K2619" s="5" t="n">
        <v>24</v>
      </c>
    </row>
    <row r="2620" customFormat="false" ht="15" hidden="false" customHeight="false" outlineLevel="0" collapsed="false">
      <c r="A2620" s="5" t="s">
        <v>316</v>
      </c>
      <c r="B2620" s="5" t="s">
        <v>2636</v>
      </c>
      <c r="C2620" s="5" t="n">
        <v>5265.7</v>
      </c>
      <c r="D2620" s="5" t="n">
        <v>4723.3</v>
      </c>
      <c r="E2620" s="5" t="n">
        <v>12</v>
      </c>
      <c r="F2620" s="5" t="n">
        <v>5888.4</v>
      </c>
      <c r="G2620" s="5" t="n">
        <v>0</v>
      </c>
      <c r="H2620" s="5" t="n">
        <v>1165.1</v>
      </c>
      <c r="I2620" s="5" t="n">
        <v>0.9</v>
      </c>
      <c r="J2620" s="5" t="n">
        <v>494.6</v>
      </c>
      <c r="K2620" s="5" t="n">
        <v>24</v>
      </c>
    </row>
    <row r="2621" customFormat="false" ht="15" hidden="false" customHeight="false" outlineLevel="0" collapsed="false">
      <c r="A2621" s="5" t="s">
        <v>316</v>
      </c>
      <c r="B2621" s="5" t="s">
        <v>6751</v>
      </c>
      <c r="C2621" s="5" t="n">
        <v>5589</v>
      </c>
      <c r="D2621" s="5" t="n">
        <v>5088.7</v>
      </c>
      <c r="E2621" s="5" t="n">
        <v>7</v>
      </c>
      <c r="F2621" s="5" t="n">
        <v>6188.3</v>
      </c>
      <c r="G2621" s="5" t="n">
        <v>22</v>
      </c>
      <c r="H2621" s="5" t="n">
        <v>1099.6</v>
      </c>
      <c r="I2621" s="5" t="n">
        <v>0.9</v>
      </c>
      <c r="J2621" s="5" t="n">
        <v>699.4</v>
      </c>
      <c r="K2621" s="5" t="n">
        <v>24</v>
      </c>
    </row>
    <row r="2622" customFormat="false" ht="15" hidden="false" customHeight="false" outlineLevel="0" collapsed="false">
      <c r="A2622" s="5" t="s">
        <v>316</v>
      </c>
      <c r="B2622" s="5" t="s">
        <v>6752</v>
      </c>
      <c r="C2622" s="5" t="n">
        <v>5948</v>
      </c>
      <c r="D2622" s="5" t="n">
        <v>5359.5</v>
      </c>
      <c r="E2622" s="5" t="n">
        <v>7</v>
      </c>
      <c r="F2622" s="5" t="n">
        <v>6409.9</v>
      </c>
      <c r="G2622" s="5" t="n">
        <v>14</v>
      </c>
      <c r="H2622" s="5" t="n">
        <v>1050.4</v>
      </c>
      <c r="I2622" s="5" t="n">
        <v>0.9</v>
      </c>
      <c r="J2622" s="5" t="n">
        <v>542.1</v>
      </c>
      <c r="K2622" s="5" t="n">
        <v>24</v>
      </c>
    </row>
    <row r="2623" customFormat="false" ht="15" hidden="false" customHeight="false" outlineLevel="0" collapsed="false">
      <c r="A2623" s="5" t="s">
        <v>316</v>
      </c>
      <c r="B2623" s="5" t="s">
        <v>6753</v>
      </c>
      <c r="C2623" s="5" t="n">
        <v>5937.8</v>
      </c>
      <c r="D2623" s="5" t="n">
        <v>5441.2</v>
      </c>
      <c r="E2623" s="5" t="n">
        <v>7</v>
      </c>
      <c r="F2623" s="5" t="n">
        <v>6351.8</v>
      </c>
      <c r="G2623" s="5" t="n">
        <v>15</v>
      </c>
      <c r="H2623" s="5" t="n">
        <v>910.6</v>
      </c>
      <c r="I2623" s="5" t="n">
        <v>0.9</v>
      </c>
      <c r="J2623" s="5" t="n">
        <v>518.5</v>
      </c>
      <c r="K2623" s="5" t="n">
        <v>24</v>
      </c>
    </row>
    <row r="2624" customFormat="false" ht="15" hidden="false" customHeight="false" outlineLevel="0" collapsed="false">
      <c r="A2624" s="5" t="s">
        <v>316</v>
      </c>
      <c r="B2624" s="5" t="s">
        <v>6754</v>
      </c>
      <c r="C2624" s="5" t="n">
        <v>5621.6</v>
      </c>
      <c r="D2624" s="5" t="n">
        <v>5253.8</v>
      </c>
      <c r="E2624" s="5" t="n">
        <v>12</v>
      </c>
      <c r="F2624" s="5" t="n">
        <v>6137.6</v>
      </c>
      <c r="G2624" s="5" t="n">
        <v>0</v>
      </c>
      <c r="H2624" s="5" t="n">
        <v>883.8</v>
      </c>
      <c r="I2624" s="5" t="n">
        <v>0.9</v>
      </c>
      <c r="J2624" s="5" t="n">
        <v>570.4</v>
      </c>
      <c r="K2624" s="5" t="n">
        <v>24</v>
      </c>
    </row>
    <row r="2625" customFormat="false" ht="15" hidden="false" customHeight="false" outlineLevel="0" collapsed="false">
      <c r="A2625" s="5" t="s">
        <v>316</v>
      </c>
      <c r="B2625" s="5" t="s">
        <v>6755</v>
      </c>
      <c r="C2625" s="5" t="n">
        <v>5227.7</v>
      </c>
      <c r="D2625" s="5" t="n">
        <v>4507.2</v>
      </c>
      <c r="E2625" s="5" t="n">
        <v>11</v>
      </c>
      <c r="F2625" s="5" t="n">
        <v>5907.2</v>
      </c>
      <c r="G2625" s="5" t="n">
        <v>22</v>
      </c>
      <c r="H2625" s="5" t="n">
        <v>1400.1</v>
      </c>
      <c r="I2625" s="5" t="n">
        <v>0.9</v>
      </c>
      <c r="J2625" s="5" t="n">
        <v>680.4</v>
      </c>
      <c r="K2625" s="5" t="n">
        <v>24</v>
      </c>
    </row>
    <row r="2626" customFormat="false" ht="15" hidden="false" customHeight="false" outlineLevel="0" collapsed="false">
      <c r="A2626" s="5" t="s">
        <v>316</v>
      </c>
      <c r="B2626" s="5" t="s">
        <v>6756</v>
      </c>
      <c r="C2626" s="5" t="n">
        <v>5650.4</v>
      </c>
      <c r="D2626" s="5" t="n">
        <v>5170.1</v>
      </c>
      <c r="E2626" s="5" t="n">
        <v>7</v>
      </c>
      <c r="F2626" s="5" t="n">
        <v>5982.3</v>
      </c>
      <c r="G2626" s="5" t="n">
        <v>22</v>
      </c>
      <c r="H2626" s="5" t="n">
        <v>812.2</v>
      </c>
      <c r="I2626" s="5" t="n">
        <v>0.9</v>
      </c>
      <c r="J2626" s="5" t="n">
        <v>455</v>
      </c>
      <c r="K2626" s="5" t="n">
        <v>24</v>
      </c>
    </row>
    <row r="2627" customFormat="false" ht="15" hidden="false" customHeight="false" outlineLevel="0" collapsed="false">
      <c r="A2627" s="5" t="s">
        <v>316</v>
      </c>
      <c r="B2627" s="5" t="s">
        <v>6757</v>
      </c>
      <c r="C2627" s="5" t="n">
        <v>5666.6</v>
      </c>
      <c r="D2627" s="5" t="n">
        <v>5041.2</v>
      </c>
      <c r="E2627" s="5" t="n">
        <v>7</v>
      </c>
      <c r="F2627" s="5" t="n">
        <v>6131.4</v>
      </c>
      <c r="G2627" s="5" t="n">
        <v>23</v>
      </c>
      <c r="H2627" s="5" t="n">
        <v>1090.2</v>
      </c>
      <c r="I2627" s="5" t="n">
        <v>0.9</v>
      </c>
      <c r="J2627" s="5" t="n">
        <v>640</v>
      </c>
      <c r="K2627" s="5" t="n">
        <v>24</v>
      </c>
    </row>
    <row r="2628" customFormat="false" ht="15" hidden="false" customHeight="false" outlineLevel="0" collapsed="false">
      <c r="A2628" s="5" t="s">
        <v>316</v>
      </c>
      <c r="B2628" s="5" t="s">
        <v>6758</v>
      </c>
      <c r="C2628" s="5" t="n">
        <v>5749.6</v>
      </c>
      <c r="D2628" s="5" t="n">
        <v>5275.3</v>
      </c>
      <c r="E2628" s="5" t="n">
        <v>7</v>
      </c>
      <c r="F2628" s="5" t="n">
        <v>6085.2</v>
      </c>
      <c r="G2628" s="5" t="n">
        <v>0</v>
      </c>
      <c r="H2628" s="5" t="n">
        <v>810</v>
      </c>
      <c r="I2628" s="5" t="n">
        <v>0.9</v>
      </c>
      <c r="J2628" s="5" t="n">
        <v>578.5</v>
      </c>
      <c r="K2628" s="5" t="n">
        <v>24</v>
      </c>
    </row>
    <row r="2629" customFormat="false" ht="15" hidden="false" customHeight="false" outlineLevel="0" collapsed="false">
      <c r="A2629" s="5" t="s">
        <v>316</v>
      </c>
      <c r="B2629" s="5" t="s">
        <v>6759</v>
      </c>
      <c r="C2629" s="5" t="n">
        <v>5699.3</v>
      </c>
      <c r="D2629" s="5" t="n">
        <v>5160.5</v>
      </c>
      <c r="E2629" s="5" t="n">
        <v>7</v>
      </c>
      <c r="F2629" s="5" t="n">
        <v>6089.5</v>
      </c>
      <c r="G2629" s="5" t="n">
        <v>15</v>
      </c>
      <c r="H2629" s="5" t="n">
        <v>929</v>
      </c>
      <c r="I2629" s="5" t="n">
        <v>0.9</v>
      </c>
      <c r="J2629" s="5" t="n">
        <v>614.3</v>
      </c>
      <c r="K2629" s="5" t="n">
        <v>24</v>
      </c>
    </row>
    <row r="2630" customFormat="false" ht="15" hidden="false" customHeight="false" outlineLevel="0" collapsed="false">
      <c r="A2630" s="5" t="s">
        <v>316</v>
      </c>
      <c r="B2630" s="5" t="s">
        <v>6760</v>
      </c>
      <c r="C2630" s="5" t="n">
        <v>5688.6</v>
      </c>
      <c r="D2630" s="5" t="n">
        <v>5180.7</v>
      </c>
      <c r="E2630" s="5" t="n">
        <v>7</v>
      </c>
      <c r="F2630" s="5" t="n">
        <v>6043.8</v>
      </c>
      <c r="G2630" s="5" t="n">
        <v>15</v>
      </c>
      <c r="H2630" s="5" t="n">
        <v>863</v>
      </c>
      <c r="I2630" s="5" t="n">
        <v>0.9</v>
      </c>
      <c r="J2630" s="5" t="n">
        <v>562</v>
      </c>
      <c r="K2630" s="5" t="n">
        <v>24</v>
      </c>
    </row>
    <row r="2631" customFormat="false" ht="15" hidden="false" customHeight="false" outlineLevel="0" collapsed="false">
      <c r="A2631" s="5" t="s">
        <v>316</v>
      </c>
      <c r="B2631" s="5" t="s">
        <v>6761</v>
      </c>
      <c r="C2631" s="5" t="n">
        <v>5721.8</v>
      </c>
      <c r="D2631" s="5" t="n">
        <v>5208.9</v>
      </c>
      <c r="E2631" s="5" t="n">
        <v>7</v>
      </c>
      <c r="F2631" s="5" t="n">
        <v>6343.3</v>
      </c>
      <c r="G2631" s="5" t="n">
        <v>21</v>
      </c>
      <c r="H2631" s="5" t="n">
        <v>1134.4</v>
      </c>
      <c r="I2631" s="5" t="n">
        <v>0.9</v>
      </c>
      <c r="J2631" s="5" t="n">
        <v>540.5</v>
      </c>
      <c r="K2631" s="5" t="n">
        <v>24</v>
      </c>
    </row>
    <row r="2632" customFormat="false" ht="15" hidden="false" customHeight="false" outlineLevel="0" collapsed="false">
      <c r="A2632" s="5" t="s">
        <v>316</v>
      </c>
      <c r="B2632" s="5" t="s">
        <v>6762</v>
      </c>
      <c r="C2632" s="5" t="n">
        <v>5457.8</v>
      </c>
      <c r="D2632" s="5" t="n">
        <v>4834.1</v>
      </c>
      <c r="E2632" s="5" t="n">
        <v>10</v>
      </c>
      <c r="F2632" s="5" t="n">
        <v>6100.1</v>
      </c>
      <c r="G2632" s="5" t="n">
        <v>0</v>
      </c>
      <c r="H2632" s="5" t="n">
        <v>1266</v>
      </c>
      <c r="I2632" s="5" t="n">
        <v>0.9</v>
      </c>
      <c r="J2632" s="5" t="n">
        <v>655</v>
      </c>
      <c r="K2632" s="5" t="n">
        <v>24</v>
      </c>
    </row>
    <row r="2633" customFormat="false" ht="15" hidden="false" customHeight="false" outlineLevel="0" collapsed="false">
      <c r="A2633" s="5" t="s">
        <v>316</v>
      </c>
      <c r="B2633" s="5" t="s">
        <v>6763</v>
      </c>
      <c r="C2633" s="5" t="n">
        <v>5869.9</v>
      </c>
      <c r="D2633" s="5" t="n">
        <v>5289.2</v>
      </c>
      <c r="E2633" s="5" t="n">
        <v>7</v>
      </c>
      <c r="F2633" s="5" t="n">
        <v>6255</v>
      </c>
      <c r="G2633" s="5" t="n">
        <v>15</v>
      </c>
      <c r="H2633" s="5" t="n">
        <v>965.8</v>
      </c>
      <c r="I2633" s="5" t="n">
        <v>0.9</v>
      </c>
      <c r="J2633" s="5" t="n">
        <v>646.8</v>
      </c>
      <c r="K2633" s="5" t="n">
        <v>24</v>
      </c>
    </row>
    <row r="2634" customFormat="false" ht="15" hidden="false" customHeight="false" outlineLevel="0" collapsed="false">
      <c r="A2634" s="5" t="s">
        <v>316</v>
      </c>
      <c r="B2634" s="5" t="s">
        <v>6764</v>
      </c>
      <c r="C2634" s="5" t="n">
        <v>5761.1</v>
      </c>
      <c r="D2634" s="5" t="n">
        <v>5298.9</v>
      </c>
      <c r="E2634" s="5" t="n">
        <v>7</v>
      </c>
      <c r="F2634" s="5" t="n">
        <v>6186.6</v>
      </c>
      <c r="G2634" s="5" t="n">
        <v>23</v>
      </c>
      <c r="H2634" s="5" t="n">
        <v>887.7</v>
      </c>
      <c r="I2634" s="5" t="n">
        <v>0.9</v>
      </c>
      <c r="J2634" s="5" t="n">
        <v>460.8</v>
      </c>
      <c r="K2634" s="5" t="n">
        <v>24</v>
      </c>
    </row>
    <row r="2635" customFormat="false" ht="15" hidden="false" customHeight="false" outlineLevel="0" collapsed="false">
      <c r="A2635" s="5" t="s">
        <v>316</v>
      </c>
      <c r="B2635" s="5" t="s">
        <v>6765</v>
      </c>
      <c r="C2635" s="5" t="n">
        <v>5748.3</v>
      </c>
      <c r="D2635" s="5" t="n">
        <v>5188.9</v>
      </c>
      <c r="E2635" s="5" t="n">
        <v>7</v>
      </c>
      <c r="F2635" s="5" t="n">
        <v>6174.3</v>
      </c>
      <c r="G2635" s="5" t="n">
        <v>22</v>
      </c>
      <c r="H2635" s="5" t="n">
        <v>985.5</v>
      </c>
      <c r="I2635" s="5" t="n">
        <v>0.9</v>
      </c>
      <c r="J2635" s="5" t="n">
        <v>512.1</v>
      </c>
      <c r="K2635" s="5" t="n">
        <v>24</v>
      </c>
    </row>
    <row r="2636" customFormat="false" ht="15" hidden="false" customHeight="false" outlineLevel="0" collapsed="false">
      <c r="A2636" s="5" t="s">
        <v>316</v>
      </c>
      <c r="B2636" s="5" t="s">
        <v>3275</v>
      </c>
      <c r="C2636" s="5" t="n">
        <v>5824.9</v>
      </c>
      <c r="D2636" s="5" t="n">
        <v>5259.5</v>
      </c>
      <c r="E2636" s="5" t="n">
        <v>7</v>
      </c>
      <c r="F2636" s="5" t="n">
        <v>6236.5</v>
      </c>
      <c r="G2636" s="5" t="n">
        <v>22</v>
      </c>
      <c r="H2636" s="5" t="n">
        <v>977</v>
      </c>
      <c r="I2636" s="5" t="n">
        <v>0.9</v>
      </c>
      <c r="J2636" s="5" t="n">
        <v>534.8</v>
      </c>
      <c r="K2636" s="5" t="n">
        <v>24</v>
      </c>
    </row>
    <row r="2637" customFormat="false" ht="15" hidden="false" customHeight="false" outlineLevel="0" collapsed="false">
      <c r="A2637" s="5" t="s">
        <v>316</v>
      </c>
      <c r="B2637" s="5" t="s">
        <v>6766</v>
      </c>
      <c r="C2637" s="5" t="n">
        <v>5807.8</v>
      </c>
      <c r="D2637" s="5" t="n">
        <v>5212.3</v>
      </c>
      <c r="E2637" s="5" t="n">
        <v>7</v>
      </c>
      <c r="F2637" s="5" t="n">
        <v>6218</v>
      </c>
      <c r="G2637" s="5" t="n">
        <v>22</v>
      </c>
      <c r="H2637" s="5" t="n">
        <v>1005.7</v>
      </c>
      <c r="I2637" s="5" t="n">
        <v>0.9</v>
      </c>
      <c r="J2637" s="5" t="n">
        <v>506.3</v>
      </c>
      <c r="K2637" s="5" t="n">
        <v>24</v>
      </c>
    </row>
    <row r="2638" customFormat="false" ht="15" hidden="false" customHeight="false" outlineLevel="0" collapsed="false">
      <c r="A2638" s="5" t="s">
        <v>316</v>
      </c>
      <c r="B2638" s="5" t="s">
        <v>6767</v>
      </c>
      <c r="C2638" s="5" t="n">
        <v>5541.8</v>
      </c>
      <c r="D2638" s="5" t="n">
        <v>5022.5</v>
      </c>
      <c r="E2638" s="5" t="n">
        <v>12</v>
      </c>
      <c r="F2638" s="5" t="n">
        <v>6159.3</v>
      </c>
      <c r="G2638" s="5" t="n">
        <v>21</v>
      </c>
      <c r="H2638" s="5" t="n">
        <v>1136.7</v>
      </c>
      <c r="I2638" s="5" t="n">
        <v>0.9</v>
      </c>
      <c r="J2638" s="5" t="n">
        <v>707.2</v>
      </c>
      <c r="K2638" s="5" t="n">
        <v>24</v>
      </c>
    </row>
    <row r="2639" customFormat="false" ht="15" hidden="false" customHeight="false" outlineLevel="0" collapsed="false">
      <c r="A2639" s="5" t="s">
        <v>316</v>
      </c>
      <c r="B2639" s="5" t="s">
        <v>6768</v>
      </c>
      <c r="C2639" s="5" t="n">
        <v>5289.3</v>
      </c>
      <c r="D2639" s="5" t="n">
        <v>4585.1</v>
      </c>
      <c r="E2639" s="5" t="n">
        <v>10</v>
      </c>
      <c r="F2639" s="5" t="n">
        <v>6007.7</v>
      </c>
      <c r="G2639" s="5" t="n">
        <v>0</v>
      </c>
      <c r="H2639" s="5" t="n">
        <v>1422.6</v>
      </c>
      <c r="I2639" s="5" t="n">
        <v>0.9</v>
      </c>
      <c r="J2639" s="5" t="n">
        <v>717.4</v>
      </c>
      <c r="K2639" s="5" t="n">
        <v>24</v>
      </c>
    </row>
    <row r="2640" customFormat="false" ht="15" hidden="false" customHeight="false" outlineLevel="0" collapsed="false">
      <c r="A2640" s="5" t="s">
        <v>316</v>
      </c>
      <c r="B2640" s="5" t="s">
        <v>6769</v>
      </c>
      <c r="C2640" s="5" t="n">
        <v>5820.3</v>
      </c>
      <c r="D2640" s="5" t="n">
        <v>5159</v>
      </c>
      <c r="E2640" s="5" t="n">
        <v>7</v>
      </c>
      <c r="F2640" s="5" t="n">
        <v>6278.1</v>
      </c>
      <c r="G2640" s="5" t="n">
        <v>15</v>
      </c>
      <c r="H2640" s="5" t="n">
        <v>1119.2</v>
      </c>
      <c r="I2640" s="5" t="n">
        <v>0.9</v>
      </c>
      <c r="J2640" s="5" t="n">
        <v>674.1</v>
      </c>
      <c r="K2640" s="5" t="n">
        <v>24</v>
      </c>
    </row>
    <row r="2641" customFormat="false" ht="15" hidden="false" customHeight="false" outlineLevel="0" collapsed="false">
      <c r="A2641" s="5" t="s">
        <v>316</v>
      </c>
      <c r="B2641" s="5" t="s">
        <v>6770</v>
      </c>
      <c r="C2641" s="5" t="n">
        <v>5979.4</v>
      </c>
      <c r="D2641" s="5" t="n">
        <v>5426.7</v>
      </c>
      <c r="E2641" s="5" t="n">
        <v>7</v>
      </c>
      <c r="F2641" s="5" t="n">
        <v>6377.8</v>
      </c>
      <c r="G2641" s="5" t="n">
        <v>15</v>
      </c>
      <c r="H2641" s="5" t="n">
        <v>951.1</v>
      </c>
      <c r="I2641" s="5" t="n">
        <v>0.9</v>
      </c>
      <c r="J2641" s="5" t="n">
        <v>605.8</v>
      </c>
      <c r="K2641" s="5" t="n">
        <v>24</v>
      </c>
    </row>
    <row r="2642" customFormat="false" ht="15" hidden="false" customHeight="false" outlineLevel="0" collapsed="false">
      <c r="A2642" s="5" t="s">
        <v>316</v>
      </c>
      <c r="B2642" s="5" t="s">
        <v>6771</v>
      </c>
      <c r="C2642" s="5" t="n">
        <v>5888.2</v>
      </c>
      <c r="D2642" s="5" t="n">
        <v>5287.8</v>
      </c>
      <c r="E2642" s="5" t="n">
        <v>7</v>
      </c>
      <c r="F2642" s="5" t="n">
        <v>6323.7</v>
      </c>
      <c r="G2642" s="5" t="n">
        <v>15</v>
      </c>
      <c r="H2642" s="5" t="n">
        <v>1035.8</v>
      </c>
      <c r="I2642" s="5" t="n">
        <v>0.9</v>
      </c>
      <c r="J2642" s="5" t="n">
        <v>705</v>
      </c>
      <c r="K2642" s="5" t="n">
        <v>24</v>
      </c>
    </row>
    <row r="2643" customFormat="false" ht="15" hidden="false" customHeight="false" outlineLevel="0" collapsed="false">
      <c r="A2643" s="5" t="s">
        <v>316</v>
      </c>
      <c r="B2643" s="5" t="s">
        <v>6772</v>
      </c>
      <c r="C2643" s="5" t="n">
        <v>5931.1</v>
      </c>
      <c r="D2643" s="5" t="n">
        <v>5238.5</v>
      </c>
      <c r="E2643" s="5" t="n">
        <v>7</v>
      </c>
      <c r="F2643" s="5" t="n">
        <v>6343.7</v>
      </c>
      <c r="G2643" s="5" t="n">
        <v>22</v>
      </c>
      <c r="H2643" s="5" t="n">
        <v>1105.3</v>
      </c>
      <c r="I2643" s="5" t="n">
        <v>0.9</v>
      </c>
      <c r="J2643" s="5" t="n">
        <v>508.9</v>
      </c>
      <c r="K2643" s="5" t="n">
        <v>24</v>
      </c>
    </row>
    <row r="2644" customFormat="false" ht="15" hidden="false" customHeight="false" outlineLevel="0" collapsed="false">
      <c r="A2644" s="5" t="s">
        <v>316</v>
      </c>
      <c r="B2644" s="5" t="s">
        <v>6773</v>
      </c>
      <c r="C2644" s="5" t="n">
        <v>5923.2</v>
      </c>
      <c r="D2644" s="5" t="n">
        <v>5265.4</v>
      </c>
      <c r="E2644" s="5" t="n">
        <v>7</v>
      </c>
      <c r="F2644" s="5" t="n">
        <v>6343.9</v>
      </c>
      <c r="G2644" s="5" t="n">
        <v>22</v>
      </c>
      <c r="H2644" s="5" t="n">
        <v>1078.5</v>
      </c>
      <c r="I2644" s="5" t="n">
        <v>0.9</v>
      </c>
      <c r="J2644" s="5" t="n">
        <v>654.2</v>
      </c>
      <c r="K2644" s="5" t="n">
        <v>24</v>
      </c>
    </row>
    <row r="2645" customFormat="false" ht="15" hidden="false" customHeight="false" outlineLevel="0" collapsed="false">
      <c r="A2645" s="5" t="s">
        <v>316</v>
      </c>
      <c r="B2645" s="5" t="s">
        <v>6774</v>
      </c>
      <c r="C2645" s="5" t="n">
        <v>5739.9</v>
      </c>
      <c r="D2645" s="5" t="n">
        <v>5259.7</v>
      </c>
      <c r="E2645" s="5" t="n">
        <v>7</v>
      </c>
      <c r="F2645" s="5" t="n">
        <v>6248.9</v>
      </c>
      <c r="G2645" s="5" t="n">
        <v>0</v>
      </c>
      <c r="H2645" s="5" t="n">
        <v>989.2</v>
      </c>
      <c r="I2645" s="5" t="n">
        <v>0.9</v>
      </c>
      <c r="J2645" s="5" t="n">
        <v>619.1</v>
      </c>
      <c r="K2645" s="5" t="n">
        <v>24</v>
      </c>
    </row>
    <row r="2646" customFormat="false" ht="15" hidden="false" customHeight="false" outlineLevel="0" collapsed="false">
      <c r="A2646" s="5" t="s">
        <v>316</v>
      </c>
      <c r="B2646" s="5" t="s">
        <v>3412</v>
      </c>
      <c r="C2646" s="5" t="n">
        <v>5488.8</v>
      </c>
      <c r="D2646" s="5" t="n">
        <v>4752.8</v>
      </c>
      <c r="E2646" s="5" t="n">
        <v>10</v>
      </c>
      <c r="F2646" s="5" t="n">
        <v>6142.2</v>
      </c>
      <c r="G2646" s="5" t="n">
        <v>21</v>
      </c>
      <c r="H2646" s="5" t="n">
        <v>1389.5</v>
      </c>
      <c r="I2646" s="5" t="n">
        <v>0.9</v>
      </c>
      <c r="J2646" s="5" t="n">
        <v>690.7</v>
      </c>
      <c r="K2646" s="5" t="n">
        <v>24</v>
      </c>
    </row>
    <row r="2647" customFormat="false" ht="15" hidden="false" customHeight="false" outlineLevel="0" collapsed="false">
      <c r="A2647" s="5" t="s">
        <v>316</v>
      </c>
      <c r="B2647" s="5" t="s">
        <v>6775</v>
      </c>
      <c r="C2647" s="5" t="n">
        <v>5695.2</v>
      </c>
      <c r="D2647" s="5" t="n">
        <v>5233.1</v>
      </c>
      <c r="E2647" s="5" t="n">
        <v>7</v>
      </c>
      <c r="F2647" s="5" t="n">
        <v>6066.1</v>
      </c>
      <c r="G2647" s="5" t="n">
        <v>22</v>
      </c>
      <c r="H2647" s="5" t="n">
        <v>833</v>
      </c>
      <c r="I2647" s="5" t="n">
        <v>0.9</v>
      </c>
      <c r="J2647" s="5" t="n">
        <v>440.6</v>
      </c>
      <c r="K2647" s="5" t="n">
        <v>24</v>
      </c>
    </row>
    <row r="2648" customFormat="false" ht="15" hidden="false" customHeight="false" outlineLevel="0" collapsed="false">
      <c r="A2648" s="5" t="s">
        <v>316</v>
      </c>
      <c r="B2648" s="5" t="s">
        <v>6776</v>
      </c>
      <c r="C2648" s="5" t="n">
        <v>5578.1</v>
      </c>
      <c r="D2648" s="5" t="n">
        <v>5041.9</v>
      </c>
      <c r="E2648" s="5" t="n">
        <v>7</v>
      </c>
      <c r="F2648" s="5" t="n">
        <v>5945.8</v>
      </c>
      <c r="G2648" s="5" t="n">
        <v>22</v>
      </c>
      <c r="H2648" s="5" t="n">
        <v>903.9</v>
      </c>
      <c r="I2648" s="5" t="n">
        <v>0.9</v>
      </c>
      <c r="J2648" s="5" t="n">
        <v>532.3</v>
      </c>
      <c r="K2648" s="5" t="n">
        <v>24</v>
      </c>
    </row>
    <row r="2649" customFormat="false" ht="15" hidden="false" customHeight="false" outlineLevel="0" collapsed="false">
      <c r="A2649" s="5" t="s">
        <v>316</v>
      </c>
      <c r="B2649" s="5" t="s">
        <v>6777</v>
      </c>
      <c r="C2649" s="5" t="n">
        <v>5505.2</v>
      </c>
      <c r="D2649" s="5" t="n">
        <v>4845.2</v>
      </c>
      <c r="E2649" s="5" t="n">
        <v>7</v>
      </c>
      <c r="F2649" s="5" t="n">
        <v>5991.9</v>
      </c>
      <c r="G2649" s="5" t="n">
        <v>22</v>
      </c>
      <c r="H2649" s="5" t="n">
        <v>1146.8</v>
      </c>
      <c r="I2649" s="5" t="n">
        <v>0.9</v>
      </c>
      <c r="J2649" s="5" t="n">
        <v>566.3</v>
      </c>
      <c r="K2649" s="5" t="n">
        <v>24</v>
      </c>
    </row>
    <row r="2650" customFormat="false" ht="15" hidden="false" customHeight="false" outlineLevel="0" collapsed="false">
      <c r="A2650" s="5" t="s">
        <v>316</v>
      </c>
      <c r="B2650" s="5" t="s">
        <v>6778</v>
      </c>
      <c r="C2650" s="5" t="n">
        <v>5738.9</v>
      </c>
      <c r="D2650" s="5" t="n">
        <v>5040.1</v>
      </c>
      <c r="E2650" s="5" t="n">
        <v>7</v>
      </c>
      <c r="F2650" s="5" t="n">
        <v>6216.1</v>
      </c>
      <c r="G2650" s="5" t="n">
        <v>22</v>
      </c>
      <c r="H2650" s="5" t="n">
        <v>1175.9</v>
      </c>
      <c r="I2650" s="5" t="n">
        <v>0.9</v>
      </c>
      <c r="J2650" s="5" t="n">
        <v>647.1</v>
      </c>
      <c r="K2650" s="5" t="n">
        <v>24</v>
      </c>
    </row>
    <row r="2651" customFormat="false" ht="15" hidden="false" customHeight="false" outlineLevel="0" collapsed="false">
      <c r="A2651" s="5" t="s">
        <v>316</v>
      </c>
      <c r="B2651" s="5" t="s">
        <v>3741</v>
      </c>
      <c r="C2651" s="5" t="n">
        <v>5911.9</v>
      </c>
      <c r="D2651" s="5" t="n">
        <v>5256.8</v>
      </c>
      <c r="E2651" s="5" t="n">
        <v>7</v>
      </c>
      <c r="F2651" s="5" t="n">
        <v>6435.3</v>
      </c>
      <c r="G2651" s="5" t="n">
        <v>15</v>
      </c>
      <c r="H2651" s="5" t="n">
        <v>1178.5</v>
      </c>
      <c r="I2651" s="5" t="n">
        <v>0.9</v>
      </c>
      <c r="J2651" s="5" t="n">
        <v>906.1</v>
      </c>
      <c r="K2651" s="5" t="n">
        <v>24</v>
      </c>
    </row>
    <row r="2652" customFormat="false" ht="15" hidden="false" customHeight="false" outlineLevel="0" collapsed="false">
      <c r="A2652" s="5" t="s">
        <v>316</v>
      </c>
      <c r="B2652" s="5" t="s">
        <v>6779</v>
      </c>
      <c r="C2652" s="5" t="n">
        <v>5537.6</v>
      </c>
      <c r="D2652" s="5" t="n">
        <v>5007.5</v>
      </c>
      <c r="E2652" s="5" t="n">
        <v>12</v>
      </c>
      <c r="F2652" s="5" t="n">
        <v>6177.4</v>
      </c>
      <c r="G2652" s="5" t="n">
        <v>0</v>
      </c>
      <c r="H2652" s="5" t="n">
        <v>1169.9</v>
      </c>
      <c r="I2652" s="5" t="n">
        <v>0.9</v>
      </c>
      <c r="J2652" s="5" t="n">
        <v>501.9</v>
      </c>
      <c r="K2652" s="5" t="n">
        <v>24</v>
      </c>
    </row>
    <row r="2653" customFormat="false" ht="15" hidden="false" customHeight="false" outlineLevel="0" collapsed="false">
      <c r="A2653" s="5" t="s">
        <v>316</v>
      </c>
      <c r="B2653" s="5" t="s">
        <v>6780</v>
      </c>
      <c r="C2653" s="5" t="n">
        <v>5216.2</v>
      </c>
      <c r="D2653" s="5" t="n">
        <v>4464.9</v>
      </c>
      <c r="E2653" s="5" t="n">
        <v>10</v>
      </c>
      <c r="F2653" s="5" t="n">
        <v>5961.4</v>
      </c>
      <c r="G2653" s="5" t="n">
        <v>23</v>
      </c>
      <c r="H2653" s="5" t="n">
        <v>1496.5</v>
      </c>
      <c r="I2653" s="5" t="n">
        <v>0.9</v>
      </c>
      <c r="J2653" s="5" t="n">
        <v>543</v>
      </c>
      <c r="K2653" s="5" t="n">
        <v>24</v>
      </c>
    </row>
    <row r="2654" customFormat="false" ht="15" hidden="false" customHeight="false" outlineLevel="0" collapsed="false">
      <c r="A2654" s="5" t="s">
        <v>316</v>
      </c>
      <c r="B2654" s="5" t="s">
        <v>3268</v>
      </c>
      <c r="C2654" s="5" t="n">
        <v>5792.4</v>
      </c>
      <c r="D2654" s="5" t="n">
        <v>5079.6</v>
      </c>
      <c r="E2654" s="5" t="n">
        <v>7</v>
      </c>
      <c r="F2654" s="5" t="n">
        <v>6266.2</v>
      </c>
      <c r="G2654" s="5" t="n">
        <v>22</v>
      </c>
      <c r="H2654" s="5" t="n">
        <v>1186.6</v>
      </c>
      <c r="I2654" s="5" t="n">
        <v>0.9</v>
      </c>
      <c r="J2654" s="5" t="n">
        <v>672.1</v>
      </c>
      <c r="K2654" s="5" t="n">
        <v>24</v>
      </c>
    </row>
    <row r="2655" customFormat="false" ht="15" hidden="false" customHeight="false" outlineLevel="0" collapsed="false">
      <c r="A2655" s="5" t="s">
        <v>316</v>
      </c>
      <c r="B2655" s="5" t="s">
        <v>6781</v>
      </c>
      <c r="C2655" s="5" t="n">
        <v>5816.5</v>
      </c>
      <c r="D2655" s="5" t="n">
        <v>5190.7</v>
      </c>
      <c r="E2655" s="5" t="n">
        <v>9</v>
      </c>
      <c r="F2655" s="5" t="n">
        <v>6324.9</v>
      </c>
      <c r="G2655" s="5" t="n">
        <v>22</v>
      </c>
      <c r="H2655" s="5" t="n">
        <v>1134.2</v>
      </c>
      <c r="I2655" s="5" t="n">
        <v>0.9</v>
      </c>
      <c r="J2655" s="5" t="n">
        <v>732.7</v>
      </c>
      <c r="K2655" s="5" t="n">
        <v>24</v>
      </c>
    </row>
    <row r="2656" customFormat="false" ht="15" hidden="false" customHeight="false" outlineLevel="0" collapsed="false">
      <c r="A2656" s="5" t="s">
        <v>316</v>
      </c>
      <c r="B2656" s="5" t="s">
        <v>6782</v>
      </c>
      <c r="C2656" s="5" t="n">
        <v>5816.1</v>
      </c>
      <c r="D2656" s="5" t="n">
        <v>5117.5</v>
      </c>
      <c r="E2656" s="5" t="n">
        <v>7</v>
      </c>
      <c r="F2656" s="5" t="n">
        <v>6250.5</v>
      </c>
      <c r="G2656" s="5" t="n">
        <v>22</v>
      </c>
      <c r="H2656" s="5" t="n">
        <v>1133</v>
      </c>
      <c r="I2656" s="5" t="n">
        <v>0.9</v>
      </c>
      <c r="J2656" s="5" t="n">
        <v>592.6</v>
      </c>
      <c r="K2656" s="5" t="n">
        <v>24</v>
      </c>
    </row>
    <row r="2657" customFormat="false" ht="15" hidden="false" customHeight="false" outlineLevel="0" collapsed="false">
      <c r="A2657" s="5" t="s">
        <v>316</v>
      </c>
      <c r="B2657" s="5" t="s">
        <v>6783</v>
      </c>
      <c r="C2657" s="5" t="n">
        <v>5892.3</v>
      </c>
      <c r="D2657" s="5" t="n">
        <v>5127.5</v>
      </c>
      <c r="E2657" s="5" t="n">
        <v>7</v>
      </c>
      <c r="F2657" s="5" t="n">
        <v>6516.9</v>
      </c>
      <c r="G2657" s="5" t="n">
        <v>22</v>
      </c>
      <c r="H2657" s="5" t="n">
        <v>1389.4</v>
      </c>
      <c r="I2657" s="5" t="n">
        <v>0.9</v>
      </c>
      <c r="J2657" s="5" t="n">
        <v>808.8</v>
      </c>
      <c r="K2657" s="5" t="n">
        <v>24</v>
      </c>
    </row>
    <row r="2658" customFormat="false" ht="15" hidden="false" customHeight="false" outlineLevel="0" collapsed="false">
      <c r="A2658" s="5" t="s">
        <v>316</v>
      </c>
      <c r="B2658" s="5" t="s">
        <v>6784</v>
      </c>
      <c r="C2658" s="5" t="n">
        <v>5865.1</v>
      </c>
      <c r="D2658" s="5" t="n">
        <v>5273</v>
      </c>
      <c r="E2658" s="5" t="n">
        <v>7</v>
      </c>
      <c r="F2658" s="5" t="n">
        <v>6229.6</v>
      </c>
      <c r="G2658" s="5" t="n">
        <v>22</v>
      </c>
      <c r="H2658" s="5" t="n">
        <v>956.6</v>
      </c>
      <c r="I2658" s="5" t="n">
        <v>0.9</v>
      </c>
      <c r="J2658" s="5" t="n">
        <v>438</v>
      </c>
      <c r="K2658" s="5" t="n">
        <v>24</v>
      </c>
    </row>
    <row r="2659" customFormat="false" ht="15" hidden="false" customHeight="false" outlineLevel="0" collapsed="false">
      <c r="A2659" s="5" t="s">
        <v>316</v>
      </c>
      <c r="B2659" s="5" t="s">
        <v>6785</v>
      </c>
      <c r="C2659" s="5" t="n">
        <v>5614.7</v>
      </c>
      <c r="D2659" s="5" t="n">
        <v>5076.4</v>
      </c>
      <c r="E2659" s="5" t="n">
        <v>7</v>
      </c>
      <c r="F2659" s="5" t="n">
        <v>6284.1</v>
      </c>
      <c r="G2659" s="5" t="n">
        <v>21</v>
      </c>
      <c r="H2659" s="5" t="n">
        <v>1207.7</v>
      </c>
      <c r="I2659" s="5" t="n">
        <v>0.9</v>
      </c>
      <c r="J2659" s="5" t="n">
        <v>845.7</v>
      </c>
      <c r="K2659" s="5" t="n">
        <v>24</v>
      </c>
    </row>
    <row r="2660" customFormat="false" ht="15" hidden="false" customHeight="false" outlineLevel="0" collapsed="false">
      <c r="A2660" s="5" t="s">
        <v>316</v>
      </c>
      <c r="B2660" s="5" t="s">
        <v>6786</v>
      </c>
      <c r="C2660" s="5" t="n">
        <v>5438.2</v>
      </c>
      <c r="D2660" s="5" t="n">
        <v>4668.5</v>
      </c>
      <c r="E2660" s="5" t="n">
        <v>12</v>
      </c>
      <c r="F2660" s="5" t="n">
        <v>6209.1</v>
      </c>
      <c r="G2660" s="5" t="n">
        <v>22</v>
      </c>
      <c r="H2660" s="5" t="n">
        <v>1540.6</v>
      </c>
      <c r="I2660" s="5" t="n">
        <v>0.9</v>
      </c>
      <c r="J2660" s="5" t="n">
        <v>752.7</v>
      </c>
      <c r="K2660" s="5" t="n">
        <v>24</v>
      </c>
    </row>
    <row r="2661" customFormat="false" ht="15" hidden="false" customHeight="false" outlineLevel="0" collapsed="false">
      <c r="A2661" s="5" t="s">
        <v>316</v>
      </c>
      <c r="B2661" s="5" t="s">
        <v>2422</v>
      </c>
      <c r="C2661" s="5" t="n">
        <v>6171.9</v>
      </c>
      <c r="D2661" s="5" t="n">
        <v>5544.5</v>
      </c>
      <c r="E2661" s="5" t="n">
        <v>7</v>
      </c>
      <c r="F2661" s="5" t="n">
        <v>6759.6</v>
      </c>
      <c r="G2661" s="5" t="n">
        <v>22</v>
      </c>
      <c r="H2661" s="5" t="n">
        <v>1215</v>
      </c>
      <c r="I2661" s="5" t="n">
        <v>0.9</v>
      </c>
      <c r="J2661" s="5" t="n">
        <v>627.7</v>
      </c>
      <c r="K2661" s="5" t="n">
        <v>24</v>
      </c>
    </row>
    <row r="2662" customFormat="false" ht="15" hidden="false" customHeight="false" outlineLevel="0" collapsed="false">
      <c r="A2662" s="5" t="s">
        <v>316</v>
      </c>
      <c r="B2662" s="5" t="s">
        <v>6787</v>
      </c>
      <c r="C2662" s="5" t="n">
        <v>6202.9</v>
      </c>
      <c r="D2662" s="5" t="n">
        <v>5658.5</v>
      </c>
      <c r="E2662" s="5" t="n">
        <v>7</v>
      </c>
      <c r="F2662" s="5" t="n">
        <v>6665.7</v>
      </c>
      <c r="G2662" s="5" t="n">
        <v>22</v>
      </c>
      <c r="H2662" s="5" t="n">
        <v>1007.2</v>
      </c>
      <c r="I2662" s="5" t="n">
        <v>0.9</v>
      </c>
      <c r="J2662" s="5" t="n">
        <v>418.1</v>
      </c>
      <c r="K2662" s="5" t="n">
        <v>24</v>
      </c>
    </row>
    <row r="2663" customFormat="false" ht="15" hidden="false" customHeight="false" outlineLevel="0" collapsed="false">
      <c r="A2663" s="5" t="s">
        <v>316</v>
      </c>
      <c r="B2663" s="5" t="s">
        <v>6788</v>
      </c>
      <c r="C2663" s="5" t="n">
        <v>6268.8</v>
      </c>
      <c r="D2663" s="5" t="n">
        <v>5686.7</v>
      </c>
      <c r="E2663" s="5" t="n">
        <v>7</v>
      </c>
      <c r="F2663" s="5" t="n">
        <v>6761.5</v>
      </c>
      <c r="G2663" s="5" t="n">
        <v>22</v>
      </c>
      <c r="H2663" s="5" t="n">
        <v>1074.9</v>
      </c>
      <c r="I2663" s="5" t="n">
        <v>0.9</v>
      </c>
      <c r="J2663" s="5" t="n">
        <v>532.4</v>
      </c>
      <c r="K2663" s="5" t="n">
        <v>24</v>
      </c>
    </row>
    <row r="2664" customFormat="false" ht="15" hidden="false" customHeight="false" outlineLevel="0" collapsed="false">
      <c r="A2664" s="5" t="s">
        <v>316</v>
      </c>
      <c r="B2664" s="5" t="s">
        <v>6789</v>
      </c>
      <c r="C2664" s="5" t="n">
        <v>6105.8</v>
      </c>
      <c r="D2664" s="5" t="n">
        <v>5659.6</v>
      </c>
      <c r="E2664" s="5" t="n">
        <v>7</v>
      </c>
      <c r="F2664" s="5" t="n">
        <v>6665.2</v>
      </c>
      <c r="G2664" s="5" t="n">
        <v>0</v>
      </c>
      <c r="H2664" s="5" t="n">
        <v>1005.6</v>
      </c>
      <c r="I2664" s="5" t="n">
        <v>0.9</v>
      </c>
      <c r="J2664" s="5" t="n">
        <v>560.4</v>
      </c>
      <c r="K2664" s="5" t="n">
        <v>24</v>
      </c>
    </row>
    <row r="2665" customFormat="false" ht="15" hidden="false" customHeight="false" outlineLevel="0" collapsed="false">
      <c r="A2665" s="5" t="s">
        <v>316</v>
      </c>
      <c r="B2665" s="5" t="s">
        <v>6790</v>
      </c>
      <c r="C2665" s="5" t="n">
        <v>5570.6</v>
      </c>
      <c r="D2665" s="5" t="n">
        <v>4800.4</v>
      </c>
      <c r="E2665" s="5" t="n">
        <v>10</v>
      </c>
      <c r="F2665" s="5" t="n">
        <v>6221.7</v>
      </c>
      <c r="G2665" s="5" t="n">
        <v>0</v>
      </c>
      <c r="H2665" s="5" t="n">
        <v>1421.3</v>
      </c>
      <c r="I2665" s="5" t="n">
        <v>0.9</v>
      </c>
      <c r="J2665" s="5" t="n">
        <v>562.8</v>
      </c>
      <c r="K2665" s="5" t="n">
        <v>24</v>
      </c>
    </row>
    <row r="2666" customFormat="false" ht="15" hidden="false" customHeight="false" outlineLevel="0" collapsed="false">
      <c r="A2666" s="5" t="s">
        <v>316</v>
      </c>
      <c r="B2666" s="5" t="s">
        <v>6791</v>
      </c>
      <c r="C2666" s="5" t="n">
        <v>5708.6</v>
      </c>
      <c r="D2666" s="5" t="n">
        <v>5291.6</v>
      </c>
      <c r="E2666" s="5" t="n">
        <v>9</v>
      </c>
      <c r="F2666" s="5" t="n">
        <v>6174.3</v>
      </c>
      <c r="G2666" s="5" t="n">
        <v>22</v>
      </c>
      <c r="H2666" s="5" t="n">
        <v>882.6</v>
      </c>
      <c r="I2666" s="5" t="n">
        <v>0.9</v>
      </c>
      <c r="J2666" s="5" t="n">
        <v>545</v>
      </c>
      <c r="K2666" s="5" t="n">
        <v>24</v>
      </c>
    </row>
    <row r="2667" customFormat="false" ht="15" hidden="false" customHeight="false" outlineLevel="0" collapsed="false">
      <c r="A2667" s="5" t="s">
        <v>316</v>
      </c>
      <c r="B2667" s="5" t="s">
        <v>6792</v>
      </c>
      <c r="C2667" s="5" t="n">
        <v>5420.9</v>
      </c>
      <c r="D2667" s="5" t="n">
        <v>4798.8</v>
      </c>
      <c r="E2667" s="5" t="n">
        <v>11</v>
      </c>
      <c r="F2667" s="5" t="n">
        <v>6121.3</v>
      </c>
      <c r="G2667" s="5" t="n">
        <v>22</v>
      </c>
      <c r="H2667" s="5" t="n">
        <v>1322.5</v>
      </c>
      <c r="I2667" s="5" t="n">
        <v>0.9</v>
      </c>
      <c r="J2667" s="5" t="n">
        <v>810.7</v>
      </c>
      <c r="K2667" s="5" t="n">
        <v>24</v>
      </c>
    </row>
    <row r="2668" customFormat="false" ht="15" hidden="false" customHeight="false" outlineLevel="0" collapsed="false">
      <c r="A2668" s="5" t="s">
        <v>316</v>
      </c>
      <c r="B2668" s="5" t="s">
        <v>6793</v>
      </c>
      <c r="C2668" s="5" t="n">
        <v>5999.1</v>
      </c>
      <c r="D2668" s="5" t="n">
        <v>5295</v>
      </c>
      <c r="E2668" s="5" t="n">
        <v>7</v>
      </c>
      <c r="F2668" s="5" t="n">
        <v>6577</v>
      </c>
      <c r="G2668" s="5" t="n">
        <v>21</v>
      </c>
      <c r="H2668" s="5" t="n">
        <v>1282.1</v>
      </c>
      <c r="I2668" s="5" t="n">
        <v>0.9</v>
      </c>
      <c r="J2668" s="5" t="n">
        <v>699.9</v>
      </c>
      <c r="K2668" s="5" t="n">
        <v>24</v>
      </c>
    </row>
    <row r="2669" customFormat="false" ht="15" hidden="false" customHeight="false" outlineLevel="0" collapsed="false">
      <c r="A2669" s="5" t="s">
        <v>316</v>
      </c>
      <c r="B2669" s="5" t="s">
        <v>6794</v>
      </c>
      <c r="C2669" s="5" t="n">
        <v>5959.7</v>
      </c>
      <c r="D2669" s="5" t="n">
        <v>5285.1</v>
      </c>
      <c r="E2669" s="5" t="n">
        <v>7</v>
      </c>
      <c r="F2669" s="5" t="n">
        <v>6421.6</v>
      </c>
      <c r="G2669" s="5" t="n">
        <v>22</v>
      </c>
      <c r="H2669" s="5" t="n">
        <v>1136.6</v>
      </c>
      <c r="I2669" s="5" t="n">
        <v>0.9</v>
      </c>
      <c r="J2669" s="5" t="n">
        <v>677.9</v>
      </c>
      <c r="K2669" s="5" t="n">
        <v>24</v>
      </c>
    </row>
    <row r="2670" customFormat="false" ht="15" hidden="false" customHeight="false" outlineLevel="0" collapsed="false">
      <c r="A2670" s="5" t="s">
        <v>316</v>
      </c>
      <c r="B2670" s="5" t="s">
        <v>6795</v>
      </c>
      <c r="C2670" s="5" t="n">
        <v>5896.4</v>
      </c>
      <c r="D2670" s="5" t="n">
        <v>5295.9</v>
      </c>
      <c r="E2670" s="5" t="n">
        <v>7</v>
      </c>
      <c r="F2670" s="5" t="n">
        <v>6324.4</v>
      </c>
      <c r="G2670" s="5" t="n">
        <v>22</v>
      </c>
      <c r="H2670" s="5" t="n">
        <v>1028.5</v>
      </c>
      <c r="I2670" s="5" t="n">
        <v>0.9</v>
      </c>
      <c r="J2670" s="5" t="n">
        <v>618.1</v>
      </c>
      <c r="K2670" s="5" t="n">
        <v>24</v>
      </c>
    </row>
    <row r="2671" customFormat="false" ht="15" hidden="false" customHeight="false" outlineLevel="0" collapsed="false">
      <c r="A2671" s="5" t="s">
        <v>316</v>
      </c>
      <c r="B2671" s="5" t="s">
        <v>6796</v>
      </c>
      <c r="C2671" s="5" t="n">
        <v>5703.1</v>
      </c>
      <c r="D2671" s="5" t="n">
        <v>5171.9</v>
      </c>
      <c r="E2671" s="5" t="n">
        <v>10</v>
      </c>
      <c r="F2671" s="5" t="n">
        <v>6309.8</v>
      </c>
      <c r="G2671" s="5" t="n">
        <v>22</v>
      </c>
      <c r="H2671" s="5" t="n">
        <v>1137.9</v>
      </c>
      <c r="I2671" s="5" t="n">
        <v>0.9</v>
      </c>
      <c r="J2671" s="5" t="n">
        <v>481.4</v>
      </c>
      <c r="K2671" s="5" t="n">
        <v>24</v>
      </c>
    </row>
    <row r="2672" customFormat="false" ht="15" hidden="false" customHeight="false" outlineLevel="0" collapsed="false">
      <c r="A2672" s="5" t="s">
        <v>316</v>
      </c>
      <c r="B2672" s="5" t="s">
        <v>6797</v>
      </c>
      <c r="C2672" s="5" t="n">
        <v>6008.1</v>
      </c>
      <c r="D2672" s="5" t="n">
        <v>5450.2</v>
      </c>
      <c r="E2672" s="5" t="n">
        <v>7</v>
      </c>
      <c r="F2672" s="5" t="n">
        <v>6414.4</v>
      </c>
      <c r="G2672" s="5" t="n">
        <v>22</v>
      </c>
      <c r="H2672" s="5" t="n">
        <v>964.2</v>
      </c>
      <c r="I2672" s="5" t="n">
        <v>0.9</v>
      </c>
      <c r="J2672" s="5" t="n">
        <v>524.8</v>
      </c>
      <c r="K2672" s="5" t="n">
        <v>24</v>
      </c>
    </row>
    <row r="2673" customFormat="false" ht="15" hidden="false" customHeight="false" outlineLevel="0" collapsed="false">
      <c r="A2673" s="5" t="s">
        <v>316</v>
      </c>
      <c r="B2673" s="5" t="s">
        <v>6798</v>
      </c>
      <c r="C2673" s="5" t="n">
        <v>5807.1</v>
      </c>
      <c r="D2673" s="5" t="n">
        <v>5274</v>
      </c>
      <c r="E2673" s="5" t="n">
        <v>7</v>
      </c>
      <c r="F2673" s="5" t="n">
        <v>6409.2</v>
      </c>
      <c r="G2673" s="5" t="n">
        <v>0</v>
      </c>
      <c r="H2673" s="5" t="n">
        <v>1135.2</v>
      </c>
      <c r="I2673" s="5" t="n">
        <v>0.9</v>
      </c>
      <c r="J2673" s="5" t="n">
        <v>605.8</v>
      </c>
      <c r="K2673" s="5" t="n">
        <v>24</v>
      </c>
    </row>
    <row r="2674" customFormat="false" ht="15" hidden="false" customHeight="false" outlineLevel="0" collapsed="false">
      <c r="A2674" s="5" t="s">
        <v>316</v>
      </c>
      <c r="B2674" s="5" t="s">
        <v>1604</v>
      </c>
      <c r="C2674" s="5" t="n">
        <v>5524.6</v>
      </c>
      <c r="D2674" s="5" t="n">
        <v>4648.1</v>
      </c>
      <c r="E2674" s="5" t="n">
        <v>9</v>
      </c>
      <c r="F2674" s="5" t="n">
        <v>6266</v>
      </c>
      <c r="G2674" s="5" t="n">
        <v>23</v>
      </c>
      <c r="H2674" s="5" t="n">
        <v>1617.9</v>
      </c>
      <c r="I2674" s="5" t="n">
        <v>0.9</v>
      </c>
      <c r="J2674" s="5" t="n">
        <v>655.6</v>
      </c>
      <c r="K2674" s="5" t="n">
        <v>24</v>
      </c>
    </row>
    <row r="2675" customFormat="false" ht="15" hidden="false" customHeight="false" outlineLevel="0" collapsed="false">
      <c r="A2675" s="5" t="s">
        <v>316</v>
      </c>
      <c r="B2675" s="5" t="s">
        <v>6799</v>
      </c>
      <c r="C2675" s="5" t="n">
        <v>6125.2</v>
      </c>
      <c r="D2675" s="5" t="n">
        <v>5281.3</v>
      </c>
      <c r="E2675" s="5" t="n">
        <v>7</v>
      </c>
      <c r="F2675" s="5" t="n">
        <v>6785.8</v>
      </c>
      <c r="G2675" s="5" t="n">
        <v>22</v>
      </c>
      <c r="H2675" s="5" t="n">
        <v>1504.5</v>
      </c>
      <c r="I2675" s="5" t="n">
        <v>0.9</v>
      </c>
      <c r="J2675" s="5" t="n">
        <v>696.4</v>
      </c>
      <c r="K2675" s="5" t="n">
        <v>24</v>
      </c>
    </row>
    <row r="2676" customFormat="false" ht="15" hidden="false" customHeight="false" outlineLevel="0" collapsed="false">
      <c r="A2676" s="5" t="s">
        <v>316</v>
      </c>
      <c r="B2676" s="5" t="s">
        <v>6800</v>
      </c>
      <c r="C2676" s="5" t="n">
        <v>6163.6</v>
      </c>
      <c r="D2676" s="5" t="n">
        <v>5377.6</v>
      </c>
      <c r="E2676" s="5" t="n">
        <v>7</v>
      </c>
      <c r="F2676" s="5" t="n">
        <v>6645.6</v>
      </c>
      <c r="G2676" s="5" t="n">
        <v>22</v>
      </c>
      <c r="H2676" s="5" t="n">
        <v>1268</v>
      </c>
      <c r="I2676" s="5" t="n">
        <v>0.9</v>
      </c>
      <c r="J2676" s="5" t="n">
        <v>662.4</v>
      </c>
      <c r="K2676" s="5" t="n">
        <v>24</v>
      </c>
    </row>
    <row r="2677" customFormat="false" ht="15" hidden="false" customHeight="false" outlineLevel="0" collapsed="false">
      <c r="A2677" s="5" t="s">
        <v>316</v>
      </c>
      <c r="B2677" s="5" t="s">
        <v>6801</v>
      </c>
      <c r="C2677" s="5" t="n">
        <v>6096.6</v>
      </c>
      <c r="D2677" s="5" t="n">
        <v>5248.2</v>
      </c>
      <c r="E2677" s="5" t="n">
        <v>7</v>
      </c>
      <c r="F2677" s="5" t="n">
        <v>6550.3</v>
      </c>
      <c r="G2677" s="5" t="n">
        <v>22</v>
      </c>
      <c r="H2677" s="5" t="n">
        <v>1302.1</v>
      </c>
      <c r="I2677" s="5" t="n">
        <v>0.9</v>
      </c>
      <c r="J2677" s="5" t="n">
        <v>617.2</v>
      </c>
      <c r="K2677" s="5" t="n">
        <v>24</v>
      </c>
    </row>
    <row r="2678" customFormat="false" ht="15" hidden="false" customHeight="false" outlineLevel="0" collapsed="false">
      <c r="A2678" s="5" t="s">
        <v>316</v>
      </c>
      <c r="B2678" s="5" t="s">
        <v>6802</v>
      </c>
      <c r="C2678" s="5" t="n">
        <v>6081.1</v>
      </c>
      <c r="D2678" s="5" t="n">
        <v>5271.4</v>
      </c>
      <c r="E2678" s="5" t="n">
        <v>7</v>
      </c>
      <c r="F2678" s="5" t="n">
        <v>6594.1</v>
      </c>
      <c r="G2678" s="5" t="n">
        <v>22</v>
      </c>
      <c r="H2678" s="5" t="n">
        <v>1322.7</v>
      </c>
      <c r="I2678" s="5" t="n">
        <v>0.9</v>
      </c>
      <c r="J2678" s="5" t="n">
        <v>724.9</v>
      </c>
      <c r="K2678" s="5" t="n">
        <v>24</v>
      </c>
    </row>
    <row r="2679" customFormat="false" ht="15" hidden="false" customHeight="false" outlineLevel="0" collapsed="false">
      <c r="A2679" s="5" t="s">
        <v>316</v>
      </c>
      <c r="B2679" s="5" t="s">
        <v>6803</v>
      </c>
      <c r="C2679" s="5" t="n">
        <v>6057.5</v>
      </c>
      <c r="D2679" s="5" t="n">
        <v>5475.1</v>
      </c>
      <c r="E2679" s="5" t="n">
        <v>7</v>
      </c>
      <c r="F2679" s="5" t="n">
        <v>6456.2</v>
      </c>
      <c r="G2679" s="5" t="n">
        <v>0</v>
      </c>
      <c r="H2679" s="5" t="n">
        <v>981.1</v>
      </c>
      <c r="I2679" s="5" t="n">
        <v>0.9</v>
      </c>
      <c r="J2679" s="5" t="n">
        <v>527.4</v>
      </c>
      <c r="K2679" s="5" t="n">
        <v>24</v>
      </c>
    </row>
    <row r="2680" customFormat="false" ht="15" hidden="false" customHeight="false" outlineLevel="0" collapsed="false">
      <c r="A2680" s="5" t="s">
        <v>316</v>
      </c>
      <c r="B2680" s="5" t="s">
        <v>6804</v>
      </c>
      <c r="C2680" s="5" t="n">
        <v>5774.4</v>
      </c>
      <c r="D2680" s="5" t="n">
        <v>5206.1</v>
      </c>
      <c r="E2680" s="5" t="n">
        <v>8</v>
      </c>
      <c r="F2680" s="5" t="n">
        <v>6239.2</v>
      </c>
      <c r="G2680" s="5" t="n">
        <v>0</v>
      </c>
      <c r="H2680" s="5" t="n">
        <v>1033.1</v>
      </c>
      <c r="I2680" s="5" t="n">
        <v>0.9</v>
      </c>
      <c r="J2680" s="5" t="n">
        <v>443.6</v>
      </c>
      <c r="K2680" s="5" t="n">
        <v>24</v>
      </c>
    </row>
    <row r="2681" customFormat="false" ht="15" hidden="false" customHeight="false" outlineLevel="0" collapsed="false">
      <c r="A2681" s="5" t="s">
        <v>316</v>
      </c>
      <c r="B2681" s="5" t="s">
        <v>1607</v>
      </c>
      <c r="C2681" s="5" t="n">
        <v>5531.2</v>
      </c>
      <c r="D2681" s="5" t="n">
        <v>4679.3</v>
      </c>
      <c r="E2681" s="5" t="n">
        <v>10</v>
      </c>
      <c r="F2681" s="5" t="n">
        <v>6175.9</v>
      </c>
      <c r="G2681" s="5" t="n">
        <v>22</v>
      </c>
      <c r="H2681" s="5" t="n">
        <v>1496.5</v>
      </c>
      <c r="I2681" s="5" t="n">
        <v>0.9</v>
      </c>
      <c r="J2681" s="5" t="n">
        <v>662</v>
      </c>
      <c r="K2681" s="5" t="n">
        <v>24</v>
      </c>
    </row>
    <row r="2682" customFormat="false" ht="15" hidden="false" customHeight="false" outlineLevel="0" collapsed="false">
      <c r="A2682" s="5" t="s">
        <v>316</v>
      </c>
      <c r="B2682" s="5" t="s">
        <v>6805</v>
      </c>
      <c r="C2682" s="5" t="n">
        <v>5958.9</v>
      </c>
      <c r="D2682" s="5" t="n">
        <v>5293.8</v>
      </c>
      <c r="E2682" s="5" t="n">
        <v>7</v>
      </c>
      <c r="F2682" s="5" t="n">
        <v>6464.8</v>
      </c>
      <c r="G2682" s="5" t="n">
        <v>22</v>
      </c>
      <c r="H2682" s="5" t="n">
        <v>1171.1</v>
      </c>
      <c r="I2682" s="5" t="n">
        <v>0.9</v>
      </c>
      <c r="J2682" s="5" t="n">
        <v>603.4</v>
      </c>
      <c r="K2682" s="5" t="n">
        <v>24</v>
      </c>
    </row>
    <row r="2683" customFormat="false" ht="15" hidden="false" customHeight="false" outlineLevel="0" collapsed="false">
      <c r="A2683" s="5" t="s">
        <v>316</v>
      </c>
      <c r="B2683" s="5" t="s">
        <v>6806</v>
      </c>
      <c r="C2683" s="5" t="n">
        <v>6088.4</v>
      </c>
      <c r="D2683" s="5" t="n">
        <v>5346.7</v>
      </c>
      <c r="E2683" s="5" t="n">
        <v>7</v>
      </c>
      <c r="F2683" s="5" t="n">
        <v>6624.8</v>
      </c>
      <c r="G2683" s="5" t="n">
        <v>21</v>
      </c>
      <c r="H2683" s="5" t="n">
        <v>1278.1</v>
      </c>
      <c r="I2683" s="5" t="n">
        <v>0.9</v>
      </c>
      <c r="J2683" s="5" t="n">
        <v>763.4</v>
      </c>
      <c r="K2683" s="5" t="n">
        <v>24</v>
      </c>
    </row>
    <row r="2684" customFormat="false" ht="15" hidden="false" customHeight="false" outlineLevel="0" collapsed="false">
      <c r="A2684" s="5" t="s">
        <v>316</v>
      </c>
      <c r="B2684" s="5" t="s">
        <v>6807</v>
      </c>
      <c r="C2684" s="5" t="n">
        <v>5963.2</v>
      </c>
      <c r="D2684" s="5" t="n">
        <v>5239.1</v>
      </c>
      <c r="E2684" s="5" t="n">
        <v>7</v>
      </c>
      <c r="F2684" s="5" t="n">
        <v>6504.5</v>
      </c>
      <c r="G2684" s="5" t="n">
        <v>22</v>
      </c>
      <c r="H2684" s="5" t="n">
        <v>1265.4</v>
      </c>
      <c r="I2684" s="5" t="n">
        <v>0.9</v>
      </c>
      <c r="J2684" s="5" t="n">
        <v>750.6</v>
      </c>
      <c r="K2684" s="5" t="n">
        <v>24</v>
      </c>
    </row>
    <row r="2685" customFormat="false" ht="15" hidden="false" customHeight="false" outlineLevel="0" collapsed="false">
      <c r="A2685" s="5" t="s">
        <v>316</v>
      </c>
      <c r="B2685" s="5" t="s">
        <v>6808</v>
      </c>
      <c r="C2685" s="5" t="n">
        <v>6227.8</v>
      </c>
      <c r="D2685" s="5" t="n">
        <v>5407.3</v>
      </c>
      <c r="E2685" s="5" t="n">
        <v>7</v>
      </c>
      <c r="F2685" s="5" t="n">
        <v>6804.1</v>
      </c>
      <c r="G2685" s="5" t="n">
        <v>16</v>
      </c>
      <c r="H2685" s="5" t="n">
        <v>1396.7</v>
      </c>
      <c r="I2685" s="5" t="n">
        <v>0.9</v>
      </c>
      <c r="J2685" s="5" t="n">
        <v>778.7</v>
      </c>
      <c r="K2685" s="5" t="n">
        <v>24</v>
      </c>
    </row>
    <row r="2686" customFormat="false" ht="15" hidden="false" customHeight="false" outlineLevel="0" collapsed="false">
      <c r="A2686" s="5" t="s">
        <v>316</v>
      </c>
      <c r="B2686" s="5" t="s">
        <v>6809</v>
      </c>
      <c r="C2686" s="5" t="n">
        <v>6106.2</v>
      </c>
      <c r="D2686" s="5" t="n">
        <v>5436.7</v>
      </c>
      <c r="E2686" s="5" t="n">
        <v>7</v>
      </c>
      <c r="F2686" s="5" t="n">
        <v>6570</v>
      </c>
      <c r="G2686" s="5" t="n">
        <v>15</v>
      </c>
      <c r="H2686" s="5" t="n">
        <v>1133.3</v>
      </c>
      <c r="I2686" s="5" t="n">
        <v>0.9</v>
      </c>
      <c r="J2686" s="5" t="n">
        <v>837.2</v>
      </c>
      <c r="K2686" s="5" t="n">
        <v>24</v>
      </c>
    </row>
    <row r="2687" customFormat="false" ht="15" hidden="false" customHeight="false" outlineLevel="0" collapsed="false">
      <c r="A2687" s="5" t="s">
        <v>316</v>
      </c>
      <c r="B2687" s="5" t="s">
        <v>6810</v>
      </c>
      <c r="C2687" s="5" t="n">
        <v>5900.5</v>
      </c>
      <c r="D2687" s="5" t="n">
        <v>5331.6</v>
      </c>
      <c r="E2687" s="5" t="n">
        <v>9</v>
      </c>
      <c r="F2687" s="5" t="n">
        <v>6392.1</v>
      </c>
      <c r="G2687" s="5" t="n">
        <v>19</v>
      </c>
      <c r="H2687" s="5" t="n">
        <v>1060.5</v>
      </c>
      <c r="I2687" s="5" t="n">
        <v>0.9</v>
      </c>
      <c r="J2687" s="5" t="n">
        <v>483.5</v>
      </c>
      <c r="K2687" s="5" t="n">
        <v>24</v>
      </c>
    </row>
    <row r="2688" customFormat="false" ht="15" hidden="false" customHeight="false" outlineLevel="0" collapsed="false">
      <c r="A2688" s="5" t="s">
        <v>316</v>
      </c>
      <c r="B2688" s="5" t="s">
        <v>3353</v>
      </c>
      <c r="C2688" s="5" t="n">
        <v>5497.3</v>
      </c>
      <c r="D2688" s="5" t="n">
        <v>4693.6</v>
      </c>
      <c r="E2688" s="5" t="n">
        <v>10</v>
      </c>
      <c r="F2688" s="5" t="n">
        <v>6306.6</v>
      </c>
      <c r="G2688" s="5" t="n">
        <v>0</v>
      </c>
      <c r="H2688" s="5" t="n">
        <v>1613</v>
      </c>
      <c r="I2688" s="5" t="n">
        <v>0.9</v>
      </c>
      <c r="J2688" s="5" t="n">
        <v>714.5</v>
      </c>
      <c r="K2688" s="5" t="n">
        <v>24</v>
      </c>
    </row>
    <row r="2689" customFormat="false" ht="15" hidden="false" customHeight="false" outlineLevel="0" collapsed="false">
      <c r="A2689" s="5" t="s">
        <v>316</v>
      </c>
      <c r="B2689" s="5" t="s">
        <v>6811</v>
      </c>
      <c r="C2689" s="5" t="n">
        <v>6035.2</v>
      </c>
      <c r="D2689" s="5" t="n">
        <v>5352.9</v>
      </c>
      <c r="E2689" s="5" t="n">
        <v>7</v>
      </c>
      <c r="F2689" s="5" t="n">
        <v>6585.1</v>
      </c>
      <c r="G2689" s="5" t="n">
        <v>22</v>
      </c>
      <c r="H2689" s="5" t="n">
        <v>1232.2</v>
      </c>
      <c r="I2689" s="5" t="n">
        <v>0.9</v>
      </c>
      <c r="J2689" s="5" t="n">
        <v>695.2</v>
      </c>
      <c r="K2689" s="5" t="n">
        <v>24</v>
      </c>
    </row>
    <row r="2690" customFormat="false" ht="15" hidden="false" customHeight="false" outlineLevel="0" collapsed="false">
      <c r="A2690" s="5" t="s">
        <v>316</v>
      </c>
      <c r="B2690" s="5" t="s">
        <v>6812</v>
      </c>
      <c r="C2690" s="5" t="n">
        <v>6335</v>
      </c>
      <c r="D2690" s="5" t="n">
        <v>5640.5</v>
      </c>
      <c r="E2690" s="5" t="n">
        <v>7</v>
      </c>
      <c r="F2690" s="5" t="n">
        <v>6803.4</v>
      </c>
      <c r="G2690" s="5" t="n">
        <v>22</v>
      </c>
      <c r="H2690" s="5" t="n">
        <v>1163</v>
      </c>
      <c r="I2690" s="5" t="n">
        <v>0.9</v>
      </c>
      <c r="J2690" s="5" t="n">
        <v>748</v>
      </c>
      <c r="K2690" s="5" t="n">
        <v>24</v>
      </c>
    </row>
    <row r="2691" customFormat="false" ht="15" hidden="false" customHeight="false" outlineLevel="0" collapsed="false">
      <c r="A2691" s="5" t="s">
        <v>316</v>
      </c>
      <c r="B2691" s="5" t="s">
        <v>6813</v>
      </c>
      <c r="C2691" s="5" t="n">
        <v>6452.4</v>
      </c>
      <c r="D2691" s="5" t="n">
        <v>5755.4</v>
      </c>
      <c r="E2691" s="5" t="n">
        <v>7</v>
      </c>
      <c r="F2691" s="5" t="n">
        <v>6964.3</v>
      </c>
      <c r="G2691" s="5" t="n">
        <v>15</v>
      </c>
      <c r="H2691" s="5" t="n">
        <v>1208.8</v>
      </c>
      <c r="I2691" s="5" t="n">
        <v>0.9</v>
      </c>
      <c r="J2691" s="5" t="n">
        <v>765.6</v>
      </c>
      <c r="K2691" s="5" t="n">
        <v>24</v>
      </c>
    </row>
    <row r="2692" customFormat="false" ht="15" hidden="false" customHeight="false" outlineLevel="0" collapsed="false">
      <c r="A2692" s="5" t="s">
        <v>316</v>
      </c>
      <c r="B2692" s="5" t="s">
        <v>6814</v>
      </c>
      <c r="C2692" s="5" t="n">
        <v>6339.3</v>
      </c>
      <c r="D2692" s="5" t="n">
        <v>5789.9</v>
      </c>
      <c r="E2692" s="5" t="n">
        <v>7</v>
      </c>
      <c r="F2692" s="5" t="n">
        <v>6705.7</v>
      </c>
      <c r="G2692" s="5" t="n">
        <v>22</v>
      </c>
      <c r="H2692" s="5" t="n">
        <v>915.8</v>
      </c>
      <c r="I2692" s="5" t="n">
        <v>0.9</v>
      </c>
      <c r="J2692" s="5" t="n">
        <v>662.3</v>
      </c>
      <c r="K2692" s="5" t="n">
        <v>24</v>
      </c>
    </row>
    <row r="2693" customFormat="false" ht="15" hidden="false" customHeight="false" outlineLevel="0" collapsed="false">
      <c r="A2693" s="5" t="s">
        <v>316</v>
      </c>
      <c r="B2693" s="5" t="s">
        <v>6815</v>
      </c>
      <c r="C2693" s="5" t="n">
        <v>6236</v>
      </c>
      <c r="D2693" s="5" t="n">
        <v>5525.7</v>
      </c>
      <c r="E2693" s="5" t="n">
        <v>7</v>
      </c>
      <c r="F2693" s="5" t="n">
        <v>6717.9</v>
      </c>
      <c r="G2693" s="5" t="n">
        <v>15</v>
      </c>
      <c r="H2693" s="5" t="n">
        <v>1192.2</v>
      </c>
      <c r="I2693" s="5" t="n">
        <v>0.9</v>
      </c>
      <c r="J2693" s="5" t="n">
        <v>761.9</v>
      </c>
      <c r="K2693" s="5" t="n">
        <v>24</v>
      </c>
    </row>
    <row r="2694" customFormat="false" ht="15" hidden="false" customHeight="false" outlineLevel="0" collapsed="false">
      <c r="A2694" s="5" t="s">
        <v>316</v>
      </c>
      <c r="B2694" s="5" t="s">
        <v>2386</v>
      </c>
      <c r="C2694" s="5" t="n">
        <v>6010</v>
      </c>
      <c r="D2694" s="5" t="n">
        <v>5390.7</v>
      </c>
      <c r="E2694" s="5" t="n">
        <v>7</v>
      </c>
      <c r="F2694" s="5" t="n">
        <v>6509.5</v>
      </c>
      <c r="G2694" s="5" t="n">
        <v>0</v>
      </c>
      <c r="H2694" s="5" t="n">
        <v>1118.8</v>
      </c>
      <c r="I2694" s="5" t="n">
        <v>0.9</v>
      </c>
      <c r="J2694" s="5" t="n">
        <v>514</v>
      </c>
      <c r="K2694" s="5" t="n">
        <v>24</v>
      </c>
    </row>
    <row r="2695" customFormat="false" ht="15" hidden="false" customHeight="false" outlineLevel="0" collapsed="false">
      <c r="A2695" s="5" t="s">
        <v>316</v>
      </c>
      <c r="B2695" s="5" t="s">
        <v>6816</v>
      </c>
      <c r="C2695" s="5" t="n">
        <v>5688.1</v>
      </c>
      <c r="D2695" s="5" t="n">
        <v>4958.5</v>
      </c>
      <c r="E2695" s="5" t="n">
        <v>11</v>
      </c>
      <c r="F2695" s="5" t="n">
        <v>6381.3</v>
      </c>
      <c r="G2695" s="5" t="n">
        <v>0</v>
      </c>
      <c r="H2695" s="5" t="n">
        <v>1422.8</v>
      </c>
      <c r="I2695" s="5" t="n">
        <v>0.9</v>
      </c>
      <c r="J2695" s="5" t="n">
        <v>788.8</v>
      </c>
      <c r="K2695" s="5" t="n">
        <v>24</v>
      </c>
    </row>
    <row r="2696" customFormat="false" ht="15" hidden="false" customHeight="false" outlineLevel="0" collapsed="false">
      <c r="A2696" s="5" t="s">
        <v>316</v>
      </c>
      <c r="B2696" s="5" t="s">
        <v>6817</v>
      </c>
      <c r="C2696" s="5" t="n">
        <v>6167.6</v>
      </c>
      <c r="D2696" s="5" t="n">
        <v>5553.7</v>
      </c>
      <c r="E2696" s="5" t="n">
        <v>7</v>
      </c>
      <c r="F2696" s="5" t="n">
        <v>6690.1</v>
      </c>
      <c r="G2696" s="5" t="n">
        <v>22</v>
      </c>
      <c r="H2696" s="5" t="n">
        <v>1136.4</v>
      </c>
      <c r="I2696" s="5" t="n">
        <v>0.9</v>
      </c>
      <c r="J2696" s="5" t="n">
        <v>705</v>
      </c>
      <c r="K2696" s="5" t="n">
        <v>24</v>
      </c>
    </row>
    <row r="2697" customFormat="false" ht="15" hidden="false" customHeight="false" outlineLevel="0" collapsed="false">
      <c r="A2697" s="5" t="s">
        <v>316</v>
      </c>
      <c r="B2697" s="5" t="s">
        <v>6818</v>
      </c>
      <c r="C2697" s="5" t="n">
        <v>6333</v>
      </c>
      <c r="D2697" s="5" t="n">
        <v>5709.4</v>
      </c>
      <c r="E2697" s="5" t="n">
        <v>7</v>
      </c>
      <c r="F2697" s="5" t="n">
        <v>6833.8</v>
      </c>
      <c r="G2697" s="5" t="n">
        <v>22</v>
      </c>
      <c r="H2697" s="5" t="n">
        <v>1124.4</v>
      </c>
      <c r="I2697" s="5" t="n">
        <v>0.9</v>
      </c>
      <c r="J2697" s="5" t="n">
        <v>707.4</v>
      </c>
      <c r="K2697" s="5" t="n">
        <v>24</v>
      </c>
    </row>
    <row r="2698" customFormat="false" ht="15" hidden="false" customHeight="false" outlineLevel="0" collapsed="false">
      <c r="A2698" s="5" t="s">
        <v>316</v>
      </c>
      <c r="B2698" s="5" t="s">
        <v>6819</v>
      </c>
      <c r="C2698" s="5" t="n">
        <v>6208.4</v>
      </c>
      <c r="D2698" s="5" t="n">
        <v>5707.2</v>
      </c>
      <c r="E2698" s="5" t="n">
        <v>7</v>
      </c>
      <c r="F2698" s="5" t="n">
        <v>6524.1</v>
      </c>
      <c r="G2698" s="5" t="n">
        <v>0</v>
      </c>
      <c r="H2698" s="5" t="n">
        <v>816.8</v>
      </c>
      <c r="I2698" s="5" t="n">
        <v>1</v>
      </c>
      <c r="J2698" s="5" t="n">
        <v>509</v>
      </c>
      <c r="K2698" s="5" t="n">
        <v>24</v>
      </c>
    </row>
    <row r="2699" customFormat="false" ht="15" hidden="false" customHeight="false" outlineLevel="0" collapsed="false">
      <c r="A2699" s="5" t="s">
        <v>316</v>
      </c>
      <c r="B2699" s="5" t="s">
        <v>6820</v>
      </c>
      <c r="C2699" s="5" t="n">
        <v>5906.1</v>
      </c>
      <c r="D2699" s="5" t="n">
        <v>5404</v>
      </c>
      <c r="E2699" s="5" t="n">
        <v>7</v>
      </c>
      <c r="F2699" s="5" t="n">
        <v>6338.7</v>
      </c>
      <c r="G2699" s="5" t="n">
        <v>0</v>
      </c>
      <c r="H2699" s="5" t="n">
        <v>934.6</v>
      </c>
      <c r="I2699" s="5" t="n">
        <v>0.9</v>
      </c>
      <c r="J2699" s="5" t="n">
        <v>717.3</v>
      </c>
      <c r="K2699" s="5" t="n">
        <v>24</v>
      </c>
    </row>
    <row r="2700" customFormat="false" ht="15" hidden="false" customHeight="false" outlineLevel="0" collapsed="false">
      <c r="A2700" s="5" t="s">
        <v>316</v>
      </c>
      <c r="B2700" s="5" t="s">
        <v>6821</v>
      </c>
      <c r="C2700" s="5" t="n">
        <v>5929.4</v>
      </c>
      <c r="D2700" s="5" t="n">
        <v>5450.6</v>
      </c>
      <c r="E2700" s="5" t="n">
        <v>7</v>
      </c>
      <c r="F2700" s="5" t="n">
        <v>6264.8</v>
      </c>
      <c r="G2700" s="5" t="n">
        <v>21</v>
      </c>
      <c r="H2700" s="5" t="n">
        <v>814.2</v>
      </c>
      <c r="I2700" s="5" t="n">
        <v>0.9</v>
      </c>
      <c r="J2700" s="5" t="n">
        <v>690.2</v>
      </c>
      <c r="K2700" s="5" t="n">
        <v>24</v>
      </c>
    </row>
    <row r="2701" customFormat="false" ht="15" hidden="false" customHeight="false" outlineLevel="0" collapsed="false">
      <c r="A2701" s="5" t="s">
        <v>316</v>
      </c>
      <c r="B2701" s="5" t="s">
        <v>6822</v>
      </c>
      <c r="C2701" s="5" t="n">
        <v>5765</v>
      </c>
      <c r="D2701" s="5" t="n">
        <v>5262.7</v>
      </c>
      <c r="E2701" s="5" t="n">
        <v>12</v>
      </c>
      <c r="F2701" s="5" t="n">
        <v>6217.6</v>
      </c>
      <c r="G2701" s="5" t="n">
        <v>19</v>
      </c>
      <c r="H2701" s="5" t="n">
        <v>955</v>
      </c>
      <c r="I2701" s="5" t="n">
        <v>0.9</v>
      </c>
      <c r="J2701" s="5" t="n">
        <v>448.2</v>
      </c>
      <c r="K2701" s="5" t="n">
        <v>24</v>
      </c>
    </row>
    <row r="2702" customFormat="false" ht="15" hidden="false" customHeight="false" outlineLevel="0" collapsed="false">
      <c r="A2702" s="5" t="s">
        <v>316</v>
      </c>
      <c r="B2702" s="5" t="s">
        <v>6823</v>
      </c>
      <c r="C2702" s="5" t="n">
        <v>5470</v>
      </c>
      <c r="D2702" s="5" t="n">
        <v>4696.2</v>
      </c>
      <c r="E2702" s="5" t="n">
        <v>10</v>
      </c>
      <c r="F2702" s="5" t="n">
        <v>6192.6</v>
      </c>
      <c r="G2702" s="5" t="n">
        <v>23</v>
      </c>
      <c r="H2702" s="5" t="n">
        <v>1496.4</v>
      </c>
      <c r="I2702" s="5" t="n">
        <v>0.9</v>
      </c>
      <c r="J2702" s="5" t="n">
        <v>746.6</v>
      </c>
      <c r="K2702" s="5" t="n">
        <v>24</v>
      </c>
    </row>
    <row r="2703" customFormat="false" ht="15" hidden="false" customHeight="false" outlineLevel="0" collapsed="false">
      <c r="A2703" s="5" t="s">
        <v>316</v>
      </c>
      <c r="B2703" s="5" t="s">
        <v>6824</v>
      </c>
      <c r="C2703" s="5" t="n">
        <v>5921.5</v>
      </c>
      <c r="D2703" s="5" t="n">
        <v>5368.3</v>
      </c>
      <c r="E2703" s="5" t="n">
        <v>7</v>
      </c>
      <c r="F2703" s="5" t="n">
        <v>6335.3</v>
      </c>
      <c r="G2703" s="5" t="n">
        <v>22</v>
      </c>
      <c r="H2703" s="5" t="n">
        <v>967</v>
      </c>
      <c r="I2703" s="5" t="n">
        <v>0.9</v>
      </c>
      <c r="J2703" s="5" t="n">
        <v>640.3</v>
      </c>
      <c r="K2703" s="5" t="n">
        <v>24</v>
      </c>
    </row>
    <row r="2704" customFormat="false" ht="15" hidden="false" customHeight="false" outlineLevel="0" collapsed="false">
      <c r="A2704" s="5" t="s">
        <v>316</v>
      </c>
      <c r="B2704" s="5" t="s">
        <v>6825</v>
      </c>
      <c r="C2704" s="5" t="n">
        <v>6100.2</v>
      </c>
      <c r="D2704" s="5" t="n">
        <v>5312.5</v>
      </c>
      <c r="E2704" s="5" t="n">
        <v>7</v>
      </c>
      <c r="F2704" s="5" t="n">
        <v>6821.5</v>
      </c>
      <c r="G2704" s="5" t="n">
        <v>22</v>
      </c>
      <c r="H2704" s="5" t="n">
        <v>1509</v>
      </c>
      <c r="I2704" s="5" t="n">
        <v>0.9</v>
      </c>
      <c r="J2704" s="5" t="n">
        <v>753.8</v>
      </c>
      <c r="K2704" s="5" t="n">
        <v>24</v>
      </c>
    </row>
    <row r="2705" customFormat="false" ht="15" hidden="false" customHeight="false" outlineLevel="0" collapsed="false">
      <c r="A2705" s="5" t="s">
        <v>316</v>
      </c>
      <c r="B2705" s="5" t="s">
        <v>6826</v>
      </c>
      <c r="C2705" s="5" t="n">
        <v>6318.7</v>
      </c>
      <c r="D2705" s="5" t="n">
        <v>5455.1</v>
      </c>
      <c r="E2705" s="5" t="n">
        <v>7</v>
      </c>
      <c r="F2705" s="5" t="n">
        <v>6878</v>
      </c>
      <c r="G2705" s="5" t="n">
        <v>22</v>
      </c>
      <c r="H2705" s="5" t="n">
        <v>1422.9</v>
      </c>
      <c r="I2705" s="5" t="n">
        <v>0.9</v>
      </c>
      <c r="J2705" s="5" t="n">
        <v>809.6</v>
      </c>
      <c r="K2705" s="5" t="n">
        <v>24</v>
      </c>
    </row>
    <row r="2706" customFormat="false" ht="15" hidden="false" customHeight="false" outlineLevel="0" collapsed="false">
      <c r="A2706" s="5" t="s">
        <v>316</v>
      </c>
      <c r="B2706" s="5" t="s">
        <v>6827</v>
      </c>
      <c r="C2706" s="5" t="n">
        <v>6327</v>
      </c>
      <c r="D2706" s="5" t="n">
        <v>5524.7</v>
      </c>
      <c r="E2706" s="5" t="n">
        <v>7</v>
      </c>
      <c r="F2706" s="5" t="n">
        <v>6827.6</v>
      </c>
      <c r="G2706" s="5" t="n">
        <v>22</v>
      </c>
      <c r="H2706" s="5" t="n">
        <v>1302.9</v>
      </c>
      <c r="I2706" s="5" t="n">
        <v>0.9</v>
      </c>
      <c r="J2706" s="5" t="n">
        <v>703.8</v>
      </c>
      <c r="K2706" s="5" t="n">
        <v>24</v>
      </c>
    </row>
    <row r="2707" customFormat="false" ht="15" hidden="false" customHeight="false" outlineLevel="0" collapsed="false">
      <c r="A2707" s="5" t="s">
        <v>316</v>
      </c>
      <c r="B2707" s="5" t="s">
        <v>6828</v>
      </c>
      <c r="C2707" s="5" t="n">
        <v>6280.6</v>
      </c>
      <c r="D2707" s="5" t="n">
        <v>5587.4</v>
      </c>
      <c r="E2707" s="5" t="n">
        <v>7</v>
      </c>
      <c r="F2707" s="5" t="n">
        <v>6710.2</v>
      </c>
      <c r="G2707" s="5" t="n">
        <v>23</v>
      </c>
      <c r="H2707" s="5" t="n">
        <v>1122.7</v>
      </c>
      <c r="I2707" s="5" t="n">
        <v>0.9</v>
      </c>
      <c r="J2707" s="5" t="n">
        <v>630.9</v>
      </c>
      <c r="K2707" s="5" t="n">
        <v>24</v>
      </c>
    </row>
    <row r="2708" customFormat="false" ht="15" hidden="false" customHeight="false" outlineLevel="0" collapsed="false">
      <c r="A2708" s="5" t="s">
        <v>316</v>
      </c>
      <c r="B2708" s="5" t="s">
        <v>6829</v>
      </c>
      <c r="C2708" s="5" t="n">
        <v>6045.1</v>
      </c>
      <c r="D2708" s="5" t="n">
        <v>5470.6</v>
      </c>
      <c r="E2708" s="5" t="n">
        <v>12</v>
      </c>
      <c r="F2708" s="5" t="n">
        <v>6650.2</v>
      </c>
      <c r="G2708" s="5" t="n">
        <v>0</v>
      </c>
      <c r="H2708" s="5" t="n">
        <v>1179.7</v>
      </c>
      <c r="I2708" s="5" t="n">
        <v>0.9</v>
      </c>
      <c r="J2708" s="5" t="n">
        <v>533.7</v>
      </c>
      <c r="K2708" s="5" t="n">
        <v>24</v>
      </c>
    </row>
    <row r="2709" customFormat="false" ht="15" hidden="false" customHeight="false" outlineLevel="0" collapsed="false">
      <c r="A2709" s="5" t="s">
        <v>316</v>
      </c>
      <c r="B2709" s="5" t="s">
        <v>6830</v>
      </c>
      <c r="C2709" s="5" t="n">
        <v>5631.1</v>
      </c>
      <c r="D2709" s="5" t="n">
        <v>4788.3</v>
      </c>
      <c r="E2709" s="5" t="n">
        <v>11</v>
      </c>
      <c r="F2709" s="5" t="n">
        <v>6370.3</v>
      </c>
      <c r="G2709" s="5" t="n">
        <v>0</v>
      </c>
      <c r="H2709" s="5" t="n">
        <v>1582</v>
      </c>
      <c r="I2709" s="5" t="n">
        <v>0.9</v>
      </c>
      <c r="J2709" s="5" t="n">
        <v>738.9</v>
      </c>
      <c r="K2709" s="5" t="n">
        <v>24</v>
      </c>
    </row>
    <row r="2710" customFormat="false" ht="15" hidden="false" customHeight="false" outlineLevel="0" collapsed="false">
      <c r="A2710" s="5" t="s">
        <v>316</v>
      </c>
      <c r="B2710" s="5" t="s">
        <v>6831</v>
      </c>
      <c r="C2710" s="5" t="n">
        <v>6207.1</v>
      </c>
      <c r="D2710" s="5" t="n">
        <v>5482.7</v>
      </c>
      <c r="E2710" s="5" t="n">
        <v>7</v>
      </c>
      <c r="F2710" s="5" t="n">
        <v>6789</v>
      </c>
      <c r="G2710" s="5" t="n">
        <v>22</v>
      </c>
      <c r="H2710" s="5" t="n">
        <v>1306.2</v>
      </c>
      <c r="I2710" s="5" t="n">
        <v>0.9</v>
      </c>
      <c r="J2710" s="5" t="n">
        <v>799.5</v>
      </c>
      <c r="K2710" s="5" t="n">
        <v>24</v>
      </c>
    </row>
    <row r="2711" customFormat="false" ht="15" hidden="false" customHeight="false" outlineLevel="0" collapsed="false">
      <c r="A2711" s="5" t="s">
        <v>316</v>
      </c>
      <c r="B2711" s="5" t="s">
        <v>6832</v>
      </c>
      <c r="C2711" s="5" t="n">
        <v>6242.9</v>
      </c>
      <c r="D2711" s="5" t="n">
        <v>5676.6</v>
      </c>
      <c r="E2711" s="5" t="n">
        <v>6</v>
      </c>
      <c r="F2711" s="5" t="n">
        <v>6595.5</v>
      </c>
      <c r="G2711" s="5" t="n">
        <v>22</v>
      </c>
      <c r="H2711" s="5" t="n">
        <v>918.8</v>
      </c>
      <c r="I2711" s="5" t="n">
        <v>0.9</v>
      </c>
      <c r="J2711" s="5" t="n">
        <v>583.1</v>
      </c>
      <c r="K2711" s="5" t="n">
        <v>24</v>
      </c>
    </row>
    <row r="2712" customFormat="false" ht="15" hidden="false" customHeight="false" outlineLevel="0" collapsed="false">
      <c r="A2712" s="5" t="s">
        <v>316</v>
      </c>
      <c r="B2712" s="5" t="s">
        <v>3742</v>
      </c>
      <c r="C2712" s="5" t="n">
        <v>6069.9</v>
      </c>
      <c r="D2712" s="5" t="n">
        <v>5428</v>
      </c>
      <c r="E2712" s="5" t="n">
        <v>7</v>
      </c>
      <c r="F2712" s="5" t="n">
        <v>6525.9</v>
      </c>
      <c r="G2712" s="5" t="n">
        <v>22</v>
      </c>
      <c r="H2712" s="5" t="n">
        <v>1097.9</v>
      </c>
      <c r="I2712" s="5" t="n">
        <v>0.9</v>
      </c>
      <c r="J2712" s="5" t="n">
        <v>564.5</v>
      </c>
      <c r="K2712" s="5" t="n">
        <v>24</v>
      </c>
    </row>
    <row r="2713" customFormat="false" ht="15" hidden="false" customHeight="false" outlineLevel="0" collapsed="false">
      <c r="A2713" s="5" t="s">
        <v>316</v>
      </c>
      <c r="B2713" s="5" t="s">
        <v>6833</v>
      </c>
      <c r="C2713" s="5" t="n">
        <v>6157.7</v>
      </c>
      <c r="D2713" s="5" t="n">
        <v>5543.2</v>
      </c>
      <c r="E2713" s="5" t="n">
        <v>7</v>
      </c>
      <c r="F2713" s="5" t="n">
        <v>6646.1</v>
      </c>
      <c r="G2713" s="5" t="n">
        <v>15</v>
      </c>
      <c r="H2713" s="5" t="n">
        <v>1102.9</v>
      </c>
      <c r="I2713" s="5" t="n">
        <v>0.9</v>
      </c>
      <c r="J2713" s="5" t="n">
        <v>712</v>
      </c>
      <c r="K2713" s="5" t="n">
        <v>24</v>
      </c>
    </row>
    <row r="2714" customFormat="false" ht="15" hidden="false" customHeight="false" outlineLevel="0" collapsed="false">
      <c r="A2714" s="5" t="s">
        <v>316</v>
      </c>
      <c r="B2714" s="5" t="s">
        <v>6834</v>
      </c>
      <c r="C2714" s="5" t="n">
        <v>6050.8</v>
      </c>
      <c r="D2714" s="5" t="n">
        <v>5432.4</v>
      </c>
      <c r="E2714" s="5" t="n">
        <v>7</v>
      </c>
      <c r="F2714" s="5" t="n">
        <v>6436.9</v>
      </c>
      <c r="G2714" s="5" t="n">
        <v>22</v>
      </c>
      <c r="H2714" s="5" t="n">
        <v>1004.5</v>
      </c>
      <c r="I2714" s="5" t="n">
        <v>0.9</v>
      </c>
      <c r="J2714" s="5" t="n">
        <v>727.3</v>
      </c>
      <c r="K2714" s="5" t="n">
        <v>24</v>
      </c>
    </row>
    <row r="2715" customFormat="false" ht="15" hidden="false" customHeight="false" outlineLevel="0" collapsed="false">
      <c r="A2715" s="5" t="s">
        <v>316</v>
      </c>
      <c r="B2715" s="5" t="s">
        <v>6835</v>
      </c>
      <c r="C2715" s="5" t="n">
        <v>5700.9</v>
      </c>
      <c r="D2715" s="5" t="n">
        <v>5294.5</v>
      </c>
      <c r="E2715" s="5" t="n">
        <v>12</v>
      </c>
      <c r="F2715" s="5" t="n">
        <v>6238.1</v>
      </c>
      <c r="G2715" s="5" t="n">
        <v>0</v>
      </c>
      <c r="H2715" s="5" t="n">
        <v>943.6</v>
      </c>
      <c r="I2715" s="5" t="n">
        <v>0.9</v>
      </c>
      <c r="J2715" s="5" t="n">
        <v>429.2</v>
      </c>
      <c r="K2715" s="5" t="n">
        <v>24</v>
      </c>
    </row>
    <row r="2716" customFormat="false" ht="15" hidden="false" customHeight="false" outlineLevel="0" collapsed="false">
      <c r="A2716" s="5" t="s">
        <v>316</v>
      </c>
      <c r="B2716" s="5" t="s">
        <v>6836</v>
      </c>
      <c r="C2716" s="5" t="n">
        <v>5420.8</v>
      </c>
      <c r="D2716" s="5" t="n">
        <v>4854.9</v>
      </c>
      <c r="E2716" s="5" t="n">
        <v>11</v>
      </c>
      <c r="F2716" s="5" t="n">
        <v>5962.1</v>
      </c>
      <c r="G2716" s="5" t="n">
        <v>0</v>
      </c>
      <c r="H2716" s="5" t="n">
        <v>1107.2</v>
      </c>
      <c r="I2716" s="5" t="n">
        <v>0.9</v>
      </c>
      <c r="J2716" s="5" t="n">
        <v>666.8</v>
      </c>
      <c r="K2716" s="5" t="n">
        <v>24</v>
      </c>
    </row>
    <row r="2717" customFormat="false" ht="15" hidden="false" customHeight="false" outlineLevel="0" collapsed="false">
      <c r="A2717" s="5" t="s">
        <v>316</v>
      </c>
      <c r="B2717" s="5" t="s">
        <v>6837</v>
      </c>
      <c r="C2717" s="5" t="n">
        <v>5899.9</v>
      </c>
      <c r="D2717" s="5" t="n">
        <v>5385.2</v>
      </c>
      <c r="E2717" s="5" t="n">
        <v>7</v>
      </c>
      <c r="F2717" s="5" t="n">
        <v>6361.2</v>
      </c>
      <c r="G2717" s="5" t="n">
        <v>22</v>
      </c>
      <c r="H2717" s="5" t="n">
        <v>976</v>
      </c>
      <c r="I2717" s="5" t="n">
        <v>0.9</v>
      </c>
      <c r="J2717" s="5" t="n">
        <v>643.5</v>
      </c>
      <c r="K2717" s="5" t="n">
        <v>24</v>
      </c>
    </row>
    <row r="2718" customFormat="false" ht="15" hidden="false" customHeight="false" outlineLevel="0" collapsed="false">
      <c r="A2718" s="5" t="s">
        <v>316</v>
      </c>
      <c r="B2718" s="5" t="s">
        <v>6838</v>
      </c>
      <c r="C2718" s="5" t="n">
        <v>6055.7</v>
      </c>
      <c r="D2718" s="5" t="n">
        <v>5361.2</v>
      </c>
      <c r="E2718" s="5" t="n">
        <v>7</v>
      </c>
      <c r="F2718" s="5" t="n">
        <v>6654.2</v>
      </c>
      <c r="G2718" s="5" t="n">
        <v>22</v>
      </c>
      <c r="H2718" s="5" t="n">
        <v>1293</v>
      </c>
      <c r="I2718" s="5" t="n">
        <v>0.9</v>
      </c>
      <c r="J2718" s="5" t="n">
        <v>876.4</v>
      </c>
      <c r="K2718" s="5" t="n">
        <v>24</v>
      </c>
    </row>
    <row r="2719" customFormat="false" ht="15" hidden="false" customHeight="false" outlineLevel="0" collapsed="false">
      <c r="A2719" s="5" t="s">
        <v>316</v>
      </c>
      <c r="B2719" s="5" t="s">
        <v>6839</v>
      </c>
      <c r="C2719" s="5" t="n">
        <v>6121.7</v>
      </c>
      <c r="D2719" s="5" t="n">
        <v>5433.6</v>
      </c>
      <c r="E2719" s="5" t="n">
        <v>7</v>
      </c>
      <c r="F2719" s="5" t="n">
        <v>6545.8</v>
      </c>
      <c r="G2719" s="5" t="n">
        <v>22</v>
      </c>
      <c r="H2719" s="5" t="n">
        <v>1112.1</v>
      </c>
      <c r="I2719" s="5" t="n">
        <v>0.9</v>
      </c>
      <c r="J2719" s="5" t="n">
        <v>719.4</v>
      </c>
      <c r="K2719" s="5" t="n">
        <v>24</v>
      </c>
    </row>
    <row r="2720" customFormat="false" ht="15" hidden="false" customHeight="false" outlineLevel="0" collapsed="false">
      <c r="A2720" s="5" t="s">
        <v>316</v>
      </c>
      <c r="B2720" s="5" t="s">
        <v>6840</v>
      </c>
      <c r="C2720" s="5" t="n">
        <v>6201.4</v>
      </c>
      <c r="D2720" s="5" t="n">
        <v>5483.2</v>
      </c>
      <c r="E2720" s="5" t="n">
        <v>7</v>
      </c>
      <c r="F2720" s="5" t="n">
        <v>6778.7</v>
      </c>
      <c r="G2720" s="5" t="n">
        <v>16</v>
      </c>
      <c r="H2720" s="5" t="n">
        <v>1295.5</v>
      </c>
      <c r="I2720" s="5" t="n">
        <v>0.9</v>
      </c>
      <c r="J2720" s="5" t="n">
        <v>937.5</v>
      </c>
      <c r="K2720" s="5" t="n">
        <v>24</v>
      </c>
    </row>
    <row r="2721" customFormat="false" ht="15" hidden="false" customHeight="false" outlineLevel="0" collapsed="false">
      <c r="A2721" s="5" t="s">
        <v>316</v>
      </c>
      <c r="B2721" s="5" t="s">
        <v>6841</v>
      </c>
      <c r="C2721" s="5" t="n">
        <v>6167.2</v>
      </c>
      <c r="D2721" s="5" t="n">
        <v>5455.9</v>
      </c>
      <c r="E2721" s="5" t="n">
        <v>7</v>
      </c>
      <c r="F2721" s="5" t="n">
        <v>6699.6</v>
      </c>
      <c r="G2721" s="5" t="n">
        <v>15</v>
      </c>
      <c r="H2721" s="5" t="n">
        <v>1243.6</v>
      </c>
      <c r="I2721" s="5" t="n">
        <v>0.9</v>
      </c>
      <c r="J2721" s="5" t="n">
        <v>804.6</v>
      </c>
      <c r="K2721" s="5" t="n">
        <v>24</v>
      </c>
    </row>
    <row r="2722" customFormat="false" ht="15" hidden="false" customHeight="false" outlineLevel="0" collapsed="false">
      <c r="A2722" s="5" t="s">
        <v>316</v>
      </c>
      <c r="B2722" s="5" t="s">
        <v>6842</v>
      </c>
      <c r="C2722" s="5" t="n">
        <v>5866.4</v>
      </c>
      <c r="D2722" s="5" t="n">
        <v>5400.2</v>
      </c>
      <c r="E2722" s="5" t="n">
        <v>12</v>
      </c>
      <c r="F2722" s="5" t="n">
        <v>6421.7</v>
      </c>
      <c r="G2722" s="5" t="n">
        <v>0</v>
      </c>
      <c r="H2722" s="5" t="n">
        <v>1021.5</v>
      </c>
      <c r="I2722" s="5" t="n">
        <v>0.9</v>
      </c>
      <c r="J2722" s="5" t="n">
        <v>471.9</v>
      </c>
      <c r="K2722" s="5" t="n">
        <v>24</v>
      </c>
    </row>
    <row r="2723" customFormat="false" ht="15" hidden="false" customHeight="false" outlineLevel="0" collapsed="false">
      <c r="A2723" s="5" t="s">
        <v>316</v>
      </c>
      <c r="B2723" s="5" t="s">
        <v>6843</v>
      </c>
      <c r="C2723" s="5" t="n">
        <v>5576</v>
      </c>
      <c r="D2723" s="5" t="n">
        <v>4832.6</v>
      </c>
      <c r="E2723" s="5" t="n">
        <v>10</v>
      </c>
      <c r="F2723" s="5" t="n">
        <v>6294.2</v>
      </c>
      <c r="G2723" s="5" t="n">
        <v>22</v>
      </c>
      <c r="H2723" s="5" t="n">
        <v>1461.6</v>
      </c>
      <c r="I2723" s="5" t="n">
        <v>0.9</v>
      </c>
      <c r="J2723" s="5" t="n">
        <v>794.8</v>
      </c>
      <c r="K2723" s="5" t="n">
        <v>24</v>
      </c>
    </row>
    <row r="2724" customFormat="false" ht="15" hidden="false" customHeight="false" outlineLevel="0" collapsed="false">
      <c r="A2724" s="5" t="s">
        <v>316</v>
      </c>
      <c r="B2724" s="5" t="s">
        <v>6844</v>
      </c>
      <c r="C2724" s="5" t="n">
        <v>6175.6</v>
      </c>
      <c r="D2724" s="5" t="n">
        <v>5545.7</v>
      </c>
      <c r="E2724" s="5" t="n">
        <v>6</v>
      </c>
      <c r="F2724" s="5" t="n">
        <v>6735.5</v>
      </c>
      <c r="G2724" s="5" t="n">
        <v>16</v>
      </c>
      <c r="H2724" s="5" t="n">
        <v>1189.8</v>
      </c>
      <c r="I2724" s="5" t="n">
        <v>0.9</v>
      </c>
      <c r="J2724" s="5" t="n">
        <v>781.5</v>
      </c>
      <c r="K2724" s="5" t="n">
        <v>24</v>
      </c>
    </row>
    <row r="2725" customFormat="false" ht="15" hidden="false" customHeight="false" outlineLevel="0" collapsed="false">
      <c r="A2725" s="5" t="s">
        <v>316</v>
      </c>
      <c r="B2725" s="5" t="s">
        <v>6845</v>
      </c>
      <c r="C2725" s="5" t="n">
        <v>6207.9</v>
      </c>
      <c r="D2725" s="5" t="n">
        <v>5585.8</v>
      </c>
      <c r="E2725" s="5" t="n">
        <v>7</v>
      </c>
      <c r="F2725" s="5" t="n">
        <v>6621.4</v>
      </c>
      <c r="G2725" s="5" t="n">
        <v>16</v>
      </c>
      <c r="H2725" s="5" t="n">
        <v>1035.7</v>
      </c>
      <c r="I2725" s="5" t="n">
        <v>0.9</v>
      </c>
      <c r="J2725" s="5" t="n">
        <v>701.3</v>
      </c>
      <c r="K2725" s="5" t="n">
        <v>24</v>
      </c>
    </row>
    <row r="2726" customFormat="false" ht="15" hidden="false" customHeight="false" outlineLevel="0" collapsed="false">
      <c r="A2726" s="5" t="s">
        <v>316</v>
      </c>
      <c r="B2726" s="5" t="s">
        <v>6846</v>
      </c>
      <c r="C2726" s="5" t="n">
        <v>6156.3</v>
      </c>
      <c r="D2726" s="5" t="n">
        <v>5526.6</v>
      </c>
      <c r="E2726" s="5" t="n">
        <v>7</v>
      </c>
      <c r="F2726" s="5" t="n">
        <v>6639.6</v>
      </c>
      <c r="G2726" s="5" t="n">
        <v>22</v>
      </c>
      <c r="H2726" s="5" t="n">
        <v>1113</v>
      </c>
      <c r="I2726" s="5" t="n">
        <v>0.9</v>
      </c>
      <c r="J2726" s="5" t="n">
        <v>916.1</v>
      </c>
      <c r="K2726" s="5" t="n">
        <v>24</v>
      </c>
    </row>
    <row r="2727" customFormat="false" ht="15" hidden="false" customHeight="false" outlineLevel="0" collapsed="false">
      <c r="A2727" s="5" t="s">
        <v>316</v>
      </c>
      <c r="B2727" s="5" t="s">
        <v>6847</v>
      </c>
      <c r="C2727" s="5" t="n">
        <v>5956.5</v>
      </c>
      <c r="D2727" s="5" t="n">
        <v>5033.5</v>
      </c>
      <c r="E2727" s="5" t="n">
        <v>12</v>
      </c>
      <c r="F2727" s="5" t="n">
        <v>6793.4</v>
      </c>
      <c r="G2727" s="5" t="n">
        <v>22</v>
      </c>
      <c r="H2727" s="5" t="n">
        <v>1759.9</v>
      </c>
      <c r="I2727" s="5" t="n">
        <v>0.9</v>
      </c>
      <c r="J2727" s="5" t="n">
        <v>940</v>
      </c>
      <c r="K2727" s="5" t="n">
        <v>24</v>
      </c>
    </row>
    <row r="2728" customFormat="false" ht="15" hidden="false" customHeight="false" outlineLevel="0" collapsed="false">
      <c r="A2728" s="5" t="s">
        <v>316</v>
      </c>
      <c r="B2728" s="5" t="s">
        <v>6848</v>
      </c>
      <c r="C2728" s="5" t="n">
        <v>6253.8</v>
      </c>
      <c r="D2728" s="5" t="n">
        <v>5521.9</v>
      </c>
      <c r="E2728" s="5" t="n">
        <v>7</v>
      </c>
      <c r="F2728" s="5" t="n">
        <v>6777.4</v>
      </c>
      <c r="G2728" s="5" t="n">
        <v>16</v>
      </c>
      <c r="H2728" s="5" t="n">
        <v>1255.4</v>
      </c>
      <c r="I2728" s="5" t="n">
        <v>0.9</v>
      </c>
      <c r="J2728" s="5" t="n">
        <v>988.7</v>
      </c>
      <c r="K2728" s="5" t="n">
        <v>24</v>
      </c>
    </row>
    <row r="2729" customFormat="false" ht="15" hidden="false" customHeight="false" outlineLevel="0" collapsed="false">
      <c r="A2729" s="5" t="s">
        <v>316</v>
      </c>
      <c r="B2729" s="5" t="s">
        <v>950</v>
      </c>
      <c r="C2729" s="5" t="n">
        <v>6126.8</v>
      </c>
      <c r="D2729" s="5" t="n">
        <v>5541.5</v>
      </c>
      <c r="E2729" s="5" t="n">
        <v>7</v>
      </c>
      <c r="F2729" s="5" t="n">
        <v>6739.4</v>
      </c>
      <c r="G2729" s="5" t="n">
        <v>19</v>
      </c>
      <c r="H2729" s="5" t="n">
        <v>1197.9</v>
      </c>
      <c r="I2729" s="5" t="n">
        <v>0.9</v>
      </c>
      <c r="J2729" s="5" t="n">
        <v>548</v>
      </c>
      <c r="K2729" s="5" t="n">
        <v>24</v>
      </c>
    </row>
    <row r="2730" customFormat="false" ht="15" hidden="false" customHeight="false" outlineLevel="0" collapsed="false">
      <c r="A2730" s="5" t="s">
        <v>316</v>
      </c>
      <c r="B2730" s="5" t="s">
        <v>6849</v>
      </c>
      <c r="C2730" s="5" t="n">
        <v>5872</v>
      </c>
      <c r="D2730" s="5" t="n">
        <v>5107.6</v>
      </c>
      <c r="E2730" s="5" t="n">
        <v>11</v>
      </c>
      <c r="F2730" s="5" t="n">
        <v>6659</v>
      </c>
      <c r="G2730" s="5" t="n">
        <v>22</v>
      </c>
      <c r="H2730" s="5" t="n">
        <v>1551.4</v>
      </c>
      <c r="I2730" s="5" t="n">
        <v>0.9</v>
      </c>
      <c r="J2730" s="5" t="n">
        <v>646.7</v>
      </c>
      <c r="K2730" s="5" t="n">
        <v>24</v>
      </c>
    </row>
    <row r="2731" customFormat="false" ht="15" hidden="false" customHeight="false" outlineLevel="0" collapsed="false">
      <c r="A2731" s="5" t="s">
        <v>316</v>
      </c>
      <c r="B2731" s="5" t="s">
        <v>6850</v>
      </c>
      <c r="C2731" s="5" t="n">
        <v>6305.4</v>
      </c>
      <c r="D2731" s="5" t="n">
        <v>5599.1</v>
      </c>
      <c r="E2731" s="5" t="n">
        <v>7</v>
      </c>
      <c r="F2731" s="5" t="n">
        <v>6869.6</v>
      </c>
      <c r="G2731" s="5" t="n">
        <v>15</v>
      </c>
      <c r="H2731" s="5" t="n">
        <v>1270.5</v>
      </c>
      <c r="I2731" s="5" t="n">
        <v>0.9</v>
      </c>
      <c r="J2731" s="5" t="n">
        <v>833.5</v>
      </c>
      <c r="K2731" s="5" t="n">
        <v>24</v>
      </c>
    </row>
    <row r="2732" customFormat="false" ht="15" hidden="false" customHeight="false" outlineLevel="0" collapsed="false">
      <c r="A2732" s="5" t="s">
        <v>316</v>
      </c>
      <c r="B2732" s="5" t="s">
        <v>6851</v>
      </c>
      <c r="C2732" s="5" t="n">
        <v>6244.8</v>
      </c>
      <c r="D2732" s="5" t="n">
        <v>5581.2</v>
      </c>
      <c r="E2732" s="5" t="n">
        <v>7</v>
      </c>
      <c r="F2732" s="5" t="n">
        <v>6674.9</v>
      </c>
      <c r="G2732" s="5" t="n">
        <v>22</v>
      </c>
      <c r="H2732" s="5" t="n">
        <v>1093.7</v>
      </c>
      <c r="I2732" s="5" t="n">
        <v>0.9</v>
      </c>
      <c r="J2732" s="5" t="n">
        <v>659.7</v>
      </c>
      <c r="K2732" s="5" t="n">
        <v>24</v>
      </c>
    </row>
    <row r="2733" customFormat="false" ht="15" hidden="false" customHeight="false" outlineLevel="0" collapsed="false">
      <c r="A2733" s="5" t="s">
        <v>316</v>
      </c>
      <c r="B2733" s="5" t="s">
        <v>6852</v>
      </c>
      <c r="C2733" s="5" t="n">
        <v>6215.2</v>
      </c>
      <c r="D2733" s="5" t="n">
        <v>5563.6</v>
      </c>
      <c r="E2733" s="5" t="n">
        <v>7</v>
      </c>
      <c r="F2733" s="5" t="n">
        <v>6743.8</v>
      </c>
      <c r="G2733" s="5" t="n">
        <v>23</v>
      </c>
      <c r="H2733" s="5" t="n">
        <v>1180.2</v>
      </c>
      <c r="I2733" s="5" t="n">
        <v>0.9</v>
      </c>
      <c r="J2733" s="5" t="n">
        <v>878.1</v>
      </c>
      <c r="K2733" s="5" t="n">
        <v>24</v>
      </c>
    </row>
    <row r="2734" customFormat="false" ht="15" hidden="false" customHeight="false" outlineLevel="0" collapsed="false">
      <c r="A2734" s="5" t="s">
        <v>316</v>
      </c>
      <c r="B2734" s="5" t="s">
        <v>6853</v>
      </c>
      <c r="C2734" s="5" t="n">
        <v>6279.5</v>
      </c>
      <c r="D2734" s="5" t="n">
        <v>5566.4</v>
      </c>
      <c r="E2734" s="5" t="n">
        <v>7</v>
      </c>
      <c r="F2734" s="5" t="n">
        <v>6787.8</v>
      </c>
      <c r="G2734" s="5" t="n">
        <v>16</v>
      </c>
      <c r="H2734" s="5" t="n">
        <v>1221.4</v>
      </c>
      <c r="I2734" s="5" t="n">
        <v>0.9</v>
      </c>
      <c r="J2734" s="5" t="n">
        <v>894.2</v>
      </c>
      <c r="K2734" s="5" t="n">
        <v>24</v>
      </c>
    </row>
    <row r="2735" customFormat="false" ht="15" hidden="false" customHeight="false" outlineLevel="0" collapsed="false">
      <c r="A2735" s="5" t="s">
        <v>316</v>
      </c>
      <c r="B2735" s="5" t="s">
        <v>6854</v>
      </c>
      <c r="C2735" s="5" t="n">
        <v>6314.4</v>
      </c>
      <c r="D2735" s="5" t="n">
        <v>5524.7</v>
      </c>
      <c r="E2735" s="5" t="n">
        <v>7</v>
      </c>
      <c r="F2735" s="5" t="n">
        <v>6778.2</v>
      </c>
      <c r="G2735" s="5" t="n">
        <v>22</v>
      </c>
      <c r="H2735" s="5" t="n">
        <v>1253.5</v>
      </c>
      <c r="I2735" s="5" t="n">
        <v>0.9</v>
      </c>
      <c r="J2735" s="5" t="n">
        <v>883.2</v>
      </c>
      <c r="K2735" s="5" t="n">
        <v>24</v>
      </c>
    </row>
    <row r="2736" customFormat="false" ht="15" hidden="false" customHeight="false" outlineLevel="0" collapsed="false">
      <c r="A2736" s="5" t="s">
        <v>316</v>
      </c>
      <c r="B2736" s="5" t="s">
        <v>6855</v>
      </c>
      <c r="C2736" s="5" t="n">
        <v>6131.3</v>
      </c>
      <c r="D2736" s="5" t="n">
        <v>5523.6</v>
      </c>
      <c r="E2736" s="5" t="n">
        <v>11</v>
      </c>
      <c r="F2736" s="5" t="n">
        <v>6777.8</v>
      </c>
      <c r="G2736" s="5" t="n">
        <v>19</v>
      </c>
      <c r="H2736" s="5" t="n">
        <v>1254.2</v>
      </c>
      <c r="I2736" s="5" t="n">
        <v>0.9</v>
      </c>
      <c r="J2736" s="5" t="n">
        <v>665.1</v>
      </c>
      <c r="K2736" s="5" t="n">
        <v>24</v>
      </c>
    </row>
    <row r="2737" customFormat="false" ht="15" hidden="false" customHeight="false" outlineLevel="0" collapsed="false">
      <c r="A2737" s="5" t="s">
        <v>316</v>
      </c>
      <c r="B2737" s="5" t="s">
        <v>6856</v>
      </c>
      <c r="C2737" s="5" t="n">
        <v>5756.8</v>
      </c>
      <c r="D2737" s="5" t="n">
        <v>4844.1</v>
      </c>
      <c r="E2737" s="5" t="n">
        <v>12</v>
      </c>
      <c r="F2737" s="5" t="n">
        <v>6488.4</v>
      </c>
      <c r="G2737" s="5" t="n">
        <v>0</v>
      </c>
      <c r="H2737" s="5" t="n">
        <v>1644.3</v>
      </c>
      <c r="I2737" s="5" t="n">
        <v>0.9</v>
      </c>
      <c r="J2737" s="5" t="n">
        <v>942.5</v>
      </c>
      <c r="K2737" s="5" t="n">
        <v>24</v>
      </c>
    </row>
    <row r="2738" customFormat="false" ht="15" hidden="false" customHeight="false" outlineLevel="0" collapsed="false">
      <c r="A2738" s="5" t="s">
        <v>316</v>
      </c>
      <c r="B2738" s="5" t="s">
        <v>6857</v>
      </c>
      <c r="C2738" s="5" t="n">
        <v>6182.4</v>
      </c>
      <c r="D2738" s="5" t="n">
        <v>5524.4</v>
      </c>
      <c r="E2738" s="5" t="n">
        <v>7</v>
      </c>
      <c r="F2738" s="5" t="n">
        <v>6822.3</v>
      </c>
      <c r="G2738" s="5" t="n">
        <v>22</v>
      </c>
      <c r="H2738" s="5" t="n">
        <v>1297.9</v>
      </c>
      <c r="I2738" s="5" t="n">
        <v>0.9</v>
      </c>
      <c r="J2738" s="5" t="n">
        <v>873</v>
      </c>
      <c r="K2738" s="5" t="n">
        <v>24</v>
      </c>
    </row>
    <row r="2739" customFormat="false" ht="15" hidden="false" customHeight="false" outlineLevel="0" collapsed="false">
      <c r="A2739" s="5" t="s">
        <v>316</v>
      </c>
      <c r="B2739" s="5" t="s">
        <v>6858</v>
      </c>
      <c r="C2739" s="5" t="n">
        <v>6181.7</v>
      </c>
      <c r="D2739" s="5" t="n">
        <v>5544.8</v>
      </c>
      <c r="E2739" s="5" t="n">
        <v>7</v>
      </c>
      <c r="F2739" s="5" t="n">
        <v>6728.6</v>
      </c>
      <c r="G2739" s="5" t="n">
        <v>22</v>
      </c>
      <c r="H2739" s="5" t="n">
        <v>1183.7</v>
      </c>
      <c r="I2739" s="5" t="n">
        <v>0.9</v>
      </c>
      <c r="J2739" s="5" t="n">
        <v>826.5</v>
      </c>
      <c r="K2739" s="5" t="n">
        <v>24</v>
      </c>
    </row>
    <row r="2740" customFormat="false" ht="15" hidden="false" customHeight="false" outlineLevel="0" collapsed="false">
      <c r="A2740" s="5" t="s">
        <v>316</v>
      </c>
      <c r="B2740" s="5" t="s">
        <v>6859</v>
      </c>
      <c r="C2740" s="5" t="n">
        <v>6197.1</v>
      </c>
      <c r="D2740" s="5" t="n">
        <v>5579.2</v>
      </c>
      <c r="E2740" s="5" t="n">
        <v>7</v>
      </c>
      <c r="F2740" s="5" t="n">
        <v>6737.7</v>
      </c>
      <c r="G2740" s="5" t="n">
        <v>22</v>
      </c>
      <c r="H2740" s="5" t="n">
        <v>1158.5</v>
      </c>
      <c r="I2740" s="5" t="n">
        <v>0.9</v>
      </c>
      <c r="J2740" s="5" t="n">
        <v>757.7</v>
      </c>
      <c r="K2740" s="5" t="n">
        <v>24</v>
      </c>
    </row>
    <row r="2741" customFormat="false" ht="15" hidden="false" customHeight="false" outlineLevel="0" collapsed="false">
      <c r="A2741" s="5" t="s">
        <v>316</v>
      </c>
      <c r="B2741" s="5" t="s">
        <v>6860</v>
      </c>
      <c r="C2741" s="5" t="n">
        <v>6219.7</v>
      </c>
      <c r="D2741" s="5" t="n">
        <v>5565.2</v>
      </c>
      <c r="E2741" s="5" t="n">
        <v>7</v>
      </c>
      <c r="F2741" s="5" t="n">
        <v>6702.7</v>
      </c>
      <c r="G2741" s="5" t="n">
        <v>21</v>
      </c>
      <c r="H2741" s="5" t="n">
        <v>1137.5</v>
      </c>
      <c r="I2741" s="5" t="n">
        <v>0.9</v>
      </c>
      <c r="J2741" s="5" t="n">
        <v>849.8</v>
      </c>
      <c r="K2741" s="5" t="n">
        <v>24</v>
      </c>
    </row>
    <row r="2742" customFormat="false" ht="15" hidden="false" customHeight="false" outlineLevel="0" collapsed="false">
      <c r="A2742" s="5" t="s">
        <v>316</v>
      </c>
      <c r="B2742" s="5" t="s">
        <v>3743</v>
      </c>
      <c r="C2742" s="5" t="n">
        <v>6305.6</v>
      </c>
      <c r="D2742" s="5" t="n">
        <v>5582.6</v>
      </c>
      <c r="E2742" s="5" t="n">
        <v>7</v>
      </c>
      <c r="F2742" s="5" t="n">
        <v>6781.4</v>
      </c>
      <c r="G2742" s="5" t="n">
        <v>22</v>
      </c>
      <c r="H2742" s="5" t="n">
        <v>1198.8</v>
      </c>
      <c r="I2742" s="5" t="n">
        <v>0.9</v>
      </c>
      <c r="J2742" s="5" t="n">
        <v>742</v>
      </c>
      <c r="K2742" s="5" t="n">
        <v>24</v>
      </c>
    </row>
    <row r="2743" customFormat="false" ht="15" hidden="false" customHeight="false" outlineLevel="0" collapsed="false">
      <c r="A2743" s="5" t="s">
        <v>316</v>
      </c>
      <c r="B2743" s="5" t="s">
        <v>6861</v>
      </c>
      <c r="C2743" s="5" t="n">
        <v>6104.1</v>
      </c>
      <c r="D2743" s="5" t="n">
        <v>5558.5</v>
      </c>
      <c r="E2743" s="5" t="n">
        <v>8</v>
      </c>
      <c r="F2743" s="5" t="n">
        <v>6655.5</v>
      </c>
      <c r="G2743" s="5" t="n">
        <v>0</v>
      </c>
      <c r="H2743" s="5" t="n">
        <v>1096.9</v>
      </c>
      <c r="I2743" s="5" t="n">
        <v>0.9</v>
      </c>
      <c r="J2743" s="5" t="n">
        <v>498.1</v>
      </c>
      <c r="K2743" s="5" t="n">
        <v>24</v>
      </c>
    </row>
    <row r="2744" customFormat="false" ht="15" hidden="false" customHeight="false" outlineLevel="0" collapsed="false">
      <c r="A2744" s="5" t="s">
        <v>316</v>
      </c>
      <c r="B2744" s="5" t="s">
        <v>6862</v>
      </c>
      <c r="C2744" s="5" t="n">
        <v>5775</v>
      </c>
      <c r="D2744" s="5" t="n">
        <v>4946.3</v>
      </c>
      <c r="E2744" s="5" t="n">
        <v>11</v>
      </c>
      <c r="F2744" s="5" t="n">
        <v>6510.8</v>
      </c>
      <c r="G2744" s="5" t="n">
        <v>0</v>
      </c>
      <c r="H2744" s="5" t="n">
        <v>1564.5</v>
      </c>
      <c r="I2744" s="5" t="n">
        <v>0.9</v>
      </c>
      <c r="J2744" s="5" t="n">
        <v>665</v>
      </c>
      <c r="K2744" s="5" t="n">
        <v>24</v>
      </c>
    </row>
    <row r="2745" customFormat="false" ht="15" hidden="false" customHeight="false" outlineLevel="0" collapsed="false">
      <c r="A2745" s="5" t="s">
        <v>316</v>
      </c>
      <c r="B2745" s="5" t="s">
        <v>6863</v>
      </c>
      <c r="C2745" s="5" t="n">
        <v>6053.7</v>
      </c>
      <c r="D2745" s="5" t="n">
        <v>5542.3</v>
      </c>
      <c r="E2745" s="5" t="n">
        <v>7</v>
      </c>
      <c r="F2745" s="5" t="n">
        <v>6643.3</v>
      </c>
      <c r="G2745" s="5" t="n">
        <v>22</v>
      </c>
      <c r="H2745" s="5" t="n">
        <v>1100.9</v>
      </c>
      <c r="I2745" s="5" t="n">
        <v>0.9</v>
      </c>
      <c r="J2745" s="5" t="n">
        <v>714.7</v>
      </c>
      <c r="K2745" s="5" t="n">
        <v>24</v>
      </c>
    </row>
    <row r="2746" customFormat="false" ht="15" hidden="false" customHeight="false" outlineLevel="0" collapsed="false">
      <c r="A2746" s="5" t="s">
        <v>316</v>
      </c>
      <c r="B2746" s="5" t="s">
        <v>6864</v>
      </c>
      <c r="C2746" s="5" t="n">
        <v>6227.9</v>
      </c>
      <c r="D2746" s="5" t="n">
        <v>5488.8</v>
      </c>
      <c r="E2746" s="5" t="n">
        <v>7</v>
      </c>
      <c r="F2746" s="5" t="n">
        <v>6814.8</v>
      </c>
      <c r="G2746" s="5" t="n">
        <v>22</v>
      </c>
      <c r="H2746" s="5" t="n">
        <v>1326</v>
      </c>
      <c r="I2746" s="5" t="n">
        <v>0.9</v>
      </c>
      <c r="J2746" s="5" t="n">
        <v>657.1</v>
      </c>
      <c r="K2746" s="5" t="n">
        <v>24</v>
      </c>
    </row>
    <row r="2747" customFormat="false" ht="15" hidden="false" customHeight="false" outlineLevel="0" collapsed="false">
      <c r="A2747" s="5" t="s">
        <v>316</v>
      </c>
      <c r="B2747" s="5" t="s">
        <v>6865</v>
      </c>
      <c r="C2747" s="5" t="n">
        <v>6301.1</v>
      </c>
      <c r="D2747" s="5" t="n">
        <v>5613.1</v>
      </c>
      <c r="E2747" s="5" t="n">
        <v>7</v>
      </c>
      <c r="F2747" s="5" t="n">
        <v>6840.4</v>
      </c>
      <c r="G2747" s="5" t="n">
        <v>22</v>
      </c>
      <c r="H2747" s="5" t="n">
        <v>1227.3</v>
      </c>
      <c r="I2747" s="5" t="n">
        <v>0.9</v>
      </c>
      <c r="J2747" s="5" t="n">
        <v>707.2</v>
      </c>
      <c r="K2747" s="5" t="n">
        <v>24</v>
      </c>
    </row>
    <row r="2748" customFormat="false" ht="15" hidden="false" customHeight="false" outlineLevel="0" collapsed="false">
      <c r="A2748" s="5" t="s">
        <v>316</v>
      </c>
      <c r="B2748" s="5" t="s">
        <v>6866</v>
      </c>
      <c r="C2748" s="5" t="n">
        <v>6278.6</v>
      </c>
      <c r="D2748" s="5" t="n">
        <v>5607.5</v>
      </c>
      <c r="E2748" s="5" t="n">
        <v>7</v>
      </c>
      <c r="F2748" s="5" t="n">
        <v>6765.3</v>
      </c>
      <c r="G2748" s="5" t="n">
        <v>22</v>
      </c>
      <c r="H2748" s="5" t="n">
        <v>1157.8</v>
      </c>
      <c r="I2748" s="5" t="n">
        <v>0.9</v>
      </c>
      <c r="J2748" s="5" t="n">
        <v>681.8</v>
      </c>
      <c r="K2748" s="5" t="n">
        <v>24</v>
      </c>
    </row>
    <row r="2749" customFormat="false" ht="15" hidden="false" customHeight="false" outlineLevel="0" collapsed="false">
      <c r="A2749" s="5" t="s">
        <v>316</v>
      </c>
      <c r="B2749" s="5" t="s">
        <v>6867</v>
      </c>
      <c r="C2749" s="5" t="n">
        <v>6309.3</v>
      </c>
      <c r="D2749" s="5" t="n">
        <v>5754.1</v>
      </c>
      <c r="E2749" s="5" t="n">
        <v>7</v>
      </c>
      <c r="F2749" s="5" t="n">
        <v>6737.5</v>
      </c>
      <c r="G2749" s="5" t="n">
        <v>22</v>
      </c>
      <c r="H2749" s="5" t="n">
        <v>983.3</v>
      </c>
      <c r="I2749" s="5" t="n">
        <v>0.9</v>
      </c>
      <c r="J2749" s="5" t="n">
        <v>697.6</v>
      </c>
      <c r="K2749" s="5" t="n">
        <v>24</v>
      </c>
    </row>
    <row r="2750" customFormat="false" ht="15" hidden="false" customHeight="false" outlineLevel="0" collapsed="false">
      <c r="A2750" s="5" t="s">
        <v>316</v>
      </c>
      <c r="B2750" s="5" t="s">
        <v>6868</v>
      </c>
      <c r="C2750" s="5" t="n">
        <v>6088.1</v>
      </c>
      <c r="D2750" s="5" t="n">
        <v>5599.4</v>
      </c>
      <c r="E2750" s="5" t="n">
        <v>12</v>
      </c>
      <c r="F2750" s="5" t="n">
        <v>6644.6</v>
      </c>
      <c r="G2750" s="5" t="n">
        <v>0</v>
      </c>
      <c r="H2750" s="5" t="n">
        <v>1045.2</v>
      </c>
      <c r="I2750" s="5" t="n">
        <v>0.9</v>
      </c>
      <c r="J2750" s="5" t="n">
        <v>499.9</v>
      </c>
      <c r="K2750" s="5" t="n">
        <v>24</v>
      </c>
    </row>
    <row r="2751" customFormat="false" ht="15" hidden="false" customHeight="false" outlineLevel="0" collapsed="false">
      <c r="A2751" s="5" t="s">
        <v>316</v>
      </c>
      <c r="B2751" s="5" t="s">
        <v>6869</v>
      </c>
      <c r="C2751" s="5" t="n">
        <v>5850.4</v>
      </c>
      <c r="D2751" s="5" t="n">
        <v>5046.6</v>
      </c>
      <c r="E2751" s="5" t="n">
        <v>11</v>
      </c>
      <c r="F2751" s="5" t="n">
        <v>6704.4</v>
      </c>
      <c r="G2751" s="5" t="n">
        <v>22</v>
      </c>
      <c r="H2751" s="5" t="n">
        <v>1657.8</v>
      </c>
      <c r="I2751" s="5" t="n">
        <v>0.9</v>
      </c>
      <c r="J2751" s="5" t="n">
        <v>667.6</v>
      </c>
      <c r="K2751" s="5" t="n">
        <v>24</v>
      </c>
    </row>
    <row r="2752" customFormat="false" ht="15" hidden="false" customHeight="false" outlineLevel="0" collapsed="false">
      <c r="A2752" s="5" t="s">
        <v>316</v>
      </c>
      <c r="B2752" s="5" t="s">
        <v>6870</v>
      </c>
      <c r="C2752" s="5" t="n">
        <v>6397.6</v>
      </c>
      <c r="D2752" s="5" t="n">
        <v>5669.5</v>
      </c>
      <c r="E2752" s="5" t="n">
        <v>7</v>
      </c>
      <c r="F2752" s="5" t="n">
        <v>7056.5</v>
      </c>
      <c r="G2752" s="5" t="n">
        <v>22</v>
      </c>
      <c r="H2752" s="5" t="n">
        <v>1387</v>
      </c>
      <c r="I2752" s="5" t="n">
        <v>0.9</v>
      </c>
      <c r="J2752" s="5" t="n">
        <v>795.2</v>
      </c>
      <c r="K2752" s="5" t="n">
        <v>24</v>
      </c>
    </row>
    <row r="2753" customFormat="false" ht="15" hidden="false" customHeight="false" outlineLevel="0" collapsed="false">
      <c r="A2753" s="5" t="s">
        <v>316</v>
      </c>
      <c r="B2753" s="5" t="s">
        <v>6871</v>
      </c>
      <c r="C2753" s="5" t="n">
        <v>6375.5</v>
      </c>
      <c r="D2753" s="5" t="n">
        <v>5722.1</v>
      </c>
      <c r="E2753" s="5" t="n">
        <v>7</v>
      </c>
      <c r="F2753" s="5" t="n">
        <v>6985</v>
      </c>
      <c r="G2753" s="5" t="n">
        <v>22</v>
      </c>
      <c r="H2753" s="5" t="n">
        <v>1262.9</v>
      </c>
      <c r="I2753" s="5" t="n">
        <v>0.9</v>
      </c>
      <c r="J2753" s="5" t="n">
        <v>781.4</v>
      </c>
      <c r="K2753" s="5" t="n">
        <v>24</v>
      </c>
    </row>
    <row r="2754" customFormat="false" ht="15" hidden="false" customHeight="false" outlineLevel="0" collapsed="false">
      <c r="A2754" s="5" t="s">
        <v>316</v>
      </c>
      <c r="B2754" s="5" t="s">
        <v>6872</v>
      </c>
      <c r="C2754" s="5" t="n">
        <v>6443.4</v>
      </c>
      <c r="D2754" s="5" t="n">
        <v>5758.9</v>
      </c>
      <c r="E2754" s="5" t="n">
        <v>7</v>
      </c>
      <c r="F2754" s="5" t="n">
        <v>6985.1</v>
      </c>
      <c r="G2754" s="5" t="n">
        <v>23</v>
      </c>
      <c r="H2754" s="5" t="n">
        <v>1226.3</v>
      </c>
      <c r="I2754" s="5" t="n">
        <v>0.9</v>
      </c>
      <c r="J2754" s="5" t="n">
        <v>765.4</v>
      </c>
      <c r="K2754" s="5" t="n">
        <v>24</v>
      </c>
    </row>
    <row r="2755" customFormat="false" ht="15" hidden="false" customHeight="false" outlineLevel="0" collapsed="false">
      <c r="A2755" s="5" t="s">
        <v>316</v>
      </c>
      <c r="B2755" s="5" t="s">
        <v>6873</v>
      </c>
      <c r="C2755" s="5" t="n">
        <v>6410.8</v>
      </c>
      <c r="D2755" s="5" t="n">
        <v>5781.3</v>
      </c>
      <c r="E2755" s="5" t="n">
        <v>7</v>
      </c>
      <c r="F2755" s="5" t="n">
        <v>6952</v>
      </c>
      <c r="G2755" s="5" t="n">
        <v>22</v>
      </c>
      <c r="H2755" s="5" t="n">
        <v>1170.6</v>
      </c>
      <c r="I2755" s="5" t="n">
        <v>0.9</v>
      </c>
      <c r="J2755" s="5" t="n">
        <v>704.4</v>
      </c>
      <c r="K2755" s="5" t="n">
        <v>24</v>
      </c>
    </row>
    <row r="2756" customFormat="false" ht="15" hidden="false" customHeight="false" outlineLevel="0" collapsed="false">
      <c r="A2756" s="5" t="s">
        <v>316</v>
      </c>
      <c r="B2756" s="5" t="s">
        <v>6874</v>
      </c>
      <c r="C2756" s="5" t="n">
        <v>6440.6</v>
      </c>
      <c r="D2756" s="5" t="n">
        <v>5780.5</v>
      </c>
      <c r="E2756" s="5" t="n">
        <v>7</v>
      </c>
      <c r="F2756" s="5" t="n">
        <v>6854.6</v>
      </c>
      <c r="G2756" s="5" t="n">
        <v>22</v>
      </c>
      <c r="H2756" s="5" t="n">
        <v>1074.1</v>
      </c>
      <c r="I2756" s="5" t="n">
        <v>0.9</v>
      </c>
      <c r="J2756" s="5" t="n">
        <v>723.6</v>
      </c>
      <c r="K2756" s="5" t="n">
        <v>24</v>
      </c>
    </row>
    <row r="2757" customFormat="false" ht="15" hidden="false" customHeight="false" outlineLevel="0" collapsed="false">
      <c r="A2757" s="5" t="s">
        <v>316</v>
      </c>
      <c r="B2757" s="5" t="s">
        <v>6875</v>
      </c>
      <c r="C2757" s="5" t="n">
        <v>6233.1</v>
      </c>
      <c r="D2757" s="5" t="n">
        <v>5691</v>
      </c>
      <c r="E2757" s="5" t="n">
        <v>7</v>
      </c>
      <c r="F2757" s="5" t="n">
        <v>6735.5</v>
      </c>
      <c r="G2757" s="5" t="n">
        <v>22</v>
      </c>
      <c r="H2757" s="5" t="n">
        <v>1044.4</v>
      </c>
      <c r="I2757" s="5" t="n">
        <v>0.9</v>
      </c>
      <c r="J2757" s="5" t="n">
        <v>472.9</v>
      </c>
      <c r="K2757" s="5" t="n">
        <v>24</v>
      </c>
    </row>
    <row r="2758" customFormat="false" ht="15" hidden="false" customHeight="false" outlineLevel="0" collapsed="false">
      <c r="A2758" s="5" t="s">
        <v>316</v>
      </c>
      <c r="B2758" s="5" t="s">
        <v>6876</v>
      </c>
      <c r="C2758" s="5" t="n">
        <v>6026.4</v>
      </c>
      <c r="D2758" s="5" t="n">
        <v>5197.3</v>
      </c>
      <c r="E2758" s="5" t="n">
        <v>11</v>
      </c>
      <c r="F2758" s="5" t="n">
        <v>6893.6</v>
      </c>
      <c r="G2758" s="5" t="n">
        <v>22</v>
      </c>
      <c r="H2758" s="5" t="n">
        <v>1696.3</v>
      </c>
      <c r="I2758" s="5" t="n">
        <v>0.9</v>
      </c>
      <c r="J2758" s="5" t="n">
        <v>758.4</v>
      </c>
      <c r="K2758" s="5" t="n">
        <v>24</v>
      </c>
    </row>
    <row r="2759" customFormat="false" ht="15" hidden="false" customHeight="false" outlineLevel="0" collapsed="false">
      <c r="A2759" s="5" t="s">
        <v>316</v>
      </c>
      <c r="B2759" s="5" t="s">
        <v>6877</v>
      </c>
      <c r="C2759" s="5" t="n">
        <v>6523</v>
      </c>
      <c r="D2759" s="5" t="n">
        <v>5824.1</v>
      </c>
      <c r="E2759" s="5" t="n">
        <v>7</v>
      </c>
      <c r="F2759" s="5" t="n">
        <v>7120.4</v>
      </c>
      <c r="G2759" s="5" t="n">
        <v>22</v>
      </c>
      <c r="H2759" s="5" t="n">
        <v>1296.4</v>
      </c>
      <c r="I2759" s="5" t="n">
        <v>0.9</v>
      </c>
      <c r="J2759" s="5" t="n">
        <v>862.6</v>
      </c>
      <c r="K2759" s="5" t="n">
        <v>24</v>
      </c>
    </row>
    <row r="2760" customFormat="false" ht="15" hidden="false" customHeight="false" outlineLevel="0" collapsed="false">
      <c r="A2760" s="5" t="s">
        <v>316</v>
      </c>
      <c r="B2760" s="5" t="s">
        <v>694</v>
      </c>
      <c r="C2760" s="5" t="n">
        <v>6504.1</v>
      </c>
      <c r="D2760" s="5" t="n">
        <v>5807.2</v>
      </c>
      <c r="E2760" s="5" t="n">
        <v>7</v>
      </c>
      <c r="F2760" s="5" t="n">
        <v>7079.8</v>
      </c>
      <c r="G2760" s="5" t="n">
        <v>22</v>
      </c>
      <c r="H2760" s="5" t="n">
        <v>1272.7</v>
      </c>
      <c r="I2760" s="5" t="n">
        <v>0.9</v>
      </c>
      <c r="J2760" s="5" t="n">
        <v>702.6</v>
      </c>
      <c r="K2760" s="5" t="n">
        <v>24</v>
      </c>
    </row>
    <row r="2761" customFormat="false" ht="15" hidden="false" customHeight="false" outlineLevel="0" collapsed="false">
      <c r="A2761" s="5" t="s">
        <v>316</v>
      </c>
      <c r="B2761" s="5" t="s">
        <v>6878</v>
      </c>
      <c r="C2761" s="5" t="n">
        <v>6464.3</v>
      </c>
      <c r="D2761" s="5" t="n">
        <v>5823.4</v>
      </c>
      <c r="E2761" s="5" t="n">
        <v>7</v>
      </c>
      <c r="F2761" s="5" t="n">
        <v>6984.7</v>
      </c>
      <c r="G2761" s="5" t="n">
        <v>22</v>
      </c>
      <c r="H2761" s="5" t="n">
        <v>1161.3</v>
      </c>
      <c r="I2761" s="5" t="n">
        <v>0.9</v>
      </c>
      <c r="J2761" s="5" t="n">
        <v>655.7</v>
      </c>
      <c r="K2761" s="5" t="n">
        <v>24</v>
      </c>
    </row>
    <row r="2762" customFormat="false" ht="15" hidden="false" customHeight="false" outlineLevel="0" collapsed="false">
      <c r="A2762" s="5" t="s">
        <v>316</v>
      </c>
      <c r="B2762" s="5" t="s">
        <v>6879</v>
      </c>
      <c r="C2762" s="5" t="n">
        <v>6296.4</v>
      </c>
      <c r="D2762" s="5" t="n">
        <v>5716.4</v>
      </c>
      <c r="E2762" s="5" t="n">
        <v>7</v>
      </c>
      <c r="F2762" s="5" t="n">
        <v>6809.7</v>
      </c>
      <c r="G2762" s="5" t="n">
        <v>22</v>
      </c>
      <c r="H2762" s="5" t="n">
        <v>1093.3</v>
      </c>
      <c r="I2762" s="5" t="n">
        <v>0.9</v>
      </c>
      <c r="J2762" s="5" t="n">
        <v>661.2</v>
      </c>
      <c r="K2762" s="5" t="n">
        <v>24</v>
      </c>
    </row>
    <row r="2763" customFormat="false" ht="15" hidden="false" customHeight="false" outlineLevel="0" collapsed="false">
      <c r="A2763" s="5" t="s">
        <v>316</v>
      </c>
      <c r="B2763" s="5" t="s">
        <v>6880</v>
      </c>
      <c r="C2763" s="5" t="n">
        <v>6329</v>
      </c>
      <c r="D2763" s="5" t="n">
        <v>5544.7</v>
      </c>
      <c r="E2763" s="5" t="n">
        <v>7</v>
      </c>
      <c r="F2763" s="5" t="n">
        <v>6860.7</v>
      </c>
      <c r="G2763" s="5" t="n">
        <v>23</v>
      </c>
      <c r="H2763" s="5" t="n">
        <v>1316.1</v>
      </c>
      <c r="I2763" s="5" t="n">
        <v>0.9</v>
      </c>
      <c r="J2763" s="5" t="n">
        <v>773.3</v>
      </c>
      <c r="K2763" s="5" t="n">
        <v>24</v>
      </c>
    </row>
    <row r="2764" customFormat="false" ht="15" hidden="false" customHeight="false" outlineLevel="0" collapsed="false">
      <c r="A2764" s="5" t="s">
        <v>316</v>
      </c>
      <c r="B2764" s="5" t="s">
        <v>6881</v>
      </c>
      <c r="C2764" s="5" t="n">
        <v>6240.2</v>
      </c>
      <c r="D2764" s="5" t="n">
        <v>5651.3</v>
      </c>
      <c r="E2764" s="5" t="n">
        <v>12</v>
      </c>
      <c r="F2764" s="5" t="n">
        <v>6820.4</v>
      </c>
      <c r="G2764" s="5" t="n">
        <v>21</v>
      </c>
      <c r="H2764" s="5" t="n">
        <v>1169.1</v>
      </c>
      <c r="I2764" s="5" t="n">
        <v>0.9</v>
      </c>
      <c r="J2764" s="5" t="n">
        <v>567.9</v>
      </c>
      <c r="K2764" s="5" t="n">
        <v>24</v>
      </c>
    </row>
    <row r="2765" customFormat="false" ht="15" hidden="false" customHeight="false" outlineLevel="0" collapsed="false">
      <c r="A2765" s="5" t="s">
        <v>316</v>
      </c>
      <c r="B2765" s="5" t="s">
        <v>6882</v>
      </c>
      <c r="C2765" s="5" t="n">
        <v>6044.3</v>
      </c>
      <c r="D2765" s="5" t="n">
        <v>5178.6</v>
      </c>
      <c r="E2765" s="5" t="n">
        <v>11</v>
      </c>
      <c r="F2765" s="5" t="n">
        <v>6971.2</v>
      </c>
      <c r="G2765" s="5" t="n">
        <v>23</v>
      </c>
      <c r="H2765" s="5" t="n">
        <v>1792.6</v>
      </c>
      <c r="I2765" s="5" t="n">
        <v>0.9</v>
      </c>
      <c r="J2765" s="5" t="n">
        <v>690.5</v>
      </c>
      <c r="K2765" s="5" t="n">
        <v>24</v>
      </c>
    </row>
    <row r="2766" customFormat="false" ht="15" hidden="false" customHeight="false" outlineLevel="0" collapsed="false">
      <c r="A2766" s="5" t="s">
        <v>316</v>
      </c>
      <c r="B2766" s="5" t="s">
        <v>2418</v>
      </c>
      <c r="C2766" s="5" t="n">
        <v>6557.1</v>
      </c>
      <c r="D2766" s="5" t="n">
        <v>5835</v>
      </c>
      <c r="E2766" s="5" t="n">
        <v>7</v>
      </c>
      <c r="F2766" s="5" t="n">
        <v>7218.5</v>
      </c>
      <c r="G2766" s="5" t="n">
        <v>22</v>
      </c>
      <c r="H2766" s="5" t="n">
        <v>1383.6</v>
      </c>
      <c r="I2766" s="5" t="n">
        <v>0.9</v>
      </c>
      <c r="J2766" s="5" t="n">
        <v>814</v>
      </c>
      <c r="K2766" s="5" t="n">
        <v>24</v>
      </c>
    </row>
    <row r="2767" customFormat="false" ht="15" hidden="false" customHeight="false" outlineLevel="0" collapsed="false">
      <c r="A2767" s="5" t="s">
        <v>316</v>
      </c>
      <c r="B2767" s="5" t="s">
        <v>6883</v>
      </c>
      <c r="C2767" s="5" t="n">
        <v>6578.9</v>
      </c>
      <c r="D2767" s="5" t="n">
        <v>5848.4</v>
      </c>
      <c r="E2767" s="5" t="n">
        <v>7</v>
      </c>
      <c r="F2767" s="5" t="n">
        <v>7193.7</v>
      </c>
      <c r="G2767" s="5" t="n">
        <v>22</v>
      </c>
      <c r="H2767" s="5" t="n">
        <v>1345.3</v>
      </c>
      <c r="I2767" s="5" t="n">
        <v>0.9</v>
      </c>
      <c r="J2767" s="5" t="n">
        <v>705.2</v>
      </c>
      <c r="K2767" s="5" t="n">
        <v>24</v>
      </c>
    </row>
    <row r="2768" customFormat="false" ht="15" hidden="false" customHeight="false" outlineLevel="0" collapsed="false">
      <c r="A2768" s="5" t="s">
        <v>316</v>
      </c>
      <c r="B2768" s="5" t="s">
        <v>6884</v>
      </c>
      <c r="C2768" s="5" t="n">
        <v>6585.7</v>
      </c>
      <c r="D2768" s="5" t="n">
        <v>5883.1</v>
      </c>
      <c r="E2768" s="5" t="n">
        <v>7</v>
      </c>
      <c r="F2768" s="5" t="n">
        <v>7187.9</v>
      </c>
      <c r="G2768" s="5" t="n">
        <v>22</v>
      </c>
      <c r="H2768" s="5" t="n">
        <v>1304.8</v>
      </c>
      <c r="I2768" s="5" t="n">
        <v>0.9</v>
      </c>
      <c r="J2768" s="5" t="n">
        <v>694.5</v>
      </c>
      <c r="K2768" s="5" t="n">
        <v>24</v>
      </c>
    </row>
    <row r="2769" customFormat="false" ht="15" hidden="false" customHeight="false" outlineLevel="0" collapsed="false">
      <c r="A2769" s="5" t="s">
        <v>316</v>
      </c>
      <c r="B2769" s="5" t="s">
        <v>6885</v>
      </c>
      <c r="C2769" s="5" t="n">
        <v>6543.2</v>
      </c>
      <c r="D2769" s="5" t="n">
        <v>5836.3</v>
      </c>
      <c r="E2769" s="5" t="n">
        <v>7</v>
      </c>
      <c r="F2769" s="5" t="n">
        <v>7166.8</v>
      </c>
      <c r="G2769" s="5" t="n">
        <v>22</v>
      </c>
      <c r="H2769" s="5" t="n">
        <v>1330.5</v>
      </c>
      <c r="I2769" s="5" t="n">
        <v>0.9</v>
      </c>
      <c r="J2769" s="5" t="n">
        <v>734.3</v>
      </c>
      <c r="K2769" s="5" t="n">
        <v>24</v>
      </c>
    </row>
    <row r="2770" customFormat="false" ht="15" hidden="false" customHeight="false" outlineLevel="0" collapsed="false">
      <c r="A2770" s="5" t="s">
        <v>316</v>
      </c>
      <c r="B2770" s="5" t="s">
        <v>6886</v>
      </c>
      <c r="C2770" s="5" t="n">
        <v>6414</v>
      </c>
      <c r="D2770" s="5" t="n">
        <v>5829.4</v>
      </c>
      <c r="E2770" s="5" t="n">
        <v>7</v>
      </c>
      <c r="F2770" s="5" t="n">
        <v>7037.5</v>
      </c>
      <c r="G2770" s="5" t="n">
        <v>0</v>
      </c>
      <c r="H2770" s="5" t="n">
        <v>1208.2</v>
      </c>
      <c r="I2770" s="5" t="n">
        <v>0.9</v>
      </c>
      <c r="J2770" s="5" t="n">
        <v>538.9</v>
      </c>
      <c r="K2770" s="5" t="n">
        <v>24</v>
      </c>
    </row>
    <row r="2771" customFormat="false" ht="15" hidden="false" customHeight="false" outlineLevel="0" collapsed="false">
      <c r="A2771" s="5" t="s">
        <v>316</v>
      </c>
      <c r="B2771" s="5" t="s">
        <v>6887</v>
      </c>
      <c r="C2771" s="5" t="n">
        <v>6062.4</v>
      </c>
      <c r="D2771" s="5" t="n">
        <v>5487</v>
      </c>
      <c r="E2771" s="5" t="n">
        <v>12</v>
      </c>
      <c r="F2771" s="5" t="n">
        <v>6689.8</v>
      </c>
      <c r="G2771" s="5" t="n">
        <v>0</v>
      </c>
      <c r="H2771" s="5" t="n">
        <v>1202.8</v>
      </c>
      <c r="I2771" s="5" t="n">
        <v>0.9</v>
      </c>
      <c r="J2771" s="5" t="n">
        <v>486.6</v>
      </c>
      <c r="K2771" s="5" t="n">
        <v>24</v>
      </c>
    </row>
    <row r="2772" customFormat="false" ht="15" hidden="false" customHeight="false" outlineLevel="0" collapsed="false">
      <c r="A2772" s="5" t="s">
        <v>316</v>
      </c>
      <c r="B2772" s="5" t="s">
        <v>6888</v>
      </c>
      <c r="C2772" s="5" t="n">
        <v>5908.1</v>
      </c>
      <c r="D2772" s="5" t="n">
        <v>5178.3</v>
      </c>
      <c r="E2772" s="5" t="n">
        <v>11</v>
      </c>
      <c r="F2772" s="5" t="n">
        <v>6734.1</v>
      </c>
      <c r="G2772" s="5" t="n">
        <v>22</v>
      </c>
      <c r="H2772" s="5" t="n">
        <v>1555.8</v>
      </c>
      <c r="I2772" s="5" t="n">
        <v>0.9</v>
      </c>
      <c r="J2772" s="5" t="n">
        <v>762.5</v>
      </c>
      <c r="K2772" s="5" t="n">
        <v>24</v>
      </c>
    </row>
    <row r="2773" customFormat="false" ht="15" hidden="false" customHeight="false" outlineLevel="0" collapsed="false">
      <c r="A2773" s="5" t="s">
        <v>316</v>
      </c>
      <c r="B2773" s="5" t="s">
        <v>3744</v>
      </c>
      <c r="C2773" s="5" t="n">
        <v>6433.3</v>
      </c>
      <c r="D2773" s="5" t="n">
        <v>5757</v>
      </c>
      <c r="E2773" s="5" t="n">
        <v>7</v>
      </c>
      <c r="F2773" s="5" t="n">
        <v>6990</v>
      </c>
      <c r="G2773" s="5" t="n">
        <v>22</v>
      </c>
      <c r="H2773" s="5" t="n">
        <v>1233</v>
      </c>
      <c r="I2773" s="5" t="n">
        <v>0.9</v>
      </c>
      <c r="J2773" s="5" t="n">
        <v>653.4</v>
      </c>
      <c r="K2773" s="5" t="n">
        <v>24</v>
      </c>
    </row>
    <row r="2774" customFormat="false" ht="15" hidden="false" customHeight="false" outlineLevel="0" collapsed="false">
      <c r="A2774" s="5" t="s">
        <v>316</v>
      </c>
      <c r="B2774" s="5" t="s">
        <v>6889</v>
      </c>
      <c r="C2774" s="5" t="n">
        <v>6401.4</v>
      </c>
      <c r="D2774" s="5" t="n">
        <v>5680.1</v>
      </c>
      <c r="E2774" s="5" t="n">
        <v>7</v>
      </c>
      <c r="F2774" s="5" t="n">
        <v>7050.8</v>
      </c>
      <c r="G2774" s="5" t="n">
        <v>23</v>
      </c>
      <c r="H2774" s="5" t="n">
        <v>1370.8</v>
      </c>
      <c r="I2774" s="5" t="n">
        <v>0.9</v>
      </c>
      <c r="J2774" s="5" t="n">
        <v>901.5</v>
      </c>
      <c r="K2774" s="5" t="n">
        <v>24</v>
      </c>
    </row>
    <row r="2775" customFormat="false" ht="15" hidden="false" customHeight="false" outlineLevel="0" collapsed="false">
      <c r="A2775" s="5" t="s">
        <v>316</v>
      </c>
      <c r="B2775" s="5" t="s">
        <v>6890</v>
      </c>
      <c r="C2775" s="5" t="n">
        <v>6501.1</v>
      </c>
      <c r="D2775" s="5" t="n">
        <v>5780.5</v>
      </c>
      <c r="E2775" s="5" t="n">
        <v>7</v>
      </c>
      <c r="F2775" s="5" t="n">
        <v>7104.8</v>
      </c>
      <c r="G2775" s="5" t="n">
        <v>22</v>
      </c>
      <c r="H2775" s="5" t="n">
        <v>1324.3</v>
      </c>
      <c r="I2775" s="5" t="n">
        <v>0.9</v>
      </c>
      <c r="J2775" s="5" t="n">
        <v>895</v>
      </c>
      <c r="K2775" s="5" t="n">
        <v>24</v>
      </c>
    </row>
    <row r="2776" customFormat="false" ht="15" hidden="false" customHeight="false" outlineLevel="0" collapsed="false">
      <c r="A2776" s="5" t="s">
        <v>316</v>
      </c>
      <c r="B2776" s="5" t="s">
        <v>6891</v>
      </c>
      <c r="C2776" s="5" t="n">
        <v>6534.4</v>
      </c>
      <c r="D2776" s="5" t="n">
        <v>5721.5</v>
      </c>
      <c r="E2776" s="5" t="n">
        <v>7</v>
      </c>
      <c r="F2776" s="5" t="n">
        <v>7241.6</v>
      </c>
      <c r="G2776" s="5" t="n">
        <v>22</v>
      </c>
      <c r="H2776" s="5" t="n">
        <v>1520.1</v>
      </c>
      <c r="I2776" s="5" t="n">
        <v>0.9</v>
      </c>
      <c r="J2776" s="5" t="n">
        <v>793.9</v>
      </c>
      <c r="K2776" s="5" t="n">
        <v>24</v>
      </c>
    </row>
    <row r="2777" customFormat="false" ht="15" hidden="false" customHeight="false" outlineLevel="0" collapsed="false">
      <c r="A2777" s="5" t="s">
        <v>316</v>
      </c>
      <c r="B2777" s="5" t="s">
        <v>6892</v>
      </c>
      <c r="C2777" s="5" t="n">
        <v>6601.3</v>
      </c>
      <c r="D2777" s="5" t="n">
        <v>5854.1</v>
      </c>
      <c r="E2777" s="5" t="n">
        <v>7</v>
      </c>
      <c r="F2777" s="5" t="n">
        <v>7220.7</v>
      </c>
      <c r="G2777" s="5" t="n">
        <v>22</v>
      </c>
      <c r="H2777" s="5" t="n">
        <v>1366.6</v>
      </c>
      <c r="I2777" s="5" t="n">
        <v>0.9</v>
      </c>
      <c r="J2777" s="5" t="n">
        <v>848</v>
      </c>
      <c r="K2777" s="5" t="n">
        <v>24</v>
      </c>
    </row>
    <row r="2778" customFormat="false" ht="15" hidden="false" customHeight="false" outlineLevel="0" collapsed="false">
      <c r="A2778" s="5" t="s">
        <v>316</v>
      </c>
      <c r="B2778" s="5" t="s">
        <v>6893</v>
      </c>
      <c r="C2778" s="5" t="n">
        <v>6556.1</v>
      </c>
      <c r="D2778" s="5" t="n">
        <v>5936</v>
      </c>
      <c r="E2778" s="5" t="n">
        <v>12</v>
      </c>
      <c r="F2778" s="5" t="n">
        <v>7186</v>
      </c>
      <c r="G2778" s="5" t="n">
        <v>22</v>
      </c>
      <c r="H2778" s="5" t="n">
        <v>1250</v>
      </c>
      <c r="I2778" s="5" t="n">
        <v>0.9</v>
      </c>
      <c r="J2778" s="5" t="n">
        <v>635.2</v>
      </c>
      <c r="K2778" s="5" t="n">
        <v>24</v>
      </c>
    </row>
    <row r="2779" customFormat="false" ht="15" hidden="false" customHeight="false" outlineLevel="0" collapsed="false">
      <c r="A2779" s="5" t="s">
        <v>316</v>
      </c>
      <c r="B2779" s="5" t="s">
        <v>6894</v>
      </c>
      <c r="C2779" s="5" t="n">
        <v>6233.1</v>
      </c>
      <c r="D2779" s="5" t="n">
        <v>5322.2</v>
      </c>
      <c r="E2779" s="5" t="n">
        <v>10</v>
      </c>
      <c r="F2779" s="5" t="n">
        <v>7144.7</v>
      </c>
      <c r="G2779" s="5" t="n">
        <v>22</v>
      </c>
      <c r="H2779" s="5" t="n">
        <v>1822.5</v>
      </c>
      <c r="I2779" s="5" t="n">
        <v>0.9</v>
      </c>
      <c r="J2779" s="5" t="n">
        <v>656.2</v>
      </c>
      <c r="K2779" s="5" t="n">
        <v>24</v>
      </c>
    </row>
    <row r="2780" customFormat="false" ht="15" hidden="false" customHeight="false" outlineLevel="0" collapsed="false">
      <c r="A2780" s="5" t="s">
        <v>316</v>
      </c>
      <c r="B2780" s="5" t="s">
        <v>6895</v>
      </c>
      <c r="C2780" s="5" t="n">
        <v>6669.6</v>
      </c>
      <c r="D2780" s="5" t="n">
        <v>5834.3</v>
      </c>
      <c r="E2780" s="5" t="n">
        <v>7</v>
      </c>
      <c r="F2780" s="5" t="n">
        <v>7368.8</v>
      </c>
      <c r="G2780" s="5" t="n">
        <v>22</v>
      </c>
      <c r="H2780" s="5" t="n">
        <v>1534.5</v>
      </c>
      <c r="I2780" s="5" t="n">
        <v>0.9</v>
      </c>
      <c r="J2780" s="5" t="n">
        <v>846.4</v>
      </c>
      <c r="K2780" s="5" t="n">
        <v>24</v>
      </c>
    </row>
    <row r="2781" customFormat="false" ht="15" hidden="false" customHeight="false" outlineLevel="0" collapsed="false">
      <c r="A2781" s="5" t="s">
        <v>316</v>
      </c>
      <c r="B2781" s="5" t="s">
        <v>6896</v>
      </c>
      <c r="C2781" s="5" t="n">
        <v>6806.6</v>
      </c>
      <c r="D2781" s="5" t="n">
        <v>5907.9</v>
      </c>
      <c r="E2781" s="5" t="n">
        <v>7</v>
      </c>
      <c r="F2781" s="5" t="n">
        <v>7507.8</v>
      </c>
      <c r="G2781" s="5" t="n">
        <v>22</v>
      </c>
      <c r="H2781" s="5" t="n">
        <v>1599.9</v>
      </c>
      <c r="I2781" s="5" t="n">
        <v>0.9</v>
      </c>
      <c r="J2781" s="5" t="n">
        <v>957</v>
      </c>
      <c r="K2781" s="5" t="n">
        <v>24</v>
      </c>
    </row>
    <row r="2782" customFormat="false" ht="15" hidden="false" customHeight="false" outlineLevel="0" collapsed="false">
      <c r="A2782" s="5" t="s">
        <v>316</v>
      </c>
      <c r="B2782" s="5" t="s">
        <v>6897</v>
      </c>
      <c r="C2782" s="5" t="n">
        <v>6762.6</v>
      </c>
      <c r="D2782" s="5" t="n">
        <v>5997</v>
      </c>
      <c r="E2782" s="5" t="n">
        <v>7</v>
      </c>
      <c r="F2782" s="5" t="n">
        <v>7357</v>
      </c>
      <c r="G2782" s="5" t="n">
        <v>23</v>
      </c>
      <c r="H2782" s="5" t="n">
        <v>1360</v>
      </c>
      <c r="I2782" s="5" t="n">
        <v>0.9</v>
      </c>
      <c r="J2782" s="5" t="n">
        <v>886.4</v>
      </c>
      <c r="K2782" s="5" t="n">
        <v>24</v>
      </c>
    </row>
    <row r="2783" customFormat="false" ht="15" hidden="false" customHeight="false" outlineLevel="0" collapsed="false">
      <c r="A2783" s="5" t="s">
        <v>316</v>
      </c>
      <c r="B2783" s="5" t="s">
        <v>6898</v>
      </c>
      <c r="C2783" s="5" t="n">
        <v>6750.7</v>
      </c>
      <c r="D2783" s="5" t="n">
        <v>5904.8</v>
      </c>
      <c r="E2783" s="5" t="n">
        <v>7</v>
      </c>
      <c r="F2783" s="5" t="n">
        <v>7406.9</v>
      </c>
      <c r="G2783" s="5" t="n">
        <v>23</v>
      </c>
      <c r="H2783" s="5" t="n">
        <v>1502.1</v>
      </c>
      <c r="I2783" s="5" t="n">
        <v>0.9</v>
      </c>
      <c r="J2783" s="5" t="n">
        <v>1048.7</v>
      </c>
      <c r="K2783" s="5" t="n">
        <v>24</v>
      </c>
    </row>
    <row r="2784" customFormat="false" ht="15" hidden="false" customHeight="false" outlineLevel="0" collapsed="false">
      <c r="A2784" s="5" t="s">
        <v>316</v>
      </c>
      <c r="B2784" s="5" t="s">
        <v>6899</v>
      </c>
      <c r="C2784" s="5" t="n">
        <v>6807.8</v>
      </c>
      <c r="D2784" s="5" t="n">
        <v>5992.2</v>
      </c>
      <c r="E2784" s="5" t="n">
        <v>7</v>
      </c>
      <c r="F2784" s="5" t="n">
        <v>7370.5</v>
      </c>
      <c r="G2784" s="5" t="n">
        <v>23</v>
      </c>
      <c r="H2784" s="5" t="n">
        <v>1378.2</v>
      </c>
      <c r="I2784" s="5" t="n">
        <v>0.9</v>
      </c>
      <c r="J2784" s="5" t="n">
        <v>837</v>
      </c>
      <c r="K2784" s="5" t="n">
        <v>24</v>
      </c>
    </row>
    <row r="2785" customFormat="false" ht="15" hidden="false" customHeight="false" outlineLevel="0" collapsed="false">
      <c r="A2785" s="5" t="s">
        <v>316</v>
      </c>
      <c r="B2785" s="5" t="s">
        <v>6900</v>
      </c>
      <c r="C2785" s="5" t="n">
        <v>6448.2</v>
      </c>
      <c r="D2785" s="5" t="n">
        <v>5769</v>
      </c>
      <c r="E2785" s="5" t="n">
        <v>12</v>
      </c>
      <c r="F2785" s="5" t="n">
        <v>7232.6</v>
      </c>
      <c r="G2785" s="5" t="n">
        <v>0</v>
      </c>
      <c r="H2785" s="5" t="n">
        <v>1463.5</v>
      </c>
      <c r="I2785" s="5" t="n">
        <v>0.9</v>
      </c>
      <c r="J2785" s="5" t="n">
        <v>940.4</v>
      </c>
      <c r="K2785" s="5" t="n">
        <v>24</v>
      </c>
    </row>
    <row r="2786" customFormat="false" ht="15" hidden="false" customHeight="false" outlineLevel="0" collapsed="false">
      <c r="A2786" s="5" t="s">
        <v>316</v>
      </c>
      <c r="B2786" s="5" t="s">
        <v>6901</v>
      </c>
      <c r="C2786" s="5" t="n">
        <v>6046.6</v>
      </c>
      <c r="D2786" s="5" t="n">
        <v>5147.8</v>
      </c>
      <c r="E2786" s="5" t="n">
        <v>12</v>
      </c>
      <c r="F2786" s="5" t="n">
        <v>6902.3</v>
      </c>
      <c r="G2786" s="5" t="n">
        <v>0</v>
      </c>
      <c r="H2786" s="5" t="n">
        <v>1754.5</v>
      </c>
      <c r="I2786" s="5" t="n">
        <v>0.9</v>
      </c>
      <c r="J2786" s="5" t="n">
        <v>783.2</v>
      </c>
      <c r="K2786" s="5" t="n">
        <v>24</v>
      </c>
    </row>
    <row r="2787" customFormat="false" ht="15" hidden="false" customHeight="false" outlineLevel="0" collapsed="false">
      <c r="A2787" s="5" t="s">
        <v>316</v>
      </c>
      <c r="B2787" s="5" t="s">
        <v>6902</v>
      </c>
      <c r="C2787" s="5" t="n">
        <v>6433.8</v>
      </c>
      <c r="D2787" s="5" t="n">
        <v>5699.1</v>
      </c>
      <c r="E2787" s="5" t="n">
        <v>7</v>
      </c>
      <c r="F2787" s="5" t="n">
        <v>7139.7</v>
      </c>
      <c r="G2787" s="5" t="n">
        <v>23</v>
      </c>
      <c r="H2787" s="5" t="n">
        <v>1440.6</v>
      </c>
      <c r="I2787" s="5" t="n">
        <v>0.9</v>
      </c>
      <c r="J2787" s="5" t="n">
        <v>799.3</v>
      </c>
      <c r="K2787" s="5" t="n">
        <v>24</v>
      </c>
    </row>
    <row r="2788" customFormat="false" ht="15" hidden="false" customHeight="false" outlineLevel="0" collapsed="false">
      <c r="A2788" s="5" t="s">
        <v>316</v>
      </c>
      <c r="B2788" s="5" t="s">
        <v>6903</v>
      </c>
      <c r="C2788" s="5" t="n">
        <v>6695.6</v>
      </c>
      <c r="D2788" s="5" t="n">
        <v>5849.2</v>
      </c>
      <c r="E2788" s="5" t="n">
        <v>7</v>
      </c>
      <c r="F2788" s="5" t="n">
        <v>7340.2</v>
      </c>
      <c r="G2788" s="5" t="n">
        <v>22</v>
      </c>
      <c r="H2788" s="5" t="n">
        <v>1490.9</v>
      </c>
      <c r="I2788" s="5" t="n">
        <v>0.9</v>
      </c>
      <c r="J2788" s="5" t="n">
        <v>871.8</v>
      </c>
      <c r="K2788" s="5" t="n">
        <v>24</v>
      </c>
    </row>
    <row r="2789" customFormat="false" ht="15" hidden="false" customHeight="false" outlineLevel="0" collapsed="false">
      <c r="A2789" s="5" t="s">
        <v>316</v>
      </c>
      <c r="B2789" s="5" t="s">
        <v>6904</v>
      </c>
      <c r="C2789" s="5" t="n">
        <v>6849.7</v>
      </c>
      <c r="D2789" s="5" t="n">
        <v>5970.3</v>
      </c>
      <c r="E2789" s="5" t="n">
        <v>7</v>
      </c>
      <c r="F2789" s="5" t="n">
        <v>7604.8</v>
      </c>
      <c r="G2789" s="5" t="n">
        <v>22</v>
      </c>
      <c r="H2789" s="5" t="n">
        <v>1634.5</v>
      </c>
      <c r="I2789" s="5" t="n">
        <v>0.9</v>
      </c>
      <c r="J2789" s="5" t="n">
        <v>923.8</v>
      </c>
      <c r="K2789" s="5" t="n">
        <v>24</v>
      </c>
    </row>
    <row r="2790" customFormat="false" ht="15" hidden="false" customHeight="false" outlineLevel="0" collapsed="false">
      <c r="A2790" s="5" t="s">
        <v>316</v>
      </c>
      <c r="B2790" s="5" t="s">
        <v>6905</v>
      </c>
      <c r="C2790" s="5" t="n">
        <v>6883.3</v>
      </c>
      <c r="D2790" s="5" t="n">
        <v>6148.1</v>
      </c>
      <c r="E2790" s="5" t="n">
        <v>7</v>
      </c>
      <c r="F2790" s="5" t="n">
        <v>7592.6</v>
      </c>
      <c r="G2790" s="5" t="n">
        <v>22</v>
      </c>
      <c r="H2790" s="5" t="n">
        <v>1444.5</v>
      </c>
      <c r="I2790" s="5" t="n">
        <v>0.9</v>
      </c>
      <c r="J2790" s="5" t="n">
        <v>807.8</v>
      </c>
      <c r="K2790" s="5" t="n">
        <v>24</v>
      </c>
    </row>
    <row r="2791" customFormat="false" ht="15" hidden="false" customHeight="false" outlineLevel="0" collapsed="false">
      <c r="A2791" s="5" t="s">
        <v>316</v>
      </c>
      <c r="B2791" s="5" t="s">
        <v>6906</v>
      </c>
      <c r="C2791" s="5" t="n">
        <v>6942</v>
      </c>
      <c r="D2791" s="5" t="n">
        <v>6151.3</v>
      </c>
      <c r="E2791" s="5" t="n">
        <v>7</v>
      </c>
      <c r="F2791" s="5" t="n">
        <v>7539.3</v>
      </c>
      <c r="G2791" s="5" t="n">
        <v>23</v>
      </c>
      <c r="H2791" s="5" t="n">
        <v>1387.9</v>
      </c>
      <c r="I2791" s="5" t="n">
        <v>0.9</v>
      </c>
      <c r="J2791" s="5" t="n">
        <v>885.2</v>
      </c>
      <c r="K2791" s="5" t="n">
        <v>24</v>
      </c>
    </row>
    <row r="2792" customFormat="false" ht="15" hidden="false" customHeight="false" outlineLevel="0" collapsed="false">
      <c r="A2792" s="5" t="s">
        <v>316</v>
      </c>
      <c r="B2792" s="5" t="s">
        <v>6907</v>
      </c>
      <c r="C2792" s="5" t="n">
        <v>6540.3</v>
      </c>
      <c r="D2792" s="5" t="n">
        <v>5924.6</v>
      </c>
      <c r="E2792" s="5" t="n">
        <v>12</v>
      </c>
      <c r="F2792" s="5" t="n">
        <v>7418.8</v>
      </c>
      <c r="G2792" s="5" t="n">
        <v>0</v>
      </c>
      <c r="H2792" s="5" t="n">
        <v>1494.2</v>
      </c>
      <c r="I2792" s="5" t="n">
        <v>0.9</v>
      </c>
      <c r="J2792" s="5" t="n">
        <v>489.9</v>
      </c>
      <c r="K2792" s="5" t="n">
        <v>24</v>
      </c>
    </row>
    <row r="2793" customFormat="false" ht="15" hidden="false" customHeight="false" outlineLevel="0" collapsed="false">
      <c r="A2793" s="5" t="s">
        <v>316</v>
      </c>
      <c r="B2793" s="5" t="s">
        <v>6908</v>
      </c>
      <c r="C2793" s="5" t="n">
        <v>6109.4</v>
      </c>
      <c r="D2793" s="5" t="n">
        <v>5183.3</v>
      </c>
      <c r="E2793" s="5" t="n">
        <v>11</v>
      </c>
      <c r="F2793" s="5" t="n">
        <v>6934.9</v>
      </c>
      <c r="G2793" s="5" t="n">
        <v>23</v>
      </c>
      <c r="H2793" s="5" t="n">
        <v>1751.7</v>
      </c>
      <c r="I2793" s="5" t="n">
        <v>0.9</v>
      </c>
      <c r="J2793" s="5" t="n">
        <v>708.8</v>
      </c>
      <c r="K2793" s="5" t="n">
        <v>24</v>
      </c>
    </row>
    <row r="2794" customFormat="false" ht="15" hidden="false" customHeight="false" outlineLevel="0" collapsed="false">
      <c r="A2794" s="5" t="s">
        <v>316</v>
      </c>
      <c r="B2794" s="5" t="s">
        <v>6909</v>
      </c>
      <c r="C2794" s="5" t="n">
        <v>6567.4</v>
      </c>
      <c r="D2794" s="5" t="n">
        <v>5769</v>
      </c>
      <c r="E2794" s="5" t="n">
        <v>7</v>
      </c>
      <c r="F2794" s="5" t="n">
        <v>7282.5</v>
      </c>
      <c r="G2794" s="5" t="n">
        <v>22</v>
      </c>
      <c r="H2794" s="5" t="n">
        <v>1513.5</v>
      </c>
      <c r="I2794" s="5" t="n">
        <v>0.9</v>
      </c>
      <c r="J2794" s="5" t="n">
        <v>755.8</v>
      </c>
      <c r="K2794" s="5" t="n">
        <v>24</v>
      </c>
    </row>
    <row r="2795" customFormat="false" ht="15" hidden="false" customHeight="false" outlineLevel="0" collapsed="false">
      <c r="A2795" s="5" t="s">
        <v>316</v>
      </c>
      <c r="B2795" s="5" t="s">
        <v>6910</v>
      </c>
      <c r="C2795" s="5" t="n">
        <v>6641</v>
      </c>
      <c r="D2795" s="5" t="n">
        <v>5859.2</v>
      </c>
      <c r="E2795" s="5" t="n">
        <v>7</v>
      </c>
      <c r="F2795" s="5" t="n">
        <v>7305.8</v>
      </c>
      <c r="G2795" s="5" t="n">
        <v>23</v>
      </c>
      <c r="H2795" s="5" t="n">
        <v>1446.6</v>
      </c>
      <c r="I2795" s="5" t="n">
        <v>0.9</v>
      </c>
      <c r="J2795" s="5" t="n">
        <v>890</v>
      </c>
      <c r="K2795" s="5" t="n">
        <v>24</v>
      </c>
    </row>
    <row r="2796" customFormat="false" ht="15" hidden="false" customHeight="false" outlineLevel="0" collapsed="false">
      <c r="A2796" s="5" t="s">
        <v>316</v>
      </c>
      <c r="B2796" s="5" t="s">
        <v>6911</v>
      </c>
      <c r="C2796" s="5" t="n">
        <v>6718.5</v>
      </c>
      <c r="D2796" s="5" t="n">
        <v>5873.9</v>
      </c>
      <c r="E2796" s="5" t="n">
        <v>7</v>
      </c>
      <c r="F2796" s="5" t="n">
        <v>7389.1</v>
      </c>
      <c r="G2796" s="5" t="n">
        <v>22</v>
      </c>
      <c r="H2796" s="5" t="n">
        <v>1515.1</v>
      </c>
      <c r="I2796" s="5" t="n">
        <v>0.9</v>
      </c>
      <c r="J2796" s="5" t="n">
        <v>953</v>
      </c>
      <c r="K2796" s="5" t="n">
        <v>24</v>
      </c>
    </row>
    <row r="2797" customFormat="false" ht="15" hidden="false" customHeight="false" outlineLevel="0" collapsed="false">
      <c r="A2797" s="5" t="s">
        <v>316</v>
      </c>
      <c r="B2797" s="5" t="s">
        <v>6912</v>
      </c>
      <c r="C2797" s="5" t="n">
        <v>6566.4</v>
      </c>
      <c r="D2797" s="5" t="n">
        <v>5839.3</v>
      </c>
      <c r="E2797" s="5" t="n">
        <v>7</v>
      </c>
      <c r="F2797" s="5" t="n">
        <v>7177.8</v>
      </c>
      <c r="G2797" s="5" t="n">
        <v>0</v>
      </c>
      <c r="H2797" s="5" t="n">
        <v>1338.5</v>
      </c>
      <c r="I2797" s="5" t="n">
        <v>0.9</v>
      </c>
      <c r="J2797" s="5" t="n">
        <v>672.8</v>
      </c>
      <c r="K2797" s="5" t="n">
        <v>24</v>
      </c>
    </row>
    <row r="2798" customFormat="false" ht="15" hidden="false" customHeight="false" outlineLevel="0" collapsed="false">
      <c r="A2798" s="5" t="s">
        <v>316</v>
      </c>
      <c r="B2798" s="5" t="s">
        <v>6913</v>
      </c>
      <c r="C2798" s="5" t="n">
        <v>6642.5</v>
      </c>
      <c r="D2798" s="5" t="n">
        <v>5900.9</v>
      </c>
      <c r="E2798" s="5" t="n">
        <v>7</v>
      </c>
      <c r="F2798" s="5" t="n">
        <v>7126.3</v>
      </c>
      <c r="G2798" s="5" t="n">
        <v>22</v>
      </c>
      <c r="H2798" s="5" t="n">
        <v>1225.4</v>
      </c>
      <c r="I2798" s="5" t="n">
        <v>0.9</v>
      </c>
      <c r="J2798" s="5" t="n">
        <v>744</v>
      </c>
      <c r="K2798" s="5" t="n">
        <v>24</v>
      </c>
    </row>
    <row r="2799" customFormat="false" ht="15" hidden="false" customHeight="false" outlineLevel="0" collapsed="false">
      <c r="A2799" s="5" t="s">
        <v>316</v>
      </c>
      <c r="B2799" s="5" t="s">
        <v>6914</v>
      </c>
      <c r="C2799" s="5" t="n">
        <v>6417.6</v>
      </c>
      <c r="D2799" s="5" t="n">
        <v>5856.5</v>
      </c>
      <c r="E2799" s="5" t="n">
        <v>7</v>
      </c>
      <c r="F2799" s="5" t="n">
        <v>7038.4</v>
      </c>
      <c r="G2799" s="5" t="n">
        <v>0</v>
      </c>
      <c r="H2799" s="5" t="n">
        <v>1182</v>
      </c>
      <c r="I2799" s="5" t="n">
        <v>0.9</v>
      </c>
      <c r="J2799" s="5" t="n">
        <v>452.4</v>
      </c>
      <c r="K2799" s="5" t="n">
        <v>24</v>
      </c>
    </row>
    <row r="2800" customFormat="false" ht="15" hidden="false" customHeight="false" outlineLevel="0" collapsed="false">
      <c r="A2800" s="5" t="s">
        <v>316</v>
      </c>
      <c r="B2800" s="5" t="s">
        <v>3562</v>
      </c>
      <c r="C2800" s="5" t="n">
        <v>6112.8</v>
      </c>
      <c r="D2800" s="5" t="n">
        <v>5290.5</v>
      </c>
      <c r="E2800" s="5" t="n">
        <v>10</v>
      </c>
      <c r="F2800" s="5" t="n">
        <v>6985.9</v>
      </c>
      <c r="G2800" s="5" t="n">
        <v>0</v>
      </c>
      <c r="H2800" s="5" t="n">
        <v>1695.4</v>
      </c>
      <c r="I2800" s="5" t="n">
        <v>0.9</v>
      </c>
      <c r="J2800" s="5" t="n">
        <v>658.8</v>
      </c>
      <c r="K2800" s="5" t="n">
        <v>24</v>
      </c>
    </row>
    <row r="2801" customFormat="false" ht="15" hidden="false" customHeight="false" outlineLevel="0" collapsed="false">
      <c r="A2801" s="5" t="s">
        <v>316</v>
      </c>
      <c r="B2801" s="5" t="s">
        <v>6915</v>
      </c>
      <c r="C2801" s="5" t="n">
        <v>6700.1</v>
      </c>
      <c r="D2801" s="5" t="n">
        <v>5781.3</v>
      </c>
      <c r="E2801" s="5" t="n">
        <v>7</v>
      </c>
      <c r="F2801" s="5" t="n">
        <v>7461</v>
      </c>
      <c r="G2801" s="5" t="n">
        <v>22</v>
      </c>
      <c r="H2801" s="5" t="n">
        <v>1679.7</v>
      </c>
      <c r="I2801" s="5" t="n">
        <v>0.9</v>
      </c>
      <c r="J2801" s="5" t="n">
        <v>1042.1</v>
      </c>
      <c r="K2801" s="5" t="n">
        <v>24</v>
      </c>
    </row>
    <row r="2802" customFormat="false" ht="15" hidden="false" customHeight="false" outlineLevel="0" collapsed="false">
      <c r="A2802" s="5" t="s">
        <v>316</v>
      </c>
      <c r="B2802" s="5" t="s">
        <v>6916</v>
      </c>
      <c r="C2802" s="5" t="n">
        <v>6858.5</v>
      </c>
      <c r="D2802" s="5" t="n">
        <v>5999.1</v>
      </c>
      <c r="E2802" s="5" t="n">
        <v>7</v>
      </c>
      <c r="F2802" s="5" t="n">
        <v>7484.9</v>
      </c>
      <c r="G2802" s="5" t="n">
        <v>22</v>
      </c>
      <c r="H2802" s="5" t="n">
        <v>1485.8</v>
      </c>
      <c r="I2802" s="5" t="n">
        <v>0.9</v>
      </c>
      <c r="J2802" s="5" t="n">
        <v>809.3</v>
      </c>
      <c r="K2802" s="5" t="n">
        <v>24</v>
      </c>
    </row>
    <row r="2803" customFormat="false" ht="15" hidden="false" customHeight="false" outlineLevel="0" collapsed="false">
      <c r="A2803" s="5" t="s">
        <v>316</v>
      </c>
      <c r="B2803" s="5" t="s">
        <v>6917</v>
      </c>
      <c r="C2803" s="5" t="n">
        <v>6863.4</v>
      </c>
      <c r="D2803" s="5" t="n">
        <v>6082</v>
      </c>
      <c r="E2803" s="5" t="n">
        <v>7</v>
      </c>
      <c r="F2803" s="5" t="n">
        <v>7398</v>
      </c>
      <c r="G2803" s="5" t="n">
        <v>22</v>
      </c>
      <c r="H2803" s="5" t="n">
        <v>1316</v>
      </c>
      <c r="I2803" s="5" t="n">
        <v>0.9</v>
      </c>
      <c r="J2803" s="5" t="n">
        <v>748.2</v>
      </c>
      <c r="K2803" s="5" t="n">
        <v>24</v>
      </c>
    </row>
    <row r="2804" customFormat="false" ht="15" hidden="false" customHeight="false" outlineLevel="0" collapsed="false">
      <c r="A2804" s="5" t="s">
        <v>316</v>
      </c>
      <c r="B2804" s="5" t="s">
        <v>3745</v>
      </c>
      <c r="C2804" s="5" t="n">
        <v>6694.8</v>
      </c>
      <c r="D2804" s="5" t="n">
        <v>5916.4</v>
      </c>
      <c r="E2804" s="5" t="n">
        <v>7</v>
      </c>
      <c r="F2804" s="5" t="n">
        <v>7259</v>
      </c>
      <c r="G2804" s="5" t="n">
        <v>0</v>
      </c>
      <c r="H2804" s="5" t="n">
        <v>1342.6</v>
      </c>
      <c r="I2804" s="5" t="n">
        <v>0.9</v>
      </c>
      <c r="J2804" s="5" t="n">
        <v>783</v>
      </c>
      <c r="K2804" s="5" t="n">
        <v>24</v>
      </c>
    </row>
    <row r="2805" customFormat="false" ht="15" hidden="false" customHeight="false" outlineLevel="0" collapsed="false">
      <c r="A2805" s="5" t="s">
        <v>316</v>
      </c>
      <c r="B2805" s="5" t="s">
        <v>6918</v>
      </c>
      <c r="C2805" s="5" t="n">
        <v>6678.3</v>
      </c>
      <c r="D2805" s="5" t="n">
        <v>5907</v>
      </c>
      <c r="E2805" s="5" t="n">
        <v>7</v>
      </c>
      <c r="F2805" s="5" t="n">
        <v>7466</v>
      </c>
      <c r="G2805" s="5" t="n">
        <v>23</v>
      </c>
      <c r="H2805" s="5" t="n">
        <v>1559</v>
      </c>
      <c r="I2805" s="5" t="n">
        <v>0.9</v>
      </c>
      <c r="J2805" s="5" t="n">
        <v>793</v>
      </c>
      <c r="K2805" s="5" t="n">
        <v>24</v>
      </c>
    </row>
    <row r="2806" customFormat="false" ht="15" hidden="false" customHeight="false" outlineLevel="0" collapsed="false">
      <c r="A2806" s="5" t="s">
        <v>316</v>
      </c>
      <c r="B2806" s="5" t="s">
        <v>6919</v>
      </c>
      <c r="C2806" s="5" t="n">
        <v>6559.4</v>
      </c>
      <c r="D2806" s="5" t="n">
        <v>5774.7</v>
      </c>
      <c r="E2806" s="5" t="n">
        <v>12</v>
      </c>
      <c r="F2806" s="5" t="n">
        <v>7398</v>
      </c>
      <c r="G2806" s="5" t="n">
        <v>0</v>
      </c>
      <c r="H2806" s="5" t="n">
        <v>1623.3</v>
      </c>
      <c r="I2806" s="5" t="n">
        <v>0.9</v>
      </c>
      <c r="J2806" s="5" t="n">
        <v>598.6</v>
      </c>
      <c r="K2806" s="5" t="n">
        <v>24</v>
      </c>
    </row>
    <row r="2807" customFormat="false" ht="15" hidden="false" customHeight="false" outlineLevel="0" collapsed="false">
      <c r="A2807" s="5" t="s">
        <v>316</v>
      </c>
      <c r="B2807" s="5" t="s">
        <v>6920</v>
      </c>
      <c r="C2807" s="5" t="n">
        <v>6222.3</v>
      </c>
      <c r="D2807" s="5" t="n">
        <v>5266.5</v>
      </c>
      <c r="E2807" s="5" t="n">
        <v>11</v>
      </c>
      <c r="F2807" s="5" t="n">
        <v>7108.1</v>
      </c>
      <c r="G2807" s="5" t="n">
        <v>23</v>
      </c>
      <c r="H2807" s="5" t="n">
        <v>1841.6</v>
      </c>
      <c r="I2807" s="5" t="n">
        <v>0.9</v>
      </c>
      <c r="J2807" s="5" t="n">
        <v>662.5</v>
      </c>
      <c r="K2807" s="5" t="n">
        <v>24</v>
      </c>
    </row>
    <row r="2808" customFormat="false" ht="15" hidden="false" customHeight="false" outlineLevel="0" collapsed="false">
      <c r="A2808" s="5" t="s">
        <v>316</v>
      </c>
      <c r="B2808" s="5" t="s">
        <v>6921</v>
      </c>
      <c r="C2808" s="5" t="n">
        <v>6604.1</v>
      </c>
      <c r="D2808" s="5" t="n">
        <v>5899.7</v>
      </c>
      <c r="E2808" s="5" t="n">
        <v>7</v>
      </c>
      <c r="F2808" s="5" t="n">
        <v>7197.8</v>
      </c>
      <c r="G2808" s="5" t="n">
        <v>22</v>
      </c>
      <c r="H2808" s="5" t="n">
        <v>1298.1</v>
      </c>
      <c r="I2808" s="5" t="n">
        <v>0.9</v>
      </c>
      <c r="J2808" s="5" t="n">
        <v>937.4</v>
      </c>
      <c r="K2808" s="5" t="n">
        <v>24</v>
      </c>
    </row>
    <row r="2809" customFormat="false" ht="15" hidden="false" customHeight="false" outlineLevel="0" collapsed="false">
      <c r="A2809" s="5" t="s">
        <v>316</v>
      </c>
      <c r="B2809" s="5" t="s">
        <v>6922</v>
      </c>
      <c r="C2809" s="5" t="n">
        <v>6580.2</v>
      </c>
      <c r="D2809" s="5" t="n">
        <v>5768.9</v>
      </c>
      <c r="E2809" s="5" t="n">
        <v>7</v>
      </c>
      <c r="F2809" s="5" t="n">
        <v>7180.1</v>
      </c>
      <c r="G2809" s="5" t="n">
        <v>15</v>
      </c>
      <c r="H2809" s="5" t="n">
        <v>1411.2</v>
      </c>
      <c r="I2809" s="5" t="n">
        <v>0.9</v>
      </c>
      <c r="J2809" s="5" t="n">
        <v>1108.9</v>
      </c>
      <c r="K2809" s="5" t="n">
        <v>24</v>
      </c>
    </row>
    <row r="2810" customFormat="false" ht="15" hidden="false" customHeight="false" outlineLevel="0" collapsed="false">
      <c r="A2810" s="5" t="s">
        <v>316</v>
      </c>
      <c r="B2810" s="5" t="s">
        <v>6923</v>
      </c>
      <c r="C2810" s="5" t="n">
        <v>6342.3</v>
      </c>
      <c r="D2810" s="5" t="n">
        <v>5466.7</v>
      </c>
      <c r="E2810" s="5" t="n">
        <v>10</v>
      </c>
      <c r="F2810" s="5" t="n">
        <v>7352.4</v>
      </c>
      <c r="G2810" s="5" t="n">
        <v>22</v>
      </c>
      <c r="H2810" s="5" t="n">
        <v>1885.7</v>
      </c>
      <c r="I2810" s="5" t="n">
        <v>0.9</v>
      </c>
      <c r="J2810" s="5" t="n">
        <v>766.7</v>
      </c>
      <c r="K2810" s="5" t="n">
        <v>24</v>
      </c>
    </row>
    <row r="2811" customFormat="false" ht="15" hidden="false" customHeight="false" outlineLevel="0" collapsed="false">
      <c r="A2811" s="5" t="s">
        <v>316</v>
      </c>
      <c r="B2811" s="5" t="s">
        <v>6924</v>
      </c>
      <c r="C2811" s="5" t="n">
        <v>6712</v>
      </c>
      <c r="D2811" s="5" t="n">
        <v>5978.5</v>
      </c>
      <c r="E2811" s="5" t="n">
        <v>7</v>
      </c>
      <c r="F2811" s="5" t="n">
        <v>7303.5</v>
      </c>
      <c r="G2811" s="5" t="n">
        <v>23</v>
      </c>
      <c r="H2811" s="5" t="n">
        <v>1325</v>
      </c>
      <c r="I2811" s="5" t="n">
        <v>0.9</v>
      </c>
      <c r="J2811" s="5" t="n">
        <v>611.7</v>
      </c>
      <c r="K2811" s="5" t="n">
        <v>24</v>
      </c>
    </row>
    <row r="2812" customFormat="false" ht="15" hidden="false" customHeight="false" outlineLevel="0" collapsed="false">
      <c r="A2812" s="5" t="s">
        <v>316</v>
      </c>
      <c r="B2812" s="5" t="s">
        <v>6925</v>
      </c>
      <c r="C2812" s="5" t="n">
        <v>6676.3</v>
      </c>
      <c r="D2812" s="5" t="n">
        <v>5893.3</v>
      </c>
      <c r="E2812" s="5" t="n">
        <v>7</v>
      </c>
      <c r="F2812" s="5" t="n">
        <v>7251.9</v>
      </c>
      <c r="G2812" s="5" t="n">
        <v>23</v>
      </c>
      <c r="H2812" s="5" t="n">
        <v>1358.6</v>
      </c>
      <c r="I2812" s="5" t="n">
        <v>0.9</v>
      </c>
      <c r="J2812" s="5" t="n">
        <v>923.4</v>
      </c>
      <c r="K2812" s="5" t="n">
        <v>24</v>
      </c>
    </row>
    <row r="2813" customFormat="false" ht="15" hidden="false" customHeight="false" outlineLevel="0" collapsed="false">
      <c r="A2813" s="5" t="s">
        <v>316</v>
      </c>
      <c r="B2813" s="5" t="s">
        <v>6926</v>
      </c>
      <c r="C2813" s="5" t="n">
        <v>6550</v>
      </c>
      <c r="D2813" s="5" t="n">
        <v>5851.2</v>
      </c>
      <c r="E2813" s="5" t="n">
        <v>7</v>
      </c>
      <c r="F2813" s="5" t="n">
        <v>7243.9</v>
      </c>
      <c r="G2813" s="5" t="n">
        <v>23</v>
      </c>
      <c r="H2813" s="5" t="n">
        <v>1392.7</v>
      </c>
      <c r="I2813" s="5" t="n">
        <v>0.9</v>
      </c>
      <c r="J2813" s="5" t="n">
        <v>737.1</v>
      </c>
      <c r="K2813" s="5" t="n">
        <v>24</v>
      </c>
    </row>
    <row r="2814" customFormat="false" ht="15" hidden="false" customHeight="false" outlineLevel="0" collapsed="false">
      <c r="A2814" s="5" t="s">
        <v>316</v>
      </c>
      <c r="B2814" s="5" t="s">
        <v>6927</v>
      </c>
      <c r="C2814" s="5" t="n">
        <v>6399.8</v>
      </c>
      <c r="D2814" s="5" t="n">
        <v>5409.7</v>
      </c>
      <c r="E2814" s="5" t="n">
        <v>10</v>
      </c>
      <c r="F2814" s="5" t="n">
        <v>7391.9</v>
      </c>
      <c r="G2814" s="5" t="n">
        <v>23</v>
      </c>
      <c r="H2814" s="5" t="n">
        <v>1982.2</v>
      </c>
      <c r="I2814" s="5" t="n">
        <v>0.9</v>
      </c>
      <c r="J2814" s="5" t="n">
        <v>714.7</v>
      </c>
      <c r="K2814" s="5" t="n">
        <v>24</v>
      </c>
    </row>
    <row r="2815" customFormat="false" ht="15" hidden="false" customHeight="false" outlineLevel="0" collapsed="false">
      <c r="A2815" s="5" t="s">
        <v>316</v>
      </c>
      <c r="B2815" s="5" t="s">
        <v>6928</v>
      </c>
      <c r="C2815" s="5" t="n">
        <v>6860.8</v>
      </c>
      <c r="D2815" s="5" t="n">
        <v>6106</v>
      </c>
      <c r="E2815" s="5" t="n">
        <v>7</v>
      </c>
      <c r="F2815" s="5" t="n">
        <v>7502</v>
      </c>
      <c r="G2815" s="5" t="n">
        <v>22</v>
      </c>
      <c r="H2815" s="5" t="n">
        <v>1396</v>
      </c>
      <c r="I2815" s="5" t="n">
        <v>0.9</v>
      </c>
      <c r="J2815" s="5" t="n">
        <v>799.5</v>
      </c>
      <c r="K2815" s="5" t="n">
        <v>24</v>
      </c>
    </row>
    <row r="2816" customFormat="false" ht="15" hidden="false" customHeight="false" outlineLevel="0" collapsed="false">
      <c r="A2816" s="5" t="s">
        <v>316</v>
      </c>
      <c r="B2816" s="5" t="s">
        <v>6929</v>
      </c>
      <c r="C2816" s="5" t="n">
        <v>6711.7</v>
      </c>
      <c r="D2816" s="5" t="n">
        <v>5907.4</v>
      </c>
      <c r="E2816" s="5" t="n">
        <v>7</v>
      </c>
      <c r="F2816" s="5" t="n">
        <v>7397.8</v>
      </c>
      <c r="G2816" s="5" t="n">
        <v>22</v>
      </c>
      <c r="H2816" s="5" t="n">
        <v>1490.3</v>
      </c>
      <c r="I2816" s="5" t="n">
        <v>0.9</v>
      </c>
      <c r="J2816" s="5" t="n">
        <v>968.5</v>
      </c>
      <c r="K2816" s="5" t="n">
        <v>24</v>
      </c>
    </row>
    <row r="2817" customFormat="false" ht="15" hidden="false" customHeight="false" outlineLevel="0" collapsed="false">
      <c r="A2817" s="5" t="s">
        <v>316</v>
      </c>
      <c r="B2817" s="5" t="s">
        <v>6930</v>
      </c>
      <c r="C2817" s="5" t="n">
        <v>6855.8</v>
      </c>
      <c r="D2817" s="5" t="n">
        <v>5944.9</v>
      </c>
      <c r="E2817" s="5" t="n">
        <v>7</v>
      </c>
      <c r="F2817" s="5" t="n">
        <v>7578</v>
      </c>
      <c r="G2817" s="5" t="n">
        <v>22</v>
      </c>
      <c r="H2817" s="5" t="n">
        <v>1633.1</v>
      </c>
      <c r="I2817" s="5" t="n">
        <v>0.9</v>
      </c>
      <c r="J2817" s="5" t="n">
        <v>935</v>
      </c>
      <c r="K2817" s="5" t="n">
        <v>24</v>
      </c>
    </row>
    <row r="2818" customFormat="false" ht="15" hidden="false" customHeight="false" outlineLevel="0" collapsed="false">
      <c r="A2818" s="5" t="s">
        <v>316</v>
      </c>
      <c r="B2818" s="5" t="s">
        <v>6931</v>
      </c>
      <c r="C2818" s="5" t="n">
        <v>6983</v>
      </c>
      <c r="D2818" s="5" t="n">
        <v>6132</v>
      </c>
      <c r="E2818" s="5" t="n">
        <v>7</v>
      </c>
      <c r="F2818" s="5" t="n">
        <v>7576.6</v>
      </c>
      <c r="G2818" s="5" t="n">
        <v>23</v>
      </c>
      <c r="H2818" s="5" t="n">
        <v>1444.6</v>
      </c>
      <c r="I2818" s="5" t="n">
        <v>0.9</v>
      </c>
      <c r="J2818" s="5" t="n">
        <v>859.6</v>
      </c>
      <c r="K2818" s="5" t="n">
        <v>24</v>
      </c>
    </row>
    <row r="2819" customFormat="false" ht="15" hidden="false" customHeight="false" outlineLevel="0" collapsed="false">
      <c r="A2819" s="5" t="s">
        <v>316</v>
      </c>
      <c r="B2819" s="5" t="s">
        <v>6932</v>
      </c>
      <c r="C2819" s="5" t="n">
        <v>6945.1</v>
      </c>
      <c r="D2819" s="5" t="n">
        <v>6084.9</v>
      </c>
      <c r="E2819" s="5" t="n">
        <v>7</v>
      </c>
      <c r="F2819" s="5" t="n">
        <v>7535.8</v>
      </c>
      <c r="G2819" s="5" t="n">
        <v>23</v>
      </c>
      <c r="H2819" s="5" t="n">
        <v>1450.9</v>
      </c>
      <c r="I2819" s="5" t="n">
        <v>0.9</v>
      </c>
      <c r="J2819" s="5" t="n">
        <v>851.3</v>
      </c>
      <c r="K2819" s="5" t="n">
        <v>24</v>
      </c>
    </row>
    <row r="2820" customFormat="false" ht="15" hidden="false" customHeight="false" outlineLevel="0" collapsed="false">
      <c r="A2820" s="5" t="s">
        <v>316</v>
      </c>
      <c r="B2820" s="5" t="s">
        <v>6933</v>
      </c>
      <c r="C2820" s="5" t="n">
        <v>6711.6</v>
      </c>
      <c r="D2820" s="5" t="n">
        <v>6097.2</v>
      </c>
      <c r="E2820" s="5" t="n">
        <v>7</v>
      </c>
      <c r="F2820" s="5" t="n">
        <v>7457.6</v>
      </c>
      <c r="G2820" s="5" t="n">
        <v>0</v>
      </c>
      <c r="H2820" s="5" t="n">
        <v>1360.4</v>
      </c>
      <c r="I2820" s="5" t="n">
        <v>0.9</v>
      </c>
      <c r="J2820" s="5" t="n">
        <v>583.2</v>
      </c>
      <c r="K2820" s="5" t="n">
        <v>24</v>
      </c>
    </row>
    <row r="2821" customFormat="false" ht="15" hidden="false" customHeight="false" outlineLevel="0" collapsed="false">
      <c r="A2821" s="5" t="s">
        <v>316</v>
      </c>
      <c r="B2821" s="5" t="s">
        <v>6934</v>
      </c>
      <c r="C2821" s="5" t="n">
        <v>6301.6</v>
      </c>
      <c r="D2821" s="5" t="n">
        <v>5465.6</v>
      </c>
      <c r="E2821" s="5" t="n">
        <v>11</v>
      </c>
      <c r="F2821" s="5" t="n">
        <v>7187.2</v>
      </c>
      <c r="G2821" s="5" t="n">
        <v>0</v>
      </c>
      <c r="H2821" s="5" t="n">
        <v>1721.6</v>
      </c>
      <c r="I2821" s="5" t="n">
        <v>0.9</v>
      </c>
      <c r="J2821" s="5" t="n">
        <v>662</v>
      </c>
      <c r="K2821" s="5" t="n">
        <v>24</v>
      </c>
    </row>
    <row r="2822" customFormat="false" ht="15" hidden="false" customHeight="false" outlineLevel="0" collapsed="false">
      <c r="A2822" s="5" t="s">
        <v>316</v>
      </c>
      <c r="B2822" s="5" t="s">
        <v>6935</v>
      </c>
      <c r="C2822" s="5" t="n">
        <v>6777.2</v>
      </c>
      <c r="D2822" s="5" t="n">
        <v>5925.7</v>
      </c>
      <c r="E2822" s="5" t="n">
        <v>7</v>
      </c>
      <c r="F2822" s="5" t="n">
        <v>7606.8</v>
      </c>
      <c r="G2822" s="5" t="n">
        <v>22</v>
      </c>
      <c r="H2822" s="5" t="n">
        <v>1681</v>
      </c>
      <c r="I2822" s="5" t="n">
        <v>0.9</v>
      </c>
      <c r="J2822" s="5" t="n">
        <v>868.8</v>
      </c>
      <c r="K2822" s="5" t="n">
        <v>24</v>
      </c>
    </row>
    <row r="2823" customFormat="false" ht="15" hidden="false" customHeight="false" outlineLevel="0" collapsed="false">
      <c r="A2823" s="5" t="s">
        <v>316</v>
      </c>
      <c r="B2823" s="5" t="s">
        <v>6936</v>
      </c>
      <c r="C2823" s="5" t="n">
        <v>6973.5</v>
      </c>
      <c r="D2823" s="5" t="n">
        <v>6031.3</v>
      </c>
      <c r="E2823" s="5" t="n">
        <v>7</v>
      </c>
      <c r="F2823" s="5" t="n">
        <v>7607.1</v>
      </c>
      <c r="G2823" s="5" t="n">
        <v>22</v>
      </c>
      <c r="H2823" s="5" t="n">
        <v>1575.7</v>
      </c>
      <c r="I2823" s="5" t="n">
        <v>0.9</v>
      </c>
      <c r="J2823" s="5" t="n">
        <v>926.2</v>
      </c>
      <c r="K2823" s="5" t="n">
        <v>24</v>
      </c>
    </row>
    <row r="2824" customFormat="false" ht="15" hidden="false" customHeight="false" outlineLevel="0" collapsed="false">
      <c r="A2824" s="5" t="s">
        <v>316</v>
      </c>
      <c r="B2824" s="5" t="s">
        <v>6937</v>
      </c>
      <c r="C2824" s="5" t="n">
        <v>6898.5</v>
      </c>
      <c r="D2824" s="5" t="n">
        <v>5969.5</v>
      </c>
      <c r="E2824" s="5" t="n">
        <v>7</v>
      </c>
      <c r="F2824" s="5" t="n">
        <v>7609.9</v>
      </c>
      <c r="G2824" s="5" t="n">
        <v>22</v>
      </c>
      <c r="H2824" s="5" t="n">
        <v>1640.4</v>
      </c>
      <c r="I2824" s="5" t="n">
        <v>0.9</v>
      </c>
      <c r="J2824" s="5" t="n">
        <v>933.9</v>
      </c>
      <c r="K2824" s="5" t="n">
        <v>24</v>
      </c>
    </row>
    <row r="2825" customFormat="false" ht="15" hidden="false" customHeight="false" outlineLevel="0" collapsed="false">
      <c r="A2825" s="5" t="s">
        <v>316</v>
      </c>
      <c r="B2825" s="5" t="s">
        <v>6938</v>
      </c>
      <c r="C2825" s="5" t="n">
        <v>6990.3</v>
      </c>
      <c r="D2825" s="5" t="n">
        <v>6147.7</v>
      </c>
      <c r="E2825" s="5" t="n">
        <v>7</v>
      </c>
      <c r="F2825" s="5" t="n">
        <v>7542.6</v>
      </c>
      <c r="G2825" s="5" t="n">
        <v>22</v>
      </c>
      <c r="H2825" s="5" t="n">
        <v>1395</v>
      </c>
      <c r="I2825" s="5" t="n">
        <v>0.9</v>
      </c>
      <c r="J2825" s="5" t="n">
        <v>925.1</v>
      </c>
      <c r="K2825" s="5" t="n">
        <v>24</v>
      </c>
    </row>
    <row r="2826" customFormat="false" ht="15" hidden="false" customHeight="false" outlineLevel="0" collapsed="false">
      <c r="A2826" s="5" t="s">
        <v>316</v>
      </c>
      <c r="B2826" s="5" t="s">
        <v>6939</v>
      </c>
      <c r="C2826" s="5" t="n">
        <v>6972.7</v>
      </c>
      <c r="D2826" s="5" t="n">
        <v>6117.4</v>
      </c>
      <c r="E2826" s="5" t="n">
        <v>7</v>
      </c>
      <c r="F2826" s="5" t="n">
        <v>7551</v>
      </c>
      <c r="G2826" s="5" t="n">
        <v>23</v>
      </c>
      <c r="H2826" s="5" t="n">
        <v>1433.5</v>
      </c>
      <c r="I2826" s="5" t="n">
        <v>0.9</v>
      </c>
      <c r="J2826" s="5" t="n">
        <v>924.2</v>
      </c>
      <c r="K2826" s="5" t="n">
        <v>24</v>
      </c>
    </row>
    <row r="2827" customFormat="false" ht="15" hidden="false" customHeight="false" outlineLevel="0" collapsed="false">
      <c r="A2827" s="5" t="s">
        <v>316</v>
      </c>
      <c r="B2827" s="5" t="s">
        <v>6940</v>
      </c>
      <c r="C2827" s="5" t="n">
        <v>6498.2</v>
      </c>
      <c r="D2827" s="5" t="n">
        <v>5841</v>
      </c>
      <c r="E2827" s="5" t="n">
        <v>12</v>
      </c>
      <c r="F2827" s="5" t="n">
        <v>7413.6</v>
      </c>
      <c r="G2827" s="5" t="n">
        <v>0</v>
      </c>
      <c r="H2827" s="5" t="n">
        <v>1572.6</v>
      </c>
      <c r="I2827" s="5" t="n">
        <v>0.9</v>
      </c>
      <c r="J2827" s="5" t="n">
        <v>562</v>
      </c>
      <c r="K2827" s="5" t="n">
        <v>24</v>
      </c>
    </row>
    <row r="2828" customFormat="false" ht="15" hidden="false" customHeight="false" outlineLevel="0" collapsed="false">
      <c r="A2828" s="5" t="s">
        <v>316</v>
      </c>
      <c r="B2828" s="5" t="s">
        <v>6941</v>
      </c>
      <c r="C2828" s="5" t="n">
        <v>6251.6</v>
      </c>
      <c r="D2828" s="5" t="n">
        <v>5356.9</v>
      </c>
      <c r="E2828" s="5" t="n">
        <v>11</v>
      </c>
      <c r="F2828" s="5" t="n">
        <v>7171.2</v>
      </c>
      <c r="G2828" s="5" t="n">
        <v>0</v>
      </c>
      <c r="H2828" s="5" t="n">
        <v>1814.4</v>
      </c>
      <c r="I2828" s="5" t="n">
        <v>0.9</v>
      </c>
      <c r="J2828" s="5" t="n">
        <v>615.1</v>
      </c>
      <c r="K2828" s="5" t="n">
        <v>24</v>
      </c>
    </row>
    <row r="2829" customFormat="false" ht="15" hidden="false" customHeight="false" outlineLevel="0" collapsed="false">
      <c r="A2829" s="5" t="s">
        <v>316</v>
      </c>
      <c r="B2829" s="5" t="s">
        <v>6942</v>
      </c>
      <c r="C2829" s="5" t="n">
        <v>6753.8</v>
      </c>
      <c r="D2829" s="5" t="n">
        <v>5852.5</v>
      </c>
      <c r="E2829" s="5" t="n">
        <v>7</v>
      </c>
      <c r="F2829" s="5" t="n">
        <v>7458.8</v>
      </c>
      <c r="G2829" s="5" t="n">
        <v>22</v>
      </c>
      <c r="H2829" s="5" t="n">
        <v>1606.3</v>
      </c>
      <c r="I2829" s="5" t="n">
        <v>0.9</v>
      </c>
      <c r="J2829" s="5" t="n">
        <v>831.8</v>
      </c>
      <c r="K2829" s="5" t="n">
        <v>24</v>
      </c>
    </row>
    <row r="2830" customFormat="false" ht="15" hidden="false" customHeight="false" outlineLevel="0" collapsed="false">
      <c r="A2830" s="5" t="s">
        <v>316</v>
      </c>
      <c r="B2830" s="5" t="s">
        <v>6943</v>
      </c>
      <c r="C2830" s="5" t="n">
        <v>6840.4</v>
      </c>
      <c r="D2830" s="5" t="n">
        <v>5704.5</v>
      </c>
      <c r="E2830" s="5" t="n">
        <v>7</v>
      </c>
      <c r="F2830" s="5" t="n">
        <v>7694.8</v>
      </c>
      <c r="G2830" s="5" t="n">
        <v>23</v>
      </c>
      <c r="H2830" s="5" t="n">
        <v>1990.3</v>
      </c>
      <c r="I2830" s="5" t="n">
        <v>0.9</v>
      </c>
      <c r="J2830" s="5" t="n">
        <v>1070.7</v>
      </c>
      <c r="K2830" s="5" t="n">
        <v>24</v>
      </c>
    </row>
    <row r="2831" customFormat="false" ht="15" hidden="false" customHeight="false" outlineLevel="0" collapsed="false">
      <c r="A2831" s="5" t="s">
        <v>316</v>
      </c>
      <c r="B2831" s="5" t="s">
        <v>6944</v>
      </c>
      <c r="C2831" s="5" t="n">
        <v>6988.1</v>
      </c>
      <c r="D2831" s="5" t="n">
        <v>6092.5</v>
      </c>
      <c r="E2831" s="5" t="n">
        <v>7</v>
      </c>
      <c r="F2831" s="5" t="n">
        <v>7578.3</v>
      </c>
      <c r="G2831" s="5" t="n">
        <v>23</v>
      </c>
      <c r="H2831" s="5" t="n">
        <v>1485.8</v>
      </c>
      <c r="I2831" s="5" t="n">
        <v>0.9</v>
      </c>
      <c r="J2831" s="5" t="n">
        <v>851.4</v>
      </c>
      <c r="K2831" s="5" t="n">
        <v>24</v>
      </c>
    </row>
    <row r="2832" customFormat="false" ht="15" hidden="false" customHeight="false" outlineLevel="0" collapsed="false">
      <c r="A2832" s="5" t="s">
        <v>316</v>
      </c>
      <c r="B2832" s="5" t="s">
        <v>6945</v>
      </c>
      <c r="C2832" s="5" t="n">
        <v>6861.2</v>
      </c>
      <c r="D2832" s="5" t="n">
        <v>5912.2</v>
      </c>
      <c r="E2832" s="5" t="n">
        <v>7</v>
      </c>
      <c r="F2832" s="5" t="n">
        <v>7561.2</v>
      </c>
      <c r="G2832" s="5" t="n">
        <v>22</v>
      </c>
      <c r="H2832" s="5" t="n">
        <v>1649.1</v>
      </c>
      <c r="I2832" s="5" t="n">
        <v>0.9</v>
      </c>
      <c r="J2832" s="5" t="n">
        <v>876.4</v>
      </c>
      <c r="K2832" s="5" t="n">
        <v>24</v>
      </c>
    </row>
    <row r="2833" customFormat="false" ht="15" hidden="false" customHeight="false" outlineLevel="0" collapsed="false">
      <c r="A2833" s="5" t="s">
        <v>316</v>
      </c>
      <c r="B2833" s="5" t="s">
        <v>2517</v>
      </c>
      <c r="C2833" s="5" t="n">
        <v>6766.2</v>
      </c>
      <c r="D2833" s="5" t="n">
        <v>5871.9</v>
      </c>
      <c r="E2833" s="5" t="n">
        <v>7</v>
      </c>
      <c r="F2833" s="5" t="n">
        <v>7527.4</v>
      </c>
      <c r="G2833" s="5" t="n">
        <v>15</v>
      </c>
      <c r="H2833" s="5" t="n">
        <v>1655.6</v>
      </c>
      <c r="I2833" s="5" t="n">
        <v>0.9</v>
      </c>
      <c r="J2833" s="5" t="n">
        <v>1256.1</v>
      </c>
      <c r="K2833" s="5" t="n">
        <v>24</v>
      </c>
    </row>
    <row r="2834" customFormat="false" ht="15" hidden="false" customHeight="false" outlineLevel="0" collapsed="false">
      <c r="A2834" s="5" t="s">
        <v>316</v>
      </c>
      <c r="B2834" s="5" t="s">
        <v>3746</v>
      </c>
      <c r="C2834" s="5" t="n">
        <v>6600.2</v>
      </c>
      <c r="D2834" s="5" t="n">
        <v>5942.4</v>
      </c>
      <c r="E2834" s="5" t="n">
        <v>7</v>
      </c>
      <c r="F2834" s="5" t="n">
        <v>7313</v>
      </c>
      <c r="G2834" s="5" t="n">
        <v>23</v>
      </c>
      <c r="H2834" s="5" t="n">
        <v>1370.6</v>
      </c>
      <c r="I2834" s="5" t="n">
        <v>0.9</v>
      </c>
      <c r="J2834" s="5" t="n">
        <v>727.4</v>
      </c>
      <c r="K2834" s="5" t="n">
        <v>24</v>
      </c>
    </row>
    <row r="2835" customFormat="false" ht="15" hidden="false" customHeight="false" outlineLevel="0" collapsed="false">
      <c r="A2835" s="5" t="s">
        <v>316</v>
      </c>
      <c r="B2835" s="5" t="s">
        <v>6946</v>
      </c>
      <c r="C2835" s="5" t="n">
        <v>6396.2</v>
      </c>
      <c r="D2835" s="5" t="n">
        <v>5351.8</v>
      </c>
      <c r="E2835" s="5" t="n">
        <v>10</v>
      </c>
      <c r="F2835" s="5" t="n">
        <v>7311.7</v>
      </c>
      <c r="G2835" s="5" t="n">
        <v>23</v>
      </c>
      <c r="H2835" s="5" t="n">
        <v>1959.8</v>
      </c>
      <c r="I2835" s="5" t="n">
        <v>0.9</v>
      </c>
      <c r="J2835" s="5" t="n">
        <v>672.8</v>
      </c>
      <c r="K2835" s="5" t="n">
        <v>24</v>
      </c>
    </row>
    <row r="2836" customFormat="false" ht="15" hidden="false" customHeight="false" outlineLevel="0" collapsed="false">
      <c r="A2836" s="5" t="s">
        <v>316</v>
      </c>
      <c r="B2836" s="5" t="s">
        <v>6947</v>
      </c>
      <c r="C2836" s="5" t="n">
        <v>6698.3</v>
      </c>
      <c r="D2836" s="5" t="n">
        <v>6120.9</v>
      </c>
      <c r="E2836" s="5" t="n">
        <v>7</v>
      </c>
      <c r="F2836" s="5" t="n">
        <v>7231.1</v>
      </c>
      <c r="G2836" s="5" t="n">
        <v>0</v>
      </c>
      <c r="H2836" s="5" t="n">
        <v>1110.1</v>
      </c>
      <c r="I2836" s="5" t="n">
        <v>0.9</v>
      </c>
      <c r="J2836" s="5" t="n">
        <v>653.4</v>
      </c>
      <c r="K2836" s="5" t="n">
        <v>24</v>
      </c>
    </row>
    <row r="2837" customFormat="false" ht="15" hidden="false" customHeight="false" outlineLevel="0" collapsed="false">
      <c r="A2837" s="5" t="s">
        <v>316</v>
      </c>
      <c r="B2837" s="5" t="s">
        <v>6948</v>
      </c>
      <c r="C2837" s="5" t="n">
        <v>6727.8</v>
      </c>
      <c r="D2837" s="5" t="n">
        <v>5812.6</v>
      </c>
      <c r="E2837" s="5" t="n">
        <v>7</v>
      </c>
      <c r="F2837" s="5" t="n">
        <v>7593.4</v>
      </c>
      <c r="G2837" s="5" t="n">
        <v>21</v>
      </c>
      <c r="H2837" s="5" t="n">
        <v>1780.8</v>
      </c>
      <c r="I2837" s="5" t="n">
        <v>0.9</v>
      </c>
      <c r="J2837" s="5" t="n">
        <v>928.4</v>
      </c>
      <c r="K2837" s="5" t="n">
        <v>24</v>
      </c>
    </row>
    <row r="2838" customFormat="false" ht="15" hidden="false" customHeight="false" outlineLevel="0" collapsed="false">
      <c r="A2838" s="5" t="s">
        <v>316</v>
      </c>
      <c r="B2838" s="5" t="s">
        <v>6949</v>
      </c>
      <c r="C2838" s="5" t="n">
        <v>6901.3</v>
      </c>
      <c r="D2838" s="5" t="n">
        <v>5987.4</v>
      </c>
      <c r="E2838" s="5" t="n">
        <v>7</v>
      </c>
      <c r="F2838" s="5" t="n">
        <v>7727.1</v>
      </c>
      <c r="G2838" s="5" t="n">
        <v>22</v>
      </c>
      <c r="H2838" s="5" t="n">
        <v>1739.7</v>
      </c>
      <c r="I2838" s="5" t="n">
        <v>0.9</v>
      </c>
      <c r="J2838" s="5" t="n">
        <v>825.7</v>
      </c>
      <c r="K2838" s="5" t="n">
        <v>24</v>
      </c>
    </row>
    <row r="2839" customFormat="false" ht="15" hidden="false" customHeight="false" outlineLevel="0" collapsed="false">
      <c r="A2839" s="5" t="s">
        <v>316</v>
      </c>
      <c r="B2839" s="5" t="s">
        <v>6950</v>
      </c>
      <c r="C2839" s="5" t="n">
        <v>7028.8</v>
      </c>
      <c r="D2839" s="5" t="n">
        <v>6081.4</v>
      </c>
      <c r="E2839" s="5" t="n">
        <v>7</v>
      </c>
      <c r="F2839" s="5" t="n">
        <v>7700.9</v>
      </c>
      <c r="G2839" s="5" t="n">
        <v>22</v>
      </c>
      <c r="H2839" s="5" t="n">
        <v>1619.6</v>
      </c>
      <c r="I2839" s="5" t="n">
        <v>0.9</v>
      </c>
      <c r="J2839" s="5" t="n">
        <v>994.3</v>
      </c>
      <c r="K2839" s="5" t="n">
        <v>24</v>
      </c>
    </row>
    <row r="2840" customFormat="false" ht="15" hidden="false" customHeight="false" outlineLevel="0" collapsed="false">
      <c r="A2840" s="5" t="s">
        <v>316</v>
      </c>
      <c r="B2840" s="5" t="s">
        <v>6951</v>
      </c>
      <c r="C2840" s="5" t="n">
        <v>7031.8</v>
      </c>
      <c r="D2840" s="5" t="n">
        <v>6071.7</v>
      </c>
      <c r="E2840" s="5" t="n">
        <v>7</v>
      </c>
      <c r="F2840" s="5" t="n">
        <v>7606.6</v>
      </c>
      <c r="G2840" s="5" t="n">
        <v>22</v>
      </c>
      <c r="H2840" s="5" t="n">
        <v>1534.9</v>
      </c>
      <c r="I2840" s="5" t="n">
        <v>0.9</v>
      </c>
      <c r="J2840" s="5" t="n">
        <v>897.1</v>
      </c>
      <c r="K2840" s="5" t="n">
        <v>24</v>
      </c>
    </row>
    <row r="2841" customFormat="false" ht="15" hidden="false" customHeight="false" outlineLevel="0" collapsed="false">
      <c r="A2841" s="5" t="s">
        <v>316</v>
      </c>
      <c r="B2841" s="5" t="s">
        <v>6952</v>
      </c>
      <c r="C2841" s="5" t="n">
        <v>6691.7</v>
      </c>
      <c r="D2841" s="5" t="n">
        <v>5963.3</v>
      </c>
      <c r="E2841" s="5" t="n">
        <v>11</v>
      </c>
      <c r="F2841" s="5" t="n">
        <v>7503.8</v>
      </c>
      <c r="G2841" s="5" t="n">
        <v>23</v>
      </c>
      <c r="H2841" s="5" t="n">
        <v>1540.6</v>
      </c>
      <c r="I2841" s="5" t="n">
        <v>0.9</v>
      </c>
      <c r="J2841" s="5" t="n">
        <v>762.7</v>
      </c>
      <c r="K2841" s="5" t="n">
        <v>24</v>
      </c>
    </row>
    <row r="2842" customFormat="false" ht="15" hidden="false" customHeight="false" outlineLevel="0" collapsed="false">
      <c r="A2842" s="5" t="s">
        <v>316</v>
      </c>
      <c r="B2842" s="5" t="s">
        <v>6953</v>
      </c>
      <c r="C2842" s="5" t="n">
        <v>6352.8</v>
      </c>
      <c r="D2842" s="5" t="n">
        <v>5515.6</v>
      </c>
      <c r="E2842" s="5" t="n">
        <v>11</v>
      </c>
      <c r="F2842" s="5" t="n">
        <v>7482.3</v>
      </c>
      <c r="G2842" s="5" t="n">
        <v>0</v>
      </c>
      <c r="H2842" s="5" t="n">
        <v>1966.8</v>
      </c>
      <c r="I2842" s="5" t="n">
        <v>0.8</v>
      </c>
      <c r="J2842" s="5" t="n">
        <v>586.8</v>
      </c>
      <c r="K2842" s="5" t="n">
        <v>24</v>
      </c>
    </row>
    <row r="2843" customFormat="false" ht="15" hidden="false" customHeight="false" outlineLevel="0" collapsed="false">
      <c r="A2843" s="5" t="s">
        <v>316</v>
      </c>
      <c r="B2843" s="5" t="s">
        <v>6954</v>
      </c>
      <c r="C2843" s="5" t="n">
        <v>6676.4</v>
      </c>
      <c r="D2843" s="5" t="n">
        <v>5885.9</v>
      </c>
      <c r="E2843" s="5" t="n">
        <v>7</v>
      </c>
      <c r="F2843" s="5" t="n">
        <v>7421.5</v>
      </c>
      <c r="G2843" s="5" t="n">
        <v>22</v>
      </c>
      <c r="H2843" s="5" t="n">
        <v>1535.6</v>
      </c>
      <c r="I2843" s="5" t="n">
        <v>0.9</v>
      </c>
      <c r="J2843" s="5" t="n">
        <v>720.9</v>
      </c>
      <c r="K2843" s="5" t="n">
        <v>24</v>
      </c>
    </row>
    <row r="2844" customFormat="false" ht="15" hidden="false" customHeight="false" outlineLevel="0" collapsed="false">
      <c r="A2844" s="5" t="s">
        <v>316</v>
      </c>
      <c r="B2844" s="5" t="s">
        <v>6955</v>
      </c>
      <c r="C2844" s="5" t="n">
        <v>6998.8</v>
      </c>
      <c r="D2844" s="5" t="n">
        <v>6085.2</v>
      </c>
      <c r="E2844" s="5" t="n">
        <v>7</v>
      </c>
      <c r="F2844" s="5" t="n">
        <v>7647.8</v>
      </c>
      <c r="G2844" s="5" t="n">
        <v>16</v>
      </c>
      <c r="H2844" s="5" t="n">
        <v>1562.6</v>
      </c>
      <c r="I2844" s="5" t="n">
        <v>0.9</v>
      </c>
      <c r="J2844" s="5" t="n">
        <v>998.1</v>
      </c>
      <c r="K2844" s="5" t="n">
        <v>24</v>
      </c>
    </row>
    <row r="2845" customFormat="false" ht="15" hidden="false" customHeight="false" outlineLevel="0" collapsed="false">
      <c r="A2845" s="5" t="s">
        <v>316</v>
      </c>
      <c r="B2845" s="5" t="s">
        <v>6956</v>
      </c>
      <c r="C2845" s="5" t="n">
        <v>6679.9</v>
      </c>
      <c r="D2845" s="5" t="n">
        <v>5898.5</v>
      </c>
      <c r="E2845" s="5" t="n">
        <v>10</v>
      </c>
      <c r="F2845" s="5" t="n">
        <v>7555</v>
      </c>
      <c r="G2845" s="5" t="n">
        <v>23</v>
      </c>
      <c r="H2845" s="5" t="n">
        <v>1656.5</v>
      </c>
      <c r="I2845" s="5" t="n">
        <v>0.9</v>
      </c>
      <c r="J2845" s="5" t="n">
        <v>592.7</v>
      </c>
      <c r="K2845" s="5" t="n">
        <v>24</v>
      </c>
    </row>
    <row r="2846" customFormat="false" ht="15" hidden="false" customHeight="false" outlineLevel="0" collapsed="false">
      <c r="A2846" s="5" t="s">
        <v>316</v>
      </c>
      <c r="B2846" s="5" t="s">
        <v>6957</v>
      </c>
      <c r="C2846" s="5" t="n">
        <v>7009.8</v>
      </c>
      <c r="D2846" s="5" t="n">
        <v>6289.5</v>
      </c>
      <c r="E2846" s="5" t="n">
        <v>6</v>
      </c>
      <c r="F2846" s="5" t="n">
        <v>7545.9</v>
      </c>
      <c r="G2846" s="5" t="n">
        <v>22</v>
      </c>
      <c r="H2846" s="5" t="n">
        <v>1256.4</v>
      </c>
      <c r="I2846" s="5" t="n">
        <v>0.9</v>
      </c>
      <c r="J2846" s="5" t="n">
        <v>778.3</v>
      </c>
      <c r="K2846" s="5" t="n">
        <v>24</v>
      </c>
    </row>
    <row r="2847" customFormat="false" ht="15" hidden="false" customHeight="false" outlineLevel="0" collapsed="false">
      <c r="A2847" s="5" t="s">
        <v>316</v>
      </c>
      <c r="B2847" s="5" t="s">
        <v>6958</v>
      </c>
      <c r="C2847" s="5" t="n">
        <v>6956.5</v>
      </c>
      <c r="D2847" s="5" t="n">
        <v>6161.1</v>
      </c>
      <c r="E2847" s="5" t="n">
        <v>7</v>
      </c>
      <c r="F2847" s="5" t="n">
        <v>7574</v>
      </c>
      <c r="G2847" s="5" t="n">
        <v>23</v>
      </c>
      <c r="H2847" s="5" t="n">
        <v>1412.9</v>
      </c>
      <c r="I2847" s="5" t="n">
        <v>0.9</v>
      </c>
      <c r="J2847" s="5" t="n">
        <v>844.9</v>
      </c>
      <c r="K2847" s="5" t="n">
        <v>24</v>
      </c>
    </row>
    <row r="2848" customFormat="false" ht="15" hidden="false" customHeight="false" outlineLevel="0" collapsed="false">
      <c r="A2848" s="5" t="s">
        <v>316</v>
      </c>
      <c r="B2848" s="5" t="s">
        <v>6959</v>
      </c>
      <c r="C2848" s="5" t="n">
        <v>6399.2</v>
      </c>
      <c r="D2848" s="5" t="n">
        <v>5907.7</v>
      </c>
      <c r="E2848" s="5" t="n">
        <v>17</v>
      </c>
      <c r="F2848" s="5" t="n">
        <v>7504.1</v>
      </c>
      <c r="G2848" s="5" t="n">
        <v>0</v>
      </c>
      <c r="H2848" s="5" t="n">
        <v>1596.4</v>
      </c>
      <c r="I2848" s="5" t="n">
        <v>0.9</v>
      </c>
      <c r="J2848" s="5" t="n">
        <v>402.9</v>
      </c>
      <c r="K2848" s="5" t="n">
        <v>24</v>
      </c>
    </row>
    <row r="2849" customFormat="false" ht="15" hidden="false" customHeight="false" outlineLevel="0" collapsed="false">
      <c r="A2849" s="5" t="s">
        <v>316</v>
      </c>
      <c r="B2849" s="5" t="s">
        <v>6960</v>
      </c>
      <c r="C2849" s="5" t="n">
        <v>6060.6</v>
      </c>
      <c r="D2849" s="5" t="n">
        <v>5015.6</v>
      </c>
      <c r="E2849" s="5" t="n">
        <v>11</v>
      </c>
      <c r="F2849" s="5" t="n">
        <v>7272.2</v>
      </c>
      <c r="G2849" s="5" t="n">
        <v>23</v>
      </c>
      <c r="H2849" s="5" t="n">
        <v>2256.6</v>
      </c>
      <c r="I2849" s="5" t="n">
        <v>0.8</v>
      </c>
      <c r="J2849" s="5" t="n">
        <v>911.5</v>
      </c>
      <c r="K2849" s="5" t="n">
        <v>24</v>
      </c>
    </row>
    <row r="2850" customFormat="false" ht="15" hidden="false" customHeight="false" outlineLevel="0" collapsed="false">
      <c r="A2850" s="5" t="s">
        <v>316</v>
      </c>
      <c r="B2850" s="5" t="s">
        <v>6961</v>
      </c>
      <c r="C2850" s="5" t="n">
        <v>6590.2</v>
      </c>
      <c r="D2850" s="5" t="n">
        <v>6114.5</v>
      </c>
      <c r="E2850" s="5" t="n">
        <v>7</v>
      </c>
      <c r="F2850" s="5" t="n">
        <v>7190.2</v>
      </c>
      <c r="G2850" s="5" t="n">
        <v>0</v>
      </c>
      <c r="H2850" s="5" t="n">
        <v>1075.7</v>
      </c>
      <c r="I2850" s="5" t="n">
        <v>0.9</v>
      </c>
      <c r="J2850" s="5" t="n">
        <v>479.7</v>
      </c>
      <c r="K2850" s="5" t="n">
        <v>24</v>
      </c>
    </row>
    <row r="2851" customFormat="false" ht="15" hidden="false" customHeight="false" outlineLevel="0" collapsed="false">
      <c r="A2851" s="5" t="s">
        <v>316</v>
      </c>
      <c r="B2851" s="5" t="s">
        <v>6962</v>
      </c>
      <c r="C2851" s="5" t="n">
        <v>6687.1</v>
      </c>
      <c r="D2851" s="5" t="n">
        <v>5714.4</v>
      </c>
      <c r="E2851" s="5" t="n">
        <v>6</v>
      </c>
      <c r="F2851" s="5" t="n">
        <v>7525</v>
      </c>
      <c r="G2851" s="5" t="n">
        <v>22</v>
      </c>
      <c r="H2851" s="5" t="n">
        <v>1810.6</v>
      </c>
      <c r="I2851" s="5" t="n">
        <v>0.9</v>
      </c>
      <c r="J2851" s="5" t="n">
        <v>1030.7</v>
      </c>
      <c r="K2851" s="5" t="n">
        <v>24</v>
      </c>
    </row>
    <row r="2852" customFormat="false" ht="15" hidden="false" customHeight="false" outlineLevel="0" collapsed="false">
      <c r="A2852" s="5" t="s">
        <v>316</v>
      </c>
      <c r="B2852" s="5" t="s">
        <v>6963</v>
      </c>
      <c r="C2852" s="5" t="n">
        <v>6916.8</v>
      </c>
      <c r="D2852" s="5" t="n">
        <v>6133.8</v>
      </c>
      <c r="E2852" s="5" t="n">
        <v>7</v>
      </c>
      <c r="F2852" s="5" t="n">
        <v>7510.4</v>
      </c>
      <c r="G2852" s="5" t="n">
        <v>22</v>
      </c>
      <c r="H2852" s="5" t="n">
        <v>1376.6</v>
      </c>
      <c r="I2852" s="5" t="n">
        <v>0.9</v>
      </c>
      <c r="J2852" s="5" t="n">
        <v>806</v>
      </c>
      <c r="K2852" s="5" t="n">
        <v>24</v>
      </c>
    </row>
    <row r="2853" customFormat="false" ht="15" hidden="false" customHeight="false" outlineLevel="0" collapsed="false">
      <c r="A2853" s="5" t="s">
        <v>316</v>
      </c>
      <c r="B2853" s="5" t="s">
        <v>6964</v>
      </c>
      <c r="C2853" s="5" t="n">
        <v>6985</v>
      </c>
      <c r="D2853" s="5" t="n">
        <v>6139.1</v>
      </c>
      <c r="E2853" s="5" t="n">
        <v>7</v>
      </c>
      <c r="F2853" s="5" t="n">
        <v>7665.7</v>
      </c>
      <c r="G2853" s="5" t="n">
        <v>23</v>
      </c>
      <c r="H2853" s="5" t="n">
        <v>1526.5</v>
      </c>
      <c r="I2853" s="5" t="n">
        <v>0.9</v>
      </c>
      <c r="J2853" s="5" t="n">
        <v>912.6</v>
      </c>
      <c r="K2853" s="5" t="n">
        <v>24</v>
      </c>
    </row>
    <row r="2854" customFormat="false" ht="15" hidden="false" customHeight="false" outlineLevel="0" collapsed="false">
      <c r="A2854" s="5" t="s">
        <v>316</v>
      </c>
      <c r="B2854" s="5" t="s">
        <v>6965</v>
      </c>
      <c r="C2854" s="5" t="n">
        <v>7062.2</v>
      </c>
      <c r="D2854" s="5" t="n">
        <v>6278.4</v>
      </c>
      <c r="E2854" s="5" t="n">
        <v>7</v>
      </c>
      <c r="F2854" s="5" t="n">
        <v>7596</v>
      </c>
      <c r="G2854" s="5" t="n">
        <v>23</v>
      </c>
      <c r="H2854" s="5" t="n">
        <v>1317.6</v>
      </c>
      <c r="I2854" s="5" t="n">
        <v>0.9</v>
      </c>
      <c r="J2854" s="5" t="n">
        <v>784.6</v>
      </c>
      <c r="K2854" s="5" t="n">
        <v>24</v>
      </c>
    </row>
    <row r="2855" customFormat="false" ht="15" hidden="false" customHeight="false" outlineLevel="0" collapsed="false">
      <c r="A2855" s="5" t="s">
        <v>316</v>
      </c>
      <c r="B2855" s="5" t="s">
        <v>6966</v>
      </c>
      <c r="C2855" s="5" t="n">
        <v>6388.1</v>
      </c>
      <c r="D2855" s="5" t="n">
        <v>5649.1</v>
      </c>
      <c r="E2855" s="5" t="n">
        <v>12</v>
      </c>
      <c r="F2855" s="5" t="n">
        <v>7479.4</v>
      </c>
      <c r="G2855" s="5" t="n">
        <v>0</v>
      </c>
      <c r="H2855" s="5" t="n">
        <v>1830.3</v>
      </c>
      <c r="I2855" s="5" t="n">
        <v>0.9</v>
      </c>
      <c r="J2855" s="5" t="n">
        <v>545.9</v>
      </c>
      <c r="K2855" s="5" t="n">
        <v>24</v>
      </c>
    </row>
    <row r="2856" customFormat="false" ht="15" hidden="false" customHeight="false" outlineLevel="0" collapsed="false">
      <c r="A2856" s="5" t="s">
        <v>316</v>
      </c>
      <c r="B2856" s="5" t="s">
        <v>6967</v>
      </c>
      <c r="C2856" s="5" t="n">
        <v>6067.7</v>
      </c>
      <c r="D2856" s="5" t="n">
        <v>5410.3</v>
      </c>
      <c r="E2856" s="5" t="n">
        <v>10</v>
      </c>
      <c r="F2856" s="5" t="n">
        <v>6908</v>
      </c>
      <c r="G2856" s="5" t="n">
        <v>23</v>
      </c>
      <c r="H2856" s="5" t="n">
        <v>1497.7</v>
      </c>
      <c r="I2856" s="5" t="n">
        <v>0.9</v>
      </c>
      <c r="J2856" s="5" t="n">
        <v>668.9</v>
      </c>
      <c r="K2856" s="5" t="n">
        <v>24</v>
      </c>
    </row>
    <row r="2857" customFormat="false" ht="15" hidden="false" customHeight="false" outlineLevel="0" collapsed="false">
      <c r="A2857" s="5" t="s">
        <v>316</v>
      </c>
      <c r="B2857" s="5" t="s">
        <v>6968</v>
      </c>
      <c r="C2857" s="5" t="n">
        <v>6264.7</v>
      </c>
      <c r="D2857" s="5" t="n">
        <v>5626.3</v>
      </c>
      <c r="E2857" s="5" t="n">
        <v>7</v>
      </c>
      <c r="F2857" s="5" t="n">
        <v>6882.5</v>
      </c>
      <c r="G2857" s="5" t="n">
        <v>22</v>
      </c>
      <c r="H2857" s="5" t="n">
        <v>1256.1</v>
      </c>
      <c r="I2857" s="5" t="n">
        <v>0.9</v>
      </c>
      <c r="J2857" s="5" t="n">
        <v>875.8</v>
      </c>
      <c r="K2857" s="5" t="n">
        <v>24</v>
      </c>
    </row>
    <row r="2858" customFormat="false" ht="15" hidden="false" customHeight="false" outlineLevel="0" collapsed="false">
      <c r="A2858" s="5" t="s">
        <v>316</v>
      </c>
      <c r="B2858" s="5" t="s">
        <v>6969</v>
      </c>
      <c r="C2858" s="5" t="n">
        <v>6231.2</v>
      </c>
      <c r="D2858" s="5" t="n">
        <v>5562.1</v>
      </c>
      <c r="E2858" s="5" t="n">
        <v>7</v>
      </c>
      <c r="F2858" s="5" t="n">
        <v>6724.1</v>
      </c>
      <c r="G2858" s="5" t="n">
        <v>0</v>
      </c>
      <c r="H2858" s="5" t="n">
        <v>1162</v>
      </c>
      <c r="I2858" s="5" t="n">
        <v>0.9</v>
      </c>
      <c r="J2858" s="5" t="n">
        <v>541.7</v>
      </c>
      <c r="K2858" s="5" t="n">
        <v>24</v>
      </c>
    </row>
    <row r="2859" customFormat="false" ht="15" hidden="false" customHeight="false" outlineLevel="0" collapsed="false">
      <c r="A2859" s="5" t="s">
        <v>316</v>
      </c>
      <c r="B2859" s="5" t="s">
        <v>6970</v>
      </c>
      <c r="C2859" s="5" t="n">
        <v>6217.6</v>
      </c>
      <c r="D2859" s="5" t="n">
        <v>5438.7</v>
      </c>
      <c r="E2859" s="5" t="n">
        <v>7</v>
      </c>
      <c r="F2859" s="5" t="n">
        <v>6800.1</v>
      </c>
      <c r="G2859" s="5" t="n">
        <v>22</v>
      </c>
      <c r="H2859" s="5" t="n">
        <v>1361.3</v>
      </c>
      <c r="I2859" s="5" t="n">
        <v>0.9</v>
      </c>
      <c r="J2859" s="5" t="n">
        <v>937</v>
      </c>
      <c r="K2859" s="5" t="n">
        <v>24</v>
      </c>
    </row>
    <row r="2860" customFormat="false" ht="15" hidden="false" customHeight="false" outlineLevel="0" collapsed="false">
      <c r="A2860" s="5" t="s">
        <v>316</v>
      </c>
      <c r="B2860" s="5" t="s">
        <v>6971</v>
      </c>
      <c r="C2860" s="5" t="n">
        <v>6341.3</v>
      </c>
      <c r="D2860" s="5" t="n">
        <v>5448.6</v>
      </c>
      <c r="E2860" s="5" t="n">
        <v>7</v>
      </c>
      <c r="F2860" s="5" t="n">
        <v>7301</v>
      </c>
      <c r="G2860" s="5" t="n">
        <v>23</v>
      </c>
      <c r="H2860" s="5" t="n">
        <v>1852.5</v>
      </c>
      <c r="I2860" s="5" t="n">
        <v>0.9</v>
      </c>
      <c r="J2860" s="5" t="n">
        <v>877.3</v>
      </c>
      <c r="K2860" s="5" t="n">
        <v>24</v>
      </c>
    </row>
    <row r="2861" customFormat="false" ht="15" hidden="false" customHeight="false" outlineLevel="0" collapsed="false">
      <c r="A2861" s="5" t="s">
        <v>316</v>
      </c>
      <c r="B2861" s="5" t="s">
        <v>6972</v>
      </c>
      <c r="C2861" s="5" t="n">
        <v>6806.2</v>
      </c>
      <c r="D2861" s="5" t="n">
        <v>5984</v>
      </c>
      <c r="E2861" s="5" t="n">
        <v>7</v>
      </c>
      <c r="F2861" s="5" t="n">
        <v>7496.6</v>
      </c>
      <c r="G2861" s="5" t="n">
        <v>23</v>
      </c>
      <c r="H2861" s="5" t="n">
        <v>1512.6</v>
      </c>
      <c r="I2861" s="5" t="n">
        <v>0.9</v>
      </c>
      <c r="J2861" s="5" t="n">
        <v>832.2</v>
      </c>
      <c r="K2861" s="5" t="n">
        <v>24</v>
      </c>
    </row>
    <row r="2862" customFormat="false" ht="15" hidden="false" customHeight="false" outlineLevel="0" collapsed="false">
      <c r="A2862" s="5" t="s">
        <v>316</v>
      </c>
      <c r="B2862" s="5" t="s">
        <v>6973</v>
      </c>
      <c r="C2862" s="5" t="n">
        <v>6683.8</v>
      </c>
      <c r="D2862" s="5" t="n">
        <v>6026.8</v>
      </c>
      <c r="E2862" s="5" t="n">
        <v>7</v>
      </c>
      <c r="F2862" s="5" t="n">
        <v>7368.2</v>
      </c>
      <c r="G2862" s="5" t="n">
        <v>0</v>
      </c>
      <c r="H2862" s="5" t="n">
        <v>1341.3</v>
      </c>
      <c r="I2862" s="5" t="n">
        <v>0.9</v>
      </c>
      <c r="J2862" s="5" t="n">
        <v>490.4</v>
      </c>
      <c r="K2862" s="5" t="n">
        <v>24</v>
      </c>
    </row>
    <row r="2863" customFormat="false" ht="15" hidden="false" customHeight="false" outlineLevel="0" collapsed="false">
      <c r="A2863" s="5" t="s">
        <v>316</v>
      </c>
      <c r="B2863" s="5" t="s">
        <v>6974</v>
      </c>
      <c r="C2863" s="5" t="n">
        <v>6498.6</v>
      </c>
      <c r="D2863" s="5" t="n">
        <v>5527.3</v>
      </c>
      <c r="E2863" s="5" t="n">
        <v>10</v>
      </c>
      <c r="F2863" s="5" t="n">
        <v>7393</v>
      </c>
      <c r="G2863" s="5" t="n">
        <v>23</v>
      </c>
      <c r="H2863" s="5" t="n">
        <v>1865.7</v>
      </c>
      <c r="I2863" s="5" t="n">
        <v>0.9</v>
      </c>
      <c r="J2863" s="5" t="n">
        <v>621.6</v>
      </c>
      <c r="K2863" s="5" t="n">
        <v>24</v>
      </c>
    </row>
    <row r="2864" customFormat="false" ht="15" hidden="false" customHeight="false" outlineLevel="0" collapsed="false">
      <c r="A2864" s="5" t="s">
        <v>316</v>
      </c>
      <c r="B2864" s="5" t="s">
        <v>6975</v>
      </c>
      <c r="C2864" s="5" t="n">
        <v>6968.2</v>
      </c>
      <c r="D2864" s="5" t="n">
        <v>6122</v>
      </c>
      <c r="E2864" s="5" t="n">
        <v>7</v>
      </c>
      <c r="F2864" s="5" t="n">
        <v>7560.6</v>
      </c>
      <c r="G2864" s="5" t="n">
        <v>23</v>
      </c>
      <c r="H2864" s="5" t="n">
        <v>1438.6</v>
      </c>
      <c r="I2864" s="5" t="n">
        <v>0.9</v>
      </c>
      <c r="J2864" s="5" t="n">
        <v>806.7</v>
      </c>
      <c r="K2864" s="5" t="n">
        <v>24</v>
      </c>
    </row>
    <row r="2865" customFormat="false" ht="15" hidden="false" customHeight="false" outlineLevel="0" collapsed="false">
      <c r="A2865" s="5" t="s">
        <v>316</v>
      </c>
      <c r="B2865" s="5" t="s">
        <v>3247</v>
      </c>
      <c r="C2865" s="5" t="n">
        <v>6830</v>
      </c>
      <c r="D2865" s="5" t="n">
        <v>6166.8</v>
      </c>
      <c r="E2865" s="5" t="n">
        <v>7</v>
      </c>
      <c r="F2865" s="5" t="n">
        <v>7507.5</v>
      </c>
      <c r="G2865" s="5" t="n">
        <v>0</v>
      </c>
      <c r="H2865" s="5" t="n">
        <v>1340.7</v>
      </c>
      <c r="I2865" s="5" t="n">
        <v>0.9</v>
      </c>
      <c r="J2865" s="5" t="n">
        <v>531.8</v>
      </c>
      <c r="K2865" s="5" t="n">
        <v>24</v>
      </c>
    </row>
    <row r="2866" customFormat="false" ht="15" hidden="false" customHeight="false" outlineLevel="0" collapsed="false">
      <c r="A2866" s="5" t="s">
        <v>316</v>
      </c>
      <c r="B2866" s="5" t="s">
        <v>6976</v>
      </c>
      <c r="C2866" s="5" t="n">
        <v>6184.1</v>
      </c>
      <c r="D2866" s="5" t="n">
        <v>5315</v>
      </c>
      <c r="E2866" s="5" t="n">
        <v>10</v>
      </c>
      <c r="F2866" s="5" t="n">
        <v>6995.9</v>
      </c>
      <c r="G2866" s="5" t="n">
        <v>0</v>
      </c>
      <c r="H2866" s="5" t="n">
        <v>1680.9</v>
      </c>
      <c r="I2866" s="5" t="n">
        <v>0.9</v>
      </c>
      <c r="J2866" s="5" t="n">
        <v>666.3</v>
      </c>
      <c r="K2866" s="5" t="n">
        <v>24</v>
      </c>
    </row>
    <row r="2867" customFormat="false" ht="15" hidden="false" customHeight="false" outlineLevel="0" collapsed="false">
      <c r="A2867" s="5" t="s">
        <v>316</v>
      </c>
      <c r="B2867" s="5" t="s">
        <v>1752</v>
      </c>
      <c r="C2867" s="5" t="n">
        <v>6482.3</v>
      </c>
      <c r="D2867" s="5" t="n">
        <v>5740.7</v>
      </c>
      <c r="E2867" s="5" t="n">
        <v>7</v>
      </c>
      <c r="F2867" s="5" t="n">
        <v>7050.7</v>
      </c>
      <c r="G2867" s="5" t="n">
        <v>23</v>
      </c>
      <c r="H2867" s="5" t="n">
        <v>1310.1</v>
      </c>
      <c r="I2867" s="5" t="n">
        <v>0.9</v>
      </c>
      <c r="J2867" s="5" t="n">
        <v>713.4</v>
      </c>
      <c r="K2867" s="5" t="n">
        <v>24</v>
      </c>
    </row>
    <row r="2868" customFormat="false" ht="15" hidden="false" customHeight="false" outlineLevel="0" collapsed="false">
      <c r="A2868" s="5" t="s">
        <v>316</v>
      </c>
      <c r="B2868" s="5" t="s">
        <v>6977</v>
      </c>
      <c r="C2868" s="5" t="n">
        <v>6511.1</v>
      </c>
      <c r="D2868" s="5" t="n">
        <v>6011.5</v>
      </c>
      <c r="E2868" s="5" t="n">
        <v>7</v>
      </c>
      <c r="F2868" s="5" t="n">
        <v>7046.5</v>
      </c>
      <c r="G2868" s="5" t="n">
        <v>0</v>
      </c>
      <c r="H2868" s="5" t="n">
        <v>1035</v>
      </c>
      <c r="I2868" s="5" t="n">
        <v>0.9</v>
      </c>
      <c r="J2868" s="5" t="n">
        <v>454.3</v>
      </c>
      <c r="K2868" s="5" t="n">
        <v>24</v>
      </c>
    </row>
    <row r="2869" customFormat="false" ht="15" hidden="false" customHeight="false" outlineLevel="0" collapsed="false">
      <c r="A2869" s="5" t="s">
        <v>316</v>
      </c>
      <c r="B2869" s="5" t="s">
        <v>6978</v>
      </c>
      <c r="C2869" s="5" t="n">
        <v>6197.8</v>
      </c>
      <c r="D2869" s="5" t="n">
        <v>5572.6</v>
      </c>
      <c r="E2869" s="5" t="n">
        <v>10</v>
      </c>
      <c r="F2869" s="5" t="n">
        <v>6885</v>
      </c>
      <c r="G2869" s="5" t="n">
        <v>23</v>
      </c>
      <c r="H2869" s="5" t="n">
        <v>1312.4</v>
      </c>
      <c r="I2869" s="5" t="n">
        <v>0.9</v>
      </c>
      <c r="J2869" s="5" t="n">
        <v>523.3</v>
      </c>
      <c r="K2869" s="5" t="n">
        <v>24</v>
      </c>
    </row>
    <row r="2870" customFormat="false" ht="15" hidden="false" customHeight="false" outlineLevel="0" collapsed="false">
      <c r="A2870" s="5" t="s">
        <v>316</v>
      </c>
      <c r="B2870" s="5" t="s">
        <v>6979</v>
      </c>
      <c r="C2870" s="5" t="n">
        <v>5986.6</v>
      </c>
      <c r="D2870" s="5" t="n">
        <v>5036.9</v>
      </c>
      <c r="E2870" s="5" t="n">
        <v>11</v>
      </c>
      <c r="F2870" s="5" t="n">
        <v>6799.9</v>
      </c>
      <c r="G2870" s="5" t="n">
        <v>0</v>
      </c>
      <c r="H2870" s="5" t="n">
        <v>1763</v>
      </c>
      <c r="I2870" s="5" t="n">
        <v>0.9</v>
      </c>
      <c r="J2870" s="5" t="n">
        <v>791.3</v>
      </c>
      <c r="K2870" s="5" t="n">
        <v>24</v>
      </c>
    </row>
    <row r="2871" customFormat="false" ht="15" hidden="false" customHeight="false" outlineLevel="0" collapsed="false">
      <c r="A2871" s="5" t="s">
        <v>316</v>
      </c>
      <c r="B2871" s="5" t="s">
        <v>6980</v>
      </c>
      <c r="C2871" s="5" t="n">
        <v>6361.3</v>
      </c>
      <c r="D2871" s="5" t="n">
        <v>5744.7</v>
      </c>
      <c r="E2871" s="5" t="n">
        <v>7</v>
      </c>
      <c r="F2871" s="5" t="n">
        <v>6952.5</v>
      </c>
      <c r="G2871" s="5" t="n">
        <v>23</v>
      </c>
      <c r="H2871" s="5" t="n">
        <v>1207.7</v>
      </c>
      <c r="I2871" s="5" t="n">
        <v>0.9</v>
      </c>
      <c r="J2871" s="5" t="n">
        <v>861.1</v>
      </c>
      <c r="K2871" s="5" t="n">
        <v>24</v>
      </c>
    </row>
    <row r="2872" customFormat="false" ht="15" hidden="false" customHeight="false" outlineLevel="0" collapsed="false">
      <c r="A2872" s="5" t="s">
        <v>316</v>
      </c>
      <c r="B2872" s="5" t="s">
        <v>6981</v>
      </c>
      <c r="C2872" s="5" t="n">
        <v>6363.5</v>
      </c>
      <c r="D2872" s="5" t="n">
        <v>5831.7</v>
      </c>
      <c r="E2872" s="5" t="n">
        <v>7</v>
      </c>
      <c r="F2872" s="5" t="n">
        <v>6825.7</v>
      </c>
      <c r="G2872" s="5" t="n">
        <v>0</v>
      </c>
      <c r="H2872" s="5" t="n">
        <v>994</v>
      </c>
      <c r="I2872" s="5" t="n">
        <v>0.9</v>
      </c>
      <c r="J2872" s="5" t="n">
        <v>621</v>
      </c>
      <c r="K2872" s="5" t="n">
        <v>24</v>
      </c>
    </row>
    <row r="2873" customFormat="false" ht="15" hidden="false" customHeight="false" outlineLevel="0" collapsed="false">
      <c r="A2873" s="5" t="s">
        <v>316</v>
      </c>
      <c r="B2873" s="5" t="s">
        <v>6982</v>
      </c>
      <c r="C2873" s="5" t="n">
        <v>6486.9</v>
      </c>
      <c r="D2873" s="5" t="n">
        <v>5614.8</v>
      </c>
      <c r="E2873" s="5" t="n">
        <v>7</v>
      </c>
      <c r="F2873" s="5" t="n">
        <v>7190.1</v>
      </c>
      <c r="G2873" s="5" t="n">
        <v>22</v>
      </c>
      <c r="H2873" s="5" t="n">
        <v>1575.3</v>
      </c>
      <c r="I2873" s="5" t="n">
        <v>0.9</v>
      </c>
      <c r="J2873" s="5" t="n">
        <v>920.9</v>
      </c>
      <c r="K2873" s="5" t="n">
        <v>24</v>
      </c>
    </row>
    <row r="2874" customFormat="false" ht="15" hidden="false" customHeight="false" outlineLevel="0" collapsed="false">
      <c r="A2874" s="5" t="s">
        <v>316</v>
      </c>
      <c r="B2874" s="5" t="s">
        <v>6983</v>
      </c>
      <c r="C2874" s="5" t="n">
        <v>6701.2</v>
      </c>
      <c r="D2874" s="5" t="n">
        <v>5863.4</v>
      </c>
      <c r="E2874" s="5" t="n">
        <v>7</v>
      </c>
      <c r="F2874" s="5" t="n">
        <v>7337.9</v>
      </c>
      <c r="G2874" s="5" t="n">
        <v>22</v>
      </c>
      <c r="H2874" s="5" t="n">
        <v>1474.5</v>
      </c>
      <c r="I2874" s="5" t="n">
        <v>0.9</v>
      </c>
      <c r="J2874" s="5" t="n">
        <v>853.5</v>
      </c>
      <c r="K2874" s="5" t="n">
        <v>24</v>
      </c>
    </row>
    <row r="2875" customFormat="false" ht="15" hidden="false" customHeight="false" outlineLevel="0" collapsed="false">
      <c r="A2875" s="5" t="s">
        <v>316</v>
      </c>
      <c r="B2875" s="5" t="s">
        <v>6984</v>
      </c>
      <c r="C2875" s="5" t="n">
        <v>6739.4</v>
      </c>
      <c r="D2875" s="5" t="n">
        <v>5932</v>
      </c>
      <c r="E2875" s="5" t="n">
        <v>7</v>
      </c>
      <c r="F2875" s="5" t="n">
        <v>7399.1</v>
      </c>
      <c r="G2875" s="5" t="n">
        <v>23</v>
      </c>
      <c r="H2875" s="5" t="n">
        <v>1467.2</v>
      </c>
      <c r="I2875" s="5" t="n">
        <v>0.9</v>
      </c>
      <c r="J2875" s="5" t="n">
        <v>773.9</v>
      </c>
      <c r="K2875" s="5" t="n">
        <v>24</v>
      </c>
    </row>
    <row r="2876" customFormat="false" ht="15" hidden="false" customHeight="false" outlineLevel="0" collapsed="false">
      <c r="A2876" s="5" t="s">
        <v>316</v>
      </c>
      <c r="B2876" s="5" t="s">
        <v>6985</v>
      </c>
      <c r="C2876" s="5" t="n">
        <v>6572.9</v>
      </c>
      <c r="D2876" s="5" t="n">
        <v>6058.6</v>
      </c>
      <c r="E2876" s="5" t="n">
        <v>7</v>
      </c>
      <c r="F2876" s="5" t="n">
        <v>7250.3</v>
      </c>
      <c r="G2876" s="5" t="n">
        <v>0</v>
      </c>
      <c r="H2876" s="5" t="n">
        <v>1191.7</v>
      </c>
      <c r="I2876" s="5" t="n">
        <v>0.9</v>
      </c>
      <c r="J2876" s="5" t="n">
        <v>523.6</v>
      </c>
      <c r="K2876" s="5" t="n">
        <v>24</v>
      </c>
    </row>
    <row r="2877" customFormat="false" ht="15" hidden="false" customHeight="false" outlineLevel="0" collapsed="false">
      <c r="A2877" s="5" t="s">
        <v>316</v>
      </c>
      <c r="B2877" s="5" t="s">
        <v>6986</v>
      </c>
      <c r="C2877" s="5" t="n">
        <v>6265.1</v>
      </c>
      <c r="D2877" s="5" t="n">
        <v>5361.8</v>
      </c>
      <c r="E2877" s="5" t="n">
        <v>10</v>
      </c>
      <c r="F2877" s="5" t="n">
        <v>7134.7</v>
      </c>
      <c r="G2877" s="5" t="n">
        <v>23</v>
      </c>
      <c r="H2877" s="5" t="n">
        <v>1772.9</v>
      </c>
      <c r="I2877" s="5" t="n">
        <v>0.9</v>
      </c>
      <c r="J2877" s="5" t="n">
        <v>731.4</v>
      </c>
      <c r="K2877" s="5" t="n">
        <v>24</v>
      </c>
    </row>
    <row r="2878" customFormat="false" ht="15" hidden="false" customHeight="false" outlineLevel="0" collapsed="false">
      <c r="A2878" s="5" t="s">
        <v>316</v>
      </c>
      <c r="B2878" s="5" t="s">
        <v>6987</v>
      </c>
      <c r="C2878" s="5" t="n">
        <v>6685.8</v>
      </c>
      <c r="D2878" s="5" t="n">
        <v>5978.2</v>
      </c>
      <c r="E2878" s="5" t="n">
        <v>7</v>
      </c>
      <c r="F2878" s="5" t="n">
        <v>7303.3</v>
      </c>
      <c r="G2878" s="5" t="n">
        <v>22</v>
      </c>
      <c r="H2878" s="5" t="n">
        <v>1325.1</v>
      </c>
      <c r="I2878" s="5" t="n">
        <v>0.9</v>
      </c>
      <c r="J2878" s="5" t="n">
        <v>790.1</v>
      </c>
      <c r="K2878" s="5" t="n">
        <v>24</v>
      </c>
    </row>
    <row r="2879" customFormat="false" ht="15" hidden="false" customHeight="false" outlineLevel="0" collapsed="false">
      <c r="A2879" s="5" t="s">
        <v>316</v>
      </c>
      <c r="B2879" s="5" t="s">
        <v>6988</v>
      </c>
      <c r="C2879" s="5" t="n">
        <v>6584.8</v>
      </c>
      <c r="D2879" s="5" t="n">
        <v>5848.7</v>
      </c>
      <c r="E2879" s="5" t="n">
        <v>11</v>
      </c>
      <c r="F2879" s="5" t="n">
        <v>7318.2</v>
      </c>
      <c r="G2879" s="5" t="n">
        <v>22</v>
      </c>
      <c r="H2879" s="5" t="n">
        <v>1469.5</v>
      </c>
      <c r="I2879" s="5" t="n">
        <v>0.9</v>
      </c>
      <c r="J2879" s="5" t="n">
        <v>590.2</v>
      </c>
      <c r="K2879" s="5" t="n">
        <v>24</v>
      </c>
    </row>
    <row r="2880" customFormat="false" ht="15" hidden="false" customHeight="false" outlineLevel="0" collapsed="false">
      <c r="A2880" s="5" t="s">
        <v>316</v>
      </c>
      <c r="B2880" s="5" t="s">
        <v>6989</v>
      </c>
      <c r="C2880" s="5" t="n">
        <v>6798.6</v>
      </c>
      <c r="D2880" s="5" t="n">
        <v>5919.5</v>
      </c>
      <c r="E2880" s="5" t="n">
        <v>7</v>
      </c>
      <c r="F2880" s="5" t="n">
        <v>7569.2</v>
      </c>
      <c r="G2880" s="5" t="n">
        <v>22</v>
      </c>
      <c r="H2880" s="5" t="n">
        <v>1649.7</v>
      </c>
      <c r="I2880" s="5" t="n">
        <v>0.9</v>
      </c>
      <c r="J2880" s="5" t="n">
        <v>1043</v>
      </c>
      <c r="K2880" s="5" t="n">
        <v>24</v>
      </c>
    </row>
    <row r="2881" customFormat="false" ht="15" hidden="false" customHeight="false" outlineLevel="0" collapsed="false">
      <c r="A2881" s="5" t="s">
        <v>316</v>
      </c>
      <c r="B2881" s="5" t="s">
        <v>850</v>
      </c>
      <c r="C2881" s="5" t="n">
        <v>7023.3</v>
      </c>
      <c r="D2881" s="5" t="n">
        <v>6206.1</v>
      </c>
      <c r="E2881" s="5" t="n">
        <v>7</v>
      </c>
      <c r="F2881" s="5" t="n">
        <v>7652.1</v>
      </c>
      <c r="G2881" s="5" t="n">
        <v>22</v>
      </c>
      <c r="H2881" s="5" t="n">
        <v>1446</v>
      </c>
      <c r="I2881" s="5" t="n">
        <v>0.9</v>
      </c>
      <c r="J2881" s="5" t="n">
        <v>825.3</v>
      </c>
      <c r="K2881" s="5" t="n">
        <v>24</v>
      </c>
    </row>
    <row r="2882" customFormat="false" ht="15" hidden="false" customHeight="false" outlineLevel="0" collapsed="false">
      <c r="A2882" s="5" t="s">
        <v>316</v>
      </c>
      <c r="B2882" s="5" t="s">
        <v>6990</v>
      </c>
      <c r="C2882" s="5" t="n">
        <v>6853.7</v>
      </c>
      <c r="D2882" s="5" t="n">
        <v>6161.1</v>
      </c>
      <c r="E2882" s="5" t="n">
        <v>7</v>
      </c>
      <c r="F2882" s="5" t="n">
        <v>7401.4</v>
      </c>
      <c r="G2882" s="5" t="n">
        <v>0</v>
      </c>
      <c r="H2882" s="5" t="n">
        <v>1240.2</v>
      </c>
      <c r="I2882" s="5" t="n">
        <v>0.9</v>
      </c>
      <c r="J2882" s="5" t="n">
        <v>721</v>
      </c>
      <c r="K2882" s="5" t="n">
        <v>24</v>
      </c>
    </row>
    <row r="2883" customFormat="false" ht="15" hidden="false" customHeight="false" outlineLevel="0" collapsed="false">
      <c r="A2883" s="5" t="s">
        <v>316</v>
      </c>
      <c r="B2883" s="5" t="s">
        <v>6991</v>
      </c>
      <c r="C2883" s="5" t="n">
        <v>6505</v>
      </c>
      <c r="D2883" s="5" t="n">
        <v>5947.9</v>
      </c>
      <c r="E2883" s="5" t="n">
        <v>7</v>
      </c>
      <c r="F2883" s="5" t="n">
        <v>7098.8</v>
      </c>
      <c r="G2883" s="5" t="n">
        <v>0</v>
      </c>
      <c r="H2883" s="5" t="n">
        <v>1150.9</v>
      </c>
      <c r="I2883" s="5" t="n">
        <v>0.9</v>
      </c>
      <c r="J2883" s="5" t="n">
        <v>571.8</v>
      </c>
      <c r="K2883" s="5" t="n">
        <v>24</v>
      </c>
    </row>
    <row r="2884" customFormat="false" ht="15" hidden="false" customHeight="false" outlineLevel="0" collapsed="false">
      <c r="A2884" s="5" t="s">
        <v>316</v>
      </c>
      <c r="B2884" s="5" t="s">
        <v>6992</v>
      </c>
      <c r="C2884" s="5" t="n">
        <v>6329</v>
      </c>
      <c r="D2884" s="5" t="n">
        <v>5452.1</v>
      </c>
      <c r="E2884" s="5" t="n">
        <v>10</v>
      </c>
      <c r="F2884" s="5" t="n">
        <v>7179.8</v>
      </c>
      <c r="G2884" s="5" t="n">
        <v>22</v>
      </c>
      <c r="H2884" s="5" t="n">
        <v>1727.7</v>
      </c>
      <c r="I2884" s="5" t="n">
        <v>0.9</v>
      </c>
      <c r="J2884" s="5" t="n">
        <v>835.4</v>
      </c>
      <c r="K2884" s="5" t="n">
        <v>24</v>
      </c>
    </row>
    <row r="2885" customFormat="false" ht="15" hidden="false" customHeight="false" outlineLevel="0" collapsed="false">
      <c r="A2885" s="5" t="s">
        <v>316</v>
      </c>
      <c r="B2885" s="5" t="s">
        <v>6993</v>
      </c>
      <c r="C2885" s="5" t="n">
        <v>6988</v>
      </c>
      <c r="D2885" s="5" t="n">
        <v>6111</v>
      </c>
      <c r="E2885" s="5" t="n">
        <v>6</v>
      </c>
      <c r="F2885" s="5" t="n">
        <v>7658.9</v>
      </c>
      <c r="G2885" s="5" t="n">
        <v>22</v>
      </c>
      <c r="H2885" s="5" t="n">
        <v>1547.9</v>
      </c>
      <c r="I2885" s="5" t="n">
        <v>0.9</v>
      </c>
      <c r="J2885" s="5" t="n">
        <v>888.6</v>
      </c>
      <c r="K2885" s="5" t="n">
        <v>24</v>
      </c>
    </row>
    <row r="2886" customFormat="false" ht="15" hidden="false" customHeight="false" outlineLevel="0" collapsed="false">
      <c r="A2886" s="5" t="s">
        <v>316</v>
      </c>
      <c r="B2886" s="5" t="s">
        <v>6994</v>
      </c>
      <c r="C2886" s="5" t="n">
        <v>7092.4</v>
      </c>
      <c r="D2886" s="5" t="n">
        <v>6273.2</v>
      </c>
      <c r="E2886" s="5" t="n">
        <v>6</v>
      </c>
      <c r="F2886" s="5" t="n">
        <v>7680.3</v>
      </c>
      <c r="G2886" s="5" t="n">
        <v>22</v>
      </c>
      <c r="H2886" s="5" t="n">
        <v>1407.1</v>
      </c>
      <c r="I2886" s="5" t="n">
        <v>0.9</v>
      </c>
      <c r="J2886" s="5" t="n">
        <v>882.4</v>
      </c>
      <c r="K2886" s="5" t="n">
        <v>24</v>
      </c>
    </row>
    <row r="2887" customFormat="false" ht="15" hidden="false" customHeight="false" outlineLevel="0" collapsed="false">
      <c r="A2887" s="5" t="s">
        <v>316</v>
      </c>
      <c r="B2887" s="5" t="s">
        <v>6995</v>
      </c>
      <c r="C2887" s="5" t="n">
        <v>7016.4</v>
      </c>
      <c r="D2887" s="5" t="n">
        <v>6242.8</v>
      </c>
      <c r="E2887" s="5" t="n">
        <v>7</v>
      </c>
      <c r="F2887" s="5" t="n">
        <v>7527</v>
      </c>
      <c r="G2887" s="5" t="n">
        <v>15</v>
      </c>
      <c r="H2887" s="5" t="n">
        <v>1284.2</v>
      </c>
      <c r="I2887" s="5" t="n">
        <v>0.9</v>
      </c>
      <c r="J2887" s="5" t="n">
        <v>826.3</v>
      </c>
      <c r="K2887" s="5" t="n">
        <v>24</v>
      </c>
    </row>
    <row r="2888" customFormat="false" ht="15" hidden="false" customHeight="false" outlineLevel="0" collapsed="false">
      <c r="A2888" s="5" t="s">
        <v>316</v>
      </c>
      <c r="B2888" s="5" t="s">
        <v>6996</v>
      </c>
      <c r="C2888" s="5" t="n">
        <v>6682.9</v>
      </c>
      <c r="D2888" s="5" t="n">
        <v>6170.9</v>
      </c>
      <c r="E2888" s="5" t="n">
        <v>16</v>
      </c>
      <c r="F2888" s="5" t="n">
        <v>7234.9</v>
      </c>
      <c r="G2888" s="5" t="n">
        <v>22</v>
      </c>
      <c r="H2888" s="5" t="n">
        <v>1064</v>
      </c>
      <c r="I2888" s="5" t="n">
        <v>0.9</v>
      </c>
      <c r="J2888" s="5" t="n">
        <v>703.4</v>
      </c>
      <c r="K2888" s="5" t="n">
        <v>24</v>
      </c>
    </row>
    <row r="2889" customFormat="false" ht="15" hidden="false" customHeight="false" outlineLevel="0" collapsed="false">
      <c r="A2889" s="5" t="s">
        <v>316</v>
      </c>
      <c r="B2889" s="5" t="s">
        <v>6997</v>
      </c>
      <c r="C2889" s="5" t="n">
        <v>6914.8</v>
      </c>
      <c r="D2889" s="5" t="n">
        <v>6188</v>
      </c>
      <c r="E2889" s="5" t="n">
        <v>7</v>
      </c>
      <c r="F2889" s="5" t="n">
        <v>7376.3</v>
      </c>
      <c r="G2889" s="5" t="n">
        <v>15</v>
      </c>
      <c r="H2889" s="5" t="n">
        <v>1188.3</v>
      </c>
      <c r="I2889" s="5" t="n">
        <v>0.9</v>
      </c>
      <c r="J2889" s="5" t="n">
        <v>788.8</v>
      </c>
      <c r="K2889" s="5" t="n">
        <v>24</v>
      </c>
    </row>
    <row r="2890" customFormat="false" ht="15" hidden="false" customHeight="false" outlineLevel="0" collapsed="false">
      <c r="A2890" s="5" t="s">
        <v>316</v>
      </c>
      <c r="B2890" s="5" t="s">
        <v>6998</v>
      </c>
      <c r="C2890" s="5" t="n">
        <v>6425.1</v>
      </c>
      <c r="D2890" s="5" t="n">
        <v>5801</v>
      </c>
      <c r="E2890" s="5" t="n">
        <v>12</v>
      </c>
      <c r="F2890" s="5" t="n">
        <v>7224.4</v>
      </c>
      <c r="G2890" s="5" t="n">
        <v>0</v>
      </c>
      <c r="H2890" s="5" t="n">
        <v>1423.4</v>
      </c>
      <c r="I2890" s="5" t="n">
        <v>0.9</v>
      </c>
      <c r="J2890" s="5" t="n">
        <v>468.2</v>
      </c>
      <c r="K2890" s="5" t="n">
        <v>24</v>
      </c>
    </row>
    <row r="2891" customFormat="false" ht="15" hidden="false" customHeight="false" outlineLevel="0" collapsed="false">
      <c r="A2891" s="5" t="s">
        <v>316</v>
      </c>
      <c r="B2891" s="5" t="s">
        <v>6999</v>
      </c>
      <c r="C2891" s="5" t="n">
        <v>6260</v>
      </c>
      <c r="D2891" s="5" t="n">
        <v>5382.1</v>
      </c>
      <c r="E2891" s="5" t="n">
        <v>10</v>
      </c>
      <c r="F2891" s="5" t="n">
        <v>7116.2</v>
      </c>
      <c r="G2891" s="5" t="n">
        <v>23</v>
      </c>
      <c r="H2891" s="5" t="n">
        <v>1734.1</v>
      </c>
      <c r="I2891" s="5" t="n">
        <v>0.9</v>
      </c>
      <c r="J2891" s="5" t="n">
        <v>700.3</v>
      </c>
      <c r="K2891" s="5" t="n">
        <v>24</v>
      </c>
    </row>
    <row r="2892" customFormat="false" ht="15" hidden="false" customHeight="false" outlineLevel="0" collapsed="false">
      <c r="A2892" s="5" t="s">
        <v>316</v>
      </c>
      <c r="B2892" s="5" t="s">
        <v>7000</v>
      </c>
      <c r="C2892" s="5" t="n">
        <v>6574.8</v>
      </c>
      <c r="D2892" s="5" t="n">
        <v>6001.6</v>
      </c>
      <c r="E2892" s="5" t="n">
        <v>12</v>
      </c>
      <c r="F2892" s="5" t="n">
        <v>7159.4</v>
      </c>
      <c r="G2892" s="5" t="n">
        <v>22</v>
      </c>
      <c r="H2892" s="5" t="n">
        <v>1157.8</v>
      </c>
      <c r="I2892" s="5" t="n">
        <v>0.9</v>
      </c>
      <c r="J2892" s="5" t="n">
        <v>651.8</v>
      </c>
      <c r="K2892" s="5" t="n">
        <v>24</v>
      </c>
    </row>
    <row r="2893" customFormat="false" ht="15" hidden="false" customHeight="false" outlineLevel="0" collapsed="false">
      <c r="A2893" s="5" t="s">
        <v>316</v>
      </c>
      <c r="B2893" s="5" t="s">
        <v>7001</v>
      </c>
      <c r="C2893" s="5" t="n">
        <v>6643.3</v>
      </c>
      <c r="D2893" s="5" t="n">
        <v>5966.9</v>
      </c>
      <c r="E2893" s="5" t="n">
        <v>7</v>
      </c>
      <c r="F2893" s="5" t="n">
        <v>7034.4</v>
      </c>
      <c r="G2893" s="5" t="n">
        <v>0</v>
      </c>
      <c r="H2893" s="5" t="n">
        <v>1067.6</v>
      </c>
      <c r="I2893" s="5" t="n">
        <v>0.9</v>
      </c>
      <c r="J2893" s="5" t="n">
        <v>626</v>
      </c>
      <c r="K2893" s="5" t="n">
        <v>24</v>
      </c>
    </row>
    <row r="2894" customFormat="false" ht="15" hidden="false" customHeight="false" outlineLevel="0" collapsed="false">
      <c r="A2894" s="5" t="s">
        <v>316</v>
      </c>
      <c r="B2894" s="5" t="s">
        <v>3403</v>
      </c>
      <c r="C2894" s="5" t="n">
        <v>6649.5</v>
      </c>
      <c r="D2894" s="5" t="n">
        <v>5852</v>
      </c>
      <c r="E2894" s="5" t="n">
        <v>7</v>
      </c>
      <c r="F2894" s="5" t="n">
        <v>7372.8</v>
      </c>
      <c r="G2894" s="5" t="n">
        <v>22</v>
      </c>
      <c r="H2894" s="5" t="n">
        <v>1520.8</v>
      </c>
      <c r="I2894" s="5" t="n">
        <v>0.9</v>
      </c>
      <c r="J2894" s="5" t="n">
        <v>703.3</v>
      </c>
      <c r="K2894" s="5" t="n">
        <v>24</v>
      </c>
    </row>
    <row r="2895" customFormat="false" ht="15" hidden="false" customHeight="false" outlineLevel="0" collapsed="false">
      <c r="A2895" s="5" t="s">
        <v>316</v>
      </c>
      <c r="B2895" s="5" t="s">
        <v>3747</v>
      </c>
      <c r="C2895" s="5" t="n">
        <v>6684.6</v>
      </c>
      <c r="D2895" s="5" t="n">
        <v>5910</v>
      </c>
      <c r="E2895" s="5" t="n">
        <v>7</v>
      </c>
      <c r="F2895" s="5" t="n">
        <v>7227.1</v>
      </c>
      <c r="G2895" s="5" t="n">
        <v>0</v>
      </c>
      <c r="H2895" s="5" t="n">
        <v>1317.1</v>
      </c>
      <c r="I2895" s="5" t="n">
        <v>0.9</v>
      </c>
      <c r="J2895" s="5" t="n">
        <v>709.1</v>
      </c>
      <c r="K2895" s="5" t="n">
        <v>24</v>
      </c>
    </row>
    <row r="2896" customFormat="false" ht="15" hidden="false" customHeight="false" outlineLevel="0" collapsed="false">
      <c r="A2896" s="5" t="s">
        <v>316</v>
      </c>
      <c r="B2896" s="5" t="s">
        <v>7002</v>
      </c>
      <c r="C2896" s="5" t="n">
        <v>6472.3</v>
      </c>
      <c r="D2896" s="5" t="n">
        <v>6011.8</v>
      </c>
      <c r="E2896" s="5" t="n">
        <v>17</v>
      </c>
      <c r="F2896" s="5" t="n">
        <v>7055.5</v>
      </c>
      <c r="G2896" s="5" t="n">
        <v>0</v>
      </c>
      <c r="H2896" s="5" t="n">
        <v>1043.7</v>
      </c>
      <c r="I2896" s="5" t="n">
        <v>0.9</v>
      </c>
      <c r="J2896" s="5" t="n">
        <v>533.1</v>
      </c>
      <c r="K2896" s="5" t="n">
        <v>24</v>
      </c>
    </row>
    <row r="2897" customFormat="false" ht="15" hidden="false" customHeight="false" outlineLevel="0" collapsed="false">
      <c r="A2897" s="5" t="s">
        <v>316</v>
      </c>
      <c r="B2897" s="5" t="s">
        <v>7003</v>
      </c>
      <c r="C2897" s="5" t="n">
        <v>6412.6</v>
      </c>
      <c r="D2897" s="5" t="n">
        <v>5885.8</v>
      </c>
      <c r="E2897" s="5" t="n">
        <v>12</v>
      </c>
      <c r="F2897" s="5" t="n">
        <v>6956.2</v>
      </c>
      <c r="G2897" s="5" t="n">
        <v>23</v>
      </c>
      <c r="H2897" s="5" t="n">
        <v>1070.4</v>
      </c>
      <c r="I2897" s="5" t="n">
        <v>0.9</v>
      </c>
      <c r="J2897" s="5" t="n">
        <v>529.1</v>
      </c>
      <c r="K2897" s="5" t="n">
        <v>24</v>
      </c>
    </row>
    <row r="2898" customFormat="false" ht="15" hidden="false" customHeight="false" outlineLevel="0" collapsed="false">
      <c r="A2898" s="5" t="s">
        <v>316</v>
      </c>
      <c r="B2898" s="5" t="s">
        <v>7004</v>
      </c>
      <c r="C2898" s="5" t="n">
        <v>6190.9</v>
      </c>
      <c r="D2898" s="5" t="n">
        <v>5340.3</v>
      </c>
      <c r="E2898" s="5" t="n">
        <v>10</v>
      </c>
      <c r="F2898" s="5" t="n">
        <v>6928.8</v>
      </c>
      <c r="G2898" s="5" t="n">
        <v>22</v>
      </c>
      <c r="H2898" s="5" t="n">
        <v>1588.5</v>
      </c>
      <c r="I2898" s="5" t="n">
        <v>0.9</v>
      </c>
      <c r="J2898" s="5" t="n">
        <v>708.6</v>
      </c>
      <c r="K2898" s="5" t="n">
        <v>24</v>
      </c>
    </row>
    <row r="2899" customFormat="false" ht="15" hidden="false" customHeight="false" outlineLevel="0" collapsed="false">
      <c r="A2899" s="5" t="s">
        <v>316</v>
      </c>
      <c r="B2899" s="5" t="s">
        <v>7005</v>
      </c>
      <c r="C2899" s="5" t="n">
        <v>6437.4</v>
      </c>
      <c r="D2899" s="5" t="n">
        <v>5976.3</v>
      </c>
      <c r="E2899" s="5" t="n">
        <v>6</v>
      </c>
      <c r="F2899" s="5" t="n">
        <v>6976.7</v>
      </c>
      <c r="G2899" s="5" t="n">
        <v>22</v>
      </c>
      <c r="H2899" s="5" t="n">
        <v>1000.4</v>
      </c>
      <c r="I2899" s="5" t="n">
        <v>0.9</v>
      </c>
      <c r="J2899" s="5" t="n">
        <v>553.7</v>
      </c>
      <c r="K2899" s="5" t="n">
        <v>24</v>
      </c>
    </row>
    <row r="2900" customFormat="false" ht="15" hidden="false" customHeight="false" outlineLevel="0" collapsed="false">
      <c r="A2900" s="5" t="s">
        <v>316</v>
      </c>
      <c r="B2900" s="5" t="s">
        <v>7006</v>
      </c>
      <c r="C2900" s="5" t="n">
        <v>6685.5</v>
      </c>
      <c r="D2900" s="5" t="n">
        <v>5931.4</v>
      </c>
      <c r="E2900" s="5" t="n">
        <v>6</v>
      </c>
      <c r="F2900" s="5" t="n">
        <v>7391.4</v>
      </c>
      <c r="G2900" s="5" t="n">
        <v>22</v>
      </c>
      <c r="H2900" s="5" t="n">
        <v>1460</v>
      </c>
      <c r="I2900" s="5" t="n">
        <v>0.9</v>
      </c>
      <c r="J2900" s="5" t="n">
        <v>799.5</v>
      </c>
      <c r="K2900" s="5" t="n">
        <v>24</v>
      </c>
    </row>
    <row r="2901" customFormat="false" ht="15" hidden="false" customHeight="false" outlineLevel="0" collapsed="false">
      <c r="A2901" s="5" t="s">
        <v>316</v>
      </c>
      <c r="B2901" s="5" t="s">
        <v>7007</v>
      </c>
      <c r="C2901" s="5" t="n">
        <v>6924</v>
      </c>
      <c r="D2901" s="5" t="n">
        <v>6081.8</v>
      </c>
      <c r="E2901" s="5" t="n">
        <v>7</v>
      </c>
      <c r="F2901" s="5" t="n">
        <v>7593.3</v>
      </c>
      <c r="G2901" s="5" t="n">
        <v>22</v>
      </c>
      <c r="H2901" s="5" t="n">
        <v>1511.5</v>
      </c>
      <c r="I2901" s="5" t="n">
        <v>0.9</v>
      </c>
      <c r="J2901" s="5" t="n">
        <v>775.1</v>
      </c>
      <c r="K2901" s="5" t="n">
        <v>24</v>
      </c>
    </row>
    <row r="2902" customFormat="false" ht="15" hidden="false" customHeight="false" outlineLevel="0" collapsed="false">
      <c r="A2902" s="5" t="s">
        <v>316</v>
      </c>
      <c r="B2902" s="5" t="s">
        <v>7008</v>
      </c>
      <c r="C2902" s="5" t="n">
        <v>6851.4</v>
      </c>
      <c r="D2902" s="5" t="n">
        <v>6151</v>
      </c>
      <c r="E2902" s="5" t="n">
        <v>12</v>
      </c>
      <c r="F2902" s="5" t="n">
        <v>7529.4</v>
      </c>
      <c r="G2902" s="5" t="n">
        <v>23</v>
      </c>
      <c r="H2902" s="5" t="n">
        <v>1378.5</v>
      </c>
      <c r="I2902" s="5" t="n">
        <v>0.9</v>
      </c>
      <c r="J2902" s="5" t="n">
        <v>1090.8</v>
      </c>
      <c r="K2902" s="5" t="n">
        <v>24</v>
      </c>
    </row>
    <row r="2903" customFormat="false" ht="15" hidden="false" customHeight="false" outlineLevel="0" collapsed="false">
      <c r="A2903" s="5" t="s">
        <v>316</v>
      </c>
      <c r="B2903" s="5" t="s">
        <v>7009</v>
      </c>
      <c r="C2903" s="5" t="n">
        <v>6785.4</v>
      </c>
      <c r="D2903" s="5" t="n">
        <v>6040.2</v>
      </c>
      <c r="E2903" s="5" t="n">
        <v>12</v>
      </c>
      <c r="F2903" s="5" t="n">
        <v>7421.2</v>
      </c>
      <c r="G2903" s="5" t="n">
        <v>22</v>
      </c>
      <c r="H2903" s="5" t="n">
        <v>1380.9</v>
      </c>
      <c r="I2903" s="5" t="n">
        <v>0.9</v>
      </c>
      <c r="J2903" s="5" t="n">
        <v>885.6</v>
      </c>
      <c r="K2903" s="5" t="n">
        <v>24</v>
      </c>
    </row>
    <row r="2904" customFormat="false" ht="15" hidden="false" customHeight="false" outlineLevel="0" collapsed="false">
      <c r="A2904" s="5" t="s">
        <v>316</v>
      </c>
      <c r="B2904" s="5" t="s">
        <v>7010</v>
      </c>
      <c r="C2904" s="5" t="n">
        <v>6650.4</v>
      </c>
      <c r="D2904" s="5" t="n">
        <v>6025.5</v>
      </c>
      <c r="E2904" s="5" t="n">
        <v>7</v>
      </c>
      <c r="F2904" s="5" t="n">
        <v>7240.7</v>
      </c>
      <c r="G2904" s="5" t="n">
        <v>0</v>
      </c>
      <c r="H2904" s="5" t="n">
        <v>1215.2</v>
      </c>
      <c r="I2904" s="5" t="n">
        <v>0.9</v>
      </c>
      <c r="J2904" s="5" t="n">
        <v>572.4</v>
      </c>
      <c r="K2904" s="5" t="n">
        <v>24</v>
      </c>
    </row>
    <row r="2905" customFormat="false" ht="15" hidden="false" customHeight="false" outlineLevel="0" collapsed="false">
      <c r="A2905" s="5" t="s">
        <v>316</v>
      </c>
      <c r="B2905" s="5" t="s">
        <v>7011</v>
      </c>
      <c r="C2905" s="5" t="n">
        <v>6397.1</v>
      </c>
      <c r="D2905" s="5" t="n">
        <v>5591.5</v>
      </c>
      <c r="E2905" s="5" t="n">
        <v>10</v>
      </c>
      <c r="F2905" s="5" t="n">
        <v>7232.3</v>
      </c>
      <c r="G2905" s="5" t="n">
        <v>23</v>
      </c>
      <c r="H2905" s="5" t="n">
        <v>1640.7</v>
      </c>
      <c r="I2905" s="5" t="n">
        <v>0.9</v>
      </c>
      <c r="J2905" s="5" t="n">
        <v>746.8</v>
      </c>
      <c r="K2905" s="5" t="n">
        <v>24</v>
      </c>
    </row>
    <row r="2906" customFormat="false" ht="15" hidden="false" customHeight="false" outlineLevel="0" collapsed="false">
      <c r="A2906" s="5" t="s">
        <v>316</v>
      </c>
      <c r="B2906" s="5" t="s">
        <v>7012</v>
      </c>
      <c r="C2906" s="5" t="n">
        <v>6901.5</v>
      </c>
      <c r="D2906" s="5" t="n">
        <v>6199.7</v>
      </c>
      <c r="E2906" s="5" t="n">
        <v>7</v>
      </c>
      <c r="F2906" s="5" t="n">
        <v>7429.4</v>
      </c>
      <c r="G2906" s="5" t="n">
        <v>22</v>
      </c>
      <c r="H2906" s="5" t="n">
        <v>1229.7</v>
      </c>
      <c r="I2906" s="5" t="n">
        <v>0.9</v>
      </c>
      <c r="J2906" s="5" t="n">
        <v>640.3</v>
      </c>
      <c r="K2906" s="5" t="n">
        <v>24</v>
      </c>
    </row>
    <row r="2907" customFormat="false" ht="15" hidden="false" customHeight="false" outlineLevel="0" collapsed="false">
      <c r="A2907" s="5" t="s">
        <v>316</v>
      </c>
      <c r="B2907" s="5" t="s">
        <v>7013</v>
      </c>
      <c r="C2907" s="5" t="n">
        <v>6861.1</v>
      </c>
      <c r="D2907" s="5" t="n">
        <v>6222.3</v>
      </c>
      <c r="E2907" s="5" t="n">
        <v>7</v>
      </c>
      <c r="F2907" s="5" t="n">
        <v>7339.5</v>
      </c>
      <c r="G2907" s="5" t="n">
        <v>22</v>
      </c>
      <c r="H2907" s="5" t="n">
        <v>1117.3</v>
      </c>
      <c r="I2907" s="5" t="n">
        <v>0.9</v>
      </c>
      <c r="J2907" s="5" t="n">
        <v>783.8</v>
      </c>
      <c r="K2907" s="5" t="n">
        <v>24</v>
      </c>
    </row>
    <row r="2908" customFormat="false" ht="15" hidden="false" customHeight="false" outlineLevel="0" collapsed="false">
      <c r="A2908" s="5" t="s">
        <v>316</v>
      </c>
      <c r="B2908" s="5" t="s">
        <v>1704</v>
      </c>
      <c r="C2908" s="5" t="n">
        <v>6866.4</v>
      </c>
      <c r="D2908" s="5" t="n">
        <v>6182.5</v>
      </c>
      <c r="E2908" s="5" t="n">
        <v>7</v>
      </c>
      <c r="F2908" s="5" t="n">
        <v>7360.1</v>
      </c>
      <c r="G2908" s="5" t="n">
        <v>22</v>
      </c>
      <c r="H2908" s="5" t="n">
        <v>1177.6</v>
      </c>
      <c r="I2908" s="5" t="n">
        <v>0.9</v>
      </c>
      <c r="J2908" s="5" t="n">
        <v>749.5</v>
      </c>
      <c r="K2908" s="5" t="n">
        <v>24</v>
      </c>
    </row>
    <row r="2909" customFormat="false" ht="15" hidden="false" customHeight="false" outlineLevel="0" collapsed="false">
      <c r="A2909" s="5" t="s">
        <v>316</v>
      </c>
      <c r="B2909" s="5" t="s">
        <v>7014</v>
      </c>
      <c r="C2909" s="5" t="n">
        <v>6773.6</v>
      </c>
      <c r="D2909" s="5" t="n">
        <v>6017.7</v>
      </c>
      <c r="E2909" s="5" t="n">
        <v>7</v>
      </c>
      <c r="F2909" s="5" t="n">
        <v>7383.6</v>
      </c>
      <c r="G2909" s="5" t="n">
        <v>23</v>
      </c>
      <c r="H2909" s="5" t="n">
        <v>1365.9</v>
      </c>
      <c r="I2909" s="5" t="n">
        <v>0.9</v>
      </c>
      <c r="J2909" s="5" t="n">
        <v>762.9</v>
      </c>
      <c r="K2909" s="5" t="n">
        <v>24</v>
      </c>
    </row>
    <row r="2910" customFormat="false" ht="15" hidden="false" customHeight="false" outlineLevel="0" collapsed="false">
      <c r="A2910" s="5" t="s">
        <v>316</v>
      </c>
      <c r="B2910" s="5" t="s">
        <v>7015</v>
      </c>
      <c r="C2910" s="5" t="n">
        <v>6834</v>
      </c>
      <c r="D2910" s="5" t="n">
        <v>6147.7</v>
      </c>
      <c r="E2910" s="5" t="n">
        <v>7</v>
      </c>
      <c r="F2910" s="5" t="n">
        <v>7297.5</v>
      </c>
      <c r="G2910" s="5" t="n">
        <v>0</v>
      </c>
      <c r="H2910" s="5" t="n">
        <v>1149.8</v>
      </c>
      <c r="I2910" s="5" t="n">
        <v>0.9</v>
      </c>
      <c r="J2910" s="5" t="n">
        <v>866.1</v>
      </c>
      <c r="K2910" s="5" t="n">
        <v>24</v>
      </c>
    </row>
    <row r="2911" customFormat="false" ht="15" hidden="false" customHeight="false" outlineLevel="0" collapsed="false">
      <c r="A2911" s="5" t="s">
        <v>316</v>
      </c>
      <c r="B2911" s="5" t="s">
        <v>7016</v>
      </c>
      <c r="C2911" s="5" t="n">
        <v>6441.8</v>
      </c>
      <c r="D2911" s="5" t="n">
        <v>5833.7</v>
      </c>
      <c r="E2911" s="5" t="n">
        <v>12</v>
      </c>
      <c r="F2911" s="5" t="n">
        <v>7237.5</v>
      </c>
      <c r="G2911" s="5" t="n">
        <v>0</v>
      </c>
      <c r="H2911" s="5" t="n">
        <v>1403.8</v>
      </c>
      <c r="I2911" s="5" t="n">
        <v>0.9</v>
      </c>
      <c r="J2911" s="5" t="n">
        <v>539.8</v>
      </c>
      <c r="K2911" s="5" t="n">
        <v>24</v>
      </c>
    </row>
    <row r="2912" customFormat="false" ht="15" hidden="false" customHeight="false" outlineLevel="0" collapsed="false">
      <c r="A2912" s="5" t="s">
        <v>316</v>
      </c>
      <c r="B2912" s="5" t="s">
        <v>7017</v>
      </c>
      <c r="C2912" s="5" t="n">
        <v>6140.4</v>
      </c>
      <c r="D2912" s="5" t="n">
        <v>5360.6</v>
      </c>
      <c r="E2912" s="5" t="n">
        <v>10</v>
      </c>
      <c r="F2912" s="5" t="n">
        <v>6933.4</v>
      </c>
      <c r="G2912" s="5" t="n">
        <v>23</v>
      </c>
      <c r="H2912" s="5" t="n">
        <v>1572.8</v>
      </c>
      <c r="I2912" s="5" t="n">
        <v>0.9</v>
      </c>
      <c r="J2912" s="5" t="n">
        <v>692.3</v>
      </c>
      <c r="K2912" s="5" t="n">
        <v>24</v>
      </c>
    </row>
    <row r="2913" customFormat="false" ht="15" hidden="false" customHeight="false" outlineLevel="0" collapsed="false">
      <c r="A2913" s="5" t="s">
        <v>316</v>
      </c>
      <c r="B2913" s="5" t="s">
        <v>7018</v>
      </c>
      <c r="C2913" s="5" t="n">
        <v>6678.9</v>
      </c>
      <c r="D2913" s="5" t="n">
        <v>6004.2</v>
      </c>
      <c r="E2913" s="5" t="n">
        <v>7</v>
      </c>
      <c r="F2913" s="5" t="n">
        <v>7271.4</v>
      </c>
      <c r="G2913" s="5" t="n">
        <v>22</v>
      </c>
      <c r="H2913" s="5" t="n">
        <v>1267.2</v>
      </c>
      <c r="I2913" s="5" t="n">
        <v>0.9</v>
      </c>
      <c r="J2913" s="5" t="n">
        <v>804.2</v>
      </c>
      <c r="K2913" s="5" t="n">
        <v>24</v>
      </c>
    </row>
    <row r="2914" customFormat="false" ht="15" hidden="false" customHeight="false" outlineLevel="0" collapsed="false">
      <c r="A2914" s="5" t="s">
        <v>316</v>
      </c>
      <c r="B2914" s="5" t="s">
        <v>7019</v>
      </c>
      <c r="C2914" s="5" t="n">
        <v>6625.4</v>
      </c>
      <c r="D2914" s="5" t="n">
        <v>5910.5</v>
      </c>
      <c r="E2914" s="5" t="n">
        <v>7</v>
      </c>
      <c r="F2914" s="5" t="n">
        <v>7231.2</v>
      </c>
      <c r="G2914" s="5" t="n">
        <v>22</v>
      </c>
      <c r="H2914" s="5" t="n">
        <v>1320.7</v>
      </c>
      <c r="I2914" s="5" t="n">
        <v>0.9</v>
      </c>
      <c r="J2914" s="5" t="n">
        <v>727.6</v>
      </c>
      <c r="K2914" s="5" t="n">
        <v>24</v>
      </c>
    </row>
    <row r="2915" customFormat="false" ht="15" hidden="false" customHeight="false" outlineLevel="0" collapsed="false">
      <c r="A2915" s="5" t="s">
        <v>316</v>
      </c>
      <c r="B2915" s="5" t="s">
        <v>7020</v>
      </c>
      <c r="C2915" s="5" t="n">
        <v>6596.4</v>
      </c>
      <c r="D2915" s="5" t="n">
        <v>6116.6</v>
      </c>
      <c r="E2915" s="5" t="n">
        <v>7</v>
      </c>
      <c r="F2915" s="5" t="n">
        <v>7119.1</v>
      </c>
      <c r="G2915" s="5" t="n">
        <v>0</v>
      </c>
      <c r="H2915" s="5" t="n">
        <v>1002.5</v>
      </c>
      <c r="I2915" s="5" t="n">
        <v>0.9</v>
      </c>
      <c r="J2915" s="5" t="n">
        <v>384.7</v>
      </c>
      <c r="K2915" s="5" t="n">
        <v>24</v>
      </c>
    </row>
    <row r="2916" customFormat="false" ht="15" hidden="false" customHeight="false" outlineLevel="0" collapsed="false">
      <c r="A2916" s="5" t="s">
        <v>316</v>
      </c>
      <c r="B2916" s="5" t="s">
        <v>7021</v>
      </c>
      <c r="C2916" s="5" t="n">
        <v>6358.6</v>
      </c>
      <c r="D2916" s="5" t="n">
        <v>5934.7</v>
      </c>
      <c r="E2916" s="5" t="n">
        <v>7</v>
      </c>
      <c r="F2916" s="5" t="n">
        <v>6850.7</v>
      </c>
      <c r="G2916" s="5" t="n">
        <v>0</v>
      </c>
      <c r="H2916" s="5" t="n">
        <v>915.9</v>
      </c>
      <c r="I2916" s="5" t="n">
        <v>0.9</v>
      </c>
      <c r="J2916" s="5" t="n">
        <v>375.8</v>
      </c>
      <c r="K2916" s="5" t="n">
        <v>24</v>
      </c>
    </row>
    <row r="2917" customFormat="false" ht="15" hidden="false" customHeight="false" outlineLevel="0" collapsed="false">
      <c r="A2917" s="5" t="s">
        <v>316</v>
      </c>
      <c r="B2917" s="5" t="s">
        <v>7022</v>
      </c>
      <c r="C2917" s="5" t="n">
        <v>6141.7</v>
      </c>
      <c r="D2917" s="5" t="n">
        <v>5678.4</v>
      </c>
      <c r="E2917" s="5" t="n">
        <v>7</v>
      </c>
      <c r="F2917" s="5" t="n">
        <v>6790.6</v>
      </c>
      <c r="G2917" s="5" t="n">
        <v>22</v>
      </c>
      <c r="H2917" s="5" t="n">
        <v>1112.1</v>
      </c>
      <c r="I2917" s="5" t="n">
        <v>0.9</v>
      </c>
      <c r="J2917" s="5" t="n">
        <v>498.5</v>
      </c>
      <c r="K2917" s="5" t="n">
        <v>24</v>
      </c>
    </row>
    <row r="2918" customFormat="false" ht="15" hidden="false" customHeight="false" outlineLevel="0" collapsed="false">
      <c r="A2918" s="5" t="s">
        <v>316</v>
      </c>
      <c r="B2918" s="5" t="s">
        <v>7023</v>
      </c>
      <c r="C2918" s="5" t="n">
        <v>6051.9</v>
      </c>
      <c r="D2918" s="5" t="n">
        <v>5358.3</v>
      </c>
      <c r="E2918" s="5" t="n">
        <v>11</v>
      </c>
      <c r="F2918" s="5" t="n">
        <v>6755.6</v>
      </c>
      <c r="G2918" s="5" t="n">
        <v>0</v>
      </c>
      <c r="H2918" s="5" t="n">
        <v>1397.3</v>
      </c>
      <c r="I2918" s="5" t="n">
        <v>0.9</v>
      </c>
      <c r="J2918" s="5" t="n">
        <v>652.4</v>
      </c>
      <c r="K2918" s="5" t="n">
        <v>24</v>
      </c>
    </row>
    <row r="2919" customFormat="false" ht="15" hidden="false" customHeight="false" outlineLevel="0" collapsed="false">
      <c r="A2919" s="5" t="s">
        <v>316</v>
      </c>
      <c r="B2919" s="5" t="s">
        <v>7024</v>
      </c>
      <c r="C2919" s="5" t="n">
        <v>5838.5</v>
      </c>
      <c r="D2919" s="5" t="n">
        <v>5045.7</v>
      </c>
      <c r="E2919" s="5" t="n">
        <v>12</v>
      </c>
      <c r="F2919" s="5" t="n">
        <v>6747.3</v>
      </c>
      <c r="G2919" s="5" t="n">
        <v>23</v>
      </c>
      <c r="H2919" s="5" t="n">
        <v>1701.6</v>
      </c>
      <c r="I2919" s="5" t="n">
        <v>0.9</v>
      </c>
      <c r="J2919" s="5" t="n">
        <v>789.1</v>
      </c>
      <c r="K2919" s="5" t="n">
        <v>24</v>
      </c>
    </row>
    <row r="2920" customFormat="false" ht="15" hidden="false" customHeight="false" outlineLevel="0" collapsed="false">
      <c r="A2920" s="5" t="s">
        <v>316</v>
      </c>
      <c r="B2920" s="5" t="s">
        <v>7025</v>
      </c>
      <c r="C2920" s="5" t="n">
        <v>6314.4</v>
      </c>
      <c r="D2920" s="5" t="n">
        <v>5750.6</v>
      </c>
      <c r="E2920" s="5" t="n">
        <v>7</v>
      </c>
      <c r="F2920" s="5" t="n">
        <v>6830.9</v>
      </c>
      <c r="G2920" s="5" t="n">
        <v>23</v>
      </c>
      <c r="H2920" s="5" t="n">
        <v>1080.3</v>
      </c>
      <c r="I2920" s="5" t="n">
        <v>0.9</v>
      </c>
      <c r="J2920" s="5" t="n">
        <v>469.3</v>
      </c>
      <c r="K2920" s="5" t="n">
        <v>24</v>
      </c>
    </row>
    <row r="2921" customFormat="false" ht="15" hidden="false" customHeight="false" outlineLevel="0" collapsed="false">
      <c r="A2921" s="5" t="s">
        <v>316</v>
      </c>
      <c r="B2921" s="5" t="s">
        <v>7026</v>
      </c>
      <c r="C2921" s="5" t="n">
        <v>6271.4</v>
      </c>
      <c r="D2921" s="5" t="n">
        <v>5888.9</v>
      </c>
      <c r="E2921" s="5" t="n">
        <v>12</v>
      </c>
      <c r="F2921" s="5" t="n">
        <v>6678.9</v>
      </c>
      <c r="G2921" s="5" t="n">
        <v>0</v>
      </c>
      <c r="H2921" s="5" t="n">
        <v>790</v>
      </c>
      <c r="I2921" s="5" t="n">
        <v>0.9</v>
      </c>
      <c r="J2921" s="5" t="n">
        <v>458.7</v>
      </c>
      <c r="K2921" s="5" t="n">
        <v>24</v>
      </c>
    </row>
    <row r="2922" customFormat="false" ht="15" hidden="false" customHeight="false" outlineLevel="0" collapsed="false">
      <c r="A2922" s="5" t="s">
        <v>316</v>
      </c>
      <c r="B2922" s="5" t="s">
        <v>7027</v>
      </c>
      <c r="C2922" s="5" t="n">
        <v>6173.6</v>
      </c>
      <c r="D2922" s="5" t="n">
        <v>5695</v>
      </c>
      <c r="E2922" s="5" t="n">
        <v>12</v>
      </c>
      <c r="F2922" s="5" t="n">
        <v>6662.5</v>
      </c>
      <c r="G2922" s="5" t="n">
        <v>22</v>
      </c>
      <c r="H2922" s="5" t="n">
        <v>967.5</v>
      </c>
      <c r="I2922" s="5" t="n">
        <v>0.9</v>
      </c>
      <c r="J2922" s="5" t="n">
        <v>521.7</v>
      </c>
      <c r="K2922" s="5" t="n">
        <v>24</v>
      </c>
    </row>
    <row r="2923" customFormat="false" ht="15" hidden="false" customHeight="false" outlineLevel="0" collapsed="false">
      <c r="A2923" s="5" t="s">
        <v>316</v>
      </c>
      <c r="B2923" s="5" t="s">
        <v>7028</v>
      </c>
      <c r="C2923" s="5" t="n">
        <v>6173</v>
      </c>
      <c r="D2923" s="5" t="n">
        <v>5665</v>
      </c>
      <c r="E2923" s="5" t="n">
        <v>12</v>
      </c>
      <c r="F2923" s="5" t="n">
        <v>6731</v>
      </c>
      <c r="G2923" s="5" t="n">
        <v>23</v>
      </c>
      <c r="H2923" s="5" t="n">
        <v>1066</v>
      </c>
      <c r="I2923" s="5" t="n">
        <v>0.9</v>
      </c>
      <c r="J2923" s="5" t="n">
        <v>522.4</v>
      </c>
      <c r="K2923" s="5" t="n">
        <v>24</v>
      </c>
    </row>
    <row r="2924" customFormat="false" ht="15" hidden="false" customHeight="false" outlineLevel="0" collapsed="false">
      <c r="A2924" s="5" t="s">
        <v>316</v>
      </c>
      <c r="B2924" s="5" t="s">
        <v>7029</v>
      </c>
      <c r="C2924" s="5" t="n">
        <v>6320.1</v>
      </c>
      <c r="D2924" s="5" t="n">
        <v>5778.1</v>
      </c>
      <c r="E2924" s="5" t="n">
        <v>12</v>
      </c>
      <c r="F2924" s="5" t="n">
        <v>6868.4</v>
      </c>
      <c r="G2924" s="5" t="n">
        <v>23</v>
      </c>
      <c r="H2924" s="5" t="n">
        <v>1090.4</v>
      </c>
      <c r="I2924" s="5" t="n">
        <v>0.9</v>
      </c>
      <c r="J2924" s="5" t="n">
        <v>578.1</v>
      </c>
      <c r="K2924" s="5" t="n">
        <v>24</v>
      </c>
    </row>
    <row r="2925" customFormat="false" ht="15" hidden="false" customHeight="false" outlineLevel="0" collapsed="false">
      <c r="A2925" s="5" t="s">
        <v>316</v>
      </c>
      <c r="B2925" s="5" t="s">
        <v>7030</v>
      </c>
      <c r="C2925" s="5" t="n">
        <v>6093.6</v>
      </c>
      <c r="D2925" s="5" t="n">
        <v>5539.5</v>
      </c>
      <c r="E2925" s="5" t="n">
        <v>12</v>
      </c>
      <c r="F2925" s="5" t="n">
        <v>6783.7</v>
      </c>
      <c r="G2925" s="5" t="n">
        <v>0</v>
      </c>
      <c r="H2925" s="5" t="n">
        <v>1244.2</v>
      </c>
      <c r="I2925" s="5" t="n">
        <v>0.9</v>
      </c>
      <c r="J2925" s="5" t="n">
        <v>649</v>
      </c>
      <c r="K2925" s="5" t="n">
        <v>24</v>
      </c>
    </row>
    <row r="2926" customFormat="false" ht="15" hidden="false" customHeight="false" outlineLevel="0" collapsed="false">
      <c r="A2926" s="5" t="s">
        <v>316</v>
      </c>
      <c r="B2926" s="5" t="s">
        <v>3748</v>
      </c>
      <c r="C2926" s="5" t="n">
        <v>5703</v>
      </c>
      <c r="D2926" s="5" t="n">
        <v>4966.9</v>
      </c>
      <c r="E2926" s="5" t="n">
        <v>12</v>
      </c>
      <c r="F2926" s="5" t="n">
        <v>6483.1</v>
      </c>
      <c r="G2926" s="5" t="n">
        <v>23</v>
      </c>
      <c r="H2926" s="5" t="n">
        <v>1516.3</v>
      </c>
      <c r="I2926" s="5" t="n">
        <v>0.9</v>
      </c>
      <c r="J2926" s="5" t="n">
        <v>975.4</v>
      </c>
      <c r="K2926" s="5" t="n">
        <v>24</v>
      </c>
    </row>
    <row r="2927" customFormat="false" ht="15" hidden="false" customHeight="false" outlineLevel="0" collapsed="false">
      <c r="A2927" s="5" t="s">
        <v>316</v>
      </c>
      <c r="B2927" s="5" t="s">
        <v>7031</v>
      </c>
      <c r="C2927" s="5" t="n">
        <v>6140.9</v>
      </c>
      <c r="D2927" s="5" t="n">
        <v>5545.3</v>
      </c>
      <c r="E2927" s="5" t="n">
        <v>7</v>
      </c>
      <c r="F2927" s="5" t="n">
        <v>6828.3</v>
      </c>
      <c r="G2927" s="5" t="n">
        <v>22</v>
      </c>
      <c r="H2927" s="5" t="n">
        <v>1283</v>
      </c>
      <c r="I2927" s="5" t="n">
        <v>0.9</v>
      </c>
      <c r="J2927" s="5" t="n">
        <v>568</v>
      </c>
      <c r="K2927" s="5" t="n">
        <v>24</v>
      </c>
    </row>
    <row r="2928" customFormat="false" ht="15" hidden="false" customHeight="false" outlineLevel="0" collapsed="false">
      <c r="A2928" s="5" t="s">
        <v>316</v>
      </c>
      <c r="B2928" s="5" t="s">
        <v>7032</v>
      </c>
      <c r="C2928" s="5" t="n">
        <v>6294.5</v>
      </c>
      <c r="D2928" s="5" t="n">
        <v>5785.6</v>
      </c>
      <c r="E2928" s="5" t="n">
        <v>12</v>
      </c>
      <c r="F2928" s="5" t="n">
        <v>6873.5</v>
      </c>
      <c r="G2928" s="5" t="n">
        <v>23</v>
      </c>
      <c r="H2928" s="5" t="n">
        <v>1087.9</v>
      </c>
      <c r="I2928" s="5" t="n">
        <v>0.9</v>
      </c>
      <c r="J2928" s="5" t="n">
        <v>642.5</v>
      </c>
      <c r="K2928" s="5" t="n">
        <v>24</v>
      </c>
    </row>
    <row r="2929" customFormat="false" ht="15" hidden="false" customHeight="false" outlineLevel="0" collapsed="false">
      <c r="A2929" s="5" t="s">
        <v>316</v>
      </c>
      <c r="B2929" s="5" t="s">
        <v>7033</v>
      </c>
      <c r="C2929" s="5" t="n">
        <v>6406.1</v>
      </c>
      <c r="D2929" s="5" t="n">
        <v>5787.6</v>
      </c>
      <c r="E2929" s="5" t="n">
        <v>7</v>
      </c>
      <c r="F2929" s="5" t="n">
        <v>7136.7</v>
      </c>
      <c r="G2929" s="5" t="n">
        <v>22</v>
      </c>
      <c r="H2929" s="5" t="n">
        <v>1349.1</v>
      </c>
      <c r="I2929" s="5" t="n">
        <v>0.9</v>
      </c>
      <c r="J2929" s="5" t="n">
        <v>570.3</v>
      </c>
      <c r="K2929" s="5" t="n">
        <v>24</v>
      </c>
    </row>
    <row r="2930" customFormat="false" ht="15" hidden="false" customHeight="false" outlineLevel="0" collapsed="false">
      <c r="A2930" s="5" t="s">
        <v>316</v>
      </c>
      <c r="B2930" s="5" t="s">
        <v>3385</v>
      </c>
      <c r="C2930" s="5" t="n">
        <v>6515.5</v>
      </c>
      <c r="D2930" s="5" t="n">
        <v>5937.4</v>
      </c>
      <c r="E2930" s="5" t="n">
        <v>7</v>
      </c>
      <c r="F2930" s="5" t="n">
        <v>7055.4</v>
      </c>
      <c r="G2930" s="5" t="n">
        <v>22</v>
      </c>
      <c r="H2930" s="5" t="n">
        <v>1117.9</v>
      </c>
      <c r="I2930" s="5" t="n">
        <v>0.9</v>
      </c>
      <c r="J2930" s="5" t="n">
        <v>630.3</v>
      </c>
      <c r="K2930" s="5" t="n">
        <v>24</v>
      </c>
    </row>
    <row r="2931" customFormat="false" ht="15" hidden="false" customHeight="false" outlineLevel="0" collapsed="false">
      <c r="A2931" s="5" t="s">
        <v>316</v>
      </c>
      <c r="B2931" s="5" t="s">
        <v>7034</v>
      </c>
      <c r="C2931" s="5" t="n">
        <v>6366.8</v>
      </c>
      <c r="D2931" s="5" t="n">
        <v>5845.5</v>
      </c>
      <c r="E2931" s="5" t="n">
        <v>12</v>
      </c>
      <c r="F2931" s="5" t="n">
        <v>6943.4</v>
      </c>
      <c r="G2931" s="5" t="n">
        <v>23</v>
      </c>
      <c r="H2931" s="5" t="n">
        <v>1097.9</v>
      </c>
      <c r="I2931" s="5" t="n">
        <v>0.9</v>
      </c>
      <c r="J2931" s="5" t="n">
        <v>658.8</v>
      </c>
      <c r="K2931" s="5" t="n">
        <v>24</v>
      </c>
    </row>
    <row r="2932" customFormat="false" ht="15" hidden="false" customHeight="false" outlineLevel="0" collapsed="false">
      <c r="A2932" s="5" t="s">
        <v>316</v>
      </c>
      <c r="B2932" s="5" t="s">
        <v>7035</v>
      </c>
      <c r="C2932" s="5" t="n">
        <v>6284.9</v>
      </c>
      <c r="D2932" s="5" t="n">
        <v>5587</v>
      </c>
      <c r="E2932" s="5" t="n">
        <v>12</v>
      </c>
      <c r="F2932" s="5" t="n">
        <v>6872.9</v>
      </c>
      <c r="G2932" s="5" t="n">
        <v>0</v>
      </c>
      <c r="H2932" s="5" t="n">
        <v>1285.9</v>
      </c>
      <c r="I2932" s="5" t="n">
        <v>0.9</v>
      </c>
      <c r="J2932" s="5" t="n">
        <v>649.3</v>
      </c>
      <c r="K2932" s="5" t="n">
        <v>24</v>
      </c>
    </row>
    <row r="2933" customFormat="false" ht="15" hidden="false" customHeight="false" outlineLevel="0" collapsed="false">
      <c r="A2933" s="5" t="s">
        <v>316</v>
      </c>
      <c r="B2933" s="5" t="s">
        <v>7036</v>
      </c>
      <c r="C2933" s="5" t="n">
        <v>6100.1</v>
      </c>
      <c r="D2933" s="5" t="n">
        <v>5249.7</v>
      </c>
      <c r="E2933" s="5" t="n">
        <v>11</v>
      </c>
      <c r="F2933" s="5" t="n">
        <v>6917.1</v>
      </c>
      <c r="G2933" s="5" t="n">
        <v>23</v>
      </c>
      <c r="H2933" s="5" t="n">
        <v>1667.5</v>
      </c>
      <c r="I2933" s="5" t="n">
        <v>0.9</v>
      </c>
      <c r="J2933" s="5" t="n">
        <v>826.1</v>
      </c>
      <c r="K2933" s="5" t="n">
        <v>24</v>
      </c>
    </row>
    <row r="2934" customFormat="false" ht="15" hidden="false" customHeight="false" outlineLevel="0" collapsed="false">
      <c r="A2934" s="5" t="s">
        <v>316</v>
      </c>
      <c r="B2934" s="5" t="s">
        <v>7037</v>
      </c>
      <c r="C2934" s="5" t="n">
        <v>6493.5</v>
      </c>
      <c r="D2934" s="5" t="n">
        <v>6043.3</v>
      </c>
      <c r="E2934" s="5" t="n">
        <v>7</v>
      </c>
      <c r="F2934" s="5" t="n">
        <v>6960.1</v>
      </c>
      <c r="G2934" s="5" t="n">
        <v>23</v>
      </c>
      <c r="H2934" s="5" t="n">
        <v>916.8</v>
      </c>
      <c r="I2934" s="5" t="n">
        <v>0.9</v>
      </c>
      <c r="J2934" s="5" t="n">
        <v>483.3</v>
      </c>
      <c r="K2934" s="5" t="n">
        <v>24</v>
      </c>
    </row>
    <row r="2935" customFormat="false" ht="15" hidden="false" customHeight="false" outlineLevel="0" collapsed="false">
      <c r="A2935" s="5" t="s">
        <v>316</v>
      </c>
      <c r="B2935" s="5" t="s">
        <v>7038</v>
      </c>
      <c r="C2935" s="5" t="n">
        <v>6436.4</v>
      </c>
      <c r="D2935" s="5" t="n">
        <v>5941.2</v>
      </c>
      <c r="E2935" s="5" t="n">
        <v>12</v>
      </c>
      <c r="F2935" s="5" t="n">
        <v>6957.7</v>
      </c>
      <c r="G2935" s="5" t="n">
        <v>23</v>
      </c>
      <c r="H2935" s="5" t="n">
        <v>1016.5</v>
      </c>
      <c r="I2935" s="5" t="n">
        <v>0.9</v>
      </c>
      <c r="J2935" s="5" t="n">
        <v>626.7</v>
      </c>
      <c r="K2935" s="5" t="n">
        <v>24</v>
      </c>
    </row>
    <row r="2936" customFormat="false" ht="15" hidden="false" customHeight="false" outlineLevel="0" collapsed="false">
      <c r="A2936" s="5" t="s">
        <v>316</v>
      </c>
      <c r="B2936" s="5" t="s">
        <v>7039</v>
      </c>
      <c r="C2936" s="5" t="n">
        <v>6541.7</v>
      </c>
      <c r="D2936" s="5" t="n">
        <v>5919</v>
      </c>
      <c r="E2936" s="5" t="n">
        <v>6</v>
      </c>
      <c r="F2936" s="5" t="n">
        <v>7218</v>
      </c>
      <c r="G2936" s="5" t="n">
        <v>22</v>
      </c>
      <c r="H2936" s="5" t="n">
        <v>1299</v>
      </c>
      <c r="I2936" s="5" t="n">
        <v>0.9</v>
      </c>
      <c r="J2936" s="5" t="n">
        <v>718</v>
      </c>
      <c r="K2936" s="5" t="n">
        <v>24</v>
      </c>
    </row>
    <row r="2937" customFormat="false" ht="15" hidden="false" customHeight="false" outlineLevel="0" collapsed="false">
      <c r="A2937" s="5" t="s">
        <v>316</v>
      </c>
      <c r="B2937" s="5" t="s">
        <v>7040</v>
      </c>
      <c r="C2937" s="5" t="n">
        <v>6704.6</v>
      </c>
      <c r="D2937" s="5" t="n">
        <v>6065.2</v>
      </c>
      <c r="E2937" s="5" t="n">
        <v>7</v>
      </c>
      <c r="F2937" s="5" t="n">
        <v>7236.4</v>
      </c>
      <c r="G2937" s="5" t="n">
        <v>22</v>
      </c>
      <c r="H2937" s="5" t="n">
        <v>1171.2</v>
      </c>
      <c r="I2937" s="5" t="n">
        <v>0.9</v>
      </c>
      <c r="J2937" s="5" t="n">
        <v>663.6</v>
      </c>
      <c r="K2937" s="5" t="n">
        <v>24</v>
      </c>
    </row>
    <row r="2938" customFormat="false" ht="15" hidden="false" customHeight="false" outlineLevel="0" collapsed="false">
      <c r="A2938" s="5" t="s">
        <v>316</v>
      </c>
      <c r="B2938" s="5" t="s">
        <v>7041</v>
      </c>
      <c r="C2938" s="5" t="n">
        <v>6598.1</v>
      </c>
      <c r="D2938" s="5" t="n">
        <v>6097.6</v>
      </c>
      <c r="E2938" s="5" t="n">
        <v>12</v>
      </c>
      <c r="F2938" s="5" t="n">
        <v>7227.3</v>
      </c>
      <c r="G2938" s="5" t="n">
        <v>0</v>
      </c>
      <c r="H2938" s="5" t="n">
        <v>1129.6</v>
      </c>
      <c r="I2938" s="5" t="n">
        <v>0.9</v>
      </c>
      <c r="J2938" s="5" t="n">
        <v>503.3</v>
      </c>
      <c r="K2938" s="5" t="n">
        <v>24</v>
      </c>
    </row>
    <row r="2939" customFormat="false" ht="15" hidden="false" customHeight="false" outlineLevel="0" collapsed="false">
      <c r="A2939" s="5" t="s">
        <v>316</v>
      </c>
      <c r="B2939" s="5" t="s">
        <v>7042</v>
      </c>
      <c r="C2939" s="5" t="n">
        <v>6264.4</v>
      </c>
      <c r="D2939" s="5" t="n">
        <v>5706.6</v>
      </c>
      <c r="E2939" s="5" t="n">
        <v>12</v>
      </c>
      <c r="F2939" s="5" t="n">
        <v>6837.1</v>
      </c>
      <c r="G2939" s="5" t="n">
        <v>0</v>
      </c>
      <c r="H2939" s="5" t="n">
        <v>1130.4</v>
      </c>
      <c r="I2939" s="5" t="n">
        <v>0.9</v>
      </c>
      <c r="J2939" s="5" t="n">
        <v>506.8</v>
      </c>
      <c r="K2939" s="5" t="n">
        <v>24</v>
      </c>
    </row>
    <row r="2940" customFormat="false" ht="15" hidden="false" customHeight="false" outlineLevel="0" collapsed="false">
      <c r="A2940" s="5" t="s">
        <v>316</v>
      </c>
      <c r="B2940" s="5" t="s">
        <v>7043</v>
      </c>
      <c r="C2940" s="5" t="n">
        <v>5894.9</v>
      </c>
      <c r="D2940" s="5" t="n">
        <v>5034.2</v>
      </c>
      <c r="E2940" s="5" t="n">
        <v>11</v>
      </c>
      <c r="F2940" s="5" t="n">
        <v>6558.1</v>
      </c>
      <c r="G2940" s="5" t="n">
        <v>0</v>
      </c>
      <c r="H2940" s="5" t="n">
        <v>1523.9</v>
      </c>
      <c r="I2940" s="5" t="n">
        <v>0.9</v>
      </c>
      <c r="J2940" s="5" t="n">
        <v>673</v>
      </c>
      <c r="K2940" s="5" t="n">
        <v>24</v>
      </c>
    </row>
    <row r="2941" customFormat="false" ht="15" hidden="false" customHeight="false" outlineLevel="0" collapsed="false">
      <c r="A2941" s="5" t="s">
        <v>316</v>
      </c>
      <c r="B2941" s="5" t="s">
        <v>7044</v>
      </c>
      <c r="C2941" s="5" t="n">
        <v>6328.6</v>
      </c>
      <c r="D2941" s="5" t="n">
        <v>5793.8</v>
      </c>
      <c r="E2941" s="5" t="n">
        <v>7</v>
      </c>
      <c r="F2941" s="5" t="n">
        <v>6990.2</v>
      </c>
      <c r="G2941" s="5" t="n">
        <v>22</v>
      </c>
      <c r="H2941" s="5" t="n">
        <v>1196.3</v>
      </c>
      <c r="I2941" s="5" t="n">
        <v>0.9</v>
      </c>
      <c r="J2941" s="5" t="n">
        <v>706.3</v>
      </c>
      <c r="K2941" s="5" t="n">
        <v>24</v>
      </c>
    </row>
    <row r="2942" customFormat="false" ht="15" hidden="false" customHeight="false" outlineLevel="0" collapsed="false">
      <c r="A2942" s="5" t="s">
        <v>316</v>
      </c>
      <c r="B2942" s="5" t="s">
        <v>7045</v>
      </c>
      <c r="C2942" s="5" t="n">
        <v>6372.8</v>
      </c>
      <c r="D2942" s="5" t="n">
        <v>5912</v>
      </c>
      <c r="E2942" s="5" t="n">
        <v>12</v>
      </c>
      <c r="F2942" s="5" t="n">
        <v>6918.5</v>
      </c>
      <c r="G2942" s="5" t="n">
        <v>0</v>
      </c>
      <c r="H2942" s="5" t="n">
        <v>1006.5</v>
      </c>
      <c r="I2942" s="5" t="n">
        <v>0.9</v>
      </c>
      <c r="J2942" s="5" t="n">
        <v>616.2</v>
      </c>
      <c r="K2942" s="5" t="n">
        <v>24</v>
      </c>
    </row>
    <row r="2943" customFormat="false" ht="15" hidden="false" customHeight="false" outlineLevel="0" collapsed="false">
      <c r="A2943" s="5" t="s">
        <v>316</v>
      </c>
      <c r="B2943" s="5" t="s">
        <v>7046</v>
      </c>
      <c r="C2943" s="5" t="n">
        <v>6316.6</v>
      </c>
      <c r="D2943" s="5" t="n">
        <v>5887.3</v>
      </c>
      <c r="E2943" s="5" t="n">
        <v>7</v>
      </c>
      <c r="F2943" s="5" t="n">
        <v>6679.8</v>
      </c>
      <c r="G2943" s="5" t="n">
        <v>22</v>
      </c>
      <c r="H2943" s="5" t="n">
        <v>792.6</v>
      </c>
      <c r="I2943" s="5" t="n">
        <v>0.9</v>
      </c>
      <c r="J2943" s="5" t="n">
        <v>595.4</v>
      </c>
      <c r="K2943" s="5" t="n">
        <v>24</v>
      </c>
    </row>
    <row r="2944" customFormat="false" ht="15" hidden="false" customHeight="false" outlineLevel="0" collapsed="false">
      <c r="A2944" s="5" t="s">
        <v>316</v>
      </c>
      <c r="B2944" s="5" t="s">
        <v>7047</v>
      </c>
      <c r="C2944" s="5" t="n">
        <v>6268.1</v>
      </c>
      <c r="D2944" s="5" t="n">
        <v>5783.9</v>
      </c>
      <c r="E2944" s="5" t="n">
        <v>7</v>
      </c>
      <c r="F2944" s="5" t="n">
        <v>6716.6</v>
      </c>
      <c r="G2944" s="5" t="n">
        <v>22</v>
      </c>
      <c r="H2944" s="5" t="n">
        <v>932.7</v>
      </c>
      <c r="I2944" s="5" t="n">
        <v>0.9</v>
      </c>
      <c r="J2944" s="5" t="n">
        <v>528.4</v>
      </c>
      <c r="K2944" s="5" t="n">
        <v>24</v>
      </c>
    </row>
    <row r="2945" customFormat="false" ht="15" hidden="false" customHeight="false" outlineLevel="0" collapsed="false">
      <c r="A2945" s="5" t="s">
        <v>316</v>
      </c>
      <c r="B2945" s="5" t="s">
        <v>433</v>
      </c>
      <c r="C2945" s="5" t="n">
        <v>6321.5</v>
      </c>
      <c r="D2945" s="5" t="n">
        <v>5767</v>
      </c>
      <c r="E2945" s="5" t="n">
        <v>12</v>
      </c>
      <c r="F2945" s="5" t="n">
        <v>6907.6</v>
      </c>
      <c r="G2945" s="5" t="n">
        <v>23</v>
      </c>
      <c r="H2945" s="5" t="n">
        <v>1140.6</v>
      </c>
      <c r="I2945" s="5" t="n">
        <v>0.9</v>
      </c>
      <c r="J2945" s="5" t="n">
        <v>729.1</v>
      </c>
      <c r="K2945" s="5" t="n">
        <v>24</v>
      </c>
    </row>
    <row r="2946" customFormat="false" ht="15" hidden="false" customHeight="false" outlineLevel="0" collapsed="false">
      <c r="A2946" s="5" t="s">
        <v>316</v>
      </c>
      <c r="B2946" s="5" t="s">
        <v>7048</v>
      </c>
      <c r="C2946" s="5" t="n">
        <v>6150.4</v>
      </c>
      <c r="D2946" s="5" t="n">
        <v>5470.7</v>
      </c>
      <c r="E2946" s="5" t="n">
        <v>12</v>
      </c>
      <c r="F2946" s="5" t="n">
        <v>6771.7</v>
      </c>
      <c r="G2946" s="5" t="n">
        <v>0</v>
      </c>
      <c r="H2946" s="5" t="n">
        <v>1301.1</v>
      </c>
      <c r="I2946" s="5" t="n">
        <v>0.9</v>
      </c>
      <c r="J2946" s="5" t="n">
        <v>566.6</v>
      </c>
      <c r="K2946" s="5" t="n">
        <v>24</v>
      </c>
    </row>
    <row r="2947" customFormat="false" ht="15" hidden="false" customHeight="false" outlineLevel="0" collapsed="false">
      <c r="A2947" s="5" t="s">
        <v>316</v>
      </c>
      <c r="B2947" s="5" t="s">
        <v>7049</v>
      </c>
      <c r="C2947" s="5" t="n">
        <v>5899.9</v>
      </c>
      <c r="D2947" s="5" t="n">
        <v>5137.8</v>
      </c>
      <c r="E2947" s="5" t="n">
        <v>10</v>
      </c>
      <c r="F2947" s="5" t="n">
        <v>6639.1</v>
      </c>
      <c r="G2947" s="5" t="n">
        <v>0</v>
      </c>
      <c r="H2947" s="5" t="n">
        <v>1501.3</v>
      </c>
      <c r="I2947" s="5" t="n">
        <v>0.9</v>
      </c>
      <c r="J2947" s="5" t="n">
        <v>854.4</v>
      </c>
      <c r="K2947" s="5" t="n">
        <v>24</v>
      </c>
    </row>
    <row r="2948" customFormat="false" ht="15" hidden="false" customHeight="false" outlineLevel="0" collapsed="false">
      <c r="A2948" s="5" t="s">
        <v>316</v>
      </c>
      <c r="B2948" s="5" t="s">
        <v>7050</v>
      </c>
      <c r="C2948" s="5" t="n">
        <v>6465.8</v>
      </c>
      <c r="D2948" s="5" t="n">
        <v>5975.7</v>
      </c>
      <c r="E2948" s="5" t="n">
        <v>12</v>
      </c>
      <c r="F2948" s="5" t="n">
        <v>7172.2</v>
      </c>
      <c r="G2948" s="5" t="n">
        <v>22</v>
      </c>
      <c r="H2948" s="5" t="n">
        <v>1196.5</v>
      </c>
      <c r="I2948" s="5" t="n">
        <v>0.9</v>
      </c>
      <c r="J2948" s="5" t="n">
        <v>642.1</v>
      </c>
      <c r="K2948" s="5" t="n">
        <v>24</v>
      </c>
    </row>
    <row r="2949" customFormat="false" ht="15" hidden="false" customHeight="false" outlineLevel="0" collapsed="false">
      <c r="A2949" s="5" t="s">
        <v>316</v>
      </c>
      <c r="B2949" s="5" t="s">
        <v>7051</v>
      </c>
      <c r="C2949" s="5" t="n">
        <v>6419.9</v>
      </c>
      <c r="D2949" s="5" t="n">
        <v>5818</v>
      </c>
      <c r="E2949" s="5" t="n">
        <v>11</v>
      </c>
      <c r="F2949" s="5" t="n">
        <v>7000.2</v>
      </c>
      <c r="G2949" s="5" t="n">
        <v>0</v>
      </c>
      <c r="H2949" s="5" t="n">
        <v>1182.2</v>
      </c>
      <c r="I2949" s="5" t="n">
        <v>0.9</v>
      </c>
      <c r="J2949" s="5" t="n">
        <v>922.9</v>
      </c>
      <c r="K2949" s="5" t="n">
        <v>24</v>
      </c>
    </row>
    <row r="2950" customFormat="false" ht="15" hidden="false" customHeight="false" outlineLevel="0" collapsed="false">
      <c r="A2950" s="5" t="s">
        <v>316</v>
      </c>
      <c r="B2950" s="5" t="s">
        <v>7052</v>
      </c>
      <c r="C2950" s="5" t="n">
        <v>6391.8</v>
      </c>
      <c r="D2950" s="5" t="n">
        <v>5902.4</v>
      </c>
      <c r="E2950" s="5" t="n">
        <v>12</v>
      </c>
      <c r="F2950" s="5" t="n">
        <v>6837.7</v>
      </c>
      <c r="G2950" s="5" t="n">
        <v>22</v>
      </c>
      <c r="H2950" s="5" t="n">
        <v>935.3</v>
      </c>
      <c r="I2950" s="5" t="n">
        <v>0.9</v>
      </c>
      <c r="J2950" s="5" t="n">
        <v>617.2</v>
      </c>
      <c r="K2950" s="5" t="n">
        <v>24</v>
      </c>
    </row>
    <row r="2951" customFormat="false" ht="15" hidden="false" customHeight="false" outlineLevel="0" collapsed="false">
      <c r="A2951" s="5" t="s">
        <v>316</v>
      </c>
      <c r="B2951" s="5" t="s">
        <v>7053</v>
      </c>
      <c r="C2951" s="5" t="n">
        <v>6409.9</v>
      </c>
      <c r="D2951" s="5" t="n">
        <v>5934.7</v>
      </c>
      <c r="E2951" s="5" t="n">
        <v>7</v>
      </c>
      <c r="F2951" s="5" t="n">
        <v>7038</v>
      </c>
      <c r="G2951" s="5" t="n">
        <v>23</v>
      </c>
      <c r="H2951" s="5" t="n">
        <v>1103.3</v>
      </c>
      <c r="I2951" s="5" t="n">
        <v>0.9</v>
      </c>
      <c r="J2951" s="5" t="n">
        <v>631.5</v>
      </c>
      <c r="K2951" s="5" t="n">
        <v>24</v>
      </c>
    </row>
    <row r="2952" customFormat="false" ht="15" hidden="false" customHeight="false" outlineLevel="0" collapsed="false">
      <c r="A2952" s="5" t="s">
        <v>316</v>
      </c>
      <c r="B2952" s="5" t="s">
        <v>7054</v>
      </c>
      <c r="C2952" s="5" t="n">
        <v>6448.7</v>
      </c>
      <c r="D2952" s="5" t="n">
        <v>5992.4</v>
      </c>
      <c r="E2952" s="5" t="n">
        <v>12</v>
      </c>
      <c r="F2952" s="5" t="n">
        <v>6971.8</v>
      </c>
      <c r="G2952" s="5" t="n">
        <v>0</v>
      </c>
      <c r="H2952" s="5" t="n">
        <v>979.4</v>
      </c>
      <c r="I2952" s="5" t="n">
        <v>0.9</v>
      </c>
      <c r="J2952" s="5" t="n">
        <v>512.8</v>
      </c>
      <c r="K2952" s="5" t="n">
        <v>24</v>
      </c>
    </row>
    <row r="2953" customFormat="false" ht="15" hidden="false" customHeight="false" outlineLevel="0" collapsed="false">
      <c r="A2953" s="5" t="s">
        <v>316</v>
      </c>
      <c r="B2953" s="5" t="s">
        <v>7055</v>
      </c>
      <c r="C2953" s="5" t="n">
        <v>6173.6</v>
      </c>
      <c r="D2953" s="5" t="n">
        <v>5656.7</v>
      </c>
      <c r="E2953" s="5" t="n">
        <v>10</v>
      </c>
      <c r="F2953" s="5" t="n">
        <v>6749.9</v>
      </c>
      <c r="G2953" s="5" t="n">
        <v>0</v>
      </c>
      <c r="H2953" s="5" t="n">
        <v>1093.2</v>
      </c>
      <c r="I2953" s="5" t="n">
        <v>0.9</v>
      </c>
      <c r="J2953" s="5" t="n">
        <v>427.8</v>
      </c>
      <c r="K2953" s="5" t="n">
        <v>24</v>
      </c>
    </row>
    <row r="2954" customFormat="false" ht="15" hidden="false" customHeight="false" outlineLevel="0" collapsed="false">
      <c r="A2954" s="5" t="s">
        <v>316</v>
      </c>
      <c r="B2954" s="5" t="s">
        <v>7056</v>
      </c>
      <c r="C2954" s="5" t="n">
        <v>5936.8</v>
      </c>
      <c r="D2954" s="5" t="n">
        <v>5007.4</v>
      </c>
      <c r="E2954" s="5" t="n">
        <v>12</v>
      </c>
      <c r="F2954" s="5" t="n">
        <v>6799.7</v>
      </c>
      <c r="G2954" s="5" t="n">
        <v>23</v>
      </c>
      <c r="H2954" s="5" t="n">
        <v>1792.3</v>
      </c>
      <c r="I2954" s="5" t="n">
        <v>0.9</v>
      </c>
      <c r="J2954" s="5" t="n">
        <v>749.7</v>
      </c>
      <c r="K2954" s="5" t="n">
        <v>24</v>
      </c>
    </row>
    <row r="2955" customFormat="false" ht="15" hidden="false" customHeight="false" outlineLevel="0" collapsed="false">
      <c r="A2955" s="5" t="s">
        <v>316</v>
      </c>
      <c r="B2955" s="5" t="s">
        <v>7057</v>
      </c>
      <c r="C2955" s="5" t="n">
        <v>6350</v>
      </c>
      <c r="D2955" s="5" t="n">
        <v>5887.8</v>
      </c>
      <c r="E2955" s="5" t="n">
        <v>7</v>
      </c>
      <c r="F2955" s="5" t="n">
        <v>6814.2</v>
      </c>
      <c r="G2955" s="5" t="n">
        <v>22</v>
      </c>
      <c r="H2955" s="5" t="n">
        <v>926.4</v>
      </c>
      <c r="I2955" s="5" t="n">
        <v>0.9</v>
      </c>
      <c r="J2955" s="5" t="n">
        <v>531.4</v>
      </c>
      <c r="K2955" s="5" t="n">
        <v>24</v>
      </c>
    </row>
    <row r="2956" customFormat="false" ht="15" hidden="false" customHeight="false" outlineLevel="0" collapsed="false">
      <c r="A2956" s="5" t="s">
        <v>316</v>
      </c>
      <c r="B2956" s="5" t="s">
        <v>7058</v>
      </c>
      <c r="C2956" s="5" t="n">
        <v>6349.8</v>
      </c>
      <c r="D2956" s="5" t="n">
        <v>5726.6</v>
      </c>
      <c r="E2956" s="5" t="n">
        <v>7</v>
      </c>
      <c r="F2956" s="5" t="n">
        <v>6929.6</v>
      </c>
      <c r="G2956" s="5" t="n">
        <v>22</v>
      </c>
      <c r="H2956" s="5" t="n">
        <v>1203</v>
      </c>
      <c r="I2956" s="5" t="n">
        <v>0.9</v>
      </c>
      <c r="J2956" s="5" t="n">
        <v>776.4</v>
      </c>
      <c r="K2956" s="5" t="n">
        <v>24</v>
      </c>
    </row>
    <row r="2957" customFormat="false" ht="15" hidden="false" customHeight="false" outlineLevel="0" collapsed="false">
      <c r="A2957" s="5" t="s">
        <v>316</v>
      </c>
      <c r="B2957" s="5" t="s">
        <v>3749</v>
      </c>
      <c r="C2957" s="5" t="n">
        <v>6339.1</v>
      </c>
      <c r="D2957" s="5" t="n">
        <v>5819.3</v>
      </c>
      <c r="E2957" s="5" t="n">
        <v>7</v>
      </c>
      <c r="F2957" s="5" t="n">
        <v>6829</v>
      </c>
      <c r="G2957" s="5" t="n">
        <v>22</v>
      </c>
      <c r="H2957" s="5" t="n">
        <v>1009.7</v>
      </c>
      <c r="I2957" s="5" t="n">
        <v>0.9</v>
      </c>
      <c r="J2957" s="5" t="n">
        <v>686.6</v>
      </c>
      <c r="K2957" s="5" t="n">
        <v>24</v>
      </c>
    </row>
    <row r="2958" customFormat="false" ht="15" hidden="false" customHeight="false" outlineLevel="0" collapsed="false">
      <c r="A2958" s="5" t="s">
        <v>316</v>
      </c>
      <c r="B2958" s="5" t="s">
        <v>7059</v>
      </c>
      <c r="C2958" s="5" t="n">
        <v>6309.5</v>
      </c>
      <c r="D2958" s="5" t="n">
        <v>5710</v>
      </c>
      <c r="E2958" s="5" t="n">
        <v>7</v>
      </c>
      <c r="F2958" s="5" t="n">
        <v>6917.7</v>
      </c>
      <c r="G2958" s="5" t="n">
        <v>22</v>
      </c>
      <c r="H2958" s="5" t="n">
        <v>1207.7</v>
      </c>
      <c r="I2958" s="5" t="n">
        <v>0.9</v>
      </c>
      <c r="J2958" s="5" t="n">
        <v>624</v>
      </c>
      <c r="K2958" s="5" t="n">
        <v>24</v>
      </c>
    </row>
    <row r="2959" customFormat="false" ht="15" hidden="false" customHeight="false" outlineLevel="0" collapsed="false">
      <c r="A2959" s="5" t="s">
        <v>316</v>
      </c>
      <c r="B2959" s="5" t="s">
        <v>7060</v>
      </c>
      <c r="C2959" s="5" t="n">
        <v>6517.1</v>
      </c>
      <c r="D2959" s="5" t="n">
        <v>5873.2</v>
      </c>
      <c r="E2959" s="5" t="n">
        <v>7</v>
      </c>
      <c r="F2959" s="5" t="n">
        <v>7043.6</v>
      </c>
      <c r="G2959" s="5" t="n">
        <v>22</v>
      </c>
      <c r="H2959" s="5" t="n">
        <v>1170.5</v>
      </c>
      <c r="I2959" s="5" t="n">
        <v>0.9</v>
      </c>
      <c r="J2959" s="5" t="n">
        <v>754.7</v>
      </c>
      <c r="K2959" s="5" t="n">
        <v>24</v>
      </c>
    </row>
    <row r="2960" customFormat="false" ht="15" hidden="false" customHeight="false" outlineLevel="0" collapsed="false">
      <c r="A2960" s="5" t="s">
        <v>316</v>
      </c>
      <c r="B2960" s="5" t="s">
        <v>7061</v>
      </c>
      <c r="C2960" s="5" t="n">
        <v>6235.6</v>
      </c>
      <c r="D2960" s="5" t="n">
        <v>5664.9</v>
      </c>
      <c r="E2960" s="5" t="n">
        <v>12</v>
      </c>
      <c r="F2960" s="5" t="n">
        <v>6920.3</v>
      </c>
      <c r="G2960" s="5" t="n">
        <v>0</v>
      </c>
      <c r="H2960" s="5" t="n">
        <v>1255.3</v>
      </c>
      <c r="I2960" s="5" t="n">
        <v>0.9</v>
      </c>
      <c r="J2960" s="5" t="n">
        <v>665.1</v>
      </c>
      <c r="K2960" s="5" t="n">
        <v>24</v>
      </c>
    </row>
    <row r="2961" customFormat="false" ht="15" hidden="false" customHeight="false" outlineLevel="0" collapsed="false">
      <c r="A2961" s="5" t="s">
        <v>316</v>
      </c>
      <c r="B2961" s="5" t="s">
        <v>7062</v>
      </c>
      <c r="C2961" s="5" t="n">
        <v>5855.6</v>
      </c>
      <c r="D2961" s="5" t="n">
        <v>5011.1</v>
      </c>
      <c r="E2961" s="5" t="n">
        <v>12</v>
      </c>
      <c r="F2961" s="5" t="n">
        <v>6621</v>
      </c>
      <c r="G2961" s="5" t="n">
        <v>0</v>
      </c>
      <c r="H2961" s="5" t="n">
        <v>1609.9</v>
      </c>
      <c r="I2961" s="5" t="n">
        <v>0.9</v>
      </c>
      <c r="J2961" s="5" t="n">
        <v>750</v>
      </c>
      <c r="K2961" s="5" t="n">
        <v>24</v>
      </c>
    </row>
    <row r="2962" customFormat="false" ht="15" hidden="false" customHeight="false" outlineLevel="0" collapsed="false">
      <c r="A2962" s="5" t="s">
        <v>316</v>
      </c>
      <c r="B2962" s="5" t="s">
        <v>7063</v>
      </c>
      <c r="C2962" s="5" t="n">
        <v>6459.2</v>
      </c>
      <c r="D2962" s="5" t="n">
        <v>5840</v>
      </c>
      <c r="E2962" s="5" t="n">
        <v>7</v>
      </c>
      <c r="F2962" s="5" t="n">
        <v>7207.1</v>
      </c>
      <c r="G2962" s="5" t="n">
        <v>22</v>
      </c>
      <c r="H2962" s="5" t="n">
        <v>1367.2</v>
      </c>
      <c r="I2962" s="5" t="n">
        <v>0.9</v>
      </c>
      <c r="J2962" s="5" t="n">
        <v>902.3</v>
      </c>
      <c r="K2962" s="5" t="n">
        <v>24</v>
      </c>
    </row>
    <row r="2963" customFormat="false" ht="15" hidden="false" customHeight="false" outlineLevel="0" collapsed="false">
      <c r="A2963" s="5" t="s">
        <v>316</v>
      </c>
      <c r="B2963" s="5" t="s">
        <v>7064</v>
      </c>
      <c r="C2963" s="5" t="n">
        <v>6429.7</v>
      </c>
      <c r="D2963" s="5" t="n">
        <v>5878.7</v>
      </c>
      <c r="E2963" s="5" t="n">
        <v>7</v>
      </c>
      <c r="F2963" s="5" t="n">
        <v>6874.9</v>
      </c>
      <c r="G2963" s="5" t="n">
        <v>0</v>
      </c>
      <c r="H2963" s="5" t="n">
        <v>996.2</v>
      </c>
      <c r="I2963" s="5" t="n">
        <v>0.9</v>
      </c>
      <c r="J2963" s="5" t="n">
        <v>661.4</v>
      </c>
      <c r="K2963" s="5" t="n">
        <v>24</v>
      </c>
    </row>
    <row r="2964" customFormat="false" ht="15" hidden="false" customHeight="false" outlineLevel="0" collapsed="false">
      <c r="A2964" s="5" t="s">
        <v>316</v>
      </c>
      <c r="B2964" s="5" t="s">
        <v>7065</v>
      </c>
      <c r="C2964" s="5" t="n">
        <v>6425.1</v>
      </c>
      <c r="D2964" s="5" t="n">
        <v>5864</v>
      </c>
      <c r="E2964" s="5" t="n">
        <v>7</v>
      </c>
      <c r="F2964" s="5" t="n">
        <v>6963.3</v>
      </c>
      <c r="G2964" s="5" t="n">
        <v>23</v>
      </c>
      <c r="H2964" s="5" t="n">
        <v>1099.3</v>
      </c>
      <c r="I2964" s="5" t="n">
        <v>0.9</v>
      </c>
      <c r="J2964" s="5" t="n">
        <v>721.4</v>
      </c>
      <c r="K2964" s="5" t="n">
        <v>24</v>
      </c>
    </row>
    <row r="2965" customFormat="false" ht="15" hidden="false" customHeight="false" outlineLevel="0" collapsed="false">
      <c r="A2965" s="5" t="s">
        <v>316</v>
      </c>
      <c r="B2965" s="5" t="s">
        <v>7066</v>
      </c>
      <c r="C2965" s="5" t="n">
        <v>6554.7</v>
      </c>
      <c r="D2965" s="5" t="n">
        <v>5906.5</v>
      </c>
      <c r="E2965" s="5" t="n">
        <v>7</v>
      </c>
      <c r="F2965" s="5" t="n">
        <v>7178.6</v>
      </c>
      <c r="G2965" s="5" t="n">
        <v>22</v>
      </c>
      <c r="H2965" s="5" t="n">
        <v>1272.1</v>
      </c>
      <c r="I2965" s="5" t="n">
        <v>0.9</v>
      </c>
      <c r="J2965" s="5" t="n">
        <v>714.3</v>
      </c>
      <c r="K2965" s="5" t="n">
        <v>24</v>
      </c>
    </row>
    <row r="2966" customFormat="false" ht="15" hidden="false" customHeight="false" outlineLevel="0" collapsed="false">
      <c r="A2966" s="5" t="s">
        <v>316</v>
      </c>
      <c r="B2966" s="5" t="s">
        <v>7067</v>
      </c>
      <c r="C2966" s="5" t="n">
        <v>6649.8</v>
      </c>
      <c r="D2966" s="5" t="n">
        <v>6039</v>
      </c>
      <c r="E2966" s="5" t="n">
        <v>7</v>
      </c>
      <c r="F2966" s="5" t="n">
        <v>7225.4</v>
      </c>
      <c r="G2966" s="5" t="n">
        <v>23</v>
      </c>
      <c r="H2966" s="5" t="n">
        <v>1186.4</v>
      </c>
      <c r="I2966" s="5" t="n">
        <v>0.9</v>
      </c>
      <c r="J2966" s="5" t="n">
        <v>731.9</v>
      </c>
      <c r="K2966" s="5" t="n">
        <v>24</v>
      </c>
    </row>
    <row r="2967" customFormat="false" ht="15" hidden="false" customHeight="false" outlineLevel="0" collapsed="false">
      <c r="A2967" s="5" t="s">
        <v>316</v>
      </c>
      <c r="B2967" s="5" t="s">
        <v>7068</v>
      </c>
      <c r="C2967" s="5" t="n">
        <v>6319</v>
      </c>
      <c r="D2967" s="5" t="n">
        <v>5699.6</v>
      </c>
      <c r="E2967" s="5" t="n">
        <v>12</v>
      </c>
      <c r="F2967" s="5" t="n">
        <v>7119.2</v>
      </c>
      <c r="G2967" s="5" t="n">
        <v>0</v>
      </c>
      <c r="H2967" s="5" t="n">
        <v>1419.7</v>
      </c>
      <c r="I2967" s="5" t="n">
        <v>0.9</v>
      </c>
      <c r="J2967" s="5" t="n">
        <v>665.1</v>
      </c>
      <c r="K2967" s="5" t="n">
        <v>24</v>
      </c>
    </row>
    <row r="2968" customFormat="false" ht="15" hidden="false" customHeight="false" outlineLevel="0" collapsed="false">
      <c r="A2968" s="5" t="s">
        <v>316</v>
      </c>
      <c r="B2968" s="5" t="s">
        <v>7069</v>
      </c>
      <c r="C2968" s="5" t="n">
        <v>6106.6</v>
      </c>
      <c r="D2968" s="5" t="n">
        <v>5099.4</v>
      </c>
      <c r="E2968" s="5" t="n">
        <v>11</v>
      </c>
      <c r="F2968" s="5" t="n">
        <v>7047.7</v>
      </c>
      <c r="G2968" s="5" t="n">
        <v>23</v>
      </c>
      <c r="H2968" s="5" t="n">
        <v>1948.3</v>
      </c>
      <c r="I2968" s="5" t="n">
        <v>0.9</v>
      </c>
      <c r="J2968" s="5" t="n">
        <v>833.3</v>
      </c>
      <c r="K2968" s="5" t="n">
        <v>24</v>
      </c>
    </row>
    <row r="2969" customFormat="false" ht="15" hidden="false" customHeight="false" outlineLevel="0" collapsed="false">
      <c r="A2969" s="5" t="s">
        <v>316</v>
      </c>
      <c r="B2969" s="5" t="s">
        <v>7070</v>
      </c>
      <c r="C2969" s="5" t="n">
        <v>6732.7</v>
      </c>
      <c r="D2969" s="5" t="n">
        <v>5979.1</v>
      </c>
      <c r="E2969" s="5" t="n">
        <v>7</v>
      </c>
      <c r="F2969" s="5" t="n">
        <v>7382.7</v>
      </c>
      <c r="G2969" s="5" t="n">
        <v>22</v>
      </c>
      <c r="H2969" s="5" t="n">
        <v>1403.6</v>
      </c>
      <c r="I2969" s="5" t="n">
        <v>0.9</v>
      </c>
      <c r="J2969" s="5" t="n">
        <v>732.2</v>
      </c>
      <c r="K2969" s="5" t="n">
        <v>24</v>
      </c>
    </row>
    <row r="2970" customFormat="false" ht="15" hidden="false" customHeight="false" outlineLevel="0" collapsed="false">
      <c r="A2970" s="5" t="s">
        <v>316</v>
      </c>
      <c r="B2970" s="5" t="s">
        <v>7071</v>
      </c>
      <c r="C2970" s="5" t="n">
        <v>6747.1</v>
      </c>
      <c r="D2970" s="5" t="n">
        <v>6136.8</v>
      </c>
      <c r="E2970" s="5" t="n">
        <v>7</v>
      </c>
      <c r="F2970" s="5" t="n">
        <v>7283.6</v>
      </c>
      <c r="G2970" s="5" t="n">
        <v>22</v>
      </c>
      <c r="H2970" s="5" t="n">
        <v>1146.9</v>
      </c>
      <c r="I2970" s="5" t="n">
        <v>0.9</v>
      </c>
      <c r="J2970" s="5" t="n">
        <v>842.8</v>
      </c>
      <c r="K2970" s="5" t="n">
        <v>24</v>
      </c>
    </row>
    <row r="2971" customFormat="false" ht="15" hidden="false" customHeight="false" outlineLevel="0" collapsed="false">
      <c r="A2971" s="5" t="s">
        <v>316</v>
      </c>
      <c r="B2971" s="5" t="s">
        <v>7072</v>
      </c>
      <c r="C2971" s="5" t="n">
        <v>6791.4</v>
      </c>
      <c r="D2971" s="5" t="n">
        <v>6162</v>
      </c>
      <c r="E2971" s="5" t="n">
        <v>7</v>
      </c>
      <c r="F2971" s="5" t="n">
        <v>7341.5</v>
      </c>
      <c r="G2971" s="5" t="n">
        <v>22</v>
      </c>
      <c r="H2971" s="5" t="n">
        <v>1179.5</v>
      </c>
      <c r="I2971" s="5" t="n">
        <v>0.9</v>
      </c>
      <c r="J2971" s="5" t="n">
        <v>783.5</v>
      </c>
      <c r="K2971" s="5" t="n">
        <v>24</v>
      </c>
    </row>
    <row r="2972" customFormat="false" ht="15" hidden="false" customHeight="false" outlineLevel="0" collapsed="false">
      <c r="A2972" s="5" t="s">
        <v>316</v>
      </c>
      <c r="B2972" s="5" t="s">
        <v>7073</v>
      </c>
      <c r="C2972" s="5" t="n">
        <v>6677.8</v>
      </c>
      <c r="D2972" s="5" t="n">
        <v>6062.5</v>
      </c>
      <c r="E2972" s="5" t="n">
        <v>12</v>
      </c>
      <c r="F2972" s="5" t="n">
        <v>7187.5</v>
      </c>
      <c r="G2972" s="5" t="n">
        <v>0</v>
      </c>
      <c r="H2972" s="5" t="n">
        <v>1125</v>
      </c>
      <c r="I2972" s="5" t="n">
        <v>0.9</v>
      </c>
      <c r="J2972" s="5" t="n">
        <v>710</v>
      </c>
      <c r="K2972" s="5" t="n">
        <v>24</v>
      </c>
    </row>
    <row r="2973" customFormat="false" ht="15" hidden="false" customHeight="false" outlineLevel="0" collapsed="false">
      <c r="A2973" s="5" t="s">
        <v>316</v>
      </c>
      <c r="B2973" s="5" t="s">
        <v>7074</v>
      </c>
      <c r="C2973" s="5" t="n">
        <v>6706.6</v>
      </c>
      <c r="D2973" s="5" t="n">
        <v>6232.9</v>
      </c>
      <c r="E2973" s="5" t="n">
        <v>7</v>
      </c>
      <c r="F2973" s="5" t="n">
        <v>7200.1</v>
      </c>
      <c r="G2973" s="5" t="n">
        <v>22</v>
      </c>
      <c r="H2973" s="5" t="n">
        <v>967.2</v>
      </c>
      <c r="I2973" s="5" t="n">
        <v>0.9</v>
      </c>
      <c r="J2973" s="5" t="n">
        <v>470.2</v>
      </c>
      <c r="K2973" s="5" t="n">
        <v>24</v>
      </c>
    </row>
    <row r="2974" customFormat="false" ht="15" hidden="false" customHeight="false" outlineLevel="0" collapsed="false">
      <c r="A2974" s="5" t="s">
        <v>316</v>
      </c>
      <c r="B2974" s="5" t="s">
        <v>7075</v>
      </c>
      <c r="C2974" s="5" t="n">
        <v>6339.7</v>
      </c>
      <c r="D2974" s="5" t="n">
        <v>5604.9</v>
      </c>
      <c r="E2974" s="5" t="n">
        <v>12</v>
      </c>
      <c r="F2974" s="5" t="n">
        <v>7038.6</v>
      </c>
      <c r="G2974" s="5" t="n">
        <v>0</v>
      </c>
      <c r="H2974" s="5" t="n">
        <v>1433.6</v>
      </c>
      <c r="I2974" s="5" t="n">
        <v>0.9</v>
      </c>
      <c r="J2974" s="5" t="n">
        <v>683.8</v>
      </c>
      <c r="K2974" s="5" t="n">
        <v>24</v>
      </c>
    </row>
    <row r="2975" customFormat="false" ht="15" hidden="false" customHeight="false" outlineLevel="0" collapsed="false">
      <c r="A2975" s="5" t="s">
        <v>316</v>
      </c>
      <c r="B2975" s="5" t="s">
        <v>7076</v>
      </c>
      <c r="C2975" s="5" t="n">
        <v>5980.7</v>
      </c>
      <c r="D2975" s="5" t="n">
        <v>5114</v>
      </c>
      <c r="E2975" s="5" t="n">
        <v>12</v>
      </c>
      <c r="F2975" s="5" t="n">
        <v>6705.5</v>
      </c>
      <c r="G2975" s="5" t="n">
        <v>0</v>
      </c>
      <c r="H2975" s="5" t="n">
        <v>1591.4</v>
      </c>
      <c r="I2975" s="5" t="n">
        <v>0.9</v>
      </c>
      <c r="J2975" s="5" t="n">
        <v>972</v>
      </c>
      <c r="K2975" s="5" t="n">
        <v>24</v>
      </c>
    </row>
    <row r="2976" customFormat="false" ht="15" hidden="false" customHeight="false" outlineLevel="0" collapsed="false">
      <c r="A2976" s="5" t="s">
        <v>316</v>
      </c>
      <c r="B2976" s="5" t="s">
        <v>7077</v>
      </c>
      <c r="C2976" s="5" t="n">
        <v>6025.6</v>
      </c>
      <c r="D2976" s="5" t="n">
        <v>5318.1</v>
      </c>
      <c r="E2976" s="5" t="n">
        <v>11</v>
      </c>
      <c r="F2976" s="5" t="n">
        <v>6552.8</v>
      </c>
      <c r="G2976" s="5" t="n">
        <v>0</v>
      </c>
      <c r="H2976" s="5" t="n">
        <v>1234.6</v>
      </c>
      <c r="I2976" s="5" t="n">
        <v>0.9</v>
      </c>
      <c r="J2976" s="5" t="n">
        <v>624.8</v>
      </c>
      <c r="K2976" s="5" t="n">
        <v>24</v>
      </c>
    </row>
    <row r="2977" customFormat="false" ht="15" hidden="false" customHeight="false" outlineLevel="0" collapsed="false">
      <c r="A2977" s="5" t="s">
        <v>316</v>
      </c>
      <c r="B2977" s="5" t="s">
        <v>7078</v>
      </c>
      <c r="C2977" s="5" t="n">
        <v>5987</v>
      </c>
      <c r="D2977" s="5" t="n">
        <v>5194.9</v>
      </c>
      <c r="E2977" s="5" t="n">
        <v>11</v>
      </c>
      <c r="F2977" s="5" t="n">
        <v>6832</v>
      </c>
      <c r="G2977" s="5" t="n">
        <v>22</v>
      </c>
      <c r="H2977" s="5" t="n">
        <v>1637.1</v>
      </c>
      <c r="I2977" s="5" t="n">
        <v>0.9</v>
      </c>
      <c r="J2977" s="5" t="n">
        <v>544.6</v>
      </c>
      <c r="K2977" s="5" t="n">
        <v>24</v>
      </c>
    </row>
    <row r="2978" customFormat="false" ht="15" hidden="false" customHeight="false" outlineLevel="0" collapsed="false">
      <c r="A2978" s="5" t="s">
        <v>316</v>
      </c>
      <c r="B2978" s="5" t="s">
        <v>7079</v>
      </c>
      <c r="C2978" s="5" t="n">
        <v>6369</v>
      </c>
      <c r="D2978" s="5" t="n">
        <v>5650</v>
      </c>
      <c r="E2978" s="5" t="n">
        <v>10</v>
      </c>
      <c r="F2978" s="5" t="n">
        <v>7137.1</v>
      </c>
      <c r="G2978" s="5" t="n">
        <v>21</v>
      </c>
      <c r="H2978" s="5" t="n">
        <v>1487.1</v>
      </c>
      <c r="I2978" s="5" t="n">
        <v>0.9</v>
      </c>
      <c r="J2978" s="5" t="n">
        <v>780</v>
      </c>
      <c r="K2978" s="5" t="n">
        <v>24</v>
      </c>
    </row>
    <row r="2979" customFormat="false" ht="15" hidden="false" customHeight="false" outlineLevel="0" collapsed="false">
      <c r="A2979" s="5" t="s">
        <v>316</v>
      </c>
      <c r="B2979" s="5" t="s">
        <v>7080</v>
      </c>
      <c r="C2979" s="5" t="n">
        <v>6758.2</v>
      </c>
      <c r="D2979" s="5" t="n">
        <v>6237.9</v>
      </c>
      <c r="E2979" s="5" t="n">
        <v>12</v>
      </c>
      <c r="F2979" s="5" t="n">
        <v>7253.8</v>
      </c>
      <c r="G2979" s="5" t="n">
        <v>22</v>
      </c>
      <c r="H2979" s="5" t="n">
        <v>1015.9</v>
      </c>
      <c r="I2979" s="5" t="n">
        <v>0.9</v>
      </c>
      <c r="J2979" s="5" t="n">
        <v>730.3</v>
      </c>
      <c r="K2979" s="5" t="n">
        <v>24</v>
      </c>
    </row>
    <row r="2980" customFormat="false" ht="15" hidden="false" customHeight="false" outlineLevel="0" collapsed="false">
      <c r="A2980" s="5" t="s">
        <v>316</v>
      </c>
      <c r="B2980" s="5" t="s">
        <v>7081</v>
      </c>
      <c r="C2980" s="5" t="n">
        <v>6792.7</v>
      </c>
      <c r="D2980" s="5" t="n">
        <v>6179.7</v>
      </c>
      <c r="E2980" s="5" t="n">
        <v>7</v>
      </c>
      <c r="F2980" s="5" t="n">
        <v>7315.4</v>
      </c>
      <c r="G2980" s="5" t="n">
        <v>22</v>
      </c>
      <c r="H2980" s="5" t="n">
        <v>1135.7</v>
      </c>
      <c r="I2980" s="5" t="n">
        <v>0.9</v>
      </c>
      <c r="J2980" s="5" t="n">
        <v>839.2</v>
      </c>
      <c r="K2980" s="5" t="n">
        <v>24</v>
      </c>
    </row>
    <row r="2981" customFormat="false" ht="15" hidden="false" customHeight="false" outlineLevel="0" collapsed="false">
      <c r="A2981" s="5" t="s">
        <v>316</v>
      </c>
      <c r="B2981" s="5" t="s">
        <v>7082</v>
      </c>
      <c r="C2981" s="5" t="n">
        <v>6456.6</v>
      </c>
      <c r="D2981" s="5" t="n">
        <v>5764.9</v>
      </c>
      <c r="E2981" s="5" t="n">
        <v>12</v>
      </c>
      <c r="F2981" s="5" t="n">
        <v>7191.8</v>
      </c>
      <c r="G2981" s="5" t="n">
        <v>0</v>
      </c>
      <c r="H2981" s="5" t="n">
        <v>1426.9</v>
      </c>
      <c r="I2981" s="5" t="n">
        <v>0.9</v>
      </c>
      <c r="J2981" s="5" t="n">
        <v>495.7</v>
      </c>
      <c r="K2981" s="5" t="n">
        <v>24</v>
      </c>
    </row>
    <row r="2982" customFormat="false" ht="15" hidden="false" customHeight="false" outlineLevel="0" collapsed="false">
      <c r="A2982" s="5" t="s">
        <v>316</v>
      </c>
      <c r="B2982" s="5" t="s">
        <v>7083</v>
      </c>
      <c r="C2982" s="5" t="n">
        <v>6093.3</v>
      </c>
      <c r="D2982" s="5" t="n">
        <v>5142.5</v>
      </c>
      <c r="E2982" s="5" t="n">
        <v>11</v>
      </c>
      <c r="F2982" s="5" t="n">
        <v>6843.1</v>
      </c>
      <c r="G2982" s="5" t="n">
        <v>23</v>
      </c>
      <c r="H2982" s="5" t="n">
        <v>1700.5</v>
      </c>
      <c r="I2982" s="5" t="n">
        <v>0.9</v>
      </c>
      <c r="J2982" s="5" t="n">
        <v>731</v>
      </c>
      <c r="K2982" s="5" t="n">
        <v>24</v>
      </c>
    </row>
    <row r="2983" customFormat="false" ht="15" hidden="false" customHeight="false" outlineLevel="0" collapsed="false">
      <c r="A2983" s="5" t="s">
        <v>316</v>
      </c>
      <c r="B2983" s="5" t="s">
        <v>7084</v>
      </c>
      <c r="C2983" s="5" t="n">
        <v>6704.7</v>
      </c>
      <c r="D2983" s="5" t="n">
        <v>6038</v>
      </c>
      <c r="E2983" s="5" t="n">
        <v>7</v>
      </c>
      <c r="F2983" s="5" t="n">
        <v>7349.9</v>
      </c>
      <c r="G2983" s="5" t="n">
        <v>22</v>
      </c>
      <c r="H2983" s="5" t="n">
        <v>1312</v>
      </c>
      <c r="I2983" s="5" t="n">
        <v>0.9</v>
      </c>
      <c r="J2983" s="5" t="n">
        <v>785.5</v>
      </c>
      <c r="K2983" s="5" t="n">
        <v>24</v>
      </c>
    </row>
    <row r="2984" customFormat="false" ht="15" hidden="false" customHeight="false" outlineLevel="0" collapsed="false">
      <c r="A2984" s="5" t="s">
        <v>316</v>
      </c>
      <c r="B2984" s="5" t="s">
        <v>1601</v>
      </c>
      <c r="C2984" s="5" t="n">
        <v>6745.4</v>
      </c>
      <c r="D2984" s="5" t="n">
        <v>6159.8</v>
      </c>
      <c r="E2984" s="5" t="n">
        <v>7</v>
      </c>
      <c r="F2984" s="5" t="n">
        <v>7285.6</v>
      </c>
      <c r="G2984" s="5" t="n">
        <v>22</v>
      </c>
      <c r="H2984" s="5" t="n">
        <v>1125.8</v>
      </c>
      <c r="I2984" s="5" t="n">
        <v>0.9</v>
      </c>
      <c r="J2984" s="5" t="n">
        <v>601.3</v>
      </c>
      <c r="K2984" s="5" t="n">
        <v>24</v>
      </c>
    </row>
    <row r="2985" customFormat="false" ht="15" hidden="false" customHeight="false" outlineLevel="0" collapsed="false">
      <c r="A2985" s="5" t="s">
        <v>316</v>
      </c>
      <c r="B2985" s="5" t="s">
        <v>3750</v>
      </c>
      <c r="C2985" s="5" t="n">
        <v>6820.5</v>
      </c>
      <c r="D2985" s="5" t="n">
        <v>6003.8</v>
      </c>
      <c r="E2985" s="5" t="n">
        <v>7</v>
      </c>
      <c r="F2985" s="5" t="n">
        <v>7555</v>
      </c>
      <c r="G2985" s="5" t="n">
        <v>22</v>
      </c>
      <c r="H2985" s="5" t="n">
        <v>1551.1</v>
      </c>
      <c r="I2985" s="5" t="n">
        <v>0.9</v>
      </c>
      <c r="J2985" s="5" t="n">
        <v>922.7</v>
      </c>
      <c r="K2985" s="5" t="n">
        <v>24</v>
      </c>
    </row>
    <row r="2986" customFormat="false" ht="15" hidden="false" customHeight="false" outlineLevel="0" collapsed="false">
      <c r="A2986" s="5" t="s">
        <v>316</v>
      </c>
      <c r="B2986" s="5" t="s">
        <v>7085</v>
      </c>
      <c r="C2986" s="5" t="n">
        <v>6889.3</v>
      </c>
      <c r="D2986" s="5" t="n">
        <v>6217.4</v>
      </c>
      <c r="E2986" s="5" t="n">
        <v>7</v>
      </c>
      <c r="F2986" s="5" t="n">
        <v>7490.8</v>
      </c>
      <c r="G2986" s="5" t="n">
        <v>22</v>
      </c>
      <c r="H2986" s="5" t="n">
        <v>1273.4</v>
      </c>
      <c r="I2986" s="5" t="n">
        <v>0.9</v>
      </c>
      <c r="J2986" s="5" t="n">
        <v>681.2</v>
      </c>
      <c r="K2986" s="5" t="n">
        <v>24</v>
      </c>
    </row>
    <row r="2987" customFormat="false" ht="15" hidden="false" customHeight="false" outlineLevel="0" collapsed="false">
      <c r="A2987" s="5" t="s">
        <v>316</v>
      </c>
      <c r="B2987" s="5" t="s">
        <v>1825</v>
      </c>
      <c r="C2987" s="5" t="n">
        <v>6877.6</v>
      </c>
      <c r="D2987" s="5" t="n">
        <v>6289.4</v>
      </c>
      <c r="E2987" s="5" t="n">
        <v>7</v>
      </c>
      <c r="F2987" s="5" t="n">
        <v>7287.2</v>
      </c>
      <c r="G2987" s="5" t="n">
        <v>23</v>
      </c>
      <c r="H2987" s="5" t="n">
        <v>997.8</v>
      </c>
      <c r="I2987" s="5" t="n">
        <v>0.9</v>
      </c>
      <c r="J2987" s="5" t="n">
        <v>624.1</v>
      </c>
      <c r="K2987" s="5" t="n">
        <v>24</v>
      </c>
    </row>
    <row r="2988" customFormat="false" ht="15" hidden="false" customHeight="false" outlineLevel="0" collapsed="false">
      <c r="A2988" s="5" t="s">
        <v>316</v>
      </c>
      <c r="B2988" s="5" t="s">
        <v>7086</v>
      </c>
      <c r="C2988" s="5" t="n">
        <v>6512.2</v>
      </c>
      <c r="D2988" s="5" t="n">
        <v>5789.5</v>
      </c>
      <c r="E2988" s="5" t="n">
        <v>10</v>
      </c>
      <c r="F2988" s="5" t="n">
        <v>7216.8</v>
      </c>
      <c r="G2988" s="5" t="n">
        <v>0</v>
      </c>
      <c r="H2988" s="5" t="n">
        <v>1427.3</v>
      </c>
      <c r="I2988" s="5" t="n">
        <v>0.9</v>
      </c>
      <c r="J2988" s="5" t="n">
        <v>733.4</v>
      </c>
      <c r="K2988" s="5" t="n">
        <v>24</v>
      </c>
    </row>
    <row r="2989" customFormat="false" ht="15" hidden="false" customHeight="false" outlineLevel="0" collapsed="false">
      <c r="A2989" s="5" t="s">
        <v>316</v>
      </c>
      <c r="B2989" s="5" t="s">
        <v>7087</v>
      </c>
      <c r="C2989" s="5" t="n">
        <v>6303.1</v>
      </c>
      <c r="D2989" s="5" t="n">
        <v>5229.1</v>
      </c>
      <c r="E2989" s="5" t="n">
        <v>10</v>
      </c>
      <c r="F2989" s="5" t="n">
        <v>7201.1</v>
      </c>
      <c r="G2989" s="5" t="n">
        <v>23</v>
      </c>
      <c r="H2989" s="5" t="n">
        <v>1972</v>
      </c>
      <c r="I2989" s="5" t="n">
        <v>0.9</v>
      </c>
      <c r="J2989" s="5" t="n">
        <v>869.6</v>
      </c>
      <c r="K2989" s="5" t="n">
        <v>24</v>
      </c>
    </row>
    <row r="2990" customFormat="false" ht="15" hidden="false" customHeight="false" outlineLevel="0" collapsed="false">
      <c r="A2990" s="5" t="s">
        <v>316</v>
      </c>
      <c r="B2990" s="5" t="s">
        <v>7088</v>
      </c>
      <c r="C2990" s="5" t="n">
        <v>6794.1</v>
      </c>
      <c r="D2990" s="5" t="n">
        <v>6236.7</v>
      </c>
      <c r="E2990" s="5" t="n">
        <v>7</v>
      </c>
      <c r="F2990" s="5" t="n">
        <v>7423.9</v>
      </c>
      <c r="G2990" s="5" t="n">
        <v>22</v>
      </c>
      <c r="H2990" s="5" t="n">
        <v>1187.3</v>
      </c>
      <c r="I2990" s="5" t="n">
        <v>0.9</v>
      </c>
      <c r="J2990" s="5" t="n">
        <v>751.8</v>
      </c>
      <c r="K2990" s="5" t="n">
        <v>24</v>
      </c>
    </row>
    <row r="2991" customFormat="false" ht="15" hidden="false" customHeight="false" outlineLevel="0" collapsed="false">
      <c r="A2991" s="5" t="s">
        <v>316</v>
      </c>
      <c r="B2991" s="5" t="s">
        <v>7089</v>
      </c>
      <c r="C2991" s="5" t="n">
        <v>6656.5</v>
      </c>
      <c r="D2991" s="5" t="n">
        <v>5988.3</v>
      </c>
      <c r="E2991" s="5" t="n">
        <v>12</v>
      </c>
      <c r="F2991" s="5" t="n">
        <v>7221.8</v>
      </c>
      <c r="G2991" s="5" t="n">
        <v>0</v>
      </c>
      <c r="H2991" s="5" t="n">
        <v>1233.5</v>
      </c>
      <c r="I2991" s="5" t="n">
        <v>0.9</v>
      </c>
      <c r="J2991" s="5" t="n">
        <v>794.8</v>
      </c>
      <c r="K2991" s="5" t="n">
        <v>24</v>
      </c>
    </row>
    <row r="2992" customFormat="false" ht="15" hidden="false" customHeight="false" outlineLevel="0" collapsed="false">
      <c r="A2992" s="5" t="s">
        <v>316</v>
      </c>
      <c r="B2992" s="5" t="s">
        <v>7090</v>
      </c>
      <c r="C2992" s="5" t="n">
        <v>6712.5</v>
      </c>
      <c r="D2992" s="5" t="n">
        <v>6105.8</v>
      </c>
      <c r="E2992" s="5" t="n">
        <v>7</v>
      </c>
      <c r="F2992" s="5" t="n">
        <v>7263.2</v>
      </c>
      <c r="G2992" s="5" t="n">
        <v>23</v>
      </c>
      <c r="H2992" s="5" t="n">
        <v>1157.4</v>
      </c>
      <c r="I2992" s="5" t="n">
        <v>0.9</v>
      </c>
      <c r="J2992" s="5" t="n">
        <v>564.1</v>
      </c>
      <c r="K2992" s="5" t="n">
        <v>24</v>
      </c>
    </row>
    <row r="2993" customFormat="false" ht="15" hidden="false" customHeight="false" outlineLevel="0" collapsed="false">
      <c r="A2993" s="5" t="s">
        <v>316</v>
      </c>
      <c r="B2993" s="5" t="s">
        <v>7091</v>
      </c>
      <c r="C2993" s="5" t="n">
        <v>6785.4</v>
      </c>
      <c r="D2993" s="5" t="n">
        <v>6089.6</v>
      </c>
      <c r="E2993" s="5" t="n">
        <v>7</v>
      </c>
      <c r="F2993" s="5" t="n">
        <v>7352.7</v>
      </c>
      <c r="G2993" s="5" t="n">
        <v>22</v>
      </c>
      <c r="H2993" s="5" t="n">
        <v>1263</v>
      </c>
      <c r="I2993" s="5" t="n">
        <v>0.9</v>
      </c>
      <c r="J2993" s="5" t="n">
        <v>860.2</v>
      </c>
      <c r="K2993" s="5" t="n">
        <v>24</v>
      </c>
    </row>
    <row r="2994" customFormat="false" ht="15" hidden="false" customHeight="false" outlineLevel="0" collapsed="false">
      <c r="A2994" s="5" t="s">
        <v>316</v>
      </c>
      <c r="B2994" s="5" t="s">
        <v>7092</v>
      </c>
      <c r="C2994" s="5" t="n">
        <v>6757.4</v>
      </c>
      <c r="D2994" s="5" t="n">
        <v>6177</v>
      </c>
      <c r="E2994" s="5" t="n">
        <v>12</v>
      </c>
      <c r="F2994" s="5" t="n">
        <v>7243.5</v>
      </c>
      <c r="G2994" s="5" t="n">
        <v>22</v>
      </c>
      <c r="H2994" s="5" t="n">
        <v>1066.5</v>
      </c>
      <c r="I2994" s="5" t="n">
        <v>0.9</v>
      </c>
      <c r="J2994" s="5" t="n">
        <v>807.6</v>
      </c>
      <c r="K2994" s="5" t="n">
        <v>24</v>
      </c>
    </row>
    <row r="2995" customFormat="false" ht="15" hidden="false" customHeight="false" outlineLevel="0" collapsed="false">
      <c r="A2995" s="5" t="s">
        <v>316</v>
      </c>
      <c r="B2995" s="5" t="s">
        <v>7093</v>
      </c>
      <c r="C2995" s="5" t="n">
        <v>6518.4</v>
      </c>
      <c r="D2995" s="5" t="n">
        <v>5761</v>
      </c>
      <c r="E2995" s="5" t="n">
        <v>12</v>
      </c>
      <c r="F2995" s="5" t="n">
        <v>7160.3</v>
      </c>
      <c r="G2995" s="5" t="n">
        <v>0</v>
      </c>
      <c r="H2995" s="5" t="n">
        <v>1399.3</v>
      </c>
      <c r="I2995" s="5" t="n">
        <v>0.9</v>
      </c>
      <c r="J2995" s="5" t="n">
        <v>646.2</v>
      </c>
      <c r="K2995" s="5" t="n">
        <v>24</v>
      </c>
    </row>
    <row r="2996" customFormat="false" ht="15" hidden="false" customHeight="false" outlineLevel="0" collapsed="false">
      <c r="A2996" s="5" t="s">
        <v>316</v>
      </c>
      <c r="B2996" s="5" t="s">
        <v>7094</v>
      </c>
      <c r="C2996" s="5" t="n">
        <v>6171.3</v>
      </c>
      <c r="D2996" s="5" t="n">
        <v>5264</v>
      </c>
      <c r="E2996" s="5" t="n">
        <v>11</v>
      </c>
      <c r="F2996" s="5" t="n">
        <v>6992</v>
      </c>
      <c r="G2996" s="5" t="n">
        <v>0</v>
      </c>
      <c r="H2996" s="5" t="n">
        <v>1727.9</v>
      </c>
      <c r="I2996" s="5" t="n">
        <v>0.9</v>
      </c>
      <c r="J2996" s="5" t="n">
        <v>767</v>
      </c>
      <c r="K2996" s="5" t="n">
        <v>24</v>
      </c>
    </row>
    <row r="2997" customFormat="false" ht="15" hidden="false" customHeight="false" outlineLevel="0" collapsed="false">
      <c r="A2997" s="5" t="s">
        <v>316</v>
      </c>
      <c r="B2997" s="5" t="s">
        <v>1879</v>
      </c>
      <c r="C2997" s="5" t="n">
        <v>6576.5</v>
      </c>
      <c r="D2997" s="5" t="n">
        <v>6130.2</v>
      </c>
      <c r="E2997" s="5" t="n">
        <v>7</v>
      </c>
      <c r="F2997" s="5" t="n">
        <v>6919.9</v>
      </c>
      <c r="G2997" s="5" t="n">
        <v>22</v>
      </c>
      <c r="H2997" s="5" t="n">
        <v>789.7</v>
      </c>
      <c r="I2997" s="5" t="n">
        <v>1</v>
      </c>
      <c r="J2997" s="5" t="n">
        <v>637.8</v>
      </c>
      <c r="K2997" s="5" t="n">
        <v>24</v>
      </c>
    </row>
    <row r="2998" customFormat="false" ht="15" hidden="false" customHeight="false" outlineLevel="0" collapsed="false">
      <c r="A2998" s="5" t="s">
        <v>316</v>
      </c>
      <c r="B2998" s="5" t="s">
        <v>7095</v>
      </c>
      <c r="C2998" s="5" t="n">
        <v>6531.4</v>
      </c>
      <c r="D2998" s="5" t="n">
        <v>6008.2</v>
      </c>
      <c r="E2998" s="5" t="n">
        <v>12</v>
      </c>
      <c r="F2998" s="5" t="n">
        <v>7132.2</v>
      </c>
      <c r="G2998" s="5" t="n">
        <v>22</v>
      </c>
      <c r="H2998" s="5" t="n">
        <v>1124</v>
      </c>
      <c r="I2998" s="5" t="n">
        <v>0.9</v>
      </c>
      <c r="J2998" s="5" t="n">
        <v>594.4</v>
      </c>
      <c r="K2998" s="5" t="n">
        <v>24</v>
      </c>
    </row>
    <row r="2999" customFormat="false" ht="15" hidden="false" customHeight="false" outlineLevel="0" collapsed="false">
      <c r="A2999" s="5" t="s">
        <v>316</v>
      </c>
      <c r="B2999" s="5" t="s">
        <v>2153</v>
      </c>
      <c r="C2999" s="5" t="n">
        <v>6543.7</v>
      </c>
      <c r="D2999" s="5" t="n">
        <v>6007.1</v>
      </c>
      <c r="E2999" s="5" t="n">
        <v>12</v>
      </c>
      <c r="F2999" s="5" t="n">
        <v>6977.9</v>
      </c>
      <c r="G2999" s="5" t="n">
        <v>0</v>
      </c>
      <c r="H2999" s="5" t="n">
        <v>970.8</v>
      </c>
      <c r="I2999" s="5" t="n">
        <v>0.9</v>
      </c>
      <c r="J2999" s="5" t="n">
        <v>684.1</v>
      </c>
      <c r="K2999" s="5" t="n">
        <v>24</v>
      </c>
    </row>
    <row r="3000" customFormat="false" ht="15" hidden="false" customHeight="false" outlineLevel="0" collapsed="false">
      <c r="A3000" s="5" t="s">
        <v>316</v>
      </c>
      <c r="B3000" s="5" t="s">
        <v>7096</v>
      </c>
      <c r="C3000" s="5" t="n">
        <v>6603.8</v>
      </c>
      <c r="D3000" s="5" t="n">
        <v>6013.4</v>
      </c>
      <c r="E3000" s="5" t="n">
        <v>12</v>
      </c>
      <c r="F3000" s="5" t="n">
        <v>7264.8</v>
      </c>
      <c r="G3000" s="5" t="n">
        <v>23</v>
      </c>
      <c r="H3000" s="5" t="n">
        <v>1251.4</v>
      </c>
      <c r="I3000" s="5" t="n">
        <v>0.9</v>
      </c>
      <c r="J3000" s="5" t="n">
        <v>841.4</v>
      </c>
      <c r="K3000" s="5" t="n">
        <v>24</v>
      </c>
    </row>
    <row r="3001" customFormat="false" ht="15" hidden="false" customHeight="false" outlineLevel="0" collapsed="false">
      <c r="A3001" s="5" t="s">
        <v>316</v>
      </c>
      <c r="B3001" s="5" t="s">
        <v>7097</v>
      </c>
      <c r="C3001" s="5" t="n">
        <v>6623.3</v>
      </c>
      <c r="D3001" s="5" t="n">
        <v>6142.2</v>
      </c>
      <c r="E3001" s="5" t="n">
        <v>12</v>
      </c>
      <c r="F3001" s="5" t="n">
        <v>7187.3</v>
      </c>
      <c r="G3001" s="5" t="n">
        <v>0</v>
      </c>
      <c r="H3001" s="5" t="n">
        <v>1045.1</v>
      </c>
      <c r="I3001" s="5" t="n">
        <v>0.9</v>
      </c>
      <c r="J3001" s="5" t="n">
        <v>402</v>
      </c>
      <c r="K3001" s="5" t="n">
        <v>24</v>
      </c>
    </row>
    <row r="3002" customFormat="false" ht="15" hidden="false" customHeight="false" outlineLevel="0" collapsed="false">
      <c r="A3002" s="5" t="s">
        <v>316</v>
      </c>
      <c r="B3002" s="5" t="s">
        <v>7098</v>
      </c>
      <c r="C3002" s="5" t="n">
        <v>6287.3</v>
      </c>
      <c r="D3002" s="5" t="n">
        <v>5540.4</v>
      </c>
      <c r="E3002" s="5" t="n">
        <v>12</v>
      </c>
      <c r="F3002" s="5" t="n">
        <v>6913.1</v>
      </c>
      <c r="G3002" s="5" t="n">
        <v>20</v>
      </c>
      <c r="H3002" s="5" t="n">
        <v>1372.7</v>
      </c>
      <c r="I3002" s="5" t="n">
        <v>0.9</v>
      </c>
      <c r="J3002" s="5" t="n">
        <v>717.4</v>
      </c>
      <c r="K3002" s="5" t="n">
        <v>24</v>
      </c>
    </row>
    <row r="3003" customFormat="false" ht="15" hidden="false" customHeight="false" outlineLevel="0" collapsed="false">
      <c r="A3003" s="5" t="s">
        <v>316</v>
      </c>
      <c r="B3003" s="5" t="s">
        <v>7099</v>
      </c>
      <c r="C3003" s="5" t="n">
        <v>6209.2</v>
      </c>
      <c r="D3003" s="5" t="n">
        <v>5441</v>
      </c>
      <c r="E3003" s="5" t="n">
        <v>11</v>
      </c>
      <c r="F3003" s="5" t="n">
        <v>6880</v>
      </c>
      <c r="G3003" s="5" t="n">
        <v>22</v>
      </c>
      <c r="H3003" s="5" t="n">
        <v>1439</v>
      </c>
      <c r="I3003" s="5" t="n">
        <v>0.9</v>
      </c>
      <c r="J3003" s="5" t="n">
        <v>692.1</v>
      </c>
      <c r="K3003" s="5" t="n">
        <v>24</v>
      </c>
    </row>
    <row r="3004" customFormat="false" ht="15" hidden="false" customHeight="false" outlineLevel="0" collapsed="false">
      <c r="A3004" s="5" t="s">
        <v>316</v>
      </c>
      <c r="B3004" s="5" t="s">
        <v>1490</v>
      </c>
      <c r="C3004" s="5" t="n">
        <v>6670.8</v>
      </c>
      <c r="D3004" s="5" t="n">
        <v>6102.5</v>
      </c>
      <c r="E3004" s="5" t="n">
        <v>7</v>
      </c>
      <c r="F3004" s="5" t="n">
        <v>7340.7</v>
      </c>
      <c r="G3004" s="5" t="n">
        <v>22</v>
      </c>
      <c r="H3004" s="5" t="n">
        <v>1238.2</v>
      </c>
      <c r="I3004" s="5" t="n">
        <v>0.9</v>
      </c>
      <c r="J3004" s="5" t="n">
        <v>830</v>
      </c>
      <c r="K3004" s="5" t="n">
        <v>24</v>
      </c>
    </row>
    <row r="3005" customFormat="false" ht="15" hidden="false" customHeight="false" outlineLevel="0" collapsed="false">
      <c r="A3005" s="5" t="s">
        <v>316</v>
      </c>
      <c r="B3005" s="5" t="s">
        <v>7100</v>
      </c>
      <c r="C3005" s="5" t="n">
        <v>6823.9</v>
      </c>
      <c r="D3005" s="5" t="n">
        <v>6344.4</v>
      </c>
      <c r="E3005" s="5" t="n">
        <v>7</v>
      </c>
      <c r="F3005" s="5" t="n">
        <v>7165.7</v>
      </c>
      <c r="G3005" s="5" t="n">
        <v>0</v>
      </c>
      <c r="H3005" s="5" t="n">
        <v>821.3</v>
      </c>
      <c r="I3005" s="5" t="n">
        <v>1</v>
      </c>
      <c r="J3005" s="5" t="n">
        <v>679</v>
      </c>
      <c r="K3005" s="5" t="n">
        <v>24</v>
      </c>
    </row>
    <row r="3006" customFormat="false" ht="15" hidden="false" customHeight="false" outlineLevel="0" collapsed="false">
      <c r="A3006" s="5" t="s">
        <v>316</v>
      </c>
      <c r="B3006" s="5" t="s">
        <v>7101</v>
      </c>
      <c r="C3006" s="5" t="n">
        <v>6882.4</v>
      </c>
      <c r="D3006" s="5" t="n">
        <v>6432.7</v>
      </c>
      <c r="E3006" s="5" t="n">
        <v>4</v>
      </c>
      <c r="F3006" s="5" t="n">
        <v>7309.4</v>
      </c>
      <c r="G3006" s="5" t="n">
        <v>21</v>
      </c>
      <c r="H3006" s="5" t="n">
        <v>876.8</v>
      </c>
      <c r="I3006" s="5" t="n">
        <v>0.9</v>
      </c>
      <c r="J3006" s="5" t="n">
        <v>486</v>
      </c>
      <c r="K3006" s="5" t="n">
        <v>24</v>
      </c>
    </row>
    <row r="3007" customFormat="false" ht="15" hidden="false" customHeight="false" outlineLevel="0" collapsed="false">
      <c r="A3007" s="5" t="s">
        <v>316</v>
      </c>
      <c r="B3007" s="5" t="s">
        <v>7102</v>
      </c>
      <c r="C3007" s="5" t="n">
        <v>6801.3</v>
      </c>
      <c r="D3007" s="5" t="n">
        <v>6186.8</v>
      </c>
      <c r="E3007" s="5" t="n">
        <v>7</v>
      </c>
      <c r="F3007" s="5" t="n">
        <v>7349.4</v>
      </c>
      <c r="G3007" s="5" t="n">
        <v>22</v>
      </c>
      <c r="H3007" s="5" t="n">
        <v>1162.6</v>
      </c>
      <c r="I3007" s="5" t="n">
        <v>0.9</v>
      </c>
      <c r="J3007" s="5" t="n">
        <v>904</v>
      </c>
      <c r="K3007" s="5" t="n">
        <v>24</v>
      </c>
    </row>
    <row r="3008" customFormat="false" ht="15" hidden="false" customHeight="false" outlineLevel="0" collapsed="false">
      <c r="A3008" s="5" t="s">
        <v>316</v>
      </c>
      <c r="B3008" s="5" t="s">
        <v>7103</v>
      </c>
      <c r="C3008" s="5" t="n">
        <v>6823.1</v>
      </c>
      <c r="D3008" s="5" t="n">
        <v>6247.4</v>
      </c>
      <c r="E3008" s="5" t="n">
        <v>12</v>
      </c>
      <c r="F3008" s="5" t="n">
        <v>7405.3</v>
      </c>
      <c r="G3008" s="5" t="n">
        <v>22</v>
      </c>
      <c r="H3008" s="5" t="n">
        <v>1157.9</v>
      </c>
      <c r="I3008" s="5" t="n">
        <v>0.9</v>
      </c>
      <c r="J3008" s="5" t="n">
        <v>695.5</v>
      </c>
      <c r="K3008" s="5" t="n">
        <v>24</v>
      </c>
    </row>
    <row r="3009" customFormat="false" ht="15" hidden="false" customHeight="false" outlineLevel="0" collapsed="false">
      <c r="A3009" s="5" t="s">
        <v>316</v>
      </c>
      <c r="B3009" s="5" t="s">
        <v>7104</v>
      </c>
      <c r="C3009" s="5" t="n">
        <v>6534.2</v>
      </c>
      <c r="D3009" s="5" t="n">
        <v>5852.9</v>
      </c>
      <c r="E3009" s="5" t="n">
        <v>12</v>
      </c>
      <c r="F3009" s="5" t="n">
        <v>7306.3</v>
      </c>
      <c r="G3009" s="5" t="n">
        <v>0</v>
      </c>
      <c r="H3009" s="5" t="n">
        <v>1453.5</v>
      </c>
      <c r="I3009" s="5" t="n">
        <v>0.9</v>
      </c>
      <c r="J3009" s="5" t="n">
        <v>676.9</v>
      </c>
      <c r="K3009" s="5" t="n">
        <v>24</v>
      </c>
    </row>
    <row r="3010" customFormat="false" ht="15" hidden="false" customHeight="false" outlineLevel="0" collapsed="false">
      <c r="A3010" s="5" t="s">
        <v>316</v>
      </c>
      <c r="B3010" s="5" t="s">
        <v>7105</v>
      </c>
      <c r="C3010" s="5" t="n">
        <v>6203.1</v>
      </c>
      <c r="D3010" s="5" t="n">
        <v>5244.4</v>
      </c>
      <c r="E3010" s="5" t="n">
        <v>11</v>
      </c>
      <c r="F3010" s="5" t="n">
        <v>7044.4</v>
      </c>
      <c r="G3010" s="5" t="n">
        <v>23</v>
      </c>
      <c r="H3010" s="5" t="n">
        <v>1800</v>
      </c>
      <c r="I3010" s="5" t="n">
        <v>0.9</v>
      </c>
      <c r="J3010" s="5" t="n">
        <v>830.1</v>
      </c>
      <c r="K3010" s="5" t="n">
        <v>24</v>
      </c>
    </row>
    <row r="3011" customFormat="false" ht="15" hidden="false" customHeight="false" outlineLevel="0" collapsed="false">
      <c r="A3011" s="5" t="s">
        <v>316</v>
      </c>
      <c r="B3011" s="5" t="s">
        <v>7106</v>
      </c>
      <c r="C3011" s="5" t="n">
        <v>6845.1</v>
      </c>
      <c r="D3011" s="5" t="n">
        <v>6226.3</v>
      </c>
      <c r="E3011" s="5" t="n">
        <v>7</v>
      </c>
      <c r="F3011" s="5" t="n">
        <v>7433</v>
      </c>
      <c r="G3011" s="5" t="n">
        <v>22</v>
      </c>
      <c r="H3011" s="5" t="n">
        <v>1206.7</v>
      </c>
      <c r="I3011" s="5" t="n">
        <v>0.9</v>
      </c>
      <c r="J3011" s="5" t="n">
        <v>798.6</v>
      </c>
      <c r="K3011" s="5" t="n">
        <v>24</v>
      </c>
    </row>
    <row r="3012" customFormat="false" ht="15" hidden="false" customHeight="false" outlineLevel="0" collapsed="false">
      <c r="A3012" s="5" t="s">
        <v>316</v>
      </c>
      <c r="B3012" s="5" t="s">
        <v>2952</v>
      </c>
      <c r="C3012" s="5" t="n">
        <v>6802.6</v>
      </c>
      <c r="D3012" s="5" t="n">
        <v>6254.4</v>
      </c>
      <c r="E3012" s="5" t="n">
        <v>12</v>
      </c>
      <c r="F3012" s="5" t="n">
        <v>7204.9</v>
      </c>
      <c r="G3012" s="5" t="n">
        <v>0</v>
      </c>
      <c r="H3012" s="5" t="n">
        <v>950.5</v>
      </c>
      <c r="I3012" s="5" t="n">
        <v>0.9</v>
      </c>
      <c r="J3012" s="5" t="n">
        <v>793.2</v>
      </c>
      <c r="K3012" s="5" t="n">
        <v>24</v>
      </c>
    </row>
    <row r="3013" customFormat="false" ht="15" hidden="false" customHeight="false" outlineLevel="0" collapsed="false">
      <c r="A3013" s="5" t="s">
        <v>316</v>
      </c>
      <c r="B3013" s="5" t="s">
        <v>7107</v>
      </c>
      <c r="C3013" s="5" t="n">
        <v>6814.5</v>
      </c>
      <c r="D3013" s="5" t="n">
        <v>6144.7</v>
      </c>
      <c r="E3013" s="5" t="n">
        <v>7</v>
      </c>
      <c r="F3013" s="5" t="n">
        <v>7445.7</v>
      </c>
      <c r="G3013" s="5" t="n">
        <v>22</v>
      </c>
      <c r="H3013" s="5" t="n">
        <v>1301</v>
      </c>
      <c r="I3013" s="5" t="n">
        <v>0.9</v>
      </c>
      <c r="J3013" s="5" t="n">
        <v>1136</v>
      </c>
      <c r="K3013" s="5" t="n">
        <v>24</v>
      </c>
    </row>
    <row r="3014" customFormat="false" ht="15" hidden="false" customHeight="false" outlineLevel="0" collapsed="false">
      <c r="A3014" s="5" t="s">
        <v>316</v>
      </c>
      <c r="B3014" s="5" t="s">
        <v>7108</v>
      </c>
      <c r="C3014" s="5" t="n">
        <v>6969.8</v>
      </c>
      <c r="D3014" s="5" t="n">
        <v>6300</v>
      </c>
      <c r="E3014" s="5" t="n">
        <v>7</v>
      </c>
      <c r="F3014" s="5" t="n">
        <v>7493</v>
      </c>
      <c r="G3014" s="5" t="n">
        <v>22</v>
      </c>
      <c r="H3014" s="5" t="n">
        <v>1193</v>
      </c>
      <c r="I3014" s="5" t="n">
        <v>0.9</v>
      </c>
      <c r="J3014" s="5" t="n">
        <v>998.7</v>
      </c>
      <c r="K3014" s="5" t="n">
        <v>24</v>
      </c>
    </row>
    <row r="3015" customFormat="false" ht="15" hidden="false" customHeight="false" outlineLevel="0" collapsed="false">
      <c r="A3015" s="5" t="s">
        <v>316</v>
      </c>
      <c r="B3015" s="5" t="s">
        <v>7109</v>
      </c>
      <c r="C3015" s="5" t="n">
        <v>6850.8</v>
      </c>
      <c r="D3015" s="5" t="n">
        <v>6203.2</v>
      </c>
      <c r="E3015" s="5" t="n">
        <v>7</v>
      </c>
      <c r="F3015" s="5" t="n">
        <v>7348.4</v>
      </c>
      <c r="G3015" s="5" t="n">
        <v>22</v>
      </c>
      <c r="H3015" s="5" t="n">
        <v>1145.2</v>
      </c>
      <c r="I3015" s="5" t="n">
        <v>0.9</v>
      </c>
      <c r="J3015" s="5" t="n">
        <v>840.8</v>
      </c>
      <c r="K3015" s="5" t="n">
        <v>24</v>
      </c>
    </row>
    <row r="3016" customFormat="false" ht="15" hidden="false" customHeight="false" outlineLevel="0" collapsed="false">
      <c r="A3016" s="5" t="s">
        <v>316</v>
      </c>
      <c r="B3016" s="5" t="s">
        <v>3751</v>
      </c>
      <c r="C3016" s="5" t="n">
        <v>6514.7</v>
      </c>
      <c r="D3016" s="5" t="n">
        <v>5691</v>
      </c>
      <c r="E3016" s="5" t="n">
        <v>11</v>
      </c>
      <c r="F3016" s="5" t="n">
        <v>7274.6</v>
      </c>
      <c r="G3016" s="5" t="n">
        <v>0</v>
      </c>
      <c r="H3016" s="5" t="n">
        <v>1583.6</v>
      </c>
      <c r="I3016" s="5" t="n">
        <v>0.9</v>
      </c>
      <c r="J3016" s="5" t="n">
        <v>845.4</v>
      </c>
      <c r="K3016" s="5" t="n">
        <v>24</v>
      </c>
    </row>
    <row r="3017" customFormat="false" ht="15" hidden="false" customHeight="false" outlineLevel="0" collapsed="false">
      <c r="A3017" s="5" t="s">
        <v>316</v>
      </c>
      <c r="B3017" s="5" t="s">
        <v>1971</v>
      </c>
      <c r="C3017" s="5" t="n">
        <v>6283.2</v>
      </c>
      <c r="D3017" s="5" t="n">
        <v>5294.9</v>
      </c>
      <c r="E3017" s="5" t="n">
        <v>10</v>
      </c>
      <c r="F3017" s="5" t="n">
        <v>7086.3</v>
      </c>
      <c r="G3017" s="5" t="n">
        <v>22</v>
      </c>
      <c r="H3017" s="5" t="n">
        <v>1791.4</v>
      </c>
      <c r="I3017" s="5" t="n">
        <v>0.9</v>
      </c>
      <c r="J3017" s="5" t="n">
        <v>906.5</v>
      </c>
      <c r="K3017" s="5" t="n">
        <v>24</v>
      </c>
    </row>
    <row r="3018" customFormat="false" ht="15" hidden="false" customHeight="false" outlineLevel="0" collapsed="false">
      <c r="A3018" s="5" t="s">
        <v>316</v>
      </c>
      <c r="B3018" s="5" t="s">
        <v>7110</v>
      </c>
      <c r="C3018" s="5" t="n">
        <v>6854.7</v>
      </c>
      <c r="D3018" s="5" t="n">
        <v>6342.5</v>
      </c>
      <c r="E3018" s="5" t="n">
        <v>7</v>
      </c>
      <c r="F3018" s="5" t="n">
        <v>7467.4</v>
      </c>
      <c r="G3018" s="5" t="n">
        <v>22</v>
      </c>
      <c r="H3018" s="5" t="n">
        <v>1124.9</v>
      </c>
      <c r="I3018" s="5" t="n">
        <v>0.9</v>
      </c>
      <c r="J3018" s="5" t="n">
        <v>606.1</v>
      </c>
      <c r="K3018" s="5" t="n">
        <v>24</v>
      </c>
    </row>
    <row r="3019" customFormat="false" ht="15" hidden="false" customHeight="false" outlineLevel="0" collapsed="false">
      <c r="A3019" s="5" t="s">
        <v>316</v>
      </c>
      <c r="B3019" s="5" t="s">
        <v>7111</v>
      </c>
      <c r="C3019" s="5" t="n">
        <v>7004.6</v>
      </c>
      <c r="D3019" s="5" t="n">
        <v>6384.5</v>
      </c>
      <c r="E3019" s="5" t="n">
        <v>7</v>
      </c>
      <c r="F3019" s="5" t="n">
        <v>7596.6</v>
      </c>
      <c r="G3019" s="5" t="n">
        <v>22</v>
      </c>
      <c r="H3019" s="5" t="n">
        <v>1212.1</v>
      </c>
      <c r="I3019" s="5" t="n">
        <v>0.9</v>
      </c>
      <c r="J3019" s="5" t="n">
        <v>903.1</v>
      </c>
      <c r="K3019" s="5" t="n">
        <v>24</v>
      </c>
    </row>
    <row r="3020" customFormat="false" ht="15" hidden="false" customHeight="false" outlineLevel="0" collapsed="false">
      <c r="A3020" s="5" t="s">
        <v>316</v>
      </c>
      <c r="B3020" s="5" t="s">
        <v>7112</v>
      </c>
      <c r="C3020" s="5" t="n">
        <v>6906</v>
      </c>
      <c r="D3020" s="5" t="n">
        <v>6358</v>
      </c>
      <c r="E3020" s="5" t="n">
        <v>12</v>
      </c>
      <c r="F3020" s="5" t="n">
        <v>7350.4</v>
      </c>
      <c r="G3020" s="5" t="n">
        <v>0</v>
      </c>
      <c r="H3020" s="5" t="n">
        <v>992.4</v>
      </c>
      <c r="I3020" s="5" t="n">
        <v>0.9</v>
      </c>
      <c r="J3020" s="5" t="n">
        <v>723.7</v>
      </c>
      <c r="K3020" s="5" t="n">
        <v>24</v>
      </c>
    </row>
    <row r="3021" customFormat="false" ht="15" hidden="false" customHeight="false" outlineLevel="0" collapsed="false">
      <c r="A3021" s="5" t="s">
        <v>316</v>
      </c>
      <c r="B3021" s="5" t="s">
        <v>7113</v>
      </c>
      <c r="C3021" s="5" t="n">
        <v>6695.8</v>
      </c>
      <c r="D3021" s="5" t="n">
        <v>6056.7</v>
      </c>
      <c r="E3021" s="5" t="n">
        <v>12</v>
      </c>
      <c r="F3021" s="5" t="n">
        <v>7198.3</v>
      </c>
      <c r="G3021" s="5" t="n">
        <v>19</v>
      </c>
      <c r="H3021" s="5" t="n">
        <v>1141.6</v>
      </c>
      <c r="I3021" s="5" t="n">
        <v>0.9</v>
      </c>
      <c r="J3021" s="5" t="n">
        <v>788.1</v>
      </c>
      <c r="K3021" s="5" t="n">
        <v>24</v>
      </c>
    </row>
    <row r="3022" customFormat="false" ht="15" hidden="false" customHeight="false" outlineLevel="0" collapsed="false">
      <c r="A3022" s="5" t="s">
        <v>316</v>
      </c>
      <c r="B3022" s="5" t="s">
        <v>7114</v>
      </c>
      <c r="C3022" s="5" t="n">
        <v>6296</v>
      </c>
      <c r="D3022" s="5" t="n">
        <v>5226.5</v>
      </c>
      <c r="E3022" s="5" t="n">
        <v>10</v>
      </c>
      <c r="F3022" s="5" t="n">
        <v>7189.4</v>
      </c>
      <c r="G3022" s="5" t="n">
        <v>0</v>
      </c>
      <c r="H3022" s="5" t="n">
        <v>1963</v>
      </c>
      <c r="I3022" s="5" t="n">
        <v>0.9</v>
      </c>
      <c r="J3022" s="5" t="n">
        <v>694.4</v>
      </c>
      <c r="K3022" s="5" t="n">
        <v>24</v>
      </c>
    </row>
    <row r="3023" customFormat="false" ht="15" hidden="false" customHeight="false" outlineLevel="0" collapsed="false">
      <c r="A3023" s="5" t="s">
        <v>316</v>
      </c>
      <c r="B3023" s="5" t="s">
        <v>7115</v>
      </c>
      <c r="C3023" s="5" t="n">
        <v>6532.6</v>
      </c>
      <c r="D3023" s="5" t="n">
        <v>5813.6</v>
      </c>
      <c r="E3023" s="5" t="n">
        <v>10</v>
      </c>
      <c r="F3023" s="5" t="n">
        <v>7248.4</v>
      </c>
      <c r="G3023" s="5" t="n">
        <v>23</v>
      </c>
      <c r="H3023" s="5" t="n">
        <v>1434.8</v>
      </c>
      <c r="I3023" s="5" t="n">
        <v>0.9</v>
      </c>
      <c r="J3023" s="5" t="n">
        <v>616.3</v>
      </c>
      <c r="K3023" s="5" t="n">
        <v>24</v>
      </c>
    </row>
    <row r="3024" customFormat="false" ht="15" hidden="false" customHeight="false" outlineLevel="0" collapsed="false">
      <c r="A3024" s="5" t="s">
        <v>316</v>
      </c>
      <c r="B3024" s="5" t="s">
        <v>7116</v>
      </c>
      <c r="C3024" s="5" t="n">
        <v>6355.2</v>
      </c>
      <c r="D3024" s="5" t="n">
        <v>5357.2</v>
      </c>
      <c r="E3024" s="5" t="n">
        <v>10</v>
      </c>
      <c r="F3024" s="5" t="n">
        <v>7195.5</v>
      </c>
      <c r="G3024" s="5" t="n">
        <v>22</v>
      </c>
      <c r="H3024" s="5" t="n">
        <v>1838.3</v>
      </c>
      <c r="I3024" s="5" t="n">
        <v>0.9</v>
      </c>
      <c r="J3024" s="5" t="n">
        <v>838.2</v>
      </c>
      <c r="K3024" s="5" t="n">
        <v>24</v>
      </c>
    </row>
    <row r="3025" customFormat="false" ht="15" hidden="false" customHeight="false" outlineLevel="0" collapsed="false">
      <c r="A3025" s="5" t="s">
        <v>316</v>
      </c>
      <c r="B3025" s="5" t="s">
        <v>7117</v>
      </c>
      <c r="C3025" s="5" t="n">
        <v>6684.4</v>
      </c>
      <c r="D3025" s="5" t="n">
        <v>6086.5</v>
      </c>
      <c r="E3025" s="5" t="n">
        <v>7</v>
      </c>
      <c r="F3025" s="5" t="n">
        <v>7144.4</v>
      </c>
      <c r="G3025" s="5" t="n">
        <v>22</v>
      </c>
      <c r="H3025" s="5" t="n">
        <v>1057.9</v>
      </c>
      <c r="I3025" s="5" t="n">
        <v>0.9</v>
      </c>
      <c r="J3025" s="5" t="n">
        <v>871.6</v>
      </c>
      <c r="K3025" s="5" t="n">
        <v>24</v>
      </c>
    </row>
    <row r="3026" customFormat="false" ht="15" hidden="false" customHeight="false" outlineLevel="0" collapsed="false">
      <c r="A3026" s="5" t="s">
        <v>316</v>
      </c>
      <c r="B3026" s="5" t="s">
        <v>7118</v>
      </c>
      <c r="C3026" s="5" t="n">
        <v>6785.6</v>
      </c>
      <c r="D3026" s="5" t="n">
        <v>6073.8</v>
      </c>
      <c r="E3026" s="5" t="n">
        <v>7</v>
      </c>
      <c r="F3026" s="5" t="n">
        <v>7392.4</v>
      </c>
      <c r="G3026" s="5" t="n">
        <v>16</v>
      </c>
      <c r="H3026" s="5" t="n">
        <v>1318.6</v>
      </c>
      <c r="I3026" s="5" t="n">
        <v>0.9</v>
      </c>
      <c r="J3026" s="5" t="n">
        <v>1053.6</v>
      </c>
      <c r="K3026" s="5" t="n">
        <v>24</v>
      </c>
    </row>
    <row r="3027" customFormat="false" ht="15" hidden="false" customHeight="false" outlineLevel="0" collapsed="false">
      <c r="A3027" s="5" t="s">
        <v>316</v>
      </c>
      <c r="B3027" s="5" t="s">
        <v>7119</v>
      </c>
      <c r="C3027" s="5" t="n">
        <v>6885.8</v>
      </c>
      <c r="D3027" s="5" t="n">
        <v>6076.8</v>
      </c>
      <c r="E3027" s="5" t="n">
        <v>7</v>
      </c>
      <c r="F3027" s="5" t="n">
        <v>7635.9</v>
      </c>
      <c r="G3027" s="5" t="n">
        <v>22</v>
      </c>
      <c r="H3027" s="5" t="n">
        <v>1559.2</v>
      </c>
      <c r="I3027" s="5" t="n">
        <v>0.9</v>
      </c>
      <c r="J3027" s="5" t="n">
        <v>856.5</v>
      </c>
      <c r="K3027" s="5" t="n">
        <v>24</v>
      </c>
    </row>
    <row r="3028" customFormat="false" ht="15" hidden="false" customHeight="false" outlineLevel="0" collapsed="false">
      <c r="A3028" s="5" t="s">
        <v>316</v>
      </c>
      <c r="B3028" s="5" t="s">
        <v>7120</v>
      </c>
      <c r="C3028" s="5" t="n">
        <v>6962.6</v>
      </c>
      <c r="D3028" s="5" t="n">
        <v>6260.3</v>
      </c>
      <c r="E3028" s="5" t="n">
        <v>7</v>
      </c>
      <c r="F3028" s="5" t="n">
        <v>7481.8</v>
      </c>
      <c r="G3028" s="5" t="n">
        <v>0</v>
      </c>
      <c r="H3028" s="5" t="n">
        <v>1221.5</v>
      </c>
      <c r="I3028" s="5" t="n">
        <v>0.9</v>
      </c>
      <c r="J3028" s="5" t="n">
        <v>849.2</v>
      </c>
      <c r="K3028" s="5" t="n">
        <v>24</v>
      </c>
    </row>
    <row r="3029" customFormat="false" ht="15" hidden="false" customHeight="false" outlineLevel="0" collapsed="false">
      <c r="A3029" s="5" t="s">
        <v>316</v>
      </c>
      <c r="B3029" s="5" t="s">
        <v>7121</v>
      </c>
      <c r="C3029" s="5" t="n">
        <v>7011</v>
      </c>
      <c r="D3029" s="5" t="n">
        <v>6428.7</v>
      </c>
      <c r="E3029" s="5" t="n">
        <v>7</v>
      </c>
      <c r="F3029" s="5" t="n">
        <v>7454.1</v>
      </c>
      <c r="G3029" s="5" t="n">
        <v>23</v>
      </c>
      <c r="H3029" s="5" t="n">
        <v>1025.4</v>
      </c>
      <c r="I3029" s="5" t="n">
        <v>0.9</v>
      </c>
      <c r="J3029" s="5" t="n">
        <v>783.2</v>
      </c>
      <c r="K3029" s="5" t="n">
        <v>24</v>
      </c>
    </row>
    <row r="3030" customFormat="false" ht="15" hidden="false" customHeight="false" outlineLevel="0" collapsed="false">
      <c r="A3030" s="5" t="s">
        <v>316</v>
      </c>
      <c r="B3030" s="5" t="s">
        <v>7122</v>
      </c>
      <c r="C3030" s="5" t="n">
        <v>6740.2</v>
      </c>
      <c r="D3030" s="5" t="n">
        <v>6001.3</v>
      </c>
      <c r="E3030" s="5" t="n">
        <v>9</v>
      </c>
      <c r="F3030" s="5" t="n">
        <v>7422.1</v>
      </c>
      <c r="G3030" s="5" t="n">
        <v>0</v>
      </c>
      <c r="H3030" s="5" t="n">
        <v>1420.8</v>
      </c>
      <c r="I3030" s="5" t="n">
        <v>0.9</v>
      </c>
      <c r="J3030" s="5" t="n">
        <v>570.8</v>
      </c>
      <c r="K3030" s="5" t="n">
        <v>24</v>
      </c>
    </row>
    <row r="3031" customFormat="false" ht="15" hidden="false" customHeight="false" outlineLevel="0" collapsed="false">
      <c r="A3031" s="5" t="s">
        <v>316</v>
      </c>
      <c r="B3031" s="5" t="s">
        <v>7123</v>
      </c>
      <c r="C3031" s="5" t="n">
        <v>6481.5</v>
      </c>
      <c r="D3031" s="5" t="n">
        <v>5334.5</v>
      </c>
      <c r="E3031" s="5" t="n">
        <v>11</v>
      </c>
      <c r="F3031" s="5" t="n">
        <v>7381</v>
      </c>
      <c r="G3031" s="5" t="n">
        <v>22</v>
      </c>
      <c r="H3031" s="5" t="n">
        <v>2046.5</v>
      </c>
      <c r="I3031" s="5" t="n">
        <v>0.9</v>
      </c>
      <c r="J3031" s="5" t="n">
        <v>966.1</v>
      </c>
      <c r="K3031" s="5" t="n">
        <v>24</v>
      </c>
    </row>
    <row r="3032" customFormat="false" ht="15" hidden="false" customHeight="false" outlineLevel="0" collapsed="false">
      <c r="A3032" s="5" t="s">
        <v>316</v>
      </c>
      <c r="B3032" s="5" t="s">
        <v>7124</v>
      </c>
      <c r="C3032" s="5" t="n">
        <v>6890.6</v>
      </c>
      <c r="D3032" s="5" t="n">
        <v>6198.5</v>
      </c>
      <c r="E3032" s="5" t="n">
        <v>7</v>
      </c>
      <c r="F3032" s="5" t="n">
        <v>7573.2</v>
      </c>
      <c r="G3032" s="5" t="n">
        <v>22</v>
      </c>
      <c r="H3032" s="5" t="n">
        <v>1374.7</v>
      </c>
      <c r="I3032" s="5" t="n">
        <v>0.9</v>
      </c>
      <c r="J3032" s="5" t="n">
        <v>816.9</v>
      </c>
      <c r="K3032" s="5" t="n">
        <v>24</v>
      </c>
    </row>
    <row r="3033" customFormat="false" ht="15" hidden="false" customHeight="false" outlineLevel="0" collapsed="false">
      <c r="A3033" s="5" t="s">
        <v>316</v>
      </c>
      <c r="B3033" s="5" t="s">
        <v>7125</v>
      </c>
      <c r="C3033" s="5" t="n">
        <v>6934.1</v>
      </c>
      <c r="D3033" s="5" t="n">
        <v>6480.7</v>
      </c>
      <c r="E3033" s="5" t="n">
        <v>12</v>
      </c>
      <c r="F3033" s="5" t="n">
        <v>7352.1</v>
      </c>
      <c r="G3033" s="5" t="n">
        <v>22</v>
      </c>
      <c r="H3033" s="5" t="n">
        <v>871.4</v>
      </c>
      <c r="I3033" s="5" t="n">
        <v>0.9</v>
      </c>
      <c r="J3033" s="5" t="n">
        <v>680</v>
      </c>
      <c r="K3033" s="5" t="n">
        <v>24</v>
      </c>
    </row>
    <row r="3034" customFormat="false" ht="15" hidden="false" customHeight="false" outlineLevel="0" collapsed="false">
      <c r="A3034" s="5" t="s">
        <v>316</v>
      </c>
      <c r="B3034" s="5" t="s">
        <v>7126</v>
      </c>
      <c r="C3034" s="5" t="n">
        <v>7047.4</v>
      </c>
      <c r="D3034" s="5" t="n">
        <v>6299.6</v>
      </c>
      <c r="E3034" s="5" t="n">
        <v>7</v>
      </c>
      <c r="F3034" s="5" t="n">
        <v>7760.3</v>
      </c>
      <c r="G3034" s="5" t="n">
        <v>21</v>
      </c>
      <c r="H3034" s="5" t="n">
        <v>1460.7</v>
      </c>
      <c r="I3034" s="5" t="n">
        <v>0.9</v>
      </c>
      <c r="J3034" s="5" t="n">
        <v>1003.7</v>
      </c>
      <c r="K3034" s="5" t="n">
        <v>24</v>
      </c>
    </row>
    <row r="3035" customFormat="false" ht="15" hidden="false" customHeight="false" outlineLevel="0" collapsed="false">
      <c r="A3035" s="5" t="s">
        <v>316</v>
      </c>
      <c r="B3035" s="5" t="s">
        <v>3144</v>
      </c>
      <c r="C3035" s="5" t="n">
        <v>7224</v>
      </c>
      <c r="D3035" s="5" t="n">
        <v>6541.9</v>
      </c>
      <c r="E3035" s="5" t="n">
        <v>7</v>
      </c>
      <c r="F3035" s="5" t="n">
        <v>7764.5</v>
      </c>
      <c r="G3035" s="5" t="n">
        <v>22</v>
      </c>
      <c r="H3035" s="5" t="n">
        <v>1222.6</v>
      </c>
      <c r="I3035" s="5" t="n">
        <v>0.9</v>
      </c>
      <c r="J3035" s="5" t="n">
        <v>906.5</v>
      </c>
      <c r="K3035" s="5" t="n">
        <v>24</v>
      </c>
    </row>
    <row r="3036" customFormat="false" ht="15" hidden="false" customHeight="false" outlineLevel="0" collapsed="false">
      <c r="A3036" s="5" t="s">
        <v>316</v>
      </c>
      <c r="B3036" s="5" t="s">
        <v>7127</v>
      </c>
      <c r="C3036" s="5" t="n">
        <v>6657.6</v>
      </c>
      <c r="D3036" s="5" t="n">
        <v>5654.1</v>
      </c>
      <c r="E3036" s="5" t="n">
        <v>12</v>
      </c>
      <c r="F3036" s="5" t="n">
        <v>7601.2</v>
      </c>
      <c r="G3036" s="5" t="n">
        <v>0</v>
      </c>
      <c r="H3036" s="5" t="n">
        <v>1947.2</v>
      </c>
      <c r="I3036" s="5" t="n">
        <v>0.9</v>
      </c>
      <c r="J3036" s="5" t="n">
        <v>748.6</v>
      </c>
      <c r="K3036" s="5" t="n">
        <v>24</v>
      </c>
    </row>
    <row r="3037" customFormat="false" ht="15" hidden="false" customHeight="false" outlineLevel="0" collapsed="false">
      <c r="A3037" s="5" t="s">
        <v>316</v>
      </c>
      <c r="B3037" s="5" t="s">
        <v>7128</v>
      </c>
      <c r="C3037" s="5" t="n">
        <v>6548.8</v>
      </c>
      <c r="D3037" s="5" t="n">
        <v>5887</v>
      </c>
      <c r="E3037" s="5" t="n">
        <v>9</v>
      </c>
      <c r="F3037" s="5" t="n">
        <v>7241.6</v>
      </c>
      <c r="G3037" s="5" t="n">
        <v>0</v>
      </c>
      <c r="H3037" s="5" t="n">
        <v>1354.6</v>
      </c>
      <c r="I3037" s="5" t="n">
        <v>0.9</v>
      </c>
      <c r="J3037" s="5" t="n">
        <v>536.2</v>
      </c>
      <c r="K3037" s="5" t="n">
        <v>24</v>
      </c>
    </row>
    <row r="3038" customFormat="false" ht="15" hidden="false" customHeight="false" outlineLevel="0" collapsed="false">
      <c r="A3038" s="5" t="s">
        <v>316</v>
      </c>
      <c r="B3038" s="5" t="s">
        <v>3395</v>
      </c>
      <c r="C3038" s="5" t="n">
        <v>6393</v>
      </c>
      <c r="D3038" s="5" t="n">
        <v>5245.8</v>
      </c>
      <c r="E3038" s="5" t="n">
        <v>10</v>
      </c>
      <c r="F3038" s="5" t="n">
        <v>7475.8</v>
      </c>
      <c r="G3038" s="5" t="n">
        <v>22</v>
      </c>
      <c r="H3038" s="5" t="n">
        <v>2230</v>
      </c>
      <c r="I3038" s="5" t="n">
        <v>0.9</v>
      </c>
      <c r="J3038" s="5" t="n">
        <v>1010</v>
      </c>
      <c r="K3038" s="5" t="n">
        <v>24</v>
      </c>
    </row>
    <row r="3039" customFormat="false" ht="15" hidden="false" customHeight="false" outlineLevel="0" collapsed="false">
      <c r="A3039" s="5" t="s">
        <v>316</v>
      </c>
      <c r="B3039" s="5" t="s">
        <v>7129</v>
      </c>
      <c r="C3039" s="5" t="n">
        <v>7018</v>
      </c>
      <c r="D3039" s="5" t="n">
        <v>6223.9</v>
      </c>
      <c r="E3039" s="5" t="n">
        <v>7</v>
      </c>
      <c r="F3039" s="5" t="n">
        <v>7745.5</v>
      </c>
      <c r="G3039" s="5" t="n">
        <v>22</v>
      </c>
      <c r="H3039" s="5" t="n">
        <v>1521.7</v>
      </c>
      <c r="I3039" s="5" t="n">
        <v>0.9</v>
      </c>
      <c r="J3039" s="5" t="n">
        <v>1125.2</v>
      </c>
      <c r="K3039" s="5" t="n">
        <v>24</v>
      </c>
    </row>
    <row r="3040" customFormat="false" ht="15" hidden="false" customHeight="false" outlineLevel="0" collapsed="false">
      <c r="A3040" s="5" t="s">
        <v>316</v>
      </c>
      <c r="B3040" s="5" t="s">
        <v>7130</v>
      </c>
      <c r="C3040" s="5" t="n">
        <v>6983.4</v>
      </c>
      <c r="D3040" s="5" t="n">
        <v>6322.1</v>
      </c>
      <c r="E3040" s="5" t="n">
        <v>7</v>
      </c>
      <c r="F3040" s="5" t="n">
        <v>7594.4</v>
      </c>
      <c r="G3040" s="5" t="n">
        <v>22</v>
      </c>
      <c r="H3040" s="5" t="n">
        <v>1272.3</v>
      </c>
      <c r="I3040" s="5" t="n">
        <v>0.9</v>
      </c>
      <c r="J3040" s="5" t="n">
        <v>1100.2</v>
      </c>
      <c r="K3040" s="5" t="n">
        <v>24</v>
      </c>
    </row>
    <row r="3041" customFormat="false" ht="15" hidden="false" customHeight="false" outlineLevel="0" collapsed="false">
      <c r="A3041" s="5" t="s">
        <v>316</v>
      </c>
      <c r="B3041" s="5" t="s">
        <v>7131</v>
      </c>
      <c r="C3041" s="5" t="n">
        <v>6949.3</v>
      </c>
      <c r="D3041" s="5" t="n">
        <v>6271</v>
      </c>
      <c r="E3041" s="5" t="n">
        <v>7</v>
      </c>
      <c r="F3041" s="5" t="n">
        <v>7519.1</v>
      </c>
      <c r="G3041" s="5" t="n">
        <v>22</v>
      </c>
      <c r="H3041" s="5" t="n">
        <v>1248.1</v>
      </c>
      <c r="I3041" s="5" t="n">
        <v>0.9</v>
      </c>
      <c r="J3041" s="5" t="n">
        <v>742.2</v>
      </c>
      <c r="K3041" s="5" t="n">
        <v>24</v>
      </c>
    </row>
    <row r="3042" customFormat="false" ht="15" hidden="false" customHeight="false" outlineLevel="0" collapsed="false">
      <c r="A3042" s="5" t="s">
        <v>316</v>
      </c>
      <c r="B3042" s="5" t="s">
        <v>7132</v>
      </c>
      <c r="C3042" s="5" t="n">
        <v>7089.5</v>
      </c>
      <c r="D3042" s="5" t="n">
        <v>6362.6</v>
      </c>
      <c r="E3042" s="5" t="n">
        <v>12</v>
      </c>
      <c r="F3042" s="5" t="n">
        <v>7846.5</v>
      </c>
      <c r="G3042" s="5" t="n">
        <v>23</v>
      </c>
      <c r="H3042" s="5" t="n">
        <v>1483.9</v>
      </c>
      <c r="I3042" s="5" t="n">
        <v>0.9</v>
      </c>
      <c r="J3042" s="5" t="n">
        <v>1144.7</v>
      </c>
      <c r="K3042" s="5" t="n">
        <v>24</v>
      </c>
    </row>
    <row r="3043" customFormat="false" ht="15" hidden="false" customHeight="false" outlineLevel="0" collapsed="false">
      <c r="A3043" s="5" t="s">
        <v>316</v>
      </c>
      <c r="B3043" s="5" t="s">
        <v>7133</v>
      </c>
      <c r="C3043" s="5" t="n">
        <v>7248.2</v>
      </c>
      <c r="D3043" s="5" t="n">
        <v>6533</v>
      </c>
      <c r="E3043" s="5" t="n">
        <v>7</v>
      </c>
      <c r="F3043" s="5" t="n">
        <v>7860.5</v>
      </c>
      <c r="G3043" s="5" t="n">
        <v>23</v>
      </c>
      <c r="H3043" s="5" t="n">
        <v>1327.5</v>
      </c>
      <c r="I3043" s="5" t="n">
        <v>0.9</v>
      </c>
      <c r="J3043" s="5" t="n">
        <v>1037.8</v>
      </c>
      <c r="K3043" s="5" t="n">
        <v>24</v>
      </c>
    </row>
    <row r="3044" customFormat="false" ht="15" hidden="false" customHeight="false" outlineLevel="0" collapsed="false">
      <c r="A3044" s="5" t="s">
        <v>316</v>
      </c>
      <c r="B3044" s="5" t="s">
        <v>7134</v>
      </c>
      <c r="C3044" s="5" t="n">
        <v>7139.1</v>
      </c>
      <c r="D3044" s="5" t="n">
        <v>6280.6</v>
      </c>
      <c r="E3044" s="5" t="n">
        <v>9</v>
      </c>
      <c r="F3044" s="5" t="n">
        <v>7743.7</v>
      </c>
      <c r="G3044" s="5" t="n">
        <v>0</v>
      </c>
      <c r="H3044" s="5" t="n">
        <v>1463.1</v>
      </c>
      <c r="I3044" s="5" t="n">
        <v>0.9</v>
      </c>
      <c r="J3044" s="5" t="n">
        <v>624.8</v>
      </c>
      <c r="K3044" s="5" t="n">
        <v>24</v>
      </c>
    </row>
    <row r="3045" customFormat="false" ht="15" hidden="false" customHeight="false" outlineLevel="0" collapsed="false">
      <c r="A3045" s="5" t="s">
        <v>316</v>
      </c>
      <c r="B3045" s="5" t="s">
        <v>7135</v>
      </c>
      <c r="C3045" s="5" t="n">
        <v>6830.5</v>
      </c>
      <c r="D3045" s="5" t="n">
        <v>5926.3</v>
      </c>
      <c r="E3045" s="5" t="n">
        <v>9</v>
      </c>
      <c r="F3045" s="5" t="n">
        <v>7427.1</v>
      </c>
      <c r="G3045" s="5" t="n">
        <v>0</v>
      </c>
      <c r="H3045" s="5" t="n">
        <v>1500.8</v>
      </c>
      <c r="I3045" s="5" t="n">
        <v>0.9</v>
      </c>
      <c r="J3045" s="5" t="n">
        <v>495.5</v>
      </c>
      <c r="K3045" s="5" t="n">
        <v>24</v>
      </c>
    </row>
    <row r="3046" customFormat="false" ht="15" hidden="false" customHeight="false" outlineLevel="0" collapsed="false">
      <c r="A3046" s="5" t="s">
        <v>316</v>
      </c>
      <c r="B3046" s="5" t="s">
        <v>3752</v>
      </c>
      <c r="C3046" s="5" t="n">
        <v>6571.4</v>
      </c>
      <c r="D3046" s="5" t="n">
        <v>5773.6</v>
      </c>
      <c r="E3046" s="5" t="n">
        <v>9</v>
      </c>
      <c r="F3046" s="5" t="n">
        <v>7310.9</v>
      </c>
      <c r="G3046" s="5" t="n">
        <v>23</v>
      </c>
      <c r="H3046" s="5" t="n">
        <v>1537.3</v>
      </c>
      <c r="I3046" s="5" t="n">
        <v>0.9</v>
      </c>
      <c r="J3046" s="5" t="n">
        <v>522.9</v>
      </c>
      <c r="K3046" s="5" t="n">
        <v>24</v>
      </c>
    </row>
    <row r="3047" customFormat="false" ht="15" hidden="false" customHeight="false" outlineLevel="0" collapsed="false">
      <c r="A3047" s="5" t="s">
        <v>316</v>
      </c>
      <c r="B3047" s="5" t="s">
        <v>3406</v>
      </c>
      <c r="C3047" s="5" t="n">
        <v>7120.4</v>
      </c>
      <c r="D3047" s="5" t="n">
        <v>6289.1</v>
      </c>
      <c r="E3047" s="5" t="n">
        <v>7</v>
      </c>
      <c r="F3047" s="5" t="n">
        <v>7848.3</v>
      </c>
      <c r="G3047" s="5" t="n">
        <v>15</v>
      </c>
      <c r="H3047" s="5" t="n">
        <v>1559.2</v>
      </c>
      <c r="I3047" s="5" t="n">
        <v>0.9</v>
      </c>
      <c r="J3047" s="5" t="n">
        <v>659.5</v>
      </c>
      <c r="K3047" s="5" t="n">
        <v>24</v>
      </c>
    </row>
    <row r="3048" customFormat="false" ht="15" hidden="false" customHeight="false" outlineLevel="0" collapsed="false">
      <c r="A3048" s="5" t="s">
        <v>316</v>
      </c>
      <c r="B3048" s="5" t="s">
        <v>7136</v>
      </c>
      <c r="C3048" s="5" t="n">
        <v>7054.1</v>
      </c>
      <c r="D3048" s="5" t="n">
        <v>6319.2</v>
      </c>
      <c r="E3048" s="5" t="n">
        <v>7</v>
      </c>
      <c r="F3048" s="5" t="n">
        <v>7655.7</v>
      </c>
      <c r="G3048" s="5" t="n">
        <v>15</v>
      </c>
      <c r="H3048" s="5" t="n">
        <v>1336.5</v>
      </c>
      <c r="I3048" s="5" t="n">
        <v>0.9</v>
      </c>
      <c r="J3048" s="5" t="n">
        <v>818</v>
      </c>
      <c r="K3048" s="5" t="n">
        <v>24</v>
      </c>
    </row>
    <row r="3049" customFormat="false" ht="15" hidden="false" customHeight="false" outlineLevel="0" collapsed="false">
      <c r="A3049" s="5" t="s">
        <v>316</v>
      </c>
      <c r="B3049" s="5" t="s">
        <v>7137</v>
      </c>
      <c r="C3049" s="5" t="n">
        <v>7050.5</v>
      </c>
      <c r="D3049" s="5" t="n">
        <v>6207.6</v>
      </c>
      <c r="E3049" s="5" t="n">
        <v>7</v>
      </c>
      <c r="F3049" s="5" t="n">
        <v>7726.3</v>
      </c>
      <c r="G3049" s="5" t="n">
        <v>15</v>
      </c>
      <c r="H3049" s="5" t="n">
        <v>1518.7</v>
      </c>
      <c r="I3049" s="5" t="n">
        <v>0.9</v>
      </c>
      <c r="J3049" s="5" t="n">
        <v>740.1</v>
      </c>
      <c r="K3049" s="5" t="n">
        <v>24</v>
      </c>
    </row>
    <row r="3050" customFormat="false" ht="15" hidden="false" customHeight="false" outlineLevel="0" collapsed="false">
      <c r="A3050" s="5" t="s">
        <v>316</v>
      </c>
      <c r="B3050" s="5" t="s">
        <v>7138</v>
      </c>
      <c r="C3050" s="5" t="n">
        <v>7114.7</v>
      </c>
      <c r="D3050" s="5" t="n">
        <v>6399</v>
      </c>
      <c r="E3050" s="5" t="n">
        <v>6</v>
      </c>
      <c r="F3050" s="5" t="n">
        <v>7754.6</v>
      </c>
      <c r="G3050" s="5" t="n">
        <v>15</v>
      </c>
      <c r="H3050" s="5" t="n">
        <v>1355.6</v>
      </c>
      <c r="I3050" s="5" t="n">
        <v>0.9</v>
      </c>
      <c r="J3050" s="5" t="n">
        <v>685.9</v>
      </c>
      <c r="K3050" s="5" t="n">
        <v>24</v>
      </c>
    </row>
    <row r="3051" customFormat="false" ht="15" hidden="false" customHeight="false" outlineLevel="0" collapsed="false">
      <c r="A3051" s="5" t="s">
        <v>316</v>
      </c>
      <c r="B3051" s="5" t="s">
        <v>7139</v>
      </c>
      <c r="C3051" s="5" t="n">
        <v>6900.5</v>
      </c>
      <c r="D3051" s="5" t="n">
        <v>6275.6</v>
      </c>
      <c r="E3051" s="5" t="n">
        <v>7</v>
      </c>
      <c r="F3051" s="5" t="n">
        <v>7337.5</v>
      </c>
      <c r="G3051" s="5" t="n">
        <v>0</v>
      </c>
      <c r="H3051" s="5" t="n">
        <v>1061.9</v>
      </c>
      <c r="I3051" s="5" t="n">
        <v>0.9</v>
      </c>
      <c r="J3051" s="5" t="n">
        <v>381.8</v>
      </c>
      <c r="K3051" s="5" t="n">
        <v>24</v>
      </c>
    </row>
    <row r="3052" customFormat="false" ht="15" hidden="false" customHeight="false" outlineLevel="0" collapsed="false">
      <c r="A3052" s="5" t="s">
        <v>316</v>
      </c>
      <c r="B3052" s="5" t="s">
        <v>7140</v>
      </c>
      <c r="C3052" s="5" t="n">
        <v>6657.4</v>
      </c>
      <c r="D3052" s="5" t="n">
        <v>5551.2</v>
      </c>
      <c r="E3052" s="5" t="n">
        <v>8</v>
      </c>
      <c r="F3052" s="5" t="n">
        <v>7387.7</v>
      </c>
      <c r="G3052" s="5" t="n">
        <v>23</v>
      </c>
      <c r="H3052" s="5" t="n">
        <v>1836.5</v>
      </c>
      <c r="I3052" s="5" t="n">
        <v>0.9</v>
      </c>
      <c r="J3052" s="5" t="n">
        <v>666.7</v>
      </c>
      <c r="K3052" s="5" t="n">
        <v>24</v>
      </c>
    </row>
    <row r="3053" customFormat="false" ht="15" hidden="false" customHeight="false" outlineLevel="0" collapsed="false">
      <c r="A3053" s="5" t="s">
        <v>316</v>
      </c>
      <c r="B3053" s="5" t="s">
        <v>7141</v>
      </c>
      <c r="C3053" s="5" t="n">
        <v>7321.1</v>
      </c>
      <c r="D3053" s="5" t="n">
        <v>6520</v>
      </c>
      <c r="E3053" s="5" t="n">
        <v>6</v>
      </c>
      <c r="F3053" s="5" t="n">
        <v>7945</v>
      </c>
      <c r="G3053" s="5" t="n">
        <v>14</v>
      </c>
      <c r="H3053" s="5" t="n">
        <v>1425</v>
      </c>
      <c r="I3053" s="5" t="n">
        <v>0.9</v>
      </c>
      <c r="J3053" s="5" t="n">
        <v>918.4</v>
      </c>
      <c r="K3053" s="5" t="n">
        <v>24</v>
      </c>
    </row>
    <row r="3054" customFormat="false" ht="15" hidden="false" customHeight="false" outlineLevel="0" collapsed="false">
      <c r="A3054" s="5" t="s">
        <v>316</v>
      </c>
      <c r="B3054" s="5" t="s">
        <v>7142</v>
      </c>
      <c r="C3054" s="5" t="n">
        <v>7411.6</v>
      </c>
      <c r="D3054" s="5" t="n">
        <v>6693.6</v>
      </c>
      <c r="E3054" s="5" t="n">
        <v>6</v>
      </c>
      <c r="F3054" s="5" t="n">
        <v>7986.2</v>
      </c>
      <c r="G3054" s="5" t="n">
        <v>15</v>
      </c>
      <c r="H3054" s="5" t="n">
        <v>1292.6</v>
      </c>
      <c r="I3054" s="5" t="n">
        <v>0.9</v>
      </c>
      <c r="J3054" s="5" t="n">
        <v>726.2</v>
      </c>
      <c r="K3054" s="5" t="n">
        <v>24</v>
      </c>
    </row>
    <row r="3055" customFormat="false" ht="15" hidden="false" customHeight="false" outlineLevel="0" collapsed="false">
      <c r="A3055" s="5" t="s">
        <v>316</v>
      </c>
      <c r="B3055" s="5" t="s">
        <v>7143</v>
      </c>
      <c r="C3055" s="5" t="n">
        <v>7458.5</v>
      </c>
      <c r="D3055" s="5" t="n">
        <v>6656</v>
      </c>
      <c r="E3055" s="5" t="n">
        <v>6</v>
      </c>
      <c r="F3055" s="5" t="n">
        <v>8193</v>
      </c>
      <c r="G3055" s="5" t="n">
        <v>14</v>
      </c>
      <c r="H3055" s="5" t="n">
        <v>1537</v>
      </c>
      <c r="I3055" s="5" t="n">
        <v>0.9</v>
      </c>
      <c r="J3055" s="5" t="n">
        <v>1015.4</v>
      </c>
      <c r="K3055" s="5" t="n">
        <v>24</v>
      </c>
    </row>
    <row r="3056" customFormat="false" ht="15" hidden="false" customHeight="false" outlineLevel="0" collapsed="false">
      <c r="A3056" s="5" t="s">
        <v>316</v>
      </c>
      <c r="B3056" s="5" t="s">
        <v>7144</v>
      </c>
      <c r="C3056" s="5" t="n">
        <v>7437.2</v>
      </c>
      <c r="D3056" s="5" t="n">
        <v>6710</v>
      </c>
      <c r="E3056" s="5" t="n">
        <v>6</v>
      </c>
      <c r="F3056" s="5" t="n">
        <v>8091.5</v>
      </c>
      <c r="G3056" s="5" t="n">
        <v>14</v>
      </c>
      <c r="H3056" s="5" t="n">
        <v>1381.5</v>
      </c>
      <c r="I3056" s="5" t="n">
        <v>0.9</v>
      </c>
      <c r="J3056" s="5" t="n">
        <v>730.8</v>
      </c>
      <c r="K3056" s="5" t="n">
        <v>24</v>
      </c>
    </row>
    <row r="3057" customFormat="false" ht="15" hidden="false" customHeight="false" outlineLevel="0" collapsed="false">
      <c r="A3057" s="5" t="s">
        <v>316</v>
      </c>
      <c r="B3057" s="5" t="s">
        <v>665</v>
      </c>
      <c r="C3057" s="5" t="n">
        <v>7438.7</v>
      </c>
      <c r="D3057" s="5" t="n">
        <v>6835.5</v>
      </c>
      <c r="E3057" s="5" t="n">
        <v>7</v>
      </c>
      <c r="F3057" s="5" t="n">
        <v>7855.2</v>
      </c>
      <c r="G3057" s="5" t="n">
        <v>15</v>
      </c>
      <c r="H3057" s="5" t="n">
        <v>1019.6</v>
      </c>
      <c r="I3057" s="5" t="n">
        <v>0.9</v>
      </c>
      <c r="J3057" s="5" t="n">
        <v>640.5</v>
      </c>
      <c r="K3057" s="5" t="n">
        <v>24</v>
      </c>
    </row>
    <row r="3058" customFormat="false" ht="15" hidden="false" customHeight="false" outlineLevel="0" collapsed="false">
      <c r="A3058" s="5" t="s">
        <v>316</v>
      </c>
      <c r="B3058" s="5" t="s">
        <v>1519</v>
      </c>
      <c r="C3058" s="5" t="n">
        <v>7174.6</v>
      </c>
      <c r="D3058" s="5" t="n">
        <v>6639.7</v>
      </c>
      <c r="E3058" s="5" t="n">
        <v>7</v>
      </c>
      <c r="F3058" s="5" t="n">
        <v>7701.8</v>
      </c>
      <c r="G3058" s="5" t="n">
        <v>0</v>
      </c>
      <c r="H3058" s="5" t="n">
        <v>1062</v>
      </c>
      <c r="I3058" s="5" t="n">
        <v>0.9</v>
      </c>
      <c r="J3058" s="5" t="n">
        <v>391.9</v>
      </c>
      <c r="K3058" s="5" t="n">
        <v>24</v>
      </c>
    </row>
    <row r="3059" customFormat="false" ht="15" hidden="false" customHeight="false" outlineLevel="0" collapsed="false">
      <c r="A3059" s="5" t="s">
        <v>316</v>
      </c>
      <c r="B3059" s="5" t="s">
        <v>7145</v>
      </c>
      <c r="C3059" s="5" t="n">
        <v>6763.7</v>
      </c>
      <c r="D3059" s="5" t="n">
        <v>6112.4</v>
      </c>
      <c r="E3059" s="5" t="n">
        <v>13</v>
      </c>
      <c r="F3059" s="5" t="n">
        <v>7534</v>
      </c>
      <c r="G3059" s="5" t="n">
        <v>23</v>
      </c>
      <c r="H3059" s="5" t="n">
        <v>1421.6</v>
      </c>
      <c r="I3059" s="5" t="n">
        <v>0.9</v>
      </c>
      <c r="J3059" s="5" t="n">
        <v>732.9</v>
      </c>
      <c r="K3059" s="5" t="n">
        <v>24</v>
      </c>
    </row>
    <row r="3060" customFormat="false" ht="15" hidden="false" customHeight="false" outlineLevel="0" collapsed="false">
      <c r="A3060" s="5" t="s">
        <v>316</v>
      </c>
      <c r="B3060" s="5" t="s">
        <v>7146</v>
      </c>
      <c r="C3060" s="5" t="n">
        <v>7384.5</v>
      </c>
      <c r="D3060" s="5" t="n">
        <v>6827.3</v>
      </c>
      <c r="E3060" s="5" t="n">
        <v>6</v>
      </c>
      <c r="F3060" s="5" t="n">
        <v>7961.6</v>
      </c>
      <c r="G3060" s="5" t="n">
        <v>15</v>
      </c>
      <c r="H3060" s="5" t="n">
        <v>1134.4</v>
      </c>
      <c r="I3060" s="5" t="n">
        <v>0.9</v>
      </c>
      <c r="J3060" s="5" t="n">
        <v>605.5</v>
      </c>
      <c r="K3060" s="5" t="n">
        <v>24</v>
      </c>
    </row>
    <row r="3061" customFormat="false" ht="15" hidden="false" customHeight="false" outlineLevel="0" collapsed="false">
      <c r="A3061" s="5" t="s">
        <v>316</v>
      </c>
      <c r="B3061" s="5" t="s">
        <v>7147</v>
      </c>
      <c r="C3061" s="5" t="n">
        <v>7339.5</v>
      </c>
      <c r="D3061" s="5" t="n">
        <v>6687.8</v>
      </c>
      <c r="E3061" s="5" t="n">
        <v>6</v>
      </c>
      <c r="F3061" s="5" t="n">
        <v>7894.3</v>
      </c>
      <c r="G3061" s="5" t="n">
        <v>15</v>
      </c>
      <c r="H3061" s="5" t="n">
        <v>1206.4</v>
      </c>
      <c r="I3061" s="5" t="n">
        <v>0.9</v>
      </c>
      <c r="J3061" s="5" t="n">
        <v>711.9</v>
      </c>
      <c r="K3061" s="5" t="n">
        <v>24</v>
      </c>
    </row>
    <row r="3062" customFormat="false" ht="15" hidden="false" customHeight="false" outlineLevel="0" collapsed="false">
      <c r="A3062" s="5" t="s">
        <v>316</v>
      </c>
      <c r="B3062" s="5" t="s">
        <v>7148</v>
      </c>
      <c r="C3062" s="5" t="n">
        <v>7229</v>
      </c>
      <c r="D3062" s="5" t="n">
        <v>6622.4</v>
      </c>
      <c r="E3062" s="5" t="n">
        <v>7</v>
      </c>
      <c r="F3062" s="5" t="n">
        <v>7776.9</v>
      </c>
      <c r="G3062" s="5" t="n">
        <v>15</v>
      </c>
      <c r="H3062" s="5" t="n">
        <v>1154.5</v>
      </c>
      <c r="I3062" s="5" t="n">
        <v>0.9</v>
      </c>
      <c r="J3062" s="5" t="n">
        <v>715.7</v>
      </c>
      <c r="K3062" s="5" t="n">
        <v>24</v>
      </c>
    </row>
    <row r="3063" customFormat="false" ht="15" hidden="false" customHeight="false" outlineLevel="0" collapsed="false">
      <c r="A3063" s="5" t="s">
        <v>316</v>
      </c>
      <c r="B3063" s="5" t="s">
        <v>7149</v>
      </c>
      <c r="C3063" s="5" t="n">
        <v>7113.7</v>
      </c>
      <c r="D3063" s="5" t="n">
        <v>6473.6</v>
      </c>
      <c r="E3063" s="5" t="n">
        <v>7</v>
      </c>
      <c r="F3063" s="5" t="n">
        <v>7568.1</v>
      </c>
      <c r="G3063" s="5" t="n">
        <v>14</v>
      </c>
      <c r="H3063" s="5" t="n">
        <v>1094.5</v>
      </c>
      <c r="I3063" s="5" t="n">
        <v>0.9</v>
      </c>
      <c r="J3063" s="5" t="n">
        <v>715.2</v>
      </c>
      <c r="K3063" s="5" t="n">
        <v>24</v>
      </c>
    </row>
    <row r="3064" customFormat="false" ht="15" hidden="false" customHeight="false" outlineLevel="0" collapsed="false">
      <c r="A3064" s="5" t="s">
        <v>316</v>
      </c>
      <c r="B3064" s="5" t="s">
        <v>7150</v>
      </c>
      <c r="C3064" s="5" t="n">
        <v>7204.1</v>
      </c>
      <c r="D3064" s="5" t="n">
        <v>6497.4</v>
      </c>
      <c r="E3064" s="5" t="n">
        <v>7</v>
      </c>
      <c r="F3064" s="5" t="n">
        <v>7743.4</v>
      </c>
      <c r="G3064" s="5" t="n">
        <v>15</v>
      </c>
      <c r="H3064" s="5" t="n">
        <v>1246</v>
      </c>
      <c r="I3064" s="5" t="n">
        <v>0.9</v>
      </c>
      <c r="J3064" s="5" t="n">
        <v>656.7</v>
      </c>
      <c r="K3064" s="5" t="n">
        <v>24</v>
      </c>
    </row>
    <row r="3065" customFormat="false" ht="15" hidden="false" customHeight="false" outlineLevel="0" collapsed="false">
      <c r="A3065" s="5" t="s">
        <v>316</v>
      </c>
      <c r="B3065" s="5" t="s">
        <v>7151</v>
      </c>
      <c r="C3065" s="5" t="n">
        <v>7053</v>
      </c>
      <c r="D3065" s="5" t="n">
        <v>6459.6</v>
      </c>
      <c r="E3065" s="5" t="n">
        <v>7</v>
      </c>
      <c r="F3065" s="5" t="n">
        <v>7615.1</v>
      </c>
      <c r="G3065" s="5" t="n">
        <v>23</v>
      </c>
      <c r="H3065" s="5" t="n">
        <v>1155.5</v>
      </c>
      <c r="I3065" s="5" t="n">
        <v>0.9</v>
      </c>
      <c r="J3065" s="5" t="n">
        <v>386.9</v>
      </c>
      <c r="K3065" s="5" t="n">
        <v>24</v>
      </c>
    </row>
    <row r="3066" customFormat="false" ht="15" hidden="false" customHeight="false" outlineLevel="0" collapsed="false">
      <c r="A3066" s="5" t="s">
        <v>316</v>
      </c>
      <c r="B3066" s="5" t="s">
        <v>7152</v>
      </c>
      <c r="C3066" s="5" t="n">
        <v>6993.1</v>
      </c>
      <c r="D3066" s="5" t="n">
        <v>6323.8</v>
      </c>
      <c r="E3066" s="5" t="n">
        <v>11</v>
      </c>
      <c r="F3066" s="5" t="n">
        <v>7629.7</v>
      </c>
      <c r="G3066" s="5" t="n">
        <v>21</v>
      </c>
      <c r="H3066" s="5" t="n">
        <v>1305.9</v>
      </c>
      <c r="I3066" s="5" t="n">
        <v>0.9</v>
      </c>
      <c r="J3066" s="5" t="n">
        <v>626.2</v>
      </c>
      <c r="K3066" s="5" t="n">
        <v>24</v>
      </c>
    </row>
    <row r="3067" customFormat="false" ht="15" hidden="false" customHeight="false" outlineLevel="0" collapsed="false">
      <c r="A3067" s="5" t="s">
        <v>316</v>
      </c>
      <c r="B3067" s="5" t="s">
        <v>7153</v>
      </c>
      <c r="C3067" s="5" t="n">
        <v>7360</v>
      </c>
      <c r="D3067" s="5" t="n">
        <v>6606.1</v>
      </c>
      <c r="E3067" s="5" t="n">
        <v>7</v>
      </c>
      <c r="F3067" s="5" t="n">
        <v>7975.4</v>
      </c>
      <c r="G3067" s="5" t="n">
        <v>15</v>
      </c>
      <c r="H3067" s="5" t="n">
        <v>1369.3</v>
      </c>
      <c r="I3067" s="5" t="n">
        <v>0.9</v>
      </c>
      <c r="J3067" s="5" t="n">
        <v>733</v>
      </c>
      <c r="K3067" s="5" t="n">
        <v>24</v>
      </c>
    </row>
    <row r="3068" customFormat="false" ht="15" hidden="false" customHeight="false" outlineLevel="0" collapsed="false">
      <c r="A3068" s="5" t="s">
        <v>316</v>
      </c>
      <c r="B3068" s="5" t="s">
        <v>7154</v>
      </c>
      <c r="C3068" s="5" t="n">
        <v>7414.6</v>
      </c>
      <c r="D3068" s="5" t="n">
        <v>6654.3</v>
      </c>
      <c r="E3068" s="5" t="n">
        <v>6</v>
      </c>
      <c r="F3068" s="5" t="n">
        <v>7950.6</v>
      </c>
      <c r="G3068" s="5" t="n">
        <v>14</v>
      </c>
      <c r="H3068" s="5" t="n">
        <v>1296.3</v>
      </c>
      <c r="I3068" s="5" t="n">
        <v>0.9</v>
      </c>
      <c r="J3068" s="5" t="n">
        <v>730.1</v>
      </c>
      <c r="K3068" s="5" t="n">
        <v>24</v>
      </c>
    </row>
    <row r="3069" customFormat="false" ht="15" hidden="false" customHeight="false" outlineLevel="0" collapsed="false">
      <c r="A3069" s="5" t="s">
        <v>316</v>
      </c>
      <c r="B3069" s="5" t="s">
        <v>7155</v>
      </c>
      <c r="C3069" s="5" t="n">
        <v>7319.4</v>
      </c>
      <c r="D3069" s="5" t="n">
        <v>6501.1</v>
      </c>
      <c r="E3069" s="5" t="n">
        <v>6</v>
      </c>
      <c r="F3069" s="5" t="n">
        <v>7832.5</v>
      </c>
      <c r="G3069" s="5" t="n">
        <v>14</v>
      </c>
      <c r="H3069" s="5" t="n">
        <v>1331.4</v>
      </c>
      <c r="I3069" s="5" t="n">
        <v>0.9</v>
      </c>
      <c r="J3069" s="5" t="n">
        <v>791.2</v>
      </c>
      <c r="K3069" s="5" t="n">
        <v>24</v>
      </c>
    </row>
    <row r="3070" customFormat="false" ht="15" hidden="false" customHeight="false" outlineLevel="0" collapsed="false">
      <c r="A3070" s="5" t="s">
        <v>316</v>
      </c>
      <c r="B3070" s="5" t="s">
        <v>7156</v>
      </c>
      <c r="C3070" s="5" t="n">
        <v>7393.8</v>
      </c>
      <c r="D3070" s="5" t="n">
        <v>6643.6</v>
      </c>
      <c r="E3070" s="5" t="n">
        <v>7</v>
      </c>
      <c r="F3070" s="5" t="n">
        <v>7950.1</v>
      </c>
      <c r="G3070" s="5" t="n">
        <v>14</v>
      </c>
      <c r="H3070" s="5" t="n">
        <v>1306.5</v>
      </c>
      <c r="I3070" s="5" t="n">
        <v>0.9</v>
      </c>
      <c r="J3070" s="5" t="n">
        <v>791</v>
      </c>
      <c r="K3070" s="5" t="n">
        <v>24</v>
      </c>
    </row>
    <row r="3071" customFormat="false" ht="15" hidden="false" customHeight="false" outlineLevel="0" collapsed="false">
      <c r="A3071" s="5" t="s">
        <v>316</v>
      </c>
      <c r="B3071" s="5" t="s">
        <v>7157</v>
      </c>
      <c r="C3071" s="5" t="n">
        <v>7445.7</v>
      </c>
      <c r="D3071" s="5" t="n">
        <v>6606.9</v>
      </c>
      <c r="E3071" s="5" t="n">
        <v>6</v>
      </c>
      <c r="F3071" s="5" t="n">
        <v>8050.4</v>
      </c>
      <c r="G3071" s="5" t="n">
        <v>14</v>
      </c>
      <c r="H3071" s="5" t="n">
        <v>1443.5</v>
      </c>
      <c r="I3071" s="5" t="n">
        <v>0.9</v>
      </c>
      <c r="J3071" s="5" t="n">
        <v>827.2</v>
      </c>
      <c r="K3071" s="5" t="n">
        <v>24</v>
      </c>
    </row>
    <row r="3072" customFormat="false" ht="15" hidden="false" customHeight="false" outlineLevel="0" collapsed="false">
      <c r="A3072" s="5" t="s">
        <v>316</v>
      </c>
      <c r="B3072" s="5" t="s">
        <v>7158</v>
      </c>
      <c r="C3072" s="5" t="n">
        <v>7199.8</v>
      </c>
      <c r="D3072" s="5" t="n">
        <v>6584</v>
      </c>
      <c r="E3072" s="5" t="n">
        <v>7</v>
      </c>
      <c r="F3072" s="5" t="n">
        <v>7705.4</v>
      </c>
      <c r="G3072" s="5" t="n">
        <v>0</v>
      </c>
      <c r="H3072" s="5" t="n">
        <v>1121.4</v>
      </c>
      <c r="I3072" s="5" t="n">
        <v>0.9</v>
      </c>
      <c r="J3072" s="5" t="n">
        <v>360.1</v>
      </c>
      <c r="K3072" s="5" t="n">
        <v>24</v>
      </c>
    </row>
    <row r="3073" customFormat="false" ht="15" hidden="false" customHeight="false" outlineLevel="0" collapsed="false">
      <c r="A3073" s="5" t="s">
        <v>316</v>
      </c>
      <c r="B3073" s="5" t="s">
        <v>7159</v>
      </c>
      <c r="C3073" s="5" t="n">
        <v>6880</v>
      </c>
      <c r="D3073" s="5" t="n">
        <v>6284.8</v>
      </c>
      <c r="E3073" s="5" t="n">
        <v>9</v>
      </c>
      <c r="F3073" s="5" t="n">
        <v>7514.7</v>
      </c>
      <c r="G3073" s="5" t="n">
        <v>22</v>
      </c>
      <c r="H3073" s="5" t="n">
        <v>1229.9</v>
      </c>
      <c r="I3073" s="5" t="n">
        <v>0.9</v>
      </c>
      <c r="J3073" s="5" t="n">
        <v>483.1</v>
      </c>
      <c r="K3073" s="5" t="n">
        <v>24</v>
      </c>
    </row>
    <row r="3074" customFormat="false" ht="15" hidden="false" customHeight="false" outlineLevel="0" collapsed="false">
      <c r="A3074" s="5" t="s">
        <v>316</v>
      </c>
      <c r="B3074" s="5" t="s">
        <v>7160</v>
      </c>
      <c r="C3074" s="5" t="n">
        <v>7406</v>
      </c>
      <c r="D3074" s="5" t="n">
        <v>6687.1</v>
      </c>
      <c r="E3074" s="5" t="n">
        <v>6</v>
      </c>
      <c r="F3074" s="5" t="n">
        <v>8077.8</v>
      </c>
      <c r="G3074" s="5" t="n">
        <v>15</v>
      </c>
      <c r="H3074" s="5" t="n">
        <v>1390.7</v>
      </c>
      <c r="I3074" s="5" t="n">
        <v>0.9</v>
      </c>
      <c r="J3074" s="5" t="n">
        <v>801.3</v>
      </c>
      <c r="K3074" s="5" t="n">
        <v>24</v>
      </c>
    </row>
    <row r="3075" customFormat="false" ht="15" hidden="false" customHeight="false" outlineLevel="0" collapsed="false">
      <c r="A3075" s="5" t="s">
        <v>316</v>
      </c>
      <c r="B3075" s="5" t="s">
        <v>7161</v>
      </c>
      <c r="C3075" s="5" t="n">
        <v>7362.6</v>
      </c>
      <c r="D3075" s="5" t="n">
        <v>6556.1</v>
      </c>
      <c r="E3075" s="5" t="n">
        <v>6</v>
      </c>
      <c r="F3075" s="5" t="n">
        <v>8090.8</v>
      </c>
      <c r="G3075" s="5" t="n">
        <v>14</v>
      </c>
      <c r="H3075" s="5" t="n">
        <v>1534.7</v>
      </c>
      <c r="I3075" s="5" t="n">
        <v>0.9</v>
      </c>
      <c r="J3075" s="5" t="n">
        <v>817.7</v>
      </c>
      <c r="K3075" s="5" t="n">
        <v>24</v>
      </c>
    </row>
    <row r="3076" customFormat="false" ht="15" hidden="false" customHeight="false" outlineLevel="0" collapsed="false">
      <c r="A3076" s="5" t="s">
        <v>316</v>
      </c>
      <c r="B3076" s="5" t="s">
        <v>7162</v>
      </c>
      <c r="C3076" s="5" t="n">
        <v>7322.1</v>
      </c>
      <c r="D3076" s="5" t="n">
        <v>6555.1</v>
      </c>
      <c r="E3076" s="5" t="n">
        <v>6</v>
      </c>
      <c r="F3076" s="5" t="n">
        <v>7856.1</v>
      </c>
      <c r="G3076" s="5" t="n">
        <v>15</v>
      </c>
      <c r="H3076" s="5" t="n">
        <v>1301</v>
      </c>
      <c r="I3076" s="5" t="n">
        <v>0.9</v>
      </c>
      <c r="J3076" s="5" t="n">
        <v>768.2</v>
      </c>
      <c r="K3076" s="5" t="n">
        <v>24</v>
      </c>
    </row>
    <row r="3077" customFormat="false" ht="15" hidden="false" customHeight="false" outlineLevel="0" collapsed="false">
      <c r="A3077" s="5" t="s">
        <v>316</v>
      </c>
      <c r="B3077" s="5" t="s">
        <v>3753</v>
      </c>
      <c r="C3077" s="5" t="n">
        <v>7338.2</v>
      </c>
      <c r="D3077" s="5" t="n">
        <v>6463.9</v>
      </c>
      <c r="E3077" s="5" t="n">
        <v>6</v>
      </c>
      <c r="F3077" s="5" t="n">
        <v>8015.1</v>
      </c>
      <c r="G3077" s="5" t="n">
        <v>15</v>
      </c>
      <c r="H3077" s="5" t="n">
        <v>1551.2</v>
      </c>
      <c r="I3077" s="5" t="n">
        <v>0.9</v>
      </c>
      <c r="J3077" s="5" t="n">
        <v>824.8</v>
      </c>
      <c r="K3077" s="5" t="n">
        <v>24</v>
      </c>
    </row>
    <row r="3078" customFormat="false" ht="15" hidden="false" customHeight="false" outlineLevel="0" collapsed="false">
      <c r="A3078" s="5" t="s">
        <v>316</v>
      </c>
      <c r="B3078" s="5" t="s">
        <v>7163</v>
      </c>
      <c r="C3078" s="5" t="n">
        <v>7437.6</v>
      </c>
      <c r="D3078" s="5" t="n">
        <v>6713.9</v>
      </c>
      <c r="E3078" s="5" t="n">
        <v>7</v>
      </c>
      <c r="F3078" s="5" t="n">
        <v>8106.1</v>
      </c>
      <c r="G3078" s="5" t="n">
        <v>15</v>
      </c>
      <c r="H3078" s="5" t="n">
        <v>1392.2</v>
      </c>
      <c r="I3078" s="5" t="n">
        <v>0.9</v>
      </c>
      <c r="J3078" s="5" t="n">
        <v>656.8</v>
      </c>
      <c r="K3078" s="5" t="n">
        <v>24</v>
      </c>
    </row>
    <row r="3079" customFormat="false" ht="15" hidden="false" customHeight="false" outlineLevel="0" collapsed="false">
      <c r="A3079" s="5" t="s">
        <v>316</v>
      </c>
      <c r="B3079" s="5" t="s">
        <v>7164</v>
      </c>
      <c r="C3079" s="5" t="n">
        <v>7013.7</v>
      </c>
      <c r="D3079" s="5" t="n">
        <v>6628.4</v>
      </c>
      <c r="E3079" s="5" t="n">
        <v>7</v>
      </c>
      <c r="F3079" s="5" t="n">
        <v>7673.2</v>
      </c>
      <c r="G3079" s="5" t="n">
        <v>0</v>
      </c>
      <c r="H3079" s="5" t="n">
        <v>1044.8</v>
      </c>
      <c r="I3079" s="5" t="n">
        <v>0.9</v>
      </c>
      <c r="J3079" s="5" t="n">
        <v>405.8</v>
      </c>
      <c r="K3079" s="5" t="n">
        <v>24</v>
      </c>
    </row>
    <row r="3080" customFormat="false" ht="15" hidden="false" customHeight="false" outlineLevel="0" collapsed="false">
      <c r="A3080" s="5" t="s">
        <v>316</v>
      </c>
      <c r="B3080" s="5" t="s">
        <v>7165</v>
      </c>
      <c r="C3080" s="5" t="n">
        <v>6720.6</v>
      </c>
      <c r="D3080" s="5" t="n">
        <v>6222</v>
      </c>
      <c r="E3080" s="5" t="n">
        <v>9</v>
      </c>
      <c r="F3080" s="5" t="n">
        <v>7366.6</v>
      </c>
      <c r="G3080" s="5" t="n">
        <v>23</v>
      </c>
      <c r="H3080" s="5" t="n">
        <v>1144.6</v>
      </c>
      <c r="I3080" s="5" t="n">
        <v>0.9</v>
      </c>
      <c r="J3080" s="5" t="n">
        <v>548.7</v>
      </c>
      <c r="K3080" s="5" t="n">
        <v>24</v>
      </c>
    </row>
    <row r="3081" customFormat="false" ht="15" hidden="false" customHeight="false" outlineLevel="0" collapsed="false">
      <c r="A3081" s="5" t="s">
        <v>316</v>
      </c>
      <c r="B3081" s="5" t="s">
        <v>1768</v>
      </c>
      <c r="C3081" s="5" t="n">
        <v>7275.5</v>
      </c>
      <c r="D3081" s="5" t="n">
        <v>6430</v>
      </c>
      <c r="E3081" s="5" t="n">
        <v>6</v>
      </c>
      <c r="F3081" s="5" t="n">
        <v>7982</v>
      </c>
      <c r="G3081" s="5" t="n">
        <v>14</v>
      </c>
      <c r="H3081" s="5" t="n">
        <v>1551.9</v>
      </c>
      <c r="I3081" s="5" t="n">
        <v>0.9</v>
      </c>
      <c r="J3081" s="5" t="n">
        <v>808.6</v>
      </c>
      <c r="K3081" s="5" t="n">
        <v>24</v>
      </c>
    </row>
    <row r="3082" customFormat="false" ht="15" hidden="false" customHeight="false" outlineLevel="0" collapsed="false">
      <c r="A3082" s="5" t="s">
        <v>316</v>
      </c>
      <c r="B3082" s="5" t="s">
        <v>7166</v>
      </c>
      <c r="C3082" s="5" t="n">
        <v>7296.9</v>
      </c>
      <c r="D3082" s="5" t="n">
        <v>6601.6</v>
      </c>
      <c r="E3082" s="5" t="n">
        <v>6</v>
      </c>
      <c r="F3082" s="5" t="n">
        <v>7863.4</v>
      </c>
      <c r="G3082" s="5" t="n">
        <v>14</v>
      </c>
      <c r="H3082" s="5" t="n">
        <v>1261.8</v>
      </c>
      <c r="I3082" s="5" t="n">
        <v>0.9</v>
      </c>
      <c r="J3082" s="5" t="n">
        <v>676.7</v>
      </c>
      <c r="K3082" s="5" t="n">
        <v>24</v>
      </c>
    </row>
    <row r="3083" customFormat="false" ht="15" hidden="false" customHeight="false" outlineLevel="0" collapsed="false">
      <c r="A3083" s="5" t="s">
        <v>316</v>
      </c>
      <c r="B3083" s="5" t="s">
        <v>7167</v>
      </c>
      <c r="C3083" s="5" t="n">
        <v>7302.2</v>
      </c>
      <c r="D3083" s="5" t="n">
        <v>6580.4</v>
      </c>
      <c r="E3083" s="5" t="n">
        <v>6</v>
      </c>
      <c r="F3083" s="5" t="n">
        <v>7866.5</v>
      </c>
      <c r="G3083" s="5" t="n">
        <v>14</v>
      </c>
      <c r="H3083" s="5" t="n">
        <v>1286.1</v>
      </c>
      <c r="I3083" s="5" t="n">
        <v>0.9</v>
      </c>
      <c r="J3083" s="5" t="n">
        <v>804.8</v>
      </c>
      <c r="K3083" s="5" t="n">
        <v>24</v>
      </c>
    </row>
    <row r="3084" customFormat="false" ht="15" hidden="false" customHeight="false" outlineLevel="0" collapsed="false">
      <c r="A3084" s="5" t="s">
        <v>316</v>
      </c>
      <c r="B3084" s="5" t="s">
        <v>7168</v>
      </c>
      <c r="C3084" s="5" t="n">
        <v>6977.3</v>
      </c>
      <c r="D3084" s="5" t="n">
        <v>6332.6</v>
      </c>
      <c r="E3084" s="5" t="n">
        <v>7</v>
      </c>
      <c r="F3084" s="5" t="n">
        <v>7612.7</v>
      </c>
      <c r="G3084" s="5" t="n">
        <v>22</v>
      </c>
      <c r="H3084" s="5" t="n">
        <v>1280.2</v>
      </c>
      <c r="I3084" s="5" t="n">
        <v>0.9</v>
      </c>
      <c r="J3084" s="5" t="n">
        <v>473.4</v>
      </c>
      <c r="K3084" s="5" t="n">
        <v>24</v>
      </c>
    </row>
    <row r="3085" customFormat="false" ht="15" hidden="false" customHeight="false" outlineLevel="0" collapsed="false">
      <c r="A3085" s="5" t="s">
        <v>316</v>
      </c>
      <c r="B3085" s="5" t="s">
        <v>7169</v>
      </c>
      <c r="C3085" s="5" t="n">
        <v>7244.2</v>
      </c>
      <c r="D3085" s="5" t="n">
        <v>6527.7</v>
      </c>
      <c r="E3085" s="5" t="n">
        <v>6</v>
      </c>
      <c r="F3085" s="5" t="n">
        <v>7818.4</v>
      </c>
      <c r="G3085" s="5" t="n">
        <v>15</v>
      </c>
      <c r="H3085" s="5" t="n">
        <v>1290.8</v>
      </c>
      <c r="I3085" s="5" t="n">
        <v>0.9</v>
      </c>
      <c r="J3085" s="5" t="n">
        <v>577.5</v>
      </c>
      <c r="K3085" s="5" t="n">
        <v>24</v>
      </c>
    </row>
    <row r="3086" customFormat="false" ht="15" hidden="false" customHeight="false" outlineLevel="0" collapsed="false">
      <c r="A3086" s="5" t="s">
        <v>316</v>
      </c>
      <c r="B3086" s="5" t="s">
        <v>7170</v>
      </c>
      <c r="C3086" s="5" t="n">
        <v>7074.5</v>
      </c>
      <c r="D3086" s="5" t="n">
        <v>6477.2</v>
      </c>
      <c r="E3086" s="5" t="n">
        <v>7</v>
      </c>
      <c r="F3086" s="5" t="n">
        <v>7455.3</v>
      </c>
      <c r="G3086" s="5" t="n">
        <v>22</v>
      </c>
      <c r="H3086" s="5" t="n">
        <v>978.1</v>
      </c>
      <c r="I3086" s="5" t="n">
        <v>0.9</v>
      </c>
      <c r="J3086" s="5" t="n">
        <v>441.6</v>
      </c>
      <c r="K3086" s="5" t="n">
        <v>24</v>
      </c>
    </row>
    <row r="3087" customFormat="false" ht="15" hidden="false" customHeight="false" outlineLevel="0" collapsed="false">
      <c r="A3087" s="5" t="s">
        <v>316</v>
      </c>
      <c r="B3087" s="5" t="s">
        <v>7171</v>
      </c>
      <c r="C3087" s="5" t="n">
        <v>6780.9</v>
      </c>
      <c r="D3087" s="5" t="n">
        <v>6213.7</v>
      </c>
      <c r="E3087" s="5" t="n">
        <v>8</v>
      </c>
      <c r="F3087" s="5" t="n">
        <v>7507.7</v>
      </c>
      <c r="G3087" s="5" t="n">
        <v>23</v>
      </c>
      <c r="H3087" s="5" t="n">
        <v>1293.9</v>
      </c>
      <c r="I3087" s="5" t="n">
        <v>0.9</v>
      </c>
      <c r="J3087" s="5" t="n">
        <v>544.3</v>
      </c>
      <c r="K3087" s="5" t="n">
        <v>24</v>
      </c>
    </row>
    <row r="3088" customFormat="false" ht="15" hidden="false" customHeight="false" outlineLevel="0" collapsed="false">
      <c r="A3088" s="5" t="s">
        <v>316</v>
      </c>
      <c r="B3088" s="5" t="s">
        <v>7172</v>
      </c>
      <c r="C3088" s="5" t="n">
        <v>7398.7</v>
      </c>
      <c r="D3088" s="5" t="n">
        <v>6536.9</v>
      </c>
      <c r="E3088" s="5" t="n">
        <v>6</v>
      </c>
      <c r="F3088" s="5" t="n">
        <v>8215.9</v>
      </c>
      <c r="G3088" s="5" t="n">
        <v>14</v>
      </c>
      <c r="H3088" s="5" t="n">
        <v>1678.9</v>
      </c>
      <c r="I3088" s="5" t="n">
        <v>0.9</v>
      </c>
      <c r="J3088" s="5" t="n">
        <v>1089.2</v>
      </c>
      <c r="K3088" s="5" t="n">
        <v>24</v>
      </c>
    </row>
    <row r="3089" customFormat="false" ht="15" hidden="false" customHeight="false" outlineLevel="0" collapsed="false">
      <c r="A3089" s="5" t="s">
        <v>316</v>
      </c>
      <c r="B3089" s="5" t="s">
        <v>7173</v>
      </c>
      <c r="C3089" s="5" t="n">
        <v>7464.4</v>
      </c>
      <c r="D3089" s="5" t="n">
        <v>6622.8</v>
      </c>
      <c r="E3089" s="5" t="n">
        <v>6</v>
      </c>
      <c r="F3089" s="5" t="n">
        <v>7978.6</v>
      </c>
      <c r="G3089" s="5" t="n">
        <v>14</v>
      </c>
      <c r="H3089" s="5" t="n">
        <v>1355.8</v>
      </c>
      <c r="I3089" s="5" t="n">
        <v>0.9</v>
      </c>
      <c r="J3089" s="5" t="n">
        <v>918.6</v>
      </c>
      <c r="K3089" s="5" t="n">
        <v>24</v>
      </c>
    </row>
    <row r="3090" customFormat="false" ht="15" hidden="false" customHeight="false" outlineLevel="0" collapsed="false">
      <c r="A3090" s="5" t="s">
        <v>316</v>
      </c>
      <c r="B3090" s="5" t="s">
        <v>1320</v>
      </c>
      <c r="C3090" s="5" t="n">
        <v>7294.8</v>
      </c>
      <c r="D3090" s="5" t="n">
        <v>6604.4</v>
      </c>
      <c r="E3090" s="5" t="n">
        <v>6</v>
      </c>
      <c r="F3090" s="5" t="n">
        <v>7764.2</v>
      </c>
      <c r="G3090" s="5" t="n">
        <v>14</v>
      </c>
      <c r="H3090" s="5" t="n">
        <v>1159.9</v>
      </c>
      <c r="I3090" s="5" t="n">
        <v>0.9</v>
      </c>
      <c r="J3090" s="5" t="n">
        <v>762.2</v>
      </c>
      <c r="K3090" s="5" t="n">
        <v>24</v>
      </c>
    </row>
    <row r="3091" customFormat="false" ht="15" hidden="false" customHeight="false" outlineLevel="0" collapsed="false">
      <c r="A3091" s="5" t="s">
        <v>316</v>
      </c>
      <c r="B3091" s="5" t="s">
        <v>7174</v>
      </c>
      <c r="C3091" s="5" t="n">
        <v>7100.6</v>
      </c>
      <c r="D3091" s="5" t="n">
        <v>6434.8</v>
      </c>
      <c r="E3091" s="5" t="n">
        <v>6</v>
      </c>
      <c r="F3091" s="5" t="n">
        <v>7571.5</v>
      </c>
      <c r="G3091" s="5" t="n">
        <v>14</v>
      </c>
      <c r="H3091" s="5" t="n">
        <v>1136.7</v>
      </c>
      <c r="I3091" s="5" t="n">
        <v>0.9</v>
      </c>
      <c r="J3091" s="5" t="n">
        <v>700.7</v>
      </c>
      <c r="K3091" s="5" t="n">
        <v>24</v>
      </c>
    </row>
    <row r="3092" customFormat="false" ht="15" hidden="false" customHeight="false" outlineLevel="0" collapsed="false">
      <c r="A3092" s="5" t="s">
        <v>316</v>
      </c>
      <c r="B3092" s="5" t="s">
        <v>7175</v>
      </c>
      <c r="C3092" s="5" t="n">
        <v>7011.6</v>
      </c>
      <c r="D3092" s="5" t="n">
        <v>6414.2</v>
      </c>
      <c r="E3092" s="5" t="n">
        <v>6</v>
      </c>
      <c r="F3092" s="5" t="n">
        <v>7329.3</v>
      </c>
      <c r="G3092" s="5" t="n">
        <v>22</v>
      </c>
      <c r="H3092" s="5" t="n">
        <v>915.1</v>
      </c>
      <c r="I3092" s="5" t="n">
        <v>1</v>
      </c>
      <c r="J3092" s="5" t="n">
        <v>589.3</v>
      </c>
      <c r="K3092" s="5" t="n">
        <v>24</v>
      </c>
    </row>
    <row r="3093" customFormat="false" ht="15" hidden="false" customHeight="false" outlineLevel="0" collapsed="false">
      <c r="A3093" s="5" t="s">
        <v>316</v>
      </c>
      <c r="B3093" s="5" t="s">
        <v>7176</v>
      </c>
      <c r="C3093" s="5" t="n">
        <v>6837.8</v>
      </c>
      <c r="D3093" s="5" t="n">
        <v>6322.9</v>
      </c>
      <c r="E3093" s="5" t="n">
        <v>7</v>
      </c>
      <c r="F3093" s="5" t="n">
        <v>7216.1</v>
      </c>
      <c r="G3093" s="5" t="n">
        <v>0</v>
      </c>
      <c r="H3093" s="5" t="n">
        <v>893.2</v>
      </c>
      <c r="I3093" s="5" t="n">
        <v>0.9</v>
      </c>
      <c r="J3093" s="5" t="n">
        <v>392.1</v>
      </c>
      <c r="K3093" s="5" t="n">
        <v>24</v>
      </c>
    </row>
    <row r="3094" customFormat="false" ht="15" hidden="false" customHeight="false" outlineLevel="0" collapsed="false">
      <c r="A3094" s="5" t="s">
        <v>316</v>
      </c>
      <c r="B3094" s="5" t="s">
        <v>7177</v>
      </c>
      <c r="C3094" s="5" t="n">
        <v>6486.1</v>
      </c>
      <c r="D3094" s="5" t="n">
        <v>6005.1</v>
      </c>
      <c r="E3094" s="5" t="n">
        <v>8</v>
      </c>
      <c r="F3094" s="5" t="n">
        <v>7038.3</v>
      </c>
      <c r="G3094" s="5" t="n">
        <v>23</v>
      </c>
      <c r="H3094" s="5" t="n">
        <v>1033.2</v>
      </c>
      <c r="I3094" s="5" t="n">
        <v>0.9</v>
      </c>
      <c r="J3094" s="5" t="n">
        <v>447</v>
      </c>
      <c r="K3094" s="5" t="n">
        <v>24</v>
      </c>
    </row>
    <row r="3095" customFormat="false" ht="15" hidden="false" customHeight="false" outlineLevel="0" collapsed="false">
      <c r="A3095" s="5" t="s">
        <v>316</v>
      </c>
      <c r="B3095" s="5" t="s">
        <v>7178</v>
      </c>
      <c r="C3095" s="5" t="n">
        <v>6927.9</v>
      </c>
      <c r="D3095" s="5" t="n">
        <v>6205.4</v>
      </c>
      <c r="E3095" s="5" t="n">
        <v>6</v>
      </c>
      <c r="F3095" s="5" t="n">
        <v>7491.6</v>
      </c>
      <c r="G3095" s="5" t="n">
        <v>14</v>
      </c>
      <c r="H3095" s="5" t="n">
        <v>1286.2</v>
      </c>
      <c r="I3095" s="5" t="n">
        <v>0.9</v>
      </c>
      <c r="J3095" s="5" t="n">
        <v>789.1</v>
      </c>
      <c r="K3095" s="5" t="n">
        <v>24</v>
      </c>
    </row>
    <row r="3096" customFormat="false" ht="15" hidden="false" customHeight="false" outlineLevel="0" collapsed="false">
      <c r="A3096" s="5" t="s">
        <v>316</v>
      </c>
      <c r="B3096" s="5" t="s">
        <v>7179</v>
      </c>
      <c r="C3096" s="5" t="n">
        <v>6922.8</v>
      </c>
      <c r="D3096" s="5" t="n">
        <v>6151.6</v>
      </c>
      <c r="E3096" s="5" t="n">
        <v>6</v>
      </c>
      <c r="F3096" s="5" t="n">
        <v>7615.5</v>
      </c>
      <c r="G3096" s="5" t="n">
        <v>14</v>
      </c>
      <c r="H3096" s="5" t="n">
        <v>1463.9</v>
      </c>
      <c r="I3096" s="5" t="n">
        <v>0.9</v>
      </c>
      <c r="J3096" s="5" t="n">
        <v>845.3</v>
      </c>
      <c r="K3096" s="5" t="n">
        <v>24</v>
      </c>
    </row>
    <row r="3097" customFormat="false" ht="15" hidden="false" customHeight="false" outlineLevel="0" collapsed="false">
      <c r="A3097" s="5" t="s">
        <v>316</v>
      </c>
      <c r="B3097" s="5" t="s">
        <v>7180</v>
      </c>
      <c r="C3097" s="5" t="n">
        <v>7080</v>
      </c>
      <c r="D3097" s="5" t="n">
        <v>6157.6</v>
      </c>
      <c r="E3097" s="5" t="n">
        <v>6</v>
      </c>
      <c r="F3097" s="5" t="n">
        <v>7813</v>
      </c>
      <c r="G3097" s="5" t="n">
        <v>14</v>
      </c>
      <c r="H3097" s="5" t="n">
        <v>1655.4</v>
      </c>
      <c r="I3097" s="5" t="n">
        <v>0.9</v>
      </c>
      <c r="J3097" s="5" t="n">
        <v>942.9</v>
      </c>
      <c r="K3097" s="5" t="n">
        <v>24</v>
      </c>
    </row>
    <row r="3098" customFormat="false" ht="15" hidden="false" customHeight="false" outlineLevel="0" collapsed="false">
      <c r="A3098" s="5" t="s">
        <v>316</v>
      </c>
      <c r="B3098" s="5" t="s">
        <v>7181</v>
      </c>
      <c r="C3098" s="5" t="n">
        <v>7279.2</v>
      </c>
      <c r="D3098" s="5" t="n">
        <v>6420.4</v>
      </c>
      <c r="E3098" s="5" t="n">
        <v>6</v>
      </c>
      <c r="F3098" s="5" t="n">
        <v>7882.1</v>
      </c>
      <c r="G3098" s="5" t="n">
        <v>15</v>
      </c>
      <c r="H3098" s="5" t="n">
        <v>1461.7</v>
      </c>
      <c r="I3098" s="5" t="n">
        <v>0.9</v>
      </c>
      <c r="J3098" s="5" t="n">
        <v>1008.4</v>
      </c>
      <c r="K3098" s="5" t="n">
        <v>24</v>
      </c>
    </row>
    <row r="3099" customFormat="false" ht="15" hidden="false" customHeight="false" outlineLevel="0" collapsed="false">
      <c r="A3099" s="5" t="s">
        <v>316</v>
      </c>
      <c r="B3099" s="5" t="s">
        <v>7182</v>
      </c>
      <c r="C3099" s="5" t="n">
        <v>7235.2</v>
      </c>
      <c r="D3099" s="5" t="n">
        <v>6432.7</v>
      </c>
      <c r="E3099" s="5" t="n">
        <v>6</v>
      </c>
      <c r="F3099" s="5" t="n">
        <v>7736.8</v>
      </c>
      <c r="G3099" s="5" t="n">
        <v>15</v>
      </c>
      <c r="H3099" s="5" t="n">
        <v>1304</v>
      </c>
      <c r="I3099" s="5" t="n">
        <v>0.9</v>
      </c>
      <c r="J3099" s="5" t="n">
        <v>959.1</v>
      </c>
      <c r="K3099" s="5" t="n">
        <v>24</v>
      </c>
    </row>
    <row r="3100" customFormat="false" ht="15" hidden="false" customHeight="false" outlineLevel="0" collapsed="false">
      <c r="A3100" s="5" t="s">
        <v>316</v>
      </c>
      <c r="B3100" s="5" t="s">
        <v>7183</v>
      </c>
      <c r="C3100" s="5" t="n">
        <v>6920.2</v>
      </c>
      <c r="D3100" s="5" t="n">
        <v>6290.2</v>
      </c>
      <c r="E3100" s="5" t="n">
        <v>7</v>
      </c>
      <c r="F3100" s="5" t="n">
        <v>7368.2</v>
      </c>
      <c r="G3100" s="5" t="n">
        <v>0</v>
      </c>
      <c r="H3100" s="5" t="n">
        <v>1078</v>
      </c>
      <c r="I3100" s="5" t="n">
        <v>0.9</v>
      </c>
      <c r="J3100" s="5" t="n">
        <v>400.1</v>
      </c>
      <c r="K3100" s="5" t="n">
        <v>24</v>
      </c>
    </row>
    <row r="3101" customFormat="false" ht="15" hidden="false" customHeight="false" outlineLevel="0" collapsed="false">
      <c r="A3101" s="5" t="s">
        <v>316</v>
      </c>
      <c r="B3101" s="5" t="s">
        <v>7184</v>
      </c>
      <c r="C3101" s="5" t="n">
        <v>6699.2</v>
      </c>
      <c r="D3101" s="5" t="n">
        <v>6091.7</v>
      </c>
      <c r="E3101" s="5" t="n">
        <v>10</v>
      </c>
      <c r="F3101" s="5" t="n">
        <v>7420.2</v>
      </c>
      <c r="G3101" s="5" t="n">
        <v>23</v>
      </c>
      <c r="H3101" s="5" t="n">
        <v>1328.5</v>
      </c>
      <c r="I3101" s="5" t="n">
        <v>0.9</v>
      </c>
      <c r="J3101" s="5" t="n">
        <v>564.8</v>
      </c>
      <c r="K3101" s="5" t="n">
        <v>24</v>
      </c>
    </row>
    <row r="3102" customFormat="false" ht="15" hidden="false" customHeight="false" outlineLevel="0" collapsed="false">
      <c r="A3102" s="5" t="s">
        <v>316</v>
      </c>
      <c r="B3102" s="5" t="s">
        <v>7185</v>
      </c>
      <c r="C3102" s="5" t="n">
        <v>7174</v>
      </c>
      <c r="D3102" s="5" t="n">
        <v>6280</v>
      </c>
      <c r="E3102" s="5" t="n">
        <v>6</v>
      </c>
      <c r="F3102" s="5" t="n">
        <v>7776.6</v>
      </c>
      <c r="G3102" s="5" t="n">
        <v>15</v>
      </c>
      <c r="H3102" s="5" t="n">
        <v>1496.7</v>
      </c>
      <c r="I3102" s="5" t="n">
        <v>0.9</v>
      </c>
      <c r="J3102" s="5" t="n">
        <v>843.4</v>
      </c>
      <c r="K3102" s="5" t="n">
        <v>24</v>
      </c>
    </row>
    <row r="3103" customFormat="false" ht="15" hidden="false" customHeight="false" outlineLevel="0" collapsed="false">
      <c r="A3103" s="5" t="s">
        <v>316</v>
      </c>
      <c r="B3103" s="5" t="s">
        <v>7186</v>
      </c>
      <c r="C3103" s="5" t="n">
        <v>7286.5</v>
      </c>
      <c r="D3103" s="5" t="n">
        <v>6463</v>
      </c>
      <c r="E3103" s="5" t="n">
        <v>6</v>
      </c>
      <c r="F3103" s="5" t="n">
        <v>7864.8</v>
      </c>
      <c r="G3103" s="5" t="n">
        <v>15</v>
      </c>
      <c r="H3103" s="5" t="n">
        <v>1401.8</v>
      </c>
      <c r="I3103" s="5" t="n">
        <v>0.9</v>
      </c>
      <c r="J3103" s="5" t="n">
        <v>808.9</v>
      </c>
      <c r="K3103" s="5" t="n">
        <v>24</v>
      </c>
    </row>
    <row r="3104" customFormat="false" ht="15" hidden="false" customHeight="false" outlineLevel="0" collapsed="false">
      <c r="A3104" s="5" t="s">
        <v>316</v>
      </c>
      <c r="B3104" s="5" t="s">
        <v>7187</v>
      </c>
      <c r="C3104" s="5" t="n">
        <v>7285.2</v>
      </c>
      <c r="D3104" s="5" t="n">
        <v>6420.3</v>
      </c>
      <c r="E3104" s="5" t="n">
        <v>7</v>
      </c>
      <c r="F3104" s="5" t="n">
        <v>7841.8</v>
      </c>
      <c r="G3104" s="5" t="n">
        <v>14</v>
      </c>
      <c r="H3104" s="5" t="n">
        <v>1421.4</v>
      </c>
      <c r="I3104" s="5" t="n">
        <v>0.9</v>
      </c>
      <c r="J3104" s="5" t="n">
        <v>946.8</v>
      </c>
      <c r="K3104" s="5" t="n">
        <v>24</v>
      </c>
    </row>
    <row r="3105" customFormat="false" ht="15" hidden="false" customHeight="false" outlineLevel="0" collapsed="false">
      <c r="A3105" s="5" t="s">
        <v>316</v>
      </c>
      <c r="B3105" s="5" t="s">
        <v>7188</v>
      </c>
      <c r="C3105" s="5" t="n">
        <v>7240.5</v>
      </c>
      <c r="D3105" s="5" t="n">
        <v>6412.6</v>
      </c>
      <c r="E3105" s="5" t="n">
        <v>7</v>
      </c>
      <c r="F3105" s="5" t="n">
        <v>7708.1</v>
      </c>
      <c r="G3105" s="5" t="n">
        <v>23</v>
      </c>
      <c r="H3105" s="5" t="n">
        <v>1295.5</v>
      </c>
      <c r="I3105" s="5" t="n">
        <v>0.9</v>
      </c>
      <c r="J3105" s="5" t="n">
        <v>721</v>
      </c>
      <c r="K3105" s="5" t="n">
        <v>24</v>
      </c>
    </row>
    <row r="3106" customFormat="false" ht="15" hidden="false" customHeight="false" outlineLevel="0" collapsed="false">
      <c r="A3106" s="5" t="s">
        <v>316</v>
      </c>
      <c r="B3106" s="5" t="s">
        <v>7189</v>
      </c>
      <c r="C3106" s="5" t="n">
        <v>7368.8</v>
      </c>
      <c r="D3106" s="5" t="n">
        <v>6212.9</v>
      </c>
      <c r="E3106" s="5" t="n">
        <v>6</v>
      </c>
      <c r="F3106" s="5" t="n">
        <v>7979.2</v>
      </c>
      <c r="G3106" s="5" t="n">
        <v>15</v>
      </c>
      <c r="H3106" s="5" t="n">
        <v>1766.3</v>
      </c>
      <c r="I3106" s="5" t="n">
        <v>0.9</v>
      </c>
      <c r="J3106" s="5" t="n">
        <v>1017</v>
      </c>
      <c r="K3106" s="5" t="n">
        <v>24</v>
      </c>
    </row>
    <row r="3107" customFormat="false" ht="15" hidden="false" customHeight="false" outlineLevel="0" collapsed="false">
      <c r="A3107" s="5" t="s">
        <v>316</v>
      </c>
      <c r="B3107" s="5" t="s">
        <v>3754</v>
      </c>
      <c r="C3107" s="5" t="n">
        <v>7034.9</v>
      </c>
      <c r="D3107" s="5" t="n">
        <v>6211.2</v>
      </c>
      <c r="E3107" s="5" t="n">
        <v>8</v>
      </c>
      <c r="F3107" s="5" t="n">
        <v>7654</v>
      </c>
      <c r="G3107" s="5" t="n">
        <v>0</v>
      </c>
      <c r="H3107" s="5" t="n">
        <v>1442.8</v>
      </c>
      <c r="I3107" s="5" t="n">
        <v>0.9</v>
      </c>
      <c r="J3107" s="5" t="n">
        <v>673.4</v>
      </c>
      <c r="K3107" s="5" t="n">
        <v>24</v>
      </c>
    </row>
    <row r="3108" customFormat="false" ht="15" hidden="false" customHeight="false" outlineLevel="0" collapsed="false">
      <c r="A3108" s="5" t="s">
        <v>316</v>
      </c>
      <c r="B3108" s="5" t="s">
        <v>7190</v>
      </c>
      <c r="C3108" s="5" t="n">
        <v>6729.5</v>
      </c>
      <c r="D3108" s="5" t="n">
        <v>6197.1</v>
      </c>
      <c r="E3108" s="5" t="n">
        <v>7</v>
      </c>
      <c r="F3108" s="5" t="n">
        <v>7312.7</v>
      </c>
      <c r="G3108" s="5" t="n">
        <v>23</v>
      </c>
      <c r="H3108" s="5" t="n">
        <v>1115.6</v>
      </c>
      <c r="I3108" s="5" t="n">
        <v>0.9</v>
      </c>
      <c r="J3108" s="5" t="n">
        <v>637.3</v>
      </c>
      <c r="K3108" s="5" t="n">
        <v>24</v>
      </c>
    </row>
    <row r="3109" customFormat="false" ht="15" hidden="false" customHeight="false" outlineLevel="0" collapsed="false">
      <c r="A3109" s="5" t="s">
        <v>316</v>
      </c>
      <c r="B3109" s="5" t="s">
        <v>3341</v>
      </c>
      <c r="C3109" s="5" t="n">
        <v>7237.6</v>
      </c>
      <c r="D3109" s="5" t="n">
        <v>6422.2</v>
      </c>
      <c r="E3109" s="5" t="n">
        <v>6</v>
      </c>
      <c r="F3109" s="5" t="n">
        <v>8083</v>
      </c>
      <c r="G3109" s="5" t="n">
        <v>15</v>
      </c>
      <c r="H3109" s="5" t="n">
        <v>1660.8</v>
      </c>
      <c r="I3109" s="5" t="n">
        <v>0.9</v>
      </c>
      <c r="J3109" s="5" t="n">
        <v>919.4</v>
      </c>
      <c r="K3109" s="5" t="n">
        <v>24</v>
      </c>
    </row>
    <row r="3110" customFormat="false" ht="15" hidden="false" customHeight="false" outlineLevel="0" collapsed="false">
      <c r="A3110" s="5" t="s">
        <v>316</v>
      </c>
      <c r="B3110" s="5" t="s">
        <v>7191</v>
      </c>
      <c r="C3110" s="5" t="n">
        <v>7281.1</v>
      </c>
      <c r="D3110" s="5" t="n">
        <v>6428.7</v>
      </c>
      <c r="E3110" s="5" t="n">
        <v>6</v>
      </c>
      <c r="F3110" s="5" t="n">
        <v>7880</v>
      </c>
      <c r="G3110" s="5" t="n">
        <v>14</v>
      </c>
      <c r="H3110" s="5" t="n">
        <v>1451.3</v>
      </c>
      <c r="I3110" s="5" t="n">
        <v>0.9</v>
      </c>
      <c r="J3110" s="5" t="n">
        <v>866.8</v>
      </c>
      <c r="K3110" s="5" t="n">
        <v>24</v>
      </c>
    </row>
    <row r="3111" customFormat="false" ht="15" hidden="false" customHeight="false" outlineLevel="0" collapsed="false">
      <c r="A3111" s="5" t="s">
        <v>316</v>
      </c>
      <c r="B3111" s="5" t="s">
        <v>1555</v>
      </c>
      <c r="C3111" s="5" t="n">
        <v>7232.8</v>
      </c>
      <c r="D3111" s="5" t="n">
        <v>6464.6</v>
      </c>
      <c r="E3111" s="5" t="n">
        <v>6</v>
      </c>
      <c r="F3111" s="5" t="n">
        <v>7740.9</v>
      </c>
      <c r="G3111" s="5" t="n">
        <v>15</v>
      </c>
      <c r="H3111" s="5" t="n">
        <v>1276.3</v>
      </c>
      <c r="I3111" s="5" t="n">
        <v>0.9</v>
      </c>
      <c r="J3111" s="5" t="n">
        <v>759.2</v>
      </c>
      <c r="K3111" s="5" t="n">
        <v>24</v>
      </c>
    </row>
    <row r="3112" customFormat="false" ht="15" hidden="false" customHeight="false" outlineLevel="0" collapsed="false">
      <c r="A3112" s="5" t="s">
        <v>316</v>
      </c>
      <c r="B3112" s="5" t="s">
        <v>7192</v>
      </c>
      <c r="C3112" s="5" t="n">
        <v>7352.5</v>
      </c>
      <c r="D3112" s="5" t="n">
        <v>6572.2</v>
      </c>
      <c r="E3112" s="5" t="n">
        <v>6</v>
      </c>
      <c r="F3112" s="5" t="n">
        <v>7896.6</v>
      </c>
      <c r="G3112" s="5" t="n">
        <v>15</v>
      </c>
      <c r="H3112" s="5" t="n">
        <v>1324.5</v>
      </c>
      <c r="I3112" s="5" t="n">
        <v>0.9</v>
      </c>
      <c r="J3112" s="5" t="n">
        <v>838.6</v>
      </c>
      <c r="K3112" s="5" t="n">
        <v>24</v>
      </c>
    </row>
    <row r="3113" customFormat="false" ht="15" hidden="false" customHeight="false" outlineLevel="0" collapsed="false">
      <c r="A3113" s="5" t="s">
        <v>316</v>
      </c>
      <c r="B3113" s="5" t="s">
        <v>7193</v>
      </c>
      <c r="C3113" s="5" t="n">
        <v>7300.5</v>
      </c>
      <c r="D3113" s="5" t="n">
        <v>6676.7</v>
      </c>
      <c r="E3113" s="5" t="n">
        <v>6</v>
      </c>
      <c r="F3113" s="5" t="n">
        <v>7739.1</v>
      </c>
      <c r="G3113" s="5" t="n">
        <v>15</v>
      </c>
      <c r="H3113" s="5" t="n">
        <v>1062.5</v>
      </c>
      <c r="I3113" s="5" t="n">
        <v>0.9</v>
      </c>
      <c r="J3113" s="5" t="n">
        <v>692.9</v>
      </c>
      <c r="K3113" s="5" t="n">
        <v>24</v>
      </c>
    </row>
    <row r="3114" customFormat="false" ht="15" hidden="false" customHeight="false" outlineLevel="0" collapsed="false">
      <c r="A3114" s="5" t="s">
        <v>316</v>
      </c>
      <c r="B3114" s="5" t="s">
        <v>7194</v>
      </c>
      <c r="C3114" s="5" t="n">
        <v>6988.4</v>
      </c>
      <c r="D3114" s="5" t="n">
        <v>6348.1</v>
      </c>
      <c r="E3114" s="5" t="n">
        <v>7</v>
      </c>
      <c r="F3114" s="5" t="n">
        <v>7421.4</v>
      </c>
      <c r="G3114" s="5" t="n">
        <v>23</v>
      </c>
      <c r="H3114" s="5" t="n">
        <v>1073.4</v>
      </c>
      <c r="I3114" s="5" t="n">
        <v>0.9</v>
      </c>
      <c r="J3114" s="5" t="n">
        <v>412.6</v>
      </c>
      <c r="K3114" s="5" t="n">
        <v>24</v>
      </c>
    </row>
    <row r="3115" customFormat="false" ht="15" hidden="false" customHeight="false" outlineLevel="0" collapsed="false">
      <c r="A3115" s="5" t="s">
        <v>316</v>
      </c>
      <c r="B3115" s="5" t="s">
        <v>7195</v>
      </c>
      <c r="C3115" s="5" t="n">
        <v>6801.6</v>
      </c>
      <c r="D3115" s="5" t="n">
        <v>6371.6</v>
      </c>
      <c r="E3115" s="5" t="n">
        <v>8</v>
      </c>
      <c r="F3115" s="5" t="n">
        <v>7353.7</v>
      </c>
      <c r="G3115" s="5" t="n">
        <v>23</v>
      </c>
      <c r="H3115" s="5" t="n">
        <v>982.1</v>
      </c>
      <c r="I3115" s="5" t="n">
        <v>0.9</v>
      </c>
      <c r="J3115" s="5" t="n">
        <v>595.2</v>
      </c>
      <c r="K3115" s="5" t="n">
        <v>24</v>
      </c>
    </row>
    <row r="3116" customFormat="false" ht="15" hidden="false" customHeight="false" outlineLevel="0" collapsed="false">
      <c r="A3116" s="5" t="s">
        <v>316</v>
      </c>
      <c r="B3116" s="5" t="s">
        <v>7196</v>
      </c>
      <c r="C3116" s="5" t="n">
        <v>7265.5</v>
      </c>
      <c r="D3116" s="5" t="n">
        <v>6509.1</v>
      </c>
      <c r="E3116" s="5" t="n">
        <v>6</v>
      </c>
      <c r="F3116" s="5" t="n">
        <v>7838.3</v>
      </c>
      <c r="G3116" s="5" t="n">
        <v>14</v>
      </c>
      <c r="H3116" s="5" t="n">
        <v>1329.2</v>
      </c>
      <c r="I3116" s="5" t="n">
        <v>0.9</v>
      </c>
      <c r="J3116" s="5" t="n">
        <v>917.8</v>
      </c>
      <c r="K3116" s="5" t="n">
        <v>24</v>
      </c>
    </row>
    <row r="3117" customFormat="false" ht="15" hidden="false" customHeight="false" outlineLevel="0" collapsed="false">
      <c r="A3117" s="5" t="s">
        <v>316</v>
      </c>
      <c r="B3117" s="5" t="s">
        <v>7197</v>
      </c>
      <c r="C3117" s="5" t="n">
        <v>7256</v>
      </c>
      <c r="D3117" s="5" t="n">
        <v>6439.7</v>
      </c>
      <c r="E3117" s="5" t="n">
        <v>6</v>
      </c>
      <c r="F3117" s="5" t="n">
        <v>7812.6</v>
      </c>
      <c r="G3117" s="5" t="n">
        <v>15</v>
      </c>
      <c r="H3117" s="5" t="n">
        <v>1372.9</v>
      </c>
      <c r="I3117" s="5" t="n">
        <v>0.9</v>
      </c>
      <c r="J3117" s="5" t="n">
        <v>820.9</v>
      </c>
      <c r="K3117" s="5" t="n">
        <v>24</v>
      </c>
    </row>
    <row r="3118" customFormat="false" ht="15" hidden="false" customHeight="false" outlineLevel="0" collapsed="false">
      <c r="A3118" s="5" t="s">
        <v>316</v>
      </c>
      <c r="B3118" s="5" t="s">
        <v>7198</v>
      </c>
      <c r="C3118" s="5" t="n">
        <v>7357.5</v>
      </c>
      <c r="D3118" s="5" t="n">
        <v>6551.1</v>
      </c>
      <c r="E3118" s="5" t="n">
        <v>6</v>
      </c>
      <c r="F3118" s="5" t="n">
        <v>7995.2</v>
      </c>
      <c r="G3118" s="5" t="n">
        <v>14</v>
      </c>
      <c r="H3118" s="5" t="n">
        <v>1444</v>
      </c>
      <c r="I3118" s="5" t="n">
        <v>0.9</v>
      </c>
      <c r="J3118" s="5" t="n">
        <v>884.6</v>
      </c>
      <c r="K3118" s="5" t="n">
        <v>24</v>
      </c>
    </row>
    <row r="3119" customFormat="false" ht="15" hidden="false" customHeight="false" outlineLevel="0" collapsed="false">
      <c r="A3119" s="5" t="s">
        <v>316</v>
      </c>
      <c r="B3119" s="5" t="s">
        <v>7199</v>
      </c>
      <c r="C3119" s="5" t="n">
        <v>7360.5</v>
      </c>
      <c r="D3119" s="5" t="n">
        <v>6479.7</v>
      </c>
      <c r="E3119" s="5" t="n">
        <v>7</v>
      </c>
      <c r="F3119" s="5" t="n">
        <v>8041.8</v>
      </c>
      <c r="G3119" s="5" t="n">
        <v>15</v>
      </c>
      <c r="H3119" s="5" t="n">
        <v>1562.2</v>
      </c>
      <c r="I3119" s="5" t="n">
        <v>0.9</v>
      </c>
      <c r="J3119" s="5" t="n">
        <v>869.6</v>
      </c>
      <c r="K3119" s="5" t="n">
        <v>24</v>
      </c>
    </row>
    <row r="3120" customFormat="false" ht="15" hidden="false" customHeight="false" outlineLevel="0" collapsed="false">
      <c r="A3120" s="5" t="s">
        <v>316</v>
      </c>
      <c r="B3120" s="5" t="s">
        <v>7200</v>
      </c>
      <c r="C3120" s="5" t="n">
        <v>7343.8</v>
      </c>
      <c r="D3120" s="5" t="n">
        <v>6603</v>
      </c>
      <c r="E3120" s="5" t="n">
        <v>6</v>
      </c>
      <c r="F3120" s="5" t="n">
        <v>7961.9</v>
      </c>
      <c r="G3120" s="5" t="n">
        <v>15</v>
      </c>
      <c r="H3120" s="5" t="n">
        <v>1358.9</v>
      </c>
      <c r="I3120" s="5" t="n">
        <v>0.9</v>
      </c>
      <c r="J3120" s="5" t="n">
        <v>694.8</v>
      </c>
      <c r="K3120" s="5" t="n">
        <v>24</v>
      </c>
    </row>
    <row r="3121" customFormat="false" ht="15" hidden="false" customHeight="false" outlineLevel="0" collapsed="false">
      <c r="A3121" s="5" t="s">
        <v>316</v>
      </c>
      <c r="B3121" s="5" t="s">
        <v>7201</v>
      </c>
      <c r="C3121" s="5" t="n">
        <v>7070.3</v>
      </c>
      <c r="D3121" s="5" t="n">
        <v>6585.6</v>
      </c>
      <c r="E3121" s="5" t="n">
        <v>7</v>
      </c>
      <c r="F3121" s="5" t="n">
        <v>7501.1</v>
      </c>
      <c r="G3121" s="5" t="n">
        <v>0</v>
      </c>
      <c r="H3121" s="5" t="n">
        <v>915.5</v>
      </c>
      <c r="I3121" s="5" t="n">
        <v>0.9</v>
      </c>
      <c r="J3121" s="5" t="n">
        <v>394.3</v>
      </c>
      <c r="K3121" s="5" t="n">
        <v>24</v>
      </c>
    </row>
    <row r="3122" customFormat="false" ht="15" hidden="false" customHeight="false" outlineLevel="0" collapsed="false">
      <c r="A3122" s="5" t="s">
        <v>316</v>
      </c>
      <c r="B3122" s="5" t="s">
        <v>7202</v>
      </c>
      <c r="C3122" s="5" t="n">
        <v>6786.9</v>
      </c>
      <c r="D3122" s="5" t="n">
        <v>6311.7</v>
      </c>
      <c r="E3122" s="5" t="n">
        <v>9</v>
      </c>
      <c r="F3122" s="5" t="n">
        <v>7436.6</v>
      </c>
      <c r="G3122" s="5" t="n">
        <v>23</v>
      </c>
      <c r="H3122" s="5" t="n">
        <v>1125</v>
      </c>
      <c r="I3122" s="5" t="n">
        <v>0.9</v>
      </c>
      <c r="J3122" s="5" t="n">
        <v>579.9</v>
      </c>
      <c r="K3122" s="5" t="n">
        <v>24</v>
      </c>
    </row>
    <row r="3123" customFormat="false" ht="15" hidden="false" customHeight="false" outlineLevel="0" collapsed="false">
      <c r="A3123" s="5" t="s">
        <v>316</v>
      </c>
      <c r="B3123" s="5" t="s">
        <v>7203</v>
      </c>
      <c r="C3123" s="5" t="n">
        <v>7348</v>
      </c>
      <c r="D3123" s="5" t="n">
        <v>6560.9</v>
      </c>
      <c r="E3123" s="5" t="n">
        <v>7</v>
      </c>
      <c r="F3123" s="5" t="n">
        <v>7953.9</v>
      </c>
      <c r="G3123" s="5" t="n">
        <v>15</v>
      </c>
      <c r="H3123" s="5" t="n">
        <v>1393</v>
      </c>
      <c r="I3123" s="5" t="n">
        <v>0.9</v>
      </c>
      <c r="J3123" s="5" t="n">
        <v>787.6</v>
      </c>
      <c r="K3123" s="5" t="n">
        <v>24</v>
      </c>
    </row>
    <row r="3124" customFormat="false" ht="15" hidden="false" customHeight="false" outlineLevel="0" collapsed="false">
      <c r="A3124" s="5" t="s">
        <v>316</v>
      </c>
      <c r="B3124" s="5" t="s">
        <v>7204</v>
      </c>
      <c r="C3124" s="5" t="n">
        <v>7413</v>
      </c>
      <c r="D3124" s="5" t="n">
        <v>6635.8</v>
      </c>
      <c r="E3124" s="5" t="n">
        <v>7</v>
      </c>
      <c r="F3124" s="5" t="n">
        <v>7981.1</v>
      </c>
      <c r="G3124" s="5" t="n">
        <v>15</v>
      </c>
      <c r="H3124" s="5" t="n">
        <v>1345.3</v>
      </c>
      <c r="I3124" s="5" t="n">
        <v>0.9</v>
      </c>
      <c r="J3124" s="5" t="n">
        <v>739.9</v>
      </c>
      <c r="K3124" s="5" t="n">
        <v>24</v>
      </c>
    </row>
    <row r="3125" customFormat="false" ht="15" hidden="false" customHeight="false" outlineLevel="0" collapsed="false">
      <c r="A3125" s="5" t="s">
        <v>316</v>
      </c>
      <c r="B3125" s="5" t="s">
        <v>7205</v>
      </c>
      <c r="C3125" s="5" t="n">
        <v>7318.7</v>
      </c>
      <c r="D3125" s="5" t="n">
        <v>6573.4</v>
      </c>
      <c r="E3125" s="5" t="n">
        <v>7</v>
      </c>
      <c r="F3125" s="5" t="n">
        <v>7830</v>
      </c>
      <c r="G3125" s="5" t="n">
        <v>16</v>
      </c>
      <c r="H3125" s="5" t="n">
        <v>1256.6</v>
      </c>
      <c r="I3125" s="5" t="n">
        <v>0.9</v>
      </c>
      <c r="J3125" s="5" t="n">
        <v>796.4</v>
      </c>
      <c r="K3125" s="5" t="n">
        <v>24</v>
      </c>
    </row>
    <row r="3126" customFormat="false" ht="15" hidden="false" customHeight="false" outlineLevel="0" collapsed="false">
      <c r="A3126" s="5" t="s">
        <v>316</v>
      </c>
      <c r="B3126" s="5" t="s">
        <v>7206</v>
      </c>
      <c r="C3126" s="5" t="n">
        <v>7387.5</v>
      </c>
      <c r="D3126" s="5" t="n">
        <v>6607.6</v>
      </c>
      <c r="E3126" s="5" t="n">
        <v>7</v>
      </c>
      <c r="F3126" s="5" t="n">
        <v>8043.2</v>
      </c>
      <c r="G3126" s="5" t="n">
        <v>15</v>
      </c>
      <c r="H3126" s="5" t="n">
        <v>1435.6</v>
      </c>
      <c r="I3126" s="5" t="n">
        <v>0.9</v>
      </c>
      <c r="J3126" s="5" t="n">
        <v>805.9</v>
      </c>
      <c r="K3126" s="5" t="n">
        <v>24</v>
      </c>
    </row>
    <row r="3127" customFormat="false" ht="15" hidden="false" customHeight="false" outlineLevel="0" collapsed="false">
      <c r="A3127" s="5" t="s">
        <v>316</v>
      </c>
      <c r="B3127" s="5" t="s">
        <v>7207</v>
      </c>
      <c r="C3127" s="5" t="n">
        <v>7287.8</v>
      </c>
      <c r="D3127" s="5" t="n">
        <v>6615.2</v>
      </c>
      <c r="E3127" s="5" t="n">
        <v>6</v>
      </c>
      <c r="F3127" s="5" t="n">
        <v>7712.8</v>
      </c>
      <c r="G3127" s="5" t="n">
        <v>15</v>
      </c>
      <c r="H3127" s="5" t="n">
        <v>1097.6</v>
      </c>
      <c r="I3127" s="5" t="n">
        <v>0.9</v>
      </c>
      <c r="J3127" s="5" t="n">
        <v>735.5</v>
      </c>
      <c r="K3127" s="5" t="n">
        <v>24</v>
      </c>
    </row>
    <row r="3128" customFormat="false" ht="15" hidden="false" customHeight="false" outlineLevel="0" collapsed="false">
      <c r="A3128" s="5" t="s">
        <v>316</v>
      </c>
      <c r="B3128" s="5" t="s">
        <v>7208</v>
      </c>
      <c r="C3128" s="5" t="n">
        <v>6946.7</v>
      </c>
      <c r="D3128" s="5" t="n">
        <v>6415</v>
      </c>
      <c r="E3128" s="5" t="n">
        <v>7</v>
      </c>
      <c r="F3128" s="5" t="n">
        <v>7415.6</v>
      </c>
      <c r="G3128" s="5" t="n">
        <v>0</v>
      </c>
      <c r="H3128" s="5" t="n">
        <v>1000.5</v>
      </c>
      <c r="I3128" s="5" t="n">
        <v>0.9</v>
      </c>
      <c r="J3128" s="5" t="n">
        <v>451.4</v>
      </c>
      <c r="K3128" s="5" t="n">
        <v>24</v>
      </c>
    </row>
    <row r="3129" customFormat="false" ht="15" hidden="false" customHeight="false" outlineLevel="0" collapsed="false">
      <c r="A3129" s="5" t="s">
        <v>316</v>
      </c>
      <c r="B3129" s="5" t="s">
        <v>7209</v>
      </c>
      <c r="C3129" s="5" t="n">
        <v>6678.1</v>
      </c>
      <c r="D3129" s="5" t="n">
        <v>6118.1</v>
      </c>
      <c r="E3129" s="5" t="n">
        <v>7</v>
      </c>
      <c r="F3129" s="5" t="n">
        <v>7463.1</v>
      </c>
      <c r="G3129" s="5" t="n">
        <v>22</v>
      </c>
      <c r="H3129" s="5" t="n">
        <v>1345</v>
      </c>
      <c r="I3129" s="5" t="n">
        <v>0.9</v>
      </c>
      <c r="J3129" s="5" t="n">
        <v>656.2</v>
      </c>
      <c r="K3129" s="5" t="n">
        <v>24</v>
      </c>
    </row>
    <row r="3130" customFormat="false" ht="15" hidden="false" customHeight="false" outlineLevel="0" collapsed="false">
      <c r="A3130" s="5" t="s">
        <v>316</v>
      </c>
      <c r="B3130" s="5" t="s">
        <v>7210</v>
      </c>
      <c r="C3130" s="5" t="n">
        <v>7305.1</v>
      </c>
      <c r="D3130" s="5" t="n">
        <v>6452.2</v>
      </c>
      <c r="E3130" s="5" t="n">
        <v>6</v>
      </c>
      <c r="F3130" s="5" t="n">
        <v>7914.2</v>
      </c>
      <c r="G3130" s="5" t="n">
        <v>14</v>
      </c>
      <c r="H3130" s="5" t="n">
        <v>1462</v>
      </c>
      <c r="I3130" s="5" t="n">
        <v>0.9</v>
      </c>
      <c r="J3130" s="5" t="n">
        <v>915.2</v>
      </c>
      <c r="K3130" s="5" t="n">
        <v>24</v>
      </c>
    </row>
    <row r="3131" customFormat="false" ht="15" hidden="false" customHeight="false" outlineLevel="0" collapsed="false">
      <c r="A3131" s="5" t="s">
        <v>316</v>
      </c>
      <c r="B3131" s="5" t="s">
        <v>7211</v>
      </c>
      <c r="C3131" s="5" t="n">
        <v>7370.7</v>
      </c>
      <c r="D3131" s="5" t="n">
        <v>6575.1</v>
      </c>
      <c r="E3131" s="5" t="n">
        <v>6</v>
      </c>
      <c r="F3131" s="5" t="n">
        <v>7926.3</v>
      </c>
      <c r="G3131" s="5" t="n">
        <v>14</v>
      </c>
      <c r="H3131" s="5" t="n">
        <v>1351.1</v>
      </c>
      <c r="I3131" s="5" t="n">
        <v>0.9</v>
      </c>
      <c r="J3131" s="5" t="n">
        <v>748</v>
      </c>
      <c r="K3131" s="5" t="n">
        <v>24</v>
      </c>
    </row>
    <row r="3132" customFormat="false" ht="15" hidden="false" customHeight="false" outlineLevel="0" collapsed="false">
      <c r="A3132" s="5" t="s">
        <v>316</v>
      </c>
      <c r="B3132" s="5" t="s">
        <v>7212</v>
      </c>
      <c r="C3132" s="5" t="n">
        <v>7400.8</v>
      </c>
      <c r="D3132" s="5" t="n">
        <v>6692.5</v>
      </c>
      <c r="E3132" s="5" t="n">
        <v>6</v>
      </c>
      <c r="F3132" s="5" t="n">
        <v>7959.8</v>
      </c>
      <c r="G3132" s="5" t="n">
        <v>14</v>
      </c>
      <c r="H3132" s="5" t="n">
        <v>1267.3</v>
      </c>
      <c r="I3132" s="5" t="n">
        <v>0.9</v>
      </c>
      <c r="J3132" s="5" t="n">
        <v>796.4</v>
      </c>
      <c r="K3132" s="5" t="n">
        <v>24</v>
      </c>
    </row>
    <row r="3133" customFormat="false" ht="15" hidden="false" customHeight="false" outlineLevel="0" collapsed="false">
      <c r="A3133" s="5" t="s">
        <v>316</v>
      </c>
      <c r="B3133" s="5" t="s">
        <v>7213</v>
      </c>
      <c r="C3133" s="5" t="n">
        <v>7437.3</v>
      </c>
      <c r="D3133" s="5" t="n">
        <v>6570.5</v>
      </c>
      <c r="E3133" s="5" t="n">
        <v>7</v>
      </c>
      <c r="F3133" s="5" t="n">
        <v>8066.9</v>
      </c>
      <c r="G3133" s="5" t="n">
        <v>14</v>
      </c>
      <c r="H3133" s="5" t="n">
        <v>1496.4</v>
      </c>
      <c r="I3133" s="5" t="n">
        <v>0.9</v>
      </c>
      <c r="J3133" s="5" t="n">
        <v>884.9</v>
      </c>
      <c r="K3133" s="5" t="n">
        <v>24</v>
      </c>
    </row>
    <row r="3134" customFormat="false" ht="15" hidden="false" customHeight="false" outlineLevel="0" collapsed="false">
      <c r="A3134" s="5" t="s">
        <v>316</v>
      </c>
      <c r="B3134" s="5" t="s">
        <v>7214</v>
      </c>
      <c r="C3134" s="5" t="n">
        <v>7460.7</v>
      </c>
      <c r="D3134" s="5" t="n">
        <v>6708.9</v>
      </c>
      <c r="E3134" s="5" t="n">
        <v>7</v>
      </c>
      <c r="F3134" s="5" t="n">
        <v>7855.2</v>
      </c>
      <c r="G3134" s="5" t="n">
        <v>22</v>
      </c>
      <c r="H3134" s="5" t="n">
        <v>1146.3</v>
      </c>
      <c r="I3134" s="5" t="n">
        <v>0.9</v>
      </c>
      <c r="J3134" s="5" t="n">
        <v>791.1</v>
      </c>
      <c r="K3134" s="5" t="n">
        <v>24</v>
      </c>
    </row>
    <row r="3135" customFormat="false" ht="15" hidden="false" customHeight="false" outlineLevel="0" collapsed="false">
      <c r="A3135" s="5" t="s">
        <v>316</v>
      </c>
      <c r="B3135" s="5" t="s">
        <v>7215</v>
      </c>
      <c r="C3135" s="5" t="n">
        <v>7247</v>
      </c>
      <c r="D3135" s="5" t="n">
        <v>6701.9</v>
      </c>
      <c r="E3135" s="5" t="n">
        <v>7</v>
      </c>
      <c r="F3135" s="5" t="n">
        <v>7759.9</v>
      </c>
      <c r="G3135" s="5" t="n">
        <v>0</v>
      </c>
      <c r="H3135" s="5" t="n">
        <v>1058</v>
      </c>
      <c r="I3135" s="5" t="n">
        <v>0.9</v>
      </c>
      <c r="J3135" s="5" t="n">
        <v>459.6</v>
      </c>
      <c r="K3135" s="5" t="n">
        <v>24</v>
      </c>
    </row>
    <row r="3136" customFormat="false" ht="15" hidden="false" customHeight="false" outlineLevel="0" collapsed="false">
      <c r="A3136" s="5" t="s">
        <v>316</v>
      </c>
      <c r="B3136" s="5" t="s">
        <v>7216</v>
      </c>
      <c r="C3136" s="5" t="n">
        <v>6936.9</v>
      </c>
      <c r="D3136" s="5" t="n">
        <v>6442.8</v>
      </c>
      <c r="E3136" s="5" t="n">
        <v>9</v>
      </c>
      <c r="F3136" s="5" t="n">
        <v>7706.3</v>
      </c>
      <c r="G3136" s="5" t="n">
        <v>23</v>
      </c>
      <c r="H3136" s="5" t="n">
        <v>1263.5</v>
      </c>
      <c r="I3136" s="5" t="n">
        <v>0.9</v>
      </c>
      <c r="J3136" s="5" t="n">
        <v>745.6</v>
      </c>
      <c r="K3136" s="5" t="n">
        <v>24</v>
      </c>
    </row>
    <row r="3137" customFormat="false" ht="15" hidden="false" customHeight="false" outlineLevel="0" collapsed="false">
      <c r="A3137" s="5" t="s">
        <v>316</v>
      </c>
      <c r="B3137" s="5" t="s">
        <v>7217</v>
      </c>
      <c r="C3137" s="5" t="n">
        <v>7586.9</v>
      </c>
      <c r="D3137" s="5" t="n">
        <v>6803.5</v>
      </c>
      <c r="E3137" s="5" t="n">
        <v>6</v>
      </c>
      <c r="F3137" s="5" t="n">
        <v>8141.1</v>
      </c>
      <c r="G3137" s="5" t="n">
        <v>15</v>
      </c>
      <c r="H3137" s="5" t="n">
        <v>1337.6</v>
      </c>
      <c r="I3137" s="5" t="n">
        <v>0.9</v>
      </c>
      <c r="J3137" s="5" t="n">
        <v>853.1</v>
      </c>
      <c r="K3137" s="5" t="n">
        <v>24</v>
      </c>
    </row>
    <row r="3138" customFormat="false" ht="15" hidden="false" customHeight="false" outlineLevel="0" collapsed="false">
      <c r="A3138" s="5" t="s">
        <v>316</v>
      </c>
      <c r="B3138" s="5" t="s">
        <v>3755</v>
      </c>
      <c r="C3138" s="5" t="n">
        <v>7645.5</v>
      </c>
      <c r="D3138" s="5" t="n">
        <v>6839.8</v>
      </c>
      <c r="E3138" s="5" t="n">
        <v>7</v>
      </c>
      <c r="F3138" s="5" t="n">
        <v>8165.3</v>
      </c>
      <c r="G3138" s="5" t="n">
        <v>14</v>
      </c>
      <c r="H3138" s="5" t="n">
        <v>1325.5</v>
      </c>
      <c r="I3138" s="5" t="n">
        <v>0.9</v>
      </c>
      <c r="J3138" s="5" t="n">
        <v>828</v>
      </c>
      <c r="K3138" s="5" t="n">
        <v>24</v>
      </c>
    </row>
    <row r="3139" customFormat="false" ht="15" hidden="false" customHeight="false" outlineLevel="0" collapsed="false">
      <c r="A3139" s="5" t="s">
        <v>316</v>
      </c>
      <c r="B3139" s="5" t="s">
        <v>7218</v>
      </c>
      <c r="C3139" s="5" t="n">
        <v>7498.3</v>
      </c>
      <c r="D3139" s="5" t="n">
        <v>6709.7</v>
      </c>
      <c r="E3139" s="5" t="n">
        <v>6</v>
      </c>
      <c r="F3139" s="5" t="n">
        <v>8081.5</v>
      </c>
      <c r="G3139" s="5" t="n">
        <v>14</v>
      </c>
      <c r="H3139" s="5" t="n">
        <v>1371.7</v>
      </c>
      <c r="I3139" s="5" t="n">
        <v>0.9</v>
      </c>
      <c r="J3139" s="5" t="n">
        <v>789.8</v>
      </c>
      <c r="K3139" s="5" t="n">
        <v>24</v>
      </c>
    </row>
    <row r="3140" customFormat="false" ht="15" hidden="false" customHeight="false" outlineLevel="0" collapsed="false">
      <c r="A3140" s="5" t="s">
        <v>316</v>
      </c>
      <c r="B3140" s="5" t="s">
        <v>7219</v>
      </c>
      <c r="C3140" s="5" t="n">
        <v>7458.2</v>
      </c>
      <c r="D3140" s="5" t="n">
        <v>6611.9</v>
      </c>
      <c r="E3140" s="5" t="n">
        <v>6</v>
      </c>
      <c r="F3140" s="5" t="n">
        <v>8032.4</v>
      </c>
      <c r="G3140" s="5" t="n">
        <v>14</v>
      </c>
      <c r="H3140" s="5" t="n">
        <v>1420.5</v>
      </c>
      <c r="I3140" s="5" t="n">
        <v>0.9</v>
      </c>
      <c r="J3140" s="5" t="n">
        <v>945.7</v>
      </c>
      <c r="K3140" s="5" t="n">
        <v>24</v>
      </c>
    </row>
    <row r="3141" customFormat="false" ht="15" hidden="false" customHeight="false" outlineLevel="0" collapsed="false">
      <c r="A3141" s="5" t="s">
        <v>316</v>
      </c>
      <c r="B3141" s="5" t="s">
        <v>7220</v>
      </c>
      <c r="C3141" s="5" t="n">
        <v>7436.7</v>
      </c>
      <c r="D3141" s="5" t="n">
        <v>6630.1</v>
      </c>
      <c r="E3141" s="5" t="n">
        <v>7</v>
      </c>
      <c r="F3141" s="5" t="n">
        <v>8111.7</v>
      </c>
      <c r="G3141" s="5" t="n">
        <v>14</v>
      </c>
      <c r="H3141" s="5" t="n">
        <v>1481.6</v>
      </c>
      <c r="I3141" s="5" t="n">
        <v>0.9</v>
      </c>
      <c r="J3141" s="5" t="n">
        <v>963.1</v>
      </c>
      <c r="K3141" s="5" t="n">
        <v>24</v>
      </c>
    </row>
    <row r="3142" customFormat="false" ht="15" hidden="false" customHeight="false" outlineLevel="0" collapsed="false">
      <c r="A3142" s="5" t="s">
        <v>316</v>
      </c>
      <c r="B3142" s="5" t="s">
        <v>7221</v>
      </c>
      <c r="C3142" s="5" t="n">
        <v>7190.6</v>
      </c>
      <c r="D3142" s="5" t="n">
        <v>6596.6</v>
      </c>
      <c r="E3142" s="5" t="n">
        <v>7</v>
      </c>
      <c r="F3142" s="5" t="n">
        <v>7681.9</v>
      </c>
      <c r="G3142" s="5" t="n">
        <v>0</v>
      </c>
      <c r="H3142" s="5" t="n">
        <v>1085.2</v>
      </c>
      <c r="I3142" s="5" t="n">
        <v>0.9</v>
      </c>
      <c r="J3142" s="5" t="n">
        <v>451.5</v>
      </c>
      <c r="K3142" s="5" t="n">
        <v>24</v>
      </c>
    </row>
    <row r="3143" customFormat="false" ht="15" hidden="false" customHeight="false" outlineLevel="0" collapsed="false">
      <c r="A3143" s="5" t="s">
        <v>316</v>
      </c>
      <c r="B3143" s="5" t="s">
        <v>7222</v>
      </c>
      <c r="C3143" s="5" t="n">
        <v>7064.7</v>
      </c>
      <c r="D3143" s="5" t="n">
        <v>6422.5</v>
      </c>
      <c r="E3143" s="5" t="n">
        <v>8</v>
      </c>
      <c r="F3143" s="5" t="n">
        <v>7701.2</v>
      </c>
      <c r="G3143" s="5" t="n">
        <v>23</v>
      </c>
      <c r="H3143" s="5" t="n">
        <v>1278.7</v>
      </c>
      <c r="I3143" s="5" t="n">
        <v>0.9</v>
      </c>
      <c r="J3143" s="5" t="n">
        <v>651.8</v>
      </c>
      <c r="K3143" s="5" t="n">
        <v>24</v>
      </c>
    </row>
    <row r="3144" customFormat="false" ht="15" hidden="false" customHeight="false" outlineLevel="0" collapsed="false">
      <c r="A3144" s="5" t="s">
        <v>316</v>
      </c>
      <c r="B3144" s="5" t="s">
        <v>7223</v>
      </c>
      <c r="C3144" s="5" t="n">
        <v>7683.1</v>
      </c>
      <c r="D3144" s="5" t="n">
        <v>6715.4</v>
      </c>
      <c r="E3144" s="5" t="n">
        <v>6</v>
      </c>
      <c r="F3144" s="5" t="n">
        <v>8350.8</v>
      </c>
      <c r="G3144" s="5" t="n">
        <v>15</v>
      </c>
      <c r="H3144" s="5" t="n">
        <v>1635.3</v>
      </c>
      <c r="I3144" s="5" t="n">
        <v>0.9</v>
      </c>
      <c r="J3144" s="5" t="n">
        <v>1075.3</v>
      </c>
      <c r="K3144" s="5" t="n">
        <v>24</v>
      </c>
    </row>
    <row r="3145" customFormat="false" ht="15" hidden="false" customHeight="false" outlineLevel="0" collapsed="false">
      <c r="A3145" s="5" t="s">
        <v>316</v>
      </c>
      <c r="B3145" s="5" t="s">
        <v>7224</v>
      </c>
      <c r="C3145" s="5" t="n">
        <v>7792.8</v>
      </c>
      <c r="D3145" s="5" t="n">
        <v>6871.1</v>
      </c>
      <c r="E3145" s="5" t="n">
        <v>6</v>
      </c>
      <c r="F3145" s="5" t="n">
        <v>8442.7</v>
      </c>
      <c r="G3145" s="5" t="n">
        <v>15</v>
      </c>
      <c r="H3145" s="5" t="n">
        <v>1571.6</v>
      </c>
      <c r="I3145" s="5" t="n">
        <v>0.9</v>
      </c>
      <c r="J3145" s="5" t="n">
        <v>923.8</v>
      </c>
      <c r="K3145" s="5" t="n">
        <v>24</v>
      </c>
    </row>
    <row r="3146" customFormat="false" ht="15" hidden="false" customHeight="false" outlineLevel="0" collapsed="false">
      <c r="A3146" s="5" t="s">
        <v>316</v>
      </c>
      <c r="B3146" s="5" t="s">
        <v>7225</v>
      </c>
      <c r="C3146" s="5" t="n">
        <v>7676.4</v>
      </c>
      <c r="D3146" s="5" t="n">
        <v>6838.1</v>
      </c>
      <c r="E3146" s="5" t="n">
        <v>7</v>
      </c>
      <c r="F3146" s="5" t="n">
        <v>8237.6</v>
      </c>
      <c r="G3146" s="5" t="n">
        <v>14</v>
      </c>
      <c r="H3146" s="5" t="n">
        <v>1399.5</v>
      </c>
      <c r="I3146" s="5" t="n">
        <v>0.9</v>
      </c>
      <c r="J3146" s="5" t="n">
        <v>894.6</v>
      </c>
      <c r="K3146" s="5" t="n">
        <v>24</v>
      </c>
    </row>
    <row r="3147" customFormat="false" ht="15" hidden="false" customHeight="false" outlineLevel="0" collapsed="false">
      <c r="A3147" s="5" t="s">
        <v>316</v>
      </c>
      <c r="B3147" s="5" t="s">
        <v>7226</v>
      </c>
      <c r="C3147" s="5" t="n">
        <v>7618.2</v>
      </c>
      <c r="D3147" s="5" t="n">
        <v>6838.3</v>
      </c>
      <c r="E3147" s="5" t="n">
        <v>7</v>
      </c>
      <c r="F3147" s="5" t="n">
        <v>8230.4</v>
      </c>
      <c r="G3147" s="5" t="n">
        <v>14</v>
      </c>
      <c r="H3147" s="5" t="n">
        <v>1392</v>
      </c>
      <c r="I3147" s="5" t="n">
        <v>0.9</v>
      </c>
      <c r="J3147" s="5" t="n">
        <v>729.8</v>
      </c>
      <c r="K3147" s="5" t="n">
        <v>24</v>
      </c>
    </row>
    <row r="3148" customFormat="false" ht="15" hidden="false" customHeight="false" outlineLevel="0" collapsed="false">
      <c r="A3148" s="5" t="s">
        <v>316</v>
      </c>
      <c r="B3148" s="5" t="s">
        <v>7227</v>
      </c>
      <c r="C3148" s="5" t="n">
        <v>7593.2</v>
      </c>
      <c r="D3148" s="5" t="n">
        <v>6658.9</v>
      </c>
      <c r="E3148" s="5" t="n">
        <v>6</v>
      </c>
      <c r="F3148" s="5" t="n">
        <v>8287</v>
      </c>
      <c r="G3148" s="5" t="n">
        <v>15</v>
      </c>
      <c r="H3148" s="5" t="n">
        <v>1628.2</v>
      </c>
      <c r="I3148" s="5" t="n">
        <v>0.9</v>
      </c>
      <c r="J3148" s="5" t="n">
        <v>904.9</v>
      </c>
      <c r="K3148" s="5" t="n">
        <v>24</v>
      </c>
    </row>
    <row r="3149" customFormat="false" ht="15" hidden="false" customHeight="false" outlineLevel="0" collapsed="false">
      <c r="A3149" s="5" t="s">
        <v>316</v>
      </c>
      <c r="B3149" s="5" t="s">
        <v>7228</v>
      </c>
      <c r="C3149" s="5" t="n">
        <v>7410.5</v>
      </c>
      <c r="D3149" s="5" t="n">
        <v>6740</v>
      </c>
      <c r="E3149" s="5" t="n">
        <v>7</v>
      </c>
      <c r="F3149" s="5" t="n">
        <v>7859.3</v>
      </c>
      <c r="G3149" s="5" t="n">
        <v>0</v>
      </c>
      <c r="H3149" s="5" t="n">
        <v>1119.3</v>
      </c>
      <c r="I3149" s="5" t="n">
        <v>0.9</v>
      </c>
      <c r="J3149" s="5" t="n">
        <v>557.3</v>
      </c>
      <c r="K3149" s="5" t="n">
        <v>24</v>
      </c>
    </row>
    <row r="3150" customFormat="false" ht="15" hidden="false" customHeight="false" outlineLevel="0" collapsed="false">
      <c r="A3150" s="5" t="s">
        <v>316</v>
      </c>
      <c r="B3150" s="5" t="s">
        <v>7229</v>
      </c>
      <c r="C3150" s="5" t="n">
        <v>7057.5</v>
      </c>
      <c r="D3150" s="5" t="n">
        <v>6500.6</v>
      </c>
      <c r="E3150" s="5" t="n">
        <v>9</v>
      </c>
      <c r="F3150" s="5" t="n">
        <v>7770</v>
      </c>
      <c r="G3150" s="5" t="n">
        <v>23</v>
      </c>
      <c r="H3150" s="5" t="n">
        <v>1269.4</v>
      </c>
      <c r="I3150" s="5" t="n">
        <v>0.9</v>
      </c>
      <c r="J3150" s="5" t="n">
        <v>704</v>
      </c>
      <c r="K3150" s="5" t="n">
        <v>24</v>
      </c>
    </row>
    <row r="3151" customFormat="false" ht="15" hidden="false" customHeight="false" outlineLevel="0" collapsed="false">
      <c r="A3151" s="5" t="s">
        <v>316</v>
      </c>
      <c r="B3151" s="5" t="s">
        <v>7230</v>
      </c>
      <c r="C3151" s="5" t="n">
        <v>7582.7</v>
      </c>
      <c r="D3151" s="5" t="n">
        <v>6671.5</v>
      </c>
      <c r="E3151" s="5" t="n">
        <v>6</v>
      </c>
      <c r="F3151" s="5" t="n">
        <v>8342.4</v>
      </c>
      <c r="G3151" s="5" t="n">
        <v>14</v>
      </c>
      <c r="H3151" s="5" t="n">
        <v>1670.9</v>
      </c>
      <c r="I3151" s="5" t="n">
        <v>0.9</v>
      </c>
      <c r="J3151" s="5" t="n">
        <v>866.8</v>
      </c>
      <c r="K3151" s="5" t="n">
        <v>24</v>
      </c>
    </row>
    <row r="3152" customFormat="false" ht="15" hidden="false" customHeight="false" outlineLevel="0" collapsed="false">
      <c r="A3152" s="5" t="s">
        <v>316</v>
      </c>
      <c r="B3152" s="5" t="s">
        <v>7231</v>
      </c>
      <c r="C3152" s="5" t="n">
        <v>6379.5</v>
      </c>
      <c r="D3152" s="5" t="n">
        <v>1364.3</v>
      </c>
      <c r="E3152" s="5" t="n">
        <v>9</v>
      </c>
      <c r="F3152" s="5" t="n">
        <v>7962.1</v>
      </c>
      <c r="G3152" s="5" t="n">
        <v>22</v>
      </c>
      <c r="H3152" s="5" t="n">
        <v>6597.8</v>
      </c>
      <c r="I3152" s="5" t="n">
        <v>0.8</v>
      </c>
      <c r="J3152" s="5" t="n">
        <v>3906.1</v>
      </c>
      <c r="K3152" s="5" t="n">
        <v>24</v>
      </c>
    </row>
    <row r="3153" customFormat="false" ht="15" hidden="false" customHeight="false" outlineLevel="0" collapsed="false">
      <c r="A3153" s="5" t="s">
        <v>316</v>
      </c>
      <c r="B3153" s="5" t="s">
        <v>7232</v>
      </c>
      <c r="C3153" s="5" t="n">
        <v>7593.9</v>
      </c>
      <c r="D3153" s="5" t="n">
        <v>6662.6</v>
      </c>
      <c r="E3153" s="5" t="n">
        <v>6</v>
      </c>
      <c r="F3153" s="5" t="n">
        <v>8250.1</v>
      </c>
      <c r="G3153" s="5" t="n">
        <v>14</v>
      </c>
      <c r="H3153" s="5" t="n">
        <v>1587.5</v>
      </c>
      <c r="I3153" s="5" t="n">
        <v>0.9</v>
      </c>
      <c r="J3153" s="5" t="n">
        <v>883</v>
      </c>
      <c r="K3153" s="5" t="n">
        <v>24</v>
      </c>
    </row>
    <row r="3154" customFormat="false" ht="15" hidden="false" customHeight="false" outlineLevel="0" collapsed="false">
      <c r="A3154" s="5" t="s">
        <v>316</v>
      </c>
      <c r="B3154" s="5" t="s">
        <v>7233</v>
      </c>
      <c r="C3154" s="5" t="n">
        <v>7664.6</v>
      </c>
      <c r="D3154" s="5" t="n">
        <v>6717.2</v>
      </c>
      <c r="E3154" s="5" t="n">
        <v>6</v>
      </c>
      <c r="F3154" s="5" t="n">
        <v>8391.6</v>
      </c>
      <c r="G3154" s="5" t="n">
        <v>14</v>
      </c>
      <c r="H3154" s="5" t="n">
        <v>1674.4</v>
      </c>
      <c r="I3154" s="5" t="n">
        <v>0.9</v>
      </c>
      <c r="J3154" s="5" t="n">
        <v>850.3</v>
      </c>
      <c r="K3154" s="5" t="n">
        <v>24</v>
      </c>
    </row>
    <row r="3155" customFormat="false" ht="15" hidden="false" customHeight="false" outlineLevel="0" collapsed="false">
      <c r="A3155" s="5" t="s">
        <v>316</v>
      </c>
      <c r="B3155" s="5" t="s">
        <v>7234</v>
      </c>
      <c r="C3155" s="5" t="n">
        <v>7663.4</v>
      </c>
      <c r="D3155" s="5" t="n">
        <v>6694.9</v>
      </c>
      <c r="E3155" s="5" t="n">
        <v>6</v>
      </c>
      <c r="F3155" s="5" t="n">
        <v>8307.7</v>
      </c>
      <c r="G3155" s="5" t="n">
        <v>15</v>
      </c>
      <c r="H3155" s="5" t="n">
        <v>1612.9</v>
      </c>
      <c r="I3155" s="5" t="n">
        <v>0.9</v>
      </c>
      <c r="J3155" s="5" t="n">
        <v>874.6</v>
      </c>
      <c r="K3155" s="5" t="n">
        <v>24</v>
      </c>
    </row>
    <row r="3156" customFormat="false" ht="15" hidden="false" customHeight="false" outlineLevel="0" collapsed="false">
      <c r="A3156" s="5" t="s">
        <v>316</v>
      </c>
      <c r="B3156" s="5" t="s">
        <v>3409</v>
      </c>
      <c r="C3156" s="5" t="n">
        <v>7473.8</v>
      </c>
      <c r="D3156" s="5" t="n">
        <v>6775.2</v>
      </c>
      <c r="E3156" s="5" t="n">
        <v>7</v>
      </c>
      <c r="F3156" s="5" t="n">
        <v>7999.5</v>
      </c>
      <c r="G3156" s="5" t="n">
        <v>0</v>
      </c>
      <c r="H3156" s="5" t="n">
        <v>1224.3</v>
      </c>
      <c r="I3156" s="5" t="n">
        <v>0.9</v>
      </c>
      <c r="J3156" s="5" t="n">
        <v>544</v>
      </c>
      <c r="K3156" s="5" t="n">
        <v>24</v>
      </c>
    </row>
    <row r="3157" customFormat="false" ht="15" hidden="false" customHeight="false" outlineLevel="0" collapsed="false">
      <c r="A3157" s="5" t="s">
        <v>316</v>
      </c>
      <c r="B3157" s="5" t="s">
        <v>7235</v>
      </c>
      <c r="C3157" s="5" t="n">
        <v>7201.9</v>
      </c>
      <c r="D3157" s="5" t="n">
        <v>6534.9</v>
      </c>
      <c r="E3157" s="5" t="n">
        <v>10</v>
      </c>
      <c r="F3157" s="5" t="n">
        <v>8056.2</v>
      </c>
      <c r="G3157" s="5" t="n">
        <v>23</v>
      </c>
      <c r="H3157" s="5" t="n">
        <v>1521.4</v>
      </c>
      <c r="I3157" s="5" t="n">
        <v>0.9</v>
      </c>
      <c r="J3157" s="5" t="n">
        <v>680.1</v>
      </c>
      <c r="K3157" s="5" t="n">
        <v>24</v>
      </c>
    </row>
    <row r="3158" customFormat="false" ht="15" hidden="false" customHeight="false" outlineLevel="0" collapsed="false">
      <c r="A3158" s="5" t="s">
        <v>316</v>
      </c>
      <c r="B3158" s="5" t="s">
        <v>7236</v>
      </c>
      <c r="C3158" s="5" t="n">
        <v>7778.6</v>
      </c>
      <c r="D3158" s="5" t="n">
        <v>6688.9</v>
      </c>
      <c r="E3158" s="5" t="n">
        <v>6</v>
      </c>
      <c r="F3158" s="5" t="n">
        <v>8522.1</v>
      </c>
      <c r="G3158" s="5" t="n">
        <v>15</v>
      </c>
      <c r="H3158" s="5" t="n">
        <v>1833.2</v>
      </c>
      <c r="I3158" s="5" t="n">
        <v>0.9</v>
      </c>
      <c r="J3158" s="5" t="n">
        <v>1021.9</v>
      </c>
      <c r="K3158" s="5" t="n">
        <v>24</v>
      </c>
    </row>
    <row r="3159" customFormat="false" ht="15" hidden="false" customHeight="false" outlineLevel="0" collapsed="false">
      <c r="A3159" s="5" t="s">
        <v>316</v>
      </c>
      <c r="B3159" s="5" t="s">
        <v>7237</v>
      </c>
      <c r="C3159" s="5" t="n">
        <v>7900.4</v>
      </c>
      <c r="D3159" s="5" t="n">
        <v>6974.2</v>
      </c>
      <c r="E3159" s="5" t="n">
        <v>7</v>
      </c>
      <c r="F3159" s="5" t="n">
        <v>8622.6</v>
      </c>
      <c r="G3159" s="5" t="n">
        <v>15</v>
      </c>
      <c r="H3159" s="5" t="n">
        <v>1648.4</v>
      </c>
      <c r="I3159" s="5" t="n">
        <v>0.9</v>
      </c>
      <c r="J3159" s="5" t="n">
        <v>894.2</v>
      </c>
      <c r="K3159" s="5" t="n">
        <v>24</v>
      </c>
    </row>
    <row r="3160" customFormat="false" ht="15" hidden="false" customHeight="false" outlineLevel="0" collapsed="false">
      <c r="A3160" s="5" t="s">
        <v>316</v>
      </c>
      <c r="B3160" s="5" t="s">
        <v>7238</v>
      </c>
      <c r="C3160" s="5" t="n">
        <v>7860.1</v>
      </c>
      <c r="D3160" s="5" t="n">
        <v>6965.8</v>
      </c>
      <c r="E3160" s="5" t="n">
        <v>7</v>
      </c>
      <c r="F3160" s="5" t="n">
        <v>8414.6</v>
      </c>
      <c r="G3160" s="5" t="n">
        <v>14</v>
      </c>
      <c r="H3160" s="5" t="n">
        <v>1448.8</v>
      </c>
      <c r="I3160" s="5" t="n">
        <v>0.9</v>
      </c>
      <c r="J3160" s="5" t="n">
        <v>912.3</v>
      </c>
      <c r="K3160" s="5" t="n">
        <v>24</v>
      </c>
    </row>
    <row r="3161" customFormat="false" ht="15" hidden="false" customHeight="false" outlineLevel="0" collapsed="false">
      <c r="A3161" s="5" t="s">
        <v>316</v>
      </c>
      <c r="B3161" s="5" t="s">
        <v>7239</v>
      </c>
      <c r="C3161" s="5" t="n">
        <v>7814.8</v>
      </c>
      <c r="D3161" s="5" t="n">
        <v>6868</v>
      </c>
      <c r="E3161" s="5" t="n">
        <v>6</v>
      </c>
      <c r="F3161" s="5" t="n">
        <v>8524.8</v>
      </c>
      <c r="G3161" s="5" t="n">
        <v>14</v>
      </c>
      <c r="H3161" s="5" t="n">
        <v>1656.8</v>
      </c>
      <c r="I3161" s="5" t="n">
        <v>0.9</v>
      </c>
      <c r="J3161" s="5" t="n">
        <v>891.7</v>
      </c>
      <c r="K3161" s="5" t="n">
        <v>24</v>
      </c>
    </row>
    <row r="3162" customFormat="false" ht="15" hidden="false" customHeight="false" outlineLevel="0" collapsed="false">
      <c r="A3162" s="5" t="s">
        <v>316</v>
      </c>
      <c r="B3162" s="5" t="s">
        <v>3426</v>
      </c>
      <c r="C3162" s="5" t="n">
        <v>7871</v>
      </c>
      <c r="D3162" s="5" t="n">
        <v>7010.1</v>
      </c>
      <c r="E3162" s="5" t="n">
        <v>6</v>
      </c>
      <c r="F3162" s="5" t="n">
        <v>8587.9</v>
      </c>
      <c r="G3162" s="5" t="n">
        <v>14</v>
      </c>
      <c r="H3162" s="5" t="n">
        <v>1577.7</v>
      </c>
      <c r="I3162" s="5" t="n">
        <v>0.9</v>
      </c>
      <c r="J3162" s="5" t="n">
        <v>883.6</v>
      </c>
      <c r="K3162" s="5" t="n">
        <v>24</v>
      </c>
    </row>
    <row r="3163" customFormat="false" ht="15" hidden="false" customHeight="false" outlineLevel="0" collapsed="false">
      <c r="A3163" s="5" t="s">
        <v>316</v>
      </c>
      <c r="B3163" s="5" t="s">
        <v>7240</v>
      </c>
      <c r="C3163" s="5" t="n">
        <v>7618.5</v>
      </c>
      <c r="D3163" s="5" t="n">
        <v>6970.3</v>
      </c>
      <c r="E3163" s="5" t="n">
        <v>7</v>
      </c>
      <c r="F3163" s="5" t="n">
        <v>8181.6</v>
      </c>
      <c r="G3163" s="5" t="n">
        <v>0</v>
      </c>
      <c r="H3163" s="5" t="n">
        <v>1211.3</v>
      </c>
      <c r="I3163" s="5" t="n">
        <v>0.9</v>
      </c>
      <c r="J3163" s="5" t="n">
        <v>531.8</v>
      </c>
      <c r="K3163" s="5" t="n">
        <v>24</v>
      </c>
    </row>
    <row r="3164" customFormat="false" ht="15" hidden="false" customHeight="false" outlineLevel="0" collapsed="false">
      <c r="A3164" s="5" t="s">
        <v>316</v>
      </c>
      <c r="B3164" s="5" t="s">
        <v>7241</v>
      </c>
      <c r="C3164" s="5" t="n">
        <v>7286.4</v>
      </c>
      <c r="D3164" s="5" t="n">
        <v>6591.7</v>
      </c>
      <c r="E3164" s="5" t="n">
        <v>8</v>
      </c>
      <c r="F3164" s="5" t="n">
        <v>8091.9</v>
      </c>
      <c r="G3164" s="5" t="n">
        <v>23</v>
      </c>
      <c r="H3164" s="5" t="n">
        <v>1500.2</v>
      </c>
      <c r="I3164" s="5" t="n">
        <v>0.9</v>
      </c>
      <c r="J3164" s="5" t="n">
        <v>826.7</v>
      </c>
      <c r="K3164" s="5" t="n">
        <v>24</v>
      </c>
    </row>
    <row r="3165" customFormat="false" ht="15" hidden="false" customHeight="false" outlineLevel="0" collapsed="false">
      <c r="A3165" s="5" t="s">
        <v>316</v>
      </c>
      <c r="B3165" s="5" t="s">
        <v>7242</v>
      </c>
      <c r="C3165" s="5" t="n">
        <v>7866.8</v>
      </c>
      <c r="D3165" s="5" t="n">
        <v>6948.2</v>
      </c>
      <c r="E3165" s="5" t="n">
        <v>6</v>
      </c>
      <c r="F3165" s="5" t="n">
        <v>8628.6</v>
      </c>
      <c r="G3165" s="5" t="n">
        <v>14</v>
      </c>
      <c r="H3165" s="5" t="n">
        <v>1680.5</v>
      </c>
      <c r="I3165" s="5" t="n">
        <v>0.9</v>
      </c>
      <c r="J3165" s="5" t="n">
        <v>839.6</v>
      </c>
      <c r="K3165" s="5" t="n">
        <v>24</v>
      </c>
    </row>
    <row r="3166" customFormat="false" ht="15" hidden="false" customHeight="false" outlineLevel="0" collapsed="false">
      <c r="A3166" s="5" t="s">
        <v>316</v>
      </c>
      <c r="B3166" s="5" t="s">
        <v>7243</v>
      </c>
      <c r="C3166" s="5" t="n">
        <v>7893.9</v>
      </c>
      <c r="D3166" s="5" t="n">
        <v>6912.3</v>
      </c>
      <c r="E3166" s="5" t="n">
        <v>6</v>
      </c>
      <c r="F3166" s="5" t="n">
        <v>8621.3</v>
      </c>
      <c r="G3166" s="5" t="n">
        <v>14</v>
      </c>
      <c r="H3166" s="5" t="n">
        <v>1709</v>
      </c>
      <c r="I3166" s="5" t="n">
        <v>0.9</v>
      </c>
      <c r="J3166" s="5" t="n">
        <v>862.6</v>
      </c>
      <c r="K3166" s="5" t="n">
        <v>24</v>
      </c>
    </row>
    <row r="3167" customFormat="false" ht="15" hidden="false" customHeight="false" outlineLevel="0" collapsed="false">
      <c r="A3167" s="5" t="s">
        <v>316</v>
      </c>
      <c r="B3167" s="5" t="s">
        <v>7244</v>
      </c>
      <c r="C3167" s="5" t="n">
        <v>7860.1</v>
      </c>
      <c r="D3167" s="5" t="n">
        <v>6906.4</v>
      </c>
      <c r="E3167" s="5" t="n">
        <v>6</v>
      </c>
      <c r="F3167" s="5" t="n">
        <v>8592.1</v>
      </c>
      <c r="G3167" s="5" t="n">
        <v>15</v>
      </c>
      <c r="H3167" s="5" t="n">
        <v>1685.6</v>
      </c>
      <c r="I3167" s="5" t="n">
        <v>0.9</v>
      </c>
      <c r="J3167" s="5" t="n">
        <v>955.7</v>
      </c>
      <c r="K3167" s="5" t="n">
        <v>24</v>
      </c>
    </row>
    <row r="3168" customFormat="false" ht="15" hidden="false" customHeight="false" outlineLevel="0" collapsed="false">
      <c r="A3168" s="5" t="s">
        <v>316</v>
      </c>
      <c r="B3168" s="5" t="s">
        <v>7245</v>
      </c>
      <c r="C3168" s="5" t="n">
        <v>7831.7</v>
      </c>
      <c r="D3168" s="5" t="n">
        <v>6873</v>
      </c>
      <c r="E3168" s="5" t="n">
        <v>7</v>
      </c>
      <c r="F3168" s="5" t="n">
        <v>8516</v>
      </c>
      <c r="G3168" s="5" t="n">
        <v>15</v>
      </c>
      <c r="H3168" s="5" t="n">
        <v>1643</v>
      </c>
      <c r="I3168" s="5" t="n">
        <v>0.9</v>
      </c>
      <c r="J3168" s="5" t="n">
        <v>836.5</v>
      </c>
      <c r="K3168" s="5" t="n">
        <v>24</v>
      </c>
    </row>
    <row r="3169" customFormat="false" ht="15" hidden="false" customHeight="false" outlineLevel="0" collapsed="false">
      <c r="A3169" s="5" t="s">
        <v>316</v>
      </c>
      <c r="B3169" s="5" t="s">
        <v>3756</v>
      </c>
      <c r="C3169" s="5" t="n">
        <v>7835.1</v>
      </c>
      <c r="D3169" s="5" t="n">
        <v>6979.7</v>
      </c>
      <c r="E3169" s="5" t="n">
        <v>6</v>
      </c>
      <c r="F3169" s="5" t="n">
        <v>8452.5</v>
      </c>
      <c r="G3169" s="5" t="n">
        <v>14</v>
      </c>
      <c r="H3169" s="5" t="n">
        <v>1472.8</v>
      </c>
      <c r="I3169" s="5" t="n">
        <v>0.9</v>
      </c>
      <c r="J3169" s="5" t="n">
        <v>932.7</v>
      </c>
      <c r="K3169" s="5" t="n">
        <v>24</v>
      </c>
    </row>
    <row r="3170" customFormat="false" ht="15" hidden="false" customHeight="false" outlineLevel="0" collapsed="false">
      <c r="A3170" s="5" t="s">
        <v>316</v>
      </c>
      <c r="B3170" s="5" t="s">
        <v>7246</v>
      </c>
      <c r="C3170" s="5" t="n">
        <v>7553.2</v>
      </c>
      <c r="D3170" s="5" t="n">
        <v>6956</v>
      </c>
      <c r="E3170" s="5" t="n">
        <v>7</v>
      </c>
      <c r="F3170" s="5" t="n">
        <v>8100</v>
      </c>
      <c r="G3170" s="5" t="n">
        <v>0</v>
      </c>
      <c r="H3170" s="5" t="n">
        <v>1144</v>
      </c>
      <c r="I3170" s="5" t="n">
        <v>0.9</v>
      </c>
      <c r="J3170" s="5" t="n">
        <v>614.6</v>
      </c>
      <c r="K3170" s="5" t="n">
        <v>24</v>
      </c>
    </row>
    <row r="3171" customFormat="false" ht="15" hidden="false" customHeight="false" outlineLevel="0" collapsed="false">
      <c r="A3171" s="5" t="s">
        <v>316</v>
      </c>
      <c r="B3171" s="5" t="s">
        <v>7247</v>
      </c>
      <c r="C3171" s="5" t="n">
        <v>7176.3</v>
      </c>
      <c r="D3171" s="5" t="n">
        <v>6610.8</v>
      </c>
      <c r="E3171" s="5" t="n">
        <v>9</v>
      </c>
      <c r="F3171" s="5" t="n">
        <v>7844.5</v>
      </c>
      <c r="G3171" s="5" t="n">
        <v>23</v>
      </c>
      <c r="H3171" s="5" t="n">
        <v>1233.7</v>
      </c>
      <c r="I3171" s="5" t="n">
        <v>0.9</v>
      </c>
      <c r="J3171" s="5" t="n">
        <v>596.3</v>
      </c>
      <c r="K3171" s="5" t="n">
        <v>24</v>
      </c>
    </row>
    <row r="3172" customFormat="false" ht="15" hidden="false" customHeight="false" outlineLevel="0" collapsed="false">
      <c r="A3172" s="5" t="s">
        <v>316</v>
      </c>
      <c r="B3172" s="5" t="s">
        <v>7248</v>
      </c>
      <c r="C3172" s="5" t="n">
        <v>7725.2</v>
      </c>
      <c r="D3172" s="5" t="n">
        <v>6700.7</v>
      </c>
      <c r="E3172" s="5" t="n">
        <v>6</v>
      </c>
      <c r="F3172" s="5" t="n">
        <v>8422.2</v>
      </c>
      <c r="G3172" s="5" t="n">
        <v>14</v>
      </c>
      <c r="H3172" s="5" t="n">
        <v>1721.5</v>
      </c>
      <c r="I3172" s="5" t="n">
        <v>0.9</v>
      </c>
      <c r="J3172" s="5" t="n">
        <v>953.5</v>
      </c>
      <c r="K3172" s="5" t="n">
        <v>24</v>
      </c>
    </row>
    <row r="3173" customFormat="false" ht="15" hidden="false" customHeight="false" outlineLevel="0" collapsed="false">
      <c r="A3173" s="5" t="s">
        <v>316</v>
      </c>
      <c r="B3173" s="5" t="s">
        <v>7249</v>
      </c>
      <c r="C3173" s="5" t="n">
        <v>7696.2</v>
      </c>
      <c r="D3173" s="5" t="n">
        <v>6822.2</v>
      </c>
      <c r="E3173" s="5" t="n">
        <v>6</v>
      </c>
      <c r="F3173" s="5" t="n">
        <v>8317.4</v>
      </c>
      <c r="G3173" s="5" t="n">
        <v>14</v>
      </c>
      <c r="H3173" s="5" t="n">
        <v>1495.3</v>
      </c>
      <c r="I3173" s="5" t="n">
        <v>0.9</v>
      </c>
      <c r="J3173" s="5" t="n">
        <v>793.4</v>
      </c>
      <c r="K3173" s="5" t="n">
        <v>24</v>
      </c>
    </row>
    <row r="3174" customFormat="false" ht="15" hidden="false" customHeight="false" outlineLevel="0" collapsed="false">
      <c r="A3174" s="5" t="s">
        <v>316</v>
      </c>
      <c r="B3174" s="5" t="s">
        <v>7250</v>
      </c>
      <c r="C3174" s="5" t="n">
        <v>7799</v>
      </c>
      <c r="D3174" s="5" t="n">
        <v>6891.3</v>
      </c>
      <c r="E3174" s="5" t="n">
        <v>6</v>
      </c>
      <c r="F3174" s="5" t="n">
        <v>8503.8</v>
      </c>
      <c r="G3174" s="5" t="n">
        <v>14</v>
      </c>
      <c r="H3174" s="5" t="n">
        <v>1612.5</v>
      </c>
      <c r="I3174" s="5" t="n">
        <v>0.9</v>
      </c>
      <c r="J3174" s="5" t="n">
        <v>957.2</v>
      </c>
      <c r="K3174" s="5" t="n">
        <v>24</v>
      </c>
    </row>
    <row r="3175" customFormat="false" ht="15" hidden="false" customHeight="false" outlineLevel="0" collapsed="false">
      <c r="A3175" s="5" t="s">
        <v>316</v>
      </c>
      <c r="B3175" s="5" t="s">
        <v>7251</v>
      </c>
      <c r="C3175" s="5" t="n">
        <v>7308.1</v>
      </c>
      <c r="D3175" s="5" t="n">
        <v>6761.7</v>
      </c>
      <c r="E3175" s="5" t="n">
        <v>6</v>
      </c>
      <c r="F3175" s="5" t="n">
        <v>7809.4</v>
      </c>
      <c r="G3175" s="5" t="n">
        <v>0</v>
      </c>
      <c r="H3175" s="5" t="n">
        <v>1047.7</v>
      </c>
      <c r="I3175" s="5" t="n">
        <v>0.9</v>
      </c>
      <c r="J3175" s="5" t="n">
        <v>646.4</v>
      </c>
      <c r="K3175" s="5" t="n">
        <v>24</v>
      </c>
    </row>
    <row r="3176" customFormat="false" ht="15" hidden="false" customHeight="false" outlineLevel="0" collapsed="false">
      <c r="A3176" s="5" t="s">
        <v>316</v>
      </c>
      <c r="B3176" s="5" t="s">
        <v>7252</v>
      </c>
      <c r="C3176" s="5" t="n">
        <v>7451.5</v>
      </c>
      <c r="D3176" s="5" t="n">
        <v>6877.1</v>
      </c>
      <c r="E3176" s="5" t="n">
        <v>6</v>
      </c>
      <c r="F3176" s="5" t="n">
        <v>7945.4</v>
      </c>
      <c r="G3176" s="5" t="n">
        <v>14</v>
      </c>
      <c r="H3176" s="5" t="n">
        <v>1068.3</v>
      </c>
      <c r="I3176" s="5" t="n">
        <v>0.9</v>
      </c>
      <c r="J3176" s="5" t="n">
        <v>520</v>
      </c>
      <c r="K3176" s="5" t="n">
        <v>24</v>
      </c>
    </row>
    <row r="3177" customFormat="false" ht="15" hidden="false" customHeight="false" outlineLevel="0" collapsed="false">
      <c r="A3177" s="5" t="s">
        <v>316</v>
      </c>
      <c r="B3177" s="5" t="s">
        <v>7253</v>
      </c>
      <c r="C3177" s="5" t="n">
        <v>7373.2</v>
      </c>
      <c r="D3177" s="5" t="n">
        <v>7002.7</v>
      </c>
      <c r="E3177" s="5" t="n">
        <v>6</v>
      </c>
      <c r="F3177" s="5" t="n">
        <v>7855.6</v>
      </c>
      <c r="G3177" s="5" t="n">
        <v>19</v>
      </c>
      <c r="H3177" s="5" t="n">
        <v>852.9</v>
      </c>
      <c r="I3177" s="5" t="n">
        <v>0.9</v>
      </c>
      <c r="J3177" s="5" t="n">
        <v>639.9</v>
      </c>
      <c r="K3177" s="5" t="n">
        <v>24</v>
      </c>
    </row>
    <row r="3178" customFormat="false" ht="15" hidden="false" customHeight="false" outlineLevel="0" collapsed="false">
      <c r="A3178" s="5" t="s">
        <v>316</v>
      </c>
      <c r="B3178" s="5" t="s">
        <v>7254</v>
      </c>
      <c r="C3178" s="5" t="n">
        <v>7297.6</v>
      </c>
      <c r="D3178" s="5" t="n">
        <v>6746.9</v>
      </c>
      <c r="E3178" s="5" t="n">
        <v>10</v>
      </c>
      <c r="F3178" s="5" t="n">
        <v>8039.7</v>
      </c>
      <c r="G3178" s="5" t="n">
        <v>18</v>
      </c>
      <c r="H3178" s="5" t="n">
        <v>1292.8</v>
      </c>
      <c r="I3178" s="5" t="n">
        <v>0.9</v>
      </c>
      <c r="J3178" s="5" t="n">
        <v>795</v>
      </c>
      <c r="K3178" s="5" t="n">
        <v>24</v>
      </c>
    </row>
    <row r="3179" customFormat="false" ht="15" hidden="false" customHeight="false" outlineLevel="0" collapsed="false">
      <c r="A3179" s="5" t="s">
        <v>316</v>
      </c>
      <c r="B3179" s="5" t="s">
        <v>7255</v>
      </c>
      <c r="C3179" s="5" t="n">
        <v>7885</v>
      </c>
      <c r="D3179" s="5" t="n">
        <v>7082.2</v>
      </c>
      <c r="E3179" s="5" t="n">
        <v>6</v>
      </c>
      <c r="F3179" s="5" t="n">
        <v>8492.4</v>
      </c>
      <c r="G3179" s="5" t="n">
        <v>14</v>
      </c>
      <c r="H3179" s="5" t="n">
        <v>1410.2</v>
      </c>
      <c r="I3179" s="5" t="n">
        <v>0.9</v>
      </c>
      <c r="J3179" s="5" t="n">
        <v>835.8</v>
      </c>
      <c r="K3179" s="5" t="n">
        <v>24</v>
      </c>
    </row>
    <row r="3180" customFormat="false" ht="15" hidden="false" customHeight="false" outlineLevel="0" collapsed="false">
      <c r="A3180" s="5" t="s">
        <v>316</v>
      </c>
      <c r="B3180" s="5" t="s">
        <v>7256</v>
      </c>
      <c r="C3180" s="5" t="n">
        <v>7885.6</v>
      </c>
      <c r="D3180" s="5" t="n">
        <v>6904.6</v>
      </c>
      <c r="E3180" s="5" t="n">
        <v>6</v>
      </c>
      <c r="F3180" s="5" t="n">
        <v>8441.2</v>
      </c>
      <c r="G3180" s="5" t="n">
        <v>19</v>
      </c>
      <c r="H3180" s="5" t="n">
        <v>1536.6</v>
      </c>
      <c r="I3180" s="5" t="n">
        <v>0.9</v>
      </c>
      <c r="J3180" s="5" t="n">
        <v>982.6</v>
      </c>
      <c r="K3180" s="5" t="n">
        <v>24</v>
      </c>
    </row>
    <row r="3181" customFormat="false" ht="15" hidden="false" customHeight="false" outlineLevel="0" collapsed="false">
      <c r="A3181" s="5" t="s">
        <v>316</v>
      </c>
      <c r="B3181" s="5" t="s">
        <v>7257</v>
      </c>
      <c r="C3181" s="5" t="n">
        <v>7816.4</v>
      </c>
      <c r="D3181" s="5" t="n">
        <v>6992.9</v>
      </c>
      <c r="E3181" s="5" t="n">
        <v>6</v>
      </c>
      <c r="F3181" s="5" t="n">
        <v>8596.9</v>
      </c>
      <c r="G3181" s="5" t="n">
        <v>15</v>
      </c>
      <c r="H3181" s="5" t="n">
        <v>1604</v>
      </c>
      <c r="I3181" s="5" t="n">
        <v>0.9</v>
      </c>
      <c r="J3181" s="5" t="n">
        <v>762</v>
      </c>
      <c r="K3181" s="5" t="n">
        <v>24</v>
      </c>
    </row>
    <row r="3182" customFormat="false" ht="15" hidden="false" customHeight="false" outlineLevel="0" collapsed="false">
      <c r="A3182" s="5" t="s">
        <v>316</v>
      </c>
      <c r="B3182" s="5" t="s">
        <v>7258</v>
      </c>
      <c r="C3182" s="5" t="n">
        <v>7947.7</v>
      </c>
      <c r="D3182" s="5" t="n">
        <v>6932</v>
      </c>
      <c r="E3182" s="5" t="n">
        <v>6</v>
      </c>
      <c r="F3182" s="5" t="n">
        <v>8654.6</v>
      </c>
      <c r="G3182" s="5" t="n">
        <v>14</v>
      </c>
      <c r="H3182" s="5" t="n">
        <v>1722.7</v>
      </c>
      <c r="I3182" s="5" t="n">
        <v>0.9</v>
      </c>
      <c r="J3182" s="5" t="n">
        <v>1080.4</v>
      </c>
      <c r="K3182" s="5" t="n">
        <v>24</v>
      </c>
    </row>
    <row r="3183" customFormat="false" ht="15" hidden="false" customHeight="false" outlineLevel="0" collapsed="false">
      <c r="A3183" s="5" t="s">
        <v>316</v>
      </c>
      <c r="B3183" s="5" t="s">
        <v>7259</v>
      </c>
      <c r="C3183" s="5" t="n">
        <v>8008.1</v>
      </c>
      <c r="D3183" s="5" t="n">
        <v>7008.1</v>
      </c>
      <c r="E3183" s="5" t="n">
        <v>6</v>
      </c>
      <c r="F3183" s="5" t="n">
        <v>8750.6</v>
      </c>
      <c r="G3183" s="5" t="n">
        <v>14</v>
      </c>
      <c r="H3183" s="5" t="n">
        <v>1742.5</v>
      </c>
      <c r="I3183" s="5" t="n">
        <v>0.9</v>
      </c>
      <c r="J3183" s="5" t="n">
        <v>918.9</v>
      </c>
      <c r="K3183" s="5" t="n">
        <v>24</v>
      </c>
    </row>
    <row r="3184" customFormat="false" ht="15" hidden="false" customHeight="false" outlineLevel="0" collapsed="false">
      <c r="A3184" s="5" t="s">
        <v>316</v>
      </c>
      <c r="B3184" s="5" t="s">
        <v>7260</v>
      </c>
      <c r="C3184" s="5" t="n">
        <v>7599.3</v>
      </c>
      <c r="D3184" s="5" t="n">
        <v>7130.5</v>
      </c>
      <c r="E3184" s="5" t="n">
        <v>17</v>
      </c>
      <c r="F3184" s="5" t="n">
        <v>8415.9</v>
      </c>
      <c r="G3184" s="5" t="n">
        <v>0</v>
      </c>
      <c r="H3184" s="5" t="n">
        <v>1285.4</v>
      </c>
      <c r="I3184" s="5" t="n">
        <v>0.9</v>
      </c>
      <c r="J3184" s="5" t="n">
        <v>474.3</v>
      </c>
      <c r="K3184" s="5" t="n">
        <v>24</v>
      </c>
    </row>
    <row r="3185" customFormat="false" ht="15" hidden="false" customHeight="false" outlineLevel="0" collapsed="false">
      <c r="A3185" s="5" t="s">
        <v>316</v>
      </c>
      <c r="B3185" s="5" t="s">
        <v>7261</v>
      </c>
      <c r="C3185" s="5" t="n">
        <v>7214.1</v>
      </c>
      <c r="D3185" s="5" t="n">
        <v>6581.2</v>
      </c>
      <c r="E3185" s="5" t="n">
        <v>9</v>
      </c>
      <c r="F3185" s="5" t="n">
        <v>8042.4</v>
      </c>
      <c r="G3185" s="5" t="n">
        <v>22</v>
      </c>
      <c r="H3185" s="5" t="n">
        <v>1461.2</v>
      </c>
      <c r="I3185" s="5" t="n">
        <v>0.9</v>
      </c>
      <c r="J3185" s="5" t="n">
        <v>706</v>
      </c>
      <c r="K3185" s="5" t="n">
        <v>24</v>
      </c>
    </row>
    <row r="3186" customFormat="false" ht="15" hidden="false" customHeight="false" outlineLevel="0" collapsed="false">
      <c r="A3186" s="5" t="s">
        <v>316</v>
      </c>
      <c r="B3186" s="5" t="s">
        <v>7262</v>
      </c>
      <c r="C3186" s="5" t="n">
        <v>7916.6</v>
      </c>
      <c r="D3186" s="5" t="n">
        <v>6806.7</v>
      </c>
      <c r="E3186" s="5" t="n">
        <v>6</v>
      </c>
      <c r="F3186" s="5" t="n">
        <v>8725.7</v>
      </c>
      <c r="G3186" s="5" t="n">
        <v>15</v>
      </c>
      <c r="H3186" s="5" t="n">
        <v>1918.9</v>
      </c>
      <c r="I3186" s="5" t="n">
        <v>0.9</v>
      </c>
      <c r="J3186" s="5" t="n">
        <v>1043.2</v>
      </c>
      <c r="K3186" s="5" t="n">
        <v>24</v>
      </c>
    </row>
    <row r="3187" customFormat="false" ht="15" hidden="false" customHeight="false" outlineLevel="0" collapsed="false">
      <c r="A3187" s="5" t="s">
        <v>316</v>
      </c>
      <c r="B3187" s="5" t="s">
        <v>7263</v>
      </c>
      <c r="C3187" s="5" t="n">
        <v>7947.1</v>
      </c>
      <c r="D3187" s="5" t="n">
        <v>6912.2</v>
      </c>
      <c r="E3187" s="5" t="n">
        <v>6</v>
      </c>
      <c r="F3187" s="5" t="n">
        <v>8628</v>
      </c>
      <c r="G3187" s="5" t="n">
        <v>14</v>
      </c>
      <c r="H3187" s="5" t="n">
        <v>1715.8</v>
      </c>
      <c r="I3187" s="5" t="n">
        <v>0.9</v>
      </c>
      <c r="J3187" s="5" t="n">
        <v>929.2</v>
      </c>
      <c r="K3187" s="5" t="n">
        <v>24</v>
      </c>
    </row>
    <row r="3188" customFormat="false" ht="15" hidden="false" customHeight="false" outlineLevel="0" collapsed="false">
      <c r="A3188" s="5" t="s">
        <v>316</v>
      </c>
      <c r="B3188" s="5" t="s">
        <v>7264</v>
      </c>
      <c r="C3188" s="5" t="n">
        <v>7913</v>
      </c>
      <c r="D3188" s="5" t="n">
        <v>7018.9</v>
      </c>
      <c r="E3188" s="5" t="n">
        <v>6</v>
      </c>
      <c r="F3188" s="5" t="n">
        <v>8484.6</v>
      </c>
      <c r="G3188" s="5" t="n">
        <v>14</v>
      </c>
      <c r="H3188" s="5" t="n">
        <v>1465.7</v>
      </c>
      <c r="I3188" s="5" t="n">
        <v>0.9</v>
      </c>
      <c r="J3188" s="5" t="n">
        <v>1004.3</v>
      </c>
      <c r="K3188" s="5" t="n">
        <v>24</v>
      </c>
    </row>
    <row r="3189" customFormat="false" ht="15" hidden="false" customHeight="false" outlineLevel="0" collapsed="false">
      <c r="A3189" s="5" t="s">
        <v>316</v>
      </c>
      <c r="B3189" s="5" t="s">
        <v>7265</v>
      </c>
      <c r="C3189" s="5" t="n">
        <v>7842.1</v>
      </c>
      <c r="D3189" s="5" t="n">
        <v>6866.3</v>
      </c>
      <c r="E3189" s="5" t="n">
        <v>6</v>
      </c>
      <c r="F3189" s="5" t="n">
        <v>8386.2</v>
      </c>
      <c r="G3189" s="5" t="n">
        <v>15</v>
      </c>
      <c r="H3189" s="5" t="n">
        <v>1519.8</v>
      </c>
      <c r="I3189" s="5" t="n">
        <v>0.9</v>
      </c>
      <c r="J3189" s="5" t="n">
        <v>936.4</v>
      </c>
      <c r="K3189" s="5" t="n">
        <v>24</v>
      </c>
    </row>
    <row r="3190" customFormat="false" ht="15" hidden="false" customHeight="false" outlineLevel="0" collapsed="false">
      <c r="A3190" s="5" t="s">
        <v>316</v>
      </c>
      <c r="B3190" s="5" t="s">
        <v>7266</v>
      </c>
      <c r="C3190" s="5" t="n">
        <v>7849.3</v>
      </c>
      <c r="D3190" s="5" t="n">
        <v>6985.1</v>
      </c>
      <c r="E3190" s="5" t="n">
        <v>6</v>
      </c>
      <c r="F3190" s="5" t="n">
        <v>8621.8</v>
      </c>
      <c r="G3190" s="5" t="n">
        <v>14</v>
      </c>
      <c r="H3190" s="5" t="n">
        <v>1636.7</v>
      </c>
      <c r="I3190" s="5" t="n">
        <v>0.9</v>
      </c>
      <c r="J3190" s="5" t="n">
        <v>1010.3</v>
      </c>
      <c r="K3190" s="5" t="n">
        <v>24</v>
      </c>
    </row>
    <row r="3191" customFormat="false" ht="15" hidden="false" customHeight="false" outlineLevel="0" collapsed="false">
      <c r="A3191" s="5" t="s">
        <v>316</v>
      </c>
      <c r="B3191" s="5" t="s">
        <v>7267</v>
      </c>
      <c r="C3191" s="5" t="n">
        <v>7581.2</v>
      </c>
      <c r="D3191" s="5" t="n">
        <v>6898.5</v>
      </c>
      <c r="E3191" s="5" t="n">
        <v>7</v>
      </c>
      <c r="F3191" s="5" t="n">
        <v>8126.1</v>
      </c>
      <c r="G3191" s="5" t="n">
        <v>23</v>
      </c>
      <c r="H3191" s="5" t="n">
        <v>1227.5</v>
      </c>
      <c r="I3191" s="5" t="n">
        <v>0.9</v>
      </c>
      <c r="J3191" s="5" t="n">
        <v>475.1</v>
      </c>
      <c r="K3191" s="5" t="n">
        <v>24</v>
      </c>
    </row>
    <row r="3192" customFormat="false" ht="15" hidden="false" customHeight="false" outlineLevel="0" collapsed="false">
      <c r="A3192" s="5" t="s">
        <v>316</v>
      </c>
      <c r="B3192" s="5" t="s">
        <v>7268</v>
      </c>
      <c r="C3192" s="5" t="n">
        <v>7432.7</v>
      </c>
      <c r="D3192" s="5" t="n">
        <v>6814.8</v>
      </c>
      <c r="E3192" s="5" t="n">
        <v>9</v>
      </c>
      <c r="F3192" s="5" t="n">
        <v>8130</v>
      </c>
      <c r="G3192" s="5" t="n">
        <v>23</v>
      </c>
      <c r="H3192" s="5" t="n">
        <v>1315.2</v>
      </c>
      <c r="I3192" s="5" t="n">
        <v>0.9</v>
      </c>
      <c r="J3192" s="5" t="n">
        <v>663.9</v>
      </c>
      <c r="K3192" s="5" t="n">
        <v>24</v>
      </c>
    </row>
    <row r="3193" customFormat="false" ht="15" hidden="false" customHeight="false" outlineLevel="0" collapsed="false">
      <c r="A3193" s="5" t="s">
        <v>316</v>
      </c>
      <c r="B3193" s="5" t="s">
        <v>7269</v>
      </c>
      <c r="C3193" s="5" t="n">
        <v>8071.5</v>
      </c>
      <c r="D3193" s="5" t="n">
        <v>6895.4</v>
      </c>
      <c r="E3193" s="5" t="n">
        <v>6</v>
      </c>
      <c r="F3193" s="5" t="n">
        <v>8850.6</v>
      </c>
      <c r="G3193" s="5" t="n">
        <v>14</v>
      </c>
      <c r="H3193" s="5" t="n">
        <v>1955.2</v>
      </c>
      <c r="I3193" s="5" t="n">
        <v>0.9</v>
      </c>
      <c r="J3193" s="5" t="n">
        <v>1007.4</v>
      </c>
      <c r="K3193" s="5" t="n">
        <v>24</v>
      </c>
    </row>
    <row r="3194" customFormat="false" ht="15" hidden="false" customHeight="false" outlineLevel="0" collapsed="false">
      <c r="A3194" s="5" t="s">
        <v>316</v>
      </c>
      <c r="B3194" s="5" t="s">
        <v>7270</v>
      </c>
      <c r="C3194" s="5" t="n">
        <v>8236.9</v>
      </c>
      <c r="D3194" s="5" t="n">
        <v>7188.7</v>
      </c>
      <c r="E3194" s="5" t="n">
        <v>6</v>
      </c>
      <c r="F3194" s="5" t="n">
        <v>9040.7</v>
      </c>
      <c r="G3194" s="5" t="n">
        <v>14</v>
      </c>
      <c r="H3194" s="5" t="n">
        <v>1852</v>
      </c>
      <c r="I3194" s="5" t="n">
        <v>0.9</v>
      </c>
      <c r="J3194" s="5" t="n">
        <v>1031.9</v>
      </c>
      <c r="K3194" s="5" t="n">
        <v>24</v>
      </c>
    </row>
    <row r="3195" customFormat="false" ht="15" hidden="false" customHeight="false" outlineLevel="0" collapsed="false">
      <c r="A3195" s="5" t="s">
        <v>316</v>
      </c>
      <c r="B3195" s="5" t="s">
        <v>7271</v>
      </c>
      <c r="C3195" s="5" t="n">
        <v>8215.1</v>
      </c>
      <c r="D3195" s="5" t="n">
        <v>7121.9</v>
      </c>
      <c r="E3195" s="5" t="n">
        <v>7</v>
      </c>
      <c r="F3195" s="5" t="n">
        <v>8941.9</v>
      </c>
      <c r="G3195" s="5" t="n">
        <v>14</v>
      </c>
      <c r="H3195" s="5" t="n">
        <v>1820</v>
      </c>
      <c r="I3195" s="5" t="n">
        <v>0.9</v>
      </c>
      <c r="J3195" s="5" t="n">
        <v>1029.9</v>
      </c>
      <c r="K3195" s="5" t="n">
        <v>24</v>
      </c>
    </row>
    <row r="3196" customFormat="false" ht="15" hidden="false" customHeight="false" outlineLevel="0" collapsed="false">
      <c r="A3196" s="5" t="s">
        <v>316</v>
      </c>
      <c r="B3196" s="5" t="s">
        <v>7272</v>
      </c>
      <c r="C3196" s="5" t="n">
        <v>8037.8</v>
      </c>
      <c r="D3196" s="5" t="n">
        <v>7219.9</v>
      </c>
      <c r="E3196" s="5" t="n">
        <v>6</v>
      </c>
      <c r="F3196" s="5" t="n">
        <v>8567.9</v>
      </c>
      <c r="G3196" s="5" t="n">
        <v>14</v>
      </c>
      <c r="H3196" s="5" t="n">
        <v>1348</v>
      </c>
      <c r="I3196" s="5" t="n">
        <v>0.9</v>
      </c>
      <c r="J3196" s="5" t="n">
        <v>847.3</v>
      </c>
      <c r="K3196" s="5" t="n">
        <v>24</v>
      </c>
    </row>
    <row r="3197" customFormat="false" ht="15" hidden="false" customHeight="false" outlineLevel="0" collapsed="false">
      <c r="A3197" s="5" t="s">
        <v>316</v>
      </c>
      <c r="B3197" s="5" t="s">
        <v>7273</v>
      </c>
      <c r="C3197" s="5" t="n">
        <v>7932.8</v>
      </c>
      <c r="D3197" s="5" t="n">
        <v>6924.4</v>
      </c>
      <c r="E3197" s="5" t="n">
        <v>6</v>
      </c>
      <c r="F3197" s="5" t="n">
        <v>8565.9</v>
      </c>
      <c r="G3197" s="5" t="n">
        <v>14</v>
      </c>
      <c r="H3197" s="5" t="n">
        <v>1641.4</v>
      </c>
      <c r="I3197" s="5" t="n">
        <v>0.9</v>
      </c>
      <c r="J3197" s="5" t="n">
        <v>1010.5</v>
      </c>
      <c r="K3197" s="5" t="n">
        <v>24</v>
      </c>
    </row>
    <row r="3198" customFormat="false" ht="15" hidden="false" customHeight="false" outlineLevel="0" collapsed="false">
      <c r="A3198" s="5" t="s">
        <v>316</v>
      </c>
      <c r="B3198" s="5" t="s">
        <v>7274</v>
      </c>
      <c r="C3198" s="5" t="n">
        <v>7861.4</v>
      </c>
      <c r="D3198" s="5" t="n">
        <v>7193</v>
      </c>
      <c r="E3198" s="5" t="n">
        <v>7</v>
      </c>
      <c r="F3198" s="5" t="n">
        <v>8366.5</v>
      </c>
      <c r="G3198" s="5" t="n">
        <v>22</v>
      </c>
      <c r="H3198" s="5" t="n">
        <v>1173.6</v>
      </c>
      <c r="I3198" s="5" t="n">
        <v>0.9</v>
      </c>
      <c r="J3198" s="5" t="n">
        <v>442.6</v>
      </c>
      <c r="K3198" s="5" t="n">
        <v>24</v>
      </c>
    </row>
    <row r="3199" customFormat="false" ht="15" hidden="false" customHeight="false" outlineLevel="0" collapsed="false">
      <c r="A3199" s="5" t="s">
        <v>316</v>
      </c>
      <c r="B3199" s="5" t="s">
        <v>3757</v>
      </c>
      <c r="C3199" s="5" t="n">
        <v>7619.5</v>
      </c>
      <c r="D3199" s="5" t="n">
        <v>6970.1</v>
      </c>
      <c r="E3199" s="5" t="n">
        <v>9</v>
      </c>
      <c r="F3199" s="5" t="n">
        <v>8456.6</v>
      </c>
      <c r="G3199" s="5" t="n">
        <v>23</v>
      </c>
      <c r="H3199" s="5" t="n">
        <v>1486.5</v>
      </c>
      <c r="I3199" s="5" t="n">
        <v>0.9</v>
      </c>
      <c r="J3199" s="5" t="n">
        <v>595.4</v>
      </c>
      <c r="K3199" s="5" t="n">
        <v>24</v>
      </c>
    </row>
    <row r="3200" customFormat="false" ht="15" hidden="false" customHeight="false" outlineLevel="0" collapsed="false">
      <c r="A3200" s="5" t="s">
        <v>316</v>
      </c>
      <c r="B3200" s="5" t="s">
        <v>7275</v>
      </c>
      <c r="C3200" s="5" t="n">
        <v>8169.2</v>
      </c>
      <c r="D3200" s="5" t="n">
        <v>7127.6</v>
      </c>
      <c r="E3200" s="5" t="n">
        <v>6</v>
      </c>
      <c r="F3200" s="5" t="n">
        <v>8949.2</v>
      </c>
      <c r="G3200" s="5" t="n">
        <v>14</v>
      </c>
      <c r="H3200" s="5" t="n">
        <v>1821.6</v>
      </c>
      <c r="I3200" s="5" t="n">
        <v>0.9</v>
      </c>
      <c r="J3200" s="5" t="n">
        <v>969.5</v>
      </c>
      <c r="K3200" s="5" t="n">
        <v>24</v>
      </c>
    </row>
    <row r="3201" customFormat="false" ht="15" hidden="false" customHeight="false" outlineLevel="0" collapsed="false">
      <c r="A3201" s="5" t="s">
        <v>316</v>
      </c>
      <c r="B3201" s="5" t="s">
        <v>7276</v>
      </c>
      <c r="C3201" s="5" t="n">
        <v>8189.2</v>
      </c>
      <c r="D3201" s="5" t="n">
        <v>7122.6</v>
      </c>
      <c r="E3201" s="5" t="n">
        <v>6</v>
      </c>
      <c r="F3201" s="5" t="n">
        <v>8916.5</v>
      </c>
      <c r="G3201" s="5" t="n">
        <v>14</v>
      </c>
      <c r="H3201" s="5" t="n">
        <v>1793.9</v>
      </c>
      <c r="I3201" s="5" t="n">
        <v>0.9</v>
      </c>
      <c r="J3201" s="5" t="n">
        <v>971.4</v>
      </c>
      <c r="K3201" s="5" t="n">
        <v>24</v>
      </c>
    </row>
    <row r="3202" customFormat="false" ht="15" hidden="false" customHeight="false" outlineLevel="0" collapsed="false">
      <c r="A3202" s="5" t="s">
        <v>316</v>
      </c>
      <c r="B3202" s="5" t="s">
        <v>7277</v>
      </c>
      <c r="C3202" s="5" t="n">
        <v>8190.7</v>
      </c>
      <c r="D3202" s="5" t="n">
        <v>7158.3</v>
      </c>
      <c r="E3202" s="5" t="n">
        <v>6</v>
      </c>
      <c r="F3202" s="5" t="n">
        <v>8824.5</v>
      </c>
      <c r="G3202" s="5" t="n">
        <v>14</v>
      </c>
      <c r="H3202" s="5" t="n">
        <v>1666.2</v>
      </c>
      <c r="I3202" s="5" t="n">
        <v>0.9</v>
      </c>
      <c r="J3202" s="5" t="n">
        <v>928.3</v>
      </c>
      <c r="K3202" s="5" t="n">
        <v>24</v>
      </c>
    </row>
    <row r="3203" customFormat="false" ht="15" hidden="false" customHeight="false" outlineLevel="0" collapsed="false">
      <c r="A3203" s="5" t="s">
        <v>316</v>
      </c>
      <c r="B3203" s="5" t="s">
        <v>7278</v>
      </c>
      <c r="C3203" s="5" t="n">
        <v>8117.8</v>
      </c>
      <c r="D3203" s="5" t="n">
        <v>7170.8</v>
      </c>
      <c r="E3203" s="5" t="n">
        <v>6</v>
      </c>
      <c r="F3203" s="5" t="n">
        <v>8786.2</v>
      </c>
      <c r="G3203" s="5" t="n">
        <v>14</v>
      </c>
      <c r="H3203" s="5" t="n">
        <v>1615.4</v>
      </c>
      <c r="I3203" s="5" t="n">
        <v>0.9</v>
      </c>
      <c r="J3203" s="5" t="n">
        <v>851.8</v>
      </c>
      <c r="K3203" s="5" t="n">
        <v>24</v>
      </c>
    </row>
    <row r="3204" customFormat="false" ht="15" hidden="false" customHeight="false" outlineLevel="0" collapsed="false">
      <c r="A3204" s="5" t="s">
        <v>316</v>
      </c>
      <c r="B3204" s="5" t="s">
        <v>7279</v>
      </c>
      <c r="C3204" s="5" t="n">
        <v>8153.2</v>
      </c>
      <c r="D3204" s="5" t="n">
        <v>7220</v>
      </c>
      <c r="E3204" s="5" t="n">
        <v>6</v>
      </c>
      <c r="F3204" s="5" t="n">
        <v>8753.3</v>
      </c>
      <c r="G3204" s="5" t="n">
        <v>14</v>
      </c>
      <c r="H3204" s="5" t="n">
        <v>1533.4</v>
      </c>
      <c r="I3204" s="5" t="n">
        <v>0.9</v>
      </c>
      <c r="J3204" s="5" t="n">
        <v>961.5</v>
      </c>
      <c r="K3204" s="5" t="n">
        <v>24</v>
      </c>
    </row>
    <row r="3205" customFormat="false" ht="15" hidden="false" customHeight="false" outlineLevel="0" collapsed="false">
      <c r="A3205" s="5" t="s">
        <v>316</v>
      </c>
      <c r="B3205" s="5" t="s">
        <v>7280</v>
      </c>
      <c r="C3205" s="5" t="n">
        <v>7752.8</v>
      </c>
      <c r="D3205" s="5" t="n">
        <v>7041.4</v>
      </c>
      <c r="E3205" s="5" t="n">
        <v>7</v>
      </c>
      <c r="F3205" s="5" t="n">
        <v>8223.5</v>
      </c>
      <c r="G3205" s="5" t="n">
        <v>0</v>
      </c>
      <c r="H3205" s="5" t="n">
        <v>1182.1</v>
      </c>
      <c r="I3205" s="5" t="n">
        <v>0.9</v>
      </c>
      <c r="J3205" s="5" t="n">
        <v>646.5</v>
      </c>
      <c r="K3205" s="5" t="n">
        <v>24</v>
      </c>
    </row>
    <row r="3206" customFormat="false" ht="15" hidden="false" customHeight="false" outlineLevel="0" collapsed="false">
      <c r="A3206" s="5" t="s">
        <v>316</v>
      </c>
      <c r="B3206" s="5" t="s">
        <v>7281</v>
      </c>
      <c r="C3206" s="5" t="n">
        <v>7493.8</v>
      </c>
      <c r="D3206" s="5" t="n">
        <v>6919.4</v>
      </c>
      <c r="E3206" s="5" t="n">
        <v>9</v>
      </c>
      <c r="F3206" s="5" t="n">
        <v>8254.5</v>
      </c>
      <c r="G3206" s="5" t="n">
        <v>22</v>
      </c>
      <c r="H3206" s="5" t="n">
        <v>1335.1</v>
      </c>
      <c r="I3206" s="5" t="n">
        <v>0.9</v>
      </c>
      <c r="J3206" s="5" t="n">
        <v>777.5</v>
      </c>
      <c r="K3206" s="5" t="n">
        <v>24</v>
      </c>
    </row>
    <row r="3207" customFormat="false" ht="15" hidden="false" customHeight="false" outlineLevel="0" collapsed="false">
      <c r="A3207" s="5" t="s">
        <v>316</v>
      </c>
      <c r="B3207" s="5" t="s">
        <v>7282</v>
      </c>
      <c r="C3207" s="5" t="n">
        <v>8092</v>
      </c>
      <c r="D3207" s="5" t="n">
        <v>7025.8</v>
      </c>
      <c r="E3207" s="5" t="n">
        <v>6</v>
      </c>
      <c r="F3207" s="5" t="n">
        <v>8755.1</v>
      </c>
      <c r="G3207" s="5" t="n">
        <v>22</v>
      </c>
      <c r="H3207" s="5" t="n">
        <v>1729.3</v>
      </c>
      <c r="I3207" s="5" t="n">
        <v>0.9</v>
      </c>
      <c r="J3207" s="5" t="n">
        <v>1089</v>
      </c>
      <c r="K3207" s="5" t="n">
        <v>24</v>
      </c>
    </row>
    <row r="3208" customFormat="false" ht="15" hidden="false" customHeight="false" outlineLevel="0" collapsed="false">
      <c r="A3208" s="5" t="s">
        <v>316</v>
      </c>
      <c r="B3208" s="5" t="s">
        <v>7283</v>
      </c>
      <c r="C3208" s="5" t="n">
        <v>8196.5</v>
      </c>
      <c r="D3208" s="5" t="n">
        <v>7121.1</v>
      </c>
      <c r="E3208" s="5" t="n">
        <v>6</v>
      </c>
      <c r="F3208" s="5" t="n">
        <v>8943.2</v>
      </c>
      <c r="G3208" s="5" t="n">
        <v>14</v>
      </c>
      <c r="H3208" s="5" t="n">
        <v>1822.1</v>
      </c>
      <c r="I3208" s="5" t="n">
        <v>0.9</v>
      </c>
      <c r="J3208" s="5" t="n">
        <v>1041.6</v>
      </c>
      <c r="K3208" s="5" t="n">
        <v>24</v>
      </c>
    </row>
    <row r="3209" customFormat="false" ht="15" hidden="false" customHeight="false" outlineLevel="0" collapsed="false">
      <c r="A3209" s="5" t="s">
        <v>316</v>
      </c>
      <c r="B3209" s="5" t="s">
        <v>7284</v>
      </c>
      <c r="C3209" s="5" t="n">
        <v>8153</v>
      </c>
      <c r="D3209" s="5" t="n">
        <v>7216.8</v>
      </c>
      <c r="E3209" s="5" t="n">
        <v>6</v>
      </c>
      <c r="F3209" s="5" t="n">
        <v>8673.8</v>
      </c>
      <c r="G3209" s="5" t="n">
        <v>15</v>
      </c>
      <c r="H3209" s="5" t="n">
        <v>1457</v>
      </c>
      <c r="I3209" s="5" t="n">
        <v>0.9</v>
      </c>
      <c r="J3209" s="5" t="n">
        <v>902.5</v>
      </c>
      <c r="K3209" s="5" t="n">
        <v>24</v>
      </c>
    </row>
    <row r="3210" customFormat="false" ht="15" hidden="false" customHeight="false" outlineLevel="0" collapsed="false">
      <c r="A3210" s="5" t="s">
        <v>316</v>
      </c>
      <c r="B3210" s="5" t="s">
        <v>7285</v>
      </c>
      <c r="C3210" s="5" t="n">
        <v>7690.1</v>
      </c>
      <c r="D3210" s="5" t="n">
        <v>7150.3</v>
      </c>
      <c r="E3210" s="5" t="n">
        <v>7</v>
      </c>
      <c r="F3210" s="5" t="n">
        <v>8408.9</v>
      </c>
      <c r="G3210" s="5" t="n">
        <v>0</v>
      </c>
      <c r="H3210" s="5" t="n">
        <v>1258.6</v>
      </c>
      <c r="I3210" s="5" t="n">
        <v>0.9</v>
      </c>
      <c r="J3210" s="5" t="n">
        <v>562.2</v>
      </c>
      <c r="K3210" s="5" t="n">
        <v>24</v>
      </c>
    </row>
    <row r="3211" customFormat="false" ht="15" hidden="false" customHeight="false" outlineLevel="0" collapsed="false">
      <c r="A3211" s="5" t="s">
        <v>316</v>
      </c>
      <c r="B3211" s="5" t="s">
        <v>7286</v>
      </c>
      <c r="C3211" s="5" t="n">
        <v>7970.7</v>
      </c>
      <c r="D3211" s="5" t="n">
        <v>7082.7</v>
      </c>
      <c r="E3211" s="5" t="n">
        <v>6</v>
      </c>
      <c r="F3211" s="5" t="n">
        <v>8550.9</v>
      </c>
      <c r="G3211" s="5" t="n">
        <v>22</v>
      </c>
      <c r="H3211" s="5" t="n">
        <v>1468.2</v>
      </c>
      <c r="I3211" s="5" t="n">
        <v>0.9</v>
      </c>
      <c r="J3211" s="5" t="n">
        <v>620.9</v>
      </c>
      <c r="K3211" s="5" t="n">
        <v>24</v>
      </c>
    </row>
    <row r="3212" customFormat="false" ht="15" hidden="false" customHeight="false" outlineLevel="0" collapsed="false">
      <c r="A3212" s="5" t="s">
        <v>316</v>
      </c>
      <c r="B3212" s="5" t="s">
        <v>986</v>
      </c>
      <c r="C3212" s="5" t="n">
        <v>7439.9</v>
      </c>
      <c r="D3212" s="5" t="n">
        <v>6918.6</v>
      </c>
      <c r="E3212" s="5" t="n">
        <v>17</v>
      </c>
      <c r="F3212" s="5" t="n">
        <v>8356.1</v>
      </c>
      <c r="G3212" s="5" t="n">
        <v>0</v>
      </c>
      <c r="H3212" s="5" t="n">
        <v>1437.5</v>
      </c>
      <c r="I3212" s="5" t="n">
        <v>0.9</v>
      </c>
      <c r="J3212" s="5" t="n">
        <v>499.3</v>
      </c>
      <c r="K3212" s="5" t="n">
        <v>24</v>
      </c>
    </row>
    <row r="3213" customFormat="false" ht="15" hidden="false" customHeight="false" outlineLevel="0" collapsed="false">
      <c r="A3213" s="5" t="s">
        <v>316</v>
      </c>
      <c r="B3213" s="5" t="s">
        <v>7287</v>
      </c>
      <c r="C3213" s="5" t="n">
        <v>6944</v>
      </c>
      <c r="D3213" s="5" t="n">
        <v>6490.8</v>
      </c>
      <c r="E3213" s="5" t="n">
        <v>10</v>
      </c>
      <c r="F3213" s="5" t="n">
        <v>7627.7</v>
      </c>
      <c r="G3213" s="5" t="n">
        <v>23</v>
      </c>
      <c r="H3213" s="5" t="n">
        <v>1136.9</v>
      </c>
      <c r="I3213" s="5" t="n">
        <v>0.9</v>
      </c>
      <c r="J3213" s="5" t="n">
        <v>658</v>
      </c>
      <c r="K3213" s="5" t="n">
        <v>24</v>
      </c>
    </row>
    <row r="3214" customFormat="false" ht="15" hidden="false" customHeight="false" outlineLevel="0" collapsed="false">
      <c r="A3214" s="5" t="s">
        <v>316</v>
      </c>
      <c r="B3214" s="5" t="s">
        <v>7288</v>
      </c>
      <c r="C3214" s="5" t="n">
        <v>7566.9</v>
      </c>
      <c r="D3214" s="5" t="n">
        <v>6651.8</v>
      </c>
      <c r="E3214" s="5" t="n">
        <v>6</v>
      </c>
      <c r="F3214" s="5" t="n">
        <v>8193.5</v>
      </c>
      <c r="G3214" s="5" t="n">
        <v>14</v>
      </c>
      <c r="H3214" s="5" t="n">
        <v>1541.7</v>
      </c>
      <c r="I3214" s="5" t="n">
        <v>0.9</v>
      </c>
      <c r="J3214" s="5" t="n">
        <v>1075.8</v>
      </c>
      <c r="K3214" s="5" t="n">
        <v>24</v>
      </c>
    </row>
    <row r="3215" customFormat="false" ht="15" hidden="false" customHeight="false" outlineLevel="0" collapsed="false">
      <c r="A3215" s="5" t="s">
        <v>316</v>
      </c>
      <c r="B3215" s="5" t="s">
        <v>7289</v>
      </c>
      <c r="C3215" s="5" t="n">
        <v>7515.1</v>
      </c>
      <c r="D3215" s="5" t="n">
        <v>6604.2</v>
      </c>
      <c r="E3215" s="5" t="n">
        <v>6</v>
      </c>
      <c r="F3215" s="5" t="n">
        <v>8230.7</v>
      </c>
      <c r="G3215" s="5" t="n">
        <v>14</v>
      </c>
      <c r="H3215" s="5" t="n">
        <v>1626.5</v>
      </c>
      <c r="I3215" s="5" t="n">
        <v>0.9</v>
      </c>
      <c r="J3215" s="5" t="n">
        <v>1010.6</v>
      </c>
      <c r="K3215" s="5" t="n">
        <v>24</v>
      </c>
    </row>
    <row r="3216" customFormat="false" ht="15" hidden="false" customHeight="false" outlineLevel="0" collapsed="false">
      <c r="A3216" s="5" t="s">
        <v>316</v>
      </c>
      <c r="B3216" s="5" t="s">
        <v>7290</v>
      </c>
      <c r="C3216" s="5" t="n">
        <v>7475.7</v>
      </c>
      <c r="D3216" s="5" t="n">
        <v>6629.1</v>
      </c>
      <c r="E3216" s="5" t="n">
        <v>6</v>
      </c>
      <c r="F3216" s="5" t="n">
        <v>8166.1</v>
      </c>
      <c r="G3216" s="5" t="n">
        <v>14</v>
      </c>
      <c r="H3216" s="5" t="n">
        <v>1536.9</v>
      </c>
      <c r="I3216" s="5" t="n">
        <v>0.9</v>
      </c>
      <c r="J3216" s="5" t="n">
        <v>905.8</v>
      </c>
      <c r="K3216" s="5" t="n">
        <v>24</v>
      </c>
    </row>
    <row r="3217" customFormat="false" ht="15" hidden="false" customHeight="false" outlineLevel="0" collapsed="false">
      <c r="A3217" s="5" t="s">
        <v>316</v>
      </c>
      <c r="B3217" s="5" t="s">
        <v>7291</v>
      </c>
      <c r="C3217" s="5" t="n">
        <v>7570.9</v>
      </c>
      <c r="D3217" s="5" t="n">
        <v>6514.1</v>
      </c>
      <c r="E3217" s="5" t="n">
        <v>6</v>
      </c>
      <c r="F3217" s="5" t="n">
        <v>8317.8</v>
      </c>
      <c r="G3217" s="5" t="n">
        <v>14</v>
      </c>
      <c r="H3217" s="5" t="n">
        <v>1803.6</v>
      </c>
      <c r="I3217" s="5" t="n">
        <v>0.9</v>
      </c>
      <c r="J3217" s="5" t="n">
        <v>827.6</v>
      </c>
      <c r="K3217" s="5" t="n">
        <v>24</v>
      </c>
    </row>
    <row r="3218" customFormat="false" ht="15" hidden="false" customHeight="false" outlineLevel="0" collapsed="false">
      <c r="A3218" s="5" t="s">
        <v>316</v>
      </c>
      <c r="B3218" s="5" t="s">
        <v>7292</v>
      </c>
      <c r="C3218" s="5" t="n">
        <v>7871.3</v>
      </c>
      <c r="D3218" s="5" t="n">
        <v>6814.4</v>
      </c>
      <c r="E3218" s="5" t="n">
        <v>6</v>
      </c>
      <c r="F3218" s="5" t="n">
        <v>8648.5</v>
      </c>
      <c r="G3218" s="5" t="n">
        <v>15</v>
      </c>
      <c r="H3218" s="5" t="n">
        <v>1834.1</v>
      </c>
      <c r="I3218" s="5" t="n">
        <v>0.9</v>
      </c>
      <c r="J3218" s="5" t="n">
        <v>908.1</v>
      </c>
      <c r="K3218" s="5" t="n">
        <v>24</v>
      </c>
    </row>
    <row r="3219" customFormat="false" ht="15" hidden="false" customHeight="false" outlineLevel="0" collapsed="false">
      <c r="A3219" s="5" t="s">
        <v>316</v>
      </c>
      <c r="B3219" s="5" t="s">
        <v>989</v>
      </c>
      <c r="C3219" s="5" t="n">
        <v>7728.7</v>
      </c>
      <c r="D3219" s="5" t="n">
        <v>7031.7</v>
      </c>
      <c r="E3219" s="5" t="n">
        <v>7</v>
      </c>
      <c r="F3219" s="5" t="n">
        <v>8248.2</v>
      </c>
      <c r="G3219" s="5" t="n">
        <v>0</v>
      </c>
      <c r="H3219" s="5" t="n">
        <v>1216.5</v>
      </c>
      <c r="I3219" s="5" t="n">
        <v>0.9</v>
      </c>
      <c r="J3219" s="5" t="n">
        <v>578.1</v>
      </c>
      <c r="K3219" s="5" t="n">
        <v>24</v>
      </c>
    </row>
    <row r="3220" customFormat="false" ht="15" hidden="false" customHeight="false" outlineLevel="0" collapsed="false">
      <c r="A3220" s="5" t="s">
        <v>316</v>
      </c>
      <c r="B3220" s="5" t="s">
        <v>7293</v>
      </c>
      <c r="C3220" s="5" t="n">
        <v>7239.6</v>
      </c>
      <c r="D3220" s="5" t="n">
        <v>6740</v>
      </c>
      <c r="E3220" s="5" t="n">
        <v>17</v>
      </c>
      <c r="F3220" s="5" t="n">
        <v>8008.5</v>
      </c>
      <c r="G3220" s="5" t="n">
        <v>0</v>
      </c>
      <c r="H3220" s="5" t="n">
        <v>1268.5</v>
      </c>
      <c r="I3220" s="5" t="n">
        <v>0.9</v>
      </c>
      <c r="J3220" s="5" t="n">
        <v>731.9</v>
      </c>
      <c r="K3220" s="5" t="n">
        <v>24</v>
      </c>
    </row>
    <row r="3221" customFormat="false" ht="15" hidden="false" customHeight="false" outlineLevel="0" collapsed="false">
      <c r="A3221" s="5" t="s">
        <v>316</v>
      </c>
      <c r="B3221" s="5" t="s">
        <v>1002</v>
      </c>
      <c r="C3221" s="5" t="n">
        <v>7531.4</v>
      </c>
      <c r="D3221" s="5" t="n">
        <v>6684.1</v>
      </c>
      <c r="E3221" s="5" t="n">
        <v>6</v>
      </c>
      <c r="F3221" s="5" t="n">
        <v>8050.4</v>
      </c>
      <c r="G3221" s="5" t="n">
        <v>22</v>
      </c>
      <c r="H3221" s="5" t="n">
        <v>1366.3</v>
      </c>
      <c r="I3221" s="5" t="n">
        <v>0.9</v>
      </c>
      <c r="J3221" s="5" t="n">
        <v>850.5</v>
      </c>
      <c r="K3221" s="5" t="n">
        <v>24</v>
      </c>
    </row>
    <row r="3222" customFormat="false" ht="15" hidden="false" customHeight="false" outlineLevel="0" collapsed="false">
      <c r="A3222" s="5" t="s">
        <v>316</v>
      </c>
      <c r="B3222" s="5" t="s">
        <v>7294</v>
      </c>
      <c r="C3222" s="5" t="n">
        <v>7576.3</v>
      </c>
      <c r="D3222" s="5" t="n">
        <v>6751</v>
      </c>
      <c r="E3222" s="5" t="n">
        <v>6</v>
      </c>
      <c r="F3222" s="5" t="n">
        <v>8043.5</v>
      </c>
      <c r="G3222" s="5" t="n">
        <v>14</v>
      </c>
      <c r="H3222" s="5" t="n">
        <v>1292.5</v>
      </c>
      <c r="I3222" s="5" t="n">
        <v>0.9</v>
      </c>
      <c r="J3222" s="5" t="n">
        <v>845.9</v>
      </c>
      <c r="K3222" s="5" t="n">
        <v>24</v>
      </c>
    </row>
    <row r="3223" customFormat="false" ht="15" hidden="false" customHeight="false" outlineLevel="0" collapsed="false">
      <c r="A3223" s="5" t="s">
        <v>316</v>
      </c>
      <c r="B3223" s="5" t="s">
        <v>7295</v>
      </c>
      <c r="C3223" s="5" t="n">
        <v>7718.2</v>
      </c>
      <c r="D3223" s="5" t="n">
        <v>6690.7</v>
      </c>
      <c r="E3223" s="5" t="n">
        <v>7</v>
      </c>
      <c r="F3223" s="5" t="n">
        <v>8464.3</v>
      </c>
      <c r="G3223" s="5" t="n">
        <v>14</v>
      </c>
      <c r="H3223" s="5" t="n">
        <v>1773.6</v>
      </c>
      <c r="I3223" s="5" t="n">
        <v>0.9</v>
      </c>
      <c r="J3223" s="5" t="n">
        <v>1000.7</v>
      </c>
      <c r="K3223" s="5" t="n">
        <v>24</v>
      </c>
    </row>
    <row r="3224" customFormat="false" ht="15" hidden="false" customHeight="false" outlineLevel="0" collapsed="false">
      <c r="A3224" s="5" t="s">
        <v>316</v>
      </c>
      <c r="B3224" s="5" t="s">
        <v>7296</v>
      </c>
      <c r="C3224" s="5" t="n">
        <v>7635.9</v>
      </c>
      <c r="D3224" s="5" t="n">
        <v>6500.1</v>
      </c>
      <c r="E3224" s="5" t="n">
        <v>6</v>
      </c>
      <c r="F3224" s="5" t="n">
        <v>8439.3</v>
      </c>
      <c r="G3224" s="5" t="n">
        <v>22</v>
      </c>
      <c r="H3224" s="5" t="n">
        <v>1939.2</v>
      </c>
      <c r="I3224" s="5" t="n">
        <v>0.9</v>
      </c>
      <c r="J3224" s="5" t="n">
        <v>924.2</v>
      </c>
      <c r="K3224" s="5" t="n">
        <v>24</v>
      </c>
    </row>
    <row r="3225" customFormat="false" ht="15" hidden="false" customHeight="false" outlineLevel="0" collapsed="false">
      <c r="A3225" s="5" t="s">
        <v>316</v>
      </c>
      <c r="B3225" s="5" t="s">
        <v>7297</v>
      </c>
      <c r="C3225" s="5" t="n">
        <v>7900.9</v>
      </c>
      <c r="D3225" s="5" t="n">
        <v>6925.5</v>
      </c>
      <c r="E3225" s="5" t="n">
        <v>6</v>
      </c>
      <c r="F3225" s="5" t="n">
        <v>8640</v>
      </c>
      <c r="G3225" s="5" t="n">
        <v>14</v>
      </c>
      <c r="H3225" s="5" t="n">
        <v>1714.5</v>
      </c>
      <c r="I3225" s="5" t="n">
        <v>0.9</v>
      </c>
      <c r="J3225" s="5" t="n">
        <v>892.7</v>
      </c>
      <c r="K3225" s="5" t="n">
        <v>24</v>
      </c>
    </row>
    <row r="3226" customFormat="false" ht="15" hidden="false" customHeight="false" outlineLevel="0" collapsed="false">
      <c r="A3226" s="5" t="s">
        <v>316</v>
      </c>
      <c r="B3226" s="5" t="s">
        <v>7298</v>
      </c>
      <c r="C3226" s="5" t="n">
        <v>7741</v>
      </c>
      <c r="D3226" s="5" t="n">
        <v>7041.9</v>
      </c>
      <c r="E3226" s="5" t="n">
        <v>7</v>
      </c>
      <c r="F3226" s="5" t="n">
        <v>8299</v>
      </c>
      <c r="G3226" s="5" t="n">
        <v>0</v>
      </c>
      <c r="H3226" s="5" t="n">
        <v>1257.1</v>
      </c>
      <c r="I3226" s="5" t="n">
        <v>0.9</v>
      </c>
      <c r="J3226" s="5" t="n">
        <v>440.5</v>
      </c>
      <c r="K3226" s="5" t="n">
        <v>24</v>
      </c>
    </row>
    <row r="3227" customFormat="false" ht="15" hidden="false" customHeight="false" outlineLevel="0" collapsed="false">
      <c r="A3227" s="5" t="s">
        <v>316</v>
      </c>
      <c r="B3227" s="5" t="s">
        <v>2038</v>
      </c>
      <c r="C3227" s="5" t="n">
        <v>7483.8</v>
      </c>
      <c r="D3227" s="5" t="n">
        <v>6879.4</v>
      </c>
      <c r="E3227" s="5" t="n">
        <v>8</v>
      </c>
      <c r="F3227" s="5" t="n">
        <v>8313.8</v>
      </c>
      <c r="G3227" s="5" t="n">
        <v>23</v>
      </c>
      <c r="H3227" s="5" t="n">
        <v>1434.3</v>
      </c>
      <c r="I3227" s="5" t="n">
        <v>0.9</v>
      </c>
      <c r="J3227" s="5" t="n">
        <v>709.4</v>
      </c>
      <c r="K3227" s="5" t="n">
        <v>24</v>
      </c>
    </row>
    <row r="3228" customFormat="false" ht="15" hidden="false" customHeight="false" outlineLevel="0" collapsed="false">
      <c r="A3228" s="5" t="s">
        <v>316</v>
      </c>
      <c r="B3228" s="5" t="s">
        <v>7299</v>
      </c>
      <c r="C3228" s="5" t="n">
        <v>7997.9</v>
      </c>
      <c r="D3228" s="5" t="n">
        <v>7033.7</v>
      </c>
      <c r="E3228" s="5" t="n">
        <v>6</v>
      </c>
      <c r="F3228" s="5" t="n">
        <v>8716.8</v>
      </c>
      <c r="G3228" s="5" t="n">
        <v>14</v>
      </c>
      <c r="H3228" s="5" t="n">
        <v>1683.1</v>
      </c>
      <c r="I3228" s="5" t="n">
        <v>0.9</v>
      </c>
      <c r="J3228" s="5" t="n">
        <v>991.8</v>
      </c>
      <c r="K3228" s="5" t="n">
        <v>24</v>
      </c>
    </row>
    <row r="3229" customFormat="false" ht="15" hidden="false" customHeight="false" outlineLevel="0" collapsed="false">
      <c r="A3229" s="5" t="s">
        <v>316</v>
      </c>
      <c r="B3229" s="5" t="s">
        <v>7300</v>
      </c>
      <c r="C3229" s="5" t="n">
        <v>7955.3</v>
      </c>
      <c r="D3229" s="5" t="n">
        <v>6928.5</v>
      </c>
      <c r="E3229" s="5" t="n">
        <v>6</v>
      </c>
      <c r="F3229" s="5" t="n">
        <v>8719.2</v>
      </c>
      <c r="G3229" s="5" t="n">
        <v>14</v>
      </c>
      <c r="H3229" s="5" t="n">
        <v>1790.7</v>
      </c>
      <c r="I3229" s="5" t="n">
        <v>0.9</v>
      </c>
      <c r="J3229" s="5" t="n">
        <v>915.7</v>
      </c>
      <c r="K3229" s="5" t="n">
        <v>24</v>
      </c>
    </row>
    <row r="3230" customFormat="false" ht="15" hidden="false" customHeight="false" outlineLevel="0" collapsed="false">
      <c r="A3230" s="5" t="s">
        <v>316</v>
      </c>
      <c r="B3230" s="5" t="s">
        <v>3758</v>
      </c>
      <c r="C3230" s="5" t="n">
        <v>7906.2</v>
      </c>
      <c r="D3230" s="5" t="n">
        <v>6962</v>
      </c>
      <c r="E3230" s="5" t="n">
        <v>6</v>
      </c>
      <c r="F3230" s="5" t="n">
        <v>8509.1</v>
      </c>
      <c r="G3230" s="5" t="n">
        <v>14</v>
      </c>
      <c r="H3230" s="5" t="n">
        <v>1547.1</v>
      </c>
      <c r="I3230" s="5" t="n">
        <v>0.9</v>
      </c>
      <c r="J3230" s="5" t="n">
        <v>769.5</v>
      </c>
      <c r="K3230" s="5" t="n">
        <v>24</v>
      </c>
    </row>
    <row r="3231" customFormat="false" ht="15" hidden="false" customHeight="false" outlineLevel="0" collapsed="false">
      <c r="A3231" s="5" t="s">
        <v>316</v>
      </c>
      <c r="B3231" s="5" t="s">
        <v>7301</v>
      </c>
      <c r="C3231" s="5" t="n">
        <v>7475.8</v>
      </c>
      <c r="D3231" s="5" t="n">
        <v>6820.2</v>
      </c>
      <c r="E3231" s="5" t="n">
        <v>8</v>
      </c>
      <c r="F3231" s="5" t="n">
        <v>8299.4</v>
      </c>
      <c r="G3231" s="5" t="n">
        <v>0</v>
      </c>
      <c r="H3231" s="5" t="n">
        <v>1479.2</v>
      </c>
      <c r="I3231" s="5" t="n">
        <v>0.9</v>
      </c>
      <c r="J3231" s="5" t="n">
        <v>825.7</v>
      </c>
      <c r="K3231" s="5" t="n">
        <v>24</v>
      </c>
    </row>
    <row r="3232" customFormat="false" ht="15" hidden="false" customHeight="false" outlineLevel="0" collapsed="false">
      <c r="A3232" s="5" t="s">
        <v>316</v>
      </c>
      <c r="B3232" s="5" t="s">
        <v>7302</v>
      </c>
      <c r="C3232" s="5" t="n">
        <v>7780.4</v>
      </c>
      <c r="D3232" s="5" t="n">
        <v>6998.2</v>
      </c>
      <c r="E3232" s="5" t="n">
        <v>7</v>
      </c>
      <c r="F3232" s="5" t="n">
        <v>8402.6</v>
      </c>
      <c r="G3232" s="5" t="n">
        <v>23</v>
      </c>
      <c r="H3232" s="5" t="n">
        <v>1404.4</v>
      </c>
      <c r="I3232" s="5" t="n">
        <v>0.9</v>
      </c>
      <c r="J3232" s="5" t="n">
        <v>754.8</v>
      </c>
      <c r="K3232" s="5" t="n">
        <v>24</v>
      </c>
    </row>
    <row r="3233" customFormat="false" ht="15" hidden="false" customHeight="false" outlineLevel="0" collapsed="false">
      <c r="A3233" s="5" t="s">
        <v>316</v>
      </c>
      <c r="B3233" s="5" t="s">
        <v>7303</v>
      </c>
      <c r="C3233" s="5" t="n">
        <v>7544.9</v>
      </c>
      <c r="D3233" s="5" t="n">
        <v>6903.5</v>
      </c>
      <c r="E3233" s="5" t="n">
        <v>7</v>
      </c>
      <c r="F3233" s="5" t="n">
        <v>8300.6</v>
      </c>
      <c r="G3233" s="5" t="n">
        <v>0</v>
      </c>
      <c r="H3233" s="5" t="n">
        <v>1397.1</v>
      </c>
      <c r="I3233" s="5" t="n">
        <v>0.9</v>
      </c>
      <c r="J3233" s="5" t="n">
        <v>521.7</v>
      </c>
      <c r="K3233" s="5" t="n">
        <v>24</v>
      </c>
    </row>
    <row r="3234" customFormat="false" ht="15" hidden="false" customHeight="false" outlineLevel="0" collapsed="false">
      <c r="A3234" s="5" t="s">
        <v>316</v>
      </c>
      <c r="B3234" s="5" t="s">
        <v>7304</v>
      </c>
      <c r="C3234" s="5" t="n">
        <v>7253.5</v>
      </c>
      <c r="D3234" s="5" t="n">
        <v>6657.6</v>
      </c>
      <c r="E3234" s="5" t="n">
        <v>9</v>
      </c>
      <c r="F3234" s="5" t="n">
        <v>7971.8</v>
      </c>
      <c r="G3234" s="5" t="n">
        <v>0</v>
      </c>
      <c r="H3234" s="5" t="n">
        <v>1314.2</v>
      </c>
      <c r="I3234" s="5" t="n">
        <v>0.9</v>
      </c>
      <c r="J3234" s="5" t="n">
        <v>702</v>
      </c>
      <c r="K3234" s="5" t="n">
        <v>24</v>
      </c>
    </row>
    <row r="3235" customFormat="false" ht="15" hidden="false" customHeight="false" outlineLevel="0" collapsed="false">
      <c r="A3235" s="5" t="s">
        <v>316</v>
      </c>
      <c r="B3235" s="5" t="s">
        <v>7305</v>
      </c>
      <c r="C3235" s="5" t="n">
        <v>7621.6</v>
      </c>
      <c r="D3235" s="5" t="n">
        <v>6549.1</v>
      </c>
      <c r="E3235" s="5" t="n">
        <v>6</v>
      </c>
      <c r="F3235" s="5" t="n">
        <v>8118.9</v>
      </c>
      <c r="G3235" s="5" t="n">
        <v>15</v>
      </c>
      <c r="H3235" s="5" t="n">
        <v>1569.8</v>
      </c>
      <c r="I3235" s="5" t="n">
        <v>0.9</v>
      </c>
      <c r="J3235" s="5" t="n">
        <v>1158.4</v>
      </c>
      <c r="K3235" s="5" t="n">
        <v>24</v>
      </c>
    </row>
    <row r="3236" customFormat="false" ht="15" hidden="false" customHeight="false" outlineLevel="0" collapsed="false">
      <c r="A3236" s="5" t="s">
        <v>316</v>
      </c>
      <c r="B3236" s="5" t="s">
        <v>7306</v>
      </c>
      <c r="C3236" s="5" t="n">
        <v>7366</v>
      </c>
      <c r="D3236" s="5" t="n">
        <v>6530.4</v>
      </c>
      <c r="E3236" s="5" t="n">
        <v>6</v>
      </c>
      <c r="F3236" s="5" t="n">
        <v>7870.9</v>
      </c>
      <c r="G3236" s="5" t="n">
        <v>22</v>
      </c>
      <c r="H3236" s="5" t="n">
        <v>1340.5</v>
      </c>
      <c r="I3236" s="5" t="n">
        <v>0.9</v>
      </c>
      <c r="J3236" s="5" t="n">
        <v>705.7</v>
      </c>
      <c r="K3236" s="5" t="n">
        <v>24</v>
      </c>
    </row>
    <row r="3237" customFormat="false" ht="15" hidden="false" customHeight="false" outlineLevel="0" collapsed="false">
      <c r="A3237" s="5" t="s">
        <v>316</v>
      </c>
      <c r="B3237" s="5" t="s">
        <v>7307</v>
      </c>
      <c r="C3237" s="5" t="n">
        <v>7595.2</v>
      </c>
      <c r="D3237" s="5" t="n">
        <v>6640.6</v>
      </c>
      <c r="E3237" s="5" t="n">
        <v>6</v>
      </c>
      <c r="F3237" s="5" t="n">
        <v>8240.8</v>
      </c>
      <c r="G3237" s="5" t="n">
        <v>22</v>
      </c>
      <c r="H3237" s="5" t="n">
        <v>1600.2</v>
      </c>
      <c r="I3237" s="5" t="n">
        <v>0.9</v>
      </c>
      <c r="J3237" s="5" t="n">
        <v>809.2</v>
      </c>
      <c r="K3237" s="5" t="n">
        <v>24</v>
      </c>
    </row>
    <row r="3238" customFormat="false" ht="15" hidden="false" customHeight="false" outlineLevel="0" collapsed="false">
      <c r="A3238" s="5" t="s">
        <v>316</v>
      </c>
      <c r="B3238" s="5" t="s">
        <v>7308</v>
      </c>
      <c r="C3238" s="5" t="n">
        <v>7757.2</v>
      </c>
      <c r="D3238" s="5" t="n">
        <v>6774.8</v>
      </c>
      <c r="E3238" s="5" t="n">
        <v>6</v>
      </c>
      <c r="F3238" s="5" t="n">
        <v>8343.8</v>
      </c>
      <c r="G3238" s="5" t="n">
        <v>22</v>
      </c>
      <c r="H3238" s="5" t="n">
        <v>1569</v>
      </c>
      <c r="I3238" s="5" t="n">
        <v>0.9</v>
      </c>
      <c r="J3238" s="5" t="n">
        <v>872.5</v>
      </c>
      <c r="K3238" s="5" t="n">
        <v>24</v>
      </c>
    </row>
    <row r="3239" customFormat="false" ht="15" hidden="false" customHeight="false" outlineLevel="0" collapsed="false">
      <c r="A3239" s="5" t="s">
        <v>316</v>
      </c>
      <c r="B3239" s="5" t="s">
        <v>7309</v>
      </c>
      <c r="C3239" s="5" t="n">
        <v>7892.8</v>
      </c>
      <c r="D3239" s="5" t="n">
        <v>6928.5</v>
      </c>
      <c r="E3239" s="5" t="n">
        <v>6</v>
      </c>
      <c r="F3239" s="5" t="n">
        <v>8470.7</v>
      </c>
      <c r="G3239" s="5" t="n">
        <v>14</v>
      </c>
      <c r="H3239" s="5" t="n">
        <v>1542.3</v>
      </c>
      <c r="I3239" s="5" t="n">
        <v>0.9</v>
      </c>
      <c r="J3239" s="5" t="n">
        <v>883.4</v>
      </c>
      <c r="K3239" s="5" t="n">
        <v>24</v>
      </c>
    </row>
    <row r="3240" customFormat="false" ht="15" hidden="false" customHeight="false" outlineLevel="0" collapsed="false">
      <c r="A3240" s="5" t="s">
        <v>316</v>
      </c>
      <c r="B3240" s="5" t="s">
        <v>7310</v>
      </c>
      <c r="C3240" s="5" t="n">
        <v>7616.5</v>
      </c>
      <c r="D3240" s="5" t="n">
        <v>6980.6</v>
      </c>
      <c r="E3240" s="5" t="n">
        <v>7</v>
      </c>
      <c r="F3240" s="5" t="n">
        <v>8250.4</v>
      </c>
      <c r="G3240" s="5" t="n">
        <v>0</v>
      </c>
      <c r="H3240" s="5" t="n">
        <v>1269.8</v>
      </c>
      <c r="I3240" s="5" t="n">
        <v>0.9</v>
      </c>
      <c r="J3240" s="5" t="n">
        <v>434.6</v>
      </c>
      <c r="K3240" s="5" t="n">
        <v>24</v>
      </c>
    </row>
    <row r="3241" customFormat="false" ht="15" hidden="false" customHeight="false" outlineLevel="0" collapsed="false">
      <c r="A3241" s="5" t="s">
        <v>316</v>
      </c>
      <c r="B3241" s="5" t="s">
        <v>7311</v>
      </c>
      <c r="C3241" s="5" t="n">
        <v>7373.9</v>
      </c>
      <c r="D3241" s="5" t="n">
        <v>6606.5</v>
      </c>
      <c r="E3241" s="5" t="n">
        <v>9</v>
      </c>
      <c r="F3241" s="5" t="n">
        <v>8270.1</v>
      </c>
      <c r="G3241" s="5" t="n">
        <v>23</v>
      </c>
      <c r="H3241" s="5" t="n">
        <v>1663.6</v>
      </c>
      <c r="I3241" s="5" t="n">
        <v>0.9</v>
      </c>
      <c r="J3241" s="5" t="n">
        <v>668.8</v>
      </c>
      <c r="K3241" s="5" t="n">
        <v>24</v>
      </c>
    </row>
    <row r="3242" customFormat="false" ht="15" hidden="false" customHeight="false" outlineLevel="0" collapsed="false">
      <c r="A3242" s="5" t="s">
        <v>316</v>
      </c>
      <c r="B3242" s="5" t="s">
        <v>7312</v>
      </c>
      <c r="C3242" s="5" t="n">
        <v>8037</v>
      </c>
      <c r="D3242" s="5" t="n">
        <v>6941.7</v>
      </c>
      <c r="E3242" s="5" t="n">
        <v>6</v>
      </c>
      <c r="F3242" s="5" t="n">
        <v>8791.1</v>
      </c>
      <c r="G3242" s="5" t="n">
        <v>22</v>
      </c>
      <c r="H3242" s="5" t="n">
        <v>1849.5</v>
      </c>
      <c r="I3242" s="5" t="n">
        <v>0.9</v>
      </c>
      <c r="J3242" s="5" t="n">
        <v>822.4</v>
      </c>
      <c r="K3242" s="5" t="n">
        <v>24</v>
      </c>
    </row>
    <row r="3243" customFormat="false" ht="15" hidden="false" customHeight="false" outlineLevel="0" collapsed="false">
      <c r="A3243" s="5" t="s">
        <v>316</v>
      </c>
      <c r="B3243" s="5" t="s">
        <v>7313</v>
      </c>
      <c r="C3243" s="5" t="n">
        <v>8114.3</v>
      </c>
      <c r="D3243" s="5" t="n">
        <v>7110.7</v>
      </c>
      <c r="E3243" s="5" t="n">
        <v>6</v>
      </c>
      <c r="F3243" s="5" t="n">
        <v>8753.2</v>
      </c>
      <c r="G3243" s="5" t="n">
        <v>22</v>
      </c>
      <c r="H3243" s="5" t="n">
        <v>1642.5</v>
      </c>
      <c r="I3243" s="5" t="n">
        <v>0.9</v>
      </c>
      <c r="J3243" s="5" t="n">
        <v>761.7</v>
      </c>
      <c r="K3243" s="5" t="n">
        <v>24</v>
      </c>
    </row>
    <row r="3244" customFormat="false" ht="15" hidden="false" customHeight="false" outlineLevel="0" collapsed="false">
      <c r="A3244" s="5" t="s">
        <v>316</v>
      </c>
      <c r="B3244" s="5" t="s">
        <v>7314</v>
      </c>
      <c r="C3244" s="5" t="n">
        <v>7857.3</v>
      </c>
      <c r="D3244" s="5" t="n">
        <v>7134.2</v>
      </c>
      <c r="E3244" s="5" t="n">
        <v>7</v>
      </c>
      <c r="F3244" s="5" t="n">
        <v>8714.9</v>
      </c>
      <c r="G3244" s="5" t="n">
        <v>22</v>
      </c>
      <c r="H3244" s="5" t="n">
        <v>1580.7</v>
      </c>
      <c r="I3244" s="5" t="n">
        <v>0.9</v>
      </c>
      <c r="J3244" s="5" t="n">
        <v>821.9</v>
      </c>
      <c r="K3244" s="5" t="n">
        <v>24</v>
      </c>
    </row>
    <row r="3245" customFormat="false" ht="15" hidden="false" customHeight="false" outlineLevel="0" collapsed="false">
      <c r="A3245" s="5" t="s">
        <v>316</v>
      </c>
      <c r="B3245" s="5" t="s">
        <v>7315</v>
      </c>
      <c r="C3245" s="5" t="n">
        <v>8189</v>
      </c>
      <c r="D3245" s="5" t="n">
        <v>7176.6</v>
      </c>
      <c r="E3245" s="5" t="n">
        <v>6</v>
      </c>
      <c r="F3245" s="5" t="n">
        <v>8786.7</v>
      </c>
      <c r="G3245" s="5" t="n">
        <v>14</v>
      </c>
      <c r="H3245" s="5" t="n">
        <v>1610.1</v>
      </c>
      <c r="I3245" s="5" t="n">
        <v>0.9</v>
      </c>
      <c r="J3245" s="5" t="n">
        <v>875.8</v>
      </c>
      <c r="K3245" s="5" t="n">
        <v>24</v>
      </c>
    </row>
    <row r="3246" customFormat="false" ht="15" hidden="false" customHeight="false" outlineLevel="0" collapsed="false">
      <c r="A3246" s="5" t="s">
        <v>316</v>
      </c>
      <c r="B3246" s="5" t="s">
        <v>7316</v>
      </c>
      <c r="C3246" s="5" t="n">
        <v>8031.7</v>
      </c>
      <c r="D3246" s="5" t="n">
        <v>7090</v>
      </c>
      <c r="E3246" s="5" t="n">
        <v>6</v>
      </c>
      <c r="F3246" s="5" t="n">
        <v>8551.7</v>
      </c>
      <c r="G3246" s="5" t="n">
        <v>14</v>
      </c>
      <c r="H3246" s="5" t="n">
        <v>1461.7</v>
      </c>
      <c r="I3246" s="5" t="n">
        <v>0.9</v>
      </c>
      <c r="J3246" s="5" t="n">
        <v>791.7</v>
      </c>
      <c r="K3246" s="5" t="n">
        <v>24</v>
      </c>
    </row>
    <row r="3247" customFormat="false" ht="15" hidden="false" customHeight="false" outlineLevel="0" collapsed="false">
      <c r="A3247" s="5" t="s">
        <v>316</v>
      </c>
      <c r="B3247" s="5" t="s">
        <v>7317</v>
      </c>
      <c r="C3247" s="5" t="n">
        <v>7740.1</v>
      </c>
      <c r="D3247" s="5" t="n">
        <v>7059.2</v>
      </c>
      <c r="E3247" s="5" t="n">
        <v>7</v>
      </c>
      <c r="F3247" s="5" t="n">
        <v>8386.8</v>
      </c>
      <c r="G3247" s="5" t="n">
        <v>23</v>
      </c>
      <c r="H3247" s="5" t="n">
        <v>1327.7</v>
      </c>
      <c r="I3247" s="5" t="n">
        <v>0.9</v>
      </c>
      <c r="J3247" s="5" t="n">
        <v>523.6</v>
      </c>
      <c r="K3247" s="5" t="n">
        <v>24</v>
      </c>
    </row>
    <row r="3248" customFormat="false" ht="15" hidden="false" customHeight="false" outlineLevel="0" collapsed="false">
      <c r="A3248" s="5" t="s">
        <v>316</v>
      </c>
      <c r="B3248" s="5" t="s">
        <v>2239</v>
      </c>
      <c r="C3248" s="5" t="n">
        <v>7484.9</v>
      </c>
      <c r="D3248" s="5" t="n">
        <v>6793.8</v>
      </c>
      <c r="E3248" s="5" t="n">
        <v>9</v>
      </c>
      <c r="F3248" s="5" t="n">
        <v>8271.1</v>
      </c>
      <c r="G3248" s="5" t="n">
        <v>0</v>
      </c>
      <c r="H3248" s="5" t="n">
        <v>1477.3</v>
      </c>
      <c r="I3248" s="5" t="n">
        <v>0.9</v>
      </c>
      <c r="J3248" s="5" t="n">
        <v>680.8</v>
      </c>
      <c r="K3248" s="5" t="n">
        <v>24</v>
      </c>
    </row>
    <row r="3249" customFormat="false" ht="15" hidden="false" customHeight="false" outlineLevel="0" collapsed="false">
      <c r="A3249" s="5" t="s">
        <v>316</v>
      </c>
      <c r="B3249" s="5" t="s">
        <v>7318</v>
      </c>
      <c r="C3249" s="5" t="n">
        <v>7654</v>
      </c>
      <c r="D3249" s="5" t="n">
        <v>6894.8</v>
      </c>
      <c r="E3249" s="5" t="n">
        <v>6</v>
      </c>
      <c r="F3249" s="5" t="n">
        <v>8159.4</v>
      </c>
      <c r="G3249" s="5" t="n">
        <v>22</v>
      </c>
      <c r="H3249" s="5" t="n">
        <v>1264.6</v>
      </c>
      <c r="I3249" s="5" t="n">
        <v>0.9</v>
      </c>
      <c r="J3249" s="5" t="n">
        <v>664.4</v>
      </c>
      <c r="K3249" s="5" t="n">
        <v>24</v>
      </c>
    </row>
    <row r="3250" customFormat="false" ht="15" hidden="false" customHeight="false" outlineLevel="0" collapsed="false">
      <c r="A3250" s="5" t="s">
        <v>316</v>
      </c>
      <c r="B3250" s="5" t="s">
        <v>7319</v>
      </c>
      <c r="C3250" s="5" t="n">
        <v>7721.9</v>
      </c>
      <c r="D3250" s="5" t="n">
        <v>6764.3</v>
      </c>
      <c r="E3250" s="5" t="n">
        <v>6</v>
      </c>
      <c r="F3250" s="5" t="n">
        <v>8340.1</v>
      </c>
      <c r="G3250" s="5" t="n">
        <v>22</v>
      </c>
      <c r="H3250" s="5" t="n">
        <v>1575.8</v>
      </c>
      <c r="I3250" s="5" t="n">
        <v>0.9</v>
      </c>
      <c r="J3250" s="5" t="n">
        <v>839</v>
      </c>
      <c r="K3250" s="5" t="n">
        <v>24</v>
      </c>
    </row>
    <row r="3251" customFormat="false" ht="15" hidden="false" customHeight="false" outlineLevel="0" collapsed="false">
      <c r="A3251" s="5" t="s">
        <v>316</v>
      </c>
      <c r="B3251" s="5" t="s">
        <v>7320</v>
      </c>
      <c r="C3251" s="5" t="n">
        <v>7629</v>
      </c>
      <c r="D3251" s="5" t="n">
        <v>6859.8</v>
      </c>
      <c r="E3251" s="5" t="n">
        <v>6</v>
      </c>
      <c r="F3251" s="5" t="n">
        <v>8125.8</v>
      </c>
      <c r="G3251" s="5" t="n">
        <v>14</v>
      </c>
      <c r="H3251" s="5" t="n">
        <v>1266</v>
      </c>
      <c r="I3251" s="5" t="n">
        <v>0.9</v>
      </c>
      <c r="J3251" s="5" t="n">
        <v>762.6</v>
      </c>
      <c r="K3251" s="5" t="n">
        <v>24</v>
      </c>
    </row>
    <row r="3252" customFormat="false" ht="15" hidden="false" customHeight="false" outlineLevel="0" collapsed="false">
      <c r="A3252" s="5" t="s">
        <v>316</v>
      </c>
      <c r="B3252" s="5" t="s">
        <v>7321</v>
      </c>
      <c r="C3252" s="5" t="n">
        <v>7268.6</v>
      </c>
      <c r="D3252" s="5" t="n">
        <v>6642.6</v>
      </c>
      <c r="E3252" s="5" t="n">
        <v>6</v>
      </c>
      <c r="F3252" s="5" t="n">
        <v>7802.4</v>
      </c>
      <c r="G3252" s="5" t="n">
        <v>0</v>
      </c>
      <c r="H3252" s="5" t="n">
        <v>1159.8</v>
      </c>
      <c r="I3252" s="5" t="n">
        <v>0.9</v>
      </c>
      <c r="J3252" s="5" t="n">
        <v>494.9</v>
      </c>
      <c r="K3252" s="5" t="n">
        <v>24</v>
      </c>
    </row>
    <row r="3253" customFormat="false" ht="15" hidden="false" customHeight="false" outlineLevel="0" collapsed="false">
      <c r="A3253" s="5" t="s">
        <v>316</v>
      </c>
      <c r="B3253" s="5" t="s">
        <v>7322</v>
      </c>
      <c r="C3253" s="5" t="n">
        <v>7386.1</v>
      </c>
      <c r="D3253" s="5" t="n">
        <v>6455.5</v>
      </c>
      <c r="E3253" s="5" t="n">
        <v>6</v>
      </c>
      <c r="F3253" s="5" t="n">
        <v>8011.2</v>
      </c>
      <c r="G3253" s="5" t="n">
        <v>15</v>
      </c>
      <c r="H3253" s="5" t="n">
        <v>1555.6</v>
      </c>
      <c r="I3253" s="5" t="n">
        <v>0.9</v>
      </c>
      <c r="J3253" s="5" t="n">
        <v>744.8</v>
      </c>
      <c r="K3253" s="5" t="n">
        <v>24</v>
      </c>
    </row>
    <row r="3254" customFormat="false" ht="15" hidden="false" customHeight="false" outlineLevel="0" collapsed="false">
      <c r="A3254" s="5" t="s">
        <v>316</v>
      </c>
      <c r="B3254" s="5" t="s">
        <v>7323</v>
      </c>
      <c r="C3254" s="5" t="n">
        <v>7318.3</v>
      </c>
      <c r="D3254" s="5" t="n">
        <v>6654.1</v>
      </c>
      <c r="E3254" s="5" t="n">
        <v>7</v>
      </c>
      <c r="F3254" s="5" t="n">
        <v>7865</v>
      </c>
      <c r="G3254" s="5" t="n">
        <v>23</v>
      </c>
      <c r="H3254" s="5" t="n">
        <v>1210.9</v>
      </c>
      <c r="I3254" s="5" t="n">
        <v>0.9</v>
      </c>
      <c r="J3254" s="5" t="n">
        <v>612.2</v>
      </c>
      <c r="K3254" s="5" t="n">
        <v>24</v>
      </c>
    </row>
    <row r="3255" customFormat="false" ht="15" hidden="false" customHeight="false" outlineLevel="0" collapsed="false">
      <c r="A3255" s="5" t="s">
        <v>316</v>
      </c>
      <c r="B3255" s="5" t="s">
        <v>7324</v>
      </c>
      <c r="C3255" s="5" t="n">
        <v>6979.2</v>
      </c>
      <c r="D3255" s="5" t="n">
        <v>6460.3</v>
      </c>
      <c r="E3255" s="5" t="n">
        <v>11</v>
      </c>
      <c r="F3255" s="5" t="n">
        <v>7795.7</v>
      </c>
      <c r="G3255" s="5" t="n">
        <v>0</v>
      </c>
      <c r="H3255" s="5" t="n">
        <v>1335.4</v>
      </c>
      <c r="I3255" s="5" t="n">
        <v>0.9</v>
      </c>
      <c r="J3255" s="5" t="n">
        <v>570.6</v>
      </c>
      <c r="K3255" s="5" t="n">
        <v>24</v>
      </c>
    </row>
    <row r="3256" customFormat="false" ht="15" hidden="false" customHeight="false" outlineLevel="0" collapsed="false">
      <c r="A3256" s="5" t="s">
        <v>316</v>
      </c>
      <c r="B3256" s="5" t="s">
        <v>2703</v>
      </c>
      <c r="C3256" s="5" t="n">
        <v>7215.6</v>
      </c>
      <c r="D3256" s="5" t="n">
        <v>6491.6</v>
      </c>
      <c r="E3256" s="5" t="n">
        <v>6</v>
      </c>
      <c r="F3256" s="5" t="n">
        <v>7690.8</v>
      </c>
      <c r="G3256" s="5" t="n">
        <v>14</v>
      </c>
      <c r="H3256" s="5" t="n">
        <v>1199.2</v>
      </c>
      <c r="I3256" s="5" t="n">
        <v>0.9</v>
      </c>
      <c r="J3256" s="5" t="n">
        <v>797</v>
      </c>
      <c r="K3256" s="5" t="n">
        <v>24</v>
      </c>
    </row>
    <row r="3257" customFormat="false" ht="15" hidden="false" customHeight="false" outlineLevel="0" collapsed="false">
      <c r="A3257" s="5" t="s">
        <v>316</v>
      </c>
      <c r="B3257" s="5" t="s">
        <v>7325</v>
      </c>
      <c r="C3257" s="5" t="n">
        <v>7418.9</v>
      </c>
      <c r="D3257" s="5" t="n">
        <v>6539.5</v>
      </c>
      <c r="E3257" s="5" t="n">
        <v>6</v>
      </c>
      <c r="F3257" s="5" t="n">
        <v>8280</v>
      </c>
      <c r="G3257" s="5" t="n">
        <v>15</v>
      </c>
      <c r="H3257" s="5" t="n">
        <v>1740.5</v>
      </c>
      <c r="I3257" s="5" t="n">
        <v>0.9</v>
      </c>
      <c r="J3257" s="5" t="n">
        <v>880.4</v>
      </c>
      <c r="K3257" s="5" t="n">
        <v>24</v>
      </c>
    </row>
    <row r="3258" customFormat="false" ht="15" hidden="false" customHeight="false" outlineLevel="0" collapsed="false">
      <c r="A3258" s="5" t="s">
        <v>316</v>
      </c>
      <c r="B3258" s="5" t="s">
        <v>7326</v>
      </c>
      <c r="C3258" s="5" t="n">
        <v>7577.3</v>
      </c>
      <c r="D3258" s="5" t="n">
        <v>6802</v>
      </c>
      <c r="E3258" s="5" t="n">
        <v>6</v>
      </c>
      <c r="F3258" s="5" t="n">
        <v>8208.4</v>
      </c>
      <c r="G3258" s="5" t="n">
        <v>22</v>
      </c>
      <c r="H3258" s="5" t="n">
        <v>1406.4</v>
      </c>
      <c r="I3258" s="5" t="n">
        <v>0.9</v>
      </c>
      <c r="J3258" s="5" t="n">
        <v>635.1</v>
      </c>
      <c r="K3258" s="5" t="n">
        <v>24</v>
      </c>
    </row>
    <row r="3259" customFormat="false" ht="15" hidden="false" customHeight="false" outlineLevel="0" collapsed="false">
      <c r="A3259" s="5" t="s">
        <v>316</v>
      </c>
      <c r="B3259" s="5" t="s">
        <v>7327</v>
      </c>
      <c r="C3259" s="5" t="n">
        <v>7740.4</v>
      </c>
      <c r="D3259" s="5" t="n">
        <v>6699</v>
      </c>
      <c r="E3259" s="5" t="n">
        <v>7</v>
      </c>
      <c r="F3259" s="5" t="n">
        <v>8278.8</v>
      </c>
      <c r="G3259" s="5" t="n">
        <v>22</v>
      </c>
      <c r="H3259" s="5" t="n">
        <v>1579.8</v>
      </c>
      <c r="I3259" s="5" t="n">
        <v>0.9</v>
      </c>
      <c r="J3259" s="5" t="n">
        <v>1187.9</v>
      </c>
      <c r="K3259" s="5" t="n">
        <v>24</v>
      </c>
    </row>
    <row r="3260" customFormat="false" ht="15" hidden="false" customHeight="false" outlineLevel="0" collapsed="false">
      <c r="A3260" s="5" t="s">
        <v>316</v>
      </c>
      <c r="B3260" s="5" t="s">
        <v>3759</v>
      </c>
      <c r="C3260" s="5" t="n">
        <v>7743.4</v>
      </c>
      <c r="D3260" s="5" t="n">
        <v>6713.6</v>
      </c>
      <c r="E3260" s="5" t="n">
        <v>7</v>
      </c>
      <c r="F3260" s="5" t="n">
        <v>8312.3</v>
      </c>
      <c r="G3260" s="5" t="n">
        <v>15</v>
      </c>
      <c r="H3260" s="5" t="n">
        <v>1598.7</v>
      </c>
      <c r="I3260" s="5" t="n">
        <v>0.9</v>
      </c>
      <c r="J3260" s="5" t="n">
        <v>1066.6</v>
      </c>
      <c r="K3260" s="5" t="n">
        <v>24</v>
      </c>
    </row>
    <row r="3261" customFormat="false" ht="15" hidden="false" customHeight="false" outlineLevel="0" collapsed="false">
      <c r="A3261" s="5" t="s">
        <v>316</v>
      </c>
      <c r="B3261" s="5" t="s">
        <v>7328</v>
      </c>
      <c r="C3261" s="5" t="n">
        <v>7424.3</v>
      </c>
      <c r="D3261" s="5" t="n">
        <v>6887.8</v>
      </c>
      <c r="E3261" s="5" t="n">
        <v>7</v>
      </c>
      <c r="F3261" s="5" t="n">
        <v>8153.3</v>
      </c>
      <c r="G3261" s="5" t="n">
        <v>0</v>
      </c>
      <c r="H3261" s="5" t="n">
        <v>1265.5</v>
      </c>
      <c r="I3261" s="5" t="n">
        <v>0.9</v>
      </c>
      <c r="J3261" s="5" t="n">
        <v>513.9</v>
      </c>
      <c r="K3261" s="5" t="n">
        <v>24</v>
      </c>
    </row>
    <row r="3262" customFormat="false" ht="15" hidden="false" customHeight="false" outlineLevel="0" collapsed="false">
      <c r="A3262" s="5" t="s">
        <v>316</v>
      </c>
      <c r="B3262" s="5" t="s">
        <v>7329</v>
      </c>
      <c r="C3262" s="5" t="n">
        <v>6885.4</v>
      </c>
      <c r="D3262" s="5" t="n">
        <v>6278.3</v>
      </c>
      <c r="E3262" s="5" t="n">
        <v>10</v>
      </c>
      <c r="F3262" s="5" t="n">
        <v>7740.2</v>
      </c>
      <c r="G3262" s="5" t="n">
        <v>0</v>
      </c>
      <c r="H3262" s="5" t="n">
        <v>1461.9</v>
      </c>
      <c r="I3262" s="5" t="n">
        <v>0.9</v>
      </c>
      <c r="J3262" s="5" t="n">
        <v>630.9</v>
      </c>
      <c r="K3262" s="5" t="n">
        <v>24</v>
      </c>
    </row>
    <row r="3263" customFormat="false" ht="15" hidden="false" customHeight="false" outlineLevel="0" collapsed="false">
      <c r="A3263" s="5" t="s">
        <v>316</v>
      </c>
      <c r="B3263" s="5" t="s">
        <v>7330</v>
      </c>
      <c r="C3263" s="5" t="n">
        <v>7326.4</v>
      </c>
      <c r="D3263" s="5" t="n">
        <v>6489.7</v>
      </c>
      <c r="E3263" s="5" t="n">
        <v>6</v>
      </c>
      <c r="F3263" s="5" t="n">
        <v>7789</v>
      </c>
      <c r="G3263" s="5" t="n">
        <v>14</v>
      </c>
      <c r="H3263" s="5" t="n">
        <v>1299.4</v>
      </c>
      <c r="I3263" s="5" t="n">
        <v>0.9</v>
      </c>
      <c r="J3263" s="5" t="n">
        <v>1095.5</v>
      </c>
      <c r="K3263" s="5" t="n">
        <v>24</v>
      </c>
    </row>
    <row r="3264" customFormat="false" ht="15" hidden="false" customHeight="false" outlineLevel="0" collapsed="false">
      <c r="A3264" s="5" t="s">
        <v>316</v>
      </c>
      <c r="B3264" s="5" t="s">
        <v>7331</v>
      </c>
      <c r="C3264" s="5" t="n">
        <v>7334.1</v>
      </c>
      <c r="D3264" s="5" t="n">
        <v>6511.2</v>
      </c>
      <c r="E3264" s="5" t="n">
        <v>6</v>
      </c>
      <c r="F3264" s="5" t="n">
        <v>7909</v>
      </c>
      <c r="G3264" s="5" t="n">
        <v>22</v>
      </c>
      <c r="H3264" s="5" t="n">
        <v>1397.7</v>
      </c>
      <c r="I3264" s="5" t="n">
        <v>0.9</v>
      </c>
      <c r="J3264" s="5" t="n">
        <v>749.9</v>
      </c>
      <c r="K3264" s="5" t="n">
        <v>24</v>
      </c>
    </row>
    <row r="3265" customFormat="false" ht="15" hidden="false" customHeight="false" outlineLevel="0" collapsed="false">
      <c r="A3265" s="5" t="s">
        <v>316</v>
      </c>
      <c r="B3265" s="5" t="s">
        <v>7332</v>
      </c>
      <c r="C3265" s="5" t="n">
        <v>7565</v>
      </c>
      <c r="D3265" s="5" t="n">
        <v>6582.5</v>
      </c>
      <c r="E3265" s="5" t="n">
        <v>6</v>
      </c>
      <c r="F3265" s="5" t="n">
        <v>8220.3</v>
      </c>
      <c r="G3265" s="5" t="n">
        <v>22</v>
      </c>
      <c r="H3265" s="5" t="n">
        <v>1637.8</v>
      </c>
      <c r="I3265" s="5" t="n">
        <v>0.9</v>
      </c>
      <c r="J3265" s="5" t="n">
        <v>804.9</v>
      </c>
      <c r="K3265" s="5" t="n">
        <v>24</v>
      </c>
    </row>
    <row r="3266" customFormat="false" ht="15" hidden="false" customHeight="false" outlineLevel="0" collapsed="false">
      <c r="A3266" s="5" t="s">
        <v>316</v>
      </c>
      <c r="B3266" s="5" t="s">
        <v>7333</v>
      </c>
      <c r="C3266" s="5" t="n">
        <v>7577.4</v>
      </c>
      <c r="D3266" s="5" t="n">
        <v>6879.2</v>
      </c>
      <c r="E3266" s="5" t="n">
        <v>6</v>
      </c>
      <c r="F3266" s="5" t="n">
        <v>8038.9</v>
      </c>
      <c r="G3266" s="5" t="n">
        <v>0</v>
      </c>
      <c r="H3266" s="5" t="n">
        <v>1159.8</v>
      </c>
      <c r="I3266" s="5" t="n">
        <v>0.9</v>
      </c>
      <c r="J3266" s="5" t="n">
        <v>755.7</v>
      </c>
      <c r="K3266" s="5" t="n">
        <v>24</v>
      </c>
    </row>
    <row r="3267" customFormat="false" ht="15" hidden="false" customHeight="false" outlineLevel="0" collapsed="false">
      <c r="A3267" s="5" t="s">
        <v>316</v>
      </c>
      <c r="B3267" s="5" t="s">
        <v>7334</v>
      </c>
      <c r="C3267" s="5" t="n">
        <v>7330.8</v>
      </c>
      <c r="D3267" s="5" t="n">
        <v>6585.2</v>
      </c>
      <c r="E3267" s="5" t="n">
        <v>7</v>
      </c>
      <c r="F3267" s="5" t="n">
        <v>8088.2</v>
      </c>
      <c r="G3267" s="5" t="n">
        <v>23</v>
      </c>
      <c r="H3267" s="5" t="n">
        <v>1503.1</v>
      </c>
      <c r="I3267" s="5" t="n">
        <v>0.9</v>
      </c>
      <c r="J3267" s="5" t="n">
        <v>544.2</v>
      </c>
      <c r="K3267" s="5" t="n">
        <v>24</v>
      </c>
    </row>
    <row r="3268" customFormat="false" ht="15" hidden="false" customHeight="false" outlineLevel="0" collapsed="false">
      <c r="A3268" s="5" t="s">
        <v>316</v>
      </c>
      <c r="B3268" s="5" t="s">
        <v>7335</v>
      </c>
      <c r="C3268" s="5" t="n">
        <v>7257.5</v>
      </c>
      <c r="D3268" s="5" t="n">
        <v>6839</v>
      </c>
      <c r="E3268" s="5" t="n">
        <v>7</v>
      </c>
      <c r="F3268" s="5" t="n">
        <v>7978.8</v>
      </c>
      <c r="G3268" s="5" t="n">
        <v>0</v>
      </c>
      <c r="H3268" s="5" t="n">
        <v>1139.8</v>
      </c>
      <c r="I3268" s="5" t="n">
        <v>0.9</v>
      </c>
      <c r="J3268" s="5" t="n">
        <v>494.3</v>
      </c>
      <c r="K3268" s="5" t="n">
        <v>24</v>
      </c>
    </row>
    <row r="3269" customFormat="false" ht="15" hidden="false" customHeight="false" outlineLevel="0" collapsed="false">
      <c r="A3269" s="5" t="s">
        <v>316</v>
      </c>
      <c r="B3269" s="5" t="s">
        <v>7336</v>
      </c>
      <c r="C3269" s="5" t="n">
        <v>7012.3</v>
      </c>
      <c r="D3269" s="5" t="n">
        <v>6418.3</v>
      </c>
      <c r="E3269" s="5" t="n">
        <v>8</v>
      </c>
      <c r="F3269" s="5" t="n">
        <v>7584.4</v>
      </c>
      <c r="G3269" s="5" t="n">
        <v>22</v>
      </c>
      <c r="H3269" s="5" t="n">
        <v>1166</v>
      </c>
      <c r="I3269" s="5" t="n">
        <v>0.9</v>
      </c>
      <c r="J3269" s="5" t="n">
        <v>458</v>
      </c>
      <c r="K3269" s="5" t="n">
        <v>24</v>
      </c>
    </row>
    <row r="3270" customFormat="false" ht="15" hidden="false" customHeight="false" outlineLevel="0" collapsed="false">
      <c r="A3270" s="5" t="s">
        <v>316</v>
      </c>
      <c r="B3270" s="5" t="s">
        <v>7337</v>
      </c>
      <c r="C3270" s="5" t="n">
        <v>7336.5</v>
      </c>
      <c r="D3270" s="5" t="n">
        <v>6600.4</v>
      </c>
      <c r="E3270" s="5" t="n">
        <v>6</v>
      </c>
      <c r="F3270" s="5" t="n">
        <v>7787.5</v>
      </c>
      <c r="G3270" s="5" t="n">
        <v>22</v>
      </c>
      <c r="H3270" s="5" t="n">
        <v>1187.1</v>
      </c>
      <c r="I3270" s="5" t="n">
        <v>0.9</v>
      </c>
      <c r="J3270" s="5" t="n">
        <v>732.9</v>
      </c>
      <c r="K3270" s="5" t="n">
        <v>24</v>
      </c>
    </row>
    <row r="3271" customFormat="false" ht="15" hidden="false" customHeight="false" outlineLevel="0" collapsed="false">
      <c r="A3271" s="5" t="s">
        <v>316</v>
      </c>
      <c r="B3271" s="5" t="s">
        <v>7338</v>
      </c>
      <c r="C3271" s="5" t="n">
        <v>7417.2</v>
      </c>
      <c r="D3271" s="5" t="n">
        <v>6635.2</v>
      </c>
      <c r="E3271" s="5" t="n">
        <v>6</v>
      </c>
      <c r="F3271" s="5" t="n">
        <v>8021.2</v>
      </c>
      <c r="G3271" s="5" t="n">
        <v>14</v>
      </c>
      <c r="H3271" s="5" t="n">
        <v>1386</v>
      </c>
      <c r="I3271" s="5" t="n">
        <v>0.9</v>
      </c>
      <c r="J3271" s="5" t="n">
        <v>666.4</v>
      </c>
      <c r="K3271" s="5" t="n">
        <v>24</v>
      </c>
    </row>
    <row r="3272" customFormat="false" ht="15" hidden="false" customHeight="false" outlineLevel="0" collapsed="false">
      <c r="A3272" s="5" t="s">
        <v>316</v>
      </c>
      <c r="B3272" s="5" t="s">
        <v>7339</v>
      </c>
      <c r="C3272" s="5" t="n">
        <v>7683.3</v>
      </c>
      <c r="D3272" s="5" t="n">
        <v>6763.6</v>
      </c>
      <c r="E3272" s="5" t="n">
        <v>6</v>
      </c>
      <c r="F3272" s="5" t="n">
        <v>8364.3</v>
      </c>
      <c r="G3272" s="5" t="n">
        <v>15</v>
      </c>
      <c r="H3272" s="5" t="n">
        <v>1600.7</v>
      </c>
      <c r="I3272" s="5" t="n">
        <v>0.9</v>
      </c>
      <c r="J3272" s="5" t="n">
        <v>766.6</v>
      </c>
      <c r="K3272" s="5" t="n">
        <v>24</v>
      </c>
    </row>
    <row r="3273" customFormat="false" ht="15" hidden="false" customHeight="false" outlineLevel="0" collapsed="false">
      <c r="A3273" s="5" t="s">
        <v>316</v>
      </c>
      <c r="B3273" s="5" t="s">
        <v>7340</v>
      </c>
      <c r="C3273" s="5" t="n">
        <v>7620.6</v>
      </c>
      <c r="D3273" s="5" t="n">
        <v>7043.5</v>
      </c>
      <c r="E3273" s="5" t="n">
        <v>3</v>
      </c>
      <c r="F3273" s="5" t="n">
        <v>8191.8</v>
      </c>
      <c r="G3273" s="5" t="n">
        <v>14</v>
      </c>
      <c r="H3273" s="5" t="n">
        <v>1148.3</v>
      </c>
      <c r="I3273" s="5" t="n">
        <v>0.9</v>
      </c>
      <c r="J3273" s="5" t="n">
        <v>615.5</v>
      </c>
      <c r="K3273" s="5" t="n">
        <v>24</v>
      </c>
    </row>
    <row r="3274" customFormat="false" ht="15" hidden="false" customHeight="false" outlineLevel="0" collapsed="false">
      <c r="A3274" s="5" t="s">
        <v>316</v>
      </c>
      <c r="B3274" s="5" t="s">
        <v>7341</v>
      </c>
      <c r="C3274" s="5" t="n">
        <v>7410.7</v>
      </c>
      <c r="D3274" s="5" t="n">
        <v>6739.5</v>
      </c>
      <c r="E3274" s="5" t="n">
        <v>6</v>
      </c>
      <c r="F3274" s="5" t="n">
        <v>7994.9</v>
      </c>
      <c r="G3274" s="5" t="n">
        <v>15</v>
      </c>
      <c r="H3274" s="5" t="n">
        <v>1255.4</v>
      </c>
      <c r="I3274" s="5" t="n">
        <v>0.9</v>
      </c>
      <c r="J3274" s="5" t="n">
        <v>662.7</v>
      </c>
      <c r="K3274" s="5" t="n">
        <v>24</v>
      </c>
    </row>
    <row r="3275" customFormat="false" ht="15" hidden="false" customHeight="false" outlineLevel="0" collapsed="false">
      <c r="A3275" s="5" t="s">
        <v>316</v>
      </c>
      <c r="B3275" s="5" t="s">
        <v>7342</v>
      </c>
      <c r="C3275" s="5" t="n">
        <v>7049.2</v>
      </c>
      <c r="D3275" s="5" t="n">
        <v>6603.1</v>
      </c>
      <c r="E3275" s="5" t="n">
        <v>13</v>
      </c>
      <c r="F3275" s="5" t="n">
        <v>7631.6</v>
      </c>
      <c r="G3275" s="5" t="n">
        <v>0</v>
      </c>
      <c r="H3275" s="5" t="n">
        <v>1028.5</v>
      </c>
      <c r="I3275" s="5" t="n">
        <v>0.9</v>
      </c>
      <c r="J3275" s="5" t="n">
        <v>789.3</v>
      </c>
      <c r="K3275" s="5" t="n">
        <v>24</v>
      </c>
    </row>
    <row r="3276" customFormat="false" ht="15" hidden="false" customHeight="false" outlineLevel="0" collapsed="false">
      <c r="A3276" s="5" t="s">
        <v>316</v>
      </c>
      <c r="B3276" s="5" t="s">
        <v>1959</v>
      </c>
      <c r="C3276" s="5" t="n">
        <v>6673</v>
      </c>
      <c r="D3276" s="5" t="n">
        <v>6198.1</v>
      </c>
      <c r="E3276" s="5" t="n">
        <v>12</v>
      </c>
      <c r="F3276" s="5" t="n">
        <v>7337.9</v>
      </c>
      <c r="G3276" s="5" t="n">
        <v>0</v>
      </c>
      <c r="H3276" s="5" t="n">
        <v>1139.7</v>
      </c>
      <c r="I3276" s="5" t="n">
        <v>0.9</v>
      </c>
      <c r="J3276" s="5" t="n">
        <v>614.4</v>
      </c>
      <c r="K3276" s="5" t="n">
        <v>24</v>
      </c>
    </row>
    <row r="3277" customFormat="false" ht="15" hidden="false" customHeight="false" outlineLevel="0" collapsed="false">
      <c r="A3277" s="5" t="s">
        <v>316</v>
      </c>
      <c r="B3277" s="5" t="s">
        <v>7343</v>
      </c>
      <c r="C3277" s="5" t="n">
        <v>7070.7</v>
      </c>
      <c r="D3277" s="5" t="n">
        <v>5944.9</v>
      </c>
      <c r="E3277" s="5" t="n">
        <v>6</v>
      </c>
      <c r="F3277" s="5" t="n">
        <v>8061</v>
      </c>
      <c r="G3277" s="5" t="n">
        <v>23</v>
      </c>
      <c r="H3277" s="5" t="n">
        <v>2116.1</v>
      </c>
      <c r="I3277" s="5" t="n">
        <v>0.9</v>
      </c>
      <c r="J3277" s="5" t="n">
        <v>976.2</v>
      </c>
      <c r="K3277" s="5" t="n">
        <v>24</v>
      </c>
    </row>
    <row r="3278" customFormat="false" ht="15" hidden="false" customHeight="false" outlineLevel="0" collapsed="false">
      <c r="A3278" s="5" t="s">
        <v>316</v>
      </c>
      <c r="B3278" s="5" t="s">
        <v>7344</v>
      </c>
      <c r="C3278" s="5" t="n">
        <v>7540.4</v>
      </c>
      <c r="D3278" s="5" t="n">
        <v>6851.5</v>
      </c>
      <c r="E3278" s="5" t="n">
        <v>6</v>
      </c>
      <c r="F3278" s="5" t="n">
        <v>8052.6</v>
      </c>
      <c r="G3278" s="5" t="n">
        <v>23</v>
      </c>
      <c r="H3278" s="5" t="n">
        <v>1201.1</v>
      </c>
      <c r="I3278" s="5" t="n">
        <v>0.9</v>
      </c>
      <c r="J3278" s="5" t="n">
        <v>802.5</v>
      </c>
      <c r="K3278" s="5" t="n">
        <v>24</v>
      </c>
    </row>
    <row r="3279" customFormat="false" ht="15" hidden="false" customHeight="false" outlineLevel="0" collapsed="false">
      <c r="A3279" s="5" t="s">
        <v>316</v>
      </c>
      <c r="B3279" s="5" t="s">
        <v>7345</v>
      </c>
      <c r="C3279" s="5" t="n">
        <v>7327.1</v>
      </c>
      <c r="D3279" s="5" t="n">
        <v>6832.4</v>
      </c>
      <c r="E3279" s="5" t="n">
        <v>6</v>
      </c>
      <c r="F3279" s="5" t="n">
        <v>7892.3</v>
      </c>
      <c r="G3279" s="5" t="n">
        <v>0</v>
      </c>
      <c r="H3279" s="5" t="n">
        <v>1059.9</v>
      </c>
      <c r="I3279" s="5" t="n">
        <v>0.9</v>
      </c>
      <c r="J3279" s="5" t="n">
        <v>535.7</v>
      </c>
      <c r="K3279" s="5" t="n">
        <v>24</v>
      </c>
    </row>
    <row r="3280" customFormat="false" ht="15" hidden="false" customHeight="false" outlineLevel="0" collapsed="false">
      <c r="A3280" s="5" t="s">
        <v>316</v>
      </c>
      <c r="B3280" s="5" t="s">
        <v>7346</v>
      </c>
      <c r="C3280" s="5" t="n">
        <v>7119.9</v>
      </c>
      <c r="D3280" s="5" t="n">
        <v>6225</v>
      </c>
      <c r="E3280" s="5" t="n">
        <v>6</v>
      </c>
      <c r="F3280" s="5" t="n">
        <v>7826.6</v>
      </c>
      <c r="G3280" s="5" t="n">
        <v>23</v>
      </c>
      <c r="H3280" s="5" t="n">
        <v>1601.6</v>
      </c>
      <c r="I3280" s="5" t="n">
        <v>0.9</v>
      </c>
      <c r="J3280" s="5" t="n">
        <v>1036.1</v>
      </c>
      <c r="K3280" s="5" t="n">
        <v>24</v>
      </c>
    </row>
    <row r="3281" customFormat="false" ht="15" hidden="false" customHeight="false" outlineLevel="0" collapsed="false">
      <c r="A3281" s="5" t="s">
        <v>316</v>
      </c>
      <c r="B3281" s="5" t="s">
        <v>1956</v>
      </c>
      <c r="C3281" s="5" t="n">
        <v>7269.2</v>
      </c>
      <c r="D3281" s="5" t="n">
        <v>6683.3</v>
      </c>
      <c r="E3281" s="5" t="n">
        <v>7</v>
      </c>
      <c r="F3281" s="5" t="n">
        <v>7728.7</v>
      </c>
      <c r="G3281" s="5" t="n">
        <v>0</v>
      </c>
      <c r="H3281" s="5" t="n">
        <v>1045.4</v>
      </c>
      <c r="I3281" s="5" t="n">
        <v>0.9</v>
      </c>
      <c r="J3281" s="5" t="n">
        <v>590</v>
      </c>
      <c r="K3281" s="5" t="n">
        <v>24</v>
      </c>
    </row>
    <row r="3282" customFormat="false" ht="15" hidden="false" customHeight="false" outlineLevel="0" collapsed="false">
      <c r="A3282" s="5" t="s">
        <v>316</v>
      </c>
      <c r="B3282" s="5" t="s">
        <v>7347</v>
      </c>
      <c r="C3282" s="5" t="n">
        <v>7109.7</v>
      </c>
      <c r="D3282" s="5" t="n">
        <v>6532</v>
      </c>
      <c r="E3282" s="5" t="n">
        <v>7</v>
      </c>
      <c r="F3282" s="5" t="n">
        <v>7752.9</v>
      </c>
      <c r="G3282" s="5" t="n">
        <v>23</v>
      </c>
      <c r="H3282" s="5" t="n">
        <v>1221</v>
      </c>
      <c r="I3282" s="5" t="n">
        <v>0.9</v>
      </c>
      <c r="J3282" s="5" t="n">
        <v>513.2</v>
      </c>
      <c r="K3282" s="5" t="n">
        <v>24</v>
      </c>
    </row>
    <row r="3283" customFormat="false" ht="15" hidden="false" customHeight="false" outlineLevel="0" collapsed="false">
      <c r="A3283" s="5" t="s">
        <v>316</v>
      </c>
      <c r="B3283" s="5" t="s">
        <v>7348</v>
      </c>
      <c r="C3283" s="5" t="n">
        <v>7002.1</v>
      </c>
      <c r="D3283" s="5" t="n">
        <v>6234.2</v>
      </c>
      <c r="E3283" s="5" t="n">
        <v>10</v>
      </c>
      <c r="F3283" s="5" t="n">
        <v>7720.6</v>
      </c>
      <c r="G3283" s="5" t="n">
        <v>0</v>
      </c>
      <c r="H3283" s="5" t="n">
        <v>1486.4</v>
      </c>
      <c r="I3283" s="5" t="n">
        <v>0.9</v>
      </c>
      <c r="J3283" s="5" t="n">
        <v>620.1</v>
      </c>
      <c r="K3283" s="5" t="n">
        <v>24</v>
      </c>
    </row>
    <row r="3284" customFormat="false" ht="15" hidden="false" customHeight="false" outlineLevel="0" collapsed="false">
      <c r="A3284" s="5" t="s">
        <v>316</v>
      </c>
      <c r="B3284" s="5" t="s">
        <v>7349</v>
      </c>
      <c r="C3284" s="5" t="n">
        <v>6760.3</v>
      </c>
      <c r="D3284" s="5" t="n">
        <v>6120</v>
      </c>
      <c r="E3284" s="5" t="n">
        <v>12</v>
      </c>
      <c r="F3284" s="5" t="n">
        <v>7507.6</v>
      </c>
      <c r="G3284" s="5" t="n">
        <v>22</v>
      </c>
      <c r="H3284" s="5" t="n">
        <v>1387.6</v>
      </c>
      <c r="I3284" s="5" t="n">
        <v>0.9</v>
      </c>
      <c r="J3284" s="5" t="n">
        <v>739.1</v>
      </c>
      <c r="K3284" s="5" t="n">
        <v>24</v>
      </c>
    </row>
    <row r="3285" customFormat="false" ht="15" hidden="false" customHeight="false" outlineLevel="0" collapsed="false">
      <c r="A3285" s="5" t="s">
        <v>316</v>
      </c>
      <c r="B3285" s="5" t="s">
        <v>7350</v>
      </c>
      <c r="C3285" s="5" t="n">
        <v>7389.8</v>
      </c>
      <c r="D3285" s="5" t="n">
        <v>6603.4</v>
      </c>
      <c r="E3285" s="5" t="n">
        <v>6</v>
      </c>
      <c r="F3285" s="5" t="n">
        <v>8157.2</v>
      </c>
      <c r="G3285" s="5" t="n">
        <v>22</v>
      </c>
      <c r="H3285" s="5" t="n">
        <v>1553.8</v>
      </c>
      <c r="I3285" s="5" t="n">
        <v>0.9</v>
      </c>
      <c r="J3285" s="5" t="n">
        <v>614.7</v>
      </c>
      <c r="K3285" s="5" t="n">
        <v>24</v>
      </c>
    </row>
    <row r="3286" customFormat="false" ht="15" hidden="false" customHeight="false" outlineLevel="0" collapsed="false">
      <c r="A3286" s="5" t="s">
        <v>316</v>
      </c>
      <c r="B3286" s="5" t="s">
        <v>7351</v>
      </c>
      <c r="C3286" s="5" t="n">
        <v>7413.5</v>
      </c>
      <c r="D3286" s="5" t="n">
        <v>6888.2</v>
      </c>
      <c r="E3286" s="5" t="n">
        <v>7</v>
      </c>
      <c r="F3286" s="5" t="n">
        <v>8048.8</v>
      </c>
      <c r="G3286" s="5" t="n">
        <v>0</v>
      </c>
      <c r="H3286" s="5" t="n">
        <v>1160.6</v>
      </c>
      <c r="I3286" s="5" t="n">
        <v>0.9</v>
      </c>
      <c r="J3286" s="5" t="n">
        <v>544.4</v>
      </c>
      <c r="K3286" s="5" t="n">
        <v>24</v>
      </c>
    </row>
    <row r="3287" customFormat="false" ht="15" hidden="false" customHeight="false" outlineLevel="0" collapsed="false">
      <c r="A3287" s="5" t="s">
        <v>316</v>
      </c>
      <c r="B3287" s="5" t="s">
        <v>7352</v>
      </c>
      <c r="C3287" s="5" t="n">
        <v>7119.9</v>
      </c>
      <c r="D3287" s="5" t="n">
        <v>6513.1</v>
      </c>
      <c r="E3287" s="5" t="n">
        <v>7</v>
      </c>
      <c r="F3287" s="5" t="n">
        <v>7870.4</v>
      </c>
      <c r="G3287" s="5" t="n">
        <v>23</v>
      </c>
      <c r="H3287" s="5" t="n">
        <v>1357.3</v>
      </c>
      <c r="I3287" s="5" t="n">
        <v>0.9</v>
      </c>
      <c r="J3287" s="5" t="n">
        <v>600.5</v>
      </c>
      <c r="K3287" s="5" t="n">
        <v>24</v>
      </c>
    </row>
    <row r="3288" customFormat="false" ht="15" hidden="false" customHeight="false" outlineLevel="0" collapsed="false">
      <c r="A3288" s="5" t="s">
        <v>316</v>
      </c>
      <c r="B3288" s="5" t="s">
        <v>7353</v>
      </c>
      <c r="C3288" s="5" t="n">
        <v>7261.1</v>
      </c>
      <c r="D3288" s="5" t="n">
        <v>6807.6</v>
      </c>
      <c r="E3288" s="5" t="n">
        <v>6</v>
      </c>
      <c r="F3288" s="5" t="n">
        <v>7781</v>
      </c>
      <c r="G3288" s="5" t="n">
        <v>0</v>
      </c>
      <c r="H3288" s="5" t="n">
        <v>973.4</v>
      </c>
      <c r="I3288" s="5" t="n">
        <v>0.9</v>
      </c>
      <c r="J3288" s="5" t="n">
        <v>442</v>
      </c>
      <c r="K3288" s="5" t="n">
        <v>24</v>
      </c>
    </row>
    <row r="3289" customFormat="false" ht="15" hidden="false" customHeight="false" outlineLevel="0" collapsed="false">
      <c r="A3289" s="5" t="s">
        <v>316</v>
      </c>
      <c r="B3289" s="5" t="s">
        <v>7354</v>
      </c>
      <c r="C3289" s="5" t="n">
        <v>7025.2</v>
      </c>
      <c r="D3289" s="5" t="n">
        <v>6626.7</v>
      </c>
      <c r="E3289" s="5" t="n">
        <v>7</v>
      </c>
      <c r="F3289" s="5" t="n">
        <v>7624.7</v>
      </c>
      <c r="G3289" s="5" t="n">
        <v>1</v>
      </c>
      <c r="H3289" s="5" t="n">
        <v>998</v>
      </c>
      <c r="I3289" s="5" t="n">
        <v>0.9</v>
      </c>
      <c r="J3289" s="5" t="n">
        <v>506.6</v>
      </c>
      <c r="K3289" s="5" t="n">
        <v>24</v>
      </c>
    </row>
    <row r="3290" customFormat="false" ht="15" hidden="false" customHeight="false" outlineLevel="0" collapsed="false">
      <c r="A3290" s="5" t="s">
        <v>316</v>
      </c>
      <c r="B3290" s="5" t="s">
        <v>7355</v>
      </c>
      <c r="C3290" s="5" t="n">
        <v>6692.6</v>
      </c>
      <c r="D3290" s="5" t="n">
        <v>6081.8</v>
      </c>
      <c r="E3290" s="5" t="n">
        <v>11</v>
      </c>
      <c r="F3290" s="5" t="n">
        <v>7412.9</v>
      </c>
      <c r="G3290" s="5" t="n">
        <v>0</v>
      </c>
      <c r="H3290" s="5" t="n">
        <v>1331.1</v>
      </c>
      <c r="I3290" s="5" t="n">
        <v>0.9</v>
      </c>
      <c r="J3290" s="5" t="n">
        <v>589.2</v>
      </c>
      <c r="K3290" s="5" t="n">
        <v>24</v>
      </c>
    </row>
    <row r="3291" customFormat="false" ht="15" hidden="false" customHeight="false" outlineLevel="0" collapsed="false">
      <c r="A3291" s="5" t="s">
        <v>316</v>
      </c>
      <c r="B3291" s="5" t="s">
        <v>3760</v>
      </c>
      <c r="C3291" s="5" t="n">
        <v>6533</v>
      </c>
      <c r="D3291" s="5" t="n">
        <v>5816.5</v>
      </c>
      <c r="E3291" s="5" t="n">
        <v>12</v>
      </c>
      <c r="F3291" s="5" t="n">
        <v>7517.7</v>
      </c>
      <c r="G3291" s="5" t="n">
        <v>23</v>
      </c>
      <c r="H3291" s="5" t="n">
        <v>1701.2</v>
      </c>
      <c r="I3291" s="5" t="n">
        <v>0.9</v>
      </c>
      <c r="J3291" s="5" t="n">
        <v>804.6</v>
      </c>
      <c r="K3291" s="5" t="n">
        <v>24</v>
      </c>
    </row>
    <row r="3292" customFormat="false" ht="15" hidden="false" customHeight="false" outlineLevel="0" collapsed="false">
      <c r="A3292" s="5" t="s">
        <v>316</v>
      </c>
      <c r="B3292" s="5" t="s">
        <v>7356</v>
      </c>
      <c r="C3292" s="5" t="n">
        <v>7154.3</v>
      </c>
      <c r="D3292" s="5" t="n">
        <v>6614.6</v>
      </c>
      <c r="E3292" s="5" t="n">
        <v>7</v>
      </c>
      <c r="F3292" s="5" t="n">
        <v>7599.6</v>
      </c>
      <c r="G3292" s="5" t="n">
        <v>23</v>
      </c>
      <c r="H3292" s="5" t="n">
        <v>985</v>
      </c>
      <c r="I3292" s="5" t="n">
        <v>0.9</v>
      </c>
      <c r="J3292" s="5" t="n">
        <v>552.8</v>
      </c>
      <c r="K3292" s="5" t="n">
        <v>24</v>
      </c>
    </row>
    <row r="3293" customFormat="false" ht="15" hidden="false" customHeight="false" outlineLevel="0" collapsed="false">
      <c r="A3293" s="5" t="s">
        <v>316</v>
      </c>
      <c r="B3293" s="5" t="s">
        <v>7357</v>
      </c>
      <c r="C3293" s="5" t="n">
        <v>7160.8</v>
      </c>
      <c r="D3293" s="5" t="n">
        <v>6550.6</v>
      </c>
      <c r="E3293" s="5" t="n">
        <v>7</v>
      </c>
      <c r="F3293" s="5" t="n">
        <v>7727.3</v>
      </c>
      <c r="G3293" s="5" t="n">
        <v>23</v>
      </c>
      <c r="H3293" s="5" t="n">
        <v>1176.7</v>
      </c>
      <c r="I3293" s="5" t="n">
        <v>0.9</v>
      </c>
      <c r="J3293" s="5" t="n">
        <v>682.1</v>
      </c>
      <c r="K3293" s="5" t="n">
        <v>24</v>
      </c>
    </row>
    <row r="3294" customFormat="false" ht="15" hidden="false" customHeight="false" outlineLevel="0" collapsed="false">
      <c r="A3294" s="5" t="s">
        <v>316</v>
      </c>
      <c r="B3294" s="5" t="s">
        <v>7358</v>
      </c>
      <c r="C3294" s="5" t="n">
        <v>7281.3</v>
      </c>
      <c r="D3294" s="5" t="n">
        <v>6611.7</v>
      </c>
      <c r="E3294" s="5" t="n">
        <v>7</v>
      </c>
      <c r="F3294" s="5" t="n">
        <v>7882</v>
      </c>
      <c r="G3294" s="5" t="n">
        <v>23</v>
      </c>
      <c r="H3294" s="5" t="n">
        <v>1270.3</v>
      </c>
      <c r="I3294" s="5" t="n">
        <v>0.9</v>
      </c>
      <c r="J3294" s="5" t="n">
        <v>573</v>
      </c>
      <c r="K3294" s="5" t="n">
        <v>24</v>
      </c>
    </row>
    <row r="3295" customFormat="false" ht="15" hidden="false" customHeight="false" outlineLevel="0" collapsed="false">
      <c r="A3295" s="5" t="s">
        <v>316</v>
      </c>
      <c r="B3295" s="5" t="s">
        <v>7359</v>
      </c>
      <c r="C3295" s="5" t="n">
        <v>7307.1</v>
      </c>
      <c r="D3295" s="5" t="n">
        <v>6707.3</v>
      </c>
      <c r="E3295" s="5" t="n">
        <v>6</v>
      </c>
      <c r="F3295" s="5" t="n">
        <v>7802.8</v>
      </c>
      <c r="G3295" s="5" t="n">
        <v>0</v>
      </c>
      <c r="H3295" s="5" t="n">
        <v>1095.5</v>
      </c>
      <c r="I3295" s="5" t="n">
        <v>0.9</v>
      </c>
      <c r="J3295" s="5" t="n">
        <v>571.6</v>
      </c>
      <c r="K3295" s="5" t="n">
        <v>24</v>
      </c>
    </row>
    <row r="3296" customFormat="false" ht="15" hidden="false" customHeight="false" outlineLevel="0" collapsed="false">
      <c r="A3296" s="5" t="s">
        <v>316</v>
      </c>
      <c r="B3296" s="5" t="s">
        <v>7360</v>
      </c>
      <c r="C3296" s="5" t="n">
        <v>6966.5</v>
      </c>
      <c r="D3296" s="5" t="n">
        <v>6535.3</v>
      </c>
      <c r="E3296" s="5" t="n">
        <v>7</v>
      </c>
      <c r="F3296" s="5" t="n">
        <v>7613</v>
      </c>
      <c r="G3296" s="5" t="n">
        <v>0</v>
      </c>
      <c r="H3296" s="5" t="n">
        <v>1077.6</v>
      </c>
      <c r="I3296" s="5" t="n">
        <v>0.9</v>
      </c>
      <c r="J3296" s="5" t="n">
        <v>546.1</v>
      </c>
      <c r="K3296" s="5" t="n">
        <v>24</v>
      </c>
    </row>
    <row r="3297" customFormat="false" ht="15" hidden="false" customHeight="false" outlineLevel="0" collapsed="false">
      <c r="A3297" s="5" t="s">
        <v>316</v>
      </c>
      <c r="B3297" s="5" t="s">
        <v>7361</v>
      </c>
      <c r="C3297" s="5" t="n">
        <v>6636.1</v>
      </c>
      <c r="D3297" s="5" t="n">
        <v>5936.7</v>
      </c>
      <c r="E3297" s="5" t="n">
        <v>10</v>
      </c>
      <c r="F3297" s="5" t="n">
        <v>7419</v>
      </c>
      <c r="G3297" s="5" t="n">
        <v>23</v>
      </c>
      <c r="H3297" s="5" t="n">
        <v>1482.4</v>
      </c>
      <c r="I3297" s="5" t="n">
        <v>0.9</v>
      </c>
      <c r="J3297" s="5" t="n">
        <v>610.4</v>
      </c>
      <c r="K3297" s="5" t="n">
        <v>24</v>
      </c>
    </row>
    <row r="3298" customFormat="false" ht="15" hidden="false" customHeight="false" outlineLevel="0" collapsed="false">
      <c r="A3298" s="5" t="s">
        <v>316</v>
      </c>
      <c r="B3298" s="5" t="s">
        <v>7362</v>
      </c>
      <c r="C3298" s="5" t="n">
        <v>7288.1</v>
      </c>
      <c r="D3298" s="5" t="n">
        <v>6609.3</v>
      </c>
      <c r="E3298" s="5" t="n">
        <v>6</v>
      </c>
      <c r="F3298" s="5" t="n">
        <v>7793.8</v>
      </c>
      <c r="G3298" s="5" t="n">
        <v>15</v>
      </c>
      <c r="H3298" s="5" t="n">
        <v>1184.5</v>
      </c>
      <c r="I3298" s="5" t="n">
        <v>0.9</v>
      </c>
      <c r="J3298" s="5" t="n">
        <v>740.1</v>
      </c>
      <c r="K3298" s="5" t="n">
        <v>24</v>
      </c>
    </row>
    <row r="3299" customFormat="false" ht="15" hidden="false" customHeight="false" outlineLevel="0" collapsed="false">
      <c r="A3299" s="5" t="s">
        <v>316</v>
      </c>
      <c r="B3299" s="5" t="s">
        <v>7363</v>
      </c>
      <c r="C3299" s="5" t="n">
        <v>7423.9</v>
      </c>
      <c r="D3299" s="5" t="n">
        <v>6741.7</v>
      </c>
      <c r="E3299" s="5" t="n">
        <v>6</v>
      </c>
      <c r="F3299" s="5" t="n">
        <v>7960</v>
      </c>
      <c r="G3299" s="5" t="n">
        <v>22</v>
      </c>
      <c r="H3299" s="5" t="n">
        <v>1218.2</v>
      </c>
      <c r="I3299" s="5" t="n">
        <v>0.9</v>
      </c>
      <c r="J3299" s="5" t="n">
        <v>665.5</v>
      </c>
      <c r="K3299" s="5" t="n">
        <v>24</v>
      </c>
    </row>
    <row r="3300" customFormat="false" ht="15" hidden="false" customHeight="false" outlineLevel="0" collapsed="false">
      <c r="A3300" s="5" t="s">
        <v>316</v>
      </c>
      <c r="B3300" s="5" t="s">
        <v>7364</v>
      </c>
      <c r="C3300" s="5" t="n">
        <v>7339.1</v>
      </c>
      <c r="D3300" s="5" t="n">
        <v>6607.4</v>
      </c>
      <c r="E3300" s="5" t="n">
        <v>6</v>
      </c>
      <c r="F3300" s="5" t="n">
        <v>7816</v>
      </c>
      <c r="G3300" s="5" t="n">
        <v>23</v>
      </c>
      <c r="H3300" s="5" t="n">
        <v>1208.6</v>
      </c>
      <c r="I3300" s="5" t="n">
        <v>0.9</v>
      </c>
      <c r="J3300" s="5" t="n">
        <v>685.9</v>
      </c>
      <c r="K3300" s="5" t="n">
        <v>24</v>
      </c>
    </row>
    <row r="3301" customFormat="false" ht="15" hidden="false" customHeight="false" outlineLevel="0" collapsed="false">
      <c r="A3301" s="5" t="s">
        <v>316</v>
      </c>
      <c r="B3301" s="5" t="s">
        <v>7365</v>
      </c>
      <c r="C3301" s="5" t="n">
        <v>7405.9</v>
      </c>
      <c r="D3301" s="5" t="n">
        <v>6814.6</v>
      </c>
      <c r="E3301" s="5" t="n">
        <v>7</v>
      </c>
      <c r="F3301" s="5" t="n">
        <v>7877</v>
      </c>
      <c r="G3301" s="5" t="n">
        <v>0</v>
      </c>
      <c r="H3301" s="5" t="n">
        <v>1062.4</v>
      </c>
      <c r="I3301" s="5" t="n">
        <v>0.9</v>
      </c>
      <c r="J3301" s="5" t="n">
        <v>626.6</v>
      </c>
      <c r="K3301" s="5" t="n">
        <v>24</v>
      </c>
    </row>
    <row r="3302" customFormat="false" ht="15" hidden="false" customHeight="false" outlineLevel="0" collapsed="false">
      <c r="A3302" s="5" t="s">
        <v>316</v>
      </c>
      <c r="B3302" s="5" t="s">
        <v>7366</v>
      </c>
      <c r="C3302" s="5" t="n">
        <v>7008.3</v>
      </c>
      <c r="D3302" s="5" t="n">
        <v>6332.7</v>
      </c>
      <c r="E3302" s="5" t="n">
        <v>4</v>
      </c>
      <c r="F3302" s="5" t="n">
        <v>7535</v>
      </c>
      <c r="G3302" s="5" t="n">
        <v>15</v>
      </c>
      <c r="H3302" s="5" t="n">
        <v>1202.3</v>
      </c>
      <c r="I3302" s="5" t="n">
        <v>0.9</v>
      </c>
      <c r="J3302" s="5" t="n">
        <v>674.9</v>
      </c>
      <c r="K3302" s="5" t="n">
        <v>24</v>
      </c>
    </row>
    <row r="3303" customFormat="false" ht="15" hidden="false" customHeight="false" outlineLevel="0" collapsed="false">
      <c r="A3303" s="5" t="s">
        <v>316</v>
      </c>
      <c r="B3303" s="5" t="s">
        <v>7367</v>
      </c>
      <c r="C3303" s="5" t="n">
        <v>6799.2</v>
      </c>
      <c r="D3303" s="5" t="n">
        <v>6474.2</v>
      </c>
      <c r="E3303" s="5" t="n">
        <v>7</v>
      </c>
      <c r="F3303" s="5" t="n">
        <v>7095.1</v>
      </c>
      <c r="G3303" s="5" t="n">
        <v>0</v>
      </c>
      <c r="H3303" s="5" t="n">
        <v>620.9</v>
      </c>
      <c r="I3303" s="5" t="n">
        <v>1</v>
      </c>
      <c r="J3303" s="5" t="n">
        <v>505.3</v>
      </c>
      <c r="K3303" s="5" t="n">
        <v>24</v>
      </c>
    </row>
    <row r="3304" customFormat="false" ht="15" hidden="false" customHeight="false" outlineLevel="0" collapsed="false">
      <c r="A3304" s="5" t="s">
        <v>316</v>
      </c>
      <c r="B3304" s="5" t="s">
        <v>7368</v>
      </c>
      <c r="C3304" s="5" t="n">
        <v>6550.8</v>
      </c>
      <c r="D3304" s="5" t="n">
        <v>6176.9</v>
      </c>
      <c r="E3304" s="5" t="n">
        <v>10</v>
      </c>
      <c r="F3304" s="5" t="n">
        <v>7141.9</v>
      </c>
      <c r="G3304" s="5" t="n">
        <v>23</v>
      </c>
      <c r="H3304" s="5" t="n">
        <v>965</v>
      </c>
      <c r="I3304" s="5" t="n">
        <v>0.9</v>
      </c>
      <c r="J3304" s="5" t="n">
        <v>622.3</v>
      </c>
      <c r="K3304" s="5" t="n">
        <v>24</v>
      </c>
    </row>
    <row r="3305" customFormat="false" ht="15" hidden="false" customHeight="false" outlineLevel="0" collapsed="false">
      <c r="A3305" s="5" t="s">
        <v>316</v>
      </c>
      <c r="B3305" s="5" t="s">
        <v>7369</v>
      </c>
      <c r="C3305" s="5" t="n">
        <v>7141.9</v>
      </c>
      <c r="D3305" s="5" t="n">
        <v>6410.6</v>
      </c>
      <c r="E3305" s="5" t="n">
        <v>6</v>
      </c>
      <c r="F3305" s="5" t="n">
        <v>7776.7</v>
      </c>
      <c r="G3305" s="5" t="n">
        <v>15</v>
      </c>
      <c r="H3305" s="5" t="n">
        <v>1366.1</v>
      </c>
      <c r="I3305" s="5" t="n">
        <v>0.9</v>
      </c>
      <c r="J3305" s="5" t="n">
        <v>799.7</v>
      </c>
      <c r="K3305" s="5" t="n">
        <v>24</v>
      </c>
    </row>
    <row r="3306" customFormat="false" ht="15" hidden="false" customHeight="false" outlineLevel="0" collapsed="false">
      <c r="A3306" s="5" t="s">
        <v>316</v>
      </c>
      <c r="B3306" s="5" t="s">
        <v>7370</v>
      </c>
      <c r="C3306" s="5" t="n">
        <v>7395.8</v>
      </c>
      <c r="D3306" s="5" t="n">
        <v>6574.6</v>
      </c>
      <c r="E3306" s="5" t="n">
        <v>6</v>
      </c>
      <c r="F3306" s="5" t="n">
        <v>8091.3</v>
      </c>
      <c r="G3306" s="5" t="n">
        <v>15</v>
      </c>
      <c r="H3306" s="5" t="n">
        <v>1516.7</v>
      </c>
      <c r="I3306" s="5" t="n">
        <v>0.9</v>
      </c>
      <c r="J3306" s="5" t="n">
        <v>764.4</v>
      </c>
      <c r="K3306" s="5" t="n">
        <v>24</v>
      </c>
    </row>
    <row r="3307" customFormat="false" ht="15" hidden="false" customHeight="false" outlineLevel="0" collapsed="false">
      <c r="A3307" s="5" t="s">
        <v>316</v>
      </c>
      <c r="B3307" s="5" t="s">
        <v>7371</v>
      </c>
      <c r="C3307" s="5" t="n">
        <v>7491.5</v>
      </c>
      <c r="D3307" s="5" t="n">
        <v>6911.1</v>
      </c>
      <c r="E3307" s="5" t="n">
        <v>6</v>
      </c>
      <c r="F3307" s="5" t="n">
        <v>7960.4</v>
      </c>
      <c r="G3307" s="5" t="n">
        <v>14</v>
      </c>
      <c r="H3307" s="5" t="n">
        <v>1049.3</v>
      </c>
      <c r="I3307" s="5" t="n">
        <v>0.9</v>
      </c>
      <c r="J3307" s="5" t="n">
        <v>601.5</v>
      </c>
      <c r="K3307" s="5" t="n">
        <v>24</v>
      </c>
    </row>
    <row r="3308" customFormat="false" ht="15" hidden="false" customHeight="false" outlineLevel="0" collapsed="false">
      <c r="A3308" s="5" t="s">
        <v>316</v>
      </c>
      <c r="B3308" s="5" t="s">
        <v>2393</v>
      </c>
      <c r="C3308" s="5" t="n">
        <v>7632.6</v>
      </c>
      <c r="D3308" s="5" t="n">
        <v>6773.8</v>
      </c>
      <c r="E3308" s="5" t="n">
        <v>6</v>
      </c>
      <c r="F3308" s="5" t="n">
        <v>8271.7</v>
      </c>
      <c r="G3308" s="5" t="n">
        <v>21</v>
      </c>
      <c r="H3308" s="5" t="n">
        <v>1497.9</v>
      </c>
      <c r="I3308" s="5" t="n">
        <v>0.9</v>
      </c>
      <c r="J3308" s="5" t="n">
        <v>887.9</v>
      </c>
      <c r="K3308" s="5" t="n">
        <v>24</v>
      </c>
    </row>
    <row r="3309" customFormat="false" ht="15" hidden="false" customHeight="false" outlineLevel="0" collapsed="false">
      <c r="A3309" s="5" t="s">
        <v>316</v>
      </c>
      <c r="B3309" s="5" t="s">
        <v>7372</v>
      </c>
      <c r="C3309" s="5" t="n">
        <v>7646.5</v>
      </c>
      <c r="D3309" s="5" t="n">
        <v>6814.7</v>
      </c>
      <c r="E3309" s="5" t="n">
        <v>6</v>
      </c>
      <c r="F3309" s="5" t="n">
        <v>8108.5</v>
      </c>
      <c r="G3309" s="5" t="n">
        <v>15</v>
      </c>
      <c r="H3309" s="5" t="n">
        <v>1293.8</v>
      </c>
      <c r="I3309" s="5" t="n">
        <v>0.9</v>
      </c>
      <c r="J3309" s="5" t="n">
        <v>794.7</v>
      </c>
      <c r="K3309" s="5" t="n">
        <v>24</v>
      </c>
    </row>
    <row r="3310" customFormat="false" ht="15" hidden="false" customHeight="false" outlineLevel="0" collapsed="false">
      <c r="A3310" s="5" t="s">
        <v>316</v>
      </c>
      <c r="B3310" s="5" t="s">
        <v>7373</v>
      </c>
      <c r="C3310" s="5" t="n">
        <v>7480.7</v>
      </c>
      <c r="D3310" s="5" t="n">
        <v>6865.3</v>
      </c>
      <c r="E3310" s="5" t="n">
        <v>7</v>
      </c>
      <c r="F3310" s="5" t="n">
        <v>8026.3</v>
      </c>
      <c r="G3310" s="5" t="n">
        <v>0</v>
      </c>
      <c r="H3310" s="5" t="n">
        <v>1161.1</v>
      </c>
      <c r="I3310" s="5" t="n">
        <v>0.9</v>
      </c>
      <c r="J3310" s="5" t="n">
        <v>621.9</v>
      </c>
      <c r="K3310" s="5" t="n">
        <v>24</v>
      </c>
    </row>
    <row r="3311" customFormat="false" ht="15" hidden="false" customHeight="false" outlineLevel="0" collapsed="false">
      <c r="A3311" s="5" t="s">
        <v>316</v>
      </c>
      <c r="B3311" s="5" t="s">
        <v>7374</v>
      </c>
      <c r="C3311" s="5" t="n">
        <v>7167.2</v>
      </c>
      <c r="D3311" s="5" t="n">
        <v>6647.2</v>
      </c>
      <c r="E3311" s="5" t="n">
        <v>8</v>
      </c>
      <c r="F3311" s="5" t="n">
        <v>7940.4</v>
      </c>
      <c r="G3311" s="5" t="n">
        <v>23</v>
      </c>
      <c r="H3311" s="5" t="n">
        <v>1293.3</v>
      </c>
      <c r="I3311" s="5" t="n">
        <v>0.9</v>
      </c>
      <c r="J3311" s="5" t="n">
        <v>689.3</v>
      </c>
      <c r="K3311" s="5" t="n">
        <v>24</v>
      </c>
    </row>
    <row r="3312" customFormat="false" ht="15" hidden="false" customHeight="false" outlineLevel="0" collapsed="false">
      <c r="A3312" s="5" t="s">
        <v>316</v>
      </c>
      <c r="B3312" s="5" t="s">
        <v>7375</v>
      </c>
      <c r="C3312" s="5" t="n">
        <v>7761.7</v>
      </c>
      <c r="D3312" s="5" t="n">
        <v>6911.6</v>
      </c>
      <c r="E3312" s="5" t="n">
        <v>6</v>
      </c>
      <c r="F3312" s="5" t="n">
        <v>8420.2</v>
      </c>
      <c r="G3312" s="5" t="n">
        <v>22</v>
      </c>
      <c r="H3312" s="5" t="n">
        <v>1508.5</v>
      </c>
      <c r="I3312" s="5" t="n">
        <v>0.9</v>
      </c>
      <c r="J3312" s="5" t="n">
        <v>835.6</v>
      </c>
      <c r="K3312" s="5" t="n">
        <v>24</v>
      </c>
    </row>
    <row r="3313" customFormat="false" ht="15" hidden="false" customHeight="false" outlineLevel="0" collapsed="false">
      <c r="A3313" s="5" t="s">
        <v>316</v>
      </c>
      <c r="B3313" s="5" t="s">
        <v>7376</v>
      </c>
      <c r="C3313" s="5" t="n">
        <v>7699.6</v>
      </c>
      <c r="D3313" s="5" t="n">
        <v>6989.4</v>
      </c>
      <c r="E3313" s="5" t="n">
        <v>6</v>
      </c>
      <c r="F3313" s="5" t="n">
        <v>8259.1</v>
      </c>
      <c r="G3313" s="5" t="n">
        <v>22</v>
      </c>
      <c r="H3313" s="5" t="n">
        <v>1269.7</v>
      </c>
      <c r="I3313" s="5" t="n">
        <v>0.9</v>
      </c>
      <c r="J3313" s="5" t="n">
        <v>828.3</v>
      </c>
      <c r="K3313" s="5" t="n">
        <v>24</v>
      </c>
    </row>
    <row r="3314" customFormat="false" ht="15" hidden="false" customHeight="false" outlineLevel="0" collapsed="false">
      <c r="A3314" s="5" t="s">
        <v>316</v>
      </c>
      <c r="B3314" s="5" t="s">
        <v>7377</v>
      </c>
      <c r="C3314" s="5" t="n">
        <v>7711.9</v>
      </c>
      <c r="D3314" s="5" t="n">
        <v>6969.6</v>
      </c>
      <c r="E3314" s="5" t="n">
        <v>7</v>
      </c>
      <c r="F3314" s="5" t="n">
        <v>8223.9</v>
      </c>
      <c r="G3314" s="5" t="n">
        <v>14</v>
      </c>
      <c r="H3314" s="5" t="n">
        <v>1254.3</v>
      </c>
      <c r="I3314" s="5" t="n">
        <v>0.9</v>
      </c>
      <c r="J3314" s="5" t="n">
        <v>729.9</v>
      </c>
      <c r="K3314" s="5" t="n">
        <v>24</v>
      </c>
    </row>
    <row r="3315" customFormat="false" ht="15" hidden="false" customHeight="false" outlineLevel="0" collapsed="false">
      <c r="A3315" s="5" t="s">
        <v>316</v>
      </c>
      <c r="B3315" s="5" t="s">
        <v>7378</v>
      </c>
      <c r="C3315" s="5" t="n">
        <v>7650.8</v>
      </c>
      <c r="D3315" s="5" t="n">
        <v>6950.4</v>
      </c>
      <c r="E3315" s="5" t="n">
        <v>7</v>
      </c>
      <c r="F3315" s="5" t="n">
        <v>8061.4</v>
      </c>
      <c r="G3315" s="5" t="n">
        <v>0</v>
      </c>
      <c r="H3315" s="5" t="n">
        <v>1111</v>
      </c>
      <c r="I3315" s="5" t="n">
        <v>0.9</v>
      </c>
      <c r="J3315" s="5" t="n">
        <v>667.7</v>
      </c>
      <c r="K3315" s="5" t="n">
        <v>24</v>
      </c>
    </row>
    <row r="3316" customFormat="false" ht="15" hidden="false" customHeight="false" outlineLevel="0" collapsed="false">
      <c r="A3316" s="5" t="s">
        <v>316</v>
      </c>
      <c r="B3316" s="5" t="s">
        <v>7379</v>
      </c>
      <c r="C3316" s="5" t="n">
        <v>7430</v>
      </c>
      <c r="D3316" s="5" t="n">
        <v>6937.6</v>
      </c>
      <c r="E3316" s="5" t="n">
        <v>7</v>
      </c>
      <c r="F3316" s="5" t="n">
        <v>7845.5</v>
      </c>
      <c r="G3316" s="5" t="n">
        <v>0</v>
      </c>
      <c r="H3316" s="5" t="n">
        <v>907.9</v>
      </c>
      <c r="I3316" s="5" t="n">
        <v>0.9</v>
      </c>
      <c r="J3316" s="5" t="n">
        <v>566.5</v>
      </c>
      <c r="K3316" s="5" t="n">
        <v>24</v>
      </c>
    </row>
    <row r="3317" customFormat="false" ht="15" hidden="false" customHeight="false" outlineLevel="0" collapsed="false">
      <c r="A3317" s="5" t="s">
        <v>316</v>
      </c>
      <c r="B3317" s="5" t="s">
        <v>7380</v>
      </c>
      <c r="C3317" s="5" t="n">
        <v>7104.6</v>
      </c>
      <c r="D3317" s="5" t="n">
        <v>6761.6</v>
      </c>
      <c r="E3317" s="5" t="n">
        <v>7</v>
      </c>
      <c r="F3317" s="5" t="n">
        <v>7755</v>
      </c>
      <c r="G3317" s="5" t="n">
        <v>0</v>
      </c>
      <c r="H3317" s="5" t="n">
        <v>993.4</v>
      </c>
      <c r="I3317" s="5" t="n">
        <v>0.9</v>
      </c>
      <c r="J3317" s="5" t="n">
        <v>574.8</v>
      </c>
      <c r="K3317" s="5" t="n">
        <v>24</v>
      </c>
    </row>
    <row r="3318" customFormat="false" ht="15" hidden="false" customHeight="false" outlineLevel="0" collapsed="false">
      <c r="A3318" s="5" t="s">
        <v>316</v>
      </c>
      <c r="B3318" s="5" t="s">
        <v>7381</v>
      </c>
      <c r="C3318" s="5" t="n">
        <v>6890.7</v>
      </c>
      <c r="D3318" s="5" t="n">
        <v>6226.4</v>
      </c>
      <c r="E3318" s="5" t="n">
        <v>10</v>
      </c>
      <c r="F3318" s="5" t="n">
        <v>7672</v>
      </c>
      <c r="G3318" s="5" t="n">
        <v>22</v>
      </c>
      <c r="H3318" s="5" t="n">
        <v>1445.6</v>
      </c>
      <c r="I3318" s="5" t="n">
        <v>0.9</v>
      </c>
      <c r="J3318" s="5" t="n">
        <v>844.7</v>
      </c>
      <c r="K3318" s="5" t="n">
        <v>24</v>
      </c>
    </row>
    <row r="3319" customFormat="false" ht="15" hidden="false" customHeight="false" outlineLevel="0" collapsed="false">
      <c r="A3319" s="5" t="s">
        <v>316</v>
      </c>
      <c r="B3319" s="5" t="s">
        <v>7382</v>
      </c>
      <c r="C3319" s="5" t="n">
        <v>7419.3</v>
      </c>
      <c r="D3319" s="5" t="n">
        <v>6473.1</v>
      </c>
      <c r="E3319" s="5" t="n">
        <v>6</v>
      </c>
      <c r="F3319" s="5" t="n">
        <v>8069.8</v>
      </c>
      <c r="G3319" s="5" t="n">
        <v>14</v>
      </c>
      <c r="H3319" s="5" t="n">
        <v>1596.6</v>
      </c>
      <c r="I3319" s="5" t="n">
        <v>0.9</v>
      </c>
      <c r="J3319" s="5" t="n">
        <v>858</v>
      </c>
      <c r="K3319" s="5" t="n">
        <v>24</v>
      </c>
    </row>
    <row r="3320" customFormat="false" ht="15" hidden="false" customHeight="false" outlineLevel="0" collapsed="false">
      <c r="A3320" s="5" t="s">
        <v>316</v>
      </c>
      <c r="B3320" s="5" t="s">
        <v>7383</v>
      </c>
      <c r="C3320" s="5" t="n">
        <v>7580.9</v>
      </c>
      <c r="D3320" s="5" t="n">
        <v>6671.1</v>
      </c>
      <c r="E3320" s="5" t="n">
        <v>6</v>
      </c>
      <c r="F3320" s="5" t="n">
        <v>8219.6</v>
      </c>
      <c r="G3320" s="5" t="n">
        <v>14</v>
      </c>
      <c r="H3320" s="5" t="n">
        <v>1548.5</v>
      </c>
      <c r="I3320" s="5" t="n">
        <v>0.9</v>
      </c>
      <c r="J3320" s="5" t="n">
        <v>846.3</v>
      </c>
      <c r="K3320" s="5" t="n">
        <v>24</v>
      </c>
    </row>
    <row r="3321" customFormat="false" ht="15" hidden="false" customHeight="false" outlineLevel="0" collapsed="false">
      <c r="A3321" s="5" t="s">
        <v>316</v>
      </c>
      <c r="B3321" s="5" t="s">
        <v>7384</v>
      </c>
      <c r="C3321" s="5" t="n">
        <v>7701.1</v>
      </c>
      <c r="D3321" s="5" t="n">
        <v>6951.9</v>
      </c>
      <c r="E3321" s="5" t="n">
        <v>6</v>
      </c>
      <c r="F3321" s="5" t="n">
        <v>8297.8</v>
      </c>
      <c r="G3321" s="5" t="n">
        <v>14</v>
      </c>
      <c r="H3321" s="5" t="n">
        <v>1345.9</v>
      </c>
      <c r="I3321" s="5" t="n">
        <v>0.9</v>
      </c>
      <c r="J3321" s="5" t="n">
        <v>719.7</v>
      </c>
      <c r="K3321" s="5" t="n">
        <v>24</v>
      </c>
    </row>
    <row r="3322" customFormat="false" ht="15" hidden="false" customHeight="false" outlineLevel="0" collapsed="false">
      <c r="A3322" s="5" t="s">
        <v>316</v>
      </c>
      <c r="B3322" s="5" t="s">
        <v>3761</v>
      </c>
      <c r="C3322" s="5" t="n">
        <v>7495.9</v>
      </c>
      <c r="D3322" s="5" t="n">
        <v>6998.1</v>
      </c>
      <c r="E3322" s="5" t="n">
        <v>7</v>
      </c>
      <c r="F3322" s="5" t="n">
        <v>8046.2</v>
      </c>
      <c r="G3322" s="5" t="n">
        <v>0</v>
      </c>
      <c r="H3322" s="5" t="n">
        <v>1048.1</v>
      </c>
      <c r="I3322" s="5" t="n">
        <v>0.9</v>
      </c>
      <c r="J3322" s="5" t="n">
        <v>572.7</v>
      </c>
      <c r="K3322" s="5" t="n">
        <v>24</v>
      </c>
    </row>
    <row r="3323" customFormat="false" ht="15" hidden="false" customHeight="false" outlineLevel="0" collapsed="false">
      <c r="A3323" s="5" t="s">
        <v>316</v>
      </c>
      <c r="B3323" s="5" t="s">
        <v>7385</v>
      </c>
      <c r="C3323" s="5" t="n">
        <v>7230.8</v>
      </c>
      <c r="D3323" s="5" t="n">
        <v>6650.1</v>
      </c>
      <c r="E3323" s="5" t="n">
        <v>6</v>
      </c>
      <c r="F3323" s="5" t="n">
        <v>7664.5</v>
      </c>
      <c r="G3323" s="5" t="n">
        <v>15</v>
      </c>
      <c r="H3323" s="5" t="n">
        <v>1014.5</v>
      </c>
      <c r="I3323" s="5" t="n">
        <v>0.9</v>
      </c>
      <c r="J3323" s="5" t="n">
        <v>724.9</v>
      </c>
      <c r="K3323" s="5" t="n">
        <v>24</v>
      </c>
    </row>
    <row r="3324" customFormat="false" ht="15" hidden="false" customHeight="false" outlineLevel="0" collapsed="false">
      <c r="A3324" s="5" t="s">
        <v>316</v>
      </c>
      <c r="B3324" s="5" t="s">
        <v>7386</v>
      </c>
      <c r="C3324" s="5" t="n">
        <v>7089.4</v>
      </c>
      <c r="D3324" s="5" t="n">
        <v>6642.3</v>
      </c>
      <c r="E3324" s="5" t="n">
        <v>6</v>
      </c>
      <c r="F3324" s="5" t="n">
        <v>7513.6</v>
      </c>
      <c r="G3324" s="5" t="n">
        <v>22</v>
      </c>
      <c r="H3324" s="5" t="n">
        <v>871.3</v>
      </c>
      <c r="I3324" s="5" t="n">
        <v>0.9</v>
      </c>
      <c r="J3324" s="5" t="n">
        <v>479.1</v>
      </c>
      <c r="K3324" s="5" t="n">
        <v>24</v>
      </c>
    </row>
    <row r="3325" customFormat="false" ht="15" hidden="false" customHeight="false" outlineLevel="0" collapsed="false">
      <c r="A3325" s="5" t="s">
        <v>316</v>
      </c>
      <c r="B3325" s="5" t="s">
        <v>7387</v>
      </c>
      <c r="C3325" s="5" t="n">
        <v>7061.1</v>
      </c>
      <c r="D3325" s="5" t="n">
        <v>6574.4</v>
      </c>
      <c r="E3325" s="5" t="n">
        <v>7</v>
      </c>
      <c r="F3325" s="5" t="n">
        <v>7745.6</v>
      </c>
      <c r="G3325" s="5" t="n">
        <v>23</v>
      </c>
      <c r="H3325" s="5" t="n">
        <v>1171.2</v>
      </c>
      <c r="I3325" s="5" t="n">
        <v>0.9</v>
      </c>
      <c r="J3325" s="5" t="n">
        <v>609.6</v>
      </c>
      <c r="K3325" s="5" t="n">
        <v>24</v>
      </c>
    </row>
    <row r="3326" customFormat="false" ht="15" hidden="false" customHeight="false" outlineLevel="0" collapsed="false">
      <c r="A3326" s="5" t="s">
        <v>316</v>
      </c>
      <c r="B3326" s="5" t="s">
        <v>7388</v>
      </c>
      <c r="C3326" s="5" t="n">
        <v>7606.8</v>
      </c>
      <c r="D3326" s="5" t="n">
        <v>6722.5</v>
      </c>
      <c r="E3326" s="5" t="n">
        <v>6</v>
      </c>
      <c r="F3326" s="5" t="n">
        <v>8394.8</v>
      </c>
      <c r="G3326" s="5" t="n">
        <v>15</v>
      </c>
      <c r="H3326" s="5" t="n">
        <v>1672.3</v>
      </c>
      <c r="I3326" s="5" t="n">
        <v>0.9</v>
      </c>
      <c r="J3326" s="5" t="n">
        <v>911.4</v>
      </c>
      <c r="K3326" s="5" t="n">
        <v>24</v>
      </c>
    </row>
    <row r="3327" customFormat="false" ht="15" hidden="false" customHeight="false" outlineLevel="0" collapsed="false">
      <c r="A3327" s="5" t="s">
        <v>316</v>
      </c>
      <c r="B3327" s="5" t="s">
        <v>7389</v>
      </c>
      <c r="C3327" s="5" t="n">
        <v>7545.2</v>
      </c>
      <c r="D3327" s="5" t="n">
        <v>6768.3</v>
      </c>
      <c r="E3327" s="5" t="n">
        <v>7</v>
      </c>
      <c r="F3327" s="5" t="n">
        <v>8148</v>
      </c>
      <c r="G3327" s="5" t="n">
        <v>22</v>
      </c>
      <c r="H3327" s="5" t="n">
        <v>1379.8</v>
      </c>
      <c r="I3327" s="5" t="n">
        <v>0.9</v>
      </c>
      <c r="J3327" s="5" t="n">
        <v>632.6</v>
      </c>
      <c r="K3327" s="5" t="n">
        <v>24</v>
      </c>
    </row>
    <row r="3328" customFormat="false" ht="15" hidden="false" customHeight="false" outlineLevel="0" collapsed="false">
      <c r="A3328" s="5" t="s">
        <v>316</v>
      </c>
      <c r="B3328" s="5" t="s">
        <v>7390</v>
      </c>
      <c r="C3328" s="5" t="n">
        <v>7737</v>
      </c>
      <c r="D3328" s="5" t="n">
        <v>6790.1</v>
      </c>
      <c r="E3328" s="5" t="n">
        <v>7</v>
      </c>
      <c r="F3328" s="5" t="n">
        <v>8677</v>
      </c>
      <c r="G3328" s="5" t="n">
        <v>15</v>
      </c>
      <c r="H3328" s="5" t="n">
        <v>1886.9</v>
      </c>
      <c r="I3328" s="5" t="n">
        <v>0.9</v>
      </c>
      <c r="J3328" s="5" t="n">
        <v>1039.2</v>
      </c>
      <c r="K3328" s="5" t="n">
        <v>24</v>
      </c>
    </row>
    <row r="3329" customFormat="false" ht="15" hidden="false" customHeight="false" outlineLevel="0" collapsed="false">
      <c r="A3329" s="5" t="s">
        <v>316</v>
      </c>
      <c r="B3329" s="5" t="s">
        <v>7391</v>
      </c>
      <c r="C3329" s="5" t="n">
        <v>7816.8</v>
      </c>
      <c r="D3329" s="5" t="n">
        <v>6986</v>
      </c>
      <c r="E3329" s="5" t="n">
        <v>6</v>
      </c>
      <c r="F3329" s="5" t="n">
        <v>8422.8</v>
      </c>
      <c r="G3329" s="5" t="n">
        <v>14</v>
      </c>
      <c r="H3329" s="5" t="n">
        <v>1436.8</v>
      </c>
      <c r="I3329" s="5" t="n">
        <v>0.9</v>
      </c>
      <c r="J3329" s="5" t="n">
        <v>845.1</v>
      </c>
      <c r="K3329" s="5" t="n">
        <v>24</v>
      </c>
    </row>
    <row r="3330" customFormat="false" ht="15" hidden="false" customHeight="false" outlineLevel="0" collapsed="false">
      <c r="A3330" s="5" t="s">
        <v>316</v>
      </c>
      <c r="B3330" s="5" t="s">
        <v>7392</v>
      </c>
      <c r="C3330" s="5" t="n">
        <v>7649.5</v>
      </c>
      <c r="D3330" s="5" t="n">
        <v>6993.9</v>
      </c>
      <c r="E3330" s="5" t="n">
        <v>7</v>
      </c>
      <c r="F3330" s="5" t="n">
        <v>8228.8</v>
      </c>
      <c r="G3330" s="5" t="n">
        <v>0</v>
      </c>
      <c r="H3330" s="5" t="n">
        <v>1234.9</v>
      </c>
      <c r="I3330" s="5" t="n">
        <v>0.9</v>
      </c>
      <c r="J3330" s="5" t="n">
        <v>696.6</v>
      </c>
      <c r="K3330" s="5" t="n">
        <v>24</v>
      </c>
    </row>
    <row r="3331" customFormat="false" ht="15" hidden="false" customHeight="false" outlineLevel="0" collapsed="false">
      <c r="A3331" s="5" t="s">
        <v>316</v>
      </c>
      <c r="B3331" s="5" t="s">
        <v>7393</v>
      </c>
      <c r="C3331" s="5" t="n">
        <v>7132.9</v>
      </c>
      <c r="D3331" s="5" t="n">
        <v>6651.1</v>
      </c>
      <c r="E3331" s="5" t="n">
        <v>9</v>
      </c>
      <c r="F3331" s="5" t="n">
        <v>7866</v>
      </c>
      <c r="G3331" s="5" t="n">
        <v>0</v>
      </c>
      <c r="H3331" s="5" t="n">
        <v>1214.9</v>
      </c>
      <c r="I3331" s="5" t="n">
        <v>0.9</v>
      </c>
      <c r="J3331" s="5" t="n">
        <v>335.1</v>
      </c>
      <c r="K3331" s="5" t="n">
        <v>24</v>
      </c>
    </row>
    <row r="3332" customFormat="false" ht="15" hidden="false" customHeight="false" outlineLevel="0" collapsed="false">
      <c r="A3332" s="5" t="s">
        <v>316</v>
      </c>
      <c r="B3332" s="5" t="s">
        <v>7394</v>
      </c>
      <c r="C3332" s="5" t="n">
        <v>6654.2</v>
      </c>
      <c r="D3332" s="5" t="n">
        <v>6053.8</v>
      </c>
      <c r="E3332" s="5" t="n">
        <v>10</v>
      </c>
      <c r="F3332" s="5" t="n">
        <v>7293.7</v>
      </c>
      <c r="G3332" s="5" t="n">
        <v>0</v>
      </c>
      <c r="H3332" s="5" t="n">
        <v>1239.9</v>
      </c>
      <c r="I3332" s="5" t="n">
        <v>0.9</v>
      </c>
      <c r="J3332" s="5" t="n">
        <v>583.7</v>
      </c>
      <c r="K3332" s="5" t="n">
        <v>24</v>
      </c>
    </row>
    <row r="3333" customFormat="false" ht="15" hidden="false" customHeight="false" outlineLevel="0" collapsed="false">
      <c r="A3333" s="5" t="s">
        <v>316</v>
      </c>
      <c r="B3333" s="5" t="s">
        <v>7395</v>
      </c>
      <c r="C3333" s="5" t="n">
        <v>6940.7</v>
      </c>
      <c r="D3333" s="5" t="n">
        <v>6533</v>
      </c>
      <c r="E3333" s="5" t="n">
        <v>7</v>
      </c>
      <c r="F3333" s="5" t="n">
        <v>7438.1</v>
      </c>
      <c r="G3333" s="5" t="n">
        <v>22</v>
      </c>
      <c r="H3333" s="5" t="n">
        <v>905.1</v>
      </c>
      <c r="I3333" s="5" t="n">
        <v>0.9</v>
      </c>
      <c r="J3333" s="5" t="n">
        <v>490.8</v>
      </c>
      <c r="K3333" s="5" t="n">
        <v>24</v>
      </c>
    </row>
    <row r="3334" customFormat="false" ht="15" hidden="false" customHeight="false" outlineLevel="0" collapsed="false">
      <c r="A3334" s="5" t="s">
        <v>316</v>
      </c>
      <c r="B3334" s="5" t="s">
        <v>7396</v>
      </c>
      <c r="C3334" s="5" t="n">
        <v>6643.5</v>
      </c>
      <c r="D3334" s="5" t="n">
        <v>6041.7</v>
      </c>
      <c r="E3334" s="5" t="n">
        <v>12</v>
      </c>
      <c r="F3334" s="5" t="n">
        <v>7302.3</v>
      </c>
      <c r="G3334" s="5" t="n">
        <v>22</v>
      </c>
      <c r="H3334" s="5" t="n">
        <v>1260.7</v>
      </c>
      <c r="I3334" s="5" t="n">
        <v>0.9</v>
      </c>
      <c r="J3334" s="5" t="n">
        <v>661</v>
      </c>
      <c r="K3334" s="5" t="n">
        <v>24</v>
      </c>
    </row>
    <row r="3335" customFormat="false" ht="15" hidden="false" customHeight="false" outlineLevel="0" collapsed="false">
      <c r="A3335" s="5" t="s">
        <v>316</v>
      </c>
      <c r="B3335" s="5" t="s">
        <v>7397</v>
      </c>
      <c r="C3335" s="5" t="n">
        <v>7066.5</v>
      </c>
      <c r="D3335" s="5" t="n">
        <v>6375.9</v>
      </c>
      <c r="E3335" s="5" t="n">
        <v>7</v>
      </c>
      <c r="F3335" s="5" t="n">
        <v>8120</v>
      </c>
      <c r="G3335" s="5" t="n">
        <v>22</v>
      </c>
      <c r="H3335" s="5" t="n">
        <v>1744.1</v>
      </c>
      <c r="I3335" s="5" t="n">
        <v>0.9</v>
      </c>
      <c r="J3335" s="5" t="n">
        <v>855</v>
      </c>
      <c r="K3335" s="5" t="n">
        <v>24</v>
      </c>
    </row>
    <row r="3336" customFormat="false" ht="15" hidden="false" customHeight="false" outlineLevel="0" collapsed="false">
      <c r="A3336" s="5" t="s">
        <v>316</v>
      </c>
      <c r="B3336" s="5" t="s">
        <v>7398</v>
      </c>
      <c r="C3336" s="5" t="n">
        <v>7513.9</v>
      </c>
      <c r="D3336" s="5" t="n">
        <v>6757.5</v>
      </c>
      <c r="E3336" s="5" t="n">
        <v>7</v>
      </c>
      <c r="F3336" s="5" t="n">
        <v>8160.1</v>
      </c>
      <c r="G3336" s="5" t="n">
        <v>22</v>
      </c>
      <c r="H3336" s="5" t="n">
        <v>1402.6</v>
      </c>
      <c r="I3336" s="5" t="n">
        <v>0.9</v>
      </c>
      <c r="J3336" s="5" t="n">
        <v>670.2</v>
      </c>
      <c r="K3336" s="5" t="n">
        <v>24</v>
      </c>
    </row>
    <row r="3337" customFormat="false" ht="15" hidden="false" customHeight="false" outlineLevel="0" collapsed="false">
      <c r="A3337" s="5" t="s">
        <v>316</v>
      </c>
      <c r="B3337" s="5" t="s">
        <v>7399</v>
      </c>
      <c r="C3337" s="5" t="n">
        <v>7619.7</v>
      </c>
      <c r="D3337" s="5" t="n">
        <v>6878.4</v>
      </c>
      <c r="E3337" s="5" t="n">
        <v>7</v>
      </c>
      <c r="F3337" s="5" t="n">
        <v>8170.7</v>
      </c>
      <c r="G3337" s="5" t="n">
        <v>22</v>
      </c>
      <c r="H3337" s="5" t="n">
        <v>1292.3</v>
      </c>
      <c r="I3337" s="5" t="n">
        <v>0.9</v>
      </c>
      <c r="J3337" s="5" t="n">
        <v>559.9</v>
      </c>
      <c r="K3337" s="5" t="n">
        <v>24</v>
      </c>
    </row>
    <row r="3338" customFormat="false" ht="15" hidden="false" customHeight="false" outlineLevel="0" collapsed="false">
      <c r="A3338" s="5" t="s">
        <v>316</v>
      </c>
      <c r="B3338" s="5" t="s">
        <v>7400</v>
      </c>
      <c r="C3338" s="5" t="n">
        <v>7329.1</v>
      </c>
      <c r="D3338" s="5" t="n">
        <v>6750.9</v>
      </c>
      <c r="E3338" s="5" t="n">
        <v>7</v>
      </c>
      <c r="F3338" s="5" t="n">
        <v>7944.5</v>
      </c>
      <c r="G3338" s="5" t="n">
        <v>0</v>
      </c>
      <c r="H3338" s="5" t="n">
        <v>1193.6</v>
      </c>
      <c r="I3338" s="5" t="n">
        <v>0.9</v>
      </c>
      <c r="J3338" s="5" t="n">
        <v>549</v>
      </c>
      <c r="K3338" s="5" t="n">
        <v>24</v>
      </c>
    </row>
    <row r="3339" customFormat="false" ht="15" hidden="false" customHeight="false" outlineLevel="0" collapsed="false">
      <c r="A3339" s="5" t="s">
        <v>316</v>
      </c>
      <c r="B3339" s="5" t="s">
        <v>7401</v>
      </c>
      <c r="C3339" s="5" t="n">
        <v>6928.5</v>
      </c>
      <c r="D3339" s="5" t="n">
        <v>6163.8</v>
      </c>
      <c r="E3339" s="5" t="n">
        <v>10</v>
      </c>
      <c r="F3339" s="5" t="n">
        <v>7863.3</v>
      </c>
      <c r="G3339" s="5" t="n">
        <v>0</v>
      </c>
      <c r="H3339" s="5" t="n">
        <v>1699.5</v>
      </c>
      <c r="I3339" s="5" t="n">
        <v>0.9</v>
      </c>
      <c r="J3339" s="5" t="n">
        <v>712.4</v>
      </c>
      <c r="K3339" s="5" t="n">
        <v>24</v>
      </c>
    </row>
    <row r="3340" customFormat="false" ht="15" hidden="false" customHeight="false" outlineLevel="0" collapsed="false">
      <c r="A3340" s="5" t="s">
        <v>316</v>
      </c>
      <c r="B3340" s="5" t="s">
        <v>7402</v>
      </c>
      <c r="C3340" s="5" t="n">
        <v>7480.4</v>
      </c>
      <c r="D3340" s="5" t="n">
        <v>6697.2</v>
      </c>
      <c r="E3340" s="5" t="n">
        <v>7</v>
      </c>
      <c r="F3340" s="5" t="n">
        <v>8044.1</v>
      </c>
      <c r="G3340" s="5" t="n">
        <v>22</v>
      </c>
      <c r="H3340" s="5" t="n">
        <v>1346.9</v>
      </c>
      <c r="I3340" s="5" t="n">
        <v>0.9</v>
      </c>
      <c r="J3340" s="5" t="n">
        <v>652.5</v>
      </c>
      <c r="K3340" s="5" t="n">
        <v>24</v>
      </c>
    </row>
    <row r="3341" customFormat="false" ht="15" hidden="false" customHeight="false" outlineLevel="0" collapsed="false">
      <c r="A3341" s="5" t="s">
        <v>316</v>
      </c>
      <c r="B3341" s="5" t="s">
        <v>7403</v>
      </c>
      <c r="C3341" s="5" t="n">
        <v>7550.7</v>
      </c>
      <c r="D3341" s="5" t="n">
        <v>6924.7</v>
      </c>
      <c r="E3341" s="5" t="n">
        <v>7</v>
      </c>
      <c r="F3341" s="5" t="n">
        <v>8267.5</v>
      </c>
      <c r="G3341" s="5" t="n">
        <v>22</v>
      </c>
      <c r="H3341" s="5" t="n">
        <v>1342.8</v>
      </c>
      <c r="I3341" s="5" t="n">
        <v>0.9</v>
      </c>
      <c r="J3341" s="5" t="n">
        <v>692.4</v>
      </c>
      <c r="K3341" s="5" t="n">
        <v>24</v>
      </c>
    </row>
    <row r="3342" customFormat="false" ht="15" hidden="false" customHeight="false" outlineLevel="0" collapsed="false">
      <c r="A3342" s="5" t="s">
        <v>316</v>
      </c>
      <c r="B3342" s="5" t="s">
        <v>7404</v>
      </c>
      <c r="C3342" s="5" t="n">
        <v>7638.3</v>
      </c>
      <c r="D3342" s="5" t="n">
        <v>6999</v>
      </c>
      <c r="E3342" s="5" t="n">
        <v>7</v>
      </c>
      <c r="F3342" s="5" t="n">
        <v>8136.3</v>
      </c>
      <c r="G3342" s="5" t="n">
        <v>22</v>
      </c>
      <c r="H3342" s="5" t="n">
        <v>1137.3</v>
      </c>
      <c r="I3342" s="5" t="n">
        <v>0.9</v>
      </c>
      <c r="J3342" s="5" t="n">
        <v>662.4</v>
      </c>
      <c r="K3342" s="5" t="n">
        <v>24</v>
      </c>
    </row>
    <row r="3343" customFormat="false" ht="15" hidden="false" customHeight="false" outlineLevel="0" collapsed="false">
      <c r="A3343" s="5" t="s">
        <v>316</v>
      </c>
      <c r="B3343" s="5" t="s">
        <v>7405</v>
      </c>
      <c r="C3343" s="5" t="n">
        <v>7454.1</v>
      </c>
      <c r="D3343" s="5" t="n">
        <v>6785.3</v>
      </c>
      <c r="E3343" s="5" t="n">
        <v>7</v>
      </c>
      <c r="F3343" s="5" t="n">
        <v>7950.4</v>
      </c>
      <c r="G3343" s="5" t="n">
        <v>21</v>
      </c>
      <c r="H3343" s="5" t="n">
        <v>1165.1</v>
      </c>
      <c r="I3343" s="5" t="n">
        <v>0.9</v>
      </c>
      <c r="J3343" s="5" t="n">
        <v>590.2</v>
      </c>
      <c r="K3343" s="5" t="n">
        <v>24</v>
      </c>
    </row>
    <row r="3344" customFormat="false" ht="15" hidden="false" customHeight="false" outlineLevel="0" collapsed="false">
      <c r="A3344" s="5" t="s">
        <v>316</v>
      </c>
      <c r="B3344" s="5" t="s">
        <v>7406</v>
      </c>
      <c r="C3344" s="5" t="n">
        <v>7446.4</v>
      </c>
      <c r="D3344" s="5" t="n">
        <v>6809.1</v>
      </c>
      <c r="E3344" s="5" t="n">
        <v>7</v>
      </c>
      <c r="F3344" s="5" t="n">
        <v>7985.3</v>
      </c>
      <c r="G3344" s="5" t="n">
        <v>21</v>
      </c>
      <c r="H3344" s="5" t="n">
        <v>1176.3</v>
      </c>
      <c r="I3344" s="5" t="n">
        <v>0.9</v>
      </c>
      <c r="J3344" s="5" t="n">
        <v>624.4</v>
      </c>
      <c r="K3344" s="5" t="n">
        <v>24</v>
      </c>
    </row>
    <row r="3345" customFormat="false" ht="15" hidden="false" customHeight="false" outlineLevel="0" collapsed="false">
      <c r="A3345" s="5" t="s">
        <v>316</v>
      </c>
      <c r="B3345" s="5" t="s">
        <v>7407</v>
      </c>
      <c r="C3345" s="5" t="n">
        <v>7189</v>
      </c>
      <c r="D3345" s="5" t="n">
        <v>6530.8</v>
      </c>
      <c r="E3345" s="5" t="n">
        <v>9</v>
      </c>
      <c r="F3345" s="5" t="n">
        <v>7814.3</v>
      </c>
      <c r="G3345" s="5" t="n">
        <v>0</v>
      </c>
      <c r="H3345" s="5" t="n">
        <v>1283.5</v>
      </c>
      <c r="I3345" s="5" t="n">
        <v>0.9</v>
      </c>
      <c r="J3345" s="5" t="n">
        <v>581.8</v>
      </c>
      <c r="K3345" s="5" t="n">
        <v>24</v>
      </c>
    </row>
    <row r="3346" customFormat="false" ht="15" hidden="false" customHeight="false" outlineLevel="0" collapsed="false">
      <c r="A3346" s="5" t="s">
        <v>316</v>
      </c>
      <c r="B3346" s="5" t="s">
        <v>7408</v>
      </c>
      <c r="C3346" s="5" t="n">
        <v>6829.4</v>
      </c>
      <c r="D3346" s="5" t="n">
        <v>6108.2</v>
      </c>
      <c r="E3346" s="5" t="n">
        <v>10</v>
      </c>
      <c r="F3346" s="5" t="n">
        <v>7583.1</v>
      </c>
      <c r="G3346" s="5" t="n">
        <v>0</v>
      </c>
      <c r="H3346" s="5" t="n">
        <v>1474.8</v>
      </c>
      <c r="I3346" s="5" t="n">
        <v>0.9</v>
      </c>
      <c r="J3346" s="5" t="n">
        <v>641.5</v>
      </c>
      <c r="K3346" s="5" t="n">
        <v>24</v>
      </c>
    </row>
    <row r="3347" customFormat="false" ht="15" hidden="false" customHeight="false" outlineLevel="0" collapsed="false">
      <c r="A3347" s="5" t="s">
        <v>316</v>
      </c>
      <c r="B3347" s="5" t="s">
        <v>7409</v>
      </c>
      <c r="C3347" s="5" t="n">
        <v>7169.1</v>
      </c>
      <c r="D3347" s="5" t="n">
        <v>6558</v>
      </c>
      <c r="E3347" s="5" t="n">
        <v>7</v>
      </c>
      <c r="F3347" s="5" t="n">
        <v>7627.9</v>
      </c>
      <c r="G3347" s="5" t="n">
        <v>22</v>
      </c>
      <c r="H3347" s="5" t="n">
        <v>1069.9</v>
      </c>
      <c r="I3347" s="5" t="n">
        <v>0.9</v>
      </c>
      <c r="J3347" s="5" t="n">
        <v>541.9</v>
      </c>
      <c r="K3347" s="5" t="n">
        <v>24</v>
      </c>
    </row>
    <row r="3348" customFormat="false" ht="15" hidden="false" customHeight="false" outlineLevel="0" collapsed="false">
      <c r="A3348" s="5" t="s">
        <v>316</v>
      </c>
      <c r="B3348" s="5" t="s">
        <v>7410</v>
      </c>
      <c r="C3348" s="5" t="n">
        <v>7305.9</v>
      </c>
      <c r="D3348" s="5" t="n">
        <v>6610.3</v>
      </c>
      <c r="E3348" s="5" t="n">
        <v>7</v>
      </c>
      <c r="F3348" s="5" t="n">
        <v>7828</v>
      </c>
      <c r="G3348" s="5" t="n">
        <v>22</v>
      </c>
      <c r="H3348" s="5" t="n">
        <v>1217.7</v>
      </c>
      <c r="I3348" s="5" t="n">
        <v>0.9</v>
      </c>
      <c r="J3348" s="5" t="n">
        <v>750.8</v>
      </c>
      <c r="K3348" s="5" t="n">
        <v>24</v>
      </c>
    </row>
    <row r="3349" customFormat="false" ht="15" hidden="false" customHeight="false" outlineLevel="0" collapsed="false">
      <c r="A3349" s="5" t="s">
        <v>316</v>
      </c>
      <c r="B3349" s="5" t="s">
        <v>7411</v>
      </c>
      <c r="C3349" s="5" t="n">
        <v>7365.1</v>
      </c>
      <c r="D3349" s="5" t="n">
        <v>6641.2</v>
      </c>
      <c r="E3349" s="5" t="n">
        <v>7</v>
      </c>
      <c r="F3349" s="5" t="n">
        <v>8063.5</v>
      </c>
      <c r="G3349" s="5" t="n">
        <v>22</v>
      </c>
      <c r="H3349" s="5" t="n">
        <v>1422.3</v>
      </c>
      <c r="I3349" s="5" t="n">
        <v>0.9</v>
      </c>
      <c r="J3349" s="5" t="n">
        <v>664.9</v>
      </c>
      <c r="K3349" s="5" t="n">
        <v>24</v>
      </c>
    </row>
    <row r="3350" customFormat="false" ht="15" hidden="false" customHeight="false" outlineLevel="0" collapsed="false">
      <c r="A3350" s="5" t="s">
        <v>316</v>
      </c>
      <c r="B3350" s="5" t="s">
        <v>7412</v>
      </c>
      <c r="C3350" s="5" t="n">
        <v>7531.2</v>
      </c>
      <c r="D3350" s="5" t="n">
        <v>6642.2</v>
      </c>
      <c r="E3350" s="5" t="n">
        <v>7</v>
      </c>
      <c r="F3350" s="5" t="n">
        <v>8379.3</v>
      </c>
      <c r="G3350" s="5" t="n">
        <v>22</v>
      </c>
      <c r="H3350" s="5" t="n">
        <v>1737.1</v>
      </c>
      <c r="I3350" s="5" t="n">
        <v>0.9</v>
      </c>
      <c r="J3350" s="5" t="n">
        <v>819.6</v>
      </c>
      <c r="K3350" s="5" t="n">
        <v>24</v>
      </c>
    </row>
    <row r="3351" customFormat="false" ht="15" hidden="false" customHeight="false" outlineLevel="0" collapsed="false">
      <c r="A3351" s="5" t="s">
        <v>316</v>
      </c>
      <c r="B3351" s="5" t="s">
        <v>3762</v>
      </c>
      <c r="C3351" s="5" t="n">
        <v>7642.5</v>
      </c>
      <c r="D3351" s="5" t="n">
        <v>7109.7</v>
      </c>
      <c r="E3351" s="5" t="n">
        <v>7</v>
      </c>
      <c r="F3351" s="5" t="n">
        <v>8142.3</v>
      </c>
      <c r="G3351" s="5" t="n">
        <v>0</v>
      </c>
      <c r="H3351" s="5" t="n">
        <v>1032.5</v>
      </c>
      <c r="I3351" s="5" t="n">
        <v>0.9</v>
      </c>
      <c r="J3351" s="5" t="n">
        <v>627.5</v>
      </c>
      <c r="K3351" s="5" t="n">
        <v>24</v>
      </c>
    </row>
    <row r="3352" customFormat="false" ht="15" hidden="false" customHeight="false" outlineLevel="0" collapsed="false">
      <c r="A3352" s="5" t="s">
        <v>316</v>
      </c>
      <c r="B3352" s="5" t="s">
        <v>7413</v>
      </c>
      <c r="C3352" s="5" t="n">
        <v>7175.5</v>
      </c>
      <c r="D3352" s="5" t="n">
        <v>6515.3</v>
      </c>
      <c r="E3352" s="5" t="n">
        <v>7</v>
      </c>
      <c r="F3352" s="5" t="n">
        <v>7836.3</v>
      </c>
      <c r="G3352" s="5" t="n">
        <v>21</v>
      </c>
      <c r="H3352" s="5" t="n">
        <v>1320.9</v>
      </c>
      <c r="I3352" s="5" t="n">
        <v>0.9</v>
      </c>
      <c r="J3352" s="5" t="n">
        <v>628.1</v>
      </c>
      <c r="K3352" s="5" t="n">
        <v>24</v>
      </c>
    </row>
    <row r="3353" customFormat="false" ht="15" hidden="false" customHeight="false" outlineLevel="0" collapsed="false">
      <c r="A3353" s="5" t="s">
        <v>316</v>
      </c>
      <c r="B3353" s="5" t="s">
        <v>7414</v>
      </c>
      <c r="C3353" s="5" t="n">
        <v>6827.9</v>
      </c>
      <c r="D3353" s="5" t="n">
        <v>6225.5</v>
      </c>
      <c r="E3353" s="5" t="n">
        <v>12</v>
      </c>
      <c r="F3353" s="5" t="n">
        <v>7660.7</v>
      </c>
      <c r="G3353" s="5" t="n">
        <v>23</v>
      </c>
      <c r="H3353" s="5" t="n">
        <v>1435.3</v>
      </c>
      <c r="I3353" s="5" t="n">
        <v>0.9</v>
      </c>
      <c r="J3353" s="5" t="n">
        <v>583.5</v>
      </c>
      <c r="K3353" s="5" t="n">
        <v>24</v>
      </c>
    </row>
    <row r="3354" customFormat="false" ht="15" hidden="false" customHeight="false" outlineLevel="0" collapsed="false">
      <c r="A3354" s="5" t="s">
        <v>316</v>
      </c>
      <c r="B3354" s="5" t="s">
        <v>2924</v>
      </c>
      <c r="C3354" s="5" t="n">
        <v>7445.2</v>
      </c>
      <c r="D3354" s="5" t="n">
        <v>6854.9</v>
      </c>
      <c r="E3354" s="5" t="n">
        <v>7</v>
      </c>
      <c r="F3354" s="5" t="n">
        <v>7935</v>
      </c>
      <c r="G3354" s="5" t="n">
        <v>15</v>
      </c>
      <c r="H3354" s="5" t="n">
        <v>1080.2</v>
      </c>
      <c r="I3354" s="5" t="n">
        <v>0.9</v>
      </c>
      <c r="J3354" s="5" t="n">
        <v>543.2</v>
      </c>
      <c r="K3354" s="5" t="n">
        <v>24</v>
      </c>
    </row>
    <row r="3355" customFormat="false" ht="15" hidden="false" customHeight="false" outlineLevel="0" collapsed="false">
      <c r="A3355" s="5" t="s">
        <v>316</v>
      </c>
      <c r="B3355" s="5" t="s">
        <v>7415</v>
      </c>
      <c r="C3355" s="5" t="n">
        <v>7528.9</v>
      </c>
      <c r="D3355" s="5" t="n">
        <v>6685.2</v>
      </c>
      <c r="E3355" s="5" t="n">
        <v>7</v>
      </c>
      <c r="F3355" s="5" t="n">
        <v>8244</v>
      </c>
      <c r="G3355" s="5" t="n">
        <v>22</v>
      </c>
      <c r="H3355" s="5" t="n">
        <v>1558.8</v>
      </c>
      <c r="I3355" s="5" t="n">
        <v>0.9</v>
      </c>
      <c r="J3355" s="5" t="n">
        <v>780.3</v>
      </c>
      <c r="K3355" s="5" t="n">
        <v>24</v>
      </c>
    </row>
    <row r="3356" customFormat="false" ht="15" hidden="false" customHeight="false" outlineLevel="0" collapsed="false">
      <c r="A3356" s="5" t="s">
        <v>316</v>
      </c>
      <c r="B3356" s="5" t="s">
        <v>7416</v>
      </c>
      <c r="C3356" s="5" t="n">
        <v>7728.1</v>
      </c>
      <c r="D3356" s="5" t="n">
        <v>6837.4</v>
      </c>
      <c r="E3356" s="5" t="n">
        <v>6</v>
      </c>
      <c r="F3356" s="5" t="n">
        <v>8388.7</v>
      </c>
      <c r="G3356" s="5" t="n">
        <v>14</v>
      </c>
      <c r="H3356" s="5" t="n">
        <v>1551.2</v>
      </c>
      <c r="I3356" s="5" t="n">
        <v>0.9</v>
      </c>
      <c r="J3356" s="5" t="n">
        <v>942.5</v>
      </c>
      <c r="K3356" s="5" t="n">
        <v>24</v>
      </c>
    </row>
    <row r="3357" customFormat="false" ht="15" hidden="false" customHeight="false" outlineLevel="0" collapsed="false">
      <c r="A3357" s="5" t="s">
        <v>316</v>
      </c>
      <c r="B3357" s="5" t="s">
        <v>654</v>
      </c>
      <c r="C3357" s="5" t="n">
        <v>7675.9</v>
      </c>
      <c r="D3357" s="5" t="n">
        <v>6878</v>
      </c>
      <c r="E3357" s="5" t="n">
        <v>7</v>
      </c>
      <c r="F3357" s="5" t="n">
        <v>8449.2</v>
      </c>
      <c r="G3357" s="5" t="n">
        <v>14</v>
      </c>
      <c r="H3357" s="5" t="n">
        <v>1571.1</v>
      </c>
      <c r="I3357" s="5" t="n">
        <v>0.9</v>
      </c>
      <c r="J3357" s="5" t="n">
        <v>813.2</v>
      </c>
      <c r="K3357" s="5" t="n">
        <v>24</v>
      </c>
    </row>
    <row r="3358" customFormat="false" ht="15" hidden="false" customHeight="false" outlineLevel="0" collapsed="false">
      <c r="A3358" s="5" t="s">
        <v>316</v>
      </c>
      <c r="B3358" s="5" t="s">
        <v>7417</v>
      </c>
      <c r="C3358" s="5" t="n">
        <v>7590.4</v>
      </c>
      <c r="D3358" s="5" t="n">
        <v>6886.9</v>
      </c>
      <c r="E3358" s="5" t="n">
        <v>6</v>
      </c>
      <c r="F3358" s="5" t="n">
        <v>8219.4</v>
      </c>
      <c r="G3358" s="5" t="n">
        <v>15</v>
      </c>
      <c r="H3358" s="5" t="n">
        <v>1332.5</v>
      </c>
      <c r="I3358" s="5" t="n">
        <v>0.9</v>
      </c>
      <c r="J3358" s="5" t="n">
        <v>762.6</v>
      </c>
      <c r="K3358" s="5" t="n">
        <v>24</v>
      </c>
    </row>
    <row r="3359" customFormat="false" ht="15" hidden="false" customHeight="false" outlineLevel="0" collapsed="false">
      <c r="A3359" s="5" t="s">
        <v>316</v>
      </c>
      <c r="B3359" s="5" t="s">
        <v>7418</v>
      </c>
      <c r="C3359" s="5" t="n">
        <v>7325.5</v>
      </c>
      <c r="D3359" s="5" t="n">
        <v>6790</v>
      </c>
      <c r="E3359" s="5" t="n">
        <v>7</v>
      </c>
      <c r="F3359" s="5" t="n">
        <v>7850.3</v>
      </c>
      <c r="G3359" s="5" t="n">
        <v>0</v>
      </c>
      <c r="H3359" s="5" t="n">
        <v>1060.3</v>
      </c>
      <c r="I3359" s="5" t="n">
        <v>0.9</v>
      </c>
      <c r="J3359" s="5" t="n">
        <v>563.7</v>
      </c>
      <c r="K3359" s="5" t="n">
        <v>24</v>
      </c>
    </row>
    <row r="3360" customFormat="false" ht="15" hidden="false" customHeight="false" outlineLevel="0" collapsed="false">
      <c r="A3360" s="5" t="s">
        <v>316</v>
      </c>
      <c r="B3360" s="5" t="s">
        <v>7419</v>
      </c>
      <c r="C3360" s="5" t="n">
        <v>7158.5</v>
      </c>
      <c r="D3360" s="5" t="n">
        <v>6605.1</v>
      </c>
      <c r="E3360" s="5" t="n">
        <v>9</v>
      </c>
      <c r="F3360" s="5" t="n">
        <v>7875.4</v>
      </c>
      <c r="G3360" s="5" t="n">
        <v>22</v>
      </c>
      <c r="H3360" s="5" t="n">
        <v>1270.3</v>
      </c>
      <c r="I3360" s="5" t="n">
        <v>0.9</v>
      </c>
      <c r="J3360" s="5" t="n">
        <v>634.8</v>
      </c>
      <c r="K3360" s="5" t="n">
        <v>24</v>
      </c>
    </row>
    <row r="3361" customFormat="false" ht="15" hidden="false" customHeight="false" outlineLevel="0" collapsed="false">
      <c r="A3361" s="5" t="s">
        <v>316</v>
      </c>
      <c r="B3361" s="5" t="s">
        <v>7420</v>
      </c>
      <c r="C3361" s="5" t="n">
        <v>7707.5</v>
      </c>
      <c r="D3361" s="5" t="n">
        <v>6853.7</v>
      </c>
      <c r="E3361" s="5" t="n">
        <v>7</v>
      </c>
      <c r="F3361" s="5" t="n">
        <v>8376.8</v>
      </c>
      <c r="G3361" s="5" t="n">
        <v>22</v>
      </c>
      <c r="H3361" s="5" t="n">
        <v>1523.1</v>
      </c>
      <c r="I3361" s="5" t="n">
        <v>0.9</v>
      </c>
      <c r="J3361" s="5" t="n">
        <v>911.1</v>
      </c>
      <c r="K3361" s="5" t="n">
        <v>24</v>
      </c>
    </row>
    <row r="3362" customFormat="false" ht="15" hidden="false" customHeight="false" outlineLevel="0" collapsed="false">
      <c r="A3362" s="5" t="s">
        <v>316</v>
      </c>
      <c r="B3362" s="5" t="s">
        <v>7421</v>
      </c>
      <c r="C3362" s="5" t="n">
        <v>7916.3</v>
      </c>
      <c r="D3362" s="5" t="n">
        <v>6927.7</v>
      </c>
      <c r="E3362" s="5" t="n">
        <v>6</v>
      </c>
      <c r="F3362" s="5" t="n">
        <v>8592.5</v>
      </c>
      <c r="G3362" s="5" t="n">
        <v>22</v>
      </c>
      <c r="H3362" s="5" t="n">
        <v>1664.8</v>
      </c>
      <c r="I3362" s="5" t="n">
        <v>0.9</v>
      </c>
      <c r="J3362" s="5" t="n">
        <v>1050.1</v>
      </c>
      <c r="K3362" s="5" t="n">
        <v>24</v>
      </c>
    </row>
    <row r="3363" customFormat="false" ht="15" hidden="false" customHeight="false" outlineLevel="0" collapsed="false">
      <c r="A3363" s="5" t="s">
        <v>316</v>
      </c>
      <c r="B3363" s="5" t="s">
        <v>7422</v>
      </c>
      <c r="C3363" s="5" t="n">
        <v>7831.4</v>
      </c>
      <c r="D3363" s="5" t="n">
        <v>7200.2</v>
      </c>
      <c r="E3363" s="5" t="n">
        <v>7</v>
      </c>
      <c r="F3363" s="5" t="n">
        <v>8310.8</v>
      </c>
      <c r="G3363" s="5" t="n">
        <v>0</v>
      </c>
      <c r="H3363" s="5" t="n">
        <v>1110.6</v>
      </c>
      <c r="I3363" s="5" t="n">
        <v>0.9</v>
      </c>
      <c r="J3363" s="5" t="n">
        <v>724.1</v>
      </c>
      <c r="K3363" s="5" t="n">
        <v>24</v>
      </c>
    </row>
    <row r="3364" customFormat="false" ht="15" hidden="false" customHeight="false" outlineLevel="0" collapsed="false">
      <c r="A3364" s="5" t="s">
        <v>316</v>
      </c>
      <c r="B3364" s="5" t="s">
        <v>7423</v>
      </c>
      <c r="C3364" s="5" t="n">
        <v>7819.9</v>
      </c>
      <c r="D3364" s="5" t="n">
        <v>6966.6</v>
      </c>
      <c r="E3364" s="5" t="n">
        <v>7</v>
      </c>
      <c r="F3364" s="5" t="n">
        <v>8518.4</v>
      </c>
      <c r="G3364" s="5" t="n">
        <v>14</v>
      </c>
      <c r="H3364" s="5" t="n">
        <v>1551.8</v>
      </c>
      <c r="I3364" s="5" t="n">
        <v>0.9</v>
      </c>
      <c r="J3364" s="5" t="n">
        <v>764.9</v>
      </c>
      <c r="K3364" s="5" t="n">
        <v>24</v>
      </c>
    </row>
    <row r="3365" customFormat="false" ht="15" hidden="false" customHeight="false" outlineLevel="0" collapsed="false">
      <c r="A3365" s="5" t="s">
        <v>316</v>
      </c>
      <c r="B3365" s="5" t="s">
        <v>7424</v>
      </c>
      <c r="C3365" s="5" t="n">
        <v>7677.7</v>
      </c>
      <c r="D3365" s="5" t="n">
        <v>6984.2</v>
      </c>
      <c r="E3365" s="5" t="n">
        <v>7</v>
      </c>
      <c r="F3365" s="5" t="n">
        <v>8125.9</v>
      </c>
      <c r="G3365" s="5" t="n">
        <v>14</v>
      </c>
      <c r="H3365" s="5" t="n">
        <v>1141.7</v>
      </c>
      <c r="I3365" s="5" t="n">
        <v>0.9</v>
      </c>
      <c r="J3365" s="5" t="n">
        <v>816.8</v>
      </c>
      <c r="K3365" s="5" t="n">
        <v>24</v>
      </c>
    </row>
    <row r="3366" customFormat="false" ht="15" hidden="false" customHeight="false" outlineLevel="0" collapsed="false">
      <c r="A3366" s="5" t="s">
        <v>316</v>
      </c>
      <c r="B3366" s="5" t="s">
        <v>7425</v>
      </c>
      <c r="C3366" s="5" t="n">
        <v>7131.6</v>
      </c>
      <c r="D3366" s="5" t="n">
        <v>6685</v>
      </c>
      <c r="E3366" s="5" t="n">
        <v>7</v>
      </c>
      <c r="F3366" s="5" t="n">
        <v>7770.1</v>
      </c>
      <c r="G3366" s="5" t="n">
        <v>0</v>
      </c>
      <c r="H3366" s="5" t="n">
        <v>1085.1</v>
      </c>
      <c r="I3366" s="5" t="n">
        <v>0.9</v>
      </c>
      <c r="J3366" s="5" t="n">
        <v>529.3</v>
      </c>
      <c r="K3366" s="5" t="n">
        <v>24</v>
      </c>
    </row>
    <row r="3367" customFormat="false" ht="15" hidden="false" customHeight="false" outlineLevel="0" collapsed="false">
      <c r="A3367" s="5" t="s">
        <v>316</v>
      </c>
      <c r="B3367" s="5" t="s">
        <v>7426</v>
      </c>
      <c r="C3367" s="5" t="n">
        <v>6922.5</v>
      </c>
      <c r="D3367" s="5" t="n">
        <v>6363.2</v>
      </c>
      <c r="E3367" s="5" t="n">
        <v>9</v>
      </c>
      <c r="F3367" s="5" t="n">
        <v>7637.6</v>
      </c>
      <c r="G3367" s="5" t="n">
        <v>22</v>
      </c>
      <c r="H3367" s="5" t="n">
        <v>1274.3</v>
      </c>
      <c r="I3367" s="5" t="n">
        <v>0.9</v>
      </c>
      <c r="J3367" s="5" t="n">
        <v>694.7</v>
      </c>
      <c r="K3367" s="5" t="n">
        <v>24</v>
      </c>
    </row>
    <row r="3368" customFormat="false" ht="15" hidden="false" customHeight="false" outlineLevel="0" collapsed="false">
      <c r="A3368" s="5" t="s">
        <v>316</v>
      </c>
      <c r="B3368" s="5" t="s">
        <v>7427</v>
      </c>
      <c r="C3368" s="5" t="n">
        <v>7417.1</v>
      </c>
      <c r="D3368" s="5" t="n">
        <v>6751</v>
      </c>
      <c r="E3368" s="5" t="n">
        <v>7</v>
      </c>
      <c r="F3368" s="5" t="n">
        <v>7980.9</v>
      </c>
      <c r="G3368" s="5" t="n">
        <v>22</v>
      </c>
      <c r="H3368" s="5" t="n">
        <v>1229.9</v>
      </c>
      <c r="I3368" s="5" t="n">
        <v>0.9</v>
      </c>
      <c r="J3368" s="5" t="n">
        <v>779.5</v>
      </c>
      <c r="K3368" s="5" t="n">
        <v>24</v>
      </c>
    </row>
    <row r="3369" customFormat="false" ht="15" hidden="false" customHeight="false" outlineLevel="0" collapsed="false">
      <c r="A3369" s="5" t="s">
        <v>316</v>
      </c>
      <c r="B3369" s="5" t="s">
        <v>7428</v>
      </c>
      <c r="C3369" s="5" t="n">
        <v>7455.4</v>
      </c>
      <c r="D3369" s="5" t="n">
        <v>6765.4</v>
      </c>
      <c r="E3369" s="5" t="n">
        <v>6</v>
      </c>
      <c r="F3369" s="5" t="n">
        <v>8087</v>
      </c>
      <c r="G3369" s="5" t="n">
        <v>22</v>
      </c>
      <c r="H3369" s="5" t="n">
        <v>1321.7</v>
      </c>
      <c r="I3369" s="5" t="n">
        <v>0.9</v>
      </c>
      <c r="J3369" s="5" t="n">
        <v>672.9</v>
      </c>
      <c r="K3369" s="5" t="n">
        <v>24</v>
      </c>
    </row>
    <row r="3370" customFormat="false" ht="15" hidden="false" customHeight="false" outlineLevel="0" collapsed="false">
      <c r="A3370" s="5" t="s">
        <v>316</v>
      </c>
      <c r="B3370" s="5" t="s">
        <v>7429</v>
      </c>
      <c r="C3370" s="5" t="n">
        <v>7521.6</v>
      </c>
      <c r="D3370" s="5" t="n">
        <v>6882.9</v>
      </c>
      <c r="E3370" s="5" t="n">
        <v>6</v>
      </c>
      <c r="F3370" s="5" t="n">
        <v>7987.1</v>
      </c>
      <c r="G3370" s="5" t="n">
        <v>22</v>
      </c>
      <c r="H3370" s="5" t="n">
        <v>1104.2</v>
      </c>
      <c r="I3370" s="5" t="n">
        <v>0.9</v>
      </c>
      <c r="J3370" s="5" t="n">
        <v>639.3</v>
      </c>
      <c r="K3370" s="5" t="n">
        <v>24</v>
      </c>
    </row>
    <row r="3371" customFormat="false" ht="15" hidden="false" customHeight="false" outlineLevel="0" collapsed="false">
      <c r="A3371" s="5" t="s">
        <v>316</v>
      </c>
      <c r="B3371" s="5" t="s">
        <v>7430</v>
      </c>
      <c r="C3371" s="5" t="n">
        <v>7406.4</v>
      </c>
      <c r="D3371" s="5" t="n">
        <v>6710.8</v>
      </c>
      <c r="E3371" s="5" t="n">
        <v>6</v>
      </c>
      <c r="F3371" s="5" t="n">
        <v>7862.6</v>
      </c>
      <c r="G3371" s="5" t="n">
        <v>22</v>
      </c>
      <c r="H3371" s="5" t="n">
        <v>1151.8</v>
      </c>
      <c r="I3371" s="5" t="n">
        <v>0.9</v>
      </c>
      <c r="J3371" s="5" t="n">
        <v>761.2</v>
      </c>
      <c r="K3371" s="5" t="n">
        <v>24</v>
      </c>
    </row>
    <row r="3372" customFormat="false" ht="15" hidden="false" customHeight="false" outlineLevel="0" collapsed="false">
      <c r="A3372" s="5" t="s">
        <v>316</v>
      </c>
      <c r="B3372" s="5" t="s">
        <v>7431</v>
      </c>
      <c r="C3372" s="5" t="n">
        <v>7336.9</v>
      </c>
      <c r="D3372" s="5" t="n">
        <v>6750.6</v>
      </c>
      <c r="E3372" s="5" t="n">
        <v>6</v>
      </c>
      <c r="F3372" s="5" t="n">
        <v>7777.9</v>
      </c>
      <c r="G3372" s="5" t="n">
        <v>15</v>
      </c>
      <c r="H3372" s="5" t="n">
        <v>1027.3</v>
      </c>
      <c r="I3372" s="5" t="n">
        <v>0.9</v>
      </c>
      <c r="J3372" s="5" t="n">
        <v>525.6</v>
      </c>
      <c r="K3372" s="5" t="n">
        <v>24</v>
      </c>
    </row>
    <row r="3373" customFormat="false" ht="15" hidden="false" customHeight="false" outlineLevel="0" collapsed="false">
      <c r="A3373" s="5" t="s">
        <v>316</v>
      </c>
      <c r="B3373" s="5" t="s">
        <v>7432</v>
      </c>
      <c r="C3373" s="5" t="n">
        <v>7127.4</v>
      </c>
      <c r="D3373" s="5" t="n">
        <v>6597.5</v>
      </c>
      <c r="E3373" s="5" t="n">
        <v>7</v>
      </c>
      <c r="F3373" s="5" t="n">
        <v>7610.9</v>
      </c>
      <c r="G3373" s="5" t="n">
        <v>21</v>
      </c>
      <c r="H3373" s="5" t="n">
        <v>1013.4</v>
      </c>
      <c r="I3373" s="5" t="n">
        <v>0.9</v>
      </c>
      <c r="J3373" s="5" t="n">
        <v>463.5</v>
      </c>
      <c r="K3373" s="5" t="n">
        <v>24</v>
      </c>
    </row>
    <row r="3374" customFormat="false" ht="15" hidden="false" customHeight="false" outlineLevel="0" collapsed="false">
      <c r="A3374" s="5" t="s">
        <v>316</v>
      </c>
      <c r="B3374" s="5" t="s">
        <v>7433</v>
      </c>
      <c r="C3374" s="5" t="n">
        <v>6706.9</v>
      </c>
      <c r="D3374" s="5" t="n">
        <v>6109.8</v>
      </c>
      <c r="E3374" s="5" t="n">
        <v>12</v>
      </c>
      <c r="F3374" s="5" t="n">
        <v>7422.3</v>
      </c>
      <c r="G3374" s="5" t="n">
        <v>0</v>
      </c>
      <c r="H3374" s="5" t="n">
        <v>1312.5</v>
      </c>
      <c r="I3374" s="5" t="n">
        <v>0.9</v>
      </c>
      <c r="J3374" s="5" t="n">
        <v>623</v>
      </c>
      <c r="K3374" s="5" t="n">
        <v>24</v>
      </c>
    </row>
    <row r="3375" customFormat="false" ht="15" hidden="false" customHeight="false" outlineLevel="0" collapsed="false">
      <c r="A3375" s="5" t="s">
        <v>316</v>
      </c>
      <c r="B3375" s="5" t="s">
        <v>7434</v>
      </c>
      <c r="C3375" s="5" t="n">
        <v>7370.4</v>
      </c>
      <c r="D3375" s="5" t="n">
        <v>6560.6</v>
      </c>
      <c r="E3375" s="5" t="n">
        <v>6</v>
      </c>
      <c r="F3375" s="5" t="n">
        <v>7962.7</v>
      </c>
      <c r="G3375" s="5" t="n">
        <v>15</v>
      </c>
      <c r="H3375" s="5" t="n">
        <v>1402.1</v>
      </c>
      <c r="I3375" s="5" t="n">
        <v>0.9</v>
      </c>
      <c r="J3375" s="5" t="n">
        <v>793</v>
      </c>
      <c r="K3375" s="5" t="n">
        <v>24</v>
      </c>
    </row>
    <row r="3376" customFormat="false" ht="15" hidden="false" customHeight="false" outlineLevel="0" collapsed="false">
      <c r="A3376" s="5" t="s">
        <v>316</v>
      </c>
      <c r="B3376" s="5" t="s">
        <v>7435</v>
      </c>
      <c r="C3376" s="5" t="n">
        <v>7604.1</v>
      </c>
      <c r="D3376" s="5" t="n">
        <v>6794</v>
      </c>
      <c r="E3376" s="5" t="n">
        <v>6</v>
      </c>
      <c r="F3376" s="5" t="n">
        <v>8262.5</v>
      </c>
      <c r="G3376" s="5" t="n">
        <v>22</v>
      </c>
      <c r="H3376" s="5" t="n">
        <v>1468.5</v>
      </c>
      <c r="I3376" s="5" t="n">
        <v>0.9</v>
      </c>
      <c r="J3376" s="5" t="n">
        <v>854.1</v>
      </c>
      <c r="K3376" s="5" t="n">
        <v>24</v>
      </c>
    </row>
    <row r="3377" customFormat="false" ht="15" hidden="false" customHeight="false" outlineLevel="0" collapsed="false">
      <c r="A3377" s="5" t="s">
        <v>316</v>
      </c>
      <c r="B3377" s="5" t="s">
        <v>7436</v>
      </c>
      <c r="C3377" s="5" t="n">
        <v>7692.5</v>
      </c>
      <c r="D3377" s="5" t="n">
        <v>6800.8</v>
      </c>
      <c r="E3377" s="5" t="n">
        <v>7</v>
      </c>
      <c r="F3377" s="5" t="n">
        <v>8369.5</v>
      </c>
      <c r="G3377" s="5" t="n">
        <v>15</v>
      </c>
      <c r="H3377" s="5" t="n">
        <v>1568.7</v>
      </c>
      <c r="I3377" s="5" t="n">
        <v>0.9</v>
      </c>
      <c r="J3377" s="5" t="n">
        <v>929.3</v>
      </c>
      <c r="K3377" s="5" t="n">
        <v>24</v>
      </c>
    </row>
    <row r="3378" customFormat="false" ht="15" hidden="false" customHeight="false" outlineLevel="0" collapsed="false">
      <c r="A3378" s="5" t="s">
        <v>316</v>
      </c>
      <c r="B3378" s="5" t="s">
        <v>7437</v>
      </c>
      <c r="C3378" s="5" t="n">
        <v>7277.7</v>
      </c>
      <c r="D3378" s="5" t="n">
        <v>6694.2</v>
      </c>
      <c r="E3378" s="5" t="n">
        <v>6</v>
      </c>
      <c r="F3378" s="5" t="n">
        <v>7674.3</v>
      </c>
      <c r="G3378" s="5" t="n">
        <v>22</v>
      </c>
      <c r="H3378" s="5" t="n">
        <v>980</v>
      </c>
      <c r="I3378" s="5" t="n">
        <v>0.9</v>
      </c>
      <c r="J3378" s="5" t="n">
        <v>590.6</v>
      </c>
      <c r="K3378" s="5" t="n">
        <v>24</v>
      </c>
    </row>
    <row r="3379" customFormat="false" ht="15" hidden="false" customHeight="false" outlineLevel="0" collapsed="false">
      <c r="A3379" s="5" t="s">
        <v>316</v>
      </c>
      <c r="B3379" s="5" t="s">
        <v>7438</v>
      </c>
      <c r="C3379" s="5" t="n">
        <v>6735.1</v>
      </c>
      <c r="D3379" s="5" t="n">
        <v>6211</v>
      </c>
      <c r="E3379" s="5" t="n">
        <v>9</v>
      </c>
      <c r="F3379" s="5" t="n">
        <v>7545</v>
      </c>
      <c r="G3379" s="5" t="n">
        <v>0</v>
      </c>
      <c r="H3379" s="5" t="n">
        <v>1334</v>
      </c>
      <c r="I3379" s="5" t="n">
        <v>0.9</v>
      </c>
      <c r="J3379" s="5" t="n">
        <v>537.6</v>
      </c>
      <c r="K3379" s="5" t="n">
        <v>24</v>
      </c>
    </row>
    <row r="3380" customFormat="false" ht="15" hidden="false" customHeight="false" outlineLevel="0" collapsed="false">
      <c r="A3380" s="5" t="s">
        <v>316</v>
      </c>
      <c r="B3380" s="5" t="s">
        <v>7439</v>
      </c>
      <c r="C3380" s="5" t="n">
        <v>7061.5</v>
      </c>
      <c r="D3380" s="5" t="n">
        <v>6349.5</v>
      </c>
      <c r="E3380" s="5" t="n">
        <v>7</v>
      </c>
      <c r="F3380" s="5" t="n">
        <v>7850.9</v>
      </c>
      <c r="G3380" s="5" t="n">
        <v>22</v>
      </c>
      <c r="H3380" s="5" t="n">
        <v>1501.4</v>
      </c>
      <c r="I3380" s="5" t="n">
        <v>0.9</v>
      </c>
      <c r="J3380" s="5" t="n">
        <v>566.7</v>
      </c>
      <c r="K3380" s="5" t="n">
        <v>24</v>
      </c>
    </row>
    <row r="3381" customFormat="false" ht="15" hidden="false" customHeight="false" outlineLevel="0" collapsed="false">
      <c r="A3381" s="5" t="s">
        <v>316</v>
      </c>
      <c r="B3381" s="5" t="s">
        <v>7440</v>
      </c>
      <c r="C3381" s="5" t="n">
        <v>7082.2</v>
      </c>
      <c r="D3381" s="5" t="n">
        <v>6198.7</v>
      </c>
      <c r="E3381" s="5" t="n">
        <v>9</v>
      </c>
      <c r="F3381" s="5" t="n">
        <v>7972.4</v>
      </c>
      <c r="G3381" s="5" t="n">
        <v>23</v>
      </c>
      <c r="H3381" s="5" t="n">
        <v>1773.7</v>
      </c>
      <c r="I3381" s="5" t="n">
        <v>0.9</v>
      </c>
      <c r="J3381" s="5" t="n">
        <v>674.2</v>
      </c>
      <c r="K3381" s="5" t="n">
        <v>24</v>
      </c>
    </row>
    <row r="3382" customFormat="false" ht="15" hidden="false" customHeight="false" outlineLevel="0" collapsed="false">
      <c r="A3382" s="5" t="s">
        <v>316</v>
      </c>
      <c r="B3382" s="5" t="s">
        <v>3763</v>
      </c>
      <c r="C3382" s="5" t="n">
        <v>7615</v>
      </c>
      <c r="D3382" s="5" t="n">
        <v>6680.2</v>
      </c>
      <c r="E3382" s="5" t="n">
        <v>6</v>
      </c>
      <c r="F3382" s="5" t="n">
        <v>8311.3</v>
      </c>
      <c r="G3382" s="5" t="n">
        <v>15</v>
      </c>
      <c r="H3382" s="5" t="n">
        <v>1631.1</v>
      </c>
      <c r="I3382" s="5" t="n">
        <v>0.9</v>
      </c>
      <c r="J3382" s="5" t="n">
        <v>860</v>
      </c>
      <c r="K3382" s="5" t="n">
        <v>24</v>
      </c>
    </row>
    <row r="3383" customFormat="false" ht="15" hidden="false" customHeight="false" outlineLevel="0" collapsed="false">
      <c r="A3383" s="5" t="s">
        <v>316</v>
      </c>
      <c r="B3383" s="5" t="s">
        <v>604</v>
      </c>
      <c r="C3383" s="5" t="n">
        <v>7601.7</v>
      </c>
      <c r="D3383" s="5" t="n">
        <v>6749.8</v>
      </c>
      <c r="E3383" s="5" t="n">
        <v>7</v>
      </c>
      <c r="F3383" s="5" t="n">
        <v>8224.3</v>
      </c>
      <c r="G3383" s="5" t="n">
        <v>15</v>
      </c>
      <c r="H3383" s="5" t="n">
        <v>1474.5</v>
      </c>
      <c r="I3383" s="5" t="n">
        <v>0.9</v>
      </c>
      <c r="J3383" s="5" t="n">
        <v>787.1</v>
      </c>
      <c r="K3383" s="5" t="n">
        <v>24</v>
      </c>
    </row>
    <row r="3384" customFormat="false" ht="15" hidden="false" customHeight="false" outlineLevel="0" collapsed="false">
      <c r="A3384" s="5" t="s">
        <v>316</v>
      </c>
      <c r="B3384" s="5" t="s">
        <v>7441</v>
      </c>
      <c r="C3384" s="5" t="n">
        <v>7616.6</v>
      </c>
      <c r="D3384" s="5" t="n">
        <v>6759.2</v>
      </c>
      <c r="E3384" s="5" t="n">
        <v>6</v>
      </c>
      <c r="F3384" s="5" t="n">
        <v>8117.3</v>
      </c>
      <c r="G3384" s="5" t="n">
        <v>22</v>
      </c>
      <c r="H3384" s="5" t="n">
        <v>1358.1</v>
      </c>
      <c r="I3384" s="5" t="n">
        <v>0.9</v>
      </c>
      <c r="J3384" s="5" t="n">
        <v>876.1</v>
      </c>
      <c r="K3384" s="5" t="n">
        <v>24</v>
      </c>
    </row>
    <row r="3385" customFormat="false" ht="15" hidden="false" customHeight="false" outlineLevel="0" collapsed="false">
      <c r="A3385" s="5" t="s">
        <v>316</v>
      </c>
      <c r="B3385" s="5" t="s">
        <v>7442</v>
      </c>
      <c r="C3385" s="5" t="n">
        <v>7580.7</v>
      </c>
      <c r="D3385" s="5" t="n">
        <v>6706.7</v>
      </c>
      <c r="E3385" s="5" t="n">
        <v>7</v>
      </c>
      <c r="F3385" s="5" t="n">
        <v>8148.8</v>
      </c>
      <c r="G3385" s="5" t="n">
        <v>23</v>
      </c>
      <c r="H3385" s="5" t="n">
        <v>1442.1</v>
      </c>
      <c r="I3385" s="5" t="n">
        <v>0.9</v>
      </c>
      <c r="J3385" s="5" t="n">
        <v>841</v>
      </c>
      <c r="K3385" s="5" t="n">
        <v>24</v>
      </c>
    </row>
    <row r="3386" customFormat="false" ht="15" hidden="false" customHeight="false" outlineLevel="0" collapsed="false">
      <c r="A3386" s="5" t="s">
        <v>316</v>
      </c>
      <c r="B3386" s="5" t="s">
        <v>7443</v>
      </c>
      <c r="C3386" s="5" t="n">
        <v>7382</v>
      </c>
      <c r="D3386" s="5" t="n">
        <v>6793.4</v>
      </c>
      <c r="E3386" s="5" t="n">
        <v>6</v>
      </c>
      <c r="F3386" s="5" t="n">
        <v>7911.9</v>
      </c>
      <c r="G3386" s="5" t="n">
        <v>0</v>
      </c>
      <c r="H3386" s="5" t="n">
        <v>1118.6</v>
      </c>
      <c r="I3386" s="5" t="n">
        <v>0.9</v>
      </c>
      <c r="J3386" s="5" t="n">
        <v>637.8</v>
      </c>
      <c r="K3386" s="5" t="n">
        <v>24</v>
      </c>
    </row>
    <row r="3387" customFormat="false" ht="15" hidden="false" customHeight="false" outlineLevel="0" collapsed="false">
      <c r="A3387" s="5" t="s">
        <v>316</v>
      </c>
      <c r="B3387" s="5" t="s">
        <v>7444</v>
      </c>
      <c r="C3387" s="5" t="n">
        <v>7078.7</v>
      </c>
      <c r="D3387" s="5" t="n">
        <v>6488.4</v>
      </c>
      <c r="E3387" s="5" t="n">
        <v>7</v>
      </c>
      <c r="F3387" s="5" t="n">
        <v>7546.7</v>
      </c>
      <c r="G3387" s="5" t="n">
        <v>0</v>
      </c>
      <c r="H3387" s="5" t="n">
        <v>1058.3</v>
      </c>
      <c r="I3387" s="5" t="n">
        <v>0.9</v>
      </c>
      <c r="J3387" s="5" t="n">
        <v>442.8</v>
      </c>
      <c r="K3387" s="5" t="n">
        <v>24</v>
      </c>
    </row>
    <row r="3388" customFormat="false" ht="15" hidden="false" customHeight="false" outlineLevel="0" collapsed="false">
      <c r="A3388" s="5" t="s">
        <v>316</v>
      </c>
      <c r="B3388" s="5" t="s">
        <v>7445</v>
      </c>
      <c r="C3388" s="5" t="n">
        <v>6859.7</v>
      </c>
      <c r="D3388" s="5" t="n">
        <v>6162.8</v>
      </c>
      <c r="E3388" s="5" t="n">
        <v>9</v>
      </c>
      <c r="F3388" s="5" t="n">
        <v>7574.1</v>
      </c>
      <c r="G3388" s="5" t="n">
        <v>23</v>
      </c>
      <c r="H3388" s="5" t="n">
        <v>1411.4</v>
      </c>
      <c r="I3388" s="5" t="n">
        <v>0.9</v>
      </c>
      <c r="J3388" s="5" t="n">
        <v>467.6</v>
      </c>
      <c r="K3388" s="5" t="n">
        <v>24</v>
      </c>
    </row>
    <row r="3389" customFormat="false" ht="15" hidden="false" customHeight="false" outlineLevel="0" collapsed="false">
      <c r="A3389" s="5" t="s">
        <v>316</v>
      </c>
      <c r="B3389" s="5" t="s">
        <v>7446</v>
      </c>
      <c r="C3389" s="5" t="n">
        <v>7557.8</v>
      </c>
      <c r="D3389" s="5" t="n">
        <v>6581.2</v>
      </c>
      <c r="E3389" s="5" t="n">
        <v>6</v>
      </c>
      <c r="F3389" s="5" t="n">
        <v>8301.4</v>
      </c>
      <c r="G3389" s="5" t="n">
        <v>14</v>
      </c>
      <c r="H3389" s="5" t="n">
        <v>1720.1</v>
      </c>
      <c r="I3389" s="5" t="n">
        <v>0.9</v>
      </c>
      <c r="J3389" s="5" t="n">
        <v>1105.7</v>
      </c>
      <c r="K3389" s="5" t="n">
        <v>24</v>
      </c>
    </row>
    <row r="3390" customFormat="false" ht="15" hidden="false" customHeight="false" outlineLevel="0" collapsed="false">
      <c r="A3390" s="5" t="s">
        <v>316</v>
      </c>
      <c r="B3390" s="5" t="s">
        <v>7447</v>
      </c>
      <c r="C3390" s="5" t="n">
        <v>7575.8</v>
      </c>
      <c r="D3390" s="5" t="n">
        <v>6912.3</v>
      </c>
      <c r="E3390" s="5" t="n">
        <v>6</v>
      </c>
      <c r="F3390" s="5" t="n">
        <v>8032.2</v>
      </c>
      <c r="G3390" s="5" t="n">
        <v>14</v>
      </c>
      <c r="H3390" s="5" t="n">
        <v>1119.9</v>
      </c>
      <c r="I3390" s="5" t="n">
        <v>0.9</v>
      </c>
      <c r="J3390" s="5" t="n">
        <v>698.3</v>
      </c>
      <c r="K3390" s="5" t="n">
        <v>24</v>
      </c>
    </row>
    <row r="3391" customFormat="false" ht="15" hidden="false" customHeight="false" outlineLevel="0" collapsed="false">
      <c r="A3391" s="5" t="s">
        <v>316</v>
      </c>
      <c r="B3391" s="5" t="s">
        <v>7448</v>
      </c>
      <c r="C3391" s="5" t="n">
        <v>7529.8</v>
      </c>
      <c r="D3391" s="5" t="n">
        <v>6626.6</v>
      </c>
      <c r="E3391" s="5" t="n">
        <v>6</v>
      </c>
      <c r="F3391" s="5" t="n">
        <v>8193.5</v>
      </c>
      <c r="G3391" s="5" t="n">
        <v>22</v>
      </c>
      <c r="H3391" s="5" t="n">
        <v>1566.9</v>
      </c>
      <c r="I3391" s="5" t="n">
        <v>0.9</v>
      </c>
      <c r="J3391" s="5" t="n">
        <v>779.6</v>
      </c>
      <c r="K3391" s="5" t="n">
        <v>24</v>
      </c>
    </row>
    <row r="3392" customFormat="false" ht="15" hidden="false" customHeight="false" outlineLevel="0" collapsed="false">
      <c r="A3392" s="5" t="s">
        <v>316</v>
      </c>
      <c r="B3392" s="5" t="s">
        <v>7449</v>
      </c>
      <c r="C3392" s="5" t="n">
        <v>7766.6</v>
      </c>
      <c r="D3392" s="5" t="n">
        <v>6883.8</v>
      </c>
      <c r="E3392" s="5" t="n">
        <v>6</v>
      </c>
      <c r="F3392" s="5" t="n">
        <v>8347.2</v>
      </c>
      <c r="G3392" s="5" t="n">
        <v>14</v>
      </c>
      <c r="H3392" s="5" t="n">
        <v>1463.4</v>
      </c>
      <c r="I3392" s="5" t="n">
        <v>0.9</v>
      </c>
      <c r="J3392" s="5" t="n">
        <v>846.6</v>
      </c>
      <c r="K3392" s="5" t="n">
        <v>24</v>
      </c>
    </row>
    <row r="3393" customFormat="false" ht="15" hidden="false" customHeight="false" outlineLevel="0" collapsed="false">
      <c r="A3393" s="5" t="s">
        <v>316</v>
      </c>
      <c r="B3393" s="5" t="s">
        <v>7450</v>
      </c>
      <c r="C3393" s="5" t="n">
        <v>7558.7</v>
      </c>
      <c r="D3393" s="5" t="n">
        <v>6916.9</v>
      </c>
      <c r="E3393" s="5" t="n">
        <v>7</v>
      </c>
      <c r="F3393" s="5" t="n">
        <v>8028.7</v>
      </c>
      <c r="G3393" s="5" t="n">
        <v>14</v>
      </c>
      <c r="H3393" s="5" t="n">
        <v>1111.8</v>
      </c>
      <c r="I3393" s="5" t="n">
        <v>0.9</v>
      </c>
      <c r="J3393" s="5" t="n">
        <v>635.7</v>
      </c>
      <c r="K3393" s="5" t="n">
        <v>24</v>
      </c>
    </row>
    <row r="3394" customFormat="false" ht="15" hidden="false" customHeight="false" outlineLevel="0" collapsed="false">
      <c r="A3394" s="5" t="s">
        <v>316</v>
      </c>
      <c r="B3394" s="5" t="s">
        <v>7451</v>
      </c>
      <c r="C3394" s="5" t="n">
        <v>7129.3</v>
      </c>
      <c r="D3394" s="5" t="n">
        <v>6621.9</v>
      </c>
      <c r="E3394" s="5" t="n">
        <v>7</v>
      </c>
      <c r="F3394" s="5" t="n">
        <v>7549</v>
      </c>
      <c r="G3394" s="5" t="n">
        <v>0</v>
      </c>
      <c r="H3394" s="5" t="n">
        <v>927</v>
      </c>
      <c r="I3394" s="5" t="n">
        <v>0.9</v>
      </c>
      <c r="J3394" s="5" t="n">
        <v>354.9</v>
      </c>
      <c r="K3394" s="5" t="n">
        <v>24</v>
      </c>
    </row>
    <row r="3395" customFormat="false" ht="15" hidden="false" customHeight="false" outlineLevel="0" collapsed="false">
      <c r="A3395" s="5" t="s">
        <v>316</v>
      </c>
      <c r="B3395" s="5" t="s">
        <v>7452</v>
      </c>
      <c r="C3395" s="5" t="n">
        <v>6735.5</v>
      </c>
      <c r="D3395" s="5" t="n">
        <v>5816.5</v>
      </c>
      <c r="E3395" s="5" t="n">
        <v>17</v>
      </c>
      <c r="F3395" s="5" t="n">
        <v>7403.4</v>
      </c>
      <c r="G3395" s="5" t="n">
        <v>23</v>
      </c>
      <c r="H3395" s="5" t="n">
        <v>1586.9</v>
      </c>
      <c r="I3395" s="5" t="n">
        <v>0.9</v>
      </c>
      <c r="J3395" s="5" t="n">
        <v>1290.1</v>
      </c>
      <c r="K3395" s="5" t="n">
        <v>24</v>
      </c>
    </row>
    <row r="3396" customFormat="false" ht="15" hidden="false" customHeight="false" outlineLevel="0" collapsed="false">
      <c r="A3396" s="5" t="s">
        <v>316</v>
      </c>
      <c r="B3396" s="5" t="s">
        <v>7453</v>
      </c>
      <c r="C3396" s="5" t="n">
        <v>7487.7</v>
      </c>
      <c r="D3396" s="5" t="n">
        <v>6689.7</v>
      </c>
      <c r="E3396" s="5" t="n">
        <v>6</v>
      </c>
      <c r="F3396" s="5" t="n">
        <v>8176.3</v>
      </c>
      <c r="G3396" s="5" t="n">
        <v>15</v>
      </c>
      <c r="H3396" s="5" t="n">
        <v>1486.6</v>
      </c>
      <c r="I3396" s="5" t="n">
        <v>0.9</v>
      </c>
      <c r="J3396" s="5" t="n">
        <v>820.4</v>
      </c>
      <c r="K3396" s="5" t="n">
        <v>24</v>
      </c>
    </row>
    <row r="3397" customFormat="false" ht="15" hidden="false" customHeight="false" outlineLevel="0" collapsed="false">
      <c r="A3397" s="5" t="s">
        <v>316</v>
      </c>
      <c r="B3397" s="5" t="s">
        <v>7454</v>
      </c>
      <c r="C3397" s="5" t="n">
        <v>7728.1</v>
      </c>
      <c r="D3397" s="5" t="n">
        <v>6816.5</v>
      </c>
      <c r="E3397" s="5" t="n">
        <v>6</v>
      </c>
      <c r="F3397" s="5" t="n">
        <v>8493.6</v>
      </c>
      <c r="G3397" s="5" t="n">
        <v>15</v>
      </c>
      <c r="H3397" s="5" t="n">
        <v>1677</v>
      </c>
      <c r="I3397" s="5" t="n">
        <v>0.9</v>
      </c>
      <c r="J3397" s="5" t="n">
        <v>980.5</v>
      </c>
      <c r="K3397" s="5" t="n">
        <v>24</v>
      </c>
    </row>
    <row r="3398" customFormat="false" ht="15" hidden="false" customHeight="false" outlineLevel="0" collapsed="false">
      <c r="A3398" s="5" t="s">
        <v>316</v>
      </c>
      <c r="B3398" s="5" t="s">
        <v>7455</v>
      </c>
      <c r="C3398" s="5" t="n">
        <v>7712.1</v>
      </c>
      <c r="D3398" s="5" t="n">
        <v>6871.9</v>
      </c>
      <c r="E3398" s="5" t="n">
        <v>6</v>
      </c>
      <c r="F3398" s="5" t="n">
        <v>8253.4</v>
      </c>
      <c r="G3398" s="5" t="n">
        <v>15</v>
      </c>
      <c r="H3398" s="5" t="n">
        <v>1381.4</v>
      </c>
      <c r="I3398" s="5" t="n">
        <v>0.9</v>
      </c>
      <c r="J3398" s="5" t="n">
        <v>639.4</v>
      </c>
      <c r="K3398" s="5" t="n">
        <v>24</v>
      </c>
    </row>
    <row r="3399" customFormat="false" ht="15" hidden="false" customHeight="false" outlineLevel="0" collapsed="false">
      <c r="A3399" s="5" t="s">
        <v>316</v>
      </c>
      <c r="B3399" s="5" t="s">
        <v>7456</v>
      </c>
      <c r="C3399" s="5" t="n">
        <v>7601.7</v>
      </c>
      <c r="D3399" s="5" t="n">
        <v>6733</v>
      </c>
      <c r="E3399" s="5" t="n">
        <v>7</v>
      </c>
      <c r="F3399" s="5" t="n">
        <v>8275.7</v>
      </c>
      <c r="G3399" s="5" t="n">
        <v>15</v>
      </c>
      <c r="H3399" s="5" t="n">
        <v>1542.7</v>
      </c>
      <c r="I3399" s="5" t="n">
        <v>0.9</v>
      </c>
      <c r="J3399" s="5" t="n">
        <v>974</v>
      </c>
      <c r="K3399" s="5" t="n">
        <v>24</v>
      </c>
    </row>
    <row r="3400" customFormat="false" ht="15" hidden="false" customHeight="false" outlineLevel="0" collapsed="false">
      <c r="A3400" s="5" t="s">
        <v>316</v>
      </c>
      <c r="B3400" s="5" t="s">
        <v>7457</v>
      </c>
      <c r="C3400" s="5" t="n">
        <v>7589.4</v>
      </c>
      <c r="D3400" s="5" t="n">
        <v>6765.9</v>
      </c>
      <c r="E3400" s="5" t="n">
        <v>7</v>
      </c>
      <c r="F3400" s="5" t="n">
        <v>8136.5</v>
      </c>
      <c r="G3400" s="5" t="n">
        <v>15</v>
      </c>
      <c r="H3400" s="5" t="n">
        <v>1370.6</v>
      </c>
      <c r="I3400" s="5" t="n">
        <v>0.9</v>
      </c>
      <c r="J3400" s="5" t="n">
        <v>703.7</v>
      </c>
      <c r="K3400" s="5" t="n">
        <v>24</v>
      </c>
    </row>
    <row r="3401" customFormat="false" ht="15" hidden="false" customHeight="false" outlineLevel="0" collapsed="false">
      <c r="A3401" s="5" t="s">
        <v>316</v>
      </c>
      <c r="B3401" s="5" t="s">
        <v>7458</v>
      </c>
      <c r="C3401" s="5" t="n">
        <v>7157.1</v>
      </c>
      <c r="D3401" s="5" t="n">
        <v>6625.7</v>
      </c>
      <c r="E3401" s="5" t="n">
        <v>7</v>
      </c>
      <c r="F3401" s="5" t="n">
        <v>7803.4</v>
      </c>
      <c r="G3401" s="5" t="n">
        <v>0</v>
      </c>
      <c r="H3401" s="5" t="n">
        <v>1177.7</v>
      </c>
      <c r="I3401" s="5" t="n">
        <v>0.9</v>
      </c>
      <c r="J3401" s="5" t="n">
        <v>340</v>
      </c>
      <c r="K3401" s="5" t="n">
        <v>24</v>
      </c>
    </row>
    <row r="3402" customFormat="false" ht="15" hidden="false" customHeight="false" outlineLevel="0" collapsed="false">
      <c r="A3402" s="5" t="s">
        <v>316</v>
      </c>
      <c r="B3402" s="5" t="s">
        <v>7459</v>
      </c>
      <c r="C3402" s="5" t="n">
        <v>6828</v>
      </c>
      <c r="D3402" s="5" t="n">
        <v>6215.8</v>
      </c>
      <c r="E3402" s="5" t="n">
        <v>12</v>
      </c>
      <c r="F3402" s="5" t="n">
        <v>7525.2</v>
      </c>
      <c r="G3402" s="5" t="n">
        <v>23</v>
      </c>
      <c r="H3402" s="5" t="n">
        <v>1309.3</v>
      </c>
      <c r="I3402" s="5" t="n">
        <v>0.9</v>
      </c>
      <c r="J3402" s="5" t="n">
        <v>559.4</v>
      </c>
      <c r="K3402" s="5" t="n">
        <v>24</v>
      </c>
    </row>
    <row r="3403" customFormat="false" ht="15" hidden="false" customHeight="false" outlineLevel="0" collapsed="false">
      <c r="A3403" s="5" t="s">
        <v>316</v>
      </c>
      <c r="B3403" s="5" t="s">
        <v>2927</v>
      </c>
      <c r="C3403" s="5" t="n">
        <v>7444.6</v>
      </c>
      <c r="D3403" s="5" t="n">
        <v>6626.3</v>
      </c>
      <c r="E3403" s="5" t="n">
        <v>6</v>
      </c>
      <c r="F3403" s="5" t="n">
        <v>8123.6</v>
      </c>
      <c r="G3403" s="5" t="n">
        <v>15</v>
      </c>
      <c r="H3403" s="5" t="n">
        <v>1497.3</v>
      </c>
      <c r="I3403" s="5" t="n">
        <v>0.9</v>
      </c>
      <c r="J3403" s="5" t="n">
        <v>845.8</v>
      </c>
      <c r="K3403" s="5" t="n">
        <v>24</v>
      </c>
    </row>
    <row r="3404" customFormat="false" ht="15" hidden="false" customHeight="false" outlineLevel="0" collapsed="false">
      <c r="A3404" s="5" t="s">
        <v>316</v>
      </c>
      <c r="B3404" s="5" t="s">
        <v>7460</v>
      </c>
      <c r="C3404" s="5" t="n">
        <v>7636.3</v>
      </c>
      <c r="D3404" s="5" t="n">
        <v>6908.7</v>
      </c>
      <c r="E3404" s="5" t="n">
        <v>7</v>
      </c>
      <c r="F3404" s="5" t="n">
        <v>8373.8</v>
      </c>
      <c r="G3404" s="5" t="n">
        <v>14</v>
      </c>
      <c r="H3404" s="5" t="n">
        <v>1465.1</v>
      </c>
      <c r="I3404" s="5" t="n">
        <v>0.9</v>
      </c>
      <c r="J3404" s="5" t="n">
        <v>852.9</v>
      </c>
      <c r="K3404" s="5" t="n">
        <v>24</v>
      </c>
    </row>
    <row r="3405" customFormat="false" ht="15" hidden="false" customHeight="false" outlineLevel="0" collapsed="false">
      <c r="A3405" s="5" t="s">
        <v>316</v>
      </c>
      <c r="B3405" s="5" t="s">
        <v>7461</v>
      </c>
      <c r="C3405" s="5" t="n">
        <v>7541</v>
      </c>
      <c r="D3405" s="5" t="n">
        <v>6791.9</v>
      </c>
      <c r="E3405" s="5" t="n">
        <v>7</v>
      </c>
      <c r="F3405" s="5" t="n">
        <v>8110.5</v>
      </c>
      <c r="G3405" s="5" t="n">
        <v>14</v>
      </c>
      <c r="H3405" s="5" t="n">
        <v>1318.6</v>
      </c>
      <c r="I3405" s="5" t="n">
        <v>0.9</v>
      </c>
      <c r="J3405" s="5" t="n">
        <v>777.3</v>
      </c>
      <c r="K3405" s="5" t="n">
        <v>24</v>
      </c>
    </row>
    <row r="3406" customFormat="false" ht="15" hidden="false" customHeight="false" outlineLevel="0" collapsed="false">
      <c r="A3406" s="5" t="s">
        <v>316</v>
      </c>
      <c r="B3406" s="5" t="s">
        <v>7462</v>
      </c>
      <c r="C3406" s="5" t="n">
        <v>7491.7</v>
      </c>
      <c r="D3406" s="5" t="n">
        <v>6766</v>
      </c>
      <c r="E3406" s="5" t="n">
        <v>6</v>
      </c>
      <c r="F3406" s="5" t="n">
        <v>8040</v>
      </c>
      <c r="G3406" s="5" t="n">
        <v>15</v>
      </c>
      <c r="H3406" s="5" t="n">
        <v>1274</v>
      </c>
      <c r="I3406" s="5" t="n">
        <v>0.9</v>
      </c>
      <c r="J3406" s="5" t="n">
        <v>665.9</v>
      </c>
      <c r="K3406" s="5" t="n">
        <v>24</v>
      </c>
    </row>
    <row r="3407" customFormat="false" ht="15" hidden="false" customHeight="false" outlineLevel="0" collapsed="false">
      <c r="A3407" s="5" t="s">
        <v>316</v>
      </c>
      <c r="B3407" s="5" t="s">
        <v>7463</v>
      </c>
      <c r="C3407" s="5" t="n">
        <v>7483</v>
      </c>
      <c r="D3407" s="5" t="n">
        <v>6647.6</v>
      </c>
      <c r="E3407" s="5" t="n">
        <v>6</v>
      </c>
      <c r="F3407" s="5" t="n">
        <v>8143.7</v>
      </c>
      <c r="G3407" s="5" t="n">
        <v>14</v>
      </c>
      <c r="H3407" s="5" t="n">
        <v>1496.1</v>
      </c>
      <c r="I3407" s="5" t="n">
        <v>0.9</v>
      </c>
      <c r="J3407" s="5" t="n">
        <v>915.1</v>
      </c>
      <c r="K3407" s="5" t="n">
        <v>24</v>
      </c>
    </row>
    <row r="3408" customFormat="false" ht="15" hidden="false" customHeight="false" outlineLevel="0" collapsed="false">
      <c r="A3408" s="5" t="s">
        <v>316</v>
      </c>
      <c r="B3408" s="5" t="s">
        <v>7464</v>
      </c>
      <c r="C3408" s="5" t="n">
        <v>7357.8</v>
      </c>
      <c r="D3408" s="5" t="n">
        <v>6751.5</v>
      </c>
      <c r="E3408" s="5" t="n">
        <v>7</v>
      </c>
      <c r="F3408" s="5" t="n">
        <v>7751.4</v>
      </c>
      <c r="G3408" s="5" t="n">
        <v>22</v>
      </c>
      <c r="H3408" s="5" t="n">
        <v>999.9</v>
      </c>
      <c r="I3408" s="5" t="n">
        <v>0.9</v>
      </c>
      <c r="J3408" s="5" t="n">
        <v>480.2</v>
      </c>
      <c r="K3408" s="5" t="n">
        <v>24</v>
      </c>
    </row>
    <row r="3409" customFormat="false" ht="15" hidden="false" customHeight="false" outlineLevel="0" collapsed="false">
      <c r="A3409" s="5" t="s">
        <v>316</v>
      </c>
      <c r="B3409" s="5" t="s">
        <v>7465</v>
      </c>
      <c r="C3409" s="5" t="n">
        <v>7088.3</v>
      </c>
      <c r="D3409" s="5" t="n">
        <v>6353.5</v>
      </c>
      <c r="E3409" s="5" t="n">
        <v>9</v>
      </c>
      <c r="F3409" s="5" t="n">
        <v>7978</v>
      </c>
      <c r="G3409" s="5" t="n">
        <v>23</v>
      </c>
      <c r="H3409" s="5" t="n">
        <v>1624.5</v>
      </c>
      <c r="I3409" s="5" t="n">
        <v>0.9</v>
      </c>
      <c r="J3409" s="5" t="n">
        <v>605.8</v>
      </c>
      <c r="K3409" s="5" t="n">
        <v>24</v>
      </c>
    </row>
    <row r="3410" customFormat="false" ht="15" hidden="false" customHeight="false" outlineLevel="0" collapsed="false">
      <c r="A3410" s="5" t="s">
        <v>316</v>
      </c>
      <c r="B3410" s="5" t="s">
        <v>7466</v>
      </c>
      <c r="C3410" s="5" t="n">
        <v>7794</v>
      </c>
      <c r="D3410" s="5" t="n">
        <v>6889.4</v>
      </c>
      <c r="E3410" s="5" t="n">
        <v>6</v>
      </c>
      <c r="F3410" s="5" t="n">
        <v>8533.8</v>
      </c>
      <c r="G3410" s="5" t="n">
        <v>14</v>
      </c>
      <c r="H3410" s="5" t="n">
        <v>1644.4</v>
      </c>
      <c r="I3410" s="5" t="n">
        <v>0.9</v>
      </c>
      <c r="J3410" s="5" t="n">
        <v>945.7</v>
      </c>
      <c r="K3410" s="5" t="n">
        <v>24</v>
      </c>
    </row>
    <row r="3411" customFormat="false" ht="15" hidden="false" customHeight="false" outlineLevel="0" collapsed="false">
      <c r="A3411" s="5" t="s">
        <v>316</v>
      </c>
      <c r="B3411" s="5" t="s">
        <v>7467</v>
      </c>
      <c r="C3411" s="5" t="n">
        <v>7717.7</v>
      </c>
      <c r="D3411" s="5" t="n">
        <v>6921</v>
      </c>
      <c r="E3411" s="5" t="n">
        <v>6</v>
      </c>
      <c r="F3411" s="5" t="n">
        <v>8340.5</v>
      </c>
      <c r="G3411" s="5" t="n">
        <v>14</v>
      </c>
      <c r="H3411" s="5" t="n">
        <v>1419.5</v>
      </c>
      <c r="I3411" s="5" t="n">
        <v>0.9</v>
      </c>
      <c r="J3411" s="5" t="n">
        <v>809.8</v>
      </c>
      <c r="K3411" s="5" t="n">
        <v>24</v>
      </c>
    </row>
    <row r="3412" customFormat="false" ht="15" hidden="false" customHeight="false" outlineLevel="0" collapsed="false">
      <c r="A3412" s="5" t="s">
        <v>316</v>
      </c>
      <c r="B3412" s="5" t="s">
        <v>3346</v>
      </c>
      <c r="C3412" s="5" t="n">
        <v>7238.3</v>
      </c>
      <c r="D3412" s="5" t="n">
        <v>6609.8</v>
      </c>
      <c r="E3412" s="5" t="n">
        <v>9</v>
      </c>
      <c r="F3412" s="5" t="n">
        <v>7987.5</v>
      </c>
      <c r="G3412" s="5" t="n">
        <v>23</v>
      </c>
      <c r="H3412" s="5" t="n">
        <v>1377.7</v>
      </c>
      <c r="I3412" s="5" t="n">
        <v>0.9</v>
      </c>
      <c r="J3412" s="5" t="n">
        <v>591.7</v>
      </c>
      <c r="K3412" s="5" t="n">
        <v>24</v>
      </c>
    </row>
    <row r="3413" customFormat="false" ht="15" hidden="false" customHeight="false" outlineLevel="0" collapsed="false">
      <c r="A3413" s="5" t="s">
        <v>316</v>
      </c>
      <c r="B3413" s="5" t="s">
        <v>7468</v>
      </c>
      <c r="C3413" s="5" t="n">
        <v>7747.4</v>
      </c>
      <c r="D3413" s="5" t="n">
        <v>6584.5</v>
      </c>
      <c r="E3413" s="5" t="n">
        <v>7</v>
      </c>
      <c r="F3413" s="5" t="n">
        <v>8482.6</v>
      </c>
      <c r="G3413" s="5" t="n">
        <v>14</v>
      </c>
      <c r="H3413" s="5" t="n">
        <v>1898.1</v>
      </c>
      <c r="I3413" s="5" t="n">
        <v>0.9</v>
      </c>
      <c r="J3413" s="5" t="n">
        <v>1014</v>
      </c>
      <c r="K3413" s="5" t="n">
        <v>24</v>
      </c>
    </row>
    <row r="3414" customFormat="false" ht="15" hidden="false" customHeight="false" outlineLevel="0" collapsed="false">
      <c r="A3414" s="5" t="s">
        <v>316</v>
      </c>
      <c r="B3414" s="5" t="s">
        <v>7469</v>
      </c>
      <c r="C3414" s="5" t="n">
        <v>7852.9</v>
      </c>
      <c r="D3414" s="5" t="n">
        <v>6973.5</v>
      </c>
      <c r="E3414" s="5" t="n">
        <v>6</v>
      </c>
      <c r="F3414" s="5" t="n">
        <v>8567.6</v>
      </c>
      <c r="G3414" s="5" t="n">
        <v>14</v>
      </c>
      <c r="H3414" s="5" t="n">
        <v>1594.1</v>
      </c>
      <c r="I3414" s="5" t="n">
        <v>0.9</v>
      </c>
      <c r="J3414" s="5" t="n">
        <v>923.8</v>
      </c>
      <c r="K3414" s="5" t="n">
        <v>24</v>
      </c>
    </row>
    <row r="3415" customFormat="false" ht="15" hidden="false" customHeight="false" outlineLevel="0" collapsed="false">
      <c r="A3415" s="5" t="s">
        <v>316</v>
      </c>
      <c r="B3415" s="5" t="s">
        <v>7470</v>
      </c>
      <c r="C3415" s="5" t="n">
        <v>7490.1</v>
      </c>
      <c r="D3415" s="5" t="n">
        <v>6835.2</v>
      </c>
      <c r="E3415" s="5" t="n">
        <v>7</v>
      </c>
      <c r="F3415" s="5" t="n">
        <v>8027.9</v>
      </c>
      <c r="G3415" s="5" t="n">
        <v>0</v>
      </c>
      <c r="H3415" s="5" t="n">
        <v>1192.7</v>
      </c>
      <c r="I3415" s="5" t="n">
        <v>0.9</v>
      </c>
      <c r="J3415" s="5" t="n">
        <v>416.5</v>
      </c>
      <c r="K3415" s="5" t="n">
        <v>24</v>
      </c>
    </row>
    <row r="3416" customFormat="false" ht="15" hidden="false" customHeight="false" outlineLevel="0" collapsed="false">
      <c r="A3416" s="5" t="s">
        <v>316</v>
      </c>
      <c r="B3416" s="5" t="s">
        <v>7471</v>
      </c>
      <c r="C3416" s="5" t="n">
        <v>7251.5</v>
      </c>
      <c r="D3416" s="5" t="n">
        <v>6575.4</v>
      </c>
      <c r="E3416" s="5" t="n">
        <v>9</v>
      </c>
      <c r="F3416" s="5" t="n">
        <v>8066.8</v>
      </c>
      <c r="G3416" s="5" t="n">
        <v>23</v>
      </c>
      <c r="H3416" s="5" t="n">
        <v>1491.4</v>
      </c>
      <c r="I3416" s="5" t="n">
        <v>0.9</v>
      </c>
      <c r="J3416" s="5" t="n">
        <v>651.3</v>
      </c>
      <c r="K3416" s="5" t="n">
        <v>24</v>
      </c>
    </row>
    <row r="3417" customFormat="false" ht="15" hidden="false" customHeight="false" outlineLevel="0" collapsed="false">
      <c r="A3417" s="5" t="s">
        <v>316</v>
      </c>
      <c r="B3417" s="5" t="s">
        <v>7472</v>
      </c>
      <c r="C3417" s="5" t="n">
        <v>7785</v>
      </c>
      <c r="D3417" s="5" t="n">
        <v>6892.3</v>
      </c>
      <c r="E3417" s="5" t="n">
        <v>6</v>
      </c>
      <c r="F3417" s="5" t="n">
        <v>8359</v>
      </c>
      <c r="G3417" s="5" t="n">
        <v>15</v>
      </c>
      <c r="H3417" s="5" t="n">
        <v>1466.7</v>
      </c>
      <c r="I3417" s="5" t="n">
        <v>0.9</v>
      </c>
      <c r="J3417" s="5" t="n">
        <v>783.7</v>
      </c>
      <c r="K3417" s="5" t="n">
        <v>24</v>
      </c>
    </row>
    <row r="3418" customFormat="false" ht="15" hidden="false" customHeight="false" outlineLevel="0" collapsed="false">
      <c r="A3418" s="5" t="s">
        <v>316</v>
      </c>
      <c r="B3418" s="5" t="s">
        <v>7473</v>
      </c>
      <c r="C3418" s="5" t="n">
        <v>7758.4</v>
      </c>
      <c r="D3418" s="5" t="n">
        <v>6949.8</v>
      </c>
      <c r="E3418" s="5" t="n">
        <v>6</v>
      </c>
      <c r="F3418" s="5" t="n">
        <v>8259.5</v>
      </c>
      <c r="G3418" s="5" t="n">
        <v>15</v>
      </c>
      <c r="H3418" s="5" t="n">
        <v>1309.7</v>
      </c>
      <c r="I3418" s="5" t="n">
        <v>0.9</v>
      </c>
      <c r="J3418" s="5" t="n">
        <v>742.2</v>
      </c>
      <c r="K3418" s="5" t="n">
        <v>24</v>
      </c>
    </row>
    <row r="3419" customFormat="false" ht="15" hidden="false" customHeight="false" outlineLevel="0" collapsed="false">
      <c r="A3419" s="5" t="s">
        <v>316</v>
      </c>
      <c r="B3419" s="5" t="s">
        <v>7474</v>
      </c>
      <c r="C3419" s="5" t="n">
        <v>7910.4</v>
      </c>
      <c r="D3419" s="5" t="n">
        <v>6957.2</v>
      </c>
      <c r="E3419" s="5" t="n">
        <v>6</v>
      </c>
      <c r="F3419" s="5" t="n">
        <v>8600.2</v>
      </c>
      <c r="G3419" s="5" t="n">
        <v>15</v>
      </c>
      <c r="H3419" s="5" t="n">
        <v>1643.1</v>
      </c>
      <c r="I3419" s="5" t="n">
        <v>0.9</v>
      </c>
      <c r="J3419" s="5" t="n">
        <v>869.1</v>
      </c>
      <c r="K3419" s="5" t="n">
        <v>24</v>
      </c>
    </row>
    <row r="3420" customFormat="false" ht="15" hidden="false" customHeight="false" outlineLevel="0" collapsed="false">
      <c r="A3420" s="5" t="s">
        <v>316</v>
      </c>
      <c r="B3420" s="5" t="s">
        <v>7475</v>
      </c>
      <c r="C3420" s="5" t="n">
        <v>8016.1</v>
      </c>
      <c r="D3420" s="5" t="n">
        <v>7082.5</v>
      </c>
      <c r="E3420" s="5" t="n">
        <v>6</v>
      </c>
      <c r="F3420" s="5" t="n">
        <v>8723.4</v>
      </c>
      <c r="G3420" s="5" t="n">
        <v>15</v>
      </c>
      <c r="H3420" s="5" t="n">
        <v>1640.9</v>
      </c>
      <c r="I3420" s="5" t="n">
        <v>0.9</v>
      </c>
      <c r="J3420" s="5" t="n">
        <v>853.7</v>
      </c>
      <c r="K3420" s="5" t="n">
        <v>24</v>
      </c>
    </row>
    <row r="3421" customFormat="false" ht="15" hidden="false" customHeight="false" outlineLevel="0" collapsed="false">
      <c r="A3421" s="5" t="s">
        <v>316</v>
      </c>
      <c r="B3421" s="5" t="s">
        <v>625</v>
      </c>
      <c r="C3421" s="5" t="n">
        <v>7927</v>
      </c>
      <c r="D3421" s="5" t="n">
        <v>7075.1</v>
      </c>
      <c r="E3421" s="5" t="n">
        <v>7</v>
      </c>
      <c r="F3421" s="5" t="n">
        <v>8498.6</v>
      </c>
      <c r="G3421" s="5" t="n">
        <v>14</v>
      </c>
      <c r="H3421" s="5" t="n">
        <v>1423.4</v>
      </c>
      <c r="I3421" s="5" t="n">
        <v>0.9</v>
      </c>
      <c r="J3421" s="5" t="n">
        <v>759.8</v>
      </c>
      <c r="K3421" s="5" t="n">
        <v>24</v>
      </c>
    </row>
    <row r="3422" customFormat="false" ht="15" hidden="false" customHeight="false" outlineLevel="0" collapsed="false">
      <c r="A3422" s="5" t="s">
        <v>316</v>
      </c>
      <c r="B3422" s="5" t="s">
        <v>7476</v>
      </c>
      <c r="C3422" s="5" t="n">
        <v>7555.1</v>
      </c>
      <c r="D3422" s="5" t="n">
        <v>6986</v>
      </c>
      <c r="E3422" s="5" t="n">
        <v>7</v>
      </c>
      <c r="F3422" s="5" t="n">
        <v>8159.6</v>
      </c>
      <c r="G3422" s="5" t="n">
        <v>0</v>
      </c>
      <c r="H3422" s="5" t="n">
        <v>1173.6</v>
      </c>
      <c r="I3422" s="5" t="n">
        <v>0.9</v>
      </c>
      <c r="J3422" s="5" t="n">
        <v>375.4</v>
      </c>
      <c r="K3422" s="5" t="n">
        <v>24</v>
      </c>
    </row>
    <row r="3423" customFormat="false" ht="15" hidden="false" customHeight="false" outlineLevel="0" collapsed="false">
      <c r="A3423" s="5" t="s">
        <v>316</v>
      </c>
      <c r="B3423" s="5" t="s">
        <v>637</v>
      </c>
      <c r="C3423" s="5" t="n">
        <v>7131.9</v>
      </c>
      <c r="D3423" s="5" t="n">
        <v>6491.4</v>
      </c>
      <c r="E3423" s="5" t="n">
        <v>13</v>
      </c>
      <c r="F3423" s="5" t="n">
        <v>7831.6</v>
      </c>
      <c r="G3423" s="5" t="n">
        <v>0</v>
      </c>
      <c r="H3423" s="5" t="n">
        <v>1340.2</v>
      </c>
      <c r="I3423" s="5" t="n">
        <v>0.9</v>
      </c>
      <c r="J3423" s="5" t="n">
        <v>604</v>
      </c>
      <c r="K3423" s="5" t="n">
        <v>24</v>
      </c>
    </row>
    <row r="3424" customFormat="false" ht="15" hidden="false" customHeight="false" outlineLevel="0" collapsed="false">
      <c r="A3424" s="5" t="s">
        <v>316</v>
      </c>
      <c r="B3424" s="5" t="s">
        <v>7477</v>
      </c>
      <c r="C3424" s="5" t="n">
        <v>7878.2</v>
      </c>
      <c r="D3424" s="5" t="n">
        <v>6983.4</v>
      </c>
      <c r="E3424" s="5" t="n">
        <v>6</v>
      </c>
      <c r="F3424" s="5" t="n">
        <v>8698.3</v>
      </c>
      <c r="G3424" s="5" t="n">
        <v>14</v>
      </c>
      <c r="H3424" s="5" t="n">
        <v>1714.8</v>
      </c>
      <c r="I3424" s="5" t="n">
        <v>0.9</v>
      </c>
      <c r="J3424" s="5" t="n">
        <v>890.2</v>
      </c>
      <c r="K3424" s="5" t="n">
        <v>24</v>
      </c>
    </row>
    <row r="3425" customFormat="false" ht="15" hidden="false" customHeight="false" outlineLevel="0" collapsed="false">
      <c r="A3425" s="5" t="s">
        <v>316</v>
      </c>
      <c r="B3425" s="5" t="s">
        <v>7478</v>
      </c>
      <c r="C3425" s="5" t="n">
        <v>7973.3</v>
      </c>
      <c r="D3425" s="5" t="n">
        <v>7067.6</v>
      </c>
      <c r="E3425" s="5" t="n">
        <v>7</v>
      </c>
      <c r="F3425" s="5" t="n">
        <v>8688.4</v>
      </c>
      <c r="G3425" s="5" t="n">
        <v>15</v>
      </c>
      <c r="H3425" s="5" t="n">
        <v>1620.7</v>
      </c>
      <c r="I3425" s="5" t="n">
        <v>0.9</v>
      </c>
      <c r="J3425" s="5" t="n">
        <v>879.8</v>
      </c>
      <c r="K3425" s="5" t="n">
        <v>24</v>
      </c>
    </row>
    <row r="3426" customFormat="false" ht="15" hidden="false" customHeight="false" outlineLevel="0" collapsed="false">
      <c r="A3426" s="5" t="s">
        <v>316</v>
      </c>
      <c r="B3426" s="5" t="s">
        <v>818</v>
      </c>
      <c r="C3426" s="5" t="n">
        <v>7905.5</v>
      </c>
      <c r="D3426" s="5" t="n">
        <v>7057.2</v>
      </c>
      <c r="E3426" s="5" t="n">
        <v>6</v>
      </c>
      <c r="F3426" s="5" t="n">
        <v>8353.9</v>
      </c>
      <c r="G3426" s="5" t="n">
        <v>14</v>
      </c>
      <c r="H3426" s="5" t="n">
        <v>1296.7</v>
      </c>
      <c r="I3426" s="5" t="n">
        <v>0.9</v>
      </c>
      <c r="J3426" s="5" t="n">
        <v>794.8</v>
      </c>
      <c r="K3426" s="5" t="n">
        <v>24</v>
      </c>
    </row>
    <row r="3427" customFormat="false" ht="15" hidden="false" customHeight="false" outlineLevel="0" collapsed="false">
      <c r="A3427" s="5" t="s">
        <v>316</v>
      </c>
      <c r="B3427" s="5" t="s">
        <v>7479</v>
      </c>
      <c r="C3427" s="5" t="n">
        <v>7902</v>
      </c>
      <c r="D3427" s="5" t="n">
        <v>7041.5</v>
      </c>
      <c r="E3427" s="5" t="n">
        <v>6</v>
      </c>
      <c r="F3427" s="5" t="n">
        <v>8488.2</v>
      </c>
      <c r="G3427" s="5" t="n">
        <v>15</v>
      </c>
      <c r="H3427" s="5" t="n">
        <v>1446.7</v>
      </c>
      <c r="I3427" s="5" t="n">
        <v>0.9</v>
      </c>
      <c r="J3427" s="5" t="n">
        <v>882.3</v>
      </c>
      <c r="K3427" s="5" t="n">
        <v>24</v>
      </c>
    </row>
    <row r="3428" customFormat="false" ht="15" hidden="false" customHeight="false" outlineLevel="0" collapsed="false">
      <c r="A3428" s="5" t="s">
        <v>316</v>
      </c>
      <c r="B3428" s="5" t="s">
        <v>7480</v>
      </c>
      <c r="C3428" s="5" t="n">
        <v>7737.7</v>
      </c>
      <c r="D3428" s="5" t="n">
        <v>7028.7</v>
      </c>
      <c r="E3428" s="5" t="n">
        <v>6</v>
      </c>
      <c r="F3428" s="5" t="n">
        <v>8162.7</v>
      </c>
      <c r="G3428" s="5" t="n">
        <v>15</v>
      </c>
      <c r="H3428" s="5" t="n">
        <v>1133.9</v>
      </c>
      <c r="I3428" s="5" t="n">
        <v>0.9</v>
      </c>
      <c r="J3428" s="5" t="n">
        <v>772.6</v>
      </c>
      <c r="K3428" s="5" t="n">
        <v>24</v>
      </c>
    </row>
    <row r="3429" customFormat="false" ht="15" hidden="false" customHeight="false" outlineLevel="0" collapsed="false">
      <c r="A3429" s="5" t="s">
        <v>316</v>
      </c>
      <c r="B3429" s="5" t="s">
        <v>7481</v>
      </c>
      <c r="C3429" s="5" t="n">
        <v>7458.2</v>
      </c>
      <c r="D3429" s="5" t="n">
        <v>6900.7</v>
      </c>
      <c r="E3429" s="5" t="n">
        <v>7</v>
      </c>
      <c r="F3429" s="5" t="n">
        <v>7865.7</v>
      </c>
      <c r="G3429" s="5" t="n">
        <v>19</v>
      </c>
      <c r="H3429" s="5" t="n">
        <v>965</v>
      </c>
      <c r="I3429" s="5" t="n">
        <v>0.9</v>
      </c>
      <c r="J3429" s="5" t="n">
        <v>546.5</v>
      </c>
      <c r="K3429" s="5" t="n">
        <v>24</v>
      </c>
    </row>
    <row r="3430" customFormat="false" ht="15" hidden="false" customHeight="false" outlineLevel="0" collapsed="false">
      <c r="A3430" s="5" t="s">
        <v>316</v>
      </c>
      <c r="B3430" s="5" t="s">
        <v>7482</v>
      </c>
      <c r="C3430" s="5" t="n">
        <v>7051.3</v>
      </c>
      <c r="D3430" s="5" t="n">
        <v>6026</v>
      </c>
      <c r="E3430" s="5" t="n">
        <v>9</v>
      </c>
      <c r="F3430" s="5" t="n">
        <v>7957.6</v>
      </c>
      <c r="G3430" s="5" t="n">
        <v>22</v>
      </c>
      <c r="H3430" s="5" t="n">
        <v>1931.6</v>
      </c>
      <c r="I3430" s="5" t="n">
        <v>0.9</v>
      </c>
      <c r="J3430" s="5" t="n">
        <v>709.6</v>
      </c>
      <c r="K3430" s="5" t="n">
        <v>24</v>
      </c>
    </row>
    <row r="3431" customFormat="false" ht="15" hidden="false" customHeight="false" outlineLevel="0" collapsed="false">
      <c r="A3431" s="5" t="s">
        <v>316</v>
      </c>
      <c r="B3431" s="5" t="s">
        <v>7483</v>
      </c>
      <c r="C3431" s="5" t="n">
        <v>7697.5</v>
      </c>
      <c r="D3431" s="5" t="n">
        <v>6953.3</v>
      </c>
      <c r="E3431" s="5" t="n">
        <v>6</v>
      </c>
      <c r="F3431" s="5" t="n">
        <v>8226.2</v>
      </c>
      <c r="G3431" s="5" t="n">
        <v>21</v>
      </c>
      <c r="H3431" s="5" t="n">
        <v>1272.9</v>
      </c>
      <c r="I3431" s="5" t="n">
        <v>0.9</v>
      </c>
      <c r="J3431" s="5" t="n">
        <v>690.3</v>
      </c>
      <c r="K3431" s="5" t="n">
        <v>24</v>
      </c>
    </row>
    <row r="3432" customFormat="false" ht="15" hidden="false" customHeight="false" outlineLevel="0" collapsed="false">
      <c r="A3432" s="5" t="s">
        <v>316</v>
      </c>
      <c r="B3432" s="5" t="s">
        <v>7484</v>
      </c>
      <c r="C3432" s="5" t="n">
        <v>7866.6</v>
      </c>
      <c r="D3432" s="5" t="n">
        <v>6918</v>
      </c>
      <c r="E3432" s="5" t="n">
        <v>6</v>
      </c>
      <c r="F3432" s="5" t="n">
        <v>8514</v>
      </c>
      <c r="G3432" s="5" t="n">
        <v>22</v>
      </c>
      <c r="H3432" s="5" t="n">
        <v>1596</v>
      </c>
      <c r="I3432" s="5" t="n">
        <v>0.9</v>
      </c>
      <c r="J3432" s="5" t="n">
        <v>843.7</v>
      </c>
      <c r="K3432" s="5" t="n">
        <v>24</v>
      </c>
    </row>
    <row r="3433" customFormat="false" ht="15" hidden="false" customHeight="false" outlineLevel="0" collapsed="false">
      <c r="A3433" s="5" t="s">
        <v>316</v>
      </c>
      <c r="B3433" s="5" t="s">
        <v>3121</v>
      </c>
      <c r="C3433" s="5" t="n">
        <v>8016.9</v>
      </c>
      <c r="D3433" s="5" t="n">
        <v>7052.9</v>
      </c>
      <c r="E3433" s="5" t="n">
        <v>6</v>
      </c>
      <c r="F3433" s="5" t="n">
        <v>8533.1</v>
      </c>
      <c r="G3433" s="5" t="n">
        <v>16</v>
      </c>
      <c r="H3433" s="5" t="n">
        <v>1480.2</v>
      </c>
      <c r="I3433" s="5" t="n">
        <v>0.9</v>
      </c>
      <c r="J3433" s="5" t="n">
        <v>914</v>
      </c>
      <c r="K3433" s="5" t="n">
        <v>24</v>
      </c>
    </row>
    <row r="3434" customFormat="false" ht="15" hidden="false" customHeight="false" outlineLevel="0" collapsed="false">
      <c r="A3434" s="5" t="s">
        <v>316</v>
      </c>
      <c r="B3434" s="5" t="s">
        <v>7485</v>
      </c>
      <c r="C3434" s="5" t="n">
        <v>8084.6</v>
      </c>
      <c r="D3434" s="5" t="n">
        <v>7181.1</v>
      </c>
      <c r="E3434" s="5" t="n">
        <v>7</v>
      </c>
      <c r="F3434" s="5" t="n">
        <v>8742.1</v>
      </c>
      <c r="G3434" s="5" t="n">
        <v>14</v>
      </c>
      <c r="H3434" s="5" t="n">
        <v>1561</v>
      </c>
      <c r="I3434" s="5" t="n">
        <v>0.9</v>
      </c>
      <c r="J3434" s="5" t="n">
        <v>804.2</v>
      </c>
      <c r="K3434" s="5" t="n">
        <v>24</v>
      </c>
    </row>
    <row r="3435" customFormat="false" ht="15" hidden="false" customHeight="false" outlineLevel="0" collapsed="false">
      <c r="A3435" s="5" t="s">
        <v>316</v>
      </c>
      <c r="B3435" s="5" t="s">
        <v>7486</v>
      </c>
      <c r="C3435" s="5" t="n">
        <v>8110.8</v>
      </c>
      <c r="D3435" s="5" t="n">
        <v>7277.6</v>
      </c>
      <c r="E3435" s="5" t="n">
        <v>7</v>
      </c>
      <c r="F3435" s="5" t="n">
        <v>8743.1</v>
      </c>
      <c r="G3435" s="5" t="n">
        <v>15</v>
      </c>
      <c r="H3435" s="5" t="n">
        <v>1465.6</v>
      </c>
      <c r="I3435" s="5" t="n">
        <v>0.9</v>
      </c>
      <c r="J3435" s="5" t="n">
        <v>837</v>
      </c>
      <c r="K3435" s="5" t="n">
        <v>24</v>
      </c>
    </row>
    <row r="3436" customFormat="false" ht="15" hidden="false" customHeight="false" outlineLevel="0" collapsed="false">
      <c r="A3436" s="5" t="s">
        <v>316</v>
      </c>
      <c r="B3436" s="5" t="s">
        <v>7487</v>
      </c>
      <c r="C3436" s="5" t="n">
        <v>7675.2</v>
      </c>
      <c r="D3436" s="5" t="n">
        <v>7146.1</v>
      </c>
      <c r="E3436" s="5" t="n">
        <v>7</v>
      </c>
      <c r="F3436" s="5" t="n">
        <v>8295.8</v>
      </c>
      <c r="G3436" s="5" t="n">
        <v>0</v>
      </c>
      <c r="H3436" s="5" t="n">
        <v>1149.7</v>
      </c>
      <c r="I3436" s="5" t="n">
        <v>0.9</v>
      </c>
      <c r="J3436" s="5" t="n">
        <v>400.8</v>
      </c>
      <c r="K3436" s="5" t="n">
        <v>24</v>
      </c>
    </row>
    <row r="3437" customFormat="false" ht="15" hidden="false" customHeight="false" outlineLevel="0" collapsed="false">
      <c r="A3437" s="5" t="s">
        <v>316</v>
      </c>
      <c r="B3437" s="5" t="s">
        <v>7488</v>
      </c>
      <c r="C3437" s="5" t="n">
        <v>7324.1</v>
      </c>
      <c r="D3437" s="5" t="n">
        <v>6706.2</v>
      </c>
      <c r="E3437" s="5" t="n">
        <v>9</v>
      </c>
      <c r="F3437" s="5" t="n">
        <v>8037</v>
      </c>
      <c r="G3437" s="5" t="n">
        <v>22</v>
      </c>
      <c r="H3437" s="5" t="n">
        <v>1330.8</v>
      </c>
      <c r="I3437" s="5" t="n">
        <v>0.9</v>
      </c>
      <c r="J3437" s="5" t="n">
        <v>590.8</v>
      </c>
      <c r="K3437" s="5" t="n">
        <v>24</v>
      </c>
    </row>
    <row r="3438" customFormat="false" ht="15" hidden="false" customHeight="false" outlineLevel="0" collapsed="false">
      <c r="A3438" s="5" t="s">
        <v>316</v>
      </c>
      <c r="B3438" s="5" t="s">
        <v>7489</v>
      </c>
      <c r="C3438" s="5" t="n">
        <v>7798.1</v>
      </c>
      <c r="D3438" s="5" t="n">
        <v>7032.7</v>
      </c>
      <c r="E3438" s="5" t="n">
        <v>6</v>
      </c>
      <c r="F3438" s="5" t="n">
        <v>8550.6</v>
      </c>
      <c r="G3438" s="5" t="n">
        <v>14</v>
      </c>
      <c r="H3438" s="5" t="n">
        <v>1517.9</v>
      </c>
      <c r="I3438" s="5" t="n">
        <v>0.9</v>
      </c>
      <c r="J3438" s="5" t="n">
        <v>753.1</v>
      </c>
      <c r="K3438" s="5" t="n">
        <v>24</v>
      </c>
    </row>
    <row r="3439" customFormat="false" ht="15" hidden="false" customHeight="false" outlineLevel="0" collapsed="false">
      <c r="A3439" s="5" t="s">
        <v>316</v>
      </c>
      <c r="B3439" s="5" t="s">
        <v>7490</v>
      </c>
      <c r="C3439" s="5" t="n">
        <v>7814.9</v>
      </c>
      <c r="D3439" s="5" t="n">
        <v>6985.5</v>
      </c>
      <c r="E3439" s="5" t="n">
        <v>6</v>
      </c>
      <c r="F3439" s="5" t="n">
        <v>8351.2</v>
      </c>
      <c r="G3439" s="5" t="n">
        <v>14</v>
      </c>
      <c r="H3439" s="5" t="n">
        <v>1365.8</v>
      </c>
      <c r="I3439" s="5" t="n">
        <v>0.9</v>
      </c>
      <c r="J3439" s="5" t="n">
        <v>755.1</v>
      </c>
      <c r="K3439" s="5" t="n">
        <v>24</v>
      </c>
    </row>
    <row r="3440" customFormat="false" ht="15" hidden="false" customHeight="false" outlineLevel="0" collapsed="false">
      <c r="A3440" s="5" t="s">
        <v>316</v>
      </c>
      <c r="B3440" s="5" t="s">
        <v>7491</v>
      </c>
      <c r="C3440" s="5" t="n">
        <v>7811.2</v>
      </c>
      <c r="D3440" s="5" t="n">
        <v>7013.5</v>
      </c>
      <c r="E3440" s="5" t="n">
        <v>6</v>
      </c>
      <c r="F3440" s="5" t="n">
        <v>8462.7</v>
      </c>
      <c r="G3440" s="5" t="n">
        <v>15</v>
      </c>
      <c r="H3440" s="5" t="n">
        <v>1449.2</v>
      </c>
      <c r="I3440" s="5" t="n">
        <v>0.9</v>
      </c>
      <c r="J3440" s="5" t="n">
        <v>911.3</v>
      </c>
      <c r="K3440" s="5" t="n">
        <v>24</v>
      </c>
    </row>
    <row r="3441" customFormat="false" ht="15" hidden="false" customHeight="false" outlineLevel="0" collapsed="false">
      <c r="A3441" s="5" t="s">
        <v>316</v>
      </c>
      <c r="B3441" s="5" t="s">
        <v>7492</v>
      </c>
      <c r="C3441" s="5" t="n">
        <v>7408.4</v>
      </c>
      <c r="D3441" s="5" t="n">
        <v>6869.4</v>
      </c>
      <c r="E3441" s="5" t="n">
        <v>7</v>
      </c>
      <c r="F3441" s="5" t="n">
        <v>7945.2</v>
      </c>
      <c r="G3441" s="5" t="n">
        <v>0</v>
      </c>
      <c r="H3441" s="5" t="n">
        <v>1075.8</v>
      </c>
      <c r="I3441" s="5" t="n">
        <v>0.9</v>
      </c>
      <c r="J3441" s="5" t="n">
        <v>366.4</v>
      </c>
      <c r="K3441" s="5" t="n">
        <v>24</v>
      </c>
    </row>
    <row r="3442" customFormat="false" ht="15" hidden="false" customHeight="false" outlineLevel="0" collapsed="false">
      <c r="A3442" s="5" t="s">
        <v>316</v>
      </c>
      <c r="B3442" s="5" t="s">
        <v>7493</v>
      </c>
      <c r="C3442" s="5" t="n">
        <v>7627.4</v>
      </c>
      <c r="D3442" s="5" t="n">
        <v>6918.5</v>
      </c>
      <c r="E3442" s="5" t="n">
        <v>6</v>
      </c>
      <c r="F3442" s="5" t="n">
        <v>7981.7</v>
      </c>
      <c r="G3442" s="5" t="n">
        <v>22</v>
      </c>
      <c r="H3442" s="5" t="n">
        <v>1063.2</v>
      </c>
      <c r="I3442" s="5" t="n">
        <v>1</v>
      </c>
      <c r="J3442" s="5" t="n">
        <v>571.4</v>
      </c>
      <c r="K3442" s="5" t="n">
        <v>24</v>
      </c>
    </row>
    <row r="3443" customFormat="false" ht="15" hidden="false" customHeight="false" outlineLevel="0" collapsed="false">
      <c r="A3443" s="5" t="s">
        <v>316</v>
      </c>
      <c r="B3443" s="5" t="s">
        <v>3764</v>
      </c>
      <c r="C3443" s="5" t="n">
        <v>7397.8</v>
      </c>
      <c r="D3443" s="5" t="n">
        <v>6948.2</v>
      </c>
      <c r="E3443" s="5" t="n">
        <v>7</v>
      </c>
      <c r="F3443" s="5" t="n">
        <v>7890.3</v>
      </c>
      <c r="G3443" s="5" t="n">
        <v>0</v>
      </c>
      <c r="H3443" s="5" t="n">
        <v>942</v>
      </c>
      <c r="I3443" s="5" t="n">
        <v>0.9</v>
      </c>
      <c r="J3443" s="5" t="n">
        <v>353.5</v>
      </c>
      <c r="K3443" s="5" t="n">
        <v>24</v>
      </c>
    </row>
    <row r="3444" customFormat="false" ht="15" hidden="false" customHeight="false" outlineLevel="0" collapsed="false">
      <c r="A3444" s="5" t="s">
        <v>316</v>
      </c>
      <c r="B3444" s="5" t="s">
        <v>7494</v>
      </c>
      <c r="C3444" s="5" t="n">
        <v>7034.1</v>
      </c>
      <c r="D3444" s="5" t="n">
        <v>6182.8</v>
      </c>
      <c r="E3444" s="5" t="n">
        <v>7</v>
      </c>
      <c r="F3444" s="5" t="n">
        <v>7689.5</v>
      </c>
      <c r="G3444" s="5" t="n">
        <v>23</v>
      </c>
      <c r="H3444" s="5" t="n">
        <v>1506.7</v>
      </c>
      <c r="I3444" s="5" t="n">
        <v>0.9</v>
      </c>
      <c r="J3444" s="5" t="n">
        <v>450.9</v>
      </c>
      <c r="K3444" s="5" t="n">
        <v>24</v>
      </c>
    </row>
    <row r="3445" customFormat="false" ht="15" hidden="false" customHeight="false" outlineLevel="0" collapsed="false">
      <c r="A3445" s="5" t="s">
        <v>316</v>
      </c>
      <c r="B3445" s="5" t="s">
        <v>7495</v>
      </c>
      <c r="C3445" s="5" t="n">
        <v>7768</v>
      </c>
      <c r="D3445" s="5" t="n">
        <v>6652.5</v>
      </c>
      <c r="E3445" s="5" t="n">
        <v>6</v>
      </c>
      <c r="F3445" s="5" t="n">
        <v>8372</v>
      </c>
      <c r="G3445" s="5" t="n">
        <v>15</v>
      </c>
      <c r="H3445" s="5" t="n">
        <v>1719.6</v>
      </c>
      <c r="I3445" s="5" t="n">
        <v>0.9</v>
      </c>
      <c r="J3445" s="5" t="n">
        <v>1106.5</v>
      </c>
      <c r="K3445" s="5" t="n">
        <v>24</v>
      </c>
    </row>
    <row r="3446" customFormat="false" ht="15" hidden="false" customHeight="false" outlineLevel="0" collapsed="false">
      <c r="A3446" s="5" t="s">
        <v>316</v>
      </c>
      <c r="B3446" s="5" t="s">
        <v>7496</v>
      </c>
      <c r="C3446" s="5" t="n">
        <v>7926.7</v>
      </c>
      <c r="D3446" s="5" t="n">
        <v>7017.5</v>
      </c>
      <c r="E3446" s="5" t="n">
        <v>6</v>
      </c>
      <c r="F3446" s="5" t="n">
        <v>8603.5</v>
      </c>
      <c r="G3446" s="5" t="n">
        <v>15</v>
      </c>
      <c r="H3446" s="5" t="n">
        <v>1586</v>
      </c>
      <c r="I3446" s="5" t="n">
        <v>0.9</v>
      </c>
      <c r="J3446" s="5" t="n">
        <v>719.3</v>
      </c>
      <c r="K3446" s="5" t="n">
        <v>24</v>
      </c>
    </row>
    <row r="3447" customFormat="false" ht="15" hidden="false" customHeight="false" outlineLevel="0" collapsed="false">
      <c r="A3447" s="5" t="s">
        <v>316</v>
      </c>
      <c r="B3447" s="5" t="s">
        <v>7497</v>
      </c>
      <c r="C3447" s="5" t="n">
        <v>7949.7</v>
      </c>
      <c r="D3447" s="5" t="n">
        <v>7044.7</v>
      </c>
      <c r="E3447" s="5" t="n">
        <v>6</v>
      </c>
      <c r="F3447" s="5" t="n">
        <v>8525.5</v>
      </c>
      <c r="G3447" s="5" t="n">
        <v>15</v>
      </c>
      <c r="H3447" s="5" t="n">
        <v>1480.8</v>
      </c>
      <c r="I3447" s="5" t="n">
        <v>0.9</v>
      </c>
      <c r="J3447" s="5" t="n">
        <v>776.7</v>
      </c>
      <c r="K3447" s="5" t="n">
        <v>24</v>
      </c>
    </row>
    <row r="3448" customFormat="false" ht="15" hidden="false" customHeight="false" outlineLevel="0" collapsed="false">
      <c r="A3448" s="5" t="s">
        <v>316</v>
      </c>
      <c r="B3448" s="5" t="s">
        <v>7498</v>
      </c>
      <c r="C3448" s="5" t="n">
        <v>7977.6</v>
      </c>
      <c r="D3448" s="5" t="n">
        <v>7054.7</v>
      </c>
      <c r="E3448" s="5" t="n">
        <v>6</v>
      </c>
      <c r="F3448" s="5" t="n">
        <v>8548.9</v>
      </c>
      <c r="G3448" s="5" t="n">
        <v>15</v>
      </c>
      <c r="H3448" s="5" t="n">
        <v>1494.2</v>
      </c>
      <c r="I3448" s="5" t="n">
        <v>0.9</v>
      </c>
      <c r="J3448" s="5" t="n">
        <v>785</v>
      </c>
      <c r="K3448" s="5" t="n">
        <v>24</v>
      </c>
    </row>
    <row r="3449" customFormat="false" ht="15" hidden="false" customHeight="false" outlineLevel="0" collapsed="false">
      <c r="A3449" s="5" t="s">
        <v>316</v>
      </c>
      <c r="B3449" s="5" t="s">
        <v>7499</v>
      </c>
      <c r="C3449" s="5" t="n">
        <v>8034.4</v>
      </c>
      <c r="D3449" s="5" t="n">
        <v>7256.2</v>
      </c>
      <c r="E3449" s="5" t="n">
        <v>6</v>
      </c>
      <c r="F3449" s="5" t="n">
        <v>8585.1</v>
      </c>
      <c r="G3449" s="5" t="n">
        <v>15</v>
      </c>
      <c r="H3449" s="5" t="n">
        <v>1328.9</v>
      </c>
      <c r="I3449" s="5" t="n">
        <v>0.9</v>
      </c>
      <c r="J3449" s="5" t="n">
        <v>681.9</v>
      </c>
      <c r="K3449" s="5" t="n">
        <v>24</v>
      </c>
    </row>
    <row r="3450" customFormat="false" ht="15" hidden="false" customHeight="false" outlineLevel="0" collapsed="false">
      <c r="A3450" s="5" t="s">
        <v>316</v>
      </c>
      <c r="B3450" s="5" t="s">
        <v>7500</v>
      </c>
      <c r="C3450" s="5" t="n">
        <v>7677.4</v>
      </c>
      <c r="D3450" s="5" t="n">
        <v>7102.3</v>
      </c>
      <c r="E3450" s="5" t="n">
        <v>7</v>
      </c>
      <c r="F3450" s="5" t="n">
        <v>8166.5</v>
      </c>
      <c r="G3450" s="5" t="n">
        <v>0</v>
      </c>
      <c r="H3450" s="5" t="n">
        <v>1064.2</v>
      </c>
      <c r="I3450" s="5" t="n">
        <v>0.9</v>
      </c>
      <c r="J3450" s="5" t="n">
        <v>386.5</v>
      </c>
      <c r="K3450" s="5" t="n">
        <v>24</v>
      </c>
    </row>
    <row r="3451" customFormat="false" ht="15" hidden="false" customHeight="false" outlineLevel="0" collapsed="false">
      <c r="A3451" s="5" t="s">
        <v>316</v>
      </c>
      <c r="B3451" s="5" t="s">
        <v>7501</v>
      </c>
      <c r="C3451" s="5" t="n">
        <v>7351</v>
      </c>
      <c r="D3451" s="5" t="n">
        <v>6808.9</v>
      </c>
      <c r="E3451" s="5" t="n">
        <v>9</v>
      </c>
      <c r="F3451" s="5" t="n">
        <v>7918.9</v>
      </c>
      <c r="G3451" s="5" t="n">
        <v>0</v>
      </c>
      <c r="H3451" s="5" t="n">
        <v>1110</v>
      </c>
      <c r="I3451" s="5" t="n">
        <v>0.9</v>
      </c>
      <c r="J3451" s="5" t="n">
        <v>527.4</v>
      </c>
      <c r="K3451" s="5" t="n">
        <v>24</v>
      </c>
    </row>
    <row r="3452" customFormat="false" ht="15" hidden="false" customHeight="false" outlineLevel="0" collapsed="false">
      <c r="A3452" s="5" t="s">
        <v>316</v>
      </c>
      <c r="B3452" s="5" t="s">
        <v>7502</v>
      </c>
      <c r="C3452" s="5" t="n">
        <v>7819.2</v>
      </c>
      <c r="D3452" s="5" t="n">
        <v>6872</v>
      </c>
      <c r="E3452" s="5" t="n">
        <v>6</v>
      </c>
      <c r="F3452" s="5" t="n">
        <v>8558.9</v>
      </c>
      <c r="G3452" s="5" t="n">
        <v>15</v>
      </c>
      <c r="H3452" s="5" t="n">
        <v>1686.9</v>
      </c>
      <c r="I3452" s="5" t="n">
        <v>0.9</v>
      </c>
      <c r="J3452" s="5" t="n">
        <v>836.1</v>
      </c>
      <c r="K3452" s="5" t="n">
        <v>24</v>
      </c>
    </row>
    <row r="3453" customFormat="false" ht="15" hidden="false" customHeight="false" outlineLevel="0" collapsed="false">
      <c r="A3453" s="5" t="s">
        <v>316</v>
      </c>
      <c r="B3453" s="5" t="s">
        <v>7503</v>
      </c>
      <c r="C3453" s="5" t="n">
        <v>7825.1</v>
      </c>
      <c r="D3453" s="5" t="n">
        <v>6954.9</v>
      </c>
      <c r="E3453" s="5" t="n">
        <v>6</v>
      </c>
      <c r="F3453" s="5" t="n">
        <v>8474.6</v>
      </c>
      <c r="G3453" s="5" t="n">
        <v>15</v>
      </c>
      <c r="H3453" s="5" t="n">
        <v>1519.6</v>
      </c>
      <c r="I3453" s="5" t="n">
        <v>0.9</v>
      </c>
      <c r="J3453" s="5" t="n">
        <v>738.3</v>
      </c>
      <c r="K3453" s="5" t="n">
        <v>24</v>
      </c>
    </row>
    <row r="3454" customFormat="false" ht="15" hidden="false" customHeight="false" outlineLevel="0" collapsed="false">
      <c r="A3454" s="5" t="s">
        <v>316</v>
      </c>
      <c r="B3454" s="5" t="s">
        <v>7504</v>
      </c>
      <c r="C3454" s="5" t="n">
        <v>7859.5</v>
      </c>
      <c r="D3454" s="5" t="n">
        <v>6899.4</v>
      </c>
      <c r="E3454" s="5" t="n">
        <v>6</v>
      </c>
      <c r="F3454" s="5" t="n">
        <v>8472.3</v>
      </c>
      <c r="G3454" s="5" t="n">
        <v>15</v>
      </c>
      <c r="H3454" s="5" t="n">
        <v>1573</v>
      </c>
      <c r="I3454" s="5" t="n">
        <v>0.9</v>
      </c>
      <c r="J3454" s="5" t="n">
        <v>705.7</v>
      </c>
      <c r="K3454" s="5" t="n">
        <v>24</v>
      </c>
    </row>
    <row r="3455" customFormat="false" ht="15" hidden="false" customHeight="false" outlineLevel="0" collapsed="false">
      <c r="A3455" s="5" t="s">
        <v>316</v>
      </c>
      <c r="B3455" s="5" t="s">
        <v>7505</v>
      </c>
      <c r="C3455" s="5" t="n">
        <v>7885</v>
      </c>
      <c r="D3455" s="5" t="n">
        <v>6927.7</v>
      </c>
      <c r="E3455" s="5" t="n">
        <v>6</v>
      </c>
      <c r="F3455" s="5" t="n">
        <v>8444.7</v>
      </c>
      <c r="G3455" s="5" t="n">
        <v>15</v>
      </c>
      <c r="H3455" s="5" t="n">
        <v>1517</v>
      </c>
      <c r="I3455" s="5" t="n">
        <v>0.9</v>
      </c>
      <c r="J3455" s="5" t="n">
        <v>845.9</v>
      </c>
      <c r="K3455" s="5" t="n">
        <v>24</v>
      </c>
    </row>
    <row r="3456" customFormat="false" ht="15" hidden="false" customHeight="false" outlineLevel="0" collapsed="false">
      <c r="A3456" s="5" t="s">
        <v>316</v>
      </c>
      <c r="B3456" s="5" t="s">
        <v>7506</v>
      </c>
      <c r="C3456" s="5" t="n">
        <v>7975.9</v>
      </c>
      <c r="D3456" s="5" t="n">
        <v>7053.6</v>
      </c>
      <c r="E3456" s="5" t="n">
        <v>6</v>
      </c>
      <c r="F3456" s="5" t="n">
        <v>8551.6</v>
      </c>
      <c r="G3456" s="5" t="n">
        <v>15</v>
      </c>
      <c r="H3456" s="5" t="n">
        <v>1498</v>
      </c>
      <c r="I3456" s="5" t="n">
        <v>0.9</v>
      </c>
      <c r="J3456" s="5" t="n">
        <v>866</v>
      </c>
      <c r="K3456" s="5" t="n">
        <v>24</v>
      </c>
    </row>
    <row r="3457" customFormat="false" ht="15" hidden="false" customHeight="false" outlineLevel="0" collapsed="false">
      <c r="A3457" s="5" t="s">
        <v>316</v>
      </c>
      <c r="B3457" s="5" t="s">
        <v>7507</v>
      </c>
      <c r="C3457" s="5" t="n">
        <v>7685.8</v>
      </c>
      <c r="D3457" s="5" t="n">
        <v>7065.4</v>
      </c>
      <c r="E3457" s="5" t="n">
        <v>7</v>
      </c>
      <c r="F3457" s="5" t="n">
        <v>8198.2</v>
      </c>
      <c r="G3457" s="5" t="n">
        <v>0</v>
      </c>
      <c r="H3457" s="5" t="n">
        <v>1132.7</v>
      </c>
      <c r="I3457" s="5" t="n">
        <v>0.9</v>
      </c>
      <c r="J3457" s="5" t="n">
        <v>331.2</v>
      </c>
      <c r="K3457" s="5" t="n">
        <v>24</v>
      </c>
    </row>
    <row r="3458" customFormat="false" ht="15" hidden="false" customHeight="false" outlineLevel="0" collapsed="false">
      <c r="A3458" s="5" t="s">
        <v>316</v>
      </c>
      <c r="B3458" s="5" t="s">
        <v>7508</v>
      </c>
      <c r="C3458" s="5" t="n">
        <v>7388.4</v>
      </c>
      <c r="D3458" s="5" t="n">
        <v>6690.1</v>
      </c>
      <c r="E3458" s="5" t="n">
        <v>9</v>
      </c>
      <c r="F3458" s="5" t="n">
        <v>8087.9</v>
      </c>
      <c r="G3458" s="5" t="n">
        <v>22</v>
      </c>
      <c r="H3458" s="5" t="n">
        <v>1397.8</v>
      </c>
      <c r="I3458" s="5" t="n">
        <v>0.9</v>
      </c>
      <c r="J3458" s="5" t="n">
        <v>550.4</v>
      </c>
      <c r="K3458" s="5" t="n">
        <v>24</v>
      </c>
    </row>
    <row r="3459" customFormat="false" ht="15" hidden="false" customHeight="false" outlineLevel="0" collapsed="false">
      <c r="A3459" s="5" t="s">
        <v>316</v>
      </c>
      <c r="B3459" s="5" t="s">
        <v>7509</v>
      </c>
      <c r="C3459" s="5" t="n">
        <v>7902.3</v>
      </c>
      <c r="D3459" s="5" t="n">
        <v>6896.8</v>
      </c>
      <c r="E3459" s="5" t="n">
        <v>6</v>
      </c>
      <c r="F3459" s="5" t="n">
        <v>8602.9</v>
      </c>
      <c r="G3459" s="5" t="n">
        <v>15</v>
      </c>
      <c r="H3459" s="5" t="n">
        <v>1706.1</v>
      </c>
      <c r="I3459" s="5" t="n">
        <v>0.9</v>
      </c>
      <c r="J3459" s="5" t="n">
        <v>809.7</v>
      </c>
      <c r="K3459" s="5" t="n">
        <v>24</v>
      </c>
    </row>
    <row r="3460" customFormat="false" ht="15" hidden="false" customHeight="false" outlineLevel="0" collapsed="false">
      <c r="A3460" s="5" t="s">
        <v>316</v>
      </c>
      <c r="B3460" s="5" t="s">
        <v>2545</v>
      </c>
      <c r="C3460" s="5" t="n">
        <v>7863.1</v>
      </c>
      <c r="D3460" s="5" t="n">
        <v>6982.1</v>
      </c>
      <c r="E3460" s="5" t="n">
        <v>6</v>
      </c>
      <c r="F3460" s="5" t="n">
        <v>8405.3</v>
      </c>
      <c r="G3460" s="5" t="n">
        <v>14</v>
      </c>
      <c r="H3460" s="5" t="n">
        <v>1423.1</v>
      </c>
      <c r="I3460" s="5" t="n">
        <v>0.9</v>
      </c>
      <c r="J3460" s="5" t="n">
        <v>783.1</v>
      </c>
      <c r="K3460" s="5" t="n">
        <v>24</v>
      </c>
    </row>
    <row r="3461" customFormat="false" ht="15" hidden="false" customHeight="false" outlineLevel="0" collapsed="false">
      <c r="A3461" s="5" t="s">
        <v>316</v>
      </c>
      <c r="B3461" s="5" t="s">
        <v>7510</v>
      </c>
      <c r="C3461" s="5" t="n">
        <v>7825.3</v>
      </c>
      <c r="D3461" s="5" t="n">
        <v>6919.8</v>
      </c>
      <c r="E3461" s="5" t="n">
        <v>7</v>
      </c>
      <c r="F3461" s="5" t="n">
        <v>8457.2</v>
      </c>
      <c r="G3461" s="5" t="n">
        <v>14</v>
      </c>
      <c r="H3461" s="5" t="n">
        <v>1537.3</v>
      </c>
      <c r="I3461" s="5" t="n">
        <v>0.9</v>
      </c>
      <c r="J3461" s="5" t="n">
        <v>730.3</v>
      </c>
      <c r="K3461" s="5" t="n">
        <v>24</v>
      </c>
    </row>
    <row r="3462" customFormat="false" ht="15" hidden="false" customHeight="false" outlineLevel="0" collapsed="false">
      <c r="A3462" s="5" t="s">
        <v>316</v>
      </c>
      <c r="B3462" s="5" t="s">
        <v>7511</v>
      </c>
      <c r="C3462" s="5" t="n">
        <v>7811.4</v>
      </c>
      <c r="D3462" s="5" t="n">
        <v>6869.6</v>
      </c>
      <c r="E3462" s="5" t="n">
        <v>7</v>
      </c>
      <c r="F3462" s="5" t="n">
        <v>8632.9</v>
      </c>
      <c r="G3462" s="5" t="n">
        <v>14</v>
      </c>
      <c r="H3462" s="5" t="n">
        <v>1763.3</v>
      </c>
      <c r="I3462" s="5" t="n">
        <v>0.9</v>
      </c>
      <c r="J3462" s="5" t="n">
        <v>899.6</v>
      </c>
      <c r="K3462" s="5" t="n">
        <v>24</v>
      </c>
    </row>
    <row r="3463" customFormat="false" ht="15" hidden="false" customHeight="false" outlineLevel="0" collapsed="false">
      <c r="A3463" s="5" t="s">
        <v>316</v>
      </c>
      <c r="B3463" s="5" t="s">
        <v>7512</v>
      </c>
      <c r="C3463" s="5" t="n">
        <v>7782.4</v>
      </c>
      <c r="D3463" s="5" t="n">
        <v>6901.6</v>
      </c>
      <c r="E3463" s="5" t="n">
        <v>6</v>
      </c>
      <c r="F3463" s="5" t="n">
        <v>8343.9</v>
      </c>
      <c r="G3463" s="5" t="n">
        <v>15</v>
      </c>
      <c r="H3463" s="5" t="n">
        <v>1442.3</v>
      </c>
      <c r="I3463" s="5" t="n">
        <v>0.9</v>
      </c>
      <c r="J3463" s="5" t="n">
        <v>773.4</v>
      </c>
      <c r="K3463" s="5" t="n">
        <v>24</v>
      </c>
    </row>
    <row r="3464" customFormat="false" ht="15" hidden="false" customHeight="false" outlineLevel="0" collapsed="false">
      <c r="A3464" s="5" t="s">
        <v>316</v>
      </c>
      <c r="B3464" s="5" t="s">
        <v>7513</v>
      </c>
      <c r="C3464" s="5" t="n">
        <v>7512.7</v>
      </c>
      <c r="D3464" s="5" t="n">
        <v>6877.5</v>
      </c>
      <c r="E3464" s="5" t="n">
        <v>7</v>
      </c>
      <c r="F3464" s="5" t="n">
        <v>7986.5</v>
      </c>
      <c r="G3464" s="5" t="n">
        <v>0</v>
      </c>
      <c r="H3464" s="5" t="n">
        <v>1109</v>
      </c>
      <c r="I3464" s="5" t="n">
        <v>0.9</v>
      </c>
      <c r="J3464" s="5" t="n">
        <v>413.5</v>
      </c>
      <c r="K3464" s="5" t="n">
        <v>24</v>
      </c>
    </row>
    <row r="3465" customFormat="false" ht="15" hidden="false" customHeight="false" outlineLevel="0" collapsed="false">
      <c r="A3465" s="5" t="s">
        <v>316</v>
      </c>
      <c r="B3465" s="5" t="s">
        <v>2542</v>
      </c>
      <c r="C3465" s="5" t="n">
        <v>7257.5</v>
      </c>
      <c r="D3465" s="5" t="n">
        <v>6688.7</v>
      </c>
      <c r="E3465" s="5" t="n">
        <v>9</v>
      </c>
      <c r="F3465" s="5" t="n">
        <v>7866.7</v>
      </c>
      <c r="G3465" s="5" t="n">
        <v>23</v>
      </c>
      <c r="H3465" s="5" t="n">
        <v>1178</v>
      </c>
      <c r="I3465" s="5" t="n">
        <v>0.9</v>
      </c>
      <c r="J3465" s="5" t="n">
        <v>532.4</v>
      </c>
      <c r="K3465" s="5" t="n">
        <v>24</v>
      </c>
    </row>
    <row r="3466" customFormat="false" ht="15" hidden="false" customHeight="false" outlineLevel="0" collapsed="false">
      <c r="A3466" s="5" t="s">
        <v>316</v>
      </c>
      <c r="B3466" s="5" t="s">
        <v>7514</v>
      </c>
      <c r="C3466" s="5" t="n">
        <v>7654.2</v>
      </c>
      <c r="D3466" s="5" t="n">
        <v>6841.2</v>
      </c>
      <c r="E3466" s="5" t="n">
        <v>6</v>
      </c>
      <c r="F3466" s="5" t="n">
        <v>8195</v>
      </c>
      <c r="G3466" s="5" t="n">
        <v>14</v>
      </c>
      <c r="H3466" s="5" t="n">
        <v>1353.7</v>
      </c>
      <c r="I3466" s="5" t="n">
        <v>0.9</v>
      </c>
      <c r="J3466" s="5" t="n">
        <v>820.8</v>
      </c>
      <c r="K3466" s="5" t="n">
        <v>24</v>
      </c>
    </row>
    <row r="3467" customFormat="false" ht="15" hidden="false" customHeight="false" outlineLevel="0" collapsed="false">
      <c r="A3467" s="5" t="s">
        <v>316</v>
      </c>
      <c r="B3467" s="5" t="s">
        <v>7515</v>
      </c>
      <c r="C3467" s="5" t="n">
        <v>7801.6</v>
      </c>
      <c r="D3467" s="5" t="n">
        <v>6971.9</v>
      </c>
      <c r="E3467" s="5" t="n">
        <v>6</v>
      </c>
      <c r="F3467" s="5" t="n">
        <v>8373.7</v>
      </c>
      <c r="G3467" s="5" t="n">
        <v>15</v>
      </c>
      <c r="H3467" s="5" t="n">
        <v>1401.8</v>
      </c>
      <c r="I3467" s="5" t="n">
        <v>0.9</v>
      </c>
      <c r="J3467" s="5" t="n">
        <v>682.7</v>
      </c>
      <c r="K3467" s="5" t="n">
        <v>24</v>
      </c>
    </row>
    <row r="3468" customFormat="false" ht="15" hidden="false" customHeight="false" outlineLevel="0" collapsed="false">
      <c r="A3468" s="5" t="s">
        <v>316</v>
      </c>
      <c r="B3468" s="5" t="s">
        <v>7516</v>
      </c>
      <c r="C3468" s="5" t="n">
        <v>7911.8</v>
      </c>
      <c r="D3468" s="5" t="n">
        <v>7007.6</v>
      </c>
      <c r="E3468" s="5" t="n">
        <v>6</v>
      </c>
      <c r="F3468" s="5" t="n">
        <v>8605.2</v>
      </c>
      <c r="G3468" s="5" t="n">
        <v>14</v>
      </c>
      <c r="H3468" s="5" t="n">
        <v>1597.6</v>
      </c>
      <c r="I3468" s="5" t="n">
        <v>0.9</v>
      </c>
      <c r="J3468" s="5" t="n">
        <v>823.2</v>
      </c>
      <c r="K3468" s="5" t="n">
        <v>24</v>
      </c>
    </row>
    <row r="3469" customFormat="false" ht="15" hidden="false" customHeight="false" outlineLevel="0" collapsed="false">
      <c r="A3469" s="5" t="s">
        <v>316</v>
      </c>
      <c r="B3469" s="5" t="s">
        <v>7517</v>
      </c>
      <c r="C3469" s="5" t="n">
        <v>7893.7</v>
      </c>
      <c r="D3469" s="5" t="n">
        <v>7061.3</v>
      </c>
      <c r="E3469" s="5" t="n">
        <v>6</v>
      </c>
      <c r="F3469" s="5" t="n">
        <v>8596.2</v>
      </c>
      <c r="G3469" s="5" t="n">
        <v>14</v>
      </c>
      <c r="H3469" s="5" t="n">
        <v>1534.9</v>
      </c>
      <c r="I3469" s="5" t="n">
        <v>0.9</v>
      </c>
      <c r="J3469" s="5" t="n">
        <v>787.9</v>
      </c>
      <c r="K3469" s="5" t="n">
        <v>24</v>
      </c>
    </row>
    <row r="3470" customFormat="false" ht="15" hidden="false" customHeight="false" outlineLevel="0" collapsed="false">
      <c r="A3470" s="5" t="s">
        <v>316</v>
      </c>
      <c r="B3470" s="5" t="s">
        <v>2255</v>
      </c>
      <c r="C3470" s="5" t="n">
        <v>7848.8</v>
      </c>
      <c r="D3470" s="5" t="n">
        <v>7015.6</v>
      </c>
      <c r="E3470" s="5" t="n">
        <v>6</v>
      </c>
      <c r="F3470" s="5" t="n">
        <v>8473.7</v>
      </c>
      <c r="G3470" s="5" t="n">
        <v>15</v>
      </c>
      <c r="H3470" s="5" t="n">
        <v>1458.2</v>
      </c>
      <c r="I3470" s="5" t="n">
        <v>0.9</v>
      </c>
      <c r="J3470" s="5" t="n">
        <v>747.9</v>
      </c>
      <c r="K3470" s="5" t="n">
        <v>24</v>
      </c>
    </row>
    <row r="3471" customFormat="false" ht="15" hidden="false" customHeight="false" outlineLevel="0" collapsed="false">
      <c r="A3471" s="5" t="s">
        <v>316</v>
      </c>
      <c r="B3471" s="5" t="s">
        <v>7518</v>
      </c>
      <c r="C3471" s="5" t="n">
        <v>7626.3</v>
      </c>
      <c r="D3471" s="5" t="n">
        <v>6960</v>
      </c>
      <c r="E3471" s="5" t="n">
        <v>7</v>
      </c>
      <c r="F3471" s="5" t="n">
        <v>8073.3</v>
      </c>
      <c r="G3471" s="5" t="n">
        <v>19</v>
      </c>
      <c r="H3471" s="5" t="n">
        <v>1113.3</v>
      </c>
      <c r="I3471" s="5" t="n">
        <v>0.9</v>
      </c>
      <c r="J3471" s="5" t="n">
        <v>436.4</v>
      </c>
      <c r="K3471" s="5" t="n">
        <v>24</v>
      </c>
    </row>
    <row r="3472" customFormat="false" ht="15" hidden="false" customHeight="false" outlineLevel="0" collapsed="false">
      <c r="A3472" s="5" t="s">
        <v>316</v>
      </c>
      <c r="B3472" s="5" t="s">
        <v>7519</v>
      </c>
      <c r="C3472" s="5" t="n">
        <v>7390.7</v>
      </c>
      <c r="D3472" s="5" t="n">
        <v>6812.2</v>
      </c>
      <c r="E3472" s="5" t="n">
        <v>9</v>
      </c>
      <c r="F3472" s="5" t="n">
        <v>8064.6</v>
      </c>
      <c r="G3472" s="5" t="n">
        <v>23</v>
      </c>
      <c r="H3472" s="5" t="n">
        <v>1252.4</v>
      </c>
      <c r="I3472" s="5" t="n">
        <v>0.9</v>
      </c>
      <c r="J3472" s="5" t="n">
        <v>606.6</v>
      </c>
      <c r="K3472" s="5" t="n">
        <v>24</v>
      </c>
    </row>
    <row r="3473" customFormat="false" ht="15" hidden="false" customHeight="false" outlineLevel="0" collapsed="false">
      <c r="A3473" s="5" t="s">
        <v>316</v>
      </c>
      <c r="B3473" s="5" t="s">
        <v>3765</v>
      </c>
      <c r="C3473" s="5" t="n">
        <v>7856</v>
      </c>
      <c r="D3473" s="5" t="n">
        <v>6936.8</v>
      </c>
      <c r="E3473" s="5" t="n">
        <v>6</v>
      </c>
      <c r="F3473" s="5" t="n">
        <v>8435.7</v>
      </c>
      <c r="G3473" s="5" t="n">
        <v>14</v>
      </c>
      <c r="H3473" s="5" t="n">
        <v>1499</v>
      </c>
      <c r="I3473" s="5" t="n">
        <v>0.9</v>
      </c>
      <c r="J3473" s="5" t="n">
        <v>992.9</v>
      </c>
      <c r="K3473" s="5" t="n">
        <v>24</v>
      </c>
    </row>
    <row r="3474" customFormat="false" ht="15" hidden="false" customHeight="false" outlineLevel="0" collapsed="false">
      <c r="A3474" s="5" t="s">
        <v>316</v>
      </c>
      <c r="B3474" s="5" t="s">
        <v>7520</v>
      </c>
      <c r="C3474" s="5" t="n">
        <v>7962</v>
      </c>
      <c r="D3474" s="5" t="n">
        <v>7155.7</v>
      </c>
      <c r="E3474" s="5" t="n">
        <v>6</v>
      </c>
      <c r="F3474" s="5" t="n">
        <v>8548.7</v>
      </c>
      <c r="G3474" s="5" t="n">
        <v>14</v>
      </c>
      <c r="H3474" s="5" t="n">
        <v>1393</v>
      </c>
      <c r="I3474" s="5" t="n">
        <v>0.9</v>
      </c>
      <c r="J3474" s="5" t="n">
        <v>714.4</v>
      </c>
      <c r="K3474" s="5" t="n">
        <v>24</v>
      </c>
    </row>
    <row r="3475" customFormat="false" ht="15" hidden="false" customHeight="false" outlineLevel="0" collapsed="false">
      <c r="A3475" s="5" t="s">
        <v>316</v>
      </c>
      <c r="B3475" s="5" t="s">
        <v>7521</v>
      </c>
      <c r="C3475" s="5" t="n">
        <v>7877.6</v>
      </c>
      <c r="D3475" s="5" t="n">
        <v>7149.6</v>
      </c>
      <c r="E3475" s="5" t="n">
        <v>6</v>
      </c>
      <c r="F3475" s="5" t="n">
        <v>8382.9</v>
      </c>
      <c r="G3475" s="5" t="n">
        <v>22</v>
      </c>
      <c r="H3475" s="5" t="n">
        <v>1233.3</v>
      </c>
      <c r="I3475" s="5" t="n">
        <v>0.9</v>
      </c>
      <c r="J3475" s="5" t="n">
        <v>686.2</v>
      </c>
      <c r="K3475" s="5" t="n">
        <v>24</v>
      </c>
    </row>
    <row r="3476" customFormat="false" ht="15" hidden="false" customHeight="false" outlineLevel="0" collapsed="false">
      <c r="A3476" s="5" t="s">
        <v>316</v>
      </c>
      <c r="B3476" s="5" t="s">
        <v>7522</v>
      </c>
      <c r="C3476" s="5" t="n">
        <v>7873.1</v>
      </c>
      <c r="D3476" s="5" t="n">
        <v>7060.5</v>
      </c>
      <c r="E3476" s="5" t="n">
        <v>6</v>
      </c>
      <c r="F3476" s="5" t="n">
        <v>8426.4</v>
      </c>
      <c r="G3476" s="5" t="n">
        <v>14</v>
      </c>
      <c r="H3476" s="5" t="n">
        <v>1365.9</v>
      </c>
      <c r="I3476" s="5" t="n">
        <v>0.9</v>
      </c>
      <c r="J3476" s="5" t="n">
        <v>789.8</v>
      </c>
      <c r="K3476" s="5" t="n">
        <v>24</v>
      </c>
    </row>
    <row r="3477" customFormat="false" ht="15" hidden="false" customHeight="false" outlineLevel="0" collapsed="false">
      <c r="A3477" s="5" t="s">
        <v>316</v>
      </c>
      <c r="B3477" s="5" t="s">
        <v>7523</v>
      </c>
      <c r="C3477" s="5" t="n">
        <v>7848.3</v>
      </c>
      <c r="D3477" s="5" t="n">
        <v>7055.3</v>
      </c>
      <c r="E3477" s="5" t="n">
        <v>7</v>
      </c>
      <c r="F3477" s="5" t="n">
        <v>8353</v>
      </c>
      <c r="G3477" s="5" t="n">
        <v>15</v>
      </c>
      <c r="H3477" s="5" t="n">
        <v>1297.7</v>
      </c>
      <c r="I3477" s="5" t="n">
        <v>0.9</v>
      </c>
      <c r="J3477" s="5" t="n">
        <v>797.6</v>
      </c>
      <c r="K3477" s="5" t="n">
        <v>24</v>
      </c>
    </row>
    <row r="3478" customFormat="false" ht="15" hidden="false" customHeight="false" outlineLevel="0" collapsed="false">
      <c r="A3478" s="5" t="s">
        <v>316</v>
      </c>
      <c r="B3478" s="5" t="s">
        <v>7524</v>
      </c>
      <c r="C3478" s="5" t="n">
        <v>7632.9</v>
      </c>
      <c r="D3478" s="5" t="n">
        <v>6975</v>
      </c>
      <c r="E3478" s="5" t="n">
        <v>7</v>
      </c>
      <c r="F3478" s="5" t="n">
        <v>8138.8</v>
      </c>
      <c r="G3478" s="5" t="n">
        <v>0</v>
      </c>
      <c r="H3478" s="5" t="n">
        <v>1163.9</v>
      </c>
      <c r="I3478" s="5" t="n">
        <v>0.9</v>
      </c>
      <c r="J3478" s="5" t="n">
        <v>486.4</v>
      </c>
      <c r="K3478" s="5" t="n">
        <v>24</v>
      </c>
    </row>
    <row r="3479" customFormat="false" ht="15" hidden="false" customHeight="false" outlineLevel="0" collapsed="false">
      <c r="A3479" s="5" t="s">
        <v>316</v>
      </c>
      <c r="B3479" s="5" t="s">
        <v>7525</v>
      </c>
      <c r="C3479" s="5" t="n">
        <v>7309.6</v>
      </c>
      <c r="D3479" s="5" t="n">
        <v>6684.1</v>
      </c>
      <c r="E3479" s="5" t="n">
        <v>10</v>
      </c>
      <c r="F3479" s="5" t="n">
        <v>8076.4</v>
      </c>
      <c r="G3479" s="5" t="n">
        <v>22</v>
      </c>
      <c r="H3479" s="5" t="n">
        <v>1392.3</v>
      </c>
      <c r="I3479" s="5" t="n">
        <v>0.9</v>
      </c>
      <c r="J3479" s="5" t="n">
        <v>640.1</v>
      </c>
      <c r="K3479" s="5" t="n">
        <v>24</v>
      </c>
    </row>
    <row r="3480" customFormat="false" ht="15" hidden="false" customHeight="false" outlineLevel="0" collapsed="false">
      <c r="A3480" s="5" t="s">
        <v>316</v>
      </c>
      <c r="B3480" s="5" t="s">
        <v>7526</v>
      </c>
      <c r="C3480" s="5" t="n">
        <v>7965.6</v>
      </c>
      <c r="D3480" s="5" t="n">
        <v>7191.9</v>
      </c>
      <c r="E3480" s="5" t="n">
        <v>6</v>
      </c>
      <c r="F3480" s="5" t="n">
        <v>8529.7</v>
      </c>
      <c r="G3480" s="5" t="n">
        <v>15</v>
      </c>
      <c r="H3480" s="5" t="n">
        <v>1337.8</v>
      </c>
      <c r="I3480" s="5" t="n">
        <v>0.9</v>
      </c>
      <c r="J3480" s="5" t="n">
        <v>725.1</v>
      </c>
      <c r="K3480" s="5" t="n">
        <v>24</v>
      </c>
    </row>
    <row r="3481" customFormat="false" ht="15" hidden="false" customHeight="false" outlineLevel="0" collapsed="false">
      <c r="A3481" s="5" t="s">
        <v>316</v>
      </c>
      <c r="B3481" s="5" t="s">
        <v>7527</v>
      </c>
      <c r="C3481" s="5" t="n">
        <v>8099.4</v>
      </c>
      <c r="D3481" s="5" t="n">
        <v>7216.9</v>
      </c>
      <c r="E3481" s="5" t="n">
        <v>7</v>
      </c>
      <c r="F3481" s="5" t="n">
        <v>8748.2</v>
      </c>
      <c r="G3481" s="5" t="n">
        <v>22</v>
      </c>
      <c r="H3481" s="5" t="n">
        <v>1531.3</v>
      </c>
      <c r="I3481" s="5" t="n">
        <v>0.9</v>
      </c>
      <c r="J3481" s="5" t="n">
        <v>844.9</v>
      </c>
      <c r="K3481" s="5" t="n">
        <v>24</v>
      </c>
    </row>
    <row r="3482" customFormat="false" ht="15" hidden="false" customHeight="false" outlineLevel="0" collapsed="false">
      <c r="A3482" s="5" t="s">
        <v>316</v>
      </c>
      <c r="B3482" s="5" t="s">
        <v>7528</v>
      </c>
      <c r="C3482" s="5" t="n">
        <v>7956.9</v>
      </c>
      <c r="D3482" s="5" t="n">
        <v>7226.9</v>
      </c>
      <c r="E3482" s="5" t="n">
        <v>7</v>
      </c>
      <c r="F3482" s="5" t="n">
        <v>8448.1</v>
      </c>
      <c r="G3482" s="5" t="n">
        <v>0</v>
      </c>
      <c r="H3482" s="5" t="n">
        <v>1221.2</v>
      </c>
      <c r="I3482" s="5" t="n">
        <v>0.9</v>
      </c>
      <c r="J3482" s="5" t="n">
        <v>641.2</v>
      </c>
      <c r="K3482" s="5" t="n">
        <v>24</v>
      </c>
    </row>
    <row r="3483" customFormat="false" ht="15" hidden="false" customHeight="false" outlineLevel="0" collapsed="false">
      <c r="A3483" s="5" t="s">
        <v>316</v>
      </c>
      <c r="B3483" s="5" t="s">
        <v>7529</v>
      </c>
      <c r="C3483" s="5" t="n">
        <v>7867.5</v>
      </c>
      <c r="D3483" s="5" t="n">
        <v>7013.3</v>
      </c>
      <c r="E3483" s="5" t="n">
        <v>6</v>
      </c>
      <c r="F3483" s="5" t="n">
        <v>8348.1</v>
      </c>
      <c r="G3483" s="5" t="n">
        <v>15</v>
      </c>
      <c r="H3483" s="5" t="n">
        <v>1334.8</v>
      </c>
      <c r="I3483" s="5" t="n">
        <v>0.9</v>
      </c>
      <c r="J3483" s="5" t="n">
        <v>761.8</v>
      </c>
      <c r="K3483" s="5" t="n">
        <v>24</v>
      </c>
    </row>
    <row r="3484" customFormat="false" ht="15" hidden="false" customHeight="false" outlineLevel="0" collapsed="false">
      <c r="A3484" s="5" t="s">
        <v>316</v>
      </c>
      <c r="B3484" s="5" t="s">
        <v>7530</v>
      </c>
      <c r="C3484" s="5" t="n">
        <v>7880.8</v>
      </c>
      <c r="D3484" s="5" t="n">
        <v>7113</v>
      </c>
      <c r="E3484" s="5" t="n">
        <v>6</v>
      </c>
      <c r="F3484" s="5" t="n">
        <v>8402.5</v>
      </c>
      <c r="G3484" s="5" t="n">
        <v>15</v>
      </c>
      <c r="H3484" s="5" t="n">
        <v>1289.5</v>
      </c>
      <c r="I3484" s="5" t="n">
        <v>0.9</v>
      </c>
      <c r="J3484" s="5" t="n">
        <v>704.2</v>
      </c>
      <c r="K3484" s="5" t="n">
        <v>24</v>
      </c>
    </row>
    <row r="3485" customFormat="false" ht="15" hidden="false" customHeight="false" outlineLevel="0" collapsed="false">
      <c r="A3485" s="5" t="s">
        <v>316</v>
      </c>
      <c r="B3485" s="5" t="s">
        <v>1788</v>
      </c>
      <c r="C3485" s="5" t="n">
        <v>7549.8</v>
      </c>
      <c r="D3485" s="5" t="n">
        <v>7056.6</v>
      </c>
      <c r="E3485" s="5" t="n">
        <v>7</v>
      </c>
      <c r="F3485" s="5" t="n">
        <v>8168.4</v>
      </c>
      <c r="G3485" s="5" t="n">
        <v>0</v>
      </c>
      <c r="H3485" s="5" t="n">
        <v>1111.8</v>
      </c>
      <c r="I3485" s="5" t="n">
        <v>0.9</v>
      </c>
      <c r="J3485" s="5" t="n">
        <v>491.2</v>
      </c>
      <c r="K3485" s="5" t="n">
        <v>24</v>
      </c>
    </row>
    <row r="3486" customFormat="false" ht="15" hidden="false" customHeight="false" outlineLevel="0" collapsed="false">
      <c r="A3486" s="5" t="s">
        <v>316</v>
      </c>
      <c r="B3486" s="5" t="s">
        <v>7531</v>
      </c>
      <c r="C3486" s="5" t="n">
        <v>7174.9</v>
      </c>
      <c r="D3486" s="5" t="n">
        <v>6532.3</v>
      </c>
      <c r="E3486" s="5" t="n">
        <v>10</v>
      </c>
      <c r="F3486" s="5" t="n">
        <v>7858.8</v>
      </c>
      <c r="G3486" s="5" t="n">
        <v>23</v>
      </c>
      <c r="H3486" s="5" t="n">
        <v>1326.6</v>
      </c>
      <c r="I3486" s="5" t="n">
        <v>0.9</v>
      </c>
      <c r="J3486" s="5" t="n">
        <v>551.4</v>
      </c>
      <c r="K3486" s="5" t="n">
        <v>24</v>
      </c>
    </row>
    <row r="3487" customFormat="false" ht="15" hidden="false" customHeight="false" outlineLevel="0" collapsed="false">
      <c r="A3487" s="5" t="s">
        <v>316</v>
      </c>
      <c r="B3487" s="5" t="s">
        <v>7532</v>
      </c>
      <c r="C3487" s="5" t="n">
        <v>7723.8</v>
      </c>
      <c r="D3487" s="5" t="n">
        <v>6887</v>
      </c>
      <c r="E3487" s="5" t="n">
        <v>6</v>
      </c>
      <c r="F3487" s="5" t="n">
        <v>8353.1</v>
      </c>
      <c r="G3487" s="5" t="n">
        <v>16</v>
      </c>
      <c r="H3487" s="5" t="n">
        <v>1466.2</v>
      </c>
      <c r="I3487" s="5" t="n">
        <v>0.9</v>
      </c>
      <c r="J3487" s="5" t="n">
        <v>747.7</v>
      </c>
      <c r="K3487" s="5" t="n">
        <v>24</v>
      </c>
    </row>
    <row r="3488" customFormat="false" ht="15" hidden="false" customHeight="false" outlineLevel="0" collapsed="false">
      <c r="A3488" s="5" t="s">
        <v>316</v>
      </c>
      <c r="B3488" s="5" t="s">
        <v>7533</v>
      </c>
      <c r="C3488" s="5" t="n">
        <v>7848.5</v>
      </c>
      <c r="D3488" s="5" t="n">
        <v>7109.9</v>
      </c>
      <c r="E3488" s="5" t="n">
        <v>6</v>
      </c>
      <c r="F3488" s="5" t="n">
        <v>8411.1</v>
      </c>
      <c r="G3488" s="5" t="n">
        <v>22</v>
      </c>
      <c r="H3488" s="5" t="n">
        <v>1301.2</v>
      </c>
      <c r="I3488" s="5" t="n">
        <v>0.9</v>
      </c>
      <c r="J3488" s="5" t="n">
        <v>654.8</v>
      </c>
      <c r="K3488" s="5" t="n">
        <v>24</v>
      </c>
    </row>
    <row r="3489" customFormat="false" ht="15" hidden="false" customHeight="false" outlineLevel="0" collapsed="false">
      <c r="A3489" s="5" t="s">
        <v>316</v>
      </c>
      <c r="B3489" s="5" t="s">
        <v>7534</v>
      </c>
      <c r="C3489" s="5" t="n">
        <v>7851.3</v>
      </c>
      <c r="D3489" s="5" t="n">
        <v>6977.4</v>
      </c>
      <c r="E3489" s="5" t="n">
        <v>7</v>
      </c>
      <c r="F3489" s="5" t="n">
        <v>8377.4</v>
      </c>
      <c r="G3489" s="5" t="n">
        <v>14</v>
      </c>
      <c r="H3489" s="5" t="n">
        <v>1399.9</v>
      </c>
      <c r="I3489" s="5" t="n">
        <v>0.9</v>
      </c>
      <c r="J3489" s="5" t="n">
        <v>878</v>
      </c>
      <c r="K3489" s="5" t="n">
        <v>24</v>
      </c>
    </row>
    <row r="3490" customFormat="false" ht="15" hidden="false" customHeight="false" outlineLevel="0" collapsed="false">
      <c r="A3490" s="5" t="s">
        <v>316</v>
      </c>
      <c r="B3490" s="5" t="s">
        <v>7535</v>
      </c>
      <c r="C3490" s="5" t="n">
        <v>7922.1</v>
      </c>
      <c r="D3490" s="5" t="n">
        <v>7084.3</v>
      </c>
      <c r="E3490" s="5" t="n">
        <v>6</v>
      </c>
      <c r="F3490" s="5" t="n">
        <v>8549.1</v>
      </c>
      <c r="G3490" s="5" t="n">
        <v>15</v>
      </c>
      <c r="H3490" s="5" t="n">
        <v>1464.8</v>
      </c>
      <c r="I3490" s="5" t="n">
        <v>0.9</v>
      </c>
      <c r="J3490" s="5" t="n">
        <v>736.1</v>
      </c>
      <c r="K3490" s="5" t="n">
        <v>24</v>
      </c>
    </row>
    <row r="3491" customFormat="false" ht="15" hidden="false" customHeight="false" outlineLevel="0" collapsed="false">
      <c r="A3491" s="5" t="s">
        <v>316</v>
      </c>
      <c r="B3491" s="5" t="s">
        <v>7536</v>
      </c>
      <c r="C3491" s="5" t="n">
        <v>7984</v>
      </c>
      <c r="D3491" s="5" t="n">
        <v>7151.7</v>
      </c>
      <c r="E3491" s="5" t="n">
        <v>6</v>
      </c>
      <c r="F3491" s="5" t="n">
        <v>8541.9</v>
      </c>
      <c r="G3491" s="5" t="n">
        <v>14</v>
      </c>
      <c r="H3491" s="5" t="n">
        <v>1390.2</v>
      </c>
      <c r="I3491" s="5" t="n">
        <v>0.9</v>
      </c>
      <c r="J3491" s="5" t="n">
        <v>755.4</v>
      </c>
      <c r="K3491" s="5" t="n">
        <v>24</v>
      </c>
    </row>
    <row r="3492" customFormat="false" ht="15" hidden="false" customHeight="false" outlineLevel="0" collapsed="false">
      <c r="A3492" s="5" t="s">
        <v>316</v>
      </c>
      <c r="B3492" s="5" t="s">
        <v>7537</v>
      </c>
      <c r="C3492" s="5" t="n">
        <v>7748</v>
      </c>
      <c r="D3492" s="5" t="n">
        <v>7262.3</v>
      </c>
      <c r="E3492" s="5" t="n">
        <v>7</v>
      </c>
      <c r="F3492" s="5" t="n">
        <v>8285</v>
      </c>
      <c r="G3492" s="5" t="n">
        <v>0</v>
      </c>
      <c r="H3492" s="5" t="n">
        <v>1022.8</v>
      </c>
      <c r="I3492" s="5" t="n">
        <v>0.9</v>
      </c>
      <c r="J3492" s="5" t="n">
        <v>332.7</v>
      </c>
      <c r="K3492" s="5" t="n">
        <v>24</v>
      </c>
    </row>
    <row r="3493" customFormat="false" ht="15" hidden="false" customHeight="false" outlineLevel="0" collapsed="false">
      <c r="A3493" s="5" t="s">
        <v>316</v>
      </c>
      <c r="B3493" s="5" t="s">
        <v>7538</v>
      </c>
      <c r="C3493" s="5" t="n">
        <v>7329.5</v>
      </c>
      <c r="D3493" s="5" t="n">
        <v>6764.5</v>
      </c>
      <c r="E3493" s="5" t="n">
        <v>8</v>
      </c>
      <c r="F3493" s="5" t="n">
        <v>8051</v>
      </c>
      <c r="G3493" s="5" t="n">
        <v>23</v>
      </c>
      <c r="H3493" s="5" t="n">
        <v>1286.5</v>
      </c>
      <c r="I3493" s="5" t="n">
        <v>0.9</v>
      </c>
      <c r="J3493" s="5" t="n">
        <v>585.1</v>
      </c>
      <c r="K3493" s="5" t="n">
        <v>24</v>
      </c>
    </row>
    <row r="3494" customFormat="false" ht="15" hidden="false" customHeight="false" outlineLevel="0" collapsed="false">
      <c r="A3494" s="5" t="s">
        <v>316</v>
      </c>
      <c r="B3494" s="5" t="s">
        <v>7539</v>
      </c>
      <c r="C3494" s="5" t="n">
        <v>7792.8</v>
      </c>
      <c r="D3494" s="5" t="n">
        <v>6806</v>
      </c>
      <c r="E3494" s="5" t="n">
        <v>6</v>
      </c>
      <c r="F3494" s="5" t="n">
        <v>8493.9</v>
      </c>
      <c r="G3494" s="5" t="n">
        <v>15</v>
      </c>
      <c r="H3494" s="5" t="n">
        <v>1687.9</v>
      </c>
      <c r="I3494" s="5" t="n">
        <v>0.9</v>
      </c>
      <c r="J3494" s="5" t="n">
        <v>693</v>
      </c>
      <c r="K3494" s="5" t="n">
        <v>24</v>
      </c>
    </row>
    <row r="3495" customFormat="false" ht="15" hidden="false" customHeight="false" outlineLevel="0" collapsed="false">
      <c r="A3495" s="5" t="s">
        <v>316</v>
      </c>
      <c r="B3495" s="5" t="s">
        <v>7540</v>
      </c>
      <c r="C3495" s="5" t="n">
        <v>7964</v>
      </c>
      <c r="D3495" s="5" t="n">
        <v>7114.4</v>
      </c>
      <c r="E3495" s="5" t="n">
        <v>6</v>
      </c>
      <c r="F3495" s="5" t="n">
        <v>8614.8</v>
      </c>
      <c r="G3495" s="5" t="n">
        <v>14</v>
      </c>
      <c r="H3495" s="5" t="n">
        <v>1500.4</v>
      </c>
      <c r="I3495" s="5" t="n">
        <v>0.9</v>
      </c>
      <c r="J3495" s="5" t="n">
        <v>764.8</v>
      </c>
      <c r="K3495" s="5" t="n">
        <v>24</v>
      </c>
    </row>
    <row r="3496" customFormat="false" ht="15" hidden="false" customHeight="false" outlineLevel="0" collapsed="false">
      <c r="A3496" s="5" t="s">
        <v>316</v>
      </c>
      <c r="B3496" s="5" t="s">
        <v>7541</v>
      </c>
      <c r="C3496" s="5" t="n">
        <v>8010.4</v>
      </c>
      <c r="D3496" s="5" t="n">
        <v>7202.7</v>
      </c>
      <c r="E3496" s="5" t="n">
        <v>6</v>
      </c>
      <c r="F3496" s="5" t="n">
        <v>8617</v>
      </c>
      <c r="G3496" s="5" t="n">
        <v>14</v>
      </c>
      <c r="H3496" s="5" t="n">
        <v>1414.3</v>
      </c>
      <c r="I3496" s="5" t="n">
        <v>0.9</v>
      </c>
      <c r="J3496" s="5" t="n">
        <v>705.7</v>
      </c>
      <c r="K3496" s="5" t="n">
        <v>24</v>
      </c>
    </row>
    <row r="3497" customFormat="false" ht="15" hidden="false" customHeight="false" outlineLevel="0" collapsed="false">
      <c r="A3497" s="5" t="s">
        <v>316</v>
      </c>
      <c r="B3497" s="5" t="s">
        <v>7542</v>
      </c>
      <c r="C3497" s="5" t="n">
        <v>7955.2</v>
      </c>
      <c r="D3497" s="5" t="n">
        <v>7156.4</v>
      </c>
      <c r="E3497" s="5" t="n">
        <v>6</v>
      </c>
      <c r="F3497" s="5" t="n">
        <v>8510.1</v>
      </c>
      <c r="G3497" s="5" t="n">
        <v>14</v>
      </c>
      <c r="H3497" s="5" t="n">
        <v>1353.7</v>
      </c>
      <c r="I3497" s="5" t="n">
        <v>0.9</v>
      </c>
      <c r="J3497" s="5" t="n">
        <v>685.5</v>
      </c>
      <c r="K3497" s="5" t="n">
        <v>24</v>
      </c>
    </row>
    <row r="3498" customFormat="false" ht="15" hidden="false" customHeight="false" outlineLevel="0" collapsed="false">
      <c r="A3498" s="5" t="s">
        <v>316</v>
      </c>
      <c r="B3498" s="5" t="s">
        <v>7543</v>
      </c>
      <c r="C3498" s="5" t="n">
        <v>7837.7</v>
      </c>
      <c r="D3498" s="5" t="n">
        <v>7040.9</v>
      </c>
      <c r="E3498" s="5" t="n">
        <v>6</v>
      </c>
      <c r="F3498" s="5" t="n">
        <v>8395.2</v>
      </c>
      <c r="G3498" s="5" t="n">
        <v>15</v>
      </c>
      <c r="H3498" s="5" t="n">
        <v>1354.3</v>
      </c>
      <c r="I3498" s="5" t="n">
        <v>0.9</v>
      </c>
      <c r="J3498" s="5" t="n">
        <v>716.1</v>
      </c>
      <c r="K3498" s="5" t="n">
        <v>24</v>
      </c>
    </row>
    <row r="3499" customFormat="false" ht="15" hidden="false" customHeight="false" outlineLevel="0" collapsed="false">
      <c r="A3499" s="5" t="s">
        <v>316</v>
      </c>
      <c r="B3499" s="5" t="s">
        <v>7544</v>
      </c>
      <c r="C3499" s="5" t="n">
        <v>7614</v>
      </c>
      <c r="D3499" s="5" t="n">
        <v>7061.1</v>
      </c>
      <c r="E3499" s="5" t="n">
        <v>7</v>
      </c>
      <c r="F3499" s="5" t="n">
        <v>8088.4</v>
      </c>
      <c r="G3499" s="5" t="n">
        <v>0</v>
      </c>
      <c r="H3499" s="5" t="n">
        <v>1027.3</v>
      </c>
      <c r="I3499" s="5" t="n">
        <v>0.9</v>
      </c>
      <c r="J3499" s="5" t="n">
        <v>477.1</v>
      </c>
      <c r="K3499" s="5" t="n">
        <v>24</v>
      </c>
    </row>
    <row r="3500" customFormat="false" ht="15" hidden="false" customHeight="false" outlineLevel="0" collapsed="false">
      <c r="A3500" s="5" t="s">
        <v>316</v>
      </c>
      <c r="B3500" s="5" t="s">
        <v>7545</v>
      </c>
      <c r="C3500" s="5" t="n">
        <v>7372.4</v>
      </c>
      <c r="D3500" s="5" t="n">
        <v>6800.6</v>
      </c>
      <c r="E3500" s="5" t="n">
        <v>10</v>
      </c>
      <c r="F3500" s="5" t="n">
        <v>8177</v>
      </c>
      <c r="G3500" s="5" t="n">
        <v>22</v>
      </c>
      <c r="H3500" s="5" t="n">
        <v>1376.3</v>
      </c>
      <c r="I3500" s="5" t="n">
        <v>0.9</v>
      </c>
      <c r="J3500" s="5" t="n">
        <v>652.8</v>
      </c>
      <c r="K3500" s="5" t="n">
        <v>24</v>
      </c>
    </row>
    <row r="3501" customFormat="false" ht="15" hidden="false" customHeight="false" outlineLevel="0" collapsed="false">
      <c r="A3501" s="5" t="s">
        <v>316</v>
      </c>
      <c r="B3501" s="5" t="s">
        <v>7546</v>
      </c>
      <c r="C3501" s="5" t="n">
        <v>8026.3</v>
      </c>
      <c r="D3501" s="5" t="n">
        <v>7152.1</v>
      </c>
      <c r="E3501" s="5" t="n">
        <v>6</v>
      </c>
      <c r="F3501" s="5" t="n">
        <v>8671.7</v>
      </c>
      <c r="G3501" s="5" t="n">
        <v>15</v>
      </c>
      <c r="H3501" s="5" t="n">
        <v>1519.6</v>
      </c>
      <c r="I3501" s="5" t="n">
        <v>0.9</v>
      </c>
      <c r="J3501" s="5" t="n">
        <v>810.1</v>
      </c>
      <c r="K3501" s="5" t="n">
        <v>24</v>
      </c>
    </row>
    <row r="3502" customFormat="false" ht="15" hidden="false" customHeight="false" outlineLevel="0" collapsed="false">
      <c r="A3502" s="5" t="s">
        <v>316</v>
      </c>
      <c r="B3502" s="5" t="s">
        <v>7547</v>
      </c>
      <c r="C3502" s="5" t="n">
        <v>8165.2</v>
      </c>
      <c r="D3502" s="5" t="n">
        <v>7350.7</v>
      </c>
      <c r="E3502" s="5" t="n">
        <v>6</v>
      </c>
      <c r="F3502" s="5" t="n">
        <v>8735.4</v>
      </c>
      <c r="G3502" s="5" t="n">
        <v>22</v>
      </c>
      <c r="H3502" s="5" t="n">
        <v>1384.7</v>
      </c>
      <c r="I3502" s="5" t="n">
        <v>0.9</v>
      </c>
      <c r="J3502" s="5" t="n">
        <v>731.6</v>
      </c>
      <c r="K3502" s="5" t="n">
        <v>24</v>
      </c>
    </row>
    <row r="3503" customFormat="false" ht="15" hidden="false" customHeight="false" outlineLevel="0" collapsed="false">
      <c r="A3503" s="5" t="s">
        <v>316</v>
      </c>
      <c r="B3503" s="5" t="s">
        <v>7548</v>
      </c>
      <c r="C3503" s="5" t="n">
        <v>8217</v>
      </c>
      <c r="D3503" s="5" t="n">
        <v>7381.5</v>
      </c>
      <c r="E3503" s="5" t="n">
        <v>6</v>
      </c>
      <c r="F3503" s="5" t="n">
        <v>8855.1</v>
      </c>
      <c r="G3503" s="5" t="n">
        <v>15</v>
      </c>
      <c r="H3503" s="5" t="n">
        <v>1473.6</v>
      </c>
      <c r="I3503" s="5" t="n">
        <v>0.9</v>
      </c>
      <c r="J3503" s="5" t="n">
        <v>760.8</v>
      </c>
      <c r="K3503" s="5" t="n">
        <v>24</v>
      </c>
    </row>
    <row r="3504" customFormat="false" ht="15" hidden="false" customHeight="false" outlineLevel="0" collapsed="false">
      <c r="A3504" s="5" t="s">
        <v>316</v>
      </c>
      <c r="B3504" s="5" t="s">
        <v>3766</v>
      </c>
      <c r="C3504" s="5" t="n">
        <v>8162.9</v>
      </c>
      <c r="D3504" s="5" t="n">
        <v>7369.7</v>
      </c>
      <c r="E3504" s="5" t="n">
        <v>6</v>
      </c>
      <c r="F3504" s="5" t="n">
        <v>8739.6</v>
      </c>
      <c r="G3504" s="5" t="n">
        <v>14</v>
      </c>
      <c r="H3504" s="5" t="n">
        <v>1369.9</v>
      </c>
      <c r="I3504" s="5" t="n">
        <v>0.9</v>
      </c>
      <c r="J3504" s="5" t="n">
        <v>705.4</v>
      </c>
      <c r="K3504" s="5" t="n">
        <v>24</v>
      </c>
    </row>
    <row r="3505" customFormat="false" ht="15" hidden="false" customHeight="false" outlineLevel="0" collapsed="false">
      <c r="A3505" s="5" t="s">
        <v>316</v>
      </c>
      <c r="B3505" s="5" t="s">
        <v>7549</v>
      </c>
      <c r="C3505" s="5" t="n">
        <v>8056.9</v>
      </c>
      <c r="D3505" s="5" t="n">
        <v>7236.4</v>
      </c>
      <c r="E3505" s="5" t="n">
        <v>6</v>
      </c>
      <c r="F3505" s="5" t="n">
        <v>8687.3</v>
      </c>
      <c r="G3505" s="5" t="n">
        <v>15</v>
      </c>
      <c r="H3505" s="5" t="n">
        <v>1450.9</v>
      </c>
      <c r="I3505" s="5" t="n">
        <v>0.9</v>
      </c>
      <c r="J3505" s="5" t="n">
        <v>760.3</v>
      </c>
      <c r="K3505" s="5" t="n">
        <v>24</v>
      </c>
    </row>
    <row r="3506" customFormat="false" ht="15" hidden="false" customHeight="false" outlineLevel="0" collapsed="false">
      <c r="A3506" s="5" t="s">
        <v>316</v>
      </c>
      <c r="B3506" s="5" t="s">
        <v>7550</v>
      </c>
      <c r="C3506" s="5" t="n">
        <v>7768.4</v>
      </c>
      <c r="D3506" s="5" t="n">
        <v>7249.1</v>
      </c>
      <c r="E3506" s="5" t="n">
        <v>7</v>
      </c>
      <c r="F3506" s="5" t="n">
        <v>8312.3</v>
      </c>
      <c r="G3506" s="5" t="n">
        <v>0</v>
      </c>
      <c r="H3506" s="5" t="n">
        <v>1063.1</v>
      </c>
      <c r="I3506" s="5" t="n">
        <v>0.9</v>
      </c>
      <c r="J3506" s="5" t="n">
        <v>337</v>
      </c>
      <c r="K3506" s="5" t="n">
        <v>24</v>
      </c>
    </row>
    <row r="3507" customFormat="false" ht="15" hidden="false" customHeight="false" outlineLevel="0" collapsed="false">
      <c r="A3507" s="5" t="s">
        <v>316</v>
      </c>
      <c r="B3507" s="5" t="s">
        <v>7551</v>
      </c>
      <c r="C3507" s="5" t="n">
        <v>7479.8</v>
      </c>
      <c r="D3507" s="5" t="n">
        <v>6846.4</v>
      </c>
      <c r="E3507" s="5" t="n">
        <v>9</v>
      </c>
      <c r="F3507" s="5" t="n">
        <v>8307.9</v>
      </c>
      <c r="G3507" s="5" t="n">
        <v>23</v>
      </c>
      <c r="H3507" s="5" t="n">
        <v>1461.5</v>
      </c>
      <c r="I3507" s="5" t="n">
        <v>0.9</v>
      </c>
      <c r="J3507" s="5" t="n">
        <v>613.8</v>
      </c>
      <c r="K3507" s="5" t="n">
        <v>24</v>
      </c>
    </row>
    <row r="3508" customFormat="false" ht="15" hidden="false" customHeight="false" outlineLevel="0" collapsed="false">
      <c r="A3508" s="5" t="s">
        <v>316</v>
      </c>
      <c r="B3508" s="5" t="s">
        <v>7552</v>
      </c>
      <c r="C3508" s="5" t="n">
        <v>8097.5</v>
      </c>
      <c r="D3508" s="5" t="n">
        <v>7037.6</v>
      </c>
      <c r="E3508" s="5" t="n">
        <v>6</v>
      </c>
      <c r="F3508" s="5" t="n">
        <v>8781.1</v>
      </c>
      <c r="G3508" s="5" t="n">
        <v>15</v>
      </c>
      <c r="H3508" s="5" t="n">
        <v>1743.5</v>
      </c>
      <c r="I3508" s="5" t="n">
        <v>0.9</v>
      </c>
      <c r="J3508" s="5" t="n">
        <v>927.9</v>
      </c>
      <c r="K3508" s="5" t="n">
        <v>24</v>
      </c>
    </row>
    <row r="3509" customFormat="false" ht="15" hidden="false" customHeight="false" outlineLevel="0" collapsed="false">
      <c r="A3509" s="5" t="s">
        <v>316</v>
      </c>
      <c r="B3509" s="5" t="s">
        <v>7553</v>
      </c>
      <c r="C3509" s="5" t="n">
        <v>8126.5</v>
      </c>
      <c r="D3509" s="5" t="n">
        <v>7218.5</v>
      </c>
      <c r="E3509" s="5" t="n">
        <v>6</v>
      </c>
      <c r="F3509" s="5" t="n">
        <v>8748.6</v>
      </c>
      <c r="G3509" s="5" t="n">
        <v>14</v>
      </c>
      <c r="H3509" s="5" t="n">
        <v>1530.2</v>
      </c>
      <c r="I3509" s="5" t="n">
        <v>0.9</v>
      </c>
      <c r="J3509" s="5" t="n">
        <v>818.1</v>
      </c>
      <c r="K3509" s="5" t="n">
        <v>24</v>
      </c>
    </row>
    <row r="3510" customFormat="false" ht="15" hidden="false" customHeight="false" outlineLevel="0" collapsed="false">
      <c r="A3510" s="5" t="s">
        <v>316</v>
      </c>
      <c r="B3510" s="5" t="s">
        <v>7554</v>
      </c>
      <c r="C3510" s="5" t="n">
        <v>8206.8</v>
      </c>
      <c r="D3510" s="5" t="n">
        <v>7197.4</v>
      </c>
      <c r="E3510" s="5" t="n">
        <v>6</v>
      </c>
      <c r="F3510" s="5" t="n">
        <v>8912.1</v>
      </c>
      <c r="G3510" s="5" t="n">
        <v>15</v>
      </c>
      <c r="H3510" s="5" t="n">
        <v>1714.8</v>
      </c>
      <c r="I3510" s="5" t="n">
        <v>0.9</v>
      </c>
      <c r="J3510" s="5" t="n">
        <v>880</v>
      </c>
      <c r="K3510" s="5" t="n">
        <v>24</v>
      </c>
    </row>
    <row r="3511" customFormat="false" ht="15" hidden="false" customHeight="false" outlineLevel="0" collapsed="false">
      <c r="A3511" s="5" t="s">
        <v>316</v>
      </c>
      <c r="B3511" s="5" t="s">
        <v>7555</v>
      </c>
      <c r="C3511" s="5" t="n">
        <v>8230.6</v>
      </c>
      <c r="D3511" s="5" t="n">
        <v>7257.3</v>
      </c>
      <c r="E3511" s="5" t="n">
        <v>6</v>
      </c>
      <c r="F3511" s="5" t="n">
        <v>8880.9</v>
      </c>
      <c r="G3511" s="5" t="n">
        <v>14</v>
      </c>
      <c r="H3511" s="5" t="n">
        <v>1623.6</v>
      </c>
      <c r="I3511" s="5" t="n">
        <v>0.9</v>
      </c>
      <c r="J3511" s="5" t="n">
        <v>891.5</v>
      </c>
      <c r="K3511" s="5" t="n">
        <v>24</v>
      </c>
    </row>
    <row r="3512" customFormat="false" ht="15" hidden="false" customHeight="false" outlineLevel="0" collapsed="false">
      <c r="A3512" s="5" t="s">
        <v>316</v>
      </c>
      <c r="B3512" s="5" t="s">
        <v>7556</v>
      </c>
      <c r="C3512" s="5" t="n">
        <v>8274.7</v>
      </c>
      <c r="D3512" s="5" t="n">
        <v>7475.8</v>
      </c>
      <c r="E3512" s="5" t="n">
        <v>7</v>
      </c>
      <c r="F3512" s="5" t="n">
        <v>9019.5</v>
      </c>
      <c r="G3512" s="5" t="n">
        <v>15</v>
      </c>
      <c r="H3512" s="5" t="n">
        <v>1543.7</v>
      </c>
      <c r="I3512" s="5" t="n">
        <v>0.9</v>
      </c>
      <c r="J3512" s="5" t="n">
        <v>741.3</v>
      </c>
      <c r="K3512" s="5" t="n">
        <v>24</v>
      </c>
    </row>
    <row r="3513" customFormat="false" ht="15" hidden="false" customHeight="false" outlineLevel="0" collapsed="false">
      <c r="A3513" s="5" t="s">
        <v>316</v>
      </c>
      <c r="B3513" s="5" t="s">
        <v>7557</v>
      </c>
      <c r="C3513" s="5" t="n">
        <v>8013.9</v>
      </c>
      <c r="D3513" s="5" t="n">
        <v>7347.2</v>
      </c>
      <c r="E3513" s="5" t="n">
        <v>7</v>
      </c>
      <c r="F3513" s="5" t="n">
        <v>8508.1</v>
      </c>
      <c r="G3513" s="5" t="n">
        <v>0</v>
      </c>
      <c r="H3513" s="5" t="n">
        <v>1160.9</v>
      </c>
      <c r="I3513" s="5" t="n">
        <v>0.9</v>
      </c>
      <c r="J3513" s="5" t="n">
        <v>442.3</v>
      </c>
      <c r="K3513" s="5" t="n">
        <v>24</v>
      </c>
    </row>
    <row r="3514" customFormat="false" ht="15" hidden="false" customHeight="false" outlineLevel="0" collapsed="false">
      <c r="A3514" s="5" t="s">
        <v>316</v>
      </c>
      <c r="B3514" s="5" t="s">
        <v>3539</v>
      </c>
      <c r="C3514" s="5" t="n">
        <v>7527.7</v>
      </c>
      <c r="D3514" s="5" t="n">
        <v>6905.9</v>
      </c>
      <c r="E3514" s="5" t="n">
        <v>9</v>
      </c>
      <c r="F3514" s="5" t="n">
        <v>8415.6</v>
      </c>
      <c r="G3514" s="5" t="n">
        <v>23</v>
      </c>
      <c r="H3514" s="5" t="n">
        <v>1509.7</v>
      </c>
      <c r="I3514" s="5" t="n">
        <v>0.9</v>
      </c>
      <c r="J3514" s="5" t="n">
        <v>709.7</v>
      </c>
      <c r="K3514" s="5" t="n">
        <v>24</v>
      </c>
    </row>
    <row r="3515" customFormat="false" ht="15" hidden="false" customHeight="false" outlineLevel="0" collapsed="false">
      <c r="A3515" s="5" t="s">
        <v>316</v>
      </c>
      <c r="B3515" s="5" t="s">
        <v>7558</v>
      </c>
      <c r="C3515" s="5" t="n">
        <v>8071.3</v>
      </c>
      <c r="D3515" s="5" t="n">
        <v>7178.3</v>
      </c>
      <c r="E3515" s="5" t="n">
        <v>6</v>
      </c>
      <c r="F3515" s="5" t="n">
        <v>8637.6</v>
      </c>
      <c r="G3515" s="5" t="n">
        <v>15</v>
      </c>
      <c r="H3515" s="5" t="n">
        <v>1459.3</v>
      </c>
      <c r="I3515" s="5" t="n">
        <v>0.9</v>
      </c>
      <c r="J3515" s="5" t="n">
        <v>972.3</v>
      </c>
      <c r="K3515" s="5" t="n">
        <v>24</v>
      </c>
    </row>
    <row r="3516" customFormat="false" ht="15" hidden="false" customHeight="false" outlineLevel="0" collapsed="false">
      <c r="A3516" s="5" t="s">
        <v>316</v>
      </c>
      <c r="B3516" s="5" t="s">
        <v>7559</v>
      </c>
      <c r="C3516" s="5" t="n">
        <v>8078.1</v>
      </c>
      <c r="D3516" s="5" t="n">
        <v>7132.1</v>
      </c>
      <c r="E3516" s="5" t="n">
        <v>6</v>
      </c>
      <c r="F3516" s="5" t="n">
        <v>8780.4</v>
      </c>
      <c r="G3516" s="5" t="n">
        <v>15</v>
      </c>
      <c r="H3516" s="5" t="n">
        <v>1648.3</v>
      </c>
      <c r="I3516" s="5" t="n">
        <v>0.9</v>
      </c>
      <c r="J3516" s="5" t="n">
        <v>818.4</v>
      </c>
      <c r="K3516" s="5" t="n">
        <v>24</v>
      </c>
    </row>
    <row r="3517" customFormat="false" ht="15" hidden="false" customHeight="false" outlineLevel="0" collapsed="false">
      <c r="A3517" s="5" t="s">
        <v>316</v>
      </c>
      <c r="B3517" s="5" t="s">
        <v>7560</v>
      </c>
      <c r="C3517" s="5" t="n">
        <v>8065.8</v>
      </c>
      <c r="D3517" s="5" t="n">
        <v>7215.8</v>
      </c>
      <c r="E3517" s="5" t="n">
        <v>6</v>
      </c>
      <c r="F3517" s="5" t="n">
        <v>8827.6</v>
      </c>
      <c r="G3517" s="5" t="n">
        <v>14</v>
      </c>
      <c r="H3517" s="5" t="n">
        <v>1611.8</v>
      </c>
      <c r="I3517" s="5" t="n">
        <v>0.9</v>
      </c>
      <c r="J3517" s="5" t="n">
        <v>910.7</v>
      </c>
      <c r="K3517" s="5" t="n">
        <v>24</v>
      </c>
    </row>
    <row r="3518" customFormat="false" ht="15" hidden="false" customHeight="false" outlineLevel="0" collapsed="false">
      <c r="A3518" s="5" t="s">
        <v>316</v>
      </c>
      <c r="B3518" s="5" t="s">
        <v>7561</v>
      </c>
      <c r="C3518" s="5" t="n">
        <v>7900.4</v>
      </c>
      <c r="D3518" s="5" t="n">
        <v>7080.1</v>
      </c>
      <c r="E3518" s="5" t="n">
        <v>7</v>
      </c>
      <c r="F3518" s="5" t="n">
        <v>8612</v>
      </c>
      <c r="G3518" s="5" t="n">
        <v>22</v>
      </c>
      <c r="H3518" s="5" t="n">
        <v>1531.8</v>
      </c>
      <c r="I3518" s="5" t="n">
        <v>0.9</v>
      </c>
      <c r="J3518" s="5" t="n">
        <v>674.3</v>
      </c>
      <c r="K3518" s="5" t="n">
        <v>24</v>
      </c>
    </row>
    <row r="3519" customFormat="false" ht="15" hidden="false" customHeight="false" outlineLevel="0" collapsed="false">
      <c r="A3519" s="5" t="s">
        <v>316</v>
      </c>
      <c r="B3519" s="5" t="s">
        <v>7562</v>
      </c>
      <c r="C3519" s="5" t="n">
        <v>8078</v>
      </c>
      <c r="D3519" s="5" t="n">
        <v>7202.4</v>
      </c>
      <c r="E3519" s="5" t="n">
        <v>6</v>
      </c>
      <c r="F3519" s="5" t="n">
        <v>8716</v>
      </c>
      <c r="G3519" s="5" t="n">
        <v>15</v>
      </c>
      <c r="H3519" s="5" t="n">
        <v>1513.6</v>
      </c>
      <c r="I3519" s="5" t="n">
        <v>0.9</v>
      </c>
      <c r="J3519" s="5" t="n">
        <v>776.8</v>
      </c>
      <c r="K3519" s="5" t="n">
        <v>24</v>
      </c>
    </row>
    <row r="3520" customFormat="false" ht="15" hidden="false" customHeight="false" outlineLevel="0" collapsed="false">
      <c r="A3520" s="5" t="s">
        <v>316</v>
      </c>
      <c r="B3520" s="5" t="s">
        <v>7563</v>
      </c>
      <c r="C3520" s="5" t="n">
        <v>7847.1</v>
      </c>
      <c r="D3520" s="5" t="n">
        <v>7177.4</v>
      </c>
      <c r="E3520" s="5" t="n">
        <v>7</v>
      </c>
      <c r="F3520" s="5" t="n">
        <v>8399.1</v>
      </c>
      <c r="G3520" s="5" t="n">
        <v>0</v>
      </c>
      <c r="H3520" s="5" t="n">
        <v>1221.8</v>
      </c>
      <c r="I3520" s="5" t="n">
        <v>0.9</v>
      </c>
      <c r="J3520" s="5" t="n">
        <v>490.3</v>
      </c>
      <c r="K3520" s="5" t="n">
        <v>24</v>
      </c>
    </row>
    <row r="3521" customFormat="false" ht="15" hidden="false" customHeight="false" outlineLevel="0" collapsed="false">
      <c r="A3521" s="5" t="s">
        <v>316</v>
      </c>
      <c r="B3521" s="5" t="s">
        <v>7564</v>
      </c>
      <c r="C3521" s="5" t="n">
        <v>7589.3</v>
      </c>
      <c r="D3521" s="5" t="n">
        <v>6925.2</v>
      </c>
      <c r="E3521" s="5" t="n">
        <v>10</v>
      </c>
      <c r="F3521" s="5" t="n">
        <v>8428.9</v>
      </c>
      <c r="G3521" s="5" t="n">
        <v>22</v>
      </c>
      <c r="H3521" s="5" t="n">
        <v>1503.6</v>
      </c>
      <c r="I3521" s="5" t="n">
        <v>0.9</v>
      </c>
      <c r="J3521" s="5" t="n">
        <v>616.9</v>
      </c>
      <c r="K3521" s="5" t="n">
        <v>24</v>
      </c>
    </row>
    <row r="3522" customFormat="false" ht="15" hidden="false" customHeight="false" outlineLevel="0" collapsed="false">
      <c r="A3522" s="5" t="s">
        <v>316</v>
      </c>
      <c r="B3522" s="5" t="s">
        <v>7565</v>
      </c>
      <c r="C3522" s="5" t="n">
        <v>8196.7</v>
      </c>
      <c r="D3522" s="5" t="n">
        <v>7220.5</v>
      </c>
      <c r="E3522" s="5" t="n">
        <v>6</v>
      </c>
      <c r="F3522" s="5" t="n">
        <v>8913.7</v>
      </c>
      <c r="G3522" s="5" t="n">
        <v>14</v>
      </c>
      <c r="H3522" s="5" t="n">
        <v>1693.3</v>
      </c>
      <c r="I3522" s="5" t="n">
        <v>0.9</v>
      </c>
      <c r="J3522" s="5" t="n">
        <v>904.8</v>
      </c>
      <c r="K3522" s="5" t="n">
        <v>24</v>
      </c>
    </row>
    <row r="3523" customFormat="false" ht="15" hidden="false" customHeight="false" outlineLevel="0" collapsed="false">
      <c r="A3523" s="5" t="s">
        <v>316</v>
      </c>
      <c r="B3523" s="5" t="s">
        <v>7566</v>
      </c>
      <c r="C3523" s="5" t="n">
        <v>8322.2</v>
      </c>
      <c r="D3523" s="5" t="n">
        <v>7300</v>
      </c>
      <c r="E3523" s="5" t="n">
        <v>6</v>
      </c>
      <c r="F3523" s="5" t="n">
        <v>9073.5</v>
      </c>
      <c r="G3523" s="5" t="n">
        <v>14</v>
      </c>
      <c r="H3523" s="5" t="n">
        <v>1773.5</v>
      </c>
      <c r="I3523" s="5" t="n">
        <v>0.9</v>
      </c>
      <c r="J3523" s="5" t="n">
        <v>864.5</v>
      </c>
      <c r="K3523" s="5" t="n">
        <v>24</v>
      </c>
    </row>
    <row r="3524" customFormat="false" ht="15" hidden="false" customHeight="false" outlineLevel="0" collapsed="false">
      <c r="A3524" s="5" t="s">
        <v>316</v>
      </c>
      <c r="B3524" s="5" t="s">
        <v>7567</v>
      </c>
      <c r="C3524" s="5" t="n">
        <v>8382.2</v>
      </c>
      <c r="D3524" s="5" t="n">
        <v>7386.7</v>
      </c>
      <c r="E3524" s="5" t="n">
        <v>6</v>
      </c>
      <c r="F3524" s="5" t="n">
        <v>9101.6</v>
      </c>
      <c r="G3524" s="5" t="n">
        <v>14</v>
      </c>
      <c r="H3524" s="5" t="n">
        <v>1714.9</v>
      </c>
      <c r="I3524" s="5" t="n">
        <v>0.9</v>
      </c>
      <c r="J3524" s="5" t="n">
        <v>816.7</v>
      </c>
      <c r="K3524" s="5" t="n">
        <v>24</v>
      </c>
    </row>
    <row r="3525" customFormat="false" ht="15" hidden="false" customHeight="false" outlineLevel="0" collapsed="false">
      <c r="A3525" s="5" t="s">
        <v>316</v>
      </c>
      <c r="B3525" s="5" t="s">
        <v>2561</v>
      </c>
      <c r="C3525" s="5" t="n">
        <v>8400.8</v>
      </c>
      <c r="D3525" s="5" t="n">
        <v>7444.6</v>
      </c>
      <c r="E3525" s="5" t="n">
        <v>6</v>
      </c>
      <c r="F3525" s="5" t="n">
        <v>9086.7</v>
      </c>
      <c r="G3525" s="5" t="n">
        <v>14</v>
      </c>
      <c r="H3525" s="5" t="n">
        <v>1642.1</v>
      </c>
      <c r="I3525" s="5" t="n">
        <v>0.9</v>
      </c>
      <c r="J3525" s="5" t="n">
        <v>795.9</v>
      </c>
      <c r="K3525" s="5" t="n">
        <v>24</v>
      </c>
    </row>
    <row r="3526" customFormat="false" ht="15" hidden="false" customHeight="false" outlineLevel="0" collapsed="false">
      <c r="A3526" s="5" t="s">
        <v>316</v>
      </c>
      <c r="B3526" s="5" t="s">
        <v>7568</v>
      </c>
      <c r="C3526" s="5" t="n">
        <v>8327.5</v>
      </c>
      <c r="D3526" s="5" t="n">
        <v>7402</v>
      </c>
      <c r="E3526" s="5" t="n">
        <v>6</v>
      </c>
      <c r="F3526" s="5" t="n">
        <v>8954.9</v>
      </c>
      <c r="G3526" s="5" t="n">
        <v>15</v>
      </c>
      <c r="H3526" s="5" t="n">
        <v>1552.9</v>
      </c>
      <c r="I3526" s="5" t="n">
        <v>0.9</v>
      </c>
      <c r="J3526" s="5" t="n">
        <v>854.6</v>
      </c>
      <c r="K3526" s="5" t="n">
        <v>24</v>
      </c>
    </row>
    <row r="3527" customFormat="false" ht="15" hidden="false" customHeight="false" outlineLevel="0" collapsed="false">
      <c r="A3527" s="5" t="s">
        <v>316</v>
      </c>
      <c r="B3527" s="5" t="s">
        <v>7569</v>
      </c>
      <c r="C3527" s="5" t="n">
        <v>8017.3</v>
      </c>
      <c r="D3527" s="5" t="n">
        <v>7380.5</v>
      </c>
      <c r="E3527" s="5" t="n">
        <v>7</v>
      </c>
      <c r="F3527" s="5" t="n">
        <v>8559.1</v>
      </c>
      <c r="G3527" s="5" t="n">
        <v>0</v>
      </c>
      <c r="H3527" s="5" t="n">
        <v>1178.6</v>
      </c>
      <c r="I3527" s="5" t="n">
        <v>0.9</v>
      </c>
      <c r="J3527" s="5" t="n">
        <v>409.8</v>
      </c>
      <c r="K3527" s="5" t="n">
        <v>24</v>
      </c>
    </row>
    <row r="3528" customFormat="false" ht="15" hidden="false" customHeight="false" outlineLevel="0" collapsed="false">
      <c r="A3528" s="5" t="s">
        <v>316</v>
      </c>
      <c r="B3528" s="5" t="s">
        <v>1797</v>
      </c>
      <c r="C3528" s="5" t="n">
        <v>7839.5</v>
      </c>
      <c r="D3528" s="5" t="n">
        <v>7186.6</v>
      </c>
      <c r="E3528" s="5" t="n">
        <v>9</v>
      </c>
      <c r="F3528" s="5" t="n">
        <v>8827.4</v>
      </c>
      <c r="G3528" s="5" t="n">
        <v>22</v>
      </c>
      <c r="H3528" s="5" t="n">
        <v>1640.8</v>
      </c>
      <c r="I3528" s="5" t="n">
        <v>0.9</v>
      </c>
      <c r="J3528" s="5" t="n">
        <v>755.4</v>
      </c>
      <c r="K3528" s="5" t="n">
        <v>24</v>
      </c>
    </row>
    <row r="3529" customFormat="false" ht="15" hidden="false" customHeight="false" outlineLevel="0" collapsed="false">
      <c r="A3529" s="5" t="s">
        <v>316</v>
      </c>
      <c r="B3529" s="5" t="s">
        <v>7570</v>
      </c>
      <c r="C3529" s="5" t="n">
        <v>8571.5</v>
      </c>
      <c r="D3529" s="5" t="n">
        <v>7532.8</v>
      </c>
      <c r="E3529" s="5" t="n">
        <v>6</v>
      </c>
      <c r="F3529" s="5" t="n">
        <v>9366.6</v>
      </c>
      <c r="G3529" s="5" t="n">
        <v>15</v>
      </c>
      <c r="H3529" s="5" t="n">
        <v>1833.7</v>
      </c>
      <c r="I3529" s="5" t="n">
        <v>0.9</v>
      </c>
      <c r="J3529" s="5" t="n">
        <v>835.2</v>
      </c>
      <c r="K3529" s="5" t="n">
        <v>24</v>
      </c>
    </row>
    <row r="3530" customFormat="false" ht="15" hidden="false" customHeight="false" outlineLevel="0" collapsed="false">
      <c r="A3530" s="5" t="s">
        <v>316</v>
      </c>
      <c r="B3530" s="5" t="s">
        <v>1794</v>
      </c>
      <c r="C3530" s="5" t="n">
        <v>8492.9</v>
      </c>
      <c r="D3530" s="5" t="n">
        <v>7620.8</v>
      </c>
      <c r="E3530" s="5" t="n">
        <v>6</v>
      </c>
      <c r="F3530" s="5" t="n">
        <v>9179.5</v>
      </c>
      <c r="G3530" s="5" t="n">
        <v>15</v>
      </c>
      <c r="H3530" s="5" t="n">
        <v>1558.6</v>
      </c>
      <c r="I3530" s="5" t="n">
        <v>0.9</v>
      </c>
      <c r="J3530" s="5" t="n">
        <v>805.9</v>
      </c>
      <c r="K3530" s="5" t="n">
        <v>24</v>
      </c>
    </row>
    <row r="3531" customFormat="false" ht="15" hidden="false" customHeight="false" outlineLevel="0" collapsed="false">
      <c r="A3531" s="5" t="s">
        <v>316</v>
      </c>
      <c r="B3531" s="5" t="s">
        <v>7571</v>
      </c>
      <c r="C3531" s="5" t="n">
        <v>8356.2</v>
      </c>
      <c r="D3531" s="5" t="n">
        <v>7459.6</v>
      </c>
      <c r="E3531" s="5" t="n">
        <v>6</v>
      </c>
      <c r="F3531" s="5" t="n">
        <v>8903.5</v>
      </c>
      <c r="G3531" s="5" t="n">
        <v>15</v>
      </c>
      <c r="H3531" s="5" t="n">
        <v>1443.9</v>
      </c>
      <c r="I3531" s="5" t="n">
        <v>0.9</v>
      </c>
      <c r="J3531" s="5" t="n">
        <v>920.6</v>
      </c>
      <c r="K3531" s="5" t="n">
        <v>24</v>
      </c>
    </row>
    <row r="3532" customFormat="false" ht="15" hidden="false" customHeight="false" outlineLevel="0" collapsed="false">
      <c r="A3532" s="5" t="s">
        <v>316</v>
      </c>
      <c r="B3532" s="5" t="s">
        <v>7572</v>
      </c>
      <c r="C3532" s="5" t="n">
        <v>8292.2</v>
      </c>
      <c r="D3532" s="5" t="n">
        <v>7362.4</v>
      </c>
      <c r="E3532" s="5" t="n">
        <v>6</v>
      </c>
      <c r="F3532" s="5" t="n">
        <v>8899.2</v>
      </c>
      <c r="G3532" s="5" t="n">
        <v>14</v>
      </c>
      <c r="H3532" s="5" t="n">
        <v>1536.8</v>
      </c>
      <c r="I3532" s="5" t="n">
        <v>0.9</v>
      </c>
      <c r="J3532" s="5" t="n">
        <v>820.3</v>
      </c>
      <c r="K3532" s="5" t="n">
        <v>24</v>
      </c>
    </row>
    <row r="3533" customFormat="false" ht="15" hidden="false" customHeight="false" outlineLevel="0" collapsed="false">
      <c r="A3533" s="5" t="s">
        <v>316</v>
      </c>
      <c r="B3533" s="5" t="s">
        <v>7573</v>
      </c>
      <c r="C3533" s="5" t="n">
        <v>8317</v>
      </c>
      <c r="D3533" s="5" t="n">
        <v>7322.9</v>
      </c>
      <c r="E3533" s="5" t="n">
        <v>6</v>
      </c>
      <c r="F3533" s="5" t="n">
        <v>8981.8</v>
      </c>
      <c r="G3533" s="5" t="n">
        <v>15</v>
      </c>
      <c r="H3533" s="5" t="n">
        <v>1658.9</v>
      </c>
      <c r="I3533" s="5" t="n">
        <v>0.9</v>
      </c>
      <c r="J3533" s="5" t="n">
        <v>837.4</v>
      </c>
      <c r="K3533" s="5" t="n">
        <v>24</v>
      </c>
    </row>
    <row r="3534" customFormat="false" ht="15" hidden="false" customHeight="false" outlineLevel="0" collapsed="false">
      <c r="A3534" s="5" t="s">
        <v>316</v>
      </c>
      <c r="B3534" s="5" t="s">
        <v>7574</v>
      </c>
      <c r="C3534" s="5" t="n">
        <v>8181.4</v>
      </c>
      <c r="D3534" s="5" t="n">
        <v>7508.2</v>
      </c>
      <c r="E3534" s="5" t="n">
        <v>7</v>
      </c>
      <c r="F3534" s="5" t="n">
        <v>8706.5</v>
      </c>
      <c r="G3534" s="5" t="n">
        <v>0</v>
      </c>
      <c r="H3534" s="5" t="n">
        <v>1198.3</v>
      </c>
      <c r="I3534" s="5" t="n">
        <v>0.9</v>
      </c>
      <c r="J3534" s="5" t="n">
        <v>398.9</v>
      </c>
      <c r="K3534" s="5" t="n">
        <v>24</v>
      </c>
    </row>
    <row r="3535" customFormat="false" ht="15" hidden="false" customHeight="false" outlineLevel="0" collapsed="false">
      <c r="A3535" s="5" t="s">
        <v>316</v>
      </c>
      <c r="B3535" s="5" t="s">
        <v>3767</v>
      </c>
      <c r="C3535" s="5" t="n">
        <v>7894.4</v>
      </c>
      <c r="D3535" s="5" t="n">
        <v>7132.7</v>
      </c>
      <c r="E3535" s="5" t="n">
        <v>8</v>
      </c>
      <c r="F3535" s="5" t="n">
        <v>8777.5</v>
      </c>
      <c r="G3535" s="5" t="n">
        <v>22</v>
      </c>
      <c r="H3535" s="5" t="n">
        <v>1644.8</v>
      </c>
      <c r="I3535" s="5" t="n">
        <v>0.9</v>
      </c>
      <c r="J3535" s="5" t="n">
        <v>542.2</v>
      </c>
      <c r="K3535" s="5" t="n">
        <v>24</v>
      </c>
    </row>
    <row r="3536" customFormat="false" ht="15" hidden="false" customHeight="false" outlineLevel="0" collapsed="false">
      <c r="A3536" s="5" t="s">
        <v>316</v>
      </c>
      <c r="B3536" s="5" t="s">
        <v>7575</v>
      </c>
      <c r="C3536" s="5" t="n">
        <v>8411.8</v>
      </c>
      <c r="D3536" s="5" t="n">
        <v>7425.9</v>
      </c>
      <c r="E3536" s="5" t="n">
        <v>6</v>
      </c>
      <c r="F3536" s="5" t="n">
        <v>9076.3</v>
      </c>
      <c r="G3536" s="5" t="n">
        <v>22</v>
      </c>
      <c r="H3536" s="5" t="n">
        <v>1650.4</v>
      </c>
      <c r="I3536" s="5" t="n">
        <v>0.9</v>
      </c>
      <c r="J3536" s="5" t="n">
        <v>864</v>
      </c>
      <c r="K3536" s="5" t="n">
        <v>24</v>
      </c>
    </row>
    <row r="3537" customFormat="false" ht="15" hidden="false" customHeight="false" outlineLevel="0" collapsed="false">
      <c r="A3537" s="5" t="s">
        <v>316</v>
      </c>
      <c r="B3537" s="5" t="s">
        <v>7576</v>
      </c>
      <c r="C3537" s="5" t="n">
        <v>8490.7</v>
      </c>
      <c r="D3537" s="5" t="n">
        <v>7436.4</v>
      </c>
      <c r="E3537" s="5" t="n">
        <v>6</v>
      </c>
      <c r="F3537" s="5" t="n">
        <v>9200.5</v>
      </c>
      <c r="G3537" s="5" t="n">
        <v>22</v>
      </c>
      <c r="H3537" s="5" t="n">
        <v>1764</v>
      </c>
      <c r="I3537" s="5" t="n">
        <v>0.9</v>
      </c>
      <c r="J3537" s="5" t="n">
        <v>892.5</v>
      </c>
      <c r="K3537" s="5" t="n">
        <v>24</v>
      </c>
    </row>
    <row r="3538" customFormat="false" ht="15" hidden="false" customHeight="false" outlineLevel="0" collapsed="false">
      <c r="A3538" s="5" t="s">
        <v>316</v>
      </c>
      <c r="B3538" s="5" t="s">
        <v>7577</v>
      </c>
      <c r="C3538" s="5" t="n">
        <v>8581.7</v>
      </c>
      <c r="D3538" s="5" t="n">
        <v>7536.5</v>
      </c>
      <c r="E3538" s="5" t="n">
        <v>6</v>
      </c>
      <c r="F3538" s="5" t="n">
        <v>9301.3</v>
      </c>
      <c r="G3538" s="5" t="n">
        <v>14</v>
      </c>
      <c r="H3538" s="5" t="n">
        <v>1764.8</v>
      </c>
      <c r="I3538" s="5" t="n">
        <v>0.9</v>
      </c>
      <c r="J3538" s="5" t="n">
        <v>894.1</v>
      </c>
      <c r="K3538" s="5" t="n">
        <v>24</v>
      </c>
    </row>
    <row r="3539" customFormat="false" ht="15" hidden="false" customHeight="false" outlineLevel="0" collapsed="false">
      <c r="A3539" s="5" t="s">
        <v>316</v>
      </c>
      <c r="B3539" s="5" t="s">
        <v>7578</v>
      </c>
      <c r="C3539" s="5" t="n">
        <v>8394.3</v>
      </c>
      <c r="D3539" s="5" t="n">
        <v>7577</v>
      </c>
      <c r="E3539" s="5" t="n">
        <v>6</v>
      </c>
      <c r="F3539" s="5" t="n">
        <v>9012</v>
      </c>
      <c r="G3539" s="5" t="n">
        <v>14</v>
      </c>
      <c r="H3539" s="5" t="n">
        <v>1435</v>
      </c>
      <c r="I3539" s="5" t="n">
        <v>0.9</v>
      </c>
      <c r="J3539" s="5" t="n">
        <v>697.7</v>
      </c>
      <c r="K3539" s="5" t="n">
        <v>24</v>
      </c>
    </row>
    <row r="3540" customFormat="false" ht="15" hidden="false" customHeight="false" outlineLevel="0" collapsed="false">
      <c r="A3540" s="5" t="s">
        <v>316</v>
      </c>
      <c r="B3540" s="5" t="s">
        <v>7579</v>
      </c>
      <c r="C3540" s="5" t="n">
        <v>8181.4</v>
      </c>
      <c r="D3540" s="5" t="n">
        <v>7332.1</v>
      </c>
      <c r="E3540" s="5" t="n">
        <v>7</v>
      </c>
      <c r="F3540" s="5" t="n">
        <v>8827</v>
      </c>
      <c r="G3540" s="5" t="n">
        <v>15</v>
      </c>
      <c r="H3540" s="5" t="n">
        <v>1494.9</v>
      </c>
      <c r="I3540" s="5" t="n">
        <v>0.9</v>
      </c>
      <c r="J3540" s="5" t="n">
        <v>783.7</v>
      </c>
      <c r="K3540" s="5" t="n">
        <v>24</v>
      </c>
    </row>
    <row r="3541" customFormat="false" ht="15" hidden="false" customHeight="false" outlineLevel="0" collapsed="false">
      <c r="A3541" s="5" t="s">
        <v>316</v>
      </c>
      <c r="B3541" s="5" t="s">
        <v>7580</v>
      </c>
      <c r="C3541" s="5" t="n">
        <v>7877.8</v>
      </c>
      <c r="D3541" s="5" t="n">
        <v>7232.5</v>
      </c>
      <c r="E3541" s="5" t="n">
        <v>8</v>
      </c>
      <c r="F3541" s="5" t="n">
        <v>8497.9</v>
      </c>
      <c r="G3541" s="5" t="n">
        <v>23</v>
      </c>
      <c r="H3541" s="5" t="n">
        <v>1265.3</v>
      </c>
      <c r="I3541" s="5" t="n">
        <v>0.9</v>
      </c>
      <c r="J3541" s="5" t="n">
        <v>535.1</v>
      </c>
      <c r="K3541" s="5" t="n">
        <v>24</v>
      </c>
    </row>
    <row r="3542" customFormat="false" ht="15" hidden="false" customHeight="false" outlineLevel="0" collapsed="false">
      <c r="A3542" s="5" t="s">
        <v>316</v>
      </c>
      <c r="B3542" s="5" t="s">
        <v>7581</v>
      </c>
      <c r="C3542" s="5" t="n">
        <v>7827.8</v>
      </c>
      <c r="D3542" s="5" t="n">
        <v>7140.2</v>
      </c>
      <c r="E3542" s="5" t="n">
        <v>9</v>
      </c>
      <c r="F3542" s="5" t="n">
        <v>8678.7</v>
      </c>
      <c r="G3542" s="5" t="n">
        <v>23</v>
      </c>
      <c r="H3542" s="5" t="n">
        <v>1538.4</v>
      </c>
      <c r="I3542" s="5" t="n">
        <v>0.9</v>
      </c>
      <c r="J3542" s="5" t="n">
        <v>700.7</v>
      </c>
      <c r="K3542" s="5" t="n">
        <v>24</v>
      </c>
    </row>
    <row r="3543" customFormat="false" ht="15" hidden="false" customHeight="false" outlineLevel="0" collapsed="false">
      <c r="A3543" s="5" t="s">
        <v>316</v>
      </c>
      <c r="B3543" s="5" t="s">
        <v>7582</v>
      </c>
      <c r="C3543" s="5" t="n">
        <v>8577.8</v>
      </c>
      <c r="D3543" s="5" t="n">
        <v>7491.5</v>
      </c>
      <c r="E3543" s="5" t="n">
        <v>6</v>
      </c>
      <c r="F3543" s="5" t="n">
        <v>9352.9</v>
      </c>
      <c r="G3543" s="5" t="n">
        <v>15</v>
      </c>
      <c r="H3543" s="5" t="n">
        <v>1861.4</v>
      </c>
      <c r="I3543" s="5" t="n">
        <v>0.9</v>
      </c>
      <c r="J3543" s="5" t="n">
        <v>816.4</v>
      </c>
      <c r="K3543" s="5" t="n">
        <v>24</v>
      </c>
    </row>
    <row r="3544" customFormat="false" ht="15" hidden="false" customHeight="false" outlineLevel="0" collapsed="false">
      <c r="A3544" s="5" t="s">
        <v>316</v>
      </c>
      <c r="B3544" s="5" t="s">
        <v>7583</v>
      </c>
      <c r="C3544" s="5" t="n">
        <v>8703</v>
      </c>
      <c r="D3544" s="5" t="n">
        <v>7642.6</v>
      </c>
      <c r="E3544" s="5" t="n">
        <v>6</v>
      </c>
      <c r="F3544" s="5" t="n">
        <v>9517.2</v>
      </c>
      <c r="G3544" s="5" t="n">
        <v>14</v>
      </c>
      <c r="H3544" s="5" t="n">
        <v>1874.6</v>
      </c>
      <c r="I3544" s="5" t="n">
        <v>0.9</v>
      </c>
      <c r="J3544" s="5" t="n">
        <v>964.4</v>
      </c>
      <c r="K3544" s="5" t="n">
        <v>24</v>
      </c>
    </row>
    <row r="3545" customFormat="false" ht="15" hidden="false" customHeight="false" outlineLevel="0" collapsed="false">
      <c r="A3545" s="5" t="s">
        <v>316</v>
      </c>
      <c r="B3545" s="5" t="s">
        <v>7584</v>
      </c>
      <c r="C3545" s="5" t="n">
        <v>8788.1</v>
      </c>
      <c r="D3545" s="5" t="n">
        <v>7668.7</v>
      </c>
      <c r="E3545" s="5" t="n">
        <v>6</v>
      </c>
      <c r="F3545" s="5" t="n">
        <v>9561</v>
      </c>
      <c r="G3545" s="5" t="n">
        <v>14</v>
      </c>
      <c r="H3545" s="5" t="n">
        <v>1892.3</v>
      </c>
      <c r="I3545" s="5" t="n">
        <v>0.9</v>
      </c>
      <c r="J3545" s="5" t="n">
        <v>992.6</v>
      </c>
      <c r="K3545" s="5" t="n">
        <v>24</v>
      </c>
    </row>
    <row r="3546" customFormat="false" ht="15" hidden="false" customHeight="false" outlineLevel="0" collapsed="false">
      <c r="A3546" s="5" t="s">
        <v>316</v>
      </c>
      <c r="B3546" s="5" t="s">
        <v>7585</v>
      </c>
      <c r="C3546" s="5" t="n">
        <v>8782.1</v>
      </c>
      <c r="D3546" s="5" t="n">
        <v>7765.7</v>
      </c>
      <c r="E3546" s="5" t="n">
        <v>6</v>
      </c>
      <c r="F3546" s="5" t="n">
        <v>9563.6</v>
      </c>
      <c r="G3546" s="5" t="n">
        <v>14</v>
      </c>
      <c r="H3546" s="5" t="n">
        <v>1797.9</v>
      </c>
      <c r="I3546" s="5" t="n">
        <v>0.9</v>
      </c>
      <c r="J3546" s="5" t="n">
        <v>926.5</v>
      </c>
      <c r="K3546" s="5" t="n">
        <v>24</v>
      </c>
    </row>
    <row r="3547" customFormat="false" ht="15" hidden="false" customHeight="false" outlineLevel="0" collapsed="false">
      <c r="A3547" s="5" t="s">
        <v>316</v>
      </c>
      <c r="B3547" s="5" t="s">
        <v>7586</v>
      </c>
      <c r="C3547" s="5" t="n">
        <v>8769.7</v>
      </c>
      <c r="D3547" s="5" t="n">
        <v>7760.3</v>
      </c>
      <c r="E3547" s="5" t="n">
        <v>6</v>
      </c>
      <c r="F3547" s="5" t="n">
        <v>9500.9</v>
      </c>
      <c r="G3547" s="5" t="n">
        <v>14</v>
      </c>
      <c r="H3547" s="5" t="n">
        <v>1740.6</v>
      </c>
      <c r="I3547" s="5" t="n">
        <v>0.9</v>
      </c>
      <c r="J3547" s="5" t="n">
        <v>809.1</v>
      </c>
      <c r="K3547" s="5" t="n">
        <v>24</v>
      </c>
    </row>
    <row r="3548" customFormat="false" ht="15" hidden="false" customHeight="false" outlineLevel="0" collapsed="false">
      <c r="A3548" s="5" t="s">
        <v>316</v>
      </c>
      <c r="B3548" s="5" t="s">
        <v>7587</v>
      </c>
      <c r="C3548" s="5" t="n">
        <v>8464</v>
      </c>
      <c r="D3548" s="5" t="n">
        <v>7738.9</v>
      </c>
      <c r="E3548" s="5" t="n">
        <v>7</v>
      </c>
      <c r="F3548" s="5" t="n">
        <v>9099.8</v>
      </c>
      <c r="G3548" s="5" t="n">
        <v>0</v>
      </c>
      <c r="H3548" s="5" t="n">
        <v>1360.9</v>
      </c>
      <c r="I3548" s="5" t="n">
        <v>0.9</v>
      </c>
      <c r="J3548" s="5" t="n">
        <v>467.3</v>
      </c>
      <c r="K3548" s="5" t="n">
        <v>24</v>
      </c>
    </row>
    <row r="3549" customFormat="false" ht="15" hidden="false" customHeight="false" outlineLevel="0" collapsed="false">
      <c r="A3549" s="5" t="s">
        <v>316</v>
      </c>
      <c r="B3549" s="5" t="s">
        <v>7588</v>
      </c>
      <c r="C3549" s="5" t="n">
        <v>8088</v>
      </c>
      <c r="D3549" s="5" t="n">
        <v>7329.8</v>
      </c>
      <c r="E3549" s="5" t="n">
        <v>9</v>
      </c>
      <c r="F3549" s="5" t="n">
        <v>9069.3</v>
      </c>
      <c r="G3549" s="5" t="n">
        <v>23</v>
      </c>
      <c r="H3549" s="5" t="n">
        <v>1739.5</v>
      </c>
      <c r="I3549" s="5" t="n">
        <v>0.9</v>
      </c>
      <c r="J3549" s="5" t="n">
        <v>754.9</v>
      </c>
      <c r="K3549" s="5" t="n">
        <v>24</v>
      </c>
    </row>
    <row r="3550" customFormat="false" ht="15" hidden="false" customHeight="false" outlineLevel="0" collapsed="false">
      <c r="A3550" s="5" t="s">
        <v>316</v>
      </c>
      <c r="B3550" s="5" t="s">
        <v>7589</v>
      </c>
      <c r="C3550" s="5" t="n">
        <v>8835.1</v>
      </c>
      <c r="D3550" s="5" t="n">
        <v>7690.8</v>
      </c>
      <c r="E3550" s="5" t="n">
        <v>6</v>
      </c>
      <c r="F3550" s="5" t="n">
        <v>9672.5</v>
      </c>
      <c r="G3550" s="5" t="n">
        <v>22</v>
      </c>
      <c r="H3550" s="5" t="n">
        <v>1981.8</v>
      </c>
      <c r="I3550" s="5" t="n">
        <v>0.9</v>
      </c>
      <c r="J3550" s="5" t="n">
        <v>994.6</v>
      </c>
      <c r="K3550" s="5" t="n">
        <v>24</v>
      </c>
    </row>
    <row r="3551" customFormat="false" ht="15" hidden="false" customHeight="false" outlineLevel="0" collapsed="false">
      <c r="A3551" s="5" t="s">
        <v>316</v>
      </c>
      <c r="B3551" s="5" t="s">
        <v>7590</v>
      </c>
      <c r="C3551" s="5" t="n">
        <v>8916.1</v>
      </c>
      <c r="D3551" s="5" t="n">
        <v>7853.8</v>
      </c>
      <c r="E3551" s="5" t="n">
        <v>6</v>
      </c>
      <c r="F3551" s="5" t="n">
        <v>9592.9</v>
      </c>
      <c r="G3551" s="5" t="n">
        <v>14</v>
      </c>
      <c r="H3551" s="5" t="n">
        <v>1739.1</v>
      </c>
      <c r="I3551" s="5" t="n">
        <v>0.9</v>
      </c>
      <c r="J3551" s="5" t="n">
        <v>814</v>
      </c>
      <c r="K3551" s="5" t="n">
        <v>24</v>
      </c>
    </row>
    <row r="3552" customFormat="false" ht="15" hidden="false" customHeight="false" outlineLevel="0" collapsed="false">
      <c r="A3552" s="5" t="s">
        <v>316</v>
      </c>
      <c r="B3552" s="5" t="s">
        <v>2769</v>
      </c>
      <c r="C3552" s="5" t="n">
        <v>8889.5</v>
      </c>
      <c r="D3552" s="5" t="n">
        <v>7866.4</v>
      </c>
      <c r="E3552" s="5" t="n">
        <v>7</v>
      </c>
      <c r="F3552" s="5" t="n">
        <v>9585.8</v>
      </c>
      <c r="G3552" s="5" t="n">
        <v>15</v>
      </c>
      <c r="H3552" s="5" t="n">
        <v>1719.3</v>
      </c>
      <c r="I3552" s="5" t="n">
        <v>0.9</v>
      </c>
      <c r="J3552" s="5" t="n">
        <v>846.7</v>
      </c>
      <c r="K3552" s="5" t="n">
        <v>24</v>
      </c>
    </row>
    <row r="3553" customFormat="false" ht="15" hidden="false" customHeight="false" outlineLevel="0" collapsed="false">
      <c r="A3553" s="5" t="s">
        <v>316</v>
      </c>
      <c r="B3553" s="5" t="s">
        <v>7591</v>
      </c>
      <c r="C3553" s="5" t="n">
        <v>8856.6</v>
      </c>
      <c r="D3553" s="5" t="n">
        <v>7804.4</v>
      </c>
      <c r="E3553" s="5" t="n">
        <v>6</v>
      </c>
      <c r="F3553" s="5" t="n">
        <v>9554.1</v>
      </c>
      <c r="G3553" s="5" t="n">
        <v>14</v>
      </c>
      <c r="H3553" s="5" t="n">
        <v>1749.7</v>
      </c>
      <c r="I3553" s="5" t="n">
        <v>0.9</v>
      </c>
      <c r="J3553" s="5" t="n">
        <v>881.2</v>
      </c>
      <c r="K3553" s="5" t="n">
        <v>24</v>
      </c>
    </row>
    <row r="3554" customFormat="false" ht="15" hidden="false" customHeight="false" outlineLevel="0" collapsed="false">
      <c r="A3554" s="5" t="s">
        <v>316</v>
      </c>
      <c r="B3554" s="5" t="s">
        <v>7592</v>
      </c>
      <c r="C3554" s="5" t="n">
        <v>8841.1</v>
      </c>
      <c r="D3554" s="5" t="n">
        <v>7745.4</v>
      </c>
      <c r="E3554" s="5" t="n">
        <v>6</v>
      </c>
      <c r="F3554" s="5" t="n">
        <v>9601.8</v>
      </c>
      <c r="G3554" s="5" t="n">
        <v>14</v>
      </c>
      <c r="H3554" s="5" t="n">
        <v>1856.4</v>
      </c>
      <c r="I3554" s="5" t="n">
        <v>0.9</v>
      </c>
      <c r="J3554" s="5" t="n">
        <v>929.4</v>
      </c>
      <c r="K3554" s="5" t="n">
        <v>24</v>
      </c>
    </row>
    <row r="3555" customFormat="false" ht="15" hidden="false" customHeight="false" outlineLevel="0" collapsed="false">
      <c r="A3555" s="5" t="s">
        <v>316</v>
      </c>
      <c r="B3555" s="5" t="s">
        <v>7593</v>
      </c>
      <c r="C3555" s="5" t="n">
        <v>8551.7</v>
      </c>
      <c r="D3555" s="5" t="n">
        <v>7799.7</v>
      </c>
      <c r="E3555" s="5" t="n">
        <v>7</v>
      </c>
      <c r="F3555" s="5" t="n">
        <v>9279.3</v>
      </c>
      <c r="G3555" s="5" t="n">
        <v>0</v>
      </c>
      <c r="H3555" s="5" t="n">
        <v>1479.5</v>
      </c>
      <c r="I3555" s="5" t="n">
        <v>0.9</v>
      </c>
      <c r="J3555" s="5" t="n">
        <v>460.2</v>
      </c>
      <c r="K3555" s="5" t="n">
        <v>24</v>
      </c>
    </row>
    <row r="3556" customFormat="false" ht="15" hidden="false" customHeight="false" outlineLevel="0" collapsed="false">
      <c r="A3556" s="5" t="s">
        <v>316</v>
      </c>
      <c r="B3556" s="5" t="s">
        <v>7594</v>
      </c>
      <c r="C3556" s="5" t="n">
        <v>8130.1</v>
      </c>
      <c r="D3556" s="5" t="n">
        <v>7296.4</v>
      </c>
      <c r="E3556" s="5" t="n">
        <v>10</v>
      </c>
      <c r="F3556" s="5" t="n">
        <v>9091.2</v>
      </c>
      <c r="G3556" s="5" t="n">
        <v>23</v>
      </c>
      <c r="H3556" s="5" t="n">
        <v>1794.8</v>
      </c>
      <c r="I3556" s="5" t="n">
        <v>0.9</v>
      </c>
      <c r="J3556" s="5" t="n">
        <v>769</v>
      </c>
      <c r="K3556" s="5" t="n">
        <v>24</v>
      </c>
    </row>
    <row r="3557" customFormat="false" ht="15" hidden="false" customHeight="false" outlineLevel="0" collapsed="false">
      <c r="A3557" s="5" t="s">
        <v>316</v>
      </c>
      <c r="B3557" s="5" t="s">
        <v>7595</v>
      </c>
      <c r="C3557" s="5" t="n">
        <v>8795.6</v>
      </c>
      <c r="D3557" s="5" t="n">
        <v>7720.3</v>
      </c>
      <c r="E3557" s="5" t="n">
        <v>6</v>
      </c>
      <c r="F3557" s="5" t="n">
        <v>9532.3</v>
      </c>
      <c r="G3557" s="5" t="n">
        <v>15</v>
      </c>
      <c r="H3557" s="5" t="n">
        <v>1812</v>
      </c>
      <c r="I3557" s="5" t="n">
        <v>0.9</v>
      </c>
      <c r="J3557" s="5" t="n">
        <v>988.3</v>
      </c>
      <c r="K3557" s="5" t="n">
        <v>24</v>
      </c>
    </row>
    <row r="3558" customFormat="false" ht="15" hidden="false" customHeight="false" outlineLevel="0" collapsed="false">
      <c r="A3558" s="5" t="s">
        <v>316</v>
      </c>
      <c r="B3558" s="5" t="s">
        <v>7596</v>
      </c>
      <c r="C3558" s="5" t="n">
        <v>8658.1</v>
      </c>
      <c r="D3558" s="5" t="n">
        <v>7889.6</v>
      </c>
      <c r="E3558" s="5" t="n">
        <v>6</v>
      </c>
      <c r="F3558" s="5" t="n">
        <v>9139</v>
      </c>
      <c r="G3558" s="5" t="n">
        <v>0</v>
      </c>
      <c r="H3558" s="5" t="n">
        <v>1249.4</v>
      </c>
      <c r="I3558" s="5" t="n">
        <v>0.9</v>
      </c>
      <c r="J3558" s="5" t="n">
        <v>789</v>
      </c>
      <c r="K3558" s="5" t="n">
        <v>24</v>
      </c>
    </row>
    <row r="3559" customFormat="false" ht="15" hidden="false" customHeight="false" outlineLevel="0" collapsed="false">
      <c r="A3559" s="5" t="s">
        <v>316</v>
      </c>
      <c r="B3559" s="5" t="s">
        <v>7597</v>
      </c>
      <c r="C3559" s="5" t="n">
        <v>8581.6</v>
      </c>
      <c r="D3559" s="5" t="n">
        <v>7528.7</v>
      </c>
      <c r="E3559" s="5" t="n">
        <v>6</v>
      </c>
      <c r="F3559" s="5" t="n">
        <v>9462.7</v>
      </c>
      <c r="G3559" s="5" t="n">
        <v>14</v>
      </c>
      <c r="H3559" s="5" t="n">
        <v>1934</v>
      </c>
      <c r="I3559" s="5" t="n">
        <v>0.9</v>
      </c>
      <c r="J3559" s="5" t="n">
        <v>1380.6</v>
      </c>
      <c r="K3559" s="5" t="n">
        <v>24</v>
      </c>
    </row>
    <row r="3560" customFormat="false" ht="15" hidden="false" customHeight="false" outlineLevel="0" collapsed="false">
      <c r="A3560" s="5" t="s">
        <v>316</v>
      </c>
      <c r="B3560" s="5" t="s">
        <v>7598</v>
      </c>
      <c r="C3560" s="5" t="n">
        <v>8702.9</v>
      </c>
      <c r="D3560" s="5" t="n">
        <v>7680</v>
      </c>
      <c r="E3560" s="5" t="n">
        <v>6</v>
      </c>
      <c r="F3560" s="5" t="n">
        <v>9491.9</v>
      </c>
      <c r="G3560" s="5" t="n">
        <v>15</v>
      </c>
      <c r="H3560" s="5" t="n">
        <v>1812</v>
      </c>
      <c r="I3560" s="5" t="n">
        <v>0.9</v>
      </c>
      <c r="J3560" s="5" t="n">
        <v>984.3</v>
      </c>
      <c r="K3560" s="5" t="n">
        <v>24</v>
      </c>
    </row>
    <row r="3561" customFormat="false" ht="15" hidden="false" customHeight="false" outlineLevel="0" collapsed="false">
      <c r="A3561" s="5" t="s">
        <v>316</v>
      </c>
      <c r="B3561" s="5" t="s">
        <v>7599</v>
      </c>
      <c r="C3561" s="5" t="n">
        <v>8695.2</v>
      </c>
      <c r="D3561" s="5" t="n">
        <v>7708.1</v>
      </c>
      <c r="E3561" s="5" t="n">
        <v>6</v>
      </c>
      <c r="F3561" s="5" t="n">
        <v>9437.4</v>
      </c>
      <c r="G3561" s="5" t="n">
        <v>14</v>
      </c>
      <c r="H3561" s="5" t="n">
        <v>1729.3</v>
      </c>
      <c r="I3561" s="5" t="n">
        <v>0.9</v>
      </c>
      <c r="J3561" s="5" t="n">
        <v>950.5</v>
      </c>
      <c r="K3561" s="5" t="n">
        <v>24</v>
      </c>
    </row>
    <row r="3562" customFormat="false" ht="15" hidden="false" customHeight="false" outlineLevel="0" collapsed="false">
      <c r="A3562" s="5" t="s">
        <v>316</v>
      </c>
      <c r="B3562" s="5" t="s">
        <v>7600</v>
      </c>
      <c r="C3562" s="5" t="n">
        <v>8277.5</v>
      </c>
      <c r="D3562" s="5" t="n">
        <v>7637.8</v>
      </c>
      <c r="E3562" s="5" t="n">
        <v>7</v>
      </c>
      <c r="F3562" s="5" t="n">
        <v>8797.1</v>
      </c>
      <c r="G3562" s="5" t="n">
        <v>23</v>
      </c>
      <c r="H3562" s="5" t="n">
        <v>1159.3</v>
      </c>
      <c r="I3562" s="5" t="n">
        <v>0.9</v>
      </c>
      <c r="J3562" s="5" t="n">
        <v>478.8</v>
      </c>
      <c r="K3562" s="5" t="n">
        <v>24</v>
      </c>
    </row>
    <row r="3563" customFormat="false" ht="15" hidden="false" customHeight="false" outlineLevel="0" collapsed="false">
      <c r="A3563" s="5" t="s">
        <v>316</v>
      </c>
      <c r="B3563" s="5" t="s">
        <v>7601</v>
      </c>
      <c r="C3563" s="5" t="n">
        <v>7950.1</v>
      </c>
      <c r="D3563" s="5" t="n">
        <v>7242.2</v>
      </c>
      <c r="E3563" s="5" t="n">
        <v>9</v>
      </c>
      <c r="F3563" s="5" t="n">
        <v>8745</v>
      </c>
      <c r="G3563" s="5" t="n">
        <v>0</v>
      </c>
      <c r="H3563" s="5" t="n">
        <v>1502.8</v>
      </c>
      <c r="I3563" s="5" t="n">
        <v>0.9</v>
      </c>
      <c r="J3563" s="5" t="n">
        <v>655</v>
      </c>
      <c r="K3563" s="5" t="n">
        <v>24</v>
      </c>
    </row>
    <row r="3564" customFormat="false" ht="15" hidden="false" customHeight="false" outlineLevel="0" collapsed="false">
      <c r="A3564" s="5" t="s">
        <v>316</v>
      </c>
      <c r="B3564" s="5" t="s">
        <v>7602</v>
      </c>
      <c r="C3564" s="5" t="n">
        <v>8427.7</v>
      </c>
      <c r="D3564" s="5" t="n">
        <v>7381</v>
      </c>
      <c r="E3564" s="5" t="n">
        <v>6</v>
      </c>
      <c r="F3564" s="5" t="n">
        <v>9032.1</v>
      </c>
      <c r="G3564" s="5" t="n">
        <v>22</v>
      </c>
      <c r="H3564" s="5" t="n">
        <v>1651</v>
      </c>
      <c r="I3564" s="5" t="n">
        <v>0.9</v>
      </c>
      <c r="J3564" s="5" t="n">
        <v>938.9</v>
      </c>
      <c r="K3564" s="5" t="n">
        <v>24</v>
      </c>
    </row>
    <row r="3565" customFormat="false" ht="15" hidden="false" customHeight="false" outlineLevel="0" collapsed="false">
      <c r="A3565" s="5" t="s">
        <v>316</v>
      </c>
      <c r="B3565" s="5" t="s">
        <v>3768</v>
      </c>
      <c r="C3565" s="5" t="n">
        <v>8478.6</v>
      </c>
      <c r="D3565" s="5" t="n">
        <v>7516.3</v>
      </c>
      <c r="E3565" s="5" t="n">
        <v>6</v>
      </c>
      <c r="F3565" s="5" t="n">
        <v>9059.2</v>
      </c>
      <c r="G3565" s="5" t="n">
        <v>15</v>
      </c>
      <c r="H3565" s="5" t="n">
        <v>1542.9</v>
      </c>
      <c r="I3565" s="5" t="n">
        <v>0.9</v>
      </c>
      <c r="J3565" s="5" t="n">
        <v>1096.9</v>
      </c>
      <c r="K3565" s="5" t="n">
        <v>24</v>
      </c>
    </row>
    <row r="3566" customFormat="false" ht="15" hidden="false" customHeight="false" outlineLevel="0" collapsed="false">
      <c r="A3566" s="5" t="s">
        <v>316</v>
      </c>
      <c r="B3566" s="5" t="s">
        <v>7603</v>
      </c>
      <c r="C3566" s="5" t="n">
        <v>8677.3</v>
      </c>
      <c r="D3566" s="5" t="n">
        <v>7512.4</v>
      </c>
      <c r="E3566" s="5" t="n">
        <v>6</v>
      </c>
      <c r="F3566" s="5" t="n">
        <v>9503.7</v>
      </c>
      <c r="G3566" s="5" t="n">
        <v>14</v>
      </c>
      <c r="H3566" s="5" t="n">
        <v>1991.3</v>
      </c>
      <c r="I3566" s="5" t="n">
        <v>0.9</v>
      </c>
      <c r="J3566" s="5" t="n">
        <v>1239.7</v>
      </c>
      <c r="K3566" s="5" t="n">
        <v>24</v>
      </c>
    </row>
    <row r="3567" customFormat="false" ht="15" hidden="false" customHeight="false" outlineLevel="0" collapsed="false">
      <c r="A3567" s="5" t="s">
        <v>316</v>
      </c>
      <c r="B3567" s="5" t="s">
        <v>7604</v>
      </c>
      <c r="C3567" s="5" t="n">
        <v>8588</v>
      </c>
      <c r="D3567" s="5" t="n">
        <v>7594.1</v>
      </c>
      <c r="E3567" s="5" t="n">
        <v>6</v>
      </c>
      <c r="F3567" s="5" t="n">
        <v>9427.9</v>
      </c>
      <c r="G3567" s="5" t="n">
        <v>14</v>
      </c>
      <c r="H3567" s="5" t="n">
        <v>1833.8</v>
      </c>
      <c r="I3567" s="5" t="n">
        <v>0.9</v>
      </c>
      <c r="J3567" s="5" t="n">
        <v>1183.3</v>
      </c>
      <c r="K3567" s="5" t="n">
        <v>24</v>
      </c>
    </row>
    <row r="3568" customFormat="false" ht="15" hidden="false" customHeight="false" outlineLevel="0" collapsed="false">
      <c r="A3568" s="5" t="s">
        <v>316</v>
      </c>
      <c r="B3568" s="5" t="s">
        <v>2878</v>
      </c>
      <c r="C3568" s="5" t="n">
        <v>8562.1</v>
      </c>
      <c r="D3568" s="5" t="n">
        <v>7611.5</v>
      </c>
      <c r="E3568" s="5" t="n">
        <v>6</v>
      </c>
      <c r="F3568" s="5" t="n">
        <v>9281.2</v>
      </c>
      <c r="G3568" s="5" t="n">
        <v>14</v>
      </c>
      <c r="H3568" s="5" t="n">
        <v>1669.8</v>
      </c>
      <c r="I3568" s="5" t="n">
        <v>0.9</v>
      </c>
      <c r="J3568" s="5" t="n">
        <v>830.1</v>
      </c>
      <c r="K3568" s="5" t="n">
        <v>24</v>
      </c>
    </row>
    <row r="3569" customFormat="false" ht="15" hidden="false" customHeight="false" outlineLevel="0" collapsed="false">
      <c r="A3569" s="5" t="s">
        <v>316</v>
      </c>
      <c r="B3569" s="5" t="s">
        <v>7605</v>
      </c>
      <c r="C3569" s="5" t="n">
        <v>8399.6</v>
      </c>
      <c r="D3569" s="5" t="n">
        <v>7728.9</v>
      </c>
      <c r="E3569" s="5" t="n">
        <v>7</v>
      </c>
      <c r="F3569" s="5" t="n">
        <v>9014.4</v>
      </c>
      <c r="G3569" s="5" t="n">
        <v>0</v>
      </c>
      <c r="H3569" s="5" t="n">
        <v>1285.5</v>
      </c>
      <c r="I3569" s="5" t="n">
        <v>0.9</v>
      </c>
      <c r="J3569" s="5" t="n">
        <v>477.2</v>
      </c>
      <c r="K3569" s="5" t="n">
        <v>24</v>
      </c>
    </row>
    <row r="3570" customFormat="false" ht="15" hidden="false" customHeight="false" outlineLevel="0" collapsed="false">
      <c r="A3570" s="5" t="s">
        <v>316</v>
      </c>
      <c r="B3570" s="5" t="s">
        <v>7606</v>
      </c>
      <c r="C3570" s="5" t="n">
        <v>7853.1</v>
      </c>
      <c r="D3570" s="5" t="n">
        <v>7366.2</v>
      </c>
      <c r="E3570" s="5" t="n">
        <v>8</v>
      </c>
      <c r="F3570" s="5" t="n">
        <v>8693</v>
      </c>
      <c r="G3570" s="5" t="n">
        <v>0</v>
      </c>
      <c r="H3570" s="5" t="n">
        <v>1326.8</v>
      </c>
      <c r="I3570" s="5" t="n">
        <v>0.9</v>
      </c>
      <c r="J3570" s="5" t="n">
        <v>559.2</v>
      </c>
      <c r="K3570" s="5" t="n">
        <v>24</v>
      </c>
    </row>
    <row r="3571" customFormat="false" ht="15" hidden="false" customHeight="false" outlineLevel="0" collapsed="false">
      <c r="A3571" s="5" t="s">
        <v>316</v>
      </c>
      <c r="B3571" s="5" t="s">
        <v>7607</v>
      </c>
      <c r="C3571" s="5" t="n">
        <v>8300.7</v>
      </c>
      <c r="D3571" s="5" t="n">
        <v>7336.1</v>
      </c>
      <c r="E3571" s="5" t="n">
        <v>6</v>
      </c>
      <c r="F3571" s="5" t="n">
        <v>8896</v>
      </c>
      <c r="G3571" s="5" t="n">
        <v>15</v>
      </c>
      <c r="H3571" s="5" t="n">
        <v>1560</v>
      </c>
      <c r="I3571" s="5" t="n">
        <v>0.9</v>
      </c>
      <c r="J3571" s="5" t="n">
        <v>962.4</v>
      </c>
      <c r="K3571" s="5" t="n">
        <v>24</v>
      </c>
    </row>
    <row r="3572" customFormat="false" ht="15" hidden="false" customHeight="false" outlineLevel="0" collapsed="false">
      <c r="A3572" s="5" t="s">
        <v>316</v>
      </c>
      <c r="B3572" s="5" t="s">
        <v>7608</v>
      </c>
      <c r="C3572" s="5" t="n">
        <v>8547.3</v>
      </c>
      <c r="D3572" s="5" t="n">
        <v>7428.3</v>
      </c>
      <c r="E3572" s="5" t="n">
        <v>6</v>
      </c>
      <c r="F3572" s="5" t="n">
        <v>9267.4</v>
      </c>
      <c r="G3572" s="5" t="n">
        <v>14</v>
      </c>
      <c r="H3572" s="5" t="n">
        <v>1839.1</v>
      </c>
      <c r="I3572" s="5" t="n">
        <v>0.9</v>
      </c>
      <c r="J3572" s="5" t="n">
        <v>1002.6</v>
      </c>
      <c r="K3572" s="5" t="n">
        <v>24</v>
      </c>
    </row>
    <row r="3573" customFormat="false" ht="15" hidden="false" customHeight="false" outlineLevel="0" collapsed="false">
      <c r="A3573" s="5" t="s">
        <v>316</v>
      </c>
      <c r="B3573" s="5" t="s">
        <v>644</v>
      </c>
      <c r="C3573" s="5" t="n">
        <v>8672.5</v>
      </c>
      <c r="D3573" s="5" t="n">
        <v>7454.5</v>
      </c>
      <c r="E3573" s="5" t="n">
        <v>6</v>
      </c>
      <c r="F3573" s="5" t="n">
        <v>9367.7</v>
      </c>
      <c r="G3573" s="5" t="n">
        <v>14</v>
      </c>
      <c r="H3573" s="5" t="n">
        <v>1913.2</v>
      </c>
      <c r="I3573" s="5" t="n">
        <v>0.9</v>
      </c>
      <c r="J3573" s="5" t="n">
        <v>1053.2</v>
      </c>
      <c r="K3573" s="5" t="n">
        <v>24</v>
      </c>
    </row>
    <row r="3574" customFormat="false" ht="15" hidden="false" customHeight="false" outlineLevel="0" collapsed="false">
      <c r="A3574" s="5" t="s">
        <v>316</v>
      </c>
      <c r="B3574" s="5" t="s">
        <v>7609</v>
      </c>
      <c r="C3574" s="5" t="n">
        <v>8732.4</v>
      </c>
      <c r="D3574" s="5" t="n">
        <v>7559.7</v>
      </c>
      <c r="E3574" s="5" t="n">
        <v>6</v>
      </c>
      <c r="F3574" s="5" t="n">
        <v>9479.7</v>
      </c>
      <c r="G3574" s="5" t="n">
        <v>14</v>
      </c>
      <c r="H3574" s="5" t="n">
        <v>1920</v>
      </c>
      <c r="I3574" s="5" t="n">
        <v>0.9</v>
      </c>
      <c r="J3574" s="5" t="n">
        <v>1018.9</v>
      </c>
      <c r="K3574" s="5" t="n">
        <v>24</v>
      </c>
    </row>
    <row r="3575" customFormat="false" ht="15" hidden="false" customHeight="false" outlineLevel="0" collapsed="false">
      <c r="A3575" s="5" t="s">
        <v>316</v>
      </c>
      <c r="B3575" s="5" t="s">
        <v>7610</v>
      </c>
      <c r="C3575" s="5" t="n">
        <v>8723.5</v>
      </c>
      <c r="D3575" s="5" t="n">
        <v>7811.1</v>
      </c>
      <c r="E3575" s="5" t="n">
        <v>6</v>
      </c>
      <c r="F3575" s="5" t="n">
        <v>9360.3</v>
      </c>
      <c r="G3575" s="5" t="n">
        <v>14</v>
      </c>
      <c r="H3575" s="5" t="n">
        <v>1549.2</v>
      </c>
      <c r="I3575" s="5" t="n">
        <v>0.9</v>
      </c>
      <c r="J3575" s="5" t="n">
        <v>929.7</v>
      </c>
      <c r="K3575" s="5" t="n">
        <v>24</v>
      </c>
    </row>
    <row r="3576" customFormat="false" ht="15" hidden="false" customHeight="false" outlineLevel="0" collapsed="false">
      <c r="A3576" s="5" t="s">
        <v>316</v>
      </c>
      <c r="B3576" s="5" t="s">
        <v>7611</v>
      </c>
      <c r="C3576" s="5" t="n">
        <v>8131.8</v>
      </c>
      <c r="D3576" s="5" t="n">
        <v>7468.6</v>
      </c>
      <c r="E3576" s="5" t="n">
        <v>7</v>
      </c>
      <c r="F3576" s="5" t="n">
        <v>8875.6</v>
      </c>
      <c r="G3576" s="5" t="n">
        <v>0</v>
      </c>
      <c r="H3576" s="5" t="n">
        <v>1406.9</v>
      </c>
      <c r="I3576" s="5" t="n">
        <v>0.9</v>
      </c>
      <c r="J3576" s="5" t="n">
        <v>478.2</v>
      </c>
      <c r="K3576" s="5" t="n">
        <v>24</v>
      </c>
    </row>
    <row r="3577" customFormat="false" ht="15" hidden="false" customHeight="false" outlineLevel="0" collapsed="false">
      <c r="A3577" s="5" t="s">
        <v>316</v>
      </c>
      <c r="B3577" s="5" t="s">
        <v>7612</v>
      </c>
      <c r="C3577" s="5" t="n">
        <v>7852.1</v>
      </c>
      <c r="D3577" s="5" t="n">
        <v>7169.8</v>
      </c>
      <c r="E3577" s="5" t="n">
        <v>8</v>
      </c>
      <c r="F3577" s="5" t="n">
        <v>8748.3</v>
      </c>
      <c r="G3577" s="5" t="n">
        <v>23</v>
      </c>
      <c r="H3577" s="5" t="n">
        <v>1578.5</v>
      </c>
      <c r="I3577" s="5" t="n">
        <v>0.9</v>
      </c>
      <c r="J3577" s="5" t="n">
        <v>790.6</v>
      </c>
      <c r="K3577" s="5" t="n">
        <v>24</v>
      </c>
    </row>
    <row r="3578" customFormat="false" ht="15" hidden="false" customHeight="false" outlineLevel="0" collapsed="false">
      <c r="A3578" s="5" t="s">
        <v>316</v>
      </c>
      <c r="B3578" s="5" t="s">
        <v>7613</v>
      </c>
      <c r="C3578" s="5" t="n">
        <v>8553.6</v>
      </c>
      <c r="D3578" s="5" t="n">
        <v>7558.5</v>
      </c>
      <c r="E3578" s="5" t="n">
        <v>6</v>
      </c>
      <c r="F3578" s="5" t="n">
        <v>9360.3</v>
      </c>
      <c r="G3578" s="5" t="n">
        <v>14</v>
      </c>
      <c r="H3578" s="5" t="n">
        <v>1801.8</v>
      </c>
      <c r="I3578" s="5" t="n">
        <v>0.9</v>
      </c>
      <c r="J3578" s="5" t="n">
        <v>850</v>
      </c>
      <c r="K3578" s="5" t="n">
        <v>24</v>
      </c>
    </row>
    <row r="3579" customFormat="false" ht="15" hidden="false" customHeight="false" outlineLevel="0" collapsed="false">
      <c r="A3579" s="5" t="s">
        <v>316</v>
      </c>
      <c r="B3579" s="5" t="s">
        <v>7614</v>
      </c>
      <c r="C3579" s="5" t="n">
        <v>8512.3</v>
      </c>
      <c r="D3579" s="5" t="n">
        <v>7510.1</v>
      </c>
      <c r="E3579" s="5" t="n">
        <v>6</v>
      </c>
      <c r="F3579" s="5" t="n">
        <v>9222.8</v>
      </c>
      <c r="G3579" s="5" t="n">
        <v>14</v>
      </c>
      <c r="H3579" s="5" t="n">
        <v>1712.7</v>
      </c>
      <c r="I3579" s="5" t="n">
        <v>0.9</v>
      </c>
      <c r="J3579" s="5" t="n">
        <v>1130.2</v>
      </c>
      <c r="K3579" s="5" t="n">
        <v>24</v>
      </c>
    </row>
    <row r="3580" customFormat="false" ht="15" hidden="false" customHeight="false" outlineLevel="0" collapsed="false">
      <c r="A3580" s="5" t="s">
        <v>316</v>
      </c>
      <c r="B3580" s="5" t="s">
        <v>815</v>
      </c>
      <c r="C3580" s="5" t="n">
        <v>8322.3</v>
      </c>
      <c r="D3580" s="5" t="n">
        <v>7423.3</v>
      </c>
      <c r="E3580" s="5" t="n">
        <v>6</v>
      </c>
      <c r="F3580" s="5" t="n">
        <v>8775.5</v>
      </c>
      <c r="G3580" s="5" t="n">
        <v>14</v>
      </c>
      <c r="H3580" s="5" t="n">
        <v>1352.2</v>
      </c>
      <c r="I3580" s="5" t="n">
        <v>0.9</v>
      </c>
      <c r="J3580" s="5" t="n">
        <v>987.9</v>
      </c>
      <c r="K3580" s="5" t="n">
        <v>24</v>
      </c>
    </row>
    <row r="3581" customFormat="false" ht="15" hidden="false" customHeight="false" outlineLevel="0" collapsed="false">
      <c r="A3581" s="5" t="s">
        <v>316</v>
      </c>
      <c r="B3581" s="5" t="s">
        <v>7615</v>
      </c>
      <c r="C3581" s="5" t="n">
        <v>8356.6</v>
      </c>
      <c r="D3581" s="5" t="n">
        <v>7332</v>
      </c>
      <c r="E3581" s="5" t="n">
        <v>6</v>
      </c>
      <c r="F3581" s="5" t="n">
        <v>9013.7</v>
      </c>
      <c r="G3581" s="5" t="n">
        <v>22</v>
      </c>
      <c r="H3581" s="5" t="n">
        <v>1681.7</v>
      </c>
      <c r="I3581" s="5" t="n">
        <v>0.9</v>
      </c>
      <c r="J3581" s="5" t="n">
        <v>777.9</v>
      </c>
      <c r="K3581" s="5" t="n">
        <v>24</v>
      </c>
    </row>
    <row r="3582" customFormat="false" ht="15" hidden="false" customHeight="false" outlineLevel="0" collapsed="false">
      <c r="A3582" s="5" t="s">
        <v>316</v>
      </c>
      <c r="B3582" s="5" t="s">
        <v>7616</v>
      </c>
      <c r="C3582" s="5" t="n">
        <v>8403.2</v>
      </c>
      <c r="D3582" s="5" t="n">
        <v>7434.8</v>
      </c>
      <c r="E3582" s="5" t="n">
        <v>6</v>
      </c>
      <c r="F3582" s="5" t="n">
        <v>8936.9</v>
      </c>
      <c r="G3582" s="5" t="n">
        <v>15</v>
      </c>
      <c r="H3582" s="5" t="n">
        <v>1502.1</v>
      </c>
      <c r="I3582" s="5" t="n">
        <v>0.9</v>
      </c>
      <c r="J3582" s="5" t="n">
        <v>986.2</v>
      </c>
      <c r="K3582" s="5" t="n">
        <v>24</v>
      </c>
    </row>
    <row r="3583" customFormat="false" ht="15" hidden="false" customHeight="false" outlineLevel="0" collapsed="false">
      <c r="A3583" s="5" t="s">
        <v>316</v>
      </c>
      <c r="B3583" s="5" t="s">
        <v>7617</v>
      </c>
      <c r="C3583" s="5" t="n">
        <v>8231.7</v>
      </c>
      <c r="D3583" s="5" t="n">
        <v>7473.9</v>
      </c>
      <c r="E3583" s="5" t="n">
        <v>6</v>
      </c>
      <c r="F3583" s="5" t="n">
        <v>8795.9</v>
      </c>
      <c r="G3583" s="5" t="n">
        <v>22</v>
      </c>
      <c r="H3583" s="5" t="n">
        <v>1322</v>
      </c>
      <c r="I3583" s="5" t="n">
        <v>0.9</v>
      </c>
      <c r="J3583" s="5" t="n">
        <v>563.2</v>
      </c>
      <c r="K3583" s="5" t="n">
        <v>24</v>
      </c>
    </row>
    <row r="3584" customFormat="false" ht="15" hidden="false" customHeight="false" outlineLevel="0" collapsed="false">
      <c r="A3584" s="5" t="s">
        <v>316</v>
      </c>
      <c r="B3584" s="5" t="s">
        <v>7618</v>
      </c>
      <c r="C3584" s="5" t="n">
        <v>7833.8</v>
      </c>
      <c r="D3584" s="5" t="n">
        <v>7199.8</v>
      </c>
      <c r="E3584" s="5" t="n">
        <v>10</v>
      </c>
      <c r="F3584" s="5" t="n">
        <v>8699</v>
      </c>
      <c r="G3584" s="5" t="n">
        <v>0</v>
      </c>
      <c r="H3584" s="5" t="n">
        <v>1499.2</v>
      </c>
      <c r="I3584" s="5" t="n">
        <v>0.9</v>
      </c>
      <c r="J3584" s="5" t="n">
        <v>665.7</v>
      </c>
      <c r="K3584" s="5" t="n">
        <v>24</v>
      </c>
    </row>
    <row r="3585" customFormat="false" ht="15" hidden="false" customHeight="false" outlineLevel="0" collapsed="false">
      <c r="A3585" s="5" t="s">
        <v>316</v>
      </c>
      <c r="B3585" s="5" t="s">
        <v>7619</v>
      </c>
      <c r="C3585" s="5" t="n">
        <v>8417.5</v>
      </c>
      <c r="D3585" s="5" t="n">
        <v>7369.8</v>
      </c>
      <c r="E3585" s="5" t="n">
        <v>6</v>
      </c>
      <c r="F3585" s="5" t="n">
        <v>9278.3</v>
      </c>
      <c r="G3585" s="5" t="n">
        <v>14</v>
      </c>
      <c r="H3585" s="5" t="n">
        <v>1908.4</v>
      </c>
      <c r="I3585" s="5" t="n">
        <v>0.9</v>
      </c>
      <c r="J3585" s="5" t="n">
        <v>1196.7</v>
      </c>
      <c r="K3585" s="5" t="n">
        <v>24</v>
      </c>
    </row>
    <row r="3586" customFormat="false" ht="15" hidden="false" customHeight="false" outlineLevel="0" collapsed="false">
      <c r="A3586" s="5" t="s">
        <v>316</v>
      </c>
      <c r="B3586" s="5" t="s">
        <v>7620</v>
      </c>
      <c r="C3586" s="5" t="n">
        <v>8153.9</v>
      </c>
      <c r="D3586" s="5" t="n">
        <v>7195.8</v>
      </c>
      <c r="E3586" s="5" t="n">
        <v>6</v>
      </c>
      <c r="F3586" s="5" t="n">
        <v>8751.9</v>
      </c>
      <c r="G3586" s="5" t="n">
        <v>14</v>
      </c>
      <c r="H3586" s="5" t="n">
        <v>1556.1</v>
      </c>
      <c r="I3586" s="5" t="n">
        <v>0.9</v>
      </c>
      <c r="J3586" s="5" t="n">
        <v>1042.9</v>
      </c>
      <c r="K3586" s="5" t="n">
        <v>24</v>
      </c>
    </row>
    <row r="3587" customFormat="false" ht="15" hidden="false" customHeight="false" outlineLevel="0" collapsed="false">
      <c r="A3587" s="5" t="s">
        <v>316</v>
      </c>
      <c r="B3587" s="5" t="s">
        <v>7621</v>
      </c>
      <c r="C3587" s="5" t="n">
        <v>8389.1</v>
      </c>
      <c r="D3587" s="5" t="n">
        <v>7159.8</v>
      </c>
      <c r="E3587" s="5" t="n">
        <v>6</v>
      </c>
      <c r="F3587" s="5" t="n">
        <v>9141.3</v>
      </c>
      <c r="G3587" s="5" t="n">
        <v>14</v>
      </c>
      <c r="H3587" s="5" t="n">
        <v>1981.5</v>
      </c>
      <c r="I3587" s="5" t="n">
        <v>0.9</v>
      </c>
      <c r="J3587" s="5" t="n">
        <v>1136.9</v>
      </c>
      <c r="K3587" s="5" t="n">
        <v>24</v>
      </c>
    </row>
    <row r="3588" customFormat="false" ht="15" hidden="false" customHeight="false" outlineLevel="0" collapsed="false">
      <c r="A3588" s="5" t="s">
        <v>316</v>
      </c>
      <c r="B3588" s="5" t="s">
        <v>7622</v>
      </c>
      <c r="C3588" s="5" t="n">
        <v>8499</v>
      </c>
      <c r="D3588" s="5" t="n">
        <v>7441.7</v>
      </c>
      <c r="E3588" s="5" t="n">
        <v>6</v>
      </c>
      <c r="F3588" s="5" t="n">
        <v>9101.4</v>
      </c>
      <c r="G3588" s="5" t="n">
        <v>14</v>
      </c>
      <c r="H3588" s="5" t="n">
        <v>1659.7</v>
      </c>
      <c r="I3588" s="5" t="n">
        <v>0.9</v>
      </c>
      <c r="J3588" s="5" t="n">
        <v>1010.5</v>
      </c>
      <c r="K3588" s="5" t="n">
        <v>24</v>
      </c>
    </row>
    <row r="3589" customFormat="false" ht="15" hidden="false" customHeight="false" outlineLevel="0" collapsed="false">
      <c r="A3589" s="5" t="s">
        <v>316</v>
      </c>
      <c r="B3589" s="5" t="s">
        <v>530</v>
      </c>
      <c r="C3589" s="5" t="n">
        <v>8558.2</v>
      </c>
      <c r="D3589" s="5" t="n">
        <v>7617.3</v>
      </c>
      <c r="E3589" s="5" t="n">
        <v>6</v>
      </c>
      <c r="F3589" s="5" t="n">
        <v>9025.1</v>
      </c>
      <c r="G3589" s="5" t="n">
        <v>22</v>
      </c>
      <c r="H3589" s="5" t="n">
        <v>1407.9</v>
      </c>
      <c r="I3589" s="5" t="n">
        <v>0.9</v>
      </c>
      <c r="J3589" s="5" t="n">
        <v>1018.8</v>
      </c>
      <c r="K3589" s="5" t="n">
        <v>24</v>
      </c>
    </row>
    <row r="3590" customFormat="false" ht="15" hidden="false" customHeight="false" outlineLevel="0" collapsed="false">
      <c r="A3590" s="5" t="s">
        <v>316</v>
      </c>
      <c r="B3590" s="5" t="s">
        <v>647</v>
      </c>
      <c r="C3590" s="5" t="n">
        <v>8267.8</v>
      </c>
      <c r="D3590" s="5" t="n">
        <v>7618</v>
      </c>
      <c r="E3590" s="5" t="n">
        <v>7</v>
      </c>
      <c r="F3590" s="5" t="n">
        <v>8868.2</v>
      </c>
      <c r="G3590" s="5" t="n">
        <v>0</v>
      </c>
      <c r="H3590" s="5" t="n">
        <v>1250.2</v>
      </c>
      <c r="I3590" s="5" t="n">
        <v>0.9</v>
      </c>
      <c r="J3590" s="5" t="n">
        <v>530.1</v>
      </c>
      <c r="K3590" s="5" t="n">
        <v>24</v>
      </c>
    </row>
    <row r="3591" customFormat="false" ht="15" hidden="false" customHeight="false" outlineLevel="0" collapsed="false">
      <c r="A3591" s="5" t="s">
        <v>316</v>
      </c>
      <c r="B3591" s="5" t="s">
        <v>7623</v>
      </c>
      <c r="C3591" s="5" t="n">
        <v>7808.6</v>
      </c>
      <c r="D3591" s="5" t="n">
        <v>7325.2</v>
      </c>
      <c r="E3591" s="5" t="n">
        <v>9</v>
      </c>
      <c r="F3591" s="5" t="n">
        <v>8462.7</v>
      </c>
      <c r="G3591" s="5" t="n">
        <v>23</v>
      </c>
      <c r="H3591" s="5" t="n">
        <v>1137.5</v>
      </c>
      <c r="I3591" s="5" t="n">
        <v>0.9</v>
      </c>
      <c r="J3591" s="5" t="n">
        <v>700.7</v>
      </c>
      <c r="K3591" s="5" t="n">
        <v>24</v>
      </c>
    </row>
    <row r="3592" customFormat="false" ht="15" hidden="false" customHeight="false" outlineLevel="0" collapsed="false">
      <c r="A3592" s="5" t="s">
        <v>316</v>
      </c>
      <c r="B3592" s="5" t="s">
        <v>7624</v>
      </c>
      <c r="C3592" s="5" t="n">
        <v>8323</v>
      </c>
      <c r="D3592" s="5" t="n">
        <v>7330.7</v>
      </c>
      <c r="E3592" s="5" t="n">
        <v>6</v>
      </c>
      <c r="F3592" s="5" t="n">
        <v>9074.1</v>
      </c>
      <c r="G3592" s="5" t="n">
        <v>22</v>
      </c>
      <c r="H3592" s="5" t="n">
        <v>1743.4</v>
      </c>
      <c r="I3592" s="5" t="n">
        <v>0.9</v>
      </c>
      <c r="J3592" s="5" t="n">
        <v>901.5</v>
      </c>
      <c r="K3592" s="5" t="n">
        <v>24</v>
      </c>
    </row>
    <row r="3593" customFormat="false" ht="15" hidden="false" customHeight="false" outlineLevel="0" collapsed="false">
      <c r="A3593" s="5" t="s">
        <v>316</v>
      </c>
      <c r="B3593" s="5" t="s">
        <v>7625</v>
      </c>
      <c r="C3593" s="5" t="n">
        <v>8663.7</v>
      </c>
      <c r="D3593" s="5" t="n">
        <v>7455.9</v>
      </c>
      <c r="E3593" s="5" t="n">
        <v>6</v>
      </c>
      <c r="F3593" s="5" t="n">
        <v>9538.7</v>
      </c>
      <c r="G3593" s="5" t="n">
        <v>14</v>
      </c>
      <c r="H3593" s="5" t="n">
        <v>2082.8</v>
      </c>
      <c r="I3593" s="5" t="n">
        <v>0.9</v>
      </c>
      <c r="J3593" s="5" t="n">
        <v>1239.4</v>
      </c>
      <c r="K3593" s="5" t="n">
        <v>24</v>
      </c>
    </row>
    <row r="3594" customFormat="false" ht="15" hidden="false" customHeight="false" outlineLevel="0" collapsed="false">
      <c r="A3594" s="5" t="s">
        <v>316</v>
      </c>
      <c r="B3594" s="5" t="s">
        <v>7626</v>
      </c>
      <c r="C3594" s="5" t="n">
        <v>8569</v>
      </c>
      <c r="D3594" s="5" t="n">
        <v>7576.7</v>
      </c>
      <c r="E3594" s="5" t="n">
        <v>6</v>
      </c>
      <c r="F3594" s="5" t="n">
        <v>9175</v>
      </c>
      <c r="G3594" s="5" t="n">
        <v>14</v>
      </c>
      <c r="H3594" s="5" t="n">
        <v>1598.3</v>
      </c>
      <c r="I3594" s="5" t="n">
        <v>0.9</v>
      </c>
      <c r="J3594" s="5" t="n">
        <v>1108.1</v>
      </c>
      <c r="K3594" s="5" t="n">
        <v>24</v>
      </c>
    </row>
    <row r="3595" customFormat="false" ht="15" hidden="false" customHeight="false" outlineLevel="0" collapsed="false">
      <c r="A3595" s="5" t="s">
        <v>316</v>
      </c>
      <c r="B3595" s="5" t="s">
        <v>7627</v>
      </c>
      <c r="C3595" s="5" t="n">
        <v>8257.1</v>
      </c>
      <c r="D3595" s="5" t="n">
        <v>7457.4</v>
      </c>
      <c r="E3595" s="5" t="n">
        <v>6</v>
      </c>
      <c r="F3595" s="5" t="n">
        <v>8814.8</v>
      </c>
      <c r="G3595" s="5" t="n">
        <v>14</v>
      </c>
      <c r="H3595" s="5" t="n">
        <v>1357.4</v>
      </c>
      <c r="I3595" s="5" t="n">
        <v>0.9</v>
      </c>
      <c r="J3595" s="5" t="n">
        <v>781</v>
      </c>
      <c r="K3595" s="5" t="n">
        <v>24</v>
      </c>
    </row>
    <row r="3596" customFormat="false" ht="15" hidden="false" customHeight="false" outlineLevel="0" collapsed="false">
      <c r="A3596" s="5" t="s">
        <v>316</v>
      </c>
      <c r="B3596" s="5" t="s">
        <v>3769</v>
      </c>
      <c r="C3596" s="5" t="n">
        <v>8317.5</v>
      </c>
      <c r="D3596" s="5" t="n">
        <v>7230.8</v>
      </c>
      <c r="E3596" s="5" t="n">
        <v>6</v>
      </c>
      <c r="F3596" s="5" t="n">
        <v>9018.8</v>
      </c>
      <c r="G3596" s="5" t="n">
        <v>14</v>
      </c>
      <c r="H3596" s="5" t="n">
        <v>1788</v>
      </c>
      <c r="I3596" s="5" t="n">
        <v>0.9</v>
      </c>
      <c r="J3596" s="5" t="n">
        <v>1038.2</v>
      </c>
      <c r="K3596" s="5" t="n">
        <v>24</v>
      </c>
    </row>
    <row r="3597" customFormat="false" ht="15" hidden="false" customHeight="false" outlineLevel="0" collapsed="false">
      <c r="A3597" s="5" t="s">
        <v>316</v>
      </c>
      <c r="B3597" s="5" t="s">
        <v>7628</v>
      </c>
      <c r="C3597" s="5" t="n">
        <v>8102.1</v>
      </c>
      <c r="D3597" s="5" t="n">
        <v>7542.2</v>
      </c>
      <c r="E3597" s="5" t="n">
        <v>7</v>
      </c>
      <c r="F3597" s="5" t="n">
        <v>8687.1</v>
      </c>
      <c r="G3597" s="5" t="n">
        <v>23</v>
      </c>
      <c r="H3597" s="5" t="n">
        <v>1144.9</v>
      </c>
      <c r="I3597" s="5" t="n">
        <v>0.9</v>
      </c>
      <c r="J3597" s="5" t="n">
        <v>563.3</v>
      </c>
      <c r="K3597" s="5" t="n">
        <v>24</v>
      </c>
    </row>
    <row r="3598" customFormat="false" ht="15" hidden="false" customHeight="false" outlineLevel="0" collapsed="false">
      <c r="A3598" s="5" t="s">
        <v>316</v>
      </c>
      <c r="B3598" s="5" t="s">
        <v>1844</v>
      </c>
      <c r="C3598" s="5" t="n">
        <v>7998.8</v>
      </c>
      <c r="D3598" s="5" t="n">
        <v>7311</v>
      </c>
      <c r="E3598" s="5" t="n">
        <v>9</v>
      </c>
      <c r="F3598" s="5" t="n">
        <v>8853.3</v>
      </c>
      <c r="G3598" s="5" t="n">
        <v>23</v>
      </c>
      <c r="H3598" s="5" t="n">
        <v>1542.3</v>
      </c>
      <c r="I3598" s="5" t="n">
        <v>0.9</v>
      </c>
      <c r="J3598" s="5" t="n">
        <v>602.5</v>
      </c>
      <c r="K3598" s="5" t="n">
        <v>24</v>
      </c>
    </row>
    <row r="3599" customFormat="false" ht="15" hidden="false" customHeight="false" outlineLevel="0" collapsed="false">
      <c r="A3599" s="5" t="s">
        <v>316</v>
      </c>
      <c r="B3599" s="5" t="s">
        <v>7629</v>
      </c>
      <c r="C3599" s="5" t="n">
        <v>8439.3</v>
      </c>
      <c r="D3599" s="5" t="n">
        <v>7485.6</v>
      </c>
      <c r="E3599" s="5" t="n">
        <v>6</v>
      </c>
      <c r="F3599" s="5" t="n">
        <v>9281.6</v>
      </c>
      <c r="G3599" s="5" t="n">
        <v>14</v>
      </c>
      <c r="H3599" s="5" t="n">
        <v>1796</v>
      </c>
      <c r="I3599" s="5" t="n">
        <v>0.9</v>
      </c>
      <c r="J3599" s="5" t="n">
        <v>1111.7</v>
      </c>
      <c r="K3599" s="5" t="n">
        <v>24</v>
      </c>
    </row>
    <row r="3600" customFormat="false" ht="15" hidden="false" customHeight="false" outlineLevel="0" collapsed="false">
      <c r="A3600" s="5" t="s">
        <v>316</v>
      </c>
      <c r="B3600" s="5" t="s">
        <v>7630</v>
      </c>
      <c r="C3600" s="5" t="n">
        <v>8448.1</v>
      </c>
      <c r="D3600" s="5" t="n">
        <v>7348.7</v>
      </c>
      <c r="E3600" s="5" t="n">
        <v>6</v>
      </c>
      <c r="F3600" s="5" t="n">
        <v>9164.5</v>
      </c>
      <c r="G3600" s="5" t="n">
        <v>14</v>
      </c>
      <c r="H3600" s="5" t="n">
        <v>1815.8</v>
      </c>
      <c r="I3600" s="5" t="n">
        <v>0.9</v>
      </c>
      <c r="J3600" s="5" t="n">
        <v>984.4</v>
      </c>
      <c r="K3600" s="5" t="n">
        <v>24</v>
      </c>
    </row>
    <row r="3601" customFormat="false" ht="15" hidden="false" customHeight="false" outlineLevel="0" collapsed="false">
      <c r="A3601" s="5" t="s">
        <v>316</v>
      </c>
      <c r="B3601" s="5" t="s">
        <v>7631</v>
      </c>
      <c r="C3601" s="5" t="n">
        <v>8486.3</v>
      </c>
      <c r="D3601" s="5" t="n">
        <v>7470.8</v>
      </c>
      <c r="E3601" s="5" t="n">
        <v>6</v>
      </c>
      <c r="F3601" s="5" t="n">
        <v>9116</v>
      </c>
      <c r="G3601" s="5" t="n">
        <v>14</v>
      </c>
      <c r="H3601" s="5" t="n">
        <v>1645.2</v>
      </c>
      <c r="I3601" s="5" t="n">
        <v>0.9</v>
      </c>
      <c r="J3601" s="5" t="n">
        <v>1041.2</v>
      </c>
      <c r="K3601" s="5" t="n">
        <v>24</v>
      </c>
    </row>
    <row r="3602" customFormat="false" ht="15" hidden="false" customHeight="false" outlineLevel="0" collapsed="false">
      <c r="A3602" s="5" t="s">
        <v>316</v>
      </c>
      <c r="B3602" s="5" t="s">
        <v>2346</v>
      </c>
      <c r="C3602" s="5" t="n">
        <v>8595.4</v>
      </c>
      <c r="D3602" s="5" t="n">
        <v>7548.8</v>
      </c>
      <c r="E3602" s="5" t="n">
        <v>6</v>
      </c>
      <c r="F3602" s="5" t="n">
        <v>9323.9</v>
      </c>
      <c r="G3602" s="5" t="n">
        <v>14</v>
      </c>
      <c r="H3602" s="5" t="n">
        <v>1775.1</v>
      </c>
      <c r="I3602" s="5" t="n">
        <v>0.9</v>
      </c>
      <c r="J3602" s="5" t="n">
        <v>1112.7</v>
      </c>
      <c r="K3602" s="5" t="n">
        <v>24</v>
      </c>
    </row>
    <row r="3603" customFormat="false" ht="15" hidden="false" customHeight="false" outlineLevel="0" collapsed="false">
      <c r="A3603" s="5" t="s">
        <v>316</v>
      </c>
      <c r="B3603" s="5" t="s">
        <v>7632</v>
      </c>
      <c r="C3603" s="5" t="n">
        <v>8249</v>
      </c>
      <c r="D3603" s="5" t="n">
        <v>6906.2</v>
      </c>
      <c r="E3603" s="5" t="n">
        <v>23</v>
      </c>
      <c r="F3603" s="5" t="n">
        <v>8900.9</v>
      </c>
      <c r="G3603" s="5" t="n">
        <v>14</v>
      </c>
      <c r="H3603" s="5" t="n">
        <v>1994.7</v>
      </c>
      <c r="I3603" s="5" t="n">
        <v>0.9</v>
      </c>
      <c r="J3603" s="5" t="n">
        <v>809.8</v>
      </c>
      <c r="K3603" s="5" t="n">
        <v>24</v>
      </c>
    </row>
    <row r="3604" customFormat="false" ht="15" hidden="false" customHeight="false" outlineLevel="0" collapsed="false">
      <c r="A3604" s="5" t="s">
        <v>316</v>
      </c>
      <c r="B3604" s="5" t="s">
        <v>739</v>
      </c>
      <c r="C3604" s="5" t="n">
        <v>7810</v>
      </c>
      <c r="D3604" s="5" t="n">
        <v>6338.1</v>
      </c>
      <c r="E3604" s="5" t="n">
        <v>11</v>
      </c>
      <c r="F3604" s="5" t="n">
        <v>8936.5</v>
      </c>
      <c r="G3604" s="5" t="n">
        <v>23</v>
      </c>
      <c r="H3604" s="5" t="n">
        <v>2598.4</v>
      </c>
      <c r="I3604" s="5" t="n">
        <v>0.9</v>
      </c>
      <c r="J3604" s="5" t="n">
        <v>1276.5</v>
      </c>
      <c r="K3604" s="5" t="n">
        <v>24</v>
      </c>
    </row>
    <row r="3605" customFormat="false" ht="15" hidden="false" customHeight="false" outlineLevel="0" collapsed="false">
      <c r="A3605" s="5" t="s">
        <v>316</v>
      </c>
      <c r="B3605" s="5" t="s">
        <v>7633</v>
      </c>
      <c r="C3605" s="5" t="n">
        <v>8136.2</v>
      </c>
      <c r="D3605" s="5" t="n">
        <v>7176.2</v>
      </c>
      <c r="E3605" s="5" t="n">
        <v>9</v>
      </c>
      <c r="F3605" s="5" t="n">
        <v>9521.7</v>
      </c>
      <c r="G3605" s="5" t="n">
        <v>0</v>
      </c>
      <c r="H3605" s="5" t="n">
        <v>2345.4</v>
      </c>
      <c r="I3605" s="5" t="n">
        <v>0.9</v>
      </c>
      <c r="J3605" s="5" t="n">
        <v>628.9</v>
      </c>
      <c r="K3605" s="5" t="n">
        <v>24</v>
      </c>
    </row>
    <row r="3606" customFormat="false" ht="15" hidden="false" customHeight="false" outlineLevel="0" collapsed="false">
      <c r="A3606" s="5" t="s">
        <v>316</v>
      </c>
      <c r="B3606" s="5" t="s">
        <v>7634</v>
      </c>
      <c r="C3606" s="5" t="n">
        <v>8382.9</v>
      </c>
      <c r="D3606" s="5" t="n">
        <v>7500.1</v>
      </c>
      <c r="E3606" s="5" t="n">
        <v>6</v>
      </c>
      <c r="F3606" s="5" t="n">
        <v>8914.4</v>
      </c>
      <c r="G3606" s="5" t="n">
        <v>15</v>
      </c>
      <c r="H3606" s="5" t="n">
        <v>1414.3</v>
      </c>
      <c r="I3606" s="5" t="n">
        <v>0.9</v>
      </c>
      <c r="J3606" s="5" t="n">
        <v>981.5</v>
      </c>
      <c r="K3606" s="5" t="n">
        <v>24</v>
      </c>
    </row>
    <row r="3607" customFormat="false" ht="15" hidden="false" customHeight="false" outlineLevel="0" collapsed="false">
      <c r="A3607" s="5" t="s">
        <v>316</v>
      </c>
      <c r="B3607" s="5" t="s">
        <v>7635</v>
      </c>
      <c r="C3607" s="5" t="n">
        <v>8435.9</v>
      </c>
      <c r="D3607" s="5" t="n">
        <v>7489.9</v>
      </c>
      <c r="E3607" s="5" t="n">
        <v>6</v>
      </c>
      <c r="F3607" s="5" t="n">
        <v>9195.4</v>
      </c>
      <c r="G3607" s="5" t="n">
        <v>22</v>
      </c>
      <c r="H3607" s="5" t="n">
        <v>1705.5</v>
      </c>
      <c r="I3607" s="5" t="n">
        <v>0.9</v>
      </c>
      <c r="J3607" s="5" t="n">
        <v>708.4</v>
      </c>
      <c r="K3607" s="5" t="n">
        <v>24</v>
      </c>
    </row>
    <row r="3608" customFormat="false" ht="15" hidden="false" customHeight="false" outlineLevel="0" collapsed="false">
      <c r="A3608" s="5" t="s">
        <v>316</v>
      </c>
      <c r="B3608" s="5" t="s">
        <v>7636</v>
      </c>
      <c r="C3608" s="5" t="n">
        <v>8514.7</v>
      </c>
      <c r="D3608" s="5" t="n">
        <v>7609.6</v>
      </c>
      <c r="E3608" s="5" t="n">
        <v>6</v>
      </c>
      <c r="F3608" s="5" t="n">
        <v>9252.3</v>
      </c>
      <c r="G3608" s="5" t="n">
        <v>14</v>
      </c>
      <c r="H3608" s="5" t="n">
        <v>1642.7</v>
      </c>
      <c r="I3608" s="5" t="n">
        <v>0.9</v>
      </c>
      <c r="J3608" s="5" t="n">
        <v>972.9</v>
      </c>
      <c r="K3608" s="5" t="n">
        <v>24</v>
      </c>
    </row>
    <row r="3609" customFormat="false" ht="15" hidden="false" customHeight="false" outlineLevel="0" collapsed="false">
      <c r="A3609" s="5" t="s">
        <v>316</v>
      </c>
      <c r="B3609" s="5" t="s">
        <v>7637</v>
      </c>
      <c r="C3609" s="5" t="n">
        <v>8352.4</v>
      </c>
      <c r="D3609" s="5" t="n">
        <v>7411.2</v>
      </c>
      <c r="E3609" s="5" t="n">
        <v>6</v>
      </c>
      <c r="F3609" s="5" t="n">
        <v>8996.4</v>
      </c>
      <c r="G3609" s="5" t="n">
        <v>15</v>
      </c>
      <c r="H3609" s="5" t="n">
        <v>1585.3</v>
      </c>
      <c r="I3609" s="5" t="n">
        <v>0.9</v>
      </c>
      <c r="J3609" s="5" t="n">
        <v>831.7</v>
      </c>
      <c r="K3609" s="5" t="n">
        <v>24</v>
      </c>
    </row>
    <row r="3610" customFormat="false" ht="15" hidden="false" customHeight="false" outlineLevel="0" collapsed="false">
      <c r="A3610" s="5" t="s">
        <v>316</v>
      </c>
      <c r="B3610" s="5" t="s">
        <v>7638</v>
      </c>
      <c r="C3610" s="5" t="n">
        <v>7942.3</v>
      </c>
      <c r="D3610" s="5" t="n">
        <v>7424.3</v>
      </c>
      <c r="E3610" s="5" t="n">
        <v>7</v>
      </c>
      <c r="F3610" s="5" t="n">
        <v>8492.5</v>
      </c>
      <c r="G3610" s="5" t="n">
        <v>0</v>
      </c>
      <c r="H3610" s="5" t="n">
        <v>1068.3</v>
      </c>
      <c r="I3610" s="5" t="n">
        <v>0.9</v>
      </c>
      <c r="J3610" s="5" t="n">
        <v>529.3</v>
      </c>
      <c r="K3610" s="5" t="n">
        <v>24</v>
      </c>
    </row>
    <row r="3611" customFormat="false" ht="15" hidden="false" customHeight="false" outlineLevel="0" collapsed="false">
      <c r="A3611" s="5" t="s">
        <v>316</v>
      </c>
      <c r="B3611" s="5" t="s">
        <v>7639</v>
      </c>
      <c r="C3611" s="5" t="n">
        <v>7914.5</v>
      </c>
      <c r="D3611" s="5" t="n">
        <v>7287.1</v>
      </c>
      <c r="E3611" s="5" t="n">
        <v>7</v>
      </c>
      <c r="F3611" s="5" t="n">
        <v>8361.3</v>
      </c>
      <c r="G3611" s="5" t="n">
        <v>23</v>
      </c>
      <c r="H3611" s="5" t="n">
        <v>1074.2</v>
      </c>
      <c r="I3611" s="5" t="n">
        <v>0.9</v>
      </c>
      <c r="J3611" s="5" t="n">
        <v>505.3</v>
      </c>
      <c r="K3611" s="5" t="n">
        <v>24</v>
      </c>
    </row>
    <row r="3612" customFormat="false" ht="15" hidden="false" customHeight="false" outlineLevel="0" collapsed="false">
      <c r="A3612" s="5" t="s">
        <v>316</v>
      </c>
      <c r="B3612" s="5" t="s">
        <v>7640</v>
      </c>
      <c r="C3612" s="5" t="n">
        <v>7701.6</v>
      </c>
      <c r="D3612" s="5" t="n">
        <v>7016.3</v>
      </c>
      <c r="E3612" s="5" t="n">
        <v>9</v>
      </c>
      <c r="F3612" s="5" t="n">
        <v>8703.9</v>
      </c>
      <c r="G3612" s="5" t="n">
        <v>23</v>
      </c>
      <c r="H3612" s="5" t="n">
        <v>1687.7</v>
      </c>
      <c r="I3612" s="5" t="n">
        <v>0.9</v>
      </c>
      <c r="J3612" s="5" t="n">
        <v>735.9</v>
      </c>
      <c r="K3612" s="5" t="n">
        <v>24</v>
      </c>
    </row>
    <row r="3613" customFormat="false" ht="15" hidden="false" customHeight="false" outlineLevel="0" collapsed="false">
      <c r="A3613" s="5" t="s">
        <v>316</v>
      </c>
      <c r="B3613" s="5" t="s">
        <v>7641</v>
      </c>
      <c r="C3613" s="5" t="n">
        <v>8581.3</v>
      </c>
      <c r="D3613" s="5" t="n">
        <v>7476.3</v>
      </c>
      <c r="E3613" s="5" t="n">
        <v>6</v>
      </c>
      <c r="F3613" s="5" t="n">
        <v>9336.8</v>
      </c>
      <c r="G3613" s="5" t="n">
        <v>15</v>
      </c>
      <c r="H3613" s="5" t="n">
        <v>1860.5</v>
      </c>
      <c r="I3613" s="5" t="n">
        <v>0.9</v>
      </c>
      <c r="J3613" s="5" t="n">
        <v>1034.5</v>
      </c>
      <c r="K3613" s="5" t="n">
        <v>24</v>
      </c>
    </row>
    <row r="3614" customFormat="false" ht="15" hidden="false" customHeight="false" outlineLevel="0" collapsed="false">
      <c r="A3614" s="5" t="s">
        <v>316</v>
      </c>
      <c r="B3614" s="5" t="s">
        <v>7642</v>
      </c>
      <c r="C3614" s="5" t="n">
        <v>8520.2</v>
      </c>
      <c r="D3614" s="5" t="n">
        <v>7641.8</v>
      </c>
      <c r="E3614" s="5" t="n">
        <v>6</v>
      </c>
      <c r="F3614" s="5" t="n">
        <v>9145.2</v>
      </c>
      <c r="G3614" s="5" t="n">
        <v>14</v>
      </c>
      <c r="H3614" s="5" t="n">
        <v>1503.4</v>
      </c>
      <c r="I3614" s="5" t="n">
        <v>0.9</v>
      </c>
      <c r="J3614" s="5" t="n">
        <v>943.6</v>
      </c>
      <c r="K3614" s="5" t="n">
        <v>24</v>
      </c>
    </row>
    <row r="3615" customFormat="false" ht="15" hidden="false" customHeight="false" outlineLevel="0" collapsed="false">
      <c r="A3615" s="5" t="s">
        <v>316</v>
      </c>
      <c r="B3615" s="5" t="s">
        <v>7643</v>
      </c>
      <c r="C3615" s="5" t="n">
        <v>8089.8</v>
      </c>
      <c r="D3615" s="5" t="n">
        <v>7407.6</v>
      </c>
      <c r="E3615" s="5" t="n">
        <v>6</v>
      </c>
      <c r="F3615" s="5" t="n">
        <v>8865</v>
      </c>
      <c r="G3615" s="5" t="n">
        <v>23</v>
      </c>
      <c r="H3615" s="5" t="n">
        <v>1457.4</v>
      </c>
      <c r="I3615" s="5" t="n">
        <v>0.9</v>
      </c>
      <c r="J3615" s="5" t="n">
        <v>658.9</v>
      </c>
      <c r="K3615" s="5" t="n">
        <v>24</v>
      </c>
    </row>
    <row r="3616" customFormat="false" ht="15" hidden="false" customHeight="false" outlineLevel="0" collapsed="false">
      <c r="A3616" s="5" t="s">
        <v>316</v>
      </c>
      <c r="B3616" s="5" t="s">
        <v>7644</v>
      </c>
      <c r="C3616" s="5" t="n">
        <v>8389.1</v>
      </c>
      <c r="D3616" s="5" t="n">
        <v>7571.4</v>
      </c>
      <c r="E3616" s="5" t="n">
        <v>6</v>
      </c>
      <c r="F3616" s="5" t="n">
        <v>8891.9</v>
      </c>
      <c r="G3616" s="5" t="n">
        <v>14</v>
      </c>
      <c r="H3616" s="5" t="n">
        <v>1320.6</v>
      </c>
      <c r="I3616" s="5" t="n">
        <v>0.9</v>
      </c>
      <c r="J3616" s="5" t="n">
        <v>908.4</v>
      </c>
      <c r="K3616" s="5" t="n">
        <v>24</v>
      </c>
    </row>
    <row r="3617" customFormat="false" ht="15" hidden="false" customHeight="false" outlineLevel="0" collapsed="false">
      <c r="A3617" s="5" t="s">
        <v>316</v>
      </c>
      <c r="B3617" s="5" t="s">
        <v>7645</v>
      </c>
      <c r="C3617" s="5" t="n">
        <v>8369.6</v>
      </c>
      <c r="D3617" s="5" t="n">
        <v>7462.8</v>
      </c>
      <c r="E3617" s="5" t="n">
        <v>6</v>
      </c>
      <c r="F3617" s="5" t="n">
        <v>9035</v>
      </c>
      <c r="G3617" s="5" t="n">
        <v>14</v>
      </c>
      <c r="H3617" s="5" t="n">
        <v>1572.2</v>
      </c>
      <c r="I3617" s="5" t="n">
        <v>0.9</v>
      </c>
      <c r="J3617" s="5" t="n">
        <v>744.2</v>
      </c>
      <c r="K3617" s="5" t="n">
        <v>24</v>
      </c>
    </row>
    <row r="3618" customFormat="false" ht="15" hidden="false" customHeight="false" outlineLevel="0" collapsed="false">
      <c r="A3618" s="5" t="s">
        <v>316</v>
      </c>
      <c r="B3618" s="5" t="s">
        <v>7646</v>
      </c>
      <c r="C3618" s="5" t="n">
        <v>8148.5</v>
      </c>
      <c r="D3618" s="5" t="n">
        <v>7508.9</v>
      </c>
      <c r="E3618" s="5" t="n">
        <v>7</v>
      </c>
      <c r="F3618" s="5" t="n">
        <v>8587.7</v>
      </c>
      <c r="G3618" s="5" t="n">
        <v>22</v>
      </c>
      <c r="H3618" s="5" t="n">
        <v>1078.8</v>
      </c>
      <c r="I3618" s="5" t="n">
        <v>0.9</v>
      </c>
      <c r="J3618" s="5" t="n">
        <v>490.9</v>
      </c>
      <c r="K3618" s="5" t="n">
        <v>24</v>
      </c>
    </row>
    <row r="3619" customFormat="false" ht="15" hidden="false" customHeight="false" outlineLevel="0" collapsed="false">
      <c r="A3619" s="5" t="s">
        <v>316</v>
      </c>
      <c r="B3619" s="5" t="s">
        <v>7647</v>
      </c>
      <c r="C3619" s="5" t="n">
        <v>7918</v>
      </c>
      <c r="D3619" s="5" t="n">
        <v>7266</v>
      </c>
      <c r="E3619" s="5" t="n">
        <v>10</v>
      </c>
      <c r="F3619" s="5" t="n">
        <v>8692.5</v>
      </c>
      <c r="G3619" s="5" t="n">
        <v>0</v>
      </c>
      <c r="H3619" s="5" t="n">
        <v>1426.5</v>
      </c>
      <c r="I3619" s="5" t="n">
        <v>0.9</v>
      </c>
      <c r="J3619" s="5" t="n">
        <v>703</v>
      </c>
      <c r="K3619" s="5" t="n">
        <v>24</v>
      </c>
    </row>
    <row r="3620" customFormat="false" ht="15" hidden="false" customHeight="false" outlineLevel="0" collapsed="false">
      <c r="A3620" s="5" t="s">
        <v>316</v>
      </c>
      <c r="B3620" s="5" t="s">
        <v>7648</v>
      </c>
      <c r="C3620" s="5" t="n">
        <v>8412.3</v>
      </c>
      <c r="D3620" s="5" t="n">
        <v>7424.4</v>
      </c>
      <c r="E3620" s="5" t="n">
        <v>6</v>
      </c>
      <c r="F3620" s="5" t="n">
        <v>9096.6</v>
      </c>
      <c r="G3620" s="5" t="n">
        <v>15</v>
      </c>
      <c r="H3620" s="5" t="n">
        <v>1672.2</v>
      </c>
      <c r="I3620" s="5" t="n">
        <v>0.9</v>
      </c>
      <c r="J3620" s="5" t="n">
        <v>1011.4</v>
      </c>
      <c r="K3620" s="5" t="n">
        <v>24</v>
      </c>
    </row>
    <row r="3621" customFormat="false" ht="15" hidden="false" customHeight="false" outlineLevel="0" collapsed="false">
      <c r="A3621" s="5" t="s">
        <v>316</v>
      </c>
      <c r="B3621" s="5" t="s">
        <v>7649</v>
      </c>
      <c r="C3621" s="5" t="n">
        <v>8368.9</v>
      </c>
      <c r="D3621" s="5" t="n">
        <v>7491.8</v>
      </c>
      <c r="E3621" s="5" t="n">
        <v>6</v>
      </c>
      <c r="F3621" s="5" t="n">
        <v>8961.3</v>
      </c>
      <c r="G3621" s="5" t="n">
        <v>22</v>
      </c>
      <c r="H3621" s="5" t="n">
        <v>1469.5</v>
      </c>
      <c r="I3621" s="5" t="n">
        <v>0.9</v>
      </c>
      <c r="J3621" s="5" t="n">
        <v>858.8</v>
      </c>
      <c r="K3621" s="5" t="n">
        <v>24</v>
      </c>
    </row>
    <row r="3622" customFormat="false" ht="15" hidden="false" customHeight="false" outlineLevel="0" collapsed="false">
      <c r="A3622" s="5" t="s">
        <v>316</v>
      </c>
      <c r="B3622" s="5" t="s">
        <v>7650</v>
      </c>
      <c r="C3622" s="5" t="n">
        <v>8453.8</v>
      </c>
      <c r="D3622" s="5" t="n">
        <v>7408.6</v>
      </c>
      <c r="E3622" s="5" t="n">
        <v>6</v>
      </c>
      <c r="F3622" s="5" t="n">
        <v>9214.8</v>
      </c>
      <c r="G3622" s="5" t="n">
        <v>14</v>
      </c>
      <c r="H3622" s="5" t="n">
        <v>1806.2</v>
      </c>
      <c r="I3622" s="5" t="n">
        <v>0.9</v>
      </c>
      <c r="J3622" s="5" t="n">
        <v>821.7</v>
      </c>
      <c r="K3622" s="5" t="n">
        <v>24</v>
      </c>
    </row>
    <row r="3623" customFormat="false" ht="15" hidden="false" customHeight="false" outlineLevel="0" collapsed="false">
      <c r="A3623" s="5" t="s">
        <v>316</v>
      </c>
      <c r="B3623" s="5" t="s">
        <v>7651</v>
      </c>
      <c r="C3623" s="5" t="n">
        <v>8610.9</v>
      </c>
      <c r="D3623" s="5" t="n">
        <v>7553.1</v>
      </c>
      <c r="E3623" s="5" t="n">
        <v>6</v>
      </c>
      <c r="F3623" s="5" t="n">
        <v>9309.2</v>
      </c>
      <c r="G3623" s="5" t="n">
        <v>14</v>
      </c>
      <c r="H3623" s="5" t="n">
        <v>1756.1</v>
      </c>
      <c r="I3623" s="5" t="n">
        <v>0.9</v>
      </c>
      <c r="J3623" s="5" t="n">
        <v>977.4</v>
      </c>
      <c r="K3623" s="5" t="n">
        <v>24</v>
      </c>
    </row>
    <row r="3624" customFormat="false" ht="15" hidden="false" customHeight="false" outlineLevel="0" collapsed="false">
      <c r="A3624" s="5" t="s">
        <v>316</v>
      </c>
      <c r="B3624" s="5" t="s">
        <v>7652</v>
      </c>
      <c r="C3624" s="5" t="n">
        <v>8659</v>
      </c>
      <c r="D3624" s="5" t="n">
        <v>7756.5</v>
      </c>
      <c r="E3624" s="5" t="n">
        <v>6</v>
      </c>
      <c r="F3624" s="5" t="n">
        <v>9307.1</v>
      </c>
      <c r="G3624" s="5" t="n">
        <v>15</v>
      </c>
      <c r="H3624" s="5" t="n">
        <v>1550.5</v>
      </c>
      <c r="I3624" s="5" t="n">
        <v>0.9</v>
      </c>
      <c r="J3624" s="5" t="n">
        <v>751.6</v>
      </c>
      <c r="K3624" s="5" t="n">
        <v>24</v>
      </c>
    </row>
    <row r="3625" customFormat="false" ht="15" hidden="false" customHeight="false" outlineLevel="0" collapsed="false">
      <c r="A3625" s="5" t="s">
        <v>316</v>
      </c>
      <c r="B3625" s="5" t="s">
        <v>7653</v>
      </c>
      <c r="C3625" s="5" t="n">
        <v>8486.3</v>
      </c>
      <c r="D3625" s="5" t="n">
        <v>7845</v>
      </c>
      <c r="E3625" s="5" t="n">
        <v>6</v>
      </c>
      <c r="F3625" s="5" t="n">
        <v>9002.3</v>
      </c>
      <c r="G3625" s="5" t="n">
        <v>0</v>
      </c>
      <c r="H3625" s="5" t="n">
        <v>1157.2</v>
      </c>
      <c r="I3625" s="5" t="n">
        <v>0.9</v>
      </c>
      <c r="J3625" s="5" t="n">
        <v>662.8</v>
      </c>
      <c r="K3625" s="5" t="n">
        <v>24</v>
      </c>
    </row>
    <row r="3626" customFormat="false" ht="15" hidden="false" customHeight="false" outlineLevel="0" collapsed="false">
      <c r="A3626" s="5" t="s">
        <v>316</v>
      </c>
      <c r="B3626" s="5" t="s">
        <v>3770</v>
      </c>
      <c r="C3626" s="5" t="n">
        <v>8095.9</v>
      </c>
      <c r="D3626" s="5" t="n">
        <v>7648.1</v>
      </c>
      <c r="E3626" s="5" t="n">
        <v>16</v>
      </c>
      <c r="F3626" s="5" t="n">
        <v>8790.7</v>
      </c>
      <c r="G3626" s="5" t="n">
        <v>0</v>
      </c>
      <c r="H3626" s="5" t="n">
        <v>1142.6</v>
      </c>
      <c r="I3626" s="5" t="n">
        <v>0.9</v>
      </c>
      <c r="J3626" s="5" t="n">
        <v>702</v>
      </c>
      <c r="K3626" s="5" t="n">
        <v>24</v>
      </c>
    </row>
    <row r="3627" customFormat="false" ht="15" hidden="false" customHeight="false" outlineLevel="0" collapsed="false">
      <c r="A3627" s="5" t="s">
        <v>316</v>
      </c>
      <c r="B3627" s="5" t="s">
        <v>7654</v>
      </c>
      <c r="C3627" s="5" t="n">
        <v>8511.5</v>
      </c>
      <c r="D3627" s="5" t="n">
        <v>7543.4</v>
      </c>
      <c r="E3627" s="5" t="n">
        <v>6</v>
      </c>
      <c r="F3627" s="5" t="n">
        <v>9079.3</v>
      </c>
      <c r="G3627" s="5" t="n">
        <v>15</v>
      </c>
      <c r="H3627" s="5" t="n">
        <v>1535.9</v>
      </c>
      <c r="I3627" s="5" t="n">
        <v>0.9</v>
      </c>
      <c r="J3627" s="5" t="n">
        <v>1133</v>
      </c>
      <c r="K3627" s="5" t="n">
        <v>24</v>
      </c>
    </row>
    <row r="3628" customFormat="false" ht="15" hidden="false" customHeight="false" outlineLevel="0" collapsed="false">
      <c r="A3628" s="5" t="s">
        <v>316</v>
      </c>
      <c r="B3628" s="5" t="s">
        <v>7655</v>
      </c>
      <c r="C3628" s="5" t="n">
        <v>8410.9</v>
      </c>
      <c r="D3628" s="5" t="n">
        <v>7506.1</v>
      </c>
      <c r="E3628" s="5" t="n">
        <v>6</v>
      </c>
      <c r="F3628" s="5" t="n">
        <v>9004.8</v>
      </c>
      <c r="G3628" s="5" t="n">
        <v>22</v>
      </c>
      <c r="H3628" s="5" t="n">
        <v>1498.7</v>
      </c>
      <c r="I3628" s="5" t="n">
        <v>0.9</v>
      </c>
      <c r="J3628" s="5" t="n">
        <v>854.8</v>
      </c>
      <c r="K3628" s="5" t="n">
        <v>24</v>
      </c>
    </row>
    <row r="3629" customFormat="false" ht="15" hidden="false" customHeight="false" outlineLevel="0" collapsed="false">
      <c r="A3629" s="5" t="s">
        <v>316</v>
      </c>
      <c r="B3629" s="5" t="s">
        <v>7656</v>
      </c>
      <c r="C3629" s="5" t="n">
        <v>8317.8</v>
      </c>
      <c r="D3629" s="5" t="n">
        <v>7355.6</v>
      </c>
      <c r="E3629" s="5" t="n">
        <v>6</v>
      </c>
      <c r="F3629" s="5" t="n">
        <v>8899.2</v>
      </c>
      <c r="G3629" s="5" t="n">
        <v>0</v>
      </c>
      <c r="H3629" s="5" t="n">
        <v>1543.6</v>
      </c>
      <c r="I3629" s="5" t="n">
        <v>0.9</v>
      </c>
      <c r="J3629" s="5" t="n">
        <v>951</v>
      </c>
      <c r="K3629" s="5" t="n">
        <v>24</v>
      </c>
    </row>
    <row r="3630" customFormat="false" ht="15" hidden="false" customHeight="false" outlineLevel="0" collapsed="false">
      <c r="A3630" s="5" t="s">
        <v>316</v>
      </c>
      <c r="B3630" s="5" t="s">
        <v>7657</v>
      </c>
      <c r="C3630" s="5" t="n">
        <v>8187.4</v>
      </c>
      <c r="D3630" s="5" t="n">
        <v>7381.3</v>
      </c>
      <c r="E3630" s="5" t="n">
        <v>6</v>
      </c>
      <c r="F3630" s="5" t="n">
        <v>8812.7</v>
      </c>
      <c r="G3630" s="5" t="n">
        <v>14</v>
      </c>
      <c r="H3630" s="5" t="n">
        <v>1431.3</v>
      </c>
      <c r="I3630" s="5" t="n">
        <v>0.9</v>
      </c>
      <c r="J3630" s="5" t="n">
        <v>882.5</v>
      </c>
      <c r="K3630" s="5" t="n">
        <v>24</v>
      </c>
    </row>
    <row r="3631" customFormat="false" ht="15" hidden="false" customHeight="false" outlineLevel="0" collapsed="false">
      <c r="A3631" s="5" t="s">
        <v>316</v>
      </c>
      <c r="B3631" s="5" t="s">
        <v>7658</v>
      </c>
      <c r="C3631" s="5" t="n">
        <v>7840.6</v>
      </c>
      <c r="D3631" s="5" t="n">
        <v>7305.2</v>
      </c>
      <c r="E3631" s="5" t="n">
        <v>6</v>
      </c>
      <c r="F3631" s="5" t="n">
        <v>8310.2</v>
      </c>
      <c r="G3631" s="5" t="n">
        <v>0</v>
      </c>
      <c r="H3631" s="5" t="n">
        <v>1005</v>
      </c>
      <c r="I3631" s="5" t="n">
        <v>0.9</v>
      </c>
      <c r="J3631" s="5" t="n">
        <v>612.1</v>
      </c>
      <c r="K3631" s="5" t="n">
        <v>24</v>
      </c>
    </row>
    <row r="3632" customFormat="false" ht="15" hidden="false" customHeight="false" outlineLevel="0" collapsed="false">
      <c r="A3632" s="5" t="s">
        <v>316</v>
      </c>
      <c r="B3632" s="5" t="s">
        <v>7659</v>
      </c>
      <c r="C3632" s="5" t="n">
        <v>7405.3</v>
      </c>
      <c r="D3632" s="5" t="n">
        <v>6969.4</v>
      </c>
      <c r="E3632" s="5" t="n">
        <v>7</v>
      </c>
      <c r="F3632" s="5" t="n">
        <v>7853.2</v>
      </c>
      <c r="G3632" s="5" t="n">
        <v>22</v>
      </c>
      <c r="H3632" s="5" t="n">
        <v>883.7</v>
      </c>
      <c r="I3632" s="5" t="n">
        <v>0.9</v>
      </c>
      <c r="J3632" s="5" t="n">
        <v>484.5</v>
      </c>
      <c r="K3632" s="5" t="n">
        <v>24</v>
      </c>
    </row>
    <row r="3633" customFormat="false" ht="15" hidden="false" customHeight="false" outlineLevel="0" collapsed="false">
      <c r="A3633" s="5" t="s">
        <v>316</v>
      </c>
      <c r="B3633" s="5" t="s">
        <v>7660</v>
      </c>
      <c r="C3633" s="5" t="n">
        <v>7364.3</v>
      </c>
      <c r="D3633" s="5" t="n">
        <v>6789.8</v>
      </c>
      <c r="E3633" s="5" t="n">
        <v>9</v>
      </c>
      <c r="F3633" s="5" t="n">
        <v>8153.9</v>
      </c>
      <c r="G3633" s="5" t="n">
        <v>22</v>
      </c>
      <c r="H3633" s="5" t="n">
        <v>1364.2</v>
      </c>
      <c r="I3633" s="5" t="n">
        <v>0.9</v>
      </c>
      <c r="J3633" s="5" t="n">
        <v>582.3</v>
      </c>
      <c r="K3633" s="5" t="n">
        <v>24</v>
      </c>
    </row>
    <row r="3634" customFormat="false" ht="15" hidden="false" customHeight="false" outlineLevel="0" collapsed="false">
      <c r="A3634" s="5" t="s">
        <v>316</v>
      </c>
      <c r="B3634" s="5" t="s">
        <v>7661</v>
      </c>
      <c r="C3634" s="5" t="n">
        <v>8101.1</v>
      </c>
      <c r="D3634" s="5" t="n">
        <v>7170</v>
      </c>
      <c r="E3634" s="5" t="n">
        <v>6</v>
      </c>
      <c r="F3634" s="5" t="n">
        <v>8771.5</v>
      </c>
      <c r="G3634" s="5" t="n">
        <v>22</v>
      </c>
      <c r="H3634" s="5" t="n">
        <v>1601.4</v>
      </c>
      <c r="I3634" s="5" t="n">
        <v>0.9</v>
      </c>
      <c r="J3634" s="5" t="n">
        <v>1005.4</v>
      </c>
      <c r="K3634" s="5" t="n">
        <v>24</v>
      </c>
    </row>
    <row r="3635" customFormat="false" ht="15" hidden="false" customHeight="false" outlineLevel="0" collapsed="false">
      <c r="A3635" s="5" t="s">
        <v>316</v>
      </c>
      <c r="B3635" s="5" t="s">
        <v>7662</v>
      </c>
      <c r="C3635" s="5" t="n">
        <v>8086.2</v>
      </c>
      <c r="D3635" s="5" t="n">
        <v>7422.3</v>
      </c>
      <c r="E3635" s="5" t="n">
        <v>6</v>
      </c>
      <c r="F3635" s="5" t="n">
        <v>8494.5</v>
      </c>
      <c r="G3635" s="5" t="n">
        <v>0</v>
      </c>
      <c r="H3635" s="5" t="n">
        <v>1072.2</v>
      </c>
      <c r="I3635" s="5" t="n">
        <v>1</v>
      </c>
      <c r="J3635" s="5" t="n">
        <v>822.8</v>
      </c>
      <c r="K3635" s="5" t="n">
        <v>24</v>
      </c>
    </row>
    <row r="3636" customFormat="false" ht="15" hidden="false" customHeight="false" outlineLevel="0" collapsed="false">
      <c r="A3636" s="5" t="s">
        <v>316</v>
      </c>
      <c r="B3636" s="5" t="s">
        <v>7663</v>
      </c>
      <c r="C3636" s="5" t="n">
        <v>7947.9</v>
      </c>
      <c r="D3636" s="5" t="n">
        <v>7251.1</v>
      </c>
      <c r="E3636" s="5" t="n">
        <v>6</v>
      </c>
      <c r="F3636" s="5" t="n">
        <v>8387.3</v>
      </c>
      <c r="G3636" s="5" t="n">
        <v>23</v>
      </c>
      <c r="H3636" s="5" t="n">
        <v>1136.1</v>
      </c>
      <c r="I3636" s="5" t="n">
        <v>0.9</v>
      </c>
      <c r="J3636" s="5" t="n">
        <v>736</v>
      </c>
      <c r="K3636" s="5" t="n">
        <v>24</v>
      </c>
    </row>
    <row r="3637" customFormat="false" ht="15" hidden="false" customHeight="false" outlineLevel="0" collapsed="false">
      <c r="A3637" s="5" t="s">
        <v>316</v>
      </c>
      <c r="B3637" s="5" t="s">
        <v>7664</v>
      </c>
      <c r="C3637" s="5" t="n">
        <v>8104.8</v>
      </c>
      <c r="D3637" s="5" t="n">
        <v>7220.8</v>
      </c>
      <c r="E3637" s="5" t="n">
        <v>6</v>
      </c>
      <c r="F3637" s="5" t="n">
        <v>8669.5</v>
      </c>
      <c r="G3637" s="5" t="n">
        <v>23</v>
      </c>
      <c r="H3637" s="5" t="n">
        <v>1448.6</v>
      </c>
      <c r="I3637" s="5" t="n">
        <v>0.9</v>
      </c>
      <c r="J3637" s="5" t="n">
        <v>751.3</v>
      </c>
      <c r="K3637" s="5" t="n">
        <v>24</v>
      </c>
    </row>
    <row r="3638" customFormat="false" ht="15" hidden="false" customHeight="false" outlineLevel="0" collapsed="false">
      <c r="A3638" s="5" t="s">
        <v>316</v>
      </c>
      <c r="B3638" s="5" t="s">
        <v>2433</v>
      </c>
      <c r="C3638" s="5" t="n">
        <v>8244.6</v>
      </c>
      <c r="D3638" s="5" t="n">
        <v>7512.4</v>
      </c>
      <c r="E3638" s="5" t="n">
        <v>6</v>
      </c>
      <c r="F3638" s="5" t="n">
        <v>8814.8</v>
      </c>
      <c r="G3638" s="5" t="n">
        <v>14</v>
      </c>
      <c r="H3638" s="5" t="n">
        <v>1302.3</v>
      </c>
      <c r="I3638" s="5" t="n">
        <v>0.9</v>
      </c>
      <c r="J3638" s="5" t="n">
        <v>921.2</v>
      </c>
      <c r="K3638" s="5" t="n">
        <v>24</v>
      </c>
    </row>
    <row r="3639" customFormat="false" ht="15" hidden="false" customHeight="false" outlineLevel="0" collapsed="false">
      <c r="A3639" s="5" t="s">
        <v>316</v>
      </c>
      <c r="B3639" s="5" t="s">
        <v>7665</v>
      </c>
      <c r="C3639" s="5" t="n">
        <v>7850.2</v>
      </c>
      <c r="D3639" s="5" t="n">
        <v>7308.8</v>
      </c>
      <c r="E3639" s="5" t="n">
        <v>6</v>
      </c>
      <c r="F3639" s="5" t="n">
        <v>8239.3</v>
      </c>
      <c r="G3639" s="5" t="n">
        <v>22</v>
      </c>
      <c r="H3639" s="5" t="n">
        <v>930.5</v>
      </c>
      <c r="I3639" s="5" t="n">
        <v>1</v>
      </c>
      <c r="J3639" s="5" t="n">
        <v>566.8</v>
      </c>
      <c r="K3639" s="5" t="n">
        <v>24</v>
      </c>
    </row>
    <row r="3640" customFormat="false" ht="15" hidden="false" customHeight="false" outlineLevel="0" collapsed="false">
      <c r="A3640" s="5" t="s">
        <v>316</v>
      </c>
      <c r="B3640" s="5" t="s">
        <v>7666</v>
      </c>
      <c r="C3640" s="5" t="n">
        <v>7547.4</v>
      </c>
      <c r="D3640" s="5" t="n">
        <v>7081.6</v>
      </c>
      <c r="E3640" s="5" t="n">
        <v>9</v>
      </c>
      <c r="F3640" s="5" t="n">
        <v>8176.9</v>
      </c>
      <c r="G3640" s="5" t="n">
        <v>23</v>
      </c>
      <c r="H3640" s="5" t="n">
        <v>1095.3</v>
      </c>
      <c r="I3640" s="5" t="n">
        <v>0.9</v>
      </c>
      <c r="J3640" s="5" t="n">
        <v>544.8</v>
      </c>
      <c r="K3640" s="5" t="n">
        <v>24</v>
      </c>
    </row>
    <row r="3641" customFormat="false" ht="15" hidden="false" customHeight="false" outlineLevel="0" collapsed="false">
      <c r="A3641" s="5" t="s">
        <v>316</v>
      </c>
      <c r="B3641" s="5" t="s">
        <v>1760</v>
      </c>
      <c r="C3641" s="5" t="n">
        <v>8072.4</v>
      </c>
      <c r="D3641" s="5" t="n">
        <v>7269.7</v>
      </c>
      <c r="E3641" s="5" t="n">
        <v>6</v>
      </c>
      <c r="F3641" s="5" t="n">
        <v>8612.2</v>
      </c>
      <c r="G3641" s="5" t="n">
        <v>22</v>
      </c>
      <c r="H3641" s="5" t="n">
        <v>1342.5</v>
      </c>
      <c r="I3641" s="5" t="n">
        <v>0.9</v>
      </c>
      <c r="J3641" s="5" t="n">
        <v>767.6</v>
      </c>
      <c r="K3641" s="5" t="n">
        <v>24</v>
      </c>
    </row>
    <row r="3642" customFormat="false" ht="15" hidden="false" customHeight="false" outlineLevel="0" collapsed="false">
      <c r="A3642" s="5" t="s">
        <v>316</v>
      </c>
      <c r="B3642" s="5" t="s">
        <v>7667</v>
      </c>
      <c r="C3642" s="5" t="n">
        <v>8048.8</v>
      </c>
      <c r="D3642" s="5" t="n">
        <v>7325</v>
      </c>
      <c r="E3642" s="5" t="n">
        <v>6</v>
      </c>
      <c r="F3642" s="5" t="n">
        <v>8481.9</v>
      </c>
      <c r="G3642" s="5" t="n">
        <v>14</v>
      </c>
      <c r="H3642" s="5" t="n">
        <v>1156.8</v>
      </c>
      <c r="I3642" s="5" t="n">
        <v>0.9</v>
      </c>
      <c r="J3642" s="5" t="n">
        <v>705.3</v>
      </c>
      <c r="K3642" s="5" t="n">
        <v>24</v>
      </c>
    </row>
    <row r="3643" customFormat="false" ht="15" hidden="false" customHeight="false" outlineLevel="0" collapsed="false">
      <c r="A3643" s="5" t="s">
        <v>316</v>
      </c>
      <c r="B3643" s="5" t="s">
        <v>1853</v>
      </c>
      <c r="C3643" s="5" t="n">
        <v>7955.7</v>
      </c>
      <c r="D3643" s="5" t="n">
        <v>7098</v>
      </c>
      <c r="E3643" s="5" t="n">
        <v>6</v>
      </c>
      <c r="F3643" s="5" t="n">
        <v>8635.8</v>
      </c>
      <c r="G3643" s="5" t="n">
        <v>15</v>
      </c>
      <c r="H3643" s="5" t="n">
        <v>1537.8</v>
      </c>
      <c r="I3643" s="5" t="n">
        <v>0.9</v>
      </c>
      <c r="J3643" s="5" t="n">
        <v>794.9</v>
      </c>
      <c r="K3643" s="5" t="n">
        <v>24</v>
      </c>
    </row>
    <row r="3644" customFormat="false" ht="15" hidden="false" customHeight="false" outlineLevel="0" collapsed="false">
      <c r="A3644" s="5" t="s">
        <v>316</v>
      </c>
      <c r="B3644" s="5" t="s">
        <v>3135</v>
      </c>
      <c r="C3644" s="5" t="n">
        <v>8057</v>
      </c>
      <c r="D3644" s="5" t="n">
        <v>7295.9</v>
      </c>
      <c r="E3644" s="5" t="n">
        <v>6</v>
      </c>
      <c r="F3644" s="5" t="n">
        <v>8618.4</v>
      </c>
      <c r="G3644" s="5" t="n">
        <v>22</v>
      </c>
      <c r="H3644" s="5" t="n">
        <v>1322.5</v>
      </c>
      <c r="I3644" s="5" t="n">
        <v>0.9</v>
      </c>
      <c r="J3644" s="5" t="n">
        <v>678.1</v>
      </c>
      <c r="K3644" s="5" t="n">
        <v>24</v>
      </c>
    </row>
    <row r="3645" customFormat="false" ht="15" hidden="false" customHeight="false" outlineLevel="0" collapsed="false">
      <c r="A3645" s="5" t="s">
        <v>316</v>
      </c>
      <c r="B3645" s="5" t="s">
        <v>7668</v>
      </c>
      <c r="C3645" s="5" t="n">
        <v>8098.8</v>
      </c>
      <c r="D3645" s="5" t="n">
        <v>7483.5</v>
      </c>
      <c r="E3645" s="5" t="n">
        <v>6</v>
      </c>
      <c r="F3645" s="5" t="n">
        <v>8568.6</v>
      </c>
      <c r="G3645" s="5" t="n">
        <v>14</v>
      </c>
      <c r="H3645" s="5" t="n">
        <v>1085.1</v>
      </c>
      <c r="I3645" s="5" t="n">
        <v>0.9</v>
      </c>
      <c r="J3645" s="5" t="n">
        <v>694.3</v>
      </c>
      <c r="K3645" s="5" t="n">
        <v>24</v>
      </c>
    </row>
    <row r="3646" customFormat="false" ht="15" hidden="false" customHeight="false" outlineLevel="0" collapsed="false">
      <c r="A3646" s="5" t="s">
        <v>316</v>
      </c>
      <c r="B3646" s="5" t="s">
        <v>7669</v>
      </c>
      <c r="C3646" s="5" t="n">
        <v>7868.1</v>
      </c>
      <c r="D3646" s="5" t="n">
        <v>7285.1</v>
      </c>
      <c r="E3646" s="5" t="n">
        <v>7</v>
      </c>
      <c r="F3646" s="5" t="n">
        <v>8415.2</v>
      </c>
      <c r="G3646" s="5" t="n">
        <v>23</v>
      </c>
      <c r="H3646" s="5" t="n">
        <v>1130.1</v>
      </c>
      <c r="I3646" s="5" t="n">
        <v>0.9</v>
      </c>
      <c r="J3646" s="5" t="n">
        <v>531.4</v>
      </c>
      <c r="K3646" s="5" t="n">
        <v>24</v>
      </c>
    </row>
    <row r="3647" customFormat="false" ht="15" hidden="false" customHeight="false" outlineLevel="0" collapsed="false">
      <c r="A3647" s="5" t="s">
        <v>316</v>
      </c>
      <c r="B3647" s="5" t="s">
        <v>2855</v>
      </c>
      <c r="C3647" s="5" t="n">
        <v>7702.2</v>
      </c>
      <c r="D3647" s="5" t="n">
        <v>7158.9</v>
      </c>
      <c r="E3647" s="5" t="n">
        <v>8</v>
      </c>
      <c r="F3647" s="5" t="n">
        <v>8382.8</v>
      </c>
      <c r="G3647" s="5" t="n">
        <v>23</v>
      </c>
      <c r="H3647" s="5" t="n">
        <v>1223.9</v>
      </c>
      <c r="I3647" s="5" t="n">
        <v>0.9</v>
      </c>
      <c r="J3647" s="5" t="n">
        <v>574.2</v>
      </c>
      <c r="K3647" s="5" t="n">
        <v>24</v>
      </c>
    </row>
    <row r="3648" customFormat="false" ht="15" hidden="false" customHeight="false" outlineLevel="0" collapsed="false">
      <c r="A3648" s="5" t="s">
        <v>316</v>
      </c>
      <c r="B3648" s="5" t="s">
        <v>7670</v>
      </c>
      <c r="C3648" s="5" t="n">
        <v>8052.6</v>
      </c>
      <c r="D3648" s="5" t="n">
        <v>7365.4</v>
      </c>
      <c r="E3648" s="5" t="n">
        <v>7</v>
      </c>
      <c r="F3648" s="5" t="n">
        <v>8673.1</v>
      </c>
      <c r="G3648" s="5" t="n">
        <v>22</v>
      </c>
      <c r="H3648" s="5" t="n">
        <v>1307.7</v>
      </c>
      <c r="I3648" s="5" t="n">
        <v>0.9</v>
      </c>
      <c r="J3648" s="5" t="n">
        <v>579.4</v>
      </c>
      <c r="K3648" s="5" t="n">
        <v>24</v>
      </c>
    </row>
    <row r="3649" customFormat="false" ht="15" hidden="false" customHeight="false" outlineLevel="0" collapsed="false">
      <c r="A3649" s="5" t="s">
        <v>316</v>
      </c>
      <c r="B3649" s="5" t="s">
        <v>7671</v>
      </c>
      <c r="C3649" s="5" t="n">
        <v>7748.3</v>
      </c>
      <c r="D3649" s="5" t="n">
        <v>7141</v>
      </c>
      <c r="E3649" s="5" t="n">
        <v>6</v>
      </c>
      <c r="F3649" s="5" t="n">
        <v>8581.3</v>
      </c>
      <c r="G3649" s="5" t="n">
        <v>0</v>
      </c>
      <c r="H3649" s="5" t="n">
        <v>1440.3</v>
      </c>
      <c r="I3649" s="5" t="n">
        <v>0.9</v>
      </c>
      <c r="J3649" s="5" t="n">
        <v>576.9</v>
      </c>
      <c r="K3649" s="5" t="n">
        <v>24</v>
      </c>
    </row>
    <row r="3650" customFormat="false" ht="15" hidden="false" customHeight="false" outlineLevel="0" collapsed="false">
      <c r="A3650" s="5" t="s">
        <v>316</v>
      </c>
      <c r="B3650" s="5" t="s">
        <v>7672</v>
      </c>
      <c r="C3650" s="5" t="n">
        <v>7190.6</v>
      </c>
      <c r="D3650" s="5" t="n">
        <v>6715.8</v>
      </c>
      <c r="E3650" s="5" t="n">
        <v>16</v>
      </c>
      <c r="F3650" s="5" t="n">
        <v>7764.2</v>
      </c>
      <c r="G3650" s="5" t="n">
        <v>22</v>
      </c>
      <c r="H3650" s="5" t="n">
        <v>1048.3</v>
      </c>
      <c r="I3650" s="5" t="n">
        <v>0.9</v>
      </c>
      <c r="J3650" s="5" t="n">
        <v>691</v>
      </c>
      <c r="K3650" s="5" t="n">
        <v>24</v>
      </c>
    </row>
    <row r="3651" customFormat="false" ht="15" hidden="false" customHeight="false" outlineLevel="0" collapsed="false">
      <c r="A3651" s="5" t="s">
        <v>316</v>
      </c>
      <c r="B3651" s="5" t="s">
        <v>7673</v>
      </c>
      <c r="C3651" s="5" t="n">
        <v>7702.1</v>
      </c>
      <c r="D3651" s="5" t="n">
        <v>6999.7</v>
      </c>
      <c r="E3651" s="5" t="n">
        <v>6</v>
      </c>
      <c r="F3651" s="5" t="n">
        <v>8225.7</v>
      </c>
      <c r="G3651" s="5" t="n">
        <v>22</v>
      </c>
      <c r="H3651" s="5" t="n">
        <v>1226.1</v>
      </c>
      <c r="I3651" s="5" t="n">
        <v>0.9</v>
      </c>
      <c r="J3651" s="5" t="n">
        <v>522.8</v>
      </c>
      <c r="K3651" s="5" t="n">
        <v>24</v>
      </c>
    </row>
    <row r="3652" customFormat="false" ht="15" hidden="false" customHeight="false" outlineLevel="0" collapsed="false">
      <c r="A3652" s="5" t="s">
        <v>316</v>
      </c>
      <c r="B3652" s="5" t="s">
        <v>7674</v>
      </c>
      <c r="C3652" s="5" t="n">
        <v>7844.2</v>
      </c>
      <c r="D3652" s="5" t="n">
        <v>7151.5</v>
      </c>
      <c r="E3652" s="5" t="n">
        <v>6</v>
      </c>
      <c r="F3652" s="5" t="n">
        <v>8275.6</v>
      </c>
      <c r="G3652" s="5" t="n">
        <v>23</v>
      </c>
      <c r="H3652" s="5" t="n">
        <v>1124.1</v>
      </c>
      <c r="I3652" s="5" t="n">
        <v>0.9</v>
      </c>
      <c r="J3652" s="5" t="n">
        <v>604.3</v>
      </c>
      <c r="K3652" s="5" t="n">
        <v>24</v>
      </c>
    </row>
    <row r="3653" customFormat="false" ht="15" hidden="false" customHeight="false" outlineLevel="0" collapsed="false">
      <c r="A3653" s="5" t="s">
        <v>316</v>
      </c>
      <c r="B3653" s="5" t="s">
        <v>7675</v>
      </c>
      <c r="C3653" s="5" t="n">
        <v>7767.4</v>
      </c>
      <c r="D3653" s="5" t="n">
        <v>7327.7</v>
      </c>
      <c r="E3653" s="5" t="n">
        <v>7</v>
      </c>
      <c r="F3653" s="5" t="n">
        <v>8233.4</v>
      </c>
      <c r="G3653" s="5" t="n">
        <v>23</v>
      </c>
      <c r="H3653" s="5" t="n">
        <v>905.8</v>
      </c>
      <c r="I3653" s="5" t="n">
        <v>0.9</v>
      </c>
      <c r="J3653" s="5" t="n">
        <v>427.8</v>
      </c>
      <c r="K3653" s="5" t="n">
        <v>24</v>
      </c>
    </row>
    <row r="3654" customFormat="false" ht="15" hidden="false" customHeight="false" outlineLevel="0" collapsed="false">
      <c r="A3654" s="5" t="s">
        <v>316</v>
      </c>
      <c r="B3654" s="5" t="s">
        <v>7676</v>
      </c>
      <c r="C3654" s="5" t="n">
        <v>7375</v>
      </c>
      <c r="D3654" s="5" t="n">
        <v>6876</v>
      </c>
      <c r="E3654" s="5" t="n">
        <v>13</v>
      </c>
      <c r="F3654" s="5" t="n">
        <v>8161.2</v>
      </c>
      <c r="G3654" s="5" t="n">
        <v>0</v>
      </c>
      <c r="H3654" s="5" t="n">
        <v>1285.2</v>
      </c>
      <c r="I3654" s="5" t="n">
        <v>0.9</v>
      </c>
      <c r="J3654" s="5" t="n">
        <v>718.1</v>
      </c>
      <c r="K3654" s="5" t="n">
        <v>24</v>
      </c>
    </row>
    <row r="3655" customFormat="false" ht="15" hidden="false" customHeight="false" outlineLevel="0" collapsed="false">
      <c r="A3655" s="5" t="s">
        <v>316</v>
      </c>
      <c r="B3655" s="5" t="s">
        <v>7677</v>
      </c>
      <c r="C3655" s="5" t="n">
        <v>7681.6</v>
      </c>
      <c r="D3655" s="5" t="n">
        <v>7009.9</v>
      </c>
      <c r="E3655" s="5" t="n">
        <v>6</v>
      </c>
      <c r="F3655" s="5" t="n">
        <v>8256.3</v>
      </c>
      <c r="G3655" s="5" t="n">
        <v>22</v>
      </c>
      <c r="H3655" s="5" t="n">
        <v>1246.4</v>
      </c>
      <c r="I3655" s="5" t="n">
        <v>0.9</v>
      </c>
      <c r="J3655" s="5" t="n">
        <v>526.2</v>
      </c>
      <c r="K3655" s="5" t="n">
        <v>24</v>
      </c>
    </row>
    <row r="3656" customFormat="false" ht="15" hidden="false" customHeight="false" outlineLevel="0" collapsed="false">
      <c r="A3656" s="5" t="s">
        <v>316</v>
      </c>
      <c r="B3656" s="5" t="s">
        <v>7678</v>
      </c>
      <c r="C3656" s="5" t="n">
        <v>7579.6</v>
      </c>
      <c r="D3656" s="5" t="n">
        <v>7135.7</v>
      </c>
      <c r="E3656" s="5" t="n">
        <v>7</v>
      </c>
      <c r="F3656" s="5" t="n">
        <v>8126.4</v>
      </c>
      <c r="G3656" s="5" t="n">
        <v>0</v>
      </c>
      <c r="H3656" s="5" t="n">
        <v>990.7</v>
      </c>
      <c r="I3656" s="5" t="n">
        <v>0.9</v>
      </c>
      <c r="J3656" s="5" t="n">
        <v>464.1</v>
      </c>
      <c r="K3656" s="5" t="n">
        <v>24</v>
      </c>
    </row>
    <row r="3657" customFormat="false" ht="15" hidden="false" customHeight="false" outlineLevel="0" collapsed="false">
      <c r="A3657" s="5" t="s">
        <v>316</v>
      </c>
      <c r="B3657" s="5" t="s">
        <v>3771</v>
      </c>
      <c r="C3657" s="5" t="n">
        <v>7163.5</v>
      </c>
      <c r="D3657" s="5" t="n">
        <v>6734.9</v>
      </c>
      <c r="E3657" s="5" t="n">
        <v>13</v>
      </c>
      <c r="F3657" s="5" t="n">
        <v>8128.7</v>
      </c>
      <c r="G3657" s="5" t="n">
        <v>23</v>
      </c>
      <c r="H3657" s="5" t="n">
        <v>1393.8</v>
      </c>
      <c r="I3657" s="5" t="n">
        <v>0.9</v>
      </c>
      <c r="J3657" s="5" t="n">
        <v>798.2</v>
      </c>
      <c r="K3657" s="5" t="n">
        <v>24</v>
      </c>
    </row>
    <row r="3658" customFormat="false" ht="15" hidden="false" customHeight="false" outlineLevel="0" collapsed="false">
      <c r="A3658" s="5" t="s">
        <v>316</v>
      </c>
      <c r="B3658" s="5" t="s">
        <v>7679</v>
      </c>
      <c r="C3658" s="5" t="n">
        <v>7705.2</v>
      </c>
      <c r="D3658" s="5" t="n">
        <v>7124.7</v>
      </c>
      <c r="E3658" s="5" t="n">
        <v>6</v>
      </c>
      <c r="F3658" s="5" t="n">
        <v>8265.8</v>
      </c>
      <c r="G3658" s="5" t="n">
        <v>22</v>
      </c>
      <c r="H3658" s="5" t="n">
        <v>1141.1</v>
      </c>
      <c r="I3658" s="5" t="n">
        <v>0.9</v>
      </c>
      <c r="J3658" s="5" t="n">
        <v>614.4</v>
      </c>
      <c r="K3658" s="5" t="n">
        <v>24</v>
      </c>
    </row>
    <row r="3659" customFormat="false" ht="15" hidden="false" customHeight="false" outlineLevel="0" collapsed="false">
      <c r="A3659" s="5" t="s">
        <v>316</v>
      </c>
      <c r="B3659" s="5" t="s">
        <v>7680</v>
      </c>
      <c r="C3659" s="5" t="n">
        <v>7800.8</v>
      </c>
      <c r="D3659" s="5" t="n">
        <v>7165.7</v>
      </c>
      <c r="E3659" s="5" t="n">
        <v>6</v>
      </c>
      <c r="F3659" s="5" t="n">
        <v>8326</v>
      </c>
      <c r="G3659" s="5" t="n">
        <v>22</v>
      </c>
      <c r="H3659" s="5" t="n">
        <v>1160.3</v>
      </c>
      <c r="I3659" s="5" t="n">
        <v>0.9</v>
      </c>
      <c r="J3659" s="5" t="n">
        <v>551.7</v>
      </c>
      <c r="K3659" s="5" t="n">
        <v>24</v>
      </c>
    </row>
    <row r="3660" customFormat="false" ht="15" hidden="false" customHeight="false" outlineLevel="0" collapsed="false">
      <c r="A3660" s="5" t="s">
        <v>316</v>
      </c>
      <c r="B3660" s="5" t="s">
        <v>7681</v>
      </c>
      <c r="C3660" s="5" t="n">
        <v>7450.6</v>
      </c>
      <c r="D3660" s="5" t="n">
        <v>6705.1</v>
      </c>
      <c r="E3660" s="5" t="n">
        <v>8</v>
      </c>
      <c r="F3660" s="5" t="n">
        <v>8257.6</v>
      </c>
      <c r="G3660" s="5" t="n">
        <v>0</v>
      </c>
      <c r="H3660" s="5" t="n">
        <v>1552.5</v>
      </c>
      <c r="I3660" s="5" t="n">
        <v>0.9</v>
      </c>
      <c r="J3660" s="5" t="n">
        <v>484</v>
      </c>
      <c r="K3660" s="5" t="n">
        <v>24</v>
      </c>
    </row>
    <row r="3661" customFormat="false" ht="15" hidden="false" customHeight="false" outlineLevel="0" collapsed="false">
      <c r="A3661" s="5" t="s">
        <v>316</v>
      </c>
      <c r="B3661" s="5" t="s">
        <v>7682</v>
      </c>
      <c r="C3661" s="5" t="n">
        <v>7168.8</v>
      </c>
      <c r="D3661" s="5" t="n">
        <v>6551.6</v>
      </c>
      <c r="E3661" s="5" t="n">
        <v>12</v>
      </c>
      <c r="F3661" s="5" t="n">
        <v>7914.1</v>
      </c>
      <c r="G3661" s="5" t="n">
        <v>23</v>
      </c>
      <c r="H3661" s="5" t="n">
        <v>1362.4</v>
      </c>
      <c r="I3661" s="5" t="n">
        <v>0.9</v>
      </c>
      <c r="J3661" s="5" t="n">
        <v>785.7</v>
      </c>
      <c r="K3661" s="5" t="n">
        <v>24</v>
      </c>
    </row>
    <row r="3662" customFormat="false" ht="15" hidden="false" customHeight="false" outlineLevel="0" collapsed="false">
      <c r="A3662" s="5" t="s">
        <v>316</v>
      </c>
      <c r="B3662" s="5" t="s">
        <v>7683</v>
      </c>
      <c r="C3662" s="5" t="n">
        <v>7659.8</v>
      </c>
      <c r="D3662" s="5" t="n">
        <v>7040.3</v>
      </c>
      <c r="E3662" s="5" t="n">
        <v>7</v>
      </c>
      <c r="F3662" s="5" t="n">
        <v>8257.2</v>
      </c>
      <c r="G3662" s="5" t="n">
        <v>23</v>
      </c>
      <c r="H3662" s="5" t="n">
        <v>1216.8</v>
      </c>
      <c r="I3662" s="5" t="n">
        <v>0.9</v>
      </c>
      <c r="J3662" s="5" t="n">
        <v>586.8</v>
      </c>
      <c r="K3662" s="5" t="n">
        <v>24</v>
      </c>
    </row>
    <row r="3663" customFormat="false" ht="15" hidden="false" customHeight="false" outlineLevel="0" collapsed="false">
      <c r="A3663" s="5" t="s">
        <v>316</v>
      </c>
      <c r="B3663" s="5" t="s">
        <v>7684</v>
      </c>
      <c r="C3663" s="5" t="n">
        <v>7788.9</v>
      </c>
      <c r="D3663" s="5" t="n">
        <v>7262.7</v>
      </c>
      <c r="E3663" s="5" t="n">
        <v>6</v>
      </c>
      <c r="F3663" s="5" t="n">
        <v>8229.5</v>
      </c>
      <c r="G3663" s="5" t="n">
        <v>23</v>
      </c>
      <c r="H3663" s="5" t="n">
        <v>966.8</v>
      </c>
      <c r="I3663" s="5" t="n">
        <v>0.9</v>
      </c>
      <c r="J3663" s="5" t="n">
        <v>592.8</v>
      </c>
      <c r="K3663" s="5" t="n">
        <v>24</v>
      </c>
    </row>
    <row r="3664" customFormat="false" ht="15" hidden="false" customHeight="false" outlineLevel="0" collapsed="false">
      <c r="A3664" s="5" t="s">
        <v>316</v>
      </c>
      <c r="B3664" s="5" t="s">
        <v>7685</v>
      </c>
      <c r="C3664" s="5" t="n">
        <v>7784.2</v>
      </c>
      <c r="D3664" s="5" t="n">
        <v>7232.1</v>
      </c>
      <c r="E3664" s="5" t="n">
        <v>6</v>
      </c>
      <c r="F3664" s="5" t="n">
        <v>8198.2</v>
      </c>
      <c r="G3664" s="5" t="n">
        <v>15</v>
      </c>
      <c r="H3664" s="5" t="n">
        <v>966.1</v>
      </c>
      <c r="I3664" s="5" t="n">
        <v>0.9</v>
      </c>
      <c r="J3664" s="5" t="n">
        <v>541.8</v>
      </c>
      <c r="K3664" s="5" t="n">
        <v>24</v>
      </c>
    </row>
    <row r="3665" customFormat="false" ht="15" hidden="false" customHeight="false" outlineLevel="0" collapsed="false">
      <c r="A3665" s="5" t="s">
        <v>316</v>
      </c>
      <c r="B3665" s="5" t="s">
        <v>7686</v>
      </c>
      <c r="C3665" s="5" t="n">
        <v>7829.4</v>
      </c>
      <c r="D3665" s="5" t="n">
        <v>7244.4</v>
      </c>
      <c r="E3665" s="5" t="n">
        <v>7</v>
      </c>
      <c r="F3665" s="5" t="n">
        <v>8419.7</v>
      </c>
      <c r="G3665" s="5" t="n">
        <v>22</v>
      </c>
      <c r="H3665" s="5" t="n">
        <v>1175.3</v>
      </c>
      <c r="I3665" s="5" t="n">
        <v>0.9</v>
      </c>
      <c r="J3665" s="5" t="n">
        <v>598.8</v>
      </c>
      <c r="K3665" s="5" t="n">
        <v>24</v>
      </c>
    </row>
    <row r="3666" customFormat="false" ht="15" hidden="false" customHeight="false" outlineLevel="0" collapsed="false">
      <c r="A3666" s="5" t="s">
        <v>316</v>
      </c>
      <c r="B3666" s="5" t="s">
        <v>7687</v>
      </c>
      <c r="C3666" s="5" t="n">
        <v>7868.8</v>
      </c>
      <c r="D3666" s="5" t="n">
        <v>7293.4</v>
      </c>
      <c r="E3666" s="5" t="n">
        <v>6</v>
      </c>
      <c r="F3666" s="5" t="n">
        <v>8416</v>
      </c>
      <c r="G3666" s="5" t="n">
        <v>22</v>
      </c>
      <c r="H3666" s="5" t="n">
        <v>1122.6</v>
      </c>
      <c r="I3666" s="5" t="n">
        <v>0.9</v>
      </c>
      <c r="J3666" s="5" t="n">
        <v>569.5</v>
      </c>
      <c r="K3666" s="5" t="n">
        <v>24</v>
      </c>
    </row>
    <row r="3667" customFormat="false" ht="15" hidden="false" customHeight="false" outlineLevel="0" collapsed="false">
      <c r="A3667" s="5" t="s">
        <v>316</v>
      </c>
      <c r="B3667" s="5" t="s">
        <v>7688</v>
      </c>
      <c r="C3667" s="5" t="n">
        <v>7632.1</v>
      </c>
      <c r="D3667" s="5" t="n">
        <v>7088.2</v>
      </c>
      <c r="E3667" s="5" t="n">
        <v>7</v>
      </c>
      <c r="F3667" s="5" t="n">
        <v>8338.5</v>
      </c>
      <c r="G3667" s="5" t="n">
        <v>0</v>
      </c>
      <c r="H3667" s="5" t="n">
        <v>1250.3</v>
      </c>
      <c r="I3667" s="5" t="n">
        <v>0.9</v>
      </c>
      <c r="J3667" s="5" t="n">
        <v>565</v>
      </c>
      <c r="K3667" s="5" t="n">
        <v>24</v>
      </c>
    </row>
    <row r="3668" customFormat="false" ht="15" hidden="false" customHeight="false" outlineLevel="0" collapsed="false">
      <c r="A3668" s="5" t="s">
        <v>316</v>
      </c>
      <c r="B3668" s="5" t="s">
        <v>7689</v>
      </c>
      <c r="C3668" s="5" t="n">
        <v>7307.2</v>
      </c>
      <c r="D3668" s="5" t="n">
        <v>6705.3</v>
      </c>
      <c r="E3668" s="5" t="n">
        <v>11</v>
      </c>
      <c r="F3668" s="5" t="n">
        <v>7947.8</v>
      </c>
      <c r="G3668" s="5" t="n">
        <v>22</v>
      </c>
      <c r="H3668" s="5" t="n">
        <v>1242.5</v>
      </c>
      <c r="I3668" s="5" t="n">
        <v>0.9</v>
      </c>
      <c r="J3668" s="5" t="n">
        <v>689.2</v>
      </c>
      <c r="K3668" s="5" t="n">
        <v>24</v>
      </c>
    </row>
    <row r="3669" customFormat="false" ht="15" hidden="false" customHeight="false" outlineLevel="0" collapsed="false">
      <c r="A3669" s="5" t="s">
        <v>316</v>
      </c>
      <c r="B3669" s="5" t="s">
        <v>7690</v>
      </c>
      <c r="C3669" s="5" t="n">
        <v>7802.8</v>
      </c>
      <c r="D3669" s="5" t="n">
        <v>7115.9</v>
      </c>
      <c r="E3669" s="5" t="n">
        <v>7</v>
      </c>
      <c r="F3669" s="5" t="n">
        <v>8465.4</v>
      </c>
      <c r="G3669" s="5" t="n">
        <v>22</v>
      </c>
      <c r="H3669" s="5" t="n">
        <v>1349.5</v>
      </c>
      <c r="I3669" s="5" t="n">
        <v>0.9</v>
      </c>
      <c r="J3669" s="5" t="n">
        <v>601.9</v>
      </c>
      <c r="K3669" s="5" t="n">
        <v>24</v>
      </c>
    </row>
    <row r="3670" customFormat="false" ht="15" hidden="false" customHeight="false" outlineLevel="0" collapsed="false">
      <c r="A3670" s="5" t="s">
        <v>316</v>
      </c>
      <c r="B3670" s="5" t="s">
        <v>7691</v>
      </c>
      <c r="C3670" s="5" t="n">
        <v>7680.3</v>
      </c>
      <c r="D3670" s="5" t="n">
        <v>7148.9</v>
      </c>
      <c r="E3670" s="5" t="n">
        <v>7</v>
      </c>
      <c r="F3670" s="5" t="n">
        <v>8176.2</v>
      </c>
      <c r="G3670" s="5" t="n">
        <v>0</v>
      </c>
      <c r="H3670" s="5" t="n">
        <v>1027.3</v>
      </c>
      <c r="I3670" s="5" t="n">
        <v>0.9</v>
      </c>
      <c r="J3670" s="5" t="n">
        <v>553.7</v>
      </c>
      <c r="K3670" s="5" t="n">
        <v>24</v>
      </c>
    </row>
    <row r="3671" customFormat="false" ht="15" hidden="false" customHeight="false" outlineLevel="0" collapsed="false">
      <c r="A3671" s="5" t="s">
        <v>316</v>
      </c>
      <c r="B3671" s="5" t="s">
        <v>7692</v>
      </c>
      <c r="C3671" s="5" t="n">
        <v>7641.6</v>
      </c>
      <c r="D3671" s="5" t="n">
        <v>7034.1</v>
      </c>
      <c r="E3671" s="5" t="n">
        <v>6</v>
      </c>
      <c r="F3671" s="5" t="n">
        <v>8213.2</v>
      </c>
      <c r="G3671" s="5" t="n">
        <v>22</v>
      </c>
      <c r="H3671" s="5" t="n">
        <v>1179.1</v>
      </c>
      <c r="I3671" s="5" t="n">
        <v>0.9</v>
      </c>
      <c r="J3671" s="5" t="n">
        <v>573.3</v>
      </c>
      <c r="K3671" s="5" t="n">
        <v>24</v>
      </c>
    </row>
    <row r="3672" customFormat="false" ht="15" hidden="false" customHeight="false" outlineLevel="0" collapsed="false">
      <c r="A3672" s="5" t="s">
        <v>316</v>
      </c>
      <c r="B3672" s="5" t="s">
        <v>7693</v>
      </c>
      <c r="C3672" s="5" t="n">
        <v>7679.5</v>
      </c>
      <c r="D3672" s="5" t="n">
        <v>7089.1</v>
      </c>
      <c r="E3672" s="5" t="n">
        <v>7</v>
      </c>
      <c r="F3672" s="5" t="n">
        <v>8115.3</v>
      </c>
      <c r="G3672" s="5" t="n">
        <v>22</v>
      </c>
      <c r="H3672" s="5" t="n">
        <v>1026.3</v>
      </c>
      <c r="I3672" s="5" t="n">
        <v>0.9</v>
      </c>
      <c r="J3672" s="5" t="n">
        <v>669.9</v>
      </c>
      <c r="K3672" s="5" t="n">
        <v>24</v>
      </c>
    </row>
    <row r="3673" customFormat="false" ht="15" hidden="false" customHeight="false" outlineLevel="0" collapsed="false">
      <c r="A3673" s="5" t="s">
        <v>316</v>
      </c>
      <c r="B3673" s="5" t="s">
        <v>7694</v>
      </c>
      <c r="C3673" s="5" t="n">
        <v>7677.8</v>
      </c>
      <c r="D3673" s="5" t="n">
        <v>6963.9</v>
      </c>
      <c r="E3673" s="5" t="n">
        <v>7</v>
      </c>
      <c r="F3673" s="5" t="n">
        <v>8129.5</v>
      </c>
      <c r="G3673" s="5" t="n">
        <v>23</v>
      </c>
      <c r="H3673" s="5" t="n">
        <v>1165.6</v>
      </c>
      <c r="I3673" s="5" t="n">
        <v>0.9</v>
      </c>
      <c r="J3673" s="5" t="n">
        <v>666.8</v>
      </c>
      <c r="K3673" s="5" t="n">
        <v>24</v>
      </c>
    </row>
    <row r="3674" customFormat="false" ht="15" hidden="false" customHeight="false" outlineLevel="0" collapsed="false">
      <c r="A3674" s="5" t="s">
        <v>316</v>
      </c>
      <c r="B3674" s="5" t="s">
        <v>7695</v>
      </c>
      <c r="C3674" s="5" t="n">
        <v>7398.1</v>
      </c>
      <c r="D3674" s="5" t="n">
        <v>6976.1</v>
      </c>
      <c r="E3674" s="5" t="n">
        <v>17</v>
      </c>
      <c r="F3674" s="5" t="n">
        <v>8034.6</v>
      </c>
      <c r="G3674" s="5" t="n">
        <v>0</v>
      </c>
      <c r="H3674" s="5" t="n">
        <v>1058.5</v>
      </c>
      <c r="I3674" s="5" t="n">
        <v>0.9</v>
      </c>
      <c r="J3674" s="5" t="n">
        <v>493.1</v>
      </c>
      <c r="K3674" s="5" t="n">
        <v>24</v>
      </c>
    </row>
    <row r="3675" customFormat="false" ht="15" hidden="false" customHeight="false" outlineLevel="0" collapsed="false">
      <c r="A3675" s="5" t="s">
        <v>316</v>
      </c>
      <c r="B3675" s="5" t="s">
        <v>7696</v>
      </c>
      <c r="C3675" s="5" t="n">
        <v>6858.4</v>
      </c>
      <c r="D3675" s="5" t="n">
        <v>6113.2</v>
      </c>
      <c r="E3675" s="5" t="n">
        <v>9</v>
      </c>
      <c r="F3675" s="5" t="n">
        <v>7927.6</v>
      </c>
      <c r="G3675" s="5" t="n">
        <v>23</v>
      </c>
      <c r="H3675" s="5" t="n">
        <v>1814.3</v>
      </c>
      <c r="I3675" s="5" t="n">
        <v>0.9</v>
      </c>
      <c r="J3675" s="5" t="n">
        <v>789.8</v>
      </c>
      <c r="K3675" s="5" t="n">
        <v>24</v>
      </c>
    </row>
    <row r="3676" customFormat="false" ht="15" hidden="false" customHeight="false" outlineLevel="0" collapsed="false">
      <c r="A3676" s="5" t="s">
        <v>316</v>
      </c>
      <c r="B3676" s="5" t="s">
        <v>7697</v>
      </c>
      <c r="C3676" s="5" t="n">
        <v>7755.4</v>
      </c>
      <c r="D3676" s="5" t="n">
        <v>7149.3</v>
      </c>
      <c r="E3676" s="5" t="n">
        <v>7</v>
      </c>
      <c r="F3676" s="5" t="n">
        <v>8334.3</v>
      </c>
      <c r="G3676" s="5" t="n">
        <v>22</v>
      </c>
      <c r="H3676" s="5" t="n">
        <v>1185</v>
      </c>
      <c r="I3676" s="5" t="n">
        <v>0.9</v>
      </c>
      <c r="J3676" s="5" t="n">
        <v>520.2</v>
      </c>
      <c r="K3676" s="5" t="n">
        <v>24</v>
      </c>
    </row>
    <row r="3677" customFormat="false" ht="15" hidden="false" customHeight="false" outlineLevel="0" collapsed="false">
      <c r="A3677" s="5" t="s">
        <v>316</v>
      </c>
      <c r="B3677" s="5" t="s">
        <v>7698</v>
      </c>
      <c r="C3677" s="5" t="n">
        <v>7765.9</v>
      </c>
      <c r="D3677" s="5" t="n">
        <v>7183.7</v>
      </c>
      <c r="E3677" s="5" t="n">
        <v>7</v>
      </c>
      <c r="F3677" s="5" t="n">
        <v>8205</v>
      </c>
      <c r="G3677" s="5" t="n">
        <v>0</v>
      </c>
      <c r="H3677" s="5" t="n">
        <v>1021.2</v>
      </c>
      <c r="I3677" s="5" t="n">
        <v>0.9</v>
      </c>
      <c r="J3677" s="5" t="n">
        <v>645.3</v>
      </c>
      <c r="K3677" s="5" t="n">
        <v>24</v>
      </c>
    </row>
    <row r="3678" customFormat="false" ht="15" hidden="false" customHeight="false" outlineLevel="0" collapsed="false">
      <c r="A3678" s="5" t="s">
        <v>316</v>
      </c>
      <c r="B3678" s="5" t="s">
        <v>7699</v>
      </c>
      <c r="C3678" s="5" t="n">
        <v>7777.2</v>
      </c>
      <c r="D3678" s="5" t="n">
        <v>7063.4</v>
      </c>
      <c r="E3678" s="5" t="n">
        <v>7</v>
      </c>
      <c r="F3678" s="5" t="n">
        <v>8342.3</v>
      </c>
      <c r="G3678" s="5" t="n">
        <v>15</v>
      </c>
      <c r="H3678" s="5" t="n">
        <v>1278.9</v>
      </c>
      <c r="I3678" s="5" t="n">
        <v>0.9</v>
      </c>
      <c r="J3678" s="5" t="n">
        <v>720.9</v>
      </c>
      <c r="K3678" s="5" t="n">
        <v>24</v>
      </c>
    </row>
    <row r="3679" customFormat="false" ht="15" hidden="false" customHeight="false" outlineLevel="0" collapsed="false">
      <c r="A3679" s="5" t="s">
        <v>316</v>
      </c>
      <c r="B3679" s="5" t="s">
        <v>7700</v>
      </c>
      <c r="C3679" s="5" t="n">
        <v>7830</v>
      </c>
      <c r="D3679" s="5" t="n">
        <v>7027.6</v>
      </c>
      <c r="E3679" s="5" t="n">
        <v>6</v>
      </c>
      <c r="F3679" s="5" t="n">
        <v>8539.9</v>
      </c>
      <c r="G3679" s="5" t="n">
        <v>22</v>
      </c>
      <c r="H3679" s="5" t="n">
        <v>1512.3</v>
      </c>
      <c r="I3679" s="5" t="n">
        <v>0.9</v>
      </c>
      <c r="J3679" s="5" t="n">
        <v>625.9</v>
      </c>
      <c r="K3679" s="5" t="n">
        <v>24</v>
      </c>
    </row>
    <row r="3680" customFormat="false" ht="15" hidden="false" customHeight="false" outlineLevel="0" collapsed="false">
      <c r="A3680" s="5" t="s">
        <v>316</v>
      </c>
      <c r="B3680" s="5" t="s">
        <v>7701</v>
      </c>
      <c r="C3680" s="5" t="n">
        <v>7770.7</v>
      </c>
      <c r="D3680" s="5" t="n">
        <v>7252.8</v>
      </c>
      <c r="E3680" s="5" t="n">
        <v>7</v>
      </c>
      <c r="F3680" s="5" t="n">
        <v>8402.3</v>
      </c>
      <c r="G3680" s="5" t="n">
        <v>14</v>
      </c>
      <c r="H3680" s="5" t="n">
        <v>1149.5</v>
      </c>
      <c r="I3680" s="5" t="n">
        <v>0.9</v>
      </c>
      <c r="J3680" s="5" t="n">
        <v>681.3</v>
      </c>
      <c r="K3680" s="5" t="n">
        <v>24</v>
      </c>
    </row>
    <row r="3681" customFormat="false" ht="15" hidden="false" customHeight="false" outlineLevel="0" collapsed="false">
      <c r="A3681" s="5" t="s">
        <v>316</v>
      </c>
      <c r="B3681" s="5" t="s">
        <v>7702</v>
      </c>
      <c r="C3681" s="5" t="n">
        <v>7314.8</v>
      </c>
      <c r="D3681" s="5" t="n">
        <v>6759.3</v>
      </c>
      <c r="E3681" s="5" t="n">
        <v>7</v>
      </c>
      <c r="F3681" s="5" t="n">
        <v>7884.4</v>
      </c>
      <c r="G3681" s="5" t="n">
        <v>0</v>
      </c>
      <c r="H3681" s="5" t="n">
        <v>1125.1</v>
      </c>
      <c r="I3681" s="5" t="n">
        <v>0.9</v>
      </c>
      <c r="J3681" s="5" t="n">
        <v>580.3</v>
      </c>
      <c r="K3681" s="5" t="n">
        <v>24</v>
      </c>
    </row>
    <row r="3682" customFormat="false" ht="15" hidden="false" customHeight="false" outlineLevel="0" collapsed="false">
      <c r="A3682" s="5" t="s">
        <v>316</v>
      </c>
      <c r="B3682" s="5" t="s">
        <v>7703</v>
      </c>
      <c r="C3682" s="5" t="n">
        <v>7109.8</v>
      </c>
      <c r="D3682" s="5" t="n">
        <v>6482.5</v>
      </c>
      <c r="E3682" s="5" t="n">
        <v>9</v>
      </c>
      <c r="F3682" s="5" t="n">
        <v>7825.3</v>
      </c>
      <c r="G3682" s="5" t="n">
        <v>22</v>
      </c>
      <c r="H3682" s="5" t="n">
        <v>1342.8</v>
      </c>
      <c r="I3682" s="5" t="n">
        <v>0.9</v>
      </c>
      <c r="J3682" s="5" t="n">
        <v>654.8</v>
      </c>
      <c r="K3682" s="5" t="n">
        <v>24</v>
      </c>
    </row>
    <row r="3683" customFormat="false" ht="15" hidden="false" customHeight="false" outlineLevel="0" collapsed="false">
      <c r="A3683" s="5" t="s">
        <v>316</v>
      </c>
      <c r="B3683" s="5" t="s">
        <v>7704</v>
      </c>
      <c r="C3683" s="5" t="n">
        <v>7814.2</v>
      </c>
      <c r="D3683" s="5" t="n">
        <v>6992.8</v>
      </c>
      <c r="E3683" s="5" t="n">
        <v>6</v>
      </c>
      <c r="F3683" s="5" t="n">
        <v>8735.4</v>
      </c>
      <c r="G3683" s="5" t="n">
        <v>22</v>
      </c>
      <c r="H3683" s="5" t="n">
        <v>1742.6</v>
      </c>
      <c r="I3683" s="5" t="n">
        <v>0.9</v>
      </c>
      <c r="J3683" s="5" t="n">
        <v>877.1</v>
      </c>
      <c r="K3683" s="5" t="n">
        <v>24</v>
      </c>
    </row>
    <row r="3684" customFormat="false" ht="15" hidden="false" customHeight="false" outlineLevel="0" collapsed="false">
      <c r="A3684" s="5" t="s">
        <v>316</v>
      </c>
      <c r="B3684" s="5" t="s">
        <v>7705</v>
      </c>
      <c r="C3684" s="5" t="n">
        <v>8088.1</v>
      </c>
      <c r="D3684" s="5" t="n">
        <v>7287.3</v>
      </c>
      <c r="E3684" s="5" t="n">
        <v>7</v>
      </c>
      <c r="F3684" s="5" t="n">
        <v>8569.1</v>
      </c>
      <c r="G3684" s="5" t="n">
        <v>22</v>
      </c>
      <c r="H3684" s="5" t="n">
        <v>1281.8</v>
      </c>
      <c r="I3684" s="5" t="n">
        <v>0.9</v>
      </c>
      <c r="J3684" s="5" t="n">
        <v>637.4</v>
      </c>
      <c r="K3684" s="5" t="n">
        <v>24</v>
      </c>
    </row>
    <row r="3685" customFormat="false" ht="15" hidden="false" customHeight="false" outlineLevel="0" collapsed="false">
      <c r="A3685" s="5" t="s">
        <v>316</v>
      </c>
      <c r="B3685" s="5" t="s">
        <v>7706</v>
      </c>
      <c r="C3685" s="5" t="n">
        <v>8005.2</v>
      </c>
      <c r="D3685" s="5" t="n">
        <v>7181.3</v>
      </c>
      <c r="E3685" s="5" t="n">
        <v>6</v>
      </c>
      <c r="F3685" s="5" t="n">
        <v>8589.2</v>
      </c>
      <c r="G3685" s="5" t="n">
        <v>15</v>
      </c>
      <c r="H3685" s="5" t="n">
        <v>1407.9</v>
      </c>
      <c r="I3685" s="5" t="n">
        <v>0.9</v>
      </c>
      <c r="J3685" s="5" t="n">
        <v>727.9</v>
      </c>
      <c r="K3685" s="5" t="n">
        <v>24</v>
      </c>
    </row>
    <row r="3686" customFormat="false" ht="15" hidden="false" customHeight="false" outlineLevel="0" collapsed="false">
      <c r="A3686" s="5" t="s">
        <v>316</v>
      </c>
      <c r="B3686" s="5" t="s">
        <v>7707</v>
      </c>
      <c r="C3686" s="5" t="n">
        <v>7850.7</v>
      </c>
      <c r="D3686" s="5" t="n">
        <v>7202.6</v>
      </c>
      <c r="E3686" s="5" t="n">
        <v>6</v>
      </c>
      <c r="F3686" s="5" t="n">
        <v>8465.7</v>
      </c>
      <c r="G3686" s="5" t="n">
        <v>23</v>
      </c>
      <c r="H3686" s="5" t="n">
        <v>1263.1</v>
      </c>
      <c r="I3686" s="5" t="n">
        <v>0.9</v>
      </c>
      <c r="J3686" s="5" t="n">
        <v>934.5</v>
      </c>
      <c r="K3686" s="5" t="n">
        <v>24</v>
      </c>
    </row>
    <row r="3687" customFormat="false" ht="15" hidden="false" customHeight="false" outlineLevel="0" collapsed="false">
      <c r="A3687" s="5" t="s">
        <v>316</v>
      </c>
      <c r="B3687" s="5" t="s">
        <v>7708</v>
      </c>
      <c r="C3687" s="5" t="n">
        <v>7764.7</v>
      </c>
      <c r="D3687" s="5" t="n">
        <v>7334.5</v>
      </c>
      <c r="E3687" s="5" t="n">
        <v>7</v>
      </c>
      <c r="F3687" s="5" t="n">
        <v>8403.5</v>
      </c>
      <c r="G3687" s="5" t="n">
        <v>0</v>
      </c>
      <c r="H3687" s="5" t="n">
        <v>1069</v>
      </c>
      <c r="I3687" s="5" t="n">
        <v>0.9</v>
      </c>
      <c r="J3687" s="5" t="n">
        <v>516.3</v>
      </c>
      <c r="K3687" s="5" t="n">
        <v>24</v>
      </c>
    </row>
    <row r="3688" customFormat="false" ht="15" hidden="false" customHeight="false" outlineLevel="0" collapsed="false">
      <c r="A3688" s="5" t="s">
        <v>316</v>
      </c>
      <c r="B3688" s="5" t="s">
        <v>3772</v>
      </c>
      <c r="C3688" s="5" t="n">
        <v>7429.7</v>
      </c>
      <c r="D3688" s="5" t="n">
        <v>7036.8</v>
      </c>
      <c r="E3688" s="5" t="n">
        <v>7</v>
      </c>
      <c r="F3688" s="5" t="n">
        <v>7973.8</v>
      </c>
      <c r="G3688" s="5" t="n">
        <v>0</v>
      </c>
      <c r="H3688" s="5" t="n">
        <v>936.9</v>
      </c>
      <c r="I3688" s="5" t="n">
        <v>0.9</v>
      </c>
      <c r="J3688" s="5" t="n">
        <v>478.6</v>
      </c>
      <c r="K3688" s="5" t="n">
        <v>24</v>
      </c>
    </row>
    <row r="3689" customFormat="false" ht="15" hidden="false" customHeight="false" outlineLevel="0" collapsed="false">
      <c r="A3689" s="5" t="s">
        <v>316</v>
      </c>
      <c r="B3689" s="5" t="s">
        <v>7709</v>
      </c>
      <c r="C3689" s="5" t="n">
        <v>7129.5</v>
      </c>
      <c r="D3689" s="5" t="n">
        <v>6364.7</v>
      </c>
      <c r="E3689" s="5" t="n">
        <v>9</v>
      </c>
      <c r="F3689" s="5" t="n">
        <v>7712.3</v>
      </c>
      <c r="G3689" s="5" t="n">
        <v>23</v>
      </c>
      <c r="H3689" s="5" t="n">
        <v>1347.6</v>
      </c>
      <c r="I3689" s="5" t="n">
        <v>0.9</v>
      </c>
      <c r="J3689" s="5" t="n">
        <v>614.8</v>
      </c>
      <c r="K3689" s="5" t="n">
        <v>24</v>
      </c>
    </row>
    <row r="3690" customFormat="false" ht="15" hidden="false" customHeight="false" outlineLevel="0" collapsed="false">
      <c r="A3690" s="5" t="s">
        <v>316</v>
      </c>
      <c r="B3690" s="5" t="s">
        <v>7710</v>
      </c>
      <c r="C3690" s="5" t="n">
        <v>7579.9</v>
      </c>
      <c r="D3690" s="5" t="n">
        <v>6961.4</v>
      </c>
      <c r="E3690" s="5" t="n">
        <v>7</v>
      </c>
      <c r="F3690" s="5" t="n">
        <v>8201</v>
      </c>
      <c r="G3690" s="5" t="n">
        <v>22</v>
      </c>
      <c r="H3690" s="5" t="n">
        <v>1239.6</v>
      </c>
      <c r="I3690" s="5" t="n">
        <v>0.9</v>
      </c>
      <c r="J3690" s="5" t="n">
        <v>778</v>
      </c>
      <c r="K3690" s="5" t="n">
        <v>24</v>
      </c>
    </row>
    <row r="3691" customFormat="false" ht="15" hidden="false" customHeight="false" outlineLevel="0" collapsed="false">
      <c r="A3691" s="5" t="s">
        <v>316</v>
      </c>
      <c r="B3691" s="5" t="s">
        <v>7711</v>
      </c>
      <c r="C3691" s="5" t="n">
        <v>7725.1</v>
      </c>
      <c r="D3691" s="5" t="n">
        <v>6976.6</v>
      </c>
      <c r="E3691" s="5" t="n">
        <v>7</v>
      </c>
      <c r="F3691" s="5" t="n">
        <v>8217.8</v>
      </c>
      <c r="G3691" s="5" t="n">
        <v>22</v>
      </c>
      <c r="H3691" s="5" t="n">
        <v>1241.2</v>
      </c>
      <c r="I3691" s="5" t="n">
        <v>0.9</v>
      </c>
      <c r="J3691" s="5" t="n">
        <v>631.1</v>
      </c>
      <c r="K3691" s="5" t="n">
        <v>24</v>
      </c>
    </row>
    <row r="3692" customFormat="false" ht="15" hidden="false" customHeight="false" outlineLevel="0" collapsed="false">
      <c r="A3692" s="5" t="s">
        <v>316</v>
      </c>
      <c r="B3692" s="5" t="s">
        <v>7712</v>
      </c>
      <c r="C3692" s="5" t="n">
        <v>8007.2</v>
      </c>
      <c r="D3692" s="5" t="n">
        <v>7239.3</v>
      </c>
      <c r="E3692" s="5" t="n">
        <v>7</v>
      </c>
      <c r="F3692" s="5" t="n">
        <v>8852.3</v>
      </c>
      <c r="G3692" s="5" t="n">
        <v>22</v>
      </c>
      <c r="H3692" s="5" t="n">
        <v>1613.1</v>
      </c>
      <c r="I3692" s="5" t="n">
        <v>0.9</v>
      </c>
      <c r="J3692" s="5" t="n">
        <v>588.7</v>
      </c>
      <c r="K3692" s="5" t="n">
        <v>24</v>
      </c>
    </row>
    <row r="3693" customFormat="false" ht="15" hidden="false" customHeight="false" outlineLevel="0" collapsed="false">
      <c r="A3693" s="5" t="s">
        <v>316</v>
      </c>
      <c r="B3693" s="5" t="s">
        <v>7713</v>
      </c>
      <c r="C3693" s="5" t="n">
        <v>7853.7</v>
      </c>
      <c r="D3693" s="5" t="n">
        <v>6967.8</v>
      </c>
      <c r="E3693" s="5" t="n">
        <v>7</v>
      </c>
      <c r="F3693" s="5" t="n">
        <v>8454.4</v>
      </c>
      <c r="G3693" s="5" t="n">
        <v>0</v>
      </c>
      <c r="H3693" s="5" t="n">
        <v>1486.6</v>
      </c>
      <c r="I3693" s="5" t="n">
        <v>0.9</v>
      </c>
      <c r="J3693" s="5" t="n">
        <v>810.4</v>
      </c>
      <c r="K3693" s="5" t="n">
        <v>24</v>
      </c>
    </row>
    <row r="3694" customFormat="false" ht="15" hidden="false" customHeight="false" outlineLevel="0" collapsed="false">
      <c r="A3694" s="5" t="s">
        <v>316</v>
      </c>
      <c r="B3694" s="5" t="s">
        <v>7714</v>
      </c>
      <c r="C3694" s="5" t="n">
        <v>7831</v>
      </c>
      <c r="D3694" s="5" t="n">
        <v>7238.8</v>
      </c>
      <c r="E3694" s="5" t="n">
        <v>7</v>
      </c>
      <c r="F3694" s="5" t="n">
        <v>8265.8</v>
      </c>
      <c r="G3694" s="5" t="n">
        <v>22</v>
      </c>
      <c r="H3694" s="5" t="n">
        <v>1026.9</v>
      </c>
      <c r="I3694" s="5" t="n">
        <v>0.9</v>
      </c>
      <c r="J3694" s="5" t="n">
        <v>519.3</v>
      </c>
      <c r="K3694" s="5" t="n">
        <v>24</v>
      </c>
    </row>
    <row r="3695" customFormat="false" ht="15" hidden="false" customHeight="false" outlineLevel="0" collapsed="false">
      <c r="A3695" s="5" t="s">
        <v>316</v>
      </c>
      <c r="B3695" s="5" t="s">
        <v>7715</v>
      </c>
      <c r="C3695" s="5" t="n">
        <v>7581.7</v>
      </c>
      <c r="D3695" s="5" t="n">
        <v>6898.6</v>
      </c>
      <c r="E3695" s="5" t="n">
        <v>8</v>
      </c>
      <c r="F3695" s="5" t="n">
        <v>8129.7</v>
      </c>
      <c r="G3695" s="5" t="n">
        <v>0</v>
      </c>
      <c r="H3695" s="5" t="n">
        <v>1231.1</v>
      </c>
      <c r="I3695" s="5" t="n">
        <v>0.9</v>
      </c>
      <c r="J3695" s="5" t="n">
        <v>451.5</v>
      </c>
      <c r="K3695" s="5" t="n">
        <v>24</v>
      </c>
    </row>
    <row r="3696" customFormat="false" ht="15" hidden="false" customHeight="false" outlineLevel="0" collapsed="false">
      <c r="A3696" s="5" t="s">
        <v>316</v>
      </c>
      <c r="B3696" s="5" t="s">
        <v>7716</v>
      </c>
      <c r="C3696" s="5" t="n">
        <v>7154.4</v>
      </c>
      <c r="D3696" s="5" t="n">
        <v>6531.6</v>
      </c>
      <c r="E3696" s="5" t="n">
        <v>11</v>
      </c>
      <c r="F3696" s="5" t="n">
        <v>7875.5</v>
      </c>
      <c r="G3696" s="5" t="n">
        <v>0</v>
      </c>
      <c r="H3696" s="5" t="n">
        <v>1343.8</v>
      </c>
      <c r="I3696" s="5" t="n">
        <v>0.9</v>
      </c>
      <c r="J3696" s="5" t="n">
        <v>627.3</v>
      </c>
      <c r="K3696" s="5" t="n">
        <v>24</v>
      </c>
    </row>
    <row r="3697" customFormat="false" ht="15" hidden="false" customHeight="false" outlineLevel="0" collapsed="false">
      <c r="A3697" s="5" t="s">
        <v>316</v>
      </c>
      <c r="B3697" s="5" t="s">
        <v>7717</v>
      </c>
      <c r="C3697" s="5" t="n">
        <v>7614.8</v>
      </c>
      <c r="D3697" s="5" t="n">
        <v>7064</v>
      </c>
      <c r="E3697" s="5" t="n">
        <v>7</v>
      </c>
      <c r="F3697" s="5" t="n">
        <v>8074.5</v>
      </c>
      <c r="G3697" s="5" t="n">
        <v>22</v>
      </c>
      <c r="H3697" s="5" t="n">
        <v>1010.5</v>
      </c>
      <c r="I3697" s="5" t="n">
        <v>0.9</v>
      </c>
      <c r="J3697" s="5" t="n">
        <v>517</v>
      </c>
      <c r="K3697" s="5" t="n">
        <v>24</v>
      </c>
    </row>
    <row r="3698" customFormat="false" ht="15" hidden="false" customHeight="false" outlineLevel="0" collapsed="false">
      <c r="A3698" s="5" t="s">
        <v>316</v>
      </c>
      <c r="B3698" s="5" t="s">
        <v>7718</v>
      </c>
      <c r="C3698" s="5" t="n">
        <v>7793.8</v>
      </c>
      <c r="D3698" s="5" t="n">
        <v>6941.9</v>
      </c>
      <c r="E3698" s="5" t="n">
        <v>7</v>
      </c>
      <c r="F3698" s="5" t="n">
        <v>8543.5</v>
      </c>
      <c r="G3698" s="5" t="n">
        <v>22</v>
      </c>
      <c r="H3698" s="5" t="n">
        <v>1601.6</v>
      </c>
      <c r="I3698" s="5" t="n">
        <v>0.9</v>
      </c>
      <c r="J3698" s="5" t="n">
        <v>767.1</v>
      </c>
      <c r="K3698" s="5" t="n">
        <v>24</v>
      </c>
    </row>
    <row r="3699" customFormat="false" ht="15" hidden="false" customHeight="false" outlineLevel="0" collapsed="false">
      <c r="A3699" s="5" t="s">
        <v>316</v>
      </c>
      <c r="B3699" s="5" t="s">
        <v>7719</v>
      </c>
      <c r="C3699" s="5" t="n">
        <v>7845.6</v>
      </c>
      <c r="D3699" s="5" t="n">
        <v>7210.6</v>
      </c>
      <c r="E3699" s="5" t="n">
        <v>7</v>
      </c>
      <c r="F3699" s="5" t="n">
        <v>8280.7</v>
      </c>
      <c r="G3699" s="5" t="n">
        <v>14</v>
      </c>
      <c r="H3699" s="5" t="n">
        <v>1070.1</v>
      </c>
      <c r="I3699" s="5" t="n">
        <v>0.9</v>
      </c>
      <c r="J3699" s="5" t="n">
        <v>638.9</v>
      </c>
      <c r="K3699" s="5" t="n">
        <v>24</v>
      </c>
    </row>
    <row r="3700" customFormat="false" ht="15" hidden="false" customHeight="false" outlineLevel="0" collapsed="false">
      <c r="A3700" s="5" t="s">
        <v>316</v>
      </c>
      <c r="B3700" s="5" t="s">
        <v>7720</v>
      </c>
      <c r="C3700" s="5" t="n">
        <v>7818.9</v>
      </c>
      <c r="D3700" s="5" t="n">
        <v>7067.8</v>
      </c>
      <c r="E3700" s="5" t="n">
        <v>7</v>
      </c>
      <c r="F3700" s="5" t="n">
        <v>8448.6</v>
      </c>
      <c r="G3700" s="5" t="n">
        <v>15</v>
      </c>
      <c r="H3700" s="5" t="n">
        <v>1380.8</v>
      </c>
      <c r="I3700" s="5" t="n">
        <v>0.9</v>
      </c>
      <c r="J3700" s="5" t="n">
        <v>988.2</v>
      </c>
      <c r="K3700" s="5" t="n">
        <v>24</v>
      </c>
    </row>
    <row r="3701" customFormat="false" ht="15" hidden="false" customHeight="false" outlineLevel="0" collapsed="false">
      <c r="A3701" s="5" t="s">
        <v>316</v>
      </c>
      <c r="B3701" s="5" t="s">
        <v>7721</v>
      </c>
      <c r="C3701" s="5" t="n">
        <v>7685.5</v>
      </c>
      <c r="D3701" s="5" t="n">
        <v>7127.7</v>
      </c>
      <c r="E3701" s="5" t="n">
        <v>7</v>
      </c>
      <c r="F3701" s="5" t="n">
        <v>8107.4</v>
      </c>
      <c r="G3701" s="5" t="n">
        <v>0</v>
      </c>
      <c r="H3701" s="5" t="n">
        <v>979.7</v>
      </c>
      <c r="I3701" s="5" t="n">
        <v>0.9</v>
      </c>
      <c r="J3701" s="5" t="n">
        <v>653.8</v>
      </c>
      <c r="K3701" s="5" t="n">
        <v>24</v>
      </c>
    </row>
    <row r="3702" customFormat="false" ht="15" hidden="false" customHeight="false" outlineLevel="0" collapsed="false">
      <c r="A3702" s="5" t="s">
        <v>316</v>
      </c>
      <c r="B3702" s="5" t="s">
        <v>7722</v>
      </c>
      <c r="C3702" s="5" t="n">
        <v>7327.1</v>
      </c>
      <c r="D3702" s="5" t="n">
        <v>6978.4</v>
      </c>
      <c r="E3702" s="5" t="n">
        <v>17</v>
      </c>
      <c r="F3702" s="5" t="n">
        <v>7889.4</v>
      </c>
      <c r="G3702" s="5" t="n">
        <v>0</v>
      </c>
      <c r="H3702" s="5" t="n">
        <v>911</v>
      </c>
      <c r="I3702" s="5" t="n">
        <v>0.9</v>
      </c>
      <c r="J3702" s="5" t="n">
        <v>419.5</v>
      </c>
      <c r="K3702" s="5" t="n">
        <v>24</v>
      </c>
    </row>
    <row r="3703" customFormat="false" ht="15" hidden="false" customHeight="false" outlineLevel="0" collapsed="false">
      <c r="A3703" s="5" t="s">
        <v>316</v>
      </c>
      <c r="B3703" s="5" t="s">
        <v>7723</v>
      </c>
      <c r="C3703" s="5" t="n">
        <v>6962.8</v>
      </c>
      <c r="D3703" s="5" t="n">
        <v>6299</v>
      </c>
      <c r="E3703" s="5" t="n">
        <v>9</v>
      </c>
      <c r="F3703" s="5" t="n">
        <v>7687.4</v>
      </c>
      <c r="G3703" s="5" t="n">
        <v>22</v>
      </c>
      <c r="H3703" s="5" t="n">
        <v>1388.4</v>
      </c>
      <c r="I3703" s="5" t="n">
        <v>0.9</v>
      </c>
      <c r="J3703" s="5" t="n">
        <v>541.6</v>
      </c>
      <c r="K3703" s="5" t="n">
        <v>24</v>
      </c>
    </row>
    <row r="3704" customFormat="false" ht="15" hidden="false" customHeight="false" outlineLevel="0" collapsed="false">
      <c r="A3704" s="5" t="s">
        <v>316</v>
      </c>
      <c r="B3704" s="5" t="s">
        <v>7724</v>
      </c>
      <c r="C3704" s="5" t="n">
        <v>7525</v>
      </c>
      <c r="D3704" s="5" t="n">
        <v>6936.4</v>
      </c>
      <c r="E3704" s="5" t="n">
        <v>7</v>
      </c>
      <c r="F3704" s="5" t="n">
        <v>8064.2</v>
      </c>
      <c r="G3704" s="5" t="n">
        <v>14</v>
      </c>
      <c r="H3704" s="5" t="n">
        <v>1127.8</v>
      </c>
      <c r="I3704" s="5" t="n">
        <v>0.9</v>
      </c>
      <c r="J3704" s="5" t="n">
        <v>645.9</v>
      </c>
      <c r="K3704" s="5" t="n">
        <v>24</v>
      </c>
    </row>
    <row r="3705" customFormat="false" ht="15" hidden="false" customHeight="false" outlineLevel="0" collapsed="false">
      <c r="A3705" s="5" t="s">
        <v>316</v>
      </c>
      <c r="B3705" s="5" t="s">
        <v>7725</v>
      </c>
      <c r="C3705" s="5" t="n">
        <v>7800.5</v>
      </c>
      <c r="D3705" s="5" t="n">
        <v>6830.6</v>
      </c>
      <c r="E3705" s="5" t="n">
        <v>7</v>
      </c>
      <c r="F3705" s="5" t="n">
        <v>8457.8</v>
      </c>
      <c r="G3705" s="5" t="n">
        <v>22</v>
      </c>
      <c r="H3705" s="5" t="n">
        <v>1627.1</v>
      </c>
      <c r="I3705" s="5" t="n">
        <v>0.9</v>
      </c>
      <c r="J3705" s="5" t="n">
        <v>790.6</v>
      </c>
      <c r="K3705" s="5" t="n">
        <v>24</v>
      </c>
    </row>
    <row r="3706" customFormat="false" ht="15" hidden="false" customHeight="false" outlineLevel="0" collapsed="false">
      <c r="A3706" s="5" t="s">
        <v>316</v>
      </c>
      <c r="B3706" s="5" t="s">
        <v>7726</v>
      </c>
      <c r="C3706" s="5" t="n">
        <v>7871.3</v>
      </c>
      <c r="D3706" s="5" t="n">
        <v>7115</v>
      </c>
      <c r="E3706" s="5" t="n">
        <v>7</v>
      </c>
      <c r="F3706" s="5" t="n">
        <v>8505.9</v>
      </c>
      <c r="G3706" s="5" t="n">
        <v>15</v>
      </c>
      <c r="H3706" s="5" t="n">
        <v>1390.9</v>
      </c>
      <c r="I3706" s="5" t="n">
        <v>0.9</v>
      </c>
      <c r="J3706" s="5" t="n">
        <v>768.4</v>
      </c>
      <c r="K3706" s="5" t="n">
        <v>24</v>
      </c>
    </row>
    <row r="3707" customFormat="false" ht="15" hidden="false" customHeight="false" outlineLevel="0" collapsed="false">
      <c r="A3707" s="5" t="s">
        <v>316</v>
      </c>
      <c r="B3707" s="5" t="s">
        <v>7727</v>
      </c>
      <c r="C3707" s="5" t="n">
        <v>7874</v>
      </c>
      <c r="D3707" s="5" t="n">
        <v>7147.6</v>
      </c>
      <c r="E3707" s="5" t="n">
        <v>7</v>
      </c>
      <c r="F3707" s="5" t="n">
        <v>8507.2</v>
      </c>
      <c r="G3707" s="5" t="n">
        <v>15</v>
      </c>
      <c r="H3707" s="5" t="n">
        <v>1359.6</v>
      </c>
      <c r="I3707" s="5" t="n">
        <v>0.9</v>
      </c>
      <c r="J3707" s="5" t="n">
        <v>1068.5</v>
      </c>
      <c r="K3707" s="5" t="n">
        <v>24</v>
      </c>
    </row>
    <row r="3708" customFormat="false" ht="15" hidden="false" customHeight="false" outlineLevel="0" collapsed="false">
      <c r="A3708" s="5" t="s">
        <v>316</v>
      </c>
      <c r="B3708" s="5" t="s">
        <v>7728</v>
      </c>
      <c r="C3708" s="5" t="n">
        <v>7892.4</v>
      </c>
      <c r="D3708" s="5" t="n">
        <v>7190.6</v>
      </c>
      <c r="E3708" s="5" t="n">
        <v>7</v>
      </c>
      <c r="F3708" s="5" t="n">
        <v>8332</v>
      </c>
      <c r="G3708" s="5" t="n">
        <v>14</v>
      </c>
      <c r="H3708" s="5" t="n">
        <v>1141.4</v>
      </c>
      <c r="I3708" s="5" t="n">
        <v>0.9</v>
      </c>
      <c r="J3708" s="5" t="n">
        <v>772.1</v>
      </c>
      <c r="K3708" s="5" t="n">
        <v>24</v>
      </c>
    </row>
    <row r="3709" customFormat="false" ht="15" hidden="false" customHeight="false" outlineLevel="0" collapsed="false">
      <c r="A3709" s="5" t="s">
        <v>316</v>
      </c>
      <c r="B3709" s="5" t="s">
        <v>7729</v>
      </c>
      <c r="C3709" s="5" t="n">
        <v>7622.2</v>
      </c>
      <c r="D3709" s="5" t="n">
        <v>6975.9</v>
      </c>
      <c r="E3709" s="5" t="n">
        <v>7</v>
      </c>
      <c r="F3709" s="5" t="n">
        <v>8188.7</v>
      </c>
      <c r="G3709" s="5" t="n">
        <v>21</v>
      </c>
      <c r="H3709" s="5" t="n">
        <v>1212.8</v>
      </c>
      <c r="I3709" s="5" t="n">
        <v>0.9</v>
      </c>
      <c r="J3709" s="5" t="n">
        <v>600.3</v>
      </c>
      <c r="K3709" s="5" t="n">
        <v>24</v>
      </c>
    </row>
    <row r="3710" customFormat="false" ht="15" hidden="false" customHeight="false" outlineLevel="0" collapsed="false">
      <c r="A3710" s="5" t="s">
        <v>316</v>
      </c>
      <c r="B3710" s="5" t="s">
        <v>7730</v>
      </c>
      <c r="C3710" s="5" t="n">
        <v>7484.7</v>
      </c>
      <c r="D3710" s="5" t="n">
        <v>6959.3</v>
      </c>
      <c r="E3710" s="5" t="n">
        <v>7</v>
      </c>
      <c r="F3710" s="5" t="n">
        <v>8036.3</v>
      </c>
      <c r="G3710" s="5" t="n">
        <v>0</v>
      </c>
      <c r="H3710" s="5" t="n">
        <v>1077</v>
      </c>
      <c r="I3710" s="5" t="n">
        <v>0.9</v>
      </c>
      <c r="J3710" s="5" t="n">
        <v>750.8</v>
      </c>
      <c r="K3710" s="5" t="n">
        <v>24</v>
      </c>
    </row>
    <row r="3711" customFormat="false" ht="15" hidden="false" customHeight="false" outlineLevel="0" collapsed="false">
      <c r="A3711" s="5" t="s">
        <v>316</v>
      </c>
      <c r="B3711" s="5" t="s">
        <v>7731</v>
      </c>
      <c r="C3711" s="5" t="n">
        <v>8049.4</v>
      </c>
      <c r="D3711" s="5" t="n">
        <v>7189.6</v>
      </c>
      <c r="E3711" s="5" t="n">
        <v>6</v>
      </c>
      <c r="F3711" s="5" t="n">
        <v>8821.1</v>
      </c>
      <c r="G3711" s="5" t="n">
        <v>14</v>
      </c>
      <c r="H3711" s="5" t="n">
        <v>1631.5</v>
      </c>
      <c r="I3711" s="5" t="n">
        <v>0.9</v>
      </c>
      <c r="J3711" s="5" t="n">
        <v>1130.7</v>
      </c>
      <c r="K3711" s="5" t="n">
        <v>24</v>
      </c>
    </row>
    <row r="3712" customFormat="false" ht="15" hidden="false" customHeight="false" outlineLevel="0" collapsed="false">
      <c r="A3712" s="5" t="s">
        <v>316</v>
      </c>
      <c r="B3712" s="5" t="s">
        <v>7732</v>
      </c>
      <c r="C3712" s="5" t="n">
        <v>8009.5</v>
      </c>
      <c r="D3712" s="5" t="n">
        <v>7216.9</v>
      </c>
      <c r="E3712" s="5" t="n">
        <v>6</v>
      </c>
      <c r="F3712" s="5" t="n">
        <v>8502</v>
      </c>
      <c r="G3712" s="5" t="n">
        <v>14</v>
      </c>
      <c r="H3712" s="5" t="n">
        <v>1285.1</v>
      </c>
      <c r="I3712" s="5" t="n">
        <v>0.9</v>
      </c>
      <c r="J3712" s="5" t="n">
        <v>712.6</v>
      </c>
      <c r="K3712" s="5" t="n">
        <v>24</v>
      </c>
    </row>
    <row r="3713" customFormat="false" ht="15" hidden="false" customHeight="false" outlineLevel="0" collapsed="false">
      <c r="A3713" s="5" t="s">
        <v>316</v>
      </c>
      <c r="B3713" s="5" t="s">
        <v>7733</v>
      </c>
      <c r="C3713" s="5" t="n">
        <v>8054.3</v>
      </c>
      <c r="D3713" s="5" t="n">
        <v>7310.2</v>
      </c>
      <c r="E3713" s="5" t="n">
        <v>6</v>
      </c>
      <c r="F3713" s="5" t="n">
        <v>8772.3</v>
      </c>
      <c r="G3713" s="5" t="n">
        <v>14</v>
      </c>
      <c r="H3713" s="5" t="n">
        <v>1462.2</v>
      </c>
      <c r="I3713" s="5" t="n">
        <v>0.9</v>
      </c>
      <c r="J3713" s="5" t="n">
        <v>893.3</v>
      </c>
      <c r="K3713" s="5" t="n">
        <v>24</v>
      </c>
    </row>
    <row r="3714" customFormat="false" ht="15" hidden="false" customHeight="false" outlineLevel="0" collapsed="false">
      <c r="A3714" s="5" t="s">
        <v>316</v>
      </c>
      <c r="B3714" s="5" t="s">
        <v>7734</v>
      </c>
      <c r="C3714" s="5" t="n">
        <v>8058.4</v>
      </c>
      <c r="D3714" s="5" t="n">
        <v>7342.6</v>
      </c>
      <c r="E3714" s="5" t="n">
        <v>7</v>
      </c>
      <c r="F3714" s="5" t="n">
        <v>8549.9</v>
      </c>
      <c r="G3714" s="5" t="n">
        <v>14</v>
      </c>
      <c r="H3714" s="5" t="n">
        <v>1207.3</v>
      </c>
      <c r="I3714" s="5" t="n">
        <v>0.9</v>
      </c>
      <c r="J3714" s="5" t="n">
        <v>686.9</v>
      </c>
      <c r="K3714" s="5" t="n">
        <v>24</v>
      </c>
    </row>
    <row r="3715" customFormat="false" ht="15" hidden="false" customHeight="false" outlineLevel="0" collapsed="false">
      <c r="A3715" s="5" t="s">
        <v>316</v>
      </c>
      <c r="B3715" s="5" t="s">
        <v>7735</v>
      </c>
      <c r="C3715" s="5" t="n">
        <v>8170.4</v>
      </c>
      <c r="D3715" s="5" t="n">
        <v>7414.2</v>
      </c>
      <c r="E3715" s="5" t="n">
        <v>7</v>
      </c>
      <c r="F3715" s="5" t="n">
        <v>8941.7</v>
      </c>
      <c r="G3715" s="5" t="n">
        <v>15</v>
      </c>
      <c r="H3715" s="5" t="n">
        <v>1527.5</v>
      </c>
      <c r="I3715" s="5" t="n">
        <v>0.9</v>
      </c>
      <c r="J3715" s="5" t="n">
        <v>819.1</v>
      </c>
      <c r="K3715" s="5" t="n">
        <v>24</v>
      </c>
    </row>
    <row r="3716" customFormat="false" ht="15" hidden="false" customHeight="false" outlineLevel="0" collapsed="false">
      <c r="A3716" s="5" t="s">
        <v>316</v>
      </c>
      <c r="B3716" s="5" t="s">
        <v>3773</v>
      </c>
      <c r="C3716" s="5" t="n">
        <v>7930.6</v>
      </c>
      <c r="D3716" s="5" t="n">
        <v>7367.9</v>
      </c>
      <c r="E3716" s="5" t="n">
        <v>7</v>
      </c>
      <c r="F3716" s="5" t="n">
        <v>8348.8</v>
      </c>
      <c r="G3716" s="5" t="n">
        <v>0</v>
      </c>
      <c r="H3716" s="5" t="n">
        <v>980.9</v>
      </c>
      <c r="I3716" s="5" t="n">
        <v>0.9</v>
      </c>
      <c r="J3716" s="5" t="n">
        <v>477.2</v>
      </c>
      <c r="K3716" s="5" t="n">
        <v>24</v>
      </c>
    </row>
    <row r="3717" customFormat="false" ht="15" hidden="false" customHeight="false" outlineLevel="0" collapsed="false">
      <c r="A3717" s="5" t="s">
        <v>316</v>
      </c>
      <c r="B3717" s="5" t="s">
        <v>7736</v>
      </c>
      <c r="C3717" s="5" t="n">
        <v>7589.6</v>
      </c>
      <c r="D3717" s="5" t="n">
        <v>7006.3</v>
      </c>
      <c r="E3717" s="5" t="n">
        <v>9</v>
      </c>
      <c r="F3717" s="5" t="n">
        <v>8185.9</v>
      </c>
      <c r="G3717" s="5" t="n">
        <v>23</v>
      </c>
      <c r="H3717" s="5" t="n">
        <v>1179.6</v>
      </c>
      <c r="I3717" s="5" t="n">
        <v>0.9</v>
      </c>
      <c r="J3717" s="5" t="n">
        <v>497.9</v>
      </c>
      <c r="K3717" s="5" t="n">
        <v>24</v>
      </c>
    </row>
    <row r="3718" customFormat="false" ht="15" hidden="false" customHeight="false" outlineLevel="0" collapsed="false">
      <c r="A3718" s="5" t="s">
        <v>316</v>
      </c>
      <c r="B3718" s="5" t="s">
        <v>7737</v>
      </c>
      <c r="C3718" s="5" t="n">
        <v>7781.5</v>
      </c>
      <c r="D3718" s="5" t="n">
        <v>7375.5</v>
      </c>
      <c r="E3718" s="5" t="n">
        <v>6</v>
      </c>
      <c r="F3718" s="5" t="n">
        <v>8180.3</v>
      </c>
      <c r="G3718" s="5" t="n">
        <v>22</v>
      </c>
      <c r="H3718" s="5" t="n">
        <v>804.8</v>
      </c>
      <c r="I3718" s="5" t="n">
        <v>1</v>
      </c>
      <c r="J3718" s="5" t="n">
        <v>528.7</v>
      </c>
      <c r="K3718" s="5" t="n">
        <v>24</v>
      </c>
    </row>
    <row r="3719" customFormat="false" ht="15" hidden="false" customHeight="false" outlineLevel="0" collapsed="false">
      <c r="A3719" s="5" t="s">
        <v>316</v>
      </c>
      <c r="B3719" s="5" t="s">
        <v>7738</v>
      </c>
      <c r="C3719" s="5" t="n">
        <v>7600.2</v>
      </c>
      <c r="D3719" s="5" t="n">
        <v>7189.1</v>
      </c>
      <c r="E3719" s="5" t="n">
        <v>7</v>
      </c>
      <c r="F3719" s="5" t="n">
        <v>8041.5</v>
      </c>
      <c r="G3719" s="5" t="n">
        <v>0</v>
      </c>
      <c r="H3719" s="5" t="n">
        <v>852.4</v>
      </c>
      <c r="I3719" s="5" t="n">
        <v>0.9</v>
      </c>
      <c r="J3719" s="5" t="n">
        <v>468.4</v>
      </c>
      <c r="K3719" s="5" t="n">
        <v>24</v>
      </c>
    </row>
    <row r="3720" customFormat="false" ht="15" hidden="false" customHeight="false" outlineLevel="0" collapsed="false">
      <c r="A3720" s="5" t="s">
        <v>316</v>
      </c>
      <c r="B3720" s="5" t="s">
        <v>7739</v>
      </c>
      <c r="C3720" s="5" t="n">
        <v>7809.7</v>
      </c>
      <c r="D3720" s="5" t="n">
        <v>7198.1</v>
      </c>
      <c r="E3720" s="5" t="n">
        <v>6</v>
      </c>
      <c r="F3720" s="5" t="n">
        <v>8455.8</v>
      </c>
      <c r="G3720" s="5" t="n">
        <v>15</v>
      </c>
      <c r="H3720" s="5" t="n">
        <v>1257.8</v>
      </c>
      <c r="I3720" s="5" t="n">
        <v>0.9</v>
      </c>
      <c r="J3720" s="5" t="n">
        <v>948.9</v>
      </c>
      <c r="K3720" s="5" t="n">
        <v>24</v>
      </c>
    </row>
    <row r="3721" customFormat="false" ht="15" hidden="false" customHeight="false" outlineLevel="0" collapsed="false">
      <c r="A3721" s="5" t="s">
        <v>316</v>
      </c>
      <c r="B3721" s="5" t="s">
        <v>7740</v>
      </c>
      <c r="C3721" s="5" t="n">
        <v>8063</v>
      </c>
      <c r="D3721" s="5" t="n">
        <v>7339.6</v>
      </c>
      <c r="E3721" s="5" t="n">
        <v>6</v>
      </c>
      <c r="F3721" s="5" t="n">
        <v>8660.8</v>
      </c>
      <c r="G3721" s="5" t="n">
        <v>22</v>
      </c>
      <c r="H3721" s="5" t="n">
        <v>1321.3</v>
      </c>
      <c r="I3721" s="5" t="n">
        <v>0.9</v>
      </c>
      <c r="J3721" s="5" t="n">
        <v>621.1</v>
      </c>
      <c r="K3721" s="5" t="n">
        <v>24</v>
      </c>
    </row>
    <row r="3722" customFormat="false" ht="15" hidden="false" customHeight="false" outlineLevel="0" collapsed="false">
      <c r="A3722" s="5" t="s">
        <v>316</v>
      </c>
      <c r="B3722" s="5" t="s">
        <v>7741</v>
      </c>
      <c r="C3722" s="5" t="n">
        <v>7925.7</v>
      </c>
      <c r="D3722" s="5" t="n">
        <v>7246.1</v>
      </c>
      <c r="E3722" s="5" t="n">
        <v>7</v>
      </c>
      <c r="F3722" s="5" t="n">
        <v>8333.8</v>
      </c>
      <c r="G3722" s="5" t="n">
        <v>22</v>
      </c>
      <c r="H3722" s="5" t="n">
        <v>1087.7</v>
      </c>
      <c r="I3722" s="5" t="n">
        <v>1</v>
      </c>
      <c r="J3722" s="5" t="n">
        <v>493</v>
      </c>
      <c r="K3722" s="5" t="n">
        <v>24</v>
      </c>
    </row>
    <row r="3723" customFormat="false" ht="15" hidden="false" customHeight="false" outlineLevel="0" collapsed="false">
      <c r="A3723" s="5" t="s">
        <v>316</v>
      </c>
      <c r="B3723" s="5" t="s">
        <v>7742</v>
      </c>
      <c r="C3723" s="5" t="n">
        <v>7627.4</v>
      </c>
      <c r="D3723" s="5" t="n">
        <v>6803.7</v>
      </c>
      <c r="E3723" s="5" t="n">
        <v>1</v>
      </c>
      <c r="F3723" s="5" t="n">
        <v>8091.3</v>
      </c>
      <c r="G3723" s="5" t="n">
        <v>23</v>
      </c>
      <c r="H3723" s="5" t="n">
        <v>1287.5</v>
      </c>
      <c r="I3723" s="5" t="n">
        <v>0.9</v>
      </c>
      <c r="J3723" s="5" t="n">
        <v>865.9</v>
      </c>
      <c r="K3723" s="5" t="n">
        <v>24</v>
      </c>
    </row>
    <row r="3724" customFormat="false" ht="15" hidden="false" customHeight="false" outlineLevel="0" collapsed="false">
      <c r="A3724" s="5" t="s">
        <v>316</v>
      </c>
      <c r="B3724" s="5" t="s">
        <v>7743</v>
      </c>
      <c r="C3724" s="5" t="n">
        <v>7523.8</v>
      </c>
      <c r="D3724" s="5" t="n">
        <v>6893.4</v>
      </c>
      <c r="E3724" s="5" t="n">
        <v>8</v>
      </c>
      <c r="F3724" s="5" t="n">
        <v>8279.4</v>
      </c>
      <c r="G3724" s="5" t="n">
        <v>22</v>
      </c>
      <c r="H3724" s="5" t="n">
        <v>1386</v>
      </c>
      <c r="I3724" s="5" t="n">
        <v>0.9</v>
      </c>
      <c r="J3724" s="5" t="n">
        <v>650.8</v>
      </c>
      <c r="K3724" s="5" t="n">
        <v>24</v>
      </c>
    </row>
    <row r="3725" customFormat="false" ht="15" hidden="false" customHeight="false" outlineLevel="0" collapsed="false">
      <c r="A3725" s="5" t="s">
        <v>316</v>
      </c>
      <c r="B3725" s="5" t="s">
        <v>7744</v>
      </c>
      <c r="C3725" s="5" t="n">
        <v>8003.2</v>
      </c>
      <c r="D3725" s="5" t="n">
        <v>7098.5</v>
      </c>
      <c r="E3725" s="5" t="n">
        <v>7</v>
      </c>
      <c r="F3725" s="5" t="n">
        <v>8675.8</v>
      </c>
      <c r="G3725" s="5" t="n">
        <v>14</v>
      </c>
      <c r="H3725" s="5" t="n">
        <v>1577.3</v>
      </c>
      <c r="I3725" s="5" t="n">
        <v>0.9</v>
      </c>
      <c r="J3725" s="5" t="n">
        <v>788.9</v>
      </c>
      <c r="K3725" s="5" t="n">
        <v>24</v>
      </c>
    </row>
    <row r="3726" customFormat="false" ht="15" hidden="false" customHeight="false" outlineLevel="0" collapsed="false">
      <c r="A3726" s="5" t="s">
        <v>316</v>
      </c>
      <c r="B3726" s="5" t="s">
        <v>7745</v>
      </c>
      <c r="C3726" s="5" t="n">
        <v>8071.8</v>
      </c>
      <c r="D3726" s="5" t="n">
        <v>7288.4</v>
      </c>
      <c r="E3726" s="5" t="n">
        <v>7</v>
      </c>
      <c r="F3726" s="5" t="n">
        <v>8914.7</v>
      </c>
      <c r="G3726" s="5" t="n">
        <v>15</v>
      </c>
      <c r="H3726" s="5" t="n">
        <v>1626.4</v>
      </c>
      <c r="I3726" s="5" t="n">
        <v>0.9</v>
      </c>
      <c r="J3726" s="5" t="n">
        <v>920.1</v>
      </c>
      <c r="K3726" s="5" t="n">
        <v>24</v>
      </c>
    </row>
    <row r="3727" customFormat="false" ht="15" hidden="false" customHeight="false" outlineLevel="0" collapsed="false">
      <c r="A3727" s="5" t="s">
        <v>316</v>
      </c>
      <c r="B3727" s="5" t="s">
        <v>7746</v>
      </c>
      <c r="C3727" s="5" t="n">
        <v>8029.7</v>
      </c>
      <c r="D3727" s="5" t="n">
        <v>7188.5</v>
      </c>
      <c r="E3727" s="5" t="n">
        <v>6</v>
      </c>
      <c r="F3727" s="5" t="n">
        <v>8684.6</v>
      </c>
      <c r="G3727" s="5" t="n">
        <v>15</v>
      </c>
      <c r="H3727" s="5" t="n">
        <v>1496.1</v>
      </c>
      <c r="I3727" s="5" t="n">
        <v>0.9</v>
      </c>
      <c r="J3727" s="5" t="n">
        <v>946.8</v>
      </c>
      <c r="K3727" s="5" t="n">
        <v>24</v>
      </c>
    </row>
    <row r="3728" customFormat="false" ht="15" hidden="false" customHeight="false" outlineLevel="0" collapsed="false">
      <c r="A3728" s="5" t="s">
        <v>316</v>
      </c>
      <c r="B3728" s="5" t="s">
        <v>7747</v>
      </c>
      <c r="C3728" s="5" t="n">
        <v>8197.2</v>
      </c>
      <c r="D3728" s="5" t="n">
        <v>7383.3</v>
      </c>
      <c r="E3728" s="5" t="n">
        <v>6</v>
      </c>
      <c r="F3728" s="5" t="n">
        <v>8843.6</v>
      </c>
      <c r="G3728" s="5" t="n">
        <v>15</v>
      </c>
      <c r="H3728" s="5" t="n">
        <v>1460.2</v>
      </c>
      <c r="I3728" s="5" t="n">
        <v>0.9</v>
      </c>
      <c r="J3728" s="5" t="n">
        <v>720.3</v>
      </c>
      <c r="K3728" s="5" t="n">
        <v>24</v>
      </c>
    </row>
    <row r="3729" customFormat="false" ht="15" hidden="false" customHeight="false" outlineLevel="0" collapsed="false">
      <c r="A3729" s="5" t="s">
        <v>316</v>
      </c>
      <c r="B3729" s="5" t="s">
        <v>7748</v>
      </c>
      <c r="C3729" s="5" t="n">
        <v>8152.6</v>
      </c>
      <c r="D3729" s="5" t="n">
        <v>7328.8</v>
      </c>
      <c r="E3729" s="5" t="n">
        <v>7</v>
      </c>
      <c r="F3729" s="5" t="n">
        <v>8752.4</v>
      </c>
      <c r="G3729" s="5" t="n">
        <v>15</v>
      </c>
      <c r="H3729" s="5" t="n">
        <v>1423.6</v>
      </c>
      <c r="I3729" s="5" t="n">
        <v>0.9</v>
      </c>
      <c r="J3729" s="5" t="n">
        <v>602.3</v>
      </c>
      <c r="K3729" s="5" t="n">
        <v>24</v>
      </c>
    </row>
    <row r="3730" customFormat="false" ht="15" hidden="false" customHeight="false" outlineLevel="0" collapsed="false">
      <c r="A3730" s="5" t="s">
        <v>316</v>
      </c>
      <c r="B3730" s="5" t="s">
        <v>7749</v>
      </c>
      <c r="C3730" s="5" t="n">
        <v>7931.4</v>
      </c>
      <c r="D3730" s="5" t="n">
        <v>7315.1</v>
      </c>
      <c r="E3730" s="5" t="n">
        <v>7</v>
      </c>
      <c r="F3730" s="5" t="n">
        <v>8395.3</v>
      </c>
      <c r="G3730" s="5" t="n">
        <v>0</v>
      </c>
      <c r="H3730" s="5" t="n">
        <v>1080.1</v>
      </c>
      <c r="I3730" s="5" t="n">
        <v>0.9</v>
      </c>
      <c r="J3730" s="5" t="n">
        <v>621.2</v>
      </c>
      <c r="K3730" s="5" t="n">
        <v>24</v>
      </c>
    </row>
    <row r="3731" customFormat="false" ht="15" hidden="false" customHeight="false" outlineLevel="0" collapsed="false">
      <c r="A3731" s="5" t="s">
        <v>316</v>
      </c>
      <c r="B3731" s="5" t="s">
        <v>7750</v>
      </c>
      <c r="C3731" s="5" t="n">
        <v>7579.7</v>
      </c>
      <c r="D3731" s="5" t="n">
        <v>6912.4</v>
      </c>
      <c r="E3731" s="5" t="n">
        <v>8</v>
      </c>
      <c r="F3731" s="5" t="n">
        <v>8465.3</v>
      </c>
      <c r="G3731" s="5" t="n">
        <v>23</v>
      </c>
      <c r="H3731" s="5" t="n">
        <v>1552.9</v>
      </c>
      <c r="I3731" s="5" t="n">
        <v>0.9</v>
      </c>
      <c r="J3731" s="5" t="n">
        <v>629.6</v>
      </c>
      <c r="K3731" s="5" t="n">
        <v>24</v>
      </c>
    </row>
    <row r="3732" customFormat="false" ht="15" hidden="false" customHeight="false" outlineLevel="0" collapsed="false">
      <c r="A3732" s="5" t="s">
        <v>316</v>
      </c>
      <c r="B3732" s="5" t="s">
        <v>7751</v>
      </c>
      <c r="C3732" s="5" t="n">
        <v>7974.4</v>
      </c>
      <c r="D3732" s="5" t="n">
        <v>7305.7</v>
      </c>
      <c r="E3732" s="5" t="n">
        <v>7</v>
      </c>
      <c r="F3732" s="5" t="n">
        <v>8472.1</v>
      </c>
      <c r="G3732" s="5" t="n">
        <v>15</v>
      </c>
      <c r="H3732" s="5" t="n">
        <v>1166.4</v>
      </c>
      <c r="I3732" s="5" t="n">
        <v>0.9</v>
      </c>
      <c r="J3732" s="5" t="n">
        <v>841.1</v>
      </c>
      <c r="K3732" s="5" t="n">
        <v>24</v>
      </c>
    </row>
    <row r="3733" customFormat="false" ht="15" hidden="false" customHeight="false" outlineLevel="0" collapsed="false">
      <c r="A3733" s="5" t="s">
        <v>316</v>
      </c>
      <c r="B3733" s="5" t="s">
        <v>7752</v>
      </c>
      <c r="C3733" s="5" t="n">
        <v>8033.3</v>
      </c>
      <c r="D3733" s="5" t="n">
        <v>7102</v>
      </c>
      <c r="E3733" s="5" t="n">
        <v>7</v>
      </c>
      <c r="F3733" s="5" t="n">
        <v>8744.5</v>
      </c>
      <c r="G3733" s="5" t="n">
        <v>14</v>
      </c>
      <c r="H3733" s="5" t="n">
        <v>1642.5</v>
      </c>
      <c r="I3733" s="5" t="n">
        <v>0.9</v>
      </c>
      <c r="J3733" s="5" t="n">
        <v>825</v>
      </c>
      <c r="K3733" s="5" t="n">
        <v>24</v>
      </c>
    </row>
    <row r="3734" customFormat="false" ht="15" hidden="false" customHeight="false" outlineLevel="0" collapsed="false">
      <c r="A3734" s="5" t="s">
        <v>316</v>
      </c>
      <c r="B3734" s="5" t="s">
        <v>7753</v>
      </c>
      <c r="C3734" s="5" t="n">
        <v>8069.2</v>
      </c>
      <c r="D3734" s="5" t="n">
        <v>7404</v>
      </c>
      <c r="E3734" s="5" t="n">
        <v>7</v>
      </c>
      <c r="F3734" s="5" t="n">
        <v>8703.2</v>
      </c>
      <c r="G3734" s="5" t="n">
        <v>15</v>
      </c>
      <c r="H3734" s="5" t="n">
        <v>1299.3</v>
      </c>
      <c r="I3734" s="5" t="n">
        <v>0.9</v>
      </c>
      <c r="J3734" s="5" t="n">
        <v>732.2</v>
      </c>
      <c r="K3734" s="5" t="n">
        <v>24</v>
      </c>
    </row>
    <row r="3735" customFormat="false" ht="15" hidden="false" customHeight="false" outlineLevel="0" collapsed="false">
      <c r="A3735" s="5" t="s">
        <v>316</v>
      </c>
      <c r="B3735" s="5" t="s">
        <v>7754</v>
      </c>
      <c r="C3735" s="5" t="n">
        <v>8052.2</v>
      </c>
      <c r="D3735" s="5" t="n">
        <v>7248.1</v>
      </c>
      <c r="E3735" s="5" t="n">
        <v>7</v>
      </c>
      <c r="F3735" s="5" t="n">
        <v>8695.9</v>
      </c>
      <c r="G3735" s="5" t="n">
        <v>22</v>
      </c>
      <c r="H3735" s="5" t="n">
        <v>1447.8</v>
      </c>
      <c r="I3735" s="5" t="n">
        <v>0.9</v>
      </c>
      <c r="J3735" s="5" t="n">
        <v>848.3</v>
      </c>
      <c r="K3735" s="5" t="n">
        <v>24</v>
      </c>
    </row>
    <row r="3736" customFormat="false" ht="15" hidden="false" customHeight="false" outlineLevel="0" collapsed="false">
      <c r="A3736" s="5" t="s">
        <v>316</v>
      </c>
      <c r="B3736" s="5" t="s">
        <v>7755</v>
      </c>
      <c r="C3736" s="5" t="n">
        <v>8192.8</v>
      </c>
      <c r="D3736" s="5" t="n">
        <v>7422.2</v>
      </c>
      <c r="E3736" s="5" t="n">
        <v>7</v>
      </c>
      <c r="F3736" s="5" t="n">
        <v>8758.6</v>
      </c>
      <c r="G3736" s="5" t="n">
        <v>15</v>
      </c>
      <c r="H3736" s="5" t="n">
        <v>1336.4</v>
      </c>
      <c r="I3736" s="5" t="n">
        <v>0.9</v>
      </c>
      <c r="J3736" s="5" t="n">
        <v>1060.8</v>
      </c>
      <c r="K3736" s="5" t="n">
        <v>24</v>
      </c>
    </row>
    <row r="3737" customFormat="false" ht="15" hidden="false" customHeight="false" outlineLevel="0" collapsed="false">
      <c r="A3737" s="5" t="s">
        <v>316</v>
      </c>
      <c r="B3737" s="5" t="s">
        <v>7756</v>
      </c>
      <c r="C3737" s="5" t="n">
        <v>7754.8</v>
      </c>
      <c r="D3737" s="5" t="n">
        <v>7182.5</v>
      </c>
      <c r="E3737" s="5" t="n">
        <v>7</v>
      </c>
      <c r="F3737" s="5" t="n">
        <v>8400.9</v>
      </c>
      <c r="G3737" s="5" t="n">
        <v>23</v>
      </c>
      <c r="H3737" s="5" t="n">
        <v>1218.4</v>
      </c>
      <c r="I3737" s="5" t="n">
        <v>0.9</v>
      </c>
      <c r="J3737" s="5" t="n">
        <v>595.6</v>
      </c>
      <c r="K3737" s="5" t="n">
        <v>24</v>
      </c>
    </row>
    <row r="3738" customFormat="false" ht="15" hidden="false" customHeight="false" outlineLevel="0" collapsed="false">
      <c r="A3738" s="5" t="s">
        <v>316</v>
      </c>
      <c r="B3738" s="5" t="s">
        <v>7757</v>
      </c>
      <c r="C3738" s="5" t="n">
        <v>7600.9</v>
      </c>
      <c r="D3738" s="5" t="n">
        <v>6930.6</v>
      </c>
      <c r="E3738" s="5" t="n">
        <v>12</v>
      </c>
      <c r="F3738" s="5" t="n">
        <v>8413.6</v>
      </c>
      <c r="G3738" s="5" t="n">
        <v>23</v>
      </c>
      <c r="H3738" s="5" t="n">
        <v>1482.9</v>
      </c>
      <c r="I3738" s="5" t="n">
        <v>0.9</v>
      </c>
      <c r="J3738" s="5" t="n">
        <v>608.7</v>
      </c>
      <c r="K3738" s="5" t="n">
        <v>24</v>
      </c>
    </row>
    <row r="3739" customFormat="false" ht="15" hidden="false" customHeight="false" outlineLevel="0" collapsed="false">
      <c r="A3739" s="5" t="s">
        <v>316</v>
      </c>
      <c r="B3739" s="5" t="s">
        <v>7758</v>
      </c>
      <c r="C3739" s="5" t="n">
        <v>8273.2</v>
      </c>
      <c r="D3739" s="5" t="n">
        <v>7409.8</v>
      </c>
      <c r="E3739" s="5" t="n">
        <v>7</v>
      </c>
      <c r="F3739" s="5" t="n">
        <v>9116</v>
      </c>
      <c r="G3739" s="5" t="n">
        <v>15</v>
      </c>
      <c r="H3739" s="5" t="n">
        <v>1706.2</v>
      </c>
      <c r="I3739" s="5" t="n">
        <v>0.9</v>
      </c>
      <c r="J3739" s="5" t="n">
        <v>966</v>
      </c>
      <c r="K3739" s="5" t="n">
        <v>24</v>
      </c>
    </row>
    <row r="3740" customFormat="false" ht="15" hidden="false" customHeight="false" outlineLevel="0" collapsed="false">
      <c r="A3740" s="5" t="s">
        <v>316</v>
      </c>
      <c r="B3740" s="5" t="s">
        <v>7759</v>
      </c>
      <c r="C3740" s="5" t="n">
        <v>8385.1</v>
      </c>
      <c r="D3740" s="5" t="n">
        <v>7474.6</v>
      </c>
      <c r="E3740" s="5" t="n">
        <v>7</v>
      </c>
      <c r="F3740" s="5" t="n">
        <v>9066.5</v>
      </c>
      <c r="G3740" s="5" t="n">
        <v>15</v>
      </c>
      <c r="H3740" s="5" t="n">
        <v>1591.9</v>
      </c>
      <c r="I3740" s="5" t="n">
        <v>0.9</v>
      </c>
      <c r="J3740" s="5" t="n">
        <v>959</v>
      </c>
      <c r="K3740" s="5" t="n">
        <v>24</v>
      </c>
    </row>
    <row r="3741" customFormat="false" ht="15" hidden="false" customHeight="false" outlineLevel="0" collapsed="false">
      <c r="A3741" s="5" t="s">
        <v>316</v>
      </c>
      <c r="B3741" s="5" t="s">
        <v>7760</v>
      </c>
      <c r="C3741" s="5" t="n">
        <v>8271.8</v>
      </c>
      <c r="D3741" s="5" t="n">
        <v>7529.8</v>
      </c>
      <c r="E3741" s="5" t="n">
        <v>7</v>
      </c>
      <c r="F3741" s="5" t="n">
        <v>8823.7</v>
      </c>
      <c r="G3741" s="5" t="n">
        <v>15</v>
      </c>
      <c r="H3741" s="5" t="n">
        <v>1293.8</v>
      </c>
      <c r="I3741" s="5" t="n">
        <v>0.9</v>
      </c>
      <c r="J3741" s="5" t="n">
        <v>939.5</v>
      </c>
      <c r="K3741" s="5" t="n">
        <v>24</v>
      </c>
    </row>
    <row r="3742" customFormat="false" ht="15" hidden="false" customHeight="false" outlineLevel="0" collapsed="false">
      <c r="A3742" s="5" t="s">
        <v>316</v>
      </c>
      <c r="B3742" s="5" t="s">
        <v>7761</v>
      </c>
      <c r="C3742" s="5" t="n">
        <v>8240.9</v>
      </c>
      <c r="D3742" s="5" t="n">
        <v>7477.2</v>
      </c>
      <c r="E3742" s="5" t="n">
        <v>7</v>
      </c>
      <c r="F3742" s="5" t="n">
        <v>8857.8</v>
      </c>
      <c r="G3742" s="5" t="n">
        <v>14</v>
      </c>
      <c r="H3742" s="5" t="n">
        <v>1380.7</v>
      </c>
      <c r="I3742" s="5" t="n">
        <v>0.9</v>
      </c>
      <c r="J3742" s="5" t="n">
        <v>961</v>
      </c>
      <c r="K3742" s="5" t="n">
        <v>24</v>
      </c>
    </row>
    <row r="3743" customFormat="false" ht="15" hidden="false" customHeight="false" outlineLevel="0" collapsed="false">
      <c r="A3743" s="5" t="s">
        <v>316</v>
      </c>
      <c r="B3743" s="5" t="s">
        <v>7762</v>
      </c>
      <c r="C3743" s="5" t="n">
        <v>8172.7</v>
      </c>
      <c r="D3743" s="5" t="n">
        <v>7363.3</v>
      </c>
      <c r="E3743" s="5" t="n">
        <v>7</v>
      </c>
      <c r="F3743" s="5" t="n">
        <v>9105.2</v>
      </c>
      <c r="G3743" s="5" t="n">
        <v>14</v>
      </c>
      <c r="H3743" s="5" t="n">
        <v>1741.9</v>
      </c>
      <c r="I3743" s="5" t="n">
        <v>0.9</v>
      </c>
      <c r="J3743" s="5" t="n">
        <v>1150.9</v>
      </c>
      <c r="K3743" s="5" t="n">
        <v>24</v>
      </c>
    </row>
    <row r="3744" customFormat="false" ht="15" hidden="false" customHeight="false" outlineLevel="0" collapsed="false">
      <c r="A3744" s="5" t="s">
        <v>316</v>
      </c>
      <c r="B3744" s="5" t="s">
        <v>7763</v>
      </c>
      <c r="C3744" s="5" t="n">
        <v>7865.7</v>
      </c>
      <c r="D3744" s="5" t="n">
        <v>7241.8</v>
      </c>
      <c r="E3744" s="5" t="n">
        <v>7</v>
      </c>
      <c r="F3744" s="5" t="n">
        <v>8392.6</v>
      </c>
      <c r="G3744" s="5" t="n">
        <v>23</v>
      </c>
      <c r="H3744" s="5" t="n">
        <v>1150.8</v>
      </c>
      <c r="I3744" s="5" t="n">
        <v>0.9</v>
      </c>
      <c r="J3744" s="5" t="n">
        <v>426.5</v>
      </c>
      <c r="K3744" s="5" t="n">
        <v>24</v>
      </c>
    </row>
    <row r="3745" customFormat="false" ht="15" hidden="false" customHeight="false" outlineLevel="0" collapsed="false">
      <c r="A3745" s="5" t="s">
        <v>316</v>
      </c>
      <c r="B3745" s="5" t="s">
        <v>7764</v>
      </c>
      <c r="C3745" s="5" t="n">
        <v>7545</v>
      </c>
      <c r="D3745" s="5" t="n">
        <v>6639.4</v>
      </c>
      <c r="E3745" s="5" t="n">
        <v>12</v>
      </c>
      <c r="F3745" s="5" t="n">
        <v>8291.9</v>
      </c>
      <c r="G3745" s="5" t="n">
        <v>0</v>
      </c>
      <c r="H3745" s="5" t="n">
        <v>1652.4</v>
      </c>
      <c r="I3745" s="5" t="n">
        <v>0.9</v>
      </c>
      <c r="J3745" s="5" t="n">
        <v>666</v>
      </c>
      <c r="K3745" s="5" t="n">
        <v>24</v>
      </c>
    </row>
    <row r="3746" customFormat="false" ht="15" hidden="false" customHeight="false" outlineLevel="0" collapsed="false">
      <c r="A3746" s="5" t="s">
        <v>316</v>
      </c>
      <c r="B3746" s="5" t="s">
        <v>7765</v>
      </c>
      <c r="C3746" s="5" t="n">
        <v>8061.7</v>
      </c>
      <c r="D3746" s="5" t="n">
        <v>7101</v>
      </c>
      <c r="E3746" s="5" t="n">
        <v>6</v>
      </c>
      <c r="F3746" s="5" t="n">
        <v>8733.5</v>
      </c>
      <c r="G3746" s="5" t="n">
        <v>14</v>
      </c>
      <c r="H3746" s="5" t="n">
        <v>1632.5</v>
      </c>
      <c r="I3746" s="5" t="n">
        <v>0.9</v>
      </c>
      <c r="J3746" s="5" t="n">
        <v>1040.9</v>
      </c>
      <c r="K3746" s="5" t="n">
        <v>24</v>
      </c>
    </row>
    <row r="3747" customFormat="false" ht="15" hidden="false" customHeight="false" outlineLevel="0" collapsed="false">
      <c r="A3747" s="5" t="s">
        <v>316</v>
      </c>
      <c r="B3747" s="5" t="s">
        <v>3774</v>
      </c>
      <c r="C3747" s="5" t="n">
        <v>8118.6</v>
      </c>
      <c r="D3747" s="5" t="n">
        <v>7290.8</v>
      </c>
      <c r="E3747" s="5" t="n">
        <v>6</v>
      </c>
      <c r="F3747" s="5" t="n">
        <v>8844.9</v>
      </c>
      <c r="G3747" s="5" t="n">
        <v>15</v>
      </c>
      <c r="H3747" s="5" t="n">
        <v>1554</v>
      </c>
      <c r="I3747" s="5" t="n">
        <v>0.9</v>
      </c>
      <c r="J3747" s="5" t="n">
        <v>959.6</v>
      </c>
      <c r="K3747" s="5" t="n">
        <v>24</v>
      </c>
    </row>
    <row r="3748" customFormat="false" ht="15" hidden="false" customHeight="false" outlineLevel="0" collapsed="false">
      <c r="A3748" s="5" t="s">
        <v>316</v>
      </c>
      <c r="B3748" s="5" t="s">
        <v>7766</v>
      </c>
      <c r="C3748" s="5" t="n">
        <v>8079.2</v>
      </c>
      <c r="D3748" s="5" t="n">
        <v>7373.8</v>
      </c>
      <c r="E3748" s="5" t="n">
        <v>23</v>
      </c>
      <c r="F3748" s="5" t="n">
        <v>8695.1</v>
      </c>
      <c r="G3748" s="5" t="n">
        <v>22</v>
      </c>
      <c r="H3748" s="5" t="n">
        <v>1321.3</v>
      </c>
      <c r="I3748" s="5" t="n">
        <v>0.9</v>
      </c>
      <c r="J3748" s="5" t="n">
        <v>725.3</v>
      </c>
      <c r="K3748" s="5" t="n">
        <v>24</v>
      </c>
    </row>
    <row r="3749" customFormat="false" ht="15" hidden="false" customHeight="false" outlineLevel="0" collapsed="false">
      <c r="A3749" s="5" t="s">
        <v>316</v>
      </c>
      <c r="B3749" s="5" t="s">
        <v>488</v>
      </c>
      <c r="C3749" s="5" t="n">
        <v>8123.7</v>
      </c>
      <c r="D3749" s="5" t="n">
        <v>7272.3</v>
      </c>
      <c r="E3749" s="5" t="n">
        <v>0</v>
      </c>
      <c r="F3749" s="5" t="n">
        <v>8978</v>
      </c>
      <c r="G3749" s="5" t="n">
        <v>14</v>
      </c>
      <c r="H3749" s="5" t="n">
        <v>1705.6</v>
      </c>
      <c r="I3749" s="5" t="n">
        <v>0.9</v>
      </c>
      <c r="J3749" s="5" t="n">
        <v>917.4</v>
      </c>
      <c r="K3749" s="5" t="n">
        <v>24</v>
      </c>
    </row>
    <row r="3750" customFormat="false" ht="15" hidden="false" customHeight="false" outlineLevel="0" collapsed="false">
      <c r="A3750" s="5" t="s">
        <v>316</v>
      </c>
      <c r="B3750" s="5" t="s">
        <v>7767</v>
      </c>
      <c r="C3750" s="5" t="n">
        <v>8185.9</v>
      </c>
      <c r="D3750" s="5" t="n">
        <v>7447.8</v>
      </c>
      <c r="E3750" s="5" t="n">
        <v>6</v>
      </c>
      <c r="F3750" s="5" t="n">
        <v>8884.1</v>
      </c>
      <c r="G3750" s="5" t="n">
        <v>14</v>
      </c>
      <c r="H3750" s="5" t="n">
        <v>1436.3</v>
      </c>
      <c r="I3750" s="5" t="n">
        <v>0.9</v>
      </c>
      <c r="J3750" s="5" t="n">
        <v>761.8</v>
      </c>
      <c r="K3750" s="5" t="n">
        <v>24</v>
      </c>
    </row>
    <row r="3751" customFormat="false" ht="15" hidden="false" customHeight="false" outlineLevel="0" collapsed="false">
      <c r="A3751" s="5" t="s">
        <v>316</v>
      </c>
      <c r="B3751" s="5" t="s">
        <v>7768</v>
      </c>
      <c r="C3751" s="5" t="n">
        <v>7898.3</v>
      </c>
      <c r="D3751" s="5" t="n">
        <v>7265.8</v>
      </c>
      <c r="E3751" s="5" t="n">
        <v>8</v>
      </c>
      <c r="F3751" s="5" t="n">
        <v>8351.7</v>
      </c>
      <c r="G3751" s="5" t="n">
        <v>21</v>
      </c>
      <c r="H3751" s="5" t="n">
        <v>1085.9</v>
      </c>
      <c r="I3751" s="5" t="n">
        <v>0.9</v>
      </c>
      <c r="J3751" s="5" t="n">
        <v>517.9</v>
      </c>
      <c r="K3751" s="5" t="n">
        <v>24</v>
      </c>
    </row>
    <row r="3752" customFormat="false" ht="15" hidden="false" customHeight="false" outlineLevel="0" collapsed="false">
      <c r="A3752" s="5" t="s">
        <v>316</v>
      </c>
      <c r="B3752" s="5" t="s">
        <v>7769</v>
      </c>
      <c r="C3752" s="5" t="n">
        <v>7546.7</v>
      </c>
      <c r="D3752" s="5" t="n">
        <v>7113.8</v>
      </c>
      <c r="E3752" s="5" t="n">
        <v>8</v>
      </c>
      <c r="F3752" s="5" t="n">
        <v>8093.3</v>
      </c>
      <c r="G3752" s="5" t="n">
        <v>0</v>
      </c>
      <c r="H3752" s="5" t="n">
        <v>979.5</v>
      </c>
      <c r="I3752" s="5" t="n">
        <v>0.9</v>
      </c>
      <c r="J3752" s="5" t="n">
        <v>507.1</v>
      </c>
      <c r="K3752" s="5" t="n">
        <v>24</v>
      </c>
    </row>
    <row r="3753" customFormat="false" ht="15" hidden="false" customHeight="false" outlineLevel="0" collapsed="false">
      <c r="A3753" s="5" t="s">
        <v>316</v>
      </c>
      <c r="B3753" s="5" t="s">
        <v>7770</v>
      </c>
      <c r="C3753" s="5" t="n">
        <v>8000.3</v>
      </c>
      <c r="D3753" s="5" t="n">
        <v>7238.3</v>
      </c>
      <c r="E3753" s="5" t="n">
        <v>6</v>
      </c>
      <c r="F3753" s="5" t="n">
        <v>8620.5</v>
      </c>
      <c r="G3753" s="5" t="n">
        <v>16</v>
      </c>
      <c r="H3753" s="5" t="n">
        <v>1382.2</v>
      </c>
      <c r="I3753" s="5" t="n">
        <v>0.9</v>
      </c>
      <c r="J3753" s="5" t="n">
        <v>616.2</v>
      </c>
      <c r="K3753" s="5" t="n">
        <v>24</v>
      </c>
    </row>
    <row r="3754" customFormat="false" ht="15" hidden="false" customHeight="false" outlineLevel="0" collapsed="false">
      <c r="A3754" s="5" t="s">
        <v>316</v>
      </c>
      <c r="B3754" s="5" t="s">
        <v>7771</v>
      </c>
      <c r="C3754" s="5" t="n">
        <v>8088.8</v>
      </c>
      <c r="D3754" s="5" t="n">
        <v>7227.3</v>
      </c>
      <c r="E3754" s="5" t="n">
        <v>7</v>
      </c>
      <c r="F3754" s="5" t="n">
        <v>8903.9</v>
      </c>
      <c r="G3754" s="5" t="n">
        <v>15</v>
      </c>
      <c r="H3754" s="5" t="n">
        <v>1676.5</v>
      </c>
      <c r="I3754" s="5" t="n">
        <v>0.9</v>
      </c>
      <c r="J3754" s="5" t="n">
        <v>812.7</v>
      </c>
      <c r="K3754" s="5" t="n">
        <v>24</v>
      </c>
    </row>
    <row r="3755" customFormat="false" ht="15" hidden="false" customHeight="false" outlineLevel="0" collapsed="false">
      <c r="A3755" s="5" t="s">
        <v>316</v>
      </c>
      <c r="B3755" s="5" t="s">
        <v>7772</v>
      </c>
      <c r="C3755" s="5" t="n">
        <v>8263.4</v>
      </c>
      <c r="D3755" s="5" t="n">
        <v>7252.3</v>
      </c>
      <c r="E3755" s="5" t="n">
        <v>7</v>
      </c>
      <c r="F3755" s="5" t="n">
        <v>9018.3</v>
      </c>
      <c r="G3755" s="5" t="n">
        <v>15</v>
      </c>
      <c r="H3755" s="5" t="n">
        <v>1766</v>
      </c>
      <c r="I3755" s="5" t="n">
        <v>0.9</v>
      </c>
      <c r="J3755" s="5" t="n">
        <v>1015.9</v>
      </c>
      <c r="K3755" s="5" t="n">
        <v>24</v>
      </c>
    </row>
    <row r="3756" customFormat="false" ht="15" hidden="false" customHeight="false" outlineLevel="0" collapsed="false">
      <c r="A3756" s="5" t="s">
        <v>316</v>
      </c>
      <c r="B3756" s="5" t="s">
        <v>7773</v>
      </c>
      <c r="C3756" s="5" t="n">
        <v>8483.5</v>
      </c>
      <c r="D3756" s="5" t="n">
        <v>7727.5</v>
      </c>
      <c r="E3756" s="5" t="n">
        <v>7</v>
      </c>
      <c r="F3756" s="5" t="n">
        <v>9145.7</v>
      </c>
      <c r="G3756" s="5" t="n">
        <v>15</v>
      </c>
      <c r="H3756" s="5" t="n">
        <v>1418.3</v>
      </c>
      <c r="I3756" s="5" t="n">
        <v>0.9</v>
      </c>
      <c r="J3756" s="5" t="n">
        <v>885.7</v>
      </c>
      <c r="K3756" s="5" t="n">
        <v>24</v>
      </c>
    </row>
    <row r="3757" customFormat="false" ht="15" hidden="false" customHeight="false" outlineLevel="0" collapsed="false">
      <c r="A3757" s="5" t="s">
        <v>316</v>
      </c>
      <c r="B3757" s="5" t="s">
        <v>7774</v>
      </c>
      <c r="C3757" s="5" t="n">
        <v>8266.7</v>
      </c>
      <c r="D3757" s="5" t="n">
        <v>7684.8</v>
      </c>
      <c r="E3757" s="5" t="n">
        <v>6</v>
      </c>
      <c r="F3757" s="5" t="n">
        <v>8762</v>
      </c>
      <c r="G3757" s="5" t="n">
        <v>14</v>
      </c>
      <c r="H3757" s="5" t="n">
        <v>1077.3</v>
      </c>
      <c r="I3757" s="5" t="n">
        <v>0.9</v>
      </c>
      <c r="J3757" s="5" t="n">
        <v>690.1</v>
      </c>
      <c r="K3757" s="5" t="n">
        <v>24</v>
      </c>
    </row>
    <row r="3758" customFormat="false" ht="15" hidden="false" customHeight="false" outlineLevel="0" collapsed="false">
      <c r="A3758" s="5" t="s">
        <v>316</v>
      </c>
      <c r="B3758" s="5" t="s">
        <v>7775</v>
      </c>
      <c r="C3758" s="5" t="n">
        <v>7716.6</v>
      </c>
      <c r="D3758" s="5" t="n">
        <v>7125.3</v>
      </c>
      <c r="E3758" s="5" t="n">
        <v>7</v>
      </c>
      <c r="F3758" s="5" t="n">
        <v>8229.3</v>
      </c>
      <c r="G3758" s="5" t="n">
        <v>23</v>
      </c>
      <c r="H3758" s="5" t="n">
        <v>1104</v>
      </c>
      <c r="I3758" s="5" t="n">
        <v>0.9</v>
      </c>
      <c r="J3758" s="5" t="n">
        <v>506.9</v>
      </c>
      <c r="K3758" s="5" t="n">
        <v>24</v>
      </c>
    </row>
    <row r="3759" customFormat="false" ht="15" hidden="false" customHeight="false" outlineLevel="0" collapsed="false">
      <c r="A3759" s="5" t="s">
        <v>316</v>
      </c>
      <c r="B3759" s="5" t="s">
        <v>7776</v>
      </c>
      <c r="C3759" s="5" t="n">
        <v>7508.3</v>
      </c>
      <c r="D3759" s="5" t="n">
        <v>6876.9</v>
      </c>
      <c r="E3759" s="5" t="n">
        <v>7</v>
      </c>
      <c r="F3759" s="5" t="n">
        <v>8319.3</v>
      </c>
      <c r="G3759" s="5" t="n">
        <v>23</v>
      </c>
      <c r="H3759" s="5" t="n">
        <v>1442.4</v>
      </c>
      <c r="I3759" s="5" t="n">
        <v>0.9</v>
      </c>
      <c r="J3759" s="5" t="n">
        <v>670.7</v>
      </c>
      <c r="K3759" s="5" t="n">
        <v>24</v>
      </c>
    </row>
    <row r="3760" customFormat="false" ht="15" hidden="false" customHeight="false" outlineLevel="0" collapsed="false">
      <c r="A3760" s="5" t="s">
        <v>316</v>
      </c>
      <c r="B3760" s="5" t="s">
        <v>7777</v>
      </c>
      <c r="C3760" s="5" t="n">
        <v>8190.8</v>
      </c>
      <c r="D3760" s="5" t="n">
        <v>7479.9</v>
      </c>
      <c r="E3760" s="5" t="n">
        <v>7</v>
      </c>
      <c r="F3760" s="5" t="n">
        <v>8945.5</v>
      </c>
      <c r="G3760" s="5" t="n">
        <v>15</v>
      </c>
      <c r="H3760" s="5" t="n">
        <v>1465.6</v>
      </c>
      <c r="I3760" s="5" t="n">
        <v>0.9</v>
      </c>
      <c r="J3760" s="5" t="n">
        <v>889</v>
      </c>
      <c r="K3760" s="5" t="n">
        <v>24</v>
      </c>
    </row>
    <row r="3761" customFormat="false" ht="15" hidden="false" customHeight="false" outlineLevel="0" collapsed="false">
      <c r="A3761" s="5" t="s">
        <v>316</v>
      </c>
      <c r="B3761" s="5" t="s">
        <v>7778</v>
      </c>
      <c r="C3761" s="5" t="n">
        <v>8280.6</v>
      </c>
      <c r="D3761" s="5" t="n">
        <v>7336.3</v>
      </c>
      <c r="E3761" s="5" t="n">
        <v>6</v>
      </c>
      <c r="F3761" s="5" t="n">
        <v>9108.7</v>
      </c>
      <c r="G3761" s="5" t="n">
        <v>15</v>
      </c>
      <c r="H3761" s="5" t="n">
        <v>1772.4</v>
      </c>
      <c r="I3761" s="5" t="n">
        <v>0.9</v>
      </c>
      <c r="J3761" s="5" t="n">
        <v>847.8</v>
      </c>
      <c r="K3761" s="5" t="n">
        <v>24</v>
      </c>
    </row>
    <row r="3762" customFormat="false" ht="15" hidden="false" customHeight="false" outlineLevel="0" collapsed="false">
      <c r="A3762" s="5" t="s">
        <v>316</v>
      </c>
      <c r="B3762" s="5" t="s">
        <v>7779</v>
      </c>
      <c r="C3762" s="5" t="n">
        <v>8552.6</v>
      </c>
      <c r="D3762" s="5" t="n">
        <v>7554.6</v>
      </c>
      <c r="E3762" s="5" t="n">
        <v>6</v>
      </c>
      <c r="F3762" s="5" t="n">
        <v>9129.8</v>
      </c>
      <c r="G3762" s="5" t="n">
        <v>22</v>
      </c>
      <c r="H3762" s="5" t="n">
        <v>1575.2</v>
      </c>
      <c r="I3762" s="5" t="n">
        <v>0.9</v>
      </c>
      <c r="J3762" s="5" t="n">
        <v>885.3</v>
      </c>
      <c r="K3762" s="5" t="n">
        <v>24</v>
      </c>
    </row>
    <row r="3763" customFormat="false" ht="15" hidden="false" customHeight="false" outlineLevel="0" collapsed="false">
      <c r="A3763" s="5" t="s">
        <v>316</v>
      </c>
      <c r="B3763" s="5" t="s">
        <v>7780</v>
      </c>
      <c r="C3763" s="5" t="n">
        <v>8492</v>
      </c>
      <c r="D3763" s="5" t="n">
        <v>7577.6</v>
      </c>
      <c r="E3763" s="5" t="n">
        <v>7</v>
      </c>
      <c r="F3763" s="5" t="n">
        <v>9002.9</v>
      </c>
      <c r="G3763" s="5" t="n">
        <v>22</v>
      </c>
      <c r="H3763" s="5" t="n">
        <v>1425.3</v>
      </c>
      <c r="I3763" s="5" t="n">
        <v>0.9</v>
      </c>
      <c r="J3763" s="5" t="n">
        <v>693.3</v>
      </c>
      <c r="K3763" s="5" t="n">
        <v>24</v>
      </c>
    </row>
    <row r="3764" customFormat="false" ht="15" hidden="false" customHeight="false" outlineLevel="0" collapsed="false">
      <c r="A3764" s="5" t="s">
        <v>316</v>
      </c>
      <c r="B3764" s="5" t="s">
        <v>7781</v>
      </c>
      <c r="C3764" s="5" t="n">
        <v>8050.6</v>
      </c>
      <c r="D3764" s="5" t="n">
        <v>7270.6</v>
      </c>
      <c r="E3764" s="5" t="n">
        <v>8</v>
      </c>
      <c r="F3764" s="5" t="n">
        <v>8836.1</v>
      </c>
      <c r="G3764" s="5" t="n">
        <v>22</v>
      </c>
      <c r="H3764" s="5" t="n">
        <v>1565.5</v>
      </c>
      <c r="I3764" s="5" t="n">
        <v>0.9</v>
      </c>
      <c r="J3764" s="5" t="n">
        <v>573.4</v>
      </c>
      <c r="K3764" s="5" t="n">
        <v>24</v>
      </c>
    </row>
    <row r="3765" customFormat="false" ht="15" hidden="false" customHeight="false" outlineLevel="0" collapsed="false">
      <c r="A3765" s="5" t="s">
        <v>316</v>
      </c>
      <c r="B3765" s="5" t="s">
        <v>7782</v>
      </c>
      <c r="C3765" s="5" t="n">
        <v>8163.5</v>
      </c>
      <c r="D3765" s="5" t="n">
        <v>7501.7</v>
      </c>
      <c r="E3765" s="5" t="n">
        <v>7</v>
      </c>
      <c r="F3765" s="5" t="n">
        <v>8666.7</v>
      </c>
      <c r="G3765" s="5" t="n">
        <v>22</v>
      </c>
      <c r="H3765" s="5" t="n">
        <v>1165</v>
      </c>
      <c r="I3765" s="5" t="n">
        <v>0.9</v>
      </c>
      <c r="J3765" s="5" t="n">
        <v>490.9</v>
      </c>
      <c r="K3765" s="5" t="n">
        <v>24</v>
      </c>
    </row>
    <row r="3766" customFormat="false" ht="15" hidden="false" customHeight="false" outlineLevel="0" collapsed="false">
      <c r="A3766" s="5" t="s">
        <v>316</v>
      </c>
      <c r="B3766" s="5" t="s">
        <v>7783</v>
      </c>
      <c r="C3766" s="5" t="n">
        <v>7707.6</v>
      </c>
      <c r="D3766" s="5" t="n">
        <v>7056.7</v>
      </c>
      <c r="E3766" s="5" t="n">
        <v>8</v>
      </c>
      <c r="F3766" s="5" t="n">
        <v>8448.5</v>
      </c>
      <c r="G3766" s="5" t="n">
        <v>22</v>
      </c>
      <c r="H3766" s="5" t="n">
        <v>1391.8</v>
      </c>
      <c r="I3766" s="5" t="n">
        <v>0.9</v>
      </c>
      <c r="J3766" s="5" t="n">
        <v>606.6</v>
      </c>
      <c r="K3766" s="5" t="n">
        <v>24</v>
      </c>
    </row>
    <row r="3767" customFormat="false" ht="15" hidden="false" customHeight="false" outlineLevel="0" collapsed="false">
      <c r="A3767" s="5" t="s">
        <v>316</v>
      </c>
      <c r="B3767" s="5" t="s">
        <v>7784</v>
      </c>
      <c r="C3767" s="5" t="n">
        <v>7895.5</v>
      </c>
      <c r="D3767" s="5" t="n">
        <v>7057.2</v>
      </c>
      <c r="E3767" s="5" t="n">
        <v>8</v>
      </c>
      <c r="F3767" s="5" t="n">
        <v>8608</v>
      </c>
      <c r="G3767" s="5" t="n">
        <v>22</v>
      </c>
      <c r="H3767" s="5" t="n">
        <v>1550.8</v>
      </c>
      <c r="I3767" s="5" t="n">
        <v>0.9</v>
      </c>
      <c r="J3767" s="5" t="n">
        <v>586.7</v>
      </c>
      <c r="K3767" s="5" t="n">
        <v>24</v>
      </c>
    </row>
    <row r="3768" customFormat="false" ht="15" hidden="false" customHeight="false" outlineLevel="0" collapsed="false">
      <c r="A3768" s="5" t="s">
        <v>316</v>
      </c>
      <c r="B3768" s="5" t="s">
        <v>7785</v>
      </c>
      <c r="C3768" s="5" t="n">
        <v>8373.2</v>
      </c>
      <c r="D3768" s="5" t="n">
        <v>7498.6</v>
      </c>
      <c r="E3768" s="5" t="n">
        <v>7</v>
      </c>
      <c r="F3768" s="5" t="n">
        <v>8964.2</v>
      </c>
      <c r="G3768" s="5" t="n">
        <v>14</v>
      </c>
      <c r="H3768" s="5" t="n">
        <v>1465.7</v>
      </c>
      <c r="I3768" s="5" t="n">
        <v>0.9</v>
      </c>
      <c r="J3768" s="5" t="n">
        <v>772.4</v>
      </c>
      <c r="K3768" s="5" t="n">
        <v>24</v>
      </c>
    </row>
    <row r="3769" customFormat="false" ht="15" hidden="false" customHeight="false" outlineLevel="0" collapsed="false">
      <c r="A3769" s="5" t="s">
        <v>316</v>
      </c>
      <c r="B3769" s="5" t="s">
        <v>7786</v>
      </c>
      <c r="C3769" s="5" t="n">
        <v>8332.4</v>
      </c>
      <c r="D3769" s="5" t="n">
        <v>7434.2</v>
      </c>
      <c r="E3769" s="5" t="n">
        <v>7</v>
      </c>
      <c r="F3769" s="5" t="n">
        <v>8914</v>
      </c>
      <c r="G3769" s="5" t="n">
        <v>15</v>
      </c>
      <c r="H3769" s="5" t="n">
        <v>1479.8</v>
      </c>
      <c r="I3769" s="5" t="n">
        <v>0.9</v>
      </c>
      <c r="J3769" s="5" t="n">
        <v>1089.3</v>
      </c>
      <c r="K3769" s="5" t="n">
        <v>24</v>
      </c>
    </row>
    <row r="3770" customFormat="false" ht="15" hidden="false" customHeight="false" outlineLevel="0" collapsed="false">
      <c r="A3770" s="5" t="s">
        <v>316</v>
      </c>
      <c r="B3770" s="5" t="s">
        <v>7787</v>
      </c>
      <c r="C3770" s="5" t="n">
        <v>8247.3</v>
      </c>
      <c r="D3770" s="5" t="n">
        <v>7281.3</v>
      </c>
      <c r="E3770" s="5" t="n">
        <v>7</v>
      </c>
      <c r="F3770" s="5" t="n">
        <v>8878.2</v>
      </c>
      <c r="G3770" s="5" t="n">
        <v>16</v>
      </c>
      <c r="H3770" s="5" t="n">
        <v>1596.9</v>
      </c>
      <c r="I3770" s="5" t="n">
        <v>0.9</v>
      </c>
      <c r="J3770" s="5" t="n">
        <v>750.5</v>
      </c>
      <c r="K3770" s="5" t="n">
        <v>24</v>
      </c>
    </row>
    <row r="3771" customFormat="false" ht="15" hidden="false" customHeight="false" outlineLevel="0" collapsed="false">
      <c r="A3771" s="5" t="s">
        <v>316</v>
      </c>
      <c r="B3771" s="5" t="s">
        <v>7788</v>
      </c>
      <c r="C3771" s="5" t="n">
        <v>8352.5</v>
      </c>
      <c r="D3771" s="5" t="n">
        <v>7497.1</v>
      </c>
      <c r="E3771" s="5" t="n">
        <v>7</v>
      </c>
      <c r="F3771" s="5" t="n">
        <v>9101.8</v>
      </c>
      <c r="G3771" s="5" t="n">
        <v>14</v>
      </c>
      <c r="H3771" s="5" t="n">
        <v>1604.7</v>
      </c>
      <c r="I3771" s="5" t="n">
        <v>0.9</v>
      </c>
      <c r="J3771" s="5" t="n">
        <v>894.6</v>
      </c>
      <c r="K3771" s="5" t="n">
        <v>24</v>
      </c>
    </row>
    <row r="3772" customFormat="false" ht="15" hidden="false" customHeight="false" outlineLevel="0" collapsed="false">
      <c r="A3772" s="5" t="s">
        <v>316</v>
      </c>
      <c r="B3772" s="5" t="s">
        <v>7789</v>
      </c>
      <c r="C3772" s="5" t="n">
        <v>7927.1</v>
      </c>
      <c r="D3772" s="5" t="n">
        <v>7244.8</v>
      </c>
      <c r="E3772" s="5" t="n">
        <v>7</v>
      </c>
      <c r="F3772" s="5" t="n">
        <v>8414.2</v>
      </c>
      <c r="G3772" s="5" t="n">
        <v>0</v>
      </c>
      <c r="H3772" s="5" t="n">
        <v>1169.4</v>
      </c>
      <c r="I3772" s="5" t="n">
        <v>0.9</v>
      </c>
      <c r="J3772" s="5" t="n">
        <v>440.1</v>
      </c>
      <c r="K3772" s="5" t="n">
        <v>24</v>
      </c>
    </row>
    <row r="3773" customFormat="false" ht="15" hidden="false" customHeight="false" outlineLevel="0" collapsed="false">
      <c r="A3773" s="5" t="s">
        <v>316</v>
      </c>
      <c r="B3773" s="5" t="s">
        <v>7790</v>
      </c>
      <c r="C3773" s="5" t="n">
        <v>7189.6</v>
      </c>
      <c r="D3773" s="5" t="n">
        <v>6708.7</v>
      </c>
      <c r="E3773" s="5" t="n">
        <v>7</v>
      </c>
      <c r="F3773" s="5" t="n">
        <v>7846.5</v>
      </c>
      <c r="G3773" s="5" t="n">
        <v>22</v>
      </c>
      <c r="H3773" s="5" t="n">
        <v>1137.8</v>
      </c>
      <c r="I3773" s="5" t="n">
        <v>0.9</v>
      </c>
      <c r="J3773" s="5" t="n">
        <v>620.2</v>
      </c>
      <c r="K3773" s="5" t="n">
        <v>24</v>
      </c>
    </row>
    <row r="3774" customFormat="false" ht="15" hidden="false" customHeight="false" outlineLevel="0" collapsed="false">
      <c r="A3774" s="5" t="s">
        <v>316</v>
      </c>
      <c r="B3774" s="5" t="s">
        <v>7791</v>
      </c>
      <c r="C3774" s="5" t="n">
        <v>8357.9</v>
      </c>
      <c r="D3774" s="5" t="n">
        <v>7497.9</v>
      </c>
      <c r="E3774" s="5" t="n">
        <v>6</v>
      </c>
      <c r="F3774" s="5" t="n">
        <v>9175.2</v>
      </c>
      <c r="G3774" s="5" t="n">
        <v>15</v>
      </c>
      <c r="H3774" s="5" t="n">
        <v>1677.4</v>
      </c>
      <c r="I3774" s="5" t="n">
        <v>0.9</v>
      </c>
      <c r="J3774" s="5" t="n">
        <v>859.9</v>
      </c>
      <c r="K3774" s="5" t="n">
        <v>24</v>
      </c>
    </row>
    <row r="3775" customFormat="false" ht="15" hidden="false" customHeight="false" outlineLevel="0" collapsed="false">
      <c r="A3775" s="5" t="s">
        <v>316</v>
      </c>
      <c r="B3775" s="5" t="s">
        <v>7792</v>
      </c>
      <c r="C3775" s="5" t="n">
        <v>8360.4</v>
      </c>
      <c r="D3775" s="5" t="n">
        <v>7587.6</v>
      </c>
      <c r="E3775" s="5" t="n">
        <v>6</v>
      </c>
      <c r="F3775" s="5" t="n">
        <v>8906.5</v>
      </c>
      <c r="G3775" s="5" t="n">
        <v>15</v>
      </c>
      <c r="H3775" s="5" t="n">
        <v>1318.9</v>
      </c>
      <c r="I3775" s="5" t="n">
        <v>0.9</v>
      </c>
      <c r="J3775" s="5" t="n">
        <v>597.8</v>
      </c>
      <c r="K3775" s="5" t="n">
        <v>24</v>
      </c>
    </row>
    <row r="3776" customFormat="false" ht="15" hidden="false" customHeight="false" outlineLevel="0" collapsed="false">
      <c r="A3776" s="5" t="s">
        <v>316</v>
      </c>
      <c r="B3776" s="5" t="s">
        <v>7793</v>
      </c>
      <c r="C3776" s="5" t="n">
        <v>8244.7</v>
      </c>
      <c r="D3776" s="5" t="n">
        <v>7559.3</v>
      </c>
      <c r="E3776" s="5" t="n">
        <v>7</v>
      </c>
      <c r="F3776" s="5" t="n">
        <v>8969.4</v>
      </c>
      <c r="G3776" s="5" t="n">
        <v>14</v>
      </c>
      <c r="H3776" s="5" t="n">
        <v>1410.1</v>
      </c>
      <c r="I3776" s="5" t="n">
        <v>0.9</v>
      </c>
      <c r="J3776" s="5" t="n">
        <v>862.1</v>
      </c>
      <c r="K3776" s="5" t="n">
        <v>24</v>
      </c>
    </row>
    <row r="3777" customFormat="false" ht="15" hidden="false" customHeight="false" outlineLevel="0" collapsed="false">
      <c r="A3777" s="5" t="s">
        <v>316</v>
      </c>
      <c r="B3777" s="5" t="s">
        <v>3775</v>
      </c>
      <c r="C3777" s="5" t="n">
        <v>7832.9</v>
      </c>
      <c r="D3777" s="5" t="n">
        <v>7208.3</v>
      </c>
      <c r="E3777" s="5" t="n">
        <v>8</v>
      </c>
      <c r="F3777" s="5" t="n">
        <v>8446</v>
      </c>
      <c r="G3777" s="5" t="n">
        <v>0</v>
      </c>
      <c r="H3777" s="5" t="n">
        <v>1237.7</v>
      </c>
      <c r="I3777" s="5" t="n">
        <v>0.9</v>
      </c>
      <c r="J3777" s="5" t="n">
        <v>459.3</v>
      </c>
      <c r="K3777" s="5" t="n">
        <v>24</v>
      </c>
    </row>
    <row r="3778" customFormat="false" ht="15" hidden="false" customHeight="false" outlineLevel="0" collapsed="false">
      <c r="A3778" s="5" t="s">
        <v>316</v>
      </c>
      <c r="B3778" s="5" t="s">
        <v>7794</v>
      </c>
      <c r="C3778" s="5" t="n">
        <v>8133</v>
      </c>
      <c r="D3778" s="5" t="n">
        <v>7357.5</v>
      </c>
      <c r="E3778" s="5" t="n">
        <v>6</v>
      </c>
      <c r="F3778" s="5" t="n">
        <v>8629.9</v>
      </c>
      <c r="G3778" s="5" t="n">
        <v>22</v>
      </c>
      <c r="H3778" s="5" t="n">
        <v>1272.3</v>
      </c>
      <c r="I3778" s="5" t="n">
        <v>0.9</v>
      </c>
      <c r="J3778" s="5" t="n">
        <v>586.3</v>
      </c>
      <c r="K3778" s="5" t="n">
        <v>24</v>
      </c>
    </row>
    <row r="3779" customFormat="false" ht="15" hidden="false" customHeight="false" outlineLevel="0" collapsed="false">
      <c r="A3779" s="5" t="s">
        <v>316</v>
      </c>
      <c r="B3779" s="5" t="s">
        <v>7795</v>
      </c>
      <c r="C3779" s="5" t="n">
        <v>7991.9</v>
      </c>
      <c r="D3779" s="5" t="n">
        <v>7356.5</v>
      </c>
      <c r="E3779" s="5" t="n">
        <v>7</v>
      </c>
      <c r="F3779" s="5" t="n">
        <v>8545</v>
      </c>
      <c r="G3779" s="5" t="n">
        <v>21</v>
      </c>
      <c r="H3779" s="5" t="n">
        <v>1188.5</v>
      </c>
      <c r="I3779" s="5" t="n">
        <v>0.9</v>
      </c>
      <c r="J3779" s="5" t="n">
        <v>490.4</v>
      </c>
      <c r="K3779" s="5" t="n">
        <v>24</v>
      </c>
    </row>
    <row r="3780" customFormat="false" ht="15" hidden="false" customHeight="false" outlineLevel="0" collapsed="false">
      <c r="A3780" s="5" t="s">
        <v>316</v>
      </c>
      <c r="B3780" s="5" t="s">
        <v>7796</v>
      </c>
      <c r="C3780" s="5" t="n">
        <v>7830.1</v>
      </c>
      <c r="D3780" s="5" t="n">
        <v>7056.8</v>
      </c>
      <c r="E3780" s="5" t="n">
        <v>8</v>
      </c>
      <c r="F3780" s="5" t="n">
        <v>8608.8</v>
      </c>
      <c r="G3780" s="5" t="n">
        <v>22</v>
      </c>
      <c r="H3780" s="5" t="n">
        <v>1552</v>
      </c>
      <c r="I3780" s="5" t="n">
        <v>0.9</v>
      </c>
      <c r="J3780" s="5" t="n">
        <v>665</v>
      </c>
      <c r="K3780" s="5" t="n">
        <v>24</v>
      </c>
    </row>
    <row r="3781" customFormat="false" ht="15" hidden="false" customHeight="false" outlineLevel="0" collapsed="false">
      <c r="A3781" s="5" t="s">
        <v>316</v>
      </c>
      <c r="B3781" s="5" t="s">
        <v>7797</v>
      </c>
      <c r="C3781" s="5" t="n">
        <v>8375.6</v>
      </c>
      <c r="D3781" s="5" t="n">
        <v>7433.2</v>
      </c>
      <c r="E3781" s="5" t="n">
        <v>6</v>
      </c>
      <c r="F3781" s="5" t="n">
        <v>9339.9</v>
      </c>
      <c r="G3781" s="5" t="n">
        <v>16</v>
      </c>
      <c r="H3781" s="5" t="n">
        <v>1906.7</v>
      </c>
      <c r="I3781" s="5" t="n">
        <v>0.9</v>
      </c>
      <c r="J3781" s="5" t="n">
        <v>957.7</v>
      </c>
      <c r="K3781" s="5" t="n">
        <v>24</v>
      </c>
    </row>
    <row r="3782" customFormat="false" ht="15" hidden="false" customHeight="false" outlineLevel="0" collapsed="false">
      <c r="A3782" s="5" t="s">
        <v>316</v>
      </c>
      <c r="B3782" s="5" t="s">
        <v>7798</v>
      </c>
      <c r="C3782" s="5" t="n">
        <v>8469.8</v>
      </c>
      <c r="D3782" s="5" t="n">
        <v>7593</v>
      </c>
      <c r="E3782" s="5" t="n">
        <v>7</v>
      </c>
      <c r="F3782" s="5" t="n">
        <v>9155.2</v>
      </c>
      <c r="G3782" s="5" t="n">
        <v>14</v>
      </c>
      <c r="H3782" s="5" t="n">
        <v>1562.2</v>
      </c>
      <c r="I3782" s="5" t="n">
        <v>0.9</v>
      </c>
      <c r="J3782" s="5" t="n">
        <v>933.4</v>
      </c>
      <c r="K3782" s="5" t="n">
        <v>24</v>
      </c>
    </row>
    <row r="3783" customFormat="false" ht="15" hidden="false" customHeight="false" outlineLevel="0" collapsed="false">
      <c r="A3783" s="5" t="s">
        <v>316</v>
      </c>
      <c r="B3783" s="5" t="s">
        <v>7799</v>
      </c>
      <c r="C3783" s="5" t="n">
        <v>8395.2</v>
      </c>
      <c r="D3783" s="5" t="n">
        <v>7513.4</v>
      </c>
      <c r="E3783" s="5" t="n">
        <v>6</v>
      </c>
      <c r="F3783" s="5" t="n">
        <v>8999.1</v>
      </c>
      <c r="G3783" s="5" t="n">
        <v>15</v>
      </c>
      <c r="H3783" s="5" t="n">
        <v>1485.7</v>
      </c>
      <c r="I3783" s="5" t="n">
        <v>0.9</v>
      </c>
      <c r="J3783" s="5" t="n">
        <v>897.3</v>
      </c>
      <c r="K3783" s="5" t="n">
        <v>24</v>
      </c>
    </row>
    <row r="3784" customFormat="false" ht="15" hidden="false" customHeight="false" outlineLevel="0" collapsed="false">
      <c r="A3784" s="5" t="s">
        <v>316</v>
      </c>
      <c r="B3784" s="5" t="s">
        <v>7800</v>
      </c>
      <c r="C3784" s="5" t="n">
        <v>8390.3</v>
      </c>
      <c r="D3784" s="5" t="n">
        <v>7462.4</v>
      </c>
      <c r="E3784" s="5" t="n">
        <v>6</v>
      </c>
      <c r="F3784" s="5" t="n">
        <v>8985.7</v>
      </c>
      <c r="G3784" s="5" t="n">
        <v>14</v>
      </c>
      <c r="H3784" s="5" t="n">
        <v>1523.3</v>
      </c>
      <c r="I3784" s="5" t="n">
        <v>0.9</v>
      </c>
      <c r="J3784" s="5" t="n">
        <v>942.8</v>
      </c>
      <c r="K3784" s="5" t="n">
        <v>24</v>
      </c>
    </row>
    <row r="3785" customFormat="false" ht="15" hidden="false" customHeight="false" outlineLevel="0" collapsed="false">
      <c r="A3785" s="5" t="s">
        <v>316</v>
      </c>
      <c r="B3785" s="5" t="s">
        <v>7801</v>
      </c>
      <c r="C3785" s="5" t="n">
        <v>8410.1</v>
      </c>
      <c r="D3785" s="5" t="n">
        <v>7573.5</v>
      </c>
      <c r="E3785" s="5" t="n">
        <v>6</v>
      </c>
      <c r="F3785" s="5" t="n">
        <v>9014.6</v>
      </c>
      <c r="G3785" s="5" t="n">
        <v>16</v>
      </c>
      <c r="H3785" s="5" t="n">
        <v>1441.1</v>
      </c>
      <c r="I3785" s="5" t="n">
        <v>0.9</v>
      </c>
      <c r="J3785" s="5" t="n">
        <v>954.8</v>
      </c>
      <c r="K3785" s="5" t="n">
        <v>24</v>
      </c>
    </row>
    <row r="3786" customFormat="false" ht="15" hidden="false" customHeight="false" outlineLevel="0" collapsed="false">
      <c r="A3786" s="5" t="s">
        <v>316</v>
      </c>
      <c r="B3786" s="5" t="s">
        <v>2790</v>
      </c>
      <c r="C3786" s="5" t="n">
        <v>8084.7</v>
      </c>
      <c r="D3786" s="5" t="n">
        <v>7512.7</v>
      </c>
      <c r="E3786" s="5" t="n">
        <v>7</v>
      </c>
      <c r="F3786" s="5" t="n">
        <v>8556.8</v>
      </c>
      <c r="G3786" s="5" t="n">
        <v>0</v>
      </c>
      <c r="H3786" s="5" t="n">
        <v>1044.1</v>
      </c>
      <c r="I3786" s="5" t="n">
        <v>0.9</v>
      </c>
      <c r="J3786" s="5" t="n">
        <v>383</v>
      </c>
      <c r="K3786" s="5" t="n">
        <v>24</v>
      </c>
    </row>
    <row r="3787" customFormat="false" ht="15" hidden="false" customHeight="false" outlineLevel="0" collapsed="false">
      <c r="A3787" s="5" t="s">
        <v>316</v>
      </c>
      <c r="B3787" s="5" t="s">
        <v>7802</v>
      </c>
      <c r="C3787" s="5" t="n">
        <v>7673.5</v>
      </c>
      <c r="D3787" s="5" t="n">
        <v>7130.2</v>
      </c>
      <c r="E3787" s="5" t="n">
        <v>8</v>
      </c>
      <c r="F3787" s="5" t="n">
        <v>8340.1</v>
      </c>
      <c r="G3787" s="5" t="n">
        <v>22</v>
      </c>
      <c r="H3787" s="5" t="n">
        <v>1209.9</v>
      </c>
      <c r="I3787" s="5" t="n">
        <v>0.9</v>
      </c>
      <c r="J3787" s="5" t="n">
        <v>655</v>
      </c>
      <c r="K3787" s="5" t="n">
        <v>24</v>
      </c>
    </row>
    <row r="3788" customFormat="false" ht="15" hidden="false" customHeight="false" outlineLevel="0" collapsed="false">
      <c r="A3788" s="5" t="s">
        <v>316</v>
      </c>
      <c r="B3788" s="5" t="s">
        <v>7803</v>
      </c>
      <c r="C3788" s="5" t="n">
        <v>8161.7</v>
      </c>
      <c r="D3788" s="5" t="n">
        <v>7260.7</v>
      </c>
      <c r="E3788" s="5" t="n">
        <v>6</v>
      </c>
      <c r="F3788" s="5" t="n">
        <v>8757.8</v>
      </c>
      <c r="G3788" s="5" t="n">
        <v>15</v>
      </c>
      <c r="H3788" s="5" t="n">
        <v>1497.1</v>
      </c>
      <c r="I3788" s="5" t="n">
        <v>0.9</v>
      </c>
      <c r="J3788" s="5" t="n">
        <v>997.3</v>
      </c>
      <c r="K3788" s="5" t="n">
        <v>24</v>
      </c>
    </row>
    <row r="3789" customFormat="false" ht="15" hidden="false" customHeight="false" outlineLevel="0" collapsed="false">
      <c r="A3789" s="5" t="s">
        <v>316</v>
      </c>
      <c r="B3789" s="5" t="s">
        <v>7804</v>
      </c>
      <c r="C3789" s="5" t="n">
        <v>8143.5</v>
      </c>
      <c r="D3789" s="5" t="n">
        <v>7247.5</v>
      </c>
      <c r="E3789" s="5" t="n">
        <v>6</v>
      </c>
      <c r="F3789" s="5" t="n">
        <v>8816.4</v>
      </c>
      <c r="G3789" s="5" t="n">
        <v>14</v>
      </c>
      <c r="H3789" s="5" t="n">
        <v>1568.9</v>
      </c>
      <c r="I3789" s="5" t="n">
        <v>0.9</v>
      </c>
      <c r="J3789" s="5" t="n">
        <v>902.3</v>
      </c>
      <c r="K3789" s="5" t="n">
        <v>24</v>
      </c>
    </row>
    <row r="3790" customFormat="false" ht="15" hidden="false" customHeight="false" outlineLevel="0" collapsed="false">
      <c r="A3790" s="5" t="s">
        <v>316</v>
      </c>
      <c r="B3790" s="5" t="s">
        <v>3550</v>
      </c>
      <c r="C3790" s="5" t="n">
        <v>8098.2</v>
      </c>
      <c r="D3790" s="5" t="n">
        <v>7312.6</v>
      </c>
      <c r="E3790" s="5" t="n">
        <v>6</v>
      </c>
      <c r="F3790" s="5" t="n">
        <v>8692.8</v>
      </c>
      <c r="G3790" s="5" t="n">
        <v>14</v>
      </c>
      <c r="H3790" s="5" t="n">
        <v>1380.2</v>
      </c>
      <c r="I3790" s="5" t="n">
        <v>0.9</v>
      </c>
      <c r="J3790" s="5" t="n">
        <v>797.8</v>
      </c>
      <c r="K3790" s="5" t="n">
        <v>24</v>
      </c>
    </row>
    <row r="3791" customFormat="false" ht="15" hidden="false" customHeight="false" outlineLevel="0" collapsed="false">
      <c r="A3791" s="5" t="s">
        <v>316</v>
      </c>
      <c r="B3791" s="5" t="s">
        <v>7805</v>
      </c>
      <c r="C3791" s="5" t="n">
        <v>7971.6</v>
      </c>
      <c r="D3791" s="5" t="n">
        <v>7198.3</v>
      </c>
      <c r="E3791" s="5" t="n">
        <v>6</v>
      </c>
      <c r="F3791" s="5" t="n">
        <v>8447.6</v>
      </c>
      <c r="G3791" s="5" t="n">
        <v>15</v>
      </c>
      <c r="H3791" s="5" t="n">
        <v>1249.3</v>
      </c>
      <c r="I3791" s="5" t="n">
        <v>0.9</v>
      </c>
      <c r="J3791" s="5" t="n">
        <v>598.6</v>
      </c>
      <c r="K3791" s="5" t="n">
        <v>24</v>
      </c>
    </row>
    <row r="3792" customFormat="false" ht="15" hidden="false" customHeight="false" outlineLevel="0" collapsed="false">
      <c r="A3792" s="5" t="s">
        <v>316</v>
      </c>
      <c r="B3792" s="5" t="s">
        <v>7806</v>
      </c>
      <c r="C3792" s="5" t="n">
        <v>7979.8</v>
      </c>
      <c r="D3792" s="5" t="n">
        <v>7272.5</v>
      </c>
      <c r="E3792" s="5" t="n">
        <v>6</v>
      </c>
      <c r="F3792" s="5" t="n">
        <v>8446.2</v>
      </c>
      <c r="G3792" s="5" t="n">
        <v>14</v>
      </c>
      <c r="H3792" s="5" t="n">
        <v>1173.7</v>
      </c>
      <c r="I3792" s="5" t="n">
        <v>0.9</v>
      </c>
      <c r="J3792" s="5" t="n">
        <v>770.9</v>
      </c>
      <c r="K3792" s="5" t="n">
        <v>24</v>
      </c>
    </row>
    <row r="3793" customFormat="false" ht="15" hidden="false" customHeight="false" outlineLevel="0" collapsed="false">
      <c r="A3793" s="5" t="s">
        <v>316</v>
      </c>
      <c r="B3793" s="5" t="s">
        <v>7807</v>
      </c>
      <c r="C3793" s="5" t="n">
        <v>7806</v>
      </c>
      <c r="D3793" s="5" t="n">
        <v>7221.2</v>
      </c>
      <c r="E3793" s="5" t="n">
        <v>7</v>
      </c>
      <c r="F3793" s="5" t="n">
        <v>8326.7</v>
      </c>
      <c r="G3793" s="5" t="n">
        <v>22</v>
      </c>
      <c r="H3793" s="5" t="n">
        <v>1105.6</v>
      </c>
      <c r="I3793" s="5" t="n">
        <v>0.9</v>
      </c>
      <c r="J3793" s="5" t="n">
        <v>460.4</v>
      </c>
      <c r="K3793" s="5" t="n">
        <v>24</v>
      </c>
    </row>
    <row r="3794" customFormat="false" ht="15" hidden="false" customHeight="false" outlineLevel="0" collapsed="false">
      <c r="A3794" s="5" t="s">
        <v>316</v>
      </c>
      <c r="B3794" s="5" t="s">
        <v>7808</v>
      </c>
      <c r="C3794" s="5" t="n">
        <v>7478.7</v>
      </c>
      <c r="D3794" s="5" t="n">
        <v>6963.9</v>
      </c>
      <c r="E3794" s="5" t="n">
        <v>9</v>
      </c>
      <c r="F3794" s="5" t="n">
        <v>8119.9</v>
      </c>
      <c r="G3794" s="5" t="n">
        <v>23</v>
      </c>
      <c r="H3794" s="5" t="n">
        <v>1156</v>
      </c>
      <c r="I3794" s="5" t="n">
        <v>0.9</v>
      </c>
      <c r="J3794" s="5" t="n">
        <v>576.8</v>
      </c>
      <c r="K3794" s="5" t="n">
        <v>24</v>
      </c>
    </row>
    <row r="3795" customFormat="false" ht="15" hidden="false" customHeight="false" outlineLevel="0" collapsed="false">
      <c r="A3795" s="5" t="s">
        <v>316</v>
      </c>
      <c r="B3795" s="5" t="s">
        <v>7809</v>
      </c>
      <c r="C3795" s="5" t="n">
        <v>8110.2</v>
      </c>
      <c r="D3795" s="5" t="n">
        <v>7162.3</v>
      </c>
      <c r="E3795" s="5" t="n">
        <v>6</v>
      </c>
      <c r="F3795" s="5" t="n">
        <v>8874.2</v>
      </c>
      <c r="G3795" s="5" t="n">
        <v>14</v>
      </c>
      <c r="H3795" s="5" t="n">
        <v>1711.9</v>
      </c>
      <c r="I3795" s="5" t="n">
        <v>0.9</v>
      </c>
      <c r="J3795" s="5" t="n">
        <v>800.2</v>
      </c>
      <c r="K3795" s="5" t="n">
        <v>24</v>
      </c>
    </row>
    <row r="3796" customFormat="false" ht="15" hidden="false" customHeight="false" outlineLevel="0" collapsed="false">
      <c r="A3796" s="5" t="s">
        <v>316</v>
      </c>
      <c r="B3796" s="5" t="s">
        <v>7810</v>
      </c>
      <c r="C3796" s="5" t="n">
        <v>8185.4</v>
      </c>
      <c r="D3796" s="5" t="n">
        <v>7264.8</v>
      </c>
      <c r="E3796" s="5" t="n">
        <v>6</v>
      </c>
      <c r="F3796" s="5" t="n">
        <v>8747.3</v>
      </c>
      <c r="G3796" s="5" t="n">
        <v>14</v>
      </c>
      <c r="H3796" s="5" t="n">
        <v>1482.5</v>
      </c>
      <c r="I3796" s="5" t="n">
        <v>0.9</v>
      </c>
      <c r="J3796" s="5" t="n">
        <v>708.5</v>
      </c>
      <c r="K3796" s="5" t="n">
        <v>24</v>
      </c>
    </row>
    <row r="3797" customFormat="false" ht="15" hidden="false" customHeight="false" outlineLevel="0" collapsed="false">
      <c r="A3797" s="5" t="s">
        <v>316</v>
      </c>
      <c r="B3797" s="5" t="s">
        <v>939</v>
      </c>
      <c r="C3797" s="5" t="n">
        <v>8213.1</v>
      </c>
      <c r="D3797" s="5" t="n">
        <v>7356.3</v>
      </c>
      <c r="E3797" s="5" t="n">
        <v>7</v>
      </c>
      <c r="F3797" s="5" t="n">
        <v>8950.3</v>
      </c>
      <c r="G3797" s="5" t="n">
        <v>16</v>
      </c>
      <c r="H3797" s="5" t="n">
        <v>1594</v>
      </c>
      <c r="I3797" s="5" t="n">
        <v>0.9</v>
      </c>
      <c r="J3797" s="5" t="n">
        <v>813.4</v>
      </c>
      <c r="K3797" s="5" t="n">
        <v>24</v>
      </c>
    </row>
    <row r="3798" customFormat="false" ht="15" hidden="false" customHeight="false" outlineLevel="0" collapsed="false">
      <c r="A3798" s="5" t="s">
        <v>316</v>
      </c>
      <c r="B3798" s="5" t="s">
        <v>7811</v>
      </c>
      <c r="C3798" s="5" t="n">
        <v>8310.4</v>
      </c>
      <c r="D3798" s="5" t="n">
        <v>7483.4</v>
      </c>
      <c r="E3798" s="5" t="n">
        <v>6</v>
      </c>
      <c r="F3798" s="5" t="n">
        <v>8967.9</v>
      </c>
      <c r="G3798" s="5" t="n">
        <v>14</v>
      </c>
      <c r="H3798" s="5" t="n">
        <v>1484.5</v>
      </c>
      <c r="I3798" s="5" t="n">
        <v>0.9</v>
      </c>
      <c r="J3798" s="5" t="n">
        <v>820.9</v>
      </c>
      <c r="K3798" s="5" t="n">
        <v>24</v>
      </c>
    </row>
    <row r="3799" customFormat="false" ht="15" hidden="false" customHeight="false" outlineLevel="0" collapsed="false">
      <c r="A3799" s="5" t="s">
        <v>316</v>
      </c>
      <c r="B3799" s="5" t="s">
        <v>3856</v>
      </c>
      <c r="C3799" s="5" t="n">
        <v>8380.6</v>
      </c>
      <c r="D3799" s="5" t="n">
        <v>7479.6</v>
      </c>
      <c r="E3799" s="5" t="n">
        <v>6</v>
      </c>
      <c r="F3799" s="5" t="n">
        <v>9108.8</v>
      </c>
      <c r="G3799" s="5" t="n">
        <v>15</v>
      </c>
      <c r="H3799" s="5" t="n">
        <v>1629.2</v>
      </c>
      <c r="I3799" s="5" t="n">
        <v>0.9</v>
      </c>
      <c r="J3799" s="5" t="n">
        <v>1089.3</v>
      </c>
      <c r="K3799" s="5" t="n">
        <v>24</v>
      </c>
    </row>
    <row r="3800" customFormat="false" ht="15" hidden="false" customHeight="false" outlineLevel="0" collapsed="false">
      <c r="A3800" s="5" t="s">
        <v>316</v>
      </c>
      <c r="B3800" s="5" t="s">
        <v>3900</v>
      </c>
      <c r="C3800" s="5" t="n">
        <v>8024.4</v>
      </c>
      <c r="D3800" s="5" t="n">
        <v>7425.5</v>
      </c>
      <c r="E3800" s="5" t="n">
        <v>7</v>
      </c>
      <c r="F3800" s="5" t="n">
        <v>8473.9</v>
      </c>
      <c r="G3800" s="5" t="n">
        <v>0</v>
      </c>
      <c r="H3800" s="5" t="n">
        <v>1048.3</v>
      </c>
      <c r="I3800" s="5" t="n">
        <v>0.9</v>
      </c>
      <c r="J3800" s="5" t="n">
        <v>455.5</v>
      </c>
      <c r="K3800" s="5" t="n">
        <v>24</v>
      </c>
    </row>
    <row r="3801" customFormat="false" ht="15" hidden="false" customHeight="false" outlineLevel="0" collapsed="false">
      <c r="A3801" s="5" t="s">
        <v>316</v>
      </c>
      <c r="B3801" s="5" t="s">
        <v>3901</v>
      </c>
      <c r="C3801" s="5" t="n">
        <v>7793.3</v>
      </c>
      <c r="D3801" s="5" t="n">
        <v>7116.5</v>
      </c>
      <c r="E3801" s="5" t="n">
        <v>8</v>
      </c>
      <c r="F3801" s="5" t="n">
        <v>8607.5</v>
      </c>
      <c r="G3801" s="5" t="n">
        <v>22</v>
      </c>
      <c r="H3801" s="5" t="n">
        <v>1491</v>
      </c>
      <c r="I3801" s="5" t="n">
        <v>0.9</v>
      </c>
      <c r="J3801" s="5" t="n">
        <v>670</v>
      </c>
      <c r="K3801" s="5" t="n">
        <v>24</v>
      </c>
    </row>
    <row r="3802" customFormat="false" ht="15" hidden="false" customHeight="false" outlineLevel="0" collapsed="false">
      <c r="A3802" s="5" t="s">
        <v>316</v>
      </c>
      <c r="B3802" s="5" t="s">
        <v>3902</v>
      </c>
      <c r="C3802" s="5" t="n">
        <v>8428.1</v>
      </c>
      <c r="D3802" s="5" t="n">
        <v>7469.1</v>
      </c>
      <c r="E3802" s="5" t="n">
        <v>6</v>
      </c>
      <c r="F3802" s="5" t="n">
        <v>9036.4</v>
      </c>
      <c r="G3802" s="5" t="n">
        <v>22</v>
      </c>
      <c r="H3802" s="5" t="n">
        <v>1567.3</v>
      </c>
      <c r="I3802" s="5" t="n">
        <v>0.9</v>
      </c>
      <c r="J3802" s="5" t="n">
        <v>865</v>
      </c>
      <c r="K3802" s="5" t="n">
        <v>24</v>
      </c>
    </row>
    <row r="3803" customFormat="false" ht="15" hidden="false" customHeight="false" outlineLevel="0" collapsed="false">
      <c r="A3803" s="5" t="s">
        <v>316</v>
      </c>
      <c r="B3803" s="5" t="s">
        <v>3110</v>
      </c>
      <c r="C3803" s="5" t="n">
        <v>8343.9</v>
      </c>
      <c r="D3803" s="5" t="n">
        <v>7446.6</v>
      </c>
      <c r="E3803" s="5" t="n">
        <v>6</v>
      </c>
      <c r="F3803" s="5" t="n">
        <v>9122.5</v>
      </c>
      <c r="G3803" s="5" t="n">
        <v>14</v>
      </c>
      <c r="H3803" s="5" t="n">
        <v>1675.9</v>
      </c>
      <c r="I3803" s="5" t="n">
        <v>0.9</v>
      </c>
      <c r="J3803" s="5" t="n">
        <v>875.1</v>
      </c>
      <c r="K3803" s="5" t="n">
        <v>24</v>
      </c>
    </row>
    <row r="3804" customFormat="false" ht="15" hidden="false" customHeight="false" outlineLevel="0" collapsed="false">
      <c r="A3804" s="5" t="s">
        <v>316</v>
      </c>
      <c r="B3804" s="5" t="s">
        <v>3903</v>
      </c>
      <c r="C3804" s="5" t="n">
        <v>8411.3</v>
      </c>
      <c r="D3804" s="5" t="n">
        <v>7272.1</v>
      </c>
      <c r="E3804" s="5" t="n">
        <v>6</v>
      </c>
      <c r="F3804" s="5" t="n">
        <v>9183.8</v>
      </c>
      <c r="G3804" s="5" t="n">
        <v>14</v>
      </c>
      <c r="H3804" s="5" t="n">
        <v>1911.7</v>
      </c>
      <c r="I3804" s="5" t="n">
        <v>0.9</v>
      </c>
      <c r="J3804" s="5" t="n">
        <v>966.6</v>
      </c>
      <c r="K3804" s="5" t="n">
        <v>24</v>
      </c>
    </row>
    <row r="3805" customFormat="false" ht="15" hidden="false" customHeight="false" outlineLevel="0" collapsed="false">
      <c r="A3805" s="5" t="s">
        <v>316</v>
      </c>
      <c r="B3805" s="5" t="s">
        <v>3904</v>
      </c>
      <c r="C3805" s="5" t="n">
        <v>8560.2</v>
      </c>
      <c r="D3805" s="5" t="n">
        <v>7603.5</v>
      </c>
      <c r="E3805" s="5" t="n">
        <v>6</v>
      </c>
      <c r="F3805" s="5" t="n">
        <v>9306.6</v>
      </c>
      <c r="G3805" s="5" t="n">
        <v>15</v>
      </c>
      <c r="H3805" s="5" t="n">
        <v>1703.1</v>
      </c>
      <c r="I3805" s="5" t="n">
        <v>0.9</v>
      </c>
      <c r="J3805" s="5" t="n">
        <v>855.5</v>
      </c>
      <c r="K3805" s="5" t="n">
        <v>24</v>
      </c>
    </row>
    <row r="3806" customFormat="false" ht="15" hidden="false" customHeight="false" outlineLevel="0" collapsed="false">
      <c r="A3806" s="5" t="s">
        <v>316</v>
      </c>
      <c r="B3806" s="5" t="s">
        <v>3905</v>
      </c>
      <c r="C3806" s="5" t="n">
        <v>8463.8</v>
      </c>
      <c r="D3806" s="5" t="n">
        <v>7483.8</v>
      </c>
      <c r="E3806" s="5" t="n">
        <v>6</v>
      </c>
      <c r="F3806" s="5" t="n">
        <v>9306.3</v>
      </c>
      <c r="G3806" s="5" t="n">
        <v>15</v>
      </c>
      <c r="H3806" s="5" t="n">
        <v>1822.5</v>
      </c>
      <c r="I3806" s="5" t="n">
        <v>0.9</v>
      </c>
      <c r="J3806" s="5" t="n">
        <v>903.4</v>
      </c>
      <c r="K3806" s="5" t="n">
        <v>24</v>
      </c>
    </row>
    <row r="3807" customFormat="false" ht="15" hidden="false" customHeight="false" outlineLevel="0" collapsed="false">
      <c r="A3807" s="5" t="s">
        <v>316</v>
      </c>
      <c r="B3807" s="5" t="s">
        <v>3906</v>
      </c>
      <c r="C3807" s="5" t="n">
        <v>8130.7</v>
      </c>
      <c r="D3807" s="5" t="n">
        <v>7594.6</v>
      </c>
      <c r="E3807" s="5" t="n">
        <v>7</v>
      </c>
      <c r="F3807" s="5" t="n">
        <v>8657.8</v>
      </c>
      <c r="G3807" s="5" t="n">
        <v>0</v>
      </c>
      <c r="H3807" s="5" t="n">
        <v>1063.3</v>
      </c>
      <c r="I3807" s="5" t="n">
        <v>0.9</v>
      </c>
      <c r="J3807" s="5" t="n">
        <v>511.8</v>
      </c>
      <c r="K3807" s="5" t="n">
        <v>24</v>
      </c>
    </row>
    <row r="3808" customFormat="false" ht="15" hidden="false" customHeight="false" outlineLevel="0" collapsed="false">
      <c r="A3808" s="5" t="s">
        <v>316</v>
      </c>
      <c r="B3808" s="5" t="s">
        <v>3776</v>
      </c>
      <c r="C3808" s="5" t="n">
        <v>7779.4</v>
      </c>
      <c r="D3808" s="5" t="n">
        <v>7311.7</v>
      </c>
      <c r="E3808" s="5" t="n">
        <v>8</v>
      </c>
      <c r="F3808" s="5" t="n">
        <v>8396.6</v>
      </c>
      <c r="G3808" s="5" t="n">
        <v>0</v>
      </c>
      <c r="H3808" s="5" t="n">
        <v>1084.9</v>
      </c>
      <c r="I3808" s="5" t="n">
        <v>0.9</v>
      </c>
      <c r="J3808" s="5" t="n">
        <v>467.7</v>
      </c>
      <c r="K3808" s="5" t="n">
        <v>24</v>
      </c>
    </row>
    <row r="3809" customFormat="false" ht="15" hidden="false" customHeight="false" outlineLevel="0" collapsed="false">
      <c r="A3809" s="5" t="s">
        <v>316</v>
      </c>
      <c r="B3809" s="5" t="s">
        <v>3907</v>
      </c>
      <c r="C3809" s="5" t="n">
        <v>8326.9</v>
      </c>
      <c r="D3809" s="5" t="n">
        <v>7408.6</v>
      </c>
      <c r="E3809" s="5" t="n">
        <v>6</v>
      </c>
      <c r="F3809" s="5" t="n">
        <v>8996.3</v>
      </c>
      <c r="G3809" s="5" t="n">
        <v>14</v>
      </c>
      <c r="H3809" s="5" t="n">
        <v>1587.7</v>
      </c>
      <c r="I3809" s="5" t="n">
        <v>0.9</v>
      </c>
      <c r="J3809" s="5" t="n">
        <v>1017.8</v>
      </c>
      <c r="K3809" s="5" t="n">
        <v>24</v>
      </c>
    </row>
    <row r="3810" customFormat="false" ht="15" hidden="false" customHeight="false" outlineLevel="0" collapsed="false">
      <c r="A3810" s="5" t="s">
        <v>316</v>
      </c>
      <c r="B3810" s="5" t="s">
        <v>551</v>
      </c>
      <c r="C3810" s="5" t="n">
        <v>8421.6</v>
      </c>
      <c r="D3810" s="5" t="n">
        <v>7522.8</v>
      </c>
      <c r="E3810" s="5" t="n">
        <v>6</v>
      </c>
      <c r="F3810" s="5" t="n">
        <v>9139.6</v>
      </c>
      <c r="G3810" s="5" t="n">
        <v>14</v>
      </c>
      <c r="H3810" s="5" t="n">
        <v>1616.8</v>
      </c>
      <c r="I3810" s="5" t="n">
        <v>0.9</v>
      </c>
      <c r="J3810" s="5" t="n">
        <v>772.8</v>
      </c>
      <c r="K3810" s="5" t="n">
        <v>24</v>
      </c>
    </row>
    <row r="3811" customFormat="false" ht="15" hidden="false" customHeight="false" outlineLevel="0" collapsed="false">
      <c r="A3811" s="5" t="s">
        <v>316</v>
      </c>
      <c r="B3811" s="5" t="s">
        <v>3908</v>
      </c>
      <c r="C3811" s="5" t="n">
        <v>8436</v>
      </c>
      <c r="D3811" s="5" t="n">
        <v>7537.8</v>
      </c>
      <c r="E3811" s="5" t="n">
        <v>6</v>
      </c>
      <c r="F3811" s="5" t="n">
        <v>9106.9</v>
      </c>
      <c r="G3811" s="5" t="n">
        <v>14</v>
      </c>
      <c r="H3811" s="5" t="n">
        <v>1569.1</v>
      </c>
      <c r="I3811" s="5" t="n">
        <v>0.9</v>
      </c>
      <c r="J3811" s="5" t="n">
        <v>1011</v>
      </c>
      <c r="K3811" s="5" t="n">
        <v>24</v>
      </c>
    </row>
    <row r="3812" customFormat="false" ht="15" hidden="false" customHeight="false" outlineLevel="0" collapsed="false">
      <c r="A3812" s="5" t="s">
        <v>316</v>
      </c>
      <c r="B3812" s="5" t="s">
        <v>3909</v>
      </c>
      <c r="C3812" s="5" t="n">
        <v>8435.7</v>
      </c>
      <c r="D3812" s="5" t="n">
        <v>7515.6</v>
      </c>
      <c r="E3812" s="5" t="n">
        <v>6</v>
      </c>
      <c r="F3812" s="5" t="n">
        <v>9063.2</v>
      </c>
      <c r="G3812" s="5" t="n">
        <v>15</v>
      </c>
      <c r="H3812" s="5" t="n">
        <v>1547.6</v>
      </c>
      <c r="I3812" s="5" t="n">
        <v>0.9</v>
      </c>
      <c r="J3812" s="5" t="n">
        <v>756.7</v>
      </c>
      <c r="K3812" s="5" t="n">
        <v>24</v>
      </c>
    </row>
    <row r="3813" customFormat="false" ht="15" hidden="false" customHeight="false" outlineLevel="0" collapsed="false">
      <c r="A3813" s="5" t="s">
        <v>316</v>
      </c>
      <c r="B3813" s="5" t="s">
        <v>3910</v>
      </c>
      <c r="C3813" s="5" t="n">
        <v>8451.7</v>
      </c>
      <c r="D3813" s="5" t="n">
        <v>7566.8</v>
      </c>
      <c r="E3813" s="5" t="n">
        <v>6</v>
      </c>
      <c r="F3813" s="5" t="n">
        <v>9075.3</v>
      </c>
      <c r="G3813" s="5" t="n">
        <v>14</v>
      </c>
      <c r="H3813" s="5" t="n">
        <v>1508.4</v>
      </c>
      <c r="I3813" s="5" t="n">
        <v>0.9</v>
      </c>
      <c r="J3813" s="5" t="n">
        <v>886.3</v>
      </c>
      <c r="K3813" s="5" t="n">
        <v>24</v>
      </c>
    </row>
    <row r="3814" customFormat="false" ht="15" hidden="false" customHeight="false" outlineLevel="0" collapsed="false">
      <c r="A3814" s="5" t="s">
        <v>316</v>
      </c>
      <c r="B3814" s="5" t="s">
        <v>3911</v>
      </c>
      <c r="C3814" s="5" t="n">
        <v>8138.5</v>
      </c>
      <c r="D3814" s="5" t="n">
        <v>7491.6</v>
      </c>
      <c r="E3814" s="5" t="n">
        <v>7</v>
      </c>
      <c r="F3814" s="5" t="n">
        <v>8614.2</v>
      </c>
      <c r="G3814" s="5" t="n">
        <v>22</v>
      </c>
      <c r="H3814" s="5" t="n">
        <v>1122.6</v>
      </c>
      <c r="I3814" s="5" t="n">
        <v>0.9</v>
      </c>
      <c r="J3814" s="5" t="n">
        <v>404.2</v>
      </c>
      <c r="K3814" s="5" t="n">
        <v>24</v>
      </c>
    </row>
    <row r="3815" customFormat="false" ht="15" hidden="false" customHeight="false" outlineLevel="0" collapsed="false">
      <c r="A3815" s="5" t="s">
        <v>316</v>
      </c>
      <c r="B3815" s="5" t="s">
        <v>3912</v>
      </c>
      <c r="C3815" s="5" t="n">
        <v>7696.2</v>
      </c>
      <c r="D3815" s="5" t="n">
        <v>7237.4</v>
      </c>
      <c r="E3815" s="5" t="n">
        <v>9</v>
      </c>
      <c r="F3815" s="5" t="n">
        <v>8429.9</v>
      </c>
      <c r="G3815" s="5" t="n">
        <v>0</v>
      </c>
      <c r="H3815" s="5" t="n">
        <v>1192.6</v>
      </c>
      <c r="I3815" s="5" t="n">
        <v>0.9</v>
      </c>
      <c r="J3815" s="5" t="n">
        <v>601</v>
      </c>
      <c r="K3815" s="5" t="n">
        <v>24</v>
      </c>
    </row>
    <row r="3816" customFormat="false" ht="15" hidden="false" customHeight="false" outlineLevel="0" collapsed="false">
      <c r="A3816" s="5" t="s">
        <v>316</v>
      </c>
      <c r="B3816" s="5" t="s">
        <v>3913</v>
      </c>
      <c r="C3816" s="5" t="n">
        <v>8286.7</v>
      </c>
      <c r="D3816" s="5" t="n">
        <v>7513</v>
      </c>
      <c r="E3816" s="5" t="n">
        <v>6</v>
      </c>
      <c r="F3816" s="5" t="n">
        <v>9146.3</v>
      </c>
      <c r="G3816" s="5" t="n">
        <v>14</v>
      </c>
      <c r="H3816" s="5" t="n">
        <v>1633.2</v>
      </c>
      <c r="I3816" s="5" t="n">
        <v>0.9</v>
      </c>
      <c r="J3816" s="5" t="n">
        <v>834</v>
      </c>
      <c r="K3816" s="5" t="n">
        <v>24</v>
      </c>
    </row>
    <row r="3817" customFormat="false" ht="15" hidden="false" customHeight="false" outlineLevel="0" collapsed="false">
      <c r="A3817" s="5" t="s">
        <v>316</v>
      </c>
      <c r="B3817" s="5" t="s">
        <v>3914</v>
      </c>
      <c r="C3817" s="5" t="n">
        <v>8285.7</v>
      </c>
      <c r="D3817" s="5" t="n">
        <v>7285.3</v>
      </c>
      <c r="E3817" s="5" t="n">
        <v>6</v>
      </c>
      <c r="F3817" s="5" t="n">
        <v>8965.2</v>
      </c>
      <c r="G3817" s="5" t="n">
        <v>15</v>
      </c>
      <c r="H3817" s="5" t="n">
        <v>1679.8</v>
      </c>
      <c r="I3817" s="5" t="n">
        <v>0.9</v>
      </c>
      <c r="J3817" s="5" t="n">
        <v>964.1</v>
      </c>
      <c r="K3817" s="5" t="n">
        <v>24</v>
      </c>
    </row>
    <row r="3818" customFormat="false" ht="15" hidden="false" customHeight="false" outlineLevel="0" collapsed="false">
      <c r="A3818" s="5" t="s">
        <v>316</v>
      </c>
      <c r="B3818" s="5" t="s">
        <v>3915</v>
      </c>
      <c r="C3818" s="5" t="n">
        <v>8308</v>
      </c>
      <c r="D3818" s="5" t="n">
        <v>7382.4</v>
      </c>
      <c r="E3818" s="5" t="n">
        <v>6</v>
      </c>
      <c r="F3818" s="5" t="n">
        <v>9053.9</v>
      </c>
      <c r="G3818" s="5" t="n">
        <v>14</v>
      </c>
      <c r="H3818" s="5" t="n">
        <v>1671.6</v>
      </c>
      <c r="I3818" s="5" t="n">
        <v>0.9</v>
      </c>
      <c r="J3818" s="5" t="n">
        <v>999.7</v>
      </c>
      <c r="K3818" s="5" t="n">
        <v>24</v>
      </c>
    </row>
    <row r="3819" customFormat="false" ht="15" hidden="false" customHeight="false" outlineLevel="0" collapsed="false">
      <c r="A3819" s="5" t="s">
        <v>316</v>
      </c>
      <c r="B3819" s="5" t="s">
        <v>3916</v>
      </c>
      <c r="C3819" s="5" t="n">
        <v>8076.9</v>
      </c>
      <c r="D3819" s="5" t="n">
        <v>7409.5</v>
      </c>
      <c r="E3819" s="5" t="n">
        <v>6</v>
      </c>
      <c r="F3819" s="5" t="n">
        <v>8704.9</v>
      </c>
      <c r="G3819" s="5" t="n">
        <v>14</v>
      </c>
      <c r="H3819" s="5" t="n">
        <v>1295.4</v>
      </c>
      <c r="I3819" s="5" t="n">
        <v>0.9</v>
      </c>
      <c r="J3819" s="5" t="n">
        <v>794.6</v>
      </c>
      <c r="K3819" s="5" t="n">
        <v>24</v>
      </c>
    </row>
    <row r="3820" customFormat="false" ht="15" hidden="false" customHeight="false" outlineLevel="0" collapsed="false">
      <c r="A3820" s="5" t="s">
        <v>316</v>
      </c>
      <c r="B3820" s="5" t="s">
        <v>3917</v>
      </c>
      <c r="C3820" s="5" t="n">
        <v>7973.9</v>
      </c>
      <c r="D3820" s="5" t="n">
        <v>7286.3</v>
      </c>
      <c r="E3820" s="5" t="n">
        <v>6</v>
      </c>
      <c r="F3820" s="5" t="n">
        <v>8608.6</v>
      </c>
      <c r="G3820" s="5" t="n">
        <v>14</v>
      </c>
      <c r="H3820" s="5" t="n">
        <v>1322.4</v>
      </c>
      <c r="I3820" s="5" t="n">
        <v>0.9</v>
      </c>
      <c r="J3820" s="5" t="n">
        <v>676.5</v>
      </c>
      <c r="K3820" s="5" t="n">
        <v>24</v>
      </c>
    </row>
    <row r="3821" customFormat="false" ht="15" hidden="false" customHeight="false" outlineLevel="0" collapsed="false">
      <c r="A3821" s="5" t="s">
        <v>316</v>
      </c>
      <c r="B3821" s="5" t="s">
        <v>3918</v>
      </c>
      <c r="C3821" s="5" t="n">
        <v>7757.7</v>
      </c>
      <c r="D3821" s="5" t="n">
        <v>7303</v>
      </c>
      <c r="E3821" s="5" t="n">
        <v>7</v>
      </c>
      <c r="F3821" s="5" t="n">
        <v>8195.7</v>
      </c>
      <c r="G3821" s="5" t="n">
        <v>0</v>
      </c>
      <c r="H3821" s="5" t="n">
        <v>892.7</v>
      </c>
      <c r="I3821" s="5" t="n">
        <v>0.9</v>
      </c>
      <c r="J3821" s="5" t="n">
        <v>479.8</v>
      </c>
      <c r="K3821" s="5" t="n">
        <v>24</v>
      </c>
    </row>
    <row r="3822" customFormat="false" ht="15" hidden="false" customHeight="false" outlineLevel="0" collapsed="false">
      <c r="A3822" s="5" t="s">
        <v>316</v>
      </c>
      <c r="B3822" s="5" t="s">
        <v>3919</v>
      </c>
      <c r="C3822" s="5" t="n">
        <v>7418.7</v>
      </c>
      <c r="D3822" s="5" t="n">
        <v>6864</v>
      </c>
      <c r="E3822" s="5" t="n">
        <v>9</v>
      </c>
      <c r="F3822" s="5" t="n">
        <v>8115.2</v>
      </c>
      <c r="G3822" s="5" t="n">
        <v>23</v>
      </c>
      <c r="H3822" s="5" t="n">
        <v>1251.2</v>
      </c>
      <c r="I3822" s="5" t="n">
        <v>0.9</v>
      </c>
      <c r="J3822" s="5" t="n">
        <v>697</v>
      </c>
      <c r="K3822" s="5" t="n">
        <v>24</v>
      </c>
    </row>
    <row r="3823" customFormat="false" ht="15" hidden="false" customHeight="false" outlineLevel="0" collapsed="false">
      <c r="A3823" s="5" t="s">
        <v>316</v>
      </c>
      <c r="B3823" s="5" t="s">
        <v>3920</v>
      </c>
      <c r="C3823" s="5" t="n">
        <v>8058.3</v>
      </c>
      <c r="D3823" s="5" t="n">
        <v>7190.4</v>
      </c>
      <c r="E3823" s="5" t="n">
        <v>6</v>
      </c>
      <c r="F3823" s="5" t="n">
        <v>8741.1</v>
      </c>
      <c r="G3823" s="5" t="n">
        <v>14</v>
      </c>
      <c r="H3823" s="5" t="n">
        <v>1550.7</v>
      </c>
      <c r="I3823" s="5" t="n">
        <v>0.9</v>
      </c>
      <c r="J3823" s="5" t="n">
        <v>845.6</v>
      </c>
      <c r="K3823" s="5" t="n">
        <v>24</v>
      </c>
    </row>
    <row r="3824" customFormat="false" ht="15" hidden="false" customHeight="false" outlineLevel="0" collapsed="false">
      <c r="A3824" s="5" t="s">
        <v>316</v>
      </c>
      <c r="B3824" s="5" t="s">
        <v>3921</v>
      </c>
      <c r="C3824" s="5" t="n">
        <v>8286.9</v>
      </c>
      <c r="D3824" s="5" t="n">
        <v>7322</v>
      </c>
      <c r="E3824" s="5" t="n">
        <v>6</v>
      </c>
      <c r="F3824" s="5" t="n">
        <v>8853.9</v>
      </c>
      <c r="G3824" s="5" t="n">
        <v>22</v>
      </c>
      <c r="H3824" s="5" t="n">
        <v>1531.9</v>
      </c>
      <c r="I3824" s="5" t="n">
        <v>0.9</v>
      </c>
      <c r="J3824" s="5" t="n">
        <v>962.9</v>
      </c>
      <c r="K3824" s="5" t="n">
        <v>24</v>
      </c>
    </row>
    <row r="3825" customFormat="false" ht="15" hidden="false" customHeight="false" outlineLevel="0" collapsed="false">
      <c r="A3825" s="5" t="s">
        <v>316</v>
      </c>
      <c r="B3825" s="5" t="s">
        <v>477</v>
      </c>
      <c r="C3825" s="5" t="n">
        <v>8382.3</v>
      </c>
      <c r="D3825" s="5" t="n">
        <v>7420</v>
      </c>
      <c r="E3825" s="5" t="n">
        <v>6</v>
      </c>
      <c r="F3825" s="5" t="n">
        <v>9029.6</v>
      </c>
      <c r="G3825" s="5" t="n">
        <v>14</v>
      </c>
      <c r="H3825" s="5" t="n">
        <v>1609.6</v>
      </c>
      <c r="I3825" s="5" t="n">
        <v>0.9</v>
      </c>
      <c r="J3825" s="5" t="n">
        <v>803.3</v>
      </c>
      <c r="K3825" s="5" t="n">
        <v>24</v>
      </c>
    </row>
    <row r="3826" customFormat="false" ht="15" hidden="false" customHeight="false" outlineLevel="0" collapsed="false">
      <c r="A3826" s="5" t="s">
        <v>316</v>
      </c>
      <c r="B3826" s="5" t="s">
        <v>3922</v>
      </c>
      <c r="C3826" s="5" t="n">
        <v>8025.1</v>
      </c>
      <c r="D3826" s="5" t="n">
        <v>7425.2</v>
      </c>
      <c r="E3826" s="5" t="n">
        <v>7</v>
      </c>
      <c r="F3826" s="5" t="n">
        <v>8635.2</v>
      </c>
      <c r="G3826" s="5" t="n">
        <v>0</v>
      </c>
      <c r="H3826" s="5" t="n">
        <v>1210</v>
      </c>
      <c r="I3826" s="5" t="n">
        <v>0.9</v>
      </c>
      <c r="J3826" s="5" t="n">
        <v>452.4</v>
      </c>
      <c r="K3826" s="5" t="n">
        <v>24</v>
      </c>
    </row>
    <row r="3827" customFormat="false" ht="15" hidden="false" customHeight="false" outlineLevel="0" collapsed="false">
      <c r="A3827" s="5" t="s">
        <v>316</v>
      </c>
      <c r="B3827" s="5" t="s">
        <v>3923</v>
      </c>
      <c r="C3827" s="5" t="n">
        <v>8226.8</v>
      </c>
      <c r="D3827" s="5" t="n">
        <v>7485.1</v>
      </c>
      <c r="E3827" s="5" t="n">
        <v>6</v>
      </c>
      <c r="F3827" s="5" t="n">
        <v>8812</v>
      </c>
      <c r="G3827" s="5" t="n">
        <v>14</v>
      </c>
      <c r="H3827" s="5" t="n">
        <v>1326.9</v>
      </c>
      <c r="I3827" s="5" t="n">
        <v>0.9</v>
      </c>
      <c r="J3827" s="5" t="n">
        <v>679.3</v>
      </c>
      <c r="K3827" s="5" t="n">
        <v>24</v>
      </c>
    </row>
    <row r="3828" customFormat="false" ht="15" hidden="false" customHeight="false" outlineLevel="0" collapsed="false">
      <c r="A3828" s="5" t="s">
        <v>316</v>
      </c>
      <c r="B3828" s="5" t="s">
        <v>3924</v>
      </c>
      <c r="C3828" s="5" t="n">
        <v>7867.2</v>
      </c>
      <c r="D3828" s="5" t="n">
        <v>7380.2</v>
      </c>
      <c r="E3828" s="5" t="n">
        <v>7</v>
      </c>
      <c r="F3828" s="5" t="n">
        <v>8379.5</v>
      </c>
      <c r="G3828" s="5" t="n">
        <v>0</v>
      </c>
      <c r="H3828" s="5" t="n">
        <v>999.3</v>
      </c>
      <c r="I3828" s="5" t="n">
        <v>0.9</v>
      </c>
      <c r="J3828" s="5" t="n">
        <v>408.4</v>
      </c>
      <c r="K3828" s="5" t="n">
        <v>24</v>
      </c>
    </row>
    <row r="3829" customFormat="false" ht="15" hidden="false" customHeight="false" outlineLevel="0" collapsed="false">
      <c r="A3829" s="5" t="s">
        <v>316</v>
      </c>
      <c r="B3829" s="5" t="s">
        <v>3925</v>
      </c>
      <c r="C3829" s="5" t="n">
        <v>7394.5</v>
      </c>
      <c r="D3829" s="5" t="n">
        <v>6727.7</v>
      </c>
      <c r="E3829" s="5" t="n">
        <v>8</v>
      </c>
      <c r="F3829" s="5" t="n">
        <v>7953.3</v>
      </c>
      <c r="G3829" s="5" t="n">
        <v>22</v>
      </c>
      <c r="H3829" s="5" t="n">
        <v>1225.7</v>
      </c>
      <c r="I3829" s="5" t="n">
        <v>0.9</v>
      </c>
      <c r="J3829" s="5" t="n">
        <v>409</v>
      </c>
      <c r="K3829" s="5" t="n">
        <v>24</v>
      </c>
    </row>
    <row r="3830" customFormat="false" ht="15" hidden="false" customHeight="false" outlineLevel="0" collapsed="false">
      <c r="A3830" s="5" t="s">
        <v>316</v>
      </c>
      <c r="B3830" s="5" t="s">
        <v>3926</v>
      </c>
      <c r="C3830" s="5" t="n">
        <v>8158.7</v>
      </c>
      <c r="D3830" s="5" t="n">
        <v>7140.8</v>
      </c>
      <c r="E3830" s="5" t="n">
        <v>6</v>
      </c>
      <c r="F3830" s="5" t="n">
        <v>8905.5</v>
      </c>
      <c r="G3830" s="5" t="n">
        <v>15</v>
      </c>
      <c r="H3830" s="5" t="n">
        <v>1764.7</v>
      </c>
      <c r="I3830" s="5" t="n">
        <v>0.9</v>
      </c>
      <c r="J3830" s="5" t="n">
        <v>904.5</v>
      </c>
      <c r="K3830" s="5" t="n">
        <v>24</v>
      </c>
    </row>
    <row r="3831" customFormat="false" ht="15" hidden="false" customHeight="false" outlineLevel="0" collapsed="false">
      <c r="A3831" s="5" t="s">
        <v>316</v>
      </c>
      <c r="B3831" s="5" t="s">
        <v>3927</v>
      </c>
      <c r="C3831" s="5" t="n">
        <v>8369.6</v>
      </c>
      <c r="D3831" s="5" t="n">
        <v>7424.5</v>
      </c>
      <c r="E3831" s="5" t="n">
        <v>6</v>
      </c>
      <c r="F3831" s="5" t="n">
        <v>9029.6</v>
      </c>
      <c r="G3831" s="5" t="n">
        <v>15</v>
      </c>
      <c r="H3831" s="5" t="n">
        <v>1605.1</v>
      </c>
      <c r="I3831" s="5" t="n">
        <v>0.9</v>
      </c>
      <c r="J3831" s="5" t="n">
        <v>997.7</v>
      </c>
      <c r="K3831" s="5" t="n">
        <v>24</v>
      </c>
    </row>
    <row r="3832" customFormat="false" ht="15" hidden="false" customHeight="false" outlineLevel="0" collapsed="false">
      <c r="A3832" s="5" t="s">
        <v>316</v>
      </c>
      <c r="B3832" s="5" t="s">
        <v>890</v>
      </c>
      <c r="C3832" s="5" t="n">
        <v>8301.3</v>
      </c>
      <c r="D3832" s="5" t="n">
        <v>7426</v>
      </c>
      <c r="E3832" s="5" t="n">
        <v>6</v>
      </c>
      <c r="F3832" s="5" t="n">
        <v>9021.4</v>
      </c>
      <c r="G3832" s="5" t="n">
        <v>14</v>
      </c>
      <c r="H3832" s="5" t="n">
        <v>1595.4</v>
      </c>
      <c r="I3832" s="5" t="n">
        <v>0.9</v>
      </c>
      <c r="J3832" s="5" t="n">
        <v>828.2</v>
      </c>
      <c r="K3832" s="5" t="n">
        <v>24</v>
      </c>
    </row>
    <row r="3833" customFormat="false" ht="15" hidden="false" customHeight="false" outlineLevel="0" collapsed="false">
      <c r="A3833" s="5" t="s">
        <v>316</v>
      </c>
      <c r="B3833" s="5" t="s">
        <v>3928</v>
      </c>
      <c r="C3833" s="5" t="n">
        <v>8002.2</v>
      </c>
      <c r="D3833" s="5" t="n">
        <v>7096.6</v>
      </c>
      <c r="E3833" s="5" t="n">
        <v>6</v>
      </c>
      <c r="F3833" s="5" t="n">
        <v>8696.7</v>
      </c>
      <c r="G3833" s="5" t="n">
        <v>15</v>
      </c>
      <c r="H3833" s="5" t="n">
        <v>1600.1</v>
      </c>
      <c r="I3833" s="5" t="n">
        <v>0.9</v>
      </c>
      <c r="J3833" s="5" t="n">
        <v>990.2</v>
      </c>
      <c r="K3833" s="5" t="n">
        <v>24</v>
      </c>
    </row>
    <row r="3834" customFormat="false" ht="15" hidden="false" customHeight="false" outlineLevel="0" collapsed="false">
      <c r="A3834" s="5" t="s">
        <v>316</v>
      </c>
      <c r="B3834" s="5" t="s">
        <v>3929</v>
      </c>
      <c r="C3834" s="5" t="n">
        <v>8295.8</v>
      </c>
      <c r="D3834" s="5" t="n">
        <v>7491.6</v>
      </c>
      <c r="E3834" s="5" t="n">
        <v>6</v>
      </c>
      <c r="F3834" s="5" t="n">
        <v>8926.7</v>
      </c>
      <c r="G3834" s="5" t="n">
        <v>15</v>
      </c>
      <c r="H3834" s="5" t="n">
        <v>1435.1</v>
      </c>
      <c r="I3834" s="5" t="n">
        <v>0.9</v>
      </c>
      <c r="J3834" s="5" t="n">
        <v>880.4</v>
      </c>
      <c r="K3834" s="5" t="n">
        <v>24</v>
      </c>
    </row>
    <row r="3835" customFormat="false" ht="15" hidden="false" customHeight="false" outlineLevel="0" collapsed="false">
      <c r="A3835" s="5" t="s">
        <v>316</v>
      </c>
      <c r="B3835" s="5" t="s">
        <v>3930</v>
      </c>
      <c r="C3835" s="5" t="n">
        <v>7924</v>
      </c>
      <c r="D3835" s="5" t="n">
        <v>7469.9</v>
      </c>
      <c r="E3835" s="5" t="n">
        <v>6</v>
      </c>
      <c r="F3835" s="5" t="n">
        <v>8401.8</v>
      </c>
      <c r="G3835" s="5" t="n">
        <v>0</v>
      </c>
      <c r="H3835" s="5" t="n">
        <v>931.8</v>
      </c>
      <c r="I3835" s="5" t="n">
        <v>0.9</v>
      </c>
      <c r="J3835" s="5" t="n">
        <v>355.1</v>
      </c>
      <c r="K3835" s="5" t="n">
        <v>24</v>
      </c>
    </row>
    <row r="3836" customFormat="false" ht="15" hidden="false" customHeight="false" outlineLevel="0" collapsed="false">
      <c r="A3836" s="5" t="s">
        <v>316</v>
      </c>
      <c r="B3836" s="5" t="s">
        <v>3931</v>
      </c>
      <c r="C3836" s="5" t="n">
        <v>7618.9</v>
      </c>
      <c r="D3836" s="5" t="n">
        <v>6973.8</v>
      </c>
      <c r="E3836" s="5" t="n">
        <v>8</v>
      </c>
      <c r="F3836" s="5" t="n">
        <v>8335.4</v>
      </c>
      <c r="G3836" s="5" t="n">
        <v>23</v>
      </c>
      <c r="H3836" s="5" t="n">
        <v>1361.6</v>
      </c>
      <c r="I3836" s="5" t="n">
        <v>0.9</v>
      </c>
      <c r="J3836" s="5" t="n">
        <v>669.2</v>
      </c>
      <c r="K3836" s="5" t="n">
        <v>24</v>
      </c>
    </row>
    <row r="3837" customFormat="false" ht="15" hidden="false" customHeight="false" outlineLevel="0" collapsed="false">
      <c r="A3837" s="5" t="s">
        <v>316</v>
      </c>
      <c r="B3837" s="5" t="s">
        <v>3932</v>
      </c>
      <c r="C3837" s="5" t="n">
        <v>8146.2</v>
      </c>
      <c r="D3837" s="5" t="n">
        <v>7327.9</v>
      </c>
      <c r="E3837" s="5" t="n">
        <v>6</v>
      </c>
      <c r="F3837" s="5" t="n">
        <v>8790.6</v>
      </c>
      <c r="G3837" s="5" t="n">
        <v>14</v>
      </c>
      <c r="H3837" s="5" t="n">
        <v>1462.7</v>
      </c>
      <c r="I3837" s="5" t="n">
        <v>0.9</v>
      </c>
      <c r="J3837" s="5" t="n">
        <v>765.7</v>
      </c>
      <c r="K3837" s="5" t="n">
        <v>24</v>
      </c>
    </row>
    <row r="3838" customFormat="false" ht="15" hidden="false" customHeight="false" outlineLevel="0" collapsed="false">
      <c r="A3838" s="5" t="s">
        <v>316</v>
      </c>
      <c r="B3838" s="5" t="s">
        <v>3777</v>
      </c>
      <c r="C3838" s="5" t="n">
        <v>8149.5</v>
      </c>
      <c r="D3838" s="5" t="n">
        <v>7236.9</v>
      </c>
      <c r="E3838" s="5" t="n">
        <v>6</v>
      </c>
      <c r="F3838" s="5" t="n">
        <v>8835</v>
      </c>
      <c r="G3838" s="5" t="n">
        <v>14</v>
      </c>
      <c r="H3838" s="5" t="n">
        <v>1598.1</v>
      </c>
      <c r="I3838" s="5" t="n">
        <v>0.9</v>
      </c>
      <c r="J3838" s="5" t="n">
        <v>843.7</v>
      </c>
      <c r="K3838" s="5" t="n">
        <v>24</v>
      </c>
    </row>
    <row r="3839" customFormat="false" ht="15" hidden="false" customHeight="false" outlineLevel="0" collapsed="false">
      <c r="A3839" s="5" t="s">
        <v>316</v>
      </c>
      <c r="B3839" s="5" t="s">
        <v>3933</v>
      </c>
      <c r="C3839" s="5" t="n">
        <v>8140.4</v>
      </c>
      <c r="D3839" s="5" t="n">
        <v>7392.6</v>
      </c>
      <c r="E3839" s="5" t="n">
        <v>6</v>
      </c>
      <c r="F3839" s="5" t="n">
        <v>8600</v>
      </c>
      <c r="G3839" s="5" t="n">
        <v>22</v>
      </c>
      <c r="H3839" s="5" t="n">
        <v>1207.4</v>
      </c>
      <c r="I3839" s="5" t="n">
        <v>0.9</v>
      </c>
      <c r="J3839" s="5" t="n">
        <v>682.4</v>
      </c>
      <c r="K3839" s="5" t="n">
        <v>24</v>
      </c>
    </row>
    <row r="3840" customFormat="false" ht="15" hidden="false" customHeight="false" outlineLevel="0" collapsed="false">
      <c r="A3840" s="5" t="s">
        <v>316</v>
      </c>
      <c r="B3840" s="5" t="s">
        <v>3934</v>
      </c>
      <c r="C3840" s="5" t="n">
        <v>8115.7</v>
      </c>
      <c r="D3840" s="5" t="n">
        <v>7367.3</v>
      </c>
      <c r="E3840" s="5" t="n">
        <v>6</v>
      </c>
      <c r="F3840" s="5" t="n">
        <v>8793.5</v>
      </c>
      <c r="G3840" s="5" t="n">
        <v>14</v>
      </c>
      <c r="H3840" s="5" t="n">
        <v>1426.2</v>
      </c>
      <c r="I3840" s="5" t="n">
        <v>0.9</v>
      </c>
      <c r="J3840" s="5" t="n">
        <v>669.3</v>
      </c>
      <c r="K3840" s="5" t="n">
        <v>24</v>
      </c>
    </row>
    <row r="3841" customFormat="false" ht="15" hidden="false" customHeight="false" outlineLevel="0" collapsed="false">
      <c r="A3841" s="5" t="s">
        <v>316</v>
      </c>
      <c r="B3841" s="5" t="s">
        <v>3935</v>
      </c>
      <c r="C3841" s="5" t="n">
        <v>7864.1</v>
      </c>
      <c r="D3841" s="5" t="n">
        <v>7260.1</v>
      </c>
      <c r="E3841" s="5" t="n">
        <v>6</v>
      </c>
      <c r="F3841" s="5" t="n">
        <v>8234.6</v>
      </c>
      <c r="G3841" s="5" t="n">
        <v>14</v>
      </c>
      <c r="H3841" s="5" t="n">
        <v>974.4</v>
      </c>
      <c r="I3841" s="5" t="n">
        <v>1</v>
      </c>
      <c r="J3841" s="5" t="n">
        <v>710.2</v>
      </c>
      <c r="K3841" s="5" t="n">
        <v>24</v>
      </c>
    </row>
    <row r="3842" customFormat="false" ht="15" hidden="false" customHeight="false" outlineLevel="0" collapsed="false">
      <c r="A3842" s="5" t="s">
        <v>316</v>
      </c>
      <c r="B3842" s="5" t="s">
        <v>3936</v>
      </c>
      <c r="C3842" s="5" t="n">
        <v>7571.2</v>
      </c>
      <c r="D3842" s="5" t="n">
        <v>7112.5</v>
      </c>
      <c r="E3842" s="5" t="n">
        <v>6</v>
      </c>
      <c r="F3842" s="5" t="n">
        <v>7968.9</v>
      </c>
      <c r="G3842" s="5" t="n">
        <v>0</v>
      </c>
      <c r="H3842" s="5" t="n">
        <v>856.4</v>
      </c>
      <c r="I3842" s="5" t="n">
        <v>1</v>
      </c>
      <c r="J3842" s="5" t="n">
        <v>453.8</v>
      </c>
      <c r="K3842" s="5" t="n">
        <v>24</v>
      </c>
    </row>
    <row r="3843" customFormat="false" ht="15" hidden="false" customHeight="false" outlineLevel="0" collapsed="false">
      <c r="A3843" s="5" t="s">
        <v>316</v>
      </c>
      <c r="B3843" s="5" t="s">
        <v>3937</v>
      </c>
      <c r="C3843" s="5" t="n">
        <v>7430.9</v>
      </c>
      <c r="D3843" s="5" t="n">
        <v>6935.8</v>
      </c>
      <c r="E3843" s="5" t="n">
        <v>7</v>
      </c>
      <c r="F3843" s="5" t="n">
        <v>8142.9</v>
      </c>
      <c r="G3843" s="5" t="n">
        <v>22</v>
      </c>
      <c r="H3843" s="5" t="n">
        <v>1207.1</v>
      </c>
      <c r="I3843" s="5" t="n">
        <v>0.9</v>
      </c>
      <c r="J3843" s="5" t="n">
        <v>595.6</v>
      </c>
      <c r="K3843" s="5" t="n">
        <v>24</v>
      </c>
    </row>
    <row r="3844" customFormat="false" ht="15" hidden="false" customHeight="false" outlineLevel="0" collapsed="false">
      <c r="A3844" s="5" t="s">
        <v>316</v>
      </c>
      <c r="B3844" s="5" t="s">
        <v>3938</v>
      </c>
      <c r="C3844" s="5" t="n">
        <v>8033.9</v>
      </c>
      <c r="D3844" s="5" t="n">
        <v>7167.3</v>
      </c>
      <c r="E3844" s="5" t="n">
        <v>6</v>
      </c>
      <c r="F3844" s="5" t="n">
        <v>8583.7</v>
      </c>
      <c r="G3844" s="5" t="n">
        <v>14</v>
      </c>
      <c r="H3844" s="5" t="n">
        <v>1416.4</v>
      </c>
      <c r="I3844" s="5" t="n">
        <v>0.9</v>
      </c>
      <c r="J3844" s="5" t="n">
        <v>867</v>
      </c>
      <c r="K3844" s="5" t="n">
        <v>24</v>
      </c>
    </row>
    <row r="3845" customFormat="false" ht="15" hidden="false" customHeight="false" outlineLevel="0" collapsed="false">
      <c r="A3845" s="5" t="s">
        <v>316</v>
      </c>
      <c r="B3845" s="5" t="s">
        <v>3939</v>
      </c>
      <c r="C3845" s="5" t="n">
        <v>8189.6</v>
      </c>
      <c r="D3845" s="5" t="n">
        <v>7281.6</v>
      </c>
      <c r="E3845" s="5" t="n">
        <v>6</v>
      </c>
      <c r="F3845" s="5" t="n">
        <v>8832.1</v>
      </c>
      <c r="G3845" s="5" t="n">
        <v>14</v>
      </c>
      <c r="H3845" s="5" t="n">
        <v>1550.5</v>
      </c>
      <c r="I3845" s="5" t="n">
        <v>0.9</v>
      </c>
      <c r="J3845" s="5" t="n">
        <v>822</v>
      </c>
      <c r="K3845" s="5" t="n">
        <v>24</v>
      </c>
    </row>
    <row r="3846" customFormat="false" ht="15" hidden="false" customHeight="false" outlineLevel="0" collapsed="false">
      <c r="A3846" s="5" t="s">
        <v>316</v>
      </c>
      <c r="B3846" s="5" t="s">
        <v>3940</v>
      </c>
      <c r="C3846" s="5" t="n">
        <v>8244.1</v>
      </c>
      <c r="D3846" s="5" t="n">
        <v>7292.1</v>
      </c>
      <c r="E3846" s="5" t="n">
        <v>6</v>
      </c>
      <c r="F3846" s="5" t="n">
        <v>8805.9</v>
      </c>
      <c r="G3846" s="5" t="n">
        <v>15</v>
      </c>
      <c r="H3846" s="5" t="n">
        <v>1513.7</v>
      </c>
      <c r="I3846" s="5" t="n">
        <v>0.9</v>
      </c>
      <c r="J3846" s="5" t="n">
        <v>783.8</v>
      </c>
      <c r="K3846" s="5" t="n">
        <v>24</v>
      </c>
    </row>
    <row r="3847" customFormat="false" ht="15" hidden="false" customHeight="false" outlineLevel="0" collapsed="false">
      <c r="A3847" s="5" t="s">
        <v>316</v>
      </c>
      <c r="B3847" s="5" t="s">
        <v>3941</v>
      </c>
      <c r="C3847" s="5" t="n">
        <v>8235.4</v>
      </c>
      <c r="D3847" s="5" t="n">
        <v>7589</v>
      </c>
      <c r="E3847" s="5" t="n">
        <v>6</v>
      </c>
      <c r="F3847" s="5" t="n">
        <v>8667.4</v>
      </c>
      <c r="G3847" s="5" t="n">
        <v>15</v>
      </c>
      <c r="H3847" s="5" t="n">
        <v>1078.3</v>
      </c>
      <c r="I3847" s="5" t="n">
        <v>1</v>
      </c>
      <c r="J3847" s="5" t="n">
        <v>663.4</v>
      </c>
      <c r="K3847" s="5" t="n">
        <v>24</v>
      </c>
    </row>
    <row r="3848" customFormat="false" ht="15" hidden="false" customHeight="false" outlineLevel="0" collapsed="false">
      <c r="A3848" s="5" t="s">
        <v>316</v>
      </c>
      <c r="B3848" s="5" t="s">
        <v>3942</v>
      </c>
      <c r="C3848" s="5" t="n">
        <v>8293.1</v>
      </c>
      <c r="D3848" s="5" t="n">
        <v>7556.3</v>
      </c>
      <c r="E3848" s="5" t="n">
        <v>6</v>
      </c>
      <c r="F3848" s="5" t="n">
        <v>8815.7</v>
      </c>
      <c r="G3848" s="5" t="n">
        <v>15</v>
      </c>
      <c r="H3848" s="5" t="n">
        <v>1259.3</v>
      </c>
      <c r="I3848" s="5" t="n">
        <v>0.9</v>
      </c>
      <c r="J3848" s="5" t="n">
        <v>822.4</v>
      </c>
      <c r="K3848" s="5" t="n">
        <v>24</v>
      </c>
    </row>
    <row r="3849" customFormat="false" ht="15" hidden="false" customHeight="false" outlineLevel="0" collapsed="false">
      <c r="A3849" s="5" t="s">
        <v>316</v>
      </c>
      <c r="B3849" s="5" t="s">
        <v>3943</v>
      </c>
      <c r="C3849" s="5" t="n">
        <v>7970.2</v>
      </c>
      <c r="D3849" s="5" t="n">
        <v>7401.2</v>
      </c>
      <c r="E3849" s="5" t="n">
        <v>7</v>
      </c>
      <c r="F3849" s="5" t="n">
        <v>8347.5</v>
      </c>
      <c r="G3849" s="5" t="n">
        <v>0</v>
      </c>
      <c r="H3849" s="5" t="n">
        <v>946.3</v>
      </c>
      <c r="I3849" s="5" t="n">
        <v>1</v>
      </c>
      <c r="J3849" s="5" t="n">
        <v>516.6</v>
      </c>
      <c r="K3849" s="5" t="n">
        <v>24</v>
      </c>
    </row>
    <row r="3850" customFormat="false" ht="15" hidden="false" customHeight="false" outlineLevel="0" collapsed="false">
      <c r="A3850" s="5" t="s">
        <v>316</v>
      </c>
      <c r="B3850" s="5" t="s">
        <v>3944</v>
      </c>
      <c r="C3850" s="5" t="n">
        <v>7515.5</v>
      </c>
      <c r="D3850" s="5" t="n">
        <v>7003.1</v>
      </c>
      <c r="E3850" s="5" t="n">
        <v>9</v>
      </c>
      <c r="F3850" s="5" t="n">
        <v>8209.9</v>
      </c>
      <c r="G3850" s="5" t="n">
        <v>23</v>
      </c>
      <c r="H3850" s="5" t="n">
        <v>1206.8</v>
      </c>
      <c r="I3850" s="5" t="n">
        <v>0.9</v>
      </c>
      <c r="J3850" s="5" t="n">
        <v>706.5</v>
      </c>
      <c r="K3850" s="5" t="n">
        <v>24</v>
      </c>
    </row>
    <row r="3851" customFormat="false" ht="15" hidden="false" customHeight="false" outlineLevel="0" collapsed="false">
      <c r="A3851" s="5" t="s">
        <v>316</v>
      </c>
      <c r="B3851" s="5" t="s">
        <v>3945</v>
      </c>
      <c r="C3851" s="5" t="n">
        <v>7992.2</v>
      </c>
      <c r="D3851" s="5" t="n">
        <v>7162.6</v>
      </c>
      <c r="E3851" s="5" t="n">
        <v>6</v>
      </c>
      <c r="F3851" s="5" t="n">
        <v>8515.8</v>
      </c>
      <c r="G3851" s="5" t="n">
        <v>15</v>
      </c>
      <c r="H3851" s="5" t="n">
        <v>1353.2</v>
      </c>
      <c r="I3851" s="5" t="n">
        <v>0.9</v>
      </c>
      <c r="J3851" s="5" t="n">
        <v>754</v>
      </c>
      <c r="K3851" s="5" t="n">
        <v>24</v>
      </c>
    </row>
    <row r="3852" customFormat="false" ht="15" hidden="false" customHeight="false" outlineLevel="0" collapsed="false">
      <c r="A3852" s="5" t="s">
        <v>316</v>
      </c>
      <c r="B3852" s="5" t="s">
        <v>3946</v>
      </c>
      <c r="C3852" s="5" t="n">
        <v>8138</v>
      </c>
      <c r="D3852" s="5" t="n">
        <v>7270.8</v>
      </c>
      <c r="E3852" s="5" t="n">
        <v>6</v>
      </c>
      <c r="F3852" s="5" t="n">
        <v>8663.7</v>
      </c>
      <c r="G3852" s="5" t="n">
        <v>14</v>
      </c>
      <c r="H3852" s="5" t="n">
        <v>1392.9</v>
      </c>
      <c r="I3852" s="5" t="n">
        <v>0.9</v>
      </c>
      <c r="J3852" s="5" t="n">
        <v>954.6</v>
      </c>
      <c r="K3852" s="5" t="n">
        <v>24</v>
      </c>
    </row>
    <row r="3853" customFormat="false" ht="15" hidden="false" customHeight="false" outlineLevel="0" collapsed="false">
      <c r="A3853" s="5" t="s">
        <v>316</v>
      </c>
      <c r="B3853" s="5" t="s">
        <v>3947</v>
      </c>
      <c r="C3853" s="5" t="n">
        <v>8132.6</v>
      </c>
      <c r="D3853" s="5" t="n">
        <v>7345.5</v>
      </c>
      <c r="E3853" s="5" t="n">
        <v>6</v>
      </c>
      <c r="F3853" s="5" t="n">
        <v>8753.6</v>
      </c>
      <c r="G3853" s="5" t="n">
        <v>14</v>
      </c>
      <c r="H3853" s="5" t="n">
        <v>1408.2</v>
      </c>
      <c r="I3853" s="5" t="n">
        <v>0.9</v>
      </c>
      <c r="J3853" s="5" t="n">
        <v>775.7</v>
      </c>
      <c r="K3853" s="5" t="n">
        <v>24</v>
      </c>
    </row>
    <row r="3854" customFormat="false" ht="15" hidden="false" customHeight="false" outlineLevel="0" collapsed="false">
      <c r="A3854" s="5" t="s">
        <v>316</v>
      </c>
      <c r="B3854" s="5" t="s">
        <v>3948</v>
      </c>
      <c r="C3854" s="5" t="n">
        <v>8207.7</v>
      </c>
      <c r="D3854" s="5" t="n">
        <v>7358.8</v>
      </c>
      <c r="E3854" s="5" t="n">
        <v>6</v>
      </c>
      <c r="F3854" s="5" t="n">
        <v>8757.8</v>
      </c>
      <c r="G3854" s="5" t="n">
        <v>14</v>
      </c>
      <c r="H3854" s="5" t="n">
        <v>1399</v>
      </c>
      <c r="I3854" s="5" t="n">
        <v>0.9</v>
      </c>
      <c r="J3854" s="5" t="n">
        <v>854.2</v>
      </c>
      <c r="K3854" s="5" t="n">
        <v>24</v>
      </c>
    </row>
    <row r="3855" customFormat="false" ht="15" hidden="false" customHeight="false" outlineLevel="0" collapsed="false">
      <c r="A3855" s="5" t="s">
        <v>316</v>
      </c>
      <c r="B3855" s="5" t="s">
        <v>3949</v>
      </c>
      <c r="C3855" s="5" t="n">
        <v>8254.4</v>
      </c>
      <c r="D3855" s="5" t="n">
        <v>7580.5</v>
      </c>
      <c r="E3855" s="5" t="n">
        <v>6</v>
      </c>
      <c r="F3855" s="5" t="n">
        <v>8904.4</v>
      </c>
      <c r="G3855" s="5" t="n">
        <v>14</v>
      </c>
      <c r="H3855" s="5" t="n">
        <v>1323.8</v>
      </c>
      <c r="I3855" s="5" t="n">
        <v>0.9</v>
      </c>
      <c r="J3855" s="5" t="n">
        <v>672.8</v>
      </c>
      <c r="K3855" s="5" t="n">
        <v>24</v>
      </c>
    </row>
    <row r="3856" customFormat="false" ht="15" hidden="false" customHeight="false" outlineLevel="0" collapsed="false">
      <c r="A3856" s="5" t="s">
        <v>316</v>
      </c>
      <c r="B3856" s="5" t="s">
        <v>3950</v>
      </c>
      <c r="C3856" s="5" t="n">
        <v>8004.8</v>
      </c>
      <c r="D3856" s="5" t="n">
        <v>7484.7</v>
      </c>
      <c r="E3856" s="5" t="n">
        <v>6</v>
      </c>
      <c r="F3856" s="5" t="n">
        <v>8382.4</v>
      </c>
      <c r="G3856" s="5" t="n">
        <v>22</v>
      </c>
      <c r="H3856" s="5" t="n">
        <v>897.6</v>
      </c>
      <c r="I3856" s="5" t="n">
        <v>1</v>
      </c>
      <c r="J3856" s="5" t="n">
        <v>401.2</v>
      </c>
      <c r="K3856" s="5" t="n">
        <v>24</v>
      </c>
    </row>
    <row r="3857" customFormat="false" ht="15" hidden="false" customHeight="false" outlineLevel="0" collapsed="false">
      <c r="A3857" s="5" t="s">
        <v>316</v>
      </c>
      <c r="B3857" s="5" t="s">
        <v>3951</v>
      </c>
      <c r="C3857" s="5" t="n">
        <v>7692.1</v>
      </c>
      <c r="D3857" s="5" t="n">
        <v>7169.6</v>
      </c>
      <c r="E3857" s="5" t="n">
        <v>9</v>
      </c>
      <c r="F3857" s="5" t="n">
        <v>8383.5</v>
      </c>
      <c r="G3857" s="5" t="n">
        <v>23</v>
      </c>
      <c r="H3857" s="5" t="n">
        <v>1213.9</v>
      </c>
      <c r="I3857" s="5" t="n">
        <v>0.9</v>
      </c>
      <c r="J3857" s="5" t="n">
        <v>736.6</v>
      </c>
      <c r="K3857" s="5" t="n">
        <v>24</v>
      </c>
    </row>
    <row r="3858" customFormat="false" ht="15" hidden="false" customHeight="false" outlineLevel="0" collapsed="false">
      <c r="A3858" s="5" t="s">
        <v>316</v>
      </c>
      <c r="B3858" s="5" t="s">
        <v>3952</v>
      </c>
      <c r="C3858" s="5" t="n">
        <v>8286.2</v>
      </c>
      <c r="D3858" s="5" t="n">
        <v>7388.4</v>
      </c>
      <c r="E3858" s="5" t="n">
        <v>6</v>
      </c>
      <c r="F3858" s="5" t="n">
        <v>8882.9</v>
      </c>
      <c r="G3858" s="5" t="n">
        <v>15</v>
      </c>
      <c r="H3858" s="5" t="n">
        <v>1494.5</v>
      </c>
      <c r="I3858" s="5" t="n">
        <v>0.9</v>
      </c>
      <c r="J3858" s="5" t="n">
        <v>908.3</v>
      </c>
      <c r="K3858" s="5" t="n">
        <v>24</v>
      </c>
    </row>
    <row r="3859" customFormat="false" ht="15" hidden="false" customHeight="false" outlineLevel="0" collapsed="false">
      <c r="A3859" s="5" t="s">
        <v>316</v>
      </c>
      <c r="B3859" s="5" t="s">
        <v>3953</v>
      </c>
      <c r="C3859" s="5" t="n">
        <v>8428.9</v>
      </c>
      <c r="D3859" s="5" t="n">
        <v>7483.7</v>
      </c>
      <c r="E3859" s="5" t="n">
        <v>6</v>
      </c>
      <c r="F3859" s="5" t="n">
        <v>9072.7</v>
      </c>
      <c r="G3859" s="5" t="n">
        <v>14</v>
      </c>
      <c r="H3859" s="5" t="n">
        <v>1589</v>
      </c>
      <c r="I3859" s="5" t="n">
        <v>0.9</v>
      </c>
      <c r="J3859" s="5" t="n">
        <v>971.1</v>
      </c>
      <c r="K3859" s="5" t="n">
        <v>24</v>
      </c>
    </row>
    <row r="3860" customFormat="false" ht="15" hidden="false" customHeight="false" outlineLevel="0" collapsed="false">
      <c r="A3860" s="5" t="s">
        <v>316</v>
      </c>
      <c r="B3860" s="5" t="s">
        <v>3954</v>
      </c>
      <c r="C3860" s="5" t="n">
        <v>8478.2</v>
      </c>
      <c r="D3860" s="5" t="n">
        <v>7535.4</v>
      </c>
      <c r="E3860" s="5" t="n">
        <v>6</v>
      </c>
      <c r="F3860" s="5" t="n">
        <v>9076.5</v>
      </c>
      <c r="G3860" s="5" t="n">
        <v>14</v>
      </c>
      <c r="H3860" s="5" t="n">
        <v>1541.1</v>
      </c>
      <c r="I3860" s="5" t="n">
        <v>0.9</v>
      </c>
      <c r="J3860" s="5" t="n">
        <v>902.5</v>
      </c>
      <c r="K3860" s="5" t="n">
        <v>24</v>
      </c>
    </row>
    <row r="3861" customFormat="false" ht="15" hidden="false" customHeight="false" outlineLevel="0" collapsed="false">
      <c r="A3861" s="5" t="s">
        <v>316</v>
      </c>
      <c r="B3861" s="5" t="s">
        <v>3955</v>
      </c>
      <c r="C3861" s="5" t="n">
        <v>8554.4</v>
      </c>
      <c r="D3861" s="5" t="n">
        <v>7675.9</v>
      </c>
      <c r="E3861" s="5" t="n">
        <v>6</v>
      </c>
      <c r="F3861" s="5" t="n">
        <v>9220.5</v>
      </c>
      <c r="G3861" s="5" t="n">
        <v>14</v>
      </c>
      <c r="H3861" s="5" t="n">
        <v>1544.6</v>
      </c>
      <c r="I3861" s="5" t="n">
        <v>0.9</v>
      </c>
      <c r="J3861" s="5" t="n">
        <v>891.8</v>
      </c>
      <c r="K3861" s="5" t="n">
        <v>24</v>
      </c>
    </row>
    <row r="3862" customFormat="false" ht="15" hidden="false" customHeight="false" outlineLevel="0" collapsed="false">
      <c r="A3862" s="5" t="s">
        <v>316</v>
      </c>
      <c r="B3862" s="5" t="s">
        <v>3956</v>
      </c>
      <c r="C3862" s="5" t="n">
        <v>8636.2</v>
      </c>
      <c r="D3862" s="5" t="n">
        <v>7836.2</v>
      </c>
      <c r="E3862" s="5" t="n">
        <v>6</v>
      </c>
      <c r="F3862" s="5" t="n">
        <v>9353.8</v>
      </c>
      <c r="G3862" s="5" t="n">
        <v>14</v>
      </c>
      <c r="H3862" s="5" t="n">
        <v>1517.6</v>
      </c>
      <c r="I3862" s="5" t="n">
        <v>0.9</v>
      </c>
      <c r="J3862" s="5" t="n">
        <v>810</v>
      </c>
      <c r="K3862" s="5" t="n">
        <v>24</v>
      </c>
    </row>
    <row r="3863" customFormat="false" ht="15" hidden="false" customHeight="false" outlineLevel="0" collapsed="false">
      <c r="A3863" s="5" t="s">
        <v>316</v>
      </c>
      <c r="B3863" s="5" t="s">
        <v>3957</v>
      </c>
      <c r="C3863" s="5" t="n">
        <v>8241.9</v>
      </c>
      <c r="D3863" s="5" t="n">
        <v>7817.6</v>
      </c>
      <c r="E3863" s="5" t="n">
        <v>7</v>
      </c>
      <c r="F3863" s="5" t="n">
        <v>8723.1</v>
      </c>
      <c r="G3863" s="5" t="n">
        <v>0</v>
      </c>
      <c r="H3863" s="5" t="n">
        <v>905.5</v>
      </c>
      <c r="I3863" s="5" t="n">
        <v>0.9</v>
      </c>
      <c r="J3863" s="5" t="n">
        <v>366.9</v>
      </c>
      <c r="K3863" s="5" t="n">
        <v>24</v>
      </c>
    </row>
    <row r="3864" customFormat="false" ht="15" hidden="false" customHeight="false" outlineLevel="0" collapsed="false">
      <c r="A3864" s="5" t="s">
        <v>316</v>
      </c>
      <c r="B3864" s="5" t="s">
        <v>3958</v>
      </c>
      <c r="C3864" s="5" t="n">
        <v>7896.1</v>
      </c>
      <c r="D3864" s="5" t="n">
        <v>7381.2</v>
      </c>
      <c r="E3864" s="5" t="n">
        <v>10</v>
      </c>
      <c r="F3864" s="5" t="n">
        <v>8732.5</v>
      </c>
      <c r="G3864" s="5" t="n">
        <v>23</v>
      </c>
      <c r="H3864" s="5" t="n">
        <v>1351.3</v>
      </c>
      <c r="I3864" s="5" t="n">
        <v>0.9</v>
      </c>
      <c r="J3864" s="5" t="n">
        <v>728.2</v>
      </c>
      <c r="K3864" s="5" t="n">
        <v>24</v>
      </c>
    </row>
    <row r="3865" customFormat="false" ht="15" hidden="false" customHeight="false" outlineLevel="0" collapsed="false">
      <c r="A3865" s="5" t="s">
        <v>316</v>
      </c>
      <c r="B3865" s="5" t="s">
        <v>3959</v>
      </c>
      <c r="C3865" s="5" t="n">
        <v>8526.8</v>
      </c>
      <c r="D3865" s="5" t="n">
        <v>7484.4</v>
      </c>
      <c r="E3865" s="5" t="n">
        <v>6</v>
      </c>
      <c r="F3865" s="5" t="n">
        <v>9222.6</v>
      </c>
      <c r="G3865" s="5" t="n">
        <v>22</v>
      </c>
      <c r="H3865" s="5" t="n">
        <v>1738.2</v>
      </c>
      <c r="I3865" s="5" t="n">
        <v>0.9</v>
      </c>
      <c r="J3865" s="5" t="n">
        <v>906.9</v>
      </c>
      <c r="K3865" s="5" t="n">
        <v>24</v>
      </c>
    </row>
    <row r="3866" customFormat="false" ht="15" hidden="false" customHeight="false" outlineLevel="0" collapsed="false">
      <c r="A3866" s="5" t="s">
        <v>316</v>
      </c>
      <c r="B3866" s="5" t="s">
        <v>3960</v>
      </c>
      <c r="C3866" s="5" t="n">
        <v>8697.9</v>
      </c>
      <c r="D3866" s="5" t="n">
        <v>7719.3</v>
      </c>
      <c r="E3866" s="5" t="n">
        <v>6</v>
      </c>
      <c r="F3866" s="5" t="n">
        <v>9328.4</v>
      </c>
      <c r="G3866" s="5" t="n">
        <v>22</v>
      </c>
      <c r="H3866" s="5" t="n">
        <v>1609.1</v>
      </c>
      <c r="I3866" s="5" t="n">
        <v>0.9</v>
      </c>
      <c r="J3866" s="5" t="n">
        <v>927.3</v>
      </c>
      <c r="K3866" s="5" t="n">
        <v>24</v>
      </c>
    </row>
    <row r="3867" customFormat="false" ht="15" hidden="false" customHeight="false" outlineLevel="0" collapsed="false">
      <c r="A3867" s="5" t="s">
        <v>316</v>
      </c>
      <c r="B3867" s="5" t="s">
        <v>3961</v>
      </c>
      <c r="C3867" s="5" t="n">
        <v>8771.7</v>
      </c>
      <c r="D3867" s="5" t="n">
        <v>7855.1</v>
      </c>
      <c r="E3867" s="5" t="n">
        <v>6</v>
      </c>
      <c r="F3867" s="5" t="n">
        <v>9565.6</v>
      </c>
      <c r="G3867" s="5" t="n">
        <v>14</v>
      </c>
      <c r="H3867" s="5" t="n">
        <v>1710.5</v>
      </c>
      <c r="I3867" s="5" t="n">
        <v>0.9</v>
      </c>
      <c r="J3867" s="5" t="n">
        <v>992.2</v>
      </c>
      <c r="K3867" s="5" t="n">
        <v>24</v>
      </c>
    </row>
    <row r="3868" customFormat="false" ht="15" hidden="false" customHeight="false" outlineLevel="0" collapsed="false">
      <c r="A3868" s="5" t="s">
        <v>316</v>
      </c>
      <c r="B3868" s="5" t="s">
        <v>3962</v>
      </c>
      <c r="C3868" s="5" t="n">
        <v>8524.2</v>
      </c>
      <c r="D3868" s="5" t="n">
        <v>7787.7</v>
      </c>
      <c r="E3868" s="5" t="n">
        <v>7</v>
      </c>
      <c r="F3868" s="5" t="n">
        <v>9103.5</v>
      </c>
      <c r="G3868" s="5" t="n">
        <v>14</v>
      </c>
      <c r="H3868" s="5" t="n">
        <v>1315.8</v>
      </c>
      <c r="I3868" s="5" t="n">
        <v>0.9</v>
      </c>
      <c r="J3868" s="5" t="n">
        <v>705</v>
      </c>
      <c r="K3868" s="5" t="n">
        <v>24</v>
      </c>
    </row>
    <row r="3869" customFormat="false" ht="15" hidden="false" customHeight="false" outlineLevel="0" collapsed="false">
      <c r="A3869" s="5" t="s">
        <v>316</v>
      </c>
      <c r="B3869" s="5" t="s">
        <v>3778</v>
      </c>
      <c r="C3869" s="5" t="n">
        <v>8374.4</v>
      </c>
      <c r="D3869" s="5" t="n">
        <v>7635.2</v>
      </c>
      <c r="E3869" s="5" t="n">
        <v>6</v>
      </c>
      <c r="F3869" s="5" t="n">
        <v>8871.2</v>
      </c>
      <c r="G3869" s="5" t="n">
        <v>14</v>
      </c>
      <c r="H3869" s="5" t="n">
        <v>1236</v>
      </c>
      <c r="I3869" s="5" t="n">
        <v>0.9</v>
      </c>
      <c r="J3869" s="5" t="n">
        <v>775.7</v>
      </c>
      <c r="K3869" s="5" t="n">
        <v>24</v>
      </c>
    </row>
    <row r="3870" customFormat="false" ht="15" hidden="false" customHeight="false" outlineLevel="0" collapsed="false">
      <c r="A3870" s="5" t="s">
        <v>316</v>
      </c>
      <c r="B3870" s="5" t="s">
        <v>3963</v>
      </c>
      <c r="C3870" s="5" t="n">
        <v>8057</v>
      </c>
      <c r="D3870" s="5" t="n">
        <v>7600.1</v>
      </c>
      <c r="E3870" s="5" t="n">
        <v>6</v>
      </c>
      <c r="F3870" s="5" t="n">
        <v>8490.7</v>
      </c>
      <c r="G3870" s="5" t="n">
        <v>0</v>
      </c>
      <c r="H3870" s="5" t="n">
        <v>890.6</v>
      </c>
      <c r="I3870" s="5" t="n">
        <v>0.9</v>
      </c>
      <c r="J3870" s="5" t="n">
        <v>468.3</v>
      </c>
      <c r="K3870" s="5" t="n">
        <v>24</v>
      </c>
    </row>
    <row r="3871" customFormat="false" ht="15" hidden="false" customHeight="false" outlineLevel="0" collapsed="false">
      <c r="A3871" s="5" t="s">
        <v>316</v>
      </c>
      <c r="B3871" s="5" t="s">
        <v>3964</v>
      </c>
      <c r="C3871" s="5" t="n">
        <v>7851.5</v>
      </c>
      <c r="D3871" s="5" t="n">
        <v>7197.1</v>
      </c>
      <c r="E3871" s="5" t="n">
        <v>9</v>
      </c>
      <c r="F3871" s="5" t="n">
        <v>8718.4</v>
      </c>
      <c r="G3871" s="5" t="n">
        <v>23</v>
      </c>
      <c r="H3871" s="5" t="n">
        <v>1521.3</v>
      </c>
      <c r="I3871" s="5" t="n">
        <v>0.9</v>
      </c>
      <c r="J3871" s="5" t="n">
        <v>699.3</v>
      </c>
      <c r="K3871" s="5" t="n">
        <v>24</v>
      </c>
    </row>
    <row r="3872" customFormat="false" ht="15" hidden="false" customHeight="false" outlineLevel="0" collapsed="false">
      <c r="A3872" s="5" t="s">
        <v>316</v>
      </c>
      <c r="B3872" s="5" t="s">
        <v>3965</v>
      </c>
      <c r="C3872" s="5" t="n">
        <v>8554.6</v>
      </c>
      <c r="D3872" s="5" t="n">
        <v>7619.8</v>
      </c>
      <c r="E3872" s="5" t="n">
        <v>6</v>
      </c>
      <c r="F3872" s="5" t="n">
        <v>9253.4</v>
      </c>
      <c r="G3872" s="5" t="n">
        <v>22</v>
      </c>
      <c r="H3872" s="5" t="n">
        <v>1633.7</v>
      </c>
      <c r="I3872" s="5" t="n">
        <v>0.9</v>
      </c>
      <c r="J3872" s="5" t="n">
        <v>764.2</v>
      </c>
      <c r="K3872" s="5" t="n">
        <v>24</v>
      </c>
    </row>
    <row r="3873" customFormat="false" ht="15" hidden="false" customHeight="false" outlineLevel="0" collapsed="false">
      <c r="A3873" s="5" t="s">
        <v>316</v>
      </c>
      <c r="B3873" s="5" t="s">
        <v>3966</v>
      </c>
      <c r="C3873" s="5" t="n">
        <v>8800.9</v>
      </c>
      <c r="D3873" s="5" t="n">
        <v>7807.4</v>
      </c>
      <c r="E3873" s="5" t="n">
        <v>6</v>
      </c>
      <c r="F3873" s="5" t="n">
        <v>9489</v>
      </c>
      <c r="G3873" s="5" t="n">
        <v>15</v>
      </c>
      <c r="H3873" s="5" t="n">
        <v>1681.6</v>
      </c>
      <c r="I3873" s="5" t="n">
        <v>0.9</v>
      </c>
      <c r="J3873" s="5" t="n">
        <v>959.7</v>
      </c>
      <c r="K3873" s="5" t="n">
        <v>24</v>
      </c>
    </row>
    <row r="3874" customFormat="false" ht="15" hidden="false" customHeight="false" outlineLevel="0" collapsed="false">
      <c r="A3874" s="5" t="s">
        <v>316</v>
      </c>
      <c r="B3874" s="5" t="s">
        <v>3967</v>
      </c>
      <c r="C3874" s="5" t="n">
        <v>8785.4</v>
      </c>
      <c r="D3874" s="5" t="n">
        <v>7861.5</v>
      </c>
      <c r="E3874" s="5" t="n">
        <v>6</v>
      </c>
      <c r="F3874" s="5" t="n">
        <v>9454</v>
      </c>
      <c r="G3874" s="5" t="n">
        <v>14</v>
      </c>
      <c r="H3874" s="5" t="n">
        <v>1592.4</v>
      </c>
      <c r="I3874" s="5" t="n">
        <v>0.9</v>
      </c>
      <c r="J3874" s="5" t="n">
        <v>940.8</v>
      </c>
      <c r="K3874" s="5" t="n">
        <v>24</v>
      </c>
    </row>
    <row r="3875" customFormat="false" ht="15" hidden="false" customHeight="false" outlineLevel="0" collapsed="false">
      <c r="A3875" s="5" t="s">
        <v>316</v>
      </c>
      <c r="B3875" s="5" t="s">
        <v>3968</v>
      </c>
      <c r="C3875" s="5" t="n">
        <v>8713.2</v>
      </c>
      <c r="D3875" s="5" t="n">
        <v>7903.2</v>
      </c>
      <c r="E3875" s="5" t="n">
        <v>6</v>
      </c>
      <c r="F3875" s="5" t="n">
        <v>9263.9</v>
      </c>
      <c r="G3875" s="5" t="n">
        <v>15</v>
      </c>
      <c r="H3875" s="5" t="n">
        <v>1360.7</v>
      </c>
      <c r="I3875" s="5" t="n">
        <v>0.9</v>
      </c>
      <c r="J3875" s="5" t="n">
        <v>1018.6</v>
      </c>
      <c r="K3875" s="5" t="n">
        <v>24</v>
      </c>
    </row>
    <row r="3876" customFormat="false" ht="15" hidden="false" customHeight="false" outlineLevel="0" collapsed="false">
      <c r="A3876" s="5" t="s">
        <v>316</v>
      </c>
      <c r="B3876" s="5" t="s">
        <v>3969</v>
      </c>
      <c r="C3876" s="5" t="n">
        <v>8557.7</v>
      </c>
      <c r="D3876" s="5" t="n">
        <v>7806.5</v>
      </c>
      <c r="E3876" s="5" t="n">
        <v>6</v>
      </c>
      <c r="F3876" s="5" t="n">
        <v>9354.8</v>
      </c>
      <c r="G3876" s="5" t="n">
        <v>14</v>
      </c>
      <c r="H3876" s="5" t="n">
        <v>1548.2</v>
      </c>
      <c r="I3876" s="5" t="n">
        <v>0.9</v>
      </c>
      <c r="J3876" s="5" t="n">
        <v>1013.7</v>
      </c>
      <c r="K3876" s="5" t="n">
        <v>24</v>
      </c>
    </row>
    <row r="3877" customFormat="false" ht="15" hidden="false" customHeight="false" outlineLevel="0" collapsed="false">
      <c r="A3877" s="5" t="s">
        <v>316</v>
      </c>
      <c r="B3877" s="5" t="s">
        <v>609</v>
      </c>
      <c r="C3877" s="5" t="n">
        <v>8108.5</v>
      </c>
      <c r="D3877" s="5" t="n">
        <v>7509</v>
      </c>
      <c r="E3877" s="5" t="n">
        <v>7</v>
      </c>
      <c r="F3877" s="5" t="n">
        <v>8559.7</v>
      </c>
      <c r="G3877" s="5" t="n">
        <v>0</v>
      </c>
      <c r="H3877" s="5" t="n">
        <v>1050.7</v>
      </c>
      <c r="I3877" s="5" t="n">
        <v>0.9</v>
      </c>
      <c r="J3877" s="5" t="n">
        <v>434.4</v>
      </c>
      <c r="K3877" s="5" t="n">
        <v>24</v>
      </c>
    </row>
    <row r="3878" customFormat="false" ht="15" hidden="false" customHeight="false" outlineLevel="0" collapsed="false">
      <c r="A3878" s="5" t="s">
        <v>316</v>
      </c>
      <c r="B3878" s="5" t="s">
        <v>3970</v>
      </c>
      <c r="C3878" s="5" t="n">
        <v>7791</v>
      </c>
      <c r="D3878" s="5" t="n">
        <v>7074.6</v>
      </c>
      <c r="E3878" s="5" t="n">
        <v>9</v>
      </c>
      <c r="F3878" s="5" t="n">
        <v>8744.3</v>
      </c>
      <c r="G3878" s="5" t="n">
        <v>23</v>
      </c>
      <c r="H3878" s="5" t="n">
        <v>1669.8</v>
      </c>
      <c r="I3878" s="5" t="n">
        <v>0.9</v>
      </c>
      <c r="J3878" s="5" t="n">
        <v>807.3</v>
      </c>
      <c r="K3878" s="5" t="n">
        <v>24</v>
      </c>
    </row>
    <row r="3879" customFormat="false" ht="15" hidden="false" customHeight="false" outlineLevel="0" collapsed="false">
      <c r="A3879" s="5" t="s">
        <v>316</v>
      </c>
      <c r="B3879" s="5" t="s">
        <v>3971</v>
      </c>
      <c r="C3879" s="5" t="n">
        <v>8551.4</v>
      </c>
      <c r="D3879" s="5" t="n">
        <v>7521</v>
      </c>
      <c r="E3879" s="5" t="n">
        <v>6</v>
      </c>
      <c r="F3879" s="5" t="n">
        <v>9142.5</v>
      </c>
      <c r="G3879" s="5" t="n">
        <v>22</v>
      </c>
      <c r="H3879" s="5" t="n">
        <v>1621.4</v>
      </c>
      <c r="I3879" s="5" t="n">
        <v>0.9</v>
      </c>
      <c r="J3879" s="5" t="n">
        <v>1004</v>
      </c>
      <c r="K3879" s="5" t="n">
        <v>24</v>
      </c>
    </row>
    <row r="3880" customFormat="false" ht="15" hidden="false" customHeight="false" outlineLevel="0" collapsed="false">
      <c r="A3880" s="5" t="s">
        <v>316</v>
      </c>
      <c r="B3880" s="5" t="s">
        <v>3972</v>
      </c>
      <c r="C3880" s="5" t="n">
        <v>8610.2</v>
      </c>
      <c r="D3880" s="5" t="n">
        <v>7744.9</v>
      </c>
      <c r="E3880" s="5" t="n">
        <v>6</v>
      </c>
      <c r="F3880" s="5" t="n">
        <v>9133.6</v>
      </c>
      <c r="G3880" s="5" t="n">
        <v>22</v>
      </c>
      <c r="H3880" s="5" t="n">
        <v>1388.7</v>
      </c>
      <c r="I3880" s="5" t="n">
        <v>0.9</v>
      </c>
      <c r="J3880" s="5" t="n">
        <v>864.8</v>
      </c>
      <c r="K3880" s="5" t="n">
        <v>24</v>
      </c>
    </row>
    <row r="3881" customFormat="false" ht="15" hidden="false" customHeight="false" outlineLevel="0" collapsed="false">
      <c r="A3881" s="5" t="s">
        <v>316</v>
      </c>
      <c r="B3881" s="5" t="s">
        <v>3973</v>
      </c>
      <c r="C3881" s="5" t="n">
        <v>8652.5</v>
      </c>
      <c r="D3881" s="5" t="n">
        <v>7697.3</v>
      </c>
      <c r="E3881" s="5" t="n">
        <v>6</v>
      </c>
      <c r="F3881" s="5" t="n">
        <v>9337.1</v>
      </c>
      <c r="G3881" s="5" t="n">
        <v>14</v>
      </c>
      <c r="H3881" s="5" t="n">
        <v>1639.8</v>
      </c>
      <c r="I3881" s="5" t="n">
        <v>0.9</v>
      </c>
      <c r="J3881" s="5" t="n">
        <v>766.7</v>
      </c>
      <c r="K3881" s="5" t="n">
        <v>24</v>
      </c>
    </row>
    <row r="3882" customFormat="false" ht="15" hidden="false" customHeight="false" outlineLevel="0" collapsed="false">
      <c r="A3882" s="5" t="s">
        <v>316</v>
      </c>
      <c r="B3882" s="5" t="s">
        <v>3974</v>
      </c>
      <c r="C3882" s="5" t="n">
        <v>8667.2</v>
      </c>
      <c r="D3882" s="5" t="n">
        <v>7904.7</v>
      </c>
      <c r="E3882" s="5" t="n">
        <v>6</v>
      </c>
      <c r="F3882" s="5" t="n">
        <v>9230.8</v>
      </c>
      <c r="G3882" s="5" t="n">
        <v>14</v>
      </c>
      <c r="H3882" s="5" t="n">
        <v>1326.1</v>
      </c>
      <c r="I3882" s="5" t="n">
        <v>0.9</v>
      </c>
      <c r="J3882" s="5" t="n">
        <v>806.5</v>
      </c>
      <c r="K3882" s="5" t="n">
        <v>24</v>
      </c>
    </row>
    <row r="3883" customFormat="false" ht="15" hidden="false" customHeight="false" outlineLevel="0" collapsed="false">
      <c r="A3883" s="5" t="s">
        <v>316</v>
      </c>
      <c r="B3883" s="5" t="s">
        <v>3975</v>
      </c>
      <c r="C3883" s="5" t="n">
        <v>8528.9</v>
      </c>
      <c r="D3883" s="5" t="n">
        <v>7798.3</v>
      </c>
      <c r="E3883" s="5" t="n">
        <v>7</v>
      </c>
      <c r="F3883" s="5" t="n">
        <v>9124.1</v>
      </c>
      <c r="G3883" s="5" t="n">
        <v>22</v>
      </c>
      <c r="H3883" s="5" t="n">
        <v>1325.8</v>
      </c>
      <c r="I3883" s="5" t="n">
        <v>0.9</v>
      </c>
      <c r="J3883" s="5" t="n">
        <v>729.7</v>
      </c>
      <c r="K3883" s="5" t="n">
        <v>24</v>
      </c>
    </row>
    <row r="3884" customFormat="false" ht="15" hidden="false" customHeight="false" outlineLevel="0" collapsed="false">
      <c r="A3884" s="5" t="s">
        <v>316</v>
      </c>
      <c r="B3884" s="5" t="s">
        <v>3976</v>
      </c>
      <c r="C3884" s="5" t="n">
        <v>8405.2</v>
      </c>
      <c r="D3884" s="5" t="n">
        <v>7798.5</v>
      </c>
      <c r="E3884" s="5" t="n">
        <v>7</v>
      </c>
      <c r="F3884" s="5" t="n">
        <v>8997.4</v>
      </c>
      <c r="G3884" s="5" t="n">
        <v>0</v>
      </c>
      <c r="H3884" s="5" t="n">
        <v>1198.9</v>
      </c>
      <c r="I3884" s="5" t="n">
        <v>0.9</v>
      </c>
      <c r="J3884" s="5" t="n">
        <v>476.7</v>
      </c>
      <c r="K3884" s="5" t="n">
        <v>24</v>
      </c>
    </row>
    <row r="3885" customFormat="false" ht="15" hidden="false" customHeight="false" outlineLevel="0" collapsed="false">
      <c r="A3885" s="5" t="s">
        <v>316</v>
      </c>
      <c r="B3885" s="5" t="s">
        <v>3977</v>
      </c>
      <c r="C3885" s="5" t="n">
        <v>8170.6</v>
      </c>
      <c r="D3885" s="5" t="n">
        <v>7311.7</v>
      </c>
      <c r="E3885" s="5" t="n">
        <v>9</v>
      </c>
      <c r="F3885" s="5" t="n">
        <v>8962</v>
      </c>
      <c r="G3885" s="5" t="n">
        <v>22</v>
      </c>
      <c r="H3885" s="5" t="n">
        <v>1650.3</v>
      </c>
      <c r="I3885" s="5" t="n">
        <v>0.9</v>
      </c>
      <c r="J3885" s="5" t="n">
        <v>929.2</v>
      </c>
      <c r="K3885" s="5" t="n">
        <v>24</v>
      </c>
    </row>
    <row r="3886" customFormat="false" ht="15" hidden="false" customHeight="false" outlineLevel="0" collapsed="false">
      <c r="A3886" s="5" t="s">
        <v>316</v>
      </c>
      <c r="B3886" s="5" t="s">
        <v>3978</v>
      </c>
      <c r="C3886" s="5" t="n">
        <v>8792</v>
      </c>
      <c r="D3886" s="5" t="n">
        <v>7810.6</v>
      </c>
      <c r="E3886" s="5" t="n">
        <v>6</v>
      </c>
      <c r="F3886" s="5" t="n">
        <v>9529.8</v>
      </c>
      <c r="G3886" s="5" t="n">
        <v>14</v>
      </c>
      <c r="H3886" s="5" t="n">
        <v>1719.1</v>
      </c>
      <c r="I3886" s="5" t="n">
        <v>0.9</v>
      </c>
      <c r="J3886" s="5" t="n">
        <v>941.8</v>
      </c>
      <c r="K3886" s="5" t="n">
        <v>24</v>
      </c>
    </row>
    <row r="3887" customFormat="false" ht="15" hidden="false" customHeight="false" outlineLevel="0" collapsed="false">
      <c r="A3887" s="5" t="s">
        <v>316</v>
      </c>
      <c r="B3887" s="5" t="s">
        <v>3979</v>
      </c>
      <c r="C3887" s="5" t="n">
        <v>8994.8</v>
      </c>
      <c r="D3887" s="5" t="n">
        <v>7884.2</v>
      </c>
      <c r="E3887" s="5" t="n">
        <v>6</v>
      </c>
      <c r="F3887" s="5" t="n">
        <v>9810.7</v>
      </c>
      <c r="G3887" s="5" t="n">
        <v>14</v>
      </c>
      <c r="H3887" s="5" t="n">
        <v>1926.5</v>
      </c>
      <c r="I3887" s="5" t="n">
        <v>0.9</v>
      </c>
      <c r="J3887" s="5" t="n">
        <v>1018.6</v>
      </c>
      <c r="K3887" s="5" t="n">
        <v>24</v>
      </c>
    </row>
    <row r="3888" customFormat="false" ht="15" hidden="false" customHeight="false" outlineLevel="0" collapsed="false">
      <c r="A3888" s="5" t="s">
        <v>316</v>
      </c>
      <c r="B3888" s="5" t="s">
        <v>3980</v>
      </c>
      <c r="C3888" s="5" t="n">
        <v>9064.6</v>
      </c>
      <c r="D3888" s="5" t="n">
        <v>8095.3</v>
      </c>
      <c r="E3888" s="5" t="n">
        <v>6</v>
      </c>
      <c r="F3888" s="5" t="n">
        <v>9693.2</v>
      </c>
      <c r="G3888" s="5" t="n">
        <v>22</v>
      </c>
      <c r="H3888" s="5" t="n">
        <v>1597.9</v>
      </c>
      <c r="I3888" s="5" t="n">
        <v>0.9</v>
      </c>
      <c r="J3888" s="5" t="n">
        <v>836</v>
      </c>
      <c r="K3888" s="5" t="n">
        <v>24</v>
      </c>
    </row>
    <row r="3889" customFormat="false" ht="15" hidden="false" customHeight="false" outlineLevel="0" collapsed="false">
      <c r="A3889" s="5" t="s">
        <v>316</v>
      </c>
      <c r="B3889" s="5" t="s">
        <v>3981</v>
      </c>
      <c r="C3889" s="5" t="n">
        <v>9042.4</v>
      </c>
      <c r="D3889" s="5" t="n">
        <v>8119.4</v>
      </c>
      <c r="E3889" s="5" t="n">
        <v>6</v>
      </c>
      <c r="F3889" s="5" t="n">
        <v>9723.2</v>
      </c>
      <c r="G3889" s="5" t="n">
        <v>15</v>
      </c>
      <c r="H3889" s="5" t="n">
        <v>1603.8</v>
      </c>
      <c r="I3889" s="5" t="n">
        <v>0.9</v>
      </c>
      <c r="J3889" s="5" t="n">
        <v>764.4</v>
      </c>
      <c r="K3889" s="5" t="n">
        <v>24</v>
      </c>
    </row>
    <row r="3890" customFormat="false" ht="15" hidden="false" customHeight="false" outlineLevel="0" collapsed="false">
      <c r="A3890" s="5" t="s">
        <v>316</v>
      </c>
      <c r="B3890" s="5" t="s">
        <v>3982</v>
      </c>
      <c r="C3890" s="5" t="n">
        <v>9083.7</v>
      </c>
      <c r="D3890" s="5" t="n">
        <v>8191.3</v>
      </c>
      <c r="E3890" s="5" t="n">
        <v>6</v>
      </c>
      <c r="F3890" s="5" t="n">
        <v>9747.9</v>
      </c>
      <c r="G3890" s="5" t="n">
        <v>14</v>
      </c>
      <c r="H3890" s="5" t="n">
        <v>1556.7</v>
      </c>
      <c r="I3890" s="5" t="n">
        <v>0.9</v>
      </c>
      <c r="J3890" s="5" t="n">
        <v>924.9</v>
      </c>
      <c r="K3890" s="5" t="n">
        <v>24</v>
      </c>
    </row>
    <row r="3891" customFormat="false" ht="15" hidden="false" customHeight="false" outlineLevel="0" collapsed="false">
      <c r="A3891" s="5" t="s">
        <v>316</v>
      </c>
      <c r="B3891" s="5" t="s">
        <v>3983</v>
      </c>
      <c r="C3891" s="5" t="n">
        <v>8720.4</v>
      </c>
      <c r="D3891" s="5" t="n">
        <v>8078.7</v>
      </c>
      <c r="E3891" s="5" t="n">
        <v>7</v>
      </c>
      <c r="F3891" s="5" t="n">
        <v>9342.3</v>
      </c>
      <c r="G3891" s="5" t="n">
        <v>0</v>
      </c>
      <c r="H3891" s="5" t="n">
        <v>1263.6</v>
      </c>
      <c r="I3891" s="5" t="n">
        <v>0.9</v>
      </c>
      <c r="J3891" s="5" t="n">
        <v>574.2</v>
      </c>
      <c r="K3891" s="5" t="n">
        <v>24</v>
      </c>
    </row>
    <row r="3892" customFormat="false" ht="15" hidden="false" customHeight="false" outlineLevel="0" collapsed="false">
      <c r="A3892" s="5" t="s">
        <v>316</v>
      </c>
      <c r="B3892" s="5" t="s">
        <v>3984</v>
      </c>
      <c r="C3892" s="5" t="n">
        <v>8342.4</v>
      </c>
      <c r="D3892" s="5" t="n">
        <v>7484.5</v>
      </c>
      <c r="E3892" s="5" t="n">
        <v>10</v>
      </c>
      <c r="F3892" s="5" t="n">
        <v>9345.5</v>
      </c>
      <c r="G3892" s="5" t="n">
        <v>22</v>
      </c>
      <c r="H3892" s="5" t="n">
        <v>1861</v>
      </c>
      <c r="I3892" s="5" t="n">
        <v>0.9</v>
      </c>
      <c r="J3892" s="5" t="n">
        <v>855.2</v>
      </c>
      <c r="K3892" s="5" t="n">
        <v>24</v>
      </c>
    </row>
    <row r="3893" customFormat="false" ht="15" hidden="false" customHeight="false" outlineLevel="0" collapsed="false">
      <c r="A3893" s="5" t="s">
        <v>316</v>
      </c>
      <c r="B3893" s="5" t="s">
        <v>3985</v>
      </c>
      <c r="C3893" s="5" t="n">
        <v>9040</v>
      </c>
      <c r="D3893" s="5" t="n">
        <v>7965.5</v>
      </c>
      <c r="E3893" s="5" t="n">
        <v>6</v>
      </c>
      <c r="F3893" s="5" t="n">
        <v>9897.5</v>
      </c>
      <c r="G3893" s="5" t="n">
        <v>14</v>
      </c>
      <c r="H3893" s="5" t="n">
        <v>1931.9</v>
      </c>
      <c r="I3893" s="5" t="n">
        <v>0.9</v>
      </c>
      <c r="J3893" s="5" t="n">
        <v>1014</v>
      </c>
      <c r="K3893" s="5" t="n">
        <v>24</v>
      </c>
    </row>
    <row r="3894" customFormat="false" ht="15" hidden="false" customHeight="false" outlineLevel="0" collapsed="false">
      <c r="A3894" s="5" t="s">
        <v>316</v>
      </c>
      <c r="B3894" s="5" t="s">
        <v>3986</v>
      </c>
      <c r="C3894" s="5" t="n">
        <v>9035.9</v>
      </c>
      <c r="D3894" s="5" t="n">
        <v>8079.9</v>
      </c>
      <c r="E3894" s="5" t="n">
        <v>6</v>
      </c>
      <c r="F3894" s="5" t="n">
        <v>9680.4</v>
      </c>
      <c r="G3894" s="5" t="n">
        <v>14</v>
      </c>
      <c r="H3894" s="5" t="n">
        <v>1600.5</v>
      </c>
      <c r="I3894" s="5" t="n">
        <v>0.9</v>
      </c>
      <c r="J3894" s="5" t="n">
        <v>936.3</v>
      </c>
      <c r="K3894" s="5" t="n">
        <v>24</v>
      </c>
    </row>
    <row r="3895" customFormat="false" ht="15" hidden="false" customHeight="false" outlineLevel="0" collapsed="false">
      <c r="A3895" s="5" t="s">
        <v>316</v>
      </c>
      <c r="B3895" s="5" t="s">
        <v>3987</v>
      </c>
      <c r="C3895" s="5" t="n">
        <v>9017.9</v>
      </c>
      <c r="D3895" s="5" t="n">
        <v>8127.8</v>
      </c>
      <c r="E3895" s="5" t="n">
        <v>6</v>
      </c>
      <c r="F3895" s="5" t="n">
        <v>9652.9</v>
      </c>
      <c r="G3895" s="5" t="n">
        <v>14</v>
      </c>
      <c r="H3895" s="5" t="n">
        <v>1525.1</v>
      </c>
      <c r="I3895" s="5" t="n">
        <v>0.9</v>
      </c>
      <c r="J3895" s="5" t="n">
        <v>808.9</v>
      </c>
      <c r="K3895" s="5" t="n">
        <v>24</v>
      </c>
    </row>
    <row r="3896" customFormat="false" ht="15" hidden="false" customHeight="false" outlineLevel="0" collapsed="false">
      <c r="A3896" s="5" t="s">
        <v>316</v>
      </c>
      <c r="B3896" s="5" t="s">
        <v>3988</v>
      </c>
      <c r="C3896" s="5" t="n">
        <v>9070.3</v>
      </c>
      <c r="D3896" s="5" t="n">
        <v>8070.4</v>
      </c>
      <c r="E3896" s="5" t="n">
        <v>6</v>
      </c>
      <c r="F3896" s="5" t="n">
        <v>9899.1</v>
      </c>
      <c r="G3896" s="5" t="n">
        <v>14</v>
      </c>
      <c r="H3896" s="5" t="n">
        <v>1828.8</v>
      </c>
      <c r="I3896" s="5" t="n">
        <v>0.9</v>
      </c>
      <c r="J3896" s="5" t="n">
        <v>861.3</v>
      </c>
      <c r="K3896" s="5" t="n">
        <v>24</v>
      </c>
    </row>
    <row r="3897" customFormat="false" ht="15" hidden="false" customHeight="false" outlineLevel="0" collapsed="false">
      <c r="A3897" s="5" t="s">
        <v>316</v>
      </c>
      <c r="B3897" s="5" t="s">
        <v>2329</v>
      </c>
      <c r="C3897" s="5" t="n">
        <v>9058.5</v>
      </c>
      <c r="D3897" s="5" t="n">
        <v>8129.5</v>
      </c>
      <c r="E3897" s="5" t="n">
        <v>6</v>
      </c>
      <c r="F3897" s="5" t="n">
        <v>9779.9</v>
      </c>
      <c r="G3897" s="5" t="n">
        <v>14</v>
      </c>
      <c r="H3897" s="5" t="n">
        <v>1650.4</v>
      </c>
      <c r="I3897" s="5" t="n">
        <v>0.9</v>
      </c>
      <c r="J3897" s="5" t="n">
        <v>935.3</v>
      </c>
      <c r="K3897" s="5" t="n">
        <v>24</v>
      </c>
    </row>
    <row r="3898" customFormat="false" ht="15" hidden="false" customHeight="false" outlineLevel="0" collapsed="false">
      <c r="A3898" s="5" t="s">
        <v>316</v>
      </c>
      <c r="B3898" s="5" t="s">
        <v>3989</v>
      </c>
      <c r="C3898" s="5" t="n">
        <v>8530.1</v>
      </c>
      <c r="D3898" s="5" t="n">
        <v>8070.1</v>
      </c>
      <c r="E3898" s="5" t="n">
        <v>7</v>
      </c>
      <c r="F3898" s="5" t="n">
        <v>9264.2</v>
      </c>
      <c r="G3898" s="5" t="n">
        <v>0</v>
      </c>
      <c r="H3898" s="5" t="n">
        <v>1194.1</v>
      </c>
      <c r="I3898" s="5" t="n">
        <v>0.9</v>
      </c>
      <c r="J3898" s="5" t="n">
        <v>489.3</v>
      </c>
      <c r="K3898" s="5" t="n">
        <v>24</v>
      </c>
    </row>
    <row r="3899" customFormat="false" ht="15" hidden="false" customHeight="false" outlineLevel="0" collapsed="false">
      <c r="A3899" s="5" t="s">
        <v>316</v>
      </c>
      <c r="B3899" s="5" t="s">
        <v>3990</v>
      </c>
      <c r="C3899" s="5" t="n">
        <v>8128.5</v>
      </c>
      <c r="D3899" s="5" t="n">
        <v>7435.9</v>
      </c>
      <c r="E3899" s="5" t="n">
        <v>8</v>
      </c>
      <c r="F3899" s="5" t="n">
        <v>9024.7</v>
      </c>
      <c r="G3899" s="5" t="n">
        <v>22</v>
      </c>
      <c r="H3899" s="5" t="n">
        <v>1588.8</v>
      </c>
      <c r="I3899" s="5" t="n">
        <v>0.9</v>
      </c>
      <c r="J3899" s="5" t="n">
        <v>773.1</v>
      </c>
      <c r="K3899" s="5" t="n">
        <v>24</v>
      </c>
    </row>
    <row r="3900" customFormat="false" ht="15" hidden="false" customHeight="false" outlineLevel="0" collapsed="false">
      <c r="A3900" s="5" t="s">
        <v>316</v>
      </c>
      <c r="B3900" s="5" t="s">
        <v>3779</v>
      </c>
      <c r="C3900" s="5" t="n">
        <v>8788.3</v>
      </c>
      <c r="D3900" s="5" t="n">
        <v>7689.9</v>
      </c>
      <c r="E3900" s="5" t="n">
        <v>6</v>
      </c>
      <c r="F3900" s="5" t="n">
        <v>9505.5</v>
      </c>
      <c r="G3900" s="5" t="n">
        <v>15</v>
      </c>
      <c r="H3900" s="5" t="n">
        <v>1815.6</v>
      </c>
      <c r="I3900" s="5" t="n">
        <v>0.9</v>
      </c>
      <c r="J3900" s="5" t="n">
        <v>1065.2</v>
      </c>
      <c r="K3900" s="5" t="n">
        <v>24</v>
      </c>
    </row>
    <row r="3901" customFormat="false" ht="15" hidden="false" customHeight="false" outlineLevel="0" collapsed="false">
      <c r="A3901" s="5" t="s">
        <v>316</v>
      </c>
      <c r="B3901" s="5" t="s">
        <v>3991</v>
      </c>
      <c r="C3901" s="5" t="n">
        <v>8919.5</v>
      </c>
      <c r="D3901" s="5" t="n">
        <v>7880.8</v>
      </c>
      <c r="E3901" s="5" t="n">
        <v>6</v>
      </c>
      <c r="F3901" s="5" t="n">
        <v>9599.8</v>
      </c>
      <c r="G3901" s="5" t="n">
        <v>22</v>
      </c>
      <c r="H3901" s="5" t="n">
        <v>1719</v>
      </c>
      <c r="I3901" s="5" t="n">
        <v>0.9</v>
      </c>
      <c r="J3901" s="5" t="n">
        <v>930</v>
      </c>
      <c r="K3901" s="5" t="n">
        <v>24</v>
      </c>
    </row>
    <row r="3902" customFormat="false" ht="15" hidden="false" customHeight="false" outlineLevel="0" collapsed="false">
      <c r="A3902" s="5" t="s">
        <v>316</v>
      </c>
      <c r="B3902" s="5" t="s">
        <v>3992</v>
      </c>
      <c r="C3902" s="5" t="n">
        <v>8954.6</v>
      </c>
      <c r="D3902" s="5" t="n">
        <v>7987.2</v>
      </c>
      <c r="E3902" s="5" t="n">
        <v>6</v>
      </c>
      <c r="F3902" s="5" t="n">
        <v>9556</v>
      </c>
      <c r="G3902" s="5" t="n">
        <v>22</v>
      </c>
      <c r="H3902" s="5" t="n">
        <v>1568.8</v>
      </c>
      <c r="I3902" s="5" t="n">
        <v>0.9</v>
      </c>
      <c r="J3902" s="5" t="n">
        <v>935.4</v>
      </c>
      <c r="K3902" s="5" t="n">
        <v>24</v>
      </c>
    </row>
    <row r="3903" customFormat="false" ht="15" hidden="false" customHeight="false" outlineLevel="0" collapsed="false">
      <c r="A3903" s="5" t="s">
        <v>316</v>
      </c>
      <c r="B3903" s="5" t="s">
        <v>3993</v>
      </c>
      <c r="C3903" s="5" t="n">
        <v>8843.7</v>
      </c>
      <c r="D3903" s="5" t="n">
        <v>7948.3</v>
      </c>
      <c r="E3903" s="5" t="n">
        <v>6</v>
      </c>
      <c r="F3903" s="5" t="n">
        <v>9377.8</v>
      </c>
      <c r="G3903" s="5" t="n">
        <v>22</v>
      </c>
      <c r="H3903" s="5" t="n">
        <v>1429.5</v>
      </c>
      <c r="I3903" s="5" t="n">
        <v>0.9</v>
      </c>
      <c r="J3903" s="5" t="n">
        <v>877.8</v>
      </c>
      <c r="K3903" s="5" t="n">
        <v>24</v>
      </c>
    </row>
    <row r="3904" customFormat="false" ht="15" hidden="false" customHeight="false" outlineLevel="0" collapsed="false">
      <c r="A3904" s="5" t="s">
        <v>316</v>
      </c>
      <c r="B3904" s="5" t="s">
        <v>3994</v>
      </c>
      <c r="C3904" s="5" t="n">
        <v>8792.3</v>
      </c>
      <c r="D3904" s="5" t="n">
        <v>7976</v>
      </c>
      <c r="E3904" s="5" t="n">
        <v>6</v>
      </c>
      <c r="F3904" s="5" t="n">
        <v>9330.6</v>
      </c>
      <c r="G3904" s="5" t="n">
        <v>14</v>
      </c>
      <c r="H3904" s="5" t="n">
        <v>1354.6</v>
      </c>
      <c r="I3904" s="5" t="n">
        <v>0.9</v>
      </c>
      <c r="J3904" s="5" t="n">
        <v>752.3</v>
      </c>
      <c r="K3904" s="5" t="n">
        <v>24</v>
      </c>
    </row>
    <row r="3905" customFormat="false" ht="15" hidden="false" customHeight="false" outlineLevel="0" collapsed="false">
      <c r="A3905" s="5" t="s">
        <v>316</v>
      </c>
      <c r="B3905" s="5" t="s">
        <v>3995</v>
      </c>
      <c r="C3905" s="5" t="n">
        <v>8507.1</v>
      </c>
      <c r="D3905" s="5" t="n">
        <v>7877.2</v>
      </c>
      <c r="E3905" s="5" t="n">
        <v>7</v>
      </c>
      <c r="F3905" s="5" t="n">
        <v>9101.5</v>
      </c>
      <c r="G3905" s="5" t="n">
        <v>0</v>
      </c>
      <c r="H3905" s="5" t="n">
        <v>1224.3</v>
      </c>
      <c r="I3905" s="5" t="n">
        <v>0.9</v>
      </c>
      <c r="J3905" s="5" t="n">
        <v>593.1</v>
      </c>
      <c r="K3905" s="5" t="n">
        <v>24</v>
      </c>
    </row>
    <row r="3906" customFormat="false" ht="15" hidden="false" customHeight="false" outlineLevel="0" collapsed="false">
      <c r="A3906" s="5" t="s">
        <v>316</v>
      </c>
      <c r="B3906" s="5" t="s">
        <v>3996</v>
      </c>
      <c r="C3906" s="5" t="n">
        <v>8109.6</v>
      </c>
      <c r="D3906" s="5" t="n">
        <v>7489.6</v>
      </c>
      <c r="E3906" s="5" t="n">
        <v>9</v>
      </c>
      <c r="F3906" s="5" t="n">
        <v>8829.5</v>
      </c>
      <c r="G3906" s="5" t="n">
        <v>0</v>
      </c>
      <c r="H3906" s="5" t="n">
        <v>1339.9</v>
      </c>
      <c r="I3906" s="5" t="n">
        <v>0.9</v>
      </c>
      <c r="J3906" s="5" t="n">
        <v>675.3</v>
      </c>
      <c r="K3906" s="5" t="n">
        <v>24</v>
      </c>
    </row>
    <row r="3907" customFormat="false" ht="15" hidden="false" customHeight="false" outlineLevel="0" collapsed="false">
      <c r="A3907" s="5" t="s">
        <v>316</v>
      </c>
      <c r="B3907" s="5" t="s">
        <v>3997</v>
      </c>
      <c r="C3907" s="5" t="n">
        <v>8725.8</v>
      </c>
      <c r="D3907" s="5" t="n">
        <v>7792.2</v>
      </c>
      <c r="E3907" s="5" t="n">
        <v>6</v>
      </c>
      <c r="F3907" s="5" t="n">
        <v>9460.3</v>
      </c>
      <c r="G3907" s="5" t="n">
        <v>22</v>
      </c>
      <c r="H3907" s="5" t="n">
        <v>1668.2</v>
      </c>
      <c r="I3907" s="5" t="n">
        <v>0.9</v>
      </c>
      <c r="J3907" s="5" t="n">
        <v>732.6</v>
      </c>
      <c r="K3907" s="5" t="n">
        <v>24</v>
      </c>
    </row>
    <row r="3908" customFormat="false" ht="15" hidden="false" customHeight="false" outlineLevel="0" collapsed="false">
      <c r="A3908" s="5" t="s">
        <v>316</v>
      </c>
      <c r="B3908" s="5" t="s">
        <v>3998</v>
      </c>
      <c r="C3908" s="5" t="n">
        <v>9061.5</v>
      </c>
      <c r="D3908" s="5" t="n">
        <v>7976</v>
      </c>
      <c r="E3908" s="5" t="n">
        <v>6</v>
      </c>
      <c r="F3908" s="5" t="n">
        <v>9931.7</v>
      </c>
      <c r="G3908" s="5" t="n">
        <v>14</v>
      </c>
      <c r="H3908" s="5" t="n">
        <v>1955.7</v>
      </c>
      <c r="I3908" s="5" t="n">
        <v>0.9</v>
      </c>
      <c r="J3908" s="5" t="n">
        <v>999</v>
      </c>
      <c r="K3908" s="5" t="n">
        <v>24</v>
      </c>
    </row>
    <row r="3909" customFormat="false" ht="15" hidden="false" customHeight="false" outlineLevel="0" collapsed="false">
      <c r="A3909" s="5" t="s">
        <v>316</v>
      </c>
      <c r="B3909" s="5" t="s">
        <v>3999</v>
      </c>
      <c r="C3909" s="5" t="n">
        <v>8857.8</v>
      </c>
      <c r="D3909" s="5" t="n">
        <v>7759.8</v>
      </c>
      <c r="E3909" s="5" t="n">
        <v>6</v>
      </c>
      <c r="F3909" s="5" t="n">
        <v>9610.7</v>
      </c>
      <c r="G3909" s="5" t="n">
        <v>14</v>
      </c>
      <c r="H3909" s="5" t="n">
        <v>1851</v>
      </c>
      <c r="I3909" s="5" t="n">
        <v>0.9</v>
      </c>
      <c r="J3909" s="5" t="n">
        <v>968.3</v>
      </c>
      <c r="K3909" s="5" t="n">
        <v>24</v>
      </c>
    </row>
    <row r="3910" customFormat="false" ht="15" hidden="false" customHeight="false" outlineLevel="0" collapsed="false">
      <c r="A3910" s="5" t="s">
        <v>316</v>
      </c>
      <c r="B3910" s="5" t="s">
        <v>4000</v>
      </c>
      <c r="C3910" s="5" t="n">
        <v>9222.9</v>
      </c>
      <c r="D3910" s="5" t="n">
        <v>8141.8</v>
      </c>
      <c r="E3910" s="5" t="n">
        <v>6</v>
      </c>
      <c r="F3910" s="5" t="n">
        <v>9994.8</v>
      </c>
      <c r="G3910" s="5" t="n">
        <v>22</v>
      </c>
      <c r="H3910" s="5" t="n">
        <v>1853</v>
      </c>
      <c r="I3910" s="5" t="n">
        <v>0.9</v>
      </c>
      <c r="J3910" s="5" t="n">
        <v>874.4</v>
      </c>
      <c r="K3910" s="5" t="n">
        <v>24</v>
      </c>
    </row>
    <row r="3911" customFormat="false" ht="15" hidden="false" customHeight="false" outlineLevel="0" collapsed="false">
      <c r="A3911" s="5" t="s">
        <v>316</v>
      </c>
      <c r="B3911" s="5" t="s">
        <v>4001</v>
      </c>
      <c r="C3911" s="5" t="n">
        <v>9210.3</v>
      </c>
      <c r="D3911" s="5" t="n">
        <v>8351</v>
      </c>
      <c r="E3911" s="5" t="n">
        <v>6</v>
      </c>
      <c r="F3911" s="5" t="n">
        <v>9871</v>
      </c>
      <c r="G3911" s="5" t="n">
        <v>15</v>
      </c>
      <c r="H3911" s="5" t="n">
        <v>1520</v>
      </c>
      <c r="I3911" s="5" t="n">
        <v>0.9</v>
      </c>
      <c r="J3911" s="5" t="n">
        <v>739.4</v>
      </c>
      <c r="K3911" s="5" t="n">
        <v>24</v>
      </c>
    </row>
    <row r="3912" customFormat="false" ht="15" hidden="false" customHeight="false" outlineLevel="0" collapsed="false">
      <c r="A3912" s="5" t="s">
        <v>316</v>
      </c>
      <c r="B3912" s="5" t="s">
        <v>4002</v>
      </c>
      <c r="C3912" s="5" t="n">
        <v>8609.1</v>
      </c>
      <c r="D3912" s="5" t="n">
        <v>8173.2</v>
      </c>
      <c r="E3912" s="5" t="n">
        <v>6</v>
      </c>
      <c r="F3912" s="5" t="n">
        <v>9417</v>
      </c>
      <c r="G3912" s="5" t="n">
        <v>0</v>
      </c>
      <c r="H3912" s="5" t="n">
        <v>1243.8</v>
      </c>
      <c r="I3912" s="5" t="n">
        <v>0.9</v>
      </c>
      <c r="J3912" s="5" t="n">
        <v>497.5</v>
      </c>
      <c r="K3912" s="5" t="n">
        <v>24</v>
      </c>
    </row>
    <row r="3913" customFormat="false" ht="15" hidden="false" customHeight="false" outlineLevel="0" collapsed="false">
      <c r="A3913" s="5" t="s">
        <v>316</v>
      </c>
      <c r="B3913" s="5" t="s">
        <v>4003</v>
      </c>
      <c r="C3913" s="5" t="n">
        <v>8353</v>
      </c>
      <c r="D3913" s="5" t="n">
        <v>7615.3</v>
      </c>
      <c r="E3913" s="5" t="n">
        <v>8</v>
      </c>
      <c r="F3913" s="5" t="n">
        <v>9305</v>
      </c>
      <c r="G3913" s="5" t="n">
        <v>22</v>
      </c>
      <c r="H3913" s="5" t="n">
        <v>1689.7</v>
      </c>
      <c r="I3913" s="5" t="n">
        <v>0.9</v>
      </c>
      <c r="J3913" s="5" t="n">
        <v>713</v>
      </c>
      <c r="K3913" s="5" t="n">
        <v>24</v>
      </c>
    </row>
    <row r="3914" customFormat="false" ht="15" hidden="false" customHeight="false" outlineLevel="0" collapsed="false">
      <c r="A3914" s="5" t="s">
        <v>316</v>
      </c>
      <c r="B3914" s="5" t="s">
        <v>4004</v>
      </c>
      <c r="C3914" s="5" t="n">
        <v>9138.4</v>
      </c>
      <c r="D3914" s="5" t="n">
        <v>8011.7</v>
      </c>
      <c r="E3914" s="5" t="n">
        <v>6</v>
      </c>
      <c r="F3914" s="5" t="n">
        <v>9939.4</v>
      </c>
      <c r="G3914" s="5" t="n">
        <v>22</v>
      </c>
      <c r="H3914" s="5" t="n">
        <v>1927.7</v>
      </c>
      <c r="I3914" s="5" t="n">
        <v>0.9</v>
      </c>
      <c r="J3914" s="5" t="n">
        <v>1063.5</v>
      </c>
      <c r="K3914" s="5" t="n">
        <v>24</v>
      </c>
    </row>
    <row r="3915" customFormat="false" ht="15" hidden="false" customHeight="false" outlineLevel="0" collapsed="false">
      <c r="A3915" s="5" t="s">
        <v>316</v>
      </c>
      <c r="B3915" s="5" t="s">
        <v>1311</v>
      </c>
      <c r="C3915" s="5" t="n">
        <v>9349.5</v>
      </c>
      <c r="D3915" s="5" t="n">
        <v>8286.3</v>
      </c>
      <c r="E3915" s="5" t="n">
        <v>6</v>
      </c>
      <c r="F3915" s="5" t="n">
        <v>10052.9</v>
      </c>
      <c r="G3915" s="5" t="n">
        <v>22</v>
      </c>
      <c r="H3915" s="5" t="n">
        <v>1766.6</v>
      </c>
      <c r="I3915" s="5" t="n">
        <v>0.9</v>
      </c>
      <c r="J3915" s="5" t="n">
        <v>975.2</v>
      </c>
      <c r="K3915" s="5" t="n">
        <v>24</v>
      </c>
    </row>
    <row r="3916" customFormat="false" ht="15" hidden="false" customHeight="false" outlineLevel="0" collapsed="false">
      <c r="A3916" s="5" t="s">
        <v>316</v>
      </c>
      <c r="B3916" s="5" t="s">
        <v>4005</v>
      </c>
      <c r="C3916" s="5" t="n">
        <v>9229.5</v>
      </c>
      <c r="D3916" s="5" t="n">
        <v>8269.6</v>
      </c>
      <c r="E3916" s="5" t="n">
        <v>6</v>
      </c>
      <c r="F3916" s="5" t="n">
        <v>9796.5</v>
      </c>
      <c r="G3916" s="5" t="n">
        <v>22</v>
      </c>
      <c r="H3916" s="5" t="n">
        <v>1526.9</v>
      </c>
      <c r="I3916" s="5" t="n">
        <v>0.9</v>
      </c>
      <c r="J3916" s="5" t="n">
        <v>889.7</v>
      </c>
      <c r="K3916" s="5" t="n">
        <v>24</v>
      </c>
    </row>
    <row r="3917" customFormat="false" ht="15" hidden="false" customHeight="false" outlineLevel="0" collapsed="false">
      <c r="A3917" s="5" t="s">
        <v>316</v>
      </c>
      <c r="B3917" s="5" t="s">
        <v>4006</v>
      </c>
      <c r="C3917" s="5" t="n">
        <v>9156.8</v>
      </c>
      <c r="D3917" s="5" t="n">
        <v>8074.7</v>
      </c>
      <c r="E3917" s="5" t="n">
        <v>6</v>
      </c>
      <c r="F3917" s="5" t="n">
        <v>10043.7</v>
      </c>
      <c r="G3917" s="5" t="n">
        <v>14</v>
      </c>
      <c r="H3917" s="5" t="n">
        <v>1968.9</v>
      </c>
      <c r="I3917" s="5" t="n">
        <v>0.9</v>
      </c>
      <c r="J3917" s="5" t="n">
        <v>875.5</v>
      </c>
      <c r="K3917" s="5" t="n">
        <v>24</v>
      </c>
    </row>
    <row r="3918" customFormat="false" ht="15" hidden="false" customHeight="false" outlineLevel="0" collapsed="false">
      <c r="A3918" s="5" t="s">
        <v>316</v>
      </c>
      <c r="B3918" s="5" t="s">
        <v>4007</v>
      </c>
      <c r="C3918" s="5" t="n">
        <v>9258.1</v>
      </c>
      <c r="D3918" s="5" t="n">
        <v>8363.2</v>
      </c>
      <c r="E3918" s="5" t="n">
        <v>6</v>
      </c>
      <c r="F3918" s="5" t="n">
        <v>9846.5</v>
      </c>
      <c r="G3918" s="5" t="n">
        <v>14</v>
      </c>
      <c r="H3918" s="5" t="n">
        <v>1483.2</v>
      </c>
      <c r="I3918" s="5" t="n">
        <v>0.9</v>
      </c>
      <c r="J3918" s="5" t="n">
        <v>900</v>
      </c>
      <c r="K3918" s="5" t="n">
        <v>24</v>
      </c>
    </row>
    <row r="3919" customFormat="false" ht="15" hidden="false" customHeight="false" outlineLevel="0" collapsed="false">
      <c r="A3919" s="5" t="s">
        <v>316</v>
      </c>
      <c r="B3919" s="5" t="s">
        <v>4008</v>
      </c>
      <c r="C3919" s="5" t="n">
        <v>8953.7</v>
      </c>
      <c r="D3919" s="5" t="n">
        <v>8265.9</v>
      </c>
      <c r="E3919" s="5" t="n">
        <v>7</v>
      </c>
      <c r="F3919" s="5" t="n">
        <v>9551.9</v>
      </c>
      <c r="G3919" s="5" t="n">
        <v>22</v>
      </c>
      <c r="H3919" s="5" t="n">
        <v>1286</v>
      </c>
      <c r="I3919" s="5" t="n">
        <v>0.9</v>
      </c>
      <c r="J3919" s="5" t="n">
        <v>649.9</v>
      </c>
      <c r="K3919" s="5" t="n">
        <v>24</v>
      </c>
    </row>
    <row r="3920" customFormat="false" ht="15" hidden="false" customHeight="false" outlineLevel="0" collapsed="false">
      <c r="A3920" s="5" t="s">
        <v>316</v>
      </c>
      <c r="B3920" s="5" t="s">
        <v>4009</v>
      </c>
      <c r="C3920" s="5" t="n">
        <v>8615.2</v>
      </c>
      <c r="D3920" s="5" t="n">
        <v>7938.6</v>
      </c>
      <c r="E3920" s="5" t="n">
        <v>9</v>
      </c>
      <c r="F3920" s="5" t="n">
        <v>9391.8</v>
      </c>
      <c r="G3920" s="5" t="n">
        <v>0</v>
      </c>
      <c r="H3920" s="5" t="n">
        <v>1453.2</v>
      </c>
      <c r="I3920" s="5" t="n">
        <v>0.9</v>
      </c>
      <c r="J3920" s="5" t="n">
        <v>742.3</v>
      </c>
      <c r="K3920" s="5" t="n">
        <v>24</v>
      </c>
    </row>
    <row r="3921" customFormat="false" ht="15" hidden="false" customHeight="false" outlineLevel="0" collapsed="false">
      <c r="A3921" s="5" t="s">
        <v>316</v>
      </c>
      <c r="B3921" s="5" t="s">
        <v>4010</v>
      </c>
      <c r="C3921" s="5" t="n">
        <v>9272.7</v>
      </c>
      <c r="D3921" s="5" t="n">
        <v>8052.6</v>
      </c>
      <c r="E3921" s="5" t="n">
        <v>6</v>
      </c>
      <c r="F3921" s="5" t="n">
        <v>10054.1</v>
      </c>
      <c r="G3921" s="5" t="n">
        <v>14</v>
      </c>
      <c r="H3921" s="5" t="n">
        <v>2001.6</v>
      </c>
      <c r="I3921" s="5" t="n">
        <v>0.9</v>
      </c>
      <c r="J3921" s="5" t="n">
        <v>1143.7</v>
      </c>
      <c r="K3921" s="5" t="n">
        <v>24</v>
      </c>
    </row>
    <row r="3922" customFormat="false" ht="15" hidden="false" customHeight="false" outlineLevel="0" collapsed="false">
      <c r="A3922" s="5" t="s">
        <v>316</v>
      </c>
      <c r="B3922" s="5" t="s">
        <v>4011</v>
      </c>
      <c r="C3922" s="5" t="n">
        <v>9309.4</v>
      </c>
      <c r="D3922" s="5" t="n">
        <v>8243.3</v>
      </c>
      <c r="E3922" s="5" t="n">
        <v>6</v>
      </c>
      <c r="F3922" s="5" t="n">
        <v>9939.7</v>
      </c>
      <c r="G3922" s="5" t="n">
        <v>14</v>
      </c>
      <c r="H3922" s="5" t="n">
        <v>1696.4</v>
      </c>
      <c r="I3922" s="5" t="n">
        <v>0.9</v>
      </c>
      <c r="J3922" s="5" t="n">
        <v>947.1</v>
      </c>
      <c r="K3922" s="5" t="n">
        <v>24</v>
      </c>
    </row>
    <row r="3923" customFormat="false" ht="15" hidden="false" customHeight="false" outlineLevel="0" collapsed="false">
      <c r="A3923" s="5" t="s">
        <v>316</v>
      </c>
      <c r="B3923" s="5" t="s">
        <v>4012</v>
      </c>
      <c r="C3923" s="5" t="n">
        <v>9248.5</v>
      </c>
      <c r="D3923" s="5" t="n">
        <v>8196.5</v>
      </c>
      <c r="E3923" s="5" t="n">
        <v>6</v>
      </c>
      <c r="F3923" s="5" t="n">
        <v>9938.9</v>
      </c>
      <c r="G3923" s="5" t="n">
        <v>14</v>
      </c>
      <c r="H3923" s="5" t="n">
        <v>1742.3</v>
      </c>
      <c r="I3923" s="5" t="n">
        <v>0.9</v>
      </c>
      <c r="J3923" s="5" t="n">
        <v>838.4</v>
      </c>
      <c r="K3923" s="5" t="n">
        <v>24</v>
      </c>
    </row>
    <row r="3924" customFormat="false" ht="15" hidden="false" customHeight="false" outlineLevel="0" collapsed="false">
      <c r="A3924" s="5" t="s">
        <v>316</v>
      </c>
      <c r="B3924" s="5" t="s">
        <v>4013</v>
      </c>
      <c r="C3924" s="5" t="n">
        <v>9262.4</v>
      </c>
      <c r="D3924" s="5" t="n">
        <v>8228.8</v>
      </c>
      <c r="E3924" s="5" t="n">
        <v>6</v>
      </c>
      <c r="F3924" s="5" t="n">
        <v>9995.1</v>
      </c>
      <c r="G3924" s="5" t="n">
        <v>15</v>
      </c>
      <c r="H3924" s="5" t="n">
        <v>1766.4</v>
      </c>
      <c r="I3924" s="5" t="n">
        <v>0.9</v>
      </c>
      <c r="J3924" s="5" t="n">
        <v>824.1</v>
      </c>
      <c r="K3924" s="5" t="n">
        <v>24</v>
      </c>
    </row>
    <row r="3925" customFormat="false" ht="15" hidden="false" customHeight="false" outlineLevel="0" collapsed="false">
      <c r="A3925" s="5" t="s">
        <v>316</v>
      </c>
      <c r="B3925" s="5" t="s">
        <v>4014</v>
      </c>
      <c r="C3925" s="5" t="n">
        <v>9190.6</v>
      </c>
      <c r="D3925" s="5" t="n">
        <v>8271</v>
      </c>
      <c r="E3925" s="5" t="n">
        <v>6</v>
      </c>
      <c r="F3925" s="5" t="n">
        <v>9780.8</v>
      </c>
      <c r="G3925" s="5" t="n">
        <v>15</v>
      </c>
      <c r="H3925" s="5" t="n">
        <v>1509.8</v>
      </c>
      <c r="I3925" s="5" t="n">
        <v>0.9</v>
      </c>
      <c r="J3925" s="5" t="n">
        <v>919.3</v>
      </c>
      <c r="K3925" s="5" t="n">
        <v>24</v>
      </c>
    </row>
    <row r="3926" customFormat="false" ht="15" hidden="false" customHeight="false" outlineLevel="0" collapsed="false">
      <c r="A3926" s="5" t="s">
        <v>316</v>
      </c>
      <c r="B3926" s="5" t="s">
        <v>4015</v>
      </c>
      <c r="C3926" s="5" t="n">
        <v>8684.7</v>
      </c>
      <c r="D3926" s="5" t="n">
        <v>8027.2</v>
      </c>
      <c r="E3926" s="5" t="n">
        <v>7</v>
      </c>
      <c r="F3926" s="5" t="n">
        <v>9374.1</v>
      </c>
      <c r="G3926" s="5" t="n">
        <v>0</v>
      </c>
      <c r="H3926" s="5" t="n">
        <v>1347</v>
      </c>
      <c r="I3926" s="5" t="n">
        <v>0.9</v>
      </c>
      <c r="J3926" s="5" t="n">
        <v>498.9</v>
      </c>
      <c r="K3926" s="5" t="n">
        <v>24</v>
      </c>
    </row>
    <row r="3927" customFormat="false" ht="15" hidden="false" customHeight="false" outlineLevel="0" collapsed="false">
      <c r="A3927" s="5" t="s">
        <v>316</v>
      </c>
      <c r="B3927" s="5" t="s">
        <v>4016</v>
      </c>
      <c r="C3927" s="5" t="n">
        <v>8257.5</v>
      </c>
      <c r="D3927" s="5" t="n">
        <v>7602.9</v>
      </c>
      <c r="E3927" s="5" t="n">
        <v>9</v>
      </c>
      <c r="F3927" s="5" t="n">
        <v>9139.6</v>
      </c>
      <c r="G3927" s="5" t="n">
        <v>22</v>
      </c>
      <c r="H3927" s="5" t="n">
        <v>1536.7</v>
      </c>
      <c r="I3927" s="5" t="n">
        <v>0.9</v>
      </c>
      <c r="J3927" s="5" t="n">
        <v>749.3</v>
      </c>
      <c r="K3927" s="5" t="n">
        <v>24</v>
      </c>
    </row>
    <row r="3928" customFormat="false" ht="15" hidden="false" customHeight="false" outlineLevel="0" collapsed="false">
      <c r="A3928" s="5" t="s">
        <v>316</v>
      </c>
      <c r="B3928" s="5" t="s">
        <v>4017</v>
      </c>
      <c r="C3928" s="5" t="n">
        <v>8951.8</v>
      </c>
      <c r="D3928" s="5" t="n">
        <v>7957</v>
      </c>
      <c r="E3928" s="5" t="n">
        <v>6</v>
      </c>
      <c r="F3928" s="5" t="n">
        <v>9678.5</v>
      </c>
      <c r="G3928" s="5" t="n">
        <v>22</v>
      </c>
      <c r="H3928" s="5" t="n">
        <v>1721.4</v>
      </c>
      <c r="I3928" s="5" t="n">
        <v>0.9</v>
      </c>
      <c r="J3928" s="5" t="n">
        <v>880</v>
      </c>
      <c r="K3928" s="5" t="n">
        <v>24</v>
      </c>
    </row>
    <row r="3929" customFormat="false" ht="15" hidden="false" customHeight="false" outlineLevel="0" collapsed="false">
      <c r="A3929" s="5" t="s">
        <v>316</v>
      </c>
      <c r="B3929" s="5" t="s">
        <v>3374</v>
      </c>
      <c r="C3929" s="5" t="n">
        <v>9108.3</v>
      </c>
      <c r="D3929" s="5" t="n">
        <v>7963.6</v>
      </c>
      <c r="E3929" s="5" t="n">
        <v>6</v>
      </c>
      <c r="F3929" s="5" t="n">
        <v>9914.6</v>
      </c>
      <c r="G3929" s="5" t="n">
        <v>14</v>
      </c>
      <c r="H3929" s="5" t="n">
        <v>1951</v>
      </c>
      <c r="I3929" s="5" t="n">
        <v>0.9</v>
      </c>
      <c r="J3929" s="5" t="n">
        <v>1042.3</v>
      </c>
      <c r="K3929" s="5" t="n">
        <v>24</v>
      </c>
    </row>
    <row r="3930" customFormat="false" ht="15" hidden="false" customHeight="false" outlineLevel="0" collapsed="false">
      <c r="A3930" s="5" t="s">
        <v>316</v>
      </c>
      <c r="B3930" s="5" t="s">
        <v>3780</v>
      </c>
      <c r="C3930" s="5" t="n">
        <v>9145.5</v>
      </c>
      <c r="D3930" s="5" t="n">
        <v>8112.9</v>
      </c>
      <c r="E3930" s="5" t="n">
        <v>6</v>
      </c>
      <c r="F3930" s="5" t="n">
        <v>9841.2</v>
      </c>
      <c r="G3930" s="5" t="n">
        <v>14</v>
      </c>
      <c r="H3930" s="5" t="n">
        <v>1728.4</v>
      </c>
      <c r="I3930" s="5" t="n">
        <v>0.9</v>
      </c>
      <c r="J3930" s="5" t="n">
        <v>858.9</v>
      </c>
      <c r="K3930" s="5" t="n">
        <v>24</v>
      </c>
    </row>
    <row r="3931" customFormat="false" ht="15" hidden="false" customHeight="false" outlineLevel="0" collapsed="false">
      <c r="A3931" s="5" t="s">
        <v>316</v>
      </c>
      <c r="B3931" s="5" t="s">
        <v>4018</v>
      </c>
      <c r="C3931" s="5" t="n">
        <v>9036.2</v>
      </c>
      <c r="D3931" s="5" t="n">
        <v>8046.6</v>
      </c>
      <c r="E3931" s="5" t="n">
        <v>6</v>
      </c>
      <c r="F3931" s="5" t="n">
        <v>9782.4</v>
      </c>
      <c r="G3931" s="5" t="n">
        <v>22</v>
      </c>
      <c r="H3931" s="5" t="n">
        <v>1735.9</v>
      </c>
      <c r="I3931" s="5" t="n">
        <v>0.9</v>
      </c>
      <c r="J3931" s="5" t="n">
        <v>762.7</v>
      </c>
      <c r="K3931" s="5" t="n">
        <v>24</v>
      </c>
    </row>
    <row r="3932" customFormat="false" ht="15" hidden="false" customHeight="false" outlineLevel="0" collapsed="false">
      <c r="A3932" s="5" t="s">
        <v>316</v>
      </c>
      <c r="B3932" s="5" t="s">
        <v>4019</v>
      </c>
      <c r="C3932" s="5" t="n">
        <v>9283.8</v>
      </c>
      <c r="D3932" s="5" t="n">
        <v>8109.5</v>
      </c>
      <c r="E3932" s="5" t="n">
        <v>6</v>
      </c>
      <c r="F3932" s="5" t="n">
        <v>10110.3</v>
      </c>
      <c r="G3932" s="5" t="n">
        <v>14</v>
      </c>
      <c r="H3932" s="5" t="n">
        <v>2000.8</v>
      </c>
      <c r="I3932" s="5" t="n">
        <v>0.9</v>
      </c>
      <c r="J3932" s="5" t="n">
        <v>1060.5</v>
      </c>
      <c r="K3932" s="5" t="n">
        <v>24</v>
      </c>
    </row>
    <row r="3933" customFormat="false" ht="15" hidden="false" customHeight="false" outlineLevel="0" collapsed="false">
      <c r="A3933" s="5" t="s">
        <v>316</v>
      </c>
      <c r="B3933" s="5" t="s">
        <v>4020</v>
      </c>
      <c r="C3933" s="5" t="n">
        <v>8842.2</v>
      </c>
      <c r="D3933" s="5" t="n">
        <v>8102.7</v>
      </c>
      <c r="E3933" s="5" t="n">
        <v>7</v>
      </c>
      <c r="F3933" s="5" t="n">
        <v>9493.1</v>
      </c>
      <c r="G3933" s="5" t="n">
        <v>0</v>
      </c>
      <c r="H3933" s="5" t="n">
        <v>1390.4</v>
      </c>
      <c r="I3933" s="5" t="n">
        <v>0.9</v>
      </c>
      <c r="J3933" s="5" t="n">
        <v>479.8</v>
      </c>
      <c r="K3933" s="5" t="n">
        <v>24</v>
      </c>
    </row>
    <row r="3934" customFormat="false" ht="15" hidden="false" customHeight="false" outlineLevel="0" collapsed="false">
      <c r="A3934" s="5" t="s">
        <v>316</v>
      </c>
      <c r="B3934" s="5" t="s">
        <v>4021</v>
      </c>
      <c r="C3934" s="5" t="n">
        <v>8336.1</v>
      </c>
      <c r="D3934" s="5" t="n">
        <v>7675.6</v>
      </c>
      <c r="E3934" s="5" t="n">
        <v>9</v>
      </c>
      <c r="F3934" s="5" t="n">
        <v>9283.7</v>
      </c>
      <c r="G3934" s="5" t="n">
        <v>0</v>
      </c>
      <c r="H3934" s="5" t="n">
        <v>1608.2</v>
      </c>
      <c r="I3934" s="5" t="n">
        <v>0.9</v>
      </c>
      <c r="J3934" s="5" t="n">
        <v>765</v>
      </c>
      <c r="K3934" s="5" t="n">
        <v>24</v>
      </c>
    </row>
    <row r="3935" customFormat="false" ht="15" hidden="false" customHeight="false" outlineLevel="0" collapsed="false">
      <c r="A3935" s="5" t="s">
        <v>316</v>
      </c>
      <c r="B3935" s="5" t="s">
        <v>4022</v>
      </c>
      <c r="C3935" s="5" t="n">
        <v>8910.5</v>
      </c>
      <c r="D3935" s="5" t="n">
        <v>7605.8</v>
      </c>
      <c r="E3935" s="5" t="n">
        <v>6</v>
      </c>
      <c r="F3935" s="5" t="n">
        <v>9829.1</v>
      </c>
      <c r="G3935" s="5" t="n">
        <v>14</v>
      </c>
      <c r="H3935" s="5" t="n">
        <v>2223.3</v>
      </c>
      <c r="I3935" s="5" t="n">
        <v>0.9</v>
      </c>
      <c r="J3935" s="5" t="n">
        <v>1267.5</v>
      </c>
      <c r="K3935" s="5" t="n">
        <v>24</v>
      </c>
    </row>
    <row r="3936" customFormat="false" ht="15" hidden="false" customHeight="false" outlineLevel="0" collapsed="false">
      <c r="A3936" s="5" t="s">
        <v>316</v>
      </c>
      <c r="B3936" s="5" t="s">
        <v>4023</v>
      </c>
      <c r="C3936" s="5" t="n">
        <v>9162.8</v>
      </c>
      <c r="D3936" s="5" t="n">
        <v>8144.4</v>
      </c>
      <c r="E3936" s="5" t="n">
        <v>6</v>
      </c>
      <c r="F3936" s="5" t="n">
        <v>9888.2</v>
      </c>
      <c r="G3936" s="5" t="n">
        <v>14</v>
      </c>
      <c r="H3936" s="5" t="n">
        <v>1743.8</v>
      </c>
      <c r="I3936" s="5" t="n">
        <v>0.9</v>
      </c>
      <c r="J3936" s="5" t="n">
        <v>1126.3</v>
      </c>
      <c r="K3936" s="5" t="n">
        <v>24</v>
      </c>
    </row>
    <row r="3937" customFormat="false" ht="15" hidden="false" customHeight="false" outlineLevel="0" collapsed="false">
      <c r="A3937" s="5" t="s">
        <v>316</v>
      </c>
      <c r="B3937" s="5" t="s">
        <v>4024</v>
      </c>
      <c r="C3937" s="5" t="n">
        <v>8970.5</v>
      </c>
      <c r="D3937" s="5" t="n">
        <v>8021.4</v>
      </c>
      <c r="E3937" s="5" t="n">
        <v>6</v>
      </c>
      <c r="F3937" s="5" t="n">
        <v>9472.6</v>
      </c>
      <c r="G3937" s="5" t="n">
        <v>15</v>
      </c>
      <c r="H3937" s="5" t="n">
        <v>1451.2</v>
      </c>
      <c r="I3937" s="5" t="n">
        <v>0.9</v>
      </c>
      <c r="J3937" s="5" t="n">
        <v>931.6</v>
      </c>
      <c r="K3937" s="5" t="n">
        <v>24</v>
      </c>
    </row>
    <row r="3938" customFormat="false" ht="15" hidden="false" customHeight="false" outlineLevel="0" collapsed="false">
      <c r="A3938" s="5" t="s">
        <v>316</v>
      </c>
      <c r="B3938" s="5" t="s">
        <v>4025</v>
      </c>
      <c r="C3938" s="5" t="n">
        <v>9208.7</v>
      </c>
      <c r="D3938" s="5" t="n">
        <v>8110.1</v>
      </c>
      <c r="E3938" s="5" t="n">
        <v>6</v>
      </c>
      <c r="F3938" s="5" t="n">
        <v>10090.1</v>
      </c>
      <c r="G3938" s="5" t="n">
        <v>14</v>
      </c>
      <c r="H3938" s="5" t="n">
        <v>1979.9</v>
      </c>
      <c r="I3938" s="5" t="n">
        <v>0.9</v>
      </c>
      <c r="J3938" s="5" t="n">
        <v>1194.7</v>
      </c>
      <c r="K3938" s="5" t="n">
        <v>24</v>
      </c>
    </row>
    <row r="3939" customFormat="false" ht="15" hidden="false" customHeight="false" outlineLevel="0" collapsed="false">
      <c r="A3939" s="5" t="s">
        <v>316</v>
      </c>
      <c r="B3939" s="5" t="s">
        <v>4026</v>
      </c>
      <c r="C3939" s="5" t="n">
        <v>9061.9</v>
      </c>
      <c r="D3939" s="5" t="n">
        <v>8027.9</v>
      </c>
      <c r="E3939" s="5" t="n">
        <v>7</v>
      </c>
      <c r="F3939" s="5" t="n">
        <v>9800.2</v>
      </c>
      <c r="G3939" s="5" t="n">
        <v>14</v>
      </c>
      <c r="H3939" s="5" t="n">
        <v>1772.3</v>
      </c>
      <c r="I3939" s="5" t="n">
        <v>0.9</v>
      </c>
      <c r="J3939" s="5" t="n">
        <v>1222.8</v>
      </c>
      <c r="K3939" s="5" t="n">
        <v>24</v>
      </c>
    </row>
    <row r="3940" customFormat="false" ht="15" hidden="false" customHeight="false" outlineLevel="0" collapsed="false">
      <c r="A3940" s="5" t="s">
        <v>316</v>
      </c>
      <c r="B3940" s="5" t="s">
        <v>4027</v>
      </c>
      <c r="C3940" s="5" t="n">
        <v>8628.9</v>
      </c>
      <c r="D3940" s="5" t="n">
        <v>8157.2</v>
      </c>
      <c r="E3940" s="5" t="n">
        <v>6</v>
      </c>
      <c r="F3940" s="5" t="n">
        <v>9286.9</v>
      </c>
      <c r="G3940" s="5" t="n">
        <v>0</v>
      </c>
      <c r="H3940" s="5" t="n">
        <v>1129.8</v>
      </c>
      <c r="I3940" s="5" t="n">
        <v>0.9</v>
      </c>
      <c r="J3940" s="5" t="n">
        <v>401.6</v>
      </c>
      <c r="K3940" s="5" t="n">
        <v>24</v>
      </c>
    </row>
    <row r="3941" customFormat="false" ht="15" hidden="false" customHeight="false" outlineLevel="0" collapsed="false">
      <c r="A3941" s="5" t="s">
        <v>316</v>
      </c>
      <c r="B3941" s="5" t="s">
        <v>4028</v>
      </c>
      <c r="C3941" s="5" t="n">
        <v>8212.7</v>
      </c>
      <c r="D3941" s="5" t="n">
        <v>7724.6</v>
      </c>
      <c r="E3941" s="5" t="n">
        <v>7</v>
      </c>
      <c r="F3941" s="5" t="n">
        <v>8880.3</v>
      </c>
      <c r="G3941" s="5" t="n">
        <v>23</v>
      </c>
      <c r="H3941" s="5" t="n">
        <v>1155.8</v>
      </c>
      <c r="I3941" s="5" t="n">
        <v>0.9</v>
      </c>
      <c r="J3941" s="5" t="n">
        <v>590.7</v>
      </c>
      <c r="K3941" s="5" t="n">
        <v>24</v>
      </c>
    </row>
    <row r="3942" customFormat="false" ht="15" hidden="false" customHeight="false" outlineLevel="0" collapsed="false">
      <c r="A3942" s="5" t="s">
        <v>316</v>
      </c>
      <c r="B3942" s="5" t="s">
        <v>4029</v>
      </c>
      <c r="C3942" s="5" t="n">
        <v>8950.4</v>
      </c>
      <c r="D3942" s="5" t="n">
        <v>8006.2</v>
      </c>
      <c r="E3942" s="5" t="n">
        <v>6</v>
      </c>
      <c r="F3942" s="5" t="n">
        <v>9832.3</v>
      </c>
      <c r="G3942" s="5" t="n">
        <v>22</v>
      </c>
      <c r="H3942" s="5" t="n">
        <v>1826.2</v>
      </c>
      <c r="I3942" s="5" t="n">
        <v>0.9</v>
      </c>
      <c r="J3942" s="5" t="n">
        <v>910.9</v>
      </c>
      <c r="K3942" s="5" t="n">
        <v>24</v>
      </c>
    </row>
    <row r="3943" customFormat="false" ht="15" hidden="false" customHeight="false" outlineLevel="0" collapsed="false">
      <c r="A3943" s="5" t="s">
        <v>316</v>
      </c>
      <c r="B3943" s="5" t="s">
        <v>4030</v>
      </c>
      <c r="C3943" s="5" t="n">
        <v>8910.1</v>
      </c>
      <c r="D3943" s="5" t="n">
        <v>8158.9</v>
      </c>
      <c r="E3943" s="5" t="n">
        <v>6</v>
      </c>
      <c r="F3943" s="5" t="n">
        <v>9596.4</v>
      </c>
      <c r="G3943" s="5" t="n">
        <v>14</v>
      </c>
      <c r="H3943" s="5" t="n">
        <v>1437.5</v>
      </c>
      <c r="I3943" s="5" t="n">
        <v>0.9</v>
      </c>
      <c r="J3943" s="5" t="n">
        <v>999.1</v>
      </c>
      <c r="K3943" s="5" t="n">
        <v>24</v>
      </c>
    </row>
    <row r="3944" customFormat="false" ht="15" hidden="false" customHeight="false" outlineLevel="0" collapsed="false">
      <c r="A3944" s="5" t="s">
        <v>316</v>
      </c>
      <c r="B3944" s="5" t="s">
        <v>4031</v>
      </c>
      <c r="C3944" s="5" t="n">
        <v>8809.6</v>
      </c>
      <c r="D3944" s="5" t="n">
        <v>7937.9</v>
      </c>
      <c r="E3944" s="5" t="n">
        <v>6</v>
      </c>
      <c r="F3944" s="5" t="n">
        <v>9512.5</v>
      </c>
      <c r="G3944" s="5" t="n">
        <v>22</v>
      </c>
      <c r="H3944" s="5" t="n">
        <v>1574.6</v>
      </c>
      <c r="I3944" s="5" t="n">
        <v>0.9</v>
      </c>
      <c r="J3944" s="5" t="n">
        <v>715.6</v>
      </c>
      <c r="K3944" s="5" t="n">
        <v>24</v>
      </c>
    </row>
    <row r="3945" customFormat="false" ht="15" hidden="false" customHeight="false" outlineLevel="0" collapsed="false">
      <c r="A3945" s="5" t="s">
        <v>316</v>
      </c>
      <c r="B3945" s="5" t="s">
        <v>4032</v>
      </c>
      <c r="C3945" s="5" t="n">
        <v>9127.8</v>
      </c>
      <c r="D3945" s="5" t="n">
        <v>7999.5</v>
      </c>
      <c r="E3945" s="5" t="n">
        <v>6</v>
      </c>
      <c r="F3945" s="5" t="n">
        <v>9831</v>
      </c>
      <c r="G3945" s="5" t="n">
        <v>22</v>
      </c>
      <c r="H3945" s="5" t="n">
        <v>1831.5</v>
      </c>
      <c r="I3945" s="5" t="n">
        <v>0.9</v>
      </c>
      <c r="J3945" s="5" t="n">
        <v>899.5</v>
      </c>
      <c r="K3945" s="5" t="n">
        <v>24</v>
      </c>
    </row>
    <row r="3946" customFormat="false" ht="15" hidden="false" customHeight="false" outlineLevel="0" collapsed="false">
      <c r="A3946" s="5" t="s">
        <v>316</v>
      </c>
      <c r="B3946" s="5" t="s">
        <v>4033</v>
      </c>
      <c r="C3946" s="5" t="n">
        <v>9342</v>
      </c>
      <c r="D3946" s="5" t="n">
        <v>8206.7</v>
      </c>
      <c r="E3946" s="5" t="n">
        <v>6</v>
      </c>
      <c r="F3946" s="5" t="n">
        <v>10076.6</v>
      </c>
      <c r="G3946" s="5" t="n">
        <v>14</v>
      </c>
      <c r="H3946" s="5" t="n">
        <v>1869.8</v>
      </c>
      <c r="I3946" s="5" t="n">
        <v>0.9</v>
      </c>
      <c r="J3946" s="5" t="n">
        <v>1149.3</v>
      </c>
      <c r="K3946" s="5" t="n">
        <v>24</v>
      </c>
    </row>
    <row r="3947" customFormat="false" ht="15" hidden="false" customHeight="false" outlineLevel="0" collapsed="false">
      <c r="A3947" s="5" t="s">
        <v>316</v>
      </c>
      <c r="B3947" s="5" t="s">
        <v>4034</v>
      </c>
      <c r="C3947" s="5" t="n">
        <v>9085.1</v>
      </c>
      <c r="D3947" s="5" t="n">
        <v>8411.6</v>
      </c>
      <c r="E3947" s="5" t="n">
        <v>7</v>
      </c>
      <c r="F3947" s="5" t="n">
        <v>9646.5</v>
      </c>
      <c r="G3947" s="5" t="n">
        <v>0</v>
      </c>
      <c r="H3947" s="5" t="n">
        <v>1235</v>
      </c>
      <c r="I3947" s="5" t="n">
        <v>0.9</v>
      </c>
      <c r="J3947" s="5" t="n">
        <v>621.4</v>
      </c>
      <c r="K3947" s="5" t="n">
        <v>24</v>
      </c>
    </row>
    <row r="3948" customFormat="false" ht="15" hidden="false" customHeight="false" outlineLevel="0" collapsed="false">
      <c r="A3948" s="5" t="s">
        <v>316</v>
      </c>
      <c r="B3948" s="5" t="s">
        <v>4035</v>
      </c>
      <c r="C3948" s="5" t="n">
        <v>8510.7</v>
      </c>
      <c r="D3948" s="5" t="n">
        <v>7929.6</v>
      </c>
      <c r="E3948" s="5" t="n">
        <v>8</v>
      </c>
      <c r="F3948" s="5" t="n">
        <v>9306.2</v>
      </c>
      <c r="G3948" s="5" t="n">
        <v>0</v>
      </c>
      <c r="H3948" s="5" t="n">
        <v>1376.5</v>
      </c>
      <c r="I3948" s="5" t="n">
        <v>0.9</v>
      </c>
      <c r="J3948" s="5" t="n">
        <v>688.4</v>
      </c>
      <c r="K3948" s="5" t="n">
        <v>24</v>
      </c>
    </row>
    <row r="3949" customFormat="false" ht="15" hidden="false" customHeight="false" outlineLevel="0" collapsed="false">
      <c r="A3949" s="5" t="s">
        <v>316</v>
      </c>
      <c r="B3949" s="5" t="s">
        <v>4036</v>
      </c>
      <c r="C3949" s="5" t="n">
        <v>8951.2</v>
      </c>
      <c r="D3949" s="5" t="n">
        <v>7996.8</v>
      </c>
      <c r="E3949" s="5" t="n">
        <v>6</v>
      </c>
      <c r="F3949" s="5" t="n">
        <v>9611.8</v>
      </c>
      <c r="G3949" s="5" t="n">
        <v>22</v>
      </c>
      <c r="H3949" s="5" t="n">
        <v>1615</v>
      </c>
      <c r="I3949" s="5" t="n">
        <v>0.9</v>
      </c>
      <c r="J3949" s="5" t="n">
        <v>868.5</v>
      </c>
      <c r="K3949" s="5" t="n">
        <v>24</v>
      </c>
    </row>
    <row r="3950" customFormat="false" ht="15" hidden="false" customHeight="false" outlineLevel="0" collapsed="false">
      <c r="A3950" s="5" t="s">
        <v>316</v>
      </c>
      <c r="B3950" s="5" t="s">
        <v>4037</v>
      </c>
      <c r="C3950" s="5" t="n">
        <v>8862.4</v>
      </c>
      <c r="D3950" s="5" t="n">
        <v>8036.5</v>
      </c>
      <c r="E3950" s="5" t="n">
        <v>6</v>
      </c>
      <c r="F3950" s="5" t="n">
        <v>9369.7</v>
      </c>
      <c r="G3950" s="5" t="n">
        <v>15</v>
      </c>
      <c r="H3950" s="5" t="n">
        <v>1333.2</v>
      </c>
      <c r="I3950" s="5" t="n">
        <v>0.9</v>
      </c>
      <c r="J3950" s="5" t="n">
        <v>677</v>
      </c>
      <c r="K3950" s="5" t="n">
        <v>24</v>
      </c>
    </row>
    <row r="3951" customFormat="false" ht="15" hidden="false" customHeight="false" outlineLevel="0" collapsed="false">
      <c r="A3951" s="5" t="s">
        <v>316</v>
      </c>
      <c r="B3951" s="5" t="s">
        <v>4038</v>
      </c>
      <c r="C3951" s="5" t="n">
        <v>8795.6</v>
      </c>
      <c r="D3951" s="5" t="n">
        <v>7859</v>
      </c>
      <c r="E3951" s="5" t="n">
        <v>6</v>
      </c>
      <c r="F3951" s="5" t="n">
        <v>9401.9</v>
      </c>
      <c r="G3951" s="5" t="n">
        <v>15</v>
      </c>
      <c r="H3951" s="5" t="n">
        <v>1542.9</v>
      </c>
      <c r="I3951" s="5" t="n">
        <v>0.9</v>
      </c>
      <c r="J3951" s="5" t="n">
        <v>1052.5</v>
      </c>
      <c r="K3951" s="5" t="n">
        <v>24</v>
      </c>
    </row>
    <row r="3952" customFormat="false" ht="15" hidden="false" customHeight="false" outlineLevel="0" collapsed="false">
      <c r="A3952" s="5" t="s">
        <v>316</v>
      </c>
      <c r="B3952" s="5" t="s">
        <v>4039</v>
      </c>
      <c r="C3952" s="5" t="n">
        <v>8816.4</v>
      </c>
      <c r="D3952" s="5" t="n">
        <v>7856.2</v>
      </c>
      <c r="E3952" s="5" t="n">
        <v>6</v>
      </c>
      <c r="F3952" s="5" t="n">
        <v>9564.2</v>
      </c>
      <c r="G3952" s="5" t="n">
        <v>14</v>
      </c>
      <c r="H3952" s="5" t="n">
        <v>1708</v>
      </c>
      <c r="I3952" s="5" t="n">
        <v>0.9</v>
      </c>
      <c r="J3952" s="5" t="n">
        <v>766</v>
      </c>
      <c r="K3952" s="5" t="n">
        <v>24</v>
      </c>
    </row>
    <row r="3953" customFormat="false" ht="15" hidden="false" customHeight="false" outlineLevel="0" collapsed="false">
      <c r="A3953" s="5" t="s">
        <v>316</v>
      </c>
      <c r="B3953" s="5" t="s">
        <v>4040</v>
      </c>
      <c r="C3953" s="5" t="n">
        <v>8879.1</v>
      </c>
      <c r="D3953" s="5" t="n">
        <v>8032.7</v>
      </c>
      <c r="E3953" s="5" t="n">
        <v>6</v>
      </c>
      <c r="F3953" s="5" t="n">
        <v>9456</v>
      </c>
      <c r="G3953" s="5" t="n">
        <v>23</v>
      </c>
      <c r="H3953" s="5" t="n">
        <v>1423.3</v>
      </c>
      <c r="I3953" s="5" t="n">
        <v>0.9</v>
      </c>
      <c r="J3953" s="5" t="n">
        <v>699.2</v>
      </c>
      <c r="K3953" s="5" t="n">
        <v>24</v>
      </c>
    </row>
    <row r="3954" customFormat="false" ht="15" hidden="false" customHeight="false" outlineLevel="0" collapsed="false">
      <c r="A3954" s="5" t="s">
        <v>316</v>
      </c>
      <c r="B3954" s="5" t="s">
        <v>4041</v>
      </c>
      <c r="C3954" s="5" t="n">
        <v>8697.9</v>
      </c>
      <c r="D3954" s="5" t="n">
        <v>7944.1</v>
      </c>
      <c r="E3954" s="5" t="n">
        <v>7</v>
      </c>
      <c r="F3954" s="5" t="n">
        <v>9289.2</v>
      </c>
      <c r="G3954" s="5" t="n">
        <v>23</v>
      </c>
      <c r="H3954" s="5" t="n">
        <v>1345.2</v>
      </c>
      <c r="I3954" s="5" t="n">
        <v>0.9</v>
      </c>
      <c r="J3954" s="5" t="n">
        <v>569.3</v>
      </c>
      <c r="K3954" s="5" t="n">
        <v>24</v>
      </c>
    </row>
    <row r="3955" customFormat="false" ht="15" hidden="false" customHeight="false" outlineLevel="0" collapsed="false">
      <c r="A3955" s="5" t="s">
        <v>316</v>
      </c>
      <c r="B3955" s="5" t="s">
        <v>4042</v>
      </c>
      <c r="C3955" s="5" t="n">
        <v>8405.3</v>
      </c>
      <c r="D3955" s="5" t="n">
        <v>7690.2</v>
      </c>
      <c r="E3955" s="5" t="n">
        <v>8</v>
      </c>
      <c r="F3955" s="5" t="n">
        <v>9315.9</v>
      </c>
      <c r="G3955" s="5" t="n">
        <v>23</v>
      </c>
      <c r="H3955" s="5" t="n">
        <v>1625.7</v>
      </c>
      <c r="I3955" s="5" t="n">
        <v>0.9</v>
      </c>
      <c r="J3955" s="5" t="n">
        <v>761.3</v>
      </c>
      <c r="K3955" s="5" t="n">
        <v>24</v>
      </c>
    </row>
    <row r="3956" customFormat="false" ht="15" hidden="false" customHeight="false" outlineLevel="0" collapsed="false">
      <c r="A3956" s="5" t="s">
        <v>316</v>
      </c>
      <c r="B3956" s="5" t="s">
        <v>4043</v>
      </c>
      <c r="C3956" s="5" t="n">
        <v>9113.1</v>
      </c>
      <c r="D3956" s="5" t="n">
        <v>8195.8</v>
      </c>
      <c r="E3956" s="5" t="n">
        <v>6</v>
      </c>
      <c r="F3956" s="5" t="n">
        <v>9866.6</v>
      </c>
      <c r="G3956" s="5" t="n">
        <v>22</v>
      </c>
      <c r="H3956" s="5" t="n">
        <v>1670.9</v>
      </c>
      <c r="I3956" s="5" t="n">
        <v>0.9</v>
      </c>
      <c r="J3956" s="5" t="n">
        <v>740.4</v>
      </c>
      <c r="K3956" s="5" t="n">
        <v>24</v>
      </c>
    </row>
    <row r="3957" customFormat="false" ht="15" hidden="false" customHeight="false" outlineLevel="0" collapsed="false">
      <c r="A3957" s="5" t="s">
        <v>316</v>
      </c>
      <c r="B3957" s="5" t="s">
        <v>4044</v>
      </c>
      <c r="C3957" s="5" t="n">
        <v>9500.1</v>
      </c>
      <c r="D3957" s="5" t="n">
        <v>8405.5</v>
      </c>
      <c r="E3957" s="5" t="n">
        <v>6</v>
      </c>
      <c r="F3957" s="5" t="n">
        <v>10204.4</v>
      </c>
      <c r="G3957" s="5" t="n">
        <v>22</v>
      </c>
      <c r="H3957" s="5" t="n">
        <v>1798.9</v>
      </c>
      <c r="I3957" s="5" t="n">
        <v>0.9</v>
      </c>
      <c r="J3957" s="5" t="n">
        <v>974.9</v>
      </c>
      <c r="K3957" s="5" t="n">
        <v>24</v>
      </c>
    </row>
    <row r="3958" customFormat="false" ht="15" hidden="false" customHeight="false" outlineLevel="0" collapsed="false">
      <c r="A3958" s="5" t="s">
        <v>316</v>
      </c>
      <c r="B3958" s="5" t="s">
        <v>4045</v>
      </c>
      <c r="C3958" s="5" t="n">
        <v>9363.3</v>
      </c>
      <c r="D3958" s="5" t="n">
        <v>8294.5</v>
      </c>
      <c r="E3958" s="5" t="n">
        <v>6</v>
      </c>
      <c r="F3958" s="5" t="n">
        <v>9965.4</v>
      </c>
      <c r="G3958" s="5" t="n">
        <v>14</v>
      </c>
      <c r="H3958" s="5" t="n">
        <v>1671</v>
      </c>
      <c r="I3958" s="5" t="n">
        <v>0.9</v>
      </c>
      <c r="J3958" s="5" t="n">
        <v>924.4</v>
      </c>
      <c r="K3958" s="5" t="n">
        <v>24</v>
      </c>
    </row>
    <row r="3959" customFormat="false" ht="15" hidden="false" customHeight="false" outlineLevel="0" collapsed="false">
      <c r="A3959" s="5" t="s">
        <v>316</v>
      </c>
      <c r="B3959" s="5" t="s">
        <v>4046</v>
      </c>
      <c r="C3959" s="5" t="n">
        <v>9402.7</v>
      </c>
      <c r="D3959" s="5" t="n">
        <v>8352.7</v>
      </c>
      <c r="E3959" s="5" t="n">
        <v>6</v>
      </c>
      <c r="F3959" s="5" t="n">
        <v>10159</v>
      </c>
      <c r="G3959" s="5" t="n">
        <v>14</v>
      </c>
      <c r="H3959" s="5" t="n">
        <v>1806.3</v>
      </c>
      <c r="I3959" s="5" t="n">
        <v>0.9</v>
      </c>
      <c r="J3959" s="5" t="n">
        <v>1015.2</v>
      </c>
      <c r="K3959" s="5" t="n">
        <v>24</v>
      </c>
    </row>
    <row r="3960" customFormat="false" ht="15" hidden="false" customHeight="false" outlineLevel="0" collapsed="false">
      <c r="A3960" s="5" t="s">
        <v>316</v>
      </c>
      <c r="B3960" s="5" t="s">
        <v>4047</v>
      </c>
      <c r="C3960" s="5" t="n">
        <v>9210.8</v>
      </c>
      <c r="D3960" s="5" t="n">
        <v>8248</v>
      </c>
      <c r="E3960" s="5" t="n">
        <v>6</v>
      </c>
      <c r="F3960" s="5" t="n">
        <v>9791.8</v>
      </c>
      <c r="G3960" s="5" t="n">
        <v>22</v>
      </c>
      <c r="H3960" s="5" t="n">
        <v>1543.8</v>
      </c>
      <c r="I3960" s="5" t="n">
        <v>0.9</v>
      </c>
      <c r="J3960" s="5" t="n">
        <v>840.6</v>
      </c>
      <c r="K3960" s="5" t="n">
        <v>24</v>
      </c>
    </row>
    <row r="3961" customFormat="false" ht="15" hidden="false" customHeight="false" outlineLevel="0" collapsed="false">
      <c r="A3961" s="5" t="s">
        <v>316</v>
      </c>
      <c r="B3961" s="5" t="s">
        <v>3781</v>
      </c>
      <c r="C3961" s="5" t="n">
        <v>8905.8</v>
      </c>
      <c r="D3961" s="5" t="n">
        <v>8239.2</v>
      </c>
      <c r="E3961" s="5" t="n">
        <v>7</v>
      </c>
      <c r="F3961" s="5" t="n">
        <v>9594.1</v>
      </c>
      <c r="G3961" s="5" t="n">
        <v>0</v>
      </c>
      <c r="H3961" s="5" t="n">
        <v>1354.9</v>
      </c>
      <c r="I3961" s="5" t="n">
        <v>0.9</v>
      </c>
      <c r="J3961" s="5" t="n">
        <v>537.7</v>
      </c>
      <c r="K3961" s="5" t="n">
        <v>24</v>
      </c>
    </row>
    <row r="3962" customFormat="false" ht="15" hidden="false" customHeight="false" outlineLevel="0" collapsed="false">
      <c r="A3962" s="5" t="s">
        <v>316</v>
      </c>
      <c r="B3962" s="5" t="s">
        <v>4048</v>
      </c>
      <c r="C3962" s="5" t="n">
        <v>8499.4</v>
      </c>
      <c r="D3962" s="5" t="n">
        <v>7690.2</v>
      </c>
      <c r="E3962" s="5" t="n">
        <v>9</v>
      </c>
      <c r="F3962" s="5" t="n">
        <v>9260.6</v>
      </c>
      <c r="G3962" s="5" t="n">
        <v>22</v>
      </c>
      <c r="H3962" s="5" t="n">
        <v>1570.4</v>
      </c>
      <c r="I3962" s="5" t="n">
        <v>0.9</v>
      </c>
      <c r="J3962" s="5" t="n">
        <v>678.3</v>
      </c>
      <c r="K3962" s="5" t="n">
        <v>24</v>
      </c>
    </row>
    <row r="3963" customFormat="false" ht="15" hidden="false" customHeight="false" outlineLevel="0" collapsed="false">
      <c r="A3963" s="5" t="s">
        <v>316</v>
      </c>
      <c r="B3963" s="5" t="s">
        <v>4049</v>
      </c>
      <c r="C3963" s="5" t="n">
        <v>9042.5</v>
      </c>
      <c r="D3963" s="5" t="n">
        <v>8080.8</v>
      </c>
      <c r="E3963" s="5" t="n">
        <v>6</v>
      </c>
      <c r="F3963" s="5" t="n">
        <v>9772.5</v>
      </c>
      <c r="G3963" s="5" t="n">
        <v>15</v>
      </c>
      <c r="H3963" s="5" t="n">
        <v>1691.7</v>
      </c>
      <c r="I3963" s="5" t="n">
        <v>0.9</v>
      </c>
      <c r="J3963" s="5" t="n">
        <v>890.5</v>
      </c>
      <c r="K3963" s="5" t="n">
        <v>24</v>
      </c>
    </row>
    <row r="3964" customFormat="false" ht="15" hidden="false" customHeight="false" outlineLevel="0" collapsed="false">
      <c r="A3964" s="5" t="s">
        <v>316</v>
      </c>
      <c r="B3964" s="5" t="s">
        <v>4050</v>
      </c>
      <c r="C3964" s="5" t="n">
        <v>9111.9</v>
      </c>
      <c r="D3964" s="5" t="n">
        <v>8002.1</v>
      </c>
      <c r="E3964" s="5" t="n">
        <v>6</v>
      </c>
      <c r="F3964" s="5" t="n">
        <v>9881.6</v>
      </c>
      <c r="G3964" s="5" t="n">
        <v>23</v>
      </c>
      <c r="H3964" s="5" t="n">
        <v>1879.5</v>
      </c>
      <c r="I3964" s="5" t="n">
        <v>0.9</v>
      </c>
      <c r="J3964" s="5" t="n">
        <v>869</v>
      </c>
      <c r="K3964" s="5" t="n">
        <v>24</v>
      </c>
    </row>
    <row r="3965" customFormat="false" ht="15" hidden="false" customHeight="false" outlineLevel="0" collapsed="false">
      <c r="A3965" s="5" t="s">
        <v>316</v>
      </c>
      <c r="B3965" s="5" t="s">
        <v>4051</v>
      </c>
      <c r="C3965" s="5" t="n">
        <v>9353.1</v>
      </c>
      <c r="D3965" s="5" t="n">
        <v>8346.5</v>
      </c>
      <c r="E3965" s="5" t="n">
        <v>6</v>
      </c>
      <c r="F3965" s="5" t="n">
        <v>9975.3</v>
      </c>
      <c r="G3965" s="5" t="n">
        <v>22</v>
      </c>
      <c r="H3965" s="5" t="n">
        <v>1628.8</v>
      </c>
      <c r="I3965" s="5" t="n">
        <v>0.9</v>
      </c>
      <c r="J3965" s="5" t="n">
        <v>933.6</v>
      </c>
      <c r="K3965" s="5" t="n">
        <v>24</v>
      </c>
    </row>
    <row r="3966" customFormat="false" ht="15" hidden="false" customHeight="false" outlineLevel="0" collapsed="false">
      <c r="A3966" s="5" t="s">
        <v>316</v>
      </c>
      <c r="B3966" s="5" t="s">
        <v>4052</v>
      </c>
      <c r="C3966" s="5" t="n">
        <v>9073.2</v>
      </c>
      <c r="D3966" s="5" t="n">
        <v>8257.5</v>
      </c>
      <c r="E3966" s="5" t="n">
        <v>6</v>
      </c>
      <c r="F3966" s="5" t="n">
        <v>9702.7</v>
      </c>
      <c r="G3966" s="5" t="n">
        <v>14</v>
      </c>
      <c r="H3966" s="5" t="n">
        <v>1445.1</v>
      </c>
      <c r="I3966" s="5" t="n">
        <v>0.9</v>
      </c>
      <c r="J3966" s="5" t="n">
        <v>1137.4</v>
      </c>
      <c r="K3966" s="5" t="n">
        <v>24</v>
      </c>
    </row>
    <row r="3967" customFormat="false" ht="15" hidden="false" customHeight="false" outlineLevel="0" collapsed="false">
      <c r="A3967" s="5" t="s">
        <v>316</v>
      </c>
      <c r="B3967" s="5" t="s">
        <v>4053</v>
      </c>
      <c r="C3967" s="5" t="n">
        <v>8890.4</v>
      </c>
      <c r="D3967" s="5" t="n">
        <v>7838.6</v>
      </c>
      <c r="E3967" s="5" t="n">
        <v>6</v>
      </c>
      <c r="F3967" s="5" t="n">
        <v>9601.4</v>
      </c>
      <c r="G3967" s="5" t="n">
        <v>14</v>
      </c>
      <c r="H3967" s="5" t="n">
        <v>1762.8</v>
      </c>
      <c r="I3967" s="5" t="n">
        <v>0.9</v>
      </c>
      <c r="J3967" s="5" t="n">
        <v>789.3</v>
      </c>
      <c r="K3967" s="5" t="n">
        <v>24</v>
      </c>
    </row>
    <row r="3968" customFormat="false" ht="15" hidden="false" customHeight="false" outlineLevel="0" collapsed="false">
      <c r="A3968" s="5" t="s">
        <v>316</v>
      </c>
      <c r="B3968" s="5" t="s">
        <v>4054</v>
      </c>
      <c r="C3968" s="5" t="n">
        <v>8938.3</v>
      </c>
      <c r="D3968" s="5" t="n">
        <v>8157.8</v>
      </c>
      <c r="E3968" s="5" t="n">
        <v>7</v>
      </c>
      <c r="F3968" s="5" t="n">
        <v>9534.3</v>
      </c>
      <c r="G3968" s="5" t="n">
        <v>23</v>
      </c>
      <c r="H3968" s="5" t="n">
        <v>1376.4</v>
      </c>
      <c r="I3968" s="5" t="n">
        <v>0.9</v>
      </c>
      <c r="J3968" s="5" t="n">
        <v>499.4</v>
      </c>
      <c r="K3968" s="5" t="n">
        <v>24</v>
      </c>
    </row>
    <row r="3969" customFormat="false" ht="15" hidden="false" customHeight="false" outlineLevel="0" collapsed="false">
      <c r="A3969" s="5" t="s">
        <v>316</v>
      </c>
      <c r="B3969" s="5" t="s">
        <v>4055</v>
      </c>
      <c r="C3969" s="5" t="n">
        <v>8794.2</v>
      </c>
      <c r="D3969" s="5" t="n">
        <v>8021.7</v>
      </c>
      <c r="E3969" s="5" t="n">
        <v>8</v>
      </c>
      <c r="F3969" s="5" t="n">
        <v>9722.1</v>
      </c>
      <c r="G3969" s="5" t="n">
        <v>22</v>
      </c>
      <c r="H3969" s="5" t="n">
        <v>1700.4</v>
      </c>
      <c r="I3969" s="5" t="n">
        <v>0.9</v>
      </c>
      <c r="J3969" s="5" t="n">
        <v>664.4</v>
      </c>
      <c r="K3969" s="5" t="n">
        <v>24</v>
      </c>
    </row>
    <row r="3970" customFormat="false" ht="15" hidden="false" customHeight="false" outlineLevel="0" collapsed="false">
      <c r="A3970" s="5" t="s">
        <v>316</v>
      </c>
      <c r="B3970" s="5" t="s">
        <v>2464</v>
      </c>
      <c r="C3970" s="5" t="n">
        <v>9214</v>
      </c>
      <c r="D3970" s="5" t="n">
        <v>8293.8</v>
      </c>
      <c r="E3970" s="5" t="n">
        <v>6</v>
      </c>
      <c r="F3970" s="5" t="n">
        <v>9816.3</v>
      </c>
      <c r="G3970" s="5" t="n">
        <v>14</v>
      </c>
      <c r="H3970" s="5" t="n">
        <v>1522.5</v>
      </c>
      <c r="I3970" s="5" t="n">
        <v>0.9</v>
      </c>
      <c r="J3970" s="5" t="n">
        <v>1103.1</v>
      </c>
      <c r="K3970" s="5" t="n">
        <v>24</v>
      </c>
    </row>
    <row r="3971" customFormat="false" ht="15" hidden="false" customHeight="false" outlineLevel="0" collapsed="false">
      <c r="A3971" s="5" t="s">
        <v>316</v>
      </c>
      <c r="B3971" s="5" t="s">
        <v>4056</v>
      </c>
      <c r="C3971" s="5" t="n">
        <v>8838.4</v>
      </c>
      <c r="D3971" s="5" t="n">
        <v>8093</v>
      </c>
      <c r="E3971" s="5" t="n">
        <v>6</v>
      </c>
      <c r="F3971" s="5" t="n">
        <v>9236</v>
      </c>
      <c r="G3971" s="5" t="n">
        <v>14</v>
      </c>
      <c r="H3971" s="5" t="n">
        <v>1142.9</v>
      </c>
      <c r="I3971" s="5" t="n">
        <v>1</v>
      </c>
      <c r="J3971" s="5" t="n">
        <v>753</v>
      </c>
      <c r="K3971" s="5" t="n">
        <v>24</v>
      </c>
    </row>
    <row r="3972" customFormat="false" ht="15" hidden="false" customHeight="false" outlineLevel="0" collapsed="false">
      <c r="A3972" s="5" t="s">
        <v>316</v>
      </c>
      <c r="B3972" s="5" t="s">
        <v>4057</v>
      </c>
      <c r="C3972" s="5" t="n">
        <v>8912</v>
      </c>
      <c r="D3972" s="5" t="n">
        <v>7993.5</v>
      </c>
      <c r="E3972" s="5" t="n">
        <v>6</v>
      </c>
      <c r="F3972" s="5" t="n">
        <v>9722.6</v>
      </c>
      <c r="G3972" s="5" t="n">
        <v>14</v>
      </c>
      <c r="H3972" s="5" t="n">
        <v>1729.1</v>
      </c>
      <c r="I3972" s="5" t="n">
        <v>0.9</v>
      </c>
      <c r="J3972" s="5" t="n">
        <v>904.1</v>
      </c>
      <c r="K3972" s="5" t="n">
        <v>24</v>
      </c>
    </row>
    <row r="3973" customFormat="false" ht="15" hidden="false" customHeight="false" outlineLevel="0" collapsed="false">
      <c r="A3973" s="5" t="s">
        <v>316</v>
      </c>
      <c r="B3973" s="5" t="s">
        <v>4058</v>
      </c>
      <c r="C3973" s="5" t="n">
        <v>8969.4</v>
      </c>
      <c r="D3973" s="5" t="n">
        <v>8076.7</v>
      </c>
      <c r="E3973" s="5" t="n">
        <v>6</v>
      </c>
      <c r="F3973" s="5" t="n">
        <v>9509</v>
      </c>
      <c r="G3973" s="5" t="n">
        <v>15</v>
      </c>
      <c r="H3973" s="5" t="n">
        <v>1432.3</v>
      </c>
      <c r="I3973" s="5" t="n">
        <v>0.9</v>
      </c>
      <c r="J3973" s="5" t="n">
        <v>1009.9</v>
      </c>
      <c r="K3973" s="5" t="n">
        <v>24</v>
      </c>
    </row>
    <row r="3974" customFormat="false" ht="15" hidden="false" customHeight="false" outlineLevel="0" collapsed="false">
      <c r="A3974" s="5" t="s">
        <v>316</v>
      </c>
      <c r="B3974" s="5" t="s">
        <v>4059</v>
      </c>
      <c r="C3974" s="5" t="n">
        <v>9170.7</v>
      </c>
      <c r="D3974" s="5" t="n">
        <v>8041.5</v>
      </c>
      <c r="E3974" s="5" t="n">
        <v>6</v>
      </c>
      <c r="F3974" s="5" t="n">
        <v>9879.3</v>
      </c>
      <c r="G3974" s="5" t="n">
        <v>15</v>
      </c>
      <c r="H3974" s="5" t="n">
        <v>1837.8</v>
      </c>
      <c r="I3974" s="5" t="n">
        <v>0.9</v>
      </c>
      <c r="J3974" s="5" t="n">
        <v>950.6</v>
      </c>
      <c r="K3974" s="5" t="n">
        <v>24</v>
      </c>
    </row>
    <row r="3975" customFormat="false" ht="15" hidden="false" customHeight="false" outlineLevel="0" collapsed="false">
      <c r="A3975" s="5" t="s">
        <v>316</v>
      </c>
      <c r="B3975" s="5" t="s">
        <v>4060</v>
      </c>
      <c r="C3975" s="5" t="n">
        <v>8812.4</v>
      </c>
      <c r="D3975" s="5" t="n">
        <v>7984.6</v>
      </c>
      <c r="E3975" s="5" t="n">
        <v>8</v>
      </c>
      <c r="F3975" s="5" t="n">
        <v>9633.3</v>
      </c>
      <c r="G3975" s="5" t="n">
        <v>22</v>
      </c>
      <c r="H3975" s="5" t="n">
        <v>1648.8</v>
      </c>
      <c r="I3975" s="5" t="n">
        <v>0.9</v>
      </c>
      <c r="J3975" s="5" t="n">
        <v>647.9</v>
      </c>
      <c r="K3975" s="5" t="n">
        <v>24</v>
      </c>
    </row>
    <row r="3976" customFormat="false" ht="15" hidden="false" customHeight="false" outlineLevel="0" collapsed="false">
      <c r="A3976" s="5" t="s">
        <v>316</v>
      </c>
      <c r="B3976" s="5" t="s">
        <v>2302</v>
      </c>
      <c r="C3976" s="5" t="n">
        <v>8792.5</v>
      </c>
      <c r="D3976" s="5" t="n">
        <v>7884.4</v>
      </c>
      <c r="E3976" s="5" t="n">
        <v>9</v>
      </c>
      <c r="F3976" s="5" t="n">
        <v>9814.4</v>
      </c>
      <c r="G3976" s="5" t="n">
        <v>22</v>
      </c>
      <c r="H3976" s="5" t="n">
        <v>1930.1</v>
      </c>
      <c r="I3976" s="5" t="n">
        <v>0.9</v>
      </c>
      <c r="J3976" s="5" t="n">
        <v>785.7</v>
      </c>
      <c r="K3976" s="5" t="n">
        <v>24</v>
      </c>
    </row>
    <row r="3977" customFormat="false" ht="15" hidden="false" customHeight="false" outlineLevel="0" collapsed="false">
      <c r="A3977" s="5" t="s">
        <v>316</v>
      </c>
      <c r="B3977" s="5" t="s">
        <v>4061</v>
      </c>
      <c r="C3977" s="5" t="n">
        <v>9453.4</v>
      </c>
      <c r="D3977" s="5" t="n">
        <v>8385.5</v>
      </c>
      <c r="E3977" s="5" t="n">
        <v>6</v>
      </c>
      <c r="F3977" s="5" t="n">
        <v>10239.2</v>
      </c>
      <c r="G3977" s="5" t="n">
        <v>15</v>
      </c>
      <c r="H3977" s="5" t="n">
        <v>1853.7</v>
      </c>
      <c r="I3977" s="5" t="n">
        <v>0.9</v>
      </c>
      <c r="J3977" s="5" t="n">
        <v>888.5</v>
      </c>
      <c r="K3977" s="5" t="n">
        <v>24</v>
      </c>
    </row>
    <row r="3978" customFormat="false" ht="15" hidden="false" customHeight="false" outlineLevel="0" collapsed="false">
      <c r="A3978" s="5" t="s">
        <v>316</v>
      </c>
      <c r="B3978" s="5" t="s">
        <v>4062</v>
      </c>
      <c r="C3978" s="5" t="n">
        <v>9449.9</v>
      </c>
      <c r="D3978" s="5" t="n">
        <v>8487.6</v>
      </c>
      <c r="E3978" s="5" t="n">
        <v>6</v>
      </c>
      <c r="F3978" s="5" t="n">
        <v>10167.8</v>
      </c>
      <c r="G3978" s="5" t="n">
        <v>14</v>
      </c>
      <c r="H3978" s="5" t="n">
        <v>1680.2</v>
      </c>
      <c r="I3978" s="5" t="n">
        <v>0.9</v>
      </c>
      <c r="J3978" s="5" t="n">
        <v>1026.5</v>
      </c>
      <c r="K3978" s="5" t="n">
        <v>24</v>
      </c>
    </row>
    <row r="3979" customFormat="false" ht="15" hidden="false" customHeight="false" outlineLevel="0" collapsed="false">
      <c r="A3979" s="5" t="s">
        <v>316</v>
      </c>
      <c r="B3979" s="5" t="s">
        <v>4063</v>
      </c>
      <c r="C3979" s="5" t="n">
        <v>9134.5</v>
      </c>
      <c r="D3979" s="5" t="n">
        <v>8142.3</v>
      </c>
      <c r="E3979" s="5" t="n">
        <v>6</v>
      </c>
      <c r="F3979" s="5" t="n">
        <v>9793.2</v>
      </c>
      <c r="G3979" s="5" t="n">
        <v>23</v>
      </c>
      <c r="H3979" s="5" t="n">
        <v>1650.9</v>
      </c>
      <c r="I3979" s="5" t="n">
        <v>0.9</v>
      </c>
      <c r="J3979" s="5" t="n">
        <v>808.1</v>
      </c>
      <c r="K3979" s="5" t="n">
        <v>24</v>
      </c>
    </row>
    <row r="3980" customFormat="false" ht="15" hidden="false" customHeight="false" outlineLevel="0" collapsed="false">
      <c r="A3980" s="5" t="s">
        <v>316</v>
      </c>
      <c r="B3980" s="5" t="s">
        <v>4064</v>
      </c>
      <c r="C3980" s="5" t="n">
        <v>8591.3</v>
      </c>
      <c r="D3980" s="5" t="n">
        <v>7982.6</v>
      </c>
      <c r="E3980" s="5" t="n">
        <v>7</v>
      </c>
      <c r="F3980" s="5" t="n">
        <v>9622</v>
      </c>
      <c r="G3980" s="5" t="n">
        <v>0</v>
      </c>
      <c r="H3980" s="5" t="n">
        <v>1639.4</v>
      </c>
      <c r="I3980" s="5" t="n">
        <v>0.9</v>
      </c>
      <c r="J3980" s="5" t="n">
        <v>566.2</v>
      </c>
      <c r="K3980" s="5" t="n">
        <v>24</v>
      </c>
    </row>
    <row r="3981" customFormat="false" ht="15" hidden="false" customHeight="false" outlineLevel="0" collapsed="false">
      <c r="A3981" s="5" t="s">
        <v>316</v>
      </c>
      <c r="B3981" s="5" t="s">
        <v>4065</v>
      </c>
      <c r="C3981" s="5" t="n">
        <v>8803.2</v>
      </c>
      <c r="D3981" s="5" t="n">
        <v>8100.6</v>
      </c>
      <c r="E3981" s="5" t="n">
        <v>6</v>
      </c>
      <c r="F3981" s="5" t="n">
        <v>9424.5</v>
      </c>
      <c r="G3981" s="5" t="n">
        <v>22</v>
      </c>
      <c r="H3981" s="5" t="n">
        <v>1323.9</v>
      </c>
      <c r="I3981" s="5" t="n">
        <v>0.9</v>
      </c>
      <c r="J3981" s="5" t="n">
        <v>744.9</v>
      </c>
      <c r="K3981" s="5" t="n">
        <v>24</v>
      </c>
    </row>
    <row r="3982" customFormat="false" ht="15" hidden="false" customHeight="false" outlineLevel="0" collapsed="false">
      <c r="A3982" s="5" t="s">
        <v>316</v>
      </c>
      <c r="B3982" s="5" t="s">
        <v>4066</v>
      </c>
      <c r="C3982" s="5" t="n">
        <v>8751.9</v>
      </c>
      <c r="D3982" s="5" t="n">
        <v>8261.4</v>
      </c>
      <c r="E3982" s="5" t="n">
        <v>7</v>
      </c>
      <c r="F3982" s="5" t="n">
        <v>9345</v>
      </c>
      <c r="G3982" s="5" t="n">
        <v>23</v>
      </c>
      <c r="H3982" s="5" t="n">
        <v>1083.6</v>
      </c>
      <c r="I3982" s="5" t="n">
        <v>0.9</v>
      </c>
      <c r="J3982" s="5" t="n">
        <v>582.7</v>
      </c>
      <c r="K3982" s="5" t="n">
        <v>24</v>
      </c>
    </row>
    <row r="3983" customFormat="false" ht="15" hidden="false" customHeight="false" outlineLevel="0" collapsed="false">
      <c r="A3983" s="5" t="s">
        <v>316</v>
      </c>
      <c r="B3983" s="5" t="s">
        <v>4067</v>
      </c>
      <c r="C3983" s="5" t="n">
        <v>8628.1</v>
      </c>
      <c r="D3983" s="5" t="n">
        <v>7777.3</v>
      </c>
      <c r="E3983" s="5" t="n">
        <v>10</v>
      </c>
      <c r="F3983" s="5" t="n">
        <v>9664.7</v>
      </c>
      <c r="G3983" s="5" t="n">
        <v>23</v>
      </c>
      <c r="H3983" s="5" t="n">
        <v>1887.5</v>
      </c>
      <c r="I3983" s="5" t="n">
        <v>0.9</v>
      </c>
      <c r="J3983" s="5" t="n">
        <v>804.3</v>
      </c>
      <c r="K3983" s="5" t="n">
        <v>24</v>
      </c>
    </row>
    <row r="3984" customFormat="false" ht="15" hidden="false" customHeight="false" outlineLevel="0" collapsed="false">
      <c r="A3984" s="5" t="s">
        <v>316</v>
      </c>
      <c r="B3984" s="5" t="s">
        <v>4068</v>
      </c>
      <c r="C3984" s="5" t="n">
        <v>9182</v>
      </c>
      <c r="D3984" s="5" t="n">
        <v>8311.9</v>
      </c>
      <c r="E3984" s="5" t="n">
        <v>6</v>
      </c>
      <c r="F3984" s="5" t="n">
        <v>9848.9</v>
      </c>
      <c r="G3984" s="5" t="n">
        <v>14</v>
      </c>
      <c r="H3984" s="5" t="n">
        <v>1537</v>
      </c>
      <c r="I3984" s="5" t="n">
        <v>0.9</v>
      </c>
      <c r="J3984" s="5" t="n">
        <v>809</v>
      </c>
      <c r="K3984" s="5" t="n">
        <v>24</v>
      </c>
    </row>
    <row r="3985" customFormat="false" ht="15" hidden="false" customHeight="false" outlineLevel="0" collapsed="false">
      <c r="A3985" s="5" t="s">
        <v>316</v>
      </c>
      <c r="B3985" s="5" t="s">
        <v>4069</v>
      </c>
      <c r="C3985" s="5" t="n">
        <v>9146.4</v>
      </c>
      <c r="D3985" s="5" t="n">
        <v>8136.3</v>
      </c>
      <c r="E3985" s="5" t="n">
        <v>6</v>
      </c>
      <c r="F3985" s="5" t="n">
        <v>9907.7</v>
      </c>
      <c r="G3985" s="5" t="n">
        <v>14</v>
      </c>
      <c r="H3985" s="5" t="n">
        <v>1771.3</v>
      </c>
      <c r="I3985" s="5" t="n">
        <v>0.9</v>
      </c>
      <c r="J3985" s="5" t="n">
        <v>877.9</v>
      </c>
      <c r="K3985" s="5" t="n">
        <v>24</v>
      </c>
    </row>
    <row r="3986" customFormat="false" ht="15" hidden="false" customHeight="false" outlineLevel="0" collapsed="false">
      <c r="A3986" s="5" t="s">
        <v>316</v>
      </c>
      <c r="B3986" s="5" t="s">
        <v>631</v>
      </c>
      <c r="C3986" s="5" t="n">
        <v>9145.6</v>
      </c>
      <c r="D3986" s="5" t="n">
        <v>8225.7</v>
      </c>
      <c r="E3986" s="5" t="n">
        <v>6</v>
      </c>
      <c r="F3986" s="5" t="n">
        <v>9732.2</v>
      </c>
      <c r="G3986" s="5" t="n">
        <v>22</v>
      </c>
      <c r="H3986" s="5" t="n">
        <v>1506.4</v>
      </c>
      <c r="I3986" s="5" t="n">
        <v>0.9</v>
      </c>
      <c r="J3986" s="5" t="n">
        <v>784.8</v>
      </c>
      <c r="K3986" s="5" t="n">
        <v>24</v>
      </c>
    </row>
    <row r="3987" customFormat="false" ht="15" hidden="false" customHeight="false" outlineLevel="0" collapsed="false">
      <c r="A3987" s="5" t="s">
        <v>316</v>
      </c>
      <c r="B3987" s="5" t="s">
        <v>4070</v>
      </c>
      <c r="C3987" s="5" t="n">
        <v>9246.8</v>
      </c>
      <c r="D3987" s="5" t="n">
        <v>8286.3</v>
      </c>
      <c r="E3987" s="5" t="n">
        <v>6</v>
      </c>
      <c r="F3987" s="5" t="n">
        <v>9990.2</v>
      </c>
      <c r="G3987" s="5" t="n">
        <v>14</v>
      </c>
      <c r="H3987" s="5" t="n">
        <v>1703.9</v>
      </c>
      <c r="I3987" s="5" t="n">
        <v>0.9</v>
      </c>
      <c r="J3987" s="5" t="n">
        <v>894.3</v>
      </c>
      <c r="K3987" s="5" t="n">
        <v>24</v>
      </c>
    </row>
    <row r="3988" customFormat="false" ht="15" hidden="false" customHeight="false" outlineLevel="0" collapsed="false">
      <c r="A3988" s="5" t="s">
        <v>316</v>
      </c>
      <c r="B3988" s="5" t="s">
        <v>4071</v>
      </c>
      <c r="C3988" s="5" t="n">
        <v>9264.9</v>
      </c>
      <c r="D3988" s="5" t="n">
        <v>8277.3</v>
      </c>
      <c r="E3988" s="5" t="n">
        <v>6</v>
      </c>
      <c r="F3988" s="5" t="n">
        <v>9804.6</v>
      </c>
      <c r="G3988" s="5" t="n">
        <v>14</v>
      </c>
      <c r="H3988" s="5" t="n">
        <v>1527.4</v>
      </c>
      <c r="I3988" s="5" t="n">
        <v>0.9</v>
      </c>
      <c r="J3988" s="5" t="n">
        <v>934</v>
      </c>
      <c r="K3988" s="5" t="n">
        <v>24</v>
      </c>
    </row>
    <row r="3989" customFormat="false" ht="15" hidden="false" customHeight="false" outlineLevel="0" collapsed="false">
      <c r="A3989" s="5" t="s">
        <v>316</v>
      </c>
      <c r="B3989" s="5" t="s">
        <v>4072</v>
      </c>
      <c r="C3989" s="5" t="n">
        <v>8827.1</v>
      </c>
      <c r="D3989" s="5" t="n">
        <v>8357.3</v>
      </c>
      <c r="E3989" s="5" t="n">
        <v>7</v>
      </c>
      <c r="F3989" s="5" t="n">
        <v>9709.4</v>
      </c>
      <c r="G3989" s="5" t="n">
        <v>0</v>
      </c>
      <c r="H3989" s="5" t="n">
        <v>1352.1</v>
      </c>
      <c r="I3989" s="5" t="n">
        <v>0.9</v>
      </c>
      <c r="J3989" s="5" t="n">
        <v>461</v>
      </c>
      <c r="K3989" s="5" t="n">
        <v>24</v>
      </c>
    </row>
    <row r="3990" customFormat="false" ht="15" hidden="false" customHeight="false" outlineLevel="0" collapsed="false">
      <c r="A3990" s="5" t="s">
        <v>316</v>
      </c>
      <c r="B3990" s="5" t="s">
        <v>4073</v>
      </c>
      <c r="C3990" s="5" t="n">
        <v>8216.6</v>
      </c>
      <c r="D3990" s="5" t="n">
        <v>7512.8</v>
      </c>
      <c r="E3990" s="5" t="n">
        <v>9</v>
      </c>
      <c r="F3990" s="5" t="n">
        <v>9135.4</v>
      </c>
      <c r="G3990" s="5" t="n">
        <v>23</v>
      </c>
      <c r="H3990" s="5" t="n">
        <v>1622.6</v>
      </c>
      <c r="I3990" s="5" t="n">
        <v>0.9</v>
      </c>
      <c r="J3990" s="5" t="n">
        <v>735.7</v>
      </c>
      <c r="K3990" s="5" t="n">
        <v>24</v>
      </c>
    </row>
    <row r="3991" customFormat="false" ht="15" hidden="false" customHeight="false" outlineLevel="0" collapsed="false">
      <c r="A3991" s="5" t="s">
        <v>316</v>
      </c>
      <c r="B3991" s="5" t="s">
        <v>3782</v>
      </c>
      <c r="C3991" s="5" t="n">
        <v>8949</v>
      </c>
      <c r="D3991" s="5" t="n">
        <v>7972.5</v>
      </c>
      <c r="E3991" s="5" t="n">
        <v>6</v>
      </c>
      <c r="F3991" s="5" t="n">
        <v>9533.3</v>
      </c>
      <c r="G3991" s="5" t="n">
        <v>22</v>
      </c>
      <c r="H3991" s="5" t="n">
        <v>1560.8</v>
      </c>
      <c r="I3991" s="5" t="n">
        <v>0.9</v>
      </c>
      <c r="J3991" s="5" t="n">
        <v>844.5</v>
      </c>
      <c r="K3991" s="5" t="n">
        <v>24</v>
      </c>
    </row>
    <row r="3992" customFormat="false" ht="15" hidden="false" customHeight="false" outlineLevel="0" collapsed="false">
      <c r="A3992" s="5" t="s">
        <v>316</v>
      </c>
      <c r="B3992" s="5" t="s">
        <v>4074</v>
      </c>
      <c r="C3992" s="5" t="n">
        <v>9015.7</v>
      </c>
      <c r="D3992" s="5" t="n">
        <v>8123.5</v>
      </c>
      <c r="E3992" s="5" t="n">
        <v>6</v>
      </c>
      <c r="F3992" s="5" t="n">
        <v>9652</v>
      </c>
      <c r="G3992" s="5" t="n">
        <v>22</v>
      </c>
      <c r="H3992" s="5" t="n">
        <v>1528.5</v>
      </c>
      <c r="I3992" s="5" t="n">
        <v>0.9</v>
      </c>
      <c r="J3992" s="5" t="n">
        <v>805.7</v>
      </c>
      <c r="K3992" s="5" t="n">
        <v>24</v>
      </c>
    </row>
    <row r="3993" customFormat="false" ht="15" hidden="false" customHeight="false" outlineLevel="0" collapsed="false">
      <c r="A3993" s="5" t="s">
        <v>316</v>
      </c>
      <c r="B3993" s="5" t="s">
        <v>4075</v>
      </c>
      <c r="C3993" s="5" t="n">
        <v>8970.3</v>
      </c>
      <c r="D3993" s="5" t="n">
        <v>8190.1</v>
      </c>
      <c r="E3993" s="5" t="n">
        <v>6</v>
      </c>
      <c r="F3993" s="5" t="n">
        <v>9513</v>
      </c>
      <c r="G3993" s="5" t="n">
        <v>14</v>
      </c>
      <c r="H3993" s="5" t="n">
        <v>1322.9</v>
      </c>
      <c r="I3993" s="5" t="n">
        <v>0.9</v>
      </c>
      <c r="J3993" s="5" t="n">
        <v>710.8</v>
      </c>
      <c r="K3993" s="5" t="n">
        <v>24</v>
      </c>
    </row>
    <row r="3994" customFormat="false" ht="15" hidden="false" customHeight="false" outlineLevel="0" collapsed="false">
      <c r="A3994" s="5" t="s">
        <v>316</v>
      </c>
      <c r="B3994" s="5" t="s">
        <v>4076</v>
      </c>
      <c r="C3994" s="5" t="n">
        <v>8842.5</v>
      </c>
      <c r="D3994" s="5" t="n">
        <v>8085.2</v>
      </c>
      <c r="E3994" s="5" t="n">
        <v>6</v>
      </c>
      <c r="F3994" s="5" t="n">
        <v>9258.5</v>
      </c>
      <c r="G3994" s="5" t="n">
        <v>15</v>
      </c>
      <c r="H3994" s="5" t="n">
        <v>1173.3</v>
      </c>
      <c r="I3994" s="5" t="n">
        <v>1</v>
      </c>
      <c r="J3994" s="5" t="n">
        <v>714.1</v>
      </c>
      <c r="K3994" s="5" t="n">
        <v>24</v>
      </c>
    </row>
    <row r="3995" customFormat="false" ht="15" hidden="false" customHeight="false" outlineLevel="0" collapsed="false">
      <c r="A3995" s="5" t="s">
        <v>316</v>
      </c>
      <c r="B3995" s="5" t="s">
        <v>2273</v>
      </c>
      <c r="C3995" s="5" t="n">
        <v>8852.2</v>
      </c>
      <c r="D3995" s="5" t="n">
        <v>7929.8</v>
      </c>
      <c r="E3995" s="5" t="n">
        <v>7</v>
      </c>
      <c r="F3995" s="5" t="n">
        <v>9434.1</v>
      </c>
      <c r="G3995" s="5" t="n">
        <v>14</v>
      </c>
      <c r="H3995" s="5" t="n">
        <v>1504.3</v>
      </c>
      <c r="I3995" s="5" t="n">
        <v>0.9</v>
      </c>
      <c r="J3995" s="5" t="n">
        <v>906.5</v>
      </c>
      <c r="K3995" s="5" t="n">
        <v>24</v>
      </c>
    </row>
    <row r="3996" customFormat="false" ht="15" hidden="false" customHeight="false" outlineLevel="0" collapsed="false">
      <c r="A3996" s="5" t="s">
        <v>316</v>
      </c>
      <c r="B3996" s="5" t="s">
        <v>4077</v>
      </c>
      <c r="C3996" s="5" t="n">
        <v>8611.1</v>
      </c>
      <c r="D3996" s="5" t="n">
        <v>8040.5</v>
      </c>
      <c r="E3996" s="5" t="n">
        <v>7</v>
      </c>
      <c r="F3996" s="5" t="n">
        <v>9229.7</v>
      </c>
      <c r="G3996" s="5" t="n">
        <v>0</v>
      </c>
      <c r="H3996" s="5" t="n">
        <v>1189.3</v>
      </c>
      <c r="I3996" s="5" t="n">
        <v>0.9</v>
      </c>
      <c r="J3996" s="5" t="n">
        <v>578.7</v>
      </c>
      <c r="K3996" s="5" t="n">
        <v>24</v>
      </c>
    </row>
    <row r="3997" customFormat="false" ht="15" hidden="false" customHeight="false" outlineLevel="0" collapsed="false">
      <c r="A3997" s="5" t="s">
        <v>316</v>
      </c>
      <c r="B3997" s="5" t="s">
        <v>4078</v>
      </c>
      <c r="C3997" s="5" t="n">
        <v>8113.4</v>
      </c>
      <c r="D3997" s="5" t="n">
        <v>7506.1</v>
      </c>
      <c r="E3997" s="5" t="n">
        <v>11</v>
      </c>
      <c r="F3997" s="5" t="n">
        <v>8694.6</v>
      </c>
      <c r="G3997" s="5" t="n">
        <v>0</v>
      </c>
      <c r="H3997" s="5" t="n">
        <v>1188.4</v>
      </c>
      <c r="I3997" s="5" t="n">
        <v>0.9</v>
      </c>
      <c r="J3997" s="5" t="n">
        <v>666.2</v>
      </c>
      <c r="K3997" s="5" t="n">
        <v>24</v>
      </c>
    </row>
    <row r="3998" customFormat="false" ht="15" hidden="false" customHeight="false" outlineLevel="0" collapsed="false">
      <c r="A3998" s="5" t="s">
        <v>316</v>
      </c>
      <c r="B3998" s="5" t="s">
        <v>4079</v>
      </c>
      <c r="C3998" s="5" t="n">
        <v>8429.6</v>
      </c>
      <c r="D3998" s="5" t="n">
        <v>7688.8</v>
      </c>
      <c r="E3998" s="5" t="n">
        <v>6</v>
      </c>
      <c r="F3998" s="5" t="n">
        <v>9083</v>
      </c>
      <c r="G3998" s="5" t="n">
        <v>23</v>
      </c>
      <c r="H3998" s="5" t="n">
        <v>1394.1</v>
      </c>
      <c r="I3998" s="5" t="n">
        <v>0.9</v>
      </c>
      <c r="J3998" s="5" t="n">
        <v>731.7</v>
      </c>
      <c r="K3998" s="5" t="n">
        <v>24</v>
      </c>
    </row>
    <row r="3999" customFormat="false" ht="15" hidden="false" customHeight="false" outlineLevel="0" collapsed="false">
      <c r="A3999" s="5" t="s">
        <v>316</v>
      </c>
      <c r="B3999" s="5" t="s">
        <v>4080</v>
      </c>
      <c r="C3999" s="5" t="n">
        <v>8925</v>
      </c>
      <c r="D3999" s="5" t="n">
        <v>7833.7</v>
      </c>
      <c r="E3999" s="5" t="n">
        <v>6</v>
      </c>
      <c r="F3999" s="5" t="n">
        <v>9495.7</v>
      </c>
      <c r="G3999" s="5" t="n">
        <v>22</v>
      </c>
      <c r="H3999" s="5" t="n">
        <v>1662</v>
      </c>
      <c r="I3999" s="5" t="n">
        <v>0.9</v>
      </c>
      <c r="J3999" s="5" t="n">
        <v>1069.7</v>
      </c>
      <c r="K3999" s="5" t="n">
        <v>24</v>
      </c>
    </row>
    <row r="4000" customFormat="false" ht="15" hidden="false" customHeight="false" outlineLevel="0" collapsed="false">
      <c r="A4000" s="5" t="s">
        <v>316</v>
      </c>
      <c r="B4000" s="5" t="s">
        <v>4081</v>
      </c>
      <c r="C4000" s="5" t="n">
        <v>9069.5</v>
      </c>
      <c r="D4000" s="5" t="n">
        <v>7965.5</v>
      </c>
      <c r="E4000" s="5" t="n">
        <v>6</v>
      </c>
      <c r="F4000" s="5" t="n">
        <v>9764.2</v>
      </c>
      <c r="G4000" s="5" t="n">
        <v>15</v>
      </c>
      <c r="H4000" s="5" t="n">
        <v>1798.6</v>
      </c>
      <c r="I4000" s="5" t="n">
        <v>0.9</v>
      </c>
      <c r="J4000" s="5" t="n">
        <v>942.8</v>
      </c>
      <c r="K4000" s="5" t="n">
        <v>24</v>
      </c>
    </row>
    <row r="4001" customFormat="false" ht="15" hidden="false" customHeight="false" outlineLevel="0" collapsed="false">
      <c r="A4001" s="5" t="s">
        <v>316</v>
      </c>
      <c r="B4001" s="5" t="s">
        <v>4082</v>
      </c>
      <c r="C4001" s="5" t="n">
        <v>9095.5</v>
      </c>
      <c r="D4001" s="5" t="n">
        <v>8043.5</v>
      </c>
      <c r="E4001" s="5" t="n">
        <v>6</v>
      </c>
      <c r="F4001" s="5" t="n">
        <v>9742.6</v>
      </c>
      <c r="G4001" s="5" t="n">
        <v>23</v>
      </c>
      <c r="H4001" s="5" t="n">
        <v>1699.1</v>
      </c>
      <c r="I4001" s="5" t="n">
        <v>0.9</v>
      </c>
      <c r="J4001" s="5" t="n">
        <v>798.2</v>
      </c>
      <c r="K4001" s="5" t="n">
        <v>24</v>
      </c>
    </row>
    <row r="4002" customFormat="false" ht="15" hidden="false" customHeight="false" outlineLevel="0" collapsed="false">
      <c r="A4002" s="5" t="s">
        <v>316</v>
      </c>
      <c r="B4002" s="5" t="s">
        <v>2582</v>
      </c>
      <c r="C4002" s="5" t="n">
        <v>9070.9</v>
      </c>
      <c r="D4002" s="5" t="n">
        <v>8165.9</v>
      </c>
      <c r="E4002" s="5" t="n">
        <v>6</v>
      </c>
      <c r="F4002" s="5" t="n">
        <v>9593.9</v>
      </c>
      <c r="G4002" s="5" t="n">
        <v>0</v>
      </c>
      <c r="H4002" s="5" t="n">
        <v>1428</v>
      </c>
      <c r="I4002" s="5" t="n">
        <v>0.9</v>
      </c>
      <c r="J4002" s="5" t="n">
        <v>899.8</v>
      </c>
      <c r="K4002" s="5" t="n">
        <v>24</v>
      </c>
    </row>
    <row r="4003" customFormat="false" ht="15" hidden="false" customHeight="false" outlineLevel="0" collapsed="false">
      <c r="A4003" s="5" t="s">
        <v>316</v>
      </c>
      <c r="B4003" s="5" t="s">
        <v>4083</v>
      </c>
      <c r="C4003" s="5" t="n">
        <v>8775</v>
      </c>
      <c r="D4003" s="5" t="n">
        <v>8188.8</v>
      </c>
      <c r="E4003" s="5" t="n">
        <v>7</v>
      </c>
      <c r="F4003" s="5" t="n">
        <v>9437</v>
      </c>
      <c r="G4003" s="5" t="n">
        <v>0</v>
      </c>
      <c r="H4003" s="5" t="n">
        <v>1248.2</v>
      </c>
      <c r="I4003" s="5" t="n">
        <v>0.9</v>
      </c>
      <c r="J4003" s="5" t="n">
        <v>507.8</v>
      </c>
      <c r="K4003" s="5" t="n">
        <v>24</v>
      </c>
    </row>
    <row r="4004" customFormat="false" ht="15" hidden="false" customHeight="false" outlineLevel="0" collapsed="false">
      <c r="A4004" s="5" t="s">
        <v>316</v>
      </c>
      <c r="B4004" s="5" t="s">
        <v>4084</v>
      </c>
      <c r="C4004" s="5" t="n">
        <v>8404.7</v>
      </c>
      <c r="D4004" s="5" t="n">
        <v>7676.1</v>
      </c>
      <c r="E4004" s="5" t="n">
        <v>10</v>
      </c>
      <c r="F4004" s="5" t="n">
        <v>9182.1</v>
      </c>
      <c r="G4004" s="5" t="n">
        <v>22</v>
      </c>
      <c r="H4004" s="5" t="n">
        <v>1506</v>
      </c>
      <c r="I4004" s="5" t="n">
        <v>0.9</v>
      </c>
      <c r="J4004" s="5" t="n">
        <v>794.8</v>
      </c>
      <c r="K4004" s="5" t="n">
        <v>24</v>
      </c>
    </row>
    <row r="4005" customFormat="false" ht="15" hidden="false" customHeight="false" outlineLevel="0" collapsed="false">
      <c r="A4005" s="5" t="s">
        <v>316</v>
      </c>
      <c r="B4005" s="5" t="s">
        <v>4085</v>
      </c>
      <c r="C4005" s="5" t="n">
        <v>8813.5</v>
      </c>
      <c r="D4005" s="5" t="n">
        <v>8063.8</v>
      </c>
      <c r="E4005" s="5" t="n">
        <v>6</v>
      </c>
      <c r="F4005" s="5" t="n">
        <v>9285.8</v>
      </c>
      <c r="G4005" s="5" t="n">
        <v>22</v>
      </c>
      <c r="H4005" s="5" t="n">
        <v>1222</v>
      </c>
      <c r="I4005" s="5" t="n">
        <v>0.9</v>
      </c>
      <c r="J4005" s="5" t="n">
        <v>732.1</v>
      </c>
      <c r="K4005" s="5" t="n">
        <v>24</v>
      </c>
    </row>
    <row r="4006" customFormat="false" ht="15" hidden="false" customHeight="false" outlineLevel="0" collapsed="false">
      <c r="A4006" s="5" t="s">
        <v>316</v>
      </c>
      <c r="B4006" s="5" t="s">
        <v>4086</v>
      </c>
      <c r="C4006" s="5" t="n">
        <v>8793.1</v>
      </c>
      <c r="D4006" s="5" t="n">
        <v>7808.3</v>
      </c>
      <c r="E4006" s="5" t="n">
        <v>6</v>
      </c>
      <c r="F4006" s="5" t="n">
        <v>9499.9</v>
      </c>
      <c r="G4006" s="5" t="n">
        <v>23</v>
      </c>
      <c r="H4006" s="5" t="n">
        <v>1691.7</v>
      </c>
      <c r="I4006" s="5" t="n">
        <v>0.9</v>
      </c>
      <c r="J4006" s="5" t="n">
        <v>812.7</v>
      </c>
      <c r="K4006" s="5" t="n">
        <v>24</v>
      </c>
    </row>
    <row r="4007" customFormat="false" ht="15" hidden="false" customHeight="false" outlineLevel="0" collapsed="false">
      <c r="A4007" s="5" t="s">
        <v>316</v>
      </c>
      <c r="B4007" s="5" t="s">
        <v>4087</v>
      </c>
      <c r="C4007" s="5" t="n">
        <v>8906.5</v>
      </c>
      <c r="D4007" s="5" t="n">
        <v>8081.6</v>
      </c>
      <c r="E4007" s="5" t="n">
        <v>6</v>
      </c>
      <c r="F4007" s="5" t="n">
        <v>9417.9</v>
      </c>
      <c r="G4007" s="5" t="n">
        <v>22</v>
      </c>
      <c r="H4007" s="5" t="n">
        <v>1336.3</v>
      </c>
      <c r="I4007" s="5" t="n">
        <v>0.9</v>
      </c>
      <c r="J4007" s="5" t="n">
        <v>672</v>
      </c>
      <c r="K4007" s="5" t="n">
        <v>24</v>
      </c>
    </row>
    <row r="4008" customFormat="false" ht="15" hidden="false" customHeight="false" outlineLevel="0" collapsed="false">
      <c r="A4008" s="5" t="s">
        <v>316</v>
      </c>
      <c r="B4008" s="5" t="s">
        <v>4088</v>
      </c>
      <c r="C4008" s="5" t="n">
        <v>8781.1</v>
      </c>
      <c r="D4008" s="5" t="n">
        <v>7914.6</v>
      </c>
      <c r="E4008" s="5" t="n">
        <v>6</v>
      </c>
      <c r="F4008" s="5" t="n">
        <v>9283.8</v>
      </c>
      <c r="G4008" s="5" t="n">
        <v>14</v>
      </c>
      <c r="H4008" s="5" t="n">
        <v>1369.2</v>
      </c>
      <c r="I4008" s="5" t="n">
        <v>0.9</v>
      </c>
      <c r="J4008" s="5" t="n">
        <v>840.8</v>
      </c>
      <c r="K4008" s="5" t="n">
        <v>24</v>
      </c>
    </row>
    <row r="4009" customFormat="false" ht="15" hidden="false" customHeight="false" outlineLevel="0" collapsed="false">
      <c r="A4009" s="5" t="s">
        <v>316</v>
      </c>
      <c r="B4009" s="5" t="s">
        <v>4089</v>
      </c>
      <c r="C4009" s="5" t="n">
        <v>8461.9</v>
      </c>
      <c r="D4009" s="5" t="n">
        <v>7836.4</v>
      </c>
      <c r="E4009" s="5" t="n">
        <v>6</v>
      </c>
      <c r="F4009" s="5" t="n">
        <v>8886.6</v>
      </c>
      <c r="G4009" s="5" t="n">
        <v>23</v>
      </c>
      <c r="H4009" s="5" t="n">
        <v>1050.2</v>
      </c>
      <c r="I4009" s="5" t="n">
        <v>1</v>
      </c>
      <c r="J4009" s="5" t="n">
        <v>500.2</v>
      </c>
      <c r="K4009" s="5" t="n">
        <v>24</v>
      </c>
    </row>
    <row r="4010" customFormat="false" ht="15" hidden="false" customHeight="false" outlineLevel="0" collapsed="false">
      <c r="A4010" s="5" t="s">
        <v>316</v>
      </c>
      <c r="B4010" s="5" t="s">
        <v>2242</v>
      </c>
      <c r="C4010" s="5" t="n">
        <v>8102</v>
      </c>
      <c r="D4010" s="5" t="n">
        <v>7665.3</v>
      </c>
      <c r="E4010" s="5" t="n">
        <v>12</v>
      </c>
      <c r="F4010" s="5" t="n">
        <v>8822.5</v>
      </c>
      <c r="G4010" s="5" t="n">
        <v>0</v>
      </c>
      <c r="H4010" s="5" t="n">
        <v>1157.2</v>
      </c>
      <c r="I4010" s="5" t="n">
        <v>0.9</v>
      </c>
      <c r="J4010" s="5" t="n">
        <v>540.7</v>
      </c>
      <c r="K4010" s="5" t="n">
        <v>24</v>
      </c>
    </row>
    <row r="4011" customFormat="false" ht="15" hidden="false" customHeight="false" outlineLevel="0" collapsed="false">
      <c r="A4011" s="5" t="s">
        <v>316</v>
      </c>
      <c r="B4011" s="5" t="s">
        <v>4090</v>
      </c>
      <c r="C4011" s="5" t="n">
        <v>7527.3</v>
      </c>
      <c r="D4011" s="5" t="n">
        <v>6744.7</v>
      </c>
      <c r="E4011" s="5" t="n">
        <v>10</v>
      </c>
      <c r="F4011" s="5" t="n">
        <v>8443.9</v>
      </c>
      <c r="G4011" s="5" t="n">
        <v>23</v>
      </c>
      <c r="H4011" s="5" t="n">
        <v>1699.2</v>
      </c>
      <c r="I4011" s="5" t="n">
        <v>0.9</v>
      </c>
      <c r="J4011" s="5" t="n">
        <v>848.5</v>
      </c>
      <c r="K4011" s="5" t="n">
        <v>24</v>
      </c>
    </row>
    <row r="4012" customFormat="false" ht="15" hidden="false" customHeight="false" outlineLevel="0" collapsed="false">
      <c r="A4012" s="5" t="s">
        <v>316</v>
      </c>
      <c r="B4012" s="5" t="s">
        <v>4091</v>
      </c>
      <c r="C4012" s="5" t="n">
        <v>8098.7</v>
      </c>
      <c r="D4012" s="5" t="n">
        <v>7531.6</v>
      </c>
      <c r="E4012" s="5" t="n">
        <v>6</v>
      </c>
      <c r="F4012" s="5" t="n">
        <v>8565.5</v>
      </c>
      <c r="G4012" s="5" t="n">
        <v>22</v>
      </c>
      <c r="H4012" s="5" t="n">
        <v>1033.9</v>
      </c>
      <c r="I4012" s="5" t="n">
        <v>0.9</v>
      </c>
      <c r="J4012" s="5" t="n">
        <v>486</v>
      </c>
      <c r="K4012" s="5" t="n">
        <v>24</v>
      </c>
    </row>
    <row r="4013" customFormat="false" ht="15" hidden="false" customHeight="false" outlineLevel="0" collapsed="false">
      <c r="A4013" s="5" t="s">
        <v>316</v>
      </c>
      <c r="B4013" s="5" t="s">
        <v>971</v>
      </c>
      <c r="C4013" s="5" t="n">
        <v>7953.4</v>
      </c>
      <c r="D4013" s="5" t="n">
        <v>7467.3</v>
      </c>
      <c r="E4013" s="5" t="n">
        <v>7</v>
      </c>
      <c r="F4013" s="5" t="n">
        <v>8303.1</v>
      </c>
      <c r="G4013" s="5" t="n">
        <v>0</v>
      </c>
      <c r="H4013" s="5" t="n">
        <v>835.8</v>
      </c>
      <c r="I4013" s="5" t="n">
        <v>1</v>
      </c>
      <c r="J4013" s="5" t="n">
        <v>498.7</v>
      </c>
      <c r="K4013" s="5" t="n">
        <v>24</v>
      </c>
    </row>
    <row r="4014" customFormat="false" ht="15" hidden="false" customHeight="false" outlineLevel="0" collapsed="false">
      <c r="A4014" s="5" t="s">
        <v>316</v>
      </c>
      <c r="B4014" s="5" t="s">
        <v>4092</v>
      </c>
      <c r="C4014" s="5" t="n">
        <v>7579.4</v>
      </c>
      <c r="D4014" s="5" t="n">
        <v>7229.2</v>
      </c>
      <c r="E4014" s="5" t="n">
        <v>23</v>
      </c>
      <c r="F4014" s="5" t="n">
        <v>8024.1</v>
      </c>
      <c r="G4014" s="5" t="n">
        <v>0</v>
      </c>
      <c r="H4014" s="5" t="n">
        <v>795</v>
      </c>
      <c r="I4014" s="5" t="n">
        <v>0.9</v>
      </c>
      <c r="J4014" s="5" t="n">
        <v>439.6</v>
      </c>
      <c r="K4014" s="5" t="n">
        <v>24</v>
      </c>
    </row>
    <row r="4015" customFormat="false" ht="15" hidden="false" customHeight="false" outlineLevel="0" collapsed="false">
      <c r="A4015" s="5" t="s">
        <v>316</v>
      </c>
      <c r="B4015" s="5" t="s">
        <v>4093</v>
      </c>
      <c r="C4015" s="5" t="n">
        <v>7023</v>
      </c>
      <c r="D4015" s="5" t="n">
        <v>6015.9</v>
      </c>
      <c r="E4015" s="5" t="n">
        <v>15</v>
      </c>
      <c r="F4015" s="5" t="n">
        <v>7976.3</v>
      </c>
      <c r="G4015" s="5" t="n">
        <v>23</v>
      </c>
      <c r="H4015" s="5" t="n">
        <v>1960.4</v>
      </c>
      <c r="I4015" s="5" t="n">
        <v>0.9</v>
      </c>
      <c r="J4015" s="5" t="n">
        <v>1180.8</v>
      </c>
      <c r="K4015" s="5" t="n">
        <v>24</v>
      </c>
    </row>
    <row r="4016" customFormat="false" ht="15" hidden="false" customHeight="false" outlineLevel="0" collapsed="false">
      <c r="A4016" s="5" t="s">
        <v>316</v>
      </c>
      <c r="B4016" s="5" t="s">
        <v>4094</v>
      </c>
      <c r="C4016" s="5" t="n">
        <v>7972.1</v>
      </c>
      <c r="D4016" s="5" t="n">
        <v>7032.6</v>
      </c>
      <c r="E4016" s="5" t="n">
        <v>6</v>
      </c>
      <c r="F4016" s="5" t="n">
        <v>8912.5</v>
      </c>
      <c r="G4016" s="5" t="n">
        <v>23</v>
      </c>
      <c r="H4016" s="5" t="n">
        <v>1879.9</v>
      </c>
      <c r="I4016" s="5" t="n">
        <v>0.9</v>
      </c>
      <c r="J4016" s="5" t="n">
        <v>764.6</v>
      </c>
      <c r="K4016" s="5" t="n">
        <v>24</v>
      </c>
    </row>
    <row r="4017" customFormat="false" ht="15" hidden="false" customHeight="false" outlineLevel="0" collapsed="false">
      <c r="A4017" s="5" t="s">
        <v>316</v>
      </c>
      <c r="B4017" s="5" t="s">
        <v>4095</v>
      </c>
      <c r="C4017" s="5" t="n">
        <v>8257.9</v>
      </c>
      <c r="D4017" s="5" t="n">
        <v>7668.6</v>
      </c>
      <c r="E4017" s="5" t="n">
        <v>7</v>
      </c>
      <c r="F4017" s="5" t="n">
        <v>8921.2</v>
      </c>
      <c r="G4017" s="5" t="n">
        <v>22</v>
      </c>
      <c r="H4017" s="5" t="n">
        <v>1252.5</v>
      </c>
      <c r="I4017" s="5" t="n">
        <v>0.9</v>
      </c>
      <c r="J4017" s="5" t="n">
        <v>636.9</v>
      </c>
      <c r="K4017" s="5" t="n">
        <v>24</v>
      </c>
    </row>
    <row r="4018" customFormat="false" ht="15" hidden="false" customHeight="false" outlineLevel="0" collapsed="false">
      <c r="A4018" s="5" t="s">
        <v>316</v>
      </c>
      <c r="B4018" s="5" t="s">
        <v>4096</v>
      </c>
      <c r="C4018" s="5" t="n">
        <v>8021.5</v>
      </c>
      <c r="D4018" s="5" t="n">
        <v>7294.9</v>
      </c>
      <c r="E4018" s="5" t="n">
        <v>9</v>
      </c>
      <c r="F4018" s="5" t="n">
        <v>8908.1</v>
      </c>
      <c r="G4018" s="5" t="n">
        <v>23</v>
      </c>
      <c r="H4018" s="5" t="n">
        <v>1613.3</v>
      </c>
      <c r="I4018" s="5" t="n">
        <v>0.9</v>
      </c>
      <c r="J4018" s="5" t="n">
        <v>719.3</v>
      </c>
      <c r="K4018" s="5" t="n">
        <v>24</v>
      </c>
    </row>
    <row r="4019" customFormat="false" ht="15" hidden="false" customHeight="false" outlineLevel="0" collapsed="false">
      <c r="A4019" s="5" t="s">
        <v>316</v>
      </c>
      <c r="B4019" s="5" t="s">
        <v>4097</v>
      </c>
      <c r="C4019" s="5" t="n">
        <v>8140.7</v>
      </c>
      <c r="D4019" s="5" t="n">
        <v>7433.4</v>
      </c>
      <c r="E4019" s="5" t="n">
        <v>7</v>
      </c>
      <c r="F4019" s="5" t="n">
        <v>8784.2</v>
      </c>
      <c r="G4019" s="5" t="n">
        <v>0</v>
      </c>
      <c r="H4019" s="5" t="n">
        <v>1350.8</v>
      </c>
      <c r="I4019" s="5" t="n">
        <v>0.9</v>
      </c>
      <c r="J4019" s="5" t="n">
        <v>587.5</v>
      </c>
      <c r="K4019" s="5" t="n">
        <v>24</v>
      </c>
    </row>
    <row r="4020" customFormat="false" ht="15" hidden="false" customHeight="false" outlineLevel="0" collapsed="false">
      <c r="A4020" s="5" t="s">
        <v>316</v>
      </c>
      <c r="B4020" s="5" t="s">
        <v>2591</v>
      </c>
      <c r="C4020" s="5" t="n">
        <v>8079.2</v>
      </c>
      <c r="D4020" s="5" t="n">
        <v>7412.5</v>
      </c>
      <c r="E4020" s="5" t="n">
        <v>7</v>
      </c>
      <c r="F4020" s="5" t="n">
        <v>8705.8</v>
      </c>
      <c r="G4020" s="5" t="n">
        <v>23</v>
      </c>
      <c r="H4020" s="5" t="n">
        <v>1293.4</v>
      </c>
      <c r="I4020" s="5" t="n">
        <v>0.9</v>
      </c>
      <c r="J4020" s="5" t="n">
        <v>610.4</v>
      </c>
      <c r="K4020" s="5" t="n">
        <v>24</v>
      </c>
    </row>
    <row r="4021" customFormat="false" ht="15" hidden="false" customHeight="false" outlineLevel="0" collapsed="false">
      <c r="A4021" s="5" t="s">
        <v>316</v>
      </c>
      <c r="B4021" s="5" t="s">
        <v>4098</v>
      </c>
      <c r="C4021" s="5" t="n">
        <v>7940.8</v>
      </c>
      <c r="D4021" s="5" t="n">
        <v>7454.8</v>
      </c>
      <c r="E4021" s="5" t="n">
        <v>7</v>
      </c>
      <c r="F4021" s="5" t="n">
        <v>8524.6</v>
      </c>
      <c r="G4021" s="5" t="n">
        <v>0</v>
      </c>
      <c r="H4021" s="5" t="n">
        <v>1069.8</v>
      </c>
      <c r="I4021" s="5" t="n">
        <v>0.9</v>
      </c>
      <c r="J4021" s="5" t="n">
        <v>754.9</v>
      </c>
      <c r="K4021" s="5" t="n">
        <v>24</v>
      </c>
    </row>
    <row r="4022" customFormat="false" ht="15" hidden="false" customHeight="false" outlineLevel="0" collapsed="false">
      <c r="A4022" s="5" t="s">
        <v>316</v>
      </c>
      <c r="B4022" s="5" t="s">
        <v>3783</v>
      </c>
      <c r="C4022" s="5" t="n">
        <v>7649.4</v>
      </c>
      <c r="D4022" s="5" t="n">
        <v>7162.5</v>
      </c>
      <c r="E4022" s="5" t="n">
        <v>9</v>
      </c>
      <c r="F4022" s="5" t="n">
        <v>8681.1</v>
      </c>
      <c r="G4022" s="5" t="n">
        <v>23</v>
      </c>
      <c r="H4022" s="5" t="n">
        <v>1518.6</v>
      </c>
      <c r="I4022" s="5" t="n">
        <v>0.9</v>
      </c>
      <c r="J4022" s="5" t="n">
        <v>961.4</v>
      </c>
      <c r="K4022" s="5" t="n">
        <v>24</v>
      </c>
    </row>
    <row r="4023" customFormat="false" ht="15" hidden="false" customHeight="false" outlineLevel="0" collapsed="false">
      <c r="A4023" s="5" t="s">
        <v>316</v>
      </c>
      <c r="B4023" s="5" t="s">
        <v>4099</v>
      </c>
      <c r="C4023" s="5" t="n">
        <v>8235.2</v>
      </c>
      <c r="D4023" s="5" t="n">
        <v>7432.1</v>
      </c>
      <c r="E4023" s="5" t="n">
        <v>7</v>
      </c>
      <c r="F4023" s="5" t="n">
        <v>9077.8</v>
      </c>
      <c r="G4023" s="5" t="n">
        <v>22</v>
      </c>
      <c r="H4023" s="5" t="n">
        <v>1645.7</v>
      </c>
      <c r="I4023" s="5" t="n">
        <v>0.9</v>
      </c>
      <c r="J4023" s="5" t="n">
        <v>674.4</v>
      </c>
      <c r="K4023" s="5" t="n">
        <v>24</v>
      </c>
    </row>
    <row r="4024" customFormat="false" ht="15" hidden="false" customHeight="false" outlineLevel="0" collapsed="false">
      <c r="A4024" s="5" t="s">
        <v>316</v>
      </c>
      <c r="B4024" s="5" t="s">
        <v>4100</v>
      </c>
      <c r="C4024" s="5" t="n">
        <v>8129.3</v>
      </c>
      <c r="D4024" s="5" t="n">
        <v>7533.5</v>
      </c>
      <c r="E4024" s="5" t="n">
        <v>7</v>
      </c>
      <c r="F4024" s="5" t="n">
        <v>8824.6</v>
      </c>
      <c r="G4024" s="5" t="n">
        <v>0</v>
      </c>
      <c r="H4024" s="5" t="n">
        <v>1291.1</v>
      </c>
      <c r="I4024" s="5" t="n">
        <v>0.9</v>
      </c>
      <c r="J4024" s="5" t="n">
        <v>503.8</v>
      </c>
      <c r="K4024" s="5" t="n">
        <v>24</v>
      </c>
    </row>
    <row r="4025" customFormat="false" ht="15" hidden="false" customHeight="false" outlineLevel="0" collapsed="false">
      <c r="A4025" s="5" t="s">
        <v>316</v>
      </c>
      <c r="B4025" s="5" t="s">
        <v>4101</v>
      </c>
      <c r="C4025" s="5" t="n">
        <v>7889</v>
      </c>
      <c r="D4025" s="5" t="n">
        <v>7204.9</v>
      </c>
      <c r="E4025" s="5" t="n">
        <v>12</v>
      </c>
      <c r="F4025" s="5" t="n">
        <v>8924.2</v>
      </c>
      <c r="G4025" s="5" t="n">
        <v>22</v>
      </c>
      <c r="H4025" s="5" t="n">
        <v>1719.3</v>
      </c>
      <c r="I4025" s="5" t="n">
        <v>0.9</v>
      </c>
      <c r="J4025" s="5" t="n">
        <v>930.3</v>
      </c>
      <c r="K4025" s="5" t="n">
        <v>24</v>
      </c>
    </row>
    <row r="4026" customFormat="false" ht="15" hidden="false" customHeight="false" outlineLevel="0" collapsed="false">
      <c r="A4026" s="5" t="s">
        <v>316</v>
      </c>
      <c r="B4026" s="5" t="s">
        <v>4102</v>
      </c>
      <c r="C4026" s="5" t="n">
        <v>8500</v>
      </c>
      <c r="D4026" s="5" t="n">
        <v>7675.4</v>
      </c>
      <c r="E4026" s="5" t="n">
        <v>6</v>
      </c>
      <c r="F4026" s="5" t="n">
        <v>9146.1</v>
      </c>
      <c r="G4026" s="5" t="n">
        <v>14</v>
      </c>
      <c r="H4026" s="5" t="n">
        <v>1470.7</v>
      </c>
      <c r="I4026" s="5" t="n">
        <v>0.9</v>
      </c>
      <c r="J4026" s="5" t="n">
        <v>769.5</v>
      </c>
      <c r="K4026" s="5" t="n">
        <v>24</v>
      </c>
    </row>
    <row r="4027" customFormat="false" ht="15" hidden="false" customHeight="false" outlineLevel="0" collapsed="false">
      <c r="A4027" s="5" t="s">
        <v>316</v>
      </c>
      <c r="B4027" s="5" t="s">
        <v>4103</v>
      </c>
      <c r="C4027" s="5" t="n">
        <v>8471.5</v>
      </c>
      <c r="D4027" s="5" t="n">
        <v>7841.7</v>
      </c>
      <c r="E4027" s="5" t="n">
        <v>6</v>
      </c>
      <c r="F4027" s="5" t="n">
        <v>8914.6</v>
      </c>
      <c r="G4027" s="5" t="n">
        <v>0</v>
      </c>
      <c r="H4027" s="5" t="n">
        <v>1072.8</v>
      </c>
      <c r="I4027" s="5" t="n">
        <v>1</v>
      </c>
      <c r="J4027" s="5" t="n">
        <v>608.5</v>
      </c>
      <c r="K4027" s="5" t="n">
        <v>24</v>
      </c>
    </row>
    <row r="4028" customFormat="false" ht="15" hidden="false" customHeight="false" outlineLevel="0" collapsed="false">
      <c r="A4028" s="5" t="s">
        <v>316</v>
      </c>
      <c r="B4028" s="5" t="s">
        <v>4104</v>
      </c>
      <c r="C4028" s="5" t="n">
        <v>8340.2</v>
      </c>
      <c r="D4028" s="5" t="n">
        <v>7590.8</v>
      </c>
      <c r="E4028" s="5" t="n">
        <v>6</v>
      </c>
      <c r="F4028" s="5" t="n">
        <v>8785</v>
      </c>
      <c r="G4028" s="5" t="n">
        <v>23</v>
      </c>
      <c r="H4028" s="5" t="n">
        <v>1194.1</v>
      </c>
      <c r="I4028" s="5" t="n">
        <v>0.9</v>
      </c>
      <c r="J4028" s="5" t="n">
        <v>798.2</v>
      </c>
      <c r="K4028" s="5" t="n">
        <v>24</v>
      </c>
    </row>
    <row r="4029" customFormat="false" ht="15" hidden="false" customHeight="false" outlineLevel="0" collapsed="false">
      <c r="A4029" s="5" t="s">
        <v>316</v>
      </c>
      <c r="B4029" s="5" t="s">
        <v>4105</v>
      </c>
      <c r="C4029" s="5" t="n">
        <v>8369.9</v>
      </c>
      <c r="D4029" s="5" t="n">
        <v>7750.7</v>
      </c>
      <c r="E4029" s="5" t="n">
        <v>7</v>
      </c>
      <c r="F4029" s="5" t="n">
        <v>8960.1</v>
      </c>
      <c r="G4029" s="5" t="n">
        <v>15</v>
      </c>
      <c r="H4029" s="5" t="n">
        <v>1209.4</v>
      </c>
      <c r="I4029" s="5" t="n">
        <v>0.9</v>
      </c>
      <c r="J4029" s="5" t="n">
        <v>661.3</v>
      </c>
      <c r="K4029" s="5" t="n">
        <v>24</v>
      </c>
    </row>
    <row r="4030" customFormat="false" ht="15" hidden="false" customHeight="false" outlineLevel="0" collapsed="false">
      <c r="A4030" s="5" t="s">
        <v>316</v>
      </c>
      <c r="B4030" s="5" t="s">
        <v>4106</v>
      </c>
      <c r="C4030" s="5" t="n">
        <v>8306.5</v>
      </c>
      <c r="D4030" s="5" t="n">
        <v>7600</v>
      </c>
      <c r="E4030" s="5" t="n">
        <v>6</v>
      </c>
      <c r="F4030" s="5" t="n">
        <v>8885.1</v>
      </c>
      <c r="G4030" s="5" t="n">
        <v>22</v>
      </c>
      <c r="H4030" s="5" t="n">
        <v>1285.1</v>
      </c>
      <c r="I4030" s="5" t="n">
        <v>0.9</v>
      </c>
      <c r="J4030" s="5" t="n">
        <v>578.7</v>
      </c>
      <c r="K4030" s="5" t="n">
        <v>24</v>
      </c>
    </row>
    <row r="4031" customFormat="false" ht="15" hidden="false" customHeight="false" outlineLevel="0" collapsed="false">
      <c r="A4031" s="5" t="s">
        <v>316</v>
      </c>
      <c r="B4031" s="5" t="s">
        <v>4107</v>
      </c>
      <c r="C4031" s="5" t="n">
        <v>8267.1</v>
      </c>
      <c r="D4031" s="5" t="n">
        <v>7491.5</v>
      </c>
      <c r="E4031" s="5" t="n">
        <v>7</v>
      </c>
      <c r="F4031" s="5" t="n">
        <v>8905.3</v>
      </c>
      <c r="G4031" s="5" t="n">
        <v>0</v>
      </c>
      <c r="H4031" s="5" t="n">
        <v>1413.8</v>
      </c>
      <c r="I4031" s="5" t="n">
        <v>0.9</v>
      </c>
      <c r="J4031" s="5" t="n">
        <v>561.2</v>
      </c>
      <c r="K4031" s="5" t="n">
        <v>24</v>
      </c>
    </row>
    <row r="4032" customFormat="false" ht="15" hidden="false" customHeight="false" outlineLevel="0" collapsed="false">
      <c r="A4032" s="5" t="s">
        <v>316</v>
      </c>
      <c r="B4032" s="5" t="s">
        <v>4108</v>
      </c>
      <c r="C4032" s="5" t="n">
        <v>7802.4</v>
      </c>
      <c r="D4032" s="5" t="n">
        <v>7310.2</v>
      </c>
      <c r="E4032" s="5" t="n">
        <v>9</v>
      </c>
      <c r="F4032" s="5" t="n">
        <v>8701.5</v>
      </c>
      <c r="G4032" s="5" t="n">
        <v>0</v>
      </c>
      <c r="H4032" s="5" t="n">
        <v>1391.3</v>
      </c>
      <c r="I4032" s="5" t="n">
        <v>0.9</v>
      </c>
      <c r="J4032" s="5" t="n">
        <v>565.9</v>
      </c>
      <c r="K4032" s="5" t="n">
        <v>24</v>
      </c>
    </row>
    <row r="4033" customFormat="false" ht="15" hidden="false" customHeight="false" outlineLevel="0" collapsed="false">
      <c r="A4033" s="5" t="s">
        <v>316</v>
      </c>
      <c r="B4033" s="5" t="s">
        <v>4109</v>
      </c>
      <c r="C4033" s="5" t="n">
        <v>8093.8</v>
      </c>
      <c r="D4033" s="5" t="n">
        <v>7285.1</v>
      </c>
      <c r="E4033" s="5" t="n">
        <v>6</v>
      </c>
      <c r="F4033" s="5" t="n">
        <v>8775.9</v>
      </c>
      <c r="G4033" s="5" t="n">
        <v>22</v>
      </c>
      <c r="H4033" s="5" t="n">
        <v>1490.8</v>
      </c>
      <c r="I4033" s="5" t="n">
        <v>0.9</v>
      </c>
      <c r="J4033" s="5" t="n">
        <v>601.3</v>
      </c>
      <c r="K4033" s="5" t="n">
        <v>24</v>
      </c>
    </row>
    <row r="4034" customFormat="false" ht="15" hidden="false" customHeight="false" outlineLevel="0" collapsed="false">
      <c r="A4034" s="5" t="s">
        <v>316</v>
      </c>
      <c r="B4034" s="5" t="s">
        <v>4110</v>
      </c>
      <c r="C4034" s="5" t="n">
        <v>8308.8</v>
      </c>
      <c r="D4034" s="5" t="n">
        <v>7687.7</v>
      </c>
      <c r="E4034" s="5" t="n">
        <v>6</v>
      </c>
      <c r="F4034" s="5" t="n">
        <v>8913.5</v>
      </c>
      <c r="G4034" s="5" t="n">
        <v>14</v>
      </c>
      <c r="H4034" s="5" t="n">
        <v>1225.9</v>
      </c>
      <c r="I4034" s="5" t="n">
        <v>0.9</v>
      </c>
      <c r="J4034" s="5" t="n">
        <v>695.8</v>
      </c>
      <c r="K4034" s="5" t="n">
        <v>24</v>
      </c>
    </row>
    <row r="4035" customFormat="false" ht="15" hidden="false" customHeight="false" outlineLevel="0" collapsed="false">
      <c r="A4035" s="5" t="s">
        <v>316</v>
      </c>
      <c r="B4035" s="5" t="s">
        <v>4111</v>
      </c>
      <c r="C4035" s="5" t="n">
        <v>8241.8</v>
      </c>
      <c r="D4035" s="5" t="n">
        <v>7619.6</v>
      </c>
      <c r="E4035" s="5" t="n">
        <v>6</v>
      </c>
      <c r="F4035" s="5" t="n">
        <v>8769.5</v>
      </c>
      <c r="G4035" s="5" t="n">
        <v>22</v>
      </c>
      <c r="H4035" s="5" t="n">
        <v>1149.8</v>
      </c>
      <c r="I4035" s="5" t="n">
        <v>0.9</v>
      </c>
      <c r="J4035" s="5" t="n">
        <v>638.5</v>
      </c>
      <c r="K4035" s="5" t="n">
        <v>24</v>
      </c>
    </row>
    <row r="4036" customFormat="false" ht="15" hidden="false" customHeight="false" outlineLevel="0" collapsed="false">
      <c r="A4036" s="5" t="s">
        <v>316</v>
      </c>
      <c r="B4036" s="5" t="s">
        <v>4112</v>
      </c>
      <c r="C4036" s="5" t="n">
        <v>8355</v>
      </c>
      <c r="D4036" s="5" t="n">
        <v>7706</v>
      </c>
      <c r="E4036" s="5" t="n">
        <v>6</v>
      </c>
      <c r="F4036" s="5" t="n">
        <v>8996.9</v>
      </c>
      <c r="G4036" s="5" t="n">
        <v>22</v>
      </c>
      <c r="H4036" s="5" t="n">
        <v>1290.9</v>
      </c>
      <c r="I4036" s="5" t="n">
        <v>0.9</v>
      </c>
      <c r="J4036" s="5" t="n">
        <v>625.3</v>
      </c>
      <c r="K4036" s="5" t="n">
        <v>24</v>
      </c>
    </row>
    <row r="4037" customFormat="false" ht="15" hidden="false" customHeight="false" outlineLevel="0" collapsed="false">
      <c r="A4037" s="5" t="s">
        <v>316</v>
      </c>
      <c r="B4037" s="5" t="s">
        <v>4113</v>
      </c>
      <c r="C4037" s="5" t="n">
        <v>8497.3</v>
      </c>
      <c r="D4037" s="5" t="n">
        <v>7822.7</v>
      </c>
      <c r="E4037" s="5" t="n">
        <v>6</v>
      </c>
      <c r="F4037" s="5" t="n">
        <v>9059.9</v>
      </c>
      <c r="G4037" s="5" t="n">
        <v>22</v>
      </c>
      <c r="H4037" s="5" t="n">
        <v>1237.3</v>
      </c>
      <c r="I4037" s="5" t="n">
        <v>0.9</v>
      </c>
      <c r="J4037" s="5" t="n">
        <v>704.8</v>
      </c>
      <c r="K4037" s="5" t="n">
        <v>24</v>
      </c>
    </row>
    <row r="4038" customFormat="false" ht="15" hidden="false" customHeight="false" outlineLevel="0" collapsed="false">
      <c r="A4038" s="5" t="s">
        <v>316</v>
      </c>
      <c r="B4038" s="5" t="s">
        <v>4114</v>
      </c>
      <c r="C4038" s="5" t="n">
        <v>8165.3</v>
      </c>
      <c r="D4038" s="5" t="n">
        <v>7749.5</v>
      </c>
      <c r="E4038" s="5" t="n">
        <v>7</v>
      </c>
      <c r="F4038" s="5" t="n">
        <v>8927.6</v>
      </c>
      <c r="G4038" s="5" t="n">
        <v>0</v>
      </c>
      <c r="H4038" s="5" t="n">
        <v>1178.1</v>
      </c>
      <c r="I4038" s="5" t="n">
        <v>0.9</v>
      </c>
      <c r="J4038" s="5" t="n">
        <v>545.5</v>
      </c>
      <c r="K4038" s="5" t="n">
        <v>24</v>
      </c>
    </row>
    <row r="4039" customFormat="false" ht="15" hidden="false" customHeight="false" outlineLevel="0" collapsed="false">
      <c r="A4039" s="5" t="s">
        <v>316</v>
      </c>
      <c r="B4039" s="5" t="s">
        <v>4115</v>
      </c>
      <c r="C4039" s="5" t="n">
        <v>7790.2</v>
      </c>
      <c r="D4039" s="5" t="n">
        <v>7216.7</v>
      </c>
      <c r="E4039" s="5" t="n">
        <v>9</v>
      </c>
      <c r="F4039" s="5" t="n">
        <v>8522.5</v>
      </c>
      <c r="G4039" s="5" t="n">
        <v>23</v>
      </c>
      <c r="H4039" s="5" t="n">
        <v>1305.7</v>
      </c>
      <c r="I4039" s="5" t="n">
        <v>0.9</v>
      </c>
      <c r="J4039" s="5" t="n">
        <v>695</v>
      </c>
      <c r="K4039" s="5" t="n">
        <v>24</v>
      </c>
    </row>
    <row r="4040" customFormat="false" ht="15" hidden="false" customHeight="false" outlineLevel="0" collapsed="false">
      <c r="A4040" s="5" t="s">
        <v>316</v>
      </c>
      <c r="B4040" s="5" t="s">
        <v>4116</v>
      </c>
      <c r="C4040" s="5" t="n">
        <v>8283.9</v>
      </c>
      <c r="D4040" s="5" t="n">
        <v>7763.2</v>
      </c>
      <c r="E4040" s="5" t="n">
        <v>6</v>
      </c>
      <c r="F4040" s="5" t="n">
        <v>8692.5</v>
      </c>
      <c r="G4040" s="5" t="n">
        <v>15</v>
      </c>
      <c r="H4040" s="5" t="n">
        <v>929.3</v>
      </c>
      <c r="I4040" s="5" t="n">
        <v>1</v>
      </c>
      <c r="J4040" s="5" t="n">
        <v>653.9</v>
      </c>
      <c r="K4040" s="5" t="n">
        <v>24</v>
      </c>
    </row>
    <row r="4041" customFormat="false" ht="15" hidden="false" customHeight="false" outlineLevel="0" collapsed="false">
      <c r="A4041" s="5" t="s">
        <v>316</v>
      </c>
      <c r="B4041" s="5" t="s">
        <v>4117</v>
      </c>
      <c r="C4041" s="5" t="n">
        <v>8171.9</v>
      </c>
      <c r="D4041" s="5" t="n">
        <v>7595.4</v>
      </c>
      <c r="E4041" s="5" t="n">
        <v>6</v>
      </c>
      <c r="F4041" s="5" t="n">
        <v>8768.5</v>
      </c>
      <c r="G4041" s="5" t="n">
        <v>23</v>
      </c>
      <c r="H4041" s="5" t="n">
        <v>1173.2</v>
      </c>
      <c r="I4041" s="5" t="n">
        <v>0.9</v>
      </c>
      <c r="J4041" s="5" t="n">
        <v>647.3</v>
      </c>
      <c r="K4041" s="5" t="n">
        <v>24</v>
      </c>
    </row>
    <row r="4042" customFormat="false" ht="15" hidden="false" customHeight="false" outlineLevel="0" collapsed="false">
      <c r="A4042" s="5" t="s">
        <v>316</v>
      </c>
      <c r="B4042" s="5" t="s">
        <v>7812</v>
      </c>
      <c r="C4042" s="5" t="n">
        <v>8335.2</v>
      </c>
      <c r="D4042" s="5" t="n">
        <v>7621.5</v>
      </c>
      <c r="E4042" s="5" t="n">
        <v>6</v>
      </c>
      <c r="F4042" s="5" t="n">
        <v>8765</v>
      </c>
      <c r="G4042" s="5" t="n">
        <v>22</v>
      </c>
      <c r="H4042" s="5" t="n">
        <v>1143.5</v>
      </c>
      <c r="I4042" s="5" t="n">
        <v>1</v>
      </c>
      <c r="J4042" s="5" t="n">
        <v>593.8</v>
      </c>
      <c r="K4042" s="5" t="n">
        <v>24</v>
      </c>
    </row>
    <row r="4043" customFormat="false" ht="15" hidden="false" customHeight="false" outlineLevel="0" collapsed="false">
      <c r="A4043" s="5" t="s">
        <v>316</v>
      </c>
      <c r="B4043" s="5" t="s">
        <v>4118</v>
      </c>
      <c r="C4043" s="5" t="n">
        <v>8225.9</v>
      </c>
      <c r="D4043" s="5" t="n">
        <v>7568.8</v>
      </c>
      <c r="E4043" s="5" t="n">
        <v>6</v>
      </c>
      <c r="F4043" s="5" t="n">
        <v>8869.6</v>
      </c>
      <c r="G4043" s="5" t="n">
        <v>22</v>
      </c>
      <c r="H4043" s="5" t="n">
        <v>1300.7</v>
      </c>
      <c r="I4043" s="5" t="n">
        <v>0.9</v>
      </c>
      <c r="J4043" s="5" t="n">
        <v>707.7</v>
      </c>
      <c r="K4043" s="5" t="n">
        <v>24</v>
      </c>
    </row>
    <row r="4044" customFormat="false" ht="15" hidden="false" customHeight="false" outlineLevel="0" collapsed="false">
      <c r="A4044" s="5" t="s">
        <v>316</v>
      </c>
      <c r="B4044" s="5" t="s">
        <v>4119</v>
      </c>
      <c r="C4044" s="5" t="n">
        <v>8382.7</v>
      </c>
      <c r="D4044" s="5" t="n">
        <v>7838.3</v>
      </c>
      <c r="E4044" s="5" t="n">
        <v>6</v>
      </c>
      <c r="F4044" s="5" t="n">
        <v>9097.7</v>
      </c>
      <c r="G4044" s="5" t="n">
        <v>14</v>
      </c>
      <c r="H4044" s="5" t="n">
        <v>1259.3</v>
      </c>
      <c r="I4044" s="5" t="n">
        <v>0.9</v>
      </c>
      <c r="J4044" s="5" t="n">
        <v>587.7</v>
      </c>
      <c r="K4044" s="5" t="n">
        <v>24</v>
      </c>
    </row>
    <row r="4045" customFormat="false" ht="15" hidden="false" customHeight="false" outlineLevel="0" collapsed="false">
      <c r="A4045" s="5" t="s">
        <v>316</v>
      </c>
      <c r="B4045" s="5" t="s">
        <v>4120</v>
      </c>
      <c r="C4045" s="5" t="n">
        <v>7885.5</v>
      </c>
      <c r="D4045" s="5" t="n">
        <v>7536.7</v>
      </c>
      <c r="E4045" s="5" t="n">
        <v>17</v>
      </c>
      <c r="F4045" s="5" t="n">
        <v>8401.1</v>
      </c>
      <c r="G4045" s="5" t="n">
        <v>0</v>
      </c>
      <c r="H4045" s="5" t="n">
        <v>864.3</v>
      </c>
      <c r="I4045" s="5" t="n">
        <v>0.9</v>
      </c>
      <c r="J4045" s="5" t="n">
        <v>574.9</v>
      </c>
      <c r="K4045" s="5" t="n">
        <v>24</v>
      </c>
    </row>
    <row r="4046" customFormat="false" ht="15" hidden="false" customHeight="false" outlineLevel="0" collapsed="false">
      <c r="A4046" s="5" t="s">
        <v>316</v>
      </c>
      <c r="B4046" s="5" t="s">
        <v>4121</v>
      </c>
      <c r="C4046" s="5" t="n">
        <v>7668.9</v>
      </c>
      <c r="D4046" s="5" t="n">
        <v>6793.6</v>
      </c>
      <c r="E4046" s="5" t="n">
        <v>9</v>
      </c>
      <c r="F4046" s="5" t="n">
        <v>8632</v>
      </c>
      <c r="G4046" s="5" t="n">
        <v>23</v>
      </c>
      <c r="H4046" s="5" t="n">
        <v>1838.5</v>
      </c>
      <c r="I4046" s="5" t="n">
        <v>0.9</v>
      </c>
      <c r="J4046" s="5" t="n">
        <v>761.3</v>
      </c>
      <c r="K4046" s="5" t="n">
        <v>24</v>
      </c>
    </row>
    <row r="4047" customFormat="false" ht="15" hidden="false" customHeight="false" outlineLevel="0" collapsed="false">
      <c r="A4047" s="5" t="s">
        <v>316</v>
      </c>
      <c r="B4047" s="5" t="s">
        <v>4122</v>
      </c>
      <c r="C4047" s="5" t="n">
        <v>8300.3</v>
      </c>
      <c r="D4047" s="5" t="n">
        <v>7662.7</v>
      </c>
      <c r="E4047" s="5" t="n">
        <v>6</v>
      </c>
      <c r="F4047" s="5" t="n">
        <v>8719</v>
      </c>
      <c r="G4047" s="5" t="n">
        <v>14</v>
      </c>
      <c r="H4047" s="5" t="n">
        <v>1056.2</v>
      </c>
      <c r="I4047" s="5" t="n">
        <v>1</v>
      </c>
      <c r="J4047" s="5" t="n">
        <v>733.1</v>
      </c>
      <c r="K4047" s="5" t="n">
        <v>24</v>
      </c>
    </row>
    <row r="4048" customFormat="false" ht="15" hidden="false" customHeight="false" outlineLevel="0" collapsed="false">
      <c r="A4048" s="5" t="s">
        <v>316</v>
      </c>
      <c r="B4048" s="5" t="s">
        <v>1468</v>
      </c>
      <c r="C4048" s="5" t="n">
        <v>8064.9</v>
      </c>
      <c r="D4048" s="5" t="n">
        <v>7527.3</v>
      </c>
      <c r="E4048" s="5" t="n">
        <v>6</v>
      </c>
      <c r="F4048" s="5" t="n">
        <v>8611.7</v>
      </c>
      <c r="G4048" s="5" t="n">
        <v>22</v>
      </c>
      <c r="H4048" s="5" t="n">
        <v>1084.4</v>
      </c>
      <c r="I4048" s="5" t="n">
        <v>0.9</v>
      </c>
      <c r="J4048" s="5" t="n">
        <v>672.1</v>
      </c>
      <c r="K4048" s="5" t="n">
        <v>24</v>
      </c>
    </row>
    <row r="4049" customFormat="false" ht="15" hidden="false" customHeight="false" outlineLevel="0" collapsed="false">
      <c r="A4049" s="5" t="s">
        <v>316</v>
      </c>
      <c r="B4049" s="5" t="s">
        <v>4123</v>
      </c>
      <c r="C4049" s="5" t="n">
        <v>8051.9</v>
      </c>
      <c r="D4049" s="5" t="n">
        <v>7433.3</v>
      </c>
      <c r="E4049" s="5" t="n">
        <v>7</v>
      </c>
      <c r="F4049" s="5" t="n">
        <v>8838.5</v>
      </c>
      <c r="G4049" s="5" t="n">
        <v>22</v>
      </c>
      <c r="H4049" s="5" t="n">
        <v>1405.3</v>
      </c>
      <c r="I4049" s="5" t="n">
        <v>0.9</v>
      </c>
      <c r="J4049" s="5" t="n">
        <v>865.5</v>
      </c>
      <c r="K4049" s="5" t="n">
        <v>24</v>
      </c>
    </row>
    <row r="4050" customFormat="false" ht="15" hidden="false" customHeight="false" outlineLevel="0" collapsed="false">
      <c r="A4050" s="5" t="s">
        <v>316</v>
      </c>
      <c r="B4050" s="5" t="s">
        <v>4124</v>
      </c>
      <c r="C4050" s="5" t="n">
        <v>8452.7</v>
      </c>
      <c r="D4050" s="5" t="n">
        <v>7736.8</v>
      </c>
      <c r="E4050" s="5" t="n">
        <v>7</v>
      </c>
      <c r="F4050" s="5" t="n">
        <v>9105.3</v>
      </c>
      <c r="G4050" s="5" t="n">
        <v>22</v>
      </c>
      <c r="H4050" s="5" t="n">
        <v>1368.5</v>
      </c>
      <c r="I4050" s="5" t="n">
        <v>0.9</v>
      </c>
      <c r="J4050" s="5" t="n">
        <v>713.3</v>
      </c>
      <c r="K4050" s="5" t="n">
        <v>24</v>
      </c>
    </row>
    <row r="4051" customFormat="false" ht="15" hidden="false" customHeight="false" outlineLevel="0" collapsed="false">
      <c r="A4051" s="5" t="s">
        <v>316</v>
      </c>
      <c r="B4051" s="5" t="s">
        <v>4125</v>
      </c>
      <c r="C4051" s="5" t="n">
        <v>8536.3</v>
      </c>
      <c r="D4051" s="5" t="n">
        <v>7699.2</v>
      </c>
      <c r="E4051" s="5" t="n">
        <v>6</v>
      </c>
      <c r="F4051" s="5" t="n">
        <v>9396.4</v>
      </c>
      <c r="G4051" s="5" t="n">
        <v>16</v>
      </c>
      <c r="H4051" s="5" t="n">
        <v>1697.2</v>
      </c>
      <c r="I4051" s="5" t="n">
        <v>0.9</v>
      </c>
      <c r="J4051" s="5" t="n">
        <v>900.9</v>
      </c>
      <c r="K4051" s="5" t="n">
        <v>24</v>
      </c>
    </row>
    <row r="4052" customFormat="false" ht="15" hidden="false" customHeight="false" outlineLevel="0" collapsed="false">
      <c r="A4052" s="5" t="s">
        <v>316</v>
      </c>
      <c r="B4052" s="5" t="s">
        <v>4126</v>
      </c>
      <c r="C4052" s="5" t="n">
        <v>8111.6</v>
      </c>
      <c r="D4052" s="5" t="n">
        <v>7614.2</v>
      </c>
      <c r="E4052" s="5" t="n">
        <v>13</v>
      </c>
      <c r="F4052" s="5" t="n">
        <v>9171.3</v>
      </c>
      <c r="G4052" s="5" t="n">
        <v>0</v>
      </c>
      <c r="H4052" s="5" t="n">
        <v>1557.2</v>
      </c>
      <c r="I4052" s="5" t="n">
        <v>0.9</v>
      </c>
      <c r="J4052" s="5" t="n">
        <v>683.7</v>
      </c>
      <c r="K4052" s="5" t="n">
        <v>24</v>
      </c>
    </row>
    <row r="4053" customFormat="false" ht="15" hidden="false" customHeight="false" outlineLevel="0" collapsed="false">
      <c r="A4053" s="5" t="s">
        <v>316</v>
      </c>
      <c r="B4053" s="5" t="s">
        <v>3784</v>
      </c>
      <c r="C4053" s="5" t="n">
        <v>7907.8</v>
      </c>
      <c r="D4053" s="5" t="n">
        <v>7138.3</v>
      </c>
      <c r="E4053" s="5" t="n">
        <v>9</v>
      </c>
      <c r="F4053" s="5" t="n">
        <v>8838.2</v>
      </c>
      <c r="G4053" s="5" t="n">
        <v>22</v>
      </c>
      <c r="H4053" s="5" t="n">
        <v>1700</v>
      </c>
      <c r="I4053" s="5" t="n">
        <v>0.9</v>
      </c>
      <c r="J4053" s="5" t="n">
        <v>711.6</v>
      </c>
      <c r="K4053" s="5" t="n">
        <v>24</v>
      </c>
    </row>
    <row r="4054" customFormat="false" ht="15" hidden="false" customHeight="false" outlineLevel="0" collapsed="false">
      <c r="A4054" s="5" t="s">
        <v>316</v>
      </c>
      <c r="B4054" s="5" t="s">
        <v>4127</v>
      </c>
      <c r="C4054" s="5" t="n">
        <v>8372.8</v>
      </c>
      <c r="D4054" s="5" t="n">
        <v>7567.4</v>
      </c>
      <c r="E4054" s="5" t="n">
        <v>7</v>
      </c>
      <c r="F4054" s="5" t="n">
        <v>9079.4</v>
      </c>
      <c r="G4054" s="5" t="n">
        <v>21</v>
      </c>
      <c r="H4054" s="5" t="n">
        <v>1512</v>
      </c>
      <c r="I4054" s="5" t="n">
        <v>0.9</v>
      </c>
      <c r="J4054" s="5" t="n">
        <v>782.5</v>
      </c>
      <c r="K4054" s="5" t="n">
        <v>24</v>
      </c>
    </row>
    <row r="4055" customFormat="false" ht="15" hidden="false" customHeight="false" outlineLevel="0" collapsed="false">
      <c r="A4055" s="5" t="s">
        <v>316</v>
      </c>
      <c r="B4055" s="5" t="s">
        <v>4128</v>
      </c>
      <c r="C4055" s="5" t="n">
        <v>8585.3</v>
      </c>
      <c r="D4055" s="5" t="n">
        <v>7853.3</v>
      </c>
      <c r="E4055" s="5" t="n">
        <v>6</v>
      </c>
      <c r="F4055" s="5" t="n">
        <v>9117.5</v>
      </c>
      <c r="G4055" s="5" t="n">
        <v>22</v>
      </c>
      <c r="H4055" s="5" t="n">
        <v>1264.2</v>
      </c>
      <c r="I4055" s="5" t="n">
        <v>0.9</v>
      </c>
      <c r="J4055" s="5" t="n">
        <v>811.8</v>
      </c>
      <c r="K4055" s="5" t="n">
        <v>24</v>
      </c>
    </row>
    <row r="4056" customFormat="false" ht="15" hidden="false" customHeight="false" outlineLevel="0" collapsed="false">
      <c r="A4056" s="5" t="s">
        <v>316</v>
      </c>
      <c r="B4056" s="5" t="s">
        <v>4129</v>
      </c>
      <c r="C4056" s="5" t="n">
        <v>8543.9</v>
      </c>
      <c r="D4056" s="5" t="n">
        <v>7712.4</v>
      </c>
      <c r="E4056" s="5" t="n">
        <v>6</v>
      </c>
      <c r="F4056" s="5" t="n">
        <v>9331.4</v>
      </c>
      <c r="G4056" s="5" t="n">
        <v>22</v>
      </c>
      <c r="H4056" s="5" t="n">
        <v>1619</v>
      </c>
      <c r="I4056" s="5" t="n">
        <v>0.9</v>
      </c>
      <c r="J4056" s="5" t="n">
        <v>763.7</v>
      </c>
      <c r="K4056" s="5" t="n">
        <v>24</v>
      </c>
    </row>
    <row r="4057" customFormat="false" ht="15" hidden="false" customHeight="false" outlineLevel="0" collapsed="false">
      <c r="A4057" s="5" t="s">
        <v>316</v>
      </c>
      <c r="B4057" s="5" t="s">
        <v>4130</v>
      </c>
      <c r="C4057" s="5" t="n">
        <v>8630.3</v>
      </c>
      <c r="D4057" s="5" t="n">
        <v>7671.6</v>
      </c>
      <c r="E4057" s="5" t="n">
        <v>7</v>
      </c>
      <c r="F4057" s="5" t="n">
        <v>9597.9</v>
      </c>
      <c r="G4057" s="5" t="n">
        <v>22</v>
      </c>
      <c r="H4057" s="5" t="n">
        <v>1926.4</v>
      </c>
      <c r="I4057" s="5" t="n">
        <v>0.9</v>
      </c>
      <c r="J4057" s="5" t="n">
        <v>733.3</v>
      </c>
      <c r="K4057" s="5" t="n">
        <v>24</v>
      </c>
    </row>
    <row r="4058" customFormat="false" ht="15" hidden="false" customHeight="false" outlineLevel="0" collapsed="false">
      <c r="A4058" s="5" t="s">
        <v>316</v>
      </c>
      <c r="B4058" s="5" t="s">
        <v>4131</v>
      </c>
      <c r="C4058" s="5" t="n">
        <v>8412.9</v>
      </c>
      <c r="D4058" s="5" t="n">
        <v>7904.8</v>
      </c>
      <c r="E4058" s="5" t="n">
        <v>7</v>
      </c>
      <c r="F4058" s="5" t="n">
        <v>9109.4</v>
      </c>
      <c r="G4058" s="5" t="n">
        <v>0</v>
      </c>
      <c r="H4058" s="5" t="n">
        <v>1204.6</v>
      </c>
      <c r="I4058" s="5" t="n">
        <v>0.9</v>
      </c>
      <c r="J4058" s="5" t="n">
        <v>568.3</v>
      </c>
      <c r="K4058" s="5" t="n">
        <v>24</v>
      </c>
    </row>
    <row r="4059" customFormat="false" ht="15" hidden="false" customHeight="false" outlineLevel="0" collapsed="false">
      <c r="A4059" s="5" t="s">
        <v>316</v>
      </c>
      <c r="B4059" s="5" t="s">
        <v>4132</v>
      </c>
      <c r="C4059" s="5" t="n">
        <v>7917.8</v>
      </c>
      <c r="D4059" s="5" t="n">
        <v>7320</v>
      </c>
      <c r="E4059" s="5" t="n">
        <v>7</v>
      </c>
      <c r="F4059" s="5" t="n">
        <v>8538.2</v>
      </c>
      <c r="G4059" s="5" t="n">
        <v>0</v>
      </c>
      <c r="H4059" s="5" t="n">
        <v>1218.2</v>
      </c>
      <c r="I4059" s="5" t="n">
        <v>0.9</v>
      </c>
      <c r="J4059" s="5" t="n">
        <v>591</v>
      </c>
      <c r="K4059" s="5" t="n">
        <v>24</v>
      </c>
    </row>
    <row r="4060" customFormat="false" ht="15" hidden="false" customHeight="false" outlineLevel="0" collapsed="false">
      <c r="A4060" s="5" t="s">
        <v>316</v>
      </c>
      <c r="B4060" s="5" t="s">
        <v>4133</v>
      </c>
      <c r="C4060" s="5" t="n">
        <v>7557.1</v>
      </c>
      <c r="D4060" s="5" t="n">
        <v>6774.6</v>
      </c>
      <c r="E4060" s="5" t="n">
        <v>10</v>
      </c>
      <c r="F4060" s="5" t="n">
        <v>8408</v>
      </c>
      <c r="G4060" s="5" t="n">
        <v>22</v>
      </c>
      <c r="H4060" s="5" t="n">
        <v>1633.3</v>
      </c>
      <c r="I4060" s="5" t="n">
        <v>0.9</v>
      </c>
      <c r="J4060" s="5" t="n">
        <v>989.6</v>
      </c>
      <c r="K4060" s="5" t="n">
        <v>24</v>
      </c>
    </row>
    <row r="4061" customFormat="false" ht="15" hidden="false" customHeight="false" outlineLevel="0" collapsed="false">
      <c r="A4061" s="5" t="s">
        <v>316</v>
      </c>
      <c r="B4061" s="5" t="s">
        <v>4134</v>
      </c>
      <c r="C4061" s="5" t="n">
        <v>8164.7</v>
      </c>
      <c r="D4061" s="5" t="n">
        <v>7314.3</v>
      </c>
      <c r="E4061" s="5" t="n">
        <v>7</v>
      </c>
      <c r="F4061" s="5" t="n">
        <v>8990.2</v>
      </c>
      <c r="G4061" s="5" t="n">
        <v>22</v>
      </c>
      <c r="H4061" s="5" t="n">
        <v>1675.9</v>
      </c>
      <c r="I4061" s="5" t="n">
        <v>0.9</v>
      </c>
      <c r="J4061" s="5" t="n">
        <v>669.5</v>
      </c>
      <c r="K4061" s="5" t="n">
        <v>24</v>
      </c>
    </row>
    <row r="4062" customFormat="false" ht="15" hidden="false" customHeight="false" outlineLevel="0" collapsed="false">
      <c r="A4062" s="5" t="s">
        <v>316</v>
      </c>
      <c r="B4062" s="5" t="s">
        <v>4135</v>
      </c>
      <c r="C4062" s="5" t="n">
        <v>8240</v>
      </c>
      <c r="D4062" s="5" t="n">
        <v>7428</v>
      </c>
      <c r="E4062" s="5" t="n">
        <v>6</v>
      </c>
      <c r="F4062" s="5" t="n">
        <v>8790.8</v>
      </c>
      <c r="G4062" s="5" t="n">
        <v>22</v>
      </c>
      <c r="H4062" s="5" t="n">
        <v>1362.8</v>
      </c>
      <c r="I4062" s="5" t="n">
        <v>0.9</v>
      </c>
      <c r="J4062" s="5" t="n">
        <v>708.3</v>
      </c>
      <c r="K4062" s="5" t="n">
        <v>24</v>
      </c>
    </row>
    <row r="4063" customFormat="false" ht="15" hidden="false" customHeight="false" outlineLevel="0" collapsed="false">
      <c r="A4063" s="5" t="s">
        <v>316</v>
      </c>
      <c r="B4063" s="5" t="s">
        <v>4136</v>
      </c>
      <c r="C4063" s="5" t="n">
        <v>8202.3</v>
      </c>
      <c r="D4063" s="5" t="n">
        <v>7497.5</v>
      </c>
      <c r="E4063" s="5" t="n">
        <v>3</v>
      </c>
      <c r="F4063" s="5" t="n">
        <v>8929.9</v>
      </c>
      <c r="G4063" s="5" t="n">
        <v>22</v>
      </c>
      <c r="H4063" s="5" t="n">
        <v>1432.5</v>
      </c>
      <c r="I4063" s="5" t="n">
        <v>0.9</v>
      </c>
      <c r="J4063" s="5" t="n">
        <v>704.4</v>
      </c>
      <c r="K4063" s="5" t="n">
        <v>24</v>
      </c>
    </row>
    <row r="4064" customFormat="false" ht="15" hidden="false" customHeight="false" outlineLevel="0" collapsed="false">
      <c r="A4064" s="5" t="s">
        <v>316</v>
      </c>
      <c r="B4064" s="5" t="s">
        <v>4137</v>
      </c>
      <c r="C4064" s="5" t="n">
        <v>8388.5</v>
      </c>
      <c r="D4064" s="5" t="n">
        <v>6595.6</v>
      </c>
      <c r="E4064" s="5" t="n">
        <v>7</v>
      </c>
      <c r="F4064" s="5" t="n">
        <v>9194.9</v>
      </c>
      <c r="G4064" s="5" t="n">
        <v>22</v>
      </c>
      <c r="H4064" s="5" t="n">
        <v>2599.3</v>
      </c>
      <c r="I4064" s="5" t="n">
        <v>0.9</v>
      </c>
      <c r="J4064" s="5" t="n">
        <v>1722</v>
      </c>
      <c r="K4064" s="5" t="n">
        <v>24</v>
      </c>
    </row>
    <row r="4065" customFormat="false" ht="15" hidden="false" customHeight="false" outlineLevel="0" collapsed="false">
      <c r="A4065" s="5" t="s">
        <v>316</v>
      </c>
      <c r="B4065" s="5" t="s">
        <v>4138</v>
      </c>
      <c r="C4065" s="5" t="n">
        <v>8201.4</v>
      </c>
      <c r="D4065" s="5" t="n">
        <v>7438.4</v>
      </c>
      <c r="E4065" s="5" t="n">
        <v>7</v>
      </c>
      <c r="F4065" s="5" t="n">
        <v>8968.1</v>
      </c>
      <c r="G4065" s="5" t="n">
        <v>0</v>
      </c>
      <c r="H4065" s="5" t="n">
        <v>1529.7</v>
      </c>
      <c r="I4065" s="5" t="n">
        <v>0.9</v>
      </c>
      <c r="J4065" s="5" t="n">
        <v>649</v>
      </c>
      <c r="K4065" s="5" t="n">
        <v>24</v>
      </c>
    </row>
    <row r="4066" customFormat="false" ht="15" hidden="false" customHeight="false" outlineLevel="0" collapsed="false">
      <c r="A4066" s="5" t="s">
        <v>316</v>
      </c>
      <c r="B4066" s="5" t="s">
        <v>4139</v>
      </c>
      <c r="C4066" s="5" t="n">
        <v>7928.2</v>
      </c>
      <c r="D4066" s="5" t="n">
        <v>7469.5</v>
      </c>
      <c r="E4066" s="5" t="n">
        <v>7</v>
      </c>
      <c r="F4066" s="5" t="n">
        <v>8544.4</v>
      </c>
      <c r="G4066" s="5" t="n">
        <v>0</v>
      </c>
      <c r="H4066" s="5" t="n">
        <v>1074.9</v>
      </c>
      <c r="I4066" s="5" t="n">
        <v>0.9</v>
      </c>
      <c r="J4066" s="5" t="n">
        <v>709</v>
      </c>
      <c r="K4066" s="5" t="n">
        <v>24</v>
      </c>
    </row>
    <row r="4067" customFormat="false" ht="15" hidden="false" customHeight="false" outlineLevel="0" collapsed="false">
      <c r="A4067" s="5" t="s">
        <v>316</v>
      </c>
      <c r="B4067" s="5" t="s">
        <v>4140</v>
      </c>
      <c r="C4067" s="5" t="n">
        <v>7542.4</v>
      </c>
      <c r="D4067" s="5" t="n">
        <v>6672.5</v>
      </c>
      <c r="E4067" s="5" t="n">
        <v>9</v>
      </c>
      <c r="F4067" s="5" t="n">
        <v>8300.7</v>
      </c>
      <c r="G4067" s="5" t="n">
        <v>22</v>
      </c>
      <c r="H4067" s="5" t="n">
        <v>1628.3</v>
      </c>
      <c r="I4067" s="5" t="n">
        <v>0.9</v>
      </c>
      <c r="J4067" s="5" t="n">
        <v>737.6</v>
      </c>
      <c r="K4067" s="5" t="n">
        <v>24</v>
      </c>
    </row>
    <row r="4068" customFormat="false" ht="15" hidden="false" customHeight="false" outlineLevel="0" collapsed="false">
      <c r="A4068" s="5" t="s">
        <v>316</v>
      </c>
      <c r="B4068" s="5" t="s">
        <v>4141</v>
      </c>
      <c r="C4068" s="5" t="n">
        <v>7700.9</v>
      </c>
      <c r="D4068" s="5" t="n">
        <v>6990.5</v>
      </c>
      <c r="E4068" s="5" t="n">
        <v>12</v>
      </c>
      <c r="F4068" s="5" t="n">
        <v>8434.1</v>
      </c>
      <c r="G4068" s="5" t="n">
        <v>23</v>
      </c>
      <c r="H4068" s="5" t="n">
        <v>1443.6</v>
      </c>
      <c r="I4068" s="5" t="n">
        <v>0.9</v>
      </c>
      <c r="J4068" s="5" t="n">
        <v>625.5</v>
      </c>
      <c r="K4068" s="5" t="n">
        <v>24</v>
      </c>
    </row>
    <row r="4069" customFormat="false" ht="15" hidden="false" customHeight="false" outlineLevel="0" collapsed="false">
      <c r="A4069" s="5" t="s">
        <v>316</v>
      </c>
      <c r="B4069" s="5" t="s">
        <v>4142</v>
      </c>
      <c r="C4069" s="5" t="n">
        <v>7752.7</v>
      </c>
      <c r="D4069" s="5" t="n">
        <v>6838.2</v>
      </c>
      <c r="E4069" s="5" t="n">
        <v>12</v>
      </c>
      <c r="F4069" s="5" t="n">
        <v>8400.4</v>
      </c>
      <c r="G4069" s="5" t="n">
        <v>22</v>
      </c>
      <c r="H4069" s="5" t="n">
        <v>1562.2</v>
      </c>
      <c r="I4069" s="5" t="n">
        <v>0.9</v>
      </c>
      <c r="J4069" s="5" t="n">
        <v>978.8</v>
      </c>
      <c r="K4069" s="5" t="n">
        <v>24</v>
      </c>
    </row>
    <row r="4070" customFormat="false" ht="15" hidden="false" customHeight="false" outlineLevel="0" collapsed="false">
      <c r="A4070" s="5" t="s">
        <v>316</v>
      </c>
      <c r="B4070" s="5" t="s">
        <v>4143</v>
      </c>
      <c r="C4070" s="5" t="n">
        <v>7955.4</v>
      </c>
      <c r="D4070" s="5" t="n">
        <v>7200.6</v>
      </c>
      <c r="E4070" s="5" t="n">
        <v>9</v>
      </c>
      <c r="F4070" s="5" t="n">
        <v>8589</v>
      </c>
      <c r="G4070" s="5" t="n">
        <v>22</v>
      </c>
      <c r="H4070" s="5" t="n">
        <v>1388.4</v>
      </c>
      <c r="I4070" s="5" t="n">
        <v>0.9</v>
      </c>
      <c r="J4070" s="5" t="n">
        <v>675.1</v>
      </c>
      <c r="K4070" s="5" t="n">
        <v>24</v>
      </c>
    </row>
    <row r="4071" customFormat="false" ht="15" hidden="false" customHeight="false" outlineLevel="0" collapsed="false">
      <c r="A4071" s="5" t="s">
        <v>316</v>
      </c>
      <c r="B4071" s="5" t="s">
        <v>4144</v>
      </c>
      <c r="C4071" s="5" t="n">
        <v>8229.3</v>
      </c>
      <c r="D4071" s="5" t="n">
        <v>7631.2</v>
      </c>
      <c r="E4071" s="5" t="n">
        <v>6</v>
      </c>
      <c r="F4071" s="5" t="n">
        <v>8980.2</v>
      </c>
      <c r="G4071" s="5" t="n">
        <v>22</v>
      </c>
      <c r="H4071" s="5" t="n">
        <v>1349</v>
      </c>
      <c r="I4071" s="5" t="n">
        <v>0.9</v>
      </c>
      <c r="J4071" s="5" t="n">
        <v>1109.8</v>
      </c>
      <c r="K4071" s="5" t="n">
        <v>24</v>
      </c>
    </row>
    <row r="4072" customFormat="false" ht="15" hidden="false" customHeight="false" outlineLevel="0" collapsed="false">
      <c r="A4072" s="5" t="s">
        <v>316</v>
      </c>
      <c r="B4072" s="5" t="s">
        <v>4145</v>
      </c>
      <c r="C4072" s="5" t="n">
        <v>8345.2</v>
      </c>
      <c r="D4072" s="5" t="n">
        <v>7746.8</v>
      </c>
      <c r="E4072" s="5" t="n">
        <v>6</v>
      </c>
      <c r="F4072" s="5" t="n">
        <v>8818.4</v>
      </c>
      <c r="G4072" s="5" t="n">
        <v>15</v>
      </c>
      <c r="H4072" s="5" t="n">
        <v>1071.5</v>
      </c>
      <c r="I4072" s="5" t="n">
        <v>0.9</v>
      </c>
      <c r="J4072" s="5" t="n">
        <v>1019</v>
      </c>
      <c r="K4072" s="5" t="n">
        <v>24</v>
      </c>
    </row>
    <row r="4073" customFormat="false" ht="15" hidden="false" customHeight="false" outlineLevel="0" collapsed="false">
      <c r="A4073" s="5" t="s">
        <v>316</v>
      </c>
      <c r="B4073" s="5" t="s">
        <v>4146</v>
      </c>
      <c r="C4073" s="5" t="n">
        <v>8044.4</v>
      </c>
      <c r="D4073" s="5" t="n">
        <v>7390.1</v>
      </c>
      <c r="E4073" s="5" t="n">
        <v>12</v>
      </c>
      <c r="F4073" s="5" t="n">
        <v>8681.6</v>
      </c>
      <c r="G4073" s="5" t="n">
        <v>0</v>
      </c>
      <c r="H4073" s="5" t="n">
        <v>1291.5</v>
      </c>
      <c r="I4073" s="5" t="n">
        <v>0.9</v>
      </c>
      <c r="J4073" s="5" t="n">
        <v>611.5</v>
      </c>
      <c r="K4073" s="5" t="n">
        <v>24</v>
      </c>
    </row>
    <row r="4074" customFormat="false" ht="15" hidden="false" customHeight="false" outlineLevel="0" collapsed="false">
      <c r="A4074" s="5" t="s">
        <v>316</v>
      </c>
      <c r="B4074" s="5" t="s">
        <v>614</v>
      </c>
      <c r="C4074" s="5" t="n">
        <v>7826.9</v>
      </c>
      <c r="D4074" s="5" t="n">
        <v>7039.3</v>
      </c>
      <c r="E4074" s="5" t="n">
        <v>11</v>
      </c>
      <c r="F4074" s="5" t="n">
        <v>8752</v>
      </c>
      <c r="G4074" s="5" t="n">
        <v>22</v>
      </c>
      <c r="H4074" s="5" t="n">
        <v>1712.7</v>
      </c>
      <c r="I4074" s="5" t="n">
        <v>0.9</v>
      </c>
      <c r="J4074" s="5" t="n">
        <v>756.8</v>
      </c>
      <c r="K4074" s="5" t="n">
        <v>24</v>
      </c>
    </row>
    <row r="4075" customFormat="false" ht="15" hidden="false" customHeight="false" outlineLevel="0" collapsed="false">
      <c r="A4075" s="5" t="s">
        <v>316</v>
      </c>
      <c r="B4075" s="5" t="s">
        <v>4147</v>
      </c>
      <c r="C4075" s="5" t="n">
        <v>8177.6</v>
      </c>
      <c r="D4075" s="5" t="n">
        <v>7607.2</v>
      </c>
      <c r="E4075" s="5" t="n">
        <v>7</v>
      </c>
      <c r="F4075" s="5" t="n">
        <v>8779.7</v>
      </c>
      <c r="G4075" s="5" t="n">
        <v>22</v>
      </c>
      <c r="H4075" s="5" t="n">
        <v>1172.5</v>
      </c>
      <c r="I4075" s="5" t="n">
        <v>0.9</v>
      </c>
      <c r="J4075" s="5" t="n">
        <v>737.7</v>
      </c>
      <c r="K4075" s="5" t="n">
        <v>24</v>
      </c>
    </row>
    <row r="4076" customFormat="false" ht="15" hidden="false" customHeight="false" outlineLevel="0" collapsed="false">
      <c r="A4076" s="5" t="s">
        <v>316</v>
      </c>
      <c r="B4076" s="5" t="s">
        <v>4148</v>
      </c>
      <c r="C4076" s="5" t="n">
        <v>8323.6</v>
      </c>
      <c r="D4076" s="5" t="n">
        <v>7649.1</v>
      </c>
      <c r="E4076" s="5" t="n">
        <v>6</v>
      </c>
      <c r="F4076" s="5" t="n">
        <v>9078.3</v>
      </c>
      <c r="G4076" s="5" t="n">
        <v>22</v>
      </c>
      <c r="H4076" s="5" t="n">
        <v>1429.2</v>
      </c>
      <c r="I4076" s="5" t="n">
        <v>0.9</v>
      </c>
      <c r="J4076" s="5" t="n">
        <v>692.6</v>
      </c>
      <c r="K4076" s="5" t="n">
        <v>24</v>
      </c>
    </row>
    <row r="4077" customFormat="false" ht="15" hidden="false" customHeight="false" outlineLevel="0" collapsed="false">
      <c r="A4077" s="5" t="s">
        <v>316</v>
      </c>
      <c r="B4077" s="5" t="s">
        <v>1471</v>
      </c>
      <c r="C4077" s="5" t="n">
        <v>8357.4</v>
      </c>
      <c r="D4077" s="5" t="n">
        <v>7552.7</v>
      </c>
      <c r="E4077" s="5" t="n">
        <v>7</v>
      </c>
      <c r="F4077" s="5" t="n">
        <v>8920.8</v>
      </c>
      <c r="G4077" s="5" t="n">
        <v>23</v>
      </c>
      <c r="H4077" s="5" t="n">
        <v>1368.1</v>
      </c>
      <c r="I4077" s="5" t="n">
        <v>0.9</v>
      </c>
      <c r="J4077" s="5" t="n">
        <v>775</v>
      </c>
      <c r="K4077" s="5" t="n">
        <v>24</v>
      </c>
    </row>
    <row r="4078" customFormat="false" ht="15" hidden="false" customHeight="false" outlineLevel="0" collapsed="false">
      <c r="A4078" s="5" t="s">
        <v>316</v>
      </c>
      <c r="B4078" s="5" t="s">
        <v>4149</v>
      </c>
      <c r="C4078" s="5" t="n">
        <v>8154.9</v>
      </c>
      <c r="D4078" s="5" t="n">
        <v>7601.3</v>
      </c>
      <c r="E4078" s="5" t="n">
        <v>7</v>
      </c>
      <c r="F4078" s="5" t="n">
        <v>8747.4</v>
      </c>
      <c r="G4078" s="5" t="n">
        <v>0</v>
      </c>
      <c r="H4078" s="5" t="n">
        <v>1146</v>
      </c>
      <c r="I4078" s="5" t="n">
        <v>0.9</v>
      </c>
      <c r="J4078" s="5" t="n">
        <v>644.3</v>
      </c>
      <c r="K4078" s="5" t="n">
        <v>24</v>
      </c>
    </row>
    <row r="4079" customFormat="false" ht="15" hidden="false" customHeight="false" outlineLevel="0" collapsed="false">
      <c r="A4079" s="5" t="s">
        <v>316</v>
      </c>
      <c r="B4079" s="5" t="s">
        <v>4150</v>
      </c>
      <c r="C4079" s="5" t="n">
        <v>8125.6</v>
      </c>
      <c r="D4079" s="5" t="n">
        <v>7467.6</v>
      </c>
      <c r="E4079" s="5" t="n">
        <v>7</v>
      </c>
      <c r="F4079" s="5" t="n">
        <v>8607.8</v>
      </c>
      <c r="G4079" s="5" t="n">
        <v>22</v>
      </c>
      <c r="H4079" s="5" t="n">
        <v>1140.2</v>
      </c>
      <c r="I4079" s="5" t="n">
        <v>0.9</v>
      </c>
      <c r="J4079" s="5" t="n">
        <v>669.9</v>
      </c>
      <c r="K4079" s="5" t="n">
        <v>24</v>
      </c>
    </row>
    <row r="4080" customFormat="false" ht="15" hidden="false" customHeight="false" outlineLevel="0" collapsed="false">
      <c r="A4080" s="5" t="s">
        <v>316</v>
      </c>
      <c r="B4080" s="5" t="s">
        <v>4151</v>
      </c>
      <c r="C4080" s="5" t="n">
        <v>7841.3</v>
      </c>
      <c r="D4080" s="5" t="n">
        <v>7274.8</v>
      </c>
      <c r="E4080" s="5" t="n">
        <v>12</v>
      </c>
      <c r="F4080" s="5" t="n">
        <v>8504.4</v>
      </c>
      <c r="G4080" s="5" t="n">
        <v>0</v>
      </c>
      <c r="H4080" s="5" t="n">
        <v>1229.6</v>
      </c>
      <c r="I4080" s="5" t="n">
        <v>0.9</v>
      </c>
      <c r="J4080" s="5" t="n">
        <v>633.9</v>
      </c>
      <c r="K4080" s="5" t="n">
        <v>24</v>
      </c>
    </row>
    <row r="4081" customFormat="false" ht="15" hidden="false" customHeight="false" outlineLevel="0" collapsed="false">
      <c r="A4081" s="5" t="s">
        <v>316</v>
      </c>
      <c r="B4081" s="5" t="s">
        <v>3785</v>
      </c>
      <c r="C4081" s="5" t="n">
        <v>7664.9</v>
      </c>
      <c r="D4081" s="5" t="n">
        <v>6631.2</v>
      </c>
      <c r="E4081" s="5" t="n">
        <v>10</v>
      </c>
      <c r="F4081" s="5" t="n">
        <v>8752.4</v>
      </c>
      <c r="G4081" s="5" t="n">
        <v>23</v>
      </c>
      <c r="H4081" s="5" t="n">
        <v>2121.2</v>
      </c>
      <c r="I4081" s="5" t="n">
        <v>0.9</v>
      </c>
      <c r="J4081" s="5" t="n">
        <v>900.1</v>
      </c>
      <c r="K4081" s="5" t="n">
        <v>24</v>
      </c>
    </row>
    <row r="4082" customFormat="false" ht="15" hidden="false" customHeight="false" outlineLevel="0" collapsed="false">
      <c r="A4082" s="5" t="s">
        <v>316</v>
      </c>
      <c r="B4082" s="5" t="s">
        <v>4152</v>
      </c>
      <c r="C4082" s="5" t="n">
        <v>8436.2</v>
      </c>
      <c r="D4082" s="5" t="n">
        <v>7807.4</v>
      </c>
      <c r="E4082" s="5" t="n">
        <v>6</v>
      </c>
      <c r="F4082" s="5" t="n">
        <v>9098</v>
      </c>
      <c r="G4082" s="5" t="n">
        <v>22</v>
      </c>
      <c r="H4082" s="5" t="n">
        <v>1290.7</v>
      </c>
      <c r="I4082" s="5" t="n">
        <v>0.9</v>
      </c>
      <c r="J4082" s="5" t="n">
        <v>830.4</v>
      </c>
      <c r="K4082" s="5" t="n">
        <v>24</v>
      </c>
    </row>
    <row r="4083" customFormat="false" ht="15" hidden="false" customHeight="false" outlineLevel="0" collapsed="false">
      <c r="A4083" s="5" t="s">
        <v>316</v>
      </c>
      <c r="B4083" s="5" t="s">
        <v>4153</v>
      </c>
      <c r="C4083" s="5" t="n">
        <v>8380.3</v>
      </c>
      <c r="D4083" s="5" t="n">
        <v>7633.2</v>
      </c>
      <c r="E4083" s="5" t="n">
        <v>7</v>
      </c>
      <c r="F4083" s="5" t="n">
        <v>9081.6</v>
      </c>
      <c r="G4083" s="5" t="n">
        <v>22</v>
      </c>
      <c r="H4083" s="5" t="n">
        <v>1448.4</v>
      </c>
      <c r="I4083" s="5" t="n">
        <v>0.9</v>
      </c>
      <c r="J4083" s="5" t="n">
        <v>727.3</v>
      </c>
      <c r="K4083" s="5" t="n">
        <v>24</v>
      </c>
    </row>
    <row r="4084" customFormat="false" ht="15" hidden="false" customHeight="false" outlineLevel="0" collapsed="false">
      <c r="A4084" s="5" t="s">
        <v>316</v>
      </c>
      <c r="B4084" s="5" t="s">
        <v>1500</v>
      </c>
      <c r="C4084" s="5" t="n">
        <v>8316.8</v>
      </c>
      <c r="D4084" s="5" t="n">
        <v>7570.3</v>
      </c>
      <c r="E4084" s="5" t="n">
        <v>7</v>
      </c>
      <c r="F4084" s="5" t="n">
        <v>8896.5</v>
      </c>
      <c r="G4084" s="5" t="n">
        <v>23</v>
      </c>
      <c r="H4084" s="5" t="n">
        <v>1326.3</v>
      </c>
      <c r="I4084" s="5" t="n">
        <v>0.9</v>
      </c>
      <c r="J4084" s="5" t="n">
        <v>885.9</v>
      </c>
      <c r="K4084" s="5" t="n">
        <v>24</v>
      </c>
    </row>
    <row r="4085" customFormat="false" ht="15" hidden="false" customHeight="false" outlineLevel="0" collapsed="false">
      <c r="A4085" s="5" t="s">
        <v>316</v>
      </c>
      <c r="B4085" s="5" t="s">
        <v>4154</v>
      </c>
      <c r="C4085" s="5" t="n">
        <v>8253.1</v>
      </c>
      <c r="D4085" s="5" t="n">
        <v>7606.5</v>
      </c>
      <c r="E4085" s="5" t="n">
        <v>7</v>
      </c>
      <c r="F4085" s="5" t="n">
        <v>8865.3</v>
      </c>
      <c r="G4085" s="5" t="n">
        <v>22</v>
      </c>
      <c r="H4085" s="5" t="n">
        <v>1258.8</v>
      </c>
      <c r="I4085" s="5" t="n">
        <v>0.9</v>
      </c>
      <c r="J4085" s="5" t="n">
        <v>816.4</v>
      </c>
      <c r="K4085" s="5" t="n">
        <v>24</v>
      </c>
    </row>
    <row r="4086" customFormat="false" ht="15" hidden="false" customHeight="false" outlineLevel="0" collapsed="false">
      <c r="A4086" s="5" t="s">
        <v>316</v>
      </c>
      <c r="B4086" s="5" t="s">
        <v>4155</v>
      </c>
      <c r="C4086" s="5" t="n">
        <v>8172.2</v>
      </c>
      <c r="D4086" s="5" t="n">
        <v>7559.1</v>
      </c>
      <c r="E4086" s="5" t="n">
        <v>7</v>
      </c>
      <c r="F4086" s="5" t="n">
        <v>8699.8</v>
      </c>
      <c r="G4086" s="5" t="n">
        <v>0</v>
      </c>
      <c r="H4086" s="5" t="n">
        <v>1140.7</v>
      </c>
      <c r="I4086" s="5" t="n">
        <v>0.9</v>
      </c>
      <c r="J4086" s="5" t="n">
        <v>832.4</v>
      </c>
      <c r="K4086" s="5" t="n">
        <v>24</v>
      </c>
    </row>
    <row r="4087" customFormat="false" ht="15" hidden="false" customHeight="false" outlineLevel="0" collapsed="false">
      <c r="A4087" s="5" t="s">
        <v>316</v>
      </c>
      <c r="B4087" s="5" t="s">
        <v>4156</v>
      </c>
      <c r="C4087" s="5" t="n">
        <v>7917.1</v>
      </c>
      <c r="D4087" s="5" t="n">
        <v>7247.8</v>
      </c>
      <c r="E4087" s="5" t="n">
        <v>7</v>
      </c>
      <c r="F4087" s="5" t="n">
        <v>8569.9</v>
      </c>
      <c r="G4087" s="5" t="n">
        <v>23</v>
      </c>
      <c r="H4087" s="5" t="n">
        <v>1322.2</v>
      </c>
      <c r="I4087" s="5" t="n">
        <v>0.9</v>
      </c>
      <c r="J4087" s="5" t="n">
        <v>542.8</v>
      </c>
      <c r="K4087" s="5" t="n">
        <v>24</v>
      </c>
    </row>
    <row r="4088" customFormat="false" ht="15" hidden="false" customHeight="false" outlineLevel="0" collapsed="false">
      <c r="A4088" s="5" t="s">
        <v>316</v>
      </c>
      <c r="B4088" s="5" t="s">
        <v>3217</v>
      </c>
      <c r="C4088" s="5" t="n">
        <v>7704.3</v>
      </c>
      <c r="D4088" s="5" t="n">
        <v>6913.8</v>
      </c>
      <c r="E4088" s="5" t="n">
        <v>10</v>
      </c>
      <c r="F4088" s="5" t="n">
        <v>8700.9</v>
      </c>
      <c r="G4088" s="5" t="n">
        <v>23</v>
      </c>
      <c r="H4088" s="5" t="n">
        <v>1787.1</v>
      </c>
      <c r="I4088" s="5" t="n">
        <v>0.9</v>
      </c>
      <c r="J4088" s="5" t="n">
        <v>840.7</v>
      </c>
      <c r="K4088" s="5" t="n">
        <v>24</v>
      </c>
    </row>
    <row r="4089" customFormat="false" ht="15" hidden="false" customHeight="false" outlineLevel="0" collapsed="false">
      <c r="A4089" s="5" t="s">
        <v>316</v>
      </c>
      <c r="B4089" s="5" t="s">
        <v>4157</v>
      </c>
      <c r="C4089" s="5" t="n">
        <v>8539.7</v>
      </c>
      <c r="D4089" s="5" t="n">
        <v>7698</v>
      </c>
      <c r="E4089" s="5" t="n">
        <v>7</v>
      </c>
      <c r="F4089" s="5" t="n">
        <v>9411.2</v>
      </c>
      <c r="G4089" s="5" t="n">
        <v>22</v>
      </c>
      <c r="H4089" s="5" t="n">
        <v>1713.2</v>
      </c>
      <c r="I4089" s="5" t="n">
        <v>0.9</v>
      </c>
      <c r="J4089" s="5" t="n">
        <v>668.9</v>
      </c>
      <c r="K4089" s="5" t="n">
        <v>24</v>
      </c>
    </row>
    <row r="4090" customFormat="false" ht="15" hidden="false" customHeight="false" outlineLevel="0" collapsed="false">
      <c r="A4090" s="5" t="s">
        <v>316</v>
      </c>
      <c r="B4090" s="5" t="s">
        <v>4158</v>
      </c>
      <c r="C4090" s="5" t="n">
        <v>8539.4</v>
      </c>
      <c r="D4090" s="5" t="n">
        <v>7860.4</v>
      </c>
      <c r="E4090" s="5" t="n">
        <v>7</v>
      </c>
      <c r="F4090" s="5" t="n">
        <v>9147.6</v>
      </c>
      <c r="G4090" s="5" t="n">
        <v>22</v>
      </c>
      <c r="H4090" s="5" t="n">
        <v>1287.2</v>
      </c>
      <c r="I4090" s="5" t="n">
        <v>0.9</v>
      </c>
      <c r="J4090" s="5" t="n">
        <v>713.4</v>
      </c>
      <c r="K4090" s="5" t="n">
        <v>24</v>
      </c>
    </row>
    <row r="4091" customFormat="false" ht="15" hidden="false" customHeight="false" outlineLevel="0" collapsed="false">
      <c r="A4091" s="5" t="s">
        <v>316</v>
      </c>
      <c r="B4091" s="5" t="s">
        <v>4159</v>
      </c>
      <c r="C4091" s="5" t="n">
        <v>8479.1</v>
      </c>
      <c r="D4091" s="5" t="n">
        <v>7777</v>
      </c>
      <c r="E4091" s="5" t="n">
        <v>7</v>
      </c>
      <c r="F4091" s="5" t="n">
        <v>9367</v>
      </c>
      <c r="G4091" s="5" t="n">
        <v>22</v>
      </c>
      <c r="H4091" s="5" t="n">
        <v>1590</v>
      </c>
      <c r="I4091" s="5" t="n">
        <v>0.9</v>
      </c>
      <c r="J4091" s="5" t="n">
        <v>920.3</v>
      </c>
      <c r="K4091" s="5" t="n">
        <v>24</v>
      </c>
    </row>
    <row r="4092" customFormat="false" ht="15" hidden="false" customHeight="false" outlineLevel="0" collapsed="false">
      <c r="A4092" s="5" t="s">
        <v>316</v>
      </c>
      <c r="B4092" s="5" t="s">
        <v>4160</v>
      </c>
      <c r="C4092" s="5" t="n">
        <v>8498.6</v>
      </c>
      <c r="D4092" s="5" t="n">
        <v>7914.3</v>
      </c>
      <c r="E4092" s="5" t="n">
        <v>7</v>
      </c>
      <c r="F4092" s="5" t="n">
        <v>9064.7</v>
      </c>
      <c r="G4092" s="5" t="n">
        <v>0</v>
      </c>
      <c r="H4092" s="5" t="n">
        <v>1150.4</v>
      </c>
      <c r="I4092" s="5" t="n">
        <v>0.9</v>
      </c>
      <c r="J4092" s="5" t="n">
        <v>555.7</v>
      </c>
      <c r="K4092" s="5" t="n">
        <v>24</v>
      </c>
    </row>
    <row r="4093" customFormat="false" ht="15" hidden="false" customHeight="false" outlineLevel="0" collapsed="false">
      <c r="A4093" s="5" t="s">
        <v>316</v>
      </c>
      <c r="B4093" s="5" t="s">
        <v>4161</v>
      </c>
      <c r="C4093" s="5" t="n">
        <v>8341.2</v>
      </c>
      <c r="D4093" s="5" t="n">
        <v>7693.4</v>
      </c>
      <c r="E4093" s="5" t="n">
        <v>7</v>
      </c>
      <c r="F4093" s="5" t="n">
        <v>8823.4</v>
      </c>
      <c r="G4093" s="5" t="n">
        <v>14</v>
      </c>
      <c r="H4093" s="5" t="n">
        <v>1130</v>
      </c>
      <c r="I4093" s="5" t="n">
        <v>0.9</v>
      </c>
      <c r="J4093" s="5" t="n">
        <v>787.7</v>
      </c>
      <c r="K4093" s="5" t="n">
        <v>24</v>
      </c>
    </row>
    <row r="4094" customFormat="false" ht="15" hidden="false" customHeight="false" outlineLevel="0" collapsed="false">
      <c r="A4094" s="5" t="s">
        <v>316</v>
      </c>
      <c r="B4094" s="5" t="s">
        <v>4162</v>
      </c>
      <c r="C4094" s="5" t="n">
        <v>8166.5</v>
      </c>
      <c r="D4094" s="5" t="n">
        <v>7501</v>
      </c>
      <c r="E4094" s="5" t="n">
        <v>9</v>
      </c>
      <c r="F4094" s="5" t="n">
        <v>8838.5</v>
      </c>
      <c r="G4094" s="5" t="n">
        <v>22</v>
      </c>
      <c r="H4094" s="5" t="n">
        <v>1337.5</v>
      </c>
      <c r="I4094" s="5" t="n">
        <v>0.9</v>
      </c>
      <c r="J4094" s="5" t="n">
        <v>544.1</v>
      </c>
      <c r="K4094" s="5" t="n">
        <v>24</v>
      </c>
    </row>
    <row r="4095" customFormat="false" ht="15" hidden="false" customHeight="false" outlineLevel="0" collapsed="false">
      <c r="A4095" s="5" t="s">
        <v>316</v>
      </c>
      <c r="B4095" s="5" t="s">
        <v>4163</v>
      </c>
      <c r="C4095" s="5" t="n">
        <v>7997.3</v>
      </c>
      <c r="D4095" s="5" t="n">
        <v>7060.4</v>
      </c>
      <c r="E4095" s="5" t="n">
        <v>11</v>
      </c>
      <c r="F4095" s="5" t="n">
        <v>9004.4</v>
      </c>
      <c r="G4095" s="5" t="n">
        <v>22</v>
      </c>
      <c r="H4095" s="5" t="n">
        <v>1944</v>
      </c>
      <c r="I4095" s="5" t="n">
        <v>0.9</v>
      </c>
      <c r="J4095" s="5" t="n">
        <v>712.8</v>
      </c>
      <c r="K4095" s="5" t="n">
        <v>24</v>
      </c>
    </row>
    <row r="4096" customFormat="false" ht="15" hidden="false" customHeight="false" outlineLevel="0" collapsed="false">
      <c r="A4096" s="5" t="s">
        <v>316</v>
      </c>
      <c r="B4096" s="5" t="s">
        <v>4164</v>
      </c>
      <c r="C4096" s="5" t="n">
        <v>8611.2</v>
      </c>
      <c r="D4096" s="5" t="n">
        <v>7830.5</v>
      </c>
      <c r="E4096" s="5" t="n">
        <v>6</v>
      </c>
      <c r="F4096" s="5" t="n">
        <v>9217.4</v>
      </c>
      <c r="G4096" s="5" t="n">
        <v>22</v>
      </c>
      <c r="H4096" s="5" t="n">
        <v>1386.9</v>
      </c>
      <c r="I4096" s="5" t="n">
        <v>0.9</v>
      </c>
      <c r="J4096" s="5" t="n">
        <v>604.3</v>
      </c>
      <c r="K4096" s="5" t="n">
        <v>24</v>
      </c>
    </row>
    <row r="4097" customFormat="false" ht="15" hidden="false" customHeight="false" outlineLevel="0" collapsed="false">
      <c r="A4097" s="5" t="s">
        <v>316</v>
      </c>
      <c r="B4097" s="5" t="s">
        <v>4165</v>
      </c>
      <c r="C4097" s="5" t="n">
        <v>8448.2</v>
      </c>
      <c r="D4097" s="5" t="n">
        <v>7753.1</v>
      </c>
      <c r="E4097" s="5" t="n">
        <v>7</v>
      </c>
      <c r="F4097" s="5" t="n">
        <v>9084.5</v>
      </c>
      <c r="G4097" s="5" t="n">
        <v>14</v>
      </c>
      <c r="H4097" s="5" t="n">
        <v>1331.4</v>
      </c>
      <c r="I4097" s="5" t="n">
        <v>0.9</v>
      </c>
      <c r="J4097" s="5" t="n">
        <v>918.6</v>
      </c>
      <c r="K4097" s="5" t="n">
        <v>24</v>
      </c>
    </row>
    <row r="4098" customFormat="false" ht="15" hidden="false" customHeight="false" outlineLevel="0" collapsed="false">
      <c r="A4098" s="5" t="s">
        <v>316</v>
      </c>
      <c r="B4098" s="5" t="s">
        <v>4166</v>
      </c>
      <c r="C4098" s="5" t="n">
        <v>8376.5</v>
      </c>
      <c r="D4098" s="5" t="n">
        <v>7626.1</v>
      </c>
      <c r="E4098" s="5" t="n">
        <v>7</v>
      </c>
      <c r="F4098" s="5" t="n">
        <v>8930.4</v>
      </c>
      <c r="G4098" s="5" t="n">
        <v>22</v>
      </c>
      <c r="H4098" s="5" t="n">
        <v>1304.3</v>
      </c>
      <c r="I4098" s="5" t="n">
        <v>0.9</v>
      </c>
      <c r="J4098" s="5" t="n">
        <v>745.1</v>
      </c>
      <c r="K4098" s="5" t="n">
        <v>24</v>
      </c>
    </row>
    <row r="4099" customFormat="false" ht="15" hidden="false" customHeight="false" outlineLevel="0" collapsed="false">
      <c r="A4099" s="5" t="s">
        <v>316</v>
      </c>
      <c r="B4099" s="5" t="s">
        <v>4167</v>
      </c>
      <c r="C4099" s="5" t="n">
        <v>8130.5</v>
      </c>
      <c r="D4099" s="5" t="n">
        <v>7720.6</v>
      </c>
      <c r="E4099" s="5" t="n">
        <v>7</v>
      </c>
      <c r="F4099" s="5" t="n">
        <v>8767.2</v>
      </c>
      <c r="G4099" s="5" t="n">
        <v>0</v>
      </c>
      <c r="H4099" s="5" t="n">
        <v>1046.7</v>
      </c>
      <c r="I4099" s="5" t="n">
        <v>0.9</v>
      </c>
      <c r="J4099" s="5" t="n">
        <v>627.4</v>
      </c>
      <c r="K4099" s="5" t="n">
        <v>24</v>
      </c>
    </row>
    <row r="4100" customFormat="false" ht="15" hidden="false" customHeight="false" outlineLevel="0" collapsed="false">
      <c r="A4100" s="5" t="s">
        <v>316</v>
      </c>
      <c r="B4100" s="5" t="s">
        <v>4168</v>
      </c>
      <c r="C4100" s="5" t="n">
        <v>8185.7</v>
      </c>
      <c r="D4100" s="5" t="n">
        <v>7540.9</v>
      </c>
      <c r="E4100" s="5" t="n">
        <v>7</v>
      </c>
      <c r="F4100" s="5" t="n">
        <v>8783.9</v>
      </c>
      <c r="G4100" s="5" t="n">
        <v>15</v>
      </c>
      <c r="H4100" s="5" t="n">
        <v>1243</v>
      </c>
      <c r="I4100" s="5" t="n">
        <v>0.9</v>
      </c>
      <c r="J4100" s="5" t="n">
        <v>944.5</v>
      </c>
      <c r="K4100" s="5" t="n">
        <v>24</v>
      </c>
    </row>
    <row r="4101" customFormat="false" ht="15" hidden="false" customHeight="false" outlineLevel="0" collapsed="false">
      <c r="A4101" s="5" t="s">
        <v>316</v>
      </c>
      <c r="B4101" s="5" t="s">
        <v>4169</v>
      </c>
      <c r="C4101" s="5" t="n">
        <v>7955.5</v>
      </c>
      <c r="D4101" s="5" t="n">
        <v>7132.3</v>
      </c>
      <c r="E4101" s="5" t="n">
        <v>9</v>
      </c>
      <c r="F4101" s="5" t="n">
        <v>8811</v>
      </c>
      <c r="G4101" s="5" t="n">
        <v>22</v>
      </c>
      <c r="H4101" s="5" t="n">
        <v>1678.7</v>
      </c>
      <c r="I4101" s="5" t="n">
        <v>0.9</v>
      </c>
      <c r="J4101" s="5" t="n">
        <v>750.2</v>
      </c>
      <c r="K4101" s="5" t="n">
        <v>24</v>
      </c>
    </row>
    <row r="4102" customFormat="false" ht="15" hidden="false" customHeight="false" outlineLevel="0" collapsed="false">
      <c r="A4102" s="5" t="s">
        <v>316</v>
      </c>
      <c r="B4102" s="5" t="s">
        <v>4170</v>
      </c>
      <c r="C4102" s="5" t="n">
        <v>8037.3</v>
      </c>
      <c r="D4102" s="5" t="n">
        <v>6836.4</v>
      </c>
      <c r="E4102" s="5" t="n">
        <v>9</v>
      </c>
      <c r="F4102" s="5" t="n">
        <v>9150.1</v>
      </c>
      <c r="G4102" s="5" t="n">
        <v>22</v>
      </c>
      <c r="H4102" s="5" t="n">
        <v>2313.7</v>
      </c>
      <c r="I4102" s="5" t="n">
        <v>0.9</v>
      </c>
      <c r="J4102" s="5" t="n">
        <v>970.5</v>
      </c>
      <c r="K4102" s="5" t="n">
        <v>24</v>
      </c>
    </row>
    <row r="4103" customFormat="false" ht="15" hidden="false" customHeight="false" outlineLevel="0" collapsed="false">
      <c r="A4103" s="5" t="s">
        <v>316</v>
      </c>
      <c r="B4103" s="5" t="s">
        <v>4171</v>
      </c>
      <c r="C4103" s="5" t="n">
        <v>8685.1</v>
      </c>
      <c r="D4103" s="5" t="n">
        <v>7934.6</v>
      </c>
      <c r="E4103" s="5" t="n">
        <v>7</v>
      </c>
      <c r="F4103" s="5" t="n">
        <v>9425.7</v>
      </c>
      <c r="G4103" s="5" t="n">
        <v>22</v>
      </c>
      <c r="H4103" s="5" t="n">
        <v>1491.1</v>
      </c>
      <c r="I4103" s="5" t="n">
        <v>0.9</v>
      </c>
      <c r="J4103" s="5" t="n">
        <v>747.1</v>
      </c>
      <c r="K4103" s="5" t="n">
        <v>24</v>
      </c>
    </row>
    <row r="4104" customFormat="false" ht="15" hidden="false" customHeight="false" outlineLevel="0" collapsed="false">
      <c r="A4104" s="5" t="s">
        <v>316</v>
      </c>
      <c r="B4104" s="5" t="s">
        <v>4172</v>
      </c>
      <c r="C4104" s="5" t="n">
        <v>8624.7</v>
      </c>
      <c r="D4104" s="5" t="n">
        <v>7947.2</v>
      </c>
      <c r="E4104" s="5" t="n">
        <v>7</v>
      </c>
      <c r="F4104" s="5" t="n">
        <v>9222.3</v>
      </c>
      <c r="G4104" s="5" t="n">
        <v>22</v>
      </c>
      <c r="H4104" s="5" t="n">
        <v>1275.1</v>
      </c>
      <c r="I4104" s="5" t="n">
        <v>0.9</v>
      </c>
      <c r="J4104" s="5" t="n">
        <v>761.2</v>
      </c>
      <c r="K4104" s="5" t="n">
        <v>24</v>
      </c>
    </row>
    <row r="4105" customFormat="false" ht="15" hidden="false" customHeight="false" outlineLevel="0" collapsed="false">
      <c r="A4105" s="5" t="s">
        <v>316</v>
      </c>
      <c r="B4105" s="5" t="s">
        <v>4173</v>
      </c>
      <c r="C4105" s="5" t="n">
        <v>8446.9</v>
      </c>
      <c r="D4105" s="5" t="n">
        <v>7710.9</v>
      </c>
      <c r="E4105" s="5" t="n">
        <v>7</v>
      </c>
      <c r="F4105" s="5" t="n">
        <v>8955.1</v>
      </c>
      <c r="G4105" s="5" t="n">
        <v>22</v>
      </c>
      <c r="H4105" s="5" t="n">
        <v>1244.3</v>
      </c>
      <c r="I4105" s="5" t="n">
        <v>0.9</v>
      </c>
      <c r="J4105" s="5" t="n">
        <v>563.1</v>
      </c>
      <c r="K4105" s="5" t="n">
        <v>24</v>
      </c>
    </row>
    <row r="4106" customFormat="false" ht="15" hidden="false" customHeight="false" outlineLevel="0" collapsed="false">
      <c r="A4106" s="5" t="s">
        <v>316</v>
      </c>
      <c r="B4106" s="5" t="s">
        <v>4174</v>
      </c>
      <c r="C4106" s="5" t="n">
        <v>8548.1</v>
      </c>
      <c r="D4106" s="5" t="n">
        <v>7683.4</v>
      </c>
      <c r="E4106" s="5" t="n">
        <v>7</v>
      </c>
      <c r="F4106" s="5" t="n">
        <v>9322.8</v>
      </c>
      <c r="G4106" s="5" t="n">
        <v>22</v>
      </c>
      <c r="H4106" s="5" t="n">
        <v>1639.4</v>
      </c>
      <c r="I4106" s="5" t="n">
        <v>0.9</v>
      </c>
      <c r="J4106" s="5" t="n">
        <v>881.3</v>
      </c>
      <c r="K4106" s="5" t="n">
        <v>24</v>
      </c>
    </row>
    <row r="4107" customFormat="false" ht="15" hidden="false" customHeight="false" outlineLevel="0" collapsed="false">
      <c r="A4107" s="5" t="s">
        <v>316</v>
      </c>
      <c r="B4107" s="5" t="s">
        <v>4175</v>
      </c>
      <c r="C4107" s="5" t="n">
        <v>8670.1</v>
      </c>
      <c r="D4107" s="5" t="n">
        <v>7965.5</v>
      </c>
      <c r="E4107" s="5" t="n">
        <v>7</v>
      </c>
      <c r="F4107" s="5" t="n">
        <v>9385.9</v>
      </c>
      <c r="G4107" s="5" t="n">
        <v>22</v>
      </c>
      <c r="H4107" s="5" t="n">
        <v>1420.4</v>
      </c>
      <c r="I4107" s="5" t="n">
        <v>0.9</v>
      </c>
      <c r="J4107" s="5" t="n">
        <v>509</v>
      </c>
      <c r="K4107" s="5" t="n">
        <v>24</v>
      </c>
    </row>
    <row r="4108" customFormat="false" ht="15" hidden="false" customHeight="false" outlineLevel="0" collapsed="false">
      <c r="A4108" s="5" t="s">
        <v>316</v>
      </c>
      <c r="B4108" s="5" t="s">
        <v>4176</v>
      </c>
      <c r="C4108" s="5" t="n">
        <v>8288.9</v>
      </c>
      <c r="D4108" s="5" t="n">
        <v>7667.6</v>
      </c>
      <c r="E4108" s="5" t="n">
        <v>7</v>
      </c>
      <c r="F4108" s="5" t="n">
        <v>9119.3</v>
      </c>
      <c r="G4108" s="5" t="n">
        <v>0</v>
      </c>
      <c r="H4108" s="5" t="n">
        <v>1451.7</v>
      </c>
      <c r="I4108" s="5" t="n">
        <v>0.9</v>
      </c>
      <c r="J4108" s="5" t="n">
        <v>625.9</v>
      </c>
      <c r="K4108" s="5" t="n">
        <v>24</v>
      </c>
    </row>
    <row r="4109" customFormat="false" ht="15" hidden="false" customHeight="false" outlineLevel="0" collapsed="false">
      <c r="A4109" s="5" t="s">
        <v>316</v>
      </c>
      <c r="B4109" s="5" t="s">
        <v>4177</v>
      </c>
      <c r="C4109" s="5" t="n">
        <v>7935.4</v>
      </c>
      <c r="D4109" s="5" t="n">
        <v>6993.8</v>
      </c>
      <c r="E4109" s="5" t="n">
        <v>12</v>
      </c>
      <c r="F4109" s="5" t="n">
        <v>8855.7</v>
      </c>
      <c r="G4109" s="5" t="n">
        <v>22</v>
      </c>
      <c r="H4109" s="5" t="n">
        <v>1861.9</v>
      </c>
      <c r="I4109" s="5" t="n">
        <v>0.9</v>
      </c>
      <c r="J4109" s="5" t="n">
        <v>704.4</v>
      </c>
      <c r="K4109" s="5" t="n">
        <v>24</v>
      </c>
    </row>
    <row r="4110" customFormat="false" ht="15" hidden="false" customHeight="false" outlineLevel="0" collapsed="false">
      <c r="A4110" s="5" t="s">
        <v>316</v>
      </c>
      <c r="B4110" s="5" t="s">
        <v>4178</v>
      </c>
      <c r="C4110" s="5" t="n">
        <v>8404.9</v>
      </c>
      <c r="D4110" s="5" t="n">
        <v>7590.9</v>
      </c>
      <c r="E4110" s="5" t="n">
        <v>7</v>
      </c>
      <c r="F4110" s="5" t="n">
        <v>9047.4</v>
      </c>
      <c r="G4110" s="5" t="n">
        <v>22</v>
      </c>
      <c r="H4110" s="5" t="n">
        <v>1456.5</v>
      </c>
      <c r="I4110" s="5" t="n">
        <v>0.9</v>
      </c>
      <c r="J4110" s="5" t="n">
        <v>724.6</v>
      </c>
      <c r="K4110" s="5" t="n">
        <v>24</v>
      </c>
    </row>
    <row r="4111" customFormat="false" ht="15" hidden="false" customHeight="false" outlineLevel="0" collapsed="false">
      <c r="A4111" s="5" t="s">
        <v>316</v>
      </c>
      <c r="B4111" s="5" t="s">
        <v>4179</v>
      </c>
      <c r="C4111" s="5" t="n">
        <v>8394.9</v>
      </c>
      <c r="D4111" s="5" t="n">
        <v>7562.2</v>
      </c>
      <c r="E4111" s="5" t="n">
        <v>7</v>
      </c>
      <c r="F4111" s="5" t="n">
        <v>9020.6</v>
      </c>
      <c r="G4111" s="5" t="n">
        <v>22</v>
      </c>
      <c r="H4111" s="5" t="n">
        <v>1458.4</v>
      </c>
      <c r="I4111" s="5" t="n">
        <v>0.9</v>
      </c>
      <c r="J4111" s="5" t="n">
        <v>974.2</v>
      </c>
      <c r="K4111" s="5" t="n">
        <v>24</v>
      </c>
    </row>
    <row r="4112" customFormat="false" ht="15" hidden="false" customHeight="false" outlineLevel="0" collapsed="false">
      <c r="A4112" s="5" t="s">
        <v>316</v>
      </c>
      <c r="B4112" s="5" t="s">
        <v>3786</v>
      </c>
      <c r="C4112" s="5" t="n">
        <v>8039.5</v>
      </c>
      <c r="D4112" s="5" t="n">
        <v>7375.1</v>
      </c>
      <c r="E4112" s="5" t="n">
        <v>7</v>
      </c>
      <c r="F4112" s="5" t="n">
        <v>8683.2</v>
      </c>
      <c r="G4112" s="5" t="n">
        <v>0</v>
      </c>
      <c r="H4112" s="5" t="n">
        <v>1308.1</v>
      </c>
      <c r="I4112" s="5" t="n">
        <v>0.9</v>
      </c>
      <c r="J4112" s="5" t="n">
        <v>806.3</v>
      </c>
      <c r="K4112" s="5" t="n">
        <v>24</v>
      </c>
    </row>
    <row r="4113" customFormat="false" ht="15" hidden="false" customHeight="false" outlineLevel="0" collapsed="false">
      <c r="A4113" s="5" t="s">
        <v>316</v>
      </c>
      <c r="B4113" s="5" t="s">
        <v>657</v>
      </c>
      <c r="C4113" s="5" t="n">
        <v>7987.1</v>
      </c>
      <c r="D4113" s="5" t="n">
        <v>7332.6</v>
      </c>
      <c r="E4113" s="5" t="n">
        <v>7</v>
      </c>
      <c r="F4113" s="5" t="n">
        <v>8463.9</v>
      </c>
      <c r="G4113" s="5" t="n">
        <v>22</v>
      </c>
      <c r="H4113" s="5" t="n">
        <v>1131.3</v>
      </c>
      <c r="I4113" s="5" t="n">
        <v>0.9</v>
      </c>
      <c r="J4113" s="5" t="n">
        <v>515.6</v>
      </c>
      <c r="K4113" s="5" t="n">
        <v>24</v>
      </c>
    </row>
    <row r="4114" customFormat="false" ht="15" hidden="false" customHeight="false" outlineLevel="0" collapsed="false">
      <c r="A4114" s="5" t="s">
        <v>316</v>
      </c>
      <c r="B4114" s="5" t="s">
        <v>4180</v>
      </c>
      <c r="C4114" s="5" t="n">
        <v>7605.7</v>
      </c>
      <c r="D4114" s="5" t="n">
        <v>6302.3</v>
      </c>
      <c r="E4114" s="5" t="n">
        <v>9</v>
      </c>
      <c r="F4114" s="5" t="n">
        <v>8903.9</v>
      </c>
      <c r="G4114" s="5" t="n">
        <v>22</v>
      </c>
      <c r="H4114" s="5" t="n">
        <v>2601.6</v>
      </c>
      <c r="I4114" s="5" t="n">
        <v>0.9</v>
      </c>
      <c r="J4114" s="5" t="n">
        <v>994.1</v>
      </c>
      <c r="K4114" s="5" t="n">
        <v>24</v>
      </c>
    </row>
    <row r="4115" customFormat="false" ht="15" hidden="false" customHeight="false" outlineLevel="0" collapsed="false">
      <c r="A4115" s="5" t="s">
        <v>316</v>
      </c>
      <c r="B4115" s="5" t="s">
        <v>4181</v>
      </c>
      <c r="C4115" s="5" t="n">
        <v>7887.1</v>
      </c>
      <c r="D4115" s="5" t="n">
        <v>7150</v>
      </c>
      <c r="E4115" s="5" t="n">
        <v>8</v>
      </c>
      <c r="F4115" s="5" t="n">
        <v>8577.7</v>
      </c>
      <c r="G4115" s="5" t="n">
        <v>0</v>
      </c>
      <c r="H4115" s="5" t="n">
        <v>1427.7</v>
      </c>
      <c r="I4115" s="5" t="n">
        <v>0.9</v>
      </c>
      <c r="J4115" s="5" t="n">
        <v>472.7</v>
      </c>
      <c r="K4115" s="5" t="n">
        <v>24</v>
      </c>
    </row>
    <row r="4116" customFormat="false" ht="15" hidden="false" customHeight="false" outlineLevel="0" collapsed="false">
      <c r="A4116" s="5" t="s">
        <v>316</v>
      </c>
      <c r="B4116" s="5" t="s">
        <v>4182</v>
      </c>
      <c r="C4116" s="5" t="n">
        <v>7613.2</v>
      </c>
      <c r="D4116" s="5" t="n">
        <v>6628.5</v>
      </c>
      <c r="E4116" s="5" t="n">
        <v>11</v>
      </c>
      <c r="F4116" s="5" t="n">
        <v>8726.6</v>
      </c>
      <c r="G4116" s="5" t="n">
        <v>23</v>
      </c>
      <c r="H4116" s="5" t="n">
        <v>2098.1</v>
      </c>
      <c r="I4116" s="5" t="n">
        <v>0.9</v>
      </c>
      <c r="J4116" s="5" t="n">
        <v>1020.1</v>
      </c>
      <c r="K4116" s="5" t="n">
        <v>24</v>
      </c>
    </row>
    <row r="4117" customFormat="false" ht="15" hidden="false" customHeight="false" outlineLevel="0" collapsed="false">
      <c r="A4117" s="5" t="s">
        <v>316</v>
      </c>
      <c r="B4117" s="5" t="s">
        <v>4183</v>
      </c>
      <c r="C4117" s="5" t="n">
        <v>8272.4</v>
      </c>
      <c r="D4117" s="5" t="n">
        <v>7491.8</v>
      </c>
      <c r="E4117" s="5" t="n">
        <v>7</v>
      </c>
      <c r="F4117" s="5" t="n">
        <v>8894.7</v>
      </c>
      <c r="G4117" s="5" t="n">
        <v>15</v>
      </c>
      <c r="H4117" s="5" t="n">
        <v>1402.9</v>
      </c>
      <c r="I4117" s="5" t="n">
        <v>0.9</v>
      </c>
      <c r="J4117" s="5" t="n">
        <v>865.3</v>
      </c>
      <c r="K4117" s="5" t="n">
        <v>24</v>
      </c>
    </row>
    <row r="4118" customFormat="false" ht="15" hidden="false" customHeight="false" outlineLevel="0" collapsed="false">
      <c r="A4118" s="5" t="s">
        <v>316</v>
      </c>
      <c r="B4118" s="5" t="s">
        <v>4184</v>
      </c>
      <c r="C4118" s="5" t="n">
        <v>8203.2</v>
      </c>
      <c r="D4118" s="5" t="n">
        <v>7219.1</v>
      </c>
      <c r="E4118" s="5" t="n">
        <v>7</v>
      </c>
      <c r="F4118" s="5" t="n">
        <v>8997.3</v>
      </c>
      <c r="G4118" s="5" t="n">
        <v>22</v>
      </c>
      <c r="H4118" s="5" t="n">
        <v>1778.2</v>
      </c>
      <c r="I4118" s="5" t="n">
        <v>0.9</v>
      </c>
      <c r="J4118" s="5" t="n">
        <v>741.3</v>
      </c>
      <c r="K4118" s="5" t="n">
        <v>24</v>
      </c>
    </row>
    <row r="4119" customFormat="false" ht="15" hidden="false" customHeight="false" outlineLevel="0" collapsed="false">
      <c r="A4119" s="5" t="s">
        <v>316</v>
      </c>
      <c r="B4119" s="5" t="s">
        <v>4185</v>
      </c>
      <c r="C4119" s="5" t="n">
        <v>8414.3</v>
      </c>
      <c r="D4119" s="5" t="n">
        <v>7480.1</v>
      </c>
      <c r="E4119" s="5" t="n">
        <v>7</v>
      </c>
      <c r="F4119" s="5" t="n">
        <v>9115.3</v>
      </c>
      <c r="G4119" s="5" t="n">
        <v>22</v>
      </c>
      <c r="H4119" s="5" t="n">
        <v>1635.2</v>
      </c>
      <c r="I4119" s="5" t="n">
        <v>0.9</v>
      </c>
      <c r="J4119" s="5" t="n">
        <v>937.2</v>
      </c>
      <c r="K4119" s="5" t="n">
        <v>24</v>
      </c>
    </row>
    <row r="4120" customFormat="false" ht="15" hidden="false" customHeight="false" outlineLevel="0" collapsed="false">
      <c r="A4120" s="5" t="s">
        <v>316</v>
      </c>
      <c r="B4120" s="5" t="s">
        <v>4186</v>
      </c>
      <c r="C4120" s="5" t="n">
        <v>8270.6</v>
      </c>
      <c r="D4120" s="5" t="n">
        <v>7392.8</v>
      </c>
      <c r="E4120" s="5" t="n">
        <v>7</v>
      </c>
      <c r="F4120" s="5" t="n">
        <v>8965.6</v>
      </c>
      <c r="G4120" s="5" t="n">
        <v>22</v>
      </c>
      <c r="H4120" s="5" t="n">
        <v>1572.8</v>
      </c>
      <c r="I4120" s="5" t="n">
        <v>0.9</v>
      </c>
      <c r="J4120" s="5" t="n">
        <v>1089.9</v>
      </c>
      <c r="K4120" s="5" t="n">
        <v>24</v>
      </c>
    </row>
    <row r="4121" customFormat="false" ht="15" hidden="false" customHeight="false" outlineLevel="0" collapsed="false">
      <c r="A4121" s="5" t="s">
        <v>316</v>
      </c>
      <c r="B4121" s="5" t="s">
        <v>4187</v>
      </c>
      <c r="C4121" s="5" t="n">
        <v>8452.6</v>
      </c>
      <c r="D4121" s="5" t="n">
        <v>7568.5</v>
      </c>
      <c r="E4121" s="5" t="n">
        <v>7</v>
      </c>
      <c r="F4121" s="5" t="n">
        <v>9145.9</v>
      </c>
      <c r="G4121" s="5" t="n">
        <v>22</v>
      </c>
      <c r="H4121" s="5" t="n">
        <v>1577.4</v>
      </c>
      <c r="I4121" s="5" t="n">
        <v>0.9</v>
      </c>
      <c r="J4121" s="5" t="n">
        <v>1054.3</v>
      </c>
      <c r="K4121" s="5" t="n">
        <v>24</v>
      </c>
    </row>
    <row r="4122" customFormat="false" ht="15" hidden="false" customHeight="false" outlineLevel="0" collapsed="false">
      <c r="A4122" s="5" t="s">
        <v>316</v>
      </c>
      <c r="B4122" s="5" t="s">
        <v>4188</v>
      </c>
      <c r="C4122" s="5" t="n">
        <v>8126.2</v>
      </c>
      <c r="D4122" s="5" t="n">
        <v>7545.1</v>
      </c>
      <c r="E4122" s="5" t="n">
        <v>8</v>
      </c>
      <c r="F4122" s="5" t="n">
        <v>8842.2</v>
      </c>
      <c r="G4122" s="5" t="n">
        <v>0</v>
      </c>
      <c r="H4122" s="5" t="n">
        <v>1297.1</v>
      </c>
      <c r="I4122" s="5" t="n">
        <v>0.9</v>
      </c>
      <c r="J4122" s="5" t="n">
        <v>601.1</v>
      </c>
      <c r="K4122" s="5" t="n">
        <v>24</v>
      </c>
    </row>
    <row r="4123" customFormat="false" ht="15" hidden="false" customHeight="false" outlineLevel="0" collapsed="false">
      <c r="A4123" s="5" t="s">
        <v>316</v>
      </c>
      <c r="B4123" s="5" t="s">
        <v>4189</v>
      </c>
      <c r="C4123" s="5" t="n">
        <v>7706.3</v>
      </c>
      <c r="D4123" s="5" t="n">
        <v>6772.3</v>
      </c>
      <c r="E4123" s="5" t="n">
        <v>11</v>
      </c>
      <c r="F4123" s="5" t="n">
        <v>8760.7</v>
      </c>
      <c r="G4123" s="5" t="n">
        <v>22</v>
      </c>
      <c r="H4123" s="5" t="n">
        <v>1988.4</v>
      </c>
      <c r="I4123" s="5" t="n">
        <v>0.9</v>
      </c>
      <c r="J4123" s="5" t="n">
        <v>1039.7</v>
      </c>
      <c r="K4123" s="5" t="n">
        <v>24</v>
      </c>
    </row>
    <row r="4124" customFormat="false" ht="15" hidden="false" customHeight="false" outlineLevel="0" collapsed="false">
      <c r="A4124" s="5" t="s">
        <v>316</v>
      </c>
      <c r="B4124" s="5" t="s">
        <v>4190</v>
      </c>
      <c r="C4124" s="5" t="n">
        <v>8279</v>
      </c>
      <c r="D4124" s="5" t="n">
        <v>7500.3</v>
      </c>
      <c r="E4124" s="5" t="n">
        <v>7</v>
      </c>
      <c r="F4124" s="5" t="n">
        <v>8941</v>
      </c>
      <c r="G4124" s="5" t="n">
        <v>22</v>
      </c>
      <c r="H4124" s="5" t="n">
        <v>1440.7</v>
      </c>
      <c r="I4124" s="5" t="n">
        <v>0.9</v>
      </c>
      <c r="J4124" s="5" t="n">
        <v>670.1</v>
      </c>
      <c r="K4124" s="5" t="n">
        <v>24</v>
      </c>
    </row>
    <row r="4125" customFormat="false" ht="15" hidden="false" customHeight="false" outlineLevel="0" collapsed="false">
      <c r="A4125" s="5" t="s">
        <v>316</v>
      </c>
      <c r="B4125" s="5" t="s">
        <v>4191</v>
      </c>
      <c r="C4125" s="5" t="n">
        <v>8254.3</v>
      </c>
      <c r="D4125" s="5" t="n">
        <v>7516.1</v>
      </c>
      <c r="E4125" s="5" t="n">
        <v>7</v>
      </c>
      <c r="F4125" s="5" t="n">
        <v>8690.9</v>
      </c>
      <c r="G4125" s="5" t="n">
        <v>22</v>
      </c>
      <c r="H4125" s="5" t="n">
        <v>1174.8</v>
      </c>
      <c r="I4125" s="5" t="n">
        <v>0.9</v>
      </c>
      <c r="J4125" s="5" t="n">
        <v>663.7</v>
      </c>
      <c r="K4125" s="5" t="n">
        <v>24</v>
      </c>
    </row>
    <row r="4126" customFormat="false" ht="15" hidden="false" customHeight="false" outlineLevel="0" collapsed="false">
      <c r="A4126" s="5" t="s">
        <v>316</v>
      </c>
      <c r="B4126" s="5" t="s">
        <v>4192</v>
      </c>
      <c r="C4126" s="5" t="n">
        <v>8266.7</v>
      </c>
      <c r="D4126" s="5" t="n">
        <v>7259.4</v>
      </c>
      <c r="E4126" s="5" t="n">
        <v>7</v>
      </c>
      <c r="F4126" s="5" t="n">
        <v>9024.8</v>
      </c>
      <c r="G4126" s="5" t="n">
        <v>22</v>
      </c>
      <c r="H4126" s="5" t="n">
        <v>1765.3</v>
      </c>
      <c r="I4126" s="5" t="n">
        <v>0.9</v>
      </c>
      <c r="J4126" s="5" t="n">
        <v>899.7</v>
      </c>
      <c r="K4126" s="5" t="n">
        <v>24</v>
      </c>
    </row>
    <row r="4127" customFormat="false" ht="15" hidden="false" customHeight="false" outlineLevel="0" collapsed="false">
      <c r="A4127" s="5" t="s">
        <v>316</v>
      </c>
      <c r="B4127" s="5" t="s">
        <v>4193</v>
      </c>
      <c r="C4127" s="5" t="n">
        <v>8400.6</v>
      </c>
      <c r="D4127" s="5" t="n">
        <v>7547</v>
      </c>
      <c r="E4127" s="5" t="n">
        <v>7</v>
      </c>
      <c r="F4127" s="5" t="n">
        <v>9114.8</v>
      </c>
      <c r="G4127" s="5" t="n">
        <v>21</v>
      </c>
      <c r="H4127" s="5" t="n">
        <v>1567.8</v>
      </c>
      <c r="I4127" s="5" t="n">
        <v>0.9</v>
      </c>
      <c r="J4127" s="5" t="n">
        <v>1161.5</v>
      </c>
      <c r="K4127" s="5" t="n">
        <v>24</v>
      </c>
    </row>
    <row r="4128" customFormat="false" ht="15" hidden="false" customHeight="false" outlineLevel="0" collapsed="false">
      <c r="A4128" s="5" t="s">
        <v>316</v>
      </c>
      <c r="B4128" s="5" t="s">
        <v>2467</v>
      </c>
      <c r="C4128" s="5" t="n">
        <v>8362.3</v>
      </c>
      <c r="D4128" s="5" t="n">
        <v>7627.9</v>
      </c>
      <c r="E4128" s="5" t="n">
        <v>7</v>
      </c>
      <c r="F4128" s="5" t="n">
        <v>8896.5</v>
      </c>
      <c r="G4128" s="5" t="n">
        <v>0</v>
      </c>
      <c r="H4128" s="5" t="n">
        <v>1268.6</v>
      </c>
      <c r="I4128" s="5" t="n">
        <v>0.9</v>
      </c>
      <c r="J4128" s="5" t="n">
        <v>696.8</v>
      </c>
      <c r="K4128" s="5" t="n">
        <v>24</v>
      </c>
    </row>
    <row r="4129" customFormat="false" ht="15" hidden="false" customHeight="false" outlineLevel="0" collapsed="false">
      <c r="A4129" s="5" t="s">
        <v>316</v>
      </c>
      <c r="B4129" s="5" t="s">
        <v>4194</v>
      </c>
      <c r="C4129" s="5" t="n">
        <v>8050.8</v>
      </c>
      <c r="D4129" s="5" t="n">
        <v>7385.1</v>
      </c>
      <c r="E4129" s="5" t="n">
        <v>7</v>
      </c>
      <c r="F4129" s="5" t="n">
        <v>8621</v>
      </c>
      <c r="G4129" s="5" t="n">
        <v>21</v>
      </c>
      <c r="H4129" s="5" t="n">
        <v>1235.9</v>
      </c>
      <c r="I4129" s="5" t="n">
        <v>0.9</v>
      </c>
      <c r="J4129" s="5" t="n">
        <v>594</v>
      </c>
      <c r="K4129" s="5" t="n">
        <v>24</v>
      </c>
    </row>
    <row r="4130" customFormat="false" ht="15" hidden="false" customHeight="false" outlineLevel="0" collapsed="false">
      <c r="A4130" s="5" t="s">
        <v>316</v>
      </c>
      <c r="B4130" s="5" t="s">
        <v>4195</v>
      </c>
      <c r="C4130" s="5" t="n">
        <v>7659.7</v>
      </c>
      <c r="D4130" s="5" t="n">
        <v>6688.5</v>
      </c>
      <c r="E4130" s="5" t="n">
        <v>12</v>
      </c>
      <c r="F4130" s="5" t="n">
        <v>8531.1</v>
      </c>
      <c r="G4130" s="5" t="n">
        <v>22</v>
      </c>
      <c r="H4130" s="5" t="n">
        <v>1842.6</v>
      </c>
      <c r="I4130" s="5" t="n">
        <v>0.9</v>
      </c>
      <c r="J4130" s="5" t="n">
        <v>922.4</v>
      </c>
      <c r="K4130" s="5" t="n">
        <v>24</v>
      </c>
    </row>
    <row r="4131" customFormat="false" ht="15" hidden="false" customHeight="false" outlineLevel="0" collapsed="false">
      <c r="A4131" s="5" t="s">
        <v>316</v>
      </c>
      <c r="B4131" s="5" t="s">
        <v>4196</v>
      </c>
      <c r="C4131" s="5" t="n">
        <v>7947.5</v>
      </c>
      <c r="D4131" s="5" t="n">
        <v>7207.4</v>
      </c>
      <c r="E4131" s="5" t="n">
        <v>9</v>
      </c>
      <c r="F4131" s="5" t="n">
        <v>8669</v>
      </c>
      <c r="G4131" s="5" t="n">
        <v>22</v>
      </c>
      <c r="H4131" s="5" t="n">
        <v>1461.6</v>
      </c>
      <c r="I4131" s="5" t="n">
        <v>0.9</v>
      </c>
      <c r="J4131" s="5" t="n">
        <v>725</v>
      </c>
      <c r="K4131" s="5" t="n">
        <v>24</v>
      </c>
    </row>
    <row r="4132" customFormat="false" ht="15" hidden="false" customHeight="false" outlineLevel="0" collapsed="false">
      <c r="A4132" s="5" t="s">
        <v>316</v>
      </c>
      <c r="B4132" s="5" t="s">
        <v>4197</v>
      </c>
      <c r="C4132" s="5" t="n">
        <v>7894.8</v>
      </c>
      <c r="D4132" s="5" t="n">
        <v>7169.5</v>
      </c>
      <c r="E4132" s="5" t="n">
        <v>10</v>
      </c>
      <c r="F4132" s="5" t="n">
        <v>8672.7</v>
      </c>
      <c r="G4132" s="5" t="n">
        <v>22</v>
      </c>
      <c r="H4132" s="5" t="n">
        <v>1503.2</v>
      </c>
      <c r="I4132" s="5" t="n">
        <v>0.9</v>
      </c>
      <c r="J4132" s="5" t="n">
        <v>748.3</v>
      </c>
      <c r="K4132" s="5" t="n">
        <v>24</v>
      </c>
    </row>
    <row r="4133" customFormat="false" ht="15" hidden="false" customHeight="false" outlineLevel="0" collapsed="false">
      <c r="A4133" s="5" t="s">
        <v>316</v>
      </c>
      <c r="B4133" s="5" t="s">
        <v>4198</v>
      </c>
      <c r="C4133" s="5" t="n">
        <v>8170.5</v>
      </c>
      <c r="D4133" s="5" t="n">
        <v>7479</v>
      </c>
      <c r="E4133" s="5" t="n">
        <v>7</v>
      </c>
      <c r="F4133" s="5" t="n">
        <v>9118.5</v>
      </c>
      <c r="G4133" s="5" t="n">
        <v>16</v>
      </c>
      <c r="H4133" s="5" t="n">
        <v>1639.5</v>
      </c>
      <c r="I4133" s="5" t="n">
        <v>0.9</v>
      </c>
      <c r="J4133" s="5" t="n">
        <v>1351</v>
      </c>
      <c r="K4133" s="5" t="n">
        <v>24</v>
      </c>
    </row>
    <row r="4134" customFormat="false" ht="15" hidden="false" customHeight="false" outlineLevel="0" collapsed="false">
      <c r="A4134" s="5" t="s">
        <v>316</v>
      </c>
      <c r="B4134" s="5" t="s">
        <v>4199</v>
      </c>
      <c r="C4134" s="5" t="n">
        <v>8184</v>
      </c>
      <c r="D4134" s="5" t="n">
        <v>7367.7</v>
      </c>
      <c r="E4134" s="5" t="n">
        <v>7</v>
      </c>
      <c r="F4134" s="5" t="n">
        <v>8857.3</v>
      </c>
      <c r="G4134" s="5" t="n">
        <v>15</v>
      </c>
      <c r="H4134" s="5" t="n">
        <v>1489.5</v>
      </c>
      <c r="I4134" s="5" t="n">
        <v>0.9</v>
      </c>
      <c r="J4134" s="5" t="n">
        <v>1193.6</v>
      </c>
      <c r="K4134" s="5" t="n">
        <v>24</v>
      </c>
    </row>
    <row r="4135" customFormat="false" ht="15" hidden="false" customHeight="false" outlineLevel="0" collapsed="false">
      <c r="A4135" s="5" t="s">
        <v>316</v>
      </c>
      <c r="B4135" s="5" t="s">
        <v>4200</v>
      </c>
      <c r="C4135" s="5" t="n">
        <v>8219.8</v>
      </c>
      <c r="D4135" s="5" t="n">
        <v>7332.8</v>
      </c>
      <c r="E4135" s="5" t="n">
        <v>7</v>
      </c>
      <c r="F4135" s="5" t="n">
        <v>8829.3</v>
      </c>
      <c r="G4135" s="5" t="n">
        <v>22</v>
      </c>
      <c r="H4135" s="5" t="n">
        <v>1496.5</v>
      </c>
      <c r="I4135" s="5" t="n">
        <v>0.9</v>
      </c>
      <c r="J4135" s="5" t="n">
        <v>683.2</v>
      </c>
      <c r="K4135" s="5" t="n">
        <v>24</v>
      </c>
    </row>
    <row r="4136" customFormat="false" ht="15" hidden="false" customHeight="false" outlineLevel="0" collapsed="false">
      <c r="A4136" s="5" t="s">
        <v>316</v>
      </c>
      <c r="B4136" s="5" t="s">
        <v>4201</v>
      </c>
      <c r="C4136" s="5" t="n">
        <v>7947.1</v>
      </c>
      <c r="D4136" s="5" t="n">
        <v>7277.8</v>
      </c>
      <c r="E4136" s="5" t="n">
        <v>12</v>
      </c>
      <c r="F4136" s="5" t="n">
        <v>8562.7</v>
      </c>
      <c r="G4136" s="5" t="n">
        <v>0</v>
      </c>
      <c r="H4136" s="5" t="n">
        <v>1284.8</v>
      </c>
      <c r="I4136" s="5" t="n">
        <v>0.9</v>
      </c>
      <c r="J4136" s="5" t="n">
        <v>688.2</v>
      </c>
      <c r="K4136" s="5" t="n">
        <v>24</v>
      </c>
    </row>
    <row r="4137" customFormat="false" ht="15" hidden="false" customHeight="false" outlineLevel="0" collapsed="false">
      <c r="A4137" s="5" t="s">
        <v>316</v>
      </c>
      <c r="B4137" s="5" t="s">
        <v>4202</v>
      </c>
      <c r="C4137" s="5" t="n">
        <v>7657.3</v>
      </c>
      <c r="D4137" s="5" t="n">
        <v>6412.3</v>
      </c>
      <c r="E4137" s="5" t="n">
        <v>9</v>
      </c>
      <c r="F4137" s="5" t="n">
        <v>8899.2</v>
      </c>
      <c r="G4137" s="5" t="n">
        <v>22</v>
      </c>
      <c r="H4137" s="5" t="n">
        <v>2487</v>
      </c>
      <c r="I4137" s="5" t="n">
        <v>0.9</v>
      </c>
      <c r="J4137" s="5" t="n">
        <v>1103</v>
      </c>
      <c r="K4137" s="5" t="n">
        <v>24</v>
      </c>
    </row>
    <row r="4138" customFormat="false" ht="15" hidden="false" customHeight="false" outlineLevel="0" collapsed="false">
      <c r="A4138" s="5" t="s">
        <v>316</v>
      </c>
      <c r="B4138" s="5" t="s">
        <v>4203</v>
      </c>
      <c r="C4138" s="5" t="n">
        <v>8503.1</v>
      </c>
      <c r="D4138" s="5" t="n">
        <v>7680.9</v>
      </c>
      <c r="E4138" s="5" t="n">
        <v>6</v>
      </c>
      <c r="F4138" s="5" t="n">
        <v>9199.4</v>
      </c>
      <c r="G4138" s="5" t="n">
        <v>15</v>
      </c>
      <c r="H4138" s="5" t="n">
        <v>1518.4</v>
      </c>
      <c r="I4138" s="5" t="n">
        <v>0.9</v>
      </c>
      <c r="J4138" s="5" t="n">
        <v>1082.2</v>
      </c>
      <c r="K4138" s="5" t="n">
        <v>24</v>
      </c>
    </row>
    <row r="4139" customFormat="false" ht="15" hidden="false" customHeight="false" outlineLevel="0" collapsed="false">
      <c r="A4139" s="5" t="s">
        <v>316</v>
      </c>
      <c r="B4139" s="5" t="s">
        <v>4204</v>
      </c>
      <c r="C4139" s="5" t="n">
        <v>8679.5</v>
      </c>
      <c r="D4139" s="5" t="n">
        <v>7674.6</v>
      </c>
      <c r="E4139" s="5" t="n">
        <v>7</v>
      </c>
      <c r="F4139" s="5" t="n">
        <v>9574</v>
      </c>
      <c r="G4139" s="5" t="n">
        <v>22</v>
      </c>
      <c r="H4139" s="5" t="n">
        <v>1899.4</v>
      </c>
      <c r="I4139" s="5" t="n">
        <v>0.9</v>
      </c>
      <c r="J4139" s="5" t="n">
        <v>1176.1</v>
      </c>
      <c r="K4139" s="5" t="n">
        <v>24</v>
      </c>
    </row>
    <row r="4140" customFormat="false" ht="15" hidden="false" customHeight="false" outlineLevel="0" collapsed="false">
      <c r="A4140" s="5" t="s">
        <v>316</v>
      </c>
      <c r="B4140" s="5" t="s">
        <v>4205</v>
      </c>
      <c r="C4140" s="5" t="n">
        <v>8847.7</v>
      </c>
      <c r="D4140" s="5" t="n">
        <v>7863.9</v>
      </c>
      <c r="E4140" s="5" t="n">
        <v>7</v>
      </c>
      <c r="F4140" s="5" t="n">
        <v>9635.8</v>
      </c>
      <c r="G4140" s="5" t="n">
        <v>22</v>
      </c>
      <c r="H4140" s="5" t="n">
        <v>1771.8</v>
      </c>
      <c r="I4140" s="5" t="n">
        <v>0.9</v>
      </c>
      <c r="J4140" s="5" t="n">
        <v>797.5</v>
      </c>
      <c r="K4140" s="5" t="n">
        <v>24</v>
      </c>
    </row>
    <row r="4141" customFormat="false" ht="15" hidden="false" customHeight="false" outlineLevel="0" collapsed="false">
      <c r="A4141" s="5" t="s">
        <v>316</v>
      </c>
      <c r="B4141" s="5" t="s">
        <v>4206</v>
      </c>
      <c r="C4141" s="5" t="n">
        <v>8715.7</v>
      </c>
      <c r="D4141" s="5" t="n">
        <v>7983.1</v>
      </c>
      <c r="E4141" s="5" t="n">
        <v>7</v>
      </c>
      <c r="F4141" s="5" t="n">
        <v>9276.3</v>
      </c>
      <c r="G4141" s="5" t="n">
        <v>0</v>
      </c>
      <c r="H4141" s="5" t="n">
        <v>1293.2</v>
      </c>
      <c r="I4141" s="5" t="n">
        <v>0.9</v>
      </c>
      <c r="J4141" s="5" t="n">
        <v>843.9</v>
      </c>
      <c r="K4141" s="5" t="n">
        <v>24</v>
      </c>
    </row>
    <row r="4142" customFormat="false" ht="15" hidden="false" customHeight="false" outlineLevel="0" collapsed="false">
      <c r="A4142" s="5" t="s">
        <v>316</v>
      </c>
      <c r="B4142" s="5" t="s">
        <v>3787</v>
      </c>
      <c r="C4142" s="5" t="n">
        <v>7981.8</v>
      </c>
      <c r="D4142" s="5" t="n">
        <v>6876.4</v>
      </c>
      <c r="E4142" s="5" t="n">
        <v>10</v>
      </c>
      <c r="F4142" s="5" t="n">
        <v>8941.1</v>
      </c>
      <c r="G4142" s="5" t="n">
        <v>0</v>
      </c>
      <c r="H4142" s="5" t="n">
        <v>2064.8</v>
      </c>
      <c r="I4142" s="5" t="n">
        <v>0.9</v>
      </c>
      <c r="J4142" s="5" t="n">
        <v>788.2</v>
      </c>
      <c r="K4142" s="5" t="n">
        <v>24</v>
      </c>
    </row>
    <row r="4143" customFormat="false" ht="15" hidden="false" customHeight="false" outlineLevel="0" collapsed="false">
      <c r="A4143" s="5" t="s">
        <v>316</v>
      </c>
      <c r="B4143" s="5" t="s">
        <v>4207</v>
      </c>
      <c r="C4143" s="5" t="n">
        <v>8212.4</v>
      </c>
      <c r="D4143" s="5" t="n">
        <v>7469.7</v>
      </c>
      <c r="E4143" s="5" t="n">
        <v>11</v>
      </c>
      <c r="F4143" s="5" t="n">
        <v>8923.6</v>
      </c>
      <c r="G4143" s="5" t="n">
        <v>22</v>
      </c>
      <c r="H4143" s="5" t="n">
        <v>1453.9</v>
      </c>
      <c r="I4143" s="5" t="n">
        <v>0.9</v>
      </c>
      <c r="J4143" s="5" t="n">
        <v>796.5</v>
      </c>
      <c r="K4143" s="5" t="n">
        <v>24</v>
      </c>
    </row>
    <row r="4144" customFormat="false" ht="15" hidden="false" customHeight="false" outlineLevel="0" collapsed="false">
      <c r="A4144" s="5" t="s">
        <v>316</v>
      </c>
      <c r="B4144" s="5" t="s">
        <v>1483</v>
      </c>
      <c r="C4144" s="5" t="n">
        <v>7773</v>
      </c>
      <c r="D4144" s="5" t="n">
        <v>6866.7</v>
      </c>
      <c r="E4144" s="5" t="n">
        <v>9</v>
      </c>
      <c r="F4144" s="5" t="n">
        <v>8737.4</v>
      </c>
      <c r="G4144" s="5" t="n">
        <v>0</v>
      </c>
      <c r="H4144" s="5" t="n">
        <v>1870.7</v>
      </c>
      <c r="I4144" s="5" t="n">
        <v>0.9</v>
      </c>
      <c r="J4144" s="5" t="n">
        <v>885.4</v>
      </c>
      <c r="K4144" s="5" t="n">
        <v>24</v>
      </c>
    </row>
    <row r="4145" customFormat="false" ht="15" hidden="false" customHeight="false" outlineLevel="0" collapsed="false">
      <c r="A4145" s="5" t="s">
        <v>316</v>
      </c>
      <c r="B4145" s="5" t="s">
        <v>4208</v>
      </c>
      <c r="C4145" s="5" t="n">
        <v>8343.9</v>
      </c>
      <c r="D4145" s="5" t="n">
        <v>7614.4</v>
      </c>
      <c r="E4145" s="5" t="n">
        <v>7</v>
      </c>
      <c r="F4145" s="5" t="n">
        <v>9254</v>
      </c>
      <c r="G4145" s="5" t="n">
        <v>22</v>
      </c>
      <c r="H4145" s="5" t="n">
        <v>1639.6</v>
      </c>
      <c r="I4145" s="5" t="n">
        <v>0.9</v>
      </c>
      <c r="J4145" s="5" t="n">
        <v>1019.3</v>
      </c>
      <c r="K4145" s="5" t="n">
        <v>24</v>
      </c>
    </row>
    <row r="4146" customFormat="false" ht="15" hidden="false" customHeight="false" outlineLevel="0" collapsed="false">
      <c r="A4146" s="5" t="s">
        <v>316</v>
      </c>
      <c r="B4146" s="5" t="s">
        <v>4209</v>
      </c>
      <c r="C4146" s="5" t="n">
        <v>8398.1</v>
      </c>
      <c r="D4146" s="5" t="n">
        <v>7757.9</v>
      </c>
      <c r="E4146" s="5" t="n">
        <v>7</v>
      </c>
      <c r="F4146" s="5" t="n">
        <v>8952.2</v>
      </c>
      <c r="G4146" s="5" t="n">
        <v>22</v>
      </c>
      <c r="H4146" s="5" t="n">
        <v>1194.3</v>
      </c>
      <c r="I4146" s="5" t="n">
        <v>0.9</v>
      </c>
      <c r="J4146" s="5" t="n">
        <v>704.3</v>
      </c>
      <c r="K4146" s="5" t="n">
        <v>24</v>
      </c>
    </row>
    <row r="4147" customFormat="false" ht="15" hidden="false" customHeight="false" outlineLevel="0" collapsed="false">
      <c r="A4147" s="5" t="s">
        <v>316</v>
      </c>
      <c r="B4147" s="5" t="s">
        <v>2785</v>
      </c>
      <c r="C4147" s="5" t="n">
        <v>8450.3</v>
      </c>
      <c r="D4147" s="5" t="n">
        <v>7625</v>
      </c>
      <c r="E4147" s="5" t="n">
        <v>7</v>
      </c>
      <c r="F4147" s="5" t="n">
        <v>9390.1</v>
      </c>
      <c r="G4147" s="5" t="n">
        <v>22</v>
      </c>
      <c r="H4147" s="5" t="n">
        <v>1765.1</v>
      </c>
      <c r="I4147" s="5" t="n">
        <v>0.9</v>
      </c>
      <c r="J4147" s="5" t="n">
        <v>929</v>
      </c>
      <c r="K4147" s="5" t="n">
        <v>24</v>
      </c>
    </row>
    <row r="4148" customFormat="false" ht="15" hidden="false" customHeight="false" outlineLevel="0" collapsed="false">
      <c r="A4148" s="5" t="s">
        <v>316</v>
      </c>
      <c r="B4148" s="5" t="s">
        <v>2356</v>
      </c>
      <c r="C4148" s="5" t="n">
        <v>8490.6</v>
      </c>
      <c r="D4148" s="5" t="n">
        <v>7722.2</v>
      </c>
      <c r="E4148" s="5" t="n">
        <v>7</v>
      </c>
      <c r="F4148" s="5" t="n">
        <v>9147.8</v>
      </c>
      <c r="G4148" s="5" t="n">
        <v>22</v>
      </c>
      <c r="H4148" s="5" t="n">
        <v>1425.6</v>
      </c>
      <c r="I4148" s="5" t="n">
        <v>0.9</v>
      </c>
      <c r="J4148" s="5" t="n">
        <v>856.8</v>
      </c>
      <c r="K4148" s="5" t="n">
        <v>24</v>
      </c>
    </row>
    <row r="4149" customFormat="false" ht="15" hidden="false" customHeight="false" outlineLevel="0" collapsed="false">
      <c r="A4149" s="5" t="s">
        <v>316</v>
      </c>
      <c r="B4149" s="5" t="s">
        <v>4210</v>
      </c>
      <c r="C4149" s="5" t="n">
        <v>8522.1</v>
      </c>
      <c r="D4149" s="5" t="n">
        <v>7755.7</v>
      </c>
      <c r="E4149" s="5" t="n">
        <v>7</v>
      </c>
      <c r="F4149" s="5" t="n">
        <v>9079.5</v>
      </c>
      <c r="G4149" s="5" t="n">
        <v>15</v>
      </c>
      <c r="H4149" s="5" t="n">
        <v>1323.8</v>
      </c>
      <c r="I4149" s="5" t="n">
        <v>0.9</v>
      </c>
      <c r="J4149" s="5" t="n">
        <v>796.1</v>
      </c>
      <c r="K4149" s="5" t="n">
        <v>24</v>
      </c>
    </row>
    <row r="4150" customFormat="false" ht="15" hidden="false" customHeight="false" outlineLevel="0" collapsed="false">
      <c r="A4150" s="5" t="s">
        <v>316</v>
      </c>
      <c r="B4150" s="5" t="s">
        <v>4211</v>
      </c>
      <c r="C4150" s="5" t="n">
        <v>8206.4</v>
      </c>
      <c r="D4150" s="5" t="n">
        <v>7469.7</v>
      </c>
      <c r="E4150" s="5" t="n">
        <v>9</v>
      </c>
      <c r="F4150" s="5" t="n">
        <v>8923.5</v>
      </c>
      <c r="G4150" s="5" t="n">
        <v>0</v>
      </c>
      <c r="H4150" s="5" t="n">
        <v>1453.8</v>
      </c>
      <c r="I4150" s="5" t="n">
        <v>0.9</v>
      </c>
      <c r="J4150" s="5" t="n">
        <v>634.8</v>
      </c>
      <c r="K4150" s="5" t="n">
        <v>24</v>
      </c>
    </row>
    <row r="4151" customFormat="false" ht="15" hidden="false" customHeight="false" outlineLevel="0" collapsed="false">
      <c r="A4151" s="5" t="s">
        <v>316</v>
      </c>
      <c r="B4151" s="5" t="s">
        <v>4212</v>
      </c>
      <c r="C4151" s="5" t="n">
        <v>7728</v>
      </c>
      <c r="D4151" s="5" t="n">
        <v>6534.2</v>
      </c>
      <c r="E4151" s="5" t="n">
        <v>11</v>
      </c>
      <c r="F4151" s="5" t="n">
        <v>8803.1</v>
      </c>
      <c r="G4151" s="5" t="n">
        <v>22</v>
      </c>
      <c r="H4151" s="5" t="n">
        <v>2268.9</v>
      </c>
      <c r="I4151" s="5" t="n">
        <v>0.9</v>
      </c>
      <c r="J4151" s="5" t="n">
        <v>978.9</v>
      </c>
      <c r="K4151" s="5" t="n">
        <v>24</v>
      </c>
    </row>
    <row r="4152" customFormat="false" ht="15" hidden="false" customHeight="false" outlineLevel="0" collapsed="false">
      <c r="A4152" s="5" t="s">
        <v>316</v>
      </c>
      <c r="B4152" s="5" t="s">
        <v>4213</v>
      </c>
      <c r="C4152" s="5" t="n">
        <v>8519.2</v>
      </c>
      <c r="D4152" s="5" t="n">
        <v>7637.2</v>
      </c>
      <c r="E4152" s="5" t="n">
        <v>7</v>
      </c>
      <c r="F4152" s="5" t="n">
        <v>9179.4</v>
      </c>
      <c r="G4152" s="5" t="n">
        <v>22</v>
      </c>
      <c r="H4152" s="5" t="n">
        <v>1542.3</v>
      </c>
      <c r="I4152" s="5" t="n">
        <v>0.9</v>
      </c>
      <c r="J4152" s="5" t="n">
        <v>810.5</v>
      </c>
      <c r="K4152" s="5" t="n">
        <v>24</v>
      </c>
    </row>
    <row r="4153" customFormat="false" ht="15" hidden="false" customHeight="false" outlineLevel="0" collapsed="false">
      <c r="A4153" s="5" t="s">
        <v>316</v>
      </c>
      <c r="B4153" s="5" t="s">
        <v>4214</v>
      </c>
      <c r="C4153" s="5" t="n">
        <v>8437.9</v>
      </c>
      <c r="D4153" s="5" t="n">
        <v>7899.4</v>
      </c>
      <c r="E4153" s="5" t="n">
        <v>7</v>
      </c>
      <c r="F4153" s="5" t="n">
        <v>8973.1</v>
      </c>
      <c r="G4153" s="5" t="n">
        <v>15</v>
      </c>
      <c r="H4153" s="5" t="n">
        <v>1073.7</v>
      </c>
      <c r="I4153" s="5" t="n">
        <v>0.9</v>
      </c>
      <c r="J4153" s="5" t="n">
        <v>923.4</v>
      </c>
      <c r="K4153" s="5" t="n">
        <v>24</v>
      </c>
    </row>
    <row r="4154" customFormat="false" ht="15" hidden="false" customHeight="false" outlineLevel="0" collapsed="false">
      <c r="A4154" s="5" t="s">
        <v>316</v>
      </c>
      <c r="B4154" s="5" t="s">
        <v>4215</v>
      </c>
      <c r="C4154" s="5" t="n">
        <v>8030.4</v>
      </c>
      <c r="D4154" s="5" t="n">
        <v>7479.3</v>
      </c>
      <c r="E4154" s="5" t="n">
        <v>7</v>
      </c>
      <c r="F4154" s="5" t="n">
        <v>8933.3</v>
      </c>
      <c r="G4154" s="5" t="n">
        <v>22</v>
      </c>
      <c r="H4154" s="5" t="n">
        <v>1454</v>
      </c>
      <c r="I4154" s="5" t="n">
        <v>0.9</v>
      </c>
      <c r="J4154" s="5" t="n">
        <v>609.7</v>
      </c>
      <c r="K4154" s="5" t="n">
        <v>24</v>
      </c>
    </row>
    <row r="4155" customFormat="false" ht="15" hidden="false" customHeight="false" outlineLevel="0" collapsed="false">
      <c r="A4155" s="5" t="s">
        <v>316</v>
      </c>
      <c r="B4155" s="5" t="s">
        <v>3309</v>
      </c>
      <c r="C4155" s="5" t="n">
        <v>8391</v>
      </c>
      <c r="D4155" s="5" t="n">
        <v>7554.6</v>
      </c>
      <c r="E4155" s="5" t="n">
        <v>7</v>
      </c>
      <c r="F4155" s="5" t="n">
        <v>9379.2</v>
      </c>
      <c r="G4155" s="5" t="n">
        <v>22</v>
      </c>
      <c r="H4155" s="5" t="n">
        <v>1824.6</v>
      </c>
      <c r="I4155" s="5" t="n">
        <v>0.9</v>
      </c>
      <c r="J4155" s="5" t="n">
        <v>751.2</v>
      </c>
      <c r="K4155" s="5" t="n">
        <v>24</v>
      </c>
    </row>
    <row r="4156" customFormat="false" ht="15" hidden="false" customHeight="false" outlineLevel="0" collapsed="false">
      <c r="A4156" s="5" t="s">
        <v>316</v>
      </c>
      <c r="B4156" s="5" t="s">
        <v>3306</v>
      </c>
      <c r="C4156" s="5" t="n">
        <v>8435.2</v>
      </c>
      <c r="D4156" s="5" t="n">
        <v>7760.2</v>
      </c>
      <c r="E4156" s="5" t="n">
        <v>7</v>
      </c>
      <c r="F4156" s="5" t="n">
        <v>9186.2</v>
      </c>
      <c r="G4156" s="5" t="n">
        <v>0</v>
      </c>
      <c r="H4156" s="5" t="n">
        <v>1426.1</v>
      </c>
      <c r="I4156" s="5" t="n">
        <v>0.9</v>
      </c>
      <c r="J4156" s="5" t="n">
        <v>836.1</v>
      </c>
      <c r="K4156" s="5" t="n">
        <v>24</v>
      </c>
    </row>
    <row r="4157" customFormat="false" ht="15" hidden="false" customHeight="false" outlineLevel="0" collapsed="false">
      <c r="A4157" s="5" t="s">
        <v>316</v>
      </c>
      <c r="B4157" s="5" t="s">
        <v>4216</v>
      </c>
      <c r="C4157" s="5" t="n">
        <v>8246.2</v>
      </c>
      <c r="D4157" s="5" t="n">
        <v>7393</v>
      </c>
      <c r="E4157" s="5" t="n">
        <v>9</v>
      </c>
      <c r="F4157" s="5" t="n">
        <v>8982.1</v>
      </c>
      <c r="G4157" s="5" t="n">
        <v>20</v>
      </c>
      <c r="H4157" s="5" t="n">
        <v>1589.1</v>
      </c>
      <c r="I4157" s="5" t="n">
        <v>0.9</v>
      </c>
      <c r="J4157" s="5" t="n">
        <v>710.7</v>
      </c>
      <c r="K4157" s="5" t="n">
        <v>24</v>
      </c>
    </row>
    <row r="4158" customFormat="false" ht="15" hidden="false" customHeight="false" outlineLevel="0" collapsed="false">
      <c r="A4158" s="5" t="s">
        <v>316</v>
      </c>
      <c r="B4158" s="5" t="s">
        <v>4217</v>
      </c>
      <c r="C4158" s="5" t="n">
        <v>7877.2</v>
      </c>
      <c r="D4158" s="5" t="n">
        <v>6529.7</v>
      </c>
      <c r="E4158" s="5" t="n">
        <v>10</v>
      </c>
      <c r="F4158" s="5" t="n">
        <v>9117.1</v>
      </c>
      <c r="G4158" s="5" t="n">
        <v>22</v>
      </c>
      <c r="H4158" s="5" t="n">
        <v>2587.3</v>
      </c>
      <c r="I4158" s="5" t="n">
        <v>0.9</v>
      </c>
      <c r="J4158" s="5" t="n">
        <v>1149.1</v>
      </c>
      <c r="K4158" s="5" t="n">
        <v>24</v>
      </c>
    </row>
    <row r="4159" customFormat="false" ht="15" hidden="false" customHeight="false" outlineLevel="0" collapsed="false">
      <c r="A4159" s="5" t="s">
        <v>316</v>
      </c>
      <c r="B4159" s="5" t="s">
        <v>4218</v>
      </c>
      <c r="C4159" s="5" t="n">
        <v>8640.6</v>
      </c>
      <c r="D4159" s="5" t="n">
        <v>7914.3</v>
      </c>
      <c r="E4159" s="5" t="n">
        <v>7</v>
      </c>
      <c r="F4159" s="5" t="n">
        <v>9343</v>
      </c>
      <c r="G4159" s="5" t="n">
        <v>22</v>
      </c>
      <c r="H4159" s="5" t="n">
        <v>1428.7</v>
      </c>
      <c r="I4159" s="5" t="n">
        <v>0.9</v>
      </c>
      <c r="J4159" s="5" t="n">
        <v>741.3</v>
      </c>
      <c r="K4159" s="5" t="n">
        <v>24</v>
      </c>
    </row>
    <row r="4160" customFormat="false" ht="15" hidden="false" customHeight="false" outlineLevel="0" collapsed="false">
      <c r="A4160" s="5" t="s">
        <v>316</v>
      </c>
      <c r="B4160" s="5" t="s">
        <v>4219</v>
      </c>
      <c r="C4160" s="5" t="n">
        <v>8670.2</v>
      </c>
      <c r="D4160" s="5" t="n">
        <v>7762.4</v>
      </c>
      <c r="E4160" s="5" t="n">
        <v>7</v>
      </c>
      <c r="F4160" s="5" t="n">
        <v>9524.3</v>
      </c>
      <c r="G4160" s="5" t="n">
        <v>22</v>
      </c>
      <c r="H4160" s="5" t="n">
        <v>1761.9</v>
      </c>
      <c r="I4160" s="5" t="n">
        <v>0.9</v>
      </c>
      <c r="J4160" s="5" t="n">
        <v>918.1</v>
      </c>
      <c r="K4160" s="5" t="n">
        <v>24</v>
      </c>
    </row>
    <row r="4161" customFormat="false" ht="15" hidden="false" customHeight="false" outlineLevel="0" collapsed="false">
      <c r="A4161" s="5" t="s">
        <v>316</v>
      </c>
      <c r="B4161" s="5" t="s">
        <v>4220</v>
      </c>
      <c r="C4161" s="5" t="n">
        <v>8700.9</v>
      </c>
      <c r="D4161" s="5" t="n">
        <v>7887.3</v>
      </c>
      <c r="E4161" s="5" t="n">
        <v>7</v>
      </c>
      <c r="F4161" s="5" t="n">
        <v>9368</v>
      </c>
      <c r="G4161" s="5" t="n">
        <v>22</v>
      </c>
      <c r="H4161" s="5" t="n">
        <v>1480.8</v>
      </c>
      <c r="I4161" s="5" t="n">
        <v>0.9</v>
      </c>
      <c r="J4161" s="5" t="n">
        <v>733.4</v>
      </c>
      <c r="K4161" s="5" t="n">
        <v>24</v>
      </c>
    </row>
    <row r="4162" customFormat="false" ht="15" hidden="false" customHeight="false" outlineLevel="0" collapsed="false">
      <c r="A4162" s="5" t="s">
        <v>316</v>
      </c>
      <c r="B4162" s="5" t="s">
        <v>4221</v>
      </c>
      <c r="C4162" s="5" t="n">
        <v>8533.8</v>
      </c>
      <c r="D4162" s="5" t="n">
        <v>7829.5</v>
      </c>
      <c r="E4162" s="5" t="n">
        <v>7</v>
      </c>
      <c r="F4162" s="5" t="n">
        <v>9168.7</v>
      </c>
      <c r="G4162" s="5" t="n">
        <v>0</v>
      </c>
      <c r="H4162" s="5" t="n">
        <v>1339.1</v>
      </c>
      <c r="I4162" s="5" t="n">
        <v>0.9</v>
      </c>
      <c r="J4162" s="5" t="n">
        <v>679.6</v>
      </c>
      <c r="K4162" s="5" t="n">
        <v>24</v>
      </c>
    </row>
    <row r="4163" customFormat="false" ht="15" hidden="false" customHeight="false" outlineLevel="0" collapsed="false">
      <c r="A4163" s="5" t="s">
        <v>316</v>
      </c>
      <c r="B4163" s="5" t="s">
        <v>4222</v>
      </c>
      <c r="C4163" s="5" t="n">
        <v>8427.6</v>
      </c>
      <c r="D4163" s="5" t="n">
        <v>7662.8</v>
      </c>
      <c r="E4163" s="5" t="n">
        <v>6</v>
      </c>
      <c r="F4163" s="5" t="n">
        <v>9003.6</v>
      </c>
      <c r="G4163" s="5" t="n">
        <v>22</v>
      </c>
      <c r="H4163" s="5" t="n">
        <v>1340.8</v>
      </c>
      <c r="I4163" s="5" t="n">
        <v>0.9</v>
      </c>
      <c r="J4163" s="5" t="n">
        <v>594</v>
      </c>
      <c r="K4163" s="5" t="n">
        <v>24</v>
      </c>
    </row>
    <row r="4164" customFormat="false" ht="15" hidden="false" customHeight="false" outlineLevel="0" collapsed="false">
      <c r="A4164" s="5" t="s">
        <v>316</v>
      </c>
      <c r="B4164" s="5" t="s">
        <v>4223</v>
      </c>
      <c r="C4164" s="5" t="n">
        <v>7926.3</v>
      </c>
      <c r="D4164" s="5" t="n">
        <v>7067.1</v>
      </c>
      <c r="E4164" s="5" t="n">
        <v>11</v>
      </c>
      <c r="F4164" s="5" t="n">
        <v>8661.7</v>
      </c>
      <c r="G4164" s="5" t="n">
        <v>0</v>
      </c>
      <c r="H4164" s="5" t="n">
        <v>1594.5</v>
      </c>
      <c r="I4164" s="5" t="n">
        <v>0.9</v>
      </c>
      <c r="J4164" s="5" t="n">
        <v>760</v>
      </c>
      <c r="K4164" s="5" t="n">
        <v>24</v>
      </c>
    </row>
    <row r="4165" customFormat="false" ht="15" hidden="false" customHeight="false" outlineLevel="0" collapsed="false">
      <c r="A4165" s="5" t="s">
        <v>316</v>
      </c>
      <c r="B4165" s="5" t="s">
        <v>4224</v>
      </c>
      <c r="C4165" s="5" t="n">
        <v>7518.7</v>
      </c>
      <c r="D4165" s="5" t="n">
        <v>6560.6</v>
      </c>
      <c r="E4165" s="5" t="n">
        <v>11</v>
      </c>
      <c r="F4165" s="5" t="n">
        <v>8524.6</v>
      </c>
      <c r="G4165" s="5" t="n">
        <v>22</v>
      </c>
      <c r="H4165" s="5" t="n">
        <v>1964</v>
      </c>
      <c r="I4165" s="5" t="n">
        <v>0.9</v>
      </c>
      <c r="J4165" s="5" t="n">
        <v>1236.6</v>
      </c>
      <c r="K4165" s="5" t="n">
        <v>24</v>
      </c>
    </row>
    <row r="4166" customFormat="false" ht="15" hidden="false" customHeight="false" outlineLevel="0" collapsed="false">
      <c r="A4166" s="5" t="s">
        <v>316</v>
      </c>
      <c r="B4166" s="5" t="s">
        <v>4225</v>
      </c>
      <c r="C4166" s="5" t="n">
        <v>8005.3</v>
      </c>
      <c r="D4166" s="5" t="n">
        <v>7196.3</v>
      </c>
      <c r="E4166" s="5" t="n">
        <v>7</v>
      </c>
      <c r="F4166" s="5" t="n">
        <v>8716.9</v>
      </c>
      <c r="G4166" s="5" t="n">
        <v>22</v>
      </c>
      <c r="H4166" s="5" t="n">
        <v>1520.6</v>
      </c>
      <c r="I4166" s="5" t="n">
        <v>0.9</v>
      </c>
      <c r="J4166" s="5" t="n">
        <v>903.3</v>
      </c>
      <c r="K4166" s="5" t="n">
        <v>24</v>
      </c>
    </row>
    <row r="4167" customFormat="false" ht="15" hidden="false" customHeight="false" outlineLevel="0" collapsed="false">
      <c r="A4167" s="5" t="s">
        <v>316</v>
      </c>
      <c r="B4167" s="5" t="s">
        <v>4226</v>
      </c>
      <c r="C4167" s="5" t="n">
        <v>8145.9</v>
      </c>
      <c r="D4167" s="5" t="n">
        <v>7272.1</v>
      </c>
      <c r="E4167" s="5" t="n">
        <v>7</v>
      </c>
      <c r="F4167" s="5" t="n">
        <v>8995.8</v>
      </c>
      <c r="G4167" s="5" t="n">
        <v>22</v>
      </c>
      <c r="H4167" s="5" t="n">
        <v>1723.7</v>
      </c>
      <c r="I4167" s="5" t="n">
        <v>0.9</v>
      </c>
      <c r="J4167" s="5" t="n">
        <v>706.5</v>
      </c>
      <c r="K4167" s="5" t="n">
        <v>24</v>
      </c>
    </row>
    <row r="4168" customFormat="false" ht="15" hidden="false" customHeight="false" outlineLevel="0" collapsed="false">
      <c r="A4168" s="5" t="s">
        <v>316</v>
      </c>
      <c r="B4168" s="5" t="s">
        <v>4227</v>
      </c>
      <c r="C4168" s="5" t="n">
        <v>8280.6</v>
      </c>
      <c r="D4168" s="5" t="n">
        <v>7346.4</v>
      </c>
      <c r="E4168" s="5" t="n">
        <v>7</v>
      </c>
      <c r="F4168" s="5" t="n">
        <v>9070.1</v>
      </c>
      <c r="G4168" s="5" t="n">
        <v>22</v>
      </c>
      <c r="H4168" s="5" t="n">
        <v>1723.7</v>
      </c>
      <c r="I4168" s="5" t="n">
        <v>0.9</v>
      </c>
      <c r="J4168" s="5" t="n">
        <v>929.8</v>
      </c>
      <c r="K4168" s="5" t="n">
        <v>24</v>
      </c>
    </row>
    <row r="4169" customFormat="false" ht="15" hidden="false" customHeight="false" outlineLevel="0" collapsed="false">
      <c r="A4169" s="5" t="s">
        <v>316</v>
      </c>
      <c r="B4169" s="5" t="s">
        <v>4228</v>
      </c>
      <c r="C4169" s="5" t="n">
        <v>8331.8</v>
      </c>
      <c r="D4169" s="5" t="n">
        <v>7445.2</v>
      </c>
      <c r="E4169" s="5" t="n">
        <v>6</v>
      </c>
      <c r="F4169" s="5" t="n">
        <v>9086.9</v>
      </c>
      <c r="G4169" s="5" t="n">
        <v>22</v>
      </c>
      <c r="H4169" s="5" t="n">
        <v>1641.7</v>
      </c>
      <c r="I4169" s="5" t="n">
        <v>0.9</v>
      </c>
      <c r="J4169" s="5" t="n">
        <v>672</v>
      </c>
      <c r="K4169" s="5" t="n">
        <v>24</v>
      </c>
    </row>
    <row r="4170" customFormat="false" ht="15" hidden="false" customHeight="false" outlineLevel="0" collapsed="false">
      <c r="A4170" s="5" t="s">
        <v>316</v>
      </c>
      <c r="B4170" s="5" t="s">
        <v>4229</v>
      </c>
      <c r="C4170" s="5" t="n">
        <v>8548.9</v>
      </c>
      <c r="D4170" s="5" t="n">
        <v>7489.7</v>
      </c>
      <c r="E4170" s="5" t="n">
        <v>6</v>
      </c>
      <c r="F4170" s="5" t="n">
        <v>9460.1</v>
      </c>
      <c r="G4170" s="5" t="n">
        <v>22</v>
      </c>
      <c r="H4170" s="5" t="n">
        <v>1970.4</v>
      </c>
      <c r="I4170" s="5" t="n">
        <v>0.9</v>
      </c>
      <c r="J4170" s="5" t="n">
        <v>924.7</v>
      </c>
      <c r="K4170" s="5" t="n">
        <v>24</v>
      </c>
    </row>
    <row r="4171" customFormat="false" ht="15" hidden="false" customHeight="false" outlineLevel="0" collapsed="false">
      <c r="A4171" s="5" t="s">
        <v>316</v>
      </c>
      <c r="B4171" s="5" t="s">
        <v>7813</v>
      </c>
      <c r="C4171" s="5" t="n">
        <v>8343.7</v>
      </c>
      <c r="D4171" s="5" t="n">
        <v>7893.3</v>
      </c>
      <c r="E4171" s="5" t="n">
        <v>8</v>
      </c>
      <c r="F4171" s="5" t="n">
        <v>9154.3</v>
      </c>
      <c r="G4171" s="5" t="n">
        <v>0</v>
      </c>
      <c r="H4171" s="5" t="n">
        <v>1261</v>
      </c>
      <c r="I4171" s="5" t="n">
        <v>0.9</v>
      </c>
      <c r="J4171" s="5" t="n">
        <v>456.5</v>
      </c>
      <c r="K4171" s="5" t="n">
        <v>24</v>
      </c>
    </row>
    <row r="4172" customFormat="false" ht="15" hidden="false" customHeight="false" outlineLevel="0" collapsed="false">
      <c r="A4172" s="5" t="s">
        <v>316</v>
      </c>
      <c r="B4172" s="5" t="s">
        <v>4230</v>
      </c>
      <c r="C4172" s="5" t="n">
        <v>7841.6</v>
      </c>
      <c r="D4172" s="5" t="n">
        <v>7005.8</v>
      </c>
      <c r="E4172" s="5" t="n">
        <v>10</v>
      </c>
      <c r="F4172" s="5" t="n">
        <v>8697.5</v>
      </c>
      <c r="G4172" s="5" t="n">
        <v>22</v>
      </c>
      <c r="H4172" s="5" t="n">
        <v>1691.7</v>
      </c>
      <c r="I4172" s="5" t="n">
        <v>0.9</v>
      </c>
      <c r="J4172" s="5" t="n">
        <v>1076.3</v>
      </c>
      <c r="K4172" s="5" t="n">
        <v>24</v>
      </c>
    </row>
    <row r="4173" customFormat="false" ht="15" hidden="false" customHeight="false" outlineLevel="0" collapsed="false">
      <c r="A4173" s="5" t="s">
        <v>316</v>
      </c>
      <c r="B4173" s="5" t="s">
        <v>3788</v>
      </c>
      <c r="C4173" s="5" t="n">
        <v>8217.9</v>
      </c>
      <c r="D4173" s="5" t="n">
        <v>7596.3</v>
      </c>
      <c r="E4173" s="5" t="n">
        <v>6</v>
      </c>
      <c r="F4173" s="5" t="n">
        <v>8609.4</v>
      </c>
      <c r="G4173" s="5" t="n">
        <v>22</v>
      </c>
      <c r="H4173" s="5" t="n">
        <v>1013.1</v>
      </c>
      <c r="I4173" s="5" t="n">
        <v>1</v>
      </c>
      <c r="J4173" s="5" t="n">
        <v>610.5</v>
      </c>
      <c r="K4173" s="5" t="n">
        <v>24</v>
      </c>
    </row>
    <row r="4174" customFormat="false" ht="15" hidden="false" customHeight="false" outlineLevel="0" collapsed="false">
      <c r="A4174" s="5" t="s">
        <v>316</v>
      </c>
      <c r="B4174" s="5" t="s">
        <v>4231</v>
      </c>
      <c r="C4174" s="5" t="n">
        <v>7759.6</v>
      </c>
      <c r="D4174" s="5" t="n">
        <v>7037.7</v>
      </c>
      <c r="E4174" s="5" t="n">
        <v>7</v>
      </c>
      <c r="F4174" s="5" t="n">
        <v>8387</v>
      </c>
      <c r="G4174" s="5" t="n">
        <v>22</v>
      </c>
      <c r="H4174" s="5" t="n">
        <v>1349.3</v>
      </c>
      <c r="I4174" s="5" t="n">
        <v>0.9</v>
      </c>
      <c r="J4174" s="5" t="n">
        <v>792.8</v>
      </c>
      <c r="K4174" s="5" t="n">
        <v>24</v>
      </c>
    </row>
    <row r="4175" customFormat="false" ht="15" hidden="false" customHeight="false" outlineLevel="0" collapsed="false">
      <c r="A4175" s="5" t="s">
        <v>316</v>
      </c>
      <c r="B4175" s="5" t="s">
        <v>4232</v>
      </c>
      <c r="C4175" s="5" t="n">
        <v>8063.9</v>
      </c>
      <c r="D4175" s="5" t="n">
        <v>6976.7</v>
      </c>
      <c r="E4175" s="5" t="n">
        <v>6</v>
      </c>
      <c r="F4175" s="5" t="n">
        <v>8897</v>
      </c>
      <c r="G4175" s="5" t="n">
        <v>15</v>
      </c>
      <c r="H4175" s="5" t="n">
        <v>1920.4</v>
      </c>
      <c r="I4175" s="5" t="n">
        <v>0.9</v>
      </c>
      <c r="J4175" s="5" t="n">
        <v>832.1</v>
      </c>
      <c r="K4175" s="5" t="n">
        <v>24</v>
      </c>
    </row>
    <row r="4176" customFormat="false" ht="15" hidden="false" customHeight="false" outlineLevel="0" collapsed="false">
      <c r="A4176" s="5" t="s">
        <v>316</v>
      </c>
      <c r="B4176" s="5" t="s">
        <v>4233</v>
      </c>
      <c r="C4176" s="5" t="n">
        <v>7924.9</v>
      </c>
      <c r="D4176" s="5" t="n">
        <v>7150.3</v>
      </c>
      <c r="E4176" s="5" t="n">
        <v>9</v>
      </c>
      <c r="F4176" s="5" t="n">
        <v>8732.3</v>
      </c>
      <c r="G4176" s="5" t="n">
        <v>22</v>
      </c>
      <c r="H4176" s="5" t="n">
        <v>1582</v>
      </c>
      <c r="I4176" s="5" t="n">
        <v>0.9</v>
      </c>
      <c r="J4176" s="5" t="n">
        <v>598.3</v>
      </c>
      <c r="K4176" s="5" t="n">
        <v>24</v>
      </c>
    </row>
    <row r="4177" customFormat="false" ht="15" hidden="false" customHeight="false" outlineLevel="0" collapsed="false">
      <c r="A4177" s="5" t="s">
        <v>316</v>
      </c>
      <c r="B4177" s="5" t="s">
        <v>4234</v>
      </c>
      <c r="C4177" s="5" t="n">
        <v>8476.8</v>
      </c>
      <c r="D4177" s="5" t="n">
        <v>7934.5</v>
      </c>
      <c r="E4177" s="5" t="n">
        <v>7</v>
      </c>
      <c r="F4177" s="5" t="n">
        <v>8853.6</v>
      </c>
      <c r="G4177" s="5" t="n">
        <v>16</v>
      </c>
      <c r="H4177" s="5" t="n">
        <v>919.1</v>
      </c>
      <c r="I4177" s="5" t="n">
        <v>1</v>
      </c>
      <c r="J4177" s="5" t="n">
        <v>690.8</v>
      </c>
      <c r="K4177" s="5" t="n">
        <v>24</v>
      </c>
    </row>
    <row r="4178" customFormat="false" ht="15" hidden="false" customHeight="false" outlineLevel="0" collapsed="false">
      <c r="A4178" s="5" t="s">
        <v>316</v>
      </c>
      <c r="B4178" s="5" t="s">
        <v>4235</v>
      </c>
      <c r="C4178" s="5" t="n">
        <v>7767.7</v>
      </c>
      <c r="D4178" s="5" t="n">
        <v>6949.3</v>
      </c>
      <c r="E4178" s="5" t="n">
        <v>13</v>
      </c>
      <c r="F4178" s="5" t="n">
        <v>8829.9</v>
      </c>
      <c r="G4178" s="5" t="n">
        <v>0</v>
      </c>
      <c r="H4178" s="5" t="n">
        <v>1880.6</v>
      </c>
      <c r="I4178" s="5" t="n">
        <v>0.9</v>
      </c>
      <c r="J4178" s="5" t="n">
        <v>700.3</v>
      </c>
      <c r="K4178" s="5" t="n">
        <v>24</v>
      </c>
    </row>
    <row r="4179" customFormat="false" ht="15" hidden="false" customHeight="false" outlineLevel="0" collapsed="false">
      <c r="A4179" s="5" t="s">
        <v>316</v>
      </c>
      <c r="B4179" s="5" t="s">
        <v>4236</v>
      </c>
      <c r="C4179" s="5" t="n">
        <v>7921.4</v>
      </c>
      <c r="D4179" s="5" t="n">
        <v>7016.9</v>
      </c>
      <c r="E4179" s="5" t="n">
        <v>10</v>
      </c>
      <c r="F4179" s="5" t="n">
        <v>8919.7</v>
      </c>
      <c r="G4179" s="5" t="n">
        <v>22</v>
      </c>
      <c r="H4179" s="5" t="n">
        <v>1902.8</v>
      </c>
      <c r="I4179" s="5" t="n">
        <v>0.9</v>
      </c>
      <c r="J4179" s="5" t="n">
        <v>975.6</v>
      </c>
      <c r="K4179" s="5" t="n">
        <v>24</v>
      </c>
    </row>
    <row r="4180" customFormat="false" ht="15" hidden="false" customHeight="false" outlineLevel="0" collapsed="false">
      <c r="A4180" s="5" t="s">
        <v>316</v>
      </c>
      <c r="B4180" s="5" t="s">
        <v>4237</v>
      </c>
      <c r="C4180" s="5" t="n">
        <v>8399.3</v>
      </c>
      <c r="D4180" s="5" t="n">
        <v>7607.9</v>
      </c>
      <c r="E4180" s="5" t="n">
        <v>6</v>
      </c>
      <c r="F4180" s="5" t="n">
        <v>8984.4</v>
      </c>
      <c r="G4180" s="5" t="n">
        <v>15</v>
      </c>
      <c r="H4180" s="5" t="n">
        <v>1376.5</v>
      </c>
      <c r="I4180" s="5" t="n">
        <v>0.9</v>
      </c>
      <c r="J4180" s="5" t="n">
        <v>668.5</v>
      </c>
      <c r="K4180" s="5" t="n">
        <v>24</v>
      </c>
    </row>
    <row r="4181" customFormat="false" ht="15" hidden="false" customHeight="false" outlineLevel="0" collapsed="false">
      <c r="A4181" s="5" t="s">
        <v>316</v>
      </c>
      <c r="B4181" s="5" t="s">
        <v>4238</v>
      </c>
      <c r="C4181" s="5" t="n">
        <v>8266.6</v>
      </c>
      <c r="D4181" s="5" t="n">
        <v>7449.8</v>
      </c>
      <c r="E4181" s="5" t="n">
        <v>6</v>
      </c>
      <c r="F4181" s="5" t="n">
        <v>8934.8</v>
      </c>
      <c r="G4181" s="5" t="n">
        <v>22</v>
      </c>
      <c r="H4181" s="5" t="n">
        <v>1485</v>
      </c>
      <c r="I4181" s="5" t="n">
        <v>0.9</v>
      </c>
      <c r="J4181" s="5" t="n">
        <v>542.3</v>
      </c>
      <c r="K4181" s="5" t="n">
        <v>24</v>
      </c>
    </row>
    <row r="4182" customFormat="false" ht="15" hidden="false" customHeight="false" outlineLevel="0" collapsed="false">
      <c r="A4182" s="5" t="s">
        <v>316</v>
      </c>
      <c r="B4182" s="5" t="s">
        <v>4239</v>
      </c>
      <c r="C4182" s="5" t="n">
        <v>8688.4</v>
      </c>
      <c r="D4182" s="5" t="n">
        <v>7630.1</v>
      </c>
      <c r="E4182" s="5" t="n">
        <v>7</v>
      </c>
      <c r="F4182" s="5" t="n">
        <v>9645.5</v>
      </c>
      <c r="G4182" s="5" t="n">
        <v>19</v>
      </c>
      <c r="H4182" s="5" t="n">
        <v>2015.4</v>
      </c>
      <c r="I4182" s="5" t="n">
        <v>0.9</v>
      </c>
      <c r="J4182" s="5" t="n">
        <v>777.5</v>
      </c>
      <c r="K4182" s="5" t="n">
        <v>24</v>
      </c>
    </row>
    <row r="4183" customFormat="false" ht="15" hidden="false" customHeight="false" outlineLevel="0" collapsed="false">
      <c r="A4183" s="5" t="s">
        <v>316</v>
      </c>
      <c r="B4183" s="5" t="s">
        <v>4240</v>
      </c>
      <c r="C4183" s="5" t="n">
        <v>8769.2</v>
      </c>
      <c r="D4183" s="5" t="n">
        <v>7798.2</v>
      </c>
      <c r="E4183" s="5" t="n">
        <v>7</v>
      </c>
      <c r="F4183" s="5" t="n">
        <v>9554.5</v>
      </c>
      <c r="G4183" s="5" t="n">
        <v>22</v>
      </c>
      <c r="H4183" s="5" t="n">
        <v>1756.3</v>
      </c>
      <c r="I4183" s="5" t="n">
        <v>0.9</v>
      </c>
      <c r="J4183" s="5" t="n">
        <v>1079.6</v>
      </c>
      <c r="K4183" s="5" t="n">
        <v>24</v>
      </c>
    </row>
    <row r="4184" customFormat="false" ht="15" hidden="false" customHeight="false" outlineLevel="0" collapsed="false">
      <c r="A4184" s="5" t="s">
        <v>316</v>
      </c>
      <c r="B4184" s="5" t="s">
        <v>4241</v>
      </c>
      <c r="C4184" s="5" t="n">
        <v>8957.2</v>
      </c>
      <c r="D4184" s="5" t="n">
        <v>8004.5</v>
      </c>
      <c r="E4184" s="5" t="n">
        <v>6</v>
      </c>
      <c r="F4184" s="5" t="n">
        <v>9579.4</v>
      </c>
      <c r="G4184" s="5" t="n">
        <v>22</v>
      </c>
      <c r="H4184" s="5" t="n">
        <v>1574.9</v>
      </c>
      <c r="I4184" s="5" t="n">
        <v>0.9</v>
      </c>
      <c r="J4184" s="5" t="n">
        <v>593.8</v>
      </c>
      <c r="K4184" s="5" t="n">
        <v>24</v>
      </c>
    </row>
    <row r="4185" customFormat="false" ht="15" hidden="false" customHeight="false" outlineLevel="0" collapsed="false">
      <c r="A4185" s="5" t="s">
        <v>316</v>
      </c>
      <c r="B4185" s="5" t="s">
        <v>4242</v>
      </c>
      <c r="C4185" s="5" t="n">
        <v>8538.8</v>
      </c>
      <c r="D4185" s="5" t="n">
        <v>7491.3</v>
      </c>
      <c r="E4185" s="5" t="n">
        <v>8</v>
      </c>
      <c r="F4185" s="5" t="n">
        <v>9381.5</v>
      </c>
      <c r="G4185" s="5" t="n">
        <v>0</v>
      </c>
      <c r="H4185" s="5" t="n">
        <v>1890.2</v>
      </c>
      <c r="I4185" s="5" t="n">
        <v>0.9</v>
      </c>
      <c r="J4185" s="5" t="n">
        <v>643.3</v>
      </c>
      <c r="K4185" s="5" t="n">
        <v>24</v>
      </c>
    </row>
    <row r="4186" customFormat="false" ht="15" hidden="false" customHeight="false" outlineLevel="0" collapsed="false">
      <c r="A4186" s="5" t="s">
        <v>316</v>
      </c>
      <c r="B4186" s="5" t="s">
        <v>4243</v>
      </c>
      <c r="C4186" s="5" t="n">
        <v>8322</v>
      </c>
      <c r="D4186" s="5" t="n">
        <v>7320.9</v>
      </c>
      <c r="E4186" s="5" t="n">
        <v>10</v>
      </c>
      <c r="F4186" s="5" t="n">
        <v>9302.7</v>
      </c>
      <c r="G4186" s="5" t="n">
        <v>22</v>
      </c>
      <c r="H4186" s="5" t="n">
        <v>1981.8</v>
      </c>
      <c r="I4186" s="5" t="n">
        <v>0.9</v>
      </c>
      <c r="J4186" s="5" t="n">
        <v>833.7</v>
      </c>
      <c r="K4186" s="5" t="n">
        <v>24</v>
      </c>
    </row>
    <row r="4187" customFormat="false" ht="15" hidden="false" customHeight="false" outlineLevel="0" collapsed="false">
      <c r="A4187" s="5" t="s">
        <v>316</v>
      </c>
      <c r="B4187" s="5" t="s">
        <v>4244</v>
      </c>
      <c r="C4187" s="5" t="n">
        <v>8771.3</v>
      </c>
      <c r="D4187" s="5" t="n">
        <v>7736</v>
      </c>
      <c r="E4187" s="5" t="n">
        <v>6</v>
      </c>
      <c r="F4187" s="5" t="n">
        <v>9593.9</v>
      </c>
      <c r="G4187" s="5" t="n">
        <v>22</v>
      </c>
      <c r="H4187" s="5" t="n">
        <v>1857.9</v>
      </c>
      <c r="I4187" s="5" t="n">
        <v>0.9</v>
      </c>
      <c r="J4187" s="5" t="n">
        <v>820.8</v>
      </c>
      <c r="K4187" s="5" t="n">
        <v>24</v>
      </c>
    </row>
    <row r="4188" customFormat="false" ht="15" hidden="false" customHeight="false" outlineLevel="0" collapsed="false">
      <c r="A4188" s="5" t="s">
        <v>316</v>
      </c>
      <c r="B4188" s="5" t="s">
        <v>4245</v>
      </c>
      <c r="C4188" s="5" t="n">
        <v>9030.4</v>
      </c>
      <c r="D4188" s="5" t="n">
        <v>7826.4</v>
      </c>
      <c r="E4188" s="5" t="n">
        <v>6</v>
      </c>
      <c r="F4188" s="5" t="n">
        <v>9876.7</v>
      </c>
      <c r="G4188" s="5" t="n">
        <v>22</v>
      </c>
      <c r="H4188" s="5" t="n">
        <v>2050.3</v>
      </c>
      <c r="I4188" s="5" t="n">
        <v>0.9</v>
      </c>
      <c r="J4188" s="5" t="n">
        <v>1022.1</v>
      </c>
      <c r="K4188" s="5" t="n">
        <v>24</v>
      </c>
    </row>
    <row r="4189" customFormat="false" ht="15" hidden="false" customHeight="false" outlineLevel="0" collapsed="false">
      <c r="A4189" s="5" t="s">
        <v>316</v>
      </c>
      <c r="B4189" s="5" t="s">
        <v>2955</v>
      </c>
      <c r="C4189" s="5" t="n">
        <v>8663.5</v>
      </c>
      <c r="D4189" s="5" t="n">
        <v>7908.5</v>
      </c>
      <c r="E4189" s="5" t="n">
        <v>7</v>
      </c>
      <c r="F4189" s="5" t="n">
        <v>9531.9</v>
      </c>
      <c r="G4189" s="5" t="n">
        <v>0</v>
      </c>
      <c r="H4189" s="5" t="n">
        <v>1623.4</v>
      </c>
      <c r="I4189" s="5" t="n">
        <v>0.9</v>
      </c>
      <c r="J4189" s="5" t="n">
        <v>501.3</v>
      </c>
      <c r="K4189" s="5" t="n">
        <v>24</v>
      </c>
    </row>
    <row r="4190" customFormat="false" ht="15" hidden="false" customHeight="false" outlineLevel="0" collapsed="false">
      <c r="A4190" s="5" t="s">
        <v>316</v>
      </c>
      <c r="B4190" s="5" t="s">
        <v>4246</v>
      </c>
      <c r="C4190" s="5" t="n">
        <v>8633.5</v>
      </c>
      <c r="D4190" s="5" t="n">
        <v>7690.2</v>
      </c>
      <c r="E4190" s="5" t="n">
        <v>7</v>
      </c>
      <c r="F4190" s="5" t="n">
        <v>9508.5</v>
      </c>
      <c r="G4190" s="5" t="n">
        <v>22</v>
      </c>
      <c r="H4190" s="5" t="n">
        <v>1818.3</v>
      </c>
      <c r="I4190" s="5" t="n">
        <v>0.9</v>
      </c>
      <c r="J4190" s="5" t="n">
        <v>689.8</v>
      </c>
      <c r="K4190" s="5" t="n">
        <v>24</v>
      </c>
    </row>
    <row r="4191" customFormat="false" ht="15" hidden="false" customHeight="false" outlineLevel="0" collapsed="false">
      <c r="A4191" s="5" t="s">
        <v>316</v>
      </c>
      <c r="B4191" s="5" t="s">
        <v>1439</v>
      </c>
      <c r="C4191" s="5" t="n">
        <v>8670.4</v>
      </c>
      <c r="D4191" s="5" t="n">
        <v>7971.7</v>
      </c>
      <c r="E4191" s="5" t="n">
        <v>6</v>
      </c>
      <c r="F4191" s="5" t="n">
        <v>9252.6</v>
      </c>
      <c r="G4191" s="5" t="n">
        <v>0</v>
      </c>
      <c r="H4191" s="5" t="n">
        <v>1280.8</v>
      </c>
      <c r="I4191" s="5" t="n">
        <v>0.9</v>
      </c>
      <c r="J4191" s="5" t="n">
        <v>634.2</v>
      </c>
      <c r="K4191" s="5" t="n">
        <v>24</v>
      </c>
    </row>
    <row r="4192" customFormat="false" ht="15" hidden="false" customHeight="false" outlineLevel="0" collapsed="false">
      <c r="A4192" s="5" t="s">
        <v>316</v>
      </c>
      <c r="B4192" s="5" t="s">
        <v>408</v>
      </c>
      <c r="C4192" s="5" t="n">
        <v>8524.5</v>
      </c>
      <c r="D4192" s="5" t="n">
        <v>7877.7</v>
      </c>
      <c r="E4192" s="5" t="n">
        <v>6</v>
      </c>
      <c r="F4192" s="5" t="n">
        <v>8912.2</v>
      </c>
      <c r="G4192" s="5" t="n">
        <v>19</v>
      </c>
      <c r="H4192" s="5" t="n">
        <v>1034.5</v>
      </c>
      <c r="I4192" s="5" t="n">
        <v>1</v>
      </c>
      <c r="J4192" s="5" t="n">
        <v>538.2</v>
      </c>
      <c r="K4192" s="5" t="n">
        <v>24</v>
      </c>
    </row>
    <row r="4193" customFormat="false" ht="15" hidden="false" customHeight="false" outlineLevel="0" collapsed="false">
      <c r="A4193" s="5" t="s">
        <v>316</v>
      </c>
      <c r="B4193" s="5" t="s">
        <v>4247</v>
      </c>
      <c r="C4193" s="5" t="n">
        <v>8155.5</v>
      </c>
      <c r="D4193" s="5" t="n">
        <v>7385.2</v>
      </c>
      <c r="E4193" s="5" t="n">
        <v>9</v>
      </c>
      <c r="F4193" s="5" t="n">
        <v>9036.4</v>
      </c>
      <c r="G4193" s="5" t="n">
        <v>22</v>
      </c>
      <c r="H4193" s="5" t="n">
        <v>1651.2</v>
      </c>
      <c r="I4193" s="5" t="n">
        <v>0.9</v>
      </c>
      <c r="J4193" s="5" t="n">
        <v>830.7</v>
      </c>
      <c r="K4193" s="5" t="n">
        <v>24</v>
      </c>
    </row>
    <row r="4194" customFormat="false" ht="15" hidden="false" customHeight="false" outlineLevel="0" collapsed="false">
      <c r="A4194" s="5" t="s">
        <v>316</v>
      </c>
      <c r="B4194" s="5" t="s">
        <v>4248</v>
      </c>
      <c r="C4194" s="5" t="n">
        <v>8601</v>
      </c>
      <c r="D4194" s="5" t="n">
        <v>7463</v>
      </c>
      <c r="E4194" s="5" t="n">
        <v>6</v>
      </c>
      <c r="F4194" s="5" t="n">
        <v>9353.3</v>
      </c>
      <c r="G4194" s="5" t="n">
        <v>15</v>
      </c>
      <c r="H4194" s="5" t="n">
        <v>1890.3</v>
      </c>
      <c r="I4194" s="5" t="n">
        <v>0.9</v>
      </c>
      <c r="J4194" s="5" t="n">
        <v>1045.2</v>
      </c>
      <c r="K4194" s="5" t="n">
        <v>24</v>
      </c>
    </row>
    <row r="4195" customFormat="false" ht="15" hidden="false" customHeight="false" outlineLevel="0" collapsed="false">
      <c r="A4195" s="5" t="s">
        <v>316</v>
      </c>
      <c r="B4195" s="5" t="s">
        <v>4249</v>
      </c>
      <c r="C4195" s="5" t="n">
        <v>8756.5</v>
      </c>
      <c r="D4195" s="5" t="n">
        <v>7740.4</v>
      </c>
      <c r="E4195" s="5" t="n">
        <v>6</v>
      </c>
      <c r="F4195" s="5" t="n">
        <v>9370.8</v>
      </c>
      <c r="G4195" s="5" t="n">
        <v>14</v>
      </c>
      <c r="H4195" s="5" t="n">
        <v>1630.4</v>
      </c>
      <c r="I4195" s="5" t="n">
        <v>0.9</v>
      </c>
      <c r="J4195" s="5" t="n">
        <v>978.8</v>
      </c>
      <c r="K4195" s="5" t="n">
        <v>24</v>
      </c>
    </row>
    <row r="4196" customFormat="false" ht="15" hidden="false" customHeight="false" outlineLevel="0" collapsed="false">
      <c r="A4196" s="5" t="s">
        <v>316</v>
      </c>
      <c r="B4196" s="5" t="s">
        <v>4250</v>
      </c>
      <c r="C4196" s="5" t="n">
        <v>8631.4</v>
      </c>
      <c r="D4196" s="5" t="n">
        <v>7782.9</v>
      </c>
      <c r="E4196" s="5" t="n">
        <v>6</v>
      </c>
      <c r="F4196" s="5" t="n">
        <v>9317.1</v>
      </c>
      <c r="G4196" s="5" t="n">
        <v>14</v>
      </c>
      <c r="H4196" s="5" t="n">
        <v>1534.2</v>
      </c>
      <c r="I4196" s="5" t="n">
        <v>0.9</v>
      </c>
      <c r="J4196" s="5" t="n">
        <v>903.9</v>
      </c>
      <c r="K4196" s="5" t="n">
        <v>24</v>
      </c>
    </row>
    <row r="4197" customFormat="false" ht="15" hidden="false" customHeight="false" outlineLevel="0" collapsed="false">
      <c r="A4197" s="5" t="s">
        <v>316</v>
      </c>
      <c r="B4197" s="5" t="s">
        <v>4251</v>
      </c>
      <c r="C4197" s="5" t="n">
        <v>8406.7</v>
      </c>
      <c r="D4197" s="5" t="n">
        <v>7674.3</v>
      </c>
      <c r="E4197" s="5" t="n">
        <v>6</v>
      </c>
      <c r="F4197" s="5" t="n">
        <v>8883.4</v>
      </c>
      <c r="G4197" s="5" t="n">
        <v>15</v>
      </c>
      <c r="H4197" s="5" t="n">
        <v>1209</v>
      </c>
      <c r="I4197" s="5" t="n">
        <v>0.9</v>
      </c>
      <c r="J4197" s="5" t="n">
        <v>752.6</v>
      </c>
      <c r="K4197" s="5" t="n">
        <v>24</v>
      </c>
    </row>
    <row r="4198" customFormat="false" ht="15" hidden="false" customHeight="false" outlineLevel="0" collapsed="false">
      <c r="A4198" s="5" t="s">
        <v>316</v>
      </c>
      <c r="B4198" s="5" t="s">
        <v>4252</v>
      </c>
      <c r="C4198" s="5" t="n">
        <v>8715.4</v>
      </c>
      <c r="D4198" s="5" t="n">
        <v>7831.6</v>
      </c>
      <c r="E4198" s="5" t="n">
        <v>6</v>
      </c>
      <c r="F4198" s="5" t="n">
        <v>9441.4</v>
      </c>
      <c r="G4198" s="5" t="n">
        <v>14</v>
      </c>
      <c r="H4198" s="5" t="n">
        <v>1609.8</v>
      </c>
      <c r="I4198" s="5" t="n">
        <v>0.9</v>
      </c>
      <c r="J4198" s="5" t="n">
        <v>985.2</v>
      </c>
      <c r="K4198" s="5" t="n">
        <v>24</v>
      </c>
    </row>
    <row r="4199" customFormat="false" ht="15" hidden="false" customHeight="false" outlineLevel="0" collapsed="false">
      <c r="A4199" s="5" t="s">
        <v>316</v>
      </c>
      <c r="B4199" s="5" t="s">
        <v>4253</v>
      </c>
      <c r="C4199" s="5" t="n">
        <v>8414.1</v>
      </c>
      <c r="D4199" s="5" t="n">
        <v>7784.8</v>
      </c>
      <c r="E4199" s="5" t="n">
        <v>6</v>
      </c>
      <c r="F4199" s="5" t="n">
        <v>8868</v>
      </c>
      <c r="G4199" s="5" t="n">
        <v>0</v>
      </c>
      <c r="H4199" s="5" t="n">
        <v>1083.2</v>
      </c>
      <c r="I4199" s="5" t="n">
        <v>0.9</v>
      </c>
      <c r="J4199" s="5" t="n">
        <v>443</v>
      </c>
      <c r="K4199" s="5" t="n">
        <v>24</v>
      </c>
    </row>
    <row r="4200" customFormat="false" ht="15" hidden="false" customHeight="false" outlineLevel="0" collapsed="false">
      <c r="A4200" s="5" t="s">
        <v>316</v>
      </c>
      <c r="B4200" s="5" t="s">
        <v>4254</v>
      </c>
      <c r="C4200" s="5" t="n">
        <v>8098.4</v>
      </c>
      <c r="D4200" s="5" t="n">
        <v>7510.7</v>
      </c>
      <c r="E4200" s="5" t="n">
        <v>11</v>
      </c>
      <c r="F4200" s="5" t="n">
        <v>8752.2</v>
      </c>
      <c r="G4200" s="5" t="n">
        <v>23</v>
      </c>
      <c r="H4200" s="5" t="n">
        <v>1241.5</v>
      </c>
      <c r="I4200" s="5" t="n">
        <v>0.9</v>
      </c>
      <c r="J4200" s="5" t="n">
        <v>507.2</v>
      </c>
      <c r="K4200" s="5" t="n">
        <v>24</v>
      </c>
    </row>
    <row r="4201" customFormat="false" ht="15" hidden="false" customHeight="false" outlineLevel="0" collapsed="false">
      <c r="A4201" s="5" t="s">
        <v>316</v>
      </c>
      <c r="B4201" s="5" t="s">
        <v>4255</v>
      </c>
      <c r="C4201" s="5" t="n">
        <v>8377.5</v>
      </c>
      <c r="D4201" s="5" t="n">
        <v>7718.8</v>
      </c>
      <c r="E4201" s="5" t="n">
        <v>6</v>
      </c>
      <c r="F4201" s="5" t="n">
        <v>9139.4</v>
      </c>
      <c r="G4201" s="5" t="n">
        <v>22</v>
      </c>
      <c r="H4201" s="5" t="n">
        <v>1420.5</v>
      </c>
      <c r="I4201" s="5" t="n">
        <v>0.9</v>
      </c>
      <c r="J4201" s="5" t="n">
        <v>796.4</v>
      </c>
      <c r="K4201" s="5" t="n">
        <v>24</v>
      </c>
    </row>
    <row r="4202" customFormat="false" ht="15" hidden="false" customHeight="false" outlineLevel="0" collapsed="false">
      <c r="A4202" s="5" t="s">
        <v>316</v>
      </c>
      <c r="B4202" s="5" t="s">
        <v>2875</v>
      </c>
      <c r="C4202" s="5" t="n">
        <v>8751.9</v>
      </c>
      <c r="D4202" s="5" t="n">
        <v>7862.5</v>
      </c>
      <c r="E4202" s="5" t="n">
        <v>6</v>
      </c>
      <c r="F4202" s="5" t="n">
        <v>9348.4</v>
      </c>
      <c r="G4202" s="5" t="n">
        <v>15</v>
      </c>
      <c r="H4202" s="5" t="n">
        <v>1485.9</v>
      </c>
      <c r="I4202" s="5" t="n">
        <v>0.9</v>
      </c>
      <c r="J4202" s="5" t="n">
        <v>686.8</v>
      </c>
      <c r="K4202" s="5" t="n">
        <v>24</v>
      </c>
    </row>
    <row r="4203" customFormat="false" ht="15" hidden="false" customHeight="false" outlineLevel="0" collapsed="false">
      <c r="A4203" s="5" t="s">
        <v>316</v>
      </c>
      <c r="B4203" s="5" t="s">
        <v>3789</v>
      </c>
      <c r="C4203" s="5" t="n">
        <v>8819</v>
      </c>
      <c r="D4203" s="5" t="n">
        <v>7889.7</v>
      </c>
      <c r="E4203" s="5" t="n">
        <v>6</v>
      </c>
      <c r="F4203" s="5" t="n">
        <v>9500.8</v>
      </c>
      <c r="G4203" s="5" t="n">
        <v>22</v>
      </c>
      <c r="H4203" s="5" t="n">
        <v>1611.1</v>
      </c>
      <c r="I4203" s="5" t="n">
        <v>0.9</v>
      </c>
      <c r="J4203" s="5" t="n">
        <v>700.3</v>
      </c>
      <c r="K4203" s="5" t="n">
        <v>24</v>
      </c>
    </row>
    <row r="4204" customFormat="false" ht="15" hidden="false" customHeight="false" outlineLevel="0" collapsed="false">
      <c r="A4204" s="5" t="s">
        <v>316</v>
      </c>
      <c r="B4204" s="5" t="s">
        <v>4256</v>
      </c>
      <c r="C4204" s="5" t="n">
        <v>8717.2</v>
      </c>
      <c r="D4204" s="5" t="n">
        <v>7870.7</v>
      </c>
      <c r="E4204" s="5" t="n">
        <v>6</v>
      </c>
      <c r="F4204" s="5" t="n">
        <v>9326.8</v>
      </c>
      <c r="G4204" s="5" t="n">
        <v>23</v>
      </c>
      <c r="H4204" s="5" t="n">
        <v>1456.1</v>
      </c>
      <c r="I4204" s="5" t="n">
        <v>0.9</v>
      </c>
      <c r="J4204" s="5" t="n">
        <v>674.7</v>
      </c>
      <c r="K4204" s="5" t="n">
        <v>24</v>
      </c>
    </row>
    <row r="4205" customFormat="false" ht="15" hidden="false" customHeight="false" outlineLevel="0" collapsed="false">
      <c r="A4205" s="5" t="s">
        <v>316</v>
      </c>
      <c r="B4205" s="5" t="s">
        <v>4257</v>
      </c>
      <c r="C4205" s="5" t="n">
        <v>8949.7</v>
      </c>
      <c r="D4205" s="5" t="n">
        <v>8115.5</v>
      </c>
      <c r="E4205" s="5" t="n">
        <v>6</v>
      </c>
      <c r="F4205" s="5" t="n">
        <v>9534.4</v>
      </c>
      <c r="G4205" s="5" t="n">
        <v>14</v>
      </c>
      <c r="H4205" s="5" t="n">
        <v>1418.9</v>
      </c>
      <c r="I4205" s="5" t="n">
        <v>0.9</v>
      </c>
      <c r="J4205" s="5" t="n">
        <v>686.7</v>
      </c>
      <c r="K4205" s="5" t="n">
        <v>24</v>
      </c>
    </row>
    <row r="4206" customFormat="false" ht="15" hidden="false" customHeight="false" outlineLevel="0" collapsed="false">
      <c r="A4206" s="5" t="s">
        <v>316</v>
      </c>
      <c r="B4206" s="5" t="s">
        <v>4258</v>
      </c>
      <c r="C4206" s="5" t="n">
        <v>8653.9</v>
      </c>
      <c r="D4206" s="5" t="n">
        <v>8094.9</v>
      </c>
      <c r="E4206" s="5" t="n">
        <v>7</v>
      </c>
      <c r="F4206" s="5" t="n">
        <v>9319</v>
      </c>
      <c r="G4206" s="5" t="n">
        <v>0</v>
      </c>
      <c r="H4206" s="5" t="n">
        <v>1224.1</v>
      </c>
      <c r="I4206" s="5" t="n">
        <v>0.9</v>
      </c>
      <c r="J4206" s="5" t="n">
        <v>500.8</v>
      </c>
      <c r="K4206" s="5" t="n">
        <v>24</v>
      </c>
    </row>
    <row r="4207" customFormat="false" ht="15" hidden="false" customHeight="false" outlineLevel="0" collapsed="false">
      <c r="A4207" s="5" t="s">
        <v>316</v>
      </c>
      <c r="B4207" s="5" t="s">
        <v>4259</v>
      </c>
      <c r="C4207" s="5" t="n">
        <v>8299.8</v>
      </c>
      <c r="D4207" s="5" t="n">
        <v>7576.3</v>
      </c>
      <c r="E4207" s="5" t="n">
        <v>10</v>
      </c>
      <c r="F4207" s="5" t="n">
        <v>9035.4</v>
      </c>
      <c r="G4207" s="5" t="n">
        <v>23</v>
      </c>
      <c r="H4207" s="5" t="n">
        <v>1459</v>
      </c>
      <c r="I4207" s="5" t="n">
        <v>0.9</v>
      </c>
      <c r="J4207" s="5" t="n">
        <v>790.6</v>
      </c>
      <c r="K4207" s="5" t="n">
        <v>24</v>
      </c>
    </row>
    <row r="4208" customFormat="false" ht="15" hidden="false" customHeight="false" outlineLevel="0" collapsed="false">
      <c r="A4208" s="5" t="s">
        <v>316</v>
      </c>
      <c r="B4208" s="5" t="s">
        <v>4260</v>
      </c>
      <c r="C4208" s="5" t="n">
        <v>8883.3</v>
      </c>
      <c r="D4208" s="5" t="n">
        <v>7969.7</v>
      </c>
      <c r="E4208" s="5" t="n">
        <v>6</v>
      </c>
      <c r="F4208" s="5" t="n">
        <v>9593.8</v>
      </c>
      <c r="G4208" s="5" t="n">
        <v>14</v>
      </c>
      <c r="H4208" s="5" t="n">
        <v>1624.1</v>
      </c>
      <c r="I4208" s="5" t="n">
        <v>0.9</v>
      </c>
      <c r="J4208" s="5" t="n">
        <v>697.8</v>
      </c>
      <c r="K4208" s="5" t="n">
        <v>24</v>
      </c>
    </row>
    <row r="4209" customFormat="false" ht="15" hidden="false" customHeight="false" outlineLevel="0" collapsed="false">
      <c r="A4209" s="5" t="s">
        <v>316</v>
      </c>
      <c r="B4209" s="5" t="s">
        <v>4261</v>
      </c>
      <c r="C4209" s="5" t="n">
        <v>8927.9</v>
      </c>
      <c r="D4209" s="5" t="n">
        <v>8012.9</v>
      </c>
      <c r="E4209" s="5" t="n">
        <v>6</v>
      </c>
      <c r="F4209" s="5" t="n">
        <v>9603.6</v>
      </c>
      <c r="G4209" s="5" t="n">
        <v>14</v>
      </c>
      <c r="H4209" s="5" t="n">
        <v>1590.7</v>
      </c>
      <c r="I4209" s="5" t="n">
        <v>0.9</v>
      </c>
      <c r="J4209" s="5" t="n">
        <v>740.4</v>
      </c>
      <c r="K4209" s="5" t="n">
        <v>24</v>
      </c>
    </row>
    <row r="4210" customFormat="false" ht="15" hidden="false" customHeight="false" outlineLevel="0" collapsed="false">
      <c r="A4210" s="5" t="s">
        <v>316</v>
      </c>
      <c r="B4210" s="5" t="s">
        <v>4262</v>
      </c>
      <c r="C4210" s="5" t="n">
        <v>8934.2</v>
      </c>
      <c r="D4210" s="5" t="n">
        <v>8070.8</v>
      </c>
      <c r="E4210" s="5" t="n">
        <v>6</v>
      </c>
      <c r="F4210" s="5" t="n">
        <v>9487</v>
      </c>
      <c r="G4210" s="5" t="n">
        <v>14</v>
      </c>
      <c r="H4210" s="5" t="n">
        <v>1416.2</v>
      </c>
      <c r="I4210" s="5" t="n">
        <v>0.9</v>
      </c>
      <c r="J4210" s="5" t="n">
        <v>880</v>
      </c>
      <c r="K4210" s="5" t="n">
        <v>24</v>
      </c>
    </row>
    <row r="4211" customFormat="false" ht="15" hidden="false" customHeight="false" outlineLevel="0" collapsed="false">
      <c r="A4211" s="5" t="s">
        <v>316</v>
      </c>
      <c r="B4211" s="5" t="s">
        <v>4263</v>
      </c>
      <c r="C4211" s="5" t="n">
        <v>8931.4</v>
      </c>
      <c r="D4211" s="5" t="n">
        <v>8006.3</v>
      </c>
      <c r="E4211" s="5" t="n">
        <v>6</v>
      </c>
      <c r="F4211" s="5" t="n">
        <v>9548.9</v>
      </c>
      <c r="G4211" s="5" t="n">
        <v>22</v>
      </c>
      <c r="H4211" s="5" t="n">
        <v>1542.6</v>
      </c>
      <c r="I4211" s="5" t="n">
        <v>0.9</v>
      </c>
      <c r="J4211" s="5" t="n">
        <v>731</v>
      </c>
      <c r="K4211" s="5" t="n">
        <v>24</v>
      </c>
    </row>
    <row r="4212" customFormat="false" ht="15" hidden="false" customHeight="false" outlineLevel="0" collapsed="false">
      <c r="A4212" s="5" t="s">
        <v>316</v>
      </c>
      <c r="B4212" s="5" t="s">
        <v>4264</v>
      </c>
      <c r="C4212" s="5" t="n">
        <v>8942.9</v>
      </c>
      <c r="D4212" s="5" t="n">
        <v>8131.1</v>
      </c>
      <c r="E4212" s="5" t="n">
        <v>6</v>
      </c>
      <c r="F4212" s="5" t="n">
        <v>9450.3</v>
      </c>
      <c r="G4212" s="5" t="n">
        <v>14</v>
      </c>
      <c r="H4212" s="5" t="n">
        <v>1319.2</v>
      </c>
      <c r="I4212" s="5" t="n">
        <v>0.9</v>
      </c>
      <c r="J4212" s="5" t="n">
        <v>963.4</v>
      </c>
      <c r="K4212" s="5" t="n">
        <v>24</v>
      </c>
    </row>
    <row r="4213" customFormat="false" ht="15" hidden="false" customHeight="false" outlineLevel="0" collapsed="false">
      <c r="A4213" s="5" t="s">
        <v>316</v>
      </c>
      <c r="B4213" s="5" t="s">
        <v>4265</v>
      </c>
      <c r="C4213" s="5" t="n">
        <v>8595.4</v>
      </c>
      <c r="D4213" s="5" t="n">
        <v>8060.6</v>
      </c>
      <c r="E4213" s="5" t="n">
        <v>6</v>
      </c>
      <c r="F4213" s="5" t="n">
        <v>9178.2</v>
      </c>
      <c r="G4213" s="5" t="n">
        <v>0</v>
      </c>
      <c r="H4213" s="5" t="n">
        <v>1117.6</v>
      </c>
      <c r="I4213" s="5" t="n">
        <v>0.9</v>
      </c>
      <c r="J4213" s="5" t="n">
        <v>500.1</v>
      </c>
      <c r="K4213" s="5" t="n">
        <v>24</v>
      </c>
    </row>
    <row r="4214" customFormat="false" ht="15" hidden="false" customHeight="false" outlineLevel="0" collapsed="false">
      <c r="A4214" s="5" t="s">
        <v>316</v>
      </c>
      <c r="B4214" s="5" t="s">
        <v>2812</v>
      </c>
      <c r="C4214" s="5" t="n">
        <v>8300.4</v>
      </c>
      <c r="D4214" s="5" t="n">
        <v>7580.3</v>
      </c>
      <c r="E4214" s="5" t="n">
        <v>9</v>
      </c>
      <c r="F4214" s="5" t="n">
        <v>9285.1</v>
      </c>
      <c r="G4214" s="5" t="n">
        <v>23</v>
      </c>
      <c r="H4214" s="5" t="n">
        <v>1704.8</v>
      </c>
      <c r="I4214" s="5" t="n">
        <v>0.9</v>
      </c>
      <c r="J4214" s="5" t="n">
        <v>788.6</v>
      </c>
      <c r="K4214" s="5" t="n">
        <v>24</v>
      </c>
    </row>
    <row r="4215" customFormat="false" ht="15" hidden="false" customHeight="false" outlineLevel="0" collapsed="false">
      <c r="A4215" s="5" t="s">
        <v>316</v>
      </c>
      <c r="B4215" s="5" t="s">
        <v>4266</v>
      </c>
      <c r="C4215" s="5" t="n">
        <v>9084</v>
      </c>
      <c r="D4215" s="5" t="n">
        <v>8065.1</v>
      </c>
      <c r="E4215" s="5" t="n">
        <v>6</v>
      </c>
      <c r="F4215" s="5" t="n">
        <v>9815.8</v>
      </c>
      <c r="G4215" s="5" t="n">
        <v>22</v>
      </c>
      <c r="H4215" s="5" t="n">
        <v>1750.6</v>
      </c>
      <c r="I4215" s="5" t="n">
        <v>0.9</v>
      </c>
      <c r="J4215" s="5" t="n">
        <v>945.1</v>
      </c>
      <c r="K4215" s="5" t="n">
        <v>24</v>
      </c>
    </row>
    <row r="4216" customFormat="false" ht="15" hidden="false" customHeight="false" outlineLevel="0" collapsed="false">
      <c r="A4216" s="5" t="s">
        <v>316</v>
      </c>
      <c r="B4216" s="5" t="s">
        <v>4267</v>
      </c>
      <c r="C4216" s="5" t="n">
        <v>9082.1</v>
      </c>
      <c r="D4216" s="5" t="n">
        <v>8191.5</v>
      </c>
      <c r="E4216" s="5" t="n">
        <v>6</v>
      </c>
      <c r="F4216" s="5" t="n">
        <v>9703.3</v>
      </c>
      <c r="G4216" s="5" t="n">
        <v>15</v>
      </c>
      <c r="H4216" s="5" t="n">
        <v>1511.8</v>
      </c>
      <c r="I4216" s="5" t="n">
        <v>0.9</v>
      </c>
      <c r="J4216" s="5" t="n">
        <v>960.6</v>
      </c>
      <c r="K4216" s="5" t="n">
        <v>24</v>
      </c>
    </row>
    <row r="4217" customFormat="false" ht="15" hidden="false" customHeight="false" outlineLevel="0" collapsed="false">
      <c r="A4217" s="5" t="s">
        <v>316</v>
      </c>
      <c r="B4217" s="5" t="s">
        <v>4268</v>
      </c>
      <c r="C4217" s="5" t="n">
        <v>8735.2</v>
      </c>
      <c r="D4217" s="5" t="n">
        <v>8135.5</v>
      </c>
      <c r="E4217" s="5" t="n">
        <v>6</v>
      </c>
      <c r="F4217" s="5" t="n">
        <v>9371.6</v>
      </c>
      <c r="G4217" s="5" t="n">
        <v>0</v>
      </c>
      <c r="H4217" s="5" t="n">
        <v>1236.1</v>
      </c>
      <c r="I4217" s="5" t="n">
        <v>0.9</v>
      </c>
      <c r="J4217" s="5" t="n">
        <v>500</v>
      </c>
      <c r="K4217" s="5" t="n">
        <v>24</v>
      </c>
    </row>
    <row r="4218" customFormat="false" ht="15" hidden="false" customHeight="false" outlineLevel="0" collapsed="false">
      <c r="A4218" s="5" t="s">
        <v>316</v>
      </c>
      <c r="B4218" s="5" t="s">
        <v>4269</v>
      </c>
      <c r="C4218" s="5" t="n">
        <v>8517.8</v>
      </c>
      <c r="D4218" s="5" t="n">
        <v>7824.3</v>
      </c>
      <c r="E4218" s="5" t="n">
        <v>6</v>
      </c>
      <c r="F4218" s="5" t="n">
        <v>8962</v>
      </c>
      <c r="G4218" s="5" t="n">
        <v>22</v>
      </c>
      <c r="H4218" s="5" t="n">
        <v>1137.7</v>
      </c>
      <c r="I4218" s="5" t="n">
        <v>1</v>
      </c>
      <c r="J4218" s="5" t="n">
        <v>511.6</v>
      </c>
      <c r="K4218" s="5" t="n">
        <v>24</v>
      </c>
    </row>
    <row r="4219" customFormat="false" ht="15" hidden="false" customHeight="false" outlineLevel="0" collapsed="false">
      <c r="A4219" s="5" t="s">
        <v>316</v>
      </c>
      <c r="B4219" s="5" t="s">
        <v>4270</v>
      </c>
      <c r="C4219" s="5" t="n">
        <v>8482.1</v>
      </c>
      <c r="D4219" s="5" t="n">
        <v>7729.2</v>
      </c>
      <c r="E4219" s="5" t="n">
        <v>6</v>
      </c>
      <c r="F4219" s="5" t="n">
        <v>9000.8</v>
      </c>
      <c r="G4219" s="5" t="n">
        <v>14</v>
      </c>
      <c r="H4219" s="5" t="n">
        <v>1271.6</v>
      </c>
      <c r="I4219" s="5" t="n">
        <v>0.9</v>
      </c>
      <c r="J4219" s="5" t="n">
        <v>808.1</v>
      </c>
      <c r="K4219" s="5" t="n">
        <v>24</v>
      </c>
    </row>
    <row r="4220" customFormat="false" ht="15" hidden="false" customHeight="false" outlineLevel="0" collapsed="false">
      <c r="A4220" s="5" t="s">
        <v>316</v>
      </c>
      <c r="B4220" s="5" t="s">
        <v>4271</v>
      </c>
      <c r="C4220" s="5" t="n">
        <v>8425.5</v>
      </c>
      <c r="D4220" s="5" t="n">
        <v>7643.3</v>
      </c>
      <c r="E4220" s="5" t="n">
        <v>5</v>
      </c>
      <c r="F4220" s="5" t="n">
        <v>9139.7</v>
      </c>
      <c r="G4220" s="5" t="n">
        <v>22</v>
      </c>
      <c r="H4220" s="5" t="n">
        <v>1496.4</v>
      </c>
      <c r="I4220" s="5" t="n">
        <v>0.9</v>
      </c>
      <c r="J4220" s="5" t="n">
        <v>641.7</v>
      </c>
      <c r="K4220" s="5" t="n">
        <v>24</v>
      </c>
    </row>
    <row r="4221" customFormat="false" ht="15" hidden="false" customHeight="false" outlineLevel="0" collapsed="false">
      <c r="A4221" s="5" t="s">
        <v>316</v>
      </c>
      <c r="B4221" s="5" t="s">
        <v>4272</v>
      </c>
      <c r="C4221" s="5" t="n">
        <v>8345.1</v>
      </c>
      <c r="D4221" s="5" t="n">
        <v>7716.2</v>
      </c>
      <c r="E4221" s="5" t="n">
        <v>10</v>
      </c>
      <c r="F4221" s="5" t="n">
        <v>9208.3</v>
      </c>
      <c r="G4221" s="5" t="n">
        <v>22</v>
      </c>
      <c r="H4221" s="5" t="n">
        <v>1492.1</v>
      </c>
      <c r="I4221" s="5" t="n">
        <v>0.9</v>
      </c>
      <c r="J4221" s="5" t="n">
        <v>724.5</v>
      </c>
      <c r="K4221" s="5" t="n">
        <v>24</v>
      </c>
    </row>
    <row r="4222" customFormat="false" ht="15" hidden="false" customHeight="false" outlineLevel="0" collapsed="false">
      <c r="A4222" s="5" t="s">
        <v>316</v>
      </c>
      <c r="B4222" s="5" t="s">
        <v>4273</v>
      </c>
      <c r="C4222" s="5" t="n">
        <v>8776</v>
      </c>
      <c r="D4222" s="5" t="n">
        <v>8077.5</v>
      </c>
      <c r="E4222" s="5" t="n">
        <v>6</v>
      </c>
      <c r="F4222" s="5" t="n">
        <v>9183.2</v>
      </c>
      <c r="G4222" s="5" t="n">
        <v>22</v>
      </c>
      <c r="H4222" s="5" t="n">
        <v>1105.7</v>
      </c>
      <c r="I4222" s="5" t="n">
        <v>1</v>
      </c>
      <c r="J4222" s="5" t="n">
        <v>691.5</v>
      </c>
      <c r="K4222" s="5" t="n">
        <v>24</v>
      </c>
    </row>
    <row r="4223" customFormat="false" ht="15" hidden="false" customHeight="false" outlineLevel="0" collapsed="false">
      <c r="A4223" s="5" t="s">
        <v>316</v>
      </c>
      <c r="B4223" s="5" t="s">
        <v>4274</v>
      </c>
      <c r="C4223" s="5" t="n">
        <v>8868.9</v>
      </c>
      <c r="D4223" s="5" t="n">
        <v>7720.2</v>
      </c>
      <c r="E4223" s="5" t="n">
        <v>6</v>
      </c>
      <c r="F4223" s="5" t="n">
        <v>9682</v>
      </c>
      <c r="G4223" s="5" t="n">
        <v>22</v>
      </c>
      <c r="H4223" s="5" t="n">
        <v>1961.8</v>
      </c>
      <c r="I4223" s="5" t="n">
        <v>0.9</v>
      </c>
      <c r="J4223" s="5" t="n">
        <v>1165.4</v>
      </c>
      <c r="K4223" s="5" t="n">
        <v>24</v>
      </c>
    </row>
    <row r="4224" customFormat="false" ht="15" hidden="false" customHeight="false" outlineLevel="0" collapsed="false">
      <c r="A4224" s="5" t="s">
        <v>316</v>
      </c>
      <c r="B4224" s="5" t="s">
        <v>4275</v>
      </c>
      <c r="C4224" s="5" t="n">
        <v>9091.5</v>
      </c>
      <c r="D4224" s="5" t="n">
        <v>8150.1</v>
      </c>
      <c r="E4224" s="5" t="n">
        <v>6</v>
      </c>
      <c r="F4224" s="5" t="n">
        <v>9849.4</v>
      </c>
      <c r="G4224" s="5" t="n">
        <v>22</v>
      </c>
      <c r="H4224" s="5" t="n">
        <v>1699.4</v>
      </c>
      <c r="I4224" s="5" t="n">
        <v>0.9</v>
      </c>
      <c r="J4224" s="5" t="n">
        <v>819.1</v>
      </c>
      <c r="K4224" s="5" t="n">
        <v>24</v>
      </c>
    </row>
    <row r="4225" customFormat="false" ht="15" hidden="false" customHeight="false" outlineLevel="0" collapsed="false">
      <c r="A4225" s="5" t="s">
        <v>316</v>
      </c>
      <c r="B4225" s="5" t="s">
        <v>4276</v>
      </c>
      <c r="C4225" s="5" t="n">
        <v>8932.2</v>
      </c>
      <c r="D4225" s="5" t="n">
        <v>8027.8</v>
      </c>
      <c r="E4225" s="5" t="n">
        <v>7</v>
      </c>
      <c r="F4225" s="5" t="n">
        <v>9631.1</v>
      </c>
      <c r="G4225" s="5" t="n">
        <v>22</v>
      </c>
      <c r="H4225" s="5" t="n">
        <v>1603.3</v>
      </c>
      <c r="I4225" s="5" t="n">
        <v>0.9</v>
      </c>
      <c r="J4225" s="5" t="n">
        <v>888.9</v>
      </c>
      <c r="K4225" s="5" t="n">
        <v>24</v>
      </c>
    </row>
    <row r="4226" customFormat="false" ht="15" hidden="false" customHeight="false" outlineLevel="0" collapsed="false">
      <c r="A4226" s="5" t="s">
        <v>316</v>
      </c>
      <c r="B4226" s="5" t="s">
        <v>4277</v>
      </c>
      <c r="C4226" s="5" t="n">
        <v>8874.6</v>
      </c>
      <c r="D4226" s="5" t="n">
        <v>8117</v>
      </c>
      <c r="E4226" s="5" t="n">
        <v>6</v>
      </c>
      <c r="F4226" s="5" t="n">
        <v>9677.4</v>
      </c>
      <c r="G4226" s="5" t="n">
        <v>14</v>
      </c>
      <c r="H4226" s="5" t="n">
        <v>1560.3</v>
      </c>
      <c r="I4226" s="5" t="n">
        <v>0.9</v>
      </c>
      <c r="J4226" s="5" t="n">
        <v>912.3</v>
      </c>
      <c r="K4226" s="5" t="n">
        <v>24</v>
      </c>
    </row>
    <row r="4227" customFormat="false" ht="15" hidden="false" customHeight="false" outlineLevel="0" collapsed="false">
      <c r="A4227" s="5" t="s">
        <v>316</v>
      </c>
      <c r="B4227" s="5" t="s">
        <v>4278</v>
      </c>
      <c r="C4227" s="5" t="n">
        <v>8506.4</v>
      </c>
      <c r="D4227" s="5" t="n">
        <v>7899.2</v>
      </c>
      <c r="E4227" s="5" t="n">
        <v>7</v>
      </c>
      <c r="F4227" s="5" t="n">
        <v>9452.4</v>
      </c>
      <c r="G4227" s="5" t="n">
        <v>23</v>
      </c>
      <c r="H4227" s="5" t="n">
        <v>1553.2</v>
      </c>
      <c r="I4227" s="5" t="n">
        <v>0.9</v>
      </c>
      <c r="J4227" s="5" t="n">
        <v>710.2</v>
      </c>
      <c r="K4227" s="5" t="n">
        <v>24</v>
      </c>
    </row>
    <row r="4228" customFormat="false" ht="15" hidden="false" customHeight="false" outlineLevel="0" collapsed="false">
      <c r="A4228" s="5" t="s">
        <v>316</v>
      </c>
      <c r="B4228" s="5" t="s">
        <v>3004</v>
      </c>
      <c r="C4228" s="5" t="n">
        <v>8578.2</v>
      </c>
      <c r="D4228" s="5" t="n">
        <v>7828.3</v>
      </c>
      <c r="E4228" s="5" t="n">
        <v>9</v>
      </c>
      <c r="F4228" s="5" t="n">
        <v>9559</v>
      </c>
      <c r="G4228" s="5" t="n">
        <v>22</v>
      </c>
      <c r="H4228" s="5" t="n">
        <v>1730.6</v>
      </c>
      <c r="I4228" s="5" t="n">
        <v>0.9</v>
      </c>
      <c r="J4228" s="5" t="n">
        <v>871</v>
      </c>
      <c r="K4228" s="5" t="n">
        <v>24</v>
      </c>
    </row>
    <row r="4229" customFormat="false" ht="15" hidden="false" customHeight="false" outlineLevel="0" collapsed="false">
      <c r="A4229" s="5" t="s">
        <v>316</v>
      </c>
      <c r="B4229" s="5" t="s">
        <v>1379</v>
      </c>
      <c r="C4229" s="5" t="n">
        <v>9280.8</v>
      </c>
      <c r="D4229" s="5" t="n">
        <v>8419.2</v>
      </c>
      <c r="E4229" s="5" t="n">
        <v>6</v>
      </c>
      <c r="F4229" s="5" t="n">
        <v>9926</v>
      </c>
      <c r="G4229" s="5" t="n">
        <v>22</v>
      </c>
      <c r="H4229" s="5" t="n">
        <v>1506.8</v>
      </c>
      <c r="I4229" s="5" t="n">
        <v>0.9</v>
      </c>
      <c r="J4229" s="5" t="n">
        <v>850.5</v>
      </c>
      <c r="K4229" s="5" t="n">
        <v>24</v>
      </c>
    </row>
    <row r="4230" customFormat="false" ht="15" hidden="false" customHeight="false" outlineLevel="0" collapsed="false">
      <c r="A4230" s="5" t="s">
        <v>316</v>
      </c>
      <c r="B4230" s="5" t="s">
        <v>4279</v>
      </c>
      <c r="C4230" s="5" t="n">
        <v>9258.2</v>
      </c>
      <c r="D4230" s="5" t="n">
        <v>8472.6</v>
      </c>
      <c r="E4230" s="5" t="n">
        <v>7</v>
      </c>
      <c r="F4230" s="5" t="n">
        <v>9898.7</v>
      </c>
      <c r="G4230" s="5" t="n">
        <v>22</v>
      </c>
      <c r="H4230" s="5" t="n">
        <v>1426</v>
      </c>
      <c r="I4230" s="5" t="n">
        <v>0.9</v>
      </c>
      <c r="J4230" s="5" t="n">
        <v>723.7</v>
      </c>
      <c r="K4230" s="5" t="n">
        <v>24</v>
      </c>
    </row>
    <row r="4231" customFormat="false" ht="15" hidden="false" customHeight="false" outlineLevel="0" collapsed="false">
      <c r="A4231" s="5" t="s">
        <v>316</v>
      </c>
      <c r="B4231" s="5" t="s">
        <v>4280</v>
      </c>
      <c r="C4231" s="5" t="n">
        <v>9355</v>
      </c>
      <c r="D4231" s="5" t="n">
        <v>8411.4</v>
      </c>
      <c r="E4231" s="5" t="n">
        <v>6</v>
      </c>
      <c r="F4231" s="5" t="n">
        <v>10064.9</v>
      </c>
      <c r="G4231" s="5" t="n">
        <v>22</v>
      </c>
      <c r="H4231" s="5" t="n">
        <v>1653.5</v>
      </c>
      <c r="I4231" s="5" t="n">
        <v>0.9</v>
      </c>
      <c r="J4231" s="5" t="n">
        <v>742</v>
      </c>
      <c r="K4231" s="5" t="n">
        <v>24</v>
      </c>
    </row>
    <row r="4232" customFormat="false" ht="15" hidden="false" customHeight="false" outlineLevel="0" collapsed="false">
      <c r="A4232" s="5" t="s">
        <v>316</v>
      </c>
      <c r="B4232" s="5" t="s">
        <v>4281</v>
      </c>
      <c r="C4232" s="5" t="n">
        <v>9388.5</v>
      </c>
      <c r="D4232" s="5" t="n">
        <v>8403</v>
      </c>
      <c r="E4232" s="5" t="n">
        <v>6</v>
      </c>
      <c r="F4232" s="5" t="n">
        <v>10038.7</v>
      </c>
      <c r="G4232" s="5" t="n">
        <v>22</v>
      </c>
      <c r="H4232" s="5" t="n">
        <v>1635.8</v>
      </c>
      <c r="I4232" s="5" t="n">
        <v>0.9</v>
      </c>
      <c r="J4232" s="5" t="n">
        <v>871.6</v>
      </c>
      <c r="K4232" s="5" t="n">
        <v>24</v>
      </c>
    </row>
    <row r="4233" customFormat="false" ht="15" hidden="false" customHeight="false" outlineLevel="0" collapsed="false">
      <c r="A4233" s="5" t="s">
        <v>316</v>
      </c>
      <c r="B4233" s="5" t="s">
        <v>2310</v>
      </c>
      <c r="C4233" s="5" t="n">
        <v>9320.6</v>
      </c>
      <c r="D4233" s="5" t="n">
        <v>8502.9</v>
      </c>
      <c r="E4233" s="5" t="n">
        <v>7</v>
      </c>
      <c r="F4233" s="5" t="n">
        <v>9847.2</v>
      </c>
      <c r="G4233" s="5" t="n">
        <v>0</v>
      </c>
      <c r="H4233" s="5" t="n">
        <v>1344.2</v>
      </c>
      <c r="I4233" s="5" t="n">
        <v>0.9</v>
      </c>
      <c r="J4233" s="5" t="n">
        <v>790.4</v>
      </c>
      <c r="K4233" s="5" t="n">
        <v>24</v>
      </c>
    </row>
    <row r="4234" customFormat="false" ht="15" hidden="false" customHeight="false" outlineLevel="0" collapsed="false">
      <c r="A4234" s="5" t="s">
        <v>316</v>
      </c>
      <c r="B4234" s="5" t="s">
        <v>3790</v>
      </c>
      <c r="C4234" s="5" t="n">
        <v>8857.5</v>
      </c>
      <c r="D4234" s="5" t="n">
        <v>8147.4</v>
      </c>
      <c r="E4234" s="5" t="n">
        <v>7</v>
      </c>
      <c r="F4234" s="5" t="n">
        <v>9476.8</v>
      </c>
      <c r="G4234" s="5" t="n">
        <v>0</v>
      </c>
      <c r="H4234" s="5" t="n">
        <v>1329.3</v>
      </c>
      <c r="I4234" s="5" t="n">
        <v>0.9</v>
      </c>
      <c r="J4234" s="5" t="n">
        <v>677.8</v>
      </c>
      <c r="K4234" s="5" t="n">
        <v>24</v>
      </c>
    </row>
    <row r="4235" customFormat="false" ht="15" hidden="false" customHeight="false" outlineLevel="0" collapsed="false">
      <c r="A4235" s="5" t="s">
        <v>316</v>
      </c>
      <c r="B4235" s="5" t="s">
        <v>4282</v>
      </c>
      <c r="C4235" s="5" t="n">
        <v>8549.3</v>
      </c>
      <c r="D4235" s="5" t="n">
        <v>7978.9</v>
      </c>
      <c r="E4235" s="5" t="n">
        <v>7</v>
      </c>
      <c r="F4235" s="5" t="n">
        <v>9289</v>
      </c>
      <c r="G4235" s="5" t="n">
        <v>22</v>
      </c>
      <c r="H4235" s="5" t="n">
        <v>1310.1</v>
      </c>
      <c r="I4235" s="5" t="n">
        <v>0.9</v>
      </c>
      <c r="J4235" s="5" t="n">
        <v>667</v>
      </c>
      <c r="K4235" s="5" t="n">
        <v>24</v>
      </c>
    </row>
    <row r="4236" customFormat="false" ht="15" hidden="false" customHeight="false" outlineLevel="0" collapsed="false">
      <c r="A4236" s="5" t="s">
        <v>316</v>
      </c>
      <c r="B4236" s="5" t="s">
        <v>4283</v>
      </c>
      <c r="C4236" s="5" t="n">
        <v>9229.6</v>
      </c>
      <c r="D4236" s="5" t="n">
        <v>8135.6</v>
      </c>
      <c r="E4236" s="5" t="n">
        <v>6</v>
      </c>
      <c r="F4236" s="5" t="n">
        <v>10129.7</v>
      </c>
      <c r="G4236" s="5" t="n">
        <v>14</v>
      </c>
      <c r="H4236" s="5" t="n">
        <v>1994.1</v>
      </c>
      <c r="I4236" s="5" t="n">
        <v>0.9</v>
      </c>
      <c r="J4236" s="5" t="n">
        <v>1111.5</v>
      </c>
      <c r="K4236" s="5" t="n">
        <v>24</v>
      </c>
    </row>
    <row r="4237" customFormat="false" ht="15" hidden="false" customHeight="false" outlineLevel="0" collapsed="false">
      <c r="A4237" s="5" t="s">
        <v>316</v>
      </c>
      <c r="B4237" s="5" t="s">
        <v>4284</v>
      </c>
      <c r="C4237" s="5" t="n">
        <v>9279.4</v>
      </c>
      <c r="D4237" s="5" t="n">
        <v>8132.7</v>
      </c>
      <c r="E4237" s="5" t="n">
        <v>6</v>
      </c>
      <c r="F4237" s="5" t="n">
        <v>10088.1</v>
      </c>
      <c r="G4237" s="5" t="n">
        <v>15</v>
      </c>
      <c r="H4237" s="5" t="n">
        <v>1955.3</v>
      </c>
      <c r="I4237" s="5" t="n">
        <v>0.9</v>
      </c>
      <c r="J4237" s="5" t="n">
        <v>1156.6</v>
      </c>
      <c r="K4237" s="5" t="n">
        <v>24</v>
      </c>
    </row>
    <row r="4238" customFormat="false" ht="15" hidden="false" customHeight="false" outlineLevel="0" collapsed="false">
      <c r="A4238" s="5" t="s">
        <v>316</v>
      </c>
      <c r="B4238" s="5" t="s">
        <v>4285</v>
      </c>
      <c r="C4238" s="5" t="n">
        <v>9453.3</v>
      </c>
      <c r="D4238" s="5" t="n">
        <v>8223.7</v>
      </c>
      <c r="E4238" s="5" t="n">
        <v>6</v>
      </c>
      <c r="F4238" s="5" t="n">
        <v>10440.6</v>
      </c>
      <c r="G4238" s="5" t="n">
        <v>14</v>
      </c>
      <c r="H4238" s="5" t="n">
        <v>2216.9</v>
      </c>
      <c r="I4238" s="5" t="n">
        <v>0.9</v>
      </c>
      <c r="J4238" s="5" t="n">
        <v>1282.4</v>
      </c>
      <c r="K4238" s="5" t="n">
        <v>24</v>
      </c>
    </row>
    <row r="4239" customFormat="false" ht="15" hidden="false" customHeight="false" outlineLevel="0" collapsed="false">
      <c r="A4239" s="5" t="s">
        <v>316</v>
      </c>
      <c r="B4239" s="5" t="s">
        <v>4286</v>
      </c>
      <c r="C4239" s="5" t="n">
        <v>9582.1</v>
      </c>
      <c r="D4239" s="5" t="n">
        <v>8420.2</v>
      </c>
      <c r="E4239" s="5" t="n">
        <v>6</v>
      </c>
      <c r="F4239" s="5" t="n">
        <v>10487.8</v>
      </c>
      <c r="G4239" s="5" t="n">
        <v>14</v>
      </c>
      <c r="H4239" s="5" t="n">
        <v>2067.6</v>
      </c>
      <c r="I4239" s="5" t="n">
        <v>0.9</v>
      </c>
      <c r="J4239" s="5" t="n">
        <v>1260.8</v>
      </c>
      <c r="K4239" s="5" t="n">
        <v>24</v>
      </c>
    </row>
    <row r="4240" customFormat="false" ht="15" hidden="false" customHeight="false" outlineLevel="0" collapsed="false">
      <c r="A4240" s="5" t="s">
        <v>316</v>
      </c>
      <c r="B4240" s="5" t="s">
        <v>4287</v>
      </c>
      <c r="C4240" s="5" t="n">
        <v>9596.7</v>
      </c>
      <c r="D4240" s="5" t="n">
        <v>8466.2</v>
      </c>
      <c r="E4240" s="5" t="n">
        <v>6</v>
      </c>
      <c r="F4240" s="5" t="n">
        <v>10496.5</v>
      </c>
      <c r="G4240" s="5" t="n">
        <v>14</v>
      </c>
      <c r="H4240" s="5" t="n">
        <v>2030.3</v>
      </c>
      <c r="I4240" s="5" t="n">
        <v>0.9</v>
      </c>
      <c r="J4240" s="5" t="n">
        <v>1231.5</v>
      </c>
      <c r="K4240" s="5" t="n">
        <v>24</v>
      </c>
    </row>
    <row r="4241" customFormat="false" ht="15" hidden="false" customHeight="false" outlineLevel="0" collapsed="false">
      <c r="A4241" s="5" t="s">
        <v>316</v>
      </c>
      <c r="B4241" s="5" t="s">
        <v>1558</v>
      </c>
      <c r="C4241" s="5" t="n">
        <v>9341.5</v>
      </c>
      <c r="D4241" s="5" t="n">
        <v>8597.7</v>
      </c>
      <c r="E4241" s="5" t="n">
        <v>7</v>
      </c>
      <c r="F4241" s="5" t="n">
        <v>9935.5</v>
      </c>
      <c r="G4241" s="5" t="n">
        <v>0</v>
      </c>
      <c r="H4241" s="5" t="n">
        <v>1337.8</v>
      </c>
      <c r="I4241" s="5" t="n">
        <v>0.9</v>
      </c>
      <c r="J4241" s="5" t="n">
        <v>802.8</v>
      </c>
      <c r="K4241" s="5" t="n">
        <v>24</v>
      </c>
    </row>
    <row r="4242" customFormat="false" ht="15" hidden="false" customHeight="false" outlineLevel="0" collapsed="false">
      <c r="A4242" s="5" t="s">
        <v>316</v>
      </c>
      <c r="B4242" s="5" t="s">
        <v>7814</v>
      </c>
      <c r="C4242" s="5" t="n">
        <v>8927.7</v>
      </c>
      <c r="D4242" s="5" t="n">
        <v>8330.2</v>
      </c>
      <c r="E4242" s="5" t="n">
        <v>8</v>
      </c>
      <c r="F4242" s="5" t="n">
        <v>9812.7</v>
      </c>
      <c r="G4242" s="5" t="n">
        <v>23</v>
      </c>
      <c r="H4242" s="5" t="n">
        <v>1482.4</v>
      </c>
      <c r="I4242" s="5" t="n">
        <v>0.9</v>
      </c>
      <c r="J4242" s="5" t="n">
        <v>800.7</v>
      </c>
      <c r="K4242" s="5" t="n">
        <v>24</v>
      </c>
    </row>
    <row r="4243" customFormat="false" ht="15" hidden="false" customHeight="false" outlineLevel="0" collapsed="false">
      <c r="A4243" s="5" t="s">
        <v>316</v>
      </c>
      <c r="B4243" s="5" t="s">
        <v>4288</v>
      </c>
      <c r="C4243" s="5" t="n">
        <v>9701</v>
      </c>
      <c r="D4243" s="5" t="n">
        <v>8553.3</v>
      </c>
      <c r="E4243" s="5" t="n">
        <v>6</v>
      </c>
      <c r="F4243" s="5" t="n">
        <v>10614.9</v>
      </c>
      <c r="G4243" s="5" t="n">
        <v>14</v>
      </c>
      <c r="H4243" s="5" t="n">
        <v>2061.7</v>
      </c>
      <c r="I4243" s="5" t="n">
        <v>0.9</v>
      </c>
      <c r="J4243" s="5" t="n">
        <v>1313.7</v>
      </c>
      <c r="K4243" s="5" t="n">
        <v>24</v>
      </c>
    </row>
    <row r="4244" customFormat="false" ht="15" hidden="false" customHeight="false" outlineLevel="0" collapsed="false">
      <c r="A4244" s="5" t="s">
        <v>316</v>
      </c>
      <c r="B4244" s="5" t="s">
        <v>4289</v>
      </c>
      <c r="C4244" s="5" t="n">
        <v>9760</v>
      </c>
      <c r="D4244" s="5" t="n">
        <v>8589.8</v>
      </c>
      <c r="E4244" s="5" t="n">
        <v>6</v>
      </c>
      <c r="F4244" s="5" t="n">
        <v>10753.6</v>
      </c>
      <c r="G4244" s="5" t="n">
        <v>14</v>
      </c>
      <c r="H4244" s="5" t="n">
        <v>2163.9</v>
      </c>
      <c r="I4244" s="5" t="n">
        <v>0.9</v>
      </c>
      <c r="J4244" s="5" t="n">
        <v>1299.5</v>
      </c>
      <c r="K4244" s="5" t="n">
        <v>24</v>
      </c>
    </row>
    <row r="4245" customFormat="false" ht="15" hidden="false" customHeight="false" outlineLevel="0" collapsed="false">
      <c r="A4245" s="5" t="s">
        <v>316</v>
      </c>
      <c r="B4245" s="5" t="s">
        <v>4290</v>
      </c>
      <c r="C4245" s="5" t="n">
        <v>9576.4</v>
      </c>
      <c r="D4245" s="5" t="n">
        <v>8435.4</v>
      </c>
      <c r="E4245" s="5" t="n">
        <v>6</v>
      </c>
      <c r="F4245" s="5" t="n">
        <v>10676.3</v>
      </c>
      <c r="G4245" s="5" t="n">
        <v>14</v>
      </c>
      <c r="H4245" s="5" t="n">
        <v>2240.9</v>
      </c>
      <c r="I4245" s="5" t="n">
        <v>0.9</v>
      </c>
      <c r="J4245" s="5" t="n">
        <v>1169</v>
      </c>
      <c r="K4245" s="5" t="n">
        <v>24</v>
      </c>
    </row>
    <row r="4246" customFormat="false" ht="15" hidden="false" customHeight="false" outlineLevel="0" collapsed="false">
      <c r="A4246" s="5" t="s">
        <v>316</v>
      </c>
      <c r="B4246" s="5" t="s">
        <v>4291</v>
      </c>
      <c r="C4246" s="5" t="n">
        <v>9670.3</v>
      </c>
      <c r="D4246" s="5" t="n">
        <v>8430.2</v>
      </c>
      <c r="E4246" s="5" t="n">
        <v>6</v>
      </c>
      <c r="F4246" s="5" t="n">
        <v>10593.4</v>
      </c>
      <c r="G4246" s="5" t="n">
        <v>14</v>
      </c>
      <c r="H4246" s="5" t="n">
        <v>2163.2</v>
      </c>
      <c r="I4246" s="5" t="n">
        <v>0.9</v>
      </c>
      <c r="J4246" s="5" t="n">
        <v>1352.8</v>
      </c>
      <c r="K4246" s="5" t="n">
        <v>24</v>
      </c>
    </row>
    <row r="4247" customFormat="false" ht="15" hidden="false" customHeight="false" outlineLevel="0" collapsed="false">
      <c r="A4247" s="5" t="s">
        <v>316</v>
      </c>
      <c r="B4247" s="5" t="s">
        <v>4292</v>
      </c>
      <c r="C4247" s="5" t="n">
        <v>9743.1</v>
      </c>
      <c r="D4247" s="5" t="n">
        <v>8605.9</v>
      </c>
      <c r="E4247" s="5" t="n">
        <v>6</v>
      </c>
      <c r="F4247" s="5" t="n">
        <v>10720</v>
      </c>
      <c r="G4247" s="5" t="n">
        <v>14</v>
      </c>
      <c r="H4247" s="5" t="n">
        <v>2114.1</v>
      </c>
      <c r="I4247" s="5" t="n">
        <v>0.9</v>
      </c>
      <c r="J4247" s="5" t="n">
        <v>1355.7</v>
      </c>
      <c r="K4247" s="5" t="n">
        <v>24</v>
      </c>
    </row>
    <row r="4248" customFormat="false" ht="15" hidden="false" customHeight="false" outlineLevel="0" collapsed="false">
      <c r="A4248" s="5" t="s">
        <v>316</v>
      </c>
      <c r="B4248" s="5" t="s">
        <v>2429</v>
      </c>
      <c r="C4248" s="5" t="n">
        <v>9340.8</v>
      </c>
      <c r="D4248" s="5" t="n">
        <v>8591.7</v>
      </c>
      <c r="E4248" s="5" t="n">
        <v>7</v>
      </c>
      <c r="F4248" s="5" t="n">
        <v>9870.1</v>
      </c>
      <c r="G4248" s="5" t="n">
        <v>23</v>
      </c>
      <c r="H4248" s="5" t="n">
        <v>1278.4</v>
      </c>
      <c r="I4248" s="5" t="n">
        <v>0.9</v>
      </c>
      <c r="J4248" s="5" t="n">
        <v>657.7</v>
      </c>
      <c r="K4248" s="5" t="n">
        <v>24</v>
      </c>
    </row>
    <row r="4249" customFormat="false" ht="15" hidden="false" customHeight="false" outlineLevel="0" collapsed="false">
      <c r="A4249" s="5" t="s">
        <v>316</v>
      </c>
      <c r="B4249" s="5" t="s">
        <v>4293</v>
      </c>
      <c r="C4249" s="5" t="n">
        <v>9038.6</v>
      </c>
      <c r="D4249" s="5" t="n">
        <v>8397.8</v>
      </c>
      <c r="E4249" s="5" t="n">
        <v>8</v>
      </c>
      <c r="F4249" s="5" t="n">
        <v>9880.3</v>
      </c>
      <c r="G4249" s="5" t="n">
        <v>22</v>
      </c>
      <c r="H4249" s="5" t="n">
        <v>1482.4</v>
      </c>
      <c r="I4249" s="5" t="n">
        <v>0.9</v>
      </c>
      <c r="J4249" s="5" t="n">
        <v>719.7</v>
      </c>
      <c r="K4249" s="5" t="n">
        <v>24</v>
      </c>
    </row>
    <row r="4250" customFormat="false" ht="15" hidden="false" customHeight="false" outlineLevel="0" collapsed="false">
      <c r="A4250" s="5" t="s">
        <v>316</v>
      </c>
      <c r="B4250" s="5" t="s">
        <v>4294</v>
      </c>
      <c r="C4250" s="5" t="n">
        <v>9605.8</v>
      </c>
      <c r="D4250" s="5" t="n">
        <v>8407.6</v>
      </c>
      <c r="E4250" s="5" t="n">
        <v>6</v>
      </c>
      <c r="F4250" s="5" t="n">
        <v>10585.9</v>
      </c>
      <c r="G4250" s="5" t="n">
        <v>14</v>
      </c>
      <c r="H4250" s="5" t="n">
        <v>2178.3</v>
      </c>
      <c r="I4250" s="5" t="n">
        <v>0.9</v>
      </c>
      <c r="J4250" s="5" t="n">
        <v>1282.1</v>
      </c>
      <c r="K4250" s="5" t="n">
        <v>24</v>
      </c>
    </row>
    <row r="4251" customFormat="false" ht="15" hidden="false" customHeight="false" outlineLevel="0" collapsed="false">
      <c r="A4251" s="5" t="s">
        <v>316</v>
      </c>
      <c r="B4251" s="5" t="s">
        <v>4295</v>
      </c>
      <c r="C4251" s="5" t="n">
        <v>9566.9</v>
      </c>
      <c r="D4251" s="5" t="n">
        <v>8388.5</v>
      </c>
      <c r="E4251" s="5" t="n">
        <v>6</v>
      </c>
      <c r="F4251" s="5" t="n">
        <v>10466.7</v>
      </c>
      <c r="G4251" s="5" t="n">
        <v>14</v>
      </c>
      <c r="H4251" s="5" t="n">
        <v>2078.3</v>
      </c>
      <c r="I4251" s="5" t="n">
        <v>0.9</v>
      </c>
      <c r="J4251" s="5" t="n">
        <v>1202.6</v>
      </c>
      <c r="K4251" s="5" t="n">
        <v>24</v>
      </c>
    </row>
    <row r="4252" customFormat="false" ht="15" hidden="false" customHeight="false" outlineLevel="0" collapsed="false">
      <c r="A4252" s="5" t="s">
        <v>316</v>
      </c>
      <c r="B4252" s="5" t="s">
        <v>4296</v>
      </c>
      <c r="C4252" s="5" t="n">
        <v>9674.8</v>
      </c>
      <c r="D4252" s="5" t="n">
        <v>8437.6</v>
      </c>
      <c r="E4252" s="5" t="n">
        <v>6</v>
      </c>
      <c r="F4252" s="5" t="n">
        <v>10540.8</v>
      </c>
      <c r="G4252" s="5" t="n">
        <v>14</v>
      </c>
      <c r="H4252" s="5" t="n">
        <v>2103.2</v>
      </c>
      <c r="I4252" s="5" t="n">
        <v>0.9</v>
      </c>
      <c r="J4252" s="5" t="n">
        <v>1123.1</v>
      </c>
      <c r="K4252" s="5" t="n">
        <v>24</v>
      </c>
    </row>
    <row r="4253" customFormat="false" ht="15" hidden="false" customHeight="false" outlineLevel="0" collapsed="false">
      <c r="A4253" s="5" t="s">
        <v>316</v>
      </c>
      <c r="B4253" s="5" t="s">
        <v>4297</v>
      </c>
      <c r="C4253" s="5" t="n">
        <v>9796.4</v>
      </c>
      <c r="D4253" s="5" t="n">
        <v>8566.3</v>
      </c>
      <c r="E4253" s="5" t="n">
        <v>6</v>
      </c>
      <c r="F4253" s="5" t="n">
        <v>10930.4</v>
      </c>
      <c r="G4253" s="5" t="n">
        <v>14</v>
      </c>
      <c r="H4253" s="5" t="n">
        <v>2364.1</v>
      </c>
      <c r="I4253" s="5" t="n">
        <v>0.9</v>
      </c>
      <c r="J4253" s="5" t="n">
        <v>1407.3</v>
      </c>
      <c r="K4253" s="5" t="n">
        <v>24</v>
      </c>
    </row>
    <row r="4254" customFormat="false" ht="15" hidden="false" customHeight="false" outlineLevel="0" collapsed="false">
      <c r="A4254" s="5" t="s">
        <v>316</v>
      </c>
      <c r="B4254" s="5" t="s">
        <v>4298</v>
      </c>
      <c r="C4254" s="5" t="n">
        <v>9848.6</v>
      </c>
      <c r="D4254" s="5" t="n">
        <v>8705.3</v>
      </c>
      <c r="E4254" s="5" t="n">
        <v>6</v>
      </c>
      <c r="F4254" s="5" t="n">
        <v>10778.2</v>
      </c>
      <c r="G4254" s="5" t="n">
        <v>14</v>
      </c>
      <c r="H4254" s="5" t="n">
        <v>2072.9</v>
      </c>
      <c r="I4254" s="5" t="n">
        <v>0.9</v>
      </c>
      <c r="J4254" s="5" t="n">
        <v>1402.7</v>
      </c>
      <c r="K4254" s="5" t="n">
        <v>24</v>
      </c>
    </row>
    <row r="4255" customFormat="false" ht="15" hidden="false" customHeight="false" outlineLevel="0" collapsed="false">
      <c r="A4255" s="5" t="s">
        <v>316</v>
      </c>
      <c r="B4255" s="5" t="s">
        <v>4299</v>
      </c>
      <c r="C4255" s="5" t="n">
        <v>9258.8</v>
      </c>
      <c r="D4255" s="5" t="n">
        <v>8642</v>
      </c>
      <c r="E4255" s="5" t="n">
        <v>6</v>
      </c>
      <c r="F4255" s="5" t="n">
        <v>9952.4</v>
      </c>
      <c r="G4255" s="5" t="n">
        <v>0</v>
      </c>
      <c r="H4255" s="5" t="n">
        <v>1310.4</v>
      </c>
      <c r="I4255" s="5" t="n">
        <v>0.9</v>
      </c>
      <c r="J4255" s="5" t="n">
        <v>774.2</v>
      </c>
      <c r="K4255" s="5" t="n">
        <v>24</v>
      </c>
    </row>
    <row r="4256" customFormat="false" ht="15" hidden="false" customHeight="false" outlineLevel="0" collapsed="false">
      <c r="A4256" s="5" t="s">
        <v>316</v>
      </c>
      <c r="B4256" s="5" t="s">
        <v>1279</v>
      </c>
      <c r="C4256" s="5" t="n">
        <v>8920.3</v>
      </c>
      <c r="D4256" s="5" t="n">
        <v>8322</v>
      </c>
      <c r="E4256" s="5" t="n">
        <v>7</v>
      </c>
      <c r="F4256" s="5" t="n">
        <v>9886.3</v>
      </c>
      <c r="G4256" s="5" t="n">
        <v>23</v>
      </c>
      <c r="H4256" s="5" t="n">
        <v>1564.3</v>
      </c>
      <c r="I4256" s="5" t="n">
        <v>0.9</v>
      </c>
      <c r="J4256" s="5" t="n">
        <v>788.2</v>
      </c>
      <c r="K4256" s="5" t="n">
        <v>24</v>
      </c>
    </row>
    <row r="4257" customFormat="false" ht="15" hidden="false" customHeight="false" outlineLevel="0" collapsed="false">
      <c r="A4257" s="5" t="s">
        <v>316</v>
      </c>
      <c r="B4257" s="5" t="s">
        <v>4300</v>
      </c>
      <c r="C4257" s="5" t="n">
        <v>9709.3</v>
      </c>
      <c r="D4257" s="5" t="n">
        <v>8220.5</v>
      </c>
      <c r="E4257" s="5" t="n">
        <v>6</v>
      </c>
      <c r="F4257" s="5" t="n">
        <v>10856.8</v>
      </c>
      <c r="G4257" s="5" t="n">
        <v>14</v>
      </c>
      <c r="H4257" s="5" t="n">
        <v>2636.3</v>
      </c>
      <c r="I4257" s="5" t="n">
        <v>0.9</v>
      </c>
      <c r="J4257" s="5" t="n">
        <v>1425.9</v>
      </c>
      <c r="K4257" s="5" t="n">
        <v>24</v>
      </c>
    </row>
    <row r="4258" customFormat="false" ht="15" hidden="false" customHeight="false" outlineLevel="0" collapsed="false">
      <c r="A4258" s="5" t="s">
        <v>316</v>
      </c>
      <c r="B4258" s="5" t="s">
        <v>4301</v>
      </c>
      <c r="C4258" s="5" t="n">
        <v>9750.3</v>
      </c>
      <c r="D4258" s="5" t="n">
        <v>8528.4</v>
      </c>
      <c r="E4258" s="5" t="n">
        <v>6</v>
      </c>
      <c r="F4258" s="5" t="n">
        <v>10738</v>
      </c>
      <c r="G4258" s="5" t="n">
        <v>14</v>
      </c>
      <c r="H4258" s="5" t="n">
        <v>2209.6</v>
      </c>
      <c r="I4258" s="5" t="n">
        <v>0.9</v>
      </c>
      <c r="J4258" s="5" t="n">
        <v>1382.6</v>
      </c>
      <c r="K4258" s="5" t="n">
        <v>24</v>
      </c>
    </row>
    <row r="4259" customFormat="false" ht="15" hidden="false" customHeight="false" outlineLevel="0" collapsed="false">
      <c r="A4259" s="5" t="s">
        <v>316</v>
      </c>
      <c r="B4259" s="5" t="s">
        <v>4302</v>
      </c>
      <c r="C4259" s="5" t="n">
        <v>9941</v>
      </c>
      <c r="D4259" s="5" t="n">
        <v>8687.1</v>
      </c>
      <c r="E4259" s="5" t="n">
        <v>6</v>
      </c>
      <c r="F4259" s="5" t="n">
        <v>11013.2</v>
      </c>
      <c r="G4259" s="5" t="n">
        <v>14</v>
      </c>
      <c r="H4259" s="5" t="n">
        <v>2326.1</v>
      </c>
      <c r="I4259" s="5" t="n">
        <v>0.9</v>
      </c>
      <c r="J4259" s="5" t="n">
        <v>1339</v>
      </c>
      <c r="K4259" s="5" t="n">
        <v>24</v>
      </c>
    </row>
    <row r="4260" customFormat="false" ht="15" hidden="false" customHeight="false" outlineLevel="0" collapsed="false">
      <c r="A4260" s="5" t="s">
        <v>316</v>
      </c>
      <c r="B4260" s="5" t="s">
        <v>4303</v>
      </c>
      <c r="C4260" s="5" t="n">
        <v>9958.1</v>
      </c>
      <c r="D4260" s="5" t="n">
        <v>8741.1</v>
      </c>
      <c r="E4260" s="5" t="n">
        <v>6</v>
      </c>
      <c r="F4260" s="5" t="n">
        <v>10960.5</v>
      </c>
      <c r="G4260" s="5" t="n">
        <v>14</v>
      </c>
      <c r="H4260" s="5" t="n">
        <v>2219.5</v>
      </c>
      <c r="I4260" s="5" t="n">
        <v>0.9</v>
      </c>
      <c r="J4260" s="5" t="n">
        <v>1266.4</v>
      </c>
      <c r="K4260" s="5" t="n">
        <v>24</v>
      </c>
    </row>
    <row r="4261" customFormat="false" ht="15" hidden="false" customHeight="false" outlineLevel="0" collapsed="false">
      <c r="A4261" s="5" t="s">
        <v>316</v>
      </c>
      <c r="B4261" s="5" t="s">
        <v>4304</v>
      </c>
      <c r="C4261" s="5" t="n">
        <v>9937.6</v>
      </c>
      <c r="D4261" s="5" t="n">
        <v>8685.8</v>
      </c>
      <c r="E4261" s="5" t="n">
        <v>6</v>
      </c>
      <c r="F4261" s="5" t="n">
        <v>10924.9</v>
      </c>
      <c r="G4261" s="5" t="n">
        <v>14</v>
      </c>
      <c r="H4261" s="5" t="n">
        <v>2239</v>
      </c>
      <c r="I4261" s="5" t="n">
        <v>0.9</v>
      </c>
      <c r="J4261" s="5" t="n">
        <v>1312.8</v>
      </c>
      <c r="K4261" s="5" t="n">
        <v>24</v>
      </c>
    </row>
    <row r="4262" customFormat="false" ht="15" hidden="false" customHeight="false" outlineLevel="0" collapsed="false">
      <c r="A4262" s="5" t="s">
        <v>316</v>
      </c>
      <c r="B4262" s="5" t="s">
        <v>4305</v>
      </c>
      <c r="C4262" s="5" t="n">
        <v>9582.6</v>
      </c>
      <c r="D4262" s="5" t="n">
        <v>8759.3</v>
      </c>
      <c r="E4262" s="5" t="n">
        <v>6</v>
      </c>
      <c r="F4262" s="5" t="n">
        <v>10144.9</v>
      </c>
      <c r="G4262" s="5" t="n">
        <v>0</v>
      </c>
      <c r="H4262" s="5" t="n">
        <v>1385.6</v>
      </c>
      <c r="I4262" s="5" t="n">
        <v>0.9</v>
      </c>
      <c r="J4262" s="5" t="n">
        <v>661.2</v>
      </c>
      <c r="K4262" s="5" t="n">
        <v>24</v>
      </c>
    </row>
    <row r="4263" customFormat="false" ht="15" hidden="false" customHeight="false" outlineLevel="0" collapsed="false">
      <c r="A4263" s="5" t="s">
        <v>316</v>
      </c>
      <c r="B4263" s="5" t="s">
        <v>4306</v>
      </c>
      <c r="C4263" s="5" t="n">
        <v>9301.6</v>
      </c>
      <c r="D4263" s="5" t="n">
        <v>8637.6</v>
      </c>
      <c r="E4263" s="5" t="n">
        <v>7</v>
      </c>
      <c r="F4263" s="5" t="n">
        <v>10325.1</v>
      </c>
      <c r="G4263" s="5" t="n">
        <v>22</v>
      </c>
      <c r="H4263" s="5" t="n">
        <v>1687.5</v>
      </c>
      <c r="I4263" s="5" t="n">
        <v>0.9</v>
      </c>
      <c r="J4263" s="5" t="n">
        <v>837.4</v>
      </c>
      <c r="K4263" s="5" t="n">
        <v>24</v>
      </c>
    </row>
    <row r="4264" customFormat="false" ht="15" hidden="false" customHeight="false" outlineLevel="0" collapsed="false">
      <c r="A4264" s="5" t="s">
        <v>316</v>
      </c>
      <c r="B4264" s="5" t="s">
        <v>4307</v>
      </c>
      <c r="C4264" s="5" t="n">
        <v>10061.9</v>
      </c>
      <c r="D4264" s="5" t="n">
        <v>8714.1</v>
      </c>
      <c r="E4264" s="5" t="n">
        <v>6</v>
      </c>
      <c r="F4264" s="5" t="n">
        <v>11176.5</v>
      </c>
      <c r="G4264" s="5" t="n">
        <v>14</v>
      </c>
      <c r="H4264" s="5" t="n">
        <v>2462.4</v>
      </c>
      <c r="I4264" s="5" t="n">
        <v>0.9</v>
      </c>
      <c r="J4264" s="5" t="n">
        <v>1304.3</v>
      </c>
      <c r="K4264" s="5" t="n">
        <v>24</v>
      </c>
    </row>
    <row r="4265" customFormat="false" ht="15" hidden="false" customHeight="false" outlineLevel="0" collapsed="false">
      <c r="A4265" s="5" t="s">
        <v>316</v>
      </c>
      <c r="B4265" s="5" t="s">
        <v>3599</v>
      </c>
      <c r="C4265" s="5" t="n">
        <v>10113.8</v>
      </c>
      <c r="D4265" s="5" t="n">
        <v>8861.5</v>
      </c>
      <c r="E4265" s="5" t="n">
        <v>6</v>
      </c>
      <c r="F4265" s="5" t="n">
        <v>11189.9</v>
      </c>
      <c r="G4265" s="5" t="n">
        <v>14</v>
      </c>
      <c r="H4265" s="5" t="n">
        <v>2328.4</v>
      </c>
      <c r="I4265" s="5" t="n">
        <v>0.9</v>
      </c>
      <c r="J4265" s="5" t="n">
        <v>1353.3</v>
      </c>
      <c r="K4265" s="5" t="n">
        <v>24</v>
      </c>
    </row>
    <row r="4266" customFormat="false" ht="15" hidden="false" customHeight="false" outlineLevel="0" collapsed="false">
      <c r="A4266" s="5" t="s">
        <v>316</v>
      </c>
      <c r="B4266" s="5" t="s">
        <v>4308</v>
      </c>
      <c r="C4266" s="5" t="n">
        <v>10107.9</v>
      </c>
      <c r="D4266" s="5" t="n">
        <v>8735.3</v>
      </c>
      <c r="E4266" s="5" t="n">
        <v>6</v>
      </c>
      <c r="F4266" s="5" t="n">
        <v>11090</v>
      </c>
      <c r="G4266" s="5" t="n">
        <v>14</v>
      </c>
      <c r="H4266" s="5" t="n">
        <v>2354.7</v>
      </c>
      <c r="I4266" s="5" t="n">
        <v>0.9</v>
      </c>
      <c r="J4266" s="5" t="n">
        <v>1284.6</v>
      </c>
      <c r="K4266" s="5" t="n">
        <v>24</v>
      </c>
    </row>
    <row r="4267" customFormat="false" ht="15" hidden="false" customHeight="false" outlineLevel="0" collapsed="false">
      <c r="A4267" s="5" t="s">
        <v>316</v>
      </c>
      <c r="B4267" s="5" t="s">
        <v>4309</v>
      </c>
      <c r="C4267" s="5" t="n">
        <v>10048.5</v>
      </c>
      <c r="D4267" s="5" t="n">
        <v>8898.7</v>
      </c>
      <c r="E4267" s="5" t="n">
        <v>6</v>
      </c>
      <c r="F4267" s="5" t="n">
        <v>11197.8</v>
      </c>
      <c r="G4267" s="5" t="n">
        <v>14</v>
      </c>
      <c r="H4267" s="5" t="n">
        <v>2299</v>
      </c>
      <c r="I4267" s="5" t="n">
        <v>0.9</v>
      </c>
      <c r="J4267" s="5" t="n">
        <v>1151.8</v>
      </c>
      <c r="K4267" s="5" t="n">
        <v>24</v>
      </c>
    </row>
    <row r="4268" customFormat="false" ht="15" hidden="false" customHeight="false" outlineLevel="0" collapsed="false">
      <c r="A4268" s="5" t="s">
        <v>316</v>
      </c>
      <c r="B4268" s="5" t="s">
        <v>4310</v>
      </c>
      <c r="C4268" s="5" t="n">
        <v>9825.6</v>
      </c>
      <c r="D4268" s="5" t="n">
        <v>8704.4</v>
      </c>
      <c r="E4268" s="5" t="n">
        <v>6</v>
      </c>
      <c r="F4268" s="5" t="n">
        <v>10674.1</v>
      </c>
      <c r="G4268" s="5" t="n">
        <v>14</v>
      </c>
      <c r="H4268" s="5" t="n">
        <v>1969.7</v>
      </c>
      <c r="I4268" s="5" t="n">
        <v>0.9</v>
      </c>
      <c r="J4268" s="5" t="n">
        <v>1217.7</v>
      </c>
      <c r="K4268" s="5" t="n">
        <v>24</v>
      </c>
    </row>
    <row r="4269" customFormat="false" ht="15" hidden="false" customHeight="false" outlineLevel="0" collapsed="false">
      <c r="A4269" s="5" t="s">
        <v>316</v>
      </c>
      <c r="B4269" s="5" t="s">
        <v>7815</v>
      </c>
      <c r="C4269" s="5" t="n">
        <v>9379.3</v>
      </c>
      <c r="D4269" s="5" t="n">
        <v>8603.9</v>
      </c>
      <c r="E4269" s="5" t="n">
        <v>6</v>
      </c>
      <c r="F4269" s="5" t="n">
        <v>9985.9</v>
      </c>
      <c r="G4269" s="5" t="n">
        <v>0</v>
      </c>
      <c r="H4269" s="5" t="n">
        <v>1381.9</v>
      </c>
      <c r="I4269" s="5" t="n">
        <v>0.9</v>
      </c>
      <c r="J4269" s="5" t="n">
        <v>721.3</v>
      </c>
      <c r="K4269" s="5" t="n">
        <v>24</v>
      </c>
    </row>
    <row r="4270" customFormat="false" ht="15" hidden="false" customHeight="false" outlineLevel="0" collapsed="false">
      <c r="A4270" s="5" t="s">
        <v>316</v>
      </c>
      <c r="B4270" s="5" t="s">
        <v>4311</v>
      </c>
      <c r="C4270" s="5" t="n">
        <v>9042.3</v>
      </c>
      <c r="D4270" s="5" t="n">
        <v>8391.8</v>
      </c>
      <c r="E4270" s="5" t="n">
        <v>7</v>
      </c>
      <c r="F4270" s="5" t="n">
        <v>9715.7</v>
      </c>
      <c r="G4270" s="5" t="n">
        <v>23</v>
      </c>
      <c r="H4270" s="5" t="n">
        <v>1323.8</v>
      </c>
      <c r="I4270" s="5" t="n">
        <v>0.9</v>
      </c>
      <c r="J4270" s="5" t="n">
        <v>715.2</v>
      </c>
      <c r="K4270" s="5" t="n">
        <v>24</v>
      </c>
    </row>
    <row r="4271" customFormat="false" ht="15" hidden="false" customHeight="false" outlineLevel="0" collapsed="false">
      <c r="A4271" s="5" t="s">
        <v>316</v>
      </c>
      <c r="B4271" s="5" t="s">
        <v>4312</v>
      </c>
      <c r="C4271" s="5" t="n">
        <v>9133.4</v>
      </c>
      <c r="D4271" s="5" t="n">
        <v>8375.6</v>
      </c>
      <c r="E4271" s="5" t="n">
        <v>7</v>
      </c>
      <c r="F4271" s="5" t="n">
        <v>10034</v>
      </c>
      <c r="G4271" s="5" t="n">
        <v>22</v>
      </c>
      <c r="H4271" s="5" t="n">
        <v>1658.4</v>
      </c>
      <c r="I4271" s="5" t="n">
        <v>0.9</v>
      </c>
      <c r="J4271" s="5" t="n">
        <v>823.5</v>
      </c>
      <c r="K4271" s="5" t="n">
        <v>24</v>
      </c>
    </row>
    <row r="4272" customFormat="false" ht="15" hidden="false" customHeight="false" outlineLevel="0" collapsed="false">
      <c r="A4272" s="5" t="s">
        <v>316</v>
      </c>
      <c r="B4272" s="5" t="s">
        <v>4313</v>
      </c>
      <c r="C4272" s="5" t="n">
        <v>9809.3</v>
      </c>
      <c r="D4272" s="5" t="n">
        <v>8651.8</v>
      </c>
      <c r="E4272" s="5" t="n">
        <v>6</v>
      </c>
      <c r="F4272" s="5" t="n">
        <v>10701.1</v>
      </c>
      <c r="G4272" s="5" t="n">
        <v>14</v>
      </c>
      <c r="H4272" s="5" t="n">
        <v>2049.4</v>
      </c>
      <c r="I4272" s="5" t="n">
        <v>0.9</v>
      </c>
      <c r="J4272" s="5" t="n">
        <v>1243.1</v>
      </c>
      <c r="K4272" s="5" t="n">
        <v>24</v>
      </c>
    </row>
    <row r="4273" customFormat="false" ht="15" hidden="false" customHeight="false" outlineLevel="0" collapsed="false">
      <c r="A4273" s="5" t="s">
        <v>316</v>
      </c>
      <c r="B4273" s="5" t="s">
        <v>4314</v>
      </c>
      <c r="C4273" s="5" t="n">
        <v>9909.1</v>
      </c>
      <c r="D4273" s="5" t="n">
        <v>8727.7</v>
      </c>
      <c r="E4273" s="5" t="n">
        <v>6</v>
      </c>
      <c r="F4273" s="5" t="n">
        <v>10873.5</v>
      </c>
      <c r="G4273" s="5" t="n">
        <v>14</v>
      </c>
      <c r="H4273" s="5" t="n">
        <v>2145.8</v>
      </c>
      <c r="I4273" s="5" t="n">
        <v>0.9</v>
      </c>
      <c r="J4273" s="5" t="n">
        <v>1251.5</v>
      </c>
      <c r="K4273" s="5" t="n">
        <v>24</v>
      </c>
    </row>
    <row r="4274" customFormat="false" ht="15" hidden="false" customHeight="false" outlineLevel="0" collapsed="false">
      <c r="A4274" s="5" t="s">
        <v>316</v>
      </c>
      <c r="B4274" s="5" t="s">
        <v>7816</v>
      </c>
      <c r="C4274" s="5" t="n">
        <v>9972.6</v>
      </c>
      <c r="D4274" s="5" t="n">
        <v>8682.9</v>
      </c>
      <c r="E4274" s="5" t="n">
        <v>6</v>
      </c>
      <c r="F4274" s="5" t="n">
        <v>10859.5</v>
      </c>
      <c r="G4274" s="5" t="n">
        <v>14</v>
      </c>
      <c r="H4274" s="5" t="n">
        <v>2176.6</v>
      </c>
      <c r="I4274" s="5" t="n">
        <v>0.9</v>
      </c>
      <c r="J4274" s="5" t="n">
        <v>1360.7</v>
      </c>
      <c r="K4274" s="5" t="n">
        <v>24</v>
      </c>
    </row>
    <row r="4275" customFormat="false" ht="15" hidden="false" customHeight="false" outlineLevel="0" collapsed="false">
      <c r="A4275" s="5" t="s">
        <v>316</v>
      </c>
      <c r="B4275" s="5" t="s">
        <v>1048</v>
      </c>
      <c r="C4275" s="5" t="n">
        <v>9971.1</v>
      </c>
      <c r="D4275" s="5" t="n">
        <v>8666.8</v>
      </c>
      <c r="E4275" s="5" t="n">
        <v>6</v>
      </c>
      <c r="F4275" s="5" t="n">
        <v>10968.3</v>
      </c>
      <c r="G4275" s="5" t="n">
        <v>14</v>
      </c>
      <c r="H4275" s="5" t="n">
        <v>2301.5</v>
      </c>
      <c r="I4275" s="5" t="n">
        <v>0.9</v>
      </c>
      <c r="J4275" s="5" t="n">
        <v>1558</v>
      </c>
      <c r="K4275" s="5" t="n">
        <v>24</v>
      </c>
    </row>
    <row r="4276" customFormat="false" ht="15" hidden="false" customHeight="false" outlineLevel="0" collapsed="false">
      <c r="A4276" s="5" t="s">
        <v>316</v>
      </c>
      <c r="B4276" s="5" t="s">
        <v>4315</v>
      </c>
      <c r="C4276" s="5" t="n">
        <v>9732.4</v>
      </c>
      <c r="D4276" s="5" t="n">
        <v>8921.7</v>
      </c>
      <c r="E4276" s="5" t="n">
        <v>6</v>
      </c>
      <c r="F4276" s="5" t="n">
        <v>10308.1</v>
      </c>
      <c r="G4276" s="5" t="n">
        <v>22</v>
      </c>
      <c r="H4276" s="5" t="n">
        <v>1386.4</v>
      </c>
      <c r="I4276" s="5" t="n">
        <v>0.9</v>
      </c>
      <c r="J4276" s="5" t="n">
        <v>773.7</v>
      </c>
      <c r="K4276" s="5" t="n">
        <v>24</v>
      </c>
    </row>
    <row r="4277" customFormat="false" ht="15" hidden="false" customHeight="false" outlineLevel="0" collapsed="false">
      <c r="A4277" s="5" t="s">
        <v>316</v>
      </c>
      <c r="B4277" s="5" t="s">
        <v>4316</v>
      </c>
      <c r="C4277" s="5" t="n">
        <v>9417.2</v>
      </c>
      <c r="D4277" s="5" t="n">
        <v>8748.8</v>
      </c>
      <c r="E4277" s="5" t="n">
        <v>7</v>
      </c>
      <c r="F4277" s="5" t="n">
        <v>10300.4</v>
      </c>
      <c r="G4277" s="5" t="n">
        <v>22</v>
      </c>
      <c r="H4277" s="5" t="n">
        <v>1551.6</v>
      </c>
      <c r="I4277" s="5" t="n">
        <v>0.9</v>
      </c>
      <c r="J4277" s="5" t="n">
        <v>828.1</v>
      </c>
      <c r="K4277" s="5" t="n">
        <v>24</v>
      </c>
    </row>
    <row r="4278" customFormat="false" ht="15" hidden="false" customHeight="false" outlineLevel="0" collapsed="false">
      <c r="A4278" s="5" t="s">
        <v>316</v>
      </c>
      <c r="B4278" s="5" t="s">
        <v>4317</v>
      </c>
      <c r="C4278" s="5" t="n">
        <v>10088.3</v>
      </c>
      <c r="D4278" s="5" t="n">
        <v>8776.6</v>
      </c>
      <c r="E4278" s="5" t="n">
        <v>6</v>
      </c>
      <c r="F4278" s="5" t="n">
        <v>11122.4</v>
      </c>
      <c r="G4278" s="5" t="n">
        <v>14</v>
      </c>
      <c r="H4278" s="5" t="n">
        <v>2345.8</v>
      </c>
      <c r="I4278" s="5" t="n">
        <v>0.9</v>
      </c>
      <c r="J4278" s="5" t="n">
        <v>1324.4</v>
      </c>
      <c r="K4278" s="5" t="n">
        <v>24</v>
      </c>
    </row>
    <row r="4279" customFormat="false" ht="15" hidden="false" customHeight="false" outlineLevel="0" collapsed="false">
      <c r="A4279" s="5" t="s">
        <v>316</v>
      </c>
      <c r="B4279" s="5" t="s">
        <v>4318</v>
      </c>
      <c r="C4279" s="5" t="n">
        <v>10189.5</v>
      </c>
      <c r="D4279" s="5" t="n">
        <v>8936.2</v>
      </c>
      <c r="E4279" s="5" t="n">
        <v>6</v>
      </c>
      <c r="F4279" s="5" t="n">
        <v>11084.9</v>
      </c>
      <c r="G4279" s="5" t="n">
        <v>14</v>
      </c>
      <c r="H4279" s="5" t="n">
        <v>2148.7</v>
      </c>
      <c r="I4279" s="5" t="n">
        <v>0.9</v>
      </c>
      <c r="J4279" s="5" t="n">
        <v>1275.8</v>
      </c>
      <c r="K4279" s="5" t="n">
        <v>24</v>
      </c>
    </row>
    <row r="4280" customFormat="false" ht="15" hidden="false" customHeight="false" outlineLevel="0" collapsed="false">
      <c r="A4280" s="5" t="s">
        <v>316</v>
      </c>
      <c r="B4280" s="5" t="s">
        <v>4319</v>
      </c>
      <c r="C4280" s="5" t="n">
        <v>10215.1</v>
      </c>
      <c r="D4280" s="5" t="n">
        <v>8914.2</v>
      </c>
      <c r="E4280" s="5" t="n">
        <v>6</v>
      </c>
      <c r="F4280" s="5" t="n">
        <v>11178.3</v>
      </c>
      <c r="G4280" s="5" t="n">
        <v>14</v>
      </c>
      <c r="H4280" s="5" t="n">
        <v>2264.1</v>
      </c>
      <c r="I4280" s="5" t="n">
        <v>0.9</v>
      </c>
      <c r="J4280" s="5" t="n">
        <v>1264.5</v>
      </c>
      <c r="K4280" s="5" t="n">
        <v>24</v>
      </c>
    </row>
    <row r="4281" customFormat="false" ht="15" hidden="false" customHeight="false" outlineLevel="0" collapsed="false">
      <c r="A4281" s="5" t="s">
        <v>316</v>
      </c>
      <c r="B4281" s="5" t="s">
        <v>4320</v>
      </c>
      <c r="C4281" s="5" t="n">
        <v>10114.5</v>
      </c>
      <c r="D4281" s="5" t="n">
        <v>8912.6</v>
      </c>
      <c r="E4281" s="5" t="n">
        <v>6</v>
      </c>
      <c r="F4281" s="5" t="n">
        <v>11026.7</v>
      </c>
      <c r="G4281" s="5" t="n">
        <v>14</v>
      </c>
      <c r="H4281" s="5" t="n">
        <v>2114</v>
      </c>
      <c r="I4281" s="5" t="n">
        <v>0.9</v>
      </c>
      <c r="J4281" s="5" t="n">
        <v>1193</v>
      </c>
      <c r="K4281" s="5" t="n">
        <v>24</v>
      </c>
    </row>
    <row r="4282" customFormat="false" ht="15" hidden="false" customHeight="false" outlineLevel="0" collapsed="false">
      <c r="A4282" s="5" t="s">
        <v>316</v>
      </c>
      <c r="B4282" s="5" t="s">
        <v>4321</v>
      </c>
      <c r="C4282" s="5" t="n">
        <v>10090.3</v>
      </c>
      <c r="D4282" s="5" t="n">
        <v>8831.6</v>
      </c>
      <c r="E4282" s="5" t="n">
        <v>6</v>
      </c>
      <c r="F4282" s="5" t="n">
        <v>11106.5</v>
      </c>
      <c r="G4282" s="5" t="n">
        <v>14</v>
      </c>
      <c r="H4282" s="5" t="n">
        <v>2274.9</v>
      </c>
      <c r="I4282" s="5" t="n">
        <v>0.9</v>
      </c>
      <c r="J4282" s="5" t="n">
        <v>1280.4</v>
      </c>
      <c r="K4282" s="5" t="n">
        <v>24</v>
      </c>
    </row>
    <row r="4283" customFormat="false" ht="15" hidden="false" customHeight="false" outlineLevel="0" collapsed="false">
      <c r="A4283" s="5" t="s">
        <v>316</v>
      </c>
      <c r="B4283" s="5" t="s">
        <v>4322</v>
      </c>
      <c r="C4283" s="5" t="n">
        <v>9770.3</v>
      </c>
      <c r="D4283" s="5" t="n">
        <v>8995.1</v>
      </c>
      <c r="E4283" s="5" t="n">
        <v>7</v>
      </c>
      <c r="F4283" s="5" t="n">
        <v>10380.9</v>
      </c>
      <c r="G4283" s="5" t="n">
        <v>0</v>
      </c>
      <c r="H4283" s="5" t="n">
        <v>1385.8</v>
      </c>
      <c r="I4283" s="5" t="n">
        <v>0.9</v>
      </c>
      <c r="J4283" s="5" t="n">
        <v>785.5</v>
      </c>
      <c r="K4283" s="5" t="n">
        <v>24</v>
      </c>
    </row>
    <row r="4284" customFormat="false" ht="15" hidden="false" customHeight="false" outlineLevel="0" collapsed="false">
      <c r="A4284" s="5" t="s">
        <v>316</v>
      </c>
      <c r="B4284" s="5" t="s">
        <v>4323</v>
      </c>
      <c r="C4284" s="5" t="n">
        <v>9422.7</v>
      </c>
      <c r="D4284" s="5" t="n">
        <v>8805.6</v>
      </c>
      <c r="E4284" s="5" t="n">
        <v>7</v>
      </c>
      <c r="F4284" s="5" t="n">
        <v>10178.9</v>
      </c>
      <c r="G4284" s="5" t="n">
        <v>22</v>
      </c>
      <c r="H4284" s="5" t="n">
        <v>1373.3</v>
      </c>
      <c r="I4284" s="5" t="n">
        <v>0.9</v>
      </c>
      <c r="J4284" s="5" t="n">
        <v>752</v>
      </c>
      <c r="K4284" s="5" t="n">
        <v>24</v>
      </c>
    </row>
    <row r="4285" customFormat="false" ht="15" hidden="false" customHeight="false" outlineLevel="0" collapsed="false">
      <c r="A4285" s="5" t="s">
        <v>316</v>
      </c>
      <c r="B4285" s="5" t="s">
        <v>4324</v>
      </c>
      <c r="C4285" s="5" t="n">
        <v>10070.7</v>
      </c>
      <c r="D4285" s="5" t="n">
        <v>8686.7</v>
      </c>
      <c r="E4285" s="5" t="n">
        <v>6</v>
      </c>
      <c r="F4285" s="5" t="n">
        <v>11191</v>
      </c>
      <c r="G4285" s="5" t="n">
        <v>14</v>
      </c>
      <c r="H4285" s="5" t="n">
        <v>2504.3</v>
      </c>
      <c r="I4285" s="5" t="n">
        <v>0.9</v>
      </c>
      <c r="J4285" s="5" t="n">
        <v>1359.6</v>
      </c>
      <c r="K4285" s="5" t="n">
        <v>24</v>
      </c>
    </row>
    <row r="4286" customFormat="false" ht="15" hidden="false" customHeight="false" outlineLevel="0" collapsed="false">
      <c r="A4286" s="5" t="s">
        <v>316</v>
      </c>
      <c r="B4286" s="5" t="s">
        <v>4325</v>
      </c>
      <c r="C4286" s="5" t="n">
        <v>10223.4</v>
      </c>
      <c r="D4286" s="5" t="n">
        <v>8843.2</v>
      </c>
      <c r="E4286" s="5" t="n">
        <v>6</v>
      </c>
      <c r="F4286" s="5" t="n">
        <v>11258.7</v>
      </c>
      <c r="G4286" s="5" t="n">
        <v>14</v>
      </c>
      <c r="H4286" s="5" t="n">
        <v>2415.4</v>
      </c>
      <c r="I4286" s="5" t="n">
        <v>0.9</v>
      </c>
      <c r="J4286" s="5" t="n">
        <v>1314</v>
      </c>
      <c r="K4286" s="5" t="n">
        <v>24</v>
      </c>
    </row>
    <row r="4287" customFormat="false" ht="15" hidden="false" customHeight="false" outlineLevel="0" collapsed="false">
      <c r="A4287" s="5" t="s">
        <v>316</v>
      </c>
      <c r="B4287" s="5" t="s">
        <v>4326</v>
      </c>
      <c r="C4287" s="5" t="n">
        <v>10259</v>
      </c>
      <c r="D4287" s="5" t="n">
        <v>8932.2</v>
      </c>
      <c r="E4287" s="5" t="n">
        <v>6</v>
      </c>
      <c r="F4287" s="5" t="n">
        <v>11108.3</v>
      </c>
      <c r="G4287" s="5" t="n">
        <v>14</v>
      </c>
      <c r="H4287" s="5" t="n">
        <v>2176.1</v>
      </c>
      <c r="I4287" s="5" t="n">
        <v>0.9</v>
      </c>
      <c r="J4287" s="5" t="n">
        <v>1362</v>
      </c>
      <c r="K4287" s="5" t="n">
        <v>24</v>
      </c>
    </row>
    <row r="4288" customFormat="false" ht="15" hidden="false" customHeight="false" outlineLevel="0" collapsed="false">
      <c r="A4288" s="5" t="s">
        <v>316</v>
      </c>
      <c r="B4288" s="5" t="s">
        <v>4327</v>
      </c>
      <c r="C4288" s="5" t="n">
        <v>10366</v>
      </c>
      <c r="D4288" s="5" t="n">
        <v>9095.1</v>
      </c>
      <c r="E4288" s="5" t="n">
        <v>6</v>
      </c>
      <c r="F4288" s="5" t="n">
        <v>11422.4</v>
      </c>
      <c r="G4288" s="5" t="n">
        <v>14</v>
      </c>
      <c r="H4288" s="5" t="n">
        <v>2327.3</v>
      </c>
      <c r="I4288" s="5" t="n">
        <v>0.9</v>
      </c>
      <c r="J4288" s="5" t="n">
        <v>1211</v>
      </c>
      <c r="K4288" s="5" t="n">
        <v>24</v>
      </c>
    </row>
    <row r="4289" customFormat="false" ht="15" hidden="false" customHeight="false" outlineLevel="0" collapsed="false">
      <c r="A4289" s="5" t="s">
        <v>316</v>
      </c>
      <c r="B4289" s="5" t="s">
        <v>4328</v>
      </c>
      <c r="C4289" s="5" t="n">
        <v>9796.1</v>
      </c>
      <c r="D4289" s="5" t="n">
        <v>8795.8</v>
      </c>
      <c r="E4289" s="5" t="n">
        <v>6</v>
      </c>
      <c r="F4289" s="5" t="n">
        <v>10662.6</v>
      </c>
      <c r="G4289" s="5" t="n">
        <v>14</v>
      </c>
      <c r="H4289" s="5" t="n">
        <v>1866.8</v>
      </c>
      <c r="I4289" s="5" t="n">
        <v>0.9</v>
      </c>
      <c r="J4289" s="5" t="n">
        <v>1244.5</v>
      </c>
      <c r="K4289" s="5" t="n">
        <v>24</v>
      </c>
    </row>
    <row r="4290" customFormat="false" ht="15" hidden="false" customHeight="false" outlineLevel="0" collapsed="false">
      <c r="A4290" s="5" t="s">
        <v>316</v>
      </c>
      <c r="B4290" s="5" t="s">
        <v>4329</v>
      </c>
      <c r="C4290" s="5" t="n">
        <v>9403.8</v>
      </c>
      <c r="D4290" s="5" t="n">
        <v>8519.6</v>
      </c>
      <c r="E4290" s="5" t="n">
        <v>6</v>
      </c>
      <c r="F4290" s="5" t="n">
        <v>10058.4</v>
      </c>
      <c r="G4290" s="5" t="n">
        <v>22</v>
      </c>
      <c r="H4290" s="5" t="n">
        <v>1538.9</v>
      </c>
      <c r="I4290" s="5" t="n">
        <v>0.9</v>
      </c>
      <c r="J4290" s="5" t="n">
        <v>721.3</v>
      </c>
      <c r="K4290" s="5" t="n">
        <v>24</v>
      </c>
    </row>
    <row r="4291" customFormat="false" ht="15" hidden="false" customHeight="false" outlineLevel="0" collapsed="false">
      <c r="A4291" s="5" t="s">
        <v>316</v>
      </c>
      <c r="B4291" s="5" t="s">
        <v>4330</v>
      </c>
      <c r="C4291" s="5" t="n">
        <v>9352.5</v>
      </c>
      <c r="D4291" s="5" t="n">
        <v>8718.8</v>
      </c>
      <c r="E4291" s="5" t="n">
        <v>7</v>
      </c>
      <c r="F4291" s="5" t="n">
        <v>10188.9</v>
      </c>
      <c r="G4291" s="5" t="n">
        <v>23</v>
      </c>
      <c r="H4291" s="5" t="n">
        <v>1470.1</v>
      </c>
      <c r="I4291" s="5" t="n">
        <v>0.9</v>
      </c>
      <c r="J4291" s="5" t="n">
        <v>878.9</v>
      </c>
      <c r="K4291" s="5" t="n">
        <v>24</v>
      </c>
    </row>
    <row r="4292" customFormat="false" ht="15" hidden="false" customHeight="false" outlineLevel="0" collapsed="false">
      <c r="A4292" s="5" t="s">
        <v>316</v>
      </c>
      <c r="B4292" s="5" t="s">
        <v>4331</v>
      </c>
      <c r="C4292" s="5" t="n">
        <v>9925.5</v>
      </c>
      <c r="D4292" s="5" t="n">
        <v>8879.5</v>
      </c>
      <c r="E4292" s="5" t="n">
        <v>6</v>
      </c>
      <c r="F4292" s="5" t="n">
        <v>10708.5</v>
      </c>
      <c r="G4292" s="5" t="n">
        <v>14</v>
      </c>
      <c r="H4292" s="5" t="n">
        <v>1829.1</v>
      </c>
      <c r="I4292" s="5" t="n">
        <v>0.9</v>
      </c>
      <c r="J4292" s="5" t="n">
        <v>1382.6</v>
      </c>
      <c r="K4292" s="5" t="n">
        <v>24</v>
      </c>
    </row>
    <row r="4293" customFormat="false" ht="15" hidden="false" customHeight="false" outlineLevel="0" collapsed="false">
      <c r="A4293" s="5" t="s">
        <v>316</v>
      </c>
      <c r="B4293" s="5" t="s">
        <v>4332</v>
      </c>
      <c r="C4293" s="5" t="n">
        <v>10004</v>
      </c>
      <c r="D4293" s="5" t="n">
        <v>8694.6</v>
      </c>
      <c r="E4293" s="5" t="n">
        <v>6</v>
      </c>
      <c r="F4293" s="5" t="n">
        <v>11082.8</v>
      </c>
      <c r="G4293" s="5" t="n">
        <v>14</v>
      </c>
      <c r="H4293" s="5" t="n">
        <v>2388.2</v>
      </c>
      <c r="I4293" s="5" t="n">
        <v>0.9</v>
      </c>
      <c r="J4293" s="5" t="n">
        <v>1234.4</v>
      </c>
      <c r="K4293" s="5" t="n">
        <v>24</v>
      </c>
    </row>
    <row r="4294" customFormat="false" ht="15" hidden="false" customHeight="false" outlineLevel="0" collapsed="false">
      <c r="A4294" s="5" t="s">
        <v>316</v>
      </c>
      <c r="B4294" s="5" t="s">
        <v>2746</v>
      </c>
      <c r="C4294" s="5" t="n">
        <v>10232.4</v>
      </c>
      <c r="D4294" s="5" t="n">
        <v>8864.9</v>
      </c>
      <c r="E4294" s="5" t="n">
        <v>6</v>
      </c>
      <c r="F4294" s="5" t="n">
        <v>11380.1</v>
      </c>
      <c r="G4294" s="5" t="n">
        <v>14</v>
      </c>
      <c r="H4294" s="5" t="n">
        <v>2515.2</v>
      </c>
      <c r="I4294" s="5" t="n">
        <v>0.9</v>
      </c>
      <c r="J4294" s="5" t="n">
        <v>1423.8</v>
      </c>
      <c r="K4294" s="5" t="n">
        <v>24</v>
      </c>
    </row>
    <row r="4295" customFormat="false" ht="15" hidden="false" customHeight="false" outlineLevel="0" collapsed="false">
      <c r="A4295" s="5" t="s">
        <v>316</v>
      </c>
      <c r="B4295" s="5" t="s">
        <v>4333</v>
      </c>
      <c r="C4295" s="5" t="n">
        <v>10229</v>
      </c>
      <c r="D4295" s="5" t="n">
        <v>8968.6</v>
      </c>
      <c r="E4295" s="5" t="n">
        <v>6</v>
      </c>
      <c r="F4295" s="5" t="n">
        <v>11098.4</v>
      </c>
      <c r="G4295" s="5" t="n">
        <v>14</v>
      </c>
      <c r="H4295" s="5" t="n">
        <v>2129.7</v>
      </c>
      <c r="I4295" s="5" t="n">
        <v>0.9</v>
      </c>
      <c r="J4295" s="5" t="n">
        <v>1277.9</v>
      </c>
      <c r="K4295" s="5" t="n">
        <v>24</v>
      </c>
    </row>
    <row r="4296" customFormat="false" ht="15" hidden="false" customHeight="false" outlineLevel="0" collapsed="false">
      <c r="A4296" s="5" t="s">
        <v>316</v>
      </c>
      <c r="B4296" s="5" t="s">
        <v>1181</v>
      </c>
      <c r="C4296" s="5" t="n">
        <v>9962.6</v>
      </c>
      <c r="D4296" s="5" t="n">
        <v>8851.1</v>
      </c>
      <c r="E4296" s="5" t="n">
        <v>6</v>
      </c>
      <c r="F4296" s="5" t="n">
        <v>10838.3</v>
      </c>
      <c r="G4296" s="5" t="n">
        <v>14</v>
      </c>
      <c r="H4296" s="5" t="n">
        <v>1987.2</v>
      </c>
      <c r="I4296" s="5" t="n">
        <v>0.9</v>
      </c>
      <c r="J4296" s="5" t="n">
        <v>1223.7</v>
      </c>
      <c r="K4296" s="5" t="n">
        <v>24</v>
      </c>
    </row>
    <row r="4297" customFormat="false" ht="15" hidden="false" customHeight="false" outlineLevel="0" collapsed="false">
      <c r="A4297" s="5" t="s">
        <v>316</v>
      </c>
      <c r="B4297" s="5" t="s">
        <v>4334</v>
      </c>
      <c r="C4297" s="5" t="n">
        <v>9442.3</v>
      </c>
      <c r="D4297" s="5" t="n">
        <v>8690.3</v>
      </c>
      <c r="E4297" s="5" t="n">
        <v>7</v>
      </c>
      <c r="F4297" s="5" t="n">
        <v>10046.3</v>
      </c>
      <c r="G4297" s="5" t="n">
        <v>22</v>
      </c>
      <c r="H4297" s="5" t="n">
        <v>1355.9</v>
      </c>
      <c r="I4297" s="5" t="n">
        <v>0.9</v>
      </c>
      <c r="J4297" s="5" t="n">
        <v>609.9</v>
      </c>
      <c r="K4297" s="5" t="n">
        <v>24</v>
      </c>
    </row>
    <row r="4298" customFormat="false" ht="15" hidden="false" customHeight="false" outlineLevel="0" collapsed="false">
      <c r="A4298" s="5" t="s">
        <v>316</v>
      </c>
      <c r="B4298" s="5" t="s">
        <v>4335</v>
      </c>
      <c r="C4298" s="5" t="n">
        <v>9220.4</v>
      </c>
      <c r="D4298" s="5" t="n">
        <v>8626.5</v>
      </c>
      <c r="E4298" s="5" t="n">
        <v>9</v>
      </c>
      <c r="F4298" s="5" t="n">
        <v>10065.2</v>
      </c>
      <c r="G4298" s="5" t="n">
        <v>23</v>
      </c>
      <c r="H4298" s="5" t="n">
        <v>1438.7</v>
      </c>
      <c r="I4298" s="5" t="n">
        <v>0.9</v>
      </c>
      <c r="J4298" s="5" t="n">
        <v>651.1</v>
      </c>
      <c r="K4298" s="5" t="n">
        <v>24</v>
      </c>
    </row>
    <row r="4299" customFormat="false" ht="15" hidden="false" customHeight="false" outlineLevel="0" collapsed="false">
      <c r="A4299" s="5" t="s">
        <v>316</v>
      </c>
      <c r="B4299" s="5" t="s">
        <v>4336</v>
      </c>
      <c r="C4299" s="5" t="n">
        <v>9901.2</v>
      </c>
      <c r="D4299" s="5" t="n">
        <v>8816.2</v>
      </c>
      <c r="E4299" s="5" t="n">
        <v>6</v>
      </c>
      <c r="F4299" s="5" t="n">
        <v>10793.5</v>
      </c>
      <c r="G4299" s="5" t="n">
        <v>14</v>
      </c>
      <c r="H4299" s="5" t="n">
        <v>1977.2</v>
      </c>
      <c r="I4299" s="5" t="n">
        <v>0.9</v>
      </c>
      <c r="J4299" s="5" t="n">
        <v>1321</v>
      </c>
      <c r="K4299" s="5" t="n">
        <v>24</v>
      </c>
    </row>
    <row r="4300" customFormat="false" ht="15" hidden="false" customHeight="false" outlineLevel="0" collapsed="false">
      <c r="A4300" s="5" t="s">
        <v>316</v>
      </c>
      <c r="B4300" s="5" t="s">
        <v>7817</v>
      </c>
      <c r="C4300" s="5" t="n">
        <v>10100.8</v>
      </c>
      <c r="D4300" s="5" t="n">
        <v>8804.4</v>
      </c>
      <c r="E4300" s="5" t="n">
        <v>6</v>
      </c>
      <c r="F4300" s="5" t="n">
        <v>10977.8</v>
      </c>
      <c r="G4300" s="5" t="n">
        <v>14</v>
      </c>
      <c r="H4300" s="5" t="n">
        <v>2173.4</v>
      </c>
      <c r="I4300" s="5" t="n">
        <v>0.9</v>
      </c>
      <c r="J4300" s="5" t="n">
        <v>1346.3</v>
      </c>
      <c r="K4300" s="5" t="n">
        <v>24</v>
      </c>
    </row>
    <row r="4301" customFormat="false" ht="15" hidden="false" customHeight="false" outlineLevel="0" collapsed="false">
      <c r="A4301" s="5" t="s">
        <v>316</v>
      </c>
      <c r="B4301" s="5" t="s">
        <v>4337</v>
      </c>
      <c r="C4301" s="5" t="n">
        <v>10193.8</v>
      </c>
      <c r="D4301" s="5" t="n">
        <v>8855</v>
      </c>
      <c r="E4301" s="5" t="n">
        <v>6</v>
      </c>
      <c r="F4301" s="5" t="n">
        <v>11104.4</v>
      </c>
      <c r="G4301" s="5" t="n">
        <v>14</v>
      </c>
      <c r="H4301" s="5" t="n">
        <v>2249.4</v>
      </c>
      <c r="I4301" s="5" t="n">
        <v>0.9</v>
      </c>
      <c r="J4301" s="5" t="n">
        <v>1310.5</v>
      </c>
      <c r="K4301" s="5" t="n">
        <v>24</v>
      </c>
    </row>
    <row r="4302" customFormat="false" ht="15" hidden="false" customHeight="false" outlineLevel="0" collapsed="false">
      <c r="A4302" s="5" t="s">
        <v>317</v>
      </c>
      <c r="B4302" s="5" t="s">
        <v>3659</v>
      </c>
      <c r="C4302" s="5" t="n">
        <v>8308.5</v>
      </c>
      <c r="D4302" s="5" t="n">
        <v>7323.2</v>
      </c>
      <c r="E4302" s="5" t="n">
        <v>7</v>
      </c>
      <c r="F4302" s="5" t="n">
        <v>9840.3</v>
      </c>
      <c r="G4302" s="5" t="n">
        <v>21</v>
      </c>
      <c r="H4302" s="5" t="n">
        <v>2517.1</v>
      </c>
      <c r="I4302" s="5" t="n">
        <v>0.8</v>
      </c>
      <c r="J4302" s="5" t="n">
        <v>2255.9</v>
      </c>
      <c r="K4302" s="5" t="n">
        <v>24</v>
      </c>
    </row>
    <row r="4303" customFormat="false" ht="15" hidden="false" customHeight="false" outlineLevel="0" collapsed="false">
      <c r="A4303" s="5" t="s">
        <v>317</v>
      </c>
      <c r="B4303" s="5" t="s">
        <v>4356</v>
      </c>
      <c r="C4303" s="5" t="n">
        <v>9421.9</v>
      </c>
      <c r="D4303" s="5" t="n">
        <v>7942.9</v>
      </c>
      <c r="E4303" s="5" t="n">
        <v>6</v>
      </c>
      <c r="F4303" s="5" t="n">
        <v>10520</v>
      </c>
      <c r="G4303" s="5" t="n">
        <v>22</v>
      </c>
      <c r="H4303" s="5" t="n">
        <v>2577.2</v>
      </c>
      <c r="I4303" s="5" t="n">
        <v>0.9</v>
      </c>
      <c r="J4303" s="5" t="n">
        <v>1822.9</v>
      </c>
      <c r="K4303" s="5" t="n">
        <v>24</v>
      </c>
    </row>
    <row r="4304" customFormat="false" ht="15" hidden="false" customHeight="false" outlineLevel="0" collapsed="false">
      <c r="A4304" s="5" t="s">
        <v>317</v>
      </c>
      <c r="B4304" s="5" t="s">
        <v>4357</v>
      </c>
      <c r="C4304" s="5" t="n">
        <v>9265.8</v>
      </c>
      <c r="D4304" s="5" t="n">
        <v>7957.2</v>
      </c>
      <c r="E4304" s="5" t="n">
        <v>7</v>
      </c>
      <c r="F4304" s="5" t="n">
        <v>10772.7</v>
      </c>
      <c r="G4304" s="5" t="n">
        <v>20</v>
      </c>
      <c r="H4304" s="5" t="n">
        <v>2815.5</v>
      </c>
      <c r="I4304" s="5" t="n">
        <v>0.9</v>
      </c>
      <c r="J4304" s="5" t="n">
        <v>1994.3</v>
      </c>
      <c r="K4304" s="5" t="n">
        <v>24</v>
      </c>
    </row>
    <row r="4305" customFormat="false" ht="15" hidden="false" customHeight="false" outlineLevel="0" collapsed="false">
      <c r="A4305" s="5" t="s">
        <v>317</v>
      </c>
      <c r="B4305" s="5" t="s">
        <v>4358</v>
      </c>
      <c r="C4305" s="5" t="n">
        <v>8633.5</v>
      </c>
      <c r="D4305" s="5" t="n">
        <v>7512.5</v>
      </c>
      <c r="E4305" s="5" t="n">
        <v>7</v>
      </c>
      <c r="F4305" s="5" t="n">
        <v>10262.4</v>
      </c>
      <c r="G4305" s="5" t="n">
        <v>20</v>
      </c>
      <c r="H4305" s="5" t="n">
        <v>2749.9</v>
      </c>
      <c r="I4305" s="5" t="n">
        <v>0.8</v>
      </c>
      <c r="J4305" s="5" t="n">
        <v>2258.3</v>
      </c>
      <c r="K4305" s="5" t="n">
        <v>24</v>
      </c>
    </row>
    <row r="4306" customFormat="false" ht="15" hidden="false" customHeight="false" outlineLevel="0" collapsed="false">
      <c r="A4306" s="5" t="s">
        <v>317</v>
      </c>
      <c r="B4306" s="5" t="s">
        <v>4359</v>
      </c>
      <c r="C4306" s="5" t="n">
        <v>9831.5</v>
      </c>
      <c r="D4306" s="5" t="n">
        <v>7924.8</v>
      </c>
      <c r="E4306" s="5" t="n">
        <v>6</v>
      </c>
      <c r="F4306" s="5" t="n">
        <v>11050.6</v>
      </c>
      <c r="G4306" s="5" t="n">
        <v>16</v>
      </c>
      <c r="H4306" s="5" t="n">
        <v>3125.8</v>
      </c>
      <c r="I4306" s="5" t="n">
        <v>0.9</v>
      </c>
      <c r="J4306" s="5" t="n">
        <v>2334.1</v>
      </c>
      <c r="K4306" s="5" t="n">
        <v>24</v>
      </c>
    </row>
    <row r="4307" customFormat="false" ht="15" hidden="false" customHeight="false" outlineLevel="0" collapsed="false">
      <c r="A4307" s="5" t="s">
        <v>317</v>
      </c>
      <c r="B4307" s="5" t="s">
        <v>4360</v>
      </c>
      <c r="C4307" s="5" t="n">
        <v>10270.9</v>
      </c>
      <c r="D4307" s="5" t="n">
        <v>8674.2</v>
      </c>
      <c r="E4307" s="5" t="n">
        <v>6</v>
      </c>
      <c r="F4307" s="5" t="n">
        <v>11327.7</v>
      </c>
      <c r="G4307" s="5" t="n">
        <v>15</v>
      </c>
      <c r="H4307" s="5" t="n">
        <v>2653.5</v>
      </c>
      <c r="I4307" s="5" t="n">
        <v>0.9</v>
      </c>
      <c r="J4307" s="5" t="n">
        <v>2221.3</v>
      </c>
      <c r="K4307" s="5" t="n">
        <v>24</v>
      </c>
    </row>
    <row r="4308" customFormat="false" ht="15" hidden="false" customHeight="false" outlineLevel="0" collapsed="false">
      <c r="A4308" s="5" t="s">
        <v>317</v>
      </c>
      <c r="B4308" s="5" t="s">
        <v>4361</v>
      </c>
      <c r="C4308" s="5" t="n">
        <v>10182.7</v>
      </c>
      <c r="D4308" s="5" t="n">
        <v>8647.2</v>
      </c>
      <c r="E4308" s="5" t="n">
        <v>7</v>
      </c>
      <c r="F4308" s="5" t="n">
        <v>11173.1</v>
      </c>
      <c r="G4308" s="5" t="n">
        <v>15</v>
      </c>
      <c r="H4308" s="5" t="n">
        <v>2525.9</v>
      </c>
      <c r="I4308" s="5" t="n">
        <v>0.9</v>
      </c>
      <c r="J4308" s="5" t="n">
        <v>2020.8</v>
      </c>
      <c r="K4308" s="5" t="n">
        <v>24</v>
      </c>
    </row>
    <row r="4309" customFormat="false" ht="15" hidden="false" customHeight="false" outlineLevel="0" collapsed="false">
      <c r="A4309" s="5" t="s">
        <v>317</v>
      </c>
      <c r="B4309" s="5" t="s">
        <v>4362</v>
      </c>
      <c r="C4309" s="5" t="n">
        <v>10175.3</v>
      </c>
      <c r="D4309" s="5" t="n">
        <v>8609.9</v>
      </c>
      <c r="E4309" s="5" t="n">
        <v>6</v>
      </c>
      <c r="F4309" s="5" t="n">
        <v>11204.6</v>
      </c>
      <c r="G4309" s="5" t="n">
        <v>15</v>
      </c>
      <c r="H4309" s="5" t="n">
        <v>2594.7</v>
      </c>
      <c r="I4309" s="5" t="n">
        <v>0.9</v>
      </c>
      <c r="J4309" s="5" t="n">
        <v>2172</v>
      </c>
      <c r="K4309" s="5" t="n">
        <v>24</v>
      </c>
    </row>
    <row r="4310" customFormat="false" ht="15" hidden="false" customHeight="false" outlineLevel="0" collapsed="false">
      <c r="A4310" s="5" t="s">
        <v>317</v>
      </c>
      <c r="B4310" s="5" t="s">
        <v>4363</v>
      </c>
      <c r="C4310" s="5" t="n">
        <v>10218.4</v>
      </c>
      <c r="D4310" s="5" t="n">
        <v>8618.6</v>
      </c>
      <c r="E4310" s="5" t="n">
        <v>6</v>
      </c>
      <c r="F4310" s="5" t="n">
        <v>11386.8</v>
      </c>
      <c r="G4310" s="5" t="n">
        <v>15</v>
      </c>
      <c r="H4310" s="5" t="n">
        <v>2768.2</v>
      </c>
      <c r="I4310" s="5" t="n">
        <v>0.9</v>
      </c>
      <c r="J4310" s="5" t="n">
        <v>2245.6</v>
      </c>
      <c r="K4310" s="5" t="n">
        <v>24</v>
      </c>
    </row>
    <row r="4311" customFormat="false" ht="15" hidden="false" customHeight="false" outlineLevel="0" collapsed="false">
      <c r="A4311" s="5" t="s">
        <v>317</v>
      </c>
      <c r="B4311" s="5" t="s">
        <v>4364</v>
      </c>
      <c r="C4311" s="5" t="n">
        <v>9794.4</v>
      </c>
      <c r="D4311" s="5" t="n">
        <v>8438.4</v>
      </c>
      <c r="E4311" s="5" t="n">
        <v>7</v>
      </c>
      <c r="F4311" s="5" t="n">
        <v>11194.8</v>
      </c>
      <c r="G4311" s="5" t="n">
        <v>20</v>
      </c>
      <c r="H4311" s="5" t="n">
        <v>2756.4</v>
      </c>
      <c r="I4311" s="5" t="n">
        <v>0.9</v>
      </c>
      <c r="J4311" s="5" t="n">
        <v>1732.8</v>
      </c>
      <c r="K4311" s="5" t="n">
        <v>24</v>
      </c>
    </row>
    <row r="4312" customFormat="false" ht="15" hidden="false" customHeight="false" outlineLevel="0" collapsed="false">
      <c r="A4312" s="5" t="s">
        <v>317</v>
      </c>
      <c r="B4312" s="5" t="s">
        <v>4365</v>
      </c>
      <c r="C4312" s="5" t="n">
        <v>9073.6</v>
      </c>
      <c r="D4312" s="5" t="n">
        <v>7970.7</v>
      </c>
      <c r="E4312" s="5" t="n">
        <v>7</v>
      </c>
      <c r="F4312" s="5" t="n">
        <v>10554.2</v>
      </c>
      <c r="G4312" s="5" t="n">
        <v>20</v>
      </c>
      <c r="H4312" s="5" t="n">
        <v>2583.5</v>
      </c>
      <c r="I4312" s="5" t="n">
        <v>0.9</v>
      </c>
      <c r="J4312" s="5" t="n">
        <v>2091.1</v>
      </c>
      <c r="K4312" s="5" t="n">
        <v>24</v>
      </c>
    </row>
    <row r="4313" customFormat="false" ht="15" hidden="false" customHeight="false" outlineLevel="0" collapsed="false">
      <c r="A4313" s="5" t="s">
        <v>317</v>
      </c>
      <c r="B4313" s="5" t="s">
        <v>4366</v>
      </c>
      <c r="C4313" s="5" t="n">
        <v>10232.5</v>
      </c>
      <c r="D4313" s="5" t="n">
        <v>8455</v>
      </c>
      <c r="E4313" s="5" t="n">
        <v>6</v>
      </c>
      <c r="F4313" s="5" t="n">
        <v>11553.4</v>
      </c>
      <c r="G4313" s="5" t="n">
        <v>15</v>
      </c>
      <c r="H4313" s="5" t="n">
        <v>3098.4</v>
      </c>
      <c r="I4313" s="5" t="n">
        <v>0.9</v>
      </c>
      <c r="J4313" s="5" t="n">
        <v>2575.2</v>
      </c>
      <c r="K4313" s="5" t="n">
        <v>24</v>
      </c>
    </row>
    <row r="4314" customFormat="false" ht="15" hidden="false" customHeight="false" outlineLevel="0" collapsed="false">
      <c r="A4314" s="5" t="s">
        <v>317</v>
      </c>
      <c r="B4314" s="5" t="s">
        <v>4367</v>
      </c>
      <c r="C4314" s="5" t="n">
        <v>10520.6</v>
      </c>
      <c r="D4314" s="5" t="n">
        <v>8793.1</v>
      </c>
      <c r="E4314" s="5" t="n">
        <v>7</v>
      </c>
      <c r="F4314" s="5" t="n">
        <v>11841.2</v>
      </c>
      <c r="G4314" s="5" t="n">
        <v>15</v>
      </c>
      <c r="H4314" s="5" t="n">
        <v>3048.1</v>
      </c>
      <c r="I4314" s="5" t="n">
        <v>0.9</v>
      </c>
      <c r="J4314" s="5" t="n">
        <v>2408.2</v>
      </c>
      <c r="K4314" s="5" t="n">
        <v>24</v>
      </c>
    </row>
    <row r="4315" customFormat="false" ht="15" hidden="false" customHeight="false" outlineLevel="0" collapsed="false">
      <c r="A4315" s="5" t="s">
        <v>317</v>
      </c>
      <c r="B4315" s="5" t="s">
        <v>4368</v>
      </c>
      <c r="C4315" s="5" t="n">
        <v>10532.7</v>
      </c>
      <c r="D4315" s="5" t="n">
        <v>8840.3</v>
      </c>
      <c r="E4315" s="5" t="n">
        <v>6</v>
      </c>
      <c r="F4315" s="5" t="n">
        <v>11828</v>
      </c>
      <c r="G4315" s="5" t="n">
        <v>15</v>
      </c>
      <c r="H4315" s="5" t="n">
        <v>2987.7</v>
      </c>
      <c r="I4315" s="5" t="n">
        <v>0.9</v>
      </c>
      <c r="J4315" s="5" t="n">
        <v>2346.8</v>
      </c>
      <c r="K4315" s="5" t="n">
        <v>24</v>
      </c>
    </row>
    <row r="4316" customFormat="false" ht="15" hidden="false" customHeight="false" outlineLevel="0" collapsed="false">
      <c r="A4316" s="5" t="s">
        <v>317</v>
      </c>
      <c r="B4316" s="5" t="s">
        <v>4369</v>
      </c>
      <c r="C4316" s="5" t="n">
        <v>10502.2</v>
      </c>
      <c r="D4316" s="5" t="n">
        <v>8851.2</v>
      </c>
      <c r="E4316" s="5" t="n">
        <v>7</v>
      </c>
      <c r="F4316" s="5" t="n">
        <v>11803.4</v>
      </c>
      <c r="G4316" s="5" t="n">
        <v>15</v>
      </c>
      <c r="H4316" s="5" t="n">
        <v>2952.2</v>
      </c>
      <c r="I4316" s="5" t="n">
        <v>0.9</v>
      </c>
      <c r="J4316" s="5" t="n">
        <v>2290</v>
      </c>
      <c r="K4316" s="5" t="n">
        <v>24</v>
      </c>
    </row>
    <row r="4317" customFormat="false" ht="15" hidden="false" customHeight="false" outlineLevel="0" collapsed="false">
      <c r="A4317" s="5" t="s">
        <v>317</v>
      </c>
      <c r="B4317" s="5" t="s">
        <v>4370</v>
      </c>
      <c r="C4317" s="5" t="n">
        <v>10567.6</v>
      </c>
      <c r="D4317" s="5" t="n">
        <v>8895.4</v>
      </c>
      <c r="E4317" s="5" t="n">
        <v>7</v>
      </c>
      <c r="F4317" s="5" t="n">
        <v>11735.4</v>
      </c>
      <c r="G4317" s="5" t="n">
        <v>15</v>
      </c>
      <c r="H4317" s="5" t="n">
        <v>2840</v>
      </c>
      <c r="I4317" s="5" t="n">
        <v>0.9</v>
      </c>
      <c r="J4317" s="5" t="n">
        <v>2356.4</v>
      </c>
      <c r="K4317" s="5" t="n">
        <v>24</v>
      </c>
    </row>
    <row r="4318" customFormat="false" ht="15" hidden="false" customHeight="false" outlineLevel="0" collapsed="false">
      <c r="A4318" s="5" t="s">
        <v>317</v>
      </c>
      <c r="B4318" s="5" t="s">
        <v>4371</v>
      </c>
      <c r="C4318" s="5" t="n">
        <v>10112.2</v>
      </c>
      <c r="D4318" s="5" t="n">
        <v>8647.3</v>
      </c>
      <c r="E4318" s="5" t="n">
        <v>7</v>
      </c>
      <c r="F4318" s="5" t="n">
        <v>11541.1</v>
      </c>
      <c r="G4318" s="5" t="n">
        <v>20</v>
      </c>
      <c r="H4318" s="5" t="n">
        <v>2893.8</v>
      </c>
      <c r="I4318" s="5" t="n">
        <v>0.9</v>
      </c>
      <c r="J4318" s="5" t="n">
        <v>1693.2</v>
      </c>
      <c r="K4318" s="5" t="n">
        <v>24</v>
      </c>
    </row>
    <row r="4319" customFormat="false" ht="15" hidden="false" customHeight="false" outlineLevel="0" collapsed="false">
      <c r="A4319" s="5" t="s">
        <v>317</v>
      </c>
      <c r="B4319" s="5" t="s">
        <v>4372</v>
      </c>
      <c r="C4319" s="5" t="n">
        <v>9285.8</v>
      </c>
      <c r="D4319" s="5" t="n">
        <v>8170.2</v>
      </c>
      <c r="E4319" s="5" t="n">
        <v>7</v>
      </c>
      <c r="F4319" s="5" t="n">
        <v>10739.7</v>
      </c>
      <c r="G4319" s="5" t="n">
        <v>20</v>
      </c>
      <c r="H4319" s="5" t="n">
        <v>2569.5</v>
      </c>
      <c r="I4319" s="5" t="n">
        <v>0.9</v>
      </c>
      <c r="J4319" s="5" t="n">
        <v>2001.9</v>
      </c>
      <c r="K4319" s="5" t="n">
        <v>24</v>
      </c>
    </row>
    <row r="4320" customFormat="false" ht="15" hidden="false" customHeight="false" outlineLevel="0" collapsed="false">
      <c r="A4320" s="5" t="s">
        <v>317</v>
      </c>
      <c r="B4320" s="5" t="s">
        <v>4373</v>
      </c>
      <c r="C4320" s="5" t="n">
        <v>10337.6</v>
      </c>
      <c r="D4320" s="5" t="n">
        <v>8514.7</v>
      </c>
      <c r="E4320" s="5" t="n">
        <v>6</v>
      </c>
      <c r="F4320" s="5" t="n">
        <v>11848.3</v>
      </c>
      <c r="G4320" s="5" t="n">
        <v>15</v>
      </c>
      <c r="H4320" s="5" t="n">
        <v>3333.5</v>
      </c>
      <c r="I4320" s="5" t="n">
        <v>0.9</v>
      </c>
      <c r="J4320" s="5" t="n">
        <v>2587.5</v>
      </c>
      <c r="K4320" s="5" t="n">
        <v>24</v>
      </c>
    </row>
    <row r="4321" customFormat="false" ht="15" hidden="false" customHeight="false" outlineLevel="0" collapsed="false">
      <c r="A4321" s="5" t="s">
        <v>317</v>
      </c>
      <c r="B4321" s="5" t="s">
        <v>4374</v>
      </c>
      <c r="C4321" s="5" t="n">
        <v>10597.7</v>
      </c>
      <c r="D4321" s="5" t="n">
        <v>8831</v>
      </c>
      <c r="E4321" s="5" t="n">
        <v>7</v>
      </c>
      <c r="F4321" s="5" t="n">
        <v>11910.5</v>
      </c>
      <c r="G4321" s="5" t="n">
        <v>15</v>
      </c>
      <c r="H4321" s="5" t="n">
        <v>3079.5</v>
      </c>
      <c r="I4321" s="5" t="n">
        <v>0.9</v>
      </c>
      <c r="J4321" s="5" t="n">
        <v>2391.6</v>
      </c>
      <c r="K4321" s="5" t="n">
        <v>24</v>
      </c>
    </row>
    <row r="4322" customFormat="false" ht="15" hidden="false" customHeight="false" outlineLevel="0" collapsed="false">
      <c r="A4322" s="5" t="s">
        <v>317</v>
      </c>
      <c r="B4322" s="5" t="s">
        <v>4375</v>
      </c>
      <c r="C4322" s="5" t="n">
        <v>10708.3</v>
      </c>
      <c r="D4322" s="5" t="n">
        <v>9024.6</v>
      </c>
      <c r="E4322" s="5" t="n">
        <v>6</v>
      </c>
      <c r="F4322" s="5" t="n">
        <v>12015.6</v>
      </c>
      <c r="G4322" s="5" t="n">
        <v>15</v>
      </c>
      <c r="H4322" s="5" t="n">
        <v>2991</v>
      </c>
      <c r="I4322" s="5" t="n">
        <v>0.9</v>
      </c>
      <c r="J4322" s="5" t="n">
        <v>2499.7</v>
      </c>
      <c r="K4322" s="5" t="n">
        <v>24</v>
      </c>
    </row>
    <row r="4323" customFormat="false" ht="15" hidden="false" customHeight="false" outlineLevel="0" collapsed="false">
      <c r="A4323" s="5" t="s">
        <v>317</v>
      </c>
      <c r="B4323" s="5" t="s">
        <v>4376</v>
      </c>
      <c r="C4323" s="5" t="n">
        <v>10558.6</v>
      </c>
      <c r="D4323" s="5" t="n">
        <v>8923</v>
      </c>
      <c r="E4323" s="5" t="n">
        <v>7</v>
      </c>
      <c r="F4323" s="5" t="n">
        <v>11733.3</v>
      </c>
      <c r="G4323" s="5" t="n">
        <v>15</v>
      </c>
      <c r="H4323" s="5" t="n">
        <v>2810.3</v>
      </c>
      <c r="I4323" s="5" t="n">
        <v>0.9</v>
      </c>
      <c r="J4323" s="5" t="n">
        <v>2481.9</v>
      </c>
      <c r="K4323" s="5" t="n">
        <v>24</v>
      </c>
    </row>
    <row r="4324" customFormat="false" ht="15" hidden="false" customHeight="false" outlineLevel="0" collapsed="false">
      <c r="A4324" s="5" t="s">
        <v>317</v>
      </c>
      <c r="B4324" s="5" t="s">
        <v>4377</v>
      </c>
      <c r="C4324" s="5" t="n">
        <v>10404.4</v>
      </c>
      <c r="D4324" s="5" t="n">
        <v>8734.8</v>
      </c>
      <c r="E4324" s="5" t="n">
        <v>7</v>
      </c>
      <c r="F4324" s="5" t="n">
        <v>11601.1</v>
      </c>
      <c r="G4324" s="5" t="n">
        <v>15</v>
      </c>
      <c r="H4324" s="5" t="n">
        <v>2866.3</v>
      </c>
      <c r="I4324" s="5" t="n">
        <v>0.9</v>
      </c>
      <c r="J4324" s="5" t="n">
        <v>2404.3</v>
      </c>
      <c r="K4324" s="5" t="n">
        <v>24</v>
      </c>
    </row>
    <row r="4325" customFormat="false" ht="15" hidden="false" customHeight="false" outlineLevel="0" collapsed="false">
      <c r="A4325" s="5" t="s">
        <v>317</v>
      </c>
      <c r="B4325" s="5" t="s">
        <v>4378</v>
      </c>
      <c r="C4325" s="5" t="n">
        <v>9944.7</v>
      </c>
      <c r="D4325" s="5" t="n">
        <v>8642.7</v>
      </c>
      <c r="E4325" s="5" t="n">
        <v>7</v>
      </c>
      <c r="F4325" s="5" t="n">
        <v>11222.2</v>
      </c>
      <c r="G4325" s="5" t="n">
        <v>20</v>
      </c>
      <c r="H4325" s="5" t="n">
        <v>2579.5</v>
      </c>
      <c r="I4325" s="5" t="n">
        <v>0.9</v>
      </c>
      <c r="J4325" s="5" t="n">
        <v>1676.4</v>
      </c>
      <c r="K4325" s="5" t="n">
        <v>24</v>
      </c>
    </row>
    <row r="4326" customFormat="false" ht="15" hidden="false" customHeight="false" outlineLevel="0" collapsed="false">
      <c r="A4326" s="5" t="s">
        <v>317</v>
      </c>
      <c r="B4326" s="5" t="s">
        <v>4379</v>
      </c>
      <c r="C4326" s="5" t="n">
        <v>9070.6</v>
      </c>
      <c r="D4326" s="5" t="n">
        <v>7913.6</v>
      </c>
      <c r="E4326" s="5" t="n">
        <v>7</v>
      </c>
      <c r="F4326" s="5" t="n">
        <v>10439</v>
      </c>
      <c r="G4326" s="5" t="n">
        <v>20</v>
      </c>
      <c r="H4326" s="5" t="n">
        <v>2525.5</v>
      </c>
      <c r="I4326" s="5" t="n">
        <v>0.9</v>
      </c>
      <c r="J4326" s="5" t="n">
        <v>2028.7</v>
      </c>
      <c r="K4326" s="5" t="n">
        <v>24</v>
      </c>
    </row>
    <row r="4327" customFormat="false" ht="15" hidden="false" customHeight="false" outlineLevel="0" collapsed="false">
      <c r="A4327" s="5" t="s">
        <v>317</v>
      </c>
      <c r="B4327" s="5" t="s">
        <v>4380</v>
      </c>
      <c r="C4327" s="5" t="n">
        <v>10220.4</v>
      </c>
      <c r="D4327" s="5" t="n">
        <v>8342.4</v>
      </c>
      <c r="E4327" s="5" t="n">
        <v>7</v>
      </c>
      <c r="F4327" s="5" t="n">
        <v>11656.9</v>
      </c>
      <c r="G4327" s="5" t="n">
        <v>15</v>
      </c>
      <c r="H4327" s="5" t="n">
        <v>3314.5</v>
      </c>
      <c r="I4327" s="5" t="n">
        <v>0.9</v>
      </c>
      <c r="J4327" s="5" t="n">
        <v>2724.5</v>
      </c>
      <c r="K4327" s="5" t="n">
        <v>24</v>
      </c>
    </row>
    <row r="4328" customFormat="false" ht="15" hidden="false" customHeight="false" outlineLevel="0" collapsed="false">
      <c r="A4328" s="5" t="s">
        <v>317</v>
      </c>
      <c r="B4328" s="5" t="s">
        <v>4381</v>
      </c>
      <c r="C4328" s="5" t="n">
        <v>10479.6</v>
      </c>
      <c r="D4328" s="5" t="n">
        <v>8719</v>
      </c>
      <c r="E4328" s="5" t="n">
        <v>7</v>
      </c>
      <c r="F4328" s="5" t="n">
        <v>11804.6</v>
      </c>
      <c r="G4328" s="5" t="n">
        <v>15</v>
      </c>
      <c r="H4328" s="5" t="n">
        <v>3085.6</v>
      </c>
      <c r="I4328" s="5" t="n">
        <v>0.9</v>
      </c>
      <c r="J4328" s="5" t="n">
        <v>2564.1</v>
      </c>
      <c r="K4328" s="5" t="n">
        <v>24</v>
      </c>
    </row>
    <row r="4329" customFormat="false" ht="15" hidden="false" customHeight="false" outlineLevel="0" collapsed="false">
      <c r="A4329" s="5" t="s">
        <v>317</v>
      </c>
      <c r="B4329" s="5" t="s">
        <v>4382</v>
      </c>
      <c r="C4329" s="5" t="n">
        <v>10532.4</v>
      </c>
      <c r="D4329" s="5" t="n">
        <v>8678.4</v>
      </c>
      <c r="E4329" s="5" t="n">
        <v>7</v>
      </c>
      <c r="F4329" s="5" t="n">
        <v>11948.3</v>
      </c>
      <c r="G4329" s="5" t="n">
        <v>15</v>
      </c>
      <c r="H4329" s="5" t="n">
        <v>3269.8</v>
      </c>
      <c r="I4329" s="5" t="n">
        <v>0.9</v>
      </c>
      <c r="J4329" s="5" t="n">
        <v>2497.4</v>
      </c>
      <c r="K4329" s="5" t="n">
        <v>24</v>
      </c>
    </row>
    <row r="4330" customFormat="false" ht="15" hidden="false" customHeight="false" outlineLevel="0" collapsed="false">
      <c r="A4330" s="5" t="s">
        <v>317</v>
      </c>
      <c r="B4330" s="5" t="s">
        <v>4383</v>
      </c>
      <c r="C4330" s="5" t="n">
        <v>10637.4</v>
      </c>
      <c r="D4330" s="5" t="n">
        <v>8945.3</v>
      </c>
      <c r="E4330" s="5" t="n">
        <v>7</v>
      </c>
      <c r="F4330" s="5" t="n">
        <v>11912.5</v>
      </c>
      <c r="G4330" s="5" t="n">
        <v>15</v>
      </c>
      <c r="H4330" s="5" t="n">
        <v>2967.2</v>
      </c>
      <c r="I4330" s="5" t="n">
        <v>0.9</v>
      </c>
      <c r="J4330" s="5" t="n">
        <v>2389.7</v>
      </c>
      <c r="K4330" s="5" t="n">
        <v>24</v>
      </c>
    </row>
    <row r="4331" customFormat="false" ht="15" hidden="false" customHeight="false" outlineLevel="0" collapsed="false">
      <c r="A4331" s="5" t="s">
        <v>317</v>
      </c>
      <c r="B4331" s="5" t="s">
        <v>4384</v>
      </c>
      <c r="C4331" s="5" t="n">
        <v>10664.5</v>
      </c>
      <c r="D4331" s="5" t="n">
        <v>8986.9</v>
      </c>
      <c r="E4331" s="5" t="n">
        <v>7</v>
      </c>
      <c r="F4331" s="5" t="n">
        <v>12009.3</v>
      </c>
      <c r="G4331" s="5" t="n">
        <v>15</v>
      </c>
      <c r="H4331" s="5" t="n">
        <v>3022.4</v>
      </c>
      <c r="I4331" s="5" t="n">
        <v>0.9</v>
      </c>
      <c r="J4331" s="5" t="n">
        <v>2404.6</v>
      </c>
      <c r="K4331" s="5" t="n">
        <v>24</v>
      </c>
    </row>
    <row r="4332" customFormat="false" ht="15" hidden="false" customHeight="false" outlineLevel="0" collapsed="false">
      <c r="A4332" s="5" t="s">
        <v>317</v>
      </c>
      <c r="B4332" s="5" t="s">
        <v>4385</v>
      </c>
      <c r="C4332" s="5" t="n">
        <v>10223.8</v>
      </c>
      <c r="D4332" s="5" t="n">
        <v>8719.5</v>
      </c>
      <c r="E4332" s="5" t="n">
        <v>7</v>
      </c>
      <c r="F4332" s="5" t="n">
        <v>11537</v>
      </c>
      <c r="G4332" s="5" t="n">
        <v>20</v>
      </c>
      <c r="H4332" s="5" t="n">
        <v>2817.6</v>
      </c>
      <c r="I4332" s="5" t="n">
        <v>0.9</v>
      </c>
      <c r="J4332" s="5" t="n">
        <v>1631</v>
      </c>
      <c r="K4332" s="5" t="n">
        <v>24</v>
      </c>
    </row>
    <row r="4333" customFormat="false" ht="15" hidden="false" customHeight="false" outlineLevel="0" collapsed="false">
      <c r="A4333" s="5" t="s">
        <v>317</v>
      </c>
      <c r="B4333" s="5" t="s">
        <v>3660</v>
      </c>
      <c r="C4333" s="5" t="n">
        <v>9400.7</v>
      </c>
      <c r="D4333" s="5" t="n">
        <v>8288.4</v>
      </c>
      <c r="E4333" s="5" t="n">
        <v>7</v>
      </c>
      <c r="F4333" s="5" t="n">
        <v>10741.7</v>
      </c>
      <c r="G4333" s="5" t="n">
        <v>0</v>
      </c>
      <c r="H4333" s="5" t="n">
        <v>2453.3</v>
      </c>
      <c r="I4333" s="5" t="n">
        <v>0.9</v>
      </c>
      <c r="J4333" s="5" t="n">
        <v>1800</v>
      </c>
      <c r="K4333" s="5" t="n">
        <v>24</v>
      </c>
    </row>
    <row r="4334" customFormat="false" ht="15" hidden="false" customHeight="false" outlineLevel="0" collapsed="false">
      <c r="A4334" s="5" t="s">
        <v>317</v>
      </c>
      <c r="B4334" s="5" t="s">
        <v>4386</v>
      </c>
      <c r="C4334" s="5" t="n">
        <v>10335.2</v>
      </c>
      <c r="D4334" s="5" t="n">
        <v>8542.8</v>
      </c>
      <c r="E4334" s="5" t="n">
        <v>7</v>
      </c>
      <c r="F4334" s="5" t="n">
        <v>11631</v>
      </c>
      <c r="G4334" s="5" t="n">
        <v>15</v>
      </c>
      <c r="H4334" s="5" t="n">
        <v>3088.2</v>
      </c>
      <c r="I4334" s="5" t="n">
        <v>0.9</v>
      </c>
      <c r="J4334" s="5" t="n">
        <v>2598.4</v>
      </c>
      <c r="K4334" s="5" t="n">
        <v>24</v>
      </c>
    </row>
    <row r="4335" customFormat="false" ht="15" hidden="false" customHeight="false" outlineLevel="0" collapsed="false">
      <c r="A4335" s="5" t="s">
        <v>317</v>
      </c>
      <c r="B4335" s="5" t="s">
        <v>4387</v>
      </c>
      <c r="C4335" s="5" t="n">
        <v>10724</v>
      </c>
      <c r="D4335" s="5" t="n">
        <v>9044.2</v>
      </c>
      <c r="E4335" s="5" t="n">
        <v>7</v>
      </c>
      <c r="F4335" s="5" t="n">
        <v>11961.6</v>
      </c>
      <c r="G4335" s="5" t="n">
        <v>15</v>
      </c>
      <c r="H4335" s="5" t="n">
        <v>2917.4</v>
      </c>
      <c r="I4335" s="5" t="n">
        <v>0.9</v>
      </c>
      <c r="J4335" s="5" t="n">
        <v>2477.9</v>
      </c>
      <c r="K4335" s="5" t="n">
        <v>24</v>
      </c>
    </row>
    <row r="4336" customFormat="false" ht="15" hidden="false" customHeight="false" outlineLevel="0" collapsed="false">
      <c r="A4336" s="5" t="s">
        <v>317</v>
      </c>
      <c r="B4336" s="5" t="s">
        <v>4388</v>
      </c>
      <c r="C4336" s="5" t="n">
        <v>10594.9</v>
      </c>
      <c r="D4336" s="5" t="n">
        <v>8969.4</v>
      </c>
      <c r="E4336" s="5" t="n">
        <v>7</v>
      </c>
      <c r="F4336" s="5" t="n">
        <v>11596.1</v>
      </c>
      <c r="G4336" s="5" t="n">
        <v>11</v>
      </c>
      <c r="H4336" s="5" t="n">
        <v>2626.7</v>
      </c>
      <c r="I4336" s="5" t="n">
        <v>0.9</v>
      </c>
      <c r="J4336" s="5" t="n">
        <v>2419.5</v>
      </c>
      <c r="K4336" s="5" t="n">
        <v>24</v>
      </c>
    </row>
    <row r="4337" customFormat="false" ht="15" hidden="false" customHeight="false" outlineLevel="0" collapsed="false">
      <c r="A4337" s="5" t="s">
        <v>317</v>
      </c>
      <c r="B4337" s="5" t="s">
        <v>4389</v>
      </c>
      <c r="C4337" s="5" t="n">
        <v>10422.4</v>
      </c>
      <c r="D4337" s="5" t="n">
        <v>8926.2</v>
      </c>
      <c r="E4337" s="5" t="n">
        <v>7</v>
      </c>
      <c r="F4337" s="5" t="n">
        <v>11524.5</v>
      </c>
      <c r="G4337" s="5" t="n">
        <v>15</v>
      </c>
      <c r="H4337" s="5" t="n">
        <v>2598.3</v>
      </c>
      <c r="I4337" s="5" t="n">
        <v>0.9</v>
      </c>
      <c r="J4337" s="5" t="n">
        <v>2167.3</v>
      </c>
      <c r="K4337" s="5" t="n">
        <v>24</v>
      </c>
    </row>
    <row r="4338" customFormat="false" ht="15" hidden="false" customHeight="false" outlineLevel="0" collapsed="false">
      <c r="A4338" s="5" t="s">
        <v>317</v>
      </c>
      <c r="B4338" s="5" t="s">
        <v>4390</v>
      </c>
      <c r="C4338" s="5" t="n">
        <v>10314.3</v>
      </c>
      <c r="D4338" s="5" t="n">
        <v>8642.9</v>
      </c>
      <c r="E4338" s="5" t="n">
        <v>7</v>
      </c>
      <c r="F4338" s="5" t="n">
        <v>11482.3</v>
      </c>
      <c r="G4338" s="5" t="n">
        <v>15</v>
      </c>
      <c r="H4338" s="5" t="n">
        <v>2839.4</v>
      </c>
      <c r="I4338" s="5" t="n">
        <v>0.9</v>
      </c>
      <c r="J4338" s="5" t="n">
        <v>2335.3</v>
      </c>
      <c r="K4338" s="5" t="n">
        <v>24</v>
      </c>
    </row>
    <row r="4339" customFormat="false" ht="15" hidden="false" customHeight="false" outlineLevel="0" collapsed="false">
      <c r="A4339" s="5" t="s">
        <v>317</v>
      </c>
      <c r="B4339" s="5" t="s">
        <v>4391</v>
      </c>
      <c r="C4339" s="5" t="n">
        <v>9878.1</v>
      </c>
      <c r="D4339" s="5" t="n">
        <v>8542.7</v>
      </c>
      <c r="E4339" s="5" t="n">
        <v>7</v>
      </c>
      <c r="F4339" s="5" t="n">
        <v>11243.6</v>
      </c>
      <c r="G4339" s="5" t="n">
        <v>20</v>
      </c>
      <c r="H4339" s="5" t="n">
        <v>2700.9</v>
      </c>
      <c r="I4339" s="5" t="n">
        <v>0.9</v>
      </c>
      <c r="J4339" s="5" t="n">
        <v>1714.4</v>
      </c>
      <c r="K4339" s="5" t="n">
        <v>24</v>
      </c>
    </row>
    <row r="4340" customFormat="false" ht="15" hidden="false" customHeight="false" outlineLevel="0" collapsed="false">
      <c r="A4340" s="5" t="s">
        <v>317</v>
      </c>
      <c r="B4340" s="5" t="s">
        <v>4392</v>
      </c>
      <c r="C4340" s="5" t="n">
        <v>9182.5</v>
      </c>
      <c r="D4340" s="5" t="n">
        <v>8180.4</v>
      </c>
      <c r="E4340" s="5" t="n">
        <v>7</v>
      </c>
      <c r="F4340" s="5" t="n">
        <v>10491.6</v>
      </c>
      <c r="G4340" s="5" t="n">
        <v>20</v>
      </c>
      <c r="H4340" s="5" t="n">
        <v>2311.2</v>
      </c>
      <c r="I4340" s="5" t="n">
        <v>0.9</v>
      </c>
      <c r="J4340" s="5" t="n">
        <v>1937.4</v>
      </c>
      <c r="K4340" s="5" t="n">
        <v>24</v>
      </c>
    </row>
    <row r="4341" customFormat="false" ht="15" hidden="false" customHeight="false" outlineLevel="0" collapsed="false">
      <c r="A4341" s="5" t="s">
        <v>317</v>
      </c>
      <c r="B4341" s="5" t="s">
        <v>4393</v>
      </c>
      <c r="C4341" s="5" t="n">
        <v>10341.2</v>
      </c>
      <c r="D4341" s="5" t="n">
        <v>8545.7</v>
      </c>
      <c r="E4341" s="5" t="n">
        <v>7</v>
      </c>
      <c r="F4341" s="5" t="n">
        <v>11686.6</v>
      </c>
      <c r="G4341" s="5" t="n">
        <v>15</v>
      </c>
      <c r="H4341" s="5" t="n">
        <v>3140.9</v>
      </c>
      <c r="I4341" s="5" t="n">
        <v>0.9</v>
      </c>
      <c r="J4341" s="5" t="n">
        <v>2482.3</v>
      </c>
      <c r="K4341" s="5" t="n">
        <v>24</v>
      </c>
    </row>
    <row r="4342" customFormat="false" ht="15" hidden="false" customHeight="false" outlineLevel="0" collapsed="false">
      <c r="A4342" s="5" t="s">
        <v>317</v>
      </c>
      <c r="B4342" s="5" t="s">
        <v>4394</v>
      </c>
      <c r="C4342" s="5" t="n">
        <v>10647.9</v>
      </c>
      <c r="D4342" s="5" t="n">
        <v>8838.1</v>
      </c>
      <c r="E4342" s="5" t="n">
        <v>7</v>
      </c>
      <c r="F4342" s="5" t="n">
        <v>11975.7</v>
      </c>
      <c r="G4342" s="5" t="n">
        <v>15</v>
      </c>
      <c r="H4342" s="5" t="n">
        <v>3137.5</v>
      </c>
      <c r="I4342" s="5" t="n">
        <v>0.9</v>
      </c>
      <c r="J4342" s="5" t="n">
        <v>2565.4</v>
      </c>
      <c r="K4342" s="5" t="n">
        <v>24</v>
      </c>
    </row>
    <row r="4343" customFormat="false" ht="15" hidden="false" customHeight="false" outlineLevel="0" collapsed="false">
      <c r="A4343" s="5" t="s">
        <v>317</v>
      </c>
      <c r="B4343" s="5" t="s">
        <v>4395</v>
      </c>
      <c r="C4343" s="5" t="n">
        <v>10561</v>
      </c>
      <c r="D4343" s="5" t="n">
        <v>8781.9</v>
      </c>
      <c r="E4343" s="5" t="n">
        <v>7</v>
      </c>
      <c r="F4343" s="5" t="n">
        <v>11806</v>
      </c>
      <c r="G4343" s="5" t="n">
        <v>15</v>
      </c>
      <c r="H4343" s="5" t="n">
        <v>3024.1</v>
      </c>
      <c r="I4343" s="5" t="n">
        <v>0.9</v>
      </c>
      <c r="J4343" s="5" t="n">
        <v>2431.8</v>
      </c>
      <c r="K4343" s="5" t="n">
        <v>24</v>
      </c>
    </row>
    <row r="4344" customFormat="false" ht="15" hidden="false" customHeight="false" outlineLevel="0" collapsed="false">
      <c r="A4344" s="5" t="s">
        <v>317</v>
      </c>
      <c r="B4344" s="5" t="s">
        <v>4396</v>
      </c>
      <c r="C4344" s="5" t="n">
        <v>10644</v>
      </c>
      <c r="D4344" s="5" t="n">
        <v>8999.5</v>
      </c>
      <c r="E4344" s="5" t="n">
        <v>7</v>
      </c>
      <c r="F4344" s="5" t="n">
        <v>11907.9</v>
      </c>
      <c r="G4344" s="5" t="n">
        <v>15</v>
      </c>
      <c r="H4344" s="5" t="n">
        <v>2908.4</v>
      </c>
      <c r="I4344" s="5" t="n">
        <v>0.9</v>
      </c>
      <c r="J4344" s="5" t="n">
        <v>2323</v>
      </c>
      <c r="K4344" s="5" t="n">
        <v>24</v>
      </c>
    </row>
    <row r="4345" customFormat="false" ht="15" hidden="false" customHeight="false" outlineLevel="0" collapsed="false">
      <c r="A4345" s="5" t="s">
        <v>317</v>
      </c>
      <c r="B4345" s="5" t="s">
        <v>4397</v>
      </c>
      <c r="C4345" s="5" t="n">
        <v>10542.6</v>
      </c>
      <c r="D4345" s="5" t="n">
        <v>8929.5</v>
      </c>
      <c r="E4345" s="5" t="n">
        <v>7</v>
      </c>
      <c r="F4345" s="5" t="n">
        <v>11633.5</v>
      </c>
      <c r="G4345" s="5" t="n">
        <v>15</v>
      </c>
      <c r="H4345" s="5" t="n">
        <v>2703.9</v>
      </c>
      <c r="I4345" s="5" t="n">
        <v>0.9</v>
      </c>
      <c r="J4345" s="5" t="n">
        <v>2243.7</v>
      </c>
      <c r="K4345" s="5" t="n">
        <v>24</v>
      </c>
    </row>
    <row r="4346" customFormat="false" ht="15" hidden="false" customHeight="false" outlineLevel="0" collapsed="false">
      <c r="A4346" s="5" t="s">
        <v>317</v>
      </c>
      <c r="B4346" s="5" t="s">
        <v>4398</v>
      </c>
      <c r="C4346" s="5" t="n">
        <v>9830.6</v>
      </c>
      <c r="D4346" s="5" t="n">
        <v>8581.1</v>
      </c>
      <c r="E4346" s="5" t="n">
        <v>7</v>
      </c>
      <c r="F4346" s="5" t="n">
        <v>10997.1</v>
      </c>
      <c r="G4346" s="5" t="n">
        <v>20</v>
      </c>
      <c r="H4346" s="5" t="n">
        <v>2416</v>
      </c>
      <c r="I4346" s="5" t="n">
        <v>0.9</v>
      </c>
      <c r="J4346" s="5" t="n">
        <v>1703.9</v>
      </c>
      <c r="K4346" s="5" t="n">
        <v>24</v>
      </c>
    </row>
    <row r="4347" customFormat="false" ht="15" hidden="false" customHeight="false" outlineLevel="0" collapsed="false">
      <c r="A4347" s="5" t="s">
        <v>317</v>
      </c>
      <c r="B4347" s="5" t="s">
        <v>4399</v>
      </c>
      <c r="C4347" s="5" t="n">
        <v>9076.1</v>
      </c>
      <c r="D4347" s="5" t="n">
        <v>8128.9</v>
      </c>
      <c r="E4347" s="5" t="n">
        <v>7</v>
      </c>
      <c r="F4347" s="5" t="n">
        <v>10322.8</v>
      </c>
      <c r="G4347" s="5" t="n">
        <v>20</v>
      </c>
      <c r="H4347" s="5" t="n">
        <v>2193.9</v>
      </c>
      <c r="I4347" s="5" t="n">
        <v>0.9</v>
      </c>
      <c r="J4347" s="5" t="n">
        <v>1958</v>
      </c>
      <c r="K4347" s="5" t="n">
        <v>24</v>
      </c>
    </row>
    <row r="4348" customFormat="false" ht="15" hidden="false" customHeight="false" outlineLevel="0" collapsed="false">
      <c r="A4348" s="5" t="s">
        <v>317</v>
      </c>
      <c r="B4348" s="5" t="s">
        <v>4400</v>
      </c>
      <c r="C4348" s="5" t="n">
        <v>9064.4</v>
      </c>
      <c r="D4348" s="5" t="n">
        <v>8032.3</v>
      </c>
      <c r="E4348" s="5" t="n">
        <v>7</v>
      </c>
      <c r="F4348" s="5" t="n">
        <v>10172.6</v>
      </c>
      <c r="G4348" s="5" t="n">
        <v>22</v>
      </c>
      <c r="H4348" s="5" t="n">
        <v>2140.3</v>
      </c>
      <c r="I4348" s="5" t="n">
        <v>0.9</v>
      </c>
      <c r="J4348" s="5" t="n">
        <v>1217.8</v>
      </c>
      <c r="K4348" s="5" t="n">
        <v>24</v>
      </c>
    </row>
    <row r="4349" customFormat="false" ht="15" hidden="false" customHeight="false" outlineLevel="0" collapsed="false">
      <c r="A4349" s="5" t="s">
        <v>317</v>
      </c>
      <c r="B4349" s="5" t="s">
        <v>4401</v>
      </c>
      <c r="C4349" s="5" t="n">
        <v>9067.3</v>
      </c>
      <c r="D4349" s="5" t="n">
        <v>8030.8</v>
      </c>
      <c r="E4349" s="5" t="n">
        <v>7</v>
      </c>
      <c r="F4349" s="5" t="n">
        <v>10358.4</v>
      </c>
      <c r="G4349" s="5" t="n">
        <v>22</v>
      </c>
      <c r="H4349" s="5" t="n">
        <v>2327.5</v>
      </c>
      <c r="I4349" s="5" t="n">
        <v>0.9</v>
      </c>
      <c r="J4349" s="5" t="n">
        <v>1669.8</v>
      </c>
      <c r="K4349" s="5" t="n">
        <v>24</v>
      </c>
    </row>
    <row r="4350" customFormat="false" ht="15" hidden="false" customHeight="false" outlineLevel="0" collapsed="false">
      <c r="A4350" s="5" t="s">
        <v>317</v>
      </c>
      <c r="B4350" s="5" t="s">
        <v>4402</v>
      </c>
      <c r="C4350" s="5" t="n">
        <v>9744.8</v>
      </c>
      <c r="D4350" s="5" t="n">
        <v>8323.3</v>
      </c>
      <c r="E4350" s="5" t="n">
        <v>7</v>
      </c>
      <c r="F4350" s="5" t="n">
        <v>10867.3</v>
      </c>
      <c r="G4350" s="5" t="n">
        <v>22</v>
      </c>
      <c r="H4350" s="5" t="n">
        <v>2544</v>
      </c>
      <c r="I4350" s="5" t="n">
        <v>0.9</v>
      </c>
      <c r="J4350" s="5" t="n">
        <v>1231.8</v>
      </c>
      <c r="K4350" s="5" t="n">
        <v>24</v>
      </c>
    </row>
    <row r="4351" customFormat="false" ht="15" hidden="false" customHeight="false" outlineLevel="0" collapsed="false">
      <c r="A4351" s="5" t="s">
        <v>317</v>
      </c>
      <c r="B4351" s="5" t="s">
        <v>4403</v>
      </c>
      <c r="C4351" s="5" t="n">
        <v>10409.6</v>
      </c>
      <c r="D4351" s="5" t="n">
        <v>8706</v>
      </c>
      <c r="E4351" s="5" t="n">
        <v>7</v>
      </c>
      <c r="F4351" s="5" t="n">
        <v>11639.4</v>
      </c>
      <c r="G4351" s="5" t="n">
        <v>15</v>
      </c>
      <c r="H4351" s="5" t="n">
        <v>2933.4</v>
      </c>
      <c r="I4351" s="5" t="n">
        <v>0.9</v>
      </c>
      <c r="J4351" s="5" t="n">
        <v>2362.3</v>
      </c>
      <c r="K4351" s="5" t="n">
        <v>24</v>
      </c>
    </row>
    <row r="4352" customFormat="false" ht="15" hidden="false" customHeight="false" outlineLevel="0" collapsed="false">
      <c r="A4352" s="5" t="s">
        <v>317</v>
      </c>
      <c r="B4352" s="5" t="s">
        <v>4404</v>
      </c>
      <c r="C4352" s="5" t="n">
        <v>10303.2</v>
      </c>
      <c r="D4352" s="5" t="n">
        <v>8758.7</v>
      </c>
      <c r="E4352" s="5" t="n">
        <v>7</v>
      </c>
      <c r="F4352" s="5" t="n">
        <v>11329.3</v>
      </c>
      <c r="G4352" s="5" t="n">
        <v>15</v>
      </c>
      <c r="H4352" s="5" t="n">
        <v>2570.6</v>
      </c>
      <c r="I4352" s="5" t="n">
        <v>0.9</v>
      </c>
      <c r="J4352" s="5" t="n">
        <v>2265.2</v>
      </c>
      <c r="K4352" s="5" t="n">
        <v>24</v>
      </c>
    </row>
    <row r="4353" customFormat="false" ht="15" hidden="false" customHeight="false" outlineLevel="0" collapsed="false">
      <c r="A4353" s="5" t="s">
        <v>317</v>
      </c>
      <c r="B4353" s="5" t="s">
        <v>4405</v>
      </c>
      <c r="C4353" s="5" t="n">
        <v>9688.3</v>
      </c>
      <c r="D4353" s="5" t="n">
        <v>8435.8</v>
      </c>
      <c r="E4353" s="5" t="n">
        <v>7</v>
      </c>
      <c r="F4353" s="5" t="n">
        <v>11049.2</v>
      </c>
      <c r="G4353" s="5" t="n">
        <v>20</v>
      </c>
      <c r="H4353" s="5" t="n">
        <v>2613.4</v>
      </c>
      <c r="I4353" s="5" t="n">
        <v>0.9</v>
      </c>
      <c r="J4353" s="5" t="n">
        <v>1831.4</v>
      </c>
      <c r="K4353" s="5" t="n">
        <v>24</v>
      </c>
    </row>
    <row r="4354" customFormat="false" ht="15" hidden="false" customHeight="false" outlineLevel="0" collapsed="false">
      <c r="A4354" s="5" t="s">
        <v>317</v>
      </c>
      <c r="B4354" s="5" t="s">
        <v>4406</v>
      </c>
      <c r="C4354" s="5" t="n">
        <v>8790.8</v>
      </c>
      <c r="D4354" s="5" t="n">
        <v>7741.4</v>
      </c>
      <c r="E4354" s="5" t="n">
        <v>6</v>
      </c>
      <c r="F4354" s="5" t="n">
        <v>10155.6</v>
      </c>
      <c r="G4354" s="5" t="n">
        <v>19</v>
      </c>
      <c r="H4354" s="5" t="n">
        <v>2414.2</v>
      </c>
      <c r="I4354" s="5" t="n">
        <v>0.9</v>
      </c>
      <c r="J4354" s="5" t="n">
        <v>2033.5</v>
      </c>
      <c r="K4354" s="5" t="n">
        <v>24</v>
      </c>
    </row>
    <row r="4355" customFormat="false" ht="15" hidden="false" customHeight="false" outlineLevel="0" collapsed="false">
      <c r="A4355" s="5" t="s">
        <v>317</v>
      </c>
      <c r="B4355" s="5" t="s">
        <v>4407</v>
      </c>
      <c r="C4355" s="5" t="n">
        <v>9796.1</v>
      </c>
      <c r="D4355" s="5" t="n">
        <v>8194.9</v>
      </c>
      <c r="E4355" s="5" t="n">
        <v>5</v>
      </c>
      <c r="F4355" s="5" t="n">
        <v>10863.4</v>
      </c>
      <c r="G4355" s="5" t="n">
        <v>14</v>
      </c>
      <c r="H4355" s="5" t="n">
        <v>2668.5</v>
      </c>
      <c r="I4355" s="5" t="n">
        <v>0.9</v>
      </c>
      <c r="J4355" s="5" t="n">
        <v>2361.4</v>
      </c>
      <c r="K4355" s="5" t="n">
        <v>24</v>
      </c>
    </row>
    <row r="4356" customFormat="false" ht="15" hidden="false" customHeight="false" outlineLevel="0" collapsed="false">
      <c r="A4356" s="5" t="s">
        <v>317</v>
      </c>
      <c r="B4356" s="5" t="s">
        <v>4408</v>
      </c>
      <c r="C4356" s="5" t="n">
        <v>9981.6</v>
      </c>
      <c r="D4356" s="5" t="n">
        <v>8308.6</v>
      </c>
      <c r="E4356" s="5" t="n">
        <v>6</v>
      </c>
      <c r="F4356" s="5" t="n">
        <v>11078.8</v>
      </c>
      <c r="G4356" s="5" t="n">
        <v>15</v>
      </c>
      <c r="H4356" s="5" t="n">
        <v>2770.2</v>
      </c>
      <c r="I4356" s="5" t="n">
        <v>0.9</v>
      </c>
      <c r="J4356" s="5" t="n">
        <v>2195.9</v>
      </c>
      <c r="K4356" s="5" t="n">
        <v>24</v>
      </c>
    </row>
    <row r="4357" customFormat="false" ht="15" hidden="false" customHeight="false" outlineLevel="0" collapsed="false">
      <c r="A4357" s="5" t="s">
        <v>317</v>
      </c>
      <c r="B4357" s="5" t="s">
        <v>4409</v>
      </c>
      <c r="C4357" s="5" t="n">
        <v>10023</v>
      </c>
      <c r="D4357" s="5" t="n">
        <v>8303.9</v>
      </c>
      <c r="E4357" s="5" t="n">
        <v>6</v>
      </c>
      <c r="F4357" s="5" t="n">
        <v>11072.7</v>
      </c>
      <c r="G4357" s="5" t="n">
        <v>14</v>
      </c>
      <c r="H4357" s="5" t="n">
        <v>2768.9</v>
      </c>
      <c r="I4357" s="5" t="n">
        <v>0.9</v>
      </c>
      <c r="J4357" s="5" t="n">
        <v>2161.1</v>
      </c>
      <c r="K4357" s="5" t="n">
        <v>24</v>
      </c>
    </row>
    <row r="4358" customFormat="false" ht="15" hidden="false" customHeight="false" outlineLevel="0" collapsed="false">
      <c r="A4358" s="5" t="s">
        <v>317</v>
      </c>
      <c r="B4358" s="5" t="s">
        <v>4410</v>
      </c>
      <c r="C4358" s="5" t="n">
        <v>10255.7</v>
      </c>
      <c r="D4358" s="5" t="n">
        <v>8529.4</v>
      </c>
      <c r="E4358" s="5" t="n">
        <v>6</v>
      </c>
      <c r="F4358" s="5" t="n">
        <v>11454.7</v>
      </c>
      <c r="G4358" s="5" t="n">
        <v>14</v>
      </c>
      <c r="H4358" s="5" t="n">
        <v>2925.3</v>
      </c>
      <c r="I4358" s="5" t="n">
        <v>0.9</v>
      </c>
      <c r="J4358" s="5" t="n">
        <v>2337.1</v>
      </c>
      <c r="K4358" s="5" t="n">
        <v>24</v>
      </c>
    </row>
    <row r="4359" customFormat="false" ht="15" hidden="false" customHeight="false" outlineLevel="0" collapsed="false">
      <c r="A4359" s="5" t="s">
        <v>317</v>
      </c>
      <c r="B4359" s="5" t="s">
        <v>4411</v>
      </c>
      <c r="C4359" s="5" t="n">
        <v>10491.6</v>
      </c>
      <c r="D4359" s="5" t="n">
        <v>8739.6</v>
      </c>
      <c r="E4359" s="5" t="n">
        <v>6</v>
      </c>
      <c r="F4359" s="5" t="n">
        <v>11753.1</v>
      </c>
      <c r="G4359" s="5" t="n">
        <v>14</v>
      </c>
      <c r="H4359" s="5" t="n">
        <v>3013.5</v>
      </c>
      <c r="I4359" s="5" t="n">
        <v>0.9</v>
      </c>
      <c r="J4359" s="5" t="n">
        <v>2484.2</v>
      </c>
      <c r="K4359" s="5" t="n">
        <v>24</v>
      </c>
    </row>
    <row r="4360" customFormat="false" ht="15" hidden="false" customHeight="false" outlineLevel="0" collapsed="false">
      <c r="A4360" s="5" t="s">
        <v>317</v>
      </c>
      <c r="B4360" s="5" t="s">
        <v>4412</v>
      </c>
      <c r="C4360" s="5" t="n">
        <v>9990.1</v>
      </c>
      <c r="D4360" s="5" t="n">
        <v>8615.9</v>
      </c>
      <c r="E4360" s="5" t="n">
        <v>6</v>
      </c>
      <c r="F4360" s="5" t="n">
        <v>11278.1</v>
      </c>
      <c r="G4360" s="5" t="n">
        <v>19</v>
      </c>
      <c r="H4360" s="5" t="n">
        <v>2662.2</v>
      </c>
      <c r="I4360" s="5" t="n">
        <v>0.9</v>
      </c>
      <c r="J4360" s="5" t="n">
        <v>1761.7</v>
      </c>
      <c r="K4360" s="5" t="n">
        <v>24</v>
      </c>
    </row>
    <row r="4361" customFormat="false" ht="15" hidden="false" customHeight="false" outlineLevel="0" collapsed="false">
      <c r="A4361" s="5" t="s">
        <v>317</v>
      </c>
      <c r="B4361" s="5" t="s">
        <v>3661</v>
      </c>
      <c r="C4361" s="5" t="n">
        <v>9153.5</v>
      </c>
      <c r="D4361" s="5" t="n">
        <v>7936.5</v>
      </c>
      <c r="E4361" s="5" t="n">
        <v>6</v>
      </c>
      <c r="F4361" s="5" t="n">
        <v>10560.7</v>
      </c>
      <c r="G4361" s="5" t="n">
        <v>21</v>
      </c>
      <c r="H4361" s="5" t="n">
        <v>2624.2</v>
      </c>
      <c r="I4361" s="5" t="n">
        <v>0.9</v>
      </c>
      <c r="J4361" s="5" t="n">
        <v>1910.5</v>
      </c>
      <c r="K4361" s="5" t="n">
        <v>24</v>
      </c>
    </row>
    <row r="4362" customFormat="false" ht="15" hidden="false" customHeight="false" outlineLevel="0" collapsed="false">
      <c r="A4362" s="5" t="s">
        <v>317</v>
      </c>
      <c r="B4362" s="5" t="s">
        <v>4413</v>
      </c>
      <c r="C4362" s="5" t="n">
        <v>10148.3</v>
      </c>
      <c r="D4362" s="5" t="n">
        <v>8465.6</v>
      </c>
      <c r="E4362" s="5" t="n">
        <v>6</v>
      </c>
      <c r="F4362" s="5" t="n">
        <v>11301.6</v>
      </c>
      <c r="G4362" s="5" t="n">
        <v>14</v>
      </c>
      <c r="H4362" s="5" t="n">
        <v>2836</v>
      </c>
      <c r="I4362" s="5" t="n">
        <v>0.9</v>
      </c>
      <c r="J4362" s="5" t="n">
        <v>2486.1</v>
      </c>
      <c r="K4362" s="5" t="n">
        <v>24</v>
      </c>
    </row>
    <row r="4363" customFormat="false" ht="15" hidden="false" customHeight="false" outlineLevel="0" collapsed="false">
      <c r="A4363" s="5" t="s">
        <v>317</v>
      </c>
      <c r="B4363" s="5" t="s">
        <v>4414</v>
      </c>
      <c r="C4363" s="5" t="n">
        <v>10230.7</v>
      </c>
      <c r="D4363" s="5" t="n">
        <v>8541.3</v>
      </c>
      <c r="E4363" s="5" t="n">
        <v>6</v>
      </c>
      <c r="F4363" s="5" t="n">
        <v>11387.4</v>
      </c>
      <c r="G4363" s="5" t="n">
        <v>14</v>
      </c>
      <c r="H4363" s="5" t="n">
        <v>2846.2</v>
      </c>
      <c r="I4363" s="5" t="n">
        <v>0.9</v>
      </c>
      <c r="J4363" s="5" t="n">
        <v>2257.2</v>
      </c>
      <c r="K4363" s="5" t="n">
        <v>24</v>
      </c>
    </row>
    <row r="4364" customFormat="false" ht="15" hidden="false" customHeight="false" outlineLevel="0" collapsed="false">
      <c r="A4364" s="5" t="s">
        <v>317</v>
      </c>
      <c r="B4364" s="5" t="s">
        <v>4415</v>
      </c>
      <c r="C4364" s="5" t="n">
        <v>10273.5</v>
      </c>
      <c r="D4364" s="5" t="n">
        <v>8594.2</v>
      </c>
      <c r="E4364" s="5" t="n">
        <v>6</v>
      </c>
      <c r="F4364" s="5" t="n">
        <v>11328.8</v>
      </c>
      <c r="G4364" s="5" t="n">
        <v>15</v>
      </c>
      <c r="H4364" s="5" t="n">
        <v>2734.6</v>
      </c>
      <c r="I4364" s="5" t="n">
        <v>0.9</v>
      </c>
      <c r="J4364" s="5" t="n">
        <v>2242.6</v>
      </c>
      <c r="K4364" s="5" t="n">
        <v>24</v>
      </c>
    </row>
    <row r="4365" customFormat="false" ht="15" hidden="false" customHeight="false" outlineLevel="0" collapsed="false">
      <c r="A4365" s="5" t="s">
        <v>317</v>
      </c>
      <c r="B4365" s="5" t="s">
        <v>4416</v>
      </c>
      <c r="C4365" s="5" t="n">
        <v>10410</v>
      </c>
      <c r="D4365" s="5" t="n">
        <v>8672.1</v>
      </c>
      <c r="E4365" s="5" t="n">
        <v>6</v>
      </c>
      <c r="F4365" s="5" t="n">
        <v>11500.8</v>
      </c>
      <c r="G4365" s="5" t="n">
        <v>14</v>
      </c>
      <c r="H4365" s="5" t="n">
        <v>2828.7</v>
      </c>
      <c r="I4365" s="5" t="n">
        <v>0.9</v>
      </c>
      <c r="J4365" s="5" t="n">
        <v>2455.7</v>
      </c>
      <c r="K4365" s="5" t="n">
        <v>24</v>
      </c>
    </row>
    <row r="4366" customFormat="false" ht="15" hidden="false" customHeight="false" outlineLevel="0" collapsed="false">
      <c r="A4366" s="5" t="s">
        <v>317</v>
      </c>
      <c r="B4366" s="5" t="s">
        <v>4417</v>
      </c>
      <c r="C4366" s="5" t="n">
        <v>9971.4</v>
      </c>
      <c r="D4366" s="5" t="n">
        <v>8392.3</v>
      </c>
      <c r="E4366" s="5" t="n">
        <v>6</v>
      </c>
      <c r="F4366" s="5" t="n">
        <v>10967.5</v>
      </c>
      <c r="G4366" s="5" t="n">
        <v>14</v>
      </c>
      <c r="H4366" s="5" t="n">
        <v>2575.3</v>
      </c>
      <c r="I4366" s="5" t="n">
        <v>0.9</v>
      </c>
      <c r="J4366" s="5" t="n">
        <v>1858.9</v>
      </c>
      <c r="K4366" s="5" t="n">
        <v>24</v>
      </c>
    </row>
    <row r="4367" customFormat="false" ht="15" hidden="false" customHeight="false" outlineLevel="0" collapsed="false">
      <c r="A4367" s="5" t="s">
        <v>317</v>
      </c>
      <c r="B4367" s="5" t="s">
        <v>4418</v>
      </c>
      <c r="C4367" s="5" t="n">
        <v>9416.2</v>
      </c>
      <c r="D4367" s="5" t="n">
        <v>8003.3</v>
      </c>
      <c r="E4367" s="5" t="n">
        <v>7</v>
      </c>
      <c r="F4367" s="5" t="n">
        <v>10942.8</v>
      </c>
      <c r="G4367" s="5" t="n">
        <v>19</v>
      </c>
      <c r="H4367" s="5" t="n">
        <v>2939.5</v>
      </c>
      <c r="I4367" s="5" t="n">
        <v>0.9</v>
      </c>
      <c r="J4367" s="5" t="n">
        <v>1822.5</v>
      </c>
      <c r="K4367" s="5" t="n">
        <v>24</v>
      </c>
    </row>
    <row r="4368" customFormat="false" ht="15" hidden="false" customHeight="false" outlineLevel="0" collapsed="false">
      <c r="A4368" s="5" t="s">
        <v>317</v>
      </c>
      <c r="B4368" s="5" t="s">
        <v>4419</v>
      </c>
      <c r="C4368" s="5" t="n">
        <v>8808</v>
      </c>
      <c r="D4368" s="5" t="n">
        <v>7719.6</v>
      </c>
      <c r="E4368" s="5" t="n">
        <v>6</v>
      </c>
      <c r="F4368" s="5" t="n">
        <v>10255.4</v>
      </c>
      <c r="G4368" s="5" t="n">
        <v>19</v>
      </c>
      <c r="H4368" s="5" t="n">
        <v>2535.8</v>
      </c>
      <c r="I4368" s="5" t="n">
        <v>0.9</v>
      </c>
      <c r="J4368" s="5" t="n">
        <v>1988.8</v>
      </c>
      <c r="K4368" s="5" t="n">
        <v>24</v>
      </c>
    </row>
    <row r="4369" customFormat="false" ht="15" hidden="false" customHeight="false" outlineLevel="0" collapsed="false">
      <c r="A4369" s="5" t="s">
        <v>317</v>
      </c>
      <c r="B4369" s="5" t="s">
        <v>4420</v>
      </c>
      <c r="C4369" s="5" t="n">
        <v>9986.5</v>
      </c>
      <c r="D4369" s="5" t="n">
        <v>8158.9</v>
      </c>
      <c r="E4369" s="5" t="n">
        <v>6</v>
      </c>
      <c r="F4369" s="5" t="n">
        <v>11257.3</v>
      </c>
      <c r="G4369" s="5" t="n">
        <v>15</v>
      </c>
      <c r="H4369" s="5" t="n">
        <v>3098.4</v>
      </c>
      <c r="I4369" s="5" t="n">
        <v>0.9</v>
      </c>
      <c r="J4369" s="5" t="n">
        <v>2441.7</v>
      </c>
      <c r="K4369" s="5" t="n">
        <v>24</v>
      </c>
    </row>
    <row r="4370" customFormat="false" ht="15" hidden="false" customHeight="false" outlineLevel="0" collapsed="false">
      <c r="A4370" s="5" t="s">
        <v>317</v>
      </c>
      <c r="B4370" s="5" t="s">
        <v>4421</v>
      </c>
      <c r="C4370" s="5" t="n">
        <v>10178.1</v>
      </c>
      <c r="D4370" s="5" t="n">
        <v>8490.5</v>
      </c>
      <c r="E4370" s="5" t="n">
        <v>6</v>
      </c>
      <c r="F4370" s="5" t="n">
        <v>11277.7</v>
      </c>
      <c r="G4370" s="5" t="n">
        <v>10</v>
      </c>
      <c r="H4370" s="5" t="n">
        <v>2787.2</v>
      </c>
      <c r="I4370" s="5" t="n">
        <v>0.9</v>
      </c>
      <c r="J4370" s="5" t="n">
        <v>2613.9</v>
      </c>
      <c r="K4370" s="5" t="n">
        <v>24</v>
      </c>
    </row>
    <row r="4371" customFormat="false" ht="15" hidden="false" customHeight="false" outlineLevel="0" collapsed="false">
      <c r="A4371" s="5" t="s">
        <v>317</v>
      </c>
      <c r="B4371" s="5" t="s">
        <v>4422</v>
      </c>
      <c r="C4371" s="5" t="n">
        <v>10358.1</v>
      </c>
      <c r="D4371" s="5" t="n">
        <v>8637.6</v>
      </c>
      <c r="E4371" s="5" t="n">
        <v>6</v>
      </c>
      <c r="F4371" s="5" t="n">
        <v>11656.1</v>
      </c>
      <c r="G4371" s="5" t="n">
        <v>14</v>
      </c>
      <c r="H4371" s="5" t="n">
        <v>3018.4</v>
      </c>
      <c r="I4371" s="5" t="n">
        <v>0.9</v>
      </c>
      <c r="J4371" s="5" t="n">
        <v>2329.8</v>
      </c>
      <c r="K4371" s="5" t="n">
        <v>24</v>
      </c>
    </row>
    <row r="4372" customFormat="false" ht="15" hidden="false" customHeight="false" outlineLevel="0" collapsed="false">
      <c r="A4372" s="5" t="s">
        <v>317</v>
      </c>
      <c r="B4372" s="5" t="s">
        <v>4423</v>
      </c>
      <c r="C4372" s="5" t="n">
        <v>10479.8</v>
      </c>
      <c r="D4372" s="5" t="n">
        <v>8668.4</v>
      </c>
      <c r="E4372" s="5" t="n">
        <v>6</v>
      </c>
      <c r="F4372" s="5" t="n">
        <v>11577.4</v>
      </c>
      <c r="G4372" s="5" t="n">
        <v>14</v>
      </c>
      <c r="H4372" s="5" t="n">
        <v>2908.9</v>
      </c>
      <c r="I4372" s="5" t="n">
        <v>0.9</v>
      </c>
      <c r="J4372" s="5" t="n">
        <v>2400.3</v>
      </c>
      <c r="K4372" s="5" t="n">
        <v>24</v>
      </c>
    </row>
    <row r="4373" customFormat="false" ht="15" hidden="false" customHeight="false" outlineLevel="0" collapsed="false">
      <c r="A4373" s="5" t="s">
        <v>317</v>
      </c>
      <c r="B4373" s="5" t="s">
        <v>4424</v>
      </c>
      <c r="C4373" s="5" t="n">
        <v>10515.6</v>
      </c>
      <c r="D4373" s="5" t="n">
        <v>8821.1</v>
      </c>
      <c r="E4373" s="5" t="n">
        <v>6</v>
      </c>
      <c r="F4373" s="5" t="n">
        <v>11640.2</v>
      </c>
      <c r="G4373" s="5" t="n">
        <v>14</v>
      </c>
      <c r="H4373" s="5" t="n">
        <v>2819.1</v>
      </c>
      <c r="I4373" s="5" t="n">
        <v>0.9</v>
      </c>
      <c r="J4373" s="5" t="n">
        <v>2401.9</v>
      </c>
      <c r="K4373" s="5" t="n">
        <v>24</v>
      </c>
    </row>
    <row r="4374" customFormat="false" ht="15" hidden="false" customHeight="false" outlineLevel="0" collapsed="false">
      <c r="A4374" s="5" t="s">
        <v>317</v>
      </c>
      <c r="B4374" s="5" t="s">
        <v>4425</v>
      </c>
      <c r="C4374" s="5" t="n">
        <v>9972.1</v>
      </c>
      <c r="D4374" s="5" t="n">
        <v>8538</v>
      </c>
      <c r="E4374" s="5" t="n">
        <v>6</v>
      </c>
      <c r="F4374" s="5" t="n">
        <v>11393.2</v>
      </c>
      <c r="G4374" s="5" t="n">
        <v>19</v>
      </c>
      <c r="H4374" s="5" t="n">
        <v>2855.1</v>
      </c>
      <c r="I4374" s="5" t="n">
        <v>0.9</v>
      </c>
      <c r="J4374" s="5" t="n">
        <v>1779.8</v>
      </c>
      <c r="K4374" s="5" t="n">
        <v>24</v>
      </c>
    </row>
    <row r="4375" customFormat="false" ht="15" hidden="false" customHeight="false" outlineLevel="0" collapsed="false">
      <c r="A4375" s="5" t="s">
        <v>317</v>
      </c>
      <c r="B4375" s="5" t="s">
        <v>4426</v>
      </c>
      <c r="C4375" s="5" t="n">
        <v>9288.4</v>
      </c>
      <c r="D4375" s="5" t="n">
        <v>8041.6</v>
      </c>
      <c r="E4375" s="5" t="n">
        <v>6</v>
      </c>
      <c r="F4375" s="5" t="n">
        <v>10641</v>
      </c>
      <c r="G4375" s="5" t="n">
        <v>19</v>
      </c>
      <c r="H4375" s="5" t="n">
        <v>2599.5</v>
      </c>
      <c r="I4375" s="5" t="n">
        <v>0.9</v>
      </c>
      <c r="J4375" s="5" t="n">
        <v>1850.7</v>
      </c>
      <c r="K4375" s="5" t="n">
        <v>24</v>
      </c>
    </row>
    <row r="4376" customFormat="false" ht="15" hidden="false" customHeight="false" outlineLevel="0" collapsed="false">
      <c r="A4376" s="5" t="s">
        <v>317</v>
      </c>
      <c r="B4376" s="5" t="s">
        <v>4427</v>
      </c>
      <c r="C4376" s="5" t="n">
        <v>10535.9</v>
      </c>
      <c r="D4376" s="5" t="n">
        <v>8720.8</v>
      </c>
      <c r="E4376" s="5" t="n">
        <v>6</v>
      </c>
      <c r="F4376" s="5" t="n">
        <v>11935.1</v>
      </c>
      <c r="G4376" s="5" t="n">
        <v>14</v>
      </c>
      <c r="H4376" s="5" t="n">
        <v>3214.3</v>
      </c>
      <c r="I4376" s="5" t="n">
        <v>0.9</v>
      </c>
      <c r="J4376" s="5" t="n">
        <v>2558</v>
      </c>
      <c r="K4376" s="5" t="n">
        <v>24</v>
      </c>
    </row>
    <row r="4377" customFormat="false" ht="15" hidden="false" customHeight="false" outlineLevel="0" collapsed="false">
      <c r="A4377" s="5" t="s">
        <v>317</v>
      </c>
      <c r="B4377" s="5" t="s">
        <v>4428</v>
      </c>
      <c r="C4377" s="5" t="n">
        <v>10560.6</v>
      </c>
      <c r="D4377" s="5" t="n">
        <v>8841.1</v>
      </c>
      <c r="E4377" s="5" t="n">
        <v>6</v>
      </c>
      <c r="F4377" s="5" t="n">
        <v>11794.4</v>
      </c>
      <c r="G4377" s="5" t="n">
        <v>14</v>
      </c>
      <c r="H4377" s="5" t="n">
        <v>2953.3</v>
      </c>
      <c r="I4377" s="5" t="n">
        <v>0.9</v>
      </c>
      <c r="J4377" s="5" t="n">
        <v>2423.5</v>
      </c>
      <c r="K4377" s="5" t="n">
        <v>24</v>
      </c>
    </row>
    <row r="4378" customFormat="false" ht="15" hidden="false" customHeight="false" outlineLevel="0" collapsed="false">
      <c r="A4378" s="5" t="s">
        <v>317</v>
      </c>
      <c r="B4378" s="5" t="s">
        <v>4429</v>
      </c>
      <c r="C4378" s="5" t="n">
        <v>10586.3</v>
      </c>
      <c r="D4378" s="5" t="n">
        <v>8995.4</v>
      </c>
      <c r="E4378" s="5" t="n">
        <v>6</v>
      </c>
      <c r="F4378" s="5" t="n">
        <v>11859.3</v>
      </c>
      <c r="G4378" s="5" t="n">
        <v>14</v>
      </c>
      <c r="H4378" s="5" t="n">
        <v>2863.9</v>
      </c>
      <c r="I4378" s="5" t="n">
        <v>0.9</v>
      </c>
      <c r="J4378" s="5" t="n">
        <v>2218</v>
      </c>
      <c r="K4378" s="5" t="n">
        <v>24</v>
      </c>
    </row>
    <row r="4379" customFormat="false" ht="15" hidden="false" customHeight="false" outlineLevel="0" collapsed="false">
      <c r="A4379" s="5" t="s">
        <v>317</v>
      </c>
      <c r="B4379" s="5" t="s">
        <v>4430</v>
      </c>
      <c r="C4379" s="5" t="n">
        <v>10364.3</v>
      </c>
      <c r="D4379" s="5" t="n">
        <v>8777.9</v>
      </c>
      <c r="E4379" s="5" t="n">
        <v>6</v>
      </c>
      <c r="F4379" s="5" t="n">
        <v>11341.3</v>
      </c>
      <c r="G4379" s="5" t="n">
        <v>14</v>
      </c>
      <c r="H4379" s="5" t="n">
        <v>2563.3</v>
      </c>
      <c r="I4379" s="5" t="n">
        <v>0.9</v>
      </c>
      <c r="J4379" s="5" t="n">
        <v>1995</v>
      </c>
      <c r="K4379" s="5" t="n">
        <v>24</v>
      </c>
    </row>
    <row r="4380" customFormat="false" ht="15" hidden="false" customHeight="false" outlineLevel="0" collapsed="false">
      <c r="A4380" s="5" t="s">
        <v>317</v>
      </c>
      <c r="B4380" s="5" t="s">
        <v>4431</v>
      </c>
      <c r="C4380" s="5" t="n">
        <v>10475.6</v>
      </c>
      <c r="D4380" s="5" t="n">
        <v>8776.1</v>
      </c>
      <c r="E4380" s="5" t="n">
        <v>6</v>
      </c>
      <c r="F4380" s="5" t="n">
        <v>11606.3</v>
      </c>
      <c r="G4380" s="5" t="n">
        <v>14</v>
      </c>
      <c r="H4380" s="5" t="n">
        <v>2830.2</v>
      </c>
      <c r="I4380" s="5" t="n">
        <v>0.9</v>
      </c>
      <c r="J4380" s="5" t="n">
        <v>2280.9</v>
      </c>
      <c r="K4380" s="5" t="n">
        <v>24</v>
      </c>
    </row>
    <row r="4381" customFormat="false" ht="15" hidden="false" customHeight="false" outlineLevel="0" collapsed="false">
      <c r="A4381" s="5" t="s">
        <v>317</v>
      </c>
      <c r="B4381" s="5" t="s">
        <v>4432</v>
      </c>
      <c r="C4381" s="5" t="n">
        <v>9855.1</v>
      </c>
      <c r="D4381" s="5" t="n">
        <v>8584.3</v>
      </c>
      <c r="E4381" s="5" t="n">
        <v>6</v>
      </c>
      <c r="F4381" s="5" t="n">
        <v>11132.8</v>
      </c>
      <c r="G4381" s="5" t="n">
        <v>18</v>
      </c>
      <c r="H4381" s="5" t="n">
        <v>2548.5</v>
      </c>
      <c r="I4381" s="5" t="n">
        <v>0.9</v>
      </c>
      <c r="J4381" s="5" t="n">
        <v>1714.3</v>
      </c>
      <c r="K4381" s="5" t="n">
        <v>24</v>
      </c>
    </row>
    <row r="4382" customFormat="false" ht="15" hidden="false" customHeight="false" outlineLevel="0" collapsed="false">
      <c r="A4382" s="5" t="s">
        <v>317</v>
      </c>
      <c r="B4382" s="5" t="s">
        <v>4433</v>
      </c>
      <c r="C4382" s="5" t="n">
        <v>8992.8</v>
      </c>
      <c r="D4382" s="5" t="n">
        <v>7785.7</v>
      </c>
      <c r="E4382" s="5" t="n">
        <v>6</v>
      </c>
      <c r="F4382" s="5" t="n">
        <v>10477.6</v>
      </c>
      <c r="G4382" s="5" t="n">
        <v>18</v>
      </c>
      <c r="H4382" s="5" t="n">
        <v>2691.9</v>
      </c>
      <c r="I4382" s="5" t="n">
        <v>0.9</v>
      </c>
      <c r="J4382" s="5" t="n">
        <v>1939.4</v>
      </c>
      <c r="K4382" s="5" t="n">
        <v>24</v>
      </c>
    </row>
    <row r="4383" customFormat="false" ht="15" hidden="false" customHeight="false" outlineLevel="0" collapsed="false">
      <c r="A4383" s="5" t="s">
        <v>317</v>
      </c>
      <c r="B4383" s="5" t="s">
        <v>4434</v>
      </c>
      <c r="C4383" s="5" t="n">
        <v>10055.7</v>
      </c>
      <c r="D4383" s="5" t="n">
        <v>8348.3</v>
      </c>
      <c r="E4383" s="5" t="n">
        <v>6</v>
      </c>
      <c r="F4383" s="5" t="n">
        <v>11163</v>
      </c>
      <c r="G4383" s="5" t="n">
        <v>14</v>
      </c>
      <c r="H4383" s="5" t="n">
        <v>2814.6</v>
      </c>
      <c r="I4383" s="5" t="n">
        <v>0.9</v>
      </c>
      <c r="J4383" s="5" t="n">
        <v>2307.5</v>
      </c>
      <c r="K4383" s="5" t="n">
        <v>24</v>
      </c>
    </row>
    <row r="4384" customFormat="false" ht="15" hidden="false" customHeight="false" outlineLevel="0" collapsed="false">
      <c r="A4384" s="5" t="s">
        <v>317</v>
      </c>
      <c r="B4384" s="5" t="s">
        <v>3455</v>
      </c>
      <c r="C4384" s="5" t="n">
        <v>10194</v>
      </c>
      <c r="D4384" s="5" t="n">
        <v>8468.5</v>
      </c>
      <c r="E4384" s="5" t="n">
        <v>6</v>
      </c>
      <c r="F4384" s="5" t="n">
        <v>11367.9</v>
      </c>
      <c r="G4384" s="5" t="n">
        <v>14</v>
      </c>
      <c r="H4384" s="5" t="n">
        <v>2899.4</v>
      </c>
      <c r="I4384" s="5" t="n">
        <v>0.9</v>
      </c>
      <c r="J4384" s="5" t="n">
        <v>2314.9</v>
      </c>
      <c r="K4384" s="5" t="n">
        <v>24</v>
      </c>
    </row>
    <row r="4385" customFormat="false" ht="15" hidden="false" customHeight="false" outlineLevel="0" collapsed="false">
      <c r="A4385" s="5" t="s">
        <v>317</v>
      </c>
      <c r="B4385" s="5" t="s">
        <v>4435</v>
      </c>
      <c r="C4385" s="5" t="n">
        <v>10111.7</v>
      </c>
      <c r="D4385" s="5" t="n">
        <v>8452.6</v>
      </c>
      <c r="E4385" s="5" t="n">
        <v>6</v>
      </c>
      <c r="F4385" s="5" t="n">
        <v>10975.8</v>
      </c>
      <c r="G4385" s="5" t="n">
        <v>21</v>
      </c>
      <c r="H4385" s="5" t="n">
        <v>2523.2</v>
      </c>
      <c r="I4385" s="5" t="n">
        <v>0.9</v>
      </c>
      <c r="J4385" s="5" t="n">
        <v>2103.6</v>
      </c>
      <c r="K4385" s="5" t="n">
        <v>24</v>
      </c>
    </row>
    <row r="4386" customFormat="false" ht="15" hidden="false" customHeight="false" outlineLevel="0" collapsed="false">
      <c r="A4386" s="5" t="s">
        <v>317</v>
      </c>
      <c r="B4386" s="5" t="s">
        <v>4436</v>
      </c>
      <c r="C4386" s="5" t="n">
        <v>10383.7</v>
      </c>
      <c r="D4386" s="5" t="n">
        <v>8535.1</v>
      </c>
      <c r="E4386" s="5" t="n">
        <v>6</v>
      </c>
      <c r="F4386" s="5" t="n">
        <v>11597.4</v>
      </c>
      <c r="G4386" s="5" t="n">
        <v>15</v>
      </c>
      <c r="H4386" s="5" t="n">
        <v>3062.3</v>
      </c>
      <c r="I4386" s="5" t="n">
        <v>0.9</v>
      </c>
      <c r="J4386" s="5" t="n">
        <v>2503.7</v>
      </c>
      <c r="K4386" s="5" t="n">
        <v>24</v>
      </c>
    </row>
    <row r="4387" customFormat="false" ht="15" hidden="false" customHeight="false" outlineLevel="0" collapsed="false">
      <c r="A4387" s="5" t="s">
        <v>317</v>
      </c>
      <c r="B4387" s="5" t="s">
        <v>4437</v>
      </c>
      <c r="C4387" s="5" t="n">
        <v>10433.4</v>
      </c>
      <c r="D4387" s="5" t="n">
        <v>8532.4</v>
      </c>
      <c r="E4387" s="5" t="n">
        <v>6</v>
      </c>
      <c r="F4387" s="5" t="n">
        <v>11667.3</v>
      </c>
      <c r="G4387" s="5" t="n">
        <v>14</v>
      </c>
      <c r="H4387" s="5" t="n">
        <v>3134.9</v>
      </c>
      <c r="I4387" s="5" t="n">
        <v>0.9</v>
      </c>
      <c r="J4387" s="5" t="n">
        <v>2667.2</v>
      </c>
      <c r="K4387" s="5" t="n">
        <v>24</v>
      </c>
    </row>
    <row r="4388" customFormat="false" ht="15" hidden="false" customHeight="false" outlineLevel="0" collapsed="false">
      <c r="A4388" s="5" t="s">
        <v>317</v>
      </c>
      <c r="B4388" s="5" t="s">
        <v>4438</v>
      </c>
      <c r="C4388" s="5" t="n">
        <v>9965.8</v>
      </c>
      <c r="D4388" s="5" t="n">
        <v>8440.8</v>
      </c>
      <c r="E4388" s="5" t="n">
        <v>6</v>
      </c>
      <c r="F4388" s="5" t="n">
        <v>11385.3</v>
      </c>
      <c r="G4388" s="5" t="n">
        <v>18</v>
      </c>
      <c r="H4388" s="5" t="n">
        <v>2944.5</v>
      </c>
      <c r="I4388" s="5" t="n">
        <v>0.9</v>
      </c>
      <c r="J4388" s="5" t="n">
        <v>1580.4</v>
      </c>
      <c r="K4388" s="5" t="n">
        <v>24</v>
      </c>
    </row>
    <row r="4389" customFormat="false" ht="15" hidden="false" customHeight="false" outlineLevel="0" collapsed="false">
      <c r="A4389" s="5" t="s">
        <v>317</v>
      </c>
      <c r="B4389" s="5" t="s">
        <v>4439</v>
      </c>
      <c r="C4389" s="5" t="n">
        <v>9261.3</v>
      </c>
      <c r="D4389" s="5" t="n">
        <v>7969</v>
      </c>
      <c r="E4389" s="5" t="n">
        <v>6</v>
      </c>
      <c r="F4389" s="5" t="n">
        <v>10672.1</v>
      </c>
      <c r="G4389" s="5" t="n">
        <v>19</v>
      </c>
      <c r="H4389" s="5" t="n">
        <v>2703.1</v>
      </c>
      <c r="I4389" s="5" t="n">
        <v>0.9</v>
      </c>
      <c r="J4389" s="5" t="n">
        <v>1902.9</v>
      </c>
      <c r="K4389" s="5" t="n">
        <v>24</v>
      </c>
    </row>
    <row r="4390" customFormat="false" ht="15" hidden="false" customHeight="false" outlineLevel="0" collapsed="false">
      <c r="A4390" s="5" t="s">
        <v>317</v>
      </c>
      <c r="B4390" s="5" t="s">
        <v>4440</v>
      </c>
      <c r="C4390" s="5" t="n">
        <v>10369.1</v>
      </c>
      <c r="D4390" s="5" t="n">
        <v>8500.8</v>
      </c>
      <c r="E4390" s="5" t="n">
        <v>6</v>
      </c>
      <c r="F4390" s="5" t="n">
        <v>11614.3</v>
      </c>
      <c r="G4390" s="5" t="n">
        <v>14</v>
      </c>
      <c r="H4390" s="5" t="n">
        <v>3113.5</v>
      </c>
      <c r="I4390" s="5" t="n">
        <v>0.9</v>
      </c>
      <c r="J4390" s="5" t="n">
        <v>2702.5</v>
      </c>
      <c r="K4390" s="5" t="n">
        <v>24</v>
      </c>
    </row>
    <row r="4391" customFormat="false" ht="15" hidden="false" customHeight="false" outlineLevel="0" collapsed="false">
      <c r="A4391" s="5" t="s">
        <v>317</v>
      </c>
      <c r="B4391" s="5" t="s">
        <v>4441</v>
      </c>
      <c r="C4391" s="5" t="n">
        <v>10484.2</v>
      </c>
      <c r="D4391" s="5" t="n">
        <v>8680.8</v>
      </c>
      <c r="E4391" s="5" t="n">
        <v>6</v>
      </c>
      <c r="F4391" s="5" t="n">
        <v>11884.1</v>
      </c>
      <c r="G4391" s="5" t="n">
        <v>14</v>
      </c>
      <c r="H4391" s="5" t="n">
        <v>3203.3</v>
      </c>
      <c r="I4391" s="5" t="n">
        <v>0.9</v>
      </c>
      <c r="J4391" s="5" t="n">
        <v>2511.6</v>
      </c>
      <c r="K4391" s="5" t="n">
        <v>24</v>
      </c>
    </row>
    <row r="4392" customFormat="false" ht="15" hidden="false" customHeight="false" outlineLevel="0" collapsed="false">
      <c r="A4392" s="5" t="s">
        <v>317</v>
      </c>
      <c r="B4392" s="5" t="s">
        <v>3662</v>
      </c>
      <c r="C4392" s="5" t="n">
        <v>10471.4</v>
      </c>
      <c r="D4392" s="5" t="n">
        <v>8564.5</v>
      </c>
      <c r="E4392" s="5" t="n">
        <v>6</v>
      </c>
      <c r="F4392" s="5" t="n">
        <v>11741.2</v>
      </c>
      <c r="G4392" s="5" t="n">
        <v>14</v>
      </c>
      <c r="H4392" s="5" t="n">
        <v>3176.6</v>
      </c>
      <c r="I4392" s="5" t="n">
        <v>0.9</v>
      </c>
      <c r="J4392" s="5" t="n">
        <v>2601.2</v>
      </c>
      <c r="K4392" s="5" t="n">
        <v>24</v>
      </c>
    </row>
    <row r="4393" customFormat="false" ht="15" hidden="false" customHeight="false" outlineLevel="0" collapsed="false">
      <c r="A4393" s="5" t="s">
        <v>317</v>
      </c>
      <c r="B4393" s="5" t="s">
        <v>4442</v>
      </c>
      <c r="C4393" s="5" t="n">
        <v>10187</v>
      </c>
      <c r="D4393" s="5" t="n">
        <v>8623.4</v>
      </c>
      <c r="E4393" s="5" t="n">
        <v>6</v>
      </c>
      <c r="F4393" s="5" t="n">
        <v>10963.1</v>
      </c>
      <c r="G4393" s="5" t="n">
        <v>10</v>
      </c>
      <c r="H4393" s="5" t="n">
        <v>2339.7</v>
      </c>
      <c r="I4393" s="5" t="n">
        <v>0.9</v>
      </c>
      <c r="J4393" s="5" t="n">
        <v>2151.8</v>
      </c>
      <c r="K4393" s="5" t="n">
        <v>24</v>
      </c>
    </row>
    <row r="4394" customFormat="false" ht="15" hidden="false" customHeight="false" outlineLevel="0" collapsed="false">
      <c r="A4394" s="5" t="s">
        <v>317</v>
      </c>
      <c r="B4394" s="5" t="s">
        <v>4443</v>
      </c>
      <c r="C4394" s="5" t="n">
        <v>8691</v>
      </c>
      <c r="D4394" s="5" t="n">
        <v>7573</v>
      </c>
      <c r="E4394" s="5" t="n">
        <v>6</v>
      </c>
      <c r="F4394" s="5" t="n">
        <v>9877.5</v>
      </c>
      <c r="G4394" s="5" t="n">
        <v>21</v>
      </c>
      <c r="H4394" s="5" t="n">
        <v>2304.5</v>
      </c>
      <c r="I4394" s="5" t="n">
        <v>0.9</v>
      </c>
      <c r="J4394" s="5" t="n">
        <v>1801.7</v>
      </c>
      <c r="K4394" s="5" t="n">
        <v>24</v>
      </c>
    </row>
    <row r="4395" customFormat="false" ht="15" hidden="false" customHeight="false" outlineLevel="0" collapsed="false">
      <c r="A4395" s="5" t="s">
        <v>317</v>
      </c>
      <c r="B4395" s="5" t="s">
        <v>4444</v>
      </c>
      <c r="C4395" s="5" t="n">
        <v>9284.4</v>
      </c>
      <c r="D4395" s="5" t="n">
        <v>7870.6</v>
      </c>
      <c r="E4395" s="5" t="n">
        <v>6</v>
      </c>
      <c r="F4395" s="5" t="n">
        <v>10957.7</v>
      </c>
      <c r="G4395" s="5" t="n">
        <v>18</v>
      </c>
      <c r="H4395" s="5" t="n">
        <v>3087.1</v>
      </c>
      <c r="I4395" s="5" t="n">
        <v>0.8</v>
      </c>
      <c r="J4395" s="5" t="n">
        <v>1748.4</v>
      </c>
      <c r="K4395" s="5" t="n">
        <v>24</v>
      </c>
    </row>
    <row r="4396" customFormat="false" ht="15" hidden="false" customHeight="false" outlineLevel="0" collapsed="false">
      <c r="A4396" s="5" t="s">
        <v>317</v>
      </c>
      <c r="B4396" s="5" t="s">
        <v>4445</v>
      </c>
      <c r="C4396" s="5" t="n">
        <v>9188.3</v>
      </c>
      <c r="D4396" s="5" t="n">
        <v>7901.1</v>
      </c>
      <c r="E4396" s="5" t="n">
        <v>6</v>
      </c>
      <c r="F4396" s="5" t="n">
        <v>10872.2</v>
      </c>
      <c r="G4396" s="5" t="n">
        <v>18</v>
      </c>
      <c r="H4396" s="5" t="n">
        <v>2971.1</v>
      </c>
      <c r="I4396" s="5" t="n">
        <v>0.8</v>
      </c>
      <c r="J4396" s="5" t="n">
        <v>2084.6</v>
      </c>
      <c r="K4396" s="5" t="n">
        <v>24</v>
      </c>
    </row>
    <row r="4397" customFormat="false" ht="15" hidden="false" customHeight="false" outlineLevel="0" collapsed="false">
      <c r="A4397" s="5" t="s">
        <v>317</v>
      </c>
      <c r="B4397" s="5" t="s">
        <v>4446</v>
      </c>
      <c r="C4397" s="5" t="n">
        <v>10692.8</v>
      </c>
      <c r="D4397" s="5" t="n">
        <v>8567.4</v>
      </c>
      <c r="E4397" s="5" t="n">
        <v>6</v>
      </c>
      <c r="F4397" s="5" t="n">
        <v>12063.4</v>
      </c>
      <c r="G4397" s="5" t="n">
        <v>14</v>
      </c>
      <c r="H4397" s="5" t="n">
        <v>3495.9</v>
      </c>
      <c r="I4397" s="5" t="n">
        <v>0.9</v>
      </c>
      <c r="J4397" s="5" t="n">
        <v>2941</v>
      </c>
      <c r="K4397" s="5" t="n">
        <v>24</v>
      </c>
    </row>
    <row r="4398" customFormat="false" ht="15" hidden="false" customHeight="false" outlineLevel="0" collapsed="false">
      <c r="A4398" s="5" t="s">
        <v>317</v>
      </c>
      <c r="B4398" s="5" t="s">
        <v>4447</v>
      </c>
      <c r="C4398" s="5" t="n">
        <v>10916.1</v>
      </c>
      <c r="D4398" s="5" t="n">
        <v>9134.3</v>
      </c>
      <c r="E4398" s="5" t="n">
        <v>6</v>
      </c>
      <c r="F4398" s="5" t="n">
        <v>12192.6</v>
      </c>
      <c r="G4398" s="5" t="n">
        <v>14</v>
      </c>
      <c r="H4398" s="5" t="n">
        <v>3058.3</v>
      </c>
      <c r="I4398" s="5" t="n">
        <v>0.9</v>
      </c>
      <c r="J4398" s="5" t="n">
        <v>2539.4</v>
      </c>
      <c r="K4398" s="5" t="n">
        <v>24</v>
      </c>
    </row>
    <row r="4399" customFormat="false" ht="15" hidden="false" customHeight="false" outlineLevel="0" collapsed="false">
      <c r="A4399" s="5" t="s">
        <v>317</v>
      </c>
      <c r="B4399" s="5" t="s">
        <v>4448</v>
      </c>
      <c r="C4399" s="5" t="n">
        <v>10675.9</v>
      </c>
      <c r="D4399" s="5" t="n">
        <v>9006.2</v>
      </c>
      <c r="E4399" s="5" t="n">
        <v>6</v>
      </c>
      <c r="F4399" s="5" t="n">
        <v>11722.5</v>
      </c>
      <c r="G4399" s="5" t="n">
        <v>14</v>
      </c>
      <c r="H4399" s="5" t="n">
        <v>2716.3</v>
      </c>
      <c r="I4399" s="5" t="n">
        <v>0.9</v>
      </c>
      <c r="J4399" s="5" t="n">
        <v>2327.2</v>
      </c>
      <c r="K4399" s="5" t="n">
        <v>24</v>
      </c>
    </row>
    <row r="4400" customFormat="false" ht="15" hidden="false" customHeight="false" outlineLevel="0" collapsed="false">
      <c r="A4400" s="5" t="s">
        <v>317</v>
      </c>
      <c r="B4400" s="5" t="s">
        <v>7818</v>
      </c>
      <c r="C4400" s="5"/>
      <c r="D4400" s="5"/>
      <c r="E4400" s="5" t="n">
        <v>0</v>
      </c>
      <c r="F4400" s="5"/>
      <c r="G4400" s="5" t="n">
        <v>0</v>
      </c>
      <c r="H4400" s="5"/>
      <c r="I4400" s="5"/>
      <c r="J4400" s="5"/>
      <c r="K4400" s="5" t="n">
        <v>24</v>
      </c>
    </row>
    <row r="4401" customFormat="false" ht="15" hidden="false" customHeight="false" outlineLevel="0" collapsed="false">
      <c r="A4401" s="5" t="s">
        <v>317</v>
      </c>
      <c r="B4401" s="5" t="s">
        <v>4449</v>
      </c>
      <c r="C4401" s="5" t="n">
        <v>10371.2</v>
      </c>
      <c r="D4401" s="5" t="n">
        <v>8676</v>
      </c>
      <c r="E4401" s="5" t="n">
        <v>6</v>
      </c>
      <c r="F4401" s="5" t="n">
        <v>11407.4</v>
      </c>
      <c r="G4401" s="5" t="n">
        <v>14</v>
      </c>
      <c r="H4401" s="5" t="n">
        <v>2731.4</v>
      </c>
      <c r="I4401" s="5" t="n">
        <v>0.9</v>
      </c>
      <c r="J4401" s="5" t="n">
        <v>2367.7</v>
      </c>
      <c r="K4401" s="5" t="n">
        <v>24</v>
      </c>
    </row>
    <row r="4402" customFormat="false" ht="15" hidden="false" customHeight="false" outlineLevel="0" collapsed="false">
      <c r="A4402" s="5" t="s">
        <v>317</v>
      </c>
      <c r="B4402" s="5" t="s">
        <v>4450</v>
      </c>
      <c r="C4402" s="5" t="n">
        <v>9811.2</v>
      </c>
      <c r="D4402" s="5" t="n">
        <v>8439.1</v>
      </c>
      <c r="E4402" s="5" t="n">
        <v>6</v>
      </c>
      <c r="F4402" s="5" t="n">
        <v>11203.1</v>
      </c>
      <c r="G4402" s="5" t="n">
        <v>18</v>
      </c>
      <c r="H4402" s="5" t="n">
        <v>2764</v>
      </c>
      <c r="I4402" s="5" t="n">
        <v>0.9</v>
      </c>
      <c r="J4402" s="5" t="n">
        <v>1742.5</v>
      </c>
      <c r="K4402" s="5" t="n">
        <v>24</v>
      </c>
    </row>
    <row r="4403" customFormat="false" ht="15" hidden="false" customHeight="false" outlineLevel="0" collapsed="false">
      <c r="A4403" s="5" t="s">
        <v>317</v>
      </c>
      <c r="B4403" s="5" t="s">
        <v>4451</v>
      </c>
      <c r="C4403" s="5" t="n">
        <v>9082.3</v>
      </c>
      <c r="D4403" s="5" t="n">
        <v>7793.8</v>
      </c>
      <c r="E4403" s="5" t="n">
        <v>6</v>
      </c>
      <c r="F4403" s="5" t="n">
        <v>10524.4</v>
      </c>
      <c r="G4403" s="5" t="n">
        <v>18</v>
      </c>
      <c r="H4403" s="5" t="n">
        <v>2730.6</v>
      </c>
      <c r="I4403" s="5" t="n">
        <v>0.9</v>
      </c>
      <c r="J4403" s="5" t="n">
        <v>1947.9</v>
      </c>
      <c r="K4403" s="5" t="n">
        <v>24</v>
      </c>
    </row>
    <row r="4404" customFormat="false" ht="15" hidden="false" customHeight="false" outlineLevel="0" collapsed="false">
      <c r="A4404" s="5" t="s">
        <v>317</v>
      </c>
      <c r="B4404" s="5" t="s">
        <v>4452</v>
      </c>
      <c r="C4404" s="5" t="n">
        <v>10266.8</v>
      </c>
      <c r="D4404" s="5" t="n">
        <v>8461.7</v>
      </c>
      <c r="E4404" s="5" t="n">
        <v>6</v>
      </c>
      <c r="F4404" s="5" t="n">
        <v>11502.7</v>
      </c>
      <c r="G4404" s="5" t="n">
        <v>14</v>
      </c>
      <c r="H4404" s="5" t="n">
        <v>3041</v>
      </c>
      <c r="I4404" s="5" t="n">
        <v>0.9</v>
      </c>
      <c r="J4404" s="5" t="n">
        <v>2544</v>
      </c>
      <c r="K4404" s="5" t="n">
        <v>24</v>
      </c>
    </row>
    <row r="4405" customFormat="false" ht="15" hidden="false" customHeight="false" outlineLevel="0" collapsed="false">
      <c r="A4405" s="5" t="s">
        <v>317</v>
      </c>
      <c r="B4405" s="5" t="s">
        <v>4453</v>
      </c>
      <c r="C4405" s="5" t="n">
        <v>10400.3</v>
      </c>
      <c r="D4405" s="5" t="n">
        <v>8662.5</v>
      </c>
      <c r="E4405" s="5" t="n">
        <v>6</v>
      </c>
      <c r="F4405" s="5" t="n">
        <v>11537.7</v>
      </c>
      <c r="G4405" s="5" t="n">
        <v>14</v>
      </c>
      <c r="H4405" s="5" t="n">
        <v>2875.2</v>
      </c>
      <c r="I4405" s="5" t="n">
        <v>0.9</v>
      </c>
      <c r="J4405" s="5" t="n">
        <v>2286.9</v>
      </c>
      <c r="K4405" s="5" t="n">
        <v>24</v>
      </c>
    </row>
    <row r="4406" customFormat="false" ht="15" hidden="false" customHeight="false" outlineLevel="0" collapsed="false">
      <c r="A4406" s="5" t="s">
        <v>317</v>
      </c>
      <c r="B4406" s="5" t="s">
        <v>4454</v>
      </c>
      <c r="C4406" s="5" t="n">
        <v>10321.5</v>
      </c>
      <c r="D4406" s="5" t="n">
        <v>8544.9</v>
      </c>
      <c r="E4406" s="5" t="n">
        <v>6</v>
      </c>
      <c r="F4406" s="5" t="n">
        <v>11468.4</v>
      </c>
      <c r="G4406" s="5" t="n">
        <v>14</v>
      </c>
      <c r="H4406" s="5" t="n">
        <v>2923.6</v>
      </c>
      <c r="I4406" s="5" t="n">
        <v>0.9</v>
      </c>
      <c r="J4406" s="5" t="n">
        <v>2391.9</v>
      </c>
      <c r="K4406" s="5" t="n">
        <v>24</v>
      </c>
    </row>
    <row r="4407" customFormat="false" ht="15" hidden="false" customHeight="false" outlineLevel="0" collapsed="false">
      <c r="A4407" s="5" t="s">
        <v>317</v>
      </c>
      <c r="B4407" s="5" t="s">
        <v>4455</v>
      </c>
      <c r="C4407" s="5" t="n">
        <v>10469.6</v>
      </c>
      <c r="D4407" s="5" t="n">
        <v>8615.9</v>
      </c>
      <c r="E4407" s="5" t="n">
        <v>6</v>
      </c>
      <c r="F4407" s="5" t="n">
        <v>11682.2</v>
      </c>
      <c r="G4407" s="5" t="n">
        <v>14</v>
      </c>
      <c r="H4407" s="5" t="n">
        <v>3066.3</v>
      </c>
      <c r="I4407" s="5" t="n">
        <v>0.9</v>
      </c>
      <c r="J4407" s="5" t="n">
        <v>2412.3</v>
      </c>
      <c r="K4407" s="5" t="n">
        <v>24</v>
      </c>
    </row>
    <row r="4408" customFormat="false" ht="15" hidden="false" customHeight="false" outlineLevel="0" collapsed="false">
      <c r="A4408" s="5" t="s">
        <v>317</v>
      </c>
      <c r="B4408" s="5" t="s">
        <v>4456</v>
      </c>
      <c r="C4408" s="5" t="n">
        <v>10549</v>
      </c>
      <c r="D4408" s="5" t="n">
        <v>8798</v>
      </c>
      <c r="E4408" s="5" t="n">
        <v>6</v>
      </c>
      <c r="F4408" s="5" t="n">
        <v>11745.4</v>
      </c>
      <c r="G4408" s="5" t="n">
        <v>14</v>
      </c>
      <c r="H4408" s="5" t="n">
        <v>2947.3</v>
      </c>
      <c r="I4408" s="5" t="n">
        <v>0.9</v>
      </c>
      <c r="J4408" s="5" t="n">
        <v>2562.9</v>
      </c>
      <c r="K4408" s="5" t="n">
        <v>24</v>
      </c>
    </row>
    <row r="4409" customFormat="false" ht="15" hidden="false" customHeight="false" outlineLevel="0" collapsed="false">
      <c r="A4409" s="5" t="s">
        <v>317</v>
      </c>
      <c r="B4409" s="5" t="s">
        <v>4457</v>
      </c>
      <c r="C4409" s="5" t="n">
        <v>10027.8</v>
      </c>
      <c r="D4409" s="5" t="n">
        <v>8611.7</v>
      </c>
      <c r="E4409" s="5" t="n">
        <v>6</v>
      </c>
      <c r="F4409" s="5" t="n">
        <v>11463.4</v>
      </c>
      <c r="G4409" s="5" t="n">
        <v>18</v>
      </c>
      <c r="H4409" s="5" t="n">
        <v>2851.7</v>
      </c>
      <c r="I4409" s="5" t="n">
        <v>0.9</v>
      </c>
      <c r="J4409" s="5" t="n">
        <v>1689.7</v>
      </c>
      <c r="K4409" s="5" t="n">
        <v>24</v>
      </c>
    </row>
    <row r="4410" customFormat="false" ht="15" hidden="false" customHeight="false" outlineLevel="0" collapsed="false">
      <c r="A4410" s="5" t="s">
        <v>317</v>
      </c>
      <c r="B4410" s="5" t="s">
        <v>4458</v>
      </c>
      <c r="C4410" s="5" t="n">
        <v>9268.8</v>
      </c>
      <c r="D4410" s="5" t="n">
        <v>7972.8</v>
      </c>
      <c r="E4410" s="5" t="n">
        <v>6</v>
      </c>
      <c r="F4410" s="5" t="n">
        <v>10844.2</v>
      </c>
      <c r="G4410" s="5" t="n">
        <v>18</v>
      </c>
      <c r="H4410" s="5" t="n">
        <v>2871.4</v>
      </c>
      <c r="I4410" s="5" t="n">
        <v>0.9</v>
      </c>
      <c r="J4410" s="5" t="n">
        <v>2098.1</v>
      </c>
      <c r="K4410" s="5" t="n">
        <v>24</v>
      </c>
    </row>
    <row r="4411" customFormat="false" ht="15" hidden="false" customHeight="false" outlineLevel="0" collapsed="false">
      <c r="A4411" s="5" t="s">
        <v>317</v>
      </c>
      <c r="B4411" s="5" t="s">
        <v>4459</v>
      </c>
      <c r="C4411" s="5" t="n">
        <v>10314.1</v>
      </c>
      <c r="D4411" s="5" t="n">
        <v>8535.1</v>
      </c>
      <c r="E4411" s="5" t="n">
        <v>6</v>
      </c>
      <c r="F4411" s="5" t="n">
        <v>11296.4</v>
      </c>
      <c r="G4411" s="5" t="n">
        <v>14</v>
      </c>
      <c r="H4411" s="5" t="n">
        <v>2761.3</v>
      </c>
      <c r="I4411" s="5" t="n">
        <v>0.9</v>
      </c>
      <c r="J4411" s="5" t="n">
        <v>2483.8</v>
      </c>
      <c r="K4411" s="5" t="n">
        <v>24</v>
      </c>
    </row>
    <row r="4412" customFormat="false" ht="15" hidden="false" customHeight="false" outlineLevel="0" collapsed="false">
      <c r="A4412" s="5" t="s">
        <v>317</v>
      </c>
      <c r="B4412" s="5" t="s">
        <v>4460</v>
      </c>
      <c r="C4412" s="5" t="n">
        <v>9603.2</v>
      </c>
      <c r="D4412" s="5" t="n">
        <v>8243.2</v>
      </c>
      <c r="E4412" s="5" t="n">
        <v>6</v>
      </c>
      <c r="F4412" s="5" t="n">
        <v>10860</v>
      </c>
      <c r="G4412" s="5" t="n">
        <v>18</v>
      </c>
      <c r="H4412" s="5" t="n">
        <v>2616.8</v>
      </c>
      <c r="I4412" s="5" t="n">
        <v>0.9</v>
      </c>
      <c r="J4412" s="5" t="n">
        <v>1554.2</v>
      </c>
      <c r="K4412" s="5" t="n">
        <v>24</v>
      </c>
    </row>
    <row r="4413" customFormat="false" ht="15" hidden="false" customHeight="false" outlineLevel="0" collapsed="false">
      <c r="A4413" s="5" t="s">
        <v>317</v>
      </c>
      <c r="B4413" s="5" t="s">
        <v>4461</v>
      </c>
      <c r="C4413" s="5" t="n">
        <v>10545.5</v>
      </c>
      <c r="D4413" s="5" t="n">
        <v>8697</v>
      </c>
      <c r="E4413" s="5" t="n">
        <v>6</v>
      </c>
      <c r="F4413" s="5" t="n">
        <v>11672.6</v>
      </c>
      <c r="G4413" s="5" t="n">
        <v>10</v>
      </c>
      <c r="H4413" s="5" t="n">
        <v>2975.6</v>
      </c>
      <c r="I4413" s="5" t="n">
        <v>0.9</v>
      </c>
      <c r="J4413" s="5" t="n">
        <v>2729</v>
      </c>
      <c r="K4413" s="5" t="n">
        <v>24</v>
      </c>
    </row>
    <row r="4414" customFormat="false" ht="15" hidden="false" customHeight="false" outlineLevel="0" collapsed="false">
      <c r="A4414" s="5" t="s">
        <v>317</v>
      </c>
      <c r="B4414" s="5" t="s">
        <v>4462</v>
      </c>
      <c r="C4414" s="5" t="n">
        <v>10360.1</v>
      </c>
      <c r="D4414" s="5" t="n">
        <v>8699.1</v>
      </c>
      <c r="E4414" s="5" t="n">
        <v>6</v>
      </c>
      <c r="F4414" s="5" t="n">
        <v>11310.1</v>
      </c>
      <c r="G4414" s="5" t="n">
        <v>14</v>
      </c>
      <c r="H4414" s="5" t="n">
        <v>2611</v>
      </c>
      <c r="I4414" s="5" t="n">
        <v>0.9</v>
      </c>
      <c r="J4414" s="5" t="n">
        <v>2394</v>
      </c>
      <c r="K4414" s="5" t="n">
        <v>24</v>
      </c>
    </row>
    <row r="4415" customFormat="false" ht="15" hidden="false" customHeight="false" outlineLevel="0" collapsed="false">
      <c r="A4415" s="5" t="s">
        <v>317</v>
      </c>
      <c r="B4415" s="5" t="s">
        <v>4463</v>
      </c>
      <c r="C4415" s="5" t="n">
        <v>10286.3</v>
      </c>
      <c r="D4415" s="5" t="n">
        <v>8673.8</v>
      </c>
      <c r="E4415" s="5" t="n">
        <v>6</v>
      </c>
      <c r="F4415" s="5" t="n">
        <v>11327.7</v>
      </c>
      <c r="G4415" s="5" t="n">
        <v>14</v>
      </c>
      <c r="H4415" s="5" t="n">
        <v>2653.8</v>
      </c>
      <c r="I4415" s="5" t="n">
        <v>0.9</v>
      </c>
      <c r="J4415" s="5" t="n">
        <v>2297.7</v>
      </c>
      <c r="K4415" s="5" t="n">
        <v>24</v>
      </c>
    </row>
    <row r="4416" customFormat="false" ht="15" hidden="false" customHeight="false" outlineLevel="0" collapsed="false">
      <c r="A4416" s="5" t="s">
        <v>317</v>
      </c>
      <c r="B4416" s="5" t="s">
        <v>4464</v>
      </c>
      <c r="C4416" s="5" t="n">
        <v>9878.1</v>
      </c>
      <c r="D4416" s="5" t="n">
        <v>8430.5</v>
      </c>
      <c r="E4416" s="5" t="n">
        <v>6</v>
      </c>
      <c r="F4416" s="5" t="n">
        <v>11330.4</v>
      </c>
      <c r="G4416" s="5" t="n">
        <v>18</v>
      </c>
      <c r="H4416" s="5" t="n">
        <v>2899.9</v>
      </c>
      <c r="I4416" s="5" t="n">
        <v>0.9</v>
      </c>
      <c r="J4416" s="5" t="n">
        <v>1664.9</v>
      </c>
      <c r="K4416" s="5" t="n">
        <v>24</v>
      </c>
    </row>
    <row r="4417" customFormat="false" ht="15" hidden="false" customHeight="false" outlineLevel="0" collapsed="false">
      <c r="A4417" s="5" t="s">
        <v>317</v>
      </c>
      <c r="B4417" s="5" t="s">
        <v>4465</v>
      </c>
      <c r="C4417" s="5" t="n">
        <v>9072.4</v>
      </c>
      <c r="D4417" s="5" t="n">
        <v>7920</v>
      </c>
      <c r="E4417" s="5" t="n">
        <v>6</v>
      </c>
      <c r="F4417" s="5" t="n">
        <v>10493.6</v>
      </c>
      <c r="G4417" s="5" t="n">
        <v>18</v>
      </c>
      <c r="H4417" s="5" t="n">
        <v>2573.6</v>
      </c>
      <c r="I4417" s="5" t="n">
        <v>0.9</v>
      </c>
      <c r="J4417" s="5" t="n">
        <v>1834.2</v>
      </c>
      <c r="K4417" s="5" t="n">
        <v>24</v>
      </c>
    </row>
    <row r="4418" customFormat="false" ht="15" hidden="false" customHeight="false" outlineLevel="0" collapsed="false">
      <c r="A4418" s="5" t="s">
        <v>317</v>
      </c>
      <c r="B4418" s="5" t="s">
        <v>4466</v>
      </c>
      <c r="C4418" s="5" t="n">
        <v>10029.9</v>
      </c>
      <c r="D4418" s="5" t="n">
        <v>8202.7</v>
      </c>
      <c r="E4418" s="5" t="n">
        <v>6</v>
      </c>
      <c r="F4418" s="5" t="n">
        <v>11227</v>
      </c>
      <c r="G4418" s="5" t="n">
        <v>14</v>
      </c>
      <c r="H4418" s="5" t="n">
        <v>3024.3</v>
      </c>
      <c r="I4418" s="5" t="n">
        <v>0.9</v>
      </c>
      <c r="J4418" s="5" t="n">
        <v>2463.8</v>
      </c>
      <c r="K4418" s="5" t="n">
        <v>24</v>
      </c>
    </row>
    <row r="4419" customFormat="false" ht="15" hidden="false" customHeight="false" outlineLevel="0" collapsed="false">
      <c r="A4419" s="5" t="s">
        <v>317</v>
      </c>
      <c r="B4419" s="5" t="s">
        <v>3086</v>
      </c>
      <c r="C4419" s="5" t="n">
        <v>10308.4</v>
      </c>
      <c r="D4419" s="5" t="n">
        <v>8518.2</v>
      </c>
      <c r="E4419" s="5" t="n">
        <v>6</v>
      </c>
      <c r="F4419" s="5" t="n">
        <v>11653</v>
      </c>
      <c r="G4419" s="5" t="n">
        <v>14</v>
      </c>
      <c r="H4419" s="5" t="n">
        <v>3134.8</v>
      </c>
      <c r="I4419" s="5" t="n">
        <v>0.9</v>
      </c>
      <c r="J4419" s="5" t="n">
        <v>2381.3</v>
      </c>
      <c r="K4419" s="5" t="n">
        <v>24</v>
      </c>
    </row>
    <row r="4420" customFormat="false" ht="15" hidden="false" customHeight="false" outlineLevel="0" collapsed="false">
      <c r="A4420" s="5" t="s">
        <v>317</v>
      </c>
      <c r="B4420" s="5" t="s">
        <v>4467</v>
      </c>
      <c r="C4420" s="5" t="n">
        <v>10348.3</v>
      </c>
      <c r="D4420" s="5" t="n">
        <v>8621.6</v>
      </c>
      <c r="E4420" s="5" t="n">
        <v>6</v>
      </c>
      <c r="F4420" s="5" t="n">
        <v>11438.8</v>
      </c>
      <c r="G4420" s="5" t="n">
        <v>14</v>
      </c>
      <c r="H4420" s="5" t="n">
        <v>2817.2</v>
      </c>
      <c r="I4420" s="5" t="n">
        <v>0.9</v>
      </c>
      <c r="J4420" s="5" t="n">
        <v>2366.2</v>
      </c>
      <c r="K4420" s="5" t="n">
        <v>24</v>
      </c>
    </row>
    <row r="4421" customFormat="false" ht="15" hidden="false" customHeight="false" outlineLevel="0" collapsed="false">
      <c r="A4421" s="5" t="s">
        <v>317</v>
      </c>
      <c r="B4421" s="5" t="s">
        <v>4468</v>
      </c>
      <c r="C4421" s="5" t="n">
        <v>10181.5</v>
      </c>
      <c r="D4421" s="5" t="n">
        <v>8536.6</v>
      </c>
      <c r="E4421" s="5" t="n">
        <v>6</v>
      </c>
      <c r="F4421" s="5" t="n">
        <v>11305.9</v>
      </c>
      <c r="G4421" s="5" t="n">
        <v>14</v>
      </c>
      <c r="H4421" s="5" t="n">
        <v>2769.2</v>
      </c>
      <c r="I4421" s="5" t="n">
        <v>0.9</v>
      </c>
      <c r="J4421" s="5" t="n">
        <v>2290.5</v>
      </c>
      <c r="K4421" s="5" t="n">
        <v>24</v>
      </c>
    </row>
    <row r="4422" customFormat="false" ht="15" hidden="false" customHeight="false" outlineLevel="0" collapsed="false">
      <c r="A4422" s="5" t="s">
        <v>317</v>
      </c>
      <c r="B4422" s="5" t="s">
        <v>3663</v>
      </c>
      <c r="C4422" s="5" t="n">
        <v>8783.6</v>
      </c>
      <c r="D4422" s="5" t="n">
        <v>7536.1</v>
      </c>
      <c r="E4422" s="5" t="n">
        <v>6</v>
      </c>
      <c r="F4422" s="5" t="n">
        <v>10045.8</v>
      </c>
      <c r="G4422" s="5" t="n">
        <v>18</v>
      </c>
      <c r="H4422" s="5" t="n">
        <v>2509.7</v>
      </c>
      <c r="I4422" s="5" t="n">
        <v>0.9</v>
      </c>
      <c r="J4422" s="5" t="n">
        <v>1729.9</v>
      </c>
      <c r="K4422" s="5" t="n">
        <v>24</v>
      </c>
    </row>
    <row r="4423" customFormat="false" ht="15" hidden="false" customHeight="false" outlineLevel="0" collapsed="false">
      <c r="A4423" s="5" t="s">
        <v>317</v>
      </c>
      <c r="B4423" s="5" t="s">
        <v>4469</v>
      </c>
      <c r="C4423" s="5" t="n">
        <v>9205.8</v>
      </c>
      <c r="D4423" s="5" t="n">
        <v>7776.8</v>
      </c>
      <c r="E4423" s="5" t="n">
        <v>6</v>
      </c>
      <c r="F4423" s="5" t="n">
        <v>10852.2</v>
      </c>
      <c r="G4423" s="5" t="n">
        <v>18</v>
      </c>
      <c r="H4423" s="5" t="n">
        <v>3075.4</v>
      </c>
      <c r="I4423" s="5" t="n">
        <v>0.8</v>
      </c>
      <c r="J4423" s="5" t="n">
        <v>1758.3</v>
      </c>
      <c r="K4423" s="5" t="n">
        <v>24</v>
      </c>
    </row>
    <row r="4424" customFormat="false" ht="15" hidden="false" customHeight="false" outlineLevel="0" collapsed="false">
      <c r="A4424" s="5" t="s">
        <v>317</v>
      </c>
      <c r="B4424" s="5" t="s">
        <v>4470</v>
      </c>
      <c r="C4424" s="5" t="n">
        <v>8709</v>
      </c>
      <c r="D4424" s="5" t="n">
        <v>7569.2</v>
      </c>
      <c r="E4424" s="5" t="n">
        <v>6</v>
      </c>
      <c r="F4424" s="5" t="n">
        <v>10291.9</v>
      </c>
      <c r="G4424" s="5" t="n">
        <v>18</v>
      </c>
      <c r="H4424" s="5" t="n">
        <v>2722.7</v>
      </c>
      <c r="I4424" s="5" t="n">
        <v>0.8</v>
      </c>
      <c r="J4424" s="5" t="n">
        <v>2109.4</v>
      </c>
      <c r="K4424" s="5" t="n">
        <v>24</v>
      </c>
    </row>
    <row r="4425" customFormat="false" ht="15" hidden="false" customHeight="false" outlineLevel="0" collapsed="false">
      <c r="A4425" s="5" t="s">
        <v>317</v>
      </c>
      <c r="B4425" s="5" t="s">
        <v>4471</v>
      </c>
      <c r="C4425" s="5" t="n">
        <v>9859</v>
      </c>
      <c r="D4425" s="5" t="n">
        <v>8074.9</v>
      </c>
      <c r="E4425" s="5" t="n">
        <v>6</v>
      </c>
      <c r="F4425" s="5" t="n">
        <v>11037.3</v>
      </c>
      <c r="G4425" s="5" t="n">
        <v>14</v>
      </c>
      <c r="H4425" s="5" t="n">
        <v>2962.4</v>
      </c>
      <c r="I4425" s="5" t="n">
        <v>0.9</v>
      </c>
      <c r="J4425" s="5" t="n">
        <v>2337.4</v>
      </c>
      <c r="K4425" s="5" t="n">
        <v>24</v>
      </c>
    </row>
    <row r="4426" customFormat="false" ht="15" hidden="false" customHeight="false" outlineLevel="0" collapsed="false">
      <c r="A4426" s="5" t="s">
        <v>317</v>
      </c>
      <c r="B4426" s="5" t="s">
        <v>4472</v>
      </c>
      <c r="C4426" s="5" t="n">
        <v>10158.3</v>
      </c>
      <c r="D4426" s="5" t="n">
        <v>8429.2</v>
      </c>
      <c r="E4426" s="5" t="n">
        <v>6</v>
      </c>
      <c r="F4426" s="5" t="n">
        <v>11326.7</v>
      </c>
      <c r="G4426" s="5" t="n">
        <v>14</v>
      </c>
      <c r="H4426" s="5" t="n">
        <v>2897.5</v>
      </c>
      <c r="I4426" s="5" t="n">
        <v>0.9</v>
      </c>
      <c r="J4426" s="5" t="n">
        <v>2351.6</v>
      </c>
      <c r="K4426" s="5" t="n">
        <v>24</v>
      </c>
    </row>
    <row r="4427" customFormat="false" ht="15" hidden="false" customHeight="false" outlineLevel="0" collapsed="false">
      <c r="A4427" s="5" t="s">
        <v>317</v>
      </c>
      <c r="B4427" s="5" t="s">
        <v>4473</v>
      </c>
      <c r="C4427" s="5" t="n">
        <v>10396.1</v>
      </c>
      <c r="D4427" s="5" t="n">
        <v>8626.6</v>
      </c>
      <c r="E4427" s="5" t="n">
        <v>6</v>
      </c>
      <c r="F4427" s="5" t="n">
        <v>11597.3</v>
      </c>
      <c r="G4427" s="5" t="n">
        <v>14</v>
      </c>
      <c r="H4427" s="5" t="n">
        <v>2970.7</v>
      </c>
      <c r="I4427" s="5" t="n">
        <v>0.9</v>
      </c>
      <c r="J4427" s="5" t="n">
        <v>2375.5</v>
      </c>
      <c r="K4427" s="5" t="n">
        <v>24</v>
      </c>
    </row>
    <row r="4428" customFormat="false" ht="15" hidden="false" customHeight="false" outlineLevel="0" collapsed="false">
      <c r="A4428" s="5" t="s">
        <v>317</v>
      </c>
      <c r="B4428" s="5" t="s">
        <v>4474</v>
      </c>
      <c r="C4428" s="5" t="n">
        <v>10363.7</v>
      </c>
      <c r="D4428" s="5" t="n">
        <v>8685.6</v>
      </c>
      <c r="E4428" s="5" t="n">
        <v>6</v>
      </c>
      <c r="F4428" s="5" t="n">
        <v>11432.3</v>
      </c>
      <c r="G4428" s="5" t="n">
        <v>14</v>
      </c>
      <c r="H4428" s="5" t="n">
        <v>2746.7</v>
      </c>
      <c r="I4428" s="5" t="n">
        <v>0.9</v>
      </c>
      <c r="J4428" s="5" t="n">
        <v>2369.6</v>
      </c>
      <c r="K4428" s="5" t="n">
        <v>24</v>
      </c>
    </row>
    <row r="4429" customFormat="false" ht="15" hidden="false" customHeight="false" outlineLevel="0" collapsed="false">
      <c r="A4429" s="5" t="s">
        <v>317</v>
      </c>
      <c r="B4429" s="5" t="s">
        <v>4475</v>
      </c>
      <c r="C4429" s="5" t="n">
        <v>10479.2</v>
      </c>
      <c r="D4429" s="5" t="n">
        <v>8759.2</v>
      </c>
      <c r="E4429" s="5" t="n">
        <v>6</v>
      </c>
      <c r="F4429" s="5" t="n">
        <v>11732.2</v>
      </c>
      <c r="G4429" s="5" t="n">
        <v>14</v>
      </c>
      <c r="H4429" s="5" t="n">
        <v>2972.9</v>
      </c>
      <c r="I4429" s="5" t="n">
        <v>0.9</v>
      </c>
      <c r="J4429" s="5" t="n">
        <v>2538.2</v>
      </c>
      <c r="K4429" s="5" t="n">
        <v>24</v>
      </c>
    </row>
    <row r="4430" customFormat="false" ht="15" hidden="false" customHeight="false" outlineLevel="0" collapsed="false">
      <c r="A4430" s="5" t="s">
        <v>317</v>
      </c>
      <c r="B4430" s="5" t="s">
        <v>4476</v>
      </c>
      <c r="C4430" s="5" t="n">
        <v>9707.2</v>
      </c>
      <c r="D4430" s="5" t="n">
        <v>8431.2</v>
      </c>
      <c r="E4430" s="5" t="n">
        <v>6</v>
      </c>
      <c r="F4430" s="5" t="n">
        <v>11124.8</v>
      </c>
      <c r="G4430" s="5" t="n">
        <v>18</v>
      </c>
      <c r="H4430" s="5" t="n">
        <v>2693.7</v>
      </c>
      <c r="I4430" s="5" t="n">
        <v>0.9</v>
      </c>
      <c r="J4430" s="5" t="n">
        <v>1635.9</v>
      </c>
      <c r="K4430" s="5" t="n">
        <v>24</v>
      </c>
    </row>
    <row r="4431" customFormat="false" ht="15" hidden="false" customHeight="false" outlineLevel="0" collapsed="false">
      <c r="A4431" s="5" t="s">
        <v>317</v>
      </c>
      <c r="B4431" s="5" t="s">
        <v>926</v>
      </c>
      <c r="C4431" s="5" t="n">
        <v>8761.8</v>
      </c>
      <c r="D4431" s="5" t="n">
        <v>7688.8</v>
      </c>
      <c r="E4431" s="5" t="n">
        <v>6</v>
      </c>
      <c r="F4431" s="5" t="n">
        <v>10279.3</v>
      </c>
      <c r="G4431" s="5" t="n">
        <v>18</v>
      </c>
      <c r="H4431" s="5" t="n">
        <v>2590.5</v>
      </c>
      <c r="I4431" s="5" t="n">
        <v>0.9</v>
      </c>
      <c r="J4431" s="5" t="n">
        <v>2204.3</v>
      </c>
      <c r="K4431" s="5" t="n">
        <v>24</v>
      </c>
    </row>
    <row r="4432" customFormat="false" ht="15" hidden="false" customHeight="false" outlineLevel="0" collapsed="false">
      <c r="A4432" s="5" t="s">
        <v>317</v>
      </c>
      <c r="B4432" s="5" t="s">
        <v>4477</v>
      </c>
      <c r="C4432" s="5" t="n">
        <v>10022.4</v>
      </c>
      <c r="D4432" s="5" t="n">
        <v>8178</v>
      </c>
      <c r="E4432" s="5" t="n">
        <v>6</v>
      </c>
      <c r="F4432" s="5" t="n">
        <v>11234.7</v>
      </c>
      <c r="G4432" s="5" t="n">
        <v>14</v>
      </c>
      <c r="H4432" s="5" t="n">
        <v>3056.8</v>
      </c>
      <c r="I4432" s="5" t="n">
        <v>0.9</v>
      </c>
      <c r="J4432" s="5" t="n">
        <v>2493.9</v>
      </c>
      <c r="K4432" s="5" t="n">
        <v>24</v>
      </c>
    </row>
    <row r="4433" customFormat="false" ht="15" hidden="false" customHeight="false" outlineLevel="0" collapsed="false">
      <c r="A4433" s="5" t="s">
        <v>317</v>
      </c>
      <c r="B4433" s="5" t="s">
        <v>4478</v>
      </c>
      <c r="C4433" s="5" t="n">
        <v>10229.2</v>
      </c>
      <c r="D4433" s="5" t="n">
        <v>8378.7</v>
      </c>
      <c r="E4433" s="5" t="n">
        <v>6</v>
      </c>
      <c r="F4433" s="5" t="n">
        <v>11411.9</v>
      </c>
      <c r="G4433" s="5" t="n">
        <v>14</v>
      </c>
      <c r="H4433" s="5" t="n">
        <v>3033.3</v>
      </c>
      <c r="I4433" s="5" t="n">
        <v>0.9</v>
      </c>
      <c r="J4433" s="5" t="n">
        <v>2439.8</v>
      </c>
      <c r="K4433" s="5" t="n">
        <v>24</v>
      </c>
    </row>
    <row r="4434" customFormat="false" ht="15" hidden="false" customHeight="false" outlineLevel="0" collapsed="false">
      <c r="A4434" s="5" t="s">
        <v>317</v>
      </c>
      <c r="B4434" s="5" t="s">
        <v>4479</v>
      </c>
      <c r="C4434" s="5" t="n">
        <v>10256.6</v>
      </c>
      <c r="D4434" s="5" t="n">
        <v>8468.7</v>
      </c>
      <c r="E4434" s="5" t="n">
        <v>6</v>
      </c>
      <c r="F4434" s="5" t="n">
        <v>11463.5</v>
      </c>
      <c r="G4434" s="5" t="n">
        <v>14</v>
      </c>
      <c r="H4434" s="5" t="n">
        <v>2994.8</v>
      </c>
      <c r="I4434" s="5" t="n">
        <v>0.9</v>
      </c>
      <c r="J4434" s="5" t="n">
        <v>2464.2</v>
      </c>
      <c r="K4434" s="5" t="n">
        <v>24</v>
      </c>
    </row>
    <row r="4435" customFormat="false" ht="15" hidden="false" customHeight="false" outlineLevel="0" collapsed="false">
      <c r="A4435" s="5" t="s">
        <v>317</v>
      </c>
      <c r="B4435" s="5" t="s">
        <v>4480</v>
      </c>
      <c r="C4435" s="5" t="n">
        <v>10172.2</v>
      </c>
      <c r="D4435" s="5" t="n">
        <v>8564</v>
      </c>
      <c r="E4435" s="5" t="n">
        <v>6</v>
      </c>
      <c r="F4435" s="5" t="n">
        <v>11184.6</v>
      </c>
      <c r="G4435" s="5" t="n">
        <v>14</v>
      </c>
      <c r="H4435" s="5" t="n">
        <v>2620.7</v>
      </c>
      <c r="I4435" s="5" t="n">
        <v>0.9</v>
      </c>
      <c r="J4435" s="5" t="n">
        <v>2251.9</v>
      </c>
      <c r="K4435" s="5" t="n">
        <v>24</v>
      </c>
    </row>
    <row r="4436" customFormat="false" ht="15" hidden="false" customHeight="false" outlineLevel="0" collapsed="false">
      <c r="A4436" s="5" t="s">
        <v>317</v>
      </c>
      <c r="B4436" s="5" t="s">
        <v>4481</v>
      </c>
      <c r="C4436" s="5" t="n">
        <v>10155.4</v>
      </c>
      <c r="D4436" s="5" t="n">
        <v>8539.6</v>
      </c>
      <c r="E4436" s="5" t="n">
        <v>6</v>
      </c>
      <c r="F4436" s="5" t="n">
        <v>11171.7</v>
      </c>
      <c r="G4436" s="5" t="n">
        <v>14</v>
      </c>
      <c r="H4436" s="5" t="n">
        <v>2632.1</v>
      </c>
      <c r="I4436" s="5" t="n">
        <v>0.9</v>
      </c>
      <c r="J4436" s="5" t="n">
        <v>2203.4</v>
      </c>
      <c r="K4436" s="5" t="n">
        <v>24</v>
      </c>
    </row>
    <row r="4437" customFormat="false" ht="15" hidden="false" customHeight="false" outlineLevel="0" collapsed="false">
      <c r="A4437" s="5" t="s">
        <v>317</v>
      </c>
      <c r="B4437" s="5" t="s">
        <v>4482</v>
      </c>
      <c r="C4437" s="5" t="n">
        <v>9607.5</v>
      </c>
      <c r="D4437" s="5" t="n">
        <v>8319.1</v>
      </c>
      <c r="E4437" s="5" t="n">
        <v>6</v>
      </c>
      <c r="F4437" s="5" t="n">
        <v>11079.1</v>
      </c>
      <c r="G4437" s="5" t="n">
        <v>18</v>
      </c>
      <c r="H4437" s="5" t="n">
        <v>2760</v>
      </c>
      <c r="I4437" s="5" t="n">
        <v>0.9</v>
      </c>
      <c r="J4437" s="5" t="n">
        <v>1772.7</v>
      </c>
      <c r="K4437" s="5" t="n">
        <v>24</v>
      </c>
    </row>
    <row r="4438" customFormat="false" ht="15" hidden="false" customHeight="false" outlineLevel="0" collapsed="false">
      <c r="A4438" s="5" t="s">
        <v>317</v>
      </c>
      <c r="B4438" s="5" t="s">
        <v>4483</v>
      </c>
      <c r="C4438" s="5" t="n">
        <v>8886.1</v>
      </c>
      <c r="D4438" s="5" t="n">
        <v>7730.9</v>
      </c>
      <c r="E4438" s="5" t="n">
        <v>6</v>
      </c>
      <c r="F4438" s="5" t="n">
        <v>10506.9</v>
      </c>
      <c r="G4438" s="5" t="n">
        <v>18</v>
      </c>
      <c r="H4438" s="5" t="n">
        <v>2776</v>
      </c>
      <c r="I4438" s="5" t="n">
        <v>0.8</v>
      </c>
      <c r="J4438" s="5" t="n">
        <v>2012.3</v>
      </c>
      <c r="K4438" s="5" t="n">
        <v>24</v>
      </c>
    </row>
    <row r="4439" customFormat="false" ht="15" hidden="false" customHeight="false" outlineLevel="0" collapsed="false">
      <c r="A4439" s="5" t="s">
        <v>317</v>
      </c>
      <c r="B4439" s="5" t="s">
        <v>4484</v>
      </c>
      <c r="C4439" s="5" t="n">
        <v>10010.5</v>
      </c>
      <c r="D4439" s="5" t="n">
        <v>8331.5</v>
      </c>
      <c r="E4439" s="5" t="n">
        <v>5</v>
      </c>
      <c r="F4439" s="5" t="n">
        <v>11124.3</v>
      </c>
      <c r="G4439" s="5" t="n">
        <v>14</v>
      </c>
      <c r="H4439" s="5" t="n">
        <v>2792.8</v>
      </c>
      <c r="I4439" s="5" t="n">
        <v>0.9</v>
      </c>
      <c r="J4439" s="5" t="n">
        <v>2328.1</v>
      </c>
      <c r="K4439" s="5" t="n">
        <v>24</v>
      </c>
    </row>
    <row r="4440" customFormat="false" ht="15" hidden="false" customHeight="false" outlineLevel="0" collapsed="false">
      <c r="A4440" s="5" t="s">
        <v>317</v>
      </c>
      <c r="B4440" s="5" t="s">
        <v>4485</v>
      </c>
      <c r="C4440" s="5" t="n">
        <v>10210.3</v>
      </c>
      <c r="D4440" s="5" t="n">
        <v>8574.1</v>
      </c>
      <c r="E4440" s="5" t="n">
        <v>6</v>
      </c>
      <c r="F4440" s="5" t="n">
        <v>11164.9</v>
      </c>
      <c r="G4440" s="5" t="n">
        <v>14</v>
      </c>
      <c r="H4440" s="5" t="n">
        <v>2590.8</v>
      </c>
      <c r="I4440" s="5" t="n">
        <v>0.9</v>
      </c>
      <c r="J4440" s="5" t="n">
        <v>2220.6</v>
      </c>
      <c r="K4440" s="5" t="n">
        <v>24</v>
      </c>
    </row>
    <row r="4441" customFormat="false" ht="15" hidden="false" customHeight="false" outlineLevel="0" collapsed="false">
      <c r="A4441" s="5" t="s">
        <v>317</v>
      </c>
      <c r="B4441" s="5" t="s">
        <v>4486</v>
      </c>
      <c r="C4441" s="5" t="n">
        <v>10186.4</v>
      </c>
      <c r="D4441" s="5" t="n">
        <v>8681.1</v>
      </c>
      <c r="E4441" s="5" t="n">
        <v>6</v>
      </c>
      <c r="F4441" s="5" t="n">
        <v>11093.6</v>
      </c>
      <c r="G4441" s="5" t="n">
        <v>14</v>
      </c>
      <c r="H4441" s="5" t="n">
        <v>2412.4</v>
      </c>
      <c r="I4441" s="5" t="n">
        <v>0.9</v>
      </c>
      <c r="J4441" s="5" t="n">
        <v>2169.2</v>
      </c>
      <c r="K4441" s="5" t="n">
        <v>24</v>
      </c>
    </row>
    <row r="4442" customFormat="false" ht="15" hidden="false" customHeight="false" outlineLevel="0" collapsed="false">
      <c r="A4442" s="5" t="s">
        <v>317</v>
      </c>
      <c r="B4442" s="5" t="s">
        <v>4487</v>
      </c>
      <c r="C4442" s="5" t="n">
        <v>10121.1</v>
      </c>
      <c r="D4442" s="5" t="n">
        <v>8581.3</v>
      </c>
      <c r="E4442" s="5" t="n">
        <v>6</v>
      </c>
      <c r="F4442" s="5" t="n">
        <v>11151.7</v>
      </c>
      <c r="G4442" s="5" t="n">
        <v>14</v>
      </c>
      <c r="H4442" s="5" t="n">
        <v>2570.4</v>
      </c>
      <c r="I4442" s="5" t="n">
        <v>0.9</v>
      </c>
      <c r="J4442" s="5" t="n">
        <v>2147.4</v>
      </c>
      <c r="K4442" s="5" t="n">
        <v>24</v>
      </c>
    </row>
    <row r="4443" customFormat="false" ht="15" hidden="false" customHeight="false" outlineLevel="0" collapsed="false">
      <c r="A4443" s="5" t="s">
        <v>317</v>
      </c>
      <c r="B4443" s="5" t="s">
        <v>4488</v>
      </c>
      <c r="C4443" s="5" t="n">
        <v>10026.5</v>
      </c>
      <c r="D4443" s="5" t="n">
        <v>8642</v>
      </c>
      <c r="E4443" s="5" t="n">
        <v>6</v>
      </c>
      <c r="F4443" s="5" t="n">
        <v>10937</v>
      </c>
      <c r="G4443" s="5" t="n">
        <v>10</v>
      </c>
      <c r="H4443" s="5" t="n">
        <v>2295</v>
      </c>
      <c r="I4443" s="5" t="n">
        <v>0.9</v>
      </c>
      <c r="J4443" s="5" t="n">
        <v>2081.2</v>
      </c>
      <c r="K4443" s="5" t="n">
        <v>24</v>
      </c>
    </row>
    <row r="4444" customFormat="false" ht="15" hidden="false" customHeight="false" outlineLevel="0" collapsed="false">
      <c r="A4444" s="5" t="s">
        <v>317</v>
      </c>
      <c r="B4444" s="5" t="s">
        <v>4489</v>
      </c>
      <c r="C4444" s="5" t="n">
        <v>9567</v>
      </c>
      <c r="D4444" s="5" t="n">
        <v>8282.9</v>
      </c>
      <c r="E4444" s="5" t="n">
        <v>6</v>
      </c>
      <c r="F4444" s="5" t="n">
        <v>11105.1</v>
      </c>
      <c r="G4444" s="5" t="n">
        <v>18</v>
      </c>
      <c r="H4444" s="5" t="n">
        <v>2822.2</v>
      </c>
      <c r="I4444" s="5" t="n">
        <v>0.9</v>
      </c>
      <c r="J4444" s="5" t="n">
        <v>1804.4</v>
      </c>
      <c r="K4444" s="5" t="n">
        <v>24</v>
      </c>
    </row>
    <row r="4445" customFormat="false" ht="15" hidden="false" customHeight="false" outlineLevel="0" collapsed="false">
      <c r="A4445" s="5" t="s">
        <v>317</v>
      </c>
      <c r="B4445" s="5" t="s">
        <v>4490</v>
      </c>
      <c r="C4445" s="5" t="n">
        <v>8866.6</v>
      </c>
      <c r="D4445" s="5" t="n">
        <v>7659.8</v>
      </c>
      <c r="E4445" s="5" t="n">
        <v>6</v>
      </c>
      <c r="F4445" s="5" t="n">
        <v>10436</v>
      </c>
      <c r="G4445" s="5" t="n">
        <v>18</v>
      </c>
      <c r="H4445" s="5" t="n">
        <v>2776.1</v>
      </c>
      <c r="I4445" s="5" t="n">
        <v>0.8</v>
      </c>
      <c r="J4445" s="5" t="n">
        <v>1989.3</v>
      </c>
      <c r="K4445" s="5" t="n">
        <v>24</v>
      </c>
    </row>
    <row r="4446" customFormat="false" ht="15" hidden="false" customHeight="false" outlineLevel="0" collapsed="false">
      <c r="A4446" s="5" t="s">
        <v>317</v>
      </c>
      <c r="B4446" s="5" t="s">
        <v>4491</v>
      </c>
      <c r="C4446" s="5" t="n">
        <v>9992.7</v>
      </c>
      <c r="D4446" s="5" t="n">
        <v>8266.7</v>
      </c>
      <c r="E4446" s="5" t="n">
        <v>5</v>
      </c>
      <c r="F4446" s="5" t="n">
        <v>11132.8</v>
      </c>
      <c r="G4446" s="5" t="n">
        <v>14</v>
      </c>
      <c r="H4446" s="5" t="n">
        <v>2866.1</v>
      </c>
      <c r="I4446" s="5" t="n">
        <v>0.9</v>
      </c>
      <c r="J4446" s="5" t="n">
        <v>2326.2</v>
      </c>
      <c r="K4446" s="5" t="n">
        <v>24</v>
      </c>
    </row>
    <row r="4447" customFormat="false" ht="15" hidden="false" customHeight="false" outlineLevel="0" collapsed="false">
      <c r="A4447" s="5" t="s">
        <v>317</v>
      </c>
      <c r="B4447" s="5" t="s">
        <v>4492</v>
      </c>
      <c r="C4447" s="5" t="n">
        <v>10175.4</v>
      </c>
      <c r="D4447" s="5" t="n">
        <v>8621.6</v>
      </c>
      <c r="E4447" s="5" t="n">
        <v>6</v>
      </c>
      <c r="F4447" s="5" t="n">
        <v>11187.9</v>
      </c>
      <c r="G4447" s="5" t="n">
        <v>14</v>
      </c>
      <c r="H4447" s="5" t="n">
        <v>2566.3</v>
      </c>
      <c r="I4447" s="5" t="n">
        <v>0.9</v>
      </c>
      <c r="J4447" s="5" t="n">
        <v>2086.5</v>
      </c>
      <c r="K4447" s="5" t="n">
        <v>24</v>
      </c>
    </row>
    <row r="4448" customFormat="false" ht="15" hidden="false" customHeight="false" outlineLevel="0" collapsed="false">
      <c r="A4448" s="5" t="s">
        <v>317</v>
      </c>
      <c r="B4448" s="5" t="s">
        <v>4493</v>
      </c>
      <c r="C4448" s="5" t="n">
        <v>10245.2</v>
      </c>
      <c r="D4448" s="5" t="n">
        <v>8691.4</v>
      </c>
      <c r="E4448" s="5" t="n">
        <v>6</v>
      </c>
      <c r="F4448" s="5" t="n">
        <v>11280.3</v>
      </c>
      <c r="G4448" s="5" t="n">
        <v>14</v>
      </c>
      <c r="H4448" s="5" t="n">
        <v>2588.9</v>
      </c>
      <c r="I4448" s="5" t="n">
        <v>0.9</v>
      </c>
      <c r="J4448" s="5" t="n">
        <v>2130.5</v>
      </c>
      <c r="K4448" s="5" t="n">
        <v>24</v>
      </c>
    </row>
    <row r="4449" customFormat="false" ht="15" hidden="false" customHeight="false" outlineLevel="0" collapsed="false">
      <c r="A4449" s="5" t="s">
        <v>317</v>
      </c>
      <c r="B4449" s="5" t="s">
        <v>4494</v>
      </c>
      <c r="C4449" s="5" t="n">
        <v>10111</v>
      </c>
      <c r="D4449" s="5" t="n">
        <v>8477.5</v>
      </c>
      <c r="E4449" s="5" t="n">
        <v>6</v>
      </c>
      <c r="F4449" s="5" t="n">
        <v>11205.4</v>
      </c>
      <c r="G4449" s="5" t="n">
        <v>14</v>
      </c>
      <c r="H4449" s="5" t="n">
        <v>2727.8</v>
      </c>
      <c r="I4449" s="5" t="n">
        <v>0.9</v>
      </c>
      <c r="J4449" s="5" t="n">
        <v>2185.9</v>
      </c>
      <c r="K4449" s="5" t="n">
        <v>24</v>
      </c>
    </row>
    <row r="4450" customFormat="false" ht="15" hidden="false" customHeight="false" outlineLevel="0" collapsed="false">
      <c r="A4450" s="5" t="s">
        <v>317</v>
      </c>
      <c r="B4450" s="5" t="s">
        <v>4495</v>
      </c>
      <c r="C4450" s="5" t="n">
        <v>10166.3</v>
      </c>
      <c r="D4450" s="5" t="n">
        <v>8495.1</v>
      </c>
      <c r="E4450" s="5" t="n">
        <v>6</v>
      </c>
      <c r="F4450" s="5" t="n">
        <v>11220.3</v>
      </c>
      <c r="G4450" s="5" t="n">
        <v>14</v>
      </c>
      <c r="H4450" s="5" t="n">
        <v>2725.1</v>
      </c>
      <c r="I4450" s="5" t="n">
        <v>0.9</v>
      </c>
      <c r="J4450" s="5" t="n">
        <v>2279.4</v>
      </c>
      <c r="K4450" s="5" t="n">
        <v>24</v>
      </c>
    </row>
    <row r="4451" customFormat="false" ht="15" hidden="false" customHeight="false" outlineLevel="0" collapsed="false">
      <c r="A4451" s="5" t="s">
        <v>317</v>
      </c>
      <c r="B4451" s="5" t="s">
        <v>4496</v>
      </c>
      <c r="C4451" s="5" t="n">
        <v>9673.3</v>
      </c>
      <c r="D4451" s="5" t="n">
        <v>8333.7</v>
      </c>
      <c r="E4451" s="5" t="n">
        <v>6</v>
      </c>
      <c r="F4451" s="5" t="n">
        <v>11129.4</v>
      </c>
      <c r="G4451" s="5" t="n">
        <v>18</v>
      </c>
      <c r="H4451" s="5" t="n">
        <v>2795.8</v>
      </c>
      <c r="I4451" s="5" t="n">
        <v>0.9</v>
      </c>
      <c r="J4451" s="5" t="n">
        <v>1626.7</v>
      </c>
      <c r="K4451" s="5" t="n">
        <v>24</v>
      </c>
    </row>
    <row r="4452" customFormat="false" ht="15" hidden="false" customHeight="false" outlineLevel="0" collapsed="false">
      <c r="A4452" s="5" t="s">
        <v>317</v>
      </c>
      <c r="B4452" s="5" t="s">
        <v>4497</v>
      </c>
      <c r="C4452" s="5" t="n">
        <v>8829.5</v>
      </c>
      <c r="D4452" s="5" t="n">
        <v>7603.2</v>
      </c>
      <c r="E4452" s="5" t="n">
        <v>6</v>
      </c>
      <c r="F4452" s="5" t="n">
        <v>10368.8</v>
      </c>
      <c r="G4452" s="5" t="n">
        <v>18</v>
      </c>
      <c r="H4452" s="5" t="n">
        <v>2765.6</v>
      </c>
      <c r="I4452" s="5" t="n">
        <v>0.9</v>
      </c>
      <c r="J4452" s="5" t="n">
        <v>2034.7</v>
      </c>
      <c r="K4452" s="5" t="n">
        <v>24</v>
      </c>
    </row>
    <row r="4453" customFormat="false" ht="15" hidden="false" customHeight="false" outlineLevel="0" collapsed="false">
      <c r="A4453" s="5" t="s">
        <v>317</v>
      </c>
      <c r="B4453" s="5" t="s">
        <v>3664</v>
      </c>
      <c r="C4453" s="5" t="n">
        <v>9993.2</v>
      </c>
      <c r="D4453" s="5" t="n">
        <v>8296.6</v>
      </c>
      <c r="E4453" s="5" t="n">
        <v>6</v>
      </c>
      <c r="F4453" s="5" t="n">
        <v>11008.1</v>
      </c>
      <c r="G4453" s="5" t="n">
        <v>14</v>
      </c>
      <c r="H4453" s="5" t="n">
        <v>2711.5</v>
      </c>
      <c r="I4453" s="5" t="n">
        <v>0.9</v>
      </c>
      <c r="J4453" s="5" t="n">
        <v>2357.2</v>
      </c>
      <c r="K4453" s="5" t="n">
        <v>24</v>
      </c>
    </row>
    <row r="4454" customFormat="false" ht="15" hidden="false" customHeight="false" outlineLevel="0" collapsed="false">
      <c r="A4454" s="5" t="s">
        <v>317</v>
      </c>
      <c r="B4454" s="5" t="s">
        <v>4498</v>
      </c>
      <c r="C4454" s="5" t="n">
        <v>10177.2</v>
      </c>
      <c r="D4454" s="5" t="n">
        <v>8728.3</v>
      </c>
      <c r="E4454" s="5" t="n">
        <v>6</v>
      </c>
      <c r="F4454" s="5" t="n">
        <v>11083.5</v>
      </c>
      <c r="G4454" s="5" t="n">
        <v>14</v>
      </c>
      <c r="H4454" s="5" t="n">
        <v>2355.3</v>
      </c>
      <c r="I4454" s="5" t="n">
        <v>0.9</v>
      </c>
      <c r="J4454" s="5" t="n">
        <v>1978.9</v>
      </c>
      <c r="K4454" s="5" t="n">
        <v>24</v>
      </c>
    </row>
    <row r="4455" customFormat="false" ht="15" hidden="false" customHeight="false" outlineLevel="0" collapsed="false">
      <c r="A4455" s="5" t="s">
        <v>317</v>
      </c>
      <c r="B4455" s="5" t="s">
        <v>4499</v>
      </c>
      <c r="C4455" s="5" t="n">
        <v>10044.8</v>
      </c>
      <c r="D4455" s="5" t="n">
        <v>8581.3</v>
      </c>
      <c r="E4455" s="5" t="n">
        <v>6</v>
      </c>
      <c r="F4455" s="5" t="n">
        <v>10924.6</v>
      </c>
      <c r="G4455" s="5" t="n">
        <v>10</v>
      </c>
      <c r="H4455" s="5" t="n">
        <v>2343.3</v>
      </c>
      <c r="I4455" s="5" t="n">
        <v>0.9</v>
      </c>
      <c r="J4455" s="5" t="n">
        <v>2109.8</v>
      </c>
      <c r="K4455" s="5" t="n">
        <v>24</v>
      </c>
    </row>
    <row r="4456" customFormat="false" ht="15" hidden="false" customHeight="false" outlineLevel="0" collapsed="false">
      <c r="A4456" s="5" t="s">
        <v>317</v>
      </c>
      <c r="B4456" s="5" t="s">
        <v>4500</v>
      </c>
      <c r="C4456" s="5" t="n">
        <v>9309.9</v>
      </c>
      <c r="D4456" s="5" t="n">
        <v>8135.6</v>
      </c>
      <c r="E4456" s="5" t="n">
        <v>6</v>
      </c>
      <c r="F4456" s="5" t="n">
        <v>10525.8</v>
      </c>
      <c r="G4456" s="5" t="n">
        <v>18</v>
      </c>
      <c r="H4456" s="5" t="n">
        <v>2390.3</v>
      </c>
      <c r="I4456" s="5" t="n">
        <v>0.9</v>
      </c>
      <c r="J4456" s="5" t="n">
        <v>1418.9</v>
      </c>
      <c r="K4456" s="5" t="n">
        <v>24</v>
      </c>
    </row>
    <row r="4457" customFormat="false" ht="15" hidden="false" customHeight="false" outlineLevel="0" collapsed="false">
      <c r="A4457" s="5" t="s">
        <v>317</v>
      </c>
      <c r="B4457" s="5" t="s">
        <v>4501</v>
      </c>
      <c r="C4457" s="5" t="n">
        <v>9825</v>
      </c>
      <c r="D4457" s="5" t="n">
        <v>8333.2</v>
      </c>
      <c r="E4457" s="5" t="n">
        <v>6</v>
      </c>
      <c r="F4457" s="5" t="n">
        <v>10644.6</v>
      </c>
      <c r="G4457" s="5" t="n">
        <v>14</v>
      </c>
      <c r="H4457" s="5" t="n">
        <v>2311.3</v>
      </c>
      <c r="I4457" s="5" t="n">
        <v>0.9</v>
      </c>
      <c r="J4457" s="5" t="n">
        <v>2092.6</v>
      </c>
      <c r="K4457" s="5" t="n">
        <v>24</v>
      </c>
    </row>
    <row r="4458" customFormat="false" ht="15" hidden="false" customHeight="false" outlineLevel="0" collapsed="false">
      <c r="A4458" s="5" t="s">
        <v>317</v>
      </c>
      <c r="B4458" s="5" t="s">
        <v>4502</v>
      </c>
      <c r="C4458" s="5" t="n">
        <v>9268.9</v>
      </c>
      <c r="D4458" s="5" t="n">
        <v>7974.6</v>
      </c>
      <c r="E4458" s="5" t="n">
        <v>6</v>
      </c>
      <c r="F4458" s="5" t="n">
        <v>10854</v>
      </c>
      <c r="G4458" s="5" t="n">
        <v>18</v>
      </c>
      <c r="H4458" s="5" t="n">
        <v>2879.4</v>
      </c>
      <c r="I4458" s="5" t="n">
        <v>0.9</v>
      </c>
      <c r="J4458" s="5" t="n">
        <v>1743.8</v>
      </c>
      <c r="K4458" s="5" t="n">
        <v>24</v>
      </c>
    </row>
    <row r="4459" customFormat="false" ht="15" hidden="false" customHeight="false" outlineLevel="0" collapsed="false">
      <c r="A4459" s="5" t="s">
        <v>317</v>
      </c>
      <c r="B4459" s="5" t="s">
        <v>4503</v>
      </c>
      <c r="C4459" s="5" t="n">
        <v>8581.4</v>
      </c>
      <c r="D4459" s="5" t="n">
        <v>7448.9</v>
      </c>
      <c r="E4459" s="5" t="n">
        <v>6</v>
      </c>
      <c r="F4459" s="5" t="n">
        <v>10234.1</v>
      </c>
      <c r="G4459" s="5" t="n">
        <v>18</v>
      </c>
      <c r="H4459" s="5" t="n">
        <v>2785.2</v>
      </c>
      <c r="I4459" s="5" t="n">
        <v>0.8</v>
      </c>
      <c r="J4459" s="5" t="n">
        <v>2180.6</v>
      </c>
      <c r="K4459" s="5" t="n">
        <v>24</v>
      </c>
    </row>
    <row r="4460" customFormat="false" ht="15" hidden="false" customHeight="false" outlineLevel="0" collapsed="false">
      <c r="A4460" s="5" t="s">
        <v>317</v>
      </c>
      <c r="B4460" s="5" t="s">
        <v>4504</v>
      </c>
      <c r="C4460" s="5" t="n">
        <v>9551.9</v>
      </c>
      <c r="D4460" s="5" t="n">
        <v>8015.7</v>
      </c>
      <c r="E4460" s="5" t="n">
        <v>6</v>
      </c>
      <c r="F4460" s="5" t="n">
        <v>10428.3</v>
      </c>
      <c r="G4460" s="5" t="n">
        <v>14</v>
      </c>
      <c r="H4460" s="5" t="n">
        <v>2412.7</v>
      </c>
      <c r="I4460" s="5" t="n">
        <v>0.9</v>
      </c>
      <c r="J4460" s="5" t="n">
        <v>2008.9</v>
      </c>
      <c r="K4460" s="5" t="n">
        <v>24</v>
      </c>
    </row>
    <row r="4461" customFormat="false" ht="15" hidden="false" customHeight="false" outlineLevel="0" collapsed="false">
      <c r="A4461" s="5" t="s">
        <v>317</v>
      </c>
      <c r="B4461" s="5" t="s">
        <v>4505</v>
      </c>
      <c r="C4461" s="5" t="n">
        <v>9922.4</v>
      </c>
      <c r="D4461" s="5" t="n">
        <v>8324.7</v>
      </c>
      <c r="E4461" s="5" t="n">
        <v>6</v>
      </c>
      <c r="F4461" s="5" t="n">
        <v>10943.9</v>
      </c>
      <c r="G4461" s="5" t="n">
        <v>15</v>
      </c>
      <c r="H4461" s="5" t="n">
        <v>2619.2</v>
      </c>
      <c r="I4461" s="5" t="n">
        <v>0.9</v>
      </c>
      <c r="J4461" s="5" t="n">
        <v>2126.8</v>
      </c>
      <c r="K4461" s="5" t="n">
        <v>24</v>
      </c>
    </row>
    <row r="4462" customFormat="false" ht="15" hidden="false" customHeight="false" outlineLevel="0" collapsed="false">
      <c r="A4462" s="5" t="s">
        <v>317</v>
      </c>
      <c r="B4462" s="5" t="s">
        <v>4506</v>
      </c>
      <c r="C4462" s="5" t="n">
        <v>9891.8</v>
      </c>
      <c r="D4462" s="5" t="n">
        <v>8335.6</v>
      </c>
      <c r="E4462" s="5" t="n">
        <v>6</v>
      </c>
      <c r="F4462" s="5" t="n">
        <v>10945</v>
      </c>
      <c r="G4462" s="5" t="n">
        <v>14</v>
      </c>
      <c r="H4462" s="5" t="n">
        <v>2609.5</v>
      </c>
      <c r="I4462" s="5" t="n">
        <v>0.9</v>
      </c>
      <c r="J4462" s="5" t="n">
        <v>2151.3</v>
      </c>
      <c r="K4462" s="5" t="n">
        <v>24</v>
      </c>
    </row>
    <row r="4463" customFormat="false" ht="15" hidden="false" customHeight="false" outlineLevel="0" collapsed="false">
      <c r="A4463" s="5" t="s">
        <v>317</v>
      </c>
      <c r="B4463" s="5" t="s">
        <v>4507</v>
      </c>
      <c r="C4463" s="5" t="n">
        <v>10087</v>
      </c>
      <c r="D4463" s="5" t="n">
        <v>8514.2</v>
      </c>
      <c r="E4463" s="5" t="n">
        <v>6</v>
      </c>
      <c r="F4463" s="5" t="n">
        <v>11096.8</v>
      </c>
      <c r="G4463" s="5" t="n">
        <v>14</v>
      </c>
      <c r="H4463" s="5" t="n">
        <v>2582.6</v>
      </c>
      <c r="I4463" s="5" t="n">
        <v>0.9</v>
      </c>
      <c r="J4463" s="5" t="n">
        <v>2108</v>
      </c>
      <c r="K4463" s="5" t="n">
        <v>24</v>
      </c>
    </row>
    <row r="4464" customFormat="false" ht="15" hidden="false" customHeight="false" outlineLevel="0" collapsed="false">
      <c r="A4464" s="5" t="s">
        <v>317</v>
      </c>
      <c r="B4464" s="5" t="s">
        <v>4508</v>
      </c>
      <c r="C4464" s="5" t="n">
        <v>9990.9</v>
      </c>
      <c r="D4464" s="5" t="n">
        <v>8543.5</v>
      </c>
      <c r="E4464" s="5" t="n">
        <v>6</v>
      </c>
      <c r="F4464" s="5" t="n">
        <v>10877.6</v>
      </c>
      <c r="G4464" s="5" t="n">
        <v>14</v>
      </c>
      <c r="H4464" s="5" t="n">
        <v>2334.1</v>
      </c>
      <c r="I4464" s="5" t="n">
        <v>0.9</v>
      </c>
      <c r="J4464" s="5" t="n">
        <v>2028.9</v>
      </c>
      <c r="K4464" s="5" t="n">
        <v>24</v>
      </c>
    </row>
    <row r="4465" customFormat="false" ht="15" hidden="false" customHeight="false" outlineLevel="0" collapsed="false">
      <c r="A4465" s="5" t="s">
        <v>317</v>
      </c>
      <c r="B4465" s="5" t="s">
        <v>4509</v>
      </c>
      <c r="C4465" s="5" t="n">
        <v>9419.4</v>
      </c>
      <c r="D4465" s="5" t="n">
        <v>8049</v>
      </c>
      <c r="E4465" s="5" t="n">
        <v>6</v>
      </c>
      <c r="F4465" s="5" t="n">
        <v>11059.2</v>
      </c>
      <c r="G4465" s="5" t="n">
        <v>18</v>
      </c>
      <c r="H4465" s="5" t="n">
        <v>3010.2</v>
      </c>
      <c r="I4465" s="5" t="n">
        <v>0.9</v>
      </c>
      <c r="J4465" s="5" t="n">
        <v>1764.5</v>
      </c>
      <c r="K4465" s="5" t="n">
        <v>24</v>
      </c>
    </row>
    <row r="4466" customFormat="false" ht="15" hidden="false" customHeight="false" outlineLevel="0" collapsed="false">
      <c r="A4466" s="5" t="s">
        <v>317</v>
      </c>
      <c r="B4466" s="5" t="s">
        <v>4510</v>
      </c>
      <c r="C4466" s="5" t="n">
        <v>8778.9</v>
      </c>
      <c r="D4466" s="5" t="n">
        <v>7591.5</v>
      </c>
      <c r="E4466" s="5" t="n">
        <v>6</v>
      </c>
      <c r="F4466" s="5" t="n">
        <v>10406.9</v>
      </c>
      <c r="G4466" s="5" t="n">
        <v>18</v>
      </c>
      <c r="H4466" s="5" t="n">
        <v>2815.4</v>
      </c>
      <c r="I4466" s="5" t="n">
        <v>0.8</v>
      </c>
      <c r="J4466" s="5" t="n">
        <v>2088.1</v>
      </c>
      <c r="K4466" s="5" t="n">
        <v>24</v>
      </c>
    </row>
    <row r="4467" customFormat="false" ht="15" hidden="false" customHeight="false" outlineLevel="0" collapsed="false">
      <c r="A4467" s="5" t="s">
        <v>317</v>
      </c>
      <c r="B4467" s="5" t="s">
        <v>4511</v>
      </c>
      <c r="C4467" s="5" t="n">
        <v>10002.4</v>
      </c>
      <c r="D4467" s="5" t="n">
        <v>8248.4</v>
      </c>
      <c r="E4467" s="5" t="n">
        <v>6</v>
      </c>
      <c r="F4467" s="5" t="n">
        <v>11226.4</v>
      </c>
      <c r="G4467" s="5" t="n">
        <v>14</v>
      </c>
      <c r="H4467" s="5" t="n">
        <v>2978</v>
      </c>
      <c r="I4467" s="5" t="n">
        <v>0.9</v>
      </c>
      <c r="J4467" s="5" t="n">
        <v>2426.4</v>
      </c>
      <c r="K4467" s="5" t="n">
        <v>24</v>
      </c>
    </row>
    <row r="4468" customFormat="false" ht="15" hidden="false" customHeight="false" outlineLevel="0" collapsed="false">
      <c r="A4468" s="5" t="s">
        <v>317</v>
      </c>
      <c r="B4468" s="5" t="s">
        <v>4512</v>
      </c>
      <c r="C4468" s="5" t="n">
        <v>10104.2</v>
      </c>
      <c r="D4468" s="5" t="n">
        <v>8522.8</v>
      </c>
      <c r="E4468" s="5" t="n">
        <v>6</v>
      </c>
      <c r="F4468" s="5" t="n">
        <v>11265.8</v>
      </c>
      <c r="G4468" s="5" t="n">
        <v>14</v>
      </c>
      <c r="H4468" s="5" t="n">
        <v>2742.9</v>
      </c>
      <c r="I4468" s="5" t="n">
        <v>0.9</v>
      </c>
      <c r="J4468" s="5" t="n">
        <v>2157.4</v>
      </c>
      <c r="K4468" s="5" t="n">
        <v>24</v>
      </c>
    </row>
    <row r="4469" customFormat="false" ht="15" hidden="false" customHeight="false" outlineLevel="0" collapsed="false">
      <c r="A4469" s="5" t="s">
        <v>317</v>
      </c>
      <c r="B4469" s="5" t="s">
        <v>4513</v>
      </c>
      <c r="C4469" s="5" t="n">
        <v>9944.2</v>
      </c>
      <c r="D4469" s="5" t="n">
        <v>8451.7</v>
      </c>
      <c r="E4469" s="5" t="n">
        <v>6</v>
      </c>
      <c r="F4469" s="5" t="n">
        <v>10754.1</v>
      </c>
      <c r="G4469" s="5" t="n">
        <v>14</v>
      </c>
      <c r="H4469" s="5" t="n">
        <v>2302.4</v>
      </c>
      <c r="I4469" s="5" t="n">
        <v>0.9</v>
      </c>
      <c r="J4469" s="5" t="n">
        <v>2119.2</v>
      </c>
      <c r="K4469" s="5" t="n">
        <v>24</v>
      </c>
    </row>
    <row r="4470" customFormat="false" ht="15" hidden="false" customHeight="false" outlineLevel="0" collapsed="false">
      <c r="A4470" s="5" t="s">
        <v>317</v>
      </c>
      <c r="B4470" s="5" t="s">
        <v>4514</v>
      </c>
      <c r="C4470" s="5" t="n">
        <v>9887.5</v>
      </c>
      <c r="D4470" s="5" t="n">
        <v>8365.7</v>
      </c>
      <c r="E4470" s="5" t="n">
        <v>6</v>
      </c>
      <c r="F4470" s="5" t="n">
        <v>10853.7</v>
      </c>
      <c r="G4470" s="5" t="n">
        <v>14</v>
      </c>
      <c r="H4470" s="5" t="n">
        <v>2488</v>
      </c>
      <c r="I4470" s="5" t="n">
        <v>0.9</v>
      </c>
      <c r="J4470" s="5" t="n">
        <v>2133.7</v>
      </c>
      <c r="K4470" s="5" t="n">
        <v>24</v>
      </c>
    </row>
    <row r="4471" customFormat="false" ht="15" hidden="false" customHeight="false" outlineLevel="0" collapsed="false">
      <c r="A4471" s="5" t="s">
        <v>317</v>
      </c>
      <c r="B4471" s="5" t="s">
        <v>4515</v>
      </c>
      <c r="C4471" s="5" t="n">
        <v>9812.3</v>
      </c>
      <c r="D4471" s="5" t="n">
        <v>8339.6</v>
      </c>
      <c r="E4471" s="5" t="n">
        <v>6</v>
      </c>
      <c r="F4471" s="5" t="n">
        <v>10796.9</v>
      </c>
      <c r="G4471" s="5" t="n">
        <v>10</v>
      </c>
      <c r="H4471" s="5" t="n">
        <v>2457.3</v>
      </c>
      <c r="I4471" s="5" t="n">
        <v>0.9</v>
      </c>
      <c r="J4471" s="5" t="n">
        <v>2198.8</v>
      </c>
      <c r="K4471" s="5" t="n">
        <v>24</v>
      </c>
    </row>
    <row r="4472" customFormat="false" ht="15" hidden="false" customHeight="false" outlineLevel="0" collapsed="false">
      <c r="A4472" s="5" t="s">
        <v>317</v>
      </c>
      <c r="B4472" s="5" t="s">
        <v>4516</v>
      </c>
      <c r="C4472" s="5" t="n">
        <v>9228.1</v>
      </c>
      <c r="D4472" s="5" t="n">
        <v>7889.2</v>
      </c>
      <c r="E4472" s="5" t="n">
        <v>6</v>
      </c>
      <c r="F4472" s="5" t="n">
        <v>10847.1</v>
      </c>
      <c r="G4472" s="5" t="n">
        <v>18</v>
      </c>
      <c r="H4472" s="5" t="n">
        <v>2958</v>
      </c>
      <c r="I4472" s="5" t="n">
        <v>0.9</v>
      </c>
      <c r="J4472" s="5" t="n">
        <v>1774.6</v>
      </c>
      <c r="K4472" s="5" t="n">
        <v>24</v>
      </c>
    </row>
    <row r="4473" customFormat="false" ht="15" hidden="false" customHeight="false" outlineLevel="0" collapsed="false">
      <c r="A4473" s="5" t="s">
        <v>317</v>
      </c>
      <c r="B4473" s="5" t="s">
        <v>4517</v>
      </c>
      <c r="C4473" s="5" t="n">
        <v>8502.1</v>
      </c>
      <c r="D4473" s="5" t="n">
        <v>7422.2</v>
      </c>
      <c r="E4473" s="5" t="n">
        <v>6</v>
      </c>
      <c r="F4473" s="5" t="n">
        <v>10111.7</v>
      </c>
      <c r="G4473" s="5" t="n">
        <v>18</v>
      </c>
      <c r="H4473" s="5" t="n">
        <v>2689.4</v>
      </c>
      <c r="I4473" s="5" t="n">
        <v>0.8</v>
      </c>
      <c r="J4473" s="5" t="n">
        <v>2137</v>
      </c>
      <c r="K4473" s="5" t="n">
        <v>24</v>
      </c>
    </row>
    <row r="4474" customFormat="false" ht="15" hidden="false" customHeight="false" outlineLevel="0" collapsed="false">
      <c r="A4474" s="5" t="s">
        <v>317</v>
      </c>
      <c r="B4474" s="5" t="s">
        <v>4518</v>
      </c>
      <c r="C4474" s="5" t="n">
        <v>9322.8</v>
      </c>
      <c r="D4474" s="5" t="n">
        <v>7810.3</v>
      </c>
      <c r="E4474" s="5" t="n">
        <v>6</v>
      </c>
      <c r="F4474" s="5" t="n">
        <v>10200.7</v>
      </c>
      <c r="G4474" s="5" t="n">
        <v>10</v>
      </c>
      <c r="H4474" s="5" t="n">
        <v>2390.4</v>
      </c>
      <c r="I4474" s="5" t="n">
        <v>0.9</v>
      </c>
      <c r="J4474" s="5" t="n">
        <v>2163.1</v>
      </c>
      <c r="K4474" s="5" t="n">
        <v>24</v>
      </c>
    </row>
    <row r="4475" customFormat="false" ht="15" hidden="false" customHeight="false" outlineLevel="0" collapsed="false">
      <c r="A4475" s="5" t="s">
        <v>317</v>
      </c>
      <c r="B4475" s="5" t="s">
        <v>4519</v>
      </c>
      <c r="C4475" s="5" t="n">
        <v>9247.7</v>
      </c>
      <c r="D4475" s="5" t="n">
        <v>7919.2</v>
      </c>
      <c r="E4475" s="5" t="n">
        <v>6</v>
      </c>
      <c r="F4475" s="5" t="n">
        <v>9962.5</v>
      </c>
      <c r="G4475" s="5" t="n">
        <v>18</v>
      </c>
      <c r="H4475" s="5" t="n">
        <v>2043.3</v>
      </c>
      <c r="I4475" s="5" t="n">
        <v>0.9</v>
      </c>
      <c r="J4475" s="5" t="n">
        <v>1872.8</v>
      </c>
      <c r="K4475" s="5" t="n">
        <v>24</v>
      </c>
    </row>
    <row r="4476" customFormat="false" ht="15" hidden="false" customHeight="false" outlineLevel="0" collapsed="false">
      <c r="A4476" s="5" t="s">
        <v>317</v>
      </c>
      <c r="B4476" s="5" t="s">
        <v>4520</v>
      </c>
      <c r="C4476" s="5" t="n">
        <v>8626.1</v>
      </c>
      <c r="D4476" s="5" t="n">
        <v>7371.9</v>
      </c>
      <c r="E4476" s="5" t="n">
        <v>6</v>
      </c>
      <c r="F4476" s="5" t="n">
        <v>9557.4</v>
      </c>
      <c r="G4476" s="5" t="n">
        <v>21</v>
      </c>
      <c r="H4476" s="5" t="n">
        <v>2185.5</v>
      </c>
      <c r="I4476" s="5" t="n">
        <v>0.9</v>
      </c>
      <c r="J4476" s="5" t="n">
        <v>1129.5</v>
      </c>
      <c r="K4476" s="5" t="n">
        <v>24</v>
      </c>
    </row>
    <row r="4477" customFormat="false" ht="15" hidden="false" customHeight="false" outlineLevel="0" collapsed="false">
      <c r="A4477" s="5" t="s">
        <v>317</v>
      </c>
      <c r="B4477" s="5" t="s">
        <v>4521</v>
      </c>
      <c r="C4477" s="5" t="n">
        <v>9197</v>
      </c>
      <c r="D4477" s="5" t="n">
        <v>7897.7</v>
      </c>
      <c r="E4477" s="5" t="n">
        <v>6</v>
      </c>
      <c r="F4477" s="5" t="n">
        <v>10043.5</v>
      </c>
      <c r="G4477" s="5" t="n">
        <v>10</v>
      </c>
      <c r="H4477" s="5" t="n">
        <v>2145.8</v>
      </c>
      <c r="I4477" s="5" t="n">
        <v>0.9</v>
      </c>
      <c r="J4477" s="5" t="n">
        <v>1788.8</v>
      </c>
      <c r="K4477" s="5" t="n">
        <v>24</v>
      </c>
    </row>
    <row r="4478" customFormat="false" ht="15" hidden="false" customHeight="false" outlineLevel="0" collapsed="false">
      <c r="A4478" s="5" t="s">
        <v>317</v>
      </c>
      <c r="B4478" s="5" t="s">
        <v>4522</v>
      </c>
      <c r="C4478" s="5" t="n">
        <v>9197.1</v>
      </c>
      <c r="D4478" s="5" t="n">
        <v>7754.5</v>
      </c>
      <c r="E4478" s="5" t="n">
        <v>6</v>
      </c>
      <c r="F4478" s="5" t="n">
        <v>10058.3</v>
      </c>
      <c r="G4478" s="5" t="n">
        <v>14</v>
      </c>
      <c r="H4478" s="5" t="n">
        <v>2303.8</v>
      </c>
      <c r="I4478" s="5" t="n">
        <v>0.9</v>
      </c>
      <c r="J4478" s="5" t="n">
        <v>1846.7</v>
      </c>
      <c r="K4478" s="5" t="n">
        <v>24</v>
      </c>
    </row>
    <row r="4479" customFormat="false" ht="15" hidden="false" customHeight="false" outlineLevel="0" collapsed="false">
      <c r="A4479" s="5" t="s">
        <v>317</v>
      </c>
      <c r="B4479" s="5" t="s">
        <v>4523</v>
      </c>
      <c r="C4479" s="5" t="n">
        <v>8897.1</v>
      </c>
      <c r="D4479" s="5" t="n">
        <v>7570.2</v>
      </c>
      <c r="E4479" s="5" t="n">
        <v>6</v>
      </c>
      <c r="F4479" s="5" t="n">
        <v>10675.9</v>
      </c>
      <c r="G4479" s="5" t="n">
        <v>18</v>
      </c>
      <c r="H4479" s="5" t="n">
        <v>3105.8</v>
      </c>
      <c r="I4479" s="5" t="n">
        <v>0.8</v>
      </c>
      <c r="J4479" s="5" t="n">
        <v>1877.2</v>
      </c>
      <c r="K4479" s="5" t="n">
        <v>24</v>
      </c>
    </row>
    <row r="4480" customFormat="false" ht="15" hidden="false" customHeight="false" outlineLevel="0" collapsed="false">
      <c r="A4480" s="5" t="s">
        <v>317</v>
      </c>
      <c r="B4480" s="5" t="s">
        <v>4524</v>
      </c>
      <c r="C4480" s="5" t="n">
        <v>8209.4</v>
      </c>
      <c r="D4480" s="5" t="n">
        <v>7069.5</v>
      </c>
      <c r="E4480" s="5" t="n">
        <v>6</v>
      </c>
      <c r="F4480" s="5" t="n">
        <v>9819.5</v>
      </c>
      <c r="G4480" s="5" t="n">
        <v>18</v>
      </c>
      <c r="H4480" s="5" t="n">
        <v>2750</v>
      </c>
      <c r="I4480" s="5" t="n">
        <v>0.8</v>
      </c>
      <c r="J4480" s="5" t="n">
        <v>1968.2</v>
      </c>
      <c r="K4480" s="5" t="n">
        <v>24</v>
      </c>
    </row>
    <row r="4481" customFormat="false" ht="15" hidden="false" customHeight="false" outlineLevel="0" collapsed="false">
      <c r="A4481" s="5" t="s">
        <v>317</v>
      </c>
      <c r="B4481" s="5" t="s">
        <v>4525</v>
      </c>
      <c r="C4481" s="5" t="n">
        <v>9090.9</v>
      </c>
      <c r="D4481" s="5" t="n">
        <v>7581.8</v>
      </c>
      <c r="E4481" s="5" t="n">
        <v>6</v>
      </c>
      <c r="F4481" s="5" t="n">
        <v>9891.7</v>
      </c>
      <c r="G4481" s="5" t="n">
        <v>14</v>
      </c>
      <c r="H4481" s="5" t="n">
        <v>2309.9</v>
      </c>
      <c r="I4481" s="5" t="n">
        <v>0.9</v>
      </c>
      <c r="J4481" s="5" t="n">
        <v>1971</v>
      </c>
      <c r="K4481" s="5" t="n">
        <v>24</v>
      </c>
    </row>
    <row r="4482" customFormat="false" ht="15" hidden="false" customHeight="false" outlineLevel="0" collapsed="false">
      <c r="A4482" s="5" t="s">
        <v>317</v>
      </c>
      <c r="B4482" s="5" t="s">
        <v>4526</v>
      </c>
      <c r="C4482" s="5" t="n">
        <v>9318.3</v>
      </c>
      <c r="D4482" s="5" t="n">
        <v>7906.7</v>
      </c>
      <c r="E4482" s="5" t="n">
        <v>6</v>
      </c>
      <c r="F4482" s="5" t="n">
        <v>10094.2</v>
      </c>
      <c r="G4482" s="5" t="n">
        <v>14</v>
      </c>
      <c r="H4482" s="5" t="n">
        <v>2187.5</v>
      </c>
      <c r="I4482" s="5" t="n">
        <v>0.9</v>
      </c>
      <c r="J4482" s="5" t="n">
        <v>1824.4</v>
      </c>
      <c r="K4482" s="5" t="n">
        <v>24</v>
      </c>
    </row>
    <row r="4483" customFormat="false" ht="15" hidden="false" customHeight="false" outlineLevel="0" collapsed="false">
      <c r="A4483" s="5" t="s">
        <v>317</v>
      </c>
      <c r="B4483" s="5" t="s">
        <v>3665</v>
      </c>
      <c r="C4483" s="5" t="n">
        <v>9284</v>
      </c>
      <c r="D4483" s="5" t="n">
        <v>7878.5</v>
      </c>
      <c r="E4483" s="5" t="n">
        <v>6</v>
      </c>
      <c r="F4483" s="5" t="n">
        <v>10024.1</v>
      </c>
      <c r="G4483" s="5" t="n">
        <v>14</v>
      </c>
      <c r="H4483" s="5" t="n">
        <v>2145.5</v>
      </c>
      <c r="I4483" s="5" t="n">
        <v>0.9</v>
      </c>
      <c r="J4483" s="5" t="n">
        <v>1949.5</v>
      </c>
      <c r="K4483" s="5" t="n">
        <v>24</v>
      </c>
    </row>
    <row r="4484" customFormat="false" ht="15" hidden="false" customHeight="false" outlineLevel="0" collapsed="false">
      <c r="A4484" s="5" t="s">
        <v>317</v>
      </c>
      <c r="B4484" s="5" t="s">
        <v>4527</v>
      </c>
      <c r="C4484" s="5" t="n">
        <v>9195.5</v>
      </c>
      <c r="D4484" s="5" t="n">
        <v>7819.5</v>
      </c>
      <c r="E4484" s="5" t="n">
        <v>6</v>
      </c>
      <c r="F4484" s="5" t="n">
        <v>10070.4</v>
      </c>
      <c r="G4484" s="5" t="n">
        <v>18</v>
      </c>
      <c r="H4484" s="5" t="n">
        <v>2250.8</v>
      </c>
      <c r="I4484" s="5" t="n">
        <v>0.9</v>
      </c>
      <c r="J4484" s="5" t="n">
        <v>1678.7</v>
      </c>
      <c r="K4484" s="5" t="n">
        <v>24</v>
      </c>
    </row>
    <row r="4485" customFormat="false" ht="15" hidden="false" customHeight="false" outlineLevel="0" collapsed="false">
      <c r="A4485" s="5" t="s">
        <v>317</v>
      </c>
      <c r="B4485" s="5" t="s">
        <v>4528</v>
      </c>
      <c r="C4485" s="5" t="n">
        <v>9404.8</v>
      </c>
      <c r="D4485" s="5" t="n">
        <v>8010.3</v>
      </c>
      <c r="E4485" s="5" t="n">
        <v>6</v>
      </c>
      <c r="F4485" s="5" t="n">
        <v>10190.7</v>
      </c>
      <c r="G4485" s="5" t="n">
        <v>10</v>
      </c>
      <c r="H4485" s="5" t="n">
        <v>2180.4</v>
      </c>
      <c r="I4485" s="5" t="n">
        <v>0.9</v>
      </c>
      <c r="J4485" s="5" t="n">
        <v>1997</v>
      </c>
      <c r="K4485" s="5" t="n">
        <v>24</v>
      </c>
    </row>
    <row r="4486" customFormat="false" ht="15" hidden="false" customHeight="false" outlineLevel="0" collapsed="false">
      <c r="A4486" s="5" t="s">
        <v>317</v>
      </c>
      <c r="B4486" s="5" t="s">
        <v>4529</v>
      </c>
      <c r="C4486" s="5" t="n">
        <v>8985.3</v>
      </c>
      <c r="D4486" s="5" t="n">
        <v>7739.4</v>
      </c>
      <c r="E4486" s="5" t="n">
        <v>6</v>
      </c>
      <c r="F4486" s="5" t="n">
        <v>10526.9</v>
      </c>
      <c r="G4486" s="5" t="n">
        <v>18</v>
      </c>
      <c r="H4486" s="5" t="n">
        <v>2787.5</v>
      </c>
      <c r="I4486" s="5" t="n">
        <v>0.9</v>
      </c>
      <c r="J4486" s="5" t="n">
        <v>1752.4</v>
      </c>
      <c r="K4486" s="5" t="n">
        <v>24</v>
      </c>
    </row>
    <row r="4487" customFormat="false" ht="15" hidden="false" customHeight="false" outlineLevel="0" collapsed="false">
      <c r="A4487" s="5" t="s">
        <v>317</v>
      </c>
      <c r="B4487" s="5" t="s">
        <v>1299</v>
      </c>
      <c r="C4487" s="5" t="n">
        <v>8244.3</v>
      </c>
      <c r="D4487" s="5" t="n">
        <v>7140.6</v>
      </c>
      <c r="E4487" s="5" t="n">
        <v>6</v>
      </c>
      <c r="F4487" s="5" t="n">
        <v>9831.3</v>
      </c>
      <c r="G4487" s="5" t="n">
        <v>18</v>
      </c>
      <c r="H4487" s="5" t="n">
        <v>2690.7</v>
      </c>
      <c r="I4487" s="5" t="n">
        <v>0.8</v>
      </c>
      <c r="J4487" s="5" t="n">
        <v>2037</v>
      </c>
      <c r="K4487" s="5" t="n">
        <v>24</v>
      </c>
    </row>
    <row r="4488" customFormat="false" ht="15" hidden="false" customHeight="false" outlineLevel="0" collapsed="false">
      <c r="A4488" s="5" t="s">
        <v>317</v>
      </c>
      <c r="B4488" s="5" t="s">
        <v>4530</v>
      </c>
      <c r="C4488" s="5" t="n">
        <v>9185.1</v>
      </c>
      <c r="D4488" s="5" t="n">
        <v>7621.8</v>
      </c>
      <c r="E4488" s="5" t="n">
        <v>6</v>
      </c>
      <c r="F4488" s="5" t="n">
        <v>10116</v>
      </c>
      <c r="G4488" s="5" t="n">
        <v>18</v>
      </c>
      <c r="H4488" s="5" t="n">
        <v>2494.2</v>
      </c>
      <c r="I4488" s="5" t="n">
        <v>0.9</v>
      </c>
      <c r="J4488" s="5" t="n">
        <v>2034</v>
      </c>
      <c r="K4488" s="5" t="n">
        <v>24</v>
      </c>
    </row>
    <row r="4489" customFormat="false" ht="15" hidden="false" customHeight="false" outlineLevel="0" collapsed="false">
      <c r="A4489" s="5" t="s">
        <v>317</v>
      </c>
      <c r="B4489" s="5" t="s">
        <v>4531</v>
      </c>
      <c r="C4489" s="5" t="n">
        <v>9347.4</v>
      </c>
      <c r="D4489" s="5" t="n">
        <v>7899.1</v>
      </c>
      <c r="E4489" s="5" t="n">
        <v>6</v>
      </c>
      <c r="F4489" s="5" t="n">
        <v>10124.4</v>
      </c>
      <c r="G4489" s="5" t="n">
        <v>18</v>
      </c>
      <c r="H4489" s="5" t="n">
        <v>2225.3</v>
      </c>
      <c r="I4489" s="5" t="n">
        <v>0.9</v>
      </c>
      <c r="J4489" s="5" t="n">
        <v>1969.8</v>
      </c>
      <c r="K4489" s="5" t="n">
        <v>24</v>
      </c>
    </row>
    <row r="4490" customFormat="false" ht="15" hidden="false" customHeight="false" outlineLevel="0" collapsed="false">
      <c r="A4490" s="5" t="s">
        <v>317</v>
      </c>
      <c r="B4490" s="5" t="s">
        <v>4532</v>
      </c>
      <c r="C4490" s="5" t="n">
        <v>9403.2</v>
      </c>
      <c r="D4490" s="5" t="n">
        <v>8022.2</v>
      </c>
      <c r="E4490" s="5" t="n">
        <v>6</v>
      </c>
      <c r="F4490" s="5" t="n">
        <v>10245.6</v>
      </c>
      <c r="G4490" s="5" t="n">
        <v>18</v>
      </c>
      <c r="H4490" s="5" t="n">
        <v>2223.4</v>
      </c>
      <c r="I4490" s="5" t="n">
        <v>0.9</v>
      </c>
      <c r="J4490" s="5" t="n">
        <v>1788.3</v>
      </c>
      <c r="K4490" s="5" t="n">
        <v>24</v>
      </c>
    </row>
    <row r="4491" customFormat="false" ht="15" hidden="false" customHeight="false" outlineLevel="0" collapsed="false">
      <c r="A4491" s="5" t="s">
        <v>317</v>
      </c>
      <c r="B4491" s="5" t="s">
        <v>4533</v>
      </c>
      <c r="C4491" s="5" t="n">
        <v>9517.9</v>
      </c>
      <c r="D4491" s="5" t="n">
        <v>7999</v>
      </c>
      <c r="E4491" s="5" t="n">
        <v>6</v>
      </c>
      <c r="F4491" s="5" t="n">
        <v>10433.3</v>
      </c>
      <c r="G4491" s="5" t="n">
        <v>14</v>
      </c>
      <c r="H4491" s="5" t="n">
        <v>2434.4</v>
      </c>
      <c r="I4491" s="5" t="n">
        <v>0.9</v>
      </c>
      <c r="J4491" s="5" t="n">
        <v>1986.5</v>
      </c>
      <c r="K4491" s="5" t="n">
        <v>24</v>
      </c>
    </row>
    <row r="4492" customFormat="false" ht="15" hidden="false" customHeight="false" outlineLevel="0" collapsed="false">
      <c r="A4492" s="5" t="s">
        <v>317</v>
      </c>
      <c r="B4492" s="5" t="s">
        <v>3330</v>
      </c>
      <c r="C4492" s="5" t="n">
        <v>9494.7</v>
      </c>
      <c r="D4492" s="5" t="n">
        <v>8020.4</v>
      </c>
      <c r="E4492" s="5" t="n">
        <v>6</v>
      </c>
      <c r="F4492" s="5" t="n">
        <v>10375</v>
      </c>
      <c r="G4492" s="5" t="n">
        <v>14</v>
      </c>
      <c r="H4492" s="5" t="n">
        <v>2354.6</v>
      </c>
      <c r="I4492" s="5" t="n">
        <v>0.9</v>
      </c>
      <c r="J4492" s="5" t="n">
        <v>1891.6</v>
      </c>
      <c r="K4492" s="5" t="n">
        <v>24</v>
      </c>
    </row>
    <row r="4493" customFormat="false" ht="15" hidden="false" customHeight="false" outlineLevel="0" collapsed="false">
      <c r="A4493" s="5" t="s">
        <v>317</v>
      </c>
      <c r="B4493" s="5" t="s">
        <v>4534</v>
      </c>
      <c r="C4493" s="5" t="n">
        <v>9040.9</v>
      </c>
      <c r="D4493" s="5" t="n">
        <v>7803.4</v>
      </c>
      <c r="E4493" s="5" t="n">
        <v>6</v>
      </c>
      <c r="F4493" s="5" t="n">
        <v>10644.1</v>
      </c>
      <c r="G4493" s="5" t="n">
        <v>18</v>
      </c>
      <c r="H4493" s="5" t="n">
        <v>2840.7</v>
      </c>
      <c r="I4493" s="5" t="n">
        <v>0.8</v>
      </c>
      <c r="J4493" s="5" t="n">
        <v>1799.4</v>
      </c>
      <c r="K4493" s="5" t="n">
        <v>24</v>
      </c>
    </row>
    <row r="4494" customFormat="false" ht="15" hidden="false" customHeight="false" outlineLevel="0" collapsed="false">
      <c r="A4494" s="5" t="s">
        <v>317</v>
      </c>
      <c r="B4494" s="5" t="s">
        <v>4535</v>
      </c>
      <c r="C4494" s="5" t="n">
        <v>8322</v>
      </c>
      <c r="D4494" s="5" t="n">
        <v>7157.6</v>
      </c>
      <c r="E4494" s="5" t="n">
        <v>6</v>
      </c>
      <c r="F4494" s="5" t="n">
        <v>9934.4</v>
      </c>
      <c r="G4494" s="5" t="n">
        <v>18</v>
      </c>
      <c r="H4494" s="5" t="n">
        <v>2776.8</v>
      </c>
      <c r="I4494" s="5" t="n">
        <v>0.8</v>
      </c>
      <c r="J4494" s="5" t="n">
        <v>2030.5</v>
      </c>
      <c r="K4494" s="5" t="n">
        <v>24</v>
      </c>
    </row>
    <row r="4495" customFormat="false" ht="15" hidden="false" customHeight="false" outlineLevel="0" collapsed="false">
      <c r="A4495" s="5" t="s">
        <v>317</v>
      </c>
      <c r="B4495" s="5" t="s">
        <v>4536</v>
      </c>
      <c r="C4495" s="5" t="n">
        <v>9334.2</v>
      </c>
      <c r="D4495" s="5" t="n">
        <v>7702.2</v>
      </c>
      <c r="E4495" s="5" t="n">
        <v>6</v>
      </c>
      <c r="F4495" s="5" t="n">
        <v>10424.3</v>
      </c>
      <c r="G4495" s="5" t="n">
        <v>14</v>
      </c>
      <c r="H4495" s="5" t="n">
        <v>2722</v>
      </c>
      <c r="I4495" s="5" t="n">
        <v>0.9</v>
      </c>
      <c r="J4495" s="5" t="n">
        <v>2234.2</v>
      </c>
      <c r="K4495" s="5" t="n">
        <v>24</v>
      </c>
    </row>
    <row r="4496" customFormat="false" ht="15" hidden="false" customHeight="false" outlineLevel="0" collapsed="false">
      <c r="A4496" s="5" t="s">
        <v>317</v>
      </c>
      <c r="B4496" s="5" t="s">
        <v>4537</v>
      </c>
      <c r="C4496" s="5" t="n">
        <v>9484.3</v>
      </c>
      <c r="D4496" s="5" t="n">
        <v>7909</v>
      </c>
      <c r="E4496" s="5" t="n">
        <v>6</v>
      </c>
      <c r="F4496" s="5" t="n">
        <v>10536.4</v>
      </c>
      <c r="G4496" s="5" t="n">
        <v>14</v>
      </c>
      <c r="H4496" s="5" t="n">
        <v>2627.4</v>
      </c>
      <c r="I4496" s="5" t="n">
        <v>0.9</v>
      </c>
      <c r="J4496" s="5" t="n">
        <v>2064.4</v>
      </c>
      <c r="K4496" s="5" t="n">
        <v>24</v>
      </c>
    </row>
    <row r="4497" customFormat="false" ht="15" hidden="false" customHeight="false" outlineLevel="0" collapsed="false">
      <c r="A4497" s="5" t="s">
        <v>317</v>
      </c>
      <c r="B4497" s="5" t="s">
        <v>4538</v>
      </c>
      <c r="C4497" s="5" t="n">
        <v>9424.9</v>
      </c>
      <c r="D4497" s="5" t="n">
        <v>7989.9</v>
      </c>
      <c r="E4497" s="5" t="n">
        <v>6</v>
      </c>
      <c r="F4497" s="5" t="n">
        <v>10265.2</v>
      </c>
      <c r="G4497" s="5" t="n">
        <v>15</v>
      </c>
      <c r="H4497" s="5" t="n">
        <v>2275.2</v>
      </c>
      <c r="I4497" s="5" t="n">
        <v>0.9</v>
      </c>
      <c r="J4497" s="5" t="n">
        <v>1956.1</v>
      </c>
      <c r="K4497" s="5" t="n">
        <v>24</v>
      </c>
    </row>
    <row r="4498" customFormat="false" ht="15" hidden="false" customHeight="false" outlineLevel="0" collapsed="false">
      <c r="A4498" s="5" t="s">
        <v>317</v>
      </c>
      <c r="B4498" s="5" t="s">
        <v>4539</v>
      </c>
      <c r="C4498" s="5" t="n">
        <v>9097.9</v>
      </c>
      <c r="D4498" s="5" t="n">
        <v>7802.3</v>
      </c>
      <c r="E4498" s="5" t="n">
        <v>6</v>
      </c>
      <c r="F4498" s="5" t="n">
        <v>9783.3</v>
      </c>
      <c r="G4498" s="5" t="n">
        <v>10</v>
      </c>
      <c r="H4498" s="5" t="n">
        <v>1981.1</v>
      </c>
      <c r="I4498" s="5" t="n">
        <v>0.9</v>
      </c>
      <c r="J4498" s="5" t="n">
        <v>1724.6</v>
      </c>
      <c r="K4498" s="5" t="n">
        <v>24</v>
      </c>
    </row>
    <row r="4499" customFormat="false" ht="15" hidden="false" customHeight="false" outlineLevel="0" collapsed="false">
      <c r="A4499" s="5" t="s">
        <v>317</v>
      </c>
      <c r="B4499" s="5" t="s">
        <v>4540</v>
      </c>
      <c r="C4499" s="5" t="n">
        <v>9042.5</v>
      </c>
      <c r="D4499" s="5" t="n">
        <v>7656.2</v>
      </c>
      <c r="E4499" s="5" t="n">
        <v>6</v>
      </c>
      <c r="F4499" s="5" t="n">
        <v>9802.1</v>
      </c>
      <c r="G4499" s="5" t="n">
        <v>10</v>
      </c>
      <c r="H4499" s="5" t="n">
        <v>2145.8</v>
      </c>
      <c r="I4499" s="5" t="n">
        <v>0.9</v>
      </c>
      <c r="J4499" s="5" t="n">
        <v>1948.8</v>
      </c>
      <c r="K4499" s="5" t="n">
        <v>24</v>
      </c>
    </row>
    <row r="4500" customFormat="false" ht="15" hidden="false" customHeight="false" outlineLevel="0" collapsed="false">
      <c r="A4500" s="5" t="s">
        <v>317</v>
      </c>
      <c r="B4500" s="5" t="s">
        <v>4541</v>
      </c>
      <c r="C4500" s="5" t="n">
        <v>8664.2</v>
      </c>
      <c r="D4500" s="5" t="n">
        <v>7402.8</v>
      </c>
      <c r="E4500" s="5" t="n">
        <v>6</v>
      </c>
      <c r="F4500" s="5" t="n">
        <v>10335</v>
      </c>
      <c r="G4500" s="5" t="n">
        <v>18</v>
      </c>
      <c r="H4500" s="5" t="n">
        <v>2932.3</v>
      </c>
      <c r="I4500" s="5" t="n">
        <v>0.8</v>
      </c>
      <c r="J4500" s="5" t="n">
        <v>1822</v>
      </c>
      <c r="K4500" s="5" t="n">
        <v>24</v>
      </c>
    </row>
    <row r="4501" customFormat="false" ht="15" hidden="false" customHeight="false" outlineLevel="0" collapsed="false">
      <c r="A4501" s="5" t="s">
        <v>317</v>
      </c>
      <c r="B4501" s="5" t="s">
        <v>4542</v>
      </c>
      <c r="C4501" s="5" t="n">
        <v>8053.6</v>
      </c>
      <c r="D4501" s="5" t="n">
        <v>6806.2</v>
      </c>
      <c r="E4501" s="5" t="n">
        <v>6</v>
      </c>
      <c r="F4501" s="5" t="n">
        <v>9672.2</v>
      </c>
      <c r="G4501" s="5" t="n">
        <v>18</v>
      </c>
      <c r="H4501" s="5" t="n">
        <v>2866</v>
      </c>
      <c r="I4501" s="5" t="n">
        <v>0.8</v>
      </c>
      <c r="J4501" s="5" t="n">
        <v>1999.8</v>
      </c>
      <c r="K4501" s="5" t="n">
        <v>24</v>
      </c>
    </row>
    <row r="4502" customFormat="false" ht="15" hidden="false" customHeight="false" outlineLevel="0" collapsed="false">
      <c r="A4502" s="5" t="s">
        <v>317</v>
      </c>
      <c r="B4502" s="5" t="s">
        <v>4543</v>
      </c>
      <c r="C4502" s="5" t="n">
        <v>9119.4</v>
      </c>
      <c r="D4502" s="5" t="n">
        <v>7478.7</v>
      </c>
      <c r="E4502" s="5" t="n">
        <v>6</v>
      </c>
      <c r="F4502" s="5" t="n">
        <v>10105.6</v>
      </c>
      <c r="G4502" s="5" t="n">
        <v>18</v>
      </c>
      <c r="H4502" s="5" t="n">
        <v>2626.9</v>
      </c>
      <c r="I4502" s="5" t="n">
        <v>0.9</v>
      </c>
      <c r="J4502" s="5" t="n">
        <v>2252.8</v>
      </c>
      <c r="K4502" s="5" t="n">
        <v>24</v>
      </c>
    </row>
    <row r="4503" customFormat="false" ht="15" hidden="false" customHeight="false" outlineLevel="0" collapsed="false">
      <c r="A4503" s="5" t="s">
        <v>317</v>
      </c>
      <c r="B4503" s="5" t="s">
        <v>4544</v>
      </c>
      <c r="C4503" s="5" t="n">
        <v>9346.9</v>
      </c>
      <c r="D4503" s="5" t="n">
        <v>7902.6</v>
      </c>
      <c r="E4503" s="5" t="n">
        <v>6</v>
      </c>
      <c r="F4503" s="5" t="n">
        <v>10153.3</v>
      </c>
      <c r="G4503" s="5" t="n">
        <v>14</v>
      </c>
      <c r="H4503" s="5" t="n">
        <v>2250.7</v>
      </c>
      <c r="I4503" s="5" t="n">
        <v>0.9</v>
      </c>
      <c r="J4503" s="5" t="n">
        <v>1964.3</v>
      </c>
      <c r="K4503" s="5" t="n">
        <v>24</v>
      </c>
    </row>
    <row r="4504" customFormat="false" ht="15" hidden="false" customHeight="false" outlineLevel="0" collapsed="false">
      <c r="A4504" s="5" t="s">
        <v>317</v>
      </c>
      <c r="B4504" s="5" t="s">
        <v>4545</v>
      </c>
      <c r="C4504" s="5" t="n">
        <v>9394.4</v>
      </c>
      <c r="D4504" s="5" t="n">
        <v>7988.2</v>
      </c>
      <c r="E4504" s="5" t="n">
        <v>6</v>
      </c>
      <c r="F4504" s="5" t="n">
        <v>10195.4</v>
      </c>
      <c r="G4504" s="5" t="n">
        <v>15</v>
      </c>
      <c r="H4504" s="5" t="n">
        <v>2207.2</v>
      </c>
      <c r="I4504" s="5" t="n">
        <v>0.9</v>
      </c>
      <c r="J4504" s="5" t="n">
        <v>1961.3</v>
      </c>
      <c r="K4504" s="5" t="n">
        <v>24</v>
      </c>
    </row>
    <row r="4505" customFormat="false" ht="15" hidden="false" customHeight="false" outlineLevel="0" collapsed="false">
      <c r="A4505" s="5" t="s">
        <v>317</v>
      </c>
      <c r="B4505" s="5" t="s">
        <v>4546</v>
      </c>
      <c r="C4505" s="5" t="n">
        <v>9364.2</v>
      </c>
      <c r="D4505" s="5" t="n">
        <v>7967.8</v>
      </c>
      <c r="E4505" s="5" t="n">
        <v>6</v>
      </c>
      <c r="F4505" s="5" t="n">
        <v>10145.1</v>
      </c>
      <c r="G4505" s="5" t="n">
        <v>14</v>
      </c>
      <c r="H4505" s="5" t="n">
        <v>2177.3</v>
      </c>
      <c r="I4505" s="5" t="n">
        <v>0.9</v>
      </c>
      <c r="J4505" s="5" t="n">
        <v>1856.4</v>
      </c>
      <c r="K4505" s="5" t="n">
        <v>24</v>
      </c>
    </row>
    <row r="4506" customFormat="false" ht="15" hidden="false" customHeight="false" outlineLevel="0" collapsed="false">
      <c r="A4506" s="5" t="s">
        <v>317</v>
      </c>
      <c r="B4506" s="5" t="s">
        <v>4547</v>
      </c>
      <c r="C4506" s="5" t="n">
        <v>9303</v>
      </c>
      <c r="D4506" s="5" t="n">
        <v>8010.7</v>
      </c>
      <c r="E4506" s="5" t="n">
        <v>6</v>
      </c>
      <c r="F4506" s="5" t="n">
        <v>10061.3</v>
      </c>
      <c r="G4506" s="5" t="n">
        <v>14</v>
      </c>
      <c r="H4506" s="5" t="n">
        <v>2050.6</v>
      </c>
      <c r="I4506" s="5" t="n">
        <v>0.9</v>
      </c>
      <c r="J4506" s="5" t="n">
        <v>1792.6</v>
      </c>
      <c r="K4506" s="5" t="n">
        <v>24</v>
      </c>
    </row>
    <row r="4507" customFormat="false" ht="15" hidden="false" customHeight="false" outlineLevel="0" collapsed="false">
      <c r="A4507" s="5" t="s">
        <v>317</v>
      </c>
      <c r="B4507" s="5" t="s">
        <v>4548</v>
      </c>
      <c r="C4507" s="5" t="n">
        <v>8858.2</v>
      </c>
      <c r="D4507" s="5" t="n">
        <v>7505.8</v>
      </c>
      <c r="E4507" s="5" t="n">
        <v>6</v>
      </c>
      <c r="F4507" s="5" t="n">
        <v>10321.6</v>
      </c>
      <c r="G4507" s="5" t="n">
        <v>18</v>
      </c>
      <c r="H4507" s="5" t="n">
        <v>2815.8</v>
      </c>
      <c r="I4507" s="5" t="n">
        <v>0.9</v>
      </c>
      <c r="J4507" s="5" t="n">
        <v>1675.9</v>
      </c>
      <c r="K4507" s="5" t="n">
        <v>24</v>
      </c>
    </row>
    <row r="4508" customFormat="false" ht="15" hidden="false" customHeight="false" outlineLevel="0" collapsed="false">
      <c r="A4508" s="5" t="s">
        <v>317</v>
      </c>
      <c r="B4508" s="5" t="s">
        <v>4549</v>
      </c>
      <c r="C4508" s="5" t="n">
        <v>8148.8</v>
      </c>
      <c r="D4508" s="5" t="n">
        <v>7004.7</v>
      </c>
      <c r="E4508" s="5" t="n">
        <v>6</v>
      </c>
      <c r="F4508" s="5" t="n">
        <v>9799.5</v>
      </c>
      <c r="G4508" s="5" t="n">
        <v>18</v>
      </c>
      <c r="H4508" s="5" t="n">
        <v>2794.9</v>
      </c>
      <c r="I4508" s="5" t="n">
        <v>0.8</v>
      </c>
      <c r="J4508" s="5" t="n">
        <v>2111.5</v>
      </c>
      <c r="K4508" s="5" t="n">
        <v>24</v>
      </c>
    </row>
    <row r="4509" customFormat="false" ht="15" hidden="false" customHeight="false" outlineLevel="0" collapsed="false">
      <c r="A4509" s="5" t="s">
        <v>317</v>
      </c>
      <c r="B4509" s="5" t="s">
        <v>4550</v>
      </c>
      <c r="C4509" s="5" t="n">
        <v>9192.3</v>
      </c>
      <c r="D4509" s="5" t="n">
        <v>7557.3</v>
      </c>
      <c r="E4509" s="5" t="n">
        <v>6</v>
      </c>
      <c r="F4509" s="5" t="n">
        <v>10120</v>
      </c>
      <c r="G4509" s="5" t="n">
        <v>14</v>
      </c>
      <c r="H4509" s="5" t="n">
        <v>2562.7</v>
      </c>
      <c r="I4509" s="5" t="n">
        <v>0.9</v>
      </c>
      <c r="J4509" s="5" t="n">
        <v>2186.6</v>
      </c>
      <c r="K4509" s="5" t="n">
        <v>24</v>
      </c>
    </row>
    <row r="4510" customFormat="false" ht="15" hidden="false" customHeight="false" outlineLevel="0" collapsed="false">
      <c r="A4510" s="5" t="s">
        <v>317</v>
      </c>
      <c r="B4510" s="5" t="s">
        <v>4551</v>
      </c>
      <c r="C4510" s="5" t="n">
        <v>9358</v>
      </c>
      <c r="D4510" s="5" t="n">
        <v>8047.7</v>
      </c>
      <c r="E4510" s="5" t="n">
        <v>6</v>
      </c>
      <c r="F4510" s="5" t="n">
        <v>10095</v>
      </c>
      <c r="G4510" s="5" t="n">
        <v>18</v>
      </c>
      <c r="H4510" s="5" t="n">
        <v>2047.3</v>
      </c>
      <c r="I4510" s="5" t="n">
        <v>0.9</v>
      </c>
      <c r="J4510" s="5" t="n">
        <v>1877.4</v>
      </c>
      <c r="K4510" s="5" t="n">
        <v>24</v>
      </c>
    </row>
    <row r="4511" customFormat="false" ht="15" hidden="false" customHeight="false" outlineLevel="0" collapsed="false">
      <c r="A4511" s="5" t="s">
        <v>317</v>
      </c>
      <c r="B4511" s="5" t="s">
        <v>4552</v>
      </c>
      <c r="C4511" s="5" t="n">
        <v>9278.2</v>
      </c>
      <c r="D4511" s="5" t="n">
        <v>7934.5</v>
      </c>
      <c r="E4511" s="5" t="n">
        <v>6</v>
      </c>
      <c r="F4511" s="5" t="n">
        <v>10144.7</v>
      </c>
      <c r="G4511" s="5" t="n">
        <v>14</v>
      </c>
      <c r="H4511" s="5" t="n">
        <v>2210.2</v>
      </c>
      <c r="I4511" s="5" t="n">
        <v>0.9</v>
      </c>
      <c r="J4511" s="5" t="n">
        <v>1873.6</v>
      </c>
      <c r="K4511" s="5" t="n">
        <v>24</v>
      </c>
    </row>
    <row r="4512" customFormat="false" ht="15" hidden="false" customHeight="false" outlineLevel="0" collapsed="false">
      <c r="A4512" s="5" t="s">
        <v>317</v>
      </c>
      <c r="B4512" s="5" t="s">
        <v>4553</v>
      </c>
      <c r="C4512" s="5" t="n">
        <v>9300.7</v>
      </c>
      <c r="D4512" s="5" t="n">
        <v>7871.5</v>
      </c>
      <c r="E4512" s="5" t="n">
        <v>6</v>
      </c>
      <c r="F4512" s="5" t="n">
        <v>10130.8</v>
      </c>
      <c r="G4512" s="5" t="n">
        <v>14</v>
      </c>
      <c r="H4512" s="5" t="n">
        <v>2259.3</v>
      </c>
      <c r="I4512" s="5" t="n">
        <v>0.9</v>
      </c>
      <c r="J4512" s="5" t="n">
        <v>1988.4</v>
      </c>
      <c r="K4512" s="5" t="n">
        <v>24</v>
      </c>
    </row>
    <row r="4513" customFormat="false" ht="15" hidden="false" customHeight="false" outlineLevel="0" collapsed="false">
      <c r="A4513" s="5" t="s">
        <v>317</v>
      </c>
      <c r="B4513" s="5" t="s">
        <v>4554</v>
      </c>
      <c r="C4513" s="5" t="n">
        <v>9211.1</v>
      </c>
      <c r="D4513" s="5" t="n">
        <v>7892.5</v>
      </c>
      <c r="E4513" s="5" t="n">
        <v>6</v>
      </c>
      <c r="F4513" s="5" t="n">
        <v>9991.7</v>
      </c>
      <c r="G4513" s="5" t="n">
        <v>18</v>
      </c>
      <c r="H4513" s="5" t="n">
        <v>2099.2</v>
      </c>
      <c r="I4513" s="5" t="n">
        <v>0.9</v>
      </c>
      <c r="J4513" s="5" t="n">
        <v>1865</v>
      </c>
      <c r="K4513" s="5" t="n">
        <v>24</v>
      </c>
    </row>
    <row r="4514" customFormat="false" ht="15" hidden="false" customHeight="false" outlineLevel="0" collapsed="false">
      <c r="A4514" s="5" t="s">
        <v>317</v>
      </c>
      <c r="B4514" s="5" t="s">
        <v>3666</v>
      </c>
      <c r="C4514" s="5" t="n">
        <v>8746.5</v>
      </c>
      <c r="D4514" s="5" t="n">
        <v>7488.8</v>
      </c>
      <c r="E4514" s="5" t="n">
        <v>6</v>
      </c>
      <c r="F4514" s="5" t="n">
        <v>10363.1</v>
      </c>
      <c r="G4514" s="5" t="n">
        <v>18</v>
      </c>
      <c r="H4514" s="5" t="n">
        <v>2874.3</v>
      </c>
      <c r="I4514" s="5" t="n">
        <v>0.8</v>
      </c>
      <c r="J4514" s="5" t="n">
        <v>1750.3</v>
      </c>
      <c r="K4514" s="5" t="n">
        <v>24</v>
      </c>
    </row>
    <row r="4515" customFormat="false" ht="15" hidden="false" customHeight="false" outlineLevel="0" collapsed="false">
      <c r="A4515" s="5" t="s">
        <v>317</v>
      </c>
      <c r="B4515" s="5" t="s">
        <v>4555</v>
      </c>
      <c r="C4515" s="5" t="n">
        <v>8017.5</v>
      </c>
      <c r="D4515" s="5" t="n">
        <v>6737.2</v>
      </c>
      <c r="E4515" s="5" t="n">
        <v>6</v>
      </c>
      <c r="F4515" s="5" t="n">
        <v>9823</v>
      </c>
      <c r="G4515" s="5" t="n">
        <v>18</v>
      </c>
      <c r="H4515" s="5" t="n">
        <v>3085.7</v>
      </c>
      <c r="I4515" s="5" t="n">
        <v>0.8</v>
      </c>
      <c r="J4515" s="5" t="n">
        <v>2228.1</v>
      </c>
      <c r="K4515" s="5" t="n">
        <v>24</v>
      </c>
    </row>
    <row r="4516" customFormat="false" ht="15" hidden="false" customHeight="false" outlineLevel="0" collapsed="false">
      <c r="A4516" s="5" t="s">
        <v>317</v>
      </c>
      <c r="B4516" s="5" t="s">
        <v>4556</v>
      </c>
      <c r="C4516" s="5" t="n">
        <v>9061.4</v>
      </c>
      <c r="D4516" s="5" t="n">
        <v>7512.3</v>
      </c>
      <c r="E4516" s="5" t="n">
        <v>3</v>
      </c>
      <c r="F4516" s="5" t="n">
        <v>10031.4</v>
      </c>
      <c r="G4516" s="5" t="n">
        <v>15</v>
      </c>
      <c r="H4516" s="5" t="n">
        <v>2519.1</v>
      </c>
      <c r="I4516" s="5" t="n">
        <v>0.9</v>
      </c>
      <c r="J4516" s="5" t="n">
        <v>2160.6</v>
      </c>
      <c r="K4516" s="5" t="n">
        <v>24</v>
      </c>
    </row>
    <row r="4517" customFormat="false" ht="15" hidden="false" customHeight="false" outlineLevel="0" collapsed="false">
      <c r="A4517" s="5" t="s">
        <v>317</v>
      </c>
      <c r="B4517" s="5" t="s">
        <v>4557</v>
      </c>
      <c r="C4517" s="5" t="n">
        <v>9370</v>
      </c>
      <c r="D4517" s="5" t="n">
        <v>7819</v>
      </c>
      <c r="E4517" s="5" t="n">
        <v>6</v>
      </c>
      <c r="F4517" s="5" t="n">
        <v>10351.9</v>
      </c>
      <c r="G4517" s="5" t="n">
        <v>14</v>
      </c>
      <c r="H4517" s="5" t="n">
        <v>2532.9</v>
      </c>
      <c r="I4517" s="5" t="n">
        <v>0.9</v>
      </c>
      <c r="J4517" s="5" t="n">
        <v>2173.4</v>
      </c>
      <c r="K4517" s="5" t="n">
        <v>24</v>
      </c>
    </row>
    <row r="4518" customFormat="false" ht="15" hidden="false" customHeight="false" outlineLevel="0" collapsed="false">
      <c r="A4518" s="5" t="s">
        <v>317</v>
      </c>
      <c r="B4518" s="5" t="s">
        <v>4558</v>
      </c>
      <c r="C4518" s="5" t="n">
        <v>9362.2</v>
      </c>
      <c r="D4518" s="5" t="n">
        <v>7915.7</v>
      </c>
      <c r="E4518" s="5" t="n">
        <v>6</v>
      </c>
      <c r="F4518" s="5" t="n">
        <v>10300.9</v>
      </c>
      <c r="G4518" s="5" t="n">
        <v>15</v>
      </c>
      <c r="H4518" s="5" t="n">
        <v>2385.2</v>
      </c>
      <c r="I4518" s="5" t="n">
        <v>0.9</v>
      </c>
      <c r="J4518" s="5" t="n">
        <v>1909.4</v>
      </c>
      <c r="K4518" s="5" t="n">
        <v>24</v>
      </c>
    </row>
    <row r="4519" customFormat="false" ht="15" hidden="false" customHeight="false" outlineLevel="0" collapsed="false">
      <c r="A4519" s="5" t="s">
        <v>317</v>
      </c>
      <c r="B4519" s="5" t="s">
        <v>4559</v>
      </c>
      <c r="C4519" s="5" t="n">
        <v>9444.4</v>
      </c>
      <c r="D4519" s="5" t="n">
        <v>8044.8</v>
      </c>
      <c r="E4519" s="5" t="n">
        <v>6</v>
      </c>
      <c r="F4519" s="5" t="n">
        <v>10326.9</v>
      </c>
      <c r="G4519" s="5" t="n">
        <v>10</v>
      </c>
      <c r="H4519" s="5" t="n">
        <v>2282.1</v>
      </c>
      <c r="I4519" s="5" t="n">
        <v>0.9</v>
      </c>
      <c r="J4519" s="5" t="n">
        <v>1986.2</v>
      </c>
      <c r="K4519" s="5" t="n">
        <v>24</v>
      </c>
    </row>
    <row r="4520" customFormat="false" ht="15" hidden="false" customHeight="false" outlineLevel="0" collapsed="false">
      <c r="A4520" s="5" t="s">
        <v>317</v>
      </c>
      <c r="B4520" s="5" t="s">
        <v>4560</v>
      </c>
      <c r="C4520" s="5" t="n">
        <v>9557.7</v>
      </c>
      <c r="D4520" s="5" t="n">
        <v>8257.5</v>
      </c>
      <c r="E4520" s="5" t="n">
        <v>6</v>
      </c>
      <c r="F4520" s="5" t="n">
        <v>10465.5</v>
      </c>
      <c r="G4520" s="5" t="n">
        <v>14</v>
      </c>
      <c r="H4520" s="5" t="n">
        <v>2208</v>
      </c>
      <c r="I4520" s="5" t="n">
        <v>0.9</v>
      </c>
      <c r="J4520" s="5" t="n">
        <v>1951.3</v>
      </c>
      <c r="K4520" s="5" t="n">
        <v>24</v>
      </c>
    </row>
    <row r="4521" customFormat="false" ht="15" hidden="false" customHeight="false" outlineLevel="0" collapsed="false">
      <c r="A4521" s="5" t="s">
        <v>317</v>
      </c>
      <c r="B4521" s="5" t="s">
        <v>4561</v>
      </c>
      <c r="C4521" s="5" t="n">
        <v>9004.5</v>
      </c>
      <c r="D4521" s="5" t="n">
        <v>7611.2</v>
      </c>
      <c r="E4521" s="5" t="n">
        <v>6</v>
      </c>
      <c r="F4521" s="5" t="n">
        <v>10589.6</v>
      </c>
      <c r="G4521" s="5" t="n">
        <v>18</v>
      </c>
      <c r="H4521" s="5" t="n">
        <v>2978.4</v>
      </c>
      <c r="I4521" s="5" t="n">
        <v>0.9</v>
      </c>
      <c r="J4521" s="5" t="n">
        <v>1717.6</v>
      </c>
      <c r="K4521" s="5" t="n">
        <v>24</v>
      </c>
    </row>
    <row r="4522" customFormat="false" ht="15" hidden="false" customHeight="false" outlineLevel="0" collapsed="false">
      <c r="A4522" s="5" t="s">
        <v>317</v>
      </c>
      <c r="B4522" s="5" t="s">
        <v>4562</v>
      </c>
      <c r="C4522" s="5" t="n">
        <v>8192.1</v>
      </c>
      <c r="D4522" s="5" t="n">
        <v>7052.9</v>
      </c>
      <c r="E4522" s="5" t="n">
        <v>6</v>
      </c>
      <c r="F4522" s="5" t="n">
        <v>9709.5</v>
      </c>
      <c r="G4522" s="5" t="n">
        <v>18</v>
      </c>
      <c r="H4522" s="5" t="n">
        <v>2656.6</v>
      </c>
      <c r="I4522" s="5" t="n">
        <v>0.8</v>
      </c>
      <c r="J4522" s="5" t="n">
        <v>1947.1</v>
      </c>
      <c r="K4522" s="5" t="n">
        <v>24</v>
      </c>
    </row>
    <row r="4523" customFormat="false" ht="15" hidden="false" customHeight="false" outlineLevel="0" collapsed="false">
      <c r="A4523" s="5" t="s">
        <v>317</v>
      </c>
      <c r="B4523" s="5" t="s">
        <v>4563</v>
      </c>
      <c r="C4523" s="5" t="n">
        <v>9182.7</v>
      </c>
      <c r="D4523" s="5" t="n">
        <v>7633.1</v>
      </c>
      <c r="E4523" s="5" t="n">
        <v>5</v>
      </c>
      <c r="F4523" s="5" t="n">
        <v>10193.5</v>
      </c>
      <c r="G4523" s="5" t="n">
        <v>14</v>
      </c>
      <c r="H4523" s="5" t="n">
        <v>2560.5</v>
      </c>
      <c r="I4523" s="5" t="n">
        <v>0.9</v>
      </c>
      <c r="J4523" s="5" t="n">
        <v>2118.1</v>
      </c>
      <c r="K4523" s="5" t="n">
        <v>24</v>
      </c>
    </row>
    <row r="4524" customFormat="false" ht="15" hidden="false" customHeight="false" outlineLevel="0" collapsed="false">
      <c r="A4524" s="5" t="s">
        <v>317</v>
      </c>
      <c r="B4524" s="5" t="s">
        <v>4564</v>
      </c>
      <c r="C4524" s="5" t="n">
        <v>9315.9</v>
      </c>
      <c r="D4524" s="5" t="n">
        <v>7958.2</v>
      </c>
      <c r="E4524" s="5" t="n">
        <v>6</v>
      </c>
      <c r="F4524" s="5" t="n">
        <v>10114.7</v>
      </c>
      <c r="G4524" s="5" t="n">
        <v>15</v>
      </c>
      <c r="H4524" s="5" t="n">
        <v>2156.5</v>
      </c>
      <c r="I4524" s="5" t="n">
        <v>0.9</v>
      </c>
      <c r="J4524" s="5" t="n">
        <v>1904.8</v>
      </c>
      <c r="K4524" s="5" t="n">
        <v>24</v>
      </c>
    </row>
    <row r="4525" customFormat="false" ht="15" hidden="false" customHeight="false" outlineLevel="0" collapsed="false">
      <c r="A4525" s="5" t="s">
        <v>317</v>
      </c>
      <c r="B4525" s="5" t="s">
        <v>4565</v>
      </c>
      <c r="C4525" s="5" t="n">
        <v>9255.2</v>
      </c>
      <c r="D4525" s="5" t="n">
        <v>7894.1</v>
      </c>
      <c r="E4525" s="5" t="n">
        <v>6</v>
      </c>
      <c r="F4525" s="5" t="n">
        <v>10088.2</v>
      </c>
      <c r="G4525" s="5" t="n">
        <v>14</v>
      </c>
      <c r="H4525" s="5" t="n">
        <v>2194.1</v>
      </c>
      <c r="I4525" s="5" t="n">
        <v>0.9</v>
      </c>
      <c r="J4525" s="5" t="n">
        <v>1891.3</v>
      </c>
      <c r="K4525" s="5" t="n">
        <v>24</v>
      </c>
    </row>
    <row r="4526" customFormat="false" ht="15" hidden="false" customHeight="false" outlineLevel="0" collapsed="false">
      <c r="A4526" s="5" t="s">
        <v>317</v>
      </c>
      <c r="B4526" s="5" t="s">
        <v>4566</v>
      </c>
      <c r="C4526" s="5" t="n">
        <v>9314</v>
      </c>
      <c r="D4526" s="5" t="n">
        <v>7908.2</v>
      </c>
      <c r="E4526" s="5" t="n">
        <v>6</v>
      </c>
      <c r="F4526" s="5" t="n">
        <v>10245.3</v>
      </c>
      <c r="G4526" s="5" t="n">
        <v>15</v>
      </c>
      <c r="H4526" s="5" t="n">
        <v>2337</v>
      </c>
      <c r="I4526" s="5" t="n">
        <v>0.9</v>
      </c>
      <c r="J4526" s="5" t="n">
        <v>1956.4</v>
      </c>
      <c r="K4526" s="5" t="n">
        <v>24</v>
      </c>
    </row>
    <row r="4527" customFormat="false" ht="15" hidden="false" customHeight="false" outlineLevel="0" collapsed="false">
      <c r="A4527" s="5" t="s">
        <v>317</v>
      </c>
      <c r="B4527" s="5" t="s">
        <v>4567</v>
      </c>
      <c r="C4527" s="5" t="n">
        <v>9271.9</v>
      </c>
      <c r="D4527" s="5" t="n">
        <v>7850</v>
      </c>
      <c r="E4527" s="5" t="n">
        <v>6</v>
      </c>
      <c r="F4527" s="5" t="n">
        <v>10167.1</v>
      </c>
      <c r="G4527" s="5" t="n">
        <v>14</v>
      </c>
      <c r="H4527" s="5" t="n">
        <v>2317.2</v>
      </c>
      <c r="I4527" s="5" t="n">
        <v>0.9</v>
      </c>
      <c r="J4527" s="5" t="n">
        <v>2020.7</v>
      </c>
      <c r="K4527" s="5" t="n">
        <v>24</v>
      </c>
    </row>
    <row r="4528" customFormat="false" ht="15" hidden="false" customHeight="false" outlineLevel="0" collapsed="false">
      <c r="A4528" s="5" t="s">
        <v>317</v>
      </c>
      <c r="B4528" s="5" t="s">
        <v>4568</v>
      </c>
      <c r="C4528" s="5" t="n">
        <v>8938.5</v>
      </c>
      <c r="D4528" s="5" t="n">
        <v>7651.2</v>
      </c>
      <c r="E4528" s="5" t="n">
        <v>6</v>
      </c>
      <c r="F4528" s="5" t="n">
        <v>10297.1</v>
      </c>
      <c r="G4528" s="5" t="n">
        <v>18</v>
      </c>
      <c r="H4528" s="5" t="n">
        <v>2645.9</v>
      </c>
      <c r="I4528" s="5" t="n">
        <v>0.9</v>
      </c>
      <c r="J4528" s="5" t="n">
        <v>1370.3</v>
      </c>
      <c r="K4528" s="5" t="n">
        <v>24</v>
      </c>
    </row>
    <row r="4529" customFormat="false" ht="15" hidden="false" customHeight="false" outlineLevel="0" collapsed="false">
      <c r="A4529" s="5" t="s">
        <v>317</v>
      </c>
      <c r="B4529" s="5" t="s">
        <v>4569</v>
      </c>
      <c r="C4529" s="5" t="n">
        <v>8185.7</v>
      </c>
      <c r="D4529" s="5" t="n">
        <v>7089.4</v>
      </c>
      <c r="E4529" s="5" t="n">
        <v>6</v>
      </c>
      <c r="F4529" s="5" t="n">
        <v>9864.1</v>
      </c>
      <c r="G4529" s="5" t="n">
        <v>18</v>
      </c>
      <c r="H4529" s="5" t="n">
        <v>2774.7</v>
      </c>
      <c r="I4529" s="5" t="n">
        <v>0.8</v>
      </c>
      <c r="J4529" s="5" t="n">
        <v>2061.5</v>
      </c>
      <c r="K4529" s="5" t="n">
        <v>24</v>
      </c>
    </row>
    <row r="4530" customFormat="false" ht="15" hidden="false" customHeight="false" outlineLevel="0" collapsed="false">
      <c r="A4530" s="5" t="s">
        <v>317</v>
      </c>
      <c r="B4530" s="5" t="s">
        <v>4570</v>
      </c>
      <c r="C4530" s="5" t="n">
        <v>9187.1</v>
      </c>
      <c r="D4530" s="5" t="n">
        <v>7607.3</v>
      </c>
      <c r="E4530" s="5" t="n">
        <v>3</v>
      </c>
      <c r="F4530" s="5" t="n">
        <v>10255.7</v>
      </c>
      <c r="G4530" s="5" t="n">
        <v>14</v>
      </c>
      <c r="H4530" s="5" t="n">
        <v>2648.4</v>
      </c>
      <c r="I4530" s="5" t="n">
        <v>0.9</v>
      </c>
      <c r="J4530" s="5" t="n">
        <v>2178.6</v>
      </c>
      <c r="K4530" s="5" t="n">
        <v>24</v>
      </c>
    </row>
    <row r="4531" customFormat="false" ht="15" hidden="false" customHeight="false" outlineLevel="0" collapsed="false">
      <c r="A4531" s="5" t="s">
        <v>317</v>
      </c>
      <c r="B4531" s="5" t="s">
        <v>4571</v>
      </c>
      <c r="C4531" s="5" t="n">
        <v>9426.8</v>
      </c>
      <c r="D4531" s="5" t="n">
        <v>7984.9</v>
      </c>
      <c r="E4531" s="5" t="n">
        <v>6</v>
      </c>
      <c r="F4531" s="5" t="n">
        <v>10409</v>
      </c>
      <c r="G4531" s="5" t="n">
        <v>14</v>
      </c>
      <c r="H4531" s="5" t="n">
        <v>2424.1</v>
      </c>
      <c r="I4531" s="5" t="n">
        <v>0.9</v>
      </c>
      <c r="J4531" s="5" t="n">
        <v>2068.5</v>
      </c>
      <c r="K4531" s="5" t="n">
        <v>24</v>
      </c>
    </row>
    <row r="4532" customFormat="false" ht="15" hidden="false" customHeight="false" outlineLevel="0" collapsed="false">
      <c r="A4532" s="5" t="s">
        <v>317</v>
      </c>
      <c r="B4532" s="5" t="s">
        <v>4572</v>
      </c>
      <c r="C4532" s="5" t="n">
        <v>9505.4</v>
      </c>
      <c r="D4532" s="5" t="n">
        <v>8076.8</v>
      </c>
      <c r="E4532" s="5" t="n">
        <v>6</v>
      </c>
      <c r="F4532" s="5" t="n">
        <v>10399.6</v>
      </c>
      <c r="G4532" s="5" t="n">
        <v>14</v>
      </c>
      <c r="H4532" s="5" t="n">
        <v>2322.8</v>
      </c>
      <c r="I4532" s="5" t="n">
        <v>0.9</v>
      </c>
      <c r="J4532" s="5" t="n">
        <v>1985.2</v>
      </c>
      <c r="K4532" s="5" t="n">
        <v>24</v>
      </c>
    </row>
    <row r="4533" customFormat="false" ht="15" hidden="false" customHeight="false" outlineLevel="0" collapsed="false">
      <c r="A4533" s="5" t="s">
        <v>317</v>
      </c>
      <c r="B4533" s="5" t="s">
        <v>4573</v>
      </c>
      <c r="C4533" s="5" t="n">
        <v>9567.3</v>
      </c>
      <c r="D4533" s="5" t="n">
        <v>7989.3</v>
      </c>
      <c r="E4533" s="5" t="n">
        <v>6</v>
      </c>
      <c r="F4533" s="5" t="n">
        <v>10601.2</v>
      </c>
      <c r="G4533" s="5" t="n">
        <v>14</v>
      </c>
      <c r="H4533" s="5" t="n">
        <v>2611.9</v>
      </c>
      <c r="I4533" s="5" t="n">
        <v>0.9</v>
      </c>
      <c r="J4533" s="5" t="n">
        <v>2045.4</v>
      </c>
      <c r="K4533" s="5" t="n">
        <v>24</v>
      </c>
    </row>
    <row r="4534" customFormat="false" ht="15" hidden="false" customHeight="false" outlineLevel="0" collapsed="false">
      <c r="A4534" s="5" t="s">
        <v>317</v>
      </c>
      <c r="B4534" s="5" t="s">
        <v>4574</v>
      </c>
      <c r="C4534" s="5" t="n">
        <v>9613.5</v>
      </c>
      <c r="D4534" s="5" t="n">
        <v>8150.2</v>
      </c>
      <c r="E4534" s="5" t="n">
        <v>6</v>
      </c>
      <c r="F4534" s="5" t="n">
        <v>10661.3</v>
      </c>
      <c r="G4534" s="5" t="n">
        <v>14</v>
      </c>
      <c r="H4534" s="5" t="n">
        <v>2511.1</v>
      </c>
      <c r="I4534" s="5" t="n">
        <v>0.9</v>
      </c>
      <c r="J4534" s="5" t="n">
        <v>2082.3</v>
      </c>
      <c r="K4534" s="5" t="n">
        <v>24</v>
      </c>
    </row>
    <row r="4535" customFormat="false" ht="15" hidden="false" customHeight="false" outlineLevel="0" collapsed="false">
      <c r="A4535" s="5" t="s">
        <v>317</v>
      </c>
      <c r="B4535" s="5" t="s">
        <v>4575</v>
      </c>
      <c r="C4535" s="5" t="n">
        <v>9126.7</v>
      </c>
      <c r="D4535" s="5" t="n">
        <v>7801</v>
      </c>
      <c r="E4535" s="5" t="n">
        <v>6</v>
      </c>
      <c r="F4535" s="5" t="n">
        <v>10648.6</v>
      </c>
      <c r="G4535" s="5" t="n">
        <v>18</v>
      </c>
      <c r="H4535" s="5" t="n">
        <v>2847.6</v>
      </c>
      <c r="I4535" s="5" t="n">
        <v>0.9</v>
      </c>
      <c r="J4535" s="5" t="n">
        <v>1603</v>
      </c>
      <c r="K4535" s="5" t="n">
        <v>24</v>
      </c>
    </row>
    <row r="4536" customFormat="false" ht="15" hidden="false" customHeight="false" outlineLevel="0" collapsed="false">
      <c r="A4536" s="5" t="s">
        <v>317</v>
      </c>
      <c r="B4536" s="5" t="s">
        <v>4576</v>
      </c>
      <c r="C4536" s="5" t="n">
        <v>8417</v>
      </c>
      <c r="D4536" s="5" t="n">
        <v>7202.6</v>
      </c>
      <c r="E4536" s="5" t="n">
        <v>6</v>
      </c>
      <c r="F4536" s="5" t="n">
        <v>10007.6</v>
      </c>
      <c r="G4536" s="5" t="n">
        <v>18</v>
      </c>
      <c r="H4536" s="5" t="n">
        <v>2805</v>
      </c>
      <c r="I4536" s="5" t="n">
        <v>0.8</v>
      </c>
      <c r="J4536" s="5" t="n">
        <v>2018.9</v>
      </c>
      <c r="K4536" s="5" t="n">
        <v>24</v>
      </c>
    </row>
    <row r="4537" customFormat="false" ht="15" hidden="false" customHeight="false" outlineLevel="0" collapsed="false">
      <c r="A4537" s="5" t="s">
        <v>317</v>
      </c>
      <c r="B4537" s="5" t="s">
        <v>4577</v>
      </c>
      <c r="C4537" s="5" t="n">
        <v>9509.9</v>
      </c>
      <c r="D4537" s="5" t="n">
        <v>7685.7</v>
      </c>
      <c r="E4537" s="5" t="n">
        <v>6</v>
      </c>
      <c r="F4537" s="5" t="n">
        <v>10707.4</v>
      </c>
      <c r="G4537" s="5" t="n">
        <v>14</v>
      </c>
      <c r="H4537" s="5" t="n">
        <v>3021.7</v>
      </c>
      <c r="I4537" s="5" t="n">
        <v>0.9</v>
      </c>
      <c r="J4537" s="5" t="n">
        <v>2459</v>
      </c>
      <c r="K4537" s="5" t="n">
        <v>24</v>
      </c>
    </row>
    <row r="4538" customFormat="false" ht="15" hidden="false" customHeight="false" outlineLevel="0" collapsed="false">
      <c r="A4538" s="5" t="s">
        <v>317</v>
      </c>
      <c r="B4538" s="5" t="s">
        <v>4578</v>
      </c>
      <c r="C4538" s="5" t="n">
        <v>9882.1</v>
      </c>
      <c r="D4538" s="5" t="n">
        <v>8210.5</v>
      </c>
      <c r="E4538" s="5" t="n">
        <v>6</v>
      </c>
      <c r="F4538" s="5" t="n">
        <v>11136.1</v>
      </c>
      <c r="G4538" s="5" t="n">
        <v>14</v>
      </c>
      <c r="H4538" s="5" t="n">
        <v>2925.5</v>
      </c>
      <c r="I4538" s="5" t="n">
        <v>0.9</v>
      </c>
      <c r="J4538" s="5" t="n">
        <v>2297.3</v>
      </c>
      <c r="K4538" s="5" t="n">
        <v>24</v>
      </c>
    </row>
    <row r="4539" customFormat="false" ht="15" hidden="false" customHeight="false" outlineLevel="0" collapsed="false">
      <c r="A4539" s="5" t="s">
        <v>317</v>
      </c>
      <c r="B4539" s="5" t="s">
        <v>4579</v>
      </c>
      <c r="C4539" s="5" t="n">
        <v>10022.6</v>
      </c>
      <c r="D4539" s="5" t="n">
        <v>8363.5</v>
      </c>
      <c r="E4539" s="5" t="n">
        <v>6</v>
      </c>
      <c r="F4539" s="5" t="n">
        <v>11154.8</v>
      </c>
      <c r="G4539" s="5" t="n">
        <v>14</v>
      </c>
      <c r="H4539" s="5" t="n">
        <v>2791.3</v>
      </c>
      <c r="I4539" s="5" t="n">
        <v>0.9</v>
      </c>
      <c r="J4539" s="5" t="n">
        <v>2238.2</v>
      </c>
      <c r="K4539" s="5" t="n">
        <v>24</v>
      </c>
    </row>
    <row r="4540" customFormat="false" ht="15" hidden="false" customHeight="false" outlineLevel="0" collapsed="false">
      <c r="A4540" s="5" t="s">
        <v>317</v>
      </c>
      <c r="B4540" s="5" t="s">
        <v>4580</v>
      </c>
      <c r="C4540" s="5" t="n">
        <v>9936.1</v>
      </c>
      <c r="D4540" s="5" t="n">
        <v>8289.5</v>
      </c>
      <c r="E4540" s="5" t="n">
        <v>6</v>
      </c>
      <c r="F4540" s="5" t="n">
        <v>11031.4</v>
      </c>
      <c r="G4540" s="5" t="n">
        <v>14</v>
      </c>
      <c r="H4540" s="5" t="n">
        <v>2741.9</v>
      </c>
      <c r="I4540" s="5" t="n">
        <v>0.9</v>
      </c>
      <c r="J4540" s="5" t="n">
        <v>2232.6</v>
      </c>
      <c r="K4540" s="5" t="n">
        <v>24</v>
      </c>
    </row>
    <row r="4541" customFormat="false" ht="15" hidden="false" customHeight="false" outlineLevel="0" collapsed="false">
      <c r="A4541" s="5" t="s">
        <v>317</v>
      </c>
      <c r="B4541" s="5" t="s">
        <v>4581</v>
      </c>
      <c r="C4541" s="5" t="n">
        <v>9874.4</v>
      </c>
      <c r="D4541" s="5" t="n">
        <v>8391.9</v>
      </c>
      <c r="E4541" s="5" t="n">
        <v>6</v>
      </c>
      <c r="F4541" s="5" t="n">
        <v>10929.4</v>
      </c>
      <c r="G4541" s="5" t="n">
        <v>14</v>
      </c>
      <c r="H4541" s="5" t="n">
        <v>2537.6</v>
      </c>
      <c r="I4541" s="5" t="n">
        <v>0.9</v>
      </c>
      <c r="J4541" s="5" t="n">
        <v>2164.8</v>
      </c>
      <c r="K4541" s="5" t="n">
        <v>24</v>
      </c>
    </row>
    <row r="4542" customFormat="false" ht="15" hidden="false" customHeight="false" outlineLevel="0" collapsed="false">
      <c r="A4542" s="5" t="s">
        <v>317</v>
      </c>
      <c r="B4542" s="5" t="s">
        <v>4582</v>
      </c>
      <c r="C4542" s="5" t="n">
        <v>9267.2</v>
      </c>
      <c r="D4542" s="5" t="n">
        <v>8054.4</v>
      </c>
      <c r="E4542" s="5" t="n">
        <v>6</v>
      </c>
      <c r="F4542" s="5" t="n">
        <v>10695.5</v>
      </c>
      <c r="G4542" s="5" t="n">
        <v>18</v>
      </c>
      <c r="H4542" s="5" t="n">
        <v>2641.2</v>
      </c>
      <c r="I4542" s="5" t="n">
        <v>0.9</v>
      </c>
      <c r="J4542" s="5" t="n">
        <v>1564</v>
      </c>
      <c r="K4542" s="5" t="n">
        <v>24</v>
      </c>
    </row>
    <row r="4543" customFormat="false" ht="15" hidden="false" customHeight="false" outlineLevel="0" collapsed="false">
      <c r="A4543" s="5" t="s">
        <v>317</v>
      </c>
      <c r="B4543" s="5" t="s">
        <v>4583</v>
      </c>
      <c r="C4543" s="5" t="n">
        <v>8428.9</v>
      </c>
      <c r="D4543" s="5" t="n">
        <v>7323.6</v>
      </c>
      <c r="E4543" s="5" t="n">
        <v>6</v>
      </c>
      <c r="F4543" s="5" t="n">
        <v>9979.6</v>
      </c>
      <c r="G4543" s="5" t="n">
        <v>18</v>
      </c>
      <c r="H4543" s="5" t="n">
        <v>2656</v>
      </c>
      <c r="I4543" s="5" t="n">
        <v>0.8</v>
      </c>
      <c r="J4543" s="5" t="n">
        <v>1920.3</v>
      </c>
      <c r="K4543" s="5" t="n">
        <v>24</v>
      </c>
    </row>
    <row r="4544" customFormat="false" ht="15" hidden="false" customHeight="false" outlineLevel="0" collapsed="false">
      <c r="A4544" s="5" t="s">
        <v>317</v>
      </c>
      <c r="B4544" s="5" t="s">
        <v>4584</v>
      </c>
      <c r="C4544" s="5" t="n">
        <v>9487.2</v>
      </c>
      <c r="D4544" s="5" t="n">
        <v>7851.9</v>
      </c>
      <c r="E4544" s="5" t="n">
        <v>5</v>
      </c>
      <c r="F4544" s="5" t="n">
        <v>10495</v>
      </c>
      <c r="G4544" s="5" t="n">
        <v>10</v>
      </c>
      <c r="H4544" s="5" t="n">
        <v>2643.1</v>
      </c>
      <c r="I4544" s="5" t="n">
        <v>0.9</v>
      </c>
      <c r="J4544" s="5" t="n">
        <v>2337.8</v>
      </c>
      <c r="K4544" s="5" t="n">
        <v>24</v>
      </c>
    </row>
    <row r="4545" customFormat="false" ht="15" hidden="false" customHeight="false" outlineLevel="0" collapsed="false">
      <c r="A4545" s="5" t="s">
        <v>317</v>
      </c>
      <c r="B4545" s="5" t="s">
        <v>3667</v>
      </c>
      <c r="C4545" s="5" t="n">
        <v>9639.9</v>
      </c>
      <c r="D4545" s="5" t="n">
        <v>8231.8</v>
      </c>
      <c r="E4545" s="5" t="n">
        <v>6</v>
      </c>
      <c r="F4545" s="5" t="n">
        <v>10600.7</v>
      </c>
      <c r="G4545" s="5" t="n">
        <v>14</v>
      </c>
      <c r="H4545" s="5" t="n">
        <v>2369</v>
      </c>
      <c r="I4545" s="5" t="n">
        <v>0.9</v>
      </c>
      <c r="J4545" s="5" t="n">
        <v>1905.8</v>
      </c>
      <c r="K4545" s="5" t="n">
        <v>24</v>
      </c>
    </row>
    <row r="4546" customFormat="false" ht="15" hidden="false" customHeight="false" outlineLevel="0" collapsed="false">
      <c r="A4546" s="5" t="s">
        <v>317</v>
      </c>
      <c r="B4546" s="5" t="s">
        <v>4585</v>
      </c>
      <c r="C4546" s="5" t="n">
        <v>9631.3</v>
      </c>
      <c r="D4546" s="5" t="n">
        <v>8097.1</v>
      </c>
      <c r="E4546" s="5" t="n">
        <v>6</v>
      </c>
      <c r="F4546" s="5" t="n">
        <v>10776.5</v>
      </c>
      <c r="G4546" s="5" t="n">
        <v>14</v>
      </c>
      <c r="H4546" s="5" t="n">
        <v>2679.3</v>
      </c>
      <c r="I4546" s="5" t="n">
        <v>0.9</v>
      </c>
      <c r="J4546" s="5" t="n">
        <v>2117.4</v>
      </c>
      <c r="K4546" s="5" t="n">
        <v>24</v>
      </c>
    </row>
    <row r="4547" customFormat="false" ht="15" hidden="false" customHeight="false" outlineLevel="0" collapsed="false">
      <c r="A4547" s="5" t="s">
        <v>317</v>
      </c>
      <c r="B4547" s="5" t="s">
        <v>4586</v>
      </c>
      <c r="C4547" s="5" t="n">
        <v>9669.1</v>
      </c>
      <c r="D4547" s="5" t="n">
        <v>8145.2</v>
      </c>
      <c r="E4547" s="5" t="n">
        <v>6</v>
      </c>
      <c r="F4547" s="5" t="n">
        <v>10731</v>
      </c>
      <c r="G4547" s="5" t="n">
        <v>14</v>
      </c>
      <c r="H4547" s="5" t="n">
        <v>2585.8</v>
      </c>
      <c r="I4547" s="5" t="n">
        <v>0.9</v>
      </c>
      <c r="J4547" s="5" t="n">
        <v>2150.9</v>
      </c>
      <c r="K4547" s="5" t="n">
        <v>24</v>
      </c>
    </row>
    <row r="4548" customFormat="false" ht="15" hidden="false" customHeight="false" outlineLevel="0" collapsed="false">
      <c r="A4548" s="5" t="s">
        <v>317</v>
      </c>
      <c r="B4548" s="5" t="s">
        <v>4587</v>
      </c>
      <c r="C4548" s="5" t="n">
        <v>9817.3</v>
      </c>
      <c r="D4548" s="5" t="n">
        <v>8129</v>
      </c>
      <c r="E4548" s="5" t="n">
        <v>6</v>
      </c>
      <c r="F4548" s="5" t="n">
        <v>11009.9</v>
      </c>
      <c r="G4548" s="5" t="n">
        <v>14</v>
      </c>
      <c r="H4548" s="5" t="n">
        <v>2880.9</v>
      </c>
      <c r="I4548" s="5" t="n">
        <v>0.9</v>
      </c>
      <c r="J4548" s="5" t="n">
        <v>2375.3</v>
      </c>
      <c r="K4548" s="5" t="n">
        <v>24</v>
      </c>
    </row>
    <row r="4549" customFormat="false" ht="15" hidden="false" customHeight="false" outlineLevel="0" collapsed="false">
      <c r="A4549" s="5" t="s">
        <v>317</v>
      </c>
      <c r="B4549" s="5" t="s">
        <v>4588</v>
      </c>
      <c r="C4549" s="5" t="n">
        <v>9378.6</v>
      </c>
      <c r="D4549" s="5" t="n">
        <v>8050.8</v>
      </c>
      <c r="E4549" s="5" t="n">
        <v>6</v>
      </c>
      <c r="F4549" s="5" t="n">
        <v>10859.6</v>
      </c>
      <c r="G4549" s="5" t="n">
        <v>18</v>
      </c>
      <c r="H4549" s="5" t="n">
        <v>2808.8</v>
      </c>
      <c r="I4549" s="5" t="n">
        <v>0.9</v>
      </c>
      <c r="J4549" s="5" t="n">
        <v>1564.5</v>
      </c>
      <c r="K4549" s="5" t="n">
        <v>24</v>
      </c>
    </row>
    <row r="4550" customFormat="false" ht="15" hidden="false" customHeight="false" outlineLevel="0" collapsed="false">
      <c r="A4550" s="5" t="s">
        <v>317</v>
      </c>
      <c r="B4550" s="5" t="s">
        <v>4589</v>
      </c>
      <c r="C4550" s="5" t="n">
        <v>8515.8</v>
      </c>
      <c r="D4550" s="5" t="n">
        <v>7461.5</v>
      </c>
      <c r="E4550" s="5" t="n">
        <v>6</v>
      </c>
      <c r="F4550" s="5" t="n">
        <v>9990.4</v>
      </c>
      <c r="G4550" s="5" t="n">
        <v>18</v>
      </c>
      <c r="H4550" s="5" t="n">
        <v>2528.9</v>
      </c>
      <c r="I4550" s="5" t="n">
        <v>0.9</v>
      </c>
      <c r="J4550" s="5" t="n">
        <v>1865.7</v>
      </c>
      <c r="K4550" s="5" t="n">
        <v>24</v>
      </c>
    </row>
    <row r="4551" customFormat="false" ht="15" hidden="false" customHeight="false" outlineLevel="0" collapsed="false">
      <c r="A4551" s="5" t="s">
        <v>317</v>
      </c>
      <c r="B4551" s="5" t="s">
        <v>4590</v>
      </c>
      <c r="C4551" s="5" t="n">
        <v>8352.6</v>
      </c>
      <c r="D4551" s="5" t="n">
        <v>7121.8</v>
      </c>
      <c r="E4551" s="5" t="n">
        <v>6</v>
      </c>
      <c r="F4551" s="5" t="n">
        <v>9763.8</v>
      </c>
      <c r="G4551" s="5" t="n">
        <v>19</v>
      </c>
      <c r="H4551" s="5" t="n">
        <v>2642</v>
      </c>
      <c r="I4551" s="5" t="n">
        <v>0.9</v>
      </c>
      <c r="J4551" s="5" t="n">
        <v>1745.2</v>
      </c>
      <c r="K4551" s="5" t="n">
        <v>24</v>
      </c>
    </row>
    <row r="4552" customFormat="false" ht="15" hidden="false" customHeight="false" outlineLevel="0" collapsed="false">
      <c r="A4552" s="5" t="s">
        <v>317</v>
      </c>
      <c r="B4552" s="5" t="s">
        <v>4591</v>
      </c>
      <c r="C4552" s="5" t="n">
        <v>9665</v>
      </c>
      <c r="D4552" s="5" t="n">
        <v>7777</v>
      </c>
      <c r="E4552" s="5" t="n">
        <v>5</v>
      </c>
      <c r="F4552" s="5" t="n">
        <v>10958.7</v>
      </c>
      <c r="G4552" s="5" t="n">
        <v>14</v>
      </c>
      <c r="H4552" s="5" t="n">
        <v>3181.7</v>
      </c>
      <c r="I4552" s="5" t="n">
        <v>0.9</v>
      </c>
      <c r="J4552" s="5" t="n">
        <v>2504</v>
      </c>
      <c r="K4552" s="5" t="n">
        <v>24</v>
      </c>
    </row>
    <row r="4553" customFormat="false" ht="15" hidden="false" customHeight="false" outlineLevel="0" collapsed="false">
      <c r="A4553" s="5" t="s">
        <v>317</v>
      </c>
      <c r="B4553" s="5" t="s">
        <v>4592</v>
      </c>
      <c r="C4553" s="5" t="n">
        <v>9973.8</v>
      </c>
      <c r="D4553" s="5" t="n">
        <v>8344.3</v>
      </c>
      <c r="E4553" s="5" t="n">
        <v>6</v>
      </c>
      <c r="F4553" s="5" t="n">
        <v>11197.9</v>
      </c>
      <c r="G4553" s="5" t="n">
        <v>14</v>
      </c>
      <c r="H4553" s="5" t="n">
        <v>2853.6</v>
      </c>
      <c r="I4553" s="5" t="n">
        <v>0.9</v>
      </c>
      <c r="J4553" s="5" t="n">
        <v>2223</v>
      </c>
      <c r="K4553" s="5" t="n">
        <v>24</v>
      </c>
    </row>
    <row r="4554" customFormat="false" ht="15" hidden="false" customHeight="false" outlineLevel="0" collapsed="false">
      <c r="A4554" s="5" t="s">
        <v>317</v>
      </c>
      <c r="B4554" s="5" t="s">
        <v>4593</v>
      </c>
      <c r="C4554" s="5" t="n">
        <v>9980.3</v>
      </c>
      <c r="D4554" s="5" t="n">
        <v>8329.5</v>
      </c>
      <c r="E4554" s="5" t="n">
        <v>6</v>
      </c>
      <c r="F4554" s="5" t="n">
        <v>11197.6</v>
      </c>
      <c r="G4554" s="5" t="n">
        <v>14</v>
      </c>
      <c r="H4554" s="5" t="n">
        <v>2868</v>
      </c>
      <c r="I4554" s="5" t="n">
        <v>0.9</v>
      </c>
      <c r="J4554" s="5" t="n">
        <v>2366.2</v>
      </c>
      <c r="K4554" s="5" t="n">
        <v>24</v>
      </c>
    </row>
    <row r="4555" customFormat="false" ht="15" hidden="false" customHeight="false" outlineLevel="0" collapsed="false">
      <c r="A4555" s="5" t="s">
        <v>317</v>
      </c>
      <c r="B4555" s="5" t="s">
        <v>4594</v>
      </c>
      <c r="C4555" s="5" t="n">
        <v>9984.5</v>
      </c>
      <c r="D4555" s="5" t="n">
        <v>8453.9</v>
      </c>
      <c r="E4555" s="5" t="n">
        <v>5</v>
      </c>
      <c r="F4555" s="5" t="n">
        <v>11095.6</v>
      </c>
      <c r="G4555" s="5" t="n">
        <v>14</v>
      </c>
      <c r="H4555" s="5" t="n">
        <v>2641.6</v>
      </c>
      <c r="I4555" s="5" t="n">
        <v>0.9</v>
      </c>
      <c r="J4555" s="5" t="n">
        <v>2170.2</v>
      </c>
      <c r="K4555" s="5" t="n">
        <v>24</v>
      </c>
    </row>
    <row r="4556" customFormat="false" ht="15" hidden="false" customHeight="false" outlineLevel="0" collapsed="false">
      <c r="A4556" s="5" t="s">
        <v>317</v>
      </c>
      <c r="B4556" s="5" t="s">
        <v>4595</v>
      </c>
      <c r="C4556" s="5" t="n">
        <v>9352.8</v>
      </c>
      <c r="D4556" s="5" t="n">
        <v>7923.5</v>
      </c>
      <c r="E4556" s="5" t="n">
        <v>6</v>
      </c>
      <c r="F4556" s="5" t="n">
        <v>10862.4</v>
      </c>
      <c r="G4556" s="5" t="n">
        <v>18</v>
      </c>
      <c r="H4556" s="5" t="n">
        <v>2938.9</v>
      </c>
      <c r="I4556" s="5" t="n">
        <v>0.9</v>
      </c>
      <c r="J4556" s="5" t="n">
        <v>1550.4</v>
      </c>
      <c r="K4556" s="5" t="n">
        <v>24</v>
      </c>
    </row>
    <row r="4557" customFormat="false" ht="15" hidden="false" customHeight="false" outlineLevel="0" collapsed="false">
      <c r="A4557" s="5" t="s">
        <v>317</v>
      </c>
      <c r="B4557" s="5" t="s">
        <v>4596</v>
      </c>
      <c r="C4557" s="5" t="n">
        <v>8637.7</v>
      </c>
      <c r="D4557" s="5" t="n">
        <v>7536.1</v>
      </c>
      <c r="E4557" s="5" t="n">
        <v>6</v>
      </c>
      <c r="F4557" s="5" t="n">
        <v>10176.1</v>
      </c>
      <c r="G4557" s="5" t="n">
        <v>18</v>
      </c>
      <c r="H4557" s="5" t="n">
        <v>2639.9</v>
      </c>
      <c r="I4557" s="5" t="n">
        <v>0.8</v>
      </c>
      <c r="J4557" s="5" t="n">
        <v>1969.1</v>
      </c>
      <c r="K4557" s="5" t="n">
        <v>24</v>
      </c>
    </row>
    <row r="4558" customFormat="false" ht="15" hidden="false" customHeight="false" outlineLevel="0" collapsed="false">
      <c r="A4558" s="5" t="s">
        <v>317</v>
      </c>
      <c r="B4558" s="5" t="s">
        <v>4597</v>
      </c>
      <c r="C4558" s="5" t="n">
        <v>9792.6</v>
      </c>
      <c r="D4558" s="5" t="n">
        <v>8017.2</v>
      </c>
      <c r="E4558" s="5" t="n">
        <v>5</v>
      </c>
      <c r="F4558" s="5" t="n">
        <v>10980.1</v>
      </c>
      <c r="G4558" s="5" t="n">
        <v>14</v>
      </c>
      <c r="H4558" s="5" t="n">
        <v>2962.9</v>
      </c>
      <c r="I4558" s="5" t="n">
        <v>0.9</v>
      </c>
      <c r="J4558" s="5" t="n">
        <v>2404.4</v>
      </c>
      <c r="K4558" s="5" t="n">
        <v>24</v>
      </c>
    </row>
    <row r="4559" customFormat="false" ht="15" hidden="false" customHeight="false" outlineLevel="0" collapsed="false">
      <c r="A4559" s="5" t="s">
        <v>317</v>
      </c>
      <c r="B4559" s="5" t="s">
        <v>4598</v>
      </c>
      <c r="C4559" s="5" t="n">
        <v>9836.5</v>
      </c>
      <c r="D4559" s="5" t="n">
        <v>8350.2</v>
      </c>
      <c r="E4559" s="5" t="n">
        <v>6</v>
      </c>
      <c r="F4559" s="5" t="n">
        <v>10817.8</v>
      </c>
      <c r="G4559" s="5" t="n">
        <v>14</v>
      </c>
      <c r="H4559" s="5" t="n">
        <v>2467.6</v>
      </c>
      <c r="I4559" s="5" t="n">
        <v>0.9</v>
      </c>
      <c r="J4559" s="5" t="n">
        <v>2146.5</v>
      </c>
      <c r="K4559" s="5" t="n">
        <v>24</v>
      </c>
    </row>
    <row r="4560" customFormat="false" ht="15" hidden="false" customHeight="false" outlineLevel="0" collapsed="false">
      <c r="A4560" s="5" t="s">
        <v>317</v>
      </c>
      <c r="B4560" s="5" t="s">
        <v>4599</v>
      </c>
      <c r="C4560" s="5" t="n">
        <v>9779.9</v>
      </c>
      <c r="D4560" s="5" t="n">
        <v>8271.7</v>
      </c>
      <c r="E4560" s="5" t="n">
        <v>5</v>
      </c>
      <c r="F4560" s="5" t="n">
        <v>10750.7</v>
      </c>
      <c r="G4560" s="5" t="n">
        <v>14</v>
      </c>
      <c r="H4560" s="5" t="n">
        <v>2479</v>
      </c>
      <c r="I4560" s="5" t="n">
        <v>0.9</v>
      </c>
      <c r="J4560" s="5" t="n">
        <v>2088.9</v>
      </c>
      <c r="K4560" s="5" t="n">
        <v>24</v>
      </c>
    </row>
    <row r="4561" customFormat="false" ht="15" hidden="false" customHeight="false" outlineLevel="0" collapsed="false">
      <c r="A4561" s="5" t="s">
        <v>317</v>
      </c>
      <c r="B4561" s="5" t="s">
        <v>4600</v>
      </c>
      <c r="C4561" s="5" t="n">
        <v>9793.6</v>
      </c>
      <c r="D4561" s="5" t="n">
        <v>8254.9</v>
      </c>
      <c r="E4561" s="5" t="n">
        <v>5</v>
      </c>
      <c r="F4561" s="5" t="n">
        <v>10829.3</v>
      </c>
      <c r="G4561" s="5" t="n">
        <v>14</v>
      </c>
      <c r="H4561" s="5" t="n">
        <v>2574.5</v>
      </c>
      <c r="I4561" s="5" t="n">
        <v>0.9</v>
      </c>
      <c r="J4561" s="5" t="n">
        <v>2154.5</v>
      </c>
      <c r="K4561" s="5" t="n">
        <v>24</v>
      </c>
    </row>
    <row r="4562" customFormat="false" ht="15" hidden="false" customHeight="false" outlineLevel="0" collapsed="false">
      <c r="A4562" s="5" t="s">
        <v>317</v>
      </c>
      <c r="B4562" s="5" t="s">
        <v>4601</v>
      </c>
      <c r="C4562" s="5" t="n">
        <v>9826.6</v>
      </c>
      <c r="D4562" s="5" t="n">
        <v>8215.4</v>
      </c>
      <c r="E4562" s="5" t="n">
        <v>5</v>
      </c>
      <c r="F4562" s="5" t="n">
        <v>10909.1</v>
      </c>
      <c r="G4562" s="5" t="n">
        <v>14</v>
      </c>
      <c r="H4562" s="5" t="n">
        <v>2693.6</v>
      </c>
      <c r="I4562" s="5" t="n">
        <v>0.9</v>
      </c>
      <c r="J4562" s="5" t="n">
        <v>2198.3</v>
      </c>
      <c r="K4562" s="5" t="n">
        <v>24</v>
      </c>
    </row>
    <row r="4563" customFormat="false" ht="15" hidden="false" customHeight="false" outlineLevel="0" collapsed="false">
      <c r="A4563" s="5" t="s">
        <v>317</v>
      </c>
      <c r="B4563" s="5" t="s">
        <v>4602</v>
      </c>
      <c r="C4563" s="5" t="n">
        <v>9279</v>
      </c>
      <c r="D4563" s="5" t="n">
        <v>7924.3</v>
      </c>
      <c r="E4563" s="5" t="n">
        <v>6</v>
      </c>
      <c r="F4563" s="5" t="n">
        <v>10725.7</v>
      </c>
      <c r="G4563" s="5" t="n">
        <v>18</v>
      </c>
      <c r="H4563" s="5" t="n">
        <v>2801.3</v>
      </c>
      <c r="I4563" s="5" t="n">
        <v>0.9</v>
      </c>
      <c r="J4563" s="5" t="n">
        <v>1516.2</v>
      </c>
      <c r="K4563" s="5" t="n">
        <v>24</v>
      </c>
    </row>
    <row r="4564" customFormat="false" ht="15" hidden="false" customHeight="false" outlineLevel="0" collapsed="false">
      <c r="A4564" s="5" t="s">
        <v>317</v>
      </c>
      <c r="B4564" s="5" t="s">
        <v>4603</v>
      </c>
      <c r="C4564" s="5" t="n">
        <v>8464.5</v>
      </c>
      <c r="D4564" s="5" t="n">
        <v>7345.2</v>
      </c>
      <c r="E4564" s="5" t="n">
        <v>6</v>
      </c>
      <c r="F4564" s="5" t="n">
        <v>9946.5</v>
      </c>
      <c r="G4564" s="5" t="n">
        <v>18</v>
      </c>
      <c r="H4564" s="5" t="n">
        <v>2601.3</v>
      </c>
      <c r="I4564" s="5" t="n">
        <v>0.9</v>
      </c>
      <c r="J4564" s="5" t="n">
        <v>1885.4</v>
      </c>
      <c r="K4564" s="5" t="n">
        <v>24</v>
      </c>
    </row>
    <row r="4565" customFormat="false" ht="15" hidden="false" customHeight="false" outlineLevel="0" collapsed="false">
      <c r="A4565" s="5" t="s">
        <v>317</v>
      </c>
      <c r="B4565" s="5" t="s">
        <v>4604</v>
      </c>
      <c r="C4565" s="5" t="n">
        <v>9626</v>
      </c>
      <c r="D4565" s="5" t="n">
        <v>7695.4</v>
      </c>
      <c r="E4565" s="5" t="n">
        <v>5</v>
      </c>
      <c r="F4565" s="5" t="n">
        <v>10876.9</v>
      </c>
      <c r="G4565" s="5" t="n">
        <v>14</v>
      </c>
      <c r="H4565" s="5" t="n">
        <v>3181.5</v>
      </c>
      <c r="I4565" s="5" t="n">
        <v>0.9</v>
      </c>
      <c r="J4565" s="5" t="n">
        <v>2467.6</v>
      </c>
      <c r="K4565" s="5" t="n">
        <v>24</v>
      </c>
    </row>
    <row r="4566" customFormat="false" ht="15" hidden="false" customHeight="false" outlineLevel="0" collapsed="false">
      <c r="A4566" s="5" t="s">
        <v>317</v>
      </c>
      <c r="B4566" s="5" t="s">
        <v>4605</v>
      </c>
      <c r="C4566" s="5" t="n">
        <v>9932.6</v>
      </c>
      <c r="D4566" s="5" t="n">
        <v>8179</v>
      </c>
      <c r="E4566" s="5" t="n">
        <v>5</v>
      </c>
      <c r="F4566" s="5" t="n">
        <v>11190.4</v>
      </c>
      <c r="G4566" s="5" t="n">
        <v>14</v>
      </c>
      <c r="H4566" s="5" t="n">
        <v>3011.4</v>
      </c>
      <c r="I4566" s="5" t="n">
        <v>0.9</v>
      </c>
      <c r="J4566" s="5" t="n">
        <v>2306.1</v>
      </c>
      <c r="K4566" s="5" t="n">
        <v>24</v>
      </c>
    </row>
    <row r="4567" customFormat="false" ht="15" hidden="false" customHeight="false" outlineLevel="0" collapsed="false">
      <c r="A4567" s="5" t="s">
        <v>317</v>
      </c>
      <c r="B4567" s="5" t="s">
        <v>983</v>
      </c>
      <c r="C4567" s="5" t="n">
        <v>10088.3</v>
      </c>
      <c r="D4567" s="5" t="n">
        <v>8323.7</v>
      </c>
      <c r="E4567" s="5" t="n">
        <v>5</v>
      </c>
      <c r="F4567" s="5" t="n">
        <v>11328.4</v>
      </c>
      <c r="G4567" s="5" t="n">
        <v>14</v>
      </c>
      <c r="H4567" s="5" t="n">
        <v>3004.6</v>
      </c>
      <c r="I4567" s="5" t="n">
        <v>0.9</v>
      </c>
      <c r="J4567" s="5" t="n">
        <v>2371.7</v>
      </c>
      <c r="K4567" s="5" t="n">
        <v>24</v>
      </c>
    </row>
    <row r="4568" customFormat="false" ht="15" hidden="false" customHeight="false" outlineLevel="0" collapsed="false">
      <c r="A4568" s="5" t="s">
        <v>317</v>
      </c>
      <c r="B4568" s="5" t="s">
        <v>4606</v>
      </c>
      <c r="C4568" s="5" t="n">
        <v>10155.6</v>
      </c>
      <c r="D4568" s="5" t="n">
        <v>8477.6</v>
      </c>
      <c r="E4568" s="5" t="n">
        <v>5</v>
      </c>
      <c r="F4568" s="5" t="n">
        <v>11316.8</v>
      </c>
      <c r="G4568" s="5" t="n">
        <v>14</v>
      </c>
      <c r="H4568" s="5" t="n">
        <v>2839.2</v>
      </c>
      <c r="I4568" s="5" t="n">
        <v>0.9</v>
      </c>
      <c r="J4568" s="5" t="n">
        <v>2352.8</v>
      </c>
      <c r="K4568" s="5" t="n">
        <v>24</v>
      </c>
    </row>
    <row r="4569" customFormat="false" ht="15" hidden="false" customHeight="false" outlineLevel="0" collapsed="false">
      <c r="A4569" s="5" t="s">
        <v>317</v>
      </c>
      <c r="B4569" s="5" t="s">
        <v>980</v>
      </c>
      <c r="C4569" s="5" t="n">
        <v>10130.2</v>
      </c>
      <c r="D4569" s="5" t="n">
        <v>8460.1</v>
      </c>
      <c r="E4569" s="5" t="n">
        <v>5</v>
      </c>
      <c r="F4569" s="5" t="n">
        <v>11354.5</v>
      </c>
      <c r="G4569" s="5" t="n">
        <v>14</v>
      </c>
      <c r="H4569" s="5" t="n">
        <v>2894.4</v>
      </c>
      <c r="I4569" s="5" t="n">
        <v>0.9</v>
      </c>
      <c r="J4569" s="5" t="n">
        <v>2180.7</v>
      </c>
      <c r="K4569" s="5" t="n">
        <v>24</v>
      </c>
    </row>
    <row r="4570" customFormat="false" ht="15" hidden="false" customHeight="false" outlineLevel="0" collapsed="false">
      <c r="A4570" s="5" t="s">
        <v>317</v>
      </c>
      <c r="B4570" s="5" t="s">
        <v>4607</v>
      </c>
      <c r="C4570" s="5" t="n">
        <v>9563.6</v>
      </c>
      <c r="D4570" s="5" t="n">
        <v>8134.7</v>
      </c>
      <c r="E4570" s="5" t="n">
        <v>6</v>
      </c>
      <c r="F4570" s="5" t="n">
        <v>11080.7</v>
      </c>
      <c r="G4570" s="5" t="n">
        <v>18</v>
      </c>
      <c r="H4570" s="5" t="n">
        <v>2946</v>
      </c>
      <c r="I4570" s="5" t="n">
        <v>0.9</v>
      </c>
      <c r="J4570" s="5" t="n">
        <v>1531.5</v>
      </c>
      <c r="K4570" s="5" t="n">
        <v>24</v>
      </c>
    </row>
    <row r="4571" customFormat="false" ht="15" hidden="false" customHeight="false" outlineLevel="0" collapsed="false">
      <c r="A4571" s="5" t="s">
        <v>317</v>
      </c>
      <c r="B4571" s="5" t="s">
        <v>3131</v>
      </c>
      <c r="C4571" s="5" t="n">
        <v>8716</v>
      </c>
      <c r="D4571" s="5" t="n">
        <v>7520.3</v>
      </c>
      <c r="E4571" s="5" t="n">
        <v>6</v>
      </c>
      <c r="F4571" s="5" t="n">
        <v>10168.9</v>
      </c>
      <c r="G4571" s="5" t="n">
        <v>18</v>
      </c>
      <c r="H4571" s="5" t="n">
        <v>2648.5</v>
      </c>
      <c r="I4571" s="5" t="n">
        <v>0.9</v>
      </c>
      <c r="J4571" s="5" t="n">
        <v>1819.9</v>
      </c>
      <c r="K4571" s="5" t="n">
        <v>24</v>
      </c>
    </row>
    <row r="4572" customFormat="false" ht="15" hidden="false" customHeight="false" outlineLevel="0" collapsed="false">
      <c r="A4572" s="5" t="s">
        <v>317</v>
      </c>
      <c r="B4572" s="5" t="s">
        <v>4608</v>
      </c>
      <c r="C4572" s="5" t="n">
        <v>9774.2</v>
      </c>
      <c r="D4572" s="5" t="n">
        <v>7852.8</v>
      </c>
      <c r="E4572" s="5" t="n">
        <v>5</v>
      </c>
      <c r="F4572" s="5" t="n">
        <v>11089.9</v>
      </c>
      <c r="G4572" s="5" t="n">
        <v>14</v>
      </c>
      <c r="H4572" s="5" t="n">
        <v>3237.1</v>
      </c>
      <c r="I4572" s="5" t="n">
        <v>0.9</v>
      </c>
      <c r="J4572" s="5" t="n">
        <v>2529.4</v>
      </c>
      <c r="K4572" s="5" t="n">
        <v>24</v>
      </c>
    </row>
    <row r="4573" customFormat="false" ht="15" hidden="false" customHeight="false" outlineLevel="0" collapsed="false">
      <c r="A4573" s="5" t="s">
        <v>317</v>
      </c>
      <c r="B4573" s="5" t="s">
        <v>4609</v>
      </c>
      <c r="C4573" s="5" t="n">
        <v>10017.6</v>
      </c>
      <c r="D4573" s="5" t="n">
        <v>8216</v>
      </c>
      <c r="E4573" s="5" t="n">
        <v>5</v>
      </c>
      <c r="F4573" s="5" t="n">
        <v>11267.6</v>
      </c>
      <c r="G4573" s="5" t="n">
        <v>14</v>
      </c>
      <c r="H4573" s="5" t="n">
        <v>3051.6</v>
      </c>
      <c r="I4573" s="5" t="n">
        <v>0.9</v>
      </c>
      <c r="J4573" s="5" t="n">
        <v>2376.1</v>
      </c>
      <c r="K4573" s="5" t="n">
        <v>24</v>
      </c>
    </row>
    <row r="4574" customFormat="false" ht="15" hidden="false" customHeight="false" outlineLevel="0" collapsed="false">
      <c r="A4574" s="5" t="s">
        <v>317</v>
      </c>
      <c r="B4574" s="5" t="s">
        <v>4610</v>
      </c>
      <c r="C4574" s="5" t="n">
        <v>10023.9</v>
      </c>
      <c r="D4574" s="5" t="n">
        <v>8236</v>
      </c>
      <c r="E4574" s="5" t="n">
        <v>5</v>
      </c>
      <c r="F4574" s="5" t="n">
        <v>11216.5</v>
      </c>
      <c r="G4574" s="5" t="n">
        <v>14</v>
      </c>
      <c r="H4574" s="5" t="n">
        <v>2980.5</v>
      </c>
      <c r="I4574" s="5" t="n">
        <v>0.9</v>
      </c>
      <c r="J4574" s="5" t="n">
        <v>2328.8</v>
      </c>
      <c r="K4574" s="5" t="n">
        <v>24</v>
      </c>
    </row>
    <row r="4575" customFormat="false" ht="15" hidden="false" customHeight="false" outlineLevel="0" collapsed="false">
      <c r="A4575" s="5" t="s">
        <v>317</v>
      </c>
      <c r="B4575" s="5" t="s">
        <v>3668</v>
      </c>
      <c r="C4575" s="5" t="n">
        <v>10124.4</v>
      </c>
      <c r="D4575" s="5" t="n">
        <v>8401.9</v>
      </c>
      <c r="E4575" s="5" t="n">
        <v>5</v>
      </c>
      <c r="F4575" s="5" t="n">
        <v>11304.7</v>
      </c>
      <c r="G4575" s="5" t="n">
        <v>14</v>
      </c>
      <c r="H4575" s="5" t="n">
        <v>2902.8</v>
      </c>
      <c r="I4575" s="5" t="n">
        <v>0.9</v>
      </c>
      <c r="J4575" s="5" t="n">
        <v>2329.4</v>
      </c>
      <c r="K4575" s="5" t="n">
        <v>24</v>
      </c>
    </row>
    <row r="4576" customFormat="false" ht="15" hidden="false" customHeight="false" outlineLevel="0" collapsed="false">
      <c r="A4576" s="5" t="s">
        <v>317</v>
      </c>
      <c r="B4576" s="5" t="s">
        <v>4611</v>
      </c>
      <c r="C4576" s="5" t="n">
        <v>10055.4</v>
      </c>
      <c r="D4576" s="5" t="n">
        <v>8390</v>
      </c>
      <c r="E4576" s="5" t="n">
        <v>5</v>
      </c>
      <c r="F4576" s="5" t="n">
        <v>11137.9</v>
      </c>
      <c r="G4576" s="5" t="n">
        <v>14</v>
      </c>
      <c r="H4576" s="5" t="n">
        <v>2747.8</v>
      </c>
      <c r="I4576" s="5" t="n">
        <v>0.9</v>
      </c>
      <c r="J4576" s="5" t="n">
        <v>2338.1</v>
      </c>
      <c r="K4576" s="5" t="n">
        <v>24</v>
      </c>
    </row>
    <row r="4577" customFormat="false" ht="15" hidden="false" customHeight="false" outlineLevel="0" collapsed="false">
      <c r="A4577" s="5" t="s">
        <v>317</v>
      </c>
      <c r="B4577" s="5" t="s">
        <v>930</v>
      </c>
      <c r="C4577" s="5" t="n">
        <v>9541.9</v>
      </c>
      <c r="D4577" s="5" t="n">
        <v>8268.7</v>
      </c>
      <c r="E4577" s="5" t="n">
        <v>6</v>
      </c>
      <c r="F4577" s="5" t="n">
        <v>10890.8</v>
      </c>
      <c r="G4577" s="5" t="n">
        <v>18</v>
      </c>
      <c r="H4577" s="5" t="n">
        <v>2622.1</v>
      </c>
      <c r="I4577" s="5" t="n">
        <v>0.9</v>
      </c>
      <c r="J4577" s="5" t="n">
        <v>1472.9</v>
      </c>
      <c r="K4577" s="5" t="n">
        <v>24</v>
      </c>
    </row>
    <row r="4578" customFormat="false" ht="15" hidden="false" customHeight="false" outlineLevel="0" collapsed="false">
      <c r="A4578" s="5" t="s">
        <v>317</v>
      </c>
      <c r="B4578" s="5" t="s">
        <v>4612</v>
      </c>
      <c r="C4578" s="5" t="n">
        <v>8902.7</v>
      </c>
      <c r="D4578" s="5" t="n">
        <v>7688.9</v>
      </c>
      <c r="E4578" s="5" t="n">
        <v>6</v>
      </c>
      <c r="F4578" s="5" t="n">
        <v>10419.6</v>
      </c>
      <c r="G4578" s="5" t="n">
        <v>18</v>
      </c>
      <c r="H4578" s="5" t="n">
        <v>2730.7</v>
      </c>
      <c r="I4578" s="5" t="n">
        <v>0.9</v>
      </c>
      <c r="J4578" s="5" t="n">
        <v>1828.3</v>
      </c>
      <c r="K4578" s="5" t="n">
        <v>24</v>
      </c>
    </row>
    <row r="4579" customFormat="false" ht="15" hidden="false" customHeight="false" outlineLevel="0" collapsed="false">
      <c r="A4579" s="5" t="s">
        <v>317</v>
      </c>
      <c r="B4579" s="5" t="s">
        <v>4613</v>
      </c>
      <c r="C4579" s="5" t="n">
        <v>10302.4</v>
      </c>
      <c r="D4579" s="5" t="n">
        <v>8249.5</v>
      </c>
      <c r="E4579" s="5" t="n">
        <v>5</v>
      </c>
      <c r="F4579" s="5" t="n">
        <v>11643.1</v>
      </c>
      <c r="G4579" s="5" t="n">
        <v>14</v>
      </c>
      <c r="H4579" s="5" t="n">
        <v>3393.6</v>
      </c>
      <c r="I4579" s="5" t="n">
        <v>0.9</v>
      </c>
      <c r="J4579" s="5" t="n">
        <v>2638.6</v>
      </c>
      <c r="K4579" s="5" t="n">
        <v>24</v>
      </c>
    </row>
    <row r="4580" customFormat="false" ht="15" hidden="false" customHeight="false" outlineLevel="0" collapsed="false">
      <c r="A4580" s="5" t="s">
        <v>317</v>
      </c>
      <c r="B4580" s="5" t="s">
        <v>4614</v>
      </c>
      <c r="C4580" s="5" t="n">
        <v>10527.9</v>
      </c>
      <c r="D4580" s="5" t="n">
        <v>8830.9</v>
      </c>
      <c r="E4580" s="5" t="n">
        <v>5</v>
      </c>
      <c r="F4580" s="5" t="n">
        <v>11671.7</v>
      </c>
      <c r="G4580" s="5" t="n">
        <v>14</v>
      </c>
      <c r="H4580" s="5" t="n">
        <v>2840.7</v>
      </c>
      <c r="I4580" s="5" t="n">
        <v>0.9</v>
      </c>
      <c r="J4580" s="5" t="n">
        <v>2356.9</v>
      </c>
      <c r="K4580" s="5" t="n">
        <v>24</v>
      </c>
    </row>
    <row r="4581" customFormat="false" ht="15" hidden="false" customHeight="false" outlineLevel="0" collapsed="false">
      <c r="A4581" s="5" t="s">
        <v>317</v>
      </c>
      <c r="B4581" s="5" t="s">
        <v>4615</v>
      </c>
      <c r="C4581" s="5" t="n">
        <v>10206.7</v>
      </c>
      <c r="D4581" s="5" t="n">
        <v>8553.9</v>
      </c>
      <c r="E4581" s="5" t="n">
        <v>5</v>
      </c>
      <c r="F4581" s="5" t="n">
        <v>11267.7</v>
      </c>
      <c r="G4581" s="5" t="n">
        <v>10</v>
      </c>
      <c r="H4581" s="5" t="n">
        <v>2713.8</v>
      </c>
      <c r="I4581" s="5" t="n">
        <v>0.9</v>
      </c>
      <c r="J4581" s="5" t="n">
        <v>2302.2</v>
      </c>
      <c r="K4581" s="5" t="n">
        <v>24</v>
      </c>
    </row>
    <row r="4582" customFormat="false" ht="15" hidden="false" customHeight="false" outlineLevel="0" collapsed="false">
      <c r="A4582" s="5" t="s">
        <v>317</v>
      </c>
      <c r="B4582" s="5" t="s">
        <v>2018</v>
      </c>
      <c r="C4582" s="5" t="n">
        <v>9960.4</v>
      </c>
      <c r="D4582" s="5" t="n">
        <v>8118.5</v>
      </c>
      <c r="E4582" s="5" t="n">
        <v>5</v>
      </c>
      <c r="F4582" s="5" t="n">
        <v>11006.3</v>
      </c>
      <c r="G4582" s="5" t="n">
        <v>14</v>
      </c>
      <c r="H4582" s="5" t="n">
        <v>2887.8</v>
      </c>
      <c r="I4582" s="5" t="n">
        <v>0.9</v>
      </c>
      <c r="J4582" s="5" t="n">
        <v>2303.9</v>
      </c>
      <c r="K4582" s="5" t="n">
        <v>24</v>
      </c>
    </row>
    <row r="4583" customFormat="false" ht="15" hidden="false" customHeight="false" outlineLevel="0" collapsed="false">
      <c r="A4583" s="5" t="s">
        <v>317</v>
      </c>
      <c r="B4583" s="5" t="s">
        <v>4616</v>
      </c>
      <c r="C4583" s="5" t="n">
        <v>10032.3</v>
      </c>
      <c r="D4583" s="5" t="n">
        <v>8360.5</v>
      </c>
      <c r="E4583" s="5" t="n">
        <v>5</v>
      </c>
      <c r="F4583" s="5" t="n">
        <v>11120.9</v>
      </c>
      <c r="G4583" s="5" t="n">
        <v>14</v>
      </c>
      <c r="H4583" s="5" t="n">
        <v>2760.4</v>
      </c>
      <c r="I4583" s="5" t="n">
        <v>0.9</v>
      </c>
      <c r="J4583" s="5" t="n">
        <v>2164.9</v>
      </c>
      <c r="K4583" s="5" t="n">
        <v>24</v>
      </c>
    </row>
    <row r="4584" customFormat="false" ht="15" hidden="false" customHeight="false" outlineLevel="0" collapsed="false">
      <c r="A4584" s="5" t="s">
        <v>317</v>
      </c>
      <c r="B4584" s="5" t="s">
        <v>4617</v>
      </c>
      <c r="C4584" s="5" t="n">
        <v>9366.8</v>
      </c>
      <c r="D4584" s="5" t="n">
        <v>8049</v>
      </c>
      <c r="E4584" s="5" t="n">
        <v>6</v>
      </c>
      <c r="F4584" s="5" t="n">
        <v>10892.5</v>
      </c>
      <c r="G4584" s="5" t="n">
        <v>18</v>
      </c>
      <c r="H4584" s="5" t="n">
        <v>2843.4</v>
      </c>
      <c r="I4584" s="5" t="n">
        <v>0.9</v>
      </c>
      <c r="J4584" s="5" t="n">
        <v>1595.3</v>
      </c>
      <c r="K4584" s="5" t="n">
        <v>24</v>
      </c>
    </row>
    <row r="4585" customFormat="false" ht="15" hidden="false" customHeight="false" outlineLevel="0" collapsed="false">
      <c r="A4585" s="5" t="s">
        <v>317</v>
      </c>
      <c r="B4585" s="5" t="s">
        <v>4618</v>
      </c>
      <c r="C4585" s="5" t="n">
        <v>8586.4</v>
      </c>
      <c r="D4585" s="5" t="n">
        <v>7491.6</v>
      </c>
      <c r="E4585" s="5" t="n">
        <v>6</v>
      </c>
      <c r="F4585" s="5" t="n">
        <v>10043.5</v>
      </c>
      <c r="G4585" s="5" t="n">
        <v>18</v>
      </c>
      <c r="H4585" s="5" t="n">
        <v>2552</v>
      </c>
      <c r="I4585" s="5" t="n">
        <v>0.9</v>
      </c>
      <c r="J4585" s="5" t="n">
        <v>1803.8</v>
      </c>
      <c r="K4585" s="5" t="n">
        <v>24</v>
      </c>
    </row>
    <row r="4586" customFormat="false" ht="15" hidden="false" customHeight="false" outlineLevel="0" collapsed="false">
      <c r="A4586" s="5" t="s">
        <v>317</v>
      </c>
      <c r="B4586" s="5" t="s">
        <v>4619</v>
      </c>
      <c r="C4586" s="5" t="n">
        <v>8633.2</v>
      </c>
      <c r="D4586" s="5" t="n">
        <v>7392.8</v>
      </c>
      <c r="E4586" s="5" t="n">
        <v>6</v>
      </c>
      <c r="F4586" s="5" t="n">
        <v>9988.2</v>
      </c>
      <c r="G4586" s="5" t="n">
        <v>19</v>
      </c>
      <c r="H4586" s="5" t="n">
        <v>2595.4</v>
      </c>
      <c r="I4586" s="5" t="n">
        <v>0.9</v>
      </c>
      <c r="J4586" s="5" t="n">
        <v>1598.4</v>
      </c>
      <c r="K4586" s="5" t="n">
        <v>24</v>
      </c>
    </row>
    <row r="4587" customFormat="false" ht="15" hidden="false" customHeight="false" outlineLevel="0" collapsed="false">
      <c r="A4587" s="5" t="s">
        <v>317</v>
      </c>
      <c r="B4587" s="5" t="s">
        <v>4620</v>
      </c>
      <c r="C4587" s="5" t="n">
        <v>10049.3</v>
      </c>
      <c r="D4587" s="5" t="n">
        <v>7965.5</v>
      </c>
      <c r="E4587" s="5" t="n">
        <v>5</v>
      </c>
      <c r="F4587" s="5" t="n">
        <v>11356.6</v>
      </c>
      <c r="G4587" s="5" t="n">
        <v>14</v>
      </c>
      <c r="H4587" s="5" t="n">
        <v>3391.1</v>
      </c>
      <c r="I4587" s="5" t="n">
        <v>0.9</v>
      </c>
      <c r="J4587" s="5" t="n">
        <v>2616</v>
      </c>
      <c r="K4587" s="5" t="n">
        <v>24</v>
      </c>
    </row>
    <row r="4588" customFormat="false" ht="15" hidden="false" customHeight="false" outlineLevel="0" collapsed="false">
      <c r="A4588" s="5" t="s">
        <v>317</v>
      </c>
      <c r="B4588" s="5" t="s">
        <v>4621</v>
      </c>
      <c r="C4588" s="5" t="n">
        <v>10234.9</v>
      </c>
      <c r="D4588" s="5" t="n">
        <v>8489.8</v>
      </c>
      <c r="E4588" s="5" t="n">
        <v>5</v>
      </c>
      <c r="F4588" s="5" t="n">
        <v>11365.8</v>
      </c>
      <c r="G4588" s="5" t="n">
        <v>14</v>
      </c>
      <c r="H4588" s="5" t="n">
        <v>2876.1</v>
      </c>
      <c r="I4588" s="5" t="n">
        <v>0.9</v>
      </c>
      <c r="J4588" s="5" t="n">
        <v>2299.1</v>
      </c>
      <c r="K4588" s="5" t="n">
        <v>24</v>
      </c>
    </row>
    <row r="4589" customFormat="false" ht="15" hidden="false" customHeight="false" outlineLevel="0" collapsed="false">
      <c r="A4589" s="5" t="s">
        <v>317</v>
      </c>
      <c r="B4589" s="5" t="s">
        <v>4622</v>
      </c>
      <c r="C4589" s="5" t="n">
        <v>10157.7</v>
      </c>
      <c r="D4589" s="5" t="n">
        <v>8426.2</v>
      </c>
      <c r="E4589" s="5" t="n">
        <v>5</v>
      </c>
      <c r="F4589" s="5" t="n">
        <v>11255.6</v>
      </c>
      <c r="G4589" s="5" t="n">
        <v>14</v>
      </c>
      <c r="H4589" s="5" t="n">
        <v>2829.4</v>
      </c>
      <c r="I4589" s="5" t="n">
        <v>0.9</v>
      </c>
      <c r="J4589" s="5" t="n">
        <v>2283.1</v>
      </c>
      <c r="K4589" s="5" t="n">
        <v>24</v>
      </c>
    </row>
    <row r="4590" customFormat="false" ht="15" hidden="false" customHeight="false" outlineLevel="0" collapsed="false">
      <c r="A4590" s="5" t="s">
        <v>317</v>
      </c>
      <c r="B4590" s="5" t="s">
        <v>4623</v>
      </c>
      <c r="C4590" s="5" t="n">
        <v>10203.5</v>
      </c>
      <c r="D4590" s="5" t="n">
        <v>8430.5</v>
      </c>
      <c r="E4590" s="5" t="n">
        <v>5</v>
      </c>
      <c r="F4590" s="5" t="n">
        <v>11422.2</v>
      </c>
      <c r="G4590" s="5" t="n">
        <v>14</v>
      </c>
      <c r="H4590" s="5" t="n">
        <v>2991.7</v>
      </c>
      <c r="I4590" s="5" t="n">
        <v>0.9</v>
      </c>
      <c r="J4590" s="5" t="n">
        <v>2260.3</v>
      </c>
      <c r="K4590" s="5" t="n">
        <v>24</v>
      </c>
    </row>
    <row r="4591" customFormat="false" ht="15" hidden="false" customHeight="false" outlineLevel="0" collapsed="false">
      <c r="A4591" s="5" t="s">
        <v>317</v>
      </c>
      <c r="B4591" s="5" t="s">
        <v>4624</v>
      </c>
      <c r="C4591" s="5" t="n">
        <v>9796.2</v>
      </c>
      <c r="D4591" s="5" t="n">
        <v>8364.6</v>
      </c>
      <c r="E4591" s="5" t="n">
        <v>5</v>
      </c>
      <c r="F4591" s="5" t="n">
        <v>11336.9</v>
      </c>
      <c r="G4591" s="5" t="n">
        <v>18</v>
      </c>
      <c r="H4591" s="5" t="n">
        <v>2972.4</v>
      </c>
      <c r="I4591" s="5" t="n">
        <v>0.9</v>
      </c>
      <c r="J4591" s="5" t="n">
        <v>1599.7</v>
      </c>
      <c r="K4591" s="5" t="n">
        <v>24</v>
      </c>
    </row>
    <row r="4592" customFormat="false" ht="15" hidden="false" customHeight="false" outlineLevel="0" collapsed="false">
      <c r="A4592" s="5" t="s">
        <v>317</v>
      </c>
      <c r="B4592" s="5" t="s">
        <v>4625</v>
      </c>
      <c r="C4592" s="5"/>
      <c r="D4592" s="5"/>
      <c r="E4592" s="5" t="n">
        <v>0</v>
      </c>
      <c r="F4592" s="5"/>
      <c r="G4592" s="5" t="n">
        <v>0</v>
      </c>
      <c r="H4592" s="5"/>
      <c r="I4592" s="5"/>
      <c r="J4592" s="5" t="n">
        <v>1645.9</v>
      </c>
      <c r="K4592" s="5" t="n">
        <v>24</v>
      </c>
    </row>
    <row r="4593" customFormat="false" ht="15" hidden="false" customHeight="false" outlineLevel="0" collapsed="false">
      <c r="A4593" s="5" t="s">
        <v>317</v>
      </c>
      <c r="B4593" s="5" t="s">
        <v>4626</v>
      </c>
      <c r="C4593" s="5" t="n">
        <v>9825.6</v>
      </c>
      <c r="D4593" s="5" t="n">
        <v>8000.2</v>
      </c>
      <c r="E4593" s="5" t="n">
        <v>6</v>
      </c>
      <c r="F4593" s="5" t="n">
        <v>10932.5</v>
      </c>
      <c r="G4593" s="5" t="n">
        <v>15</v>
      </c>
      <c r="H4593" s="5" t="n">
        <v>2932.3</v>
      </c>
      <c r="I4593" s="5" t="n">
        <v>0.9</v>
      </c>
      <c r="J4593" s="5" t="n">
        <v>2143.5</v>
      </c>
      <c r="K4593" s="5" t="n">
        <v>24</v>
      </c>
    </row>
    <row r="4594" customFormat="false" ht="15" hidden="false" customHeight="false" outlineLevel="0" collapsed="false">
      <c r="A4594" s="5" t="s">
        <v>317</v>
      </c>
      <c r="B4594" s="5" t="s">
        <v>4627</v>
      </c>
      <c r="C4594" s="5" t="n">
        <v>10263.5</v>
      </c>
      <c r="D4594" s="5" t="n">
        <v>8438.1</v>
      </c>
      <c r="E4594" s="5" t="n">
        <v>6</v>
      </c>
      <c r="F4594" s="5" t="n">
        <v>11572.9</v>
      </c>
      <c r="G4594" s="5" t="n">
        <v>15</v>
      </c>
      <c r="H4594" s="5" t="n">
        <v>3134.9</v>
      </c>
      <c r="I4594" s="5" t="n">
        <v>0.9</v>
      </c>
      <c r="J4594" s="5" t="n">
        <v>2443</v>
      </c>
      <c r="K4594" s="5" t="n">
        <v>24</v>
      </c>
    </row>
    <row r="4595" customFormat="false" ht="15" hidden="false" customHeight="false" outlineLevel="0" collapsed="false">
      <c r="A4595" s="5" t="s">
        <v>317</v>
      </c>
      <c r="B4595" s="5" t="s">
        <v>4628</v>
      </c>
      <c r="C4595" s="5" t="n">
        <v>10332.1</v>
      </c>
      <c r="D4595" s="5" t="n">
        <v>8382.7</v>
      </c>
      <c r="E4595" s="5" t="n">
        <v>6</v>
      </c>
      <c r="F4595" s="5" t="n">
        <v>11725.1</v>
      </c>
      <c r="G4595" s="5" t="n">
        <v>15</v>
      </c>
      <c r="H4595" s="5" t="n">
        <v>3342.4</v>
      </c>
      <c r="I4595" s="5" t="n">
        <v>0.9</v>
      </c>
      <c r="J4595" s="5" t="n">
        <v>2586.8</v>
      </c>
      <c r="K4595" s="5" t="n">
        <v>24</v>
      </c>
    </row>
    <row r="4596" customFormat="false" ht="15" hidden="false" customHeight="false" outlineLevel="0" collapsed="false">
      <c r="A4596" s="5" t="s">
        <v>317</v>
      </c>
      <c r="B4596" s="5" t="s">
        <v>2015</v>
      </c>
      <c r="C4596" s="5" t="n">
        <v>10472.5</v>
      </c>
      <c r="D4596" s="5" t="n">
        <v>8595</v>
      </c>
      <c r="E4596" s="5" t="n">
        <v>6</v>
      </c>
      <c r="F4596" s="5" t="n">
        <v>11886.1</v>
      </c>
      <c r="G4596" s="5" t="n">
        <v>15</v>
      </c>
      <c r="H4596" s="5" t="n">
        <v>3291.1</v>
      </c>
      <c r="I4596" s="5" t="n">
        <v>0.9</v>
      </c>
      <c r="J4596" s="5" t="n">
        <v>2508.7</v>
      </c>
      <c r="K4596" s="5" t="n">
        <v>24</v>
      </c>
    </row>
    <row r="4597" customFormat="false" ht="15" hidden="false" customHeight="false" outlineLevel="0" collapsed="false">
      <c r="A4597" s="5" t="s">
        <v>317</v>
      </c>
      <c r="B4597" s="5" t="s">
        <v>4629</v>
      </c>
      <c r="C4597" s="5" t="n">
        <v>10452.2</v>
      </c>
      <c r="D4597" s="5" t="n">
        <v>8631.2</v>
      </c>
      <c r="E4597" s="5" t="n">
        <v>6</v>
      </c>
      <c r="F4597" s="5" t="n">
        <v>11795.2</v>
      </c>
      <c r="G4597" s="5" t="n">
        <v>15</v>
      </c>
      <c r="H4597" s="5" t="n">
        <v>3164</v>
      </c>
      <c r="I4597" s="5" t="n">
        <v>0.9</v>
      </c>
      <c r="J4597" s="5" t="n">
        <v>2405.3</v>
      </c>
      <c r="K4597" s="5" t="n">
        <v>24</v>
      </c>
    </row>
    <row r="4598" customFormat="false" ht="15" hidden="false" customHeight="false" outlineLevel="0" collapsed="false">
      <c r="A4598" s="5" t="s">
        <v>317</v>
      </c>
      <c r="B4598" s="5" t="s">
        <v>4630</v>
      </c>
      <c r="C4598" s="5" t="n">
        <v>9832.5</v>
      </c>
      <c r="D4598" s="5" t="n">
        <v>8459.5</v>
      </c>
      <c r="E4598" s="5" t="n">
        <v>7</v>
      </c>
      <c r="F4598" s="5" t="n">
        <v>11096.2</v>
      </c>
      <c r="G4598" s="5" t="n">
        <v>19</v>
      </c>
      <c r="H4598" s="5" t="n">
        <v>2636.7</v>
      </c>
      <c r="I4598" s="5" t="n">
        <v>0.9</v>
      </c>
      <c r="J4598" s="5" t="n">
        <v>1508.3</v>
      </c>
      <c r="K4598" s="5" t="n">
        <v>24</v>
      </c>
    </row>
    <row r="4599" customFormat="false" ht="15" hidden="false" customHeight="false" outlineLevel="0" collapsed="false">
      <c r="A4599" s="5" t="s">
        <v>317</v>
      </c>
      <c r="B4599" s="5" t="s">
        <v>4631</v>
      </c>
      <c r="C4599" s="5" t="n">
        <v>9058.7</v>
      </c>
      <c r="D4599" s="5" t="n">
        <v>7901</v>
      </c>
      <c r="E4599" s="5" t="n">
        <v>7</v>
      </c>
      <c r="F4599" s="5" t="n">
        <v>10493.7</v>
      </c>
      <c r="G4599" s="5" t="n">
        <v>19</v>
      </c>
      <c r="H4599" s="5" t="n">
        <v>2592.7</v>
      </c>
      <c r="I4599" s="5" t="n">
        <v>0.9</v>
      </c>
      <c r="J4599" s="5" t="n">
        <v>1741.9</v>
      </c>
      <c r="K4599" s="5" t="n">
        <v>24</v>
      </c>
    </row>
    <row r="4600" customFormat="false" ht="15" hidden="false" customHeight="false" outlineLevel="0" collapsed="false">
      <c r="A4600" s="5" t="s">
        <v>317</v>
      </c>
      <c r="B4600" s="5" t="s">
        <v>4632</v>
      </c>
      <c r="C4600" s="5" t="n">
        <v>10121.3</v>
      </c>
      <c r="D4600" s="5" t="n">
        <v>8117.4</v>
      </c>
      <c r="E4600" s="5" t="n">
        <v>6</v>
      </c>
      <c r="F4600" s="5" t="n">
        <v>11450.2</v>
      </c>
      <c r="G4600" s="5" t="n">
        <v>15</v>
      </c>
      <c r="H4600" s="5" t="n">
        <v>3332.8</v>
      </c>
      <c r="I4600" s="5" t="n">
        <v>0.9</v>
      </c>
      <c r="J4600" s="5" t="n">
        <v>2448.4</v>
      </c>
      <c r="K4600" s="5" t="n">
        <v>24</v>
      </c>
    </row>
    <row r="4601" customFormat="false" ht="15" hidden="false" customHeight="false" outlineLevel="0" collapsed="false">
      <c r="A4601" s="5" t="s">
        <v>317</v>
      </c>
      <c r="B4601" s="5" t="s">
        <v>977</v>
      </c>
      <c r="C4601" s="5" t="n">
        <v>10351</v>
      </c>
      <c r="D4601" s="5" t="n">
        <v>8423.2</v>
      </c>
      <c r="E4601" s="5" t="n">
        <v>6</v>
      </c>
      <c r="F4601" s="5" t="n">
        <v>11687.3</v>
      </c>
      <c r="G4601" s="5" t="n">
        <v>15</v>
      </c>
      <c r="H4601" s="5" t="n">
        <v>3264.1</v>
      </c>
      <c r="I4601" s="5" t="n">
        <v>0.9</v>
      </c>
      <c r="J4601" s="5" t="n">
        <v>2310.7</v>
      </c>
      <c r="K4601" s="5" t="n">
        <v>24</v>
      </c>
    </row>
    <row r="4602" customFormat="false" ht="15" hidden="false" customHeight="false" outlineLevel="0" collapsed="false">
      <c r="A4602" s="5" t="s">
        <v>317</v>
      </c>
      <c r="B4602" s="5" t="s">
        <v>4633</v>
      </c>
      <c r="C4602" s="5" t="n">
        <v>10354.9</v>
      </c>
      <c r="D4602" s="5" t="n">
        <v>8394.5</v>
      </c>
      <c r="E4602" s="5" t="n">
        <v>6</v>
      </c>
      <c r="F4602" s="5" t="n">
        <v>11659.5</v>
      </c>
      <c r="G4602" s="5" t="n">
        <v>15</v>
      </c>
      <c r="H4602" s="5" t="n">
        <v>3265</v>
      </c>
      <c r="I4602" s="5" t="n">
        <v>0.9</v>
      </c>
      <c r="J4602" s="5" t="n">
        <v>2446.8</v>
      </c>
      <c r="K4602" s="5" t="n">
        <v>24</v>
      </c>
    </row>
    <row r="4603" customFormat="false" ht="15" hidden="false" customHeight="false" outlineLevel="0" collapsed="false">
      <c r="A4603" s="5" t="s">
        <v>317</v>
      </c>
      <c r="B4603" s="5" t="s">
        <v>4634</v>
      </c>
      <c r="C4603" s="5" t="n">
        <v>10440.9</v>
      </c>
      <c r="D4603" s="5" t="n">
        <v>8467</v>
      </c>
      <c r="E4603" s="5" t="n">
        <v>6</v>
      </c>
      <c r="F4603" s="5" t="n">
        <v>11761.8</v>
      </c>
      <c r="G4603" s="5" t="n">
        <v>15</v>
      </c>
      <c r="H4603" s="5" t="n">
        <v>3294.8</v>
      </c>
      <c r="I4603" s="5" t="n">
        <v>0.9</v>
      </c>
      <c r="J4603" s="5" t="n">
        <v>2506.5</v>
      </c>
      <c r="K4603" s="5" t="n">
        <v>24</v>
      </c>
    </row>
    <row r="4604" customFormat="false" ht="15" hidden="false" customHeight="false" outlineLevel="0" collapsed="false">
      <c r="A4604" s="5" t="s">
        <v>317</v>
      </c>
      <c r="B4604" s="5" t="s">
        <v>4635</v>
      </c>
      <c r="C4604" s="5" t="n">
        <v>10057.4</v>
      </c>
      <c r="D4604" s="5" t="n">
        <v>8501.8</v>
      </c>
      <c r="E4604" s="5" t="n">
        <v>6</v>
      </c>
      <c r="F4604" s="5" t="n">
        <v>10956.2</v>
      </c>
      <c r="G4604" s="5" t="n">
        <v>16</v>
      </c>
      <c r="H4604" s="5" t="n">
        <v>2454.5</v>
      </c>
      <c r="I4604" s="5" t="n">
        <v>0.9</v>
      </c>
      <c r="J4604" s="5" t="n">
        <v>1964.9</v>
      </c>
      <c r="K4604" s="5" t="n">
        <v>24</v>
      </c>
    </row>
    <row r="4605" customFormat="false" ht="15" hidden="false" customHeight="false" outlineLevel="0" collapsed="false">
      <c r="A4605" s="5" t="s">
        <v>317</v>
      </c>
      <c r="B4605" s="5" t="s">
        <v>4636</v>
      </c>
      <c r="C4605" s="5" t="n">
        <v>9500.4</v>
      </c>
      <c r="D4605" s="5" t="n">
        <v>8295.8</v>
      </c>
      <c r="E4605" s="5" t="n">
        <v>7</v>
      </c>
      <c r="F4605" s="5" t="n">
        <v>10883.7</v>
      </c>
      <c r="G4605" s="5" t="n">
        <v>19</v>
      </c>
      <c r="H4605" s="5" t="n">
        <v>2587.9</v>
      </c>
      <c r="I4605" s="5" t="n">
        <v>0.9</v>
      </c>
      <c r="J4605" s="5" t="n">
        <v>1638.3</v>
      </c>
      <c r="K4605" s="5" t="n">
        <v>24</v>
      </c>
    </row>
    <row r="4606" customFormat="false" ht="15" hidden="false" customHeight="false" outlineLevel="0" collapsed="false">
      <c r="A4606" s="5" t="s">
        <v>317</v>
      </c>
      <c r="B4606" s="5" t="s">
        <v>3669</v>
      </c>
      <c r="C4606" s="5" t="n">
        <v>8855.1</v>
      </c>
      <c r="D4606" s="5" t="n">
        <v>7824.7</v>
      </c>
      <c r="E4606" s="5" t="n">
        <v>7</v>
      </c>
      <c r="F4606" s="5" t="n">
        <v>10316.1</v>
      </c>
      <c r="G4606" s="5" t="n">
        <v>19</v>
      </c>
      <c r="H4606" s="5" t="n">
        <v>2491.4</v>
      </c>
      <c r="I4606" s="5" t="n">
        <v>0.9</v>
      </c>
      <c r="J4606" s="5" t="n">
        <v>1894.4</v>
      </c>
      <c r="K4606" s="5" t="n">
        <v>24</v>
      </c>
    </row>
    <row r="4607" customFormat="false" ht="15" hidden="false" customHeight="false" outlineLevel="0" collapsed="false">
      <c r="A4607" s="5" t="s">
        <v>317</v>
      </c>
      <c r="B4607" s="5" t="s">
        <v>4637</v>
      </c>
      <c r="C4607" s="5" t="n">
        <v>8734.1</v>
      </c>
      <c r="D4607" s="5" t="n">
        <v>7494.9</v>
      </c>
      <c r="E4607" s="5" t="n">
        <v>6</v>
      </c>
      <c r="F4607" s="5" t="n">
        <v>10179.2</v>
      </c>
      <c r="G4607" s="5" t="n">
        <v>22</v>
      </c>
      <c r="H4607" s="5" t="n">
        <v>2684.3</v>
      </c>
      <c r="I4607" s="5" t="n">
        <v>0.9</v>
      </c>
      <c r="J4607" s="5" t="n">
        <v>1787.1</v>
      </c>
      <c r="K4607" s="5" t="n">
        <v>24</v>
      </c>
    </row>
    <row r="4608" customFormat="false" ht="15" hidden="false" customHeight="false" outlineLevel="0" collapsed="false">
      <c r="A4608" s="5" t="s">
        <v>317</v>
      </c>
      <c r="B4608" s="5" t="s">
        <v>4638</v>
      </c>
      <c r="C4608" s="5" t="n">
        <v>10165.1</v>
      </c>
      <c r="D4608" s="5" t="n">
        <v>8089.7</v>
      </c>
      <c r="E4608" s="5" t="n">
        <v>6</v>
      </c>
      <c r="F4608" s="5" t="n">
        <v>11567.4</v>
      </c>
      <c r="G4608" s="5" t="n">
        <v>15</v>
      </c>
      <c r="H4608" s="5" t="n">
        <v>3477.8</v>
      </c>
      <c r="I4608" s="5" t="n">
        <v>0.9</v>
      </c>
      <c r="J4608" s="5" t="n">
        <v>2586.4</v>
      </c>
      <c r="K4608" s="5" t="n">
        <v>24</v>
      </c>
    </row>
    <row r="4609" customFormat="false" ht="15" hidden="false" customHeight="false" outlineLevel="0" collapsed="false">
      <c r="A4609" s="5" t="s">
        <v>317</v>
      </c>
      <c r="B4609" s="5" t="s">
        <v>4639</v>
      </c>
      <c r="C4609" s="5" t="n">
        <v>10389.8</v>
      </c>
      <c r="D4609" s="5" t="n">
        <v>8509.5</v>
      </c>
      <c r="E4609" s="5" t="n">
        <v>6</v>
      </c>
      <c r="F4609" s="5" t="n">
        <v>11735.3</v>
      </c>
      <c r="G4609" s="5" t="n">
        <v>15</v>
      </c>
      <c r="H4609" s="5" t="n">
        <v>3225.9</v>
      </c>
      <c r="I4609" s="5" t="n">
        <v>0.9</v>
      </c>
      <c r="J4609" s="5" t="n">
        <v>2343.2</v>
      </c>
      <c r="K4609" s="5" t="n">
        <v>24</v>
      </c>
    </row>
    <row r="4610" customFormat="false" ht="15" hidden="false" customHeight="false" outlineLevel="0" collapsed="false">
      <c r="A4610" s="5" t="s">
        <v>317</v>
      </c>
      <c r="B4610" s="5" t="s">
        <v>4640</v>
      </c>
      <c r="C4610" s="5" t="n">
        <v>10401.8</v>
      </c>
      <c r="D4610" s="5" t="n">
        <v>8443.5</v>
      </c>
      <c r="E4610" s="5" t="n">
        <v>6</v>
      </c>
      <c r="F4610" s="5" t="n">
        <v>11768.2</v>
      </c>
      <c r="G4610" s="5" t="n">
        <v>15</v>
      </c>
      <c r="H4610" s="5" t="n">
        <v>3324.7</v>
      </c>
      <c r="I4610" s="5" t="n">
        <v>0.9</v>
      </c>
      <c r="J4610" s="5" t="n">
        <v>2390</v>
      </c>
      <c r="K4610" s="5" t="n">
        <v>24</v>
      </c>
    </row>
    <row r="4611" customFormat="false" ht="15" hidden="false" customHeight="false" outlineLevel="0" collapsed="false">
      <c r="A4611" s="5" t="s">
        <v>317</v>
      </c>
      <c r="B4611" s="5" t="s">
        <v>4641</v>
      </c>
      <c r="C4611" s="5" t="n">
        <v>10571.2</v>
      </c>
      <c r="D4611" s="5" t="n">
        <v>8643.2</v>
      </c>
      <c r="E4611" s="5" t="n">
        <v>6</v>
      </c>
      <c r="F4611" s="5" t="n">
        <v>11946</v>
      </c>
      <c r="G4611" s="5" t="n">
        <v>15</v>
      </c>
      <c r="H4611" s="5" t="n">
        <v>3302.8</v>
      </c>
      <c r="I4611" s="5" t="n">
        <v>0.9</v>
      </c>
      <c r="J4611" s="5" t="n">
        <v>2509.1</v>
      </c>
      <c r="K4611" s="5" t="n">
        <v>24</v>
      </c>
    </row>
    <row r="4612" customFormat="false" ht="15" hidden="false" customHeight="false" outlineLevel="0" collapsed="false">
      <c r="A4612" s="5" t="s">
        <v>317</v>
      </c>
      <c r="B4612" s="5" t="s">
        <v>4642</v>
      </c>
      <c r="C4612" s="5" t="n">
        <v>9981.9</v>
      </c>
      <c r="D4612" s="5" t="n">
        <v>8681.1</v>
      </c>
      <c r="E4612" s="5" t="n">
        <v>6</v>
      </c>
      <c r="F4612" s="5" t="n">
        <v>11241.1</v>
      </c>
      <c r="G4612" s="5" t="n">
        <v>19</v>
      </c>
      <c r="H4612" s="5" t="n">
        <v>2560.1</v>
      </c>
      <c r="I4612" s="5" t="n">
        <v>0.9</v>
      </c>
      <c r="J4612" s="5" t="n">
        <v>1402.7</v>
      </c>
      <c r="K4612" s="5" t="n">
        <v>24</v>
      </c>
    </row>
    <row r="4613" customFormat="false" ht="15" hidden="false" customHeight="false" outlineLevel="0" collapsed="false">
      <c r="A4613" s="5" t="s">
        <v>317</v>
      </c>
      <c r="B4613" s="5" t="s">
        <v>4643</v>
      </c>
      <c r="C4613" s="5" t="n">
        <v>9101.9</v>
      </c>
      <c r="D4613" s="5" t="n">
        <v>7988.6</v>
      </c>
      <c r="E4613" s="5" t="n">
        <v>7</v>
      </c>
      <c r="F4613" s="5" t="n">
        <v>10497.4</v>
      </c>
      <c r="G4613" s="5" t="n">
        <v>19</v>
      </c>
      <c r="H4613" s="5" t="n">
        <v>2508.8</v>
      </c>
      <c r="I4613" s="5" t="n">
        <v>0.9</v>
      </c>
      <c r="J4613" s="5" t="n">
        <v>1826</v>
      </c>
      <c r="K4613" s="5" t="n">
        <v>24</v>
      </c>
    </row>
    <row r="4614" customFormat="false" ht="15" hidden="false" customHeight="false" outlineLevel="0" collapsed="false">
      <c r="A4614" s="5" t="s">
        <v>317</v>
      </c>
      <c r="B4614" s="5" t="s">
        <v>4644</v>
      </c>
      <c r="C4614" s="5" t="n">
        <v>10258.8</v>
      </c>
      <c r="D4614" s="5" t="n">
        <v>8246.3</v>
      </c>
      <c r="E4614" s="5" t="n">
        <v>6</v>
      </c>
      <c r="F4614" s="5" t="n">
        <v>11711.6</v>
      </c>
      <c r="G4614" s="5" t="n">
        <v>15</v>
      </c>
      <c r="H4614" s="5" t="n">
        <v>3465.3</v>
      </c>
      <c r="I4614" s="5" t="n">
        <v>0.9</v>
      </c>
      <c r="J4614" s="5" t="n">
        <v>2580.9</v>
      </c>
      <c r="K4614" s="5" t="n">
        <v>24</v>
      </c>
    </row>
    <row r="4615" customFormat="false" ht="15" hidden="false" customHeight="false" outlineLevel="0" collapsed="false">
      <c r="A4615" s="5" t="s">
        <v>317</v>
      </c>
      <c r="B4615" s="5" t="s">
        <v>4645</v>
      </c>
      <c r="C4615" s="5" t="n">
        <v>10397.5</v>
      </c>
      <c r="D4615" s="5" t="n">
        <v>8661.8</v>
      </c>
      <c r="E4615" s="5" t="n">
        <v>6</v>
      </c>
      <c r="F4615" s="5" t="n">
        <v>11650.5</v>
      </c>
      <c r="G4615" s="5" t="n">
        <v>15</v>
      </c>
      <c r="H4615" s="5" t="n">
        <v>2988.7</v>
      </c>
      <c r="I4615" s="5" t="n">
        <v>0.9</v>
      </c>
      <c r="J4615" s="5" t="n">
        <v>2293.7</v>
      </c>
      <c r="K4615" s="5" t="n">
        <v>24</v>
      </c>
    </row>
    <row r="4616" customFormat="false" ht="15" hidden="false" customHeight="false" outlineLevel="0" collapsed="false">
      <c r="A4616" s="5" t="s">
        <v>317</v>
      </c>
      <c r="B4616" s="5" t="s">
        <v>4646</v>
      </c>
      <c r="C4616" s="5" t="n">
        <v>10397</v>
      </c>
      <c r="D4616" s="5" t="n">
        <v>8504.9</v>
      </c>
      <c r="E4616" s="5" t="n">
        <v>6</v>
      </c>
      <c r="F4616" s="5" t="n">
        <v>11831.4</v>
      </c>
      <c r="G4616" s="5" t="n">
        <v>15</v>
      </c>
      <c r="H4616" s="5" t="n">
        <v>3326.5</v>
      </c>
      <c r="I4616" s="5" t="n">
        <v>0.9</v>
      </c>
      <c r="J4616" s="5" t="n">
        <v>2278.3</v>
      </c>
      <c r="K4616" s="5" t="n">
        <v>24</v>
      </c>
    </row>
    <row r="4617" customFormat="false" ht="15" hidden="false" customHeight="false" outlineLevel="0" collapsed="false">
      <c r="A4617" s="5" t="s">
        <v>317</v>
      </c>
      <c r="B4617" s="5" t="s">
        <v>4647</v>
      </c>
      <c r="C4617" s="5" t="n">
        <v>10591.2</v>
      </c>
      <c r="D4617" s="5" t="n">
        <v>8606</v>
      </c>
      <c r="E4617" s="5" t="n">
        <v>6</v>
      </c>
      <c r="F4617" s="5" t="n">
        <v>12017.4</v>
      </c>
      <c r="G4617" s="5" t="n">
        <v>15</v>
      </c>
      <c r="H4617" s="5" t="n">
        <v>3411.4</v>
      </c>
      <c r="I4617" s="5" t="n">
        <v>0.9</v>
      </c>
      <c r="J4617" s="5" t="n">
        <v>2403.9</v>
      </c>
      <c r="K4617" s="5" t="n">
        <v>24</v>
      </c>
    </row>
    <row r="4618" customFormat="false" ht="15" hidden="false" customHeight="false" outlineLevel="0" collapsed="false">
      <c r="A4618" s="5" t="s">
        <v>317</v>
      </c>
      <c r="B4618" s="5" t="s">
        <v>4648</v>
      </c>
      <c r="C4618" s="5" t="n">
        <v>10618.7</v>
      </c>
      <c r="D4618" s="5" t="n">
        <v>8607.4</v>
      </c>
      <c r="E4618" s="5" t="n">
        <v>6</v>
      </c>
      <c r="F4618" s="5" t="n">
        <v>12015.5</v>
      </c>
      <c r="G4618" s="5" t="n">
        <v>15</v>
      </c>
      <c r="H4618" s="5" t="n">
        <v>3408.1</v>
      </c>
      <c r="I4618" s="5" t="n">
        <v>0.9</v>
      </c>
      <c r="J4618" s="5" t="n">
        <v>2511.4</v>
      </c>
      <c r="K4618" s="5" t="n">
        <v>24</v>
      </c>
    </row>
    <row r="4619" customFormat="false" ht="15" hidden="false" customHeight="false" outlineLevel="0" collapsed="false">
      <c r="A4619" s="5" t="s">
        <v>317</v>
      </c>
      <c r="B4619" s="5" t="s">
        <v>4649</v>
      </c>
      <c r="C4619" s="5" t="n">
        <v>10026</v>
      </c>
      <c r="D4619" s="5" t="n">
        <v>8605.9</v>
      </c>
      <c r="E4619" s="5" t="n">
        <v>7</v>
      </c>
      <c r="F4619" s="5" t="n">
        <v>11267.4</v>
      </c>
      <c r="G4619" s="5" t="n">
        <v>19</v>
      </c>
      <c r="H4619" s="5" t="n">
        <v>2661.5</v>
      </c>
      <c r="I4619" s="5" t="n">
        <v>0.9</v>
      </c>
      <c r="J4619" s="5" t="n">
        <v>1519.4</v>
      </c>
      <c r="K4619" s="5" t="n">
        <v>24</v>
      </c>
    </row>
    <row r="4620" customFormat="false" ht="15" hidden="false" customHeight="false" outlineLevel="0" collapsed="false">
      <c r="A4620" s="5" t="s">
        <v>317</v>
      </c>
      <c r="B4620" s="5" t="s">
        <v>4650</v>
      </c>
      <c r="C4620" s="5" t="n">
        <v>9234</v>
      </c>
      <c r="D4620" s="5" t="n">
        <v>8060.4</v>
      </c>
      <c r="E4620" s="5" t="n">
        <v>7</v>
      </c>
      <c r="F4620" s="5" t="n">
        <v>10649.5</v>
      </c>
      <c r="G4620" s="5" t="n">
        <v>19</v>
      </c>
      <c r="H4620" s="5" t="n">
        <v>2589.1</v>
      </c>
      <c r="I4620" s="5" t="n">
        <v>0.9</v>
      </c>
      <c r="J4620" s="5" t="n">
        <v>1917.2</v>
      </c>
      <c r="K4620" s="5" t="n">
        <v>24</v>
      </c>
    </row>
    <row r="4621" customFormat="false" ht="15" hidden="false" customHeight="false" outlineLevel="0" collapsed="false">
      <c r="A4621" s="5" t="s">
        <v>317</v>
      </c>
      <c r="B4621" s="5" t="s">
        <v>4651</v>
      </c>
      <c r="C4621" s="5" t="n">
        <v>10505.5</v>
      </c>
      <c r="D4621" s="5" t="n">
        <v>8330.6</v>
      </c>
      <c r="E4621" s="5" t="n">
        <v>6</v>
      </c>
      <c r="F4621" s="5" t="n">
        <v>12028.8</v>
      </c>
      <c r="G4621" s="5" t="n">
        <v>15</v>
      </c>
      <c r="H4621" s="5" t="n">
        <v>3698.3</v>
      </c>
      <c r="I4621" s="5" t="n">
        <v>0.9</v>
      </c>
      <c r="J4621" s="5" t="n">
        <v>2738.6</v>
      </c>
      <c r="K4621" s="5" t="n">
        <v>24</v>
      </c>
    </row>
    <row r="4622" customFormat="false" ht="15" hidden="false" customHeight="false" outlineLevel="0" collapsed="false">
      <c r="A4622" s="5" t="s">
        <v>317</v>
      </c>
      <c r="B4622" s="5" t="s">
        <v>4652</v>
      </c>
      <c r="C4622" s="5" t="n">
        <v>10661.5</v>
      </c>
      <c r="D4622" s="5" t="n">
        <v>8655.1</v>
      </c>
      <c r="E4622" s="5" t="n">
        <v>6</v>
      </c>
      <c r="F4622" s="5" t="n">
        <v>12010.9</v>
      </c>
      <c r="G4622" s="5" t="n">
        <v>15</v>
      </c>
      <c r="H4622" s="5" t="n">
        <v>3355.8</v>
      </c>
      <c r="I4622" s="5" t="n">
        <v>0.9</v>
      </c>
      <c r="J4622" s="5" t="n">
        <v>2589.1</v>
      </c>
      <c r="K4622" s="5" t="n">
        <v>24</v>
      </c>
    </row>
    <row r="4623" customFormat="false" ht="15" hidden="false" customHeight="false" outlineLevel="0" collapsed="false">
      <c r="A4623" s="5" t="s">
        <v>317</v>
      </c>
      <c r="B4623" s="5" t="s">
        <v>4653</v>
      </c>
      <c r="C4623" s="5" t="n">
        <v>10676.9</v>
      </c>
      <c r="D4623" s="5" t="n">
        <v>8644.8</v>
      </c>
      <c r="E4623" s="5" t="n">
        <v>6</v>
      </c>
      <c r="F4623" s="5" t="n">
        <v>11995.4</v>
      </c>
      <c r="G4623" s="5" t="n">
        <v>15</v>
      </c>
      <c r="H4623" s="5" t="n">
        <v>3350.5</v>
      </c>
      <c r="I4623" s="5" t="n">
        <v>0.9</v>
      </c>
      <c r="J4623" s="5" t="n">
        <v>2593.7</v>
      </c>
      <c r="K4623" s="5" t="n">
        <v>24</v>
      </c>
    </row>
    <row r="4624" customFormat="false" ht="15" hidden="false" customHeight="false" outlineLevel="0" collapsed="false">
      <c r="A4624" s="5" t="s">
        <v>317</v>
      </c>
      <c r="B4624" s="5" t="s">
        <v>4654</v>
      </c>
      <c r="C4624" s="5" t="n">
        <v>10724.4</v>
      </c>
      <c r="D4624" s="5" t="n">
        <v>8701.5</v>
      </c>
      <c r="E4624" s="5" t="n">
        <v>6</v>
      </c>
      <c r="F4624" s="5" t="n">
        <v>12097.5</v>
      </c>
      <c r="G4624" s="5" t="n">
        <v>15</v>
      </c>
      <c r="H4624" s="5" t="n">
        <v>3396</v>
      </c>
      <c r="I4624" s="5" t="n">
        <v>0.9</v>
      </c>
      <c r="J4624" s="5" t="n">
        <v>2617.1</v>
      </c>
      <c r="K4624" s="5" t="n">
        <v>24</v>
      </c>
    </row>
    <row r="4625" customFormat="false" ht="15" hidden="false" customHeight="false" outlineLevel="0" collapsed="false">
      <c r="A4625" s="5" t="s">
        <v>317</v>
      </c>
      <c r="B4625" s="5" t="s">
        <v>4655</v>
      </c>
      <c r="C4625" s="5" t="n">
        <v>10642.4</v>
      </c>
      <c r="D4625" s="5" t="n">
        <v>8721.4</v>
      </c>
      <c r="E4625" s="5" t="n">
        <v>6</v>
      </c>
      <c r="F4625" s="5" t="n">
        <v>11898.7</v>
      </c>
      <c r="G4625" s="5" t="n">
        <v>15</v>
      </c>
      <c r="H4625" s="5" t="n">
        <v>3177.3</v>
      </c>
      <c r="I4625" s="5" t="n">
        <v>0.9</v>
      </c>
      <c r="J4625" s="5" t="n">
        <v>2490.8</v>
      </c>
      <c r="K4625" s="5" t="n">
        <v>24</v>
      </c>
    </row>
    <row r="4626" customFormat="false" ht="15" hidden="false" customHeight="false" outlineLevel="0" collapsed="false">
      <c r="A4626" s="5" t="s">
        <v>317</v>
      </c>
      <c r="B4626" s="5" t="s">
        <v>4656</v>
      </c>
      <c r="C4626" s="5" t="n">
        <v>10022.3</v>
      </c>
      <c r="D4626" s="5" t="n">
        <v>8577.9</v>
      </c>
      <c r="E4626" s="5" t="n">
        <v>6</v>
      </c>
      <c r="F4626" s="5" t="n">
        <v>11323.4</v>
      </c>
      <c r="G4626" s="5" t="n">
        <v>19</v>
      </c>
      <c r="H4626" s="5" t="n">
        <v>2745.5</v>
      </c>
      <c r="I4626" s="5" t="n">
        <v>0.9</v>
      </c>
      <c r="J4626" s="5" t="n">
        <v>1567.4</v>
      </c>
      <c r="K4626" s="5" t="n">
        <v>24</v>
      </c>
    </row>
    <row r="4627" customFormat="false" ht="15" hidden="false" customHeight="false" outlineLevel="0" collapsed="false">
      <c r="A4627" s="5" t="s">
        <v>317</v>
      </c>
      <c r="B4627" s="5" t="s">
        <v>4657</v>
      </c>
      <c r="C4627" s="5" t="n">
        <v>9266.2</v>
      </c>
      <c r="D4627" s="5" t="n">
        <v>8078.5</v>
      </c>
      <c r="E4627" s="5" t="n">
        <v>7</v>
      </c>
      <c r="F4627" s="5" t="n">
        <v>10638.4</v>
      </c>
      <c r="G4627" s="5" t="n">
        <v>19</v>
      </c>
      <c r="H4627" s="5" t="n">
        <v>2559.9</v>
      </c>
      <c r="I4627" s="5" t="n">
        <v>0.9</v>
      </c>
      <c r="J4627" s="5" t="n">
        <v>1860</v>
      </c>
      <c r="K4627" s="5" t="n">
        <v>24</v>
      </c>
    </row>
    <row r="4628" customFormat="false" ht="15" hidden="false" customHeight="false" outlineLevel="0" collapsed="false">
      <c r="A4628" s="5" t="s">
        <v>317</v>
      </c>
      <c r="B4628" s="5" t="s">
        <v>2196</v>
      </c>
      <c r="C4628" s="5" t="n">
        <v>10559</v>
      </c>
      <c r="D4628" s="5" t="n">
        <v>8396.9</v>
      </c>
      <c r="E4628" s="5" t="n">
        <v>6</v>
      </c>
      <c r="F4628" s="5" t="n">
        <v>12120.8</v>
      </c>
      <c r="G4628" s="5" t="n">
        <v>15</v>
      </c>
      <c r="H4628" s="5" t="n">
        <v>3723.9</v>
      </c>
      <c r="I4628" s="5" t="n">
        <v>0.9</v>
      </c>
      <c r="J4628" s="5" t="n">
        <v>2698.6</v>
      </c>
      <c r="K4628" s="5" t="n">
        <v>24</v>
      </c>
    </row>
    <row r="4629" customFormat="false" ht="15" hidden="false" customHeight="false" outlineLevel="0" collapsed="false">
      <c r="A4629" s="5" t="s">
        <v>317</v>
      </c>
      <c r="B4629" s="5" t="s">
        <v>999</v>
      </c>
      <c r="C4629" s="5" t="n">
        <v>10720.9</v>
      </c>
      <c r="D4629" s="5" t="n">
        <v>8735.5</v>
      </c>
      <c r="E4629" s="5" t="n">
        <v>6</v>
      </c>
      <c r="F4629" s="5" t="n">
        <v>12078.4</v>
      </c>
      <c r="G4629" s="5" t="n">
        <v>15</v>
      </c>
      <c r="H4629" s="5" t="n">
        <v>3342.8</v>
      </c>
      <c r="I4629" s="5" t="n">
        <v>0.9</v>
      </c>
      <c r="J4629" s="5" t="n">
        <v>2523.8</v>
      </c>
      <c r="K4629" s="5" t="n">
        <v>24</v>
      </c>
    </row>
    <row r="4630" customFormat="false" ht="15" hidden="false" customHeight="false" outlineLevel="0" collapsed="false">
      <c r="A4630" s="5" t="s">
        <v>317</v>
      </c>
      <c r="B4630" s="5" t="s">
        <v>4658</v>
      </c>
      <c r="C4630" s="5" t="n">
        <v>10873.4</v>
      </c>
      <c r="D4630" s="5" t="n">
        <v>8818.8</v>
      </c>
      <c r="E4630" s="5" t="n">
        <v>6</v>
      </c>
      <c r="F4630" s="5" t="n">
        <v>12278.5</v>
      </c>
      <c r="G4630" s="5" t="n">
        <v>15</v>
      </c>
      <c r="H4630" s="5" t="n">
        <v>3459.6</v>
      </c>
      <c r="I4630" s="5" t="n">
        <v>0.9</v>
      </c>
      <c r="J4630" s="5" t="n">
        <v>2584.4</v>
      </c>
      <c r="K4630" s="5" t="n">
        <v>24</v>
      </c>
    </row>
    <row r="4631" customFormat="false" ht="15" hidden="false" customHeight="false" outlineLevel="0" collapsed="false">
      <c r="A4631" s="5" t="s">
        <v>317</v>
      </c>
      <c r="B4631" s="5" t="s">
        <v>4659</v>
      </c>
      <c r="C4631" s="5" t="n">
        <v>10833.8</v>
      </c>
      <c r="D4631" s="5" t="n">
        <v>8734.1</v>
      </c>
      <c r="E4631" s="5" t="n">
        <v>6</v>
      </c>
      <c r="F4631" s="5" t="n">
        <v>12229.2</v>
      </c>
      <c r="G4631" s="5" t="n">
        <v>15</v>
      </c>
      <c r="H4631" s="5" t="n">
        <v>3495.1</v>
      </c>
      <c r="I4631" s="5" t="n">
        <v>0.9</v>
      </c>
      <c r="J4631" s="5" t="n">
        <v>2593.7</v>
      </c>
      <c r="K4631" s="5" t="n">
        <v>24</v>
      </c>
    </row>
    <row r="4632" customFormat="false" ht="15" hidden="false" customHeight="false" outlineLevel="0" collapsed="false">
      <c r="A4632" s="5" t="s">
        <v>317</v>
      </c>
      <c r="B4632" s="5" t="s">
        <v>4660</v>
      </c>
      <c r="C4632" s="5" t="n">
        <v>10679.3</v>
      </c>
      <c r="D4632" s="5" t="n">
        <v>8825.5</v>
      </c>
      <c r="E4632" s="5" t="n">
        <v>6</v>
      </c>
      <c r="F4632" s="5" t="n">
        <v>11864.7</v>
      </c>
      <c r="G4632" s="5" t="n">
        <v>15</v>
      </c>
      <c r="H4632" s="5" t="n">
        <v>3039.2</v>
      </c>
      <c r="I4632" s="5" t="n">
        <v>0.9</v>
      </c>
      <c r="J4632" s="5" t="n">
        <v>2381</v>
      </c>
      <c r="K4632" s="5" t="n">
        <v>24</v>
      </c>
    </row>
    <row r="4633" customFormat="false" ht="15" hidden="false" customHeight="false" outlineLevel="0" collapsed="false">
      <c r="A4633" s="5" t="s">
        <v>317</v>
      </c>
      <c r="B4633" s="5" t="s">
        <v>4661</v>
      </c>
      <c r="C4633" s="5" t="n">
        <v>9956.4</v>
      </c>
      <c r="D4633" s="5" t="n">
        <v>8674.7</v>
      </c>
      <c r="E4633" s="5" t="n">
        <v>7</v>
      </c>
      <c r="F4633" s="5" t="n">
        <v>11214.1</v>
      </c>
      <c r="G4633" s="5" t="n">
        <v>19</v>
      </c>
      <c r="H4633" s="5" t="n">
        <v>2539.4</v>
      </c>
      <c r="I4633" s="5" t="n">
        <v>0.9</v>
      </c>
      <c r="J4633" s="5" t="n">
        <v>1588.1</v>
      </c>
      <c r="K4633" s="5" t="n">
        <v>24</v>
      </c>
    </row>
    <row r="4634" customFormat="false" ht="15" hidden="false" customHeight="false" outlineLevel="0" collapsed="false">
      <c r="A4634" s="5" t="s">
        <v>317</v>
      </c>
      <c r="B4634" s="5" t="s">
        <v>2062</v>
      </c>
      <c r="C4634" s="5" t="n">
        <v>9048.9</v>
      </c>
      <c r="D4634" s="5" t="n">
        <v>7788.7</v>
      </c>
      <c r="E4634" s="5" t="n">
        <v>7</v>
      </c>
      <c r="F4634" s="5" t="n">
        <v>10431.8</v>
      </c>
      <c r="G4634" s="5" t="n">
        <v>20</v>
      </c>
      <c r="H4634" s="5" t="n">
        <v>2643.1</v>
      </c>
      <c r="I4634" s="5" t="n">
        <v>0.9</v>
      </c>
      <c r="J4634" s="5" t="n">
        <v>1868.8</v>
      </c>
      <c r="K4634" s="5" t="n">
        <v>24</v>
      </c>
    </row>
    <row r="4635" customFormat="false" ht="15" hidden="false" customHeight="false" outlineLevel="0" collapsed="false">
      <c r="A4635" s="5" t="s">
        <v>317</v>
      </c>
      <c r="B4635" s="5" t="s">
        <v>4662</v>
      </c>
      <c r="C4635" s="5" t="n">
        <v>10292.7</v>
      </c>
      <c r="D4635" s="5" t="n">
        <v>8095.8</v>
      </c>
      <c r="E4635" s="5" t="n">
        <v>6</v>
      </c>
      <c r="F4635" s="5" t="n">
        <v>11731.3</v>
      </c>
      <c r="G4635" s="5" t="n">
        <v>15</v>
      </c>
      <c r="H4635" s="5" t="n">
        <v>3635.5</v>
      </c>
      <c r="I4635" s="5" t="n">
        <v>0.9</v>
      </c>
      <c r="J4635" s="5" t="n">
        <v>2780.9</v>
      </c>
      <c r="K4635" s="5" t="n">
        <v>24</v>
      </c>
    </row>
    <row r="4636" customFormat="false" ht="15" hidden="false" customHeight="false" outlineLevel="0" collapsed="false">
      <c r="A4636" s="5" t="s">
        <v>317</v>
      </c>
      <c r="B4636" s="5" t="s">
        <v>3670</v>
      </c>
      <c r="C4636" s="5" t="n">
        <v>10672.4</v>
      </c>
      <c r="D4636" s="5" t="n">
        <v>8665</v>
      </c>
      <c r="E4636" s="5" t="n">
        <v>6</v>
      </c>
      <c r="F4636" s="5" t="n">
        <v>12043</v>
      </c>
      <c r="G4636" s="5" t="n">
        <v>15</v>
      </c>
      <c r="H4636" s="5" t="n">
        <v>3378</v>
      </c>
      <c r="I4636" s="5" t="n">
        <v>0.9</v>
      </c>
      <c r="J4636" s="5" t="n">
        <v>2649.6</v>
      </c>
      <c r="K4636" s="5" t="n">
        <v>24</v>
      </c>
    </row>
    <row r="4637" customFormat="false" ht="15" hidden="false" customHeight="false" outlineLevel="0" collapsed="false">
      <c r="A4637" s="5" t="s">
        <v>317</v>
      </c>
      <c r="B4637" s="5" t="s">
        <v>4663</v>
      </c>
      <c r="C4637" s="5" t="n">
        <v>10737.7</v>
      </c>
      <c r="D4637" s="5" t="n">
        <v>8667.7</v>
      </c>
      <c r="E4637" s="5" t="n">
        <v>6</v>
      </c>
      <c r="F4637" s="5" t="n">
        <v>12161.5</v>
      </c>
      <c r="G4637" s="5" t="n">
        <v>15</v>
      </c>
      <c r="H4637" s="5" t="n">
        <v>3493.7</v>
      </c>
      <c r="I4637" s="5" t="n">
        <v>0.9</v>
      </c>
      <c r="J4637" s="5" t="n">
        <v>2576.4</v>
      </c>
      <c r="K4637" s="5" t="n">
        <v>24</v>
      </c>
    </row>
    <row r="4638" customFormat="false" ht="15" hidden="false" customHeight="false" outlineLevel="0" collapsed="false">
      <c r="A4638" s="5" t="s">
        <v>317</v>
      </c>
      <c r="B4638" s="5" t="s">
        <v>4664</v>
      </c>
      <c r="C4638" s="5" t="n">
        <v>10868.1</v>
      </c>
      <c r="D4638" s="5" t="n">
        <v>8697.8</v>
      </c>
      <c r="E4638" s="5" t="n">
        <v>6</v>
      </c>
      <c r="F4638" s="5" t="n">
        <v>12356.2</v>
      </c>
      <c r="G4638" s="5" t="n">
        <v>15</v>
      </c>
      <c r="H4638" s="5" t="n">
        <v>3658.4</v>
      </c>
      <c r="I4638" s="5" t="n">
        <v>0.9</v>
      </c>
      <c r="J4638" s="5" t="n">
        <v>2744.6</v>
      </c>
      <c r="K4638" s="5" t="n">
        <v>24</v>
      </c>
    </row>
    <row r="4639" customFormat="false" ht="15" hidden="false" customHeight="false" outlineLevel="0" collapsed="false">
      <c r="A4639" s="5" t="s">
        <v>317</v>
      </c>
      <c r="B4639" s="5" t="s">
        <v>4665</v>
      </c>
      <c r="C4639" s="5" t="n">
        <v>10934.1</v>
      </c>
      <c r="D4639" s="5" t="n">
        <v>9025.4</v>
      </c>
      <c r="E4639" s="5" t="n">
        <v>6</v>
      </c>
      <c r="F4639" s="5" t="n">
        <v>12216.2</v>
      </c>
      <c r="G4639" s="5" t="n">
        <v>15</v>
      </c>
      <c r="H4639" s="5" t="n">
        <v>3190.8</v>
      </c>
      <c r="I4639" s="5" t="n">
        <v>0.9</v>
      </c>
      <c r="J4639" s="5" t="n">
        <v>2543.5</v>
      </c>
      <c r="K4639" s="5" t="n">
        <v>24</v>
      </c>
    </row>
    <row r="4640" customFormat="false" ht="15" hidden="false" customHeight="false" outlineLevel="0" collapsed="false">
      <c r="A4640" s="5" t="s">
        <v>317</v>
      </c>
      <c r="B4640" s="5" t="s">
        <v>4666</v>
      </c>
      <c r="C4640" s="5" t="n">
        <v>10330</v>
      </c>
      <c r="D4640" s="5" t="n">
        <v>8875.4</v>
      </c>
      <c r="E4640" s="5" t="n">
        <v>7</v>
      </c>
      <c r="F4640" s="5" t="n">
        <v>11477.4</v>
      </c>
      <c r="G4640" s="5" t="n">
        <v>19</v>
      </c>
      <c r="H4640" s="5" t="n">
        <v>2602.1</v>
      </c>
      <c r="I4640" s="5" t="n">
        <v>0.9</v>
      </c>
      <c r="J4640" s="5" t="n">
        <v>1502.8</v>
      </c>
      <c r="K4640" s="5" t="n">
        <v>24</v>
      </c>
    </row>
    <row r="4641" customFormat="false" ht="15" hidden="false" customHeight="false" outlineLevel="0" collapsed="false">
      <c r="A4641" s="5" t="s">
        <v>317</v>
      </c>
      <c r="B4641" s="5" t="s">
        <v>4667</v>
      </c>
      <c r="C4641" s="5" t="n">
        <v>9520.4</v>
      </c>
      <c r="D4641" s="5" t="n">
        <v>8419.2</v>
      </c>
      <c r="E4641" s="5" t="n">
        <v>7</v>
      </c>
      <c r="F4641" s="5" t="n">
        <v>10793.2</v>
      </c>
      <c r="G4641" s="5" t="n">
        <v>20</v>
      </c>
      <c r="H4641" s="5" t="n">
        <v>2374</v>
      </c>
      <c r="I4641" s="5" t="n">
        <v>0.9</v>
      </c>
      <c r="J4641" s="5" t="n">
        <v>1878.3</v>
      </c>
      <c r="K4641" s="5" t="n">
        <v>24</v>
      </c>
    </row>
    <row r="4642" customFormat="false" ht="15" hidden="false" customHeight="false" outlineLevel="0" collapsed="false">
      <c r="A4642" s="5" t="s">
        <v>317</v>
      </c>
      <c r="B4642" s="5" t="s">
        <v>2915</v>
      </c>
      <c r="C4642" s="5" t="n">
        <v>10541</v>
      </c>
      <c r="D4642" s="5" t="n">
        <v>8420.8</v>
      </c>
      <c r="E4642" s="5" t="n">
        <v>6</v>
      </c>
      <c r="F4642" s="5" t="n">
        <v>12060.9</v>
      </c>
      <c r="G4642" s="5" t="n">
        <v>15</v>
      </c>
      <c r="H4642" s="5" t="n">
        <v>3640.1</v>
      </c>
      <c r="I4642" s="5" t="n">
        <v>0.9</v>
      </c>
      <c r="J4642" s="5" t="n">
        <v>2665</v>
      </c>
      <c r="K4642" s="5" t="n">
        <v>24</v>
      </c>
    </row>
    <row r="4643" customFormat="false" ht="15" hidden="false" customHeight="false" outlineLevel="0" collapsed="false">
      <c r="A4643" s="5" t="s">
        <v>317</v>
      </c>
      <c r="B4643" s="5" t="s">
        <v>4668</v>
      </c>
      <c r="C4643" s="5" t="n">
        <v>10398.9</v>
      </c>
      <c r="D4643" s="5" t="n">
        <v>8688.1</v>
      </c>
      <c r="E4643" s="5" t="n">
        <v>6</v>
      </c>
      <c r="F4643" s="5" t="n">
        <v>11366.6</v>
      </c>
      <c r="G4643" s="5" t="n">
        <v>22</v>
      </c>
      <c r="H4643" s="5" t="n">
        <v>2678.5</v>
      </c>
      <c r="I4643" s="5" t="n">
        <v>0.9</v>
      </c>
      <c r="J4643" s="5" t="n">
        <v>2031.4</v>
      </c>
      <c r="K4643" s="5" t="n">
        <v>24</v>
      </c>
    </row>
    <row r="4644" customFormat="false" ht="15" hidden="false" customHeight="false" outlineLevel="0" collapsed="false">
      <c r="A4644" s="5" t="s">
        <v>317</v>
      </c>
      <c r="B4644" s="5" t="s">
        <v>4669</v>
      </c>
      <c r="C4644" s="5" t="n">
        <v>10890.8</v>
      </c>
      <c r="D4644" s="5" t="n">
        <v>8924.5</v>
      </c>
      <c r="E4644" s="5" t="n">
        <v>6</v>
      </c>
      <c r="F4644" s="5" t="n">
        <v>12278</v>
      </c>
      <c r="G4644" s="5" t="n">
        <v>15</v>
      </c>
      <c r="H4644" s="5" t="n">
        <v>3353.4</v>
      </c>
      <c r="I4644" s="5" t="n">
        <v>0.9</v>
      </c>
      <c r="J4644" s="5" t="n">
        <v>2577.6</v>
      </c>
      <c r="K4644" s="5" t="n">
        <v>24</v>
      </c>
    </row>
    <row r="4645" customFormat="false" ht="15" hidden="false" customHeight="false" outlineLevel="0" collapsed="false">
      <c r="A4645" s="5" t="s">
        <v>317</v>
      </c>
      <c r="B4645" s="5" t="s">
        <v>4670</v>
      </c>
      <c r="C4645" s="5" t="n">
        <v>10800</v>
      </c>
      <c r="D4645" s="5" t="n">
        <v>8890.6</v>
      </c>
      <c r="E4645" s="5" t="n">
        <v>6</v>
      </c>
      <c r="F4645" s="5" t="n">
        <v>12133.9</v>
      </c>
      <c r="G4645" s="5" t="n">
        <v>15</v>
      </c>
      <c r="H4645" s="5" t="n">
        <v>3243.3</v>
      </c>
      <c r="I4645" s="5" t="n">
        <v>0.9</v>
      </c>
      <c r="J4645" s="5" t="n">
        <v>2486.7</v>
      </c>
      <c r="K4645" s="5" t="n">
        <v>24</v>
      </c>
    </row>
    <row r="4646" customFormat="false" ht="15" hidden="false" customHeight="false" outlineLevel="0" collapsed="false">
      <c r="A4646" s="5" t="s">
        <v>317</v>
      </c>
      <c r="B4646" s="5" t="s">
        <v>4671</v>
      </c>
      <c r="C4646" s="5" t="n">
        <v>10806.1</v>
      </c>
      <c r="D4646" s="5" t="n">
        <v>8850.9</v>
      </c>
      <c r="E4646" s="5" t="n">
        <v>6</v>
      </c>
      <c r="F4646" s="5" t="n">
        <v>12144.1</v>
      </c>
      <c r="G4646" s="5" t="n">
        <v>15</v>
      </c>
      <c r="H4646" s="5" t="n">
        <v>3293.3</v>
      </c>
      <c r="I4646" s="5" t="n">
        <v>0.9</v>
      </c>
      <c r="J4646" s="5" t="n">
        <v>2530.2</v>
      </c>
      <c r="K4646" s="5" t="n">
        <v>24</v>
      </c>
    </row>
    <row r="4647" customFormat="false" ht="15" hidden="false" customHeight="false" outlineLevel="0" collapsed="false">
      <c r="A4647" s="5" t="s">
        <v>317</v>
      </c>
      <c r="B4647" s="5" t="s">
        <v>4672</v>
      </c>
      <c r="C4647" s="5" t="n">
        <v>10248.3</v>
      </c>
      <c r="D4647" s="5" t="n">
        <v>8852.3</v>
      </c>
      <c r="E4647" s="5" t="n">
        <v>7</v>
      </c>
      <c r="F4647" s="5" t="n">
        <v>11503.2</v>
      </c>
      <c r="G4647" s="5" t="n">
        <v>20</v>
      </c>
      <c r="H4647" s="5" t="n">
        <v>2650.8</v>
      </c>
      <c r="I4647" s="5" t="n">
        <v>0.9</v>
      </c>
      <c r="J4647" s="5" t="n">
        <v>1614</v>
      </c>
      <c r="K4647" s="5" t="n">
        <v>24</v>
      </c>
    </row>
    <row r="4648" customFormat="false" ht="15" hidden="false" customHeight="false" outlineLevel="0" collapsed="false">
      <c r="A4648" s="5" t="s">
        <v>317</v>
      </c>
      <c r="B4648" s="5" t="s">
        <v>4673</v>
      </c>
      <c r="C4648" s="5" t="n">
        <v>9492.8</v>
      </c>
      <c r="D4648" s="5" t="n">
        <v>8440.5</v>
      </c>
      <c r="E4648" s="5" t="n">
        <v>7</v>
      </c>
      <c r="F4648" s="5" t="n">
        <v>10699.5</v>
      </c>
      <c r="G4648" s="5" t="n">
        <v>20</v>
      </c>
      <c r="H4648" s="5" t="n">
        <v>2259</v>
      </c>
      <c r="I4648" s="5" t="n">
        <v>0.9</v>
      </c>
      <c r="J4648" s="5" t="n">
        <v>1877</v>
      </c>
      <c r="K4648" s="5" t="n">
        <v>24</v>
      </c>
    </row>
    <row r="4649" customFormat="false" ht="15" hidden="false" customHeight="false" outlineLevel="0" collapsed="false">
      <c r="A4649" s="5" t="s">
        <v>317</v>
      </c>
      <c r="B4649" s="5" t="s">
        <v>4674</v>
      </c>
      <c r="C4649" s="5" t="n">
        <v>10363.9</v>
      </c>
      <c r="D4649" s="5" t="n">
        <v>8376.1</v>
      </c>
      <c r="E4649" s="5" t="n">
        <v>6</v>
      </c>
      <c r="F4649" s="5" t="n">
        <v>11745</v>
      </c>
      <c r="G4649" s="5" t="n">
        <v>15</v>
      </c>
      <c r="H4649" s="5" t="n">
        <v>3368.9</v>
      </c>
      <c r="I4649" s="5" t="n">
        <v>0.9</v>
      </c>
      <c r="J4649" s="5" t="n">
        <v>2559.3</v>
      </c>
      <c r="K4649" s="5" t="n">
        <v>24</v>
      </c>
    </row>
    <row r="4650" customFormat="false" ht="15" hidden="false" customHeight="false" outlineLevel="0" collapsed="false">
      <c r="A4650" s="5" t="s">
        <v>317</v>
      </c>
      <c r="B4650" s="5" t="s">
        <v>4675</v>
      </c>
      <c r="C4650" s="5" t="n">
        <v>10606.7</v>
      </c>
      <c r="D4650" s="5" t="n">
        <v>8682</v>
      </c>
      <c r="E4650" s="5" t="n">
        <v>6</v>
      </c>
      <c r="F4650" s="5" t="n">
        <v>11961.4</v>
      </c>
      <c r="G4650" s="5" t="n">
        <v>15</v>
      </c>
      <c r="H4650" s="5" t="n">
        <v>3279.4</v>
      </c>
      <c r="I4650" s="5" t="n">
        <v>0.9</v>
      </c>
      <c r="J4650" s="5" t="n">
        <v>2477.1</v>
      </c>
      <c r="K4650" s="5" t="n">
        <v>24</v>
      </c>
    </row>
    <row r="4651" customFormat="false" ht="15" hidden="false" customHeight="false" outlineLevel="0" collapsed="false">
      <c r="A4651" s="5" t="s">
        <v>317</v>
      </c>
      <c r="B4651" s="5" t="s">
        <v>4676</v>
      </c>
      <c r="C4651" s="5" t="n">
        <v>10640.5</v>
      </c>
      <c r="D4651" s="5" t="n">
        <v>8754.9</v>
      </c>
      <c r="E4651" s="5" t="n">
        <v>6</v>
      </c>
      <c r="F4651" s="5" t="n">
        <v>11935.8</v>
      </c>
      <c r="G4651" s="5" t="n">
        <v>15</v>
      </c>
      <c r="H4651" s="5" t="n">
        <v>3180.8</v>
      </c>
      <c r="I4651" s="5" t="n">
        <v>0.9</v>
      </c>
      <c r="J4651" s="5" t="n">
        <v>2528.5</v>
      </c>
      <c r="K4651" s="5" t="n">
        <v>24</v>
      </c>
    </row>
    <row r="4652" customFormat="false" ht="15" hidden="false" customHeight="false" outlineLevel="0" collapsed="false">
      <c r="A4652" s="5" t="s">
        <v>317</v>
      </c>
      <c r="B4652" s="5" t="s">
        <v>4677</v>
      </c>
      <c r="C4652" s="5" t="n">
        <v>10681</v>
      </c>
      <c r="D4652" s="5" t="n">
        <v>8874.2</v>
      </c>
      <c r="E4652" s="5" t="n">
        <v>6</v>
      </c>
      <c r="F4652" s="5" t="n">
        <v>11915.1</v>
      </c>
      <c r="G4652" s="5" t="n">
        <v>15</v>
      </c>
      <c r="H4652" s="5" t="n">
        <v>3040.9</v>
      </c>
      <c r="I4652" s="5" t="n">
        <v>0.9</v>
      </c>
      <c r="J4652" s="5" t="n">
        <v>2447</v>
      </c>
      <c r="K4652" s="5" t="n">
        <v>24</v>
      </c>
    </row>
    <row r="4653" customFormat="false" ht="15" hidden="false" customHeight="false" outlineLevel="0" collapsed="false">
      <c r="A4653" s="5" t="s">
        <v>317</v>
      </c>
      <c r="B4653" s="5" t="s">
        <v>4678</v>
      </c>
      <c r="C4653" s="5" t="n">
        <v>10548.4</v>
      </c>
      <c r="D4653" s="5" t="n">
        <v>8900.4</v>
      </c>
      <c r="E4653" s="5" t="n">
        <v>6</v>
      </c>
      <c r="F4653" s="5" t="n">
        <v>11572.7</v>
      </c>
      <c r="G4653" s="5" t="n">
        <v>15</v>
      </c>
      <c r="H4653" s="5" t="n">
        <v>2672.3</v>
      </c>
      <c r="I4653" s="5" t="n">
        <v>0.9</v>
      </c>
      <c r="J4653" s="5" t="n">
        <v>2308.1</v>
      </c>
      <c r="K4653" s="5" t="n">
        <v>24</v>
      </c>
    </row>
    <row r="4654" customFormat="false" ht="15" hidden="false" customHeight="false" outlineLevel="0" collapsed="false">
      <c r="A4654" s="5" t="s">
        <v>317</v>
      </c>
      <c r="B4654" s="5" t="s">
        <v>4679</v>
      </c>
      <c r="C4654" s="5" t="n">
        <v>9854.8</v>
      </c>
      <c r="D4654" s="5" t="n">
        <v>8550.7</v>
      </c>
      <c r="E4654" s="5" t="n">
        <v>7</v>
      </c>
      <c r="F4654" s="5" t="n">
        <v>11012.7</v>
      </c>
      <c r="G4654" s="5" t="n">
        <v>20</v>
      </c>
      <c r="H4654" s="5" t="n">
        <v>2462</v>
      </c>
      <c r="I4654" s="5" t="n">
        <v>0.9</v>
      </c>
      <c r="J4654" s="5" t="n">
        <v>1600.4</v>
      </c>
      <c r="K4654" s="5" t="n">
        <v>24</v>
      </c>
    </row>
    <row r="4655" customFormat="false" ht="15" hidden="false" customHeight="false" outlineLevel="0" collapsed="false">
      <c r="A4655" s="5" t="s">
        <v>317</v>
      </c>
      <c r="B4655" s="5" t="s">
        <v>2865</v>
      </c>
      <c r="C4655" s="5" t="n">
        <v>9253.4</v>
      </c>
      <c r="D4655" s="5" t="n">
        <v>8024.9</v>
      </c>
      <c r="E4655" s="5" t="n">
        <v>7</v>
      </c>
      <c r="F4655" s="5" t="n">
        <v>10481.6</v>
      </c>
      <c r="G4655" s="5" t="n">
        <v>20</v>
      </c>
      <c r="H4655" s="5" t="n">
        <v>2456.7</v>
      </c>
      <c r="I4655" s="5" t="n">
        <v>0.9</v>
      </c>
      <c r="J4655" s="5" t="n">
        <v>1792.8</v>
      </c>
      <c r="K4655" s="5" t="n">
        <v>24</v>
      </c>
    </row>
    <row r="4656" customFormat="false" ht="15" hidden="false" customHeight="false" outlineLevel="0" collapsed="false">
      <c r="A4656" s="5" t="s">
        <v>317</v>
      </c>
      <c r="B4656" s="5" t="s">
        <v>4680</v>
      </c>
      <c r="C4656" s="5" t="n">
        <v>10082.6</v>
      </c>
      <c r="D4656" s="5" t="n">
        <v>8269.4</v>
      </c>
      <c r="E4656" s="5" t="n">
        <v>6</v>
      </c>
      <c r="F4656" s="5" t="n">
        <v>11203</v>
      </c>
      <c r="G4656" s="5" t="n">
        <v>15</v>
      </c>
      <c r="H4656" s="5" t="n">
        <v>2933.6</v>
      </c>
      <c r="I4656" s="5" t="n">
        <v>0.9</v>
      </c>
      <c r="J4656" s="5" t="n">
        <v>2395.1</v>
      </c>
      <c r="K4656" s="5" t="n">
        <v>24</v>
      </c>
    </row>
    <row r="4657" customFormat="false" ht="15" hidden="false" customHeight="false" outlineLevel="0" collapsed="false">
      <c r="A4657" s="5" t="s">
        <v>317</v>
      </c>
      <c r="B4657" s="5" t="s">
        <v>4681</v>
      </c>
      <c r="C4657" s="5" t="n">
        <v>10102.7</v>
      </c>
      <c r="D4657" s="5" t="n">
        <v>8516.8</v>
      </c>
      <c r="E4657" s="5" t="n">
        <v>7</v>
      </c>
      <c r="F4657" s="5" t="n">
        <v>11024.6</v>
      </c>
      <c r="G4657" s="5" t="n">
        <v>15</v>
      </c>
      <c r="H4657" s="5" t="n">
        <v>2507.8</v>
      </c>
      <c r="I4657" s="5" t="n">
        <v>0.9</v>
      </c>
      <c r="J4657" s="5" t="n">
        <v>2198.8</v>
      </c>
      <c r="K4657" s="5" t="n">
        <v>24</v>
      </c>
    </row>
    <row r="4658" customFormat="false" ht="15" hidden="false" customHeight="false" outlineLevel="0" collapsed="false">
      <c r="A4658" s="5" t="s">
        <v>317</v>
      </c>
      <c r="B4658" s="5" t="s">
        <v>4682</v>
      </c>
      <c r="C4658" s="5" t="n">
        <v>10120.4</v>
      </c>
      <c r="D4658" s="5" t="n">
        <v>8519.6</v>
      </c>
      <c r="E4658" s="5" t="n">
        <v>6</v>
      </c>
      <c r="F4658" s="5" t="n">
        <v>11030.5</v>
      </c>
      <c r="G4658" s="5" t="n">
        <v>15</v>
      </c>
      <c r="H4658" s="5" t="n">
        <v>2510.9</v>
      </c>
      <c r="I4658" s="5" t="n">
        <v>0.9</v>
      </c>
      <c r="J4658" s="5" t="n">
        <v>2081.5</v>
      </c>
      <c r="K4658" s="5" t="n">
        <v>24</v>
      </c>
    </row>
    <row r="4659" customFormat="false" ht="15" hidden="false" customHeight="false" outlineLevel="0" collapsed="false">
      <c r="A4659" s="5" t="s">
        <v>317</v>
      </c>
      <c r="B4659" s="5" t="s">
        <v>4683</v>
      </c>
      <c r="C4659" s="5" t="n">
        <v>9373.6</v>
      </c>
      <c r="D4659" s="5" t="n">
        <v>8331.5</v>
      </c>
      <c r="E4659" s="5" t="n">
        <v>7</v>
      </c>
      <c r="F4659" s="5" t="n">
        <v>10490.8</v>
      </c>
      <c r="G4659" s="5" t="n">
        <v>0</v>
      </c>
      <c r="H4659" s="5" t="n">
        <v>2159.3</v>
      </c>
      <c r="I4659" s="5" t="n">
        <v>0.9</v>
      </c>
      <c r="J4659" s="5" t="n">
        <v>1442.1</v>
      </c>
      <c r="K4659" s="5" t="n">
        <v>24</v>
      </c>
    </row>
    <row r="4660" customFormat="false" ht="15" hidden="false" customHeight="false" outlineLevel="0" collapsed="false">
      <c r="A4660" s="5" t="s">
        <v>317</v>
      </c>
      <c r="B4660" s="5" t="s">
        <v>4684</v>
      </c>
      <c r="C4660" s="5" t="n">
        <v>8366</v>
      </c>
      <c r="D4660" s="5" t="n">
        <v>7434.6</v>
      </c>
      <c r="E4660" s="5" t="n">
        <v>7</v>
      </c>
      <c r="F4660" s="5" t="n">
        <v>9602.3</v>
      </c>
      <c r="G4660" s="5" t="n">
        <v>20</v>
      </c>
      <c r="H4660" s="5" t="n">
        <v>2167.7</v>
      </c>
      <c r="I4660" s="5" t="n">
        <v>0.9</v>
      </c>
      <c r="J4660" s="5" t="n">
        <v>1850.8</v>
      </c>
      <c r="K4660" s="5" t="n">
        <v>24</v>
      </c>
    </row>
    <row r="4661" customFormat="false" ht="15" hidden="false" customHeight="false" outlineLevel="0" collapsed="false">
      <c r="A4661" s="5" t="s">
        <v>317</v>
      </c>
      <c r="B4661" s="5" t="s">
        <v>4685</v>
      </c>
      <c r="C4661" s="5" t="n">
        <v>9013.3</v>
      </c>
      <c r="D4661" s="5" t="n">
        <v>7696.7</v>
      </c>
      <c r="E4661" s="5" t="n">
        <v>7</v>
      </c>
      <c r="F4661" s="5" t="n">
        <v>10459.9</v>
      </c>
      <c r="G4661" s="5" t="n">
        <v>20</v>
      </c>
      <c r="H4661" s="5" t="n">
        <v>2763.2</v>
      </c>
      <c r="I4661" s="5" t="n">
        <v>0.9</v>
      </c>
      <c r="J4661" s="5" t="n">
        <v>1716.8</v>
      </c>
      <c r="K4661" s="5" t="n">
        <v>24</v>
      </c>
    </row>
    <row r="4662" customFormat="false" ht="15" hidden="false" customHeight="false" outlineLevel="0" collapsed="false">
      <c r="A4662" s="5" t="s">
        <v>317</v>
      </c>
      <c r="B4662" s="5" t="s">
        <v>4686</v>
      </c>
      <c r="C4662" s="5" t="n">
        <v>8733.8</v>
      </c>
      <c r="D4662" s="5" t="n">
        <v>7587</v>
      </c>
      <c r="E4662" s="5" t="n">
        <v>7</v>
      </c>
      <c r="F4662" s="5" t="n">
        <v>10218.2</v>
      </c>
      <c r="G4662" s="5" t="n">
        <v>20</v>
      </c>
      <c r="H4662" s="5" t="n">
        <v>2631.2</v>
      </c>
      <c r="I4662" s="5" t="n">
        <v>0.9</v>
      </c>
      <c r="J4662" s="5" t="n">
        <v>1941.4</v>
      </c>
      <c r="K4662" s="5" t="n">
        <v>24</v>
      </c>
    </row>
    <row r="4663" customFormat="false" ht="15" hidden="false" customHeight="false" outlineLevel="0" collapsed="false">
      <c r="A4663" s="5" t="s">
        <v>317</v>
      </c>
      <c r="B4663" s="5" t="s">
        <v>4687</v>
      </c>
      <c r="C4663" s="5" t="n">
        <v>9703.6</v>
      </c>
      <c r="D4663" s="5" t="n">
        <v>8174.1</v>
      </c>
      <c r="E4663" s="5" t="n">
        <v>7</v>
      </c>
      <c r="F4663" s="5" t="n">
        <v>10575.4</v>
      </c>
      <c r="G4663" s="5" t="n">
        <v>15</v>
      </c>
      <c r="H4663" s="5" t="n">
        <v>2401.3</v>
      </c>
      <c r="I4663" s="5" t="n">
        <v>0.9</v>
      </c>
      <c r="J4663" s="5" t="n">
        <v>2060.8</v>
      </c>
      <c r="K4663" s="5" t="n">
        <v>24</v>
      </c>
    </row>
    <row r="4664" customFormat="false" ht="15" hidden="false" customHeight="false" outlineLevel="0" collapsed="false">
      <c r="A4664" s="5" t="s">
        <v>317</v>
      </c>
      <c r="B4664" s="5" t="s">
        <v>4688</v>
      </c>
      <c r="C4664" s="5" t="n">
        <v>9823.4</v>
      </c>
      <c r="D4664" s="5" t="n">
        <v>8219.7</v>
      </c>
      <c r="E4664" s="5" t="n">
        <v>7</v>
      </c>
      <c r="F4664" s="5" t="n">
        <v>10751.4</v>
      </c>
      <c r="G4664" s="5" t="n">
        <v>15</v>
      </c>
      <c r="H4664" s="5" t="n">
        <v>2531.6</v>
      </c>
      <c r="I4664" s="5" t="n">
        <v>0.9</v>
      </c>
      <c r="J4664" s="5" t="n">
        <v>1901.3</v>
      </c>
      <c r="K4664" s="5" t="n">
        <v>24</v>
      </c>
    </row>
    <row r="4665" customFormat="false" ht="15" hidden="false" customHeight="false" outlineLevel="0" collapsed="false">
      <c r="A4665" s="5" t="s">
        <v>317</v>
      </c>
      <c r="B4665" s="5" t="s">
        <v>4689</v>
      </c>
      <c r="C4665" s="5" t="n">
        <v>9849.4</v>
      </c>
      <c r="D4665" s="5" t="n">
        <v>8291.2</v>
      </c>
      <c r="E4665" s="5" t="n">
        <v>7</v>
      </c>
      <c r="F4665" s="5" t="n">
        <v>10729.7</v>
      </c>
      <c r="G4665" s="5" t="n">
        <v>22</v>
      </c>
      <c r="H4665" s="5" t="n">
        <v>2438.5</v>
      </c>
      <c r="I4665" s="5" t="n">
        <v>0.9</v>
      </c>
      <c r="J4665" s="5" t="n">
        <v>1979.5</v>
      </c>
      <c r="K4665" s="5" t="n">
        <v>24</v>
      </c>
    </row>
    <row r="4666" customFormat="false" ht="15" hidden="false" customHeight="false" outlineLevel="0" collapsed="false">
      <c r="A4666" s="5" t="s">
        <v>317</v>
      </c>
      <c r="B4666" s="5" t="s">
        <v>4690</v>
      </c>
      <c r="C4666" s="5" t="n">
        <v>9342.1</v>
      </c>
      <c r="D4666" s="5" t="n">
        <v>8122.6</v>
      </c>
      <c r="E4666" s="5" t="n">
        <v>7</v>
      </c>
      <c r="F4666" s="5" t="n">
        <v>10290.2</v>
      </c>
      <c r="G4666" s="5" t="n">
        <v>0</v>
      </c>
      <c r="H4666" s="5" t="n">
        <v>2167.6</v>
      </c>
      <c r="I4666" s="5" t="n">
        <v>0.9</v>
      </c>
      <c r="J4666" s="5" t="n">
        <v>1388.3</v>
      </c>
      <c r="K4666" s="5" t="n">
        <v>24</v>
      </c>
    </row>
    <row r="4667" customFormat="false" ht="15" hidden="false" customHeight="false" outlineLevel="0" collapsed="false">
      <c r="A4667" s="5" t="s">
        <v>317</v>
      </c>
      <c r="B4667" s="5" t="s">
        <v>3671</v>
      </c>
      <c r="C4667" s="5" t="n">
        <v>8407.6</v>
      </c>
      <c r="D4667" s="5" t="n">
        <v>7486.8</v>
      </c>
      <c r="E4667" s="5" t="n">
        <v>7</v>
      </c>
      <c r="F4667" s="5" t="n">
        <v>9710.4</v>
      </c>
      <c r="G4667" s="5" t="n">
        <v>22</v>
      </c>
      <c r="H4667" s="5" t="n">
        <v>2223.6</v>
      </c>
      <c r="I4667" s="5" t="n">
        <v>0.9</v>
      </c>
      <c r="J4667" s="5" t="n">
        <v>1920</v>
      </c>
      <c r="K4667" s="5" t="n">
        <v>24</v>
      </c>
    </row>
    <row r="4668" customFormat="false" ht="15" hidden="false" customHeight="false" outlineLevel="0" collapsed="false">
      <c r="A4668" s="5" t="s">
        <v>317</v>
      </c>
      <c r="B4668" s="5" t="s">
        <v>4691</v>
      </c>
      <c r="C4668" s="5" t="n">
        <v>9045.2</v>
      </c>
      <c r="D4668" s="5" t="n">
        <v>7718.2</v>
      </c>
      <c r="E4668" s="5" t="n">
        <v>7</v>
      </c>
      <c r="F4668" s="5" t="n">
        <v>10504.6</v>
      </c>
      <c r="G4668" s="5" t="n">
        <v>20</v>
      </c>
      <c r="H4668" s="5" t="n">
        <v>2786.3</v>
      </c>
      <c r="I4668" s="5" t="n">
        <v>0.9</v>
      </c>
      <c r="J4668" s="5" t="n">
        <v>1797.3</v>
      </c>
      <c r="K4668" s="5" t="n">
        <v>24</v>
      </c>
    </row>
    <row r="4669" customFormat="false" ht="15" hidden="false" customHeight="false" outlineLevel="0" collapsed="false">
      <c r="A4669" s="5" t="s">
        <v>317</v>
      </c>
      <c r="B4669" s="5" t="s">
        <v>4692</v>
      </c>
      <c r="C4669" s="5" t="n">
        <v>9045.6</v>
      </c>
      <c r="D4669" s="5" t="n">
        <v>7855.6</v>
      </c>
      <c r="E4669" s="5" t="n">
        <v>7</v>
      </c>
      <c r="F4669" s="5" t="n">
        <v>10564.3</v>
      </c>
      <c r="G4669" s="5" t="n">
        <v>21</v>
      </c>
      <c r="H4669" s="5" t="n">
        <v>2708.7</v>
      </c>
      <c r="I4669" s="5" t="n">
        <v>0.9</v>
      </c>
      <c r="J4669" s="5" t="n">
        <v>2066.7</v>
      </c>
      <c r="K4669" s="5" t="n">
        <v>24</v>
      </c>
    </row>
    <row r="4670" customFormat="false" ht="15" hidden="false" customHeight="false" outlineLevel="0" collapsed="false">
      <c r="A4670" s="5" t="s">
        <v>317</v>
      </c>
      <c r="B4670" s="5" t="s">
        <v>4693</v>
      </c>
      <c r="C4670" s="5" t="n">
        <v>10186.9</v>
      </c>
      <c r="D4670" s="5" t="n">
        <v>8470.6</v>
      </c>
      <c r="E4670" s="5" t="n">
        <v>6</v>
      </c>
      <c r="F4670" s="5" t="n">
        <v>11418.1</v>
      </c>
      <c r="G4670" s="5" t="n">
        <v>15</v>
      </c>
      <c r="H4670" s="5" t="n">
        <v>2947.5</v>
      </c>
      <c r="I4670" s="5" t="n">
        <v>0.9</v>
      </c>
      <c r="J4670" s="5" t="n">
        <v>2296.4</v>
      </c>
      <c r="K4670" s="5" t="n">
        <v>24</v>
      </c>
    </row>
    <row r="4671" customFormat="false" ht="15" hidden="false" customHeight="false" outlineLevel="0" collapsed="false">
      <c r="A4671" s="5" t="s">
        <v>317</v>
      </c>
      <c r="B4671" s="5" t="s">
        <v>4694</v>
      </c>
      <c r="C4671" s="5" t="n">
        <v>10162.8</v>
      </c>
      <c r="D4671" s="5" t="n">
        <v>8307.1</v>
      </c>
      <c r="E4671" s="5" t="n">
        <v>7</v>
      </c>
      <c r="F4671" s="5" t="n">
        <v>11275.4</v>
      </c>
      <c r="G4671" s="5" t="n">
        <v>15</v>
      </c>
      <c r="H4671" s="5" t="n">
        <v>2968.4</v>
      </c>
      <c r="I4671" s="5" t="n">
        <v>0.9</v>
      </c>
      <c r="J4671" s="5" t="n">
        <v>2279.9</v>
      </c>
      <c r="K4671" s="5" t="n">
        <v>24</v>
      </c>
    </row>
    <row r="4672" customFormat="false" ht="15" hidden="false" customHeight="false" outlineLevel="0" collapsed="false">
      <c r="A4672" s="5" t="s">
        <v>317</v>
      </c>
      <c r="B4672" s="5" t="s">
        <v>4695</v>
      </c>
      <c r="C4672" s="5" t="n">
        <v>10163.9</v>
      </c>
      <c r="D4672" s="5" t="n">
        <v>8713</v>
      </c>
      <c r="E4672" s="5" t="n">
        <v>7</v>
      </c>
      <c r="F4672" s="5" t="n">
        <v>11004.1</v>
      </c>
      <c r="G4672" s="5" t="n">
        <v>15</v>
      </c>
      <c r="H4672" s="5" t="n">
        <v>2291.1</v>
      </c>
      <c r="I4672" s="5" t="n">
        <v>0.9</v>
      </c>
      <c r="J4672" s="5" t="n">
        <v>1901.4</v>
      </c>
      <c r="K4672" s="5" t="n">
        <v>24</v>
      </c>
    </row>
    <row r="4673" customFormat="false" ht="15" hidden="false" customHeight="false" outlineLevel="0" collapsed="false">
      <c r="A4673" s="5" t="s">
        <v>317</v>
      </c>
      <c r="B4673" s="5" t="s">
        <v>4696</v>
      </c>
      <c r="C4673" s="5" t="n">
        <v>10068.1</v>
      </c>
      <c r="D4673" s="5" t="n">
        <v>8428.2</v>
      </c>
      <c r="E4673" s="5" t="n">
        <v>7</v>
      </c>
      <c r="F4673" s="5" t="n">
        <v>11044.2</v>
      </c>
      <c r="G4673" s="5" t="n">
        <v>15</v>
      </c>
      <c r="H4673" s="5" t="n">
        <v>2615.9</v>
      </c>
      <c r="I4673" s="5" t="n">
        <v>0.9</v>
      </c>
      <c r="J4673" s="5" t="n">
        <v>2137.9</v>
      </c>
      <c r="K4673" s="5" t="n">
        <v>24</v>
      </c>
    </row>
    <row r="4674" customFormat="false" ht="15" hidden="false" customHeight="false" outlineLevel="0" collapsed="false">
      <c r="A4674" s="5" t="s">
        <v>317</v>
      </c>
      <c r="B4674" s="5" t="s">
        <v>4697</v>
      </c>
      <c r="C4674" s="5" t="n">
        <v>9976.7</v>
      </c>
      <c r="D4674" s="5" t="n">
        <v>8527.4</v>
      </c>
      <c r="E4674" s="5" t="n">
        <v>7</v>
      </c>
      <c r="F4674" s="5" t="n">
        <v>10688.2</v>
      </c>
      <c r="G4674" s="5" t="n">
        <v>11</v>
      </c>
      <c r="H4674" s="5" t="n">
        <v>2160.8</v>
      </c>
      <c r="I4674" s="5" t="n">
        <v>0.9</v>
      </c>
      <c r="J4674" s="5" t="n">
        <v>2153</v>
      </c>
      <c r="K4674" s="5" t="n">
        <v>24</v>
      </c>
    </row>
    <row r="4675" customFormat="false" ht="15" hidden="false" customHeight="false" outlineLevel="0" collapsed="false">
      <c r="A4675" s="5" t="s">
        <v>317</v>
      </c>
      <c r="B4675" s="5" t="s">
        <v>4698</v>
      </c>
      <c r="C4675" s="5" t="n">
        <v>9241</v>
      </c>
      <c r="D4675" s="5" t="n">
        <v>8161.4</v>
      </c>
      <c r="E4675" s="5" t="n">
        <v>7</v>
      </c>
      <c r="F4675" s="5" t="n">
        <v>10432.9</v>
      </c>
      <c r="G4675" s="5" t="n">
        <v>20</v>
      </c>
      <c r="H4675" s="5" t="n">
        <v>2271.4</v>
      </c>
      <c r="I4675" s="5" t="n">
        <v>0.9</v>
      </c>
      <c r="J4675" s="5" t="n">
        <v>1615.1</v>
      </c>
      <c r="K4675" s="5" t="n">
        <v>24</v>
      </c>
    </row>
    <row r="4676" customFormat="false" ht="15" hidden="false" customHeight="false" outlineLevel="0" collapsed="false">
      <c r="A4676" s="5" t="s">
        <v>317</v>
      </c>
      <c r="B4676" s="5" t="s">
        <v>4699</v>
      </c>
      <c r="C4676" s="5" t="n">
        <v>8387.5</v>
      </c>
      <c r="D4676" s="5" t="n">
        <v>7391.9</v>
      </c>
      <c r="E4676" s="5" t="n">
        <v>7</v>
      </c>
      <c r="F4676" s="5" t="n">
        <v>9846.4</v>
      </c>
      <c r="G4676" s="5" t="n">
        <v>20</v>
      </c>
      <c r="H4676" s="5" t="n">
        <v>2454.4</v>
      </c>
      <c r="I4676" s="5" t="n">
        <v>0.9</v>
      </c>
      <c r="J4676" s="5" t="n">
        <v>2001.5</v>
      </c>
      <c r="K4676" s="5" t="n">
        <v>24</v>
      </c>
    </row>
    <row r="4677" customFormat="false" ht="15" hidden="false" customHeight="false" outlineLevel="0" collapsed="false">
      <c r="A4677" s="5" t="s">
        <v>317</v>
      </c>
      <c r="B4677" s="5" t="s">
        <v>4700</v>
      </c>
      <c r="C4677" s="5" t="n">
        <v>9713.5</v>
      </c>
      <c r="D4677" s="5" t="n">
        <v>7965.6</v>
      </c>
      <c r="E4677" s="5" t="n">
        <v>7</v>
      </c>
      <c r="F4677" s="5" t="n">
        <v>10990.9</v>
      </c>
      <c r="G4677" s="5" t="n">
        <v>15</v>
      </c>
      <c r="H4677" s="5" t="n">
        <v>3025.3</v>
      </c>
      <c r="I4677" s="5" t="n">
        <v>0.9</v>
      </c>
      <c r="J4677" s="5" t="n">
        <v>2376.3</v>
      </c>
      <c r="K4677" s="5" t="n">
        <v>24</v>
      </c>
    </row>
    <row r="4678" customFormat="false" ht="15" hidden="false" customHeight="false" outlineLevel="0" collapsed="false">
      <c r="A4678" s="5" t="s">
        <v>317</v>
      </c>
      <c r="B4678" s="5" t="s">
        <v>4701</v>
      </c>
      <c r="C4678" s="5" t="n">
        <v>10153.9</v>
      </c>
      <c r="D4678" s="5" t="n">
        <v>8416.7</v>
      </c>
      <c r="E4678" s="5" t="n">
        <v>7</v>
      </c>
      <c r="F4678" s="5" t="n">
        <v>11280.2</v>
      </c>
      <c r="G4678" s="5" t="n">
        <v>15</v>
      </c>
      <c r="H4678" s="5" t="n">
        <v>2863.6</v>
      </c>
      <c r="I4678" s="5" t="n">
        <v>0.9</v>
      </c>
      <c r="J4678" s="5" t="n">
        <v>2352.4</v>
      </c>
      <c r="K4678" s="5" t="n">
        <v>24</v>
      </c>
    </row>
    <row r="4679" customFormat="false" ht="15" hidden="false" customHeight="false" outlineLevel="0" collapsed="false">
      <c r="A4679" s="5" t="s">
        <v>317</v>
      </c>
      <c r="B4679" s="5" t="s">
        <v>4702</v>
      </c>
      <c r="C4679" s="5" t="n">
        <v>10377</v>
      </c>
      <c r="D4679" s="5" t="n">
        <v>8650.3</v>
      </c>
      <c r="E4679" s="5" t="n">
        <v>7</v>
      </c>
      <c r="F4679" s="5" t="n">
        <v>11441.1</v>
      </c>
      <c r="G4679" s="5" t="n">
        <v>15</v>
      </c>
      <c r="H4679" s="5" t="n">
        <v>2790.8</v>
      </c>
      <c r="I4679" s="5" t="n">
        <v>0.9</v>
      </c>
      <c r="J4679" s="5" t="n">
        <v>2351.8</v>
      </c>
      <c r="K4679" s="5" t="n">
        <v>24</v>
      </c>
    </row>
    <row r="4680" customFormat="false" ht="15" hidden="false" customHeight="false" outlineLevel="0" collapsed="false">
      <c r="A4680" s="5" t="s">
        <v>317</v>
      </c>
      <c r="B4680" s="5" t="s">
        <v>4703</v>
      </c>
      <c r="C4680" s="5" t="n">
        <v>10283.9</v>
      </c>
      <c r="D4680" s="5" t="n">
        <v>8656.9</v>
      </c>
      <c r="E4680" s="5" t="n">
        <v>7</v>
      </c>
      <c r="F4680" s="5" t="n">
        <v>11177.4</v>
      </c>
      <c r="G4680" s="5" t="n">
        <v>15</v>
      </c>
      <c r="H4680" s="5" t="n">
        <v>2520.5</v>
      </c>
      <c r="I4680" s="5" t="n">
        <v>0.9</v>
      </c>
      <c r="J4680" s="5" t="n">
        <v>2204.1</v>
      </c>
      <c r="K4680" s="5" t="n">
        <v>24</v>
      </c>
    </row>
    <row r="4681" customFormat="false" ht="15" hidden="false" customHeight="false" outlineLevel="0" collapsed="false">
      <c r="A4681" s="5" t="s">
        <v>317</v>
      </c>
      <c r="B4681" s="5" t="s">
        <v>4704</v>
      </c>
      <c r="C4681" s="5" t="n">
        <v>10230.9</v>
      </c>
      <c r="D4681" s="5" t="n">
        <v>8615.3</v>
      </c>
      <c r="E4681" s="5" t="n">
        <v>7</v>
      </c>
      <c r="F4681" s="5" t="n">
        <v>11238.1</v>
      </c>
      <c r="G4681" s="5" t="n">
        <v>15</v>
      </c>
      <c r="H4681" s="5" t="n">
        <v>2622.8</v>
      </c>
      <c r="I4681" s="5" t="n">
        <v>0.9</v>
      </c>
      <c r="J4681" s="5" t="n">
        <v>2195.6</v>
      </c>
      <c r="K4681" s="5" t="n">
        <v>24</v>
      </c>
    </row>
    <row r="4682" customFormat="false" ht="15" hidden="false" customHeight="false" outlineLevel="0" collapsed="false">
      <c r="A4682" s="5" t="s">
        <v>317</v>
      </c>
      <c r="B4682" s="5" t="s">
        <v>4705</v>
      </c>
      <c r="C4682" s="5" t="n">
        <v>9831.9</v>
      </c>
      <c r="D4682" s="5" t="n">
        <v>8409.4</v>
      </c>
      <c r="E4682" s="5" t="n">
        <v>7</v>
      </c>
      <c r="F4682" s="5" t="n">
        <v>11072.1</v>
      </c>
      <c r="G4682" s="5" t="n">
        <v>20</v>
      </c>
      <c r="H4682" s="5" t="n">
        <v>2662.7</v>
      </c>
      <c r="I4682" s="5" t="n">
        <v>0.9</v>
      </c>
      <c r="J4682" s="5" t="n">
        <v>1728.1</v>
      </c>
      <c r="K4682" s="5" t="n">
        <v>24</v>
      </c>
    </row>
    <row r="4683" customFormat="false" ht="15" hidden="false" customHeight="false" outlineLevel="0" collapsed="false">
      <c r="A4683" s="5" t="s">
        <v>317</v>
      </c>
      <c r="B4683" s="5" t="s">
        <v>4706</v>
      </c>
      <c r="C4683" s="5" t="n">
        <v>9088</v>
      </c>
      <c r="D4683" s="5" t="n">
        <v>8026.5</v>
      </c>
      <c r="E4683" s="5" t="n">
        <v>7</v>
      </c>
      <c r="F4683" s="5" t="n">
        <v>10368.6</v>
      </c>
      <c r="G4683" s="5" t="n">
        <v>20</v>
      </c>
      <c r="H4683" s="5" t="n">
        <v>2342.1</v>
      </c>
      <c r="I4683" s="5" t="n">
        <v>0.9</v>
      </c>
      <c r="J4683" s="5" t="n">
        <v>1975.6</v>
      </c>
      <c r="K4683" s="5" t="n">
        <v>24</v>
      </c>
    </row>
    <row r="4684" customFormat="false" ht="15" hidden="false" customHeight="false" outlineLevel="0" collapsed="false">
      <c r="A4684" s="5" t="s">
        <v>317</v>
      </c>
      <c r="B4684" s="5" t="s">
        <v>4707</v>
      </c>
      <c r="C4684" s="5" t="n">
        <v>9802.8</v>
      </c>
      <c r="D4684" s="5" t="n">
        <v>8311.5</v>
      </c>
      <c r="E4684" s="5" t="n">
        <v>7</v>
      </c>
      <c r="F4684" s="5" t="n">
        <v>10683.7</v>
      </c>
      <c r="G4684" s="5" t="n">
        <v>15</v>
      </c>
      <c r="H4684" s="5" t="n">
        <v>2372.2</v>
      </c>
      <c r="I4684" s="5" t="n">
        <v>0.9</v>
      </c>
      <c r="J4684" s="5" t="n">
        <v>2075.9</v>
      </c>
      <c r="K4684" s="5" t="n">
        <v>24</v>
      </c>
    </row>
    <row r="4685" customFormat="false" ht="15" hidden="false" customHeight="false" outlineLevel="0" collapsed="false">
      <c r="A4685" s="5" t="s">
        <v>317</v>
      </c>
      <c r="B4685" s="5" t="s">
        <v>4708</v>
      </c>
      <c r="C4685" s="5" t="n">
        <v>9935.7</v>
      </c>
      <c r="D4685" s="5" t="n">
        <v>8250.4</v>
      </c>
      <c r="E4685" s="5" t="n">
        <v>7</v>
      </c>
      <c r="F4685" s="5" t="n">
        <v>11084.4</v>
      </c>
      <c r="G4685" s="5" t="n">
        <v>15</v>
      </c>
      <c r="H4685" s="5" t="n">
        <v>2834</v>
      </c>
      <c r="I4685" s="5" t="n">
        <v>0.9</v>
      </c>
      <c r="J4685" s="5" t="n">
        <v>2182.4</v>
      </c>
      <c r="K4685" s="5" t="n">
        <v>24</v>
      </c>
    </row>
    <row r="4686" customFormat="false" ht="15" hidden="false" customHeight="false" outlineLevel="0" collapsed="false">
      <c r="A4686" s="5" t="s">
        <v>317</v>
      </c>
      <c r="B4686" s="5" t="s">
        <v>4709</v>
      </c>
      <c r="C4686" s="5" t="n">
        <v>9984.7</v>
      </c>
      <c r="D4686" s="5" t="n">
        <v>8371.3</v>
      </c>
      <c r="E4686" s="5" t="n">
        <v>7</v>
      </c>
      <c r="F4686" s="5" t="n">
        <v>10878.3</v>
      </c>
      <c r="G4686" s="5" t="n">
        <v>11</v>
      </c>
      <c r="H4686" s="5" t="n">
        <v>2507</v>
      </c>
      <c r="I4686" s="5" t="n">
        <v>0.9</v>
      </c>
      <c r="J4686" s="5" t="n">
        <v>2295.4</v>
      </c>
      <c r="K4686" s="5" t="n">
        <v>24</v>
      </c>
    </row>
    <row r="4687" customFormat="false" ht="15" hidden="false" customHeight="false" outlineLevel="0" collapsed="false">
      <c r="A4687" s="5" t="s">
        <v>317</v>
      </c>
      <c r="B4687" s="5" t="s">
        <v>4710</v>
      </c>
      <c r="C4687" s="5" t="n">
        <v>9674.8</v>
      </c>
      <c r="D4687" s="5" t="n">
        <v>8248.8</v>
      </c>
      <c r="E4687" s="5" t="n">
        <v>7</v>
      </c>
      <c r="F4687" s="5" t="n">
        <v>10443.4</v>
      </c>
      <c r="G4687" s="5" t="n">
        <v>11</v>
      </c>
      <c r="H4687" s="5" t="n">
        <v>2194.6</v>
      </c>
      <c r="I4687" s="5" t="n">
        <v>0.9</v>
      </c>
      <c r="J4687" s="5" t="n">
        <v>2006.7</v>
      </c>
      <c r="K4687" s="5" t="n">
        <v>24</v>
      </c>
    </row>
    <row r="4688" customFormat="false" ht="15" hidden="false" customHeight="false" outlineLevel="0" collapsed="false">
      <c r="A4688" s="5" t="s">
        <v>317</v>
      </c>
      <c r="B4688" s="5" t="s">
        <v>4711</v>
      </c>
      <c r="C4688" s="5" t="n">
        <v>9624.2</v>
      </c>
      <c r="D4688" s="5" t="n">
        <v>8173.3</v>
      </c>
      <c r="E4688" s="5" t="n">
        <v>7</v>
      </c>
      <c r="F4688" s="5" t="n">
        <v>10469.2</v>
      </c>
      <c r="G4688" s="5" t="n">
        <v>15</v>
      </c>
      <c r="H4688" s="5" t="n">
        <v>2295.9</v>
      </c>
      <c r="I4688" s="5" t="n">
        <v>0.9</v>
      </c>
      <c r="J4688" s="5" t="n">
        <v>1928.6</v>
      </c>
      <c r="K4688" s="5" t="n">
        <v>24</v>
      </c>
    </row>
    <row r="4689" customFormat="false" ht="15" hidden="false" customHeight="false" outlineLevel="0" collapsed="false">
      <c r="A4689" s="5" t="s">
        <v>317</v>
      </c>
      <c r="B4689" s="5" t="s">
        <v>4712</v>
      </c>
      <c r="C4689" s="5" t="n">
        <v>9067</v>
      </c>
      <c r="D4689" s="5" t="n">
        <v>7843.3</v>
      </c>
      <c r="E4689" s="5" t="n">
        <v>7</v>
      </c>
      <c r="F4689" s="5" t="n">
        <v>10473.8</v>
      </c>
      <c r="G4689" s="5" t="n">
        <v>20</v>
      </c>
      <c r="H4689" s="5" t="n">
        <v>2630.5</v>
      </c>
      <c r="I4689" s="5" t="n">
        <v>0.9</v>
      </c>
      <c r="J4689" s="5" t="n">
        <v>1775.8</v>
      </c>
      <c r="K4689" s="5" t="n">
        <v>24</v>
      </c>
    </row>
    <row r="4690" customFormat="false" ht="15" hidden="false" customHeight="false" outlineLevel="0" collapsed="false">
      <c r="A4690" s="5" t="s">
        <v>317</v>
      </c>
      <c r="B4690" s="5" t="s">
        <v>4713</v>
      </c>
      <c r="C4690" s="5" t="n">
        <v>8507.8</v>
      </c>
      <c r="D4690" s="5" t="n">
        <v>7429.3</v>
      </c>
      <c r="E4690" s="5" t="n">
        <v>7</v>
      </c>
      <c r="F4690" s="5" t="n">
        <v>10079.7</v>
      </c>
      <c r="G4690" s="5" t="n">
        <v>20</v>
      </c>
      <c r="H4690" s="5" t="n">
        <v>2650.4</v>
      </c>
      <c r="I4690" s="5" t="n">
        <v>0.8</v>
      </c>
      <c r="J4690" s="5" t="n">
        <v>2069.1</v>
      </c>
      <c r="K4690" s="5" t="n">
        <v>24</v>
      </c>
    </row>
    <row r="4691" customFormat="false" ht="15" hidden="false" customHeight="false" outlineLevel="0" collapsed="false">
      <c r="A4691" s="5" t="s">
        <v>317</v>
      </c>
      <c r="B4691" s="5" t="s">
        <v>4714</v>
      </c>
      <c r="C4691" s="5" t="n">
        <v>9495.8</v>
      </c>
      <c r="D4691" s="5" t="n">
        <v>7770.5</v>
      </c>
      <c r="E4691" s="5" t="n">
        <v>7</v>
      </c>
      <c r="F4691" s="5" t="n">
        <v>10691.4</v>
      </c>
      <c r="G4691" s="5" t="n">
        <v>15</v>
      </c>
      <c r="H4691" s="5" t="n">
        <v>2920.8</v>
      </c>
      <c r="I4691" s="5" t="n">
        <v>0.9</v>
      </c>
      <c r="J4691" s="5" t="n">
        <v>2397.4</v>
      </c>
      <c r="K4691" s="5" t="n">
        <v>24</v>
      </c>
    </row>
    <row r="4692" customFormat="false" ht="15" hidden="false" customHeight="false" outlineLevel="0" collapsed="false">
      <c r="A4692" s="5" t="s">
        <v>317</v>
      </c>
      <c r="B4692" s="5" t="s">
        <v>4715</v>
      </c>
      <c r="C4692" s="5" t="n">
        <v>9786.4</v>
      </c>
      <c r="D4692" s="5" t="n">
        <v>7986.7</v>
      </c>
      <c r="E4692" s="5" t="n">
        <v>7</v>
      </c>
      <c r="F4692" s="5" t="n">
        <v>10944.6</v>
      </c>
      <c r="G4692" s="5" t="n">
        <v>15</v>
      </c>
      <c r="H4692" s="5" t="n">
        <v>2957.9</v>
      </c>
      <c r="I4692" s="5" t="n">
        <v>0.9</v>
      </c>
      <c r="J4692" s="5" t="n">
        <v>2362.2</v>
      </c>
      <c r="K4692" s="5" t="n">
        <v>24</v>
      </c>
    </row>
    <row r="4693" customFormat="false" ht="15" hidden="false" customHeight="false" outlineLevel="0" collapsed="false">
      <c r="A4693" s="5" t="s">
        <v>317</v>
      </c>
      <c r="B4693" s="5" t="s">
        <v>4716</v>
      </c>
      <c r="C4693" s="5" t="n">
        <v>9816.3</v>
      </c>
      <c r="D4693" s="5" t="n">
        <v>8078</v>
      </c>
      <c r="E4693" s="5" t="n">
        <v>7</v>
      </c>
      <c r="F4693" s="5" t="n">
        <v>10939.1</v>
      </c>
      <c r="G4693" s="5" t="n">
        <v>15</v>
      </c>
      <c r="H4693" s="5" t="n">
        <v>2861.1</v>
      </c>
      <c r="I4693" s="5" t="n">
        <v>0.9</v>
      </c>
      <c r="J4693" s="5" t="n">
        <v>2279.3</v>
      </c>
      <c r="K4693" s="5" t="n">
        <v>24</v>
      </c>
    </row>
    <row r="4694" customFormat="false" ht="15" hidden="false" customHeight="false" outlineLevel="0" collapsed="false">
      <c r="A4694" s="5" t="s">
        <v>317</v>
      </c>
      <c r="B4694" s="5" t="s">
        <v>4717</v>
      </c>
      <c r="C4694" s="5" t="n">
        <v>9861.3</v>
      </c>
      <c r="D4694" s="5" t="n">
        <v>8258.6</v>
      </c>
      <c r="E4694" s="5" t="n">
        <v>7</v>
      </c>
      <c r="F4694" s="5" t="n">
        <v>10902.4</v>
      </c>
      <c r="G4694" s="5" t="n">
        <v>15</v>
      </c>
      <c r="H4694" s="5" t="n">
        <v>2643.9</v>
      </c>
      <c r="I4694" s="5" t="n">
        <v>0.9</v>
      </c>
      <c r="J4694" s="5" t="n">
        <v>2298.6</v>
      </c>
      <c r="K4694" s="5" t="n">
        <v>24</v>
      </c>
    </row>
    <row r="4695" customFormat="false" ht="15" hidden="false" customHeight="false" outlineLevel="0" collapsed="false">
      <c r="A4695" s="5" t="s">
        <v>317</v>
      </c>
      <c r="B4695" s="5" t="s">
        <v>4718</v>
      </c>
      <c r="C4695" s="5" t="n">
        <v>9635.9</v>
      </c>
      <c r="D4695" s="5" t="n">
        <v>8250.6</v>
      </c>
      <c r="E4695" s="5" t="n">
        <v>7</v>
      </c>
      <c r="F4695" s="5" t="n">
        <v>10765.8</v>
      </c>
      <c r="G4695" s="5" t="n">
        <v>15</v>
      </c>
      <c r="H4695" s="5" t="n">
        <v>2515.1</v>
      </c>
      <c r="I4695" s="5" t="n">
        <v>0.9</v>
      </c>
      <c r="J4695" s="5" t="n">
        <v>2114.8</v>
      </c>
      <c r="K4695" s="5" t="n">
        <v>24</v>
      </c>
    </row>
    <row r="4696" customFormat="false" ht="15" hidden="false" customHeight="false" outlineLevel="0" collapsed="false">
      <c r="A4696" s="5" t="s">
        <v>317</v>
      </c>
      <c r="B4696" s="5" t="s">
        <v>4719</v>
      </c>
      <c r="C4696" s="5" t="n">
        <v>8964.1</v>
      </c>
      <c r="D4696" s="5" t="n">
        <v>7568.5</v>
      </c>
      <c r="E4696" s="5" t="n">
        <v>7</v>
      </c>
      <c r="F4696" s="5" t="n">
        <v>10524.8</v>
      </c>
      <c r="G4696" s="5" t="n">
        <v>20</v>
      </c>
      <c r="H4696" s="5" t="n">
        <v>2956.3</v>
      </c>
      <c r="I4696" s="5" t="n">
        <v>0.9</v>
      </c>
      <c r="J4696" s="5" t="n">
        <v>1787.4</v>
      </c>
      <c r="K4696" s="5" t="n">
        <v>24</v>
      </c>
    </row>
    <row r="4697" customFormat="false" ht="15" hidden="false" customHeight="false" outlineLevel="0" collapsed="false">
      <c r="A4697" s="5" t="s">
        <v>317</v>
      </c>
      <c r="B4697" s="5" t="s">
        <v>4720</v>
      </c>
      <c r="C4697" s="5" t="n">
        <v>8545.6</v>
      </c>
      <c r="D4697" s="5" t="n">
        <v>7385.4</v>
      </c>
      <c r="E4697" s="5" t="n">
        <v>7</v>
      </c>
      <c r="F4697" s="5" t="n">
        <v>9994.3</v>
      </c>
      <c r="G4697" s="5" t="n">
        <v>20</v>
      </c>
      <c r="H4697" s="5" t="n">
        <v>2609</v>
      </c>
      <c r="I4697" s="5" t="n">
        <v>0.9</v>
      </c>
      <c r="J4697" s="5" t="n">
        <v>1976.5</v>
      </c>
      <c r="K4697" s="5" t="n">
        <v>24</v>
      </c>
    </row>
    <row r="4698" customFormat="false" ht="15" hidden="false" customHeight="false" outlineLevel="0" collapsed="false">
      <c r="A4698" s="5" t="s">
        <v>317</v>
      </c>
      <c r="B4698" s="5" t="s">
        <v>3672</v>
      </c>
      <c r="C4698" s="5" t="n">
        <v>9663.1</v>
      </c>
      <c r="D4698" s="5" t="n">
        <v>7900.1</v>
      </c>
      <c r="E4698" s="5" t="n">
        <v>7</v>
      </c>
      <c r="F4698" s="5" t="n">
        <v>10631.6</v>
      </c>
      <c r="G4698" s="5" t="n">
        <v>15</v>
      </c>
      <c r="H4698" s="5" t="n">
        <v>2731.5</v>
      </c>
      <c r="I4698" s="5" t="n">
        <v>0.9</v>
      </c>
      <c r="J4698" s="5" t="n">
        <v>2351</v>
      </c>
      <c r="K4698" s="5" t="n">
        <v>24</v>
      </c>
    </row>
    <row r="4699" customFormat="false" ht="15" hidden="false" customHeight="false" outlineLevel="0" collapsed="false">
      <c r="A4699" s="5" t="s">
        <v>317</v>
      </c>
      <c r="B4699" s="5" t="s">
        <v>4721</v>
      </c>
      <c r="C4699" s="5" t="n">
        <v>9800.7</v>
      </c>
      <c r="D4699" s="5" t="n">
        <v>8179.3</v>
      </c>
      <c r="E4699" s="5" t="n">
        <v>7</v>
      </c>
      <c r="F4699" s="5" t="n">
        <v>10753.9</v>
      </c>
      <c r="G4699" s="5" t="n">
        <v>15</v>
      </c>
      <c r="H4699" s="5" t="n">
        <v>2574.6</v>
      </c>
      <c r="I4699" s="5" t="n">
        <v>0.9</v>
      </c>
      <c r="J4699" s="5" t="n">
        <v>2151.7</v>
      </c>
      <c r="K4699" s="5" t="n">
        <v>24</v>
      </c>
    </row>
    <row r="4700" customFormat="false" ht="15" hidden="false" customHeight="false" outlineLevel="0" collapsed="false">
      <c r="A4700" s="5" t="s">
        <v>317</v>
      </c>
      <c r="B4700" s="5" t="s">
        <v>4722</v>
      </c>
      <c r="C4700" s="5" t="n">
        <v>9934.4</v>
      </c>
      <c r="D4700" s="5" t="n">
        <v>8227.8</v>
      </c>
      <c r="E4700" s="5" t="n">
        <v>7</v>
      </c>
      <c r="F4700" s="5" t="n">
        <v>11045.3</v>
      </c>
      <c r="G4700" s="5" t="n">
        <v>15</v>
      </c>
      <c r="H4700" s="5" t="n">
        <v>2817.5</v>
      </c>
      <c r="I4700" s="5" t="n">
        <v>0.9</v>
      </c>
      <c r="J4700" s="5" t="n">
        <v>2434.3</v>
      </c>
      <c r="K4700" s="5" t="n">
        <v>24</v>
      </c>
    </row>
    <row r="4701" customFormat="false" ht="15" hidden="false" customHeight="false" outlineLevel="0" collapsed="false">
      <c r="A4701" s="5" t="s">
        <v>317</v>
      </c>
      <c r="B4701" s="5" t="s">
        <v>4723</v>
      </c>
      <c r="C4701" s="5" t="n">
        <v>10061.7</v>
      </c>
      <c r="D4701" s="5" t="n">
        <v>8311.7</v>
      </c>
      <c r="E4701" s="5" t="n">
        <v>7</v>
      </c>
      <c r="F4701" s="5" t="n">
        <v>11301.8</v>
      </c>
      <c r="G4701" s="5" t="n">
        <v>15</v>
      </c>
      <c r="H4701" s="5" t="n">
        <v>2990.2</v>
      </c>
      <c r="I4701" s="5" t="n">
        <v>0.9</v>
      </c>
      <c r="J4701" s="5" t="n">
        <v>2416.9</v>
      </c>
      <c r="K4701" s="5" t="n">
        <v>24</v>
      </c>
    </row>
    <row r="4702" customFormat="false" ht="15" hidden="false" customHeight="false" outlineLevel="0" collapsed="false">
      <c r="A4702" s="5" t="s">
        <v>317</v>
      </c>
      <c r="B4702" s="5" t="s">
        <v>4724</v>
      </c>
      <c r="C4702" s="5" t="n">
        <v>10115.2</v>
      </c>
      <c r="D4702" s="5" t="n">
        <v>8522.5</v>
      </c>
      <c r="E4702" s="5" t="n">
        <v>7</v>
      </c>
      <c r="F4702" s="5" t="n">
        <v>11206.9</v>
      </c>
      <c r="G4702" s="5" t="n">
        <v>15</v>
      </c>
      <c r="H4702" s="5" t="n">
        <v>2684.4</v>
      </c>
      <c r="I4702" s="5" t="n">
        <v>0.9</v>
      </c>
      <c r="J4702" s="5" t="n">
        <v>2120.2</v>
      </c>
      <c r="K4702" s="5" t="n">
        <v>24</v>
      </c>
    </row>
    <row r="4703" customFormat="false" ht="15" hidden="false" customHeight="false" outlineLevel="0" collapsed="false">
      <c r="A4703" s="5" t="s">
        <v>317</v>
      </c>
      <c r="B4703" s="5" t="s">
        <v>4725</v>
      </c>
      <c r="C4703" s="5" t="n">
        <v>9486.3</v>
      </c>
      <c r="D4703" s="5" t="n">
        <v>8270.6</v>
      </c>
      <c r="E4703" s="5" t="n">
        <v>7</v>
      </c>
      <c r="F4703" s="5" t="n">
        <v>10684.7</v>
      </c>
      <c r="G4703" s="5" t="n">
        <v>20</v>
      </c>
      <c r="H4703" s="5" t="n">
        <v>2414.1</v>
      </c>
      <c r="I4703" s="5" t="n">
        <v>0.9</v>
      </c>
      <c r="J4703" s="5" t="n">
        <v>1709.1</v>
      </c>
      <c r="K4703" s="5" t="n">
        <v>24</v>
      </c>
    </row>
    <row r="4704" customFormat="false" ht="15" hidden="false" customHeight="false" outlineLevel="0" collapsed="false">
      <c r="A4704" s="5" t="s">
        <v>317</v>
      </c>
      <c r="B4704" s="5" t="s">
        <v>4726</v>
      </c>
      <c r="C4704" s="5" t="n">
        <v>8639.6</v>
      </c>
      <c r="D4704" s="5" t="n">
        <v>7633.4</v>
      </c>
      <c r="E4704" s="5" t="n">
        <v>7</v>
      </c>
      <c r="F4704" s="5" t="n">
        <v>10010.2</v>
      </c>
      <c r="G4704" s="5" t="n">
        <v>20</v>
      </c>
      <c r="H4704" s="5" t="n">
        <v>2376.9</v>
      </c>
      <c r="I4704" s="5" t="n">
        <v>0.9</v>
      </c>
      <c r="J4704" s="5" t="n">
        <v>2101.4</v>
      </c>
      <c r="K4704" s="5" t="n">
        <v>24</v>
      </c>
    </row>
    <row r="4705" customFormat="false" ht="15" hidden="false" customHeight="false" outlineLevel="0" collapsed="false">
      <c r="A4705" s="5" t="s">
        <v>317</v>
      </c>
      <c r="B4705" s="5" t="s">
        <v>4727</v>
      </c>
      <c r="C4705" s="5" t="n">
        <v>8713.2</v>
      </c>
      <c r="D4705" s="5" t="n">
        <v>7535.5</v>
      </c>
      <c r="E4705" s="5" t="n">
        <v>7</v>
      </c>
      <c r="F4705" s="5" t="n">
        <v>9967.5</v>
      </c>
      <c r="G4705" s="5" t="n">
        <v>22</v>
      </c>
      <c r="H4705" s="5" t="n">
        <v>2431.9</v>
      </c>
      <c r="I4705" s="5" t="n">
        <v>0.9</v>
      </c>
      <c r="J4705" s="5" t="n">
        <v>1426.2</v>
      </c>
      <c r="K4705" s="5" t="n">
        <v>24</v>
      </c>
    </row>
    <row r="4706" customFormat="false" ht="15" hidden="false" customHeight="false" outlineLevel="0" collapsed="false">
      <c r="A4706" s="5" t="s">
        <v>317</v>
      </c>
      <c r="B4706" s="5" t="s">
        <v>4728</v>
      </c>
      <c r="C4706" s="5" t="n">
        <v>8737.4</v>
      </c>
      <c r="D4706" s="5" t="n">
        <v>7642.4</v>
      </c>
      <c r="E4706" s="5" t="n">
        <v>7</v>
      </c>
      <c r="F4706" s="5" t="n">
        <v>10113.6</v>
      </c>
      <c r="G4706" s="5" t="n">
        <v>22</v>
      </c>
      <c r="H4706" s="5" t="n">
        <v>2471.2</v>
      </c>
      <c r="I4706" s="5" t="n">
        <v>0.9</v>
      </c>
      <c r="J4706" s="5" t="n">
        <v>1939.6</v>
      </c>
      <c r="K4706" s="5" t="n">
        <v>24</v>
      </c>
    </row>
    <row r="4707" customFormat="false" ht="15" hidden="false" customHeight="false" outlineLevel="0" collapsed="false">
      <c r="A4707" s="5" t="s">
        <v>317</v>
      </c>
      <c r="B4707" s="5" t="s">
        <v>4729</v>
      </c>
      <c r="C4707" s="5" t="n">
        <v>9533.2</v>
      </c>
      <c r="D4707" s="5" t="n">
        <v>8078.9</v>
      </c>
      <c r="E4707" s="5" t="n">
        <v>7</v>
      </c>
      <c r="F4707" s="5" t="n">
        <v>10737.1</v>
      </c>
      <c r="G4707" s="5" t="n">
        <v>22</v>
      </c>
      <c r="H4707" s="5" t="n">
        <v>2658.1</v>
      </c>
      <c r="I4707" s="5" t="n">
        <v>0.9</v>
      </c>
      <c r="J4707" s="5" t="n">
        <v>1234.8</v>
      </c>
      <c r="K4707" s="5" t="n">
        <v>24</v>
      </c>
    </row>
    <row r="4708" customFormat="false" ht="15" hidden="false" customHeight="false" outlineLevel="0" collapsed="false">
      <c r="A4708" s="5" t="s">
        <v>317</v>
      </c>
      <c r="B4708" s="5" t="s">
        <v>4730</v>
      </c>
      <c r="C4708" s="5" t="n">
        <v>10420.4</v>
      </c>
      <c r="D4708" s="5" t="n">
        <v>8450.1</v>
      </c>
      <c r="E4708" s="5" t="n">
        <v>7</v>
      </c>
      <c r="F4708" s="5" t="n">
        <v>11866.5</v>
      </c>
      <c r="G4708" s="5" t="n">
        <v>15</v>
      </c>
      <c r="H4708" s="5" t="n">
        <v>3416.5</v>
      </c>
      <c r="I4708" s="5" t="n">
        <v>0.9</v>
      </c>
      <c r="J4708" s="5" t="n">
        <v>2575.9</v>
      </c>
      <c r="K4708" s="5" t="n">
        <v>24</v>
      </c>
    </row>
    <row r="4709" customFormat="false" ht="15" hidden="false" customHeight="false" outlineLevel="0" collapsed="false">
      <c r="A4709" s="5" t="s">
        <v>317</v>
      </c>
      <c r="B4709" s="5" t="s">
        <v>4731</v>
      </c>
      <c r="C4709" s="5" t="n">
        <v>10611.5</v>
      </c>
      <c r="D4709" s="5" t="n">
        <v>8605.4</v>
      </c>
      <c r="E4709" s="5" t="n">
        <v>7</v>
      </c>
      <c r="F4709" s="5" t="n">
        <v>11973.6</v>
      </c>
      <c r="G4709" s="5" t="n">
        <v>15</v>
      </c>
      <c r="H4709" s="5" t="n">
        <v>3368.1</v>
      </c>
      <c r="I4709" s="5" t="n">
        <v>0.9</v>
      </c>
      <c r="J4709" s="5" t="n">
        <v>2796.8</v>
      </c>
      <c r="K4709" s="5" t="n">
        <v>24</v>
      </c>
    </row>
    <row r="4710" customFormat="false" ht="15" hidden="false" customHeight="false" outlineLevel="0" collapsed="false">
      <c r="A4710" s="5" t="s">
        <v>317</v>
      </c>
      <c r="B4710" s="5" t="s">
        <v>4732</v>
      </c>
      <c r="C4710" s="5" t="n">
        <v>10206.9</v>
      </c>
      <c r="D4710" s="5" t="n">
        <v>8714.7</v>
      </c>
      <c r="E4710" s="5" t="n">
        <v>7</v>
      </c>
      <c r="F4710" s="5" t="n">
        <v>11291.2</v>
      </c>
      <c r="G4710" s="5" t="n">
        <v>20</v>
      </c>
      <c r="H4710" s="5" t="n">
        <v>2576.5</v>
      </c>
      <c r="I4710" s="5" t="n">
        <v>0.9</v>
      </c>
      <c r="J4710" s="5" t="n">
        <v>1621.4</v>
      </c>
      <c r="K4710" s="5" t="n">
        <v>24</v>
      </c>
    </row>
    <row r="4711" customFormat="false" ht="15" hidden="false" customHeight="false" outlineLevel="0" collapsed="false">
      <c r="A4711" s="5" t="s">
        <v>317</v>
      </c>
      <c r="B4711" s="5" t="s">
        <v>4733</v>
      </c>
      <c r="C4711" s="5" t="n">
        <v>9331.4</v>
      </c>
      <c r="D4711" s="5" t="n">
        <v>8185.2</v>
      </c>
      <c r="E4711" s="5" t="n">
        <v>7</v>
      </c>
      <c r="F4711" s="5" t="n">
        <v>10648.3</v>
      </c>
      <c r="G4711" s="5" t="n">
        <v>0</v>
      </c>
      <c r="H4711" s="5" t="n">
        <v>2463</v>
      </c>
      <c r="I4711" s="5" t="n">
        <v>0.9</v>
      </c>
      <c r="J4711" s="5" t="n">
        <v>1909.2</v>
      </c>
      <c r="K4711" s="5" t="n">
        <v>24</v>
      </c>
    </row>
    <row r="4712" customFormat="false" ht="15" hidden="false" customHeight="false" outlineLevel="0" collapsed="false">
      <c r="A4712" s="5" t="s">
        <v>317</v>
      </c>
      <c r="B4712" s="5" t="s">
        <v>4734</v>
      </c>
      <c r="C4712" s="5" t="n">
        <v>10233.5</v>
      </c>
      <c r="D4712" s="5" t="n">
        <v>8540.5</v>
      </c>
      <c r="E4712" s="5" t="n">
        <v>7</v>
      </c>
      <c r="F4712" s="5" t="n">
        <v>11619.3</v>
      </c>
      <c r="G4712" s="5" t="n">
        <v>15</v>
      </c>
      <c r="H4712" s="5" t="n">
        <v>3078.7</v>
      </c>
      <c r="I4712" s="5" t="n">
        <v>0.9</v>
      </c>
      <c r="J4712" s="5" t="n">
        <v>2429.6</v>
      </c>
      <c r="K4712" s="5" t="n">
        <v>24</v>
      </c>
    </row>
    <row r="4713" customFormat="false" ht="15" hidden="false" customHeight="false" outlineLevel="0" collapsed="false">
      <c r="A4713" s="5" t="s">
        <v>317</v>
      </c>
      <c r="B4713" s="5" t="s">
        <v>4735</v>
      </c>
      <c r="C4713" s="5" t="n">
        <v>10332</v>
      </c>
      <c r="D4713" s="5" t="n">
        <v>8748.2</v>
      </c>
      <c r="E4713" s="5" t="n">
        <v>7</v>
      </c>
      <c r="F4713" s="5" t="n">
        <v>11446.4</v>
      </c>
      <c r="G4713" s="5" t="n">
        <v>15</v>
      </c>
      <c r="H4713" s="5" t="n">
        <v>2698.2</v>
      </c>
      <c r="I4713" s="5" t="n">
        <v>0.9</v>
      </c>
      <c r="J4713" s="5" t="n">
        <v>2356.7</v>
      </c>
      <c r="K4713" s="5" t="n">
        <v>24</v>
      </c>
    </row>
    <row r="4714" customFormat="false" ht="15" hidden="false" customHeight="false" outlineLevel="0" collapsed="false">
      <c r="A4714" s="5" t="s">
        <v>317</v>
      </c>
      <c r="B4714" s="5" t="s">
        <v>4736</v>
      </c>
      <c r="C4714" s="5" t="n">
        <v>10377.4</v>
      </c>
      <c r="D4714" s="5" t="n">
        <v>8757.4</v>
      </c>
      <c r="E4714" s="5" t="n">
        <v>7</v>
      </c>
      <c r="F4714" s="5" t="n">
        <v>11598.1</v>
      </c>
      <c r="G4714" s="5" t="n">
        <v>15</v>
      </c>
      <c r="H4714" s="5" t="n">
        <v>2840.7</v>
      </c>
      <c r="I4714" s="5" t="n">
        <v>0.9</v>
      </c>
      <c r="J4714" s="5" t="n">
        <v>2202.1</v>
      </c>
      <c r="K4714" s="5" t="n">
        <v>24</v>
      </c>
    </row>
    <row r="4715" customFormat="false" ht="15" hidden="false" customHeight="false" outlineLevel="0" collapsed="false">
      <c r="A4715" s="5" t="s">
        <v>317</v>
      </c>
      <c r="B4715" s="5" t="s">
        <v>4737</v>
      </c>
      <c r="C4715" s="5" t="n">
        <v>10418</v>
      </c>
      <c r="D4715" s="5" t="n">
        <v>8880</v>
      </c>
      <c r="E4715" s="5" t="n">
        <v>7</v>
      </c>
      <c r="F4715" s="5" t="n">
        <v>11380.6</v>
      </c>
      <c r="G4715" s="5" t="n">
        <v>15</v>
      </c>
      <c r="H4715" s="5" t="n">
        <v>2500.5</v>
      </c>
      <c r="I4715" s="5" t="n">
        <v>0.9</v>
      </c>
      <c r="J4715" s="5" t="n">
        <v>2295.2</v>
      </c>
      <c r="K4715" s="5" t="n">
        <v>24</v>
      </c>
    </row>
    <row r="4716" customFormat="false" ht="15" hidden="false" customHeight="false" outlineLevel="0" collapsed="false">
      <c r="A4716" s="5" t="s">
        <v>317</v>
      </c>
      <c r="B4716" s="5" t="s">
        <v>4738</v>
      </c>
      <c r="C4716" s="5" t="n">
        <v>10147.9</v>
      </c>
      <c r="D4716" s="5" t="n">
        <v>8862.8</v>
      </c>
      <c r="E4716" s="5" t="n">
        <v>7</v>
      </c>
      <c r="F4716" s="5" t="n">
        <v>11067.8</v>
      </c>
      <c r="G4716" s="5" t="n">
        <v>15</v>
      </c>
      <c r="H4716" s="5" t="n">
        <v>2205</v>
      </c>
      <c r="I4716" s="5" t="n">
        <v>0.9</v>
      </c>
      <c r="J4716" s="5" t="n">
        <v>2023.5</v>
      </c>
      <c r="K4716" s="5" t="n">
        <v>24</v>
      </c>
    </row>
    <row r="4717" customFormat="false" ht="15" hidden="false" customHeight="false" outlineLevel="0" collapsed="false">
      <c r="A4717" s="5" t="s">
        <v>317</v>
      </c>
      <c r="B4717" s="5" t="s">
        <v>2339</v>
      </c>
      <c r="C4717" s="5" t="n">
        <v>9544.7</v>
      </c>
      <c r="D4717" s="5" t="n">
        <v>8306.5</v>
      </c>
      <c r="E4717" s="5" t="n">
        <v>7</v>
      </c>
      <c r="F4717" s="5" t="n">
        <v>10785.1</v>
      </c>
      <c r="G4717" s="5" t="n">
        <v>20</v>
      </c>
      <c r="H4717" s="5" t="n">
        <v>2478.6</v>
      </c>
      <c r="I4717" s="5" t="n">
        <v>0.9</v>
      </c>
      <c r="J4717" s="5" t="n">
        <v>1562</v>
      </c>
      <c r="K4717" s="5" t="n">
        <v>24</v>
      </c>
    </row>
    <row r="4718" customFormat="false" ht="15" hidden="false" customHeight="false" outlineLevel="0" collapsed="false">
      <c r="A4718" s="5" t="s">
        <v>317</v>
      </c>
      <c r="B4718" s="5" t="s">
        <v>4739</v>
      </c>
      <c r="C4718" s="5" t="n">
        <v>8976.8</v>
      </c>
      <c r="D4718" s="5" t="n">
        <v>7811.1</v>
      </c>
      <c r="E4718" s="5" t="n">
        <v>6</v>
      </c>
      <c r="F4718" s="5" t="n">
        <v>10354.4</v>
      </c>
      <c r="G4718" s="5" t="n">
        <v>20</v>
      </c>
      <c r="H4718" s="5" t="n">
        <v>2543.3</v>
      </c>
      <c r="I4718" s="5" t="n">
        <v>0.9</v>
      </c>
      <c r="J4718" s="5" t="n">
        <v>1959.7</v>
      </c>
      <c r="K4718" s="5" t="n">
        <v>24</v>
      </c>
    </row>
    <row r="4719" customFormat="false" ht="15" hidden="false" customHeight="false" outlineLevel="0" collapsed="false">
      <c r="A4719" s="5" t="s">
        <v>317</v>
      </c>
      <c r="B4719" s="5" t="s">
        <v>4740</v>
      </c>
      <c r="C4719" s="5" t="n">
        <v>10282.2</v>
      </c>
      <c r="D4719" s="5" t="n">
        <v>8567.4</v>
      </c>
      <c r="E4719" s="5" t="n">
        <v>6</v>
      </c>
      <c r="F4719" s="5" t="n">
        <v>11554.3</v>
      </c>
      <c r="G4719" s="5" t="n">
        <v>15</v>
      </c>
      <c r="H4719" s="5" t="n">
        <v>2986.9</v>
      </c>
      <c r="I4719" s="5" t="n">
        <v>0.9</v>
      </c>
      <c r="J4719" s="5" t="n">
        <v>2293.1</v>
      </c>
      <c r="K4719" s="5" t="n">
        <v>24</v>
      </c>
    </row>
    <row r="4720" customFormat="false" ht="15" hidden="false" customHeight="false" outlineLevel="0" collapsed="false">
      <c r="A4720" s="5" t="s">
        <v>317</v>
      </c>
      <c r="B4720" s="5" t="s">
        <v>4741</v>
      </c>
      <c r="C4720" s="5" t="n">
        <v>10422.3</v>
      </c>
      <c r="D4720" s="5" t="n">
        <v>8820.2</v>
      </c>
      <c r="E4720" s="5" t="n">
        <v>6</v>
      </c>
      <c r="F4720" s="5" t="n">
        <v>11535.7</v>
      </c>
      <c r="G4720" s="5" t="n">
        <v>10</v>
      </c>
      <c r="H4720" s="5" t="n">
        <v>2715.6</v>
      </c>
      <c r="I4720" s="5" t="n">
        <v>0.9</v>
      </c>
      <c r="J4720" s="5" t="n">
        <v>2243.6</v>
      </c>
      <c r="K4720" s="5" t="n">
        <v>24</v>
      </c>
    </row>
    <row r="4721" customFormat="false" ht="15" hidden="false" customHeight="false" outlineLevel="0" collapsed="false">
      <c r="A4721" s="5" t="s">
        <v>317</v>
      </c>
      <c r="B4721" s="5" t="s">
        <v>4742</v>
      </c>
      <c r="C4721" s="5" t="n">
        <v>10438.8</v>
      </c>
      <c r="D4721" s="5" t="n">
        <v>8731.9</v>
      </c>
      <c r="E4721" s="5" t="n">
        <v>6</v>
      </c>
      <c r="F4721" s="5" t="n">
        <v>11563.5</v>
      </c>
      <c r="G4721" s="5" t="n">
        <v>14</v>
      </c>
      <c r="H4721" s="5" t="n">
        <v>2831.6</v>
      </c>
      <c r="I4721" s="5" t="n">
        <v>0.9</v>
      </c>
      <c r="J4721" s="5" t="n">
        <v>2235.2</v>
      </c>
      <c r="K4721" s="5" t="n">
        <v>24</v>
      </c>
    </row>
    <row r="4722" customFormat="false" ht="15" hidden="false" customHeight="false" outlineLevel="0" collapsed="false">
      <c r="A4722" s="5" t="s">
        <v>317</v>
      </c>
      <c r="B4722" s="5" t="s">
        <v>4743</v>
      </c>
      <c r="C4722" s="5" t="n">
        <v>10588.6</v>
      </c>
      <c r="D4722" s="5" t="n">
        <v>8713.9</v>
      </c>
      <c r="E4722" s="5" t="n">
        <v>6</v>
      </c>
      <c r="F4722" s="5" t="n">
        <v>11768.2</v>
      </c>
      <c r="G4722" s="5" t="n">
        <v>14</v>
      </c>
      <c r="H4722" s="5" t="n">
        <v>3054.2</v>
      </c>
      <c r="I4722" s="5" t="n">
        <v>0.9</v>
      </c>
      <c r="J4722" s="5" t="n">
        <v>2408.4</v>
      </c>
      <c r="K4722" s="5" t="n">
        <v>24</v>
      </c>
    </row>
    <row r="4723" customFormat="false" ht="15" hidden="false" customHeight="false" outlineLevel="0" collapsed="false">
      <c r="A4723" s="5" t="s">
        <v>317</v>
      </c>
      <c r="B4723" s="5" t="s">
        <v>4744</v>
      </c>
      <c r="C4723" s="5" t="n">
        <v>10602.4</v>
      </c>
      <c r="D4723" s="5" t="n">
        <v>8960.5</v>
      </c>
      <c r="E4723" s="5" t="n">
        <v>6</v>
      </c>
      <c r="F4723" s="5" t="n">
        <v>11607.7</v>
      </c>
      <c r="G4723" s="5" t="n">
        <v>14</v>
      </c>
      <c r="H4723" s="5" t="n">
        <v>2647.2</v>
      </c>
      <c r="I4723" s="5" t="n">
        <v>0.9</v>
      </c>
      <c r="J4723" s="5" t="n">
        <v>2312.9</v>
      </c>
      <c r="K4723" s="5" t="n">
        <v>24</v>
      </c>
    </row>
    <row r="4724" customFormat="false" ht="15" hidden="false" customHeight="false" outlineLevel="0" collapsed="false">
      <c r="A4724" s="5" t="s">
        <v>317</v>
      </c>
      <c r="B4724" s="5" t="s">
        <v>4745</v>
      </c>
      <c r="C4724" s="5" t="n">
        <v>10104.4</v>
      </c>
      <c r="D4724" s="5" t="n">
        <v>8786.3</v>
      </c>
      <c r="E4724" s="5" t="n">
        <v>6</v>
      </c>
      <c r="F4724" s="5" t="n">
        <v>11369.6</v>
      </c>
      <c r="G4724" s="5" t="n">
        <v>19</v>
      </c>
      <c r="H4724" s="5" t="n">
        <v>2583.3</v>
      </c>
      <c r="I4724" s="5" t="n">
        <v>0.9</v>
      </c>
      <c r="J4724" s="5" t="n">
        <v>1804.1</v>
      </c>
      <c r="K4724" s="5" t="n">
        <v>24</v>
      </c>
    </row>
    <row r="4725" customFormat="false" ht="15" hidden="false" customHeight="false" outlineLevel="0" collapsed="false">
      <c r="A4725" s="5" t="s">
        <v>317</v>
      </c>
      <c r="B4725" s="5" t="s">
        <v>4746</v>
      </c>
      <c r="C4725" s="5" t="n">
        <v>9479</v>
      </c>
      <c r="D4725" s="5" t="n">
        <v>8229</v>
      </c>
      <c r="E4725" s="5" t="n">
        <v>6</v>
      </c>
      <c r="F4725" s="5" t="n">
        <v>11032</v>
      </c>
      <c r="G4725" s="5" t="n">
        <v>21</v>
      </c>
      <c r="H4725" s="5" t="n">
        <v>2803</v>
      </c>
      <c r="I4725" s="5" t="n">
        <v>0.9</v>
      </c>
      <c r="J4725" s="5" t="n">
        <v>2060.8</v>
      </c>
      <c r="K4725" s="5" t="n">
        <v>24</v>
      </c>
    </row>
    <row r="4726" customFormat="false" ht="15" hidden="false" customHeight="false" outlineLevel="0" collapsed="false">
      <c r="A4726" s="5" t="s">
        <v>317</v>
      </c>
      <c r="B4726" s="5" t="s">
        <v>4747</v>
      </c>
      <c r="C4726" s="5" t="n">
        <v>10654.9</v>
      </c>
      <c r="D4726" s="5" t="n">
        <v>8666.6</v>
      </c>
      <c r="E4726" s="5" t="n">
        <v>6</v>
      </c>
      <c r="F4726" s="5" t="n">
        <v>11862.7</v>
      </c>
      <c r="G4726" s="5" t="n">
        <v>14</v>
      </c>
      <c r="H4726" s="5" t="n">
        <v>3196.1</v>
      </c>
      <c r="I4726" s="5" t="n">
        <v>0.9</v>
      </c>
      <c r="J4726" s="5" t="n">
        <v>2615.7</v>
      </c>
      <c r="K4726" s="5" t="n">
        <v>24</v>
      </c>
    </row>
    <row r="4727" customFormat="false" ht="15" hidden="false" customHeight="false" outlineLevel="0" collapsed="false">
      <c r="A4727" s="5" t="s">
        <v>317</v>
      </c>
      <c r="B4727" s="5" t="s">
        <v>3673</v>
      </c>
      <c r="C4727" s="5" t="n">
        <v>10781.2</v>
      </c>
      <c r="D4727" s="5" t="n">
        <v>8812.6</v>
      </c>
      <c r="E4727" s="5" t="n">
        <v>6</v>
      </c>
      <c r="F4727" s="5" t="n">
        <v>12105.5</v>
      </c>
      <c r="G4727" s="5" t="n">
        <v>14</v>
      </c>
      <c r="H4727" s="5" t="n">
        <v>3292.9</v>
      </c>
      <c r="I4727" s="5" t="n">
        <v>0.9</v>
      </c>
      <c r="J4727" s="5" t="n">
        <v>2552.1</v>
      </c>
      <c r="K4727" s="5" t="n">
        <v>24</v>
      </c>
    </row>
    <row r="4728" customFormat="false" ht="15" hidden="false" customHeight="false" outlineLevel="0" collapsed="false">
      <c r="A4728" s="5" t="s">
        <v>317</v>
      </c>
      <c r="B4728" s="5" t="s">
        <v>4748</v>
      </c>
      <c r="C4728" s="5" t="n">
        <v>10839.3</v>
      </c>
      <c r="D4728" s="5" t="n">
        <v>9010.4</v>
      </c>
      <c r="E4728" s="5" t="n">
        <v>6</v>
      </c>
      <c r="F4728" s="5" t="n">
        <v>12070</v>
      </c>
      <c r="G4728" s="5" t="n">
        <v>14</v>
      </c>
      <c r="H4728" s="5" t="n">
        <v>3059.6</v>
      </c>
      <c r="I4728" s="5" t="n">
        <v>0.9</v>
      </c>
      <c r="J4728" s="5" t="n">
        <v>2305</v>
      </c>
      <c r="K4728" s="5" t="n">
        <v>24</v>
      </c>
    </row>
    <row r="4729" customFormat="false" ht="15" hidden="false" customHeight="false" outlineLevel="0" collapsed="false">
      <c r="A4729" s="5" t="s">
        <v>317</v>
      </c>
      <c r="B4729" s="5" t="s">
        <v>4749</v>
      </c>
      <c r="C4729" s="5" t="n">
        <v>10773</v>
      </c>
      <c r="D4729" s="5" t="n">
        <v>9062.7</v>
      </c>
      <c r="E4729" s="5" t="n">
        <v>6</v>
      </c>
      <c r="F4729" s="5" t="n">
        <v>11811.9</v>
      </c>
      <c r="G4729" s="5" t="n">
        <v>14</v>
      </c>
      <c r="H4729" s="5" t="n">
        <v>2749.2</v>
      </c>
      <c r="I4729" s="5" t="n">
        <v>0.9</v>
      </c>
      <c r="J4729" s="5" t="n">
        <v>2366.7</v>
      </c>
      <c r="K4729" s="5" t="n">
        <v>24</v>
      </c>
    </row>
    <row r="4730" customFormat="false" ht="15" hidden="false" customHeight="false" outlineLevel="0" collapsed="false">
      <c r="A4730" s="5" t="s">
        <v>317</v>
      </c>
      <c r="B4730" s="5" t="s">
        <v>4750</v>
      </c>
      <c r="C4730" s="5" t="n">
        <v>10772.4</v>
      </c>
      <c r="D4730" s="5" t="n">
        <v>8929.8</v>
      </c>
      <c r="E4730" s="5" t="n">
        <v>6</v>
      </c>
      <c r="F4730" s="5" t="n">
        <v>12037.4</v>
      </c>
      <c r="G4730" s="5" t="n">
        <v>15</v>
      </c>
      <c r="H4730" s="5" t="n">
        <v>3107.6</v>
      </c>
      <c r="I4730" s="5" t="n">
        <v>0.9</v>
      </c>
      <c r="J4730" s="5" t="n">
        <v>2516.2</v>
      </c>
      <c r="K4730" s="5" t="n">
        <v>24</v>
      </c>
    </row>
    <row r="4731" customFormat="false" ht="15" hidden="false" customHeight="false" outlineLevel="0" collapsed="false">
      <c r="A4731" s="5" t="s">
        <v>317</v>
      </c>
      <c r="B4731" s="5" t="s">
        <v>4751</v>
      </c>
      <c r="C4731" s="5" t="n">
        <v>10113.4</v>
      </c>
      <c r="D4731" s="5" t="n">
        <v>8773</v>
      </c>
      <c r="E4731" s="5" t="n">
        <v>6</v>
      </c>
      <c r="F4731" s="5" t="n">
        <v>11232.1</v>
      </c>
      <c r="G4731" s="5" t="n">
        <v>19</v>
      </c>
      <c r="H4731" s="5" t="n">
        <v>2459</v>
      </c>
      <c r="I4731" s="5" t="n">
        <v>0.9</v>
      </c>
      <c r="J4731" s="5" t="n">
        <v>1576.6</v>
      </c>
      <c r="K4731" s="5" t="n">
        <v>24</v>
      </c>
    </row>
    <row r="4732" customFormat="false" ht="15" hidden="false" customHeight="false" outlineLevel="0" collapsed="false">
      <c r="A4732" s="5" t="s">
        <v>317</v>
      </c>
      <c r="B4732" s="5" t="s">
        <v>1222</v>
      </c>
      <c r="C4732" s="5" t="n">
        <v>9280.7</v>
      </c>
      <c r="D4732" s="5" t="n">
        <v>8060.1</v>
      </c>
      <c r="E4732" s="5" t="n">
        <v>6</v>
      </c>
      <c r="F4732" s="5" t="n">
        <v>10697.1</v>
      </c>
      <c r="G4732" s="5" t="n">
        <v>21</v>
      </c>
      <c r="H4732" s="5" t="n">
        <v>2637</v>
      </c>
      <c r="I4732" s="5" t="n">
        <v>0.9</v>
      </c>
      <c r="J4732" s="5" t="n">
        <v>1917.9</v>
      </c>
      <c r="K4732" s="5" t="n">
        <v>24</v>
      </c>
    </row>
    <row r="4733" customFormat="false" ht="15" hidden="false" customHeight="false" outlineLevel="0" collapsed="false">
      <c r="A4733" s="5" t="s">
        <v>317</v>
      </c>
      <c r="B4733" s="5" t="s">
        <v>4752</v>
      </c>
      <c r="C4733" s="5" t="n">
        <v>10614.5</v>
      </c>
      <c r="D4733" s="5" t="n">
        <v>8568.7</v>
      </c>
      <c r="E4733" s="5" t="n">
        <v>6</v>
      </c>
      <c r="F4733" s="5" t="n">
        <v>12129.5</v>
      </c>
      <c r="G4733" s="5" t="n">
        <v>14</v>
      </c>
      <c r="H4733" s="5" t="n">
        <v>3560.8</v>
      </c>
      <c r="I4733" s="5" t="n">
        <v>0.9</v>
      </c>
      <c r="J4733" s="5" t="n">
        <v>2669.7</v>
      </c>
      <c r="K4733" s="5" t="n">
        <v>24</v>
      </c>
    </row>
    <row r="4734" customFormat="false" ht="15" hidden="false" customHeight="false" outlineLevel="0" collapsed="false">
      <c r="A4734" s="5" t="s">
        <v>317</v>
      </c>
      <c r="B4734" s="5" t="s">
        <v>4753</v>
      </c>
      <c r="C4734" s="5" t="n">
        <v>10889.3</v>
      </c>
      <c r="D4734" s="5" t="n">
        <v>9008.2</v>
      </c>
      <c r="E4734" s="5" t="n">
        <v>6</v>
      </c>
      <c r="F4734" s="5" t="n">
        <v>12248</v>
      </c>
      <c r="G4734" s="5" t="n">
        <v>14</v>
      </c>
      <c r="H4734" s="5" t="n">
        <v>3239.8</v>
      </c>
      <c r="I4734" s="5" t="n">
        <v>0.9</v>
      </c>
      <c r="J4734" s="5" t="n">
        <v>2399.6</v>
      </c>
      <c r="K4734" s="5" t="n">
        <v>24</v>
      </c>
    </row>
    <row r="4735" customFormat="false" ht="15" hidden="false" customHeight="false" outlineLevel="0" collapsed="false">
      <c r="A4735" s="5" t="s">
        <v>317</v>
      </c>
      <c r="B4735" s="5" t="s">
        <v>4754</v>
      </c>
      <c r="C4735" s="5" t="n">
        <v>10889.2</v>
      </c>
      <c r="D4735" s="5" t="n">
        <v>9134.7</v>
      </c>
      <c r="E4735" s="5" t="n">
        <v>6</v>
      </c>
      <c r="F4735" s="5" t="n">
        <v>12146</v>
      </c>
      <c r="G4735" s="5" t="n">
        <v>14</v>
      </c>
      <c r="H4735" s="5" t="n">
        <v>3011.3</v>
      </c>
      <c r="I4735" s="5" t="n">
        <v>0.9</v>
      </c>
      <c r="J4735" s="5" t="n">
        <v>2436.1</v>
      </c>
      <c r="K4735" s="5" t="n">
        <v>24</v>
      </c>
    </row>
    <row r="4736" customFormat="false" ht="15" hidden="false" customHeight="false" outlineLevel="0" collapsed="false">
      <c r="A4736" s="5" t="s">
        <v>317</v>
      </c>
      <c r="B4736" s="5" t="s">
        <v>4755</v>
      </c>
      <c r="C4736" s="5" t="n">
        <v>10862.9</v>
      </c>
      <c r="D4736" s="5" t="n">
        <v>9021.2</v>
      </c>
      <c r="E4736" s="5" t="n">
        <v>6</v>
      </c>
      <c r="F4736" s="5" t="n">
        <v>12190</v>
      </c>
      <c r="G4736" s="5" t="n">
        <v>14</v>
      </c>
      <c r="H4736" s="5" t="n">
        <v>3168.8</v>
      </c>
      <c r="I4736" s="5" t="n">
        <v>0.9</v>
      </c>
      <c r="J4736" s="5" t="n">
        <v>2457.1</v>
      </c>
      <c r="K4736" s="5" t="n">
        <v>24</v>
      </c>
    </row>
    <row r="4737" customFormat="false" ht="15" hidden="false" customHeight="false" outlineLevel="0" collapsed="false">
      <c r="A4737" s="5" t="s">
        <v>317</v>
      </c>
      <c r="B4737" s="5" t="s">
        <v>4756</v>
      </c>
      <c r="C4737" s="5" t="n">
        <v>10880.9</v>
      </c>
      <c r="D4737" s="5" t="n">
        <v>8910.7</v>
      </c>
      <c r="E4737" s="5" t="n">
        <v>6</v>
      </c>
      <c r="F4737" s="5" t="n">
        <v>12136</v>
      </c>
      <c r="G4737" s="5" t="n">
        <v>14</v>
      </c>
      <c r="H4737" s="5" t="n">
        <v>3225.4</v>
      </c>
      <c r="I4737" s="5" t="n">
        <v>0.9</v>
      </c>
      <c r="J4737" s="5" t="n">
        <v>2691.7</v>
      </c>
      <c r="K4737" s="5" t="n">
        <v>24</v>
      </c>
    </row>
    <row r="4738" customFormat="false" ht="15" hidden="false" customHeight="false" outlineLevel="0" collapsed="false">
      <c r="A4738" s="5" t="s">
        <v>317</v>
      </c>
      <c r="B4738" s="5" t="s">
        <v>4757</v>
      </c>
      <c r="C4738" s="5" t="n">
        <v>10173.1</v>
      </c>
      <c r="D4738" s="5" t="n">
        <v>8756.7</v>
      </c>
      <c r="E4738" s="5" t="n">
        <v>6</v>
      </c>
      <c r="F4738" s="5" t="n">
        <v>11288.5</v>
      </c>
      <c r="G4738" s="5" t="n">
        <v>19</v>
      </c>
      <c r="H4738" s="5" t="n">
        <v>2531.8</v>
      </c>
      <c r="I4738" s="5" t="n">
        <v>0.9</v>
      </c>
      <c r="J4738" s="5" t="n">
        <v>1623.7</v>
      </c>
      <c r="K4738" s="5" t="n">
        <v>24</v>
      </c>
    </row>
    <row r="4739" customFormat="false" ht="15" hidden="false" customHeight="false" outlineLevel="0" collapsed="false">
      <c r="A4739" s="5" t="s">
        <v>317</v>
      </c>
      <c r="B4739" s="5" t="s">
        <v>4758</v>
      </c>
      <c r="C4739" s="5" t="n">
        <v>9281.8</v>
      </c>
      <c r="D4739" s="5" t="n">
        <v>8109</v>
      </c>
      <c r="E4739" s="5" t="n">
        <v>6</v>
      </c>
      <c r="F4739" s="5" t="n">
        <v>10583.5</v>
      </c>
      <c r="G4739" s="5" t="n">
        <v>22</v>
      </c>
      <c r="H4739" s="5" t="n">
        <v>2474.5</v>
      </c>
      <c r="I4739" s="5" t="n">
        <v>0.9</v>
      </c>
      <c r="J4739" s="5" t="n">
        <v>1946.6</v>
      </c>
      <c r="K4739" s="5" t="n">
        <v>24</v>
      </c>
    </row>
    <row r="4740" customFormat="false" ht="15" hidden="false" customHeight="false" outlineLevel="0" collapsed="false">
      <c r="A4740" s="5" t="s">
        <v>317</v>
      </c>
      <c r="B4740" s="5" t="s">
        <v>4759</v>
      </c>
      <c r="C4740" s="5" t="n">
        <v>10375.3</v>
      </c>
      <c r="D4740" s="5" t="n">
        <v>8480.7</v>
      </c>
      <c r="E4740" s="5" t="n">
        <v>6</v>
      </c>
      <c r="F4740" s="5" t="n">
        <v>11706.5</v>
      </c>
      <c r="G4740" s="5" t="n">
        <v>14</v>
      </c>
      <c r="H4740" s="5" t="n">
        <v>3225.8</v>
      </c>
      <c r="I4740" s="5" t="n">
        <v>0.9</v>
      </c>
      <c r="J4740" s="5" t="n">
        <v>2601.4</v>
      </c>
      <c r="K4740" s="5" t="n">
        <v>24</v>
      </c>
    </row>
    <row r="4741" customFormat="false" ht="15" hidden="false" customHeight="false" outlineLevel="0" collapsed="false">
      <c r="A4741" s="5" t="s">
        <v>317</v>
      </c>
      <c r="B4741" s="5" t="s">
        <v>4760</v>
      </c>
      <c r="C4741" s="5" t="n">
        <v>10510.4</v>
      </c>
      <c r="D4741" s="5" t="n">
        <v>8702.1</v>
      </c>
      <c r="E4741" s="5" t="n">
        <v>6</v>
      </c>
      <c r="F4741" s="5" t="n">
        <v>11797.8</v>
      </c>
      <c r="G4741" s="5" t="n">
        <v>14</v>
      </c>
      <c r="H4741" s="5" t="n">
        <v>3095.6</v>
      </c>
      <c r="I4741" s="5" t="n">
        <v>0.9</v>
      </c>
      <c r="J4741" s="5" t="n">
        <v>2421.1</v>
      </c>
      <c r="K4741" s="5" t="n">
        <v>24</v>
      </c>
    </row>
    <row r="4742" customFormat="false" ht="15" hidden="false" customHeight="false" outlineLevel="0" collapsed="false">
      <c r="A4742" s="5" t="s">
        <v>317</v>
      </c>
      <c r="B4742" s="5" t="s">
        <v>4761</v>
      </c>
      <c r="C4742" s="5" t="n">
        <v>10563.3</v>
      </c>
      <c r="D4742" s="5" t="n">
        <v>8677.5</v>
      </c>
      <c r="E4742" s="5" t="n">
        <v>6</v>
      </c>
      <c r="F4742" s="5" t="n">
        <v>11861.1</v>
      </c>
      <c r="G4742" s="5" t="n">
        <v>14</v>
      </c>
      <c r="H4742" s="5" t="n">
        <v>3183.5</v>
      </c>
      <c r="I4742" s="5" t="n">
        <v>0.9</v>
      </c>
      <c r="J4742" s="5" t="n">
        <v>2484.5</v>
      </c>
      <c r="K4742" s="5" t="n">
        <v>24</v>
      </c>
    </row>
    <row r="4743" customFormat="false" ht="15" hidden="false" customHeight="false" outlineLevel="0" collapsed="false">
      <c r="A4743" s="5" t="s">
        <v>317</v>
      </c>
      <c r="B4743" s="5" t="s">
        <v>4762</v>
      </c>
      <c r="C4743" s="5" t="n">
        <v>10624.5</v>
      </c>
      <c r="D4743" s="5" t="n">
        <v>8924.4</v>
      </c>
      <c r="E4743" s="5" t="n">
        <v>6</v>
      </c>
      <c r="F4743" s="5" t="n">
        <v>11623.8</v>
      </c>
      <c r="G4743" s="5" t="n">
        <v>10</v>
      </c>
      <c r="H4743" s="5" t="n">
        <v>2699.4</v>
      </c>
      <c r="I4743" s="5" t="n">
        <v>0.9</v>
      </c>
      <c r="J4743" s="5" t="n">
        <v>2370.2</v>
      </c>
      <c r="K4743" s="5" t="n">
        <v>24</v>
      </c>
    </row>
    <row r="4744" customFormat="false" ht="15" hidden="false" customHeight="false" outlineLevel="0" collapsed="false">
      <c r="A4744" s="5" t="s">
        <v>317</v>
      </c>
      <c r="B4744" s="5" t="s">
        <v>4763</v>
      </c>
      <c r="C4744" s="5" t="n">
        <v>10541.6</v>
      </c>
      <c r="D4744" s="5" t="n">
        <v>8606.9</v>
      </c>
      <c r="E4744" s="5" t="n">
        <v>6</v>
      </c>
      <c r="F4744" s="5" t="n">
        <v>11943.4</v>
      </c>
      <c r="G4744" s="5" t="n">
        <v>14</v>
      </c>
      <c r="H4744" s="5" t="n">
        <v>3336.5</v>
      </c>
      <c r="I4744" s="5" t="n">
        <v>0.9</v>
      </c>
      <c r="J4744" s="5" t="n">
        <v>2597.5</v>
      </c>
      <c r="K4744" s="5" t="n">
        <v>24</v>
      </c>
    </row>
    <row r="4745" customFormat="false" ht="15" hidden="false" customHeight="false" outlineLevel="0" collapsed="false">
      <c r="A4745" s="5" t="s">
        <v>317</v>
      </c>
      <c r="B4745" s="5" t="s">
        <v>4764</v>
      </c>
      <c r="C4745" s="5" t="n">
        <v>10121.7</v>
      </c>
      <c r="D4745" s="5" t="n">
        <v>8642.2</v>
      </c>
      <c r="E4745" s="5" t="n">
        <v>6</v>
      </c>
      <c r="F4745" s="5" t="n">
        <v>11393</v>
      </c>
      <c r="G4745" s="5" t="n">
        <v>19</v>
      </c>
      <c r="H4745" s="5" t="n">
        <v>2750.8</v>
      </c>
      <c r="I4745" s="5" t="n">
        <v>0.9</v>
      </c>
      <c r="J4745" s="5" t="n">
        <v>1565.3</v>
      </c>
      <c r="K4745" s="5" t="n">
        <v>24</v>
      </c>
    </row>
    <row r="4746" customFormat="false" ht="15" hidden="false" customHeight="false" outlineLevel="0" collapsed="false">
      <c r="A4746" s="5" t="s">
        <v>317</v>
      </c>
      <c r="B4746" s="5" t="s">
        <v>2889</v>
      </c>
      <c r="C4746" s="5" t="n">
        <v>9486.3</v>
      </c>
      <c r="D4746" s="5" t="n">
        <v>8171.6</v>
      </c>
      <c r="E4746" s="5" t="n">
        <v>6</v>
      </c>
      <c r="F4746" s="5" t="n">
        <v>10912.1</v>
      </c>
      <c r="G4746" s="5" t="n">
        <v>22</v>
      </c>
      <c r="H4746" s="5" t="n">
        <v>2740.5</v>
      </c>
      <c r="I4746" s="5" t="n">
        <v>0.9</v>
      </c>
      <c r="J4746" s="5" t="n">
        <v>2012.1</v>
      </c>
      <c r="K4746" s="5" t="n">
        <v>24</v>
      </c>
    </row>
    <row r="4747" customFormat="false" ht="15" hidden="false" customHeight="false" outlineLevel="0" collapsed="false">
      <c r="A4747" s="5" t="s">
        <v>317</v>
      </c>
      <c r="B4747" s="5" t="s">
        <v>4765</v>
      </c>
      <c r="C4747" s="5" t="n">
        <v>10927.7</v>
      </c>
      <c r="D4747" s="5" t="n">
        <v>8939.5</v>
      </c>
      <c r="E4747" s="5" t="n">
        <v>6</v>
      </c>
      <c r="F4747" s="5" t="n">
        <v>12294.5</v>
      </c>
      <c r="G4747" s="5" t="n">
        <v>14</v>
      </c>
      <c r="H4747" s="5" t="n">
        <v>3355</v>
      </c>
      <c r="I4747" s="5" t="n">
        <v>0.9</v>
      </c>
      <c r="J4747" s="5" t="n">
        <v>2695.4</v>
      </c>
      <c r="K4747" s="5" t="n">
        <v>24</v>
      </c>
    </row>
    <row r="4748" customFormat="false" ht="15" hidden="false" customHeight="false" outlineLevel="0" collapsed="false">
      <c r="A4748" s="5" t="s">
        <v>317</v>
      </c>
      <c r="B4748" s="5" t="s">
        <v>4766</v>
      </c>
      <c r="C4748" s="5" t="n">
        <v>11092.4</v>
      </c>
      <c r="D4748" s="5" t="n">
        <v>9247.4</v>
      </c>
      <c r="E4748" s="5" t="n">
        <v>6</v>
      </c>
      <c r="F4748" s="5" t="n">
        <v>12287.3</v>
      </c>
      <c r="G4748" s="5" t="n">
        <v>14</v>
      </c>
      <c r="H4748" s="5" t="n">
        <v>3039.8</v>
      </c>
      <c r="I4748" s="5" t="n">
        <v>0.9</v>
      </c>
      <c r="J4748" s="5" t="n">
        <v>2420.5</v>
      </c>
      <c r="K4748" s="5" t="n">
        <v>24</v>
      </c>
    </row>
    <row r="4749" customFormat="false" ht="15" hidden="false" customHeight="false" outlineLevel="0" collapsed="false">
      <c r="A4749" s="5" t="s">
        <v>317</v>
      </c>
      <c r="B4749" s="5" t="s">
        <v>4767</v>
      </c>
      <c r="C4749" s="5" t="n">
        <v>11065.9</v>
      </c>
      <c r="D4749" s="5" t="n">
        <v>9302.5</v>
      </c>
      <c r="E4749" s="5" t="n">
        <v>6</v>
      </c>
      <c r="F4749" s="5" t="n">
        <v>12181.2</v>
      </c>
      <c r="G4749" s="5" t="n">
        <v>14</v>
      </c>
      <c r="H4749" s="5" t="n">
        <v>2878.7</v>
      </c>
      <c r="I4749" s="5" t="n">
        <v>0.9</v>
      </c>
      <c r="J4749" s="5" t="n">
        <v>2408</v>
      </c>
      <c r="K4749" s="5" t="n">
        <v>24</v>
      </c>
    </row>
    <row r="4750" customFormat="false" ht="15" hidden="false" customHeight="false" outlineLevel="0" collapsed="false">
      <c r="A4750" s="5" t="s">
        <v>317</v>
      </c>
      <c r="B4750" s="5" t="s">
        <v>4768</v>
      </c>
      <c r="C4750" s="5" t="n">
        <v>10693.8</v>
      </c>
      <c r="D4750" s="5" t="n">
        <v>9149</v>
      </c>
      <c r="E4750" s="5" t="n">
        <v>6</v>
      </c>
      <c r="F4750" s="5" t="n">
        <v>11441</v>
      </c>
      <c r="G4750" s="5" t="n">
        <v>10</v>
      </c>
      <c r="H4750" s="5" t="n">
        <v>2292</v>
      </c>
      <c r="I4750" s="5" t="n">
        <v>0.9</v>
      </c>
      <c r="J4750" s="5" t="n">
        <v>2116.9</v>
      </c>
      <c r="K4750" s="5" t="n">
        <v>24</v>
      </c>
    </row>
    <row r="4751" customFormat="false" ht="15" hidden="false" customHeight="false" outlineLevel="0" collapsed="false">
      <c r="A4751" s="5" t="s">
        <v>317</v>
      </c>
      <c r="B4751" s="5" t="s">
        <v>4769</v>
      </c>
      <c r="C4751" s="5" t="n">
        <v>9077.2</v>
      </c>
      <c r="D4751" s="5" t="n">
        <v>8081.6</v>
      </c>
      <c r="E4751" s="5" t="n">
        <v>6</v>
      </c>
      <c r="F4751" s="5" t="n">
        <v>10510.8</v>
      </c>
      <c r="G4751" s="5" t="n">
        <v>0</v>
      </c>
      <c r="H4751" s="5" t="n">
        <v>2429.2</v>
      </c>
      <c r="I4751" s="5" t="n">
        <v>0.9</v>
      </c>
      <c r="J4751" s="5" t="n">
        <v>1842.5</v>
      </c>
      <c r="K4751" s="5" t="n">
        <v>24</v>
      </c>
    </row>
    <row r="4752" customFormat="false" ht="15" hidden="false" customHeight="false" outlineLevel="0" collapsed="false">
      <c r="A4752" s="5" t="s">
        <v>317</v>
      </c>
      <c r="B4752" s="5" t="s">
        <v>4770</v>
      </c>
      <c r="C4752" s="5" t="n">
        <v>9581.6</v>
      </c>
      <c r="D4752" s="5" t="n">
        <v>8173.2</v>
      </c>
      <c r="E4752" s="5" t="n">
        <v>6</v>
      </c>
      <c r="F4752" s="5" t="n">
        <v>11011</v>
      </c>
      <c r="G4752" s="5" t="n">
        <v>18</v>
      </c>
      <c r="H4752" s="5" t="n">
        <v>2837.8</v>
      </c>
      <c r="I4752" s="5" t="n">
        <v>0.9</v>
      </c>
      <c r="J4752" s="5" t="n">
        <v>1777.3</v>
      </c>
      <c r="K4752" s="5" t="n">
        <v>24</v>
      </c>
    </row>
    <row r="4753" customFormat="false" ht="15" hidden="false" customHeight="false" outlineLevel="0" collapsed="false">
      <c r="A4753" s="5" t="s">
        <v>317</v>
      </c>
      <c r="B4753" s="5" t="s">
        <v>4771</v>
      </c>
      <c r="C4753" s="5" t="n">
        <v>9131.2</v>
      </c>
      <c r="D4753" s="5" t="n">
        <v>8038.5</v>
      </c>
      <c r="E4753" s="5" t="n">
        <v>7</v>
      </c>
      <c r="F4753" s="5" t="n">
        <v>10545.1</v>
      </c>
      <c r="G4753" s="5" t="n">
        <v>21</v>
      </c>
      <c r="H4753" s="5" t="n">
        <v>2506.6</v>
      </c>
      <c r="I4753" s="5" t="n">
        <v>0.9</v>
      </c>
      <c r="J4753" s="5" t="n">
        <v>1974</v>
      </c>
      <c r="K4753" s="5" t="n">
        <v>24</v>
      </c>
    </row>
    <row r="4754" customFormat="false" ht="15" hidden="false" customHeight="false" outlineLevel="0" collapsed="false">
      <c r="A4754" s="5" t="s">
        <v>317</v>
      </c>
      <c r="B4754" s="5" t="s">
        <v>4772</v>
      </c>
      <c r="C4754" s="5" t="n">
        <v>10399.7</v>
      </c>
      <c r="D4754" s="5" t="n">
        <v>8539.5</v>
      </c>
      <c r="E4754" s="5" t="n">
        <v>6</v>
      </c>
      <c r="F4754" s="5" t="n">
        <v>11520.3</v>
      </c>
      <c r="G4754" s="5" t="n">
        <v>11</v>
      </c>
      <c r="H4754" s="5" t="n">
        <v>2980.8</v>
      </c>
      <c r="I4754" s="5" t="n">
        <v>0.9</v>
      </c>
      <c r="J4754" s="5" t="n">
        <v>2621.7</v>
      </c>
      <c r="K4754" s="5" t="n">
        <v>24</v>
      </c>
    </row>
    <row r="4755" customFormat="false" ht="15" hidden="false" customHeight="false" outlineLevel="0" collapsed="false">
      <c r="A4755" s="5" t="s">
        <v>317</v>
      </c>
      <c r="B4755" s="5" t="s">
        <v>4773</v>
      </c>
      <c r="C4755" s="5" t="n">
        <v>10693.4</v>
      </c>
      <c r="D4755" s="5" t="n">
        <v>9041.4</v>
      </c>
      <c r="E4755" s="5" t="n">
        <v>6</v>
      </c>
      <c r="F4755" s="5" t="n">
        <v>11723.7</v>
      </c>
      <c r="G4755" s="5" t="n">
        <v>10</v>
      </c>
      <c r="H4755" s="5" t="n">
        <v>2682.3</v>
      </c>
      <c r="I4755" s="5" t="n">
        <v>0.9</v>
      </c>
      <c r="J4755" s="5" t="n">
        <v>2313.5</v>
      </c>
      <c r="K4755" s="5" t="n">
        <v>24</v>
      </c>
    </row>
    <row r="4756" customFormat="false" ht="15" hidden="false" customHeight="false" outlineLevel="0" collapsed="false">
      <c r="A4756" s="5" t="s">
        <v>317</v>
      </c>
      <c r="B4756" s="5" t="s">
        <v>4774</v>
      </c>
      <c r="C4756" s="5" t="n">
        <v>10419.7</v>
      </c>
      <c r="D4756" s="5" t="n">
        <v>8840.3</v>
      </c>
      <c r="E4756" s="5" t="n">
        <v>6</v>
      </c>
      <c r="F4756" s="5" t="n">
        <v>11439.3</v>
      </c>
      <c r="G4756" s="5" t="n">
        <v>14</v>
      </c>
      <c r="H4756" s="5" t="n">
        <v>2599</v>
      </c>
      <c r="I4756" s="5" t="n">
        <v>0.9</v>
      </c>
      <c r="J4756" s="5" t="n">
        <v>2119.2</v>
      </c>
      <c r="K4756" s="5" t="n">
        <v>24</v>
      </c>
    </row>
    <row r="4757" customFormat="false" ht="15" hidden="false" customHeight="false" outlineLevel="0" collapsed="false">
      <c r="A4757" s="5" t="s">
        <v>317</v>
      </c>
      <c r="B4757" s="5" t="s">
        <v>4775</v>
      </c>
      <c r="C4757" s="5" t="n">
        <v>10294.9</v>
      </c>
      <c r="D4757" s="5" t="n">
        <v>8547</v>
      </c>
      <c r="E4757" s="5" t="n">
        <v>6</v>
      </c>
      <c r="F4757" s="5" t="n">
        <v>11465.1</v>
      </c>
      <c r="G4757" s="5" t="n">
        <v>14</v>
      </c>
      <c r="H4757" s="5" t="n">
        <v>2918.1</v>
      </c>
      <c r="I4757" s="5" t="n">
        <v>0.9</v>
      </c>
      <c r="J4757" s="5" t="n">
        <v>2353.7</v>
      </c>
      <c r="K4757" s="5" t="n">
        <v>24</v>
      </c>
    </row>
    <row r="4758" customFormat="false" ht="15" hidden="false" customHeight="false" outlineLevel="0" collapsed="false">
      <c r="A4758" s="5" t="s">
        <v>317</v>
      </c>
      <c r="B4758" s="5" t="s">
        <v>3674</v>
      </c>
      <c r="C4758" s="5" t="n">
        <v>10303.3</v>
      </c>
      <c r="D4758" s="5" t="n">
        <v>8667.9</v>
      </c>
      <c r="E4758" s="5" t="n">
        <v>6</v>
      </c>
      <c r="F4758" s="5" t="n">
        <v>11392</v>
      </c>
      <c r="G4758" s="5" t="n">
        <v>14</v>
      </c>
      <c r="H4758" s="5" t="n">
        <v>2724</v>
      </c>
      <c r="I4758" s="5" t="n">
        <v>0.9</v>
      </c>
      <c r="J4758" s="5" t="n">
        <v>2227.8</v>
      </c>
      <c r="K4758" s="5" t="n">
        <v>24</v>
      </c>
    </row>
    <row r="4759" customFormat="false" ht="15" hidden="false" customHeight="false" outlineLevel="0" collapsed="false">
      <c r="A4759" s="5" t="s">
        <v>317</v>
      </c>
      <c r="B4759" s="5" t="s">
        <v>4776</v>
      </c>
      <c r="C4759" s="5" t="n">
        <v>9729.6</v>
      </c>
      <c r="D4759" s="5" t="n">
        <v>8346.5</v>
      </c>
      <c r="E4759" s="5" t="n">
        <v>6</v>
      </c>
      <c r="F4759" s="5" t="n">
        <v>11111.8</v>
      </c>
      <c r="G4759" s="5" t="n">
        <v>18</v>
      </c>
      <c r="H4759" s="5" t="n">
        <v>2765.2</v>
      </c>
      <c r="I4759" s="5" t="n">
        <v>0.9</v>
      </c>
      <c r="J4759" s="5" t="n">
        <v>1772.8</v>
      </c>
      <c r="K4759" s="5" t="n">
        <v>24</v>
      </c>
    </row>
    <row r="4760" customFormat="false" ht="15" hidden="false" customHeight="false" outlineLevel="0" collapsed="false">
      <c r="A4760" s="5" t="s">
        <v>317</v>
      </c>
      <c r="B4760" s="5" t="s">
        <v>4777</v>
      </c>
      <c r="C4760" s="5" t="n">
        <v>8996.6</v>
      </c>
      <c r="D4760" s="5" t="n">
        <v>7880.5</v>
      </c>
      <c r="E4760" s="5" t="n">
        <v>6</v>
      </c>
      <c r="F4760" s="5" t="n">
        <v>10341.2</v>
      </c>
      <c r="G4760" s="5" t="n">
        <v>18</v>
      </c>
      <c r="H4760" s="5" t="n">
        <v>2460.7</v>
      </c>
      <c r="I4760" s="5" t="n">
        <v>0.9</v>
      </c>
      <c r="J4760" s="5" t="n">
        <v>1886.9</v>
      </c>
      <c r="K4760" s="5" t="n">
        <v>24</v>
      </c>
    </row>
    <row r="4761" customFormat="false" ht="15" hidden="false" customHeight="false" outlineLevel="0" collapsed="false">
      <c r="A4761" s="5" t="s">
        <v>317</v>
      </c>
      <c r="B4761" s="5" t="s">
        <v>4778</v>
      </c>
      <c r="C4761" s="5" t="n">
        <v>10228.3</v>
      </c>
      <c r="D4761" s="5" t="n">
        <v>8349.2</v>
      </c>
      <c r="E4761" s="5" t="n">
        <v>6</v>
      </c>
      <c r="F4761" s="5" t="n">
        <v>11485.7</v>
      </c>
      <c r="G4761" s="5" t="n">
        <v>14</v>
      </c>
      <c r="H4761" s="5" t="n">
        <v>3136.5</v>
      </c>
      <c r="I4761" s="5" t="n">
        <v>0.9</v>
      </c>
      <c r="J4761" s="5" t="n">
        <v>2522.7</v>
      </c>
      <c r="K4761" s="5" t="n">
        <v>24</v>
      </c>
    </row>
    <row r="4762" customFormat="false" ht="15" hidden="false" customHeight="false" outlineLevel="0" collapsed="false">
      <c r="A4762" s="5" t="s">
        <v>317</v>
      </c>
      <c r="B4762" s="5" t="s">
        <v>4779</v>
      </c>
      <c r="C4762" s="5" t="n">
        <v>9252.6</v>
      </c>
      <c r="D4762" s="5" t="n">
        <v>7583.3</v>
      </c>
      <c r="E4762" s="5" t="n">
        <v>6</v>
      </c>
      <c r="F4762" s="5" t="n">
        <v>10339.5</v>
      </c>
      <c r="G4762" s="5" t="n">
        <v>14</v>
      </c>
      <c r="H4762" s="5" t="n">
        <v>2756.2</v>
      </c>
      <c r="I4762" s="5" t="n">
        <v>0.9</v>
      </c>
      <c r="J4762" s="5" t="n">
        <v>2345.1</v>
      </c>
      <c r="K4762" s="5" t="n">
        <v>24</v>
      </c>
    </row>
    <row r="4763" customFormat="false" ht="15" hidden="false" customHeight="false" outlineLevel="0" collapsed="false">
      <c r="A4763" s="5" t="s">
        <v>317</v>
      </c>
      <c r="B4763" s="5" t="s">
        <v>4780</v>
      </c>
      <c r="C4763" s="5" t="n">
        <v>9389.1</v>
      </c>
      <c r="D4763" s="5" t="n">
        <v>7620</v>
      </c>
      <c r="E4763" s="5" t="n">
        <v>6</v>
      </c>
      <c r="F4763" s="5" t="n">
        <v>10881.3</v>
      </c>
      <c r="G4763" s="5" t="n">
        <v>14</v>
      </c>
      <c r="H4763" s="5" t="n">
        <v>3261.3</v>
      </c>
      <c r="I4763" s="5" t="n">
        <v>0.9</v>
      </c>
      <c r="J4763" s="5" t="n">
        <v>2291.8</v>
      </c>
      <c r="K4763" s="5" t="n">
        <v>24</v>
      </c>
    </row>
    <row r="4764" customFormat="false" ht="15" hidden="false" customHeight="false" outlineLevel="0" collapsed="false">
      <c r="A4764" s="5" t="s">
        <v>317</v>
      </c>
      <c r="B4764" s="5" t="s">
        <v>4781</v>
      </c>
      <c r="C4764" s="5" t="n">
        <v>9518.4</v>
      </c>
      <c r="D4764" s="5" t="n">
        <v>7722.6</v>
      </c>
      <c r="E4764" s="5" t="n">
        <v>6</v>
      </c>
      <c r="F4764" s="5" t="n">
        <v>10823.8</v>
      </c>
      <c r="G4764" s="5" t="n">
        <v>14</v>
      </c>
      <c r="H4764" s="5" t="n">
        <v>3101.2</v>
      </c>
      <c r="I4764" s="5" t="n">
        <v>0.9</v>
      </c>
      <c r="J4764" s="5" t="n">
        <v>2293.4</v>
      </c>
      <c r="K4764" s="5" t="n">
        <v>24</v>
      </c>
    </row>
    <row r="4765" customFormat="false" ht="15" hidden="false" customHeight="false" outlineLevel="0" collapsed="false">
      <c r="A4765" s="5" t="s">
        <v>317</v>
      </c>
      <c r="B4765" s="5" t="s">
        <v>4782</v>
      </c>
      <c r="C4765" s="5" t="n">
        <v>9694.4</v>
      </c>
      <c r="D4765" s="5" t="n">
        <v>7931.5</v>
      </c>
      <c r="E4765" s="5" t="n">
        <v>6</v>
      </c>
      <c r="F4765" s="5" t="n">
        <v>10709.5</v>
      </c>
      <c r="G4765" s="5" t="n">
        <v>14</v>
      </c>
      <c r="H4765" s="5" t="n">
        <v>2778</v>
      </c>
      <c r="I4765" s="5" t="n">
        <v>0.9</v>
      </c>
      <c r="J4765" s="5" t="n">
        <v>2491.8</v>
      </c>
      <c r="K4765" s="5" t="n">
        <v>24</v>
      </c>
    </row>
    <row r="4766" customFormat="false" ht="15" hidden="false" customHeight="false" outlineLevel="0" collapsed="false">
      <c r="A4766" s="5" t="s">
        <v>317</v>
      </c>
      <c r="B4766" s="5" t="s">
        <v>4783</v>
      </c>
      <c r="C4766" s="5" t="n">
        <v>8953.2</v>
      </c>
      <c r="D4766" s="5" t="n">
        <v>7760.1</v>
      </c>
      <c r="E4766" s="5" t="n">
        <v>6</v>
      </c>
      <c r="F4766" s="5" t="n">
        <v>9998</v>
      </c>
      <c r="G4766" s="5" t="n">
        <v>18</v>
      </c>
      <c r="H4766" s="5" t="n">
        <v>2237.9</v>
      </c>
      <c r="I4766" s="5" t="n">
        <v>0.9</v>
      </c>
      <c r="J4766" s="5" t="n">
        <v>1367</v>
      </c>
      <c r="K4766" s="5" t="n">
        <v>24</v>
      </c>
    </row>
    <row r="4767" customFormat="false" ht="15" hidden="false" customHeight="false" outlineLevel="0" collapsed="false">
      <c r="A4767" s="5" t="s">
        <v>317</v>
      </c>
      <c r="B4767" s="5" t="s">
        <v>4784</v>
      </c>
      <c r="C4767" s="5" t="n">
        <v>8154.7</v>
      </c>
      <c r="D4767" s="5" t="n">
        <v>6969.5</v>
      </c>
      <c r="E4767" s="5" t="n">
        <v>6</v>
      </c>
      <c r="F4767" s="5" t="n">
        <v>9401.8</v>
      </c>
      <c r="G4767" s="5" t="n">
        <v>18</v>
      </c>
      <c r="H4767" s="5" t="n">
        <v>2432.3</v>
      </c>
      <c r="I4767" s="5" t="n">
        <v>0.9</v>
      </c>
      <c r="J4767" s="5" t="n">
        <v>1674.3</v>
      </c>
      <c r="K4767" s="5" t="n">
        <v>24</v>
      </c>
    </row>
    <row r="4768" customFormat="false" ht="15" hidden="false" customHeight="false" outlineLevel="0" collapsed="false">
      <c r="A4768" s="5" t="s">
        <v>317</v>
      </c>
      <c r="B4768" s="5" t="s">
        <v>4785</v>
      </c>
      <c r="C4768" s="5" t="n">
        <v>9008.3</v>
      </c>
      <c r="D4768" s="5" t="n">
        <v>7334</v>
      </c>
      <c r="E4768" s="5" t="n">
        <v>6</v>
      </c>
      <c r="F4768" s="5" t="n">
        <v>10171.2</v>
      </c>
      <c r="G4768" s="5" t="n">
        <v>14</v>
      </c>
      <c r="H4768" s="5" t="n">
        <v>2837.1</v>
      </c>
      <c r="I4768" s="5" t="n">
        <v>0.9</v>
      </c>
      <c r="J4768" s="5" t="n">
        <v>2222.8</v>
      </c>
      <c r="K4768" s="5" t="n">
        <v>24</v>
      </c>
    </row>
    <row r="4769" customFormat="false" ht="15" hidden="false" customHeight="false" outlineLevel="0" collapsed="false">
      <c r="A4769" s="5" t="s">
        <v>317</v>
      </c>
      <c r="B4769" s="5" t="s">
        <v>4786</v>
      </c>
      <c r="C4769" s="5" t="n">
        <v>8881</v>
      </c>
      <c r="D4769" s="5" t="n">
        <v>7325.8</v>
      </c>
      <c r="E4769" s="5" t="n">
        <v>6</v>
      </c>
      <c r="F4769" s="5" t="n">
        <v>9973.5</v>
      </c>
      <c r="G4769" s="5" t="n">
        <v>14</v>
      </c>
      <c r="H4769" s="5" t="n">
        <v>2647.7</v>
      </c>
      <c r="I4769" s="5" t="n">
        <v>0.9</v>
      </c>
      <c r="J4769" s="5" t="n">
        <v>1917.6</v>
      </c>
      <c r="K4769" s="5" t="n">
        <v>24</v>
      </c>
    </row>
    <row r="4770" customFormat="false" ht="15" hidden="false" customHeight="false" outlineLevel="0" collapsed="false">
      <c r="A4770" s="5" t="s">
        <v>317</v>
      </c>
      <c r="B4770" s="5" t="s">
        <v>4787</v>
      </c>
      <c r="C4770" s="5" t="n">
        <v>9147.2</v>
      </c>
      <c r="D4770" s="5" t="n">
        <v>7282</v>
      </c>
      <c r="E4770" s="5" t="n">
        <v>6</v>
      </c>
      <c r="F4770" s="5" t="n">
        <v>10255.4</v>
      </c>
      <c r="G4770" s="5" t="n">
        <v>14</v>
      </c>
      <c r="H4770" s="5" t="n">
        <v>2973.4</v>
      </c>
      <c r="I4770" s="5" t="n">
        <v>0.9</v>
      </c>
      <c r="J4770" s="5" t="n">
        <v>2178.7</v>
      </c>
      <c r="K4770" s="5" t="n">
        <v>24</v>
      </c>
    </row>
    <row r="4771" customFormat="false" ht="15" hidden="false" customHeight="false" outlineLevel="0" collapsed="false">
      <c r="A4771" s="5" t="s">
        <v>317</v>
      </c>
      <c r="B4771" s="5" t="s">
        <v>4788</v>
      </c>
      <c r="C4771" s="5" t="n">
        <v>10436.2</v>
      </c>
      <c r="D4771" s="5" t="n">
        <v>8733.3</v>
      </c>
      <c r="E4771" s="5" t="n">
        <v>6</v>
      </c>
      <c r="F4771" s="5" t="n">
        <v>11534.7</v>
      </c>
      <c r="G4771" s="5" t="n">
        <v>14</v>
      </c>
      <c r="H4771" s="5" t="n">
        <v>2801.4</v>
      </c>
      <c r="I4771" s="5" t="n">
        <v>0.9</v>
      </c>
      <c r="J4771" s="5" t="n">
        <v>2337.5</v>
      </c>
      <c r="K4771" s="5" t="n">
        <v>24</v>
      </c>
    </row>
    <row r="4772" customFormat="false" ht="15" hidden="false" customHeight="false" outlineLevel="0" collapsed="false">
      <c r="A4772" s="5" t="s">
        <v>317</v>
      </c>
      <c r="B4772" s="5" t="s">
        <v>4789</v>
      </c>
      <c r="C4772" s="5" t="n">
        <v>10261.1</v>
      </c>
      <c r="D4772" s="5" t="n">
        <v>8671.2</v>
      </c>
      <c r="E4772" s="5" t="n">
        <v>6</v>
      </c>
      <c r="F4772" s="5" t="n">
        <v>11282.7</v>
      </c>
      <c r="G4772" s="5" t="n">
        <v>14</v>
      </c>
      <c r="H4772" s="5" t="n">
        <v>2611.5</v>
      </c>
      <c r="I4772" s="5" t="n">
        <v>0.9</v>
      </c>
      <c r="J4772" s="5" t="n">
        <v>2169.2</v>
      </c>
      <c r="K4772" s="5" t="n">
        <v>24</v>
      </c>
    </row>
    <row r="4773" customFormat="false" ht="15" hidden="false" customHeight="false" outlineLevel="0" collapsed="false">
      <c r="A4773" s="5" t="s">
        <v>317</v>
      </c>
      <c r="B4773" s="5" t="s">
        <v>4790</v>
      </c>
      <c r="C4773" s="5" t="n">
        <v>9626.1</v>
      </c>
      <c r="D4773" s="5" t="n">
        <v>8351.2</v>
      </c>
      <c r="E4773" s="5" t="n">
        <v>6</v>
      </c>
      <c r="F4773" s="5" t="n">
        <v>10920.4</v>
      </c>
      <c r="G4773" s="5" t="n">
        <v>18</v>
      </c>
      <c r="H4773" s="5" t="n">
        <v>2569.2</v>
      </c>
      <c r="I4773" s="5" t="n">
        <v>0.9</v>
      </c>
      <c r="J4773" s="5" t="n">
        <v>1587</v>
      </c>
      <c r="K4773" s="5" t="n">
        <v>24</v>
      </c>
    </row>
    <row r="4774" customFormat="false" ht="15" hidden="false" customHeight="false" outlineLevel="0" collapsed="false">
      <c r="A4774" s="5" t="s">
        <v>317</v>
      </c>
      <c r="B4774" s="5" t="s">
        <v>4791</v>
      </c>
      <c r="C4774" s="5" t="n">
        <v>8889.2</v>
      </c>
      <c r="D4774" s="5" t="n">
        <v>7712.3</v>
      </c>
      <c r="E4774" s="5" t="n">
        <v>6</v>
      </c>
      <c r="F4774" s="5" t="n">
        <v>10235</v>
      </c>
      <c r="G4774" s="5" t="n">
        <v>18</v>
      </c>
      <c r="H4774" s="5" t="n">
        <v>2522.6</v>
      </c>
      <c r="I4774" s="5" t="n">
        <v>0.9</v>
      </c>
      <c r="J4774" s="5" t="n">
        <v>1849.7</v>
      </c>
      <c r="K4774" s="5" t="n">
        <v>24</v>
      </c>
    </row>
    <row r="4775" customFormat="false" ht="15" hidden="false" customHeight="false" outlineLevel="0" collapsed="false">
      <c r="A4775" s="5" t="s">
        <v>317</v>
      </c>
      <c r="B4775" s="5" t="s">
        <v>4792</v>
      </c>
      <c r="C4775" s="5" t="n">
        <v>9878.7</v>
      </c>
      <c r="D4775" s="5" t="n">
        <v>8241.5</v>
      </c>
      <c r="E4775" s="5" t="n">
        <v>6</v>
      </c>
      <c r="F4775" s="5" t="n">
        <v>10951.8</v>
      </c>
      <c r="G4775" s="5" t="n">
        <v>14</v>
      </c>
      <c r="H4775" s="5" t="n">
        <v>2710.3</v>
      </c>
      <c r="I4775" s="5" t="n">
        <v>0.9</v>
      </c>
      <c r="J4775" s="5" t="n">
        <v>2271.8</v>
      </c>
      <c r="K4775" s="5" t="n">
        <v>24</v>
      </c>
    </row>
    <row r="4776" customFormat="false" ht="15" hidden="false" customHeight="false" outlineLevel="0" collapsed="false">
      <c r="A4776" s="5" t="s">
        <v>317</v>
      </c>
      <c r="B4776" s="5" t="s">
        <v>4793</v>
      </c>
      <c r="C4776" s="5" t="n">
        <v>10199.9</v>
      </c>
      <c r="D4776" s="5" t="n">
        <v>8493</v>
      </c>
      <c r="E4776" s="5" t="n">
        <v>6</v>
      </c>
      <c r="F4776" s="5" t="n">
        <v>11343.8</v>
      </c>
      <c r="G4776" s="5" t="n">
        <v>14</v>
      </c>
      <c r="H4776" s="5" t="n">
        <v>2850.8</v>
      </c>
      <c r="I4776" s="5" t="n">
        <v>0.9</v>
      </c>
      <c r="J4776" s="5" t="n">
        <v>2246.6</v>
      </c>
      <c r="K4776" s="5" t="n">
        <v>24</v>
      </c>
    </row>
    <row r="4777" customFormat="false" ht="15" hidden="false" customHeight="false" outlineLevel="0" collapsed="false">
      <c r="A4777" s="5" t="s">
        <v>317</v>
      </c>
      <c r="B4777" s="5" t="s">
        <v>4794</v>
      </c>
      <c r="C4777" s="5" t="n">
        <v>10228.6</v>
      </c>
      <c r="D4777" s="5" t="n">
        <v>8627.5</v>
      </c>
      <c r="E4777" s="5" t="n">
        <v>6</v>
      </c>
      <c r="F4777" s="5" t="n">
        <v>11350.1</v>
      </c>
      <c r="G4777" s="5" t="n">
        <v>14</v>
      </c>
      <c r="H4777" s="5" t="n">
        <v>2722.6</v>
      </c>
      <c r="I4777" s="5" t="n">
        <v>0.9</v>
      </c>
      <c r="J4777" s="5" t="n">
        <v>2212.2</v>
      </c>
      <c r="K4777" s="5" t="n">
        <v>24</v>
      </c>
    </row>
    <row r="4778" customFormat="false" ht="15" hidden="false" customHeight="false" outlineLevel="0" collapsed="false">
      <c r="A4778" s="5" t="s">
        <v>317</v>
      </c>
      <c r="B4778" s="5" t="s">
        <v>4795</v>
      </c>
      <c r="C4778" s="5" t="n">
        <v>9500.2</v>
      </c>
      <c r="D4778" s="5" t="n">
        <v>8203.4</v>
      </c>
      <c r="E4778" s="5" t="n">
        <v>6</v>
      </c>
      <c r="F4778" s="5" t="n">
        <v>10716.5</v>
      </c>
      <c r="G4778" s="5" t="n">
        <v>18</v>
      </c>
      <c r="H4778" s="5" t="n">
        <v>2513.1</v>
      </c>
      <c r="I4778" s="5" t="n">
        <v>0.9</v>
      </c>
      <c r="J4778" s="5" t="n">
        <v>1596.2</v>
      </c>
      <c r="K4778" s="5" t="n">
        <v>24</v>
      </c>
    </row>
    <row r="4779" customFormat="false" ht="15" hidden="false" customHeight="false" outlineLevel="0" collapsed="false">
      <c r="A4779" s="5" t="s">
        <v>317</v>
      </c>
      <c r="B4779" s="5" t="s">
        <v>4796</v>
      </c>
      <c r="C4779" s="5" t="n">
        <v>10072.9</v>
      </c>
      <c r="D4779" s="5" t="n">
        <v>8425.3</v>
      </c>
      <c r="E4779" s="5" t="n">
        <v>6</v>
      </c>
      <c r="F4779" s="5" t="n">
        <v>10936.8</v>
      </c>
      <c r="G4779" s="5" t="n">
        <v>14</v>
      </c>
      <c r="H4779" s="5" t="n">
        <v>2511.4</v>
      </c>
      <c r="I4779" s="5" t="n">
        <v>0.9</v>
      </c>
      <c r="J4779" s="5" t="n">
        <v>2081.3</v>
      </c>
      <c r="K4779" s="5" t="n">
        <v>24</v>
      </c>
    </row>
    <row r="4780" customFormat="false" ht="15" hidden="false" customHeight="false" outlineLevel="0" collapsed="false">
      <c r="A4780" s="5" t="s">
        <v>317</v>
      </c>
      <c r="B4780" s="5" t="s">
        <v>4797</v>
      </c>
      <c r="C4780" s="5" t="n">
        <v>9613.2</v>
      </c>
      <c r="D4780" s="5" t="n">
        <v>8291.5</v>
      </c>
      <c r="E4780" s="5" t="n">
        <v>6</v>
      </c>
      <c r="F4780" s="5" t="n">
        <v>10911.9</v>
      </c>
      <c r="G4780" s="5" t="n">
        <v>18</v>
      </c>
      <c r="H4780" s="5" t="n">
        <v>2620.4</v>
      </c>
      <c r="I4780" s="5" t="n">
        <v>0.9</v>
      </c>
      <c r="J4780" s="5" t="n">
        <v>1533</v>
      </c>
      <c r="K4780" s="5" t="n">
        <v>24</v>
      </c>
    </row>
    <row r="4781" customFormat="false" ht="15" hidden="false" customHeight="false" outlineLevel="0" collapsed="false">
      <c r="A4781" s="5" t="s">
        <v>317</v>
      </c>
      <c r="B4781" s="5" t="s">
        <v>4798</v>
      </c>
      <c r="C4781" s="5" t="n">
        <v>8974.8</v>
      </c>
      <c r="D4781" s="5" t="n">
        <v>7721.5</v>
      </c>
      <c r="E4781" s="5" t="n">
        <v>6</v>
      </c>
      <c r="F4781" s="5" t="n">
        <v>10385.6</v>
      </c>
      <c r="G4781" s="5" t="n">
        <v>19</v>
      </c>
      <c r="H4781" s="5" t="n">
        <v>2664.1</v>
      </c>
      <c r="I4781" s="5" t="n">
        <v>0.9</v>
      </c>
      <c r="J4781" s="5" t="n">
        <v>1927.7</v>
      </c>
      <c r="K4781" s="5" t="n">
        <v>24</v>
      </c>
    </row>
    <row r="4782" customFormat="false" ht="15" hidden="false" customHeight="false" outlineLevel="0" collapsed="false">
      <c r="A4782" s="5" t="s">
        <v>317</v>
      </c>
      <c r="B4782" s="5" t="s">
        <v>4799</v>
      </c>
      <c r="C4782" s="5" t="n">
        <v>10308.3</v>
      </c>
      <c r="D4782" s="5" t="n">
        <v>8437.4</v>
      </c>
      <c r="E4782" s="5" t="n">
        <v>6</v>
      </c>
      <c r="F4782" s="5" t="n">
        <v>11745.1</v>
      </c>
      <c r="G4782" s="5" t="n">
        <v>14</v>
      </c>
      <c r="H4782" s="5" t="n">
        <v>3307.7</v>
      </c>
      <c r="I4782" s="5" t="n">
        <v>0.9</v>
      </c>
      <c r="J4782" s="5" t="n">
        <v>2478.7</v>
      </c>
      <c r="K4782" s="5" t="n">
        <v>24</v>
      </c>
    </row>
    <row r="4783" customFormat="false" ht="15" hidden="false" customHeight="false" outlineLevel="0" collapsed="false">
      <c r="A4783" s="5" t="s">
        <v>317</v>
      </c>
      <c r="B4783" s="5" t="s">
        <v>4800</v>
      </c>
      <c r="C4783" s="5" t="n">
        <v>10603.2</v>
      </c>
      <c r="D4783" s="5" t="n">
        <v>8742.6</v>
      </c>
      <c r="E4783" s="5" t="n">
        <v>6</v>
      </c>
      <c r="F4783" s="5" t="n">
        <v>12015.5</v>
      </c>
      <c r="G4783" s="5" t="n">
        <v>14</v>
      </c>
      <c r="H4783" s="5" t="n">
        <v>3272.9</v>
      </c>
      <c r="I4783" s="5" t="n">
        <v>0.9</v>
      </c>
      <c r="J4783" s="5" t="n">
        <v>2445.8</v>
      </c>
      <c r="K4783" s="5" t="n">
        <v>24</v>
      </c>
    </row>
    <row r="4784" customFormat="false" ht="15" hidden="false" customHeight="false" outlineLevel="0" collapsed="false">
      <c r="A4784" s="5" t="s">
        <v>317</v>
      </c>
      <c r="B4784" s="5" t="s">
        <v>4801</v>
      </c>
      <c r="C4784" s="5" t="n">
        <v>10742.7</v>
      </c>
      <c r="D4784" s="5" t="n">
        <v>8872.1</v>
      </c>
      <c r="E4784" s="5" t="n">
        <v>6</v>
      </c>
      <c r="F4784" s="5" t="n">
        <v>12216.9</v>
      </c>
      <c r="G4784" s="5" t="n">
        <v>14</v>
      </c>
      <c r="H4784" s="5" t="n">
        <v>3344.8</v>
      </c>
      <c r="I4784" s="5" t="n">
        <v>0.9</v>
      </c>
      <c r="J4784" s="5" t="n">
        <v>2480.8</v>
      </c>
      <c r="K4784" s="5" t="n">
        <v>24</v>
      </c>
    </row>
    <row r="4785" customFormat="false" ht="15" hidden="false" customHeight="false" outlineLevel="0" collapsed="false">
      <c r="A4785" s="5" t="s">
        <v>317</v>
      </c>
      <c r="B4785" s="5" t="s">
        <v>4802</v>
      </c>
      <c r="C4785" s="5" t="n">
        <v>10883.9</v>
      </c>
      <c r="D4785" s="5" t="n">
        <v>9007.4</v>
      </c>
      <c r="E4785" s="5" t="n">
        <v>6</v>
      </c>
      <c r="F4785" s="5" t="n">
        <v>12256.4</v>
      </c>
      <c r="G4785" s="5" t="n">
        <v>14</v>
      </c>
      <c r="H4785" s="5" t="n">
        <v>3249</v>
      </c>
      <c r="I4785" s="5" t="n">
        <v>0.9</v>
      </c>
      <c r="J4785" s="5" t="n">
        <v>2479.8</v>
      </c>
      <c r="K4785" s="5" t="n">
        <v>24</v>
      </c>
    </row>
    <row r="4786" customFormat="false" ht="15" hidden="false" customHeight="false" outlineLevel="0" collapsed="false">
      <c r="A4786" s="5" t="s">
        <v>317</v>
      </c>
      <c r="B4786" s="5" t="s">
        <v>4803</v>
      </c>
      <c r="C4786" s="5" t="n">
        <v>10815.5</v>
      </c>
      <c r="D4786" s="5" t="n">
        <v>9194.5</v>
      </c>
      <c r="E4786" s="5" t="n">
        <v>6</v>
      </c>
      <c r="F4786" s="5" t="n">
        <v>11977.7</v>
      </c>
      <c r="G4786" s="5" t="n">
        <v>14</v>
      </c>
      <c r="H4786" s="5" t="n">
        <v>2783.3</v>
      </c>
      <c r="I4786" s="5" t="n">
        <v>0.9</v>
      </c>
      <c r="J4786" s="5" t="n">
        <v>2306.9</v>
      </c>
      <c r="K4786" s="5" t="n">
        <v>24</v>
      </c>
    </row>
    <row r="4787" customFormat="false" ht="15" hidden="false" customHeight="false" outlineLevel="0" collapsed="false">
      <c r="A4787" s="5" t="s">
        <v>317</v>
      </c>
      <c r="B4787" s="5" t="s">
        <v>4804</v>
      </c>
      <c r="C4787" s="5" t="n">
        <v>10119.2</v>
      </c>
      <c r="D4787" s="5" t="n">
        <v>8670</v>
      </c>
      <c r="E4787" s="5" t="n">
        <v>6</v>
      </c>
      <c r="F4787" s="5" t="n">
        <v>11541.8</v>
      </c>
      <c r="G4787" s="5" t="n">
        <v>18</v>
      </c>
      <c r="H4787" s="5" t="n">
        <v>2871.8</v>
      </c>
      <c r="I4787" s="5" t="n">
        <v>0.9</v>
      </c>
      <c r="J4787" s="5" t="n">
        <v>1812.7</v>
      </c>
      <c r="K4787" s="5" t="n">
        <v>24</v>
      </c>
    </row>
    <row r="4788" customFormat="false" ht="15" hidden="false" customHeight="false" outlineLevel="0" collapsed="false">
      <c r="A4788" s="5" t="s">
        <v>317</v>
      </c>
      <c r="B4788" s="5" t="s">
        <v>3675</v>
      </c>
      <c r="C4788" s="5" t="n">
        <v>9134.5</v>
      </c>
      <c r="D4788" s="5" t="n">
        <v>7940.5</v>
      </c>
      <c r="E4788" s="5" t="n">
        <v>6</v>
      </c>
      <c r="F4788" s="5" t="n">
        <v>10424</v>
      </c>
      <c r="G4788" s="5" t="n">
        <v>18</v>
      </c>
      <c r="H4788" s="5" t="n">
        <v>2483.6</v>
      </c>
      <c r="I4788" s="5" t="n">
        <v>0.9</v>
      </c>
      <c r="J4788" s="5" t="n">
        <v>1874.4</v>
      </c>
      <c r="K4788" s="5" t="n">
        <v>24</v>
      </c>
    </row>
    <row r="4789" customFormat="false" ht="15" hidden="false" customHeight="false" outlineLevel="0" collapsed="false">
      <c r="A4789" s="5" t="s">
        <v>317</v>
      </c>
      <c r="B4789" s="5" t="s">
        <v>4805</v>
      </c>
      <c r="C4789" s="5" t="n">
        <v>10445.1</v>
      </c>
      <c r="D4789" s="5" t="n">
        <v>8606.6</v>
      </c>
      <c r="E4789" s="5" t="n">
        <v>6</v>
      </c>
      <c r="F4789" s="5" t="n">
        <v>11697.2</v>
      </c>
      <c r="G4789" s="5" t="n">
        <v>14</v>
      </c>
      <c r="H4789" s="5" t="n">
        <v>3090.6</v>
      </c>
      <c r="I4789" s="5" t="n">
        <v>0.9</v>
      </c>
      <c r="J4789" s="5" t="n">
        <v>2570.6</v>
      </c>
      <c r="K4789" s="5" t="n">
        <v>24</v>
      </c>
    </row>
    <row r="4790" customFormat="false" ht="15" hidden="false" customHeight="false" outlineLevel="0" collapsed="false">
      <c r="A4790" s="5" t="s">
        <v>317</v>
      </c>
      <c r="B4790" s="5" t="s">
        <v>4806</v>
      </c>
      <c r="C4790" s="5" t="n">
        <v>10531.2</v>
      </c>
      <c r="D4790" s="5" t="n">
        <v>8878.3</v>
      </c>
      <c r="E4790" s="5" t="n">
        <v>6</v>
      </c>
      <c r="F4790" s="5" t="n">
        <v>11552.8</v>
      </c>
      <c r="G4790" s="5" t="n">
        <v>14</v>
      </c>
      <c r="H4790" s="5" t="n">
        <v>2674.4</v>
      </c>
      <c r="I4790" s="5" t="n">
        <v>0.9</v>
      </c>
      <c r="J4790" s="5" t="n">
        <v>2175.2</v>
      </c>
      <c r="K4790" s="5" t="n">
        <v>24</v>
      </c>
    </row>
    <row r="4791" customFormat="false" ht="15" hidden="false" customHeight="false" outlineLevel="0" collapsed="false">
      <c r="A4791" s="5" t="s">
        <v>317</v>
      </c>
      <c r="B4791" s="5" t="s">
        <v>4807</v>
      </c>
      <c r="C4791" s="5" t="n">
        <v>10401.5</v>
      </c>
      <c r="D4791" s="5" t="n">
        <v>8740.8</v>
      </c>
      <c r="E4791" s="5" t="n">
        <v>6</v>
      </c>
      <c r="F4791" s="5" t="n">
        <v>11357.6</v>
      </c>
      <c r="G4791" s="5" t="n">
        <v>10</v>
      </c>
      <c r="H4791" s="5" t="n">
        <v>2616.8</v>
      </c>
      <c r="I4791" s="5" t="n">
        <v>0.9</v>
      </c>
      <c r="J4791" s="5" t="n">
        <v>2324.6</v>
      </c>
      <c r="K4791" s="5" t="n">
        <v>24</v>
      </c>
    </row>
    <row r="4792" customFormat="false" ht="15" hidden="false" customHeight="false" outlineLevel="0" collapsed="false">
      <c r="A4792" s="5" t="s">
        <v>317</v>
      </c>
      <c r="B4792" s="5" t="s">
        <v>4808</v>
      </c>
      <c r="C4792" s="5" t="n">
        <v>10666.1</v>
      </c>
      <c r="D4792" s="5" t="n">
        <v>8815.5</v>
      </c>
      <c r="E4792" s="5" t="n">
        <v>6</v>
      </c>
      <c r="F4792" s="5" t="n">
        <v>11954</v>
      </c>
      <c r="G4792" s="5" t="n">
        <v>14</v>
      </c>
      <c r="H4792" s="5" t="n">
        <v>3138.4</v>
      </c>
      <c r="I4792" s="5" t="n">
        <v>0.9</v>
      </c>
      <c r="J4792" s="5" t="n">
        <v>2371.2</v>
      </c>
      <c r="K4792" s="5" t="n">
        <v>24</v>
      </c>
    </row>
    <row r="4793" customFormat="false" ht="15" hidden="false" customHeight="false" outlineLevel="0" collapsed="false">
      <c r="A4793" s="5" t="s">
        <v>317</v>
      </c>
      <c r="B4793" s="5" t="s">
        <v>4809</v>
      </c>
      <c r="C4793" s="5" t="n">
        <v>10640.2</v>
      </c>
      <c r="D4793" s="5" t="n">
        <v>9095.2</v>
      </c>
      <c r="E4793" s="5" t="n">
        <v>6</v>
      </c>
      <c r="F4793" s="5" t="n">
        <v>11768.5</v>
      </c>
      <c r="G4793" s="5" t="n">
        <v>14</v>
      </c>
      <c r="H4793" s="5" t="n">
        <v>2673.4</v>
      </c>
      <c r="I4793" s="5" t="n">
        <v>0.9</v>
      </c>
      <c r="J4793" s="5" t="n">
        <v>2228.2</v>
      </c>
      <c r="K4793" s="5" t="n">
        <v>24</v>
      </c>
    </row>
    <row r="4794" customFormat="false" ht="15" hidden="false" customHeight="false" outlineLevel="0" collapsed="false">
      <c r="A4794" s="5" t="s">
        <v>317</v>
      </c>
      <c r="B4794" s="5" t="s">
        <v>1884</v>
      </c>
      <c r="C4794" s="5" t="n">
        <v>9916.3</v>
      </c>
      <c r="D4794" s="5" t="n">
        <v>8520.4</v>
      </c>
      <c r="E4794" s="5" t="n">
        <v>6</v>
      </c>
      <c r="F4794" s="5" t="n">
        <v>11357.9</v>
      </c>
      <c r="G4794" s="5" t="n">
        <v>18</v>
      </c>
      <c r="H4794" s="5" t="n">
        <v>2837.5</v>
      </c>
      <c r="I4794" s="5" t="n">
        <v>0.9</v>
      </c>
      <c r="J4794" s="5" t="n">
        <v>1581.5</v>
      </c>
      <c r="K4794" s="5" t="n">
        <v>24</v>
      </c>
    </row>
    <row r="4795" customFormat="false" ht="15" hidden="false" customHeight="false" outlineLevel="0" collapsed="false">
      <c r="A4795" s="5" t="s">
        <v>317</v>
      </c>
      <c r="B4795" s="5" t="s">
        <v>4810</v>
      </c>
      <c r="C4795" s="5" t="n">
        <v>9016.7</v>
      </c>
      <c r="D4795" s="5" t="n">
        <v>7953.2</v>
      </c>
      <c r="E4795" s="5" t="n">
        <v>6</v>
      </c>
      <c r="F4795" s="5" t="n">
        <v>10494.4</v>
      </c>
      <c r="G4795" s="5" t="n">
        <v>18</v>
      </c>
      <c r="H4795" s="5" t="n">
        <v>2541.3</v>
      </c>
      <c r="I4795" s="5" t="n">
        <v>0.9</v>
      </c>
      <c r="J4795" s="5" t="n">
        <v>2163.6</v>
      </c>
      <c r="K4795" s="5" t="n">
        <v>24</v>
      </c>
    </row>
    <row r="4796" customFormat="false" ht="15" hidden="false" customHeight="false" outlineLevel="0" collapsed="false">
      <c r="A4796" s="5" t="s">
        <v>317</v>
      </c>
      <c r="B4796" s="5" t="s">
        <v>4811</v>
      </c>
      <c r="C4796" s="5" t="n">
        <v>10055</v>
      </c>
      <c r="D4796" s="5" t="n">
        <v>8351</v>
      </c>
      <c r="E4796" s="5" t="n">
        <v>6</v>
      </c>
      <c r="F4796" s="5" t="n">
        <v>11094</v>
      </c>
      <c r="G4796" s="5" t="n">
        <v>14</v>
      </c>
      <c r="H4796" s="5" t="n">
        <v>2743</v>
      </c>
      <c r="I4796" s="5" t="n">
        <v>0.9</v>
      </c>
      <c r="J4796" s="5" t="n">
        <v>2341.7</v>
      </c>
      <c r="K4796" s="5" t="n">
        <v>24</v>
      </c>
    </row>
    <row r="4797" customFormat="false" ht="15" hidden="false" customHeight="false" outlineLevel="0" collapsed="false">
      <c r="A4797" s="5" t="s">
        <v>317</v>
      </c>
      <c r="B4797" s="5" t="s">
        <v>4812</v>
      </c>
      <c r="C4797" s="5" t="n">
        <v>10327.2</v>
      </c>
      <c r="D4797" s="5" t="n">
        <v>8621.6</v>
      </c>
      <c r="E4797" s="5" t="n">
        <v>6</v>
      </c>
      <c r="F4797" s="5" t="n">
        <v>11449.1</v>
      </c>
      <c r="G4797" s="5" t="n">
        <v>14</v>
      </c>
      <c r="H4797" s="5" t="n">
        <v>2827.5</v>
      </c>
      <c r="I4797" s="5" t="n">
        <v>0.9</v>
      </c>
      <c r="J4797" s="5" t="n">
        <v>2235.1</v>
      </c>
      <c r="K4797" s="5" t="n">
        <v>24</v>
      </c>
    </row>
    <row r="4798" customFormat="false" ht="15" hidden="false" customHeight="false" outlineLevel="0" collapsed="false">
      <c r="A4798" s="5" t="s">
        <v>317</v>
      </c>
      <c r="B4798" s="5" t="s">
        <v>4813</v>
      </c>
      <c r="C4798" s="5" t="n">
        <v>10488.4</v>
      </c>
      <c r="D4798" s="5" t="n">
        <v>8846.7</v>
      </c>
      <c r="E4798" s="5" t="n">
        <v>6</v>
      </c>
      <c r="F4798" s="5" t="n">
        <v>11479.7</v>
      </c>
      <c r="G4798" s="5" t="n">
        <v>14</v>
      </c>
      <c r="H4798" s="5" t="n">
        <v>2632.9</v>
      </c>
      <c r="I4798" s="5" t="n">
        <v>0.9</v>
      </c>
      <c r="J4798" s="5" t="n">
        <v>2204.5</v>
      </c>
      <c r="K4798" s="5" t="n">
        <v>24</v>
      </c>
    </row>
    <row r="4799" customFormat="false" ht="15" hidden="false" customHeight="false" outlineLevel="0" collapsed="false">
      <c r="A4799" s="5" t="s">
        <v>317</v>
      </c>
      <c r="B4799" s="5" t="s">
        <v>4814</v>
      </c>
      <c r="C4799" s="5" t="n">
        <v>10493.9</v>
      </c>
      <c r="D4799" s="5" t="n">
        <v>8690.2</v>
      </c>
      <c r="E4799" s="5" t="n">
        <v>6</v>
      </c>
      <c r="F4799" s="5" t="n">
        <v>11592.2</v>
      </c>
      <c r="G4799" s="5" t="n">
        <v>14</v>
      </c>
      <c r="H4799" s="5" t="n">
        <v>2902</v>
      </c>
      <c r="I4799" s="5" t="n">
        <v>0.9</v>
      </c>
      <c r="J4799" s="5" t="n">
        <v>2317.6</v>
      </c>
      <c r="K4799" s="5" t="n">
        <v>24</v>
      </c>
    </row>
    <row r="4800" customFormat="false" ht="15" hidden="false" customHeight="false" outlineLevel="0" collapsed="false">
      <c r="A4800" s="5" t="s">
        <v>317</v>
      </c>
      <c r="B4800" s="5" t="s">
        <v>4815</v>
      </c>
      <c r="C4800" s="5" t="n">
        <v>10599.2</v>
      </c>
      <c r="D4800" s="5" t="n">
        <v>8817.8</v>
      </c>
      <c r="E4800" s="5" t="n">
        <v>6</v>
      </c>
      <c r="F4800" s="5" t="n">
        <v>11803.8</v>
      </c>
      <c r="G4800" s="5" t="n">
        <v>14</v>
      </c>
      <c r="H4800" s="5" t="n">
        <v>2985.9</v>
      </c>
      <c r="I4800" s="5" t="n">
        <v>0.9</v>
      </c>
      <c r="J4800" s="5" t="n">
        <v>2554.3</v>
      </c>
      <c r="K4800" s="5" t="n">
        <v>24</v>
      </c>
    </row>
    <row r="4801" customFormat="false" ht="15" hidden="false" customHeight="false" outlineLevel="0" collapsed="false">
      <c r="A4801" s="5" t="s">
        <v>317</v>
      </c>
      <c r="B4801" s="5" t="s">
        <v>4816</v>
      </c>
      <c r="C4801" s="5" t="n">
        <v>9915.6</v>
      </c>
      <c r="D4801" s="5" t="n">
        <v>8525.9</v>
      </c>
      <c r="E4801" s="5" t="n">
        <v>6</v>
      </c>
      <c r="F4801" s="5" t="n">
        <v>11308.2</v>
      </c>
      <c r="G4801" s="5" t="n">
        <v>18</v>
      </c>
      <c r="H4801" s="5" t="n">
        <v>2782.3</v>
      </c>
      <c r="I4801" s="5" t="n">
        <v>0.9</v>
      </c>
      <c r="J4801" s="5" t="n">
        <v>1658.2</v>
      </c>
      <c r="K4801" s="5" t="n">
        <v>24</v>
      </c>
    </row>
    <row r="4802" customFormat="false" ht="15" hidden="false" customHeight="false" outlineLevel="0" collapsed="false">
      <c r="A4802" s="5" t="s">
        <v>317</v>
      </c>
      <c r="B4802" s="5" t="s">
        <v>4817</v>
      </c>
      <c r="C4802" s="5" t="n">
        <v>9001.4</v>
      </c>
      <c r="D4802" s="5" t="n">
        <v>7905.8</v>
      </c>
      <c r="E4802" s="5" t="n">
        <v>6</v>
      </c>
      <c r="F4802" s="5" t="n">
        <v>10409.4</v>
      </c>
      <c r="G4802" s="5" t="n">
        <v>18</v>
      </c>
      <c r="H4802" s="5" t="n">
        <v>2503.6</v>
      </c>
      <c r="I4802" s="5" t="n">
        <v>0.9</v>
      </c>
      <c r="J4802" s="5" t="n">
        <v>1960.4</v>
      </c>
      <c r="K4802" s="5" t="n">
        <v>24</v>
      </c>
    </row>
    <row r="4803" customFormat="false" ht="15" hidden="false" customHeight="false" outlineLevel="0" collapsed="false">
      <c r="A4803" s="5" t="s">
        <v>317</v>
      </c>
      <c r="B4803" s="5" t="s">
        <v>4818</v>
      </c>
      <c r="C4803" s="5" t="n">
        <v>10164.3</v>
      </c>
      <c r="D4803" s="5" t="n">
        <v>8388.5</v>
      </c>
      <c r="E4803" s="5" t="n">
        <v>6</v>
      </c>
      <c r="F4803" s="5" t="n">
        <v>11345.3</v>
      </c>
      <c r="G4803" s="5" t="n">
        <v>14</v>
      </c>
      <c r="H4803" s="5" t="n">
        <v>2956.7</v>
      </c>
      <c r="I4803" s="5" t="n">
        <v>0.9</v>
      </c>
      <c r="J4803" s="5" t="n">
        <v>2487.2</v>
      </c>
      <c r="K4803" s="5" t="n">
        <v>24</v>
      </c>
    </row>
    <row r="4804" customFormat="false" ht="15" hidden="false" customHeight="false" outlineLevel="0" collapsed="false">
      <c r="A4804" s="5" t="s">
        <v>317</v>
      </c>
      <c r="B4804" s="5" t="s">
        <v>4819</v>
      </c>
      <c r="C4804" s="5" t="n">
        <v>10473</v>
      </c>
      <c r="D4804" s="5" t="n">
        <v>8753.3</v>
      </c>
      <c r="E4804" s="5" t="n">
        <v>6</v>
      </c>
      <c r="F4804" s="5" t="n">
        <v>11743.8</v>
      </c>
      <c r="G4804" s="5" t="n">
        <v>14</v>
      </c>
      <c r="H4804" s="5" t="n">
        <v>2990.5</v>
      </c>
      <c r="I4804" s="5" t="n">
        <v>0.9</v>
      </c>
      <c r="J4804" s="5" t="n">
        <v>2235.5</v>
      </c>
      <c r="K4804" s="5" t="n">
        <v>24</v>
      </c>
    </row>
    <row r="4805" customFormat="false" ht="15" hidden="false" customHeight="false" outlineLevel="0" collapsed="false">
      <c r="A4805" s="5" t="s">
        <v>317</v>
      </c>
      <c r="B4805" s="5" t="s">
        <v>4820</v>
      </c>
      <c r="C4805" s="5" t="n">
        <v>10491.3</v>
      </c>
      <c r="D4805" s="5" t="n">
        <v>8732.4</v>
      </c>
      <c r="E4805" s="5" t="n">
        <v>6</v>
      </c>
      <c r="F4805" s="5" t="n">
        <v>11639.4</v>
      </c>
      <c r="G4805" s="5" t="n">
        <v>14</v>
      </c>
      <c r="H4805" s="5" t="n">
        <v>2907.1</v>
      </c>
      <c r="I4805" s="5" t="n">
        <v>0.9</v>
      </c>
      <c r="J4805" s="5" t="n">
        <v>2256.2</v>
      </c>
      <c r="K4805" s="5" t="n">
        <v>24</v>
      </c>
    </row>
    <row r="4806" customFormat="false" ht="15" hidden="false" customHeight="false" outlineLevel="0" collapsed="false">
      <c r="A4806" s="5" t="s">
        <v>317</v>
      </c>
      <c r="B4806" s="5" t="s">
        <v>2899</v>
      </c>
      <c r="C4806" s="5" t="n">
        <v>10444.8</v>
      </c>
      <c r="D4806" s="5" t="n">
        <v>8838.5</v>
      </c>
      <c r="E4806" s="5" t="n">
        <v>6</v>
      </c>
      <c r="F4806" s="5" t="n">
        <v>11571.6</v>
      </c>
      <c r="G4806" s="5" t="n">
        <v>14</v>
      </c>
      <c r="H4806" s="5" t="n">
        <v>2733.1</v>
      </c>
      <c r="I4806" s="5" t="n">
        <v>0.9</v>
      </c>
      <c r="J4806" s="5" t="n">
        <v>2108.8</v>
      </c>
      <c r="K4806" s="5" t="n">
        <v>24</v>
      </c>
    </row>
    <row r="4807" customFormat="false" ht="15" hidden="false" customHeight="false" outlineLevel="0" collapsed="false">
      <c r="A4807" s="5" t="s">
        <v>317</v>
      </c>
      <c r="B4807" s="5" t="s">
        <v>4821</v>
      </c>
      <c r="C4807" s="5" t="n">
        <v>10406.1</v>
      </c>
      <c r="D4807" s="5" t="n">
        <v>8748.8</v>
      </c>
      <c r="E4807" s="5" t="n">
        <v>6</v>
      </c>
      <c r="F4807" s="5" t="n">
        <v>11471.7</v>
      </c>
      <c r="G4807" s="5" t="n">
        <v>14</v>
      </c>
      <c r="H4807" s="5" t="n">
        <v>2722.9</v>
      </c>
      <c r="I4807" s="5" t="n">
        <v>0.9</v>
      </c>
      <c r="J4807" s="5" t="n">
        <v>2318.6</v>
      </c>
      <c r="K4807" s="5" t="n">
        <v>24</v>
      </c>
    </row>
    <row r="4808" customFormat="false" ht="15" hidden="false" customHeight="false" outlineLevel="0" collapsed="false">
      <c r="A4808" s="5" t="s">
        <v>317</v>
      </c>
      <c r="B4808" s="5" t="s">
        <v>4822</v>
      </c>
      <c r="C4808" s="5" t="n">
        <v>9905.7</v>
      </c>
      <c r="D4808" s="5" t="n">
        <v>8532.3</v>
      </c>
      <c r="E4808" s="5" t="n">
        <v>6</v>
      </c>
      <c r="F4808" s="5" t="n">
        <v>11351.5</v>
      </c>
      <c r="G4808" s="5" t="n">
        <v>18</v>
      </c>
      <c r="H4808" s="5" t="n">
        <v>2819.1</v>
      </c>
      <c r="I4808" s="5" t="n">
        <v>0.9</v>
      </c>
      <c r="J4808" s="5" t="n">
        <v>1571.4</v>
      </c>
      <c r="K4808" s="5" t="n">
        <v>24</v>
      </c>
    </row>
    <row r="4809" customFormat="false" ht="15" hidden="false" customHeight="false" outlineLevel="0" collapsed="false">
      <c r="A4809" s="5" t="s">
        <v>317</v>
      </c>
      <c r="B4809" s="5" t="s">
        <v>4823</v>
      </c>
      <c r="C4809" s="5" t="n">
        <v>9101</v>
      </c>
      <c r="D4809" s="5" t="n">
        <v>7748.2</v>
      </c>
      <c r="E4809" s="5" t="n">
        <v>6</v>
      </c>
      <c r="F4809" s="5" t="n">
        <v>10598.9</v>
      </c>
      <c r="G4809" s="5" t="n">
        <v>18</v>
      </c>
      <c r="H4809" s="5" t="n">
        <v>2850.7</v>
      </c>
      <c r="I4809" s="5" t="n">
        <v>0.9</v>
      </c>
      <c r="J4809" s="5" t="n">
        <v>1842.6</v>
      </c>
      <c r="K4809" s="5" t="n">
        <v>24</v>
      </c>
    </row>
    <row r="4810" customFormat="false" ht="15" hidden="false" customHeight="false" outlineLevel="0" collapsed="false">
      <c r="A4810" s="5" t="s">
        <v>317</v>
      </c>
      <c r="B4810" s="5" t="s">
        <v>4824</v>
      </c>
      <c r="C4810" s="5" t="n">
        <v>10511.3</v>
      </c>
      <c r="D4810" s="5" t="n">
        <v>8708.4</v>
      </c>
      <c r="E4810" s="5" t="n">
        <v>6</v>
      </c>
      <c r="F4810" s="5" t="n">
        <v>11771.1</v>
      </c>
      <c r="G4810" s="5" t="n">
        <v>14</v>
      </c>
      <c r="H4810" s="5" t="n">
        <v>3062.7</v>
      </c>
      <c r="I4810" s="5" t="n">
        <v>0.9</v>
      </c>
      <c r="J4810" s="5" t="n">
        <v>2469.9</v>
      </c>
      <c r="K4810" s="5" t="n">
        <v>24</v>
      </c>
    </row>
    <row r="4811" customFormat="false" ht="15" hidden="false" customHeight="false" outlineLevel="0" collapsed="false">
      <c r="A4811" s="5" t="s">
        <v>317</v>
      </c>
      <c r="B4811" s="5" t="s">
        <v>4825</v>
      </c>
      <c r="C4811" s="5" t="n">
        <v>10558</v>
      </c>
      <c r="D4811" s="5" t="n">
        <v>9131.6</v>
      </c>
      <c r="E4811" s="5" t="n">
        <v>6</v>
      </c>
      <c r="F4811" s="5" t="n">
        <v>11490.4</v>
      </c>
      <c r="G4811" s="5" t="n">
        <v>14</v>
      </c>
      <c r="H4811" s="5" t="n">
        <v>2358.8</v>
      </c>
      <c r="I4811" s="5" t="n">
        <v>0.9</v>
      </c>
      <c r="J4811" s="5" t="n">
        <v>1985.6</v>
      </c>
      <c r="K4811" s="5" t="n">
        <v>24</v>
      </c>
    </row>
    <row r="4812" customFormat="false" ht="15" hidden="false" customHeight="false" outlineLevel="0" collapsed="false">
      <c r="A4812" s="5" t="s">
        <v>317</v>
      </c>
      <c r="B4812" s="5" t="s">
        <v>4826</v>
      </c>
      <c r="C4812" s="5" t="n">
        <v>10161.5</v>
      </c>
      <c r="D4812" s="5" t="n">
        <v>8727.2</v>
      </c>
      <c r="E4812" s="5" t="n">
        <v>6</v>
      </c>
      <c r="F4812" s="5" t="n">
        <v>11058.6</v>
      </c>
      <c r="G4812" s="5" t="n">
        <v>14</v>
      </c>
      <c r="H4812" s="5" t="n">
        <v>2331.5</v>
      </c>
      <c r="I4812" s="5" t="n">
        <v>0.9</v>
      </c>
      <c r="J4812" s="5" t="n">
        <v>1873.5</v>
      </c>
      <c r="K4812" s="5" t="n">
        <v>24</v>
      </c>
    </row>
    <row r="4813" customFormat="false" ht="15" hidden="false" customHeight="false" outlineLevel="0" collapsed="false">
      <c r="A4813" s="5" t="s">
        <v>317</v>
      </c>
      <c r="B4813" s="5" t="s">
        <v>4827</v>
      </c>
      <c r="C4813" s="5" t="n">
        <v>9351.8</v>
      </c>
      <c r="D4813" s="5" t="n">
        <v>8110.6</v>
      </c>
      <c r="E4813" s="5" t="n">
        <v>6</v>
      </c>
      <c r="F4813" s="5" t="n">
        <v>10608.3</v>
      </c>
      <c r="G4813" s="5" t="n">
        <v>18</v>
      </c>
      <c r="H4813" s="5" t="n">
        <v>2497.7</v>
      </c>
      <c r="I4813" s="5" t="n">
        <v>0.9</v>
      </c>
      <c r="J4813" s="5" t="n">
        <v>1405.5</v>
      </c>
      <c r="K4813" s="5" t="n">
        <v>24</v>
      </c>
    </row>
    <row r="4814" customFormat="false" ht="15" hidden="false" customHeight="false" outlineLevel="0" collapsed="false">
      <c r="A4814" s="5" t="s">
        <v>317</v>
      </c>
      <c r="B4814" s="5" t="s">
        <v>4828</v>
      </c>
      <c r="C4814" s="5" t="n">
        <v>9924.4</v>
      </c>
      <c r="D4814" s="5" t="n">
        <v>8154.5</v>
      </c>
      <c r="E4814" s="5" t="n">
        <v>6</v>
      </c>
      <c r="F4814" s="5" t="n">
        <v>10969.8</v>
      </c>
      <c r="G4814" s="5" t="n">
        <v>14</v>
      </c>
      <c r="H4814" s="5" t="n">
        <v>2815.3</v>
      </c>
      <c r="I4814" s="5" t="n">
        <v>0.9</v>
      </c>
      <c r="J4814" s="5" t="n">
        <v>2336.9</v>
      </c>
      <c r="K4814" s="5" t="n">
        <v>24</v>
      </c>
    </row>
    <row r="4815" customFormat="false" ht="15" hidden="false" customHeight="false" outlineLevel="0" collapsed="false">
      <c r="A4815" s="5" t="s">
        <v>317</v>
      </c>
      <c r="B4815" s="5" t="s">
        <v>4829</v>
      </c>
      <c r="C4815" s="5" t="n">
        <v>9528.9</v>
      </c>
      <c r="D4815" s="5" t="n">
        <v>8101.9</v>
      </c>
      <c r="E4815" s="5" t="n">
        <v>6</v>
      </c>
      <c r="F4815" s="5" t="n">
        <v>11137</v>
      </c>
      <c r="G4815" s="5" t="n">
        <v>18</v>
      </c>
      <c r="H4815" s="5" t="n">
        <v>3035.1</v>
      </c>
      <c r="I4815" s="5" t="n">
        <v>0.9</v>
      </c>
      <c r="J4815" s="5" t="n">
        <v>1769.2</v>
      </c>
      <c r="K4815" s="5" t="n">
        <v>24</v>
      </c>
    </row>
    <row r="4816" customFormat="false" ht="15" hidden="false" customHeight="false" outlineLevel="0" collapsed="false">
      <c r="A4816" s="5" t="s">
        <v>317</v>
      </c>
      <c r="B4816" s="5" t="s">
        <v>4830</v>
      </c>
      <c r="C4816" s="5" t="n">
        <v>9058.1</v>
      </c>
      <c r="D4816" s="5" t="n">
        <v>7862.3</v>
      </c>
      <c r="E4816" s="5" t="n">
        <v>6</v>
      </c>
      <c r="F4816" s="5" t="n">
        <v>10652.8</v>
      </c>
      <c r="G4816" s="5" t="n">
        <v>18</v>
      </c>
      <c r="H4816" s="5" t="n">
        <v>2790.4</v>
      </c>
      <c r="I4816" s="5" t="n">
        <v>0.9</v>
      </c>
      <c r="J4816" s="5" t="n">
        <v>2077.3</v>
      </c>
      <c r="K4816" s="5" t="n">
        <v>24</v>
      </c>
    </row>
    <row r="4817" customFormat="false" ht="15" hidden="false" customHeight="false" outlineLevel="0" collapsed="false">
      <c r="A4817" s="5" t="s">
        <v>317</v>
      </c>
      <c r="B4817" s="5" t="s">
        <v>4831</v>
      </c>
      <c r="C4817" s="5" t="n">
        <v>10015.2</v>
      </c>
      <c r="D4817" s="5" t="n">
        <v>8543.9</v>
      </c>
      <c r="E4817" s="5" t="n">
        <v>6</v>
      </c>
      <c r="F4817" s="5" t="n">
        <v>10930.3</v>
      </c>
      <c r="G4817" s="5" t="n">
        <v>14</v>
      </c>
      <c r="H4817" s="5" t="n">
        <v>2386.4</v>
      </c>
      <c r="I4817" s="5" t="n">
        <v>0.9</v>
      </c>
      <c r="J4817" s="5" t="n">
        <v>2047.5</v>
      </c>
      <c r="K4817" s="5" t="n">
        <v>24</v>
      </c>
    </row>
    <row r="4818" customFormat="false" ht="15" hidden="false" customHeight="false" outlineLevel="0" collapsed="false">
      <c r="A4818" s="5" t="s">
        <v>317</v>
      </c>
      <c r="B4818" s="5" t="s">
        <v>4832</v>
      </c>
      <c r="C4818" s="5" t="n">
        <v>10125</v>
      </c>
      <c r="D4818" s="5" t="n">
        <v>8542.8</v>
      </c>
      <c r="E4818" s="5" t="n">
        <v>6</v>
      </c>
      <c r="F4818" s="5" t="n">
        <v>11250</v>
      </c>
      <c r="G4818" s="5" t="n">
        <v>14</v>
      </c>
      <c r="H4818" s="5" t="n">
        <v>2707.2</v>
      </c>
      <c r="I4818" s="5" t="n">
        <v>0.9</v>
      </c>
      <c r="J4818" s="5" t="n">
        <v>2045.1</v>
      </c>
      <c r="K4818" s="5" t="n">
        <v>24</v>
      </c>
    </row>
    <row r="4819" customFormat="false" ht="15" hidden="false" customHeight="false" outlineLevel="0" collapsed="false">
      <c r="A4819" s="5" t="s">
        <v>317</v>
      </c>
      <c r="B4819" s="5" t="s">
        <v>3676</v>
      </c>
      <c r="C4819" s="5" t="n">
        <v>10252.7</v>
      </c>
      <c r="D4819" s="5" t="n">
        <v>8538.3</v>
      </c>
      <c r="E4819" s="5" t="n">
        <v>6</v>
      </c>
      <c r="F4819" s="5" t="n">
        <v>11352.5</v>
      </c>
      <c r="G4819" s="5" t="n">
        <v>14</v>
      </c>
      <c r="H4819" s="5" t="n">
        <v>2814.1</v>
      </c>
      <c r="I4819" s="5" t="n">
        <v>0.9</v>
      </c>
      <c r="J4819" s="5" t="n">
        <v>2208.6</v>
      </c>
      <c r="K4819" s="5" t="n">
        <v>24</v>
      </c>
    </row>
    <row r="4820" customFormat="false" ht="15" hidden="false" customHeight="false" outlineLevel="0" collapsed="false">
      <c r="A4820" s="5" t="s">
        <v>317</v>
      </c>
      <c r="B4820" s="5" t="s">
        <v>4833</v>
      </c>
      <c r="C4820" s="5" t="n">
        <v>10427.2</v>
      </c>
      <c r="D4820" s="5" t="n">
        <v>8643.4</v>
      </c>
      <c r="E4820" s="5" t="n">
        <v>6</v>
      </c>
      <c r="F4820" s="5" t="n">
        <v>11533.5</v>
      </c>
      <c r="G4820" s="5" t="n">
        <v>14</v>
      </c>
      <c r="H4820" s="5" t="n">
        <v>2890</v>
      </c>
      <c r="I4820" s="5" t="n">
        <v>0.9</v>
      </c>
      <c r="J4820" s="5" t="n">
        <v>2252</v>
      </c>
      <c r="K4820" s="5" t="n">
        <v>24</v>
      </c>
    </row>
    <row r="4821" customFormat="false" ht="15" hidden="false" customHeight="false" outlineLevel="0" collapsed="false">
      <c r="A4821" s="5" t="s">
        <v>317</v>
      </c>
      <c r="B4821" s="5" t="s">
        <v>4834</v>
      </c>
      <c r="C4821" s="5" t="n">
        <v>10251.5</v>
      </c>
      <c r="D4821" s="5" t="n">
        <v>8946.1</v>
      </c>
      <c r="E4821" s="5" t="n">
        <v>6</v>
      </c>
      <c r="F4821" s="5" t="n">
        <v>11271.4</v>
      </c>
      <c r="G4821" s="5" t="n">
        <v>10</v>
      </c>
      <c r="H4821" s="5" t="n">
        <v>2325.3</v>
      </c>
      <c r="I4821" s="5" t="n">
        <v>0.9</v>
      </c>
      <c r="J4821" s="5" t="n">
        <v>2106.9</v>
      </c>
      <c r="K4821" s="5" t="n">
        <v>24</v>
      </c>
    </row>
    <row r="4822" customFormat="false" ht="15" hidden="false" customHeight="false" outlineLevel="0" collapsed="false">
      <c r="A4822" s="5" t="s">
        <v>317</v>
      </c>
      <c r="B4822" s="5" t="s">
        <v>4835</v>
      </c>
      <c r="C4822" s="5" t="n">
        <v>9644.7</v>
      </c>
      <c r="D4822" s="5" t="n">
        <v>8233.9</v>
      </c>
      <c r="E4822" s="5" t="n">
        <v>6</v>
      </c>
      <c r="F4822" s="5" t="n">
        <v>11154.5</v>
      </c>
      <c r="G4822" s="5" t="n">
        <v>18</v>
      </c>
      <c r="H4822" s="5" t="n">
        <v>2920.6</v>
      </c>
      <c r="I4822" s="5" t="n">
        <v>0.9</v>
      </c>
      <c r="J4822" s="5" t="n">
        <v>1617.2</v>
      </c>
      <c r="K4822" s="5" t="n">
        <v>24</v>
      </c>
    </row>
    <row r="4823" customFormat="false" ht="15" hidden="false" customHeight="false" outlineLevel="0" collapsed="false">
      <c r="A4823" s="5" t="s">
        <v>317</v>
      </c>
      <c r="B4823" s="5" t="s">
        <v>4836</v>
      </c>
      <c r="C4823" s="5" t="n">
        <v>9080.7</v>
      </c>
      <c r="D4823" s="5" t="n">
        <v>7855.1</v>
      </c>
      <c r="E4823" s="5" t="n">
        <v>6</v>
      </c>
      <c r="F4823" s="5" t="n">
        <v>10597.6</v>
      </c>
      <c r="G4823" s="5" t="n">
        <v>18</v>
      </c>
      <c r="H4823" s="5" t="n">
        <v>2742.5</v>
      </c>
      <c r="I4823" s="5" t="n">
        <v>0.9</v>
      </c>
      <c r="J4823" s="5" t="n">
        <v>1930.7</v>
      </c>
      <c r="K4823" s="5" t="n">
        <v>24</v>
      </c>
    </row>
    <row r="4824" customFormat="false" ht="15" hidden="false" customHeight="false" outlineLevel="0" collapsed="false">
      <c r="A4824" s="5" t="s">
        <v>317</v>
      </c>
      <c r="B4824" s="5" t="s">
        <v>4837</v>
      </c>
      <c r="C4824" s="5" t="n">
        <v>10345</v>
      </c>
      <c r="D4824" s="5" t="n">
        <v>8607.2</v>
      </c>
      <c r="E4824" s="5" t="n">
        <v>6</v>
      </c>
      <c r="F4824" s="5" t="n">
        <v>11538.3</v>
      </c>
      <c r="G4824" s="5" t="n">
        <v>14</v>
      </c>
      <c r="H4824" s="5" t="n">
        <v>2931.1</v>
      </c>
      <c r="I4824" s="5" t="n">
        <v>0.9</v>
      </c>
      <c r="J4824" s="5" t="n">
        <v>2418</v>
      </c>
      <c r="K4824" s="5" t="n">
        <v>24</v>
      </c>
    </row>
    <row r="4825" customFormat="false" ht="15" hidden="false" customHeight="false" outlineLevel="0" collapsed="false">
      <c r="A4825" s="5" t="s">
        <v>317</v>
      </c>
      <c r="B4825" s="5" t="s">
        <v>4838</v>
      </c>
      <c r="C4825" s="5" t="n">
        <v>10563</v>
      </c>
      <c r="D4825" s="5" t="n">
        <v>8736</v>
      </c>
      <c r="E4825" s="5" t="n">
        <v>6</v>
      </c>
      <c r="F4825" s="5" t="n">
        <v>11786.1</v>
      </c>
      <c r="G4825" s="5" t="n">
        <v>14</v>
      </c>
      <c r="H4825" s="5" t="n">
        <v>3050.1</v>
      </c>
      <c r="I4825" s="5" t="n">
        <v>0.9</v>
      </c>
      <c r="J4825" s="5" t="n">
        <v>2363.8</v>
      </c>
      <c r="K4825" s="5" t="n">
        <v>24</v>
      </c>
    </row>
    <row r="4826" customFormat="false" ht="15" hidden="false" customHeight="false" outlineLevel="0" collapsed="false">
      <c r="A4826" s="5" t="s">
        <v>317</v>
      </c>
      <c r="B4826" s="5" t="s">
        <v>4839</v>
      </c>
      <c r="C4826" s="5" t="n">
        <v>10730.5</v>
      </c>
      <c r="D4826" s="5" t="n">
        <v>8893.7</v>
      </c>
      <c r="E4826" s="5" t="n">
        <v>6</v>
      </c>
      <c r="F4826" s="5" t="n">
        <v>11918.2</v>
      </c>
      <c r="G4826" s="5" t="n">
        <v>14</v>
      </c>
      <c r="H4826" s="5" t="n">
        <v>3024.5</v>
      </c>
      <c r="I4826" s="5" t="n">
        <v>0.9</v>
      </c>
      <c r="J4826" s="5" t="n">
        <v>2373.3</v>
      </c>
      <c r="K4826" s="5" t="n">
        <v>24</v>
      </c>
    </row>
    <row r="4827" customFormat="false" ht="15" hidden="false" customHeight="false" outlineLevel="0" collapsed="false">
      <c r="A4827" s="5" t="s">
        <v>317</v>
      </c>
      <c r="B4827" s="5" t="s">
        <v>4840</v>
      </c>
      <c r="C4827" s="5" t="n">
        <v>10810.1</v>
      </c>
      <c r="D4827" s="5" t="n">
        <v>9145.1</v>
      </c>
      <c r="E4827" s="5" t="n">
        <v>6</v>
      </c>
      <c r="F4827" s="5" t="n">
        <v>11876.7</v>
      </c>
      <c r="G4827" s="5" t="n">
        <v>14</v>
      </c>
      <c r="H4827" s="5" t="n">
        <v>2731.5</v>
      </c>
      <c r="I4827" s="5" t="n">
        <v>0.9</v>
      </c>
      <c r="J4827" s="5" t="n">
        <v>2312.4</v>
      </c>
      <c r="K4827" s="5" t="n">
        <v>24</v>
      </c>
    </row>
    <row r="4828" customFormat="false" ht="15" hidden="false" customHeight="false" outlineLevel="0" collapsed="false">
      <c r="A4828" s="5" t="s">
        <v>317</v>
      </c>
      <c r="B4828" s="5" t="s">
        <v>4841</v>
      </c>
      <c r="C4828" s="5" t="n">
        <v>10663.9</v>
      </c>
      <c r="D4828" s="5" t="n">
        <v>9050.6</v>
      </c>
      <c r="E4828" s="5" t="n">
        <v>6</v>
      </c>
      <c r="F4828" s="5" t="n">
        <v>11709.8</v>
      </c>
      <c r="G4828" s="5" t="n">
        <v>14</v>
      </c>
      <c r="H4828" s="5" t="n">
        <v>2659.3</v>
      </c>
      <c r="I4828" s="5" t="n">
        <v>0.9</v>
      </c>
      <c r="J4828" s="5" t="n">
        <v>2294.4</v>
      </c>
      <c r="K4828" s="5" t="n">
        <v>24</v>
      </c>
    </row>
    <row r="4829" customFormat="false" ht="15" hidden="false" customHeight="false" outlineLevel="0" collapsed="false">
      <c r="A4829" s="5" t="s">
        <v>317</v>
      </c>
      <c r="B4829" s="5" t="s">
        <v>4842</v>
      </c>
      <c r="C4829" s="5" t="n">
        <v>10009.2</v>
      </c>
      <c r="D4829" s="5" t="n">
        <v>8629.5</v>
      </c>
      <c r="E4829" s="5" t="n">
        <v>6</v>
      </c>
      <c r="F4829" s="5" t="n">
        <v>11377.9</v>
      </c>
      <c r="G4829" s="5" t="n">
        <v>18</v>
      </c>
      <c r="H4829" s="5" t="n">
        <v>2748.4</v>
      </c>
      <c r="I4829" s="5" t="n">
        <v>0.9</v>
      </c>
      <c r="J4829" s="5" t="n">
        <v>1496.6</v>
      </c>
      <c r="K4829" s="5" t="n">
        <v>24</v>
      </c>
    </row>
    <row r="4830" customFormat="false" ht="15" hidden="false" customHeight="false" outlineLevel="0" collapsed="false">
      <c r="A4830" s="5" t="s">
        <v>317</v>
      </c>
      <c r="B4830" s="5" t="s">
        <v>4843</v>
      </c>
      <c r="C4830" s="5" t="n">
        <v>9142.7</v>
      </c>
      <c r="D4830" s="5" t="n">
        <v>7979.9</v>
      </c>
      <c r="E4830" s="5" t="n">
        <v>6</v>
      </c>
      <c r="F4830" s="5" t="n">
        <v>10545</v>
      </c>
      <c r="G4830" s="5" t="n">
        <v>18</v>
      </c>
      <c r="H4830" s="5" t="n">
        <v>2565.2</v>
      </c>
      <c r="I4830" s="5" t="n">
        <v>0.9</v>
      </c>
      <c r="J4830" s="5" t="n">
        <v>1899.6</v>
      </c>
      <c r="K4830" s="5" t="n">
        <v>24</v>
      </c>
    </row>
    <row r="4831" customFormat="false" ht="15" hidden="false" customHeight="false" outlineLevel="0" collapsed="false">
      <c r="A4831" s="5" t="s">
        <v>317</v>
      </c>
      <c r="B4831" s="5" t="s">
        <v>4844</v>
      </c>
      <c r="C4831" s="5" t="n">
        <v>10040.6</v>
      </c>
      <c r="D4831" s="5" t="n">
        <v>8354.5</v>
      </c>
      <c r="E4831" s="5" t="n">
        <v>6</v>
      </c>
      <c r="F4831" s="5" t="n">
        <v>11076.6</v>
      </c>
      <c r="G4831" s="5" t="n">
        <v>14</v>
      </c>
      <c r="H4831" s="5" t="n">
        <v>2722.1</v>
      </c>
      <c r="I4831" s="5" t="n">
        <v>0.9</v>
      </c>
      <c r="J4831" s="5" t="n">
        <v>2247.5</v>
      </c>
      <c r="K4831" s="5" t="n">
        <v>24</v>
      </c>
    </row>
    <row r="4832" customFormat="false" ht="15" hidden="false" customHeight="false" outlineLevel="0" collapsed="false">
      <c r="A4832" s="5" t="s">
        <v>317</v>
      </c>
      <c r="B4832" s="5" t="s">
        <v>4845</v>
      </c>
      <c r="C4832" s="5" t="n">
        <v>9993</v>
      </c>
      <c r="D4832" s="5" t="n">
        <v>8491.7</v>
      </c>
      <c r="E4832" s="5" t="n">
        <v>6</v>
      </c>
      <c r="F4832" s="5" t="n">
        <v>10853.2</v>
      </c>
      <c r="G4832" s="5" t="n">
        <v>11</v>
      </c>
      <c r="H4832" s="5" t="n">
        <v>2361.5</v>
      </c>
      <c r="I4832" s="5" t="n">
        <v>0.9</v>
      </c>
      <c r="J4832" s="5" t="n">
        <v>2063.1</v>
      </c>
      <c r="K4832" s="5" t="n">
        <v>24</v>
      </c>
    </row>
    <row r="4833" customFormat="false" ht="15" hidden="false" customHeight="false" outlineLevel="0" collapsed="false">
      <c r="A4833" s="5" t="s">
        <v>317</v>
      </c>
      <c r="B4833" s="5" t="s">
        <v>4846</v>
      </c>
      <c r="C4833" s="5" t="n">
        <v>10001.2</v>
      </c>
      <c r="D4833" s="5" t="n">
        <v>8426.8</v>
      </c>
      <c r="E4833" s="5" t="n">
        <v>6</v>
      </c>
      <c r="F4833" s="5" t="n">
        <v>11008.1</v>
      </c>
      <c r="G4833" s="5" t="n">
        <v>14</v>
      </c>
      <c r="H4833" s="5" t="n">
        <v>2581.3</v>
      </c>
      <c r="I4833" s="5" t="n">
        <v>0.9</v>
      </c>
      <c r="J4833" s="5" t="n">
        <v>2034.8</v>
      </c>
      <c r="K4833" s="5" t="n">
        <v>24</v>
      </c>
    </row>
    <row r="4834" customFormat="false" ht="15" hidden="false" customHeight="false" outlineLevel="0" collapsed="false">
      <c r="A4834" s="5" t="s">
        <v>317</v>
      </c>
      <c r="B4834" s="5" t="s">
        <v>4847</v>
      </c>
      <c r="C4834" s="5" t="n">
        <v>10006.5</v>
      </c>
      <c r="D4834" s="5" t="n">
        <v>8535.5</v>
      </c>
      <c r="E4834" s="5" t="n">
        <v>6</v>
      </c>
      <c r="F4834" s="5" t="n">
        <v>10916.7</v>
      </c>
      <c r="G4834" s="5" t="n">
        <v>14</v>
      </c>
      <c r="H4834" s="5" t="n">
        <v>2381.1</v>
      </c>
      <c r="I4834" s="5" t="n">
        <v>0.9</v>
      </c>
      <c r="J4834" s="5" t="n">
        <v>2131.6</v>
      </c>
      <c r="K4834" s="5" t="n">
        <v>24</v>
      </c>
    </row>
    <row r="4835" customFormat="false" ht="15" hidden="false" customHeight="false" outlineLevel="0" collapsed="false">
      <c r="A4835" s="5" t="s">
        <v>317</v>
      </c>
      <c r="B4835" s="5" t="s">
        <v>4848</v>
      </c>
      <c r="C4835" s="5" t="n">
        <v>10038.1</v>
      </c>
      <c r="D4835" s="5" t="n">
        <v>8579.6</v>
      </c>
      <c r="E4835" s="5" t="n">
        <v>6</v>
      </c>
      <c r="F4835" s="5" t="n">
        <v>10930.9</v>
      </c>
      <c r="G4835" s="5" t="n">
        <v>14</v>
      </c>
      <c r="H4835" s="5" t="n">
        <v>2351.3</v>
      </c>
      <c r="I4835" s="5" t="n">
        <v>0.9</v>
      </c>
      <c r="J4835" s="5" t="n">
        <v>2107.4</v>
      </c>
      <c r="K4835" s="5" t="n">
        <v>24</v>
      </c>
    </row>
    <row r="4836" customFormat="false" ht="15" hidden="false" customHeight="false" outlineLevel="0" collapsed="false">
      <c r="A4836" s="5" t="s">
        <v>317</v>
      </c>
      <c r="B4836" s="5" t="s">
        <v>4849</v>
      </c>
      <c r="C4836" s="5" t="n">
        <v>9588.8</v>
      </c>
      <c r="D4836" s="5" t="n">
        <v>8336</v>
      </c>
      <c r="E4836" s="5" t="n">
        <v>6</v>
      </c>
      <c r="F4836" s="5" t="n">
        <v>11194.6</v>
      </c>
      <c r="G4836" s="5" t="n">
        <v>18</v>
      </c>
      <c r="H4836" s="5" t="n">
        <v>2858.7</v>
      </c>
      <c r="I4836" s="5" t="n">
        <v>0.9</v>
      </c>
      <c r="J4836" s="5" t="n">
        <v>1680.7</v>
      </c>
      <c r="K4836" s="5" t="n">
        <v>24</v>
      </c>
    </row>
    <row r="4837" customFormat="false" ht="15" hidden="false" customHeight="false" outlineLevel="0" collapsed="false">
      <c r="A4837" s="5" t="s">
        <v>317</v>
      </c>
      <c r="B4837" s="5" t="s">
        <v>4850</v>
      </c>
      <c r="C4837" s="5" t="n">
        <v>8828.3</v>
      </c>
      <c r="D4837" s="5" t="n">
        <v>7679.5</v>
      </c>
      <c r="E4837" s="5" t="n">
        <v>6</v>
      </c>
      <c r="F4837" s="5" t="n">
        <v>10336.7</v>
      </c>
      <c r="G4837" s="5" t="n">
        <v>18</v>
      </c>
      <c r="H4837" s="5" t="n">
        <v>2657.2</v>
      </c>
      <c r="I4837" s="5" t="n">
        <v>0.9</v>
      </c>
      <c r="J4837" s="5" t="n">
        <v>1936.9</v>
      </c>
      <c r="K4837" s="5" t="n">
        <v>24</v>
      </c>
    </row>
    <row r="4838" customFormat="false" ht="15" hidden="false" customHeight="false" outlineLevel="0" collapsed="false">
      <c r="A4838" s="5" t="s">
        <v>317</v>
      </c>
      <c r="B4838" s="5" t="s">
        <v>4851</v>
      </c>
      <c r="C4838" s="5" t="n">
        <v>9818.6</v>
      </c>
      <c r="D4838" s="5" t="n">
        <v>8218.8</v>
      </c>
      <c r="E4838" s="5" t="n">
        <v>6</v>
      </c>
      <c r="F4838" s="5" t="n">
        <v>10869.3</v>
      </c>
      <c r="G4838" s="5" t="n">
        <v>14</v>
      </c>
      <c r="H4838" s="5" t="n">
        <v>2650.5</v>
      </c>
      <c r="I4838" s="5" t="n">
        <v>0.9</v>
      </c>
      <c r="J4838" s="5" t="n">
        <v>2145.2</v>
      </c>
      <c r="K4838" s="5" t="n">
        <v>24</v>
      </c>
    </row>
    <row r="4839" customFormat="false" ht="15" hidden="false" customHeight="false" outlineLevel="0" collapsed="false">
      <c r="A4839" s="5" t="s">
        <v>317</v>
      </c>
      <c r="B4839" s="5" t="s">
        <v>4852</v>
      </c>
      <c r="C4839" s="5" t="n">
        <v>10079.5</v>
      </c>
      <c r="D4839" s="5" t="n">
        <v>8379</v>
      </c>
      <c r="E4839" s="5" t="n">
        <v>6</v>
      </c>
      <c r="F4839" s="5" t="n">
        <v>11152.9</v>
      </c>
      <c r="G4839" s="5" t="n">
        <v>14</v>
      </c>
      <c r="H4839" s="5" t="n">
        <v>2773.9</v>
      </c>
      <c r="I4839" s="5" t="n">
        <v>0.9</v>
      </c>
      <c r="J4839" s="5" t="n">
        <v>2274.6</v>
      </c>
      <c r="K4839" s="5" t="n">
        <v>24</v>
      </c>
    </row>
    <row r="4840" customFormat="false" ht="15" hidden="false" customHeight="false" outlineLevel="0" collapsed="false">
      <c r="A4840" s="5" t="s">
        <v>317</v>
      </c>
      <c r="B4840" s="5" t="s">
        <v>2225</v>
      </c>
      <c r="C4840" s="5" t="n">
        <v>10024.8</v>
      </c>
      <c r="D4840" s="5" t="n">
        <v>8587</v>
      </c>
      <c r="E4840" s="5" t="n">
        <v>6</v>
      </c>
      <c r="F4840" s="5" t="n">
        <v>10847.4</v>
      </c>
      <c r="G4840" s="5" t="n">
        <v>14</v>
      </c>
      <c r="H4840" s="5" t="n">
        <v>2260.4</v>
      </c>
      <c r="I4840" s="5" t="n">
        <v>0.9</v>
      </c>
      <c r="J4840" s="5" t="n">
        <v>1979.9</v>
      </c>
      <c r="K4840" s="5" t="n">
        <v>24</v>
      </c>
    </row>
    <row r="4841" customFormat="false" ht="15" hidden="false" customHeight="false" outlineLevel="0" collapsed="false">
      <c r="A4841" s="5" t="s">
        <v>317</v>
      </c>
      <c r="B4841" s="5" t="s">
        <v>4853</v>
      </c>
      <c r="C4841" s="5" t="n">
        <v>9656.2</v>
      </c>
      <c r="D4841" s="5" t="n">
        <v>8333.1</v>
      </c>
      <c r="E4841" s="5" t="n">
        <v>6</v>
      </c>
      <c r="F4841" s="5" t="n">
        <v>10349.1</v>
      </c>
      <c r="G4841" s="5" t="n">
        <v>10</v>
      </c>
      <c r="H4841" s="5" t="n">
        <v>2016</v>
      </c>
      <c r="I4841" s="5" t="n">
        <v>0.9</v>
      </c>
      <c r="J4841" s="5" t="n">
        <v>1817.2</v>
      </c>
      <c r="K4841" s="5" t="n">
        <v>24</v>
      </c>
    </row>
    <row r="4842" customFormat="false" ht="15" hidden="false" customHeight="false" outlineLevel="0" collapsed="false">
      <c r="A4842" s="5" t="s">
        <v>317</v>
      </c>
      <c r="B4842" s="5" t="s">
        <v>4854</v>
      </c>
      <c r="C4842" s="5" t="n">
        <v>8928.8</v>
      </c>
      <c r="D4842" s="5" t="n">
        <v>7569.6</v>
      </c>
      <c r="E4842" s="5" t="n">
        <v>6</v>
      </c>
      <c r="F4842" s="5" t="n">
        <v>9801.1</v>
      </c>
      <c r="G4842" s="5" t="n">
        <v>21</v>
      </c>
      <c r="H4842" s="5" t="n">
        <v>2231.5</v>
      </c>
      <c r="I4842" s="5" t="n">
        <v>0.9</v>
      </c>
      <c r="J4842" s="5" t="n">
        <v>1241.1</v>
      </c>
      <c r="K4842" s="5" t="n">
        <v>24</v>
      </c>
    </row>
    <row r="4843" customFormat="false" ht="15" hidden="false" customHeight="false" outlineLevel="0" collapsed="false">
      <c r="A4843" s="5" t="s">
        <v>317</v>
      </c>
      <c r="B4843" s="5" t="s">
        <v>4855</v>
      </c>
      <c r="C4843" s="5" t="n">
        <v>8967.1</v>
      </c>
      <c r="D4843" s="5" t="n">
        <v>7636.5</v>
      </c>
      <c r="E4843" s="5" t="n">
        <v>6</v>
      </c>
      <c r="F4843" s="5" t="n">
        <v>10633.6</v>
      </c>
      <c r="G4843" s="5" t="n">
        <v>18</v>
      </c>
      <c r="H4843" s="5" t="n">
        <v>2997.1</v>
      </c>
      <c r="I4843" s="5" t="n">
        <v>0.8</v>
      </c>
      <c r="J4843" s="5" t="n">
        <v>1855.1</v>
      </c>
      <c r="K4843" s="5" t="n">
        <v>24</v>
      </c>
    </row>
    <row r="4844" customFormat="false" ht="15" hidden="false" customHeight="false" outlineLevel="0" collapsed="false">
      <c r="A4844" s="5" t="s">
        <v>317</v>
      </c>
      <c r="B4844" s="5" t="s">
        <v>4856</v>
      </c>
      <c r="C4844" s="5" t="n">
        <v>8300.6</v>
      </c>
      <c r="D4844" s="5" t="n">
        <v>7253.6</v>
      </c>
      <c r="E4844" s="5" t="n">
        <v>6</v>
      </c>
      <c r="F4844" s="5" t="n">
        <v>9901.3</v>
      </c>
      <c r="G4844" s="5" t="n">
        <v>18</v>
      </c>
      <c r="H4844" s="5" t="n">
        <v>2647.6</v>
      </c>
      <c r="I4844" s="5" t="n">
        <v>0.8</v>
      </c>
      <c r="J4844" s="5" t="n">
        <v>2063.8</v>
      </c>
      <c r="K4844" s="5" t="n">
        <v>24</v>
      </c>
    </row>
    <row r="4845" customFormat="false" ht="15" hidden="false" customHeight="false" outlineLevel="0" collapsed="false">
      <c r="A4845" s="5" t="s">
        <v>317</v>
      </c>
      <c r="B4845" s="5" t="s">
        <v>4857</v>
      </c>
      <c r="C4845" s="5" t="n">
        <v>9402.4</v>
      </c>
      <c r="D4845" s="5" t="n">
        <v>7825.5</v>
      </c>
      <c r="E4845" s="5" t="n">
        <v>6</v>
      </c>
      <c r="F4845" s="5" t="n">
        <v>10352.7</v>
      </c>
      <c r="G4845" s="5" t="n">
        <v>14</v>
      </c>
      <c r="H4845" s="5" t="n">
        <v>2527.2</v>
      </c>
      <c r="I4845" s="5" t="n">
        <v>0.9</v>
      </c>
      <c r="J4845" s="5" t="n">
        <v>2106.9</v>
      </c>
      <c r="K4845" s="5" t="n">
        <v>24</v>
      </c>
    </row>
    <row r="4846" customFormat="false" ht="15" hidden="false" customHeight="false" outlineLevel="0" collapsed="false">
      <c r="A4846" s="5" t="s">
        <v>317</v>
      </c>
      <c r="B4846" s="5" t="s">
        <v>4858</v>
      </c>
      <c r="C4846" s="5" t="n">
        <v>9450.9</v>
      </c>
      <c r="D4846" s="5" t="n">
        <v>7899.6</v>
      </c>
      <c r="E4846" s="5" t="n">
        <v>6</v>
      </c>
      <c r="F4846" s="5" t="n">
        <v>10288</v>
      </c>
      <c r="G4846" s="5" t="n">
        <v>14</v>
      </c>
      <c r="H4846" s="5" t="n">
        <v>2388.4</v>
      </c>
      <c r="I4846" s="5" t="n">
        <v>0.9</v>
      </c>
      <c r="J4846" s="5" t="n">
        <v>2011.5</v>
      </c>
      <c r="K4846" s="5" t="n">
        <v>24</v>
      </c>
    </row>
    <row r="4847" customFormat="false" ht="15" hidden="false" customHeight="false" outlineLevel="0" collapsed="false">
      <c r="A4847" s="5" t="s">
        <v>317</v>
      </c>
      <c r="B4847" s="5" t="s">
        <v>4859</v>
      </c>
      <c r="C4847" s="5" t="n">
        <v>9544.4</v>
      </c>
      <c r="D4847" s="5" t="n">
        <v>8013.9</v>
      </c>
      <c r="E4847" s="5" t="n">
        <v>6</v>
      </c>
      <c r="F4847" s="5" t="n">
        <v>10419.7</v>
      </c>
      <c r="G4847" s="5" t="n">
        <v>14</v>
      </c>
      <c r="H4847" s="5" t="n">
        <v>2405.8</v>
      </c>
      <c r="I4847" s="5" t="n">
        <v>0.9</v>
      </c>
      <c r="J4847" s="5" t="n">
        <v>1939</v>
      </c>
      <c r="K4847" s="5" t="n">
        <v>24</v>
      </c>
    </row>
    <row r="4848" customFormat="false" ht="15" hidden="false" customHeight="false" outlineLevel="0" collapsed="false">
      <c r="A4848" s="5" t="s">
        <v>317</v>
      </c>
      <c r="B4848" s="5" t="s">
        <v>4860</v>
      </c>
      <c r="C4848" s="5" t="n">
        <v>9672.1</v>
      </c>
      <c r="D4848" s="5" t="n">
        <v>8077.9</v>
      </c>
      <c r="E4848" s="5" t="n">
        <v>6</v>
      </c>
      <c r="F4848" s="5" t="n">
        <v>10679.2</v>
      </c>
      <c r="G4848" s="5" t="n">
        <v>14</v>
      </c>
      <c r="H4848" s="5" t="n">
        <v>2601.4</v>
      </c>
      <c r="I4848" s="5" t="n">
        <v>0.9</v>
      </c>
      <c r="J4848" s="5" t="n">
        <v>2055.6</v>
      </c>
      <c r="K4848" s="5" t="n">
        <v>24</v>
      </c>
    </row>
    <row r="4849" customFormat="false" ht="15" hidden="false" customHeight="false" outlineLevel="0" collapsed="false">
      <c r="A4849" s="5" t="s">
        <v>317</v>
      </c>
      <c r="B4849" s="5" t="s">
        <v>3677</v>
      </c>
      <c r="C4849" s="5" t="n">
        <v>9596.8</v>
      </c>
      <c r="D4849" s="5" t="n">
        <v>8089.3</v>
      </c>
      <c r="E4849" s="5" t="n">
        <v>6</v>
      </c>
      <c r="F4849" s="5" t="n">
        <v>10468.3</v>
      </c>
      <c r="G4849" s="5" t="n">
        <v>14</v>
      </c>
      <c r="H4849" s="5" t="n">
        <v>2379</v>
      </c>
      <c r="I4849" s="5" t="n">
        <v>0.9</v>
      </c>
      <c r="J4849" s="5" t="n">
        <v>2003.2</v>
      </c>
      <c r="K4849" s="5" t="n">
        <v>24</v>
      </c>
    </row>
    <row r="4850" customFormat="false" ht="15" hidden="false" customHeight="false" outlineLevel="0" collapsed="false">
      <c r="A4850" s="5" t="s">
        <v>317</v>
      </c>
      <c r="B4850" s="5" t="s">
        <v>4861</v>
      </c>
      <c r="C4850" s="5" t="n">
        <v>9074.1</v>
      </c>
      <c r="D4850" s="5" t="n">
        <v>7783</v>
      </c>
      <c r="E4850" s="5" t="n">
        <v>6</v>
      </c>
      <c r="F4850" s="5" t="n">
        <v>10655.9</v>
      </c>
      <c r="G4850" s="5" t="n">
        <v>18</v>
      </c>
      <c r="H4850" s="5" t="n">
        <v>2872.9</v>
      </c>
      <c r="I4850" s="5" t="n">
        <v>0.9</v>
      </c>
      <c r="J4850" s="5" t="n">
        <v>1735.4</v>
      </c>
      <c r="K4850" s="5" t="n">
        <v>24</v>
      </c>
    </row>
    <row r="4851" customFormat="false" ht="15" hidden="false" customHeight="false" outlineLevel="0" collapsed="false">
      <c r="A4851" s="5" t="s">
        <v>317</v>
      </c>
      <c r="B4851" s="5" t="s">
        <v>4862</v>
      </c>
      <c r="C4851" s="5" t="n">
        <v>8537.1</v>
      </c>
      <c r="D4851" s="5" t="n">
        <v>7368.9</v>
      </c>
      <c r="E4851" s="5" t="n">
        <v>6</v>
      </c>
      <c r="F4851" s="5" t="n">
        <v>10160.2</v>
      </c>
      <c r="G4851" s="5" t="n">
        <v>18</v>
      </c>
      <c r="H4851" s="5" t="n">
        <v>2791.2</v>
      </c>
      <c r="I4851" s="5" t="n">
        <v>0.8</v>
      </c>
      <c r="J4851" s="5" t="n">
        <v>1993.6</v>
      </c>
      <c r="K4851" s="5" t="n">
        <v>24</v>
      </c>
    </row>
    <row r="4852" customFormat="false" ht="15" hidden="false" customHeight="false" outlineLevel="0" collapsed="false">
      <c r="A4852" s="5" t="s">
        <v>317</v>
      </c>
      <c r="B4852" s="5" t="s">
        <v>4863</v>
      </c>
      <c r="C4852" s="5" t="n">
        <v>9460.4</v>
      </c>
      <c r="D4852" s="5" t="n">
        <v>7874.1</v>
      </c>
      <c r="E4852" s="5" t="n">
        <v>6</v>
      </c>
      <c r="F4852" s="5" t="n">
        <v>10389.3</v>
      </c>
      <c r="G4852" s="5" t="n">
        <v>10</v>
      </c>
      <c r="H4852" s="5" t="n">
        <v>2515.1</v>
      </c>
      <c r="I4852" s="5" t="n">
        <v>0.9</v>
      </c>
      <c r="J4852" s="5" t="n">
        <v>2232.1</v>
      </c>
      <c r="K4852" s="5" t="n">
        <v>24</v>
      </c>
    </row>
    <row r="4853" customFormat="false" ht="15" hidden="false" customHeight="false" outlineLevel="0" collapsed="false">
      <c r="A4853" s="5" t="s">
        <v>317</v>
      </c>
      <c r="B4853" s="5" t="s">
        <v>4864</v>
      </c>
      <c r="C4853" s="5" t="n">
        <v>9559.2</v>
      </c>
      <c r="D4853" s="5" t="n">
        <v>8119.4</v>
      </c>
      <c r="E4853" s="5" t="n">
        <v>6</v>
      </c>
      <c r="F4853" s="5" t="n">
        <v>10462.8</v>
      </c>
      <c r="G4853" s="5" t="n">
        <v>14</v>
      </c>
      <c r="H4853" s="5" t="n">
        <v>2343.3</v>
      </c>
      <c r="I4853" s="5" t="n">
        <v>0.9</v>
      </c>
      <c r="J4853" s="5" t="n">
        <v>1916.5</v>
      </c>
      <c r="K4853" s="5" t="n">
        <v>24</v>
      </c>
    </row>
    <row r="4854" customFormat="false" ht="15" hidden="false" customHeight="false" outlineLevel="0" collapsed="false">
      <c r="A4854" s="5" t="s">
        <v>317</v>
      </c>
      <c r="B4854" s="5" t="s">
        <v>4865</v>
      </c>
      <c r="C4854" s="5" t="n">
        <v>9711.7</v>
      </c>
      <c r="D4854" s="5" t="n">
        <v>8232.7</v>
      </c>
      <c r="E4854" s="5" t="n">
        <v>6</v>
      </c>
      <c r="F4854" s="5" t="n">
        <v>10553.2</v>
      </c>
      <c r="G4854" s="5" t="n">
        <v>14</v>
      </c>
      <c r="H4854" s="5" t="n">
        <v>2320.6</v>
      </c>
      <c r="I4854" s="5" t="n">
        <v>0.9</v>
      </c>
      <c r="J4854" s="5" t="n">
        <v>1951.3</v>
      </c>
      <c r="K4854" s="5" t="n">
        <v>24</v>
      </c>
    </row>
    <row r="4855" customFormat="false" ht="15" hidden="false" customHeight="false" outlineLevel="0" collapsed="false">
      <c r="A4855" s="5" t="s">
        <v>317</v>
      </c>
      <c r="B4855" s="5" t="s">
        <v>4866</v>
      </c>
      <c r="C4855" s="5" t="n">
        <v>9869.9</v>
      </c>
      <c r="D4855" s="5" t="n">
        <v>8293.8</v>
      </c>
      <c r="E4855" s="5" t="n">
        <v>6</v>
      </c>
      <c r="F4855" s="5" t="n">
        <v>10837.4</v>
      </c>
      <c r="G4855" s="5" t="n">
        <v>14</v>
      </c>
      <c r="H4855" s="5" t="n">
        <v>2543.6</v>
      </c>
      <c r="I4855" s="5" t="n">
        <v>0.9</v>
      </c>
      <c r="J4855" s="5" t="n">
        <v>2064.9</v>
      </c>
      <c r="K4855" s="5" t="n">
        <v>24</v>
      </c>
    </row>
    <row r="4856" customFormat="false" ht="15" hidden="false" customHeight="false" outlineLevel="0" collapsed="false">
      <c r="A4856" s="5" t="s">
        <v>317</v>
      </c>
      <c r="B4856" s="5" t="s">
        <v>4867</v>
      </c>
      <c r="C4856" s="5" t="n">
        <v>10008.1</v>
      </c>
      <c r="D4856" s="5" t="n">
        <v>8444.1</v>
      </c>
      <c r="E4856" s="5" t="n">
        <v>6</v>
      </c>
      <c r="F4856" s="5" t="n">
        <v>10982.5</v>
      </c>
      <c r="G4856" s="5" t="n">
        <v>14</v>
      </c>
      <c r="H4856" s="5" t="n">
        <v>2538.4</v>
      </c>
      <c r="I4856" s="5" t="n">
        <v>0.9</v>
      </c>
      <c r="J4856" s="5" t="n">
        <v>2108.2</v>
      </c>
      <c r="K4856" s="5" t="n">
        <v>24</v>
      </c>
    </row>
    <row r="4857" customFormat="false" ht="15" hidden="false" customHeight="false" outlineLevel="0" collapsed="false">
      <c r="A4857" s="5" t="s">
        <v>317</v>
      </c>
      <c r="B4857" s="5" t="s">
        <v>4868</v>
      </c>
      <c r="C4857" s="5" t="n">
        <v>9331.6</v>
      </c>
      <c r="D4857" s="5" t="n">
        <v>8061.9</v>
      </c>
      <c r="E4857" s="5" t="n">
        <v>6</v>
      </c>
      <c r="F4857" s="5" t="n">
        <v>10782</v>
      </c>
      <c r="G4857" s="5" t="n">
        <v>18</v>
      </c>
      <c r="H4857" s="5" t="n">
        <v>2720.1</v>
      </c>
      <c r="I4857" s="5" t="n">
        <v>0.9</v>
      </c>
      <c r="J4857" s="5" t="n">
        <v>1743.8</v>
      </c>
      <c r="K4857" s="5" t="n">
        <v>24</v>
      </c>
    </row>
    <row r="4858" customFormat="false" ht="15" hidden="false" customHeight="false" outlineLevel="0" collapsed="false">
      <c r="A4858" s="5" t="s">
        <v>317</v>
      </c>
      <c r="B4858" s="5" t="s">
        <v>4869</v>
      </c>
      <c r="C4858" s="5" t="n">
        <v>8546.7</v>
      </c>
      <c r="D4858" s="5" t="n">
        <v>7511.5</v>
      </c>
      <c r="E4858" s="5" t="n">
        <v>6</v>
      </c>
      <c r="F4858" s="5" t="n">
        <v>10093.8</v>
      </c>
      <c r="G4858" s="5" t="n">
        <v>18</v>
      </c>
      <c r="H4858" s="5" t="n">
        <v>2582.3</v>
      </c>
      <c r="I4858" s="5" t="n">
        <v>0.8</v>
      </c>
      <c r="J4858" s="5" t="n">
        <v>1951.5</v>
      </c>
      <c r="K4858" s="5" t="n">
        <v>24</v>
      </c>
    </row>
    <row r="4859" customFormat="false" ht="15" hidden="false" customHeight="false" outlineLevel="0" collapsed="false">
      <c r="A4859" s="5" t="s">
        <v>317</v>
      </c>
      <c r="B4859" s="5" t="s">
        <v>4870</v>
      </c>
      <c r="C4859" s="5" t="n">
        <v>9612.4</v>
      </c>
      <c r="D4859" s="5" t="n">
        <v>8030.1</v>
      </c>
      <c r="E4859" s="5" t="n">
        <v>6</v>
      </c>
      <c r="F4859" s="5" t="n">
        <v>10721.9</v>
      </c>
      <c r="G4859" s="5" t="n">
        <v>14</v>
      </c>
      <c r="H4859" s="5" t="n">
        <v>2691.8</v>
      </c>
      <c r="I4859" s="5" t="n">
        <v>0.9</v>
      </c>
      <c r="J4859" s="5" t="n">
        <v>2218.8</v>
      </c>
      <c r="K4859" s="5" t="n">
        <v>24</v>
      </c>
    </row>
    <row r="4860" customFormat="false" ht="15" hidden="false" customHeight="false" outlineLevel="0" collapsed="false">
      <c r="A4860" s="5" t="s">
        <v>317</v>
      </c>
      <c r="B4860" s="5" t="s">
        <v>4871</v>
      </c>
      <c r="C4860" s="5" t="n">
        <v>9964.1</v>
      </c>
      <c r="D4860" s="5" t="n">
        <v>8382.5</v>
      </c>
      <c r="E4860" s="5" t="n">
        <v>6</v>
      </c>
      <c r="F4860" s="5" t="n">
        <v>10972.9</v>
      </c>
      <c r="G4860" s="5" t="n">
        <v>14</v>
      </c>
      <c r="H4860" s="5" t="n">
        <v>2590.5</v>
      </c>
      <c r="I4860" s="5" t="n">
        <v>0.9</v>
      </c>
      <c r="J4860" s="5" t="n">
        <v>2121</v>
      </c>
      <c r="K4860" s="5" t="n">
        <v>24</v>
      </c>
    </row>
    <row r="4861" customFormat="false" ht="15" hidden="false" customHeight="false" outlineLevel="0" collapsed="false">
      <c r="A4861" s="5" t="s">
        <v>317</v>
      </c>
      <c r="B4861" s="5" t="s">
        <v>4872</v>
      </c>
      <c r="C4861" s="5" t="n">
        <v>10035.9</v>
      </c>
      <c r="D4861" s="5" t="n">
        <v>8509.4</v>
      </c>
      <c r="E4861" s="5" t="n">
        <v>6</v>
      </c>
      <c r="F4861" s="5" t="n">
        <v>11058.4</v>
      </c>
      <c r="G4861" s="5" t="n">
        <v>14</v>
      </c>
      <c r="H4861" s="5" t="n">
        <v>2549.1</v>
      </c>
      <c r="I4861" s="5" t="n">
        <v>0.9</v>
      </c>
      <c r="J4861" s="5" t="n">
        <v>2057.5</v>
      </c>
      <c r="K4861" s="5" t="n">
        <v>24</v>
      </c>
    </row>
    <row r="4862" customFormat="false" ht="15" hidden="false" customHeight="false" outlineLevel="0" collapsed="false">
      <c r="A4862" s="5" t="s">
        <v>317</v>
      </c>
      <c r="B4862" s="5" t="s">
        <v>4873</v>
      </c>
      <c r="C4862" s="5" t="n">
        <v>9996.4</v>
      </c>
      <c r="D4862" s="5" t="n">
        <v>8387.8</v>
      </c>
      <c r="E4862" s="5" t="n">
        <v>6</v>
      </c>
      <c r="F4862" s="5" t="n">
        <v>11007</v>
      </c>
      <c r="G4862" s="5" t="n">
        <v>14</v>
      </c>
      <c r="H4862" s="5" t="n">
        <v>2619.2</v>
      </c>
      <c r="I4862" s="5" t="n">
        <v>0.9</v>
      </c>
      <c r="J4862" s="5" t="n">
        <v>2081.8</v>
      </c>
      <c r="K4862" s="5" t="n">
        <v>24</v>
      </c>
    </row>
    <row r="4863" customFormat="false" ht="15" hidden="false" customHeight="false" outlineLevel="0" collapsed="false">
      <c r="A4863" s="5" t="s">
        <v>317</v>
      </c>
      <c r="B4863" s="5" t="s">
        <v>4874</v>
      </c>
      <c r="C4863" s="5" t="n">
        <v>10052</v>
      </c>
      <c r="D4863" s="5" t="n">
        <v>8474.1</v>
      </c>
      <c r="E4863" s="5" t="n">
        <v>6</v>
      </c>
      <c r="F4863" s="5" t="n">
        <v>11127.3</v>
      </c>
      <c r="G4863" s="5" t="n">
        <v>14</v>
      </c>
      <c r="H4863" s="5" t="n">
        <v>2653.3</v>
      </c>
      <c r="I4863" s="5" t="n">
        <v>0.9</v>
      </c>
      <c r="J4863" s="5" t="n">
        <v>2234.9</v>
      </c>
      <c r="K4863" s="5" t="n">
        <v>24</v>
      </c>
    </row>
    <row r="4864" customFormat="false" ht="15" hidden="false" customHeight="false" outlineLevel="0" collapsed="false">
      <c r="A4864" s="5" t="s">
        <v>317</v>
      </c>
      <c r="B4864" s="5" t="s">
        <v>4875</v>
      </c>
      <c r="C4864" s="5" t="n">
        <v>9550.6</v>
      </c>
      <c r="D4864" s="5" t="n">
        <v>8117.8</v>
      </c>
      <c r="E4864" s="5" t="n">
        <v>6</v>
      </c>
      <c r="F4864" s="5" t="n">
        <v>11089.7</v>
      </c>
      <c r="G4864" s="5" t="n">
        <v>18</v>
      </c>
      <c r="H4864" s="5" t="n">
        <v>2971.8</v>
      </c>
      <c r="I4864" s="5" t="n">
        <v>0.9</v>
      </c>
      <c r="J4864" s="5" t="n">
        <v>1618.3</v>
      </c>
      <c r="K4864" s="5" t="n">
        <v>24</v>
      </c>
    </row>
    <row r="4865" customFormat="false" ht="15" hidden="false" customHeight="false" outlineLevel="0" collapsed="false">
      <c r="A4865" s="5" t="s">
        <v>317</v>
      </c>
      <c r="B4865" s="5" t="s">
        <v>996</v>
      </c>
      <c r="C4865" s="5" t="n">
        <v>8913.3</v>
      </c>
      <c r="D4865" s="5" t="n">
        <v>7544.6</v>
      </c>
      <c r="E4865" s="5" t="n">
        <v>6</v>
      </c>
      <c r="F4865" s="5" t="n">
        <v>10541.7</v>
      </c>
      <c r="G4865" s="5" t="n">
        <v>18</v>
      </c>
      <c r="H4865" s="5" t="n">
        <v>2997.1</v>
      </c>
      <c r="I4865" s="5" t="n">
        <v>0.8</v>
      </c>
      <c r="J4865" s="5" t="n">
        <v>1965.2</v>
      </c>
      <c r="K4865" s="5" t="n">
        <v>24</v>
      </c>
    </row>
    <row r="4866" customFormat="false" ht="15" hidden="false" customHeight="false" outlineLevel="0" collapsed="false">
      <c r="A4866" s="5" t="s">
        <v>317</v>
      </c>
      <c r="B4866" s="5" t="s">
        <v>4876</v>
      </c>
      <c r="C4866" s="5" t="n">
        <v>10072.4</v>
      </c>
      <c r="D4866" s="5" t="n">
        <v>8310.5</v>
      </c>
      <c r="E4866" s="5" t="n">
        <v>6</v>
      </c>
      <c r="F4866" s="5" t="n">
        <v>11245.3</v>
      </c>
      <c r="G4866" s="5" t="n">
        <v>14</v>
      </c>
      <c r="H4866" s="5" t="n">
        <v>2934.7</v>
      </c>
      <c r="I4866" s="5" t="n">
        <v>0.9</v>
      </c>
      <c r="J4866" s="5" t="n">
        <v>2283.2</v>
      </c>
      <c r="K4866" s="5" t="n">
        <v>24</v>
      </c>
    </row>
    <row r="4867" customFormat="false" ht="15" hidden="false" customHeight="false" outlineLevel="0" collapsed="false">
      <c r="A4867" s="5" t="s">
        <v>317</v>
      </c>
      <c r="B4867" s="5" t="s">
        <v>4877</v>
      </c>
      <c r="C4867" s="5" t="n">
        <v>10194</v>
      </c>
      <c r="D4867" s="5" t="n">
        <v>8749</v>
      </c>
      <c r="E4867" s="5" t="n">
        <v>6</v>
      </c>
      <c r="F4867" s="5" t="n">
        <v>11119.6</v>
      </c>
      <c r="G4867" s="5" t="n">
        <v>14</v>
      </c>
      <c r="H4867" s="5" t="n">
        <v>2370.6</v>
      </c>
      <c r="I4867" s="5" t="n">
        <v>0.9</v>
      </c>
      <c r="J4867" s="5" t="n">
        <v>1990.3</v>
      </c>
      <c r="K4867" s="5" t="n">
        <v>24</v>
      </c>
    </row>
    <row r="4868" customFormat="false" ht="15" hidden="false" customHeight="false" outlineLevel="0" collapsed="false">
      <c r="A4868" s="5" t="s">
        <v>317</v>
      </c>
      <c r="B4868" s="5" t="s">
        <v>4878</v>
      </c>
      <c r="C4868" s="5" t="n">
        <v>10017.1</v>
      </c>
      <c r="D4868" s="5" t="n">
        <v>8622</v>
      </c>
      <c r="E4868" s="5" t="n">
        <v>6</v>
      </c>
      <c r="F4868" s="5" t="n">
        <v>10953.9</v>
      </c>
      <c r="G4868" s="5" t="n">
        <v>14</v>
      </c>
      <c r="H4868" s="5" t="n">
        <v>2331.9</v>
      </c>
      <c r="I4868" s="5" t="n">
        <v>0.9</v>
      </c>
      <c r="J4868" s="5" t="n">
        <v>1961.4</v>
      </c>
      <c r="K4868" s="5" t="n">
        <v>24</v>
      </c>
    </row>
    <row r="4869" customFormat="false" ht="15" hidden="false" customHeight="false" outlineLevel="0" collapsed="false">
      <c r="A4869" s="5" t="s">
        <v>317</v>
      </c>
      <c r="B4869" s="5" t="s">
        <v>4879</v>
      </c>
      <c r="C4869" s="5" t="n">
        <v>9997.2</v>
      </c>
      <c r="D4869" s="5" t="n">
        <v>8479.1</v>
      </c>
      <c r="E4869" s="5" t="n">
        <v>6</v>
      </c>
      <c r="F4869" s="5" t="n">
        <v>11049.1</v>
      </c>
      <c r="G4869" s="5" t="n">
        <v>14</v>
      </c>
      <c r="H4869" s="5" t="n">
        <v>2570</v>
      </c>
      <c r="I4869" s="5" t="n">
        <v>0.9</v>
      </c>
      <c r="J4869" s="5" t="n">
        <v>2079.2</v>
      </c>
      <c r="K4869" s="5" t="n">
        <v>24</v>
      </c>
    </row>
    <row r="4870" customFormat="false" ht="15" hidden="false" customHeight="false" outlineLevel="0" collapsed="false">
      <c r="A4870" s="5" t="s">
        <v>317</v>
      </c>
      <c r="B4870" s="5" t="s">
        <v>4880</v>
      </c>
      <c r="C4870" s="5" t="n">
        <v>9875.6</v>
      </c>
      <c r="D4870" s="5" t="n">
        <v>8305.3</v>
      </c>
      <c r="E4870" s="5" t="n">
        <v>6</v>
      </c>
      <c r="F4870" s="5" t="n">
        <v>10806</v>
      </c>
      <c r="G4870" s="5" t="n">
        <v>10</v>
      </c>
      <c r="H4870" s="5" t="n">
        <v>2500.7</v>
      </c>
      <c r="I4870" s="5" t="n">
        <v>0.9</v>
      </c>
      <c r="J4870" s="5" t="n">
        <v>2197</v>
      </c>
      <c r="K4870" s="5" t="n">
        <v>24</v>
      </c>
    </row>
    <row r="4871" customFormat="false" ht="15" hidden="false" customHeight="false" outlineLevel="0" collapsed="false">
      <c r="A4871" s="5" t="s">
        <v>317</v>
      </c>
      <c r="B4871" s="5" t="s">
        <v>4881</v>
      </c>
      <c r="C4871" s="5" t="n">
        <v>9350</v>
      </c>
      <c r="D4871" s="5" t="n">
        <v>8025.5</v>
      </c>
      <c r="E4871" s="5" t="n">
        <v>6</v>
      </c>
      <c r="F4871" s="5" t="n">
        <v>10830.7</v>
      </c>
      <c r="G4871" s="5" t="n">
        <v>18</v>
      </c>
      <c r="H4871" s="5" t="n">
        <v>2805.2</v>
      </c>
      <c r="I4871" s="5" t="n">
        <v>0.9</v>
      </c>
      <c r="J4871" s="5" t="n">
        <v>1691.9</v>
      </c>
      <c r="K4871" s="5" t="n">
        <v>24</v>
      </c>
    </row>
    <row r="4872" customFormat="false" ht="15" hidden="false" customHeight="false" outlineLevel="0" collapsed="false">
      <c r="A4872" s="5" t="s">
        <v>317</v>
      </c>
      <c r="B4872" s="5" t="s">
        <v>4882</v>
      </c>
      <c r="C4872" s="5" t="n">
        <v>8586</v>
      </c>
      <c r="D4872" s="5" t="n">
        <v>7458.6</v>
      </c>
      <c r="E4872" s="5" t="n">
        <v>6</v>
      </c>
      <c r="F4872" s="5" t="n">
        <v>10092.8</v>
      </c>
      <c r="G4872" s="5" t="n">
        <v>18</v>
      </c>
      <c r="H4872" s="5" t="n">
        <v>2634.2</v>
      </c>
      <c r="I4872" s="5" t="n">
        <v>0.9</v>
      </c>
      <c r="J4872" s="5" t="n">
        <v>2031.8</v>
      </c>
      <c r="K4872" s="5" t="n">
        <v>24</v>
      </c>
    </row>
    <row r="4873" customFormat="false" ht="15" hidden="false" customHeight="false" outlineLevel="0" collapsed="false">
      <c r="A4873" s="5" t="s">
        <v>317</v>
      </c>
      <c r="B4873" s="5" t="s">
        <v>4883</v>
      </c>
      <c r="C4873" s="5" t="n">
        <v>9552.9</v>
      </c>
      <c r="D4873" s="5" t="n">
        <v>7977.6</v>
      </c>
      <c r="E4873" s="5" t="n">
        <v>6</v>
      </c>
      <c r="F4873" s="5" t="n">
        <v>10553.7</v>
      </c>
      <c r="G4873" s="5" t="n">
        <v>14</v>
      </c>
      <c r="H4873" s="5" t="n">
        <v>2576.1</v>
      </c>
      <c r="I4873" s="5" t="n">
        <v>0.9</v>
      </c>
      <c r="J4873" s="5" t="n">
        <v>2165.9</v>
      </c>
      <c r="K4873" s="5" t="n">
        <v>24</v>
      </c>
    </row>
    <row r="4874" customFormat="false" ht="15" hidden="false" customHeight="false" outlineLevel="0" collapsed="false">
      <c r="A4874" s="5" t="s">
        <v>317</v>
      </c>
      <c r="B4874" s="5" t="s">
        <v>4884</v>
      </c>
      <c r="C4874" s="5" t="n">
        <v>9665.7</v>
      </c>
      <c r="D4874" s="5" t="n">
        <v>8218.4</v>
      </c>
      <c r="E4874" s="5" t="n">
        <v>6</v>
      </c>
      <c r="F4874" s="5" t="n">
        <v>10551.5</v>
      </c>
      <c r="G4874" s="5" t="n">
        <v>14</v>
      </c>
      <c r="H4874" s="5" t="n">
        <v>2333.1</v>
      </c>
      <c r="I4874" s="5" t="n">
        <v>0.9</v>
      </c>
      <c r="J4874" s="5" t="n">
        <v>1966.6</v>
      </c>
      <c r="K4874" s="5" t="n">
        <v>24</v>
      </c>
    </row>
    <row r="4875" customFormat="false" ht="15" hidden="false" customHeight="false" outlineLevel="0" collapsed="false">
      <c r="A4875" s="5" t="s">
        <v>317</v>
      </c>
      <c r="B4875" s="5" t="s">
        <v>4885</v>
      </c>
      <c r="C4875" s="5" t="n">
        <v>9811.1</v>
      </c>
      <c r="D4875" s="5" t="n">
        <v>8283.8</v>
      </c>
      <c r="E4875" s="5" t="n">
        <v>6</v>
      </c>
      <c r="F4875" s="5" t="n">
        <v>10767.1</v>
      </c>
      <c r="G4875" s="5" t="n">
        <v>14</v>
      </c>
      <c r="H4875" s="5" t="n">
        <v>2483.3</v>
      </c>
      <c r="I4875" s="5" t="n">
        <v>0.9</v>
      </c>
      <c r="J4875" s="5" t="n">
        <v>2083.8</v>
      </c>
      <c r="K4875" s="5" t="n">
        <v>24</v>
      </c>
    </row>
    <row r="4876" customFormat="false" ht="15" hidden="false" customHeight="false" outlineLevel="0" collapsed="false">
      <c r="A4876" s="5" t="s">
        <v>317</v>
      </c>
      <c r="B4876" s="5" t="s">
        <v>4886</v>
      </c>
      <c r="C4876" s="5" t="n">
        <v>9851.1</v>
      </c>
      <c r="D4876" s="5" t="n">
        <v>8303.6</v>
      </c>
      <c r="E4876" s="5" t="n">
        <v>6</v>
      </c>
      <c r="F4876" s="5" t="n">
        <v>10752.8</v>
      </c>
      <c r="G4876" s="5" t="n">
        <v>14</v>
      </c>
      <c r="H4876" s="5" t="n">
        <v>2449.2</v>
      </c>
      <c r="I4876" s="5" t="n">
        <v>0.9</v>
      </c>
      <c r="J4876" s="5" t="n">
        <v>2105.4</v>
      </c>
      <c r="K4876" s="5" t="n">
        <v>24</v>
      </c>
    </row>
    <row r="4877" customFormat="false" ht="15" hidden="false" customHeight="false" outlineLevel="0" collapsed="false">
      <c r="A4877" s="5" t="s">
        <v>317</v>
      </c>
      <c r="B4877" s="5" t="s">
        <v>2032</v>
      </c>
      <c r="C4877" s="5" t="n">
        <v>9789.4</v>
      </c>
      <c r="D4877" s="5" t="n">
        <v>8385.6</v>
      </c>
      <c r="E4877" s="5" t="n">
        <v>6</v>
      </c>
      <c r="F4877" s="5" t="n">
        <v>10614.8</v>
      </c>
      <c r="G4877" s="5" t="n">
        <v>14</v>
      </c>
      <c r="H4877" s="5" t="n">
        <v>2229.2</v>
      </c>
      <c r="I4877" s="5" t="n">
        <v>0.9</v>
      </c>
      <c r="J4877" s="5" t="n">
        <v>2011.8</v>
      </c>
      <c r="K4877" s="5" t="n">
        <v>24</v>
      </c>
    </row>
    <row r="4878" customFormat="false" ht="15" hidden="false" customHeight="false" outlineLevel="0" collapsed="false">
      <c r="A4878" s="5" t="s">
        <v>317</v>
      </c>
      <c r="B4878" s="5" t="s">
        <v>714</v>
      </c>
      <c r="C4878" s="5" t="n">
        <v>9187.6</v>
      </c>
      <c r="D4878" s="5" t="n">
        <v>7925.9</v>
      </c>
      <c r="E4878" s="5" t="n">
        <v>6</v>
      </c>
      <c r="F4878" s="5" t="n">
        <v>10714.2</v>
      </c>
      <c r="G4878" s="5" t="n">
        <v>18</v>
      </c>
      <c r="H4878" s="5" t="n">
        <v>2788.3</v>
      </c>
      <c r="I4878" s="5" t="n">
        <v>0.9</v>
      </c>
      <c r="J4878" s="5" t="n">
        <v>1670.5</v>
      </c>
      <c r="K4878" s="5" t="n">
        <v>24</v>
      </c>
    </row>
    <row r="4879" customFormat="false" ht="15" hidden="false" customHeight="false" outlineLevel="0" collapsed="false">
      <c r="A4879" s="5" t="s">
        <v>317</v>
      </c>
      <c r="B4879" s="5" t="s">
        <v>4887</v>
      </c>
      <c r="C4879" s="5" t="n">
        <v>8390</v>
      </c>
      <c r="D4879" s="5" t="n">
        <v>7249.6</v>
      </c>
      <c r="E4879" s="5" t="n">
        <v>6</v>
      </c>
      <c r="F4879" s="5" t="n">
        <v>9889.4</v>
      </c>
      <c r="G4879" s="5" t="n">
        <v>18</v>
      </c>
      <c r="H4879" s="5" t="n">
        <v>2639.7</v>
      </c>
      <c r="I4879" s="5" t="n">
        <v>0.8</v>
      </c>
      <c r="J4879" s="5" t="n">
        <v>1894.9</v>
      </c>
      <c r="K4879" s="5" t="n">
        <v>24</v>
      </c>
    </row>
    <row r="4880" customFormat="false" ht="15" hidden="false" customHeight="false" outlineLevel="0" collapsed="false">
      <c r="A4880" s="5" t="s">
        <v>317</v>
      </c>
      <c r="B4880" s="5" t="s">
        <v>3678</v>
      </c>
      <c r="C4880" s="5" t="n">
        <v>9450</v>
      </c>
      <c r="D4880" s="5" t="n">
        <v>7917.3</v>
      </c>
      <c r="E4880" s="5" t="n">
        <v>6</v>
      </c>
      <c r="F4880" s="5" t="n">
        <v>10382.8</v>
      </c>
      <c r="G4880" s="5" t="n">
        <v>14</v>
      </c>
      <c r="H4880" s="5" t="n">
        <v>2465.5</v>
      </c>
      <c r="I4880" s="5" t="n">
        <v>0.9</v>
      </c>
      <c r="J4880" s="5" t="n">
        <v>1966.6</v>
      </c>
      <c r="K4880" s="5" t="n">
        <v>24</v>
      </c>
    </row>
    <row r="4881" customFormat="false" ht="15" hidden="false" customHeight="false" outlineLevel="0" collapsed="false">
      <c r="A4881" s="5" t="s">
        <v>317</v>
      </c>
      <c r="B4881" s="5" t="s">
        <v>4888</v>
      </c>
      <c r="C4881" s="5" t="n">
        <v>9789.4</v>
      </c>
      <c r="D4881" s="5" t="n">
        <v>8285.2</v>
      </c>
      <c r="E4881" s="5" t="n">
        <v>6</v>
      </c>
      <c r="F4881" s="5" t="n">
        <v>10848.5</v>
      </c>
      <c r="G4881" s="5" t="n">
        <v>14</v>
      </c>
      <c r="H4881" s="5" t="n">
        <v>2563.3</v>
      </c>
      <c r="I4881" s="5" t="n">
        <v>0.9</v>
      </c>
      <c r="J4881" s="5" t="n">
        <v>2029</v>
      </c>
      <c r="K4881" s="5" t="n">
        <v>24</v>
      </c>
    </row>
    <row r="4882" customFormat="false" ht="15" hidden="false" customHeight="false" outlineLevel="0" collapsed="false">
      <c r="A4882" s="5" t="s">
        <v>317</v>
      </c>
      <c r="B4882" s="5" t="s">
        <v>4889</v>
      </c>
      <c r="C4882" s="5" t="n">
        <v>9887</v>
      </c>
      <c r="D4882" s="5" t="n">
        <v>8388.7</v>
      </c>
      <c r="E4882" s="5" t="n">
        <v>6</v>
      </c>
      <c r="F4882" s="5" t="n">
        <v>10787.8</v>
      </c>
      <c r="G4882" s="5" t="n">
        <v>14</v>
      </c>
      <c r="H4882" s="5" t="n">
        <v>2399.1</v>
      </c>
      <c r="I4882" s="5" t="n">
        <v>0.9</v>
      </c>
      <c r="J4882" s="5" t="n">
        <v>2062</v>
      </c>
      <c r="K4882" s="5" t="n">
        <v>24</v>
      </c>
    </row>
    <row r="4883" customFormat="false" ht="15" hidden="false" customHeight="false" outlineLevel="0" collapsed="false">
      <c r="A4883" s="5" t="s">
        <v>317</v>
      </c>
      <c r="B4883" s="5" t="s">
        <v>4890</v>
      </c>
      <c r="C4883" s="5" t="n">
        <v>9864.1</v>
      </c>
      <c r="D4883" s="5" t="n">
        <v>8365</v>
      </c>
      <c r="E4883" s="5" t="n">
        <v>6</v>
      </c>
      <c r="F4883" s="5" t="n">
        <v>10842.9</v>
      </c>
      <c r="G4883" s="5" t="n">
        <v>14</v>
      </c>
      <c r="H4883" s="5" t="n">
        <v>2477.9</v>
      </c>
      <c r="I4883" s="5" t="n">
        <v>0.9</v>
      </c>
      <c r="J4883" s="5" t="n">
        <v>2126.8</v>
      </c>
      <c r="K4883" s="5" t="n">
        <v>24</v>
      </c>
    </row>
    <row r="4884" customFormat="false" ht="15" hidden="false" customHeight="false" outlineLevel="0" collapsed="false">
      <c r="A4884" s="5" t="s">
        <v>317</v>
      </c>
      <c r="B4884" s="5" t="s">
        <v>4891</v>
      </c>
      <c r="C4884" s="5" t="n">
        <v>9664.3</v>
      </c>
      <c r="D4884" s="5" t="n">
        <v>8252.2</v>
      </c>
      <c r="E4884" s="5" t="n">
        <v>6</v>
      </c>
      <c r="F4884" s="5" t="n">
        <v>10581.2</v>
      </c>
      <c r="G4884" s="5" t="n">
        <v>14</v>
      </c>
      <c r="H4884" s="5" t="n">
        <v>2329</v>
      </c>
      <c r="I4884" s="5" t="n">
        <v>0.9</v>
      </c>
      <c r="J4884" s="5" t="n">
        <v>1967.4</v>
      </c>
      <c r="K4884" s="5" t="n">
        <v>24</v>
      </c>
    </row>
    <row r="4885" customFormat="false" ht="15" hidden="false" customHeight="false" outlineLevel="0" collapsed="false">
      <c r="A4885" s="5" t="s">
        <v>317</v>
      </c>
      <c r="B4885" s="5" t="s">
        <v>4892</v>
      </c>
      <c r="C4885" s="5" t="n">
        <v>9223.6</v>
      </c>
      <c r="D4885" s="5" t="n">
        <v>7874.3</v>
      </c>
      <c r="E4885" s="5" t="n">
        <v>6</v>
      </c>
      <c r="F4885" s="5" t="n">
        <v>10763.1</v>
      </c>
      <c r="G4885" s="5" t="n">
        <v>18</v>
      </c>
      <c r="H4885" s="5" t="n">
        <v>2888.8</v>
      </c>
      <c r="I4885" s="5" t="n">
        <v>0.9</v>
      </c>
      <c r="J4885" s="5" t="n">
        <v>1636</v>
      </c>
      <c r="K4885" s="5" t="n">
        <v>24</v>
      </c>
    </row>
    <row r="4886" customFormat="false" ht="15" hidden="false" customHeight="false" outlineLevel="0" collapsed="false">
      <c r="A4886" s="5" t="s">
        <v>317</v>
      </c>
      <c r="B4886" s="5" t="s">
        <v>4893</v>
      </c>
      <c r="C4886" s="5" t="n">
        <v>8519.7</v>
      </c>
      <c r="D4886" s="5" t="n">
        <v>7333.7</v>
      </c>
      <c r="E4886" s="5" t="n">
        <v>6</v>
      </c>
      <c r="F4886" s="5" t="n">
        <v>10070.4</v>
      </c>
      <c r="G4886" s="5" t="n">
        <v>18</v>
      </c>
      <c r="H4886" s="5" t="n">
        <v>2736.7</v>
      </c>
      <c r="I4886" s="5" t="n">
        <v>0.8</v>
      </c>
      <c r="J4886" s="5" t="n">
        <v>1995.5</v>
      </c>
      <c r="K4886" s="5" t="n">
        <v>24</v>
      </c>
    </row>
    <row r="4887" customFormat="false" ht="15" hidden="false" customHeight="false" outlineLevel="0" collapsed="false">
      <c r="A4887" s="5" t="s">
        <v>317</v>
      </c>
      <c r="B4887" s="5" t="s">
        <v>4894</v>
      </c>
      <c r="C4887" s="5" t="n">
        <v>9724.8</v>
      </c>
      <c r="D4887" s="5" t="n">
        <v>7924.3</v>
      </c>
      <c r="E4887" s="5" t="n">
        <v>6</v>
      </c>
      <c r="F4887" s="5" t="n">
        <v>10977.8</v>
      </c>
      <c r="G4887" s="5" t="n">
        <v>14</v>
      </c>
      <c r="H4887" s="5" t="n">
        <v>3053.5</v>
      </c>
      <c r="I4887" s="5" t="n">
        <v>0.9</v>
      </c>
      <c r="J4887" s="5" t="n">
        <v>2390.7</v>
      </c>
      <c r="K4887" s="5" t="n">
        <v>24</v>
      </c>
    </row>
    <row r="4888" customFormat="false" ht="15" hidden="false" customHeight="false" outlineLevel="0" collapsed="false">
      <c r="A4888" s="5" t="s">
        <v>317</v>
      </c>
      <c r="B4888" s="5" t="s">
        <v>4895</v>
      </c>
      <c r="C4888" s="5" t="n">
        <v>9907.2</v>
      </c>
      <c r="D4888" s="5" t="n">
        <v>8240.5</v>
      </c>
      <c r="E4888" s="5" t="n">
        <v>6</v>
      </c>
      <c r="F4888" s="5" t="n">
        <v>10939.4</v>
      </c>
      <c r="G4888" s="5" t="n">
        <v>14</v>
      </c>
      <c r="H4888" s="5" t="n">
        <v>2698.9</v>
      </c>
      <c r="I4888" s="5" t="n">
        <v>0.9</v>
      </c>
      <c r="J4888" s="5" t="n">
        <v>2237.7</v>
      </c>
      <c r="K4888" s="5" t="n">
        <v>24</v>
      </c>
    </row>
    <row r="4889" customFormat="false" ht="15" hidden="false" customHeight="false" outlineLevel="0" collapsed="false">
      <c r="A4889" s="5" t="s">
        <v>317</v>
      </c>
      <c r="B4889" s="5" t="s">
        <v>4896</v>
      </c>
      <c r="C4889" s="5" t="n">
        <v>10053.2</v>
      </c>
      <c r="D4889" s="5" t="n">
        <v>8410</v>
      </c>
      <c r="E4889" s="5" t="n">
        <v>6</v>
      </c>
      <c r="F4889" s="5" t="n">
        <v>11131.5</v>
      </c>
      <c r="G4889" s="5" t="n">
        <v>14</v>
      </c>
      <c r="H4889" s="5" t="n">
        <v>2721.5</v>
      </c>
      <c r="I4889" s="5" t="n">
        <v>0.9</v>
      </c>
      <c r="J4889" s="5" t="n">
        <v>2243.1</v>
      </c>
      <c r="K4889" s="5" t="n">
        <v>24</v>
      </c>
    </row>
    <row r="4890" customFormat="false" ht="15" hidden="false" customHeight="false" outlineLevel="0" collapsed="false">
      <c r="A4890" s="5" t="s">
        <v>317</v>
      </c>
      <c r="B4890" s="5" t="s">
        <v>4897</v>
      </c>
      <c r="C4890" s="5" t="n">
        <v>10107.5</v>
      </c>
      <c r="D4890" s="5" t="n">
        <v>8505.1</v>
      </c>
      <c r="E4890" s="5" t="n">
        <v>6</v>
      </c>
      <c r="F4890" s="5" t="n">
        <v>11183.3</v>
      </c>
      <c r="G4890" s="5" t="n">
        <v>14</v>
      </c>
      <c r="H4890" s="5" t="n">
        <v>2678.2</v>
      </c>
      <c r="I4890" s="5" t="n">
        <v>0.9</v>
      </c>
      <c r="J4890" s="5" t="n">
        <v>2229</v>
      </c>
      <c r="K4890" s="5" t="n">
        <v>24</v>
      </c>
    </row>
    <row r="4891" customFormat="false" ht="15" hidden="false" customHeight="false" outlineLevel="0" collapsed="false">
      <c r="A4891" s="5" t="s">
        <v>317</v>
      </c>
      <c r="B4891" s="5" t="s">
        <v>4898</v>
      </c>
      <c r="C4891" s="5" t="n">
        <v>9946.2</v>
      </c>
      <c r="D4891" s="5" t="n">
        <v>8438.3</v>
      </c>
      <c r="E4891" s="5" t="n">
        <v>6</v>
      </c>
      <c r="F4891" s="5" t="n">
        <v>11014.7</v>
      </c>
      <c r="G4891" s="5" t="n">
        <v>14</v>
      </c>
      <c r="H4891" s="5" t="n">
        <v>2576.4</v>
      </c>
      <c r="I4891" s="5" t="n">
        <v>0.9</v>
      </c>
      <c r="J4891" s="5" t="n">
        <v>2040.9</v>
      </c>
      <c r="K4891" s="5" t="n">
        <v>24</v>
      </c>
    </row>
    <row r="4892" customFormat="false" ht="15" hidden="false" customHeight="false" outlineLevel="0" collapsed="false">
      <c r="A4892" s="5" t="s">
        <v>317</v>
      </c>
      <c r="B4892" s="5" t="s">
        <v>4899</v>
      </c>
      <c r="C4892" s="5" t="n">
        <v>9353.2</v>
      </c>
      <c r="D4892" s="5" t="n">
        <v>8059.6</v>
      </c>
      <c r="E4892" s="5" t="n">
        <v>6</v>
      </c>
      <c r="F4892" s="5" t="n">
        <v>10795.8</v>
      </c>
      <c r="G4892" s="5" t="n">
        <v>18</v>
      </c>
      <c r="H4892" s="5" t="n">
        <v>2736.2</v>
      </c>
      <c r="I4892" s="5" t="n">
        <v>0.9</v>
      </c>
      <c r="J4892" s="5" t="n">
        <v>1578.1</v>
      </c>
      <c r="K4892" s="5" t="n">
        <v>24</v>
      </c>
    </row>
    <row r="4893" customFormat="false" ht="15" hidden="false" customHeight="false" outlineLevel="0" collapsed="false">
      <c r="A4893" s="5" t="s">
        <v>317</v>
      </c>
      <c r="B4893" s="5" t="s">
        <v>4900</v>
      </c>
      <c r="C4893" s="5" t="n">
        <v>8603.9</v>
      </c>
      <c r="D4893" s="5" t="n">
        <v>7435.8</v>
      </c>
      <c r="E4893" s="5" t="n">
        <v>6</v>
      </c>
      <c r="F4893" s="5" t="n">
        <v>10176.1</v>
      </c>
      <c r="G4893" s="5" t="n">
        <v>18</v>
      </c>
      <c r="H4893" s="5" t="n">
        <v>2740.3</v>
      </c>
      <c r="I4893" s="5" t="n">
        <v>0.8</v>
      </c>
      <c r="J4893" s="5" t="n">
        <v>2014.5</v>
      </c>
      <c r="K4893" s="5" t="n">
        <v>24</v>
      </c>
    </row>
    <row r="4894" customFormat="false" ht="15" hidden="false" customHeight="false" outlineLevel="0" collapsed="false">
      <c r="A4894" s="5" t="s">
        <v>317</v>
      </c>
      <c r="B4894" s="5" t="s">
        <v>4901</v>
      </c>
      <c r="C4894" s="5" t="n">
        <v>9795.2</v>
      </c>
      <c r="D4894" s="5" t="n">
        <v>8088.9</v>
      </c>
      <c r="E4894" s="5" t="n">
        <v>6</v>
      </c>
      <c r="F4894" s="5" t="n">
        <v>10866.1</v>
      </c>
      <c r="G4894" s="5" t="n">
        <v>14</v>
      </c>
      <c r="H4894" s="5" t="n">
        <v>2777.2</v>
      </c>
      <c r="I4894" s="5" t="n">
        <v>0.9</v>
      </c>
      <c r="J4894" s="5" t="n">
        <v>2114.4</v>
      </c>
      <c r="K4894" s="5" t="n">
        <v>24</v>
      </c>
    </row>
    <row r="4895" customFormat="false" ht="15" hidden="false" customHeight="false" outlineLevel="0" collapsed="false">
      <c r="A4895" s="5" t="s">
        <v>317</v>
      </c>
      <c r="B4895" s="5" t="s">
        <v>4902</v>
      </c>
      <c r="C4895" s="5" t="n">
        <v>10274.4</v>
      </c>
      <c r="D4895" s="5" t="n">
        <v>8487.4</v>
      </c>
      <c r="E4895" s="5" t="n">
        <v>6</v>
      </c>
      <c r="F4895" s="5" t="n">
        <v>11522.4</v>
      </c>
      <c r="G4895" s="5" t="n">
        <v>14</v>
      </c>
      <c r="H4895" s="5" t="n">
        <v>3035</v>
      </c>
      <c r="I4895" s="5" t="n">
        <v>0.9</v>
      </c>
      <c r="J4895" s="5" t="n">
        <v>2320.7</v>
      </c>
      <c r="K4895" s="5" t="n">
        <v>24</v>
      </c>
    </row>
    <row r="4896" customFormat="false" ht="15" hidden="false" customHeight="false" outlineLevel="0" collapsed="false">
      <c r="A4896" s="5" t="s">
        <v>317</v>
      </c>
      <c r="B4896" s="5" t="s">
        <v>4903</v>
      </c>
      <c r="C4896" s="5" t="n">
        <v>10370.4</v>
      </c>
      <c r="D4896" s="5" t="n">
        <v>8626.6</v>
      </c>
      <c r="E4896" s="5" t="n">
        <v>6</v>
      </c>
      <c r="F4896" s="5" t="n">
        <v>11630.8</v>
      </c>
      <c r="G4896" s="5" t="n">
        <v>14</v>
      </c>
      <c r="H4896" s="5" t="n">
        <v>3004.2</v>
      </c>
      <c r="I4896" s="5" t="n">
        <v>0.9</v>
      </c>
      <c r="J4896" s="5" t="n">
        <v>2353.8</v>
      </c>
      <c r="K4896" s="5" t="n">
        <v>24</v>
      </c>
    </row>
    <row r="4897" customFormat="false" ht="15" hidden="false" customHeight="false" outlineLevel="0" collapsed="false">
      <c r="A4897" s="5" t="s">
        <v>317</v>
      </c>
      <c r="B4897" s="5" t="s">
        <v>4904</v>
      </c>
      <c r="C4897" s="5" t="n">
        <v>10293.8</v>
      </c>
      <c r="D4897" s="5" t="n">
        <v>8706.7</v>
      </c>
      <c r="E4897" s="5" t="n">
        <v>6</v>
      </c>
      <c r="F4897" s="5" t="n">
        <v>11388.4</v>
      </c>
      <c r="G4897" s="5" t="n">
        <v>14</v>
      </c>
      <c r="H4897" s="5" t="n">
        <v>2681.7</v>
      </c>
      <c r="I4897" s="5" t="n">
        <v>0.9</v>
      </c>
      <c r="J4897" s="5" t="n">
        <v>2205.6</v>
      </c>
      <c r="K4897" s="5" t="n">
        <v>24</v>
      </c>
    </row>
    <row r="4898" customFormat="false" ht="15" hidden="false" customHeight="false" outlineLevel="0" collapsed="false">
      <c r="A4898" s="5" t="s">
        <v>317</v>
      </c>
      <c r="B4898" s="5" t="s">
        <v>4905</v>
      </c>
      <c r="C4898" s="5" t="n">
        <v>10143.4</v>
      </c>
      <c r="D4898" s="5" t="n">
        <v>8695.3</v>
      </c>
      <c r="E4898" s="5" t="n">
        <v>6</v>
      </c>
      <c r="F4898" s="5" t="n">
        <v>11106.1</v>
      </c>
      <c r="G4898" s="5" t="n">
        <v>14</v>
      </c>
      <c r="H4898" s="5" t="n">
        <v>2410.8</v>
      </c>
      <c r="I4898" s="5" t="n">
        <v>0.9</v>
      </c>
      <c r="J4898" s="5" t="n">
        <v>2106</v>
      </c>
      <c r="K4898" s="5" t="n">
        <v>24</v>
      </c>
    </row>
    <row r="4899" customFormat="false" ht="15" hidden="false" customHeight="false" outlineLevel="0" collapsed="false">
      <c r="A4899" s="5" t="s">
        <v>317</v>
      </c>
      <c r="B4899" s="5" t="s">
        <v>4906</v>
      </c>
      <c r="C4899" s="5" t="n">
        <v>9496.7</v>
      </c>
      <c r="D4899" s="5" t="n">
        <v>8207.2</v>
      </c>
      <c r="E4899" s="5" t="n">
        <v>6</v>
      </c>
      <c r="F4899" s="5" t="n">
        <v>10943.7</v>
      </c>
      <c r="G4899" s="5" t="n">
        <v>18</v>
      </c>
      <c r="H4899" s="5" t="n">
        <v>2736.5</v>
      </c>
      <c r="I4899" s="5" t="n">
        <v>0.9</v>
      </c>
      <c r="J4899" s="5" t="n">
        <v>1689.4</v>
      </c>
      <c r="K4899" s="5" t="n">
        <v>24</v>
      </c>
    </row>
    <row r="4900" customFormat="false" ht="15" hidden="false" customHeight="false" outlineLevel="0" collapsed="false">
      <c r="A4900" s="5" t="s">
        <v>317</v>
      </c>
      <c r="B4900" s="5" t="s">
        <v>4907</v>
      </c>
      <c r="C4900" s="5" t="n">
        <v>8673.9</v>
      </c>
      <c r="D4900" s="5" t="n">
        <v>7388.5</v>
      </c>
      <c r="E4900" s="5" t="n">
        <v>6</v>
      </c>
      <c r="F4900" s="5" t="n">
        <v>10271.5</v>
      </c>
      <c r="G4900" s="5" t="n">
        <v>18</v>
      </c>
      <c r="H4900" s="5" t="n">
        <v>2883.1</v>
      </c>
      <c r="I4900" s="5" t="n">
        <v>0.8</v>
      </c>
      <c r="J4900" s="5" t="n">
        <v>1911.3</v>
      </c>
      <c r="K4900" s="5" t="n">
        <v>24</v>
      </c>
    </row>
    <row r="4901" customFormat="false" ht="15" hidden="false" customHeight="false" outlineLevel="0" collapsed="false">
      <c r="A4901" s="5" t="s">
        <v>317</v>
      </c>
      <c r="B4901" s="5" t="s">
        <v>4908</v>
      </c>
      <c r="C4901" s="5" t="n">
        <v>9981.4</v>
      </c>
      <c r="D4901" s="5" t="n">
        <v>8112.5</v>
      </c>
      <c r="E4901" s="5" t="n">
        <v>6</v>
      </c>
      <c r="F4901" s="5" t="n">
        <v>11350.2</v>
      </c>
      <c r="G4901" s="5" t="n">
        <v>14</v>
      </c>
      <c r="H4901" s="5" t="n">
        <v>3237.7</v>
      </c>
      <c r="I4901" s="5" t="n">
        <v>0.9</v>
      </c>
      <c r="J4901" s="5" t="n">
        <v>2528.4</v>
      </c>
      <c r="K4901" s="5" t="n">
        <v>24</v>
      </c>
    </row>
    <row r="4902" customFormat="false" ht="15" hidden="false" customHeight="false" outlineLevel="0" collapsed="false">
      <c r="A4902" s="5" t="s">
        <v>317</v>
      </c>
      <c r="B4902" s="5" t="s">
        <v>4909</v>
      </c>
      <c r="C4902" s="5" t="n">
        <v>10085.6</v>
      </c>
      <c r="D4902" s="5" t="n">
        <v>8575.4</v>
      </c>
      <c r="E4902" s="5" t="n">
        <v>6</v>
      </c>
      <c r="F4902" s="5" t="n">
        <v>11141.4</v>
      </c>
      <c r="G4902" s="5" t="n">
        <v>14</v>
      </c>
      <c r="H4902" s="5" t="n">
        <v>2566</v>
      </c>
      <c r="I4902" s="5" t="n">
        <v>0.9</v>
      </c>
      <c r="J4902" s="5" t="n">
        <v>2099.3</v>
      </c>
      <c r="K4902" s="5" t="n">
        <v>24</v>
      </c>
    </row>
    <row r="4903" customFormat="false" ht="15" hidden="false" customHeight="false" outlineLevel="0" collapsed="false">
      <c r="A4903" s="5" t="s">
        <v>317</v>
      </c>
      <c r="B4903" s="5" t="s">
        <v>4910</v>
      </c>
      <c r="C4903" s="5" t="n">
        <v>9922.9</v>
      </c>
      <c r="D4903" s="5" t="n">
        <v>8354.2</v>
      </c>
      <c r="E4903" s="5" t="n">
        <v>6</v>
      </c>
      <c r="F4903" s="5" t="n">
        <v>10879</v>
      </c>
      <c r="G4903" s="5" t="n">
        <v>14</v>
      </c>
      <c r="H4903" s="5" t="n">
        <v>2524.8</v>
      </c>
      <c r="I4903" s="5" t="n">
        <v>0.9</v>
      </c>
      <c r="J4903" s="5" t="n">
        <v>2214.2</v>
      </c>
      <c r="K4903" s="5" t="n">
        <v>24</v>
      </c>
    </row>
    <row r="4904" customFormat="false" ht="15" hidden="false" customHeight="false" outlineLevel="0" collapsed="false">
      <c r="A4904" s="5" t="s">
        <v>317</v>
      </c>
      <c r="B4904" s="5" t="s">
        <v>4911</v>
      </c>
      <c r="C4904" s="5" t="n">
        <v>9763.7</v>
      </c>
      <c r="D4904" s="5" t="n">
        <v>8332.6</v>
      </c>
      <c r="E4904" s="5" t="n">
        <v>6</v>
      </c>
      <c r="F4904" s="5" t="n">
        <v>10609.7</v>
      </c>
      <c r="G4904" s="5" t="n">
        <v>10</v>
      </c>
      <c r="H4904" s="5" t="n">
        <v>2277.1</v>
      </c>
      <c r="I4904" s="5" t="n">
        <v>0.9</v>
      </c>
      <c r="J4904" s="5" t="n">
        <v>2019.6</v>
      </c>
      <c r="K4904" s="5" t="n">
        <v>24</v>
      </c>
    </row>
    <row r="4905" customFormat="false" ht="15" hidden="false" customHeight="false" outlineLevel="0" collapsed="false">
      <c r="A4905" s="5" t="s">
        <v>317</v>
      </c>
      <c r="B4905" s="5" t="s">
        <v>4912</v>
      </c>
      <c r="C4905" s="5" t="n">
        <v>9782.7</v>
      </c>
      <c r="D4905" s="5" t="n">
        <v>8283.4</v>
      </c>
      <c r="E4905" s="5" t="n">
        <v>6</v>
      </c>
      <c r="F4905" s="5" t="n">
        <v>10760.8</v>
      </c>
      <c r="G4905" s="5" t="n">
        <v>14</v>
      </c>
      <c r="H4905" s="5" t="n">
        <v>2477.3</v>
      </c>
      <c r="I4905" s="5" t="n">
        <v>0.9</v>
      </c>
      <c r="J4905" s="5" t="n">
        <v>2068.4</v>
      </c>
      <c r="K4905" s="5" t="n">
        <v>24</v>
      </c>
    </row>
    <row r="4906" customFormat="false" ht="15" hidden="false" customHeight="false" outlineLevel="0" collapsed="false">
      <c r="A4906" s="5" t="s">
        <v>317</v>
      </c>
      <c r="B4906" s="5" t="s">
        <v>4913</v>
      </c>
      <c r="C4906" s="5" t="n">
        <v>9204.3</v>
      </c>
      <c r="D4906" s="5" t="n">
        <v>7981.8</v>
      </c>
      <c r="E4906" s="5" t="n">
        <v>6</v>
      </c>
      <c r="F4906" s="5" t="n">
        <v>10598.1</v>
      </c>
      <c r="G4906" s="5" t="n">
        <v>18</v>
      </c>
      <c r="H4906" s="5" t="n">
        <v>2616.3</v>
      </c>
      <c r="I4906" s="5" t="n">
        <v>0.9</v>
      </c>
      <c r="J4906" s="5" t="n">
        <v>1533.2</v>
      </c>
      <c r="K4906" s="5" t="n">
        <v>24</v>
      </c>
    </row>
    <row r="4907" customFormat="false" ht="15" hidden="false" customHeight="false" outlineLevel="0" collapsed="false">
      <c r="A4907" s="5" t="s">
        <v>317</v>
      </c>
      <c r="B4907" s="5" t="s">
        <v>4914</v>
      </c>
      <c r="C4907" s="5" t="n">
        <v>8404.1</v>
      </c>
      <c r="D4907" s="5" t="n">
        <v>7234.4</v>
      </c>
      <c r="E4907" s="5" t="n">
        <v>6</v>
      </c>
      <c r="F4907" s="5" t="n">
        <v>9927.9</v>
      </c>
      <c r="G4907" s="5" t="n">
        <v>18</v>
      </c>
      <c r="H4907" s="5" t="n">
        <v>2693.5</v>
      </c>
      <c r="I4907" s="5" t="n">
        <v>0.8</v>
      </c>
      <c r="J4907" s="5" t="n">
        <v>1865.6</v>
      </c>
      <c r="K4907" s="5" t="n">
        <v>24</v>
      </c>
    </row>
    <row r="4908" customFormat="false" ht="15" hidden="false" customHeight="false" outlineLevel="0" collapsed="false">
      <c r="A4908" s="5" t="s">
        <v>317</v>
      </c>
      <c r="B4908" s="5" t="s">
        <v>4915</v>
      </c>
      <c r="C4908" s="5" t="n">
        <v>9588.2</v>
      </c>
      <c r="D4908" s="5" t="n">
        <v>7777.6</v>
      </c>
      <c r="E4908" s="5" t="n">
        <v>5</v>
      </c>
      <c r="F4908" s="5" t="n">
        <v>10827</v>
      </c>
      <c r="G4908" s="5" t="n">
        <v>14</v>
      </c>
      <c r="H4908" s="5" t="n">
        <v>3049.4</v>
      </c>
      <c r="I4908" s="5" t="n">
        <v>0.9</v>
      </c>
      <c r="J4908" s="5" t="n">
        <v>2361.2</v>
      </c>
      <c r="K4908" s="5" t="n">
        <v>24</v>
      </c>
    </row>
    <row r="4909" customFormat="false" ht="15" hidden="false" customHeight="false" outlineLevel="0" collapsed="false">
      <c r="A4909" s="5" t="s">
        <v>317</v>
      </c>
      <c r="B4909" s="5" t="s">
        <v>4916</v>
      </c>
      <c r="C4909" s="5" t="n">
        <v>9904.7</v>
      </c>
      <c r="D4909" s="5" t="n">
        <v>8417.8</v>
      </c>
      <c r="E4909" s="5" t="n">
        <v>6</v>
      </c>
      <c r="F4909" s="5" t="n">
        <v>10890.1</v>
      </c>
      <c r="G4909" s="5" t="n">
        <v>15</v>
      </c>
      <c r="H4909" s="5" t="n">
        <v>2472.3</v>
      </c>
      <c r="I4909" s="5" t="n">
        <v>0.9</v>
      </c>
      <c r="J4909" s="5" t="n">
        <v>2199.2</v>
      </c>
      <c r="K4909" s="5" t="n">
        <v>24</v>
      </c>
    </row>
    <row r="4910" customFormat="false" ht="15" hidden="false" customHeight="false" outlineLevel="0" collapsed="false">
      <c r="A4910" s="5" t="s">
        <v>317</v>
      </c>
      <c r="B4910" s="5" t="s">
        <v>1910</v>
      </c>
      <c r="C4910" s="5" t="n">
        <v>9989.5</v>
      </c>
      <c r="D4910" s="5" t="n">
        <v>8433.9</v>
      </c>
      <c r="E4910" s="5" t="n">
        <v>6</v>
      </c>
      <c r="F4910" s="5" t="n">
        <v>10985</v>
      </c>
      <c r="G4910" s="5" t="n">
        <v>14</v>
      </c>
      <c r="H4910" s="5" t="n">
        <v>2551.1</v>
      </c>
      <c r="I4910" s="5" t="n">
        <v>0.9</v>
      </c>
      <c r="J4910" s="5" t="n">
        <v>2222</v>
      </c>
      <c r="K4910" s="5" t="n">
        <v>24</v>
      </c>
    </row>
    <row r="4911" customFormat="false" ht="15" hidden="false" customHeight="false" outlineLevel="0" collapsed="false">
      <c r="A4911" s="5" t="s">
        <v>317</v>
      </c>
      <c r="B4911" s="5" t="s">
        <v>3679</v>
      </c>
      <c r="C4911" s="5" t="n">
        <v>9988.4</v>
      </c>
      <c r="D4911" s="5" t="n">
        <v>8473.1</v>
      </c>
      <c r="E4911" s="5" t="n">
        <v>6</v>
      </c>
      <c r="F4911" s="5" t="n">
        <v>10983.6</v>
      </c>
      <c r="G4911" s="5" t="n">
        <v>14</v>
      </c>
      <c r="H4911" s="5" t="n">
        <v>2510.5</v>
      </c>
      <c r="I4911" s="5" t="n">
        <v>0.9</v>
      </c>
      <c r="J4911" s="5" t="n">
        <v>2125.2</v>
      </c>
      <c r="K4911" s="5" t="n">
        <v>24</v>
      </c>
    </row>
    <row r="4912" customFormat="false" ht="15" hidden="false" customHeight="false" outlineLevel="0" collapsed="false">
      <c r="A4912" s="5" t="s">
        <v>317</v>
      </c>
      <c r="B4912" s="5" t="s">
        <v>4917</v>
      </c>
      <c r="C4912" s="5" t="n">
        <v>9928.3</v>
      </c>
      <c r="D4912" s="5" t="n">
        <v>8434.7</v>
      </c>
      <c r="E4912" s="5" t="n">
        <v>6</v>
      </c>
      <c r="F4912" s="5" t="n">
        <v>10900.4</v>
      </c>
      <c r="G4912" s="5" t="n">
        <v>14</v>
      </c>
      <c r="H4912" s="5" t="n">
        <v>2465.6</v>
      </c>
      <c r="I4912" s="5" t="n">
        <v>0.9</v>
      </c>
      <c r="J4912" s="5" t="n">
        <v>2108.8</v>
      </c>
      <c r="K4912" s="5" t="n">
        <v>24</v>
      </c>
    </row>
    <row r="4913" customFormat="false" ht="15" hidden="false" customHeight="false" outlineLevel="0" collapsed="false">
      <c r="A4913" s="5" t="s">
        <v>317</v>
      </c>
      <c r="B4913" s="5" t="s">
        <v>4918</v>
      </c>
      <c r="C4913" s="5" t="n">
        <v>9290.9</v>
      </c>
      <c r="D4913" s="5" t="n">
        <v>8078.7</v>
      </c>
      <c r="E4913" s="5" t="n">
        <v>6</v>
      </c>
      <c r="F4913" s="5" t="n">
        <v>10658.8</v>
      </c>
      <c r="G4913" s="5" t="n">
        <v>18</v>
      </c>
      <c r="H4913" s="5" t="n">
        <v>2580.1</v>
      </c>
      <c r="I4913" s="5" t="n">
        <v>0.9</v>
      </c>
      <c r="J4913" s="5" t="n">
        <v>1539.2</v>
      </c>
      <c r="K4913" s="5" t="n">
        <v>24</v>
      </c>
    </row>
    <row r="4914" customFormat="false" ht="15" hidden="false" customHeight="false" outlineLevel="0" collapsed="false">
      <c r="A4914" s="5" t="s">
        <v>317</v>
      </c>
      <c r="B4914" s="5" t="s">
        <v>4919</v>
      </c>
      <c r="C4914" s="5" t="n">
        <v>8550.8</v>
      </c>
      <c r="D4914" s="5" t="n">
        <v>7427</v>
      </c>
      <c r="E4914" s="5" t="n">
        <v>6</v>
      </c>
      <c r="F4914" s="5" t="n">
        <v>10050.8</v>
      </c>
      <c r="G4914" s="5" t="n">
        <v>18</v>
      </c>
      <c r="H4914" s="5" t="n">
        <v>2623.8</v>
      </c>
      <c r="I4914" s="5" t="n">
        <v>0.9</v>
      </c>
      <c r="J4914" s="5" t="n">
        <v>1896.4</v>
      </c>
      <c r="K4914" s="5" t="n">
        <v>24</v>
      </c>
    </row>
    <row r="4915" customFormat="false" ht="15" hidden="false" customHeight="false" outlineLevel="0" collapsed="false">
      <c r="A4915" s="5" t="s">
        <v>317</v>
      </c>
      <c r="B4915" s="5" t="s">
        <v>4920</v>
      </c>
      <c r="C4915" s="5" t="n">
        <v>9683.4</v>
      </c>
      <c r="D4915" s="5" t="n">
        <v>7969.1</v>
      </c>
      <c r="E4915" s="5" t="n">
        <v>5</v>
      </c>
      <c r="F4915" s="5" t="n">
        <v>10756</v>
      </c>
      <c r="G4915" s="5" t="n">
        <v>14</v>
      </c>
      <c r="H4915" s="5" t="n">
        <v>2786.9</v>
      </c>
      <c r="I4915" s="5" t="n">
        <v>0.9</v>
      </c>
      <c r="J4915" s="5" t="n">
        <v>2334.4</v>
      </c>
      <c r="K4915" s="5" t="n">
        <v>24</v>
      </c>
    </row>
    <row r="4916" customFormat="false" ht="15" hidden="false" customHeight="false" outlineLevel="0" collapsed="false">
      <c r="A4916" s="5" t="s">
        <v>317</v>
      </c>
      <c r="B4916" s="5" t="s">
        <v>4921</v>
      </c>
      <c r="C4916" s="5" t="n">
        <v>9858.1</v>
      </c>
      <c r="D4916" s="5" t="n">
        <v>8337.8</v>
      </c>
      <c r="E4916" s="5" t="n">
        <v>6</v>
      </c>
      <c r="F4916" s="5" t="n">
        <v>10846.1</v>
      </c>
      <c r="G4916" s="5" t="n">
        <v>14</v>
      </c>
      <c r="H4916" s="5" t="n">
        <v>2508.3</v>
      </c>
      <c r="I4916" s="5" t="n">
        <v>0.9</v>
      </c>
      <c r="J4916" s="5" t="n">
        <v>2084.7</v>
      </c>
      <c r="K4916" s="5" t="n">
        <v>24</v>
      </c>
    </row>
    <row r="4917" customFormat="false" ht="15" hidden="false" customHeight="false" outlineLevel="0" collapsed="false">
      <c r="A4917" s="5" t="s">
        <v>317</v>
      </c>
      <c r="B4917" s="5" t="s">
        <v>4922</v>
      </c>
      <c r="C4917" s="5" t="n">
        <v>9016.5</v>
      </c>
      <c r="D4917" s="5" t="n">
        <v>7878.4</v>
      </c>
      <c r="E4917" s="5" t="n">
        <v>6</v>
      </c>
      <c r="F4917" s="5" t="n">
        <v>10266.5</v>
      </c>
      <c r="G4917" s="5" t="n">
        <v>18</v>
      </c>
      <c r="H4917" s="5" t="n">
        <v>2388.1</v>
      </c>
      <c r="I4917" s="5" t="n">
        <v>0.9</v>
      </c>
      <c r="J4917" s="5" t="n">
        <v>1550.1</v>
      </c>
      <c r="K4917" s="5" t="n">
        <v>24</v>
      </c>
    </row>
    <row r="4918" customFormat="false" ht="15" hidden="false" customHeight="false" outlineLevel="0" collapsed="false">
      <c r="A4918" s="5" t="s">
        <v>317</v>
      </c>
      <c r="B4918" s="5" t="s">
        <v>4923</v>
      </c>
      <c r="C4918" s="5" t="n">
        <v>9938.6</v>
      </c>
      <c r="D4918" s="5" t="n">
        <v>8171.1</v>
      </c>
      <c r="E4918" s="5" t="n">
        <v>5</v>
      </c>
      <c r="F4918" s="5" t="n">
        <v>11067.9</v>
      </c>
      <c r="G4918" s="5" t="n">
        <v>14</v>
      </c>
      <c r="H4918" s="5" t="n">
        <v>2896.8</v>
      </c>
      <c r="I4918" s="5" t="n">
        <v>0.9</v>
      </c>
      <c r="J4918" s="5" t="n">
        <v>2366.6</v>
      </c>
      <c r="K4918" s="5" t="n">
        <v>24</v>
      </c>
    </row>
    <row r="4919" customFormat="false" ht="15" hidden="false" customHeight="false" outlineLevel="0" collapsed="false">
      <c r="A4919" s="5" t="s">
        <v>317</v>
      </c>
      <c r="B4919" s="5" t="s">
        <v>4924</v>
      </c>
      <c r="C4919" s="5" t="n">
        <v>10002.3</v>
      </c>
      <c r="D4919" s="5" t="n">
        <v>8490.2</v>
      </c>
      <c r="E4919" s="5" t="n">
        <v>6</v>
      </c>
      <c r="F4919" s="5" t="n">
        <v>11014.6</v>
      </c>
      <c r="G4919" s="5" t="n">
        <v>14</v>
      </c>
      <c r="H4919" s="5" t="n">
        <v>2524.4</v>
      </c>
      <c r="I4919" s="5" t="n">
        <v>0.9</v>
      </c>
      <c r="J4919" s="5" t="n">
        <v>2125.6</v>
      </c>
      <c r="K4919" s="5" t="n">
        <v>24</v>
      </c>
    </row>
    <row r="4920" customFormat="false" ht="15" hidden="false" customHeight="false" outlineLevel="0" collapsed="false">
      <c r="A4920" s="5" t="s">
        <v>317</v>
      </c>
      <c r="B4920" s="5" t="s">
        <v>1915</v>
      </c>
      <c r="C4920" s="5" t="n">
        <v>9395.7</v>
      </c>
      <c r="D4920" s="5" t="n">
        <v>8165.2</v>
      </c>
      <c r="E4920" s="5" t="n">
        <v>6</v>
      </c>
      <c r="F4920" s="5" t="n">
        <v>10770.3</v>
      </c>
      <c r="G4920" s="5" t="n">
        <v>18</v>
      </c>
      <c r="H4920" s="5" t="n">
        <v>2605.1</v>
      </c>
      <c r="I4920" s="5" t="n">
        <v>0.9</v>
      </c>
      <c r="J4920" s="5" t="n">
        <v>1473.4</v>
      </c>
      <c r="K4920" s="5" t="n">
        <v>24</v>
      </c>
    </row>
    <row r="4921" customFormat="false" ht="15" hidden="false" customHeight="false" outlineLevel="0" collapsed="false">
      <c r="A4921" s="5" t="s">
        <v>317</v>
      </c>
      <c r="B4921" s="5" t="s">
        <v>1782</v>
      </c>
      <c r="C4921" s="5" t="n">
        <v>8610.3</v>
      </c>
      <c r="D4921" s="5" t="n">
        <v>7514.9</v>
      </c>
      <c r="E4921" s="5" t="n">
        <v>6</v>
      </c>
      <c r="F4921" s="5" t="n">
        <v>10052</v>
      </c>
      <c r="G4921" s="5" t="n">
        <v>18</v>
      </c>
      <c r="H4921" s="5" t="n">
        <v>2537</v>
      </c>
      <c r="I4921" s="5" t="n">
        <v>0.9</v>
      </c>
      <c r="J4921" s="5" t="n">
        <v>1830.2</v>
      </c>
      <c r="K4921" s="5" t="n">
        <v>24</v>
      </c>
    </row>
    <row r="4922" customFormat="false" ht="15" hidden="false" customHeight="false" outlineLevel="0" collapsed="false">
      <c r="A4922" s="5" t="s">
        <v>317</v>
      </c>
      <c r="B4922" s="5" t="s">
        <v>4925</v>
      </c>
      <c r="C4922" s="5" t="n">
        <v>9751.6</v>
      </c>
      <c r="D4922" s="5" t="n">
        <v>7950.4</v>
      </c>
      <c r="E4922" s="5" t="n">
        <v>5</v>
      </c>
      <c r="F4922" s="5" t="n">
        <v>10950.2</v>
      </c>
      <c r="G4922" s="5" t="n">
        <v>14</v>
      </c>
      <c r="H4922" s="5" t="n">
        <v>2999.8</v>
      </c>
      <c r="I4922" s="5" t="n">
        <v>0.9</v>
      </c>
      <c r="J4922" s="5" t="n">
        <v>2336.6</v>
      </c>
      <c r="K4922" s="5" t="n">
        <v>24</v>
      </c>
    </row>
    <row r="4923" customFormat="false" ht="15" hidden="false" customHeight="false" outlineLevel="0" collapsed="false">
      <c r="A4923" s="5" t="s">
        <v>317</v>
      </c>
      <c r="B4923" s="5" t="s">
        <v>4926</v>
      </c>
      <c r="C4923" s="5" t="n">
        <v>10034.2</v>
      </c>
      <c r="D4923" s="5" t="n">
        <v>8340.2</v>
      </c>
      <c r="E4923" s="5" t="n">
        <v>5</v>
      </c>
      <c r="F4923" s="5" t="n">
        <v>11072.5</v>
      </c>
      <c r="G4923" s="5" t="n">
        <v>14</v>
      </c>
      <c r="H4923" s="5" t="n">
        <v>2732.3</v>
      </c>
      <c r="I4923" s="5" t="n">
        <v>0.9</v>
      </c>
      <c r="J4923" s="5" t="n">
        <v>2198.4</v>
      </c>
      <c r="K4923" s="5" t="n">
        <v>24</v>
      </c>
    </row>
    <row r="4924" customFormat="false" ht="15" hidden="false" customHeight="false" outlineLevel="0" collapsed="false">
      <c r="A4924" s="5" t="s">
        <v>317</v>
      </c>
      <c r="B4924" s="5" t="s">
        <v>4927</v>
      </c>
      <c r="C4924" s="5" t="n">
        <v>10128.7</v>
      </c>
      <c r="D4924" s="5" t="n">
        <v>8579.9</v>
      </c>
      <c r="E4924" s="5" t="n">
        <v>6</v>
      </c>
      <c r="F4924" s="5" t="n">
        <v>11089.7</v>
      </c>
      <c r="G4924" s="5" t="n">
        <v>14</v>
      </c>
      <c r="H4924" s="5" t="n">
        <v>2509.8</v>
      </c>
      <c r="I4924" s="5" t="n">
        <v>0.9</v>
      </c>
      <c r="J4924" s="5" t="n">
        <v>2110.4</v>
      </c>
      <c r="K4924" s="5" t="n">
        <v>24</v>
      </c>
    </row>
    <row r="4925" customFormat="false" ht="15" hidden="false" customHeight="false" outlineLevel="0" collapsed="false">
      <c r="A4925" s="5" t="s">
        <v>317</v>
      </c>
      <c r="B4925" s="5" t="s">
        <v>4928</v>
      </c>
      <c r="C4925" s="5" t="n">
        <v>10223</v>
      </c>
      <c r="D4925" s="5" t="n">
        <v>8465.9</v>
      </c>
      <c r="E4925" s="5" t="n">
        <v>5</v>
      </c>
      <c r="F4925" s="5" t="n">
        <v>11342.4</v>
      </c>
      <c r="G4925" s="5" t="n">
        <v>14</v>
      </c>
      <c r="H4925" s="5" t="n">
        <v>2876.5</v>
      </c>
      <c r="I4925" s="5" t="n">
        <v>0.9</v>
      </c>
      <c r="J4925" s="5" t="n">
        <v>2284.6</v>
      </c>
      <c r="K4925" s="5" t="n">
        <v>24</v>
      </c>
    </row>
    <row r="4926" customFormat="false" ht="15" hidden="false" customHeight="false" outlineLevel="0" collapsed="false">
      <c r="A4926" s="5" t="s">
        <v>317</v>
      </c>
      <c r="B4926" s="5" t="s">
        <v>4929</v>
      </c>
      <c r="C4926" s="5" t="n">
        <v>10328.4</v>
      </c>
      <c r="D4926" s="5" t="n">
        <v>8616.7</v>
      </c>
      <c r="E4926" s="5" t="n">
        <v>6</v>
      </c>
      <c r="F4926" s="5" t="n">
        <v>11550.8</v>
      </c>
      <c r="G4926" s="5" t="n">
        <v>14</v>
      </c>
      <c r="H4926" s="5" t="n">
        <v>2934</v>
      </c>
      <c r="I4926" s="5" t="n">
        <v>0.9</v>
      </c>
      <c r="J4926" s="5" t="n">
        <v>2276</v>
      </c>
      <c r="K4926" s="5" t="n">
        <v>24</v>
      </c>
    </row>
    <row r="4927" customFormat="false" ht="15" hidden="false" customHeight="false" outlineLevel="0" collapsed="false">
      <c r="A4927" s="5" t="s">
        <v>317</v>
      </c>
      <c r="B4927" s="5" t="s">
        <v>4930</v>
      </c>
      <c r="C4927" s="5" t="n">
        <v>9767.7</v>
      </c>
      <c r="D4927" s="5" t="n">
        <v>8477.1</v>
      </c>
      <c r="E4927" s="5" t="n">
        <v>6</v>
      </c>
      <c r="F4927" s="5" t="n">
        <v>11081.9</v>
      </c>
      <c r="G4927" s="5" t="n">
        <v>18</v>
      </c>
      <c r="H4927" s="5" t="n">
        <v>2604.8</v>
      </c>
      <c r="I4927" s="5" t="n">
        <v>0.9</v>
      </c>
      <c r="J4927" s="5" t="n">
        <v>1459.2</v>
      </c>
      <c r="K4927" s="5" t="n">
        <v>24</v>
      </c>
    </row>
    <row r="4928" customFormat="false" ht="15" hidden="false" customHeight="false" outlineLevel="0" collapsed="false">
      <c r="A4928" s="5" t="s">
        <v>317</v>
      </c>
      <c r="B4928" s="5" t="s">
        <v>4931</v>
      </c>
      <c r="C4928" s="5" t="n">
        <v>8936.5</v>
      </c>
      <c r="D4928" s="5" t="n">
        <v>7839.9</v>
      </c>
      <c r="E4928" s="5" t="n">
        <v>6</v>
      </c>
      <c r="F4928" s="5" t="n">
        <v>10215.6</v>
      </c>
      <c r="G4928" s="5" t="n">
        <v>18</v>
      </c>
      <c r="H4928" s="5" t="n">
        <v>2375.7</v>
      </c>
      <c r="I4928" s="5" t="n">
        <v>0.9</v>
      </c>
      <c r="J4928" s="5" t="n">
        <v>1741.2</v>
      </c>
      <c r="K4928" s="5" t="n">
        <v>24</v>
      </c>
    </row>
    <row r="4929" customFormat="false" ht="15" hidden="false" customHeight="false" outlineLevel="0" collapsed="false">
      <c r="A4929" s="5" t="s">
        <v>317</v>
      </c>
      <c r="B4929" s="5" t="s">
        <v>4932</v>
      </c>
      <c r="C4929" s="5" t="n">
        <v>10122</v>
      </c>
      <c r="D4929" s="5" t="n">
        <v>8200.5</v>
      </c>
      <c r="E4929" s="5" t="n">
        <v>5</v>
      </c>
      <c r="F4929" s="5" t="n">
        <v>11405.7</v>
      </c>
      <c r="G4929" s="5" t="n">
        <v>14</v>
      </c>
      <c r="H4929" s="5" t="n">
        <v>3205.2</v>
      </c>
      <c r="I4929" s="5" t="n">
        <v>0.9</v>
      </c>
      <c r="J4929" s="5" t="n">
        <v>2468.5</v>
      </c>
      <c r="K4929" s="5" t="n">
        <v>24</v>
      </c>
    </row>
    <row r="4930" customFormat="false" ht="15" hidden="false" customHeight="false" outlineLevel="0" collapsed="false">
      <c r="A4930" s="5" t="s">
        <v>317</v>
      </c>
      <c r="B4930" s="5" t="s">
        <v>4933</v>
      </c>
      <c r="C4930" s="5" t="n">
        <v>10529.2</v>
      </c>
      <c r="D4930" s="5" t="n">
        <v>8642.9</v>
      </c>
      <c r="E4930" s="5" t="n">
        <v>5</v>
      </c>
      <c r="F4930" s="5" t="n">
        <v>11813.2</v>
      </c>
      <c r="G4930" s="5" t="n">
        <v>14</v>
      </c>
      <c r="H4930" s="5" t="n">
        <v>3170.3</v>
      </c>
      <c r="I4930" s="5" t="n">
        <v>0.9</v>
      </c>
      <c r="J4930" s="5" t="n">
        <v>2382.3</v>
      </c>
      <c r="K4930" s="5" t="n">
        <v>24</v>
      </c>
    </row>
    <row r="4931" customFormat="false" ht="15" hidden="false" customHeight="false" outlineLevel="0" collapsed="false">
      <c r="A4931" s="5" t="s">
        <v>317</v>
      </c>
      <c r="B4931" s="5" t="s">
        <v>4934</v>
      </c>
      <c r="C4931" s="5" t="n">
        <v>10765.1</v>
      </c>
      <c r="D4931" s="5" t="n">
        <v>8965.3</v>
      </c>
      <c r="E4931" s="5" t="n">
        <v>5</v>
      </c>
      <c r="F4931" s="5" t="n">
        <v>12032.8</v>
      </c>
      <c r="G4931" s="5" t="n">
        <v>14</v>
      </c>
      <c r="H4931" s="5" t="n">
        <v>3067.5</v>
      </c>
      <c r="I4931" s="5" t="n">
        <v>0.9</v>
      </c>
      <c r="J4931" s="5" t="n">
        <v>2395</v>
      </c>
      <c r="K4931" s="5" t="n">
        <v>24</v>
      </c>
    </row>
    <row r="4932" customFormat="false" ht="15" hidden="false" customHeight="false" outlineLevel="0" collapsed="false">
      <c r="A4932" s="5" t="s">
        <v>317</v>
      </c>
      <c r="B4932" s="5" t="s">
        <v>4935</v>
      </c>
      <c r="C4932" s="5" t="n">
        <v>10714.6</v>
      </c>
      <c r="D4932" s="5" t="n">
        <v>9029.7</v>
      </c>
      <c r="E4932" s="5" t="n">
        <v>6</v>
      </c>
      <c r="F4932" s="5" t="n">
        <v>11801.1</v>
      </c>
      <c r="G4932" s="5" t="n">
        <v>14</v>
      </c>
      <c r="H4932" s="5" t="n">
        <v>2771.4</v>
      </c>
      <c r="I4932" s="5" t="n">
        <v>0.9</v>
      </c>
      <c r="J4932" s="5" t="n">
        <v>2418.3</v>
      </c>
      <c r="K4932" s="5" t="n">
        <v>24</v>
      </c>
    </row>
    <row r="4933" customFormat="false" ht="15" hidden="false" customHeight="false" outlineLevel="0" collapsed="false">
      <c r="A4933" s="5" t="s">
        <v>317</v>
      </c>
      <c r="B4933" s="5" t="s">
        <v>4936</v>
      </c>
      <c r="C4933" s="5" t="n">
        <v>10516.4</v>
      </c>
      <c r="D4933" s="5" t="n">
        <v>9012.9</v>
      </c>
      <c r="E4933" s="5" t="n">
        <v>5</v>
      </c>
      <c r="F4933" s="5" t="n">
        <v>11511.7</v>
      </c>
      <c r="G4933" s="5" t="n">
        <v>14</v>
      </c>
      <c r="H4933" s="5" t="n">
        <v>2498.7</v>
      </c>
      <c r="I4933" s="5" t="n">
        <v>0.9</v>
      </c>
      <c r="J4933" s="5" t="n">
        <v>2222.7</v>
      </c>
      <c r="K4933" s="5" t="n">
        <v>24</v>
      </c>
    </row>
    <row r="4934" customFormat="false" ht="15" hidden="false" customHeight="false" outlineLevel="0" collapsed="false">
      <c r="A4934" s="5" t="s">
        <v>317</v>
      </c>
      <c r="B4934" s="5" t="s">
        <v>4937</v>
      </c>
      <c r="C4934" s="5" t="n">
        <v>9836.5</v>
      </c>
      <c r="D4934" s="5" t="n">
        <v>8472.5</v>
      </c>
      <c r="E4934" s="5" t="n">
        <v>6</v>
      </c>
      <c r="F4934" s="5" t="n">
        <v>11218.6</v>
      </c>
      <c r="G4934" s="5" t="n">
        <v>18</v>
      </c>
      <c r="H4934" s="5" t="n">
        <v>2746.1</v>
      </c>
      <c r="I4934" s="5" t="n">
        <v>0.9</v>
      </c>
      <c r="J4934" s="5" t="n">
        <v>1414.7</v>
      </c>
      <c r="K4934" s="5" t="n">
        <v>24</v>
      </c>
    </row>
    <row r="4935" customFormat="false" ht="15" hidden="false" customHeight="false" outlineLevel="0" collapsed="false">
      <c r="A4935" s="5" t="s">
        <v>317</v>
      </c>
      <c r="B4935" s="5" t="s">
        <v>2411</v>
      </c>
      <c r="C4935" s="5" t="n">
        <v>9095.3</v>
      </c>
      <c r="D4935" s="5" t="n">
        <v>7963.6</v>
      </c>
      <c r="E4935" s="5" t="n">
        <v>6</v>
      </c>
      <c r="F4935" s="5" t="n">
        <v>10423.8</v>
      </c>
      <c r="G4935" s="5" t="n">
        <v>18</v>
      </c>
      <c r="H4935" s="5" t="n">
        <v>2460.2</v>
      </c>
      <c r="I4935" s="5" t="n">
        <v>0.9</v>
      </c>
      <c r="J4935" s="5" t="n">
        <v>1721.3</v>
      </c>
      <c r="K4935" s="5" t="n">
        <v>24</v>
      </c>
    </row>
    <row r="4936" customFormat="false" ht="15" hidden="false" customHeight="false" outlineLevel="0" collapsed="false">
      <c r="A4936" s="5" t="s">
        <v>317</v>
      </c>
      <c r="B4936" s="5" t="s">
        <v>4938</v>
      </c>
      <c r="C4936" s="5" t="n">
        <v>10276.5</v>
      </c>
      <c r="D4936" s="5" t="n">
        <v>8349.6</v>
      </c>
      <c r="E4936" s="5" t="n">
        <v>5</v>
      </c>
      <c r="F4936" s="5" t="n">
        <v>11532.4</v>
      </c>
      <c r="G4936" s="5" t="n">
        <v>14</v>
      </c>
      <c r="H4936" s="5" t="n">
        <v>3182.8</v>
      </c>
      <c r="I4936" s="5" t="n">
        <v>0.9</v>
      </c>
      <c r="J4936" s="5" t="n">
        <v>2407.1</v>
      </c>
      <c r="K4936" s="5" t="n">
        <v>24</v>
      </c>
    </row>
    <row r="4937" customFormat="false" ht="15" hidden="false" customHeight="false" outlineLevel="0" collapsed="false">
      <c r="A4937" s="5" t="s">
        <v>317</v>
      </c>
      <c r="B4937" s="5" t="s">
        <v>4939</v>
      </c>
      <c r="C4937" s="5" t="n">
        <v>10527.7</v>
      </c>
      <c r="D4937" s="5" t="n">
        <v>8834.5</v>
      </c>
      <c r="E4937" s="5" t="n">
        <v>5</v>
      </c>
      <c r="F4937" s="5" t="n">
        <v>11712</v>
      </c>
      <c r="G4937" s="5" t="n">
        <v>14</v>
      </c>
      <c r="H4937" s="5" t="n">
        <v>2877.5</v>
      </c>
      <c r="I4937" s="5" t="n">
        <v>0.9</v>
      </c>
      <c r="J4937" s="5" t="n">
        <v>2200.8</v>
      </c>
      <c r="K4937" s="5" t="n">
        <v>24</v>
      </c>
    </row>
    <row r="4938" customFormat="false" ht="15" hidden="false" customHeight="false" outlineLevel="0" collapsed="false">
      <c r="A4938" s="5" t="s">
        <v>317</v>
      </c>
      <c r="B4938" s="5" t="s">
        <v>4940</v>
      </c>
      <c r="C4938" s="5" t="n">
        <v>10320.6</v>
      </c>
      <c r="D4938" s="5" t="n">
        <v>8831</v>
      </c>
      <c r="E4938" s="5" t="n">
        <v>6</v>
      </c>
      <c r="F4938" s="5" t="n">
        <v>11190.1</v>
      </c>
      <c r="G4938" s="5" t="n">
        <v>14</v>
      </c>
      <c r="H4938" s="5" t="n">
        <v>2359</v>
      </c>
      <c r="I4938" s="5" t="n">
        <v>0.9</v>
      </c>
      <c r="J4938" s="5" t="n">
        <v>2012.6</v>
      </c>
      <c r="K4938" s="5" t="n">
        <v>24</v>
      </c>
    </row>
    <row r="4939" customFormat="false" ht="15" hidden="false" customHeight="false" outlineLevel="0" collapsed="false">
      <c r="A4939" s="5" t="s">
        <v>317</v>
      </c>
      <c r="B4939" s="5" t="s">
        <v>4941</v>
      </c>
      <c r="C4939" s="5" t="n">
        <v>10314.9</v>
      </c>
      <c r="D4939" s="5" t="n">
        <v>8668.4</v>
      </c>
      <c r="E4939" s="5" t="n">
        <v>5</v>
      </c>
      <c r="F4939" s="5" t="n">
        <v>11431.6</v>
      </c>
      <c r="G4939" s="5" t="n">
        <v>14</v>
      </c>
      <c r="H4939" s="5" t="n">
        <v>2763.2</v>
      </c>
      <c r="I4939" s="5" t="n">
        <v>0.9</v>
      </c>
      <c r="J4939" s="5" t="n">
        <v>2204.3</v>
      </c>
      <c r="K4939" s="5" t="n">
        <v>24</v>
      </c>
    </row>
    <row r="4940" customFormat="false" ht="15" hidden="false" customHeight="false" outlineLevel="0" collapsed="false">
      <c r="A4940" s="5" t="s">
        <v>317</v>
      </c>
      <c r="B4940" s="5" t="s">
        <v>4942</v>
      </c>
      <c r="C4940" s="5" t="n">
        <v>10463.1</v>
      </c>
      <c r="D4940" s="5" t="n">
        <v>8723.8</v>
      </c>
      <c r="E4940" s="5" t="n">
        <v>5</v>
      </c>
      <c r="F4940" s="5" t="n">
        <v>11572.8</v>
      </c>
      <c r="G4940" s="5" t="n">
        <v>14</v>
      </c>
      <c r="H4940" s="5" t="n">
        <v>2848.9</v>
      </c>
      <c r="I4940" s="5" t="n">
        <v>0.9</v>
      </c>
      <c r="J4940" s="5" t="n">
        <v>2315.9</v>
      </c>
      <c r="K4940" s="5" t="n">
        <v>24</v>
      </c>
    </row>
    <row r="4941" customFormat="false" ht="15" hidden="false" customHeight="false" outlineLevel="0" collapsed="false">
      <c r="A4941" s="5" t="s">
        <v>317</v>
      </c>
      <c r="B4941" s="5" t="s">
        <v>3680</v>
      </c>
      <c r="C4941" s="5" t="n">
        <v>9996.3</v>
      </c>
      <c r="D4941" s="5" t="n">
        <v>8689.7</v>
      </c>
      <c r="E4941" s="5" t="n">
        <v>6</v>
      </c>
      <c r="F4941" s="5" t="n">
        <v>11304.3</v>
      </c>
      <c r="G4941" s="5" t="n">
        <v>18</v>
      </c>
      <c r="H4941" s="5" t="n">
        <v>2614.7</v>
      </c>
      <c r="I4941" s="5" t="n">
        <v>0.9</v>
      </c>
      <c r="J4941" s="5" t="n">
        <v>1532</v>
      </c>
      <c r="K4941" s="5" t="n">
        <v>24</v>
      </c>
    </row>
    <row r="4942" customFormat="false" ht="15" hidden="false" customHeight="false" outlineLevel="0" collapsed="false">
      <c r="A4942" s="5" t="s">
        <v>317</v>
      </c>
      <c r="B4942" s="5" t="s">
        <v>4943</v>
      </c>
      <c r="C4942" s="5" t="n">
        <v>8809.1</v>
      </c>
      <c r="D4942" s="5" t="n">
        <v>7898.1</v>
      </c>
      <c r="E4942" s="5" t="n">
        <v>6</v>
      </c>
      <c r="F4942" s="5" t="n">
        <v>9874.2</v>
      </c>
      <c r="G4942" s="5" t="n">
        <v>22</v>
      </c>
      <c r="H4942" s="5" t="n">
        <v>1976.2</v>
      </c>
      <c r="I4942" s="5" t="n">
        <v>0.9</v>
      </c>
      <c r="J4942" s="5" t="n">
        <v>1629.3</v>
      </c>
      <c r="K4942" s="5" t="n">
        <v>24</v>
      </c>
    </row>
    <row r="4943" customFormat="false" ht="15" hidden="false" customHeight="false" outlineLevel="0" collapsed="false">
      <c r="A4943" s="5" t="s">
        <v>317</v>
      </c>
      <c r="B4943" s="5" t="s">
        <v>4944</v>
      </c>
      <c r="C4943" s="5" t="n">
        <v>10025.7</v>
      </c>
      <c r="D4943" s="5" t="n">
        <v>8226.7</v>
      </c>
      <c r="E4943" s="5" t="n">
        <v>5</v>
      </c>
      <c r="F4943" s="5" t="n">
        <v>11051</v>
      </c>
      <c r="G4943" s="5" t="n">
        <v>14</v>
      </c>
      <c r="H4943" s="5" t="n">
        <v>2824.3</v>
      </c>
      <c r="I4943" s="5" t="n">
        <v>0.9</v>
      </c>
      <c r="J4943" s="5" t="n">
        <v>2195.4</v>
      </c>
      <c r="K4943" s="5" t="n">
        <v>24</v>
      </c>
    </row>
    <row r="4944" customFormat="false" ht="15" hidden="false" customHeight="false" outlineLevel="0" collapsed="false">
      <c r="A4944" s="5" t="s">
        <v>317</v>
      </c>
      <c r="B4944" s="5" t="s">
        <v>4945</v>
      </c>
      <c r="C4944" s="5" t="n">
        <v>10555</v>
      </c>
      <c r="D4944" s="5" t="n">
        <v>8688.5</v>
      </c>
      <c r="E4944" s="5" t="n">
        <v>5</v>
      </c>
      <c r="F4944" s="5" t="n">
        <v>11808.3</v>
      </c>
      <c r="G4944" s="5" t="n">
        <v>14</v>
      </c>
      <c r="H4944" s="5" t="n">
        <v>3119.8</v>
      </c>
      <c r="I4944" s="5" t="n">
        <v>0.9</v>
      </c>
      <c r="J4944" s="5" t="n">
        <v>2409.1</v>
      </c>
      <c r="K4944" s="5" t="n">
        <v>24</v>
      </c>
    </row>
    <row r="4945" customFormat="false" ht="15" hidden="false" customHeight="false" outlineLevel="0" collapsed="false">
      <c r="A4945" s="5" t="s">
        <v>317</v>
      </c>
      <c r="B4945" s="5" t="s">
        <v>4946</v>
      </c>
      <c r="C4945" s="5" t="n">
        <v>10766</v>
      </c>
      <c r="D4945" s="5" t="n">
        <v>8843.3</v>
      </c>
      <c r="E4945" s="5" t="n">
        <v>5</v>
      </c>
      <c r="F4945" s="5" t="n">
        <v>11980.5</v>
      </c>
      <c r="G4945" s="5" t="n">
        <v>14</v>
      </c>
      <c r="H4945" s="5" t="n">
        <v>3137.2</v>
      </c>
      <c r="I4945" s="5" t="n">
        <v>0.9</v>
      </c>
      <c r="J4945" s="5" t="n">
        <v>2360.5</v>
      </c>
      <c r="K4945" s="5" t="n">
        <v>24</v>
      </c>
    </row>
    <row r="4946" customFormat="false" ht="15" hidden="false" customHeight="false" outlineLevel="0" collapsed="false">
      <c r="A4946" s="5" t="s">
        <v>317</v>
      </c>
      <c r="B4946" s="5" t="s">
        <v>4947</v>
      </c>
      <c r="C4946" s="5" t="n">
        <v>10862.1</v>
      </c>
      <c r="D4946" s="5" t="n">
        <v>9130.9</v>
      </c>
      <c r="E4946" s="5" t="n">
        <v>5</v>
      </c>
      <c r="F4946" s="5" t="n">
        <v>12016.2</v>
      </c>
      <c r="G4946" s="5" t="n">
        <v>14</v>
      </c>
      <c r="H4946" s="5" t="n">
        <v>2885.3</v>
      </c>
      <c r="I4946" s="5" t="n">
        <v>0.9</v>
      </c>
      <c r="J4946" s="5" t="n">
        <v>2341.3</v>
      </c>
      <c r="K4946" s="5" t="n">
        <v>24</v>
      </c>
    </row>
    <row r="4947" customFormat="false" ht="15" hidden="false" customHeight="false" outlineLevel="0" collapsed="false">
      <c r="A4947" s="5" t="s">
        <v>317</v>
      </c>
      <c r="B4947" s="5" t="s">
        <v>4948</v>
      </c>
      <c r="C4947" s="5" t="n">
        <v>10761.4</v>
      </c>
      <c r="D4947" s="5" t="n">
        <v>9056.7</v>
      </c>
      <c r="E4947" s="5" t="n">
        <v>5</v>
      </c>
      <c r="F4947" s="5" t="n">
        <v>11912.3</v>
      </c>
      <c r="G4947" s="5" t="n">
        <v>14</v>
      </c>
      <c r="H4947" s="5" t="n">
        <v>2855.6</v>
      </c>
      <c r="I4947" s="5" t="n">
        <v>0.9</v>
      </c>
      <c r="J4947" s="5" t="n">
        <v>2201.3</v>
      </c>
      <c r="K4947" s="5" t="n">
        <v>24</v>
      </c>
    </row>
    <row r="4948" customFormat="false" ht="15" hidden="false" customHeight="false" outlineLevel="0" collapsed="false">
      <c r="A4948" s="5" t="s">
        <v>317</v>
      </c>
      <c r="B4948" s="5" t="s">
        <v>4949</v>
      </c>
      <c r="C4948" s="5" t="n">
        <v>10056</v>
      </c>
      <c r="D4948" s="5" t="n">
        <v>8707.7</v>
      </c>
      <c r="E4948" s="5" t="n">
        <v>6</v>
      </c>
      <c r="F4948" s="5" t="n">
        <v>11335.1</v>
      </c>
      <c r="G4948" s="5" t="n">
        <v>18</v>
      </c>
      <c r="H4948" s="5" t="n">
        <v>2627.4</v>
      </c>
      <c r="I4948" s="5" t="n">
        <v>0.9</v>
      </c>
      <c r="J4948" s="5" t="n">
        <v>1486.8</v>
      </c>
      <c r="K4948" s="5" t="n">
        <v>24</v>
      </c>
    </row>
    <row r="4949" customFormat="false" ht="15" hidden="false" customHeight="false" outlineLevel="0" collapsed="false">
      <c r="A4949" s="5" t="s">
        <v>317</v>
      </c>
      <c r="B4949" s="5" t="s">
        <v>4950</v>
      </c>
      <c r="C4949" s="5" t="n">
        <v>9176.9</v>
      </c>
      <c r="D4949" s="5" t="n">
        <v>7996.6</v>
      </c>
      <c r="E4949" s="5" t="n">
        <v>6</v>
      </c>
      <c r="F4949" s="5" t="n">
        <v>10572.2</v>
      </c>
      <c r="G4949" s="5" t="n">
        <v>18</v>
      </c>
      <c r="H4949" s="5" t="n">
        <v>2575.6</v>
      </c>
      <c r="I4949" s="5" t="n">
        <v>0.9</v>
      </c>
      <c r="J4949" s="5" t="n">
        <v>1806.8</v>
      </c>
      <c r="K4949" s="5" t="n">
        <v>24</v>
      </c>
    </row>
    <row r="4950" customFormat="false" ht="15" hidden="false" customHeight="false" outlineLevel="0" collapsed="false">
      <c r="A4950" s="5" t="s">
        <v>317</v>
      </c>
      <c r="B4950" s="5" t="s">
        <v>4951</v>
      </c>
      <c r="C4950" s="5" t="n">
        <v>10263.6</v>
      </c>
      <c r="D4950" s="5" t="n">
        <v>8277.8</v>
      </c>
      <c r="E4950" s="5" t="n">
        <v>5</v>
      </c>
      <c r="F4950" s="5" t="n">
        <v>11535</v>
      </c>
      <c r="G4950" s="5" t="n">
        <v>14</v>
      </c>
      <c r="H4950" s="5" t="n">
        <v>3257.2</v>
      </c>
      <c r="I4950" s="5" t="n">
        <v>0.9</v>
      </c>
      <c r="J4950" s="5" t="n">
        <v>2444.2</v>
      </c>
      <c r="K4950" s="5" t="n">
        <v>24</v>
      </c>
    </row>
    <row r="4951" customFormat="false" ht="15" hidden="false" customHeight="false" outlineLevel="0" collapsed="false">
      <c r="A4951" s="5" t="s">
        <v>317</v>
      </c>
      <c r="B4951" s="5" t="s">
        <v>4952</v>
      </c>
      <c r="C4951" s="5" t="n">
        <v>10362.6</v>
      </c>
      <c r="D4951" s="5" t="n">
        <v>8643.3</v>
      </c>
      <c r="E4951" s="5" t="n">
        <v>5</v>
      </c>
      <c r="F4951" s="5" t="n">
        <v>11455.6</v>
      </c>
      <c r="G4951" s="5" t="n">
        <v>14</v>
      </c>
      <c r="H4951" s="5" t="n">
        <v>2812.3</v>
      </c>
      <c r="I4951" s="5" t="n">
        <v>0.9</v>
      </c>
      <c r="J4951" s="5" t="n">
        <v>2320.2</v>
      </c>
      <c r="K4951" s="5" t="n">
        <v>24</v>
      </c>
    </row>
    <row r="4952" customFormat="false" ht="15" hidden="false" customHeight="false" outlineLevel="0" collapsed="false">
      <c r="A4952" s="5" t="s">
        <v>317</v>
      </c>
      <c r="B4952" s="5" t="s">
        <v>4953</v>
      </c>
      <c r="C4952" s="5" t="n">
        <v>9237.7</v>
      </c>
      <c r="D4952" s="5" t="n">
        <v>8051.4</v>
      </c>
      <c r="E4952" s="5" t="n">
        <v>6</v>
      </c>
      <c r="F4952" s="5" t="n">
        <v>10401.9</v>
      </c>
      <c r="G4952" s="5" t="n">
        <v>21</v>
      </c>
      <c r="H4952" s="5" t="n">
        <v>2350.5</v>
      </c>
      <c r="I4952" s="5" t="n">
        <v>0.9</v>
      </c>
      <c r="J4952" s="5" t="n">
        <v>1609</v>
      </c>
      <c r="K4952" s="5" t="n">
        <v>24</v>
      </c>
    </row>
    <row r="4953" customFormat="false" ht="15" hidden="false" customHeight="false" outlineLevel="0" collapsed="false">
      <c r="A4953" s="5" t="s">
        <v>317</v>
      </c>
      <c r="B4953" s="5" t="s">
        <v>4954</v>
      </c>
      <c r="C4953" s="5" t="n">
        <v>10374.7</v>
      </c>
      <c r="D4953" s="5" t="n">
        <v>8339</v>
      </c>
      <c r="E4953" s="5" t="n">
        <v>5</v>
      </c>
      <c r="F4953" s="5" t="n">
        <v>11700.4</v>
      </c>
      <c r="G4953" s="5" t="n">
        <v>14</v>
      </c>
      <c r="H4953" s="5" t="n">
        <v>3361.4</v>
      </c>
      <c r="I4953" s="5" t="n">
        <v>0.9</v>
      </c>
      <c r="J4953" s="5" t="n">
        <v>2541.3</v>
      </c>
      <c r="K4953" s="5" t="n">
        <v>24</v>
      </c>
    </row>
    <row r="4954" customFormat="false" ht="15" hidden="false" customHeight="false" outlineLevel="0" collapsed="false">
      <c r="A4954" s="5" t="s">
        <v>317</v>
      </c>
      <c r="B4954" s="5" t="s">
        <v>4955</v>
      </c>
      <c r="C4954" s="5" t="n">
        <v>10458.6</v>
      </c>
      <c r="D4954" s="5" t="n">
        <v>8703.1</v>
      </c>
      <c r="E4954" s="5" t="n">
        <v>5</v>
      </c>
      <c r="F4954" s="5" t="n">
        <v>11529</v>
      </c>
      <c r="G4954" s="5" t="n">
        <v>14</v>
      </c>
      <c r="H4954" s="5" t="n">
        <v>2825.9</v>
      </c>
      <c r="I4954" s="5" t="n">
        <v>0.9</v>
      </c>
      <c r="J4954" s="5" t="n">
        <v>2267.1</v>
      </c>
      <c r="K4954" s="5" t="n">
        <v>24</v>
      </c>
    </row>
    <row r="4955" customFormat="false" ht="15" hidden="false" customHeight="false" outlineLevel="0" collapsed="false">
      <c r="A4955" s="5" t="s">
        <v>317</v>
      </c>
      <c r="B4955" s="5" t="s">
        <v>4956</v>
      </c>
      <c r="C4955" s="5" t="n">
        <v>9820.2</v>
      </c>
      <c r="D4955" s="5" t="n">
        <v>8510.5</v>
      </c>
      <c r="E4955" s="5" t="n">
        <v>6</v>
      </c>
      <c r="F4955" s="5" t="n">
        <v>11162.4</v>
      </c>
      <c r="G4955" s="5" t="n">
        <v>18</v>
      </c>
      <c r="H4955" s="5" t="n">
        <v>2651.9</v>
      </c>
      <c r="I4955" s="5" t="n">
        <v>0.9</v>
      </c>
      <c r="J4955" s="5" t="n">
        <v>1527.9</v>
      </c>
      <c r="K4955" s="5" t="n">
        <v>24</v>
      </c>
    </row>
    <row r="4956" customFormat="false" ht="15" hidden="false" customHeight="false" outlineLevel="0" collapsed="false">
      <c r="A4956" s="5" t="s">
        <v>317</v>
      </c>
      <c r="B4956" s="5" t="s">
        <v>4957</v>
      </c>
      <c r="C4956" s="5"/>
      <c r="D4956" s="5"/>
      <c r="E4956" s="5" t="n">
        <v>0</v>
      </c>
      <c r="F4956" s="5"/>
      <c r="G4956" s="5" t="n">
        <v>0</v>
      </c>
      <c r="H4956" s="5"/>
      <c r="I4956" s="5"/>
      <c r="J4956" s="5" t="n">
        <v>1924.9</v>
      </c>
      <c r="K4956" s="5" t="n">
        <v>24</v>
      </c>
    </row>
    <row r="4957" customFormat="false" ht="15" hidden="false" customHeight="false" outlineLevel="0" collapsed="false">
      <c r="A4957" s="5" t="s">
        <v>317</v>
      </c>
      <c r="B4957" s="5" t="s">
        <v>4958</v>
      </c>
      <c r="C4957" s="5" t="n">
        <v>10236.7</v>
      </c>
      <c r="D4957" s="5" t="n">
        <v>8399</v>
      </c>
      <c r="E4957" s="5" t="n">
        <v>6</v>
      </c>
      <c r="F4957" s="5" t="n">
        <v>11326.2</v>
      </c>
      <c r="G4957" s="5" t="n">
        <v>15</v>
      </c>
      <c r="H4957" s="5" t="n">
        <v>2927.3</v>
      </c>
      <c r="I4957" s="5" t="n">
        <v>0.9</v>
      </c>
      <c r="J4957" s="5" t="n">
        <v>2311.7</v>
      </c>
      <c r="K4957" s="5" t="n">
        <v>24</v>
      </c>
    </row>
    <row r="4958" customFormat="false" ht="15" hidden="false" customHeight="false" outlineLevel="0" collapsed="false">
      <c r="A4958" s="5" t="s">
        <v>317</v>
      </c>
      <c r="B4958" s="5" t="s">
        <v>4959</v>
      </c>
      <c r="C4958" s="5" t="n">
        <v>10647.6</v>
      </c>
      <c r="D4958" s="5" t="n">
        <v>8763.9</v>
      </c>
      <c r="E4958" s="5" t="n">
        <v>6</v>
      </c>
      <c r="F4958" s="5" t="n">
        <v>11912.4</v>
      </c>
      <c r="G4958" s="5" t="n">
        <v>15</v>
      </c>
      <c r="H4958" s="5" t="n">
        <v>3148.5</v>
      </c>
      <c r="I4958" s="5" t="n">
        <v>0.9</v>
      </c>
      <c r="J4958" s="5" t="n">
        <v>2401.6</v>
      </c>
      <c r="K4958" s="5" t="n">
        <v>24</v>
      </c>
    </row>
    <row r="4959" customFormat="false" ht="15" hidden="false" customHeight="false" outlineLevel="0" collapsed="false">
      <c r="A4959" s="5" t="s">
        <v>317</v>
      </c>
      <c r="B4959" s="5" t="s">
        <v>4960</v>
      </c>
      <c r="C4959" s="5" t="n">
        <v>10728.5</v>
      </c>
      <c r="D4959" s="5" t="n">
        <v>8828.6</v>
      </c>
      <c r="E4959" s="5" t="n">
        <v>6</v>
      </c>
      <c r="F4959" s="5" t="n">
        <v>12034.2</v>
      </c>
      <c r="G4959" s="5" t="n">
        <v>15</v>
      </c>
      <c r="H4959" s="5" t="n">
        <v>3205.6</v>
      </c>
      <c r="I4959" s="5" t="n">
        <v>0.9</v>
      </c>
      <c r="J4959" s="5" t="n">
        <v>2390.6</v>
      </c>
      <c r="K4959" s="5" t="n">
        <v>24</v>
      </c>
    </row>
    <row r="4960" customFormat="false" ht="15" hidden="false" customHeight="false" outlineLevel="0" collapsed="false">
      <c r="A4960" s="5" t="s">
        <v>317</v>
      </c>
      <c r="B4960" s="5" t="s">
        <v>4961</v>
      </c>
      <c r="C4960" s="5" t="n">
        <v>10835.7</v>
      </c>
      <c r="D4960" s="5" t="n">
        <v>9040.4</v>
      </c>
      <c r="E4960" s="5" t="n">
        <v>6</v>
      </c>
      <c r="F4960" s="5" t="n">
        <v>12194.9</v>
      </c>
      <c r="G4960" s="5" t="n">
        <v>15</v>
      </c>
      <c r="H4960" s="5" t="n">
        <v>3154.5</v>
      </c>
      <c r="I4960" s="5" t="n">
        <v>0.9</v>
      </c>
      <c r="J4960" s="5" t="n">
        <v>2282.7</v>
      </c>
      <c r="K4960" s="5" t="n">
        <v>24</v>
      </c>
    </row>
    <row r="4961" customFormat="false" ht="15" hidden="false" customHeight="false" outlineLevel="0" collapsed="false">
      <c r="A4961" s="5" t="s">
        <v>317</v>
      </c>
      <c r="B4961" s="5" t="s">
        <v>4962</v>
      </c>
      <c r="C4961" s="5" t="n">
        <v>10600.1</v>
      </c>
      <c r="D4961" s="5" t="n">
        <v>8816.7</v>
      </c>
      <c r="E4961" s="5" t="n">
        <v>6</v>
      </c>
      <c r="F4961" s="5" t="n">
        <v>11886.2</v>
      </c>
      <c r="G4961" s="5" t="n">
        <v>15</v>
      </c>
      <c r="H4961" s="5" t="n">
        <v>3069.4</v>
      </c>
      <c r="I4961" s="5" t="n">
        <v>0.9</v>
      </c>
      <c r="J4961" s="5" t="n">
        <v>2378.8</v>
      </c>
      <c r="K4961" s="5" t="n">
        <v>24</v>
      </c>
    </row>
    <row r="4962" customFormat="false" ht="15" hidden="false" customHeight="false" outlineLevel="0" collapsed="false">
      <c r="A4962" s="5" t="s">
        <v>317</v>
      </c>
      <c r="B4962" s="5" t="s">
        <v>4963</v>
      </c>
      <c r="C4962" s="5" t="n">
        <v>9773.5</v>
      </c>
      <c r="D4962" s="5" t="n">
        <v>8427.1</v>
      </c>
      <c r="E4962" s="5" t="n">
        <v>7</v>
      </c>
      <c r="F4962" s="5" t="n">
        <v>11114.7</v>
      </c>
      <c r="G4962" s="5" t="n">
        <v>19</v>
      </c>
      <c r="H4962" s="5" t="n">
        <v>2687.6</v>
      </c>
      <c r="I4962" s="5" t="n">
        <v>0.9</v>
      </c>
      <c r="J4962" s="5" t="n">
        <v>1460.8</v>
      </c>
      <c r="K4962" s="5" t="n">
        <v>24</v>
      </c>
    </row>
    <row r="4963" customFormat="false" ht="15" hidden="false" customHeight="false" outlineLevel="0" collapsed="false">
      <c r="A4963" s="5" t="s">
        <v>317</v>
      </c>
      <c r="B4963" s="5" t="s">
        <v>4964</v>
      </c>
      <c r="C4963" s="5" t="n">
        <v>9055.6</v>
      </c>
      <c r="D4963" s="5" t="n">
        <v>7940.4</v>
      </c>
      <c r="E4963" s="5" t="n">
        <v>7</v>
      </c>
      <c r="F4963" s="5" t="n">
        <v>10562.6</v>
      </c>
      <c r="G4963" s="5" t="n">
        <v>19</v>
      </c>
      <c r="H4963" s="5" t="n">
        <v>2622.2</v>
      </c>
      <c r="I4963" s="5" t="n">
        <v>0.9</v>
      </c>
      <c r="J4963" s="5" t="n">
        <v>1900.2</v>
      </c>
      <c r="K4963" s="5" t="n">
        <v>24</v>
      </c>
    </row>
    <row r="4964" customFormat="false" ht="15" hidden="false" customHeight="false" outlineLevel="0" collapsed="false">
      <c r="A4964" s="5" t="s">
        <v>317</v>
      </c>
      <c r="B4964" s="5" t="s">
        <v>4965</v>
      </c>
      <c r="C4964" s="5" t="n">
        <v>10264.1</v>
      </c>
      <c r="D4964" s="5" t="n">
        <v>8131.7</v>
      </c>
      <c r="E4964" s="5" t="n">
        <v>6</v>
      </c>
      <c r="F4964" s="5" t="n">
        <v>11645.4</v>
      </c>
      <c r="G4964" s="5" t="n">
        <v>15</v>
      </c>
      <c r="H4964" s="5" t="n">
        <v>3513.7</v>
      </c>
      <c r="I4964" s="5" t="n">
        <v>0.9</v>
      </c>
      <c r="J4964" s="5" t="n">
        <v>2501.9</v>
      </c>
      <c r="K4964" s="5" t="n">
        <v>24</v>
      </c>
    </row>
    <row r="4965" customFormat="false" ht="15" hidden="false" customHeight="false" outlineLevel="0" collapsed="false">
      <c r="A4965" s="5" t="s">
        <v>317</v>
      </c>
      <c r="B4965" s="5" t="s">
        <v>4966</v>
      </c>
      <c r="C4965" s="5" t="n">
        <v>10596.9</v>
      </c>
      <c r="D4965" s="5" t="n">
        <v>8587.6</v>
      </c>
      <c r="E4965" s="5" t="n">
        <v>6</v>
      </c>
      <c r="F4965" s="5" t="n">
        <v>11891.9</v>
      </c>
      <c r="G4965" s="5" t="n">
        <v>15</v>
      </c>
      <c r="H4965" s="5" t="n">
        <v>3304.3</v>
      </c>
      <c r="I4965" s="5" t="n">
        <v>0.9</v>
      </c>
      <c r="J4965" s="5" t="n">
        <v>2483.3</v>
      </c>
      <c r="K4965" s="5" t="n">
        <v>24</v>
      </c>
    </row>
    <row r="4966" customFormat="false" ht="15" hidden="false" customHeight="false" outlineLevel="0" collapsed="false">
      <c r="A4966" s="5" t="s">
        <v>317</v>
      </c>
      <c r="B4966" s="5" t="s">
        <v>4967</v>
      </c>
      <c r="C4966" s="5" t="n">
        <v>10608.4</v>
      </c>
      <c r="D4966" s="5" t="n">
        <v>8647.1</v>
      </c>
      <c r="E4966" s="5" t="n">
        <v>6</v>
      </c>
      <c r="F4966" s="5" t="n">
        <v>11909.5</v>
      </c>
      <c r="G4966" s="5" t="n">
        <v>15</v>
      </c>
      <c r="H4966" s="5" t="n">
        <v>3262.4</v>
      </c>
      <c r="I4966" s="5" t="n">
        <v>0.9</v>
      </c>
      <c r="J4966" s="5" t="n">
        <v>2439.5</v>
      </c>
      <c r="K4966" s="5" t="n">
        <v>24</v>
      </c>
    </row>
    <row r="4967" customFormat="false" ht="15" hidden="false" customHeight="false" outlineLevel="0" collapsed="false">
      <c r="A4967" s="5" t="s">
        <v>317</v>
      </c>
      <c r="B4967" s="5" t="s">
        <v>4968</v>
      </c>
      <c r="C4967" s="5" t="n">
        <v>10638.5</v>
      </c>
      <c r="D4967" s="5" t="n">
        <v>8674.1</v>
      </c>
      <c r="E4967" s="5" t="n">
        <v>6</v>
      </c>
      <c r="F4967" s="5" t="n">
        <v>11995.8</v>
      </c>
      <c r="G4967" s="5" t="n">
        <v>15</v>
      </c>
      <c r="H4967" s="5" t="n">
        <v>3321.7</v>
      </c>
      <c r="I4967" s="5" t="n">
        <v>0.9</v>
      </c>
      <c r="J4967" s="5" t="n">
        <v>2379.5</v>
      </c>
      <c r="K4967" s="5" t="n">
        <v>24</v>
      </c>
    </row>
    <row r="4968" customFormat="false" ht="15" hidden="false" customHeight="false" outlineLevel="0" collapsed="false">
      <c r="A4968" s="5" t="s">
        <v>317</v>
      </c>
      <c r="B4968" s="5" t="s">
        <v>4969</v>
      </c>
      <c r="C4968" s="5" t="n">
        <v>10588.8</v>
      </c>
      <c r="D4968" s="5" t="n">
        <v>8634.7</v>
      </c>
      <c r="E4968" s="5" t="n">
        <v>6</v>
      </c>
      <c r="F4968" s="5" t="n">
        <v>11891.5</v>
      </c>
      <c r="G4968" s="5" t="n">
        <v>15</v>
      </c>
      <c r="H4968" s="5" t="n">
        <v>3256.8</v>
      </c>
      <c r="I4968" s="5" t="n">
        <v>0.9</v>
      </c>
      <c r="J4968" s="5" t="n">
        <v>2327.5</v>
      </c>
      <c r="K4968" s="5" t="n">
        <v>24</v>
      </c>
    </row>
    <row r="4969" customFormat="false" ht="15" hidden="false" customHeight="false" outlineLevel="0" collapsed="false">
      <c r="A4969" s="5" t="s">
        <v>317</v>
      </c>
      <c r="B4969" s="5" t="s">
        <v>4970</v>
      </c>
      <c r="C4969" s="5" t="n">
        <v>10317</v>
      </c>
      <c r="D4969" s="5" t="n">
        <v>8883.5</v>
      </c>
      <c r="E4969" s="5" t="n">
        <v>7</v>
      </c>
      <c r="F4969" s="5" t="n">
        <v>11689.1</v>
      </c>
      <c r="G4969" s="5" t="n">
        <v>19</v>
      </c>
      <c r="H4969" s="5" t="n">
        <v>2805.6</v>
      </c>
      <c r="I4969" s="5" t="n">
        <v>0.9</v>
      </c>
      <c r="J4969" s="5" t="n">
        <v>1449</v>
      </c>
      <c r="K4969" s="5" t="n">
        <v>24</v>
      </c>
    </row>
    <row r="4970" customFormat="false" ht="15" hidden="false" customHeight="false" outlineLevel="0" collapsed="false">
      <c r="A4970" s="5" t="s">
        <v>317</v>
      </c>
      <c r="B4970" s="5" t="s">
        <v>4971</v>
      </c>
      <c r="C4970" s="5" t="n">
        <v>9373.4</v>
      </c>
      <c r="D4970" s="5" t="n">
        <v>8308.2</v>
      </c>
      <c r="E4970" s="5" t="n">
        <v>7</v>
      </c>
      <c r="F4970" s="5" t="n">
        <v>10654.5</v>
      </c>
      <c r="G4970" s="5" t="n">
        <v>19</v>
      </c>
      <c r="H4970" s="5" t="n">
        <v>2346.3</v>
      </c>
      <c r="I4970" s="5" t="n">
        <v>0.9</v>
      </c>
      <c r="J4970" s="5" t="n">
        <v>1713.4</v>
      </c>
      <c r="K4970" s="5" t="n">
        <v>24</v>
      </c>
    </row>
    <row r="4971" customFormat="false" ht="15" hidden="false" customHeight="false" outlineLevel="0" collapsed="false">
      <c r="A4971" s="5" t="s">
        <v>317</v>
      </c>
      <c r="B4971" s="5" t="s">
        <v>4972</v>
      </c>
      <c r="C4971" s="5" t="n">
        <v>10463.7</v>
      </c>
      <c r="D4971" s="5" t="n">
        <v>8487.7</v>
      </c>
      <c r="E4971" s="5" t="n">
        <v>6</v>
      </c>
      <c r="F4971" s="5" t="n">
        <v>11648.2</v>
      </c>
      <c r="G4971" s="5" t="n">
        <v>15</v>
      </c>
      <c r="H4971" s="5" t="n">
        <v>3160.5</v>
      </c>
      <c r="I4971" s="5" t="n">
        <v>0.9</v>
      </c>
      <c r="J4971" s="5" t="n">
        <v>2429.9</v>
      </c>
      <c r="K4971" s="5" t="n">
        <v>24</v>
      </c>
    </row>
    <row r="4972" customFormat="false" ht="15" hidden="false" customHeight="false" outlineLevel="0" collapsed="false">
      <c r="A4972" s="5" t="s">
        <v>317</v>
      </c>
      <c r="B4972" s="5" t="s">
        <v>3681</v>
      </c>
      <c r="C4972" s="5" t="n">
        <v>10462.7</v>
      </c>
      <c r="D4972" s="5" t="n">
        <v>8595.7</v>
      </c>
      <c r="E4972" s="5" t="n">
        <v>6</v>
      </c>
      <c r="F4972" s="5" t="n">
        <v>11705.4</v>
      </c>
      <c r="G4972" s="5" t="n">
        <v>15</v>
      </c>
      <c r="H4972" s="5" t="n">
        <v>3109.7</v>
      </c>
      <c r="I4972" s="5" t="n">
        <v>0.9</v>
      </c>
      <c r="J4972" s="5" t="n">
        <v>2341.5</v>
      </c>
      <c r="K4972" s="5" t="n">
        <v>24</v>
      </c>
    </row>
    <row r="4973" customFormat="false" ht="15" hidden="false" customHeight="false" outlineLevel="0" collapsed="false">
      <c r="A4973" s="5" t="s">
        <v>317</v>
      </c>
      <c r="B4973" s="5" t="s">
        <v>4973</v>
      </c>
      <c r="C4973" s="5" t="n">
        <v>9478.3</v>
      </c>
      <c r="D4973" s="5" t="n">
        <v>8399.5</v>
      </c>
      <c r="E4973" s="5" t="n">
        <v>7</v>
      </c>
      <c r="F4973" s="5" t="n">
        <v>10703.8</v>
      </c>
      <c r="G4973" s="5" t="n">
        <v>22</v>
      </c>
      <c r="H4973" s="5" t="n">
        <v>2304.3</v>
      </c>
      <c r="I4973" s="5" t="n">
        <v>0.9</v>
      </c>
      <c r="J4973" s="5" t="n">
        <v>1520.5</v>
      </c>
      <c r="K4973" s="5" t="n">
        <v>24</v>
      </c>
    </row>
    <row r="4974" customFormat="false" ht="15" hidden="false" customHeight="false" outlineLevel="0" collapsed="false">
      <c r="A4974" s="5" t="s">
        <v>317</v>
      </c>
      <c r="B4974" s="5" t="s">
        <v>4974</v>
      </c>
      <c r="C4974" s="5" t="n">
        <v>10462.7</v>
      </c>
      <c r="D4974" s="5" t="n">
        <v>8444.7</v>
      </c>
      <c r="E4974" s="5" t="n">
        <v>6</v>
      </c>
      <c r="F4974" s="5" t="n">
        <v>11749</v>
      </c>
      <c r="G4974" s="5" t="n">
        <v>15</v>
      </c>
      <c r="H4974" s="5" t="n">
        <v>3304.3</v>
      </c>
      <c r="I4974" s="5" t="n">
        <v>0.9</v>
      </c>
      <c r="J4974" s="5" t="n">
        <v>2534.8</v>
      </c>
      <c r="K4974" s="5" t="n">
        <v>24</v>
      </c>
    </row>
    <row r="4975" customFormat="false" ht="15" hidden="false" customHeight="false" outlineLevel="0" collapsed="false">
      <c r="A4975" s="5" t="s">
        <v>317</v>
      </c>
      <c r="B4975" s="5" t="s">
        <v>4975</v>
      </c>
      <c r="C4975" s="5" t="n">
        <v>10534.2</v>
      </c>
      <c r="D4975" s="5" t="n">
        <v>8727.1</v>
      </c>
      <c r="E4975" s="5" t="n">
        <v>6</v>
      </c>
      <c r="F4975" s="5" t="n">
        <v>11688.3</v>
      </c>
      <c r="G4975" s="5" t="n">
        <v>15</v>
      </c>
      <c r="H4975" s="5" t="n">
        <v>2961.2</v>
      </c>
      <c r="I4975" s="5" t="n">
        <v>0.9</v>
      </c>
      <c r="J4975" s="5" t="n">
        <v>2432</v>
      </c>
      <c r="K4975" s="5" t="n">
        <v>24</v>
      </c>
    </row>
    <row r="4976" customFormat="false" ht="15" hidden="false" customHeight="false" outlineLevel="0" collapsed="false">
      <c r="A4976" s="5" t="s">
        <v>317</v>
      </c>
      <c r="B4976" s="5" t="s">
        <v>4976</v>
      </c>
      <c r="C4976" s="5" t="n">
        <v>9921.8</v>
      </c>
      <c r="D4976" s="5" t="n">
        <v>8615.3</v>
      </c>
      <c r="E4976" s="5" t="n">
        <v>6</v>
      </c>
      <c r="F4976" s="5" t="n">
        <v>11023.9</v>
      </c>
      <c r="G4976" s="5" t="n">
        <v>19</v>
      </c>
      <c r="H4976" s="5" t="n">
        <v>2408.6</v>
      </c>
      <c r="I4976" s="5" t="n">
        <v>0.9</v>
      </c>
      <c r="J4976" s="5" t="n">
        <v>1434</v>
      </c>
      <c r="K4976" s="5" t="n">
        <v>24</v>
      </c>
    </row>
    <row r="4977" customFormat="false" ht="15" hidden="false" customHeight="false" outlineLevel="0" collapsed="false">
      <c r="A4977" s="5" t="s">
        <v>317</v>
      </c>
      <c r="B4977" s="5" t="s">
        <v>4977</v>
      </c>
      <c r="C4977" s="5" t="n">
        <v>9188.9</v>
      </c>
      <c r="D4977" s="5" t="n">
        <v>8198.1</v>
      </c>
      <c r="E4977" s="5" t="n">
        <v>7</v>
      </c>
      <c r="F4977" s="5" t="n">
        <v>10341.9</v>
      </c>
      <c r="G4977" s="5" t="n">
        <v>19</v>
      </c>
      <c r="H4977" s="5" t="n">
        <v>2143.8</v>
      </c>
      <c r="I4977" s="5" t="n">
        <v>0.9</v>
      </c>
      <c r="J4977" s="5" t="n">
        <v>1646.3</v>
      </c>
      <c r="K4977" s="5" t="n">
        <v>24</v>
      </c>
    </row>
    <row r="4978" customFormat="false" ht="15" hidden="false" customHeight="false" outlineLevel="0" collapsed="false">
      <c r="A4978" s="5" t="s">
        <v>317</v>
      </c>
      <c r="B4978" s="5" t="s">
        <v>934</v>
      </c>
      <c r="C4978" s="5" t="n">
        <v>10265.6</v>
      </c>
      <c r="D4978" s="5" t="n">
        <v>8244.7</v>
      </c>
      <c r="E4978" s="5" t="n">
        <v>6</v>
      </c>
      <c r="F4978" s="5" t="n">
        <v>11505.9</v>
      </c>
      <c r="G4978" s="5" t="n">
        <v>15</v>
      </c>
      <c r="H4978" s="5" t="n">
        <v>3261.2</v>
      </c>
      <c r="I4978" s="5" t="n">
        <v>0.9</v>
      </c>
      <c r="J4978" s="5" t="n">
        <v>2678.3</v>
      </c>
      <c r="K4978" s="5" t="n">
        <v>24</v>
      </c>
    </row>
    <row r="4979" customFormat="false" ht="15" hidden="false" customHeight="false" outlineLevel="0" collapsed="false">
      <c r="A4979" s="5" t="s">
        <v>317</v>
      </c>
      <c r="B4979" s="5" t="s">
        <v>4978</v>
      </c>
      <c r="C4979" s="5" t="n">
        <v>10453.3</v>
      </c>
      <c r="D4979" s="5" t="n">
        <v>8609.2</v>
      </c>
      <c r="E4979" s="5" t="n">
        <v>6</v>
      </c>
      <c r="F4979" s="5" t="n">
        <v>11635.3</v>
      </c>
      <c r="G4979" s="5" t="n">
        <v>15</v>
      </c>
      <c r="H4979" s="5" t="n">
        <v>3026.1</v>
      </c>
      <c r="I4979" s="5" t="n">
        <v>0.9</v>
      </c>
      <c r="J4979" s="5" t="n">
        <v>2279.9</v>
      </c>
      <c r="K4979" s="5" t="n">
        <v>24</v>
      </c>
    </row>
    <row r="4980" customFormat="false" ht="15" hidden="false" customHeight="false" outlineLevel="0" collapsed="false">
      <c r="A4980" s="5" t="s">
        <v>317</v>
      </c>
      <c r="B4980" s="5" t="s">
        <v>4979</v>
      </c>
      <c r="C4980" s="5" t="n">
        <v>10556</v>
      </c>
      <c r="D4980" s="5" t="n">
        <v>8662</v>
      </c>
      <c r="E4980" s="5" t="n">
        <v>6</v>
      </c>
      <c r="F4980" s="5" t="n">
        <v>11847.2</v>
      </c>
      <c r="G4980" s="5" t="n">
        <v>15</v>
      </c>
      <c r="H4980" s="5" t="n">
        <v>3185.3</v>
      </c>
      <c r="I4980" s="5" t="n">
        <v>0.9</v>
      </c>
      <c r="J4980" s="5" t="n">
        <v>2377.6</v>
      </c>
      <c r="K4980" s="5" t="n">
        <v>24</v>
      </c>
    </row>
    <row r="4981" customFormat="false" ht="15" hidden="false" customHeight="false" outlineLevel="0" collapsed="false">
      <c r="A4981" s="5" t="s">
        <v>317</v>
      </c>
      <c r="B4981" s="5" t="s">
        <v>4980</v>
      </c>
      <c r="C4981" s="5" t="n">
        <v>10699.3</v>
      </c>
      <c r="D4981" s="5" t="n">
        <v>8796</v>
      </c>
      <c r="E4981" s="5" t="n">
        <v>6</v>
      </c>
      <c r="F4981" s="5" t="n">
        <v>11875.4</v>
      </c>
      <c r="G4981" s="5" t="n">
        <v>15</v>
      </c>
      <c r="H4981" s="5" t="n">
        <v>3079.4</v>
      </c>
      <c r="I4981" s="5" t="n">
        <v>0.9</v>
      </c>
      <c r="J4981" s="5" t="n">
        <v>2274.4</v>
      </c>
      <c r="K4981" s="5" t="n">
        <v>24</v>
      </c>
    </row>
    <row r="4982" customFormat="false" ht="15" hidden="false" customHeight="false" outlineLevel="0" collapsed="false">
      <c r="A4982" s="5" t="s">
        <v>317</v>
      </c>
      <c r="B4982" s="5" t="s">
        <v>4981</v>
      </c>
      <c r="C4982" s="5" t="n">
        <v>10630.3</v>
      </c>
      <c r="D4982" s="5" t="n">
        <v>8804.4</v>
      </c>
      <c r="E4982" s="5" t="n">
        <v>6</v>
      </c>
      <c r="F4982" s="5" t="n">
        <v>11749.3</v>
      </c>
      <c r="G4982" s="5" t="n">
        <v>15</v>
      </c>
      <c r="H4982" s="5" t="n">
        <v>2944.9</v>
      </c>
      <c r="I4982" s="5" t="n">
        <v>0.9</v>
      </c>
      <c r="J4982" s="5" t="n">
        <v>2278.5</v>
      </c>
      <c r="K4982" s="5" t="n">
        <v>24</v>
      </c>
    </row>
    <row r="4983" customFormat="false" ht="15" hidden="false" customHeight="false" outlineLevel="0" collapsed="false">
      <c r="A4983" s="5" t="s">
        <v>317</v>
      </c>
      <c r="B4983" s="5" t="s">
        <v>4982</v>
      </c>
      <c r="C4983" s="5" t="n">
        <v>10047.7</v>
      </c>
      <c r="D4983" s="5" t="n">
        <v>8640.9</v>
      </c>
      <c r="E4983" s="5" t="n">
        <v>7</v>
      </c>
      <c r="F4983" s="5" t="n">
        <v>11329.3</v>
      </c>
      <c r="G4983" s="5" t="n">
        <v>19</v>
      </c>
      <c r="H4983" s="5" t="n">
        <v>2688.4</v>
      </c>
      <c r="I4983" s="5" t="n">
        <v>0.9</v>
      </c>
      <c r="J4983" s="5" t="n">
        <v>1509.4</v>
      </c>
      <c r="K4983" s="5" t="n">
        <v>24</v>
      </c>
    </row>
    <row r="4984" customFormat="false" ht="15" hidden="false" customHeight="false" outlineLevel="0" collapsed="false">
      <c r="A4984" s="5" t="s">
        <v>317</v>
      </c>
      <c r="B4984" s="5" t="s">
        <v>4983</v>
      </c>
      <c r="C4984" s="5" t="n">
        <v>9109.7</v>
      </c>
      <c r="D4984" s="5" t="n">
        <v>8008.4</v>
      </c>
      <c r="E4984" s="5" t="n">
        <v>7</v>
      </c>
      <c r="F4984" s="5" t="n">
        <v>10398.1</v>
      </c>
      <c r="G4984" s="5" t="n">
        <v>19</v>
      </c>
      <c r="H4984" s="5" t="n">
        <v>2389.7</v>
      </c>
      <c r="I4984" s="5" t="n">
        <v>0.9</v>
      </c>
      <c r="J4984" s="5" t="n">
        <v>1788.9</v>
      </c>
      <c r="K4984" s="5" t="n">
        <v>24</v>
      </c>
    </row>
    <row r="4985" customFormat="false" ht="15" hidden="false" customHeight="false" outlineLevel="0" collapsed="false">
      <c r="A4985" s="5" t="s">
        <v>317</v>
      </c>
      <c r="B4985" s="5" t="s">
        <v>4984</v>
      </c>
      <c r="C4985" s="5" t="n">
        <v>10025.8</v>
      </c>
      <c r="D4985" s="5" t="n">
        <v>8074.7</v>
      </c>
      <c r="E4985" s="5" t="n">
        <v>6</v>
      </c>
      <c r="F4985" s="5" t="n">
        <v>11200.5</v>
      </c>
      <c r="G4985" s="5" t="n">
        <v>15</v>
      </c>
      <c r="H4985" s="5" t="n">
        <v>3125.8</v>
      </c>
      <c r="I4985" s="5" t="n">
        <v>0.9</v>
      </c>
      <c r="J4985" s="5" t="n">
        <v>2281.7</v>
      </c>
      <c r="K4985" s="5" t="n">
        <v>24</v>
      </c>
    </row>
    <row r="4986" customFormat="false" ht="15" hidden="false" customHeight="false" outlineLevel="0" collapsed="false">
      <c r="A4986" s="5" t="s">
        <v>317</v>
      </c>
      <c r="B4986" s="5" t="s">
        <v>4985</v>
      </c>
      <c r="C4986" s="5" t="n">
        <v>9464.8</v>
      </c>
      <c r="D4986" s="5" t="n">
        <v>8299.4</v>
      </c>
      <c r="E4986" s="5" t="n">
        <v>7</v>
      </c>
      <c r="F4986" s="5" t="n">
        <v>10604.7</v>
      </c>
      <c r="G4986" s="5" t="n">
        <v>22</v>
      </c>
      <c r="H4986" s="5" t="n">
        <v>2305.3</v>
      </c>
      <c r="I4986" s="5" t="n">
        <v>0.9</v>
      </c>
      <c r="J4986" s="5" t="n">
        <v>1521</v>
      </c>
      <c r="K4986" s="5" t="n">
        <v>24</v>
      </c>
    </row>
    <row r="4987" customFormat="false" ht="15" hidden="false" customHeight="false" outlineLevel="0" collapsed="false">
      <c r="A4987" s="5" t="s">
        <v>317</v>
      </c>
      <c r="B4987" s="5" t="s">
        <v>4986</v>
      </c>
      <c r="C4987" s="5" t="n">
        <v>10441.3</v>
      </c>
      <c r="D4987" s="5" t="n">
        <v>8262.3</v>
      </c>
      <c r="E4987" s="5" t="n">
        <v>6</v>
      </c>
      <c r="F4987" s="5" t="n">
        <v>11852.1</v>
      </c>
      <c r="G4987" s="5" t="n">
        <v>15</v>
      </c>
      <c r="H4987" s="5" t="n">
        <v>3589.8</v>
      </c>
      <c r="I4987" s="5" t="n">
        <v>0.9</v>
      </c>
      <c r="J4987" s="5" t="n">
        <v>2565.4</v>
      </c>
      <c r="K4987" s="5" t="n">
        <v>24</v>
      </c>
    </row>
    <row r="4988" customFormat="false" ht="15" hidden="false" customHeight="false" outlineLevel="0" collapsed="false">
      <c r="A4988" s="5" t="s">
        <v>317</v>
      </c>
      <c r="B4988" s="5" t="s">
        <v>4987</v>
      </c>
      <c r="C4988" s="5" t="n">
        <v>10483.3</v>
      </c>
      <c r="D4988" s="5" t="n">
        <v>8603.5</v>
      </c>
      <c r="E4988" s="5" t="n">
        <v>6</v>
      </c>
      <c r="F4988" s="5" t="n">
        <v>11695.5</v>
      </c>
      <c r="G4988" s="5" t="n">
        <v>15</v>
      </c>
      <c r="H4988" s="5" t="n">
        <v>3092</v>
      </c>
      <c r="I4988" s="5" t="n">
        <v>0.9</v>
      </c>
      <c r="J4988" s="5" t="n">
        <v>2146.6</v>
      </c>
      <c r="K4988" s="5" t="n">
        <v>24</v>
      </c>
    </row>
    <row r="4989" customFormat="false" ht="15" hidden="false" customHeight="false" outlineLevel="0" collapsed="false">
      <c r="A4989" s="5" t="s">
        <v>317</v>
      </c>
      <c r="B4989" s="5" t="s">
        <v>4988</v>
      </c>
      <c r="C4989" s="5" t="n">
        <v>10612.8</v>
      </c>
      <c r="D4989" s="5" t="n">
        <v>8615.7</v>
      </c>
      <c r="E4989" s="5" t="n">
        <v>6</v>
      </c>
      <c r="F4989" s="5" t="n">
        <v>11920.3</v>
      </c>
      <c r="G4989" s="5" t="n">
        <v>15</v>
      </c>
      <c r="H4989" s="5" t="n">
        <v>3304.6</v>
      </c>
      <c r="I4989" s="5" t="n">
        <v>0.9</v>
      </c>
      <c r="J4989" s="5" t="n">
        <v>2523.6</v>
      </c>
      <c r="K4989" s="5" t="n">
        <v>24</v>
      </c>
    </row>
    <row r="4990" customFormat="false" ht="15" hidden="false" customHeight="false" outlineLevel="0" collapsed="false">
      <c r="A4990" s="5" t="s">
        <v>317</v>
      </c>
      <c r="B4990" s="5" t="s">
        <v>4989</v>
      </c>
      <c r="C4990" s="5" t="n">
        <v>9973.6</v>
      </c>
      <c r="D4990" s="5" t="n">
        <v>8726.3</v>
      </c>
      <c r="E4990" s="5" t="n">
        <v>7</v>
      </c>
      <c r="F4990" s="5" t="n">
        <v>11164.5</v>
      </c>
      <c r="G4990" s="5" t="n">
        <v>19</v>
      </c>
      <c r="H4990" s="5" t="n">
        <v>2438.2</v>
      </c>
      <c r="I4990" s="5" t="n">
        <v>0.9</v>
      </c>
      <c r="J4990" s="5" t="n">
        <v>1471.4</v>
      </c>
      <c r="K4990" s="5" t="n">
        <v>24</v>
      </c>
    </row>
    <row r="4991" customFormat="false" ht="15" hidden="false" customHeight="false" outlineLevel="0" collapsed="false">
      <c r="A4991" s="5" t="s">
        <v>317</v>
      </c>
      <c r="B4991" s="5" t="s">
        <v>4990</v>
      </c>
      <c r="C4991" s="5" t="n">
        <v>8996.4</v>
      </c>
      <c r="D4991" s="5" t="n">
        <v>7916.5</v>
      </c>
      <c r="E4991" s="5" t="n">
        <v>7</v>
      </c>
      <c r="F4991" s="5" t="n">
        <v>10326.7</v>
      </c>
      <c r="G4991" s="5" t="n">
        <v>19</v>
      </c>
      <c r="H4991" s="5" t="n">
        <v>2410.3</v>
      </c>
      <c r="I4991" s="5" t="n">
        <v>0.9</v>
      </c>
      <c r="J4991" s="5" t="n">
        <v>1827.6</v>
      </c>
      <c r="K4991" s="5" t="n">
        <v>24</v>
      </c>
    </row>
    <row r="4992" customFormat="false" ht="15" hidden="false" customHeight="false" outlineLevel="0" collapsed="false">
      <c r="A4992" s="5" t="s">
        <v>317</v>
      </c>
      <c r="B4992" s="5" t="s">
        <v>4991</v>
      </c>
      <c r="C4992" s="5" t="n">
        <v>10073.5</v>
      </c>
      <c r="D4992" s="5" t="n">
        <v>8041.3</v>
      </c>
      <c r="E4992" s="5" t="n">
        <v>6</v>
      </c>
      <c r="F4992" s="5" t="n">
        <v>11376.8</v>
      </c>
      <c r="G4992" s="5" t="n">
        <v>15</v>
      </c>
      <c r="H4992" s="5" t="n">
        <v>3335.5</v>
      </c>
      <c r="I4992" s="5" t="n">
        <v>0.9</v>
      </c>
      <c r="J4992" s="5" t="n">
        <v>2419.9</v>
      </c>
      <c r="K4992" s="5" t="n">
        <v>24</v>
      </c>
    </row>
    <row r="4993" customFormat="false" ht="15" hidden="false" customHeight="false" outlineLevel="0" collapsed="false">
      <c r="A4993" s="5" t="s">
        <v>317</v>
      </c>
      <c r="B4993" s="5" t="s">
        <v>4992</v>
      </c>
      <c r="C4993" s="5" t="n">
        <v>10469.4</v>
      </c>
      <c r="D4993" s="5" t="n">
        <v>8391.6</v>
      </c>
      <c r="E4993" s="5" t="n">
        <v>6</v>
      </c>
      <c r="F4993" s="5" t="n">
        <v>11867.7</v>
      </c>
      <c r="G4993" s="5" t="n">
        <v>15</v>
      </c>
      <c r="H4993" s="5" t="n">
        <v>3476.1</v>
      </c>
      <c r="I4993" s="5" t="n">
        <v>0.9</v>
      </c>
      <c r="J4993" s="5" t="n">
        <v>2453.3</v>
      </c>
      <c r="K4993" s="5" t="n">
        <v>24</v>
      </c>
    </row>
    <row r="4994" customFormat="false" ht="15" hidden="false" customHeight="false" outlineLevel="0" collapsed="false">
      <c r="A4994" s="5" t="s">
        <v>317</v>
      </c>
      <c r="B4994" s="5" t="s">
        <v>4993</v>
      </c>
      <c r="C4994" s="5" t="n">
        <v>10663.1</v>
      </c>
      <c r="D4994" s="5" t="n">
        <v>8483.1</v>
      </c>
      <c r="E4994" s="5" t="n">
        <v>6</v>
      </c>
      <c r="F4994" s="5" t="n">
        <v>12076.2</v>
      </c>
      <c r="G4994" s="5" t="n">
        <v>15</v>
      </c>
      <c r="H4994" s="5" t="n">
        <v>3593.1</v>
      </c>
      <c r="I4994" s="5" t="n">
        <v>0.9</v>
      </c>
      <c r="J4994" s="5" t="n">
        <v>2568.7</v>
      </c>
      <c r="K4994" s="5" t="n">
        <v>24</v>
      </c>
    </row>
    <row r="4995" customFormat="false" ht="15" hidden="false" customHeight="false" outlineLevel="0" collapsed="false">
      <c r="A4995" s="5" t="s">
        <v>317</v>
      </c>
      <c r="B4995" s="5" t="s">
        <v>4994</v>
      </c>
      <c r="C4995" s="5" t="n">
        <v>10788.9</v>
      </c>
      <c r="D4995" s="5" t="n">
        <v>8611.9</v>
      </c>
      <c r="E4995" s="5" t="n">
        <v>6</v>
      </c>
      <c r="F4995" s="5" t="n">
        <v>12224.2</v>
      </c>
      <c r="G4995" s="5" t="n">
        <v>15</v>
      </c>
      <c r="H4995" s="5" t="n">
        <v>3612.3</v>
      </c>
      <c r="I4995" s="5" t="n">
        <v>0.9</v>
      </c>
      <c r="J4995" s="5" t="n">
        <v>2625.7</v>
      </c>
      <c r="K4995" s="5" t="n">
        <v>24</v>
      </c>
    </row>
    <row r="4996" customFormat="false" ht="15" hidden="false" customHeight="false" outlineLevel="0" collapsed="false">
      <c r="A4996" s="5" t="s">
        <v>317</v>
      </c>
      <c r="B4996" s="5" t="s">
        <v>4995</v>
      </c>
      <c r="C4996" s="5" t="n">
        <v>10797.1</v>
      </c>
      <c r="D4996" s="5" t="n">
        <v>8823</v>
      </c>
      <c r="E4996" s="5" t="n">
        <v>6</v>
      </c>
      <c r="F4996" s="5" t="n">
        <v>12064.5</v>
      </c>
      <c r="G4996" s="5" t="n">
        <v>15</v>
      </c>
      <c r="H4996" s="5" t="n">
        <v>3241.5</v>
      </c>
      <c r="I4996" s="5" t="n">
        <v>0.9</v>
      </c>
      <c r="J4996" s="5" t="n">
        <v>2475.4</v>
      </c>
      <c r="K4996" s="5" t="n">
        <v>24</v>
      </c>
    </row>
    <row r="4997" customFormat="false" ht="15" hidden="false" customHeight="false" outlineLevel="0" collapsed="false">
      <c r="A4997" s="5" t="s">
        <v>317</v>
      </c>
      <c r="B4997" s="5" t="s">
        <v>4996</v>
      </c>
      <c r="C4997" s="5" t="n">
        <v>10130</v>
      </c>
      <c r="D4997" s="5" t="n">
        <v>8790.9</v>
      </c>
      <c r="E4997" s="5" t="n">
        <v>7</v>
      </c>
      <c r="F4997" s="5" t="n">
        <v>11330</v>
      </c>
      <c r="G4997" s="5" t="n">
        <v>19</v>
      </c>
      <c r="H4997" s="5" t="n">
        <v>2539.1</v>
      </c>
      <c r="I4997" s="5" t="n">
        <v>0.9</v>
      </c>
      <c r="J4997" s="5" t="n">
        <v>1511.6</v>
      </c>
      <c r="K4997" s="5" t="n">
        <v>24</v>
      </c>
    </row>
    <row r="4998" customFormat="false" ht="15" hidden="false" customHeight="false" outlineLevel="0" collapsed="false">
      <c r="A4998" s="5" t="s">
        <v>317</v>
      </c>
      <c r="B4998" s="5" t="s">
        <v>4997</v>
      </c>
      <c r="C4998" s="5" t="n">
        <v>9317.2</v>
      </c>
      <c r="D4998" s="5" t="n">
        <v>8110.2</v>
      </c>
      <c r="E4998" s="5" t="n">
        <v>7</v>
      </c>
      <c r="F4998" s="5" t="n">
        <v>10613.5</v>
      </c>
      <c r="G4998" s="5" t="n">
        <v>20</v>
      </c>
      <c r="H4998" s="5" t="n">
        <v>2503.3</v>
      </c>
      <c r="I4998" s="5" t="n">
        <v>0.9</v>
      </c>
      <c r="J4998" s="5" t="n">
        <v>1741.6</v>
      </c>
      <c r="K4998" s="5" t="n">
        <v>24</v>
      </c>
    </row>
    <row r="4999" customFormat="false" ht="15" hidden="false" customHeight="false" outlineLevel="0" collapsed="false">
      <c r="A4999" s="5" t="s">
        <v>317</v>
      </c>
      <c r="B4999" s="5" t="s">
        <v>4998</v>
      </c>
      <c r="C4999" s="5" t="n">
        <v>10559.5</v>
      </c>
      <c r="D4999" s="5" t="n">
        <v>8447.3</v>
      </c>
      <c r="E4999" s="5" t="n">
        <v>6</v>
      </c>
      <c r="F4999" s="5" t="n">
        <v>11961.2</v>
      </c>
      <c r="G4999" s="5" t="n">
        <v>15</v>
      </c>
      <c r="H4999" s="5" t="n">
        <v>3513.9</v>
      </c>
      <c r="I4999" s="5" t="n">
        <v>0.9</v>
      </c>
      <c r="J4999" s="5" t="n">
        <v>2588.4</v>
      </c>
      <c r="K4999" s="5" t="n">
        <v>24</v>
      </c>
    </row>
    <row r="5000" customFormat="false" ht="15" hidden="false" customHeight="false" outlineLevel="0" collapsed="false">
      <c r="A5000" s="5" t="s">
        <v>317</v>
      </c>
      <c r="B5000" s="5" t="s">
        <v>4999</v>
      </c>
      <c r="C5000" s="5" t="n">
        <v>10862.4</v>
      </c>
      <c r="D5000" s="5" t="n">
        <v>8842.5</v>
      </c>
      <c r="E5000" s="5" t="n">
        <v>6</v>
      </c>
      <c r="F5000" s="5" t="n">
        <v>12150.2</v>
      </c>
      <c r="G5000" s="5" t="n">
        <v>15</v>
      </c>
      <c r="H5000" s="5" t="n">
        <v>3307.7</v>
      </c>
      <c r="I5000" s="5" t="n">
        <v>0.9</v>
      </c>
      <c r="J5000" s="5" t="n">
        <v>2586.5</v>
      </c>
      <c r="K5000" s="5" t="n">
        <v>24</v>
      </c>
    </row>
    <row r="5001" customFormat="false" ht="15" hidden="false" customHeight="false" outlineLevel="0" collapsed="false">
      <c r="A5001" s="5" t="s">
        <v>317</v>
      </c>
      <c r="B5001" s="5" t="s">
        <v>5000</v>
      </c>
      <c r="C5001" s="5" t="n">
        <v>10952.5</v>
      </c>
      <c r="D5001" s="5" t="n">
        <v>8994.6</v>
      </c>
      <c r="E5001" s="5" t="n">
        <v>6</v>
      </c>
      <c r="F5001" s="5" t="n">
        <v>12346.9</v>
      </c>
      <c r="G5001" s="5" t="n">
        <v>15</v>
      </c>
      <c r="H5001" s="5" t="n">
        <v>3352.3</v>
      </c>
      <c r="I5001" s="5" t="n">
        <v>0.9</v>
      </c>
      <c r="J5001" s="5" t="n">
        <v>2366.7</v>
      </c>
      <c r="K5001" s="5" t="n">
        <v>24</v>
      </c>
    </row>
    <row r="5002" customFormat="false" ht="15" hidden="false" customHeight="false" outlineLevel="0" collapsed="false">
      <c r="A5002" s="5" t="s">
        <v>317</v>
      </c>
      <c r="B5002" s="5" t="s">
        <v>3682</v>
      </c>
      <c r="C5002" s="5" t="n">
        <v>10933.7</v>
      </c>
      <c r="D5002" s="5" t="n">
        <v>8977.6</v>
      </c>
      <c r="E5002" s="5" t="n">
        <v>6</v>
      </c>
      <c r="F5002" s="5" t="n">
        <v>12316.8</v>
      </c>
      <c r="G5002" s="5" t="n">
        <v>15</v>
      </c>
      <c r="H5002" s="5" t="n">
        <v>3339.3</v>
      </c>
      <c r="I5002" s="5" t="n">
        <v>0.9</v>
      </c>
      <c r="J5002" s="5" t="n">
        <v>2488.8</v>
      </c>
      <c r="K5002" s="5" t="n">
        <v>24</v>
      </c>
    </row>
    <row r="5003" customFormat="false" ht="15" hidden="false" customHeight="false" outlineLevel="0" collapsed="false">
      <c r="A5003" s="5" t="s">
        <v>317</v>
      </c>
      <c r="B5003" s="5" t="s">
        <v>5001</v>
      </c>
      <c r="C5003" s="5" t="n">
        <v>10809.4</v>
      </c>
      <c r="D5003" s="5" t="n">
        <v>9054.8</v>
      </c>
      <c r="E5003" s="5" t="n">
        <v>6</v>
      </c>
      <c r="F5003" s="5" t="n">
        <v>11910.5</v>
      </c>
      <c r="G5003" s="5" t="n">
        <v>15</v>
      </c>
      <c r="H5003" s="5" t="n">
        <v>2855.6</v>
      </c>
      <c r="I5003" s="5" t="n">
        <v>0.9</v>
      </c>
      <c r="J5003" s="5" t="n">
        <v>2142.8</v>
      </c>
      <c r="K5003" s="5" t="n">
        <v>24</v>
      </c>
    </row>
    <row r="5004" customFormat="false" ht="15" hidden="false" customHeight="false" outlineLevel="0" collapsed="false">
      <c r="A5004" s="5" t="s">
        <v>317</v>
      </c>
      <c r="B5004" s="5" t="s">
        <v>5002</v>
      </c>
      <c r="C5004" s="5" t="n">
        <v>10336.6</v>
      </c>
      <c r="D5004" s="5" t="n">
        <v>8903.6</v>
      </c>
      <c r="E5004" s="5" t="n">
        <v>7</v>
      </c>
      <c r="F5004" s="5" t="n">
        <v>11497.4</v>
      </c>
      <c r="G5004" s="5" t="n">
        <v>19</v>
      </c>
      <c r="H5004" s="5" t="n">
        <v>2593.9</v>
      </c>
      <c r="I5004" s="5" t="n">
        <v>0.9</v>
      </c>
      <c r="J5004" s="5" t="n">
        <v>1546.1</v>
      </c>
      <c r="K5004" s="5" t="n">
        <v>24</v>
      </c>
    </row>
    <row r="5005" customFormat="false" ht="15" hidden="false" customHeight="false" outlineLevel="0" collapsed="false">
      <c r="A5005" s="5" t="s">
        <v>317</v>
      </c>
      <c r="B5005" s="5" t="s">
        <v>5003</v>
      </c>
      <c r="C5005" s="5" t="n">
        <v>9535.9</v>
      </c>
      <c r="D5005" s="5" t="n">
        <v>8331.5</v>
      </c>
      <c r="E5005" s="5" t="n">
        <v>7</v>
      </c>
      <c r="F5005" s="5" t="n">
        <v>10918.9</v>
      </c>
      <c r="G5005" s="5" t="n">
        <v>22</v>
      </c>
      <c r="H5005" s="5" t="n">
        <v>2587.4</v>
      </c>
      <c r="I5005" s="5" t="n">
        <v>0.9</v>
      </c>
      <c r="J5005" s="5" t="n">
        <v>1991.4</v>
      </c>
      <c r="K5005" s="5" t="n">
        <v>24</v>
      </c>
    </row>
    <row r="5006" customFormat="false" ht="15" hidden="false" customHeight="false" outlineLevel="0" collapsed="false">
      <c r="A5006" s="5" t="s">
        <v>317</v>
      </c>
      <c r="B5006" s="5" t="s">
        <v>5004</v>
      </c>
      <c r="C5006" s="5" t="n">
        <v>10855.2</v>
      </c>
      <c r="D5006" s="5" t="n">
        <v>8690.6</v>
      </c>
      <c r="E5006" s="5" t="n">
        <v>6</v>
      </c>
      <c r="F5006" s="5" t="n">
        <v>12267.4</v>
      </c>
      <c r="G5006" s="5" t="n">
        <v>15</v>
      </c>
      <c r="H5006" s="5" t="n">
        <v>3576.8</v>
      </c>
      <c r="I5006" s="5" t="n">
        <v>0.9</v>
      </c>
      <c r="J5006" s="5" t="n">
        <v>2668.1</v>
      </c>
      <c r="K5006" s="5" t="n">
        <v>24</v>
      </c>
    </row>
    <row r="5007" customFormat="false" ht="15" hidden="false" customHeight="false" outlineLevel="0" collapsed="false">
      <c r="A5007" s="5" t="s">
        <v>317</v>
      </c>
      <c r="B5007" s="5" t="s">
        <v>5005</v>
      </c>
      <c r="C5007" s="5" t="n">
        <v>11040.9</v>
      </c>
      <c r="D5007" s="5" t="n">
        <v>9016.7</v>
      </c>
      <c r="E5007" s="5" t="n">
        <v>6</v>
      </c>
      <c r="F5007" s="5" t="n">
        <v>12394</v>
      </c>
      <c r="G5007" s="5" t="n">
        <v>15</v>
      </c>
      <c r="H5007" s="5" t="n">
        <v>3377.3</v>
      </c>
      <c r="I5007" s="5" t="n">
        <v>0.9</v>
      </c>
      <c r="J5007" s="5" t="n">
        <v>2639.8</v>
      </c>
      <c r="K5007" s="5" t="n">
        <v>24</v>
      </c>
    </row>
    <row r="5008" customFormat="false" ht="15" hidden="false" customHeight="false" outlineLevel="0" collapsed="false">
      <c r="A5008" s="5" t="s">
        <v>317</v>
      </c>
      <c r="B5008" s="5" t="s">
        <v>5006</v>
      </c>
      <c r="C5008" s="5" t="n">
        <v>11125</v>
      </c>
      <c r="D5008" s="5" t="n">
        <v>9156</v>
      </c>
      <c r="E5008" s="5" t="n">
        <v>6</v>
      </c>
      <c r="F5008" s="5" t="n">
        <v>12448.1</v>
      </c>
      <c r="G5008" s="5" t="n">
        <v>15</v>
      </c>
      <c r="H5008" s="5" t="n">
        <v>3292.1</v>
      </c>
      <c r="I5008" s="5" t="n">
        <v>0.9</v>
      </c>
      <c r="J5008" s="5" t="n">
        <v>2541.7</v>
      </c>
      <c r="K5008" s="5" t="n">
        <v>24</v>
      </c>
    </row>
    <row r="5009" customFormat="false" ht="15" hidden="false" customHeight="false" outlineLevel="0" collapsed="false">
      <c r="A5009" s="5" t="s">
        <v>317</v>
      </c>
      <c r="B5009" s="5" t="s">
        <v>5007</v>
      </c>
      <c r="C5009" s="5" t="n">
        <v>10768.8</v>
      </c>
      <c r="D5009" s="5" t="n">
        <v>9286.5</v>
      </c>
      <c r="E5009" s="5" t="n">
        <v>6</v>
      </c>
      <c r="F5009" s="5" t="n">
        <v>11496.2</v>
      </c>
      <c r="G5009" s="5" t="n">
        <v>15</v>
      </c>
      <c r="H5009" s="5" t="n">
        <v>2209.7</v>
      </c>
      <c r="I5009" s="5" t="n">
        <v>0.9</v>
      </c>
      <c r="J5009" s="5" t="n">
        <v>1742.8</v>
      </c>
      <c r="K5009" s="5" t="n">
        <v>24</v>
      </c>
    </row>
    <row r="5010" customFormat="false" ht="15" hidden="false" customHeight="false" outlineLevel="0" collapsed="false">
      <c r="A5010" s="5" t="s">
        <v>317</v>
      </c>
      <c r="B5010" s="5" t="s">
        <v>5008</v>
      </c>
      <c r="C5010" s="5" t="n">
        <v>10820.7</v>
      </c>
      <c r="D5010" s="5" t="n">
        <v>9088.8</v>
      </c>
      <c r="E5010" s="5" t="n">
        <v>6</v>
      </c>
      <c r="F5010" s="5" t="n">
        <v>11960</v>
      </c>
      <c r="G5010" s="5" t="n">
        <v>15</v>
      </c>
      <c r="H5010" s="5" t="n">
        <v>2871.2</v>
      </c>
      <c r="I5010" s="5" t="n">
        <v>0.9</v>
      </c>
      <c r="J5010" s="5" t="n">
        <v>2224.5</v>
      </c>
      <c r="K5010" s="5" t="n">
        <v>24</v>
      </c>
    </row>
    <row r="5011" customFormat="false" ht="15" hidden="false" customHeight="false" outlineLevel="0" collapsed="false">
      <c r="A5011" s="5" t="s">
        <v>317</v>
      </c>
      <c r="B5011" s="5" t="s">
        <v>5009</v>
      </c>
      <c r="C5011" s="5" t="n">
        <v>10272.5</v>
      </c>
      <c r="D5011" s="5" t="n">
        <v>8920.2</v>
      </c>
      <c r="E5011" s="5" t="n">
        <v>7</v>
      </c>
      <c r="F5011" s="5" t="n">
        <v>11262.8</v>
      </c>
      <c r="G5011" s="5" t="n">
        <v>20</v>
      </c>
      <c r="H5011" s="5" t="n">
        <v>2342.5</v>
      </c>
      <c r="I5011" s="5" t="n">
        <v>0.9</v>
      </c>
      <c r="J5011" s="5" t="n">
        <v>1404.3</v>
      </c>
      <c r="K5011" s="5" t="n">
        <v>24</v>
      </c>
    </row>
    <row r="5012" customFormat="false" ht="15" hidden="false" customHeight="false" outlineLevel="0" collapsed="false">
      <c r="A5012" s="5" t="s">
        <v>317</v>
      </c>
      <c r="B5012" s="5" t="s">
        <v>5010</v>
      </c>
      <c r="C5012" s="5" t="n">
        <v>9547.7</v>
      </c>
      <c r="D5012" s="5" t="n">
        <v>8388.8</v>
      </c>
      <c r="E5012" s="5" t="n">
        <v>7</v>
      </c>
      <c r="F5012" s="5" t="n">
        <v>10928.9</v>
      </c>
      <c r="G5012" s="5" t="n">
        <v>22</v>
      </c>
      <c r="H5012" s="5" t="n">
        <v>2540.2</v>
      </c>
      <c r="I5012" s="5" t="n">
        <v>0.9</v>
      </c>
      <c r="J5012" s="5" t="n">
        <v>1838.4</v>
      </c>
      <c r="K5012" s="5" t="n">
        <v>24</v>
      </c>
    </row>
    <row r="5013" customFormat="false" ht="15" hidden="false" customHeight="false" outlineLevel="0" collapsed="false">
      <c r="A5013" s="5" t="s">
        <v>317</v>
      </c>
      <c r="B5013" s="5" t="s">
        <v>5011</v>
      </c>
      <c r="C5013" s="5" t="n">
        <v>10798</v>
      </c>
      <c r="D5013" s="5" t="n">
        <v>8782.1</v>
      </c>
      <c r="E5013" s="5" t="n">
        <v>6</v>
      </c>
      <c r="F5013" s="5" t="n">
        <v>12248.4</v>
      </c>
      <c r="G5013" s="5" t="n">
        <v>15</v>
      </c>
      <c r="H5013" s="5" t="n">
        <v>3466.3</v>
      </c>
      <c r="I5013" s="5" t="n">
        <v>0.9</v>
      </c>
      <c r="J5013" s="5" t="n">
        <v>2715.3</v>
      </c>
      <c r="K5013" s="5" t="n">
        <v>24</v>
      </c>
    </row>
    <row r="5014" customFormat="false" ht="15" hidden="false" customHeight="false" outlineLevel="0" collapsed="false">
      <c r="A5014" s="5" t="s">
        <v>317</v>
      </c>
      <c r="B5014" s="5" t="s">
        <v>5012</v>
      </c>
      <c r="C5014" s="5" t="n">
        <v>10785.3</v>
      </c>
      <c r="D5014" s="5" t="n">
        <v>9086.6</v>
      </c>
      <c r="E5014" s="5" t="n">
        <v>6</v>
      </c>
      <c r="F5014" s="5" t="n">
        <v>11875.3</v>
      </c>
      <c r="G5014" s="5" t="n">
        <v>15</v>
      </c>
      <c r="H5014" s="5" t="n">
        <v>2788.7</v>
      </c>
      <c r="I5014" s="5" t="n">
        <v>0.9</v>
      </c>
      <c r="J5014" s="5" t="n">
        <v>2187.5</v>
      </c>
      <c r="K5014" s="5" t="n">
        <v>24</v>
      </c>
    </row>
    <row r="5015" customFormat="false" ht="15" hidden="false" customHeight="false" outlineLevel="0" collapsed="false">
      <c r="A5015" s="5" t="s">
        <v>317</v>
      </c>
      <c r="B5015" s="5" t="s">
        <v>5013</v>
      </c>
      <c r="C5015" s="5" t="n">
        <v>10702.6</v>
      </c>
      <c r="D5015" s="5" t="n">
        <v>8850.1</v>
      </c>
      <c r="E5015" s="5" t="n">
        <v>6</v>
      </c>
      <c r="F5015" s="5" t="n">
        <v>11906.6</v>
      </c>
      <c r="G5015" s="5" t="n">
        <v>15</v>
      </c>
      <c r="H5015" s="5" t="n">
        <v>3056.4</v>
      </c>
      <c r="I5015" s="5" t="n">
        <v>0.9</v>
      </c>
      <c r="J5015" s="5" t="n">
        <v>2359.6</v>
      </c>
      <c r="K5015" s="5" t="n">
        <v>24</v>
      </c>
    </row>
    <row r="5016" customFormat="false" ht="15" hidden="false" customHeight="false" outlineLevel="0" collapsed="false">
      <c r="A5016" s="5" t="s">
        <v>317</v>
      </c>
      <c r="B5016" s="5" t="s">
        <v>5014</v>
      </c>
      <c r="C5016" s="5" t="n">
        <v>10665.2</v>
      </c>
      <c r="D5016" s="5" t="n">
        <v>9004.2</v>
      </c>
      <c r="E5016" s="5" t="n">
        <v>6</v>
      </c>
      <c r="F5016" s="5" t="n">
        <v>11675.7</v>
      </c>
      <c r="G5016" s="5" t="n">
        <v>15</v>
      </c>
      <c r="H5016" s="5" t="n">
        <v>2671.5</v>
      </c>
      <c r="I5016" s="5" t="n">
        <v>0.9</v>
      </c>
      <c r="J5016" s="5" t="n">
        <v>2257.7</v>
      </c>
      <c r="K5016" s="5" t="n">
        <v>24</v>
      </c>
    </row>
    <row r="5017" customFormat="false" ht="15" hidden="false" customHeight="false" outlineLevel="0" collapsed="false">
      <c r="A5017" s="5" t="s">
        <v>317</v>
      </c>
      <c r="B5017" s="5" t="s">
        <v>5015</v>
      </c>
      <c r="C5017" s="5" t="n">
        <v>10292</v>
      </c>
      <c r="D5017" s="5" t="n">
        <v>8776.6</v>
      </c>
      <c r="E5017" s="5" t="n">
        <v>7</v>
      </c>
      <c r="F5017" s="5" t="n">
        <v>11085.6</v>
      </c>
      <c r="G5017" s="5" t="n">
        <v>15</v>
      </c>
      <c r="H5017" s="5" t="n">
        <v>2308.9</v>
      </c>
      <c r="I5017" s="5" t="n">
        <v>0.9</v>
      </c>
      <c r="J5017" s="5" t="n">
        <v>2106.8</v>
      </c>
      <c r="K5017" s="5" t="n">
        <v>24</v>
      </c>
    </row>
    <row r="5018" customFormat="false" ht="15" hidden="false" customHeight="false" outlineLevel="0" collapsed="false">
      <c r="A5018" s="5" t="s">
        <v>317</v>
      </c>
      <c r="B5018" s="5" t="s">
        <v>5016</v>
      </c>
      <c r="C5018" s="5" t="n">
        <v>9648</v>
      </c>
      <c r="D5018" s="5" t="n">
        <v>8337.7</v>
      </c>
      <c r="E5018" s="5" t="n">
        <v>7</v>
      </c>
      <c r="F5018" s="5" t="n">
        <v>10719.5</v>
      </c>
      <c r="G5018" s="5" t="n">
        <v>20</v>
      </c>
      <c r="H5018" s="5" t="n">
        <v>2381.8</v>
      </c>
      <c r="I5018" s="5" t="n">
        <v>0.9</v>
      </c>
      <c r="J5018" s="5" t="n">
        <v>1566.5</v>
      </c>
      <c r="K5018" s="5" t="n">
        <v>24</v>
      </c>
    </row>
    <row r="5019" customFormat="false" ht="15" hidden="false" customHeight="false" outlineLevel="0" collapsed="false">
      <c r="A5019" s="5" t="s">
        <v>317</v>
      </c>
      <c r="B5019" s="5" t="s">
        <v>5017</v>
      </c>
      <c r="C5019" s="5" t="n">
        <v>8762.9</v>
      </c>
      <c r="D5019" s="5" t="n">
        <v>7518.2</v>
      </c>
      <c r="E5019" s="5" t="n">
        <v>7</v>
      </c>
      <c r="F5019" s="5" t="n">
        <v>10165.6</v>
      </c>
      <c r="G5019" s="5" t="n">
        <v>20</v>
      </c>
      <c r="H5019" s="5" t="n">
        <v>2647.4</v>
      </c>
      <c r="I5019" s="5" t="n">
        <v>0.9</v>
      </c>
      <c r="J5019" s="5" t="n">
        <v>2004.7</v>
      </c>
      <c r="K5019" s="5" t="n">
        <v>24</v>
      </c>
    </row>
    <row r="5020" customFormat="false" ht="15" hidden="false" customHeight="false" outlineLevel="0" collapsed="false">
      <c r="A5020" s="5" t="s">
        <v>317</v>
      </c>
      <c r="B5020" s="5" t="s">
        <v>5018</v>
      </c>
      <c r="C5020" s="5" t="n">
        <v>9890.1</v>
      </c>
      <c r="D5020" s="5" t="n">
        <v>8144.8</v>
      </c>
      <c r="E5020" s="5" t="n">
        <v>6</v>
      </c>
      <c r="F5020" s="5" t="n">
        <v>10912.1</v>
      </c>
      <c r="G5020" s="5" t="n">
        <v>15</v>
      </c>
      <c r="H5020" s="5" t="n">
        <v>2767.2</v>
      </c>
      <c r="I5020" s="5" t="n">
        <v>0.9</v>
      </c>
      <c r="J5020" s="5" t="n">
        <v>2354.3</v>
      </c>
      <c r="K5020" s="5" t="n">
        <v>24</v>
      </c>
    </row>
    <row r="5021" customFormat="false" ht="15" hidden="false" customHeight="false" outlineLevel="0" collapsed="false">
      <c r="A5021" s="5" t="s">
        <v>317</v>
      </c>
      <c r="B5021" s="5" t="s">
        <v>2523</v>
      </c>
      <c r="C5021" s="5" t="n">
        <v>10087.2</v>
      </c>
      <c r="D5021" s="5" t="n">
        <v>8508.9</v>
      </c>
      <c r="E5021" s="5" t="n">
        <v>6</v>
      </c>
      <c r="F5021" s="5" t="n">
        <v>10919.1</v>
      </c>
      <c r="G5021" s="5" t="n">
        <v>11</v>
      </c>
      <c r="H5021" s="5" t="n">
        <v>2410.1</v>
      </c>
      <c r="I5021" s="5" t="n">
        <v>0.9</v>
      </c>
      <c r="J5021" s="5" t="n">
        <v>2192.3</v>
      </c>
      <c r="K5021" s="5" t="n">
        <v>24</v>
      </c>
    </row>
    <row r="5022" customFormat="false" ht="15" hidden="false" customHeight="false" outlineLevel="0" collapsed="false">
      <c r="A5022" s="5" t="s">
        <v>317</v>
      </c>
      <c r="B5022" s="5" t="s">
        <v>2147</v>
      </c>
      <c r="C5022" s="5" t="n">
        <v>10123.1</v>
      </c>
      <c r="D5022" s="5" t="n">
        <v>8483</v>
      </c>
      <c r="E5022" s="5" t="n">
        <v>7</v>
      </c>
      <c r="F5022" s="5" t="n">
        <v>11122</v>
      </c>
      <c r="G5022" s="5" t="n">
        <v>15</v>
      </c>
      <c r="H5022" s="5" t="n">
        <v>2639</v>
      </c>
      <c r="I5022" s="5" t="n">
        <v>0.9</v>
      </c>
      <c r="J5022" s="5" t="n">
        <v>2243.2</v>
      </c>
      <c r="K5022" s="5" t="n">
        <v>24</v>
      </c>
    </row>
    <row r="5023" customFormat="false" ht="15" hidden="false" customHeight="false" outlineLevel="0" collapsed="false">
      <c r="A5023" s="5" t="s">
        <v>317</v>
      </c>
      <c r="B5023" s="5" t="s">
        <v>5019</v>
      </c>
      <c r="C5023" s="5" t="n">
        <v>10211</v>
      </c>
      <c r="D5023" s="5" t="n">
        <v>8579.4</v>
      </c>
      <c r="E5023" s="5" t="n">
        <v>7</v>
      </c>
      <c r="F5023" s="5" t="n">
        <v>11084</v>
      </c>
      <c r="G5023" s="5" t="n">
        <v>15</v>
      </c>
      <c r="H5023" s="5" t="n">
        <v>2504.6</v>
      </c>
      <c r="I5023" s="5" t="n">
        <v>0.9</v>
      </c>
      <c r="J5023" s="5" t="n">
        <v>2214.2</v>
      </c>
      <c r="K5023" s="5" t="n">
        <v>24</v>
      </c>
    </row>
    <row r="5024" customFormat="false" ht="15" hidden="false" customHeight="false" outlineLevel="0" collapsed="false">
      <c r="A5024" s="5" t="s">
        <v>317</v>
      </c>
      <c r="B5024" s="5" t="s">
        <v>5020</v>
      </c>
      <c r="C5024" s="5" t="n">
        <v>10160.9</v>
      </c>
      <c r="D5024" s="5" t="n">
        <v>8668.8</v>
      </c>
      <c r="E5024" s="5" t="n">
        <v>7</v>
      </c>
      <c r="F5024" s="5" t="n">
        <v>10944.8</v>
      </c>
      <c r="G5024" s="5" t="n">
        <v>22</v>
      </c>
      <c r="H5024" s="5" t="n">
        <v>2276</v>
      </c>
      <c r="I5024" s="5" t="n">
        <v>0.9</v>
      </c>
      <c r="J5024" s="5" t="n">
        <v>1904.7</v>
      </c>
      <c r="K5024" s="5" t="n">
        <v>24</v>
      </c>
    </row>
    <row r="5025" customFormat="false" ht="15" hidden="false" customHeight="false" outlineLevel="0" collapsed="false">
      <c r="A5025" s="5" t="s">
        <v>317</v>
      </c>
      <c r="B5025" s="5" t="s">
        <v>5021</v>
      </c>
      <c r="C5025" s="5" t="n">
        <v>9462.7</v>
      </c>
      <c r="D5025" s="5" t="n">
        <v>8226.5</v>
      </c>
      <c r="E5025" s="5" t="n">
        <v>7</v>
      </c>
      <c r="F5025" s="5" t="n">
        <v>10736.4</v>
      </c>
      <c r="G5025" s="5" t="n">
        <v>20</v>
      </c>
      <c r="H5025" s="5" t="n">
        <v>2509.9</v>
      </c>
      <c r="I5025" s="5" t="n">
        <v>0.9</v>
      </c>
      <c r="J5025" s="5" t="n">
        <v>1681.6</v>
      </c>
      <c r="K5025" s="5" t="n">
        <v>24</v>
      </c>
    </row>
    <row r="5026" customFormat="false" ht="15" hidden="false" customHeight="false" outlineLevel="0" collapsed="false">
      <c r="A5026" s="5" t="s">
        <v>317</v>
      </c>
      <c r="B5026" s="5" t="s">
        <v>5022</v>
      </c>
      <c r="C5026" s="5" t="n">
        <v>8752.2</v>
      </c>
      <c r="D5026" s="5" t="n">
        <v>7792.8</v>
      </c>
      <c r="E5026" s="5" t="n">
        <v>7</v>
      </c>
      <c r="F5026" s="5" t="n">
        <v>10201.5</v>
      </c>
      <c r="G5026" s="5" t="n">
        <v>23</v>
      </c>
      <c r="H5026" s="5" t="n">
        <v>2408.7</v>
      </c>
      <c r="I5026" s="5" t="n">
        <v>0.9</v>
      </c>
      <c r="J5026" s="5" t="n">
        <v>2035.4</v>
      </c>
      <c r="K5026" s="5" t="n">
        <v>24</v>
      </c>
    </row>
    <row r="5027" customFormat="false" ht="15" hidden="false" customHeight="false" outlineLevel="0" collapsed="false">
      <c r="A5027" s="5" t="s">
        <v>317</v>
      </c>
      <c r="B5027" s="5" t="s">
        <v>5023</v>
      </c>
      <c r="C5027" s="5" t="n">
        <v>10174.8</v>
      </c>
      <c r="D5027" s="5" t="n">
        <v>8216.3</v>
      </c>
      <c r="E5027" s="5" t="n">
        <v>6</v>
      </c>
      <c r="F5027" s="5" t="n">
        <v>11442.7</v>
      </c>
      <c r="G5027" s="5" t="n">
        <v>15</v>
      </c>
      <c r="H5027" s="5" t="n">
        <v>3226.3</v>
      </c>
      <c r="I5027" s="5" t="n">
        <v>0.9</v>
      </c>
      <c r="J5027" s="5" t="n">
        <v>2378.9</v>
      </c>
      <c r="K5027" s="5" t="n">
        <v>24</v>
      </c>
    </row>
    <row r="5028" customFormat="false" ht="15" hidden="false" customHeight="false" outlineLevel="0" collapsed="false">
      <c r="A5028" s="5" t="s">
        <v>317</v>
      </c>
      <c r="B5028" s="5" t="s">
        <v>5024</v>
      </c>
      <c r="C5028" s="5" t="n">
        <v>10403.6</v>
      </c>
      <c r="D5028" s="5" t="n">
        <v>8756.4</v>
      </c>
      <c r="E5028" s="5" t="n">
        <v>7</v>
      </c>
      <c r="F5028" s="5" t="n">
        <v>11548.9</v>
      </c>
      <c r="G5028" s="5" t="n">
        <v>15</v>
      </c>
      <c r="H5028" s="5" t="n">
        <v>2792.5</v>
      </c>
      <c r="I5028" s="5" t="n">
        <v>0.9</v>
      </c>
      <c r="J5028" s="5" t="n">
        <v>2058.6</v>
      </c>
      <c r="K5028" s="5" t="n">
        <v>24</v>
      </c>
    </row>
    <row r="5029" customFormat="false" ht="15" hidden="false" customHeight="false" outlineLevel="0" collapsed="false">
      <c r="A5029" s="5" t="s">
        <v>317</v>
      </c>
      <c r="B5029" s="5" t="s">
        <v>5025</v>
      </c>
      <c r="C5029" s="5" t="n">
        <v>10282.1</v>
      </c>
      <c r="D5029" s="5" t="n">
        <v>8737.8</v>
      </c>
      <c r="E5029" s="5" t="n">
        <v>7</v>
      </c>
      <c r="F5029" s="5" t="n">
        <v>11076.7</v>
      </c>
      <c r="G5029" s="5" t="n">
        <v>15</v>
      </c>
      <c r="H5029" s="5" t="n">
        <v>2338.9</v>
      </c>
      <c r="I5029" s="5" t="n">
        <v>0.9</v>
      </c>
      <c r="J5029" s="5" t="n">
        <v>1953.6</v>
      </c>
      <c r="K5029" s="5" t="n">
        <v>24</v>
      </c>
    </row>
    <row r="5030" customFormat="false" ht="15" hidden="false" customHeight="false" outlineLevel="0" collapsed="false">
      <c r="A5030" s="5" t="s">
        <v>317</v>
      </c>
      <c r="B5030" s="5" t="s">
        <v>5026</v>
      </c>
      <c r="C5030" s="5" t="n">
        <v>10108.3</v>
      </c>
      <c r="D5030" s="5" t="n">
        <v>8560.8</v>
      </c>
      <c r="E5030" s="5" t="n">
        <v>7</v>
      </c>
      <c r="F5030" s="5" t="n">
        <v>10879.7</v>
      </c>
      <c r="G5030" s="5" t="n">
        <v>15</v>
      </c>
      <c r="H5030" s="5" t="n">
        <v>2318.9</v>
      </c>
      <c r="I5030" s="5" t="n">
        <v>0.9</v>
      </c>
      <c r="J5030" s="5" t="n">
        <v>1879.3</v>
      </c>
      <c r="K5030" s="5" t="n">
        <v>24</v>
      </c>
    </row>
    <row r="5031" customFormat="false" ht="15" hidden="false" customHeight="false" outlineLevel="0" collapsed="false">
      <c r="A5031" s="5" t="s">
        <v>317</v>
      </c>
      <c r="B5031" s="5" t="s">
        <v>5027</v>
      </c>
      <c r="C5031" s="5" t="n">
        <v>9949.9</v>
      </c>
      <c r="D5031" s="5" t="n">
        <v>8682.4</v>
      </c>
      <c r="E5031" s="5" t="n">
        <v>7</v>
      </c>
      <c r="F5031" s="5" t="n">
        <v>10880</v>
      </c>
      <c r="G5031" s="5" t="n">
        <v>22</v>
      </c>
      <c r="H5031" s="5" t="n">
        <v>2197.6</v>
      </c>
      <c r="I5031" s="5" t="n">
        <v>0.9</v>
      </c>
      <c r="J5031" s="5" t="n">
        <v>1490.6</v>
      </c>
      <c r="K5031" s="5" t="n">
        <v>24</v>
      </c>
    </row>
    <row r="5032" customFormat="false" ht="15" hidden="false" customHeight="false" outlineLevel="0" collapsed="false">
      <c r="A5032" s="5" t="s">
        <v>317</v>
      </c>
      <c r="B5032" s="5" t="s">
        <v>5028</v>
      </c>
      <c r="C5032" s="5" t="n">
        <v>9351.8</v>
      </c>
      <c r="D5032" s="5" t="n">
        <v>8258.8</v>
      </c>
      <c r="E5032" s="5" t="n">
        <v>7</v>
      </c>
      <c r="F5032" s="5" t="n">
        <v>10670.9</v>
      </c>
      <c r="G5032" s="5" t="n">
        <v>20</v>
      </c>
      <c r="H5032" s="5" t="n">
        <v>2412.2</v>
      </c>
      <c r="I5032" s="5" t="n">
        <v>0.9</v>
      </c>
      <c r="J5032" s="5" t="n">
        <v>1733.8</v>
      </c>
      <c r="K5032" s="5" t="n">
        <v>24</v>
      </c>
    </row>
    <row r="5033" customFormat="false" ht="15" hidden="false" customHeight="false" outlineLevel="0" collapsed="false">
      <c r="A5033" s="5" t="s">
        <v>317</v>
      </c>
      <c r="B5033" s="5" t="s">
        <v>3683</v>
      </c>
      <c r="C5033" s="5" t="n">
        <v>8634.6</v>
      </c>
      <c r="D5033" s="5" t="n">
        <v>7778.3</v>
      </c>
      <c r="E5033" s="5" t="n">
        <v>7</v>
      </c>
      <c r="F5033" s="5" t="n">
        <v>10065.8</v>
      </c>
      <c r="G5033" s="5" t="n">
        <v>20</v>
      </c>
      <c r="H5033" s="5" t="n">
        <v>2287.5</v>
      </c>
      <c r="I5033" s="5" t="n">
        <v>0.9</v>
      </c>
      <c r="J5033" s="5" t="n">
        <v>2055.4</v>
      </c>
      <c r="K5033" s="5" t="n">
        <v>24</v>
      </c>
    </row>
    <row r="5034" customFormat="false" ht="15" hidden="false" customHeight="false" outlineLevel="0" collapsed="false">
      <c r="A5034" s="5" t="s">
        <v>317</v>
      </c>
      <c r="B5034" s="5" t="s">
        <v>5029</v>
      </c>
      <c r="C5034" s="5" t="n">
        <v>10103.2</v>
      </c>
      <c r="D5034" s="5" t="n">
        <v>8213.5</v>
      </c>
      <c r="E5034" s="5" t="n">
        <v>6</v>
      </c>
      <c r="F5034" s="5" t="n">
        <v>11352.1</v>
      </c>
      <c r="G5034" s="5" t="n">
        <v>15</v>
      </c>
      <c r="H5034" s="5" t="n">
        <v>3138.6</v>
      </c>
      <c r="I5034" s="5" t="n">
        <v>0.9</v>
      </c>
      <c r="J5034" s="5" t="n">
        <v>2375.6</v>
      </c>
      <c r="K5034" s="5" t="n">
        <v>24</v>
      </c>
    </row>
    <row r="5035" customFormat="false" ht="15" hidden="false" customHeight="false" outlineLevel="0" collapsed="false">
      <c r="A5035" s="5" t="s">
        <v>317</v>
      </c>
      <c r="B5035" s="5" t="s">
        <v>5030</v>
      </c>
      <c r="C5035" s="5" t="n">
        <v>10690.6</v>
      </c>
      <c r="D5035" s="5" t="n">
        <v>9023.6</v>
      </c>
      <c r="E5035" s="5" t="n">
        <v>7</v>
      </c>
      <c r="F5035" s="5" t="n">
        <v>11806.3</v>
      </c>
      <c r="G5035" s="5" t="n">
        <v>15</v>
      </c>
      <c r="H5035" s="5" t="n">
        <v>2782.7</v>
      </c>
      <c r="I5035" s="5" t="n">
        <v>0.9</v>
      </c>
      <c r="J5035" s="5" t="n">
        <v>2269.2</v>
      </c>
      <c r="K5035" s="5" t="n">
        <v>24</v>
      </c>
    </row>
    <row r="5036" customFormat="false" ht="15" hidden="false" customHeight="false" outlineLevel="0" collapsed="false">
      <c r="A5036" s="5" t="s">
        <v>317</v>
      </c>
      <c r="B5036" s="5" t="s">
        <v>5031</v>
      </c>
      <c r="C5036" s="5" t="n">
        <v>10804.6</v>
      </c>
      <c r="D5036" s="5" t="n">
        <v>9172.5</v>
      </c>
      <c r="E5036" s="5" t="n">
        <v>7</v>
      </c>
      <c r="F5036" s="5" t="n">
        <v>11883.8</v>
      </c>
      <c r="G5036" s="5" t="n">
        <v>15</v>
      </c>
      <c r="H5036" s="5" t="n">
        <v>2711.3</v>
      </c>
      <c r="I5036" s="5" t="n">
        <v>0.9</v>
      </c>
      <c r="J5036" s="5" t="n">
        <v>2120.2</v>
      </c>
      <c r="K5036" s="5" t="n">
        <v>24</v>
      </c>
    </row>
    <row r="5037" customFormat="false" ht="15" hidden="false" customHeight="false" outlineLevel="0" collapsed="false">
      <c r="A5037" s="5" t="s">
        <v>317</v>
      </c>
      <c r="B5037" s="5" t="s">
        <v>5032</v>
      </c>
      <c r="C5037" s="5" t="n">
        <v>10759.3</v>
      </c>
      <c r="D5037" s="5" t="n">
        <v>9095.8</v>
      </c>
      <c r="E5037" s="5" t="n">
        <v>7</v>
      </c>
      <c r="F5037" s="5" t="n">
        <v>11878.5</v>
      </c>
      <c r="G5037" s="5" t="n">
        <v>15</v>
      </c>
      <c r="H5037" s="5" t="n">
        <v>2782.6</v>
      </c>
      <c r="I5037" s="5" t="n">
        <v>0.9</v>
      </c>
      <c r="J5037" s="5" t="n">
        <v>2219.9</v>
      </c>
      <c r="K5037" s="5" t="n">
        <v>24</v>
      </c>
    </row>
    <row r="5038" customFormat="false" ht="15" hidden="false" customHeight="false" outlineLevel="0" collapsed="false">
      <c r="A5038" s="5" t="s">
        <v>317</v>
      </c>
      <c r="B5038" s="5" t="s">
        <v>5033</v>
      </c>
      <c r="C5038" s="5" t="n">
        <v>10645.2</v>
      </c>
      <c r="D5038" s="5" t="n">
        <v>9149.9</v>
      </c>
      <c r="E5038" s="5" t="n">
        <v>7</v>
      </c>
      <c r="F5038" s="5" t="n">
        <v>11625.2</v>
      </c>
      <c r="G5038" s="5" t="n">
        <v>15</v>
      </c>
      <c r="H5038" s="5" t="n">
        <v>2475.3</v>
      </c>
      <c r="I5038" s="5" t="n">
        <v>0.9</v>
      </c>
      <c r="J5038" s="5" t="n">
        <v>1952.2</v>
      </c>
      <c r="K5038" s="5" t="n">
        <v>24</v>
      </c>
    </row>
    <row r="5039" customFormat="false" ht="15" hidden="false" customHeight="false" outlineLevel="0" collapsed="false">
      <c r="A5039" s="5" t="s">
        <v>317</v>
      </c>
      <c r="B5039" s="5" t="s">
        <v>5034</v>
      </c>
      <c r="C5039" s="5" t="n">
        <v>10107.5</v>
      </c>
      <c r="D5039" s="5" t="n">
        <v>8813.8</v>
      </c>
      <c r="E5039" s="5" t="n">
        <v>7</v>
      </c>
      <c r="F5039" s="5" t="n">
        <v>11145.8</v>
      </c>
      <c r="G5039" s="5" t="n">
        <v>20</v>
      </c>
      <c r="H5039" s="5" t="n">
        <v>2332</v>
      </c>
      <c r="I5039" s="5" t="n">
        <v>0.9</v>
      </c>
      <c r="J5039" s="5" t="n">
        <v>1459.5</v>
      </c>
      <c r="K5039" s="5" t="n">
        <v>24</v>
      </c>
    </row>
    <row r="5040" customFormat="false" ht="15" hidden="false" customHeight="false" outlineLevel="0" collapsed="false">
      <c r="A5040" s="5" t="s">
        <v>317</v>
      </c>
      <c r="B5040" s="5" t="s">
        <v>5035</v>
      </c>
      <c r="C5040" s="5" t="n">
        <v>9380.1</v>
      </c>
      <c r="D5040" s="5" t="n">
        <v>8305.7</v>
      </c>
      <c r="E5040" s="5" t="n">
        <v>7</v>
      </c>
      <c r="F5040" s="5" t="n">
        <v>10757.3</v>
      </c>
      <c r="G5040" s="5" t="n">
        <v>22</v>
      </c>
      <c r="H5040" s="5" t="n">
        <v>2451.6</v>
      </c>
      <c r="I5040" s="5" t="n">
        <v>0.9</v>
      </c>
      <c r="J5040" s="5" t="n">
        <v>1938.2</v>
      </c>
      <c r="K5040" s="5" t="n">
        <v>24</v>
      </c>
    </row>
    <row r="5041" customFormat="false" ht="15" hidden="false" customHeight="false" outlineLevel="0" collapsed="false">
      <c r="A5041" s="5" t="s">
        <v>317</v>
      </c>
      <c r="B5041" s="5" t="s">
        <v>5036</v>
      </c>
      <c r="C5041" s="5" t="n">
        <v>10667.3</v>
      </c>
      <c r="D5041" s="5" t="n">
        <v>8812.7</v>
      </c>
      <c r="E5041" s="5" t="n">
        <v>7</v>
      </c>
      <c r="F5041" s="5" t="n">
        <v>12017.2</v>
      </c>
      <c r="G5041" s="5" t="n">
        <v>15</v>
      </c>
      <c r="H5041" s="5" t="n">
        <v>3204.5</v>
      </c>
      <c r="I5041" s="5" t="n">
        <v>0.9</v>
      </c>
      <c r="J5041" s="5" t="n">
        <v>2525.2</v>
      </c>
      <c r="K5041" s="5" t="n">
        <v>24</v>
      </c>
    </row>
    <row r="5042" customFormat="false" ht="15" hidden="false" customHeight="false" outlineLevel="0" collapsed="false">
      <c r="A5042" s="5" t="s">
        <v>317</v>
      </c>
      <c r="B5042" s="5" t="s">
        <v>5037</v>
      </c>
      <c r="C5042" s="5" t="n">
        <v>10933.4</v>
      </c>
      <c r="D5042" s="5" t="n">
        <v>9265.7</v>
      </c>
      <c r="E5042" s="5" t="n">
        <v>7</v>
      </c>
      <c r="F5042" s="5" t="n">
        <v>12233.2</v>
      </c>
      <c r="G5042" s="5" t="n">
        <v>15</v>
      </c>
      <c r="H5042" s="5" t="n">
        <v>2967.6</v>
      </c>
      <c r="I5042" s="5" t="n">
        <v>0.9</v>
      </c>
      <c r="J5042" s="5" t="n">
        <v>2352.4</v>
      </c>
      <c r="K5042" s="5" t="n">
        <v>24</v>
      </c>
    </row>
    <row r="5043" customFormat="false" ht="15" hidden="false" customHeight="false" outlineLevel="0" collapsed="false">
      <c r="A5043" s="5" t="s">
        <v>317</v>
      </c>
      <c r="B5043" s="5" t="s">
        <v>5038</v>
      </c>
      <c r="C5043" s="5" t="n">
        <v>10872.4</v>
      </c>
      <c r="D5043" s="5" t="n">
        <v>9237.9</v>
      </c>
      <c r="E5043" s="5" t="n">
        <v>7</v>
      </c>
      <c r="F5043" s="5" t="n">
        <v>12017.7</v>
      </c>
      <c r="G5043" s="5" t="n">
        <v>15</v>
      </c>
      <c r="H5043" s="5" t="n">
        <v>2779.8</v>
      </c>
      <c r="I5043" s="5" t="n">
        <v>0.9</v>
      </c>
      <c r="J5043" s="5" t="n">
        <v>2285.2</v>
      </c>
      <c r="K5043" s="5" t="n">
        <v>24</v>
      </c>
    </row>
    <row r="5044" customFormat="false" ht="15" hidden="false" customHeight="false" outlineLevel="0" collapsed="false">
      <c r="A5044" s="5" t="s">
        <v>317</v>
      </c>
      <c r="B5044" s="5" t="s">
        <v>5039</v>
      </c>
      <c r="C5044" s="5" t="n">
        <v>10942.4</v>
      </c>
      <c r="D5044" s="5" t="n">
        <v>9376.7</v>
      </c>
      <c r="E5044" s="5" t="n">
        <v>7</v>
      </c>
      <c r="F5044" s="5" t="n">
        <v>12122.9</v>
      </c>
      <c r="G5044" s="5" t="n">
        <v>15</v>
      </c>
      <c r="H5044" s="5" t="n">
        <v>2746.2</v>
      </c>
      <c r="I5044" s="5" t="n">
        <v>0.9</v>
      </c>
      <c r="J5044" s="5" t="n">
        <v>2201.2</v>
      </c>
      <c r="K5044" s="5" t="n">
        <v>24</v>
      </c>
    </row>
    <row r="5045" customFormat="false" ht="15" hidden="false" customHeight="false" outlineLevel="0" collapsed="false">
      <c r="A5045" s="5" t="s">
        <v>317</v>
      </c>
      <c r="B5045" s="5" t="s">
        <v>5040</v>
      </c>
      <c r="C5045" s="5" t="n">
        <v>10877.1</v>
      </c>
      <c r="D5045" s="5" t="n">
        <v>9267.8</v>
      </c>
      <c r="E5045" s="5" t="n">
        <v>7</v>
      </c>
      <c r="F5045" s="5" t="n">
        <v>12110.1</v>
      </c>
      <c r="G5045" s="5" t="n">
        <v>15</v>
      </c>
      <c r="H5045" s="5" t="n">
        <v>2842.3</v>
      </c>
      <c r="I5045" s="5" t="n">
        <v>0.9</v>
      </c>
      <c r="J5045" s="5" t="n">
        <v>2238.9</v>
      </c>
      <c r="K5045" s="5" t="n">
        <v>24</v>
      </c>
    </row>
    <row r="5046" customFormat="false" ht="15" hidden="false" customHeight="false" outlineLevel="0" collapsed="false">
      <c r="A5046" s="5" t="s">
        <v>317</v>
      </c>
      <c r="B5046" s="5" t="s">
        <v>5041</v>
      </c>
      <c r="C5046" s="5" t="n">
        <v>10444</v>
      </c>
      <c r="D5046" s="5" t="n">
        <v>9109.8</v>
      </c>
      <c r="E5046" s="5" t="n">
        <v>7</v>
      </c>
      <c r="F5046" s="5" t="n">
        <v>11629.9</v>
      </c>
      <c r="G5046" s="5" t="n">
        <v>20</v>
      </c>
      <c r="H5046" s="5" t="n">
        <v>2520.1</v>
      </c>
      <c r="I5046" s="5" t="n">
        <v>0.9</v>
      </c>
      <c r="J5046" s="5" t="n">
        <v>1682.6</v>
      </c>
      <c r="K5046" s="5" t="n">
        <v>24</v>
      </c>
    </row>
    <row r="5047" customFormat="false" ht="15" hidden="false" customHeight="false" outlineLevel="0" collapsed="false">
      <c r="A5047" s="5" t="s">
        <v>317</v>
      </c>
      <c r="B5047" s="5" t="s">
        <v>2270</v>
      </c>
      <c r="C5047" s="5" t="n">
        <v>9626.9</v>
      </c>
      <c r="D5047" s="5" t="n">
        <v>8657.6</v>
      </c>
      <c r="E5047" s="5" t="n">
        <v>8</v>
      </c>
      <c r="F5047" s="5" t="n">
        <v>10946</v>
      </c>
      <c r="G5047" s="5" t="n">
        <v>0</v>
      </c>
      <c r="H5047" s="5" t="n">
        <v>2288.4</v>
      </c>
      <c r="I5047" s="5" t="n">
        <v>0.9</v>
      </c>
      <c r="J5047" s="5" t="n">
        <v>1919.2</v>
      </c>
      <c r="K5047" s="5" t="n">
        <v>24</v>
      </c>
    </row>
    <row r="5048" customFormat="false" ht="15" hidden="false" customHeight="false" outlineLevel="0" collapsed="false">
      <c r="A5048" s="5" t="s">
        <v>317</v>
      </c>
      <c r="B5048" s="5" t="s">
        <v>5042</v>
      </c>
      <c r="C5048" s="5" t="n">
        <v>10709.2</v>
      </c>
      <c r="D5048" s="5" t="n">
        <v>8945.8</v>
      </c>
      <c r="E5048" s="5" t="n">
        <v>7</v>
      </c>
      <c r="F5048" s="5" t="n">
        <v>12099.2</v>
      </c>
      <c r="G5048" s="5" t="n">
        <v>15</v>
      </c>
      <c r="H5048" s="5" t="n">
        <v>3153.4</v>
      </c>
      <c r="I5048" s="5" t="n">
        <v>0.9</v>
      </c>
      <c r="J5048" s="5" t="n">
        <v>2489.8</v>
      </c>
      <c r="K5048" s="5" t="n">
        <v>24</v>
      </c>
    </row>
    <row r="5049" customFormat="false" ht="15" hidden="false" customHeight="false" outlineLevel="0" collapsed="false">
      <c r="A5049" s="5" t="s">
        <v>317</v>
      </c>
      <c r="B5049" s="5" t="s">
        <v>5043</v>
      </c>
      <c r="C5049" s="5" t="n">
        <v>10743</v>
      </c>
      <c r="D5049" s="5" t="n">
        <v>9097.8</v>
      </c>
      <c r="E5049" s="5" t="n">
        <v>7</v>
      </c>
      <c r="F5049" s="5" t="n">
        <v>11993.4</v>
      </c>
      <c r="G5049" s="5" t="n">
        <v>15</v>
      </c>
      <c r="H5049" s="5" t="n">
        <v>2895.7</v>
      </c>
      <c r="I5049" s="5" t="n">
        <v>0.9</v>
      </c>
      <c r="J5049" s="5" t="n">
        <v>2192.7</v>
      </c>
      <c r="K5049" s="5" t="n">
        <v>24</v>
      </c>
    </row>
    <row r="5050" customFormat="false" ht="15" hidden="false" customHeight="false" outlineLevel="0" collapsed="false">
      <c r="A5050" s="5" t="s">
        <v>317</v>
      </c>
      <c r="B5050" s="5" t="s">
        <v>451</v>
      </c>
      <c r="C5050" s="5" t="n">
        <v>10954.9</v>
      </c>
      <c r="D5050" s="5" t="n">
        <v>9470.6</v>
      </c>
      <c r="E5050" s="5" t="n">
        <v>7</v>
      </c>
      <c r="F5050" s="5" t="n">
        <v>11954.2</v>
      </c>
      <c r="G5050" s="5" t="n">
        <v>11</v>
      </c>
      <c r="H5050" s="5" t="n">
        <v>2483.6</v>
      </c>
      <c r="I5050" s="5" t="n">
        <v>0.9</v>
      </c>
      <c r="J5050" s="5" t="n">
        <v>2296.2</v>
      </c>
      <c r="K5050" s="5" t="n">
        <v>24</v>
      </c>
    </row>
    <row r="5051" customFormat="false" ht="15" hidden="false" customHeight="false" outlineLevel="0" collapsed="false">
      <c r="A5051" s="5" t="s">
        <v>317</v>
      </c>
      <c r="B5051" s="5" t="s">
        <v>5044</v>
      </c>
      <c r="C5051" s="5" t="n">
        <v>10957.4</v>
      </c>
      <c r="D5051" s="5" t="n">
        <v>9424.6</v>
      </c>
      <c r="E5051" s="5" t="n">
        <v>7</v>
      </c>
      <c r="F5051" s="5" t="n">
        <v>12018.1</v>
      </c>
      <c r="G5051" s="5" t="n">
        <v>15</v>
      </c>
      <c r="H5051" s="5" t="n">
        <v>2593.5</v>
      </c>
      <c r="I5051" s="5" t="n">
        <v>0.9</v>
      </c>
      <c r="J5051" s="5" t="n">
        <v>2213.8</v>
      </c>
      <c r="K5051" s="5" t="n">
        <v>24</v>
      </c>
    </row>
    <row r="5052" customFormat="false" ht="15" hidden="false" customHeight="false" outlineLevel="0" collapsed="false">
      <c r="A5052" s="5" t="s">
        <v>317</v>
      </c>
      <c r="B5052" s="5" t="s">
        <v>5045</v>
      </c>
      <c r="C5052" s="5" t="n">
        <v>10948.5</v>
      </c>
      <c r="D5052" s="5" t="n">
        <v>9336.6</v>
      </c>
      <c r="E5052" s="5" t="n">
        <v>7</v>
      </c>
      <c r="F5052" s="5" t="n">
        <v>12044.6</v>
      </c>
      <c r="G5052" s="5" t="n">
        <v>15</v>
      </c>
      <c r="H5052" s="5" t="n">
        <v>2708</v>
      </c>
      <c r="I5052" s="5" t="n">
        <v>0.9</v>
      </c>
      <c r="J5052" s="5" t="n">
        <v>2237.9</v>
      </c>
      <c r="K5052" s="5" t="n">
        <v>24</v>
      </c>
    </row>
    <row r="5053" customFormat="false" ht="15" hidden="false" customHeight="false" outlineLevel="0" collapsed="false">
      <c r="A5053" s="5" t="s">
        <v>317</v>
      </c>
      <c r="B5053" s="5" t="s">
        <v>5046</v>
      </c>
      <c r="C5053" s="5" t="n">
        <v>10343.2</v>
      </c>
      <c r="D5053" s="5" t="n">
        <v>9002.3</v>
      </c>
      <c r="E5053" s="5" t="n">
        <v>7</v>
      </c>
      <c r="F5053" s="5" t="n">
        <v>11485.2</v>
      </c>
      <c r="G5053" s="5" t="n">
        <v>20</v>
      </c>
      <c r="H5053" s="5" t="n">
        <v>2483</v>
      </c>
      <c r="I5053" s="5" t="n">
        <v>0.9</v>
      </c>
      <c r="J5053" s="5" t="n">
        <v>1612.2</v>
      </c>
      <c r="K5053" s="5" t="n">
        <v>24</v>
      </c>
    </row>
    <row r="5054" customFormat="false" ht="15" hidden="false" customHeight="false" outlineLevel="0" collapsed="false">
      <c r="A5054" s="5" t="s">
        <v>317</v>
      </c>
      <c r="B5054" s="5" t="s">
        <v>5047</v>
      </c>
      <c r="C5054" s="5" t="n">
        <v>9593.8</v>
      </c>
      <c r="D5054" s="5" t="n">
        <v>8568.7</v>
      </c>
      <c r="E5054" s="5" t="n">
        <v>7</v>
      </c>
      <c r="F5054" s="5" t="n">
        <v>10798.9</v>
      </c>
      <c r="G5054" s="5" t="n">
        <v>0</v>
      </c>
      <c r="H5054" s="5" t="n">
        <v>2230.2</v>
      </c>
      <c r="I5054" s="5" t="n">
        <v>0.9</v>
      </c>
      <c r="J5054" s="5" t="n">
        <v>1782.6</v>
      </c>
      <c r="K5054" s="5" t="n">
        <v>24</v>
      </c>
    </row>
    <row r="5055" customFormat="false" ht="15" hidden="false" customHeight="false" outlineLevel="0" collapsed="false">
      <c r="A5055" s="5" t="s">
        <v>317</v>
      </c>
      <c r="B5055" s="5" t="s">
        <v>5048</v>
      </c>
      <c r="C5055" s="5" t="n">
        <v>10709.3</v>
      </c>
      <c r="D5055" s="5" t="n">
        <v>8995</v>
      </c>
      <c r="E5055" s="5" t="n">
        <v>7</v>
      </c>
      <c r="F5055" s="5" t="n">
        <v>12170.8</v>
      </c>
      <c r="G5055" s="5" t="n">
        <v>15</v>
      </c>
      <c r="H5055" s="5" t="n">
        <v>3175.8</v>
      </c>
      <c r="I5055" s="5" t="n">
        <v>0.9</v>
      </c>
      <c r="J5055" s="5" t="n">
        <v>2468.5</v>
      </c>
      <c r="K5055" s="5" t="n">
        <v>24</v>
      </c>
    </row>
    <row r="5056" customFormat="false" ht="15" hidden="false" customHeight="false" outlineLevel="0" collapsed="false">
      <c r="A5056" s="5" t="s">
        <v>317</v>
      </c>
      <c r="B5056" s="5" t="s">
        <v>5049</v>
      </c>
      <c r="C5056" s="5" t="n">
        <v>10824</v>
      </c>
      <c r="D5056" s="5" t="n">
        <v>9030.4</v>
      </c>
      <c r="E5056" s="5" t="n">
        <v>7</v>
      </c>
      <c r="F5056" s="5" t="n">
        <v>12112.7</v>
      </c>
      <c r="G5056" s="5" t="n">
        <v>15</v>
      </c>
      <c r="H5056" s="5" t="n">
        <v>3082.4</v>
      </c>
      <c r="I5056" s="5" t="n">
        <v>0.9</v>
      </c>
      <c r="J5056" s="5" t="n">
        <v>2409.3</v>
      </c>
      <c r="K5056" s="5" t="n">
        <v>24</v>
      </c>
    </row>
    <row r="5057" customFormat="false" ht="15" hidden="false" customHeight="false" outlineLevel="0" collapsed="false">
      <c r="A5057" s="5" t="s">
        <v>317</v>
      </c>
      <c r="B5057" s="5" t="s">
        <v>5050</v>
      </c>
      <c r="C5057" s="5" t="n">
        <v>10980.8</v>
      </c>
      <c r="D5057" s="5" t="n">
        <v>9263</v>
      </c>
      <c r="E5057" s="5" t="n">
        <v>7</v>
      </c>
      <c r="F5057" s="5" t="n">
        <v>12268</v>
      </c>
      <c r="G5057" s="5" t="n">
        <v>15</v>
      </c>
      <c r="H5057" s="5" t="n">
        <v>3005</v>
      </c>
      <c r="I5057" s="5" t="n">
        <v>0.9</v>
      </c>
      <c r="J5057" s="5" t="n">
        <v>2346.8</v>
      </c>
      <c r="K5057" s="5" t="n">
        <v>24</v>
      </c>
    </row>
    <row r="5058" customFormat="false" ht="15" hidden="false" customHeight="false" outlineLevel="0" collapsed="false">
      <c r="A5058" s="5" t="s">
        <v>317</v>
      </c>
      <c r="B5058" s="5" t="s">
        <v>5051</v>
      </c>
      <c r="C5058" s="5" t="n">
        <v>10942.7</v>
      </c>
      <c r="D5058" s="5" t="n">
        <v>9231.2</v>
      </c>
      <c r="E5058" s="5" t="n">
        <v>7</v>
      </c>
      <c r="F5058" s="5" t="n">
        <v>12259.8</v>
      </c>
      <c r="G5058" s="5" t="n">
        <v>15</v>
      </c>
      <c r="H5058" s="5" t="n">
        <v>3028.7</v>
      </c>
      <c r="I5058" s="5" t="n">
        <v>0.9</v>
      </c>
      <c r="J5058" s="5" t="n">
        <v>2396.4</v>
      </c>
      <c r="K5058" s="5" t="n">
        <v>24</v>
      </c>
    </row>
    <row r="5059" customFormat="false" ht="15" hidden="false" customHeight="false" outlineLevel="0" collapsed="false">
      <c r="A5059" s="5" t="s">
        <v>317</v>
      </c>
      <c r="B5059" s="5" t="s">
        <v>5052</v>
      </c>
      <c r="C5059" s="5" t="n">
        <v>10980.1</v>
      </c>
      <c r="D5059" s="5" t="n">
        <v>9285.9</v>
      </c>
      <c r="E5059" s="5" t="n">
        <v>7</v>
      </c>
      <c r="F5059" s="5" t="n">
        <v>12234.3</v>
      </c>
      <c r="G5059" s="5" t="n">
        <v>15</v>
      </c>
      <c r="H5059" s="5" t="n">
        <v>2948.4</v>
      </c>
      <c r="I5059" s="5" t="n">
        <v>0.9</v>
      </c>
      <c r="J5059" s="5" t="n">
        <v>2305.9</v>
      </c>
      <c r="K5059" s="5" t="n">
        <v>24</v>
      </c>
    </row>
    <row r="5060" customFormat="false" ht="15" hidden="false" customHeight="false" outlineLevel="0" collapsed="false">
      <c r="A5060" s="5" t="s">
        <v>317</v>
      </c>
      <c r="B5060" s="5" t="s">
        <v>5053</v>
      </c>
      <c r="C5060" s="5" t="n">
        <v>10206.3</v>
      </c>
      <c r="D5060" s="5" t="n">
        <v>9021.1</v>
      </c>
      <c r="E5060" s="5" t="n">
        <v>7</v>
      </c>
      <c r="F5060" s="5" t="n">
        <v>11288.7</v>
      </c>
      <c r="G5060" s="5" t="n">
        <v>20</v>
      </c>
      <c r="H5060" s="5" t="n">
        <v>2267.6</v>
      </c>
      <c r="I5060" s="5" t="n">
        <v>0.9</v>
      </c>
      <c r="J5060" s="5" t="n">
        <v>1660.8</v>
      </c>
      <c r="K5060" s="5" t="n">
        <v>24</v>
      </c>
    </row>
    <row r="5061" customFormat="false" ht="15" hidden="false" customHeight="false" outlineLevel="0" collapsed="false">
      <c r="A5061" s="5" t="s">
        <v>317</v>
      </c>
      <c r="B5061" s="5" t="s">
        <v>5054</v>
      </c>
      <c r="C5061" s="5" t="n">
        <v>9445.2</v>
      </c>
      <c r="D5061" s="5" t="n">
        <v>8362.5</v>
      </c>
      <c r="E5061" s="5" t="n">
        <v>7</v>
      </c>
      <c r="F5061" s="5" t="n">
        <v>10805</v>
      </c>
      <c r="G5061" s="5" t="n">
        <v>22</v>
      </c>
      <c r="H5061" s="5" t="n">
        <v>2442.6</v>
      </c>
      <c r="I5061" s="5" t="n">
        <v>0.9</v>
      </c>
      <c r="J5061" s="5" t="n">
        <v>1886.6</v>
      </c>
      <c r="K5061" s="5" t="n">
        <v>24</v>
      </c>
    </row>
    <row r="5062" customFormat="false" ht="15" hidden="false" customHeight="false" outlineLevel="0" collapsed="false">
      <c r="A5062" s="5" t="s">
        <v>317</v>
      </c>
      <c r="B5062" s="5" t="s">
        <v>5055</v>
      </c>
      <c r="C5062" s="5" t="n">
        <v>10786.1</v>
      </c>
      <c r="D5062" s="5" t="n">
        <v>9000.7</v>
      </c>
      <c r="E5062" s="5" t="n">
        <v>7</v>
      </c>
      <c r="F5062" s="5" t="n">
        <v>12205.9</v>
      </c>
      <c r="G5062" s="5" t="n">
        <v>15</v>
      </c>
      <c r="H5062" s="5" t="n">
        <v>3205.2</v>
      </c>
      <c r="I5062" s="5" t="n">
        <v>0.9</v>
      </c>
      <c r="J5062" s="5" t="n">
        <v>2534.5</v>
      </c>
      <c r="K5062" s="5" t="n">
        <v>24</v>
      </c>
    </row>
    <row r="5063" customFormat="false" ht="15" hidden="false" customHeight="false" outlineLevel="0" collapsed="false">
      <c r="A5063" s="5" t="s">
        <v>317</v>
      </c>
      <c r="B5063" s="5" t="s">
        <v>5056</v>
      </c>
      <c r="C5063" s="5" t="n">
        <v>10957.9</v>
      </c>
      <c r="D5063" s="5" t="n">
        <v>9262</v>
      </c>
      <c r="E5063" s="5" t="n">
        <v>7</v>
      </c>
      <c r="F5063" s="5" t="n">
        <v>12045.8</v>
      </c>
      <c r="G5063" s="5" t="n">
        <v>15</v>
      </c>
      <c r="H5063" s="5" t="n">
        <v>2783.8</v>
      </c>
      <c r="I5063" s="5" t="n">
        <v>0.9</v>
      </c>
      <c r="J5063" s="5" t="n">
        <v>2243.8</v>
      </c>
      <c r="K5063" s="5" t="n">
        <v>24</v>
      </c>
    </row>
    <row r="5064" customFormat="false" ht="15" hidden="false" customHeight="false" outlineLevel="0" collapsed="false">
      <c r="A5064" s="5" t="s">
        <v>317</v>
      </c>
      <c r="B5064" s="5" t="s">
        <v>3684</v>
      </c>
      <c r="C5064" s="5" t="n">
        <v>11156.5</v>
      </c>
      <c r="D5064" s="5" t="n">
        <v>9483.5</v>
      </c>
      <c r="E5064" s="5" t="n">
        <v>7</v>
      </c>
      <c r="F5064" s="5" t="n">
        <v>12397.5</v>
      </c>
      <c r="G5064" s="5" t="n">
        <v>15</v>
      </c>
      <c r="H5064" s="5" t="n">
        <v>2914</v>
      </c>
      <c r="I5064" s="5" t="n">
        <v>0.9</v>
      </c>
      <c r="J5064" s="5" t="n">
        <v>2445</v>
      </c>
      <c r="K5064" s="5" t="n">
        <v>24</v>
      </c>
    </row>
    <row r="5065" customFormat="false" ht="15" hidden="false" customHeight="false" outlineLevel="0" collapsed="false">
      <c r="A5065" s="5" t="s">
        <v>317</v>
      </c>
      <c r="B5065" s="5" t="s">
        <v>5057</v>
      </c>
      <c r="C5065" s="5" t="n">
        <v>11123.9</v>
      </c>
      <c r="D5065" s="5" t="n">
        <v>9405.2</v>
      </c>
      <c r="E5065" s="5" t="n">
        <v>7</v>
      </c>
      <c r="F5065" s="5" t="n">
        <v>12366.2</v>
      </c>
      <c r="G5065" s="5" t="n">
        <v>15</v>
      </c>
      <c r="H5065" s="5" t="n">
        <v>2961</v>
      </c>
      <c r="I5065" s="5" t="n">
        <v>0.9</v>
      </c>
      <c r="J5065" s="5" t="n">
        <v>2366.6</v>
      </c>
      <c r="K5065" s="5" t="n">
        <v>24</v>
      </c>
    </row>
    <row r="5066" customFormat="false" ht="15" hidden="false" customHeight="false" outlineLevel="0" collapsed="false">
      <c r="A5066" s="5" t="s">
        <v>317</v>
      </c>
      <c r="B5066" s="5" t="s">
        <v>5058</v>
      </c>
      <c r="C5066" s="5" t="n">
        <v>11080.4</v>
      </c>
      <c r="D5066" s="5" t="n">
        <v>9391.9</v>
      </c>
      <c r="E5066" s="5" t="n">
        <v>7</v>
      </c>
      <c r="F5066" s="5" t="n">
        <v>12393.5</v>
      </c>
      <c r="G5066" s="5" t="n">
        <v>15</v>
      </c>
      <c r="H5066" s="5" t="n">
        <v>3001.6</v>
      </c>
      <c r="I5066" s="5" t="n">
        <v>0.9</v>
      </c>
      <c r="J5066" s="5" t="n">
        <v>2360</v>
      </c>
      <c r="K5066" s="5" t="n">
        <v>24</v>
      </c>
    </row>
    <row r="5067" customFormat="false" ht="15" hidden="false" customHeight="false" outlineLevel="0" collapsed="false">
      <c r="A5067" s="5" t="s">
        <v>317</v>
      </c>
      <c r="B5067" s="5" t="s">
        <v>5059</v>
      </c>
      <c r="C5067" s="5" t="n">
        <v>10439.3</v>
      </c>
      <c r="D5067" s="5" t="n">
        <v>9175.8</v>
      </c>
      <c r="E5067" s="5" t="n">
        <v>7</v>
      </c>
      <c r="F5067" s="5" t="n">
        <v>11518.1</v>
      </c>
      <c r="G5067" s="5" t="n">
        <v>20</v>
      </c>
      <c r="H5067" s="5" t="n">
        <v>2342.3</v>
      </c>
      <c r="I5067" s="5" t="n">
        <v>0.9</v>
      </c>
      <c r="J5067" s="5" t="n">
        <v>1590.3</v>
      </c>
      <c r="K5067" s="5" t="n">
        <v>24</v>
      </c>
    </row>
    <row r="5068" customFormat="false" ht="15" hidden="false" customHeight="false" outlineLevel="0" collapsed="false">
      <c r="A5068" s="5" t="s">
        <v>317</v>
      </c>
      <c r="B5068" s="5" t="s">
        <v>5060</v>
      </c>
      <c r="C5068" s="5" t="n">
        <v>9655</v>
      </c>
      <c r="D5068" s="5" t="n">
        <v>8510.6</v>
      </c>
      <c r="E5068" s="5" t="n">
        <v>7</v>
      </c>
      <c r="F5068" s="5" t="n">
        <v>11123</v>
      </c>
      <c r="G5068" s="5" t="n">
        <v>22</v>
      </c>
      <c r="H5068" s="5" t="n">
        <v>2612.4</v>
      </c>
      <c r="I5068" s="5" t="n">
        <v>0.9</v>
      </c>
      <c r="J5068" s="5" t="n">
        <v>1938.5</v>
      </c>
      <c r="K5068" s="5" t="n">
        <v>24</v>
      </c>
    </row>
    <row r="5069" customFormat="false" ht="15" hidden="false" customHeight="false" outlineLevel="0" collapsed="false">
      <c r="A5069" s="5" t="s">
        <v>317</v>
      </c>
      <c r="B5069" s="5" t="s">
        <v>5061</v>
      </c>
      <c r="C5069" s="5" t="n">
        <v>11010.4</v>
      </c>
      <c r="D5069" s="5" t="n">
        <v>9150.1</v>
      </c>
      <c r="E5069" s="5" t="n">
        <v>7</v>
      </c>
      <c r="F5069" s="5" t="n">
        <v>12470.8</v>
      </c>
      <c r="G5069" s="5" t="n">
        <v>15</v>
      </c>
      <c r="H5069" s="5" t="n">
        <v>3320.7</v>
      </c>
      <c r="I5069" s="5" t="n">
        <v>0.9</v>
      </c>
      <c r="J5069" s="5" t="n">
        <v>2569.6</v>
      </c>
      <c r="K5069" s="5" t="n">
        <v>24</v>
      </c>
    </row>
    <row r="5070" customFormat="false" ht="15" hidden="false" customHeight="false" outlineLevel="0" collapsed="false">
      <c r="A5070" s="5" t="s">
        <v>317</v>
      </c>
      <c r="B5070" s="5" t="s">
        <v>5062</v>
      </c>
      <c r="C5070" s="5" t="n">
        <v>11249.1</v>
      </c>
      <c r="D5070" s="5" t="n">
        <v>9496.6</v>
      </c>
      <c r="E5070" s="5" t="n">
        <v>7</v>
      </c>
      <c r="F5070" s="5" t="n">
        <v>12589.5</v>
      </c>
      <c r="G5070" s="5" t="n">
        <v>15</v>
      </c>
      <c r="H5070" s="5" t="n">
        <v>3092.9</v>
      </c>
      <c r="I5070" s="5" t="n">
        <v>0.9</v>
      </c>
      <c r="J5070" s="5" t="n">
        <v>2326.5</v>
      </c>
      <c r="K5070" s="5" t="n">
        <v>24</v>
      </c>
    </row>
    <row r="5071" customFormat="false" ht="15" hidden="false" customHeight="false" outlineLevel="0" collapsed="false">
      <c r="A5071" s="5" t="s">
        <v>317</v>
      </c>
      <c r="B5071" s="5" t="s">
        <v>5063</v>
      </c>
      <c r="C5071" s="5" t="n">
        <v>11263.8</v>
      </c>
      <c r="D5071" s="5" t="n">
        <v>9497.2</v>
      </c>
      <c r="E5071" s="5" t="n">
        <v>7</v>
      </c>
      <c r="F5071" s="5" t="n">
        <v>12538.5</v>
      </c>
      <c r="G5071" s="5" t="n">
        <v>15</v>
      </c>
      <c r="H5071" s="5" t="n">
        <v>3041.3</v>
      </c>
      <c r="I5071" s="5" t="n">
        <v>0.9</v>
      </c>
      <c r="J5071" s="5" t="n">
        <v>2409.6</v>
      </c>
      <c r="K5071" s="5" t="n">
        <v>24</v>
      </c>
    </row>
    <row r="5072" customFormat="false" ht="15" hidden="false" customHeight="false" outlineLevel="0" collapsed="false">
      <c r="A5072" s="5" t="s">
        <v>317</v>
      </c>
      <c r="B5072" s="5" t="s">
        <v>5064</v>
      </c>
      <c r="C5072" s="5" t="n">
        <v>11209.6</v>
      </c>
      <c r="D5072" s="5" t="n">
        <v>9537.2</v>
      </c>
      <c r="E5072" s="5" t="n">
        <v>7</v>
      </c>
      <c r="F5072" s="5" t="n">
        <v>12344</v>
      </c>
      <c r="G5072" s="5" t="n">
        <v>15</v>
      </c>
      <c r="H5072" s="5" t="n">
        <v>2806.8</v>
      </c>
      <c r="I5072" s="5" t="n">
        <v>0.9</v>
      </c>
      <c r="J5072" s="5" t="n">
        <v>2342.9</v>
      </c>
      <c r="K5072" s="5" t="n">
        <v>24</v>
      </c>
    </row>
    <row r="5073" customFormat="false" ht="15" hidden="false" customHeight="false" outlineLevel="0" collapsed="false">
      <c r="A5073" s="5" t="s">
        <v>317</v>
      </c>
      <c r="B5073" s="5" t="s">
        <v>5065</v>
      </c>
      <c r="C5073" s="5" t="n">
        <v>10975.2</v>
      </c>
      <c r="D5073" s="5" t="n">
        <v>9414</v>
      </c>
      <c r="E5073" s="5" t="n">
        <v>7</v>
      </c>
      <c r="F5073" s="5" t="n">
        <v>12027.1</v>
      </c>
      <c r="G5073" s="5" t="n">
        <v>15</v>
      </c>
      <c r="H5073" s="5" t="n">
        <v>2613.1</v>
      </c>
      <c r="I5073" s="5" t="n">
        <v>0.9</v>
      </c>
      <c r="J5073" s="5" t="n">
        <v>2336.5</v>
      </c>
      <c r="K5073" s="5" t="n">
        <v>24</v>
      </c>
    </row>
    <row r="5074" customFormat="false" ht="15" hidden="false" customHeight="false" outlineLevel="0" collapsed="false">
      <c r="A5074" s="5" t="s">
        <v>317</v>
      </c>
      <c r="B5074" s="5" t="s">
        <v>5066</v>
      </c>
      <c r="C5074" s="5" t="n">
        <v>10205.8</v>
      </c>
      <c r="D5074" s="5" t="n">
        <v>9165.1</v>
      </c>
      <c r="E5074" s="5" t="n">
        <v>7</v>
      </c>
      <c r="F5074" s="5" t="n">
        <v>11257.3</v>
      </c>
      <c r="G5074" s="5" t="n">
        <v>20</v>
      </c>
      <c r="H5074" s="5" t="n">
        <v>2092.2</v>
      </c>
      <c r="I5074" s="5" t="n">
        <v>0.9</v>
      </c>
      <c r="J5074" s="5" t="n">
        <v>1668.3</v>
      </c>
      <c r="K5074" s="5" t="n">
        <v>24</v>
      </c>
    </row>
    <row r="5075" customFormat="false" ht="15" hidden="false" customHeight="false" outlineLevel="0" collapsed="false">
      <c r="A5075" s="5" t="s">
        <v>317</v>
      </c>
      <c r="B5075" s="5" t="s">
        <v>5067</v>
      </c>
      <c r="C5075" s="5" t="n">
        <v>9225.7</v>
      </c>
      <c r="D5075" s="5" t="n">
        <v>8205.1</v>
      </c>
      <c r="E5075" s="5" t="n">
        <v>7</v>
      </c>
      <c r="F5075" s="5" t="n">
        <v>10451.4</v>
      </c>
      <c r="G5075" s="5" t="n">
        <v>0</v>
      </c>
      <c r="H5075" s="5" t="n">
        <v>2246.3</v>
      </c>
      <c r="I5075" s="5" t="n">
        <v>0.9</v>
      </c>
      <c r="J5075" s="5" t="n">
        <v>1895.4</v>
      </c>
      <c r="K5075" s="5" t="n">
        <v>24</v>
      </c>
    </row>
    <row r="5076" customFormat="false" ht="15" hidden="false" customHeight="false" outlineLevel="0" collapsed="false">
      <c r="A5076" s="5" t="s">
        <v>317</v>
      </c>
      <c r="B5076" s="5" t="s">
        <v>5068</v>
      </c>
      <c r="C5076" s="5" t="n">
        <v>10396</v>
      </c>
      <c r="D5076" s="5" t="n">
        <v>8754.5</v>
      </c>
      <c r="E5076" s="5" t="n">
        <v>7</v>
      </c>
      <c r="F5076" s="5" t="n">
        <v>11621.8</v>
      </c>
      <c r="G5076" s="5" t="n">
        <v>15</v>
      </c>
      <c r="H5076" s="5" t="n">
        <v>2867.3</v>
      </c>
      <c r="I5076" s="5" t="n">
        <v>0.9</v>
      </c>
      <c r="J5076" s="5" t="n">
        <v>2299.7</v>
      </c>
      <c r="K5076" s="5" t="n">
        <v>24</v>
      </c>
    </row>
    <row r="5077" customFormat="false" ht="15" hidden="false" customHeight="false" outlineLevel="0" collapsed="false">
      <c r="A5077" s="5" t="s">
        <v>317</v>
      </c>
      <c r="B5077" s="5" t="s">
        <v>5069</v>
      </c>
      <c r="C5077" s="5" t="n">
        <v>10602.6</v>
      </c>
      <c r="D5077" s="5" t="n">
        <v>9028.9</v>
      </c>
      <c r="E5077" s="5" t="n">
        <v>7</v>
      </c>
      <c r="F5077" s="5" t="n">
        <v>11666.7</v>
      </c>
      <c r="G5077" s="5" t="n">
        <v>15</v>
      </c>
      <c r="H5077" s="5" t="n">
        <v>2637.7</v>
      </c>
      <c r="I5077" s="5" t="n">
        <v>0.9</v>
      </c>
      <c r="J5077" s="5" t="n">
        <v>2217.4</v>
      </c>
      <c r="K5077" s="5" t="n">
        <v>24</v>
      </c>
    </row>
    <row r="5078" customFormat="false" ht="15" hidden="false" customHeight="false" outlineLevel="0" collapsed="false">
      <c r="A5078" s="5" t="s">
        <v>317</v>
      </c>
      <c r="B5078" s="5" t="s">
        <v>5070</v>
      </c>
      <c r="C5078" s="5" t="n">
        <v>10673.4</v>
      </c>
      <c r="D5078" s="5" t="n">
        <v>9001.6</v>
      </c>
      <c r="E5078" s="5" t="n">
        <v>7</v>
      </c>
      <c r="F5078" s="5" t="n">
        <v>11838.7</v>
      </c>
      <c r="G5078" s="5" t="n">
        <v>15</v>
      </c>
      <c r="H5078" s="5" t="n">
        <v>2837.1</v>
      </c>
      <c r="I5078" s="5" t="n">
        <v>0.9</v>
      </c>
      <c r="J5078" s="5" t="n">
        <v>2324.6</v>
      </c>
      <c r="K5078" s="5" t="n">
        <v>24</v>
      </c>
    </row>
    <row r="5079" customFormat="false" ht="15" hidden="false" customHeight="false" outlineLevel="0" collapsed="false">
      <c r="A5079" s="5" t="s">
        <v>317</v>
      </c>
      <c r="B5079" s="5" t="s">
        <v>5071</v>
      </c>
      <c r="C5079" s="5" t="n">
        <v>10877.7</v>
      </c>
      <c r="D5079" s="5" t="n">
        <v>8953.3</v>
      </c>
      <c r="E5079" s="5" t="n">
        <v>7</v>
      </c>
      <c r="F5079" s="5" t="n">
        <v>12158</v>
      </c>
      <c r="G5079" s="5" t="n">
        <v>15</v>
      </c>
      <c r="H5079" s="5" t="n">
        <v>3204.7</v>
      </c>
      <c r="I5079" s="5" t="n">
        <v>0.9</v>
      </c>
      <c r="J5079" s="5" t="n">
        <v>2513.8</v>
      </c>
      <c r="K5079" s="5" t="n">
        <v>24</v>
      </c>
    </row>
    <row r="5080" customFormat="false" ht="15" hidden="false" customHeight="false" outlineLevel="0" collapsed="false">
      <c r="A5080" s="5" t="s">
        <v>317</v>
      </c>
      <c r="B5080" s="5" t="s">
        <v>5072</v>
      </c>
      <c r="C5080" s="5" t="n">
        <v>11046.4</v>
      </c>
      <c r="D5080" s="5" t="n">
        <v>9380.4</v>
      </c>
      <c r="E5080" s="5" t="n">
        <v>7</v>
      </c>
      <c r="F5080" s="5" t="n">
        <v>12243</v>
      </c>
      <c r="G5080" s="5" t="n">
        <v>15</v>
      </c>
      <c r="H5080" s="5" t="n">
        <v>2862.5</v>
      </c>
      <c r="I5080" s="5" t="n">
        <v>0.9</v>
      </c>
      <c r="J5080" s="5" t="n">
        <v>2337.1</v>
      </c>
      <c r="K5080" s="5" t="n">
        <v>24</v>
      </c>
    </row>
    <row r="5081" customFormat="false" ht="15" hidden="false" customHeight="false" outlineLevel="0" collapsed="false">
      <c r="A5081" s="5" t="s">
        <v>317</v>
      </c>
      <c r="B5081" s="5" t="s">
        <v>5073</v>
      </c>
      <c r="C5081" s="5" t="n">
        <v>10442.9</v>
      </c>
      <c r="D5081" s="5" t="n">
        <v>9257.1</v>
      </c>
      <c r="E5081" s="5" t="n">
        <v>7</v>
      </c>
      <c r="F5081" s="5" t="n">
        <v>11492.8</v>
      </c>
      <c r="G5081" s="5" t="n">
        <v>20</v>
      </c>
      <c r="H5081" s="5" t="n">
        <v>2235.7</v>
      </c>
      <c r="I5081" s="5" t="n">
        <v>0.9</v>
      </c>
      <c r="J5081" s="5" t="n">
        <v>1661</v>
      </c>
      <c r="K5081" s="5" t="n">
        <v>24</v>
      </c>
    </row>
    <row r="5082" customFormat="false" ht="15" hidden="false" customHeight="false" outlineLevel="0" collapsed="false">
      <c r="A5082" s="5" t="s">
        <v>317</v>
      </c>
      <c r="B5082" s="5" t="s">
        <v>2247</v>
      </c>
      <c r="C5082" s="5" t="n">
        <v>9616.3</v>
      </c>
      <c r="D5082" s="5" t="n">
        <v>8503.5</v>
      </c>
      <c r="E5082" s="5" t="n">
        <v>6</v>
      </c>
      <c r="F5082" s="5" t="n">
        <v>10958.8</v>
      </c>
      <c r="G5082" s="5" t="n">
        <v>19</v>
      </c>
      <c r="H5082" s="5" t="n">
        <v>2455.3</v>
      </c>
      <c r="I5082" s="5" t="n">
        <v>0.9</v>
      </c>
      <c r="J5082" s="5" t="n">
        <v>2007.6</v>
      </c>
      <c r="K5082" s="5" t="n">
        <v>24</v>
      </c>
    </row>
    <row r="5083" customFormat="false" ht="15" hidden="false" customHeight="false" outlineLevel="0" collapsed="false">
      <c r="A5083" s="5" t="s">
        <v>317</v>
      </c>
      <c r="B5083" s="5" t="s">
        <v>5074</v>
      </c>
      <c r="C5083" s="5" t="n">
        <v>10698.9</v>
      </c>
      <c r="D5083" s="5" t="n">
        <v>8964.2</v>
      </c>
      <c r="E5083" s="5" t="n">
        <v>6</v>
      </c>
      <c r="F5083" s="5" t="n">
        <v>11930.2</v>
      </c>
      <c r="G5083" s="5" t="n">
        <v>14</v>
      </c>
      <c r="H5083" s="5" t="n">
        <v>2966</v>
      </c>
      <c r="I5083" s="5" t="n">
        <v>0.9</v>
      </c>
      <c r="J5083" s="5" t="n">
        <v>2441.2</v>
      </c>
      <c r="K5083" s="5" t="n">
        <v>24</v>
      </c>
    </row>
    <row r="5084" customFormat="false" ht="15" hidden="false" customHeight="false" outlineLevel="0" collapsed="false">
      <c r="A5084" s="5" t="s">
        <v>317</v>
      </c>
      <c r="B5084" s="5" t="s">
        <v>5075</v>
      </c>
      <c r="C5084" s="5" t="n">
        <v>10636</v>
      </c>
      <c r="D5084" s="5" t="n">
        <v>8998.2</v>
      </c>
      <c r="E5084" s="5" t="n">
        <v>6</v>
      </c>
      <c r="F5084" s="5" t="n">
        <v>11633</v>
      </c>
      <c r="G5084" s="5" t="n">
        <v>14</v>
      </c>
      <c r="H5084" s="5" t="n">
        <v>2634.7</v>
      </c>
      <c r="I5084" s="5" t="n">
        <v>0.9</v>
      </c>
      <c r="J5084" s="5" t="n">
        <v>2194.1</v>
      </c>
      <c r="K5084" s="5" t="n">
        <v>24</v>
      </c>
    </row>
    <row r="5085" customFormat="false" ht="15" hidden="false" customHeight="false" outlineLevel="0" collapsed="false">
      <c r="A5085" s="5" t="s">
        <v>317</v>
      </c>
      <c r="B5085" s="5" t="s">
        <v>5076</v>
      </c>
      <c r="C5085" s="5" t="n">
        <v>10663.3</v>
      </c>
      <c r="D5085" s="5" t="n">
        <v>9154.2</v>
      </c>
      <c r="E5085" s="5" t="n">
        <v>6</v>
      </c>
      <c r="F5085" s="5" t="n">
        <v>11706.6</v>
      </c>
      <c r="G5085" s="5" t="n">
        <v>15</v>
      </c>
      <c r="H5085" s="5" t="n">
        <v>2552.4</v>
      </c>
      <c r="I5085" s="5" t="n">
        <v>0.9</v>
      </c>
      <c r="J5085" s="5" t="n">
        <v>1989</v>
      </c>
      <c r="K5085" s="5" t="n">
        <v>24</v>
      </c>
    </row>
    <row r="5086" customFormat="false" ht="15" hidden="false" customHeight="false" outlineLevel="0" collapsed="false">
      <c r="A5086" s="5" t="s">
        <v>317</v>
      </c>
      <c r="B5086" s="5" t="s">
        <v>5077</v>
      </c>
      <c r="C5086" s="5" t="n">
        <v>10896.5</v>
      </c>
      <c r="D5086" s="5" t="n">
        <v>9059.2</v>
      </c>
      <c r="E5086" s="5" t="n">
        <v>6</v>
      </c>
      <c r="F5086" s="5" t="n">
        <v>12238.7</v>
      </c>
      <c r="G5086" s="5" t="n">
        <v>14</v>
      </c>
      <c r="H5086" s="5" t="n">
        <v>3179.5</v>
      </c>
      <c r="I5086" s="5" t="n">
        <v>0.9</v>
      </c>
      <c r="J5086" s="5" t="n">
        <v>2385.7</v>
      </c>
      <c r="K5086" s="5" t="n">
        <v>24</v>
      </c>
    </row>
    <row r="5087" customFormat="false" ht="15" hidden="false" customHeight="false" outlineLevel="0" collapsed="false">
      <c r="A5087" s="5" t="s">
        <v>317</v>
      </c>
      <c r="B5087" s="5" t="s">
        <v>5078</v>
      </c>
      <c r="C5087" s="5" t="n">
        <v>10949.4</v>
      </c>
      <c r="D5087" s="5" t="n">
        <v>9350.7</v>
      </c>
      <c r="E5087" s="5" t="n">
        <v>6</v>
      </c>
      <c r="F5087" s="5" t="n">
        <v>12058.1</v>
      </c>
      <c r="G5087" s="5" t="n">
        <v>14</v>
      </c>
      <c r="H5087" s="5" t="n">
        <v>2707.4</v>
      </c>
      <c r="I5087" s="5" t="n">
        <v>0.9</v>
      </c>
      <c r="J5087" s="5" t="n">
        <v>2243.4</v>
      </c>
      <c r="K5087" s="5" t="n">
        <v>24</v>
      </c>
    </row>
    <row r="5088" customFormat="false" ht="15" hidden="false" customHeight="false" outlineLevel="0" collapsed="false">
      <c r="A5088" s="5" t="s">
        <v>317</v>
      </c>
      <c r="B5088" s="5" t="s">
        <v>5079</v>
      </c>
      <c r="C5088" s="5" t="n">
        <v>10260.5</v>
      </c>
      <c r="D5088" s="5" t="n">
        <v>9139.9</v>
      </c>
      <c r="E5088" s="5" t="n">
        <v>6</v>
      </c>
      <c r="F5088" s="5" t="n">
        <v>11218.5</v>
      </c>
      <c r="G5088" s="5" t="n">
        <v>19</v>
      </c>
      <c r="H5088" s="5" t="n">
        <v>2078.6</v>
      </c>
      <c r="I5088" s="5" t="n">
        <v>0.9</v>
      </c>
      <c r="J5088" s="5" t="n">
        <v>1523.9</v>
      </c>
      <c r="K5088" s="5" t="n">
        <v>24</v>
      </c>
    </row>
    <row r="5089" customFormat="false" ht="15" hidden="false" customHeight="false" outlineLevel="0" collapsed="false">
      <c r="A5089" s="5" t="s">
        <v>317</v>
      </c>
      <c r="B5089" s="5" t="s">
        <v>5080</v>
      </c>
      <c r="C5089" s="5" t="n">
        <v>9518.7</v>
      </c>
      <c r="D5089" s="5" t="n">
        <v>8483.9</v>
      </c>
      <c r="E5089" s="5" t="n">
        <v>6</v>
      </c>
      <c r="F5089" s="5" t="n">
        <v>10814</v>
      </c>
      <c r="G5089" s="5" t="n">
        <v>19</v>
      </c>
      <c r="H5089" s="5" t="n">
        <v>2330.2</v>
      </c>
      <c r="I5089" s="5" t="n">
        <v>0.9</v>
      </c>
      <c r="J5089" s="5" t="n">
        <v>1963.9</v>
      </c>
      <c r="K5089" s="5" t="n">
        <v>24</v>
      </c>
    </row>
    <row r="5090" customFormat="false" ht="15" hidden="false" customHeight="false" outlineLevel="0" collapsed="false">
      <c r="A5090" s="5" t="s">
        <v>317</v>
      </c>
      <c r="B5090" s="5" t="s">
        <v>5081</v>
      </c>
      <c r="C5090" s="5" t="n">
        <v>9580.7</v>
      </c>
      <c r="D5090" s="5" t="n">
        <v>8494</v>
      </c>
      <c r="E5090" s="5" t="n">
        <v>6</v>
      </c>
      <c r="F5090" s="5" t="n">
        <v>10683.8</v>
      </c>
      <c r="G5090" s="5" t="n">
        <v>22</v>
      </c>
      <c r="H5090" s="5" t="n">
        <v>2189.8</v>
      </c>
      <c r="I5090" s="5" t="n">
        <v>0.9</v>
      </c>
      <c r="J5090" s="5" t="n">
        <v>1158.7</v>
      </c>
      <c r="K5090" s="5" t="n">
        <v>24</v>
      </c>
    </row>
    <row r="5091" customFormat="false" ht="15" hidden="false" customHeight="false" outlineLevel="0" collapsed="false">
      <c r="A5091" s="5" t="s">
        <v>317</v>
      </c>
      <c r="B5091" s="5" t="s">
        <v>5082</v>
      </c>
      <c r="C5091" s="5" t="n">
        <v>9531.7</v>
      </c>
      <c r="D5091" s="5" t="n">
        <v>8740.5</v>
      </c>
      <c r="E5091" s="5" t="n">
        <v>6</v>
      </c>
      <c r="F5091" s="5" t="n">
        <v>10751.5</v>
      </c>
      <c r="G5091" s="5" t="n">
        <v>22</v>
      </c>
      <c r="H5091" s="5" t="n">
        <v>2011</v>
      </c>
      <c r="I5091" s="5" t="n">
        <v>0.9</v>
      </c>
      <c r="J5091" s="5" t="n">
        <v>1673.6</v>
      </c>
      <c r="K5091" s="5" t="n">
        <v>24</v>
      </c>
    </row>
    <row r="5092" customFormat="false" ht="15" hidden="false" customHeight="false" outlineLevel="0" collapsed="false">
      <c r="A5092" s="5" t="s">
        <v>317</v>
      </c>
      <c r="B5092" s="5" t="s">
        <v>3685</v>
      </c>
      <c r="C5092" s="5" t="n">
        <v>10211.3</v>
      </c>
      <c r="D5092" s="5" t="n">
        <v>8792</v>
      </c>
      <c r="E5092" s="5" t="n">
        <v>6</v>
      </c>
      <c r="F5092" s="5" t="n">
        <v>11270.6</v>
      </c>
      <c r="G5092" s="5" t="n">
        <v>21</v>
      </c>
      <c r="H5092" s="5" t="n">
        <v>2478.6</v>
      </c>
      <c r="I5092" s="5" t="n">
        <v>0.9</v>
      </c>
      <c r="J5092" s="5" t="n">
        <v>1113.9</v>
      </c>
      <c r="K5092" s="5" t="n">
        <v>24</v>
      </c>
    </row>
    <row r="5093" customFormat="false" ht="15" hidden="false" customHeight="false" outlineLevel="0" collapsed="false">
      <c r="A5093" s="5" t="s">
        <v>317</v>
      </c>
      <c r="B5093" s="5" t="s">
        <v>5083</v>
      </c>
      <c r="C5093" s="5" t="n">
        <v>10801.9</v>
      </c>
      <c r="D5093" s="5" t="n">
        <v>9141.1</v>
      </c>
      <c r="E5093" s="5" t="n">
        <v>6</v>
      </c>
      <c r="F5093" s="5" t="n">
        <v>11773.1</v>
      </c>
      <c r="G5093" s="5" t="n">
        <v>14</v>
      </c>
      <c r="H5093" s="5" t="n">
        <v>2632</v>
      </c>
      <c r="I5093" s="5" t="n">
        <v>0.9</v>
      </c>
      <c r="J5093" s="5" t="n">
        <v>2375.6</v>
      </c>
      <c r="K5093" s="5" t="n">
        <v>24</v>
      </c>
    </row>
    <row r="5094" customFormat="false" ht="15" hidden="false" customHeight="false" outlineLevel="0" collapsed="false">
      <c r="A5094" s="5" t="s">
        <v>317</v>
      </c>
      <c r="B5094" s="5" t="s">
        <v>5084</v>
      </c>
      <c r="C5094" s="5" t="n">
        <v>10741.4</v>
      </c>
      <c r="D5094" s="5" t="n">
        <v>8974.7</v>
      </c>
      <c r="E5094" s="5" t="n">
        <v>6</v>
      </c>
      <c r="F5094" s="5" t="n">
        <v>11862.8</v>
      </c>
      <c r="G5094" s="5" t="n">
        <v>14</v>
      </c>
      <c r="H5094" s="5" t="n">
        <v>2888.1</v>
      </c>
      <c r="I5094" s="5" t="n">
        <v>0.9</v>
      </c>
      <c r="J5094" s="5" t="n">
        <v>2437.5</v>
      </c>
      <c r="K5094" s="5" t="n">
        <v>24</v>
      </c>
    </row>
    <row r="5095" customFormat="false" ht="15" hidden="false" customHeight="false" outlineLevel="0" collapsed="false">
      <c r="A5095" s="5" t="s">
        <v>317</v>
      </c>
      <c r="B5095" s="5" t="s">
        <v>5085</v>
      </c>
      <c r="C5095" s="5" t="n">
        <v>10218.3</v>
      </c>
      <c r="D5095" s="5" t="n">
        <v>8736.7</v>
      </c>
      <c r="E5095" s="5" t="n">
        <v>6</v>
      </c>
      <c r="F5095" s="5" t="n">
        <v>11473.1</v>
      </c>
      <c r="G5095" s="5" t="n">
        <v>19</v>
      </c>
      <c r="H5095" s="5" t="n">
        <v>2736.4</v>
      </c>
      <c r="I5095" s="5" t="n">
        <v>0.9</v>
      </c>
      <c r="J5095" s="5" t="n">
        <v>1610.5</v>
      </c>
      <c r="K5095" s="5" t="n">
        <v>24</v>
      </c>
    </row>
    <row r="5096" customFormat="false" ht="15" hidden="false" customHeight="false" outlineLevel="0" collapsed="false">
      <c r="A5096" s="5" t="s">
        <v>317</v>
      </c>
      <c r="B5096" s="5" t="s">
        <v>5086</v>
      </c>
      <c r="C5096" s="5" t="n">
        <v>9680</v>
      </c>
      <c r="D5096" s="5" t="n">
        <v>8442.2</v>
      </c>
      <c r="E5096" s="5" t="n">
        <v>6</v>
      </c>
      <c r="F5096" s="5" t="n">
        <v>11068.4</v>
      </c>
      <c r="G5096" s="5" t="n">
        <v>21</v>
      </c>
      <c r="H5096" s="5" t="n">
        <v>2626.2</v>
      </c>
      <c r="I5096" s="5" t="n">
        <v>0.9</v>
      </c>
      <c r="J5096" s="5" t="n">
        <v>1973.7</v>
      </c>
      <c r="K5096" s="5" t="n">
        <v>24</v>
      </c>
    </row>
    <row r="5097" customFormat="false" ht="15" hidden="false" customHeight="false" outlineLevel="0" collapsed="false">
      <c r="A5097" s="5" t="s">
        <v>317</v>
      </c>
      <c r="B5097" s="5" t="s">
        <v>5087</v>
      </c>
      <c r="C5097" s="5" t="n">
        <v>10934.2</v>
      </c>
      <c r="D5097" s="5" t="n">
        <v>8998.1</v>
      </c>
      <c r="E5097" s="5" t="n">
        <v>6</v>
      </c>
      <c r="F5097" s="5" t="n">
        <v>12293.2</v>
      </c>
      <c r="G5097" s="5" t="n">
        <v>14</v>
      </c>
      <c r="H5097" s="5" t="n">
        <v>3295.2</v>
      </c>
      <c r="I5097" s="5" t="n">
        <v>0.9</v>
      </c>
      <c r="J5097" s="5" t="n">
        <v>2575.8</v>
      </c>
      <c r="K5097" s="5" t="n">
        <v>24</v>
      </c>
    </row>
    <row r="5098" customFormat="false" ht="15" hidden="false" customHeight="false" outlineLevel="0" collapsed="false">
      <c r="A5098" s="5" t="s">
        <v>317</v>
      </c>
      <c r="B5098" s="5" t="s">
        <v>5088</v>
      </c>
      <c r="C5098" s="5" t="n">
        <v>11200</v>
      </c>
      <c r="D5098" s="5" t="n">
        <v>9541.2</v>
      </c>
      <c r="E5098" s="5" t="n">
        <v>6</v>
      </c>
      <c r="F5098" s="5" t="n">
        <v>12368.3</v>
      </c>
      <c r="G5098" s="5" t="n">
        <v>14</v>
      </c>
      <c r="H5098" s="5" t="n">
        <v>2827</v>
      </c>
      <c r="I5098" s="5" t="n">
        <v>0.9</v>
      </c>
      <c r="J5098" s="5" t="n">
        <v>2243</v>
      </c>
      <c r="K5098" s="5" t="n">
        <v>24</v>
      </c>
    </row>
    <row r="5099" customFormat="false" ht="15" hidden="false" customHeight="false" outlineLevel="0" collapsed="false">
      <c r="A5099" s="5" t="s">
        <v>317</v>
      </c>
      <c r="B5099" s="5" t="s">
        <v>5089</v>
      </c>
      <c r="C5099" s="5" t="n">
        <v>11297.9</v>
      </c>
      <c r="D5099" s="5" t="n">
        <v>9542.1</v>
      </c>
      <c r="E5099" s="5" t="n">
        <v>6</v>
      </c>
      <c r="F5099" s="5" t="n">
        <v>12420</v>
      </c>
      <c r="G5099" s="5" t="n">
        <v>14</v>
      </c>
      <c r="H5099" s="5" t="n">
        <v>2877.9</v>
      </c>
      <c r="I5099" s="5" t="n">
        <v>0.9</v>
      </c>
      <c r="J5099" s="5" t="n">
        <v>2335.3</v>
      </c>
      <c r="K5099" s="5" t="n">
        <v>24</v>
      </c>
    </row>
    <row r="5100" customFormat="false" ht="15" hidden="false" customHeight="false" outlineLevel="0" collapsed="false">
      <c r="A5100" s="5" t="s">
        <v>317</v>
      </c>
      <c r="B5100" s="5" t="s">
        <v>5090</v>
      </c>
      <c r="C5100" s="5" t="n">
        <v>11185.8</v>
      </c>
      <c r="D5100" s="5" t="n">
        <v>9563.9</v>
      </c>
      <c r="E5100" s="5" t="n">
        <v>6</v>
      </c>
      <c r="F5100" s="5" t="n">
        <v>12210.9</v>
      </c>
      <c r="G5100" s="5" t="n">
        <v>14</v>
      </c>
      <c r="H5100" s="5" t="n">
        <v>2647</v>
      </c>
      <c r="I5100" s="5" t="n">
        <v>0.9</v>
      </c>
      <c r="J5100" s="5" t="n">
        <v>2159.6</v>
      </c>
      <c r="K5100" s="5" t="n">
        <v>24</v>
      </c>
    </row>
    <row r="5101" customFormat="false" ht="15" hidden="false" customHeight="false" outlineLevel="0" collapsed="false">
      <c r="A5101" s="5" t="s">
        <v>317</v>
      </c>
      <c r="B5101" s="5" t="s">
        <v>5091</v>
      </c>
      <c r="C5101" s="5" t="n">
        <v>11029.4</v>
      </c>
      <c r="D5101" s="5" t="n">
        <v>9438</v>
      </c>
      <c r="E5101" s="5" t="n">
        <v>6</v>
      </c>
      <c r="F5101" s="5" t="n">
        <v>12135.2</v>
      </c>
      <c r="G5101" s="5" t="n">
        <v>14</v>
      </c>
      <c r="H5101" s="5" t="n">
        <v>2697.2</v>
      </c>
      <c r="I5101" s="5" t="n">
        <v>0.9</v>
      </c>
      <c r="J5101" s="5" t="n">
        <v>2181.9</v>
      </c>
      <c r="K5101" s="5" t="n">
        <v>24</v>
      </c>
    </row>
    <row r="5102" customFormat="false" ht="15" hidden="false" customHeight="false" outlineLevel="0" collapsed="false">
      <c r="A5102" s="5" t="s">
        <v>317</v>
      </c>
      <c r="B5102" s="5" t="s">
        <v>5092</v>
      </c>
      <c r="C5102" s="5" t="n">
        <v>10562.9</v>
      </c>
      <c r="D5102" s="5" t="n">
        <v>9176.2</v>
      </c>
      <c r="E5102" s="5" t="n">
        <v>6</v>
      </c>
      <c r="F5102" s="5" t="n">
        <v>11801.2</v>
      </c>
      <c r="G5102" s="5" t="n">
        <v>19</v>
      </c>
      <c r="H5102" s="5" t="n">
        <v>2625.1</v>
      </c>
      <c r="I5102" s="5" t="n">
        <v>0.9</v>
      </c>
      <c r="J5102" s="5" t="n">
        <v>1695.9</v>
      </c>
      <c r="K5102" s="5" t="n">
        <v>24</v>
      </c>
    </row>
    <row r="5103" customFormat="false" ht="15" hidden="false" customHeight="false" outlineLevel="0" collapsed="false">
      <c r="A5103" s="5" t="s">
        <v>317</v>
      </c>
      <c r="B5103" s="5" t="s">
        <v>5093</v>
      </c>
      <c r="C5103" s="5" t="n">
        <v>9773.1</v>
      </c>
      <c r="D5103" s="5" t="n">
        <v>8689.7</v>
      </c>
      <c r="E5103" s="5" t="n">
        <v>6</v>
      </c>
      <c r="F5103" s="5" t="n">
        <v>11113.3</v>
      </c>
      <c r="G5103" s="5" t="n">
        <v>19</v>
      </c>
      <c r="H5103" s="5" t="n">
        <v>2423.7</v>
      </c>
      <c r="I5103" s="5" t="n">
        <v>0.9</v>
      </c>
      <c r="J5103" s="5" t="n">
        <v>2053</v>
      </c>
      <c r="K5103" s="5" t="n">
        <v>24</v>
      </c>
    </row>
    <row r="5104" customFormat="false" ht="15" hidden="false" customHeight="false" outlineLevel="0" collapsed="false">
      <c r="A5104" s="5" t="s">
        <v>317</v>
      </c>
      <c r="B5104" s="5" t="s">
        <v>5094</v>
      </c>
      <c r="C5104" s="5" t="n">
        <v>10859.9</v>
      </c>
      <c r="D5104" s="5" t="n">
        <v>9101.3</v>
      </c>
      <c r="E5104" s="5" t="n">
        <v>6</v>
      </c>
      <c r="F5104" s="5" t="n">
        <v>11994.8</v>
      </c>
      <c r="G5104" s="5" t="n">
        <v>14</v>
      </c>
      <c r="H5104" s="5" t="n">
        <v>2893.5</v>
      </c>
      <c r="I5104" s="5" t="n">
        <v>0.9</v>
      </c>
      <c r="J5104" s="5" t="n">
        <v>2383.5</v>
      </c>
      <c r="K5104" s="5" t="n">
        <v>24</v>
      </c>
    </row>
    <row r="5105" customFormat="false" ht="15" hidden="false" customHeight="false" outlineLevel="0" collapsed="false">
      <c r="A5105" s="5" t="s">
        <v>317</v>
      </c>
      <c r="B5105" s="5" t="s">
        <v>5095</v>
      </c>
      <c r="C5105" s="5" t="n">
        <v>11011.6</v>
      </c>
      <c r="D5105" s="5" t="n">
        <v>9360.5</v>
      </c>
      <c r="E5105" s="5" t="n">
        <v>6</v>
      </c>
      <c r="F5105" s="5" t="n">
        <v>12095.1</v>
      </c>
      <c r="G5105" s="5" t="n">
        <v>14</v>
      </c>
      <c r="H5105" s="5" t="n">
        <v>2734.6</v>
      </c>
      <c r="I5105" s="5" t="n">
        <v>0.9</v>
      </c>
      <c r="J5105" s="5" t="n">
        <v>2155.6</v>
      </c>
      <c r="K5105" s="5" t="n">
        <v>24</v>
      </c>
    </row>
    <row r="5106" customFormat="false" ht="15" hidden="false" customHeight="false" outlineLevel="0" collapsed="false">
      <c r="A5106" s="5" t="s">
        <v>317</v>
      </c>
      <c r="B5106" s="5" t="s">
        <v>5096</v>
      </c>
      <c r="C5106" s="5" t="n">
        <v>11013.3</v>
      </c>
      <c r="D5106" s="5" t="n">
        <v>9334.1</v>
      </c>
      <c r="E5106" s="5" t="n">
        <v>6</v>
      </c>
      <c r="F5106" s="5" t="n">
        <v>12032.4</v>
      </c>
      <c r="G5106" s="5" t="n">
        <v>14</v>
      </c>
      <c r="H5106" s="5" t="n">
        <v>2698.2</v>
      </c>
      <c r="I5106" s="5" t="n">
        <v>0.9</v>
      </c>
      <c r="J5106" s="5" t="n">
        <v>2251.9</v>
      </c>
      <c r="K5106" s="5" t="n">
        <v>24</v>
      </c>
    </row>
    <row r="5107" customFormat="false" ht="15" hidden="false" customHeight="false" outlineLevel="0" collapsed="false">
      <c r="A5107" s="5" t="s">
        <v>317</v>
      </c>
      <c r="B5107" s="5" t="s">
        <v>5097</v>
      </c>
      <c r="C5107" s="5" t="n">
        <v>11011</v>
      </c>
      <c r="D5107" s="5" t="n">
        <v>9355.6</v>
      </c>
      <c r="E5107" s="5" t="n">
        <v>6</v>
      </c>
      <c r="F5107" s="5" t="n">
        <v>11974.3</v>
      </c>
      <c r="G5107" s="5" t="n">
        <v>14</v>
      </c>
      <c r="H5107" s="5" t="n">
        <v>2618.7</v>
      </c>
      <c r="I5107" s="5" t="n">
        <v>0.9</v>
      </c>
      <c r="J5107" s="5" t="n">
        <v>2297.6</v>
      </c>
      <c r="K5107" s="5" t="n">
        <v>24</v>
      </c>
    </row>
    <row r="5108" customFormat="false" ht="15" hidden="false" customHeight="false" outlineLevel="0" collapsed="false">
      <c r="A5108" s="5" t="s">
        <v>317</v>
      </c>
      <c r="B5108" s="5" t="s">
        <v>5098</v>
      </c>
      <c r="C5108" s="5" t="n">
        <v>10856.5</v>
      </c>
      <c r="D5108" s="5" t="n">
        <v>9283.4</v>
      </c>
      <c r="E5108" s="5" t="n">
        <v>6</v>
      </c>
      <c r="F5108" s="5" t="n">
        <v>11722.5</v>
      </c>
      <c r="G5108" s="5" t="n">
        <v>14</v>
      </c>
      <c r="H5108" s="5" t="n">
        <v>2439.1</v>
      </c>
      <c r="I5108" s="5" t="n">
        <v>0.9</v>
      </c>
      <c r="J5108" s="5" t="n">
        <v>2175</v>
      </c>
      <c r="K5108" s="5" t="n">
        <v>24</v>
      </c>
    </row>
    <row r="5109" customFormat="false" ht="15" hidden="false" customHeight="false" outlineLevel="0" collapsed="false">
      <c r="A5109" s="5" t="s">
        <v>317</v>
      </c>
      <c r="B5109" s="5" t="s">
        <v>5099</v>
      </c>
      <c r="C5109" s="5" t="n">
        <v>10278.8</v>
      </c>
      <c r="D5109" s="5" t="n">
        <v>8907.4</v>
      </c>
      <c r="E5109" s="5" t="n">
        <v>6</v>
      </c>
      <c r="F5109" s="5" t="n">
        <v>11513</v>
      </c>
      <c r="G5109" s="5" t="n">
        <v>18</v>
      </c>
      <c r="H5109" s="5" t="n">
        <v>2605.6</v>
      </c>
      <c r="I5109" s="5" t="n">
        <v>0.9</v>
      </c>
      <c r="J5109" s="5" t="n">
        <v>1735.5</v>
      </c>
      <c r="K5109" s="5" t="n">
        <v>24</v>
      </c>
    </row>
    <row r="5110" customFormat="false" ht="15" hidden="false" customHeight="false" outlineLevel="0" collapsed="false">
      <c r="A5110" s="5" t="s">
        <v>317</v>
      </c>
      <c r="B5110" s="5" t="s">
        <v>5100</v>
      </c>
      <c r="C5110" s="5" t="n">
        <v>9649.7</v>
      </c>
      <c r="D5110" s="5" t="n">
        <v>8482.3</v>
      </c>
      <c r="E5110" s="5" t="n">
        <v>6</v>
      </c>
      <c r="F5110" s="5" t="n">
        <v>10988.5</v>
      </c>
      <c r="G5110" s="5" t="n">
        <v>21</v>
      </c>
      <c r="H5110" s="5" t="n">
        <v>2506.2</v>
      </c>
      <c r="I5110" s="5" t="n">
        <v>0.9</v>
      </c>
      <c r="J5110" s="5" t="n">
        <v>1862.6</v>
      </c>
      <c r="K5110" s="5" t="n">
        <v>24</v>
      </c>
    </row>
    <row r="5111" customFormat="false" ht="15" hidden="false" customHeight="false" outlineLevel="0" collapsed="false">
      <c r="A5111" s="5" t="s">
        <v>317</v>
      </c>
      <c r="B5111" s="5" t="s">
        <v>5101</v>
      </c>
      <c r="C5111" s="5" t="n">
        <v>10969.3</v>
      </c>
      <c r="D5111" s="5" t="n">
        <v>9087.8</v>
      </c>
      <c r="E5111" s="5" t="n">
        <v>6</v>
      </c>
      <c r="F5111" s="5" t="n">
        <v>12214.3</v>
      </c>
      <c r="G5111" s="5" t="n">
        <v>14</v>
      </c>
      <c r="H5111" s="5" t="n">
        <v>3126.5</v>
      </c>
      <c r="I5111" s="5" t="n">
        <v>0.9</v>
      </c>
      <c r="J5111" s="5" t="n">
        <v>2515.2</v>
      </c>
      <c r="K5111" s="5" t="n">
        <v>24</v>
      </c>
    </row>
    <row r="5112" customFormat="false" ht="15" hidden="false" customHeight="false" outlineLevel="0" collapsed="false">
      <c r="A5112" s="5" t="s">
        <v>317</v>
      </c>
      <c r="B5112" s="5" t="s">
        <v>5102</v>
      </c>
      <c r="C5112" s="5" t="n">
        <v>11382.8</v>
      </c>
      <c r="D5112" s="5" t="n">
        <v>9397.5</v>
      </c>
      <c r="E5112" s="5" t="n">
        <v>6</v>
      </c>
      <c r="F5112" s="5" t="n">
        <v>12622.2</v>
      </c>
      <c r="G5112" s="5" t="n">
        <v>14</v>
      </c>
      <c r="H5112" s="5" t="n">
        <v>3224.7</v>
      </c>
      <c r="I5112" s="5" t="n">
        <v>0.9</v>
      </c>
      <c r="J5112" s="5" t="n">
        <v>2664.3</v>
      </c>
      <c r="K5112" s="5" t="n">
        <v>24</v>
      </c>
    </row>
    <row r="5113" customFormat="false" ht="15" hidden="false" customHeight="false" outlineLevel="0" collapsed="false">
      <c r="A5113" s="5" t="s">
        <v>317</v>
      </c>
      <c r="B5113" s="5" t="s">
        <v>5103</v>
      </c>
      <c r="C5113" s="5" t="n">
        <v>11241.3</v>
      </c>
      <c r="D5113" s="5" t="n">
        <v>9578.9</v>
      </c>
      <c r="E5113" s="5" t="n">
        <v>6</v>
      </c>
      <c r="F5113" s="5" t="n">
        <v>12144.3</v>
      </c>
      <c r="G5113" s="5" t="n">
        <v>14</v>
      </c>
      <c r="H5113" s="5" t="n">
        <v>2565.5</v>
      </c>
      <c r="I5113" s="5" t="n">
        <v>0.9</v>
      </c>
      <c r="J5113" s="5" t="n">
        <v>2274.8</v>
      </c>
      <c r="K5113" s="5" t="n">
        <v>24</v>
      </c>
    </row>
    <row r="5114" customFormat="false" ht="15" hidden="false" customHeight="false" outlineLevel="0" collapsed="false">
      <c r="A5114" s="5" t="s">
        <v>317</v>
      </c>
      <c r="B5114" s="5" t="s">
        <v>5104</v>
      </c>
      <c r="C5114" s="5" t="n">
        <v>11085.3</v>
      </c>
      <c r="D5114" s="5" t="n">
        <v>9352.5</v>
      </c>
      <c r="E5114" s="5" t="n">
        <v>6</v>
      </c>
      <c r="F5114" s="5" t="n">
        <v>12109.1</v>
      </c>
      <c r="G5114" s="5" t="n">
        <v>14</v>
      </c>
      <c r="H5114" s="5" t="n">
        <v>2756.6</v>
      </c>
      <c r="I5114" s="5" t="n">
        <v>0.9</v>
      </c>
      <c r="J5114" s="5" t="n">
        <v>2267.4</v>
      </c>
      <c r="K5114" s="5" t="n">
        <v>24</v>
      </c>
    </row>
    <row r="5115" customFormat="false" ht="15" hidden="false" customHeight="false" outlineLevel="0" collapsed="false">
      <c r="A5115" s="5" t="s">
        <v>317</v>
      </c>
      <c r="B5115" s="5" t="s">
        <v>5105</v>
      </c>
      <c r="C5115" s="5" t="n">
        <v>10943.8</v>
      </c>
      <c r="D5115" s="5" t="n">
        <v>9268.8</v>
      </c>
      <c r="E5115" s="5" t="n">
        <v>6</v>
      </c>
      <c r="F5115" s="5" t="n">
        <v>11933.4</v>
      </c>
      <c r="G5115" s="5" t="n">
        <v>14</v>
      </c>
      <c r="H5115" s="5" t="n">
        <v>2664.6</v>
      </c>
      <c r="I5115" s="5" t="n">
        <v>0.9</v>
      </c>
      <c r="J5115" s="5" t="n">
        <v>2296.4</v>
      </c>
      <c r="K5115" s="5" t="n">
        <v>24</v>
      </c>
    </row>
    <row r="5116" customFormat="false" ht="15" hidden="false" customHeight="false" outlineLevel="0" collapsed="false">
      <c r="A5116" s="5" t="s">
        <v>317</v>
      </c>
      <c r="B5116" s="5" t="s">
        <v>5106</v>
      </c>
      <c r="C5116" s="5" t="n">
        <v>10418</v>
      </c>
      <c r="D5116" s="5" t="n">
        <v>9015.7</v>
      </c>
      <c r="E5116" s="5" t="n">
        <v>6</v>
      </c>
      <c r="F5116" s="5" t="n">
        <v>11605.2</v>
      </c>
      <c r="G5116" s="5" t="n">
        <v>18</v>
      </c>
      <c r="H5116" s="5" t="n">
        <v>2589.5</v>
      </c>
      <c r="I5116" s="5" t="n">
        <v>0.9</v>
      </c>
      <c r="J5116" s="5" t="n">
        <v>1544</v>
      </c>
      <c r="K5116" s="5" t="n">
        <v>24</v>
      </c>
    </row>
    <row r="5117" customFormat="false" ht="15" hidden="false" customHeight="false" outlineLevel="0" collapsed="false">
      <c r="A5117" s="5" t="s">
        <v>317</v>
      </c>
      <c r="B5117" s="5" t="s">
        <v>5107</v>
      </c>
      <c r="C5117" s="5" t="n">
        <v>9814.4</v>
      </c>
      <c r="D5117" s="5" t="n">
        <v>8674.5</v>
      </c>
      <c r="E5117" s="5" t="n">
        <v>6</v>
      </c>
      <c r="F5117" s="5" t="n">
        <v>11115.4</v>
      </c>
      <c r="G5117" s="5" t="n">
        <v>21</v>
      </c>
      <c r="H5117" s="5" t="n">
        <v>2440.9</v>
      </c>
      <c r="I5117" s="5" t="n">
        <v>0.9</v>
      </c>
      <c r="J5117" s="5" t="n">
        <v>1961.5</v>
      </c>
      <c r="K5117" s="5" t="n">
        <v>24</v>
      </c>
    </row>
    <row r="5118" customFormat="false" ht="15" hidden="false" customHeight="false" outlineLevel="0" collapsed="false">
      <c r="A5118" s="5" t="s">
        <v>317</v>
      </c>
      <c r="B5118" s="5" t="s">
        <v>5108</v>
      </c>
      <c r="C5118" s="5" t="n">
        <v>11046.3</v>
      </c>
      <c r="D5118" s="5" t="n">
        <v>9211.6</v>
      </c>
      <c r="E5118" s="5" t="n">
        <v>6</v>
      </c>
      <c r="F5118" s="5" t="n">
        <v>12421.3</v>
      </c>
      <c r="G5118" s="5" t="n">
        <v>14</v>
      </c>
      <c r="H5118" s="5" t="n">
        <v>3209.7</v>
      </c>
      <c r="I5118" s="5" t="n">
        <v>0.9</v>
      </c>
      <c r="J5118" s="5" t="n">
        <v>2573.9</v>
      </c>
      <c r="K5118" s="5" t="n">
        <v>24</v>
      </c>
    </row>
    <row r="5119" customFormat="false" ht="15" hidden="false" customHeight="false" outlineLevel="0" collapsed="false">
      <c r="A5119" s="5" t="s">
        <v>317</v>
      </c>
      <c r="B5119" s="5" t="s">
        <v>5109</v>
      </c>
      <c r="C5119" s="5" t="n">
        <v>11342</v>
      </c>
      <c r="D5119" s="5" t="n">
        <v>9537.7</v>
      </c>
      <c r="E5119" s="5" t="n">
        <v>6</v>
      </c>
      <c r="F5119" s="5" t="n">
        <v>12574.8</v>
      </c>
      <c r="G5119" s="5" t="n">
        <v>14</v>
      </c>
      <c r="H5119" s="5" t="n">
        <v>3037.1</v>
      </c>
      <c r="I5119" s="5" t="n">
        <v>0.9</v>
      </c>
      <c r="J5119" s="5" t="n">
        <v>2491.4</v>
      </c>
      <c r="K5119" s="5" t="n">
        <v>24</v>
      </c>
    </row>
    <row r="5120" customFormat="false" ht="15" hidden="false" customHeight="false" outlineLevel="0" collapsed="false">
      <c r="A5120" s="5" t="s">
        <v>317</v>
      </c>
      <c r="B5120" s="5" t="s">
        <v>5110</v>
      </c>
      <c r="C5120" s="5" t="n">
        <v>11366</v>
      </c>
      <c r="D5120" s="5" t="n">
        <v>9668.9</v>
      </c>
      <c r="E5120" s="5" t="n">
        <v>6</v>
      </c>
      <c r="F5120" s="5" t="n">
        <v>12366.5</v>
      </c>
      <c r="G5120" s="5" t="n">
        <v>14</v>
      </c>
      <c r="H5120" s="5" t="n">
        <v>2697.6</v>
      </c>
      <c r="I5120" s="5" t="n">
        <v>0.9</v>
      </c>
      <c r="J5120" s="5" t="n">
        <v>2331</v>
      </c>
      <c r="K5120" s="5" t="n">
        <v>24</v>
      </c>
    </row>
    <row r="5121" customFormat="false" ht="15" hidden="false" customHeight="false" outlineLevel="0" collapsed="false">
      <c r="A5121" s="5" t="s">
        <v>317</v>
      </c>
      <c r="B5121" s="5" t="s">
        <v>5111</v>
      </c>
      <c r="C5121" s="5" t="n">
        <v>11110.1</v>
      </c>
      <c r="D5121" s="5" t="n">
        <v>9549.3</v>
      </c>
      <c r="E5121" s="5" t="n">
        <v>6</v>
      </c>
      <c r="F5121" s="5" t="n">
        <v>12039.4</v>
      </c>
      <c r="G5121" s="5" t="n">
        <v>14</v>
      </c>
      <c r="H5121" s="5" t="n">
        <v>2490.2</v>
      </c>
      <c r="I5121" s="5" t="n">
        <v>0.9</v>
      </c>
      <c r="J5121" s="5" t="n">
        <v>2242.7</v>
      </c>
      <c r="K5121" s="5" t="n">
        <v>24</v>
      </c>
    </row>
    <row r="5122" customFormat="false" ht="15" hidden="false" customHeight="false" outlineLevel="0" collapsed="false">
      <c r="A5122" s="5" t="s">
        <v>317</v>
      </c>
      <c r="B5122" s="5" t="s">
        <v>5112</v>
      </c>
      <c r="C5122" s="5" t="n">
        <v>10782.7</v>
      </c>
      <c r="D5122" s="5" t="n">
        <v>9140.9</v>
      </c>
      <c r="E5122" s="5" t="n">
        <v>6</v>
      </c>
      <c r="F5122" s="5" t="n">
        <v>11752.9</v>
      </c>
      <c r="G5122" s="5" t="n">
        <v>14</v>
      </c>
      <c r="H5122" s="5" t="n">
        <v>2612</v>
      </c>
      <c r="I5122" s="5" t="n">
        <v>0.9</v>
      </c>
      <c r="J5122" s="5" t="n">
        <v>2203.3</v>
      </c>
      <c r="K5122" s="5" t="n">
        <v>24</v>
      </c>
    </row>
    <row r="5123" customFormat="false" ht="15" hidden="false" customHeight="false" outlineLevel="0" collapsed="false">
      <c r="A5123" s="5" t="s">
        <v>317</v>
      </c>
      <c r="B5123" s="5" t="s">
        <v>3686</v>
      </c>
      <c r="C5123" s="5" t="n">
        <v>10050</v>
      </c>
      <c r="D5123" s="5" t="n">
        <v>8757.3</v>
      </c>
      <c r="E5123" s="5" t="n">
        <v>6</v>
      </c>
      <c r="F5123" s="5" t="n">
        <v>11423.4</v>
      </c>
      <c r="G5123" s="5" t="n">
        <v>18</v>
      </c>
      <c r="H5123" s="5" t="n">
        <v>2666.1</v>
      </c>
      <c r="I5123" s="5" t="n">
        <v>0.9</v>
      </c>
      <c r="J5123" s="5" t="n">
        <v>1807.6</v>
      </c>
      <c r="K5123" s="5" t="n">
        <v>24</v>
      </c>
    </row>
    <row r="5124" customFormat="false" ht="15" hidden="false" customHeight="false" outlineLevel="0" collapsed="false">
      <c r="A5124" s="5" t="s">
        <v>317</v>
      </c>
      <c r="B5124" s="5" t="s">
        <v>5113</v>
      </c>
      <c r="C5124" s="5" t="n">
        <v>9238.3</v>
      </c>
      <c r="D5124" s="5" t="n">
        <v>8198.4</v>
      </c>
      <c r="E5124" s="5" t="n">
        <v>6</v>
      </c>
      <c r="F5124" s="5" t="n">
        <v>10547.6</v>
      </c>
      <c r="G5124" s="5" t="n">
        <v>18</v>
      </c>
      <c r="H5124" s="5" t="n">
        <v>2349.2</v>
      </c>
      <c r="I5124" s="5" t="n">
        <v>0.9</v>
      </c>
      <c r="J5124" s="5" t="n">
        <v>1925.1</v>
      </c>
      <c r="K5124" s="5" t="n">
        <v>24</v>
      </c>
    </row>
    <row r="5125" customFormat="false" ht="15" hidden="false" customHeight="false" outlineLevel="0" collapsed="false">
      <c r="A5125" s="5" t="s">
        <v>317</v>
      </c>
      <c r="B5125" s="5" t="s">
        <v>5114</v>
      </c>
      <c r="C5125" s="5" t="n">
        <v>10218.5</v>
      </c>
      <c r="D5125" s="5" t="n">
        <v>8455.6</v>
      </c>
      <c r="E5125" s="5" t="n">
        <v>6</v>
      </c>
      <c r="F5125" s="5" t="n">
        <v>11428</v>
      </c>
      <c r="G5125" s="5" t="n">
        <v>14</v>
      </c>
      <c r="H5125" s="5" t="n">
        <v>2972.4</v>
      </c>
      <c r="I5125" s="5" t="n">
        <v>0.9</v>
      </c>
      <c r="J5125" s="5" t="n">
        <v>2275.6</v>
      </c>
      <c r="K5125" s="5" t="n">
        <v>24</v>
      </c>
    </row>
    <row r="5126" customFormat="false" ht="15" hidden="false" customHeight="false" outlineLevel="0" collapsed="false">
      <c r="A5126" s="5" t="s">
        <v>317</v>
      </c>
      <c r="B5126" s="5" t="s">
        <v>5115</v>
      </c>
      <c r="C5126" s="5" t="n">
        <v>10625.4</v>
      </c>
      <c r="D5126" s="5" t="n">
        <v>8921.1</v>
      </c>
      <c r="E5126" s="5" t="n">
        <v>6</v>
      </c>
      <c r="F5126" s="5" t="n">
        <v>11739.1</v>
      </c>
      <c r="G5126" s="5" t="n">
        <v>14</v>
      </c>
      <c r="H5126" s="5" t="n">
        <v>2818</v>
      </c>
      <c r="I5126" s="5" t="n">
        <v>0.9</v>
      </c>
      <c r="J5126" s="5" t="n">
        <v>2176.8</v>
      </c>
      <c r="K5126" s="5" t="n">
        <v>24</v>
      </c>
    </row>
    <row r="5127" customFormat="false" ht="15" hidden="false" customHeight="false" outlineLevel="0" collapsed="false">
      <c r="A5127" s="5" t="s">
        <v>317</v>
      </c>
      <c r="B5127" s="5" t="s">
        <v>5116</v>
      </c>
      <c r="C5127" s="5" t="n">
        <v>10648.4</v>
      </c>
      <c r="D5127" s="5" t="n">
        <v>8991.1</v>
      </c>
      <c r="E5127" s="5" t="n">
        <v>6</v>
      </c>
      <c r="F5127" s="5" t="n">
        <v>11626.5</v>
      </c>
      <c r="G5127" s="5" t="n">
        <v>14</v>
      </c>
      <c r="H5127" s="5" t="n">
        <v>2635.4</v>
      </c>
      <c r="I5127" s="5" t="n">
        <v>0.9</v>
      </c>
      <c r="J5127" s="5" t="n">
        <v>2068</v>
      </c>
      <c r="K5127" s="5" t="n">
        <v>24</v>
      </c>
    </row>
    <row r="5128" customFormat="false" ht="15" hidden="false" customHeight="false" outlineLevel="0" collapsed="false">
      <c r="A5128" s="5" t="s">
        <v>317</v>
      </c>
      <c r="B5128" s="5" t="s">
        <v>5117</v>
      </c>
      <c r="C5128" s="5" t="n">
        <v>10749.3</v>
      </c>
      <c r="D5128" s="5" t="n">
        <v>9056.1</v>
      </c>
      <c r="E5128" s="5" t="n">
        <v>6</v>
      </c>
      <c r="F5128" s="5" t="n">
        <v>12018.5</v>
      </c>
      <c r="G5128" s="5" t="n">
        <v>14</v>
      </c>
      <c r="H5128" s="5" t="n">
        <v>2962.5</v>
      </c>
      <c r="I5128" s="5" t="n">
        <v>0.9</v>
      </c>
      <c r="J5128" s="5" t="n">
        <v>2222.4</v>
      </c>
      <c r="K5128" s="5" t="n">
        <v>24</v>
      </c>
    </row>
    <row r="5129" customFormat="false" ht="15" hidden="false" customHeight="false" outlineLevel="0" collapsed="false">
      <c r="A5129" s="5" t="s">
        <v>317</v>
      </c>
      <c r="B5129" s="5" t="s">
        <v>5118</v>
      </c>
      <c r="C5129" s="5" t="n">
        <v>10809.5</v>
      </c>
      <c r="D5129" s="5" t="n">
        <v>8944.6</v>
      </c>
      <c r="E5129" s="5" t="n">
        <v>6</v>
      </c>
      <c r="F5129" s="5" t="n">
        <v>12074.7</v>
      </c>
      <c r="G5129" s="5" t="n">
        <v>14</v>
      </c>
      <c r="H5129" s="5" t="n">
        <v>3130.1</v>
      </c>
      <c r="I5129" s="5" t="n">
        <v>0.9</v>
      </c>
      <c r="J5129" s="5" t="n">
        <v>2374</v>
      </c>
      <c r="K5129" s="5" t="n">
        <v>24</v>
      </c>
    </row>
    <row r="5130" customFormat="false" ht="15" hidden="false" customHeight="false" outlineLevel="0" collapsed="false">
      <c r="A5130" s="5" t="s">
        <v>317</v>
      </c>
      <c r="B5130" s="5" t="s">
        <v>5119</v>
      </c>
      <c r="C5130" s="5" t="n">
        <v>10354.5</v>
      </c>
      <c r="D5130" s="5" t="n">
        <v>8926.7</v>
      </c>
      <c r="E5130" s="5" t="n">
        <v>6</v>
      </c>
      <c r="F5130" s="5" t="n">
        <v>11655.9</v>
      </c>
      <c r="G5130" s="5" t="n">
        <v>18</v>
      </c>
      <c r="H5130" s="5" t="n">
        <v>2729.2</v>
      </c>
      <c r="I5130" s="5" t="n">
        <v>0.9</v>
      </c>
      <c r="J5130" s="5" t="n">
        <v>1677.4</v>
      </c>
      <c r="K5130" s="5" t="n">
        <v>24</v>
      </c>
    </row>
    <row r="5131" customFormat="false" ht="15" hidden="false" customHeight="false" outlineLevel="0" collapsed="false">
      <c r="A5131" s="5" t="s">
        <v>317</v>
      </c>
      <c r="B5131" s="5" t="s">
        <v>5120</v>
      </c>
      <c r="C5131" s="5" t="n">
        <v>9660.2</v>
      </c>
      <c r="D5131" s="5" t="n">
        <v>8422.1</v>
      </c>
      <c r="E5131" s="5" t="n">
        <v>6</v>
      </c>
      <c r="F5131" s="5" t="n">
        <v>11113.6</v>
      </c>
      <c r="G5131" s="5" t="n">
        <v>18</v>
      </c>
      <c r="H5131" s="5" t="n">
        <v>2691.5</v>
      </c>
      <c r="I5131" s="5" t="n">
        <v>0.9</v>
      </c>
      <c r="J5131" s="5" t="n">
        <v>1969.8</v>
      </c>
      <c r="K5131" s="5" t="n">
        <v>24</v>
      </c>
    </row>
    <row r="5132" customFormat="false" ht="15" hidden="false" customHeight="false" outlineLevel="0" collapsed="false">
      <c r="A5132" s="5" t="s">
        <v>317</v>
      </c>
      <c r="B5132" s="5" t="s">
        <v>5121</v>
      </c>
      <c r="C5132" s="5" t="n">
        <v>10923.4</v>
      </c>
      <c r="D5132" s="5" t="n">
        <v>9058.1</v>
      </c>
      <c r="E5132" s="5" t="n">
        <v>6</v>
      </c>
      <c r="F5132" s="5" t="n">
        <v>12003.4</v>
      </c>
      <c r="G5132" s="5" t="n">
        <v>14</v>
      </c>
      <c r="H5132" s="5" t="n">
        <v>2945.3</v>
      </c>
      <c r="I5132" s="5" t="n">
        <v>0.9</v>
      </c>
      <c r="J5132" s="5" t="n">
        <v>2588.7</v>
      </c>
      <c r="K5132" s="5" t="n">
        <v>24</v>
      </c>
    </row>
    <row r="5133" customFormat="false" ht="15" hidden="false" customHeight="false" outlineLevel="0" collapsed="false">
      <c r="A5133" s="5" t="s">
        <v>317</v>
      </c>
      <c r="B5133" s="5" t="s">
        <v>5122</v>
      </c>
      <c r="C5133" s="5" t="n">
        <v>11131.2</v>
      </c>
      <c r="D5133" s="5" t="n">
        <v>9444.7</v>
      </c>
      <c r="E5133" s="5" t="n">
        <v>6</v>
      </c>
      <c r="F5133" s="5" t="n">
        <v>12019.6</v>
      </c>
      <c r="G5133" s="5" t="n">
        <v>14</v>
      </c>
      <c r="H5133" s="5" t="n">
        <v>2574.9</v>
      </c>
      <c r="I5133" s="5" t="n">
        <v>0.9</v>
      </c>
      <c r="J5133" s="5" t="n">
        <v>2164.6</v>
      </c>
      <c r="K5133" s="5" t="n">
        <v>24</v>
      </c>
    </row>
    <row r="5134" customFormat="false" ht="15" hidden="false" customHeight="false" outlineLevel="0" collapsed="false">
      <c r="A5134" s="5" t="s">
        <v>317</v>
      </c>
      <c r="B5134" s="5" t="s">
        <v>5123</v>
      </c>
      <c r="C5134" s="5" t="n">
        <v>11168.8</v>
      </c>
      <c r="D5134" s="5" t="n">
        <v>9270.9</v>
      </c>
      <c r="E5134" s="5" t="n">
        <v>6</v>
      </c>
      <c r="F5134" s="5" t="n">
        <v>12275.6</v>
      </c>
      <c r="G5134" s="5" t="n">
        <v>14</v>
      </c>
      <c r="H5134" s="5" t="n">
        <v>3004.7</v>
      </c>
      <c r="I5134" s="5" t="n">
        <v>0.9</v>
      </c>
      <c r="J5134" s="5" t="n">
        <v>2459.3</v>
      </c>
      <c r="K5134" s="5" t="n">
        <v>24</v>
      </c>
    </row>
    <row r="5135" customFormat="false" ht="15" hidden="false" customHeight="false" outlineLevel="0" collapsed="false">
      <c r="A5135" s="5" t="s">
        <v>317</v>
      </c>
      <c r="B5135" s="5" t="s">
        <v>5124</v>
      </c>
      <c r="C5135" s="5" t="n">
        <v>10583</v>
      </c>
      <c r="D5135" s="5" t="n">
        <v>9360.4</v>
      </c>
      <c r="E5135" s="5" t="n">
        <v>6</v>
      </c>
      <c r="F5135" s="5" t="n">
        <v>11086</v>
      </c>
      <c r="G5135" s="5" t="n">
        <v>21</v>
      </c>
      <c r="H5135" s="5" t="n">
        <v>1725.6</v>
      </c>
      <c r="I5135" s="5" t="n">
        <v>1</v>
      </c>
      <c r="J5135" s="5" t="n">
        <v>1578.1</v>
      </c>
      <c r="K5135" s="5" t="n">
        <v>24</v>
      </c>
    </row>
    <row r="5136" customFormat="false" ht="15" hidden="false" customHeight="false" outlineLevel="0" collapsed="false">
      <c r="A5136" s="5" t="s">
        <v>317</v>
      </c>
      <c r="B5136" s="5" t="s">
        <v>5125</v>
      </c>
      <c r="C5136" s="5" t="n">
        <v>8941.8</v>
      </c>
      <c r="D5136" s="5" t="n">
        <v>8013.9</v>
      </c>
      <c r="E5136" s="5" t="n">
        <v>6</v>
      </c>
      <c r="F5136" s="5" t="n">
        <v>10351.4</v>
      </c>
      <c r="G5136" s="5" t="n">
        <v>0</v>
      </c>
      <c r="H5136" s="5" t="n">
        <v>2337.5</v>
      </c>
      <c r="I5136" s="5" t="n">
        <v>0.9</v>
      </c>
      <c r="J5136" s="5" t="n">
        <v>1799</v>
      </c>
      <c r="K5136" s="5" t="n">
        <v>24</v>
      </c>
    </row>
    <row r="5137" customFormat="false" ht="15" hidden="false" customHeight="false" outlineLevel="0" collapsed="false">
      <c r="A5137" s="5" t="s">
        <v>317</v>
      </c>
      <c r="B5137" s="5" t="s">
        <v>5126</v>
      </c>
      <c r="C5137" s="5" t="n">
        <v>9377.2</v>
      </c>
      <c r="D5137" s="5" t="n">
        <v>8005.3</v>
      </c>
      <c r="E5137" s="5" t="n">
        <v>6</v>
      </c>
      <c r="F5137" s="5" t="n">
        <v>10971.9</v>
      </c>
      <c r="G5137" s="5" t="n">
        <v>18</v>
      </c>
      <c r="H5137" s="5" t="n">
        <v>2966.6</v>
      </c>
      <c r="I5137" s="5" t="n">
        <v>0.9</v>
      </c>
      <c r="J5137" s="5" t="n">
        <v>1777.8</v>
      </c>
      <c r="K5137" s="5" t="n">
        <v>24</v>
      </c>
    </row>
    <row r="5138" customFormat="false" ht="15" hidden="false" customHeight="false" outlineLevel="0" collapsed="false">
      <c r="A5138" s="5" t="s">
        <v>317</v>
      </c>
      <c r="B5138" s="5" t="s">
        <v>5127</v>
      </c>
      <c r="C5138" s="5" t="n">
        <v>9274.6</v>
      </c>
      <c r="D5138" s="5" t="n">
        <v>8110.6</v>
      </c>
      <c r="E5138" s="5" t="n">
        <v>6</v>
      </c>
      <c r="F5138" s="5" t="n">
        <v>10839.5</v>
      </c>
      <c r="G5138" s="5" t="n">
        <v>18</v>
      </c>
      <c r="H5138" s="5" t="n">
        <v>2729</v>
      </c>
      <c r="I5138" s="5" t="n">
        <v>0.9</v>
      </c>
      <c r="J5138" s="5" t="n">
        <v>2066.6</v>
      </c>
      <c r="K5138" s="5" t="n">
        <v>24</v>
      </c>
    </row>
    <row r="5139" customFormat="false" ht="15" hidden="false" customHeight="false" outlineLevel="0" collapsed="false">
      <c r="A5139" s="5" t="s">
        <v>317</v>
      </c>
      <c r="B5139" s="5" t="s">
        <v>5128</v>
      </c>
      <c r="C5139" s="5" t="n">
        <v>10732.2</v>
      </c>
      <c r="D5139" s="5" t="n">
        <v>8761.8</v>
      </c>
      <c r="E5139" s="5" t="n">
        <v>6</v>
      </c>
      <c r="F5139" s="5" t="n">
        <v>12121.7</v>
      </c>
      <c r="G5139" s="5" t="n">
        <v>14</v>
      </c>
      <c r="H5139" s="5" t="n">
        <v>3359.9</v>
      </c>
      <c r="I5139" s="5" t="n">
        <v>0.9</v>
      </c>
      <c r="J5139" s="5" t="n">
        <v>2529.3</v>
      </c>
      <c r="K5139" s="5" t="n">
        <v>24</v>
      </c>
    </row>
    <row r="5140" customFormat="false" ht="15" hidden="false" customHeight="false" outlineLevel="0" collapsed="false">
      <c r="A5140" s="5" t="s">
        <v>317</v>
      </c>
      <c r="B5140" s="5" t="s">
        <v>5129</v>
      </c>
      <c r="C5140" s="5" t="n">
        <v>11085.1</v>
      </c>
      <c r="D5140" s="5" t="n">
        <v>9162.7</v>
      </c>
      <c r="E5140" s="5" t="n">
        <v>6</v>
      </c>
      <c r="F5140" s="5" t="n">
        <v>12302.1</v>
      </c>
      <c r="G5140" s="5" t="n">
        <v>14</v>
      </c>
      <c r="H5140" s="5" t="n">
        <v>3139.5</v>
      </c>
      <c r="I5140" s="5" t="n">
        <v>0.9</v>
      </c>
      <c r="J5140" s="5" t="n">
        <v>2559.7</v>
      </c>
      <c r="K5140" s="5" t="n">
        <v>24</v>
      </c>
    </row>
    <row r="5141" customFormat="false" ht="15" hidden="false" customHeight="false" outlineLevel="0" collapsed="false">
      <c r="A5141" s="5" t="s">
        <v>317</v>
      </c>
      <c r="B5141" s="5" t="s">
        <v>5130</v>
      </c>
      <c r="C5141" s="5" t="n">
        <v>11041.6</v>
      </c>
      <c r="D5141" s="5" t="n">
        <v>9236.6</v>
      </c>
      <c r="E5141" s="5" t="n">
        <v>6</v>
      </c>
      <c r="F5141" s="5" t="n">
        <v>12024</v>
      </c>
      <c r="G5141" s="5" t="n">
        <v>14</v>
      </c>
      <c r="H5141" s="5" t="n">
        <v>2787.4</v>
      </c>
      <c r="I5141" s="5" t="n">
        <v>0.9</v>
      </c>
      <c r="J5141" s="5" t="n">
        <v>2461.3</v>
      </c>
      <c r="K5141" s="5" t="n">
        <v>24</v>
      </c>
    </row>
    <row r="5142" customFormat="false" ht="15" hidden="false" customHeight="false" outlineLevel="0" collapsed="false">
      <c r="A5142" s="5" t="s">
        <v>317</v>
      </c>
      <c r="B5142" s="5" t="s">
        <v>5131</v>
      </c>
      <c r="C5142" s="5" t="n">
        <v>10791.9</v>
      </c>
      <c r="D5142" s="5" t="n">
        <v>9146.7</v>
      </c>
      <c r="E5142" s="5" t="n">
        <v>6</v>
      </c>
      <c r="F5142" s="5" t="n">
        <v>11839.9</v>
      </c>
      <c r="G5142" s="5" t="n">
        <v>14</v>
      </c>
      <c r="H5142" s="5" t="n">
        <v>2693.2</v>
      </c>
      <c r="I5142" s="5" t="n">
        <v>0.9</v>
      </c>
      <c r="J5142" s="5" t="n">
        <v>2282.5</v>
      </c>
      <c r="K5142" s="5" t="n">
        <v>24</v>
      </c>
    </row>
    <row r="5143" customFormat="false" ht="15" hidden="false" customHeight="false" outlineLevel="0" collapsed="false">
      <c r="A5143" s="5" t="s">
        <v>317</v>
      </c>
      <c r="B5143" s="5" t="s">
        <v>5132</v>
      </c>
      <c r="C5143" s="5" t="n">
        <v>9860.6</v>
      </c>
      <c r="D5143" s="5" t="n">
        <v>8426.9</v>
      </c>
      <c r="E5143" s="5" t="n">
        <v>6</v>
      </c>
      <c r="F5143" s="5" t="n">
        <v>11219.7</v>
      </c>
      <c r="G5143" s="5" t="n">
        <v>21</v>
      </c>
      <c r="H5143" s="5" t="n">
        <v>2792.8</v>
      </c>
      <c r="I5143" s="5" t="n">
        <v>0.9</v>
      </c>
      <c r="J5143" s="5" t="n">
        <v>1647.2</v>
      </c>
      <c r="K5143" s="5" t="n">
        <v>24</v>
      </c>
    </row>
    <row r="5144" customFormat="false" ht="15" hidden="false" customHeight="false" outlineLevel="0" collapsed="false">
      <c r="A5144" s="5" t="s">
        <v>317</v>
      </c>
      <c r="B5144" s="5" t="s">
        <v>5133</v>
      </c>
      <c r="C5144" s="5" t="n">
        <v>10311.9</v>
      </c>
      <c r="D5144" s="5" t="n">
        <v>8703.2</v>
      </c>
      <c r="E5144" s="5" t="n">
        <v>6</v>
      </c>
      <c r="F5144" s="5" t="n">
        <v>11811.1</v>
      </c>
      <c r="G5144" s="5" t="n">
        <v>18</v>
      </c>
      <c r="H5144" s="5" t="n">
        <v>3107.9</v>
      </c>
      <c r="I5144" s="5" t="n">
        <v>0.9</v>
      </c>
      <c r="J5144" s="5" t="n">
        <v>1649.8</v>
      </c>
      <c r="K5144" s="5" t="n">
        <v>24</v>
      </c>
    </row>
    <row r="5145" customFormat="false" ht="15" hidden="false" customHeight="false" outlineLevel="0" collapsed="false">
      <c r="A5145" s="5" t="s">
        <v>317</v>
      </c>
      <c r="B5145" s="5" t="s">
        <v>5134</v>
      </c>
      <c r="C5145" s="5" t="n">
        <v>9781.6</v>
      </c>
      <c r="D5145" s="5" t="n">
        <v>8563.2</v>
      </c>
      <c r="E5145" s="5" t="n">
        <v>6</v>
      </c>
      <c r="F5145" s="5" t="n">
        <v>11020.9</v>
      </c>
      <c r="G5145" s="5" t="n">
        <v>18</v>
      </c>
      <c r="H5145" s="5" t="n">
        <v>2457.8</v>
      </c>
      <c r="I5145" s="5" t="n">
        <v>0.9</v>
      </c>
      <c r="J5145" s="5" t="n">
        <v>1803.3</v>
      </c>
      <c r="K5145" s="5" t="n">
        <v>24</v>
      </c>
    </row>
    <row r="5146" customFormat="false" ht="15" hidden="false" customHeight="false" outlineLevel="0" collapsed="false">
      <c r="A5146" s="5" t="s">
        <v>317</v>
      </c>
      <c r="B5146" s="5" t="s">
        <v>5135</v>
      </c>
      <c r="C5146" s="5" t="n">
        <v>10674.5</v>
      </c>
      <c r="D5146" s="5" t="n">
        <v>8849.5</v>
      </c>
      <c r="E5146" s="5" t="n">
        <v>6</v>
      </c>
      <c r="F5146" s="5" t="n">
        <v>11742</v>
      </c>
      <c r="G5146" s="5" t="n">
        <v>14</v>
      </c>
      <c r="H5146" s="5" t="n">
        <v>2892.5</v>
      </c>
      <c r="I5146" s="5" t="n">
        <v>0.9</v>
      </c>
      <c r="J5146" s="5" t="n">
        <v>2300.3</v>
      </c>
      <c r="K5146" s="5" t="n">
        <v>24</v>
      </c>
    </row>
    <row r="5147" customFormat="false" ht="15" hidden="false" customHeight="false" outlineLevel="0" collapsed="false">
      <c r="A5147" s="5" t="s">
        <v>317</v>
      </c>
      <c r="B5147" s="5" t="s">
        <v>5136</v>
      </c>
      <c r="C5147" s="5" t="n">
        <v>10792.6</v>
      </c>
      <c r="D5147" s="5" t="n">
        <v>9095</v>
      </c>
      <c r="E5147" s="5" t="n">
        <v>6</v>
      </c>
      <c r="F5147" s="5" t="n">
        <v>11884.2</v>
      </c>
      <c r="G5147" s="5" t="n">
        <v>14</v>
      </c>
      <c r="H5147" s="5" t="n">
        <v>2789.2</v>
      </c>
      <c r="I5147" s="5" t="n">
        <v>0.9</v>
      </c>
      <c r="J5147" s="5" t="n">
        <v>2124.4</v>
      </c>
      <c r="K5147" s="5" t="n">
        <v>24</v>
      </c>
    </row>
    <row r="5148" customFormat="false" ht="15" hidden="false" customHeight="false" outlineLevel="0" collapsed="false">
      <c r="A5148" s="5" t="s">
        <v>317</v>
      </c>
      <c r="B5148" s="5" t="s">
        <v>5137</v>
      </c>
      <c r="C5148" s="5" t="n">
        <v>10967.7</v>
      </c>
      <c r="D5148" s="5" t="n">
        <v>9180.7</v>
      </c>
      <c r="E5148" s="5" t="n">
        <v>6</v>
      </c>
      <c r="F5148" s="5" t="n">
        <v>12066.2</v>
      </c>
      <c r="G5148" s="5" t="n">
        <v>14</v>
      </c>
      <c r="H5148" s="5" t="n">
        <v>2885.5</v>
      </c>
      <c r="I5148" s="5" t="n">
        <v>0.9</v>
      </c>
      <c r="J5148" s="5" t="n">
        <v>2320.4</v>
      </c>
      <c r="K5148" s="5" t="n">
        <v>24</v>
      </c>
    </row>
    <row r="5149" customFormat="false" ht="15" hidden="false" customHeight="false" outlineLevel="0" collapsed="false">
      <c r="A5149" s="5" t="s">
        <v>317</v>
      </c>
      <c r="B5149" s="5" t="s">
        <v>5138</v>
      </c>
      <c r="C5149" s="5" t="n">
        <v>11033.1</v>
      </c>
      <c r="D5149" s="5" t="n">
        <v>9305.5</v>
      </c>
      <c r="E5149" s="5" t="n">
        <v>6</v>
      </c>
      <c r="F5149" s="5" t="n">
        <v>12101.8</v>
      </c>
      <c r="G5149" s="5" t="n">
        <v>14</v>
      </c>
      <c r="H5149" s="5" t="n">
        <v>2796.2</v>
      </c>
      <c r="I5149" s="5" t="n">
        <v>0.9</v>
      </c>
      <c r="J5149" s="5" t="n">
        <v>2430.6</v>
      </c>
      <c r="K5149" s="5" t="n">
        <v>24</v>
      </c>
    </row>
    <row r="5150" customFormat="false" ht="15" hidden="false" customHeight="false" outlineLevel="0" collapsed="false">
      <c r="A5150" s="5" t="s">
        <v>317</v>
      </c>
      <c r="B5150" s="5" t="s">
        <v>5139</v>
      </c>
      <c r="C5150" s="5" t="n">
        <v>10748.9</v>
      </c>
      <c r="D5150" s="5" t="n">
        <v>9336.4</v>
      </c>
      <c r="E5150" s="5" t="n">
        <v>6</v>
      </c>
      <c r="F5150" s="5" t="n">
        <v>11513.7</v>
      </c>
      <c r="G5150" s="5" t="n">
        <v>14</v>
      </c>
      <c r="H5150" s="5" t="n">
        <v>2177.3</v>
      </c>
      <c r="I5150" s="5" t="n">
        <v>0.9</v>
      </c>
      <c r="J5150" s="5" t="n">
        <v>1856.8</v>
      </c>
      <c r="K5150" s="5" t="n">
        <v>24</v>
      </c>
    </row>
    <row r="5151" customFormat="false" ht="15" hidden="false" customHeight="false" outlineLevel="0" collapsed="false">
      <c r="A5151" s="5" t="s">
        <v>317</v>
      </c>
      <c r="B5151" s="5" t="s">
        <v>5140</v>
      </c>
      <c r="C5151" s="5" t="n">
        <v>10161.5</v>
      </c>
      <c r="D5151" s="5" t="n">
        <v>8820.9</v>
      </c>
      <c r="E5151" s="5" t="n">
        <v>6</v>
      </c>
      <c r="F5151" s="5" t="n">
        <v>11504.1</v>
      </c>
      <c r="G5151" s="5" t="n">
        <v>18</v>
      </c>
      <c r="H5151" s="5" t="n">
        <v>2683.2</v>
      </c>
      <c r="I5151" s="5" t="n">
        <v>0.9</v>
      </c>
      <c r="J5151" s="5" t="n">
        <v>1654.3</v>
      </c>
      <c r="K5151" s="5" t="n">
        <v>24</v>
      </c>
    </row>
    <row r="5152" customFormat="false" ht="15" hidden="false" customHeight="false" outlineLevel="0" collapsed="false">
      <c r="A5152" s="5" t="s">
        <v>317</v>
      </c>
      <c r="B5152" s="5" t="s">
        <v>5141</v>
      </c>
      <c r="C5152" s="5" t="n">
        <v>9192.7</v>
      </c>
      <c r="D5152" s="5" t="n">
        <v>8215.2</v>
      </c>
      <c r="E5152" s="5" t="n">
        <v>6</v>
      </c>
      <c r="F5152" s="5" t="n">
        <v>10470</v>
      </c>
      <c r="G5152" s="5" t="n">
        <v>18</v>
      </c>
      <c r="H5152" s="5" t="n">
        <v>2254.8</v>
      </c>
      <c r="I5152" s="5" t="n">
        <v>0.9</v>
      </c>
      <c r="J5152" s="5" t="n">
        <v>1822.3</v>
      </c>
      <c r="K5152" s="5" t="n">
        <v>24</v>
      </c>
    </row>
    <row r="5153" customFormat="false" ht="15" hidden="false" customHeight="false" outlineLevel="0" collapsed="false">
      <c r="A5153" s="5" t="s">
        <v>317</v>
      </c>
      <c r="B5153" s="5" t="s">
        <v>3687</v>
      </c>
      <c r="C5153" s="5" t="n">
        <v>8744.4</v>
      </c>
      <c r="D5153" s="5" t="n">
        <v>7588.7</v>
      </c>
      <c r="E5153" s="5" t="n">
        <v>6</v>
      </c>
      <c r="F5153" s="5" t="n">
        <v>10039.7</v>
      </c>
      <c r="G5153" s="5" t="n">
        <v>21</v>
      </c>
      <c r="H5153" s="5" t="n">
        <v>2451</v>
      </c>
      <c r="I5153" s="5" t="n">
        <v>0.9</v>
      </c>
      <c r="J5153" s="5" t="n">
        <v>1859</v>
      </c>
      <c r="K5153" s="5" t="n">
        <v>24</v>
      </c>
    </row>
    <row r="5154" customFormat="false" ht="15" hidden="false" customHeight="false" outlineLevel="0" collapsed="false">
      <c r="A5154" s="5" t="s">
        <v>317</v>
      </c>
      <c r="B5154" s="5" t="s">
        <v>5142</v>
      </c>
      <c r="C5154" s="5" t="n">
        <v>10124.8</v>
      </c>
      <c r="D5154" s="5" t="n">
        <v>8379.2</v>
      </c>
      <c r="E5154" s="5" t="n">
        <v>6</v>
      </c>
      <c r="F5154" s="5" t="n">
        <v>11216.9</v>
      </c>
      <c r="G5154" s="5" t="n">
        <v>14</v>
      </c>
      <c r="H5154" s="5" t="n">
        <v>2837.7</v>
      </c>
      <c r="I5154" s="5" t="n">
        <v>0.9</v>
      </c>
      <c r="J5154" s="5" t="n">
        <v>2315.5</v>
      </c>
      <c r="K5154" s="5" t="n">
        <v>24</v>
      </c>
    </row>
    <row r="5155" customFormat="false" ht="15" hidden="false" customHeight="false" outlineLevel="0" collapsed="false">
      <c r="A5155" s="5" t="s">
        <v>317</v>
      </c>
      <c r="B5155" s="5" t="s">
        <v>5143</v>
      </c>
      <c r="C5155" s="5" t="n">
        <v>10408.7</v>
      </c>
      <c r="D5155" s="5" t="n">
        <v>8775.6</v>
      </c>
      <c r="E5155" s="5" t="n">
        <v>6</v>
      </c>
      <c r="F5155" s="5" t="n">
        <v>11394.6</v>
      </c>
      <c r="G5155" s="5" t="n">
        <v>14</v>
      </c>
      <c r="H5155" s="5" t="n">
        <v>2619.1</v>
      </c>
      <c r="I5155" s="5" t="n">
        <v>0.9</v>
      </c>
      <c r="J5155" s="5" t="n">
        <v>2228.1</v>
      </c>
      <c r="K5155" s="5" t="n">
        <v>24</v>
      </c>
    </row>
    <row r="5156" customFormat="false" ht="15" hidden="false" customHeight="false" outlineLevel="0" collapsed="false">
      <c r="A5156" s="5" t="s">
        <v>317</v>
      </c>
      <c r="B5156" s="5" t="s">
        <v>5144</v>
      </c>
      <c r="C5156" s="5" t="n">
        <v>10482.9</v>
      </c>
      <c r="D5156" s="5" t="n">
        <v>8881.3</v>
      </c>
      <c r="E5156" s="5" t="n">
        <v>6</v>
      </c>
      <c r="F5156" s="5" t="n">
        <v>11411.1</v>
      </c>
      <c r="G5156" s="5" t="n">
        <v>14</v>
      </c>
      <c r="H5156" s="5" t="n">
        <v>2529.8</v>
      </c>
      <c r="I5156" s="5" t="n">
        <v>0.9</v>
      </c>
      <c r="J5156" s="5" t="n">
        <v>2074.4</v>
      </c>
      <c r="K5156" s="5" t="n">
        <v>24</v>
      </c>
    </row>
    <row r="5157" customFormat="false" ht="15" hidden="false" customHeight="false" outlineLevel="0" collapsed="false">
      <c r="A5157" s="5" t="s">
        <v>317</v>
      </c>
      <c r="B5157" s="5" t="s">
        <v>5145</v>
      </c>
      <c r="C5157" s="5" t="n">
        <v>10501.1</v>
      </c>
      <c r="D5157" s="5" t="n">
        <v>8825.8</v>
      </c>
      <c r="E5157" s="5" t="n">
        <v>6</v>
      </c>
      <c r="F5157" s="5" t="n">
        <v>11513.9</v>
      </c>
      <c r="G5157" s="5" t="n">
        <v>14</v>
      </c>
      <c r="H5157" s="5" t="n">
        <v>2688.2</v>
      </c>
      <c r="I5157" s="5" t="n">
        <v>0.9</v>
      </c>
      <c r="J5157" s="5" t="n">
        <v>2198.8</v>
      </c>
      <c r="K5157" s="5" t="n">
        <v>24</v>
      </c>
    </row>
    <row r="5158" customFormat="false" ht="15" hidden="false" customHeight="false" outlineLevel="0" collapsed="false">
      <c r="A5158" s="5" t="s">
        <v>317</v>
      </c>
      <c r="B5158" s="5" t="s">
        <v>5146</v>
      </c>
      <c r="C5158" s="5" t="n">
        <v>9937.9</v>
      </c>
      <c r="D5158" s="5" t="n">
        <v>8566</v>
      </c>
      <c r="E5158" s="5" t="n">
        <v>6</v>
      </c>
      <c r="F5158" s="5" t="n">
        <v>11414.9</v>
      </c>
      <c r="G5158" s="5" t="n">
        <v>18</v>
      </c>
      <c r="H5158" s="5" t="n">
        <v>2848.9</v>
      </c>
      <c r="I5158" s="5" t="n">
        <v>0.9</v>
      </c>
      <c r="J5158" s="5" t="n">
        <v>1753.6</v>
      </c>
      <c r="K5158" s="5" t="n">
        <v>24</v>
      </c>
    </row>
    <row r="5159" customFormat="false" ht="15" hidden="false" customHeight="false" outlineLevel="0" collapsed="false">
      <c r="A5159" s="5" t="s">
        <v>317</v>
      </c>
      <c r="B5159" s="5" t="s">
        <v>5147</v>
      </c>
      <c r="C5159" s="5" t="n">
        <v>9346.6</v>
      </c>
      <c r="D5159" s="5" t="n">
        <v>8111.1</v>
      </c>
      <c r="E5159" s="5" t="n">
        <v>6</v>
      </c>
      <c r="F5159" s="5" t="n">
        <v>10805.8</v>
      </c>
      <c r="G5159" s="5" t="n">
        <v>18</v>
      </c>
      <c r="H5159" s="5" t="n">
        <v>2694.7</v>
      </c>
      <c r="I5159" s="5" t="n">
        <v>0.9</v>
      </c>
      <c r="J5159" s="5" t="n">
        <v>1915.8</v>
      </c>
      <c r="K5159" s="5" t="n">
        <v>24</v>
      </c>
    </row>
    <row r="5160" customFormat="false" ht="15" hidden="false" customHeight="false" outlineLevel="0" collapsed="false">
      <c r="A5160" s="5" t="s">
        <v>317</v>
      </c>
      <c r="B5160" s="5" t="s">
        <v>5148</v>
      </c>
      <c r="C5160" s="5" t="n">
        <v>10436.5</v>
      </c>
      <c r="D5160" s="5" t="n">
        <v>8743.4</v>
      </c>
      <c r="E5160" s="5" t="n">
        <v>6</v>
      </c>
      <c r="F5160" s="5" t="n">
        <v>11454</v>
      </c>
      <c r="G5160" s="5" t="n">
        <v>14</v>
      </c>
      <c r="H5160" s="5" t="n">
        <v>2710.5</v>
      </c>
      <c r="I5160" s="5" t="n">
        <v>0.9</v>
      </c>
      <c r="J5160" s="5" t="n">
        <v>2281.2</v>
      </c>
      <c r="K5160" s="5" t="n">
        <v>24</v>
      </c>
    </row>
    <row r="5161" customFormat="false" ht="15" hidden="false" customHeight="false" outlineLevel="0" collapsed="false">
      <c r="A5161" s="5" t="s">
        <v>317</v>
      </c>
      <c r="B5161" s="5" t="s">
        <v>5149</v>
      </c>
      <c r="C5161" s="5" t="n">
        <v>10526.8</v>
      </c>
      <c r="D5161" s="5" t="n">
        <v>8876</v>
      </c>
      <c r="E5161" s="5" t="n">
        <v>6</v>
      </c>
      <c r="F5161" s="5" t="n">
        <v>11479.7</v>
      </c>
      <c r="G5161" s="5" t="n">
        <v>14</v>
      </c>
      <c r="H5161" s="5" t="n">
        <v>2603.7</v>
      </c>
      <c r="I5161" s="5" t="n">
        <v>0.9</v>
      </c>
      <c r="J5161" s="5" t="n">
        <v>2117.7</v>
      </c>
      <c r="K5161" s="5" t="n">
        <v>24</v>
      </c>
    </row>
    <row r="5162" customFormat="false" ht="15" hidden="false" customHeight="false" outlineLevel="0" collapsed="false">
      <c r="A5162" s="5" t="s">
        <v>317</v>
      </c>
      <c r="B5162" s="5" t="s">
        <v>5150</v>
      </c>
      <c r="C5162" s="5" t="n">
        <v>10754.5</v>
      </c>
      <c r="D5162" s="5" t="n">
        <v>8899</v>
      </c>
      <c r="E5162" s="5" t="n">
        <v>6</v>
      </c>
      <c r="F5162" s="5" t="n">
        <v>11859.1</v>
      </c>
      <c r="G5162" s="5" t="n">
        <v>14</v>
      </c>
      <c r="H5162" s="5" t="n">
        <v>2960.1</v>
      </c>
      <c r="I5162" s="5" t="n">
        <v>0.9</v>
      </c>
      <c r="J5162" s="5" t="n">
        <v>2324.1</v>
      </c>
      <c r="K5162" s="5" t="n">
        <v>24</v>
      </c>
    </row>
    <row r="5163" customFormat="false" ht="15" hidden="false" customHeight="false" outlineLevel="0" collapsed="false">
      <c r="A5163" s="5" t="s">
        <v>317</v>
      </c>
      <c r="B5163" s="5" t="s">
        <v>5151</v>
      </c>
      <c r="C5163" s="5" t="n">
        <v>10866.7</v>
      </c>
      <c r="D5163" s="5" t="n">
        <v>9095.7</v>
      </c>
      <c r="E5163" s="5" t="n">
        <v>6</v>
      </c>
      <c r="F5163" s="5" t="n">
        <v>11959</v>
      </c>
      <c r="G5163" s="5" t="n">
        <v>14</v>
      </c>
      <c r="H5163" s="5" t="n">
        <v>2863.3</v>
      </c>
      <c r="I5163" s="5" t="n">
        <v>0.9</v>
      </c>
      <c r="J5163" s="5" t="n">
        <v>2402.7</v>
      </c>
      <c r="K5163" s="5" t="n">
        <v>24</v>
      </c>
    </row>
    <row r="5164" customFormat="false" ht="15" hidden="false" customHeight="false" outlineLevel="0" collapsed="false">
      <c r="A5164" s="5" t="s">
        <v>317</v>
      </c>
      <c r="B5164" s="5" t="s">
        <v>5152</v>
      </c>
      <c r="C5164" s="5" t="n">
        <v>10613.8</v>
      </c>
      <c r="D5164" s="5" t="n">
        <v>9031.2</v>
      </c>
      <c r="E5164" s="5" t="n">
        <v>6</v>
      </c>
      <c r="F5164" s="5" t="n">
        <v>11603</v>
      </c>
      <c r="G5164" s="5" t="n">
        <v>14</v>
      </c>
      <c r="H5164" s="5" t="n">
        <v>2571.8</v>
      </c>
      <c r="I5164" s="5" t="n">
        <v>0.9</v>
      </c>
      <c r="J5164" s="5" t="n">
        <v>2104.7</v>
      </c>
      <c r="K5164" s="5" t="n">
        <v>24</v>
      </c>
    </row>
    <row r="5165" customFormat="false" ht="15" hidden="false" customHeight="false" outlineLevel="0" collapsed="false">
      <c r="A5165" s="5" t="s">
        <v>317</v>
      </c>
      <c r="B5165" s="5" t="s">
        <v>5153</v>
      </c>
      <c r="C5165" s="5" t="n">
        <v>10037.1</v>
      </c>
      <c r="D5165" s="5" t="n">
        <v>8562.8</v>
      </c>
      <c r="E5165" s="5" t="n">
        <v>6</v>
      </c>
      <c r="F5165" s="5" t="n">
        <v>11531.3</v>
      </c>
      <c r="G5165" s="5" t="n">
        <v>18</v>
      </c>
      <c r="H5165" s="5" t="n">
        <v>2968.5</v>
      </c>
      <c r="I5165" s="5" t="n">
        <v>0.9</v>
      </c>
      <c r="J5165" s="5" t="n">
        <v>1570.1</v>
      </c>
      <c r="K5165" s="5" t="n">
        <v>24</v>
      </c>
    </row>
    <row r="5166" customFormat="false" ht="15" hidden="false" customHeight="false" outlineLevel="0" collapsed="false">
      <c r="A5166" s="5" t="s">
        <v>317</v>
      </c>
      <c r="B5166" s="5" t="s">
        <v>5154</v>
      </c>
      <c r="C5166" s="5" t="n">
        <v>9358</v>
      </c>
      <c r="D5166" s="5" t="n">
        <v>8160.9</v>
      </c>
      <c r="E5166" s="5" t="n">
        <v>6</v>
      </c>
      <c r="F5166" s="5" t="n">
        <v>10850.1</v>
      </c>
      <c r="G5166" s="5" t="n">
        <v>18</v>
      </c>
      <c r="H5166" s="5" t="n">
        <v>2689.2</v>
      </c>
      <c r="I5166" s="5" t="n">
        <v>0.9</v>
      </c>
      <c r="J5166" s="5" t="n">
        <v>2066.4</v>
      </c>
      <c r="K5166" s="5" t="n">
        <v>24</v>
      </c>
    </row>
    <row r="5167" customFormat="false" ht="15" hidden="false" customHeight="false" outlineLevel="0" collapsed="false">
      <c r="A5167" s="5" t="s">
        <v>317</v>
      </c>
      <c r="B5167" s="5" t="s">
        <v>5155</v>
      </c>
      <c r="C5167" s="5" t="n">
        <v>10911.7</v>
      </c>
      <c r="D5167" s="5" t="n">
        <v>8989.5</v>
      </c>
      <c r="E5167" s="5" t="n">
        <v>6</v>
      </c>
      <c r="F5167" s="5" t="n">
        <v>12297.9</v>
      </c>
      <c r="G5167" s="5" t="n">
        <v>14</v>
      </c>
      <c r="H5167" s="5" t="n">
        <v>3308.4</v>
      </c>
      <c r="I5167" s="5" t="n">
        <v>0.9</v>
      </c>
      <c r="J5167" s="5" t="n">
        <v>2408</v>
      </c>
      <c r="K5167" s="5" t="n">
        <v>24</v>
      </c>
    </row>
    <row r="5168" customFormat="false" ht="15" hidden="false" customHeight="false" outlineLevel="0" collapsed="false">
      <c r="A5168" s="5" t="s">
        <v>317</v>
      </c>
      <c r="B5168" s="5" t="s">
        <v>5156</v>
      </c>
      <c r="C5168" s="5" t="n">
        <v>11197.1</v>
      </c>
      <c r="D5168" s="5" t="n">
        <v>9270</v>
      </c>
      <c r="E5168" s="5" t="n">
        <v>6</v>
      </c>
      <c r="F5168" s="5" t="n">
        <v>12491.1</v>
      </c>
      <c r="G5168" s="5" t="n">
        <v>14</v>
      </c>
      <c r="H5168" s="5" t="n">
        <v>3221.1</v>
      </c>
      <c r="I5168" s="5" t="n">
        <v>0.9</v>
      </c>
      <c r="J5168" s="5" t="n">
        <v>2362</v>
      </c>
      <c r="K5168" s="5" t="n">
        <v>24</v>
      </c>
    </row>
    <row r="5169" customFormat="false" ht="15" hidden="false" customHeight="false" outlineLevel="0" collapsed="false">
      <c r="A5169" s="5" t="s">
        <v>317</v>
      </c>
      <c r="B5169" s="5" t="s">
        <v>5157</v>
      </c>
      <c r="C5169" s="5" t="n">
        <v>11269.3</v>
      </c>
      <c r="D5169" s="5" t="n">
        <v>9459.5</v>
      </c>
      <c r="E5169" s="5" t="n">
        <v>6</v>
      </c>
      <c r="F5169" s="5" t="n">
        <v>12360.7</v>
      </c>
      <c r="G5169" s="5" t="n">
        <v>14</v>
      </c>
      <c r="H5169" s="5" t="n">
        <v>2901.1</v>
      </c>
      <c r="I5169" s="5" t="n">
        <v>0.9</v>
      </c>
      <c r="J5169" s="5" t="n">
        <v>2413.3</v>
      </c>
      <c r="K5169" s="5" t="n">
        <v>24</v>
      </c>
    </row>
    <row r="5170" customFormat="false" ht="15" hidden="false" customHeight="false" outlineLevel="0" collapsed="false">
      <c r="A5170" s="5" t="s">
        <v>317</v>
      </c>
      <c r="B5170" s="5" t="s">
        <v>5158</v>
      </c>
      <c r="C5170" s="5" t="n">
        <v>10991.3</v>
      </c>
      <c r="D5170" s="5" t="n">
        <v>9401.9</v>
      </c>
      <c r="E5170" s="5" t="n">
        <v>6</v>
      </c>
      <c r="F5170" s="5" t="n">
        <v>11924.7</v>
      </c>
      <c r="G5170" s="5" t="n">
        <v>14</v>
      </c>
      <c r="H5170" s="5" t="n">
        <v>2522.8</v>
      </c>
      <c r="I5170" s="5" t="n">
        <v>0.9</v>
      </c>
      <c r="J5170" s="5" t="n">
        <v>2188.1</v>
      </c>
      <c r="K5170" s="5" t="n">
        <v>24</v>
      </c>
    </row>
    <row r="5171" customFormat="false" ht="15" hidden="false" customHeight="false" outlineLevel="0" collapsed="false">
      <c r="A5171" s="5" t="s">
        <v>317</v>
      </c>
      <c r="B5171" s="5" t="s">
        <v>5159</v>
      </c>
      <c r="C5171" s="5" t="n">
        <v>10715.3</v>
      </c>
      <c r="D5171" s="5" t="n">
        <v>9179.3</v>
      </c>
      <c r="E5171" s="5" t="n">
        <v>6</v>
      </c>
      <c r="F5171" s="5" t="n">
        <v>11651.7</v>
      </c>
      <c r="G5171" s="5" t="n">
        <v>14</v>
      </c>
      <c r="H5171" s="5" t="n">
        <v>2472.4</v>
      </c>
      <c r="I5171" s="5" t="n">
        <v>0.9</v>
      </c>
      <c r="J5171" s="5" t="n">
        <v>2117.7</v>
      </c>
      <c r="K5171" s="5" t="n">
        <v>24</v>
      </c>
    </row>
    <row r="5172" customFormat="false" ht="15" hidden="false" customHeight="false" outlineLevel="0" collapsed="false">
      <c r="A5172" s="5" t="s">
        <v>317</v>
      </c>
      <c r="B5172" s="5" t="s">
        <v>5160</v>
      </c>
      <c r="C5172" s="5" t="n">
        <v>9975.7</v>
      </c>
      <c r="D5172" s="5" t="n">
        <v>8661.9</v>
      </c>
      <c r="E5172" s="5" t="n">
        <v>6</v>
      </c>
      <c r="F5172" s="5" t="n">
        <v>11273.7</v>
      </c>
      <c r="G5172" s="5" t="n">
        <v>18</v>
      </c>
      <c r="H5172" s="5" t="n">
        <v>2611.7</v>
      </c>
      <c r="I5172" s="5" t="n">
        <v>0.9</v>
      </c>
      <c r="J5172" s="5" t="n">
        <v>1551.1</v>
      </c>
      <c r="K5172" s="5" t="n">
        <v>24</v>
      </c>
    </row>
    <row r="5173" customFormat="false" ht="15" hidden="false" customHeight="false" outlineLevel="0" collapsed="false">
      <c r="A5173" s="5" t="s">
        <v>317</v>
      </c>
      <c r="B5173" s="5" t="s">
        <v>3513</v>
      </c>
      <c r="C5173" s="5" t="n">
        <v>9230.7</v>
      </c>
      <c r="D5173" s="5" t="n">
        <v>8134.8</v>
      </c>
      <c r="E5173" s="5" t="n">
        <v>6</v>
      </c>
      <c r="F5173" s="5" t="n">
        <v>10561</v>
      </c>
      <c r="G5173" s="5" t="n">
        <v>18</v>
      </c>
      <c r="H5173" s="5" t="n">
        <v>2426.2</v>
      </c>
      <c r="I5173" s="5" t="n">
        <v>0.9</v>
      </c>
      <c r="J5173" s="5" t="n">
        <v>1820.6</v>
      </c>
      <c r="K5173" s="5" t="n">
        <v>24</v>
      </c>
    </row>
    <row r="5174" customFormat="false" ht="15" hidden="false" customHeight="false" outlineLevel="0" collapsed="false">
      <c r="A5174" s="5" t="s">
        <v>317</v>
      </c>
      <c r="B5174" s="5" t="s">
        <v>5161</v>
      </c>
      <c r="C5174" s="5" t="n">
        <v>10477.2</v>
      </c>
      <c r="D5174" s="5" t="n">
        <v>8756.6</v>
      </c>
      <c r="E5174" s="5" t="n">
        <v>6</v>
      </c>
      <c r="F5174" s="5" t="n">
        <v>11628.1</v>
      </c>
      <c r="G5174" s="5" t="n">
        <v>14</v>
      </c>
      <c r="H5174" s="5" t="n">
        <v>2871.5</v>
      </c>
      <c r="I5174" s="5" t="n">
        <v>0.9</v>
      </c>
      <c r="J5174" s="5" t="n">
        <v>2193.9</v>
      </c>
      <c r="K5174" s="5" t="n">
        <v>24</v>
      </c>
    </row>
    <row r="5175" customFormat="false" ht="15" hidden="false" customHeight="false" outlineLevel="0" collapsed="false">
      <c r="A5175" s="5" t="s">
        <v>317</v>
      </c>
      <c r="B5175" s="5" t="s">
        <v>5162</v>
      </c>
      <c r="C5175" s="5" t="n">
        <v>10697.9</v>
      </c>
      <c r="D5175" s="5" t="n">
        <v>9109.7</v>
      </c>
      <c r="E5175" s="5" t="n">
        <v>6</v>
      </c>
      <c r="F5175" s="5" t="n">
        <v>11726.9</v>
      </c>
      <c r="G5175" s="5" t="n">
        <v>14</v>
      </c>
      <c r="H5175" s="5" t="n">
        <v>2617.3</v>
      </c>
      <c r="I5175" s="5" t="n">
        <v>0.9</v>
      </c>
      <c r="J5175" s="5" t="n">
        <v>2181.5</v>
      </c>
      <c r="K5175" s="5" t="n">
        <v>24</v>
      </c>
    </row>
    <row r="5176" customFormat="false" ht="15" hidden="false" customHeight="false" outlineLevel="0" collapsed="false">
      <c r="A5176" s="5" t="s">
        <v>317</v>
      </c>
      <c r="B5176" s="5" t="s">
        <v>5163</v>
      </c>
      <c r="C5176" s="5" t="n">
        <v>10613.4</v>
      </c>
      <c r="D5176" s="5" t="n">
        <v>8929.9</v>
      </c>
      <c r="E5176" s="5" t="n">
        <v>6</v>
      </c>
      <c r="F5176" s="5" t="n">
        <v>11626.1</v>
      </c>
      <c r="G5176" s="5" t="n">
        <v>14</v>
      </c>
      <c r="H5176" s="5" t="n">
        <v>2696.2</v>
      </c>
      <c r="I5176" s="5" t="n">
        <v>0.9</v>
      </c>
      <c r="J5176" s="5" t="n">
        <v>2256.4</v>
      </c>
      <c r="K5176" s="5" t="n">
        <v>24</v>
      </c>
    </row>
    <row r="5177" customFormat="false" ht="15" hidden="false" customHeight="false" outlineLevel="0" collapsed="false">
      <c r="A5177" s="5" t="s">
        <v>317</v>
      </c>
      <c r="B5177" s="5" t="s">
        <v>5164</v>
      </c>
      <c r="C5177" s="5" t="n">
        <v>10616.1</v>
      </c>
      <c r="D5177" s="5" t="n">
        <v>9096.8</v>
      </c>
      <c r="E5177" s="5" t="n">
        <v>6</v>
      </c>
      <c r="F5177" s="5" t="n">
        <v>11448.7</v>
      </c>
      <c r="G5177" s="5" t="n">
        <v>14</v>
      </c>
      <c r="H5177" s="5" t="n">
        <v>2351.9</v>
      </c>
      <c r="I5177" s="5" t="n">
        <v>0.9</v>
      </c>
      <c r="J5177" s="5" t="n">
        <v>1981.3</v>
      </c>
      <c r="K5177" s="5" t="n">
        <v>24</v>
      </c>
    </row>
    <row r="5178" customFormat="false" ht="15" hidden="false" customHeight="false" outlineLevel="0" collapsed="false">
      <c r="A5178" s="5" t="s">
        <v>317</v>
      </c>
      <c r="B5178" s="5" t="s">
        <v>5165</v>
      </c>
      <c r="C5178" s="5" t="n">
        <v>10489.1</v>
      </c>
      <c r="D5178" s="5" t="n">
        <v>9017.1</v>
      </c>
      <c r="E5178" s="5" t="n">
        <v>6</v>
      </c>
      <c r="F5178" s="5" t="n">
        <v>11306.8</v>
      </c>
      <c r="G5178" s="5" t="n">
        <v>10</v>
      </c>
      <c r="H5178" s="5" t="n">
        <v>2289.7</v>
      </c>
      <c r="I5178" s="5" t="n">
        <v>0.9</v>
      </c>
      <c r="J5178" s="5" t="n">
        <v>2070.6</v>
      </c>
      <c r="K5178" s="5" t="n">
        <v>24</v>
      </c>
    </row>
    <row r="5179" customFormat="false" ht="15" hidden="false" customHeight="false" outlineLevel="0" collapsed="false">
      <c r="A5179" s="5" t="s">
        <v>317</v>
      </c>
      <c r="B5179" s="5" t="s">
        <v>5166</v>
      </c>
      <c r="C5179" s="5" t="n">
        <v>9980</v>
      </c>
      <c r="D5179" s="5" t="n">
        <v>8609.8</v>
      </c>
      <c r="E5179" s="5" t="n">
        <v>6</v>
      </c>
      <c r="F5179" s="5" t="n">
        <v>11339.9</v>
      </c>
      <c r="G5179" s="5" t="n">
        <v>18</v>
      </c>
      <c r="H5179" s="5" t="n">
        <v>2730.1</v>
      </c>
      <c r="I5179" s="5" t="n">
        <v>0.9</v>
      </c>
      <c r="J5179" s="5" t="n">
        <v>1600.5</v>
      </c>
      <c r="K5179" s="5" t="n">
        <v>24</v>
      </c>
    </row>
    <row r="5180" customFormat="false" ht="15" hidden="false" customHeight="false" outlineLevel="0" collapsed="false">
      <c r="A5180" s="5" t="s">
        <v>317</v>
      </c>
      <c r="B5180" s="5" t="s">
        <v>722</v>
      </c>
      <c r="C5180" s="5" t="n">
        <v>9220.1</v>
      </c>
      <c r="D5180" s="5" t="n">
        <v>8097</v>
      </c>
      <c r="E5180" s="5" t="n">
        <v>6</v>
      </c>
      <c r="F5180" s="5" t="n">
        <v>10695.7</v>
      </c>
      <c r="G5180" s="5" t="n">
        <v>18</v>
      </c>
      <c r="H5180" s="5" t="n">
        <v>2598.8</v>
      </c>
      <c r="I5180" s="5" t="n">
        <v>0.9</v>
      </c>
      <c r="J5180" s="5" t="n">
        <v>2114</v>
      </c>
      <c r="K5180" s="5" t="n">
        <v>24</v>
      </c>
    </row>
    <row r="5181" customFormat="false" ht="15" hidden="false" customHeight="false" outlineLevel="0" collapsed="false">
      <c r="A5181" s="5" t="s">
        <v>317</v>
      </c>
      <c r="B5181" s="5" t="s">
        <v>5167</v>
      </c>
      <c r="C5181" s="5" t="n">
        <v>9818.5</v>
      </c>
      <c r="D5181" s="5" t="n">
        <v>8346.5</v>
      </c>
      <c r="E5181" s="5" t="n">
        <v>6</v>
      </c>
      <c r="F5181" s="5" t="n">
        <v>10626</v>
      </c>
      <c r="G5181" s="5" t="n">
        <v>18</v>
      </c>
      <c r="H5181" s="5" t="n">
        <v>2279.5</v>
      </c>
      <c r="I5181" s="5" t="n">
        <v>0.9</v>
      </c>
      <c r="J5181" s="5" t="n">
        <v>1930.8</v>
      </c>
      <c r="K5181" s="5" t="n">
        <v>24</v>
      </c>
    </row>
    <row r="5182" customFormat="false" ht="15" hidden="false" customHeight="false" outlineLevel="0" collapsed="false">
      <c r="A5182" s="5" t="s">
        <v>317</v>
      </c>
      <c r="B5182" s="5" t="s">
        <v>5168</v>
      </c>
      <c r="C5182" s="5" t="n">
        <v>9949.3</v>
      </c>
      <c r="D5182" s="5" t="n">
        <v>8346.5</v>
      </c>
      <c r="E5182" s="5" t="n">
        <v>6</v>
      </c>
      <c r="F5182" s="5" t="n">
        <v>10851.3</v>
      </c>
      <c r="G5182" s="5" t="n">
        <v>14</v>
      </c>
      <c r="H5182" s="5" t="n">
        <v>2504.8</v>
      </c>
      <c r="I5182" s="5" t="n">
        <v>0.9</v>
      </c>
      <c r="J5182" s="5" t="n">
        <v>2084.9</v>
      </c>
      <c r="K5182" s="5" t="n">
        <v>24</v>
      </c>
    </row>
    <row r="5183" customFormat="false" ht="15" hidden="false" customHeight="false" outlineLevel="0" collapsed="false">
      <c r="A5183" s="5" t="s">
        <v>317</v>
      </c>
      <c r="B5183" s="5" t="s">
        <v>5169</v>
      </c>
      <c r="C5183" s="5" t="n">
        <v>10121</v>
      </c>
      <c r="D5183" s="5" t="n">
        <v>8581.6</v>
      </c>
      <c r="E5183" s="5" t="n">
        <v>6</v>
      </c>
      <c r="F5183" s="5" t="n">
        <v>10965</v>
      </c>
      <c r="G5183" s="5" t="n">
        <v>14</v>
      </c>
      <c r="H5183" s="5" t="n">
        <v>2383.4</v>
      </c>
      <c r="I5183" s="5" t="n">
        <v>0.9</v>
      </c>
      <c r="J5183" s="5" t="n">
        <v>1943.7</v>
      </c>
      <c r="K5183" s="5" t="n">
        <v>24</v>
      </c>
    </row>
    <row r="5184" customFormat="false" ht="15" hidden="false" customHeight="false" outlineLevel="0" collapsed="false">
      <c r="A5184" s="5" t="s">
        <v>317</v>
      </c>
      <c r="B5184" s="5" t="s">
        <v>3688</v>
      </c>
      <c r="C5184" s="5" t="n">
        <v>10324</v>
      </c>
      <c r="D5184" s="5" t="n">
        <v>8785.9</v>
      </c>
      <c r="E5184" s="5" t="n">
        <v>6</v>
      </c>
      <c r="F5184" s="5" t="n">
        <v>11237.3</v>
      </c>
      <c r="G5184" s="5" t="n">
        <v>14</v>
      </c>
      <c r="H5184" s="5" t="n">
        <v>2451.4</v>
      </c>
      <c r="I5184" s="5" t="n">
        <v>0.9</v>
      </c>
      <c r="J5184" s="5" t="n">
        <v>2060.9</v>
      </c>
      <c r="K5184" s="5" t="n">
        <v>24</v>
      </c>
    </row>
    <row r="5185" customFormat="false" ht="15" hidden="false" customHeight="false" outlineLevel="0" collapsed="false">
      <c r="A5185" s="5" t="s">
        <v>317</v>
      </c>
      <c r="B5185" s="5" t="s">
        <v>5170</v>
      </c>
      <c r="C5185" s="5" t="n">
        <v>10477.4</v>
      </c>
      <c r="D5185" s="5" t="n">
        <v>8953.2</v>
      </c>
      <c r="E5185" s="5" t="n">
        <v>6</v>
      </c>
      <c r="F5185" s="5" t="n">
        <v>11461.9</v>
      </c>
      <c r="G5185" s="5" t="n">
        <v>14</v>
      </c>
      <c r="H5185" s="5" t="n">
        <v>2508.7</v>
      </c>
      <c r="I5185" s="5" t="n">
        <v>0.9</v>
      </c>
      <c r="J5185" s="5" t="n">
        <v>1997.3</v>
      </c>
      <c r="K5185" s="5" t="n">
        <v>24</v>
      </c>
    </row>
    <row r="5186" customFormat="false" ht="15" hidden="false" customHeight="false" outlineLevel="0" collapsed="false">
      <c r="A5186" s="5" t="s">
        <v>317</v>
      </c>
      <c r="B5186" s="5" t="s">
        <v>5171</v>
      </c>
      <c r="C5186" s="5" t="n">
        <v>9931.2</v>
      </c>
      <c r="D5186" s="5" t="n">
        <v>8561</v>
      </c>
      <c r="E5186" s="5" t="n">
        <v>6</v>
      </c>
      <c r="F5186" s="5" t="n">
        <v>11404.7</v>
      </c>
      <c r="G5186" s="5" t="n">
        <v>18</v>
      </c>
      <c r="H5186" s="5" t="n">
        <v>2843.7</v>
      </c>
      <c r="I5186" s="5" t="n">
        <v>0.9</v>
      </c>
      <c r="J5186" s="5" t="n">
        <v>1645.8</v>
      </c>
      <c r="K5186" s="5" t="n">
        <v>24</v>
      </c>
    </row>
    <row r="5187" customFormat="false" ht="15" hidden="false" customHeight="false" outlineLevel="0" collapsed="false">
      <c r="A5187" s="5" t="s">
        <v>317</v>
      </c>
      <c r="B5187" s="5" t="s">
        <v>5172</v>
      </c>
      <c r="C5187" s="5" t="n">
        <v>8995.7</v>
      </c>
      <c r="D5187" s="5" t="n">
        <v>7933.3</v>
      </c>
      <c r="E5187" s="5" t="n">
        <v>6</v>
      </c>
      <c r="F5187" s="5" t="n">
        <v>10363.3</v>
      </c>
      <c r="G5187" s="5" t="n">
        <v>18</v>
      </c>
      <c r="H5187" s="5" t="n">
        <v>2430</v>
      </c>
      <c r="I5187" s="5" t="n">
        <v>0.9</v>
      </c>
      <c r="J5187" s="5" t="n">
        <v>1913.2</v>
      </c>
      <c r="K5187" s="5" t="n">
        <v>24</v>
      </c>
    </row>
    <row r="5188" customFormat="false" ht="15" hidden="false" customHeight="false" outlineLevel="0" collapsed="false">
      <c r="A5188" s="5" t="s">
        <v>317</v>
      </c>
      <c r="B5188" s="5" t="s">
        <v>5173</v>
      </c>
      <c r="C5188" s="5" t="n">
        <v>9961.1</v>
      </c>
      <c r="D5188" s="5" t="n">
        <v>8367</v>
      </c>
      <c r="E5188" s="5" t="n">
        <v>6</v>
      </c>
      <c r="F5188" s="5" t="n">
        <v>10916.5</v>
      </c>
      <c r="G5188" s="5" t="n">
        <v>14</v>
      </c>
      <c r="H5188" s="5" t="n">
        <v>2549.5</v>
      </c>
      <c r="I5188" s="5" t="n">
        <v>0.9</v>
      </c>
      <c r="J5188" s="5" t="n">
        <v>2134.2</v>
      </c>
      <c r="K5188" s="5" t="n">
        <v>24</v>
      </c>
    </row>
    <row r="5189" customFormat="false" ht="15" hidden="false" customHeight="false" outlineLevel="0" collapsed="false">
      <c r="A5189" s="5" t="s">
        <v>317</v>
      </c>
      <c r="B5189" s="5" t="s">
        <v>5174</v>
      </c>
      <c r="C5189" s="5" t="n">
        <v>10367.9</v>
      </c>
      <c r="D5189" s="5" t="n">
        <v>8767.1</v>
      </c>
      <c r="E5189" s="5" t="n">
        <v>6</v>
      </c>
      <c r="F5189" s="5" t="n">
        <v>11362.2</v>
      </c>
      <c r="G5189" s="5" t="n">
        <v>14</v>
      </c>
      <c r="H5189" s="5" t="n">
        <v>2595.1</v>
      </c>
      <c r="I5189" s="5" t="n">
        <v>0.9</v>
      </c>
      <c r="J5189" s="5" t="n">
        <v>2040.4</v>
      </c>
      <c r="K5189" s="5" t="n">
        <v>24</v>
      </c>
    </row>
    <row r="5190" customFormat="false" ht="15" hidden="false" customHeight="false" outlineLevel="0" collapsed="false">
      <c r="A5190" s="5" t="s">
        <v>317</v>
      </c>
      <c r="B5190" s="5" t="s">
        <v>5175</v>
      </c>
      <c r="C5190" s="5" t="n">
        <v>10409.3</v>
      </c>
      <c r="D5190" s="5" t="n">
        <v>8907.6</v>
      </c>
      <c r="E5190" s="5" t="n">
        <v>6</v>
      </c>
      <c r="F5190" s="5" t="n">
        <v>11396.7</v>
      </c>
      <c r="G5190" s="5" t="n">
        <v>14</v>
      </c>
      <c r="H5190" s="5" t="n">
        <v>2489.1</v>
      </c>
      <c r="I5190" s="5" t="n">
        <v>0.9</v>
      </c>
      <c r="J5190" s="5" t="n">
        <v>1963.3</v>
      </c>
      <c r="K5190" s="5" t="n">
        <v>24</v>
      </c>
    </row>
    <row r="5191" customFormat="false" ht="15" hidden="false" customHeight="false" outlineLevel="0" collapsed="false">
      <c r="A5191" s="5" t="s">
        <v>317</v>
      </c>
      <c r="B5191" s="5" t="s">
        <v>5176</v>
      </c>
      <c r="C5191" s="5" t="n">
        <v>10349.2</v>
      </c>
      <c r="D5191" s="5" t="n">
        <v>8820.6</v>
      </c>
      <c r="E5191" s="5" t="n">
        <v>6</v>
      </c>
      <c r="F5191" s="5" t="n">
        <v>11247.1</v>
      </c>
      <c r="G5191" s="5" t="n">
        <v>14</v>
      </c>
      <c r="H5191" s="5" t="n">
        <v>2426.5</v>
      </c>
      <c r="I5191" s="5" t="n">
        <v>0.9</v>
      </c>
      <c r="J5191" s="5" t="n">
        <v>1924.4</v>
      </c>
      <c r="K5191" s="5" t="n">
        <v>24</v>
      </c>
    </row>
    <row r="5192" customFormat="false" ht="15" hidden="false" customHeight="false" outlineLevel="0" collapsed="false">
      <c r="A5192" s="5" t="s">
        <v>317</v>
      </c>
      <c r="B5192" s="5" t="s">
        <v>5177</v>
      </c>
      <c r="C5192" s="5" t="n">
        <v>10530</v>
      </c>
      <c r="D5192" s="5" t="n">
        <v>8922</v>
      </c>
      <c r="E5192" s="5" t="n">
        <v>6</v>
      </c>
      <c r="F5192" s="5" t="n">
        <v>11623.4</v>
      </c>
      <c r="G5192" s="5" t="n">
        <v>14</v>
      </c>
      <c r="H5192" s="5" t="n">
        <v>2701.4</v>
      </c>
      <c r="I5192" s="5" t="n">
        <v>0.9</v>
      </c>
      <c r="J5192" s="5" t="n">
        <v>2137</v>
      </c>
      <c r="K5192" s="5" t="n">
        <v>24</v>
      </c>
    </row>
    <row r="5193" customFormat="false" ht="15" hidden="false" customHeight="false" outlineLevel="0" collapsed="false">
      <c r="A5193" s="5" t="s">
        <v>317</v>
      </c>
      <c r="B5193" s="5" t="s">
        <v>5178</v>
      </c>
      <c r="C5193" s="5" t="n">
        <v>9948.3</v>
      </c>
      <c r="D5193" s="5" t="n">
        <v>8634.1</v>
      </c>
      <c r="E5193" s="5" t="n">
        <v>6</v>
      </c>
      <c r="F5193" s="5" t="n">
        <v>11330.7</v>
      </c>
      <c r="G5193" s="5" t="n">
        <v>18</v>
      </c>
      <c r="H5193" s="5" t="n">
        <v>2696.6</v>
      </c>
      <c r="I5193" s="5" t="n">
        <v>0.9</v>
      </c>
      <c r="J5193" s="5" t="n">
        <v>1591</v>
      </c>
      <c r="K5193" s="5" t="n">
        <v>24</v>
      </c>
    </row>
    <row r="5194" customFormat="false" ht="15" hidden="false" customHeight="false" outlineLevel="0" collapsed="false">
      <c r="A5194" s="5" t="s">
        <v>317</v>
      </c>
      <c r="B5194" s="5" t="s">
        <v>5179</v>
      </c>
      <c r="C5194" s="5" t="n">
        <v>9112.8</v>
      </c>
      <c r="D5194" s="5" t="n">
        <v>8101.5</v>
      </c>
      <c r="E5194" s="5" t="n">
        <v>6</v>
      </c>
      <c r="F5194" s="5" t="n">
        <v>10501.4</v>
      </c>
      <c r="G5194" s="5" t="n">
        <v>18</v>
      </c>
      <c r="H5194" s="5" t="n">
        <v>2399.9</v>
      </c>
      <c r="I5194" s="5" t="n">
        <v>0.9</v>
      </c>
      <c r="J5194" s="5" t="n">
        <v>1960</v>
      </c>
      <c r="K5194" s="5" t="n">
        <v>24</v>
      </c>
    </row>
    <row r="5195" customFormat="false" ht="15" hidden="false" customHeight="false" outlineLevel="0" collapsed="false">
      <c r="A5195" s="5" t="s">
        <v>317</v>
      </c>
      <c r="B5195" s="5" t="s">
        <v>5180</v>
      </c>
      <c r="C5195" s="5" t="n">
        <v>10235.9</v>
      </c>
      <c r="D5195" s="5" t="n">
        <v>8519.9</v>
      </c>
      <c r="E5195" s="5" t="n">
        <v>6</v>
      </c>
      <c r="F5195" s="5" t="n">
        <v>11422.8</v>
      </c>
      <c r="G5195" s="5" t="n">
        <v>14</v>
      </c>
      <c r="H5195" s="5" t="n">
        <v>2902.9</v>
      </c>
      <c r="I5195" s="5" t="n">
        <v>0.9</v>
      </c>
      <c r="J5195" s="5" t="n">
        <v>2232.4</v>
      </c>
      <c r="K5195" s="5" t="n">
        <v>24</v>
      </c>
    </row>
    <row r="5196" customFormat="false" ht="15" hidden="false" customHeight="false" outlineLevel="0" collapsed="false">
      <c r="A5196" s="5" t="s">
        <v>317</v>
      </c>
      <c r="B5196" s="5" t="s">
        <v>5181</v>
      </c>
      <c r="C5196" s="5" t="n">
        <v>10293.8</v>
      </c>
      <c r="D5196" s="5" t="n">
        <v>8934.5</v>
      </c>
      <c r="E5196" s="5" t="n">
        <v>6</v>
      </c>
      <c r="F5196" s="5" t="n">
        <v>11215.5</v>
      </c>
      <c r="G5196" s="5" t="n">
        <v>14</v>
      </c>
      <c r="H5196" s="5" t="n">
        <v>2280.9</v>
      </c>
      <c r="I5196" s="5" t="n">
        <v>0.9</v>
      </c>
      <c r="J5196" s="5" t="n">
        <v>1839.6</v>
      </c>
      <c r="K5196" s="5" t="n">
        <v>24</v>
      </c>
    </row>
    <row r="5197" customFormat="false" ht="15" hidden="false" customHeight="false" outlineLevel="0" collapsed="false">
      <c r="A5197" s="5" t="s">
        <v>317</v>
      </c>
      <c r="B5197" s="5" t="s">
        <v>5182</v>
      </c>
      <c r="C5197" s="5" t="n">
        <v>10262.9</v>
      </c>
      <c r="D5197" s="5" t="n">
        <v>8772.8</v>
      </c>
      <c r="E5197" s="5" t="n">
        <v>6</v>
      </c>
      <c r="F5197" s="5" t="n">
        <v>11262.8</v>
      </c>
      <c r="G5197" s="5" t="n">
        <v>14</v>
      </c>
      <c r="H5197" s="5" t="n">
        <v>2490</v>
      </c>
      <c r="I5197" s="5" t="n">
        <v>0.9</v>
      </c>
      <c r="J5197" s="5" t="n">
        <v>2008.1</v>
      </c>
      <c r="K5197" s="5" t="n">
        <v>24</v>
      </c>
    </row>
    <row r="5198" customFormat="false" ht="15" hidden="false" customHeight="false" outlineLevel="0" collapsed="false">
      <c r="A5198" s="5" t="s">
        <v>317</v>
      </c>
      <c r="B5198" s="5" t="s">
        <v>5183</v>
      </c>
      <c r="C5198" s="5" t="n">
        <v>9690.9</v>
      </c>
      <c r="D5198" s="5" t="n">
        <v>8455.4</v>
      </c>
      <c r="E5198" s="5" t="n">
        <v>6</v>
      </c>
      <c r="F5198" s="5" t="n">
        <v>10868.8</v>
      </c>
      <c r="G5198" s="5" t="n">
        <v>18</v>
      </c>
      <c r="H5198" s="5" t="n">
        <v>2413.4</v>
      </c>
      <c r="I5198" s="5" t="n">
        <v>0.9</v>
      </c>
      <c r="J5198" s="5" t="n">
        <v>1351.9</v>
      </c>
      <c r="K5198" s="5" t="n">
        <v>24</v>
      </c>
    </row>
    <row r="5199" customFormat="false" ht="15" hidden="false" customHeight="false" outlineLevel="0" collapsed="false">
      <c r="A5199" s="5" t="s">
        <v>317</v>
      </c>
      <c r="B5199" s="5" t="s">
        <v>5184</v>
      </c>
      <c r="C5199" s="5" t="n">
        <v>10128.1</v>
      </c>
      <c r="D5199" s="5" t="n">
        <v>8595</v>
      </c>
      <c r="E5199" s="5" t="n">
        <v>6</v>
      </c>
      <c r="F5199" s="5" t="n">
        <v>10953.4</v>
      </c>
      <c r="G5199" s="5" t="n">
        <v>14</v>
      </c>
      <c r="H5199" s="5" t="n">
        <v>2358.4</v>
      </c>
      <c r="I5199" s="5" t="n">
        <v>0.9</v>
      </c>
      <c r="J5199" s="5" t="n">
        <v>1922.6</v>
      </c>
      <c r="K5199" s="5" t="n">
        <v>24</v>
      </c>
    </row>
    <row r="5200" customFormat="false" ht="15" hidden="false" customHeight="false" outlineLevel="0" collapsed="false">
      <c r="A5200" s="5" t="s">
        <v>317</v>
      </c>
      <c r="B5200" s="5" t="s">
        <v>5185</v>
      </c>
      <c r="C5200" s="5" t="n">
        <v>9860.3</v>
      </c>
      <c r="D5200" s="5" t="n">
        <v>8519</v>
      </c>
      <c r="E5200" s="5" t="n">
        <v>6</v>
      </c>
      <c r="F5200" s="5" t="n">
        <v>11282.6</v>
      </c>
      <c r="G5200" s="5" t="n">
        <v>18</v>
      </c>
      <c r="H5200" s="5" t="n">
        <v>2763.6</v>
      </c>
      <c r="I5200" s="5" t="n">
        <v>0.9</v>
      </c>
      <c r="J5200" s="5" t="n">
        <v>1654.7</v>
      </c>
      <c r="K5200" s="5" t="n">
        <v>24</v>
      </c>
    </row>
    <row r="5201" customFormat="false" ht="15" hidden="false" customHeight="false" outlineLevel="0" collapsed="false">
      <c r="A5201" s="5" t="s">
        <v>317</v>
      </c>
      <c r="B5201" s="5" t="s">
        <v>5186</v>
      </c>
      <c r="C5201" s="5" t="n">
        <v>9112</v>
      </c>
      <c r="D5201" s="5" t="n">
        <v>7915.5</v>
      </c>
      <c r="E5201" s="5" t="n">
        <v>6</v>
      </c>
      <c r="F5201" s="5" t="n">
        <v>10479.7</v>
      </c>
      <c r="G5201" s="5" t="n">
        <v>18</v>
      </c>
      <c r="H5201" s="5" t="n">
        <v>2564.2</v>
      </c>
      <c r="I5201" s="5" t="n">
        <v>0.9</v>
      </c>
      <c r="J5201" s="5" t="n">
        <v>1895.2</v>
      </c>
      <c r="K5201" s="5" t="n">
        <v>24</v>
      </c>
    </row>
    <row r="5202" customFormat="false" ht="15" hidden="false" customHeight="false" outlineLevel="0" collapsed="false">
      <c r="A5202" s="5" t="s">
        <v>317</v>
      </c>
      <c r="B5202" s="5" t="s">
        <v>5187</v>
      </c>
      <c r="C5202" s="5" t="n">
        <v>10017.6</v>
      </c>
      <c r="D5202" s="5" t="n">
        <v>8356.5</v>
      </c>
      <c r="E5202" s="5" t="n">
        <v>6</v>
      </c>
      <c r="F5202" s="5" t="n">
        <v>10953.9</v>
      </c>
      <c r="G5202" s="5" t="n">
        <v>14</v>
      </c>
      <c r="H5202" s="5" t="n">
        <v>2597.4</v>
      </c>
      <c r="I5202" s="5" t="n">
        <v>0.9</v>
      </c>
      <c r="J5202" s="5" t="n">
        <v>2081</v>
      </c>
      <c r="K5202" s="5" t="n">
        <v>24</v>
      </c>
    </row>
    <row r="5203" customFormat="false" ht="15" hidden="false" customHeight="false" outlineLevel="0" collapsed="false">
      <c r="A5203" s="5" t="s">
        <v>317</v>
      </c>
      <c r="B5203" s="5" t="s">
        <v>5188</v>
      </c>
      <c r="C5203" s="5" t="n">
        <v>10245.4</v>
      </c>
      <c r="D5203" s="5" t="n">
        <v>8574.8</v>
      </c>
      <c r="E5203" s="5" t="n">
        <v>6</v>
      </c>
      <c r="F5203" s="5" t="n">
        <v>11215.2</v>
      </c>
      <c r="G5203" s="5" t="n">
        <v>14</v>
      </c>
      <c r="H5203" s="5" t="n">
        <v>2640.3</v>
      </c>
      <c r="I5203" s="5" t="n">
        <v>0.9</v>
      </c>
      <c r="J5203" s="5" t="n">
        <v>2137.1</v>
      </c>
      <c r="K5203" s="5" t="n">
        <v>24</v>
      </c>
    </row>
    <row r="5204" customFormat="false" ht="15" hidden="false" customHeight="false" outlineLevel="0" collapsed="false">
      <c r="A5204" s="5" t="s">
        <v>317</v>
      </c>
      <c r="B5204" s="5" t="s">
        <v>5189</v>
      </c>
      <c r="C5204" s="5" t="n">
        <v>10200.4</v>
      </c>
      <c r="D5204" s="5" t="n">
        <v>8690.3</v>
      </c>
      <c r="E5204" s="5" t="n">
        <v>6</v>
      </c>
      <c r="F5204" s="5" t="n">
        <v>11124.1</v>
      </c>
      <c r="G5204" s="5" t="n">
        <v>14</v>
      </c>
      <c r="H5204" s="5" t="n">
        <v>2433.8</v>
      </c>
      <c r="I5204" s="5" t="n">
        <v>0.9</v>
      </c>
      <c r="J5204" s="5" t="n">
        <v>1992.6</v>
      </c>
      <c r="K5204" s="5" t="n">
        <v>24</v>
      </c>
    </row>
    <row r="5205" customFormat="false" ht="15" hidden="false" customHeight="false" outlineLevel="0" collapsed="false">
      <c r="A5205" s="5" t="s">
        <v>317</v>
      </c>
      <c r="B5205" s="5" t="s">
        <v>5190</v>
      </c>
      <c r="C5205" s="5" t="n">
        <v>10081.7</v>
      </c>
      <c r="D5205" s="5" t="n">
        <v>8516.5</v>
      </c>
      <c r="E5205" s="5" t="n">
        <v>6</v>
      </c>
      <c r="F5205" s="5" t="n">
        <v>10943.7</v>
      </c>
      <c r="G5205" s="5" t="n">
        <v>14</v>
      </c>
      <c r="H5205" s="5" t="n">
        <v>2427.3</v>
      </c>
      <c r="I5205" s="5" t="n">
        <v>0.9</v>
      </c>
      <c r="J5205" s="5" t="n">
        <v>2016.9</v>
      </c>
      <c r="K5205" s="5" t="n">
        <v>24</v>
      </c>
    </row>
    <row r="5206" customFormat="false" ht="15" hidden="false" customHeight="false" outlineLevel="0" collapsed="false">
      <c r="A5206" s="5" t="s">
        <v>317</v>
      </c>
      <c r="B5206" s="5" t="s">
        <v>5191</v>
      </c>
      <c r="C5206" s="5" t="n">
        <v>9724.6</v>
      </c>
      <c r="D5206" s="5" t="n">
        <v>8490.5</v>
      </c>
      <c r="E5206" s="5" t="n">
        <v>6</v>
      </c>
      <c r="F5206" s="5" t="n">
        <v>10268.2</v>
      </c>
      <c r="G5206" s="5" t="n">
        <v>18</v>
      </c>
      <c r="H5206" s="5" t="n">
        <v>1777.8</v>
      </c>
      <c r="I5206" s="5" t="n">
        <v>0.9</v>
      </c>
      <c r="J5206" s="5" t="n">
        <v>1572.8</v>
      </c>
      <c r="K5206" s="5" t="n">
        <v>24</v>
      </c>
    </row>
    <row r="5207" customFormat="false" ht="15" hidden="false" customHeight="false" outlineLevel="0" collapsed="false">
      <c r="A5207" s="5" t="s">
        <v>317</v>
      </c>
      <c r="B5207" s="5" t="s">
        <v>5192</v>
      </c>
      <c r="C5207" s="5" t="n">
        <v>8958.2</v>
      </c>
      <c r="D5207" s="5" t="n">
        <v>7738.8</v>
      </c>
      <c r="E5207" s="5" t="n">
        <v>6</v>
      </c>
      <c r="F5207" s="5" t="n">
        <v>10427.9</v>
      </c>
      <c r="G5207" s="5" t="n">
        <v>18</v>
      </c>
      <c r="H5207" s="5" t="n">
        <v>2689.1</v>
      </c>
      <c r="I5207" s="5" t="n">
        <v>0.9</v>
      </c>
      <c r="J5207" s="5" t="n">
        <v>1927.4</v>
      </c>
      <c r="K5207" s="5" t="n">
        <v>24</v>
      </c>
    </row>
    <row r="5208" customFormat="false" ht="15" hidden="false" customHeight="false" outlineLevel="0" collapsed="false">
      <c r="A5208" s="5" t="s">
        <v>317</v>
      </c>
      <c r="B5208" s="5" t="s">
        <v>5193</v>
      </c>
      <c r="C5208" s="5" t="n">
        <v>8599.1</v>
      </c>
      <c r="D5208" s="5" t="n">
        <v>7519.2</v>
      </c>
      <c r="E5208" s="5" t="n">
        <v>6</v>
      </c>
      <c r="F5208" s="5" t="n">
        <v>10089.9</v>
      </c>
      <c r="G5208" s="5" t="n">
        <v>18</v>
      </c>
      <c r="H5208" s="5" t="n">
        <v>2570.7</v>
      </c>
      <c r="I5208" s="5" t="n">
        <v>0.9</v>
      </c>
      <c r="J5208" s="5" t="n">
        <v>1969.8</v>
      </c>
      <c r="K5208" s="5" t="n">
        <v>24</v>
      </c>
    </row>
    <row r="5209" customFormat="false" ht="15" hidden="false" customHeight="false" outlineLevel="0" collapsed="false">
      <c r="A5209" s="5" t="s">
        <v>317</v>
      </c>
      <c r="B5209" s="5" t="s">
        <v>5194</v>
      </c>
      <c r="C5209" s="5" t="n">
        <v>9684.3</v>
      </c>
      <c r="D5209" s="5" t="n">
        <v>8107.9</v>
      </c>
      <c r="E5209" s="5" t="n">
        <v>6</v>
      </c>
      <c r="F5209" s="5" t="n">
        <v>10554.9</v>
      </c>
      <c r="G5209" s="5" t="n">
        <v>14</v>
      </c>
      <c r="H5209" s="5" t="n">
        <v>2446.9</v>
      </c>
      <c r="I5209" s="5" t="n">
        <v>0.9</v>
      </c>
      <c r="J5209" s="5" t="n">
        <v>2075.2</v>
      </c>
      <c r="K5209" s="5" t="n">
        <v>24</v>
      </c>
    </row>
    <row r="5210" customFormat="false" ht="15" hidden="false" customHeight="false" outlineLevel="0" collapsed="false">
      <c r="A5210" s="5" t="s">
        <v>317</v>
      </c>
      <c r="B5210" s="5" t="s">
        <v>5195</v>
      </c>
      <c r="C5210" s="5" t="n">
        <v>9922.8</v>
      </c>
      <c r="D5210" s="5" t="n">
        <v>8363.2</v>
      </c>
      <c r="E5210" s="5" t="n">
        <v>6</v>
      </c>
      <c r="F5210" s="5" t="n">
        <v>10786.9</v>
      </c>
      <c r="G5210" s="5" t="n">
        <v>14</v>
      </c>
      <c r="H5210" s="5" t="n">
        <v>2423.8</v>
      </c>
      <c r="I5210" s="5" t="n">
        <v>0.9</v>
      </c>
      <c r="J5210" s="5" t="n">
        <v>2014.4</v>
      </c>
      <c r="K5210" s="5" t="n">
        <v>24</v>
      </c>
    </row>
    <row r="5211" customFormat="false" ht="15" hidden="false" customHeight="false" outlineLevel="0" collapsed="false">
      <c r="A5211" s="5" t="s">
        <v>317</v>
      </c>
      <c r="B5211" s="5" t="s">
        <v>5196</v>
      </c>
      <c r="C5211" s="5" t="n">
        <v>9808.5</v>
      </c>
      <c r="D5211" s="5" t="n">
        <v>8321</v>
      </c>
      <c r="E5211" s="5" t="n">
        <v>6</v>
      </c>
      <c r="F5211" s="5" t="n">
        <v>10614</v>
      </c>
      <c r="G5211" s="5" t="n">
        <v>18</v>
      </c>
      <c r="H5211" s="5" t="n">
        <v>2293</v>
      </c>
      <c r="I5211" s="5" t="n">
        <v>0.9</v>
      </c>
      <c r="J5211" s="5" t="n">
        <v>1867.4</v>
      </c>
      <c r="K5211" s="5" t="n">
        <v>24</v>
      </c>
    </row>
    <row r="5212" customFormat="false" ht="15" hidden="false" customHeight="false" outlineLevel="0" collapsed="false">
      <c r="A5212" s="5" t="s">
        <v>317</v>
      </c>
      <c r="B5212" s="5" t="s">
        <v>5197</v>
      </c>
      <c r="C5212" s="5" t="n">
        <v>9903.4</v>
      </c>
      <c r="D5212" s="5" t="n">
        <v>8445.5</v>
      </c>
      <c r="E5212" s="5" t="n">
        <v>6</v>
      </c>
      <c r="F5212" s="5" t="n">
        <v>10638.5</v>
      </c>
      <c r="G5212" s="5" t="n">
        <v>18</v>
      </c>
      <c r="H5212" s="5" t="n">
        <v>2193.1</v>
      </c>
      <c r="I5212" s="5" t="n">
        <v>0.9</v>
      </c>
      <c r="J5212" s="5" t="n">
        <v>1881.6</v>
      </c>
      <c r="K5212" s="5" t="n">
        <v>24</v>
      </c>
    </row>
    <row r="5213" customFormat="false" ht="15" hidden="false" customHeight="false" outlineLevel="0" collapsed="false">
      <c r="A5213" s="5" t="s">
        <v>317</v>
      </c>
      <c r="B5213" s="5" t="s">
        <v>5198</v>
      </c>
      <c r="C5213" s="5" t="n">
        <v>9887.3</v>
      </c>
      <c r="D5213" s="5" t="n">
        <v>8479</v>
      </c>
      <c r="E5213" s="5" t="n">
        <v>6</v>
      </c>
      <c r="F5213" s="5" t="n">
        <v>10646.2</v>
      </c>
      <c r="G5213" s="5" t="n">
        <v>18</v>
      </c>
      <c r="H5213" s="5" t="n">
        <v>2167.3</v>
      </c>
      <c r="I5213" s="5" t="n">
        <v>0.9</v>
      </c>
      <c r="J5213" s="5" t="n">
        <v>1785.7</v>
      </c>
      <c r="K5213" s="5" t="n">
        <v>24</v>
      </c>
    </row>
    <row r="5214" customFormat="false" ht="15" hidden="false" customHeight="false" outlineLevel="0" collapsed="false">
      <c r="A5214" s="5" t="s">
        <v>317</v>
      </c>
      <c r="B5214" s="5" t="s">
        <v>3689</v>
      </c>
      <c r="C5214" s="5" t="n">
        <v>9440.8</v>
      </c>
      <c r="D5214" s="5" t="n">
        <v>8263.3</v>
      </c>
      <c r="E5214" s="5" t="n">
        <v>6</v>
      </c>
      <c r="F5214" s="5" t="n">
        <v>10896</v>
      </c>
      <c r="G5214" s="5" t="n">
        <v>18</v>
      </c>
      <c r="H5214" s="5" t="n">
        <v>2632.6</v>
      </c>
      <c r="I5214" s="5" t="n">
        <v>0.9</v>
      </c>
      <c r="J5214" s="5" t="n">
        <v>1806.3</v>
      </c>
      <c r="K5214" s="5" t="n">
        <v>24</v>
      </c>
    </row>
    <row r="5215" customFormat="false" ht="15" hidden="false" customHeight="false" outlineLevel="0" collapsed="false">
      <c r="A5215" s="5" t="s">
        <v>317</v>
      </c>
      <c r="B5215" s="5" t="s">
        <v>5199</v>
      </c>
      <c r="C5215" s="5" t="n">
        <v>8661.6</v>
      </c>
      <c r="D5215" s="5" t="n">
        <v>7516.3</v>
      </c>
      <c r="E5215" s="5" t="n">
        <v>6</v>
      </c>
      <c r="F5215" s="5" t="n">
        <v>10260.3</v>
      </c>
      <c r="G5215" s="5" t="n">
        <v>18</v>
      </c>
      <c r="H5215" s="5" t="n">
        <v>2744</v>
      </c>
      <c r="I5215" s="5" t="n">
        <v>0.8</v>
      </c>
      <c r="J5215" s="5" t="n">
        <v>2026.3</v>
      </c>
      <c r="K5215" s="5" t="n">
        <v>24</v>
      </c>
    </row>
    <row r="5216" customFormat="false" ht="15" hidden="false" customHeight="false" outlineLevel="0" collapsed="false">
      <c r="A5216" s="5" t="s">
        <v>317</v>
      </c>
      <c r="B5216" s="5" t="s">
        <v>5200</v>
      </c>
      <c r="C5216" s="5" t="n">
        <v>9346.7</v>
      </c>
      <c r="D5216" s="5" t="n">
        <v>7963.7</v>
      </c>
      <c r="E5216" s="5" t="n">
        <v>6</v>
      </c>
      <c r="F5216" s="5" t="n">
        <v>10027.6</v>
      </c>
      <c r="G5216" s="5" t="n">
        <v>14</v>
      </c>
      <c r="H5216" s="5" t="n">
        <v>2063.9</v>
      </c>
      <c r="I5216" s="5" t="n">
        <v>0.9</v>
      </c>
      <c r="J5216" s="5" t="n">
        <v>1818.6</v>
      </c>
      <c r="K5216" s="5" t="n">
        <v>24</v>
      </c>
    </row>
    <row r="5217" customFormat="false" ht="15" hidden="false" customHeight="false" outlineLevel="0" collapsed="false">
      <c r="A5217" s="5" t="s">
        <v>317</v>
      </c>
      <c r="B5217" s="5" t="s">
        <v>5201</v>
      </c>
      <c r="C5217" s="5" t="n">
        <v>9397.8</v>
      </c>
      <c r="D5217" s="5" t="n">
        <v>8027.9</v>
      </c>
      <c r="E5217" s="5" t="n">
        <v>6</v>
      </c>
      <c r="F5217" s="5" t="n">
        <v>10188.1</v>
      </c>
      <c r="G5217" s="5" t="n">
        <v>18</v>
      </c>
      <c r="H5217" s="5" t="n">
        <v>2160.2</v>
      </c>
      <c r="I5217" s="5" t="n">
        <v>0.9</v>
      </c>
      <c r="J5217" s="5" t="n">
        <v>1697</v>
      </c>
      <c r="K5217" s="5" t="n">
        <v>24</v>
      </c>
    </row>
    <row r="5218" customFormat="false" ht="15" hidden="false" customHeight="false" outlineLevel="0" collapsed="false">
      <c r="A5218" s="5" t="s">
        <v>317</v>
      </c>
      <c r="B5218" s="5" t="s">
        <v>5202</v>
      </c>
      <c r="C5218" s="5" t="n">
        <v>9444.6</v>
      </c>
      <c r="D5218" s="5" t="n">
        <v>8028.5</v>
      </c>
      <c r="E5218" s="5" t="n">
        <v>6</v>
      </c>
      <c r="F5218" s="5" t="n">
        <v>10341.4</v>
      </c>
      <c r="G5218" s="5" t="n">
        <v>18</v>
      </c>
      <c r="H5218" s="5" t="n">
        <v>2312.9</v>
      </c>
      <c r="I5218" s="5" t="n">
        <v>0.9</v>
      </c>
      <c r="J5218" s="5" t="n">
        <v>1601.5</v>
      </c>
      <c r="K5218" s="5" t="n">
        <v>24</v>
      </c>
    </row>
    <row r="5219" customFormat="false" ht="15" hidden="false" customHeight="false" outlineLevel="0" collapsed="false">
      <c r="A5219" s="5" t="s">
        <v>317</v>
      </c>
      <c r="B5219" s="5" t="s">
        <v>5203</v>
      </c>
      <c r="C5219" s="5" t="n">
        <v>9712.3</v>
      </c>
      <c r="D5219" s="5" t="n">
        <v>8357.3</v>
      </c>
      <c r="E5219" s="5" t="n">
        <v>6</v>
      </c>
      <c r="F5219" s="5" t="n">
        <v>10473.6</v>
      </c>
      <c r="G5219" s="5" t="n">
        <v>18</v>
      </c>
      <c r="H5219" s="5" t="n">
        <v>2116.3</v>
      </c>
      <c r="I5219" s="5" t="n">
        <v>0.9</v>
      </c>
      <c r="J5219" s="5" t="n">
        <v>1645.1</v>
      </c>
      <c r="K5219" s="5" t="n">
        <v>24</v>
      </c>
    </row>
    <row r="5220" customFormat="false" ht="15" hidden="false" customHeight="false" outlineLevel="0" collapsed="false">
      <c r="A5220" s="5" t="s">
        <v>317</v>
      </c>
      <c r="B5220" s="5" t="s">
        <v>1425</v>
      </c>
      <c r="C5220" s="5" t="n">
        <v>9790.9</v>
      </c>
      <c r="D5220" s="5" t="n">
        <v>8454.4</v>
      </c>
      <c r="E5220" s="5" t="n">
        <v>6</v>
      </c>
      <c r="F5220" s="5" t="n">
        <v>10545.7</v>
      </c>
      <c r="G5220" s="5" t="n">
        <v>18</v>
      </c>
      <c r="H5220" s="5" t="n">
        <v>2091.2</v>
      </c>
      <c r="I5220" s="5" t="n">
        <v>0.9</v>
      </c>
      <c r="J5220" s="5" t="n">
        <v>1743.8</v>
      </c>
      <c r="K5220" s="5" t="n">
        <v>24</v>
      </c>
    </row>
    <row r="5221" customFormat="false" ht="15" hidden="false" customHeight="false" outlineLevel="0" collapsed="false">
      <c r="A5221" s="5" t="s">
        <v>317</v>
      </c>
      <c r="B5221" s="5" t="s">
        <v>5204</v>
      </c>
      <c r="C5221" s="5" t="n">
        <v>9241.2</v>
      </c>
      <c r="D5221" s="5" t="n">
        <v>8066.7</v>
      </c>
      <c r="E5221" s="5" t="n">
        <v>6</v>
      </c>
      <c r="F5221" s="5" t="n">
        <v>10815.9</v>
      </c>
      <c r="G5221" s="5" t="n">
        <v>18</v>
      </c>
      <c r="H5221" s="5" t="n">
        <v>2749.2</v>
      </c>
      <c r="I5221" s="5" t="n">
        <v>0.9</v>
      </c>
      <c r="J5221" s="5" t="n">
        <v>1820.9</v>
      </c>
      <c r="K5221" s="5" t="n">
        <v>24</v>
      </c>
    </row>
    <row r="5222" customFormat="false" ht="15" hidden="false" customHeight="false" outlineLevel="0" collapsed="false">
      <c r="A5222" s="5" t="s">
        <v>317</v>
      </c>
      <c r="B5222" s="5" t="s">
        <v>5205</v>
      </c>
      <c r="C5222" s="5" t="n">
        <v>8573.3</v>
      </c>
      <c r="D5222" s="5" t="n">
        <v>7471.5</v>
      </c>
      <c r="E5222" s="5" t="n">
        <v>6</v>
      </c>
      <c r="F5222" s="5" t="n">
        <v>10147.3</v>
      </c>
      <c r="G5222" s="5" t="n">
        <v>18</v>
      </c>
      <c r="H5222" s="5" t="n">
        <v>2675.8</v>
      </c>
      <c r="I5222" s="5" t="n">
        <v>0.8</v>
      </c>
      <c r="J5222" s="5" t="n">
        <v>1964.1</v>
      </c>
      <c r="K5222" s="5" t="n">
        <v>24</v>
      </c>
    </row>
    <row r="5223" customFormat="false" ht="15" hidden="false" customHeight="false" outlineLevel="0" collapsed="false">
      <c r="A5223" s="5" t="s">
        <v>317</v>
      </c>
      <c r="B5223" s="5" t="s">
        <v>5206</v>
      </c>
      <c r="C5223" s="5" t="n">
        <v>9497.7</v>
      </c>
      <c r="D5223" s="5" t="n">
        <v>8060.4</v>
      </c>
      <c r="E5223" s="5" t="n">
        <v>6</v>
      </c>
      <c r="F5223" s="5" t="n">
        <v>10414.3</v>
      </c>
      <c r="G5223" s="5" t="n">
        <v>18</v>
      </c>
      <c r="H5223" s="5" t="n">
        <v>2353.9</v>
      </c>
      <c r="I5223" s="5" t="n">
        <v>0.9</v>
      </c>
      <c r="J5223" s="5" t="n">
        <v>1944.4</v>
      </c>
      <c r="K5223" s="5" t="n">
        <v>24</v>
      </c>
    </row>
    <row r="5224" customFormat="false" ht="15" hidden="false" customHeight="false" outlineLevel="0" collapsed="false">
      <c r="A5224" s="5" t="s">
        <v>317</v>
      </c>
      <c r="B5224" s="5" t="s">
        <v>5207</v>
      </c>
      <c r="C5224" s="5" t="n">
        <v>9793.4</v>
      </c>
      <c r="D5224" s="5" t="n">
        <v>8421.6</v>
      </c>
      <c r="E5224" s="5" t="n">
        <v>6</v>
      </c>
      <c r="F5224" s="5" t="n">
        <v>10570.8</v>
      </c>
      <c r="G5224" s="5" t="n">
        <v>18</v>
      </c>
      <c r="H5224" s="5" t="n">
        <v>2149.3</v>
      </c>
      <c r="I5224" s="5" t="n">
        <v>0.9</v>
      </c>
      <c r="J5224" s="5" t="n">
        <v>1831.7</v>
      </c>
      <c r="K5224" s="5" t="n">
        <v>24</v>
      </c>
    </row>
    <row r="5225" customFormat="false" ht="15" hidden="false" customHeight="false" outlineLevel="0" collapsed="false">
      <c r="A5225" s="5" t="s">
        <v>317</v>
      </c>
      <c r="B5225" s="5" t="s">
        <v>5208</v>
      </c>
      <c r="C5225" s="5" t="n">
        <v>9651.5</v>
      </c>
      <c r="D5225" s="5" t="n">
        <v>8356.5</v>
      </c>
      <c r="E5225" s="5" t="n">
        <v>6</v>
      </c>
      <c r="F5225" s="5" t="n">
        <v>10433.1</v>
      </c>
      <c r="G5225" s="5" t="n">
        <v>18</v>
      </c>
      <c r="H5225" s="5" t="n">
        <v>2076.6</v>
      </c>
      <c r="I5225" s="5" t="n">
        <v>0.9</v>
      </c>
      <c r="J5225" s="5" t="n">
        <v>1663.2</v>
      </c>
      <c r="K5225" s="5" t="n">
        <v>24</v>
      </c>
    </row>
    <row r="5226" customFormat="false" ht="15" hidden="false" customHeight="false" outlineLevel="0" collapsed="false">
      <c r="A5226" s="5" t="s">
        <v>317</v>
      </c>
      <c r="B5226" s="5" t="s">
        <v>5209</v>
      </c>
      <c r="C5226" s="5" t="n">
        <v>9774.4</v>
      </c>
      <c r="D5226" s="5" t="n">
        <v>8423.7</v>
      </c>
      <c r="E5226" s="5" t="n">
        <v>6</v>
      </c>
      <c r="F5226" s="5" t="n">
        <v>10528.3</v>
      </c>
      <c r="G5226" s="5" t="n">
        <v>14</v>
      </c>
      <c r="H5226" s="5" t="n">
        <v>2104.5</v>
      </c>
      <c r="I5226" s="5" t="n">
        <v>0.9</v>
      </c>
      <c r="J5226" s="5" t="n">
        <v>1813.5</v>
      </c>
      <c r="K5226" s="5" t="n">
        <v>24</v>
      </c>
    </row>
    <row r="5227" customFormat="false" ht="15" hidden="false" customHeight="false" outlineLevel="0" collapsed="false">
      <c r="A5227" s="5" t="s">
        <v>317</v>
      </c>
      <c r="B5227" s="5" t="s">
        <v>5210</v>
      </c>
      <c r="C5227" s="5" t="n">
        <v>9719.5</v>
      </c>
      <c r="D5227" s="5" t="n">
        <v>8380</v>
      </c>
      <c r="E5227" s="5" t="n">
        <v>6</v>
      </c>
      <c r="F5227" s="5" t="n">
        <v>10494.5</v>
      </c>
      <c r="G5227" s="5" t="n">
        <v>18</v>
      </c>
      <c r="H5227" s="5" t="n">
        <v>2114.5</v>
      </c>
      <c r="I5227" s="5" t="n">
        <v>0.9</v>
      </c>
      <c r="J5227" s="5" t="n">
        <v>1765.4</v>
      </c>
      <c r="K5227" s="5" t="n">
        <v>24</v>
      </c>
    </row>
    <row r="5228" customFormat="false" ht="15" hidden="false" customHeight="false" outlineLevel="0" collapsed="false">
      <c r="A5228" s="5" t="s">
        <v>317</v>
      </c>
      <c r="B5228" s="5" t="s">
        <v>5211</v>
      </c>
      <c r="C5228" s="5" t="n">
        <v>9269.2</v>
      </c>
      <c r="D5228" s="5" t="n">
        <v>7971.9</v>
      </c>
      <c r="E5228" s="5" t="n">
        <v>6</v>
      </c>
      <c r="F5228" s="5" t="n">
        <v>10817.4</v>
      </c>
      <c r="G5228" s="5" t="n">
        <v>18</v>
      </c>
      <c r="H5228" s="5" t="n">
        <v>2845.5</v>
      </c>
      <c r="I5228" s="5" t="n">
        <v>0.9</v>
      </c>
      <c r="J5228" s="5" t="n">
        <v>1758.1</v>
      </c>
      <c r="K5228" s="5" t="n">
        <v>24</v>
      </c>
    </row>
    <row r="5229" customFormat="false" ht="15" hidden="false" customHeight="false" outlineLevel="0" collapsed="false">
      <c r="A5229" s="5" t="s">
        <v>317</v>
      </c>
      <c r="B5229" s="5" t="s">
        <v>5212</v>
      </c>
      <c r="C5229" s="5" t="n">
        <v>8593.1</v>
      </c>
      <c r="D5229" s="5" t="n">
        <v>7443.1</v>
      </c>
      <c r="E5229" s="5" t="n">
        <v>6</v>
      </c>
      <c r="F5229" s="5" t="n">
        <v>10152</v>
      </c>
      <c r="G5229" s="5" t="n">
        <v>18</v>
      </c>
      <c r="H5229" s="5" t="n">
        <v>2709</v>
      </c>
      <c r="I5229" s="5" t="n">
        <v>0.8</v>
      </c>
      <c r="J5229" s="5" t="n">
        <v>1974.7</v>
      </c>
      <c r="K5229" s="5" t="n">
        <v>24</v>
      </c>
    </row>
    <row r="5230" customFormat="false" ht="15" hidden="false" customHeight="false" outlineLevel="0" collapsed="false">
      <c r="A5230" s="5" t="s">
        <v>317</v>
      </c>
      <c r="B5230" s="5" t="s">
        <v>5213</v>
      </c>
      <c r="C5230" s="5" t="n">
        <v>9524.6</v>
      </c>
      <c r="D5230" s="5" t="n">
        <v>8055.1</v>
      </c>
      <c r="E5230" s="5" t="n">
        <v>6</v>
      </c>
      <c r="F5230" s="5" t="n">
        <v>10374.3</v>
      </c>
      <c r="G5230" s="5" t="n">
        <v>18</v>
      </c>
      <c r="H5230" s="5" t="n">
        <v>2319.2</v>
      </c>
      <c r="I5230" s="5" t="n">
        <v>0.9</v>
      </c>
      <c r="J5230" s="5" t="n">
        <v>1976.7</v>
      </c>
      <c r="K5230" s="5" t="n">
        <v>24</v>
      </c>
    </row>
    <row r="5231" customFormat="false" ht="15" hidden="false" customHeight="false" outlineLevel="0" collapsed="false">
      <c r="A5231" s="5" t="s">
        <v>317</v>
      </c>
      <c r="B5231" s="5" t="s">
        <v>5214</v>
      </c>
      <c r="C5231" s="5" t="n">
        <v>9771.1</v>
      </c>
      <c r="D5231" s="5" t="n">
        <v>8328.6</v>
      </c>
      <c r="E5231" s="5" t="n">
        <v>6</v>
      </c>
      <c r="F5231" s="5" t="n">
        <v>10581.6</v>
      </c>
      <c r="G5231" s="5" t="n">
        <v>14</v>
      </c>
      <c r="H5231" s="5" t="n">
        <v>2253</v>
      </c>
      <c r="I5231" s="5" t="n">
        <v>0.9</v>
      </c>
      <c r="J5231" s="5" t="n">
        <v>1825.8</v>
      </c>
      <c r="K5231" s="5" t="n">
        <v>24</v>
      </c>
    </row>
    <row r="5232" customFormat="false" ht="15" hidden="false" customHeight="false" outlineLevel="0" collapsed="false">
      <c r="A5232" s="5" t="s">
        <v>317</v>
      </c>
      <c r="B5232" s="5" t="s">
        <v>5215</v>
      </c>
      <c r="C5232" s="5" t="n">
        <v>9684.7</v>
      </c>
      <c r="D5232" s="5" t="n">
        <v>8245.4</v>
      </c>
      <c r="E5232" s="5" t="n">
        <v>6</v>
      </c>
      <c r="F5232" s="5" t="n">
        <v>10518.3</v>
      </c>
      <c r="G5232" s="5" t="n">
        <v>18</v>
      </c>
      <c r="H5232" s="5" t="n">
        <v>2272.9</v>
      </c>
      <c r="I5232" s="5" t="n">
        <v>0.9</v>
      </c>
      <c r="J5232" s="5" t="n">
        <v>1646.9</v>
      </c>
      <c r="K5232" s="5" t="n">
        <v>24</v>
      </c>
    </row>
    <row r="5233" customFormat="false" ht="15" hidden="false" customHeight="false" outlineLevel="0" collapsed="false">
      <c r="A5233" s="5" t="s">
        <v>317</v>
      </c>
      <c r="B5233" s="5" t="s">
        <v>5216</v>
      </c>
      <c r="C5233" s="5" t="n">
        <v>9899.4</v>
      </c>
      <c r="D5233" s="5" t="n">
        <v>8505.2</v>
      </c>
      <c r="E5233" s="5" t="n">
        <v>6</v>
      </c>
      <c r="F5233" s="5" t="n">
        <v>10652.8</v>
      </c>
      <c r="G5233" s="5" t="n">
        <v>21</v>
      </c>
      <c r="H5233" s="5" t="n">
        <v>2147.6</v>
      </c>
      <c r="I5233" s="5" t="n">
        <v>0.9</v>
      </c>
      <c r="J5233" s="5" t="n">
        <v>1939.9</v>
      </c>
      <c r="K5233" s="5" t="n">
        <v>24</v>
      </c>
    </row>
    <row r="5234" customFormat="false" ht="15" hidden="false" customHeight="false" outlineLevel="0" collapsed="false">
      <c r="A5234" s="5" t="s">
        <v>317</v>
      </c>
      <c r="B5234" s="5" t="s">
        <v>5217</v>
      </c>
      <c r="C5234" s="5" t="n">
        <v>9837.1</v>
      </c>
      <c r="D5234" s="5" t="n">
        <v>8542.2</v>
      </c>
      <c r="E5234" s="5" t="n">
        <v>6</v>
      </c>
      <c r="F5234" s="5" t="n">
        <v>10555.2</v>
      </c>
      <c r="G5234" s="5" t="n">
        <v>18</v>
      </c>
      <c r="H5234" s="5" t="n">
        <v>2013</v>
      </c>
      <c r="I5234" s="5" t="n">
        <v>0.9</v>
      </c>
      <c r="J5234" s="5" t="n">
        <v>1767.3</v>
      </c>
      <c r="K5234" s="5" t="n">
        <v>24</v>
      </c>
    </row>
    <row r="5235" customFormat="false" ht="15" hidden="false" customHeight="false" outlineLevel="0" collapsed="false">
      <c r="A5235" s="5" t="s">
        <v>317</v>
      </c>
      <c r="B5235" s="5" t="s">
        <v>5218</v>
      </c>
      <c r="C5235" s="5" t="n">
        <v>9357.8</v>
      </c>
      <c r="D5235" s="5" t="n">
        <v>8070.9</v>
      </c>
      <c r="E5235" s="5" t="n">
        <v>6</v>
      </c>
      <c r="F5235" s="5" t="n">
        <v>10955.3</v>
      </c>
      <c r="G5235" s="5" t="n">
        <v>18</v>
      </c>
      <c r="H5235" s="5" t="n">
        <v>2884.4</v>
      </c>
      <c r="I5235" s="5" t="n">
        <v>0.9</v>
      </c>
      <c r="J5235" s="5" t="n">
        <v>1787.5</v>
      </c>
      <c r="K5235" s="5" t="n">
        <v>24</v>
      </c>
    </row>
    <row r="5236" customFormat="false" ht="15" hidden="false" customHeight="false" outlineLevel="0" collapsed="false">
      <c r="A5236" s="5" t="s">
        <v>317</v>
      </c>
      <c r="B5236" s="5" t="s">
        <v>5219</v>
      </c>
      <c r="C5236" s="5" t="n">
        <v>8622.7</v>
      </c>
      <c r="D5236" s="5" t="n">
        <v>7478.5</v>
      </c>
      <c r="E5236" s="5" t="n">
        <v>6</v>
      </c>
      <c r="F5236" s="5" t="n">
        <v>10153</v>
      </c>
      <c r="G5236" s="5" t="n">
        <v>18</v>
      </c>
      <c r="H5236" s="5" t="n">
        <v>2674.5</v>
      </c>
      <c r="I5236" s="5" t="n">
        <v>0.8</v>
      </c>
      <c r="J5236" s="5" t="n">
        <v>1935.1</v>
      </c>
      <c r="K5236" s="5" t="n">
        <v>24</v>
      </c>
    </row>
    <row r="5237" customFormat="false" ht="15" hidden="false" customHeight="false" outlineLevel="0" collapsed="false">
      <c r="A5237" s="5" t="s">
        <v>317</v>
      </c>
      <c r="B5237" s="5" t="s">
        <v>5220</v>
      </c>
      <c r="C5237" s="5" t="n">
        <v>9559.5</v>
      </c>
      <c r="D5237" s="5" t="n">
        <v>8119.8</v>
      </c>
      <c r="E5237" s="5" t="n">
        <v>6</v>
      </c>
      <c r="F5237" s="5" t="n">
        <v>10474.6</v>
      </c>
      <c r="G5237" s="5" t="n">
        <v>18</v>
      </c>
      <c r="H5237" s="5" t="n">
        <v>2354.8</v>
      </c>
      <c r="I5237" s="5" t="n">
        <v>0.9</v>
      </c>
      <c r="J5237" s="5" t="n">
        <v>1819.1</v>
      </c>
      <c r="K5237" s="5" t="n">
        <v>24</v>
      </c>
    </row>
    <row r="5238" customFormat="false" ht="15" hidden="false" customHeight="false" outlineLevel="0" collapsed="false">
      <c r="A5238" s="5" t="s">
        <v>317</v>
      </c>
      <c r="B5238" s="5" t="s">
        <v>5221</v>
      </c>
      <c r="C5238" s="5" t="n">
        <v>9661.5</v>
      </c>
      <c r="D5238" s="5" t="n">
        <v>8285.3</v>
      </c>
      <c r="E5238" s="5" t="n">
        <v>6</v>
      </c>
      <c r="F5238" s="5" t="n">
        <v>10429.9</v>
      </c>
      <c r="G5238" s="5" t="n">
        <v>14</v>
      </c>
      <c r="H5238" s="5" t="n">
        <v>2144.6</v>
      </c>
      <c r="I5238" s="5" t="n">
        <v>0.9</v>
      </c>
      <c r="J5238" s="5" t="n">
        <v>1837.3</v>
      </c>
      <c r="K5238" s="5" t="n">
        <v>24</v>
      </c>
    </row>
    <row r="5239" customFormat="false" ht="15" hidden="false" customHeight="false" outlineLevel="0" collapsed="false">
      <c r="A5239" s="5" t="s">
        <v>317</v>
      </c>
      <c r="B5239" s="5" t="s">
        <v>5222</v>
      </c>
      <c r="C5239" s="5" t="n">
        <v>9578.5</v>
      </c>
      <c r="D5239" s="5" t="n">
        <v>8239.9</v>
      </c>
      <c r="E5239" s="5" t="n">
        <v>6</v>
      </c>
      <c r="F5239" s="5" t="n">
        <v>10444.8</v>
      </c>
      <c r="G5239" s="5" t="n">
        <v>18</v>
      </c>
      <c r="H5239" s="5" t="n">
        <v>2204.9</v>
      </c>
      <c r="I5239" s="5" t="n">
        <v>0.9</v>
      </c>
      <c r="J5239" s="5" t="n">
        <v>1684.4</v>
      </c>
      <c r="K5239" s="5" t="n">
        <v>24</v>
      </c>
    </row>
    <row r="5240" customFormat="false" ht="15" hidden="false" customHeight="false" outlineLevel="0" collapsed="false">
      <c r="A5240" s="5" t="s">
        <v>317</v>
      </c>
      <c r="B5240" s="5" t="s">
        <v>5223</v>
      </c>
      <c r="C5240" s="5" t="n">
        <v>9656.9</v>
      </c>
      <c r="D5240" s="5" t="n">
        <v>8253.7</v>
      </c>
      <c r="E5240" s="5" t="n">
        <v>6</v>
      </c>
      <c r="F5240" s="5" t="n">
        <v>10548.8</v>
      </c>
      <c r="G5240" s="5" t="n">
        <v>18</v>
      </c>
      <c r="H5240" s="5" t="n">
        <v>2295.1</v>
      </c>
      <c r="I5240" s="5" t="n">
        <v>0.9</v>
      </c>
      <c r="J5240" s="5" t="n">
        <v>1813.2</v>
      </c>
      <c r="K5240" s="5" t="n">
        <v>24</v>
      </c>
    </row>
    <row r="5241" customFormat="false" ht="15" hidden="false" customHeight="false" outlineLevel="0" collapsed="false">
      <c r="A5241" s="5" t="s">
        <v>317</v>
      </c>
      <c r="B5241" s="5" t="s">
        <v>5224</v>
      </c>
      <c r="C5241" s="5" t="n">
        <v>9656.6</v>
      </c>
      <c r="D5241" s="5" t="n">
        <v>8477.7</v>
      </c>
      <c r="E5241" s="5" t="n">
        <v>6</v>
      </c>
      <c r="F5241" s="5" t="n">
        <v>10346.4</v>
      </c>
      <c r="G5241" s="5" t="n">
        <v>10</v>
      </c>
      <c r="H5241" s="5" t="n">
        <v>1868.7</v>
      </c>
      <c r="I5241" s="5" t="n">
        <v>0.9</v>
      </c>
      <c r="J5241" s="5" t="n">
        <v>1665</v>
      </c>
      <c r="K5241" s="5" t="n">
        <v>24</v>
      </c>
    </row>
    <row r="5242" customFormat="false" ht="15" hidden="false" customHeight="false" outlineLevel="0" collapsed="false">
      <c r="A5242" s="5" t="s">
        <v>317</v>
      </c>
      <c r="B5242" s="5" t="s">
        <v>5225</v>
      </c>
      <c r="C5242" s="5" t="n">
        <v>9207.6</v>
      </c>
      <c r="D5242" s="5" t="n">
        <v>8036.5</v>
      </c>
      <c r="E5242" s="5" t="n">
        <v>6</v>
      </c>
      <c r="F5242" s="5" t="n">
        <v>10691</v>
      </c>
      <c r="G5242" s="5" t="n">
        <v>18</v>
      </c>
      <c r="H5242" s="5" t="n">
        <v>2654.5</v>
      </c>
      <c r="I5242" s="5" t="n">
        <v>0.9</v>
      </c>
      <c r="J5242" s="5" t="n">
        <v>1682.5</v>
      </c>
      <c r="K5242" s="5" t="n">
        <v>24</v>
      </c>
    </row>
    <row r="5243" customFormat="false" ht="15" hidden="false" customHeight="false" outlineLevel="0" collapsed="false">
      <c r="A5243" s="5" t="s">
        <v>317</v>
      </c>
      <c r="B5243" s="5" t="s">
        <v>5226</v>
      </c>
      <c r="C5243" s="5" t="n">
        <v>8416.7</v>
      </c>
      <c r="D5243" s="5" t="n">
        <v>7369.3</v>
      </c>
      <c r="E5243" s="5" t="n">
        <v>6</v>
      </c>
      <c r="F5243" s="5" t="n">
        <v>9915.3</v>
      </c>
      <c r="G5243" s="5" t="n">
        <v>18</v>
      </c>
      <c r="H5243" s="5" t="n">
        <v>2546</v>
      </c>
      <c r="I5243" s="5" t="n">
        <v>0.8</v>
      </c>
      <c r="J5243" s="5" t="n">
        <v>1849.4</v>
      </c>
      <c r="K5243" s="5" t="n">
        <v>24</v>
      </c>
    </row>
    <row r="5244" customFormat="false" ht="15" hidden="false" customHeight="false" outlineLevel="0" collapsed="false">
      <c r="A5244" s="5" t="s">
        <v>317</v>
      </c>
      <c r="B5244" s="5" t="s">
        <v>5227</v>
      </c>
      <c r="C5244" s="5" t="n">
        <v>9330.3</v>
      </c>
      <c r="D5244" s="5" t="n">
        <v>7937.9</v>
      </c>
      <c r="E5244" s="5" t="n">
        <v>6</v>
      </c>
      <c r="F5244" s="5" t="n">
        <v>10186.6</v>
      </c>
      <c r="G5244" s="5" t="n">
        <v>18</v>
      </c>
      <c r="H5244" s="5" t="n">
        <v>2248.7</v>
      </c>
      <c r="I5244" s="5" t="n">
        <v>0.9</v>
      </c>
      <c r="J5244" s="5" t="n">
        <v>1870.3</v>
      </c>
      <c r="K5244" s="5" t="n">
        <v>24</v>
      </c>
    </row>
    <row r="5245" customFormat="false" ht="15" hidden="false" customHeight="false" outlineLevel="0" collapsed="false">
      <c r="A5245" s="5" t="s">
        <v>317</v>
      </c>
      <c r="B5245" s="5" t="s">
        <v>634</v>
      </c>
      <c r="C5245" s="5" t="n">
        <v>9624.4</v>
      </c>
      <c r="D5245" s="5" t="n">
        <v>8242.7</v>
      </c>
      <c r="E5245" s="5" t="n">
        <v>6</v>
      </c>
      <c r="F5245" s="5" t="n">
        <v>10431.3</v>
      </c>
      <c r="G5245" s="5" t="n">
        <v>18</v>
      </c>
      <c r="H5245" s="5" t="n">
        <v>2188.6</v>
      </c>
      <c r="I5245" s="5" t="n">
        <v>0.9</v>
      </c>
      <c r="J5245" s="5" t="n">
        <v>1811.5</v>
      </c>
      <c r="K5245" s="5" t="n">
        <v>24</v>
      </c>
    </row>
    <row r="5246" customFormat="false" ht="15" hidden="false" customHeight="false" outlineLevel="0" collapsed="false">
      <c r="A5246" s="5" t="s">
        <v>317</v>
      </c>
      <c r="B5246" s="5" t="s">
        <v>5228</v>
      </c>
      <c r="C5246" s="5" t="n">
        <v>9573</v>
      </c>
      <c r="D5246" s="5" t="n">
        <v>8244</v>
      </c>
      <c r="E5246" s="5" t="n">
        <v>6</v>
      </c>
      <c r="F5246" s="5" t="n">
        <v>10366.4</v>
      </c>
      <c r="G5246" s="5" t="n">
        <v>18</v>
      </c>
      <c r="H5246" s="5" t="n">
        <v>2122.5</v>
      </c>
      <c r="I5246" s="5" t="n">
        <v>0.9</v>
      </c>
      <c r="J5246" s="5" t="n">
        <v>1690.3</v>
      </c>
      <c r="K5246" s="5" t="n">
        <v>24</v>
      </c>
    </row>
    <row r="5247" customFormat="false" ht="15" hidden="false" customHeight="false" outlineLevel="0" collapsed="false">
      <c r="A5247" s="5" t="s">
        <v>317</v>
      </c>
      <c r="B5247" s="5" t="s">
        <v>5229</v>
      </c>
      <c r="C5247" s="5" t="n">
        <v>9901</v>
      </c>
      <c r="D5247" s="5" t="n">
        <v>8411.8</v>
      </c>
      <c r="E5247" s="5" t="n">
        <v>6</v>
      </c>
      <c r="F5247" s="5" t="n">
        <v>10956.3</v>
      </c>
      <c r="G5247" s="5" t="n">
        <v>14</v>
      </c>
      <c r="H5247" s="5" t="n">
        <v>2544.5</v>
      </c>
      <c r="I5247" s="5" t="n">
        <v>0.9</v>
      </c>
      <c r="J5247" s="5" t="n">
        <v>1982.9</v>
      </c>
      <c r="K5247" s="5" t="n">
        <v>24</v>
      </c>
    </row>
    <row r="5248" customFormat="false" ht="15" hidden="false" customHeight="false" outlineLevel="0" collapsed="false">
      <c r="A5248" s="5" t="s">
        <v>317</v>
      </c>
      <c r="B5248" s="5" t="s">
        <v>5230</v>
      </c>
      <c r="C5248" s="5" t="n">
        <v>10028.8</v>
      </c>
      <c r="D5248" s="5" t="n">
        <v>8362.4</v>
      </c>
      <c r="E5248" s="5" t="n">
        <v>6</v>
      </c>
      <c r="F5248" s="5" t="n">
        <v>11134.1</v>
      </c>
      <c r="G5248" s="5" t="n">
        <v>14</v>
      </c>
      <c r="H5248" s="5" t="n">
        <v>2771.7</v>
      </c>
      <c r="I5248" s="5" t="n">
        <v>0.9</v>
      </c>
      <c r="J5248" s="5" t="n">
        <v>2102.1</v>
      </c>
      <c r="K5248" s="5" t="n">
        <v>24</v>
      </c>
    </row>
    <row r="5249" customFormat="false" ht="15" hidden="false" customHeight="false" outlineLevel="0" collapsed="false">
      <c r="A5249" s="5" t="s">
        <v>317</v>
      </c>
      <c r="B5249" s="5" t="s">
        <v>5231</v>
      </c>
      <c r="C5249" s="5" t="n">
        <v>9453.1</v>
      </c>
      <c r="D5249" s="5" t="n">
        <v>8151</v>
      </c>
      <c r="E5249" s="5" t="n">
        <v>6</v>
      </c>
      <c r="F5249" s="5" t="n">
        <v>10905.9</v>
      </c>
      <c r="G5249" s="5" t="n">
        <v>18</v>
      </c>
      <c r="H5249" s="5" t="n">
        <v>2754.9</v>
      </c>
      <c r="I5249" s="5" t="n">
        <v>0.9</v>
      </c>
      <c r="J5249" s="5" t="n">
        <v>1702.1</v>
      </c>
      <c r="K5249" s="5" t="n">
        <v>24</v>
      </c>
    </row>
    <row r="5250" customFormat="false" ht="15" hidden="false" customHeight="false" outlineLevel="0" collapsed="false">
      <c r="A5250" s="5" t="s">
        <v>317</v>
      </c>
      <c r="B5250" s="5" t="s">
        <v>5232</v>
      </c>
      <c r="C5250" s="5" t="n">
        <v>8755.6</v>
      </c>
      <c r="D5250" s="5" t="n">
        <v>7683.3</v>
      </c>
      <c r="E5250" s="5" t="n">
        <v>6</v>
      </c>
      <c r="F5250" s="5" t="n">
        <v>10095.6</v>
      </c>
      <c r="G5250" s="5" t="n">
        <v>18</v>
      </c>
      <c r="H5250" s="5" t="n">
        <v>2412.3</v>
      </c>
      <c r="I5250" s="5" t="n">
        <v>0.9</v>
      </c>
      <c r="J5250" s="5" t="n">
        <v>1785</v>
      </c>
      <c r="K5250" s="5" t="n">
        <v>24</v>
      </c>
    </row>
    <row r="5251" customFormat="false" ht="15" hidden="false" customHeight="false" outlineLevel="0" collapsed="false">
      <c r="A5251" s="5" t="s">
        <v>317</v>
      </c>
      <c r="B5251" s="5" t="s">
        <v>5233</v>
      </c>
      <c r="C5251" s="5" t="n">
        <v>9621.2</v>
      </c>
      <c r="D5251" s="5" t="n">
        <v>8181.6</v>
      </c>
      <c r="E5251" s="5" t="n">
        <v>6</v>
      </c>
      <c r="F5251" s="5" t="n">
        <v>10473</v>
      </c>
      <c r="G5251" s="5" t="n">
        <v>14</v>
      </c>
      <c r="H5251" s="5" t="n">
        <v>2291.4</v>
      </c>
      <c r="I5251" s="5" t="n">
        <v>0.9</v>
      </c>
      <c r="J5251" s="5" t="n">
        <v>1947</v>
      </c>
      <c r="K5251" s="5" t="n">
        <v>24</v>
      </c>
    </row>
    <row r="5252" customFormat="false" ht="15" hidden="false" customHeight="false" outlineLevel="0" collapsed="false">
      <c r="A5252" s="5" t="s">
        <v>317</v>
      </c>
      <c r="B5252" s="5" t="s">
        <v>620</v>
      </c>
      <c r="C5252" s="5" t="n">
        <v>9887.8</v>
      </c>
      <c r="D5252" s="5" t="n">
        <v>8422.9</v>
      </c>
      <c r="E5252" s="5" t="n">
        <v>6</v>
      </c>
      <c r="F5252" s="5" t="n">
        <v>10808.4</v>
      </c>
      <c r="G5252" s="5" t="n">
        <v>14</v>
      </c>
      <c r="H5252" s="5" t="n">
        <v>2385.5</v>
      </c>
      <c r="I5252" s="5" t="n">
        <v>0.9</v>
      </c>
      <c r="J5252" s="5" t="n">
        <v>1892.3</v>
      </c>
      <c r="K5252" s="5" t="n">
        <v>24</v>
      </c>
    </row>
    <row r="5253" customFormat="false" ht="15" hidden="false" customHeight="false" outlineLevel="0" collapsed="false">
      <c r="A5253" s="5" t="s">
        <v>317</v>
      </c>
      <c r="B5253" s="5" t="s">
        <v>5234</v>
      </c>
      <c r="C5253" s="5" t="n">
        <v>10006.9</v>
      </c>
      <c r="D5253" s="5" t="n">
        <v>8543.2</v>
      </c>
      <c r="E5253" s="5" t="n">
        <v>6</v>
      </c>
      <c r="F5253" s="5" t="n">
        <v>10969</v>
      </c>
      <c r="G5253" s="5" t="n">
        <v>14</v>
      </c>
      <c r="H5253" s="5" t="n">
        <v>2425.9</v>
      </c>
      <c r="I5253" s="5" t="n">
        <v>0.9</v>
      </c>
      <c r="J5253" s="5" t="n">
        <v>1844</v>
      </c>
      <c r="K5253" s="5" t="n">
        <v>24</v>
      </c>
    </row>
    <row r="5254" customFormat="false" ht="15" hidden="false" customHeight="false" outlineLevel="0" collapsed="false">
      <c r="A5254" s="5" t="s">
        <v>317</v>
      </c>
      <c r="B5254" s="5" t="s">
        <v>5235</v>
      </c>
      <c r="C5254" s="5" t="n">
        <v>10181</v>
      </c>
      <c r="D5254" s="5" t="n">
        <v>8629.9</v>
      </c>
      <c r="E5254" s="5" t="n">
        <v>6</v>
      </c>
      <c r="F5254" s="5" t="n">
        <v>11299.9</v>
      </c>
      <c r="G5254" s="5" t="n">
        <v>14</v>
      </c>
      <c r="H5254" s="5" t="n">
        <v>2670</v>
      </c>
      <c r="I5254" s="5" t="n">
        <v>0.9</v>
      </c>
      <c r="J5254" s="5" t="n">
        <v>1960.7</v>
      </c>
      <c r="K5254" s="5" t="n">
        <v>24</v>
      </c>
    </row>
    <row r="5255" customFormat="false" ht="15" hidden="false" customHeight="false" outlineLevel="0" collapsed="false">
      <c r="A5255" s="5" t="s">
        <v>317</v>
      </c>
      <c r="B5255" s="5" t="s">
        <v>5236</v>
      </c>
      <c r="C5255" s="5" t="n">
        <v>10174</v>
      </c>
      <c r="D5255" s="5" t="n">
        <v>8688.7</v>
      </c>
      <c r="E5255" s="5" t="n">
        <v>6</v>
      </c>
      <c r="F5255" s="5" t="n">
        <v>11124.6</v>
      </c>
      <c r="G5255" s="5" t="n">
        <v>14</v>
      </c>
      <c r="H5255" s="5" t="n">
        <v>2435.9</v>
      </c>
      <c r="I5255" s="5" t="n">
        <v>0.9</v>
      </c>
      <c r="J5255" s="5" t="n">
        <v>2044.8</v>
      </c>
      <c r="K5255" s="5" t="n">
        <v>24</v>
      </c>
    </row>
    <row r="5256" customFormat="false" ht="15" hidden="false" customHeight="false" outlineLevel="0" collapsed="false">
      <c r="A5256" s="5" t="s">
        <v>317</v>
      </c>
      <c r="B5256" s="5" t="s">
        <v>5237</v>
      </c>
      <c r="C5256" s="5" t="n">
        <v>9661.8</v>
      </c>
      <c r="D5256" s="5" t="n">
        <v>8470.3</v>
      </c>
      <c r="E5256" s="5" t="n">
        <v>6</v>
      </c>
      <c r="F5256" s="5" t="n">
        <v>11025.7</v>
      </c>
      <c r="G5256" s="5" t="n">
        <v>18</v>
      </c>
      <c r="H5256" s="5" t="n">
        <v>2555.4</v>
      </c>
      <c r="I5256" s="5" t="n">
        <v>0.9</v>
      </c>
      <c r="J5256" s="5" t="n">
        <v>1578.1</v>
      </c>
      <c r="K5256" s="5" t="n">
        <v>24</v>
      </c>
    </row>
    <row r="5257" customFormat="false" ht="15" hidden="false" customHeight="false" outlineLevel="0" collapsed="false">
      <c r="A5257" s="5" t="s">
        <v>317</v>
      </c>
      <c r="B5257" s="5" t="s">
        <v>5238</v>
      </c>
      <c r="C5257" s="5" t="n">
        <v>8794.6</v>
      </c>
      <c r="D5257" s="5" t="n">
        <v>7769.8</v>
      </c>
      <c r="E5257" s="5" t="n">
        <v>6</v>
      </c>
      <c r="F5257" s="5" t="n">
        <v>10092.8</v>
      </c>
      <c r="G5257" s="5" t="n">
        <v>18</v>
      </c>
      <c r="H5257" s="5" t="n">
        <v>2323</v>
      </c>
      <c r="I5257" s="5" t="n">
        <v>0.9</v>
      </c>
      <c r="J5257" s="5" t="n">
        <v>1915.4</v>
      </c>
      <c r="K5257" s="5" t="n">
        <v>24</v>
      </c>
    </row>
    <row r="5258" customFormat="false" ht="15" hidden="false" customHeight="false" outlineLevel="0" collapsed="false">
      <c r="A5258" s="5" t="s">
        <v>317</v>
      </c>
      <c r="B5258" s="5" t="s">
        <v>5239</v>
      </c>
      <c r="C5258" s="5" t="n">
        <v>9739.6</v>
      </c>
      <c r="D5258" s="5" t="n">
        <v>8219.5</v>
      </c>
      <c r="E5258" s="5" t="n">
        <v>6</v>
      </c>
      <c r="F5258" s="5" t="n">
        <v>10727.3</v>
      </c>
      <c r="G5258" s="5" t="n">
        <v>14</v>
      </c>
      <c r="H5258" s="5" t="n">
        <v>2507.8</v>
      </c>
      <c r="I5258" s="5" t="n">
        <v>0.9</v>
      </c>
      <c r="J5258" s="5" t="n">
        <v>1959.6</v>
      </c>
      <c r="K5258" s="5" t="n">
        <v>24</v>
      </c>
    </row>
    <row r="5259" customFormat="false" ht="15" hidden="false" customHeight="false" outlineLevel="0" collapsed="false">
      <c r="A5259" s="5" t="s">
        <v>317</v>
      </c>
      <c r="B5259" s="5" t="s">
        <v>5240</v>
      </c>
      <c r="C5259" s="5" t="n">
        <v>9701.1</v>
      </c>
      <c r="D5259" s="5" t="n">
        <v>8361.2</v>
      </c>
      <c r="E5259" s="5" t="n">
        <v>6</v>
      </c>
      <c r="F5259" s="5" t="n">
        <v>10451.1</v>
      </c>
      <c r="G5259" s="5" t="n">
        <v>14</v>
      </c>
      <c r="H5259" s="5" t="n">
        <v>2089.9</v>
      </c>
      <c r="I5259" s="5" t="n">
        <v>0.9</v>
      </c>
      <c r="J5259" s="5" t="n">
        <v>1689.5</v>
      </c>
      <c r="K5259" s="5" t="n">
        <v>24</v>
      </c>
    </row>
    <row r="5260" customFormat="false" ht="15" hidden="false" customHeight="false" outlineLevel="0" collapsed="false">
      <c r="A5260" s="5" t="s">
        <v>317</v>
      </c>
      <c r="B5260" s="5" t="s">
        <v>5241</v>
      </c>
      <c r="C5260" s="5" t="n">
        <v>9774.8</v>
      </c>
      <c r="D5260" s="5" t="n">
        <v>8344.1</v>
      </c>
      <c r="E5260" s="5" t="n">
        <v>6</v>
      </c>
      <c r="F5260" s="5" t="n">
        <v>10713.8</v>
      </c>
      <c r="G5260" s="5" t="n">
        <v>14</v>
      </c>
      <c r="H5260" s="5" t="n">
        <v>2369.7</v>
      </c>
      <c r="I5260" s="5" t="n">
        <v>0.9</v>
      </c>
      <c r="J5260" s="5" t="n">
        <v>1699.8</v>
      </c>
      <c r="K5260" s="5" t="n">
        <v>24</v>
      </c>
    </row>
    <row r="5261" customFormat="false" ht="15" hidden="false" customHeight="false" outlineLevel="0" collapsed="false">
      <c r="A5261" s="5" t="s">
        <v>317</v>
      </c>
      <c r="B5261" s="5" t="s">
        <v>5242</v>
      </c>
      <c r="C5261" s="5" t="n">
        <v>10123.9</v>
      </c>
      <c r="D5261" s="5" t="n">
        <v>8614.3</v>
      </c>
      <c r="E5261" s="5" t="n">
        <v>6</v>
      </c>
      <c r="F5261" s="5" t="n">
        <v>11099.7</v>
      </c>
      <c r="G5261" s="5" t="n">
        <v>14</v>
      </c>
      <c r="H5261" s="5" t="n">
        <v>2485.4</v>
      </c>
      <c r="I5261" s="5" t="n">
        <v>0.9</v>
      </c>
      <c r="J5261" s="5" t="n">
        <v>1955.6</v>
      </c>
      <c r="K5261" s="5" t="n">
        <v>24</v>
      </c>
    </row>
    <row r="5262" customFormat="false" ht="15" hidden="false" customHeight="false" outlineLevel="0" collapsed="false">
      <c r="A5262" s="5" t="s">
        <v>317</v>
      </c>
      <c r="B5262" s="5" t="s">
        <v>5243</v>
      </c>
      <c r="C5262" s="5" t="n">
        <v>10245.3</v>
      </c>
      <c r="D5262" s="5" t="n">
        <v>8786.1</v>
      </c>
      <c r="E5262" s="5" t="n">
        <v>6</v>
      </c>
      <c r="F5262" s="5" t="n">
        <v>11250</v>
      </c>
      <c r="G5262" s="5" t="n">
        <v>14</v>
      </c>
      <c r="H5262" s="5" t="n">
        <v>2463.9</v>
      </c>
      <c r="I5262" s="5" t="n">
        <v>0.9</v>
      </c>
      <c r="J5262" s="5" t="n">
        <v>1935</v>
      </c>
      <c r="K5262" s="5" t="n">
        <v>24</v>
      </c>
    </row>
    <row r="5263" customFormat="false" ht="15" hidden="false" customHeight="false" outlineLevel="0" collapsed="false">
      <c r="A5263" s="5" t="s">
        <v>317</v>
      </c>
      <c r="B5263" s="5" t="s">
        <v>5244</v>
      </c>
      <c r="C5263" s="5" t="n">
        <v>9582.6</v>
      </c>
      <c r="D5263" s="5" t="n">
        <v>8333.6</v>
      </c>
      <c r="E5263" s="5" t="n">
        <v>6</v>
      </c>
      <c r="F5263" s="5" t="n">
        <v>11016.7</v>
      </c>
      <c r="G5263" s="5" t="n">
        <v>18</v>
      </c>
      <c r="H5263" s="5" t="n">
        <v>2683.1</v>
      </c>
      <c r="I5263" s="5" t="n">
        <v>0.9</v>
      </c>
      <c r="J5263" s="5" t="n">
        <v>1630.5</v>
      </c>
      <c r="K5263" s="5" t="n">
        <v>24</v>
      </c>
    </row>
    <row r="5264" customFormat="false" ht="15" hidden="false" customHeight="false" outlineLevel="0" collapsed="false">
      <c r="A5264" s="5" t="s">
        <v>317</v>
      </c>
      <c r="B5264" s="5" t="s">
        <v>5245</v>
      </c>
      <c r="C5264" s="5" t="n">
        <v>8877.6</v>
      </c>
      <c r="D5264" s="5" t="n">
        <v>7727.2</v>
      </c>
      <c r="E5264" s="5" t="n">
        <v>6</v>
      </c>
      <c r="F5264" s="5" t="n">
        <v>10468.1</v>
      </c>
      <c r="G5264" s="5" t="n">
        <v>18</v>
      </c>
      <c r="H5264" s="5" t="n">
        <v>2740.9</v>
      </c>
      <c r="I5264" s="5" t="n">
        <v>0.8</v>
      </c>
      <c r="J5264" s="5" t="n">
        <v>2139.2</v>
      </c>
      <c r="K5264" s="5" t="n">
        <v>24</v>
      </c>
    </row>
    <row r="5265" customFormat="false" ht="15" hidden="false" customHeight="false" outlineLevel="0" collapsed="false">
      <c r="A5265" s="5" t="s">
        <v>317</v>
      </c>
      <c r="B5265" s="5" t="s">
        <v>5246</v>
      </c>
      <c r="C5265" s="5" t="n">
        <v>10084</v>
      </c>
      <c r="D5265" s="5" t="n">
        <v>8449.1</v>
      </c>
      <c r="E5265" s="5" t="n">
        <v>6</v>
      </c>
      <c r="F5265" s="5" t="n">
        <v>11152</v>
      </c>
      <c r="G5265" s="5" t="n">
        <v>14</v>
      </c>
      <c r="H5265" s="5" t="n">
        <v>2703</v>
      </c>
      <c r="I5265" s="5" t="n">
        <v>0.9</v>
      </c>
      <c r="J5265" s="5" t="n">
        <v>2172.5</v>
      </c>
      <c r="K5265" s="5" t="n">
        <v>24</v>
      </c>
    </row>
    <row r="5266" customFormat="false" ht="15" hidden="false" customHeight="false" outlineLevel="0" collapsed="false">
      <c r="A5266" s="5" t="s">
        <v>317</v>
      </c>
      <c r="B5266" s="5" t="s">
        <v>5247</v>
      </c>
      <c r="C5266" s="5" t="n">
        <v>10233.5</v>
      </c>
      <c r="D5266" s="5" t="n">
        <v>8958.1</v>
      </c>
      <c r="E5266" s="5" t="n">
        <v>6</v>
      </c>
      <c r="F5266" s="5" t="n">
        <v>11045.9</v>
      </c>
      <c r="G5266" s="5" t="n">
        <v>14</v>
      </c>
      <c r="H5266" s="5" t="n">
        <v>2087.7</v>
      </c>
      <c r="I5266" s="5" t="n">
        <v>0.9</v>
      </c>
      <c r="J5266" s="5" t="n">
        <v>1801.9</v>
      </c>
      <c r="K5266" s="5" t="n">
        <v>24</v>
      </c>
    </row>
    <row r="5267" customFormat="false" ht="15" hidden="false" customHeight="false" outlineLevel="0" collapsed="false">
      <c r="A5267" s="5" t="s">
        <v>317</v>
      </c>
      <c r="B5267" s="5" t="s">
        <v>5248</v>
      </c>
      <c r="C5267" s="5" t="n">
        <v>9953.8</v>
      </c>
      <c r="D5267" s="5" t="n">
        <v>8653.4</v>
      </c>
      <c r="E5267" s="5" t="n">
        <v>6</v>
      </c>
      <c r="F5267" s="5" t="n">
        <v>10812.1</v>
      </c>
      <c r="G5267" s="5" t="n">
        <v>14</v>
      </c>
      <c r="H5267" s="5" t="n">
        <v>2158.7</v>
      </c>
      <c r="I5267" s="5" t="n">
        <v>0.9</v>
      </c>
      <c r="J5267" s="5" t="n">
        <v>1802.8</v>
      </c>
      <c r="K5267" s="5" t="n">
        <v>24</v>
      </c>
    </row>
    <row r="5268" customFormat="false" ht="15" hidden="false" customHeight="false" outlineLevel="0" collapsed="false">
      <c r="A5268" s="5" t="s">
        <v>317</v>
      </c>
      <c r="B5268" s="5" t="s">
        <v>5249</v>
      </c>
      <c r="C5268" s="5" t="n">
        <v>10085.5</v>
      </c>
      <c r="D5268" s="5" t="n">
        <v>8651.4</v>
      </c>
      <c r="E5268" s="5" t="n">
        <v>6</v>
      </c>
      <c r="F5268" s="5" t="n">
        <v>10975.5</v>
      </c>
      <c r="G5268" s="5" t="n">
        <v>14</v>
      </c>
      <c r="H5268" s="5" t="n">
        <v>2324.1</v>
      </c>
      <c r="I5268" s="5" t="n">
        <v>0.9</v>
      </c>
      <c r="J5268" s="5" t="n">
        <v>1958.1</v>
      </c>
      <c r="K5268" s="5" t="n">
        <v>24</v>
      </c>
    </row>
    <row r="5269" customFormat="false" ht="15" hidden="false" customHeight="false" outlineLevel="0" collapsed="false">
      <c r="A5269" s="5" t="s">
        <v>317</v>
      </c>
      <c r="B5269" s="5" t="s">
        <v>5250</v>
      </c>
      <c r="C5269" s="5" t="n">
        <v>10083.9</v>
      </c>
      <c r="D5269" s="5" t="n">
        <v>8854</v>
      </c>
      <c r="E5269" s="5" t="n">
        <v>6</v>
      </c>
      <c r="F5269" s="5" t="n">
        <v>10838.8</v>
      </c>
      <c r="G5269" s="5" t="n">
        <v>14</v>
      </c>
      <c r="H5269" s="5" t="n">
        <v>1984.9</v>
      </c>
      <c r="I5269" s="5" t="n">
        <v>0.9</v>
      </c>
      <c r="J5269" s="5" t="n">
        <v>1769.1</v>
      </c>
      <c r="K5269" s="5" t="n">
        <v>24</v>
      </c>
    </row>
    <row r="5270" customFormat="false" ht="15" hidden="false" customHeight="false" outlineLevel="0" collapsed="false">
      <c r="A5270" s="5" t="s">
        <v>317</v>
      </c>
      <c r="B5270" s="5" t="s">
        <v>5251</v>
      </c>
      <c r="C5270" s="5" t="n">
        <v>9588.4</v>
      </c>
      <c r="D5270" s="5" t="n">
        <v>8444.4</v>
      </c>
      <c r="E5270" s="5" t="n">
        <v>6</v>
      </c>
      <c r="F5270" s="5" t="n">
        <v>10939.3</v>
      </c>
      <c r="G5270" s="5" t="n">
        <v>18</v>
      </c>
      <c r="H5270" s="5" t="n">
        <v>2495</v>
      </c>
      <c r="I5270" s="5" t="n">
        <v>0.9</v>
      </c>
      <c r="J5270" s="5" t="n">
        <v>1547.2</v>
      </c>
      <c r="K5270" s="5" t="n">
        <v>24</v>
      </c>
    </row>
    <row r="5271" customFormat="false" ht="15" hidden="false" customHeight="false" outlineLevel="0" collapsed="false">
      <c r="A5271" s="5" t="s">
        <v>317</v>
      </c>
      <c r="B5271" s="5" t="s">
        <v>5252</v>
      </c>
      <c r="C5271" s="5" t="n">
        <v>8815.6</v>
      </c>
      <c r="D5271" s="5" t="n">
        <v>7669.3</v>
      </c>
      <c r="E5271" s="5" t="n">
        <v>6</v>
      </c>
      <c r="F5271" s="5" t="n">
        <v>10400.4</v>
      </c>
      <c r="G5271" s="5" t="n">
        <v>18</v>
      </c>
      <c r="H5271" s="5" t="n">
        <v>2731.1</v>
      </c>
      <c r="I5271" s="5" t="n">
        <v>0.8</v>
      </c>
      <c r="J5271" s="5" t="n">
        <v>2017</v>
      </c>
      <c r="K5271" s="5" t="n">
        <v>24</v>
      </c>
    </row>
    <row r="5272" customFormat="false" ht="15" hidden="false" customHeight="false" outlineLevel="0" collapsed="false">
      <c r="A5272" s="5" t="s">
        <v>317</v>
      </c>
      <c r="B5272" s="5" t="s">
        <v>5253</v>
      </c>
      <c r="C5272" s="5" t="n">
        <v>9872.1</v>
      </c>
      <c r="D5272" s="5" t="n">
        <v>8419.8</v>
      </c>
      <c r="E5272" s="5" t="n">
        <v>6</v>
      </c>
      <c r="F5272" s="5" t="n">
        <v>10750.2</v>
      </c>
      <c r="G5272" s="5" t="n">
        <v>14</v>
      </c>
      <c r="H5272" s="5" t="n">
        <v>2330.4</v>
      </c>
      <c r="I5272" s="5" t="n">
        <v>0.9</v>
      </c>
      <c r="J5272" s="5" t="n">
        <v>2081.6</v>
      </c>
      <c r="K5272" s="5" t="n">
        <v>24</v>
      </c>
    </row>
    <row r="5273" customFormat="false" ht="15" hidden="false" customHeight="false" outlineLevel="0" collapsed="false">
      <c r="A5273" s="5" t="s">
        <v>317</v>
      </c>
      <c r="B5273" s="5" t="s">
        <v>5254</v>
      </c>
      <c r="C5273" s="5" t="n">
        <v>10125</v>
      </c>
      <c r="D5273" s="5" t="n">
        <v>8644.3</v>
      </c>
      <c r="E5273" s="5" t="n">
        <v>6</v>
      </c>
      <c r="F5273" s="5" t="n">
        <v>11075.7</v>
      </c>
      <c r="G5273" s="5" t="n">
        <v>14</v>
      </c>
      <c r="H5273" s="5" t="n">
        <v>2431.4</v>
      </c>
      <c r="I5273" s="5" t="n">
        <v>0.9</v>
      </c>
      <c r="J5273" s="5" t="n">
        <v>2014.1</v>
      </c>
      <c r="K5273" s="5" t="n">
        <v>24</v>
      </c>
    </row>
    <row r="5274" customFormat="false" ht="15" hidden="false" customHeight="false" outlineLevel="0" collapsed="false">
      <c r="A5274" s="5" t="s">
        <v>317</v>
      </c>
      <c r="B5274" s="5" t="s">
        <v>5255</v>
      </c>
      <c r="C5274" s="5" t="n">
        <v>10060.5</v>
      </c>
      <c r="D5274" s="5" t="n">
        <v>8534.2</v>
      </c>
      <c r="E5274" s="5" t="n">
        <v>6</v>
      </c>
      <c r="F5274" s="5" t="n">
        <v>11010.4</v>
      </c>
      <c r="G5274" s="5" t="n">
        <v>14</v>
      </c>
      <c r="H5274" s="5" t="n">
        <v>2476.2</v>
      </c>
      <c r="I5274" s="5" t="n">
        <v>0.9</v>
      </c>
      <c r="J5274" s="5" t="n">
        <v>1888.9</v>
      </c>
      <c r="K5274" s="5" t="n">
        <v>24</v>
      </c>
    </row>
    <row r="5275" customFormat="false" ht="15" hidden="false" customHeight="false" outlineLevel="0" collapsed="false">
      <c r="A5275" s="5" t="s">
        <v>317</v>
      </c>
      <c r="B5275" s="5" t="s">
        <v>5256</v>
      </c>
      <c r="C5275" s="5" t="n">
        <v>10329.3</v>
      </c>
      <c r="D5275" s="5" t="n">
        <v>8743.3</v>
      </c>
      <c r="E5275" s="5" t="n">
        <v>6</v>
      </c>
      <c r="F5275" s="5" t="n">
        <v>11409.5</v>
      </c>
      <c r="G5275" s="5" t="n">
        <v>14</v>
      </c>
      <c r="H5275" s="5" t="n">
        <v>2666.2</v>
      </c>
      <c r="I5275" s="5" t="n">
        <v>0.9</v>
      </c>
      <c r="J5275" s="5" t="n">
        <v>2079.9</v>
      </c>
      <c r="K5275" s="5" t="n">
        <v>24</v>
      </c>
    </row>
    <row r="5276" customFormat="false" ht="15" hidden="false" customHeight="false" outlineLevel="0" collapsed="false">
      <c r="A5276" s="5" t="s">
        <v>317</v>
      </c>
      <c r="B5276" s="5" t="s">
        <v>3690</v>
      </c>
      <c r="C5276" s="5" t="n">
        <v>10253.5</v>
      </c>
      <c r="D5276" s="5" t="n">
        <v>8872.1</v>
      </c>
      <c r="E5276" s="5" t="n">
        <v>6</v>
      </c>
      <c r="F5276" s="5" t="n">
        <v>11109.3</v>
      </c>
      <c r="G5276" s="5" t="n">
        <v>14</v>
      </c>
      <c r="H5276" s="5" t="n">
        <v>2237.2</v>
      </c>
      <c r="I5276" s="5" t="n">
        <v>0.9</v>
      </c>
      <c r="J5276" s="5" t="n">
        <v>1853.2</v>
      </c>
      <c r="K5276" s="5" t="n">
        <v>24</v>
      </c>
    </row>
    <row r="5277" customFormat="false" ht="15" hidden="false" customHeight="false" outlineLevel="0" collapsed="false">
      <c r="A5277" s="5" t="s">
        <v>317</v>
      </c>
      <c r="B5277" s="5" t="s">
        <v>5257</v>
      </c>
      <c r="C5277" s="5" t="n">
        <v>9702.5</v>
      </c>
      <c r="D5277" s="5" t="n">
        <v>8488.4</v>
      </c>
      <c r="E5277" s="5" t="n">
        <v>6</v>
      </c>
      <c r="F5277" s="5" t="n">
        <v>11059.3</v>
      </c>
      <c r="G5277" s="5" t="n">
        <v>18</v>
      </c>
      <c r="H5277" s="5" t="n">
        <v>2570.9</v>
      </c>
      <c r="I5277" s="5" t="n">
        <v>0.9</v>
      </c>
      <c r="J5277" s="5" t="n">
        <v>1581.1</v>
      </c>
      <c r="K5277" s="5" t="n">
        <v>24</v>
      </c>
    </row>
    <row r="5278" customFormat="false" ht="15" hidden="false" customHeight="false" outlineLevel="0" collapsed="false">
      <c r="A5278" s="5" t="s">
        <v>317</v>
      </c>
      <c r="B5278" s="5" t="s">
        <v>5258</v>
      </c>
      <c r="C5278" s="5" t="n">
        <v>8922.5</v>
      </c>
      <c r="D5278" s="5" t="n">
        <v>7783.1</v>
      </c>
      <c r="E5278" s="5" t="n">
        <v>6</v>
      </c>
      <c r="F5278" s="5" t="n">
        <v>10369.6</v>
      </c>
      <c r="G5278" s="5" t="n">
        <v>18</v>
      </c>
      <c r="H5278" s="5" t="n">
        <v>2586.5</v>
      </c>
      <c r="I5278" s="5" t="n">
        <v>0.9</v>
      </c>
      <c r="J5278" s="5" t="n">
        <v>1914.8</v>
      </c>
      <c r="K5278" s="5" t="n">
        <v>24</v>
      </c>
    </row>
    <row r="5279" customFormat="false" ht="15" hidden="false" customHeight="false" outlineLevel="0" collapsed="false">
      <c r="A5279" s="5" t="s">
        <v>317</v>
      </c>
      <c r="B5279" s="5" t="s">
        <v>5259</v>
      </c>
      <c r="C5279" s="5" t="n">
        <v>9815.5</v>
      </c>
      <c r="D5279" s="5" t="n">
        <v>8333.1</v>
      </c>
      <c r="E5279" s="5" t="n">
        <v>5</v>
      </c>
      <c r="F5279" s="5" t="n">
        <v>10703.6</v>
      </c>
      <c r="G5279" s="5" t="n">
        <v>14</v>
      </c>
      <c r="H5279" s="5" t="n">
        <v>2370.6</v>
      </c>
      <c r="I5279" s="5" t="n">
        <v>0.9</v>
      </c>
      <c r="J5279" s="5" t="n">
        <v>1962.9</v>
      </c>
      <c r="K5279" s="5" t="n">
        <v>24</v>
      </c>
    </row>
    <row r="5280" customFormat="false" ht="15" hidden="false" customHeight="false" outlineLevel="0" collapsed="false">
      <c r="A5280" s="5" t="s">
        <v>317</v>
      </c>
      <c r="B5280" s="5" t="s">
        <v>5260</v>
      </c>
      <c r="C5280" s="5" t="n">
        <v>10074.1</v>
      </c>
      <c r="D5280" s="5" t="n">
        <v>8644.9</v>
      </c>
      <c r="E5280" s="5" t="n">
        <v>5</v>
      </c>
      <c r="F5280" s="5" t="n">
        <v>11024.5</v>
      </c>
      <c r="G5280" s="5" t="n">
        <v>14</v>
      </c>
      <c r="H5280" s="5" t="n">
        <v>2379.6</v>
      </c>
      <c r="I5280" s="5" t="n">
        <v>0.9</v>
      </c>
      <c r="J5280" s="5" t="n">
        <v>1892.1</v>
      </c>
      <c r="K5280" s="5" t="n">
        <v>24</v>
      </c>
    </row>
    <row r="5281" customFormat="false" ht="15" hidden="false" customHeight="false" outlineLevel="0" collapsed="false">
      <c r="A5281" s="5" t="s">
        <v>317</v>
      </c>
      <c r="B5281" s="5" t="s">
        <v>5261</v>
      </c>
      <c r="C5281" s="5" t="n">
        <v>10042.9</v>
      </c>
      <c r="D5281" s="5" t="n">
        <v>8559.7</v>
      </c>
      <c r="E5281" s="5" t="n">
        <v>6</v>
      </c>
      <c r="F5281" s="5" t="n">
        <v>10853.2</v>
      </c>
      <c r="G5281" s="5" t="n">
        <v>14</v>
      </c>
      <c r="H5281" s="5" t="n">
        <v>2293.5</v>
      </c>
      <c r="I5281" s="5" t="n">
        <v>0.9</v>
      </c>
      <c r="J5281" s="5" t="n">
        <v>1939.6</v>
      </c>
      <c r="K5281" s="5" t="n">
        <v>24</v>
      </c>
    </row>
    <row r="5282" customFormat="false" ht="15" hidden="false" customHeight="false" outlineLevel="0" collapsed="false">
      <c r="A5282" s="5" t="s">
        <v>317</v>
      </c>
      <c r="B5282" s="5" t="s">
        <v>5262</v>
      </c>
      <c r="C5282" s="5" t="n">
        <v>9288.5</v>
      </c>
      <c r="D5282" s="5" t="n">
        <v>8137</v>
      </c>
      <c r="E5282" s="5" t="n">
        <v>6</v>
      </c>
      <c r="F5282" s="5" t="n">
        <v>10476</v>
      </c>
      <c r="G5282" s="5" t="n">
        <v>18</v>
      </c>
      <c r="H5282" s="5" t="n">
        <v>2339</v>
      </c>
      <c r="I5282" s="5" t="n">
        <v>0.9</v>
      </c>
      <c r="J5282" s="5" t="n">
        <v>1449.2</v>
      </c>
      <c r="K5282" s="5" t="n">
        <v>24</v>
      </c>
    </row>
    <row r="5283" customFormat="false" ht="15" hidden="false" customHeight="false" outlineLevel="0" collapsed="false">
      <c r="A5283" s="5" t="s">
        <v>317</v>
      </c>
      <c r="B5283" s="5" t="s">
        <v>5263</v>
      </c>
      <c r="C5283" s="5" t="n">
        <v>9832.6</v>
      </c>
      <c r="D5283" s="5" t="n">
        <v>8406.3</v>
      </c>
      <c r="E5283" s="5" t="n">
        <v>6</v>
      </c>
      <c r="F5283" s="5" t="n">
        <v>10526.9</v>
      </c>
      <c r="G5283" s="5" t="n">
        <v>14</v>
      </c>
      <c r="H5283" s="5" t="n">
        <v>2120.6</v>
      </c>
      <c r="I5283" s="5" t="n">
        <v>0.9</v>
      </c>
      <c r="J5283" s="5" t="n">
        <v>1861.8</v>
      </c>
      <c r="K5283" s="5" t="n">
        <v>24</v>
      </c>
    </row>
    <row r="5284" customFormat="false" ht="15" hidden="false" customHeight="false" outlineLevel="0" collapsed="false">
      <c r="A5284" s="5" t="s">
        <v>317</v>
      </c>
      <c r="B5284" s="5" t="s">
        <v>1193</v>
      </c>
      <c r="C5284" s="5" t="n">
        <v>9419.6</v>
      </c>
      <c r="D5284" s="5" t="n">
        <v>8186.4</v>
      </c>
      <c r="E5284" s="5" t="n">
        <v>6</v>
      </c>
      <c r="F5284" s="5" t="n">
        <v>10856.2</v>
      </c>
      <c r="G5284" s="5" t="n">
        <v>18</v>
      </c>
      <c r="H5284" s="5" t="n">
        <v>2669.8</v>
      </c>
      <c r="I5284" s="5" t="n">
        <v>0.9</v>
      </c>
      <c r="J5284" s="5" t="n">
        <v>1637.7</v>
      </c>
      <c r="K5284" s="5" t="n">
        <v>24</v>
      </c>
    </row>
    <row r="5285" customFormat="false" ht="15" hidden="false" customHeight="false" outlineLevel="0" collapsed="false">
      <c r="A5285" s="5" t="s">
        <v>317</v>
      </c>
      <c r="B5285" s="5" t="s">
        <v>5264</v>
      </c>
      <c r="C5285" s="5" t="n">
        <v>8826.8</v>
      </c>
      <c r="D5285" s="5" t="n">
        <v>7769.6</v>
      </c>
      <c r="E5285" s="5" t="n">
        <v>6</v>
      </c>
      <c r="F5285" s="5" t="n">
        <v>10292.9</v>
      </c>
      <c r="G5285" s="5" t="n">
        <v>18</v>
      </c>
      <c r="H5285" s="5" t="n">
        <v>2523.3</v>
      </c>
      <c r="I5285" s="5" t="n">
        <v>0.9</v>
      </c>
      <c r="J5285" s="5" t="n">
        <v>1861.5</v>
      </c>
      <c r="K5285" s="5" t="n">
        <v>24</v>
      </c>
    </row>
    <row r="5286" customFormat="false" ht="15" hidden="false" customHeight="false" outlineLevel="0" collapsed="false">
      <c r="A5286" s="5" t="s">
        <v>317</v>
      </c>
      <c r="B5286" s="5" t="s">
        <v>5265</v>
      </c>
      <c r="C5286" s="5" t="n">
        <v>9857.6</v>
      </c>
      <c r="D5286" s="5" t="n">
        <v>8265.4</v>
      </c>
      <c r="E5286" s="5" t="n">
        <v>5</v>
      </c>
      <c r="F5286" s="5" t="n">
        <v>10834.9</v>
      </c>
      <c r="G5286" s="5" t="n">
        <v>14</v>
      </c>
      <c r="H5286" s="5" t="n">
        <v>2569.4</v>
      </c>
      <c r="I5286" s="5" t="n">
        <v>0.9</v>
      </c>
      <c r="J5286" s="5" t="n">
        <v>2071.8</v>
      </c>
      <c r="K5286" s="5" t="n">
        <v>24</v>
      </c>
    </row>
    <row r="5287" customFormat="false" ht="15" hidden="false" customHeight="false" outlineLevel="0" collapsed="false">
      <c r="A5287" s="5" t="s">
        <v>317</v>
      </c>
      <c r="B5287" s="5" t="s">
        <v>5266</v>
      </c>
      <c r="C5287" s="5" t="n">
        <v>10056.8</v>
      </c>
      <c r="D5287" s="5" t="n">
        <v>8632.1</v>
      </c>
      <c r="E5287" s="5" t="n">
        <v>6</v>
      </c>
      <c r="F5287" s="5" t="n">
        <v>11007</v>
      </c>
      <c r="G5287" s="5" t="n">
        <v>14</v>
      </c>
      <c r="H5287" s="5" t="n">
        <v>2374.9</v>
      </c>
      <c r="I5287" s="5" t="n">
        <v>0.9</v>
      </c>
      <c r="J5287" s="5" t="n">
        <v>1906.7</v>
      </c>
      <c r="K5287" s="5" t="n">
        <v>24</v>
      </c>
    </row>
    <row r="5288" customFormat="false" ht="15" hidden="false" customHeight="false" outlineLevel="0" collapsed="false">
      <c r="A5288" s="5" t="s">
        <v>317</v>
      </c>
      <c r="B5288" s="5" t="s">
        <v>5267</v>
      </c>
      <c r="C5288" s="5" t="n">
        <v>9918.5</v>
      </c>
      <c r="D5288" s="5" t="n">
        <v>8497.3</v>
      </c>
      <c r="E5288" s="5" t="n">
        <v>5</v>
      </c>
      <c r="F5288" s="5" t="n">
        <v>10737.1</v>
      </c>
      <c r="G5288" s="5" t="n">
        <v>18</v>
      </c>
      <c r="H5288" s="5" t="n">
        <v>2239.9</v>
      </c>
      <c r="I5288" s="5" t="n">
        <v>0.9</v>
      </c>
      <c r="J5288" s="5" t="n">
        <v>1714.3</v>
      </c>
      <c r="K5288" s="5" t="n">
        <v>24</v>
      </c>
    </row>
    <row r="5289" customFormat="false" ht="15" hidden="false" customHeight="false" outlineLevel="0" collapsed="false">
      <c r="A5289" s="5" t="s">
        <v>317</v>
      </c>
      <c r="B5289" s="5" t="s">
        <v>5268</v>
      </c>
      <c r="C5289" s="5" t="n">
        <v>9974.9</v>
      </c>
      <c r="D5289" s="5" t="n">
        <v>8543.2</v>
      </c>
      <c r="E5289" s="5" t="n">
        <v>5</v>
      </c>
      <c r="F5289" s="5" t="n">
        <v>10738.2</v>
      </c>
      <c r="G5289" s="5" t="n">
        <v>10</v>
      </c>
      <c r="H5289" s="5" t="n">
        <v>2195</v>
      </c>
      <c r="I5289" s="5" t="n">
        <v>0.9</v>
      </c>
      <c r="J5289" s="5" t="n">
        <v>1867</v>
      </c>
      <c r="K5289" s="5" t="n">
        <v>24</v>
      </c>
    </row>
    <row r="5290" customFormat="false" ht="15" hidden="false" customHeight="false" outlineLevel="0" collapsed="false">
      <c r="A5290" s="5" t="s">
        <v>317</v>
      </c>
      <c r="B5290" s="5" t="s">
        <v>5269</v>
      </c>
      <c r="C5290" s="5" t="n">
        <v>9830</v>
      </c>
      <c r="D5290" s="5" t="n">
        <v>8442.2</v>
      </c>
      <c r="E5290" s="5" t="n">
        <v>5</v>
      </c>
      <c r="F5290" s="5" t="n">
        <v>10609</v>
      </c>
      <c r="G5290" s="5" t="n">
        <v>14</v>
      </c>
      <c r="H5290" s="5" t="n">
        <v>2166.8</v>
      </c>
      <c r="I5290" s="5" t="n">
        <v>0.9</v>
      </c>
      <c r="J5290" s="5" t="n">
        <v>1907.8</v>
      </c>
      <c r="K5290" s="5" t="n">
        <v>24</v>
      </c>
    </row>
    <row r="5291" customFormat="false" ht="15" hidden="false" customHeight="false" outlineLevel="0" collapsed="false">
      <c r="A5291" s="5" t="s">
        <v>317</v>
      </c>
      <c r="B5291" s="5" t="s">
        <v>5270</v>
      </c>
      <c r="C5291" s="5" t="n">
        <v>9338.8</v>
      </c>
      <c r="D5291" s="5" t="n">
        <v>8152.9</v>
      </c>
      <c r="E5291" s="5" t="n">
        <v>6</v>
      </c>
      <c r="F5291" s="5" t="n">
        <v>10743.3</v>
      </c>
      <c r="G5291" s="5" t="n">
        <v>18</v>
      </c>
      <c r="H5291" s="5" t="n">
        <v>2590.5</v>
      </c>
      <c r="I5291" s="5" t="n">
        <v>0.9</v>
      </c>
      <c r="J5291" s="5" t="n">
        <v>1543.7</v>
      </c>
      <c r="K5291" s="5" t="n">
        <v>24</v>
      </c>
    </row>
    <row r="5292" customFormat="false" ht="15" hidden="false" customHeight="false" outlineLevel="0" collapsed="false">
      <c r="A5292" s="5" t="s">
        <v>317</v>
      </c>
      <c r="B5292" s="5" t="s">
        <v>5271</v>
      </c>
      <c r="C5292" s="5" t="n">
        <v>8676.5</v>
      </c>
      <c r="D5292" s="5" t="n">
        <v>7499.2</v>
      </c>
      <c r="E5292" s="5" t="n">
        <v>6</v>
      </c>
      <c r="F5292" s="5" t="n">
        <v>10136.1</v>
      </c>
      <c r="G5292" s="5" t="n">
        <v>18</v>
      </c>
      <c r="H5292" s="5" t="n">
        <v>2636.9</v>
      </c>
      <c r="I5292" s="5" t="n">
        <v>0.9</v>
      </c>
      <c r="J5292" s="5" t="n">
        <v>1794.8</v>
      </c>
      <c r="K5292" s="5" t="n">
        <v>24</v>
      </c>
    </row>
    <row r="5293" customFormat="false" ht="15" hidden="false" customHeight="false" outlineLevel="0" collapsed="false">
      <c r="A5293" s="5" t="s">
        <v>317</v>
      </c>
      <c r="B5293" s="5" t="s">
        <v>5272</v>
      </c>
      <c r="C5293" s="5" t="n">
        <v>9750.6</v>
      </c>
      <c r="D5293" s="5" t="n">
        <v>8160.9</v>
      </c>
      <c r="E5293" s="5" t="n">
        <v>5</v>
      </c>
      <c r="F5293" s="5" t="n">
        <v>10758.5</v>
      </c>
      <c r="G5293" s="5" t="n">
        <v>14</v>
      </c>
      <c r="H5293" s="5" t="n">
        <v>2597.6</v>
      </c>
      <c r="I5293" s="5" t="n">
        <v>0.9</v>
      </c>
      <c r="J5293" s="5" t="n">
        <v>2025.4</v>
      </c>
      <c r="K5293" s="5" t="n">
        <v>24</v>
      </c>
    </row>
    <row r="5294" customFormat="false" ht="15" hidden="false" customHeight="false" outlineLevel="0" collapsed="false">
      <c r="A5294" s="5" t="s">
        <v>317</v>
      </c>
      <c r="B5294" s="5" t="s">
        <v>5273</v>
      </c>
      <c r="C5294" s="5" t="n">
        <v>9845.7</v>
      </c>
      <c r="D5294" s="5" t="n">
        <v>8381.6</v>
      </c>
      <c r="E5294" s="5" t="n">
        <v>5</v>
      </c>
      <c r="F5294" s="5" t="n">
        <v>10714.5</v>
      </c>
      <c r="G5294" s="5" t="n">
        <v>14</v>
      </c>
      <c r="H5294" s="5" t="n">
        <v>2332.8</v>
      </c>
      <c r="I5294" s="5" t="n">
        <v>0.9</v>
      </c>
      <c r="J5294" s="5" t="n">
        <v>1979.6</v>
      </c>
      <c r="K5294" s="5" t="n">
        <v>24</v>
      </c>
    </row>
    <row r="5295" customFormat="false" ht="15" hidden="false" customHeight="false" outlineLevel="0" collapsed="false">
      <c r="A5295" s="5" t="s">
        <v>317</v>
      </c>
      <c r="B5295" s="5" t="s">
        <v>5274</v>
      </c>
      <c r="C5295" s="5" t="n">
        <v>9799.4</v>
      </c>
      <c r="D5295" s="5" t="n">
        <v>8324.3</v>
      </c>
      <c r="E5295" s="5" t="n">
        <v>5</v>
      </c>
      <c r="F5295" s="5" t="n">
        <v>10684.8</v>
      </c>
      <c r="G5295" s="5" t="n">
        <v>14</v>
      </c>
      <c r="H5295" s="5" t="n">
        <v>2360.5</v>
      </c>
      <c r="I5295" s="5" t="n">
        <v>0.9</v>
      </c>
      <c r="J5295" s="5" t="n">
        <v>1875.4</v>
      </c>
      <c r="K5295" s="5" t="n">
        <v>24</v>
      </c>
    </row>
    <row r="5296" customFormat="false" ht="15" hidden="false" customHeight="false" outlineLevel="0" collapsed="false">
      <c r="A5296" s="5" t="s">
        <v>317</v>
      </c>
      <c r="B5296" s="5" t="s">
        <v>5275</v>
      </c>
      <c r="C5296" s="5" t="n">
        <v>9944.4</v>
      </c>
      <c r="D5296" s="5" t="n">
        <v>8503.7</v>
      </c>
      <c r="E5296" s="5" t="n">
        <v>5</v>
      </c>
      <c r="F5296" s="5" t="n">
        <v>10798</v>
      </c>
      <c r="G5296" s="5" t="n">
        <v>14</v>
      </c>
      <c r="H5296" s="5" t="n">
        <v>2294.4</v>
      </c>
      <c r="I5296" s="5" t="n">
        <v>0.9</v>
      </c>
      <c r="J5296" s="5" t="n">
        <v>1897.9</v>
      </c>
      <c r="K5296" s="5" t="n">
        <v>24</v>
      </c>
    </row>
    <row r="5297" customFormat="false" ht="15" hidden="false" customHeight="false" outlineLevel="0" collapsed="false">
      <c r="A5297" s="5" t="s">
        <v>317</v>
      </c>
      <c r="B5297" s="5" t="s">
        <v>5276</v>
      </c>
      <c r="C5297" s="5" t="n">
        <v>9869.8</v>
      </c>
      <c r="D5297" s="5" t="n">
        <v>8444.8</v>
      </c>
      <c r="E5297" s="5" t="n">
        <v>5</v>
      </c>
      <c r="F5297" s="5" t="n">
        <v>10721.7</v>
      </c>
      <c r="G5297" s="5" t="n">
        <v>14</v>
      </c>
      <c r="H5297" s="5" t="n">
        <v>2276.9</v>
      </c>
      <c r="I5297" s="5" t="n">
        <v>0.9</v>
      </c>
      <c r="J5297" s="5" t="n">
        <v>1899.1</v>
      </c>
      <c r="K5297" s="5" t="n">
        <v>24</v>
      </c>
    </row>
    <row r="5298" customFormat="false" ht="15" hidden="false" customHeight="false" outlineLevel="0" collapsed="false">
      <c r="A5298" s="5" t="s">
        <v>317</v>
      </c>
      <c r="B5298" s="5" t="s">
        <v>5277</v>
      </c>
      <c r="C5298" s="5" t="n">
        <v>9332.4</v>
      </c>
      <c r="D5298" s="5" t="n">
        <v>8169.1</v>
      </c>
      <c r="E5298" s="5" t="n">
        <v>6</v>
      </c>
      <c r="F5298" s="5" t="n">
        <v>10753.4</v>
      </c>
      <c r="G5298" s="5" t="n">
        <v>18</v>
      </c>
      <c r="H5298" s="5" t="n">
        <v>2584.3</v>
      </c>
      <c r="I5298" s="5" t="n">
        <v>0.9</v>
      </c>
      <c r="J5298" s="5" t="n">
        <v>1646.4</v>
      </c>
      <c r="K5298" s="5" t="n">
        <v>24</v>
      </c>
    </row>
    <row r="5299" customFormat="false" ht="15" hidden="false" customHeight="false" outlineLevel="0" collapsed="false">
      <c r="A5299" s="5" t="s">
        <v>317</v>
      </c>
      <c r="B5299" s="5" t="s">
        <v>5278</v>
      </c>
      <c r="C5299" s="5" t="n">
        <v>8622.8</v>
      </c>
      <c r="D5299" s="5" t="n">
        <v>7583.9</v>
      </c>
      <c r="E5299" s="5" t="n">
        <v>6</v>
      </c>
      <c r="F5299" s="5" t="n">
        <v>10012.7</v>
      </c>
      <c r="G5299" s="5" t="n">
        <v>18</v>
      </c>
      <c r="H5299" s="5" t="n">
        <v>2428.8</v>
      </c>
      <c r="I5299" s="5" t="n">
        <v>0.9</v>
      </c>
      <c r="J5299" s="5" t="n">
        <v>1956.3</v>
      </c>
      <c r="K5299" s="5" t="n">
        <v>24</v>
      </c>
    </row>
    <row r="5300" customFormat="false" ht="15" hidden="false" customHeight="false" outlineLevel="0" collapsed="false">
      <c r="A5300" s="5" t="s">
        <v>317</v>
      </c>
      <c r="B5300" s="5" t="s">
        <v>5279</v>
      </c>
      <c r="C5300" s="5" t="n">
        <v>9680.1</v>
      </c>
      <c r="D5300" s="5" t="n">
        <v>8032.5</v>
      </c>
      <c r="E5300" s="5" t="n">
        <v>5</v>
      </c>
      <c r="F5300" s="5" t="n">
        <v>10681.5</v>
      </c>
      <c r="G5300" s="5" t="n">
        <v>14</v>
      </c>
      <c r="H5300" s="5" t="n">
        <v>2649</v>
      </c>
      <c r="I5300" s="5" t="n">
        <v>0.9</v>
      </c>
      <c r="J5300" s="5" t="n">
        <v>2068.4</v>
      </c>
      <c r="K5300" s="5" t="n">
        <v>24</v>
      </c>
    </row>
    <row r="5301" customFormat="false" ht="15" hidden="false" customHeight="false" outlineLevel="0" collapsed="false">
      <c r="A5301" s="5" t="s">
        <v>317</v>
      </c>
      <c r="B5301" s="5" t="s">
        <v>5280</v>
      </c>
      <c r="C5301" s="5" t="n">
        <v>10067.3</v>
      </c>
      <c r="D5301" s="5" t="n">
        <v>8500</v>
      </c>
      <c r="E5301" s="5" t="n">
        <v>5</v>
      </c>
      <c r="F5301" s="5" t="n">
        <v>11031.5</v>
      </c>
      <c r="G5301" s="5" t="n">
        <v>14</v>
      </c>
      <c r="H5301" s="5" t="n">
        <v>2531.5</v>
      </c>
      <c r="I5301" s="5" t="n">
        <v>0.9</v>
      </c>
      <c r="J5301" s="5" t="n">
        <v>1973.1</v>
      </c>
      <c r="K5301" s="5" t="n">
        <v>24</v>
      </c>
    </row>
    <row r="5302" customFormat="false" ht="15" hidden="false" customHeight="false" outlineLevel="0" collapsed="false">
      <c r="A5302" s="5" t="s">
        <v>317</v>
      </c>
      <c r="B5302" s="5" t="s">
        <v>5281</v>
      </c>
      <c r="C5302" s="5" t="n">
        <v>10081.3</v>
      </c>
      <c r="D5302" s="5" t="n">
        <v>8511.2</v>
      </c>
      <c r="E5302" s="5" t="n">
        <v>5</v>
      </c>
      <c r="F5302" s="5" t="n">
        <v>11045.4</v>
      </c>
      <c r="G5302" s="5" t="n">
        <v>14</v>
      </c>
      <c r="H5302" s="5" t="n">
        <v>2534.2</v>
      </c>
      <c r="I5302" s="5" t="n">
        <v>0.9</v>
      </c>
      <c r="J5302" s="5" t="n">
        <v>1962.3</v>
      </c>
      <c r="K5302" s="5" t="n">
        <v>24</v>
      </c>
    </row>
    <row r="5303" customFormat="false" ht="15" hidden="false" customHeight="false" outlineLevel="0" collapsed="false">
      <c r="A5303" s="5" t="s">
        <v>317</v>
      </c>
      <c r="B5303" s="5" t="s">
        <v>5282</v>
      </c>
      <c r="C5303" s="5" t="n">
        <v>10240.7</v>
      </c>
      <c r="D5303" s="5" t="n">
        <v>8689.1</v>
      </c>
      <c r="E5303" s="5" t="n">
        <v>5</v>
      </c>
      <c r="F5303" s="5" t="n">
        <v>11252.8</v>
      </c>
      <c r="G5303" s="5" t="n">
        <v>14</v>
      </c>
      <c r="H5303" s="5" t="n">
        <v>2563.7</v>
      </c>
      <c r="I5303" s="5" t="n">
        <v>0.9</v>
      </c>
      <c r="J5303" s="5" t="n">
        <v>2003.5</v>
      </c>
      <c r="K5303" s="5" t="n">
        <v>24</v>
      </c>
    </row>
    <row r="5304" customFormat="false" ht="15" hidden="false" customHeight="false" outlineLevel="0" collapsed="false">
      <c r="A5304" s="5" t="s">
        <v>317</v>
      </c>
      <c r="B5304" s="5" t="s">
        <v>5283</v>
      </c>
      <c r="C5304" s="5" t="n">
        <v>10295.5</v>
      </c>
      <c r="D5304" s="5" t="n">
        <v>8715.8</v>
      </c>
      <c r="E5304" s="5" t="n">
        <v>5</v>
      </c>
      <c r="F5304" s="5" t="n">
        <v>11263.9</v>
      </c>
      <c r="G5304" s="5" t="n">
        <v>14</v>
      </c>
      <c r="H5304" s="5" t="n">
        <v>2548.1</v>
      </c>
      <c r="I5304" s="5" t="n">
        <v>0.9</v>
      </c>
      <c r="J5304" s="5" t="n">
        <v>2005.9</v>
      </c>
      <c r="K5304" s="5" t="n">
        <v>24</v>
      </c>
    </row>
    <row r="5305" customFormat="false" ht="15" hidden="false" customHeight="false" outlineLevel="0" collapsed="false">
      <c r="A5305" s="5" t="s">
        <v>317</v>
      </c>
      <c r="B5305" s="5" t="s">
        <v>5284</v>
      </c>
      <c r="C5305" s="5" t="n">
        <v>9691</v>
      </c>
      <c r="D5305" s="5" t="n">
        <v>8438.5</v>
      </c>
      <c r="E5305" s="5" t="n">
        <v>6</v>
      </c>
      <c r="F5305" s="5" t="n">
        <v>11019.1</v>
      </c>
      <c r="G5305" s="5" t="n">
        <v>18</v>
      </c>
      <c r="H5305" s="5" t="n">
        <v>2580.6</v>
      </c>
      <c r="I5305" s="5" t="n">
        <v>0.9</v>
      </c>
      <c r="J5305" s="5" t="n">
        <v>1376.6</v>
      </c>
      <c r="K5305" s="5" t="n">
        <v>24</v>
      </c>
    </row>
    <row r="5306" customFormat="false" ht="15" hidden="false" customHeight="false" outlineLevel="0" collapsed="false">
      <c r="A5306" s="5" t="s">
        <v>317</v>
      </c>
      <c r="B5306" s="5" t="s">
        <v>3691</v>
      </c>
      <c r="C5306" s="5" t="n">
        <v>9035.5</v>
      </c>
      <c r="D5306" s="5" t="n">
        <v>7764</v>
      </c>
      <c r="E5306" s="5" t="n">
        <v>6</v>
      </c>
      <c r="F5306" s="5" t="n">
        <v>10564.2</v>
      </c>
      <c r="G5306" s="5" t="n">
        <v>18</v>
      </c>
      <c r="H5306" s="5" t="n">
        <v>2800.2</v>
      </c>
      <c r="I5306" s="5" t="n">
        <v>0.9</v>
      </c>
      <c r="J5306" s="5" t="n">
        <v>1879.5</v>
      </c>
      <c r="K5306" s="5" t="n">
        <v>24</v>
      </c>
    </row>
    <row r="5307" customFormat="false" ht="15" hidden="false" customHeight="false" outlineLevel="0" collapsed="false">
      <c r="A5307" s="5" t="s">
        <v>317</v>
      </c>
      <c r="B5307" s="5" t="s">
        <v>5285</v>
      </c>
      <c r="C5307" s="5" t="n">
        <v>10315.5</v>
      </c>
      <c r="D5307" s="5" t="n">
        <v>8329.2</v>
      </c>
      <c r="E5307" s="5" t="n">
        <v>5</v>
      </c>
      <c r="F5307" s="5" t="n">
        <v>11594.7</v>
      </c>
      <c r="G5307" s="5" t="n">
        <v>14</v>
      </c>
      <c r="H5307" s="5" t="n">
        <v>3265.5</v>
      </c>
      <c r="I5307" s="5" t="n">
        <v>0.9</v>
      </c>
      <c r="J5307" s="5" t="n">
        <v>2315.6</v>
      </c>
      <c r="K5307" s="5" t="n">
        <v>24</v>
      </c>
    </row>
    <row r="5308" customFormat="false" ht="15" hidden="false" customHeight="false" outlineLevel="0" collapsed="false">
      <c r="A5308" s="5" t="s">
        <v>317</v>
      </c>
      <c r="B5308" s="5" t="s">
        <v>5286</v>
      </c>
      <c r="C5308" s="5" t="n">
        <v>10674.1</v>
      </c>
      <c r="D5308" s="5" t="n">
        <v>9044.3</v>
      </c>
      <c r="E5308" s="5" t="n">
        <v>5</v>
      </c>
      <c r="F5308" s="5" t="n">
        <v>11817.5</v>
      </c>
      <c r="G5308" s="5" t="n">
        <v>14</v>
      </c>
      <c r="H5308" s="5" t="n">
        <v>2773.1</v>
      </c>
      <c r="I5308" s="5" t="n">
        <v>0.9</v>
      </c>
      <c r="J5308" s="5" t="n">
        <v>2122.6</v>
      </c>
      <c r="K5308" s="5" t="n">
        <v>24</v>
      </c>
    </row>
    <row r="5309" customFormat="false" ht="15" hidden="false" customHeight="false" outlineLevel="0" collapsed="false">
      <c r="A5309" s="5" t="s">
        <v>317</v>
      </c>
      <c r="B5309" s="5" t="s">
        <v>5287</v>
      </c>
      <c r="C5309" s="5" t="n">
        <v>10516.1</v>
      </c>
      <c r="D5309" s="5" t="n">
        <v>8880.4</v>
      </c>
      <c r="E5309" s="5" t="n">
        <v>5</v>
      </c>
      <c r="F5309" s="5" t="n">
        <v>11552.9</v>
      </c>
      <c r="G5309" s="5" t="n">
        <v>14</v>
      </c>
      <c r="H5309" s="5" t="n">
        <v>2672.5</v>
      </c>
      <c r="I5309" s="5" t="n">
        <v>0.9</v>
      </c>
      <c r="J5309" s="5" t="n">
        <v>2084.9</v>
      </c>
      <c r="K5309" s="5" t="n">
        <v>24</v>
      </c>
    </row>
    <row r="5310" customFormat="false" ht="15" hidden="false" customHeight="false" outlineLevel="0" collapsed="false">
      <c r="A5310" s="5" t="s">
        <v>317</v>
      </c>
      <c r="B5310" s="5" t="s">
        <v>5288</v>
      </c>
      <c r="C5310" s="5" t="n">
        <v>10480.8</v>
      </c>
      <c r="D5310" s="5" t="n">
        <v>8894</v>
      </c>
      <c r="E5310" s="5" t="n">
        <v>5</v>
      </c>
      <c r="F5310" s="5" t="n">
        <v>11530.1</v>
      </c>
      <c r="G5310" s="5" t="n">
        <v>14</v>
      </c>
      <c r="H5310" s="5" t="n">
        <v>2636.2</v>
      </c>
      <c r="I5310" s="5" t="n">
        <v>0.9</v>
      </c>
      <c r="J5310" s="5" t="n">
        <v>2033</v>
      </c>
      <c r="K5310" s="5" t="n">
        <v>24</v>
      </c>
    </row>
    <row r="5311" customFormat="false" ht="15" hidden="false" customHeight="false" outlineLevel="0" collapsed="false">
      <c r="A5311" s="5" t="s">
        <v>317</v>
      </c>
      <c r="B5311" s="5" t="s">
        <v>5289</v>
      </c>
      <c r="C5311" s="5" t="n">
        <v>10358.5</v>
      </c>
      <c r="D5311" s="5" t="n">
        <v>8854</v>
      </c>
      <c r="E5311" s="5" t="n">
        <v>5</v>
      </c>
      <c r="F5311" s="5" t="n">
        <v>11320.6</v>
      </c>
      <c r="G5311" s="5" t="n">
        <v>14</v>
      </c>
      <c r="H5311" s="5" t="n">
        <v>2466.6</v>
      </c>
      <c r="I5311" s="5" t="n">
        <v>0.9</v>
      </c>
      <c r="J5311" s="5" t="n">
        <v>2045</v>
      </c>
      <c r="K5311" s="5" t="n">
        <v>24</v>
      </c>
    </row>
    <row r="5312" customFormat="false" ht="15" hidden="false" customHeight="false" outlineLevel="0" collapsed="false">
      <c r="A5312" s="5" t="s">
        <v>317</v>
      </c>
      <c r="B5312" s="5" t="s">
        <v>5290</v>
      </c>
      <c r="C5312" s="5" t="n">
        <v>9929.9</v>
      </c>
      <c r="D5312" s="5" t="n">
        <v>8640.2</v>
      </c>
      <c r="E5312" s="5" t="n">
        <v>6</v>
      </c>
      <c r="F5312" s="5" t="n">
        <v>11401.5</v>
      </c>
      <c r="G5312" s="5" t="n">
        <v>18</v>
      </c>
      <c r="H5312" s="5" t="n">
        <v>2761.3</v>
      </c>
      <c r="I5312" s="5" t="n">
        <v>0.9</v>
      </c>
      <c r="J5312" s="5" t="n">
        <v>1632.5</v>
      </c>
      <c r="K5312" s="5" t="n">
        <v>24</v>
      </c>
    </row>
    <row r="5313" customFormat="false" ht="15" hidden="false" customHeight="false" outlineLevel="0" collapsed="false">
      <c r="A5313" s="5" t="s">
        <v>317</v>
      </c>
      <c r="B5313" s="5" t="s">
        <v>5291</v>
      </c>
      <c r="C5313" s="5" t="n">
        <v>9154.1</v>
      </c>
      <c r="D5313" s="5" t="n">
        <v>8148</v>
      </c>
      <c r="E5313" s="5" t="n">
        <v>6</v>
      </c>
      <c r="F5313" s="5" t="n">
        <v>10555.1</v>
      </c>
      <c r="G5313" s="5" t="n">
        <v>18</v>
      </c>
      <c r="H5313" s="5" t="n">
        <v>2407.1</v>
      </c>
      <c r="I5313" s="5" t="n">
        <v>0.9</v>
      </c>
      <c r="J5313" s="5" t="n">
        <v>1924.6</v>
      </c>
      <c r="K5313" s="5" t="n">
        <v>24</v>
      </c>
    </row>
    <row r="5314" customFormat="false" ht="15" hidden="false" customHeight="false" outlineLevel="0" collapsed="false">
      <c r="A5314" s="5" t="s">
        <v>317</v>
      </c>
      <c r="B5314" s="5" t="s">
        <v>5292</v>
      </c>
      <c r="C5314" s="5" t="n">
        <v>10236</v>
      </c>
      <c r="D5314" s="5" t="n">
        <v>8419.6</v>
      </c>
      <c r="E5314" s="5" t="n">
        <v>5</v>
      </c>
      <c r="F5314" s="5" t="n">
        <v>11518.8</v>
      </c>
      <c r="G5314" s="5" t="n">
        <v>14</v>
      </c>
      <c r="H5314" s="5" t="n">
        <v>3099.2</v>
      </c>
      <c r="I5314" s="5" t="n">
        <v>0.9</v>
      </c>
      <c r="J5314" s="5" t="n">
        <v>2162.3</v>
      </c>
      <c r="K5314" s="5" t="n">
        <v>24</v>
      </c>
    </row>
    <row r="5315" customFormat="false" ht="15" hidden="false" customHeight="false" outlineLevel="0" collapsed="false">
      <c r="A5315" s="5" t="s">
        <v>317</v>
      </c>
      <c r="B5315" s="5" t="s">
        <v>5293</v>
      </c>
      <c r="C5315" s="5" t="n">
        <v>10479.5</v>
      </c>
      <c r="D5315" s="5" t="n">
        <v>8808.4</v>
      </c>
      <c r="E5315" s="5" t="n">
        <v>5</v>
      </c>
      <c r="F5315" s="5" t="n">
        <v>11573.2</v>
      </c>
      <c r="G5315" s="5" t="n">
        <v>14</v>
      </c>
      <c r="H5315" s="5" t="n">
        <v>2764.7</v>
      </c>
      <c r="I5315" s="5" t="n">
        <v>0.9</v>
      </c>
      <c r="J5315" s="5" t="n">
        <v>1981.7</v>
      </c>
      <c r="K5315" s="5" t="n">
        <v>24</v>
      </c>
    </row>
    <row r="5316" customFormat="false" ht="15" hidden="false" customHeight="false" outlineLevel="0" collapsed="false">
      <c r="A5316" s="5" t="s">
        <v>317</v>
      </c>
      <c r="B5316" s="5" t="s">
        <v>5294</v>
      </c>
      <c r="C5316" s="5" t="n">
        <v>10403.4</v>
      </c>
      <c r="D5316" s="5" t="n">
        <v>8734.3</v>
      </c>
      <c r="E5316" s="5" t="n">
        <v>5</v>
      </c>
      <c r="F5316" s="5" t="n">
        <v>11435.7</v>
      </c>
      <c r="G5316" s="5" t="n">
        <v>14</v>
      </c>
      <c r="H5316" s="5" t="n">
        <v>2701.4</v>
      </c>
      <c r="I5316" s="5" t="n">
        <v>0.9</v>
      </c>
      <c r="J5316" s="5" t="n">
        <v>1942.5</v>
      </c>
      <c r="K5316" s="5" t="n">
        <v>24</v>
      </c>
    </row>
    <row r="5317" customFormat="false" ht="15" hidden="false" customHeight="false" outlineLevel="0" collapsed="false">
      <c r="A5317" s="5" t="s">
        <v>317</v>
      </c>
      <c r="B5317" s="5" t="s">
        <v>5295</v>
      </c>
      <c r="C5317" s="5" t="n">
        <v>9603.8</v>
      </c>
      <c r="D5317" s="5" t="n">
        <v>8488</v>
      </c>
      <c r="E5317" s="5" t="n">
        <v>6</v>
      </c>
      <c r="F5317" s="5" t="n">
        <v>10725.8</v>
      </c>
      <c r="G5317" s="5" t="n">
        <v>18</v>
      </c>
      <c r="H5317" s="5" t="n">
        <v>2237.8</v>
      </c>
      <c r="I5317" s="5" t="n">
        <v>0.9</v>
      </c>
      <c r="J5317" s="5" t="n">
        <v>1444.1</v>
      </c>
      <c r="K5317" s="5" t="n">
        <v>24</v>
      </c>
    </row>
    <row r="5318" customFormat="false" ht="15" hidden="false" customHeight="false" outlineLevel="0" collapsed="false">
      <c r="A5318" s="5" t="s">
        <v>317</v>
      </c>
      <c r="B5318" s="5" t="s">
        <v>5296</v>
      </c>
      <c r="C5318" s="5" t="n">
        <v>10292.4</v>
      </c>
      <c r="D5318" s="5" t="n">
        <v>8500.8</v>
      </c>
      <c r="E5318" s="5" t="n">
        <v>5</v>
      </c>
      <c r="F5318" s="5" t="n">
        <v>11297.5</v>
      </c>
      <c r="G5318" s="5" t="n">
        <v>14</v>
      </c>
      <c r="H5318" s="5" t="n">
        <v>2796.8</v>
      </c>
      <c r="I5318" s="5" t="n">
        <v>0.9</v>
      </c>
      <c r="J5318" s="5" t="n">
        <v>2051.5</v>
      </c>
      <c r="K5318" s="5" t="n">
        <v>24</v>
      </c>
    </row>
    <row r="5319" customFormat="false" ht="15" hidden="false" customHeight="false" outlineLevel="0" collapsed="false">
      <c r="A5319" s="5" t="s">
        <v>317</v>
      </c>
      <c r="B5319" s="5" t="s">
        <v>5297</v>
      </c>
      <c r="C5319" s="5" t="n">
        <v>10028.7</v>
      </c>
      <c r="D5319" s="5" t="n">
        <v>8707.1</v>
      </c>
      <c r="E5319" s="5" t="n">
        <v>6</v>
      </c>
      <c r="F5319" s="5" t="n">
        <v>11358.3</v>
      </c>
      <c r="G5319" s="5" t="n">
        <v>18</v>
      </c>
      <c r="H5319" s="5" t="n">
        <v>2651.3</v>
      </c>
      <c r="I5319" s="5" t="n">
        <v>0.9</v>
      </c>
      <c r="J5319" s="5" t="n">
        <v>1470.4</v>
      </c>
      <c r="K5319" s="5" t="n">
        <v>24</v>
      </c>
    </row>
    <row r="5320" customFormat="false" ht="15" hidden="false" customHeight="false" outlineLevel="0" collapsed="false">
      <c r="A5320" s="5" t="s">
        <v>317</v>
      </c>
      <c r="B5320" s="5" t="s">
        <v>5298</v>
      </c>
      <c r="C5320" s="5"/>
      <c r="D5320" s="5"/>
      <c r="E5320" s="5" t="n">
        <v>0</v>
      </c>
      <c r="F5320" s="5"/>
      <c r="G5320" s="5" t="n">
        <v>0</v>
      </c>
      <c r="H5320" s="5"/>
      <c r="I5320" s="5"/>
      <c r="J5320" s="5" t="n">
        <v>1803.1</v>
      </c>
      <c r="K5320" s="5" t="n">
        <v>24</v>
      </c>
    </row>
    <row r="5321" customFormat="false" ht="15" hidden="false" customHeight="false" outlineLevel="0" collapsed="false">
      <c r="A5321" s="5" t="s">
        <v>317</v>
      </c>
      <c r="B5321" s="5" t="s">
        <v>5299</v>
      </c>
      <c r="C5321" s="5" t="n">
        <v>10434.1</v>
      </c>
      <c r="D5321" s="5" t="n">
        <v>8679</v>
      </c>
      <c r="E5321" s="5" t="n">
        <v>6</v>
      </c>
      <c r="F5321" s="5" t="n">
        <v>11529.2</v>
      </c>
      <c r="G5321" s="5" t="n">
        <v>15</v>
      </c>
      <c r="H5321" s="5" t="n">
        <v>2850.1</v>
      </c>
      <c r="I5321" s="5" t="n">
        <v>0.9</v>
      </c>
      <c r="J5321" s="5" t="n">
        <v>2183.5</v>
      </c>
      <c r="K5321" s="5" t="n">
        <v>24</v>
      </c>
    </row>
    <row r="5322" customFormat="false" ht="15" hidden="false" customHeight="false" outlineLevel="0" collapsed="false">
      <c r="A5322" s="5" t="s">
        <v>317</v>
      </c>
      <c r="B5322" s="5" t="s">
        <v>5300</v>
      </c>
      <c r="C5322" s="5" t="n">
        <v>10576.5</v>
      </c>
      <c r="D5322" s="5" t="n">
        <v>8871.9</v>
      </c>
      <c r="E5322" s="5" t="n">
        <v>6</v>
      </c>
      <c r="F5322" s="5" t="n">
        <v>11605.5</v>
      </c>
      <c r="G5322" s="5" t="n">
        <v>15</v>
      </c>
      <c r="H5322" s="5" t="n">
        <v>2733.6</v>
      </c>
      <c r="I5322" s="5" t="n">
        <v>0.9</v>
      </c>
      <c r="J5322" s="5" t="n">
        <v>2107.2</v>
      </c>
      <c r="K5322" s="5" t="n">
        <v>24</v>
      </c>
    </row>
    <row r="5323" customFormat="false" ht="15" hidden="false" customHeight="false" outlineLevel="0" collapsed="false">
      <c r="A5323" s="5" t="s">
        <v>317</v>
      </c>
      <c r="B5323" s="5" t="s">
        <v>5301</v>
      </c>
      <c r="C5323" s="5" t="n">
        <v>10273.4</v>
      </c>
      <c r="D5323" s="5" t="n">
        <v>8758.2</v>
      </c>
      <c r="E5323" s="5" t="n">
        <v>6</v>
      </c>
      <c r="F5323" s="5" t="n">
        <v>11178.1</v>
      </c>
      <c r="G5323" s="5" t="n">
        <v>15</v>
      </c>
      <c r="H5323" s="5" t="n">
        <v>2419.8</v>
      </c>
      <c r="I5323" s="5" t="n">
        <v>0.9</v>
      </c>
      <c r="J5323" s="5" t="n">
        <v>1746.9</v>
      </c>
      <c r="K5323" s="5" t="n">
        <v>24</v>
      </c>
    </row>
    <row r="5324" customFormat="false" ht="15" hidden="false" customHeight="false" outlineLevel="0" collapsed="false">
      <c r="A5324" s="5" t="s">
        <v>317</v>
      </c>
      <c r="B5324" s="5" t="s">
        <v>5302</v>
      </c>
      <c r="C5324" s="5" t="n">
        <v>10339.1</v>
      </c>
      <c r="D5324" s="5" t="n">
        <v>8645.4</v>
      </c>
      <c r="E5324" s="5" t="n">
        <v>6</v>
      </c>
      <c r="F5324" s="5" t="n">
        <v>11381.5</v>
      </c>
      <c r="G5324" s="5" t="n">
        <v>15</v>
      </c>
      <c r="H5324" s="5" t="n">
        <v>2736</v>
      </c>
      <c r="I5324" s="5" t="n">
        <v>0.9</v>
      </c>
      <c r="J5324" s="5" t="n">
        <v>1926.5</v>
      </c>
      <c r="K5324" s="5" t="n">
        <v>24</v>
      </c>
    </row>
    <row r="5325" customFormat="false" ht="15" hidden="false" customHeight="false" outlineLevel="0" collapsed="false">
      <c r="A5325" s="5" t="s">
        <v>317</v>
      </c>
      <c r="B5325" s="5" t="s">
        <v>5303</v>
      </c>
      <c r="C5325" s="5" t="n">
        <v>10537.8</v>
      </c>
      <c r="D5325" s="5" t="n">
        <v>8808.9</v>
      </c>
      <c r="E5325" s="5" t="n">
        <v>6</v>
      </c>
      <c r="F5325" s="5" t="n">
        <v>11680.6</v>
      </c>
      <c r="G5325" s="5" t="n">
        <v>15</v>
      </c>
      <c r="H5325" s="5" t="n">
        <v>2871.8</v>
      </c>
      <c r="I5325" s="5" t="n">
        <v>0.9</v>
      </c>
      <c r="J5325" s="5" t="n">
        <v>2129.9</v>
      </c>
      <c r="K5325" s="5" t="n">
        <v>24</v>
      </c>
    </row>
    <row r="5326" customFormat="false" ht="15" hidden="false" customHeight="false" outlineLevel="0" collapsed="false">
      <c r="A5326" s="5" t="s">
        <v>317</v>
      </c>
      <c r="B5326" s="5" t="s">
        <v>5304</v>
      </c>
      <c r="C5326" s="5" t="n">
        <v>10142.8</v>
      </c>
      <c r="D5326" s="5" t="n">
        <v>8838.8</v>
      </c>
      <c r="E5326" s="5" t="n">
        <v>7</v>
      </c>
      <c r="F5326" s="5" t="n">
        <v>11307</v>
      </c>
      <c r="G5326" s="5" t="n">
        <v>19</v>
      </c>
      <c r="H5326" s="5" t="n">
        <v>2468.2</v>
      </c>
      <c r="I5326" s="5" t="n">
        <v>0.9</v>
      </c>
      <c r="J5326" s="5" t="n">
        <v>1342.3</v>
      </c>
      <c r="K5326" s="5" t="n">
        <v>24</v>
      </c>
    </row>
    <row r="5327" customFormat="false" ht="15" hidden="false" customHeight="false" outlineLevel="0" collapsed="false">
      <c r="A5327" s="5" t="s">
        <v>317</v>
      </c>
      <c r="B5327" s="5" t="s">
        <v>5305</v>
      </c>
      <c r="C5327" s="5" t="n">
        <v>9321.9</v>
      </c>
      <c r="D5327" s="5" t="n">
        <v>8166</v>
      </c>
      <c r="E5327" s="5" t="n">
        <v>7</v>
      </c>
      <c r="F5327" s="5" t="n">
        <v>10688.5</v>
      </c>
      <c r="G5327" s="5" t="n">
        <v>19</v>
      </c>
      <c r="H5327" s="5" t="n">
        <v>2522.5</v>
      </c>
      <c r="I5327" s="5" t="n">
        <v>0.9</v>
      </c>
      <c r="J5327" s="5" t="n">
        <v>1793.4</v>
      </c>
      <c r="K5327" s="5" t="n">
        <v>24</v>
      </c>
    </row>
    <row r="5328" customFormat="false" ht="15" hidden="false" customHeight="false" outlineLevel="0" collapsed="false">
      <c r="A5328" s="5" t="s">
        <v>317</v>
      </c>
      <c r="B5328" s="5" t="s">
        <v>5306</v>
      </c>
      <c r="C5328" s="5" t="n">
        <v>10294.2</v>
      </c>
      <c r="D5328" s="5" t="n">
        <v>8427.9</v>
      </c>
      <c r="E5328" s="5" t="n">
        <v>6</v>
      </c>
      <c r="F5328" s="5" t="n">
        <v>11566.4</v>
      </c>
      <c r="G5328" s="5" t="n">
        <v>15</v>
      </c>
      <c r="H5328" s="5" t="n">
        <v>3138.5</v>
      </c>
      <c r="I5328" s="5" t="n">
        <v>0.9</v>
      </c>
      <c r="J5328" s="5" t="n">
        <v>2246.4</v>
      </c>
      <c r="K5328" s="5" t="n">
        <v>24</v>
      </c>
    </row>
    <row r="5329" customFormat="false" ht="15" hidden="false" customHeight="false" outlineLevel="0" collapsed="false">
      <c r="A5329" s="5" t="s">
        <v>317</v>
      </c>
      <c r="B5329" s="5" t="s">
        <v>5307</v>
      </c>
      <c r="C5329" s="5" t="n">
        <v>10524.9</v>
      </c>
      <c r="D5329" s="5" t="n">
        <v>8778.6</v>
      </c>
      <c r="E5329" s="5" t="n">
        <v>6</v>
      </c>
      <c r="F5329" s="5" t="n">
        <v>11608.3</v>
      </c>
      <c r="G5329" s="5" t="n">
        <v>15</v>
      </c>
      <c r="H5329" s="5" t="n">
        <v>2829.7</v>
      </c>
      <c r="I5329" s="5" t="n">
        <v>0.9</v>
      </c>
      <c r="J5329" s="5" t="n">
        <v>2139.1</v>
      </c>
      <c r="K5329" s="5" t="n">
        <v>24</v>
      </c>
    </row>
    <row r="5330" customFormat="false" ht="15" hidden="false" customHeight="false" outlineLevel="0" collapsed="false">
      <c r="A5330" s="5" t="s">
        <v>317</v>
      </c>
      <c r="B5330" s="5" t="s">
        <v>5308</v>
      </c>
      <c r="C5330" s="5" t="n">
        <v>10436.9</v>
      </c>
      <c r="D5330" s="5" t="n">
        <v>8649.2</v>
      </c>
      <c r="E5330" s="5" t="n">
        <v>6</v>
      </c>
      <c r="F5330" s="5" t="n">
        <v>11493.9</v>
      </c>
      <c r="G5330" s="5" t="n">
        <v>15</v>
      </c>
      <c r="H5330" s="5" t="n">
        <v>2844.7</v>
      </c>
      <c r="I5330" s="5" t="n">
        <v>0.9</v>
      </c>
      <c r="J5330" s="5" t="n">
        <v>2062.5</v>
      </c>
      <c r="K5330" s="5" t="n">
        <v>24</v>
      </c>
    </row>
    <row r="5331" customFormat="false" ht="15" hidden="false" customHeight="false" outlineLevel="0" collapsed="false">
      <c r="A5331" s="5" t="s">
        <v>317</v>
      </c>
      <c r="B5331" s="5" t="s">
        <v>5309</v>
      </c>
      <c r="C5331" s="5" t="n">
        <v>10608.1</v>
      </c>
      <c r="D5331" s="5" t="n">
        <v>8840.3</v>
      </c>
      <c r="E5331" s="5" t="n">
        <v>6</v>
      </c>
      <c r="F5331" s="5" t="n">
        <v>11714.1</v>
      </c>
      <c r="G5331" s="5" t="n">
        <v>15</v>
      </c>
      <c r="H5331" s="5" t="n">
        <v>2873.8</v>
      </c>
      <c r="I5331" s="5" t="n">
        <v>0.9</v>
      </c>
      <c r="J5331" s="5" t="n">
        <v>2092.4</v>
      </c>
      <c r="K5331" s="5" t="n">
        <v>24</v>
      </c>
    </row>
    <row r="5332" customFormat="false" ht="15" hidden="false" customHeight="false" outlineLevel="0" collapsed="false">
      <c r="A5332" s="5" t="s">
        <v>317</v>
      </c>
      <c r="B5332" s="5" t="s">
        <v>5310</v>
      </c>
      <c r="C5332" s="5" t="n">
        <v>10761.6</v>
      </c>
      <c r="D5332" s="5" t="n">
        <v>8874.1</v>
      </c>
      <c r="E5332" s="5" t="n">
        <v>6</v>
      </c>
      <c r="F5332" s="5" t="n">
        <v>12037.6</v>
      </c>
      <c r="G5332" s="5" t="n">
        <v>15</v>
      </c>
      <c r="H5332" s="5" t="n">
        <v>3163.5</v>
      </c>
      <c r="I5332" s="5" t="n">
        <v>0.9</v>
      </c>
      <c r="J5332" s="5" t="n">
        <v>2325.1</v>
      </c>
      <c r="K5332" s="5" t="n">
        <v>24</v>
      </c>
    </row>
    <row r="5333" customFormat="false" ht="15" hidden="false" customHeight="false" outlineLevel="0" collapsed="false">
      <c r="A5333" s="5" t="s">
        <v>317</v>
      </c>
      <c r="B5333" s="5" t="s">
        <v>5311</v>
      </c>
      <c r="C5333" s="5" t="n">
        <v>10383.2</v>
      </c>
      <c r="D5333" s="5" t="n">
        <v>9052.1</v>
      </c>
      <c r="E5333" s="5" t="n">
        <v>7</v>
      </c>
      <c r="F5333" s="5" t="n">
        <v>11694.5</v>
      </c>
      <c r="G5333" s="5" t="n">
        <v>19</v>
      </c>
      <c r="H5333" s="5" t="n">
        <v>2642.4</v>
      </c>
      <c r="I5333" s="5" t="n">
        <v>0.9</v>
      </c>
      <c r="J5333" s="5" t="n">
        <v>1405.2</v>
      </c>
      <c r="K5333" s="5" t="n">
        <v>24</v>
      </c>
    </row>
    <row r="5334" customFormat="false" ht="15" hidden="false" customHeight="false" outlineLevel="0" collapsed="false">
      <c r="A5334" s="5" t="s">
        <v>317</v>
      </c>
      <c r="B5334" s="5" t="s">
        <v>5312</v>
      </c>
      <c r="C5334" s="5" t="n">
        <v>9665.5</v>
      </c>
      <c r="D5334" s="5" t="n">
        <v>8455.4</v>
      </c>
      <c r="E5334" s="5" t="n">
        <v>7</v>
      </c>
      <c r="F5334" s="5" t="n">
        <v>11005.6</v>
      </c>
      <c r="G5334" s="5" t="n">
        <v>20</v>
      </c>
      <c r="H5334" s="5" t="n">
        <v>2550.2</v>
      </c>
      <c r="I5334" s="5" t="n">
        <v>0.9</v>
      </c>
      <c r="J5334" s="5" t="n">
        <v>1744.5</v>
      </c>
      <c r="K5334" s="5" t="n">
        <v>24</v>
      </c>
    </row>
    <row r="5335" customFormat="false" ht="15" hidden="false" customHeight="false" outlineLevel="0" collapsed="false">
      <c r="A5335" s="5" t="s">
        <v>317</v>
      </c>
      <c r="B5335" s="5" t="s">
        <v>5313</v>
      </c>
      <c r="C5335" s="5" t="n">
        <v>10894</v>
      </c>
      <c r="D5335" s="5" t="n">
        <v>8865.9</v>
      </c>
      <c r="E5335" s="5" t="n">
        <v>6</v>
      </c>
      <c r="F5335" s="5" t="n">
        <v>12383.7</v>
      </c>
      <c r="G5335" s="5" t="n">
        <v>15</v>
      </c>
      <c r="H5335" s="5" t="n">
        <v>3517.7</v>
      </c>
      <c r="I5335" s="5" t="n">
        <v>0.9</v>
      </c>
      <c r="J5335" s="5" t="n">
        <v>2511.6</v>
      </c>
      <c r="K5335" s="5" t="n">
        <v>24</v>
      </c>
    </row>
    <row r="5336" customFormat="false" ht="15" hidden="false" customHeight="false" outlineLevel="0" collapsed="false">
      <c r="A5336" s="5" t="s">
        <v>317</v>
      </c>
      <c r="B5336" s="5" t="s">
        <v>5314</v>
      </c>
      <c r="C5336" s="5" t="n">
        <v>11054.2</v>
      </c>
      <c r="D5336" s="5" t="n">
        <v>9169.3</v>
      </c>
      <c r="E5336" s="5" t="n">
        <v>6</v>
      </c>
      <c r="F5336" s="5" t="n">
        <v>12380.7</v>
      </c>
      <c r="G5336" s="5" t="n">
        <v>15</v>
      </c>
      <c r="H5336" s="5" t="n">
        <v>3211.4</v>
      </c>
      <c r="I5336" s="5" t="n">
        <v>0.9</v>
      </c>
      <c r="J5336" s="5" t="n">
        <v>2383.4</v>
      </c>
      <c r="K5336" s="5" t="n">
        <v>24</v>
      </c>
    </row>
    <row r="5337" customFormat="false" ht="15" hidden="false" customHeight="false" outlineLevel="0" collapsed="false">
      <c r="A5337" s="5" t="s">
        <v>317</v>
      </c>
      <c r="B5337" s="5" t="s">
        <v>3692</v>
      </c>
      <c r="C5337" s="5" t="n">
        <v>10945</v>
      </c>
      <c r="D5337" s="5" t="n">
        <v>9035</v>
      </c>
      <c r="E5337" s="5" t="n">
        <v>6</v>
      </c>
      <c r="F5337" s="5" t="n">
        <v>12124.1</v>
      </c>
      <c r="G5337" s="5" t="n">
        <v>15</v>
      </c>
      <c r="H5337" s="5" t="n">
        <v>3089.2</v>
      </c>
      <c r="I5337" s="5" t="n">
        <v>0.9</v>
      </c>
      <c r="J5337" s="5" t="n">
        <v>2347.2</v>
      </c>
      <c r="K5337" s="5" t="n">
        <v>24</v>
      </c>
    </row>
    <row r="5338" customFormat="false" ht="15" hidden="false" customHeight="false" outlineLevel="0" collapsed="false">
      <c r="A5338" s="5" t="s">
        <v>317</v>
      </c>
      <c r="B5338" s="5" t="s">
        <v>5315</v>
      </c>
      <c r="C5338" s="5" t="n">
        <v>9853.7</v>
      </c>
      <c r="D5338" s="5" t="n">
        <v>8687</v>
      </c>
      <c r="E5338" s="5" t="n">
        <v>7</v>
      </c>
      <c r="F5338" s="5" t="n">
        <v>10925.1</v>
      </c>
      <c r="G5338" s="5" t="n">
        <v>0</v>
      </c>
      <c r="H5338" s="5" t="n">
        <v>2238.1</v>
      </c>
      <c r="I5338" s="5" t="n">
        <v>0.9</v>
      </c>
      <c r="J5338" s="5" t="n">
        <v>1323.9</v>
      </c>
      <c r="K5338" s="5" t="n">
        <v>24</v>
      </c>
    </row>
    <row r="5339" customFormat="false" ht="15" hidden="false" customHeight="false" outlineLevel="0" collapsed="false">
      <c r="A5339" s="5" t="s">
        <v>317</v>
      </c>
      <c r="B5339" s="5" t="s">
        <v>5316</v>
      </c>
      <c r="C5339" s="5" t="n">
        <v>10348.3</v>
      </c>
      <c r="D5339" s="5" t="n">
        <v>8687.1</v>
      </c>
      <c r="E5339" s="5" t="n">
        <v>6</v>
      </c>
      <c r="F5339" s="5" t="n">
        <v>11291</v>
      </c>
      <c r="G5339" s="5" t="n">
        <v>15</v>
      </c>
      <c r="H5339" s="5" t="n">
        <v>2603.9</v>
      </c>
      <c r="I5339" s="5" t="n">
        <v>0.9</v>
      </c>
      <c r="J5339" s="5" t="n">
        <v>2037.3</v>
      </c>
      <c r="K5339" s="5" t="n">
        <v>24</v>
      </c>
    </row>
    <row r="5340" customFormat="false" ht="15" hidden="false" customHeight="false" outlineLevel="0" collapsed="false">
      <c r="A5340" s="5" t="s">
        <v>317</v>
      </c>
      <c r="B5340" s="5" t="s">
        <v>5317</v>
      </c>
      <c r="C5340" s="5" t="n">
        <v>9931.7</v>
      </c>
      <c r="D5340" s="5" t="n">
        <v>8674.2</v>
      </c>
      <c r="E5340" s="5" t="n">
        <v>6</v>
      </c>
      <c r="F5340" s="5" t="n">
        <v>11171</v>
      </c>
      <c r="G5340" s="5" t="n">
        <v>19</v>
      </c>
      <c r="H5340" s="5" t="n">
        <v>2496.7</v>
      </c>
      <c r="I5340" s="5" t="n">
        <v>0.9</v>
      </c>
      <c r="J5340" s="5" t="n">
        <v>1465.4</v>
      </c>
      <c r="K5340" s="5" t="n">
        <v>24</v>
      </c>
    </row>
    <row r="5341" customFormat="false" ht="15" hidden="false" customHeight="false" outlineLevel="0" collapsed="false">
      <c r="A5341" s="5" t="s">
        <v>317</v>
      </c>
      <c r="B5341" s="5" t="s">
        <v>5318</v>
      </c>
      <c r="C5341" s="5" t="n">
        <v>9332.8</v>
      </c>
      <c r="D5341" s="5" t="n">
        <v>8190.1</v>
      </c>
      <c r="E5341" s="5" t="n">
        <v>7</v>
      </c>
      <c r="F5341" s="5" t="n">
        <v>10610</v>
      </c>
      <c r="G5341" s="5" t="n">
        <v>19</v>
      </c>
      <c r="H5341" s="5" t="n">
        <v>2420</v>
      </c>
      <c r="I5341" s="5" t="n">
        <v>0.9</v>
      </c>
      <c r="J5341" s="5" t="n">
        <v>1611.1</v>
      </c>
      <c r="K5341" s="5" t="n">
        <v>24</v>
      </c>
    </row>
    <row r="5342" customFormat="false" ht="15" hidden="false" customHeight="false" outlineLevel="0" collapsed="false">
      <c r="A5342" s="5" t="s">
        <v>317</v>
      </c>
      <c r="B5342" s="5" t="s">
        <v>5319</v>
      </c>
      <c r="C5342" s="5" t="n">
        <v>10671.4</v>
      </c>
      <c r="D5342" s="5" t="n">
        <v>8409.9</v>
      </c>
      <c r="E5342" s="5" t="n">
        <v>6</v>
      </c>
      <c r="F5342" s="5" t="n">
        <v>12206.6</v>
      </c>
      <c r="G5342" s="5" t="n">
        <v>15</v>
      </c>
      <c r="H5342" s="5" t="n">
        <v>3796.7</v>
      </c>
      <c r="I5342" s="5" t="n">
        <v>0.9</v>
      </c>
      <c r="J5342" s="5" t="n">
        <v>2562.5</v>
      </c>
      <c r="K5342" s="5" t="n">
        <v>24</v>
      </c>
    </row>
    <row r="5343" customFormat="false" ht="15" hidden="false" customHeight="false" outlineLevel="0" collapsed="false">
      <c r="A5343" s="5" t="s">
        <v>317</v>
      </c>
      <c r="B5343" s="5" t="s">
        <v>5320</v>
      </c>
      <c r="C5343" s="5" t="n">
        <v>10654</v>
      </c>
      <c r="D5343" s="5" t="n">
        <v>9076.9</v>
      </c>
      <c r="E5343" s="5" t="n">
        <v>6</v>
      </c>
      <c r="F5343" s="5" t="n">
        <v>11751.7</v>
      </c>
      <c r="G5343" s="5" t="n">
        <v>15</v>
      </c>
      <c r="H5343" s="5" t="n">
        <v>2674.8</v>
      </c>
      <c r="I5343" s="5" t="n">
        <v>0.9</v>
      </c>
      <c r="J5343" s="5" t="n">
        <v>1991.9</v>
      </c>
      <c r="K5343" s="5" t="n">
        <v>24</v>
      </c>
    </row>
    <row r="5344" customFormat="false" ht="15" hidden="false" customHeight="false" outlineLevel="0" collapsed="false">
      <c r="A5344" s="5" t="s">
        <v>317</v>
      </c>
      <c r="B5344" s="5" t="s">
        <v>5321</v>
      </c>
      <c r="C5344" s="5" t="n">
        <v>10440.8</v>
      </c>
      <c r="D5344" s="5" t="n">
        <v>8759.5</v>
      </c>
      <c r="E5344" s="5" t="n">
        <v>6</v>
      </c>
      <c r="F5344" s="5" t="n">
        <v>11438.4</v>
      </c>
      <c r="G5344" s="5" t="n">
        <v>15</v>
      </c>
      <c r="H5344" s="5" t="n">
        <v>2678.9</v>
      </c>
      <c r="I5344" s="5" t="n">
        <v>0.9</v>
      </c>
      <c r="J5344" s="5" t="n">
        <v>2165.1</v>
      </c>
      <c r="K5344" s="5" t="n">
        <v>24</v>
      </c>
    </row>
    <row r="5345" customFormat="false" ht="15" hidden="false" customHeight="false" outlineLevel="0" collapsed="false">
      <c r="A5345" s="5" t="s">
        <v>317</v>
      </c>
      <c r="B5345" s="5" t="s">
        <v>5322</v>
      </c>
      <c r="C5345" s="5" t="n">
        <v>10389.7</v>
      </c>
      <c r="D5345" s="5" t="n">
        <v>8616.7</v>
      </c>
      <c r="E5345" s="5" t="n">
        <v>6</v>
      </c>
      <c r="F5345" s="5" t="n">
        <v>11468.3</v>
      </c>
      <c r="G5345" s="5" t="n">
        <v>15</v>
      </c>
      <c r="H5345" s="5" t="n">
        <v>2851.6</v>
      </c>
      <c r="I5345" s="5" t="n">
        <v>0.9</v>
      </c>
      <c r="J5345" s="5" t="n">
        <v>2104.2</v>
      </c>
      <c r="K5345" s="5" t="n">
        <v>24</v>
      </c>
    </row>
    <row r="5346" customFormat="false" ht="15" hidden="false" customHeight="false" outlineLevel="0" collapsed="false">
      <c r="A5346" s="5" t="s">
        <v>317</v>
      </c>
      <c r="B5346" s="5" t="s">
        <v>5323</v>
      </c>
      <c r="C5346" s="5" t="n">
        <v>10580.2</v>
      </c>
      <c r="D5346" s="5" t="n">
        <v>8702.7</v>
      </c>
      <c r="E5346" s="5" t="n">
        <v>6</v>
      </c>
      <c r="F5346" s="5" t="n">
        <v>11798.4</v>
      </c>
      <c r="G5346" s="5" t="n">
        <v>15</v>
      </c>
      <c r="H5346" s="5" t="n">
        <v>3095.7</v>
      </c>
      <c r="I5346" s="5" t="n">
        <v>0.9</v>
      </c>
      <c r="J5346" s="5" t="n">
        <v>2353.1</v>
      </c>
      <c r="K5346" s="5" t="n">
        <v>24</v>
      </c>
    </row>
    <row r="5347" customFormat="false" ht="15" hidden="false" customHeight="false" outlineLevel="0" collapsed="false">
      <c r="A5347" s="5" t="s">
        <v>317</v>
      </c>
      <c r="B5347" s="5" t="s">
        <v>5324</v>
      </c>
      <c r="C5347" s="5" t="n">
        <v>10152.3</v>
      </c>
      <c r="D5347" s="5" t="n">
        <v>8615.9</v>
      </c>
      <c r="E5347" s="5" t="n">
        <v>6</v>
      </c>
      <c r="F5347" s="5" t="n">
        <v>11562.6</v>
      </c>
      <c r="G5347" s="5" t="n">
        <v>19</v>
      </c>
      <c r="H5347" s="5" t="n">
        <v>2946.7</v>
      </c>
      <c r="I5347" s="5" t="n">
        <v>0.9</v>
      </c>
      <c r="J5347" s="5" t="n">
        <v>1441.5</v>
      </c>
      <c r="K5347" s="5" t="n">
        <v>24</v>
      </c>
    </row>
    <row r="5348" customFormat="false" ht="15" hidden="false" customHeight="false" outlineLevel="0" collapsed="false">
      <c r="A5348" s="5" t="s">
        <v>317</v>
      </c>
      <c r="B5348" s="5" t="s">
        <v>5325</v>
      </c>
      <c r="C5348" s="5" t="n">
        <v>9617.1</v>
      </c>
      <c r="D5348" s="5" t="n">
        <v>8203.1</v>
      </c>
      <c r="E5348" s="5" t="n">
        <v>7</v>
      </c>
      <c r="F5348" s="5" t="n">
        <v>11063.6</v>
      </c>
      <c r="G5348" s="5" t="n">
        <v>19</v>
      </c>
      <c r="H5348" s="5" t="n">
        <v>2860.5</v>
      </c>
      <c r="I5348" s="5" t="n">
        <v>0.9</v>
      </c>
      <c r="J5348" s="5" t="n">
        <v>1722.7</v>
      </c>
      <c r="K5348" s="5" t="n">
        <v>24</v>
      </c>
    </row>
    <row r="5349" customFormat="false" ht="15" hidden="false" customHeight="false" outlineLevel="0" collapsed="false">
      <c r="A5349" s="5" t="s">
        <v>317</v>
      </c>
      <c r="B5349" s="5" t="s">
        <v>5326</v>
      </c>
      <c r="C5349" s="5" t="n">
        <v>10891.3</v>
      </c>
      <c r="D5349" s="5" t="n">
        <v>8835.9</v>
      </c>
      <c r="E5349" s="5" t="n">
        <v>6</v>
      </c>
      <c r="F5349" s="5" t="n">
        <v>12210.9</v>
      </c>
      <c r="G5349" s="5" t="n">
        <v>15</v>
      </c>
      <c r="H5349" s="5" t="n">
        <v>3375</v>
      </c>
      <c r="I5349" s="5" t="n">
        <v>0.9</v>
      </c>
      <c r="J5349" s="5" t="n">
        <v>2642.8</v>
      </c>
      <c r="K5349" s="5" t="n">
        <v>24</v>
      </c>
    </row>
    <row r="5350" customFormat="false" ht="15" hidden="false" customHeight="false" outlineLevel="0" collapsed="false">
      <c r="A5350" s="5" t="s">
        <v>317</v>
      </c>
      <c r="B5350" s="5" t="s">
        <v>5327</v>
      </c>
      <c r="C5350" s="5" t="n">
        <v>10718.2</v>
      </c>
      <c r="D5350" s="5" t="n">
        <v>8977.7</v>
      </c>
      <c r="E5350" s="5" t="n">
        <v>6</v>
      </c>
      <c r="F5350" s="5" t="n">
        <v>11872.5</v>
      </c>
      <c r="G5350" s="5" t="n">
        <v>15</v>
      </c>
      <c r="H5350" s="5" t="n">
        <v>2894.8</v>
      </c>
      <c r="I5350" s="5" t="n">
        <v>0.9</v>
      </c>
      <c r="J5350" s="5" t="n">
        <v>2197.2</v>
      </c>
      <c r="K5350" s="5" t="n">
        <v>24</v>
      </c>
    </row>
    <row r="5351" customFormat="false" ht="15" hidden="false" customHeight="false" outlineLevel="0" collapsed="false">
      <c r="A5351" s="5" t="s">
        <v>317</v>
      </c>
      <c r="B5351" s="5" t="s">
        <v>5328</v>
      </c>
      <c r="C5351" s="5" t="n">
        <v>9503.1</v>
      </c>
      <c r="D5351" s="5" t="n">
        <v>8322</v>
      </c>
      <c r="E5351" s="5" t="n">
        <v>7</v>
      </c>
      <c r="F5351" s="5" t="n">
        <v>10692.8</v>
      </c>
      <c r="G5351" s="5" t="n">
        <v>19</v>
      </c>
      <c r="H5351" s="5" t="n">
        <v>2370.7</v>
      </c>
      <c r="I5351" s="5" t="n">
        <v>0.9</v>
      </c>
      <c r="J5351" s="5" t="n">
        <v>1548.9</v>
      </c>
      <c r="K5351" s="5" t="n">
        <v>24</v>
      </c>
    </row>
    <row r="5352" customFormat="false" ht="15" hidden="false" customHeight="false" outlineLevel="0" collapsed="false">
      <c r="A5352" s="5" t="s">
        <v>317</v>
      </c>
      <c r="B5352" s="5" t="s">
        <v>5329</v>
      </c>
      <c r="C5352" s="5" t="n">
        <v>10372.3</v>
      </c>
      <c r="D5352" s="5" t="n">
        <v>8463.1</v>
      </c>
      <c r="E5352" s="5" t="n">
        <v>6</v>
      </c>
      <c r="F5352" s="5" t="n">
        <v>11615.1</v>
      </c>
      <c r="G5352" s="5" t="n">
        <v>15</v>
      </c>
      <c r="H5352" s="5" t="n">
        <v>3152.1</v>
      </c>
      <c r="I5352" s="5" t="n">
        <v>0.9</v>
      </c>
      <c r="J5352" s="5" t="n">
        <v>2323.4</v>
      </c>
      <c r="K5352" s="5" t="n">
        <v>24</v>
      </c>
    </row>
    <row r="5353" customFormat="false" ht="15" hidden="false" customHeight="false" outlineLevel="0" collapsed="false">
      <c r="A5353" s="5" t="s">
        <v>317</v>
      </c>
      <c r="B5353" s="5" t="s">
        <v>5330</v>
      </c>
      <c r="C5353" s="5" t="n">
        <v>10406.6</v>
      </c>
      <c r="D5353" s="5" t="n">
        <v>8656.9</v>
      </c>
      <c r="E5353" s="5" t="n">
        <v>6</v>
      </c>
      <c r="F5353" s="5" t="n">
        <v>11596.1</v>
      </c>
      <c r="G5353" s="5" t="n">
        <v>15</v>
      </c>
      <c r="H5353" s="5" t="n">
        <v>2939.2</v>
      </c>
      <c r="I5353" s="5" t="n">
        <v>0.9</v>
      </c>
      <c r="J5353" s="5" t="n">
        <v>2126.1</v>
      </c>
      <c r="K5353" s="5" t="n">
        <v>24</v>
      </c>
    </row>
    <row r="5354" customFormat="false" ht="15" hidden="false" customHeight="false" outlineLevel="0" collapsed="false">
      <c r="A5354" s="5" t="s">
        <v>317</v>
      </c>
      <c r="B5354" s="5" t="s">
        <v>5331</v>
      </c>
      <c r="C5354" s="5" t="n">
        <v>9913.4</v>
      </c>
      <c r="D5354" s="5" t="n">
        <v>8488.2</v>
      </c>
      <c r="E5354" s="5" t="n">
        <v>7</v>
      </c>
      <c r="F5354" s="5" t="n">
        <v>11250.3</v>
      </c>
      <c r="G5354" s="5" t="n">
        <v>19</v>
      </c>
      <c r="H5354" s="5" t="n">
        <v>2762.1</v>
      </c>
      <c r="I5354" s="5" t="n">
        <v>0.9</v>
      </c>
      <c r="J5354" s="5" t="n">
        <v>1536.1</v>
      </c>
      <c r="K5354" s="5" t="n">
        <v>24</v>
      </c>
    </row>
    <row r="5355" customFormat="false" ht="15" hidden="false" customHeight="false" outlineLevel="0" collapsed="false">
      <c r="A5355" s="5" t="s">
        <v>317</v>
      </c>
      <c r="B5355" s="5" t="s">
        <v>5332</v>
      </c>
      <c r="C5355" s="5" t="n">
        <v>9313.8</v>
      </c>
      <c r="D5355" s="5" t="n">
        <v>8056.4</v>
      </c>
      <c r="E5355" s="5" t="n">
        <v>7</v>
      </c>
      <c r="F5355" s="5" t="n">
        <v>10694.6</v>
      </c>
      <c r="G5355" s="5" t="n">
        <v>19</v>
      </c>
      <c r="H5355" s="5" t="n">
        <v>2638.2</v>
      </c>
      <c r="I5355" s="5" t="n">
        <v>0.9</v>
      </c>
      <c r="J5355" s="5" t="n">
        <v>1671.7</v>
      </c>
      <c r="K5355" s="5" t="n">
        <v>24</v>
      </c>
    </row>
    <row r="5356" customFormat="false" ht="15" hidden="false" customHeight="false" outlineLevel="0" collapsed="false">
      <c r="A5356" s="5" t="s">
        <v>317</v>
      </c>
      <c r="B5356" s="5" t="s">
        <v>5333</v>
      </c>
      <c r="C5356" s="5" t="n">
        <v>10526.7</v>
      </c>
      <c r="D5356" s="5" t="n">
        <v>8394.6</v>
      </c>
      <c r="E5356" s="5" t="n">
        <v>6</v>
      </c>
      <c r="F5356" s="5" t="n">
        <v>11962</v>
      </c>
      <c r="G5356" s="5" t="n">
        <v>15</v>
      </c>
      <c r="H5356" s="5" t="n">
        <v>3567.4</v>
      </c>
      <c r="I5356" s="5" t="n">
        <v>0.9</v>
      </c>
      <c r="J5356" s="5" t="n">
        <v>2583.8</v>
      </c>
      <c r="K5356" s="5" t="n">
        <v>24</v>
      </c>
    </row>
    <row r="5357" customFormat="false" ht="15" hidden="false" customHeight="false" outlineLevel="0" collapsed="false">
      <c r="A5357" s="5" t="s">
        <v>317</v>
      </c>
      <c r="B5357" s="5" t="s">
        <v>5334</v>
      </c>
      <c r="C5357" s="5" t="n">
        <v>10795.1</v>
      </c>
      <c r="D5357" s="5" t="n">
        <v>8805.9</v>
      </c>
      <c r="E5357" s="5" t="n">
        <v>6</v>
      </c>
      <c r="F5357" s="5" t="n">
        <v>12045.5</v>
      </c>
      <c r="G5357" s="5" t="n">
        <v>15</v>
      </c>
      <c r="H5357" s="5" t="n">
        <v>3239.5</v>
      </c>
      <c r="I5357" s="5" t="n">
        <v>0.9</v>
      </c>
      <c r="J5357" s="5" t="n">
        <v>2340</v>
      </c>
      <c r="K5357" s="5" t="n">
        <v>24</v>
      </c>
    </row>
    <row r="5358" customFormat="false" ht="15" hidden="false" customHeight="false" outlineLevel="0" collapsed="false">
      <c r="A5358" s="5" t="s">
        <v>317</v>
      </c>
      <c r="B5358" s="5" t="s">
        <v>5335</v>
      </c>
      <c r="C5358" s="5" t="n">
        <v>10888.8</v>
      </c>
      <c r="D5358" s="5" t="n">
        <v>8930.8</v>
      </c>
      <c r="E5358" s="5" t="n">
        <v>6</v>
      </c>
      <c r="F5358" s="5" t="n">
        <v>12215.1</v>
      </c>
      <c r="G5358" s="5" t="n">
        <v>15</v>
      </c>
      <c r="H5358" s="5" t="n">
        <v>3284.3</v>
      </c>
      <c r="I5358" s="5" t="n">
        <v>0.9</v>
      </c>
      <c r="J5358" s="5" t="n">
        <v>2365.3</v>
      </c>
      <c r="K5358" s="5" t="n">
        <v>24</v>
      </c>
    </row>
    <row r="5359" customFormat="false" ht="15" hidden="false" customHeight="false" outlineLevel="0" collapsed="false">
      <c r="A5359" s="5" t="s">
        <v>317</v>
      </c>
      <c r="B5359" s="5" t="s">
        <v>5336</v>
      </c>
      <c r="C5359" s="5" t="n">
        <v>11117.5</v>
      </c>
      <c r="D5359" s="5" t="n">
        <v>9190.5</v>
      </c>
      <c r="E5359" s="5" t="n">
        <v>6</v>
      </c>
      <c r="F5359" s="5" t="n">
        <v>12451.6</v>
      </c>
      <c r="G5359" s="5" t="n">
        <v>15</v>
      </c>
      <c r="H5359" s="5" t="n">
        <v>3261.1</v>
      </c>
      <c r="I5359" s="5" t="n">
        <v>0.9</v>
      </c>
      <c r="J5359" s="5" t="n">
        <v>2445.2</v>
      </c>
      <c r="K5359" s="5" t="n">
        <v>24</v>
      </c>
    </row>
    <row r="5360" customFormat="false" ht="15" hidden="false" customHeight="false" outlineLevel="0" collapsed="false">
      <c r="A5360" s="5" t="s">
        <v>317</v>
      </c>
      <c r="B5360" s="5" t="s">
        <v>5337</v>
      </c>
      <c r="C5360" s="5" t="n">
        <v>10808.5</v>
      </c>
      <c r="D5360" s="5" t="n">
        <v>9243.2</v>
      </c>
      <c r="E5360" s="5" t="n">
        <v>6</v>
      </c>
      <c r="F5360" s="5" t="n">
        <v>11833</v>
      </c>
      <c r="G5360" s="5" t="n">
        <v>15</v>
      </c>
      <c r="H5360" s="5" t="n">
        <v>2589.8</v>
      </c>
      <c r="I5360" s="5" t="n">
        <v>0.9</v>
      </c>
      <c r="J5360" s="5" t="n">
        <v>2241.3</v>
      </c>
      <c r="K5360" s="5" t="n">
        <v>24</v>
      </c>
    </row>
    <row r="5361" customFormat="false" ht="15" hidden="false" customHeight="false" outlineLevel="0" collapsed="false">
      <c r="A5361" s="5" t="s">
        <v>317</v>
      </c>
      <c r="B5361" s="5" t="s">
        <v>5338</v>
      </c>
      <c r="C5361" s="5" t="n">
        <v>10119.2</v>
      </c>
      <c r="D5361" s="5" t="n">
        <v>8807.7</v>
      </c>
      <c r="E5361" s="5" t="n">
        <v>7</v>
      </c>
      <c r="F5361" s="5" t="n">
        <v>11355</v>
      </c>
      <c r="G5361" s="5" t="n">
        <v>19</v>
      </c>
      <c r="H5361" s="5" t="n">
        <v>2547.3</v>
      </c>
      <c r="I5361" s="5" t="n">
        <v>0.9</v>
      </c>
      <c r="J5361" s="5" t="n">
        <v>1555.1</v>
      </c>
      <c r="K5361" s="5" t="n">
        <v>24</v>
      </c>
    </row>
    <row r="5362" customFormat="false" ht="15" hidden="false" customHeight="false" outlineLevel="0" collapsed="false">
      <c r="A5362" s="5" t="s">
        <v>317</v>
      </c>
      <c r="B5362" s="5" t="s">
        <v>5339</v>
      </c>
      <c r="C5362" s="5" t="n">
        <v>9274.8</v>
      </c>
      <c r="D5362" s="5" t="n">
        <v>8026.7</v>
      </c>
      <c r="E5362" s="5" t="n">
        <v>7</v>
      </c>
      <c r="F5362" s="5" t="n">
        <v>10586.9</v>
      </c>
      <c r="G5362" s="5" t="n">
        <v>19</v>
      </c>
      <c r="H5362" s="5" t="n">
        <v>2560.1</v>
      </c>
      <c r="I5362" s="5" t="n">
        <v>0.9</v>
      </c>
      <c r="J5362" s="5" t="n">
        <v>1697.4</v>
      </c>
      <c r="K5362" s="5" t="n">
        <v>24</v>
      </c>
    </row>
    <row r="5363" customFormat="false" ht="15" hidden="false" customHeight="false" outlineLevel="0" collapsed="false">
      <c r="A5363" s="5" t="s">
        <v>317</v>
      </c>
      <c r="B5363" s="5" t="s">
        <v>5340</v>
      </c>
      <c r="C5363" s="5" t="n">
        <v>10601.8</v>
      </c>
      <c r="D5363" s="5" t="n">
        <v>8407.2</v>
      </c>
      <c r="E5363" s="5" t="n">
        <v>6</v>
      </c>
      <c r="F5363" s="5" t="n">
        <v>12107.9</v>
      </c>
      <c r="G5363" s="5" t="n">
        <v>15</v>
      </c>
      <c r="H5363" s="5" t="n">
        <v>3700.8</v>
      </c>
      <c r="I5363" s="5" t="n">
        <v>0.9</v>
      </c>
      <c r="J5363" s="5" t="n">
        <v>2648.8</v>
      </c>
      <c r="K5363" s="5" t="n">
        <v>24</v>
      </c>
    </row>
    <row r="5364" customFormat="false" ht="15" hidden="false" customHeight="false" outlineLevel="0" collapsed="false">
      <c r="A5364" s="5" t="s">
        <v>317</v>
      </c>
      <c r="B5364" s="5" t="s">
        <v>5341</v>
      </c>
      <c r="C5364" s="5" t="n">
        <v>10956.3</v>
      </c>
      <c r="D5364" s="5" t="n">
        <v>8983.3</v>
      </c>
      <c r="E5364" s="5" t="n">
        <v>6</v>
      </c>
      <c r="F5364" s="5" t="n">
        <v>12418.4</v>
      </c>
      <c r="G5364" s="5" t="n">
        <v>15</v>
      </c>
      <c r="H5364" s="5" t="n">
        <v>3435.1</v>
      </c>
      <c r="I5364" s="5" t="n">
        <v>0.9</v>
      </c>
      <c r="J5364" s="5" t="n">
        <v>2503.2</v>
      </c>
      <c r="K5364" s="5" t="n">
        <v>24</v>
      </c>
    </row>
    <row r="5365" customFormat="false" ht="15" hidden="false" customHeight="false" outlineLevel="0" collapsed="false">
      <c r="A5365" s="5" t="s">
        <v>317</v>
      </c>
      <c r="B5365" s="5" t="s">
        <v>5342</v>
      </c>
      <c r="C5365" s="5" t="n">
        <v>10967.2</v>
      </c>
      <c r="D5365" s="5" t="n">
        <v>8949.2</v>
      </c>
      <c r="E5365" s="5" t="n">
        <v>6</v>
      </c>
      <c r="F5365" s="5" t="n">
        <v>12250.3</v>
      </c>
      <c r="G5365" s="5" t="n">
        <v>15</v>
      </c>
      <c r="H5365" s="5" t="n">
        <v>3301.1</v>
      </c>
      <c r="I5365" s="5" t="n">
        <v>0.9</v>
      </c>
      <c r="J5365" s="5" t="n">
        <v>2478.7</v>
      </c>
      <c r="K5365" s="5" t="n">
        <v>24</v>
      </c>
    </row>
    <row r="5366" customFormat="false" ht="15" hidden="false" customHeight="false" outlineLevel="0" collapsed="false">
      <c r="A5366" s="5" t="s">
        <v>317</v>
      </c>
      <c r="B5366" s="5" t="s">
        <v>5343</v>
      </c>
      <c r="C5366" s="5" t="n">
        <v>11050.1</v>
      </c>
      <c r="D5366" s="5" t="n">
        <v>9232.8</v>
      </c>
      <c r="E5366" s="5" t="n">
        <v>6</v>
      </c>
      <c r="F5366" s="5" t="n">
        <v>12206</v>
      </c>
      <c r="G5366" s="5" t="n">
        <v>15</v>
      </c>
      <c r="H5366" s="5" t="n">
        <v>2973.3</v>
      </c>
      <c r="I5366" s="5" t="n">
        <v>0.9</v>
      </c>
      <c r="J5366" s="5" t="n">
        <v>2257</v>
      </c>
      <c r="K5366" s="5" t="n">
        <v>24</v>
      </c>
    </row>
    <row r="5367" customFormat="false" ht="15" hidden="false" customHeight="false" outlineLevel="0" collapsed="false">
      <c r="A5367" s="5" t="s">
        <v>317</v>
      </c>
      <c r="B5367" s="5" t="s">
        <v>3693</v>
      </c>
      <c r="C5367" s="5" t="n">
        <v>10877</v>
      </c>
      <c r="D5367" s="5" t="n">
        <v>9086</v>
      </c>
      <c r="E5367" s="5" t="n">
        <v>7</v>
      </c>
      <c r="F5367" s="5" t="n">
        <v>12067.1</v>
      </c>
      <c r="G5367" s="5" t="n">
        <v>15</v>
      </c>
      <c r="H5367" s="5" t="n">
        <v>2981.1</v>
      </c>
      <c r="I5367" s="5" t="n">
        <v>0.9</v>
      </c>
      <c r="J5367" s="5" t="n">
        <v>2384</v>
      </c>
      <c r="K5367" s="5" t="n">
        <v>24</v>
      </c>
    </row>
    <row r="5368" customFormat="false" ht="15" hidden="false" customHeight="false" outlineLevel="0" collapsed="false">
      <c r="A5368" s="5" t="s">
        <v>317</v>
      </c>
      <c r="B5368" s="5" t="s">
        <v>5344</v>
      </c>
      <c r="C5368" s="5" t="n">
        <v>10369.6</v>
      </c>
      <c r="D5368" s="5" t="n">
        <v>8995.2</v>
      </c>
      <c r="E5368" s="5" t="n">
        <v>7</v>
      </c>
      <c r="F5368" s="5" t="n">
        <v>11566.8</v>
      </c>
      <c r="G5368" s="5" t="n">
        <v>19</v>
      </c>
      <c r="H5368" s="5" t="n">
        <v>2571.5</v>
      </c>
      <c r="I5368" s="5" t="n">
        <v>0.9</v>
      </c>
      <c r="J5368" s="5" t="n">
        <v>1488.3</v>
      </c>
      <c r="K5368" s="5" t="n">
        <v>24</v>
      </c>
    </row>
    <row r="5369" customFormat="false" ht="15" hidden="false" customHeight="false" outlineLevel="0" collapsed="false">
      <c r="A5369" s="5" t="s">
        <v>317</v>
      </c>
      <c r="B5369" s="5" t="s">
        <v>5345</v>
      </c>
      <c r="C5369" s="5" t="n">
        <v>9510.1</v>
      </c>
      <c r="D5369" s="5" t="n">
        <v>8321</v>
      </c>
      <c r="E5369" s="5" t="n">
        <v>7</v>
      </c>
      <c r="F5369" s="5" t="n">
        <v>10824</v>
      </c>
      <c r="G5369" s="5" t="n">
        <v>20</v>
      </c>
      <c r="H5369" s="5" t="n">
        <v>2503</v>
      </c>
      <c r="I5369" s="5" t="n">
        <v>0.9</v>
      </c>
      <c r="J5369" s="5" t="n">
        <v>1796.2</v>
      </c>
      <c r="K5369" s="5" t="n">
        <v>24</v>
      </c>
    </row>
    <row r="5370" customFormat="false" ht="15" hidden="false" customHeight="false" outlineLevel="0" collapsed="false">
      <c r="A5370" s="5" t="s">
        <v>317</v>
      </c>
      <c r="B5370" s="5" t="s">
        <v>5346</v>
      </c>
      <c r="C5370" s="5" t="n">
        <v>10912</v>
      </c>
      <c r="D5370" s="5" t="n">
        <v>8753.3</v>
      </c>
      <c r="E5370" s="5" t="n">
        <v>6</v>
      </c>
      <c r="F5370" s="5" t="n">
        <v>12413.4</v>
      </c>
      <c r="G5370" s="5" t="n">
        <v>15</v>
      </c>
      <c r="H5370" s="5" t="n">
        <v>3660.1</v>
      </c>
      <c r="I5370" s="5" t="n">
        <v>0.9</v>
      </c>
      <c r="J5370" s="5" t="n">
        <v>2655.1</v>
      </c>
      <c r="K5370" s="5" t="n">
        <v>24</v>
      </c>
    </row>
    <row r="5371" customFormat="false" ht="15" hidden="false" customHeight="false" outlineLevel="0" collapsed="false">
      <c r="A5371" s="5" t="s">
        <v>317</v>
      </c>
      <c r="B5371" s="5" t="s">
        <v>5347</v>
      </c>
      <c r="C5371" s="5" t="n">
        <v>11474</v>
      </c>
      <c r="D5371" s="5" t="n">
        <v>9413.9</v>
      </c>
      <c r="E5371" s="5" t="n">
        <v>6</v>
      </c>
      <c r="F5371" s="5" t="n">
        <v>12849.3</v>
      </c>
      <c r="G5371" s="5" t="n">
        <v>15</v>
      </c>
      <c r="H5371" s="5" t="n">
        <v>3435.4</v>
      </c>
      <c r="I5371" s="5" t="n">
        <v>0.9</v>
      </c>
      <c r="J5371" s="5" t="n">
        <v>2673.8</v>
      </c>
      <c r="K5371" s="5" t="n">
        <v>24</v>
      </c>
    </row>
    <row r="5372" customFormat="false" ht="15" hidden="false" customHeight="false" outlineLevel="0" collapsed="false">
      <c r="A5372" s="5" t="s">
        <v>317</v>
      </c>
      <c r="B5372" s="5" t="s">
        <v>5348</v>
      </c>
      <c r="C5372" s="5" t="n">
        <v>11393.9</v>
      </c>
      <c r="D5372" s="5" t="n">
        <v>9429.8</v>
      </c>
      <c r="E5372" s="5" t="n">
        <v>6</v>
      </c>
      <c r="F5372" s="5" t="n">
        <v>12660</v>
      </c>
      <c r="G5372" s="5" t="n">
        <v>15</v>
      </c>
      <c r="H5372" s="5" t="n">
        <v>3230.2</v>
      </c>
      <c r="I5372" s="5" t="n">
        <v>0.9</v>
      </c>
      <c r="J5372" s="5" t="n">
        <v>2497.2</v>
      </c>
      <c r="K5372" s="5" t="n">
        <v>24</v>
      </c>
    </row>
    <row r="5373" customFormat="false" ht="15" hidden="false" customHeight="false" outlineLevel="0" collapsed="false">
      <c r="A5373" s="5" t="s">
        <v>317</v>
      </c>
      <c r="B5373" s="5" t="s">
        <v>5349</v>
      </c>
      <c r="C5373" s="5" t="n">
        <v>11378</v>
      </c>
      <c r="D5373" s="5" t="n">
        <v>9581.8</v>
      </c>
      <c r="E5373" s="5" t="n">
        <v>6</v>
      </c>
      <c r="F5373" s="5" t="n">
        <v>12579</v>
      </c>
      <c r="G5373" s="5" t="n">
        <v>15</v>
      </c>
      <c r="H5373" s="5" t="n">
        <v>2997.2</v>
      </c>
      <c r="I5373" s="5" t="n">
        <v>0.9</v>
      </c>
      <c r="J5373" s="5" t="n">
        <v>2402.6</v>
      </c>
      <c r="K5373" s="5" t="n">
        <v>24</v>
      </c>
    </row>
    <row r="5374" customFormat="false" ht="15" hidden="false" customHeight="false" outlineLevel="0" collapsed="false">
      <c r="A5374" s="5" t="s">
        <v>317</v>
      </c>
      <c r="B5374" s="5" t="s">
        <v>5350</v>
      </c>
      <c r="C5374" s="5" t="n">
        <v>11027.1</v>
      </c>
      <c r="D5374" s="5" t="n">
        <v>9599.1</v>
      </c>
      <c r="E5374" s="5" t="n">
        <v>7</v>
      </c>
      <c r="F5374" s="5" t="n">
        <v>11693.6</v>
      </c>
      <c r="G5374" s="5" t="n">
        <v>23</v>
      </c>
      <c r="H5374" s="5" t="n">
        <v>2094.5</v>
      </c>
      <c r="I5374" s="5" t="n">
        <v>0.9</v>
      </c>
      <c r="J5374" s="5" t="n">
        <v>1685.7</v>
      </c>
      <c r="K5374" s="5" t="n">
        <v>24</v>
      </c>
    </row>
    <row r="5375" customFormat="false" ht="15" hidden="false" customHeight="false" outlineLevel="0" collapsed="false">
      <c r="A5375" s="5" t="s">
        <v>317</v>
      </c>
      <c r="B5375" s="5" t="s">
        <v>5351</v>
      </c>
      <c r="C5375" s="5" t="n">
        <v>10648.3</v>
      </c>
      <c r="D5375" s="5" t="n">
        <v>9402.2</v>
      </c>
      <c r="E5375" s="5" t="n">
        <v>7</v>
      </c>
      <c r="F5375" s="5" t="n">
        <v>11582.9</v>
      </c>
      <c r="G5375" s="5" t="n">
        <v>19</v>
      </c>
      <c r="H5375" s="5" t="n">
        <v>2180.6</v>
      </c>
      <c r="I5375" s="5" t="n">
        <v>0.9</v>
      </c>
      <c r="J5375" s="5" t="n">
        <v>1376.3</v>
      </c>
      <c r="K5375" s="5" t="n">
        <v>24</v>
      </c>
    </row>
    <row r="5376" customFormat="false" ht="15" hidden="false" customHeight="false" outlineLevel="0" collapsed="false">
      <c r="A5376" s="5" t="s">
        <v>317</v>
      </c>
      <c r="B5376" s="5" t="s">
        <v>2653</v>
      </c>
      <c r="C5376" s="5" t="n">
        <v>9725.8</v>
      </c>
      <c r="D5376" s="5" t="n">
        <v>8671.8</v>
      </c>
      <c r="E5376" s="5" t="n">
        <v>7</v>
      </c>
      <c r="F5376" s="5" t="n">
        <v>10946.9</v>
      </c>
      <c r="G5376" s="5" t="n">
        <v>20</v>
      </c>
      <c r="H5376" s="5" t="n">
        <v>2275.1</v>
      </c>
      <c r="I5376" s="5" t="n">
        <v>0.9</v>
      </c>
      <c r="J5376" s="5" t="n">
        <v>1893.5</v>
      </c>
      <c r="K5376" s="5" t="n">
        <v>24</v>
      </c>
    </row>
    <row r="5377" customFormat="false" ht="15" hidden="false" customHeight="false" outlineLevel="0" collapsed="false">
      <c r="A5377" s="5" t="s">
        <v>317</v>
      </c>
      <c r="B5377" s="5" t="s">
        <v>5352</v>
      </c>
      <c r="C5377" s="5" t="n">
        <v>10854.4</v>
      </c>
      <c r="D5377" s="5" t="n">
        <v>8981.7</v>
      </c>
      <c r="E5377" s="5" t="n">
        <v>6</v>
      </c>
      <c r="F5377" s="5" t="n">
        <v>12262.5</v>
      </c>
      <c r="G5377" s="5" t="n">
        <v>15</v>
      </c>
      <c r="H5377" s="5" t="n">
        <v>3280.8</v>
      </c>
      <c r="I5377" s="5" t="n">
        <v>0.9</v>
      </c>
      <c r="J5377" s="5" t="n">
        <v>2418.8</v>
      </c>
      <c r="K5377" s="5" t="n">
        <v>24</v>
      </c>
    </row>
    <row r="5378" customFormat="false" ht="15" hidden="false" customHeight="false" outlineLevel="0" collapsed="false">
      <c r="A5378" s="5" t="s">
        <v>317</v>
      </c>
      <c r="B5378" s="5" t="s">
        <v>5353</v>
      </c>
      <c r="C5378" s="5" t="n">
        <v>11006.7</v>
      </c>
      <c r="D5378" s="5" t="n">
        <v>9097.1</v>
      </c>
      <c r="E5378" s="5" t="n">
        <v>6</v>
      </c>
      <c r="F5378" s="5" t="n">
        <v>12348</v>
      </c>
      <c r="G5378" s="5" t="n">
        <v>15</v>
      </c>
      <c r="H5378" s="5" t="n">
        <v>3250.9</v>
      </c>
      <c r="I5378" s="5" t="n">
        <v>0.9</v>
      </c>
      <c r="J5378" s="5" t="n">
        <v>2360.9</v>
      </c>
      <c r="K5378" s="5" t="n">
        <v>24</v>
      </c>
    </row>
    <row r="5379" customFormat="false" ht="15" hidden="false" customHeight="false" outlineLevel="0" collapsed="false">
      <c r="A5379" s="5" t="s">
        <v>317</v>
      </c>
      <c r="B5379" s="5" t="s">
        <v>5354</v>
      </c>
      <c r="C5379" s="5" t="n">
        <v>10896</v>
      </c>
      <c r="D5379" s="5" t="n">
        <v>9184.2</v>
      </c>
      <c r="E5379" s="5" t="n">
        <v>6</v>
      </c>
      <c r="F5379" s="5" t="n">
        <v>11988.2</v>
      </c>
      <c r="G5379" s="5" t="n">
        <v>15</v>
      </c>
      <c r="H5379" s="5" t="n">
        <v>2804</v>
      </c>
      <c r="I5379" s="5" t="n">
        <v>0.9</v>
      </c>
      <c r="J5379" s="5" t="n">
        <v>2213.1</v>
      </c>
      <c r="K5379" s="5" t="n">
        <v>24</v>
      </c>
    </row>
    <row r="5380" customFormat="false" ht="15" hidden="false" customHeight="false" outlineLevel="0" collapsed="false">
      <c r="A5380" s="5" t="s">
        <v>317</v>
      </c>
      <c r="B5380" s="5" t="s">
        <v>5355</v>
      </c>
      <c r="C5380" s="5" t="n">
        <v>10954</v>
      </c>
      <c r="D5380" s="5" t="n">
        <v>9074.9</v>
      </c>
      <c r="E5380" s="5" t="n">
        <v>6</v>
      </c>
      <c r="F5380" s="5" t="n">
        <v>12128.4</v>
      </c>
      <c r="G5380" s="5" t="n">
        <v>15</v>
      </c>
      <c r="H5380" s="5" t="n">
        <v>3053.5</v>
      </c>
      <c r="I5380" s="5" t="n">
        <v>0.9</v>
      </c>
      <c r="J5380" s="5" t="n">
        <v>2447.5</v>
      </c>
      <c r="K5380" s="5" t="n">
        <v>24</v>
      </c>
    </row>
    <row r="5381" customFormat="false" ht="15" hidden="false" customHeight="false" outlineLevel="0" collapsed="false">
      <c r="A5381" s="5" t="s">
        <v>317</v>
      </c>
      <c r="B5381" s="5" t="s">
        <v>5356</v>
      </c>
      <c r="C5381" s="5" t="n">
        <v>10784.5</v>
      </c>
      <c r="D5381" s="5" t="n">
        <v>9120.8</v>
      </c>
      <c r="E5381" s="5" t="n">
        <v>6</v>
      </c>
      <c r="F5381" s="5" t="n">
        <v>11820.7</v>
      </c>
      <c r="G5381" s="5" t="n">
        <v>15</v>
      </c>
      <c r="H5381" s="5" t="n">
        <v>2699.9</v>
      </c>
      <c r="I5381" s="5" t="n">
        <v>0.9</v>
      </c>
      <c r="J5381" s="5" t="n">
        <v>2219.4</v>
      </c>
      <c r="K5381" s="5" t="n">
        <v>24</v>
      </c>
    </row>
    <row r="5382" customFormat="false" ht="15" hidden="false" customHeight="false" outlineLevel="0" collapsed="false">
      <c r="A5382" s="5" t="s">
        <v>317</v>
      </c>
      <c r="B5382" s="5" t="s">
        <v>5357</v>
      </c>
      <c r="C5382" s="5" t="n">
        <v>10196.7</v>
      </c>
      <c r="D5382" s="5" t="n">
        <v>8809.4</v>
      </c>
      <c r="E5382" s="5" t="n">
        <v>7</v>
      </c>
      <c r="F5382" s="5" t="n">
        <v>11363.5</v>
      </c>
      <c r="G5382" s="5" t="n">
        <v>20</v>
      </c>
      <c r="H5382" s="5" t="n">
        <v>2554.1</v>
      </c>
      <c r="I5382" s="5" t="n">
        <v>0.9</v>
      </c>
      <c r="J5382" s="5" t="n">
        <v>1487.6</v>
      </c>
      <c r="K5382" s="5" t="n">
        <v>24</v>
      </c>
    </row>
    <row r="5383" customFormat="false" ht="15" hidden="false" customHeight="false" outlineLevel="0" collapsed="false">
      <c r="A5383" s="5" t="s">
        <v>317</v>
      </c>
      <c r="B5383" s="5" t="s">
        <v>5358</v>
      </c>
      <c r="C5383" s="5" t="n">
        <v>9485.6</v>
      </c>
      <c r="D5383" s="5" t="n">
        <v>8402.8</v>
      </c>
      <c r="E5383" s="5" t="n">
        <v>7</v>
      </c>
      <c r="F5383" s="5" t="n">
        <v>10684.8</v>
      </c>
      <c r="G5383" s="5" t="n">
        <v>20</v>
      </c>
      <c r="H5383" s="5" t="n">
        <v>2282.1</v>
      </c>
      <c r="I5383" s="5" t="n">
        <v>0.9</v>
      </c>
      <c r="J5383" s="5" t="n">
        <v>1804.8</v>
      </c>
      <c r="K5383" s="5" t="n">
        <v>24</v>
      </c>
    </row>
    <row r="5384" customFormat="false" ht="15" hidden="false" customHeight="false" outlineLevel="0" collapsed="false">
      <c r="A5384" s="5" t="s">
        <v>317</v>
      </c>
      <c r="B5384" s="5" t="s">
        <v>5359</v>
      </c>
      <c r="C5384" s="5" t="n">
        <v>10444.6</v>
      </c>
      <c r="D5384" s="5" t="n">
        <v>8606.7</v>
      </c>
      <c r="E5384" s="5" t="n">
        <v>6</v>
      </c>
      <c r="F5384" s="5" t="n">
        <v>11794.6</v>
      </c>
      <c r="G5384" s="5" t="n">
        <v>15</v>
      </c>
      <c r="H5384" s="5" t="n">
        <v>3187.9</v>
      </c>
      <c r="I5384" s="5" t="n">
        <v>0.9</v>
      </c>
      <c r="J5384" s="5" t="n">
        <v>2391.4</v>
      </c>
      <c r="K5384" s="5" t="n">
        <v>24</v>
      </c>
    </row>
    <row r="5385" customFormat="false" ht="15" hidden="false" customHeight="false" outlineLevel="0" collapsed="false">
      <c r="A5385" s="5" t="s">
        <v>317</v>
      </c>
      <c r="B5385" s="5" t="s">
        <v>5360</v>
      </c>
      <c r="C5385" s="5" t="n">
        <v>10625</v>
      </c>
      <c r="D5385" s="5" t="n">
        <v>8911.6</v>
      </c>
      <c r="E5385" s="5" t="n">
        <v>6</v>
      </c>
      <c r="F5385" s="5" t="n">
        <v>11732.9</v>
      </c>
      <c r="G5385" s="5" t="n">
        <v>15</v>
      </c>
      <c r="H5385" s="5" t="n">
        <v>2821.3</v>
      </c>
      <c r="I5385" s="5" t="n">
        <v>0.9</v>
      </c>
      <c r="J5385" s="5" t="n">
        <v>2168.1</v>
      </c>
      <c r="K5385" s="5" t="n">
        <v>24</v>
      </c>
    </row>
    <row r="5386" customFormat="false" ht="15" hidden="false" customHeight="false" outlineLevel="0" collapsed="false">
      <c r="A5386" s="5" t="s">
        <v>317</v>
      </c>
      <c r="B5386" s="5" t="s">
        <v>5361</v>
      </c>
      <c r="C5386" s="5" t="n">
        <v>10536.2</v>
      </c>
      <c r="D5386" s="5" t="n">
        <v>8912.5</v>
      </c>
      <c r="E5386" s="5" t="n">
        <v>7</v>
      </c>
      <c r="F5386" s="5" t="n">
        <v>11558.4</v>
      </c>
      <c r="G5386" s="5" t="n">
        <v>15</v>
      </c>
      <c r="H5386" s="5" t="n">
        <v>2645.9</v>
      </c>
      <c r="I5386" s="5" t="n">
        <v>0.9</v>
      </c>
      <c r="J5386" s="5" t="n">
        <v>2088</v>
      </c>
      <c r="K5386" s="5" t="n">
        <v>24</v>
      </c>
    </row>
    <row r="5387" customFormat="false" ht="15" hidden="false" customHeight="false" outlineLevel="0" collapsed="false">
      <c r="A5387" s="5" t="s">
        <v>317</v>
      </c>
      <c r="B5387" s="5" t="s">
        <v>5362</v>
      </c>
      <c r="C5387" s="5" t="n">
        <v>10528.9</v>
      </c>
      <c r="D5387" s="5" t="n">
        <v>8895.2</v>
      </c>
      <c r="E5387" s="5" t="n">
        <v>7</v>
      </c>
      <c r="F5387" s="5" t="n">
        <v>11568.3</v>
      </c>
      <c r="G5387" s="5" t="n">
        <v>15</v>
      </c>
      <c r="H5387" s="5" t="n">
        <v>2673.1</v>
      </c>
      <c r="I5387" s="5" t="n">
        <v>0.9</v>
      </c>
      <c r="J5387" s="5" t="n">
        <v>2156.2</v>
      </c>
      <c r="K5387" s="5" t="n">
        <v>24</v>
      </c>
    </row>
    <row r="5388" customFormat="false" ht="15" hidden="false" customHeight="false" outlineLevel="0" collapsed="false">
      <c r="A5388" s="5" t="s">
        <v>317</v>
      </c>
      <c r="B5388" s="5" t="s">
        <v>5363</v>
      </c>
      <c r="C5388" s="5" t="n">
        <v>10500.4</v>
      </c>
      <c r="D5388" s="5" t="n">
        <v>9000.1</v>
      </c>
      <c r="E5388" s="5" t="n">
        <v>7</v>
      </c>
      <c r="F5388" s="5" t="n">
        <v>11275</v>
      </c>
      <c r="G5388" s="5" t="n">
        <v>15</v>
      </c>
      <c r="H5388" s="5" t="n">
        <v>2274.9</v>
      </c>
      <c r="I5388" s="5" t="n">
        <v>0.9</v>
      </c>
      <c r="J5388" s="5" t="n">
        <v>2027</v>
      </c>
      <c r="K5388" s="5" t="n">
        <v>24</v>
      </c>
    </row>
    <row r="5389" customFormat="false" ht="15" hidden="false" customHeight="false" outlineLevel="0" collapsed="false">
      <c r="A5389" s="5" t="s">
        <v>317</v>
      </c>
      <c r="B5389" s="5" t="s">
        <v>5364</v>
      </c>
      <c r="C5389" s="5" t="n">
        <v>9832.5</v>
      </c>
      <c r="D5389" s="5" t="n">
        <v>8680.5</v>
      </c>
      <c r="E5389" s="5" t="n">
        <v>7</v>
      </c>
      <c r="F5389" s="5" t="n">
        <v>10949.2</v>
      </c>
      <c r="G5389" s="5" t="n">
        <v>0</v>
      </c>
      <c r="H5389" s="5" t="n">
        <v>2268.7</v>
      </c>
      <c r="I5389" s="5" t="n">
        <v>0.9</v>
      </c>
      <c r="J5389" s="5" t="n">
        <v>1550.2</v>
      </c>
      <c r="K5389" s="5" t="n">
        <v>24</v>
      </c>
    </row>
    <row r="5390" customFormat="false" ht="15" hidden="false" customHeight="false" outlineLevel="0" collapsed="false">
      <c r="A5390" s="5" t="s">
        <v>317</v>
      </c>
      <c r="B5390" s="5" t="s">
        <v>5365</v>
      </c>
      <c r="C5390" s="5" t="n">
        <v>9159.9</v>
      </c>
      <c r="D5390" s="5" t="n">
        <v>7997.6</v>
      </c>
      <c r="E5390" s="5" t="n">
        <v>7</v>
      </c>
      <c r="F5390" s="5" t="n">
        <v>10585</v>
      </c>
      <c r="G5390" s="5" t="n">
        <v>20</v>
      </c>
      <c r="H5390" s="5" t="n">
        <v>2587.3</v>
      </c>
      <c r="I5390" s="5" t="n">
        <v>0.9</v>
      </c>
      <c r="J5390" s="5" t="n">
        <v>1685.1</v>
      </c>
      <c r="K5390" s="5" t="n">
        <v>24</v>
      </c>
    </row>
    <row r="5391" customFormat="false" ht="15" hidden="false" customHeight="false" outlineLevel="0" collapsed="false">
      <c r="A5391" s="5" t="s">
        <v>317</v>
      </c>
      <c r="B5391" s="5" t="s">
        <v>5366</v>
      </c>
      <c r="C5391" s="5" t="n">
        <v>8828.2</v>
      </c>
      <c r="D5391" s="5" t="n">
        <v>7868.2</v>
      </c>
      <c r="E5391" s="5" t="n">
        <v>7</v>
      </c>
      <c r="F5391" s="5" t="n">
        <v>10271.9</v>
      </c>
      <c r="G5391" s="5" t="n">
        <v>23</v>
      </c>
      <c r="H5391" s="5" t="n">
        <v>2403.8</v>
      </c>
      <c r="I5391" s="5" t="n">
        <v>0.9</v>
      </c>
      <c r="J5391" s="5" t="n">
        <v>1830.3</v>
      </c>
      <c r="K5391" s="5" t="n">
        <v>24</v>
      </c>
    </row>
    <row r="5392" customFormat="false" ht="15" hidden="false" customHeight="false" outlineLevel="0" collapsed="false">
      <c r="A5392" s="5" t="s">
        <v>317</v>
      </c>
      <c r="B5392" s="5" t="s">
        <v>5367</v>
      </c>
      <c r="C5392" s="5" t="n">
        <v>10270.3</v>
      </c>
      <c r="D5392" s="5" t="n">
        <v>8443.9</v>
      </c>
      <c r="E5392" s="5" t="n">
        <v>6</v>
      </c>
      <c r="F5392" s="5" t="n">
        <v>11377</v>
      </c>
      <c r="G5392" s="5" t="n">
        <v>15</v>
      </c>
      <c r="H5392" s="5" t="n">
        <v>2933</v>
      </c>
      <c r="I5392" s="5" t="n">
        <v>0.9</v>
      </c>
      <c r="J5392" s="5" t="n">
        <v>2294.2</v>
      </c>
      <c r="K5392" s="5" t="n">
        <v>24</v>
      </c>
    </row>
    <row r="5393" customFormat="false" ht="15" hidden="false" customHeight="false" outlineLevel="0" collapsed="false">
      <c r="A5393" s="5" t="s">
        <v>317</v>
      </c>
      <c r="B5393" s="5" t="s">
        <v>5368</v>
      </c>
      <c r="C5393" s="5" t="n">
        <v>10539.9</v>
      </c>
      <c r="D5393" s="5" t="n">
        <v>8834</v>
      </c>
      <c r="E5393" s="5" t="n">
        <v>7</v>
      </c>
      <c r="F5393" s="5" t="n">
        <v>11572.1</v>
      </c>
      <c r="G5393" s="5" t="n">
        <v>15</v>
      </c>
      <c r="H5393" s="5" t="n">
        <v>2738.1</v>
      </c>
      <c r="I5393" s="5" t="n">
        <v>0.9</v>
      </c>
      <c r="J5393" s="5" t="n">
        <v>1967</v>
      </c>
      <c r="K5393" s="5" t="n">
        <v>24</v>
      </c>
    </row>
    <row r="5394" customFormat="false" ht="15" hidden="false" customHeight="false" outlineLevel="0" collapsed="false">
      <c r="A5394" s="5" t="s">
        <v>317</v>
      </c>
      <c r="B5394" s="5" t="s">
        <v>5369</v>
      </c>
      <c r="C5394" s="5" t="n">
        <v>10741.4</v>
      </c>
      <c r="D5394" s="5" t="n">
        <v>9003.5</v>
      </c>
      <c r="E5394" s="5" t="n">
        <v>7</v>
      </c>
      <c r="F5394" s="5" t="n">
        <v>11756.6</v>
      </c>
      <c r="G5394" s="5" t="n">
        <v>15</v>
      </c>
      <c r="H5394" s="5" t="n">
        <v>2753.1</v>
      </c>
      <c r="I5394" s="5" t="n">
        <v>0.9</v>
      </c>
      <c r="J5394" s="5" t="n">
        <v>2023.5</v>
      </c>
      <c r="K5394" s="5" t="n">
        <v>24</v>
      </c>
    </row>
    <row r="5395" customFormat="false" ht="15" hidden="false" customHeight="false" outlineLevel="0" collapsed="false">
      <c r="A5395" s="5" t="s">
        <v>317</v>
      </c>
      <c r="B5395" s="5" t="s">
        <v>5370</v>
      </c>
      <c r="C5395" s="5" t="n">
        <v>10804.1</v>
      </c>
      <c r="D5395" s="5" t="n">
        <v>9213.5</v>
      </c>
      <c r="E5395" s="5" t="n">
        <v>7</v>
      </c>
      <c r="F5395" s="5" t="n">
        <v>11680.7</v>
      </c>
      <c r="G5395" s="5" t="n">
        <v>15</v>
      </c>
      <c r="H5395" s="5" t="n">
        <v>2467.2</v>
      </c>
      <c r="I5395" s="5" t="n">
        <v>0.9</v>
      </c>
      <c r="J5395" s="5" t="n">
        <v>2030.3</v>
      </c>
      <c r="K5395" s="5" t="n">
        <v>24</v>
      </c>
    </row>
    <row r="5396" customFormat="false" ht="15" hidden="false" customHeight="false" outlineLevel="0" collapsed="false">
      <c r="A5396" s="5" t="s">
        <v>317</v>
      </c>
      <c r="B5396" s="5" t="s">
        <v>5371</v>
      </c>
      <c r="C5396" s="5" t="n">
        <v>10296.9</v>
      </c>
      <c r="D5396" s="5" t="n">
        <v>9018</v>
      </c>
      <c r="E5396" s="5" t="n">
        <v>7</v>
      </c>
      <c r="F5396" s="5" t="n">
        <v>11472.3</v>
      </c>
      <c r="G5396" s="5" t="n">
        <v>20</v>
      </c>
      <c r="H5396" s="5" t="n">
        <v>2454.3</v>
      </c>
      <c r="I5396" s="5" t="n">
        <v>0.9</v>
      </c>
      <c r="J5396" s="5" t="n">
        <v>1731.2</v>
      </c>
      <c r="K5396" s="5" t="n">
        <v>24</v>
      </c>
    </row>
    <row r="5397" customFormat="false" ht="15" hidden="false" customHeight="false" outlineLevel="0" collapsed="false">
      <c r="A5397" s="5" t="s">
        <v>317</v>
      </c>
      <c r="B5397" s="5" t="s">
        <v>5372</v>
      </c>
      <c r="C5397" s="5" t="n">
        <v>9727.7</v>
      </c>
      <c r="D5397" s="5" t="n">
        <v>8618.7</v>
      </c>
      <c r="E5397" s="5" t="n">
        <v>7</v>
      </c>
      <c r="F5397" s="5" t="n">
        <v>11132</v>
      </c>
      <c r="G5397" s="5" t="n">
        <v>20</v>
      </c>
      <c r="H5397" s="5" t="n">
        <v>2513.3</v>
      </c>
      <c r="I5397" s="5" t="n">
        <v>0.9</v>
      </c>
      <c r="J5397" s="5" t="n">
        <v>1821.3</v>
      </c>
      <c r="K5397" s="5" t="n">
        <v>24</v>
      </c>
    </row>
    <row r="5398" customFormat="false" ht="15" hidden="false" customHeight="false" outlineLevel="0" collapsed="false">
      <c r="A5398" s="5" t="s">
        <v>317</v>
      </c>
      <c r="B5398" s="5" t="s">
        <v>3694</v>
      </c>
      <c r="C5398" s="5" t="n">
        <v>9237.9</v>
      </c>
      <c r="D5398" s="5" t="n">
        <v>8304.5</v>
      </c>
      <c r="E5398" s="5" t="n">
        <v>7</v>
      </c>
      <c r="F5398" s="5" t="n">
        <v>10854.5</v>
      </c>
      <c r="G5398" s="5" t="n">
        <v>22</v>
      </c>
      <c r="H5398" s="5" t="n">
        <v>2550</v>
      </c>
      <c r="I5398" s="5" t="n">
        <v>0.9</v>
      </c>
      <c r="J5398" s="5" t="n">
        <v>1944.8</v>
      </c>
      <c r="K5398" s="5" t="n">
        <v>24</v>
      </c>
    </row>
    <row r="5399" customFormat="false" ht="15" hidden="false" customHeight="false" outlineLevel="0" collapsed="false">
      <c r="A5399" s="5" t="s">
        <v>317</v>
      </c>
      <c r="B5399" s="5" t="s">
        <v>5373</v>
      </c>
      <c r="C5399" s="5" t="n">
        <v>10783.6</v>
      </c>
      <c r="D5399" s="5" t="n">
        <v>9067</v>
      </c>
      <c r="E5399" s="5" t="n">
        <v>7</v>
      </c>
      <c r="F5399" s="5" t="n">
        <v>11916.9</v>
      </c>
      <c r="G5399" s="5" t="n">
        <v>15</v>
      </c>
      <c r="H5399" s="5" t="n">
        <v>2849.9</v>
      </c>
      <c r="I5399" s="5" t="n">
        <v>0.9</v>
      </c>
      <c r="J5399" s="5" t="n">
        <v>2374.3</v>
      </c>
      <c r="K5399" s="5" t="n">
        <v>24</v>
      </c>
    </row>
    <row r="5400" customFormat="false" ht="15" hidden="false" customHeight="false" outlineLevel="0" collapsed="false">
      <c r="A5400" s="5" t="s">
        <v>317</v>
      </c>
      <c r="B5400" s="5" t="s">
        <v>5374</v>
      </c>
      <c r="C5400" s="5" t="n">
        <v>11157.2</v>
      </c>
      <c r="D5400" s="5" t="n">
        <v>9521.9</v>
      </c>
      <c r="E5400" s="5" t="n">
        <v>7</v>
      </c>
      <c r="F5400" s="5" t="n">
        <v>12141.9</v>
      </c>
      <c r="G5400" s="5" t="n">
        <v>15</v>
      </c>
      <c r="H5400" s="5" t="n">
        <v>2620</v>
      </c>
      <c r="I5400" s="5" t="n">
        <v>0.9</v>
      </c>
      <c r="J5400" s="5" t="n">
        <v>2141.5</v>
      </c>
      <c r="K5400" s="5" t="n">
        <v>24</v>
      </c>
    </row>
    <row r="5401" customFormat="false" ht="15" hidden="false" customHeight="false" outlineLevel="0" collapsed="false">
      <c r="A5401" s="5" t="s">
        <v>317</v>
      </c>
      <c r="B5401" s="5" t="s">
        <v>5375</v>
      </c>
      <c r="C5401" s="5" t="n">
        <v>11154.2</v>
      </c>
      <c r="D5401" s="5" t="n">
        <v>9674.2</v>
      </c>
      <c r="E5401" s="5" t="n">
        <v>7</v>
      </c>
      <c r="F5401" s="5" t="n">
        <v>12068.1</v>
      </c>
      <c r="G5401" s="5" t="n">
        <v>15</v>
      </c>
      <c r="H5401" s="5" t="n">
        <v>2393.9</v>
      </c>
      <c r="I5401" s="5" t="n">
        <v>0.9</v>
      </c>
      <c r="J5401" s="5" t="n">
        <v>2073.8</v>
      </c>
      <c r="K5401" s="5" t="n">
        <v>24</v>
      </c>
    </row>
    <row r="5402" customFormat="false" ht="15" hidden="false" customHeight="false" outlineLevel="0" collapsed="false">
      <c r="A5402" s="5" t="s">
        <v>317</v>
      </c>
      <c r="B5402" s="5" t="s">
        <v>5376</v>
      </c>
      <c r="C5402" s="5" t="n">
        <v>10969</v>
      </c>
      <c r="D5402" s="5" t="n">
        <v>9403.3</v>
      </c>
      <c r="E5402" s="5" t="n">
        <v>7</v>
      </c>
      <c r="F5402" s="5" t="n">
        <v>11923</v>
      </c>
      <c r="G5402" s="5" t="n">
        <v>15</v>
      </c>
      <c r="H5402" s="5" t="n">
        <v>2519.6</v>
      </c>
      <c r="I5402" s="5" t="n">
        <v>0.9</v>
      </c>
      <c r="J5402" s="5" t="n">
        <v>2040.3</v>
      </c>
      <c r="K5402" s="5" t="n">
        <v>24</v>
      </c>
    </row>
    <row r="5403" customFormat="false" ht="15" hidden="false" customHeight="false" outlineLevel="0" collapsed="false">
      <c r="A5403" s="5" t="s">
        <v>317</v>
      </c>
      <c r="B5403" s="5" t="s">
        <v>5377</v>
      </c>
      <c r="C5403" s="5" t="n">
        <v>10324.7</v>
      </c>
      <c r="D5403" s="5" t="n">
        <v>9100.5</v>
      </c>
      <c r="E5403" s="5" t="n">
        <v>7</v>
      </c>
      <c r="F5403" s="5" t="n">
        <v>11364.2</v>
      </c>
      <c r="G5403" s="5" t="n">
        <v>20</v>
      </c>
      <c r="H5403" s="5" t="n">
        <v>2263.8</v>
      </c>
      <c r="I5403" s="5" t="n">
        <v>0.9</v>
      </c>
      <c r="J5403" s="5" t="n">
        <v>1699.7</v>
      </c>
      <c r="K5403" s="5" t="n">
        <v>24</v>
      </c>
    </row>
    <row r="5404" customFormat="false" ht="15" hidden="false" customHeight="false" outlineLevel="0" collapsed="false">
      <c r="A5404" s="5" t="s">
        <v>317</v>
      </c>
      <c r="B5404" s="5" t="s">
        <v>5378</v>
      </c>
      <c r="C5404" s="5" t="n">
        <v>9502</v>
      </c>
      <c r="D5404" s="5" t="n">
        <v>8377</v>
      </c>
      <c r="E5404" s="5" t="n">
        <v>7</v>
      </c>
      <c r="F5404" s="5" t="n">
        <v>10807.9</v>
      </c>
      <c r="G5404" s="5" t="n">
        <v>23</v>
      </c>
      <c r="H5404" s="5" t="n">
        <v>2430.9</v>
      </c>
      <c r="I5404" s="5" t="n">
        <v>0.9</v>
      </c>
      <c r="J5404" s="5" t="n">
        <v>1993.6</v>
      </c>
      <c r="K5404" s="5" t="n">
        <v>24</v>
      </c>
    </row>
    <row r="5405" customFormat="false" ht="15" hidden="false" customHeight="false" outlineLevel="0" collapsed="false">
      <c r="A5405" s="5" t="s">
        <v>317</v>
      </c>
      <c r="B5405" s="5" t="s">
        <v>2118</v>
      </c>
      <c r="C5405" s="5" t="n">
        <v>10700.6</v>
      </c>
      <c r="D5405" s="5" t="n">
        <v>9002.6</v>
      </c>
      <c r="E5405" s="5" t="n">
        <v>7</v>
      </c>
      <c r="F5405" s="5" t="n">
        <v>11866.5</v>
      </c>
      <c r="G5405" s="5" t="n">
        <v>15</v>
      </c>
      <c r="H5405" s="5" t="n">
        <v>2863.8</v>
      </c>
      <c r="I5405" s="5" t="n">
        <v>0.9</v>
      </c>
      <c r="J5405" s="5" t="n">
        <v>2428</v>
      </c>
      <c r="K5405" s="5" t="n">
        <v>24</v>
      </c>
    </row>
    <row r="5406" customFormat="false" ht="15" hidden="false" customHeight="false" outlineLevel="0" collapsed="false">
      <c r="A5406" s="5" t="s">
        <v>317</v>
      </c>
      <c r="B5406" s="5" t="s">
        <v>5379</v>
      </c>
      <c r="C5406" s="5" t="n">
        <v>10883.7</v>
      </c>
      <c r="D5406" s="5" t="n">
        <v>9186.9</v>
      </c>
      <c r="E5406" s="5" t="n">
        <v>7</v>
      </c>
      <c r="F5406" s="5" t="n">
        <v>11966.3</v>
      </c>
      <c r="G5406" s="5" t="n">
        <v>15</v>
      </c>
      <c r="H5406" s="5" t="n">
        <v>2779.4</v>
      </c>
      <c r="I5406" s="5" t="n">
        <v>0.9</v>
      </c>
      <c r="J5406" s="5" t="n">
        <v>2230.4</v>
      </c>
      <c r="K5406" s="5" t="n">
        <v>24</v>
      </c>
    </row>
    <row r="5407" customFormat="false" ht="15" hidden="false" customHeight="false" outlineLevel="0" collapsed="false">
      <c r="A5407" s="5" t="s">
        <v>317</v>
      </c>
      <c r="B5407" s="5" t="s">
        <v>5380</v>
      </c>
      <c r="C5407" s="5" t="n">
        <v>10700.5</v>
      </c>
      <c r="D5407" s="5" t="n">
        <v>9183.2</v>
      </c>
      <c r="E5407" s="5" t="n">
        <v>7</v>
      </c>
      <c r="F5407" s="5" t="n">
        <v>11585.3</v>
      </c>
      <c r="G5407" s="5" t="n">
        <v>15</v>
      </c>
      <c r="H5407" s="5" t="n">
        <v>2402.1</v>
      </c>
      <c r="I5407" s="5" t="n">
        <v>0.9</v>
      </c>
      <c r="J5407" s="5" t="n">
        <v>2063.4</v>
      </c>
      <c r="K5407" s="5" t="n">
        <v>24</v>
      </c>
    </row>
    <row r="5408" customFormat="false" ht="15" hidden="false" customHeight="false" outlineLevel="0" collapsed="false">
      <c r="A5408" s="5" t="s">
        <v>317</v>
      </c>
      <c r="B5408" s="5" t="s">
        <v>5381</v>
      </c>
      <c r="C5408" s="5" t="n">
        <v>10703.9</v>
      </c>
      <c r="D5408" s="5" t="n">
        <v>9118.4</v>
      </c>
      <c r="E5408" s="5" t="n">
        <v>7</v>
      </c>
      <c r="F5408" s="5" t="n">
        <v>11715.6</v>
      </c>
      <c r="G5408" s="5" t="n">
        <v>15</v>
      </c>
      <c r="H5408" s="5" t="n">
        <v>2597.2</v>
      </c>
      <c r="I5408" s="5" t="n">
        <v>0.9</v>
      </c>
      <c r="J5408" s="5" t="n">
        <v>2103.5</v>
      </c>
      <c r="K5408" s="5" t="n">
        <v>24</v>
      </c>
    </row>
    <row r="5409" customFormat="false" ht="15" hidden="false" customHeight="false" outlineLevel="0" collapsed="false">
      <c r="A5409" s="5" t="s">
        <v>317</v>
      </c>
      <c r="B5409" s="5" t="s">
        <v>5382</v>
      </c>
      <c r="C5409" s="5" t="n">
        <v>10853</v>
      </c>
      <c r="D5409" s="5" t="n">
        <v>9316.1</v>
      </c>
      <c r="E5409" s="5" t="n">
        <v>7</v>
      </c>
      <c r="F5409" s="5" t="n">
        <v>11982.9</v>
      </c>
      <c r="G5409" s="5" t="n">
        <v>15</v>
      </c>
      <c r="H5409" s="5" t="n">
        <v>2666.8</v>
      </c>
      <c r="I5409" s="5" t="n">
        <v>0.9</v>
      </c>
      <c r="J5409" s="5" t="n">
        <v>2061.8</v>
      </c>
      <c r="K5409" s="5" t="n">
        <v>24</v>
      </c>
    </row>
    <row r="5410" customFormat="false" ht="15" hidden="false" customHeight="false" outlineLevel="0" collapsed="false">
      <c r="A5410" s="5" t="s">
        <v>317</v>
      </c>
      <c r="B5410" s="5" t="s">
        <v>5383</v>
      </c>
      <c r="C5410" s="5" t="n">
        <v>10348.1</v>
      </c>
      <c r="D5410" s="5" t="n">
        <v>9154.2</v>
      </c>
      <c r="E5410" s="5" t="n">
        <v>7</v>
      </c>
      <c r="F5410" s="5" t="n">
        <v>11430.9</v>
      </c>
      <c r="G5410" s="5" t="n">
        <v>20</v>
      </c>
      <c r="H5410" s="5" t="n">
        <v>2276.6</v>
      </c>
      <c r="I5410" s="5" t="n">
        <v>0.9</v>
      </c>
      <c r="J5410" s="5" t="n">
        <v>1609.8</v>
      </c>
      <c r="K5410" s="5" t="n">
        <v>24</v>
      </c>
    </row>
    <row r="5411" customFormat="false" ht="15" hidden="false" customHeight="false" outlineLevel="0" collapsed="false">
      <c r="A5411" s="5" t="s">
        <v>317</v>
      </c>
      <c r="B5411" s="5" t="s">
        <v>5384</v>
      </c>
      <c r="C5411" s="5" t="n">
        <v>9590.6</v>
      </c>
      <c r="D5411" s="5" t="n">
        <v>8645.3</v>
      </c>
      <c r="E5411" s="5" t="n">
        <v>7</v>
      </c>
      <c r="F5411" s="5" t="n">
        <v>10725.8</v>
      </c>
      <c r="G5411" s="5" t="n">
        <v>0</v>
      </c>
      <c r="H5411" s="5" t="n">
        <v>2080.5</v>
      </c>
      <c r="I5411" s="5" t="n">
        <v>0.9</v>
      </c>
      <c r="J5411" s="5" t="n">
        <v>1733.1</v>
      </c>
      <c r="K5411" s="5" t="n">
        <v>24</v>
      </c>
    </row>
    <row r="5412" customFormat="false" ht="15" hidden="false" customHeight="false" outlineLevel="0" collapsed="false">
      <c r="A5412" s="5" t="s">
        <v>317</v>
      </c>
      <c r="B5412" s="5" t="s">
        <v>5385</v>
      </c>
      <c r="C5412" s="5" t="n">
        <v>10565.3</v>
      </c>
      <c r="D5412" s="5" t="n">
        <v>8946.4</v>
      </c>
      <c r="E5412" s="5" t="n">
        <v>7</v>
      </c>
      <c r="F5412" s="5" t="n">
        <v>11846.6</v>
      </c>
      <c r="G5412" s="5" t="n">
        <v>15</v>
      </c>
      <c r="H5412" s="5" t="n">
        <v>2900.3</v>
      </c>
      <c r="I5412" s="5" t="n">
        <v>0.9</v>
      </c>
      <c r="J5412" s="5" t="n">
        <v>2290.5</v>
      </c>
      <c r="K5412" s="5" t="n">
        <v>24</v>
      </c>
    </row>
    <row r="5413" customFormat="false" ht="15" hidden="false" customHeight="false" outlineLevel="0" collapsed="false">
      <c r="A5413" s="5" t="s">
        <v>317</v>
      </c>
      <c r="B5413" s="5" t="s">
        <v>5386</v>
      </c>
      <c r="C5413" s="5" t="n">
        <v>10710.3</v>
      </c>
      <c r="D5413" s="5" t="n">
        <v>9044.9</v>
      </c>
      <c r="E5413" s="5" t="n">
        <v>7</v>
      </c>
      <c r="F5413" s="5" t="n">
        <v>11854.6</v>
      </c>
      <c r="G5413" s="5" t="n">
        <v>15</v>
      </c>
      <c r="H5413" s="5" t="n">
        <v>2809.7</v>
      </c>
      <c r="I5413" s="5" t="n">
        <v>0.9</v>
      </c>
      <c r="J5413" s="5" t="n">
        <v>2323.3</v>
      </c>
      <c r="K5413" s="5" t="n">
        <v>24</v>
      </c>
    </row>
    <row r="5414" customFormat="false" ht="15" hidden="false" customHeight="false" outlineLevel="0" collapsed="false">
      <c r="A5414" s="5" t="s">
        <v>317</v>
      </c>
      <c r="B5414" s="5" t="s">
        <v>5387</v>
      </c>
      <c r="C5414" s="5" t="n">
        <v>10727.5</v>
      </c>
      <c r="D5414" s="5" t="n">
        <v>9060.2</v>
      </c>
      <c r="E5414" s="5" t="n">
        <v>7</v>
      </c>
      <c r="F5414" s="5" t="n">
        <v>11832.6</v>
      </c>
      <c r="G5414" s="5" t="n">
        <v>15</v>
      </c>
      <c r="H5414" s="5" t="n">
        <v>2772.4</v>
      </c>
      <c r="I5414" s="5" t="n">
        <v>0.9</v>
      </c>
      <c r="J5414" s="5" t="n">
        <v>2087.1</v>
      </c>
      <c r="K5414" s="5" t="n">
        <v>24</v>
      </c>
    </row>
    <row r="5415" customFormat="false" ht="15" hidden="false" customHeight="false" outlineLevel="0" collapsed="false">
      <c r="A5415" s="5" t="s">
        <v>317</v>
      </c>
      <c r="B5415" s="5" t="s">
        <v>2100</v>
      </c>
      <c r="C5415" s="5" t="n">
        <v>10918.7</v>
      </c>
      <c r="D5415" s="5" t="n">
        <v>9372.8</v>
      </c>
      <c r="E5415" s="5" t="n">
        <v>7</v>
      </c>
      <c r="F5415" s="5" t="n">
        <v>11959.5</v>
      </c>
      <c r="G5415" s="5" t="n">
        <v>15</v>
      </c>
      <c r="H5415" s="5" t="n">
        <v>2586.7</v>
      </c>
      <c r="I5415" s="5" t="n">
        <v>0.9</v>
      </c>
      <c r="J5415" s="5" t="n">
        <v>2058.2</v>
      </c>
      <c r="K5415" s="5" t="n">
        <v>24</v>
      </c>
    </row>
    <row r="5416" customFormat="false" ht="15" hidden="false" customHeight="false" outlineLevel="0" collapsed="false">
      <c r="A5416" s="5" t="s">
        <v>317</v>
      </c>
      <c r="B5416" s="5" t="s">
        <v>5388</v>
      </c>
      <c r="C5416" s="5" t="n">
        <v>10972.1</v>
      </c>
      <c r="D5416" s="5" t="n">
        <v>9559</v>
      </c>
      <c r="E5416" s="5" t="n">
        <v>7</v>
      </c>
      <c r="F5416" s="5" t="n">
        <v>11921.5</v>
      </c>
      <c r="G5416" s="5" t="n">
        <v>11</v>
      </c>
      <c r="H5416" s="5" t="n">
        <v>2362.5</v>
      </c>
      <c r="I5416" s="5" t="n">
        <v>0.9</v>
      </c>
      <c r="J5416" s="5" t="n">
        <v>2218.5</v>
      </c>
      <c r="K5416" s="5" t="n">
        <v>24</v>
      </c>
    </row>
    <row r="5417" customFormat="false" ht="15" hidden="false" customHeight="false" outlineLevel="0" collapsed="false">
      <c r="A5417" s="5" t="s">
        <v>317</v>
      </c>
      <c r="B5417" s="5" t="s">
        <v>5389</v>
      </c>
      <c r="C5417" s="5" t="n">
        <v>10369.2</v>
      </c>
      <c r="D5417" s="5" t="n">
        <v>9049.9</v>
      </c>
      <c r="E5417" s="5" t="n">
        <v>7</v>
      </c>
      <c r="F5417" s="5" t="n">
        <v>11503.9</v>
      </c>
      <c r="G5417" s="5" t="n">
        <v>20</v>
      </c>
      <c r="H5417" s="5" t="n">
        <v>2454.1</v>
      </c>
      <c r="I5417" s="5" t="n">
        <v>0.9</v>
      </c>
      <c r="J5417" s="5" t="n">
        <v>1607.7</v>
      </c>
      <c r="K5417" s="5" t="n">
        <v>24</v>
      </c>
    </row>
    <row r="5418" customFormat="false" ht="15" hidden="false" customHeight="false" outlineLevel="0" collapsed="false">
      <c r="A5418" s="5" t="s">
        <v>317</v>
      </c>
      <c r="B5418" s="5" t="s">
        <v>5390</v>
      </c>
      <c r="C5418" s="5" t="n">
        <v>9524.1</v>
      </c>
      <c r="D5418" s="5" t="n">
        <v>8437.5</v>
      </c>
      <c r="E5418" s="5" t="n">
        <v>7</v>
      </c>
      <c r="F5418" s="5" t="n">
        <v>10803.8</v>
      </c>
      <c r="G5418" s="5" t="n">
        <v>20</v>
      </c>
      <c r="H5418" s="5" t="n">
        <v>2366.2</v>
      </c>
      <c r="I5418" s="5" t="n">
        <v>0.9</v>
      </c>
      <c r="J5418" s="5" t="n">
        <v>1913.9</v>
      </c>
      <c r="K5418" s="5" t="n">
        <v>24</v>
      </c>
    </row>
    <row r="5419" customFormat="false" ht="15" hidden="false" customHeight="false" outlineLevel="0" collapsed="false">
      <c r="A5419" s="5" t="s">
        <v>317</v>
      </c>
      <c r="B5419" s="5" t="s">
        <v>5391</v>
      </c>
      <c r="C5419" s="5" t="n">
        <v>10712.2</v>
      </c>
      <c r="D5419" s="5" t="n">
        <v>8983.8</v>
      </c>
      <c r="E5419" s="5" t="n">
        <v>7</v>
      </c>
      <c r="F5419" s="5" t="n">
        <v>12032.4</v>
      </c>
      <c r="G5419" s="5" t="n">
        <v>15</v>
      </c>
      <c r="H5419" s="5" t="n">
        <v>3048.7</v>
      </c>
      <c r="I5419" s="5" t="n">
        <v>0.9</v>
      </c>
      <c r="J5419" s="5" t="n">
        <v>2411.9</v>
      </c>
      <c r="K5419" s="5" t="n">
        <v>24</v>
      </c>
    </row>
    <row r="5420" customFormat="false" ht="15" hidden="false" customHeight="false" outlineLevel="0" collapsed="false">
      <c r="A5420" s="5" t="s">
        <v>317</v>
      </c>
      <c r="B5420" s="5" t="s">
        <v>5392</v>
      </c>
      <c r="C5420" s="5" t="n">
        <v>10907.8</v>
      </c>
      <c r="D5420" s="5" t="n">
        <v>9354.1</v>
      </c>
      <c r="E5420" s="5" t="n">
        <v>7</v>
      </c>
      <c r="F5420" s="5" t="n">
        <v>11904.5</v>
      </c>
      <c r="G5420" s="5" t="n">
        <v>15</v>
      </c>
      <c r="H5420" s="5" t="n">
        <v>2550.4</v>
      </c>
      <c r="I5420" s="5" t="n">
        <v>0.9</v>
      </c>
      <c r="J5420" s="5" t="n">
        <v>2143.1</v>
      </c>
      <c r="K5420" s="5" t="n">
        <v>24</v>
      </c>
    </row>
    <row r="5421" customFormat="false" ht="15" hidden="false" customHeight="false" outlineLevel="0" collapsed="false">
      <c r="A5421" s="5" t="s">
        <v>317</v>
      </c>
      <c r="B5421" s="5" t="s">
        <v>5393</v>
      </c>
      <c r="C5421" s="5" t="n">
        <v>10768.3</v>
      </c>
      <c r="D5421" s="5" t="n">
        <v>9187.3</v>
      </c>
      <c r="E5421" s="5" t="n">
        <v>7</v>
      </c>
      <c r="F5421" s="5" t="n">
        <v>11812.2</v>
      </c>
      <c r="G5421" s="5" t="n">
        <v>15</v>
      </c>
      <c r="H5421" s="5" t="n">
        <v>2624.9</v>
      </c>
      <c r="I5421" s="5" t="n">
        <v>0.9</v>
      </c>
      <c r="J5421" s="5" t="n">
        <v>2193.8</v>
      </c>
      <c r="K5421" s="5" t="n">
        <v>24</v>
      </c>
    </row>
    <row r="5422" customFormat="false" ht="15" hidden="false" customHeight="false" outlineLevel="0" collapsed="false">
      <c r="A5422" s="5" t="s">
        <v>317</v>
      </c>
      <c r="B5422" s="5" t="s">
        <v>5394</v>
      </c>
      <c r="C5422" s="5" t="n">
        <v>10910.5</v>
      </c>
      <c r="D5422" s="5" t="n">
        <v>9297.1</v>
      </c>
      <c r="E5422" s="5" t="n">
        <v>7</v>
      </c>
      <c r="F5422" s="5" t="n">
        <v>12166.8</v>
      </c>
      <c r="G5422" s="5" t="n">
        <v>15</v>
      </c>
      <c r="H5422" s="5" t="n">
        <v>2869.7</v>
      </c>
      <c r="I5422" s="5" t="n">
        <v>0.9</v>
      </c>
      <c r="J5422" s="5" t="n">
        <v>2390.9</v>
      </c>
      <c r="K5422" s="5" t="n">
        <v>24</v>
      </c>
    </row>
    <row r="5423" customFormat="false" ht="15" hidden="false" customHeight="false" outlineLevel="0" collapsed="false">
      <c r="A5423" s="5" t="s">
        <v>317</v>
      </c>
      <c r="B5423" s="5" t="s">
        <v>5395</v>
      </c>
      <c r="C5423" s="5" t="n">
        <v>10839.5</v>
      </c>
      <c r="D5423" s="5" t="n">
        <v>9263.7</v>
      </c>
      <c r="E5423" s="5" t="n">
        <v>7</v>
      </c>
      <c r="F5423" s="5" t="n">
        <v>11874.8</v>
      </c>
      <c r="G5423" s="5" t="n">
        <v>11</v>
      </c>
      <c r="H5423" s="5" t="n">
        <v>2611.1</v>
      </c>
      <c r="I5423" s="5" t="n">
        <v>0.9</v>
      </c>
      <c r="J5423" s="5" t="n">
        <v>2348.2</v>
      </c>
      <c r="K5423" s="5" t="n">
        <v>24</v>
      </c>
    </row>
    <row r="5424" customFormat="false" ht="15" hidden="false" customHeight="false" outlineLevel="0" collapsed="false">
      <c r="A5424" s="5" t="s">
        <v>317</v>
      </c>
      <c r="B5424" s="5" t="s">
        <v>5396</v>
      </c>
      <c r="C5424" s="5" t="n">
        <v>10094</v>
      </c>
      <c r="D5424" s="5" t="n">
        <v>8769.1</v>
      </c>
      <c r="E5424" s="5" t="n">
        <v>7</v>
      </c>
      <c r="F5424" s="5" t="n">
        <v>11203.1</v>
      </c>
      <c r="G5424" s="5" t="n">
        <v>20</v>
      </c>
      <c r="H5424" s="5" t="n">
        <v>2434</v>
      </c>
      <c r="I5424" s="5" t="n">
        <v>0.9</v>
      </c>
      <c r="J5424" s="5" t="n">
        <v>1676.1</v>
      </c>
      <c r="K5424" s="5" t="n">
        <v>24</v>
      </c>
    </row>
    <row r="5425" customFormat="false" ht="15" hidden="false" customHeight="false" outlineLevel="0" collapsed="false">
      <c r="A5425" s="5" t="s">
        <v>317</v>
      </c>
      <c r="B5425" s="5" t="s">
        <v>5397</v>
      </c>
      <c r="C5425" s="5" t="n">
        <v>9440.9</v>
      </c>
      <c r="D5425" s="5" t="n">
        <v>8371.8</v>
      </c>
      <c r="E5425" s="5" t="n">
        <v>7</v>
      </c>
      <c r="F5425" s="5" t="n">
        <v>10653.8</v>
      </c>
      <c r="G5425" s="5" t="n">
        <v>20</v>
      </c>
      <c r="H5425" s="5" t="n">
        <v>2282</v>
      </c>
      <c r="I5425" s="5" t="n">
        <v>0.9</v>
      </c>
      <c r="J5425" s="5" t="n">
        <v>1902.4</v>
      </c>
      <c r="K5425" s="5" t="n">
        <v>24</v>
      </c>
    </row>
    <row r="5426" customFormat="false" ht="15" hidden="false" customHeight="false" outlineLevel="0" collapsed="false">
      <c r="A5426" s="5" t="s">
        <v>317</v>
      </c>
      <c r="B5426" s="5" t="s">
        <v>5398</v>
      </c>
      <c r="C5426" s="5" t="n">
        <v>10583.7</v>
      </c>
      <c r="D5426" s="5" t="n">
        <v>8814.5</v>
      </c>
      <c r="E5426" s="5" t="n">
        <v>7</v>
      </c>
      <c r="F5426" s="5" t="n">
        <v>12056.8</v>
      </c>
      <c r="G5426" s="5" t="n">
        <v>15</v>
      </c>
      <c r="H5426" s="5" t="n">
        <v>3242.3</v>
      </c>
      <c r="I5426" s="5" t="n">
        <v>0.9</v>
      </c>
      <c r="J5426" s="5" t="n">
        <v>2489.8</v>
      </c>
      <c r="K5426" s="5" t="n">
        <v>24</v>
      </c>
    </row>
    <row r="5427" customFormat="false" ht="15" hidden="false" customHeight="false" outlineLevel="0" collapsed="false">
      <c r="A5427" s="5" t="s">
        <v>317</v>
      </c>
      <c r="B5427" s="5" t="s">
        <v>5399</v>
      </c>
      <c r="C5427" s="5" t="n">
        <v>10904.2</v>
      </c>
      <c r="D5427" s="5" t="n">
        <v>9164.9</v>
      </c>
      <c r="E5427" s="5" t="n">
        <v>7</v>
      </c>
      <c r="F5427" s="5" t="n">
        <v>12263.6</v>
      </c>
      <c r="G5427" s="5" t="n">
        <v>15</v>
      </c>
      <c r="H5427" s="5" t="n">
        <v>3098.6</v>
      </c>
      <c r="I5427" s="5" t="n">
        <v>0.9</v>
      </c>
      <c r="J5427" s="5" t="n">
        <v>2335.2</v>
      </c>
      <c r="K5427" s="5" t="n">
        <v>24</v>
      </c>
    </row>
    <row r="5428" customFormat="false" ht="15" hidden="false" customHeight="false" outlineLevel="0" collapsed="false">
      <c r="A5428" s="5" t="s">
        <v>317</v>
      </c>
      <c r="B5428" s="5" t="s">
        <v>5400</v>
      </c>
      <c r="C5428" s="5" t="n">
        <v>10912.7</v>
      </c>
      <c r="D5428" s="5" t="n">
        <v>9133.6</v>
      </c>
      <c r="E5428" s="5" t="n">
        <v>7</v>
      </c>
      <c r="F5428" s="5" t="n">
        <v>12061.9</v>
      </c>
      <c r="G5428" s="5" t="n">
        <v>15</v>
      </c>
      <c r="H5428" s="5" t="n">
        <v>2928.3</v>
      </c>
      <c r="I5428" s="5" t="n">
        <v>0.9</v>
      </c>
      <c r="J5428" s="5" t="n">
        <v>2246</v>
      </c>
      <c r="K5428" s="5" t="n">
        <v>24</v>
      </c>
    </row>
    <row r="5429" customFormat="false" ht="15" hidden="false" customHeight="false" outlineLevel="0" collapsed="false">
      <c r="A5429" s="5" t="s">
        <v>317</v>
      </c>
      <c r="B5429" s="5" t="s">
        <v>3695</v>
      </c>
      <c r="C5429" s="5" t="n">
        <v>11087.2</v>
      </c>
      <c r="D5429" s="5" t="n">
        <v>9225</v>
      </c>
      <c r="E5429" s="5" t="n">
        <v>7</v>
      </c>
      <c r="F5429" s="5" t="n">
        <v>12304.4</v>
      </c>
      <c r="G5429" s="5" t="n">
        <v>15</v>
      </c>
      <c r="H5429" s="5" t="n">
        <v>3079.5</v>
      </c>
      <c r="I5429" s="5" t="n">
        <v>0.9</v>
      </c>
      <c r="J5429" s="5" t="n">
        <v>2477.3</v>
      </c>
      <c r="K5429" s="5" t="n">
        <v>24</v>
      </c>
    </row>
    <row r="5430" customFormat="false" ht="15" hidden="false" customHeight="false" outlineLevel="0" collapsed="false">
      <c r="A5430" s="5" t="s">
        <v>317</v>
      </c>
      <c r="B5430" s="5" t="s">
        <v>5401</v>
      </c>
      <c r="C5430" s="5" t="n">
        <v>11104.6</v>
      </c>
      <c r="D5430" s="5" t="n">
        <v>9435.2</v>
      </c>
      <c r="E5430" s="5" t="n">
        <v>7</v>
      </c>
      <c r="F5430" s="5" t="n">
        <v>12212.1</v>
      </c>
      <c r="G5430" s="5" t="n">
        <v>15</v>
      </c>
      <c r="H5430" s="5" t="n">
        <v>2776.8</v>
      </c>
      <c r="I5430" s="5" t="n">
        <v>0.9</v>
      </c>
      <c r="J5430" s="5" t="n">
        <v>2360.7</v>
      </c>
      <c r="K5430" s="5" t="n">
        <v>24</v>
      </c>
    </row>
    <row r="5431" customFormat="false" ht="15" hidden="false" customHeight="false" outlineLevel="0" collapsed="false">
      <c r="A5431" s="5" t="s">
        <v>317</v>
      </c>
      <c r="B5431" s="5" t="s">
        <v>2377</v>
      </c>
      <c r="C5431" s="5" t="n">
        <v>10496.6</v>
      </c>
      <c r="D5431" s="5" t="n">
        <v>9294.9</v>
      </c>
      <c r="E5431" s="5" t="n">
        <v>7</v>
      </c>
      <c r="F5431" s="5" t="n">
        <v>11456.2</v>
      </c>
      <c r="G5431" s="5" t="n">
        <v>0</v>
      </c>
      <c r="H5431" s="5" t="n">
        <v>2161.3</v>
      </c>
      <c r="I5431" s="5" t="n">
        <v>0.9</v>
      </c>
      <c r="J5431" s="5" t="n">
        <v>1467.9</v>
      </c>
      <c r="K5431" s="5" t="n">
        <v>24</v>
      </c>
    </row>
    <row r="5432" customFormat="false" ht="15" hidden="false" customHeight="false" outlineLevel="0" collapsed="false">
      <c r="A5432" s="5" t="s">
        <v>317</v>
      </c>
      <c r="B5432" s="5" t="s">
        <v>5402</v>
      </c>
      <c r="C5432" s="5" t="n">
        <v>9536.7</v>
      </c>
      <c r="D5432" s="5" t="n">
        <v>8484.2</v>
      </c>
      <c r="E5432" s="5" t="n">
        <v>7</v>
      </c>
      <c r="F5432" s="5" t="n">
        <v>10734.8</v>
      </c>
      <c r="G5432" s="5" t="n">
        <v>0</v>
      </c>
      <c r="H5432" s="5" t="n">
        <v>2250.7</v>
      </c>
      <c r="I5432" s="5" t="n">
        <v>0.9</v>
      </c>
      <c r="J5432" s="5" t="n">
        <v>1873.8</v>
      </c>
      <c r="K5432" s="5" t="n">
        <v>24</v>
      </c>
    </row>
    <row r="5433" customFormat="false" ht="15" hidden="false" customHeight="false" outlineLevel="0" collapsed="false">
      <c r="A5433" s="5" t="s">
        <v>317</v>
      </c>
      <c r="B5433" s="5" t="s">
        <v>5403</v>
      </c>
      <c r="C5433" s="5" t="n">
        <v>10603.9</v>
      </c>
      <c r="D5433" s="5" t="n">
        <v>8832</v>
      </c>
      <c r="E5433" s="5" t="n">
        <v>7</v>
      </c>
      <c r="F5433" s="5" t="n">
        <v>11776.5</v>
      </c>
      <c r="G5433" s="5" t="n">
        <v>15</v>
      </c>
      <c r="H5433" s="5" t="n">
        <v>2944.5</v>
      </c>
      <c r="I5433" s="5" t="n">
        <v>0.9</v>
      </c>
      <c r="J5433" s="5" t="n">
        <v>2442.8</v>
      </c>
      <c r="K5433" s="5" t="n">
        <v>24</v>
      </c>
    </row>
    <row r="5434" customFormat="false" ht="15" hidden="false" customHeight="false" outlineLevel="0" collapsed="false">
      <c r="A5434" s="5" t="s">
        <v>317</v>
      </c>
      <c r="B5434" s="5" t="s">
        <v>5404</v>
      </c>
      <c r="C5434" s="5" t="n">
        <v>10981.8</v>
      </c>
      <c r="D5434" s="5" t="n">
        <v>9227.2</v>
      </c>
      <c r="E5434" s="5" t="n">
        <v>7</v>
      </c>
      <c r="F5434" s="5" t="n">
        <v>12142.6</v>
      </c>
      <c r="G5434" s="5" t="n">
        <v>15</v>
      </c>
      <c r="H5434" s="5" t="n">
        <v>2915.4</v>
      </c>
      <c r="I5434" s="5" t="n">
        <v>0.9</v>
      </c>
      <c r="J5434" s="5" t="n">
        <v>2338.3</v>
      </c>
      <c r="K5434" s="5" t="n">
        <v>24</v>
      </c>
    </row>
    <row r="5435" customFormat="false" ht="15" hidden="false" customHeight="false" outlineLevel="0" collapsed="false">
      <c r="A5435" s="5" t="s">
        <v>317</v>
      </c>
      <c r="B5435" s="5" t="s">
        <v>5405</v>
      </c>
      <c r="C5435" s="5" t="n">
        <v>10967.5</v>
      </c>
      <c r="D5435" s="5" t="n">
        <v>9509.3</v>
      </c>
      <c r="E5435" s="5" t="n">
        <v>7</v>
      </c>
      <c r="F5435" s="5" t="n">
        <v>11868.6</v>
      </c>
      <c r="G5435" s="5" t="n">
        <v>15</v>
      </c>
      <c r="H5435" s="5" t="n">
        <v>2359.3</v>
      </c>
      <c r="I5435" s="5" t="n">
        <v>0.9</v>
      </c>
      <c r="J5435" s="5" t="n">
        <v>2077.4</v>
      </c>
      <c r="K5435" s="5" t="n">
        <v>24</v>
      </c>
    </row>
    <row r="5436" customFormat="false" ht="15" hidden="false" customHeight="false" outlineLevel="0" collapsed="false">
      <c r="A5436" s="5" t="s">
        <v>317</v>
      </c>
      <c r="B5436" s="5" t="s">
        <v>5406</v>
      </c>
      <c r="C5436" s="5" t="n">
        <v>10951.8</v>
      </c>
      <c r="D5436" s="5" t="n">
        <v>9320.4</v>
      </c>
      <c r="E5436" s="5" t="n">
        <v>7</v>
      </c>
      <c r="F5436" s="5" t="n">
        <v>11900.1</v>
      </c>
      <c r="G5436" s="5" t="n">
        <v>15</v>
      </c>
      <c r="H5436" s="5" t="n">
        <v>2579.7</v>
      </c>
      <c r="I5436" s="5" t="n">
        <v>0.9</v>
      </c>
      <c r="J5436" s="5" t="n">
        <v>2303.9</v>
      </c>
      <c r="K5436" s="5" t="n">
        <v>24</v>
      </c>
    </row>
    <row r="5437" customFormat="false" ht="15" hidden="false" customHeight="false" outlineLevel="0" collapsed="false">
      <c r="A5437" s="5" t="s">
        <v>317</v>
      </c>
      <c r="B5437" s="5" t="s">
        <v>5407</v>
      </c>
      <c r="C5437" s="5" t="n">
        <v>10755.6</v>
      </c>
      <c r="D5437" s="5" t="n">
        <v>9091.1</v>
      </c>
      <c r="E5437" s="5" t="n">
        <v>7</v>
      </c>
      <c r="F5437" s="5" t="n">
        <v>11724.6</v>
      </c>
      <c r="G5437" s="5" t="n">
        <v>15</v>
      </c>
      <c r="H5437" s="5" t="n">
        <v>2633.5</v>
      </c>
      <c r="I5437" s="5" t="n">
        <v>0.9</v>
      </c>
      <c r="J5437" s="5" t="n">
        <v>2064.6</v>
      </c>
      <c r="K5437" s="5" t="n">
        <v>24</v>
      </c>
    </row>
    <row r="5438" customFormat="false" ht="15" hidden="false" customHeight="false" outlineLevel="0" collapsed="false">
      <c r="A5438" s="5" t="s">
        <v>317</v>
      </c>
      <c r="B5438" s="5" t="s">
        <v>5408</v>
      </c>
      <c r="C5438" s="5" t="n">
        <v>9970.7</v>
      </c>
      <c r="D5438" s="5" t="n">
        <v>8862.1</v>
      </c>
      <c r="E5438" s="5" t="n">
        <v>7</v>
      </c>
      <c r="F5438" s="5" t="n">
        <v>11131.6</v>
      </c>
      <c r="G5438" s="5" t="n">
        <v>20</v>
      </c>
      <c r="H5438" s="5" t="n">
        <v>2269.5</v>
      </c>
      <c r="I5438" s="5" t="n">
        <v>0.9</v>
      </c>
      <c r="J5438" s="5" t="n">
        <v>1883.1</v>
      </c>
      <c r="K5438" s="5" t="n">
        <v>24</v>
      </c>
    </row>
    <row r="5439" customFormat="false" ht="15" hidden="false" customHeight="false" outlineLevel="0" collapsed="false">
      <c r="A5439" s="5" t="s">
        <v>317</v>
      </c>
      <c r="B5439" s="5" t="s">
        <v>5409</v>
      </c>
      <c r="C5439" s="5" t="n">
        <v>8956.8</v>
      </c>
      <c r="D5439" s="5" t="n">
        <v>7910.9</v>
      </c>
      <c r="E5439" s="5" t="n">
        <v>7</v>
      </c>
      <c r="F5439" s="5" t="n">
        <v>10333.7</v>
      </c>
      <c r="G5439" s="5" t="n">
        <v>20</v>
      </c>
      <c r="H5439" s="5" t="n">
        <v>2422.8</v>
      </c>
      <c r="I5439" s="5" t="n">
        <v>0.9</v>
      </c>
      <c r="J5439" s="5" t="n">
        <v>2120.9</v>
      </c>
      <c r="K5439" s="5" t="n">
        <v>24</v>
      </c>
    </row>
    <row r="5440" customFormat="false" ht="15" hidden="false" customHeight="false" outlineLevel="0" collapsed="false">
      <c r="A5440" s="5" t="s">
        <v>317</v>
      </c>
      <c r="B5440" s="5" t="s">
        <v>5410</v>
      </c>
      <c r="C5440" s="5" t="n">
        <v>9152.4</v>
      </c>
      <c r="D5440" s="5" t="n">
        <v>8035.8</v>
      </c>
      <c r="E5440" s="5" t="n">
        <v>7</v>
      </c>
      <c r="F5440" s="5" t="n">
        <v>10432.6</v>
      </c>
      <c r="G5440" s="5" t="n">
        <v>22</v>
      </c>
      <c r="H5440" s="5" t="n">
        <v>2396.8</v>
      </c>
      <c r="I5440" s="5" t="n">
        <v>0.9</v>
      </c>
      <c r="J5440" s="5" t="n">
        <v>1378.9</v>
      </c>
      <c r="K5440" s="5" t="n">
        <v>24</v>
      </c>
    </row>
    <row r="5441" customFormat="false" ht="15" hidden="false" customHeight="false" outlineLevel="0" collapsed="false">
      <c r="A5441" s="5" t="s">
        <v>317</v>
      </c>
      <c r="B5441" s="5" t="s">
        <v>5411</v>
      </c>
      <c r="C5441" s="5" t="n">
        <v>9206.6</v>
      </c>
      <c r="D5441" s="5" t="n">
        <v>8195.1</v>
      </c>
      <c r="E5441" s="5" t="n">
        <v>7</v>
      </c>
      <c r="F5441" s="5" t="n">
        <v>10379.4</v>
      </c>
      <c r="G5441" s="5" t="n">
        <v>22</v>
      </c>
      <c r="H5441" s="5" t="n">
        <v>2184.3</v>
      </c>
      <c r="I5441" s="5" t="n">
        <v>0.9</v>
      </c>
      <c r="J5441" s="5" t="n">
        <v>1582.7</v>
      </c>
      <c r="K5441" s="5" t="n">
        <v>24</v>
      </c>
    </row>
    <row r="5442" customFormat="false" ht="15" hidden="false" customHeight="false" outlineLevel="0" collapsed="false">
      <c r="A5442" s="5" t="s">
        <v>317</v>
      </c>
      <c r="B5442" s="5" t="s">
        <v>5412</v>
      </c>
      <c r="C5442" s="5" t="n">
        <v>9668</v>
      </c>
      <c r="D5442" s="5" t="n">
        <v>8440.7</v>
      </c>
      <c r="E5442" s="5" t="n">
        <v>7</v>
      </c>
      <c r="F5442" s="5" t="n">
        <v>10776.7</v>
      </c>
      <c r="G5442" s="5" t="n">
        <v>22</v>
      </c>
      <c r="H5442" s="5" t="n">
        <v>2336</v>
      </c>
      <c r="I5442" s="5" t="n">
        <v>0.9</v>
      </c>
      <c r="J5442" s="5" t="n">
        <v>871.9</v>
      </c>
      <c r="K5442" s="5" t="n">
        <v>24</v>
      </c>
    </row>
    <row r="5443" customFormat="false" ht="15" hidden="false" customHeight="false" outlineLevel="0" collapsed="false">
      <c r="A5443" s="5" t="s">
        <v>317</v>
      </c>
      <c r="B5443" s="5" t="s">
        <v>5413</v>
      </c>
      <c r="C5443" s="5" t="n">
        <v>10359.4</v>
      </c>
      <c r="D5443" s="5" t="n">
        <v>8657.6</v>
      </c>
      <c r="E5443" s="5" t="n">
        <v>7</v>
      </c>
      <c r="F5443" s="5" t="n">
        <v>11401.9</v>
      </c>
      <c r="G5443" s="5" t="n">
        <v>15</v>
      </c>
      <c r="H5443" s="5" t="n">
        <v>2744.3</v>
      </c>
      <c r="I5443" s="5" t="n">
        <v>0.9</v>
      </c>
      <c r="J5443" s="5" t="n">
        <v>2245</v>
      </c>
      <c r="K5443" s="5" t="n">
        <v>24</v>
      </c>
    </row>
    <row r="5444" customFormat="false" ht="15" hidden="false" customHeight="false" outlineLevel="0" collapsed="false">
      <c r="A5444" s="5" t="s">
        <v>317</v>
      </c>
      <c r="B5444" s="5" t="s">
        <v>5414</v>
      </c>
      <c r="C5444" s="5" t="n">
        <v>10402.5</v>
      </c>
      <c r="D5444" s="5" t="n">
        <v>8881.5</v>
      </c>
      <c r="E5444" s="5" t="n">
        <v>7</v>
      </c>
      <c r="F5444" s="5" t="n">
        <v>11303.9</v>
      </c>
      <c r="G5444" s="5" t="n">
        <v>15</v>
      </c>
      <c r="H5444" s="5" t="n">
        <v>2422.5</v>
      </c>
      <c r="I5444" s="5" t="n">
        <v>0.9</v>
      </c>
      <c r="J5444" s="5" t="n">
        <v>2118.6</v>
      </c>
      <c r="K5444" s="5" t="n">
        <v>24</v>
      </c>
    </row>
    <row r="5445" customFormat="false" ht="15" hidden="false" customHeight="false" outlineLevel="0" collapsed="false">
      <c r="A5445" s="5" t="s">
        <v>317</v>
      </c>
      <c r="B5445" s="5" t="s">
        <v>5415</v>
      </c>
      <c r="C5445" s="5" t="n">
        <v>9978.1</v>
      </c>
      <c r="D5445" s="5" t="n">
        <v>8841.7</v>
      </c>
      <c r="E5445" s="5" t="n">
        <v>7</v>
      </c>
      <c r="F5445" s="5" t="n">
        <v>11257.2</v>
      </c>
      <c r="G5445" s="5" t="n">
        <v>20</v>
      </c>
      <c r="H5445" s="5" t="n">
        <v>2415.5</v>
      </c>
      <c r="I5445" s="5" t="n">
        <v>0.9</v>
      </c>
      <c r="J5445" s="5" t="n">
        <v>1828.4</v>
      </c>
      <c r="K5445" s="5" t="n">
        <v>24</v>
      </c>
    </row>
    <row r="5446" customFormat="false" ht="15" hidden="false" customHeight="false" outlineLevel="0" collapsed="false">
      <c r="A5446" s="5" t="s">
        <v>317</v>
      </c>
      <c r="B5446" s="5" t="s">
        <v>5416</v>
      </c>
      <c r="C5446" s="5" t="n">
        <v>9272.2</v>
      </c>
      <c r="D5446" s="5" t="n">
        <v>7974.3</v>
      </c>
      <c r="E5446" s="5" t="n">
        <v>6</v>
      </c>
      <c r="F5446" s="5" t="n">
        <v>10740.6</v>
      </c>
      <c r="G5446" s="5" t="n">
        <v>19</v>
      </c>
      <c r="H5446" s="5" t="n">
        <v>2766.3</v>
      </c>
      <c r="I5446" s="5" t="n">
        <v>0.9</v>
      </c>
      <c r="J5446" s="5" t="n">
        <v>1904.8</v>
      </c>
      <c r="K5446" s="5" t="n">
        <v>24</v>
      </c>
    </row>
    <row r="5447" customFormat="false" ht="15" hidden="false" customHeight="false" outlineLevel="0" collapsed="false">
      <c r="A5447" s="5" t="s">
        <v>317</v>
      </c>
      <c r="B5447" s="5" t="s">
        <v>5417</v>
      </c>
      <c r="C5447" s="5" t="n">
        <v>10514.3</v>
      </c>
      <c r="D5447" s="5" t="n">
        <v>8745.5</v>
      </c>
      <c r="E5447" s="5" t="n">
        <v>6</v>
      </c>
      <c r="F5447" s="5" t="n">
        <v>11596.5</v>
      </c>
      <c r="G5447" s="5" t="n">
        <v>14</v>
      </c>
      <c r="H5447" s="5" t="n">
        <v>2851</v>
      </c>
      <c r="I5447" s="5" t="n">
        <v>0.9</v>
      </c>
      <c r="J5447" s="5" t="n">
        <v>2340.4</v>
      </c>
      <c r="K5447" s="5" t="n">
        <v>24</v>
      </c>
    </row>
    <row r="5448" customFormat="false" ht="15" hidden="false" customHeight="false" outlineLevel="0" collapsed="false">
      <c r="A5448" s="5" t="s">
        <v>317</v>
      </c>
      <c r="B5448" s="5" t="s">
        <v>5418</v>
      </c>
      <c r="C5448" s="5" t="n">
        <v>10840</v>
      </c>
      <c r="D5448" s="5" t="n">
        <v>9101.8</v>
      </c>
      <c r="E5448" s="5" t="n">
        <v>6</v>
      </c>
      <c r="F5448" s="5" t="n">
        <v>11928.5</v>
      </c>
      <c r="G5448" s="5" t="n">
        <v>14</v>
      </c>
      <c r="H5448" s="5" t="n">
        <v>2826.7</v>
      </c>
      <c r="I5448" s="5" t="n">
        <v>0.9</v>
      </c>
      <c r="J5448" s="5" t="n">
        <v>2304</v>
      </c>
      <c r="K5448" s="5" t="n">
        <v>24</v>
      </c>
    </row>
    <row r="5449" customFormat="false" ht="15" hidden="false" customHeight="false" outlineLevel="0" collapsed="false">
      <c r="A5449" s="5" t="s">
        <v>317</v>
      </c>
      <c r="B5449" s="5" t="s">
        <v>1032</v>
      </c>
      <c r="C5449" s="5" t="n">
        <v>10942.8</v>
      </c>
      <c r="D5449" s="5" t="n">
        <v>9102.4</v>
      </c>
      <c r="E5449" s="5" t="n">
        <v>6</v>
      </c>
      <c r="F5449" s="5" t="n">
        <v>12186.4</v>
      </c>
      <c r="G5449" s="5" t="n">
        <v>14</v>
      </c>
      <c r="H5449" s="5" t="n">
        <v>3084</v>
      </c>
      <c r="I5449" s="5" t="n">
        <v>0.9</v>
      </c>
      <c r="J5449" s="5" t="n">
        <v>2272</v>
      </c>
      <c r="K5449" s="5" t="n">
        <v>24</v>
      </c>
    </row>
    <row r="5450" customFormat="false" ht="15" hidden="false" customHeight="false" outlineLevel="0" collapsed="false">
      <c r="A5450" s="5" t="s">
        <v>317</v>
      </c>
      <c r="B5450" s="5" t="s">
        <v>5419</v>
      </c>
      <c r="C5450" s="5" t="n">
        <v>11082.4</v>
      </c>
      <c r="D5450" s="5" t="n">
        <v>9489.9</v>
      </c>
      <c r="E5450" s="5" t="n">
        <v>6</v>
      </c>
      <c r="F5450" s="5" t="n">
        <v>12033.2</v>
      </c>
      <c r="G5450" s="5" t="n">
        <v>14</v>
      </c>
      <c r="H5450" s="5" t="n">
        <v>2543.2</v>
      </c>
      <c r="I5450" s="5" t="n">
        <v>0.9</v>
      </c>
      <c r="J5450" s="5" t="n">
        <v>2219.8</v>
      </c>
      <c r="K5450" s="5" t="n">
        <v>24</v>
      </c>
    </row>
    <row r="5451" customFormat="false" ht="15" hidden="false" customHeight="false" outlineLevel="0" collapsed="false">
      <c r="A5451" s="5" t="s">
        <v>317</v>
      </c>
      <c r="B5451" s="5" t="s">
        <v>5420</v>
      </c>
      <c r="C5451" s="5" t="n">
        <v>11028.2</v>
      </c>
      <c r="D5451" s="5" t="n">
        <v>9373.8</v>
      </c>
      <c r="E5451" s="5" t="n">
        <v>6</v>
      </c>
      <c r="F5451" s="5" t="n">
        <v>12064.4</v>
      </c>
      <c r="G5451" s="5" t="n">
        <v>14</v>
      </c>
      <c r="H5451" s="5" t="n">
        <v>2690.6</v>
      </c>
      <c r="I5451" s="5" t="n">
        <v>0.9</v>
      </c>
      <c r="J5451" s="5" t="n">
        <v>2354</v>
      </c>
      <c r="K5451" s="5" t="n">
        <v>24</v>
      </c>
    </row>
    <row r="5452" customFormat="false" ht="15" hidden="false" customHeight="false" outlineLevel="0" collapsed="false">
      <c r="A5452" s="5" t="s">
        <v>317</v>
      </c>
      <c r="B5452" s="5" t="s">
        <v>5421</v>
      </c>
      <c r="C5452" s="5" t="n">
        <v>10291.1</v>
      </c>
      <c r="D5452" s="5" t="n">
        <v>8985.7</v>
      </c>
      <c r="E5452" s="5" t="n">
        <v>6</v>
      </c>
      <c r="F5452" s="5" t="n">
        <v>11377.1</v>
      </c>
      <c r="G5452" s="5" t="n">
        <v>19</v>
      </c>
      <c r="H5452" s="5" t="n">
        <v>2391.4</v>
      </c>
      <c r="I5452" s="5" t="n">
        <v>0.9</v>
      </c>
      <c r="J5452" s="5" t="n">
        <v>1711.8</v>
      </c>
      <c r="K5452" s="5" t="n">
        <v>24</v>
      </c>
    </row>
    <row r="5453" customFormat="false" ht="15" hidden="false" customHeight="false" outlineLevel="0" collapsed="false">
      <c r="A5453" s="5" t="s">
        <v>317</v>
      </c>
      <c r="B5453" s="5" t="s">
        <v>5422</v>
      </c>
      <c r="C5453" s="5" t="n">
        <v>9414.4</v>
      </c>
      <c r="D5453" s="5" t="n">
        <v>8359.3</v>
      </c>
      <c r="E5453" s="5" t="n">
        <v>6</v>
      </c>
      <c r="F5453" s="5" t="n">
        <v>10561.6</v>
      </c>
      <c r="G5453" s="5" t="n">
        <v>21</v>
      </c>
      <c r="H5453" s="5" t="n">
        <v>2202.2</v>
      </c>
      <c r="I5453" s="5" t="n">
        <v>0.9</v>
      </c>
      <c r="J5453" s="5" t="n">
        <v>1815.1</v>
      </c>
      <c r="K5453" s="5" t="n">
        <v>24</v>
      </c>
    </row>
    <row r="5454" customFormat="false" ht="15" hidden="false" customHeight="false" outlineLevel="0" collapsed="false">
      <c r="A5454" s="5" t="s">
        <v>317</v>
      </c>
      <c r="B5454" s="5" t="s">
        <v>5423</v>
      </c>
      <c r="C5454" s="5" t="n">
        <v>10567.3</v>
      </c>
      <c r="D5454" s="5" t="n">
        <v>8513.6</v>
      </c>
      <c r="E5454" s="5" t="n">
        <v>6</v>
      </c>
      <c r="F5454" s="5" t="n">
        <v>11985.1</v>
      </c>
      <c r="G5454" s="5" t="n">
        <v>14</v>
      </c>
      <c r="H5454" s="5" t="n">
        <v>3471.5</v>
      </c>
      <c r="I5454" s="5" t="n">
        <v>0.9</v>
      </c>
      <c r="J5454" s="5" t="n">
        <v>2476.2</v>
      </c>
      <c r="K5454" s="5" t="n">
        <v>24</v>
      </c>
    </row>
    <row r="5455" customFormat="false" ht="15" hidden="false" customHeight="false" outlineLevel="0" collapsed="false">
      <c r="A5455" s="5" t="s">
        <v>317</v>
      </c>
      <c r="B5455" s="5" t="s">
        <v>5424</v>
      </c>
      <c r="C5455" s="5" t="n">
        <v>11007.7</v>
      </c>
      <c r="D5455" s="5" t="n">
        <v>9253.1</v>
      </c>
      <c r="E5455" s="5" t="n">
        <v>6</v>
      </c>
      <c r="F5455" s="5" t="n">
        <v>12270.8</v>
      </c>
      <c r="G5455" s="5" t="n">
        <v>14</v>
      </c>
      <c r="H5455" s="5" t="n">
        <v>3017.7</v>
      </c>
      <c r="I5455" s="5" t="n">
        <v>0.9</v>
      </c>
      <c r="J5455" s="5" t="n">
        <v>2289.3</v>
      </c>
      <c r="K5455" s="5" t="n">
        <v>24</v>
      </c>
    </row>
    <row r="5456" customFormat="false" ht="15" hidden="false" customHeight="false" outlineLevel="0" collapsed="false">
      <c r="A5456" s="5" t="s">
        <v>317</v>
      </c>
      <c r="B5456" s="5" t="s">
        <v>5425</v>
      </c>
      <c r="C5456" s="5" t="n">
        <v>10960.6</v>
      </c>
      <c r="D5456" s="5" t="n">
        <v>9200.9</v>
      </c>
      <c r="E5456" s="5" t="n">
        <v>6</v>
      </c>
      <c r="F5456" s="5" t="n">
        <v>12091.5</v>
      </c>
      <c r="G5456" s="5" t="n">
        <v>14</v>
      </c>
      <c r="H5456" s="5" t="n">
        <v>2890.6</v>
      </c>
      <c r="I5456" s="5" t="n">
        <v>0.9</v>
      </c>
      <c r="J5456" s="5" t="n">
        <v>2408.7</v>
      </c>
      <c r="K5456" s="5" t="n">
        <v>24</v>
      </c>
    </row>
    <row r="5457" customFormat="false" ht="15" hidden="false" customHeight="false" outlineLevel="0" collapsed="false">
      <c r="A5457" s="5" t="s">
        <v>317</v>
      </c>
      <c r="B5457" s="5" t="s">
        <v>3696</v>
      </c>
      <c r="C5457" s="5" t="n">
        <v>10737.5</v>
      </c>
      <c r="D5457" s="5" t="n">
        <v>9167.8</v>
      </c>
      <c r="E5457" s="5" t="n">
        <v>6</v>
      </c>
      <c r="F5457" s="5" t="n">
        <v>11652.8</v>
      </c>
      <c r="G5457" s="5" t="n">
        <v>10</v>
      </c>
      <c r="H5457" s="5" t="n">
        <v>2485</v>
      </c>
      <c r="I5457" s="5" t="n">
        <v>0.9</v>
      </c>
      <c r="J5457" s="5" t="n">
        <v>2255.7</v>
      </c>
      <c r="K5457" s="5" t="n">
        <v>24</v>
      </c>
    </row>
    <row r="5458" customFormat="false" ht="15" hidden="false" customHeight="false" outlineLevel="0" collapsed="false">
      <c r="A5458" s="5" t="s">
        <v>317</v>
      </c>
      <c r="B5458" s="5" t="s">
        <v>5426</v>
      </c>
      <c r="C5458" s="5" t="n">
        <v>10784.7</v>
      </c>
      <c r="D5458" s="5" t="n">
        <v>9146.1</v>
      </c>
      <c r="E5458" s="5" t="n">
        <v>6</v>
      </c>
      <c r="F5458" s="5" t="n">
        <v>11865.6</v>
      </c>
      <c r="G5458" s="5" t="n">
        <v>14</v>
      </c>
      <c r="H5458" s="5" t="n">
        <v>2719.5</v>
      </c>
      <c r="I5458" s="5" t="n">
        <v>0.9</v>
      </c>
      <c r="J5458" s="5" t="n">
        <v>2245.3</v>
      </c>
      <c r="K5458" s="5" t="n">
        <v>24</v>
      </c>
    </row>
    <row r="5459" customFormat="false" ht="15" hidden="false" customHeight="false" outlineLevel="0" collapsed="false">
      <c r="A5459" s="5" t="s">
        <v>317</v>
      </c>
      <c r="B5459" s="5" t="s">
        <v>5427</v>
      </c>
      <c r="C5459" s="5" t="n">
        <v>10068.2</v>
      </c>
      <c r="D5459" s="5" t="n">
        <v>8767</v>
      </c>
      <c r="E5459" s="5" t="n">
        <v>6</v>
      </c>
      <c r="F5459" s="5" t="n">
        <v>11155.4</v>
      </c>
      <c r="G5459" s="5" t="n">
        <v>19</v>
      </c>
      <c r="H5459" s="5" t="n">
        <v>2388.4</v>
      </c>
      <c r="I5459" s="5" t="n">
        <v>0.9</v>
      </c>
      <c r="J5459" s="5" t="n">
        <v>1589.6</v>
      </c>
      <c r="K5459" s="5" t="n">
        <v>24</v>
      </c>
    </row>
    <row r="5460" customFormat="false" ht="15" hidden="false" customHeight="false" outlineLevel="0" collapsed="false">
      <c r="A5460" s="5" t="s">
        <v>317</v>
      </c>
      <c r="B5460" s="5" t="s">
        <v>5428</v>
      </c>
      <c r="C5460" s="5" t="n">
        <v>9327.1</v>
      </c>
      <c r="D5460" s="5" t="n">
        <v>8170.9</v>
      </c>
      <c r="E5460" s="5" t="n">
        <v>6</v>
      </c>
      <c r="F5460" s="5" t="n">
        <v>10672.4</v>
      </c>
      <c r="G5460" s="5" t="n">
        <v>21</v>
      </c>
      <c r="H5460" s="5" t="n">
        <v>2501.5</v>
      </c>
      <c r="I5460" s="5" t="n">
        <v>0.9</v>
      </c>
      <c r="J5460" s="5" t="n">
        <v>1895.2</v>
      </c>
      <c r="K5460" s="5" t="n">
        <v>24</v>
      </c>
    </row>
    <row r="5461" customFormat="false" ht="15" hidden="false" customHeight="false" outlineLevel="0" collapsed="false">
      <c r="A5461" s="5" t="s">
        <v>317</v>
      </c>
      <c r="B5461" s="5" t="s">
        <v>5429</v>
      </c>
      <c r="C5461" s="5" t="n">
        <v>10733.3</v>
      </c>
      <c r="D5461" s="5" t="n">
        <v>8781.2</v>
      </c>
      <c r="E5461" s="5" t="n">
        <v>6</v>
      </c>
      <c r="F5461" s="5" t="n">
        <v>12043.4</v>
      </c>
      <c r="G5461" s="5" t="n">
        <v>14</v>
      </c>
      <c r="H5461" s="5" t="n">
        <v>3262.2</v>
      </c>
      <c r="I5461" s="5" t="n">
        <v>0.9</v>
      </c>
      <c r="J5461" s="5" t="n">
        <v>2464.9</v>
      </c>
      <c r="K5461" s="5" t="n">
        <v>24</v>
      </c>
    </row>
    <row r="5462" customFormat="false" ht="15" hidden="false" customHeight="false" outlineLevel="0" collapsed="false">
      <c r="A5462" s="5" t="s">
        <v>317</v>
      </c>
      <c r="B5462" s="5" t="s">
        <v>5430</v>
      </c>
      <c r="C5462" s="5" t="n">
        <v>11013</v>
      </c>
      <c r="D5462" s="5" t="n">
        <v>9305.8</v>
      </c>
      <c r="E5462" s="5" t="n">
        <v>6</v>
      </c>
      <c r="F5462" s="5" t="n">
        <v>12033.1</v>
      </c>
      <c r="G5462" s="5" t="n">
        <v>14</v>
      </c>
      <c r="H5462" s="5" t="n">
        <v>2727.2</v>
      </c>
      <c r="I5462" s="5" t="n">
        <v>0.9</v>
      </c>
      <c r="J5462" s="5" t="n">
        <v>1973.5</v>
      </c>
      <c r="K5462" s="5" t="n">
        <v>24</v>
      </c>
    </row>
    <row r="5463" customFormat="false" ht="15" hidden="false" customHeight="false" outlineLevel="0" collapsed="false">
      <c r="A5463" s="5" t="s">
        <v>317</v>
      </c>
      <c r="B5463" s="5" t="s">
        <v>875</v>
      </c>
      <c r="C5463" s="5" t="n">
        <v>11234</v>
      </c>
      <c r="D5463" s="5" t="n">
        <v>9314</v>
      </c>
      <c r="E5463" s="5" t="n">
        <v>6</v>
      </c>
      <c r="F5463" s="5" t="n">
        <v>12528.9</v>
      </c>
      <c r="G5463" s="5" t="n">
        <v>14</v>
      </c>
      <c r="H5463" s="5" t="n">
        <v>3214.9</v>
      </c>
      <c r="I5463" s="5" t="n">
        <v>0.9</v>
      </c>
      <c r="J5463" s="5" t="n">
        <v>2469.8</v>
      </c>
      <c r="K5463" s="5" t="n">
        <v>24</v>
      </c>
    </row>
    <row r="5464" customFormat="false" ht="15" hidden="false" customHeight="false" outlineLevel="0" collapsed="false">
      <c r="A5464" s="5" t="s">
        <v>317</v>
      </c>
      <c r="B5464" s="5" t="s">
        <v>5431</v>
      </c>
      <c r="C5464" s="5" t="n">
        <v>11287.5</v>
      </c>
      <c r="D5464" s="5" t="n">
        <v>9519</v>
      </c>
      <c r="E5464" s="5" t="n">
        <v>6</v>
      </c>
      <c r="F5464" s="5" t="n">
        <v>12386.7</v>
      </c>
      <c r="G5464" s="5" t="n">
        <v>14</v>
      </c>
      <c r="H5464" s="5" t="n">
        <v>2867.7</v>
      </c>
      <c r="I5464" s="5" t="n">
        <v>0.9</v>
      </c>
      <c r="J5464" s="5" t="n">
        <v>2300.9</v>
      </c>
      <c r="K5464" s="5" t="n">
        <v>24</v>
      </c>
    </row>
    <row r="5465" customFormat="false" ht="15" hidden="false" customHeight="false" outlineLevel="0" collapsed="false">
      <c r="A5465" s="5" t="s">
        <v>317</v>
      </c>
      <c r="B5465" s="5" t="s">
        <v>5432</v>
      </c>
      <c r="C5465" s="5" t="n">
        <v>11279.7</v>
      </c>
      <c r="D5465" s="5" t="n">
        <v>9530.2</v>
      </c>
      <c r="E5465" s="5" t="n">
        <v>6</v>
      </c>
      <c r="F5465" s="5" t="n">
        <v>12377.6</v>
      </c>
      <c r="G5465" s="5" t="n">
        <v>14</v>
      </c>
      <c r="H5465" s="5" t="n">
        <v>2847.4</v>
      </c>
      <c r="I5465" s="5" t="n">
        <v>0.9</v>
      </c>
      <c r="J5465" s="5" t="n">
        <v>2384.4</v>
      </c>
      <c r="K5465" s="5" t="n">
        <v>24</v>
      </c>
    </row>
    <row r="5466" customFormat="false" ht="15" hidden="false" customHeight="false" outlineLevel="0" collapsed="false">
      <c r="A5466" s="5" t="s">
        <v>317</v>
      </c>
      <c r="B5466" s="5" t="s">
        <v>5433</v>
      </c>
      <c r="C5466" s="5" t="n">
        <v>10555.3</v>
      </c>
      <c r="D5466" s="5" t="n">
        <v>9204.7</v>
      </c>
      <c r="E5466" s="5" t="n">
        <v>6</v>
      </c>
      <c r="F5466" s="5" t="n">
        <v>11619</v>
      </c>
      <c r="G5466" s="5" t="n">
        <v>19</v>
      </c>
      <c r="H5466" s="5" t="n">
        <v>2414.3</v>
      </c>
      <c r="I5466" s="5" t="n">
        <v>0.9</v>
      </c>
      <c r="J5466" s="5" t="n">
        <v>1633.9</v>
      </c>
      <c r="K5466" s="5" t="n">
        <v>24</v>
      </c>
    </row>
    <row r="5467" customFormat="false" ht="15" hidden="false" customHeight="false" outlineLevel="0" collapsed="false">
      <c r="A5467" s="5" t="s">
        <v>317</v>
      </c>
      <c r="B5467" s="5" t="s">
        <v>5434</v>
      </c>
      <c r="C5467" s="5" t="n">
        <v>9843.6</v>
      </c>
      <c r="D5467" s="5" t="n">
        <v>8678.8</v>
      </c>
      <c r="E5467" s="5" t="n">
        <v>6</v>
      </c>
      <c r="F5467" s="5" t="n">
        <v>11131.4</v>
      </c>
      <c r="G5467" s="5" t="n">
        <v>22</v>
      </c>
      <c r="H5467" s="5" t="n">
        <v>2452.6</v>
      </c>
      <c r="I5467" s="5" t="n">
        <v>0.9</v>
      </c>
      <c r="J5467" s="5" t="n">
        <v>1900.6</v>
      </c>
      <c r="K5467" s="5" t="n">
        <v>24</v>
      </c>
    </row>
    <row r="5468" customFormat="false" ht="15" hidden="false" customHeight="false" outlineLevel="0" collapsed="false">
      <c r="A5468" s="5" t="s">
        <v>317</v>
      </c>
      <c r="B5468" s="5" t="s">
        <v>5435</v>
      </c>
      <c r="C5468" s="5" t="n">
        <v>11111.7</v>
      </c>
      <c r="D5468" s="5" t="n">
        <v>9263.4</v>
      </c>
      <c r="E5468" s="5" t="n">
        <v>6</v>
      </c>
      <c r="F5468" s="5" t="n">
        <v>12379.2</v>
      </c>
      <c r="G5468" s="5" t="n">
        <v>14</v>
      </c>
      <c r="H5468" s="5" t="n">
        <v>3115.8</v>
      </c>
      <c r="I5468" s="5" t="n">
        <v>0.9</v>
      </c>
      <c r="J5468" s="5" t="n">
        <v>2525.9</v>
      </c>
      <c r="K5468" s="5" t="n">
        <v>24</v>
      </c>
    </row>
    <row r="5469" customFormat="false" ht="15" hidden="false" customHeight="false" outlineLevel="0" collapsed="false">
      <c r="A5469" s="5" t="s">
        <v>317</v>
      </c>
      <c r="B5469" s="5" t="s">
        <v>5436</v>
      </c>
      <c r="C5469" s="5" t="n">
        <v>11119.4</v>
      </c>
      <c r="D5469" s="5" t="n">
        <v>9353.6</v>
      </c>
      <c r="E5469" s="5" t="n">
        <v>6</v>
      </c>
      <c r="F5469" s="5" t="n">
        <v>12323.6</v>
      </c>
      <c r="G5469" s="5" t="n">
        <v>14</v>
      </c>
      <c r="H5469" s="5" t="n">
        <v>2970</v>
      </c>
      <c r="I5469" s="5" t="n">
        <v>0.9</v>
      </c>
      <c r="J5469" s="5" t="n">
        <v>2347.8</v>
      </c>
      <c r="K5469" s="5" t="n">
        <v>24</v>
      </c>
    </row>
    <row r="5470" customFormat="false" ht="15" hidden="false" customHeight="false" outlineLevel="0" collapsed="false">
      <c r="A5470" s="5" t="s">
        <v>317</v>
      </c>
      <c r="B5470" s="5" t="s">
        <v>5437</v>
      </c>
      <c r="C5470" s="5" t="n">
        <v>11214.1</v>
      </c>
      <c r="D5470" s="5" t="n">
        <v>9347.2</v>
      </c>
      <c r="E5470" s="5" t="n">
        <v>6</v>
      </c>
      <c r="F5470" s="5" t="n">
        <v>12487.2</v>
      </c>
      <c r="G5470" s="5" t="n">
        <v>14</v>
      </c>
      <c r="H5470" s="5" t="n">
        <v>3140</v>
      </c>
      <c r="I5470" s="5" t="n">
        <v>0.9</v>
      </c>
      <c r="J5470" s="5" t="n">
        <v>2390.6</v>
      </c>
      <c r="K5470" s="5" t="n">
        <v>24</v>
      </c>
    </row>
    <row r="5471" customFormat="false" ht="15" hidden="false" customHeight="false" outlineLevel="0" collapsed="false">
      <c r="A5471" s="5" t="s">
        <v>317</v>
      </c>
      <c r="B5471" s="5" t="s">
        <v>5438</v>
      </c>
      <c r="C5471" s="5" t="n">
        <v>11250.4</v>
      </c>
      <c r="D5471" s="5" t="n">
        <v>9397.5</v>
      </c>
      <c r="E5471" s="5" t="n">
        <v>6</v>
      </c>
      <c r="F5471" s="5" t="n">
        <v>12474.8</v>
      </c>
      <c r="G5471" s="5" t="n">
        <v>14</v>
      </c>
      <c r="H5471" s="5" t="n">
        <v>3077.3</v>
      </c>
      <c r="I5471" s="5" t="n">
        <v>0.9</v>
      </c>
      <c r="J5471" s="5" t="n">
        <v>2413.8</v>
      </c>
      <c r="K5471" s="5" t="n">
        <v>24</v>
      </c>
    </row>
    <row r="5472" customFormat="false" ht="15" hidden="false" customHeight="false" outlineLevel="0" collapsed="false">
      <c r="A5472" s="5" t="s">
        <v>317</v>
      </c>
      <c r="B5472" s="5" t="s">
        <v>5439</v>
      </c>
      <c r="C5472" s="5" t="n">
        <v>11310.7</v>
      </c>
      <c r="D5472" s="5" t="n">
        <v>9766.4</v>
      </c>
      <c r="E5472" s="5" t="n">
        <v>6</v>
      </c>
      <c r="F5472" s="5" t="n">
        <v>12405.9</v>
      </c>
      <c r="G5472" s="5" t="n">
        <v>14</v>
      </c>
      <c r="H5472" s="5" t="n">
        <v>2639.5</v>
      </c>
      <c r="I5472" s="5" t="n">
        <v>0.9</v>
      </c>
      <c r="J5472" s="5" t="n">
        <v>1945.6</v>
      </c>
      <c r="K5472" s="5" t="n">
        <v>24</v>
      </c>
    </row>
    <row r="5473" customFormat="false" ht="15" hidden="false" customHeight="false" outlineLevel="0" collapsed="false">
      <c r="A5473" s="5" t="s">
        <v>317</v>
      </c>
      <c r="B5473" s="5" t="s">
        <v>5440</v>
      </c>
      <c r="C5473" s="5" t="n">
        <v>10669.6</v>
      </c>
      <c r="D5473" s="5" t="n">
        <v>9253.2</v>
      </c>
      <c r="E5473" s="5" t="n">
        <v>6</v>
      </c>
      <c r="F5473" s="5" t="n">
        <v>11753.4</v>
      </c>
      <c r="G5473" s="5" t="n">
        <v>19</v>
      </c>
      <c r="H5473" s="5" t="n">
        <v>2500.1</v>
      </c>
      <c r="I5473" s="5" t="n">
        <v>0.9</v>
      </c>
      <c r="J5473" s="5" t="n">
        <v>1602.9</v>
      </c>
      <c r="K5473" s="5" t="n">
        <v>24</v>
      </c>
    </row>
    <row r="5474" customFormat="false" ht="15" hidden="false" customHeight="false" outlineLevel="0" collapsed="false">
      <c r="A5474" s="5" t="s">
        <v>317</v>
      </c>
      <c r="B5474" s="5" t="s">
        <v>5441</v>
      </c>
      <c r="C5474" s="5" t="n">
        <v>9815.2</v>
      </c>
      <c r="D5474" s="5" t="n">
        <v>8718.3</v>
      </c>
      <c r="E5474" s="5" t="n">
        <v>6</v>
      </c>
      <c r="F5474" s="5" t="n">
        <v>11009.5</v>
      </c>
      <c r="G5474" s="5" t="n">
        <v>22</v>
      </c>
      <c r="H5474" s="5" t="n">
        <v>2291.2</v>
      </c>
      <c r="I5474" s="5" t="n">
        <v>0.9</v>
      </c>
      <c r="J5474" s="5" t="n">
        <v>1710</v>
      </c>
      <c r="K5474" s="5" t="n">
        <v>24</v>
      </c>
    </row>
    <row r="5475" customFormat="false" ht="15" hidden="false" customHeight="false" outlineLevel="0" collapsed="false">
      <c r="A5475" s="5" t="s">
        <v>317</v>
      </c>
      <c r="B5475" s="5" t="s">
        <v>5442</v>
      </c>
      <c r="C5475" s="5" t="n">
        <v>10877.6</v>
      </c>
      <c r="D5475" s="5" t="n">
        <v>9069.2</v>
      </c>
      <c r="E5475" s="5" t="n">
        <v>6</v>
      </c>
      <c r="F5475" s="5" t="n">
        <v>11988.2</v>
      </c>
      <c r="G5475" s="5" t="n">
        <v>14</v>
      </c>
      <c r="H5475" s="5" t="n">
        <v>2919</v>
      </c>
      <c r="I5475" s="5" t="n">
        <v>0.9</v>
      </c>
      <c r="J5475" s="5" t="n">
        <v>2294.2</v>
      </c>
      <c r="K5475" s="5" t="n">
        <v>24</v>
      </c>
    </row>
    <row r="5476" customFormat="false" ht="15" hidden="false" customHeight="false" outlineLevel="0" collapsed="false">
      <c r="A5476" s="5" t="s">
        <v>317</v>
      </c>
      <c r="B5476" s="5" t="s">
        <v>5443</v>
      </c>
      <c r="C5476" s="5" t="n">
        <v>11261.5</v>
      </c>
      <c r="D5476" s="5" t="n">
        <v>9399.7</v>
      </c>
      <c r="E5476" s="5" t="n">
        <v>6</v>
      </c>
      <c r="F5476" s="5" t="n">
        <v>12481.6</v>
      </c>
      <c r="G5476" s="5" t="n">
        <v>14</v>
      </c>
      <c r="H5476" s="5" t="n">
        <v>3081.9</v>
      </c>
      <c r="I5476" s="5" t="n">
        <v>0.9</v>
      </c>
      <c r="J5476" s="5" t="n">
        <v>2564.8</v>
      </c>
      <c r="K5476" s="5" t="n">
        <v>24</v>
      </c>
    </row>
    <row r="5477" customFormat="false" ht="15" hidden="false" customHeight="false" outlineLevel="0" collapsed="false">
      <c r="A5477" s="5" t="s">
        <v>317</v>
      </c>
      <c r="B5477" s="5" t="s">
        <v>5444</v>
      </c>
      <c r="C5477" s="5" t="n">
        <v>9506.2</v>
      </c>
      <c r="D5477" s="5" t="n">
        <v>665</v>
      </c>
      <c r="E5477" s="5" t="n">
        <v>16</v>
      </c>
      <c r="F5477" s="5" t="n">
        <v>12474.1</v>
      </c>
      <c r="G5477" s="5" t="n">
        <v>14</v>
      </c>
      <c r="H5477" s="5" t="n">
        <v>11809</v>
      </c>
      <c r="I5477" s="5" t="n">
        <v>0.8</v>
      </c>
      <c r="J5477" s="5" t="n">
        <v>7468.3</v>
      </c>
      <c r="K5477" s="5" t="n">
        <v>24</v>
      </c>
    </row>
    <row r="5478" customFormat="false" ht="15" hidden="false" customHeight="false" outlineLevel="0" collapsed="false">
      <c r="A5478" s="5" t="s">
        <v>317</v>
      </c>
      <c r="B5478" s="5" t="s">
        <v>5445</v>
      </c>
      <c r="C5478" s="5" t="n">
        <v>11043.3</v>
      </c>
      <c r="D5478" s="5" t="n">
        <v>9343.2</v>
      </c>
      <c r="E5478" s="5" t="n">
        <v>6</v>
      </c>
      <c r="F5478" s="5" t="n">
        <v>12172.4</v>
      </c>
      <c r="G5478" s="5" t="n">
        <v>14</v>
      </c>
      <c r="H5478" s="5" t="n">
        <v>2829.2</v>
      </c>
      <c r="I5478" s="5" t="n">
        <v>0.9</v>
      </c>
      <c r="J5478" s="5" t="n">
        <v>2298.6</v>
      </c>
      <c r="K5478" s="5" t="n">
        <v>24</v>
      </c>
    </row>
    <row r="5479" customFormat="false" ht="15" hidden="false" customHeight="false" outlineLevel="0" collapsed="false">
      <c r="A5479" s="5" t="s">
        <v>317</v>
      </c>
      <c r="B5479" s="5" t="s">
        <v>5446</v>
      </c>
      <c r="C5479" s="5" t="n">
        <v>11135</v>
      </c>
      <c r="D5479" s="5" t="n">
        <v>9449.1</v>
      </c>
      <c r="E5479" s="5" t="n">
        <v>6</v>
      </c>
      <c r="F5479" s="5" t="n">
        <v>12193.9</v>
      </c>
      <c r="G5479" s="5" t="n">
        <v>14</v>
      </c>
      <c r="H5479" s="5" t="n">
        <v>2744.8</v>
      </c>
      <c r="I5479" s="5" t="n">
        <v>0.9</v>
      </c>
      <c r="J5479" s="5" t="n">
        <v>2300.2</v>
      </c>
      <c r="K5479" s="5" t="n">
        <v>24</v>
      </c>
    </row>
    <row r="5480" customFormat="false" ht="15" hidden="false" customHeight="false" outlineLevel="0" collapsed="false">
      <c r="A5480" s="5" t="s">
        <v>317</v>
      </c>
      <c r="B5480" s="5" t="s">
        <v>5447</v>
      </c>
      <c r="C5480" s="5" t="n">
        <v>10336.2</v>
      </c>
      <c r="D5480" s="5" t="n">
        <v>9217.2</v>
      </c>
      <c r="E5480" s="5" t="n">
        <v>6</v>
      </c>
      <c r="F5480" s="5" t="n">
        <v>11225.8</v>
      </c>
      <c r="G5480" s="5" t="n">
        <v>18</v>
      </c>
      <c r="H5480" s="5" t="n">
        <v>2008.6</v>
      </c>
      <c r="I5480" s="5" t="n">
        <v>0.9</v>
      </c>
      <c r="J5480" s="5" t="n">
        <v>1454.6</v>
      </c>
      <c r="K5480" s="5" t="n">
        <v>24</v>
      </c>
    </row>
    <row r="5481" customFormat="false" ht="15" hidden="false" customHeight="false" outlineLevel="0" collapsed="false">
      <c r="A5481" s="5" t="s">
        <v>317</v>
      </c>
      <c r="B5481" s="5" t="s">
        <v>5448</v>
      </c>
      <c r="C5481" s="5" t="n">
        <v>9422</v>
      </c>
      <c r="D5481" s="5" t="n">
        <v>8225.1</v>
      </c>
      <c r="E5481" s="5" t="n">
        <v>6</v>
      </c>
      <c r="F5481" s="5" t="n">
        <v>10703.2</v>
      </c>
      <c r="G5481" s="5" t="n">
        <v>21</v>
      </c>
      <c r="H5481" s="5" t="n">
        <v>2478.1</v>
      </c>
      <c r="I5481" s="5" t="n">
        <v>0.9</v>
      </c>
      <c r="J5481" s="5" t="n">
        <v>1773.4</v>
      </c>
      <c r="K5481" s="5" t="n">
        <v>24</v>
      </c>
    </row>
    <row r="5482" customFormat="false" ht="15" hidden="false" customHeight="false" outlineLevel="0" collapsed="false">
      <c r="A5482" s="5" t="s">
        <v>317</v>
      </c>
      <c r="B5482" s="5" t="s">
        <v>5449</v>
      </c>
      <c r="C5482" s="5" t="n">
        <v>10568</v>
      </c>
      <c r="D5482" s="5" t="n">
        <v>8892.8</v>
      </c>
      <c r="E5482" s="5" t="n">
        <v>6</v>
      </c>
      <c r="F5482" s="5" t="n">
        <v>11599.1</v>
      </c>
      <c r="G5482" s="5" t="n">
        <v>14</v>
      </c>
      <c r="H5482" s="5" t="n">
        <v>2706.3</v>
      </c>
      <c r="I5482" s="5" t="n">
        <v>0.9</v>
      </c>
      <c r="J5482" s="5" t="n">
        <v>2220.7</v>
      </c>
      <c r="K5482" s="5" t="n">
        <v>24</v>
      </c>
    </row>
    <row r="5483" customFormat="false" ht="15" hidden="false" customHeight="false" outlineLevel="0" collapsed="false">
      <c r="A5483" s="5" t="s">
        <v>317</v>
      </c>
      <c r="B5483" s="5" t="s">
        <v>5450</v>
      </c>
      <c r="C5483" s="5" t="n">
        <v>10723.1</v>
      </c>
      <c r="D5483" s="5" t="n">
        <v>9058.5</v>
      </c>
      <c r="E5483" s="5" t="n">
        <v>6</v>
      </c>
      <c r="F5483" s="5" t="n">
        <v>11872.8</v>
      </c>
      <c r="G5483" s="5" t="n">
        <v>14</v>
      </c>
      <c r="H5483" s="5" t="n">
        <v>2814.3</v>
      </c>
      <c r="I5483" s="5" t="n">
        <v>0.9</v>
      </c>
      <c r="J5483" s="5" t="n">
        <v>2123.3</v>
      </c>
      <c r="K5483" s="5" t="n">
        <v>24</v>
      </c>
    </row>
    <row r="5484" customFormat="false" ht="15" hidden="false" customHeight="false" outlineLevel="0" collapsed="false">
      <c r="A5484" s="5" t="s">
        <v>317</v>
      </c>
      <c r="B5484" s="5" t="s">
        <v>5451</v>
      </c>
      <c r="C5484" s="5" t="n">
        <v>10656.6</v>
      </c>
      <c r="D5484" s="5" t="n">
        <v>9052</v>
      </c>
      <c r="E5484" s="5" t="n">
        <v>6</v>
      </c>
      <c r="F5484" s="5" t="n">
        <v>11549.3</v>
      </c>
      <c r="G5484" s="5" t="n">
        <v>14</v>
      </c>
      <c r="H5484" s="5" t="n">
        <v>2497.2</v>
      </c>
      <c r="I5484" s="5" t="n">
        <v>0.9</v>
      </c>
      <c r="J5484" s="5" t="n">
        <v>1992.1</v>
      </c>
      <c r="K5484" s="5" t="n">
        <v>24</v>
      </c>
    </row>
    <row r="5485" customFormat="false" ht="15" hidden="false" customHeight="false" outlineLevel="0" collapsed="false">
      <c r="A5485" s="5" t="s">
        <v>317</v>
      </c>
      <c r="B5485" s="5" t="s">
        <v>5452</v>
      </c>
      <c r="C5485" s="5" t="n">
        <v>10334.4</v>
      </c>
      <c r="D5485" s="5" t="n">
        <v>9028.9</v>
      </c>
      <c r="E5485" s="5" t="n">
        <v>6</v>
      </c>
      <c r="F5485" s="5" t="n">
        <v>11008.7</v>
      </c>
      <c r="G5485" s="5" t="n">
        <v>21</v>
      </c>
      <c r="H5485" s="5" t="n">
        <v>1979.8</v>
      </c>
      <c r="I5485" s="5" t="n">
        <v>0.9</v>
      </c>
      <c r="J5485" s="5" t="n">
        <v>1638.3</v>
      </c>
      <c r="K5485" s="5" t="n">
        <v>24</v>
      </c>
    </row>
    <row r="5486" customFormat="false" ht="15" hidden="false" customHeight="false" outlineLevel="0" collapsed="false">
      <c r="A5486" s="5" t="s">
        <v>317</v>
      </c>
      <c r="B5486" s="5" t="s">
        <v>5453</v>
      </c>
      <c r="C5486" s="5" t="n">
        <v>9047.7</v>
      </c>
      <c r="D5486" s="5" t="n">
        <v>8209.9</v>
      </c>
      <c r="E5486" s="5" t="n">
        <v>10</v>
      </c>
      <c r="F5486" s="5" t="n">
        <v>10201</v>
      </c>
      <c r="G5486" s="5" t="n">
        <v>0</v>
      </c>
      <c r="H5486" s="5" t="n">
        <v>1991.1</v>
      </c>
      <c r="I5486" s="5" t="n">
        <v>0.9</v>
      </c>
      <c r="J5486" s="5" t="n">
        <v>1927.4</v>
      </c>
      <c r="K5486" s="5" t="n">
        <v>24</v>
      </c>
    </row>
    <row r="5487" customFormat="false" ht="15" hidden="false" customHeight="false" outlineLevel="0" collapsed="false">
      <c r="A5487" s="5" t="s">
        <v>317</v>
      </c>
      <c r="B5487" s="5" t="s">
        <v>5454</v>
      </c>
      <c r="C5487" s="5" t="n">
        <v>9511.6</v>
      </c>
      <c r="D5487" s="5" t="n">
        <v>8094.9</v>
      </c>
      <c r="E5487" s="5" t="n">
        <v>6</v>
      </c>
      <c r="F5487" s="5" t="n">
        <v>11041.7</v>
      </c>
      <c r="G5487" s="5" t="n">
        <v>18</v>
      </c>
      <c r="H5487" s="5" t="n">
        <v>2946.8</v>
      </c>
      <c r="I5487" s="5" t="n">
        <v>0.9</v>
      </c>
      <c r="J5487" s="5" t="n">
        <v>1644.8</v>
      </c>
      <c r="K5487" s="5" t="n">
        <v>24</v>
      </c>
    </row>
    <row r="5488" customFormat="false" ht="15" hidden="false" customHeight="false" outlineLevel="0" collapsed="false">
      <c r="A5488" s="5" t="s">
        <v>317</v>
      </c>
      <c r="B5488" s="5" t="s">
        <v>3697</v>
      </c>
      <c r="C5488" s="5" t="n">
        <v>9345.6</v>
      </c>
      <c r="D5488" s="5" t="n">
        <v>8135.6</v>
      </c>
      <c r="E5488" s="5" t="n">
        <v>6</v>
      </c>
      <c r="F5488" s="5" t="n">
        <v>10741.9</v>
      </c>
      <c r="G5488" s="5" t="n">
        <v>18</v>
      </c>
      <c r="H5488" s="5" t="n">
        <v>2606.3</v>
      </c>
      <c r="I5488" s="5" t="n">
        <v>0.9</v>
      </c>
      <c r="J5488" s="5" t="n">
        <v>1790.7</v>
      </c>
      <c r="K5488" s="5" t="n">
        <v>24</v>
      </c>
    </row>
    <row r="5489" customFormat="false" ht="15" hidden="false" customHeight="false" outlineLevel="0" collapsed="false">
      <c r="A5489" s="5" t="s">
        <v>317</v>
      </c>
      <c r="B5489" s="5" t="s">
        <v>5455</v>
      </c>
      <c r="C5489" s="5" t="n">
        <v>10762</v>
      </c>
      <c r="D5489" s="5" t="n">
        <v>8941.7</v>
      </c>
      <c r="E5489" s="5" t="n">
        <v>6</v>
      </c>
      <c r="F5489" s="5" t="n">
        <v>11876.3</v>
      </c>
      <c r="G5489" s="5" t="n">
        <v>14</v>
      </c>
      <c r="H5489" s="5" t="n">
        <v>2934.6</v>
      </c>
      <c r="I5489" s="5" t="n">
        <v>0.9</v>
      </c>
      <c r="J5489" s="5" t="n">
        <v>2479.3</v>
      </c>
      <c r="K5489" s="5" t="n">
        <v>24</v>
      </c>
    </row>
    <row r="5490" customFormat="false" ht="15" hidden="false" customHeight="false" outlineLevel="0" collapsed="false">
      <c r="A5490" s="5" t="s">
        <v>317</v>
      </c>
      <c r="B5490" s="5" t="s">
        <v>1216</v>
      </c>
      <c r="C5490" s="5" t="n">
        <v>11079.5</v>
      </c>
      <c r="D5490" s="5" t="n">
        <v>9297.4</v>
      </c>
      <c r="E5490" s="5" t="n">
        <v>6</v>
      </c>
      <c r="F5490" s="5" t="n">
        <v>12215.8</v>
      </c>
      <c r="G5490" s="5" t="n">
        <v>14</v>
      </c>
      <c r="H5490" s="5" t="n">
        <v>2918.3</v>
      </c>
      <c r="I5490" s="5" t="n">
        <v>0.9</v>
      </c>
      <c r="J5490" s="5" t="n">
        <v>2270.6</v>
      </c>
      <c r="K5490" s="5" t="n">
        <v>24</v>
      </c>
    </row>
    <row r="5491" customFormat="false" ht="15" hidden="false" customHeight="false" outlineLevel="0" collapsed="false">
      <c r="A5491" s="5" t="s">
        <v>317</v>
      </c>
      <c r="B5491" s="5" t="s">
        <v>5456</v>
      </c>
      <c r="C5491" s="5" t="n">
        <v>11191.2</v>
      </c>
      <c r="D5491" s="5" t="n">
        <v>9380.3</v>
      </c>
      <c r="E5491" s="5" t="n">
        <v>6</v>
      </c>
      <c r="F5491" s="5" t="n">
        <v>12272</v>
      </c>
      <c r="G5491" s="5" t="n">
        <v>14</v>
      </c>
      <c r="H5491" s="5" t="n">
        <v>2891.7</v>
      </c>
      <c r="I5491" s="5" t="n">
        <v>0.9</v>
      </c>
      <c r="J5491" s="5" t="n">
        <v>2331.1</v>
      </c>
      <c r="K5491" s="5" t="n">
        <v>24</v>
      </c>
    </row>
    <row r="5492" customFormat="false" ht="15" hidden="false" customHeight="false" outlineLevel="0" collapsed="false">
      <c r="A5492" s="5" t="s">
        <v>317</v>
      </c>
      <c r="B5492" s="5" t="s">
        <v>5457</v>
      </c>
      <c r="C5492" s="5" t="n">
        <v>11384.4</v>
      </c>
      <c r="D5492" s="5" t="n">
        <v>9622.9</v>
      </c>
      <c r="E5492" s="5" t="n">
        <v>6</v>
      </c>
      <c r="F5492" s="5" t="n">
        <v>12505</v>
      </c>
      <c r="G5492" s="5" t="n">
        <v>14</v>
      </c>
      <c r="H5492" s="5" t="n">
        <v>2882.1</v>
      </c>
      <c r="I5492" s="5" t="n">
        <v>0.9</v>
      </c>
      <c r="J5492" s="5" t="n">
        <v>2340.6</v>
      </c>
      <c r="K5492" s="5" t="n">
        <v>24</v>
      </c>
    </row>
    <row r="5493" customFormat="false" ht="15" hidden="false" customHeight="false" outlineLevel="0" collapsed="false">
      <c r="A5493" s="5" t="s">
        <v>317</v>
      </c>
      <c r="B5493" s="5" t="s">
        <v>5458</v>
      </c>
      <c r="C5493" s="5" t="n">
        <v>11262.6</v>
      </c>
      <c r="D5493" s="5" t="n">
        <v>9804.4</v>
      </c>
      <c r="E5493" s="5" t="n">
        <v>6</v>
      </c>
      <c r="F5493" s="5" t="n">
        <v>12146.6</v>
      </c>
      <c r="G5493" s="5" t="n">
        <v>14</v>
      </c>
      <c r="H5493" s="5" t="n">
        <v>2342.2</v>
      </c>
      <c r="I5493" s="5" t="n">
        <v>0.9</v>
      </c>
      <c r="J5493" s="5" t="n">
        <v>2058</v>
      </c>
      <c r="K5493" s="5" t="n">
        <v>24</v>
      </c>
    </row>
    <row r="5494" customFormat="false" ht="15" hidden="false" customHeight="false" outlineLevel="0" collapsed="false">
      <c r="A5494" s="5" t="s">
        <v>317</v>
      </c>
      <c r="B5494" s="5" t="s">
        <v>1236</v>
      </c>
      <c r="C5494" s="5" t="n">
        <v>10422.9</v>
      </c>
      <c r="D5494" s="5" t="n">
        <v>9056.6</v>
      </c>
      <c r="E5494" s="5" t="n">
        <v>6</v>
      </c>
      <c r="F5494" s="5" t="n">
        <v>11698.9</v>
      </c>
      <c r="G5494" s="5" t="n">
        <v>18</v>
      </c>
      <c r="H5494" s="5" t="n">
        <v>2642.2</v>
      </c>
      <c r="I5494" s="5" t="n">
        <v>0.9</v>
      </c>
      <c r="J5494" s="5" t="n">
        <v>1683.6</v>
      </c>
      <c r="K5494" s="5" t="n">
        <v>24</v>
      </c>
    </row>
    <row r="5495" customFormat="false" ht="15" hidden="false" customHeight="false" outlineLevel="0" collapsed="false">
      <c r="A5495" s="5" t="s">
        <v>317</v>
      </c>
      <c r="B5495" s="5" t="s">
        <v>5459</v>
      </c>
      <c r="C5495" s="5" t="n">
        <v>9646.9</v>
      </c>
      <c r="D5495" s="5" t="n">
        <v>8499.9</v>
      </c>
      <c r="E5495" s="5" t="n">
        <v>6</v>
      </c>
      <c r="F5495" s="5" t="n">
        <v>10972.4</v>
      </c>
      <c r="G5495" s="5" t="n">
        <v>19</v>
      </c>
      <c r="H5495" s="5" t="n">
        <v>2472.5</v>
      </c>
      <c r="I5495" s="5" t="n">
        <v>0.9</v>
      </c>
      <c r="J5495" s="5" t="n">
        <v>1964.1</v>
      </c>
      <c r="K5495" s="5" t="n">
        <v>24</v>
      </c>
    </row>
    <row r="5496" customFormat="false" ht="15" hidden="false" customHeight="false" outlineLevel="0" collapsed="false">
      <c r="A5496" s="5" t="s">
        <v>317</v>
      </c>
      <c r="B5496" s="5" t="s">
        <v>5460</v>
      </c>
      <c r="C5496" s="5" t="n">
        <v>10520.6</v>
      </c>
      <c r="D5496" s="5" t="n">
        <v>8892.7</v>
      </c>
      <c r="E5496" s="5" t="n">
        <v>6</v>
      </c>
      <c r="F5496" s="5" t="n">
        <v>11597.7</v>
      </c>
      <c r="G5496" s="5" t="n">
        <v>14</v>
      </c>
      <c r="H5496" s="5" t="n">
        <v>2705</v>
      </c>
      <c r="I5496" s="5" t="n">
        <v>0.9</v>
      </c>
      <c r="J5496" s="5" t="n">
        <v>2221.9</v>
      </c>
      <c r="K5496" s="5" t="n">
        <v>24</v>
      </c>
    </row>
    <row r="5497" customFormat="false" ht="15" hidden="false" customHeight="false" outlineLevel="0" collapsed="false">
      <c r="A5497" s="5" t="s">
        <v>317</v>
      </c>
      <c r="B5497" s="5" t="s">
        <v>5461</v>
      </c>
      <c r="C5497" s="5" t="n">
        <v>10589.8</v>
      </c>
      <c r="D5497" s="5" t="n">
        <v>8757.5</v>
      </c>
      <c r="E5497" s="5" t="n">
        <v>6</v>
      </c>
      <c r="F5497" s="5" t="n">
        <v>11597.7</v>
      </c>
      <c r="G5497" s="5" t="n">
        <v>14</v>
      </c>
      <c r="H5497" s="5" t="n">
        <v>2840.2</v>
      </c>
      <c r="I5497" s="5" t="n">
        <v>0.9</v>
      </c>
      <c r="J5497" s="5" t="n">
        <v>2263.8</v>
      </c>
      <c r="K5497" s="5" t="n">
        <v>24</v>
      </c>
    </row>
    <row r="5498" customFormat="false" ht="15" hidden="false" customHeight="false" outlineLevel="0" collapsed="false">
      <c r="A5498" s="5" t="s">
        <v>317</v>
      </c>
      <c r="B5498" s="5" t="s">
        <v>5462</v>
      </c>
      <c r="C5498" s="5" t="n">
        <v>10459.1</v>
      </c>
      <c r="D5498" s="5" t="n">
        <v>8923.3</v>
      </c>
      <c r="E5498" s="5" t="n">
        <v>6</v>
      </c>
      <c r="F5498" s="5" t="n">
        <v>11298.1</v>
      </c>
      <c r="G5498" s="5" t="n">
        <v>14</v>
      </c>
      <c r="H5498" s="5" t="n">
        <v>2374.8</v>
      </c>
      <c r="I5498" s="5" t="n">
        <v>0.9</v>
      </c>
      <c r="J5498" s="5" t="n">
        <v>1838.7</v>
      </c>
      <c r="K5498" s="5" t="n">
        <v>24</v>
      </c>
    </row>
    <row r="5499" customFormat="false" ht="15" hidden="false" customHeight="false" outlineLevel="0" collapsed="false">
      <c r="A5499" s="5" t="s">
        <v>317</v>
      </c>
      <c r="B5499" s="5" t="s">
        <v>5463</v>
      </c>
      <c r="C5499" s="5" t="n">
        <v>10526.6</v>
      </c>
      <c r="D5499" s="5" t="n">
        <v>8953.1</v>
      </c>
      <c r="E5499" s="5" t="n">
        <v>6</v>
      </c>
      <c r="F5499" s="5" t="n">
        <v>11511.6</v>
      </c>
      <c r="G5499" s="5" t="n">
        <v>14</v>
      </c>
      <c r="H5499" s="5" t="n">
        <v>2558.5</v>
      </c>
      <c r="I5499" s="5" t="n">
        <v>0.9</v>
      </c>
      <c r="J5499" s="5" t="n">
        <v>1802.4</v>
      </c>
      <c r="K5499" s="5" t="n">
        <v>24</v>
      </c>
    </row>
    <row r="5500" customFormat="false" ht="15" hidden="false" customHeight="false" outlineLevel="0" collapsed="false">
      <c r="A5500" s="5" t="s">
        <v>317</v>
      </c>
      <c r="B5500" s="5" t="s">
        <v>5464</v>
      </c>
      <c r="C5500" s="5" t="n">
        <v>10594.4</v>
      </c>
      <c r="D5500" s="5" t="n">
        <v>9105.1</v>
      </c>
      <c r="E5500" s="5" t="n">
        <v>6</v>
      </c>
      <c r="F5500" s="5" t="n">
        <v>11426.3</v>
      </c>
      <c r="G5500" s="5" t="n">
        <v>14</v>
      </c>
      <c r="H5500" s="5" t="n">
        <v>2321.3</v>
      </c>
      <c r="I5500" s="5" t="n">
        <v>0.9</v>
      </c>
      <c r="J5500" s="5" t="n">
        <v>1900.1</v>
      </c>
      <c r="K5500" s="5" t="n">
        <v>24</v>
      </c>
    </row>
    <row r="5501" customFormat="false" ht="15" hidden="false" customHeight="false" outlineLevel="0" collapsed="false">
      <c r="A5501" s="5" t="s">
        <v>317</v>
      </c>
      <c r="B5501" s="5" t="s">
        <v>5465</v>
      </c>
      <c r="C5501" s="5" t="n">
        <v>10105.7</v>
      </c>
      <c r="D5501" s="5" t="n">
        <v>8697.2</v>
      </c>
      <c r="E5501" s="5" t="n">
        <v>6</v>
      </c>
      <c r="F5501" s="5" t="n">
        <v>11598.1</v>
      </c>
      <c r="G5501" s="5" t="n">
        <v>18</v>
      </c>
      <c r="H5501" s="5" t="n">
        <v>2900.9</v>
      </c>
      <c r="I5501" s="5" t="n">
        <v>0.9</v>
      </c>
      <c r="J5501" s="5" t="n">
        <v>1638.4</v>
      </c>
      <c r="K5501" s="5" t="n">
        <v>24</v>
      </c>
    </row>
    <row r="5502" customFormat="false" ht="15" hidden="false" customHeight="false" outlineLevel="0" collapsed="false">
      <c r="A5502" s="5" t="s">
        <v>317</v>
      </c>
      <c r="B5502" s="5" t="s">
        <v>5466</v>
      </c>
      <c r="C5502" s="5" t="n">
        <v>9394.7</v>
      </c>
      <c r="D5502" s="5" t="n">
        <v>8165.6</v>
      </c>
      <c r="E5502" s="5" t="n">
        <v>6</v>
      </c>
      <c r="F5502" s="5" t="n">
        <v>10881.9</v>
      </c>
      <c r="G5502" s="5" t="n">
        <v>18</v>
      </c>
      <c r="H5502" s="5" t="n">
        <v>2716.2</v>
      </c>
      <c r="I5502" s="5" t="n">
        <v>0.9</v>
      </c>
      <c r="J5502" s="5" t="n">
        <v>1994.8</v>
      </c>
      <c r="K5502" s="5" t="n">
        <v>24</v>
      </c>
    </row>
    <row r="5503" customFormat="false" ht="15" hidden="false" customHeight="false" outlineLevel="0" collapsed="false">
      <c r="A5503" s="5" t="s">
        <v>317</v>
      </c>
      <c r="B5503" s="5" t="s">
        <v>5467</v>
      </c>
      <c r="C5503" s="5" t="n">
        <v>10391.1</v>
      </c>
      <c r="D5503" s="5" t="n">
        <v>8659.1</v>
      </c>
      <c r="E5503" s="5" t="n">
        <v>6</v>
      </c>
      <c r="F5503" s="5" t="n">
        <v>11472</v>
      </c>
      <c r="G5503" s="5" t="n">
        <v>14</v>
      </c>
      <c r="H5503" s="5" t="n">
        <v>2812.9</v>
      </c>
      <c r="I5503" s="5" t="n">
        <v>0.9</v>
      </c>
      <c r="J5503" s="5" t="n">
        <v>2134.3</v>
      </c>
      <c r="K5503" s="5" t="n">
        <v>24</v>
      </c>
    </row>
    <row r="5504" customFormat="false" ht="15" hidden="false" customHeight="false" outlineLevel="0" collapsed="false">
      <c r="A5504" s="5" t="s">
        <v>317</v>
      </c>
      <c r="B5504" s="5" t="s">
        <v>5468</v>
      </c>
      <c r="C5504" s="5" t="n">
        <v>10505</v>
      </c>
      <c r="D5504" s="5" t="n">
        <v>8959</v>
      </c>
      <c r="E5504" s="5" t="n">
        <v>6</v>
      </c>
      <c r="F5504" s="5" t="n">
        <v>11385.6</v>
      </c>
      <c r="G5504" s="5" t="n">
        <v>14</v>
      </c>
      <c r="H5504" s="5" t="n">
        <v>2426.6</v>
      </c>
      <c r="I5504" s="5" t="n">
        <v>0.9</v>
      </c>
      <c r="J5504" s="5" t="n">
        <v>1890.5</v>
      </c>
      <c r="K5504" s="5" t="n">
        <v>24</v>
      </c>
    </row>
    <row r="5505" customFormat="false" ht="15" hidden="false" customHeight="false" outlineLevel="0" collapsed="false">
      <c r="A5505" s="5" t="s">
        <v>317</v>
      </c>
      <c r="B5505" s="5" t="s">
        <v>5469</v>
      </c>
      <c r="C5505" s="5" t="n">
        <v>10383.9</v>
      </c>
      <c r="D5505" s="5" t="n">
        <v>8665</v>
      </c>
      <c r="E5505" s="5" t="n">
        <v>6</v>
      </c>
      <c r="F5505" s="5" t="n">
        <v>11389.2</v>
      </c>
      <c r="G5505" s="5" t="n">
        <v>14</v>
      </c>
      <c r="H5505" s="5" t="n">
        <v>2724.2</v>
      </c>
      <c r="I5505" s="5" t="n">
        <v>0.9</v>
      </c>
      <c r="J5505" s="5" t="n">
        <v>2027.1</v>
      </c>
      <c r="K5505" s="5" t="n">
        <v>24</v>
      </c>
    </row>
    <row r="5506" customFormat="false" ht="15" hidden="false" customHeight="false" outlineLevel="0" collapsed="false">
      <c r="A5506" s="5" t="s">
        <v>317</v>
      </c>
      <c r="B5506" s="5" t="s">
        <v>5470</v>
      </c>
      <c r="C5506" s="5" t="n">
        <v>10620.2</v>
      </c>
      <c r="D5506" s="5" t="n">
        <v>8834.6</v>
      </c>
      <c r="E5506" s="5" t="n">
        <v>6</v>
      </c>
      <c r="F5506" s="5" t="n">
        <v>11794.7</v>
      </c>
      <c r="G5506" s="5" t="n">
        <v>14</v>
      </c>
      <c r="H5506" s="5" t="n">
        <v>2960.1</v>
      </c>
      <c r="I5506" s="5" t="n">
        <v>0.9</v>
      </c>
      <c r="J5506" s="5" t="n">
        <v>2179</v>
      </c>
      <c r="K5506" s="5" t="n">
        <v>24</v>
      </c>
    </row>
    <row r="5507" customFormat="false" ht="15" hidden="false" customHeight="false" outlineLevel="0" collapsed="false">
      <c r="A5507" s="5" t="s">
        <v>317</v>
      </c>
      <c r="B5507" s="5" t="s">
        <v>5471</v>
      </c>
      <c r="C5507" s="5" t="n">
        <v>10643</v>
      </c>
      <c r="D5507" s="5" t="n">
        <v>9054.3</v>
      </c>
      <c r="E5507" s="5" t="n">
        <v>6</v>
      </c>
      <c r="F5507" s="5" t="n">
        <v>11593.3</v>
      </c>
      <c r="G5507" s="5" t="n">
        <v>14</v>
      </c>
      <c r="H5507" s="5" t="n">
        <v>2539</v>
      </c>
      <c r="I5507" s="5" t="n">
        <v>0.9</v>
      </c>
      <c r="J5507" s="5" t="n">
        <v>2024.8</v>
      </c>
      <c r="K5507" s="5" t="n">
        <v>24</v>
      </c>
    </row>
    <row r="5508" customFormat="false" ht="15" hidden="false" customHeight="false" outlineLevel="0" collapsed="false">
      <c r="A5508" s="5" t="s">
        <v>317</v>
      </c>
      <c r="B5508" s="5" t="s">
        <v>5472</v>
      </c>
      <c r="C5508" s="5" t="n">
        <v>9625.6</v>
      </c>
      <c r="D5508" s="5" t="n">
        <v>8258.5</v>
      </c>
      <c r="E5508" s="5" t="n">
        <v>6</v>
      </c>
      <c r="F5508" s="5" t="n">
        <v>11083</v>
      </c>
      <c r="G5508" s="5" t="n">
        <v>18</v>
      </c>
      <c r="H5508" s="5" t="n">
        <v>2824.5</v>
      </c>
      <c r="I5508" s="5" t="n">
        <v>0.9</v>
      </c>
      <c r="J5508" s="5" t="n">
        <v>1850.2</v>
      </c>
      <c r="K5508" s="5" t="n">
        <v>24</v>
      </c>
    </row>
    <row r="5509" customFormat="false" ht="15" hidden="false" customHeight="false" outlineLevel="0" collapsed="false">
      <c r="A5509" s="5" t="s">
        <v>317</v>
      </c>
      <c r="B5509" s="5" t="s">
        <v>5473</v>
      </c>
      <c r="C5509" s="5" t="n">
        <v>9185.2</v>
      </c>
      <c r="D5509" s="5" t="n">
        <v>8134.2</v>
      </c>
      <c r="E5509" s="5" t="n">
        <v>6</v>
      </c>
      <c r="F5509" s="5" t="n">
        <v>10677.6</v>
      </c>
      <c r="G5509" s="5" t="n">
        <v>18</v>
      </c>
      <c r="H5509" s="5" t="n">
        <v>2543.4</v>
      </c>
      <c r="I5509" s="5" t="n">
        <v>0.9</v>
      </c>
      <c r="J5509" s="5" t="n">
        <v>2139.5</v>
      </c>
      <c r="K5509" s="5" t="n">
        <v>24</v>
      </c>
    </row>
    <row r="5510" customFormat="false" ht="15" hidden="false" customHeight="false" outlineLevel="0" collapsed="false">
      <c r="A5510" s="5" t="s">
        <v>317</v>
      </c>
      <c r="B5510" s="5" t="s">
        <v>5474</v>
      </c>
      <c r="C5510" s="5" t="n">
        <v>10214.4</v>
      </c>
      <c r="D5510" s="5" t="n">
        <v>8443.2</v>
      </c>
      <c r="E5510" s="5" t="n">
        <v>6</v>
      </c>
      <c r="F5510" s="5" t="n">
        <v>11270.1</v>
      </c>
      <c r="G5510" s="5" t="n">
        <v>14</v>
      </c>
      <c r="H5510" s="5" t="n">
        <v>2826.9</v>
      </c>
      <c r="I5510" s="5" t="n">
        <v>0.9</v>
      </c>
      <c r="J5510" s="5" t="n">
        <v>2110.8</v>
      </c>
      <c r="K5510" s="5" t="n">
        <v>24</v>
      </c>
    </row>
    <row r="5511" customFormat="false" ht="15" hidden="false" customHeight="false" outlineLevel="0" collapsed="false">
      <c r="A5511" s="5" t="s">
        <v>317</v>
      </c>
      <c r="B5511" s="5" t="s">
        <v>5475</v>
      </c>
      <c r="C5511" s="5" t="n">
        <v>10663.6</v>
      </c>
      <c r="D5511" s="5" t="n">
        <v>8970.3</v>
      </c>
      <c r="E5511" s="5" t="n">
        <v>6</v>
      </c>
      <c r="F5511" s="5" t="n">
        <v>11721.2</v>
      </c>
      <c r="G5511" s="5" t="n">
        <v>14</v>
      </c>
      <c r="H5511" s="5" t="n">
        <v>2751</v>
      </c>
      <c r="I5511" s="5" t="n">
        <v>0.9</v>
      </c>
      <c r="J5511" s="5" t="n">
        <v>2068.9</v>
      </c>
      <c r="K5511" s="5" t="n">
        <v>24</v>
      </c>
    </row>
    <row r="5512" customFormat="false" ht="15" hidden="false" customHeight="false" outlineLevel="0" collapsed="false">
      <c r="A5512" s="5" t="s">
        <v>317</v>
      </c>
      <c r="B5512" s="5" t="s">
        <v>5476</v>
      </c>
      <c r="C5512" s="5" t="n">
        <v>10569.7</v>
      </c>
      <c r="D5512" s="5" t="n">
        <v>8889.3</v>
      </c>
      <c r="E5512" s="5" t="n">
        <v>6</v>
      </c>
      <c r="F5512" s="5" t="n">
        <v>11592.3</v>
      </c>
      <c r="G5512" s="5" t="n">
        <v>14</v>
      </c>
      <c r="H5512" s="5" t="n">
        <v>2703.1</v>
      </c>
      <c r="I5512" s="5" t="n">
        <v>0.9</v>
      </c>
      <c r="J5512" s="5" t="n">
        <v>1851.3</v>
      </c>
      <c r="K5512" s="5" t="n">
        <v>24</v>
      </c>
    </row>
    <row r="5513" customFormat="false" ht="15" hidden="false" customHeight="false" outlineLevel="0" collapsed="false">
      <c r="A5513" s="5" t="s">
        <v>317</v>
      </c>
      <c r="B5513" s="5" t="s">
        <v>5477</v>
      </c>
      <c r="C5513" s="5" t="n">
        <v>10506.5</v>
      </c>
      <c r="D5513" s="5" t="n">
        <v>8792.5</v>
      </c>
      <c r="E5513" s="5" t="n">
        <v>6</v>
      </c>
      <c r="F5513" s="5" t="n">
        <v>11465.2</v>
      </c>
      <c r="G5513" s="5" t="n">
        <v>14</v>
      </c>
      <c r="H5513" s="5" t="n">
        <v>2672.7</v>
      </c>
      <c r="I5513" s="5" t="n">
        <v>0.9</v>
      </c>
      <c r="J5513" s="5" t="n">
        <v>2250.2</v>
      </c>
      <c r="K5513" s="5" t="n">
        <v>24</v>
      </c>
    </row>
    <row r="5514" customFormat="false" ht="15" hidden="false" customHeight="false" outlineLevel="0" collapsed="false">
      <c r="A5514" s="5" t="s">
        <v>317</v>
      </c>
      <c r="B5514" s="5" t="s">
        <v>5478</v>
      </c>
      <c r="C5514" s="5" t="n">
        <v>10617.8</v>
      </c>
      <c r="D5514" s="5" t="n">
        <v>8941.5</v>
      </c>
      <c r="E5514" s="5" t="n">
        <v>6</v>
      </c>
      <c r="F5514" s="5" t="n">
        <v>11743</v>
      </c>
      <c r="G5514" s="5" t="n">
        <v>14</v>
      </c>
      <c r="H5514" s="5" t="n">
        <v>2801.5</v>
      </c>
      <c r="I5514" s="5" t="n">
        <v>0.9</v>
      </c>
      <c r="J5514" s="5" t="n">
        <v>2174.6</v>
      </c>
      <c r="K5514" s="5" t="n">
        <v>24</v>
      </c>
    </row>
    <row r="5515" customFormat="false" ht="15" hidden="false" customHeight="false" outlineLevel="0" collapsed="false">
      <c r="A5515" s="5" t="s">
        <v>317</v>
      </c>
      <c r="B5515" s="5" t="s">
        <v>5479</v>
      </c>
      <c r="C5515" s="5" t="n">
        <v>10186.3</v>
      </c>
      <c r="D5515" s="5" t="n">
        <v>8781.9</v>
      </c>
      <c r="E5515" s="5" t="n">
        <v>6</v>
      </c>
      <c r="F5515" s="5" t="n">
        <v>11618.5</v>
      </c>
      <c r="G5515" s="5" t="n">
        <v>18</v>
      </c>
      <c r="H5515" s="5" t="n">
        <v>2836.6</v>
      </c>
      <c r="I5515" s="5" t="n">
        <v>0.9</v>
      </c>
      <c r="J5515" s="5" t="n">
        <v>1659.1</v>
      </c>
      <c r="K5515" s="5" t="n">
        <v>24</v>
      </c>
    </row>
    <row r="5516" customFormat="false" ht="15" hidden="false" customHeight="false" outlineLevel="0" collapsed="false">
      <c r="A5516" s="5" t="s">
        <v>317</v>
      </c>
      <c r="B5516" s="5" t="s">
        <v>5480</v>
      </c>
      <c r="C5516" s="5" t="n">
        <v>9468.2</v>
      </c>
      <c r="D5516" s="5" t="n">
        <v>8307.3</v>
      </c>
      <c r="E5516" s="5" t="n">
        <v>6</v>
      </c>
      <c r="F5516" s="5" t="n">
        <v>10895.3</v>
      </c>
      <c r="G5516" s="5" t="n">
        <v>18</v>
      </c>
      <c r="H5516" s="5" t="n">
        <v>2588</v>
      </c>
      <c r="I5516" s="5" t="n">
        <v>0.9</v>
      </c>
      <c r="J5516" s="5" t="n">
        <v>2001.2</v>
      </c>
      <c r="K5516" s="5" t="n">
        <v>24</v>
      </c>
    </row>
    <row r="5517" customFormat="false" ht="15" hidden="false" customHeight="false" outlineLevel="0" collapsed="false">
      <c r="A5517" s="5" t="s">
        <v>317</v>
      </c>
      <c r="B5517" s="5" t="s">
        <v>5481</v>
      </c>
      <c r="C5517" s="5" t="n">
        <v>10144.5</v>
      </c>
      <c r="D5517" s="5" t="n">
        <v>8680.7</v>
      </c>
      <c r="E5517" s="5" t="n">
        <v>6</v>
      </c>
      <c r="F5517" s="5" t="n">
        <v>10783.9</v>
      </c>
      <c r="G5517" s="5" t="n">
        <v>21</v>
      </c>
      <c r="H5517" s="5" t="n">
        <v>2103.2</v>
      </c>
      <c r="I5517" s="5" t="n">
        <v>0.9</v>
      </c>
      <c r="J5517" s="5" t="n">
        <v>1829.6</v>
      </c>
      <c r="K5517" s="5" t="n">
        <v>24</v>
      </c>
    </row>
    <row r="5518" customFormat="false" ht="15" hidden="false" customHeight="false" outlineLevel="0" collapsed="false">
      <c r="A5518" s="5" t="s">
        <v>317</v>
      </c>
      <c r="B5518" s="5" t="s">
        <v>3698</v>
      </c>
      <c r="C5518" s="5" t="n">
        <v>9261.5</v>
      </c>
      <c r="D5518" s="5" t="n">
        <v>7995.4</v>
      </c>
      <c r="E5518" s="5" t="n">
        <v>6</v>
      </c>
      <c r="F5518" s="5" t="n">
        <v>10715.3</v>
      </c>
      <c r="G5518" s="5" t="n">
        <v>21</v>
      </c>
      <c r="H5518" s="5" t="n">
        <v>2719.9</v>
      </c>
      <c r="I5518" s="5" t="n">
        <v>0.9</v>
      </c>
      <c r="J5518" s="5" t="n">
        <v>1916.9</v>
      </c>
      <c r="K5518" s="5" t="n">
        <v>24</v>
      </c>
    </row>
    <row r="5519" customFormat="false" ht="15" hidden="false" customHeight="false" outlineLevel="0" collapsed="false">
      <c r="A5519" s="5" t="s">
        <v>317</v>
      </c>
      <c r="B5519" s="5" t="s">
        <v>5482</v>
      </c>
      <c r="C5519" s="5" t="n">
        <v>10615.3</v>
      </c>
      <c r="D5519" s="5" t="n">
        <v>8782.6</v>
      </c>
      <c r="E5519" s="5" t="n">
        <v>6</v>
      </c>
      <c r="F5519" s="5" t="n">
        <v>11758.8</v>
      </c>
      <c r="G5519" s="5" t="n">
        <v>14</v>
      </c>
      <c r="H5519" s="5" t="n">
        <v>2976.2</v>
      </c>
      <c r="I5519" s="5" t="n">
        <v>0.9</v>
      </c>
      <c r="J5519" s="5" t="n">
        <v>2335.5</v>
      </c>
      <c r="K5519" s="5" t="n">
        <v>24</v>
      </c>
    </row>
    <row r="5520" customFormat="false" ht="15" hidden="false" customHeight="false" outlineLevel="0" collapsed="false">
      <c r="A5520" s="5" t="s">
        <v>317</v>
      </c>
      <c r="B5520" s="5" t="s">
        <v>5483</v>
      </c>
      <c r="C5520" s="5" t="n">
        <v>10862.3</v>
      </c>
      <c r="D5520" s="5" t="n">
        <v>9158.7</v>
      </c>
      <c r="E5520" s="5" t="n">
        <v>6</v>
      </c>
      <c r="F5520" s="5" t="n">
        <v>11919.2</v>
      </c>
      <c r="G5520" s="5" t="n">
        <v>14</v>
      </c>
      <c r="H5520" s="5" t="n">
        <v>2760.5</v>
      </c>
      <c r="I5520" s="5" t="n">
        <v>0.9</v>
      </c>
      <c r="J5520" s="5" t="n">
        <v>2284.4</v>
      </c>
      <c r="K5520" s="5" t="n">
        <v>24</v>
      </c>
    </row>
    <row r="5521" customFormat="false" ht="15" hidden="false" customHeight="false" outlineLevel="0" collapsed="false">
      <c r="A5521" s="5" t="s">
        <v>317</v>
      </c>
      <c r="B5521" s="5" t="s">
        <v>544</v>
      </c>
      <c r="C5521" s="5" t="n">
        <v>10719.8</v>
      </c>
      <c r="D5521" s="5" t="n">
        <v>9154.6</v>
      </c>
      <c r="E5521" s="5" t="n">
        <v>6</v>
      </c>
      <c r="F5521" s="5" t="n">
        <v>11587.9</v>
      </c>
      <c r="G5521" s="5" t="n">
        <v>14</v>
      </c>
      <c r="H5521" s="5" t="n">
        <v>2433.3</v>
      </c>
      <c r="I5521" s="5" t="n">
        <v>0.9</v>
      </c>
      <c r="J5521" s="5" t="n">
        <v>2022.2</v>
      </c>
      <c r="K5521" s="5" t="n">
        <v>24</v>
      </c>
    </row>
    <row r="5522" customFormat="false" ht="15" hidden="false" customHeight="false" outlineLevel="0" collapsed="false">
      <c r="A5522" s="5" t="s">
        <v>317</v>
      </c>
      <c r="B5522" s="5" t="s">
        <v>5484</v>
      </c>
      <c r="C5522" s="5" t="n">
        <v>10197.6</v>
      </c>
      <c r="D5522" s="5" t="n">
        <v>8824.8</v>
      </c>
      <c r="E5522" s="5" t="n">
        <v>6</v>
      </c>
      <c r="F5522" s="5" t="n">
        <v>11636.6</v>
      </c>
      <c r="G5522" s="5" t="n">
        <v>18</v>
      </c>
      <c r="H5522" s="5" t="n">
        <v>2811.8</v>
      </c>
      <c r="I5522" s="5" t="n">
        <v>0.9</v>
      </c>
      <c r="J5522" s="5" t="n">
        <v>1705.4</v>
      </c>
      <c r="K5522" s="5" t="n">
        <v>24</v>
      </c>
    </row>
    <row r="5523" customFormat="false" ht="15" hidden="false" customHeight="false" outlineLevel="0" collapsed="false">
      <c r="A5523" s="5" t="s">
        <v>317</v>
      </c>
      <c r="B5523" s="5" t="s">
        <v>5485</v>
      </c>
      <c r="C5523" s="5" t="n">
        <v>9428.4</v>
      </c>
      <c r="D5523" s="5" t="n">
        <v>8265.4</v>
      </c>
      <c r="E5523" s="5" t="n">
        <v>6</v>
      </c>
      <c r="F5523" s="5" t="n">
        <v>10949.3</v>
      </c>
      <c r="G5523" s="5" t="n">
        <v>18</v>
      </c>
      <c r="H5523" s="5" t="n">
        <v>2683.9</v>
      </c>
      <c r="I5523" s="5" t="n">
        <v>0.9</v>
      </c>
      <c r="J5523" s="5" t="n">
        <v>2032.6</v>
      </c>
      <c r="K5523" s="5" t="n">
        <v>24</v>
      </c>
    </row>
    <row r="5524" customFormat="false" ht="15" hidden="false" customHeight="false" outlineLevel="0" collapsed="false">
      <c r="A5524" s="5" t="s">
        <v>317</v>
      </c>
      <c r="B5524" s="5" t="s">
        <v>5486</v>
      </c>
      <c r="C5524" s="5" t="n">
        <v>10381.8</v>
      </c>
      <c r="D5524" s="5" t="n">
        <v>8714.7</v>
      </c>
      <c r="E5524" s="5" t="n">
        <v>6</v>
      </c>
      <c r="F5524" s="5" t="n">
        <v>11272.2</v>
      </c>
      <c r="G5524" s="5" t="n">
        <v>21</v>
      </c>
      <c r="H5524" s="5" t="n">
        <v>2557.5</v>
      </c>
      <c r="I5524" s="5" t="n">
        <v>0.9</v>
      </c>
      <c r="J5524" s="5" t="n">
        <v>2021.6</v>
      </c>
      <c r="K5524" s="5" t="n">
        <v>24</v>
      </c>
    </row>
    <row r="5525" customFormat="false" ht="15" hidden="false" customHeight="false" outlineLevel="0" collapsed="false">
      <c r="A5525" s="5" t="s">
        <v>317</v>
      </c>
      <c r="B5525" s="5" t="s">
        <v>5487</v>
      </c>
      <c r="C5525" s="5" t="n">
        <v>10642.3</v>
      </c>
      <c r="D5525" s="5" t="n">
        <v>8968.4</v>
      </c>
      <c r="E5525" s="5" t="n">
        <v>6</v>
      </c>
      <c r="F5525" s="5" t="n">
        <v>11598.5</v>
      </c>
      <c r="G5525" s="5" t="n">
        <v>14</v>
      </c>
      <c r="H5525" s="5" t="n">
        <v>2630</v>
      </c>
      <c r="I5525" s="5" t="n">
        <v>0.9</v>
      </c>
      <c r="J5525" s="5" t="n">
        <v>2112.7</v>
      </c>
      <c r="K5525" s="5" t="n">
        <v>24</v>
      </c>
    </row>
    <row r="5526" customFormat="false" ht="15" hidden="false" customHeight="false" outlineLevel="0" collapsed="false">
      <c r="A5526" s="5" t="s">
        <v>317</v>
      </c>
      <c r="B5526" s="5" t="s">
        <v>5488</v>
      </c>
      <c r="C5526" s="5" t="n">
        <v>10517.6</v>
      </c>
      <c r="D5526" s="5" t="n">
        <v>9038.3</v>
      </c>
      <c r="E5526" s="5" t="n">
        <v>6</v>
      </c>
      <c r="F5526" s="5" t="n">
        <v>11388.3</v>
      </c>
      <c r="G5526" s="5" t="n">
        <v>14</v>
      </c>
      <c r="H5526" s="5" t="n">
        <v>2350</v>
      </c>
      <c r="I5526" s="5" t="n">
        <v>0.9</v>
      </c>
      <c r="J5526" s="5" t="n">
        <v>1797.4</v>
      </c>
      <c r="K5526" s="5" t="n">
        <v>24</v>
      </c>
    </row>
    <row r="5527" customFormat="false" ht="15" hidden="false" customHeight="false" outlineLevel="0" collapsed="false">
      <c r="A5527" s="5" t="s">
        <v>317</v>
      </c>
      <c r="B5527" s="5" t="s">
        <v>5489</v>
      </c>
      <c r="C5527" s="5" t="n">
        <v>10658.6</v>
      </c>
      <c r="D5527" s="5" t="n">
        <v>9044.5</v>
      </c>
      <c r="E5527" s="5" t="n">
        <v>6</v>
      </c>
      <c r="F5527" s="5" t="n">
        <v>11685.1</v>
      </c>
      <c r="G5527" s="5" t="n">
        <v>14</v>
      </c>
      <c r="H5527" s="5" t="n">
        <v>2640.6</v>
      </c>
      <c r="I5527" s="5" t="n">
        <v>0.9</v>
      </c>
      <c r="J5527" s="5" t="n">
        <v>2001</v>
      </c>
      <c r="K5527" s="5" t="n">
        <v>24</v>
      </c>
    </row>
    <row r="5528" customFormat="false" ht="15" hidden="false" customHeight="false" outlineLevel="0" collapsed="false">
      <c r="A5528" s="5" t="s">
        <v>317</v>
      </c>
      <c r="B5528" s="5" t="s">
        <v>5490</v>
      </c>
      <c r="C5528" s="5" t="n">
        <v>10594</v>
      </c>
      <c r="D5528" s="5" t="n">
        <v>9009.5</v>
      </c>
      <c r="E5528" s="5" t="n">
        <v>6</v>
      </c>
      <c r="F5528" s="5" t="n">
        <v>11505</v>
      </c>
      <c r="G5528" s="5" t="n">
        <v>14</v>
      </c>
      <c r="H5528" s="5" t="n">
        <v>2495.5</v>
      </c>
      <c r="I5528" s="5" t="n">
        <v>0.9</v>
      </c>
      <c r="J5528" s="5" t="n">
        <v>2045.6</v>
      </c>
      <c r="K5528" s="5" t="n">
        <v>24</v>
      </c>
    </row>
    <row r="5529" customFormat="false" ht="15" hidden="false" customHeight="false" outlineLevel="0" collapsed="false">
      <c r="A5529" s="5" t="s">
        <v>317</v>
      </c>
      <c r="B5529" s="5" t="s">
        <v>5491</v>
      </c>
      <c r="C5529" s="5" t="n">
        <v>10189.4</v>
      </c>
      <c r="D5529" s="5" t="n">
        <v>8787.7</v>
      </c>
      <c r="E5529" s="5" t="n">
        <v>6</v>
      </c>
      <c r="F5529" s="5" t="n">
        <v>11589</v>
      </c>
      <c r="G5529" s="5" t="n">
        <v>18</v>
      </c>
      <c r="H5529" s="5" t="n">
        <v>2801.3</v>
      </c>
      <c r="I5529" s="5" t="n">
        <v>0.9</v>
      </c>
      <c r="J5529" s="5" t="n">
        <v>1585.7</v>
      </c>
      <c r="K5529" s="5" t="n">
        <v>24</v>
      </c>
    </row>
    <row r="5530" customFormat="false" ht="15" hidden="false" customHeight="false" outlineLevel="0" collapsed="false">
      <c r="A5530" s="5" t="s">
        <v>317</v>
      </c>
      <c r="B5530" s="5" t="s">
        <v>5492</v>
      </c>
      <c r="C5530" s="5" t="n">
        <v>9450.2</v>
      </c>
      <c r="D5530" s="5" t="n">
        <v>8270.4</v>
      </c>
      <c r="E5530" s="5" t="n">
        <v>6</v>
      </c>
      <c r="F5530" s="5" t="n">
        <v>10823.3</v>
      </c>
      <c r="G5530" s="5" t="n">
        <v>18</v>
      </c>
      <c r="H5530" s="5" t="n">
        <v>2552.9</v>
      </c>
      <c r="I5530" s="5" t="n">
        <v>0.9</v>
      </c>
      <c r="J5530" s="5" t="n">
        <v>1955.2</v>
      </c>
      <c r="K5530" s="5" t="n">
        <v>24</v>
      </c>
    </row>
    <row r="5531" customFormat="false" ht="15" hidden="false" customHeight="false" outlineLevel="0" collapsed="false">
      <c r="A5531" s="5" t="s">
        <v>317</v>
      </c>
      <c r="B5531" s="5" t="s">
        <v>5493</v>
      </c>
      <c r="C5531" s="5" t="n">
        <v>10514.6</v>
      </c>
      <c r="D5531" s="5" t="n">
        <v>8791.4</v>
      </c>
      <c r="E5531" s="5" t="n">
        <v>6</v>
      </c>
      <c r="F5531" s="5" t="n">
        <v>11613.8</v>
      </c>
      <c r="G5531" s="5" t="n">
        <v>14</v>
      </c>
      <c r="H5531" s="5" t="n">
        <v>2822.4</v>
      </c>
      <c r="I5531" s="5" t="n">
        <v>0.9</v>
      </c>
      <c r="J5531" s="5" t="n">
        <v>2269.2</v>
      </c>
      <c r="K5531" s="5" t="n">
        <v>24</v>
      </c>
    </row>
    <row r="5532" customFormat="false" ht="15" hidden="false" customHeight="false" outlineLevel="0" collapsed="false">
      <c r="A5532" s="5" t="s">
        <v>317</v>
      </c>
      <c r="B5532" s="5" t="s">
        <v>5494</v>
      </c>
      <c r="C5532" s="5" t="n">
        <v>10747.3</v>
      </c>
      <c r="D5532" s="5" t="n">
        <v>9280.9</v>
      </c>
      <c r="E5532" s="5" t="n">
        <v>6</v>
      </c>
      <c r="F5532" s="5" t="n">
        <v>11774.6</v>
      </c>
      <c r="G5532" s="5" t="n">
        <v>14</v>
      </c>
      <c r="H5532" s="5" t="n">
        <v>2493.7</v>
      </c>
      <c r="I5532" s="5" t="n">
        <v>0.9</v>
      </c>
      <c r="J5532" s="5" t="n">
        <v>1789.8</v>
      </c>
      <c r="K5532" s="5" t="n">
        <v>24</v>
      </c>
    </row>
    <row r="5533" customFormat="false" ht="15" hidden="false" customHeight="false" outlineLevel="0" collapsed="false">
      <c r="A5533" s="5" t="s">
        <v>317</v>
      </c>
      <c r="B5533" s="5" t="s">
        <v>5495</v>
      </c>
      <c r="C5533" s="5" t="n">
        <v>10687.1</v>
      </c>
      <c r="D5533" s="5" t="n">
        <v>9073.7</v>
      </c>
      <c r="E5533" s="5" t="n">
        <v>6</v>
      </c>
      <c r="F5533" s="5" t="n">
        <v>11591</v>
      </c>
      <c r="G5533" s="5" t="n">
        <v>14</v>
      </c>
      <c r="H5533" s="5" t="n">
        <v>2517.3</v>
      </c>
      <c r="I5533" s="5" t="n">
        <v>0.9</v>
      </c>
      <c r="J5533" s="5" t="n">
        <v>1917.2</v>
      </c>
      <c r="K5533" s="5" t="n">
        <v>24</v>
      </c>
    </row>
    <row r="5534" customFormat="false" ht="15" hidden="false" customHeight="false" outlineLevel="0" collapsed="false">
      <c r="A5534" s="5" t="s">
        <v>317</v>
      </c>
      <c r="B5534" s="5" t="s">
        <v>5496</v>
      </c>
      <c r="C5534" s="5" t="n">
        <v>10832.3</v>
      </c>
      <c r="D5534" s="5" t="n">
        <v>9232.7</v>
      </c>
      <c r="E5534" s="5" t="n">
        <v>6</v>
      </c>
      <c r="F5534" s="5" t="n">
        <v>11769</v>
      </c>
      <c r="G5534" s="5" t="n">
        <v>14</v>
      </c>
      <c r="H5534" s="5" t="n">
        <v>2536.4</v>
      </c>
      <c r="I5534" s="5" t="n">
        <v>0.9</v>
      </c>
      <c r="J5534" s="5" t="n">
        <v>2057.7</v>
      </c>
      <c r="K5534" s="5" t="n">
        <v>24</v>
      </c>
    </row>
    <row r="5535" customFormat="false" ht="15" hidden="false" customHeight="false" outlineLevel="0" collapsed="false">
      <c r="A5535" s="5" t="s">
        <v>317</v>
      </c>
      <c r="B5535" s="5" t="s">
        <v>5497</v>
      </c>
      <c r="C5535" s="5" t="n">
        <v>10573.6</v>
      </c>
      <c r="D5535" s="5" t="n">
        <v>8977.8</v>
      </c>
      <c r="E5535" s="5" t="n">
        <v>6</v>
      </c>
      <c r="F5535" s="5" t="n">
        <v>11524.3</v>
      </c>
      <c r="G5535" s="5" t="n">
        <v>14</v>
      </c>
      <c r="H5535" s="5" t="n">
        <v>2546.5</v>
      </c>
      <c r="I5535" s="5" t="n">
        <v>0.9</v>
      </c>
      <c r="J5535" s="5" t="n">
        <v>2046.9</v>
      </c>
      <c r="K5535" s="5" t="n">
        <v>24</v>
      </c>
    </row>
    <row r="5536" customFormat="false" ht="15" hidden="false" customHeight="false" outlineLevel="0" collapsed="false">
      <c r="A5536" s="5" t="s">
        <v>317</v>
      </c>
      <c r="B5536" s="5" t="s">
        <v>5498</v>
      </c>
      <c r="C5536" s="5" t="n">
        <v>10279.5</v>
      </c>
      <c r="D5536" s="5" t="n">
        <v>8762.7</v>
      </c>
      <c r="E5536" s="5" t="n">
        <v>6</v>
      </c>
      <c r="F5536" s="5" t="n">
        <v>11815.3</v>
      </c>
      <c r="G5536" s="5" t="n">
        <v>18</v>
      </c>
      <c r="H5536" s="5" t="n">
        <v>3052.6</v>
      </c>
      <c r="I5536" s="5" t="n">
        <v>0.9</v>
      </c>
      <c r="J5536" s="5" t="n">
        <v>1695.3</v>
      </c>
      <c r="K5536" s="5" t="n">
        <v>24</v>
      </c>
    </row>
    <row r="5537" customFormat="false" ht="15" hidden="false" customHeight="false" outlineLevel="0" collapsed="false">
      <c r="A5537" s="5" t="s">
        <v>317</v>
      </c>
      <c r="B5537" s="5" t="s">
        <v>5499</v>
      </c>
      <c r="C5537" s="5" t="n">
        <v>9777.2</v>
      </c>
      <c r="D5537" s="5" t="n">
        <v>8418</v>
      </c>
      <c r="E5537" s="5" t="n">
        <v>6</v>
      </c>
      <c r="F5537" s="5" t="n">
        <v>11336.1</v>
      </c>
      <c r="G5537" s="5" t="n">
        <v>18</v>
      </c>
      <c r="H5537" s="5" t="n">
        <v>2918.1</v>
      </c>
      <c r="I5537" s="5" t="n">
        <v>0.9</v>
      </c>
      <c r="J5537" s="5" t="n">
        <v>2021.9</v>
      </c>
      <c r="K5537" s="5" t="n">
        <v>24</v>
      </c>
    </row>
    <row r="5538" customFormat="false" ht="15" hidden="false" customHeight="false" outlineLevel="0" collapsed="false">
      <c r="A5538" s="5" t="s">
        <v>317</v>
      </c>
      <c r="B5538" s="5" t="s">
        <v>5500</v>
      </c>
      <c r="C5538" s="5" t="n">
        <v>10894.3</v>
      </c>
      <c r="D5538" s="5" t="n">
        <v>9226.1</v>
      </c>
      <c r="E5538" s="5" t="n">
        <v>6</v>
      </c>
      <c r="F5538" s="5" t="n">
        <v>12026.3</v>
      </c>
      <c r="G5538" s="5" t="n">
        <v>14</v>
      </c>
      <c r="H5538" s="5" t="n">
        <v>2800.2</v>
      </c>
      <c r="I5538" s="5" t="n">
        <v>0.9</v>
      </c>
      <c r="J5538" s="5" t="n">
        <v>2314.8</v>
      </c>
      <c r="K5538" s="5" t="n">
        <v>24</v>
      </c>
    </row>
    <row r="5539" customFormat="false" ht="15" hidden="false" customHeight="false" outlineLevel="0" collapsed="false">
      <c r="A5539" s="5" t="s">
        <v>317</v>
      </c>
      <c r="B5539" s="5" t="s">
        <v>5501</v>
      </c>
      <c r="C5539" s="5" t="n">
        <v>10837</v>
      </c>
      <c r="D5539" s="5" t="n">
        <v>9270.6</v>
      </c>
      <c r="E5539" s="5" t="n">
        <v>6</v>
      </c>
      <c r="F5539" s="5" t="n">
        <v>11807.6</v>
      </c>
      <c r="G5539" s="5" t="n">
        <v>14</v>
      </c>
      <c r="H5539" s="5" t="n">
        <v>2537</v>
      </c>
      <c r="I5539" s="5" t="n">
        <v>0.9</v>
      </c>
      <c r="J5539" s="5" t="n">
        <v>2028.2</v>
      </c>
      <c r="K5539" s="5" t="n">
        <v>24</v>
      </c>
    </row>
    <row r="5540" customFormat="false" ht="15" hidden="false" customHeight="false" outlineLevel="0" collapsed="false">
      <c r="A5540" s="5" t="s">
        <v>317</v>
      </c>
      <c r="B5540" s="5" t="s">
        <v>5502</v>
      </c>
      <c r="C5540" s="5" t="n">
        <v>10654.7</v>
      </c>
      <c r="D5540" s="5" t="n">
        <v>9008.7</v>
      </c>
      <c r="E5540" s="5" t="n">
        <v>6</v>
      </c>
      <c r="F5540" s="5" t="n">
        <v>11653.6</v>
      </c>
      <c r="G5540" s="5" t="n">
        <v>14</v>
      </c>
      <c r="H5540" s="5" t="n">
        <v>2645</v>
      </c>
      <c r="I5540" s="5" t="n">
        <v>0.9</v>
      </c>
      <c r="J5540" s="5" t="n">
        <v>1904.9</v>
      </c>
      <c r="K5540" s="5" t="n">
        <v>24</v>
      </c>
    </row>
    <row r="5541" customFormat="false" ht="15" hidden="false" customHeight="false" outlineLevel="0" collapsed="false">
      <c r="A5541" s="5" t="s">
        <v>317</v>
      </c>
      <c r="B5541" s="5" t="s">
        <v>5503</v>
      </c>
      <c r="C5541" s="5" t="n">
        <v>10665</v>
      </c>
      <c r="D5541" s="5" t="n">
        <v>9088.2</v>
      </c>
      <c r="E5541" s="5" t="n">
        <v>6</v>
      </c>
      <c r="F5541" s="5" t="n">
        <v>11573.1</v>
      </c>
      <c r="G5541" s="5" t="n">
        <v>14</v>
      </c>
      <c r="H5541" s="5" t="n">
        <v>2484.9</v>
      </c>
      <c r="I5541" s="5" t="n">
        <v>0.9</v>
      </c>
      <c r="J5541" s="5" t="n">
        <v>2016.8</v>
      </c>
      <c r="K5541" s="5" t="n">
        <v>24</v>
      </c>
    </row>
    <row r="5542" customFormat="false" ht="15" hidden="false" customHeight="false" outlineLevel="0" collapsed="false">
      <c r="A5542" s="5" t="s">
        <v>317</v>
      </c>
      <c r="B5542" s="5" t="s">
        <v>5504</v>
      </c>
      <c r="C5542" s="5" t="n">
        <v>10333.3</v>
      </c>
      <c r="D5542" s="5" t="n">
        <v>9133.5</v>
      </c>
      <c r="E5542" s="5" t="n">
        <v>6</v>
      </c>
      <c r="F5542" s="5" t="n">
        <v>10906.3</v>
      </c>
      <c r="G5542" s="5" t="n">
        <v>14</v>
      </c>
      <c r="H5542" s="5" t="n">
        <v>1772.8</v>
      </c>
      <c r="I5542" s="5" t="n">
        <v>0.9</v>
      </c>
      <c r="J5542" s="5" t="n">
        <v>1611.5</v>
      </c>
      <c r="K5542" s="5" t="n">
        <v>24</v>
      </c>
    </row>
    <row r="5543" customFormat="false" ht="15" hidden="false" customHeight="false" outlineLevel="0" collapsed="false">
      <c r="A5543" s="5" t="s">
        <v>317</v>
      </c>
      <c r="B5543" s="5" t="s">
        <v>5505</v>
      </c>
      <c r="C5543" s="5" t="n">
        <v>9439.5</v>
      </c>
      <c r="D5543" s="5" t="n">
        <v>8169.6</v>
      </c>
      <c r="E5543" s="5" t="n">
        <v>6</v>
      </c>
      <c r="F5543" s="5" t="n">
        <v>10792.9</v>
      </c>
      <c r="G5543" s="5" t="n">
        <v>18</v>
      </c>
      <c r="H5543" s="5" t="n">
        <v>2623.3</v>
      </c>
      <c r="I5543" s="5" t="n">
        <v>0.9</v>
      </c>
      <c r="J5543" s="5" t="n">
        <v>1644.1</v>
      </c>
      <c r="K5543" s="5" t="n">
        <v>24</v>
      </c>
    </row>
    <row r="5544" customFormat="false" ht="15" hidden="false" customHeight="false" outlineLevel="0" collapsed="false">
      <c r="A5544" s="5" t="s">
        <v>317</v>
      </c>
      <c r="B5544" s="5" t="s">
        <v>5506</v>
      </c>
      <c r="C5544" s="5" t="n">
        <v>8757.8</v>
      </c>
      <c r="D5544" s="5" t="n">
        <v>7632.7</v>
      </c>
      <c r="E5544" s="5" t="n">
        <v>7</v>
      </c>
      <c r="F5544" s="5" t="n">
        <v>10274.1</v>
      </c>
      <c r="G5544" s="5" t="n">
        <v>18</v>
      </c>
      <c r="H5544" s="5" t="n">
        <v>2641.4</v>
      </c>
      <c r="I5544" s="5" t="n">
        <v>0.9</v>
      </c>
      <c r="J5544" s="5" t="n">
        <v>2049.6</v>
      </c>
      <c r="K5544" s="5" t="n">
        <v>24</v>
      </c>
    </row>
    <row r="5545" customFormat="false" ht="15" hidden="false" customHeight="false" outlineLevel="0" collapsed="false">
      <c r="A5545" s="5" t="s">
        <v>317</v>
      </c>
      <c r="B5545" s="5" t="s">
        <v>5507</v>
      </c>
      <c r="C5545" s="5" t="n">
        <v>9531.5</v>
      </c>
      <c r="D5545" s="5" t="n">
        <v>8136.2</v>
      </c>
      <c r="E5545" s="5" t="n">
        <v>6</v>
      </c>
      <c r="F5545" s="5" t="n">
        <v>10275</v>
      </c>
      <c r="G5545" s="5" t="n">
        <v>18</v>
      </c>
      <c r="H5545" s="5" t="n">
        <v>2138.8</v>
      </c>
      <c r="I5545" s="5" t="n">
        <v>0.9</v>
      </c>
      <c r="J5545" s="5" t="n">
        <v>1711.3</v>
      </c>
      <c r="K5545" s="5" t="n">
        <v>24</v>
      </c>
    </row>
    <row r="5546" customFormat="false" ht="15" hidden="false" customHeight="false" outlineLevel="0" collapsed="false">
      <c r="A5546" s="5" t="s">
        <v>317</v>
      </c>
      <c r="B5546" s="5" t="s">
        <v>5508</v>
      </c>
      <c r="C5546" s="5" t="n">
        <v>9593.7</v>
      </c>
      <c r="D5546" s="5" t="n">
        <v>8190.4</v>
      </c>
      <c r="E5546" s="5" t="n">
        <v>6</v>
      </c>
      <c r="F5546" s="5" t="n">
        <v>10337.2</v>
      </c>
      <c r="G5546" s="5" t="n">
        <v>18</v>
      </c>
      <c r="H5546" s="5" t="n">
        <v>2146.8</v>
      </c>
      <c r="I5546" s="5" t="n">
        <v>0.9</v>
      </c>
      <c r="J5546" s="5" t="n">
        <v>1784.2</v>
      </c>
      <c r="K5546" s="5" t="n">
        <v>24</v>
      </c>
    </row>
    <row r="5547" customFormat="false" ht="15" hidden="false" customHeight="false" outlineLevel="0" collapsed="false">
      <c r="A5547" s="5" t="s">
        <v>317</v>
      </c>
      <c r="B5547" s="5" t="s">
        <v>5509</v>
      </c>
      <c r="C5547" s="5" t="n">
        <v>9456.4</v>
      </c>
      <c r="D5547" s="5" t="n">
        <v>7988.2</v>
      </c>
      <c r="E5547" s="5" t="n">
        <v>6</v>
      </c>
      <c r="F5547" s="5" t="n">
        <v>10374.7</v>
      </c>
      <c r="G5547" s="5" t="n">
        <v>18</v>
      </c>
      <c r="H5547" s="5" t="n">
        <v>2386.5</v>
      </c>
      <c r="I5547" s="5" t="n">
        <v>0.9</v>
      </c>
      <c r="J5547" s="5" t="n">
        <v>1640.2</v>
      </c>
      <c r="K5547" s="5" t="n">
        <v>24</v>
      </c>
    </row>
    <row r="5548" customFormat="false" ht="15" hidden="false" customHeight="false" outlineLevel="0" collapsed="false">
      <c r="A5548" s="5" t="s">
        <v>317</v>
      </c>
      <c r="B5548" s="5" t="s">
        <v>5510</v>
      </c>
      <c r="C5548" s="5" t="n">
        <v>8910.8</v>
      </c>
      <c r="D5548" s="5" t="n">
        <v>7651.2</v>
      </c>
      <c r="E5548" s="5" t="n">
        <v>6</v>
      </c>
      <c r="F5548" s="5" t="n">
        <v>10151.6</v>
      </c>
      <c r="G5548" s="5" t="n">
        <v>18</v>
      </c>
      <c r="H5548" s="5" t="n">
        <v>2500.4</v>
      </c>
      <c r="I5548" s="5" t="n">
        <v>0.9</v>
      </c>
      <c r="J5548" s="5" t="n">
        <v>1368.5</v>
      </c>
      <c r="K5548" s="5" t="n">
        <v>24</v>
      </c>
    </row>
    <row r="5549" customFormat="false" ht="15" hidden="false" customHeight="false" outlineLevel="0" collapsed="false">
      <c r="A5549" s="5" t="s">
        <v>317</v>
      </c>
      <c r="B5549" s="5" t="s">
        <v>2808</v>
      </c>
      <c r="C5549" s="5" t="n">
        <v>9574.3</v>
      </c>
      <c r="D5549" s="5" t="n">
        <v>7862.4</v>
      </c>
      <c r="E5549" s="5" t="n">
        <v>6</v>
      </c>
      <c r="F5549" s="5" t="n">
        <v>10613.8</v>
      </c>
      <c r="G5549" s="5" t="n">
        <v>21</v>
      </c>
      <c r="H5549" s="5" t="n">
        <v>2751.4</v>
      </c>
      <c r="I5549" s="5" t="n">
        <v>0.9</v>
      </c>
      <c r="J5549" s="5" t="n">
        <v>1789</v>
      </c>
      <c r="K5549" s="5" t="n">
        <v>24</v>
      </c>
    </row>
    <row r="5550" customFormat="false" ht="15" hidden="false" customHeight="false" outlineLevel="0" collapsed="false">
      <c r="A5550" s="5" t="s">
        <v>317</v>
      </c>
      <c r="B5550" s="5" t="s">
        <v>5511</v>
      </c>
      <c r="C5550" s="5" t="n">
        <v>9589.8</v>
      </c>
      <c r="D5550" s="5" t="n">
        <v>8332.4</v>
      </c>
      <c r="E5550" s="5" t="n">
        <v>6</v>
      </c>
      <c r="F5550" s="5" t="n">
        <v>11010.6</v>
      </c>
      <c r="G5550" s="5" t="n">
        <v>18</v>
      </c>
      <c r="H5550" s="5" t="n">
        <v>2678.3</v>
      </c>
      <c r="I5550" s="5" t="n">
        <v>0.9</v>
      </c>
      <c r="J5550" s="5" t="n">
        <v>1660.9</v>
      </c>
      <c r="K5550" s="5" t="n">
        <v>24</v>
      </c>
    </row>
    <row r="5551" customFormat="false" ht="15" hidden="false" customHeight="false" outlineLevel="0" collapsed="false">
      <c r="A5551" s="5" t="s">
        <v>317</v>
      </c>
      <c r="B5551" s="5" t="s">
        <v>2010</v>
      </c>
      <c r="C5551" s="5" t="n">
        <v>9000.8</v>
      </c>
      <c r="D5551" s="5" t="n">
        <v>7866.5</v>
      </c>
      <c r="E5551" s="5" t="n">
        <v>6</v>
      </c>
      <c r="F5551" s="5" t="n">
        <v>10483.6</v>
      </c>
      <c r="G5551" s="5" t="n">
        <v>18</v>
      </c>
      <c r="H5551" s="5" t="n">
        <v>2617.1</v>
      </c>
      <c r="I5551" s="5" t="n">
        <v>0.9</v>
      </c>
      <c r="J5551" s="5" t="n">
        <v>1989.9</v>
      </c>
      <c r="K5551" s="5" t="n">
        <v>24</v>
      </c>
    </row>
    <row r="5552" customFormat="false" ht="15" hidden="false" customHeight="false" outlineLevel="0" collapsed="false">
      <c r="A5552" s="5" t="s">
        <v>317</v>
      </c>
      <c r="B5552" s="5" t="s">
        <v>5512</v>
      </c>
      <c r="C5552" s="5" t="n">
        <v>9987.5</v>
      </c>
      <c r="D5552" s="5" t="n">
        <v>8538.4</v>
      </c>
      <c r="E5552" s="5" t="n">
        <v>6</v>
      </c>
      <c r="F5552" s="5" t="n">
        <v>10853.5</v>
      </c>
      <c r="G5552" s="5" t="n">
        <v>14</v>
      </c>
      <c r="H5552" s="5" t="n">
        <v>2315</v>
      </c>
      <c r="I5552" s="5" t="n">
        <v>0.9</v>
      </c>
      <c r="J5552" s="5" t="n">
        <v>2010.1</v>
      </c>
      <c r="K5552" s="5" t="n">
        <v>24</v>
      </c>
    </row>
    <row r="5553" customFormat="false" ht="15" hidden="false" customHeight="false" outlineLevel="0" collapsed="false">
      <c r="A5553" s="5" t="s">
        <v>317</v>
      </c>
      <c r="B5553" s="5" t="s">
        <v>5513</v>
      </c>
      <c r="C5553" s="5" t="n">
        <v>10006.5</v>
      </c>
      <c r="D5553" s="5" t="n">
        <v>8603.5</v>
      </c>
      <c r="E5553" s="5" t="n">
        <v>6</v>
      </c>
      <c r="F5553" s="5" t="n">
        <v>10916.4</v>
      </c>
      <c r="G5553" s="5" t="n">
        <v>14</v>
      </c>
      <c r="H5553" s="5" t="n">
        <v>2312.9</v>
      </c>
      <c r="I5553" s="5" t="n">
        <v>0.9</v>
      </c>
      <c r="J5553" s="5" t="n">
        <v>1776</v>
      </c>
      <c r="K5553" s="5" t="n">
        <v>24</v>
      </c>
    </row>
    <row r="5554" customFormat="false" ht="15" hidden="false" customHeight="false" outlineLevel="0" collapsed="false">
      <c r="A5554" s="5" t="s">
        <v>317</v>
      </c>
      <c r="B5554" s="5" t="s">
        <v>5514</v>
      </c>
      <c r="C5554" s="5" t="n">
        <v>10084.2</v>
      </c>
      <c r="D5554" s="5" t="n">
        <v>8567.1</v>
      </c>
      <c r="E5554" s="5" t="n">
        <v>6</v>
      </c>
      <c r="F5554" s="5" t="n">
        <v>11013.3</v>
      </c>
      <c r="G5554" s="5" t="n">
        <v>14</v>
      </c>
      <c r="H5554" s="5" t="n">
        <v>2446.2</v>
      </c>
      <c r="I5554" s="5" t="n">
        <v>0.9</v>
      </c>
      <c r="J5554" s="5" t="n">
        <v>1803</v>
      </c>
      <c r="K5554" s="5" t="n">
        <v>24</v>
      </c>
    </row>
    <row r="5555" customFormat="false" ht="15" hidden="false" customHeight="false" outlineLevel="0" collapsed="false">
      <c r="A5555" s="5" t="s">
        <v>317</v>
      </c>
      <c r="B5555" s="5" t="s">
        <v>5515</v>
      </c>
      <c r="C5555" s="5" t="n">
        <v>10302.1</v>
      </c>
      <c r="D5555" s="5" t="n">
        <v>8753.3</v>
      </c>
      <c r="E5555" s="5" t="n">
        <v>6</v>
      </c>
      <c r="F5555" s="5" t="n">
        <v>11205.8</v>
      </c>
      <c r="G5555" s="5" t="n">
        <v>14</v>
      </c>
      <c r="H5555" s="5" t="n">
        <v>2452.5</v>
      </c>
      <c r="I5555" s="5" t="n">
        <v>0.9</v>
      </c>
      <c r="J5555" s="5" t="n">
        <v>1958.5</v>
      </c>
      <c r="K5555" s="5" t="n">
        <v>24</v>
      </c>
    </row>
    <row r="5556" customFormat="false" ht="15" hidden="false" customHeight="false" outlineLevel="0" collapsed="false">
      <c r="A5556" s="5" t="s">
        <v>317</v>
      </c>
      <c r="B5556" s="5" t="s">
        <v>5516</v>
      </c>
      <c r="C5556" s="5" t="n">
        <v>10342.3</v>
      </c>
      <c r="D5556" s="5" t="n">
        <v>8955.3</v>
      </c>
      <c r="E5556" s="5" t="n">
        <v>6</v>
      </c>
      <c r="F5556" s="5" t="n">
        <v>11193.7</v>
      </c>
      <c r="G5556" s="5" t="n">
        <v>14</v>
      </c>
      <c r="H5556" s="5" t="n">
        <v>2238.4</v>
      </c>
      <c r="I5556" s="5" t="n">
        <v>0.9</v>
      </c>
      <c r="J5556" s="5" t="n">
        <v>1805.6</v>
      </c>
      <c r="K5556" s="5" t="n">
        <v>24</v>
      </c>
    </row>
    <row r="5557" customFormat="false" ht="15" hidden="false" customHeight="false" outlineLevel="0" collapsed="false">
      <c r="A5557" s="5" t="s">
        <v>317</v>
      </c>
      <c r="B5557" s="5" t="s">
        <v>5517</v>
      </c>
      <c r="C5557" s="5" t="n">
        <v>9802.5</v>
      </c>
      <c r="D5557" s="5" t="n">
        <v>8468.3</v>
      </c>
      <c r="E5557" s="5" t="n">
        <v>6</v>
      </c>
      <c r="F5557" s="5" t="n">
        <v>11258.3</v>
      </c>
      <c r="G5557" s="5" t="n">
        <v>18</v>
      </c>
      <c r="H5557" s="5" t="n">
        <v>2789.9</v>
      </c>
      <c r="I5557" s="5" t="n">
        <v>0.9</v>
      </c>
      <c r="J5557" s="5" t="n">
        <v>1605.4</v>
      </c>
      <c r="K5557" s="5" t="n">
        <v>24</v>
      </c>
    </row>
    <row r="5558" customFormat="false" ht="15" hidden="false" customHeight="false" outlineLevel="0" collapsed="false">
      <c r="A5558" s="5" t="s">
        <v>317</v>
      </c>
      <c r="B5558" s="5" t="s">
        <v>5518</v>
      </c>
      <c r="C5558" s="5" t="n">
        <v>9018.8</v>
      </c>
      <c r="D5558" s="5" t="n">
        <v>7889.8</v>
      </c>
      <c r="E5558" s="5" t="n">
        <v>6</v>
      </c>
      <c r="F5558" s="5" t="n">
        <v>10475</v>
      </c>
      <c r="G5558" s="5" t="n">
        <v>18</v>
      </c>
      <c r="H5558" s="5" t="n">
        <v>2585.2</v>
      </c>
      <c r="I5558" s="5" t="n">
        <v>0.9</v>
      </c>
      <c r="J5558" s="5" t="n">
        <v>1928.1</v>
      </c>
      <c r="K5558" s="5" t="n">
        <v>24</v>
      </c>
    </row>
    <row r="5559" customFormat="false" ht="15" hidden="false" customHeight="false" outlineLevel="0" collapsed="false">
      <c r="A5559" s="5" t="s">
        <v>317</v>
      </c>
      <c r="B5559" s="5" t="s">
        <v>5519</v>
      </c>
      <c r="C5559" s="5" t="n">
        <v>10084.3</v>
      </c>
      <c r="D5559" s="5" t="n">
        <v>8548.8</v>
      </c>
      <c r="E5559" s="5" t="n">
        <v>6</v>
      </c>
      <c r="F5559" s="5" t="n">
        <v>11062.8</v>
      </c>
      <c r="G5559" s="5" t="n">
        <v>14</v>
      </c>
      <c r="H5559" s="5" t="n">
        <v>2514</v>
      </c>
      <c r="I5559" s="5" t="n">
        <v>0.9</v>
      </c>
      <c r="J5559" s="5" t="n">
        <v>1959.7</v>
      </c>
      <c r="K5559" s="5" t="n">
        <v>24</v>
      </c>
    </row>
    <row r="5560" customFormat="false" ht="15" hidden="false" customHeight="false" outlineLevel="0" collapsed="false">
      <c r="A5560" s="5" t="s">
        <v>317</v>
      </c>
      <c r="B5560" s="5" t="s">
        <v>5520</v>
      </c>
      <c r="C5560" s="5" t="n">
        <v>10317.5</v>
      </c>
      <c r="D5560" s="5" t="n">
        <v>8814.1</v>
      </c>
      <c r="E5560" s="5" t="n">
        <v>6</v>
      </c>
      <c r="F5560" s="5" t="n">
        <v>11298.7</v>
      </c>
      <c r="G5560" s="5" t="n">
        <v>14</v>
      </c>
      <c r="H5560" s="5" t="n">
        <v>2484.6</v>
      </c>
      <c r="I5560" s="5" t="n">
        <v>0.9</v>
      </c>
      <c r="J5560" s="5" t="n">
        <v>1830.9</v>
      </c>
      <c r="K5560" s="5" t="n">
        <v>24</v>
      </c>
    </row>
    <row r="5561" customFormat="false" ht="15" hidden="false" customHeight="false" outlineLevel="0" collapsed="false">
      <c r="A5561" s="5" t="s">
        <v>317</v>
      </c>
      <c r="B5561" s="5" t="s">
        <v>5521</v>
      </c>
      <c r="C5561" s="5" t="n">
        <v>10171.1</v>
      </c>
      <c r="D5561" s="5" t="n">
        <v>8750.6</v>
      </c>
      <c r="E5561" s="5" t="n">
        <v>6</v>
      </c>
      <c r="F5561" s="5" t="n">
        <v>11033.5</v>
      </c>
      <c r="G5561" s="5" t="n">
        <v>14</v>
      </c>
      <c r="H5561" s="5" t="n">
        <v>2282.9</v>
      </c>
      <c r="I5561" s="5" t="n">
        <v>0.9</v>
      </c>
      <c r="J5561" s="5" t="n">
        <v>1774.6</v>
      </c>
      <c r="K5561" s="5" t="n">
        <v>24</v>
      </c>
    </row>
    <row r="5562" customFormat="false" ht="15" hidden="false" customHeight="false" outlineLevel="0" collapsed="false">
      <c r="A5562" s="5" t="s">
        <v>317</v>
      </c>
      <c r="B5562" s="5" t="s">
        <v>5522</v>
      </c>
      <c r="C5562" s="5" t="n">
        <v>10189.2</v>
      </c>
      <c r="D5562" s="5" t="n">
        <v>8754.1</v>
      </c>
      <c r="E5562" s="5" t="n">
        <v>6</v>
      </c>
      <c r="F5562" s="5" t="n">
        <v>10962</v>
      </c>
      <c r="G5562" s="5" t="n">
        <v>10</v>
      </c>
      <c r="H5562" s="5" t="n">
        <v>2207.9</v>
      </c>
      <c r="I5562" s="5" t="n">
        <v>0.9</v>
      </c>
      <c r="J5562" s="5" t="n">
        <v>1956.8</v>
      </c>
      <c r="K5562" s="5" t="n">
        <v>24</v>
      </c>
    </row>
    <row r="5563" customFormat="false" ht="15" hidden="false" customHeight="false" outlineLevel="0" collapsed="false">
      <c r="A5563" s="5" t="s">
        <v>317</v>
      </c>
      <c r="B5563" s="5" t="s">
        <v>5523</v>
      </c>
      <c r="C5563" s="5" t="n">
        <v>10390.1</v>
      </c>
      <c r="D5563" s="5" t="n">
        <v>8789.3</v>
      </c>
      <c r="E5563" s="5" t="n">
        <v>6</v>
      </c>
      <c r="F5563" s="5" t="n">
        <v>11369.8</v>
      </c>
      <c r="G5563" s="5" t="n">
        <v>14</v>
      </c>
      <c r="H5563" s="5" t="n">
        <v>2580.5</v>
      </c>
      <c r="I5563" s="5" t="n">
        <v>0.9</v>
      </c>
      <c r="J5563" s="5" t="n">
        <v>2119.3</v>
      </c>
      <c r="K5563" s="5" t="n">
        <v>24</v>
      </c>
    </row>
    <row r="5564" customFormat="false" ht="15" hidden="false" customHeight="false" outlineLevel="0" collapsed="false">
      <c r="A5564" s="5" t="s">
        <v>317</v>
      </c>
      <c r="B5564" s="5" t="s">
        <v>5524</v>
      </c>
      <c r="C5564" s="5" t="n">
        <v>9846.1</v>
      </c>
      <c r="D5564" s="5" t="n">
        <v>8638.3</v>
      </c>
      <c r="E5564" s="5" t="n">
        <v>6</v>
      </c>
      <c r="F5564" s="5" t="n">
        <v>11350.8</v>
      </c>
      <c r="G5564" s="5" t="n">
        <v>18</v>
      </c>
      <c r="H5564" s="5" t="n">
        <v>2712.4</v>
      </c>
      <c r="I5564" s="5" t="n">
        <v>0.9</v>
      </c>
      <c r="J5564" s="5" t="n">
        <v>1806.5</v>
      </c>
      <c r="K5564" s="5" t="n">
        <v>24</v>
      </c>
    </row>
    <row r="5565" customFormat="false" ht="15" hidden="false" customHeight="false" outlineLevel="0" collapsed="false">
      <c r="A5565" s="5" t="s">
        <v>317</v>
      </c>
      <c r="B5565" s="5" t="s">
        <v>5525</v>
      </c>
      <c r="C5565" s="5" t="n">
        <v>9049.8</v>
      </c>
      <c r="D5565" s="5" t="n">
        <v>8009.5</v>
      </c>
      <c r="E5565" s="5" t="n">
        <v>6</v>
      </c>
      <c r="F5565" s="5" t="n">
        <v>10319</v>
      </c>
      <c r="G5565" s="5" t="n">
        <v>18</v>
      </c>
      <c r="H5565" s="5" t="n">
        <v>2309.5</v>
      </c>
      <c r="I5565" s="5" t="n">
        <v>0.9</v>
      </c>
      <c r="J5565" s="5" t="n">
        <v>2129.3</v>
      </c>
      <c r="K5565" s="5" t="n">
        <v>24</v>
      </c>
    </row>
    <row r="5566" customFormat="false" ht="15" hidden="false" customHeight="false" outlineLevel="0" collapsed="false">
      <c r="A5566" s="5" t="s">
        <v>317</v>
      </c>
      <c r="B5566" s="5" t="s">
        <v>5526</v>
      </c>
      <c r="C5566" s="5" t="n">
        <v>10096.3</v>
      </c>
      <c r="D5566" s="5" t="n">
        <v>8559.7</v>
      </c>
      <c r="E5566" s="5" t="n">
        <v>6</v>
      </c>
      <c r="F5566" s="5" t="n">
        <v>11003.4</v>
      </c>
      <c r="G5566" s="5" t="n">
        <v>15</v>
      </c>
      <c r="H5566" s="5" t="n">
        <v>2443.7</v>
      </c>
      <c r="I5566" s="5" t="n">
        <v>0.9</v>
      </c>
      <c r="J5566" s="5" t="n">
        <v>2055</v>
      </c>
      <c r="K5566" s="5" t="n">
        <v>24</v>
      </c>
    </row>
    <row r="5567" customFormat="false" ht="15" hidden="false" customHeight="false" outlineLevel="0" collapsed="false">
      <c r="A5567" s="5" t="s">
        <v>317</v>
      </c>
      <c r="B5567" s="5" t="s">
        <v>5527</v>
      </c>
      <c r="C5567" s="5" t="n">
        <v>10149.3</v>
      </c>
      <c r="D5567" s="5" t="n">
        <v>8805.6</v>
      </c>
      <c r="E5567" s="5" t="n">
        <v>6</v>
      </c>
      <c r="F5567" s="5" t="n">
        <v>11033.6</v>
      </c>
      <c r="G5567" s="5" t="n">
        <v>14</v>
      </c>
      <c r="H5567" s="5" t="n">
        <v>2228</v>
      </c>
      <c r="I5567" s="5" t="n">
        <v>0.9</v>
      </c>
      <c r="J5567" s="5" t="n">
        <v>1751.6</v>
      </c>
      <c r="K5567" s="5" t="n">
        <v>24</v>
      </c>
    </row>
    <row r="5568" customFormat="false" ht="15" hidden="false" customHeight="false" outlineLevel="0" collapsed="false">
      <c r="A5568" s="5" t="s">
        <v>317</v>
      </c>
      <c r="B5568" s="5" t="s">
        <v>5528</v>
      </c>
      <c r="C5568" s="5" t="n">
        <v>10021.6</v>
      </c>
      <c r="D5568" s="5" t="n">
        <v>8639.6</v>
      </c>
      <c r="E5568" s="5" t="n">
        <v>6</v>
      </c>
      <c r="F5568" s="5" t="n">
        <v>10783.4</v>
      </c>
      <c r="G5568" s="5" t="n">
        <v>14</v>
      </c>
      <c r="H5568" s="5" t="n">
        <v>2143.7</v>
      </c>
      <c r="I5568" s="5" t="n">
        <v>0.9</v>
      </c>
      <c r="J5568" s="5" t="n">
        <v>1775.8</v>
      </c>
      <c r="K5568" s="5" t="n">
        <v>24</v>
      </c>
    </row>
    <row r="5569" customFormat="false" ht="15" hidden="false" customHeight="false" outlineLevel="0" collapsed="false">
      <c r="A5569" s="5" t="s">
        <v>317</v>
      </c>
      <c r="B5569" s="5" t="s">
        <v>5529</v>
      </c>
      <c r="C5569" s="5" t="n">
        <v>10039.9</v>
      </c>
      <c r="D5569" s="5" t="n">
        <v>8550.9</v>
      </c>
      <c r="E5569" s="5" t="n">
        <v>6</v>
      </c>
      <c r="F5569" s="5" t="n">
        <v>10914.3</v>
      </c>
      <c r="G5569" s="5" t="n">
        <v>15</v>
      </c>
      <c r="H5569" s="5" t="n">
        <v>2363.4</v>
      </c>
      <c r="I5569" s="5" t="n">
        <v>0.9</v>
      </c>
      <c r="J5569" s="5" t="n">
        <v>1850</v>
      </c>
      <c r="K5569" s="5" t="n">
        <v>24</v>
      </c>
    </row>
    <row r="5570" customFormat="false" ht="15" hidden="false" customHeight="false" outlineLevel="0" collapsed="false">
      <c r="A5570" s="5" t="s">
        <v>317</v>
      </c>
      <c r="B5570" s="5" t="s">
        <v>5530</v>
      </c>
      <c r="C5570" s="5" t="n">
        <v>9829.4</v>
      </c>
      <c r="D5570" s="5" t="n">
        <v>8570</v>
      </c>
      <c r="E5570" s="5" t="n">
        <v>6</v>
      </c>
      <c r="F5570" s="5" t="n">
        <v>10698.1</v>
      </c>
      <c r="G5570" s="5" t="n">
        <v>18</v>
      </c>
      <c r="H5570" s="5" t="n">
        <v>2128.1</v>
      </c>
      <c r="I5570" s="5" t="n">
        <v>0.9</v>
      </c>
      <c r="J5570" s="5" t="n">
        <v>1267.4</v>
      </c>
      <c r="K5570" s="5" t="n">
        <v>24</v>
      </c>
    </row>
    <row r="5571" customFormat="false" ht="15" hidden="false" customHeight="false" outlineLevel="0" collapsed="false">
      <c r="A5571" s="5" t="s">
        <v>317</v>
      </c>
      <c r="B5571" s="5" t="s">
        <v>5531</v>
      </c>
      <c r="C5571" s="5" t="n">
        <v>9512</v>
      </c>
      <c r="D5571" s="5" t="n">
        <v>8274.7</v>
      </c>
      <c r="E5571" s="5" t="n">
        <v>6</v>
      </c>
      <c r="F5571" s="5" t="n">
        <v>10966.1</v>
      </c>
      <c r="G5571" s="5" t="n">
        <v>18</v>
      </c>
      <c r="H5571" s="5" t="n">
        <v>2691.4</v>
      </c>
      <c r="I5571" s="5" t="n">
        <v>0.9</v>
      </c>
      <c r="J5571" s="5" t="n">
        <v>1675</v>
      </c>
      <c r="K5571" s="5" t="n">
        <v>24</v>
      </c>
    </row>
    <row r="5572" customFormat="false" ht="15" hidden="false" customHeight="false" outlineLevel="0" collapsed="false">
      <c r="A5572" s="5" t="s">
        <v>317</v>
      </c>
      <c r="B5572" s="5" t="s">
        <v>5532</v>
      </c>
      <c r="C5572" s="5" t="n">
        <v>8698.7</v>
      </c>
      <c r="D5572" s="5" t="n">
        <v>7676.7</v>
      </c>
      <c r="E5572" s="5" t="n">
        <v>6</v>
      </c>
      <c r="F5572" s="5" t="n">
        <v>10139.3</v>
      </c>
      <c r="G5572" s="5" t="n">
        <v>18</v>
      </c>
      <c r="H5572" s="5" t="n">
        <v>2462.6</v>
      </c>
      <c r="I5572" s="5" t="n">
        <v>0.9</v>
      </c>
      <c r="J5572" s="5" t="n">
        <v>1994.1</v>
      </c>
      <c r="K5572" s="5" t="n">
        <v>24</v>
      </c>
    </row>
    <row r="5573" customFormat="false" ht="15" hidden="false" customHeight="false" outlineLevel="0" collapsed="false">
      <c r="A5573" s="5" t="s">
        <v>317</v>
      </c>
      <c r="B5573" s="5" t="s">
        <v>5533</v>
      </c>
      <c r="C5573" s="5" t="n">
        <v>9828</v>
      </c>
      <c r="D5573" s="5" t="n">
        <v>8247.5</v>
      </c>
      <c r="E5573" s="5" t="n">
        <v>6</v>
      </c>
      <c r="F5573" s="5" t="n">
        <v>10811.9</v>
      </c>
      <c r="G5573" s="5" t="n">
        <v>14</v>
      </c>
      <c r="H5573" s="5" t="n">
        <v>2564.5</v>
      </c>
      <c r="I5573" s="5" t="n">
        <v>0.9</v>
      </c>
      <c r="J5573" s="5" t="n">
        <v>2076.4</v>
      </c>
      <c r="K5573" s="5" t="n">
        <v>24</v>
      </c>
    </row>
    <row r="5574" customFormat="false" ht="15" hidden="false" customHeight="false" outlineLevel="0" collapsed="false">
      <c r="A5574" s="5" t="s">
        <v>317</v>
      </c>
      <c r="B5574" s="5" t="s">
        <v>5534</v>
      </c>
      <c r="C5574" s="5" t="n">
        <v>10017.9</v>
      </c>
      <c r="D5574" s="5" t="n">
        <v>8502.2</v>
      </c>
      <c r="E5574" s="5" t="n">
        <v>6</v>
      </c>
      <c r="F5574" s="5" t="n">
        <v>10849.9</v>
      </c>
      <c r="G5574" s="5" t="n">
        <v>15</v>
      </c>
      <c r="H5574" s="5" t="n">
        <v>2347.7</v>
      </c>
      <c r="I5574" s="5" t="n">
        <v>0.9</v>
      </c>
      <c r="J5574" s="5" t="n">
        <v>1773.7</v>
      </c>
      <c r="K5574" s="5" t="n">
        <v>24</v>
      </c>
    </row>
    <row r="5575" customFormat="false" ht="15" hidden="false" customHeight="false" outlineLevel="0" collapsed="false">
      <c r="A5575" s="5" t="s">
        <v>317</v>
      </c>
      <c r="B5575" s="5" t="s">
        <v>5535</v>
      </c>
      <c r="C5575" s="5" t="n">
        <v>9777.7</v>
      </c>
      <c r="D5575" s="5" t="n">
        <v>8641.5</v>
      </c>
      <c r="E5575" s="5" t="n">
        <v>6</v>
      </c>
      <c r="F5575" s="5" t="n">
        <v>10677.4</v>
      </c>
      <c r="G5575" s="5" t="n">
        <v>21</v>
      </c>
      <c r="H5575" s="5" t="n">
        <v>2035.9</v>
      </c>
      <c r="I5575" s="5" t="n">
        <v>0.9</v>
      </c>
      <c r="J5575" s="5" t="n">
        <v>1755.2</v>
      </c>
      <c r="K5575" s="5" t="n">
        <v>24</v>
      </c>
    </row>
    <row r="5576" customFormat="false" ht="15" hidden="false" customHeight="false" outlineLevel="0" collapsed="false">
      <c r="A5576" s="5" t="s">
        <v>317</v>
      </c>
      <c r="B5576" s="5" t="s">
        <v>5536</v>
      </c>
      <c r="C5576" s="5" t="n">
        <v>10132.2</v>
      </c>
      <c r="D5576" s="5" t="n">
        <v>8713</v>
      </c>
      <c r="E5576" s="5" t="n">
        <v>6</v>
      </c>
      <c r="F5576" s="5" t="n">
        <v>10916.2</v>
      </c>
      <c r="G5576" s="5" t="n">
        <v>14</v>
      </c>
      <c r="H5576" s="5" t="n">
        <v>2203.3</v>
      </c>
      <c r="I5576" s="5" t="n">
        <v>0.9</v>
      </c>
      <c r="J5576" s="5" t="n">
        <v>1823.1</v>
      </c>
      <c r="K5576" s="5" t="n">
        <v>24</v>
      </c>
    </row>
    <row r="5577" customFormat="false" ht="15" hidden="false" customHeight="false" outlineLevel="0" collapsed="false">
      <c r="A5577" s="5" t="s">
        <v>317</v>
      </c>
      <c r="B5577" s="5" t="s">
        <v>5537</v>
      </c>
      <c r="C5577" s="5" t="n">
        <v>9985.5</v>
      </c>
      <c r="D5577" s="5" t="n">
        <v>8561.7</v>
      </c>
      <c r="E5577" s="5" t="n">
        <v>6</v>
      </c>
      <c r="F5577" s="5" t="n">
        <v>10714</v>
      </c>
      <c r="G5577" s="5" t="n">
        <v>14</v>
      </c>
      <c r="H5577" s="5" t="n">
        <v>2152.3</v>
      </c>
      <c r="I5577" s="5" t="n">
        <v>0.9</v>
      </c>
      <c r="J5577" s="5" t="n">
        <v>1816.3</v>
      </c>
      <c r="K5577" s="5" t="n">
        <v>24</v>
      </c>
    </row>
    <row r="5578" customFormat="false" ht="15" hidden="false" customHeight="false" outlineLevel="0" collapsed="false">
      <c r="A5578" s="5" t="s">
        <v>317</v>
      </c>
      <c r="B5578" s="5" t="s">
        <v>5538</v>
      </c>
      <c r="C5578" s="5" t="n">
        <v>9715.3</v>
      </c>
      <c r="D5578" s="5" t="n">
        <v>8310.8</v>
      </c>
      <c r="E5578" s="5" t="n">
        <v>6</v>
      </c>
      <c r="F5578" s="5" t="n">
        <v>11256.9</v>
      </c>
      <c r="G5578" s="5" t="n">
        <v>18</v>
      </c>
      <c r="H5578" s="5" t="n">
        <v>2946.1</v>
      </c>
      <c r="I5578" s="5" t="n">
        <v>0.9</v>
      </c>
      <c r="J5578" s="5" t="n">
        <v>1541.9</v>
      </c>
      <c r="K5578" s="5" t="n">
        <v>24</v>
      </c>
    </row>
    <row r="5579" customFormat="false" ht="15" hidden="false" customHeight="false" outlineLevel="0" collapsed="false">
      <c r="A5579" s="5" t="s">
        <v>317</v>
      </c>
      <c r="B5579" s="5" t="s">
        <v>3699</v>
      </c>
      <c r="C5579" s="5" t="n">
        <v>9015.3</v>
      </c>
      <c r="D5579" s="5" t="n">
        <v>7852</v>
      </c>
      <c r="E5579" s="5" t="n">
        <v>6</v>
      </c>
      <c r="F5579" s="5" t="n">
        <v>10617.3</v>
      </c>
      <c r="G5579" s="5" t="n">
        <v>18</v>
      </c>
      <c r="H5579" s="5" t="n">
        <v>2765.3</v>
      </c>
      <c r="I5579" s="5" t="n">
        <v>0.8</v>
      </c>
      <c r="J5579" s="5" t="n">
        <v>1973.7</v>
      </c>
      <c r="K5579" s="5" t="n">
        <v>24</v>
      </c>
    </row>
    <row r="5580" customFormat="false" ht="15" hidden="false" customHeight="false" outlineLevel="0" collapsed="false">
      <c r="A5580" s="5" t="s">
        <v>317</v>
      </c>
      <c r="B5580" s="5" t="s">
        <v>5539</v>
      </c>
      <c r="C5580" s="5" t="n">
        <v>9539.7</v>
      </c>
      <c r="D5580" s="5" t="n">
        <v>8309</v>
      </c>
      <c r="E5580" s="5" t="n">
        <v>6</v>
      </c>
      <c r="F5580" s="5" t="n">
        <v>10614.2</v>
      </c>
      <c r="G5580" s="5" t="n">
        <v>21</v>
      </c>
      <c r="H5580" s="5" t="n">
        <v>2305.2</v>
      </c>
      <c r="I5580" s="5" t="n">
        <v>0.9</v>
      </c>
      <c r="J5580" s="5" t="n">
        <v>1373.9</v>
      </c>
      <c r="K5580" s="5" t="n">
        <v>24</v>
      </c>
    </row>
    <row r="5581" customFormat="false" ht="15" hidden="false" customHeight="false" outlineLevel="0" collapsed="false">
      <c r="A5581" s="5" t="s">
        <v>317</v>
      </c>
      <c r="B5581" s="5" t="s">
        <v>5540</v>
      </c>
      <c r="C5581" s="5" t="n">
        <v>10264.1</v>
      </c>
      <c r="D5581" s="5" t="n">
        <v>8749.2</v>
      </c>
      <c r="E5581" s="5" t="n">
        <v>6</v>
      </c>
      <c r="F5581" s="5" t="n">
        <v>11299.1</v>
      </c>
      <c r="G5581" s="5" t="n">
        <v>14</v>
      </c>
      <c r="H5581" s="5" t="n">
        <v>2549.9</v>
      </c>
      <c r="I5581" s="5" t="n">
        <v>0.9</v>
      </c>
      <c r="J5581" s="5" t="n">
        <v>1999.7</v>
      </c>
      <c r="K5581" s="5" t="n">
        <v>24</v>
      </c>
    </row>
    <row r="5582" customFormat="false" ht="15" hidden="false" customHeight="false" outlineLevel="0" collapsed="false">
      <c r="A5582" s="5" t="s">
        <v>317</v>
      </c>
      <c r="B5582" s="5" t="s">
        <v>5541</v>
      </c>
      <c r="C5582" s="5" t="n">
        <v>10061.1</v>
      </c>
      <c r="D5582" s="5" t="n">
        <v>8560.6</v>
      </c>
      <c r="E5582" s="5" t="n">
        <v>6</v>
      </c>
      <c r="F5582" s="5" t="n">
        <v>10938.7</v>
      </c>
      <c r="G5582" s="5" t="n">
        <v>14</v>
      </c>
      <c r="H5582" s="5" t="n">
        <v>2378.1</v>
      </c>
      <c r="I5582" s="5" t="n">
        <v>0.9</v>
      </c>
      <c r="J5582" s="5" t="n">
        <v>1824.1</v>
      </c>
      <c r="K5582" s="5" t="n">
        <v>24</v>
      </c>
    </row>
    <row r="5583" customFormat="false" ht="15" hidden="false" customHeight="false" outlineLevel="0" collapsed="false">
      <c r="A5583" s="5" t="s">
        <v>317</v>
      </c>
      <c r="B5583" s="5" t="s">
        <v>5542</v>
      </c>
      <c r="C5583" s="5" t="n">
        <v>10189.1</v>
      </c>
      <c r="D5583" s="5" t="n">
        <v>8703.4</v>
      </c>
      <c r="E5583" s="5" t="n">
        <v>6</v>
      </c>
      <c r="F5583" s="5" t="n">
        <v>11055.4</v>
      </c>
      <c r="G5583" s="5" t="n">
        <v>14</v>
      </c>
      <c r="H5583" s="5" t="n">
        <v>2352</v>
      </c>
      <c r="I5583" s="5" t="n">
        <v>0.9</v>
      </c>
      <c r="J5583" s="5" t="n">
        <v>1876</v>
      </c>
      <c r="K5583" s="5" t="n">
        <v>24</v>
      </c>
    </row>
    <row r="5584" customFormat="false" ht="15" hidden="false" customHeight="false" outlineLevel="0" collapsed="false">
      <c r="A5584" s="5" t="s">
        <v>317</v>
      </c>
      <c r="B5584" s="5" t="s">
        <v>5543</v>
      </c>
      <c r="C5584" s="5" t="n">
        <v>9883.7</v>
      </c>
      <c r="D5584" s="5" t="n">
        <v>8710.9</v>
      </c>
      <c r="E5584" s="5" t="n">
        <v>16</v>
      </c>
      <c r="F5584" s="5" t="n">
        <v>10941</v>
      </c>
      <c r="G5584" s="5" t="n">
        <v>10</v>
      </c>
      <c r="H5584" s="5" t="n">
        <v>2230.1</v>
      </c>
      <c r="I5584" s="5" t="n">
        <v>0.9</v>
      </c>
      <c r="J5584" s="5" t="n">
        <v>1750.1</v>
      </c>
      <c r="K5584" s="5" t="n">
        <v>24</v>
      </c>
    </row>
    <row r="5585" customFormat="false" ht="15" hidden="false" customHeight="false" outlineLevel="0" collapsed="false">
      <c r="A5585" s="5" t="s">
        <v>317</v>
      </c>
      <c r="B5585" s="5" t="s">
        <v>5544</v>
      </c>
      <c r="C5585" s="5" t="n">
        <v>9679.2</v>
      </c>
      <c r="D5585" s="5" t="n">
        <v>8451.9</v>
      </c>
      <c r="E5585" s="5" t="n">
        <v>6</v>
      </c>
      <c r="F5585" s="5" t="n">
        <v>11230</v>
      </c>
      <c r="G5585" s="5" t="n">
        <v>18</v>
      </c>
      <c r="H5585" s="5" t="n">
        <v>2778.1</v>
      </c>
      <c r="I5585" s="5" t="n">
        <v>0.9</v>
      </c>
      <c r="J5585" s="5" t="n">
        <v>1786.5</v>
      </c>
      <c r="K5585" s="5" t="n">
        <v>24</v>
      </c>
    </row>
    <row r="5586" customFormat="false" ht="15" hidden="false" customHeight="false" outlineLevel="0" collapsed="false">
      <c r="A5586" s="5" t="s">
        <v>317</v>
      </c>
      <c r="B5586" s="5" t="s">
        <v>5545</v>
      </c>
      <c r="C5586" s="5" t="n">
        <v>8895.6</v>
      </c>
      <c r="D5586" s="5" t="n">
        <v>7812.6</v>
      </c>
      <c r="E5586" s="5" t="n">
        <v>6</v>
      </c>
      <c r="F5586" s="5" t="n">
        <v>10429.3</v>
      </c>
      <c r="G5586" s="5" t="n">
        <v>18</v>
      </c>
      <c r="H5586" s="5" t="n">
        <v>2616.7</v>
      </c>
      <c r="I5586" s="5" t="n">
        <v>0.9</v>
      </c>
      <c r="J5586" s="5" t="n">
        <v>2059.7</v>
      </c>
      <c r="K5586" s="5" t="n">
        <v>24</v>
      </c>
    </row>
    <row r="5587" customFormat="false" ht="15" hidden="false" customHeight="false" outlineLevel="0" collapsed="false">
      <c r="A5587" s="5" t="s">
        <v>317</v>
      </c>
      <c r="B5587" s="5" t="s">
        <v>5546</v>
      </c>
      <c r="C5587" s="5" t="n">
        <v>9971.5</v>
      </c>
      <c r="D5587" s="5" t="n">
        <v>8396.1</v>
      </c>
      <c r="E5587" s="5" t="n">
        <v>6</v>
      </c>
      <c r="F5587" s="5" t="n">
        <v>10923</v>
      </c>
      <c r="G5587" s="5" t="n">
        <v>14</v>
      </c>
      <c r="H5587" s="5" t="n">
        <v>2526.9</v>
      </c>
      <c r="I5587" s="5" t="n">
        <v>0.9</v>
      </c>
      <c r="J5587" s="5" t="n">
        <v>1971.3</v>
      </c>
      <c r="K5587" s="5" t="n">
        <v>24</v>
      </c>
    </row>
    <row r="5588" customFormat="false" ht="15" hidden="false" customHeight="false" outlineLevel="0" collapsed="false">
      <c r="A5588" s="5" t="s">
        <v>317</v>
      </c>
      <c r="B5588" s="5" t="s">
        <v>5547</v>
      </c>
      <c r="C5588" s="5" t="n">
        <v>10086.7</v>
      </c>
      <c r="D5588" s="5" t="n">
        <v>8757.2</v>
      </c>
      <c r="E5588" s="5" t="n">
        <v>6</v>
      </c>
      <c r="F5588" s="5" t="n">
        <v>10901.8</v>
      </c>
      <c r="G5588" s="5" t="n">
        <v>15</v>
      </c>
      <c r="H5588" s="5" t="n">
        <v>2144.6</v>
      </c>
      <c r="I5588" s="5" t="n">
        <v>0.9</v>
      </c>
      <c r="J5588" s="5" t="n">
        <v>1674</v>
      </c>
      <c r="K5588" s="5" t="n">
        <v>24</v>
      </c>
    </row>
    <row r="5589" customFormat="false" ht="15" hidden="false" customHeight="false" outlineLevel="0" collapsed="false">
      <c r="A5589" s="5" t="s">
        <v>317</v>
      </c>
      <c r="B5589" s="5" t="s">
        <v>5548</v>
      </c>
      <c r="C5589" s="5" t="n">
        <v>10091.8</v>
      </c>
      <c r="D5589" s="5" t="n">
        <v>8600.8</v>
      </c>
      <c r="E5589" s="5" t="n">
        <v>6</v>
      </c>
      <c r="F5589" s="5" t="n">
        <v>11001.9</v>
      </c>
      <c r="G5589" s="5" t="n">
        <v>14</v>
      </c>
      <c r="H5589" s="5" t="n">
        <v>2401.2</v>
      </c>
      <c r="I5589" s="5" t="n">
        <v>0.9</v>
      </c>
      <c r="J5589" s="5" t="n">
        <v>1793.8</v>
      </c>
      <c r="K5589" s="5" t="n">
        <v>24</v>
      </c>
    </row>
    <row r="5590" customFormat="false" ht="15" hidden="false" customHeight="false" outlineLevel="0" collapsed="false">
      <c r="A5590" s="5" t="s">
        <v>317</v>
      </c>
      <c r="B5590" s="5" t="s">
        <v>5549</v>
      </c>
      <c r="C5590" s="5" t="n">
        <v>10136.5</v>
      </c>
      <c r="D5590" s="5" t="n">
        <v>8863.3</v>
      </c>
      <c r="E5590" s="5" t="n">
        <v>6</v>
      </c>
      <c r="F5590" s="5" t="n">
        <v>10937.8</v>
      </c>
      <c r="G5590" s="5" t="n">
        <v>14</v>
      </c>
      <c r="H5590" s="5" t="n">
        <v>2074.5</v>
      </c>
      <c r="I5590" s="5" t="n">
        <v>0.9</v>
      </c>
      <c r="J5590" s="5" t="n">
        <v>1718.5</v>
      </c>
      <c r="K5590" s="5" t="n">
        <v>24</v>
      </c>
    </row>
    <row r="5591" customFormat="false" ht="15" hidden="false" customHeight="false" outlineLevel="0" collapsed="false">
      <c r="A5591" s="5" t="s">
        <v>317</v>
      </c>
      <c r="B5591" s="5" t="s">
        <v>5550</v>
      </c>
      <c r="C5591" s="5" t="n">
        <v>10113</v>
      </c>
      <c r="D5591" s="5" t="n">
        <v>8859.7</v>
      </c>
      <c r="E5591" s="5" t="n">
        <v>6</v>
      </c>
      <c r="F5591" s="5" t="n">
        <v>10842.9</v>
      </c>
      <c r="G5591" s="5" t="n">
        <v>14</v>
      </c>
      <c r="H5591" s="5" t="n">
        <v>1983.2</v>
      </c>
      <c r="I5591" s="5" t="n">
        <v>0.9</v>
      </c>
      <c r="J5591" s="5" t="n">
        <v>1658.1</v>
      </c>
      <c r="K5591" s="5" t="n">
        <v>24</v>
      </c>
    </row>
    <row r="5592" customFormat="false" ht="15" hidden="false" customHeight="false" outlineLevel="0" collapsed="false">
      <c r="A5592" s="5" t="s">
        <v>317</v>
      </c>
      <c r="B5592" s="5" t="s">
        <v>5551</v>
      </c>
      <c r="C5592" s="5" t="n">
        <v>9680.7</v>
      </c>
      <c r="D5592" s="5" t="n">
        <v>8445.8</v>
      </c>
      <c r="E5592" s="5" t="n">
        <v>6</v>
      </c>
      <c r="F5592" s="5" t="n">
        <v>11193.3</v>
      </c>
      <c r="G5592" s="5" t="n">
        <v>18</v>
      </c>
      <c r="H5592" s="5" t="n">
        <v>2747.5</v>
      </c>
      <c r="I5592" s="5" t="n">
        <v>0.9</v>
      </c>
      <c r="J5592" s="5" t="n">
        <v>1700.6</v>
      </c>
      <c r="K5592" s="5" t="n">
        <v>24</v>
      </c>
    </row>
    <row r="5593" customFormat="false" ht="15" hidden="false" customHeight="false" outlineLevel="0" collapsed="false">
      <c r="A5593" s="5" t="s">
        <v>317</v>
      </c>
      <c r="B5593" s="5" t="s">
        <v>5552</v>
      </c>
      <c r="C5593" s="5" t="n">
        <v>8936.9</v>
      </c>
      <c r="D5593" s="5" t="n">
        <v>7799.5</v>
      </c>
      <c r="E5593" s="5" t="n">
        <v>6</v>
      </c>
      <c r="F5593" s="5" t="n">
        <v>10380.3</v>
      </c>
      <c r="G5593" s="5" t="n">
        <v>18</v>
      </c>
      <c r="H5593" s="5" t="n">
        <v>2580.8</v>
      </c>
      <c r="I5593" s="5" t="n">
        <v>0.9</v>
      </c>
      <c r="J5593" s="5" t="n">
        <v>1954.7</v>
      </c>
      <c r="K5593" s="5" t="n">
        <v>24</v>
      </c>
    </row>
    <row r="5594" customFormat="false" ht="15" hidden="false" customHeight="false" outlineLevel="0" collapsed="false">
      <c r="A5594" s="5" t="s">
        <v>317</v>
      </c>
      <c r="B5594" s="5" t="s">
        <v>5553</v>
      </c>
      <c r="C5594" s="5" t="n">
        <v>9801.2</v>
      </c>
      <c r="D5594" s="5" t="n">
        <v>8353.6</v>
      </c>
      <c r="E5594" s="5" t="n">
        <v>6</v>
      </c>
      <c r="F5594" s="5" t="n">
        <v>10636.9</v>
      </c>
      <c r="G5594" s="5" t="n">
        <v>14</v>
      </c>
      <c r="H5594" s="5" t="n">
        <v>2283.3</v>
      </c>
      <c r="I5594" s="5" t="n">
        <v>0.9</v>
      </c>
      <c r="J5594" s="5" t="n">
        <v>1774.6</v>
      </c>
      <c r="K5594" s="5" t="n">
        <v>24</v>
      </c>
    </row>
    <row r="5595" customFormat="false" ht="15" hidden="false" customHeight="false" outlineLevel="0" collapsed="false">
      <c r="A5595" s="5" t="s">
        <v>317</v>
      </c>
      <c r="B5595" s="5" t="s">
        <v>5554</v>
      </c>
      <c r="C5595" s="5" t="n">
        <v>9990.4</v>
      </c>
      <c r="D5595" s="5" t="n">
        <v>8515.1</v>
      </c>
      <c r="E5595" s="5" t="n">
        <v>6</v>
      </c>
      <c r="F5595" s="5" t="n">
        <v>10833.4</v>
      </c>
      <c r="G5595" s="5" t="n">
        <v>14</v>
      </c>
      <c r="H5595" s="5" t="n">
        <v>2318.3</v>
      </c>
      <c r="I5595" s="5" t="n">
        <v>0.9</v>
      </c>
      <c r="J5595" s="5" t="n">
        <v>1832.2</v>
      </c>
      <c r="K5595" s="5" t="n">
        <v>24</v>
      </c>
    </row>
    <row r="5596" customFormat="false" ht="15" hidden="false" customHeight="false" outlineLevel="0" collapsed="false">
      <c r="A5596" s="5" t="s">
        <v>317</v>
      </c>
      <c r="B5596" s="5" t="s">
        <v>5555</v>
      </c>
      <c r="C5596" s="5" t="n">
        <v>9999.9</v>
      </c>
      <c r="D5596" s="5" t="n">
        <v>8654.3</v>
      </c>
      <c r="E5596" s="5" t="n">
        <v>6</v>
      </c>
      <c r="F5596" s="5" t="n">
        <v>10687.3</v>
      </c>
      <c r="G5596" s="5" t="n">
        <v>18</v>
      </c>
      <c r="H5596" s="5" t="n">
        <v>2033</v>
      </c>
      <c r="I5596" s="5" t="n">
        <v>0.9</v>
      </c>
      <c r="J5596" s="5" t="n">
        <v>1734.4</v>
      </c>
      <c r="K5596" s="5" t="n">
        <v>24</v>
      </c>
    </row>
    <row r="5597" customFormat="false" ht="15" hidden="false" customHeight="false" outlineLevel="0" collapsed="false">
      <c r="A5597" s="5" t="s">
        <v>317</v>
      </c>
      <c r="B5597" s="5" t="s">
        <v>2963</v>
      </c>
      <c r="C5597" s="5" t="n">
        <v>10158.1</v>
      </c>
      <c r="D5597" s="5" t="n">
        <v>8847.1</v>
      </c>
      <c r="E5597" s="5" t="n">
        <v>6</v>
      </c>
      <c r="F5597" s="5" t="n">
        <v>10923.8</v>
      </c>
      <c r="G5597" s="5" t="n">
        <v>14</v>
      </c>
      <c r="H5597" s="5" t="n">
        <v>2076.7</v>
      </c>
      <c r="I5597" s="5" t="n">
        <v>0.9</v>
      </c>
      <c r="J5597" s="5" t="n">
        <v>1676.9</v>
      </c>
      <c r="K5597" s="5" t="n">
        <v>24</v>
      </c>
    </row>
    <row r="5598" customFormat="false" ht="15" hidden="false" customHeight="false" outlineLevel="0" collapsed="false">
      <c r="A5598" s="5" t="s">
        <v>317</v>
      </c>
      <c r="B5598" s="5" t="s">
        <v>5556</v>
      </c>
      <c r="C5598" s="5" t="n">
        <v>10010.9</v>
      </c>
      <c r="D5598" s="5" t="n">
        <v>8663</v>
      </c>
      <c r="E5598" s="5" t="n">
        <v>6</v>
      </c>
      <c r="F5598" s="5" t="n">
        <v>10735.4</v>
      </c>
      <c r="G5598" s="5" t="n">
        <v>14</v>
      </c>
      <c r="H5598" s="5" t="n">
        <v>2072.5</v>
      </c>
      <c r="I5598" s="5" t="n">
        <v>0.9</v>
      </c>
      <c r="J5598" s="5" t="n">
        <v>1672.8</v>
      </c>
      <c r="K5598" s="5" t="n">
        <v>24</v>
      </c>
    </row>
    <row r="5599" customFormat="false" ht="15" hidden="false" customHeight="false" outlineLevel="0" collapsed="false">
      <c r="A5599" s="5" t="s">
        <v>317</v>
      </c>
      <c r="B5599" s="5" t="s">
        <v>5557</v>
      </c>
      <c r="C5599" s="5" t="n">
        <v>9672</v>
      </c>
      <c r="D5599" s="5" t="n">
        <v>8412.3</v>
      </c>
      <c r="E5599" s="5" t="n">
        <v>6</v>
      </c>
      <c r="F5599" s="5" t="n">
        <v>11087.6</v>
      </c>
      <c r="G5599" s="5" t="n">
        <v>18</v>
      </c>
      <c r="H5599" s="5" t="n">
        <v>2675.3</v>
      </c>
      <c r="I5599" s="5" t="n">
        <v>0.9</v>
      </c>
      <c r="J5599" s="5" t="n">
        <v>1626.3</v>
      </c>
      <c r="K5599" s="5" t="n">
        <v>24</v>
      </c>
    </row>
    <row r="5600" customFormat="false" ht="15" hidden="false" customHeight="false" outlineLevel="0" collapsed="false">
      <c r="A5600" s="5" t="s">
        <v>317</v>
      </c>
      <c r="B5600" s="5" t="s">
        <v>5558</v>
      </c>
      <c r="C5600" s="5" t="n">
        <v>8955.4</v>
      </c>
      <c r="D5600" s="5" t="n">
        <v>7751.1</v>
      </c>
      <c r="E5600" s="5" t="n">
        <v>6</v>
      </c>
      <c r="F5600" s="5" t="n">
        <v>10448.8</v>
      </c>
      <c r="G5600" s="5" t="n">
        <v>18</v>
      </c>
      <c r="H5600" s="5" t="n">
        <v>2697.7</v>
      </c>
      <c r="I5600" s="5" t="n">
        <v>0.9</v>
      </c>
      <c r="J5600" s="5" t="n">
        <v>2005.7</v>
      </c>
      <c r="K5600" s="5" t="n">
        <v>24</v>
      </c>
    </row>
    <row r="5601" customFormat="false" ht="15" hidden="false" customHeight="false" outlineLevel="0" collapsed="false">
      <c r="A5601" s="5" t="s">
        <v>317</v>
      </c>
      <c r="B5601" s="5" t="s">
        <v>5559</v>
      </c>
      <c r="C5601" s="5" t="n">
        <v>9911.2</v>
      </c>
      <c r="D5601" s="5" t="n">
        <v>8581</v>
      </c>
      <c r="E5601" s="5" t="n">
        <v>6</v>
      </c>
      <c r="F5601" s="5" t="n">
        <v>10697.4</v>
      </c>
      <c r="G5601" s="5" t="n">
        <v>14</v>
      </c>
      <c r="H5601" s="5" t="n">
        <v>2116.4</v>
      </c>
      <c r="I5601" s="5" t="n">
        <v>0.9</v>
      </c>
      <c r="J5601" s="5" t="n">
        <v>1791.4</v>
      </c>
      <c r="K5601" s="5" t="n">
        <v>24</v>
      </c>
    </row>
    <row r="5602" customFormat="false" ht="15" hidden="false" customHeight="false" outlineLevel="0" collapsed="false">
      <c r="A5602" s="5" t="s">
        <v>317</v>
      </c>
      <c r="B5602" s="5" t="s">
        <v>5560</v>
      </c>
      <c r="C5602" s="5" t="n">
        <v>10092</v>
      </c>
      <c r="D5602" s="5" t="n">
        <v>8720.7</v>
      </c>
      <c r="E5602" s="5" t="n">
        <v>6</v>
      </c>
      <c r="F5602" s="5" t="n">
        <v>10864.9</v>
      </c>
      <c r="G5602" s="5" t="n">
        <v>14</v>
      </c>
      <c r="H5602" s="5" t="n">
        <v>2144.3</v>
      </c>
      <c r="I5602" s="5" t="n">
        <v>0.9</v>
      </c>
      <c r="J5602" s="5" t="n">
        <v>1823.3</v>
      </c>
      <c r="K5602" s="5" t="n">
        <v>24</v>
      </c>
    </row>
    <row r="5603" customFormat="false" ht="15" hidden="false" customHeight="false" outlineLevel="0" collapsed="false">
      <c r="A5603" s="5" t="s">
        <v>317</v>
      </c>
      <c r="B5603" s="5" t="s">
        <v>5561</v>
      </c>
      <c r="C5603" s="5" t="n">
        <v>10172.8</v>
      </c>
      <c r="D5603" s="5" t="n">
        <v>8856.8</v>
      </c>
      <c r="E5603" s="5" t="n">
        <v>6</v>
      </c>
      <c r="F5603" s="5" t="n">
        <v>10845.4</v>
      </c>
      <c r="G5603" s="5" t="n">
        <v>14</v>
      </c>
      <c r="H5603" s="5" t="n">
        <v>1988.6</v>
      </c>
      <c r="I5603" s="5" t="n">
        <v>0.9</v>
      </c>
      <c r="J5603" s="5" t="n">
        <v>1775.8</v>
      </c>
      <c r="K5603" s="5" t="n">
        <v>24</v>
      </c>
    </row>
    <row r="5604" customFormat="false" ht="15" hidden="false" customHeight="false" outlineLevel="0" collapsed="false">
      <c r="A5604" s="5" t="s">
        <v>317</v>
      </c>
      <c r="B5604" s="5" t="s">
        <v>5562</v>
      </c>
      <c r="C5604" s="5" t="n">
        <v>10193.2</v>
      </c>
      <c r="D5604" s="5" t="n">
        <v>8895.8</v>
      </c>
      <c r="E5604" s="5" t="n">
        <v>6</v>
      </c>
      <c r="F5604" s="5" t="n">
        <v>10979.9</v>
      </c>
      <c r="G5604" s="5" t="n">
        <v>14</v>
      </c>
      <c r="H5604" s="5" t="n">
        <v>2084.1</v>
      </c>
      <c r="I5604" s="5" t="n">
        <v>0.9</v>
      </c>
      <c r="J5604" s="5" t="n">
        <v>1731.4</v>
      </c>
      <c r="K5604" s="5" t="n">
        <v>24</v>
      </c>
    </row>
    <row r="5605" customFormat="false" ht="15" hidden="false" customHeight="false" outlineLevel="0" collapsed="false">
      <c r="A5605" s="5" t="s">
        <v>317</v>
      </c>
      <c r="B5605" s="5" t="s">
        <v>5563</v>
      </c>
      <c r="C5605" s="5" t="n">
        <v>10164.8</v>
      </c>
      <c r="D5605" s="5" t="n">
        <v>8837.6</v>
      </c>
      <c r="E5605" s="5" t="n">
        <v>6</v>
      </c>
      <c r="F5605" s="5" t="n">
        <v>10900.8</v>
      </c>
      <c r="G5605" s="5" t="n">
        <v>14</v>
      </c>
      <c r="H5605" s="5" t="n">
        <v>2063.2</v>
      </c>
      <c r="I5605" s="5" t="n">
        <v>0.9</v>
      </c>
      <c r="J5605" s="5" t="n">
        <v>1836.2</v>
      </c>
      <c r="K5605" s="5" t="n">
        <v>24</v>
      </c>
    </row>
    <row r="5606" customFormat="false" ht="15" hidden="false" customHeight="false" outlineLevel="0" collapsed="false">
      <c r="A5606" s="5" t="s">
        <v>317</v>
      </c>
      <c r="B5606" s="5" t="s">
        <v>5564</v>
      </c>
      <c r="C5606" s="5" t="n">
        <v>9734.2</v>
      </c>
      <c r="D5606" s="5" t="n">
        <v>8624.4</v>
      </c>
      <c r="E5606" s="5" t="n">
        <v>6</v>
      </c>
      <c r="F5606" s="5" t="n">
        <v>11151.3</v>
      </c>
      <c r="G5606" s="5" t="n">
        <v>18</v>
      </c>
      <c r="H5606" s="5" t="n">
        <v>2526.9</v>
      </c>
      <c r="I5606" s="5" t="n">
        <v>0.9</v>
      </c>
      <c r="J5606" s="5" t="n">
        <v>1641.7</v>
      </c>
      <c r="K5606" s="5" t="n">
        <v>24</v>
      </c>
    </row>
    <row r="5607" customFormat="false" ht="15" hidden="false" customHeight="false" outlineLevel="0" collapsed="false">
      <c r="A5607" s="5" t="s">
        <v>317</v>
      </c>
      <c r="B5607" s="5" t="s">
        <v>5565</v>
      </c>
      <c r="C5607" s="5" t="n">
        <v>9040.1</v>
      </c>
      <c r="D5607" s="5" t="n">
        <v>8113.6</v>
      </c>
      <c r="E5607" s="5" t="n">
        <v>6</v>
      </c>
      <c r="F5607" s="5" t="n">
        <v>10401.9</v>
      </c>
      <c r="G5607" s="5" t="n">
        <v>18</v>
      </c>
      <c r="H5607" s="5" t="n">
        <v>2288.3</v>
      </c>
      <c r="I5607" s="5" t="n">
        <v>0.9</v>
      </c>
      <c r="J5607" s="5" t="n">
        <v>1878.4</v>
      </c>
      <c r="K5607" s="5" t="n">
        <v>24</v>
      </c>
    </row>
    <row r="5608" customFormat="false" ht="15" hidden="false" customHeight="false" outlineLevel="0" collapsed="false">
      <c r="A5608" s="5" t="s">
        <v>317</v>
      </c>
      <c r="B5608" s="5" t="s">
        <v>5566</v>
      </c>
      <c r="C5608" s="5" t="n">
        <v>10032.1</v>
      </c>
      <c r="D5608" s="5" t="n">
        <v>8528.9</v>
      </c>
      <c r="E5608" s="5" t="n">
        <v>6</v>
      </c>
      <c r="F5608" s="5" t="n">
        <v>11021.2</v>
      </c>
      <c r="G5608" s="5" t="n">
        <v>14</v>
      </c>
      <c r="H5608" s="5" t="n">
        <v>2492.3</v>
      </c>
      <c r="I5608" s="5" t="n">
        <v>0.9</v>
      </c>
      <c r="J5608" s="5" t="n">
        <v>1926.8</v>
      </c>
      <c r="K5608" s="5" t="n">
        <v>24</v>
      </c>
    </row>
    <row r="5609" customFormat="false" ht="15" hidden="false" customHeight="false" outlineLevel="0" collapsed="false">
      <c r="A5609" s="5" t="s">
        <v>317</v>
      </c>
      <c r="B5609" s="5" t="s">
        <v>5567</v>
      </c>
      <c r="C5609" s="5" t="n">
        <v>10284.7</v>
      </c>
      <c r="D5609" s="5" t="n">
        <v>8894.2</v>
      </c>
      <c r="E5609" s="5" t="n">
        <v>6</v>
      </c>
      <c r="F5609" s="5" t="n">
        <v>11167.2</v>
      </c>
      <c r="G5609" s="5" t="n">
        <v>14</v>
      </c>
      <c r="H5609" s="5" t="n">
        <v>2273</v>
      </c>
      <c r="I5609" s="5" t="n">
        <v>0.9</v>
      </c>
      <c r="J5609" s="5" t="n">
        <v>1775.8</v>
      </c>
      <c r="K5609" s="5" t="n">
        <v>24</v>
      </c>
    </row>
    <row r="5610" customFormat="false" ht="15" hidden="false" customHeight="false" outlineLevel="0" collapsed="false">
      <c r="A5610" s="5" t="s">
        <v>317</v>
      </c>
      <c r="B5610" s="5" t="s">
        <v>3700</v>
      </c>
      <c r="C5610" s="5" t="n">
        <v>10211.4</v>
      </c>
      <c r="D5610" s="5" t="n">
        <v>8835.1</v>
      </c>
      <c r="E5610" s="5" t="n">
        <v>6</v>
      </c>
      <c r="F5610" s="5" t="n">
        <v>10988.1</v>
      </c>
      <c r="G5610" s="5" t="n">
        <v>15</v>
      </c>
      <c r="H5610" s="5" t="n">
        <v>2153</v>
      </c>
      <c r="I5610" s="5" t="n">
        <v>0.9</v>
      </c>
      <c r="J5610" s="5" t="n">
        <v>1723.4</v>
      </c>
      <c r="K5610" s="5" t="n">
        <v>24</v>
      </c>
    </row>
    <row r="5611" customFormat="false" ht="15" hidden="false" customHeight="false" outlineLevel="0" collapsed="false">
      <c r="A5611" s="5" t="s">
        <v>317</v>
      </c>
      <c r="B5611" s="5" t="s">
        <v>5568</v>
      </c>
      <c r="C5611" s="5" t="n">
        <v>10311</v>
      </c>
      <c r="D5611" s="5" t="n">
        <v>8904.8</v>
      </c>
      <c r="E5611" s="5" t="n">
        <v>6</v>
      </c>
      <c r="F5611" s="5" t="n">
        <v>11218.4</v>
      </c>
      <c r="G5611" s="5" t="n">
        <v>14</v>
      </c>
      <c r="H5611" s="5" t="n">
        <v>2313.6</v>
      </c>
      <c r="I5611" s="5" t="n">
        <v>0.9</v>
      </c>
      <c r="J5611" s="5" t="n">
        <v>1863.2</v>
      </c>
      <c r="K5611" s="5" t="n">
        <v>24</v>
      </c>
    </row>
    <row r="5612" customFormat="false" ht="15" hidden="false" customHeight="false" outlineLevel="0" collapsed="false">
      <c r="A5612" s="5" t="s">
        <v>317</v>
      </c>
      <c r="B5612" s="5" t="s">
        <v>5569</v>
      </c>
      <c r="C5612" s="5" t="n">
        <v>10214.5</v>
      </c>
      <c r="D5612" s="5" t="n">
        <v>8873.8</v>
      </c>
      <c r="E5612" s="5" t="n">
        <v>6</v>
      </c>
      <c r="F5612" s="5" t="n">
        <v>11030.8</v>
      </c>
      <c r="G5612" s="5" t="n">
        <v>14</v>
      </c>
      <c r="H5612" s="5" t="n">
        <v>2157.1</v>
      </c>
      <c r="I5612" s="5" t="n">
        <v>0.9</v>
      </c>
      <c r="J5612" s="5" t="n">
        <v>1673.5</v>
      </c>
      <c r="K5612" s="5" t="n">
        <v>24</v>
      </c>
    </row>
    <row r="5613" customFormat="false" ht="15" hidden="false" customHeight="false" outlineLevel="0" collapsed="false">
      <c r="A5613" s="5" t="s">
        <v>317</v>
      </c>
      <c r="B5613" s="5" t="s">
        <v>5570</v>
      </c>
      <c r="C5613" s="5" t="n">
        <v>9841.2</v>
      </c>
      <c r="D5613" s="5" t="n">
        <v>8529.4</v>
      </c>
      <c r="E5613" s="5" t="n">
        <v>6</v>
      </c>
      <c r="F5613" s="5" t="n">
        <v>11380</v>
      </c>
      <c r="G5613" s="5" t="n">
        <v>18</v>
      </c>
      <c r="H5613" s="5" t="n">
        <v>2850.6</v>
      </c>
      <c r="I5613" s="5" t="n">
        <v>0.9</v>
      </c>
      <c r="J5613" s="5" t="n">
        <v>1680.3</v>
      </c>
      <c r="K5613" s="5" t="n">
        <v>24</v>
      </c>
    </row>
    <row r="5614" customFormat="false" ht="15" hidden="false" customHeight="false" outlineLevel="0" collapsed="false">
      <c r="A5614" s="5" t="s">
        <v>317</v>
      </c>
      <c r="B5614" s="5" t="s">
        <v>5571</v>
      </c>
      <c r="C5614" s="5" t="n">
        <v>9203.3</v>
      </c>
      <c r="D5614" s="5" t="n">
        <v>7944.4</v>
      </c>
      <c r="E5614" s="5" t="n">
        <v>6</v>
      </c>
      <c r="F5614" s="5" t="n">
        <v>10644.7</v>
      </c>
      <c r="G5614" s="5" t="n">
        <v>18</v>
      </c>
      <c r="H5614" s="5" t="n">
        <v>2700.2</v>
      </c>
      <c r="I5614" s="5" t="n">
        <v>0.9</v>
      </c>
      <c r="J5614" s="5" t="n">
        <v>1912.1</v>
      </c>
      <c r="K5614" s="5" t="n">
        <v>24</v>
      </c>
    </row>
    <row r="5615" customFormat="false" ht="15" hidden="false" customHeight="false" outlineLevel="0" collapsed="false">
      <c r="A5615" s="5" t="s">
        <v>317</v>
      </c>
      <c r="B5615" s="5" t="s">
        <v>5572</v>
      </c>
      <c r="C5615" s="5" t="n">
        <v>10391.2</v>
      </c>
      <c r="D5615" s="5" t="n">
        <v>8828.3</v>
      </c>
      <c r="E5615" s="5" t="n">
        <v>6</v>
      </c>
      <c r="F5615" s="5" t="n">
        <v>11476.7</v>
      </c>
      <c r="G5615" s="5" t="n">
        <v>14</v>
      </c>
      <c r="H5615" s="5" t="n">
        <v>2648.3</v>
      </c>
      <c r="I5615" s="5" t="n">
        <v>0.9</v>
      </c>
      <c r="J5615" s="5" t="n">
        <v>2026</v>
      </c>
      <c r="K5615" s="5" t="n">
        <v>24</v>
      </c>
    </row>
    <row r="5616" customFormat="false" ht="15" hidden="false" customHeight="false" outlineLevel="0" collapsed="false">
      <c r="A5616" s="5" t="s">
        <v>317</v>
      </c>
      <c r="B5616" s="5" t="s">
        <v>5573</v>
      </c>
      <c r="C5616" s="5" t="n">
        <v>10574.2</v>
      </c>
      <c r="D5616" s="5" t="n">
        <v>9170.5</v>
      </c>
      <c r="E5616" s="5" t="n">
        <v>6</v>
      </c>
      <c r="F5616" s="5" t="n">
        <v>11566.8</v>
      </c>
      <c r="G5616" s="5" t="n">
        <v>14</v>
      </c>
      <c r="H5616" s="5" t="n">
        <v>2396.3</v>
      </c>
      <c r="I5616" s="5" t="n">
        <v>0.9</v>
      </c>
      <c r="J5616" s="5" t="n">
        <v>1793.4</v>
      </c>
      <c r="K5616" s="5" t="n">
        <v>24</v>
      </c>
    </row>
    <row r="5617" customFormat="false" ht="15" hidden="false" customHeight="false" outlineLevel="0" collapsed="false">
      <c r="A5617" s="5" t="s">
        <v>317</v>
      </c>
      <c r="B5617" s="5" t="s">
        <v>5574</v>
      </c>
      <c r="C5617" s="5" t="n">
        <v>10533.8</v>
      </c>
      <c r="D5617" s="5" t="n">
        <v>9115.5</v>
      </c>
      <c r="E5617" s="5" t="n">
        <v>6</v>
      </c>
      <c r="F5617" s="5" t="n">
        <v>11408.5</v>
      </c>
      <c r="G5617" s="5" t="n">
        <v>14</v>
      </c>
      <c r="H5617" s="5" t="n">
        <v>2293</v>
      </c>
      <c r="I5617" s="5" t="n">
        <v>0.9</v>
      </c>
      <c r="J5617" s="5" t="n">
        <v>1757.5</v>
      </c>
      <c r="K5617" s="5" t="n">
        <v>24</v>
      </c>
    </row>
    <row r="5618" customFormat="false" ht="15" hidden="false" customHeight="false" outlineLevel="0" collapsed="false">
      <c r="A5618" s="5" t="s">
        <v>317</v>
      </c>
      <c r="B5618" s="5" t="s">
        <v>577</v>
      </c>
      <c r="C5618" s="5" t="n">
        <v>10518.8</v>
      </c>
      <c r="D5618" s="5" t="n">
        <v>9151.1</v>
      </c>
      <c r="E5618" s="5" t="n">
        <v>6</v>
      </c>
      <c r="F5618" s="5" t="n">
        <v>11415.1</v>
      </c>
      <c r="G5618" s="5" t="n">
        <v>14</v>
      </c>
      <c r="H5618" s="5" t="n">
        <v>2264</v>
      </c>
      <c r="I5618" s="5" t="n">
        <v>0.9</v>
      </c>
      <c r="J5618" s="5" t="n">
        <v>1722.7</v>
      </c>
      <c r="K5618" s="5" t="n">
        <v>24</v>
      </c>
    </row>
    <row r="5619" customFormat="false" ht="15" hidden="false" customHeight="false" outlineLevel="0" collapsed="false">
      <c r="A5619" s="5" t="s">
        <v>317</v>
      </c>
      <c r="B5619" s="5" t="s">
        <v>5575</v>
      </c>
      <c r="C5619" s="5" t="n">
        <v>10518.8</v>
      </c>
      <c r="D5619" s="5" t="n">
        <v>9003.3</v>
      </c>
      <c r="E5619" s="5" t="n">
        <v>6</v>
      </c>
      <c r="F5619" s="5" t="n">
        <v>11524.6</v>
      </c>
      <c r="G5619" s="5" t="n">
        <v>14</v>
      </c>
      <c r="H5619" s="5" t="n">
        <v>2521.3</v>
      </c>
      <c r="I5619" s="5" t="n">
        <v>0.9</v>
      </c>
      <c r="J5619" s="5" t="n">
        <v>2006.6</v>
      </c>
      <c r="K5619" s="5" t="n">
        <v>24</v>
      </c>
    </row>
    <row r="5620" customFormat="false" ht="15" hidden="false" customHeight="false" outlineLevel="0" collapsed="false">
      <c r="A5620" s="5" t="s">
        <v>317</v>
      </c>
      <c r="B5620" s="5" t="s">
        <v>5576</v>
      </c>
      <c r="C5620" s="5" t="n">
        <v>10087.6</v>
      </c>
      <c r="D5620" s="5" t="n">
        <v>8665.8</v>
      </c>
      <c r="E5620" s="5" t="n">
        <v>6</v>
      </c>
      <c r="F5620" s="5" t="n">
        <v>11588</v>
      </c>
      <c r="G5620" s="5" t="n">
        <v>18</v>
      </c>
      <c r="H5620" s="5" t="n">
        <v>2922.1</v>
      </c>
      <c r="I5620" s="5" t="n">
        <v>0.9</v>
      </c>
      <c r="J5620" s="5" t="n">
        <v>1565.4</v>
      </c>
      <c r="K5620" s="5" t="n">
        <v>24</v>
      </c>
    </row>
    <row r="5621" customFormat="false" ht="15" hidden="false" customHeight="false" outlineLevel="0" collapsed="false">
      <c r="A5621" s="5" t="s">
        <v>317</v>
      </c>
      <c r="B5621" s="5" t="s">
        <v>5577</v>
      </c>
      <c r="C5621" s="5" t="n">
        <v>9462.3</v>
      </c>
      <c r="D5621" s="5" t="n">
        <v>8424.7</v>
      </c>
      <c r="E5621" s="5" t="n">
        <v>7</v>
      </c>
      <c r="F5621" s="5" t="n">
        <v>10855</v>
      </c>
      <c r="G5621" s="5" t="n">
        <v>18</v>
      </c>
      <c r="H5621" s="5" t="n">
        <v>2430.4</v>
      </c>
      <c r="I5621" s="5" t="n">
        <v>0.9</v>
      </c>
      <c r="J5621" s="5" t="n">
        <v>1934.3</v>
      </c>
      <c r="K5621" s="5" t="n">
        <v>24</v>
      </c>
    </row>
    <row r="5622" customFormat="false" ht="15" hidden="false" customHeight="false" outlineLevel="0" collapsed="false">
      <c r="A5622" s="5" t="s">
        <v>317</v>
      </c>
      <c r="B5622" s="5" t="s">
        <v>5578</v>
      </c>
      <c r="C5622" s="5" t="n">
        <v>10629</v>
      </c>
      <c r="D5622" s="5" t="n">
        <v>8999.3</v>
      </c>
      <c r="E5622" s="5" t="n">
        <v>6</v>
      </c>
      <c r="F5622" s="5" t="n">
        <v>11837.6</v>
      </c>
      <c r="G5622" s="5" t="n">
        <v>14</v>
      </c>
      <c r="H5622" s="5" t="n">
        <v>2838.3</v>
      </c>
      <c r="I5622" s="5" t="n">
        <v>0.9</v>
      </c>
      <c r="J5622" s="5" t="n">
        <v>2245.2</v>
      </c>
      <c r="K5622" s="5" t="n">
        <v>24</v>
      </c>
    </row>
    <row r="5623" customFormat="false" ht="15" hidden="false" customHeight="false" outlineLevel="0" collapsed="false">
      <c r="A5623" s="5" t="s">
        <v>317</v>
      </c>
      <c r="B5623" s="5" t="s">
        <v>5579</v>
      </c>
      <c r="C5623" s="5" t="n">
        <v>10632.9</v>
      </c>
      <c r="D5623" s="5" t="n">
        <v>9092.3</v>
      </c>
      <c r="E5623" s="5" t="n">
        <v>6</v>
      </c>
      <c r="F5623" s="5" t="n">
        <v>11670.8</v>
      </c>
      <c r="G5623" s="5" t="n">
        <v>14</v>
      </c>
      <c r="H5623" s="5" t="n">
        <v>2578.5</v>
      </c>
      <c r="I5623" s="5" t="n">
        <v>0.9</v>
      </c>
      <c r="J5623" s="5" t="n">
        <v>1942</v>
      </c>
      <c r="K5623" s="5" t="n">
        <v>24</v>
      </c>
    </row>
    <row r="5624" customFormat="false" ht="15" hidden="false" customHeight="false" outlineLevel="0" collapsed="false">
      <c r="A5624" s="5" t="s">
        <v>317</v>
      </c>
      <c r="B5624" s="5" t="s">
        <v>5580</v>
      </c>
      <c r="C5624" s="5" t="n">
        <v>10406.6</v>
      </c>
      <c r="D5624" s="5" t="n">
        <v>8881</v>
      </c>
      <c r="E5624" s="5" t="n">
        <v>6</v>
      </c>
      <c r="F5624" s="5" t="n">
        <v>11220.9</v>
      </c>
      <c r="G5624" s="5" t="n">
        <v>21</v>
      </c>
      <c r="H5624" s="5" t="n">
        <v>2339.9</v>
      </c>
      <c r="I5624" s="5" t="n">
        <v>0.9</v>
      </c>
      <c r="J5624" s="5" t="n">
        <v>1846.6</v>
      </c>
      <c r="K5624" s="5" t="n">
        <v>24</v>
      </c>
    </row>
    <row r="5625" customFormat="false" ht="15" hidden="false" customHeight="false" outlineLevel="0" collapsed="false">
      <c r="A5625" s="5" t="s">
        <v>317</v>
      </c>
      <c r="B5625" s="5" t="s">
        <v>5581</v>
      </c>
      <c r="C5625" s="5" t="n">
        <v>10549.6</v>
      </c>
      <c r="D5625" s="5" t="n">
        <v>9126.6</v>
      </c>
      <c r="E5625" s="5" t="n">
        <v>6</v>
      </c>
      <c r="F5625" s="5" t="n">
        <v>11491</v>
      </c>
      <c r="G5625" s="5" t="n">
        <v>14</v>
      </c>
      <c r="H5625" s="5" t="n">
        <v>2364.4</v>
      </c>
      <c r="I5625" s="5" t="n">
        <v>0.9</v>
      </c>
      <c r="J5625" s="5" t="n">
        <v>1774.4</v>
      </c>
      <c r="K5625" s="5" t="n">
        <v>24</v>
      </c>
    </row>
    <row r="5626" customFormat="false" ht="15" hidden="false" customHeight="false" outlineLevel="0" collapsed="false">
      <c r="A5626" s="5" t="s">
        <v>317</v>
      </c>
      <c r="B5626" s="5" t="s">
        <v>5582</v>
      </c>
      <c r="C5626" s="5" t="n">
        <v>10569.8</v>
      </c>
      <c r="D5626" s="5" t="n">
        <v>9196.7</v>
      </c>
      <c r="E5626" s="5" t="n">
        <v>6</v>
      </c>
      <c r="F5626" s="5" t="n">
        <v>11451.6</v>
      </c>
      <c r="G5626" s="5" t="n">
        <v>14</v>
      </c>
      <c r="H5626" s="5" t="n">
        <v>2254.9</v>
      </c>
      <c r="I5626" s="5" t="n">
        <v>0.9</v>
      </c>
      <c r="J5626" s="5" t="n">
        <v>1935.2</v>
      </c>
      <c r="K5626" s="5" t="n">
        <v>24</v>
      </c>
    </row>
    <row r="5627" customFormat="false" ht="15" hidden="false" customHeight="false" outlineLevel="0" collapsed="false">
      <c r="A5627" s="5" t="s">
        <v>317</v>
      </c>
      <c r="B5627" s="5" t="s">
        <v>5583</v>
      </c>
      <c r="C5627" s="5" t="n">
        <v>9907.6</v>
      </c>
      <c r="D5627" s="5" t="n">
        <v>8722.3</v>
      </c>
      <c r="E5627" s="5" t="n">
        <v>6</v>
      </c>
      <c r="F5627" s="5" t="n">
        <v>11164</v>
      </c>
      <c r="G5627" s="5" t="n">
        <v>18</v>
      </c>
      <c r="H5627" s="5" t="n">
        <v>2441.7</v>
      </c>
      <c r="I5627" s="5" t="n">
        <v>0.9</v>
      </c>
      <c r="J5627" s="5" t="n">
        <v>1533.5</v>
      </c>
      <c r="K5627" s="5" t="n">
        <v>24</v>
      </c>
    </row>
    <row r="5628" customFormat="false" ht="15" hidden="false" customHeight="false" outlineLevel="0" collapsed="false">
      <c r="A5628" s="5" t="s">
        <v>317</v>
      </c>
      <c r="B5628" s="5" t="s">
        <v>5584</v>
      </c>
      <c r="C5628" s="5" t="n">
        <v>9171.7</v>
      </c>
      <c r="D5628" s="5" t="n">
        <v>8042.7</v>
      </c>
      <c r="E5628" s="5" t="n">
        <v>6</v>
      </c>
      <c r="F5628" s="5" t="n">
        <v>10541.5</v>
      </c>
      <c r="G5628" s="5" t="n">
        <v>18</v>
      </c>
      <c r="H5628" s="5" t="n">
        <v>2498.8</v>
      </c>
      <c r="I5628" s="5" t="n">
        <v>0.9</v>
      </c>
      <c r="J5628" s="5" t="n">
        <v>1884.5</v>
      </c>
      <c r="K5628" s="5" t="n">
        <v>24</v>
      </c>
    </row>
    <row r="5629" customFormat="false" ht="15" hidden="false" customHeight="false" outlineLevel="0" collapsed="false">
      <c r="A5629" s="5" t="s">
        <v>317</v>
      </c>
      <c r="B5629" s="5" t="s">
        <v>5585</v>
      </c>
      <c r="C5629" s="5" t="n">
        <v>10141.1</v>
      </c>
      <c r="D5629" s="5" t="n">
        <v>8724.6</v>
      </c>
      <c r="E5629" s="5" t="n">
        <v>6</v>
      </c>
      <c r="F5629" s="5" t="n">
        <v>11037.1</v>
      </c>
      <c r="G5629" s="5" t="n">
        <v>14</v>
      </c>
      <c r="H5629" s="5" t="n">
        <v>2312.6</v>
      </c>
      <c r="I5629" s="5" t="n">
        <v>0.9</v>
      </c>
      <c r="J5629" s="5" t="n">
        <v>1882</v>
      </c>
      <c r="K5629" s="5" t="n">
        <v>24</v>
      </c>
    </row>
    <row r="5630" customFormat="false" ht="15" hidden="false" customHeight="false" outlineLevel="0" collapsed="false">
      <c r="A5630" s="5" t="s">
        <v>317</v>
      </c>
      <c r="B5630" s="5" t="s">
        <v>5586</v>
      </c>
      <c r="C5630" s="5" t="n">
        <v>10281</v>
      </c>
      <c r="D5630" s="5" t="n">
        <v>8870.1</v>
      </c>
      <c r="E5630" s="5" t="n">
        <v>6</v>
      </c>
      <c r="F5630" s="5" t="n">
        <v>11072.3</v>
      </c>
      <c r="G5630" s="5" t="n">
        <v>14</v>
      </c>
      <c r="H5630" s="5" t="n">
        <v>2202.2</v>
      </c>
      <c r="I5630" s="5" t="n">
        <v>0.9</v>
      </c>
      <c r="J5630" s="5" t="n">
        <v>1834.5</v>
      </c>
      <c r="K5630" s="5" t="n">
        <v>24</v>
      </c>
    </row>
    <row r="5631" customFormat="false" ht="15" hidden="false" customHeight="false" outlineLevel="0" collapsed="false">
      <c r="A5631" s="5" t="s">
        <v>317</v>
      </c>
      <c r="B5631" s="5" t="s">
        <v>5587</v>
      </c>
      <c r="C5631" s="5" t="n">
        <v>10275</v>
      </c>
      <c r="D5631" s="5" t="n">
        <v>8829.9</v>
      </c>
      <c r="E5631" s="5" t="n">
        <v>6</v>
      </c>
      <c r="F5631" s="5" t="n">
        <v>11142.4</v>
      </c>
      <c r="G5631" s="5" t="n">
        <v>14</v>
      </c>
      <c r="H5631" s="5" t="n">
        <v>2312.5</v>
      </c>
      <c r="I5631" s="5" t="n">
        <v>0.9</v>
      </c>
      <c r="J5631" s="5" t="n">
        <v>1889.1</v>
      </c>
      <c r="K5631" s="5" t="n">
        <v>24</v>
      </c>
    </row>
    <row r="5632" customFormat="false" ht="15" hidden="false" customHeight="false" outlineLevel="0" collapsed="false">
      <c r="A5632" s="5" t="s">
        <v>317</v>
      </c>
      <c r="B5632" s="5" t="s">
        <v>5588</v>
      </c>
      <c r="C5632" s="5" t="n">
        <v>10348.8</v>
      </c>
      <c r="D5632" s="5" t="n">
        <v>8896.5</v>
      </c>
      <c r="E5632" s="5" t="n">
        <v>6</v>
      </c>
      <c r="F5632" s="5" t="n">
        <v>11207.7</v>
      </c>
      <c r="G5632" s="5" t="n">
        <v>14</v>
      </c>
      <c r="H5632" s="5" t="n">
        <v>2311.1</v>
      </c>
      <c r="I5632" s="5" t="n">
        <v>0.9</v>
      </c>
      <c r="J5632" s="5" t="n">
        <v>1892.8</v>
      </c>
      <c r="K5632" s="5" t="n">
        <v>24</v>
      </c>
    </row>
    <row r="5633" customFormat="false" ht="15" hidden="false" customHeight="false" outlineLevel="0" collapsed="false">
      <c r="A5633" s="5" t="s">
        <v>317</v>
      </c>
      <c r="B5633" s="5" t="s">
        <v>5589</v>
      </c>
      <c r="C5633" s="5" t="n">
        <v>10451.2</v>
      </c>
      <c r="D5633" s="5" t="n">
        <v>9071</v>
      </c>
      <c r="E5633" s="5" t="n">
        <v>6</v>
      </c>
      <c r="F5633" s="5" t="n">
        <v>11381</v>
      </c>
      <c r="G5633" s="5" t="n">
        <v>14</v>
      </c>
      <c r="H5633" s="5" t="n">
        <v>2310</v>
      </c>
      <c r="I5633" s="5" t="n">
        <v>0.9</v>
      </c>
      <c r="J5633" s="5" t="n">
        <v>1949.4</v>
      </c>
      <c r="K5633" s="5" t="n">
        <v>24</v>
      </c>
    </row>
    <row r="5634" customFormat="false" ht="15" hidden="false" customHeight="false" outlineLevel="0" collapsed="false">
      <c r="A5634" s="5" t="s">
        <v>317</v>
      </c>
      <c r="B5634" s="5" t="s">
        <v>562</v>
      </c>
      <c r="C5634" s="5" t="n">
        <v>3969.8</v>
      </c>
      <c r="D5634" s="5" t="n">
        <v>2476.5</v>
      </c>
      <c r="E5634" s="5" t="n">
        <v>8</v>
      </c>
      <c r="F5634" s="5" t="n">
        <v>5924.8</v>
      </c>
      <c r="G5634" s="5" t="n">
        <v>18</v>
      </c>
      <c r="H5634" s="5" t="n">
        <v>3448.3</v>
      </c>
      <c r="I5634" s="5" t="n">
        <v>0.7</v>
      </c>
      <c r="J5634" s="5" t="n">
        <v>2290.3</v>
      </c>
      <c r="K5634" s="5" t="n">
        <v>24</v>
      </c>
    </row>
    <row r="5635" customFormat="false" ht="15" hidden="false" customHeight="false" outlineLevel="0" collapsed="false">
      <c r="A5635" s="5" t="s">
        <v>317</v>
      </c>
      <c r="B5635" s="5" t="s">
        <v>5590</v>
      </c>
      <c r="C5635" s="5" t="n">
        <v>9196.7</v>
      </c>
      <c r="D5635" s="5" t="n">
        <v>7995.1</v>
      </c>
      <c r="E5635" s="5" t="n">
        <v>6</v>
      </c>
      <c r="F5635" s="5" t="n">
        <v>10589.7</v>
      </c>
      <c r="G5635" s="5" t="n">
        <v>18</v>
      </c>
      <c r="H5635" s="5" t="n">
        <v>2594.6</v>
      </c>
      <c r="I5635" s="5" t="n">
        <v>0.9</v>
      </c>
      <c r="J5635" s="5" t="n">
        <v>1889.2</v>
      </c>
      <c r="K5635" s="5" t="n">
        <v>24</v>
      </c>
    </row>
    <row r="5636" customFormat="false" ht="15" hidden="false" customHeight="false" outlineLevel="0" collapsed="false">
      <c r="A5636" s="5" t="s">
        <v>317</v>
      </c>
      <c r="B5636" s="5" t="s">
        <v>5591</v>
      </c>
      <c r="C5636" s="5" t="n">
        <v>10129.2</v>
      </c>
      <c r="D5636" s="5" t="n">
        <v>8609.4</v>
      </c>
      <c r="E5636" s="5" t="n">
        <v>6</v>
      </c>
      <c r="F5636" s="5" t="n">
        <v>11096.4</v>
      </c>
      <c r="G5636" s="5" t="n">
        <v>14</v>
      </c>
      <c r="H5636" s="5" t="n">
        <v>2487</v>
      </c>
      <c r="I5636" s="5" t="n">
        <v>0.9</v>
      </c>
      <c r="J5636" s="5" t="n">
        <v>1990.3</v>
      </c>
      <c r="K5636" s="5" t="n">
        <v>24</v>
      </c>
    </row>
    <row r="5637" customFormat="false" ht="15" hidden="false" customHeight="false" outlineLevel="0" collapsed="false">
      <c r="A5637" s="5" t="s">
        <v>317</v>
      </c>
      <c r="B5637" s="5" t="s">
        <v>5592</v>
      </c>
      <c r="C5637" s="5" t="n">
        <v>10338.1</v>
      </c>
      <c r="D5637" s="5" t="n">
        <v>8973.7</v>
      </c>
      <c r="E5637" s="5" t="n">
        <v>6</v>
      </c>
      <c r="F5637" s="5" t="n">
        <v>11156</v>
      </c>
      <c r="G5637" s="5" t="n">
        <v>14</v>
      </c>
      <c r="H5637" s="5" t="n">
        <v>2182.3</v>
      </c>
      <c r="I5637" s="5" t="n">
        <v>0.9</v>
      </c>
      <c r="J5637" s="5" t="n">
        <v>1867.5</v>
      </c>
      <c r="K5637" s="5" t="n">
        <v>24</v>
      </c>
    </row>
    <row r="5638" customFormat="false" ht="15" hidden="false" customHeight="false" outlineLevel="0" collapsed="false">
      <c r="A5638" s="5" t="s">
        <v>317</v>
      </c>
      <c r="B5638" s="5" t="s">
        <v>5593</v>
      </c>
      <c r="C5638" s="5" t="n">
        <v>10199.8</v>
      </c>
      <c r="D5638" s="5" t="n">
        <v>8872.8</v>
      </c>
      <c r="E5638" s="5" t="n">
        <v>6</v>
      </c>
      <c r="F5638" s="5" t="n">
        <v>10957.7</v>
      </c>
      <c r="G5638" s="5" t="n">
        <v>14</v>
      </c>
      <c r="H5638" s="5" t="n">
        <v>2084.9</v>
      </c>
      <c r="I5638" s="5" t="n">
        <v>0.9</v>
      </c>
      <c r="J5638" s="5" t="n">
        <v>1813.1</v>
      </c>
      <c r="K5638" s="5" t="n">
        <v>24</v>
      </c>
    </row>
    <row r="5639" customFormat="false" ht="15" hidden="false" customHeight="false" outlineLevel="0" collapsed="false">
      <c r="A5639" s="5" t="s">
        <v>317</v>
      </c>
      <c r="B5639" s="5" t="s">
        <v>5594</v>
      </c>
      <c r="C5639" s="5" t="n">
        <v>10067.5</v>
      </c>
      <c r="D5639" s="5" t="n">
        <v>8702.9</v>
      </c>
      <c r="E5639" s="5" t="n">
        <v>6</v>
      </c>
      <c r="F5639" s="5" t="n">
        <v>10785.6</v>
      </c>
      <c r="G5639" s="5" t="n">
        <v>14</v>
      </c>
      <c r="H5639" s="5" t="n">
        <v>2082.8</v>
      </c>
      <c r="I5639" s="5" t="n">
        <v>0.9</v>
      </c>
      <c r="J5639" s="5" t="n">
        <v>1720.8</v>
      </c>
      <c r="K5639" s="5" t="n">
        <v>24</v>
      </c>
    </row>
    <row r="5640" customFormat="false" ht="15" hidden="false" customHeight="false" outlineLevel="0" collapsed="false">
      <c r="A5640" s="5" t="s">
        <v>317</v>
      </c>
      <c r="B5640" s="5" t="s">
        <v>5595</v>
      </c>
      <c r="C5640" s="5" t="n">
        <v>10144.7</v>
      </c>
      <c r="D5640" s="5" t="n">
        <v>8877.7</v>
      </c>
      <c r="E5640" s="5" t="n">
        <v>6</v>
      </c>
      <c r="F5640" s="5" t="n">
        <v>10922.4</v>
      </c>
      <c r="G5640" s="5" t="n">
        <v>14</v>
      </c>
      <c r="H5640" s="5" t="n">
        <v>2044.8</v>
      </c>
      <c r="I5640" s="5" t="n">
        <v>0.9</v>
      </c>
      <c r="J5640" s="5" t="n">
        <v>1802.8</v>
      </c>
      <c r="K5640" s="5" t="n">
        <v>24</v>
      </c>
    </row>
    <row r="5641" customFormat="false" ht="15" hidden="false" customHeight="false" outlineLevel="0" collapsed="false">
      <c r="A5641" s="5" t="s">
        <v>317</v>
      </c>
      <c r="B5641" s="5" t="s">
        <v>3701</v>
      </c>
      <c r="C5641" s="5" t="n">
        <v>9742.9</v>
      </c>
      <c r="D5641" s="5" t="n">
        <v>8536.6</v>
      </c>
      <c r="E5641" s="5" t="n">
        <v>6</v>
      </c>
      <c r="F5641" s="5" t="n">
        <v>11202.7</v>
      </c>
      <c r="G5641" s="5" t="n">
        <v>18</v>
      </c>
      <c r="H5641" s="5" t="n">
        <v>2666.1</v>
      </c>
      <c r="I5641" s="5" t="n">
        <v>0.9</v>
      </c>
      <c r="J5641" s="5" t="n">
        <v>1700.9</v>
      </c>
      <c r="K5641" s="5" t="n">
        <v>24</v>
      </c>
    </row>
    <row r="5642" customFormat="false" ht="15" hidden="false" customHeight="false" outlineLevel="0" collapsed="false">
      <c r="A5642" s="5" t="s">
        <v>317</v>
      </c>
      <c r="B5642" s="5" t="s">
        <v>5596</v>
      </c>
      <c r="C5642" s="5" t="n">
        <v>9031.8</v>
      </c>
      <c r="D5642" s="5" t="n">
        <v>7938.1</v>
      </c>
      <c r="E5642" s="5" t="n">
        <v>6</v>
      </c>
      <c r="F5642" s="5" t="n">
        <v>10444.9</v>
      </c>
      <c r="G5642" s="5" t="n">
        <v>18</v>
      </c>
      <c r="H5642" s="5" t="n">
        <v>2506.8</v>
      </c>
      <c r="I5642" s="5" t="n">
        <v>0.9</v>
      </c>
      <c r="J5642" s="5" t="n">
        <v>1945.3</v>
      </c>
      <c r="K5642" s="5" t="n">
        <v>24</v>
      </c>
    </row>
    <row r="5643" customFormat="false" ht="15" hidden="false" customHeight="false" outlineLevel="0" collapsed="false">
      <c r="A5643" s="5" t="s">
        <v>317</v>
      </c>
      <c r="B5643" s="5" t="s">
        <v>5597</v>
      </c>
      <c r="C5643" s="5" t="n">
        <v>10254.4</v>
      </c>
      <c r="D5643" s="5" t="n">
        <v>8550.8</v>
      </c>
      <c r="E5643" s="5" t="n">
        <v>6</v>
      </c>
      <c r="F5643" s="5" t="n">
        <v>11449.3</v>
      </c>
      <c r="G5643" s="5" t="n">
        <v>14</v>
      </c>
      <c r="H5643" s="5" t="n">
        <v>2898.5</v>
      </c>
      <c r="I5643" s="5" t="n">
        <v>0.9</v>
      </c>
      <c r="J5643" s="5" t="n">
        <v>2188</v>
      </c>
      <c r="K5643" s="5" t="n">
        <v>24</v>
      </c>
    </row>
    <row r="5644" customFormat="false" ht="15" hidden="false" customHeight="false" outlineLevel="0" collapsed="false">
      <c r="A5644" s="5" t="s">
        <v>317</v>
      </c>
      <c r="B5644" s="5" t="s">
        <v>5598</v>
      </c>
      <c r="C5644" s="5" t="n">
        <v>10549.7</v>
      </c>
      <c r="D5644" s="5" t="n">
        <v>8974.4</v>
      </c>
      <c r="E5644" s="5" t="n">
        <v>6</v>
      </c>
      <c r="F5644" s="5" t="n">
        <v>11734.1</v>
      </c>
      <c r="G5644" s="5" t="n">
        <v>14</v>
      </c>
      <c r="H5644" s="5" t="n">
        <v>2759.8</v>
      </c>
      <c r="I5644" s="5" t="n">
        <v>0.9</v>
      </c>
      <c r="J5644" s="5" t="n">
        <v>1954</v>
      </c>
      <c r="K5644" s="5" t="n">
        <v>24</v>
      </c>
    </row>
    <row r="5645" customFormat="false" ht="15" hidden="false" customHeight="false" outlineLevel="0" collapsed="false">
      <c r="A5645" s="5" t="s">
        <v>317</v>
      </c>
      <c r="B5645" s="5" t="s">
        <v>5599</v>
      </c>
      <c r="C5645" s="5" t="n">
        <v>10579.6</v>
      </c>
      <c r="D5645" s="5" t="n">
        <v>8964.1</v>
      </c>
      <c r="E5645" s="5" t="n">
        <v>6</v>
      </c>
      <c r="F5645" s="5" t="n">
        <v>11669.8</v>
      </c>
      <c r="G5645" s="5" t="n">
        <v>14</v>
      </c>
      <c r="H5645" s="5" t="n">
        <v>2705.7</v>
      </c>
      <c r="I5645" s="5" t="n">
        <v>0.9</v>
      </c>
      <c r="J5645" s="5" t="n">
        <v>2080.8</v>
      </c>
      <c r="K5645" s="5" t="n">
        <v>24</v>
      </c>
    </row>
    <row r="5646" customFormat="false" ht="15" hidden="false" customHeight="false" outlineLevel="0" collapsed="false">
      <c r="A5646" s="5" t="s">
        <v>317</v>
      </c>
      <c r="B5646" s="5" t="s">
        <v>5600</v>
      </c>
      <c r="C5646" s="5" t="n">
        <v>10536.5</v>
      </c>
      <c r="D5646" s="5" t="n">
        <v>9065.5</v>
      </c>
      <c r="E5646" s="5" t="n">
        <v>6</v>
      </c>
      <c r="F5646" s="5" t="n">
        <v>11462.5</v>
      </c>
      <c r="G5646" s="5" t="n">
        <v>14</v>
      </c>
      <c r="H5646" s="5" t="n">
        <v>2397</v>
      </c>
      <c r="I5646" s="5" t="n">
        <v>0.9</v>
      </c>
      <c r="J5646" s="5" t="n">
        <v>1959.8</v>
      </c>
      <c r="K5646" s="5" t="n">
        <v>24</v>
      </c>
    </row>
    <row r="5647" customFormat="false" ht="15" hidden="false" customHeight="false" outlineLevel="0" collapsed="false">
      <c r="A5647" s="5" t="s">
        <v>317</v>
      </c>
      <c r="B5647" s="5" t="s">
        <v>5601</v>
      </c>
      <c r="C5647" s="5" t="n">
        <v>9555.6</v>
      </c>
      <c r="D5647" s="5" t="n">
        <v>8568.1</v>
      </c>
      <c r="E5647" s="5" t="n">
        <v>6</v>
      </c>
      <c r="F5647" s="5" t="n">
        <v>10492.6</v>
      </c>
      <c r="G5647" s="5" t="n">
        <v>21</v>
      </c>
      <c r="H5647" s="5" t="n">
        <v>1924.5</v>
      </c>
      <c r="I5647" s="5" t="n">
        <v>0.9</v>
      </c>
      <c r="J5647" s="5" t="n">
        <v>1415</v>
      </c>
      <c r="K5647" s="5" t="n">
        <v>24</v>
      </c>
    </row>
    <row r="5648" customFormat="false" ht="15" hidden="false" customHeight="false" outlineLevel="0" collapsed="false">
      <c r="A5648" s="5" t="s">
        <v>317</v>
      </c>
      <c r="B5648" s="5" t="s">
        <v>5602</v>
      </c>
      <c r="C5648" s="5" t="n">
        <v>9561.3</v>
      </c>
      <c r="D5648" s="5" t="n">
        <v>8309.7</v>
      </c>
      <c r="E5648" s="5" t="n">
        <v>6</v>
      </c>
      <c r="F5648" s="5" t="n">
        <v>11053.6</v>
      </c>
      <c r="G5648" s="5" t="n">
        <v>18</v>
      </c>
      <c r="H5648" s="5" t="n">
        <v>2743.8</v>
      </c>
      <c r="I5648" s="5" t="n">
        <v>0.9</v>
      </c>
      <c r="J5648" s="5" t="n">
        <v>1746.6</v>
      </c>
      <c r="K5648" s="5" t="n">
        <v>24</v>
      </c>
    </row>
    <row r="5649" customFormat="false" ht="15" hidden="false" customHeight="false" outlineLevel="0" collapsed="false">
      <c r="A5649" s="5" t="s">
        <v>317</v>
      </c>
      <c r="B5649" s="5" t="s">
        <v>5603</v>
      </c>
      <c r="C5649" s="5" t="n">
        <v>9017.5</v>
      </c>
      <c r="D5649" s="5" t="n">
        <v>7918.9</v>
      </c>
      <c r="E5649" s="5" t="n">
        <v>6</v>
      </c>
      <c r="F5649" s="5" t="n">
        <v>10480.2</v>
      </c>
      <c r="G5649" s="5" t="n">
        <v>18</v>
      </c>
      <c r="H5649" s="5" t="n">
        <v>2561.3</v>
      </c>
      <c r="I5649" s="5" t="n">
        <v>0.9</v>
      </c>
      <c r="J5649" s="5" t="n">
        <v>1962.8</v>
      </c>
      <c r="K5649" s="5" t="n">
        <v>24</v>
      </c>
    </row>
    <row r="5650" customFormat="false" ht="15" hidden="false" customHeight="false" outlineLevel="0" collapsed="false">
      <c r="A5650" s="5" t="s">
        <v>317</v>
      </c>
      <c r="B5650" s="5" t="s">
        <v>5604</v>
      </c>
      <c r="C5650" s="5" t="n">
        <v>10128.7</v>
      </c>
      <c r="D5650" s="5" t="n">
        <v>8421.1</v>
      </c>
      <c r="E5650" s="5" t="n">
        <v>6</v>
      </c>
      <c r="F5650" s="5" t="n">
        <v>11195</v>
      </c>
      <c r="G5650" s="5" t="n">
        <v>14</v>
      </c>
      <c r="H5650" s="5" t="n">
        <v>2773.9</v>
      </c>
      <c r="I5650" s="5" t="n">
        <v>0.9</v>
      </c>
      <c r="J5650" s="5" t="n">
        <v>2291.3</v>
      </c>
      <c r="K5650" s="5" t="n">
        <v>24</v>
      </c>
    </row>
    <row r="5651" customFormat="false" ht="15" hidden="false" customHeight="false" outlineLevel="0" collapsed="false">
      <c r="A5651" s="5" t="s">
        <v>317</v>
      </c>
      <c r="B5651" s="5" t="s">
        <v>5605</v>
      </c>
      <c r="C5651" s="5" t="n">
        <v>10449.7</v>
      </c>
      <c r="D5651" s="5" t="n">
        <v>9015.3</v>
      </c>
      <c r="E5651" s="5" t="n">
        <v>6</v>
      </c>
      <c r="F5651" s="5" t="n">
        <v>11488.1</v>
      </c>
      <c r="G5651" s="5" t="n">
        <v>14</v>
      </c>
      <c r="H5651" s="5" t="n">
        <v>2472.8</v>
      </c>
      <c r="I5651" s="5" t="n">
        <v>0.9</v>
      </c>
      <c r="J5651" s="5" t="n">
        <v>1861.6</v>
      </c>
      <c r="K5651" s="5" t="n">
        <v>24</v>
      </c>
    </row>
    <row r="5652" customFormat="false" ht="15" hidden="false" customHeight="false" outlineLevel="0" collapsed="false">
      <c r="A5652" s="5" t="s">
        <v>317</v>
      </c>
      <c r="B5652" s="5" t="s">
        <v>5606</v>
      </c>
      <c r="C5652" s="5" t="n">
        <v>10550.3</v>
      </c>
      <c r="D5652" s="5" t="n">
        <v>9013.7</v>
      </c>
      <c r="E5652" s="5" t="n">
        <v>6</v>
      </c>
      <c r="F5652" s="5" t="n">
        <v>11528.1</v>
      </c>
      <c r="G5652" s="5" t="n">
        <v>14</v>
      </c>
      <c r="H5652" s="5" t="n">
        <v>2514.4</v>
      </c>
      <c r="I5652" s="5" t="n">
        <v>0.9</v>
      </c>
      <c r="J5652" s="5" t="n">
        <v>2030.3</v>
      </c>
      <c r="K5652" s="5" t="n">
        <v>24</v>
      </c>
    </row>
    <row r="5653" customFormat="false" ht="15" hidden="false" customHeight="false" outlineLevel="0" collapsed="false">
      <c r="A5653" s="5" t="s">
        <v>317</v>
      </c>
      <c r="B5653" s="5" t="s">
        <v>5607</v>
      </c>
      <c r="C5653" s="5" t="n">
        <v>10579.7</v>
      </c>
      <c r="D5653" s="5" t="n">
        <v>9148.7</v>
      </c>
      <c r="E5653" s="5" t="n">
        <v>6</v>
      </c>
      <c r="F5653" s="5" t="n">
        <v>11490.9</v>
      </c>
      <c r="G5653" s="5" t="n">
        <v>14</v>
      </c>
      <c r="H5653" s="5" t="n">
        <v>2342.2</v>
      </c>
      <c r="I5653" s="5" t="n">
        <v>0.9</v>
      </c>
      <c r="J5653" s="5" t="n">
        <v>1885.1</v>
      </c>
      <c r="K5653" s="5" t="n">
        <v>24</v>
      </c>
    </row>
    <row r="5654" customFormat="false" ht="15" hidden="false" customHeight="false" outlineLevel="0" collapsed="false">
      <c r="A5654" s="5" t="s">
        <v>317</v>
      </c>
      <c r="B5654" s="5" t="s">
        <v>5608</v>
      </c>
      <c r="C5654" s="5" t="n">
        <v>10477.2</v>
      </c>
      <c r="D5654" s="5" t="n">
        <v>9069.2</v>
      </c>
      <c r="E5654" s="5" t="n">
        <v>6</v>
      </c>
      <c r="F5654" s="5" t="n">
        <v>11309.4</v>
      </c>
      <c r="G5654" s="5" t="n">
        <v>14</v>
      </c>
      <c r="H5654" s="5" t="n">
        <v>2240.2</v>
      </c>
      <c r="I5654" s="5" t="n">
        <v>0.9</v>
      </c>
      <c r="J5654" s="5" t="n">
        <v>1891.4</v>
      </c>
      <c r="K5654" s="5" t="n">
        <v>24</v>
      </c>
    </row>
    <row r="5655" customFormat="false" ht="15" hidden="false" customHeight="false" outlineLevel="0" collapsed="false">
      <c r="A5655" s="5" t="s">
        <v>317</v>
      </c>
      <c r="B5655" s="5" t="s">
        <v>5609</v>
      </c>
      <c r="C5655" s="5" t="n">
        <v>9992.2</v>
      </c>
      <c r="D5655" s="5" t="n">
        <v>8696</v>
      </c>
      <c r="E5655" s="5" t="n">
        <v>6</v>
      </c>
      <c r="F5655" s="5" t="n">
        <v>11429.4</v>
      </c>
      <c r="G5655" s="5" t="n">
        <v>18</v>
      </c>
      <c r="H5655" s="5" t="n">
        <v>2733.5</v>
      </c>
      <c r="I5655" s="5" t="n">
        <v>0.9</v>
      </c>
      <c r="J5655" s="5" t="n">
        <v>1552.9</v>
      </c>
      <c r="K5655" s="5" t="n">
        <v>24</v>
      </c>
    </row>
    <row r="5656" customFormat="false" ht="15" hidden="false" customHeight="false" outlineLevel="0" collapsed="false">
      <c r="A5656" s="5" t="s">
        <v>317</v>
      </c>
      <c r="B5656" s="5" t="s">
        <v>5610</v>
      </c>
      <c r="C5656" s="5" t="n">
        <v>9374.2</v>
      </c>
      <c r="D5656" s="5" t="n">
        <v>8155</v>
      </c>
      <c r="E5656" s="5" t="n">
        <v>6</v>
      </c>
      <c r="F5656" s="5" t="n">
        <v>10732.2</v>
      </c>
      <c r="G5656" s="5" t="n">
        <v>18</v>
      </c>
      <c r="H5656" s="5" t="n">
        <v>2577.2</v>
      </c>
      <c r="I5656" s="5" t="n">
        <v>0.9</v>
      </c>
      <c r="J5656" s="5" t="n">
        <v>1840.7</v>
      </c>
      <c r="K5656" s="5" t="n">
        <v>24</v>
      </c>
    </row>
    <row r="5657" customFormat="false" ht="15" hidden="false" customHeight="false" outlineLevel="0" collapsed="false">
      <c r="A5657" s="5" t="s">
        <v>317</v>
      </c>
      <c r="B5657" s="5" t="s">
        <v>5611</v>
      </c>
      <c r="C5657" s="5" t="n">
        <v>10588.2</v>
      </c>
      <c r="D5657" s="5" t="n">
        <v>8891.9</v>
      </c>
      <c r="E5657" s="5" t="n">
        <v>6</v>
      </c>
      <c r="F5657" s="5" t="n">
        <v>11830</v>
      </c>
      <c r="G5657" s="5" t="n">
        <v>14</v>
      </c>
      <c r="H5657" s="5" t="n">
        <v>2938.1</v>
      </c>
      <c r="I5657" s="5" t="n">
        <v>0.9</v>
      </c>
      <c r="J5657" s="5" t="n">
        <v>2218.8</v>
      </c>
      <c r="K5657" s="5" t="n">
        <v>24</v>
      </c>
    </row>
    <row r="5658" customFormat="false" ht="15" hidden="false" customHeight="false" outlineLevel="0" collapsed="false">
      <c r="A5658" s="5" t="s">
        <v>317</v>
      </c>
      <c r="B5658" s="5" t="s">
        <v>5612</v>
      </c>
      <c r="C5658" s="5" t="n">
        <v>10746.4</v>
      </c>
      <c r="D5658" s="5" t="n">
        <v>9204.3</v>
      </c>
      <c r="E5658" s="5" t="n">
        <v>6</v>
      </c>
      <c r="F5658" s="5" t="n">
        <v>11803.2</v>
      </c>
      <c r="G5658" s="5" t="n">
        <v>14</v>
      </c>
      <c r="H5658" s="5" t="n">
        <v>2599</v>
      </c>
      <c r="I5658" s="5" t="n">
        <v>0.9</v>
      </c>
      <c r="J5658" s="5" t="n">
        <v>2064.6</v>
      </c>
      <c r="K5658" s="5" t="n">
        <v>24</v>
      </c>
    </row>
    <row r="5659" customFormat="false" ht="15" hidden="false" customHeight="false" outlineLevel="0" collapsed="false">
      <c r="A5659" s="5" t="s">
        <v>317</v>
      </c>
      <c r="B5659" s="5" t="s">
        <v>5613</v>
      </c>
      <c r="C5659" s="5" t="n">
        <v>10710.3</v>
      </c>
      <c r="D5659" s="5" t="n">
        <v>9069.2</v>
      </c>
      <c r="E5659" s="5" t="n">
        <v>6</v>
      </c>
      <c r="F5659" s="5" t="n">
        <v>11653.9</v>
      </c>
      <c r="G5659" s="5" t="n">
        <v>14</v>
      </c>
      <c r="H5659" s="5" t="n">
        <v>2584.7</v>
      </c>
      <c r="I5659" s="5" t="n">
        <v>0.9</v>
      </c>
      <c r="J5659" s="5" t="n">
        <v>2029.3</v>
      </c>
      <c r="K5659" s="5" t="n">
        <v>24</v>
      </c>
    </row>
    <row r="5660" customFormat="false" ht="15" hidden="false" customHeight="false" outlineLevel="0" collapsed="false">
      <c r="A5660" s="5" t="s">
        <v>317</v>
      </c>
      <c r="B5660" s="5" t="s">
        <v>5614</v>
      </c>
      <c r="C5660" s="5" t="n">
        <v>10776.1</v>
      </c>
      <c r="D5660" s="5" t="n">
        <v>9264.6</v>
      </c>
      <c r="E5660" s="5" t="n">
        <v>6</v>
      </c>
      <c r="F5660" s="5" t="n">
        <v>11756.5</v>
      </c>
      <c r="G5660" s="5" t="n">
        <v>14</v>
      </c>
      <c r="H5660" s="5" t="n">
        <v>2491.9</v>
      </c>
      <c r="I5660" s="5" t="n">
        <v>0.9</v>
      </c>
      <c r="J5660" s="5" t="n">
        <v>1954.7</v>
      </c>
      <c r="K5660" s="5" t="n">
        <v>24</v>
      </c>
    </row>
    <row r="5661" customFormat="false" ht="15" hidden="false" customHeight="false" outlineLevel="0" collapsed="false">
      <c r="A5661" s="5" t="s">
        <v>317</v>
      </c>
      <c r="B5661" s="5" t="s">
        <v>5615</v>
      </c>
      <c r="C5661" s="5" t="n">
        <v>10666.1</v>
      </c>
      <c r="D5661" s="5" t="n">
        <v>9123.3</v>
      </c>
      <c r="E5661" s="5" t="n">
        <v>6</v>
      </c>
      <c r="F5661" s="5" t="n">
        <v>11721.1</v>
      </c>
      <c r="G5661" s="5" t="n">
        <v>14</v>
      </c>
      <c r="H5661" s="5" t="n">
        <v>2597.8</v>
      </c>
      <c r="I5661" s="5" t="n">
        <v>0.9</v>
      </c>
      <c r="J5661" s="5" t="n">
        <v>2030.7</v>
      </c>
      <c r="K5661" s="5" t="n">
        <v>24</v>
      </c>
    </row>
    <row r="5662" customFormat="false" ht="15" hidden="false" customHeight="false" outlineLevel="0" collapsed="false">
      <c r="A5662" s="5" t="s">
        <v>317</v>
      </c>
      <c r="B5662" s="5" t="s">
        <v>5616</v>
      </c>
      <c r="C5662" s="5" t="n">
        <v>10043.7</v>
      </c>
      <c r="D5662" s="5" t="n">
        <v>8712.3</v>
      </c>
      <c r="E5662" s="5" t="n">
        <v>6</v>
      </c>
      <c r="F5662" s="5" t="n">
        <v>11349.7</v>
      </c>
      <c r="G5662" s="5" t="n">
        <v>18</v>
      </c>
      <c r="H5662" s="5" t="n">
        <v>2637.4</v>
      </c>
      <c r="I5662" s="5" t="n">
        <v>0.9</v>
      </c>
      <c r="J5662" s="5" t="n">
        <v>1482.6</v>
      </c>
      <c r="K5662" s="5" t="n">
        <v>24</v>
      </c>
    </row>
    <row r="5663" customFormat="false" ht="15" hidden="false" customHeight="false" outlineLevel="0" collapsed="false">
      <c r="A5663" s="5" t="s">
        <v>317</v>
      </c>
      <c r="B5663" s="5" t="s">
        <v>5617</v>
      </c>
      <c r="C5663" s="5" t="n">
        <v>9477</v>
      </c>
      <c r="D5663" s="5" t="n">
        <v>8203</v>
      </c>
      <c r="E5663" s="5" t="n">
        <v>6</v>
      </c>
      <c r="F5663" s="5" t="n">
        <v>10875.3</v>
      </c>
      <c r="G5663" s="5" t="n">
        <v>18</v>
      </c>
      <c r="H5663" s="5" t="n">
        <v>2672.3</v>
      </c>
      <c r="I5663" s="5" t="n">
        <v>0.9</v>
      </c>
      <c r="J5663" s="5" t="n">
        <v>1771.2</v>
      </c>
      <c r="K5663" s="5" t="n">
        <v>24</v>
      </c>
    </row>
    <row r="5664" customFormat="false" ht="15" hidden="false" customHeight="false" outlineLevel="0" collapsed="false">
      <c r="A5664" s="5" t="s">
        <v>317</v>
      </c>
      <c r="B5664" s="5" t="s">
        <v>5618</v>
      </c>
      <c r="C5664" s="5" t="n">
        <v>10599.8</v>
      </c>
      <c r="D5664" s="5" t="n">
        <v>8890.3</v>
      </c>
      <c r="E5664" s="5" t="n">
        <v>6</v>
      </c>
      <c r="F5664" s="5" t="n">
        <v>11703</v>
      </c>
      <c r="G5664" s="5" t="n">
        <v>14</v>
      </c>
      <c r="H5664" s="5" t="n">
        <v>2812.7</v>
      </c>
      <c r="I5664" s="5" t="n">
        <v>0.9</v>
      </c>
      <c r="J5664" s="5" t="n">
        <v>2260.7</v>
      </c>
      <c r="K5664" s="5" t="n">
        <v>24</v>
      </c>
    </row>
    <row r="5665" customFormat="false" ht="15" hidden="false" customHeight="false" outlineLevel="0" collapsed="false">
      <c r="A5665" s="5" t="s">
        <v>317</v>
      </c>
      <c r="B5665" s="5" t="s">
        <v>5619</v>
      </c>
      <c r="C5665" s="5" t="n">
        <v>10892.2</v>
      </c>
      <c r="D5665" s="5" t="n">
        <v>9255.5</v>
      </c>
      <c r="E5665" s="5" t="n">
        <v>6</v>
      </c>
      <c r="F5665" s="5" t="n">
        <v>12109.4</v>
      </c>
      <c r="G5665" s="5" t="n">
        <v>14</v>
      </c>
      <c r="H5665" s="5" t="n">
        <v>2853.9</v>
      </c>
      <c r="I5665" s="5" t="n">
        <v>0.9</v>
      </c>
      <c r="J5665" s="5" t="n">
        <v>2180.8</v>
      </c>
      <c r="K5665" s="5" t="n">
        <v>24</v>
      </c>
    </row>
    <row r="5666" customFormat="false" ht="15" hidden="false" customHeight="false" outlineLevel="0" collapsed="false">
      <c r="A5666" s="5" t="s">
        <v>317</v>
      </c>
      <c r="B5666" s="5" t="s">
        <v>5620</v>
      </c>
      <c r="C5666" s="5" t="n">
        <v>10804</v>
      </c>
      <c r="D5666" s="5" t="n">
        <v>9254.1</v>
      </c>
      <c r="E5666" s="5" t="n">
        <v>6</v>
      </c>
      <c r="F5666" s="5" t="n">
        <v>11743.9</v>
      </c>
      <c r="G5666" s="5" t="n">
        <v>14</v>
      </c>
      <c r="H5666" s="5" t="n">
        <v>2489.8</v>
      </c>
      <c r="I5666" s="5" t="n">
        <v>0.9</v>
      </c>
      <c r="J5666" s="5" t="n">
        <v>2120.8</v>
      </c>
      <c r="K5666" s="5" t="n">
        <v>24</v>
      </c>
    </row>
    <row r="5667" customFormat="false" ht="15" hidden="false" customHeight="false" outlineLevel="0" collapsed="false">
      <c r="A5667" s="5" t="s">
        <v>317</v>
      </c>
      <c r="B5667" s="5" t="s">
        <v>5621</v>
      </c>
      <c r="C5667" s="5" t="n">
        <v>10669.9</v>
      </c>
      <c r="D5667" s="5" t="n">
        <v>9106.8</v>
      </c>
      <c r="E5667" s="5" t="n">
        <v>6</v>
      </c>
      <c r="F5667" s="5" t="n">
        <v>11589.8</v>
      </c>
      <c r="G5667" s="5" t="n">
        <v>15</v>
      </c>
      <c r="H5667" s="5" t="n">
        <v>2483.1</v>
      </c>
      <c r="I5667" s="5" t="n">
        <v>0.9</v>
      </c>
      <c r="J5667" s="5" t="n">
        <v>2109.1</v>
      </c>
      <c r="K5667" s="5" t="n">
        <v>24</v>
      </c>
    </row>
    <row r="5668" customFormat="false" ht="15" hidden="false" customHeight="false" outlineLevel="0" collapsed="false">
      <c r="A5668" s="5" t="s">
        <v>317</v>
      </c>
      <c r="B5668" s="5" t="s">
        <v>5622</v>
      </c>
      <c r="C5668" s="5" t="n">
        <v>10763.2</v>
      </c>
      <c r="D5668" s="5" t="n">
        <v>9091.4</v>
      </c>
      <c r="E5668" s="5" t="n">
        <v>6</v>
      </c>
      <c r="F5668" s="5" t="n">
        <v>12023.1</v>
      </c>
      <c r="G5668" s="5" t="n">
        <v>14</v>
      </c>
      <c r="H5668" s="5" t="n">
        <v>2931.7</v>
      </c>
      <c r="I5668" s="5" t="n">
        <v>0.9</v>
      </c>
      <c r="J5668" s="5" t="n">
        <v>2215.9</v>
      </c>
      <c r="K5668" s="5" t="n">
        <v>24</v>
      </c>
    </row>
    <row r="5669" customFormat="false" ht="15" hidden="false" customHeight="false" outlineLevel="0" collapsed="false">
      <c r="A5669" s="5" t="s">
        <v>317</v>
      </c>
      <c r="B5669" s="5" t="s">
        <v>5623</v>
      </c>
      <c r="C5669" s="5" t="n">
        <v>10324.6</v>
      </c>
      <c r="D5669" s="5" t="n">
        <v>8817.3</v>
      </c>
      <c r="E5669" s="5" t="n">
        <v>6</v>
      </c>
      <c r="F5669" s="5" t="n">
        <v>11714.5</v>
      </c>
      <c r="G5669" s="5" t="n">
        <v>18</v>
      </c>
      <c r="H5669" s="5" t="n">
        <v>2897.2</v>
      </c>
      <c r="I5669" s="5" t="n">
        <v>0.9</v>
      </c>
      <c r="J5669" s="5" t="n">
        <v>1446.2</v>
      </c>
      <c r="K5669" s="5" t="n">
        <v>24</v>
      </c>
    </row>
    <row r="5670" customFormat="false" ht="15" hidden="false" customHeight="false" outlineLevel="0" collapsed="false">
      <c r="A5670" s="5" t="s">
        <v>317</v>
      </c>
      <c r="B5670" s="5" t="s">
        <v>5624</v>
      </c>
      <c r="C5670" s="5" t="n">
        <v>9563.4</v>
      </c>
      <c r="D5670" s="5" t="n">
        <v>8429.1</v>
      </c>
      <c r="E5670" s="5" t="n">
        <v>6</v>
      </c>
      <c r="F5670" s="5" t="n">
        <v>10882.2</v>
      </c>
      <c r="G5670" s="5" t="n">
        <v>18</v>
      </c>
      <c r="H5670" s="5" t="n">
        <v>2453.1</v>
      </c>
      <c r="I5670" s="5" t="n">
        <v>0.9</v>
      </c>
      <c r="J5670" s="5" t="n">
        <v>1776</v>
      </c>
      <c r="K5670" s="5" t="n">
        <v>24</v>
      </c>
    </row>
    <row r="5671" customFormat="false" ht="15" hidden="false" customHeight="false" outlineLevel="0" collapsed="false">
      <c r="A5671" s="5" t="s">
        <v>317</v>
      </c>
      <c r="B5671" s="5" t="s">
        <v>3702</v>
      </c>
      <c r="C5671" s="5" t="n">
        <v>10662.2</v>
      </c>
      <c r="D5671" s="5" t="n">
        <v>8834.2</v>
      </c>
      <c r="E5671" s="5" t="n">
        <v>5</v>
      </c>
      <c r="F5671" s="5" t="n">
        <v>11916</v>
      </c>
      <c r="G5671" s="5" t="n">
        <v>14</v>
      </c>
      <c r="H5671" s="5" t="n">
        <v>3081.8</v>
      </c>
      <c r="I5671" s="5" t="n">
        <v>0.9</v>
      </c>
      <c r="J5671" s="5" t="n">
        <v>2453</v>
      </c>
      <c r="K5671" s="5" t="n">
        <v>24</v>
      </c>
    </row>
    <row r="5672" customFormat="false" ht="15" hidden="false" customHeight="false" outlineLevel="0" collapsed="false">
      <c r="A5672" s="5" t="s">
        <v>317</v>
      </c>
      <c r="B5672" s="5" t="s">
        <v>5625</v>
      </c>
      <c r="C5672" s="5" t="n">
        <v>10808.2</v>
      </c>
      <c r="D5672" s="5" t="n">
        <v>9131.3</v>
      </c>
      <c r="E5672" s="5" t="n">
        <v>5</v>
      </c>
      <c r="F5672" s="5" t="n">
        <v>12010.2</v>
      </c>
      <c r="G5672" s="5" t="n">
        <v>14</v>
      </c>
      <c r="H5672" s="5" t="n">
        <v>2878.9</v>
      </c>
      <c r="I5672" s="5" t="n">
        <v>0.9</v>
      </c>
      <c r="J5672" s="5" t="n">
        <v>2088.7</v>
      </c>
      <c r="K5672" s="5" t="n">
        <v>24</v>
      </c>
    </row>
    <row r="5673" customFormat="false" ht="15" hidden="false" customHeight="false" outlineLevel="0" collapsed="false">
      <c r="A5673" s="5" t="s">
        <v>317</v>
      </c>
      <c r="B5673" s="5" t="s">
        <v>3481</v>
      </c>
      <c r="C5673" s="5" t="n">
        <v>10812.4</v>
      </c>
      <c r="D5673" s="5" t="n">
        <v>9074.9</v>
      </c>
      <c r="E5673" s="5" t="n">
        <v>6</v>
      </c>
      <c r="F5673" s="5" t="n">
        <v>11970.4</v>
      </c>
      <c r="G5673" s="5" t="n">
        <v>14</v>
      </c>
      <c r="H5673" s="5" t="n">
        <v>2895.5</v>
      </c>
      <c r="I5673" s="5" t="n">
        <v>0.9</v>
      </c>
      <c r="J5673" s="5" t="n">
        <v>2154.5</v>
      </c>
      <c r="K5673" s="5" t="n">
        <v>24</v>
      </c>
    </row>
    <row r="5674" customFormat="false" ht="15" hidden="false" customHeight="false" outlineLevel="0" collapsed="false">
      <c r="A5674" s="5" t="s">
        <v>317</v>
      </c>
      <c r="B5674" s="5" t="s">
        <v>5626</v>
      </c>
      <c r="C5674" s="5" t="n">
        <v>11183.9</v>
      </c>
      <c r="D5674" s="5" t="n">
        <v>9283.5</v>
      </c>
      <c r="E5674" s="5" t="n">
        <v>5</v>
      </c>
      <c r="F5674" s="5" t="n">
        <v>12419.4</v>
      </c>
      <c r="G5674" s="5" t="n">
        <v>14</v>
      </c>
      <c r="H5674" s="5" t="n">
        <v>3136</v>
      </c>
      <c r="I5674" s="5" t="n">
        <v>0.9</v>
      </c>
      <c r="J5674" s="5" t="n">
        <v>2376.6</v>
      </c>
      <c r="K5674" s="5" t="n">
        <v>24</v>
      </c>
    </row>
    <row r="5675" customFormat="false" ht="15" hidden="false" customHeight="false" outlineLevel="0" collapsed="false">
      <c r="A5675" s="5" t="s">
        <v>317</v>
      </c>
      <c r="B5675" s="5" t="s">
        <v>5627</v>
      </c>
      <c r="C5675" s="5" t="n">
        <v>11133</v>
      </c>
      <c r="D5675" s="5" t="n">
        <v>9441</v>
      </c>
      <c r="E5675" s="5" t="n">
        <v>6</v>
      </c>
      <c r="F5675" s="5" t="n">
        <v>12181.3</v>
      </c>
      <c r="G5675" s="5" t="n">
        <v>14</v>
      </c>
      <c r="H5675" s="5" t="n">
        <v>2740.3</v>
      </c>
      <c r="I5675" s="5" t="n">
        <v>0.9</v>
      </c>
      <c r="J5675" s="5" t="n">
        <v>2263.6</v>
      </c>
      <c r="K5675" s="5" t="n">
        <v>24</v>
      </c>
    </row>
    <row r="5676" customFormat="false" ht="15" hidden="false" customHeight="false" outlineLevel="0" collapsed="false">
      <c r="A5676" s="5" t="s">
        <v>317</v>
      </c>
      <c r="B5676" s="5" t="s">
        <v>5628</v>
      </c>
      <c r="C5676" s="5" t="n">
        <v>10334.9</v>
      </c>
      <c r="D5676" s="5" t="n">
        <v>9029.5</v>
      </c>
      <c r="E5676" s="5" t="n">
        <v>6</v>
      </c>
      <c r="F5676" s="5" t="n">
        <v>11646.2</v>
      </c>
      <c r="G5676" s="5" t="n">
        <v>18</v>
      </c>
      <c r="H5676" s="5" t="n">
        <v>2616.7</v>
      </c>
      <c r="I5676" s="5" t="n">
        <v>0.9</v>
      </c>
      <c r="J5676" s="5" t="n">
        <v>1462.8</v>
      </c>
      <c r="K5676" s="5" t="n">
        <v>24</v>
      </c>
    </row>
    <row r="5677" customFormat="false" ht="15" hidden="false" customHeight="false" outlineLevel="0" collapsed="false">
      <c r="A5677" s="5" t="s">
        <v>317</v>
      </c>
      <c r="B5677" s="5" t="s">
        <v>5629</v>
      </c>
      <c r="C5677" s="5" t="n">
        <v>9287.5</v>
      </c>
      <c r="D5677" s="5" t="n">
        <v>8284</v>
      </c>
      <c r="E5677" s="5" t="n">
        <v>6</v>
      </c>
      <c r="F5677" s="5" t="n">
        <v>10608.1</v>
      </c>
      <c r="G5677" s="5" t="n">
        <v>21</v>
      </c>
      <c r="H5677" s="5" t="n">
        <v>2324.1</v>
      </c>
      <c r="I5677" s="5" t="n">
        <v>0.9</v>
      </c>
      <c r="J5677" s="5" t="n">
        <v>1994.9</v>
      </c>
      <c r="K5677" s="5" t="n">
        <v>24</v>
      </c>
    </row>
    <row r="5678" customFormat="false" ht="15" hidden="false" customHeight="false" outlineLevel="0" collapsed="false">
      <c r="A5678" s="5" t="s">
        <v>317</v>
      </c>
      <c r="B5678" s="5" t="s">
        <v>5630</v>
      </c>
      <c r="C5678" s="5" t="n">
        <v>10670.4</v>
      </c>
      <c r="D5678" s="5" t="n">
        <v>8764.5</v>
      </c>
      <c r="E5678" s="5" t="n">
        <v>5</v>
      </c>
      <c r="F5678" s="5" t="n">
        <v>11871.4</v>
      </c>
      <c r="G5678" s="5" t="n">
        <v>14</v>
      </c>
      <c r="H5678" s="5" t="n">
        <v>3106.9</v>
      </c>
      <c r="I5678" s="5" t="n">
        <v>0.9</v>
      </c>
      <c r="J5678" s="5" t="n">
        <v>2382.8</v>
      </c>
      <c r="K5678" s="5" t="n">
        <v>24</v>
      </c>
    </row>
    <row r="5679" customFormat="false" ht="15" hidden="false" customHeight="false" outlineLevel="0" collapsed="false">
      <c r="A5679" s="5" t="s">
        <v>317</v>
      </c>
      <c r="B5679" s="5" t="s">
        <v>5631</v>
      </c>
      <c r="C5679" s="5" t="n">
        <v>10895.8</v>
      </c>
      <c r="D5679" s="5" t="n">
        <v>9246</v>
      </c>
      <c r="E5679" s="5" t="n">
        <v>5</v>
      </c>
      <c r="F5679" s="5" t="n">
        <v>11969.7</v>
      </c>
      <c r="G5679" s="5" t="n">
        <v>15</v>
      </c>
      <c r="H5679" s="5" t="n">
        <v>2723.7</v>
      </c>
      <c r="I5679" s="5" t="n">
        <v>0.9</v>
      </c>
      <c r="J5679" s="5" t="n">
        <v>2108.6</v>
      </c>
      <c r="K5679" s="5" t="n">
        <v>24</v>
      </c>
    </row>
    <row r="5680" customFormat="false" ht="15" hidden="false" customHeight="false" outlineLevel="0" collapsed="false">
      <c r="A5680" s="5" t="s">
        <v>317</v>
      </c>
      <c r="B5680" s="5" t="s">
        <v>5632</v>
      </c>
      <c r="C5680" s="5" t="n">
        <v>10929.7</v>
      </c>
      <c r="D5680" s="5" t="n">
        <v>9166</v>
      </c>
      <c r="E5680" s="5" t="n">
        <v>5</v>
      </c>
      <c r="F5680" s="5" t="n">
        <v>12100.1</v>
      </c>
      <c r="G5680" s="5" t="n">
        <v>14</v>
      </c>
      <c r="H5680" s="5" t="n">
        <v>2934.1</v>
      </c>
      <c r="I5680" s="5" t="n">
        <v>0.9</v>
      </c>
      <c r="J5680" s="5" t="n">
        <v>2219.3</v>
      </c>
      <c r="K5680" s="5" t="n">
        <v>24</v>
      </c>
    </row>
    <row r="5681" customFormat="false" ht="15" hidden="false" customHeight="false" outlineLevel="0" collapsed="false">
      <c r="A5681" s="5" t="s">
        <v>317</v>
      </c>
      <c r="B5681" s="5" t="s">
        <v>5633</v>
      </c>
      <c r="C5681" s="5" t="n">
        <v>11057.7</v>
      </c>
      <c r="D5681" s="5" t="n">
        <v>9282.6</v>
      </c>
      <c r="E5681" s="5" t="n">
        <v>5</v>
      </c>
      <c r="F5681" s="5" t="n">
        <v>12328.9</v>
      </c>
      <c r="G5681" s="5" t="n">
        <v>14</v>
      </c>
      <c r="H5681" s="5" t="n">
        <v>3046.3</v>
      </c>
      <c r="I5681" s="5" t="n">
        <v>0.9</v>
      </c>
      <c r="J5681" s="5" t="n">
        <v>2284</v>
      </c>
      <c r="K5681" s="5" t="n">
        <v>24</v>
      </c>
    </row>
    <row r="5682" customFormat="false" ht="15" hidden="false" customHeight="false" outlineLevel="0" collapsed="false">
      <c r="A5682" s="5" t="s">
        <v>317</v>
      </c>
      <c r="B5682" s="5" t="s">
        <v>5634</v>
      </c>
      <c r="C5682" s="5" t="n">
        <v>10065</v>
      </c>
      <c r="D5682" s="5" t="n">
        <v>8876.2</v>
      </c>
      <c r="E5682" s="5" t="n">
        <v>6</v>
      </c>
      <c r="F5682" s="5" t="n">
        <v>11090.3</v>
      </c>
      <c r="G5682" s="5" t="n">
        <v>21</v>
      </c>
      <c r="H5682" s="5" t="n">
        <v>2214.1</v>
      </c>
      <c r="I5682" s="5" t="n">
        <v>0.9</v>
      </c>
      <c r="J5682" s="5" t="n">
        <v>1205</v>
      </c>
      <c r="K5682" s="5" t="n">
        <v>24</v>
      </c>
    </row>
    <row r="5683" customFormat="false" ht="15" hidden="false" customHeight="false" outlineLevel="0" collapsed="false">
      <c r="A5683" s="5" t="s">
        <v>317</v>
      </c>
      <c r="B5683" s="5" t="s">
        <v>5635</v>
      </c>
      <c r="C5683" s="5" t="n">
        <v>10178.4</v>
      </c>
      <c r="D5683" s="5" t="n">
        <v>8823.6</v>
      </c>
      <c r="E5683" s="5" t="n">
        <v>6</v>
      </c>
      <c r="F5683" s="5" t="n">
        <v>11456.5</v>
      </c>
      <c r="G5683" s="5" t="n">
        <v>18</v>
      </c>
      <c r="H5683" s="5" t="n">
        <v>2633</v>
      </c>
      <c r="I5683" s="5" t="n">
        <v>0.9</v>
      </c>
      <c r="J5683" s="5" t="n">
        <v>1438.1</v>
      </c>
      <c r="K5683" s="5" t="n">
        <v>24</v>
      </c>
    </row>
    <row r="5684" customFormat="false" ht="15" hidden="false" customHeight="false" outlineLevel="0" collapsed="false">
      <c r="A5684" s="5" t="s">
        <v>317</v>
      </c>
      <c r="B5684" s="5" t="s">
        <v>3227</v>
      </c>
      <c r="C5684" s="5" t="n">
        <v>9854.3</v>
      </c>
      <c r="D5684" s="5" t="n">
        <v>8673.1</v>
      </c>
      <c r="E5684" s="5" t="n">
        <v>6</v>
      </c>
      <c r="F5684" s="5" t="n">
        <v>11328.2</v>
      </c>
      <c r="G5684" s="5" t="n">
        <v>18</v>
      </c>
      <c r="H5684" s="5" t="n">
        <v>2655.1</v>
      </c>
      <c r="I5684" s="5" t="n">
        <v>0.9</v>
      </c>
      <c r="J5684" s="5" t="n">
        <v>1983.7</v>
      </c>
      <c r="K5684" s="5" t="n">
        <v>24</v>
      </c>
    </row>
    <row r="5685" customFormat="false" ht="15" hidden="false" customHeight="false" outlineLevel="0" collapsed="false">
      <c r="A5685" s="5" t="s">
        <v>317</v>
      </c>
      <c r="B5685" s="5" t="s">
        <v>5636</v>
      </c>
      <c r="C5685" s="5" t="n">
        <v>11160.5</v>
      </c>
      <c r="D5685" s="5" t="n">
        <v>9334.8</v>
      </c>
      <c r="E5685" s="5" t="n">
        <v>5</v>
      </c>
      <c r="F5685" s="5" t="n">
        <v>12247.5</v>
      </c>
      <c r="G5685" s="5" t="n">
        <v>14</v>
      </c>
      <c r="H5685" s="5" t="n">
        <v>2912.8</v>
      </c>
      <c r="I5685" s="5" t="n">
        <v>0.9</v>
      </c>
      <c r="J5685" s="5" t="n">
        <v>2305.5</v>
      </c>
      <c r="K5685" s="5" t="n">
        <v>24</v>
      </c>
    </row>
    <row r="5686" customFormat="false" ht="15" hidden="false" customHeight="false" outlineLevel="0" collapsed="false">
      <c r="A5686" s="5" t="s">
        <v>317</v>
      </c>
      <c r="B5686" s="5" t="s">
        <v>5637</v>
      </c>
      <c r="C5686" s="5" t="n">
        <v>11456.8</v>
      </c>
      <c r="D5686" s="5" t="n">
        <v>9670.8</v>
      </c>
      <c r="E5686" s="5" t="n">
        <v>5</v>
      </c>
      <c r="F5686" s="5" t="n">
        <v>12597.9</v>
      </c>
      <c r="G5686" s="5" t="n">
        <v>14</v>
      </c>
      <c r="H5686" s="5" t="n">
        <v>2927.1</v>
      </c>
      <c r="I5686" s="5" t="n">
        <v>0.9</v>
      </c>
      <c r="J5686" s="5" t="n">
        <v>2261.5</v>
      </c>
      <c r="K5686" s="5" t="n">
        <v>24</v>
      </c>
    </row>
    <row r="5687" customFormat="false" ht="15" hidden="false" customHeight="false" outlineLevel="0" collapsed="false">
      <c r="A5687" s="5" t="s">
        <v>317</v>
      </c>
      <c r="B5687" s="5" t="s">
        <v>5638</v>
      </c>
      <c r="C5687" s="5" t="n">
        <v>11164.3</v>
      </c>
      <c r="D5687" s="5" t="n">
        <v>9535.8</v>
      </c>
      <c r="E5687" s="5" t="n">
        <v>5</v>
      </c>
      <c r="F5687" s="5" t="n">
        <v>12241.3</v>
      </c>
      <c r="G5687" s="5" t="n">
        <v>14</v>
      </c>
      <c r="H5687" s="5" t="n">
        <v>2705.5</v>
      </c>
      <c r="I5687" s="5" t="n">
        <v>0.9</v>
      </c>
      <c r="J5687" s="5" t="n">
        <v>2237.1</v>
      </c>
      <c r="K5687" s="5" t="n">
        <v>24</v>
      </c>
    </row>
    <row r="5688" customFormat="false" ht="15" hidden="false" customHeight="false" outlineLevel="0" collapsed="false">
      <c r="A5688" s="5" t="s">
        <v>317</v>
      </c>
      <c r="B5688" s="5" t="s">
        <v>5639</v>
      </c>
      <c r="C5688" s="5" t="n">
        <v>11206.7</v>
      </c>
      <c r="D5688" s="5" t="n">
        <v>9290.4</v>
      </c>
      <c r="E5688" s="5" t="n">
        <v>5</v>
      </c>
      <c r="F5688" s="5" t="n">
        <v>12410.9</v>
      </c>
      <c r="G5688" s="5" t="n">
        <v>14</v>
      </c>
      <c r="H5688" s="5" t="n">
        <v>3120.5</v>
      </c>
      <c r="I5688" s="5" t="n">
        <v>0.9</v>
      </c>
      <c r="J5688" s="5" t="n">
        <v>2296.4</v>
      </c>
      <c r="K5688" s="5" t="n">
        <v>24</v>
      </c>
    </row>
    <row r="5689" customFormat="false" ht="15" hidden="false" customHeight="false" outlineLevel="0" collapsed="false">
      <c r="A5689" s="5" t="s">
        <v>317</v>
      </c>
      <c r="B5689" s="5" t="s">
        <v>5640</v>
      </c>
      <c r="C5689" s="5" t="n">
        <v>11239.1</v>
      </c>
      <c r="D5689" s="5" t="n">
        <v>9382.4</v>
      </c>
      <c r="E5689" s="5" t="n">
        <v>5</v>
      </c>
      <c r="F5689" s="5" t="n">
        <v>12478.4</v>
      </c>
      <c r="G5689" s="5" t="n">
        <v>14</v>
      </c>
      <c r="H5689" s="5" t="n">
        <v>3096</v>
      </c>
      <c r="I5689" s="5" t="n">
        <v>0.9</v>
      </c>
      <c r="J5689" s="5" t="n">
        <v>2308.8</v>
      </c>
      <c r="K5689" s="5" t="n">
        <v>24</v>
      </c>
    </row>
    <row r="5690" customFormat="false" ht="15" hidden="false" customHeight="false" outlineLevel="0" collapsed="false">
      <c r="A5690" s="5" t="s">
        <v>317</v>
      </c>
      <c r="B5690" s="5" t="s">
        <v>5641</v>
      </c>
      <c r="C5690" s="5" t="n">
        <v>10802.9</v>
      </c>
      <c r="D5690" s="5" t="n">
        <v>9289.6</v>
      </c>
      <c r="E5690" s="5" t="n">
        <v>6</v>
      </c>
      <c r="F5690" s="5" t="n">
        <v>11987.7</v>
      </c>
      <c r="G5690" s="5" t="n">
        <v>18</v>
      </c>
      <c r="H5690" s="5" t="n">
        <v>2698.1</v>
      </c>
      <c r="I5690" s="5" t="n">
        <v>0.9</v>
      </c>
      <c r="J5690" s="5" t="n">
        <v>1456.5</v>
      </c>
      <c r="K5690" s="5" t="n">
        <v>24</v>
      </c>
    </row>
    <row r="5691" customFormat="false" ht="15" hidden="false" customHeight="false" outlineLevel="0" collapsed="false">
      <c r="A5691" s="5" t="s">
        <v>317</v>
      </c>
      <c r="B5691" s="5" t="s">
        <v>5642</v>
      </c>
      <c r="C5691" s="5" t="n">
        <v>9893.2</v>
      </c>
      <c r="D5691" s="5" t="n">
        <v>8913.6</v>
      </c>
      <c r="E5691" s="5" t="n">
        <v>6</v>
      </c>
      <c r="F5691" s="5" t="n">
        <v>11164.6</v>
      </c>
      <c r="G5691" s="5" t="n">
        <v>18</v>
      </c>
      <c r="H5691" s="5" t="n">
        <v>2251</v>
      </c>
      <c r="I5691" s="5" t="n">
        <v>0.9</v>
      </c>
      <c r="J5691" s="5" t="n">
        <v>1775.5</v>
      </c>
      <c r="K5691" s="5" t="n">
        <v>24</v>
      </c>
    </row>
    <row r="5692" customFormat="false" ht="15" hidden="false" customHeight="false" outlineLevel="0" collapsed="false">
      <c r="A5692" s="5" t="s">
        <v>317</v>
      </c>
      <c r="B5692" s="5" t="s">
        <v>5643</v>
      </c>
      <c r="C5692" s="5" t="n">
        <v>10704.2</v>
      </c>
      <c r="D5692" s="5" t="n">
        <v>8999</v>
      </c>
      <c r="E5692" s="5" t="n">
        <v>5</v>
      </c>
      <c r="F5692" s="5" t="n">
        <v>11735.3</v>
      </c>
      <c r="G5692" s="5" t="n">
        <v>14</v>
      </c>
      <c r="H5692" s="5" t="n">
        <v>2736.3</v>
      </c>
      <c r="I5692" s="5" t="n">
        <v>0.9</v>
      </c>
      <c r="J5692" s="5" t="n">
        <v>2245.1</v>
      </c>
      <c r="K5692" s="5" t="n">
        <v>24</v>
      </c>
    </row>
    <row r="5693" customFormat="false" ht="15" hidden="false" customHeight="false" outlineLevel="0" collapsed="false">
      <c r="A5693" s="5" t="s">
        <v>317</v>
      </c>
      <c r="B5693" s="5" t="s">
        <v>5644</v>
      </c>
      <c r="C5693" s="5" t="n">
        <v>10986.7</v>
      </c>
      <c r="D5693" s="5" t="n">
        <v>9180.7</v>
      </c>
      <c r="E5693" s="5" t="n">
        <v>5</v>
      </c>
      <c r="F5693" s="5" t="n">
        <v>12078.5</v>
      </c>
      <c r="G5693" s="5" t="n">
        <v>14</v>
      </c>
      <c r="H5693" s="5" t="n">
        <v>2897.8</v>
      </c>
      <c r="I5693" s="5" t="n">
        <v>0.9</v>
      </c>
      <c r="J5693" s="5" t="n">
        <v>2117.2</v>
      </c>
      <c r="K5693" s="5" t="n">
        <v>24</v>
      </c>
    </row>
    <row r="5694" customFormat="false" ht="15" hidden="false" customHeight="false" outlineLevel="0" collapsed="false">
      <c r="A5694" s="5" t="s">
        <v>317</v>
      </c>
      <c r="B5694" s="5" t="s">
        <v>5645</v>
      </c>
      <c r="C5694" s="5" t="n">
        <v>11190.2</v>
      </c>
      <c r="D5694" s="5" t="n">
        <v>9300.8</v>
      </c>
      <c r="E5694" s="5" t="n">
        <v>5</v>
      </c>
      <c r="F5694" s="5" t="n">
        <v>12403.2</v>
      </c>
      <c r="G5694" s="5" t="n">
        <v>14</v>
      </c>
      <c r="H5694" s="5" t="n">
        <v>3102.4</v>
      </c>
      <c r="I5694" s="5" t="n">
        <v>0.9</v>
      </c>
      <c r="J5694" s="5" t="n">
        <v>2161.1</v>
      </c>
      <c r="K5694" s="5" t="n">
        <v>24</v>
      </c>
    </row>
    <row r="5695" customFormat="false" ht="15" hidden="false" customHeight="false" outlineLevel="0" collapsed="false">
      <c r="A5695" s="5" t="s">
        <v>317</v>
      </c>
      <c r="B5695" s="5" t="s">
        <v>5646</v>
      </c>
      <c r="C5695" s="5" t="n">
        <v>11380.1</v>
      </c>
      <c r="D5695" s="5" t="n">
        <v>9422.1</v>
      </c>
      <c r="E5695" s="5" t="n">
        <v>5</v>
      </c>
      <c r="F5695" s="5" t="n">
        <v>12583.1</v>
      </c>
      <c r="G5695" s="5" t="n">
        <v>14</v>
      </c>
      <c r="H5695" s="5" t="n">
        <v>3161</v>
      </c>
      <c r="I5695" s="5" t="n">
        <v>0.9</v>
      </c>
      <c r="J5695" s="5" t="n">
        <v>2385</v>
      </c>
      <c r="K5695" s="5" t="n">
        <v>24</v>
      </c>
    </row>
    <row r="5696" customFormat="false" ht="15" hidden="false" customHeight="false" outlineLevel="0" collapsed="false">
      <c r="A5696" s="5" t="s">
        <v>317</v>
      </c>
      <c r="B5696" s="5" t="s">
        <v>5647</v>
      </c>
      <c r="C5696" s="5" t="n">
        <v>11479.8</v>
      </c>
      <c r="D5696" s="5" t="n">
        <v>9625.8</v>
      </c>
      <c r="E5696" s="5" t="n">
        <v>5</v>
      </c>
      <c r="F5696" s="5" t="n">
        <v>12772.9</v>
      </c>
      <c r="G5696" s="5" t="n">
        <v>14</v>
      </c>
      <c r="H5696" s="5" t="n">
        <v>3147.1</v>
      </c>
      <c r="I5696" s="5" t="n">
        <v>0.9</v>
      </c>
      <c r="J5696" s="5" t="n">
        <v>2486.8</v>
      </c>
      <c r="K5696" s="5" t="n">
        <v>24</v>
      </c>
    </row>
    <row r="5697" customFormat="false" ht="15" hidden="false" customHeight="false" outlineLevel="0" collapsed="false">
      <c r="A5697" s="5" t="s">
        <v>317</v>
      </c>
      <c r="B5697" s="5" t="s">
        <v>5648</v>
      </c>
      <c r="C5697" s="5" t="n">
        <v>10794.6</v>
      </c>
      <c r="D5697" s="5" t="n">
        <v>9391.7</v>
      </c>
      <c r="E5697" s="5" t="n">
        <v>6</v>
      </c>
      <c r="F5697" s="5" t="n">
        <v>11938.3</v>
      </c>
      <c r="G5697" s="5" t="n">
        <v>18</v>
      </c>
      <c r="H5697" s="5" t="n">
        <v>2546.5</v>
      </c>
      <c r="I5697" s="5" t="n">
        <v>0.9</v>
      </c>
      <c r="J5697" s="5" t="n">
        <v>1308.3</v>
      </c>
      <c r="K5697" s="5" t="n">
        <v>24</v>
      </c>
    </row>
    <row r="5698" customFormat="false" ht="15" hidden="false" customHeight="false" outlineLevel="0" collapsed="false">
      <c r="A5698" s="5" t="s">
        <v>317</v>
      </c>
      <c r="B5698" s="5" t="s">
        <v>5649</v>
      </c>
      <c r="C5698" s="5" t="n">
        <v>9868.3</v>
      </c>
      <c r="D5698" s="5" t="n">
        <v>8874.6</v>
      </c>
      <c r="E5698" s="5" t="n">
        <v>6</v>
      </c>
      <c r="F5698" s="5" t="n">
        <v>11083.9</v>
      </c>
      <c r="G5698" s="5" t="n">
        <v>21</v>
      </c>
      <c r="H5698" s="5" t="n">
        <v>2209.3</v>
      </c>
      <c r="I5698" s="5" t="n">
        <v>0.9</v>
      </c>
      <c r="J5698" s="5" t="n">
        <v>1864.1</v>
      </c>
      <c r="K5698" s="5" t="n">
        <v>24</v>
      </c>
    </row>
    <row r="5699" customFormat="false" ht="15" hidden="false" customHeight="false" outlineLevel="0" collapsed="false">
      <c r="A5699" s="5" t="s">
        <v>317</v>
      </c>
      <c r="B5699" s="5" t="s">
        <v>5650</v>
      </c>
      <c r="C5699" s="5" t="n">
        <v>11216</v>
      </c>
      <c r="D5699" s="5" t="n">
        <v>9112.8</v>
      </c>
      <c r="E5699" s="5" t="n">
        <v>5</v>
      </c>
      <c r="F5699" s="5" t="n">
        <v>12636.5</v>
      </c>
      <c r="G5699" s="5" t="n">
        <v>14</v>
      </c>
      <c r="H5699" s="5" t="n">
        <v>3523.6</v>
      </c>
      <c r="I5699" s="5" t="n">
        <v>0.9</v>
      </c>
      <c r="J5699" s="5" t="n">
        <v>2520.6</v>
      </c>
      <c r="K5699" s="5" t="n">
        <v>24</v>
      </c>
    </row>
    <row r="5700" customFormat="false" ht="15" hidden="false" customHeight="false" outlineLevel="0" collapsed="false">
      <c r="A5700" s="5" t="s">
        <v>317</v>
      </c>
      <c r="B5700" s="5" t="s">
        <v>5651</v>
      </c>
      <c r="C5700" s="5" t="n">
        <v>11279.6</v>
      </c>
      <c r="D5700" s="5" t="n">
        <v>9517.1</v>
      </c>
      <c r="E5700" s="5" t="n">
        <v>5</v>
      </c>
      <c r="F5700" s="5" t="n">
        <v>12401.4</v>
      </c>
      <c r="G5700" s="5" t="n">
        <v>14</v>
      </c>
      <c r="H5700" s="5" t="n">
        <v>2884.3</v>
      </c>
      <c r="I5700" s="5" t="n">
        <v>0.9</v>
      </c>
      <c r="J5700" s="5" t="n">
        <v>2302.9</v>
      </c>
      <c r="K5700" s="5" t="n">
        <v>24</v>
      </c>
    </row>
    <row r="5701" customFormat="false" ht="15" hidden="false" customHeight="false" outlineLevel="0" collapsed="false">
      <c r="A5701" s="5" t="s">
        <v>317</v>
      </c>
      <c r="B5701" s="5" t="s">
        <v>5652</v>
      </c>
      <c r="C5701" s="5" t="n">
        <v>11118.3</v>
      </c>
      <c r="D5701" s="5" t="n">
        <v>9232.1</v>
      </c>
      <c r="E5701" s="5" t="n">
        <v>5</v>
      </c>
      <c r="F5701" s="5" t="n">
        <v>12373.4</v>
      </c>
      <c r="G5701" s="5" t="n">
        <v>14</v>
      </c>
      <c r="H5701" s="5" t="n">
        <v>3141.3</v>
      </c>
      <c r="I5701" s="5" t="n">
        <v>0.9</v>
      </c>
      <c r="J5701" s="5" t="n">
        <v>2312.9</v>
      </c>
      <c r="K5701" s="5" t="n">
        <v>24</v>
      </c>
    </row>
    <row r="5702" customFormat="false" ht="15" hidden="false" customHeight="false" outlineLevel="0" collapsed="false">
      <c r="A5702" s="5" t="s">
        <v>317</v>
      </c>
      <c r="B5702" s="5" t="s">
        <v>3703</v>
      </c>
      <c r="C5702" s="5" t="n">
        <v>11128.6</v>
      </c>
      <c r="D5702" s="5" t="n">
        <v>9267.6</v>
      </c>
      <c r="E5702" s="5" t="n">
        <v>5</v>
      </c>
      <c r="F5702" s="5" t="n">
        <v>12373.6</v>
      </c>
      <c r="G5702" s="5" t="n">
        <v>14</v>
      </c>
      <c r="H5702" s="5" t="n">
        <v>3106</v>
      </c>
      <c r="I5702" s="5" t="n">
        <v>0.9</v>
      </c>
      <c r="J5702" s="5" t="n">
        <v>2463.7</v>
      </c>
      <c r="K5702" s="5" t="n">
        <v>24</v>
      </c>
    </row>
    <row r="5703" customFormat="false" ht="15" hidden="false" customHeight="false" outlineLevel="0" collapsed="false">
      <c r="A5703" s="5" t="s">
        <v>317</v>
      </c>
      <c r="B5703" s="5" t="s">
        <v>5653</v>
      </c>
      <c r="C5703" s="5" t="n">
        <v>10082.3</v>
      </c>
      <c r="D5703" s="5" t="n">
        <v>8776.9</v>
      </c>
      <c r="E5703" s="5" t="n">
        <v>6</v>
      </c>
      <c r="F5703" s="5" t="n">
        <v>11221.4</v>
      </c>
      <c r="G5703" s="5" t="n">
        <v>21</v>
      </c>
      <c r="H5703" s="5" t="n">
        <v>2444.4</v>
      </c>
      <c r="I5703" s="5" t="n">
        <v>0.9</v>
      </c>
      <c r="J5703" s="5" t="n">
        <v>1443.4</v>
      </c>
      <c r="K5703" s="5" t="n">
        <v>24</v>
      </c>
    </row>
    <row r="5704" customFormat="false" ht="15" hidden="false" customHeight="false" outlineLevel="0" collapsed="false">
      <c r="A5704" s="5" t="s">
        <v>317</v>
      </c>
      <c r="B5704" s="5" t="s">
        <v>5654</v>
      </c>
      <c r="C5704" s="5" t="n">
        <v>10243</v>
      </c>
      <c r="D5704" s="5" t="n">
        <v>8800.3</v>
      </c>
      <c r="E5704" s="5" t="n">
        <v>6</v>
      </c>
      <c r="F5704" s="5" t="n">
        <v>11589.9</v>
      </c>
      <c r="G5704" s="5" t="n">
        <v>18</v>
      </c>
      <c r="H5704" s="5" t="n">
        <v>2789.5</v>
      </c>
      <c r="I5704" s="5" t="n">
        <v>0.9</v>
      </c>
      <c r="J5704" s="5" t="n">
        <v>1499.3</v>
      </c>
      <c r="K5704" s="5" t="n">
        <v>24</v>
      </c>
    </row>
    <row r="5705" customFormat="false" ht="15" hidden="false" customHeight="false" outlineLevel="0" collapsed="false">
      <c r="A5705" s="5" t="s">
        <v>317</v>
      </c>
      <c r="B5705" s="5" t="s">
        <v>5655</v>
      </c>
      <c r="C5705" s="5"/>
      <c r="D5705" s="5"/>
      <c r="E5705" s="5" t="n">
        <v>0</v>
      </c>
      <c r="F5705" s="5"/>
      <c r="G5705" s="5" t="n">
        <v>0</v>
      </c>
      <c r="H5705" s="5"/>
      <c r="I5705" s="5"/>
      <c r="J5705" s="5" t="n">
        <v>1684.6</v>
      </c>
      <c r="K5705" s="5" t="n">
        <v>24</v>
      </c>
    </row>
    <row r="5706" customFormat="false" ht="15" hidden="false" customHeight="false" outlineLevel="0" collapsed="false">
      <c r="A5706" s="5" t="s">
        <v>317</v>
      </c>
      <c r="B5706" s="5" t="s">
        <v>5656</v>
      </c>
      <c r="C5706" s="5" t="n">
        <v>11100.8</v>
      </c>
      <c r="D5706" s="5" t="n">
        <v>8985</v>
      </c>
      <c r="E5706" s="5" t="n">
        <v>6</v>
      </c>
      <c r="F5706" s="5" t="n">
        <v>12584.7</v>
      </c>
      <c r="G5706" s="5" t="n">
        <v>15</v>
      </c>
      <c r="H5706" s="5" t="n">
        <v>3599.7</v>
      </c>
      <c r="I5706" s="5" t="n">
        <v>0.9</v>
      </c>
      <c r="J5706" s="5" t="n">
        <v>2739.5</v>
      </c>
      <c r="K5706" s="5" t="n">
        <v>24</v>
      </c>
    </row>
    <row r="5707" customFormat="false" ht="15" hidden="false" customHeight="false" outlineLevel="0" collapsed="false">
      <c r="A5707" s="5" t="s">
        <v>317</v>
      </c>
      <c r="B5707" s="5" t="s">
        <v>5657</v>
      </c>
      <c r="C5707" s="5" t="n">
        <v>11090.2</v>
      </c>
      <c r="D5707" s="5" t="n">
        <v>9390</v>
      </c>
      <c r="E5707" s="5" t="n">
        <v>6</v>
      </c>
      <c r="F5707" s="5" t="n">
        <v>12259.9</v>
      </c>
      <c r="G5707" s="5" t="n">
        <v>15</v>
      </c>
      <c r="H5707" s="5" t="n">
        <v>2869.8</v>
      </c>
      <c r="I5707" s="5" t="n">
        <v>0.9</v>
      </c>
      <c r="J5707" s="5" t="n">
        <v>2071.8</v>
      </c>
      <c r="K5707" s="5" t="n">
        <v>24</v>
      </c>
    </row>
    <row r="5708" customFormat="false" ht="15" hidden="false" customHeight="false" outlineLevel="0" collapsed="false">
      <c r="A5708" s="5" t="s">
        <v>317</v>
      </c>
      <c r="B5708" s="5" t="s">
        <v>5658</v>
      </c>
      <c r="C5708" s="5" t="n">
        <v>11041.7</v>
      </c>
      <c r="D5708" s="5" t="n">
        <v>9178.9</v>
      </c>
      <c r="E5708" s="5" t="n">
        <v>6</v>
      </c>
      <c r="F5708" s="5" t="n">
        <v>12368.2</v>
      </c>
      <c r="G5708" s="5" t="n">
        <v>15</v>
      </c>
      <c r="H5708" s="5" t="n">
        <v>3189.3</v>
      </c>
      <c r="I5708" s="5" t="n">
        <v>0.9</v>
      </c>
      <c r="J5708" s="5" t="n">
        <v>2194.6</v>
      </c>
      <c r="K5708" s="5" t="n">
        <v>24</v>
      </c>
    </row>
    <row r="5709" customFormat="false" ht="15" hidden="false" customHeight="false" outlineLevel="0" collapsed="false">
      <c r="A5709" s="5" t="s">
        <v>317</v>
      </c>
      <c r="B5709" s="5" t="s">
        <v>5659</v>
      </c>
      <c r="C5709" s="5" t="n">
        <v>11007.3</v>
      </c>
      <c r="D5709" s="5" t="n">
        <v>9189</v>
      </c>
      <c r="E5709" s="5" t="n">
        <v>6</v>
      </c>
      <c r="F5709" s="5" t="n">
        <v>12262.7</v>
      </c>
      <c r="G5709" s="5" t="n">
        <v>15</v>
      </c>
      <c r="H5709" s="5" t="n">
        <v>3073.6</v>
      </c>
      <c r="I5709" s="5" t="n">
        <v>0.9</v>
      </c>
      <c r="J5709" s="5" t="n">
        <v>2296.8</v>
      </c>
      <c r="K5709" s="5" t="n">
        <v>24</v>
      </c>
    </row>
    <row r="5710" customFormat="false" ht="15" hidden="false" customHeight="false" outlineLevel="0" collapsed="false">
      <c r="A5710" s="5" t="s">
        <v>317</v>
      </c>
      <c r="B5710" s="5" t="s">
        <v>5660</v>
      </c>
      <c r="C5710" s="5" t="n">
        <v>11069.5</v>
      </c>
      <c r="D5710" s="5" t="n">
        <v>9203.3</v>
      </c>
      <c r="E5710" s="5" t="n">
        <v>6</v>
      </c>
      <c r="F5710" s="5" t="n">
        <v>12346.1</v>
      </c>
      <c r="G5710" s="5" t="n">
        <v>15</v>
      </c>
      <c r="H5710" s="5" t="n">
        <v>3142.8</v>
      </c>
      <c r="I5710" s="5" t="n">
        <v>0.9</v>
      </c>
      <c r="J5710" s="5" t="n">
        <v>2350.5</v>
      </c>
      <c r="K5710" s="5" t="n">
        <v>24</v>
      </c>
    </row>
    <row r="5711" customFormat="false" ht="15" hidden="false" customHeight="false" outlineLevel="0" collapsed="false">
      <c r="A5711" s="5" t="s">
        <v>317</v>
      </c>
      <c r="B5711" s="5" t="s">
        <v>2172</v>
      </c>
      <c r="C5711" s="5" t="n">
        <v>10518.2</v>
      </c>
      <c r="D5711" s="5" t="n">
        <v>9176.1</v>
      </c>
      <c r="E5711" s="5" t="n">
        <v>7</v>
      </c>
      <c r="F5711" s="5" t="n">
        <v>11909.8</v>
      </c>
      <c r="G5711" s="5" t="n">
        <v>19</v>
      </c>
      <c r="H5711" s="5" t="n">
        <v>2733.6</v>
      </c>
      <c r="I5711" s="5" t="n">
        <v>0.9</v>
      </c>
      <c r="J5711" s="5" t="n">
        <v>1525.6</v>
      </c>
      <c r="K5711" s="5" t="n">
        <v>24</v>
      </c>
    </row>
    <row r="5712" customFormat="false" ht="15" hidden="false" customHeight="false" outlineLevel="0" collapsed="false">
      <c r="A5712" s="5" t="s">
        <v>317</v>
      </c>
      <c r="B5712" s="5" t="s">
        <v>5661</v>
      </c>
      <c r="C5712" s="5" t="n">
        <v>9791.2</v>
      </c>
      <c r="D5712" s="5" t="n">
        <v>8595.6</v>
      </c>
      <c r="E5712" s="5" t="n">
        <v>7</v>
      </c>
      <c r="F5712" s="5" t="n">
        <v>11216.6</v>
      </c>
      <c r="G5712" s="5" t="n">
        <v>19</v>
      </c>
      <c r="H5712" s="5" t="n">
        <v>2621.1</v>
      </c>
      <c r="I5712" s="5" t="n">
        <v>0.9</v>
      </c>
      <c r="J5712" s="5" t="n">
        <v>1803.9</v>
      </c>
      <c r="K5712" s="5" t="n">
        <v>24</v>
      </c>
    </row>
    <row r="5713" customFormat="false" ht="15" hidden="false" customHeight="false" outlineLevel="0" collapsed="false">
      <c r="A5713" s="5" t="s">
        <v>317</v>
      </c>
      <c r="B5713" s="5" t="s">
        <v>5662</v>
      </c>
      <c r="C5713" s="5" t="n">
        <v>11007.9</v>
      </c>
      <c r="D5713" s="5" t="n">
        <v>8982.9</v>
      </c>
      <c r="E5713" s="5" t="n">
        <v>6</v>
      </c>
      <c r="F5713" s="5" t="n">
        <v>12400.5</v>
      </c>
      <c r="G5713" s="5" t="n">
        <v>15</v>
      </c>
      <c r="H5713" s="5" t="n">
        <v>3417.6</v>
      </c>
      <c r="I5713" s="5" t="n">
        <v>0.9</v>
      </c>
      <c r="J5713" s="5" t="n">
        <v>2598.4</v>
      </c>
      <c r="K5713" s="5" t="n">
        <v>24</v>
      </c>
    </row>
    <row r="5714" customFormat="false" ht="15" hidden="false" customHeight="false" outlineLevel="0" collapsed="false">
      <c r="A5714" s="5" t="s">
        <v>317</v>
      </c>
      <c r="B5714" s="5" t="s">
        <v>5663</v>
      </c>
      <c r="C5714" s="5" t="n">
        <v>11241.3</v>
      </c>
      <c r="D5714" s="5" t="n">
        <v>9295.7</v>
      </c>
      <c r="E5714" s="5" t="n">
        <v>6</v>
      </c>
      <c r="F5714" s="5" t="n">
        <v>12629.4</v>
      </c>
      <c r="G5714" s="5" t="n">
        <v>15</v>
      </c>
      <c r="H5714" s="5" t="n">
        <v>3333.7</v>
      </c>
      <c r="I5714" s="5" t="n">
        <v>0.9</v>
      </c>
      <c r="J5714" s="5" t="n">
        <v>2365.7</v>
      </c>
      <c r="K5714" s="5" t="n">
        <v>24</v>
      </c>
    </row>
    <row r="5715" customFormat="false" ht="15" hidden="false" customHeight="false" outlineLevel="0" collapsed="false">
      <c r="A5715" s="5" t="s">
        <v>317</v>
      </c>
      <c r="B5715" s="5" t="s">
        <v>5664</v>
      </c>
      <c r="C5715" s="5" t="n">
        <v>11348.3</v>
      </c>
      <c r="D5715" s="5" t="n">
        <v>9378.4</v>
      </c>
      <c r="E5715" s="5" t="n">
        <v>6</v>
      </c>
      <c r="F5715" s="5" t="n">
        <v>12685.4</v>
      </c>
      <c r="G5715" s="5" t="n">
        <v>15</v>
      </c>
      <c r="H5715" s="5" t="n">
        <v>3307</v>
      </c>
      <c r="I5715" s="5" t="n">
        <v>0.9</v>
      </c>
      <c r="J5715" s="5" t="n">
        <v>2334.4</v>
      </c>
      <c r="K5715" s="5" t="n">
        <v>24</v>
      </c>
    </row>
    <row r="5716" customFormat="false" ht="15" hidden="false" customHeight="false" outlineLevel="0" collapsed="false">
      <c r="A5716" s="5" t="s">
        <v>317</v>
      </c>
      <c r="B5716" s="5" t="s">
        <v>5665</v>
      </c>
      <c r="C5716" s="5" t="n">
        <v>10418.1</v>
      </c>
      <c r="D5716" s="5" t="n">
        <v>9038.1</v>
      </c>
      <c r="E5716" s="5" t="n">
        <v>7</v>
      </c>
      <c r="F5716" s="5" t="n">
        <v>11583.2</v>
      </c>
      <c r="G5716" s="5" t="n">
        <v>0</v>
      </c>
      <c r="H5716" s="5" t="n">
        <v>2545.1</v>
      </c>
      <c r="I5716" s="5" t="n">
        <v>0.9</v>
      </c>
      <c r="J5716" s="5" t="n">
        <v>1507.9</v>
      </c>
      <c r="K5716" s="5" t="n">
        <v>24</v>
      </c>
    </row>
    <row r="5717" customFormat="false" ht="15" hidden="false" customHeight="false" outlineLevel="0" collapsed="false">
      <c r="A5717" s="5" t="s">
        <v>317</v>
      </c>
      <c r="B5717" s="5" t="s">
        <v>5666</v>
      </c>
      <c r="C5717" s="5" t="n">
        <v>11029.5</v>
      </c>
      <c r="D5717" s="5" t="n">
        <v>9290.3</v>
      </c>
      <c r="E5717" s="5" t="n">
        <v>6</v>
      </c>
      <c r="F5717" s="5" t="n">
        <v>12088.8</v>
      </c>
      <c r="G5717" s="5" t="n">
        <v>15</v>
      </c>
      <c r="H5717" s="5" t="n">
        <v>2798.5</v>
      </c>
      <c r="I5717" s="5" t="n">
        <v>0.9</v>
      </c>
      <c r="J5717" s="5" t="n">
        <v>2066.3</v>
      </c>
      <c r="K5717" s="5" t="n">
        <v>24</v>
      </c>
    </row>
    <row r="5718" customFormat="false" ht="15" hidden="false" customHeight="false" outlineLevel="0" collapsed="false">
      <c r="A5718" s="5" t="s">
        <v>317</v>
      </c>
      <c r="B5718" s="5" t="s">
        <v>5667</v>
      </c>
      <c r="C5718" s="5" t="n">
        <v>10529.5</v>
      </c>
      <c r="D5718" s="5" t="n">
        <v>9130</v>
      </c>
      <c r="E5718" s="5" t="n">
        <v>7</v>
      </c>
      <c r="F5718" s="5" t="n">
        <v>11790.2</v>
      </c>
      <c r="G5718" s="5" t="n">
        <v>19</v>
      </c>
      <c r="H5718" s="5" t="n">
        <v>2660.2</v>
      </c>
      <c r="I5718" s="5" t="n">
        <v>0.9</v>
      </c>
      <c r="J5718" s="5" t="n">
        <v>1481.2</v>
      </c>
      <c r="K5718" s="5" t="n">
        <v>24</v>
      </c>
    </row>
    <row r="5719" customFormat="false" ht="15" hidden="false" customHeight="false" outlineLevel="0" collapsed="false">
      <c r="A5719" s="5" t="s">
        <v>317</v>
      </c>
      <c r="B5719" s="5" t="s">
        <v>5668</v>
      </c>
      <c r="C5719" s="5" t="n">
        <v>9648.1</v>
      </c>
      <c r="D5719" s="5" t="n">
        <v>8606.7</v>
      </c>
      <c r="E5719" s="5" t="n">
        <v>7</v>
      </c>
      <c r="F5719" s="5" t="n">
        <v>10897.9</v>
      </c>
      <c r="G5719" s="5" t="n">
        <v>0</v>
      </c>
      <c r="H5719" s="5" t="n">
        <v>2291.2</v>
      </c>
      <c r="I5719" s="5" t="n">
        <v>0.9</v>
      </c>
      <c r="J5719" s="5" t="n">
        <v>1770.7</v>
      </c>
      <c r="K5719" s="5" t="n">
        <v>24</v>
      </c>
    </row>
    <row r="5720" customFormat="false" ht="15" hidden="false" customHeight="false" outlineLevel="0" collapsed="false">
      <c r="A5720" s="5" t="s">
        <v>317</v>
      </c>
      <c r="B5720" s="5" t="s">
        <v>5669</v>
      </c>
      <c r="C5720" s="5" t="n">
        <v>10989.7</v>
      </c>
      <c r="D5720" s="5" t="n">
        <v>8854.3</v>
      </c>
      <c r="E5720" s="5" t="n">
        <v>6</v>
      </c>
      <c r="F5720" s="5" t="n">
        <v>12522.2</v>
      </c>
      <c r="G5720" s="5" t="n">
        <v>15</v>
      </c>
      <c r="H5720" s="5" t="n">
        <v>3667.9</v>
      </c>
      <c r="I5720" s="5" t="n">
        <v>0.9</v>
      </c>
      <c r="J5720" s="5" t="n">
        <v>2595.5</v>
      </c>
      <c r="K5720" s="5" t="n">
        <v>24</v>
      </c>
    </row>
    <row r="5721" customFormat="false" ht="15" hidden="false" customHeight="false" outlineLevel="0" collapsed="false">
      <c r="A5721" s="5" t="s">
        <v>317</v>
      </c>
      <c r="B5721" s="5" t="s">
        <v>5670</v>
      </c>
      <c r="C5721" s="5" t="n">
        <v>11440.5</v>
      </c>
      <c r="D5721" s="5" t="n">
        <v>9529.6</v>
      </c>
      <c r="E5721" s="5" t="n">
        <v>6</v>
      </c>
      <c r="F5721" s="5" t="n">
        <v>12850.2</v>
      </c>
      <c r="G5721" s="5" t="n">
        <v>15</v>
      </c>
      <c r="H5721" s="5" t="n">
        <v>3320.6</v>
      </c>
      <c r="I5721" s="5" t="n">
        <v>0.9</v>
      </c>
      <c r="J5721" s="5" t="n">
        <v>2345.7</v>
      </c>
      <c r="K5721" s="5" t="n">
        <v>24</v>
      </c>
    </row>
    <row r="5722" customFormat="false" ht="15" hidden="false" customHeight="false" outlineLevel="0" collapsed="false">
      <c r="A5722" s="5" t="s">
        <v>317</v>
      </c>
      <c r="B5722" s="5" t="s">
        <v>5671</v>
      </c>
      <c r="C5722" s="5" t="n">
        <v>11311.9</v>
      </c>
      <c r="D5722" s="5" t="n">
        <v>9552.1</v>
      </c>
      <c r="E5722" s="5" t="n">
        <v>6</v>
      </c>
      <c r="F5722" s="5" t="n">
        <v>12450.2</v>
      </c>
      <c r="G5722" s="5" t="n">
        <v>15</v>
      </c>
      <c r="H5722" s="5" t="n">
        <v>2898.2</v>
      </c>
      <c r="I5722" s="5" t="n">
        <v>0.9</v>
      </c>
      <c r="J5722" s="5" t="n">
        <v>2170.9</v>
      </c>
      <c r="K5722" s="5" t="n">
        <v>24</v>
      </c>
    </row>
    <row r="5723" customFormat="false" ht="15" hidden="false" customHeight="false" outlineLevel="0" collapsed="false">
      <c r="A5723" s="5" t="s">
        <v>317</v>
      </c>
      <c r="B5723" s="5" t="s">
        <v>5672</v>
      </c>
      <c r="C5723" s="5" t="n">
        <v>11495.4</v>
      </c>
      <c r="D5723" s="5" t="n">
        <v>9682.5</v>
      </c>
      <c r="E5723" s="5" t="n">
        <v>6</v>
      </c>
      <c r="F5723" s="5" t="n">
        <v>12791.7</v>
      </c>
      <c r="G5723" s="5" t="n">
        <v>15</v>
      </c>
      <c r="H5723" s="5" t="n">
        <v>3109.3</v>
      </c>
      <c r="I5723" s="5" t="n">
        <v>0.9</v>
      </c>
      <c r="J5723" s="5" t="n">
        <v>2312.9</v>
      </c>
      <c r="K5723" s="5" t="n">
        <v>24</v>
      </c>
    </row>
    <row r="5724" customFormat="false" ht="15" hidden="false" customHeight="false" outlineLevel="0" collapsed="false">
      <c r="A5724" s="5" t="s">
        <v>317</v>
      </c>
      <c r="B5724" s="5" t="s">
        <v>5673</v>
      </c>
      <c r="C5724" s="5" t="n">
        <v>11422</v>
      </c>
      <c r="D5724" s="5" t="n">
        <v>9770</v>
      </c>
      <c r="E5724" s="5" t="n">
        <v>6</v>
      </c>
      <c r="F5724" s="5" t="n">
        <v>12503.5</v>
      </c>
      <c r="G5724" s="5" t="n">
        <v>15</v>
      </c>
      <c r="H5724" s="5" t="n">
        <v>2733.5</v>
      </c>
      <c r="I5724" s="5" t="n">
        <v>0.9</v>
      </c>
      <c r="J5724" s="5" t="n">
        <v>2249</v>
      </c>
      <c r="K5724" s="5" t="n">
        <v>24</v>
      </c>
    </row>
    <row r="5725" customFormat="false" ht="15" hidden="false" customHeight="false" outlineLevel="0" collapsed="false">
      <c r="A5725" s="5" t="s">
        <v>317</v>
      </c>
      <c r="B5725" s="5" t="s">
        <v>5674</v>
      </c>
      <c r="C5725" s="5" t="n">
        <v>10828.2</v>
      </c>
      <c r="D5725" s="5" t="n">
        <v>9700.2</v>
      </c>
      <c r="E5725" s="5" t="n">
        <v>7</v>
      </c>
      <c r="F5725" s="5" t="n">
        <v>11770</v>
      </c>
      <c r="G5725" s="5" t="n">
        <v>19</v>
      </c>
      <c r="H5725" s="5" t="n">
        <v>2069.8</v>
      </c>
      <c r="I5725" s="5" t="n">
        <v>0.9</v>
      </c>
      <c r="J5725" s="5" t="n">
        <v>1481</v>
      </c>
      <c r="K5725" s="5" t="n">
        <v>24</v>
      </c>
    </row>
    <row r="5726" customFormat="false" ht="15" hidden="false" customHeight="false" outlineLevel="0" collapsed="false">
      <c r="A5726" s="5" t="s">
        <v>317</v>
      </c>
      <c r="B5726" s="5" t="s">
        <v>5675</v>
      </c>
      <c r="C5726" s="5" t="n">
        <v>9978.1</v>
      </c>
      <c r="D5726" s="5" t="n">
        <v>8952.5</v>
      </c>
      <c r="E5726" s="5" t="n">
        <v>7</v>
      </c>
      <c r="F5726" s="5" t="n">
        <v>11218.3</v>
      </c>
      <c r="G5726" s="5" t="n">
        <v>0</v>
      </c>
      <c r="H5726" s="5" t="n">
        <v>2265.8</v>
      </c>
      <c r="I5726" s="5" t="n">
        <v>0.9</v>
      </c>
      <c r="J5726" s="5" t="n">
        <v>1825.8</v>
      </c>
      <c r="K5726" s="5" t="n">
        <v>24</v>
      </c>
    </row>
    <row r="5727" customFormat="false" ht="15" hidden="false" customHeight="false" outlineLevel="0" collapsed="false">
      <c r="A5727" s="5" t="s">
        <v>317</v>
      </c>
      <c r="B5727" s="5" t="s">
        <v>5676</v>
      </c>
      <c r="C5727" s="5" t="n">
        <v>10781.1</v>
      </c>
      <c r="D5727" s="5" t="n">
        <v>8778.3</v>
      </c>
      <c r="E5727" s="5" t="n">
        <v>6</v>
      </c>
      <c r="F5727" s="5" t="n">
        <v>11876.1</v>
      </c>
      <c r="G5727" s="5" t="n">
        <v>15</v>
      </c>
      <c r="H5727" s="5" t="n">
        <v>3097.8</v>
      </c>
      <c r="I5727" s="5" t="n">
        <v>0.9</v>
      </c>
      <c r="J5727" s="5" t="n">
        <v>2529.5</v>
      </c>
      <c r="K5727" s="5" t="n">
        <v>24</v>
      </c>
    </row>
    <row r="5728" customFormat="false" ht="15" hidden="false" customHeight="false" outlineLevel="0" collapsed="false">
      <c r="A5728" s="5" t="s">
        <v>317</v>
      </c>
      <c r="B5728" s="5" t="s">
        <v>5677</v>
      </c>
      <c r="C5728" s="5" t="n">
        <v>10611.7</v>
      </c>
      <c r="D5728" s="5" t="n">
        <v>9018.3</v>
      </c>
      <c r="E5728" s="5" t="n">
        <v>6</v>
      </c>
      <c r="F5728" s="5" t="n">
        <v>11454.4</v>
      </c>
      <c r="G5728" s="5" t="n">
        <v>15</v>
      </c>
      <c r="H5728" s="5" t="n">
        <v>2436.1</v>
      </c>
      <c r="I5728" s="5" t="n">
        <v>0.9</v>
      </c>
      <c r="J5728" s="5" t="n">
        <v>1953.8</v>
      </c>
      <c r="K5728" s="5" t="n">
        <v>24</v>
      </c>
    </row>
    <row r="5729" customFormat="false" ht="15" hidden="false" customHeight="false" outlineLevel="0" collapsed="false">
      <c r="A5729" s="5" t="s">
        <v>317</v>
      </c>
      <c r="B5729" s="5" t="s">
        <v>5678</v>
      </c>
      <c r="C5729" s="5" t="n">
        <v>10707</v>
      </c>
      <c r="D5729" s="5" t="n">
        <v>9005.1</v>
      </c>
      <c r="E5729" s="5" t="n">
        <v>6</v>
      </c>
      <c r="F5729" s="5" t="n">
        <v>11802.2</v>
      </c>
      <c r="G5729" s="5" t="n">
        <v>15</v>
      </c>
      <c r="H5729" s="5" t="n">
        <v>2797.1</v>
      </c>
      <c r="I5729" s="5" t="n">
        <v>0.9</v>
      </c>
      <c r="J5729" s="5" t="n">
        <v>2035.8</v>
      </c>
      <c r="K5729" s="5" t="n">
        <v>24</v>
      </c>
    </row>
    <row r="5730" customFormat="false" ht="15" hidden="false" customHeight="false" outlineLevel="0" collapsed="false">
      <c r="A5730" s="5" t="s">
        <v>317</v>
      </c>
      <c r="B5730" s="5" t="s">
        <v>5679</v>
      </c>
      <c r="C5730" s="5" t="n">
        <v>10841.2</v>
      </c>
      <c r="D5730" s="5" t="n">
        <v>8988.7</v>
      </c>
      <c r="E5730" s="5" t="n">
        <v>6</v>
      </c>
      <c r="F5730" s="5" t="n">
        <v>12061.7</v>
      </c>
      <c r="G5730" s="5" t="n">
        <v>15</v>
      </c>
      <c r="H5730" s="5" t="n">
        <v>3073</v>
      </c>
      <c r="I5730" s="5" t="n">
        <v>0.9</v>
      </c>
      <c r="J5730" s="5" t="n">
        <v>2200.9</v>
      </c>
      <c r="K5730" s="5" t="n">
        <v>24</v>
      </c>
    </row>
    <row r="5731" customFormat="false" ht="15" hidden="false" customHeight="false" outlineLevel="0" collapsed="false">
      <c r="A5731" s="5" t="s">
        <v>317</v>
      </c>
      <c r="B5731" s="5" t="s">
        <v>5680</v>
      </c>
      <c r="C5731" s="5" t="n">
        <v>11137.3</v>
      </c>
      <c r="D5731" s="5" t="n">
        <v>9329.1</v>
      </c>
      <c r="E5731" s="5" t="n">
        <v>6</v>
      </c>
      <c r="F5731" s="5" t="n">
        <v>12234.5</v>
      </c>
      <c r="G5731" s="5" t="n">
        <v>15</v>
      </c>
      <c r="H5731" s="5" t="n">
        <v>2905.3</v>
      </c>
      <c r="I5731" s="5" t="n">
        <v>0.9</v>
      </c>
      <c r="J5731" s="5" t="n">
        <v>2459.2</v>
      </c>
      <c r="K5731" s="5" t="n">
        <v>24</v>
      </c>
    </row>
    <row r="5732" customFormat="false" ht="15" hidden="false" customHeight="false" outlineLevel="0" collapsed="false">
      <c r="A5732" s="5" t="s">
        <v>317</v>
      </c>
      <c r="B5732" s="5" t="s">
        <v>3704</v>
      </c>
      <c r="C5732" s="5" t="n">
        <v>10747</v>
      </c>
      <c r="D5732" s="5" t="n">
        <v>9286.8</v>
      </c>
      <c r="E5732" s="5" t="n">
        <v>7</v>
      </c>
      <c r="F5732" s="5" t="n">
        <v>11916</v>
      </c>
      <c r="G5732" s="5" t="n">
        <v>19</v>
      </c>
      <c r="H5732" s="5" t="n">
        <v>2629.2</v>
      </c>
      <c r="I5732" s="5" t="n">
        <v>0.9</v>
      </c>
      <c r="J5732" s="5" t="n">
        <v>1618.8</v>
      </c>
      <c r="K5732" s="5" t="n">
        <v>24</v>
      </c>
    </row>
    <row r="5733" customFormat="false" ht="15" hidden="false" customHeight="false" outlineLevel="0" collapsed="false">
      <c r="A5733" s="5" t="s">
        <v>317</v>
      </c>
      <c r="B5733" s="5" t="s">
        <v>5681</v>
      </c>
      <c r="C5733" s="5" t="n">
        <v>10065.3</v>
      </c>
      <c r="D5733" s="5" t="n">
        <v>8964.2</v>
      </c>
      <c r="E5733" s="5" t="n">
        <v>8</v>
      </c>
      <c r="F5733" s="5" t="n">
        <v>11329.4</v>
      </c>
      <c r="G5733" s="5" t="n">
        <v>0</v>
      </c>
      <c r="H5733" s="5" t="n">
        <v>2365.2</v>
      </c>
      <c r="I5733" s="5" t="n">
        <v>0.9</v>
      </c>
      <c r="J5733" s="5" t="n">
        <v>1740.6</v>
      </c>
      <c r="K5733" s="5" t="n">
        <v>24</v>
      </c>
    </row>
    <row r="5734" customFormat="false" ht="15" hidden="false" customHeight="false" outlineLevel="0" collapsed="false">
      <c r="A5734" s="5" t="s">
        <v>317</v>
      </c>
      <c r="B5734" s="5" t="s">
        <v>5682</v>
      </c>
      <c r="C5734" s="5" t="n">
        <v>11096</v>
      </c>
      <c r="D5734" s="5" t="n">
        <v>9218.2</v>
      </c>
      <c r="E5734" s="5" t="n">
        <v>6</v>
      </c>
      <c r="F5734" s="5" t="n">
        <v>12202.7</v>
      </c>
      <c r="G5734" s="5" t="n">
        <v>15</v>
      </c>
      <c r="H5734" s="5" t="n">
        <v>2984.5</v>
      </c>
      <c r="I5734" s="5" t="n">
        <v>0.9</v>
      </c>
      <c r="J5734" s="5" t="n">
        <v>2434</v>
      </c>
      <c r="K5734" s="5" t="n">
        <v>24</v>
      </c>
    </row>
    <row r="5735" customFormat="false" ht="15" hidden="false" customHeight="false" outlineLevel="0" collapsed="false">
      <c r="A5735" s="5" t="s">
        <v>317</v>
      </c>
      <c r="B5735" s="5" t="s">
        <v>5683</v>
      </c>
      <c r="C5735" s="5" t="n">
        <v>11135</v>
      </c>
      <c r="D5735" s="5" t="n">
        <v>9391.4</v>
      </c>
      <c r="E5735" s="5" t="n">
        <v>6</v>
      </c>
      <c r="F5735" s="5" t="n">
        <v>12188.5</v>
      </c>
      <c r="G5735" s="5" t="n">
        <v>15</v>
      </c>
      <c r="H5735" s="5" t="n">
        <v>2797</v>
      </c>
      <c r="I5735" s="5" t="n">
        <v>0.9</v>
      </c>
      <c r="J5735" s="5" t="n">
        <v>2198.3</v>
      </c>
      <c r="K5735" s="5" t="n">
        <v>24</v>
      </c>
    </row>
    <row r="5736" customFormat="false" ht="15" hidden="false" customHeight="false" outlineLevel="0" collapsed="false">
      <c r="A5736" s="5" t="s">
        <v>317</v>
      </c>
      <c r="B5736" s="5" t="s">
        <v>5684</v>
      </c>
      <c r="C5736" s="5" t="n">
        <v>11209.2</v>
      </c>
      <c r="D5736" s="5" t="n">
        <v>9522</v>
      </c>
      <c r="E5736" s="5" t="n">
        <v>6</v>
      </c>
      <c r="F5736" s="5" t="n">
        <v>12161</v>
      </c>
      <c r="G5736" s="5" t="n">
        <v>15</v>
      </c>
      <c r="H5736" s="5" t="n">
        <v>2639</v>
      </c>
      <c r="I5736" s="5" t="n">
        <v>0.9</v>
      </c>
      <c r="J5736" s="5" t="n">
        <v>2308.2</v>
      </c>
      <c r="K5736" s="5" t="n">
        <v>24</v>
      </c>
    </row>
    <row r="5737" customFormat="false" ht="15" hidden="false" customHeight="false" outlineLevel="0" collapsed="false">
      <c r="A5737" s="5" t="s">
        <v>317</v>
      </c>
      <c r="B5737" s="5" t="s">
        <v>5685</v>
      </c>
      <c r="C5737" s="5" t="n">
        <v>11199.8</v>
      </c>
      <c r="D5737" s="5" t="n">
        <v>9589.9</v>
      </c>
      <c r="E5737" s="5" t="n">
        <v>6</v>
      </c>
      <c r="F5737" s="5" t="n">
        <v>12321.2</v>
      </c>
      <c r="G5737" s="5" t="n">
        <v>15</v>
      </c>
      <c r="H5737" s="5" t="n">
        <v>2731.3</v>
      </c>
      <c r="I5737" s="5" t="n">
        <v>0.9</v>
      </c>
      <c r="J5737" s="5" t="n">
        <v>2098.6</v>
      </c>
      <c r="K5737" s="5" t="n">
        <v>24</v>
      </c>
    </row>
    <row r="5738" customFormat="false" ht="15" hidden="false" customHeight="false" outlineLevel="0" collapsed="false">
      <c r="A5738" s="5" t="s">
        <v>317</v>
      </c>
      <c r="B5738" s="5" t="s">
        <v>5686</v>
      </c>
      <c r="C5738" s="5" t="n">
        <v>11153.7</v>
      </c>
      <c r="D5738" s="5" t="n">
        <v>9580.1</v>
      </c>
      <c r="E5738" s="5" t="n">
        <v>6</v>
      </c>
      <c r="F5738" s="5" t="n">
        <v>12217.5</v>
      </c>
      <c r="G5738" s="5" t="n">
        <v>15</v>
      </c>
      <c r="H5738" s="5" t="n">
        <v>2637.3</v>
      </c>
      <c r="I5738" s="5" t="n">
        <v>0.9</v>
      </c>
      <c r="J5738" s="5" t="n">
        <v>2136</v>
      </c>
      <c r="K5738" s="5" t="n">
        <v>24</v>
      </c>
    </row>
    <row r="5739" customFormat="false" ht="15" hidden="false" customHeight="false" outlineLevel="0" collapsed="false">
      <c r="A5739" s="5" t="s">
        <v>317</v>
      </c>
      <c r="B5739" s="5" t="s">
        <v>5687</v>
      </c>
      <c r="C5739" s="5" t="n">
        <v>10509.3</v>
      </c>
      <c r="D5739" s="5" t="n">
        <v>9172.5</v>
      </c>
      <c r="E5739" s="5" t="n">
        <v>7</v>
      </c>
      <c r="F5739" s="5" t="n">
        <v>11577.6</v>
      </c>
      <c r="G5739" s="5" t="n">
        <v>19</v>
      </c>
      <c r="H5739" s="5" t="n">
        <v>2405.1</v>
      </c>
      <c r="I5739" s="5" t="n">
        <v>0.9</v>
      </c>
      <c r="J5739" s="5" t="n">
        <v>1520.7</v>
      </c>
      <c r="K5739" s="5" t="n">
        <v>24</v>
      </c>
    </row>
    <row r="5740" customFormat="false" ht="15" hidden="false" customHeight="false" outlineLevel="0" collapsed="false">
      <c r="A5740" s="5" t="s">
        <v>317</v>
      </c>
      <c r="B5740" s="5" t="s">
        <v>5688</v>
      </c>
      <c r="C5740" s="5" t="n">
        <v>9612.2</v>
      </c>
      <c r="D5740" s="5" t="n">
        <v>8676.5</v>
      </c>
      <c r="E5740" s="5" t="n">
        <v>7</v>
      </c>
      <c r="F5740" s="5" t="n">
        <v>11012</v>
      </c>
      <c r="G5740" s="5" t="n">
        <v>0</v>
      </c>
      <c r="H5740" s="5" t="n">
        <v>2335.5</v>
      </c>
      <c r="I5740" s="5" t="n">
        <v>0.9</v>
      </c>
      <c r="J5740" s="5" t="n">
        <v>2048.6</v>
      </c>
      <c r="K5740" s="5" t="n">
        <v>24</v>
      </c>
    </row>
    <row r="5741" customFormat="false" ht="15" hidden="false" customHeight="false" outlineLevel="0" collapsed="false">
      <c r="A5741" s="5" t="s">
        <v>317</v>
      </c>
      <c r="B5741" s="5" t="s">
        <v>5689</v>
      </c>
      <c r="C5741" s="5" t="n">
        <v>10302.3</v>
      </c>
      <c r="D5741" s="5" t="n">
        <v>8695.8</v>
      </c>
      <c r="E5741" s="5" t="n">
        <v>6</v>
      </c>
      <c r="F5741" s="5" t="n">
        <v>11302.4</v>
      </c>
      <c r="G5741" s="5" t="n">
        <v>15</v>
      </c>
      <c r="H5741" s="5" t="n">
        <v>2606.6</v>
      </c>
      <c r="I5741" s="5" t="n">
        <v>0.9</v>
      </c>
      <c r="J5741" s="5" t="n">
        <v>2150</v>
      </c>
      <c r="K5741" s="5" t="n">
        <v>24</v>
      </c>
    </row>
    <row r="5742" customFormat="false" ht="15" hidden="false" customHeight="false" outlineLevel="0" collapsed="false">
      <c r="A5742" s="5" t="s">
        <v>317</v>
      </c>
      <c r="B5742" s="5" t="s">
        <v>5690</v>
      </c>
      <c r="C5742" s="5" t="n">
        <v>10319</v>
      </c>
      <c r="D5742" s="5" t="n">
        <v>8598.7</v>
      </c>
      <c r="E5742" s="5" t="n">
        <v>6</v>
      </c>
      <c r="F5742" s="5" t="n">
        <v>11370.3</v>
      </c>
      <c r="G5742" s="5" t="n">
        <v>15</v>
      </c>
      <c r="H5742" s="5" t="n">
        <v>2771.5</v>
      </c>
      <c r="I5742" s="5" t="n">
        <v>0.9</v>
      </c>
      <c r="J5742" s="5" t="n">
        <v>2146.5</v>
      </c>
      <c r="K5742" s="5" t="n">
        <v>24</v>
      </c>
    </row>
    <row r="5743" customFormat="false" ht="15" hidden="false" customHeight="false" outlineLevel="0" collapsed="false">
      <c r="A5743" s="5" t="s">
        <v>317</v>
      </c>
      <c r="B5743" s="5" t="s">
        <v>5691</v>
      </c>
      <c r="C5743" s="5" t="n">
        <v>10480</v>
      </c>
      <c r="D5743" s="5" t="n">
        <v>8787</v>
      </c>
      <c r="E5743" s="5" t="n">
        <v>6</v>
      </c>
      <c r="F5743" s="5" t="n">
        <v>11418.1</v>
      </c>
      <c r="G5743" s="5" t="n">
        <v>15</v>
      </c>
      <c r="H5743" s="5" t="n">
        <v>2631.1</v>
      </c>
      <c r="I5743" s="5" t="n">
        <v>0.9</v>
      </c>
      <c r="J5743" s="5" t="n">
        <v>2029.5</v>
      </c>
      <c r="K5743" s="5" t="n">
        <v>24</v>
      </c>
    </row>
    <row r="5744" customFormat="false" ht="15" hidden="false" customHeight="false" outlineLevel="0" collapsed="false">
      <c r="A5744" s="5" t="s">
        <v>317</v>
      </c>
      <c r="B5744" s="5" t="s">
        <v>5692</v>
      </c>
      <c r="C5744" s="5" t="n">
        <v>10637</v>
      </c>
      <c r="D5744" s="5" t="n">
        <v>8997.9</v>
      </c>
      <c r="E5744" s="5" t="n">
        <v>6</v>
      </c>
      <c r="F5744" s="5" t="n">
        <v>11623.8</v>
      </c>
      <c r="G5744" s="5" t="n">
        <v>15</v>
      </c>
      <c r="H5744" s="5" t="n">
        <v>2625.9</v>
      </c>
      <c r="I5744" s="5" t="n">
        <v>0.9</v>
      </c>
      <c r="J5744" s="5" t="n">
        <v>2169.9</v>
      </c>
      <c r="K5744" s="5" t="n">
        <v>24</v>
      </c>
    </row>
    <row r="5745" customFormat="false" ht="15" hidden="false" customHeight="false" outlineLevel="0" collapsed="false">
      <c r="A5745" s="5" t="s">
        <v>317</v>
      </c>
      <c r="B5745" s="5" t="s">
        <v>5693</v>
      </c>
      <c r="C5745" s="5" t="n">
        <v>10792.7</v>
      </c>
      <c r="D5745" s="5" t="n">
        <v>9323</v>
      </c>
      <c r="E5745" s="5" t="n">
        <v>6</v>
      </c>
      <c r="F5745" s="5" t="n">
        <v>11735.5</v>
      </c>
      <c r="G5745" s="5" t="n">
        <v>15</v>
      </c>
      <c r="H5745" s="5" t="n">
        <v>2412.5</v>
      </c>
      <c r="I5745" s="5" t="n">
        <v>0.9</v>
      </c>
      <c r="J5745" s="5" t="n">
        <v>1916.1</v>
      </c>
      <c r="K5745" s="5" t="n">
        <v>24</v>
      </c>
    </row>
    <row r="5746" customFormat="false" ht="15" hidden="false" customHeight="false" outlineLevel="0" collapsed="false">
      <c r="A5746" s="5" t="s">
        <v>317</v>
      </c>
      <c r="B5746" s="5" t="s">
        <v>5694</v>
      </c>
      <c r="C5746" s="5" t="n">
        <v>10454.7</v>
      </c>
      <c r="D5746" s="5" t="n">
        <v>9216.8</v>
      </c>
      <c r="E5746" s="5" t="n">
        <v>7</v>
      </c>
      <c r="F5746" s="5" t="n">
        <v>11500.7</v>
      </c>
      <c r="G5746" s="5" t="n">
        <v>19</v>
      </c>
      <c r="H5746" s="5" t="n">
        <v>2283.9</v>
      </c>
      <c r="I5746" s="5" t="n">
        <v>0.9</v>
      </c>
      <c r="J5746" s="5" t="n">
        <v>1328.8</v>
      </c>
      <c r="K5746" s="5" t="n">
        <v>24</v>
      </c>
    </row>
    <row r="5747" customFormat="false" ht="15" hidden="false" customHeight="false" outlineLevel="0" collapsed="false">
      <c r="A5747" s="5" t="s">
        <v>317</v>
      </c>
      <c r="B5747" s="5" t="s">
        <v>5695</v>
      </c>
      <c r="C5747" s="5" t="n">
        <v>9658.4</v>
      </c>
      <c r="D5747" s="5" t="n">
        <v>8742.6</v>
      </c>
      <c r="E5747" s="5" t="n">
        <v>7</v>
      </c>
      <c r="F5747" s="5" t="n">
        <v>10731.8</v>
      </c>
      <c r="G5747" s="5" t="n">
        <v>23</v>
      </c>
      <c r="H5747" s="5" t="n">
        <v>1989.1</v>
      </c>
      <c r="I5747" s="5" t="n">
        <v>0.9</v>
      </c>
      <c r="J5747" s="5" t="n">
        <v>1781.8</v>
      </c>
      <c r="K5747" s="5" t="n">
        <v>24</v>
      </c>
    </row>
    <row r="5748" customFormat="false" ht="15" hidden="false" customHeight="false" outlineLevel="0" collapsed="false">
      <c r="A5748" s="5" t="s">
        <v>317</v>
      </c>
      <c r="B5748" s="5" t="s">
        <v>5696</v>
      </c>
      <c r="C5748" s="5" t="n">
        <v>10501.5</v>
      </c>
      <c r="D5748" s="5" t="n">
        <v>8951.9</v>
      </c>
      <c r="E5748" s="5" t="n">
        <v>6</v>
      </c>
      <c r="F5748" s="5" t="n">
        <v>11400.8</v>
      </c>
      <c r="G5748" s="5" t="n">
        <v>15</v>
      </c>
      <c r="H5748" s="5" t="n">
        <v>2449</v>
      </c>
      <c r="I5748" s="5" t="n">
        <v>0.9</v>
      </c>
      <c r="J5748" s="5" t="n">
        <v>2010.2</v>
      </c>
      <c r="K5748" s="5" t="n">
        <v>24</v>
      </c>
    </row>
    <row r="5749" customFormat="false" ht="15" hidden="false" customHeight="false" outlineLevel="0" collapsed="false">
      <c r="A5749" s="5" t="s">
        <v>317</v>
      </c>
      <c r="B5749" s="5" t="s">
        <v>5697</v>
      </c>
      <c r="C5749" s="5" t="n">
        <v>10607.9</v>
      </c>
      <c r="D5749" s="5" t="n">
        <v>9002.9</v>
      </c>
      <c r="E5749" s="5" t="n">
        <v>6</v>
      </c>
      <c r="F5749" s="5" t="n">
        <v>11676.4</v>
      </c>
      <c r="G5749" s="5" t="n">
        <v>15</v>
      </c>
      <c r="H5749" s="5" t="n">
        <v>2673.5</v>
      </c>
      <c r="I5749" s="5" t="n">
        <v>0.9</v>
      </c>
      <c r="J5749" s="5" t="n">
        <v>1999.5</v>
      </c>
      <c r="K5749" s="5" t="n">
        <v>24</v>
      </c>
    </row>
    <row r="5750" customFormat="false" ht="15" hidden="false" customHeight="false" outlineLevel="0" collapsed="false">
      <c r="A5750" s="5" t="s">
        <v>317</v>
      </c>
      <c r="B5750" s="5" t="s">
        <v>5698</v>
      </c>
      <c r="C5750" s="5" t="n">
        <v>10625.7</v>
      </c>
      <c r="D5750" s="5" t="n">
        <v>9043.6</v>
      </c>
      <c r="E5750" s="5" t="n">
        <v>6</v>
      </c>
      <c r="F5750" s="5" t="n">
        <v>11711.7</v>
      </c>
      <c r="G5750" s="5" t="n">
        <v>15</v>
      </c>
      <c r="H5750" s="5" t="n">
        <v>2668.1</v>
      </c>
      <c r="I5750" s="5" t="n">
        <v>0.9</v>
      </c>
      <c r="J5750" s="5" t="n">
        <v>2004.5</v>
      </c>
      <c r="K5750" s="5" t="n">
        <v>24</v>
      </c>
    </row>
    <row r="5751" customFormat="false" ht="15" hidden="false" customHeight="false" outlineLevel="0" collapsed="false">
      <c r="A5751" s="5" t="s">
        <v>317</v>
      </c>
      <c r="B5751" s="5" t="s">
        <v>5699</v>
      </c>
      <c r="C5751" s="5" t="n">
        <v>10677.6</v>
      </c>
      <c r="D5751" s="5" t="n">
        <v>8870.7</v>
      </c>
      <c r="E5751" s="5" t="n">
        <v>7</v>
      </c>
      <c r="F5751" s="5" t="n">
        <v>11882.8</v>
      </c>
      <c r="G5751" s="5" t="n">
        <v>15</v>
      </c>
      <c r="H5751" s="5" t="n">
        <v>3012.2</v>
      </c>
      <c r="I5751" s="5" t="n">
        <v>0.9</v>
      </c>
      <c r="J5751" s="5" t="n">
        <v>2064.6</v>
      </c>
      <c r="K5751" s="5" t="n">
        <v>24</v>
      </c>
    </row>
    <row r="5752" customFormat="false" ht="15" hidden="false" customHeight="false" outlineLevel="0" collapsed="false">
      <c r="A5752" s="5" t="s">
        <v>317</v>
      </c>
      <c r="B5752" s="5" t="s">
        <v>5700</v>
      </c>
      <c r="C5752" s="5" t="n">
        <v>10904.6</v>
      </c>
      <c r="D5752" s="5" t="n">
        <v>9188.5</v>
      </c>
      <c r="E5752" s="5" t="n">
        <v>7</v>
      </c>
      <c r="F5752" s="5" t="n">
        <v>11888.2</v>
      </c>
      <c r="G5752" s="5" t="n">
        <v>15</v>
      </c>
      <c r="H5752" s="5" t="n">
        <v>2699.7</v>
      </c>
      <c r="I5752" s="5" t="n">
        <v>0.9</v>
      </c>
      <c r="J5752" s="5" t="n">
        <v>2277.8</v>
      </c>
      <c r="K5752" s="5" t="n">
        <v>24</v>
      </c>
    </row>
    <row r="5753" customFormat="false" ht="15" hidden="false" customHeight="false" outlineLevel="0" collapsed="false">
      <c r="A5753" s="5" t="s">
        <v>317</v>
      </c>
      <c r="B5753" s="5" t="s">
        <v>1063</v>
      </c>
      <c r="C5753" s="5" t="n">
        <v>10407.5</v>
      </c>
      <c r="D5753" s="5" t="n">
        <v>9034.9</v>
      </c>
      <c r="E5753" s="5" t="n">
        <v>7</v>
      </c>
      <c r="F5753" s="5" t="n">
        <v>11407.3</v>
      </c>
      <c r="G5753" s="5" t="n">
        <v>20</v>
      </c>
      <c r="H5753" s="5" t="n">
        <v>2372.4</v>
      </c>
      <c r="I5753" s="5" t="n">
        <v>0.9</v>
      </c>
      <c r="J5753" s="5" t="n">
        <v>1339.5</v>
      </c>
      <c r="K5753" s="5" t="n">
        <v>24</v>
      </c>
    </row>
    <row r="5754" customFormat="false" ht="15" hidden="false" customHeight="false" outlineLevel="0" collapsed="false">
      <c r="A5754" s="5" t="s">
        <v>317</v>
      </c>
      <c r="B5754" s="5" t="s">
        <v>1840</v>
      </c>
      <c r="C5754" s="5" t="n">
        <v>9729.2</v>
      </c>
      <c r="D5754" s="5" t="n">
        <v>8593.8</v>
      </c>
      <c r="E5754" s="5" t="n">
        <v>7</v>
      </c>
      <c r="F5754" s="5" t="n">
        <v>10875.9</v>
      </c>
      <c r="G5754" s="5" t="n">
        <v>0</v>
      </c>
      <c r="H5754" s="5" t="n">
        <v>2282.1</v>
      </c>
      <c r="I5754" s="5" t="n">
        <v>0.9</v>
      </c>
      <c r="J5754" s="5" t="n">
        <v>1759.6</v>
      </c>
      <c r="K5754" s="5" t="n">
        <v>24</v>
      </c>
    </row>
    <row r="5755" customFormat="false" ht="15" hidden="false" customHeight="false" outlineLevel="0" collapsed="false">
      <c r="A5755" s="5" t="s">
        <v>317</v>
      </c>
      <c r="B5755" s="5" t="s">
        <v>5701</v>
      </c>
      <c r="C5755" s="5" t="n">
        <v>9798.1</v>
      </c>
      <c r="D5755" s="5" t="n">
        <v>8699.1</v>
      </c>
      <c r="E5755" s="5" t="n">
        <v>7</v>
      </c>
      <c r="F5755" s="5" t="n">
        <v>10501</v>
      </c>
      <c r="G5755" s="5" t="n">
        <v>0</v>
      </c>
      <c r="H5755" s="5" t="n">
        <v>1802</v>
      </c>
      <c r="I5755" s="5" t="n">
        <v>0.9</v>
      </c>
      <c r="J5755" s="5" t="n">
        <v>1252.6</v>
      </c>
      <c r="K5755" s="5" t="n">
        <v>24</v>
      </c>
    </row>
    <row r="5756" customFormat="false" ht="15" hidden="false" customHeight="false" outlineLevel="0" collapsed="false">
      <c r="A5756" s="5" t="s">
        <v>317</v>
      </c>
      <c r="B5756" s="5" t="s">
        <v>5702</v>
      </c>
      <c r="C5756" s="5" t="n">
        <v>8963.4</v>
      </c>
      <c r="D5756" s="5" t="n">
        <v>7982.8</v>
      </c>
      <c r="E5756" s="5" t="n">
        <v>7</v>
      </c>
      <c r="F5756" s="5" t="n">
        <v>10479.7</v>
      </c>
      <c r="G5756" s="5" t="n">
        <v>23</v>
      </c>
      <c r="H5756" s="5" t="n">
        <v>2496.9</v>
      </c>
      <c r="I5756" s="5" t="n">
        <v>0.9</v>
      </c>
      <c r="J5756" s="5" t="n">
        <v>1942.6</v>
      </c>
      <c r="K5756" s="5" t="n">
        <v>24</v>
      </c>
    </row>
    <row r="5757" customFormat="false" ht="15" hidden="false" customHeight="false" outlineLevel="0" collapsed="false">
      <c r="A5757" s="5" t="s">
        <v>317</v>
      </c>
      <c r="B5757" s="5" t="s">
        <v>5703</v>
      </c>
      <c r="C5757" s="5" t="n">
        <v>10413.6</v>
      </c>
      <c r="D5757" s="5" t="n">
        <v>8478.9</v>
      </c>
      <c r="E5757" s="5" t="n">
        <v>6</v>
      </c>
      <c r="F5757" s="5" t="n">
        <v>11561.9</v>
      </c>
      <c r="G5757" s="5" t="n">
        <v>15</v>
      </c>
      <c r="H5757" s="5" t="n">
        <v>3083</v>
      </c>
      <c r="I5757" s="5" t="n">
        <v>0.9</v>
      </c>
      <c r="J5757" s="5" t="n">
        <v>2359.5</v>
      </c>
      <c r="K5757" s="5" t="n">
        <v>24</v>
      </c>
    </row>
    <row r="5758" customFormat="false" ht="15" hidden="false" customHeight="false" outlineLevel="0" collapsed="false">
      <c r="A5758" s="5" t="s">
        <v>317</v>
      </c>
      <c r="B5758" s="5" t="s">
        <v>5704</v>
      </c>
      <c r="C5758" s="5" t="n">
        <v>10776.6</v>
      </c>
      <c r="D5758" s="5" t="n">
        <v>9003.2</v>
      </c>
      <c r="E5758" s="5" t="n">
        <v>7</v>
      </c>
      <c r="F5758" s="5" t="n">
        <v>11712.2</v>
      </c>
      <c r="G5758" s="5" t="n">
        <v>23</v>
      </c>
      <c r="H5758" s="5" t="n">
        <v>2709</v>
      </c>
      <c r="I5758" s="5" t="n">
        <v>0.9</v>
      </c>
      <c r="J5758" s="5" t="n">
        <v>2035.4</v>
      </c>
      <c r="K5758" s="5" t="n">
        <v>24</v>
      </c>
    </row>
    <row r="5759" customFormat="false" ht="15" hidden="false" customHeight="false" outlineLevel="0" collapsed="false">
      <c r="A5759" s="5" t="s">
        <v>317</v>
      </c>
      <c r="B5759" s="5" t="s">
        <v>5705</v>
      </c>
      <c r="C5759" s="5" t="n">
        <v>10860.8</v>
      </c>
      <c r="D5759" s="5" t="n">
        <v>9188</v>
      </c>
      <c r="E5759" s="5" t="n">
        <v>7</v>
      </c>
      <c r="F5759" s="5" t="n">
        <v>11731</v>
      </c>
      <c r="G5759" s="5" t="n">
        <v>15</v>
      </c>
      <c r="H5759" s="5" t="n">
        <v>2543.1</v>
      </c>
      <c r="I5759" s="5" t="n">
        <v>0.9</v>
      </c>
      <c r="J5759" s="5" t="n">
        <v>2044.8</v>
      </c>
      <c r="K5759" s="5" t="n">
        <v>24</v>
      </c>
    </row>
    <row r="5760" customFormat="false" ht="15" hidden="false" customHeight="false" outlineLevel="0" collapsed="false">
      <c r="A5760" s="5" t="s">
        <v>317</v>
      </c>
      <c r="B5760" s="5" t="s">
        <v>5706</v>
      </c>
      <c r="C5760" s="5" t="n">
        <v>10475.7</v>
      </c>
      <c r="D5760" s="5" t="n">
        <v>9047.2</v>
      </c>
      <c r="E5760" s="5" t="n">
        <v>7</v>
      </c>
      <c r="F5760" s="5" t="n">
        <v>11698</v>
      </c>
      <c r="G5760" s="5" t="n">
        <v>20</v>
      </c>
      <c r="H5760" s="5" t="n">
        <v>2650.8</v>
      </c>
      <c r="I5760" s="5" t="n">
        <v>0.9</v>
      </c>
      <c r="J5760" s="5" t="n">
        <v>1611.4</v>
      </c>
      <c r="K5760" s="5" t="n">
        <v>24</v>
      </c>
    </row>
    <row r="5761" customFormat="false" ht="15" hidden="false" customHeight="false" outlineLevel="0" collapsed="false">
      <c r="A5761" s="5" t="s">
        <v>317</v>
      </c>
      <c r="B5761" s="5" t="s">
        <v>5707</v>
      </c>
      <c r="C5761" s="5" t="n">
        <v>9806.8</v>
      </c>
      <c r="D5761" s="5" t="n">
        <v>8703.2</v>
      </c>
      <c r="E5761" s="5" t="n">
        <v>7</v>
      </c>
      <c r="F5761" s="5" t="n">
        <v>11133.6</v>
      </c>
      <c r="G5761" s="5" t="n">
        <v>0</v>
      </c>
      <c r="H5761" s="5" t="n">
        <v>2430.4</v>
      </c>
      <c r="I5761" s="5" t="n">
        <v>0.9</v>
      </c>
      <c r="J5761" s="5" t="n">
        <v>1925.1</v>
      </c>
      <c r="K5761" s="5" t="n">
        <v>24</v>
      </c>
    </row>
    <row r="5762" customFormat="false" ht="15" hidden="false" customHeight="false" outlineLevel="0" collapsed="false">
      <c r="A5762" s="5" t="s">
        <v>317</v>
      </c>
      <c r="B5762" s="5" t="s">
        <v>5708</v>
      </c>
      <c r="C5762" s="5" t="n">
        <v>9965.8</v>
      </c>
      <c r="D5762" s="5" t="n">
        <v>8698.3</v>
      </c>
      <c r="E5762" s="5" t="n">
        <v>7</v>
      </c>
      <c r="F5762" s="5" t="n">
        <v>10849.8</v>
      </c>
      <c r="G5762" s="5" t="n">
        <v>0</v>
      </c>
      <c r="H5762" s="5" t="n">
        <v>2151.5</v>
      </c>
      <c r="I5762" s="5" t="n">
        <v>0.9</v>
      </c>
      <c r="J5762" s="5" t="n">
        <v>1103</v>
      </c>
      <c r="K5762" s="5" t="n">
        <v>24</v>
      </c>
    </row>
    <row r="5763" customFormat="false" ht="15" hidden="false" customHeight="false" outlineLevel="0" collapsed="false">
      <c r="A5763" s="5" t="s">
        <v>317</v>
      </c>
      <c r="B5763" s="5" t="s">
        <v>3705</v>
      </c>
      <c r="C5763" s="5" t="n">
        <v>9273.1</v>
      </c>
      <c r="D5763" s="5" t="n">
        <v>8447.4</v>
      </c>
      <c r="E5763" s="5" t="n">
        <v>7</v>
      </c>
      <c r="F5763" s="5" t="n">
        <v>10771.8</v>
      </c>
      <c r="G5763" s="5" t="n">
        <v>23</v>
      </c>
      <c r="H5763" s="5" t="n">
        <v>2324.4</v>
      </c>
      <c r="I5763" s="5" t="n">
        <v>0.9</v>
      </c>
      <c r="J5763" s="5" t="n">
        <v>1894.6</v>
      </c>
      <c r="K5763" s="5" t="n">
        <v>24</v>
      </c>
    </row>
    <row r="5764" customFormat="false" ht="15" hidden="false" customHeight="false" outlineLevel="0" collapsed="false">
      <c r="A5764" s="5" t="s">
        <v>317</v>
      </c>
      <c r="B5764" s="5" t="s">
        <v>5709</v>
      </c>
      <c r="C5764" s="5" t="n">
        <v>10591</v>
      </c>
      <c r="D5764" s="5" t="n">
        <v>8845.5</v>
      </c>
      <c r="E5764" s="5" t="n">
        <v>7</v>
      </c>
      <c r="F5764" s="5" t="n">
        <v>11779.4</v>
      </c>
      <c r="G5764" s="5" t="n">
        <v>23</v>
      </c>
      <c r="H5764" s="5" t="n">
        <v>2933.8</v>
      </c>
      <c r="I5764" s="5" t="n">
        <v>0.9</v>
      </c>
      <c r="J5764" s="5" t="n">
        <v>2172.5</v>
      </c>
      <c r="K5764" s="5" t="n">
        <v>24</v>
      </c>
    </row>
    <row r="5765" customFormat="false" ht="15" hidden="false" customHeight="false" outlineLevel="0" collapsed="false">
      <c r="A5765" s="5" t="s">
        <v>317</v>
      </c>
      <c r="B5765" s="5" t="s">
        <v>5710</v>
      </c>
      <c r="C5765" s="5" t="n">
        <v>11079.8</v>
      </c>
      <c r="D5765" s="5" t="n">
        <v>9367</v>
      </c>
      <c r="E5765" s="5" t="n">
        <v>7</v>
      </c>
      <c r="F5765" s="5" t="n">
        <v>12124.9</v>
      </c>
      <c r="G5765" s="5" t="n">
        <v>15</v>
      </c>
      <c r="H5765" s="5" t="n">
        <v>2757.9</v>
      </c>
      <c r="I5765" s="5" t="n">
        <v>0.9</v>
      </c>
      <c r="J5765" s="5" t="n">
        <v>1908.4</v>
      </c>
      <c r="K5765" s="5" t="n">
        <v>24</v>
      </c>
    </row>
    <row r="5766" customFormat="false" ht="15" hidden="false" customHeight="false" outlineLevel="0" collapsed="false">
      <c r="A5766" s="5" t="s">
        <v>317</v>
      </c>
      <c r="B5766" s="5" t="s">
        <v>5711</v>
      </c>
      <c r="C5766" s="5" t="n">
        <v>11260.7</v>
      </c>
      <c r="D5766" s="5" t="n">
        <v>9627.3</v>
      </c>
      <c r="E5766" s="5" t="n">
        <v>7</v>
      </c>
      <c r="F5766" s="5" t="n">
        <v>12305.7</v>
      </c>
      <c r="G5766" s="5" t="n">
        <v>15</v>
      </c>
      <c r="H5766" s="5" t="n">
        <v>2678.4</v>
      </c>
      <c r="I5766" s="5" t="n">
        <v>0.9</v>
      </c>
      <c r="J5766" s="5" t="n">
        <v>1971.1</v>
      </c>
      <c r="K5766" s="5" t="n">
        <v>24</v>
      </c>
    </row>
    <row r="5767" customFormat="false" ht="15" hidden="false" customHeight="false" outlineLevel="0" collapsed="false">
      <c r="A5767" s="5" t="s">
        <v>317</v>
      </c>
      <c r="B5767" s="5" t="s">
        <v>2134</v>
      </c>
      <c r="C5767" s="5" t="n">
        <v>10752.1</v>
      </c>
      <c r="D5767" s="5" t="n">
        <v>9416.3</v>
      </c>
      <c r="E5767" s="5" t="n">
        <v>7</v>
      </c>
      <c r="F5767" s="5" t="n">
        <v>11801.7</v>
      </c>
      <c r="G5767" s="5" t="n">
        <v>0</v>
      </c>
      <c r="H5767" s="5" t="n">
        <v>2385.4</v>
      </c>
      <c r="I5767" s="5" t="n">
        <v>0.9</v>
      </c>
      <c r="J5767" s="5" t="n">
        <v>1602.1</v>
      </c>
      <c r="K5767" s="5" t="n">
        <v>24</v>
      </c>
    </row>
    <row r="5768" customFormat="false" ht="15" hidden="false" customHeight="false" outlineLevel="0" collapsed="false">
      <c r="A5768" s="5" t="s">
        <v>317</v>
      </c>
      <c r="B5768" s="5" t="s">
        <v>5712</v>
      </c>
      <c r="C5768" s="5" t="n">
        <v>9904.7</v>
      </c>
      <c r="D5768" s="5" t="n">
        <v>8869.7</v>
      </c>
      <c r="E5768" s="5" t="n">
        <v>7</v>
      </c>
      <c r="F5768" s="5" t="n">
        <v>11315.7</v>
      </c>
      <c r="G5768" s="5" t="n">
        <v>0</v>
      </c>
      <c r="H5768" s="5" t="n">
        <v>2445.9</v>
      </c>
      <c r="I5768" s="5" t="n">
        <v>0.9</v>
      </c>
      <c r="J5768" s="5" t="n">
        <v>2126.5</v>
      </c>
      <c r="K5768" s="5" t="n">
        <v>24</v>
      </c>
    </row>
    <row r="5769" customFormat="false" ht="15" hidden="false" customHeight="false" outlineLevel="0" collapsed="false">
      <c r="A5769" s="5" t="s">
        <v>317</v>
      </c>
      <c r="B5769" s="5" t="s">
        <v>5713</v>
      </c>
      <c r="C5769" s="5" t="n">
        <v>10923.1</v>
      </c>
      <c r="D5769" s="5" t="n">
        <v>9210.5</v>
      </c>
      <c r="E5769" s="5" t="n">
        <v>7</v>
      </c>
      <c r="F5769" s="5" t="n">
        <v>11955.3</v>
      </c>
      <c r="G5769" s="5" t="n">
        <v>15</v>
      </c>
      <c r="H5769" s="5" t="n">
        <v>2744.8</v>
      </c>
      <c r="I5769" s="5" t="n">
        <v>0.9</v>
      </c>
      <c r="J5769" s="5" t="n">
        <v>2289.5</v>
      </c>
      <c r="K5769" s="5" t="n">
        <v>24</v>
      </c>
    </row>
    <row r="5770" customFormat="false" ht="15" hidden="false" customHeight="false" outlineLevel="0" collapsed="false">
      <c r="A5770" s="5" t="s">
        <v>317</v>
      </c>
      <c r="B5770" s="5" t="s">
        <v>5714</v>
      </c>
      <c r="C5770" s="5" t="n">
        <v>11010.3</v>
      </c>
      <c r="D5770" s="5" t="n">
        <v>9511.8</v>
      </c>
      <c r="E5770" s="5" t="n">
        <v>7</v>
      </c>
      <c r="F5770" s="5" t="n">
        <v>11842</v>
      </c>
      <c r="G5770" s="5" t="n">
        <v>15</v>
      </c>
      <c r="H5770" s="5" t="n">
        <v>2330.2</v>
      </c>
      <c r="I5770" s="5" t="n">
        <v>0.9</v>
      </c>
      <c r="J5770" s="5" t="n">
        <v>1972.6</v>
      </c>
      <c r="K5770" s="5" t="n">
        <v>24</v>
      </c>
    </row>
    <row r="5771" customFormat="false" ht="15" hidden="false" customHeight="false" outlineLevel="0" collapsed="false">
      <c r="A5771" s="5" t="s">
        <v>317</v>
      </c>
      <c r="B5771" s="5" t="s">
        <v>5715</v>
      </c>
      <c r="C5771" s="5" t="n">
        <v>11000.1</v>
      </c>
      <c r="D5771" s="5" t="n">
        <v>9351</v>
      </c>
      <c r="E5771" s="5" t="n">
        <v>7</v>
      </c>
      <c r="F5771" s="5" t="n">
        <v>11933.3</v>
      </c>
      <c r="G5771" s="5" t="n">
        <v>15</v>
      </c>
      <c r="H5771" s="5" t="n">
        <v>2582.4</v>
      </c>
      <c r="I5771" s="5" t="n">
        <v>0.9</v>
      </c>
      <c r="J5771" s="5" t="n">
        <v>2090.5</v>
      </c>
      <c r="K5771" s="5" t="n">
        <v>24</v>
      </c>
    </row>
    <row r="5772" customFormat="false" ht="15" hidden="false" customHeight="false" outlineLevel="0" collapsed="false">
      <c r="A5772" s="5" t="s">
        <v>317</v>
      </c>
      <c r="B5772" s="5" t="s">
        <v>5716</v>
      </c>
      <c r="C5772" s="5" t="n">
        <v>11077.5</v>
      </c>
      <c r="D5772" s="5" t="n">
        <v>9532.7</v>
      </c>
      <c r="E5772" s="5" t="n">
        <v>7</v>
      </c>
      <c r="F5772" s="5" t="n">
        <v>12071.1</v>
      </c>
      <c r="G5772" s="5" t="n">
        <v>15</v>
      </c>
      <c r="H5772" s="5" t="n">
        <v>2538.4</v>
      </c>
      <c r="I5772" s="5" t="n">
        <v>0.9</v>
      </c>
      <c r="J5772" s="5" t="n">
        <v>2005.6</v>
      </c>
      <c r="K5772" s="5" t="n">
        <v>24</v>
      </c>
    </row>
    <row r="5773" customFormat="false" ht="15" hidden="false" customHeight="false" outlineLevel="0" collapsed="false">
      <c r="A5773" s="5" t="s">
        <v>317</v>
      </c>
      <c r="B5773" s="5" t="s">
        <v>5717</v>
      </c>
      <c r="C5773" s="5" t="n">
        <v>11168.2</v>
      </c>
      <c r="D5773" s="5" t="n">
        <v>9565.2</v>
      </c>
      <c r="E5773" s="5" t="n">
        <v>7</v>
      </c>
      <c r="F5773" s="5" t="n">
        <v>12200.4</v>
      </c>
      <c r="G5773" s="5" t="n">
        <v>15</v>
      </c>
      <c r="H5773" s="5" t="n">
        <v>2635.2</v>
      </c>
      <c r="I5773" s="5" t="n">
        <v>0.9</v>
      </c>
      <c r="J5773" s="5" t="n">
        <v>2186.6</v>
      </c>
      <c r="K5773" s="5" t="n">
        <v>24</v>
      </c>
    </row>
    <row r="5774" customFormat="false" ht="15" hidden="false" customHeight="false" outlineLevel="0" collapsed="false">
      <c r="A5774" s="5" t="s">
        <v>317</v>
      </c>
      <c r="B5774" s="5" t="s">
        <v>5718</v>
      </c>
      <c r="C5774" s="5" t="n">
        <v>10665.8</v>
      </c>
      <c r="D5774" s="5" t="n">
        <v>9553.9</v>
      </c>
      <c r="E5774" s="5" t="n">
        <v>7</v>
      </c>
      <c r="F5774" s="5" t="n">
        <v>11758.1</v>
      </c>
      <c r="G5774" s="5" t="n">
        <v>20</v>
      </c>
      <c r="H5774" s="5" t="n">
        <v>2204.2</v>
      </c>
      <c r="I5774" s="5" t="n">
        <v>0.9</v>
      </c>
      <c r="J5774" s="5" t="n">
        <v>1806.1</v>
      </c>
      <c r="K5774" s="5" t="n">
        <v>24</v>
      </c>
    </row>
    <row r="5775" customFormat="false" ht="15" hidden="false" customHeight="false" outlineLevel="0" collapsed="false">
      <c r="A5775" s="5" t="s">
        <v>317</v>
      </c>
      <c r="B5775" s="5" t="s">
        <v>2029</v>
      </c>
      <c r="C5775" s="5" t="n">
        <v>9929.1</v>
      </c>
      <c r="D5775" s="5" t="n">
        <v>8820.5</v>
      </c>
      <c r="E5775" s="5" t="n">
        <v>7</v>
      </c>
      <c r="F5775" s="5" t="n">
        <v>11364.2</v>
      </c>
      <c r="G5775" s="5" t="n">
        <v>23</v>
      </c>
      <c r="H5775" s="5" t="n">
        <v>2543.7</v>
      </c>
      <c r="I5775" s="5" t="n">
        <v>0.9</v>
      </c>
      <c r="J5775" s="5" t="n">
        <v>2029.6</v>
      </c>
      <c r="K5775" s="5" t="n">
        <v>24</v>
      </c>
    </row>
    <row r="5776" customFormat="false" ht="15" hidden="false" customHeight="false" outlineLevel="0" collapsed="false">
      <c r="A5776" s="5" t="s">
        <v>317</v>
      </c>
      <c r="B5776" s="5" t="s">
        <v>5719</v>
      </c>
      <c r="C5776" s="5" t="n">
        <v>11071.5</v>
      </c>
      <c r="D5776" s="5" t="n">
        <v>9517.7</v>
      </c>
      <c r="E5776" s="5" t="n">
        <v>7</v>
      </c>
      <c r="F5776" s="5" t="n">
        <v>12087</v>
      </c>
      <c r="G5776" s="5" t="n">
        <v>15</v>
      </c>
      <c r="H5776" s="5" t="n">
        <v>2569.3</v>
      </c>
      <c r="I5776" s="5" t="n">
        <v>0.9</v>
      </c>
      <c r="J5776" s="5" t="n">
        <v>2200.4</v>
      </c>
      <c r="K5776" s="5" t="n">
        <v>24</v>
      </c>
    </row>
    <row r="5777" customFormat="false" ht="15" hidden="false" customHeight="false" outlineLevel="0" collapsed="false">
      <c r="A5777" s="5" t="s">
        <v>317</v>
      </c>
      <c r="B5777" s="5" t="s">
        <v>5720</v>
      </c>
      <c r="C5777" s="5" t="n">
        <v>11118.7</v>
      </c>
      <c r="D5777" s="5" t="n">
        <v>9566.9</v>
      </c>
      <c r="E5777" s="5" t="n">
        <v>7</v>
      </c>
      <c r="F5777" s="5" t="n">
        <v>12032.3</v>
      </c>
      <c r="G5777" s="5" t="n">
        <v>15</v>
      </c>
      <c r="H5777" s="5" t="n">
        <v>2465.4</v>
      </c>
      <c r="I5777" s="5" t="n">
        <v>0.9</v>
      </c>
      <c r="J5777" s="5" t="n">
        <v>1971.5</v>
      </c>
      <c r="K5777" s="5" t="n">
        <v>24</v>
      </c>
    </row>
    <row r="5778" customFormat="false" ht="15" hidden="false" customHeight="false" outlineLevel="0" collapsed="false">
      <c r="A5778" s="5" t="s">
        <v>317</v>
      </c>
      <c r="B5778" s="5" t="s">
        <v>5721</v>
      </c>
      <c r="C5778" s="5" t="n">
        <v>11417.3</v>
      </c>
      <c r="D5778" s="5" t="n">
        <v>9668.7</v>
      </c>
      <c r="E5778" s="5" t="n">
        <v>7</v>
      </c>
      <c r="F5778" s="5" t="n">
        <v>12488.8</v>
      </c>
      <c r="G5778" s="5" t="n">
        <v>15</v>
      </c>
      <c r="H5778" s="5" t="n">
        <v>2820.1</v>
      </c>
      <c r="I5778" s="5" t="n">
        <v>0.9</v>
      </c>
      <c r="J5778" s="5" t="n">
        <v>2180.7</v>
      </c>
      <c r="K5778" s="5" t="n">
        <v>24</v>
      </c>
    </row>
    <row r="5779" customFormat="false" ht="15" hidden="false" customHeight="false" outlineLevel="0" collapsed="false">
      <c r="A5779" s="5" t="s">
        <v>317</v>
      </c>
      <c r="B5779" s="5" t="s">
        <v>5722</v>
      </c>
      <c r="C5779" s="5" t="n">
        <v>11330.9</v>
      </c>
      <c r="D5779" s="5" t="n">
        <v>9707.2</v>
      </c>
      <c r="E5779" s="5" t="n">
        <v>7</v>
      </c>
      <c r="F5779" s="5" t="n">
        <v>12228.9</v>
      </c>
      <c r="G5779" s="5" t="n">
        <v>15</v>
      </c>
      <c r="H5779" s="5" t="n">
        <v>2521.7</v>
      </c>
      <c r="I5779" s="5" t="n">
        <v>0.9</v>
      </c>
      <c r="J5779" s="5" t="n">
        <v>2019.9</v>
      </c>
      <c r="K5779" s="5" t="n">
        <v>24</v>
      </c>
    </row>
    <row r="5780" customFormat="false" ht="15" hidden="false" customHeight="false" outlineLevel="0" collapsed="false">
      <c r="A5780" s="5" t="s">
        <v>317</v>
      </c>
      <c r="B5780" s="5" t="s">
        <v>5723</v>
      </c>
      <c r="C5780" s="5" t="n">
        <v>11285.7</v>
      </c>
      <c r="D5780" s="5" t="n">
        <v>9767.8</v>
      </c>
      <c r="E5780" s="5" t="n">
        <v>7</v>
      </c>
      <c r="F5780" s="5" t="n">
        <v>12201.7</v>
      </c>
      <c r="G5780" s="5" t="n">
        <v>15</v>
      </c>
      <c r="H5780" s="5" t="n">
        <v>2433.9</v>
      </c>
      <c r="I5780" s="5" t="n">
        <v>0.9</v>
      </c>
      <c r="J5780" s="5" t="n">
        <v>2013.2</v>
      </c>
      <c r="K5780" s="5" t="n">
        <v>24</v>
      </c>
    </row>
    <row r="5781" customFormat="false" ht="15" hidden="false" customHeight="false" outlineLevel="0" collapsed="false">
      <c r="A5781" s="5" t="s">
        <v>317</v>
      </c>
      <c r="B5781" s="5" t="s">
        <v>5724</v>
      </c>
      <c r="C5781" s="5" t="n">
        <v>10739</v>
      </c>
      <c r="D5781" s="5" t="n">
        <v>9384.5</v>
      </c>
      <c r="E5781" s="5" t="n">
        <v>7</v>
      </c>
      <c r="F5781" s="5" t="n">
        <v>11774.3</v>
      </c>
      <c r="G5781" s="5" t="n">
        <v>20</v>
      </c>
      <c r="H5781" s="5" t="n">
        <v>2389.8</v>
      </c>
      <c r="I5781" s="5" t="n">
        <v>0.9</v>
      </c>
      <c r="J5781" s="5" t="n">
        <v>1511.4</v>
      </c>
      <c r="K5781" s="5" t="n">
        <v>24</v>
      </c>
    </row>
    <row r="5782" customFormat="false" ht="15" hidden="false" customHeight="false" outlineLevel="0" collapsed="false">
      <c r="A5782" s="5" t="s">
        <v>317</v>
      </c>
      <c r="B5782" s="5" t="s">
        <v>5725</v>
      </c>
      <c r="C5782" s="5" t="n">
        <v>10090</v>
      </c>
      <c r="D5782" s="5" t="n">
        <v>9012.3</v>
      </c>
      <c r="E5782" s="5" t="n">
        <v>7</v>
      </c>
      <c r="F5782" s="5" t="n">
        <v>11311.5</v>
      </c>
      <c r="G5782" s="5" t="n">
        <v>20</v>
      </c>
      <c r="H5782" s="5" t="n">
        <v>2299.2</v>
      </c>
      <c r="I5782" s="5" t="n">
        <v>0.9</v>
      </c>
      <c r="J5782" s="5" t="n">
        <v>1874.2</v>
      </c>
      <c r="K5782" s="5" t="n">
        <v>24</v>
      </c>
    </row>
    <row r="5783" customFormat="false" ht="15" hidden="false" customHeight="false" outlineLevel="0" collapsed="false">
      <c r="A5783" s="5" t="s">
        <v>317</v>
      </c>
      <c r="B5783" s="5" t="s">
        <v>5726</v>
      </c>
      <c r="C5783" s="5" t="n">
        <v>11141.9</v>
      </c>
      <c r="D5783" s="5" t="n">
        <v>9435.6</v>
      </c>
      <c r="E5783" s="5" t="n">
        <v>7</v>
      </c>
      <c r="F5783" s="5" t="n">
        <v>12419.3</v>
      </c>
      <c r="G5783" s="5" t="n">
        <v>15</v>
      </c>
      <c r="H5783" s="5" t="n">
        <v>2983.6</v>
      </c>
      <c r="I5783" s="5" t="n">
        <v>0.9</v>
      </c>
      <c r="J5783" s="5" t="n">
        <v>2369.5</v>
      </c>
      <c r="K5783" s="5" t="n">
        <v>24</v>
      </c>
    </row>
    <row r="5784" customFormat="false" ht="15" hidden="false" customHeight="false" outlineLevel="0" collapsed="false">
      <c r="A5784" s="5" t="s">
        <v>317</v>
      </c>
      <c r="B5784" s="5" t="s">
        <v>5727</v>
      </c>
      <c r="C5784" s="5" t="n">
        <v>11416.4</v>
      </c>
      <c r="D5784" s="5" t="n">
        <v>9703.5</v>
      </c>
      <c r="E5784" s="5" t="n">
        <v>7</v>
      </c>
      <c r="F5784" s="5" t="n">
        <v>12522.8</v>
      </c>
      <c r="G5784" s="5" t="n">
        <v>15</v>
      </c>
      <c r="H5784" s="5" t="n">
        <v>2819.3</v>
      </c>
      <c r="I5784" s="5" t="n">
        <v>0.9</v>
      </c>
      <c r="J5784" s="5" t="n">
        <v>2088.3</v>
      </c>
      <c r="K5784" s="5" t="n">
        <v>24</v>
      </c>
    </row>
    <row r="5785" customFormat="false" ht="15" hidden="false" customHeight="false" outlineLevel="0" collapsed="false">
      <c r="A5785" s="5" t="s">
        <v>317</v>
      </c>
      <c r="B5785" s="5" t="s">
        <v>5728</v>
      </c>
      <c r="C5785" s="5" t="n">
        <v>11693</v>
      </c>
      <c r="D5785" s="5" t="n">
        <v>10037.4</v>
      </c>
      <c r="E5785" s="5" t="n">
        <v>7</v>
      </c>
      <c r="F5785" s="5" t="n">
        <v>12722.5</v>
      </c>
      <c r="G5785" s="5" t="n">
        <v>15</v>
      </c>
      <c r="H5785" s="5" t="n">
        <v>2685</v>
      </c>
      <c r="I5785" s="5" t="n">
        <v>0.9</v>
      </c>
      <c r="J5785" s="5" t="n">
        <v>2177.1</v>
      </c>
      <c r="K5785" s="5" t="n">
        <v>24</v>
      </c>
    </row>
    <row r="5786" customFormat="false" ht="15" hidden="false" customHeight="false" outlineLevel="0" collapsed="false">
      <c r="A5786" s="5" t="s">
        <v>317</v>
      </c>
      <c r="B5786" s="5" t="s">
        <v>5729</v>
      </c>
      <c r="C5786" s="5" t="n">
        <v>11599.8</v>
      </c>
      <c r="D5786" s="5" t="n">
        <v>10026.7</v>
      </c>
      <c r="E5786" s="5" t="n">
        <v>7</v>
      </c>
      <c r="F5786" s="5" t="n">
        <v>12573.6</v>
      </c>
      <c r="G5786" s="5" t="n">
        <v>15</v>
      </c>
      <c r="H5786" s="5" t="n">
        <v>2546.9</v>
      </c>
      <c r="I5786" s="5" t="n">
        <v>0.9</v>
      </c>
      <c r="J5786" s="5" t="n">
        <v>1969</v>
      </c>
      <c r="K5786" s="5" t="n">
        <v>24</v>
      </c>
    </row>
    <row r="5787" customFormat="false" ht="15" hidden="false" customHeight="false" outlineLevel="0" collapsed="false">
      <c r="A5787" s="5" t="s">
        <v>317</v>
      </c>
      <c r="B5787" s="5" t="s">
        <v>5730</v>
      </c>
      <c r="C5787" s="5" t="n">
        <v>11546.4</v>
      </c>
      <c r="D5787" s="5" t="n">
        <v>9912.2</v>
      </c>
      <c r="E5787" s="5" t="n">
        <v>7</v>
      </c>
      <c r="F5787" s="5" t="n">
        <v>12766.9</v>
      </c>
      <c r="G5787" s="5" t="n">
        <v>15</v>
      </c>
      <c r="H5787" s="5" t="n">
        <v>2854.7</v>
      </c>
      <c r="I5787" s="5" t="n">
        <v>0.9</v>
      </c>
      <c r="J5787" s="5" t="n">
        <v>2296.3</v>
      </c>
      <c r="K5787" s="5" t="n">
        <v>24</v>
      </c>
    </row>
    <row r="5788" customFormat="false" ht="15" hidden="false" customHeight="false" outlineLevel="0" collapsed="false">
      <c r="A5788" s="5" t="s">
        <v>317</v>
      </c>
      <c r="B5788" s="5" t="s">
        <v>5731</v>
      </c>
      <c r="C5788" s="5" t="n">
        <v>10897.8</v>
      </c>
      <c r="D5788" s="5" t="n">
        <v>9715.2</v>
      </c>
      <c r="E5788" s="5" t="n">
        <v>7</v>
      </c>
      <c r="F5788" s="5" t="n">
        <v>11951.4</v>
      </c>
      <c r="G5788" s="5" t="n">
        <v>20</v>
      </c>
      <c r="H5788" s="5" t="n">
        <v>2236.1</v>
      </c>
      <c r="I5788" s="5" t="n">
        <v>0.9</v>
      </c>
      <c r="J5788" s="5" t="n">
        <v>1681.1</v>
      </c>
      <c r="K5788" s="5" t="n">
        <v>24</v>
      </c>
    </row>
    <row r="5789" customFormat="false" ht="15" hidden="false" customHeight="false" outlineLevel="0" collapsed="false">
      <c r="A5789" s="5" t="s">
        <v>317</v>
      </c>
      <c r="B5789" s="5" t="s">
        <v>5732</v>
      </c>
      <c r="C5789" s="5" t="n">
        <v>9895.6</v>
      </c>
      <c r="D5789" s="5" t="n">
        <v>8810</v>
      </c>
      <c r="E5789" s="5" t="n">
        <v>7</v>
      </c>
      <c r="F5789" s="5" t="n">
        <v>11324.1</v>
      </c>
      <c r="G5789" s="5" t="n">
        <v>23</v>
      </c>
      <c r="H5789" s="5" t="n">
        <v>2514.1</v>
      </c>
      <c r="I5789" s="5" t="n">
        <v>0.9</v>
      </c>
      <c r="J5789" s="5" t="n">
        <v>2020.1</v>
      </c>
      <c r="K5789" s="5" t="n">
        <v>24</v>
      </c>
    </row>
    <row r="5790" customFormat="false" ht="15" hidden="false" customHeight="false" outlineLevel="0" collapsed="false">
      <c r="A5790" s="5" t="s">
        <v>317</v>
      </c>
      <c r="B5790" s="5" t="s">
        <v>5733</v>
      </c>
      <c r="C5790" s="5" t="n">
        <v>10861.7</v>
      </c>
      <c r="D5790" s="5" t="n">
        <v>9326.2</v>
      </c>
      <c r="E5790" s="5" t="n">
        <v>7</v>
      </c>
      <c r="F5790" s="5" t="n">
        <v>11800.6</v>
      </c>
      <c r="G5790" s="5" t="n">
        <v>23</v>
      </c>
      <c r="H5790" s="5" t="n">
        <v>2474.4</v>
      </c>
      <c r="I5790" s="5" t="n">
        <v>0.9</v>
      </c>
      <c r="J5790" s="5" t="n">
        <v>2050.6</v>
      </c>
      <c r="K5790" s="5" t="n">
        <v>24</v>
      </c>
    </row>
    <row r="5791" customFormat="false" ht="15" hidden="false" customHeight="false" outlineLevel="0" collapsed="false">
      <c r="A5791" s="5" t="s">
        <v>317</v>
      </c>
      <c r="B5791" s="5" t="s">
        <v>5734</v>
      </c>
      <c r="C5791" s="5" t="n">
        <v>11163.1</v>
      </c>
      <c r="D5791" s="5" t="n">
        <v>9397.5</v>
      </c>
      <c r="E5791" s="5" t="n">
        <v>7</v>
      </c>
      <c r="F5791" s="5" t="n">
        <v>12282.1</v>
      </c>
      <c r="G5791" s="5" t="n">
        <v>15</v>
      </c>
      <c r="H5791" s="5" t="n">
        <v>2884.6</v>
      </c>
      <c r="I5791" s="5" t="n">
        <v>0.9</v>
      </c>
      <c r="J5791" s="5" t="n">
        <v>2220.1</v>
      </c>
      <c r="K5791" s="5" t="n">
        <v>24</v>
      </c>
    </row>
    <row r="5792" customFormat="false" ht="15" hidden="false" customHeight="false" outlineLevel="0" collapsed="false">
      <c r="A5792" s="5" t="s">
        <v>317</v>
      </c>
      <c r="B5792" s="5" t="s">
        <v>5735</v>
      </c>
      <c r="C5792" s="5" t="n">
        <v>11436.5</v>
      </c>
      <c r="D5792" s="5" t="n">
        <v>9637.6</v>
      </c>
      <c r="E5792" s="5" t="n">
        <v>7</v>
      </c>
      <c r="F5792" s="5" t="n">
        <v>12643.6</v>
      </c>
      <c r="G5792" s="5" t="n">
        <v>15</v>
      </c>
      <c r="H5792" s="5" t="n">
        <v>3006</v>
      </c>
      <c r="I5792" s="5" t="n">
        <v>0.9</v>
      </c>
      <c r="J5792" s="5" t="n">
        <v>2131.6</v>
      </c>
      <c r="K5792" s="5" t="n">
        <v>24</v>
      </c>
    </row>
    <row r="5793" customFormat="false" ht="15" hidden="false" customHeight="false" outlineLevel="0" collapsed="false">
      <c r="A5793" s="5" t="s">
        <v>317</v>
      </c>
      <c r="B5793" s="5" t="s">
        <v>5736</v>
      </c>
      <c r="C5793" s="5" t="n">
        <v>11516.5</v>
      </c>
      <c r="D5793" s="5" t="n">
        <v>9768.4</v>
      </c>
      <c r="E5793" s="5" t="n">
        <v>7</v>
      </c>
      <c r="F5793" s="5" t="n">
        <v>12503.9</v>
      </c>
      <c r="G5793" s="5" t="n">
        <v>16</v>
      </c>
      <c r="H5793" s="5" t="n">
        <v>2735.5</v>
      </c>
      <c r="I5793" s="5" t="n">
        <v>0.9</v>
      </c>
      <c r="J5793" s="5" t="n">
        <v>2192.3</v>
      </c>
      <c r="K5793" s="5" t="n">
        <v>24</v>
      </c>
    </row>
    <row r="5794" customFormat="false" ht="15" hidden="false" customHeight="false" outlineLevel="0" collapsed="false">
      <c r="A5794" s="5" t="s">
        <v>317</v>
      </c>
      <c r="B5794" s="5" t="s">
        <v>3706</v>
      </c>
      <c r="C5794" s="5" t="n">
        <v>11510.5</v>
      </c>
      <c r="D5794" s="5" t="n">
        <v>9950.1</v>
      </c>
      <c r="E5794" s="5" t="n">
        <v>7</v>
      </c>
      <c r="F5794" s="5" t="n">
        <v>12536.6</v>
      </c>
      <c r="G5794" s="5" t="n">
        <v>15</v>
      </c>
      <c r="H5794" s="5" t="n">
        <v>2586.5</v>
      </c>
      <c r="I5794" s="5" t="n">
        <v>0.9</v>
      </c>
      <c r="J5794" s="5" t="n">
        <v>1971.5</v>
      </c>
      <c r="K5794" s="5" t="n">
        <v>24</v>
      </c>
    </row>
    <row r="5795" customFormat="false" ht="15" hidden="false" customHeight="false" outlineLevel="0" collapsed="false">
      <c r="A5795" s="5" t="s">
        <v>317</v>
      </c>
      <c r="B5795" s="5" t="s">
        <v>5737</v>
      </c>
      <c r="C5795" s="5" t="n">
        <v>10785.5</v>
      </c>
      <c r="D5795" s="5" t="n">
        <v>9639.5</v>
      </c>
      <c r="E5795" s="5" t="n">
        <v>7</v>
      </c>
      <c r="F5795" s="5" t="n">
        <v>11791</v>
      </c>
      <c r="G5795" s="5" t="n">
        <v>0</v>
      </c>
      <c r="H5795" s="5" t="n">
        <v>2151.5</v>
      </c>
      <c r="I5795" s="5" t="n">
        <v>0.9</v>
      </c>
      <c r="J5795" s="5" t="n">
        <v>1444.9</v>
      </c>
      <c r="K5795" s="5" t="n">
        <v>24</v>
      </c>
    </row>
    <row r="5796" customFormat="false" ht="15" hidden="false" customHeight="false" outlineLevel="0" collapsed="false">
      <c r="A5796" s="5" t="s">
        <v>317</v>
      </c>
      <c r="B5796" s="5" t="s">
        <v>5738</v>
      </c>
      <c r="C5796" s="5" t="n">
        <v>10237.2</v>
      </c>
      <c r="D5796" s="5" t="n">
        <v>9109.6</v>
      </c>
      <c r="E5796" s="5" t="n">
        <v>7</v>
      </c>
      <c r="F5796" s="5" t="n">
        <v>11653.9</v>
      </c>
      <c r="G5796" s="5" t="n">
        <v>23</v>
      </c>
      <c r="H5796" s="5" t="n">
        <v>2544.3</v>
      </c>
      <c r="I5796" s="5" t="n">
        <v>0.9</v>
      </c>
      <c r="J5796" s="5" t="n">
        <v>1855.1</v>
      </c>
      <c r="K5796" s="5" t="n">
        <v>24</v>
      </c>
    </row>
    <row r="5797" customFormat="false" ht="15" hidden="false" customHeight="false" outlineLevel="0" collapsed="false">
      <c r="A5797" s="5" t="s">
        <v>317</v>
      </c>
      <c r="B5797" s="5" t="s">
        <v>5739</v>
      </c>
      <c r="C5797" s="5" t="n">
        <v>11502.1</v>
      </c>
      <c r="D5797" s="5" t="n">
        <v>9723.6</v>
      </c>
      <c r="E5797" s="5" t="n">
        <v>7</v>
      </c>
      <c r="F5797" s="5" t="n">
        <v>12810.9</v>
      </c>
      <c r="G5797" s="5" t="n">
        <v>15</v>
      </c>
      <c r="H5797" s="5" t="n">
        <v>3087.3</v>
      </c>
      <c r="I5797" s="5" t="n">
        <v>0.9</v>
      </c>
      <c r="J5797" s="5" t="n">
        <v>2500.7</v>
      </c>
      <c r="K5797" s="5" t="n">
        <v>24</v>
      </c>
    </row>
    <row r="5798" customFormat="false" ht="15" hidden="false" customHeight="false" outlineLevel="0" collapsed="false">
      <c r="A5798" s="5" t="s">
        <v>317</v>
      </c>
      <c r="B5798" s="5" t="s">
        <v>5740</v>
      </c>
      <c r="C5798" s="5" t="n">
        <v>11835.4</v>
      </c>
      <c r="D5798" s="5" t="n">
        <v>10143.1</v>
      </c>
      <c r="E5798" s="5" t="n">
        <v>7</v>
      </c>
      <c r="F5798" s="5" t="n">
        <v>12868.6</v>
      </c>
      <c r="G5798" s="5" t="n">
        <v>15</v>
      </c>
      <c r="H5798" s="5" t="n">
        <v>2725.5</v>
      </c>
      <c r="I5798" s="5" t="n">
        <v>0.9</v>
      </c>
      <c r="J5798" s="5" t="n">
        <v>2268.7</v>
      </c>
      <c r="K5798" s="5" t="n">
        <v>24</v>
      </c>
    </row>
    <row r="5799" customFormat="false" ht="15" hidden="false" customHeight="false" outlineLevel="0" collapsed="false">
      <c r="A5799" s="5" t="s">
        <v>317</v>
      </c>
      <c r="B5799" s="5" t="s">
        <v>5741</v>
      </c>
      <c r="C5799" s="5" t="n">
        <v>11364.3</v>
      </c>
      <c r="D5799" s="5" t="n">
        <v>9901.2</v>
      </c>
      <c r="E5799" s="5" t="n">
        <v>7</v>
      </c>
      <c r="F5799" s="5" t="n">
        <v>12188.4</v>
      </c>
      <c r="G5799" s="5" t="n">
        <v>0</v>
      </c>
      <c r="H5799" s="5" t="n">
        <v>2287.2</v>
      </c>
      <c r="I5799" s="5" t="n">
        <v>0.9</v>
      </c>
      <c r="J5799" s="5" t="n">
        <v>1956.7</v>
      </c>
      <c r="K5799" s="5" t="n">
        <v>24</v>
      </c>
    </row>
    <row r="5800" customFormat="false" ht="15" hidden="false" customHeight="false" outlineLevel="0" collapsed="false">
      <c r="A5800" s="5" t="s">
        <v>317</v>
      </c>
      <c r="B5800" s="5" t="s">
        <v>5742</v>
      </c>
      <c r="C5800" s="5" t="n">
        <v>11113.5</v>
      </c>
      <c r="D5800" s="5" t="n">
        <v>9469.5</v>
      </c>
      <c r="E5800" s="5" t="n">
        <v>7</v>
      </c>
      <c r="F5800" s="5" t="n">
        <v>12262</v>
      </c>
      <c r="G5800" s="5" t="n">
        <v>15</v>
      </c>
      <c r="H5800" s="5" t="n">
        <v>2792.4</v>
      </c>
      <c r="I5800" s="5" t="n">
        <v>0.9</v>
      </c>
      <c r="J5800" s="5" t="n">
        <v>2213.9</v>
      </c>
      <c r="K5800" s="5" t="n">
        <v>24</v>
      </c>
    </row>
    <row r="5801" customFormat="false" ht="15" hidden="false" customHeight="false" outlineLevel="0" collapsed="false">
      <c r="A5801" s="5" t="s">
        <v>317</v>
      </c>
      <c r="B5801" s="5" t="s">
        <v>5743</v>
      </c>
      <c r="C5801" s="5" t="n">
        <v>11072.2</v>
      </c>
      <c r="D5801" s="5" t="n">
        <v>9271.5</v>
      </c>
      <c r="E5801" s="5" t="n">
        <v>7</v>
      </c>
      <c r="F5801" s="5" t="n">
        <v>12295.1</v>
      </c>
      <c r="G5801" s="5" t="n">
        <v>15</v>
      </c>
      <c r="H5801" s="5" t="n">
        <v>3023.6</v>
      </c>
      <c r="I5801" s="5" t="n">
        <v>0.9</v>
      </c>
      <c r="J5801" s="5" t="n">
        <v>2272.8</v>
      </c>
      <c r="K5801" s="5" t="n">
        <v>24</v>
      </c>
    </row>
    <row r="5802" customFormat="false" ht="15" hidden="false" customHeight="false" outlineLevel="0" collapsed="false">
      <c r="A5802" s="5" t="s">
        <v>317</v>
      </c>
      <c r="B5802" s="5" t="s">
        <v>5744</v>
      </c>
      <c r="C5802" s="5" t="n">
        <v>10594.4</v>
      </c>
      <c r="D5802" s="5" t="n">
        <v>9233.1</v>
      </c>
      <c r="E5802" s="5" t="n">
        <v>7</v>
      </c>
      <c r="F5802" s="5" t="n">
        <v>11753.2</v>
      </c>
      <c r="G5802" s="5" t="n">
        <v>20</v>
      </c>
      <c r="H5802" s="5" t="n">
        <v>2520.1</v>
      </c>
      <c r="I5802" s="5" t="n">
        <v>0.9</v>
      </c>
      <c r="J5802" s="5" t="n">
        <v>1588.8</v>
      </c>
      <c r="K5802" s="5" t="n">
        <v>24</v>
      </c>
    </row>
    <row r="5803" customFormat="false" ht="15" hidden="false" customHeight="false" outlineLevel="0" collapsed="false">
      <c r="A5803" s="5" t="s">
        <v>317</v>
      </c>
      <c r="B5803" s="5" t="s">
        <v>5745</v>
      </c>
      <c r="C5803" s="5" t="n">
        <v>9842.1</v>
      </c>
      <c r="D5803" s="5" t="n">
        <v>8703.6</v>
      </c>
      <c r="E5803" s="5" t="n">
        <v>7</v>
      </c>
      <c r="F5803" s="5" t="n">
        <v>11184.5</v>
      </c>
      <c r="G5803" s="5" t="n">
        <v>23</v>
      </c>
      <c r="H5803" s="5" t="n">
        <v>2480.9</v>
      </c>
      <c r="I5803" s="5" t="n">
        <v>0.9</v>
      </c>
      <c r="J5803" s="5" t="n">
        <v>1887.5</v>
      </c>
      <c r="K5803" s="5" t="n">
        <v>24</v>
      </c>
    </row>
    <row r="5804" customFormat="false" ht="15" hidden="false" customHeight="false" outlineLevel="0" collapsed="false">
      <c r="A5804" s="5" t="s">
        <v>317</v>
      </c>
      <c r="B5804" s="5" t="s">
        <v>5746</v>
      </c>
      <c r="C5804" s="5" t="n">
        <v>11119.5</v>
      </c>
      <c r="D5804" s="5" t="n">
        <v>9212.2</v>
      </c>
      <c r="E5804" s="5" t="n">
        <v>7</v>
      </c>
      <c r="F5804" s="5" t="n">
        <v>12600.4</v>
      </c>
      <c r="G5804" s="5" t="n">
        <v>15</v>
      </c>
      <c r="H5804" s="5" t="n">
        <v>3388.3</v>
      </c>
      <c r="I5804" s="5" t="n">
        <v>0.9</v>
      </c>
      <c r="J5804" s="5" t="n">
        <v>2499.4</v>
      </c>
      <c r="K5804" s="5" t="n">
        <v>24</v>
      </c>
    </row>
    <row r="5805" customFormat="false" ht="15" hidden="false" customHeight="false" outlineLevel="0" collapsed="false">
      <c r="A5805" s="5" t="s">
        <v>317</v>
      </c>
      <c r="B5805" s="5" t="s">
        <v>5747</v>
      </c>
      <c r="C5805" s="5" t="n">
        <v>11427.6</v>
      </c>
      <c r="D5805" s="5" t="n">
        <v>9611.5</v>
      </c>
      <c r="E5805" s="5" t="n">
        <v>7</v>
      </c>
      <c r="F5805" s="5" t="n">
        <v>12612.4</v>
      </c>
      <c r="G5805" s="5" t="n">
        <v>15</v>
      </c>
      <c r="H5805" s="5" t="n">
        <v>3000.9</v>
      </c>
      <c r="I5805" s="5" t="n">
        <v>0.9</v>
      </c>
      <c r="J5805" s="5" t="n">
        <v>2308.3</v>
      </c>
      <c r="K5805" s="5" t="n">
        <v>24</v>
      </c>
    </row>
    <row r="5806" customFormat="false" ht="15" hidden="false" customHeight="false" outlineLevel="0" collapsed="false">
      <c r="A5806" s="5" t="s">
        <v>317</v>
      </c>
      <c r="B5806" s="5" t="s">
        <v>5748</v>
      </c>
      <c r="C5806" s="5" t="n">
        <v>11555.3</v>
      </c>
      <c r="D5806" s="5" t="n">
        <v>9838.8</v>
      </c>
      <c r="E5806" s="5" t="n">
        <v>7</v>
      </c>
      <c r="F5806" s="5" t="n">
        <v>12413.6</v>
      </c>
      <c r="G5806" s="5" t="n">
        <v>11</v>
      </c>
      <c r="H5806" s="5" t="n">
        <v>2574.8</v>
      </c>
      <c r="I5806" s="5" t="n">
        <v>0.9</v>
      </c>
      <c r="J5806" s="5" t="n">
        <v>2329.9</v>
      </c>
      <c r="K5806" s="5" t="n">
        <v>24</v>
      </c>
    </row>
    <row r="5807" customFormat="false" ht="15" hidden="false" customHeight="false" outlineLevel="0" collapsed="false">
      <c r="A5807" s="5" t="s">
        <v>317</v>
      </c>
      <c r="B5807" s="5" t="s">
        <v>5749</v>
      </c>
      <c r="C5807" s="5" t="n">
        <v>11658.7</v>
      </c>
      <c r="D5807" s="5" t="n">
        <v>9850.7</v>
      </c>
      <c r="E5807" s="5" t="n">
        <v>7</v>
      </c>
      <c r="F5807" s="5" t="n">
        <v>12781.4</v>
      </c>
      <c r="G5807" s="5" t="n">
        <v>15</v>
      </c>
      <c r="H5807" s="5" t="n">
        <v>2930.7</v>
      </c>
      <c r="I5807" s="5" t="n">
        <v>0.9</v>
      </c>
      <c r="J5807" s="5" t="n">
        <v>2324.9</v>
      </c>
      <c r="K5807" s="5" t="n">
        <v>24</v>
      </c>
    </row>
    <row r="5808" customFormat="false" ht="15" hidden="false" customHeight="false" outlineLevel="0" collapsed="false">
      <c r="A5808" s="5" t="s">
        <v>317</v>
      </c>
      <c r="B5808" s="5" t="s">
        <v>5750</v>
      </c>
      <c r="C5808" s="5" t="n">
        <v>11767.4</v>
      </c>
      <c r="D5808" s="5" t="n">
        <v>10123.9</v>
      </c>
      <c r="E5808" s="5" t="n">
        <v>7</v>
      </c>
      <c r="F5808" s="5" t="n">
        <v>12844.9</v>
      </c>
      <c r="G5808" s="5" t="n">
        <v>15</v>
      </c>
      <c r="H5808" s="5" t="n">
        <v>2721.1</v>
      </c>
      <c r="I5808" s="5" t="n">
        <v>0.9</v>
      </c>
      <c r="J5808" s="5" t="n">
        <v>2347.8</v>
      </c>
      <c r="K5808" s="5" t="n">
        <v>24</v>
      </c>
    </row>
    <row r="5809" customFormat="false" ht="15" hidden="false" customHeight="false" outlineLevel="0" collapsed="false">
      <c r="A5809" s="5" t="s">
        <v>317</v>
      </c>
      <c r="B5809" s="5" t="s">
        <v>5751</v>
      </c>
      <c r="C5809" s="5" t="n">
        <v>11029.7</v>
      </c>
      <c r="D5809" s="5" t="n">
        <v>9819.7</v>
      </c>
      <c r="E5809" s="5" t="n">
        <v>7</v>
      </c>
      <c r="F5809" s="5" t="n">
        <v>12114.3</v>
      </c>
      <c r="G5809" s="5" t="n">
        <v>20</v>
      </c>
      <c r="H5809" s="5" t="n">
        <v>2294.7</v>
      </c>
      <c r="I5809" s="5" t="n">
        <v>0.9</v>
      </c>
      <c r="J5809" s="5" t="n">
        <v>1652.1</v>
      </c>
      <c r="K5809" s="5" t="n">
        <v>24</v>
      </c>
    </row>
    <row r="5810" customFormat="false" ht="15" hidden="false" customHeight="false" outlineLevel="0" collapsed="false">
      <c r="A5810" s="5" t="s">
        <v>317</v>
      </c>
      <c r="B5810" s="5" t="s">
        <v>5752</v>
      </c>
      <c r="C5810" s="5" t="n">
        <v>10172.1</v>
      </c>
      <c r="D5810" s="5" t="n">
        <v>9048</v>
      </c>
      <c r="E5810" s="5" t="n">
        <v>6</v>
      </c>
      <c r="F5810" s="5" t="n">
        <v>11759.7</v>
      </c>
      <c r="G5810" s="5" t="n">
        <v>22</v>
      </c>
      <c r="H5810" s="5" t="n">
        <v>2711.7</v>
      </c>
      <c r="I5810" s="5" t="n">
        <v>0.9</v>
      </c>
      <c r="J5810" s="5" t="n">
        <v>2181</v>
      </c>
      <c r="K5810" s="5" t="n">
        <v>24</v>
      </c>
    </row>
    <row r="5811" customFormat="false" ht="15" hidden="false" customHeight="false" outlineLevel="0" collapsed="false">
      <c r="A5811" s="5" t="s">
        <v>317</v>
      </c>
      <c r="B5811" s="5" t="s">
        <v>5753</v>
      </c>
      <c r="C5811" s="5" t="n">
        <v>11480.2</v>
      </c>
      <c r="D5811" s="5" t="n">
        <v>9644.5</v>
      </c>
      <c r="E5811" s="5" t="n">
        <v>6</v>
      </c>
      <c r="F5811" s="5" t="n">
        <v>12877</v>
      </c>
      <c r="G5811" s="5" t="n">
        <v>14</v>
      </c>
      <c r="H5811" s="5" t="n">
        <v>3232.5</v>
      </c>
      <c r="I5811" s="5" t="n">
        <v>0.9</v>
      </c>
      <c r="J5811" s="5" t="n">
        <v>2308.1</v>
      </c>
      <c r="K5811" s="5" t="n">
        <v>24</v>
      </c>
    </row>
    <row r="5812" customFormat="false" ht="15" hidden="false" customHeight="false" outlineLevel="0" collapsed="false">
      <c r="A5812" s="5" t="s">
        <v>317</v>
      </c>
      <c r="B5812" s="5" t="s">
        <v>5754</v>
      </c>
      <c r="C5812" s="5" t="n">
        <v>11642.4</v>
      </c>
      <c r="D5812" s="5" t="n">
        <v>9785.4</v>
      </c>
      <c r="E5812" s="5" t="n">
        <v>6</v>
      </c>
      <c r="F5812" s="5" t="n">
        <v>12921.5</v>
      </c>
      <c r="G5812" s="5" t="n">
        <v>14</v>
      </c>
      <c r="H5812" s="5" t="n">
        <v>3136.2</v>
      </c>
      <c r="I5812" s="5" t="n">
        <v>0.9</v>
      </c>
      <c r="J5812" s="5" t="n">
        <v>2203.7</v>
      </c>
      <c r="K5812" s="5" t="n">
        <v>24</v>
      </c>
    </row>
    <row r="5813" customFormat="false" ht="15" hidden="false" customHeight="false" outlineLevel="0" collapsed="false">
      <c r="A5813" s="5" t="s">
        <v>317</v>
      </c>
      <c r="B5813" s="5" t="s">
        <v>5755</v>
      </c>
      <c r="C5813" s="5" t="n">
        <v>11699</v>
      </c>
      <c r="D5813" s="5" t="n">
        <v>9792.9</v>
      </c>
      <c r="E5813" s="5" t="n">
        <v>6</v>
      </c>
      <c r="F5813" s="5" t="n">
        <v>12809.3</v>
      </c>
      <c r="G5813" s="5" t="n">
        <v>14</v>
      </c>
      <c r="H5813" s="5" t="n">
        <v>3016.4</v>
      </c>
      <c r="I5813" s="5" t="n">
        <v>0.9</v>
      </c>
      <c r="J5813" s="5" t="n">
        <v>2292.4</v>
      </c>
      <c r="K5813" s="5" t="n">
        <v>24</v>
      </c>
    </row>
    <row r="5814" customFormat="false" ht="15" hidden="false" customHeight="false" outlineLevel="0" collapsed="false">
      <c r="A5814" s="5" t="s">
        <v>317</v>
      </c>
      <c r="B5814" s="5" t="s">
        <v>5756</v>
      </c>
      <c r="C5814" s="5" t="n">
        <v>11755</v>
      </c>
      <c r="D5814" s="5" t="n">
        <v>10020.1</v>
      </c>
      <c r="E5814" s="5" t="n">
        <v>6</v>
      </c>
      <c r="F5814" s="5" t="n">
        <v>12935.8</v>
      </c>
      <c r="G5814" s="5" t="n">
        <v>14</v>
      </c>
      <c r="H5814" s="5" t="n">
        <v>2915.7</v>
      </c>
      <c r="I5814" s="5" t="n">
        <v>0.9</v>
      </c>
      <c r="J5814" s="5" t="n">
        <v>2211.8</v>
      </c>
      <c r="K5814" s="5" t="n">
        <v>24</v>
      </c>
    </row>
    <row r="5815" customFormat="false" ht="15" hidden="false" customHeight="false" outlineLevel="0" collapsed="false">
      <c r="A5815" s="5" t="s">
        <v>317</v>
      </c>
      <c r="B5815" s="5" t="s">
        <v>5757</v>
      </c>
      <c r="C5815" s="5" t="n">
        <v>11611.9</v>
      </c>
      <c r="D5815" s="5" t="n">
        <v>9919.4</v>
      </c>
      <c r="E5815" s="5" t="n">
        <v>6</v>
      </c>
      <c r="F5815" s="5" t="n">
        <v>12718.9</v>
      </c>
      <c r="G5815" s="5" t="n">
        <v>14</v>
      </c>
      <c r="H5815" s="5" t="n">
        <v>2799.5</v>
      </c>
      <c r="I5815" s="5" t="n">
        <v>0.9</v>
      </c>
      <c r="J5815" s="5" t="n">
        <v>2265.6</v>
      </c>
      <c r="K5815" s="5" t="n">
        <v>24</v>
      </c>
    </row>
    <row r="5816" customFormat="false" ht="15" hidden="false" customHeight="false" outlineLevel="0" collapsed="false">
      <c r="A5816" s="5" t="s">
        <v>317</v>
      </c>
      <c r="B5816" s="5" t="s">
        <v>5758</v>
      </c>
      <c r="C5816" s="5" t="n">
        <v>10948.5</v>
      </c>
      <c r="D5816" s="5" t="n">
        <v>9656.1</v>
      </c>
      <c r="E5816" s="5" t="n">
        <v>6</v>
      </c>
      <c r="F5816" s="5" t="n">
        <v>11909.7</v>
      </c>
      <c r="G5816" s="5" t="n">
        <v>19</v>
      </c>
      <c r="H5816" s="5" t="n">
        <v>2253.6</v>
      </c>
      <c r="I5816" s="5" t="n">
        <v>0.9</v>
      </c>
      <c r="J5816" s="5" t="n">
        <v>1488.6</v>
      </c>
      <c r="K5816" s="5" t="n">
        <v>24</v>
      </c>
    </row>
    <row r="5817" customFormat="false" ht="15" hidden="false" customHeight="false" outlineLevel="0" collapsed="false">
      <c r="A5817" s="5" t="s">
        <v>317</v>
      </c>
      <c r="B5817" s="5" t="s">
        <v>5759</v>
      </c>
      <c r="C5817" s="5" t="n">
        <v>10167.4</v>
      </c>
      <c r="D5817" s="5" t="n">
        <v>8935.5</v>
      </c>
      <c r="E5817" s="5" t="n">
        <v>6</v>
      </c>
      <c r="F5817" s="5" t="n">
        <v>11723.5</v>
      </c>
      <c r="G5817" s="5" t="n">
        <v>22</v>
      </c>
      <c r="H5817" s="5" t="n">
        <v>2788</v>
      </c>
      <c r="I5817" s="5" t="n">
        <v>0.9</v>
      </c>
      <c r="J5817" s="5" t="n">
        <v>1853.1</v>
      </c>
      <c r="K5817" s="5" t="n">
        <v>24</v>
      </c>
    </row>
    <row r="5818" customFormat="false" ht="15" hidden="false" customHeight="false" outlineLevel="0" collapsed="false">
      <c r="A5818" s="5" t="s">
        <v>317</v>
      </c>
      <c r="B5818" s="5" t="s">
        <v>5760</v>
      </c>
      <c r="C5818" s="5" t="n">
        <v>11557.4</v>
      </c>
      <c r="D5818" s="5" t="n">
        <v>9598.4</v>
      </c>
      <c r="E5818" s="5" t="n">
        <v>6</v>
      </c>
      <c r="F5818" s="5" t="n">
        <v>12859.5</v>
      </c>
      <c r="G5818" s="5" t="n">
        <v>14</v>
      </c>
      <c r="H5818" s="5" t="n">
        <v>3261.1</v>
      </c>
      <c r="I5818" s="5" t="n">
        <v>0.9</v>
      </c>
      <c r="J5818" s="5" t="n">
        <v>2541.9</v>
      </c>
      <c r="K5818" s="5" t="n">
        <v>24</v>
      </c>
    </row>
    <row r="5819" customFormat="false" ht="15" hidden="false" customHeight="false" outlineLevel="0" collapsed="false">
      <c r="A5819" s="5" t="s">
        <v>317</v>
      </c>
      <c r="B5819" s="5" t="s">
        <v>5761</v>
      </c>
      <c r="C5819" s="5" t="n">
        <v>11804.1</v>
      </c>
      <c r="D5819" s="5" t="n">
        <v>9835.2</v>
      </c>
      <c r="E5819" s="5" t="n">
        <v>6</v>
      </c>
      <c r="F5819" s="5" t="n">
        <v>13107.8</v>
      </c>
      <c r="G5819" s="5" t="n">
        <v>14</v>
      </c>
      <c r="H5819" s="5" t="n">
        <v>3272.6</v>
      </c>
      <c r="I5819" s="5" t="n">
        <v>0.9</v>
      </c>
      <c r="J5819" s="5" t="n">
        <v>2547.1</v>
      </c>
      <c r="K5819" s="5" t="n">
        <v>24</v>
      </c>
    </row>
    <row r="5820" customFormat="false" ht="15" hidden="false" customHeight="false" outlineLevel="0" collapsed="false">
      <c r="A5820" s="5" t="s">
        <v>317</v>
      </c>
      <c r="B5820" s="5" t="s">
        <v>5762</v>
      </c>
      <c r="C5820" s="5" t="n">
        <v>11770.7</v>
      </c>
      <c r="D5820" s="5" t="n">
        <v>9971.7</v>
      </c>
      <c r="E5820" s="5" t="n">
        <v>6</v>
      </c>
      <c r="F5820" s="5" t="n">
        <v>12943</v>
      </c>
      <c r="G5820" s="5" t="n">
        <v>14</v>
      </c>
      <c r="H5820" s="5" t="n">
        <v>2971.3</v>
      </c>
      <c r="I5820" s="5" t="n">
        <v>0.9</v>
      </c>
      <c r="J5820" s="5" t="n">
        <v>2236.6</v>
      </c>
      <c r="K5820" s="5" t="n">
        <v>24</v>
      </c>
    </row>
    <row r="5821" customFormat="false" ht="15" hidden="false" customHeight="false" outlineLevel="0" collapsed="false">
      <c r="A5821" s="5" t="s">
        <v>317</v>
      </c>
      <c r="B5821" s="5" t="s">
        <v>5763</v>
      </c>
      <c r="C5821" s="5" t="n">
        <v>11679.8</v>
      </c>
      <c r="D5821" s="5" t="n">
        <v>9814.7</v>
      </c>
      <c r="E5821" s="5" t="n">
        <v>6</v>
      </c>
      <c r="F5821" s="5" t="n">
        <v>12880.4</v>
      </c>
      <c r="G5821" s="5" t="n">
        <v>14</v>
      </c>
      <c r="H5821" s="5" t="n">
        <v>3065.7</v>
      </c>
      <c r="I5821" s="5" t="n">
        <v>0.9</v>
      </c>
      <c r="J5821" s="5" t="n">
        <v>2228.7</v>
      </c>
      <c r="K5821" s="5" t="n">
        <v>24</v>
      </c>
    </row>
    <row r="5822" customFormat="false" ht="15" hidden="false" customHeight="false" outlineLevel="0" collapsed="false">
      <c r="A5822" s="5" t="s">
        <v>317</v>
      </c>
      <c r="B5822" s="5" t="s">
        <v>3707</v>
      </c>
      <c r="C5822" s="5" t="n">
        <v>11501.6</v>
      </c>
      <c r="D5822" s="5" t="n">
        <v>9954.7</v>
      </c>
      <c r="E5822" s="5" t="n">
        <v>6</v>
      </c>
      <c r="F5822" s="5" t="n">
        <v>12278.5</v>
      </c>
      <c r="G5822" s="5" t="n">
        <v>14</v>
      </c>
      <c r="H5822" s="5" t="n">
        <v>2323.8</v>
      </c>
      <c r="I5822" s="5" t="n">
        <v>0.9</v>
      </c>
      <c r="J5822" s="5" t="n">
        <v>2039.6</v>
      </c>
      <c r="K5822" s="5" t="n">
        <v>24</v>
      </c>
    </row>
    <row r="5823" customFormat="false" ht="15" hidden="false" customHeight="false" outlineLevel="0" collapsed="false">
      <c r="A5823" s="5" t="s">
        <v>317</v>
      </c>
      <c r="B5823" s="5" t="s">
        <v>5764</v>
      </c>
      <c r="C5823" s="5" t="n">
        <v>10647.6</v>
      </c>
      <c r="D5823" s="5" t="n">
        <v>9416</v>
      </c>
      <c r="E5823" s="5" t="n">
        <v>6</v>
      </c>
      <c r="F5823" s="5" t="n">
        <v>11629</v>
      </c>
      <c r="G5823" s="5" t="n">
        <v>19</v>
      </c>
      <c r="H5823" s="5" t="n">
        <v>2213</v>
      </c>
      <c r="I5823" s="5" t="n">
        <v>0.9</v>
      </c>
      <c r="J5823" s="5" t="n">
        <v>1601.7</v>
      </c>
      <c r="K5823" s="5" t="n">
        <v>24</v>
      </c>
    </row>
    <row r="5824" customFormat="false" ht="15" hidden="false" customHeight="false" outlineLevel="0" collapsed="false">
      <c r="A5824" s="5" t="s">
        <v>317</v>
      </c>
      <c r="B5824" s="5" t="s">
        <v>5765</v>
      </c>
      <c r="C5824" s="5" t="n">
        <v>9826.5</v>
      </c>
      <c r="D5824" s="5" t="n">
        <v>9005.4</v>
      </c>
      <c r="E5824" s="5" t="n">
        <v>8</v>
      </c>
      <c r="F5824" s="5" t="n">
        <v>10903.6</v>
      </c>
      <c r="G5824" s="5" t="n">
        <v>19</v>
      </c>
      <c r="H5824" s="5" t="n">
        <v>1898.2</v>
      </c>
      <c r="I5824" s="5" t="n">
        <v>0.9</v>
      </c>
      <c r="J5824" s="5" t="n">
        <v>1822.7</v>
      </c>
      <c r="K5824" s="5" t="n">
        <v>24</v>
      </c>
    </row>
    <row r="5825" customFormat="false" ht="15" hidden="false" customHeight="false" outlineLevel="0" collapsed="false">
      <c r="A5825" s="5" t="s">
        <v>317</v>
      </c>
      <c r="B5825" s="5" t="s">
        <v>5766</v>
      </c>
      <c r="C5825" s="5" t="n">
        <v>9705.4</v>
      </c>
      <c r="D5825" s="5" t="n">
        <v>8851.6</v>
      </c>
      <c r="E5825" s="5" t="n">
        <v>6</v>
      </c>
      <c r="F5825" s="5" t="n">
        <v>10566.4</v>
      </c>
      <c r="G5825" s="5" t="n">
        <v>22</v>
      </c>
      <c r="H5825" s="5" t="n">
        <v>1714.7</v>
      </c>
      <c r="I5825" s="5" t="n">
        <v>0.9</v>
      </c>
      <c r="J5825" s="5" t="n">
        <v>867.9</v>
      </c>
      <c r="K5825" s="5" t="n">
        <v>24</v>
      </c>
    </row>
    <row r="5826" customFormat="false" ht="15" hidden="false" customHeight="false" outlineLevel="0" collapsed="false">
      <c r="A5826" s="5" t="s">
        <v>317</v>
      </c>
      <c r="B5826" s="5" t="s">
        <v>5767</v>
      </c>
      <c r="C5826" s="5" t="n">
        <v>9500.4</v>
      </c>
      <c r="D5826" s="5" t="n">
        <v>8503.8</v>
      </c>
      <c r="E5826" s="5" t="n">
        <v>6</v>
      </c>
      <c r="F5826" s="5" t="n">
        <v>10703</v>
      </c>
      <c r="G5826" s="5" t="n">
        <v>21</v>
      </c>
      <c r="H5826" s="5" t="n">
        <v>2199.2</v>
      </c>
      <c r="I5826" s="5" t="n">
        <v>0.9</v>
      </c>
      <c r="J5826" s="5" t="n">
        <v>1628.9</v>
      </c>
      <c r="K5826" s="5" t="n">
        <v>24</v>
      </c>
    </row>
    <row r="5827" customFormat="false" ht="15" hidden="false" customHeight="false" outlineLevel="0" collapsed="false">
      <c r="A5827" s="5" t="s">
        <v>317</v>
      </c>
      <c r="B5827" s="5" t="s">
        <v>5768</v>
      </c>
      <c r="C5827" s="5" t="n">
        <v>10174.2</v>
      </c>
      <c r="D5827" s="5" t="n">
        <v>8712.7</v>
      </c>
      <c r="E5827" s="5" t="n">
        <v>6</v>
      </c>
      <c r="F5827" s="5" t="n">
        <v>11485.1</v>
      </c>
      <c r="G5827" s="5" t="n">
        <v>22</v>
      </c>
      <c r="H5827" s="5" t="n">
        <v>2772.4</v>
      </c>
      <c r="I5827" s="5" t="n">
        <v>0.9</v>
      </c>
      <c r="J5827" s="5" t="n">
        <v>861.2</v>
      </c>
      <c r="K5827" s="5" t="n">
        <v>24</v>
      </c>
    </row>
    <row r="5828" customFormat="false" ht="15" hidden="false" customHeight="false" outlineLevel="0" collapsed="false">
      <c r="A5828" s="5" t="s">
        <v>317</v>
      </c>
      <c r="B5828" s="5" t="s">
        <v>5769</v>
      </c>
      <c r="C5828" s="5" t="n">
        <v>11112.6</v>
      </c>
      <c r="D5828" s="5" t="n">
        <v>9299.2</v>
      </c>
      <c r="E5828" s="5" t="n">
        <v>6</v>
      </c>
      <c r="F5828" s="5" t="n">
        <v>12197.4</v>
      </c>
      <c r="G5828" s="5" t="n">
        <v>14</v>
      </c>
      <c r="H5828" s="5" t="n">
        <v>2898.1</v>
      </c>
      <c r="I5828" s="5" t="n">
        <v>0.9</v>
      </c>
      <c r="J5828" s="5" t="n">
        <v>2247.6</v>
      </c>
      <c r="K5828" s="5" t="n">
        <v>24</v>
      </c>
    </row>
    <row r="5829" customFormat="false" ht="15" hidden="false" customHeight="false" outlineLevel="0" collapsed="false">
      <c r="A5829" s="5" t="s">
        <v>317</v>
      </c>
      <c r="B5829" s="5" t="s">
        <v>5770</v>
      </c>
      <c r="C5829" s="5" t="n">
        <v>11392.1</v>
      </c>
      <c r="D5829" s="5" t="n">
        <v>9558.9</v>
      </c>
      <c r="E5829" s="5" t="n">
        <v>6</v>
      </c>
      <c r="F5829" s="5" t="n">
        <v>12469.7</v>
      </c>
      <c r="G5829" s="5" t="n">
        <v>14</v>
      </c>
      <c r="H5829" s="5" t="n">
        <v>2910.8</v>
      </c>
      <c r="I5829" s="5" t="n">
        <v>0.9</v>
      </c>
      <c r="J5829" s="5" t="n">
        <v>2289.6</v>
      </c>
      <c r="K5829" s="5" t="n">
        <v>24</v>
      </c>
    </row>
    <row r="5830" customFormat="false" ht="15" hidden="false" customHeight="false" outlineLevel="0" collapsed="false">
      <c r="A5830" s="5" t="s">
        <v>317</v>
      </c>
      <c r="B5830" s="5" t="s">
        <v>5771</v>
      </c>
      <c r="C5830" s="5" t="n">
        <v>10715.9</v>
      </c>
      <c r="D5830" s="5" t="n">
        <v>9505.4</v>
      </c>
      <c r="E5830" s="5" t="n">
        <v>6</v>
      </c>
      <c r="F5830" s="5" t="n">
        <v>11785.2</v>
      </c>
      <c r="G5830" s="5" t="n">
        <v>19</v>
      </c>
      <c r="H5830" s="5" t="n">
        <v>2279.8</v>
      </c>
      <c r="I5830" s="5" t="n">
        <v>0.9</v>
      </c>
      <c r="J5830" s="5" t="n">
        <v>1653.1</v>
      </c>
      <c r="K5830" s="5" t="n">
        <v>24</v>
      </c>
    </row>
    <row r="5831" customFormat="false" ht="15" hidden="false" customHeight="false" outlineLevel="0" collapsed="false">
      <c r="A5831" s="5" t="s">
        <v>317</v>
      </c>
      <c r="B5831" s="5" t="s">
        <v>5772</v>
      </c>
      <c r="C5831" s="5" t="n">
        <v>10095.7</v>
      </c>
      <c r="D5831" s="5" t="n">
        <v>8869.4</v>
      </c>
      <c r="E5831" s="5" t="n">
        <v>6</v>
      </c>
      <c r="F5831" s="5" t="n">
        <v>11623.7</v>
      </c>
      <c r="G5831" s="5" t="n">
        <v>22</v>
      </c>
      <c r="H5831" s="5" t="n">
        <v>2754.3</v>
      </c>
      <c r="I5831" s="5" t="n">
        <v>0.9</v>
      </c>
      <c r="J5831" s="5" t="n">
        <v>1856.1</v>
      </c>
      <c r="K5831" s="5" t="n">
        <v>24</v>
      </c>
    </row>
    <row r="5832" customFormat="false" ht="15" hidden="false" customHeight="false" outlineLevel="0" collapsed="false">
      <c r="A5832" s="5" t="s">
        <v>317</v>
      </c>
      <c r="B5832" s="5" t="s">
        <v>5773</v>
      </c>
      <c r="C5832" s="5" t="n">
        <v>11501.1</v>
      </c>
      <c r="D5832" s="5" t="n">
        <v>9400.6</v>
      </c>
      <c r="E5832" s="5" t="n">
        <v>6</v>
      </c>
      <c r="F5832" s="5" t="n">
        <v>12995.8</v>
      </c>
      <c r="G5832" s="5" t="n">
        <v>14</v>
      </c>
      <c r="H5832" s="5" t="n">
        <v>3595.3</v>
      </c>
      <c r="I5832" s="5" t="n">
        <v>0.9</v>
      </c>
      <c r="J5832" s="5" t="n">
        <v>2752.2</v>
      </c>
      <c r="K5832" s="5" t="n">
        <v>24</v>
      </c>
    </row>
    <row r="5833" customFormat="false" ht="15" hidden="false" customHeight="false" outlineLevel="0" collapsed="false">
      <c r="A5833" s="5" t="s">
        <v>317</v>
      </c>
      <c r="B5833" s="5" t="s">
        <v>5774</v>
      </c>
      <c r="C5833" s="5" t="n">
        <v>11510.9</v>
      </c>
      <c r="D5833" s="5" t="n">
        <v>9739</v>
      </c>
      <c r="E5833" s="5" t="n">
        <v>6</v>
      </c>
      <c r="F5833" s="5" t="n">
        <v>12604.2</v>
      </c>
      <c r="G5833" s="5" t="n">
        <v>14</v>
      </c>
      <c r="H5833" s="5" t="n">
        <v>2865.2</v>
      </c>
      <c r="I5833" s="5" t="n">
        <v>0.9</v>
      </c>
      <c r="J5833" s="5" t="n">
        <v>2328.4</v>
      </c>
      <c r="K5833" s="5" t="n">
        <v>24</v>
      </c>
    </row>
    <row r="5834" customFormat="false" ht="15" hidden="false" customHeight="false" outlineLevel="0" collapsed="false">
      <c r="A5834" s="5" t="s">
        <v>317</v>
      </c>
      <c r="B5834" s="5" t="s">
        <v>5775</v>
      </c>
      <c r="C5834" s="5" t="n">
        <v>11659.1</v>
      </c>
      <c r="D5834" s="5" t="n">
        <v>9851.1</v>
      </c>
      <c r="E5834" s="5" t="n">
        <v>6</v>
      </c>
      <c r="F5834" s="5" t="n">
        <v>12806</v>
      </c>
      <c r="G5834" s="5" t="n">
        <v>14</v>
      </c>
      <c r="H5834" s="5" t="n">
        <v>2954.9</v>
      </c>
      <c r="I5834" s="5" t="n">
        <v>0.9</v>
      </c>
      <c r="J5834" s="5" t="n">
        <v>2249.9</v>
      </c>
      <c r="K5834" s="5" t="n">
        <v>24</v>
      </c>
    </row>
    <row r="5835" customFormat="false" ht="15" hidden="false" customHeight="false" outlineLevel="0" collapsed="false">
      <c r="A5835" s="5" t="s">
        <v>317</v>
      </c>
      <c r="B5835" s="5" t="s">
        <v>5776</v>
      </c>
      <c r="C5835" s="5" t="n">
        <v>11657.3</v>
      </c>
      <c r="D5835" s="5" t="n">
        <v>9920.3</v>
      </c>
      <c r="E5835" s="5" t="n">
        <v>6</v>
      </c>
      <c r="F5835" s="5" t="n">
        <v>12782.3</v>
      </c>
      <c r="G5835" s="5" t="n">
        <v>14</v>
      </c>
      <c r="H5835" s="5" t="n">
        <v>2862</v>
      </c>
      <c r="I5835" s="5" t="n">
        <v>0.9</v>
      </c>
      <c r="J5835" s="5" t="n">
        <v>2285.3</v>
      </c>
      <c r="K5835" s="5" t="n">
        <v>24</v>
      </c>
    </row>
    <row r="5836" customFormat="false" ht="15" hidden="false" customHeight="false" outlineLevel="0" collapsed="false">
      <c r="A5836" s="5" t="s">
        <v>317</v>
      </c>
      <c r="B5836" s="5" t="s">
        <v>5777</v>
      </c>
      <c r="C5836" s="5" t="n">
        <v>11486.9</v>
      </c>
      <c r="D5836" s="5" t="n">
        <v>9742.9</v>
      </c>
      <c r="E5836" s="5" t="n">
        <v>6</v>
      </c>
      <c r="F5836" s="5" t="n">
        <v>12785.4</v>
      </c>
      <c r="G5836" s="5" t="n">
        <v>14</v>
      </c>
      <c r="H5836" s="5" t="n">
        <v>3042.6</v>
      </c>
      <c r="I5836" s="5" t="n">
        <v>0.9</v>
      </c>
      <c r="J5836" s="5" t="n">
        <v>2418.7</v>
      </c>
      <c r="K5836" s="5" t="n">
        <v>24</v>
      </c>
    </row>
    <row r="5837" customFormat="false" ht="15" hidden="false" customHeight="false" outlineLevel="0" collapsed="false">
      <c r="A5837" s="5" t="s">
        <v>317</v>
      </c>
      <c r="B5837" s="5" t="s">
        <v>5778</v>
      </c>
      <c r="C5837" s="5" t="n">
        <v>10704.5</v>
      </c>
      <c r="D5837" s="5" t="n">
        <v>9283.1</v>
      </c>
      <c r="E5837" s="5" t="n">
        <v>6</v>
      </c>
      <c r="F5837" s="5" t="n">
        <v>11970.4</v>
      </c>
      <c r="G5837" s="5" t="n">
        <v>18</v>
      </c>
      <c r="H5837" s="5" t="n">
        <v>2687.4</v>
      </c>
      <c r="I5837" s="5" t="n">
        <v>0.9</v>
      </c>
      <c r="J5837" s="5" t="n">
        <v>1390.2</v>
      </c>
      <c r="K5837" s="5" t="n">
        <v>24</v>
      </c>
    </row>
    <row r="5838" customFormat="false" ht="15" hidden="false" customHeight="false" outlineLevel="0" collapsed="false">
      <c r="A5838" s="5" t="s">
        <v>317</v>
      </c>
      <c r="B5838" s="5" t="s">
        <v>5779</v>
      </c>
      <c r="C5838" s="5" t="n">
        <v>10168.1</v>
      </c>
      <c r="D5838" s="5" t="n">
        <v>8778</v>
      </c>
      <c r="E5838" s="5" t="n">
        <v>6</v>
      </c>
      <c r="F5838" s="5" t="n">
        <v>11792</v>
      </c>
      <c r="G5838" s="5" t="n">
        <v>22</v>
      </c>
      <c r="H5838" s="5" t="n">
        <v>3014.1</v>
      </c>
      <c r="I5838" s="5" t="n">
        <v>0.9</v>
      </c>
      <c r="J5838" s="5" t="n">
        <v>1853.4</v>
      </c>
      <c r="K5838" s="5" t="n">
        <v>24</v>
      </c>
    </row>
    <row r="5839" customFormat="false" ht="15" hidden="false" customHeight="false" outlineLevel="0" collapsed="false">
      <c r="A5839" s="5" t="s">
        <v>317</v>
      </c>
      <c r="B5839" s="5" t="s">
        <v>5780</v>
      </c>
      <c r="C5839" s="5" t="n">
        <v>11533.3</v>
      </c>
      <c r="D5839" s="5" t="n">
        <v>9600.1</v>
      </c>
      <c r="E5839" s="5" t="n">
        <v>6</v>
      </c>
      <c r="F5839" s="5" t="n">
        <v>12746.7</v>
      </c>
      <c r="G5839" s="5" t="n">
        <v>14</v>
      </c>
      <c r="H5839" s="5" t="n">
        <v>3146.6</v>
      </c>
      <c r="I5839" s="5" t="n">
        <v>0.9</v>
      </c>
      <c r="J5839" s="5" t="n">
        <v>2473.3</v>
      </c>
      <c r="K5839" s="5" t="n">
        <v>24</v>
      </c>
    </row>
    <row r="5840" customFormat="false" ht="15" hidden="false" customHeight="false" outlineLevel="0" collapsed="false">
      <c r="A5840" s="5" t="s">
        <v>317</v>
      </c>
      <c r="B5840" s="5" t="s">
        <v>5781</v>
      </c>
      <c r="C5840" s="5" t="n">
        <v>11684.7</v>
      </c>
      <c r="D5840" s="5" t="n">
        <v>9821.8</v>
      </c>
      <c r="E5840" s="5" t="n">
        <v>6</v>
      </c>
      <c r="F5840" s="5" t="n">
        <v>12659.7</v>
      </c>
      <c r="G5840" s="5" t="n">
        <v>14</v>
      </c>
      <c r="H5840" s="5" t="n">
        <v>2837.9</v>
      </c>
      <c r="I5840" s="5" t="n">
        <v>0.9</v>
      </c>
      <c r="J5840" s="5" t="n">
        <v>2179</v>
      </c>
      <c r="K5840" s="5" t="n">
        <v>24</v>
      </c>
    </row>
    <row r="5841" customFormat="false" ht="15" hidden="false" customHeight="false" outlineLevel="0" collapsed="false">
      <c r="A5841" s="5" t="s">
        <v>317</v>
      </c>
      <c r="B5841" s="5" t="s">
        <v>5782</v>
      </c>
      <c r="C5841" s="5" t="n">
        <v>11919.2</v>
      </c>
      <c r="D5841" s="5" t="n">
        <v>10006.9</v>
      </c>
      <c r="E5841" s="5" t="n">
        <v>6</v>
      </c>
      <c r="F5841" s="5" t="n">
        <v>13227.1</v>
      </c>
      <c r="G5841" s="5" t="n">
        <v>14</v>
      </c>
      <c r="H5841" s="5" t="n">
        <v>3220.3</v>
      </c>
      <c r="I5841" s="5" t="n">
        <v>0.9</v>
      </c>
      <c r="J5841" s="5" t="n">
        <v>2483.5</v>
      </c>
      <c r="K5841" s="5" t="n">
        <v>24</v>
      </c>
    </row>
    <row r="5842" customFormat="false" ht="15" hidden="false" customHeight="false" outlineLevel="0" collapsed="false">
      <c r="A5842" s="5" t="s">
        <v>317</v>
      </c>
      <c r="B5842" s="5" t="s">
        <v>5783</v>
      </c>
      <c r="C5842" s="5" t="n">
        <v>11718.6</v>
      </c>
      <c r="D5842" s="5" t="n">
        <v>10089.4</v>
      </c>
      <c r="E5842" s="5" t="n">
        <v>6</v>
      </c>
      <c r="F5842" s="5" t="n">
        <v>12604</v>
      </c>
      <c r="G5842" s="5" t="n">
        <v>14</v>
      </c>
      <c r="H5842" s="5" t="n">
        <v>2514.6</v>
      </c>
      <c r="I5842" s="5" t="n">
        <v>0.9</v>
      </c>
      <c r="J5842" s="5" t="n">
        <v>2123.7</v>
      </c>
      <c r="K5842" s="5" t="n">
        <v>24</v>
      </c>
    </row>
    <row r="5843" customFormat="false" ht="15" hidden="false" customHeight="false" outlineLevel="0" collapsed="false">
      <c r="A5843" s="5" t="s">
        <v>317</v>
      </c>
      <c r="B5843" s="5" t="s">
        <v>5784</v>
      </c>
      <c r="C5843" s="5" t="n">
        <v>11423.1</v>
      </c>
      <c r="D5843" s="5" t="n">
        <v>9677.2</v>
      </c>
      <c r="E5843" s="5" t="n">
        <v>6</v>
      </c>
      <c r="F5843" s="5" t="n">
        <v>12352.9</v>
      </c>
      <c r="G5843" s="5" t="n">
        <v>11</v>
      </c>
      <c r="H5843" s="5" t="n">
        <v>2675.7</v>
      </c>
      <c r="I5843" s="5" t="n">
        <v>0.9</v>
      </c>
      <c r="J5843" s="5" t="n">
        <v>2386.8</v>
      </c>
      <c r="K5843" s="5" t="n">
        <v>24</v>
      </c>
    </row>
    <row r="5844" customFormat="false" ht="15" hidden="false" customHeight="false" outlineLevel="0" collapsed="false">
      <c r="A5844" s="5" t="s">
        <v>317</v>
      </c>
      <c r="B5844" s="5" t="s">
        <v>5785</v>
      </c>
      <c r="C5844" s="5" t="n">
        <v>10608.5</v>
      </c>
      <c r="D5844" s="5" t="n">
        <v>9381.4</v>
      </c>
      <c r="E5844" s="5" t="n">
        <v>6</v>
      </c>
      <c r="F5844" s="5" t="n">
        <v>11757.9</v>
      </c>
      <c r="G5844" s="5" t="n">
        <v>18</v>
      </c>
      <c r="H5844" s="5" t="n">
        <v>2376.5</v>
      </c>
      <c r="I5844" s="5" t="n">
        <v>0.9</v>
      </c>
      <c r="J5844" s="5" t="n">
        <v>1611.1</v>
      </c>
      <c r="K5844" s="5" t="n">
        <v>24</v>
      </c>
    </row>
    <row r="5845" customFormat="false" ht="15" hidden="false" customHeight="false" outlineLevel="0" collapsed="false">
      <c r="A5845" s="5" t="s">
        <v>317</v>
      </c>
      <c r="B5845" s="5" t="s">
        <v>5786</v>
      </c>
      <c r="C5845" s="5" t="n">
        <v>9855.5</v>
      </c>
      <c r="D5845" s="5" t="n">
        <v>8685.3</v>
      </c>
      <c r="E5845" s="5" t="n">
        <v>7</v>
      </c>
      <c r="F5845" s="5" t="n">
        <v>11166.2</v>
      </c>
      <c r="G5845" s="5" t="n">
        <v>18</v>
      </c>
      <c r="H5845" s="5" t="n">
        <v>2480.9</v>
      </c>
      <c r="I5845" s="5" t="n">
        <v>0.9</v>
      </c>
      <c r="J5845" s="5" t="n">
        <v>1933.1</v>
      </c>
      <c r="K5845" s="5" t="n">
        <v>24</v>
      </c>
    </row>
    <row r="5846" customFormat="false" ht="15" hidden="false" customHeight="false" outlineLevel="0" collapsed="false">
      <c r="A5846" s="5" t="s">
        <v>317</v>
      </c>
      <c r="B5846" s="5" t="s">
        <v>5787</v>
      </c>
      <c r="C5846" s="5" t="n">
        <v>10789.2</v>
      </c>
      <c r="D5846" s="5" t="n">
        <v>9098.7</v>
      </c>
      <c r="E5846" s="5" t="n">
        <v>6</v>
      </c>
      <c r="F5846" s="5" t="n">
        <v>11722</v>
      </c>
      <c r="G5846" s="5" t="n">
        <v>21</v>
      </c>
      <c r="H5846" s="5" t="n">
        <v>2623.3</v>
      </c>
      <c r="I5846" s="5" t="n">
        <v>0.9</v>
      </c>
      <c r="J5846" s="5" t="n">
        <v>1901.3</v>
      </c>
      <c r="K5846" s="5" t="n">
        <v>24</v>
      </c>
    </row>
    <row r="5847" customFormat="false" ht="15" hidden="false" customHeight="false" outlineLevel="0" collapsed="false">
      <c r="A5847" s="5" t="s">
        <v>317</v>
      </c>
      <c r="B5847" s="5" t="s">
        <v>5788</v>
      </c>
      <c r="C5847" s="5" t="n">
        <v>11088.8</v>
      </c>
      <c r="D5847" s="5" t="n">
        <v>9326.9</v>
      </c>
      <c r="E5847" s="5" t="n">
        <v>6</v>
      </c>
      <c r="F5847" s="5" t="n">
        <v>11959.2</v>
      </c>
      <c r="G5847" s="5" t="n">
        <v>10</v>
      </c>
      <c r="H5847" s="5" t="n">
        <v>2632.3</v>
      </c>
      <c r="I5847" s="5" t="n">
        <v>0.9</v>
      </c>
      <c r="J5847" s="5" t="n">
        <v>2369.6</v>
      </c>
      <c r="K5847" s="5" t="n">
        <v>24</v>
      </c>
    </row>
    <row r="5848" customFormat="false" ht="15" hidden="false" customHeight="false" outlineLevel="0" collapsed="false">
      <c r="A5848" s="5" t="s">
        <v>317</v>
      </c>
      <c r="B5848" s="5" t="s">
        <v>5789</v>
      </c>
      <c r="C5848" s="5" t="n">
        <v>10761.5</v>
      </c>
      <c r="D5848" s="5" t="n">
        <v>9110.6</v>
      </c>
      <c r="E5848" s="5" t="n">
        <v>6</v>
      </c>
      <c r="F5848" s="5" t="n">
        <v>11646.6</v>
      </c>
      <c r="G5848" s="5" t="n">
        <v>14</v>
      </c>
      <c r="H5848" s="5" t="n">
        <v>2536</v>
      </c>
      <c r="I5848" s="5" t="n">
        <v>0.9</v>
      </c>
      <c r="J5848" s="5" t="n">
        <v>2140.5</v>
      </c>
      <c r="K5848" s="5" t="n">
        <v>24</v>
      </c>
    </row>
    <row r="5849" customFormat="false" ht="15" hidden="false" customHeight="false" outlineLevel="0" collapsed="false">
      <c r="A5849" s="5" t="s">
        <v>317</v>
      </c>
      <c r="B5849" s="5" t="s">
        <v>5790</v>
      </c>
      <c r="C5849" s="5" t="n">
        <v>10744.3</v>
      </c>
      <c r="D5849" s="5" t="n">
        <v>9063.1</v>
      </c>
      <c r="E5849" s="5" t="n">
        <v>6</v>
      </c>
      <c r="F5849" s="5" t="n">
        <v>11726</v>
      </c>
      <c r="G5849" s="5" t="n">
        <v>14</v>
      </c>
      <c r="H5849" s="5" t="n">
        <v>2662.9</v>
      </c>
      <c r="I5849" s="5" t="n">
        <v>0.9</v>
      </c>
      <c r="J5849" s="5" t="n">
        <v>2060.4</v>
      </c>
      <c r="K5849" s="5" t="n">
        <v>24</v>
      </c>
    </row>
    <row r="5850" customFormat="false" ht="15" hidden="false" customHeight="false" outlineLevel="0" collapsed="false">
      <c r="A5850" s="5" t="s">
        <v>317</v>
      </c>
      <c r="B5850" s="5" t="s">
        <v>5791</v>
      </c>
      <c r="C5850" s="5" t="n">
        <v>10833</v>
      </c>
      <c r="D5850" s="5" t="n">
        <v>9127.3</v>
      </c>
      <c r="E5850" s="5" t="n">
        <v>6</v>
      </c>
      <c r="F5850" s="5" t="n">
        <v>11887.8</v>
      </c>
      <c r="G5850" s="5" t="n">
        <v>14</v>
      </c>
      <c r="H5850" s="5" t="n">
        <v>2760.5</v>
      </c>
      <c r="I5850" s="5" t="n">
        <v>0.9</v>
      </c>
      <c r="J5850" s="5" t="n">
        <v>2055.3</v>
      </c>
      <c r="K5850" s="5" t="n">
        <v>24</v>
      </c>
    </row>
    <row r="5851" customFormat="false" ht="15" hidden="false" customHeight="false" outlineLevel="0" collapsed="false">
      <c r="A5851" s="5" t="s">
        <v>317</v>
      </c>
      <c r="B5851" s="5" t="s">
        <v>5792</v>
      </c>
      <c r="C5851" s="5" t="n">
        <v>10445.4</v>
      </c>
      <c r="D5851" s="5" t="n">
        <v>9071.6</v>
      </c>
      <c r="E5851" s="5" t="n">
        <v>6</v>
      </c>
      <c r="F5851" s="5" t="n">
        <v>11680.3</v>
      </c>
      <c r="G5851" s="5" t="n">
        <v>18</v>
      </c>
      <c r="H5851" s="5" t="n">
        <v>2608.7</v>
      </c>
      <c r="I5851" s="5" t="n">
        <v>0.9</v>
      </c>
      <c r="J5851" s="5" t="n">
        <v>1596.9</v>
      </c>
      <c r="K5851" s="5" t="n">
        <v>24</v>
      </c>
    </row>
    <row r="5852" customFormat="false" ht="15" hidden="false" customHeight="false" outlineLevel="0" collapsed="false">
      <c r="A5852" s="5" t="s">
        <v>317</v>
      </c>
      <c r="B5852" s="5" t="s">
        <v>5793</v>
      </c>
      <c r="C5852" s="5" t="n">
        <v>9523.1</v>
      </c>
      <c r="D5852" s="5" t="n">
        <v>8391.3</v>
      </c>
      <c r="E5852" s="5" t="n">
        <v>6</v>
      </c>
      <c r="F5852" s="5" t="n">
        <v>10905</v>
      </c>
      <c r="G5852" s="5" t="n">
        <v>19</v>
      </c>
      <c r="H5852" s="5" t="n">
        <v>2513.7</v>
      </c>
      <c r="I5852" s="5" t="n">
        <v>0.9</v>
      </c>
      <c r="J5852" s="5" t="n">
        <v>2063.9</v>
      </c>
      <c r="K5852" s="5" t="n">
        <v>24</v>
      </c>
    </row>
    <row r="5853" customFormat="false" ht="15" hidden="false" customHeight="false" outlineLevel="0" collapsed="false">
      <c r="A5853" s="5" t="s">
        <v>317</v>
      </c>
      <c r="B5853" s="5" t="s">
        <v>3708</v>
      </c>
      <c r="C5853" s="5" t="n">
        <v>10696.8</v>
      </c>
      <c r="D5853" s="5" t="n">
        <v>8935.8</v>
      </c>
      <c r="E5853" s="5" t="n">
        <v>6</v>
      </c>
      <c r="F5853" s="5" t="n">
        <v>11626.4</v>
      </c>
      <c r="G5853" s="5" t="n">
        <v>14</v>
      </c>
      <c r="H5853" s="5" t="n">
        <v>2690.6</v>
      </c>
      <c r="I5853" s="5" t="n">
        <v>0.9</v>
      </c>
      <c r="J5853" s="5" t="n">
        <v>2226.8</v>
      </c>
      <c r="K5853" s="5" t="n">
        <v>24</v>
      </c>
    </row>
    <row r="5854" customFormat="false" ht="15" hidden="false" customHeight="false" outlineLevel="0" collapsed="false">
      <c r="A5854" s="5" t="s">
        <v>317</v>
      </c>
      <c r="B5854" s="5" t="s">
        <v>5794</v>
      </c>
      <c r="C5854" s="5" t="n">
        <v>11071.1</v>
      </c>
      <c r="D5854" s="5" t="n">
        <v>9251.2</v>
      </c>
      <c r="E5854" s="5" t="n">
        <v>6</v>
      </c>
      <c r="F5854" s="5" t="n">
        <v>12217.7</v>
      </c>
      <c r="G5854" s="5" t="n">
        <v>14</v>
      </c>
      <c r="H5854" s="5" t="n">
        <v>2966.5</v>
      </c>
      <c r="I5854" s="5" t="n">
        <v>0.9</v>
      </c>
      <c r="J5854" s="5" t="n">
        <v>2260.3</v>
      </c>
      <c r="K5854" s="5" t="n">
        <v>24</v>
      </c>
    </row>
    <row r="5855" customFormat="false" ht="15" hidden="false" customHeight="false" outlineLevel="0" collapsed="false">
      <c r="A5855" s="5" t="s">
        <v>317</v>
      </c>
      <c r="B5855" s="5" t="s">
        <v>5795</v>
      </c>
      <c r="C5855" s="5" t="n">
        <v>11275.6</v>
      </c>
      <c r="D5855" s="5" t="n">
        <v>9549.5</v>
      </c>
      <c r="E5855" s="5" t="n">
        <v>6</v>
      </c>
      <c r="F5855" s="5" t="n">
        <v>12443.2</v>
      </c>
      <c r="G5855" s="5" t="n">
        <v>14</v>
      </c>
      <c r="H5855" s="5" t="n">
        <v>2893.6</v>
      </c>
      <c r="I5855" s="5" t="n">
        <v>0.9</v>
      </c>
      <c r="J5855" s="5" t="n">
        <v>2170.9</v>
      </c>
      <c r="K5855" s="5" t="n">
        <v>24</v>
      </c>
    </row>
    <row r="5856" customFormat="false" ht="15" hidden="false" customHeight="false" outlineLevel="0" collapsed="false">
      <c r="A5856" s="5" t="s">
        <v>317</v>
      </c>
      <c r="B5856" s="5" t="s">
        <v>5796</v>
      </c>
      <c r="C5856" s="5" t="n">
        <v>11290.8</v>
      </c>
      <c r="D5856" s="5" t="n">
        <v>9467.8</v>
      </c>
      <c r="E5856" s="5" t="n">
        <v>6</v>
      </c>
      <c r="F5856" s="5" t="n">
        <v>12372.3</v>
      </c>
      <c r="G5856" s="5" t="n">
        <v>14</v>
      </c>
      <c r="H5856" s="5" t="n">
        <v>2904.5</v>
      </c>
      <c r="I5856" s="5" t="n">
        <v>0.9</v>
      </c>
      <c r="J5856" s="5" t="n">
        <v>2167</v>
      </c>
      <c r="K5856" s="5" t="n">
        <v>24</v>
      </c>
    </row>
    <row r="5857" customFormat="false" ht="15" hidden="false" customHeight="false" outlineLevel="0" collapsed="false">
      <c r="A5857" s="5" t="s">
        <v>317</v>
      </c>
      <c r="B5857" s="5" t="s">
        <v>5797</v>
      </c>
      <c r="C5857" s="5" t="n">
        <v>11365.7</v>
      </c>
      <c r="D5857" s="5" t="n">
        <v>9729.3</v>
      </c>
      <c r="E5857" s="5" t="n">
        <v>6</v>
      </c>
      <c r="F5857" s="5" t="n">
        <v>12252.2</v>
      </c>
      <c r="G5857" s="5" t="n">
        <v>14</v>
      </c>
      <c r="H5857" s="5" t="n">
        <v>2522.8</v>
      </c>
      <c r="I5857" s="5" t="n">
        <v>0.9</v>
      </c>
      <c r="J5857" s="5" t="n">
        <v>2103.4</v>
      </c>
      <c r="K5857" s="5" t="n">
        <v>24</v>
      </c>
    </row>
    <row r="5858" customFormat="false" ht="15" hidden="false" customHeight="false" outlineLevel="0" collapsed="false">
      <c r="A5858" s="5" t="s">
        <v>317</v>
      </c>
      <c r="B5858" s="5" t="s">
        <v>1229</v>
      </c>
      <c r="C5858" s="5" t="n">
        <v>10605.3</v>
      </c>
      <c r="D5858" s="5" t="n">
        <v>9217</v>
      </c>
      <c r="E5858" s="5" t="n">
        <v>6</v>
      </c>
      <c r="F5858" s="5" t="n">
        <v>11795</v>
      </c>
      <c r="G5858" s="5" t="n">
        <v>18</v>
      </c>
      <c r="H5858" s="5" t="n">
        <v>2578.1</v>
      </c>
      <c r="I5858" s="5" t="n">
        <v>0.9</v>
      </c>
      <c r="J5858" s="5" t="n">
        <v>1695.9</v>
      </c>
      <c r="K5858" s="5" t="n">
        <v>24</v>
      </c>
    </row>
    <row r="5859" customFormat="false" ht="15" hidden="false" customHeight="false" outlineLevel="0" collapsed="false">
      <c r="A5859" s="5" t="s">
        <v>317</v>
      </c>
      <c r="B5859" s="5" t="s">
        <v>5798</v>
      </c>
      <c r="C5859" s="5" t="n">
        <v>9808.3</v>
      </c>
      <c r="D5859" s="5" t="n">
        <v>8742</v>
      </c>
      <c r="E5859" s="5" t="n">
        <v>6</v>
      </c>
      <c r="F5859" s="5" t="n">
        <v>10979.8</v>
      </c>
      <c r="G5859" s="5" t="n">
        <v>18</v>
      </c>
      <c r="H5859" s="5" t="n">
        <v>2237.8</v>
      </c>
      <c r="I5859" s="5" t="n">
        <v>0.9</v>
      </c>
      <c r="J5859" s="5" t="n">
        <v>1810.4</v>
      </c>
      <c r="K5859" s="5" t="n">
        <v>24</v>
      </c>
    </row>
    <row r="5860" customFormat="false" ht="15" hidden="false" customHeight="false" outlineLevel="0" collapsed="false">
      <c r="A5860" s="5" t="s">
        <v>317</v>
      </c>
      <c r="B5860" s="5" t="s">
        <v>5799</v>
      </c>
      <c r="C5860" s="5" t="n">
        <v>10963.7</v>
      </c>
      <c r="D5860" s="5" t="n">
        <v>9099</v>
      </c>
      <c r="E5860" s="5" t="n">
        <v>6</v>
      </c>
      <c r="F5860" s="5" t="n">
        <v>12062.8</v>
      </c>
      <c r="G5860" s="5" t="n">
        <v>14</v>
      </c>
      <c r="H5860" s="5" t="n">
        <v>2963.8</v>
      </c>
      <c r="I5860" s="5" t="n">
        <v>0.9</v>
      </c>
      <c r="J5860" s="5" t="n">
        <v>2265.3</v>
      </c>
      <c r="K5860" s="5" t="n">
        <v>24</v>
      </c>
    </row>
    <row r="5861" customFormat="false" ht="15" hidden="false" customHeight="false" outlineLevel="0" collapsed="false">
      <c r="A5861" s="5" t="s">
        <v>317</v>
      </c>
      <c r="B5861" s="5" t="s">
        <v>5800</v>
      </c>
      <c r="C5861" s="5" t="n">
        <v>11370.4</v>
      </c>
      <c r="D5861" s="5" t="n">
        <v>9473.7</v>
      </c>
      <c r="E5861" s="5" t="n">
        <v>6</v>
      </c>
      <c r="F5861" s="5" t="n">
        <v>12532.2</v>
      </c>
      <c r="G5861" s="5" t="n">
        <v>14</v>
      </c>
      <c r="H5861" s="5" t="n">
        <v>3058.5</v>
      </c>
      <c r="I5861" s="5" t="n">
        <v>0.9</v>
      </c>
      <c r="J5861" s="5" t="n">
        <v>2406.1</v>
      </c>
      <c r="K5861" s="5" t="n">
        <v>24</v>
      </c>
    </row>
    <row r="5862" customFormat="false" ht="15" hidden="false" customHeight="false" outlineLevel="0" collapsed="false">
      <c r="A5862" s="5" t="s">
        <v>317</v>
      </c>
      <c r="B5862" s="5" t="s">
        <v>5801</v>
      </c>
      <c r="C5862" s="5" t="n">
        <v>11586.4</v>
      </c>
      <c r="D5862" s="5" t="n">
        <v>9644.5</v>
      </c>
      <c r="E5862" s="5" t="n">
        <v>6</v>
      </c>
      <c r="F5862" s="5" t="n">
        <v>12691.3</v>
      </c>
      <c r="G5862" s="5" t="n">
        <v>14</v>
      </c>
      <c r="H5862" s="5" t="n">
        <v>3046.8</v>
      </c>
      <c r="I5862" s="5" t="n">
        <v>0.9</v>
      </c>
      <c r="J5862" s="5" t="n">
        <v>2411.9</v>
      </c>
      <c r="K5862" s="5" t="n">
        <v>24</v>
      </c>
    </row>
    <row r="5863" customFormat="false" ht="15" hidden="false" customHeight="false" outlineLevel="0" collapsed="false">
      <c r="A5863" s="5" t="s">
        <v>317</v>
      </c>
      <c r="B5863" s="5" t="s">
        <v>5802</v>
      </c>
      <c r="C5863" s="5" t="n">
        <v>11487.2</v>
      </c>
      <c r="D5863" s="5" t="n">
        <v>9808.8</v>
      </c>
      <c r="E5863" s="5" t="n">
        <v>6</v>
      </c>
      <c r="F5863" s="5" t="n">
        <v>12261.8</v>
      </c>
      <c r="G5863" s="5" t="n">
        <v>14</v>
      </c>
      <c r="H5863" s="5" t="n">
        <v>2453</v>
      </c>
      <c r="I5863" s="5" t="n">
        <v>0.9</v>
      </c>
      <c r="J5863" s="5" t="n">
        <v>2180.5</v>
      </c>
      <c r="K5863" s="5" t="n">
        <v>24</v>
      </c>
    </row>
    <row r="5864" customFormat="false" ht="15" hidden="false" customHeight="false" outlineLevel="0" collapsed="false">
      <c r="A5864" s="5" t="s">
        <v>317</v>
      </c>
      <c r="B5864" s="5" t="s">
        <v>5803</v>
      </c>
      <c r="C5864" s="5" t="n">
        <v>11199</v>
      </c>
      <c r="D5864" s="5" t="n">
        <v>9651</v>
      </c>
      <c r="E5864" s="5" t="n">
        <v>6</v>
      </c>
      <c r="F5864" s="5" t="n">
        <v>12048.9</v>
      </c>
      <c r="G5864" s="5" t="n">
        <v>14</v>
      </c>
      <c r="H5864" s="5" t="n">
        <v>2397.9</v>
      </c>
      <c r="I5864" s="5" t="n">
        <v>0.9</v>
      </c>
      <c r="J5864" s="5" t="n">
        <v>1962</v>
      </c>
      <c r="K5864" s="5" t="n">
        <v>24</v>
      </c>
    </row>
    <row r="5865" customFormat="false" ht="15" hidden="false" customHeight="false" outlineLevel="0" collapsed="false">
      <c r="A5865" s="5" t="s">
        <v>317</v>
      </c>
      <c r="B5865" s="5" t="s">
        <v>5804</v>
      </c>
      <c r="C5865" s="5" t="n">
        <v>10611.8</v>
      </c>
      <c r="D5865" s="5" t="n">
        <v>9212.4</v>
      </c>
      <c r="E5865" s="5" t="n">
        <v>6</v>
      </c>
      <c r="F5865" s="5" t="n">
        <v>11840</v>
      </c>
      <c r="G5865" s="5" t="n">
        <v>18</v>
      </c>
      <c r="H5865" s="5" t="n">
        <v>2627.6</v>
      </c>
      <c r="I5865" s="5" t="n">
        <v>0.9</v>
      </c>
      <c r="J5865" s="5" t="n">
        <v>1616.3</v>
      </c>
      <c r="K5865" s="5" t="n">
        <v>24</v>
      </c>
    </row>
    <row r="5866" customFormat="false" ht="15" hidden="false" customHeight="false" outlineLevel="0" collapsed="false">
      <c r="A5866" s="5" t="s">
        <v>317</v>
      </c>
      <c r="B5866" s="5" t="s">
        <v>5805</v>
      </c>
      <c r="C5866" s="5" t="n">
        <v>9808.4</v>
      </c>
      <c r="D5866" s="5" t="n">
        <v>8622.5</v>
      </c>
      <c r="E5866" s="5" t="n">
        <v>6</v>
      </c>
      <c r="F5866" s="5" t="n">
        <v>11202.3</v>
      </c>
      <c r="G5866" s="5" t="n">
        <v>18</v>
      </c>
      <c r="H5866" s="5" t="n">
        <v>2579.8</v>
      </c>
      <c r="I5866" s="5" t="n">
        <v>0.9</v>
      </c>
      <c r="J5866" s="5" t="n">
        <v>1992.5</v>
      </c>
      <c r="K5866" s="5" t="n">
        <v>24</v>
      </c>
    </row>
    <row r="5867" customFormat="false" ht="15" hidden="false" customHeight="false" outlineLevel="0" collapsed="false">
      <c r="A5867" s="5" t="s">
        <v>317</v>
      </c>
      <c r="B5867" s="5" t="s">
        <v>5806</v>
      </c>
      <c r="C5867" s="5" t="n">
        <v>11184</v>
      </c>
      <c r="D5867" s="5" t="n">
        <v>9193.9</v>
      </c>
      <c r="E5867" s="5" t="n">
        <v>6</v>
      </c>
      <c r="F5867" s="5" t="n">
        <v>12352.1</v>
      </c>
      <c r="G5867" s="5" t="n">
        <v>14</v>
      </c>
      <c r="H5867" s="5" t="n">
        <v>3158.1</v>
      </c>
      <c r="I5867" s="5" t="n">
        <v>0.9</v>
      </c>
      <c r="J5867" s="5" t="n">
        <v>2463.2</v>
      </c>
      <c r="K5867" s="5" t="n">
        <v>24</v>
      </c>
    </row>
    <row r="5868" customFormat="false" ht="15" hidden="false" customHeight="false" outlineLevel="0" collapsed="false">
      <c r="A5868" s="5" t="s">
        <v>317</v>
      </c>
      <c r="B5868" s="5" t="s">
        <v>5807</v>
      </c>
      <c r="C5868" s="5" t="n">
        <v>11468.2</v>
      </c>
      <c r="D5868" s="5" t="n">
        <v>9653.4</v>
      </c>
      <c r="E5868" s="5" t="n">
        <v>6</v>
      </c>
      <c r="F5868" s="5" t="n">
        <v>12507.5</v>
      </c>
      <c r="G5868" s="5" t="n">
        <v>14</v>
      </c>
      <c r="H5868" s="5" t="n">
        <v>2854.2</v>
      </c>
      <c r="I5868" s="5" t="n">
        <v>0.9</v>
      </c>
      <c r="J5868" s="5" t="n">
        <v>2230.8</v>
      </c>
      <c r="K5868" s="5" t="n">
        <v>24</v>
      </c>
    </row>
    <row r="5869" customFormat="false" ht="15" hidden="false" customHeight="false" outlineLevel="0" collapsed="false">
      <c r="A5869" s="5" t="s">
        <v>317</v>
      </c>
      <c r="B5869" s="5" t="s">
        <v>5808</v>
      </c>
      <c r="C5869" s="5" t="n">
        <v>11525.6</v>
      </c>
      <c r="D5869" s="5" t="n">
        <v>9759</v>
      </c>
      <c r="E5869" s="5" t="n">
        <v>6</v>
      </c>
      <c r="F5869" s="5" t="n">
        <v>12499.4</v>
      </c>
      <c r="G5869" s="5" t="n">
        <v>14</v>
      </c>
      <c r="H5869" s="5" t="n">
        <v>2740.4</v>
      </c>
      <c r="I5869" s="5" t="n">
        <v>0.9</v>
      </c>
      <c r="J5869" s="5" t="n">
        <v>2186.6</v>
      </c>
      <c r="K5869" s="5" t="n">
        <v>24</v>
      </c>
    </row>
    <row r="5870" customFormat="false" ht="15" hidden="false" customHeight="false" outlineLevel="0" collapsed="false">
      <c r="A5870" s="5" t="s">
        <v>317</v>
      </c>
      <c r="B5870" s="5" t="s">
        <v>5809</v>
      </c>
      <c r="C5870" s="5" t="n">
        <v>11214.7</v>
      </c>
      <c r="D5870" s="5" t="n">
        <v>9674</v>
      </c>
      <c r="E5870" s="5" t="n">
        <v>6</v>
      </c>
      <c r="F5870" s="5" t="n">
        <v>11906.6</v>
      </c>
      <c r="G5870" s="5" t="n">
        <v>14</v>
      </c>
      <c r="H5870" s="5" t="n">
        <v>2232.7</v>
      </c>
      <c r="I5870" s="5" t="n">
        <v>0.9</v>
      </c>
      <c r="J5870" s="5" t="n">
        <v>1804.3</v>
      </c>
      <c r="K5870" s="5" t="n">
        <v>24</v>
      </c>
    </row>
    <row r="5871" customFormat="false" ht="15" hidden="false" customHeight="false" outlineLevel="0" collapsed="false">
      <c r="A5871" s="5" t="s">
        <v>317</v>
      </c>
      <c r="B5871" s="5" t="s">
        <v>441</v>
      </c>
      <c r="C5871" s="5" t="n">
        <v>9914</v>
      </c>
      <c r="D5871" s="5" t="n">
        <v>8852.5</v>
      </c>
      <c r="E5871" s="5" t="n">
        <v>7</v>
      </c>
      <c r="F5871" s="5" t="n">
        <v>11259.3</v>
      </c>
      <c r="G5871" s="5" t="n">
        <v>0</v>
      </c>
      <c r="H5871" s="5" t="n">
        <v>2406.8</v>
      </c>
      <c r="I5871" s="5" t="n">
        <v>0.9</v>
      </c>
      <c r="J5871" s="5" t="n">
        <v>1653.1</v>
      </c>
      <c r="K5871" s="5" t="n">
        <v>24</v>
      </c>
    </row>
    <row r="5872" customFormat="false" ht="15" hidden="false" customHeight="false" outlineLevel="0" collapsed="false">
      <c r="A5872" s="5" t="s">
        <v>317</v>
      </c>
      <c r="B5872" s="5" t="s">
        <v>5810</v>
      </c>
      <c r="C5872" s="5" t="n">
        <v>10303.1</v>
      </c>
      <c r="D5872" s="5" t="n">
        <v>9003.9</v>
      </c>
      <c r="E5872" s="5" t="n">
        <v>6</v>
      </c>
      <c r="F5872" s="5" t="n">
        <v>11582.8</v>
      </c>
      <c r="G5872" s="5" t="n">
        <v>18</v>
      </c>
      <c r="H5872" s="5" t="n">
        <v>2578.9</v>
      </c>
      <c r="I5872" s="5" t="n">
        <v>0.9</v>
      </c>
      <c r="J5872" s="5" t="n">
        <v>1608.6</v>
      </c>
      <c r="K5872" s="5" t="n">
        <v>24</v>
      </c>
    </row>
    <row r="5873" customFormat="false" ht="15" hidden="false" customHeight="false" outlineLevel="0" collapsed="false">
      <c r="A5873" s="5" t="s">
        <v>317</v>
      </c>
      <c r="B5873" s="5" t="s">
        <v>5811</v>
      </c>
      <c r="C5873" s="5" t="n">
        <v>9755.2</v>
      </c>
      <c r="D5873" s="5" t="n">
        <v>8447.3</v>
      </c>
      <c r="E5873" s="5" t="n">
        <v>6</v>
      </c>
      <c r="F5873" s="5" t="n">
        <v>11413.6</v>
      </c>
      <c r="G5873" s="5" t="n">
        <v>18</v>
      </c>
      <c r="H5873" s="5" t="n">
        <v>2966.3</v>
      </c>
      <c r="I5873" s="5" t="n">
        <v>0.9</v>
      </c>
      <c r="J5873" s="5" t="n">
        <v>2193.1</v>
      </c>
      <c r="K5873" s="5" t="n">
        <v>24</v>
      </c>
    </row>
    <row r="5874" customFormat="false" ht="15" hidden="false" customHeight="false" outlineLevel="0" collapsed="false">
      <c r="A5874" s="5" t="s">
        <v>317</v>
      </c>
      <c r="B5874" s="5" t="s">
        <v>5812</v>
      </c>
      <c r="C5874" s="5" t="n">
        <v>11137.6</v>
      </c>
      <c r="D5874" s="5" t="n">
        <v>9237.5</v>
      </c>
      <c r="E5874" s="5" t="n">
        <v>6</v>
      </c>
      <c r="F5874" s="5" t="n">
        <v>12371.9</v>
      </c>
      <c r="G5874" s="5" t="n">
        <v>14</v>
      </c>
      <c r="H5874" s="5" t="n">
        <v>3134.4</v>
      </c>
      <c r="I5874" s="5" t="n">
        <v>0.9</v>
      </c>
      <c r="J5874" s="5" t="n">
        <v>2250.8</v>
      </c>
      <c r="K5874" s="5" t="n">
        <v>24</v>
      </c>
    </row>
    <row r="5875" customFormat="false" ht="15" hidden="false" customHeight="false" outlineLevel="0" collapsed="false">
      <c r="A5875" s="5" t="s">
        <v>317</v>
      </c>
      <c r="B5875" s="5" t="s">
        <v>5813</v>
      </c>
      <c r="C5875" s="5" t="n">
        <v>11174</v>
      </c>
      <c r="D5875" s="5" t="n">
        <v>9474</v>
      </c>
      <c r="E5875" s="5" t="n">
        <v>6</v>
      </c>
      <c r="F5875" s="5" t="n">
        <v>12099.6</v>
      </c>
      <c r="G5875" s="5" t="n">
        <v>14</v>
      </c>
      <c r="H5875" s="5" t="n">
        <v>2625.6</v>
      </c>
      <c r="I5875" s="5" t="n">
        <v>0.9</v>
      </c>
      <c r="J5875" s="5" t="n">
        <v>2006.8</v>
      </c>
      <c r="K5875" s="5" t="n">
        <v>24</v>
      </c>
    </row>
    <row r="5876" customFormat="false" ht="15" hidden="false" customHeight="false" outlineLevel="0" collapsed="false">
      <c r="A5876" s="5" t="s">
        <v>317</v>
      </c>
      <c r="B5876" s="5" t="s">
        <v>5814</v>
      </c>
      <c r="C5876" s="5" t="n">
        <v>11214.7</v>
      </c>
      <c r="D5876" s="5" t="n">
        <v>9451.3</v>
      </c>
      <c r="E5876" s="5" t="n">
        <v>6</v>
      </c>
      <c r="F5876" s="5" t="n">
        <v>12274.2</v>
      </c>
      <c r="G5876" s="5" t="n">
        <v>14</v>
      </c>
      <c r="H5876" s="5" t="n">
        <v>2822.9</v>
      </c>
      <c r="I5876" s="5" t="n">
        <v>0.9</v>
      </c>
      <c r="J5876" s="5" t="n">
        <v>2019.4</v>
      </c>
      <c r="K5876" s="5" t="n">
        <v>24</v>
      </c>
    </row>
    <row r="5877" customFormat="false" ht="15" hidden="false" customHeight="false" outlineLevel="0" collapsed="false">
      <c r="A5877" s="5" t="s">
        <v>317</v>
      </c>
      <c r="B5877" s="5" t="s">
        <v>5815</v>
      </c>
      <c r="C5877" s="5" t="n">
        <v>11148.2</v>
      </c>
      <c r="D5877" s="5" t="n">
        <v>9590.9</v>
      </c>
      <c r="E5877" s="5" t="n">
        <v>6</v>
      </c>
      <c r="F5877" s="5" t="n">
        <v>11993.1</v>
      </c>
      <c r="G5877" s="5" t="n">
        <v>14</v>
      </c>
      <c r="H5877" s="5" t="n">
        <v>2402.1</v>
      </c>
      <c r="I5877" s="5" t="n">
        <v>0.9</v>
      </c>
      <c r="J5877" s="5" t="n">
        <v>1877.9</v>
      </c>
      <c r="K5877" s="5" t="n">
        <v>24</v>
      </c>
    </row>
    <row r="5878" customFormat="false" ht="15" hidden="false" customHeight="false" outlineLevel="0" collapsed="false">
      <c r="A5878" s="5" t="s">
        <v>317</v>
      </c>
      <c r="B5878" s="5" t="s">
        <v>5816</v>
      </c>
      <c r="C5878" s="5" t="n">
        <v>11110.5</v>
      </c>
      <c r="D5878" s="5" t="n">
        <v>9422.3</v>
      </c>
      <c r="E5878" s="5" t="n">
        <v>6</v>
      </c>
      <c r="F5878" s="5" t="n">
        <v>12101.3</v>
      </c>
      <c r="G5878" s="5" t="n">
        <v>14</v>
      </c>
      <c r="H5878" s="5" t="n">
        <v>2679</v>
      </c>
      <c r="I5878" s="5" t="n">
        <v>0.9</v>
      </c>
      <c r="J5878" s="5" t="n">
        <v>2020</v>
      </c>
      <c r="K5878" s="5" t="n">
        <v>24</v>
      </c>
    </row>
    <row r="5879" customFormat="false" ht="15" hidden="false" customHeight="false" outlineLevel="0" collapsed="false">
      <c r="A5879" s="5" t="s">
        <v>317</v>
      </c>
      <c r="B5879" s="5" t="s">
        <v>5817</v>
      </c>
      <c r="C5879" s="5" t="n">
        <v>10547.7</v>
      </c>
      <c r="D5879" s="5" t="n">
        <v>9101.9</v>
      </c>
      <c r="E5879" s="5" t="n">
        <v>6</v>
      </c>
      <c r="F5879" s="5" t="n">
        <v>11999.6</v>
      </c>
      <c r="G5879" s="5" t="n">
        <v>18</v>
      </c>
      <c r="H5879" s="5" t="n">
        <v>2897.7</v>
      </c>
      <c r="I5879" s="5" t="n">
        <v>0.9</v>
      </c>
      <c r="J5879" s="5" t="n">
        <v>1621.8</v>
      </c>
      <c r="K5879" s="5" t="n">
        <v>24</v>
      </c>
    </row>
    <row r="5880" customFormat="false" ht="15" hidden="false" customHeight="false" outlineLevel="0" collapsed="false">
      <c r="A5880" s="5" t="s">
        <v>317</v>
      </c>
      <c r="B5880" s="5" t="s">
        <v>5818</v>
      </c>
      <c r="C5880" s="5" t="n">
        <v>10025.3</v>
      </c>
      <c r="D5880" s="5" t="n">
        <v>8707.5</v>
      </c>
      <c r="E5880" s="5" t="n">
        <v>6</v>
      </c>
      <c r="F5880" s="5" t="n">
        <v>11393.9</v>
      </c>
      <c r="G5880" s="5" t="n">
        <v>22</v>
      </c>
      <c r="H5880" s="5" t="n">
        <v>2686.4</v>
      </c>
      <c r="I5880" s="5" t="n">
        <v>0.9</v>
      </c>
      <c r="J5880" s="5" t="n">
        <v>1685.1</v>
      </c>
      <c r="K5880" s="5" t="n">
        <v>24</v>
      </c>
    </row>
    <row r="5881" customFormat="false" ht="15" hidden="false" customHeight="false" outlineLevel="0" collapsed="false">
      <c r="A5881" s="5" t="s">
        <v>317</v>
      </c>
      <c r="B5881" s="5" t="s">
        <v>5819</v>
      </c>
      <c r="C5881" s="5" t="n">
        <v>11443.1</v>
      </c>
      <c r="D5881" s="5" t="n">
        <v>9457.5</v>
      </c>
      <c r="E5881" s="5" t="n">
        <v>6</v>
      </c>
      <c r="F5881" s="5" t="n">
        <v>12602</v>
      </c>
      <c r="G5881" s="5" t="n">
        <v>14</v>
      </c>
      <c r="H5881" s="5" t="n">
        <v>3144.5</v>
      </c>
      <c r="I5881" s="5" t="n">
        <v>0.9</v>
      </c>
      <c r="J5881" s="5" t="n">
        <v>2456.3</v>
      </c>
      <c r="K5881" s="5" t="n">
        <v>24</v>
      </c>
    </row>
    <row r="5882" customFormat="false" ht="15" hidden="false" customHeight="false" outlineLevel="0" collapsed="false">
      <c r="A5882" s="5" t="s">
        <v>317</v>
      </c>
      <c r="B5882" s="5" t="s">
        <v>2072</v>
      </c>
      <c r="C5882" s="5" t="n">
        <v>11524.2</v>
      </c>
      <c r="D5882" s="5" t="n">
        <v>9889.4</v>
      </c>
      <c r="E5882" s="5" t="n">
        <v>6</v>
      </c>
      <c r="F5882" s="5" t="n">
        <v>12613.4</v>
      </c>
      <c r="G5882" s="5" t="n">
        <v>14</v>
      </c>
      <c r="H5882" s="5" t="n">
        <v>2724</v>
      </c>
      <c r="I5882" s="5" t="n">
        <v>0.9</v>
      </c>
      <c r="J5882" s="5" t="n">
        <v>1951.2</v>
      </c>
      <c r="K5882" s="5" t="n">
        <v>24</v>
      </c>
    </row>
    <row r="5883" customFormat="false" ht="15" hidden="false" customHeight="false" outlineLevel="0" collapsed="false">
      <c r="A5883" s="5" t="s">
        <v>317</v>
      </c>
      <c r="B5883" s="5" t="s">
        <v>3709</v>
      </c>
      <c r="C5883" s="5" t="n">
        <v>10105.9</v>
      </c>
      <c r="D5883" s="5" t="n">
        <v>8959</v>
      </c>
      <c r="E5883" s="5" t="n">
        <v>7</v>
      </c>
      <c r="F5883" s="5" t="n">
        <v>11399.6</v>
      </c>
      <c r="G5883" s="5" t="n">
        <v>0</v>
      </c>
      <c r="H5883" s="5" t="n">
        <v>2440.5</v>
      </c>
      <c r="I5883" s="5" t="n">
        <v>0.9</v>
      </c>
      <c r="J5883" s="5" t="n">
        <v>1804.8</v>
      </c>
      <c r="K5883" s="5" t="n">
        <v>24</v>
      </c>
    </row>
    <row r="5884" customFormat="false" ht="15" hidden="false" customHeight="false" outlineLevel="0" collapsed="false">
      <c r="A5884" s="5" t="s">
        <v>317</v>
      </c>
      <c r="B5884" s="5" t="s">
        <v>5820</v>
      </c>
      <c r="C5884" s="5" t="n">
        <v>11122.4</v>
      </c>
      <c r="D5884" s="5" t="n">
        <v>9226.6</v>
      </c>
      <c r="E5884" s="5" t="n">
        <v>6</v>
      </c>
      <c r="F5884" s="5" t="n">
        <v>12429.3</v>
      </c>
      <c r="G5884" s="5" t="n">
        <v>14</v>
      </c>
      <c r="H5884" s="5" t="n">
        <v>3202.8</v>
      </c>
      <c r="I5884" s="5" t="n">
        <v>0.9</v>
      </c>
      <c r="J5884" s="5" t="n">
        <v>2348</v>
      </c>
      <c r="K5884" s="5" t="n">
        <v>24</v>
      </c>
    </row>
    <row r="5885" customFormat="false" ht="15" hidden="false" customHeight="false" outlineLevel="0" collapsed="false">
      <c r="A5885" s="5" t="s">
        <v>317</v>
      </c>
      <c r="B5885" s="5" t="s">
        <v>5821</v>
      </c>
      <c r="C5885" s="5" t="n">
        <v>11231.7</v>
      </c>
      <c r="D5885" s="5" t="n">
        <v>9508.2</v>
      </c>
      <c r="E5885" s="5" t="n">
        <v>6</v>
      </c>
      <c r="F5885" s="5" t="n">
        <v>12256.7</v>
      </c>
      <c r="G5885" s="5" t="n">
        <v>14</v>
      </c>
      <c r="H5885" s="5" t="n">
        <v>2748.5</v>
      </c>
      <c r="I5885" s="5" t="n">
        <v>0.9</v>
      </c>
      <c r="J5885" s="5" t="n">
        <v>2006.3</v>
      </c>
      <c r="K5885" s="5" t="n">
        <v>24</v>
      </c>
    </row>
    <row r="5886" customFormat="false" ht="15" hidden="false" customHeight="false" outlineLevel="0" collapsed="false">
      <c r="A5886" s="5" t="s">
        <v>317</v>
      </c>
      <c r="B5886" s="5" t="s">
        <v>5822</v>
      </c>
      <c r="C5886" s="5" t="n">
        <v>10539.4</v>
      </c>
      <c r="D5886" s="5" t="n">
        <v>9230.6</v>
      </c>
      <c r="E5886" s="5" t="n">
        <v>6</v>
      </c>
      <c r="F5886" s="5" t="n">
        <v>11764.9</v>
      </c>
      <c r="G5886" s="5" t="n">
        <v>18</v>
      </c>
      <c r="H5886" s="5" t="n">
        <v>2534.2</v>
      </c>
      <c r="I5886" s="5" t="n">
        <v>0.9</v>
      </c>
      <c r="J5886" s="5" t="n">
        <v>1539.6</v>
      </c>
      <c r="K5886" s="5" t="n">
        <v>24</v>
      </c>
    </row>
    <row r="5887" customFormat="false" ht="15" hidden="false" customHeight="false" outlineLevel="0" collapsed="false">
      <c r="A5887" s="5" t="s">
        <v>317</v>
      </c>
      <c r="B5887" s="5" t="s">
        <v>5823</v>
      </c>
      <c r="C5887" s="5" t="n">
        <v>9765</v>
      </c>
      <c r="D5887" s="5" t="n">
        <v>8657.8</v>
      </c>
      <c r="E5887" s="5" t="n">
        <v>6</v>
      </c>
      <c r="F5887" s="5" t="n">
        <v>11216.8</v>
      </c>
      <c r="G5887" s="5" t="n">
        <v>18</v>
      </c>
      <c r="H5887" s="5" t="n">
        <v>2559</v>
      </c>
      <c r="I5887" s="5" t="n">
        <v>0.9</v>
      </c>
      <c r="J5887" s="5" t="n">
        <v>2047.5</v>
      </c>
      <c r="K5887" s="5" t="n">
        <v>24</v>
      </c>
    </row>
    <row r="5888" customFormat="false" ht="15" hidden="false" customHeight="false" outlineLevel="0" collapsed="false">
      <c r="A5888" s="5" t="s">
        <v>317</v>
      </c>
      <c r="B5888" s="5" t="s">
        <v>5824</v>
      </c>
      <c r="C5888" s="5" t="n">
        <v>11029</v>
      </c>
      <c r="D5888" s="5" t="n">
        <v>9066.8</v>
      </c>
      <c r="E5888" s="5" t="n">
        <v>6</v>
      </c>
      <c r="F5888" s="5" t="n">
        <v>12208.4</v>
      </c>
      <c r="G5888" s="5" t="n">
        <v>14</v>
      </c>
      <c r="H5888" s="5" t="n">
        <v>3141.6</v>
      </c>
      <c r="I5888" s="5" t="n">
        <v>0.9</v>
      </c>
      <c r="J5888" s="5" t="n">
        <v>2342.6</v>
      </c>
      <c r="K5888" s="5" t="n">
        <v>24</v>
      </c>
    </row>
    <row r="5889" customFormat="false" ht="15" hidden="false" customHeight="false" outlineLevel="0" collapsed="false">
      <c r="A5889" s="5" t="s">
        <v>317</v>
      </c>
      <c r="B5889" s="5" t="s">
        <v>5825</v>
      </c>
      <c r="C5889" s="5" t="n">
        <v>11187.9</v>
      </c>
      <c r="D5889" s="5" t="n">
        <v>9427.8</v>
      </c>
      <c r="E5889" s="5" t="n">
        <v>6</v>
      </c>
      <c r="F5889" s="5" t="n">
        <v>12169.4</v>
      </c>
      <c r="G5889" s="5" t="n">
        <v>14</v>
      </c>
      <c r="H5889" s="5" t="n">
        <v>2741.7</v>
      </c>
      <c r="I5889" s="5" t="n">
        <v>0.9</v>
      </c>
      <c r="J5889" s="5" t="n">
        <v>2010.1</v>
      </c>
      <c r="K5889" s="5" t="n">
        <v>24</v>
      </c>
    </row>
    <row r="5890" customFormat="false" ht="15" hidden="false" customHeight="false" outlineLevel="0" collapsed="false">
      <c r="A5890" s="5" t="s">
        <v>317</v>
      </c>
      <c r="B5890" s="5" t="s">
        <v>5826</v>
      </c>
      <c r="C5890" s="5" t="n">
        <v>11473.9</v>
      </c>
      <c r="D5890" s="5" t="n">
        <v>9812.9</v>
      </c>
      <c r="E5890" s="5" t="n">
        <v>6</v>
      </c>
      <c r="F5890" s="5" t="n">
        <v>12339.2</v>
      </c>
      <c r="G5890" s="5" t="n">
        <v>21</v>
      </c>
      <c r="H5890" s="5" t="n">
        <v>2526.3</v>
      </c>
      <c r="I5890" s="5" t="n">
        <v>0.9</v>
      </c>
      <c r="J5890" s="5" t="n">
        <v>1987</v>
      </c>
      <c r="K5890" s="5" t="n">
        <v>24</v>
      </c>
    </row>
    <row r="5891" customFormat="false" ht="15" hidden="false" customHeight="false" outlineLevel="0" collapsed="false">
      <c r="A5891" s="5" t="s">
        <v>317</v>
      </c>
      <c r="B5891" s="5" t="s">
        <v>5827</v>
      </c>
      <c r="C5891" s="5" t="n">
        <v>11656.9</v>
      </c>
      <c r="D5891" s="5" t="n">
        <v>10549.1</v>
      </c>
      <c r="E5891" s="5" t="n">
        <v>6</v>
      </c>
      <c r="F5891" s="5" t="n">
        <v>12360.7</v>
      </c>
      <c r="G5891" s="5" t="n">
        <v>14</v>
      </c>
      <c r="H5891" s="5" t="n">
        <v>1811.6</v>
      </c>
      <c r="I5891" s="5" t="n">
        <v>0.9</v>
      </c>
      <c r="J5891" s="5" t="n">
        <v>1693.3</v>
      </c>
      <c r="K5891" s="5" t="n">
        <v>24</v>
      </c>
    </row>
    <row r="5892" customFormat="false" ht="15" hidden="false" customHeight="false" outlineLevel="0" collapsed="false">
      <c r="A5892" s="5" t="s">
        <v>317</v>
      </c>
      <c r="B5892" s="5" t="s">
        <v>5828</v>
      </c>
      <c r="C5892" s="5" t="n">
        <v>11176</v>
      </c>
      <c r="D5892" s="5" t="n">
        <v>9677.8</v>
      </c>
      <c r="E5892" s="5" t="n">
        <v>6</v>
      </c>
      <c r="F5892" s="5" t="n">
        <v>12028.4</v>
      </c>
      <c r="G5892" s="5" t="n">
        <v>15</v>
      </c>
      <c r="H5892" s="5" t="n">
        <v>2350.6</v>
      </c>
      <c r="I5892" s="5" t="n">
        <v>0.9</v>
      </c>
      <c r="J5892" s="5" t="n">
        <v>1845.3</v>
      </c>
      <c r="K5892" s="5" t="n">
        <v>24</v>
      </c>
    </row>
    <row r="5893" customFormat="false" ht="15" hidden="false" customHeight="false" outlineLevel="0" collapsed="false">
      <c r="A5893" s="5" t="s">
        <v>317</v>
      </c>
      <c r="B5893" s="5" t="s">
        <v>5829</v>
      </c>
      <c r="C5893" s="5" t="n">
        <v>10545.7</v>
      </c>
      <c r="D5893" s="5" t="n">
        <v>9243.2</v>
      </c>
      <c r="E5893" s="5" t="n">
        <v>6</v>
      </c>
      <c r="F5893" s="5" t="n">
        <v>11891.1</v>
      </c>
      <c r="G5893" s="5" t="n">
        <v>18</v>
      </c>
      <c r="H5893" s="5" t="n">
        <v>2647.9</v>
      </c>
      <c r="I5893" s="5" t="n">
        <v>0.9</v>
      </c>
      <c r="J5893" s="5" t="n">
        <v>1539.1</v>
      </c>
      <c r="K5893" s="5" t="n">
        <v>24</v>
      </c>
    </row>
    <row r="5894" customFormat="false" ht="15" hidden="false" customHeight="false" outlineLevel="0" collapsed="false">
      <c r="A5894" s="5" t="s">
        <v>317</v>
      </c>
      <c r="B5894" s="5" t="s">
        <v>5830</v>
      </c>
      <c r="C5894" s="5" t="n">
        <v>9767.2</v>
      </c>
      <c r="D5894" s="5" t="n">
        <v>8702.2</v>
      </c>
      <c r="E5894" s="5" t="n">
        <v>7</v>
      </c>
      <c r="F5894" s="5" t="n">
        <v>11146.6</v>
      </c>
      <c r="G5894" s="5" t="n">
        <v>18</v>
      </c>
      <c r="H5894" s="5" t="n">
        <v>2444.4</v>
      </c>
      <c r="I5894" s="5" t="n">
        <v>0.9</v>
      </c>
      <c r="J5894" s="5" t="n">
        <v>2178.1</v>
      </c>
      <c r="K5894" s="5" t="n">
        <v>24</v>
      </c>
    </row>
    <row r="5895" customFormat="false" ht="15" hidden="false" customHeight="false" outlineLevel="0" collapsed="false">
      <c r="A5895" s="5" t="s">
        <v>317</v>
      </c>
      <c r="B5895" s="5" t="s">
        <v>5831</v>
      </c>
      <c r="C5895" s="5" t="n">
        <v>11019.2</v>
      </c>
      <c r="D5895" s="5" t="n">
        <v>9199.3</v>
      </c>
      <c r="E5895" s="5" t="n">
        <v>6</v>
      </c>
      <c r="F5895" s="5" t="n">
        <v>12098.3</v>
      </c>
      <c r="G5895" s="5" t="n">
        <v>14</v>
      </c>
      <c r="H5895" s="5" t="n">
        <v>2899</v>
      </c>
      <c r="I5895" s="5" t="n">
        <v>0.9</v>
      </c>
      <c r="J5895" s="5" t="n">
        <v>2253.6</v>
      </c>
      <c r="K5895" s="5" t="n">
        <v>24</v>
      </c>
    </row>
    <row r="5896" customFormat="false" ht="15" hidden="false" customHeight="false" outlineLevel="0" collapsed="false">
      <c r="A5896" s="5" t="s">
        <v>317</v>
      </c>
      <c r="B5896" s="5" t="s">
        <v>5832</v>
      </c>
      <c r="C5896" s="5" t="n">
        <v>11245.3</v>
      </c>
      <c r="D5896" s="5" t="n">
        <v>9490.1</v>
      </c>
      <c r="E5896" s="5" t="n">
        <v>6</v>
      </c>
      <c r="F5896" s="5" t="n">
        <v>12241.6</v>
      </c>
      <c r="G5896" s="5" t="n">
        <v>14</v>
      </c>
      <c r="H5896" s="5" t="n">
        <v>2751.5</v>
      </c>
      <c r="I5896" s="5" t="n">
        <v>0.9</v>
      </c>
      <c r="J5896" s="5" t="n">
        <v>2118.2</v>
      </c>
      <c r="K5896" s="5" t="n">
        <v>24</v>
      </c>
    </row>
    <row r="5897" customFormat="false" ht="15" hidden="false" customHeight="false" outlineLevel="0" collapsed="false">
      <c r="A5897" s="5" t="s">
        <v>317</v>
      </c>
      <c r="B5897" s="5" t="s">
        <v>5833</v>
      </c>
      <c r="C5897" s="5" t="n">
        <v>11287.3</v>
      </c>
      <c r="D5897" s="5" t="n">
        <v>9672.5</v>
      </c>
      <c r="E5897" s="5" t="n">
        <v>6</v>
      </c>
      <c r="F5897" s="5" t="n">
        <v>12100.2</v>
      </c>
      <c r="G5897" s="5" t="n">
        <v>14</v>
      </c>
      <c r="H5897" s="5" t="n">
        <v>2427.7</v>
      </c>
      <c r="I5897" s="5" t="n">
        <v>0.9</v>
      </c>
      <c r="J5897" s="5" t="n">
        <v>1895.3</v>
      </c>
      <c r="K5897" s="5" t="n">
        <v>24</v>
      </c>
    </row>
    <row r="5898" customFormat="false" ht="15" hidden="false" customHeight="false" outlineLevel="0" collapsed="false">
      <c r="A5898" s="5" t="s">
        <v>317</v>
      </c>
      <c r="B5898" s="5" t="s">
        <v>5834</v>
      </c>
      <c r="C5898" s="5" t="n">
        <v>11351.8</v>
      </c>
      <c r="D5898" s="5" t="n">
        <v>9736.5</v>
      </c>
      <c r="E5898" s="5" t="n">
        <v>6</v>
      </c>
      <c r="F5898" s="5" t="n">
        <v>12397.3</v>
      </c>
      <c r="G5898" s="5" t="n">
        <v>14</v>
      </c>
      <c r="H5898" s="5" t="n">
        <v>2660.7</v>
      </c>
      <c r="I5898" s="5" t="n">
        <v>0.9</v>
      </c>
      <c r="J5898" s="5" t="n">
        <v>1998</v>
      </c>
      <c r="K5898" s="5" t="n">
        <v>24</v>
      </c>
    </row>
    <row r="5899" customFormat="false" ht="15" hidden="false" customHeight="false" outlineLevel="0" collapsed="false">
      <c r="A5899" s="5" t="s">
        <v>317</v>
      </c>
      <c r="B5899" s="5" t="s">
        <v>5835</v>
      </c>
      <c r="C5899" s="5" t="n">
        <v>11166.7</v>
      </c>
      <c r="D5899" s="5" t="n">
        <v>9570.4</v>
      </c>
      <c r="E5899" s="5" t="n">
        <v>6</v>
      </c>
      <c r="F5899" s="5" t="n">
        <v>11887</v>
      </c>
      <c r="G5899" s="5" t="n">
        <v>14</v>
      </c>
      <c r="H5899" s="5" t="n">
        <v>2316.6</v>
      </c>
      <c r="I5899" s="5" t="n">
        <v>0.9</v>
      </c>
      <c r="J5899" s="5" t="n">
        <v>2035.6</v>
      </c>
      <c r="K5899" s="5" t="n">
        <v>24</v>
      </c>
    </row>
    <row r="5900" customFormat="false" ht="15" hidden="false" customHeight="false" outlineLevel="0" collapsed="false">
      <c r="A5900" s="5" t="s">
        <v>317</v>
      </c>
      <c r="B5900" s="5" t="s">
        <v>5836</v>
      </c>
      <c r="C5900" s="5" t="n">
        <v>10377.5</v>
      </c>
      <c r="D5900" s="5" t="n">
        <v>9007</v>
      </c>
      <c r="E5900" s="5" t="n">
        <v>6</v>
      </c>
      <c r="F5900" s="5" t="n">
        <v>11727.1</v>
      </c>
      <c r="G5900" s="5" t="n">
        <v>18</v>
      </c>
      <c r="H5900" s="5" t="n">
        <v>2720.2</v>
      </c>
      <c r="I5900" s="5" t="n">
        <v>0.9</v>
      </c>
      <c r="J5900" s="5" t="n">
        <v>1546.2</v>
      </c>
      <c r="K5900" s="5" t="n">
        <v>24</v>
      </c>
    </row>
    <row r="5901" customFormat="false" ht="15" hidden="false" customHeight="false" outlineLevel="0" collapsed="false">
      <c r="A5901" s="5" t="s">
        <v>317</v>
      </c>
      <c r="B5901" s="5" t="s">
        <v>5837</v>
      </c>
      <c r="C5901" s="5" t="n">
        <v>9697.1</v>
      </c>
      <c r="D5901" s="5" t="n">
        <v>8559.8</v>
      </c>
      <c r="E5901" s="5" t="n">
        <v>7</v>
      </c>
      <c r="F5901" s="5" t="n">
        <v>11121.3</v>
      </c>
      <c r="G5901" s="5" t="n">
        <v>18</v>
      </c>
      <c r="H5901" s="5" t="n">
        <v>2561.5</v>
      </c>
      <c r="I5901" s="5" t="n">
        <v>0.9</v>
      </c>
      <c r="J5901" s="5" t="n">
        <v>1989.9</v>
      </c>
      <c r="K5901" s="5" t="n">
        <v>24</v>
      </c>
    </row>
    <row r="5902" customFormat="false" ht="15" hidden="false" customHeight="false" outlineLevel="0" collapsed="false">
      <c r="A5902" s="5" t="s">
        <v>317</v>
      </c>
      <c r="B5902" s="5" t="s">
        <v>5838</v>
      </c>
      <c r="C5902" s="5" t="n">
        <v>10872</v>
      </c>
      <c r="D5902" s="5" t="n">
        <v>9120.8</v>
      </c>
      <c r="E5902" s="5" t="n">
        <v>6</v>
      </c>
      <c r="F5902" s="5" t="n">
        <v>11936.4</v>
      </c>
      <c r="G5902" s="5" t="n">
        <v>14</v>
      </c>
      <c r="H5902" s="5" t="n">
        <v>2815.6</v>
      </c>
      <c r="I5902" s="5" t="n">
        <v>0.9</v>
      </c>
      <c r="J5902" s="5" t="n">
        <v>2221.4</v>
      </c>
      <c r="K5902" s="5" t="n">
        <v>24</v>
      </c>
    </row>
    <row r="5903" customFormat="false" ht="15" hidden="false" customHeight="false" outlineLevel="0" collapsed="false">
      <c r="A5903" s="5" t="s">
        <v>317</v>
      </c>
      <c r="B5903" s="5" t="s">
        <v>5839</v>
      </c>
      <c r="C5903" s="5" t="n">
        <v>10999.2</v>
      </c>
      <c r="D5903" s="5" t="n">
        <v>9470.4</v>
      </c>
      <c r="E5903" s="5" t="n">
        <v>6</v>
      </c>
      <c r="F5903" s="5" t="n">
        <v>11884.2</v>
      </c>
      <c r="G5903" s="5" t="n">
        <v>14</v>
      </c>
      <c r="H5903" s="5" t="n">
        <v>2413.9</v>
      </c>
      <c r="I5903" s="5" t="n">
        <v>0.9</v>
      </c>
      <c r="J5903" s="5" t="n">
        <v>1863.2</v>
      </c>
      <c r="K5903" s="5" t="n">
        <v>24</v>
      </c>
    </row>
    <row r="5904" customFormat="false" ht="15" hidden="false" customHeight="false" outlineLevel="0" collapsed="false">
      <c r="A5904" s="5" t="s">
        <v>317</v>
      </c>
      <c r="B5904" s="5" t="s">
        <v>5840</v>
      </c>
      <c r="C5904" s="5" t="n">
        <v>11088.9</v>
      </c>
      <c r="D5904" s="5" t="n">
        <v>9484.9</v>
      </c>
      <c r="E5904" s="5" t="n">
        <v>6</v>
      </c>
      <c r="F5904" s="5" t="n">
        <v>11995.6</v>
      </c>
      <c r="G5904" s="5" t="n">
        <v>15</v>
      </c>
      <c r="H5904" s="5" t="n">
        <v>2510.7</v>
      </c>
      <c r="I5904" s="5" t="n">
        <v>0.9</v>
      </c>
      <c r="J5904" s="5" t="n">
        <v>1920.3</v>
      </c>
      <c r="K5904" s="5" t="n">
        <v>24</v>
      </c>
    </row>
    <row r="5905" customFormat="false" ht="15" hidden="false" customHeight="false" outlineLevel="0" collapsed="false">
      <c r="A5905" s="5" t="s">
        <v>317</v>
      </c>
      <c r="B5905" s="5" t="s">
        <v>5841</v>
      </c>
      <c r="C5905" s="5" t="n">
        <v>11148.8</v>
      </c>
      <c r="D5905" s="5" t="n">
        <v>9464.1</v>
      </c>
      <c r="E5905" s="5" t="n">
        <v>6</v>
      </c>
      <c r="F5905" s="5" t="n">
        <v>12154.4</v>
      </c>
      <c r="G5905" s="5" t="n">
        <v>14</v>
      </c>
      <c r="H5905" s="5" t="n">
        <v>2690.3</v>
      </c>
      <c r="I5905" s="5" t="n">
        <v>0.9</v>
      </c>
      <c r="J5905" s="5" t="n">
        <v>2079.2</v>
      </c>
      <c r="K5905" s="5" t="n">
        <v>24</v>
      </c>
    </row>
    <row r="5906" customFormat="false" ht="15" hidden="false" customHeight="false" outlineLevel="0" collapsed="false">
      <c r="A5906" s="5" t="s">
        <v>317</v>
      </c>
      <c r="B5906" s="5" t="s">
        <v>5842</v>
      </c>
      <c r="C5906" s="5" t="n">
        <v>11233.8</v>
      </c>
      <c r="D5906" s="5" t="n">
        <v>9571.8</v>
      </c>
      <c r="E5906" s="5" t="n">
        <v>6</v>
      </c>
      <c r="F5906" s="5" t="n">
        <v>12266.7</v>
      </c>
      <c r="G5906" s="5" t="n">
        <v>14</v>
      </c>
      <c r="H5906" s="5" t="n">
        <v>2694.9</v>
      </c>
      <c r="I5906" s="5" t="n">
        <v>0.9</v>
      </c>
      <c r="J5906" s="5" t="n">
        <v>2022.7</v>
      </c>
      <c r="K5906" s="5" t="n">
        <v>24</v>
      </c>
    </row>
    <row r="5907" customFormat="false" ht="15" hidden="false" customHeight="false" outlineLevel="0" collapsed="false">
      <c r="A5907" s="5" t="s">
        <v>317</v>
      </c>
      <c r="B5907" s="5" t="s">
        <v>5843</v>
      </c>
      <c r="C5907" s="5" t="n">
        <v>10552.1</v>
      </c>
      <c r="D5907" s="5" t="n">
        <v>9165.7</v>
      </c>
      <c r="E5907" s="5" t="n">
        <v>6</v>
      </c>
      <c r="F5907" s="5" t="n">
        <v>11797.7</v>
      </c>
      <c r="G5907" s="5" t="n">
        <v>18</v>
      </c>
      <c r="H5907" s="5" t="n">
        <v>2632</v>
      </c>
      <c r="I5907" s="5" t="n">
        <v>0.9</v>
      </c>
      <c r="J5907" s="5" t="n">
        <v>1512.7</v>
      </c>
      <c r="K5907" s="5" t="n">
        <v>24</v>
      </c>
    </row>
    <row r="5908" customFormat="false" ht="15" hidden="false" customHeight="false" outlineLevel="0" collapsed="false">
      <c r="A5908" s="5" t="s">
        <v>317</v>
      </c>
      <c r="B5908" s="5" t="s">
        <v>2680</v>
      </c>
      <c r="C5908" s="5" t="n">
        <v>9789.3</v>
      </c>
      <c r="D5908" s="5" t="n">
        <v>8530.6</v>
      </c>
      <c r="E5908" s="5" t="n">
        <v>7</v>
      </c>
      <c r="F5908" s="5" t="n">
        <v>11129.6</v>
      </c>
      <c r="G5908" s="5" t="n">
        <v>19</v>
      </c>
      <c r="H5908" s="5" t="n">
        <v>2598.9</v>
      </c>
      <c r="I5908" s="5" t="n">
        <v>0.9</v>
      </c>
      <c r="J5908" s="5" t="n">
        <v>2003.7</v>
      </c>
      <c r="K5908" s="5" t="n">
        <v>24</v>
      </c>
    </row>
    <row r="5909" customFormat="false" ht="15" hidden="false" customHeight="false" outlineLevel="0" collapsed="false">
      <c r="A5909" s="5" t="s">
        <v>317</v>
      </c>
      <c r="B5909" s="5" t="s">
        <v>5844</v>
      </c>
      <c r="C5909" s="5" t="n">
        <v>10781.8</v>
      </c>
      <c r="D5909" s="5" t="n">
        <v>9097.5</v>
      </c>
      <c r="E5909" s="5" t="n">
        <v>6</v>
      </c>
      <c r="F5909" s="5" t="n">
        <v>11693.2</v>
      </c>
      <c r="G5909" s="5" t="n">
        <v>14</v>
      </c>
      <c r="H5909" s="5" t="n">
        <v>2595.7</v>
      </c>
      <c r="I5909" s="5" t="n">
        <v>0.9</v>
      </c>
      <c r="J5909" s="5" t="n">
        <v>2114.4</v>
      </c>
      <c r="K5909" s="5" t="n">
        <v>24</v>
      </c>
    </row>
    <row r="5910" customFormat="false" ht="15" hidden="false" customHeight="false" outlineLevel="0" collapsed="false">
      <c r="A5910" s="5" t="s">
        <v>317</v>
      </c>
      <c r="B5910" s="5" t="s">
        <v>5845</v>
      </c>
      <c r="C5910" s="5" t="n">
        <v>10840.3</v>
      </c>
      <c r="D5910" s="5" t="n">
        <v>9130.1</v>
      </c>
      <c r="E5910" s="5" t="n">
        <v>6</v>
      </c>
      <c r="F5910" s="5" t="n">
        <v>11763.1</v>
      </c>
      <c r="G5910" s="5" t="n">
        <v>14</v>
      </c>
      <c r="H5910" s="5" t="n">
        <v>2633</v>
      </c>
      <c r="I5910" s="5" t="n">
        <v>0.9</v>
      </c>
      <c r="J5910" s="5" t="n">
        <v>2071.3</v>
      </c>
      <c r="K5910" s="5" t="n">
        <v>24</v>
      </c>
    </row>
    <row r="5911" customFormat="false" ht="15" hidden="false" customHeight="false" outlineLevel="0" collapsed="false">
      <c r="A5911" s="5" t="s">
        <v>317</v>
      </c>
      <c r="B5911" s="5" t="s">
        <v>5846</v>
      </c>
      <c r="C5911" s="5" t="n">
        <v>10888.2</v>
      </c>
      <c r="D5911" s="5" t="n">
        <v>9393.2</v>
      </c>
      <c r="E5911" s="5" t="n">
        <v>6</v>
      </c>
      <c r="F5911" s="5" t="n">
        <v>11622.1</v>
      </c>
      <c r="G5911" s="5" t="n">
        <v>14</v>
      </c>
      <c r="H5911" s="5" t="n">
        <v>2228.9</v>
      </c>
      <c r="I5911" s="5" t="n">
        <v>0.9</v>
      </c>
      <c r="J5911" s="5" t="n">
        <v>1832.1</v>
      </c>
      <c r="K5911" s="5" t="n">
        <v>24</v>
      </c>
    </row>
    <row r="5912" customFormat="false" ht="15" hidden="false" customHeight="false" outlineLevel="0" collapsed="false">
      <c r="A5912" s="5" t="s">
        <v>317</v>
      </c>
      <c r="B5912" s="5" t="s">
        <v>5847</v>
      </c>
      <c r="C5912" s="5" t="n">
        <v>10871.7</v>
      </c>
      <c r="D5912" s="5" t="n">
        <v>9343.4</v>
      </c>
      <c r="E5912" s="5" t="n">
        <v>6</v>
      </c>
      <c r="F5912" s="5" t="n">
        <v>11888</v>
      </c>
      <c r="G5912" s="5" t="n">
        <v>14</v>
      </c>
      <c r="H5912" s="5" t="n">
        <v>2544.6</v>
      </c>
      <c r="I5912" s="5" t="n">
        <v>0.9</v>
      </c>
      <c r="J5912" s="5" t="n">
        <v>1835.1</v>
      </c>
      <c r="K5912" s="5" t="n">
        <v>24</v>
      </c>
    </row>
    <row r="5913" customFormat="false" ht="15" hidden="false" customHeight="false" outlineLevel="0" collapsed="false">
      <c r="A5913" s="5" t="s">
        <v>317</v>
      </c>
      <c r="B5913" s="5" t="s">
        <v>5848</v>
      </c>
      <c r="C5913" s="5" t="n">
        <v>10794</v>
      </c>
      <c r="D5913" s="5" t="n">
        <v>9282</v>
      </c>
      <c r="E5913" s="5" t="n">
        <v>6</v>
      </c>
      <c r="F5913" s="5" t="n">
        <v>11794.1</v>
      </c>
      <c r="G5913" s="5" t="n">
        <v>14</v>
      </c>
      <c r="H5913" s="5" t="n">
        <v>2512.1</v>
      </c>
      <c r="I5913" s="5" t="n">
        <v>0.9</v>
      </c>
      <c r="J5913" s="5" t="n">
        <v>1899</v>
      </c>
      <c r="K5913" s="5" t="n">
        <v>24</v>
      </c>
    </row>
    <row r="5914" customFormat="false" ht="15" hidden="false" customHeight="false" outlineLevel="0" collapsed="false">
      <c r="A5914" s="5" t="s">
        <v>317</v>
      </c>
      <c r="B5914" s="5" t="s">
        <v>3710</v>
      </c>
      <c r="C5914" s="5" t="n">
        <v>10224.8</v>
      </c>
      <c r="D5914" s="5" t="n">
        <v>8901</v>
      </c>
      <c r="E5914" s="5" t="n">
        <v>6</v>
      </c>
      <c r="F5914" s="5" t="n">
        <v>11480.4</v>
      </c>
      <c r="G5914" s="5" t="n">
        <v>18</v>
      </c>
      <c r="H5914" s="5" t="n">
        <v>2579.4</v>
      </c>
      <c r="I5914" s="5" t="n">
        <v>0.9</v>
      </c>
      <c r="J5914" s="5" t="n">
        <v>1503</v>
      </c>
      <c r="K5914" s="5" t="n">
        <v>24</v>
      </c>
    </row>
    <row r="5915" customFormat="false" ht="15" hidden="false" customHeight="false" outlineLevel="0" collapsed="false">
      <c r="A5915" s="5" t="s">
        <v>317</v>
      </c>
      <c r="B5915" s="5" t="s">
        <v>5849</v>
      </c>
      <c r="C5915" s="5" t="n">
        <v>9474.4</v>
      </c>
      <c r="D5915" s="5" t="n">
        <v>8339.3</v>
      </c>
      <c r="E5915" s="5" t="n">
        <v>7</v>
      </c>
      <c r="F5915" s="5" t="n">
        <v>10902.6</v>
      </c>
      <c r="G5915" s="5" t="n">
        <v>18</v>
      </c>
      <c r="H5915" s="5" t="n">
        <v>2563.3</v>
      </c>
      <c r="I5915" s="5" t="n">
        <v>0.9</v>
      </c>
      <c r="J5915" s="5" t="n">
        <v>1957.5</v>
      </c>
      <c r="K5915" s="5" t="n">
        <v>24</v>
      </c>
    </row>
    <row r="5916" customFormat="false" ht="15" hidden="false" customHeight="false" outlineLevel="0" collapsed="false">
      <c r="A5916" s="5" t="s">
        <v>317</v>
      </c>
      <c r="B5916" s="5" t="s">
        <v>5850</v>
      </c>
      <c r="C5916" s="5" t="n">
        <v>10552.3</v>
      </c>
      <c r="D5916" s="5" t="n">
        <v>8835.4</v>
      </c>
      <c r="E5916" s="5" t="n">
        <v>6</v>
      </c>
      <c r="F5916" s="5" t="n">
        <v>11669.3</v>
      </c>
      <c r="G5916" s="5" t="n">
        <v>14</v>
      </c>
      <c r="H5916" s="5" t="n">
        <v>2833.9</v>
      </c>
      <c r="I5916" s="5" t="n">
        <v>0.9</v>
      </c>
      <c r="J5916" s="5" t="n">
        <v>2054</v>
      </c>
      <c r="K5916" s="5" t="n">
        <v>24</v>
      </c>
    </row>
    <row r="5917" customFormat="false" ht="15" hidden="false" customHeight="false" outlineLevel="0" collapsed="false">
      <c r="A5917" s="5" t="s">
        <v>317</v>
      </c>
      <c r="B5917" s="5" t="s">
        <v>5851</v>
      </c>
      <c r="C5917" s="5" t="n">
        <v>10710.1</v>
      </c>
      <c r="D5917" s="5" t="n">
        <v>9016.2</v>
      </c>
      <c r="E5917" s="5" t="n">
        <v>6</v>
      </c>
      <c r="F5917" s="5" t="n">
        <v>11754.8</v>
      </c>
      <c r="G5917" s="5" t="n">
        <v>14</v>
      </c>
      <c r="H5917" s="5" t="n">
        <v>2738.6</v>
      </c>
      <c r="I5917" s="5" t="n">
        <v>0.9</v>
      </c>
      <c r="J5917" s="5" t="n">
        <v>1929</v>
      </c>
      <c r="K5917" s="5" t="n">
        <v>24</v>
      </c>
    </row>
    <row r="5918" customFormat="false" ht="15" hidden="false" customHeight="false" outlineLevel="0" collapsed="false">
      <c r="A5918" s="5" t="s">
        <v>317</v>
      </c>
      <c r="B5918" s="5" t="s">
        <v>5852</v>
      </c>
      <c r="C5918" s="5" t="n">
        <v>10641.2</v>
      </c>
      <c r="D5918" s="5" t="n">
        <v>9091.5</v>
      </c>
      <c r="E5918" s="5" t="n">
        <v>6</v>
      </c>
      <c r="F5918" s="5" t="n">
        <v>11604.2</v>
      </c>
      <c r="G5918" s="5" t="n">
        <v>14</v>
      </c>
      <c r="H5918" s="5" t="n">
        <v>2512.7</v>
      </c>
      <c r="I5918" s="5" t="n">
        <v>0.9</v>
      </c>
      <c r="J5918" s="5" t="n">
        <v>1855.1</v>
      </c>
      <c r="K5918" s="5" t="n">
        <v>24</v>
      </c>
    </row>
    <row r="5919" customFormat="false" ht="15" hidden="false" customHeight="false" outlineLevel="0" collapsed="false">
      <c r="A5919" s="5" t="s">
        <v>317</v>
      </c>
      <c r="B5919" s="5" t="s">
        <v>5853</v>
      </c>
      <c r="C5919" s="5" t="n">
        <v>10601.2</v>
      </c>
      <c r="D5919" s="5" t="n">
        <v>9217.9</v>
      </c>
      <c r="E5919" s="5" t="n">
        <v>6</v>
      </c>
      <c r="F5919" s="5" t="n">
        <v>11368.5</v>
      </c>
      <c r="G5919" s="5" t="n">
        <v>14</v>
      </c>
      <c r="H5919" s="5" t="n">
        <v>2150.6</v>
      </c>
      <c r="I5919" s="5" t="n">
        <v>0.9</v>
      </c>
      <c r="J5919" s="5" t="n">
        <v>1676.1</v>
      </c>
      <c r="K5919" s="5" t="n">
        <v>24</v>
      </c>
    </row>
    <row r="5920" customFormat="false" ht="15" hidden="false" customHeight="false" outlineLevel="0" collapsed="false">
      <c r="A5920" s="5" t="s">
        <v>317</v>
      </c>
      <c r="B5920" s="5" t="s">
        <v>5854</v>
      </c>
      <c r="C5920" s="5" t="n">
        <v>10519.1</v>
      </c>
      <c r="D5920" s="5" t="n">
        <v>9079.1</v>
      </c>
      <c r="E5920" s="5" t="n">
        <v>6</v>
      </c>
      <c r="F5920" s="5" t="n">
        <v>11336.4</v>
      </c>
      <c r="G5920" s="5" t="n">
        <v>14</v>
      </c>
      <c r="H5920" s="5" t="n">
        <v>2257.3</v>
      </c>
      <c r="I5920" s="5" t="n">
        <v>0.9</v>
      </c>
      <c r="J5920" s="5" t="n">
        <v>1801.9</v>
      </c>
      <c r="K5920" s="5" t="n">
        <v>24</v>
      </c>
    </row>
    <row r="5921" customFormat="false" ht="15" hidden="false" customHeight="false" outlineLevel="0" collapsed="false">
      <c r="A5921" s="5" t="s">
        <v>317</v>
      </c>
      <c r="B5921" s="5" t="s">
        <v>5855</v>
      </c>
      <c r="C5921" s="5" t="n">
        <v>9989.7</v>
      </c>
      <c r="D5921" s="5" t="n">
        <v>8703.5</v>
      </c>
      <c r="E5921" s="5" t="n">
        <v>6</v>
      </c>
      <c r="F5921" s="5" t="n">
        <v>11445.5</v>
      </c>
      <c r="G5921" s="5" t="n">
        <v>18</v>
      </c>
      <c r="H5921" s="5" t="n">
        <v>2742.1</v>
      </c>
      <c r="I5921" s="5" t="n">
        <v>0.9</v>
      </c>
      <c r="J5921" s="5" t="n">
        <v>1746.3</v>
      </c>
      <c r="K5921" s="5" t="n">
        <v>24</v>
      </c>
    </row>
    <row r="5922" customFormat="false" ht="15" hidden="false" customHeight="false" outlineLevel="0" collapsed="false">
      <c r="A5922" s="5" t="s">
        <v>317</v>
      </c>
      <c r="B5922" s="5" t="s">
        <v>429</v>
      </c>
      <c r="C5922" s="5" t="n">
        <v>9290.4</v>
      </c>
      <c r="D5922" s="5" t="n">
        <v>8174.2</v>
      </c>
      <c r="E5922" s="5" t="n">
        <v>6</v>
      </c>
      <c r="F5922" s="5" t="n">
        <v>10733.7</v>
      </c>
      <c r="G5922" s="5" t="n">
        <v>18</v>
      </c>
      <c r="H5922" s="5" t="n">
        <v>2559.5</v>
      </c>
      <c r="I5922" s="5" t="n">
        <v>0.9</v>
      </c>
      <c r="J5922" s="5" t="n">
        <v>2059.5</v>
      </c>
      <c r="K5922" s="5" t="n">
        <v>24</v>
      </c>
    </row>
    <row r="5923" customFormat="false" ht="15" hidden="false" customHeight="false" outlineLevel="0" collapsed="false">
      <c r="A5923" s="5" t="s">
        <v>317</v>
      </c>
      <c r="B5923" s="5" t="s">
        <v>5856</v>
      </c>
      <c r="C5923" s="5" t="n">
        <v>10299.7</v>
      </c>
      <c r="D5923" s="5" t="n">
        <v>8826.6</v>
      </c>
      <c r="E5923" s="5" t="n">
        <v>6</v>
      </c>
      <c r="F5923" s="5" t="n">
        <v>11171.5</v>
      </c>
      <c r="G5923" s="5" t="n">
        <v>14</v>
      </c>
      <c r="H5923" s="5" t="n">
        <v>2344.9</v>
      </c>
      <c r="I5923" s="5" t="n">
        <v>0.9</v>
      </c>
      <c r="J5923" s="5" t="n">
        <v>1881.9</v>
      </c>
      <c r="K5923" s="5" t="n">
        <v>24</v>
      </c>
    </row>
    <row r="5924" customFormat="false" ht="15" hidden="false" customHeight="false" outlineLevel="0" collapsed="false">
      <c r="A5924" s="5" t="s">
        <v>317</v>
      </c>
      <c r="B5924" s="5" t="s">
        <v>5857</v>
      </c>
      <c r="C5924" s="5" t="n">
        <v>10346.6</v>
      </c>
      <c r="D5924" s="5" t="n">
        <v>8832</v>
      </c>
      <c r="E5924" s="5" t="n">
        <v>6</v>
      </c>
      <c r="F5924" s="5" t="n">
        <v>11200.4</v>
      </c>
      <c r="G5924" s="5" t="n">
        <v>14</v>
      </c>
      <c r="H5924" s="5" t="n">
        <v>2368.4</v>
      </c>
      <c r="I5924" s="5" t="n">
        <v>0.9</v>
      </c>
      <c r="J5924" s="5" t="n">
        <v>1905</v>
      </c>
      <c r="K5924" s="5" t="n">
        <v>24</v>
      </c>
    </row>
    <row r="5925" customFormat="false" ht="15" hidden="false" customHeight="false" outlineLevel="0" collapsed="false">
      <c r="A5925" s="5" t="s">
        <v>317</v>
      </c>
      <c r="B5925" s="5" t="s">
        <v>5858</v>
      </c>
      <c r="C5925" s="5" t="n">
        <v>10375.4</v>
      </c>
      <c r="D5925" s="5" t="n">
        <v>8931</v>
      </c>
      <c r="E5925" s="5" t="n">
        <v>6</v>
      </c>
      <c r="F5925" s="5" t="n">
        <v>11160.4</v>
      </c>
      <c r="G5925" s="5" t="n">
        <v>14</v>
      </c>
      <c r="H5925" s="5" t="n">
        <v>2229.3</v>
      </c>
      <c r="I5925" s="5" t="n">
        <v>0.9</v>
      </c>
      <c r="J5925" s="5" t="n">
        <v>1729.2</v>
      </c>
      <c r="K5925" s="5" t="n">
        <v>24</v>
      </c>
    </row>
    <row r="5926" customFormat="false" ht="15" hidden="false" customHeight="false" outlineLevel="0" collapsed="false">
      <c r="A5926" s="5" t="s">
        <v>317</v>
      </c>
      <c r="B5926" s="5" t="s">
        <v>5859</v>
      </c>
      <c r="C5926" s="5" t="n">
        <v>10214.2</v>
      </c>
      <c r="D5926" s="5" t="n">
        <v>9354.5</v>
      </c>
      <c r="E5926" s="5" t="n">
        <v>6</v>
      </c>
      <c r="F5926" s="5" t="n">
        <v>10769.9</v>
      </c>
      <c r="G5926" s="5" t="n">
        <v>14</v>
      </c>
      <c r="H5926" s="5" t="n">
        <v>1415.4</v>
      </c>
      <c r="I5926" s="5" t="n">
        <v>0.9</v>
      </c>
      <c r="J5926" s="5" t="n">
        <v>1078.3</v>
      </c>
      <c r="K5926" s="5" t="n">
        <v>24</v>
      </c>
    </row>
    <row r="5927" customFormat="false" ht="15" hidden="false" customHeight="false" outlineLevel="0" collapsed="false">
      <c r="A5927" s="5" t="s">
        <v>317</v>
      </c>
      <c r="B5927" s="5" t="s">
        <v>5860</v>
      </c>
      <c r="C5927" s="5" t="n">
        <v>10005.1</v>
      </c>
      <c r="D5927" s="5" t="n">
        <v>8720.8</v>
      </c>
      <c r="E5927" s="5" t="n">
        <v>6</v>
      </c>
      <c r="F5927" s="5" t="n">
        <v>10662.6</v>
      </c>
      <c r="G5927" s="5" t="n">
        <v>21</v>
      </c>
      <c r="H5927" s="5" t="n">
        <v>1941.8</v>
      </c>
      <c r="I5927" s="5" t="n">
        <v>0.9</v>
      </c>
      <c r="J5927" s="5" t="n">
        <v>1665.8</v>
      </c>
      <c r="K5927" s="5" t="n">
        <v>24</v>
      </c>
    </row>
    <row r="5928" customFormat="false" ht="15" hidden="false" customHeight="false" outlineLevel="0" collapsed="false">
      <c r="A5928" s="5" t="s">
        <v>317</v>
      </c>
      <c r="B5928" s="5" t="s">
        <v>5861</v>
      </c>
      <c r="C5928" s="5" t="n">
        <v>9626.3</v>
      </c>
      <c r="D5928" s="5" t="n">
        <v>8498.1</v>
      </c>
      <c r="E5928" s="5" t="n">
        <v>6</v>
      </c>
      <c r="F5928" s="5" t="n">
        <v>11019</v>
      </c>
      <c r="G5928" s="5" t="n">
        <v>18</v>
      </c>
      <c r="H5928" s="5" t="n">
        <v>2520.9</v>
      </c>
      <c r="I5928" s="5" t="n">
        <v>0.9</v>
      </c>
      <c r="J5928" s="5" t="n">
        <v>1717.8</v>
      </c>
      <c r="K5928" s="5" t="n">
        <v>24</v>
      </c>
    </row>
    <row r="5929" customFormat="false" ht="15" hidden="false" customHeight="false" outlineLevel="0" collapsed="false">
      <c r="A5929" s="5" t="s">
        <v>317</v>
      </c>
      <c r="B5929" s="5" t="s">
        <v>5862</v>
      </c>
      <c r="C5929" s="5" t="n">
        <v>9003</v>
      </c>
      <c r="D5929" s="5" t="n">
        <v>7914</v>
      </c>
      <c r="E5929" s="5" t="n">
        <v>7</v>
      </c>
      <c r="F5929" s="5" t="n">
        <v>10472.9</v>
      </c>
      <c r="G5929" s="5" t="n">
        <v>18</v>
      </c>
      <c r="H5929" s="5" t="n">
        <v>2558.9</v>
      </c>
      <c r="I5929" s="5" t="n">
        <v>0.9</v>
      </c>
      <c r="J5929" s="5" t="n">
        <v>2015.6</v>
      </c>
      <c r="K5929" s="5" t="n">
        <v>24</v>
      </c>
    </row>
    <row r="5930" customFormat="false" ht="15" hidden="false" customHeight="false" outlineLevel="0" collapsed="false">
      <c r="A5930" s="5" t="s">
        <v>317</v>
      </c>
      <c r="B5930" s="5" t="s">
        <v>5863</v>
      </c>
      <c r="C5930" s="5" t="n">
        <v>10027.5</v>
      </c>
      <c r="D5930" s="5" t="n">
        <v>8687.4</v>
      </c>
      <c r="E5930" s="5" t="n">
        <v>6</v>
      </c>
      <c r="F5930" s="5" t="n">
        <v>10776.1</v>
      </c>
      <c r="G5930" s="5" t="n">
        <v>21</v>
      </c>
      <c r="H5930" s="5" t="n">
        <v>2088.7</v>
      </c>
      <c r="I5930" s="5" t="n">
        <v>0.9</v>
      </c>
      <c r="J5930" s="5" t="n">
        <v>1697.9</v>
      </c>
      <c r="K5930" s="5" t="n">
        <v>24</v>
      </c>
    </row>
    <row r="5931" customFormat="false" ht="15" hidden="false" customHeight="false" outlineLevel="0" collapsed="false">
      <c r="A5931" s="5" t="s">
        <v>317</v>
      </c>
      <c r="B5931" s="5" t="s">
        <v>5864</v>
      </c>
      <c r="C5931" s="5" t="n">
        <v>10089</v>
      </c>
      <c r="D5931" s="5" t="n">
        <v>8757.7</v>
      </c>
      <c r="E5931" s="5" t="n">
        <v>6</v>
      </c>
      <c r="F5931" s="5" t="n">
        <v>10746.6</v>
      </c>
      <c r="G5931" s="5" t="n">
        <v>14</v>
      </c>
      <c r="H5931" s="5" t="n">
        <v>1988.9</v>
      </c>
      <c r="I5931" s="5" t="n">
        <v>0.9</v>
      </c>
      <c r="J5931" s="5" t="n">
        <v>1686.6</v>
      </c>
      <c r="K5931" s="5" t="n">
        <v>24</v>
      </c>
    </row>
    <row r="5932" customFormat="false" ht="15" hidden="false" customHeight="false" outlineLevel="0" collapsed="false">
      <c r="A5932" s="5" t="s">
        <v>317</v>
      </c>
      <c r="B5932" s="5" t="s">
        <v>5865</v>
      </c>
      <c r="C5932" s="5" t="n">
        <v>10128.6</v>
      </c>
      <c r="D5932" s="5" t="n">
        <v>8777.6</v>
      </c>
      <c r="E5932" s="5" t="n">
        <v>6</v>
      </c>
      <c r="F5932" s="5" t="n">
        <v>10955.1</v>
      </c>
      <c r="G5932" s="5" t="n">
        <v>14</v>
      </c>
      <c r="H5932" s="5" t="n">
        <v>2177.5</v>
      </c>
      <c r="I5932" s="5" t="n">
        <v>0.9</v>
      </c>
      <c r="J5932" s="5" t="n">
        <v>1626.8</v>
      </c>
      <c r="K5932" s="5" t="n">
        <v>24</v>
      </c>
    </row>
    <row r="5933" customFormat="false" ht="15" hidden="false" customHeight="false" outlineLevel="0" collapsed="false">
      <c r="A5933" s="5" t="s">
        <v>317</v>
      </c>
      <c r="B5933" s="5" t="s">
        <v>5866</v>
      </c>
      <c r="C5933" s="5" t="n">
        <v>9598.7</v>
      </c>
      <c r="D5933" s="5" t="n">
        <v>8455.5</v>
      </c>
      <c r="E5933" s="5" t="n">
        <v>6</v>
      </c>
      <c r="F5933" s="5" t="n">
        <v>10720.3</v>
      </c>
      <c r="G5933" s="5" t="n">
        <v>18</v>
      </c>
      <c r="H5933" s="5" t="n">
        <v>2264.8</v>
      </c>
      <c r="I5933" s="5" t="n">
        <v>0.9</v>
      </c>
      <c r="J5933" s="5" t="n">
        <v>1239.7</v>
      </c>
      <c r="K5933" s="5" t="n">
        <v>24</v>
      </c>
    </row>
    <row r="5934" customFormat="false" ht="15" hidden="false" customHeight="false" outlineLevel="0" collapsed="false">
      <c r="A5934" s="5" t="s">
        <v>317</v>
      </c>
      <c r="B5934" s="5" t="s">
        <v>5867</v>
      </c>
      <c r="C5934" s="5" t="n">
        <v>9937.1</v>
      </c>
      <c r="D5934" s="5" t="n">
        <v>8543.2</v>
      </c>
      <c r="E5934" s="5" t="n">
        <v>6</v>
      </c>
      <c r="F5934" s="5" t="n">
        <v>10693.3</v>
      </c>
      <c r="G5934" s="5" t="n">
        <v>21</v>
      </c>
      <c r="H5934" s="5" t="n">
        <v>2150.1</v>
      </c>
      <c r="I5934" s="5" t="n">
        <v>0.9</v>
      </c>
      <c r="J5934" s="5" t="n">
        <v>1653</v>
      </c>
      <c r="K5934" s="5" t="n">
        <v>24</v>
      </c>
    </row>
    <row r="5935" customFormat="false" ht="15" hidden="false" customHeight="false" outlineLevel="0" collapsed="false">
      <c r="A5935" s="5" t="s">
        <v>317</v>
      </c>
      <c r="B5935" s="5" t="s">
        <v>5868</v>
      </c>
      <c r="C5935" s="5" t="n">
        <v>9582.6</v>
      </c>
      <c r="D5935" s="5" t="n">
        <v>8499.1</v>
      </c>
      <c r="E5935" s="5" t="n">
        <v>6</v>
      </c>
      <c r="F5935" s="5" t="n">
        <v>11065.6</v>
      </c>
      <c r="G5935" s="5" t="n">
        <v>18</v>
      </c>
      <c r="H5935" s="5" t="n">
        <v>2566.5</v>
      </c>
      <c r="I5935" s="5" t="n">
        <v>0.9</v>
      </c>
      <c r="J5935" s="5" t="n">
        <v>1768.3</v>
      </c>
      <c r="K5935" s="5" t="n">
        <v>24</v>
      </c>
    </row>
    <row r="5936" customFormat="false" ht="15" hidden="false" customHeight="false" outlineLevel="0" collapsed="false">
      <c r="A5936" s="5" t="s">
        <v>317</v>
      </c>
      <c r="B5936" s="5" t="s">
        <v>5869</v>
      </c>
      <c r="C5936" s="5" t="n">
        <v>8836.3</v>
      </c>
      <c r="D5936" s="5" t="n">
        <v>7777.2</v>
      </c>
      <c r="E5936" s="5" t="n">
        <v>7</v>
      </c>
      <c r="F5936" s="5" t="n">
        <v>10284.7</v>
      </c>
      <c r="G5936" s="5" t="n">
        <v>18</v>
      </c>
      <c r="H5936" s="5" t="n">
        <v>2507.5</v>
      </c>
      <c r="I5936" s="5" t="n">
        <v>0.9</v>
      </c>
      <c r="J5936" s="5" t="n">
        <v>1829.6</v>
      </c>
      <c r="K5936" s="5" t="n">
        <v>24</v>
      </c>
    </row>
    <row r="5937" customFormat="false" ht="15" hidden="false" customHeight="false" outlineLevel="0" collapsed="false">
      <c r="A5937" s="5" t="s">
        <v>317</v>
      </c>
      <c r="B5937" s="5" t="s">
        <v>5870</v>
      </c>
      <c r="C5937" s="5" t="n">
        <v>9009</v>
      </c>
      <c r="D5937" s="5" t="n">
        <v>7702.4</v>
      </c>
      <c r="E5937" s="5" t="n">
        <v>6</v>
      </c>
      <c r="F5937" s="5" t="n">
        <v>10100.4</v>
      </c>
      <c r="G5937" s="5" t="n">
        <v>21</v>
      </c>
      <c r="H5937" s="5" t="n">
        <v>2398</v>
      </c>
      <c r="I5937" s="5" t="n">
        <v>0.9</v>
      </c>
      <c r="J5937" s="5" t="n">
        <v>989.9</v>
      </c>
      <c r="K5937" s="5" t="n">
        <v>24</v>
      </c>
    </row>
    <row r="5938" customFormat="false" ht="15" hidden="false" customHeight="false" outlineLevel="0" collapsed="false">
      <c r="A5938" s="5" t="s">
        <v>317</v>
      </c>
      <c r="B5938" s="5" t="s">
        <v>5871</v>
      </c>
      <c r="C5938" s="5" t="n">
        <v>9895.2</v>
      </c>
      <c r="D5938" s="5" t="n">
        <v>8307.5</v>
      </c>
      <c r="E5938" s="5" t="n">
        <v>6</v>
      </c>
      <c r="F5938" s="5" t="n">
        <v>10736.3</v>
      </c>
      <c r="G5938" s="5" t="n">
        <v>14</v>
      </c>
      <c r="H5938" s="5" t="n">
        <v>2428.8</v>
      </c>
      <c r="I5938" s="5" t="n">
        <v>0.9</v>
      </c>
      <c r="J5938" s="5" t="n">
        <v>1647.5</v>
      </c>
      <c r="K5938" s="5" t="n">
        <v>24</v>
      </c>
    </row>
    <row r="5939" customFormat="false" ht="15" hidden="false" customHeight="false" outlineLevel="0" collapsed="false">
      <c r="A5939" s="5" t="s">
        <v>317</v>
      </c>
      <c r="B5939" s="5" t="s">
        <v>5872</v>
      </c>
      <c r="C5939" s="5" t="n">
        <v>10055.1</v>
      </c>
      <c r="D5939" s="5" t="n">
        <v>8531</v>
      </c>
      <c r="E5939" s="5" t="n">
        <v>6</v>
      </c>
      <c r="F5939" s="5" t="n">
        <v>10865.8</v>
      </c>
      <c r="G5939" s="5" t="n">
        <v>14</v>
      </c>
      <c r="H5939" s="5" t="n">
        <v>2334.8</v>
      </c>
      <c r="I5939" s="5" t="n">
        <v>0.9</v>
      </c>
      <c r="J5939" s="5" t="n">
        <v>1824.9</v>
      </c>
      <c r="K5939" s="5" t="n">
        <v>24</v>
      </c>
    </row>
    <row r="5940" customFormat="false" ht="15" hidden="false" customHeight="false" outlineLevel="0" collapsed="false">
      <c r="A5940" s="5" t="s">
        <v>317</v>
      </c>
      <c r="B5940" s="5" t="s">
        <v>5873</v>
      </c>
      <c r="C5940" s="5" t="n">
        <v>10141.6</v>
      </c>
      <c r="D5940" s="5" t="n">
        <v>8797.5</v>
      </c>
      <c r="E5940" s="5" t="n">
        <v>6</v>
      </c>
      <c r="F5940" s="5" t="n">
        <v>10876.7</v>
      </c>
      <c r="G5940" s="5" t="n">
        <v>14</v>
      </c>
      <c r="H5940" s="5" t="n">
        <v>2079.2</v>
      </c>
      <c r="I5940" s="5" t="n">
        <v>0.9</v>
      </c>
      <c r="J5940" s="5" t="n">
        <v>1665.9</v>
      </c>
      <c r="K5940" s="5" t="n">
        <v>24</v>
      </c>
    </row>
    <row r="5941" customFormat="false" ht="15" hidden="false" customHeight="false" outlineLevel="0" collapsed="false">
      <c r="A5941" s="5" t="s">
        <v>317</v>
      </c>
      <c r="B5941" s="5" t="s">
        <v>5874</v>
      </c>
      <c r="C5941" s="5" t="n">
        <v>10071.6</v>
      </c>
      <c r="D5941" s="5" t="n">
        <v>8661.9</v>
      </c>
      <c r="E5941" s="5" t="n">
        <v>6</v>
      </c>
      <c r="F5941" s="5" t="n">
        <v>10794.4</v>
      </c>
      <c r="G5941" s="5" t="n">
        <v>14</v>
      </c>
      <c r="H5941" s="5" t="n">
        <v>2132.5</v>
      </c>
      <c r="I5941" s="5" t="n">
        <v>0.9</v>
      </c>
      <c r="J5941" s="5" t="n">
        <v>1779.3</v>
      </c>
      <c r="K5941" s="5" t="n">
        <v>24</v>
      </c>
    </row>
    <row r="5942" customFormat="false" ht="15" hidden="false" customHeight="false" outlineLevel="0" collapsed="false">
      <c r="A5942" s="5" t="s">
        <v>317</v>
      </c>
      <c r="B5942" s="5" t="s">
        <v>5875</v>
      </c>
      <c r="C5942" s="5" t="n">
        <v>9584.9</v>
      </c>
      <c r="D5942" s="5" t="n">
        <v>8355.7</v>
      </c>
      <c r="E5942" s="5" t="n">
        <v>6</v>
      </c>
      <c r="F5942" s="5" t="n">
        <v>10951.4</v>
      </c>
      <c r="G5942" s="5" t="n">
        <v>18</v>
      </c>
      <c r="H5942" s="5" t="n">
        <v>2595.7</v>
      </c>
      <c r="I5942" s="5" t="n">
        <v>0.9</v>
      </c>
      <c r="J5942" s="5" t="n">
        <v>1621</v>
      </c>
      <c r="K5942" s="5" t="n">
        <v>24</v>
      </c>
    </row>
    <row r="5943" customFormat="false" ht="15" hidden="false" customHeight="false" outlineLevel="0" collapsed="false">
      <c r="A5943" s="5" t="s">
        <v>317</v>
      </c>
      <c r="B5943" s="5" t="s">
        <v>5876</v>
      </c>
      <c r="C5943" s="5" t="n">
        <v>8855</v>
      </c>
      <c r="D5943" s="5" t="n">
        <v>7840.9</v>
      </c>
      <c r="E5943" s="5" t="n">
        <v>6</v>
      </c>
      <c r="F5943" s="5" t="n">
        <v>10243.3</v>
      </c>
      <c r="G5943" s="5" t="n">
        <v>18</v>
      </c>
      <c r="H5943" s="5" t="n">
        <v>2402.4</v>
      </c>
      <c r="I5943" s="5" t="n">
        <v>0.9</v>
      </c>
      <c r="J5943" s="5" t="n">
        <v>1959.3</v>
      </c>
      <c r="K5943" s="5" t="n">
        <v>24</v>
      </c>
    </row>
    <row r="5944" customFormat="false" ht="15" hidden="false" customHeight="false" outlineLevel="0" collapsed="false">
      <c r="A5944" s="5" t="s">
        <v>317</v>
      </c>
      <c r="B5944" s="5" t="s">
        <v>3711</v>
      </c>
      <c r="C5944" s="5" t="n">
        <v>9798.5</v>
      </c>
      <c r="D5944" s="5" t="n">
        <v>8324.6</v>
      </c>
      <c r="E5944" s="5" t="n">
        <v>6</v>
      </c>
      <c r="F5944" s="5" t="n">
        <v>10569.7</v>
      </c>
      <c r="G5944" s="5" t="n">
        <v>14</v>
      </c>
      <c r="H5944" s="5" t="n">
        <v>2245.1</v>
      </c>
      <c r="I5944" s="5" t="n">
        <v>0.9</v>
      </c>
      <c r="J5944" s="5" t="n">
        <v>1784.3</v>
      </c>
      <c r="K5944" s="5" t="n">
        <v>24</v>
      </c>
    </row>
    <row r="5945" customFormat="false" ht="15" hidden="false" customHeight="false" outlineLevel="0" collapsed="false">
      <c r="A5945" s="5" t="s">
        <v>317</v>
      </c>
      <c r="B5945" s="5" t="s">
        <v>5877</v>
      </c>
      <c r="C5945" s="5" t="n">
        <v>9995.5</v>
      </c>
      <c r="D5945" s="5" t="n">
        <v>8489.6</v>
      </c>
      <c r="E5945" s="5" t="n">
        <v>6</v>
      </c>
      <c r="F5945" s="5" t="n">
        <v>10873.8</v>
      </c>
      <c r="G5945" s="5" t="n">
        <v>21</v>
      </c>
      <c r="H5945" s="5" t="n">
        <v>2384.2</v>
      </c>
      <c r="I5945" s="5" t="n">
        <v>0.9</v>
      </c>
      <c r="J5945" s="5" t="n">
        <v>1612.7</v>
      </c>
      <c r="K5945" s="5" t="n">
        <v>24</v>
      </c>
    </row>
    <row r="5946" customFormat="false" ht="15" hidden="false" customHeight="false" outlineLevel="0" collapsed="false">
      <c r="A5946" s="5" t="s">
        <v>317</v>
      </c>
      <c r="B5946" s="5" t="s">
        <v>5878</v>
      </c>
      <c r="C5946" s="5" t="n">
        <v>10394.3</v>
      </c>
      <c r="D5946" s="5" t="n">
        <v>8825.6</v>
      </c>
      <c r="E5946" s="5" t="n">
        <v>6</v>
      </c>
      <c r="F5946" s="5" t="n">
        <v>11164.8</v>
      </c>
      <c r="G5946" s="5" t="n">
        <v>15</v>
      </c>
      <c r="H5946" s="5" t="n">
        <v>2339.2</v>
      </c>
      <c r="I5946" s="5" t="n">
        <v>0.9</v>
      </c>
      <c r="J5946" s="5" t="n">
        <v>1774.5</v>
      </c>
      <c r="K5946" s="5" t="n">
        <v>24</v>
      </c>
    </row>
    <row r="5947" customFormat="false" ht="15" hidden="false" customHeight="false" outlineLevel="0" collapsed="false">
      <c r="A5947" s="5" t="s">
        <v>317</v>
      </c>
      <c r="B5947" s="5" t="s">
        <v>5879</v>
      </c>
      <c r="C5947" s="5" t="n">
        <v>10498.2</v>
      </c>
      <c r="D5947" s="5" t="n">
        <v>8876.9</v>
      </c>
      <c r="E5947" s="5" t="n">
        <v>6</v>
      </c>
      <c r="F5947" s="5" t="n">
        <v>11468.8</v>
      </c>
      <c r="G5947" s="5" t="n">
        <v>14</v>
      </c>
      <c r="H5947" s="5" t="n">
        <v>2591.9</v>
      </c>
      <c r="I5947" s="5" t="n">
        <v>0.9</v>
      </c>
      <c r="J5947" s="5" t="n">
        <v>1897.6</v>
      </c>
      <c r="K5947" s="5" t="n">
        <v>24</v>
      </c>
    </row>
    <row r="5948" customFormat="false" ht="15" hidden="false" customHeight="false" outlineLevel="0" collapsed="false">
      <c r="A5948" s="5" t="s">
        <v>317</v>
      </c>
      <c r="B5948" s="5" t="s">
        <v>5880</v>
      </c>
      <c r="C5948" s="5" t="n">
        <v>10608.8</v>
      </c>
      <c r="D5948" s="5" t="n">
        <v>8982.2</v>
      </c>
      <c r="E5948" s="5" t="n">
        <v>6</v>
      </c>
      <c r="F5948" s="5" t="n">
        <v>11606.3</v>
      </c>
      <c r="G5948" s="5" t="n">
        <v>14</v>
      </c>
      <c r="H5948" s="5" t="n">
        <v>2624.1</v>
      </c>
      <c r="I5948" s="5" t="n">
        <v>0.9</v>
      </c>
      <c r="J5948" s="5" t="n">
        <v>1981.3</v>
      </c>
      <c r="K5948" s="5" t="n">
        <v>24</v>
      </c>
    </row>
    <row r="5949" customFormat="false" ht="15" hidden="false" customHeight="false" outlineLevel="0" collapsed="false">
      <c r="A5949" s="5" t="s">
        <v>317</v>
      </c>
      <c r="B5949" s="5" t="s">
        <v>5881</v>
      </c>
      <c r="C5949" s="5" t="n">
        <v>10168.9</v>
      </c>
      <c r="D5949" s="5" t="n">
        <v>8810.7</v>
      </c>
      <c r="E5949" s="5" t="n">
        <v>6</v>
      </c>
      <c r="F5949" s="5" t="n">
        <v>11572.5</v>
      </c>
      <c r="G5949" s="5" t="n">
        <v>18</v>
      </c>
      <c r="H5949" s="5" t="n">
        <v>2761.8</v>
      </c>
      <c r="I5949" s="5" t="n">
        <v>0.9</v>
      </c>
      <c r="J5949" s="5" t="n">
        <v>1557.3</v>
      </c>
      <c r="K5949" s="5" t="n">
        <v>24</v>
      </c>
    </row>
    <row r="5950" customFormat="false" ht="15" hidden="false" customHeight="false" outlineLevel="0" collapsed="false">
      <c r="A5950" s="5" t="s">
        <v>317</v>
      </c>
      <c r="B5950" s="5" t="s">
        <v>5882</v>
      </c>
      <c r="C5950" s="5" t="n">
        <v>9402.2</v>
      </c>
      <c r="D5950" s="5" t="n">
        <v>8405.9</v>
      </c>
      <c r="E5950" s="5" t="n">
        <v>7</v>
      </c>
      <c r="F5950" s="5" t="n">
        <v>10661.3</v>
      </c>
      <c r="G5950" s="5" t="n">
        <v>18</v>
      </c>
      <c r="H5950" s="5" t="n">
        <v>2255.4</v>
      </c>
      <c r="I5950" s="5" t="n">
        <v>0.9</v>
      </c>
      <c r="J5950" s="5" t="n">
        <v>1880.8</v>
      </c>
      <c r="K5950" s="5" t="n">
        <v>24</v>
      </c>
    </row>
    <row r="5951" customFormat="false" ht="15" hidden="false" customHeight="false" outlineLevel="0" collapsed="false">
      <c r="A5951" s="5" t="s">
        <v>317</v>
      </c>
      <c r="B5951" s="5" t="s">
        <v>5883</v>
      </c>
      <c r="C5951" s="5" t="n">
        <v>9984.4</v>
      </c>
      <c r="D5951" s="5" t="n">
        <v>8792.5</v>
      </c>
      <c r="E5951" s="5" t="n">
        <v>6</v>
      </c>
      <c r="F5951" s="5" t="n">
        <v>10592.4</v>
      </c>
      <c r="G5951" s="5" t="n">
        <v>14</v>
      </c>
      <c r="H5951" s="5" t="n">
        <v>1799.9</v>
      </c>
      <c r="I5951" s="5" t="n">
        <v>0.9</v>
      </c>
      <c r="J5951" s="5" t="n">
        <v>1476.1</v>
      </c>
      <c r="K5951" s="5" t="n">
        <v>24</v>
      </c>
    </row>
    <row r="5952" customFormat="false" ht="15" hidden="false" customHeight="false" outlineLevel="0" collapsed="false">
      <c r="A5952" s="5" t="s">
        <v>317</v>
      </c>
      <c r="B5952" s="5" t="s">
        <v>5884</v>
      </c>
      <c r="C5952" s="5" t="n">
        <v>10063.4</v>
      </c>
      <c r="D5952" s="5" t="n">
        <v>8747.7</v>
      </c>
      <c r="E5952" s="5" t="n">
        <v>6</v>
      </c>
      <c r="F5952" s="5" t="n">
        <v>10727.3</v>
      </c>
      <c r="G5952" s="5" t="n">
        <v>18</v>
      </c>
      <c r="H5952" s="5" t="n">
        <v>1979.6</v>
      </c>
      <c r="I5952" s="5" t="n">
        <v>0.9</v>
      </c>
      <c r="J5952" s="5" t="n">
        <v>1625.8</v>
      </c>
      <c r="K5952" s="5" t="n">
        <v>24</v>
      </c>
    </row>
    <row r="5953" customFormat="false" ht="15" hidden="false" customHeight="false" outlineLevel="0" collapsed="false">
      <c r="A5953" s="5" t="s">
        <v>317</v>
      </c>
      <c r="B5953" s="5" t="s">
        <v>5885</v>
      </c>
      <c r="C5953" s="5" t="n">
        <v>10043.9</v>
      </c>
      <c r="D5953" s="5" t="n">
        <v>8790.7</v>
      </c>
      <c r="E5953" s="5" t="n">
        <v>6</v>
      </c>
      <c r="F5953" s="5" t="n">
        <v>10672.8</v>
      </c>
      <c r="G5953" s="5" t="n">
        <v>21</v>
      </c>
      <c r="H5953" s="5" t="n">
        <v>1882.1</v>
      </c>
      <c r="I5953" s="5" t="n">
        <v>0.9</v>
      </c>
      <c r="J5953" s="5" t="n">
        <v>1433.1</v>
      </c>
      <c r="K5953" s="5" t="n">
        <v>24</v>
      </c>
    </row>
    <row r="5954" customFormat="false" ht="15" hidden="false" customHeight="false" outlineLevel="0" collapsed="false">
      <c r="A5954" s="5" t="s">
        <v>317</v>
      </c>
      <c r="B5954" s="5" t="s">
        <v>5886</v>
      </c>
      <c r="C5954" s="5" t="n">
        <v>10032.4</v>
      </c>
      <c r="D5954" s="5" t="n">
        <v>8786.8</v>
      </c>
      <c r="E5954" s="5" t="n">
        <v>6</v>
      </c>
      <c r="F5954" s="5" t="n">
        <v>10740.6</v>
      </c>
      <c r="G5954" s="5" t="n">
        <v>21</v>
      </c>
      <c r="H5954" s="5" t="n">
        <v>1953.8</v>
      </c>
      <c r="I5954" s="5" t="n">
        <v>0.9</v>
      </c>
      <c r="J5954" s="5" t="n">
        <v>1436.2</v>
      </c>
      <c r="K5954" s="5" t="n">
        <v>24</v>
      </c>
    </row>
    <row r="5955" customFormat="false" ht="15" hidden="false" customHeight="false" outlineLevel="0" collapsed="false">
      <c r="A5955" s="5" t="s">
        <v>317</v>
      </c>
      <c r="B5955" s="5" t="s">
        <v>5887</v>
      </c>
      <c r="C5955" s="5" t="n">
        <v>10069.8</v>
      </c>
      <c r="D5955" s="5" t="n">
        <v>8718.1</v>
      </c>
      <c r="E5955" s="5" t="n">
        <v>6</v>
      </c>
      <c r="F5955" s="5" t="n">
        <v>10806.7</v>
      </c>
      <c r="G5955" s="5" t="n">
        <v>15</v>
      </c>
      <c r="H5955" s="5" t="n">
        <v>2088.5</v>
      </c>
      <c r="I5955" s="5" t="n">
        <v>0.9</v>
      </c>
      <c r="J5955" s="5" t="n">
        <v>1619.9</v>
      </c>
      <c r="K5955" s="5" t="n">
        <v>24</v>
      </c>
    </row>
    <row r="5956" customFormat="false" ht="15" hidden="false" customHeight="false" outlineLevel="0" collapsed="false">
      <c r="A5956" s="5" t="s">
        <v>317</v>
      </c>
      <c r="B5956" s="5" t="s">
        <v>5888</v>
      </c>
      <c r="C5956" s="5" t="n">
        <v>9578.3</v>
      </c>
      <c r="D5956" s="5" t="n">
        <v>8446.8</v>
      </c>
      <c r="E5956" s="5" t="n">
        <v>6</v>
      </c>
      <c r="F5956" s="5" t="n">
        <v>10956.4</v>
      </c>
      <c r="G5956" s="5" t="n">
        <v>18</v>
      </c>
      <c r="H5956" s="5" t="n">
        <v>2509.6</v>
      </c>
      <c r="I5956" s="5" t="n">
        <v>0.9</v>
      </c>
      <c r="J5956" s="5" t="n">
        <v>1619.9</v>
      </c>
      <c r="K5956" s="5" t="n">
        <v>24</v>
      </c>
    </row>
    <row r="5957" customFormat="false" ht="15" hidden="false" customHeight="false" outlineLevel="0" collapsed="false">
      <c r="A5957" s="5" t="s">
        <v>317</v>
      </c>
      <c r="B5957" s="5" t="s">
        <v>5889</v>
      </c>
      <c r="C5957" s="5" t="n">
        <v>8830.8</v>
      </c>
      <c r="D5957" s="5" t="n">
        <v>7701.6</v>
      </c>
      <c r="E5957" s="5" t="n">
        <v>7</v>
      </c>
      <c r="F5957" s="5" t="n">
        <v>10299.9</v>
      </c>
      <c r="G5957" s="5" t="n">
        <v>18</v>
      </c>
      <c r="H5957" s="5" t="n">
        <v>2598.3</v>
      </c>
      <c r="I5957" s="5" t="n">
        <v>0.9</v>
      </c>
      <c r="J5957" s="5" t="n">
        <v>1974.3</v>
      </c>
      <c r="K5957" s="5" t="n">
        <v>24</v>
      </c>
    </row>
    <row r="5958" customFormat="false" ht="15" hidden="false" customHeight="false" outlineLevel="0" collapsed="false">
      <c r="A5958" s="5" t="s">
        <v>317</v>
      </c>
      <c r="B5958" s="5" t="s">
        <v>5890</v>
      </c>
      <c r="C5958" s="5" t="n">
        <v>9911.8</v>
      </c>
      <c r="D5958" s="5" t="n">
        <v>8452.1</v>
      </c>
      <c r="E5958" s="5" t="n">
        <v>6</v>
      </c>
      <c r="F5958" s="5" t="n">
        <v>10779.7</v>
      </c>
      <c r="G5958" s="5" t="n">
        <v>14</v>
      </c>
      <c r="H5958" s="5" t="n">
        <v>2327.6</v>
      </c>
      <c r="I5958" s="5" t="n">
        <v>0.9</v>
      </c>
      <c r="J5958" s="5" t="n">
        <v>1778.3</v>
      </c>
      <c r="K5958" s="5" t="n">
        <v>24</v>
      </c>
    </row>
    <row r="5959" customFormat="false" ht="15" hidden="false" customHeight="false" outlineLevel="0" collapsed="false">
      <c r="A5959" s="5" t="s">
        <v>317</v>
      </c>
      <c r="B5959" s="5" t="s">
        <v>5891</v>
      </c>
      <c r="C5959" s="5" t="n">
        <v>10062.3</v>
      </c>
      <c r="D5959" s="5" t="n">
        <v>8668.7</v>
      </c>
      <c r="E5959" s="5" t="n">
        <v>6</v>
      </c>
      <c r="F5959" s="5" t="n">
        <v>10834.7</v>
      </c>
      <c r="G5959" s="5" t="n">
        <v>14</v>
      </c>
      <c r="H5959" s="5" t="n">
        <v>2166</v>
      </c>
      <c r="I5959" s="5" t="n">
        <v>0.9</v>
      </c>
      <c r="J5959" s="5" t="n">
        <v>1535.3</v>
      </c>
      <c r="K5959" s="5" t="n">
        <v>24</v>
      </c>
    </row>
    <row r="5960" customFormat="false" ht="15" hidden="false" customHeight="false" outlineLevel="0" collapsed="false">
      <c r="A5960" s="5" t="s">
        <v>317</v>
      </c>
      <c r="B5960" s="5" t="s">
        <v>5892</v>
      </c>
      <c r="C5960" s="5" t="n">
        <v>10220.9</v>
      </c>
      <c r="D5960" s="5" t="n">
        <v>8745.5</v>
      </c>
      <c r="E5960" s="5" t="n">
        <v>6</v>
      </c>
      <c r="F5960" s="5" t="n">
        <v>11002.1</v>
      </c>
      <c r="G5960" s="5" t="n">
        <v>14</v>
      </c>
      <c r="H5960" s="5" t="n">
        <v>2256.6</v>
      </c>
      <c r="I5960" s="5" t="n">
        <v>0.9</v>
      </c>
      <c r="J5960" s="5" t="n">
        <v>1612.4</v>
      </c>
      <c r="K5960" s="5" t="n">
        <v>24</v>
      </c>
    </row>
    <row r="5961" customFormat="false" ht="15" hidden="false" customHeight="false" outlineLevel="0" collapsed="false">
      <c r="A5961" s="5" t="s">
        <v>317</v>
      </c>
      <c r="B5961" s="5" t="s">
        <v>5893</v>
      </c>
      <c r="C5961" s="5" t="n">
        <v>10117</v>
      </c>
      <c r="D5961" s="5" t="n">
        <v>8866.9</v>
      </c>
      <c r="E5961" s="5" t="n">
        <v>6</v>
      </c>
      <c r="F5961" s="5" t="n">
        <v>10665.3</v>
      </c>
      <c r="G5961" s="5" t="n">
        <v>15</v>
      </c>
      <c r="H5961" s="5" t="n">
        <v>1798.4</v>
      </c>
      <c r="I5961" s="5" t="n">
        <v>0.9</v>
      </c>
      <c r="J5961" s="5" t="n">
        <v>1560.7</v>
      </c>
      <c r="K5961" s="5" t="n">
        <v>24</v>
      </c>
    </row>
    <row r="5962" customFormat="false" ht="15" hidden="false" customHeight="false" outlineLevel="0" collapsed="false">
      <c r="A5962" s="5" t="s">
        <v>317</v>
      </c>
      <c r="B5962" s="5" t="s">
        <v>5894</v>
      </c>
      <c r="C5962" s="5" t="n">
        <v>10018.7</v>
      </c>
      <c r="D5962" s="5" t="n">
        <v>8852.1</v>
      </c>
      <c r="E5962" s="5" t="n">
        <v>6</v>
      </c>
      <c r="F5962" s="5" t="n">
        <v>10629.8</v>
      </c>
      <c r="G5962" s="5" t="n">
        <v>14</v>
      </c>
      <c r="H5962" s="5" t="n">
        <v>1777.7</v>
      </c>
      <c r="I5962" s="5" t="n">
        <v>0.9</v>
      </c>
      <c r="J5962" s="5" t="n">
        <v>1398.1</v>
      </c>
      <c r="K5962" s="5" t="n">
        <v>24</v>
      </c>
    </row>
    <row r="5963" customFormat="false" ht="15" hidden="false" customHeight="false" outlineLevel="0" collapsed="false">
      <c r="A5963" s="5" t="s">
        <v>317</v>
      </c>
      <c r="B5963" s="5" t="s">
        <v>5895</v>
      </c>
      <c r="C5963" s="5" t="n">
        <v>9314.4</v>
      </c>
      <c r="D5963" s="5" t="n">
        <v>8239.9</v>
      </c>
      <c r="E5963" s="5" t="n">
        <v>6</v>
      </c>
      <c r="F5963" s="5" t="n">
        <v>10608.6</v>
      </c>
      <c r="G5963" s="5" t="n">
        <v>18</v>
      </c>
      <c r="H5963" s="5" t="n">
        <v>2368.7</v>
      </c>
      <c r="I5963" s="5" t="n">
        <v>0.9</v>
      </c>
      <c r="J5963" s="5" t="n">
        <v>1554.4</v>
      </c>
      <c r="K5963" s="5" t="n">
        <v>24</v>
      </c>
    </row>
    <row r="5964" customFormat="false" ht="15" hidden="false" customHeight="false" outlineLevel="0" collapsed="false">
      <c r="A5964" s="5" t="s">
        <v>317</v>
      </c>
      <c r="B5964" s="5" t="s">
        <v>1038</v>
      </c>
      <c r="C5964" s="5" t="n">
        <v>8575.7</v>
      </c>
      <c r="D5964" s="5" t="n">
        <v>7651.1</v>
      </c>
      <c r="E5964" s="5" t="n">
        <v>7</v>
      </c>
      <c r="F5964" s="5" t="n">
        <v>9942.1</v>
      </c>
      <c r="G5964" s="5" t="n">
        <v>18</v>
      </c>
      <c r="H5964" s="5" t="n">
        <v>2291</v>
      </c>
      <c r="I5964" s="5" t="n">
        <v>0.9</v>
      </c>
      <c r="J5964" s="5" t="n">
        <v>1852.6</v>
      </c>
      <c r="K5964" s="5" t="n">
        <v>24</v>
      </c>
    </row>
    <row r="5965" customFormat="false" ht="15" hidden="false" customHeight="false" outlineLevel="0" collapsed="false">
      <c r="A5965" s="5" t="s">
        <v>317</v>
      </c>
      <c r="B5965" s="5" t="s">
        <v>717</v>
      </c>
      <c r="C5965" s="5" t="n">
        <v>9529.9</v>
      </c>
      <c r="D5965" s="5" t="n">
        <v>8176.6</v>
      </c>
      <c r="E5965" s="5" t="n">
        <v>6</v>
      </c>
      <c r="F5965" s="5" t="n">
        <v>10420.4</v>
      </c>
      <c r="G5965" s="5" t="n">
        <v>21</v>
      </c>
      <c r="H5965" s="5" t="n">
        <v>2243.8</v>
      </c>
      <c r="I5965" s="5" t="n">
        <v>0.9</v>
      </c>
      <c r="J5965" s="5" t="n">
        <v>1586.2</v>
      </c>
      <c r="K5965" s="5" t="n">
        <v>24</v>
      </c>
    </row>
    <row r="5966" customFormat="false" ht="15" hidden="false" customHeight="false" outlineLevel="0" collapsed="false">
      <c r="A5966" s="5" t="s">
        <v>317</v>
      </c>
      <c r="B5966" s="5" t="s">
        <v>5896</v>
      </c>
      <c r="C5966" s="5" t="n">
        <v>9743.7</v>
      </c>
      <c r="D5966" s="5" t="n">
        <v>8482.6</v>
      </c>
      <c r="E5966" s="5" t="n">
        <v>6</v>
      </c>
      <c r="F5966" s="5" t="n">
        <v>10459.7</v>
      </c>
      <c r="G5966" s="5" t="n">
        <v>21</v>
      </c>
      <c r="H5966" s="5" t="n">
        <v>1977.1</v>
      </c>
      <c r="I5966" s="5" t="n">
        <v>0.9</v>
      </c>
      <c r="J5966" s="5" t="n">
        <v>1573</v>
      </c>
      <c r="K5966" s="5" t="n">
        <v>24</v>
      </c>
    </row>
    <row r="5967" customFormat="false" ht="15" hidden="false" customHeight="false" outlineLevel="0" collapsed="false">
      <c r="A5967" s="5" t="s">
        <v>317</v>
      </c>
      <c r="B5967" s="5" t="s">
        <v>5897</v>
      </c>
      <c r="C5967" s="5" t="n">
        <v>9854.7</v>
      </c>
      <c r="D5967" s="5" t="n">
        <v>8635</v>
      </c>
      <c r="E5967" s="5" t="n">
        <v>6</v>
      </c>
      <c r="F5967" s="5" t="n">
        <v>10621.3</v>
      </c>
      <c r="G5967" s="5" t="n">
        <v>21</v>
      </c>
      <c r="H5967" s="5" t="n">
        <v>1986.4</v>
      </c>
      <c r="I5967" s="5" t="n">
        <v>0.9</v>
      </c>
      <c r="J5967" s="5" t="n">
        <v>1416.8</v>
      </c>
      <c r="K5967" s="5" t="n">
        <v>24</v>
      </c>
    </row>
    <row r="5968" customFormat="false" ht="15" hidden="false" customHeight="false" outlineLevel="0" collapsed="false">
      <c r="A5968" s="5" t="s">
        <v>317</v>
      </c>
      <c r="B5968" s="5" t="s">
        <v>5898</v>
      </c>
      <c r="C5968" s="5" t="n">
        <v>9885.9</v>
      </c>
      <c r="D5968" s="5" t="n">
        <v>8534</v>
      </c>
      <c r="E5968" s="5" t="n">
        <v>6</v>
      </c>
      <c r="F5968" s="5" t="n">
        <v>10635.1</v>
      </c>
      <c r="G5968" s="5" t="n">
        <v>18</v>
      </c>
      <c r="H5968" s="5" t="n">
        <v>2101.1</v>
      </c>
      <c r="I5968" s="5" t="n">
        <v>0.9</v>
      </c>
      <c r="J5968" s="5" t="n">
        <v>1551</v>
      </c>
      <c r="K5968" s="5" t="n">
        <v>24</v>
      </c>
    </row>
    <row r="5969" customFormat="false" ht="15" hidden="false" customHeight="false" outlineLevel="0" collapsed="false">
      <c r="A5969" s="5" t="s">
        <v>317</v>
      </c>
      <c r="B5969" s="5" t="s">
        <v>2448</v>
      </c>
      <c r="C5969" s="5" t="n">
        <v>9840.6</v>
      </c>
      <c r="D5969" s="5" t="n">
        <v>8509.7</v>
      </c>
      <c r="E5969" s="5" t="n">
        <v>6</v>
      </c>
      <c r="F5969" s="5" t="n">
        <v>10547.2</v>
      </c>
      <c r="G5969" s="5" t="n">
        <v>14</v>
      </c>
      <c r="H5969" s="5" t="n">
        <v>2037.6</v>
      </c>
      <c r="I5969" s="5" t="n">
        <v>0.9</v>
      </c>
      <c r="J5969" s="5" t="n">
        <v>1622.9</v>
      </c>
      <c r="K5969" s="5" t="n">
        <v>24</v>
      </c>
    </row>
    <row r="5970" customFormat="false" ht="15" hidden="false" customHeight="false" outlineLevel="0" collapsed="false">
      <c r="A5970" s="5" t="s">
        <v>317</v>
      </c>
      <c r="B5970" s="5" t="s">
        <v>5899</v>
      </c>
      <c r="C5970" s="5" t="n">
        <v>9437.4</v>
      </c>
      <c r="D5970" s="5" t="n">
        <v>8254</v>
      </c>
      <c r="E5970" s="5" t="n">
        <v>6</v>
      </c>
      <c r="F5970" s="5" t="n">
        <v>10831</v>
      </c>
      <c r="G5970" s="5" t="n">
        <v>18</v>
      </c>
      <c r="H5970" s="5" t="n">
        <v>2577</v>
      </c>
      <c r="I5970" s="5" t="n">
        <v>0.9</v>
      </c>
      <c r="J5970" s="5" t="n">
        <v>1668.6</v>
      </c>
      <c r="K5970" s="5" t="n">
        <v>24</v>
      </c>
    </row>
    <row r="5971" customFormat="false" ht="15" hidden="false" customHeight="false" outlineLevel="0" collapsed="false">
      <c r="A5971" s="5" t="s">
        <v>317</v>
      </c>
      <c r="B5971" s="5" t="s">
        <v>5900</v>
      </c>
      <c r="C5971" s="5" t="n">
        <v>8727.8</v>
      </c>
      <c r="D5971" s="5" t="n">
        <v>7614.1</v>
      </c>
      <c r="E5971" s="5" t="n">
        <v>7</v>
      </c>
      <c r="F5971" s="5" t="n">
        <v>10192.6</v>
      </c>
      <c r="G5971" s="5" t="n">
        <v>18</v>
      </c>
      <c r="H5971" s="5" t="n">
        <v>2578.5</v>
      </c>
      <c r="I5971" s="5" t="n">
        <v>0.9</v>
      </c>
      <c r="J5971" s="5" t="n">
        <v>1986</v>
      </c>
      <c r="K5971" s="5" t="n">
        <v>24</v>
      </c>
    </row>
    <row r="5972" customFormat="false" ht="15" hidden="false" customHeight="false" outlineLevel="0" collapsed="false">
      <c r="A5972" s="5" t="s">
        <v>317</v>
      </c>
      <c r="B5972" s="5" t="s">
        <v>3101</v>
      </c>
      <c r="C5972" s="5" t="n">
        <v>9759.8</v>
      </c>
      <c r="D5972" s="5" t="n">
        <v>8238.3</v>
      </c>
      <c r="E5972" s="5" t="n">
        <v>6</v>
      </c>
      <c r="F5972" s="5" t="n">
        <v>10720.8</v>
      </c>
      <c r="G5972" s="5" t="n">
        <v>21</v>
      </c>
      <c r="H5972" s="5" t="n">
        <v>2482.4</v>
      </c>
      <c r="I5972" s="5" t="n">
        <v>0.9</v>
      </c>
      <c r="J5972" s="5" t="n">
        <v>1798.6</v>
      </c>
      <c r="K5972" s="5" t="n">
        <v>24</v>
      </c>
    </row>
    <row r="5973" customFormat="false" ht="15" hidden="false" customHeight="false" outlineLevel="0" collapsed="false">
      <c r="A5973" s="5" t="s">
        <v>317</v>
      </c>
      <c r="B5973" s="5" t="s">
        <v>5901</v>
      </c>
      <c r="C5973" s="5" t="n">
        <v>9940.9</v>
      </c>
      <c r="D5973" s="5" t="n">
        <v>8576.4</v>
      </c>
      <c r="E5973" s="5" t="n">
        <v>6</v>
      </c>
      <c r="F5973" s="5" t="n">
        <v>10677.1</v>
      </c>
      <c r="G5973" s="5" t="n">
        <v>15</v>
      </c>
      <c r="H5973" s="5" t="n">
        <v>2100.7</v>
      </c>
      <c r="I5973" s="5" t="n">
        <v>0.9</v>
      </c>
      <c r="J5973" s="5" t="n">
        <v>1632</v>
      </c>
      <c r="K5973" s="5" t="n">
        <v>24</v>
      </c>
    </row>
    <row r="5974" customFormat="false" ht="15" hidden="false" customHeight="false" outlineLevel="0" collapsed="false">
      <c r="A5974" s="5" t="s">
        <v>317</v>
      </c>
      <c r="B5974" s="5" t="s">
        <v>5902</v>
      </c>
      <c r="C5974" s="5" t="n">
        <v>10035.9</v>
      </c>
      <c r="D5974" s="5" t="n">
        <v>8735.3</v>
      </c>
      <c r="E5974" s="5" t="n">
        <v>6</v>
      </c>
      <c r="F5974" s="5" t="n">
        <v>10877.9</v>
      </c>
      <c r="G5974" s="5" t="n">
        <v>14</v>
      </c>
      <c r="H5974" s="5" t="n">
        <v>2142.6</v>
      </c>
      <c r="I5974" s="5" t="n">
        <v>0.9</v>
      </c>
      <c r="J5974" s="5" t="n">
        <v>1510.8</v>
      </c>
      <c r="K5974" s="5" t="n">
        <v>24</v>
      </c>
    </row>
    <row r="5975" customFormat="false" ht="15" hidden="false" customHeight="false" outlineLevel="0" collapsed="false">
      <c r="A5975" s="5" t="s">
        <v>317</v>
      </c>
      <c r="B5975" s="5" t="s">
        <v>3712</v>
      </c>
      <c r="C5975" s="5" t="n">
        <v>10116.3</v>
      </c>
      <c r="D5975" s="5" t="n">
        <v>8711</v>
      </c>
      <c r="E5975" s="5" t="n">
        <v>6</v>
      </c>
      <c r="F5975" s="5" t="n">
        <v>10855.1</v>
      </c>
      <c r="G5975" s="5" t="n">
        <v>14</v>
      </c>
      <c r="H5975" s="5" t="n">
        <v>2144.1</v>
      </c>
      <c r="I5975" s="5" t="n">
        <v>0.9</v>
      </c>
      <c r="J5975" s="5" t="n">
        <v>1731.5</v>
      </c>
      <c r="K5975" s="5" t="n">
        <v>24</v>
      </c>
    </row>
    <row r="5976" customFormat="false" ht="15" hidden="false" customHeight="false" outlineLevel="0" collapsed="false">
      <c r="A5976" s="5" t="s">
        <v>317</v>
      </c>
      <c r="B5976" s="5" t="s">
        <v>5903</v>
      </c>
      <c r="C5976" s="5" t="n">
        <v>10047.8</v>
      </c>
      <c r="D5976" s="5" t="n">
        <v>8898.4</v>
      </c>
      <c r="E5976" s="5" t="n">
        <v>6</v>
      </c>
      <c r="F5976" s="5" t="n">
        <v>10636.4</v>
      </c>
      <c r="G5976" s="5" t="n">
        <v>14</v>
      </c>
      <c r="H5976" s="5" t="n">
        <v>1738</v>
      </c>
      <c r="I5976" s="5" t="n">
        <v>0.9</v>
      </c>
      <c r="J5976" s="5" t="n">
        <v>1503.4</v>
      </c>
      <c r="K5976" s="5" t="n">
        <v>24</v>
      </c>
    </row>
    <row r="5977" customFormat="false" ht="15" hidden="false" customHeight="false" outlineLevel="0" collapsed="false">
      <c r="A5977" s="5" t="s">
        <v>317</v>
      </c>
      <c r="B5977" s="5" t="s">
        <v>5904</v>
      </c>
      <c r="C5977" s="5" t="n">
        <v>9623.1</v>
      </c>
      <c r="D5977" s="5" t="n">
        <v>8389.2</v>
      </c>
      <c r="E5977" s="5" t="n">
        <v>6</v>
      </c>
      <c r="F5977" s="5" t="n">
        <v>11026.8</v>
      </c>
      <c r="G5977" s="5" t="n">
        <v>18</v>
      </c>
      <c r="H5977" s="5" t="n">
        <v>2637.6</v>
      </c>
      <c r="I5977" s="5" t="n">
        <v>0.9</v>
      </c>
      <c r="J5977" s="5" t="n">
        <v>1622.6</v>
      </c>
      <c r="K5977" s="5" t="n">
        <v>24</v>
      </c>
    </row>
    <row r="5978" customFormat="false" ht="15" hidden="false" customHeight="false" outlineLevel="0" collapsed="false">
      <c r="A5978" s="5" t="s">
        <v>317</v>
      </c>
      <c r="B5978" s="5" t="s">
        <v>5905</v>
      </c>
      <c r="C5978" s="5" t="n">
        <v>8950.7</v>
      </c>
      <c r="D5978" s="5" t="n">
        <v>7800.3</v>
      </c>
      <c r="E5978" s="5" t="n">
        <v>6</v>
      </c>
      <c r="F5978" s="5" t="n">
        <v>10388.7</v>
      </c>
      <c r="G5978" s="5" t="n">
        <v>18</v>
      </c>
      <c r="H5978" s="5" t="n">
        <v>2588.5</v>
      </c>
      <c r="I5978" s="5" t="n">
        <v>0.9</v>
      </c>
      <c r="J5978" s="5" t="n">
        <v>1857.9</v>
      </c>
      <c r="K5978" s="5" t="n">
        <v>24</v>
      </c>
    </row>
    <row r="5979" customFormat="false" ht="15" hidden="false" customHeight="false" outlineLevel="0" collapsed="false">
      <c r="A5979" s="5" t="s">
        <v>317</v>
      </c>
      <c r="B5979" s="5" t="s">
        <v>5906</v>
      </c>
      <c r="C5979" s="5" t="n">
        <v>9782.6</v>
      </c>
      <c r="D5979" s="5" t="n">
        <v>8339</v>
      </c>
      <c r="E5979" s="5" t="n">
        <v>6</v>
      </c>
      <c r="F5979" s="5" t="n">
        <v>10550.6</v>
      </c>
      <c r="G5979" s="5" t="n">
        <v>15</v>
      </c>
      <c r="H5979" s="5" t="n">
        <v>2211.6</v>
      </c>
      <c r="I5979" s="5" t="n">
        <v>0.9</v>
      </c>
      <c r="J5979" s="5" t="n">
        <v>1848.4</v>
      </c>
      <c r="K5979" s="5" t="n">
        <v>24</v>
      </c>
    </row>
    <row r="5980" customFormat="false" ht="15" hidden="false" customHeight="false" outlineLevel="0" collapsed="false">
      <c r="A5980" s="5" t="s">
        <v>317</v>
      </c>
      <c r="B5980" s="5" t="s">
        <v>5907</v>
      </c>
      <c r="C5980" s="5" t="n">
        <v>9777.6</v>
      </c>
      <c r="D5980" s="5" t="n">
        <v>8477.4</v>
      </c>
      <c r="E5980" s="5" t="n">
        <v>6</v>
      </c>
      <c r="F5980" s="5" t="n">
        <v>10555.6</v>
      </c>
      <c r="G5980" s="5" t="n">
        <v>21</v>
      </c>
      <c r="H5980" s="5" t="n">
        <v>2078.2</v>
      </c>
      <c r="I5980" s="5" t="n">
        <v>0.9</v>
      </c>
      <c r="J5980" s="5" t="n">
        <v>1599.5</v>
      </c>
      <c r="K5980" s="5" t="n">
        <v>24</v>
      </c>
    </row>
    <row r="5981" customFormat="false" ht="15" hidden="false" customHeight="false" outlineLevel="0" collapsed="false">
      <c r="A5981" s="5" t="s">
        <v>317</v>
      </c>
      <c r="B5981" s="5" t="s">
        <v>5908</v>
      </c>
      <c r="C5981" s="5" t="n">
        <v>9890.8</v>
      </c>
      <c r="D5981" s="5" t="n">
        <v>8514.1</v>
      </c>
      <c r="E5981" s="5" t="n">
        <v>6</v>
      </c>
      <c r="F5981" s="5" t="n">
        <v>10710.4</v>
      </c>
      <c r="G5981" s="5" t="n">
        <v>14</v>
      </c>
      <c r="H5981" s="5" t="n">
        <v>2196.2</v>
      </c>
      <c r="I5981" s="5" t="n">
        <v>0.9</v>
      </c>
      <c r="J5981" s="5" t="n">
        <v>1647.2</v>
      </c>
      <c r="K5981" s="5" t="n">
        <v>24</v>
      </c>
    </row>
    <row r="5982" customFormat="false" ht="15" hidden="false" customHeight="false" outlineLevel="0" collapsed="false">
      <c r="A5982" s="5" t="s">
        <v>317</v>
      </c>
      <c r="B5982" s="5" t="s">
        <v>5909</v>
      </c>
      <c r="C5982" s="5" t="n">
        <v>9946.5</v>
      </c>
      <c r="D5982" s="5" t="n">
        <v>8717.2</v>
      </c>
      <c r="E5982" s="5" t="n">
        <v>6</v>
      </c>
      <c r="F5982" s="5" t="n">
        <v>10715.6</v>
      </c>
      <c r="G5982" s="5" t="n">
        <v>14</v>
      </c>
      <c r="H5982" s="5" t="n">
        <v>1998.5</v>
      </c>
      <c r="I5982" s="5" t="n">
        <v>0.9</v>
      </c>
      <c r="J5982" s="5" t="n">
        <v>1506.2</v>
      </c>
      <c r="K5982" s="5" t="n">
        <v>24</v>
      </c>
    </row>
    <row r="5983" customFormat="false" ht="15" hidden="false" customHeight="false" outlineLevel="0" collapsed="false">
      <c r="A5983" s="5" t="s">
        <v>317</v>
      </c>
      <c r="B5983" s="5" t="s">
        <v>5910</v>
      </c>
      <c r="C5983" s="5" t="n">
        <v>9952.1</v>
      </c>
      <c r="D5983" s="5" t="n">
        <v>8599</v>
      </c>
      <c r="E5983" s="5" t="n">
        <v>6</v>
      </c>
      <c r="F5983" s="5" t="n">
        <v>10767.2</v>
      </c>
      <c r="G5983" s="5" t="n">
        <v>15</v>
      </c>
      <c r="H5983" s="5" t="n">
        <v>2168.2</v>
      </c>
      <c r="I5983" s="5" t="n">
        <v>0.9</v>
      </c>
      <c r="J5983" s="5" t="n">
        <v>1818.7</v>
      </c>
      <c r="K5983" s="5" t="n">
        <v>24</v>
      </c>
    </row>
    <row r="5984" customFormat="false" ht="15" hidden="false" customHeight="false" outlineLevel="0" collapsed="false">
      <c r="A5984" s="5" t="s">
        <v>317</v>
      </c>
      <c r="B5984" s="5" t="s">
        <v>5911</v>
      </c>
      <c r="C5984" s="5" t="n">
        <v>9517.9</v>
      </c>
      <c r="D5984" s="5" t="n">
        <v>8175</v>
      </c>
      <c r="E5984" s="5" t="n">
        <v>6</v>
      </c>
      <c r="F5984" s="5" t="n">
        <v>11018.5</v>
      </c>
      <c r="G5984" s="5" t="n">
        <v>18</v>
      </c>
      <c r="H5984" s="5" t="n">
        <v>2843.5</v>
      </c>
      <c r="I5984" s="5" t="n">
        <v>0.9</v>
      </c>
      <c r="J5984" s="5" t="n">
        <v>1674.7</v>
      </c>
      <c r="K5984" s="5" t="n">
        <v>24</v>
      </c>
    </row>
    <row r="5985" customFormat="false" ht="15" hidden="false" customHeight="false" outlineLevel="0" collapsed="false">
      <c r="A5985" s="5" t="s">
        <v>317</v>
      </c>
      <c r="B5985" s="5" t="s">
        <v>5912</v>
      </c>
      <c r="C5985" s="5" t="n">
        <v>8847.8</v>
      </c>
      <c r="D5985" s="5" t="n">
        <v>7733.2</v>
      </c>
      <c r="E5985" s="5" t="n">
        <v>7</v>
      </c>
      <c r="F5985" s="5" t="n">
        <v>10430.7</v>
      </c>
      <c r="G5985" s="5" t="n">
        <v>18</v>
      </c>
      <c r="H5985" s="5" t="n">
        <v>2697.5</v>
      </c>
      <c r="I5985" s="5" t="n">
        <v>0.8</v>
      </c>
      <c r="J5985" s="5" t="n">
        <v>2207.3</v>
      </c>
      <c r="K5985" s="5" t="n">
        <v>24</v>
      </c>
    </row>
    <row r="5986" customFormat="false" ht="15" hidden="false" customHeight="false" outlineLevel="0" collapsed="false">
      <c r="A5986" s="5" t="s">
        <v>317</v>
      </c>
      <c r="B5986" s="5" t="s">
        <v>5913</v>
      </c>
      <c r="C5986" s="5" t="n">
        <v>9940.4</v>
      </c>
      <c r="D5986" s="5" t="n">
        <v>8514.1</v>
      </c>
      <c r="E5986" s="5" t="n">
        <v>6</v>
      </c>
      <c r="F5986" s="5" t="n">
        <v>10783.4</v>
      </c>
      <c r="G5986" s="5" t="n">
        <v>21</v>
      </c>
      <c r="H5986" s="5" t="n">
        <v>2269.3</v>
      </c>
      <c r="I5986" s="5" t="n">
        <v>0.9</v>
      </c>
      <c r="J5986" s="5" t="n">
        <v>1781</v>
      </c>
      <c r="K5986" s="5" t="n">
        <v>24</v>
      </c>
    </row>
    <row r="5987" customFormat="false" ht="15" hidden="false" customHeight="false" outlineLevel="0" collapsed="false">
      <c r="A5987" s="5" t="s">
        <v>317</v>
      </c>
      <c r="B5987" s="5" t="s">
        <v>5914</v>
      </c>
      <c r="C5987" s="5" t="n">
        <v>10093.7</v>
      </c>
      <c r="D5987" s="5" t="n">
        <v>8577.2</v>
      </c>
      <c r="E5987" s="5" t="n">
        <v>6</v>
      </c>
      <c r="F5987" s="5" t="n">
        <v>10907.5</v>
      </c>
      <c r="G5987" s="5" t="n">
        <v>15</v>
      </c>
      <c r="H5987" s="5" t="n">
        <v>2330.3</v>
      </c>
      <c r="I5987" s="5" t="n">
        <v>0.9</v>
      </c>
      <c r="J5987" s="5" t="n">
        <v>1799.2</v>
      </c>
      <c r="K5987" s="5" t="n">
        <v>24</v>
      </c>
    </row>
    <row r="5988" customFormat="false" ht="15" hidden="false" customHeight="false" outlineLevel="0" collapsed="false">
      <c r="A5988" s="5" t="s">
        <v>317</v>
      </c>
      <c r="B5988" s="5" t="s">
        <v>5915</v>
      </c>
      <c r="C5988" s="5" t="n">
        <v>10092</v>
      </c>
      <c r="D5988" s="5" t="n">
        <v>8800.4</v>
      </c>
      <c r="E5988" s="5" t="n">
        <v>6</v>
      </c>
      <c r="F5988" s="5" t="n">
        <v>10820.4</v>
      </c>
      <c r="G5988" s="5" t="n">
        <v>14</v>
      </c>
      <c r="H5988" s="5" t="n">
        <v>2020</v>
      </c>
      <c r="I5988" s="5" t="n">
        <v>0.9</v>
      </c>
      <c r="J5988" s="5" t="n">
        <v>1464</v>
      </c>
      <c r="K5988" s="5" t="n">
        <v>24</v>
      </c>
    </row>
    <row r="5989" customFormat="false" ht="15" hidden="false" customHeight="false" outlineLevel="0" collapsed="false">
      <c r="A5989" s="5" t="s">
        <v>317</v>
      </c>
      <c r="B5989" s="5" t="s">
        <v>5916</v>
      </c>
      <c r="C5989" s="5" t="n">
        <v>9950.1</v>
      </c>
      <c r="D5989" s="5" t="n">
        <v>8715.1</v>
      </c>
      <c r="E5989" s="5" t="n">
        <v>6</v>
      </c>
      <c r="F5989" s="5" t="n">
        <v>10659.9</v>
      </c>
      <c r="G5989" s="5" t="n">
        <v>21</v>
      </c>
      <c r="H5989" s="5" t="n">
        <v>1944.7</v>
      </c>
      <c r="I5989" s="5" t="n">
        <v>0.9</v>
      </c>
      <c r="J5989" s="5" t="n">
        <v>1453.3</v>
      </c>
      <c r="K5989" s="5" t="n">
        <v>24</v>
      </c>
    </row>
    <row r="5990" customFormat="false" ht="15" hidden="false" customHeight="false" outlineLevel="0" collapsed="false">
      <c r="A5990" s="5" t="s">
        <v>317</v>
      </c>
      <c r="B5990" s="5" t="s">
        <v>5917</v>
      </c>
      <c r="C5990" s="5" t="n">
        <v>9983.9</v>
      </c>
      <c r="D5990" s="5" t="n">
        <v>8760</v>
      </c>
      <c r="E5990" s="5" t="n">
        <v>6</v>
      </c>
      <c r="F5990" s="5" t="n">
        <v>10698.7</v>
      </c>
      <c r="G5990" s="5" t="n">
        <v>18</v>
      </c>
      <c r="H5990" s="5" t="n">
        <v>1938.7</v>
      </c>
      <c r="I5990" s="5" t="n">
        <v>0.9</v>
      </c>
      <c r="J5990" s="5" t="n">
        <v>1460.9</v>
      </c>
      <c r="K5990" s="5" t="n">
        <v>24</v>
      </c>
    </row>
    <row r="5991" customFormat="false" ht="15" hidden="false" customHeight="false" outlineLevel="0" collapsed="false">
      <c r="A5991" s="5" t="s">
        <v>317</v>
      </c>
      <c r="B5991" s="5" t="s">
        <v>2820</v>
      </c>
      <c r="C5991" s="5" t="n">
        <v>9500.8</v>
      </c>
      <c r="D5991" s="5" t="n">
        <v>8297.1</v>
      </c>
      <c r="E5991" s="5" t="n">
        <v>6</v>
      </c>
      <c r="F5991" s="5" t="n">
        <v>10953.3</v>
      </c>
      <c r="G5991" s="5" t="n">
        <v>18</v>
      </c>
      <c r="H5991" s="5" t="n">
        <v>2656.2</v>
      </c>
      <c r="I5991" s="5" t="n">
        <v>0.9</v>
      </c>
      <c r="J5991" s="5" t="n">
        <v>1753.2</v>
      </c>
      <c r="K5991" s="5" t="n">
        <v>24</v>
      </c>
    </row>
    <row r="5992" customFormat="false" ht="15" hidden="false" customHeight="false" outlineLevel="0" collapsed="false">
      <c r="A5992" s="5" t="s">
        <v>317</v>
      </c>
      <c r="B5992" s="5" t="s">
        <v>5918</v>
      </c>
      <c r="C5992" s="5" t="n">
        <v>8833.8</v>
      </c>
      <c r="D5992" s="5" t="n">
        <v>7705.8</v>
      </c>
      <c r="E5992" s="5" t="n">
        <v>7</v>
      </c>
      <c r="F5992" s="5" t="n">
        <v>10222.5</v>
      </c>
      <c r="G5992" s="5" t="n">
        <v>18</v>
      </c>
      <c r="H5992" s="5" t="n">
        <v>2516.8</v>
      </c>
      <c r="I5992" s="5" t="n">
        <v>0.9</v>
      </c>
      <c r="J5992" s="5" t="n">
        <v>1894.3</v>
      </c>
      <c r="K5992" s="5" t="n">
        <v>24</v>
      </c>
    </row>
    <row r="5993" customFormat="false" ht="15" hidden="false" customHeight="false" outlineLevel="0" collapsed="false">
      <c r="A5993" s="5" t="s">
        <v>317</v>
      </c>
      <c r="B5993" s="5" t="s">
        <v>5919</v>
      </c>
      <c r="C5993" s="5" t="n">
        <v>9995.4</v>
      </c>
      <c r="D5993" s="5" t="n">
        <v>8483.1</v>
      </c>
      <c r="E5993" s="5" t="n">
        <v>6</v>
      </c>
      <c r="F5993" s="5" t="n">
        <v>10948.9</v>
      </c>
      <c r="G5993" s="5" t="n">
        <v>15</v>
      </c>
      <c r="H5993" s="5" t="n">
        <v>2465.8</v>
      </c>
      <c r="I5993" s="5" t="n">
        <v>0.9</v>
      </c>
      <c r="J5993" s="5" t="n">
        <v>1791</v>
      </c>
      <c r="K5993" s="5" t="n">
        <v>24</v>
      </c>
    </row>
    <row r="5994" customFormat="false" ht="15" hidden="false" customHeight="false" outlineLevel="0" collapsed="false">
      <c r="A5994" s="5" t="s">
        <v>317</v>
      </c>
      <c r="B5994" s="5" t="s">
        <v>5920</v>
      </c>
      <c r="C5994" s="5" t="n">
        <v>10181</v>
      </c>
      <c r="D5994" s="5" t="n">
        <v>8812.7</v>
      </c>
      <c r="E5994" s="5" t="n">
        <v>6</v>
      </c>
      <c r="F5994" s="5" t="n">
        <v>10953.7</v>
      </c>
      <c r="G5994" s="5" t="n">
        <v>14</v>
      </c>
      <c r="H5994" s="5" t="n">
        <v>2141</v>
      </c>
      <c r="I5994" s="5" t="n">
        <v>0.9</v>
      </c>
      <c r="J5994" s="5" t="n">
        <v>1659.7</v>
      </c>
      <c r="K5994" s="5" t="n">
        <v>24</v>
      </c>
    </row>
    <row r="5995" customFormat="false" ht="15" hidden="false" customHeight="false" outlineLevel="0" collapsed="false">
      <c r="A5995" s="5" t="s">
        <v>317</v>
      </c>
      <c r="B5995" s="5" t="s">
        <v>5921</v>
      </c>
      <c r="C5995" s="5" t="n">
        <v>10080.4</v>
      </c>
      <c r="D5995" s="5" t="n">
        <v>8480</v>
      </c>
      <c r="E5995" s="5" t="n">
        <v>6</v>
      </c>
      <c r="F5995" s="5" t="n">
        <v>10975.3</v>
      </c>
      <c r="G5995" s="5" t="n">
        <v>21</v>
      </c>
      <c r="H5995" s="5" t="n">
        <v>2495.4</v>
      </c>
      <c r="I5995" s="5" t="n">
        <v>0.9</v>
      </c>
      <c r="J5995" s="5" t="n">
        <v>1834.9</v>
      </c>
      <c r="K5995" s="5" t="n">
        <v>24</v>
      </c>
    </row>
    <row r="5996" customFormat="false" ht="15" hidden="false" customHeight="false" outlineLevel="0" collapsed="false">
      <c r="A5996" s="5" t="s">
        <v>317</v>
      </c>
      <c r="B5996" s="5" t="s">
        <v>2830</v>
      </c>
      <c r="C5996" s="5" t="n">
        <v>10145.4</v>
      </c>
      <c r="D5996" s="5" t="n">
        <v>8680.9</v>
      </c>
      <c r="E5996" s="5" t="n">
        <v>6</v>
      </c>
      <c r="F5996" s="5" t="n">
        <v>10942.9</v>
      </c>
      <c r="G5996" s="5" t="n">
        <v>21</v>
      </c>
      <c r="H5996" s="5" t="n">
        <v>2262.1</v>
      </c>
      <c r="I5996" s="5" t="n">
        <v>0.9</v>
      </c>
      <c r="J5996" s="5" t="n">
        <v>1749.8</v>
      </c>
      <c r="K5996" s="5" t="n">
        <v>24</v>
      </c>
    </row>
    <row r="5997" customFormat="false" ht="15" hidden="false" customHeight="false" outlineLevel="0" collapsed="false">
      <c r="A5997" s="5" t="s">
        <v>317</v>
      </c>
      <c r="B5997" s="5" t="s">
        <v>5922</v>
      </c>
      <c r="C5997" s="5" t="n">
        <v>10098.3</v>
      </c>
      <c r="D5997" s="5" t="n">
        <v>8767.2</v>
      </c>
      <c r="E5997" s="5" t="n">
        <v>6</v>
      </c>
      <c r="F5997" s="5" t="n">
        <v>10825.1</v>
      </c>
      <c r="G5997" s="5" t="n">
        <v>14</v>
      </c>
      <c r="H5997" s="5" t="n">
        <v>2058</v>
      </c>
      <c r="I5997" s="5" t="n">
        <v>0.9</v>
      </c>
      <c r="J5997" s="5" t="n">
        <v>1810.7</v>
      </c>
      <c r="K5997" s="5" t="n">
        <v>24</v>
      </c>
    </row>
    <row r="5998" customFormat="false" ht="15" hidden="false" customHeight="false" outlineLevel="0" collapsed="false">
      <c r="A5998" s="5" t="s">
        <v>317</v>
      </c>
      <c r="B5998" s="5" t="s">
        <v>5923</v>
      </c>
      <c r="C5998" s="5" t="n">
        <v>9555.6</v>
      </c>
      <c r="D5998" s="5" t="n">
        <v>8460.8</v>
      </c>
      <c r="E5998" s="5" t="n">
        <v>6</v>
      </c>
      <c r="F5998" s="5" t="n">
        <v>10942.4</v>
      </c>
      <c r="G5998" s="5" t="n">
        <v>18</v>
      </c>
      <c r="H5998" s="5" t="n">
        <v>2481.5</v>
      </c>
      <c r="I5998" s="5" t="n">
        <v>0.9</v>
      </c>
      <c r="J5998" s="5" t="n">
        <v>1613.6</v>
      </c>
      <c r="K5998" s="5" t="n">
        <v>24</v>
      </c>
    </row>
    <row r="5999" customFormat="false" ht="15" hidden="false" customHeight="false" outlineLevel="0" collapsed="false">
      <c r="A5999" s="5" t="s">
        <v>317</v>
      </c>
      <c r="B5999" s="5" t="s">
        <v>5924</v>
      </c>
      <c r="C5999" s="5" t="n">
        <v>8725.1</v>
      </c>
      <c r="D5999" s="5" t="n">
        <v>7566.4</v>
      </c>
      <c r="E5999" s="5" t="n">
        <v>7</v>
      </c>
      <c r="F5999" s="5" t="n">
        <v>10183.9</v>
      </c>
      <c r="G5999" s="5" t="n">
        <v>18</v>
      </c>
      <c r="H5999" s="5" t="n">
        <v>2617.4</v>
      </c>
      <c r="I5999" s="5" t="n">
        <v>0.9</v>
      </c>
      <c r="J5999" s="5" t="n">
        <v>1995.9</v>
      </c>
      <c r="K5999" s="5" t="n">
        <v>24</v>
      </c>
    </row>
    <row r="6000" customFormat="false" ht="15" hidden="false" customHeight="false" outlineLevel="0" collapsed="false">
      <c r="A6000" s="5" t="s">
        <v>317</v>
      </c>
      <c r="B6000" s="5" t="s">
        <v>5925</v>
      </c>
      <c r="C6000" s="5" t="n">
        <v>9896.2</v>
      </c>
      <c r="D6000" s="5" t="n">
        <v>8409.1</v>
      </c>
      <c r="E6000" s="5" t="n">
        <v>6</v>
      </c>
      <c r="F6000" s="5" t="n">
        <v>10785</v>
      </c>
      <c r="G6000" s="5" t="n">
        <v>15</v>
      </c>
      <c r="H6000" s="5" t="n">
        <v>2375.9</v>
      </c>
      <c r="I6000" s="5" t="n">
        <v>0.9</v>
      </c>
      <c r="J6000" s="5" t="n">
        <v>1845.7</v>
      </c>
      <c r="K6000" s="5" t="n">
        <v>24</v>
      </c>
    </row>
    <row r="6001" customFormat="false" ht="15" hidden="false" customHeight="false" outlineLevel="0" collapsed="false">
      <c r="A6001" s="5" t="s">
        <v>317</v>
      </c>
      <c r="B6001" s="5" t="s">
        <v>5926</v>
      </c>
      <c r="C6001" s="5" t="n">
        <v>10021.4</v>
      </c>
      <c r="D6001" s="5" t="n">
        <v>8741.2</v>
      </c>
      <c r="E6001" s="5" t="n">
        <v>6</v>
      </c>
      <c r="F6001" s="5" t="n">
        <v>10900.9</v>
      </c>
      <c r="G6001" s="5" t="n">
        <v>14</v>
      </c>
      <c r="H6001" s="5" t="n">
        <v>2159.7</v>
      </c>
      <c r="I6001" s="5" t="n">
        <v>0.9</v>
      </c>
      <c r="J6001" s="5" t="n">
        <v>1658.8</v>
      </c>
      <c r="K6001" s="5" t="n">
        <v>24</v>
      </c>
    </row>
    <row r="6002" customFormat="false" ht="15" hidden="false" customHeight="false" outlineLevel="0" collapsed="false">
      <c r="A6002" s="5" t="s">
        <v>317</v>
      </c>
      <c r="B6002" s="5" t="s">
        <v>5927</v>
      </c>
      <c r="C6002" s="5" t="n">
        <v>10009.4</v>
      </c>
      <c r="D6002" s="5" t="n">
        <v>8713.4</v>
      </c>
      <c r="E6002" s="5" t="n">
        <v>6</v>
      </c>
      <c r="F6002" s="5" t="n">
        <v>10704.1</v>
      </c>
      <c r="G6002" s="5" t="n">
        <v>15</v>
      </c>
      <c r="H6002" s="5" t="n">
        <v>1990.7</v>
      </c>
      <c r="I6002" s="5" t="n">
        <v>0.9</v>
      </c>
      <c r="J6002" s="5" t="n">
        <v>1665.6</v>
      </c>
      <c r="K6002" s="5" t="n">
        <v>24</v>
      </c>
    </row>
    <row r="6003" customFormat="false" ht="15" hidden="false" customHeight="false" outlineLevel="0" collapsed="false">
      <c r="A6003" s="5" t="s">
        <v>317</v>
      </c>
      <c r="B6003" s="5" t="s">
        <v>5928</v>
      </c>
      <c r="C6003" s="5" t="n">
        <v>9899.4</v>
      </c>
      <c r="D6003" s="5" t="n">
        <v>8540.7</v>
      </c>
      <c r="E6003" s="5" t="n">
        <v>6</v>
      </c>
      <c r="F6003" s="5" t="n">
        <v>10620.3</v>
      </c>
      <c r="G6003" s="5" t="n">
        <v>21</v>
      </c>
      <c r="H6003" s="5" t="n">
        <v>2079.6</v>
      </c>
      <c r="I6003" s="5" t="n">
        <v>0.9</v>
      </c>
      <c r="J6003" s="5" t="n">
        <v>1658.9</v>
      </c>
      <c r="K6003" s="5" t="n">
        <v>24</v>
      </c>
    </row>
    <row r="6004" customFormat="false" ht="15" hidden="false" customHeight="false" outlineLevel="0" collapsed="false">
      <c r="A6004" s="5" t="s">
        <v>317</v>
      </c>
      <c r="B6004" s="5" t="s">
        <v>5929</v>
      </c>
      <c r="C6004" s="5" t="n">
        <v>9975.3</v>
      </c>
      <c r="D6004" s="5" t="n">
        <v>8538.6</v>
      </c>
      <c r="E6004" s="5" t="n">
        <v>6</v>
      </c>
      <c r="F6004" s="5" t="n">
        <v>10786.7</v>
      </c>
      <c r="G6004" s="5" t="n">
        <v>14</v>
      </c>
      <c r="H6004" s="5" t="n">
        <v>2248.1</v>
      </c>
      <c r="I6004" s="5" t="n">
        <v>0.9</v>
      </c>
      <c r="J6004" s="5" t="n">
        <v>1788.7</v>
      </c>
      <c r="K6004" s="5" t="n">
        <v>24</v>
      </c>
    </row>
    <row r="6005" customFormat="false" ht="15" hidden="false" customHeight="false" outlineLevel="0" collapsed="false">
      <c r="A6005" s="5" t="s">
        <v>317</v>
      </c>
      <c r="B6005" s="5" t="s">
        <v>5930</v>
      </c>
      <c r="C6005" s="5" t="n">
        <v>9573.2</v>
      </c>
      <c r="D6005" s="5" t="n">
        <v>8268.3</v>
      </c>
      <c r="E6005" s="5" t="n">
        <v>6</v>
      </c>
      <c r="F6005" s="5" t="n">
        <v>11035.5</v>
      </c>
      <c r="G6005" s="5" t="n">
        <v>18</v>
      </c>
      <c r="H6005" s="5" t="n">
        <v>2767.2</v>
      </c>
      <c r="I6005" s="5" t="n">
        <v>0.9</v>
      </c>
      <c r="J6005" s="5" t="n">
        <v>1627.5</v>
      </c>
      <c r="K6005" s="5" t="n">
        <v>24</v>
      </c>
    </row>
    <row r="6006" customFormat="false" ht="15" hidden="false" customHeight="false" outlineLevel="0" collapsed="false">
      <c r="A6006" s="5" t="s">
        <v>317</v>
      </c>
      <c r="B6006" s="5" t="s">
        <v>3713</v>
      </c>
      <c r="C6006" s="5" t="n">
        <v>8924.2</v>
      </c>
      <c r="D6006" s="5" t="n">
        <v>7706.1</v>
      </c>
      <c r="E6006" s="5" t="n">
        <v>6</v>
      </c>
      <c r="F6006" s="5" t="n">
        <v>10461.2</v>
      </c>
      <c r="G6006" s="5" t="n">
        <v>18</v>
      </c>
      <c r="H6006" s="5" t="n">
        <v>2755.2</v>
      </c>
      <c r="I6006" s="5" t="n">
        <v>0.9</v>
      </c>
      <c r="J6006" s="5" t="n">
        <v>1985.2</v>
      </c>
      <c r="K6006" s="5" t="n">
        <v>24</v>
      </c>
    </row>
    <row r="6007" customFormat="false" ht="15" hidden="false" customHeight="false" outlineLevel="0" collapsed="false">
      <c r="A6007" s="5" t="s">
        <v>317</v>
      </c>
      <c r="B6007" s="5" t="s">
        <v>5931</v>
      </c>
      <c r="C6007" s="5" t="n">
        <v>10075.5</v>
      </c>
      <c r="D6007" s="5" t="n">
        <v>8472.6</v>
      </c>
      <c r="E6007" s="5" t="n">
        <v>6</v>
      </c>
      <c r="F6007" s="5" t="n">
        <v>11042.2</v>
      </c>
      <c r="G6007" s="5" t="n">
        <v>21</v>
      </c>
      <c r="H6007" s="5" t="n">
        <v>2569.6</v>
      </c>
      <c r="I6007" s="5" t="n">
        <v>0.9</v>
      </c>
      <c r="J6007" s="5" t="n">
        <v>1882.4</v>
      </c>
      <c r="K6007" s="5" t="n">
        <v>24</v>
      </c>
    </row>
    <row r="6008" customFormat="false" ht="15" hidden="false" customHeight="false" outlineLevel="0" collapsed="false">
      <c r="A6008" s="5" t="s">
        <v>317</v>
      </c>
      <c r="B6008" s="5" t="s">
        <v>5932</v>
      </c>
      <c r="C6008" s="5" t="n">
        <v>10257.5</v>
      </c>
      <c r="D6008" s="5" t="n">
        <v>8751.9</v>
      </c>
      <c r="E6008" s="5" t="n">
        <v>6</v>
      </c>
      <c r="F6008" s="5" t="n">
        <v>11140.4</v>
      </c>
      <c r="G6008" s="5" t="n">
        <v>14</v>
      </c>
      <c r="H6008" s="5" t="n">
        <v>2388.5</v>
      </c>
      <c r="I6008" s="5" t="n">
        <v>0.9</v>
      </c>
      <c r="J6008" s="5" t="n">
        <v>1964.4</v>
      </c>
      <c r="K6008" s="5" t="n">
        <v>24</v>
      </c>
    </row>
    <row r="6009" customFormat="false" ht="15" hidden="false" customHeight="false" outlineLevel="0" collapsed="false">
      <c r="A6009" s="5" t="s">
        <v>317</v>
      </c>
      <c r="B6009" s="5" t="s">
        <v>5933</v>
      </c>
      <c r="C6009" s="5" t="n">
        <v>10173.6</v>
      </c>
      <c r="D6009" s="5" t="n">
        <v>8692.6</v>
      </c>
      <c r="E6009" s="5" t="n">
        <v>6</v>
      </c>
      <c r="F6009" s="5" t="n">
        <v>11003.2</v>
      </c>
      <c r="G6009" s="5" t="n">
        <v>15</v>
      </c>
      <c r="H6009" s="5" t="n">
        <v>2310.6</v>
      </c>
      <c r="I6009" s="5" t="n">
        <v>0.9</v>
      </c>
      <c r="J6009" s="5" t="n">
        <v>1819</v>
      </c>
      <c r="K6009" s="5" t="n">
        <v>24</v>
      </c>
    </row>
    <row r="6010" customFormat="false" ht="15" hidden="false" customHeight="false" outlineLevel="0" collapsed="false">
      <c r="A6010" s="5" t="s">
        <v>317</v>
      </c>
      <c r="B6010" s="5" t="s">
        <v>5934</v>
      </c>
      <c r="C6010" s="5" t="n">
        <v>10360.5</v>
      </c>
      <c r="D6010" s="5" t="n">
        <v>8856.5</v>
      </c>
      <c r="E6010" s="5" t="n">
        <v>6</v>
      </c>
      <c r="F6010" s="5" t="n">
        <v>11250.9</v>
      </c>
      <c r="G6010" s="5" t="n">
        <v>14</v>
      </c>
      <c r="H6010" s="5" t="n">
        <v>2394.4</v>
      </c>
      <c r="I6010" s="5" t="n">
        <v>0.9</v>
      </c>
      <c r="J6010" s="5" t="n">
        <v>1741.9</v>
      </c>
      <c r="K6010" s="5" t="n">
        <v>24</v>
      </c>
    </row>
    <row r="6011" customFormat="false" ht="15" hidden="false" customHeight="false" outlineLevel="0" collapsed="false">
      <c r="A6011" s="5" t="s">
        <v>317</v>
      </c>
      <c r="B6011" s="5" t="s">
        <v>5935</v>
      </c>
      <c r="C6011" s="5" t="n">
        <v>10233.2</v>
      </c>
      <c r="D6011" s="5" t="n">
        <v>8913.4</v>
      </c>
      <c r="E6011" s="5" t="n">
        <v>6</v>
      </c>
      <c r="F6011" s="5" t="n">
        <v>10867.4</v>
      </c>
      <c r="G6011" s="5" t="n">
        <v>14</v>
      </c>
      <c r="H6011" s="5" t="n">
        <v>1954</v>
      </c>
      <c r="I6011" s="5" t="n">
        <v>0.9</v>
      </c>
      <c r="J6011" s="5" t="n">
        <v>1741.1</v>
      </c>
      <c r="K6011" s="5" t="n">
        <v>24</v>
      </c>
    </row>
    <row r="6012" customFormat="false" ht="15" hidden="false" customHeight="false" outlineLevel="0" collapsed="false">
      <c r="A6012" s="5" t="s">
        <v>317</v>
      </c>
      <c r="B6012" s="5" t="s">
        <v>762</v>
      </c>
      <c r="C6012" s="5" t="n">
        <v>9167.3</v>
      </c>
      <c r="D6012" s="5" t="n">
        <v>8106</v>
      </c>
      <c r="E6012" s="5" t="n">
        <v>6</v>
      </c>
      <c r="F6012" s="5" t="n">
        <v>10340.9</v>
      </c>
      <c r="G6012" s="5" t="n">
        <v>18</v>
      </c>
      <c r="H6012" s="5" t="n">
        <v>2234.9</v>
      </c>
      <c r="I6012" s="5" t="n">
        <v>0.9</v>
      </c>
      <c r="J6012" s="5" t="n">
        <v>1648.2</v>
      </c>
      <c r="K6012" s="5" t="n">
        <v>24</v>
      </c>
    </row>
    <row r="6013" customFormat="false" ht="15" hidden="false" customHeight="false" outlineLevel="0" collapsed="false">
      <c r="A6013" s="5" t="s">
        <v>317</v>
      </c>
      <c r="B6013" s="5" t="s">
        <v>5936</v>
      </c>
      <c r="C6013" s="5" t="n">
        <v>8808</v>
      </c>
      <c r="D6013" s="5" t="n">
        <v>7676.8</v>
      </c>
      <c r="E6013" s="5" t="n">
        <v>6</v>
      </c>
      <c r="F6013" s="5" t="n">
        <v>10349.4</v>
      </c>
      <c r="G6013" s="5" t="n">
        <v>18</v>
      </c>
      <c r="H6013" s="5" t="n">
        <v>2672.6</v>
      </c>
      <c r="I6013" s="5" t="n">
        <v>0.9</v>
      </c>
      <c r="J6013" s="5" t="n">
        <v>1951.1</v>
      </c>
      <c r="K6013" s="5" t="n">
        <v>24</v>
      </c>
    </row>
    <row r="6014" customFormat="false" ht="15" hidden="false" customHeight="false" outlineLevel="0" collapsed="false">
      <c r="A6014" s="5" t="s">
        <v>317</v>
      </c>
      <c r="B6014" s="5" t="s">
        <v>5937</v>
      </c>
      <c r="C6014" s="5" t="n">
        <v>9999.8</v>
      </c>
      <c r="D6014" s="5" t="n">
        <v>8428.5</v>
      </c>
      <c r="E6014" s="5" t="n">
        <v>6</v>
      </c>
      <c r="F6014" s="5" t="n">
        <v>10986.1</v>
      </c>
      <c r="G6014" s="5" t="n">
        <v>15</v>
      </c>
      <c r="H6014" s="5" t="n">
        <v>2557.6</v>
      </c>
      <c r="I6014" s="5" t="n">
        <v>0.9</v>
      </c>
      <c r="J6014" s="5" t="n">
        <v>1911.7</v>
      </c>
      <c r="K6014" s="5" t="n">
        <v>24</v>
      </c>
    </row>
    <row r="6015" customFormat="false" ht="15" hidden="false" customHeight="false" outlineLevel="0" collapsed="false">
      <c r="A6015" s="5" t="s">
        <v>317</v>
      </c>
      <c r="B6015" s="5" t="s">
        <v>5938</v>
      </c>
      <c r="C6015" s="5" t="n">
        <v>10277.6</v>
      </c>
      <c r="D6015" s="5" t="n">
        <v>8806.2</v>
      </c>
      <c r="E6015" s="5" t="n">
        <v>6</v>
      </c>
      <c r="F6015" s="5" t="n">
        <v>11135.6</v>
      </c>
      <c r="G6015" s="5" t="n">
        <v>14</v>
      </c>
      <c r="H6015" s="5" t="n">
        <v>2329.5</v>
      </c>
      <c r="I6015" s="5" t="n">
        <v>0.9</v>
      </c>
      <c r="J6015" s="5" t="n">
        <v>1801.4</v>
      </c>
      <c r="K6015" s="5" t="n">
        <v>24</v>
      </c>
    </row>
    <row r="6016" customFormat="false" ht="15" hidden="false" customHeight="false" outlineLevel="0" collapsed="false">
      <c r="A6016" s="5" t="s">
        <v>317</v>
      </c>
      <c r="B6016" s="5" t="s">
        <v>5939</v>
      </c>
      <c r="C6016" s="5" t="n">
        <v>10352.4</v>
      </c>
      <c r="D6016" s="5" t="n">
        <v>8837.6</v>
      </c>
      <c r="E6016" s="5" t="n">
        <v>6</v>
      </c>
      <c r="F6016" s="5" t="n">
        <v>11262.4</v>
      </c>
      <c r="G6016" s="5" t="n">
        <v>14</v>
      </c>
      <c r="H6016" s="5" t="n">
        <v>2424.8</v>
      </c>
      <c r="I6016" s="5" t="n">
        <v>0.9</v>
      </c>
      <c r="J6016" s="5" t="n">
        <v>1871.3</v>
      </c>
      <c r="K6016" s="5" t="n">
        <v>24</v>
      </c>
    </row>
    <row r="6017" customFormat="false" ht="15" hidden="false" customHeight="false" outlineLevel="0" collapsed="false">
      <c r="A6017" s="5" t="s">
        <v>317</v>
      </c>
      <c r="B6017" s="5" t="s">
        <v>5940</v>
      </c>
      <c r="C6017" s="5" t="n">
        <v>10459.5</v>
      </c>
      <c r="D6017" s="5" t="n">
        <v>9040.5</v>
      </c>
      <c r="E6017" s="5" t="n">
        <v>6</v>
      </c>
      <c r="F6017" s="5" t="n">
        <v>11337.9</v>
      </c>
      <c r="G6017" s="5" t="n">
        <v>14</v>
      </c>
      <c r="H6017" s="5" t="n">
        <v>2297.4</v>
      </c>
      <c r="I6017" s="5" t="n">
        <v>0.9</v>
      </c>
      <c r="J6017" s="5" t="n">
        <v>1721.4</v>
      </c>
      <c r="K6017" s="5" t="n">
        <v>24</v>
      </c>
    </row>
    <row r="6018" customFormat="false" ht="15" hidden="false" customHeight="false" outlineLevel="0" collapsed="false">
      <c r="A6018" s="5" t="s">
        <v>317</v>
      </c>
      <c r="B6018" s="5" t="s">
        <v>5941</v>
      </c>
      <c r="C6018" s="5" t="n">
        <v>10509.4</v>
      </c>
      <c r="D6018" s="5" t="n">
        <v>8921.8</v>
      </c>
      <c r="E6018" s="5" t="n">
        <v>6</v>
      </c>
      <c r="F6018" s="5" t="n">
        <v>11562.4</v>
      </c>
      <c r="G6018" s="5" t="n">
        <v>14</v>
      </c>
      <c r="H6018" s="5" t="n">
        <v>2640.6</v>
      </c>
      <c r="I6018" s="5" t="n">
        <v>0.9</v>
      </c>
      <c r="J6018" s="5" t="n">
        <v>1917</v>
      </c>
      <c r="K6018" s="5" t="n">
        <v>24</v>
      </c>
    </row>
    <row r="6019" customFormat="false" ht="15" hidden="false" customHeight="false" outlineLevel="0" collapsed="false">
      <c r="A6019" s="5" t="s">
        <v>317</v>
      </c>
      <c r="B6019" s="5" t="s">
        <v>5942</v>
      </c>
      <c r="C6019" s="5" t="n">
        <v>9931</v>
      </c>
      <c r="D6019" s="5" t="n">
        <v>8680.4</v>
      </c>
      <c r="E6019" s="5" t="n">
        <v>6</v>
      </c>
      <c r="F6019" s="5" t="n">
        <v>11298.3</v>
      </c>
      <c r="G6019" s="5" t="n">
        <v>18</v>
      </c>
      <c r="H6019" s="5" t="n">
        <v>2617.9</v>
      </c>
      <c r="I6019" s="5" t="n">
        <v>0.9</v>
      </c>
      <c r="J6019" s="5" t="n">
        <v>1634.7</v>
      </c>
      <c r="K6019" s="5" t="n">
        <v>24</v>
      </c>
    </row>
    <row r="6020" customFormat="false" ht="15" hidden="false" customHeight="false" outlineLevel="0" collapsed="false">
      <c r="A6020" s="5" t="s">
        <v>317</v>
      </c>
      <c r="B6020" s="5" t="s">
        <v>5943</v>
      </c>
      <c r="C6020" s="5" t="n">
        <v>9255.1</v>
      </c>
      <c r="D6020" s="5" t="n">
        <v>8088</v>
      </c>
      <c r="E6020" s="5" t="n">
        <v>7</v>
      </c>
      <c r="F6020" s="5" t="n">
        <v>10669.8</v>
      </c>
      <c r="G6020" s="5" t="n">
        <v>18</v>
      </c>
      <c r="H6020" s="5" t="n">
        <v>2581.8</v>
      </c>
      <c r="I6020" s="5" t="n">
        <v>0.9</v>
      </c>
      <c r="J6020" s="5" t="n">
        <v>1865.8</v>
      </c>
      <c r="K6020" s="5" t="n">
        <v>24</v>
      </c>
    </row>
    <row r="6021" customFormat="false" ht="15" hidden="false" customHeight="false" outlineLevel="0" collapsed="false">
      <c r="A6021" s="5" t="s">
        <v>317</v>
      </c>
      <c r="B6021" s="5" t="s">
        <v>5944</v>
      </c>
      <c r="C6021" s="5" t="n">
        <v>10156.8</v>
      </c>
      <c r="D6021" s="5" t="n">
        <v>8683.4</v>
      </c>
      <c r="E6021" s="5" t="n">
        <v>6</v>
      </c>
      <c r="F6021" s="5" t="n">
        <v>11023.4</v>
      </c>
      <c r="G6021" s="5" t="n">
        <v>21</v>
      </c>
      <c r="H6021" s="5" t="n">
        <v>2340</v>
      </c>
      <c r="I6021" s="5" t="n">
        <v>0.9</v>
      </c>
      <c r="J6021" s="5" t="n">
        <v>1925.7</v>
      </c>
      <c r="K6021" s="5" t="n">
        <v>24</v>
      </c>
    </row>
    <row r="6022" customFormat="false" ht="15" hidden="false" customHeight="false" outlineLevel="0" collapsed="false">
      <c r="A6022" s="5" t="s">
        <v>317</v>
      </c>
      <c r="B6022" s="5" t="s">
        <v>5945</v>
      </c>
      <c r="C6022" s="5" t="n">
        <v>10347.5</v>
      </c>
      <c r="D6022" s="5" t="n">
        <v>8908.7</v>
      </c>
      <c r="E6022" s="5" t="n">
        <v>6</v>
      </c>
      <c r="F6022" s="5" t="n">
        <v>11180</v>
      </c>
      <c r="G6022" s="5" t="n">
        <v>15</v>
      </c>
      <c r="H6022" s="5" t="n">
        <v>2271.3</v>
      </c>
      <c r="I6022" s="5" t="n">
        <v>0.9</v>
      </c>
      <c r="J6022" s="5" t="n">
        <v>1725.9</v>
      </c>
      <c r="K6022" s="5" t="n">
        <v>24</v>
      </c>
    </row>
    <row r="6023" customFormat="false" ht="15" hidden="false" customHeight="false" outlineLevel="0" collapsed="false">
      <c r="A6023" s="5" t="s">
        <v>317</v>
      </c>
      <c r="B6023" s="5" t="s">
        <v>901</v>
      </c>
      <c r="C6023" s="5" t="n">
        <v>10500.2</v>
      </c>
      <c r="D6023" s="5" t="n">
        <v>8956.5</v>
      </c>
      <c r="E6023" s="5" t="n">
        <v>6</v>
      </c>
      <c r="F6023" s="5" t="n">
        <v>11389.8</v>
      </c>
      <c r="G6023" s="5" t="n">
        <v>15</v>
      </c>
      <c r="H6023" s="5" t="n">
        <v>2433.3</v>
      </c>
      <c r="I6023" s="5" t="n">
        <v>0.9</v>
      </c>
      <c r="J6023" s="5" t="n">
        <v>1823.4</v>
      </c>
      <c r="K6023" s="5" t="n">
        <v>24</v>
      </c>
    </row>
    <row r="6024" customFormat="false" ht="15" hidden="false" customHeight="false" outlineLevel="0" collapsed="false">
      <c r="A6024" s="5" t="s">
        <v>317</v>
      </c>
      <c r="B6024" s="5" t="s">
        <v>5946</v>
      </c>
      <c r="C6024" s="5" t="n">
        <v>10581.7</v>
      </c>
      <c r="D6024" s="5" t="n">
        <v>9027.2</v>
      </c>
      <c r="E6024" s="5" t="n">
        <v>6</v>
      </c>
      <c r="F6024" s="5" t="n">
        <v>11580.7</v>
      </c>
      <c r="G6024" s="5" t="n">
        <v>14</v>
      </c>
      <c r="H6024" s="5" t="n">
        <v>2553.5</v>
      </c>
      <c r="I6024" s="5" t="n">
        <v>0.9</v>
      </c>
      <c r="J6024" s="5" t="n">
        <v>1908</v>
      </c>
      <c r="K6024" s="5" t="n">
        <v>24</v>
      </c>
    </row>
    <row r="6025" customFormat="false" ht="15" hidden="false" customHeight="false" outlineLevel="0" collapsed="false">
      <c r="A6025" s="5" t="s">
        <v>317</v>
      </c>
      <c r="B6025" s="5" t="s">
        <v>5947</v>
      </c>
      <c r="C6025" s="5" t="n">
        <v>10563.9</v>
      </c>
      <c r="D6025" s="5" t="n">
        <v>9072.6</v>
      </c>
      <c r="E6025" s="5" t="n">
        <v>6</v>
      </c>
      <c r="F6025" s="5" t="n">
        <v>11404.1</v>
      </c>
      <c r="G6025" s="5" t="n">
        <v>14</v>
      </c>
      <c r="H6025" s="5" t="n">
        <v>2331.5</v>
      </c>
      <c r="I6025" s="5" t="n">
        <v>0.9</v>
      </c>
      <c r="J6025" s="5" t="n">
        <v>1984.7</v>
      </c>
      <c r="K6025" s="5" t="n">
        <v>24</v>
      </c>
    </row>
    <row r="6026" customFormat="false" ht="15" hidden="false" customHeight="false" outlineLevel="0" collapsed="false">
      <c r="A6026" s="5" t="s">
        <v>317</v>
      </c>
      <c r="B6026" s="5" t="s">
        <v>5948</v>
      </c>
      <c r="C6026" s="5" t="n">
        <v>10033.2</v>
      </c>
      <c r="D6026" s="5" t="n">
        <v>8759.8</v>
      </c>
      <c r="E6026" s="5" t="n">
        <v>6</v>
      </c>
      <c r="F6026" s="5" t="n">
        <v>11323.2</v>
      </c>
      <c r="G6026" s="5" t="n">
        <v>18</v>
      </c>
      <c r="H6026" s="5" t="n">
        <v>2563.5</v>
      </c>
      <c r="I6026" s="5" t="n">
        <v>0.9</v>
      </c>
      <c r="J6026" s="5" t="n">
        <v>1482.5</v>
      </c>
      <c r="K6026" s="5" t="n">
        <v>24</v>
      </c>
    </row>
    <row r="6027" customFormat="false" ht="15" hidden="false" customHeight="false" outlineLevel="0" collapsed="false">
      <c r="A6027" s="5" t="s">
        <v>317</v>
      </c>
      <c r="B6027" s="5" t="s">
        <v>5949</v>
      </c>
      <c r="C6027" s="5" t="n">
        <v>9320.1</v>
      </c>
      <c r="D6027" s="5" t="n">
        <v>8120.4</v>
      </c>
      <c r="E6027" s="5" t="n">
        <v>6</v>
      </c>
      <c r="F6027" s="5" t="n">
        <v>10809.8</v>
      </c>
      <c r="G6027" s="5" t="n">
        <v>18</v>
      </c>
      <c r="H6027" s="5" t="n">
        <v>2689.4</v>
      </c>
      <c r="I6027" s="5" t="n">
        <v>0.9</v>
      </c>
      <c r="J6027" s="5" t="n">
        <v>1951.1</v>
      </c>
      <c r="K6027" s="5" t="n">
        <v>24</v>
      </c>
    </row>
    <row r="6028" customFormat="false" ht="15" hidden="false" customHeight="false" outlineLevel="0" collapsed="false">
      <c r="A6028" s="5" t="s">
        <v>317</v>
      </c>
      <c r="B6028" s="5" t="s">
        <v>5950</v>
      </c>
      <c r="C6028" s="5" t="n">
        <v>10429.7</v>
      </c>
      <c r="D6028" s="5" t="n">
        <v>8879.5</v>
      </c>
      <c r="E6028" s="5" t="n">
        <v>6</v>
      </c>
      <c r="F6028" s="5" t="n">
        <v>11392.6</v>
      </c>
      <c r="G6028" s="5" t="n">
        <v>14</v>
      </c>
      <c r="H6028" s="5" t="n">
        <v>2513.1</v>
      </c>
      <c r="I6028" s="5" t="n">
        <v>0.9</v>
      </c>
      <c r="J6028" s="5" t="n">
        <v>1924.4</v>
      </c>
      <c r="K6028" s="5" t="n">
        <v>24</v>
      </c>
    </row>
    <row r="6029" customFormat="false" ht="15" hidden="false" customHeight="false" outlineLevel="0" collapsed="false">
      <c r="A6029" s="5" t="s">
        <v>317</v>
      </c>
      <c r="B6029" s="5" t="s">
        <v>5951</v>
      </c>
      <c r="C6029" s="5" t="n">
        <v>10508</v>
      </c>
      <c r="D6029" s="5" t="n">
        <v>9000.7</v>
      </c>
      <c r="E6029" s="5" t="n">
        <v>6</v>
      </c>
      <c r="F6029" s="5" t="n">
        <v>11436.3</v>
      </c>
      <c r="G6029" s="5" t="n">
        <v>14</v>
      </c>
      <c r="H6029" s="5" t="n">
        <v>2435.6</v>
      </c>
      <c r="I6029" s="5" t="n">
        <v>0.9</v>
      </c>
      <c r="J6029" s="5" t="n">
        <v>1842.8</v>
      </c>
      <c r="K6029" s="5" t="n">
        <v>24</v>
      </c>
    </row>
    <row r="6030" customFormat="false" ht="15" hidden="false" customHeight="false" outlineLevel="0" collapsed="false">
      <c r="A6030" s="5" t="s">
        <v>317</v>
      </c>
      <c r="B6030" s="5" t="s">
        <v>5952</v>
      </c>
      <c r="C6030" s="5" t="n">
        <v>10496.6</v>
      </c>
      <c r="D6030" s="5" t="n">
        <v>8995.7</v>
      </c>
      <c r="E6030" s="5" t="n">
        <v>6</v>
      </c>
      <c r="F6030" s="5" t="n">
        <v>11411.8</v>
      </c>
      <c r="G6030" s="5" t="n">
        <v>15</v>
      </c>
      <c r="H6030" s="5" t="n">
        <v>2416</v>
      </c>
      <c r="I6030" s="5" t="n">
        <v>0.9</v>
      </c>
      <c r="J6030" s="5" t="n">
        <v>1863.4</v>
      </c>
      <c r="K6030" s="5" t="n">
        <v>24</v>
      </c>
    </row>
    <row r="6031" customFormat="false" ht="15" hidden="false" customHeight="false" outlineLevel="0" collapsed="false">
      <c r="A6031" s="5" t="s">
        <v>317</v>
      </c>
      <c r="B6031" s="5" t="s">
        <v>5953</v>
      </c>
      <c r="C6031" s="5" t="n">
        <v>10574.3</v>
      </c>
      <c r="D6031" s="5" t="n">
        <v>8981.2</v>
      </c>
      <c r="E6031" s="5" t="n">
        <v>6</v>
      </c>
      <c r="F6031" s="5" t="n">
        <v>11601.2</v>
      </c>
      <c r="G6031" s="5" t="n">
        <v>14</v>
      </c>
      <c r="H6031" s="5" t="n">
        <v>2619.9</v>
      </c>
      <c r="I6031" s="5" t="n">
        <v>0.9</v>
      </c>
      <c r="J6031" s="5" t="n">
        <v>1822.5</v>
      </c>
      <c r="K6031" s="5" t="n">
        <v>24</v>
      </c>
    </row>
    <row r="6032" customFormat="false" ht="15" hidden="false" customHeight="false" outlineLevel="0" collapsed="false">
      <c r="A6032" s="5" t="s">
        <v>317</v>
      </c>
      <c r="B6032" s="5" t="s">
        <v>5954</v>
      </c>
      <c r="C6032" s="5" t="n">
        <v>10680.2</v>
      </c>
      <c r="D6032" s="5" t="n">
        <v>9035.7</v>
      </c>
      <c r="E6032" s="5" t="n">
        <v>6</v>
      </c>
      <c r="F6032" s="5" t="n">
        <v>11828.1</v>
      </c>
      <c r="G6032" s="5" t="n">
        <v>14</v>
      </c>
      <c r="H6032" s="5" t="n">
        <v>2792.5</v>
      </c>
      <c r="I6032" s="5" t="n">
        <v>0.9</v>
      </c>
      <c r="J6032" s="5" t="n">
        <v>1944.5</v>
      </c>
      <c r="K6032" s="5" t="n">
        <v>24</v>
      </c>
    </row>
    <row r="6033" customFormat="false" ht="15" hidden="false" customHeight="false" outlineLevel="0" collapsed="false">
      <c r="A6033" s="5" t="s">
        <v>317</v>
      </c>
      <c r="B6033" s="5" t="s">
        <v>5955</v>
      </c>
      <c r="C6033" s="5" t="n">
        <v>10242.8</v>
      </c>
      <c r="D6033" s="5" t="n">
        <v>8904.6</v>
      </c>
      <c r="E6033" s="5" t="n">
        <v>6</v>
      </c>
      <c r="F6033" s="5" t="n">
        <v>11518.4</v>
      </c>
      <c r="G6033" s="5" t="n">
        <v>18</v>
      </c>
      <c r="H6033" s="5" t="n">
        <v>2613.8</v>
      </c>
      <c r="I6033" s="5" t="n">
        <v>0.9</v>
      </c>
      <c r="J6033" s="5" t="n">
        <v>1412.9</v>
      </c>
      <c r="K6033" s="5" t="n">
        <v>24</v>
      </c>
    </row>
    <row r="6034" customFormat="false" ht="15" hidden="false" customHeight="false" outlineLevel="0" collapsed="false">
      <c r="A6034" s="5" t="s">
        <v>317</v>
      </c>
      <c r="B6034" s="5" t="s">
        <v>5956</v>
      </c>
      <c r="C6034" s="5" t="n">
        <v>9473.8</v>
      </c>
      <c r="D6034" s="5" t="n">
        <v>8365.3</v>
      </c>
      <c r="E6034" s="5" t="n">
        <v>6</v>
      </c>
      <c r="F6034" s="5" t="n">
        <v>10832.1</v>
      </c>
      <c r="G6034" s="5" t="n">
        <v>18</v>
      </c>
      <c r="H6034" s="5" t="n">
        <v>2466.8</v>
      </c>
      <c r="I6034" s="5" t="n">
        <v>0.9</v>
      </c>
      <c r="J6034" s="5" t="n">
        <v>1844.9</v>
      </c>
      <c r="K6034" s="5" t="n">
        <v>24</v>
      </c>
    </row>
    <row r="6035" customFormat="false" ht="15" hidden="false" customHeight="false" outlineLevel="0" collapsed="false">
      <c r="A6035" s="5" t="s">
        <v>317</v>
      </c>
      <c r="B6035" s="5" t="s">
        <v>5957</v>
      </c>
      <c r="C6035" s="5" t="n">
        <v>10515.1</v>
      </c>
      <c r="D6035" s="5" t="n">
        <v>8726.3</v>
      </c>
      <c r="E6035" s="5" t="n">
        <v>6</v>
      </c>
      <c r="F6035" s="5" t="n">
        <v>11721.8</v>
      </c>
      <c r="G6035" s="5" t="n">
        <v>14</v>
      </c>
      <c r="H6035" s="5" t="n">
        <v>2995.5</v>
      </c>
      <c r="I6035" s="5" t="n">
        <v>0.9</v>
      </c>
      <c r="J6035" s="5" t="n">
        <v>2177.9</v>
      </c>
      <c r="K6035" s="5" t="n">
        <v>24</v>
      </c>
    </row>
    <row r="6036" customFormat="false" ht="15" hidden="false" customHeight="false" outlineLevel="0" collapsed="false">
      <c r="A6036" s="5" t="s">
        <v>317</v>
      </c>
      <c r="B6036" s="5" t="s">
        <v>3714</v>
      </c>
      <c r="C6036" s="5" t="n">
        <v>10690.1</v>
      </c>
      <c r="D6036" s="5" t="n">
        <v>9068.7</v>
      </c>
      <c r="E6036" s="5" t="n">
        <v>6</v>
      </c>
      <c r="F6036" s="5" t="n">
        <v>11655.1</v>
      </c>
      <c r="G6036" s="5" t="n">
        <v>14</v>
      </c>
      <c r="H6036" s="5" t="n">
        <v>2586.3</v>
      </c>
      <c r="I6036" s="5" t="n">
        <v>0.9</v>
      </c>
      <c r="J6036" s="5" t="n">
        <v>1978</v>
      </c>
      <c r="K6036" s="5" t="n">
        <v>24</v>
      </c>
    </row>
    <row r="6037" customFormat="false" ht="15" hidden="false" customHeight="false" outlineLevel="0" collapsed="false">
      <c r="A6037" s="5" t="s">
        <v>317</v>
      </c>
      <c r="B6037" s="5" t="s">
        <v>5958</v>
      </c>
      <c r="C6037" s="5" t="n">
        <v>10630.6</v>
      </c>
      <c r="D6037" s="5" t="n">
        <v>9141.5</v>
      </c>
      <c r="E6037" s="5" t="n">
        <v>6</v>
      </c>
      <c r="F6037" s="5" t="n">
        <v>11526.3</v>
      </c>
      <c r="G6037" s="5" t="n">
        <v>14</v>
      </c>
      <c r="H6037" s="5" t="n">
        <v>2384.9</v>
      </c>
      <c r="I6037" s="5" t="n">
        <v>0.9</v>
      </c>
      <c r="J6037" s="5" t="n">
        <v>1838.8</v>
      </c>
      <c r="K6037" s="5" t="n">
        <v>24</v>
      </c>
    </row>
    <row r="6038" customFormat="false" ht="15" hidden="false" customHeight="false" outlineLevel="0" collapsed="false">
      <c r="A6038" s="5" t="s">
        <v>317</v>
      </c>
      <c r="B6038" s="5" t="s">
        <v>5959</v>
      </c>
      <c r="C6038" s="5" t="n">
        <v>10588.4</v>
      </c>
      <c r="D6038" s="5" t="n">
        <v>9056.4</v>
      </c>
      <c r="E6038" s="5" t="n">
        <v>6</v>
      </c>
      <c r="F6038" s="5" t="n">
        <v>11402.3</v>
      </c>
      <c r="G6038" s="5" t="n">
        <v>21</v>
      </c>
      <c r="H6038" s="5" t="n">
        <v>2345.9</v>
      </c>
      <c r="I6038" s="5" t="n">
        <v>0.9</v>
      </c>
      <c r="J6038" s="5" t="n">
        <v>1792.1</v>
      </c>
      <c r="K6038" s="5" t="n">
        <v>24</v>
      </c>
    </row>
    <row r="6039" customFormat="false" ht="15" hidden="false" customHeight="false" outlineLevel="0" collapsed="false">
      <c r="A6039" s="5" t="s">
        <v>317</v>
      </c>
      <c r="B6039" s="5" t="s">
        <v>5960</v>
      </c>
      <c r="C6039" s="5" t="n">
        <v>10679.6</v>
      </c>
      <c r="D6039" s="5" t="n">
        <v>9159.2</v>
      </c>
      <c r="E6039" s="5" t="n">
        <v>6</v>
      </c>
      <c r="F6039" s="5" t="n">
        <v>11544.6</v>
      </c>
      <c r="G6039" s="5" t="n">
        <v>14</v>
      </c>
      <c r="H6039" s="5" t="n">
        <v>2385.3</v>
      </c>
      <c r="I6039" s="5" t="n">
        <v>0.9</v>
      </c>
      <c r="J6039" s="5" t="n">
        <v>1940.2</v>
      </c>
      <c r="K6039" s="5" t="n">
        <v>24</v>
      </c>
    </row>
    <row r="6040" customFormat="false" ht="15" hidden="false" customHeight="false" outlineLevel="0" collapsed="false">
      <c r="A6040" s="5" t="s">
        <v>317</v>
      </c>
      <c r="B6040" s="5" t="s">
        <v>5961</v>
      </c>
      <c r="C6040" s="5" t="n">
        <v>10128.5</v>
      </c>
      <c r="D6040" s="5" t="n">
        <v>8885.3</v>
      </c>
      <c r="E6040" s="5" t="n">
        <v>6</v>
      </c>
      <c r="F6040" s="5" t="n">
        <v>11370.7</v>
      </c>
      <c r="G6040" s="5" t="n">
        <v>18</v>
      </c>
      <c r="H6040" s="5" t="n">
        <v>2485.4</v>
      </c>
      <c r="I6040" s="5" t="n">
        <v>0.9</v>
      </c>
      <c r="J6040" s="5" t="n">
        <v>1553.7</v>
      </c>
      <c r="K6040" s="5" t="n">
        <v>24</v>
      </c>
    </row>
    <row r="6041" customFormat="false" ht="15" hidden="false" customHeight="false" outlineLevel="0" collapsed="false">
      <c r="A6041" s="5" t="s">
        <v>317</v>
      </c>
      <c r="B6041" s="5" t="s">
        <v>5962</v>
      </c>
      <c r="C6041" s="5" t="n">
        <v>9357.7</v>
      </c>
      <c r="D6041" s="5" t="n">
        <v>8178.5</v>
      </c>
      <c r="E6041" s="5" t="n">
        <v>7</v>
      </c>
      <c r="F6041" s="5" t="n">
        <v>10765.6</v>
      </c>
      <c r="G6041" s="5" t="n">
        <v>18</v>
      </c>
      <c r="H6041" s="5" t="n">
        <v>2587.1</v>
      </c>
      <c r="I6041" s="5" t="n">
        <v>0.9</v>
      </c>
      <c r="J6041" s="5" t="n">
        <v>1852.2</v>
      </c>
      <c r="K6041" s="5" t="n">
        <v>24</v>
      </c>
    </row>
    <row r="6042" customFormat="false" ht="15" hidden="false" customHeight="false" outlineLevel="0" collapsed="false">
      <c r="A6042" s="5" t="s">
        <v>317</v>
      </c>
      <c r="B6042" s="5" t="s">
        <v>5963</v>
      </c>
      <c r="C6042" s="5" t="n">
        <v>10608.7</v>
      </c>
      <c r="D6042" s="5" t="n">
        <v>8858.3</v>
      </c>
      <c r="E6042" s="5" t="n">
        <v>5</v>
      </c>
      <c r="F6042" s="5" t="n">
        <v>11679.5</v>
      </c>
      <c r="G6042" s="5" t="n">
        <v>15</v>
      </c>
      <c r="H6042" s="5" t="n">
        <v>2821.2</v>
      </c>
      <c r="I6042" s="5" t="n">
        <v>0.9</v>
      </c>
      <c r="J6042" s="5" t="n">
        <v>2089.6</v>
      </c>
      <c r="K6042" s="5" t="n">
        <v>24</v>
      </c>
    </row>
    <row r="6043" customFormat="false" ht="15" hidden="false" customHeight="false" outlineLevel="0" collapsed="false">
      <c r="A6043" s="5" t="s">
        <v>317</v>
      </c>
      <c r="B6043" s="5" t="s">
        <v>5964</v>
      </c>
      <c r="C6043" s="5" t="n">
        <v>10780.9</v>
      </c>
      <c r="D6043" s="5" t="n">
        <v>9151.8</v>
      </c>
      <c r="E6043" s="5" t="n">
        <v>6</v>
      </c>
      <c r="F6043" s="5" t="n">
        <v>11703.9</v>
      </c>
      <c r="G6043" s="5" t="n">
        <v>14</v>
      </c>
      <c r="H6043" s="5" t="n">
        <v>2552.1</v>
      </c>
      <c r="I6043" s="5" t="n">
        <v>0.9</v>
      </c>
      <c r="J6043" s="5" t="n">
        <v>2048.9</v>
      </c>
      <c r="K6043" s="5" t="n">
        <v>24</v>
      </c>
    </row>
    <row r="6044" customFormat="false" ht="15" hidden="false" customHeight="false" outlineLevel="0" collapsed="false">
      <c r="A6044" s="5" t="s">
        <v>317</v>
      </c>
      <c r="B6044" s="5" t="s">
        <v>5965</v>
      </c>
      <c r="C6044" s="5" t="n">
        <v>10857.6</v>
      </c>
      <c r="D6044" s="5" t="n">
        <v>9240.8</v>
      </c>
      <c r="E6044" s="5" t="n">
        <v>5</v>
      </c>
      <c r="F6044" s="5" t="n">
        <v>11855.1</v>
      </c>
      <c r="G6044" s="5" t="n">
        <v>14</v>
      </c>
      <c r="H6044" s="5" t="n">
        <v>2614.3</v>
      </c>
      <c r="I6044" s="5" t="n">
        <v>0.9</v>
      </c>
      <c r="J6044" s="5" t="n">
        <v>1956.6</v>
      </c>
      <c r="K6044" s="5" t="n">
        <v>24</v>
      </c>
    </row>
    <row r="6045" customFormat="false" ht="15" hidden="false" customHeight="false" outlineLevel="0" collapsed="false">
      <c r="A6045" s="5" t="s">
        <v>317</v>
      </c>
      <c r="B6045" s="5" t="s">
        <v>5966</v>
      </c>
      <c r="C6045" s="5" t="n">
        <v>10926.1</v>
      </c>
      <c r="D6045" s="5" t="n">
        <v>9324.5</v>
      </c>
      <c r="E6045" s="5" t="n">
        <v>5</v>
      </c>
      <c r="F6045" s="5" t="n">
        <v>11838.3</v>
      </c>
      <c r="G6045" s="5" t="n">
        <v>15</v>
      </c>
      <c r="H6045" s="5" t="n">
        <v>2513.7</v>
      </c>
      <c r="I6045" s="5" t="n">
        <v>0.9</v>
      </c>
      <c r="J6045" s="5" t="n">
        <v>2052.8</v>
      </c>
      <c r="K6045" s="5" t="n">
        <v>24</v>
      </c>
    </row>
    <row r="6046" customFormat="false" ht="15" hidden="false" customHeight="false" outlineLevel="0" collapsed="false">
      <c r="A6046" s="5" t="s">
        <v>317</v>
      </c>
      <c r="B6046" s="5" t="s">
        <v>5967</v>
      </c>
      <c r="C6046" s="5" t="n">
        <v>10867.9</v>
      </c>
      <c r="D6046" s="5" t="n">
        <v>9369.3</v>
      </c>
      <c r="E6046" s="5" t="n">
        <v>6</v>
      </c>
      <c r="F6046" s="5" t="n">
        <v>11822.9</v>
      </c>
      <c r="G6046" s="5" t="n">
        <v>14</v>
      </c>
      <c r="H6046" s="5" t="n">
        <v>2453.6</v>
      </c>
      <c r="I6046" s="5" t="n">
        <v>0.9</v>
      </c>
      <c r="J6046" s="5" t="n">
        <v>1948.9</v>
      </c>
      <c r="K6046" s="5" t="n">
        <v>24</v>
      </c>
    </row>
    <row r="6047" customFormat="false" ht="15" hidden="false" customHeight="false" outlineLevel="0" collapsed="false">
      <c r="A6047" s="5" t="s">
        <v>317</v>
      </c>
      <c r="B6047" s="5" t="s">
        <v>5968</v>
      </c>
      <c r="C6047" s="5" t="n">
        <v>9810.7</v>
      </c>
      <c r="D6047" s="5" t="n">
        <v>8869.2</v>
      </c>
      <c r="E6047" s="5" t="n">
        <v>6</v>
      </c>
      <c r="F6047" s="5" t="n">
        <v>10908.7</v>
      </c>
      <c r="G6047" s="5" t="n">
        <v>18</v>
      </c>
      <c r="H6047" s="5" t="n">
        <v>2039.5</v>
      </c>
      <c r="I6047" s="5" t="n">
        <v>0.9</v>
      </c>
      <c r="J6047" s="5" t="n">
        <v>1604.3</v>
      </c>
      <c r="K6047" s="5" t="n">
        <v>24</v>
      </c>
    </row>
    <row r="6048" customFormat="false" ht="15" hidden="false" customHeight="false" outlineLevel="0" collapsed="false">
      <c r="A6048" s="5" t="s">
        <v>317</v>
      </c>
      <c r="B6048" s="5" t="s">
        <v>5969</v>
      </c>
      <c r="C6048" s="5" t="n">
        <v>9305.3</v>
      </c>
      <c r="D6048" s="5" t="n">
        <v>8262.5</v>
      </c>
      <c r="E6048" s="5" t="n">
        <v>7</v>
      </c>
      <c r="F6048" s="5" t="n">
        <v>10648.1</v>
      </c>
      <c r="G6048" s="5" t="n">
        <v>18</v>
      </c>
      <c r="H6048" s="5" t="n">
        <v>2385.6</v>
      </c>
      <c r="I6048" s="5" t="n">
        <v>0.9</v>
      </c>
      <c r="J6048" s="5" t="n">
        <v>1908.3</v>
      </c>
      <c r="K6048" s="5" t="n">
        <v>24</v>
      </c>
    </row>
    <row r="6049" customFormat="false" ht="15" hidden="false" customHeight="false" outlineLevel="0" collapsed="false">
      <c r="A6049" s="5" t="s">
        <v>317</v>
      </c>
      <c r="B6049" s="5" t="s">
        <v>5970</v>
      </c>
      <c r="C6049" s="5" t="n">
        <v>10592.6</v>
      </c>
      <c r="D6049" s="5" t="n">
        <v>8840.2</v>
      </c>
      <c r="E6049" s="5" t="n">
        <v>5</v>
      </c>
      <c r="F6049" s="5" t="n">
        <v>11750.7</v>
      </c>
      <c r="G6049" s="5" t="n">
        <v>14</v>
      </c>
      <c r="H6049" s="5" t="n">
        <v>2910.5</v>
      </c>
      <c r="I6049" s="5" t="n">
        <v>0.9</v>
      </c>
      <c r="J6049" s="5" t="n">
        <v>2042.2</v>
      </c>
      <c r="K6049" s="5" t="n">
        <v>24</v>
      </c>
    </row>
    <row r="6050" customFormat="false" ht="15" hidden="false" customHeight="false" outlineLevel="0" collapsed="false">
      <c r="A6050" s="5" t="s">
        <v>317</v>
      </c>
      <c r="B6050" s="5" t="s">
        <v>5971</v>
      </c>
      <c r="C6050" s="5" t="n">
        <v>10873.9</v>
      </c>
      <c r="D6050" s="5" t="n">
        <v>9205.1</v>
      </c>
      <c r="E6050" s="5" t="n">
        <v>6</v>
      </c>
      <c r="F6050" s="5" t="n">
        <v>11890.5</v>
      </c>
      <c r="G6050" s="5" t="n">
        <v>14</v>
      </c>
      <c r="H6050" s="5" t="n">
        <v>2685.4</v>
      </c>
      <c r="I6050" s="5" t="n">
        <v>0.9</v>
      </c>
      <c r="J6050" s="5" t="n">
        <v>1921.7</v>
      </c>
      <c r="K6050" s="5" t="n">
        <v>24</v>
      </c>
    </row>
    <row r="6051" customFormat="false" ht="15" hidden="false" customHeight="false" outlineLevel="0" collapsed="false">
      <c r="A6051" s="5" t="s">
        <v>317</v>
      </c>
      <c r="B6051" s="5" t="s">
        <v>1225</v>
      </c>
      <c r="C6051" s="5" t="n">
        <v>11020.8</v>
      </c>
      <c r="D6051" s="5" t="n">
        <v>9423.9</v>
      </c>
      <c r="E6051" s="5" t="n">
        <v>5</v>
      </c>
      <c r="F6051" s="5" t="n">
        <v>12000.5</v>
      </c>
      <c r="G6051" s="5" t="n">
        <v>14</v>
      </c>
      <c r="H6051" s="5" t="n">
        <v>2576.6</v>
      </c>
      <c r="I6051" s="5" t="n">
        <v>0.9</v>
      </c>
      <c r="J6051" s="5" t="n">
        <v>1932.3</v>
      </c>
      <c r="K6051" s="5" t="n">
        <v>24</v>
      </c>
    </row>
    <row r="6052" customFormat="false" ht="15" hidden="false" customHeight="false" outlineLevel="0" collapsed="false">
      <c r="A6052" s="5" t="s">
        <v>317</v>
      </c>
      <c r="B6052" s="5" t="s">
        <v>5972</v>
      </c>
      <c r="C6052" s="5" t="n">
        <v>11030.3</v>
      </c>
      <c r="D6052" s="5" t="n">
        <v>9423.7</v>
      </c>
      <c r="E6052" s="5" t="n">
        <v>5</v>
      </c>
      <c r="F6052" s="5" t="n">
        <v>12000.6</v>
      </c>
      <c r="G6052" s="5" t="n">
        <v>14</v>
      </c>
      <c r="H6052" s="5" t="n">
        <v>2577</v>
      </c>
      <c r="I6052" s="5" t="n">
        <v>0.9</v>
      </c>
      <c r="J6052" s="5" t="n">
        <v>1951.4</v>
      </c>
      <c r="K6052" s="5" t="n">
        <v>24</v>
      </c>
    </row>
    <row r="6053" customFormat="false" ht="15" hidden="false" customHeight="false" outlineLevel="0" collapsed="false">
      <c r="A6053" s="5" t="s">
        <v>317</v>
      </c>
      <c r="B6053" s="5" t="s">
        <v>5973</v>
      </c>
      <c r="C6053" s="5" t="n">
        <v>10946.5</v>
      </c>
      <c r="D6053" s="5" t="n">
        <v>9425.3</v>
      </c>
      <c r="E6053" s="5" t="n">
        <v>5</v>
      </c>
      <c r="F6053" s="5" t="n">
        <v>11867.3</v>
      </c>
      <c r="G6053" s="5" t="n">
        <v>14</v>
      </c>
      <c r="H6053" s="5" t="n">
        <v>2442</v>
      </c>
      <c r="I6053" s="5" t="n">
        <v>0.9</v>
      </c>
      <c r="J6053" s="5" t="n">
        <v>1916.8</v>
      </c>
      <c r="K6053" s="5" t="n">
        <v>24</v>
      </c>
    </row>
    <row r="6054" customFormat="false" ht="15" hidden="false" customHeight="false" outlineLevel="0" collapsed="false">
      <c r="A6054" s="5" t="s">
        <v>317</v>
      </c>
      <c r="B6054" s="5" t="s">
        <v>5974</v>
      </c>
      <c r="C6054" s="5" t="n">
        <v>10508</v>
      </c>
      <c r="D6054" s="5" t="n">
        <v>9124.7</v>
      </c>
      <c r="E6054" s="5" t="n">
        <v>6</v>
      </c>
      <c r="F6054" s="5" t="n">
        <v>11819.9</v>
      </c>
      <c r="G6054" s="5" t="n">
        <v>18</v>
      </c>
      <c r="H6054" s="5" t="n">
        <v>2695.2</v>
      </c>
      <c r="I6054" s="5" t="n">
        <v>0.9</v>
      </c>
      <c r="J6054" s="5" t="n">
        <v>1409.6</v>
      </c>
      <c r="K6054" s="5" t="n">
        <v>24</v>
      </c>
    </row>
    <row r="6055" customFormat="false" ht="15" hidden="false" customHeight="false" outlineLevel="0" collapsed="false">
      <c r="A6055" s="5" t="s">
        <v>317</v>
      </c>
      <c r="B6055" s="5" t="s">
        <v>5975</v>
      </c>
      <c r="C6055" s="5" t="n">
        <v>9922.1</v>
      </c>
      <c r="D6055" s="5" t="n">
        <v>8735.5</v>
      </c>
      <c r="E6055" s="5" t="n">
        <v>6</v>
      </c>
      <c r="F6055" s="5" t="n">
        <v>11280.3</v>
      </c>
      <c r="G6055" s="5" t="n">
        <v>21</v>
      </c>
      <c r="H6055" s="5" t="n">
        <v>2544.8</v>
      </c>
      <c r="I6055" s="5" t="n">
        <v>0.9</v>
      </c>
      <c r="J6055" s="5" t="n">
        <v>1820</v>
      </c>
      <c r="K6055" s="5" t="n">
        <v>24</v>
      </c>
    </row>
    <row r="6056" customFormat="false" ht="15" hidden="false" customHeight="false" outlineLevel="0" collapsed="false">
      <c r="A6056" s="5" t="s">
        <v>317</v>
      </c>
      <c r="B6056" s="5" t="s">
        <v>5976</v>
      </c>
      <c r="C6056" s="5" t="n">
        <v>11027.5</v>
      </c>
      <c r="D6056" s="5" t="n">
        <v>9318.5</v>
      </c>
      <c r="E6056" s="5" t="n">
        <v>5</v>
      </c>
      <c r="F6056" s="5" t="n">
        <v>12018.2</v>
      </c>
      <c r="G6056" s="5" t="n">
        <v>14</v>
      </c>
      <c r="H6056" s="5" t="n">
        <v>2699.7</v>
      </c>
      <c r="I6056" s="5" t="n">
        <v>0.9</v>
      </c>
      <c r="J6056" s="5" t="n">
        <v>2106.8</v>
      </c>
      <c r="K6056" s="5" t="n">
        <v>24</v>
      </c>
    </row>
    <row r="6057" customFormat="false" ht="15" hidden="false" customHeight="false" outlineLevel="0" collapsed="false">
      <c r="A6057" s="5" t="s">
        <v>317</v>
      </c>
      <c r="B6057" s="5" t="s">
        <v>5977</v>
      </c>
      <c r="C6057" s="5" t="n">
        <v>11306.7</v>
      </c>
      <c r="D6057" s="5" t="n">
        <v>9661.6</v>
      </c>
      <c r="E6057" s="5" t="n">
        <v>6</v>
      </c>
      <c r="F6057" s="5" t="n">
        <v>12428.2</v>
      </c>
      <c r="G6057" s="5" t="n">
        <v>14</v>
      </c>
      <c r="H6057" s="5" t="n">
        <v>2766.6</v>
      </c>
      <c r="I6057" s="5" t="n">
        <v>0.9</v>
      </c>
      <c r="J6057" s="5" t="n">
        <v>2108.3</v>
      </c>
      <c r="K6057" s="5" t="n">
        <v>24</v>
      </c>
    </row>
    <row r="6058" customFormat="false" ht="15" hidden="false" customHeight="false" outlineLevel="0" collapsed="false">
      <c r="A6058" s="5" t="s">
        <v>317</v>
      </c>
      <c r="B6058" s="5" t="s">
        <v>5978</v>
      </c>
      <c r="C6058" s="5" t="n">
        <v>11307.8</v>
      </c>
      <c r="D6058" s="5" t="n">
        <v>9498.2</v>
      </c>
      <c r="E6058" s="5" t="n">
        <v>5</v>
      </c>
      <c r="F6058" s="5" t="n">
        <v>12359.7</v>
      </c>
      <c r="G6058" s="5" t="n">
        <v>14</v>
      </c>
      <c r="H6058" s="5" t="n">
        <v>2861.5</v>
      </c>
      <c r="I6058" s="5" t="n">
        <v>0.9</v>
      </c>
      <c r="J6058" s="5" t="n">
        <v>2237</v>
      </c>
      <c r="K6058" s="5" t="n">
        <v>24</v>
      </c>
    </row>
    <row r="6059" customFormat="false" ht="15" hidden="false" customHeight="false" outlineLevel="0" collapsed="false">
      <c r="A6059" s="5" t="s">
        <v>317</v>
      </c>
      <c r="B6059" s="5" t="s">
        <v>5979</v>
      </c>
      <c r="C6059" s="5" t="n">
        <v>11207.1</v>
      </c>
      <c r="D6059" s="5" t="n">
        <v>9529.2</v>
      </c>
      <c r="E6059" s="5" t="n">
        <v>5</v>
      </c>
      <c r="F6059" s="5" t="n">
        <v>12267.6</v>
      </c>
      <c r="G6059" s="5" t="n">
        <v>14</v>
      </c>
      <c r="H6059" s="5" t="n">
        <v>2738.3</v>
      </c>
      <c r="I6059" s="5" t="n">
        <v>0.9</v>
      </c>
      <c r="J6059" s="5" t="n">
        <v>1929.9</v>
      </c>
      <c r="K6059" s="5" t="n">
        <v>24</v>
      </c>
    </row>
    <row r="6060" customFormat="false" ht="15" hidden="false" customHeight="false" outlineLevel="0" collapsed="false">
      <c r="A6060" s="5" t="s">
        <v>317</v>
      </c>
      <c r="B6060" s="5" t="s">
        <v>5980</v>
      </c>
      <c r="C6060" s="5" t="n">
        <v>11158.8</v>
      </c>
      <c r="D6060" s="5" t="n">
        <v>9485.3</v>
      </c>
      <c r="E6060" s="5" t="n">
        <v>5</v>
      </c>
      <c r="F6060" s="5" t="n">
        <v>12289.5</v>
      </c>
      <c r="G6060" s="5" t="n">
        <v>14</v>
      </c>
      <c r="H6060" s="5" t="n">
        <v>2804.2</v>
      </c>
      <c r="I6060" s="5" t="n">
        <v>0.9</v>
      </c>
      <c r="J6060" s="5" t="n">
        <v>2022</v>
      </c>
      <c r="K6060" s="5" t="n">
        <v>24</v>
      </c>
    </row>
    <row r="6061" customFormat="false" ht="15" hidden="false" customHeight="false" outlineLevel="0" collapsed="false">
      <c r="A6061" s="5" t="s">
        <v>317</v>
      </c>
      <c r="B6061" s="5" t="s">
        <v>5981</v>
      </c>
      <c r="C6061" s="5" t="n">
        <v>10617.8</v>
      </c>
      <c r="D6061" s="5" t="n">
        <v>9309.7</v>
      </c>
      <c r="E6061" s="5" t="n">
        <v>6</v>
      </c>
      <c r="F6061" s="5" t="n">
        <v>11821.1</v>
      </c>
      <c r="G6061" s="5" t="n">
        <v>18</v>
      </c>
      <c r="H6061" s="5" t="n">
        <v>2511.4</v>
      </c>
      <c r="I6061" s="5" t="n">
        <v>0.9</v>
      </c>
      <c r="J6061" s="5" t="n">
        <v>1300.2</v>
      </c>
      <c r="K6061" s="5" t="n">
        <v>24</v>
      </c>
    </row>
    <row r="6062" customFormat="false" ht="15" hidden="false" customHeight="false" outlineLevel="0" collapsed="false">
      <c r="A6062" s="5" t="s">
        <v>317</v>
      </c>
      <c r="B6062" s="5" t="s">
        <v>5982</v>
      </c>
      <c r="C6062" s="5" t="n">
        <v>9885.4</v>
      </c>
      <c r="D6062" s="5" t="n">
        <v>8892.3</v>
      </c>
      <c r="E6062" s="5" t="n">
        <v>6</v>
      </c>
      <c r="F6062" s="5" t="n">
        <v>11172.7</v>
      </c>
      <c r="G6062" s="5" t="n">
        <v>22</v>
      </c>
      <c r="H6062" s="5" t="n">
        <v>2280.4</v>
      </c>
      <c r="I6062" s="5" t="n">
        <v>0.9</v>
      </c>
      <c r="J6062" s="5" t="n">
        <v>1704.7</v>
      </c>
      <c r="K6062" s="5" t="n">
        <v>24</v>
      </c>
    </row>
    <row r="6063" customFormat="false" ht="15" hidden="false" customHeight="false" outlineLevel="0" collapsed="false">
      <c r="A6063" s="5" t="s">
        <v>317</v>
      </c>
      <c r="B6063" s="5" t="s">
        <v>5983</v>
      </c>
      <c r="C6063" s="5" t="n">
        <v>10937.3</v>
      </c>
      <c r="D6063" s="5" t="n">
        <v>9143.4</v>
      </c>
      <c r="E6063" s="5" t="n">
        <v>5</v>
      </c>
      <c r="F6063" s="5" t="n">
        <v>11921</v>
      </c>
      <c r="G6063" s="5" t="n">
        <v>14</v>
      </c>
      <c r="H6063" s="5" t="n">
        <v>2777.5</v>
      </c>
      <c r="I6063" s="5" t="n">
        <v>0.9</v>
      </c>
      <c r="J6063" s="5" t="n">
        <v>1934.1</v>
      </c>
      <c r="K6063" s="5" t="n">
        <v>24</v>
      </c>
    </row>
    <row r="6064" customFormat="false" ht="15" hidden="false" customHeight="false" outlineLevel="0" collapsed="false">
      <c r="A6064" s="5" t="s">
        <v>317</v>
      </c>
      <c r="B6064" s="5" t="s">
        <v>5984</v>
      </c>
      <c r="C6064" s="5" t="n">
        <v>11303.9</v>
      </c>
      <c r="D6064" s="5" t="n">
        <v>9502.9</v>
      </c>
      <c r="E6064" s="5" t="n">
        <v>5</v>
      </c>
      <c r="F6064" s="5" t="n">
        <v>12310.1</v>
      </c>
      <c r="G6064" s="5" t="n">
        <v>14</v>
      </c>
      <c r="H6064" s="5" t="n">
        <v>2807.2</v>
      </c>
      <c r="I6064" s="5" t="n">
        <v>0.9</v>
      </c>
      <c r="J6064" s="5" t="n">
        <v>2112.1</v>
      </c>
      <c r="K6064" s="5" t="n">
        <v>24</v>
      </c>
    </row>
    <row r="6065" customFormat="false" ht="15" hidden="false" customHeight="false" outlineLevel="0" collapsed="false">
      <c r="A6065" s="5" t="s">
        <v>317</v>
      </c>
      <c r="B6065" s="5" t="s">
        <v>5985</v>
      </c>
      <c r="C6065" s="5" t="n">
        <v>11364.1</v>
      </c>
      <c r="D6065" s="5" t="n">
        <v>9594.8</v>
      </c>
      <c r="E6065" s="5" t="n">
        <v>5</v>
      </c>
      <c r="F6065" s="5" t="n">
        <v>12400.8</v>
      </c>
      <c r="G6065" s="5" t="n">
        <v>14</v>
      </c>
      <c r="H6065" s="5" t="n">
        <v>2806</v>
      </c>
      <c r="I6065" s="5" t="n">
        <v>0.9</v>
      </c>
      <c r="J6065" s="5" t="n">
        <v>2057.2</v>
      </c>
      <c r="K6065" s="5" t="n">
        <v>24</v>
      </c>
    </row>
    <row r="6066" customFormat="false" ht="15" hidden="false" customHeight="false" outlineLevel="0" collapsed="false">
      <c r="A6066" s="5" t="s">
        <v>317</v>
      </c>
      <c r="B6066" s="5" t="s">
        <v>5986</v>
      </c>
      <c r="C6066" s="5" t="n">
        <v>11353.3</v>
      </c>
      <c r="D6066" s="5" t="n">
        <v>9650.1</v>
      </c>
      <c r="E6066" s="5" t="n">
        <v>5</v>
      </c>
      <c r="F6066" s="5" t="n">
        <v>12344.7</v>
      </c>
      <c r="G6066" s="5" t="n">
        <v>14</v>
      </c>
      <c r="H6066" s="5" t="n">
        <v>2694.6</v>
      </c>
      <c r="I6066" s="5" t="n">
        <v>0.9</v>
      </c>
      <c r="J6066" s="5" t="n">
        <v>1894.6</v>
      </c>
      <c r="K6066" s="5" t="n">
        <v>24</v>
      </c>
    </row>
    <row r="6067" customFormat="false" ht="15" hidden="false" customHeight="false" outlineLevel="0" collapsed="false">
      <c r="A6067" s="5" t="s">
        <v>317</v>
      </c>
      <c r="B6067" s="5" t="s">
        <v>3715</v>
      </c>
      <c r="C6067" s="5" t="n">
        <v>11172</v>
      </c>
      <c r="D6067" s="5" t="n">
        <v>9582.7</v>
      </c>
      <c r="E6067" s="5" t="n">
        <v>5</v>
      </c>
      <c r="F6067" s="5" t="n">
        <v>12171.2</v>
      </c>
      <c r="G6067" s="5" t="n">
        <v>14</v>
      </c>
      <c r="H6067" s="5" t="n">
        <v>2588.5</v>
      </c>
      <c r="I6067" s="5" t="n">
        <v>0.9</v>
      </c>
      <c r="J6067" s="5" t="n">
        <v>1923.6</v>
      </c>
      <c r="K6067" s="5" t="n">
        <v>24</v>
      </c>
    </row>
    <row r="6068" customFormat="false" ht="15" hidden="false" customHeight="false" outlineLevel="0" collapsed="false">
      <c r="A6068" s="5" t="s">
        <v>317</v>
      </c>
      <c r="B6068" s="5" t="s">
        <v>5987</v>
      </c>
      <c r="C6068" s="5" t="n">
        <v>10056.7</v>
      </c>
      <c r="D6068" s="5" t="n">
        <v>8977.6</v>
      </c>
      <c r="E6068" s="5" t="n">
        <v>6</v>
      </c>
      <c r="F6068" s="5" t="n">
        <v>11254.9</v>
      </c>
      <c r="G6068" s="5" t="n">
        <v>18</v>
      </c>
      <c r="H6068" s="5" t="n">
        <v>2277.3</v>
      </c>
      <c r="I6068" s="5" t="n">
        <v>0.9</v>
      </c>
      <c r="J6068" s="5" t="n">
        <v>1594</v>
      </c>
      <c r="K6068" s="5" t="n">
        <v>24</v>
      </c>
    </row>
    <row r="6069" customFormat="false" ht="15" hidden="false" customHeight="false" outlineLevel="0" collapsed="false">
      <c r="A6069" s="5" t="s">
        <v>317</v>
      </c>
      <c r="B6069" s="5" t="s">
        <v>5988</v>
      </c>
      <c r="C6069" s="5" t="n">
        <v>9798.3</v>
      </c>
      <c r="D6069" s="5" t="n">
        <v>8665.9</v>
      </c>
      <c r="E6069" s="5" t="n">
        <v>6</v>
      </c>
      <c r="F6069" s="5" t="n">
        <v>11147.3</v>
      </c>
      <c r="G6069" s="5" t="n">
        <v>18</v>
      </c>
      <c r="H6069" s="5" t="n">
        <v>2481.4</v>
      </c>
      <c r="I6069" s="5" t="n">
        <v>0.9</v>
      </c>
      <c r="J6069" s="5" t="n">
        <v>1813.4</v>
      </c>
      <c r="K6069" s="5" t="n">
        <v>24</v>
      </c>
    </row>
    <row r="6070" customFormat="false" ht="15" hidden="false" customHeight="false" outlineLevel="0" collapsed="false">
      <c r="A6070" s="5" t="s">
        <v>317</v>
      </c>
      <c r="B6070" s="5" t="s">
        <v>5989</v>
      </c>
      <c r="C6070" s="5" t="n">
        <v>11087.8</v>
      </c>
      <c r="D6070" s="5" t="n">
        <v>9078.5</v>
      </c>
      <c r="E6070" s="5" t="n">
        <v>5</v>
      </c>
      <c r="F6070" s="5" t="n">
        <v>12389.4</v>
      </c>
      <c r="G6070" s="5" t="n">
        <v>14</v>
      </c>
      <c r="H6070" s="5" t="n">
        <v>3310.9</v>
      </c>
      <c r="I6070" s="5" t="n">
        <v>0.9</v>
      </c>
      <c r="J6070" s="5" t="n">
        <v>2351.7</v>
      </c>
      <c r="K6070" s="5" t="n">
        <v>24</v>
      </c>
    </row>
    <row r="6071" customFormat="false" ht="15" hidden="false" customHeight="false" outlineLevel="0" collapsed="false">
      <c r="A6071" s="5" t="s">
        <v>317</v>
      </c>
      <c r="B6071" s="5" t="s">
        <v>5990</v>
      </c>
      <c r="C6071" s="5" t="n">
        <v>11332.5</v>
      </c>
      <c r="D6071" s="5" t="n">
        <v>9439.8</v>
      </c>
      <c r="E6071" s="5" t="n">
        <v>5</v>
      </c>
      <c r="F6071" s="5" t="n">
        <v>12601.6</v>
      </c>
      <c r="G6071" s="5" t="n">
        <v>14</v>
      </c>
      <c r="H6071" s="5" t="n">
        <v>3161.8</v>
      </c>
      <c r="I6071" s="5" t="n">
        <v>0.9</v>
      </c>
      <c r="J6071" s="5" t="n">
        <v>2216.2</v>
      </c>
      <c r="K6071" s="5" t="n">
        <v>24</v>
      </c>
    </row>
    <row r="6072" customFormat="false" ht="15" hidden="false" customHeight="false" outlineLevel="0" collapsed="false">
      <c r="A6072" s="5" t="s">
        <v>317</v>
      </c>
      <c r="B6072" s="5" t="s">
        <v>5991</v>
      </c>
      <c r="C6072" s="5" t="n">
        <v>11434.4</v>
      </c>
      <c r="D6072" s="5" t="n">
        <v>9543.4</v>
      </c>
      <c r="E6072" s="5" t="n">
        <v>5</v>
      </c>
      <c r="F6072" s="5" t="n">
        <v>12651.6</v>
      </c>
      <c r="G6072" s="5" t="n">
        <v>14</v>
      </c>
      <c r="H6072" s="5" t="n">
        <v>3108.1</v>
      </c>
      <c r="I6072" s="5" t="n">
        <v>0.9</v>
      </c>
      <c r="J6072" s="5" t="n">
        <v>2203.2</v>
      </c>
      <c r="K6072" s="5" t="n">
        <v>24</v>
      </c>
    </row>
    <row r="6073" customFormat="false" ht="15" hidden="false" customHeight="false" outlineLevel="0" collapsed="false">
      <c r="A6073" s="5" t="s">
        <v>317</v>
      </c>
      <c r="B6073" s="5" t="s">
        <v>5992</v>
      </c>
      <c r="C6073" s="5" t="n">
        <v>11544.6</v>
      </c>
      <c r="D6073" s="5" t="n">
        <v>9771.1</v>
      </c>
      <c r="E6073" s="5" t="n">
        <v>5</v>
      </c>
      <c r="F6073" s="5" t="n">
        <v>12623.1</v>
      </c>
      <c r="G6073" s="5" t="n">
        <v>14</v>
      </c>
      <c r="H6073" s="5" t="n">
        <v>2852</v>
      </c>
      <c r="I6073" s="5" t="n">
        <v>0.9</v>
      </c>
      <c r="J6073" s="5" t="n">
        <v>2038.3</v>
      </c>
      <c r="K6073" s="5" t="n">
        <v>24</v>
      </c>
    </row>
    <row r="6074" customFormat="false" ht="15" hidden="false" customHeight="false" outlineLevel="0" collapsed="false">
      <c r="A6074" s="5" t="s">
        <v>317</v>
      </c>
      <c r="B6074" s="5" t="s">
        <v>5993</v>
      </c>
      <c r="C6074" s="5" t="n">
        <v>11602.1</v>
      </c>
      <c r="D6074" s="5" t="n">
        <v>9909.4</v>
      </c>
      <c r="E6074" s="5" t="n">
        <v>5</v>
      </c>
      <c r="F6074" s="5" t="n">
        <v>12676.9</v>
      </c>
      <c r="G6074" s="5" t="n">
        <v>14</v>
      </c>
      <c r="H6074" s="5" t="n">
        <v>2767.4</v>
      </c>
      <c r="I6074" s="5" t="n">
        <v>0.9</v>
      </c>
      <c r="J6074" s="5" t="n">
        <v>2015.9</v>
      </c>
      <c r="K6074" s="5" t="n">
        <v>24</v>
      </c>
    </row>
    <row r="6075" customFormat="false" ht="15" hidden="false" customHeight="false" outlineLevel="0" collapsed="false">
      <c r="A6075" s="5" t="s">
        <v>317</v>
      </c>
      <c r="B6075" s="5" t="s">
        <v>5994</v>
      </c>
      <c r="C6075" s="5" t="n">
        <v>10995.2</v>
      </c>
      <c r="D6075" s="5" t="n">
        <v>9740.5</v>
      </c>
      <c r="E6075" s="5" t="n">
        <v>6</v>
      </c>
      <c r="F6075" s="5" t="n">
        <v>12080.1</v>
      </c>
      <c r="G6075" s="5" t="n">
        <v>18</v>
      </c>
      <c r="H6075" s="5" t="n">
        <v>2339.6</v>
      </c>
      <c r="I6075" s="5" t="n">
        <v>0.9</v>
      </c>
      <c r="J6075" s="5" t="n">
        <v>1406.3</v>
      </c>
      <c r="K6075" s="5" t="n">
        <v>24</v>
      </c>
    </row>
    <row r="6076" customFormat="false" ht="15" hidden="false" customHeight="false" outlineLevel="0" collapsed="false">
      <c r="A6076" s="5" t="s">
        <v>317</v>
      </c>
      <c r="B6076" s="5" t="s">
        <v>5995</v>
      </c>
      <c r="C6076" s="5" t="n">
        <v>10245.3</v>
      </c>
      <c r="D6076" s="5" t="n">
        <v>9103.9</v>
      </c>
      <c r="E6076" s="5" t="n">
        <v>6</v>
      </c>
      <c r="F6076" s="5" t="n">
        <v>11634.3</v>
      </c>
      <c r="G6076" s="5" t="n">
        <v>22</v>
      </c>
      <c r="H6076" s="5" t="n">
        <v>2530.4</v>
      </c>
      <c r="I6076" s="5" t="n">
        <v>0.9</v>
      </c>
      <c r="J6076" s="5" t="n">
        <v>1685.1</v>
      </c>
      <c r="K6076" s="5" t="n">
        <v>24</v>
      </c>
    </row>
    <row r="6077" customFormat="false" ht="15" hidden="false" customHeight="false" outlineLevel="0" collapsed="false">
      <c r="A6077" s="5" t="s">
        <v>317</v>
      </c>
      <c r="B6077" s="5" t="s">
        <v>5996</v>
      </c>
      <c r="C6077" s="5" t="n">
        <v>11588.5</v>
      </c>
      <c r="D6077" s="5" t="n">
        <v>9615.8</v>
      </c>
      <c r="E6077" s="5" t="n">
        <v>5</v>
      </c>
      <c r="F6077" s="5" t="n">
        <v>12806.8</v>
      </c>
      <c r="G6077" s="5" t="n">
        <v>14</v>
      </c>
      <c r="H6077" s="5" t="n">
        <v>3191</v>
      </c>
      <c r="I6077" s="5" t="n">
        <v>0.9</v>
      </c>
      <c r="J6077" s="5" t="n">
        <v>2343</v>
      </c>
      <c r="K6077" s="5" t="n">
        <v>24</v>
      </c>
    </row>
    <row r="6078" customFormat="false" ht="15" hidden="false" customHeight="false" outlineLevel="0" collapsed="false">
      <c r="A6078" s="5" t="s">
        <v>317</v>
      </c>
      <c r="B6078" s="5" t="s">
        <v>5997</v>
      </c>
      <c r="C6078" s="5" t="n">
        <v>11699.2</v>
      </c>
      <c r="D6078" s="5" t="n">
        <v>9927.1</v>
      </c>
      <c r="E6078" s="5" t="n">
        <v>5</v>
      </c>
      <c r="F6078" s="5" t="n">
        <v>12851.3</v>
      </c>
      <c r="G6078" s="5" t="n">
        <v>14</v>
      </c>
      <c r="H6078" s="5" t="n">
        <v>2924.2</v>
      </c>
      <c r="I6078" s="5" t="n">
        <v>0.9</v>
      </c>
      <c r="J6078" s="5" t="n">
        <v>2093.4</v>
      </c>
      <c r="K6078" s="5" t="n">
        <v>24</v>
      </c>
    </row>
    <row r="6079" customFormat="false" ht="15" hidden="false" customHeight="false" outlineLevel="0" collapsed="false">
      <c r="A6079" s="5" t="s">
        <v>317</v>
      </c>
      <c r="B6079" s="5" t="s">
        <v>5998</v>
      </c>
      <c r="C6079" s="5" t="n">
        <v>11651.6</v>
      </c>
      <c r="D6079" s="5" t="n">
        <v>9975.2</v>
      </c>
      <c r="E6079" s="5" t="n">
        <v>5</v>
      </c>
      <c r="F6079" s="5" t="n">
        <v>12686.4</v>
      </c>
      <c r="G6079" s="5" t="n">
        <v>14</v>
      </c>
      <c r="H6079" s="5" t="n">
        <v>2711.2</v>
      </c>
      <c r="I6079" s="5" t="n">
        <v>0.9</v>
      </c>
      <c r="J6079" s="5" t="n">
        <v>1989.7</v>
      </c>
      <c r="K6079" s="5" t="n">
        <v>24</v>
      </c>
    </row>
    <row r="6080" customFormat="false" ht="15" hidden="false" customHeight="false" outlineLevel="0" collapsed="false">
      <c r="A6080" s="5" t="s">
        <v>317</v>
      </c>
      <c r="B6080" s="5" t="s">
        <v>5999</v>
      </c>
      <c r="C6080" s="5" t="n">
        <v>11528.2</v>
      </c>
      <c r="D6080" s="5" t="n">
        <v>9827.5</v>
      </c>
      <c r="E6080" s="5" t="n">
        <v>5</v>
      </c>
      <c r="F6080" s="5" t="n">
        <v>12625.2</v>
      </c>
      <c r="G6080" s="5" t="n">
        <v>14</v>
      </c>
      <c r="H6080" s="5" t="n">
        <v>2797.7</v>
      </c>
      <c r="I6080" s="5" t="n">
        <v>0.9</v>
      </c>
      <c r="J6080" s="5" t="n">
        <v>2019.1</v>
      </c>
      <c r="K6080" s="5" t="n">
        <v>24</v>
      </c>
    </row>
    <row r="6081" customFormat="false" ht="15" hidden="false" customHeight="false" outlineLevel="0" collapsed="false">
      <c r="A6081" s="5" t="s">
        <v>317</v>
      </c>
      <c r="B6081" s="5" t="s">
        <v>6000</v>
      </c>
      <c r="C6081" s="5" t="n">
        <v>10684.7</v>
      </c>
      <c r="D6081" s="5" t="n">
        <v>9401.8</v>
      </c>
      <c r="E6081" s="5" t="n">
        <v>6</v>
      </c>
      <c r="F6081" s="5" t="n">
        <v>11738.7</v>
      </c>
      <c r="G6081" s="5" t="n">
        <v>22</v>
      </c>
      <c r="H6081" s="5" t="n">
        <v>2336.8</v>
      </c>
      <c r="I6081" s="5" t="n">
        <v>0.9</v>
      </c>
      <c r="J6081" s="5" t="n">
        <v>1281.8</v>
      </c>
      <c r="K6081" s="5" t="n">
        <v>24</v>
      </c>
    </row>
    <row r="6082" customFormat="false" ht="15" hidden="false" customHeight="false" outlineLevel="0" collapsed="false">
      <c r="A6082" s="5" t="s">
        <v>317</v>
      </c>
      <c r="B6082" s="5" t="s">
        <v>6001</v>
      </c>
      <c r="C6082" s="5" t="n">
        <v>10643</v>
      </c>
      <c r="D6082" s="5" t="n">
        <v>9247.1</v>
      </c>
      <c r="E6082" s="5" t="n">
        <v>6</v>
      </c>
      <c r="F6082" s="5" t="n">
        <v>11861.1</v>
      </c>
      <c r="G6082" s="5" t="n">
        <v>18</v>
      </c>
      <c r="H6082" s="5" t="n">
        <v>2614</v>
      </c>
      <c r="I6082" s="5" t="n">
        <v>0.9</v>
      </c>
      <c r="J6082" s="5" t="n">
        <v>1459.7</v>
      </c>
      <c r="K6082" s="5" t="n">
        <v>24</v>
      </c>
    </row>
    <row r="6083" customFormat="false" ht="15" hidden="false" customHeight="false" outlineLevel="0" collapsed="false">
      <c r="A6083" s="5" t="s">
        <v>317</v>
      </c>
      <c r="B6083" s="5" t="s">
        <v>6002</v>
      </c>
      <c r="C6083" s="5" t="n">
        <v>10002.2</v>
      </c>
      <c r="D6083" s="5" t="n">
        <v>8965</v>
      </c>
      <c r="E6083" s="5" t="n">
        <v>6</v>
      </c>
      <c r="F6083" s="5" t="n">
        <v>11337.4</v>
      </c>
      <c r="G6083" s="5" t="n">
        <v>22</v>
      </c>
      <c r="H6083" s="5" t="n">
        <v>2372.3</v>
      </c>
      <c r="I6083" s="5" t="n">
        <v>0.9</v>
      </c>
      <c r="J6083" s="5" t="n">
        <v>1808.3</v>
      </c>
      <c r="K6083" s="5" t="n">
        <v>24</v>
      </c>
    </row>
    <row r="6084" customFormat="false" ht="15" hidden="false" customHeight="false" outlineLevel="0" collapsed="false">
      <c r="A6084" s="5" t="s">
        <v>317</v>
      </c>
      <c r="B6084" s="5" t="s">
        <v>6003</v>
      </c>
      <c r="C6084" s="5" t="n">
        <v>11260.8</v>
      </c>
      <c r="D6084" s="5" t="n">
        <v>9245.8</v>
      </c>
      <c r="E6084" s="5" t="n">
        <v>5</v>
      </c>
      <c r="F6084" s="5" t="n">
        <v>12468</v>
      </c>
      <c r="G6084" s="5" t="n">
        <v>14</v>
      </c>
      <c r="H6084" s="5" t="n">
        <v>3222.2</v>
      </c>
      <c r="I6084" s="5" t="n">
        <v>0.9</v>
      </c>
      <c r="J6084" s="5" t="n">
        <v>2404.5</v>
      </c>
      <c r="K6084" s="5" t="n">
        <v>24</v>
      </c>
    </row>
    <row r="6085" customFormat="false" ht="15" hidden="false" customHeight="false" outlineLevel="0" collapsed="false">
      <c r="A6085" s="5" t="s">
        <v>317</v>
      </c>
      <c r="B6085" s="5" t="s">
        <v>6004</v>
      </c>
      <c r="C6085" s="5" t="n">
        <v>11289.1</v>
      </c>
      <c r="D6085" s="5" t="n">
        <v>9511.5</v>
      </c>
      <c r="E6085" s="5" t="n">
        <v>5</v>
      </c>
      <c r="F6085" s="5" t="n">
        <v>12338.8</v>
      </c>
      <c r="G6085" s="5" t="n">
        <v>14</v>
      </c>
      <c r="H6085" s="5" t="n">
        <v>2827.3</v>
      </c>
      <c r="I6085" s="5" t="n">
        <v>0.9</v>
      </c>
      <c r="J6085" s="5" t="n">
        <v>2185.3</v>
      </c>
      <c r="K6085" s="5" t="n">
        <v>24</v>
      </c>
    </row>
    <row r="6086" customFormat="false" ht="15" hidden="false" customHeight="false" outlineLevel="0" collapsed="false">
      <c r="A6086" s="5" t="s">
        <v>317</v>
      </c>
      <c r="B6086" s="5" t="s">
        <v>6005</v>
      </c>
      <c r="C6086" s="5" t="n">
        <v>11287.7</v>
      </c>
      <c r="D6086" s="5" t="n">
        <v>9507.8</v>
      </c>
      <c r="E6086" s="5" t="n">
        <v>5</v>
      </c>
      <c r="F6086" s="5" t="n">
        <v>12295.5</v>
      </c>
      <c r="G6086" s="5" t="n">
        <v>14</v>
      </c>
      <c r="H6086" s="5" t="n">
        <v>2787.8</v>
      </c>
      <c r="I6086" s="5" t="n">
        <v>0.9</v>
      </c>
      <c r="J6086" s="5" t="n">
        <v>2012.8</v>
      </c>
      <c r="K6086" s="5" t="n">
        <v>24</v>
      </c>
    </row>
    <row r="6087" customFormat="false" ht="15" hidden="false" customHeight="false" outlineLevel="0" collapsed="false">
      <c r="A6087" s="5" t="s">
        <v>317</v>
      </c>
      <c r="B6087" s="5" t="s">
        <v>6006</v>
      </c>
      <c r="C6087" s="5" t="n">
        <v>11309.8</v>
      </c>
      <c r="D6087" s="5" t="n">
        <v>9568.3</v>
      </c>
      <c r="E6087" s="5" t="n">
        <v>5</v>
      </c>
      <c r="F6087" s="5" t="n">
        <v>12292</v>
      </c>
      <c r="G6087" s="5" t="n">
        <v>14</v>
      </c>
      <c r="H6087" s="5" t="n">
        <v>2723.7</v>
      </c>
      <c r="I6087" s="5" t="n">
        <v>0.9</v>
      </c>
      <c r="J6087" s="5" t="n">
        <v>2052.5</v>
      </c>
      <c r="K6087" s="5" t="n">
        <v>24</v>
      </c>
    </row>
    <row r="6088" customFormat="false" ht="15" hidden="false" customHeight="false" outlineLevel="0" collapsed="false">
      <c r="A6088" s="5" t="s">
        <v>317</v>
      </c>
      <c r="B6088" s="5" t="s">
        <v>6007</v>
      </c>
      <c r="C6088" s="5" t="n">
        <v>11348.9</v>
      </c>
      <c r="D6088" s="5" t="n">
        <v>9619.9</v>
      </c>
      <c r="E6088" s="5" t="n">
        <v>6</v>
      </c>
      <c r="F6088" s="5" t="n">
        <v>12603.8</v>
      </c>
      <c r="G6088" s="5" t="n">
        <v>14</v>
      </c>
      <c r="H6088" s="5" t="n">
        <v>2983.8</v>
      </c>
      <c r="I6088" s="5" t="n">
        <v>0.9</v>
      </c>
      <c r="J6088" s="5" t="n">
        <v>2021.8</v>
      </c>
      <c r="K6088" s="5" t="n">
        <v>24</v>
      </c>
    </row>
    <row r="6089" customFormat="false" ht="15" hidden="false" customHeight="false" outlineLevel="0" collapsed="false">
      <c r="A6089" s="5" t="s">
        <v>317</v>
      </c>
      <c r="B6089" s="5" t="s">
        <v>6008</v>
      </c>
      <c r="C6089" s="5" t="n">
        <v>11041.1</v>
      </c>
      <c r="D6089" s="5" t="n">
        <v>9536.5</v>
      </c>
      <c r="E6089" s="5" t="n">
        <v>6</v>
      </c>
      <c r="F6089" s="5" t="n">
        <v>12280.2</v>
      </c>
      <c r="G6089" s="5" t="n">
        <v>18</v>
      </c>
      <c r="H6089" s="5" t="n">
        <v>2743.7</v>
      </c>
      <c r="I6089" s="5" t="n">
        <v>0.9</v>
      </c>
      <c r="J6089" s="5" t="n">
        <v>1272.3</v>
      </c>
      <c r="K6089" s="5" t="n">
        <v>24</v>
      </c>
    </row>
    <row r="6090" customFormat="false" ht="15" hidden="false" customHeight="false" outlineLevel="0" collapsed="false">
      <c r="A6090" s="5" t="s">
        <v>317</v>
      </c>
      <c r="B6090" s="5" t="s">
        <v>6009</v>
      </c>
      <c r="C6090" s="5" t="n">
        <v>10388.2</v>
      </c>
      <c r="D6090" s="5" t="n">
        <v>9241.5</v>
      </c>
      <c r="E6090" s="5" t="n">
        <v>7</v>
      </c>
      <c r="F6090" s="5" t="n">
        <v>11820.6</v>
      </c>
      <c r="G6090" s="5" t="n">
        <v>22</v>
      </c>
      <c r="H6090" s="5" t="n">
        <v>2579.1</v>
      </c>
      <c r="I6090" s="5" t="n">
        <v>0.9</v>
      </c>
      <c r="J6090" s="5" t="n">
        <v>1740.5</v>
      </c>
      <c r="K6090" s="5" t="n">
        <v>24</v>
      </c>
    </row>
    <row r="6091" customFormat="false" ht="15" hidden="false" customHeight="false" outlineLevel="0" collapsed="false">
      <c r="A6091" s="5" t="s">
        <v>317</v>
      </c>
      <c r="B6091" s="5" t="s">
        <v>6010</v>
      </c>
      <c r="C6091" s="5" t="n">
        <v>11415.4</v>
      </c>
      <c r="D6091" s="5" t="n">
        <v>9555.7</v>
      </c>
      <c r="E6091" s="5" t="n">
        <v>5</v>
      </c>
      <c r="F6091" s="5" t="n">
        <v>12528.8</v>
      </c>
      <c r="G6091" s="5" t="n">
        <v>14</v>
      </c>
      <c r="H6091" s="5" t="n">
        <v>2973.2</v>
      </c>
      <c r="I6091" s="5" t="n">
        <v>0.9</v>
      </c>
      <c r="J6091" s="5" t="n">
        <v>2368.3</v>
      </c>
      <c r="K6091" s="5" t="n">
        <v>24</v>
      </c>
    </row>
    <row r="6092" customFormat="false" ht="15" hidden="false" customHeight="false" outlineLevel="0" collapsed="false">
      <c r="A6092" s="5" t="s">
        <v>317</v>
      </c>
      <c r="B6092" s="5" t="s">
        <v>6011</v>
      </c>
      <c r="C6092" s="5" t="n">
        <v>11307.5</v>
      </c>
      <c r="D6092" s="5" t="n">
        <v>9778.1</v>
      </c>
      <c r="E6092" s="5" t="n">
        <v>6</v>
      </c>
      <c r="F6092" s="5" t="n">
        <v>12191.9</v>
      </c>
      <c r="G6092" s="5" t="n">
        <v>14</v>
      </c>
      <c r="H6092" s="5" t="n">
        <v>2413.8</v>
      </c>
      <c r="I6092" s="5" t="n">
        <v>0.9</v>
      </c>
      <c r="J6092" s="5" t="n">
        <v>1948.4</v>
      </c>
      <c r="K6092" s="5" t="n">
        <v>24</v>
      </c>
    </row>
    <row r="6093" customFormat="false" ht="15" hidden="false" customHeight="false" outlineLevel="0" collapsed="false">
      <c r="A6093" s="5" t="s">
        <v>317</v>
      </c>
      <c r="B6093" s="5" t="s">
        <v>6012</v>
      </c>
      <c r="C6093" s="5" t="n">
        <v>11191.2</v>
      </c>
      <c r="D6093" s="5" t="n">
        <v>9623.6</v>
      </c>
      <c r="E6093" s="5" t="n">
        <v>6</v>
      </c>
      <c r="F6093" s="5" t="n">
        <v>12129.7</v>
      </c>
      <c r="G6093" s="5" t="n">
        <v>15</v>
      </c>
      <c r="H6093" s="5" t="n">
        <v>2506.1</v>
      </c>
      <c r="I6093" s="5" t="n">
        <v>0.9</v>
      </c>
      <c r="J6093" s="5" t="n">
        <v>1837.3</v>
      </c>
      <c r="K6093" s="5" t="n">
        <v>24</v>
      </c>
    </row>
    <row r="6094" customFormat="false" ht="15" hidden="false" customHeight="false" outlineLevel="0" collapsed="false">
      <c r="A6094" s="5" t="s">
        <v>317</v>
      </c>
      <c r="B6094" s="5" t="s">
        <v>6013</v>
      </c>
      <c r="C6094" s="5" t="n">
        <v>11377.8</v>
      </c>
      <c r="D6094" s="5" t="n">
        <v>9560.6</v>
      </c>
      <c r="E6094" s="5" t="n">
        <v>5</v>
      </c>
      <c r="F6094" s="5" t="n">
        <v>12646.4</v>
      </c>
      <c r="G6094" s="5" t="n">
        <v>14</v>
      </c>
      <c r="H6094" s="5" t="n">
        <v>3085.8</v>
      </c>
      <c r="I6094" s="5" t="n">
        <v>0.9</v>
      </c>
      <c r="J6094" s="5" t="n">
        <v>2108.6</v>
      </c>
      <c r="K6094" s="5" t="n">
        <v>24</v>
      </c>
    </row>
    <row r="6095" customFormat="false" ht="15" hidden="false" customHeight="false" outlineLevel="0" collapsed="false">
      <c r="A6095" s="5" t="s">
        <v>317</v>
      </c>
      <c r="B6095" s="5" t="s">
        <v>6014</v>
      </c>
      <c r="C6095" s="5" t="n">
        <v>11447.8</v>
      </c>
      <c r="D6095" s="5" t="n">
        <v>9671.4</v>
      </c>
      <c r="E6095" s="5" t="n">
        <v>5</v>
      </c>
      <c r="F6095" s="5" t="n">
        <v>12586.4</v>
      </c>
      <c r="G6095" s="5" t="n">
        <v>14</v>
      </c>
      <c r="H6095" s="5" t="n">
        <v>2915</v>
      </c>
      <c r="I6095" s="5" t="n">
        <v>0.9</v>
      </c>
      <c r="J6095" s="5" t="n">
        <v>2128.5</v>
      </c>
      <c r="K6095" s="5" t="n">
        <v>24</v>
      </c>
    </row>
    <row r="6096" customFormat="false" ht="15" hidden="false" customHeight="false" outlineLevel="0" collapsed="false">
      <c r="A6096" s="5" t="s">
        <v>317</v>
      </c>
      <c r="B6096" s="5" t="s">
        <v>6015</v>
      </c>
      <c r="C6096" s="5" t="n">
        <v>10835</v>
      </c>
      <c r="D6096" s="5" t="n">
        <v>9467.9</v>
      </c>
      <c r="E6096" s="5" t="n">
        <v>6</v>
      </c>
      <c r="F6096" s="5" t="n">
        <v>11944.3</v>
      </c>
      <c r="G6096" s="5" t="n">
        <v>18</v>
      </c>
      <c r="H6096" s="5" t="n">
        <v>2476.4</v>
      </c>
      <c r="I6096" s="5" t="n">
        <v>0.9</v>
      </c>
      <c r="J6096" s="5" t="n">
        <v>1348.8</v>
      </c>
      <c r="K6096" s="5" t="n">
        <v>24</v>
      </c>
    </row>
    <row r="6097" customFormat="false" ht="15" hidden="false" customHeight="false" outlineLevel="0" collapsed="false">
      <c r="A6097" s="5" t="s">
        <v>317</v>
      </c>
      <c r="B6097" s="5" t="s">
        <v>3716</v>
      </c>
      <c r="C6097" s="5" t="n">
        <v>10190.6</v>
      </c>
      <c r="D6097" s="5" t="n">
        <v>9021.3</v>
      </c>
      <c r="E6097" s="5" t="n">
        <v>6</v>
      </c>
      <c r="F6097" s="5" t="n">
        <v>11734.3</v>
      </c>
      <c r="G6097" s="5" t="n">
        <v>22</v>
      </c>
      <c r="H6097" s="5" t="n">
        <v>2713</v>
      </c>
      <c r="I6097" s="5" t="n">
        <v>0.9</v>
      </c>
      <c r="J6097" s="5" t="n">
        <v>1727.7</v>
      </c>
      <c r="K6097" s="5" t="n">
        <v>24</v>
      </c>
    </row>
    <row r="6098" customFormat="false" ht="15" hidden="false" customHeight="false" outlineLevel="0" collapsed="false">
      <c r="A6098" s="5" t="s">
        <v>317</v>
      </c>
      <c r="B6098" s="5" t="s">
        <v>6016</v>
      </c>
      <c r="C6098" s="5" t="n">
        <v>11733.5</v>
      </c>
      <c r="D6098" s="5" t="n">
        <v>9558.5</v>
      </c>
      <c r="E6098" s="5" t="n">
        <v>5</v>
      </c>
      <c r="F6098" s="5" t="n">
        <v>13121.2</v>
      </c>
      <c r="G6098" s="5" t="n">
        <v>14</v>
      </c>
      <c r="H6098" s="5" t="n">
        <v>3562.7</v>
      </c>
      <c r="I6098" s="5" t="n">
        <v>0.9</v>
      </c>
      <c r="J6098" s="5" t="n">
        <v>2615.7</v>
      </c>
      <c r="K6098" s="5" t="n">
        <v>24</v>
      </c>
    </row>
    <row r="6099" customFormat="false" ht="15" hidden="false" customHeight="false" outlineLevel="0" collapsed="false">
      <c r="A6099" s="5" t="s">
        <v>317</v>
      </c>
      <c r="B6099" s="5" t="s">
        <v>1198</v>
      </c>
      <c r="C6099" s="5" t="n">
        <v>11895.3</v>
      </c>
      <c r="D6099" s="5" t="n">
        <v>10061.9</v>
      </c>
      <c r="E6099" s="5" t="n">
        <v>6</v>
      </c>
      <c r="F6099" s="5" t="n">
        <v>13053.8</v>
      </c>
      <c r="G6099" s="5" t="n">
        <v>14</v>
      </c>
      <c r="H6099" s="5" t="n">
        <v>2991.9</v>
      </c>
      <c r="I6099" s="5" t="n">
        <v>0.9</v>
      </c>
      <c r="J6099" s="5" t="n">
        <v>2369.1</v>
      </c>
      <c r="K6099" s="5" t="n">
        <v>24</v>
      </c>
    </row>
    <row r="6100" customFormat="false" ht="15" hidden="false" customHeight="false" outlineLevel="0" collapsed="false">
      <c r="A6100" s="5" t="s">
        <v>317</v>
      </c>
      <c r="B6100" s="5" t="s">
        <v>1201</v>
      </c>
      <c r="C6100" s="5" t="n">
        <v>11587.6</v>
      </c>
      <c r="D6100" s="5" t="n">
        <v>9910.1</v>
      </c>
      <c r="E6100" s="5" t="n">
        <v>6</v>
      </c>
      <c r="F6100" s="5" t="n">
        <v>12635.7</v>
      </c>
      <c r="G6100" s="5" t="n">
        <v>14</v>
      </c>
      <c r="H6100" s="5" t="n">
        <v>2725.6</v>
      </c>
      <c r="I6100" s="5" t="n">
        <v>0.9</v>
      </c>
      <c r="J6100" s="5" t="n">
        <v>2006.8</v>
      </c>
      <c r="K6100" s="5" t="n">
        <v>24</v>
      </c>
    </row>
    <row r="6101" customFormat="false" ht="15" hidden="false" customHeight="false" outlineLevel="0" collapsed="false">
      <c r="A6101" s="5" t="s">
        <v>317</v>
      </c>
      <c r="B6101" s="5" t="s">
        <v>6017</v>
      </c>
      <c r="C6101" s="5" t="n">
        <v>11613.8</v>
      </c>
      <c r="D6101" s="5" t="n">
        <v>9776.7</v>
      </c>
      <c r="E6101" s="5" t="n">
        <v>6</v>
      </c>
      <c r="F6101" s="5" t="n">
        <v>12810.2</v>
      </c>
      <c r="G6101" s="5" t="n">
        <v>14</v>
      </c>
      <c r="H6101" s="5" t="n">
        <v>3033.5</v>
      </c>
      <c r="I6101" s="5" t="n">
        <v>0.9</v>
      </c>
      <c r="J6101" s="5" t="n">
        <v>2222.1</v>
      </c>
      <c r="K6101" s="5" t="n">
        <v>24</v>
      </c>
    </row>
    <row r="6102" customFormat="false" ht="15" hidden="false" customHeight="false" outlineLevel="0" collapsed="false">
      <c r="A6102" s="5" t="s">
        <v>317</v>
      </c>
      <c r="B6102" s="5" t="s">
        <v>6018</v>
      </c>
      <c r="C6102" s="5" t="n">
        <v>11949.9</v>
      </c>
      <c r="D6102" s="5" t="n">
        <v>10016</v>
      </c>
      <c r="E6102" s="5" t="n">
        <v>5</v>
      </c>
      <c r="F6102" s="5" t="n">
        <v>13120.8</v>
      </c>
      <c r="G6102" s="5" t="n">
        <v>14</v>
      </c>
      <c r="H6102" s="5" t="n">
        <v>3104.7</v>
      </c>
      <c r="I6102" s="5" t="n">
        <v>0.9</v>
      </c>
      <c r="J6102" s="5" t="n">
        <v>2412.1</v>
      </c>
      <c r="K6102" s="5" t="n">
        <v>24</v>
      </c>
    </row>
    <row r="6103" customFormat="false" ht="15" hidden="false" customHeight="false" outlineLevel="0" collapsed="false">
      <c r="A6103" s="5" t="s">
        <v>317</v>
      </c>
      <c r="B6103" s="5" t="s">
        <v>6019</v>
      </c>
      <c r="C6103" s="5" t="n">
        <v>11431.2</v>
      </c>
      <c r="D6103" s="5" t="n">
        <v>9934.6</v>
      </c>
      <c r="E6103" s="5" t="n">
        <v>6</v>
      </c>
      <c r="F6103" s="5" t="n">
        <v>12456</v>
      </c>
      <c r="G6103" s="5" t="n">
        <v>19</v>
      </c>
      <c r="H6103" s="5" t="n">
        <v>2521.4</v>
      </c>
      <c r="I6103" s="5" t="n">
        <v>0.9</v>
      </c>
      <c r="J6103" s="5" t="n">
        <v>1371</v>
      </c>
      <c r="K6103" s="5" t="n">
        <v>24</v>
      </c>
    </row>
    <row r="6104" customFormat="false" ht="15" hidden="false" customHeight="false" outlineLevel="0" collapsed="false">
      <c r="A6104" s="5" t="s">
        <v>317</v>
      </c>
      <c r="B6104" s="5" t="s">
        <v>6020</v>
      </c>
      <c r="C6104" s="5" t="n">
        <v>10490.1</v>
      </c>
      <c r="D6104" s="5" t="n">
        <v>9546.4</v>
      </c>
      <c r="E6104" s="5" t="n">
        <v>7</v>
      </c>
      <c r="F6104" s="5" t="n">
        <v>11808.2</v>
      </c>
      <c r="G6104" s="5" t="n">
        <v>0</v>
      </c>
      <c r="H6104" s="5" t="n">
        <v>2261.8</v>
      </c>
      <c r="I6104" s="5" t="n">
        <v>0.9</v>
      </c>
      <c r="J6104" s="5" t="n">
        <v>1500.9</v>
      </c>
      <c r="K6104" s="5" t="n">
        <v>24</v>
      </c>
    </row>
    <row r="6105" customFormat="false" ht="15" hidden="false" customHeight="false" outlineLevel="0" collapsed="false">
      <c r="A6105" s="5" t="s">
        <v>317</v>
      </c>
      <c r="B6105" s="5" t="s">
        <v>6021</v>
      </c>
      <c r="C6105" s="5" t="n">
        <v>11348.8</v>
      </c>
      <c r="D6105" s="5" t="n">
        <v>9479.7</v>
      </c>
      <c r="E6105" s="5" t="n">
        <v>5</v>
      </c>
      <c r="F6105" s="5" t="n">
        <v>12508.6</v>
      </c>
      <c r="G6105" s="5" t="n">
        <v>14</v>
      </c>
      <c r="H6105" s="5" t="n">
        <v>3029</v>
      </c>
      <c r="I6105" s="5" t="n">
        <v>0.9</v>
      </c>
      <c r="J6105" s="5" t="n">
        <v>2292.9</v>
      </c>
      <c r="K6105" s="5" t="n">
        <v>24</v>
      </c>
    </row>
    <row r="6106" customFormat="false" ht="15" hidden="false" customHeight="false" outlineLevel="0" collapsed="false">
      <c r="A6106" s="5" t="s">
        <v>317</v>
      </c>
      <c r="B6106" s="5" t="s">
        <v>6022</v>
      </c>
      <c r="C6106" s="5" t="n">
        <v>11599.7</v>
      </c>
      <c r="D6106" s="5" t="n">
        <v>9820.8</v>
      </c>
      <c r="E6106" s="5" t="n">
        <v>6</v>
      </c>
      <c r="F6106" s="5" t="n">
        <v>12784.6</v>
      </c>
      <c r="G6106" s="5" t="n">
        <v>14</v>
      </c>
      <c r="H6106" s="5" t="n">
        <v>2963.8</v>
      </c>
      <c r="I6106" s="5" t="n">
        <v>0.9</v>
      </c>
      <c r="J6106" s="5" t="n">
        <v>2220.6</v>
      </c>
      <c r="K6106" s="5" t="n">
        <v>24</v>
      </c>
    </row>
    <row r="6107" customFormat="false" ht="15" hidden="false" customHeight="false" outlineLevel="0" collapsed="false">
      <c r="A6107" s="5" t="s">
        <v>317</v>
      </c>
      <c r="B6107" s="5" t="s">
        <v>6023</v>
      </c>
      <c r="C6107" s="5" t="n">
        <v>11711</v>
      </c>
      <c r="D6107" s="5" t="n">
        <v>9952.8</v>
      </c>
      <c r="E6107" s="5" t="n">
        <v>6</v>
      </c>
      <c r="F6107" s="5" t="n">
        <v>12882.2</v>
      </c>
      <c r="G6107" s="5" t="n">
        <v>14</v>
      </c>
      <c r="H6107" s="5" t="n">
        <v>2929.3</v>
      </c>
      <c r="I6107" s="5" t="n">
        <v>0.9</v>
      </c>
      <c r="J6107" s="5" t="n">
        <v>2049.5</v>
      </c>
      <c r="K6107" s="5" t="n">
        <v>24</v>
      </c>
    </row>
    <row r="6108" customFormat="false" ht="15" hidden="false" customHeight="false" outlineLevel="0" collapsed="false">
      <c r="A6108" s="5" t="s">
        <v>317</v>
      </c>
      <c r="B6108" s="5" t="s">
        <v>6024</v>
      </c>
      <c r="C6108" s="5" t="n">
        <v>11674.7</v>
      </c>
      <c r="D6108" s="5" t="n">
        <v>9979.7</v>
      </c>
      <c r="E6108" s="5" t="n">
        <v>6</v>
      </c>
      <c r="F6108" s="5" t="n">
        <v>12815.9</v>
      </c>
      <c r="G6108" s="5" t="n">
        <v>14</v>
      </c>
      <c r="H6108" s="5" t="n">
        <v>2836.2</v>
      </c>
      <c r="I6108" s="5" t="n">
        <v>0.9</v>
      </c>
      <c r="J6108" s="5" t="n">
        <v>2078.1</v>
      </c>
      <c r="K6108" s="5" t="n">
        <v>24</v>
      </c>
    </row>
    <row r="6109" customFormat="false" ht="15" hidden="false" customHeight="false" outlineLevel="0" collapsed="false">
      <c r="A6109" s="5" t="s">
        <v>317</v>
      </c>
      <c r="B6109" s="5" t="s">
        <v>6025</v>
      </c>
      <c r="C6109" s="5" t="n">
        <v>11528.8</v>
      </c>
      <c r="D6109" s="5" t="n">
        <v>9947.6</v>
      </c>
      <c r="E6109" s="5" t="n">
        <v>6</v>
      </c>
      <c r="F6109" s="5" t="n">
        <v>12506.3</v>
      </c>
      <c r="G6109" s="5" t="n">
        <v>14</v>
      </c>
      <c r="H6109" s="5" t="n">
        <v>2558.7</v>
      </c>
      <c r="I6109" s="5" t="n">
        <v>0.9</v>
      </c>
      <c r="J6109" s="5" t="n">
        <v>1993.9</v>
      </c>
      <c r="K6109" s="5" t="n">
        <v>24</v>
      </c>
    </row>
    <row r="6110" customFormat="false" ht="15" hidden="false" customHeight="false" outlineLevel="0" collapsed="false">
      <c r="A6110" s="5" t="s">
        <v>317</v>
      </c>
      <c r="B6110" s="5" t="s">
        <v>6026</v>
      </c>
      <c r="C6110" s="5" t="n">
        <v>10990.1</v>
      </c>
      <c r="D6110" s="5" t="n">
        <v>9808.5</v>
      </c>
      <c r="E6110" s="5" t="n">
        <v>6</v>
      </c>
      <c r="F6110" s="5" t="n">
        <v>12065.6</v>
      </c>
      <c r="G6110" s="5" t="n">
        <v>19</v>
      </c>
      <c r="H6110" s="5" t="n">
        <v>2257.1</v>
      </c>
      <c r="I6110" s="5" t="n">
        <v>0.9</v>
      </c>
      <c r="J6110" s="5" t="n">
        <v>1372.6</v>
      </c>
      <c r="K6110" s="5" t="n">
        <v>24</v>
      </c>
    </row>
    <row r="6111" customFormat="false" ht="15" hidden="false" customHeight="false" outlineLevel="0" collapsed="false">
      <c r="A6111" s="5" t="s">
        <v>317</v>
      </c>
      <c r="B6111" s="5" t="s">
        <v>6027</v>
      </c>
      <c r="C6111" s="5" t="n">
        <v>10104</v>
      </c>
      <c r="D6111" s="5" t="n">
        <v>9064.5</v>
      </c>
      <c r="E6111" s="5" t="n">
        <v>7</v>
      </c>
      <c r="F6111" s="5" t="n">
        <v>11468.9</v>
      </c>
      <c r="G6111" s="5" t="n">
        <v>22</v>
      </c>
      <c r="H6111" s="5" t="n">
        <v>2404.4</v>
      </c>
      <c r="I6111" s="5" t="n">
        <v>0.9</v>
      </c>
      <c r="J6111" s="5" t="n">
        <v>1832.2</v>
      </c>
      <c r="K6111" s="5" t="n">
        <v>24</v>
      </c>
    </row>
    <row r="6112" customFormat="false" ht="15" hidden="false" customHeight="false" outlineLevel="0" collapsed="false">
      <c r="A6112" s="5" t="s">
        <v>317</v>
      </c>
      <c r="B6112" s="5" t="s">
        <v>6028</v>
      </c>
      <c r="C6112" s="5" t="n">
        <v>11200.3</v>
      </c>
      <c r="D6112" s="5" t="n">
        <v>9495.3</v>
      </c>
      <c r="E6112" s="5" t="n">
        <v>6</v>
      </c>
      <c r="F6112" s="5" t="n">
        <v>12234.9</v>
      </c>
      <c r="G6112" s="5" t="n">
        <v>14</v>
      </c>
      <c r="H6112" s="5" t="n">
        <v>2739.6</v>
      </c>
      <c r="I6112" s="5" t="n">
        <v>0.9</v>
      </c>
      <c r="J6112" s="5" t="n">
        <v>2092.2</v>
      </c>
      <c r="K6112" s="5" t="n">
        <v>24</v>
      </c>
    </row>
    <row r="6113" customFormat="false" ht="15" hidden="false" customHeight="false" outlineLevel="0" collapsed="false">
      <c r="A6113" s="5" t="s">
        <v>317</v>
      </c>
      <c r="B6113" s="5" t="s">
        <v>6029</v>
      </c>
      <c r="C6113" s="5" t="n">
        <v>11448</v>
      </c>
      <c r="D6113" s="5" t="n">
        <v>9744.4</v>
      </c>
      <c r="E6113" s="5" t="n">
        <v>6</v>
      </c>
      <c r="F6113" s="5" t="n">
        <v>12529.6</v>
      </c>
      <c r="G6113" s="5" t="n">
        <v>14</v>
      </c>
      <c r="H6113" s="5" t="n">
        <v>2785.2</v>
      </c>
      <c r="I6113" s="5" t="n">
        <v>0.9</v>
      </c>
      <c r="J6113" s="5" t="n">
        <v>2059.3</v>
      </c>
      <c r="K6113" s="5" t="n">
        <v>24</v>
      </c>
    </row>
    <row r="6114" customFormat="false" ht="15" hidden="false" customHeight="false" outlineLevel="0" collapsed="false">
      <c r="A6114" s="5" t="s">
        <v>317</v>
      </c>
      <c r="B6114" s="5" t="s">
        <v>6030</v>
      </c>
      <c r="C6114" s="5" t="n">
        <v>11547.2</v>
      </c>
      <c r="D6114" s="5" t="n">
        <v>9805.3</v>
      </c>
      <c r="E6114" s="5" t="n">
        <v>6</v>
      </c>
      <c r="F6114" s="5" t="n">
        <v>12525.3</v>
      </c>
      <c r="G6114" s="5" t="n">
        <v>15</v>
      </c>
      <c r="H6114" s="5" t="n">
        <v>2720</v>
      </c>
      <c r="I6114" s="5" t="n">
        <v>0.9</v>
      </c>
      <c r="J6114" s="5" t="n">
        <v>2055.9</v>
      </c>
      <c r="K6114" s="5" t="n">
        <v>24</v>
      </c>
    </row>
    <row r="6115" customFormat="false" ht="15" hidden="false" customHeight="false" outlineLevel="0" collapsed="false">
      <c r="A6115" s="5" t="s">
        <v>317</v>
      </c>
      <c r="B6115" s="5" t="s">
        <v>6031</v>
      </c>
      <c r="C6115" s="5" t="n">
        <v>11531.2</v>
      </c>
      <c r="D6115" s="5" t="n">
        <v>9876.7</v>
      </c>
      <c r="E6115" s="5" t="n">
        <v>6</v>
      </c>
      <c r="F6115" s="5" t="n">
        <v>12408.1</v>
      </c>
      <c r="G6115" s="5" t="n">
        <v>14</v>
      </c>
      <c r="H6115" s="5" t="n">
        <v>2531.5</v>
      </c>
      <c r="I6115" s="5" t="n">
        <v>0.9</v>
      </c>
      <c r="J6115" s="5" t="n">
        <v>2009.3</v>
      </c>
      <c r="K6115" s="5" t="n">
        <v>24</v>
      </c>
    </row>
    <row r="6116" customFormat="false" ht="15" hidden="false" customHeight="false" outlineLevel="0" collapsed="false">
      <c r="A6116" s="5" t="s">
        <v>317</v>
      </c>
      <c r="B6116" s="5" t="s">
        <v>6032</v>
      </c>
      <c r="C6116" s="5" t="n">
        <v>11407.7</v>
      </c>
      <c r="D6116" s="5" t="n">
        <v>9966.4</v>
      </c>
      <c r="E6116" s="5" t="n">
        <v>6</v>
      </c>
      <c r="F6116" s="5" t="n">
        <v>12172.4</v>
      </c>
      <c r="G6116" s="5" t="n">
        <v>22</v>
      </c>
      <c r="H6116" s="5" t="n">
        <v>2206</v>
      </c>
      <c r="I6116" s="5" t="n">
        <v>0.9</v>
      </c>
      <c r="J6116" s="5" t="n">
        <v>1819.7</v>
      </c>
      <c r="K6116" s="5" t="n">
        <v>24</v>
      </c>
    </row>
    <row r="6117" customFormat="false" ht="15" hidden="false" customHeight="false" outlineLevel="0" collapsed="false">
      <c r="A6117" s="5" t="s">
        <v>317</v>
      </c>
      <c r="B6117" s="5" t="s">
        <v>6033</v>
      </c>
      <c r="C6117" s="5" t="n">
        <v>11086.1</v>
      </c>
      <c r="D6117" s="5" t="n">
        <v>9820.1</v>
      </c>
      <c r="E6117" s="5" t="n">
        <v>6</v>
      </c>
      <c r="F6117" s="5" t="n">
        <v>12053.2</v>
      </c>
      <c r="G6117" s="5" t="n">
        <v>19</v>
      </c>
      <c r="H6117" s="5" t="n">
        <v>2233.1</v>
      </c>
      <c r="I6117" s="5" t="n">
        <v>0.9</v>
      </c>
      <c r="J6117" s="5" t="n">
        <v>1257.7</v>
      </c>
      <c r="K6117" s="5" t="n">
        <v>24</v>
      </c>
    </row>
    <row r="6118" customFormat="false" ht="15" hidden="false" customHeight="false" outlineLevel="0" collapsed="false">
      <c r="A6118" s="5" t="s">
        <v>317</v>
      </c>
      <c r="B6118" s="5" t="s">
        <v>573</v>
      </c>
      <c r="C6118" s="5" t="n">
        <v>10344</v>
      </c>
      <c r="D6118" s="5" t="n">
        <v>9278.7</v>
      </c>
      <c r="E6118" s="5" t="n">
        <v>6</v>
      </c>
      <c r="F6118" s="5" t="n">
        <v>11723.1</v>
      </c>
      <c r="G6118" s="5" t="n">
        <v>22</v>
      </c>
      <c r="H6118" s="5" t="n">
        <v>2444.4</v>
      </c>
      <c r="I6118" s="5" t="n">
        <v>0.9</v>
      </c>
      <c r="J6118" s="5" t="n">
        <v>1656.7</v>
      </c>
      <c r="K6118" s="5" t="n">
        <v>24</v>
      </c>
    </row>
    <row r="6119" customFormat="false" ht="15" hidden="false" customHeight="false" outlineLevel="0" collapsed="false">
      <c r="A6119" s="5" t="s">
        <v>317</v>
      </c>
      <c r="B6119" s="5" t="s">
        <v>6034</v>
      </c>
      <c r="C6119" s="5" t="n">
        <v>11219.8</v>
      </c>
      <c r="D6119" s="5" t="n">
        <v>9480.4</v>
      </c>
      <c r="E6119" s="5" t="n">
        <v>6</v>
      </c>
      <c r="F6119" s="5" t="n">
        <v>12488.9</v>
      </c>
      <c r="G6119" s="5" t="n">
        <v>22</v>
      </c>
      <c r="H6119" s="5" t="n">
        <v>3008.5</v>
      </c>
      <c r="I6119" s="5" t="n">
        <v>0.9</v>
      </c>
      <c r="J6119" s="5" t="n">
        <v>1803.2</v>
      </c>
      <c r="K6119" s="5" t="n">
        <v>24</v>
      </c>
    </row>
    <row r="6120" customFormat="false" ht="15" hidden="false" customHeight="false" outlineLevel="0" collapsed="false">
      <c r="A6120" s="5" t="s">
        <v>317</v>
      </c>
      <c r="B6120" s="5" t="s">
        <v>6035</v>
      </c>
      <c r="C6120" s="5" t="n">
        <v>10818.7</v>
      </c>
      <c r="D6120" s="5" t="n">
        <v>9833.3</v>
      </c>
      <c r="E6120" s="5" t="n">
        <v>6</v>
      </c>
      <c r="F6120" s="5" t="n">
        <v>11892.8</v>
      </c>
      <c r="G6120" s="5" t="n">
        <v>0</v>
      </c>
      <c r="H6120" s="5" t="n">
        <v>2059.4</v>
      </c>
      <c r="I6120" s="5" t="n">
        <v>0.9</v>
      </c>
      <c r="J6120" s="5" t="n">
        <v>1028.6</v>
      </c>
      <c r="K6120" s="5" t="n">
        <v>24</v>
      </c>
    </row>
    <row r="6121" customFormat="false" ht="15" hidden="false" customHeight="false" outlineLevel="0" collapsed="false">
      <c r="A6121" s="5" t="s">
        <v>317</v>
      </c>
      <c r="B6121" s="5" t="s">
        <v>6036</v>
      </c>
      <c r="C6121" s="5" t="n">
        <v>9916.9</v>
      </c>
      <c r="D6121" s="5" t="n">
        <v>8943.3</v>
      </c>
      <c r="E6121" s="5" t="n">
        <v>7</v>
      </c>
      <c r="F6121" s="5" t="n">
        <v>11379.4</v>
      </c>
      <c r="G6121" s="5" t="n">
        <v>22</v>
      </c>
      <c r="H6121" s="5" t="n">
        <v>2436.1</v>
      </c>
      <c r="I6121" s="5" t="n">
        <v>0.9</v>
      </c>
      <c r="J6121" s="5" t="n">
        <v>1781.3</v>
      </c>
      <c r="K6121" s="5" t="n">
        <v>24</v>
      </c>
    </row>
    <row r="6122" customFormat="false" ht="15" hidden="false" customHeight="false" outlineLevel="0" collapsed="false">
      <c r="A6122" s="5" t="s">
        <v>317</v>
      </c>
      <c r="B6122" s="5" t="s">
        <v>6037</v>
      </c>
      <c r="C6122" s="5" t="n">
        <v>11078.4</v>
      </c>
      <c r="D6122" s="5" t="n">
        <v>9477.3</v>
      </c>
      <c r="E6122" s="5" t="n">
        <v>6</v>
      </c>
      <c r="F6122" s="5" t="n">
        <v>12087.9</v>
      </c>
      <c r="G6122" s="5" t="n">
        <v>22</v>
      </c>
      <c r="H6122" s="5" t="n">
        <v>2610.6</v>
      </c>
      <c r="I6122" s="5" t="n">
        <v>0.9</v>
      </c>
      <c r="J6122" s="5" t="n">
        <v>1797.4</v>
      </c>
      <c r="K6122" s="5" t="n">
        <v>24</v>
      </c>
    </row>
    <row r="6123" customFormat="false" ht="15" hidden="false" customHeight="false" outlineLevel="0" collapsed="false">
      <c r="A6123" s="5" t="s">
        <v>317</v>
      </c>
      <c r="B6123" s="5" t="s">
        <v>6038</v>
      </c>
      <c r="C6123" s="5" t="n">
        <v>11214.9</v>
      </c>
      <c r="D6123" s="5" t="n">
        <v>9830.3</v>
      </c>
      <c r="E6123" s="5" t="n">
        <v>6</v>
      </c>
      <c r="F6123" s="5" t="n">
        <v>12096.4</v>
      </c>
      <c r="G6123" s="5" t="n">
        <v>22</v>
      </c>
      <c r="H6123" s="5" t="n">
        <v>2266.1</v>
      </c>
      <c r="I6123" s="5" t="n">
        <v>0.9</v>
      </c>
      <c r="J6123" s="5" t="n">
        <v>1412.1</v>
      </c>
      <c r="K6123" s="5" t="n">
        <v>24</v>
      </c>
    </row>
    <row r="6124" customFormat="false" ht="15" hidden="false" customHeight="false" outlineLevel="0" collapsed="false">
      <c r="A6124" s="5" t="s">
        <v>317</v>
      </c>
      <c r="B6124" s="5" t="s">
        <v>6039</v>
      </c>
      <c r="C6124" s="5" t="n">
        <v>10876.9</v>
      </c>
      <c r="D6124" s="5" t="n">
        <v>9620.5</v>
      </c>
      <c r="E6124" s="5" t="n">
        <v>6</v>
      </c>
      <c r="F6124" s="5" t="n">
        <v>12045.2</v>
      </c>
      <c r="G6124" s="5" t="n">
        <v>19</v>
      </c>
      <c r="H6124" s="5" t="n">
        <v>2424.8</v>
      </c>
      <c r="I6124" s="5" t="n">
        <v>0.9</v>
      </c>
      <c r="J6124" s="5" t="n">
        <v>1501.8</v>
      </c>
      <c r="K6124" s="5" t="n">
        <v>24</v>
      </c>
    </row>
    <row r="6125" customFormat="false" ht="15" hidden="false" customHeight="false" outlineLevel="0" collapsed="false">
      <c r="A6125" s="5" t="s">
        <v>317</v>
      </c>
      <c r="B6125" s="5" t="s">
        <v>6040</v>
      </c>
      <c r="C6125" s="5" t="n">
        <v>10354.9</v>
      </c>
      <c r="D6125" s="5" t="n">
        <v>9367.7</v>
      </c>
      <c r="E6125" s="5" t="n">
        <v>10</v>
      </c>
      <c r="F6125" s="5" t="n">
        <v>11660</v>
      </c>
      <c r="G6125" s="5" t="n">
        <v>22</v>
      </c>
      <c r="H6125" s="5" t="n">
        <v>2292.3</v>
      </c>
      <c r="I6125" s="5" t="n">
        <v>0.9</v>
      </c>
      <c r="J6125" s="5" t="n">
        <v>1681</v>
      </c>
      <c r="K6125" s="5" t="n">
        <v>24</v>
      </c>
    </row>
    <row r="6126" customFormat="false" ht="15" hidden="false" customHeight="false" outlineLevel="0" collapsed="false">
      <c r="A6126" s="5" t="s">
        <v>317</v>
      </c>
      <c r="B6126" s="5" t="s">
        <v>6041</v>
      </c>
      <c r="C6126" s="5" t="n">
        <v>10857.9</v>
      </c>
      <c r="D6126" s="5" t="n">
        <v>9519.1</v>
      </c>
      <c r="E6126" s="5" t="n">
        <v>6</v>
      </c>
      <c r="F6126" s="5" t="n">
        <v>11853.6</v>
      </c>
      <c r="G6126" s="5" t="n">
        <v>22</v>
      </c>
      <c r="H6126" s="5" t="n">
        <v>2334.5</v>
      </c>
      <c r="I6126" s="5" t="n">
        <v>0.9</v>
      </c>
      <c r="J6126" s="5" t="n">
        <v>1365.5</v>
      </c>
      <c r="K6126" s="5" t="n">
        <v>24</v>
      </c>
    </row>
    <row r="6127" customFormat="false" ht="15" hidden="false" customHeight="false" outlineLevel="0" collapsed="false">
      <c r="A6127" s="5" t="s">
        <v>317</v>
      </c>
      <c r="B6127" s="5" t="s">
        <v>6042</v>
      </c>
      <c r="C6127" s="5" t="n">
        <v>10250.6</v>
      </c>
      <c r="D6127" s="5" t="n">
        <v>9415.8</v>
      </c>
      <c r="E6127" s="5" t="n">
        <v>6</v>
      </c>
      <c r="F6127" s="5" t="n">
        <v>11355.6</v>
      </c>
      <c r="G6127" s="5" t="n">
        <v>0</v>
      </c>
      <c r="H6127" s="5" t="n">
        <v>1939.7</v>
      </c>
      <c r="I6127" s="5" t="n">
        <v>0.9</v>
      </c>
      <c r="J6127" s="5" t="n">
        <v>1129.9</v>
      </c>
      <c r="K6127" s="5" t="n">
        <v>24</v>
      </c>
    </row>
    <row r="6128" customFormat="false" ht="15" hidden="false" customHeight="false" outlineLevel="0" collapsed="false">
      <c r="A6128" s="5" t="s">
        <v>317</v>
      </c>
      <c r="B6128" s="5" t="s">
        <v>3717</v>
      </c>
      <c r="C6128" s="5" t="n">
        <v>9118.7</v>
      </c>
      <c r="D6128" s="5" t="n">
        <v>8203.4</v>
      </c>
      <c r="E6128" s="5" t="n">
        <v>9</v>
      </c>
      <c r="F6128" s="5" t="n">
        <v>10565.1</v>
      </c>
      <c r="G6128" s="5" t="n">
        <v>22</v>
      </c>
      <c r="H6128" s="5" t="n">
        <v>2361.7</v>
      </c>
      <c r="I6128" s="5" t="n">
        <v>0.9</v>
      </c>
      <c r="J6128" s="5" t="n">
        <v>1912.8</v>
      </c>
      <c r="K6128" s="5" t="n">
        <v>24</v>
      </c>
    </row>
    <row r="6129" customFormat="false" ht="15" hidden="false" customHeight="false" outlineLevel="0" collapsed="false">
      <c r="A6129" s="5" t="s">
        <v>317</v>
      </c>
      <c r="B6129" s="5" t="s">
        <v>6043</v>
      </c>
      <c r="C6129" s="5" t="n">
        <v>10401.4</v>
      </c>
      <c r="D6129" s="5" t="n">
        <v>8789.4</v>
      </c>
      <c r="E6129" s="5" t="n">
        <v>6</v>
      </c>
      <c r="F6129" s="5" t="n">
        <v>11540.8</v>
      </c>
      <c r="G6129" s="5" t="n">
        <v>22</v>
      </c>
      <c r="H6129" s="5" t="n">
        <v>2751.4</v>
      </c>
      <c r="I6129" s="5" t="n">
        <v>0.9</v>
      </c>
      <c r="J6129" s="5" t="n">
        <v>1745.5</v>
      </c>
      <c r="K6129" s="5" t="n">
        <v>24</v>
      </c>
    </row>
    <row r="6130" customFormat="false" ht="15" hidden="false" customHeight="false" outlineLevel="0" collapsed="false">
      <c r="A6130" s="5" t="s">
        <v>317</v>
      </c>
      <c r="B6130" s="5" t="s">
        <v>6044</v>
      </c>
      <c r="C6130" s="5" t="n">
        <v>10840.7</v>
      </c>
      <c r="D6130" s="5" t="n">
        <v>9472.7</v>
      </c>
      <c r="E6130" s="5" t="n">
        <v>6</v>
      </c>
      <c r="F6130" s="5" t="n">
        <v>11647.6</v>
      </c>
      <c r="G6130" s="5" t="n">
        <v>22</v>
      </c>
      <c r="H6130" s="5" t="n">
        <v>2174.9</v>
      </c>
      <c r="I6130" s="5" t="n">
        <v>0.9</v>
      </c>
      <c r="J6130" s="5" t="n">
        <v>1618.8</v>
      </c>
      <c r="K6130" s="5" t="n">
        <v>24</v>
      </c>
    </row>
    <row r="6131" customFormat="false" ht="15" hidden="false" customHeight="false" outlineLevel="0" collapsed="false">
      <c r="A6131" s="5" t="s">
        <v>317</v>
      </c>
      <c r="B6131" s="5" t="s">
        <v>1368</v>
      </c>
      <c r="C6131" s="5" t="n">
        <v>10478.5</v>
      </c>
      <c r="D6131" s="5" t="n">
        <v>9335.3</v>
      </c>
      <c r="E6131" s="5" t="n">
        <v>6</v>
      </c>
      <c r="F6131" s="5" t="n">
        <v>11611.1</v>
      </c>
      <c r="G6131" s="5" t="n">
        <v>19</v>
      </c>
      <c r="H6131" s="5" t="n">
        <v>2275.9</v>
      </c>
      <c r="I6131" s="5" t="n">
        <v>0.9</v>
      </c>
      <c r="J6131" s="5" t="n">
        <v>1644</v>
      </c>
      <c r="K6131" s="5" t="n">
        <v>24</v>
      </c>
    </row>
    <row r="6132" customFormat="false" ht="15" hidden="false" customHeight="false" outlineLevel="0" collapsed="false">
      <c r="A6132" s="5" t="s">
        <v>317</v>
      </c>
      <c r="B6132" s="5" t="s">
        <v>6045</v>
      </c>
      <c r="C6132" s="5" t="n">
        <v>9775.3</v>
      </c>
      <c r="D6132" s="5" t="n">
        <v>8776.7</v>
      </c>
      <c r="E6132" s="5" t="n">
        <v>6</v>
      </c>
      <c r="F6132" s="5" t="n">
        <v>11200.7</v>
      </c>
      <c r="G6132" s="5" t="n">
        <v>22</v>
      </c>
      <c r="H6132" s="5" t="n">
        <v>2424</v>
      </c>
      <c r="I6132" s="5" t="n">
        <v>0.9</v>
      </c>
      <c r="J6132" s="5" t="n">
        <v>2112.3</v>
      </c>
      <c r="K6132" s="5" t="n">
        <v>24</v>
      </c>
    </row>
    <row r="6133" customFormat="false" ht="15" hidden="false" customHeight="false" outlineLevel="0" collapsed="false">
      <c r="A6133" s="5" t="s">
        <v>317</v>
      </c>
      <c r="B6133" s="5" t="s">
        <v>6046</v>
      </c>
      <c r="C6133" s="5" t="n">
        <v>10895.5</v>
      </c>
      <c r="D6133" s="5" t="n">
        <v>9166.6</v>
      </c>
      <c r="E6133" s="5" t="n">
        <v>6</v>
      </c>
      <c r="F6133" s="5" t="n">
        <v>11885.3</v>
      </c>
      <c r="G6133" s="5" t="n">
        <v>22</v>
      </c>
      <c r="H6133" s="5" t="n">
        <v>2718.8</v>
      </c>
      <c r="I6133" s="5" t="n">
        <v>0.9</v>
      </c>
      <c r="J6133" s="5" t="n">
        <v>2039.5</v>
      </c>
      <c r="K6133" s="5" t="n">
        <v>24</v>
      </c>
    </row>
    <row r="6134" customFormat="false" ht="15" hidden="false" customHeight="false" outlineLevel="0" collapsed="false">
      <c r="A6134" s="5" t="s">
        <v>317</v>
      </c>
      <c r="B6134" s="5" t="s">
        <v>6047</v>
      </c>
      <c r="C6134" s="5" t="n">
        <v>11285.5</v>
      </c>
      <c r="D6134" s="5" t="n">
        <v>9666.4</v>
      </c>
      <c r="E6134" s="5" t="n">
        <v>6</v>
      </c>
      <c r="F6134" s="5" t="n">
        <v>12179.4</v>
      </c>
      <c r="G6134" s="5" t="n">
        <v>22</v>
      </c>
      <c r="H6134" s="5" t="n">
        <v>2513</v>
      </c>
      <c r="I6134" s="5" t="n">
        <v>0.9</v>
      </c>
      <c r="J6134" s="5" t="n">
        <v>2011.9</v>
      </c>
      <c r="K6134" s="5" t="n">
        <v>24</v>
      </c>
    </row>
    <row r="6135" customFormat="false" ht="15" hidden="false" customHeight="false" outlineLevel="0" collapsed="false">
      <c r="A6135" s="5" t="s">
        <v>317</v>
      </c>
      <c r="B6135" s="5" t="s">
        <v>6048</v>
      </c>
      <c r="C6135" s="5" t="n">
        <v>11332.5</v>
      </c>
      <c r="D6135" s="5" t="n">
        <v>9747.3</v>
      </c>
      <c r="E6135" s="5" t="n">
        <v>6</v>
      </c>
      <c r="F6135" s="5" t="n">
        <v>12158.1</v>
      </c>
      <c r="G6135" s="5" t="n">
        <v>22</v>
      </c>
      <c r="H6135" s="5" t="n">
        <v>2410.8</v>
      </c>
      <c r="I6135" s="5" t="n">
        <v>0.9</v>
      </c>
      <c r="J6135" s="5" t="n">
        <v>1972.7</v>
      </c>
      <c r="K6135" s="5" t="n">
        <v>24</v>
      </c>
    </row>
    <row r="6136" customFormat="false" ht="15" hidden="false" customHeight="false" outlineLevel="0" collapsed="false">
      <c r="A6136" s="5" t="s">
        <v>317</v>
      </c>
      <c r="B6136" s="5" t="s">
        <v>6049</v>
      </c>
      <c r="C6136" s="5" t="n">
        <v>11258.7</v>
      </c>
      <c r="D6136" s="5" t="n">
        <v>9634</v>
      </c>
      <c r="E6136" s="5" t="n">
        <v>6</v>
      </c>
      <c r="F6136" s="5" t="n">
        <v>12024.7</v>
      </c>
      <c r="G6136" s="5" t="n">
        <v>14</v>
      </c>
      <c r="H6136" s="5" t="n">
        <v>2390.6</v>
      </c>
      <c r="I6136" s="5" t="n">
        <v>0.9</v>
      </c>
      <c r="J6136" s="5" t="n">
        <v>1973.3</v>
      </c>
      <c r="K6136" s="5" t="n">
        <v>24</v>
      </c>
    </row>
    <row r="6137" customFormat="false" ht="15" hidden="false" customHeight="false" outlineLevel="0" collapsed="false">
      <c r="A6137" s="5" t="s">
        <v>317</v>
      </c>
      <c r="B6137" s="5" t="s">
        <v>6050</v>
      </c>
      <c r="C6137" s="5" t="n">
        <v>11154.5</v>
      </c>
      <c r="D6137" s="5" t="n">
        <v>9608.4</v>
      </c>
      <c r="E6137" s="5" t="n">
        <v>6</v>
      </c>
      <c r="F6137" s="5" t="n">
        <v>11993.5</v>
      </c>
      <c r="G6137" s="5" t="n">
        <v>14</v>
      </c>
      <c r="H6137" s="5" t="n">
        <v>2385.1</v>
      </c>
      <c r="I6137" s="5" t="n">
        <v>0.9</v>
      </c>
      <c r="J6137" s="5" t="n">
        <v>1895.8</v>
      </c>
      <c r="K6137" s="5" t="n">
        <v>24</v>
      </c>
    </row>
    <row r="6138" customFormat="false" ht="15" hidden="false" customHeight="false" outlineLevel="0" collapsed="false">
      <c r="A6138" s="5" t="s">
        <v>317</v>
      </c>
      <c r="B6138" s="5" t="s">
        <v>6051</v>
      </c>
      <c r="C6138" s="5" t="n">
        <v>10573.7</v>
      </c>
      <c r="D6138" s="5" t="n">
        <v>9320.6</v>
      </c>
      <c r="E6138" s="5" t="n">
        <v>6</v>
      </c>
      <c r="F6138" s="5" t="n">
        <v>11793.1</v>
      </c>
      <c r="G6138" s="5" t="n">
        <v>19</v>
      </c>
      <c r="H6138" s="5" t="n">
        <v>2472.5</v>
      </c>
      <c r="I6138" s="5" t="n">
        <v>0.9</v>
      </c>
      <c r="J6138" s="5" t="n">
        <v>1642.9</v>
      </c>
      <c r="K6138" s="5" t="n">
        <v>24</v>
      </c>
    </row>
    <row r="6139" customFormat="false" ht="15" hidden="false" customHeight="false" outlineLevel="0" collapsed="false">
      <c r="A6139" s="5" t="s">
        <v>317</v>
      </c>
      <c r="B6139" s="5" t="s">
        <v>1616</v>
      </c>
      <c r="C6139" s="5" t="n">
        <v>9940.4</v>
      </c>
      <c r="D6139" s="5" t="n">
        <v>8863.5</v>
      </c>
      <c r="E6139" s="5" t="n">
        <v>9</v>
      </c>
      <c r="F6139" s="5" t="n">
        <v>11522.8</v>
      </c>
      <c r="G6139" s="5" t="n">
        <v>22</v>
      </c>
      <c r="H6139" s="5" t="n">
        <v>2659.3</v>
      </c>
      <c r="I6139" s="5" t="n">
        <v>0.9</v>
      </c>
      <c r="J6139" s="5" t="n">
        <v>2167.2</v>
      </c>
      <c r="K6139" s="5" t="n">
        <v>24</v>
      </c>
    </row>
    <row r="6140" customFormat="false" ht="15" hidden="false" customHeight="false" outlineLevel="0" collapsed="false">
      <c r="A6140" s="5" t="s">
        <v>317</v>
      </c>
      <c r="B6140" s="5" t="s">
        <v>6052</v>
      </c>
      <c r="C6140" s="5" t="n">
        <v>11414</v>
      </c>
      <c r="D6140" s="5" t="n">
        <v>9535.2</v>
      </c>
      <c r="E6140" s="5" t="n">
        <v>6</v>
      </c>
      <c r="F6140" s="5" t="n">
        <v>12624.4</v>
      </c>
      <c r="G6140" s="5" t="n">
        <v>22</v>
      </c>
      <c r="H6140" s="5" t="n">
        <v>3089.2</v>
      </c>
      <c r="I6140" s="5" t="n">
        <v>0.9</v>
      </c>
      <c r="J6140" s="5" t="n">
        <v>2337.3</v>
      </c>
      <c r="K6140" s="5" t="n">
        <v>24</v>
      </c>
    </row>
    <row r="6141" customFormat="false" ht="15" hidden="false" customHeight="false" outlineLevel="0" collapsed="false">
      <c r="A6141" s="5" t="s">
        <v>317</v>
      </c>
      <c r="B6141" s="5" t="s">
        <v>6053</v>
      </c>
      <c r="C6141" s="5" t="n">
        <v>11647.4</v>
      </c>
      <c r="D6141" s="5" t="n">
        <v>10041.6</v>
      </c>
      <c r="E6141" s="5" t="n">
        <v>6</v>
      </c>
      <c r="F6141" s="5" t="n">
        <v>12543</v>
      </c>
      <c r="G6141" s="5" t="n">
        <v>14</v>
      </c>
      <c r="H6141" s="5" t="n">
        <v>2501.4</v>
      </c>
      <c r="I6141" s="5" t="n">
        <v>0.9</v>
      </c>
      <c r="J6141" s="5" t="n">
        <v>2014.7</v>
      </c>
      <c r="K6141" s="5" t="n">
        <v>24</v>
      </c>
    </row>
    <row r="6142" customFormat="false" ht="15" hidden="false" customHeight="false" outlineLevel="0" collapsed="false">
      <c r="A6142" s="5" t="s">
        <v>317</v>
      </c>
      <c r="B6142" s="5" t="s">
        <v>6054</v>
      </c>
      <c r="C6142" s="5" t="n">
        <v>11346</v>
      </c>
      <c r="D6142" s="5" t="n">
        <v>9824</v>
      </c>
      <c r="E6142" s="5" t="n">
        <v>6</v>
      </c>
      <c r="F6142" s="5" t="n">
        <v>12140.7</v>
      </c>
      <c r="G6142" s="5" t="n">
        <v>14</v>
      </c>
      <c r="H6142" s="5" t="n">
        <v>2316.7</v>
      </c>
      <c r="I6142" s="5" t="n">
        <v>0.9</v>
      </c>
      <c r="J6142" s="5" t="n">
        <v>1867.5</v>
      </c>
      <c r="K6142" s="5" t="n">
        <v>24</v>
      </c>
    </row>
    <row r="6143" customFormat="false" ht="15" hidden="false" customHeight="false" outlineLevel="0" collapsed="false">
      <c r="A6143" s="5" t="s">
        <v>317</v>
      </c>
      <c r="B6143" s="5" t="s">
        <v>6055</v>
      </c>
      <c r="C6143" s="5" t="n">
        <v>11484.3</v>
      </c>
      <c r="D6143" s="5" t="n">
        <v>10005.9</v>
      </c>
      <c r="E6143" s="5" t="n">
        <v>6</v>
      </c>
      <c r="F6143" s="5" t="n">
        <v>12457.6</v>
      </c>
      <c r="G6143" s="5" t="n">
        <v>14</v>
      </c>
      <c r="H6143" s="5" t="n">
        <v>2451.6</v>
      </c>
      <c r="I6143" s="5" t="n">
        <v>0.9</v>
      </c>
      <c r="J6143" s="5" t="n">
        <v>1896.5</v>
      </c>
      <c r="K6143" s="5" t="n">
        <v>24</v>
      </c>
    </row>
    <row r="6144" customFormat="false" ht="15" hidden="false" customHeight="false" outlineLevel="0" collapsed="false">
      <c r="A6144" s="5" t="s">
        <v>317</v>
      </c>
      <c r="B6144" s="5" t="s">
        <v>6056</v>
      </c>
      <c r="C6144" s="5" t="n">
        <v>11356.4</v>
      </c>
      <c r="D6144" s="5" t="n">
        <v>9750.5</v>
      </c>
      <c r="E6144" s="5" t="n">
        <v>6</v>
      </c>
      <c r="F6144" s="5" t="n">
        <v>12320.1</v>
      </c>
      <c r="G6144" s="5" t="n">
        <v>14</v>
      </c>
      <c r="H6144" s="5" t="n">
        <v>2569.6</v>
      </c>
      <c r="I6144" s="5" t="n">
        <v>0.9</v>
      </c>
      <c r="J6144" s="5" t="n">
        <v>1989.5</v>
      </c>
      <c r="K6144" s="5" t="n">
        <v>24</v>
      </c>
    </row>
    <row r="6145" customFormat="false" ht="15" hidden="false" customHeight="false" outlineLevel="0" collapsed="false">
      <c r="A6145" s="5" t="s">
        <v>317</v>
      </c>
      <c r="B6145" s="5" t="s">
        <v>1364</v>
      </c>
      <c r="C6145" s="5" t="n">
        <v>10824.6</v>
      </c>
      <c r="D6145" s="5" t="n">
        <v>9427</v>
      </c>
      <c r="E6145" s="5" t="n">
        <v>6</v>
      </c>
      <c r="F6145" s="5" t="n">
        <v>11950.4</v>
      </c>
      <c r="G6145" s="5" t="n">
        <v>19</v>
      </c>
      <c r="H6145" s="5" t="n">
        <v>2523.5</v>
      </c>
      <c r="I6145" s="5" t="n">
        <v>0.9</v>
      </c>
      <c r="J6145" s="5" t="n">
        <v>1534</v>
      </c>
      <c r="K6145" s="5" t="n">
        <v>24</v>
      </c>
    </row>
    <row r="6146" customFormat="false" ht="15" hidden="false" customHeight="false" outlineLevel="0" collapsed="false">
      <c r="A6146" s="5" t="s">
        <v>317</v>
      </c>
      <c r="B6146" s="5" t="s">
        <v>6057</v>
      </c>
      <c r="C6146" s="5" t="n">
        <v>10205.9</v>
      </c>
      <c r="D6146" s="5" t="n">
        <v>9146.4</v>
      </c>
      <c r="E6146" s="5" t="n">
        <v>7</v>
      </c>
      <c r="F6146" s="5" t="n">
        <v>11714.4</v>
      </c>
      <c r="G6146" s="5" t="n">
        <v>22</v>
      </c>
      <c r="H6146" s="5" t="n">
        <v>2568</v>
      </c>
      <c r="I6146" s="5" t="n">
        <v>0.9</v>
      </c>
      <c r="J6146" s="5" t="n">
        <v>1864</v>
      </c>
      <c r="K6146" s="5" t="n">
        <v>24</v>
      </c>
    </row>
    <row r="6147" customFormat="false" ht="15" hidden="false" customHeight="false" outlineLevel="0" collapsed="false">
      <c r="A6147" s="5" t="s">
        <v>317</v>
      </c>
      <c r="B6147" s="5" t="s">
        <v>6058</v>
      </c>
      <c r="C6147" s="5" t="n">
        <v>11539.3</v>
      </c>
      <c r="D6147" s="5" t="n">
        <v>9754.6</v>
      </c>
      <c r="E6147" s="5" t="n">
        <v>6</v>
      </c>
      <c r="F6147" s="5" t="n">
        <v>12718</v>
      </c>
      <c r="G6147" s="5" t="n">
        <v>14</v>
      </c>
      <c r="H6147" s="5" t="n">
        <v>2963.4</v>
      </c>
      <c r="I6147" s="5" t="n">
        <v>0.9</v>
      </c>
      <c r="J6147" s="5" t="n">
        <v>2092.9</v>
      </c>
      <c r="K6147" s="5" t="n">
        <v>24</v>
      </c>
    </row>
    <row r="6148" customFormat="false" ht="15" hidden="false" customHeight="false" outlineLevel="0" collapsed="false">
      <c r="A6148" s="5" t="s">
        <v>317</v>
      </c>
      <c r="B6148" s="5" t="s">
        <v>6059</v>
      </c>
      <c r="C6148" s="5" t="n">
        <v>11841.4</v>
      </c>
      <c r="D6148" s="5" t="n">
        <v>10196.8</v>
      </c>
      <c r="E6148" s="5" t="n">
        <v>6</v>
      </c>
      <c r="F6148" s="5" t="n">
        <v>12787</v>
      </c>
      <c r="G6148" s="5" t="n">
        <v>14</v>
      </c>
      <c r="H6148" s="5" t="n">
        <v>2590.3</v>
      </c>
      <c r="I6148" s="5" t="n">
        <v>0.9</v>
      </c>
      <c r="J6148" s="5" t="n">
        <v>2042.3</v>
      </c>
      <c r="K6148" s="5" t="n">
        <v>24</v>
      </c>
    </row>
    <row r="6149" customFormat="false" ht="15" hidden="false" customHeight="false" outlineLevel="0" collapsed="false">
      <c r="A6149" s="5" t="s">
        <v>317</v>
      </c>
      <c r="B6149" s="5" t="s">
        <v>445</v>
      </c>
      <c r="C6149" s="5" t="n">
        <v>11538.4</v>
      </c>
      <c r="D6149" s="5" t="n">
        <v>10201.8</v>
      </c>
      <c r="E6149" s="5" t="n">
        <v>6</v>
      </c>
      <c r="F6149" s="5" t="n">
        <v>12177.8</v>
      </c>
      <c r="G6149" s="5" t="n">
        <v>10</v>
      </c>
      <c r="H6149" s="5" t="n">
        <v>1976</v>
      </c>
      <c r="I6149" s="5" t="n">
        <v>0.9</v>
      </c>
      <c r="J6149" s="5" t="n">
        <v>1958.9</v>
      </c>
      <c r="K6149" s="5" t="n">
        <v>24</v>
      </c>
    </row>
    <row r="6150" customFormat="false" ht="15" hidden="false" customHeight="false" outlineLevel="0" collapsed="false">
      <c r="A6150" s="5" t="s">
        <v>317</v>
      </c>
      <c r="B6150" s="5" t="s">
        <v>6060</v>
      </c>
      <c r="C6150" s="5" t="n">
        <v>11218.4</v>
      </c>
      <c r="D6150" s="5" t="n">
        <v>9861.9</v>
      </c>
      <c r="E6150" s="5" t="n">
        <v>6</v>
      </c>
      <c r="F6150" s="5" t="n">
        <v>11936.1</v>
      </c>
      <c r="G6150" s="5" t="n">
        <v>14</v>
      </c>
      <c r="H6150" s="5" t="n">
        <v>2074.2</v>
      </c>
      <c r="I6150" s="5" t="n">
        <v>0.9</v>
      </c>
      <c r="J6150" s="5" t="n">
        <v>1748.6</v>
      </c>
      <c r="K6150" s="5" t="n">
        <v>24</v>
      </c>
    </row>
    <row r="6151" customFormat="false" ht="15" hidden="false" customHeight="false" outlineLevel="0" collapsed="false">
      <c r="A6151" s="5" t="s">
        <v>317</v>
      </c>
      <c r="B6151" s="5" t="s">
        <v>6061</v>
      </c>
      <c r="C6151" s="5" t="n">
        <v>11024.8</v>
      </c>
      <c r="D6151" s="5" t="n">
        <v>9593.1</v>
      </c>
      <c r="E6151" s="5" t="n">
        <v>6</v>
      </c>
      <c r="F6151" s="5" t="n">
        <v>11760.4</v>
      </c>
      <c r="G6151" s="5" t="n">
        <v>14</v>
      </c>
      <c r="H6151" s="5" t="n">
        <v>2167.2</v>
      </c>
      <c r="I6151" s="5" t="n">
        <v>0.9</v>
      </c>
      <c r="J6151" s="5" t="n">
        <v>1759.8</v>
      </c>
      <c r="K6151" s="5" t="n">
        <v>24</v>
      </c>
    </row>
    <row r="6152" customFormat="false" ht="15" hidden="false" customHeight="false" outlineLevel="0" collapsed="false">
      <c r="A6152" s="5" t="s">
        <v>317</v>
      </c>
      <c r="B6152" s="5" t="s">
        <v>6062</v>
      </c>
      <c r="C6152" s="5" t="n">
        <v>10767.8</v>
      </c>
      <c r="D6152" s="5" t="n">
        <v>9416.1</v>
      </c>
      <c r="E6152" s="5" t="n">
        <v>6</v>
      </c>
      <c r="F6152" s="5" t="n">
        <v>12058.1</v>
      </c>
      <c r="G6152" s="5" t="n">
        <v>19</v>
      </c>
      <c r="H6152" s="5" t="n">
        <v>2642</v>
      </c>
      <c r="I6152" s="5" t="n">
        <v>0.9</v>
      </c>
      <c r="J6152" s="5" t="n">
        <v>1596.8</v>
      </c>
      <c r="K6152" s="5" t="n">
        <v>24</v>
      </c>
    </row>
    <row r="6153" customFormat="false" ht="15" hidden="false" customHeight="false" outlineLevel="0" collapsed="false">
      <c r="A6153" s="5" t="s">
        <v>317</v>
      </c>
      <c r="B6153" s="5" t="s">
        <v>6063</v>
      </c>
      <c r="C6153" s="5" t="n">
        <v>10124.4</v>
      </c>
      <c r="D6153" s="5" t="n">
        <v>9049.4</v>
      </c>
      <c r="E6153" s="5" t="n">
        <v>10</v>
      </c>
      <c r="F6153" s="5" t="n">
        <v>11470.1</v>
      </c>
      <c r="G6153" s="5" t="n">
        <v>0</v>
      </c>
      <c r="H6153" s="5" t="n">
        <v>2420.7</v>
      </c>
      <c r="I6153" s="5" t="n">
        <v>0.9</v>
      </c>
      <c r="J6153" s="5" t="n">
        <v>1928.6</v>
      </c>
      <c r="K6153" s="5" t="n">
        <v>24</v>
      </c>
    </row>
    <row r="6154" customFormat="false" ht="15" hidden="false" customHeight="false" outlineLevel="0" collapsed="false">
      <c r="A6154" s="5" t="s">
        <v>317</v>
      </c>
      <c r="B6154" s="5" t="s">
        <v>6064</v>
      </c>
      <c r="C6154" s="5" t="n">
        <v>11194.8</v>
      </c>
      <c r="D6154" s="5" t="n">
        <v>9369.4</v>
      </c>
      <c r="E6154" s="5" t="n">
        <v>6</v>
      </c>
      <c r="F6154" s="5" t="n">
        <v>12299.1</v>
      </c>
      <c r="G6154" s="5" t="n">
        <v>14</v>
      </c>
      <c r="H6154" s="5" t="n">
        <v>2929.8</v>
      </c>
      <c r="I6154" s="5" t="n">
        <v>0.9</v>
      </c>
      <c r="J6154" s="5" t="n">
        <v>2027.7</v>
      </c>
      <c r="K6154" s="5" t="n">
        <v>24</v>
      </c>
    </row>
    <row r="6155" customFormat="false" ht="15" hidden="false" customHeight="false" outlineLevel="0" collapsed="false">
      <c r="A6155" s="5" t="s">
        <v>317</v>
      </c>
      <c r="B6155" s="5" t="s">
        <v>6065</v>
      </c>
      <c r="C6155" s="5" t="n">
        <v>11033.5</v>
      </c>
      <c r="D6155" s="5" t="n">
        <v>9450.2</v>
      </c>
      <c r="E6155" s="5" t="n">
        <v>6</v>
      </c>
      <c r="F6155" s="5" t="n">
        <v>11853.4</v>
      </c>
      <c r="G6155" s="5" t="n">
        <v>15</v>
      </c>
      <c r="H6155" s="5" t="n">
        <v>2403.2</v>
      </c>
      <c r="I6155" s="5" t="n">
        <v>0.9</v>
      </c>
      <c r="J6155" s="5" t="n">
        <v>1940.1</v>
      </c>
      <c r="K6155" s="5" t="n">
        <v>24</v>
      </c>
    </row>
    <row r="6156" customFormat="false" ht="15" hidden="false" customHeight="false" outlineLevel="0" collapsed="false">
      <c r="A6156" s="5" t="s">
        <v>317</v>
      </c>
      <c r="B6156" s="5" t="s">
        <v>6066</v>
      </c>
      <c r="C6156" s="5" t="n">
        <v>11309.8</v>
      </c>
      <c r="D6156" s="5" t="n">
        <v>9684.7</v>
      </c>
      <c r="E6156" s="5" t="n">
        <v>6</v>
      </c>
      <c r="F6156" s="5" t="n">
        <v>12202.3</v>
      </c>
      <c r="G6156" s="5" t="n">
        <v>14</v>
      </c>
      <c r="H6156" s="5" t="n">
        <v>2517.6</v>
      </c>
      <c r="I6156" s="5" t="n">
        <v>0.9</v>
      </c>
      <c r="J6156" s="5" t="n">
        <v>1926.4</v>
      </c>
      <c r="K6156" s="5" t="n">
        <v>24</v>
      </c>
    </row>
    <row r="6157" customFormat="false" ht="15" hidden="false" customHeight="false" outlineLevel="0" collapsed="false">
      <c r="A6157" s="5" t="s">
        <v>317</v>
      </c>
      <c r="B6157" s="5" t="s">
        <v>6067</v>
      </c>
      <c r="C6157" s="5" t="n">
        <v>11272.1</v>
      </c>
      <c r="D6157" s="5" t="n">
        <v>9633.6</v>
      </c>
      <c r="E6157" s="5" t="n">
        <v>6</v>
      </c>
      <c r="F6157" s="5" t="n">
        <v>12114.7</v>
      </c>
      <c r="G6157" s="5" t="n">
        <v>22</v>
      </c>
      <c r="H6157" s="5" t="n">
        <v>2481.1</v>
      </c>
      <c r="I6157" s="5" t="n">
        <v>0.9</v>
      </c>
      <c r="J6157" s="5" t="n">
        <v>1816.8</v>
      </c>
      <c r="K6157" s="5" t="n">
        <v>24</v>
      </c>
    </row>
    <row r="6158" customFormat="false" ht="15" hidden="false" customHeight="false" outlineLevel="0" collapsed="false">
      <c r="A6158" s="5" t="s">
        <v>317</v>
      </c>
      <c r="B6158" s="5" t="s">
        <v>6068</v>
      </c>
      <c r="C6158" s="5" t="n">
        <v>11330.5</v>
      </c>
      <c r="D6158" s="5" t="n">
        <v>9787.9</v>
      </c>
      <c r="E6158" s="5" t="n">
        <v>6</v>
      </c>
      <c r="F6158" s="5" t="n">
        <v>12254.6</v>
      </c>
      <c r="G6158" s="5" t="n">
        <v>22</v>
      </c>
      <c r="H6158" s="5" t="n">
        <v>2466.7</v>
      </c>
      <c r="I6158" s="5" t="n">
        <v>0.9</v>
      </c>
      <c r="J6158" s="5" t="n">
        <v>1777.4</v>
      </c>
      <c r="K6158" s="5" t="n">
        <v>24</v>
      </c>
    </row>
    <row r="6159" customFormat="false" ht="15" hidden="false" customHeight="false" outlineLevel="0" collapsed="false">
      <c r="A6159" s="5" t="s">
        <v>317</v>
      </c>
      <c r="B6159" s="5" t="s">
        <v>3718</v>
      </c>
      <c r="C6159" s="5" t="n">
        <v>10902.4</v>
      </c>
      <c r="D6159" s="5" t="n">
        <v>9673.2</v>
      </c>
      <c r="E6159" s="5" t="n">
        <v>6</v>
      </c>
      <c r="F6159" s="5" t="n">
        <v>12084.7</v>
      </c>
      <c r="G6159" s="5" t="n">
        <v>19</v>
      </c>
      <c r="H6159" s="5" t="n">
        <v>2411.5</v>
      </c>
      <c r="I6159" s="5" t="n">
        <v>0.9</v>
      </c>
      <c r="J6159" s="5" t="n">
        <v>1759.6</v>
      </c>
      <c r="K6159" s="5" t="n">
        <v>24</v>
      </c>
    </row>
    <row r="6160" customFormat="false" ht="15" hidden="false" customHeight="false" outlineLevel="0" collapsed="false">
      <c r="A6160" s="5" t="s">
        <v>317</v>
      </c>
      <c r="B6160" s="5" t="s">
        <v>2694</v>
      </c>
      <c r="C6160" s="5" t="n">
        <v>10195.4</v>
      </c>
      <c r="D6160" s="5" t="n">
        <v>9100.9</v>
      </c>
      <c r="E6160" s="5" t="n">
        <v>7</v>
      </c>
      <c r="F6160" s="5" t="n">
        <v>11767.9</v>
      </c>
      <c r="G6160" s="5" t="n">
        <v>22</v>
      </c>
      <c r="H6160" s="5" t="n">
        <v>2667</v>
      </c>
      <c r="I6160" s="5" t="n">
        <v>0.9</v>
      </c>
      <c r="J6160" s="5" t="n">
        <v>1877.9</v>
      </c>
      <c r="K6160" s="5" t="n">
        <v>24</v>
      </c>
    </row>
    <row r="6161" customFormat="false" ht="15" hidden="false" customHeight="false" outlineLevel="0" collapsed="false">
      <c r="A6161" s="5" t="s">
        <v>317</v>
      </c>
      <c r="B6161" s="5" t="s">
        <v>6069</v>
      </c>
      <c r="C6161" s="5" t="n">
        <v>11387.1</v>
      </c>
      <c r="D6161" s="5" t="n">
        <v>9635.4</v>
      </c>
      <c r="E6161" s="5" t="n">
        <v>6</v>
      </c>
      <c r="F6161" s="5" t="n">
        <v>12447.3</v>
      </c>
      <c r="G6161" s="5" t="n">
        <v>22</v>
      </c>
      <c r="H6161" s="5" t="n">
        <v>2811.9</v>
      </c>
      <c r="I6161" s="5" t="n">
        <v>0.9</v>
      </c>
      <c r="J6161" s="5" t="n">
        <v>2053.3</v>
      </c>
      <c r="K6161" s="5" t="n">
        <v>24</v>
      </c>
    </row>
    <row r="6162" customFormat="false" ht="15" hidden="false" customHeight="false" outlineLevel="0" collapsed="false">
      <c r="A6162" s="5" t="s">
        <v>317</v>
      </c>
      <c r="B6162" s="5" t="s">
        <v>6070</v>
      </c>
      <c r="C6162" s="5" t="n">
        <v>11422.4</v>
      </c>
      <c r="D6162" s="5" t="n">
        <v>9962</v>
      </c>
      <c r="E6162" s="5" t="n">
        <v>6</v>
      </c>
      <c r="F6162" s="5" t="n">
        <v>12286.6</v>
      </c>
      <c r="G6162" s="5" t="n">
        <v>14</v>
      </c>
      <c r="H6162" s="5" t="n">
        <v>2324.6</v>
      </c>
      <c r="I6162" s="5" t="n">
        <v>0.9</v>
      </c>
      <c r="J6162" s="5" t="n">
        <v>1913.5</v>
      </c>
      <c r="K6162" s="5" t="n">
        <v>24</v>
      </c>
    </row>
    <row r="6163" customFormat="false" ht="15" hidden="false" customHeight="false" outlineLevel="0" collapsed="false">
      <c r="A6163" s="5" t="s">
        <v>317</v>
      </c>
      <c r="B6163" s="5" t="s">
        <v>6071</v>
      </c>
      <c r="C6163" s="5" t="n">
        <v>11187.4</v>
      </c>
      <c r="D6163" s="5" t="n">
        <v>9613.9</v>
      </c>
      <c r="E6163" s="5" t="n">
        <v>6</v>
      </c>
      <c r="F6163" s="5" t="n">
        <v>12002.7</v>
      </c>
      <c r="G6163" s="5" t="n">
        <v>14</v>
      </c>
      <c r="H6163" s="5" t="n">
        <v>2388.8</v>
      </c>
      <c r="I6163" s="5" t="n">
        <v>0.9</v>
      </c>
      <c r="J6163" s="5" t="n">
        <v>1856.5</v>
      </c>
      <c r="K6163" s="5" t="n">
        <v>24</v>
      </c>
    </row>
    <row r="6164" customFormat="false" ht="15" hidden="false" customHeight="false" outlineLevel="0" collapsed="false">
      <c r="A6164" s="5" t="s">
        <v>317</v>
      </c>
      <c r="B6164" s="5" t="s">
        <v>6072</v>
      </c>
      <c r="C6164" s="5" t="n">
        <v>11294.3</v>
      </c>
      <c r="D6164" s="5" t="n">
        <v>9606.1</v>
      </c>
      <c r="E6164" s="5" t="n">
        <v>6</v>
      </c>
      <c r="F6164" s="5" t="n">
        <v>12122.8</v>
      </c>
      <c r="G6164" s="5" t="n">
        <v>21</v>
      </c>
      <c r="H6164" s="5" t="n">
        <v>2516.7</v>
      </c>
      <c r="I6164" s="5" t="n">
        <v>0.9</v>
      </c>
      <c r="J6164" s="5" t="n">
        <v>2113.2</v>
      </c>
      <c r="K6164" s="5" t="n">
        <v>24</v>
      </c>
    </row>
    <row r="6165" customFormat="false" ht="15" hidden="false" customHeight="false" outlineLevel="0" collapsed="false">
      <c r="A6165" s="5" t="s">
        <v>317</v>
      </c>
      <c r="B6165" s="5" t="s">
        <v>6073</v>
      </c>
      <c r="C6165" s="5" t="n">
        <v>11264.5</v>
      </c>
      <c r="D6165" s="5" t="n">
        <v>9643.3</v>
      </c>
      <c r="E6165" s="5" t="n">
        <v>6</v>
      </c>
      <c r="F6165" s="5" t="n">
        <v>12213.4</v>
      </c>
      <c r="G6165" s="5" t="n">
        <v>14</v>
      </c>
      <c r="H6165" s="5" t="n">
        <v>2570.1</v>
      </c>
      <c r="I6165" s="5" t="n">
        <v>0.9</v>
      </c>
      <c r="J6165" s="5" t="n">
        <v>1927.2</v>
      </c>
      <c r="K6165" s="5" t="n">
        <v>24</v>
      </c>
    </row>
    <row r="6166" customFormat="false" ht="15" hidden="false" customHeight="false" outlineLevel="0" collapsed="false">
      <c r="A6166" s="5" t="s">
        <v>317</v>
      </c>
      <c r="B6166" s="5" t="s">
        <v>6074</v>
      </c>
      <c r="C6166" s="5" t="n">
        <v>10754.7</v>
      </c>
      <c r="D6166" s="5" t="n">
        <v>9511.7</v>
      </c>
      <c r="E6166" s="5" t="n">
        <v>6</v>
      </c>
      <c r="F6166" s="5" t="n">
        <v>11917.6</v>
      </c>
      <c r="G6166" s="5" t="n">
        <v>19</v>
      </c>
      <c r="H6166" s="5" t="n">
        <v>2406</v>
      </c>
      <c r="I6166" s="5" t="n">
        <v>0.9</v>
      </c>
      <c r="J6166" s="5" t="n">
        <v>1441.2</v>
      </c>
      <c r="K6166" s="5" t="n">
        <v>24</v>
      </c>
    </row>
    <row r="6167" customFormat="false" ht="15" hidden="false" customHeight="false" outlineLevel="0" collapsed="false">
      <c r="A6167" s="5" t="s">
        <v>317</v>
      </c>
      <c r="B6167" s="5" t="s">
        <v>6075</v>
      </c>
      <c r="C6167" s="5" t="n">
        <v>10104.6</v>
      </c>
      <c r="D6167" s="5" t="n">
        <v>8862.4</v>
      </c>
      <c r="E6167" s="5" t="n">
        <v>9</v>
      </c>
      <c r="F6167" s="5" t="n">
        <v>11671</v>
      </c>
      <c r="G6167" s="5" t="n">
        <v>22</v>
      </c>
      <c r="H6167" s="5" t="n">
        <v>2808.6</v>
      </c>
      <c r="I6167" s="5" t="n">
        <v>0.9</v>
      </c>
      <c r="J6167" s="5" t="n">
        <v>1802</v>
      </c>
      <c r="K6167" s="5" t="n">
        <v>24</v>
      </c>
    </row>
    <row r="6168" customFormat="false" ht="15" hidden="false" customHeight="false" outlineLevel="0" collapsed="false">
      <c r="A6168" s="5" t="s">
        <v>317</v>
      </c>
      <c r="B6168" s="5" t="s">
        <v>6076</v>
      </c>
      <c r="C6168" s="5" t="n">
        <v>11382.9</v>
      </c>
      <c r="D6168" s="5" t="n">
        <v>9627.3</v>
      </c>
      <c r="E6168" s="5" t="n">
        <v>6</v>
      </c>
      <c r="F6168" s="5" t="n">
        <v>12369.6</v>
      </c>
      <c r="G6168" s="5" t="n">
        <v>21</v>
      </c>
      <c r="H6168" s="5" t="n">
        <v>2742.3</v>
      </c>
      <c r="I6168" s="5" t="n">
        <v>0.9</v>
      </c>
      <c r="J6168" s="5" t="n">
        <v>2114.2</v>
      </c>
      <c r="K6168" s="5" t="n">
        <v>24</v>
      </c>
    </row>
    <row r="6169" customFormat="false" ht="15" hidden="false" customHeight="false" outlineLevel="0" collapsed="false">
      <c r="A6169" s="5" t="s">
        <v>317</v>
      </c>
      <c r="B6169" s="5" t="s">
        <v>6077</v>
      </c>
      <c r="C6169" s="5" t="n">
        <v>11532.5</v>
      </c>
      <c r="D6169" s="5" t="n">
        <v>9822.9</v>
      </c>
      <c r="E6169" s="5" t="n">
        <v>6</v>
      </c>
      <c r="F6169" s="5" t="n">
        <v>12505.9</v>
      </c>
      <c r="G6169" s="5" t="n">
        <v>15</v>
      </c>
      <c r="H6169" s="5" t="n">
        <v>2682.9</v>
      </c>
      <c r="I6169" s="5" t="n">
        <v>0.9</v>
      </c>
      <c r="J6169" s="5" t="n">
        <v>1928.5</v>
      </c>
      <c r="K6169" s="5" t="n">
        <v>24</v>
      </c>
    </row>
    <row r="6170" customFormat="false" ht="15" hidden="false" customHeight="false" outlineLevel="0" collapsed="false">
      <c r="A6170" s="5" t="s">
        <v>317</v>
      </c>
      <c r="B6170" s="5" t="s">
        <v>6078</v>
      </c>
      <c r="C6170" s="5" t="n">
        <v>11581.1</v>
      </c>
      <c r="D6170" s="5" t="n">
        <v>9831</v>
      </c>
      <c r="E6170" s="5" t="n">
        <v>6</v>
      </c>
      <c r="F6170" s="5" t="n">
        <v>12667.9</v>
      </c>
      <c r="G6170" s="5" t="n">
        <v>14</v>
      </c>
      <c r="H6170" s="5" t="n">
        <v>2836.9</v>
      </c>
      <c r="I6170" s="5" t="n">
        <v>0.9</v>
      </c>
      <c r="J6170" s="5" t="n">
        <v>1993.2</v>
      </c>
      <c r="K6170" s="5" t="n">
        <v>24</v>
      </c>
    </row>
    <row r="6171" customFormat="false" ht="15" hidden="false" customHeight="false" outlineLevel="0" collapsed="false">
      <c r="A6171" s="5" t="s">
        <v>317</v>
      </c>
      <c r="B6171" s="5" t="s">
        <v>6079</v>
      </c>
      <c r="C6171" s="5" t="n">
        <v>11580.5</v>
      </c>
      <c r="D6171" s="5" t="n">
        <v>9933.7</v>
      </c>
      <c r="E6171" s="5" t="n">
        <v>6</v>
      </c>
      <c r="F6171" s="5" t="n">
        <v>12369.7</v>
      </c>
      <c r="G6171" s="5" t="n">
        <v>14</v>
      </c>
      <c r="H6171" s="5" t="n">
        <v>2436</v>
      </c>
      <c r="I6171" s="5" t="n">
        <v>0.9</v>
      </c>
      <c r="J6171" s="5" t="n">
        <v>1959.3</v>
      </c>
      <c r="K6171" s="5" t="n">
        <v>24</v>
      </c>
    </row>
    <row r="6172" customFormat="false" ht="15" hidden="false" customHeight="false" outlineLevel="0" collapsed="false">
      <c r="A6172" s="5" t="s">
        <v>317</v>
      </c>
      <c r="B6172" s="5" t="s">
        <v>6080</v>
      </c>
      <c r="C6172" s="5" t="n">
        <v>11347.8</v>
      </c>
      <c r="D6172" s="5" t="n">
        <v>9718.9</v>
      </c>
      <c r="E6172" s="5" t="n">
        <v>6</v>
      </c>
      <c r="F6172" s="5" t="n">
        <v>12255.7</v>
      </c>
      <c r="G6172" s="5" t="n">
        <v>14</v>
      </c>
      <c r="H6172" s="5" t="n">
        <v>2536.8</v>
      </c>
      <c r="I6172" s="5" t="n">
        <v>0.9</v>
      </c>
      <c r="J6172" s="5" t="n">
        <v>2074.4</v>
      </c>
      <c r="K6172" s="5" t="n">
        <v>24</v>
      </c>
    </row>
    <row r="6173" customFormat="false" ht="15" hidden="false" customHeight="false" outlineLevel="0" collapsed="false">
      <c r="A6173" s="5" t="s">
        <v>317</v>
      </c>
      <c r="B6173" s="5" t="s">
        <v>6081</v>
      </c>
      <c r="C6173" s="5" t="n">
        <v>10887.6</v>
      </c>
      <c r="D6173" s="5" t="n">
        <v>9571.4</v>
      </c>
      <c r="E6173" s="5" t="n">
        <v>6</v>
      </c>
      <c r="F6173" s="5" t="n">
        <v>12028.5</v>
      </c>
      <c r="G6173" s="5" t="n">
        <v>19</v>
      </c>
      <c r="H6173" s="5" t="n">
        <v>2457.1</v>
      </c>
      <c r="I6173" s="5" t="n">
        <v>0.9</v>
      </c>
      <c r="J6173" s="5" t="n">
        <v>1583.6</v>
      </c>
      <c r="K6173" s="5" t="n">
        <v>24</v>
      </c>
    </row>
    <row r="6174" customFormat="false" ht="15" hidden="false" customHeight="false" outlineLevel="0" collapsed="false">
      <c r="A6174" s="5" t="s">
        <v>317</v>
      </c>
      <c r="B6174" s="5" t="s">
        <v>6082</v>
      </c>
      <c r="C6174" s="5" t="n">
        <v>10087.2</v>
      </c>
      <c r="D6174" s="5" t="n">
        <v>8853.1</v>
      </c>
      <c r="E6174" s="5" t="n">
        <v>8</v>
      </c>
      <c r="F6174" s="5" t="n">
        <v>11615.5</v>
      </c>
      <c r="G6174" s="5" t="n">
        <v>22</v>
      </c>
      <c r="H6174" s="5" t="n">
        <v>2762.4</v>
      </c>
      <c r="I6174" s="5" t="n">
        <v>0.9</v>
      </c>
      <c r="J6174" s="5" t="n">
        <v>2013.1</v>
      </c>
      <c r="K6174" s="5" t="n">
        <v>24</v>
      </c>
    </row>
    <row r="6175" customFormat="false" ht="15" hidden="false" customHeight="false" outlineLevel="0" collapsed="false">
      <c r="A6175" s="5" t="s">
        <v>317</v>
      </c>
      <c r="B6175" s="5" t="s">
        <v>6083</v>
      </c>
      <c r="C6175" s="5" t="n">
        <v>11336.6</v>
      </c>
      <c r="D6175" s="5" t="n">
        <v>9621.8</v>
      </c>
      <c r="E6175" s="5" t="n">
        <v>6</v>
      </c>
      <c r="F6175" s="5" t="n">
        <v>12337.7</v>
      </c>
      <c r="G6175" s="5" t="n">
        <v>14</v>
      </c>
      <c r="H6175" s="5" t="n">
        <v>2716</v>
      </c>
      <c r="I6175" s="5" t="n">
        <v>0.9</v>
      </c>
      <c r="J6175" s="5" t="n">
        <v>2088.3</v>
      </c>
      <c r="K6175" s="5" t="n">
        <v>24</v>
      </c>
    </row>
    <row r="6176" customFormat="false" ht="15" hidden="false" customHeight="false" outlineLevel="0" collapsed="false">
      <c r="A6176" s="5" t="s">
        <v>317</v>
      </c>
      <c r="B6176" s="5" t="s">
        <v>6084</v>
      </c>
      <c r="C6176" s="5" t="n">
        <v>11422.1</v>
      </c>
      <c r="D6176" s="5" t="n">
        <v>9810.6</v>
      </c>
      <c r="E6176" s="5" t="n">
        <v>6</v>
      </c>
      <c r="F6176" s="5" t="n">
        <v>12210.4</v>
      </c>
      <c r="G6176" s="5" t="n">
        <v>15</v>
      </c>
      <c r="H6176" s="5" t="n">
        <v>2399.8</v>
      </c>
      <c r="I6176" s="5" t="n">
        <v>0.9</v>
      </c>
      <c r="J6176" s="5" t="n">
        <v>1933.2</v>
      </c>
      <c r="K6176" s="5" t="n">
        <v>24</v>
      </c>
    </row>
    <row r="6177" customFormat="false" ht="15" hidden="false" customHeight="false" outlineLevel="0" collapsed="false">
      <c r="A6177" s="5" t="s">
        <v>317</v>
      </c>
      <c r="B6177" s="5" t="s">
        <v>6085</v>
      </c>
      <c r="C6177" s="5" t="n">
        <v>11160.6</v>
      </c>
      <c r="D6177" s="5" t="n">
        <v>9589.9</v>
      </c>
      <c r="E6177" s="5" t="n">
        <v>6</v>
      </c>
      <c r="F6177" s="5" t="n">
        <v>11926.9</v>
      </c>
      <c r="G6177" s="5" t="n">
        <v>14</v>
      </c>
      <c r="H6177" s="5" t="n">
        <v>2337.1</v>
      </c>
      <c r="I6177" s="5" t="n">
        <v>0.9</v>
      </c>
      <c r="J6177" s="5" t="n">
        <v>1759.2</v>
      </c>
      <c r="K6177" s="5" t="n">
        <v>24</v>
      </c>
    </row>
    <row r="6178" customFormat="false" ht="15" hidden="false" customHeight="false" outlineLevel="0" collapsed="false">
      <c r="A6178" s="5" t="s">
        <v>317</v>
      </c>
      <c r="B6178" s="5" t="s">
        <v>6086</v>
      </c>
      <c r="C6178" s="5" t="n">
        <v>10833.4</v>
      </c>
      <c r="D6178" s="5" t="n">
        <v>9334.6</v>
      </c>
      <c r="E6178" s="5" t="n">
        <v>6</v>
      </c>
      <c r="F6178" s="5" t="n">
        <v>11622.7</v>
      </c>
      <c r="G6178" s="5" t="n">
        <v>21</v>
      </c>
      <c r="H6178" s="5" t="n">
        <v>2288.1</v>
      </c>
      <c r="I6178" s="5" t="n">
        <v>0.9</v>
      </c>
      <c r="J6178" s="5" t="n">
        <v>1723.8</v>
      </c>
      <c r="K6178" s="5" t="n">
        <v>24</v>
      </c>
    </row>
    <row r="6179" customFormat="false" ht="15" hidden="false" customHeight="false" outlineLevel="0" collapsed="false">
      <c r="A6179" s="5" t="s">
        <v>317</v>
      </c>
      <c r="B6179" s="5" t="s">
        <v>6087</v>
      </c>
      <c r="C6179" s="5" t="n">
        <v>11008.2</v>
      </c>
      <c r="D6179" s="5" t="n">
        <v>9394.1</v>
      </c>
      <c r="E6179" s="5" t="n">
        <v>6</v>
      </c>
      <c r="F6179" s="5" t="n">
        <v>11968.9</v>
      </c>
      <c r="G6179" s="5" t="n">
        <v>21</v>
      </c>
      <c r="H6179" s="5" t="n">
        <v>2574.8</v>
      </c>
      <c r="I6179" s="5" t="n">
        <v>0.9</v>
      </c>
      <c r="J6179" s="5" t="n">
        <v>1813.3</v>
      </c>
      <c r="K6179" s="5" t="n">
        <v>24</v>
      </c>
    </row>
    <row r="6180" customFormat="false" ht="15" hidden="false" customHeight="false" outlineLevel="0" collapsed="false">
      <c r="A6180" s="5" t="s">
        <v>317</v>
      </c>
      <c r="B6180" s="5" t="s">
        <v>6088</v>
      </c>
      <c r="C6180" s="5" t="n">
        <v>10624.4</v>
      </c>
      <c r="D6180" s="5" t="n">
        <v>9508.5</v>
      </c>
      <c r="E6180" s="5" t="n">
        <v>6</v>
      </c>
      <c r="F6180" s="5" t="n">
        <v>11708.7</v>
      </c>
      <c r="G6180" s="5" t="n">
        <v>19</v>
      </c>
      <c r="H6180" s="5" t="n">
        <v>2200.3</v>
      </c>
      <c r="I6180" s="5" t="n">
        <v>0.9</v>
      </c>
      <c r="J6180" s="5" t="n">
        <v>1703.2</v>
      </c>
      <c r="K6180" s="5" t="n">
        <v>24</v>
      </c>
    </row>
    <row r="6181" customFormat="false" ht="15" hidden="false" customHeight="false" outlineLevel="0" collapsed="false">
      <c r="A6181" s="5" t="s">
        <v>317</v>
      </c>
      <c r="B6181" s="5" t="s">
        <v>6089</v>
      </c>
      <c r="C6181" s="5" t="n">
        <v>9943</v>
      </c>
      <c r="D6181" s="5" t="n">
        <v>8869.3</v>
      </c>
      <c r="E6181" s="5" t="n">
        <v>9</v>
      </c>
      <c r="F6181" s="5" t="n">
        <v>11139.4</v>
      </c>
      <c r="G6181" s="5" t="n">
        <v>19</v>
      </c>
      <c r="H6181" s="5" t="n">
        <v>2270.1</v>
      </c>
      <c r="I6181" s="5" t="n">
        <v>0.9</v>
      </c>
      <c r="J6181" s="5" t="n">
        <v>1981.5</v>
      </c>
      <c r="K6181" s="5" t="n">
        <v>24</v>
      </c>
    </row>
    <row r="6182" customFormat="false" ht="15" hidden="false" customHeight="false" outlineLevel="0" collapsed="false">
      <c r="A6182" s="5" t="s">
        <v>317</v>
      </c>
      <c r="B6182" s="5" t="s">
        <v>6090</v>
      </c>
      <c r="C6182" s="5" t="n">
        <v>9788.8</v>
      </c>
      <c r="D6182" s="5" t="n">
        <v>8943.1</v>
      </c>
      <c r="E6182" s="5" t="n">
        <v>7</v>
      </c>
      <c r="F6182" s="5" t="n">
        <v>11083.5</v>
      </c>
      <c r="G6182" s="5" t="n">
        <v>22</v>
      </c>
      <c r="H6182" s="5" t="n">
        <v>2140.3</v>
      </c>
      <c r="I6182" s="5" t="n">
        <v>0.9</v>
      </c>
      <c r="J6182" s="5" t="n">
        <v>1255.5</v>
      </c>
      <c r="K6182" s="5" t="n">
        <v>24</v>
      </c>
    </row>
    <row r="6183" customFormat="false" ht="15" hidden="false" customHeight="false" outlineLevel="0" collapsed="false">
      <c r="A6183" s="5" t="s">
        <v>317</v>
      </c>
      <c r="B6183" s="5" t="s">
        <v>6091</v>
      </c>
      <c r="C6183" s="5" t="n">
        <v>9891.4</v>
      </c>
      <c r="D6183" s="5" t="n">
        <v>8892.2</v>
      </c>
      <c r="E6183" s="5" t="n">
        <v>9</v>
      </c>
      <c r="F6183" s="5" t="n">
        <v>11374.8</v>
      </c>
      <c r="G6183" s="5" t="n">
        <v>22</v>
      </c>
      <c r="H6183" s="5" t="n">
        <v>2482.5</v>
      </c>
      <c r="I6183" s="5" t="n">
        <v>0.9</v>
      </c>
      <c r="J6183" s="5" t="n">
        <v>1725</v>
      </c>
      <c r="K6183" s="5" t="n">
        <v>24</v>
      </c>
    </row>
    <row r="6184" customFormat="false" ht="15" hidden="false" customHeight="false" outlineLevel="0" collapsed="false">
      <c r="A6184" s="5" t="s">
        <v>317</v>
      </c>
      <c r="B6184" s="5" t="s">
        <v>6092</v>
      </c>
      <c r="C6184" s="5" t="n">
        <v>10772.9</v>
      </c>
      <c r="D6184" s="5" t="n">
        <v>9282.8</v>
      </c>
      <c r="E6184" s="5" t="n">
        <v>6</v>
      </c>
      <c r="F6184" s="5" t="n">
        <v>12517.5</v>
      </c>
      <c r="G6184" s="5" t="n">
        <v>22</v>
      </c>
      <c r="H6184" s="5" t="n">
        <v>3234.7</v>
      </c>
      <c r="I6184" s="5" t="n">
        <v>0.9</v>
      </c>
      <c r="J6184" s="5" t="n">
        <v>1169.6</v>
      </c>
      <c r="K6184" s="5" t="n">
        <v>24</v>
      </c>
    </row>
    <row r="6185" customFormat="false" ht="15" hidden="false" customHeight="false" outlineLevel="0" collapsed="false">
      <c r="A6185" s="5" t="s">
        <v>317</v>
      </c>
      <c r="B6185" s="5" t="s">
        <v>6093</v>
      </c>
      <c r="C6185" s="5" t="n">
        <v>11951.6</v>
      </c>
      <c r="D6185" s="5" t="n">
        <v>10080.5</v>
      </c>
      <c r="E6185" s="5" t="n">
        <v>6</v>
      </c>
      <c r="F6185" s="5" t="n">
        <v>12984</v>
      </c>
      <c r="G6185" s="5" t="n">
        <v>22</v>
      </c>
      <c r="H6185" s="5" t="n">
        <v>2903.5</v>
      </c>
      <c r="I6185" s="5" t="n">
        <v>0.9</v>
      </c>
      <c r="J6185" s="5" t="n">
        <v>2215.5</v>
      </c>
      <c r="K6185" s="5" t="n">
        <v>24</v>
      </c>
    </row>
    <row r="6186" customFormat="false" ht="15" hidden="false" customHeight="false" outlineLevel="0" collapsed="false">
      <c r="A6186" s="5" t="s">
        <v>317</v>
      </c>
      <c r="B6186" s="5" t="s">
        <v>6094</v>
      </c>
      <c r="C6186" s="5" t="n">
        <v>12064</v>
      </c>
      <c r="D6186" s="5" t="n">
        <v>10440</v>
      </c>
      <c r="E6186" s="5" t="n">
        <v>6</v>
      </c>
      <c r="F6186" s="5" t="n">
        <v>12808.8</v>
      </c>
      <c r="G6186" s="5" t="n">
        <v>14</v>
      </c>
      <c r="H6186" s="5" t="n">
        <v>2368.7</v>
      </c>
      <c r="I6186" s="5" t="n">
        <v>0.9</v>
      </c>
      <c r="J6186" s="5" t="n">
        <v>2022.2</v>
      </c>
      <c r="K6186" s="5" t="n">
        <v>24</v>
      </c>
    </row>
    <row r="6187" customFormat="false" ht="15" hidden="false" customHeight="false" outlineLevel="0" collapsed="false">
      <c r="A6187" s="5" t="s">
        <v>317</v>
      </c>
      <c r="B6187" s="5" t="s">
        <v>6095</v>
      </c>
      <c r="C6187" s="5" t="n">
        <v>11166.3</v>
      </c>
      <c r="D6187" s="5" t="n">
        <v>9888.1</v>
      </c>
      <c r="E6187" s="5" t="n">
        <v>6</v>
      </c>
      <c r="F6187" s="5" t="n">
        <v>12268</v>
      </c>
      <c r="G6187" s="5" t="n">
        <v>19</v>
      </c>
      <c r="H6187" s="5" t="n">
        <v>2379.8</v>
      </c>
      <c r="I6187" s="5" t="n">
        <v>0.9</v>
      </c>
      <c r="J6187" s="5" t="n">
        <v>1759.6</v>
      </c>
      <c r="K6187" s="5" t="n">
        <v>24</v>
      </c>
    </row>
    <row r="6188" customFormat="false" ht="15" hidden="false" customHeight="false" outlineLevel="0" collapsed="false">
      <c r="A6188" s="5" t="s">
        <v>317</v>
      </c>
      <c r="B6188" s="5" t="s">
        <v>3719</v>
      </c>
      <c r="C6188" s="5" t="n">
        <v>10344.1</v>
      </c>
      <c r="D6188" s="5" t="n">
        <v>9157.1</v>
      </c>
      <c r="E6188" s="5" t="n">
        <v>7</v>
      </c>
      <c r="F6188" s="5" t="n">
        <v>11764.1</v>
      </c>
      <c r="G6188" s="5" t="n">
        <v>22</v>
      </c>
      <c r="H6188" s="5" t="n">
        <v>2606.9</v>
      </c>
      <c r="I6188" s="5" t="n">
        <v>0.9</v>
      </c>
      <c r="J6188" s="5" t="n">
        <v>1947</v>
      </c>
      <c r="K6188" s="5" t="n">
        <v>24</v>
      </c>
    </row>
    <row r="6189" customFormat="false" ht="15" hidden="false" customHeight="false" outlineLevel="0" collapsed="false">
      <c r="A6189" s="5" t="s">
        <v>317</v>
      </c>
      <c r="B6189" s="5" t="s">
        <v>6096</v>
      </c>
      <c r="C6189" s="5" t="n">
        <v>11571.5</v>
      </c>
      <c r="D6189" s="5" t="n">
        <v>9487.1</v>
      </c>
      <c r="E6189" s="5" t="n">
        <v>6</v>
      </c>
      <c r="F6189" s="5" t="n">
        <v>12748.8</v>
      </c>
      <c r="G6189" s="5" t="n">
        <v>14</v>
      </c>
      <c r="H6189" s="5" t="n">
        <v>3261.7</v>
      </c>
      <c r="I6189" s="5" t="n">
        <v>0.9</v>
      </c>
      <c r="J6189" s="5" t="n">
        <v>2498.9</v>
      </c>
      <c r="K6189" s="5" t="n">
        <v>24</v>
      </c>
    </row>
    <row r="6190" customFormat="false" ht="15" hidden="false" customHeight="false" outlineLevel="0" collapsed="false">
      <c r="A6190" s="5" t="s">
        <v>317</v>
      </c>
      <c r="B6190" s="5" t="s">
        <v>6097</v>
      </c>
      <c r="C6190" s="5" t="n">
        <v>11876</v>
      </c>
      <c r="D6190" s="5" t="n">
        <v>9997</v>
      </c>
      <c r="E6190" s="5" t="n">
        <v>6</v>
      </c>
      <c r="F6190" s="5" t="n">
        <v>12981</v>
      </c>
      <c r="G6190" s="5" t="n">
        <v>14</v>
      </c>
      <c r="H6190" s="5" t="n">
        <v>2984</v>
      </c>
      <c r="I6190" s="5" t="n">
        <v>0.9</v>
      </c>
      <c r="J6190" s="5" t="n">
        <v>2159.1</v>
      </c>
      <c r="K6190" s="5" t="n">
        <v>24</v>
      </c>
    </row>
    <row r="6191" customFormat="false" ht="15" hidden="false" customHeight="false" outlineLevel="0" collapsed="false">
      <c r="A6191" s="5" t="s">
        <v>317</v>
      </c>
      <c r="B6191" s="5" t="s">
        <v>6098</v>
      </c>
      <c r="C6191" s="5" t="n">
        <v>11837.8</v>
      </c>
      <c r="D6191" s="5" t="n">
        <v>10062.3</v>
      </c>
      <c r="E6191" s="5" t="n">
        <v>6</v>
      </c>
      <c r="F6191" s="5" t="n">
        <v>12760.3</v>
      </c>
      <c r="G6191" s="5" t="n">
        <v>15</v>
      </c>
      <c r="H6191" s="5" t="n">
        <v>2698</v>
      </c>
      <c r="I6191" s="5" t="n">
        <v>0.9</v>
      </c>
      <c r="J6191" s="5" t="n">
        <v>2074</v>
      </c>
      <c r="K6191" s="5" t="n">
        <v>24</v>
      </c>
    </row>
    <row r="6192" customFormat="false" ht="15" hidden="false" customHeight="false" outlineLevel="0" collapsed="false">
      <c r="A6192" s="5" t="s">
        <v>317</v>
      </c>
      <c r="B6192" s="5" t="s">
        <v>6099</v>
      </c>
      <c r="C6192" s="5" t="n">
        <v>11883</v>
      </c>
      <c r="D6192" s="5" t="n">
        <v>10150.6</v>
      </c>
      <c r="E6192" s="5" t="n">
        <v>6</v>
      </c>
      <c r="F6192" s="5" t="n">
        <v>12822.2</v>
      </c>
      <c r="G6192" s="5" t="n">
        <v>14</v>
      </c>
      <c r="H6192" s="5" t="n">
        <v>2671.6</v>
      </c>
      <c r="I6192" s="5" t="n">
        <v>0.9</v>
      </c>
      <c r="J6192" s="5" t="n">
        <v>2052.1</v>
      </c>
      <c r="K6192" s="5" t="n">
        <v>24</v>
      </c>
    </row>
    <row r="6193" customFormat="false" ht="15" hidden="false" customHeight="false" outlineLevel="0" collapsed="false">
      <c r="A6193" s="5" t="s">
        <v>317</v>
      </c>
      <c r="B6193" s="5" t="s">
        <v>3114</v>
      </c>
      <c r="C6193" s="5" t="n">
        <v>11589.9</v>
      </c>
      <c r="D6193" s="5" t="n">
        <v>9970.4</v>
      </c>
      <c r="E6193" s="5" t="n">
        <v>6</v>
      </c>
      <c r="F6193" s="5" t="n">
        <v>12335.5</v>
      </c>
      <c r="G6193" s="5" t="n">
        <v>21</v>
      </c>
      <c r="H6193" s="5" t="n">
        <v>2365.1</v>
      </c>
      <c r="I6193" s="5" t="n">
        <v>0.9</v>
      </c>
      <c r="J6193" s="5" t="n">
        <v>1793.6</v>
      </c>
      <c r="K6193" s="5" t="n">
        <v>24</v>
      </c>
    </row>
    <row r="6194" customFormat="false" ht="15" hidden="false" customHeight="false" outlineLevel="0" collapsed="false">
      <c r="A6194" s="5" t="s">
        <v>317</v>
      </c>
      <c r="B6194" s="5" t="s">
        <v>6100</v>
      </c>
      <c r="C6194" s="5" t="n">
        <v>10877.4</v>
      </c>
      <c r="D6194" s="5" t="n">
        <v>9731.9</v>
      </c>
      <c r="E6194" s="5" t="n">
        <v>6</v>
      </c>
      <c r="F6194" s="5" t="n">
        <v>11972.6</v>
      </c>
      <c r="G6194" s="5" t="n">
        <v>18</v>
      </c>
      <c r="H6194" s="5" t="n">
        <v>2240.7</v>
      </c>
      <c r="I6194" s="5" t="n">
        <v>0.9</v>
      </c>
      <c r="J6194" s="5" t="n">
        <v>1560.5</v>
      </c>
      <c r="K6194" s="5" t="n">
        <v>24</v>
      </c>
    </row>
    <row r="6195" customFormat="false" ht="15" hidden="false" customHeight="false" outlineLevel="0" collapsed="false">
      <c r="A6195" s="5" t="s">
        <v>317</v>
      </c>
      <c r="B6195" s="5" t="s">
        <v>6101</v>
      </c>
      <c r="C6195" s="5" t="n">
        <v>9991.4</v>
      </c>
      <c r="D6195" s="5" t="n">
        <v>8825.1</v>
      </c>
      <c r="E6195" s="5" t="n">
        <v>7</v>
      </c>
      <c r="F6195" s="5" t="n">
        <v>11438.6</v>
      </c>
      <c r="G6195" s="5" t="n">
        <v>22</v>
      </c>
      <c r="H6195" s="5" t="n">
        <v>2613.5</v>
      </c>
      <c r="I6195" s="5" t="n">
        <v>0.9</v>
      </c>
      <c r="J6195" s="5" t="n">
        <v>1805.3</v>
      </c>
      <c r="K6195" s="5" t="n">
        <v>24</v>
      </c>
    </row>
    <row r="6196" customFormat="false" ht="15" hidden="false" customHeight="false" outlineLevel="0" collapsed="false">
      <c r="A6196" s="5" t="s">
        <v>317</v>
      </c>
      <c r="B6196" s="5" t="s">
        <v>6102</v>
      </c>
      <c r="C6196" s="5" t="n">
        <v>11316.2</v>
      </c>
      <c r="D6196" s="5" t="n">
        <v>9417.8</v>
      </c>
      <c r="E6196" s="5" t="n">
        <v>6</v>
      </c>
      <c r="F6196" s="5" t="n">
        <v>12422.6</v>
      </c>
      <c r="G6196" s="5" t="n">
        <v>14</v>
      </c>
      <c r="H6196" s="5" t="n">
        <v>3004.8</v>
      </c>
      <c r="I6196" s="5" t="n">
        <v>0.9</v>
      </c>
      <c r="J6196" s="5" t="n">
        <v>2180.2</v>
      </c>
      <c r="K6196" s="5" t="n">
        <v>24</v>
      </c>
    </row>
    <row r="6197" customFormat="false" ht="15" hidden="false" customHeight="false" outlineLevel="0" collapsed="false">
      <c r="A6197" s="5" t="s">
        <v>317</v>
      </c>
      <c r="B6197" s="5" t="s">
        <v>6103</v>
      </c>
      <c r="C6197" s="5" t="n">
        <v>11631</v>
      </c>
      <c r="D6197" s="5" t="n">
        <v>9655.7</v>
      </c>
      <c r="E6197" s="5" t="n">
        <v>6</v>
      </c>
      <c r="F6197" s="5" t="n">
        <v>12714</v>
      </c>
      <c r="G6197" s="5" t="n">
        <v>14</v>
      </c>
      <c r="H6197" s="5" t="n">
        <v>3058.3</v>
      </c>
      <c r="I6197" s="5" t="n">
        <v>0.9</v>
      </c>
      <c r="J6197" s="5" t="n">
        <v>2270.2</v>
      </c>
      <c r="K6197" s="5" t="n">
        <v>24</v>
      </c>
    </row>
    <row r="6198" customFormat="false" ht="15" hidden="false" customHeight="false" outlineLevel="0" collapsed="false">
      <c r="A6198" s="5" t="s">
        <v>317</v>
      </c>
      <c r="B6198" s="5" t="s">
        <v>6104</v>
      </c>
      <c r="C6198" s="5" t="n">
        <v>11692.4</v>
      </c>
      <c r="D6198" s="5" t="n">
        <v>9974.7</v>
      </c>
      <c r="E6198" s="5" t="n">
        <v>6</v>
      </c>
      <c r="F6198" s="5" t="n">
        <v>12746.9</v>
      </c>
      <c r="G6198" s="5" t="n">
        <v>14</v>
      </c>
      <c r="H6198" s="5" t="n">
        <v>2772.3</v>
      </c>
      <c r="I6198" s="5" t="n">
        <v>0.9</v>
      </c>
      <c r="J6198" s="5" t="n">
        <v>2060.5</v>
      </c>
      <c r="K6198" s="5" t="n">
        <v>24</v>
      </c>
    </row>
    <row r="6199" customFormat="false" ht="15" hidden="false" customHeight="false" outlineLevel="0" collapsed="false">
      <c r="A6199" s="5" t="s">
        <v>317</v>
      </c>
      <c r="B6199" s="5" t="s">
        <v>6105</v>
      </c>
      <c r="C6199" s="5" t="n">
        <v>11292.5</v>
      </c>
      <c r="D6199" s="5" t="n">
        <v>9735.8</v>
      </c>
      <c r="E6199" s="5" t="n">
        <v>6</v>
      </c>
      <c r="F6199" s="5" t="n">
        <v>11939.7</v>
      </c>
      <c r="G6199" s="5" t="n">
        <v>14</v>
      </c>
      <c r="H6199" s="5" t="n">
        <v>2203.9</v>
      </c>
      <c r="I6199" s="5" t="n">
        <v>0.9</v>
      </c>
      <c r="J6199" s="5" t="n">
        <v>1889.6</v>
      </c>
      <c r="K6199" s="5" t="n">
        <v>24</v>
      </c>
    </row>
    <row r="6200" customFormat="false" ht="15" hidden="false" customHeight="false" outlineLevel="0" collapsed="false">
      <c r="A6200" s="5" t="s">
        <v>317</v>
      </c>
      <c r="B6200" s="5" t="s">
        <v>6106</v>
      </c>
      <c r="C6200" s="5" t="n">
        <v>10894.4</v>
      </c>
      <c r="D6200" s="5" t="n">
        <v>9351.8</v>
      </c>
      <c r="E6200" s="5" t="n">
        <v>6</v>
      </c>
      <c r="F6200" s="5" t="n">
        <v>11667.4</v>
      </c>
      <c r="G6200" s="5" t="n">
        <v>14</v>
      </c>
      <c r="H6200" s="5" t="n">
        <v>2315.6</v>
      </c>
      <c r="I6200" s="5" t="n">
        <v>0.9</v>
      </c>
      <c r="J6200" s="5" t="n">
        <v>1817.7</v>
      </c>
      <c r="K6200" s="5" t="n">
        <v>24</v>
      </c>
    </row>
    <row r="6201" customFormat="false" ht="15" hidden="false" customHeight="false" outlineLevel="0" collapsed="false">
      <c r="A6201" s="5" t="s">
        <v>317</v>
      </c>
      <c r="B6201" s="5" t="s">
        <v>6107</v>
      </c>
      <c r="C6201" s="5" t="n">
        <v>10208</v>
      </c>
      <c r="D6201" s="5" t="n">
        <v>8994.1</v>
      </c>
      <c r="E6201" s="5" t="n">
        <v>6</v>
      </c>
      <c r="F6201" s="5" t="n">
        <v>11399.5</v>
      </c>
      <c r="G6201" s="5" t="n">
        <v>19</v>
      </c>
      <c r="H6201" s="5" t="n">
        <v>2405.5</v>
      </c>
      <c r="I6201" s="5" t="n">
        <v>0.9</v>
      </c>
      <c r="J6201" s="5" t="n">
        <v>1668.4</v>
      </c>
      <c r="K6201" s="5" t="n">
        <v>24</v>
      </c>
    </row>
    <row r="6202" customFormat="false" ht="15" hidden="false" customHeight="false" outlineLevel="0" collapsed="false">
      <c r="A6202" s="5" t="s">
        <v>317</v>
      </c>
      <c r="B6202" s="5" t="s">
        <v>6108</v>
      </c>
      <c r="C6202" s="5" t="n">
        <v>9629.1</v>
      </c>
      <c r="D6202" s="5" t="n">
        <v>8455.4</v>
      </c>
      <c r="E6202" s="5" t="n">
        <v>7</v>
      </c>
      <c r="F6202" s="5" t="n">
        <v>10961.7</v>
      </c>
      <c r="G6202" s="5" t="n">
        <v>19</v>
      </c>
      <c r="H6202" s="5" t="n">
        <v>2506.3</v>
      </c>
      <c r="I6202" s="5" t="n">
        <v>0.9</v>
      </c>
      <c r="J6202" s="5" t="n">
        <v>1860.5</v>
      </c>
      <c r="K6202" s="5" t="n">
        <v>24</v>
      </c>
    </row>
    <row r="6203" customFormat="false" ht="15" hidden="false" customHeight="false" outlineLevel="0" collapsed="false">
      <c r="A6203" s="5" t="s">
        <v>317</v>
      </c>
      <c r="B6203" s="5" t="s">
        <v>6109</v>
      </c>
      <c r="C6203" s="5" t="n">
        <v>10815.3</v>
      </c>
      <c r="D6203" s="5" t="n">
        <v>9145.7</v>
      </c>
      <c r="E6203" s="5" t="n">
        <v>6</v>
      </c>
      <c r="F6203" s="5" t="n">
        <v>11771.8</v>
      </c>
      <c r="G6203" s="5" t="n">
        <v>21</v>
      </c>
      <c r="H6203" s="5" t="n">
        <v>2626.1</v>
      </c>
      <c r="I6203" s="5" t="n">
        <v>0.9</v>
      </c>
      <c r="J6203" s="5" t="n">
        <v>1896.1</v>
      </c>
      <c r="K6203" s="5" t="n">
        <v>24</v>
      </c>
    </row>
    <row r="6204" customFormat="false" ht="15" hidden="false" customHeight="false" outlineLevel="0" collapsed="false">
      <c r="A6204" s="5" t="s">
        <v>317</v>
      </c>
      <c r="B6204" s="5" t="s">
        <v>6110</v>
      </c>
      <c r="C6204" s="5" t="n">
        <v>11034.1</v>
      </c>
      <c r="D6204" s="5" t="n">
        <v>9282.2</v>
      </c>
      <c r="E6204" s="5" t="n">
        <v>6</v>
      </c>
      <c r="F6204" s="5" t="n">
        <v>11987.6</v>
      </c>
      <c r="G6204" s="5" t="n">
        <v>21</v>
      </c>
      <c r="H6204" s="5" t="n">
        <v>2705.4</v>
      </c>
      <c r="I6204" s="5" t="n">
        <v>0.9</v>
      </c>
      <c r="J6204" s="5" t="n">
        <v>1804.1</v>
      </c>
      <c r="K6204" s="5" t="n">
        <v>24</v>
      </c>
    </row>
    <row r="6205" customFormat="false" ht="15" hidden="false" customHeight="false" outlineLevel="0" collapsed="false">
      <c r="A6205" s="5" t="s">
        <v>317</v>
      </c>
      <c r="B6205" s="5" t="s">
        <v>6111</v>
      </c>
      <c r="C6205" s="5" t="n">
        <v>11240.8</v>
      </c>
      <c r="D6205" s="5" t="n">
        <v>9548</v>
      </c>
      <c r="E6205" s="5" t="n">
        <v>6</v>
      </c>
      <c r="F6205" s="5" t="n">
        <v>12049.1</v>
      </c>
      <c r="G6205" s="5" t="n">
        <v>14</v>
      </c>
      <c r="H6205" s="5" t="n">
        <v>2501.1</v>
      </c>
      <c r="I6205" s="5" t="n">
        <v>0.9</v>
      </c>
      <c r="J6205" s="5" t="n">
        <v>1801.6</v>
      </c>
      <c r="K6205" s="5" t="n">
        <v>24</v>
      </c>
    </row>
    <row r="6206" customFormat="false" ht="15" hidden="false" customHeight="false" outlineLevel="0" collapsed="false">
      <c r="A6206" s="5" t="s">
        <v>317</v>
      </c>
      <c r="B6206" s="5" t="s">
        <v>6112</v>
      </c>
      <c r="C6206" s="5" t="n">
        <v>10986.2</v>
      </c>
      <c r="D6206" s="5" t="n">
        <v>9512.3</v>
      </c>
      <c r="E6206" s="5" t="n">
        <v>6</v>
      </c>
      <c r="F6206" s="5" t="n">
        <v>11910.4</v>
      </c>
      <c r="G6206" s="5" t="n">
        <v>22</v>
      </c>
      <c r="H6206" s="5" t="n">
        <v>2398.1</v>
      </c>
      <c r="I6206" s="5" t="n">
        <v>0.9</v>
      </c>
      <c r="J6206" s="5" t="n">
        <v>1419.7</v>
      </c>
      <c r="K6206" s="5" t="n">
        <v>24</v>
      </c>
    </row>
    <row r="6207" customFormat="false" ht="15" hidden="false" customHeight="false" outlineLevel="0" collapsed="false">
      <c r="A6207" s="5" t="s">
        <v>317</v>
      </c>
      <c r="B6207" s="5" t="s">
        <v>6113</v>
      </c>
      <c r="C6207" s="5" t="n">
        <v>10924.9</v>
      </c>
      <c r="D6207" s="5" t="n">
        <v>9450</v>
      </c>
      <c r="E6207" s="5" t="n">
        <v>6</v>
      </c>
      <c r="F6207" s="5" t="n">
        <v>11855.9</v>
      </c>
      <c r="G6207" s="5" t="n">
        <v>22</v>
      </c>
      <c r="H6207" s="5" t="n">
        <v>2405.9</v>
      </c>
      <c r="I6207" s="5" t="n">
        <v>0.9</v>
      </c>
      <c r="J6207" s="5" t="n">
        <v>1504.9</v>
      </c>
      <c r="K6207" s="5" t="n">
        <v>24</v>
      </c>
    </row>
    <row r="6208" customFormat="false" ht="15" hidden="false" customHeight="false" outlineLevel="0" collapsed="false">
      <c r="A6208" s="5" t="s">
        <v>317</v>
      </c>
      <c r="B6208" s="5" t="s">
        <v>6114</v>
      </c>
      <c r="C6208" s="5" t="n">
        <v>10244.7</v>
      </c>
      <c r="D6208" s="5" t="n">
        <v>8902.4</v>
      </c>
      <c r="E6208" s="5" t="n">
        <v>6</v>
      </c>
      <c r="F6208" s="5" t="n">
        <v>11649.8</v>
      </c>
      <c r="G6208" s="5" t="n">
        <v>21</v>
      </c>
      <c r="H6208" s="5" t="n">
        <v>2747.3</v>
      </c>
      <c r="I6208" s="5" t="n">
        <v>0.9</v>
      </c>
      <c r="J6208" s="5" t="n">
        <v>1875.5</v>
      </c>
      <c r="K6208" s="5" t="n">
        <v>24</v>
      </c>
    </row>
    <row r="6209" customFormat="false" ht="15" hidden="false" customHeight="false" outlineLevel="0" collapsed="false">
      <c r="A6209" s="5" t="s">
        <v>317</v>
      </c>
      <c r="B6209" s="5" t="s">
        <v>6115</v>
      </c>
      <c r="C6209" s="5" t="n">
        <v>9882.8</v>
      </c>
      <c r="D6209" s="5" t="n">
        <v>8567</v>
      </c>
      <c r="E6209" s="5" t="n">
        <v>8</v>
      </c>
      <c r="F6209" s="5" t="n">
        <v>11518.4</v>
      </c>
      <c r="G6209" s="5" t="n">
        <v>21</v>
      </c>
      <c r="H6209" s="5" t="n">
        <v>2951.4</v>
      </c>
      <c r="I6209" s="5" t="n">
        <v>0.9</v>
      </c>
      <c r="J6209" s="5" t="n">
        <v>2009.7</v>
      </c>
      <c r="K6209" s="5" t="n">
        <v>24</v>
      </c>
    </row>
    <row r="6210" customFormat="false" ht="15" hidden="false" customHeight="false" outlineLevel="0" collapsed="false">
      <c r="A6210" s="5" t="s">
        <v>317</v>
      </c>
      <c r="B6210" s="5" t="s">
        <v>6116</v>
      </c>
      <c r="C6210" s="5" t="n">
        <v>10313.8</v>
      </c>
      <c r="D6210" s="5" t="n">
        <v>8966.7</v>
      </c>
      <c r="E6210" s="5" t="n">
        <v>6</v>
      </c>
      <c r="F6210" s="5" t="n">
        <v>11335</v>
      </c>
      <c r="G6210" s="5" t="n">
        <v>22</v>
      </c>
      <c r="H6210" s="5" t="n">
        <v>2368.3</v>
      </c>
      <c r="I6210" s="5" t="n">
        <v>0.9</v>
      </c>
      <c r="J6210" s="5" t="n">
        <v>942.8</v>
      </c>
      <c r="K6210" s="5" t="n">
        <v>24</v>
      </c>
    </row>
    <row r="6211" customFormat="false" ht="15" hidden="false" customHeight="false" outlineLevel="0" collapsed="false">
      <c r="A6211" s="5" t="s">
        <v>317</v>
      </c>
      <c r="B6211" s="5" t="s">
        <v>2970</v>
      </c>
      <c r="C6211" s="5" t="n">
        <v>10019.2</v>
      </c>
      <c r="D6211" s="5" t="n">
        <v>8795</v>
      </c>
      <c r="E6211" s="5" t="n">
        <v>6</v>
      </c>
      <c r="F6211" s="5" t="n">
        <v>11138.4</v>
      </c>
      <c r="G6211" s="5" t="n">
        <v>22</v>
      </c>
      <c r="H6211" s="5" t="n">
        <v>2343.4</v>
      </c>
      <c r="I6211" s="5" t="n">
        <v>0.9</v>
      </c>
      <c r="J6211" s="5" t="n">
        <v>842.8</v>
      </c>
      <c r="K6211" s="5" t="n">
        <v>24</v>
      </c>
    </row>
    <row r="6212" customFormat="false" ht="15" hidden="false" customHeight="false" outlineLevel="0" collapsed="false">
      <c r="A6212" s="5" t="s">
        <v>317</v>
      </c>
      <c r="B6212" s="5" t="s">
        <v>6117</v>
      </c>
      <c r="C6212" s="5" t="n">
        <v>9784.9</v>
      </c>
      <c r="D6212" s="5" t="n">
        <v>8566.2</v>
      </c>
      <c r="E6212" s="5" t="n">
        <v>6</v>
      </c>
      <c r="F6212" s="5" t="n">
        <v>10901.7</v>
      </c>
      <c r="G6212" s="5" t="n">
        <v>21</v>
      </c>
      <c r="H6212" s="5" t="n">
        <v>2335.5</v>
      </c>
      <c r="I6212" s="5" t="n">
        <v>0.9</v>
      </c>
      <c r="J6212" s="5" t="n">
        <v>865.7</v>
      </c>
      <c r="K6212" s="5" t="n">
        <v>24</v>
      </c>
    </row>
    <row r="6213" customFormat="false" ht="15" hidden="false" customHeight="false" outlineLevel="0" collapsed="false">
      <c r="A6213" s="5" t="s">
        <v>317</v>
      </c>
      <c r="B6213" s="5" t="s">
        <v>6118</v>
      </c>
      <c r="C6213" s="5" t="n">
        <v>9587.9</v>
      </c>
      <c r="D6213" s="5" t="n">
        <v>8460.6</v>
      </c>
      <c r="E6213" s="5" t="n">
        <v>6</v>
      </c>
      <c r="F6213" s="5" t="n">
        <v>10838.4</v>
      </c>
      <c r="G6213" s="5" t="n">
        <v>22</v>
      </c>
      <c r="H6213" s="5" t="n">
        <v>2377.9</v>
      </c>
      <c r="I6213" s="5" t="n">
        <v>0.9</v>
      </c>
      <c r="J6213" s="5" t="n">
        <v>1253.8</v>
      </c>
      <c r="K6213" s="5" t="n">
        <v>24</v>
      </c>
    </row>
    <row r="6214" customFormat="false" ht="15" hidden="false" customHeight="false" outlineLevel="0" collapsed="false">
      <c r="A6214" s="5" t="s">
        <v>317</v>
      </c>
      <c r="B6214" s="5" t="s">
        <v>6119</v>
      </c>
      <c r="C6214" s="5" t="n">
        <v>9568.9</v>
      </c>
      <c r="D6214" s="5" t="n">
        <v>8467.8</v>
      </c>
      <c r="E6214" s="5" t="n">
        <v>6</v>
      </c>
      <c r="F6214" s="5" t="n">
        <v>10590.1</v>
      </c>
      <c r="G6214" s="5" t="n">
        <v>22</v>
      </c>
      <c r="H6214" s="5" t="n">
        <v>2122.3</v>
      </c>
      <c r="I6214" s="5" t="n">
        <v>0.9</v>
      </c>
      <c r="J6214" s="5" t="n">
        <v>907.1</v>
      </c>
      <c r="K6214" s="5" t="n">
        <v>24</v>
      </c>
    </row>
    <row r="6215" customFormat="false" ht="15" hidden="false" customHeight="false" outlineLevel="0" collapsed="false">
      <c r="A6215" s="5" t="s">
        <v>317</v>
      </c>
      <c r="B6215" s="5" t="s">
        <v>6120</v>
      </c>
      <c r="C6215" s="5" t="n">
        <v>9389.6</v>
      </c>
      <c r="D6215" s="5" t="n">
        <v>8287.9</v>
      </c>
      <c r="E6215" s="5" t="n">
        <v>6</v>
      </c>
      <c r="F6215" s="5" t="n">
        <v>10685.6</v>
      </c>
      <c r="G6215" s="5" t="n">
        <v>21</v>
      </c>
      <c r="H6215" s="5" t="n">
        <v>2397.7</v>
      </c>
      <c r="I6215" s="5" t="n">
        <v>0.9</v>
      </c>
      <c r="J6215" s="5" t="n">
        <v>1817.8</v>
      </c>
      <c r="K6215" s="5" t="n">
        <v>24</v>
      </c>
    </row>
    <row r="6216" customFormat="false" ht="15" hidden="false" customHeight="false" outlineLevel="0" collapsed="false">
      <c r="A6216" s="5" t="s">
        <v>317</v>
      </c>
      <c r="B6216" s="5" t="s">
        <v>6121</v>
      </c>
      <c r="C6216" s="5" t="n">
        <v>9100.1</v>
      </c>
      <c r="D6216" s="5" t="n">
        <v>8005.8</v>
      </c>
      <c r="E6216" s="5" t="n">
        <v>8</v>
      </c>
      <c r="F6216" s="5" t="n">
        <v>10470.8</v>
      </c>
      <c r="G6216" s="5" t="n">
        <v>21</v>
      </c>
      <c r="H6216" s="5" t="n">
        <v>2465.1</v>
      </c>
      <c r="I6216" s="5" t="n">
        <v>0.9</v>
      </c>
      <c r="J6216" s="5" t="n">
        <v>2011.7</v>
      </c>
      <c r="K6216" s="5" t="n">
        <v>24</v>
      </c>
    </row>
    <row r="6217" customFormat="false" ht="15" hidden="false" customHeight="false" outlineLevel="0" collapsed="false">
      <c r="A6217" s="5" t="s">
        <v>317</v>
      </c>
      <c r="B6217" s="5" t="s">
        <v>6122</v>
      </c>
      <c r="C6217" s="5" t="n">
        <v>9470</v>
      </c>
      <c r="D6217" s="5" t="n">
        <v>8173.6</v>
      </c>
      <c r="E6217" s="5" t="n">
        <v>6</v>
      </c>
      <c r="F6217" s="5" t="n">
        <v>10627.3</v>
      </c>
      <c r="G6217" s="5" t="n">
        <v>22</v>
      </c>
      <c r="H6217" s="5" t="n">
        <v>2453.7</v>
      </c>
      <c r="I6217" s="5" t="n">
        <v>0.9</v>
      </c>
      <c r="J6217" s="5" t="n">
        <v>885</v>
      </c>
      <c r="K6217" s="5" t="n">
        <v>24</v>
      </c>
    </row>
    <row r="6218" customFormat="false" ht="15" hidden="false" customHeight="false" outlineLevel="0" collapsed="false">
      <c r="A6218" s="5" t="s">
        <v>317</v>
      </c>
      <c r="B6218" s="5" t="s">
        <v>6123</v>
      </c>
      <c r="C6218" s="5" t="n">
        <v>9512.2</v>
      </c>
      <c r="D6218" s="5" t="n">
        <v>8309.5</v>
      </c>
      <c r="E6218" s="5" t="n">
        <v>6</v>
      </c>
      <c r="F6218" s="5" t="n">
        <v>10646.1</v>
      </c>
      <c r="G6218" s="5" t="n">
        <v>22</v>
      </c>
      <c r="H6218" s="5" t="n">
        <v>2336.6</v>
      </c>
      <c r="I6218" s="5" t="n">
        <v>0.9</v>
      </c>
      <c r="J6218" s="5" t="n">
        <v>853.9</v>
      </c>
      <c r="K6218" s="5" t="n">
        <v>24</v>
      </c>
    </row>
    <row r="6219" customFormat="false" ht="15" hidden="false" customHeight="false" outlineLevel="0" collapsed="false">
      <c r="A6219" s="5" t="s">
        <v>317</v>
      </c>
      <c r="B6219" s="5" t="s">
        <v>3720</v>
      </c>
      <c r="C6219" s="5" t="n">
        <v>9700</v>
      </c>
      <c r="D6219" s="5" t="n">
        <v>8409.7</v>
      </c>
      <c r="E6219" s="5" t="n">
        <v>6</v>
      </c>
      <c r="F6219" s="5" t="n">
        <v>10869.8</v>
      </c>
      <c r="G6219" s="5" t="n">
        <v>22</v>
      </c>
      <c r="H6219" s="5" t="n">
        <v>2460.1</v>
      </c>
      <c r="I6219" s="5" t="n">
        <v>0.9</v>
      </c>
      <c r="J6219" s="5" t="n">
        <v>820.9</v>
      </c>
      <c r="K6219" s="5" t="n">
        <v>24</v>
      </c>
    </row>
    <row r="6220" customFormat="false" ht="15" hidden="false" customHeight="false" outlineLevel="0" collapsed="false">
      <c r="A6220" s="5" t="s">
        <v>317</v>
      </c>
      <c r="B6220" s="5" t="s">
        <v>6124</v>
      </c>
      <c r="C6220" s="5" t="n">
        <v>9772.3</v>
      </c>
      <c r="D6220" s="5" t="n">
        <v>8448.4</v>
      </c>
      <c r="E6220" s="5" t="n">
        <v>6</v>
      </c>
      <c r="F6220" s="5" t="n">
        <v>10962.1</v>
      </c>
      <c r="G6220" s="5" t="n">
        <v>22</v>
      </c>
      <c r="H6220" s="5" t="n">
        <v>2513.7</v>
      </c>
      <c r="I6220" s="5" t="n">
        <v>0.9</v>
      </c>
      <c r="J6220" s="5" t="n">
        <v>762.4</v>
      </c>
      <c r="K6220" s="5" t="n">
        <v>24</v>
      </c>
    </row>
    <row r="6221" customFormat="false" ht="15" hidden="false" customHeight="false" outlineLevel="0" collapsed="false">
      <c r="A6221" s="5" t="s">
        <v>317</v>
      </c>
      <c r="B6221" s="5" t="s">
        <v>6125</v>
      </c>
      <c r="C6221" s="5" t="n">
        <v>9907.6</v>
      </c>
      <c r="D6221" s="5" t="n">
        <v>8430.7</v>
      </c>
      <c r="E6221" s="5" t="n">
        <v>6</v>
      </c>
      <c r="F6221" s="5" t="n">
        <v>11279.2</v>
      </c>
      <c r="G6221" s="5" t="n">
        <v>22</v>
      </c>
      <c r="H6221" s="5" t="n">
        <v>2848.4</v>
      </c>
      <c r="I6221" s="5" t="n">
        <v>0.9</v>
      </c>
      <c r="J6221" s="5" t="n">
        <v>959.4</v>
      </c>
      <c r="K6221" s="5" t="n">
        <v>24</v>
      </c>
    </row>
    <row r="6222" customFormat="false" ht="15" hidden="false" customHeight="false" outlineLevel="0" collapsed="false">
      <c r="A6222" s="5" t="s">
        <v>317</v>
      </c>
      <c r="B6222" s="5" t="s">
        <v>6126</v>
      </c>
      <c r="C6222" s="5" t="n">
        <v>9909</v>
      </c>
      <c r="D6222" s="5" t="n">
        <v>8641.8</v>
      </c>
      <c r="E6222" s="5" t="n">
        <v>6</v>
      </c>
      <c r="F6222" s="5" t="n">
        <v>11278</v>
      </c>
      <c r="G6222" s="5" t="n">
        <v>22</v>
      </c>
      <c r="H6222" s="5" t="n">
        <v>2636.2</v>
      </c>
      <c r="I6222" s="5" t="n">
        <v>0.9</v>
      </c>
      <c r="J6222" s="5" t="n">
        <v>1842.6</v>
      </c>
      <c r="K6222" s="5" t="n">
        <v>24</v>
      </c>
    </row>
    <row r="6223" customFormat="false" ht="15" hidden="false" customHeight="false" outlineLevel="0" collapsed="false">
      <c r="A6223" s="5" t="s">
        <v>317</v>
      </c>
      <c r="B6223" s="5" t="s">
        <v>6127</v>
      </c>
      <c r="C6223" s="5" t="n">
        <v>9621</v>
      </c>
      <c r="D6223" s="5" t="n">
        <v>8314.2</v>
      </c>
      <c r="E6223" s="5" t="n">
        <v>8</v>
      </c>
      <c r="F6223" s="5" t="n">
        <v>11043.1</v>
      </c>
      <c r="G6223" s="5" t="n">
        <v>22</v>
      </c>
      <c r="H6223" s="5" t="n">
        <v>2728.9</v>
      </c>
      <c r="I6223" s="5" t="n">
        <v>0.9</v>
      </c>
      <c r="J6223" s="5" t="n">
        <v>1860.7</v>
      </c>
      <c r="K6223" s="5" t="n">
        <v>24</v>
      </c>
    </row>
    <row r="6224" customFormat="false" ht="15" hidden="false" customHeight="false" outlineLevel="0" collapsed="false">
      <c r="A6224" s="5" t="s">
        <v>317</v>
      </c>
      <c r="B6224" s="5" t="s">
        <v>6128</v>
      </c>
      <c r="C6224" s="5" t="n">
        <v>10011.6</v>
      </c>
      <c r="D6224" s="5" t="n">
        <v>8702.9</v>
      </c>
      <c r="E6224" s="5" t="n">
        <v>6</v>
      </c>
      <c r="F6224" s="5" t="n">
        <v>11160.2</v>
      </c>
      <c r="G6224" s="5" t="n">
        <v>22</v>
      </c>
      <c r="H6224" s="5" t="n">
        <v>2457.3</v>
      </c>
      <c r="I6224" s="5" t="n">
        <v>0.9</v>
      </c>
      <c r="J6224" s="5" t="n">
        <v>883.5</v>
      </c>
      <c r="K6224" s="5" t="n">
        <v>24</v>
      </c>
    </row>
    <row r="6225" customFormat="false" ht="15" hidden="false" customHeight="false" outlineLevel="0" collapsed="false">
      <c r="A6225" s="5" t="s">
        <v>317</v>
      </c>
      <c r="B6225" s="5" t="s">
        <v>6129</v>
      </c>
      <c r="C6225" s="5" t="n">
        <v>10103.3</v>
      </c>
      <c r="D6225" s="5" t="n">
        <v>8686.7</v>
      </c>
      <c r="E6225" s="5" t="n">
        <v>6</v>
      </c>
      <c r="F6225" s="5" t="n">
        <v>11397</v>
      </c>
      <c r="G6225" s="5" t="n">
        <v>22</v>
      </c>
      <c r="H6225" s="5" t="n">
        <v>2710.3</v>
      </c>
      <c r="I6225" s="5" t="n">
        <v>0.9</v>
      </c>
      <c r="J6225" s="5" t="n">
        <v>913.6</v>
      </c>
      <c r="K6225" s="5" t="n">
        <v>24</v>
      </c>
    </row>
    <row r="6226" customFormat="false" ht="15" hidden="false" customHeight="false" outlineLevel="0" collapsed="false">
      <c r="A6226" s="5" t="s">
        <v>317</v>
      </c>
      <c r="B6226" s="5" t="s">
        <v>6130</v>
      </c>
      <c r="C6226" s="5" t="n">
        <v>10281.1</v>
      </c>
      <c r="D6226" s="5" t="n">
        <v>8819.1</v>
      </c>
      <c r="E6226" s="5" t="n">
        <v>6</v>
      </c>
      <c r="F6226" s="5" t="n">
        <v>11490.4</v>
      </c>
      <c r="G6226" s="5" t="n">
        <v>22</v>
      </c>
      <c r="H6226" s="5" t="n">
        <v>2671.2</v>
      </c>
      <c r="I6226" s="5" t="n">
        <v>0.9</v>
      </c>
      <c r="J6226" s="5" t="n">
        <v>999.1</v>
      </c>
      <c r="K6226" s="5" t="n">
        <v>24</v>
      </c>
    </row>
    <row r="6227" customFormat="false" ht="15" hidden="false" customHeight="false" outlineLevel="0" collapsed="false">
      <c r="A6227" s="5" t="s">
        <v>317</v>
      </c>
      <c r="B6227" s="5" t="s">
        <v>6131</v>
      </c>
      <c r="C6227" s="5" t="n">
        <v>10168.6</v>
      </c>
      <c r="D6227" s="5" t="n">
        <v>8849.5</v>
      </c>
      <c r="E6227" s="5" t="n">
        <v>6</v>
      </c>
      <c r="F6227" s="5" t="n">
        <v>11311</v>
      </c>
      <c r="G6227" s="5" t="n">
        <v>22</v>
      </c>
      <c r="H6227" s="5" t="n">
        <v>2461.6</v>
      </c>
      <c r="I6227" s="5" t="n">
        <v>0.9</v>
      </c>
      <c r="J6227" s="5" t="n">
        <v>871.1</v>
      </c>
      <c r="K6227" s="5" t="n">
        <v>24</v>
      </c>
    </row>
    <row r="6228" customFormat="false" ht="15" hidden="false" customHeight="false" outlineLevel="0" collapsed="false">
      <c r="A6228" s="5" t="s">
        <v>317</v>
      </c>
      <c r="B6228" s="5" t="s">
        <v>6132</v>
      </c>
      <c r="C6228" s="5" t="n">
        <v>9318.2</v>
      </c>
      <c r="D6228" s="5" t="n">
        <v>8066.1</v>
      </c>
      <c r="E6228" s="5" t="n">
        <v>10</v>
      </c>
      <c r="F6228" s="5" t="n">
        <v>10861.3</v>
      </c>
      <c r="G6228" s="5" t="n">
        <v>0</v>
      </c>
      <c r="H6228" s="5" t="n">
        <v>2795.2</v>
      </c>
      <c r="I6228" s="5" t="n">
        <v>0.9</v>
      </c>
      <c r="J6228" s="5" t="n">
        <v>1840.7</v>
      </c>
      <c r="K6228" s="5" t="n">
        <v>24</v>
      </c>
    </row>
    <row r="6229" customFormat="false" ht="15" hidden="false" customHeight="false" outlineLevel="0" collapsed="false">
      <c r="A6229" s="5" t="s">
        <v>317</v>
      </c>
      <c r="B6229" s="5" t="s">
        <v>846</v>
      </c>
      <c r="C6229" s="5" t="n">
        <v>9572.3</v>
      </c>
      <c r="D6229" s="5" t="n">
        <v>8324.6</v>
      </c>
      <c r="E6229" s="5" t="n">
        <v>6</v>
      </c>
      <c r="F6229" s="5" t="n">
        <v>10915.7</v>
      </c>
      <c r="G6229" s="5" t="n">
        <v>18</v>
      </c>
      <c r="H6229" s="5" t="n">
        <v>2591.1</v>
      </c>
      <c r="I6229" s="5" t="n">
        <v>0.9</v>
      </c>
      <c r="J6229" s="5" t="n">
        <v>1813.6</v>
      </c>
      <c r="K6229" s="5" t="n">
        <v>24</v>
      </c>
    </row>
    <row r="6230" customFormat="false" ht="15" hidden="false" customHeight="false" outlineLevel="0" collapsed="false">
      <c r="A6230" s="5" t="s">
        <v>317</v>
      </c>
      <c r="B6230" s="5" t="s">
        <v>3151</v>
      </c>
      <c r="C6230" s="5" t="n">
        <v>9311.3</v>
      </c>
      <c r="D6230" s="5" t="n">
        <v>8122.4</v>
      </c>
      <c r="E6230" s="5" t="n">
        <v>9</v>
      </c>
      <c r="F6230" s="5" t="n">
        <v>10776.3</v>
      </c>
      <c r="G6230" s="5" t="n">
        <v>21</v>
      </c>
      <c r="H6230" s="5" t="n">
        <v>2653.8</v>
      </c>
      <c r="I6230" s="5" t="n">
        <v>0.9</v>
      </c>
      <c r="J6230" s="5" t="n">
        <v>1918.6</v>
      </c>
      <c r="K6230" s="5" t="n">
        <v>24</v>
      </c>
    </row>
    <row r="6231" customFormat="false" ht="15" hidden="false" customHeight="false" outlineLevel="0" collapsed="false">
      <c r="A6231" s="5" t="s">
        <v>317</v>
      </c>
      <c r="B6231" s="5" t="s">
        <v>6133</v>
      </c>
      <c r="C6231" s="5" t="n">
        <v>9851.5</v>
      </c>
      <c r="D6231" s="5" t="n">
        <v>8507.3</v>
      </c>
      <c r="E6231" s="5" t="n">
        <v>6</v>
      </c>
      <c r="F6231" s="5" t="n">
        <v>10954.3</v>
      </c>
      <c r="G6231" s="5" t="n">
        <v>22</v>
      </c>
      <c r="H6231" s="5" t="n">
        <v>2447.1</v>
      </c>
      <c r="I6231" s="5" t="n">
        <v>0.9</v>
      </c>
      <c r="J6231" s="5" t="n">
        <v>1019</v>
      </c>
      <c r="K6231" s="5" t="n">
        <v>24</v>
      </c>
    </row>
    <row r="6232" customFormat="false" ht="15" hidden="false" customHeight="false" outlineLevel="0" collapsed="false">
      <c r="A6232" s="5" t="s">
        <v>317</v>
      </c>
      <c r="B6232" s="5" t="s">
        <v>6134</v>
      </c>
      <c r="C6232" s="5" t="n">
        <v>9992.5</v>
      </c>
      <c r="D6232" s="5" t="n">
        <v>8539.7</v>
      </c>
      <c r="E6232" s="5" t="n">
        <v>6</v>
      </c>
      <c r="F6232" s="5" t="n">
        <v>11113</v>
      </c>
      <c r="G6232" s="5" t="n">
        <v>21</v>
      </c>
      <c r="H6232" s="5" t="n">
        <v>2573.3</v>
      </c>
      <c r="I6232" s="5" t="n">
        <v>0.9</v>
      </c>
      <c r="J6232" s="5" t="n">
        <v>1125.8</v>
      </c>
      <c r="K6232" s="5" t="n">
        <v>24</v>
      </c>
    </row>
    <row r="6233" customFormat="false" ht="15" hidden="false" customHeight="false" outlineLevel="0" collapsed="false">
      <c r="A6233" s="5" t="s">
        <v>317</v>
      </c>
      <c r="B6233" s="5" t="s">
        <v>6135</v>
      </c>
      <c r="C6233" s="5" t="n">
        <v>9973.6</v>
      </c>
      <c r="D6233" s="5" t="n">
        <v>8603.6</v>
      </c>
      <c r="E6233" s="5" t="n">
        <v>6</v>
      </c>
      <c r="F6233" s="5" t="n">
        <v>10976</v>
      </c>
      <c r="G6233" s="5" t="n">
        <v>22</v>
      </c>
      <c r="H6233" s="5" t="n">
        <v>2372.4</v>
      </c>
      <c r="I6233" s="5" t="n">
        <v>0.9</v>
      </c>
      <c r="J6233" s="5" t="n">
        <v>1057.2</v>
      </c>
      <c r="K6233" s="5" t="n">
        <v>24</v>
      </c>
    </row>
    <row r="6234" customFormat="false" ht="15" hidden="false" customHeight="false" outlineLevel="0" collapsed="false">
      <c r="A6234" s="5" t="s">
        <v>317</v>
      </c>
      <c r="B6234" s="5" t="s">
        <v>6136</v>
      </c>
      <c r="C6234" s="5" t="n">
        <v>9746.6</v>
      </c>
      <c r="D6234" s="5" t="n">
        <v>8480.1</v>
      </c>
      <c r="E6234" s="5" t="n">
        <v>6</v>
      </c>
      <c r="F6234" s="5" t="n">
        <v>10613.9</v>
      </c>
      <c r="G6234" s="5" t="n">
        <v>22</v>
      </c>
      <c r="H6234" s="5" t="n">
        <v>2133.8</v>
      </c>
      <c r="I6234" s="5" t="n">
        <v>0.9</v>
      </c>
      <c r="J6234" s="5" t="n">
        <v>988.8</v>
      </c>
      <c r="K6234" s="5" t="n">
        <v>24</v>
      </c>
    </row>
    <row r="6235" customFormat="false" ht="15" hidden="false" customHeight="false" outlineLevel="0" collapsed="false">
      <c r="A6235" s="5" t="s">
        <v>317</v>
      </c>
      <c r="B6235" s="5" t="s">
        <v>6137</v>
      </c>
      <c r="C6235" s="5" t="n">
        <v>9737.8</v>
      </c>
      <c r="D6235" s="5" t="n">
        <v>8379.9</v>
      </c>
      <c r="E6235" s="5" t="n">
        <v>6</v>
      </c>
      <c r="F6235" s="5" t="n">
        <v>10779.6</v>
      </c>
      <c r="G6235" s="5" t="n">
        <v>22</v>
      </c>
      <c r="H6235" s="5" t="n">
        <v>2399.8</v>
      </c>
      <c r="I6235" s="5" t="n">
        <v>0.9</v>
      </c>
      <c r="J6235" s="5" t="n">
        <v>958</v>
      </c>
      <c r="K6235" s="5" t="n">
        <v>24</v>
      </c>
    </row>
    <row r="6236" customFormat="false" ht="15" hidden="false" customHeight="false" outlineLevel="0" collapsed="false">
      <c r="A6236" s="5" t="s">
        <v>317</v>
      </c>
      <c r="B6236" s="5" t="s">
        <v>6138</v>
      </c>
      <c r="C6236" s="5" t="n">
        <v>9600.7</v>
      </c>
      <c r="D6236" s="5" t="n">
        <v>8418.8</v>
      </c>
      <c r="E6236" s="5" t="n">
        <v>6</v>
      </c>
      <c r="F6236" s="5" t="n">
        <v>10968.4</v>
      </c>
      <c r="G6236" s="5" t="n">
        <v>18</v>
      </c>
      <c r="H6236" s="5" t="n">
        <v>2549.6</v>
      </c>
      <c r="I6236" s="5" t="n">
        <v>0.9</v>
      </c>
      <c r="J6236" s="5" t="n">
        <v>1908.8</v>
      </c>
      <c r="K6236" s="5" t="n">
        <v>24</v>
      </c>
    </row>
    <row r="6237" customFormat="false" ht="15" hidden="false" customHeight="false" outlineLevel="0" collapsed="false">
      <c r="A6237" s="5" t="s">
        <v>317</v>
      </c>
      <c r="B6237" s="5" t="s">
        <v>6139</v>
      </c>
      <c r="C6237" s="5" t="n">
        <v>8979.9</v>
      </c>
      <c r="D6237" s="5" t="n">
        <v>7873.6</v>
      </c>
      <c r="E6237" s="5" t="n">
        <v>9</v>
      </c>
      <c r="F6237" s="5" t="n">
        <v>10248.2</v>
      </c>
      <c r="G6237" s="5" t="n">
        <v>21</v>
      </c>
      <c r="H6237" s="5" t="n">
        <v>2374.6</v>
      </c>
      <c r="I6237" s="5" t="n">
        <v>0.9</v>
      </c>
      <c r="J6237" s="5" t="n">
        <v>1928.9</v>
      </c>
      <c r="K6237" s="5" t="n">
        <v>24</v>
      </c>
    </row>
    <row r="6238" customFormat="false" ht="15" hidden="false" customHeight="false" outlineLevel="0" collapsed="false">
      <c r="A6238" s="5" t="s">
        <v>317</v>
      </c>
      <c r="B6238" s="5" t="s">
        <v>6140</v>
      </c>
      <c r="C6238" s="5" t="n">
        <v>9329.6</v>
      </c>
      <c r="D6238" s="5" t="n">
        <v>7964</v>
      </c>
      <c r="E6238" s="5" t="n">
        <v>6</v>
      </c>
      <c r="F6238" s="5" t="n">
        <v>10396.1</v>
      </c>
      <c r="G6238" s="5" t="n">
        <v>21</v>
      </c>
      <c r="H6238" s="5" t="n">
        <v>2432.1</v>
      </c>
      <c r="I6238" s="5" t="n">
        <v>0.9</v>
      </c>
      <c r="J6238" s="5" t="n">
        <v>954.1</v>
      </c>
      <c r="K6238" s="5" t="n">
        <v>24</v>
      </c>
    </row>
    <row r="6239" customFormat="false" ht="15" hidden="false" customHeight="false" outlineLevel="0" collapsed="false">
      <c r="A6239" s="5" t="s">
        <v>317</v>
      </c>
      <c r="B6239" s="5" t="s">
        <v>6141</v>
      </c>
      <c r="C6239" s="5" t="n">
        <v>9086.3</v>
      </c>
      <c r="D6239" s="5" t="n">
        <v>7992.9</v>
      </c>
      <c r="E6239" s="5" t="n">
        <v>6</v>
      </c>
      <c r="F6239" s="5" t="n">
        <v>10404.1</v>
      </c>
      <c r="G6239" s="5" t="n">
        <v>18</v>
      </c>
      <c r="H6239" s="5" t="n">
        <v>2411.2</v>
      </c>
      <c r="I6239" s="5" t="n">
        <v>0.9</v>
      </c>
      <c r="J6239" s="5" t="n">
        <v>1780.3</v>
      </c>
      <c r="K6239" s="5" t="n">
        <v>24</v>
      </c>
    </row>
    <row r="6240" customFormat="false" ht="15" hidden="false" customHeight="false" outlineLevel="0" collapsed="false">
      <c r="A6240" s="5" t="s">
        <v>317</v>
      </c>
      <c r="B6240" s="5" t="s">
        <v>6142</v>
      </c>
      <c r="C6240" s="5" t="n">
        <v>9491.4</v>
      </c>
      <c r="D6240" s="5" t="n">
        <v>8058.5</v>
      </c>
      <c r="E6240" s="5" t="n">
        <v>6</v>
      </c>
      <c r="F6240" s="5" t="n">
        <v>10494.1</v>
      </c>
      <c r="G6240" s="5" t="n">
        <v>22</v>
      </c>
      <c r="H6240" s="5" t="n">
        <v>2435.6</v>
      </c>
      <c r="I6240" s="5" t="n">
        <v>0.9</v>
      </c>
      <c r="J6240" s="5" t="n">
        <v>1128.7</v>
      </c>
      <c r="K6240" s="5" t="n">
        <v>24</v>
      </c>
    </row>
    <row r="6241" customFormat="false" ht="15" hidden="false" customHeight="false" outlineLevel="0" collapsed="false">
      <c r="A6241" s="5" t="s">
        <v>317</v>
      </c>
      <c r="B6241" s="5" t="s">
        <v>6143</v>
      </c>
      <c r="C6241" s="5" t="n">
        <v>9532.1</v>
      </c>
      <c r="D6241" s="5" t="n">
        <v>8277.8</v>
      </c>
      <c r="E6241" s="5" t="n">
        <v>6</v>
      </c>
      <c r="F6241" s="5" t="n">
        <v>10415.9</v>
      </c>
      <c r="G6241" s="5" t="n">
        <v>21</v>
      </c>
      <c r="H6241" s="5" t="n">
        <v>2138.1</v>
      </c>
      <c r="I6241" s="5" t="n">
        <v>0.9</v>
      </c>
      <c r="J6241" s="5" t="n">
        <v>998.3</v>
      </c>
      <c r="K6241" s="5" t="n">
        <v>24</v>
      </c>
    </row>
    <row r="6242" customFormat="false" ht="15" hidden="false" customHeight="false" outlineLevel="0" collapsed="false">
      <c r="A6242" s="5" t="s">
        <v>317</v>
      </c>
      <c r="B6242" s="5" t="s">
        <v>6144</v>
      </c>
      <c r="C6242" s="5" t="n">
        <v>9444.6</v>
      </c>
      <c r="D6242" s="5" t="n">
        <v>8282.5</v>
      </c>
      <c r="E6242" s="5" t="n">
        <v>6</v>
      </c>
      <c r="F6242" s="5" t="n">
        <v>10278.1</v>
      </c>
      <c r="G6242" s="5" t="n">
        <v>22</v>
      </c>
      <c r="H6242" s="5" t="n">
        <v>1995.6</v>
      </c>
      <c r="I6242" s="5" t="n">
        <v>0.9</v>
      </c>
      <c r="J6242" s="5" t="n">
        <v>932.3</v>
      </c>
      <c r="K6242" s="5" t="n">
        <v>24</v>
      </c>
    </row>
    <row r="6243" customFormat="false" ht="15" hidden="false" customHeight="false" outlineLevel="0" collapsed="false">
      <c r="A6243" s="5" t="s">
        <v>317</v>
      </c>
      <c r="B6243" s="5" t="s">
        <v>6145</v>
      </c>
      <c r="C6243" s="5" t="n">
        <v>9059.5</v>
      </c>
      <c r="D6243" s="5" t="n">
        <v>7934.7</v>
      </c>
      <c r="E6243" s="5" t="n">
        <v>6</v>
      </c>
      <c r="F6243" s="5" t="n">
        <v>10505.5</v>
      </c>
      <c r="G6243" s="5" t="n">
        <v>18</v>
      </c>
      <c r="H6243" s="5" t="n">
        <v>2570.8</v>
      </c>
      <c r="I6243" s="5" t="n">
        <v>0.9</v>
      </c>
      <c r="J6243" s="5" t="n">
        <v>1924.2</v>
      </c>
      <c r="K6243" s="5" t="n">
        <v>24</v>
      </c>
    </row>
    <row r="6244" customFormat="false" ht="15" hidden="false" customHeight="false" outlineLevel="0" collapsed="false">
      <c r="A6244" s="5" t="s">
        <v>317</v>
      </c>
      <c r="B6244" s="5" t="s">
        <v>6146</v>
      </c>
      <c r="C6244" s="5" t="n">
        <v>8634.4</v>
      </c>
      <c r="D6244" s="5" t="n">
        <v>7423</v>
      </c>
      <c r="E6244" s="5" t="n">
        <v>7</v>
      </c>
      <c r="F6244" s="5" t="n">
        <v>10042.5</v>
      </c>
      <c r="G6244" s="5" t="n">
        <v>19</v>
      </c>
      <c r="H6244" s="5" t="n">
        <v>2619.5</v>
      </c>
      <c r="I6244" s="5" t="n">
        <v>0.9</v>
      </c>
      <c r="J6244" s="5" t="n">
        <v>1951.7</v>
      </c>
      <c r="K6244" s="5" t="n">
        <v>24</v>
      </c>
    </row>
    <row r="6245" customFormat="false" ht="15" hidden="false" customHeight="false" outlineLevel="0" collapsed="false">
      <c r="A6245" s="5" t="s">
        <v>317</v>
      </c>
      <c r="B6245" s="5" t="s">
        <v>6147</v>
      </c>
      <c r="C6245" s="5" t="n">
        <v>9234.9</v>
      </c>
      <c r="D6245" s="5" t="n">
        <v>7938.6</v>
      </c>
      <c r="E6245" s="5" t="n">
        <v>6</v>
      </c>
      <c r="F6245" s="5" t="n">
        <v>10202.8</v>
      </c>
      <c r="G6245" s="5" t="n">
        <v>22</v>
      </c>
      <c r="H6245" s="5" t="n">
        <v>2264.3</v>
      </c>
      <c r="I6245" s="5" t="n">
        <v>0.9</v>
      </c>
      <c r="J6245" s="5" t="n">
        <v>1136.9</v>
      </c>
      <c r="K6245" s="5" t="n">
        <v>24</v>
      </c>
    </row>
    <row r="6246" customFormat="false" ht="15" hidden="false" customHeight="false" outlineLevel="0" collapsed="false">
      <c r="A6246" s="5" t="s">
        <v>317</v>
      </c>
      <c r="B6246" s="5" t="s">
        <v>6148</v>
      </c>
      <c r="C6246" s="5" t="n">
        <v>9381</v>
      </c>
      <c r="D6246" s="5" t="n">
        <v>8071.9</v>
      </c>
      <c r="E6246" s="5" t="n">
        <v>6</v>
      </c>
      <c r="F6246" s="5" t="n">
        <v>10354.1</v>
      </c>
      <c r="G6246" s="5" t="n">
        <v>22</v>
      </c>
      <c r="H6246" s="5" t="n">
        <v>2282.2</v>
      </c>
      <c r="I6246" s="5" t="n">
        <v>0.9</v>
      </c>
      <c r="J6246" s="5" t="n">
        <v>1094.4</v>
      </c>
      <c r="K6246" s="5" t="n">
        <v>24</v>
      </c>
    </row>
    <row r="6247" customFormat="false" ht="15" hidden="false" customHeight="false" outlineLevel="0" collapsed="false">
      <c r="A6247" s="5" t="s">
        <v>317</v>
      </c>
      <c r="B6247" s="5" t="s">
        <v>6149</v>
      </c>
      <c r="C6247" s="5" t="n">
        <v>9441.1</v>
      </c>
      <c r="D6247" s="5" t="n">
        <v>8228.2</v>
      </c>
      <c r="E6247" s="5" t="n">
        <v>6</v>
      </c>
      <c r="F6247" s="5" t="n">
        <v>10368.5</v>
      </c>
      <c r="G6247" s="5" t="n">
        <v>22</v>
      </c>
      <c r="H6247" s="5" t="n">
        <v>2140.2</v>
      </c>
      <c r="I6247" s="5" t="n">
        <v>0.9</v>
      </c>
      <c r="J6247" s="5" t="n">
        <v>1051.1</v>
      </c>
      <c r="K6247" s="5" t="n">
        <v>24</v>
      </c>
    </row>
    <row r="6248" customFormat="false" ht="15" hidden="false" customHeight="false" outlineLevel="0" collapsed="false">
      <c r="A6248" s="5" t="s">
        <v>317</v>
      </c>
      <c r="B6248" s="5" t="s">
        <v>6150</v>
      </c>
      <c r="C6248" s="5" t="n">
        <v>9567.6</v>
      </c>
      <c r="D6248" s="5" t="n">
        <v>8208.7</v>
      </c>
      <c r="E6248" s="5" t="n">
        <v>6</v>
      </c>
      <c r="F6248" s="5" t="n">
        <v>10538</v>
      </c>
      <c r="G6248" s="5" t="n">
        <v>22</v>
      </c>
      <c r="H6248" s="5" t="n">
        <v>2329.3</v>
      </c>
      <c r="I6248" s="5" t="n">
        <v>0.9</v>
      </c>
      <c r="J6248" s="5" t="n">
        <v>1086</v>
      </c>
      <c r="K6248" s="5" t="n">
        <v>24</v>
      </c>
    </row>
    <row r="6249" customFormat="false" ht="15" hidden="false" customHeight="false" outlineLevel="0" collapsed="false">
      <c r="A6249" s="5" t="s">
        <v>317</v>
      </c>
      <c r="B6249" s="5" t="s">
        <v>454</v>
      </c>
      <c r="C6249" s="5" t="n">
        <v>9029.4</v>
      </c>
      <c r="D6249" s="5" t="n">
        <v>7885.1</v>
      </c>
      <c r="E6249" s="5" t="n">
        <v>7</v>
      </c>
      <c r="F6249" s="5" t="n">
        <v>10355.1</v>
      </c>
      <c r="G6249" s="5" t="n">
        <v>18</v>
      </c>
      <c r="H6249" s="5" t="n">
        <v>2470</v>
      </c>
      <c r="I6249" s="5" t="n">
        <v>0.9</v>
      </c>
      <c r="J6249" s="5" t="n">
        <v>1905.7</v>
      </c>
      <c r="K6249" s="5" t="n">
        <v>24</v>
      </c>
    </row>
    <row r="6250" customFormat="false" ht="15" hidden="false" customHeight="false" outlineLevel="0" collapsed="false">
      <c r="A6250" s="5" t="s">
        <v>317</v>
      </c>
      <c r="B6250" s="5" t="s">
        <v>6151</v>
      </c>
      <c r="C6250" s="5" t="n">
        <v>9185.7</v>
      </c>
      <c r="D6250" s="5" t="n">
        <v>7811.5</v>
      </c>
      <c r="E6250" s="5" t="n">
        <v>6</v>
      </c>
      <c r="F6250" s="5" t="n">
        <v>10723.7</v>
      </c>
      <c r="G6250" s="5" t="n">
        <v>18</v>
      </c>
      <c r="H6250" s="5" t="n">
        <v>2912.2</v>
      </c>
      <c r="I6250" s="5" t="n">
        <v>0.9</v>
      </c>
      <c r="J6250" s="5" t="n">
        <v>1858.1</v>
      </c>
      <c r="K6250" s="5" t="n">
        <v>24</v>
      </c>
    </row>
    <row r="6251" customFormat="false" ht="15" hidden="false" customHeight="false" outlineLevel="0" collapsed="false">
      <c r="A6251" s="5" t="s">
        <v>317</v>
      </c>
      <c r="B6251" s="5" t="s">
        <v>2959</v>
      </c>
      <c r="C6251" s="5" t="n">
        <v>8962</v>
      </c>
      <c r="D6251" s="5" t="n">
        <v>7716.1</v>
      </c>
      <c r="E6251" s="5" t="n">
        <v>8</v>
      </c>
      <c r="F6251" s="5" t="n">
        <v>10462.6</v>
      </c>
      <c r="G6251" s="5" t="n">
        <v>21</v>
      </c>
      <c r="H6251" s="5" t="n">
        <v>2746.5</v>
      </c>
      <c r="I6251" s="5" t="n">
        <v>0.9</v>
      </c>
      <c r="J6251" s="5" t="n">
        <v>1934.5</v>
      </c>
      <c r="K6251" s="5" t="n">
        <v>24</v>
      </c>
    </row>
    <row r="6252" customFormat="false" ht="15" hidden="false" customHeight="false" outlineLevel="0" collapsed="false">
      <c r="A6252" s="5" t="s">
        <v>317</v>
      </c>
      <c r="B6252" s="5" t="s">
        <v>6152</v>
      </c>
      <c r="C6252" s="5" t="n">
        <v>9588.1</v>
      </c>
      <c r="D6252" s="5" t="n">
        <v>8088.4</v>
      </c>
      <c r="E6252" s="5" t="n">
        <v>6</v>
      </c>
      <c r="F6252" s="5" t="n">
        <v>10695.2</v>
      </c>
      <c r="G6252" s="5" t="n">
        <v>22</v>
      </c>
      <c r="H6252" s="5" t="n">
        <v>2606.7</v>
      </c>
      <c r="I6252" s="5" t="n">
        <v>0.9</v>
      </c>
      <c r="J6252" s="5" t="n">
        <v>1342.9</v>
      </c>
      <c r="K6252" s="5" t="n">
        <v>24</v>
      </c>
    </row>
    <row r="6253" customFormat="false" ht="15" hidden="false" customHeight="false" outlineLevel="0" collapsed="false">
      <c r="A6253" s="5" t="s">
        <v>317</v>
      </c>
      <c r="B6253" s="5" t="s">
        <v>6153</v>
      </c>
      <c r="C6253" s="5" t="n">
        <v>9706.8</v>
      </c>
      <c r="D6253" s="5" t="n">
        <v>8453.8</v>
      </c>
      <c r="E6253" s="5" t="n">
        <v>6</v>
      </c>
      <c r="F6253" s="5" t="n">
        <v>10738</v>
      </c>
      <c r="G6253" s="5" t="n">
        <v>22</v>
      </c>
      <c r="H6253" s="5" t="n">
        <v>2284.3</v>
      </c>
      <c r="I6253" s="5" t="n">
        <v>0.9</v>
      </c>
      <c r="J6253" s="5" t="n">
        <v>951.9</v>
      </c>
      <c r="K6253" s="5" t="n">
        <v>24</v>
      </c>
    </row>
    <row r="6254" customFormat="false" ht="15" hidden="false" customHeight="false" outlineLevel="0" collapsed="false">
      <c r="A6254" s="5" t="s">
        <v>317</v>
      </c>
      <c r="B6254" s="5" t="s">
        <v>6154</v>
      </c>
      <c r="C6254" s="5" t="n">
        <v>9852.2</v>
      </c>
      <c r="D6254" s="5" t="n">
        <v>8574.7</v>
      </c>
      <c r="E6254" s="5" t="n">
        <v>6</v>
      </c>
      <c r="F6254" s="5" t="n">
        <v>10846.6</v>
      </c>
      <c r="G6254" s="5" t="n">
        <v>22</v>
      </c>
      <c r="H6254" s="5" t="n">
        <v>2271.8</v>
      </c>
      <c r="I6254" s="5" t="n">
        <v>0.9</v>
      </c>
      <c r="J6254" s="5" t="n">
        <v>1051.4</v>
      </c>
      <c r="K6254" s="5" t="n">
        <v>24</v>
      </c>
    </row>
    <row r="6255" customFormat="false" ht="15" hidden="false" customHeight="false" outlineLevel="0" collapsed="false">
      <c r="A6255" s="5" t="s">
        <v>317</v>
      </c>
      <c r="B6255" s="5" t="s">
        <v>6155</v>
      </c>
      <c r="C6255" s="5" t="n">
        <v>10001.1</v>
      </c>
      <c r="D6255" s="5" t="n">
        <v>8559.8</v>
      </c>
      <c r="E6255" s="5" t="n">
        <v>6</v>
      </c>
      <c r="F6255" s="5" t="n">
        <v>11032.2</v>
      </c>
      <c r="G6255" s="5" t="n">
        <v>22</v>
      </c>
      <c r="H6255" s="5" t="n">
        <v>2472.4</v>
      </c>
      <c r="I6255" s="5" t="n">
        <v>0.9</v>
      </c>
      <c r="J6255" s="5" t="n">
        <v>1076.7</v>
      </c>
      <c r="K6255" s="5" t="n">
        <v>24</v>
      </c>
    </row>
    <row r="6256" customFormat="false" ht="15" hidden="false" customHeight="false" outlineLevel="0" collapsed="false">
      <c r="A6256" s="5" t="s">
        <v>317</v>
      </c>
      <c r="B6256" s="5" t="s">
        <v>6156</v>
      </c>
      <c r="C6256" s="5" t="n">
        <v>9991.1</v>
      </c>
      <c r="D6256" s="5" t="n">
        <v>8643.8</v>
      </c>
      <c r="E6256" s="5" t="n">
        <v>6</v>
      </c>
      <c r="F6256" s="5" t="n">
        <v>10845.9</v>
      </c>
      <c r="G6256" s="5" t="n">
        <v>22</v>
      </c>
      <c r="H6256" s="5" t="n">
        <v>2202</v>
      </c>
      <c r="I6256" s="5" t="n">
        <v>0.9</v>
      </c>
      <c r="J6256" s="5" t="n">
        <v>1035.6</v>
      </c>
      <c r="K6256" s="5" t="n">
        <v>24</v>
      </c>
    </row>
    <row r="6257" customFormat="false" ht="15" hidden="false" customHeight="false" outlineLevel="0" collapsed="false">
      <c r="A6257" s="5" t="s">
        <v>317</v>
      </c>
      <c r="B6257" s="5" t="s">
        <v>6157</v>
      </c>
      <c r="C6257" s="5" t="n">
        <v>9469</v>
      </c>
      <c r="D6257" s="5" t="n">
        <v>8441.3</v>
      </c>
      <c r="E6257" s="5" t="n">
        <v>6</v>
      </c>
      <c r="F6257" s="5" t="n">
        <v>10657.2</v>
      </c>
      <c r="G6257" s="5" t="n">
        <v>18</v>
      </c>
      <c r="H6257" s="5" t="n">
        <v>2215.9</v>
      </c>
      <c r="I6257" s="5" t="n">
        <v>0.9</v>
      </c>
      <c r="J6257" s="5" t="n">
        <v>1661.8</v>
      </c>
      <c r="K6257" s="5" t="n">
        <v>24</v>
      </c>
    </row>
    <row r="6258" customFormat="false" ht="15" hidden="false" customHeight="false" outlineLevel="0" collapsed="false">
      <c r="A6258" s="5" t="s">
        <v>317</v>
      </c>
      <c r="B6258" s="5" t="s">
        <v>6158</v>
      </c>
      <c r="C6258" s="5" t="n">
        <v>8723.6</v>
      </c>
      <c r="D6258" s="5" t="n">
        <v>7502.9</v>
      </c>
      <c r="E6258" s="5" t="n">
        <v>8</v>
      </c>
      <c r="F6258" s="5" t="n">
        <v>10180.9</v>
      </c>
      <c r="G6258" s="5" t="n">
        <v>21</v>
      </c>
      <c r="H6258" s="5" t="n">
        <v>2678</v>
      </c>
      <c r="I6258" s="5" t="n">
        <v>0.9</v>
      </c>
      <c r="J6258" s="5" t="n">
        <v>2011.8</v>
      </c>
      <c r="K6258" s="5" t="n">
        <v>24</v>
      </c>
    </row>
    <row r="6259" customFormat="false" ht="15" hidden="false" customHeight="false" outlineLevel="0" collapsed="false">
      <c r="A6259" s="5" t="s">
        <v>317</v>
      </c>
      <c r="B6259" s="5" t="s">
        <v>6159</v>
      </c>
      <c r="C6259" s="5" t="n">
        <v>9447.2</v>
      </c>
      <c r="D6259" s="5" t="n">
        <v>8061.8</v>
      </c>
      <c r="E6259" s="5" t="n">
        <v>6</v>
      </c>
      <c r="F6259" s="5" t="n">
        <v>10502.3</v>
      </c>
      <c r="G6259" s="5" t="n">
        <v>22</v>
      </c>
      <c r="H6259" s="5" t="n">
        <v>2440.5</v>
      </c>
      <c r="I6259" s="5" t="n">
        <v>0.9</v>
      </c>
      <c r="J6259" s="5" t="n">
        <v>1177.2</v>
      </c>
      <c r="K6259" s="5" t="n">
        <v>24</v>
      </c>
    </row>
    <row r="6260" customFormat="false" ht="15" hidden="false" customHeight="false" outlineLevel="0" collapsed="false">
      <c r="A6260" s="5" t="s">
        <v>317</v>
      </c>
      <c r="B6260" s="5" t="s">
        <v>6160</v>
      </c>
      <c r="C6260" s="5" t="n">
        <v>9667.1</v>
      </c>
      <c r="D6260" s="5" t="n">
        <v>8384.7</v>
      </c>
      <c r="E6260" s="5" t="n">
        <v>6</v>
      </c>
      <c r="F6260" s="5" t="n">
        <v>10572.3</v>
      </c>
      <c r="G6260" s="5" t="n">
        <v>21</v>
      </c>
      <c r="H6260" s="5" t="n">
        <v>2187.7</v>
      </c>
      <c r="I6260" s="5" t="n">
        <v>0.9</v>
      </c>
      <c r="J6260" s="5" t="n">
        <v>1039.6</v>
      </c>
      <c r="K6260" s="5" t="n">
        <v>24</v>
      </c>
    </row>
    <row r="6261" customFormat="false" ht="15" hidden="false" customHeight="false" outlineLevel="0" collapsed="false">
      <c r="A6261" s="5" t="s">
        <v>317</v>
      </c>
      <c r="B6261" s="5" t="s">
        <v>6161</v>
      </c>
      <c r="C6261" s="5" t="n">
        <v>9696.6</v>
      </c>
      <c r="D6261" s="5" t="n">
        <v>8382.7</v>
      </c>
      <c r="E6261" s="5" t="n">
        <v>6</v>
      </c>
      <c r="F6261" s="5" t="n">
        <v>10726.8</v>
      </c>
      <c r="G6261" s="5" t="n">
        <v>21</v>
      </c>
      <c r="H6261" s="5" t="n">
        <v>2344</v>
      </c>
      <c r="I6261" s="5" t="n">
        <v>0.9</v>
      </c>
      <c r="J6261" s="5" t="n">
        <v>993.3</v>
      </c>
      <c r="K6261" s="5" t="n">
        <v>24</v>
      </c>
    </row>
    <row r="6262" customFormat="false" ht="15" hidden="false" customHeight="false" outlineLevel="0" collapsed="false">
      <c r="A6262" s="5" t="s">
        <v>317</v>
      </c>
      <c r="B6262" s="5" t="s">
        <v>6162</v>
      </c>
      <c r="C6262" s="5" t="n">
        <v>9719.3</v>
      </c>
      <c r="D6262" s="5" t="n">
        <v>8362.7</v>
      </c>
      <c r="E6262" s="5" t="n">
        <v>6</v>
      </c>
      <c r="F6262" s="5" t="n">
        <v>10712.3</v>
      </c>
      <c r="G6262" s="5" t="n">
        <v>22</v>
      </c>
      <c r="H6262" s="5" t="n">
        <v>2349.6</v>
      </c>
      <c r="I6262" s="5" t="n">
        <v>0.9</v>
      </c>
      <c r="J6262" s="5" t="n">
        <v>1015.1</v>
      </c>
      <c r="K6262" s="5" t="n">
        <v>24</v>
      </c>
    </row>
    <row r="6263" customFormat="false" ht="15" hidden="false" customHeight="false" outlineLevel="0" collapsed="false">
      <c r="A6263" s="5" t="s">
        <v>317</v>
      </c>
      <c r="B6263" s="5" t="s">
        <v>6163</v>
      </c>
      <c r="C6263" s="5" t="n">
        <v>9637.8</v>
      </c>
      <c r="D6263" s="5" t="n">
        <v>8584.8</v>
      </c>
      <c r="E6263" s="5" t="n">
        <v>6</v>
      </c>
      <c r="F6263" s="5" t="n">
        <v>10455.9</v>
      </c>
      <c r="G6263" s="5" t="n">
        <v>22</v>
      </c>
      <c r="H6263" s="5" t="n">
        <v>1871.1</v>
      </c>
      <c r="I6263" s="5" t="n">
        <v>0.9</v>
      </c>
      <c r="J6263" s="5" t="n">
        <v>745.4</v>
      </c>
      <c r="K6263" s="5" t="n">
        <v>24</v>
      </c>
    </row>
    <row r="6264" customFormat="false" ht="15" hidden="false" customHeight="false" outlineLevel="0" collapsed="false">
      <c r="A6264" s="5" t="s">
        <v>317</v>
      </c>
      <c r="B6264" s="5" t="s">
        <v>6164</v>
      </c>
      <c r="C6264" s="5" t="n">
        <v>9328.7</v>
      </c>
      <c r="D6264" s="5" t="n">
        <v>8288.2</v>
      </c>
      <c r="E6264" s="5" t="n">
        <v>6</v>
      </c>
      <c r="F6264" s="5" t="n">
        <v>10668.1</v>
      </c>
      <c r="G6264" s="5" t="n">
        <v>18</v>
      </c>
      <c r="H6264" s="5" t="n">
        <v>2379.9</v>
      </c>
      <c r="I6264" s="5" t="n">
        <v>0.9</v>
      </c>
      <c r="J6264" s="5" t="n">
        <v>1914</v>
      </c>
      <c r="K6264" s="5" t="n">
        <v>24</v>
      </c>
    </row>
    <row r="6265" customFormat="false" ht="15" hidden="false" customHeight="false" outlineLevel="0" collapsed="false">
      <c r="A6265" s="5" t="s">
        <v>317</v>
      </c>
      <c r="B6265" s="5" t="s">
        <v>6165</v>
      </c>
      <c r="C6265" s="5" t="n">
        <v>8879.2</v>
      </c>
      <c r="D6265" s="5" t="n">
        <v>7641.7</v>
      </c>
      <c r="E6265" s="5" t="n">
        <v>7</v>
      </c>
      <c r="F6265" s="5" t="n">
        <v>10281.5</v>
      </c>
      <c r="G6265" s="5" t="n">
        <v>18</v>
      </c>
      <c r="H6265" s="5" t="n">
        <v>2639.8</v>
      </c>
      <c r="I6265" s="5" t="n">
        <v>0.9</v>
      </c>
      <c r="J6265" s="5" t="n">
        <v>2003.2</v>
      </c>
      <c r="K6265" s="5" t="n">
        <v>24</v>
      </c>
    </row>
    <row r="6266" customFormat="false" ht="15" hidden="false" customHeight="false" outlineLevel="0" collapsed="false">
      <c r="A6266" s="5" t="s">
        <v>317</v>
      </c>
      <c r="B6266" s="5" t="s">
        <v>6166</v>
      </c>
      <c r="C6266" s="5" t="n">
        <v>9546.4</v>
      </c>
      <c r="D6266" s="5" t="n">
        <v>8193.9</v>
      </c>
      <c r="E6266" s="5" t="n">
        <v>6</v>
      </c>
      <c r="F6266" s="5" t="n">
        <v>10614.7</v>
      </c>
      <c r="G6266" s="5" t="n">
        <v>21</v>
      </c>
      <c r="H6266" s="5" t="n">
        <v>2420.9</v>
      </c>
      <c r="I6266" s="5" t="n">
        <v>0.9</v>
      </c>
      <c r="J6266" s="5" t="n">
        <v>1018.1</v>
      </c>
      <c r="K6266" s="5" t="n">
        <v>24</v>
      </c>
    </row>
    <row r="6267" customFormat="false" ht="15" hidden="false" customHeight="false" outlineLevel="0" collapsed="false">
      <c r="A6267" s="5" t="s">
        <v>317</v>
      </c>
      <c r="B6267" s="5" t="s">
        <v>6167</v>
      </c>
      <c r="C6267" s="5" t="n">
        <v>9734.8</v>
      </c>
      <c r="D6267" s="5" t="n">
        <v>8451.5</v>
      </c>
      <c r="E6267" s="5" t="n">
        <v>6</v>
      </c>
      <c r="F6267" s="5" t="n">
        <v>10645.8</v>
      </c>
      <c r="G6267" s="5" t="n">
        <v>21</v>
      </c>
      <c r="H6267" s="5" t="n">
        <v>2194.2</v>
      </c>
      <c r="I6267" s="5" t="n">
        <v>0.9</v>
      </c>
      <c r="J6267" s="5" t="n">
        <v>965.6</v>
      </c>
      <c r="K6267" s="5" t="n">
        <v>24</v>
      </c>
    </row>
    <row r="6268" customFormat="false" ht="15" hidden="false" customHeight="false" outlineLevel="0" collapsed="false">
      <c r="A6268" s="5" t="s">
        <v>317</v>
      </c>
      <c r="B6268" s="5" t="s">
        <v>6168</v>
      </c>
      <c r="C6268" s="5" t="n">
        <v>9643.5</v>
      </c>
      <c r="D6268" s="5" t="n">
        <v>8491.8</v>
      </c>
      <c r="E6268" s="5" t="n">
        <v>6</v>
      </c>
      <c r="F6268" s="5" t="n">
        <v>10431.7</v>
      </c>
      <c r="G6268" s="5" t="n">
        <v>22</v>
      </c>
      <c r="H6268" s="5" t="n">
        <v>1940</v>
      </c>
      <c r="I6268" s="5" t="n">
        <v>0.9</v>
      </c>
      <c r="J6268" s="5" t="n">
        <v>952.7</v>
      </c>
      <c r="K6268" s="5" t="n">
        <v>24</v>
      </c>
    </row>
    <row r="6269" customFormat="false" ht="15" hidden="false" customHeight="false" outlineLevel="0" collapsed="false">
      <c r="A6269" s="5" t="s">
        <v>317</v>
      </c>
      <c r="B6269" s="5" t="s">
        <v>6169</v>
      </c>
      <c r="C6269" s="5" t="n">
        <v>9618.6</v>
      </c>
      <c r="D6269" s="5" t="n">
        <v>8414.4</v>
      </c>
      <c r="E6269" s="5" t="n">
        <v>6</v>
      </c>
      <c r="F6269" s="5" t="n">
        <v>10477.8</v>
      </c>
      <c r="G6269" s="5" t="n">
        <v>22</v>
      </c>
      <c r="H6269" s="5" t="n">
        <v>2063.5</v>
      </c>
      <c r="I6269" s="5" t="n">
        <v>0.9</v>
      </c>
      <c r="J6269" s="5" t="n">
        <v>917.5</v>
      </c>
      <c r="K6269" s="5" t="n">
        <v>24</v>
      </c>
    </row>
    <row r="6270" customFormat="false" ht="15" hidden="false" customHeight="false" outlineLevel="0" collapsed="false">
      <c r="A6270" s="5" t="s">
        <v>317</v>
      </c>
      <c r="B6270" s="5" t="s">
        <v>6170</v>
      </c>
      <c r="C6270" s="5" t="n">
        <v>9580.2</v>
      </c>
      <c r="D6270" s="5" t="n">
        <v>8393</v>
      </c>
      <c r="E6270" s="5" t="n">
        <v>6</v>
      </c>
      <c r="F6270" s="5" t="n">
        <v>10517.7</v>
      </c>
      <c r="G6270" s="5" t="n">
        <v>22</v>
      </c>
      <c r="H6270" s="5" t="n">
        <v>2124.7</v>
      </c>
      <c r="I6270" s="5" t="n">
        <v>0.9</v>
      </c>
      <c r="J6270" s="5" t="n">
        <v>879.6</v>
      </c>
      <c r="K6270" s="5" t="n">
        <v>24</v>
      </c>
    </row>
    <row r="6271" customFormat="false" ht="15" hidden="false" customHeight="false" outlineLevel="0" collapsed="false">
      <c r="A6271" s="5" t="s">
        <v>317</v>
      </c>
      <c r="B6271" s="5" t="s">
        <v>6171</v>
      </c>
      <c r="C6271" s="5" t="n">
        <v>9330.7</v>
      </c>
      <c r="D6271" s="5" t="n">
        <v>8370.6</v>
      </c>
      <c r="E6271" s="5" t="n">
        <v>6</v>
      </c>
      <c r="F6271" s="5" t="n">
        <v>10670.8</v>
      </c>
      <c r="G6271" s="5" t="n">
        <v>18</v>
      </c>
      <c r="H6271" s="5" t="n">
        <v>2300.2</v>
      </c>
      <c r="I6271" s="5" t="n">
        <v>0.9</v>
      </c>
      <c r="J6271" s="5" t="n">
        <v>1944.8</v>
      </c>
      <c r="K6271" s="5" t="n">
        <v>24</v>
      </c>
    </row>
    <row r="6272" customFormat="false" ht="15" hidden="false" customHeight="false" outlineLevel="0" collapsed="false">
      <c r="A6272" s="5" t="s">
        <v>317</v>
      </c>
      <c r="B6272" s="5" t="s">
        <v>6172</v>
      </c>
      <c r="C6272" s="5" t="n">
        <v>8806.6</v>
      </c>
      <c r="D6272" s="5" t="n">
        <v>7569.4</v>
      </c>
      <c r="E6272" s="5" t="n">
        <v>7</v>
      </c>
      <c r="F6272" s="5" t="n">
        <v>10333.9</v>
      </c>
      <c r="G6272" s="5" t="n">
        <v>18</v>
      </c>
      <c r="H6272" s="5" t="n">
        <v>2764.5</v>
      </c>
      <c r="I6272" s="5" t="n">
        <v>0.9</v>
      </c>
      <c r="J6272" s="5" t="n">
        <v>2173.7</v>
      </c>
      <c r="K6272" s="5" t="n">
        <v>24</v>
      </c>
    </row>
    <row r="6273" customFormat="false" ht="15" hidden="false" customHeight="false" outlineLevel="0" collapsed="false">
      <c r="A6273" s="5" t="s">
        <v>317</v>
      </c>
      <c r="B6273" s="5" t="s">
        <v>6173</v>
      </c>
      <c r="C6273" s="5" t="n">
        <v>9552.9</v>
      </c>
      <c r="D6273" s="5" t="n">
        <v>8101.6</v>
      </c>
      <c r="E6273" s="5" t="n">
        <v>6</v>
      </c>
      <c r="F6273" s="5" t="n">
        <v>10792.7</v>
      </c>
      <c r="G6273" s="5" t="n">
        <v>22</v>
      </c>
      <c r="H6273" s="5" t="n">
        <v>2691.1</v>
      </c>
      <c r="I6273" s="5" t="n">
        <v>0.9</v>
      </c>
      <c r="J6273" s="5" t="n">
        <v>1060.5</v>
      </c>
      <c r="K6273" s="5" t="n">
        <v>24</v>
      </c>
    </row>
    <row r="6274" customFormat="false" ht="15" hidden="false" customHeight="false" outlineLevel="0" collapsed="false">
      <c r="A6274" s="5" t="s">
        <v>317</v>
      </c>
      <c r="B6274" s="5" t="s">
        <v>6174</v>
      </c>
      <c r="C6274" s="5" t="n">
        <v>9911.4</v>
      </c>
      <c r="D6274" s="5" t="n">
        <v>8542.9</v>
      </c>
      <c r="E6274" s="5" t="n">
        <v>6</v>
      </c>
      <c r="F6274" s="5" t="n">
        <v>10990.7</v>
      </c>
      <c r="G6274" s="5" t="n">
        <v>21</v>
      </c>
      <c r="H6274" s="5" t="n">
        <v>2447.8</v>
      </c>
      <c r="I6274" s="5" t="n">
        <v>0.9</v>
      </c>
      <c r="J6274" s="5" t="n">
        <v>1079.5</v>
      </c>
      <c r="K6274" s="5" t="n">
        <v>24</v>
      </c>
    </row>
    <row r="6275" customFormat="false" ht="15" hidden="false" customHeight="false" outlineLevel="0" collapsed="false">
      <c r="A6275" s="5" t="s">
        <v>317</v>
      </c>
      <c r="B6275" s="5" t="s">
        <v>6175</v>
      </c>
      <c r="C6275" s="5" t="n">
        <v>9987.4</v>
      </c>
      <c r="D6275" s="5" t="n">
        <v>8541.3</v>
      </c>
      <c r="E6275" s="5" t="n">
        <v>6</v>
      </c>
      <c r="F6275" s="5" t="n">
        <v>11014</v>
      </c>
      <c r="G6275" s="5" t="n">
        <v>22</v>
      </c>
      <c r="H6275" s="5" t="n">
        <v>2472.7</v>
      </c>
      <c r="I6275" s="5" t="n">
        <v>0.9</v>
      </c>
      <c r="J6275" s="5" t="n">
        <v>1082.8</v>
      </c>
      <c r="K6275" s="5" t="n">
        <v>24</v>
      </c>
    </row>
    <row r="6276" customFormat="false" ht="15" hidden="false" customHeight="false" outlineLevel="0" collapsed="false">
      <c r="A6276" s="5" t="s">
        <v>317</v>
      </c>
      <c r="B6276" s="5" t="s">
        <v>6176</v>
      </c>
      <c r="C6276" s="5" t="n">
        <v>9807.7</v>
      </c>
      <c r="D6276" s="5" t="n">
        <v>8566.8</v>
      </c>
      <c r="E6276" s="5" t="n">
        <v>6</v>
      </c>
      <c r="F6276" s="5" t="n">
        <v>10658.4</v>
      </c>
      <c r="G6276" s="5" t="n">
        <v>21</v>
      </c>
      <c r="H6276" s="5" t="n">
        <v>2091.6</v>
      </c>
      <c r="I6276" s="5" t="n">
        <v>0.9</v>
      </c>
      <c r="J6276" s="5" t="n">
        <v>900.9</v>
      </c>
      <c r="K6276" s="5" t="n">
        <v>24</v>
      </c>
    </row>
    <row r="6277" customFormat="false" ht="15" hidden="false" customHeight="false" outlineLevel="0" collapsed="false">
      <c r="A6277" s="5" t="s">
        <v>317</v>
      </c>
      <c r="B6277" s="5" t="s">
        <v>6177</v>
      </c>
      <c r="C6277" s="5" t="n">
        <v>9410.5</v>
      </c>
      <c r="D6277" s="5" t="n">
        <v>8327.9</v>
      </c>
      <c r="E6277" s="5" t="n">
        <v>6</v>
      </c>
      <c r="F6277" s="5" t="n">
        <v>10311.2</v>
      </c>
      <c r="G6277" s="5" t="n">
        <v>21</v>
      </c>
      <c r="H6277" s="5" t="n">
        <v>1983.3</v>
      </c>
      <c r="I6277" s="5" t="n">
        <v>0.9</v>
      </c>
      <c r="J6277" s="5" t="n">
        <v>807.8</v>
      </c>
      <c r="K6277" s="5" t="n">
        <v>24</v>
      </c>
    </row>
    <row r="6278" customFormat="false" ht="15" hidden="false" customHeight="false" outlineLevel="0" collapsed="false">
      <c r="A6278" s="5" t="s">
        <v>317</v>
      </c>
      <c r="B6278" s="5" t="s">
        <v>6178</v>
      </c>
      <c r="C6278" s="5" t="n">
        <v>9124.2</v>
      </c>
      <c r="D6278" s="5" t="n">
        <v>8093.8</v>
      </c>
      <c r="E6278" s="5" t="n">
        <v>6</v>
      </c>
      <c r="F6278" s="5" t="n">
        <v>10455.2</v>
      </c>
      <c r="G6278" s="5" t="n">
        <v>18</v>
      </c>
      <c r="H6278" s="5" t="n">
        <v>2361.4</v>
      </c>
      <c r="I6278" s="5" t="n">
        <v>0.9</v>
      </c>
      <c r="J6278" s="5" t="n">
        <v>1793.2</v>
      </c>
      <c r="K6278" s="5" t="n">
        <v>24</v>
      </c>
    </row>
    <row r="6279" customFormat="false" ht="15" hidden="false" customHeight="false" outlineLevel="0" collapsed="false">
      <c r="A6279" s="5" t="s">
        <v>317</v>
      </c>
      <c r="B6279" s="5" t="s">
        <v>6179</v>
      </c>
      <c r="C6279" s="5" t="n">
        <v>8642.9</v>
      </c>
      <c r="D6279" s="5" t="n">
        <v>7521.9</v>
      </c>
      <c r="E6279" s="5" t="n">
        <v>7</v>
      </c>
      <c r="F6279" s="5" t="n">
        <v>10118.4</v>
      </c>
      <c r="G6279" s="5" t="n">
        <v>18</v>
      </c>
      <c r="H6279" s="5" t="n">
        <v>2596.5</v>
      </c>
      <c r="I6279" s="5" t="n">
        <v>0.9</v>
      </c>
      <c r="J6279" s="5" t="n">
        <v>2061.4</v>
      </c>
      <c r="K6279" s="5" t="n">
        <v>24</v>
      </c>
    </row>
    <row r="6280" customFormat="false" ht="15" hidden="false" customHeight="false" outlineLevel="0" collapsed="false">
      <c r="A6280" s="5" t="s">
        <v>317</v>
      </c>
      <c r="B6280" s="5" t="s">
        <v>3721</v>
      </c>
      <c r="C6280" s="5" t="n">
        <v>9412.5</v>
      </c>
      <c r="D6280" s="5" t="n">
        <v>7910.2</v>
      </c>
      <c r="E6280" s="5" t="n">
        <v>6</v>
      </c>
      <c r="F6280" s="5" t="n">
        <v>10445.6</v>
      </c>
      <c r="G6280" s="5" t="n">
        <v>21</v>
      </c>
      <c r="H6280" s="5" t="n">
        <v>2535.4</v>
      </c>
      <c r="I6280" s="5" t="n">
        <v>0.9</v>
      </c>
      <c r="J6280" s="5" t="n">
        <v>1295.2</v>
      </c>
      <c r="K6280" s="5" t="n">
        <v>24</v>
      </c>
    </row>
    <row r="6281" customFormat="false" ht="15" hidden="false" customHeight="false" outlineLevel="0" collapsed="false">
      <c r="A6281" s="5" t="s">
        <v>317</v>
      </c>
      <c r="B6281" s="5" t="s">
        <v>6180</v>
      </c>
      <c r="C6281" s="5" t="n">
        <v>9735.2</v>
      </c>
      <c r="D6281" s="5" t="n">
        <v>8349.6</v>
      </c>
      <c r="E6281" s="5" t="n">
        <v>6</v>
      </c>
      <c r="F6281" s="5" t="n">
        <v>10678.3</v>
      </c>
      <c r="G6281" s="5" t="n">
        <v>22</v>
      </c>
      <c r="H6281" s="5" t="n">
        <v>2328.7</v>
      </c>
      <c r="I6281" s="5" t="n">
        <v>0.9</v>
      </c>
      <c r="J6281" s="5" t="n">
        <v>1066.6</v>
      </c>
      <c r="K6281" s="5" t="n">
        <v>24</v>
      </c>
    </row>
    <row r="6282" customFormat="false" ht="15" hidden="false" customHeight="false" outlineLevel="0" collapsed="false">
      <c r="A6282" s="5" t="s">
        <v>317</v>
      </c>
      <c r="B6282" s="5" t="s">
        <v>6181</v>
      </c>
      <c r="C6282" s="5" t="n">
        <v>9783.7</v>
      </c>
      <c r="D6282" s="5" t="n">
        <v>8391.1</v>
      </c>
      <c r="E6282" s="5" t="n">
        <v>6</v>
      </c>
      <c r="F6282" s="5" t="n">
        <v>10743.8</v>
      </c>
      <c r="G6282" s="5" t="n">
        <v>22</v>
      </c>
      <c r="H6282" s="5" t="n">
        <v>2352.7</v>
      </c>
      <c r="I6282" s="5" t="n">
        <v>0.9</v>
      </c>
      <c r="J6282" s="5" t="n">
        <v>1057.4</v>
      </c>
      <c r="K6282" s="5" t="n">
        <v>24</v>
      </c>
    </row>
    <row r="6283" customFormat="false" ht="15" hidden="false" customHeight="false" outlineLevel="0" collapsed="false">
      <c r="A6283" s="5" t="s">
        <v>317</v>
      </c>
      <c r="B6283" s="5" t="s">
        <v>6182</v>
      </c>
      <c r="C6283" s="5" t="n">
        <v>9837.7</v>
      </c>
      <c r="D6283" s="5" t="n">
        <v>8668.1</v>
      </c>
      <c r="E6283" s="5" t="n">
        <v>6</v>
      </c>
      <c r="F6283" s="5" t="n">
        <v>10548.2</v>
      </c>
      <c r="G6283" s="5" t="n">
        <v>21</v>
      </c>
      <c r="H6283" s="5" t="n">
        <v>1880.1</v>
      </c>
      <c r="I6283" s="5" t="n">
        <v>0.9</v>
      </c>
      <c r="J6283" s="5" t="n">
        <v>1070.4</v>
      </c>
      <c r="K6283" s="5" t="n">
        <v>24</v>
      </c>
    </row>
    <row r="6284" customFormat="false" ht="15" hidden="false" customHeight="false" outlineLevel="0" collapsed="false">
      <c r="A6284" s="5" t="s">
        <v>317</v>
      </c>
      <c r="B6284" s="5" t="s">
        <v>6183</v>
      </c>
      <c r="C6284" s="5" t="n">
        <v>9551.2</v>
      </c>
      <c r="D6284" s="5" t="n">
        <v>8321.2</v>
      </c>
      <c r="E6284" s="5" t="n">
        <v>6</v>
      </c>
      <c r="F6284" s="5" t="n">
        <v>10398</v>
      </c>
      <c r="G6284" s="5" t="n">
        <v>22</v>
      </c>
      <c r="H6284" s="5" t="n">
        <v>2076.8</v>
      </c>
      <c r="I6284" s="5" t="n">
        <v>0.9</v>
      </c>
      <c r="J6284" s="5" t="n">
        <v>1037.3</v>
      </c>
      <c r="K6284" s="5" t="n">
        <v>24</v>
      </c>
    </row>
    <row r="6285" customFormat="false" ht="15" hidden="false" customHeight="false" outlineLevel="0" collapsed="false">
      <c r="A6285" s="5" t="s">
        <v>317</v>
      </c>
      <c r="B6285" s="5" t="s">
        <v>3519</v>
      </c>
      <c r="C6285" s="5" t="n">
        <v>9292.1</v>
      </c>
      <c r="D6285" s="5" t="n">
        <v>8205.7</v>
      </c>
      <c r="E6285" s="5" t="n">
        <v>6</v>
      </c>
      <c r="F6285" s="5" t="n">
        <v>10764.3</v>
      </c>
      <c r="G6285" s="5" t="n">
        <v>18</v>
      </c>
      <c r="H6285" s="5" t="n">
        <v>2558.6</v>
      </c>
      <c r="I6285" s="5" t="n">
        <v>0.9</v>
      </c>
      <c r="J6285" s="5" t="n">
        <v>1901</v>
      </c>
      <c r="K6285" s="5" t="n">
        <v>24</v>
      </c>
    </row>
    <row r="6286" customFormat="false" ht="15" hidden="false" customHeight="false" outlineLevel="0" collapsed="false">
      <c r="A6286" s="5" t="s">
        <v>317</v>
      </c>
      <c r="B6286" s="5" t="s">
        <v>6184</v>
      </c>
      <c r="C6286" s="5" t="n">
        <v>8771.5</v>
      </c>
      <c r="D6286" s="5" t="n">
        <v>7667.6</v>
      </c>
      <c r="E6286" s="5" t="n">
        <v>8</v>
      </c>
      <c r="F6286" s="5" t="n">
        <v>10187.7</v>
      </c>
      <c r="G6286" s="5" t="n">
        <v>18</v>
      </c>
      <c r="H6286" s="5" t="n">
        <v>2520</v>
      </c>
      <c r="I6286" s="5" t="n">
        <v>0.9</v>
      </c>
      <c r="J6286" s="5" t="n">
        <v>2101.5</v>
      </c>
      <c r="K6286" s="5" t="n">
        <v>24</v>
      </c>
    </row>
    <row r="6287" customFormat="false" ht="15" hidden="false" customHeight="false" outlineLevel="0" collapsed="false">
      <c r="A6287" s="5" t="s">
        <v>317</v>
      </c>
      <c r="B6287" s="5" t="s">
        <v>6185</v>
      </c>
      <c r="C6287" s="5" t="n">
        <v>9511.5</v>
      </c>
      <c r="D6287" s="5" t="n">
        <v>8060.7</v>
      </c>
      <c r="E6287" s="5" t="n">
        <v>6</v>
      </c>
      <c r="F6287" s="5" t="n">
        <v>10632.8</v>
      </c>
      <c r="G6287" s="5" t="n">
        <v>21</v>
      </c>
      <c r="H6287" s="5" t="n">
        <v>2572</v>
      </c>
      <c r="I6287" s="5" t="n">
        <v>0.9</v>
      </c>
      <c r="J6287" s="5" t="n">
        <v>1277.1</v>
      </c>
      <c r="K6287" s="5" t="n">
        <v>24</v>
      </c>
    </row>
    <row r="6288" customFormat="false" ht="15" hidden="false" customHeight="false" outlineLevel="0" collapsed="false">
      <c r="A6288" s="5" t="s">
        <v>317</v>
      </c>
      <c r="B6288" s="5" t="s">
        <v>6186</v>
      </c>
      <c r="C6288" s="5" t="n">
        <v>9659</v>
      </c>
      <c r="D6288" s="5" t="n">
        <v>8361.2</v>
      </c>
      <c r="E6288" s="5" t="n">
        <v>6</v>
      </c>
      <c r="F6288" s="5" t="n">
        <v>10502.6</v>
      </c>
      <c r="G6288" s="5" t="n">
        <v>21</v>
      </c>
      <c r="H6288" s="5" t="n">
        <v>2141.5</v>
      </c>
      <c r="I6288" s="5" t="n">
        <v>0.9</v>
      </c>
      <c r="J6288" s="5" t="n">
        <v>1078.4</v>
      </c>
      <c r="K6288" s="5" t="n">
        <v>24</v>
      </c>
    </row>
    <row r="6289" customFormat="false" ht="15" hidden="false" customHeight="false" outlineLevel="0" collapsed="false">
      <c r="A6289" s="5" t="s">
        <v>317</v>
      </c>
      <c r="B6289" s="5" t="s">
        <v>6187</v>
      </c>
      <c r="C6289" s="5" t="n">
        <v>9728.2</v>
      </c>
      <c r="D6289" s="5" t="n">
        <v>8435.4</v>
      </c>
      <c r="E6289" s="5" t="n">
        <v>6</v>
      </c>
      <c r="F6289" s="5" t="n">
        <v>10513.8</v>
      </c>
      <c r="G6289" s="5" t="n">
        <v>21</v>
      </c>
      <c r="H6289" s="5" t="n">
        <v>2078.4</v>
      </c>
      <c r="I6289" s="5" t="n">
        <v>0.9</v>
      </c>
      <c r="J6289" s="5" t="n">
        <v>1162.7</v>
      </c>
      <c r="K6289" s="5" t="n">
        <v>24</v>
      </c>
    </row>
    <row r="6290" customFormat="false" ht="15" hidden="false" customHeight="false" outlineLevel="0" collapsed="false">
      <c r="A6290" s="5" t="s">
        <v>317</v>
      </c>
      <c r="B6290" s="5" t="s">
        <v>6188</v>
      </c>
      <c r="C6290" s="5" t="n">
        <v>9430.9</v>
      </c>
      <c r="D6290" s="5" t="n">
        <v>8337.8</v>
      </c>
      <c r="E6290" s="5" t="n">
        <v>6</v>
      </c>
      <c r="F6290" s="5" t="n">
        <v>10573</v>
      </c>
      <c r="G6290" s="5" t="n">
        <v>18</v>
      </c>
      <c r="H6290" s="5" t="n">
        <v>2235.2</v>
      </c>
      <c r="I6290" s="5" t="n">
        <v>0.9</v>
      </c>
      <c r="J6290" s="5" t="n">
        <v>1410.2</v>
      </c>
      <c r="K6290" s="5" t="n">
        <v>24</v>
      </c>
    </row>
    <row r="6291" customFormat="false" ht="15" hidden="false" customHeight="false" outlineLevel="0" collapsed="false">
      <c r="A6291" s="5" t="s">
        <v>317</v>
      </c>
      <c r="B6291" s="5" t="s">
        <v>6189</v>
      </c>
      <c r="C6291" s="5" t="n">
        <v>9599.8</v>
      </c>
      <c r="D6291" s="5" t="n">
        <v>8296.1</v>
      </c>
      <c r="E6291" s="5" t="n">
        <v>6</v>
      </c>
      <c r="F6291" s="5" t="n">
        <v>10492.4</v>
      </c>
      <c r="G6291" s="5" t="n">
        <v>21</v>
      </c>
      <c r="H6291" s="5" t="n">
        <v>2196.3</v>
      </c>
      <c r="I6291" s="5" t="n">
        <v>0.9</v>
      </c>
      <c r="J6291" s="5" t="n">
        <v>1171</v>
      </c>
      <c r="K6291" s="5" t="n">
        <v>24</v>
      </c>
    </row>
    <row r="6292" customFormat="false" ht="15" hidden="false" customHeight="false" outlineLevel="0" collapsed="false">
      <c r="A6292" s="5" t="s">
        <v>317</v>
      </c>
      <c r="B6292" s="5" t="s">
        <v>6190</v>
      </c>
      <c r="C6292" s="5" t="n">
        <v>9395.7</v>
      </c>
      <c r="D6292" s="5" t="n">
        <v>8141.9</v>
      </c>
      <c r="E6292" s="5" t="n">
        <v>6</v>
      </c>
      <c r="F6292" s="5" t="n">
        <v>10874.9</v>
      </c>
      <c r="G6292" s="5" t="n">
        <v>18</v>
      </c>
      <c r="H6292" s="5" t="n">
        <v>2733</v>
      </c>
      <c r="I6292" s="5" t="n">
        <v>0.9</v>
      </c>
      <c r="J6292" s="5" t="n">
        <v>1868.5</v>
      </c>
      <c r="K6292" s="5" t="n">
        <v>24</v>
      </c>
    </row>
    <row r="6293" customFormat="false" ht="15" hidden="false" customHeight="false" outlineLevel="0" collapsed="false">
      <c r="A6293" s="5" t="s">
        <v>317</v>
      </c>
      <c r="B6293" s="5" t="s">
        <v>6191</v>
      </c>
      <c r="C6293" s="5" t="n">
        <v>8774.7</v>
      </c>
      <c r="D6293" s="5" t="n">
        <v>7587.6</v>
      </c>
      <c r="E6293" s="5" t="n">
        <v>9</v>
      </c>
      <c r="F6293" s="5" t="n">
        <v>10105.5</v>
      </c>
      <c r="G6293" s="5" t="n">
        <v>18</v>
      </c>
      <c r="H6293" s="5" t="n">
        <v>2517.9</v>
      </c>
      <c r="I6293" s="5" t="n">
        <v>0.9</v>
      </c>
      <c r="J6293" s="5" t="n">
        <v>2005.5</v>
      </c>
      <c r="K6293" s="5" t="n">
        <v>24</v>
      </c>
    </row>
    <row r="6294" customFormat="false" ht="15" hidden="false" customHeight="false" outlineLevel="0" collapsed="false">
      <c r="A6294" s="5" t="s">
        <v>317</v>
      </c>
      <c r="B6294" s="5" t="s">
        <v>6192</v>
      </c>
      <c r="C6294" s="5" t="n">
        <v>9434.9</v>
      </c>
      <c r="D6294" s="5" t="n">
        <v>8067.7</v>
      </c>
      <c r="E6294" s="5" t="n">
        <v>6</v>
      </c>
      <c r="F6294" s="5" t="n">
        <v>10325.8</v>
      </c>
      <c r="G6294" s="5" t="n">
        <v>21</v>
      </c>
      <c r="H6294" s="5" t="n">
        <v>2258</v>
      </c>
      <c r="I6294" s="5" t="n">
        <v>0.9</v>
      </c>
      <c r="J6294" s="5" t="n">
        <v>1230.1</v>
      </c>
      <c r="K6294" s="5" t="n">
        <v>24</v>
      </c>
    </row>
    <row r="6295" customFormat="false" ht="15" hidden="false" customHeight="false" outlineLevel="0" collapsed="false">
      <c r="A6295" s="5" t="s">
        <v>317</v>
      </c>
      <c r="B6295" s="5" t="s">
        <v>6193</v>
      </c>
      <c r="C6295" s="5" t="n">
        <v>9585.9</v>
      </c>
      <c r="D6295" s="5" t="n">
        <v>8453.4</v>
      </c>
      <c r="E6295" s="5" t="n">
        <v>6</v>
      </c>
      <c r="F6295" s="5" t="n">
        <v>10386.6</v>
      </c>
      <c r="G6295" s="5" t="n">
        <v>22</v>
      </c>
      <c r="H6295" s="5" t="n">
        <v>1933.3</v>
      </c>
      <c r="I6295" s="5" t="n">
        <v>0.9</v>
      </c>
      <c r="J6295" s="5" t="n">
        <v>967.6</v>
      </c>
      <c r="K6295" s="5" t="n">
        <v>24</v>
      </c>
    </row>
    <row r="6296" customFormat="false" ht="15" hidden="false" customHeight="false" outlineLevel="0" collapsed="false">
      <c r="A6296" s="5" t="s">
        <v>317</v>
      </c>
      <c r="B6296" s="5" t="s">
        <v>6194</v>
      </c>
      <c r="C6296" s="5" t="n">
        <v>9543.5</v>
      </c>
      <c r="D6296" s="5" t="n">
        <v>8371.6</v>
      </c>
      <c r="E6296" s="5" t="n">
        <v>6</v>
      </c>
      <c r="F6296" s="5" t="n">
        <v>10300</v>
      </c>
      <c r="G6296" s="5" t="n">
        <v>21</v>
      </c>
      <c r="H6296" s="5" t="n">
        <v>1928.3</v>
      </c>
      <c r="I6296" s="5" t="n">
        <v>0.9</v>
      </c>
      <c r="J6296" s="5" t="n">
        <v>1074.5</v>
      </c>
      <c r="K6296" s="5" t="n">
        <v>24</v>
      </c>
    </row>
    <row r="6297" customFormat="false" ht="15" hidden="false" customHeight="false" outlineLevel="0" collapsed="false">
      <c r="A6297" s="5" t="s">
        <v>317</v>
      </c>
      <c r="B6297" s="5" t="s">
        <v>6195</v>
      </c>
      <c r="C6297" s="5" t="n">
        <v>9481.1</v>
      </c>
      <c r="D6297" s="5" t="n">
        <v>8285.7</v>
      </c>
      <c r="E6297" s="5" t="n">
        <v>6</v>
      </c>
      <c r="F6297" s="5" t="n">
        <v>10320.8</v>
      </c>
      <c r="G6297" s="5" t="n">
        <v>21</v>
      </c>
      <c r="H6297" s="5" t="n">
        <v>2035.2</v>
      </c>
      <c r="I6297" s="5" t="n">
        <v>0.9</v>
      </c>
      <c r="J6297" s="5" t="n">
        <v>1023.8</v>
      </c>
      <c r="K6297" s="5" t="n">
        <v>24</v>
      </c>
    </row>
    <row r="6298" customFormat="false" ht="15" hidden="false" customHeight="false" outlineLevel="0" collapsed="false">
      <c r="A6298" s="5" t="s">
        <v>317</v>
      </c>
      <c r="B6298" s="5" t="s">
        <v>6196</v>
      </c>
      <c r="C6298" s="5" t="n">
        <v>9559.1</v>
      </c>
      <c r="D6298" s="5" t="n">
        <v>8246.7</v>
      </c>
      <c r="E6298" s="5" t="n">
        <v>6</v>
      </c>
      <c r="F6298" s="5" t="n">
        <v>10386.2</v>
      </c>
      <c r="G6298" s="5" t="n">
        <v>21</v>
      </c>
      <c r="H6298" s="5" t="n">
        <v>2139.6</v>
      </c>
      <c r="I6298" s="5" t="n">
        <v>0.9</v>
      </c>
      <c r="J6298" s="5" t="n">
        <v>1191.3</v>
      </c>
      <c r="K6298" s="5" t="n">
        <v>24</v>
      </c>
    </row>
    <row r="6299" customFormat="false" ht="15" hidden="false" customHeight="false" outlineLevel="0" collapsed="false">
      <c r="A6299" s="5" t="s">
        <v>317</v>
      </c>
      <c r="B6299" s="5" t="s">
        <v>6197</v>
      </c>
      <c r="C6299" s="5" t="n">
        <v>9346.1</v>
      </c>
      <c r="D6299" s="5" t="n">
        <v>8323.9</v>
      </c>
      <c r="E6299" s="5" t="n">
        <v>6</v>
      </c>
      <c r="F6299" s="5" t="n">
        <v>10651.5</v>
      </c>
      <c r="G6299" s="5" t="n">
        <v>18</v>
      </c>
      <c r="H6299" s="5" t="n">
        <v>2327.6</v>
      </c>
      <c r="I6299" s="5" t="n">
        <v>0.9</v>
      </c>
      <c r="J6299" s="5" t="n">
        <v>1557</v>
      </c>
      <c r="K6299" s="5" t="n">
        <v>24</v>
      </c>
    </row>
    <row r="6300" customFormat="false" ht="15" hidden="false" customHeight="false" outlineLevel="0" collapsed="false">
      <c r="A6300" s="5" t="s">
        <v>317</v>
      </c>
      <c r="B6300" s="5" t="s">
        <v>6198</v>
      </c>
      <c r="C6300" s="5" t="n">
        <v>8689.3</v>
      </c>
      <c r="D6300" s="5" t="n">
        <v>7363.6</v>
      </c>
      <c r="E6300" s="5" t="n">
        <v>8</v>
      </c>
      <c r="F6300" s="5" t="n">
        <v>10202.9</v>
      </c>
      <c r="G6300" s="5" t="n">
        <v>18</v>
      </c>
      <c r="H6300" s="5" t="n">
        <v>2839.3</v>
      </c>
      <c r="I6300" s="5" t="n">
        <v>0.9</v>
      </c>
      <c r="J6300" s="5" t="n">
        <v>2022</v>
      </c>
      <c r="K6300" s="5" t="n">
        <v>24</v>
      </c>
    </row>
    <row r="6301" customFormat="false" ht="15" hidden="false" customHeight="false" outlineLevel="0" collapsed="false">
      <c r="A6301" s="5" t="s">
        <v>317</v>
      </c>
      <c r="B6301" s="5" t="s">
        <v>6199</v>
      </c>
      <c r="C6301" s="5" t="n">
        <v>9457.4</v>
      </c>
      <c r="D6301" s="5" t="n">
        <v>8071.9</v>
      </c>
      <c r="E6301" s="5" t="n">
        <v>6</v>
      </c>
      <c r="F6301" s="5" t="n">
        <v>10483.6</v>
      </c>
      <c r="G6301" s="5" t="n">
        <v>21</v>
      </c>
      <c r="H6301" s="5" t="n">
        <v>2411.7</v>
      </c>
      <c r="I6301" s="5" t="n">
        <v>0.9</v>
      </c>
      <c r="J6301" s="5" t="n">
        <v>1256.9</v>
      </c>
      <c r="K6301" s="5" t="n">
        <v>24</v>
      </c>
    </row>
    <row r="6302" customFormat="false" ht="15" hidden="false" customHeight="false" outlineLevel="0" collapsed="false">
      <c r="A6302" s="5" t="s">
        <v>317</v>
      </c>
      <c r="B6302" s="5" t="s">
        <v>6200</v>
      </c>
      <c r="C6302" s="5" t="n">
        <v>9639.2</v>
      </c>
      <c r="D6302" s="5" t="n">
        <v>8494.1</v>
      </c>
      <c r="E6302" s="5" t="n">
        <v>6</v>
      </c>
      <c r="F6302" s="5" t="n">
        <v>10341</v>
      </c>
      <c r="G6302" s="5" t="n">
        <v>18</v>
      </c>
      <c r="H6302" s="5" t="n">
        <v>1846.9</v>
      </c>
      <c r="I6302" s="5" t="n">
        <v>0.9</v>
      </c>
      <c r="J6302" s="5" t="n">
        <v>1098</v>
      </c>
      <c r="K6302" s="5" t="n">
        <v>24</v>
      </c>
    </row>
    <row r="6303" customFormat="false" ht="15" hidden="false" customHeight="false" outlineLevel="0" collapsed="false">
      <c r="A6303" s="5" t="s">
        <v>317</v>
      </c>
      <c r="B6303" s="5" t="s">
        <v>6201</v>
      </c>
      <c r="C6303" s="5" t="n">
        <v>9288.3</v>
      </c>
      <c r="D6303" s="5" t="n">
        <v>8120.8</v>
      </c>
      <c r="E6303" s="5" t="n">
        <v>6</v>
      </c>
      <c r="F6303" s="5" t="n">
        <v>10266.5</v>
      </c>
      <c r="G6303" s="5" t="n">
        <v>22</v>
      </c>
      <c r="H6303" s="5" t="n">
        <v>2145.8</v>
      </c>
      <c r="I6303" s="5" t="n">
        <v>0.9</v>
      </c>
      <c r="J6303" s="5" t="n">
        <v>963.1</v>
      </c>
      <c r="K6303" s="5" t="n">
        <v>24</v>
      </c>
    </row>
    <row r="6304" customFormat="false" ht="15" hidden="false" customHeight="false" outlineLevel="0" collapsed="false">
      <c r="A6304" s="5" t="s">
        <v>317</v>
      </c>
      <c r="B6304" s="5" t="s">
        <v>6202</v>
      </c>
      <c r="C6304" s="5" t="n">
        <v>9622.3</v>
      </c>
      <c r="D6304" s="5" t="n">
        <v>8378.7</v>
      </c>
      <c r="E6304" s="5" t="n">
        <v>6</v>
      </c>
      <c r="F6304" s="5" t="n">
        <v>10505.7</v>
      </c>
      <c r="G6304" s="5" t="n">
        <v>21</v>
      </c>
      <c r="H6304" s="5" t="n">
        <v>2127</v>
      </c>
      <c r="I6304" s="5" t="n">
        <v>0.9</v>
      </c>
      <c r="J6304" s="5" t="n">
        <v>1148.5</v>
      </c>
      <c r="K6304" s="5" t="n">
        <v>24</v>
      </c>
    </row>
    <row r="6305" customFormat="false" ht="15" hidden="false" customHeight="false" outlineLevel="0" collapsed="false">
      <c r="A6305" s="5" t="s">
        <v>317</v>
      </c>
      <c r="B6305" s="5" t="s">
        <v>6203</v>
      </c>
      <c r="C6305" s="5" t="n">
        <v>9652</v>
      </c>
      <c r="D6305" s="5" t="n">
        <v>8379.5</v>
      </c>
      <c r="E6305" s="5" t="n">
        <v>6</v>
      </c>
      <c r="F6305" s="5" t="n">
        <v>10467.3</v>
      </c>
      <c r="G6305" s="5" t="n">
        <v>18</v>
      </c>
      <c r="H6305" s="5" t="n">
        <v>2087.8</v>
      </c>
      <c r="I6305" s="5" t="n">
        <v>0.9</v>
      </c>
      <c r="J6305" s="5" t="n">
        <v>1121.4</v>
      </c>
      <c r="K6305" s="5" t="n">
        <v>24</v>
      </c>
    </row>
    <row r="6306" customFormat="false" ht="15" hidden="false" customHeight="false" outlineLevel="0" collapsed="false">
      <c r="A6306" s="5" t="s">
        <v>317</v>
      </c>
      <c r="B6306" s="5" t="s">
        <v>3282</v>
      </c>
      <c r="C6306" s="5" t="n">
        <v>9341</v>
      </c>
      <c r="D6306" s="5" t="n">
        <v>8159.1</v>
      </c>
      <c r="E6306" s="5" t="n">
        <v>6</v>
      </c>
      <c r="F6306" s="5" t="n">
        <v>10834.7</v>
      </c>
      <c r="G6306" s="5" t="n">
        <v>18</v>
      </c>
      <c r="H6306" s="5" t="n">
        <v>2675.6</v>
      </c>
      <c r="I6306" s="5" t="n">
        <v>0.9</v>
      </c>
      <c r="J6306" s="5" t="n">
        <v>1822.6</v>
      </c>
      <c r="K6306" s="5" t="n">
        <v>24</v>
      </c>
    </row>
    <row r="6307" customFormat="false" ht="15" hidden="false" customHeight="false" outlineLevel="0" collapsed="false">
      <c r="A6307" s="5" t="s">
        <v>317</v>
      </c>
      <c r="B6307" s="5" t="s">
        <v>3285</v>
      </c>
      <c r="C6307" s="5" t="n">
        <v>8762.8</v>
      </c>
      <c r="D6307" s="5" t="n">
        <v>7604.6</v>
      </c>
      <c r="E6307" s="5" t="n">
        <v>7</v>
      </c>
      <c r="F6307" s="5" t="n">
        <v>10179.1</v>
      </c>
      <c r="G6307" s="5" t="n">
        <v>18</v>
      </c>
      <c r="H6307" s="5" t="n">
        <v>2574.4</v>
      </c>
      <c r="I6307" s="5" t="n">
        <v>0.9</v>
      </c>
      <c r="J6307" s="5" t="n">
        <v>2065</v>
      </c>
      <c r="K6307" s="5" t="n">
        <v>24</v>
      </c>
    </row>
    <row r="6308" customFormat="false" ht="15" hidden="false" customHeight="false" outlineLevel="0" collapsed="false">
      <c r="A6308" s="5" t="s">
        <v>317</v>
      </c>
      <c r="B6308" s="5" t="s">
        <v>6204</v>
      </c>
      <c r="C6308" s="5" t="n">
        <v>9550.1</v>
      </c>
      <c r="D6308" s="5" t="n">
        <v>8302.8</v>
      </c>
      <c r="E6308" s="5" t="n">
        <v>6</v>
      </c>
      <c r="F6308" s="5" t="n">
        <v>10353.1</v>
      </c>
      <c r="G6308" s="5" t="n">
        <v>21</v>
      </c>
      <c r="H6308" s="5" t="n">
        <v>2050.3</v>
      </c>
      <c r="I6308" s="5" t="n">
        <v>0.9</v>
      </c>
      <c r="J6308" s="5" t="n">
        <v>1270.5</v>
      </c>
      <c r="K6308" s="5" t="n">
        <v>24</v>
      </c>
    </row>
    <row r="6309" customFormat="false" ht="15" hidden="false" customHeight="false" outlineLevel="0" collapsed="false">
      <c r="A6309" s="5" t="s">
        <v>317</v>
      </c>
      <c r="B6309" s="5" t="s">
        <v>6205</v>
      </c>
      <c r="C6309" s="5" t="n">
        <v>9805.3</v>
      </c>
      <c r="D6309" s="5" t="n">
        <v>8575.4</v>
      </c>
      <c r="E6309" s="5" t="n">
        <v>6</v>
      </c>
      <c r="F6309" s="5" t="n">
        <v>10674.5</v>
      </c>
      <c r="G6309" s="5" t="n">
        <v>21</v>
      </c>
      <c r="H6309" s="5" t="n">
        <v>2099.1</v>
      </c>
      <c r="I6309" s="5" t="n">
        <v>0.9</v>
      </c>
      <c r="J6309" s="5" t="n">
        <v>1134.8</v>
      </c>
      <c r="K6309" s="5" t="n">
        <v>24</v>
      </c>
    </row>
    <row r="6310" customFormat="false" ht="15" hidden="false" customHeight="false" outlineLevel="0" collapsed="false">
      <c r="A6310" s="5" t="s">
        <v>317</v>
      </c>
      <c r="B6310" s="5" t="s">
        <v>3722</v>
      </c>
      <c r="C6310" s="5" t="n">
        <v>9751.5</v>
      </c>
      <c r="D6310" s="5" t="n">
        <v>8467.4</v>
      </c>
      <c r="E6310" s="5" t="n">
        <v>6</v>
      </c>
      <c r="F6310" s="5" t="n">
        <v>10517.5</v>
      </c>
      <c r="G6310" s="5" t="n">
        <v>21</v>
      </c>
      <c r="H6310" s="5" t="n">
        <v>2050</v>
      </c>
      <c r="I6310" s="5" t="n">
        <v>0.9</v>
      </c>
      <c r="J6310" s="5" t="n">
        <v>1081.6</v>
      </c>
      <c r="K6310" s="5" t="n">
        <v>24</v>
      </c>
    </row>
    <row r="6311" customFormat="false" ht="15" hidden="false" customHeight="false" outlineLevel="0" collapsed="false">
      <c r="A6311" s="5" t="s">
        <v>317</v>
      </c>
      <c r="B6311" s="5" t="s">
        <v>6206</v>
      </c>
      <c r="C6311" s="5" t="n">
        <v>9787.3</v>
      </c>
      <c r="D6311" s="5" t="n">
        <v>8367.3</v>
      </c>
      <c r="E6311" s="5" t="n">
        <v>6</v>
      </c>
      <c r="F6311" s="5" t="n">
        <v>10717.9</v>
      </c>
      <c r="G6311" s="5" t="n">
        <v>22</v>
      </c>
      <c r="H6311" s="5" t="n">
        <v>2350.6</v>
      </c>
      <c r="I6311" s="5" t="n">
        <v>0.9</v>
      </c>
      <c r="J6311" s="5" t="n">
        <v>1075.1</v>
      </c>
      <c r="K6311" s="5" t="n">
        <v>24</v>
      </c>
    </row>
    <row r="6312" customFormat="false" ht="15" hidden="false" customHeight="false" outlineLevel="0" collapsed="false">
      <c r="A6312" s="5" t="s">
        <v>317</v>
      </c>
      <c r="B6312" s="5" t="s">
        <v>6207</v>
      </c>
      <c r="C6312" s="5" t="n">
        <v>9835.6</v>
      </c>
      <c r="D6312" s="5" t="n">
        <v>8578.2</v>
      </c>
      <c r="E6312" s="5" t="n">
        <v>6</v>
      </c>
      <c r="F6312" s="5" t="n">
        <v>10549.4</v>
      </c>
      <c r="G6312" s="5" t="n">
        <v>21</v>
      </c>
      <c r="H6312" s="5" t="n">
        <v>1971.3</v>
      </c>
      <c r="I6312" s="5" t="n">
        <v>0.9</v>
      </c>
      <c r="J6312" s="5" t="n">
        <v>1109.7</v>
      </c>
      <c r="K6312" s="5" t="n">
        <v>24</v>
      </c>
    </row>
    <row r="6313" customFormat="false" ht="15" hidden="false" customHeight="false" outlineLevel="0" collapsed="false">
      <c r="A6313" s="5" t="s">
        <v>317</v>
      </c>
      <c r="B6313" s="5" t="s">
        <v>6208</v>
      </c>
      <c r="C6313" s="5" t="n">
        <v>9482.3</v>
      </c>
      <c r="D6313" s="5" t="n">
        <v>8404.4</v>
      </c>
      <c r="E6313" s="5" t="n">
        <v>6</v>
      </c>
      <c r="F6313" s="5" t="n">
        <v>10811.9</v>
      </c>
      <c r="G6313" s="5" t="n">
        <v>18</v>
      </c>
      <c r="H6313" s="5" t="n">
        <v>2407.5</v>
      </c>
      <c r="I6313" s="5" t="n">
        <v>0.9</v>
      </c>
      <c r="J6313" s="5" t="n">
        <v>1791.7</v>
      </c>
      <c r="K6313" s="5" t="n">
        <v>24</v>
      </c>
    </row>
    <row r="6314" customFormat="false" ht="15" hidden="false" customHeight="false" outlineLevel="0" collapsed="false">
      <c r="A6314" s="5" t="s">
        <v>317</v>
      </c>
      <c r="B6314" s="5" t="s">
        <v>6209</v>
      </c>
      <c r="C6314" s="5" t="n">
        <v>8885.7</v>
      </c>
      <c r="D6314" s="5" t="n">
        <v>7792.9</v>
      </c>
      <c r="E6314" s="5" t="n">
        <v>8</v>
      </c>
      <c r="F6314" s="5" t="n">
        <v>10293.5</v>
      </c>
      <c r="G6314" s="5" t="n">
        <v>18</v>
      </c>
      <c r="H6314" s="5" t="n">
        <v>2500.6</v>
      </c>
      <c r="I6314" s="5" t="n">
        <v>0.9</v>
      </c>
      <c r="J6314" s="5" t="n">
        <v>2132.9</v>
      </c>
      <c r="K6314" s="5" t="n">
        <v>24</v>
      </c>
    </row>
    <row r="6315" customFormat="false" ht="15" hidden="false" customHeight="false" outlineLevel="0" collapsed="false">
      <c r="A6315" s="5" t="s">
        <v>317</v>
      </c>
      <c r="B6315" s="5" t="s">
        <v>6210</v>
      </c>
      <c r="C6315" s="5" t="n">
        <v>9538.9</v>
      </c>
      <c r="D6315" s="5" t="n">
        <v>8423.3</v>
      </c>
      <c r="E6315" s="5" t="n">
        <v>6</v>
      </c>
      <c r="F6315" s="5" t="n">
        <v>10297.4</v>
      </c>
      <c r="G6315" s="5" t="n">
        <v>18</v>
      </c>
      <c r="H6315" s="5" t="n">
        <v>1874.1</v>
      </c>
      <c r="I6315" s="5" t="n">
        <v>0.9</v>
      </c>
      <c r="J6315" s="5" t="n">
        <v>1153.9</v>
      </c>
      <c r="K6315" s="5" t="n">
        <v>24</v>
      </c>
    </row>
    <row r="6316" customFormat="false" ht="15" hidden="false" customHeight="false" outlineLevel="0" collapsed="false">
      <c r="A6316" s="5" t="s">
        <v>317</v>
      </c>
      <c r="B6316" s="5" t="s">
        <v>6211</v>
      </c>
      <c r="C6316" s="5" t="n">
        <v>9678.4</v>
      </c>
      <c r="D6316" s="5" t="n">
        <v>8344.9</v>
      </c>
      <c r="E6316" s="5" t="n">
        <v>6</v>
      </c>
      <c r="F6316" s="5" t="n">
        <v>10600.6</v>
      </c>
      <c r="G6316" s="5" t="n">
        <v>21</v>
      </c>
      <c r="H6316" s="5" t="n">
        <v>2255.7</v>
      </c>
      <c r="I6316" s="5" t="n">
        <v>0.9</v>
      </c>
      <c r="J6316" s="5" t="n">
        <v>1184.6</v>
      </c>
      <c r="K6316" s="5" t="n">
        <v>24</v>
      </c>
    </row>
    <row r="6317" customFormat="false" ht="15" hidden="false" customHeight="false" outlineLevel="0" collapsed="false">
      <c r="A6317" s="5" t="s">
        <v>317</v>
      </c>
      <c r="B6317" s="5" t="s">
        <v>6212</v>
      </c>
      <c r="C6317" s="5" t="n">
        <v>9801.8</v>
      </c>
      <c r="D6317" s="5" t="n">
        <v>8523.7</v>
      </c>
      <c r="E6317" s="5" t="n">
        <v>6</v>
      </c>
      <c r="F6317" s="5" t="n">
        <v>10706.3</v>
      </c>
      <c r="G6317" s="5" t="n">
        <v>21</v>
      </c>
      <c r="H6317" s="5" t="n">
        <v>2182.5</v>
      </c>
      <c r="I6317" s="5" t="n">
        <v>0.9</v>
      </c>
      <c r="J6317" s="5" t="n">
        <v>1047.8</v>
      </c>
      <c r="K6317" s="5" t="n">
        <v>24</v>
      </c>
    </row>
    <row r="6318" customFormat="false" ht="15" hidden="false" customHeight="false" outlineLevel="0" collapsed="false">
      <c r="A6318" s="5" t="s">
        <v>317</v>
      </c>
      <c r="B6318" s="5" t="s">
        <v>6213</v>
      </c>
      <c r="C6318" s="5" t="n">
        <v>9797.3</v>
      </c>
      <c r="D6318" s="5" t="n">
        <v>8516.1</v>
      </c>
      <c r="E6318" s="5" t="n">
        <v>6</v>
      </c>
      <c r="F6318" s="5" t="n">
        <v>10664.8</v>
      </c>
      <c r="G6318" s="5" t="n">
        <v>18</v>
      </c>
      <c r="H6318" s="5" t="n">
        <v>2148.8</v>
      </c>
      <c r="I6318" s="5" t="n">
        <v>0.9</v>
      </c>
      <c r="J6318" s="5" t="n">
        <v>1087.8</v>
      </c>
      <c r="K6318" s="5" t="n">
        <v>24</v>
      </c>
    </row>
    <row r="6319" customFormat="false" ht="15" hidden="false" customHeight="false" outlineLevel="0" collapsed="false">
      <c r="A6319" s="5" t="s">
        <v>317</v>
      </c>
      <c r="B6319" s="5" t="s">
        <v>6214</v>
      </c>
      <c r="C6319" s="5" t="n">
        <v>9808.4</v>
      </c>
      <c r="D6319" s="5" t="n">
        <v>8598.8</v>
      </c>
      <c r="E6319" s="5" t="n">
        <v>6</v>
      </c>
      <c r="F6319" s="5" t="n">
        <v>10567.2</v>
      </c>
      <c r="G6319" s="5" t="n">
        <v>21</v>
      </c>
      <c r="H6319" s="5" t="n">
        <v>1968.4</v>
      </c>
      <c r="I6319" s="5" t="n">
        <v>0.9</v>
      </c>
      <c r="J6319" s="5" t="n">
        <v>1207.9</v>
      </c>
      <c r="K6319" s="5" t="n">
        <v>24</v>
      </c>
    </row>
    <row r="6320" customFormat="false" ht="15" hidden="false" customHeight="false" outlineLevel="0" collapsed="false">
      <c r="A6320" s="5" t="s">
        <v>317</v>
      </c>
      <c r="B6320" s="5" t="s">
        <v>6215</v>
      </c>
      <c r="C6320" s="5" t="n">
        <v>9395.5</v>
      </c>
      <c r="D6320" s="5" t="n">
        <v>8316.2</v>
      </c>
      <c r="E6320" s="5" t="n">
        <v>6</v>
      </c>
      <c r="F6320" s="5" t="n">
        <v>10838</v>
      </c>
      <c r="G6320" s="5" t="n">
        <v>18</v>
      </c>
      <c r="H6320" s="5" t="n">
        <v>2521.9</v>
      </c>
      <c r="I6320" s="5" t="n">
        <v>0.9</v>
      </c>
      <c r="J6320" s="5" t="n">
        <v>1744.3</v>
      </c>
      <c r="K6320" s="5" t="n">
        <v>24</v>
      </c>
    </row>
    <row r="6321" customFormat="false" ht="15" hidden="false" customHeight="false" outlineLevel="0" collapsed="false">
      <c r="A6321" s="5" t="s">
        <v>317</v>
      </c>
      <c r="B6321" s="5" t="s">
        <v>6216</v>
      </c>
      <c r="C6321" s="5" t="n">
        <v>8768.1</v>
      </c>
      <c r="D6321" s="5" t="n">
        <v>7660.3</v>
      </c>
      <c r="E6321" s="5" t="n">
        <v>7</v>
      </c>
      <c r="F6321" s="5" t="n">
        <v>10224.4</v>
      </c>
      <c r="G6321" s="5" t="n">
        <v>18</v>
      </c>
      <c r="H6321" s="5" t="n">
        <v>2564</v>
      </c>
      <c r="I6321" s="5" t="n">
        <v>0.9</v>
      </c>
      <c r="J6321" s="5" t="n">
        <v>2133.3</v>
      </c>
      <c r="K6321" s="5" t="n">
        <v>24</v>
      </c>
    </row>
    <row r="6322" customFormat="false" ht="15" hidden="false" customHeight="false" outlineLevel="0" collapsed="false">
      <c r="A6322" s="5" t="s">
        <v>317</v>
      </c>
      <c r="B6322" s="5" t="s">
        <v>6217</v>
      </c>
      <c r="C6322" s="5" t="n">
        <v>9614</v>
      </c>
      <c r="D6322" s="5" t="n">
        <v>8099.4</v>
      </c>
      <c r="E6322" s="5" t="n">
        <v>6</v>
      </c>
      <c r="F6322" s="5" t="n">
        <v>10697.6</v>
      </c>
      <c r="G6322" s="5" t="n">
        <v>21</v>
      </c>
      <c r="H6322" s="5" t="n">
        <v>2598.2</v>
      </c>
      <c r="I6322" s="5" t="n">
        <v>0.9</v>
      </c>
      <c r="J6322" s="5" t="n">
        <v>1372.4</v>
      </c>
      <c r="K6322" s="5" t="n">
        <v>24</v>
      </c>
    </row>
    <row r="6323" customFormat="false" ht="15" hidden="false" customHeight="false" outlineLevel="0" collapsed="false">
      <c r="A6323" s="5" t="s">
        <v>317</v>
      </c>
      <c r="B6323" s="5" t="s">
        <v>6218</v>
      </c>
      <c r="C6323" s="5" t="n">
        <v>9831</v>
      </c>
      <c r="D6323" s="5" t="n">
        <v>8439.4</v>
      </c>
      <c r="E6323" s="5" t="n">
        <v>6</v>
      </c>
      <c r="F6323" s="5" t="n">
        <v>10674.1</v>
      </c>
      <c r="G6323" s="5" t="n">
        <v>22</v>
      </c>
      <c r="H6323" s="5" t="n">
        <v>2234.7</v>
      </c>
      <c r="I6323" s="5" t="n">
        <v>0.9</v>
      </c>
      <c r="J6323" s="5" t="n">
        <v>1181.2</v>
      </c>
      <c r="K6323" s="5" t="n">
        <v>24</v>
      </c>
    </row>
    <row r="6324" customFormat="false" ht="15" hidden="false" customHeight="false" outlineLevel="0" collapsed="false">
      <c r="A6324" s="5" t="s">
        <v>317</v>
      </c>
      <c r="B6324" s="5" t="s">
        <v>6219</v>
      </c>
      <c r="C6324" s="5" t="n">
        <v>9958</v>
      </c>
      <c r="D6324" s="5" t="n">
        <v>8725.3</v>
      </c>
      <c r="E6324" s="5" t="n">
        <v>6</v>
      </c>
      <c r="F6324" s="5" t="n">
        <v>10742.6</v>
      </c>
      <c r="G6324" s="5" t="n">
        <v>22</v>
      </c>
      <c r="H6324" s="5" t="n">
        <v>2017.3</v>
      </c>
      <c r="I6324" s="5" t="n">
        <v>0.9</v>
      </c>
      <c r="J6324" s="5" t="n">
        <v>1149.5</v>
      </c>
      <c r="K6324" s="5" t="n">
        <v>24</v>
      </c>
    </row>
    <row r="6325" customFormat="false" ht="15" hidden="false" customHeight="false" outlineLevel="0" collapsed="false">
      <c r="A6325" s="5" t="s">
        <v>317</v>
      </c>
      <c r="B6325" s="5" t="s">
        <v>6220</v>
      </c>
      <c r="C6325" s="5" t="n">
        <v>9869.7</v>
      </c>
      <c r="D6325" s="5" t="n">
        <v>8703.7</v>
      </c>
      <c r="E6325" s="5" t="n">
        <v>6</v>
      </c>
      <c r="F6325" s="5" t="n">
        <v>10464</v>
      </c>
      <c r="G6325" s="5" t="n">
        <v>22</v>
      </c>
      <c r="H6325" s="5" t="n">
        <v>1760.3</v>
      </c>
      <c r="I6325" s="5" t="n">
        <v>0.9</v>
      </c>
      <c r="J6325" s="5" t="n">
        <v>1087.9</v>
      </c>
      <c r="K6325" s="5" t="n">
        <v>24</v>
      </c>
    </row>
    <row r="6326" customFormat="false" ht="15" hidden="false" customHeight="false" outlineLevel="0" collapsed="false">
      <c r="A6326" s="5" t="s">
        <v>317</v>
      </c>
      <c r="B6326" s="5" t="s">
        <v>6221</v>
      </c>
      <c r="C6326" s="5" t="n">
        <v>9701.6</v>
      </c>
      <c r="D6326" s="5" t="n">
        <v>8524.2</v>
      </c>
      <c r="E6326" s="5" t="n">
        <v>6</v>
      </c>
      <c r="F6326" s="5" t="n">
        <v>10428.9</v>
      </c>
      <c r="G6326" s="5" t="n">
        <v>18</v>
      </c>
      <c r="H6326" s="5" t="n">
        <v>1904.7</v>
      </c>
      <c r="I6326" s="5" t="n">
        <v>0.9</v>
      </c>
      <c r="J6326" s="5" t="n">
        <v>1230</v>
      </c>
      <c r="K6326" s="5" t="n">
        <v>24</v>
      </c>
    </row>
    <row r="6327" customFormat="false" ht="15" hidden="false" customHeight="false" outlineLevel="0" collapsed="false">
      <c r="A6327" s="5" t="s">
        <v>317</v>
      </c>
      <c r="B6327" s="5" t="s">
        <v>6222</v>
      </c>
      <c r="C6327" s="5" t="n">
        <v>9352.4</v>
      </c>
      <c r="D6327" s="5" t="n">
        <v>8324.2</v>
      </c>
      <c r="E6327" s="5" t="n">
        <v>6</v>
      </c>
      <c r="F6327" s="5" t="n">
        <v>10675</v>
      </c>
      <c r="G6327" s="5" t="n">
        <v>18</v>
      </c>
      <c r="H6327" s="5" t="n">
        <v>2350.8</v>
      </c>
      <c r="I6327" s="5" t="n">
        <v>0.9</v>
      </c>
      <c r="J6327" s="5" t="n">
        <v>1663.4</v>
      </c>
      <c r="K6327" s="5" t="n">
        <v>24</v>
      </c>
    </row>
    <row r="6328" customFormat="false" ht="15" hidden="false" customHeight="false" outlineLevel="0" collapsed="false">
      <c r="A6328" s="5" t="s">
        <v>317</v>
      </c>
      <c r="B6328" s="5" t="s">
        <v>600</v>
      </c>
      <c r="C6328" s="5" t="n">
        <v>8745.9</v>
      </c>
      <c r="D6328" s="5" t="n">
        <v>7558.4</v>
      </c>
      <c r="E6328" s="5" t="n">
        <v>7</v>
      </c>
      <c r="F6328" s="5" t="n">
        <v>10258.1</v>
      </c>
      <c r="G6328" s="5" t="n">
        <v>18</v>
      </c>
      <c r="H6328" s="5" t="n">
        <v>2699.7</v>
      </c>
      <c r="I6328" s="5" t="n">
        <v>0.9</v>
      </c>
      <c r="J6328" s="5" t="n">
        <v>1992.2</v>
      </c>
      <c r="K6328" s="5" t="n">
        <v>24</v>
      </c>
    </row>
    <row r="6329" customFormat="false" ht="15" hidden="false" customHeight="false" outlineLevel="0" collapsed="false">
      <c r="A6329" s="5" t="s">
        <v>317</v>
      </c>
      <c r="B6329" s="5" t="s">
        <v>6223</v>
      </c>
      <c r="C6329" s="5" t="n">
        <v>9593.8</v>
      </c>
      <c r="D6329" s="5" t="n">
        <v>8346</v>
      </c>
      <c r="E6329" s="5" t="n">
        <v>6</v>
      </c>
      <c r="F6329" s="5" t="n">
        <v>10410.7</v>
      </c>
      <c r="G6329" s="5" t="n">
        <v>18</v>
      </c>
      <c r="H6329" s="5" t="n">
        <v>2064.8</v>
      </c>
      <c r="I6329" s="5" t="n">
        <v>0.9</v>
      </c>
      <c r="J6329" s="5" t="n">
        <v>1307.5</v>
      </c>
      <c r="K6329" s="5" t="n">
        <v>24</v>
      </c>
    </row>
    <row r="6330" customFormat="false" ht="15" hidden="false" customHeight="false" outlineLevel="0" collapsed="false">
      <c r="A6330" s="5" t="s">
        <v>317</v>
      </c>
      <c r="B6330" s="5" t="s">
        <v>3141</v>
      </c>
      <c r="C6330" s="5" t="n">
        <v>9705.5</v>
      </c>
      <c r="D6330" s="5" t="n">
        <v>8475.5</v>
      </c>
      <c r="E6330" s="5" t="n">
        <v>6</v>
      </c>
      <c r="F6330" s="5" t="n">
        <v>10575.4</v>
      </c>
      <c r="G6330" s="5" t="n">
        <v>18</v>
      </c>
      <c r="H6330" s="5" t="n">
        <v>2099.9</v>
      </c>
      <c r="I6330" s="5" t="n">
        <v>0.9</v>
      </c>
      <c r="J6330" s="5" t="n">
        <v>1172.2</v>
      </c>
      <c r="K6330" s="5" t="n">
        <v>24</v>
      </c>
    </row>
    <row r="6331" customFormat="false" ht="15" hidden="false" customHeight="false" outlineLevel="0" collapsed="false">
      <c r="A6331" s="5" t="s">
        <v>317</v>
      </c>
      <c r="B6331" s="5" t="s">
        <v>6224</v>
      </c>
      <c r="C6331" s="5" t="n">
        <v>9690.9</v>
      </c>
      <c r="D6331" s="5" t="n">
        <v>8393.2</v>
      </c>
      <c r="E6331" s="5" t="n">
        <v>6</v>
      </c>
      <c r="F6331" s="5" t="n">
        <v>10543.1</v>
      </c>
      <c r="G6331" s="5" t="n">
        <v>18</v>
      </c>
      <c r="H6331" s="5" t="n">
        <v>2149.9</v>
      </c>
      <c r="I6331" s="5" t="n">
        <v>0.9</v>
      </c>
      <c r="J6331" s="5" t="n">
        <v>1276.7</v>
      </c>
      <c r="K6331" s="5" t="n">
        <v>24</v>
      </c>
    </row>
    <row r="6332" customFormat="false" ht="15" hidden="false" customHeight="false" outlineLevel="0" collapsed="false">
      <c r="A6332" s="5" t="s">
        <v>317</v>
      </c>
      <c r="B6332" s="5" t="s">
        <v>6225</v>
      </c>
      <c r="C6332" s="5" t="n">
        <v>9804.9</v>
      </c>
      <c r="D6332" s="5" t="n">
        <v>8523.2</v>
      </c>
      <c r="E6332" s="5" t="n">
        <v>6</v>
      </c>
      <c r="F6332" s="5" t="n">
        <v>10612.7</v>
      </c>
      <c r="G6332" s="5" t="n">
        <v>18</v>
      </c>
      <c r="H6332" s="5" t="n">
        <v>2089.5</v>
      </c>
      <c r="I6332" s="5" t="n">
        <v>0.9</v>
      </c>
      <c r="J6332" s="5" t="n">
        <v>1218.4</v>
      </c>
      <c r="K6332" s="5" t="n">
        <v>24</v>
      </c>
    </row>
    <row r="6333" customFormat="false" ht="15" hidden="false" customHeight="false" outlineLevel="0" collapsed="false">
      <c r="A6333" s="5" t="s">
        <v>317</v>
      </c>
      <c r="B6333" s="5" t="s">
        <v>6226</v>
      </c>
      <c r="C6333" s="5" t="n">
        <v>9814.4</v>
      </c>
      <c r="D6333" s="5" t="n">
        <v>8590.2</v>
      </c>
      <c r="E6333" s="5" t="n">
        <v>6</v>
      </c>
      <c r="F6333" s="5" t="n">
        <v>10625.7</v>
      </c>
      <c r="G6333" s="5" t="n">
        <v>21</v>
      </c>
      <c r="H6333" s="5" t="n">
        <v>2035.5</v>
      </c>
      <c r="I6333" s="5" t="n">
        <v>0.9</v>
      </c>
      <c r="J6333" s="5" t="n">
        <v>1233.6</v>
      </c>
      <c r="K6333" s="5" t="n">
        <v>24</v>
      </c>
    </row>
    <row r="6334" customFormat="false" ht="15" hidden="false" customHeight="false" outlineLevel="0" collapsed="false">
      <c r="A6334" s="5" t="s">
        <v>317</v>
      </c>
      <c r="B6334" s="5" t="s">
        <v>6227</v>
      </c>
      <c r="C6334" s="5" t="n">
        <v>9490.1</v>
      </c>
      <c r="D6334" s="5" t="n">
        <v>8362.2</v>
      </c>
      <c r="E6334" s="5" t="n">
        <v>6</v>
      </c>
      <c r="F6334" s="5" t="n">
        <v>11008.7</v>
      </c>
      <c r="G6334" s="5" t="n">
        <v>18</v>
      </c>
      <c r="H6334" s="5" t="n">
        <v>2646.5</v>
      </c>
      <c r="I6334" s="5" t="n">
        <v>0.9</v>
      </c>
      <c r="J6334" s="5" t="n">
        <v>1876.9</v>
      </c>
      <c r="K6334" s="5" t="n">
        <v>24</v>
      </c>
    </row>
    <row r="6335" customFormat="false" ht="15" hidden="false" customHeight="false" outlineLevel="0" collapsed="false">
      <c r="A6335" s="5" t="s">
        <v>317</v>
      </c>
      <c r="B6335" s="5" t="s">
        <v>6228</v>
      </c>
      <c r="C6335" s="5" t="n">
        <v>8865.8</v>
      </c>
      <c r="D6335" s="5" t="n">
        <v>7915.7</v>
      </c>
      <c r="E6335" s="5" t="n">
        <v>7</v>
      </c>
      <c r="F6335" s="5" t="n">
        <v>10149.3</v>
      </c>
      <c r="G6335" s="5" t="n">
        <v>18</v>
      </c>
      <c r="H6335" s="5" t="n">
        <v>2233.7</v>
      </c>
      <c r="I6335" s="5" t="n">
        <v>0.9</v>
      </c>
      <c r="J6335" s="5" t="n">
        <v>1798.8</v>
      </c>
      <c r="K6335" s="5" t="n">
        <v>24</v>
      </c>
    </row>
    <row r="6336" customFormat="false" ht="15" hidden="false" customHeight="false" outlineLevel="0" collapsed="false">
      <c r="A6336" s="5" t="s">
        <v>317</v>
      </c>
      <c r="B6336" s="5" t="s">
        <v>6229</v>
      </c>
      <c r="C6336" s="5" t="n">
        <v>9577.4</v>
      </c>
      <c r="D6336" s="5" t="n">
        <v>8116.6</v>
      </c>
      <c r="E6336" s="5" t="n">
        <v>6</v>
      </c>
      <c r="F6336" s="5" t="n">
        <v>10481.6</v>
      </c>
      <c r="G6336" s="5" t="n">
        <v>18</v>
      </c>
      <c r="H6336" s="5" t="n">
        <v>2365</v>
      </c>
      <c r="I6336" s="5" t="n">
        <v>0.9</v>
      </c>
      <c r="J6336" s="5" t="n">
        <v>1455</v>
      </c>
      <c r="K6336" s="5" t="n">
        <v>24</v>
      </c>
    </row>
    <row r="6337" customFormat="false" ht="15" hidden="false" customHeight="false" outlineLevel="0" collapsed="false">
      <c r="A6337" s="5" t="s">
        <v>317</v>
      </c>
      <c r="B6337" s="5" t="s">
        <v>6230</v>
      </c>
      <c r="C6337" s="5" t="n">
        <v>9864.2</v>
      </c>
      <c r="D6337" s="5" t="n">
        <v>8459.9</v>
      </c>
      <c r="E6337" s="5" t="n">
        <v>6</v>
      </c>
      <c r="F6337" s="5" t="n">
        <v>10809.6</v>
      </c>
      <c r="G6337" s="5" t="n">
        <v>18</v>
      </c>
      <c r="H6337" s="5" t="n">
        <v>2349.8</v>
      </c>
      <c r="I6337" s="5" t="n">
        <v>0.9</v>
      </c>
      <c r="J6337" s="5" t="n">
        <v>1331.1</v>
      </c>
      <c r="K6337" s="5" t="n">
        <v>24</v>
      </c>
    </row>
    <row r="6338" customFormat="false" ht="15" hidden="false" customHeight="false" outlineLevel="0" collapsed="false">
      <c r="A6338" s="5" t="s">
        <v>317</v>
      </c>
      <c r="B6338" s="5" t="s">
        <v>6231</v>
      </c>
      <c r="C6338" s="5" t="n">
        <v>9896.2</v>
      </c>
      <c r="D6338" s="5" t="n">
        <v>8601.2</v>
      </c>
      <c r="E6338" s="5" t="n">
        <v>6</v>
      </c>
      <c r="F6338" s="5" t="n">
        <v>10820.6</v>
      </c>
      <c r="G6338" s="5" t="n">
        <v>18</v>
      </c>
      <c r="H6338" s="5" t="n">
        <v>2219.3</v>
      </c>
      <c r="I6338" s="5" t="n">
        <v>0.9</v>
      </c>
      <c r="J6338" s="5" t="n">
        <v>1223.4</v>
      </c>
      <c r="K6338" s="5" t="n">
        <v>24</v>
      </c>
    </row>
    <row r="6339" customFormat="false" ht="15" hidden="false" customHeight="false" outlineLevel="0" collapsed="false">
      <c r="A6339" s="5" t="s">
        <v>317</v>
      </c>
      <c r="B6339" s="5" t="s">
        <v>6232</v>
      </c>
      <c r="C6339" s="5" t="n">
        <v>10068.9</v>
      </c>
      <c r="D6339" s="5" t="n">
        <v>8605.4</v>
      </c>
      <c r="E6339" s="5" t="n">
        <v>6</v>
      </c>
      <c r="F6339" s="5" t="n">
        <v>11046.4</v>
      </c>
      <c r="G6339" s="5" t="n">
        <v>21</v>
      </c>
      <c r="H6339" s="5" t="n">
        <v>2440.9</v>
      </c>
      <c r="I6339" s="5" t="n">
        <v>0.9</v>
      </c>
      <c r="J6339" s="5" t="n">
        <v>1196</v>
      </c>
      <c r="K6339" s="5" t="n">
        <v>24</v>
      </c>
    </row>
    <row r="6340" customFormat="false" ht="15" hidden="false" customHeight="false" outlineLevel="0" collapsed="false">
      <c r="A6340" s="5" t="s">
        <v>317</v>
      </c>
      <c r="B6340" s="5" t="s">
        <v>6233</v>
      </c>
      <c r="C6340" s="5" t="n">
        <v>10012.9</v>
      </c>
      <c r="D6340" s="5" t="n">
        <v>8764.9</v>
      </c>
      <c r="E6340" s="5" t="n">
        <v>6</v>
      </c>
      <c r="F6340" s="5" t="n">
        <v>10708.4</v>
      </c>
      <c r="G6340" s="5" t="n">
        <v>18</v>
      </c>
      <c r="H6340" s="5" t="n">
        <v>1943.6</v>
      </c>
      <c r="I6340" s="5" t="n">
        <v>0.9</v>
      </c>
      <c r="J6340" s="5" t="n">
        <v>1227.3</v>
      </c>
      <c r="K6340" s="5" t="n">
        <v>24</v>
      </c>
    </row>
    <row r="6341" customFormat="false" ht="15" hidden="false" customHeight="false" outlineLevel="0" collapsed="false">
      <c r="A6341" s="5" t="s">
        <v>317</v>
      </c>
      <c r="B6341" s="5" t="s">
        <v>3723</v>
      </c>
      <c r="C6341" s="5" t="n">
        <v>9559.5</v>
      </c>
      <c r="D6341" s="5" t="n">
        <v>8576.5</v>
      </c>
      <c r="E6341" s="5" t="n">
        <v>6</v>
      </c>
      <c r="F6341" s="5" t="n">
        <v>10913.8</v>
      </c>
      <c r="G6341" s="5" t="n">
        <v>18</v>
      </c>
      <c r="H6341" s="5" t="n">
        <v>2337.3</v>
      </c>
      <c r="I6341" s="5" t="n">
        <v>0.9</v>
      </c>
      <c r="J6341" s="5" t="n">
        <v>1645.1</v>
      </c>
      <c r="K6341" s="5" t="n">
        <v>24</v>
      </c>
    </row>
    <row r="6342" customFormat="false" ht="15" hidden="false" customHeight="false" outlineLevel="0" collapsed="false">
      <c r="A6342" s="5" t="s">
        <v>317</v>
      </c>
      <c r="B6342" s="5" t="s">
        <v>6234</v>
      </c>
      <c r="C6342" s="5" t="n">
        <v>8966.7</v>
      </c>
      <c r="D6342" s="5" t="n">
        <v>7839.9</v>
      </c>
      <c r="E6342" s="5" t="n">
        <v>7</v>
      </c>
      <c r="F6342" s="5" t="n">
        <v>10404.6</v>
      </c>
      <c r="G6342" s="5" t="n">
        <v>18</v>
      </c>
      <c r="H6342" s="5" t="n">
        <v>2564.7</v>
      </c>
      <c r="I6342" s="5" t="n">
        <v>0.9</v>
      </c>
      <c r="J6342" s="5" t="n">
        <v>2010.5</v>
      </c>
      <c r="K6342" s="5" t="n">
        <v>24</v>
      </c>
    </row>
    <row r="6343" customFormat="false" ht="15" hidden="false" customHeight="false" outlineLevel="0" collapsed="false">
      <c r="A6343" s="5" t="s">
        <v>317</v>
      </c>
      <c r="B6343" s="5" t="s">
        <v>2021</v>
      </c>
      <c r="C6343" s="5" t="n">
        <v>9766.5</v>
      </c>
      <c r="D6343" s="5" t="n">
        <v>8391.7</v>
      </c>
      <c r="E6343" s="5" t="n">
        <v>6</v>
      </c>
      <c r="F6343" s="5" t="n">
        <v>10747.4</v>
      </c>
      <c r="G6343" s="5" t="n">
        <v>21</v>
      </c>
      <c r="H6343" s="5" t="n">
        <v>2355.6</v>
      </c>
      <c r="I6343" s="5" t="n">
        <v>0.9</v>
      </c>
      <c r="J6343" s="5" t="n">
        <v>1275.4</v>
      </c>
      <c r="K6343" s="5" t="n">
        <v>24</v>
      </c>
    </row>
    <row r="6344" customFormat="false" ht="15" hidden="false" customHeight="false" outlineLevel="0" collapsed="false">
      <c r="A6344" s="5" t="s">
        <v>317</v>
      </c>
      <c r="B6344" s="5" t="s">
        <v>6235</v>
      </c>
      <c r="C6344" s="5" t="n">
        <v>9884.7</v>
      </c>
      <c r="D6344" s="5" t="n">
        <v>8588.1</v>
      </c>
      <c r="E6344" s="5" t="n">
        <v>6</v>
      </c>
      <c r="F6344" s="5" t="n">
        <v>10675.3</v>
      </c>
      <c r="G6344" s="5" t="n">
        <v>21</v>
      </c>
      <c r="H6344" s="5" t="n">
        <v>2087.3</v>
      </c>
      <c r="I6344" s="5" t="n">
        <v>0.9</v>
      </c>
      <c r="J6344" s="5" t="n">
        <v>1228.1</v>
      </c>
      <c r="K6344" s="5" t="n">
        <v>24</v>
      </c>
    </row>
    <row r="6345" customFormat="false" ht="15" hidden="false" customHeight="false" outlineLevel="0" collapsed="false">
      <c r="A6345" s="5" t="s">
        <v>317</v>
      </c>
      <c r="B6345" s="5" t="s">
        <v>6236</v>
      </c>
      <c r="C6345" s="5" t="n">
        <v>9848.4</v>
      </c>
      <c r="D6345" s="5" t="n">
        <v>8693.3</v>
      </c>
      <c r="E6345" s="5" t="n">
        <v>6</v>
      </c>
      <c r="F6345" s="5" t="n">
        <v>10730.3</v>
      </c>
      <c r="G6345" s="5" t="n">
        <v>21</v>
      </c>
      <c r="H6345" s="5" t="n">
        <v>2037</v>
      </c>
      <c r="I6345" s="5" t="n">
        <v>0.9</v>
      </c>
      <c r="J6345" s="5" t="n">
        <v>1065.4</v>
      </c>
      <c r="K6345" s="5" t="n">
        <v>24</v>
      </c>
    </row>
    <row r="6346" customFormat="false" ht="15" hidden="false" customHeight="false" outlineLevel="0" collapsed="false">
      <c r="A6346" s="5" t="s">
        <v>317</v>
      </c>
      <c r="B6346" s="5" t="s">
        <v>6237</v>
      </c>
      <c r="C6346" s="5" t="n">
        <v>9862.2</v>
      </c>
      <c r="D6346" s="5" t="n">
        <v>8562.1</v>
      </c>
      <c r="E6346" s="5" t="n">
        <v>6</v>
      </c>
      <c r="F6346" s="5" t="n">
        <v>10620.3</v>
      </c>
      <c r="G6346" s="5" t="n">
        <v>18</v>
      </c>
      <c r="H6346" s="5" t="n">
        <v>2058.2</v>
      </c>
      <c r="I6346" s="5" t="n">
        <v>0.9</v>
      </c>
      <c r="J6346" s="5" t="n">
        <v>1102.2</v>
      </c>
      <c r="K6346" s="5" t="n">
        <v>24</v>
      </c>
    </row>
    <row r="6347" customFormat="false" ht="15" hidden="false" customHeight="false" outlineLevel="0" collapsed="false">
      <c r="A6347" s="5" t="s">
        <v>317</v>
      </c>
      <c r="B6347" s="5" t="s">
        <v>6238</v>
      </c>
      <c r="C6347" s="5" t="n">
        <v>9914.6</v>
      </c>
      <c r="D6347" s="5" t="n">
        <v>8738.5</v>
      </c>
      <c r="E6347" s="5" t="n">
        <v>6</v>
      </c>
      <c r="F6347" s="5" t="n">
        <v>10726.7</v>
      </c>
      <c r="G6347" s="5" t="n">
        <v>18</v>
      </c>
      <c r="H6347" s="5" t="n">
        <v>1988.2</v>
      </c>
      <c r="I6347" s="5" t="n">
        <v>0.9</v>
      </c>
      <c r="J6347" s="5" t="n">
        <v>1120.2</v>
      </c>
      <c r="K6347" s="5" t="n">
        <v>24</v>
      </c>
    </row>
    <row r="6348" customFormat="false" ht="15" hidden="false" customHeight="false" outlineLevel="0" collapsed="false">
      <c r="A6348" s="5" t="s">
        <v>317</v>
      </c>
      <c r="B6348" s="5" t="s">
        <v>6239</v>
      </c>
      <c r="C6348" s="5" t="n">
        <v>9588.4</v>
      </c>
      <c r="D6348" s="5" t="n">
        <v>8588.3</v>
      </c>
      <c r="E6348" s="5" t="n">
        <v>6</v>
      </c>
      <c r="F6348" s="5" t="n">
        <v>10986.1</v>
      </c>
      <c r="G6348" s="5" t="n">
        <v>18</v>
      </c>
      <c r="H6348" s="5" t="n">
        <v>2397.8</v>
      </c>
      <c r="I6348" s="5" t="n">
        <v>0.9</v>
      </c>
      <c r="J6348" s="5" t="n">
        <v>1787.2</v>
      </c>
      <c r="K6348" s="5" t="n">
        <v>24</v>
      </c>
    </row>
    <row r="6349" customFormat="false" ht="15" hidden="false" customHeight="false" outlineLevel="0" collapsed="false">
      <c r="A6349" s="5" t="s">
        <v>317</v>
      </c>
      <c r="B6349" s="5" t="s">
        <v>6240</v>
      </c>
      <c r="C6349" s="5" t="n">
        <v>8944</v>
      </c>
      <c r="D6349" s="5" t="n">
        <v>7945</v>
      </c>
      <c r="E6349" s="5" t="n">
        <v>6</v>
      </c>
      <c r="F6349" s="5" t="n">
        <v>10273</v>
      </c>
      <c r="G6349" s="5" t="n">
        <v>18</v>
      </c>
      <c r="H6349" s="5" t="n">
        <v>2328</v>
      </c>
      <c r="I6349" s="5" t="n">
        <v>0.9</v>
      </c>
      <c r="J6349" s="5" t="n">
        <v>2021.7</v>
      </c>
      <c r="K6349" s="5" t="n">
        <v>24</v>
      </c>
    </row>
    <row r="6350" customFormat="false" ht="15" hidden="false" customHeight="false" outlineLevel="0" collapsed="false">
      <c r="A6350" s="5" t="s">
        <v>317</v>
      </c>
      <c r="B6350" s="5" t="s">
        <v>6241</v>
      </c>
      <c r="C6350" s="5" t="n">
        <v>9855.2</v>
      </c>
      <c r="D6350" s="5" t="n">
        <v>8457.7</v>
      </c>
      <c r="E6350" s="5" t="n">
        <v>6</v>
      </c>
      <c r="F6350" s="5" t="n">
        <v>10872.4</v>
      </c>
      <c r="G6350" s="5" t="n">
        <v>21</v>
      </c>
      <c r="H6350" s="5" t="n">
        <v>2414.6</v>
      </c>
      <c r="I6350" s="5" t="n">
        <v>0.9</v>
      </c>
      <c r="J6350" s="5" t="n">
        <v>1455.2</v>
      </c>
      <c r="K6350" s="5" t="n">
        <v>24</v>
      </c>
    </row>
    <row r="6351" customFormat="false" ht="15" hidden="false" customHeight="false" outlineLevel="0" collapsed="false">
      <c r="A6351" s="5" t="s">
        <v>317</v>
      </c>
      <c r="B6351" s="5" t="s">
        <v>6242</v>
      </c>
      <c r="C6351" s="5" t="n">
        <v>10031.2</v>
      </c>
      <c r="D6351" s="5" t="n">
        <v>8571.2</v>
      </c>
      <c r="E6351" s="5" t="n">
        <v>6</v>
      </c>
      <c r="F6351" s="5" t="n">
        <v>10907.3</v>
      </c>
      <c r="G6351" s="5" t="n">
        <v>21</v>
      </c>
      <c r="H6351" s="5" t="n">
        <v>2336.2</v>
      </c>
      <c r="I6351" s="5" t="n">
        <v>0.9</v>
      </c>
      <c r="J6351" s="5" t="n">
        <v>1412.8</v>
      </c>
      <c r="K6351" s="5" t="n">
        <v>24</v>
      </c>
    </row>
    <row r="6352" customFormat="false" ht="15" hidden="false" customHeight="false" outlineLevel="0" collapsed="false">
      <c r="A6352" s="5" t="s">
        <v>317</v>
      </c>
      <c r="B6352" s="5" t="s">
        <v>6243</v>
      </c>
      <c r="C6352" s="5" t="n">
        <v>10062.1</v>
      </c>
      <c r="D6352" s="5" t="n">
        <v>8717.1</v>
      </c>
      <c r="E6352" s="5" t="n">
        <v>6</v>
      </c>
      <c r="F6352" s="5" t="n">
        <v>10938.7</v>
      </c>
      <c r="G6352" s="5" t="n">
        <v>18</v>
      </c>
      <c r="H6352" s="5" t="n">
        <v>2221.6</v>
      </c>
      <c r="I6352" s="5" t="n">
        <v>0.9</v>
      </c>
      <c r="J6352" s="5" t="n">
        <v>1366.3</v>
      </c>
      <c r="K6352" s="5" t="n">
        <v>24</v>
      </c>
    </row>
    <row r="6353" customFormat="false" ht="15" hidden="false" customHeight="false" outlineLevel="0" collapsed="false">
      <c r="A6353" s="5" t="s">
        <v>317</v>
      </c>
      <c r="B6353" s="5" t="s">
        <v>6244</v>
      </c>
      <c r="C6353" s="5" t="n">
        <v>10047.2</v>
      </c>
      <c r="D6353" s="5" t="n">
        <v>8739.2</v>
      </c>
      <c r="E6353" s="5" t="n">
        <v>6</v>
      </c>
      <c r="F6353" s="5" t="n">
        <v>10908.3</v>
      </c>
      <c r="G6353" s="5" t="n">
        <v>18</v>
      </c>
      <c r="H6353" s="5" t="n">
        <v>2169.1</v>
      </c>
      <c r="I6353" s="5" t="n">
        <v>0.9</v>
      </c>
      <c r="J6353" s="5" t="n">
        <v>1333.8</v>
      </c>
      <c r="K6353" s="5" t="n">
        <v>24</v>
      </c>
    </row>
    <row r="6354" customFormat="false" ht="15" hidden="false" customHeight="false" outlineLevel="0" collapsed="false">
      <c r="A6354" s="5" t="s">
        <v>317</v>
      </c>
      <c r="B6354" s="5" t="s">
        <v>6245</v>
      </c>
      <c r="C6354" s="5" t="n">
        <v>10049.2</v>
      </c>
      <c r="D6354" s="5" t="n">
        <v>8682</v>
      </c>
      <c r="E6354" s="5" t="n">
        <v>6</v>
      </c>
      <c r="F6354" s="5" t="n">
        <v>10947.5</v>
      </c>
      <c r="G6354" s="5" t="n">
        <v>21</v>
      </c>
      <c r="H6354" s="5" t="n">
        <v>2265.5</v>
      </c>
      <c r="I6354" s="5" t="n">
        <v>0.9</v>
      </c>
      <c r="J6354" s="5" t="n">
        <v>1363</v>
      </c>
      <c r="K6354" s="5" t="n">
        <v>24</v>
      </c>
    </row>
    <row r="6355" customFormat="false" ht="15" hidden="false" customHeight="false" outlineLevel="0" collapsed="false">
      <c r="A6355" s="5" t="s">
        <v>317</v>
      </c>
      <c r="B6355" s="5" t="s">
        <v>6246</v>
      </c>
      <c r="C6355" s="5" t="n">
        <v>9545.6</v>
      </c>
      <c r="D6355" s="5" t="n">
        <v>8441.2</v>
      </c>
      <c r="E6355" s="5" t="n">
        <v>6</v>
      </c>
      <c r="F6355" s="5" t="n">
        <v>10915</v>
      </c>
      <c r="G6355" s="5" t="n">
        <v>19</v>
      </c>
      <c r="H6355" s="5" t="n">
        <v>2473.8</v>
      </c>
      <c r="I6355" s="5" t="n">
        <v>0.9</v>
      </c>
      <c r="J6355" s="5" t="n">
        <v>1649.3</v>
      </c>
      <c r="K6355" s="5" t="n">
        <v>24</v>
      </c>
    </row>
    <row r="6356" customFormat="false" ht="15" hidden="false" customHeight="false" outlineLevel="0" collapsed="false">
      <c r="A6356" s="5" t="s">
        <v>317</v>
      </c>
      <c r="B6356" s="5" t="s">
        <v>6247</v>
      </c>
      <c r="C6356" s="5" t="n">
        <v>8990.2</v>
      </c>
      <c r="D6356" s="5" t="n">
        <v>7834.9</v>
      </c>
      <c r="E6356" s="5" t="n">
        <v>7</v>
      </c>
      <c r="F6356" s="5" t="n">
        <v>10451.7</v>
      </c>
      <c r="G6356" s="5" t="n">
        <v>19</v>
      </c>
      <c r="H6356" s="5" t="n">
        <v>2616.9</v>
      </c>
      <c r="I6356" s="5" t="n">
        <v>0.9</v>
      </c>
      <c r="J6356" s="5" t="n">
        <v>2075.5</v>
      </c>
      <c r="K6356" s="5" t="n">
        <v>24</v>
      </c>
    </row>
    <row r="6357" customFormat="false" ht="15" hidden="false" customHeight="false" outlineLevel="0" collapsed="false">
      <c r="A6357" s="5" t="s">
        <v>317</v>
      </c>
      <c r="B6357" s="5" t="s">
        <v>6248</v>
      </c>
      <c r="C6357" s="5" t="n">
        <v>10017.6</v>
      </c>
      <c r="D6357" s="5" t="n">
        <v>8618.9</v>
      </c>
      <c r="E6357" s="5" t="n">
        <v>6</v>
      </c>
      <c r="F6357" s="5" t="n">
        <v>11005.7</v>
      </c>
      <c r="G6357" s="5" t="n">
        <v>21</v>
      </c>
      <c r="H6357" s="5" t="n">
        <v>2386.8</v>
      </c>
      <c r="I6357" s="5" t="n">
        <v>0.9</v>
      </c>
      <c r="J6357" s="5" t="n">
        <v>1405.8</v>
      </c>
      <c r="K6357" s="5" t="n">
        <v>24</v>
      </c>
    </row>
    <row r="6358" customFormat="false" ht="15" hidden="false" customHeight="false" outlineLevel="0" collapsed="false">
      <c r="A6358" s="5" t="s">
        <v>317</v>
      </c>
      <c r="B6358" s="5" t="s">
        <v>6249</v>
      </c>
      <c r="C6358" s="5" t="n">
        <v>10174.1</v>
      </c>
      <c r="D6358" s="5" t="n">
        <v>8885</v>
      </c>
      <c r="E6358" s="5" t="n">
        <v>6</v>
      </c>
      <c r="F6358" s="5" t="n">
        <v>10931.7</v>
      </c>
      <c r="G6358" s="5" t="n">
        <v>21</v>
      </c>
      <c r="H6358" s="5" t="n">
        <v>2046.7</v>
      </c>
      <c r="I6358" s="5" t="n">
        <v>0.9</v>
      </c>
      <c r="J6358" s="5" t="n">
        <v>1306</v>
      </c>
      <c r="K6358" s="5" t="n">
        <v>24</v>
      </c>
    </row>
    <row r="6359" customFormat="false" ht="15" hidden="false" customHeight="false" outlineLevel="0" collapsed="false">
      <c r="A6359" s="5" t="s">
        <v>317</v>
      </c>
      <c r="B6359" s="5" t="s">
        <v>6250</v>
      </c>
      <c r="C6359" s="5" t="n">
        <v>10180.1</v>
      </c>
      <c r="D6359" s="5" t="n">
        <v>8827.4</v>
      </c>
      <c r="E6359" s="5" t="n">
        <v>6</v>
      </c>
      <c r="F6359" s="5" t="n">
        <v>11131.6</v>
      </c>
      <c r="G6359" s="5" t="n">
        <v>21</v>
      </c>
      <c r="H6359" s="5" t="n">
        <v>2304.2</v>
      </c>
      <c r="I6359" s="5" t="n">
        <v>0.9</v>
      </c>
      <c r="J6359" s="5" t="n">
        <v>1279.1</v>
      </c>
      <c r="K6359" s="5" t="n">
        <v>24</v>
      </c>
    </row>
    <row r="6360" customFormat="false" ht="15" hidden="false" customHeight="false" outlineLevel="0" collapsed="false">
      <c r="A6360" s="5" t="s">
        <v>317</v>
      </c>
      <c r="B6360" s="5" t="s">
        <v>6251</v>
      </c>
      <c r="C6360" s="5" t="n">
        <v>10253.3</v>
      </c>
      <c r="D6360" s="5" t="n">
        <v>8914.3</v>
      </c>
      <c r="E6360" s="5" t="n">
        <v>6</v>
      </c>
      <c r="F6360" s="5" t="n">
        <v>11233.1</v>
      </c>
      <c r="G6360" s="5" t="n">
        <v>21</v>
      </c>
      <c r="H6360" s="5" t="n">
        <v>2318.8</v>
      </c>
      <c r="I6360" s="5" t="n">
        <v>0.9</v>
      </c>
      <c r="J6360" s="5" t="n">
        <v>1138.2</v>
      </c>
      <c r="K6360" s="5" t="n">
        <v>24</v>
      </c>
    </row>
    <row r="6361" customFormat="false" ht="15" hidden="false" customHeight="false" outlineLevel="0" collapsed="false">
      <c r="A6361" s="5" t="s">
        <v>317</v>
      </c>
      <c r="B6361" s="5" t="s">
        <v>6252</v>
      </c>
      <c r="C6361" s="5" t="n">
        <v>10325.6</v>
      </c>
      <c r="D6361" s="5" t="n">
        <v>9013.2</v>
      </c>
      <c r="E6361" s="5" t="n">
        <v>6</v>
      </c>
      <c r="F6361" s="5" t="n">
        <v>11122.2</v>
      </c>
      <c r="G6361" s="5" t="n">
        <v>21</v>
      </c>
      <c r="H6361" s="5" t="n">
        <v>2109</v>
      </c>
      <c r="I6361" s="5" t="n">
        <v>0.9</v>
      </c>
      <c r="J6361" s="5" t="n">
        <v>1197.1</v>
      </c>
      <c r="K6361" s="5" t="n">
        <v>24</v>
      </c>
    </row>
    <row r="6362" customFormat="false" ht="15" hidden="false" customHeight="false" outlineLevel="0" collapsed="false">
      <c r="A6362" s="5" t="s">
        <v>317</v>
      </c>
      <c r="B6362" s="5" t="s">
        <v>6253</v>
      </c>
      <c r="C6362" s="5" t="n">
        <v>9749.2</v>
      </c>
      <c r="D6362" s="5" t="n">
        <v>8685.4</v>
      </c>
      <c r="E6362" s="5" t="n">
        <v>6</v>
      </c>
      <c r="F6362" s="5" t="n">
        <v>11130.9</v>
      </c>
      <c r="G6362" s="5" t="n">
        <v>18</v>
      </c>
      <c r="H6362" s="5" t="n">
        <v>2445.5</v>
      </c>
      <c r="I6362" s="5" t="n">
        <v>0.9</v>
      </c>
      <c r="J6362" s="5" t="n">
        <v>1856.9</v>
      </c>
      <c r="K6362" s="5" t="n">
        <v>24</v>
      </c>
    </row>
    <row r="6363" customFormat="false" ht="15" hidden="false" customHeight="false" outlineLevel="0" collapsed="false">
      <c r="A6363" s="5" t="s">
        <v>317</v>
      </c>
      <c r="B6363" s="5" t="s">
        <v>6254</v>
      </c>
      <c r="C6363" s="5" t="n">
        <v>8979.3</v>
      </c>
      <c r="D6363" s="5" t="n">
        <v>7920.1</v>
      </c>
      <c r="E6363" s="5" t="n">
        <v>7</v>
      </c>
      <c r="F6363" s="5" t="n">
        <v>10451.3</v>
      </c>
      <c r="G6363" s="5" t="n">
        <v>18</v>
      </c>
      <c r="H6363" s="5" t="n">
        <v>2531.1</v>
      </c>
      <c r="I6363" s="5" t="n">
        <v>0.9</v>
      </c>
      <c r="J6363" s="5" t="n">
        <v>2146</v>
      </c>
      <c r="K6363" s="5" t="n">
        <v>24</v>
      </c>
    </row>
    <row r="6364" customFormat="false" ht="15" hidden="false" customHeight="false" outlineLevel="0" collapsed="false">
      <c r="A6364" s="5" t="s">
        <v>317</v>
      </c>
      <c r="B6364" s="5" t="s">
        <v>2217</v>
      </c>
      <c r="C6364" s="5" t="n">
        <v>9828.4</v>
      </c>
      <c r="D6364" s="5" t="n">
        <v>8417.2</v>
      </c>
      <c r="E6364" s="5" t="n">
        <v>6</v>
      </c>
      <c r="F6364" s="5" t="n">
        <v>10778.3</v>
      </c>
      <c r="G6364" s="5" t="n">
        <v>21</v>
      </c>
      <c r="H6364" s="5" t="n">
        <v>2361.1</v>
      </c>
      <c r="I6364" s="5" t="n">
        <v>0.9</v>
      </c>
      <c r="J6364" s="5" t="n">
        <v>1434.1</v>
      </c>
      <c r="K6364" s="5" t="n">
        <v>24</v>
      </c>
    </row>
    <row r="6365" customFormat="false" ht="15" hidden="false" customHeight="false" outlineLevel="0" collapsed="false">
      <c r="A6365" s="5" t="s">
        <v>317</v>
      </c>
      <c r="B6365" s="5" t="s">
        <v>6255</v>
      </c>
      <c r="C6365" s="5" t="n">
        <v>9990.1</v>
      </c>
      <c r="D6365" s="5" t="n">
        <v>8668.5</v>
      </c>
      <c r="E6365" s="5" t="n">
        <v>6</v>
      </c>
      <c r="F6365" s="5" t="n">
        <v>10844.6</v>
      </c>
      <c r="G6365" s="5" t="n">
        <v>21</v>
      </c>
      <c r="H6365" s="5" t="n">
        <v>2176.1</v>
      </c>
      <c r="I6365" s="5" t="n">
        <v>0.9</v>
      </c>
      <c r="J6365" s="5" t="n">
        <v>1131.1</v>
      </c>
      <c r="K6365" s="5" t="n">
        <v>24</v>
      </c>
    </row>
    <row r="6366" customFormat="false" ht="15" hidden="false" customHeight="false" outlineLevel="0" collapsed="false">
      <c r="A6366" s="5" t="s">
        <v>317</v>
      </c>
      <c r="B6366" s="5" t="s">
        <v>6256</v>
      </c>
      <c r="C6366" s="5" t="n">
        <v>10026.5</v>
      </c>
      <c r="D6366" s="5" t="n">
        <v>8780.4</v>
      </c>
      <c r="E6366" s="5" t="n">
        <v>6</v>
      </c>
      <c r="F6366" s="5" t="n">
        <v>10822.6</v>
      </c>
      <c r="G6366" s="5" t="n">
        <v>18</v>
      </c>
      <c r="H6366" s="5" t="n">
        <v>2042.1</v>
      </c>
      <c r="I6366" s="5" t="n">
        <v>0.9</v>
      </c>
      <c r="J6366" s="5" t="n">
        <v>1152.9</v>
      </c>
      <c r="K6366" s="5" t="n">
        <v>24</v>
      </c>
    </row>
    <row r="6367" customFormat="false" ht="15" hidden="false" customHeight="false" outlineLevel="0" collapsed="false">
      <c r="A6367" s="5" t="s">
        <v>317</v>
      </c>
      <c r="B6367" s="5" t="s">
        <v>6257</v>
      </c>
      <c r="C6367" s="5" t="n">
        <v>9982.5</v>
      </c>
      <c r="D6367" s="5" t="n">
        <v>8675.4</v>
      </c>
      <c r="E6367" s="5" t="n">
        <v>6</v>
      </c>
      <c r="F6367" s="5" t="n">
        <v>10800</v>
      </c>
      <c r="G6367" s="5" t="n">
        <v>21</v>
      </c>
      <c r="H6367" s="5" t="n">
        <v>2124.7</v>
      </c>
      <c r="I6367" s="5" t="n">
        <v>0.9</v>
      </c>
      <c r="J6367" s="5" t="n">
        <v>1144.4</v>
      </c>
      <c r="K6367" s="5" t="n">
        <v>24</v>
      </c>
    </row>
    <row r="6368" customFormat="false" ht="15" hidden="false" customHeight="false" outlineLevel="0" collapsed="false">
      <c r="A6368" s="5" t="s">
        <v>317</v>
      </c>
      <c r="B6368" s="5" t="s">
        <v>6258</v>
      </c>
      <c r="C6368" s="5" t="n">
        <v>10145.1</v>
      </c>
      <c r="D6368" s="5" t="n">
        <v>8776.2</v>
      </c>
      <c r="E6368" s="5" t="n">
        <v>6</v>
      </c>
      <c r="F6368" s="5" t="n">
        <v>11123.9</v>
      </c>
      <c r="G6368" s="5" t="n">
        <v>21</v>
      </c>
      <c r="H6368" s="5" t="n">
        <v>2347.7</v>
      </c>
      <c r="I6368" s="5" t="n">
        <v>0.9</v>
      </c>
      <c r="J6368" s="5" t="n">
        <v>1338</v>
      </c>
      <c r="K6368" s="5" t="n">
        <v>24</v>
      </c>
    </row>
    <row r="6369" customFormat="false" ht="15" hidden="false" customHeight="false" outlineLevel="0" collapsed="false">
      <c r="A6369" s="5" t="s">
        <v>317</v>
      </c>
      <c r="B6369" s="5" t="s">
        <v>6259</v>
      </c>
      <c r="C6369" s="5" t="n">
        <v>9905.1</v>
      </c>
      <c r="D6369" s="5" t="n">
        <v>8657.5</v>
      </c>
      <c r="E6369" s="5" t="n">
        <v>6</v>
      </c>
      <c r="F6369" s="5" t="n">
        <v>11280.6</v>
      </c>
      <c r="G6369" s="5" t="n">
        <v>18</v>
      </c>
      <c r="H6369" s="5" t="n">
        <v>2623.1</v>
      </c>
      <c r="I6369" s="5" t="n">
        <v>0.9</v>
      </c>
      <c r="J6369" s="5" t="n">
        <v>1638</v>
      </c>
      <c r="K6369" s="5" t="n">
        <v>24</v>
      </c>
    </row>
    <row r="6370" customFormat="false" ht="15" hidden="false" customHeight="false" outlineLevel="0" collapsed="false">
      <c r="A6370" s="5" t="s">
        <v>317</v>
      </c>
      <c r="B6370" s="5" t="s">
        <v>6260</v>
      </c>
      <c r="C6370" s="5" t="n">
        <v>9309.4</v>
      </c>
      <c r="D6370" s="5" t="n">
        <v>8161.3</v>
      </c>
      <c r="E6370" s="5" t="n">
        <v>7</v>
      </c>
      <c r="F6370" s="5" t="n">
        <v>10778.7</v>
      </c>
      <c r="G6370" s="5" t="n">
        <v>21</v>
      </c>
      <c r="H6370" s="5" t="n">
        <v>2617.5</v>
      </c>
      <c r="I6370" s="5" t="n">
        <v>0.9</v>
      </c>
      <c r="J6370" s="5" t="n">
        <v>2067.9</v>
      </c>
      <c r="K6370" s="5" t="n">
        <v>24</v>
      </c>
    </row>
    <row r="6371" customFormat="false" ht="15" hidden="false" customHeight="false" outlineLevel="0" collapsed="false">
      <c r="A6371" s="5" t="s">
        <v>317</v>
      </c>
      <c r="B6371" s="5" t="s">
        <v>6261</v>
      </c>
      <c r="C6371" s="5" t="n">
        <v>10305.5</v>
      </c>
      <c r="D6371" s="5" t="n">
        <v>8921.7</v>
      </c>
      <c r="E6371" s="5" t="n">
        <v>6</v>
      </c>
      <c r="F6371" s="5" t="n">
        <v>11270.5</v>
      </c>
      <c r="G6371" s="5" t="n">
        <v>21</v>
      </c>
      <c r="H6371" s="5" t="n">
        <v>2348.7</v>
      </c>
      <c r="I6371" s="5" t="n">
        <v>0.9</v>
      </c>
      <c r="J6371" s="5" t="n">
        <v>1410.1</v>
      </c>
      <c r="K6371" s="5" t="n">
        <v>24</v>
      </c>
    </row>
    <row r="6372" customFormat="false" ht="15" hidden="false" customHeight="false" outlineLevel="0" collapsed="false">
      <c r="A6372" s="5" t="s">
        <v>317</v>
      </c>
      <c r="B6372" s="5" t="s">
        <v>3724</v>
      </c>
      <c r="C6372" s="5" t="n">
        <v>10073.6</v>
      </c>
      <c r="D6372" s="5" t="n">
        <v>8834.7</v>
      </c>
      <c r="E6372" s="5" t="n">
        <v>6</v>
      </c>
      <c r="F6372" s="5" t="n">
        <v>10782.1</v>
      </c>
      <c r="G6372" s="5" t="n">
        <v>21</v>
      </c>
      <c r="H6372" s="5" t="n">
        <v>1947.4</v>
      </c>
      <c r="I6372" s="5" t="n">
        <v>0.9</v>
      </c>
      <c r="J6372" s="5" t="n">
        <v>1356.8</v>
      </c>
      <c r="K6372" s="5" t="n">
        <v>24</v>
      </c>
    </row>
    <row r="6373" customFormat="false" ht="15" hidden="false" customHeight="false" outlineLevel="0" collapsed="false">
      <c r="A6373" s="5" t="s">
        <v>317</v>
      </c>
      <c r="B6373" s="5" t="s">
        <v>6262</v>
      </c>
      <c r="C6373" s="5" t="n">
        <v>10033.7</v>
      </c>
      <c r="D6373" s="5" t="n">
        <v>8613.8</v>
      </c>
      <c r="E6373" s="5" t="n">
        <v>6</v>
      </c>
      <c r="F6373" s="5" t="n">
        <v>10927.2</v>
      </c>
      <c r="G6373" s="5" t="n">
        <v>21</v>
      </c>
      <c r="H6373" s="5" t="n">
        <v>2313.4</v>
      </c>
      <c r="I6373" s="5" t="n">
        <v>0.9</v>
      </c>
      <c r="J6373" s="5" t="n">
        <v>1377.7</v>
      </c>
      <c r="K6373" s="5" t="n">
        <v>24</v>
      </c>
    </row>
    <row r="6374" customFormat="false" ht="15" hidden="false" customHeight="false" outlineLevel="0" collapsed="false">
      <c r="A6374" s="5" t="s">
        <v>317</v>
      </c>
      <c r="B6374" s="5" t="s">
        <v>6263</v>
      </c>
      <c r="C6374" s="5" t="n">
        <v>9993.6</v>
      </c>
      <c r="D6374" s="5" t="n">
        <v>8723.7</v>
      </c>
      <c r="E6374" s="5" t="n">
        <v>6</v>
      </c>
      <c r="F6374" s="5" t="n">
        <v>10763.5</v>
      </c>
      <c r="G6374" s="5" t="n">
        <v>18</v>
      </c>
      <c r="H6374" s="5" t="n">
        <v>2039.8</v>
      </c>
      <c r="I6374" s="5" t="n">
        <v>0.9</v>
      </c>
      <c r="J6374" s="5" t="n">
        <v>1313.7</v>
      </c>
      <c r="K6374" s="5" t="n">
        <v>24</v>
      </c>
    </row>
    <row r="6375" customFormat="false" ht="15" hidden="false" customHeight="false" outlineLevel="0" collapsed="false">
      <c r="A6375" s="5" t="s">
        <v>317</v>
      </c>
      <c r="B6375" s="5" t="s">
        <v>6264</v>
      </c>
      <c r="C6375" s="5" t="n">
        <v>10147</v>
      </c>
      <c r="D6375" s="5" t="n">
        <v>8757.4</v>
      </c>
      <c r="E6375" s="5" t="n">
        <v>6</v>
      </c>
      <c r="F6375" s="5" t="n">
        <v>11031.3</v>
      </c>
      <c r="G6375" s="5" t="n">
        <v>18</v>
      </c>
      <c r="H6375" s="5" t="n">
        <v>2273.9</v>
      </c>
      <c r="I6375" s="5" t="n">
        <v>0.9</v>
      </c>
      <c r="J6375" s="5" t="n">
        <v>1346.1</v>
      </c>
      <c r="K6375" s="5" t="n">
        <v>24</v>
      </c>
    </row>
    <row r="6376" customFormat="false" ht="15" hidden="false" customHeight="false" outlineLevel="0" collapsed="false">
      <c r="A6376" s="5" t="s">
        <v>317</v>
      </c>
      <c r="B6376" s="5" t="s">
        <v>6265</v>
      </c>
      <c r="C6376" s="5" t="n">
        <v>9581.8</v>
      </c>
      <c r="D6376" s="5" t="n">
        <v>8359</v>
      </c>
      <c r="E6376" s="5" t="n">
        <v>6</v>
      </c>
      <c r="F6376" s="5" t="n">
        <v>11133.2</v>
      </c>
      <c r="G6376" s="5" t="n">
        <v>18</v>
      </c>
      <c r="H6376" s="5" t="n">
        <v>2774.1</v>
      </c>
      <c r="I6376" s="5" t="n">
        <v>0.9</v>
      </c>
      <c r="J6376" s="5" t="n">
        <v>1839</v>
      </c>
      <c r="K6376" s="5" t="n">
        <v>24</v>
      </c>
    </row>
    <row r="6377" customFormat="false" ht="15" hidden="false" customHeight="false" outlineLevel="0" collapsed="false">
      <c r="A6377" s="5" t="s">
        <v>317</v>
      </c>
      <c r="B6377" s="5" t="s">
        <v>6266</v>
      </c>
      <c r="C6377" s="5" t="n">
        <v>8824.6</v>
      </c>
      <c r="D6377" s="5" t="n">
        <v>7739.7</v>
      </c>
      <c r="E6377" s="5" t="n">
        <v>7</v>
      </c>
      <c r="F6377" s="5" t="n">
        <v>10469.6</v>
      </c>
      <c r="G6377" s="5" t="n">
        <v>18</v>
      </c>
      <c r="H6377" s="5" t="n">
        <v>2729.9</v>
      </c>
      <c r="I6377" s="5" t="n">
        <v>0.8</v>
      </c>
      <c r="J6377" s="5" t="n">
        <v>2316.1</v>
      </c>
      <c r="K6377" s="5" t="n">
        <v>24</v>
      </c>
    </row>
    <row r="6378" customFormat="false" ht="15" hidden="false" customHeight="false" outlineLevel="0" collapsed="false">
      <c r="A6378" s="5" t="s">
        <v>317</v>
      </c>
      <c r="B6378" s="5" t="s">
        <v>6267</v>
      </c>
      <c r="C6378" s="5" t="n">
        <v>9111.9</v>
      </c>
      <c r="D6378" s="5" t="n">
        <v>7825.6</v>
      </c>
      <c r="E6378" s="5" t="n">
        <v>6</v>
      </c>
      <c r="F6378" s="5" t="n">
        <v>10684.5</v>
      </c>
      <c r="G6378" s="5" t="n">
        <v>18</v>
      </c>
      <c r="H6378" s="5" t="n">
        <v>2858.9</v>
      </c>
      <c r="I6378" s="5" t="n">
        <v>0.9</v>
      </c>
      <c r="J6378" s="5" t="n">
        <v>1859.4</v>
      </c>
      <c r="K6378" s="5" t="n">
        <v>24</v>
      </c>
    </row>
    <row r="6379" customFormat="false" ht="15" hidden="false" customHeight="false" outlineLevel="0" collapsed="false">
      <c r="A6379" s="5" t="s">
        <v>317</v>
      </c>
      <c r="B6379" s="5" t="s">
        <v>6268</v>
      </c>
      <c r="C6379" s="5" t="n">
        <v>10059.6</v>
      </c>
      <c r="D6379" s="5" t="n">
        <v>8510.9</v>
      </c>
      <c r="E6379" s="5" t="n">
        <v>6</v>
      </c>
      <c r="F6379" s="5" t="n">
        <v>11113.9</v>
      </c>
      <c r="G6379" s="5" t="n">
        <v>21</v>
      </c>
      <c r="H6379" s="5" t="n">
        <v>2603</v>
      </c>
      <c r="I6379" s="5" t="n">
        <v>0.9</v>
      </c>
      <c r="J6379" s="5" t="n">
        <v>1565.1</v>
      </c>
      <c r="K6379" s="5" t="n">
        <v>24</v>
      </c>
    </row>
    <row r="6380" customFormat="false" ht="15" hidden="false" customHeight="false" outlineLevel="0" collapsed="false">
      <c r="A6380" s="5" t="s">
        <v>317</v>
      </c>
      <c r="B6380" s="5" t="s">
        <v>6269</v>
      </c>
      <c r="C6380" s="5" t="n">
        <v>10336</v>
      </c>
      <c r="D6380" s="5" t="n">
        <v>8877.9</v>
      </c>
      <c r="E6380" s="5" t="n">
        <v>6</v>
      </c>
      <c r="F6380" s="5" t="n">
        <v>11240.3</v>
      </c>
      <c r="G6380" s="5" t="n">
        <v>15</v>
      </c>
      <c r="H6380" s="5" t="n">
        <v>2362.4</v>
      </c>
      <c r="I6380" s="5" t="n">
        <v>0.9</v>
      </c>
      <c r="J6380" s="5" t="n">
        <v>1327.5</v>
      </c>
      <c r="K6380" s="5" t="n">
        <v>24</v>
      </c>
    </row>
    <row r="6381" customFormat="false" ht="15" hidden="false" customHeight="false" outlineLevel="0" collapsed="false">
      <c r="A6381" s="5" t="s">
        <v>317</v>
      </c>
      <c r="B6381" s="5" t="s">
        <v>6270</v>
      </c>
      <c r="C6381" s="5" t="n">
        <v>10373.2</v>
      </c>
      <c r="D6381" s="5" t="n">
        <v>8860.9</v>
      </c>
      <c r="E6381" s="5" t="n">
        <v>6</v>
      </c>
      <c r="F6381" s="5" t="n">
        <v>11269</v>
      </c>
      <c r="G6381" s="5" t="n">
        <v>21</v>
      </c>
      <c r="H6381" s="5" t="n">
        <v>2408.1</v>
      </c>
      <c r="I6381" s="5" t="n">
        <v>0.9</v>
      </c>
      <c r="J6381" s="5" t="n">
        <v>1472.9</v>
      </c>
      <c r="K6381" s="5" t="n">
        <v>24</v>
      </c>
    </row>
    <row r="6382" customFormat="false" ht="15" hidden="false" customHeight="false" outlineLevel="0" collapsed="false">
      <c r="A6382" s="5" t="s">
        <v>317</v>
      </c>
      <c r="B6382" s="5" t="s">
        <v>6271</v>
      </c>
      <c r="C6382" s="5" t="n">
        <v>10302.3</v>
      </c>
      <c r="D6382" s="5" t="n">
        <v>8920.7</v>
      </c>
      <c r="E6382" s="5" t="n">
        <v>6</v>
      </c>
      <c r="F6382" s="5" t="n">
        <v>11147.7</v>
      </c>
      <c r="G6382" s="5" t="n">
        <v>18</v>
      </c>
      <c r="H6382" s="5" t="n">
        <v>2227</v>
      </c>
      <c r="I6382" s="5" t="n">
        <v>0.9</v>
      </c>
      <c r="J6382" s="5" t="n">
        <v>1337</v>
      </c>
      <c r="K6382" s="5" t="n">
        <v>24</v>
      </c>
    </row>
    <row r="6383" customFormat="false" ht="15" hidden="false" customHeight="false" outlineLevel="0" collapsed="false">
      <c r="A6383" s="5" t="s">
        <v>317</v>
      </c>
      <c r="B6383" s="5" t="s">
        <v>6272</v>
      </c>
      <c r="C6383" s="5" t="n">
        <v>9850.9</v>
      </c>
      <c r="D6383" s="5" t="n">
        <v>8615.3</v>
      </c>
      <c r="E6383" s="5" t="n">
        <v>6</v>
      </c>
      <c r="F6383" s="5" t="n">
        <v>11314</v>
      </c>
      <c r="G6383" s="5" t="n">
        <v>18</v>
      </c>
      <c r="H6383" s="5" t="n">
        <v>2698.7</v>
      </c>
      <c r="I6383" s="5" t="n">
        <v>0.9</v>
      </c>
      <c r="J6383" s="5" t="n">
        <v>1641.9</v>
      </c>
      <c r="K6383" s="5" t="n">
        <v>24</v>
      </c>
    </row>
    <row r="6384" customFormat="false" ht="15" hidden="false" customHeight="false" outlineLevel="0" collapsed="false">
      <c r="A6384" s="5" t="s">
        <v>317</v>
      </c>
      <c r="B6384" s="5" t="s">
        <v>6273</v>
      </c>
      <c r="C6384" s="5" t="n">
        <v>9000.3</v>
      </c>
      <c r="D6384" s="5" t="n">
        <v>7874.1</v>
      </c>
      <c r="E6384" s="5" t="n">
        <v>8</v>
      </c>
      <c r="F6384" s="5" t="n">
        <v>10401.5</v>
      </c>
      <c r="G6384" s="5" t="n">
        <v>18</v>
      </c>
      <c r="H6384" s="5" t="n">
        <v>2527.4</v>
      </c>
      <c r="I6384" s="5" t="n">
        <v>0.9</v>
      </c>
      <c r="J6384" s="5" t="n">
        <v>1923.1</v>
      </c>
      <c r="K6384" s="5" t="n">
        <v>24</v>
      </c>
    </row>
    <row r="6385" customFormat="false" ht="15" hidden="false" customHeight="false" outlineLevel="0" collapsed="false">
      <c r="A6385" s="5" t="s">
        <v>317</v>
      </c>
      <c r="B6385" s="5" t="s">
        <v>6274</v>
      </c>
      <c r="C6385" s="5" t="n">
        <v>10085.4</v>
      </c>
      <c r="D6385" s="5" t="n">
        <v>8469.8</v>
      </c>
      <c r="E6385" s="5" t="n">
        <v>6</v>
      </c>
      <c r="F6385" s="5" t="n">
        <v>11084.7</v>
      </c>
      <c r="G6385" s="5" t="n">
        <v>21</v>
      </c>
      <c r="H6385" s="5" t="n">
        <v>2614.9</v>
      </c>
      <c r="I6385" s="5" t="n">
        <v>0.9</v>
      </c>
      <c r="J6385" s="5" t="n">
        <v>1597.6</v>
      </c>
      <c r="K6385" s="5" t="n">
        <v>24</v>
      </c>
    </row>
    <row r="6386" customFormat="false" ht="15" hidden="false" customHeight="false" outlineLevel="0" collapsed="false">
      <c r="A6386" s="5" t="s">
        <v>317</v>
      </c>
      <c r="B6386" s="5" t="s">
        <v>6275</v>
      </c>
      <c r="C6386" s="5" t="n">
        <v>10282.2</v>
      </c>
      <c r="D6386" s="5" t="n">
        <v>8746.4</v>
      </c>
      <c r="E6386" s="5" t="n">
        <v>6</v>
      </c>
      <c r="F6386" s="5" t="n">
        <v>11112.6</v>
      </c>
      <c r="G6386" s="5" t="n">
        <v>21</v>
      </c>
      <c r="H6386" s="5" t="n">
        <v>2366.2</v>
      </c>
      <c r="I6386" s="5" t="n">
        <v>0.9</v>
      </c>
      <c r="J6386" s="5" t="n">
        <v>1482.5</v>
      </c>
      <c r="K6386" s="5" t="n">
        <v>24</v>
      </c>
    </row>
    <row r="6387" customFormat="false" ht="15" hidden="false" customHeight="false" outlineLevel="0" collapsed="false">
      <c r="A6387" s="5" t="s">
        <v>317</v>
      </c>
      <c r="B6387" s="5" t="s">
        <v>6276</v>
      </c>
      <c r="C6387" s="5" t="n">
        <v>10259.3</v>
      </c>
      <c r="D6387" s="5" t="n">
        <v>8757.6</v>
      </c>
      <c r="E6387" s="5" t="n">
        <v>6</v>
      </c>
      <c r="F6387" s="5" t="n">
        <v>11126.5</v>
      </c>
      <c r="G6387" s="5" t="n">
        <v>22</v>
      </c>
      <c r="H6387" s="5" t="n">
        <v>2369</v>
      </c>
      <c r="I6387" s="5" t="n">
        <v>0.9</v>
      </c>
      <c r="J6387" s="5" t="n">
        <v>1332.5</v>
      </c>
      <c r="K6387" s="5" t="n">
        <v>24</v>
      </c>
    </row>
    <row r="6388" customFormat="false" ht="15" hidden="false" customHeight="false" outlineLevel="0" collapsed="false">
      <c r="A6388" s="5" t="s">
        <v>317</v>
      </c>
      <c r="B6388" s="5" t="s">
        <v>6277</v>
      </c>
      <c r="C6388" s="5" t="n">
        <v>10343.6</v>
      </c>
      <c r="D6388" s="5" t="n">
        <v>8786.1</v>
      </c>
      <c r="E6388" s="5" t="n">
        <v>6</v>
      </c>
      <c r="F6388" s="5" t="n">
        <v>11319.6</v>
      </c>
      <c r="G6388" s="5" t="n">
        <v>18</v>
      </c>
      <c r="H6388" s="5" t="n">
        <v>2533.5</v>
      </c>
      <c r="I6388" s="5" t="n">
        <v>0.9</v>
      </c>
      <c r="J6388" s="5" t="n">
        <v>1464.9</v>
      </c>
      <c r="K6388" s="5" t="n">
        <v>24</v>
      </c>
    </row>
    <row r="6389" customFormat="false" ht="15" hidden="false" customHeight="false" outlineLevel="0" collapsed="false">
      <c r="A6389" s="5" t="s">
        <v>317</v>
      </c>
      <c r="B6389" s="5" t="s">
        <v>6278</v>
      </c>
      <c r="C6389" s="5" t="n">
        <v>10494.4</v>
      </c>
      <c r="D6389" s="5" t="n">
        <v>8829.9</v>
      </c>
      <c r="E6389" s="5" t="n">
        <v>6</v>
      </c>
      <c r="F6389" s="5" t="n">
        <v>11478.2</v>
      </c>
      <c r="G6389" s="5" t="n">
        <v>18</v>
      </c>
      <c r="H6389" s="5" t="n">
        <v>2648.3</v>
      </c>
      <c r="I6389" s="5" t="n">
        <v>0.9</v>
      </c>
      <c r="J6389" s="5" t="n">
        <v>1506.2</v>
      </c>
      <c r="K6389" s="5" t="n">
        <v>24</v>
      </c>
    </row>
    <row r="6390" customFormat="false" ht="15" hidden="false" customHeight="false" outlineLevel="0" collapsed="false">
      <c r="A6390" s="5" t="s">
        <v>317</v>
      </c>
      <c r="B6390" s="5" t="s">
        <v>6279</v>
      </c>
      <c r="C6390" s="5" t="n">
        <v>10086.1</v>
      </c>
      <c r="D6390" s="5" t="n">
        <v>8792.1</v>
      </c>
      <c r="E6390" s="5" t="n">
        <v>6</v>
      </c>
      <c r="F6390" s="5" t="n">
        <v>11661.6</v>
      </c>
      <c r="G6390" s="5" t="n">
        <v>18</v>
      </c>
      <c r="H6390" s="5" t="n">
        <v>2869.5</v>
      </c>
      <c r="I6390" s="5" t="n">
        <v>0.9</v>
      </c>
      <c r="J6390" s="5" t="n">
        <v>1851.6</v>
      </c>
      <c r="K6390" s="5" t="n">
        <v>24</v>
      </c>
    </row>
    <row r="6391" customFormat="false" ht="15" hidden="false" customHeight="false" outlineLevel="0" collapsed="false">
      <c r="A6391" s="5" t="s">
        <v>317</v>
      </c>
      <c r="B6391" s="5" t="s">
        <v>6280</v>
      </c>
      <c r="C6391" s="5" t="n">
        <v>9456.2</v>
      </c>
      <c r="D6391" s="5" t="n">
        <v>8137.3</v>
      </c>
      <c r="E6391" s="5" t="n">
        <v>6</v>
      </c>
      <c r="F6391" s="5" t="n">
        <v>11147.2</v>
      </c>
      <c r="G6391" s="5" t="n">
        <v>18</v>
      </c>
      <c r="H6391" s="5" t="n">
        <v>3009.9</v>
      </c>
      <c r="I6391" s="5" t="n">
        <v>0.8</v>
      </c>
      <c r="J6391" s="5" t="n">
        <v>2178.6</v>
      </c>
      <c r="K6391" s="5" t="n">
        <v>24</v>
      </c>
    </row>
    <row r="6392" customFormat="false" ht="15" hidden="false" customHeight="false" outlineLevel="0" collapsed="false">
      <c r="A6392" s="5" t="s">
        <v>317</v>
      </c>
      <c r="B6392" s="5" t="s">
        <v>6281</v>
      </c>
      <c r="C6392" s="5" t="n">
        <v>10479.8</v>
      </c>
      <c r="D6392" s="5" t="n">
        <v>8757.6</v>
      </c>
      <c r="E6392" s="5" t="n">
        <v>6</v>
      </c>
      <c r="F6392" s="5" t="n">
        <v>11582.5</v>
      </c>
      <c r="G6392" s="5" t="n">
        <v>22</v>
      </c>
      <c r="H6392" s="5" t="n">
        <v>2825</v>
      </c>
      <c r="I6392" s="5" t="n">
        <v>0.9</v>
      </c>
      <c r="J6392" s="5" t="n">
        <v>1699.8</v>
      </c>
      <c r="K6392" s="5" t="n">
        <v>24</v>
      </c>
    </row>
    <row r="6393" customFormat="false" ht="15" hidden="false" customHeight="false" outlineLevel="0" collapsed="false">
      <c r="A6393" s="5" t="s">
        <v>317</v>
      </c>
      <c r="B6393" s="5" t="s">
        <v>6282</v>
      </c>
      <c r="C6393" s="5" t="n">
        <v>10720.1</v>
      </c>
      <c r="D6393" s="5" t="n">
        <v>9116.7</v>
      </c>
      <c r="E6393" s="5" t="n">
        <v>6</v>
      </c>
      <c r="F6393" s="5" t="n">
        <v>11773.9</v>
      </c>
      <c r="G6393" s="5" t="n">
        <v>22</v>
      </c>
      <c r="H6393" s="5" t="n">
        <v>2657.2</v>
      </c>
      <c r="I6393" s="5" t="n">
        <v>0.9</v>
      </c>
      <c r="J6393" s="5" t="n">
        <v>1405.9</v>
      </c>
      <c r="K6393" s="5" t="n">
        <v>24</v>
      </c>
    </row>
    <row r="6394" customFormat="false" ht="15" hidden="false" customHeight="false" outlineLevel="0" collapsed="false">
      <c r="A6394" s="5" t="s">
        <v>317</v>
      </c>
      <c r="B6394" s="5" t="s">
        <v>6283</v>
      </c>
      <c r="C6394" s="5" t="n">
        <v>10865.4</v>
      </c>
      <c r="D6394" s="5" t="n">
        <v>9330.4</v>
      </c>
      <c r="E6394" s="5" t="n">
        <v>6</v>
      </c>
      <c r="F6394" s="5" t="n">
        <v>11802.3</v>
      </c>
      <c r="G6394" s="5" t="n">
        <v>22</v>
      </c>
      <c r="H6394" s="5" t="n">
        <v>2471.8</v>
      </c>
      <c r="I6394" s="5" t="n">
        <v>0.9</v>
      </c>
      <c r="J6394" s="5" t="n">
        <v>1444.3</v>
      </c>
      <c r="K6394" s="5" t="n">
        <v>24</v>
      </c>
    </row>
    <row r="6395" customFormat="false" ht="15" hidden="false" customHeight="false" outlineLevel="0" collapsed="false">
      <c r="A6395" s="5" t="s">
        <v>317</v>
      </c>
      <c r="B6395" s="5" t="s">
        <v>6284</v>
      </c>
      <c r="C6395" s="5" t="n">
        <v>10832.9</v>
      </c>
      <c r="D6395" s="5" t="n">
        <v>9222.6</v>
      </c>
      <c r="E6395" s="5" t="n">
        <v>6</v>
      </c>
      <c r="F6395" s="5" t="n">
        <v>11616.6</v>
      </c>
      <c r="G6395" s="5" t="n">
        <v>22</v>
      </c>
      <c r="H6395" s="5" t="n">
        <v>2394</v>
      </c>
      <c r="I6395" s="5" t="n">
        <v>0.9</v>
      </c>
      <c r="J6395" s="5" t="n">
        <v>1532.2</v>
      </c>
      <c r="K6395" s="5" t="n">
        <v>24</v>
      </c>
    </row>
    <row r="6396" customFormat="false" ht="15" hidden="false" customHeight="false" outlineLevel="0" collapsed="false">
      <c r="A6396" s="5" t="s">
        <v>317</v>
      </c>
      <c r="B6396" s="5" t="s">
        <v>6285</v>
      </c>
      <c r="C6396" s="5" t="n">
        <v>10563</v>
      </c>
      <c r="D6396" s="5" t="n">
        <v>9133.6</v>
      </c>
      <c r="E6396" s="5" t="n">
        <v>6</v>
      </c>
      <c r="F6396" s="5" t="n">
        <v>11306.4</v>
      </c>
      <c r="G6396" s="5" t="n">
        <v>18</v>
      </c>
      <c r="H6396" s="5" t="n">
        <v>2172.7</v>
      </c>
      <c r="I6396" s="5" t="n">
        <v>0.9</v>
      </c>
      <c r="J6396" s="5" t="n">
        <v>1434.7</v>
      </c>
      <c r="K6396" s="5" t="n">
        <v>24</v>
      </c>
    </row>
    <row r="6397" customFormat="false" ht="15" hidden="false" customHeight="false" outlineLevel="0" collapsed="false">
      <c r="A6397" s="5" t="s">
        <v>317</v>
      </c>
      <c r="B6397" s="5" t="s">
        <v>6286</v>
      </c>
      <c r="C6397" s="5" t="n">
        <v>10060.5</v>
      </c>
      <c r="D6397" s="5" t="n">
        <v>8696.2</v>
      </c>
      <c r="E6397" s="5" t="n">
        <v>6</v>
      </c>
      <c r="F6397" s="5" t="n">
        <v>11704.2</v>
      </c>
      <c r="G6397" s="5" t="n">
        <v>18</v>
      </c>
      <c r="H6397" s="5" t="n">
        <v>3008</v>
      </c>
      <c r="I6397" s="5" t="n">
        <v>0.9</v>
      </c>
      <c r="J6397" s="5" t="n">
        <v>1791.2</v>
      </c>
      <c r="K6397" s="5" t="n">
        <v>24</v>
      </c>
    </row>
    <row r="6398" customFormat="false" ht="15" hidden="false" customHeight="false" outlineLevel="0" collapsed="false">
      <c r="A6398" s="5" t="s">
        <v>317</v>
      </c>
      <c r="B6398" s="5" t="s">
        <v>6287</v>
      </c>
      <c r="C6398" s="5" t="n">
        <v>9509.2</v>
      </c>
      <c r="D6398" s="5" t="n">
        <v>8238.7</v>
      </c>
      <c r="E6398" s="5" t="n">
        <v>9</v>
      </c>
      <c r="F6398" s="5" t="n">
        <v>11173.9</v>
      </c>
      <c r="G6398" s="5" t="n">
        <v>18</v>
      </c>
      <c r="H6398" s="5" t="n">
        <v>2935.2</v>
      </c>
      <c r="I6398" s="5" t="n">
        <v>0.9</v>
      </c>
      <c r="J6398" s="5" t="n">
        <v>2188</v>
      </c>
      <c r="K6398" s="5" t="n">
        <v>24</v>
      </c>
    </row>
    <row r="6399" customFormat="false" ht="15" hidden="false" customHeight="false" outlineLevel="0" collapsed="false">
      <c r="A6399" s="5" t="s">
        <v>317</v>
      </c>
      <c r="B6399" s="5" t="s">
        <v>6288</v>
      </c>
      <c r="C6399" s="5" t="n">
        <v>10599.9</v>
      </c>
      <c r="D6399" s="5" t="n">
        <v>8858.1</v>
      </c>
      <c r="E6399" s="5" t="n">
        <v>6</v>
      </c>
      <c r="F6399" s="5" t="n">
        <v>11652.7</v>
      </c>
      <c r="G6399" s="5" t="n">
        <v>21</v>
      </c>
      <c r="H6399" s="5" t="n">
        <v>2794.6</v>
      </c>
      <c r="I6399" s="5" t="n">
        <v>0.9</v>
      </c>
      <c r="J6399" s="5" t="n">
        <v>1603</v>
      </c>
      <c r="K6399" s="5" t="n">
        <v>24</v>
      </c>
    </row>
    <row r="6400" customFormat="false" ht="15" hidden="false" customHeight="false" outlineLevel="0" collapsed="false">
      <c r="A6400" s="5" t="s">
        <v>317</v>
      </c>
      <c r="B6400" s="5" t="s">
        <v>6289</v>
      </c>
      <c r="C6400" s="5" t="n">
        <v>10835.7</v>
      </c>
      <c r="D6400" s="5" t="n">
        <v>9200.6</v>
      </c>
      <c r="E6400" s="5" t="n">
        <v>6</v>
      </c>
      <c r="F6400" s="5" t="n">
        <v>11781.7</v>
      </c>
      <c r="G6400" s="5" t="n">
        <v>15</v>
      </c>
      <c r="H6400" s="5" t="n">
        <v>2581.1</v>
      </c>
      <c r="I6400" s="5" t="n">
        <v>0.9</v>
      </c>
      <c r="J6400" s="5" t="n">
        <v>1545.4</v>
      </c>
      <c r="K6400" s="5" t="n">
        <v>24</v>
      </c>
    </row>
    <row r="6401" customFormat="false" ht="15" hidden="false" customHeight="false" outlineLevel="0" collapsed="false">
      <c r="A6401" s="5" t="s">
        <v>317</v>
      </c>
      <c r="B6401" s="5" t="s">
        <v>6290</v>
      </c>
      <c r="C6401" s="5" t="n">
        <v>10804.2</v>
      </c>
      <c r="D6401" s="5" t="n">
        <v>9278.9</v>
      </c>
      <c r="E6401" s="5" t="n">
        <v>6</v>
      </c>
      <c r="F6401" s="5" t="n">
        <v>11720.1</v>
      </c>
      <c r="G6401" s="5" t="n">
        <v>22</v>
      </c>
      <c r="H6401" s="5" t="n">
        <v>2441.2</v>
      </c>
      <c r="I6401" s="5" t="n">
        <v>0.9</v>
      </c>
      <c r="J6401" s="5" t="n">
        <v>1465.9</v>
      </c>
      <c r="K6401" s="5" t="n">
        <v>24</v>
      </c>
    </row>
    <row r="6402" customFormat="false" ht="15" hidden="false" customHeight="false" outlineLevel="0" collapsed="false">
      <c r="A6402" s="5" t="s">
        <v>317</v>
      </c>
      <c r="B6402" s="5" t="s">
        <v>3725</v>
      </c>
      <c r="C6402" s="5" t="n">
        <v>11005</v>
      </c>
      <c r="D6402" s="5" t="n">
        <v>9439.2</v>
      </c>
      <c r="E6402" s="5" t="n">
        <v>6</v>
      </c>
      <c r="F6402" s="5" t="n">
        <v>11855.8</v>
      </c>
      <c r="G6402" s="5" t="n">
        <v>22</v>
      </c>
      <c r="H6402" s="5" t="n">
        <v>2416.6</v>
      </c>
      <c r="I6402" s="5" t="n">
        <v>0.9</v>
      </c>
      <c r="J6402" s="5" t="n">
        <v>1624.7</v>
      </c>
      <c r="K6402" s="5" t="n">
        <v>24</v>
      </c>
    </row>
    <row r="6403" customFormat="false" ht="15" hidden="false" customHeight="false" outlineLevel="0" collapsed="false">
      <c r="A6403" s="5" t="s">
        <v>317</v>
      </c>
      <c r="B6403" s="5" t="s">
        <v>6291</v>
      </c>
      <c r="C6403" s="5" t="n">
        <v>11003.8</v>
      </c>
      <c r="D6403" s="5" t="n">
        <v>9443.5</v>
      </c>
      <c r="E6403" s="5" t="n">
        <v>6</v>
      </c>
      <c r="F6403" s="5" t="n">
        <v>11838.6</v>
      </c>
      <c r="G6403" s="5" t="n">
        <v>22</v>
      </c>
      <c r="H6403" s="5" t="n">
        <v>2395.2</v>
      </c>
      <c r="I6403" s="5" t="n">
        <v>0.9</v>
      </c>
      <c r="J6403" s="5" t="n">
        <v>1533.3</v>
      </c>
      <c r="K6403" s="5" t="n">
        <v>24</v>
      </c>
    </row>
    <row r="6404" customFormat="false" ht="15" hidden="false" customHeight="false" outlineLevel="0" collapsed="false">
      <c r="A6404" s="5" t="s">
        <v>317</v>
      </c>
      <c r="B6404" s="5" t="s">
        <v>6292</v>
      </c>
      <c r="C6404" s="5" t="n">
        <v>10548.6</v>
      </c>
      <c r="D6404" s="5" t="n">
        <v>9267.8</v>
      </c>
      <c r="E6404" s="5" t="n">
        <v>6</v>
      </c>
      <c r="F6404" s="5" t="n">
        <v>11966.4</v>
      </c>
      <c r="G6404" s="5" t="n">
        <v>18</v>
      </c>
      <c r="H6404" s="5" t="n">
        <v>2698.5</v>
      </c>
      <c r="I6404" s="5" t="n">
        <v>0.9</v>
      </c>
      <c r="J6404" s="5" t="n">
        <v>1569</v>
      </c>
      <c r="K6404" s="5" t="n">
        <v>24</v>
      </c>
    </row>
    <row r="6405" customFormat="false" ht="15" hidden="false" customHeight="false" outlineLevel="0" collapsed="false">
      <c r="A6405" s="5" t="s">
        <v>317</v>
      </c>
      <c r="B6405" s="5" t="s">
        <v>6293</v>
      </c>
      <c r="C6405" s="5" t="n">
        <v>9836</v>
      </c>
      <c r="D6405" s="5" t="n">
        <v>8566.2</v>
      </c>
      <c r="E6405" s="5" t="n">
        <v>7</v>
      </c>
      <c r="F6405" s="5" t="n">
        <v>11393.6</v>
      </c>
      <c r="G6405" s="5" t="n">
        <v>21</v>
      </c>
      <c r="H6405" s="5" t="n">
        <v>2827.4</v>
      </c>
      <c r="I6405" s="5" t="n">
        <v>0.9</v>
      </c>
      <c r="J6405" s="5" t="n">
        <v>1980.4</v>
      </c>
      <c r="K6405" s="5" t="n">
        <v>24</v>
      </c>
    </row>
    <row r="6406" customFormat="false" ht="15" hidden="false" customHeight="false" outlineLevel="0" collapsed="false">
      <c r="A6406" s="5" t="s">
        <v>317</v>
      </c>
      <c r="B6406" s="5" t="s">
        <v>6294</v>
      </c>
      <c r="C6406" s="5" t="n">
        <v>10912</v>
      </c>
      <c r="D6406" s="5" t="n">
        <v>9151.2</v>
      </c>
      <c r="E6406" s="5" t="n">
        <v>6</v>
      </c>
      <c r="F6406" s="5" t="n">
        <v>11943.2</v>
      </c>
      <c r="G6406" s="5" t="n">
        <v>22</v>
      </c>
      <c r="H6406" s="5" t="n">
        <v>2792</v>
      </c>
      <c r="I6406" s="5" t="n">
        <v>0.9</v>
      </c>
      <c r="J6406" s="5" t="n">
        <v>1777.6</v>
      </c>
      <c r="K6406" s="5" t="n">
        <v>24</v>
      </c>
    </row>
    <row r="6407" customFormat="false" ht="15" hidden="false" customHeight="false" outlineLevel="0" collapsed="false">
      <c r="A6407" s="5" t="s">
        <v>317</v>
      </c>
      <c r="B6407" s="5" t="s">
        <v>6295</v>
      </c>
      <c r="C6407" s="5" t="n">
        <v>11211.8</v>
      </c>
      <c r="D6407" s="5" t="n">
        <v>9587</v>
      </c>
      <c r="E6407" s="5" t="n">
        <v>6</v>
      </c>
      <c r="F6407" s="5" t="n">
        <v>12247</v>
      </c>
      <c r="G6407" s="5" t="n">
        <v>22</v>
      </c>
      <c r="H6407" s="5" t="n">
        <v>2660</v>
      </c>
      <c r="I6407" s="5" t="n">
        <v>0.9</v>
      </c>
      <c r="J6407" s="5" t="n">
        <v>1535.8</v>
      </c>
      <c r="K6407" s="5" t="n">
        <v>24</v>
      </c>
    </row>
    <row r="6408" customFormat="false" ht="15" hidden="false" customHeight="false" outlineLevel="0" collapsed="false">
      <c r="A6408" s="5" t="s">
        <v>317</v>
      </c>
      <c r="B6408" s="5" t="s">
        <v>6296</v>
      </c>
      <c r="C6408" s="5" t="n">
        <v>11386.7</v>
      </c>
      <c r="D6408" s="5" t="n">
        <v>9613.6</v>
      </c>
      <c r="E6408" s="5" t="n">
        <v>6</v>
      </c>
      <c r="F6408" s="5" t="n">
        <v>12401.9</v>
      </c>
      <c r="G6408" s="5" t="n">
        <v>22</v>
      </c>
      <c r="H6408" s="5" t="n">
        <v>2788.3</v>
      </c>
      <c r="I6408" s="5" t="n">
        <v>0.9</v>
      </c>
      <c r="J6408" s="5" t="n">
        <v>1667.9</v>
      </c>
      <c r="K6408" s="5" t="n">
        <v>24</v>
      </c>
    </row>
    <row r="6409" customFormat="false" ht="15" hidden="false" customHeight="false" outlineLevel="0" collapsed="false">
      <c r="A6409" s="5" t="s">
        <v>317</v>
      </c>
      <c r="B6409" s="5" t="s">
        <v>6297</v>
      </c>
      <c r="C6409" s="5" t="n">
        <v>11514.3</v>
      </c>
      <c r="D6409" s="5" t="n">
        <v>9612.5</v>
      </c>
      <c r="E6409" s="5" t="n">
        <v>6</v>
      </c>
      <c r="F6409" s="5" t="n">
        <v>12503</v>
      </c>
      <c r="G6409" s="5" t="n">
        <v>22</v>
      </c>
      <c r="H6409" s="5" t="n">
        <v>2890.6</v>
      </c>
      <c r="I6409" s="5" t="n">
        <v>0.9</v>
      </c>
      <c r="J6409" s="5" t="n">
        <v>1793.6</v>
      </c>
      <c r="K6409" s="5" t="n">
        <v>24</v>
      </c>
    </row>
    <row r="6410" customFormat="false" ht="15" hidden="false" customHeight="false" outlineLevel="0" collapsed="false">
      <c r="A6410" s="5" t="s">
        <v>317</v>
      </c>
      <c r="B6410" s="5" t="s">
        <v>6298</v>
      </c>
      <c r="C6410" s="5" t="n">
        <v>11645.4</v>
      </c>
      <c r="D6410" s="5" t="n">
        <v>9946.7</v>
      </c>
      <c r="E6410" s="5" t="n">
        <v>6</v>
      </c>
      <c r="F6410" s="5" t="n">
        <v>12602.5</v>
      </c>
      <c r="G6410" s="5" t="n">
        <v>22</v>
      </c>
      <c r="H6410" s="5" t="n">
        <v>2655.8</v>
      </c>
      <c r="I6410" s="5" t="n">
        <v>0.9</v>
      </c>
      <c r="J6410" s="5" t="n">
        <v>1827.5</v>
      </c>
      <c r="K6410" s="5" t="n">
        <v>24</v>
      </c>
    </row>
    <row r="6411" customFormat="false" ht="15" hidden="false" customHeight="false" outlineLevel="0" collapsed="false">
      <c r="A6411" s="5" t="s">
        <v>317</v>
      </c>
      <c r="B6411" s="5" t="s">
        <v>6299</v>
      </c>
      <c r="C6411" s="5" t="n">
        <v>11227</v>
      </c>
      <c r="D6411" s="5" t="n">
        <v>10020.7</v>
      </c>
      <c r="E6411" s="5" t="n">
        <v>6</v>
      </c>
      <c r="F6411" s="5" t="n">
        <v>12362.4</v>
      </c>
      <c r="G6411" s="5" t="n">
        <v>18</v>
      </c>
      <c r="H6411" s="5" t="n">
        <v>2341.7</v>
      </c>
      <c r="I6411" s="5" t="n">
        <v>0.9</v>
      </c>
      <c r="J6411" s="5" t="n">
        <v>1381.9</v>
      </c>
      <c r="K6411" s="5" t="n">
        <v>24</v>
      </c>
    </row>
    <row r="6412" customFormat="false" ht="15" hidden="false" customHeight="false" outlineLevel="0" collapsed="false">
      <c r="A6412" s="5" t="s">
        <v>317</v>
      </c>
      <c r="B6412" s="5" t="s">
        <v>6300</v>
      </c>
      <c r="C6412" s="5" t="n">
        <v>10207.9</v>
      </c>
      <c r="D6412" s="5" t="n">
        <v>9094.3</v>
      </c>
      <c r="E6412" s="5" t="n">
        <v>9</v>
      </c>
      <c r="F6412" s="5" t="n">
        <v>11556.6</v>
      </c>
      <c r="G6412" s="5" t="n">
        <v>0</v>
      </c>
      <c r="H6412" s="5" t="n">
        <v>2462.2</v>
      </c>
      <c r="I6412" s="5" t="n">
        <v>0.9</v>
      </c>
      <c r="J6412" s="5" t="n">
        <v>1582.6</v>
      </c>
      <c r="K6412" s="5" t="n">
        <v>24</v>
      </c>
    </row>
    <row r="6413" customFormat="false" ht="15" hidden="false" customHeight="false" outlineLevel="0" collapsed="false">
      <c r="A6413" s="5" t="s">
        <v>317</v>
      </c>
      <c r="B6413" s="5" t="s">
        <v>6301</v>
      </c>
      <c r="C6413" s="5" t="n">
        <v>10238.9</v>
      </c>
      <c r="D6413" s="5" t="n">
        <v>9120.1</v>
      </c>
      <c r="E6413" s="5" t="n">
        <v>6</v>
      </c>
      <c r="F6413" s="5" t="n">
        <v>11519.4</v>
      </c>
      <c r="G6413" s="5" t="n">
        <v>22</v>
      </c>
      <c r="H6413" s="5" t="n">
        <v>2399.3</v>
      </c>
      <c r="I6413" s="5" t="n">
        <v>0.9</v>
      </c>
      <c r="J6413" s="5" t="n">
        <v>1419.3</v>
      </c>
      <c r="K6413" s="5" t="n">
        <v>24</v>
      </c>
    </row>
    <row r="6414" customFormat="false" ht="15" hidden="false" customHeight="false" outlineLevel="0" collapsed="false">
      <c r="A6414" s="5" t="s">
        <v>317</v>
      </c>
      <c r="B6414" s="5" t="s">
        <v>6302</v>
      </c>
      <c r="C6414" s="5" t="n">
        <v>10999.7</v>
      </c>
      <c r="D6414" s="5" t="n">
        <v>9164.2</v>
      </c>
      <c r="E6414" s="5" t="n">
        <v>6</v>
      </c>
      <c r="F6414" s="5" t="n">
        <v>12072.6</v>
      </c>
      <c r="G6414" s="5" t="n">
        <v>22</v>
      </c>
      <c r="H6414" s="5" t="n">
        <v>2908.5</v>
      </c>
      <c r="I6414" s="5" t="n">
        <v>0.9</v>
      </c>
      <c r="J6414" s="5" t="n">
        <v>1801.3</v>
      </c>
      <c r="K6414" s="5" t="n">
        <v>24</v>
      </c>
    </row>
    <row r="6415" customFormat="false" ht="15" hidden="false" customHeight="false" outlineLevel="0" collapsed="false">
      <c r="A6415" s="5" t="s">
        <v>317</v>
      </c>
      <c r="B6415" s="5" t="s">
        <v>6303</v>
      </c>
      <c r="C6415" s="5" t="n">
        <v>11132.8</v>
      </c>
      <c r="D6415" s="5" t="n">
        <v>9533.6</v>
      </c>
      <c r="E6415" s="5" t="n">
        <v>6</v>
      </c>
      <c r="F6415" s="5" t="n">
        <v>12116.1</v>
      </c>
      <c r="G6415" s="5" t="n">
        <v>22</v>
      </c>
      <c r="H6415" s="5" t="n">
        <v>2582.5</v>
      </c>
      <c r="I6415" s="5" t="n">
        <v>0.9</v>
      </c>
      <c r="J6415" s="5" t="n">
        <v>1561.9</v>
      </c>
      <c r="K6415" s="5" t="n">
        <v>24</v>
      </c>
    </row>
    <row r="6416" customFormat="false" ht="15" hidden="false" customHeight="false" outlineLevel="0" collapsed="false">
      <c r="A6416" s="5" t="s">
        <v>317</v>
      </c>
      <c r="B6416" s="5" t="s">
        <v>6304</v>
      </c>
      <c r="C6416" s="5" t="n">
        <v>11407.2</v>
      </c>
      <c r="D6416" s="5" t="n">
        <v>9625.5</v>
      </c>
      <c r="E6416" s="5" t="n">
        <v>6</v>
      </c>
      <c r="F6416" s="5" t="n">
        <v>12449.6</v>
      </c>
      <c r="G6416" s="5" t="n">
        <v>22</v>
      </c>
      <c r="H6416" s="5" t="n">
        <v>2824.2</v>
      </c>
      <c r="I6416" s="5" t="n">
        <v>0.9</v>
      </c>
      <c r="J6416" s="5" t="n">
        <v>1584.4</v>
      </c>
      <c r="K6416" s="5" t="n">
        <v>24</v>
      </c>
    </row>
    <row r="6417" customFormat="false" ht="15" hidden="false" customHeight="false" outlineLevel="0" collapsed="false">
      <c r="A6417" s="5" t="s">
        <v>317</v>
      </c>
      <c r="B6417" s="5" t="s">
        <v>483</v>
      </c>
      <c r="C6417" s="5" t="n">
        <v>11557.2</v>
      </c>
      <c r="D6417" s="5" t="n">
        <v>9767</v>
      </c>
      <c r="E6417" s="5" t="n">
        <v>6</v>
      </c>
      <c r="F6417" s="5" t="n">
        <v>12491.8</v>
      </c>
      <c r="G6417" s="5" t="n">
        <v>15</v>
      </c>
      <c r="H6417" s="5" t="n">
        <v>2724.9</v>
      </c>
      <c r="I6417" s="5" t="n">
        <v>0.9</v>
      </c>
      <c r="J6417" s="5" t="n">
        <v>1760.8</v>
      </c>
      <c r="K6417" s="5" t="n">
        <v>24</v>
      </c>
    </row>
    <row r="6418" customFormat="false" ht="15" hidden="false" customHeight="false" outlineLevel="0" collapsed="false">
      <c r="A6418" s="5" t="s">
        <v>317</v>
      </c>
      <c r="B6418" s="5" t="s">
        <v>6305</v>
      </c>
      <c r="C6418" s="5" t="n">
        <v>10986.2</v>
      </c>
      <c r="D6418" s="5" t="n">
        <v>9870</v>
      </c>
      <c r="E6418" s="5" t="n">
        <v>6</v>
      </c>
      <c r="F6418" s="5" t="n">
        <v>12303.2</v>
      </c>
      <c r="G6418" s="5" t="n">
        <v>18</v>
      </c>
      <c r="H6418" s="5" t="n">
        <v>2433.2</v>
      </c>
      <c r="I6418" s="5" t="n">
        <v>0.9</v>
      </c>
      <c r="J6418" s="5" t="n">
        <v>1570.8</v>
      </c>
      <c r="K6418" s="5" t="n">
        <v>24</v>
      </c>
    </row>
    <row r="6419" customFormat="false" ht="15" hidden="false" customHeight="false" outlineLevel="0" collapsed="false">
      <c r="A6419" s="5" t="s">
        <v>317</v>
      </c>
      <c r="B6419" s="5" t="s">
        <v>6306</v>
      </c>
      <c r="C6419" s="5" t="n">
        <v>10118.7</v>
      </c>
      <c r="D6419" s="5" t="n">
        <v>8845.3</v>
      </c>
      <c r="E6419" s="5" t="n">
        <v>8</v>
      </c>
      <c r="F6419" s="5" t="n">
        <v>11530.7</v>
      </c>
      <c r="G6419" s="5" t="n">
        <v>19</v>
      </c>
      <c r="H6419" s="5" t="n">
        <v>2685.4</v>
      </c>
      <c r="I6419" s="5" t="n">
        <v>0.9</v>
      </c>
      <c r="J6419" s="5" t="n">
        <v>1967.1</v>
      </c>
      <c r="K6419" s="5" t="n">
        <v>24</v>
      </c>
    </row>
    <row r="6420" customFormat="false" ht="15" hidden="false" customHeight="false" outlineLevel="0" collapsed="false">
      <c r="A6420" s="5" t="s">
        <v>317</v>
      </c>
      <c r="B6420" s="5" t="s">
        <v>6307</v>
      </c>
      <c r="C6420" s="5" t="n">
        <v>11026.1</v>
      </c>
      <c r="D6420" s="5" t="n">
        <v>9319.8</v>
      </c>
      <c r="E6420" s="5" t="n">
        <v>6</v>
      </c>
      <c r="F6420" s="5" t="n">
        <v>12052.6</v>
      </c>
      <c r="G6420" s="5" t="n">
        <v>22</v>
      </c>
      <c r="H6420" s="5" t="n">
        <v>2732.8</v>
      </c>
      <c r="I6420" s="5" t="n">
        <v>0.9</v>
      </c>
      <c r="J6420" s="5" t="n">
        <v>1589.9</v>
      </c>
      <c r="K6420" s="5" t="n">
        <v>24</v>
      </c>
    </row>
    <row r="6421" customFormat="false" ht="15" hidden="false" customHeight="false" outlineLevel="0" collapsed="false">
      <c r="A6421" s="5" t="s">
        <v>317</v>
      </c>
      <c r="B6421" s="5" t="s">
        <v>6308</v>
      </c>
      <c r="C6421" s="5" t="n">
        <v>11299.6</v>
      </c>
      <c r="D6421" s="5" t="n">
        <v>9517.6</v>
      </c>
      <c r="E6421" s="5" t="n">
        <v>6</v>
      </c>
      <c r="F6421" s="5" t="n">
        <v>12349.1</v>
      </c>
      <c r="G6421" s="5" t="n">
        <v>22</v>
      </c>
      <c r="H6421" s="5" t="n">
        <v>2831.5</v>
      </c>
      <c r="I6421" s="5" t="n">
        <v>0.9</v>
      </c>
      <c r="J6421" s="5" t="n">
        <v>1716.8</v>
      </c>
      <c r="K6421" s="5" t="n">
        <v>24</v>
      </c>
    </row>
    <row r="6422" customFormat="false" ht="15" hidden="false" customHeight="false" outlineLevel="0" collapsed="false">
      <c r="A6422" s="5" t="s">
        <v>317</v>
      </c>
      <c r="B6422" s="5" t="s">
        <v>6309</v>
      </c>
      <c r="C6422" s="5" t="n">
        <v>11406.1</v>
      </c>
      <c r="D6422" s="5" t="n">
        <v>9676.5</v>
      </c>
      <c r="E6422" s="5" t="n">
        <v>6</v>
      </c>
      <c r="F6422" s="5" t="n">
        <v>12433.4</v>
      </c>
      <c r="G6422" s="5" t="n">
        <v>22</v>
      </c>
      <c r="H6422" s="5" t="n">
        <v>2756.9</v>
      </c>
      <c r="I6422" s="5" t="n">
        <v>0.9</v>
      </c>
      <c r="J6422" s="5" t="n">
        <v>1567.6</v>
      </c>
      <c r="K6422" s="5" t="n">
        <v>24</v>
      </c>
    </row>
    <row r="6423" customFormat="false" ht="15" hidden="false" customHeight="false" outlineLevel="0" collapsed="false">
      <c r="A6423" s="5" t="s">
        <v>317</v>
      </c>
      <c r="B6423" s="5" t="s">
        <v>6310</v>
      </c>
      <c r="C6423" s="5" t="n">
        <v>11354.7</v>
      </c>
      <c r="D6423" s="5" t="n">
        <v>9670.3</v>
      </c>
      <c r="E6423" s="5" t="n">
        <v>6</v>
      </c>
      <c r="F6423" s="5" t="n">
        <v>12252.4</v>
      </c>
      <c r="G6423" s="5" t="n">
        <v>22</v>
      </c>
      <c r="H6423" s="5" t="n">
        <v>2582.1</v>
      </c>
      <c r="I6423" s="5" t="n">
        <v>0.9</v>
      </c>
      <c r="J6423" s="5" t="n">
        <v>1583.8</v>
      </c>
      <c r="K6423" s="5" t="n">
        <v>24</v>
      </c>
    </row>
    <row r="6424" customFormat="false" ht="15" hidden="false" customHeight="false" outlineLevel="0" collapsed="false">
      <c r="A6424" s="5" t="s">
        <v>317</v>
      </c>
      <c r="B6424" s="5" t="s">
        <v>6311</v>
      </c>
      <c r="C6424" s="5" t="n">
        <v>11418.1</v>
      </c>
      <c r="D6424" s="5" t="n">
        <v>9829.6</v>
      </c>
      <c r="E6424" s="5" t="n">
        <v>6</v>
      </c>
      <c r="F6424" s="5" t="n">
        <v>12274.1</v>
      </c>
      <c r="G6424" s="5" t="n">
        <v>15</v>
      </c>
      <c r="H6424" s="5" t="n">
        <v>2444.5</v>
      </c>
      <c r="I6424" s="5" t="n">
        <v>0.9</v>
      </c>
      <c r="J6424" s="5" t="n">
        <v>1632.3</v>
      </c>
      <c r="K6424" s="5" t="n">
        <v>24</v>
      </c>
    </row>
    <row r="6425" customFormat="false" ht="15" hidden="false" customHeight="false" outlineLevel="0" collapsed="false">
      <c r="A6425" s="5" t="s">
        <v>317</v>
      </c>
      <c r="B6425" s="5" t="s">
        <v>6312</v>
      </c>
      <c r="C6425" s="5" t="n">
        <v>11065.6</v>
      </c>
      <c r="D6425" s="5" t="n">
        <v>9653</v>
      </c>
      <c r="E6425" s="5" t="n">
        <v>6</v>
      </c>
      <c r="F6425" s="5" t="n">
        <v>12423.9</v>
      </c>
      <c r="G6425" s="5" t="n">
        <v>18</v>
      </c>
      <c r="H6425" s="5" t="n">
        <v>2770.9</v>
      </c>
      <c r="I6425" s="5" t="n">
        <v>0.9</v>
      </c>
      <c r="J6425" s="5" t="n">
        <v>1338.6</v>
      </c>
      <c r="K6425" s="5" t="n">
        <v>24</v>
      </c>
    </row>
    <row r="6426" customFormat="false" ht="15" hidden="false" customHeight="false" outlineLevel="0" collapsed="false">
      <c r="A6426" s="5" t="s">
        <v>317</v>
      </c>
      <c r="B6426" s="5" t="s">
        <v>6313</v>
      </c>
      <c r="C6426" s="5" t="n">
        <v>10256.8</v>
      </c>
      <c r="D6426" s="5" t="n">
        <v>9026.4</v>
      </c>
      <c r="E6426" s="5" t="n">
        <v>7</v>
      </c>
      <c r="F6426" s="5" t="n">
        <v>11655.7</v>
      </c>
      <c r="G6426" s="5" t="n">
        <v>22</v>
      </c>
      <c r="H6426" s="5" t="n">
        <v>2629.3</v>
      </c>
      <c r="I6426" s="5" t="n">
        <v>0.9</v>
      </c>
      <c r="J6426" s="5" t="n">
        <v>1831.4</v>
      </c>
      <c r="K6426" s="5" t="n">
        <v>24</v>
      </c>
    </row>
    <row r="6427" customFormat="false" ht="15" hidden="false" customHeight="false" outlineLevel="0" collapsed="false">
      <c r="A6427" s="5" t="s">
        <v>317</v>
      </c>
      <c r="B6427" s="5" t="s">
        <v>6314</v>
      </c>
      <c r="C6427" s="5" t="n">
        <v>11356</v>
      </c>
      <c r="D6427" s="5" t="n">
        <v>9713.7</v>
      </c>
      <c r="E6427" s="5" t="n">
        <v>6</v>
      </c>
      <c r="F6427" s="5" t="n">
        <v>12280.7</v>
      </c>
      <c r="G6427" s="5" t="n">
        <v>22</v>
      </c>
      <c r="H6427" s="5" t="n">
        <v>2567</v>
      </c>
      <c r="I6427" s="5" t="n">
        <v>0.9</v>
      </c>
      <c r="J6427" s="5" t="n">
        <v>1725.9</v>
      </c>
      <c r="K6427" s="5" t="n">
        <v>24</v>
      </c>
    </row>
    <row r="6428" customFormat="false" ht="15" hidden="false" customHeight="false" outlineLevel="0" collapsed="false">
      <c r="A6428" s="5" t="s">
        <v>317</v>
      </c>
      <c r="B6428" s="5" t="s">
        <v>6315</v>
      </c>
      <c r="C6428" s="5" t="n">
        <v>11400.6</v>
      </c>
      <c r="D6428" s="5" t="n">
        <v>9957.3</v>
      </c>
      <c r="E6428" s="5" t="n">
        <v>5</v>
      </c>
      <c r="F6428" s="5" t="n">
        <v>12124.5</v>
      </c>
      <c r="G6428" s="5" t="n">
        <v>15</v>
      </c>
      <c r="H6428" s="5" t="n">
        <v>2167.2</v>
      </c>
      <c r="I6428" s="5" t="n">
        <v>0.9</v>
      </c>
      <c r="J6428" s="5" t="n">
        <v>1519.5</v>
      </c>
      <c r="K6428" s="5" t="n">
        <v>24</v>
      </c>
    </row>
    <row r="6429" customFormat="false" ht="15" hidden="false" customHeight="false" outlineLevel="0" collapsed="false">
      <c r="A6429" s="5" t="s">
        <v>317</v>
      </c>
      <c r="B6429" s="5" t="s">
        <v>6316</v>
      </c>
      <c r="C6429" s="5" t="n">
        <v>11420.7</v>
      </c>
      <c r="D6429" s="5" t="n">
        <v>9794.7</v>
      </c>
      <c r="E6429" s="5" t="n">
        <v>6</v>
      </c>
      <c r="F6429" s="5" t="n">
        <v>12276.1</v>
      </c>
      <c r="G6429" s="5" t="n">
        <v>15</v>
      </c>
      <c r="H6429" s="5" t="n">
        <v>2481.4</v>
      </c>
      <c r="I6429" s="5" t="n">
        <v>0.9</v>
      </c>
      <c r="J6429" s="5" t="n">
        <v>1632.7</v>
      </c>
      <c r="K6429" s="5" t="n">
        <v>24</v>
      </c>
    </row>
    <row r="6430" customFormat="false" ht="15" hidden="false" customHeight="false" outlineLevel="0" collapsed="false">
      <c r="A6430" s="5" t="s">
        <v>317</v>
      </c>
      <c r="B6430" s="5" t="s">
        <v>6317</v>
      </c>
      <c r="C6430" s="5" t="n">
        <v>11371</v>
      </c>
      <c r="D6430" s="5" t="n">
        <v>9696.1</v>
      </c>
      <c r="E6430" s="5" t="n">
        <v>6</v>
      </c>
      <c r="F6430" s="5" t="n">
        <v>12194.9</v>
      </c>
      <c r="G6430" s="5" t="n">
        <v>15</v>
      </c>
      <c r="H6430" s="5" t="n">
        <v>2498.8</v>
      </c>
      <c r="I6430" s="5" t="n">
        <v>0.9</v>
      </c>
      <c r="J6430" s="5" t="n">
        <v>1650.5</v>
      </c>
      <c r="K6430" s="5" t="n">
        <v>24</v>
      </c>
    </row>
    <row r="6431" customFormat="false" ht="15" hidden="false" customHeight="false" outlineLevel="0" collapsed="false">
      <c r="A6431" s="5" t="s">
        <v>317</v>
      </c>
      <c r="B6431" s="5" t="s">
        <v>6318</v>
      </c>
      <c r="C6431" s="5" t="n">
        <v>11281.2</v>
      </c>
      <c r="D6431" s="5" t="n">
        <v>9575.2</v>
      </c>
      <c r="E6431" s="5" t="n">
        <v>6</v>
      </c>
      <c r="F6431" s="5" t="n">
        <v>12172.3</v>
      </c>
      <c r="G6431" s="5" t="n">
        <v>22</v>
      </c>
      <c r="H6431" s="5" t="n">
        <v>2597.1</v>
      </c>
      <c r="I6431" s="5" t="n">
        <v>0.9</v>
      </c>
      <c r="J6431" s="5" t="n">
        <v>1562.7</v>
      </c>
      <c r="K6431" s="5" t="n">
        <v>24</v>
      </c>
    </row>
    <row r="6432" customFormat="false" ht="15" hidden="false" customHeight="false" outlineLevel="0" collapsed="false">
      <c r="A6432" s="5" t="s">
        <v>317</v>
      </c>
      <c r="B6432" s="5" t="s">
        <v>585</v>
      </c>
      <c r="C6432" s="5" t="n">
        <v>10909.5</v>
      </c>
      <c r="D6432" s="5" t="n">
        <v>9564.8</v>
      </c>
      <c r="E6432" s="5" t="n">
        <v>6</v>
      </c>
      <c r="F6432" s="5" t="n">
        <v>12077.7</v>
      </c>
      <c r="G6432" s="5" t="n">
        <v>18</v>
      </c>
      <c r="H6432" s="5" t="n">
        <v>2512.9</v>
      </c>
      <c r="I6432" s="5" t="n">
        <v>0.9</v>
      </c>
      <c r="J6432" s="5" t="n">
        <v>1254.1</v>
      </c>
      <c r="K6432" s="5" t="n">
        <v>24</v>
      </c>
    </row>
    <row r="6433" customFormat="false" ht="15" hidden="false" customHeight="false" outlineLevel="0" collapsed="false">
      <c r="A6433" s="5" t="s">
        <v>317</v>
      </c>
      <c r="B6433" s="5" t="s">
        <v>3726</v>
      </c>
      <c r="C6433" s="5" t="n">
        <v>9994.5</v>
      </c>
      <c r="D6433" s="5" t="n">
        <v>8787.8</v>
      </c>
      <c r="E6433" s="5" t="n">
        <v>8</v>
      </c>
      <c r="F6433" s="5" t="n">
        <v>11239.3</v>
      </c>
      <c r="G6433" s="5" t="n">
        <v>0</v>
      </c>
      <c r="H6433" s="5" t="n">
        <v>2451.4</v>
      </c>
      <c r="I6433" s="5" t="n">
        <v>0.9</v>
      </c>
      <c r="J6433" s="5" t="n">
        <v>1749.4</v>
      </c>
      <c r="K6433" s="5" t="n">
        <v>24</v>
      </c>
    </row>
    <row r="6434" customFormat="false" ht="15" hidden="false" customHeight="false" outlineLevel="0" collapsed="false">
      <c r="A6434" s="5" t="s">
        <v>317</v>
      </c>
      <c r="B6434" s="5" t="s">
        <v>6319</v>
      </c>
      <c r="C6434" s="5" t="n">
        <v>9894.3</v>
      </c>
      <c r="D6434" s="5" t="n">
        <v>8921.1</v>
      </c>
      <c r="E6434" s="5" t="n">
        <v>6</v>
      </c>
      <c r="F6434" s="5" t="n">
        <v>11027.9</v>
      </c>
      <c r="G6434" s="5" t="n">
        <v>21</v>
      </c>
      <c r="H6434" s="5" t="n">
        <v>2106.8</v>
      </c>
      <c r="I6434" s="5" t="n">
        <v>0.9</v>
      </c>
      <c r="J6434" s="5" t="n">
        <v>1593.9</v>
      </c>
      <c r="K6434" s="5" t="n">
        <v>24</v>
      </c>
    </row>
    <row r="6435" customFormat="false" ht="15" hidden="false" customHeight="false" outlineLevel="0" collapsed="false">
      <c r="A6435" s="5" t="s">
        <v>317</v>
      </c>
      <c r="B6435" s="5" t="s">
        <v>6320</v>
      </c>
      <c r="C6435" s="5" t="n">
        <v>10675</v>
      </c>
      <c r="D6435" s="5" t="n">
        <v>9103.4</v>
      </c>
      <c r="E6435" s="5" t="n">
        <v>6</v>
      </c>
      <c r="F6435" s="5" t="n">
        <v>11493.3</v>
      </c>
      <c r="G6435" s="5" t="n">
        <v>15</v>
      </c>
      <c r="H6435" s="5" t="n">
        <v>2389.9</v>
      </c>
      <c r="I6435" s="5" t="n">
        <v>0.9</v>
      </c>
      <c r="J6435" s="5" t="n">
        <v>1634.1</v>
      </c>
      <c r="K6435" s="5" t="n">
        <v>24</v>
      </c>
    </row>
    <row r="6436" customFormat="false" ht="15" hidden="false" customHeight="false" outlineLevel="0" collapsed="false">
      <c r="A6436" s="5" t="s">
        <v>317</v>
      </c>
      <c r="B6436" s="5" t="s">
        <v>6321</v>
      </c>
      <c r="C6436" s="5" t="n">
        <v>10710.8</v>
      </c>
      <c r="D6436" s="5" t="n">
        <v>9187.7</v>
      </c>
      <c r="E6436" s="5" t="n">
        <v>5</v>
      </c>
      <c r="F6436" s="5" t="n">
        <v>11475</v>
      </c>
      <c r="G6436" s="5" t="n">
        <v>18</v>
      </c>
      <c r="H6436" s="5" t="n">
        <v>2287.3</v>
      </c>
      <c r="I6436" s="5" t="n">
        <v>0.9</v>
      </c>
      <c r="J6436" s="5" t="n">
        <v>1737.8</v>
      </c>
      <c r="K6436" s="5" t="n">
        <v>24</v>
      </c>
    </row>
    <row r="6437" customFormat="false" ht="15" hidden="false" customHeight="false" outlineLevel="0" collapsed="false">
      <c r="A6437" s="5" t="s">
        <v>317</v>
      </c>
      <c r="B6437" s="5" t="s">
        <v>6322</v>
      </c>
      <c r="C6437" s="5" t="n">
        <v>10870.2</v>
      </c>
      <c r="D6437" s="5" t="n">
        <v>9223</v>
      </c>
      <c r="E6437" s="5" t="n">
        <v>6</v>
      </c>
      <c r="F6437" s="5" t="n">
        <v>11899.6</v>
      </c>
      <c r="G6437" s="5" t="n">
        <v>18</v>
      </c>
      <c r="H6437" s="5" t="n">
        <v>2676.6</v>
      </c>
      <c r="I6437" s="5" t="n">
        <v>0.9</v>
      </c>
      <c r="J6437" s="5" t="n">
        <v>1637.3</v>
      </c>
      <c r="K6437" s="5" t="n">
        <v>24</v>
      </c>
    </row>
    <row r="6438" customFormat="false" ht="15" hidden="false" customHeight="false" outlineLevel="0" collapsed="false">
      <c r="A6438" s="5" t="s">
        <v>317</v>
      </c>
      <c r="B6438" s="5" t="s">
        <v>6323</v>
      </c>
      <c r="C6438" s="5" t="n">
        <v>10944</v>
      </c>
      <c r="D6438" s="5" t="n">
        <v>9262.8</v>
      </c>
      <c r="E6438" s="5" t="n">
        <v>5</v>
      </c>
      <c r="F6438" s="5" t="n">
        <v>11742.4</v>
      </c>
      <c r="G6438" s="5" t="n">
        <v>18</v>
      </c>
      <c r="H6438" s="5" t="n">
        <v>2479.6</v>
      </c>
      <c r="I6438" s="5" t="n">
        <v>0.9</v>
      </c>
      <c r="J6438" s="5" t="n">
        <v>1804.5</v>
      </c>
      <c r="K6438" s="5" t="n">
        <v>24</v>
      </c>
    </row>
    <row r="6439" customFormat="false" ht="15" hidden="false" customHeight="false" outlineLevel="0" collapsed="false">
      <c r="A6439" s="5" t="s">
        <v>317</v>
      </c>
      <c r="B6439" s="5" t="s">
        <v>6324</v>
      </c>
      <c r="C6439" s="5" t="n">
        <v>10327.7</v>
      </c>
      <c r="D6439" s="5" t="n">
        <v>8980.7</v>
      </c>
      <c r="E6439" s="5" t="n">
        <v>6</v>
      </c>
      <c r="F6439" s="5" t="n">
        <v>11607.6</v>
      </c>
      <c r="G6439" s="5" t="n">
        <v>18</v>
      </c>
      <c r="H6439" s="5" t="n">
        <v>2626.9</v>
      </c>
      <c r="I6439" s="5" t="n">
        <v>0.9</v>
      </c>
      <c r="J6439" s="5" t="n">
        <v>1505.4</v>
      </c>
      <c r="K6439" s="5" t="n">
        <v>24</v>
      </c>
    </row>
    <row r="6440" customFormat="false" ht="15" hidden="false" customHeight="false" outlineLevel="0" collapsed="false">
      <c r="A6440" s="5" t="s">
        <v>317</v>
      </c>
      <c r="B6440" s="5" t="s">
        <v>6325</v>
      </c>
      <c r="C6440" s="5" t="n">
        <v>9511</v>
      </c>
      <c r="D6440" s="5" t="n">
        <v>8463.1</v>
      </c>
      <c r="E6440" s="5" t="n">
        <v>8</v>
      </c>
      <c r="F6440" s="5" t="n">
        <v>10868.8</v>
      </c>
      <c r="G6440" s="5" t="n">
        <v>22</v>
      </c>
      <c r="H6440" s="5" t="n">
        <v>2405.7</v>
      </c>
      <c r="I6440" s="5" t="n">
        <v>0.9</v>
      </c>
      <c r="J6440" s="5" t="n">
        <v>1961.1</v>
      </c>
      <c r="K6440" s="5" t="n">
        <v>24</v>
      </c>
    </row>
    <row r="6441" customFormat="false" ht="15" hidden="false" customHeight="false" outlineLevel="0" collapsed="false">
      <c r="A6441" s="5" t="s">
        <v>317</v>
      </c>
      <c r="B6441" s="5" t="s">
        <v>6326</v>
      </c>
      <c r="C6441" s="5" t="n">
        <v>10597.6</v>
      </c>
      <c r="D6441" s="5" t="n">
        <v>8818.7</v>
      </c>
      <c r="E6441" s="5" t="n">
        <v>6</v>
      </c>
      <c r="F6441" s="5" t="n">
        <v>11521.2</v>
      </c>
      <c r="G6441" s="5" t="n">
        <v>15</v>
      </c>
      <c r="H6441" s="5" t="n">
        <v>2702.6</v>
      </c>
      <c r="I6441" s="5" t="n">
        <v>0.9</v>
      </c>
      <c r="J6441" s="5" t="n">
        <v>1831.7</v>
      </c>
      <c r="K6441" s="5" t="n">
        <v>24</v>
      </c>
    </row>
    <row r="6442" customFormat="false" ht="15" hidden="false" customHeight="false" outlineLevel="0" collapsed="false">
      <c r="A6442" s="5" t="s">
        <v>317</v>
      </c>
      <c r="B6442" s="5" t="s">
        <v>6327</v>
      </c>
      <c r="C6442" s="5" t="n">
        <v>10970.2</v>
      </c>
      <c r="D6442" s="5" t="n">
        <v>9208.8</v>
      </c>
      <c r="E6442" s="5" t="n">
        <v>6</v>
      </c>
      <c r="F6442" s="5" t="n">
        <v>11837.7</v>
      </c>
      <c r="G6442" s="5" t="n">
        <v>15</v>
      </c>
      <c r="H6442" s="5" t="n">
        <v>2628.9</v>
      </c>
      <c r="I6442" s="5" t="n">
        <v>0.9</v>
      </c>
      <c r="J6442" s="5" t="n">
        <v>1743.5</v>
      </c>
      <c r="K6442" s="5" t="n">
        <v>24</v>
      </c>
    </row>
    <row r="6443" customFormat="false" ht="15" hidden="false" customHeight="false" outlineLevel="0" collapsed="false">
      <c r="A6443" s="5" t="s">
        <v>317</v>
      </c>
      <c r="B6443" s="5" t="s">
        <v>6328</v>
      </c>
      <c r="C6443" s="5" t="n">
        <v>11048.4</v>
      </c>
      <c r="D6443" s="5" t="n">
        <v>9249.6</v>
      </c>
      <c r="E6443" s="5" t="n">
        <v>6</v>
      </c>
      <c r="F6443" s="5" t="n">
        <v>12033.7</v>
      </c>
      <c r="G6443" s="5" t="n">
        <v>15</v>
      </c>
      <c r="H6443" s="5" t="n">
        <v>2784.1</v>
      </c>
      <c r="I6443" s="5" t="n">
        <v>0.9</v>
      </c>
      <c r="J6443" s="5" t="n">
        <v>1673.9</v>
      </c>
      <c r="K6443" s="5" t="n">
        <v>24</v>
      </c>
    </row>
    <row r="6444" customFormat="false" ht="15" hidden="false" customHeight="false" outlineLevel="0" collapsed="false">
      <c r="A6444" s="5" t="s">
        <v>317</v>
      </c>
      <c r="B6444" s="5" t="s">
        <v>6329</v>
      </c>
      <c r="C6444" s="5" t="n">
        <v>11086.8</v>
      </c>
      <c r="D6444" s="5" t="n">
        <v>9135.6</v>
      </c>
      <c r="E6444" s="5" t="n">
        <v>6</v>
      </c>
      <c r="F6444" s="5" t="n">
        <v>12273.4</v>
      </c>
      <c r="G6444" s="5" t="n">
        <v>15</v>
      </c>
      <c r="H6444" s="5" t="n">
        <v>3137.9</v>
      </c>
      <c r="I6444" s="5" t="n">
        <v>0.9</v>
      </c>
      <c r="J6444" s="5" t="n">
        <v>1764.4</v>
      </c>
      <c r="K6444" s="5" t="n">
        <v>24</v>
      </c>
    </row>
    <row r="6445" customFormat="false" ht="15" hidden="false" customHeight="false" outlineLevel="0" collapsed="false">
      <c r="A6445" s="5" t="s">
        <v>317</v>
      </c>
      <c r="B6445" s="5" t="s">
        <v>1583</v>
      </c>
      <c r="C6445" s="5" t="n">
        <v>11372.6</v>
      </c>
      <c r="D6445" s="5" t="n">
        <v>9623.5</v>
      </c>
      <c r="E6445" s="5" t="n">
        <v>6</v>
      </c>
      <c r="F6445" s="5" t="n">
        <v>12388.9</v>
      </c>
      <c r="G6445" s="5" t="n">
        <v>15</v>
      </c>
      <c r="H6445" s="5" t="n">
        <v>2765.4</v>
      </c>
      <c r="I6445" s="5" t="n">
        <v>0.9</v>
      </c>
      <c r="J6445" s="5" t="n">
        <v>1735.4</v>
      </c>
      <c r="K6445" s="5" t="n">
        <v>24</v>
      </c>
    </row>
    <row r="6446" customFormat="false" ht="15" hidden="false" customHeight="false" outlineLevel="0" collapsed="false">
      <c r="A6446" s="5" t="s">
        <v>317</v>
      </c>
      <c r="B6446" s="5" t="s">
        <v>6330</v>
      </c>
      <c r="C6446" s="5" t="n">
        <v>10923.6</v>
      </c>
      <c r="D6446" s="5" t="n">
        <v>9472</v>
      </c>
      <c r="E6446" s="5" t="n">
        <v>6</v>
      </c>
      <c r="F6446" s="5" t="n">
        <v>12202.4</v>
      </c>
      <c r="G6446" s="5" t="n">
        <v>18</v>
      </c>
      <c r="H6446" s="5" t="n">
        <v>2730.4</v>
      </c>
      <c r="I6446" s="5" t="n">
        <v>0.9</v>
      </c>
      <c r="J6446" s="5" t="n">
        <v>1334.1</v>
      </c>
      <c r="K6446" s="5" t="n">
        <v>24</v>
      </c>
    </row>
    <row r="6447" customFormat="false" ht="15" hidden="false" customHeight="false" outlineLevel="0" collapsed="false">
      <c r="A6447" s="5" t="s">
        <v>317</v>
      </c>
      <c r="B6447" s="5" t="s">
        <v>6331</v>
      </c>
      <c r="C6447" s="5" t="n">
        <v>9892.5</v>
      </c>
      <c r="D6447" s="5" t="n">
        <v>8485.8</v>
      </c>
      <c r="E6447" s="5" t="n">
        <v>10</v>
      </c>
      <c r="F6447" s="5" t="n">
        <v>11323.9</v>
      </c>
      <c r="G6447" s="5" t="n">
        <v>22</v>
      </c>
      <c r="H6447" s="5" t="n">
        <v>2838</v>
      </c>
      <c r="I6447" s="5" t="n">
        <v>0.9</v>
      </c>
      <c r="J6447" s="5" t="n">
        <v>1668.1</v>
      </c>
      <c r="K6447" s="5" t="n">
        <v>24</v>
      </c>
    </row>
    <row r="6448" customFormat="false" ht="15" hidden="false" customHeight="false" outlineLevel="0" collapsed="false">
      <c r="A6448" s="5" t="s">
        <v>317</v>
      </c>
      <c r="B6448" s="5" t="s">
        <v>6332</v>
      </c>
      <c r="C6448" s="5" t="n">
        <v>11313.7</v>
      </c>
      <c r="D6448" s="5" t="n">
        <v>9454.2</v>
      </c>
      <c r="E6448" s="5" t="n">
        <v>6</v>
      </c>
      <c r="F6448" s="5" t="n">
        <v>12428.8</v>
      </c>
      <c r="G6448" s="5" t="n">
        <v>22</v>
      </c>
      <c r="H6448" s="5" t="n">
        <v>2974.7</v>
      </c>
      <c r="I6448" s="5" t="n">
        <v>0.9</v>
      </c>
      <c r="J6448" s="5" t="n">
        <v>1865.4</v>
      </c>
      <c r="K6448" s="5" t="n">
        <v>24</v>
      </c>
    </row>
    <row r="6449" customFormat="false" ht="15" hidden="false" customHeight="false" outlineLevel="0" collapsed="false">
      <c r="A6449" s="5" t="s">
        <v>317</v>
      </c>
      <c r="B6449" s="5" t="s">
        <v>6333</v>
      </c>
      <c r="C6449" s="5" t="n">
        <v>11670.6</v>
      </c>
      <c r="D6449" s="5" t="n">
        <v>9869</v>
      </c>
      <c r="E6449" s="5" t="n">
        <v>6</v>
      </c>
      <c r="F6449" s="5" t="n">
        <v>12628.4</v>
      </c>
      <c r="G6449" s="5" t="n">
        <v>15</v>
      </c>
      <c r="H6449" s="5" t="n">
        <v>2759.4</v>
      </c>
      <c r="I6449" s="5" t="n">
        <v>0.9</v>
      </c>
      <c r="J6449" s="5" t="n">
        <v>1881</v>
      </c>
      <c r="K6449" s="5" t="n">
        <v>24</v>
      </c>
    </row>
    <row r="6450" customFormat="false" ht="15" hidden="false" customHeight="false" outlineLevel="0" collapsed="false">
      <c r="A6450" s="5" t="s">
        <v>317</v>
      </c>
      <c r="B6450" s="5" t="s">
        <v>6334</v>
      </c>
      <c r="C6450" s="5" t="n">
        <v>11727.1</v>
      </c>
      <c r="D6450" s="5" t="n">
        <v>10073.6</v>
      </c>
      <c r="E6450" s="5" t="n">
        <v>6</v>
      </c>
      <c r="F6450" s="5" t="n">
        <v>12601.7</v>
      </c>
      <c r="G6450" s="5" t="n">
        <v>15</v>
      </c>
      <c r="H6450" s="5" t="n">
        <v>2528.1</v>
      </c>
      <c r="I6450" s="5" t="n">
        <v>0.9</v>
      </c>
      <c r="J6450" s="5" t="n">
        <v>1793.9</v>
      </c>
      <c r="K6450" s="5" t="n">
        <v>24</v>
      </c>
    </row>
    <row r="6451" customFormat="false" ht="15" hidden="false" customHeight="false" outlineLevel="0" collapsed="false">
      <c r="A6451" s="5" t="s">
        <v>317</v>
      </c>
      <c r="B6451" s="5" t="s">
        <v>6335</v>
      </c>
      <c r="C6451" s="5" t="n">
        <v>11647.7</v>
      </c>
      <c r="D6451" s="5" t="n">
        <v>10008.2</v>
      </c>
      <c r="E6451" s="5" t="n">
        <v>6</v>
      </c>
      <c r="F6451" s="5" t="n">
        <v>12471.7</v>
      </c>
      <c r="G6451" s="5" t="n">
        <v>15</v>
      </c>
      <c r="H6451" s="5" t="n">
        <v>2463.5</v>
      </c>
      <c r="I6451" s="5" t="n">
        <v>0.9</v>
      </c>
      <c r="J6451" s="5" t="n">
        <v>1862.7</v>
      </c>
      <c r="K6451" s="5" t="n">
        <v>24</v>
      </c>
    </row>
    <row r="6452" customFormat="false" ht="15" hidden="false" customHeight="false" outlineLevel="0" collapsed="false">
      <c r="A6452" s="5" t="s">
        <v>317</v>
      </c>
      <c r="B6452" s="5" t="s">
        <v>6336</v>
      </c>
      <c r="C6452" s="5" t="n">
        <v>11435.9</v>
      </c>
      <c r="D6452" s="5" t="n">
        <v>10032.1</v>
      </c>
      <c r="E6452" s="5" t="n">
        <v>6</v>
      </c>
      <c r="F6452" s="5" t="n">
        <v>12032.8</v>
      </c>
      <c r="G6452" s="5" t="n">
        <v>21</v>
      </c>
      <c r="H6452" s="5" t="n">
        <v>2000.7</v>
      </c>
      <c r="I6452" s="5" t="n">
        <v>1</v>
      </c>
      <c r="J6452" s="5" t="n">
        <v>1474</v>
      </c>
      <c r="K6452" s="5" t="n">
        <v>24</v>
      </c>
    </row>
    <row r="6453" customFormat="false" ht="15" hidden="false" customHeight="false" outlineLevel="0" collapsed="false">
      <c r="A6453" s="5" t="s">
        <v>317</v>
      </c>
      <c r="B6453" s="5" t="s">
        <v>6337</v>
      </c>
      <c r="C6453" s="5" t="n">
        <v>10797.2</v>
      </c>
      <c r="D6453" s="5" t="n">
        <v>9589</v>
      </c>
      <c r="E6453" s="5" t="n">
        <v>6</v>
      </c>
      <c r="F6453" s="5" t="n">
        <v>11991.8</v>
      </c>
      <c r="G6453" s="5" t="n">
        <v>18</v>
      </c>
      <c r="H6453" s="5" t="n">
        <v>2402.8</v>
      </c>
      <c r="I6453" s="5" t="n">
        <v>0.9</v>
      </c>
      <c r="J6453" s="5" t="n">
        <v>1443.3</v>
      </c>
      <c r="K6453" s="5" t="n">
        <v>24</v>
      </c>
    </row>
    <row r="6454" customFormat="false" ht="15" hidden="false" customHeight="false" outlineLevel="0" collapsed="false">
      <c r="A6454" s="5" t="s">
        <v>317</v>
      </c>
      <c r="B6454" s="5" t="s">
        <v>6338</v>
      </c>
      <c r="C6454" s="5" t="n">
        <v>9742.5</v>
      </c>
      <c r="D6454" s="5" t="n">
        <v>8559.5</v>
      </c>
      <c r="E6454" s="5" t="n">
        <v>6</v>
      </c>
      <c r="F6454" s="5" t="n">
        <v>11099.9</v>
      </c>
      <c r="G6454" s="5" t="n">
        <v>18</v>
      </c>
      <c r="H6454" s="5" t="n">
        <v>2540.4</v>
      </c>
      <c r="I6454" s="5" t="n">
        <v>0.9</v>
      </c>
      <c r="J6454" s="5" t="n">
        <v>1974.5</v>
      </c>
      <c r="K6454" s="5" t="n">
        <v>24</v>
      </c>
    </row>
    <row r="6455" customFormat="false" ht="15" hidden="false" customHeight="false" outlineLevel="0" collapsed="false">
      <c r="A6455" s="5" t="s">
        <v>317</v>
      </c>
      <c r="B6455" s="5" t="s">
        <v>6339</v>
      </c>
      <c r="C6455" s="5" t="n">
        <v>10853.2</v>
      </c>
      <c r="D6455" s="5" t="n">
        <v>9076</v>
      </c>
      <c r="E6455" s="5" t="n">
        <v>6</v>
      </c>
      <c r="F6455" s="5" t="n">
        <v>11860.8</v>
      </c>
      <c r="G6455" s="5" t="n">
        <v>21</v>
      </c>
      <c r="H6455" s="5" t="n">
        <v>2784.8</v>
      </c>
      <c r="I6455" s="5" t="n">
        <v>0.9</v>
      </c>
      <c r="J6455" s="5" t="n">
        <v>1833.5</v>
      </c>
      <c r="K6455" s="5" t="n">
        <v>24</v>
      </c>
    </row>
    <row r="6456" customFormat="false" ht="15" hidden="false" customHeight="false" outlineLevel="0" collapsed="false">
      <c r="A6456" s="5" t="s">
        <v>317</v>
      </c>
      <c r="B6456" s="5" t="s">
        <v>6340</v>
      </c>
      <c r="C6456" s="5" t="n">
        <v>10982.9</v>
      </c>
      <c r="D6456" s="5" t="n">
        <v>9387.2</v>
      </c>
      <c r="E6456" s="5" t="n">
        <v>6</v>
      </c>
      <c r="F6456" s="5" t="n">
        <v>11842.1</v>
      </c>
      <c r="G6456" s="5" t="n">
        <v>21</v>
      </c>
      <c r="H6456" s="5" t="n">
        <v>2454.9</v>
      </c>
      <c r="I6456" s="5" t="n">
        <v>0.9</v>
      </c>
      <c r="J6456" s="5" t="n">
        <v>1415.2</v>
      </c>
      <c r="K6456" s="5" t="n">
        <v>24</v>
      </c>
    </row>
    <row r="6457" customFormat="false" ht="15" hidden="false" customHeight="false" outlineLevel="0" collapsed="false">
      <c r="A6457" s="5" t="s">
        <v>317</v>
      </c>
      <c r="B6457" s="5" t="s">
        <v>6341</v>
      </c>
      <c r="C6457" s="5" t="n">
        <v>10925.5</v>
      </c>
      <c r="D6457" s="5" t="n">
        <v>9318.8</v>
      </c>
      <c r="E6457" s="5" t="n">
        <v>6</v>
      </c>
      <c r="F6457" s="5" t="n">
        <v>11924</v>
      </c>
      <c r="G6457" s="5" t="n">
        <v>21</v>
      </c>
      <c r="H6457" s="5" t="n">
        <v>2605.2</v>
      </c>
      <c r="I6457" s="5" t="n">
        <v>0.9</v>
      </c>
      <c r="J6457" s="5" t="n">
        <v>1481.4</v>
      </c>
      <c r="K6457" s="5" t="n">
        <v>24</v>
      </c>
    </row>
    <row r="6458" customFormat="false" ht="15" hidden="false" customHeight="false" outlineLevel="0" collapsed="false">
      <c r="A6458" s="5" t="s">
        <v>317</v>
      </c>
      <c r="B6458" s="5" t="s">
        <v>6342</v>
      </c>
      <c r="C6458" s="5" t="n">
        <v>11149.4</v>
      </c>
      <c r="D6458" s="5" t="n">
        <v>9570.9</v>
      </c>
      <c r="E6458" s="5" t="n">
        <v>6</v>
      </c>
      <c r="F6458" s="5" t="n">
        <v>12073.4</v>
      </c>
      <c r="G6458" s="5" t="n">
        <v>21</v>
      </c>
      <c r="H6458" s="5" t="n">
        <v>2502.5</v>
      </c>
      <c r="I6458" s="5" t="n">
        <v>0.9</v>
      </c>
      <c r="J6458" s="5" t="n">
        <v>1434.9</v>
      </c>
      <c r="K6458" s="5" t="n">
        <v>24</v>
      </c>
    </row>
    <row r="6459" customFormat="false" ht="15" hidden="false" customHeight="false" outlineLevel="0" collapsed="false">
      <c r="A6459" s="5" t="s">
        <v>317</v>
      </c>
      <c r="B6459" s="5" t="s">
        <v>6343</v>
      </c>
      <c r="C6459" s="5" t="n">
        <v>11162.2</v>
      </c>
      <c r="D6459" s="5" t="n">
        <v>9606.9</v>
      </c>
      <c r="E6459" s="5" t="n">
        <v>6</v>
      </c>
      <c r="F6459" s="5" t="n">
        <v>11942.3</v>
      </c>
      <c r="G6459" s="5" t="n">
        <v>15</v>
      </c>
      <c r="H6459" s="5" t="n">
        <v>2335.4</v>
      </c>
      <c r="I6459" s="5" t="n">
        <v>0.9</v>
      </c>
      <c r="J6459" s="5" t="n">
        <v>1696.3</v>
      </c>
      <c r="K6459" s="5" t="n">
        <v>24</v>
      </c>
    </row>
    <row r="6460" customFormat="false" ht="15" hidden="false" customHeight="false" outlineLevel="0" collapsed="false">
      <c r="A6460" s="5" t="s">
        <v>317</v>
      </c>
      <c r="B6460" s="5" t="s">
        <v>6344</v>
      </c>
      <c r="C6460" s="5" t="n">
        <v>10575.1</v>
      </c>
      <c r="D6460" s="5" t="n">
        <v>9215.7</v>
      </c>
      <c r="E6460" s="5" t="n">
        <v>6</v>
      </c>
      <c r="F6460" s="5" t="n">
        <v>12040.3</v>
      </c>
      <c r="G6460" s="5" t="n">
        <v>18</v>
      </c>
      <c r="H6460" s="5" t="n">
        <v>2824.6</v>
      </c>
      <c r="I6460" s="5" t="n">
        <v>0.9</v>
      </c>
      <c r="J6460" s="5" t="n">
        <v>1620.7</v>
      </c>
      <c r="K6460" s="5" t="n">
        <v>24</v>
      </c>
    </row>
    <row r="6461" customFormat="false" ht="15" hidden="false" customHeight="false" outlineLevel="0" collapsed="false">
      <c r="A6461" s="5" t="s">
        <v>317</v>
      </c>
      <c r="B6461" s="5" t="s">
        <v>6345</v>
      </c>
      <c r="C6461" s="5" t="n">
        <v>9815.2</v>
      </c>
      <c r="D6461" s="5" t="n">
        <v>8515.8</v>
      </c>
      <c r="E6461" s="5" t="n">
        <v>9</v>
      </c>
      <c r="F6461" s="5" t="n">
        <v>11355.4</v>
      </c>
      <c r="G6461" s="5" t="n">
        <v>19</v>
      </c>
      <c r="H6461" s="5" t="n">
        <v>2839.6</v>
      </c>
      <c r="I6461" s="5" t="n">
        <v>0.9</v>
      </c>
      <c r="J6461" s="5" t="n">
        <v>2096.2</v>
      </c>
      <c r="K6461" s="5" t="n">
        <v>24</v>
      </c>
    </row>
    <row r="6462" customFormat="false" ht="15" hidden="false" customHeight="false" outlineLevel="0" collapsed="false">
      <c r="A6462" s="5" t="s">
        <v>317</v>
      </c>
      <c r="B6462" s="5" t="s">
        <v>6346</v>
      </c>
      <c r="C6462" s="5" t="n">
        <v>11110.5</v>
      </c>
      <c r="D6462" s="5" t="n">
        <v>9313.9</v>
      </c>
      <c r="E6462" s="5" t="n">
        <v>5</v>
      </c>
      <c r="F6462" s="5" t="n">
        <v>12258.1</v>
      </c>
      <c r="G6462" s="5" t="n">
        <v>22</v>
      </c>
      <c r="H6462" s="5" t="n">
        <v>2944.2</v>
      </c>
      <c r="I6462" s="5" t="n">
        <v>0.9</v>
      </c>
      <c r="J6462" s="5" t="n">
        <v>1620.8</v>
      </c>
      <c r="K6462" s="5" t="n">
        <v>24</v>
      </c>
    </row>
    <row r="6463" customFormat="false" ht="15" hidden="false" customHeight="false" outlineLevel="0" collapsed="false">
      <c r="A6463" s="5" t="s">
        <v>317</v>
      </c>
      <c r="B6463" s="5" t="s">
        <v>3727</v>
      </c>
      <c r="C6463" s="5" t="n">
        <v>11431.3</v>
      </c>
      <c r="D6463" s="5" t="n">
        <v>9656.9</v>
      </c>
      <c r="E6463" s="5" t="n">
        <v>6</v>
      </c>
      <c r="F6463" s="5" t="n">
        <v>12394.6</v>
      </c>
      <c r="G6463" s="5" t="n">
        <v>22</v>
      </c>
      <c r="H6463" s="5" t="n">
        <v>2737.6</v>
      </c>
      <c r="I6463" s="5" t="n">
        <v>0.9</v>
      </c>
      <c r="J6463" s="5" t="n">
        <v>1729.3</v>
      </c>
      <c r="K6463" s="5" t="n">
        <v>24</v>
      </c>
    </row>
    <row r="6464" customFormat="false" ht="15" hidden="false" customHeight="false" outlineLevel="0" collapsed="false">
      <c r="A6464" s="5" t="s">
        <v>317</v>
      </c>
      <c r="B6464" s="5" t="s">
        <v>6347</v>
      </c>
      <c r="C6464" s="5" t="n">
        <v>11539.2</v>
      </c>
      <c r="D6464" s="5" t="n">
        <v>9776</v>
      </c>
      <c r="E6464" s="5" t="n">
        <v>6</v>
      </c>
      <c r="F6464" s="5" t="n">
        <v>12624.3</v>
      </c>
      <c r="G6464" s="5" t="n">
        <v>22</v>
      </c>
      <c r="H6464" s="5" t="n">
        <v>2848.3</v>
      </c>
      <c r="I6464" s="5" t="n">
        <v>0.9</v>
      </c>
      <c r="J6464" s="5" t="n">
        <v>1678.8</v>
      </c>
      <c r="K6464" s="5" t="n">
        <v>24</v>
      </c>
    </row>
    <row r="6465" customFormat="false" ht="15" hidden="false" customHeight="false" outlineLevel="0" collapsed="false">
      <c r="A6465" s="5" t="s">
        <v>317</v>
      </c>
      <c r="B6465" s="5" t="s">
        <v>6348</v>
      </c>
      <c r="C6465" s="5" t="n">
        <v>11810.7</v>
      </c>
      <c r="D6465" s="5" t="n">
        <v>10111.5</v>
      </c>
      <c r="E6465" s="5" t="n">
        <v>6</v>
      </c>
      <c r="F6465" s="5" t="n">
        <v>12778.4</v>
      </c>
      <c r="G6465" s="5" t="n">
        <v>14</v>
      </c>
      <c r="H6465" s="5" t="n">
        <v>2666.9</v>
      </c>
      <c r="I6465" s="5" t="n">
        <v>0.9</v>
      </c>
      <c r="J6465" s="5" t="n">
        <v>1756.7</v>
      </c>
      <c r="K6465" s="5" t="n">
        <v>24</v>
      </c>
    </row>
    <row r="6466" customFormat="false" ht="15" hidden="false" customHeight="false" outlineLevel="0" collapsed="false">
      <c r="A6466" s="5" t="s">
        <v>317</v>
      </c>
      <c r="B6466" s="5" t="s">
        <v>6349</v>
      </c>
      <c r="C6466" s="5" t="n">
        <v>11829.8</v>
      </c>
      <c r="D6466" s="5" t="n">
        <v>10119.6</v>
      </c>
      <c r="E6466" s="5" t="n">
        <v>6</v>
      </c>
      <c r="F6466" s="5" t="n">
        <v>12680.2</v>
      </c>
      <c r="G6466" s="5" t="n">
        <v>14</v>
      </c>
      <c r="H6466" s="5" t="n">
        <v>2560.6</v>
      </c>
      <c r="I6466" s="5" t="n">
        <v>0.9</v>
      </c>
      <c r="J6466" s="5" t="n">
        <v>1786.3</v>
      </c>
      <c r="K6466" s="5" t="n">
        <v>24</v>
      </c>
    </row>
    <row r="6467" customFormat="false" ht="15" hidden="false" customHeight="false" outlineLevel="0" collapsed="false">
      <c r="A6467" s="5" t="s">
        <v>317</v>
      </c>
      <c r="B6467" s="5" t="s">
        <v>6350</v>
      </c>
      <c r="C6467" s="5" t="n">
        <v>11196.8</v>
      </c>
      <c r="D6467" s="5" t="n">
        <v>9803.8</v>
      </c>
      <c r="E6467" s="5" t="n">
        <v>6</v>
      </c>
      <c r="F6467" s="5" t="n">
        <v>12405.2</v>
      </c>
      <c r="G6467" s="5" t="n">
        <v>18</v>
      </c>
      <c r="H6467" s="5" t="n">
        <v>2601.4</v>
      </c>
      <c r="I6467" s="5" t="n">
        <v>0.9</v>
      </c>
      <c r="J6467" s="5" t="n">
        <v>1427.5</v>
      </c>
      <c r="K6467" s="5" t="n">
        <v>24</v>
      </c>
    </row>
    <row r="6468" customFormat="false" ht="15" hidden="false" customHeight="false" outlineLevel="0" collapsed="false">
      <c r="A6468" s="5" t="s">
        <v>317</v>
      </c>
      <c r="B6468" s="5" t="s">
        <v>6351</v>
      </c>
      <c r="C6468" s="5" t="n">
        <v>10252.8</v>
      </c>
      <c r="D6468" s="5" t="n">
        <v>9032</v>
      </c>
      <c r="E6468" s="5" t="n">
        <v>8</v>
      </c>
      <c r="F6468" s="5" t="n">
        <v>11665.9</v>
      </c>
      <c r="G6468" s="5" t="n">
        <v>21</v>
      </c>
      <c r="H6468" s="5" t="n">
        <v>2633.9</v>
      </c>
      <c r="I6468" s="5" t="n">
        <v>0.9</v>
      </c>
      <c r="J6468" s="5" t="n">
        <v>1674.1</v>
      </c>
      <c r="K6468" s="5" t="n">
        <v>24</v>
      </c>
    </row>
    <row r="6469" customFormat="false" ht="15" hidden="false" customHeight="false" outlineLevel="0" collapsed="false">
      <c r="A6469" s="5" t="s">
        <v>317</v>
      </c>
      <c r="B6469" s="5" t="s">
        <v>2251</v>
      </c>
      <c r="C6469" s="5" t="n">
        <v>11394.3</v>
      </c>
      <c r="D6469" s="5" t="n">
        <v>9784.9</v>
      </c>
      <c r="E6469" s="5" t="n">
        <v>6</v>
      </c>
      <c r="F6469" s="5" t="n">
        <v>12416.8</v>
      </c>
      <c r="G6469" s="5" t="n">
        <v>22</v>
      </c>
      <c r="H6469" s="5" t="n">
        <v>2631.9</v>
      </c>
      <c r="I6469" s="5" t="n">
        <v>0.9</v>
      </c>
      <c r="J6469" s="5" t="n">
        <v>1723.8</v>
      </c>
      <c r="K6469" s="5" t="n">
        <v>24</v>
      </c>
    </row>
    <row r="6470" customFormat="false" ht="15" hidden="false" customHeight="false" outlineLevel="0" collapsed="false">
      <c r="A6470" s="5" t="s">
        <v>317</v>
      </c>
      <c r="B6470" s="5" t="s">
        <v>6352</v>
      </c>
      <c r="C6470" s="5" t="n">
        <v>11337.9</v>
      </c>
      <c r="D6470" s="5" t="n">
        <v>9745.3</v>
      </c>
      <c r="E6470" s="5" t="n">
        <v>6</v>
      </c>
      <c r="F6470" s="5" t="n">
        <v>12344.5</v>
      </c>
      <c r="G6470" s="5" t="n">
        <v>22</v>
      </c>
      <c r="H6470" s="5" t="n">
        <v>2599.3</v>
      </c>
      <c r="I6470" s="5" t="n">
        <v>0.9</v>
      </c>
      <c r="J6470" s="5" t="n">
        <v>1422.8</v>
      </c>
      <c r="K6470" s="5" t="n">
        <v>24</v>
      </c>
    </row>
    <row r="6471" customFormat="false" ht="15" hidden="false" customHeight="false" outlineLevel="0" collapsed="false">
      <c r="A6471" s="5" t="s">
        <v>317</v>
      </c>
      <c r="B6471" s="5" t="s">
        <v>6353</v>
      </c>
      <c r="C6471" s="5" t="n">
        <v>11627.9</v>
      </c>
      <c r="D6471" s="5" t="n">
        <v>9853.4</v>
      </c>
      <c r="E6471" s="5" t="n">
        <v>6</v>
      </c>
      <c r="F6471" s="5" t="n">
        <v>12716.7</v>
      </c>
      <c r="G6471" s="5" t="n">
        <v>15</v>
      </c>
      <c r="H6471" s="5" t="n">
        <v>2863.2</v>
      </c>
      <c r="I6471" s="5" t="n">
        <v>0.9</v>
      </c>
      <c r="J6471" s="5" t="n">
        <v>1744.5</v>
      </c>
      <c r="K6471" s="5" t="n">
        <v>24</v>
      </c>
    </row>
    <row r="6472" customFormat="false" ht="15" hidden="false" customHeight="false" outlineLevel="0" collapsed="false">
      <c r="A6472" s="5" t="s">
        <v>317</v>
      </c>
      <c r="B6472" s="5" t="s">
        <v>6354</v>
      </c>
      <c r="C6472" s="5" t="n">
        <v>11681.1</v>
      </c>
      <c r="D6472" s="5" t="n">
        <v>9930.4</v>
      </c>
      <c r="E6472" s="5" t="n">
        <v>6</v>
      </c>
      <c r="F6472" s="5" t="n">
        <v>12700.4</v>
      </c>
      <c r="G6472" s="5" t="n">
        <v>15</v>
      </c>
      <c r="H6472" s="5" t="n">
        <v>2770</v>
      </c>
      <c r="I6472" s="5" t="n">
        <v>0.9</v>
      </c>
      <c r="J6472" s="5" t="n">
        <v>1720.7</v>
      </c>
      <c r="K6472" s="5" t="n">
        <v>24</v>
      </c>
    </row>
    <row r="6473" customFormat="false" ht="15" hidden="false" customHeight="false" outlineLevel="0" collapsed="false">
      <c r="A6473" s="5" t="s">
        <v>317</v>
      </c>
      <c r="B6473" s="5" t="s">
        <v>6355</v>
      </c>
      <c r="C6473" s="5" t="n">
        <v>11594.2</v>
      </c>
      <c r="D6473" s="5" t="n">
        <v>10016.4</v>
      </c>
      <c r="E6473" s="5" t="n">
        <v>6</v>
      </c>
      <c r="F6473" s="5" t="n">
        <v>12350.6</v>
      </c>
      <c r="G6473" s="5" t="n">
        <v>22</v>
      </c>
      <c r="H6473" s="5" t="n">
        <v>2334.2</v>
      </c>
      <c r="I6473" s="5" t="n">
        <v>0.9</v>
      </c>
      <c r="J6473" s="5" t="n">
        <v>1508</v>
      </c>
      <c r="K6473" s="5" t="n">
        <v>24</v>
      </c>
    </row>
    <row r="6474" customFormat="false" ht="15" hidden="false" customHeight="false" outlineLevel="0" collapsed="false">
      <c r="A6474" s="5" t="s">
        <v>317</v>
      </c>
      <c r="B6474" s="5" t="s">
        <v>1263</v>
      </c>
      <c r="C6474" s="5" t="n">
        <v>10857.4</v>
      </c>
      <c r="D6474" s="5" t="n">
        <v>9546.7</v>
      </c>
      <c r="E6474" s="5" t="n">
        <v>6</v>
      </c>
      <c r="F6474" s="5" t="n">
        <v>12028.1</v>
      </c>
      <c r="G6474" s="5" t="n">
        <v>19</v>
      </c>
      <c r="H6474" s="5" t="n">
        <v>2481.5</v>
      </c>
      <c r="I6474" s="5" t="n">
        <v>0.9</v>
      </c>
      <c r="J6474" s="5" t="n">
        <v>1543.4</v>
      </c>
      <c r="K6474" s="5" t="n">
        <v>24</v>
      </c>
    </row>
    <row r="6475" customFormat="false" ht="15" hidden="false" customHeight="false" outlineLevel="0" collapsed="false">
      <c r="A6475" s="5" t="s">
        <v>317</v>
      </c>
      <c r="B6475" s="5" t="s">
        <v>6356</v>
      </c>
      <c r="C6475" s="5" t="n">
        <v>10161.9</v>
      </c>
      <c r="D6475" s="5" t="n">
        <v>8824</v>
      </c>
      <c r="E6475" s="5" t="n">
        <v>8</v>
      </c>
      <c r="F6475" s="5" t="n">
        <v>11750.2</v>
      </c>
      <c r="G6475" s="5" t="n">
        <v>21</v>
      </c>
      <c r="H6475" s="5" t="n">
        <v>2926.2</v>
      </c>
      <c r="I6475" s="5" t="n">
        <v>0.9</v>
      </c>
      <c r="J6475" s="5" t="n">
        <v>1976.6</v>
      </c>
      <c r="K6475" s="5" t="n">
        <v>24</v>
      </c>
    </row>
    <row r="6476" customFormat="false" ht="15" hidden="false" customHeight="false" outlineLevel="0" collapsed="false">
      <c r="A6476" s="5" t="s">
        <v>317</v>
      </c>
      <c r="B6476" s="5" t="s">
        <v>6357</v>
      </c>
      <c r="C6476" s="5" t="n">
        <v>11432.4</v>
      </c>
      <c r="D6476" s="5" t="n">
        <v>9517.1</v>
      </c>
      <c r="E6476" s="5" t="n">
        <v>6</v>
      </c>
      <c r="F6476" s="5" t="n">
        <v>12720.6</v>
      </c>
      <c r="G6476" s="5" t="n">
        <v>22</v>
      </c>
      <c r="H6476" s="5" t="n">
        <v>3203.5</v>
      </c>
      <c r="I6476" s="5" t="n">
        <v>0.9</v>
      </c>
      <c r="J6476" s="5" t="n">
        <v>1784</v>
      </c>
      <c r="K6476" s="5" t="n">
        <v>24</v>
      </c>
    </row>
    <row r="6477" customFormat="false" ht="15" hidden="false" customHeight="false" outlineLevel="0" collapsed="false">
      <c r="A6477" s="5" t="s">
        <v>317</v>
      </c>
      <c r="B6477" s="5" t="s">
        <v>1552</v>
      </c>
      <c r="C6477" s="5" t="n">
        <v>11742.7</v>
      </c>
      <c r="D6477" s="5" t="n">
        <v>10031</v>
      </c>
      <c r="E6477" s="5" t="n">
        <v>6</v>
      </c>
      <c r="F6477" s="5" t="n">
        <v>12722</v>
      </c>
      <c r="G6477" s="5" t="n">
        <v>14</v>
      </c>
      <c r="H6477" s="5" t="n">
        <v>2691</v>
      </c>
      <c r="I6477" s="5" t="n">
        <v>0.9</v>
      </c>
      <c r="J6477" s="5" t="n">
        <v>1593.7</v>
      </c>
      <c r="K6477" s="5" t="n">
        <v>24</v>
      </c>
    </row>
    <row r="6478" customFormat="false" ht="15" hidden="false" customHeight="false" outlineLevel="0" collapsed="false">
      <c r="A6478" s="5" t="s">
        <v>317</v>
      </c>
      <c r="B6478" s="5" t="s">
        <v>6358</v>
      </c>
      <c r="C6478" s="5" t="n">
        <v>11827.3</v>
      </c>
      <c r="D6478" s="5" t="n">
        <v>10311</v>
      </c>
      <c r="E6478" s="5" t="n">
        <v>6</v>
      </c>
      <c r="F6478" s="5" t="n">
        <v>12847.5</v>
      </c>
      <c r="G6478" s="5" t="n">
        <v>22</v>
      </c>
      <c r="H6478" s="5" t="n">
        <v>2536.5</v>
      </c>
      <c r="I6478" s="5" t="n">
        <v>0.9</v>
      </c>
      <c r="J6478" s="5" t="n">
        <v>1585.5</v>
      </c>
      <c r="K6478" s="5" t="n">
        <v>24</v>
      </c>
    </row>
    <row r="6479" customFormat="false" ht="15" hidden="false" customHeight="false" outlineLevel="0" collapsed="false">
      <c r="A6479" s="5" t="s">
        <v>317</v>
      </c>
      <c r="B6479" s="5" t="s">
        <v>6359</v>
      </c>
      <c r="C6479" s="5" t="n">
        <v>11810.3</v>
      </c>
      <c r="D6479" s="5" t="n">
        <v>10196.3</v>
      </c>
      <c r="E6479" s="5" t="n">
        <v>6</v>
      </c>
      <c r="F6479" s="5" t="n">
        <v>12758.4</v>
      </c>
      <c r="G6479" s="5" t="n">
        <v>22</v>
      </c>
      <c r="H6479" s="5" t="n">
        <v>2562.2</v>
      </c>
      <c r="I6479" s="5" t="n">
        <v>0.9</v>
      </c>
      <c r="J6479" s="5" t="n">
        <v>1700.8</v>
      </c>
      <c r="K6479" s="5" t="n">
        <v>24</v>
      </c>
    </row>
    <row r="6480" customFormat="false" ht="15" hidden="false" customHeight="false" outlineLevel="0" collapsed="false">
      <c r="A6480" s="5" t="s">
        <v>317</v>
      </c>
      <c r="B6480" s="5" t="s">
        <v>6360</v>
      </c>
      <c r="C6480" s="5" t="n">
        <v>11796.9</v>
      </c>
      <c r="D6480" s="5" t="n">
        <v>10333.8</v>
      </c>
      <c r="E6480" s="5" t="n">
        <v>6</v>
      </c>
      <c r="F6480" s="5" t="n">
        <v>12595.8</v>
      </c>
      <c r="G6480" s="5" t="n">
        <v>22</v>
      </c>
      <c r="H6480" s="5" t="n">
        <v>2262</v>
      </c>
      <c r="I6480" s="5" t="n">
        <v>0.9</v>
      </c>
      <c r="J6480" s="5" t="n">
        <v>1603.6</v>
      </c>
      <c r="K6480" s="5" t="n">
        <v>24</v>
      </c>
    </row>
    <row r="6481" customFormat="false" ht="15" hidden="false" customHeight="false" outlineLevel="0" collapsed="false">
      <c r="A6481" s="5" t="s">
        <v>317</v>
      </c>
      <c r="B6481" s="5" t="s">
        <v>6361</v>
      </c>
      <c r="C6481" s="5" t="n">
        <v>11345.7</v>
      </c>
      <c r="D6481" s="5" t="n">
        <v>9946.6</v>
      </c>
      <c r="E6481" s="5" t="n">
        <v>6</v>
      </c>
      <c r="F6481" s="5" t="n">
        <v>12484.6</v>
      </c>
      <c r="G6481" s="5" t="n">
        <v>19</v>
      </c>
      <c r="H6481" s="5" t="n">
        <v>2538</v>
      </c>
      <c r="I6481" s="5" t="n">
        <v>0.9</v>
      </c>
      <c r="J6481" s="5" t="n">
        <v>1421.5</v>
      </c>
      <c r="K6481" s="5" t="n">
        <v>24</v>
      </c>
    </row>
    <row r="6482" customFormat="false" ht="15" hidden="false" customHeight="false" outlineLevel="0" collapsed="false">
      <c r="A6482" s="5" t="s">
        <v>317</v>
      </c>
      <c r="B6482" s="5" t="s">
        <v>6362</v>
      </c>
      <c r="C6482" s="5" t="n">
        <v>10623.5</v>
      </c>
      <c r="D6482" s="5" t="n">
        <v>9491.7</v>
      </c>
      <c r="E6482" s="5" t="n">
        <v>7</v>
      </c>
      <c r="F6482" s="5" t="n">
        <v>11924.9</v>
      </c>
      <c r="G6482" s="5" t="n">
        <v>21</v>
      </c>
      <c r="H6482" s="5" t="n">
        <v>2433.2</v>
      </c>
      <c r="I6482" s="5" t="n">
        <v>0.9</v>
      </c>
      <c r="J6482" s="5" t="n">
        <v>1775.1</v>
      </c>
      <c r="K6482" s="5" t="n">
        <v>24</v>
      </c>
    </row>
    <row r="6483" customFormat="false" ht="15" hidden="false" customHeight="false" outlineLevel="0" collapsed="false">
      <c r="A6483" s="5" t="s">
        <v>317</v>
      </c>
      <c r="B6483" s="5" t="s">
        <v>6363</v>
      </c>
      <c r="C6483" s="5" t="n">
        <v>11518.3</v>
      </c>
      <c r="D6483" s="5" t="n">
        <v>9808.6</v>
      </c>
      <c r="E6483" s="5" t="n">
        <v>6</v>
      </c>
      <c r="F6483" s="5" t="n">
        <v>12619.2</v>
      </c>
      <c r="G6483" s="5" t="n">
        <v>22</v>
      </c>
      <c r="H6483" s="5" t="n">
        <v>2810.6</v>
      </c>
      <c r="I6483" s="5" t="n">
        <v>0.9</v>
      </c>
      <c r="J6483" s="5" t="n">
        <v>1829.8</v>
      </c>
      <c r="K6483" s="5" t="n">
        <v>24</v>
      </c>
    </row>
    <row r="6484" customFormat="false" ht="15" hidden="false" customHeight="false" outlineLevel="0" collapsed="false">
      <c r="A6484" s="5" t="s">
        <v>317</v>
      </c>
      <c r="B6484" s="5" t="s">
        <v>6364</v>
      </c>
      <c r="C6484" s="5" t="n">
        <v>11612.3</v>
      </c>
      <c r="D6484" s="5" t="n">
        <v>9927.3</v>
      </c>
      <c r="E6484" s="5" t="n">
        <v>6</v>
      </c>
      <c r="F6484" s="5" t="n">
        <v>12539.8</v>
      </c>
      <c r="G6484" s="5" t="n">
        <v>22</v>
      </c>
      <c r="H6484" s="5" t="n">
        <v>2612.5</v>
      </c>
      <c r="I6484" s="5" t="n">
        <v>0.9</v>
      </c>
      <c r="J6484" s="5" t="n">
        <v>1576.9</v>
      </c>
      <c r="K6484" s="5" t="n">
        <v>24</v>
      </c>
    </row>
    <row r="6485" customFormat="false" ht="15" hidden="false" customHeight="false" outlineLevel="0" collapsed="false">
      <c r="A6485" s="5" t="s">
        <v>317</v>
      </c>
      <c r="B6485" s="5" t="s">
        <v>581</v>
      </c>
      <c r="C6485" s="5" t="n">
        <v>11519.5</v>
      </c>
      <c r="D6485" s="5" t="n">
        <v>10053.1</v>
      </c>
      <c r="E6485" s="5" t="n">
        <v>6</v>
      </c>
      <c r="F6485" s="5" t="n">
        <v>12426.8</v>
      </c>
      <c r="G6485" s="5" t="n">
        <v>22</v>
      </c>
      <c r="H6485" s="5" t="n">
        <v>2373.7</v>
      </c>
      <c r="I6485" s="5" t="n">
        <v>0.9</v>
      </c>
      <c r="J6485" s="5" t="n">
        <v>1337.6</v>
      </c>
      <c r="K6485" s="5" t="n">
        <v>24</v>
      </c>
    </row>
    <row r="6486" customFormat="false" ht="15" hidden="false" customHeight="false" outlineLevel="0" collapsed="false">
      <c r="A6486" s="5" t="s">
        <v>317</v>
      </c>
      <c r="B6486" s="5" t="s">
        <v>6365</v>
      </c>
      <c r="C6486" s="5" t="n">
        <v>10806.7</v>
      </c>
      <c r="D6486" s="5" t="n">
        <v>9757.4</v>
      </c>
      <c r="E6486" s="5" t="n">
        <v>6</v>
      </c>
      <c r="F6486" s="5" t="n">
        <v>11832</v>
      </c>
      <c r="G6486" s="5" t="n">
        <v>0</v>
      </c>
      <c r="H6486" s="5" t="n">
        <v>2074.6</v>
      </c>
      <c r="I6486" s="5" t="n">
        <v>0.9</v>
      </c>
      <c r="J6486" s="5" t="n">
        <v>921</v>
      </c>
      <c r="K6486" s="5" t="n">
        <v>24</v>
      </c>
    </row>
    <row r="6487" customFormat="false" ht="15" hidden="false" customHeight="false" outlineLevel="0" collapsed="false">
      <c r="A6487" s="5" t="s">
        <v>317</v>
      </c>
      <c r="B6487" s="5" t="s">
        <v>6366</v>
      </c>
      <c r="C6487" s="5" t="n">
        <v>9573.2</v>
      </c>
      <c r="D6487" s="5" t="n">
        <v>8510.4</v>
      </c>
      <c r="E6487" s="5" t="n">
        <v>10</v>
      </c>
      <c r="F6487" s="5" t="n">
        <v>10874.3</v>
      </c>
      <c r="G6487" s="5" t="n">
        <v>22</v>
      </c>
      <c r="H6487" s="5" t="n">
        <v>2363.9</v>
      </c>
      <c r="I6487" s="5" t="n">
        <v>0.9</v>
      </c>
      <c r="J6487" s="5" t="n">
        <v>1853</v>
      </c>
      <c r="K6487" s="5" t="n">
        <v>24</v>
      </c>
    </row>
    <row r="6488" customFormat="false" ht="15" hidden="false" customHeight="false" outlineLevel="0" collapsed="false">
      <c r="A6488" s="5" t="s">
        <v>317</v>
      </c>
      <c r="B6488" s="5" t="s">
        <v>6367</v>
      </c>
      <c r="C6488" s="5" t="n">
        <v>10129.7</v>
      </c>
      <c r="D6488" s="5" t="n">
        <v>8784.6</v>
      </c>
      <c r="E6488" s="5" t="n">
        <v>6</v>
      </c>
      <c r="F6488" s="5" t="n">
        <v>11681</v>
      </c>
      <c r="G6488" s="5" t="n">
        <v>19</v>
      </c>
      <c r="H6488" s="5" t="n">
        <v>2896.4</v>
      </c>
      <c r="I6488" s="5" t="n">
        <v>0.9</v>
      </c>
      <c r="J6488" s="5" t="n">
        <v>1766</v>
      </c>
      <c r="K6488" s="5" t="n">
        <v>24</v>
      </c>
    </row>
    <row r="6489" customFormat="false" ht="15" hidden="false" customHeight="false" outlineLevel="0" collapsed="false">
      <c r="A6489" s="5" t="s">
        <v>317</v>
      </c>
      <c r="B6489" s="5" t="s">
        <v>6368</v>
      </c>
      <c r="C6489" s="5" t="n">
        <v>9719</v>
      </c>
      <c r="D6489" s="5" t="n">
        <v>8427.7</v>
      </c>
      <c r="E6489" s="5" t="n">
        <v>9</v>
      </c>
      <c r="F6489" s="5" t="n">
        <v>11205.3</v>
      </c>
      <c r="G6489" s="5" t="n">
        <v>22</v>
      </c>
      <c r="H6489" s="5" t="n">
        <v>2777.6</v>
      </c>
      <c r="I6489" s="5" t="n">
        <v>0.9</v>
      </c>
      <c r="J6489" s="5" t="n">
        <v>1932.8</v>
      </c>
      <c r="K6489" s="5" t="n">
        <v>24</v>
      </c>
    </row>
    <row r="6490" customFormat="false" ht="15" hidden="false" customHeight="false" outlineLevel="0" collapsed="false">
      <c r="A6490" s="5" t="s">
        <v>317</v>
      </c>
      <c r="B6490" s="5" t="s">
        <v>6369</v>
      </c>
      <c r="C6490" s="5" t="n">
        <v>10757.7</v>
      </c>
      <c r="D6490" s="5" t="n">
        <v>9010.1</v>
      </c>
      <c r="E6490" s="5" t="n">
        <v>6</v>
      </c>
      <c r="F6490" s="5" t="n">
        <v>11930.4</v>
      </c>
      <c r="G6490" s="5" t="n">
        <v>22</v>
      </c>
      <c r="H6490" s="5" t="n">
        <v>2920.3</v>
      </c>
      <c r="I6490" s="5" t="n">
        <v>0.9</v>
      </c>
      <c r="J6490" s="5" t="n">
        <v>1586.5</v>
      </c>
      <c r="K6490" s="5" t="n">
        <v>24</v>
      </c>
    </row>
    <row r="6491" customFormat="false" ht="15" hidden="false" customHeight="false" outlineLevel="0" collapsed="false">
      <c r="A6491" s="5" t="s">
        <v>317</v>
      </c>
      <c r="B6491" s="5" t="s">
        <v>6370</v>
      </c>
      <c r="C6491" s="5" t="n">
        <v>11147.3</v>
      </c>
      <c r="D6491" s="5" t="n">
        <v>9595.3</v>
      </c>
      <c r="E6491" s="5" t="n">
        <v>6</v>
      </c>
      <c r="F6491" s="5" t="n">
        <v>12451.3</v>
      </c>
      <c r="G6491" s="5" t="n">
        <v>22</v>
      </c>
      <c r="H6491" s="5" t="n">
        <v>2856</v>
      </c>
      <c r="I6491" s="5" t="n">
        <v>0.9</v>
      </c>
      <c r="J6491" s="5" t="n">
        <v>1282.6</v>
      </c>
      <c r="K6491" s="5" t="n">
        <v>24</v>
      </c>
    </row>
    <row r="6492" customFormat="false" ht="15" hidden="false" customHeight="false" outlineLevel="0" collapsed="false">
      <c r="A6492" s="5" t="s">
        <v>317</v>
      </c>
      <c r="B6492" s="5" t="s">
        <v>6371</v>
      </c>
      <c r="C6492" s="5" t="n">
        <v>11355.4</v>
      </c>
      <c r="D6492" s="5" t="n">
        <v>9725.6</v>
      </c>
      <c r="E6492" s="5" t="n">
        <v>6</v>
      </c>
      <c r="F6492" s="5" t="n">
        <v>12675.7</v>
      </c>
      <c r="G6492" s="5" t="n">
        <v>22</v>
      </c>
      <c r="H6492" s="5" t="n">
        <v>2950.1</v>
      </c>
      <c r="I6492" s="5" t="n">
        <v>0.9</v>
      </c>
      <c r="J6492" s="5" t="n">
        <v>1185.6</v>
      </c>
      <c r="K6492" s="5" t="n">
        <v>24</v>
      </c>
    </row>
    <row r="6493" customFormat="false" ht="15" hidden="false" customHeight="false" outlineLevel="0" collapsed="false">
      <c r="A6493" s="5" t="s">
        <v>317</v>
      </c>
      <c r="B6493" s="5" t="s">
        <v>6372</v>
      </c>
      <c r="C6493" s="5" t="n">
        <v>10698.2</v>
      </c>
      <c r="D6493" s="5" t="n">
        <v>9731.8</v>
      </c>
      <c r="E6493" s="5" t="n">
        <v>6</v>
      </c>
      <c r="F6493" s="5" t="n">
        <v>11923.7</v>
      </c>
      <c r="G6493" s="5" t="n">
        <v>0</v>
      </c>
      <c r="H6493" s="5" t="n">
        <v>2191.9</v>
      </c>
      <c r="I6493" s="5" t="n">
        <v>0.9</v>
      </c>
      <c r="J6493" s="5" t="n">
        <v>750.5</v>
      </c>
      <c r="K6493" s="5" t="n">
        <v>24</v>
      </c>
    </row>
    <row r="6494" customFormat="false" ht="15" hidden="false" customHeight="false" outlineLevel="0" collapsed="false">
      <c r="A6494" s="5" t="s">
        <v>317</v>
      </c>
      <c r="B6494" s="5" t="s">
        <v>3728</v>
      </c>
      <c r="C6494" s="5" t="n">
        <v>9828.8</v>
      </c>
      <c r="D6494" s="5" t="n">
        <v>8609.4</v>
      </c>
      <c r="E6494" s="5" t="n">
        <v>10</v>
      </c>
      <c r="F6494" s="5" t="n">
        <v>11571.9</v>
      </c>
      <c r="G6494" s="5" t="n">
        <v>22</v>
      </c>
      <c r="H6494" s="5" t="n">
        <v>2962.6</v>
      </c>
      <c r="I6494" s="5" t="n">
        <v>0.8</v>
      </c>
      <c r="J6494" s="5" t="n">
        <v>1937.6</v>
      </c>
      <c r="K6494" s="5" t="n">
        <v>24</v>
      </c>
    </row>
    <row r="6495" customFormat="false" ht="15" hidden="false" customHeight="false" outlineLevel="0" collapsed="false">
      <c r="A6495" s="5" t="s">
        <v>317</v>
      </c>
      <c r="B6495" s="5" t="s">
        <v>6373</v>
      </c>
      <c r="C6495" s="5" t="n">
        <v>10433.3</v>
      </c>
      <c r="D6495" s="5" t="n">
        <v>9238.3</v>
      </c>
      <c r="E6495" s="5" t="n">
        <v>6</v>
      </c>
      <c r="F6495" s="5" t="n">
        <v>11888</v>
      </c>
      <c r="G6495" s="5" t="n">
        <v>19</v>
      </c>
      <c r="H6495" s="5" t="n">
        <v>2649.7</v>
      </c>
      <c r="I6495" s="5" t="n">
        <v>0.9</v>
      </c>
      <c r="J6495" s="5" t="n">
        <v>1698.5</v>
      </c>
      <c r="K6495" s="5" t="n">
        <v>24</v>
      </c>
    </row>
    <row r="6496" customFormat="false" ht="15" hidden="false" customHeight="false" outlineLevel="0" collapsed="false">
      <c r="A6496" s="5" t="s">
        <v>317</v>
      </c>
      <c r="B6496" s="5" t="s">
        <v>6374</v>
      </c>
      <c r="C6496" s="5" t="n">
        <v>10264.9</v>
      </c>
      <c r="D6496" s="5" t="n">
        <v>9068.1</v>
      </c>
      <c r="E6496" s="5" t="n">
        <v>10</v>
      </c>
      <c r="F6496" s="5" t="n">
        <v>11878.5</v>
      </c>
      <c r="G6496" s="5" t="n">
        <v>22</v>
      </c>
      <c r="H6496" s="5" t="n">
        <v>2810.4</v>
      </c>
      <c r="I6496" s="5" t="n">
        <v>0.9</v>
      </c>
      <c r="J6496" s="5" t="n">
        <v>2024.8</v>
      </c>
      <c r="K6496" s="5" t="n">
        <v>24</v>
      </c>
    </row>
    <row r="6497" customFormat="false" ht="15" hidden="false" customHeight="false" outlineLevel="0" collapsed="false">
      <c r="A6497" s="5" t="s">
        <v>317</v>
      </c>
      <c r="B6497" s="5" t="s">
        <v>6375</v>
      </c>
      <c r="C6497" s="5" t="n">
        <v>11341.4</v>
      </c>
      <c r="D6497" s="5" t="n">
        <v>9735.5</v>
      </c>
      <c r="E6497" s="5" t="n">
        <v>6</v>
      </c>
      <c r="F6497" s="5" t="n">
        <v>12352</v>
      </c>
      <c r="G6497" s="5" t="n">
        <v>22</v>
      </c>
      <c r="H6497" s="5" t="n">
        <v>2616.5</v>
      </c>
      <c r="I6497" s="5" t="n">
        <v>0.9</v>
      </c>
      <c r="J6497" s="5" t="n">
        <v>1603.2</v>
      </c>
      <c r="K6497" s="5" t="n">
        <v>24</v>
      </c>
    </row>
    <row r="6498" customFormat="false" ht="15" hidden="false" customHeight="false" outlineLevel="0" collapsed="false">
      <c r="A6498" s="5" t="s">
        <v>317</v>
      </c>
      <c r="B6498" s="5" t="s">
        <v>6376</v>
      </c>
      <c r="C6498" s="5" t="n">
        <v>11500.2</v>
      </c>
      <c r="D6498" s="5" t="n">
        <v>10007.7</v>
      </c>
      <c r="E6498" s="5" t="n">
        <v>6</v>
      </c>
      <c r="F6498" s="5" t="n">
        <v>12721</v>
      </c>
      <c r="G6498" s="5" t="n">
        <v>22</v>
      </c>
      <c r="H6498" s="5" t="n">
        <v>2713.3</v>
      </c>
      <c r="I6498" s="5" t="n">
        <v>0.9</v>
      </c>
      <c r="J6498" s="5" t="n">
        <v>1320.4</v>
      </c>
      <c r="K6498" s="5" t="n">
        <v>24</v>
      </c>
    </row>
    <row r="6499" customFormat="false" ht="15" hidden="false" customHeight="false" outlineLevel="0" collapsed="false">
      <c r="A6499" s="5" t="s">
        <v>317</v>
      </c>
      <c r="B6499" s="5" t="s">
        <v>6377</v>
      </c>
      <c r="C6499" s="5" t="n">
        <v>11649.7</v>
      </c>
      <c r="D6499" s="5" t="n">
        <v>10075.4</v>
      </c>
      <c r="E6499" s="5" t="n">
        <v>6</v>
      </c>
      <c r="F6499" s="5" t="n">
        <v>12828.9</v>
      </c>
      <c r="G6499" s="5" t="n">
        <v>22</v>
      </c>
      <c r="H6499" s="5" t="n">
        <v>2753.4</v>
      </c>
      <c r="I6499" s="5" t="n">
        <v>0.9</v>
      </c>
      <c r="J6499" s="5" t="n">
        <v>1373.8</v>
      </c>
      <c r="K6499" s="5" t="n">
        <v>24</v>
      </c>
    </row>
    <row r="6500" customFormat="false" ht="15" hidden="false" customHeight="false" outlineLevel="0" collapsed="false">
      <c r="A6500" s="5" t="s">
        <v>317</v>
      </c>
      <c r="B6500" s="5" t="s">
        <v>6378</v>
      </c>
      <c r="C6500" s="5" t="n">
        <v>11790.4</v>
      </c>
      <c r="D6500" s="5" t="n">
        <v>10190.6</v>
      </c>
      <c r="E6500" s="5" t="n">
        <v>6</v>
      </c>
      <c r="F6500" s="5" t="n">
        <v>12924.6</v>
      </c>
      <c r="G6500" s="5" t="n">
        <v>22</v>
      </c>
      <c r="H6500" s="5" t="n">
        <v>2734</v>
      </c>
      <c r="I6500" s="5" t="n">
        <v>0.9</v>
      </c>
      <c r="J6500" s="5" t="n">
        <v>1443.6</v>
      </c>
      <c r="K6500" s="5" t="n">
        <v>24</v>
      </c>
    </row>
    <row r="6501" customFormat="false" ht="15" hidden="false" customHeight="false" outlineLevel="0" collapsed="false">
      <c r="A6501" s="5" t="s">
        <v>317</v>
      </c>
      <c r="B6501" s="5" t="s">
        <v>403</v>
      </c>
      <c r="C6501" s="5" t="n">
        <v>11860.7</v>
      </c>
      <c r="D6501" s="5" t="n">
        <v>10365.1</v>
      </c>
      <c r="E6501" s="5" t="n">
        <v>6</v>
      </c>
      <c r="F6501" s="5" t="n">
        <v>12747.4</v>
      </c>
      <c r="G6501" s="5" t="n">
        <v>22</v>
      </c>
      <c r="H6501" s="5" t="n">
        <v>2382.3</v>
      </c>
      <c r="I6501" s="5" t="n">
        <v>0.9</v>
      </c>
      <c r="J6501" s="5" t="n">
        <v>1491.4</v>
      </c>
      <c r="K6501" s="5" t="n">
        <v>24</v>
      </c>
    </row>
    <row r="6502" customFormat="false" ht="15" hidden="false" customHeight="false" outlineLevel="0" collapsed="false">
      <c r="A6502" s="5" t="s">
        <v>317</v>
      </c>
      <c r="B6502" s="5" t="s">
        <v>6379</v>
      </c>
      <c r="C6502" s="5" t="n">
        <v>11320.7</v>
      </c>
      <c r="D6502" s="5" t="n">
        <v>10148</v>
      </c>
      <c r="E6502" s="5" t="n">
        <v>6</v>
      </c>
      <c r="F6502" s="5" t="n">
        <v>12311.7</v>
      </c>
      <c r="G6502" s="5" t="n">
        <v>19</v>
      </c>
      <c r="H6502" s="5" t="n">
        <v>2163.8</v>
      </c>
      <c r="I6502" s="5" t="n">
        <v>0.9</v>
      </c>
      <c r="J6502" s="5" t="n">
        <v>1393.2</v>
      </c>
      <c r="K6502" s="5" t="n">
        <v>24</v>
      </c>
    </row>
    <row r="6503" customFormat="false" ht="15" hidden="false" customHeight="false" outlineLevel="0" collapsed="false">
      <c r="A6503" s="5" t="s">
        <v>317</v>
      </c>
      <c r="B6503" s="5" t="s">
        <v>6380</v>
      </c>
      <c r="C6503" s="5" t="n">
        <v>10630</v>
      </c>
      <c r="D6503" s="5" t="n">
        <v>9441.7</v>
      </c>
      <c r="E6503" s="5" t="n">
        <v>10</v>
      </c>
      <c r="F6503" s="5" t="n">
        <v>12128.1</v>
      </c>
      <c r="G6503" s="5" t="n">
        <v>22</v>
      </c>
      <c r="H6503" s="5" t="n">
        <v>2686.4</v>
      </c>
      <c r="I6503" s="5" t="n">
        <v>0.9</v>
      </c>
      <c r="J6503" s="5" t="n">
        <v>1904.1</v>
      </c>
      <c r="K6503" s="5" t="n">
        <v>24</v>
      </c>
    </row>
    <row r="6504" customFormat="false" ht="15" hidden="false" customHeight="false" outlineLevel="0" collapsed="false">
      <c r="A6504" s="5" t="s">
        <v>317</v>
      </c>
      <c r="B6504" s="5" t="s">
        <v>6381</v>
      </c>
      <c r="C6504" s="5" t="n">
        <v>11639.7</v>
      </c>
      <c r="D6504" s="5" t="n">
        <v>10163.4</v>
      </c>
      <c r="E6504" s="5" t="n">
        <v>6</v>
      </c>
      <c r="F6504" s="5" t="n">
        <v>12704.7</v>
      </c>
      <c r="G6504" s="5" t="n">
        <v>22</v>
      </c>
      <c r="H6504" s="5" t="n">
        <v>2541.2</v>
      </c>
      <c r="I6504" s="5" t="n">
        <v>0.9</v>
      </c>
      <c r="J6504" s="5" t="n">
        <v>1539.8</v>
      </c>
      <c r="K6504" s="5" t="n">
        <v>24</v>
      </c>
    </row>
    <row r="6505" customFormat="false" ht="15" hidden="false" customHeight="false" outlineLevel="0" collapsed="false">
      <c r="A6505" s="5" t="s">
        <v>317</v>
      </c>
      <c r="B6505" s="5" t="s">
        <v>6382</v>
      </c>
      <c r="C6505" s="5" t="n">
        <v>11715.6</v>
      </c>
      <c r="D6505" s="5" t="n">
        <v>10323.5</v>
      </c>
      <c r="E6505" s="5" t="n">
        <v>6</v>
      </c>
      <c r="F6505" s="5" t="n">
        <v>12580.3</v>
      </c>
      <c r="G6505" s="5" t="n">
        <v>22</v>
      </c>
      <c r="H6505" s="5" t="n">
        <v>2256.8</v>
      </c>
      <c r="I6505" s="5" t="n">
        <v>0.9</v>
      </c>
      <c r="J6505" s="5" t="n">
        <v>1480.7</v>
      </c>
      <c r="K6505" s="5" t="n">
        <v>24</v>
      </c>
    </row>
    <row r="6506" customFormat="false" ht="15" hidden="false" customHeight="false" outlineLevel="0" collapsed="false">
      <c r="A6506" s="5" t="s">
        <v>317</v>
      </c>
      <c r="B6506" s="5" t="s">
        <v>6383</v>
      </c>
      <c r="C6506" s="5" t="n">
        <v>11488.2</v>
      </c>
      <c r="D6506" s="5" t="n">
        <v>10161.1</v>
      </c>
      <c r="E6506" s="5" t="n">
        <v>6</v>
      </c>
      <c r="F6506" s="5" t="n">
        <v>12206.3</v>
      </c>
      <c r="G6506" s="5" t="n">
        <v>22</v>
      </c>
      <c r="H6506" s="5" t="n">
        <v>2045.2</v>
      </c>
      <c r="I6506" s="5" t="n">
        <v>0.9</v>
      </c>
      <c r="J6506" s="5" t="n">
        <v>1367.1</v>
      </c>
      <c r="K6506" s="5" t="n">
        <v>24</v>
      </c>
    </row>
    <row r="6507" customFormat="false" ht="15" hidden="false" customHeight="false" outlineLevel="0" collapsed="false">
      <c r="A6507" s="5" t="s">
        <v>317</v>
      </c>
      <c r="B6507" s="5" t="s">
        <v>6384</v>
      </c>
      <c r="C6507" s="5" t="n">
        <v>11216.1</v>
      </c>
      <c r="D6507" s="5" t="n">
        <v>9674</v>
      </c>
      <c r="E6507" s="5" t="n">
        <v>6</v>
      </c>
      <c r="F6507" s="5" t="n">
        <v>12132</v>
      </c>
      <c r="G6507" s="5" t="n">
        <v>22</v>
      </c>
      <c r="H6507" s="5" t="n">
        <v>2458</v>
      </c>
      <c r="I6507" s="5" t="n">
        <v>0.9</v>
      </c>
      <c r="J6507" s="5" t="n">
        <v>1676.6</v>
      </c>
      <c r="K6507" s="5" t="n">
        <v>24</v>
      </c>
    </row>
    <row r="6508" customFormat="false" ht="15" hidden="false" customHeight="false" outlineLevel="0" collapsed="false">
      <c r="A6508" s="5" t="s">
        <v>317</v>
      </c>
      <c r="B6508" s="5" t="s">
        <v>682</v>
      </c>
      <c r="C6508" s="5" t="n">
        <v>11328</v>
      </c>
      <c r="D6508" s="5" t="n">
        <v>10007.8</v>
      </c>
      <c r="E6508" s="5" t="n">
        <v>6</v>
      </c>
      <c r="F6508" s="5" t="n">
        <v>11984.7</v>
      </c>
      <c r="G6508" s="5" t="n">
        <v>15</v>
      </c>
      <c r="H6508" s="5" t="n">
        <v>1976.9</v>
      </c>
      <c r="I6508" s="5" t="n">
        <v>0.9</v>
      </c>
      <c r="J6508" s="5" t="n">
        <v>1154.1</v>
      </c>
      <c r="K6508" s="5" t="n">
        <v>24</v>
      </c>
    </row>
    <row r="6509" customFormat="false" ht="15" hidden="false" customHeight="false" outlineLevel="0" collapsed="false">
      <c r="A6509" s="5" t="s">
        <v>317</v>
      </c>
      <c r="B6509" s="5" t="s">
        <v>6385</v>
      </c>
      <c r="C6509" s="5" t="n">
        <v>10785.1</v>
      </c>
      <c r="D6509" s="5" t="n">
        <v>9659</v>
      </c>
      <c r="E6509" s="5" t="n">
        <v>6</v>
      </c>
      <c r="F6509" s="5" t="n">
        <v>12069.9</v>
      </c>
      <c r="G6509" s="5" t="n">
        <v>19</v>
      </c>
      <c r="H6509" s="5" t="n">
        <v>2410.9</v>
      </c>
      <c r="I6509" s="5" t="n">
        <v>0.9</v>
      </c>
      <c r="J6509" s="5" t="n">
        <v>1546.2</v>
      </c>
      <c r="K6509" s="5" t="n">
        <v>24</v>
      </c>
    </row>
    <row r="6510" customFormat="false" ht="15" hidden="false" customHeight="false" outlineLevel="0" collapsed="false">
      <c r="A6510" s="5" t="s">
        <v>317</v>
      </c>
      <c r="B6510" s="5" t="s">
        <v>6386</v>
      </c>
      <c r="C6510" s="5" t="n">
        <v>10210.1</v>
      </c>
      <c r="D6510" s="5" t="n">
        <v>8989.2</v>
      </c>
      <c r="E6510" s="5" t="n">
        <v>9</v>
      </c>
      <c r="F6510" s="5" t="n">
        <v>11730.2</v>
      </c>
      <c r="G6510" s="5" t="n">
        <v>22</v>
      </c>
      <c r="H6510" s="5" t="n">
        <v>2740.9</v>
      </c>
      <c r="I6510" s="5" t="n">
        <v>0.9</v>
      </c>
      <c r="J6510" s="5" t="n">
        <v>1754</v>
      </c>
      <c r="K6510" s="5" t="n">
        <v>24</v>
      </c>
    </row>
    <row r="6511" customFormat="false" ht="15" hidden="false" customHeight="false" outlineLevel="0" collapsed="false">
      <c r="A6511" s="5" t="s">
        <v>317</v>
      </c>
      <c r="B6511" s="5" t="s">
        <v>6387</v>
      </c>
      <c r="C6511" s="5" t="n">
        <v>11284.6</v>
      </c>
      <c r="D6511" s="5" t="n">
        <v>9772.2</v>
      </c>
      <c r="E6511" s="5" t="n">
        <v>6</v>
      </c>
      <c r="F6511" s="5" t="n">
        <v>12369.1</v>
      </c>
      <c r="G6511" s="5" t="n">
        <v>22</v>
      </c>
      <c r="H6511" s="5" t="n">
        <v>2596.9</v>
      </c>
      <c r="I6511" s="5" t="n">
        <v>0.9</v>
      </c>
      <c r="J6511" s="5" t="n">
        <v>1477.1</v>
      </c>
      <c r="K6511" s="5" t="n">
        <v>24</v>
      </c>
    </row>
    <row r="6512" customFormat="false" ht="15" hidden="false" customHeight="false" outlineLevel="0" collapsed="false">
      <c r="A6512" s="5" t="s">
        <v>317</v>
      </c>
      <c r="B6512" s="5" t="s">
        <v>6388</v>
      </c>
      <c r="C6512" s="5" t="n">
        <v>11354.9</v>
      </c>
      <c r="D6512" s="5" t="n">
        <v>9976.2</v>
      </c>
      <c r="E6512" s="5" t="n">
        <v>6</v>
      </c>
      <c r="F6512" s="5" t="n">
        <v>12190.6</v>
      </c>
      <c r="G6512" s="5" t="n">
        <v>22</v>
      </c>
      <c r="H6512" s="5" t="n">
        <v>2214.4</v>
      </c>
      <c r="I6512" s="5" t="n">
        <v>0.9</v>
      </c>
      <c r="J6512" s="5" t="n">
        <v>1392.1</v>
      </c>
      <c r="K6512" s="5" t="n">
        <v>24</v>
      </c>
    </row>
    <row r="6513" customFormat="false" ht="15" hidden="false" customHeight="false" outlineLevel="0" collapsed="false">
      <c r="A6513" s="5" t="s">
        <v>317</v>
      </c>
      <c r="B6513" s="5" t="s">
        <v>6389</v>
      </c>
      <c r="C6513" s="5" t="n">
        <v>11211.4</v>
      </c>
      <c r="D6513" s="5" t="n">
        <v>9796.6</v>
      </c>
      <c r="E6513" s="5" t="n">
        <v>6</v>
      </c>
      <c r="F6513" s="5" t="n">
        <v>11937.6</v>
      </c>
      <c r="G6513" s="5" t="n">
        <v>22</v>
      </c>
      <c r="H6513" s="5" t="n">
        <v>2141</v>
      </c>
      <c r="I6513" s="5" t="n">
        <v>0.9</v>
      </c>
      <c r="J6513" s="5" t="n">
        <v>1443.5</v>
      </c>
      <c r="K6513" s="5" t="n">
        <v>24</v>
      </c>
    </row>
    <row r="6514" customFormat="false" ht="15" hidden="false" customHeight="false" outlineLevel="0" collapsed="false">
      <c r="A6514" s="5" t="s">
        <v>317</v>
      </c>
      <c r="B6514" s="5" t="s">
        <v>6390</v>
      </c>
      <c r="C6514" s="5" t="n">
        <v>11130.9</v>
      </c>
      <c r="D6514" s="5" t="n">
        <v>9714.3</v>
      </c>
      <c r="E6514" s="5" t="n">
        <v>6</v>
      </c>
      <c r="F6514" s="5" t="n">
        <v>12090.6</v>
      </c>
      <c r="G6514" s="5" t="n">
        <v>22</v>
      </c>
      <c r="H6514" s="5" t="n">
        <v>2376.3</v>
      </c>
      <c r="I6514" s="5" t="n">
        <v>0.9</v>
      </c>
      <c r="J6514" s="5" t="n">
        <v>1468.4</v>
      </c>
      <c r="K6514" s="5" t="n">
        <v>24</v>
      </c>
    </row>
    <row r="6515" customFormat="false" ht="15" hidden="false" customHeight="false" outlineLevel="0" collapsed="false">
      <c r="A6515" s="5" t="s">
        <v>317</v>
      </c>
      <c r="B6515" s="5" t="s">
        <v>6391</v>
      </c>
      <c r="C6515" s="5" t="n">
        <v>11249.4</v>
      </c>
      <c r="D6515" s="5" t="n">
        <v>9913.6</v>
      </c>
      <c r="E6515" s="5" t="n">
        <v>6</v>
      </c>
      <c r="F6515" s="5" t="n">
        <v>12155</v>
      </c>
      <c r="G6515" s="5" t="n">
        <v>22</v>
      </c>
      <c r="H6515" s="5" t="n">
        <v>2241.4</v>
      </c>
      <c r="I6515" s="5" t="n">
        <v>0.9</v>
      </c>
      <c r="J6515" s="5" t="n">
        <v>1402.2</v>
      </c>
      <c r="K6515" s="5" t="n">
        <v>24</v>
      </c>
    </row>
    <row r="6516" customFormat="false" ht="15" hidden="false" customHeight="false" outlineLevel="0" collapsed="false">
      <c r="A6516" s="5" t="s">
        <v>317</v>
      </c>
      <c r="B6516" s="5" t="s">
        <v>2938</v>
      </c>
      <c r="C6516" s="5" t="n">
        <v>10746.1</v>
      </c>
      <c r="D6516" s="5" t="n">
        <v>9657.6</v>
      </c>
      <c r="E6516" s="5" t="n">
        <v>6</v>
      </c>
      <c r="F6516" s="5" t="n">
        <v>11837.1</v>
      </c>
      <c r="G6516" s="5" t="n">
        <v>19</v>
      </c>
      <c r="H6516" s="5" t="n">
        <v>2179.4</v>
      </c>
      <c r="I6516" s="5" t="n">
        <v>0.9</v>
      </c>
      <c r="J6516" s="5" t="n">
        <v>1624.6</v>
      </c>
      <c r="K6516" s="5" t="n">
        <v>24</v>
      </c>
    </row>
    <row r="6517" customFormat="false" ht="15" hidden="false" customHeight="false" outlineLevel="0" collapsed="false">
      <c r="A6517" s="5" t="s">
        <v>317</v>
      </c>
      <c r="B6517" s="5" t="s">
        <v>6392</v>
      </c>
      <c r="C6517" s="5" t="n">
        <v>10121.1</v>
      </c>
      <c r="D6517" s="5" t="n">
        <v>8989</v>
      </c>
      <c r="E6517" s="5" t="n">
        <v>10</v>
      </c>
      <c r="F6517" s="5" t="n">
        <v>11591.4</v>
      </c>
      <c r="G6517" s="5" t="n">
        <v>22</v>
      </c>
      <c r="H6517" s="5" t="n">
        <v>2602.4</v>
      </c>
      <c r="I6517" s="5" t="n">
        <v>0.9</v>
      </c>
      <c r="J6517" s="5" t="n">
        <v>1894.4</v>
      </c>
      <c r="K6517" s="5" t="n">
        <v>24</v>
      </c>
    </row>
    <row r="6518" customFormat="false" ht="15" hidden="false" customHeight="false" outlineLevel="0" collapsed="false">
      <c r="A6518" s="5" t="s">
        <v>317</v>
      </c>
      <c r="B6518" s="5" t="s">
        <v>6393</v>
      </c>
      <c r="C6518" s="5" t="n">
        <v>11225.2</v>
      </c>
      <c r="D6518" s="5" t="n">
        <v>9693.6</v>
      </c>
      <c r="E6518" s="5" t="n">
        <v>6</v>
      </c>
      <c r="F6518" s="5" t="n">
        <v>12251.6</v>
      </c>
      <c r="G6518" s="5" t="n">
        <v>22</v>
      </c>
      <c r="H6518" s="5" t="n">
        <v>2558</v>
      </c>
      <c r="I6518" s="5" t="n">
        <v>0.9</v>
      </c>
      <c r="J6518" s="5" t="n">
        <v>1613.4</v>
      </c>
      <c r="K6518" s="5" t="n">
        <v>24</v>
      </c>
    </row>
    <row r="6519" customFormat="false" ht="15" hidden="false" customHeight="false" outlineLevel="0" collapsed="false">
      <c r="A6519" s="5" t="s">
        <v>317</v>
      </c>
      <c r="B6519" s="5" t="s">
        <v>6394</v>
      </c>
      <c r="C6519" s="5" t="n">
        <v>11512.4</v>
      </c>
      <c r="D6519" s="5" t="n">
        <v>10209.7</v>
      </c>
      <c r="E6519" s="5" t="n">
        <v>6</v>
      </c>
      <c r="F6519" s="5" t="n">
        <v>12415</v>
      </c>
      <c r="G6519" s="5" t="n">
        <v>22</v>
      </c>
      <c r="H6519" s="5" t="n">
        <v>2205.3</v>
      </c>
      <c r="I6519" s="5" t="n">
        <v>0.9</v>
      </c>
      <c r="J6519" s="5" t="n">
        <v>1292</v>
      </c>
      <c r="K6519" s="5" t="n">
        <v>24</v>
      </c>
    </row>
    <row r="6520" customFormat="false" ht="15" hidden="false" customHeight="false" outlineLevel="0" collapsed="false">
      <c r="A6520" s="5" t="s">
        <v>317</v>
      </c>
      <c r="B6520" s="5" t="s">
        <v>6395</v>
      </c>
      <c r="C6520" s="5" t="n">
        <v>11412.2</v>
      </c>
      <c r="D6520" s="5" t="n">
        <v>10031.1</v>
      </c>
      <c r="E6520" s="5" t="n">
        <v>6</v>
      </c>
      <c r="F6520" s="5" t="n">
        <v>12336.5</v>
      </c>
      <c r="G6520" s="5" t="n">
        <v>22</v>
      </c>
      <c r="H6520" s="5" t="n">
        <v>2305.4</v>
      </c>
      <c r="I6520" s="5" t="n">
        <v>0.9</v>
      </c>
      <c r="J6520" s="5" t="n">
        <v>1263</v>
      </c>
      <c r="K6520" s="5" t="n">
        <v>24</v>
      </c>
    </row>
    <row r="6521" customFormat="false" ht="15" hidden="false" customHeight="false" outlineLevel="0" collapsed="false">
      <c r="A6521" s="5" t="s">
        <v>317</v>
      </c>
      <c r="B6521" s="5" t="s">
        <v>2935</v>
      </c>
      <c r="C6521" s="5" t="n">
        <v>11415.9</v>
      </c>
      <c r="D6521" s="5" t="n">
        <v>10076.7</v>
      </c>
      <c r="E6521" s="5" t="n">
        <v>6</v>
      </c>
      <c r="F6521" s="5" t="n">
        <v>12356</v>
      </c>
      <c r="G6521" s="5" t="n">
        <v>22</v>
      </c>
      <c r="H6521" s="5" t="n">
        <v>2279.4</v>
      </c>
      <c r="I6521" s="5" t="n">
        <v>0.9</v>
      </c>
      <c r="J6521" s="5" t="n">
        <v>1098.4</v>
      </c>
      <c r="K6521" s="5" t="n">
        <v>24</v>
      </c>
    </row>
    <row r="6522" customFormat="false" ht="15" hidden="false" customHeight="false" outlineLevel="0" collapsed="false">
      <c r="A6522" s="5" t="s">
        <v>317</v>
      </c>
      <c r="B6522" s="5" t="s">
        <v>6396</v>
      </c>
      <c r="C6522" s="5" t="n">
        <v>11396.2</v>
      </c>
      <c r="D6522" s="5" t="n">
        <v>10077.9</v>
      </c>
      <c r="E6522" s="5" t="n">
        <v>6</v>
      </c>
      <c r="F6522" s="5" t="n">
        <v>12212</v>
      </c>
      <c r="G6522" s="5" t="n">
        <v>22</v>
      </c>
      <c r="H6522" s="5" t="n">
        <v>2134.1</v>
      </c>
      <c r="I6522" s="5" t="n">
        <v>0.9</v>
      </c>
      <c r="J6522" s="5" t="n">
        <v>1306.1</v>
      </c>
      <c r="K6522" s="5" t="n">
        <v>24</v>
      </c>
    </row>
    <row r="6523" customFormat="false" ht="15" hidden="false" customHeight="false" outlineLevel="0" collapsed="false">
      <c r="A6523" s="5" t="s">
        <v>317</v>
      </c>
      <c r="B6523" s="5" t="s">
        <v>6397</v>
      </c>
      <c r="C6523" s="5" t="n">
        <v>10950.9</v>
      </c>
      <c r="D6523" s="5" t="n">
        <v>10015.1</v>
      </c>
      <c r="E6523" s="5" t="n">
        <v>6</v>
      </c>
      <c r="F6523" s="5" t="n">
        <v>11998.9</v>
      </c>
      <c r="G6523" s="5" t="n">
        <v>19</v>
      </c>
      <c r="H6523" s="5" t="n">
        <v>1983.8</v>
      </c>
      <c r="I6523" s="5" t="n">
        <v>0.9</v>
      </c>
      <c r="J6523" s="5" t="n">
        <v>1523.5</v>
      </c>
      <c r="K6523" s="5" t="n">
        <v>24</v>
      </c>
    </row>
    <row r="6524" customFormat="false" ht="15" hidden="false" customHeight="false" outlineLevel="0" collapsed="false">
      <c r="A6524" s="5" t="s">
        <v>317</v>
      </c>
      <c r="B6524" s="5" t="s">
        <v>6398</v>
      </c>
      <c r="C6524" s="5" t="n">
        <v>10224.2</v>
      </c>
      <c r="D6524" s="5" t="n">
        <v>9061.3</v>
      </c>
      <c r="E6524" s="5" t="n">
        <v>10</v>
      </c>
      <c r="F6524" s="5" t="n">
        <v>11599.2</v>
      </c>
      <c r="G6524" s="5" t="n">
        <v>22</v>
      </c>
      <c r="H6524" s="5" t="n">
        <v>2537.9</v>
      </c>
      <c r="I6524" s="5" t="n">
        <v>0.9</v>
      </c>
      <c r="J6524" s="5" t="n">
        <v>1869.7</v>
      </c>
      <c r="K6524" s="5" t="n">
        <v>24</v>
      </c>
    </row>
    <row r="6525" customFormat="false" ht="15" hidden="false" customHeight="false" outlineLevel="0" collapsed="false">
      <c r="A6525" s="5" t="s">
        <v>317</v>
      </c>
      <c r="B6525" s="5" t="s">
        <v>3729</v>
      </c>
      <c r="C6525" s="5" t="n">
        <v>11212.7</v>
      </c>
      <c r="D6525" s="5" t="n">
        <v>9580.2</v>
      </c>
      <c r="E6525" s="5" t="n">
        <v>6</v>
      </c>
      <c r="F6525" s="5" t="n">
        <v>12278.1</v>
      </c>
      <c r="G6525" s="5" t="n">
        <v>22</v>
      </c>
      <c r="H6525" s="5" t="n">
        <v>2697.9</v>
      </c>
      <c r="I6525" s="5" t="n">
        <v>0.9</v>
      </c>
      <c r="J6525" s="5" t="n">
        <v>1797</v>
      </c>
      <c r="K6525" s="5" t="n">
        <v>24</v>
      </c>
    </row>
    <row r="6526" customFormat="false" ht="15" hidden="false" customHeight="false" outlineLevel="0" collapsed="false">
      <c r="A6526" s="5" t="s">
        <v>317</v>
      </c>
      <c r="B6526" s="5" t="s">
        <v>6399</v>
      </c>
      <c r="C6526" s="5" t="n">
        <v>11484.8</v>
      </c>
      <c r="D6526" s="5" t="n">
        <v>9893.9</v>
      </c>
      <c r="E6526" s="5" t="n">
        <v>6</v>
      </c>
      <c r="F6526" s="5" t="n">
        <v>12570.3</v>
      </c>
      <c r="G6526" s="5" t="n">
        <v>22</v>
      </c>
      <c r="H6526" s="5" t="n">
        <v>2676.4</v>
      </c>
      <c r="I6526" s="5" t="n">
        <v>0.9</v>
      </c>
      <c r="J6526" s="5" t="n">
        <v>1591.9</v>
      </c>
      <c r="K6526" s="5" t="n">
        <v>24</v>
      </c>
    </row>
    <row r="6527" customFormat="false" ht="15" hidden="false" customHeight="false" outlineLevel="0" collapsed="false">
      <c r="A6527" s="5" t="s">
        <v>317</v>
      </c>
      <c r="B6527" s="5" t="s">
        <v>6400</v>
      </c>
      <c r="C6527" s="5" t="n">
        <v>11649.5</v>
      </c>
      <c r="D6527" s="5" t="n">
        <v>10171.6</v>
      </c>
      <c r="E6527" s="5" t="n">
        <v>6</v>
      </c>
      <c r="F6527" s="5" t="n">
        <v>12640.4</v>
      </c>
      <c r="G6527" s="5" t="n">
        <v>22</v>
      </c>
      <c r="H6527" s="5" t="n">
        <v>2468.7</v>
      </c>
      <c r="I6527" s="5" t="n">
        <v>0.9</v>
      </c>
      <c r="J6527" s="5" t="n">
        <v>1427.9</v>
      </c>
      <c r="K6527" s="5" t="n">
        <v>24</v>
      </c>
    </row>
    <row r="6528" customFormat="false" ht="15" hidden="false" customHeight="false" outlineLevel="0" collapsed="false">
      <c r="A6528" s="5" t="s">
        <v>317</v>
      </c>
      <c r="B6528" s="5" t="s">
        <v>6401</v>
      </c>
      <c r="C6528" s="5" t="n">
        <v>11772.9</v>
      </c>
      <c r="D6528" s="5" t="n">
        <v>10094</v>
      </c>
      <c r="E6528" s="5" t="n">
        <v>6</v>
      </c>
      <c r="F6528" s="5" t="n">
        <v>12807</v>
      </c>
      <c r="G6528" s="5" t="n">
        <v>22</v>
      </c>
      <c r="H6528" s="5" t="n">
        <v>2713</v>
      </c>
      <c r="I6528" s="5" t="n">
        <v>0.9</v>
      </c>
      <c r="J6528" s="5" t="n">
        <v>1549.7</v>
      </c>
      <c r="K6528" s="5" t="n">
        <v>24</v>
      </c>
    </row>
    <row r="6529" customFormat="false" ht="15" hidden="false" customHeight="false" outlineLevel="0" collapsed="false">
      <c r="A6529" s="5" t="s">
        <v>317</v>
      </c>
      <c r="B6529" s="5" t="s">
        <v>6402</v>
      </c>
      <c r="C6529" s="5" t="n">
        <v>11791.5</v>
      </c>
      <c r="D6529" s="5" t="n">
        <v>10272</v>
      </c>
      <c r="E6529" s="5" t="n">
        <v>6</v>
      </c>
      <c r="F6529" s="5" t="n">
        <v>12802</v>
      </c>
      <c r="G6529" s="5" t="n">
        <v>22</v>
      </c>
      <c r="H6529" s="5" t="n">
        <v>2530</v>
      </c>
      <c r="I6529" s="5" t="n">
        <v>0.9</v>
      </c>
      <c r="J6529" s="5" t="n">
        <v>1530</v>
      </c>
      <c r="K6529" s="5" t="n">
        <v>24</v>
      </c>
    </row>
    <row r="6530" customFormat="false" ht="15" hidden="false" customHeight="false" outlineLevel="0" collapsed="false">
      <c r="A6530" s="5" t="s">
        <v>317</v>
      </c>
      <c r="B6530" s="5" t="s">
        <v>6403</v>
      </c>
      <c r="C6530" s="5" t="n">
        <v>11458.6</v>
      </c>
      <c r="D6530" s="5" t="n">
        <v>10310.3</v>
      </c>
      <c r="E6530" s="5" t="n">
        <v>6</v>
      </c>
      <c r="F6530" s="5" t="n">
        <v>12526.1</v>
      </c>
      <c r="G6530" s="5" t="n">
        <v>22</v>
      </c>
      <c r="H6530" s="5" t="n">
        <v>2215.8</v>
      </c>
      <c r="I6530" s="5" t="n">
        <v>0.9</v>
      </c>
      <c r="J6530" s="5" t="n">
        <v>1548.1</v>
      </c>
      <c r="K6530" s="5" t="n">
        <v>24</v>
      </c>
    </row>
    <row r="6531" customFormat="false" ht="15" hidden="false" customHeight="false" outlineLevel="0" collapsed="false">
      <c r="A6531" s="5" t="s">
        <v>317</v>
      </c>
      <c r="B6531" s="5" t="s">
        <v>6404</v>
      </c>
      <c r="C6531" s="5" t="n">
        <v>10796.3</v>
      </c>
      <c r="D6531" s="5" t="n">
        <v>9417</v>
      </c>
      <c r="E6531" s="5" t="n">
        <v>9</v>
      </c>
      <c r="F6531" s="5" t="n">
        <v>12395.3</v>
      </c>
      <c r="G6531" s="5" t="n">
        <v>22</v>
      </c>
      <c r="H6531" s="5" t="n">
        <v>2978.3</v>
      </c>
      <c r="I6531" s="5" t="n">
        <v>0.9</v>
      </c>
      <c r="J6531" s="5" t="n">
        <v>1764.6</v>
      </c>
      <c r="K6531" s="5" t="n">
        <v>24</v>
      </c>
    </row>
    <row r="6532" customFormat="false" ht="15" hidden="false" customHeight="false" outlineLevel="0" collapsed="false">
      <c r="A6532" s="5" t="s">
        <v>317</v>
      </c>
      <c r="B6532" s="5" t="s">
        <v>6405</v>
      </c>
      <c r="C6532" s="5" t="n">
        <v>11815.3</v>
      </c>
      <c r="D6532" s="5" t="n">
        <v>10247.1</v>
      </c>
      <c r="E6532" s="5" t="n">
        <v>6</v>
      </c>
      <c r="F6532" s="5" t="n">
        <v>12817.9</v>
      </c>
      <c r="G6532" s="5" t="n">
        <v>22</v>
      </c>
      <c r="H6532" s="5" t="n">
        <v>2570.8</v>
      </c>
      <c r="I6532" s="5" t="n">
        <v>0.9</v>
      </c>
      <c r="J6532" s="5" t="n">
        <v>1548.1</v>
      </c>
      <c r="K6532" s="5" t="n">
        <v>24</v>
      </c>
    </row>
    <row r="6533" customFormat="false" ht="15" hidden="false" customHeight="false" outlineLevel="0" collapsed="false">
      <c r="A6533" s="5" t="s">
        <v>317</v>
      </c>
      <c r="B6533" s="5" t="s">
        <v>6406</v>
      </c>
      <c r="C6533" s="5" t="n">
        <v>11726.4</v>
      </c>
      <c r="D6533" s="5" t="n">
        <v>10321.1</v>
      </c>
      <c r="E6533" s="5" t="n">
        <v>6</v>
      </c>
      <c r="F6533" s="5" t="n">
        <v>12403.1</v>
      </c>
      <c r="G6533" s="5" t="n">
        <v>21</v>
      </c>
      <c r="H6533" s="5" t="n">
        <v>2082</v>
      </c>
      <c r="I6533" s="5" t="n">
        <v>0.9</v>
      </c>
      <c r="J6533" s="5" t="n">
        <v>1521.9</v>
      </c>
      <c r="K6533" s="5" t="n">
        <v>24</v>
      </c>
    </row>
    <row r="6534" customFormat="false" ht="15" hidden="false" customHeight="false" outlineLevel="0" collapsed="false">
      <c r="A6534" s="5" t="s">
        <v>317</v>
      </c>
      <c r="B6534" s="5" t="s">
        <v>6407</v>
      </c>
      <c r="C6534" s="5" t="n">
        <v>11509.5</v>
      </c>
      <c r="D6534" s="5" t="n">
        <v>9973.2</v>
      </c>
      <c r="E6534" s="5" t="n">
        <v>6</v>
      </c>
      <c r="F6534" s="5" t="n">
        <v>12570.2</v>
      </c>
      <c r="G6534" s="5" t="n">
        <v>22</v>
      </c>
      <c r="H6534" s="5" t="n">
        <v>2597</v>
      </c>
      <c r="I6534" s="5" t="n">
        <v>0.9</v>
      </c>
      <c r="J6534" s="5" t="n">
        <v>1409.4</v>
      </c>
      <c r="K6534" s="5" t="n">
        <v>24</v>
      </c>
    </row>
    <row r="6535" customFormat="false" ht="15" hidden="false" customHeight="false" outlineLevel="0" collapsed="false">
      <c r="A6535" s="5" t="s">
        <v>317</v>
      </c>
      <c r="B6535" s="5" t="s">
        <v>6408</v>
      </c>
      <c r="C6535" s="5" t="n">
        <v>11499.1</v>
      </c>
      <c r="D6535" s="5" t="n">
        <v>10015.4</v>
      </c>
      <c r="E6535" s="5" t="n">
        <v>6</v>
      </c>
      <c r="F6535" s="5" t="n">
        <v>12257.2</v>
      </c>
      <c r="G6535" s="5" t="n">
        <v>15</v>
      </c>
      <c r="H6535" s="5" t="n">
        <v>2241.8</v>
      </c>
      <c r="I6535" s="5" t="n">
        <v>0.9</v>
      </c>
      <c r="J6535" s="5" t="n">
        <v>1453.6</v>
      </c>
      <c r="K6535" s="5" t="n">
        <v>24</v>
      </c>
    </row>
    <row r="6536" customFormat="false" ht="15" hidden="false" customHeight="false" outlineLevel="0" collapsed="false">
      <c r="A6536" s="5" t="s">
        <v>317</v>
      </c>
      <c r="B6536" s="5" t="s">
        <v>6409</v>
      </c>
      <c r="C6536" s="5" t="n">
        <v>11415.6</v>
      </c>
      <c r="D6536" s="5" t="n">
        <v>9941.3</v>
      </c>
      <c r="E6536" s="5" t="n">
        <v>6</v>
      </c>
      <c r="F6536" s="5" t="n">
        <v>12239.8</v>
      </c>
      <c r="G6536" s="5" t="n">
        <v>22</v>
      </c>
      <c r="H6536" s="5" t="n">
        <v>2298.5</v>
      </c>
      <c r="I6536" s="5" t="n">
        <v>0.9</v>
      </c>
      <c r="J6536" s="5" t="n">
        <v>1497.5</v>
      </c>
      <c r="K6536" s="5" t="n">
        <v>24</v>
      </c>
    </row>
    <row r="6537" customFormat="false" ht="15" hidden="false" customHeight="false" outlineLevel="0" collapsed="false">
      <c r="A6537" s="5" t="s">
        <v>317</v>
      </c>
      <c r="B6537" s="5" t="s">
        <v>6410</v>
      </c>
      <c r="C6537" s="5" t="n">
        <v>10905.5</v>
      </c>
      <c r="D6537" s="5" t="n">
        <v>9848.6</v>
      </c>
      <c r="E6537" s="5" t="n">
        <v>6</v>
      </c>
      <c r="F6537" s="5" t="n">
        <v>12080.8</v>
      </c>
      <c r="G6537" s="5" t="n">
        <v>19</v>
      </c>
      <c r="H6537" s="5" t="n">
        <v>2232.2</v>
      </c>
      <c r="I6537" s="5" t="n">
        <v>0.9</v>
      </c>
      <c r="J6537" s="5" t="n">
        <v>1644.1</v>
      </c>
      <c r="K6537" s="5" t="n">
        <v>24</v>
      </c>
    </row>
    <row r="6538" customFormat="false" ht="15" hidden="false" customHeight="false" outlineLevel="0" collapsed="false">
      <c r="A6538" s="5" t="s">
        <v>317</v>
      </c>
      <c r="B6538" s="5" t="s">
        <v>6411</v>
      </c>
      <c r="C6538" s="5" t="n">
        <v>10114.5</v>
      </c>
      <c r="D6538" s="5" t="n">
        <v>8753.9</v>
      </c>
      <c r="E6538" s="5" t="n">
        <v>9</v>
      </c>
      <c r="F6538" s="5" t="n">
        <v>11728.6</v>
      </c>
      <c r="G6538" s="5" t="n">
        <v>22</v>
      </c>
      <c r="H6538" s="5" t="n">
        <v>2974.7</v>
      </c>
      <c r="I6538" s="5" t="n">
        <v>0.9</v>
      </c>
      <c r="J6538" s="5" t="n">
        <v>2009.9</v>
      </c>
      <c r="K6538" s="5" t="n">
        <v>24</v>
      </c>
    </row>
    <row r="6539" customFormat="false" ht="15" hidden="false" customHeight="false" outlineLevel="0" collapsed="false">
      <c r="A6539" s="5" t="s">
        <v>317</v>
      </c>
      <c r="B6539" s="5" t="s">
        <v>6412</v>
      </c>
      <c r="C6539" s="5" t="n">
        <v>11017.5</v>
      </c>
      <c r="D6539" s="5" t="n">
        <v>9607.2</v>
      </c>
      <c r="E6539" s="5" t="n">
        <v>6</v>
      </c>
      <c r="F6539" s="5" t="n">
        <v>12442.7</v>
      </c>
      <c r="G6539" s="5" t="n">
        <v>22</v>
      </c>
      <c r="H6539" s="5" t="n">
        <v>2835.5</v>
      </c>
      <c r="I6539" s="5" t="n">
        <v>0.9</v>
      </c>
      <c r="J6539" s="5" t="n">
        <v>1079.3</v>
      </c>
      <c r="K6539" s="5" t="n">
        <v>24</v>
      </c>
    </row>
    <row r="6540" customFormat="false" ht="15" hidden="false" customHeight="false" outlineLevel="0" collapsed="false">
      <c r="A6540" s="5" t="s">
        <v>317</v>
      </c>
      <c r="B6540" s="5" t="s">
        <v>6413</v>
      </c>
      <c r="C6540" s="5" t="n">
        <v>11279.4</v>
      </c>
      <c r="D6540" s="5" t="n">
        <v>10080.5</v>
      </c>
      <c r="E6540" s="5" t="n">
        <v>6</v>
      </c>
      <c r="F6540" s="5" t="n">
        <v>12239.6</v>
      </c>
      <c r="G6540" s="5" t="n">
        <v>22</v>
      </c>
      <c r="H6540" s="5" t="n">
        <v>2159.1</v>
      </c>
      <c r="I6540" s="5" t="n">
        <v>0.9</v>
      </c>
      <c r="J6540" s="5" t="n">
        <v>1168.8</v>
      </c>
      <c r="K6540" s="5" t="n">
        <v>24</v>
      </c>
    </row>
    <row r="6541" customFormat="false" ht="15" hidden="false" customHeight="false" outlineLevel="0" collapsed="false">
      <c r="A6541" s="5" t="s">
        <v>317</v>
      </c>
      <c r="B6541" s="5" t="s">
        <v>6414</v>
      </c>
      <c r="C6541" s="5" t="n">
        <v>11326.3</v>
      </c>
      <c r="D6541" s="5" t="n">
        <v>9972.1</v>
      </c>
      <c r="E6541" s="5" t="n">
        <v>6</v>
      </c>
      <c r="F6541" s="5" t="n">
        <v>12340.7</v>
      </c>
      <c r="G6541" s="5" t="n">
        <v>22</v>
      </c>
      <c r="H6541" s="5" t="n">
        <v>2368.6</v>
      </c>
      <c r="I6541" s="5" t="n">
        <v>0.9</v>
      </c>
      <c r="J6541" s="5" t="n">
        <v>1271</v>
      </c>
      <c r="K6541" s="5" t="n">
        <v>24</v>
      </c>
    </row>
    <row r="6542" customFormat="false" ht="15" hidden="false" customHeight="false" outlineLevel="0" collapsed="false">
      <c r="A6542" s="5" t="s">
        <v>317</v>
      </c>
      <c r="B6542" s="5" t="s">
        <v>6415</v>
      </c>
      <c r="C6542" s="5" t="n">
        <v>11437.5</v>
      </c>
      <c r="D6542" s="5" t="n">
        <v>10018.4</v>
      </c>
      <c r="E6542" s="5" t="n">
        <v>6</v>
      </c>
      <c r="F6542" s="5" t="n">
        <v>12281.6</v>
      </c>
      <c r="G6542" s="5" t="n">
        <v>22</v>
      </c>
      <c r="H6542" s="5" t="n">
        <v>2263.2</v>
      </c>
      <c r="I6542" s="5" t="n">
        <v>0.9</v>
      </c>
      <c r="J6542" s="5" t="n">
        <v>1355.4</v>
      </c>
      <c r="K6542" s="5" t="n">
        <v>24</v>
      </c>
    </row>
    <row r="6543" customFormat="false" ht="15" hidden="false" customHeight="false" outlineLevel="0" collapsed="false">
      <c r="A6543" s="5" t="s">
        <v>317</v>
      </c>
      <c r="B6543" s="5" t="s">
        <v>6416</v>
      </c>
      <c r="C6543" s="5" t="n">
        <v>11405</v>
      </c>
      <c r="D6543" s="5" t="n">
        <v>9884.6</v>
      </c>
      <c r="E6543" s="5" t="n">
        <v>6</v>
      </c>
      <c r="F6543" s="5" t="n">
        <v>12284.8</v>
      </c>
      <c r="G6543" s="5" t="n">
        <v>22</v>
      </c>
      <c r="H6543" s="5" t="n">
        <v>2400.3</v>
      </c>
      <c r="I6543" s="5" t="n">
        <v>0.9</v>
      </c>
      <c r="J6543" s="5" t="n">
        <v>1502.9</v>
      </c>
      <c r="K6543" s="5" t="n">
        <v>24</v>
      </c>
    </row>
    <row r="6544" customFormat="false" ht="15" hidden="false" customHeight="false" outlineLevel="0" collapsed="false">
      <c r="A6544" s="5" t="s">
        <v>317</v>
      </c>
      <c r="B6544" s="5" t="s">
        <v>6417</v>
      </c>
      <c r="C6544" s="5" t="n">
        <v>10895.3</v>
      </c>
      <c r="D6544" s="5" t="n">
        <v>9778.4</v>
      </c>
      <c r="E6544" s="5" t="n">
        <v>6</v>
      </c>
      <c r="F6544" s="5" t="n">
        <v>12019.7</v>
      </c>
      <c r="G6544" s="5" t="n">
        <v>19</v>
      </c>
      <c r="H6544" s="5" t="n">
        <v>2241.3</v>
      </c>
      <c r="I6544" s="5" t="n">
        <v>0.9</v>
      </c>
      <c r="J6544" s="5" t="n">
        <v>1622.5</v>
      </c>
      <c r="K6544" s="5" t="n">
        <v>24</v>
      </c>
    </row>
    <row r="6545" customFormat="false" ht="15" hidden="false" customHeight="false" outlineLevel="0" collapsed="false">
      <c r="A6545" s="5" t="s">
        <v>317</v>
      </c>
      <c r="B6545" s="5" t="s">
        <v>6418</v>
      </c>
      <c r="C6545" s="5" t="n">
        <v>10095.9</v>
      </c>
      <c r="D6545" s="5" t="n">
        <v>8734.7</v>
      </c>
      <c r="E6545" s="5" t="n">
        <v>9</v>
      </c>
      <c r="F6545" s="5" t="n">
        <v>11588.9</v>
      </c>
      <c r="G6545" s="5" t="n">
        <v>22</v>
      </c>
      <c r="H6545" s="5" t="n">
        <v>2854.1</v>
      </c>
      <c r="I6545" s="5" t="n">
        <v>0.9</v>
      </c>
      <c r="J6545" s="5" t="n">
        <v>1916</v>
      </c>
      <c r="K6545" s="5" t="n">
        <v>24</v>
      </c>
    </row>
    <row r="6546" customFormat="false" ht="15" hidden="false" customHeight="false" outlineLevel="0" collapsed="false">
      <c r="A6546" s="5" t="s">
        <v>317</v>
      </c>
      <c r="B6546" s="5" t="s">
        <v>6419</v>
      </c>
      <c r="C6546" s="5" t="n">
        <v>11217.3</v>
      </c>
      <c r="D6546" s="5" t="n">
        <v>9498.2</v>
      </c>
      <c r="E6546" s="5" t="n">
        <v>6</v>
      </c>
      <c r="F6546" s="5" t="n">
        <v>12438.6</v>
      </c>
      <c r="G6546" s="5" t="n">
        <v>22</v>
      </c>
      <c r="H6546" s="5" t="n">
        <v>2940.5</v>
      </c>
      <c r="I6546" s="5" t="n">
        <v>0.9</v>
      </c>
      <c r="J6546" s="5" t="n">
        <v>1613.4</v>
      </c>
      <c r="K6546" s="5" t="n">
        <v>24</v>
      </c>
    </row>
    <row r="6547" customFormat="false" ht="15" hidden="false" customHeight="false" outlineLevel="0" collapsed="false">
      <c r="A6547" s="5" t="s">
        <v>317</v>
      </c>
      <c r="B6547" s="5" t="s">
        <v>6420</v>
      </c>
      <c r="C6547" s="5" t="n">
        <v>11650.7</v>
      </c>
      <c r="D6547" s="5" t="n">
        <v>9994.3</v>
      </c>
      <c r="E6547" s="5" t="n">
        <v>6</v>
      </c>
      <c r="F6547" s="5" t="n">
        <v>12640.2</v>
      </c>
      <c r="G6547" s="5" t="n">
        <v>22</v>
      </c>
      <c r="H6547" s="5" t="n">
        <v>2645.9</v>
      </c>
      <c r="I6547" s="5" t="n">
        <v>0.9</v>
      </c>
      <c r="J6547" s="5" t="n">
        <v>1671.6</v>
      </c>
      <c r="K6547" s="5" t="n">
        <v>24</v>
      </c>
    </row>
    <row r="6548" customFormat="false" ht="15" hidden="false" customHeight="false" outlineLevel="0" collapsed="false">
      <c r="A6548" s="5" t="s">
        <v>317</v>
      </c>
      <c r="B6548" s="5" t="s">
        <v>6421</v>
      </c>
      <c r="C6548" s="5" t="n">
        <v>11713.4</v>
      </c>
      <c r="D6548" s="5" t="n">
        <v>10202.8</v>
      </c>
      <c r="E6548" s="5" t="n">
        <v>6</v>
      </c>
      <c r="F6548" s="5" t="n">
        <v>12615.4</v>
      </c>
      <c r="G6548" s="5" t="n">
        <v>22</v>
      </c>
      <c r="H6548" s="5" t="n">
        <v>2412.6</v>
      </c>
      <c r="I6548" s="5" t="n">
        <v>0.9</v>
      </c>
      <c r="J6548" s="5" t="n">
        <v>1577.3</v>
      </c>
      <c r="K6548" s="5" t="n">
        <v>24</v>
      </c>
    </row>
    <row r="6549" customFormat="false" ht="15" hidden="false" customHeight="false" outlineLevel="0" collapsed="false">
      <c r="A6549" s="5" t="s">
        <v>317</v>
      </c>
      <c r="B6549" s="5" t="s">
        <v>6422</v>
      </c>
      <c r="C6549" s="5" t="n">
        <v>11548.2</v>
      </c>
      <c r="D6549" s="5" t="n">
        <v>9999.6</v>
      </c>
      <c r="E6549" s="5" t="n">
        <v>6</v>
      </c>
      <c r="F6549" s="5" t="n">
        <v>12440.4</v>
      </c>
      <c r="G6549" s="5" t="n">
        <v>22</v>
      </c>
      <c r="H6549" s="5" t="n">
        <v>2440.8</v>
      </c>
      <c r="I6549" s="5" t="n">
        <v>0.9</v>
      </c>
      <c r="J6549" s="5" t="n">
        <v>1560.5</v>
      </c>
      <c r="K6549" s="5" t="n">
        <v>24</v>
      </c>
    </row>
    <row r="6550" customFormat="false" ht="15" hidden="false" customHeight="false" outlineLevel="0" collapsed="false">
      <c r="A6550" s="5" t="s">
        <v>317</v>
      </c>
      <c r="B6550" s="5" t="s">
        <v>6423</v>
      </c>
      <c r="C6550" s="5" t="n">
        <v>11210.2</v>
      </c>
      <c r="D6550" s="5" t="n">
        <v>9953.2</v>
      </c>
      <c r="E6550" s="5" t="n">
        <v>6</v>
      </c>
      <c r="F6550" s="5" t="n">
        <v>11890.3</v>
      </c>
      <c r="G6550" s="5" t="n">
        <v>22</v>
      </c>
      <c r="H6550" s="5" t="n">
        <v>1937.1</v>
      </c>
      <c r="I6550" s="5" t="n">
        <v>0.9</v>
      </c>
      <c r="J6550" s="5" t="n">
        <v>1315.8</v>
      </c>
      <c r="K6550" s="5" t="n">
        <v>24</v>
      </c>
    </row>
    <row r="6551" customFormat="false" ht="15" hidden="false" customHeight="false" outlineLevel="0" collapsed="false">
      <c r="A6551" s="5" t="s">
        <v>317</v>
      </c>
      <c r="B6551" s="5" t="s">
        <v>6424</v>
      </c>
      <c r="C6551" s="5" t="n">
        <v>10429.5</v>
      </c>
      <c r="D6551" s="5" t="n">
        <v>9410.4</v>
      </c>
      <c r="E6551" s="5" t="n">
        <v>6</v>
      </c>
      <c r="F6551" s="5" t="n">
        <v>11629.7</v>
      </c>
      <c r="G6551" s="5" t="n">
        <v>19</v>
      </c>
      <c r="H6551" s="5" t="n">
        <v>2219.3</v>
      </c>
      <c r="I6551" s="5" t="n">
        <v>0.9</v>
      </c>
      <c r="J6551" s="5" t="n">
        <v>1731.4</v>
      </c>
      <c r="K6551" s="5" t="n">
        <v>24</v>
      </c>
    </row>
    <row r="6552" customFormat="false" ht="15" hidden="false" customHeight="false" outlineLevel="0" collapsed="false">
      <c r="A6552" s="5" t="s">
        <v>317</v>
      </c>
      <c r="B6552" s="5" t="s">
        <v>6425</v>
      </c>
      <c r="C6552" s="5" t="n">
        <v>9730.5</v>
      </c>
      <c r="D6552" s="5" t="n">
        <v>8460.2</v>
      </c>
      <c r="E6552" s="5" t="n">
        <v>9</v>
      </c>
      <c r="F6552" s="5" t="n">
        <v>11226.6</v>
      </c>
      <c r="G6552" s="5" t="n">
        <v>21</v>
      </c>
      <c r="H6552" s="5" t="n">
        <v>2766.4</v>
      </c>
      <c r="I6552" s="5" t="n">
        <v>0.9</v>
      </c>
      <c r="J6552" s="5" t="n">
        <v>2048.3</v>
      </c>
      <c r="K6552" s="5" t="n">
        <v>24</v>
      </c>
    </row>
    <row r="6553" customFormat="false" ht="15" hidden="false" customHeight="false" outlineLevel="0" collapsed="false">
      <c r="A6553" s="5" t="s">
        <v>317</v>
      </c>
      <c r="B6553" s="5" t="s">
        <v>3730</v>
      </c>
      <c r="C6553" s="5" t="n">
        <v>10459.8</v>
      </c>
      <c r="D6553" s="5" t="n">
        <v>9169.3</v>
      </c>
      <c r="E6553" s="5" t="n">
        <v>6</v>
      </c>
      <c r="F6553" s="5" t="n">
        <v>11319.5</v>
      </c>
      <c r="G6553" s="5" t="n">
        <v>21</v>
      </c>
      <c r="H6553" s="5" t="n">
        <v>2150.1</v>
      </c>
      <c r="I6553" s="5" t="n">
        <v>0.9</v>
      </c>
      <c r="J6553" s="5" t="n">
        <v>1290.8</v>
      </c>
      <c r="K6553" s="5" t="n">
        <v>24</v>
      </c>
    </row>
    <row r="6554" customFormat="false" ht="15" hidden="false" customHeight="false" outlineLevel="0" collapsed="false">
      <c r="A6554" s="5" t="s">
        <v>317</v>
      </c>
      <c r="B6554" s="5" t="s">
        <v>6426</v>
      </c>
      <c r="C6554" s="5" t="n">
        <v>11004.9</v>
      </c>
      <c r="D6554" s="5" t="n">
        <v>9450.1</v>
      </c>
      <c r="E6554" s="5" t="n">
        <v>6</v>
      </c>
      <c r="F6554" s="5" t="n">
        <v>12058.4</v>
      </c>
      <c r="G6554" s="5" t="n">
        <v>21</v>
      </c>
      <c r="H6554" s="5" t="n">
        <v>2608.3</v>
      </c>
      <c r="I6554" s="5" t="n">
        <v>0.9</v>
      </c>
      <c r="J6554" s="5" t="n">
        <v>1481.2</v>
      </c>
      <c r="K6554" s="5" t="n">
        <v>24</v>
      </c>
    </row>
    <row r="6555" customFormat="false" ht="15" hidden="false" customHeight="false" outlineLevel="0" collapsed="false">
      <c r="A6555" s="5" t="s">
        <v>317</v>
      </c>
      <c r="B6555" s="5" t="s">
        <v>703</v>
      </c>
      <c r="C6555" s="5" t="n">
        <v>11296</v>
      </c>
      <c r="D6555" s="5" t="n">
        <v>9799.3</v>
      </c>
      <c r="E6555" s="5" t="n">
        <v>6</v>
      </c>
      <c r="F6555" s="5" t="n">
        <v>12405.8</v>
      </c>
      <c r="G6555" s="5" t="n">
        <v>22</v>
      </c>
      <c r="H6555" s="5" t="n">
        <v>2606.5</v>
      </c>
      <c r="I6555" s="5" t="n">
        <v>0.9</v>
      </c>
      <c r="J6555" s="5" t="n">
        <v>1371.7</v>
      </c>
      <c r="K6555" s="5" t="n">
        <v>24</v>
      </c>
    </row>
    <row r="6556" customFormat="false" ht="15" hidden="false" customHeight="false" outlineLevel="0" collapsed="false">
      <c r="A6556" s="5" t="s">
        <v>317</v>
      </c>
      <c r="B6556" s="5" t="s">
        <v>6427</v>
      </c>
      <c r="C6556" s="5" t="n">
        <v>11445</v>
      </c>
      <c r="D6556" s="5" t="n">
        <v>9856.2</v>
      </c>
      <c r="E6556" s="5" t="n">
        <v>6</v>
      </c>
      <c r="F6556" s="5" t="n">
        <v>12547.4</v>
      </c>
      <c r="G6556" s="5" t="n">
        <v>22</v>
      </c>
      <c r="H6556" s="5" t="n">
        <v>2691.2</v>
      </c>
      <c r="I6556" s="5" t="n">
        <v>0.9</v>
      </c>
      <c r="J6556" s="5" t="n">
        <v>1487.4</v>
      </c>
      <c r="K6556" s="5" t="n">
        <v>24</v>
      </c>
    </row>
    <row r="6557" customFormat="false" ht="15" hidden="false" customHeight="false" outlineLevel="0" collapsed="false">
      <c r="A6557" s="5" t="s">
        <v>317</v>
      </c>
      <c r="B6557" s="5" t="s">
        <v>6428</v>
      </c>
      <c r="C6557" s="5" t="n">
        <v>11625</v>
      </c>
      <c r="D6557" s="5" t="n">
        <v>10046.3</v>
      </c>
      <c r="E6557" s="5" t="n">
        <v>6</v>
      </c>
      <c r="F6557" s="5" t="n">
        <v>12657.7</v>
      </c>
      <c r="G6557" s="5" t="n">
        <v>22</v>
      </c>
      <c r="H6557" s="5" t="n">
        <v>2611.5</v>
      </c>
      <c r="I6557" s="5" t="n">
        <v>0.9</v>
      </c>
      <c r="J6557" s="5" t="n">
        <v>1500.3</v>
      </c>
      <c r="K6557" s="5" t="n">
        <v>24</v>
      </c>
    </row>
    <row r="6558" customFormat="false" ht="15" hidden="false" customHeight="false" outlineLevel="0" collapsed="false">
      <c r="A6558" s="5" t="s">
        <v>317</v>
      </c>
      <c r="B6558" s="5" t="s">
        <v>6429</v>
      </c>
      <c r="C6558" s="5" t="n">
        <v>11205.8</v>
      </c>
      <c r="D6558" s="5" t="n">
        <v>9973.6</v>
      </c>
      <c r="E6558" s="5" t="n">
        <v>6</v>
      </c>
      <c r="F6558" s="5" t="n">
        <v>12510.8</v>
      </c>
      <c r="G6558" s="5" t="n">
        <v>21</v>
      </c>
      <c r="H6558" s="5" t="n">
        <v>2537.1</v>
      </c>
      <c r="I6558" s="5" t="n">
        <v>0.9</v>
      </c>
      <c r="J6558" s="5" t="n">
        <v>1634.8</v>
      </c>
      <c r="K6558" s="5" t="n">
        <v>24</v>
      </c>
    </row>
    <row r="6559" customFormat="false" ht="15" hidden="false" customHeight="false" outlineLevel="0" collapsed="false">
      <c r="A6559" s="5" t="s">
        <v>317</v>
      </c>
      <c r="B6559" s="5" t="s">
        <v>6430</v>
      </c>
      <c r="C6559" s="5" t="n">
        <v>10764.6</v>
      </c>
      <c r="D6559" s="5" t="n">
        <v>9261</v>
      </c>
      <c r="E6559" s="5" t="n">
        <v>9</v>
      </c>
      <c r="F6559" s="5" t="n">
        <v>12637.6</v>
      </c>
      <c r="G6559" s="5" t="n">
        <v>22</v>
      </c>
      <c r="H6559" s="5" t="n">
        <v>3376.6</v>
      </c>
      <c r="I6559" s="5" t="n">
        <v>0.9</v>
      </c>
      <c r="J6559" s="5" t="n">
        <v>1924.4</v>
      </c>
      <c r="K6559" s="5" t="n">
        <v>24</v>
      </c>
    </row>
    <row r="6560" customFormat="false" ht="15" hidden="false" customHeight="false" outlineLevel="0" collapsed="false">
      <c r="A6560" s="5" t="s">
        <v>317</v>
      </c>
      <c r="B6560" s="5" t="s">
        <v>6431</v>
      </c>
      <c r="C6560" s="5" t="n">
        <v>12071.8</v>
      </c>
      <c r="D6560" s="5" t="n">
        <v>10366.6</v>
      </c>
      <c r="E6560" s="5" t="n">
        <v>6</v>
      </c>
      <c r="F6560" s="5" t="n">
        <v>13195</v>
      </c>
      <c r="G6560" s="5" t="n">
        <v>22</v>
      </c>
      <c r="H6560" s="5" t="n">
        <v>2828.3</v>
      </c>
      <c r="I6560" s="5" t="n">
        <v>0.9</v>
      </c>
      <c r="J6560" s="5" t="n">
        <v>1635.5</v>
      </c>
      <c r="K6560" s="5" t="n">
        <v>24</v>
      </c>
    </row>
    <row r="6561" customFormat="false" ht="15" hidden="false" customHeight="false" outlineLevel="0" collapsed="false">
      <c r="A6561" s="5" t="s">
        <v>317</v>
      </c>
      <c r="B6561" s="5" t="s">
        <v>6432</v>
      </c>
      <c r="C6561" s="5" t="n">
        <v>12068.4</v>
      </c>
      <c r="D6561" s="5" t="n">
        <v>10450</v>
      </c>
      <c r="E6561" s="5" t="n">
        <v>6</v>
      </c>
      <c r="F6561" s="5" t="n">
        <v>12926.7</v>
      </c>
      <c r="G6561" s="5" t="n">
        <v>22</v>
      </c>
      <c r="H6561" s="5" t="n">
        <v>2476.7</v>
      </c>
      <c r="I6561" s="5" t="n">
        <v>0.9</v>
      </c>
      <c r="J6561" s="5" t="n">
        <v>1418.9</v>
      </c>
      <c r="K6561" s="5" t="n">
        <v>24</v>
      </c>
    </row>
    <row r="6562" customFormat="false" ht="15" hidden="false" customHeight="false" outlineLevel="0" collapsed="false">
      <c r="A6562" s="5" t="s">
        <v>317</v>
      </c>
      <c r="B6562" s="5" t="s">
        <v>6433</v>
      </c>
      <c r="C6562" s="5" t="n">
        <v>12210.4</v>
      </c>
      <c r="D6562" s="5" t="n">
        <v>10502.3</v>
      </c>
      <c r="E6562" s="5" t="n">
        <v>6</v>
      </c>
      <c r="F6562" s="5" t="n">
        <v>13269.6</v>
      </c>
      <c r="G6562" s="5" t="n">
        <v>22</v>
      </c>
      <c r="H6562" s="5" t="n">
        <v>2767.2</v>
      </c>
      <c r="I6562" s="5" t="n">
        <v>0.9</v>
      </c>
      <c r="J6562" s="5" t="n">
        <v>1548.7</v>
      </c>
      <c r="K6562" s="5" t="n">
        <v>24</v>
      </c>
    </row>
    <row r="6563" customFormat="false" ht="15" hidden="false" customHeight="false" outlineLevel="0" collapsed="false">
      <c r="A6563" s="5" t="s">
        <v>317</v>
      </c>
      <c r="B6563" s="5" t="s">
        <v>6434</v>
      </c>
      <c r="C6563" s="5" t="n">
        <v>12205.9</v>
      </c>
      <c r="D6563" s="5" t="n">
        <v>10666.9</v>
      </c>
      <c r="E6563" s="5" t="n">
        <v>6</v>
      </c>
      <c r="F6563" s="5" t="n">
        <v>13254.8</v>
      </c>
      <c r="G6563" s="5" t="n">
        <v>22</v>
      </c>
      <c r="H6563" s="5" t="n">
        <v>2587.9</v>
      </c>
      <c r="I6563" s="5" t="n">
        <v>0.9</v>
      </c>
      <c r="J6563" s="5" t="n">
        <v>1374.6</v>
      </c>
      <c r="K6563" s="5" t="n">
        <v>24</v>
      </c>
    </row>
    <row r="6564" customFormat="false" ht="15" hidden="false" customHeight="false" outlineLevel="0" collapsed="false">
      <c r="A6564" s="5" t="s">
        <v>317</v>
      </c>
      <c r="B6564" s="5" t="s">
        <v>6435</v>
      </c>
      <c r="C6564" s="5" t="n">
        <v>12113.5</v>
      </c>
      <c r="D6564" s="5" t="n">
        <v>10504.9</v>
      </c>
      <c r="E6564" s="5" t="n">
        <v>6</v>
      </c>
      <c r="F6564" s="5" t="n">
        <v>13065.8</v>
      </c>
      <c r="G6564" s="5" t="n">
        <v>22</v>
      </c>
      <c r="H6564" s="5" t="n">
        <v>2560.9</v>
      </c>
      <c r="I6564" s="5" t="n">
        <v>0.9</v>
      </c>
      <c r="J6564" s="5" t="n">
        <v>1428</v>
      </c>
      <c r="K6564" s="5" t="n">
        <v>24</v>
      </c>
    </row>
    <row r="6565" customFormat="false" ht="15" hidden="false" customHeight="false" outlineLevel="0" collapsed="false">
      <c r="A6565" s="5" t="s">
        <v>317</v>
      </c>
      <c r="B6565" s="5" t="s">
        <v>6436</v>
      </c>
      <c r="C6565" s="5" t="n">
        <v>11418.4</v>
      </c>
      <c r="D6565" s="5" t="n">
        <v>10251</v>
      </c>
      <c r="E6565" s="5" t="n">
        <v>6</v>
      </c>
      <c r="F6565" s="5" t="n">
        <v>12532.7</v>
      </c>
      <c r="G6565" s="5" t="n">
        <v>19</v>
      </c>
      <c r="H6565" s="5" t="n">
        <v>2281.7</v>
      </c>
      <c r="I6565" s="5" t="n">
        <v>0.9</v>
      </c>
      <c r="J6565" s="5" t="n">
        <v>1532.3</v>
      </c>
      <c r="K6565" s="5" t="n">
        <v>24</v>
      </c>
    </row>
    <row r="6566" customFormat="false" ht="15" hidden="false" customHeight="false" outlineLevel="0" collapsed="false">
      <c r="A6566" s="5" t="s">
        <v>317</v>
      </c>
      <c r="B6566" s="5" t="s">
        <v>6437</v>
      </c>
      <c r="C6566" s="5" t="n">
        <v>10806.3</v>
      </c>
      <c r="D6566" s="5" t="n">
        <v>9500.7</v>
      </c>
      <c r="E6566" s="5" t="n">
        <v>9</v>
      </c>
      <c r="F6566" s="5" t="n">
        <v>12447.5</v>
      </c>
      <c r="G6566" s="5" t="n">
        <v>22</v>
      </c>
      <c r="H6566" s="5" t="n">
        <v>2946.8</v>
      </c>
      <c r="I6566" s="5" t="n">
        <v>0.9</v>
      </c>
      <c r="J6566" s="5" t="n">
        <v>1983.6</v>
      </c>
      <c r="K6566" s="5" t="n">
        <v>24</v>
      </c>
    </row>
    <row r="6567" customFormat="false" ht="15" hidden="false" customHeight="false" outlineLevel="0" collapsed="false">
      <c r="A6567" s="5" t="s">
        <v>317</v>
      </c>
      <c r="B6567" s="5" t="s">
        <v>6438</v>
      </c>
      <c r="C6567" s="5" t="n">
        <v>11908.2</v>
      </c>
      <c r="D6567" s="5" t="n">
        <v>10028.8</v>
      </c>
      <c r="E6567" s="5" t="n">
        <v>6</v>
      </c>
      <c r="F6567" s="5" t="n">
        <v>13124.5</v>
      </c>
      <c r="G6567" s="5" t="n">
        <v>22</v>
      </c>
      <c r="H6567" s="5" t="n">
        <v>3095.8</v>
      </c>
      <c r="I6567" s="5" t="n">
        <v>0.9</v>
      </c>
      <c r="J6567" s="5" t="n">
        <v>1831.8</v>
      </c>
      <c r="K6567" s="5" t="n">
        <v>24</v>
      </c>
    </row>
    <row r="6568" customFormat="false" ht="15" hidden="false" customHeight="false" outlineLevel="0" collapsed="false">
      <c r="A6568" s="5" t="s">
        <v>317</v>
      </c>
      <c r="B6568" s="5" t="s">
        <v>6439</v>
      </c>
      <c r="C6568" s="5" t="n">
        <v>12168.2</v>
      </c>
      <c r="D6568" s="5" t="n">
        <v>10424.6</v>
      </c>
      <c r="E6568" s="5" t="n">
        <v>6</v>
      </c>
      <c r="F6568" s="5" t="n">
        <v>13319.2</v>
      </c>
      <c r="G6568" s="5" t="n">
        <v>22</v>
      </c>
      <c r="H6568" s="5" t="n">
        <v>2894.7</v>
      </c>
      <c r="I6568" s="5" t="n">
        <v>0.9</v>
      </c>
      <c r="J6568" s="5" t="n">
        <v>1605.2</v>
      </c>
      <c r="K6568" s="5" t="n">
        <v>24</v>
      </c>
    </row>
    <row r="6569" customFormat="false" ht="15" hidden="false" customHeight="false" outlineLevel="0" collapsed="false">
      <c r="A6569" s="5" t="s">
        <v>317</v>
      </c>
      <c r="B6569" s="5" t="s">
        <v>6440</v>
      </c>
      <c r="C6569" s="5" t="n">
        <v>12017.7</v>
      </c>
      <c r="D6569" s="5" t="n">
        <v>10296</v>
      </c>
      <c r="E6569" s="5" t="n">
        <v>6</v>
      </c>
      <c r="F6569" s="5" t="n">
        <v>13208.1</v>
      </c>
      <c r="G6569" s="5" t="n">
        <v>22</v>
      </c>
      <c r="H6569" s="5" t="n">
        <v>2912.1</v>
      </c>
      <c r="I6569" s="5" t="n">
        <v>0.9</v>
      </c>
      <c r="J6569" s="5" t="n">
        <v>1533.8</v>
      </c>
      <c r="K6569" s="5" t="n">
        <v>24</v>
      </c>
    </row>
    <row r="6570" customFormat="false" ht="15" hidden="false" customHeight="false" outlineLevel="0" collapsed="false">
      <c r="A6570" s="5" t="s">
        <v>317</v>
      </c>
      <c r="B6570" s="5" t="s">
        <v>6441</v>
      </c>
      <c r="C6570" s="5" t="n">
        <v>11987</v>
      </c>
      <c r="D6570" s="5" t="n">
        <v>10454</v>
      </c>
      <c r="E6570" s="5" t="n">
        <v>6</v>
      </c>
      <c r="F6570" s="5" t="n">
        <v>13002.4</v>
      </c>
      <c r="G6570" s="5" t="n">
        <v>22</v>
      </c>
      <c r="H6570" s="5" t="n">
        <v>2548.5</v>
      </c>
      <c r="I6570" s="5" t="n">
        <v>0.9</v>
      </c>
      <c r="J6570" s="5" t="n">
        <v>1472.5</v>
      </c>
      <c r="K6570" s="5" t="n">
        <v>24</v>
      </c>
    </row>
    <row r="6571" customFormat="false" ht="15" hidden="false" customHeight="false" outlineLevel="0" collapsed="false">
      <c r="A6571" s="5" t="s">
        <v>317</v>
      </c>
      <c r="B6571" s="5" t="s">
        <v>672</v>
      </c>
      <c r="C6571" s="5" t="n">
        <v>11673.9</v>
      </c>
      <c r="D6571" s="5" t="n">
        <v>10348.5</v>
      </c>
      <c r="E6571" s="5" t="n">
        <v>6</v>
      </c>
      <c r="F6571" s="5" t="n">
        <v>12619.3</v>
      </c>
      <c r="G6571" s="5" t="n">
        <v>22</v>
      </c>
      <c r="H6571" s="5" t="n">
        <v>2270.8</v>
      </c>
      <c r="I6571" s="5" t="n">
        <v>0.9</v>
      </c>
      <c r="J6571" s="5" t="n">
        <v>1155.7</v>
      </c>
      <c r="K6571" s="5" t="n">
        <v>24</v>
      </c>
    </row>
    <row r="6572" customFormat="false" ht="15" hidden="false" customHeight="false" outlineLevel="0" collapsed="false">
      <c r="A6572" s="5" t="s">
        <v>317</v>
      </c>
      <c r="B6572" s="5" t="s">
        <v>6442</v>
      </c>
      <c r="C6572" s="5" t="n">
        <v>11132.1</v>
      </c>
      <c r="D6572" s="5" t="n">
        <v>10094.5</v>
      </c>
      <c r="E6572" s="5" t="n">
        <v>6</v>
      </c>
      <c r="F6572" s="5" t="n">
        <v>12285.3</v>
      </c>
      <c r="G6572" s="5" t="n">
        <v>19</v>
      </c>
      <c r="H6572" s="5" t="n">
        <v>2190.9</v>
      </c>
      <c r="I6572" s="5" t="n">
        <v>0.9</v>
      </c>
      <c r="J6572" s="5" t="n">
        <v>1657</v>
      </c>
      <c r="K6572" s="5" t="n">
        <v>24</v>
      </c>
    </row>
    <row r="6573" customFormat="false" ht="15" hidden="false" customHeight="false" outlineLevel="0" collapsed="false">
      <c r="A6573" s="5" t="s">
        <v>317</v>
      </c>
      <c r="B6573" s="5" t="s">
        <v>912</v>
      </c>
      <c r="C6573" s="5" t="n">
        <v>10411.4</v>
      </c>
      <c r="D6573" s="5" t="n">
        <v>9170.5</v>
      </c>
      <c r="E6573" s="5" t="n">
        <v>8</v>
      </c>
      <c r="F6573" s="5" t="n">
        <v>12052.3</v>
      </c>
      <c r="G6573" s="5" t="n">
        <v>22</v>
      </c>
      <c r="H6573" s="5" t="n">
        <v>2881.8</v>
      </c>
      <c r="I6573" s="5" t="n">
        <v>0.9</v>
      </c>
      <c r="J6573" s="5" t="n">
        <v>1978.2</v>
      </c>
      <c r="K6573" s="5" t="n">
        <v>24</v>
      </c>
    </row>
    <row r="6574" customFormat="false" ht="15" hidden="false" customHeight="false" outlineLevel="0" collapsed="false">
      <c r="A6574" s="5" t="s">
        <v>317</v>
      </c>
      <c r="B6574" s="5" t="s">
        <v>6443</v>
      </c>
      <c r="C6574" s="5" t="n">
        <v>11699.4</v>
      </c>
      <c r="D6574" s="5" t="n">
        <v>10033.4</v>
      </c>
      <c r="E6574" s="5" t="n">
        <v>6</v>
      </c>
      <c r="F6574" s="5" t="n">
        <v>13034.7</v>
      </c>
      <c r="G6574" s="5" t="n">
        <v>22</v>
      </c>
      <c r="H6574" s="5" t="n">
        <v>3001.4</v>
      </c>
      <c r="I6574" s="5" t="n">
        <v>0.9</v>
      </c>
      <c r="J6574" s="5" t="n">
        <v>1574.7</v>
      </c>
      <c r="K6574" s="5" t="n">
        <v>24</v>
      </c>
    </row>
    <row r="6575" customFormat="false" ht="15" hidden="false" customHeight="false" outlineLevel="0" collapsed="false">
      <c r="A6575" s="5" t="s">
        <v>317</v>
      </c>
      <c r="B6575" s="5" t="s">
        <v>6444</v>
      </c>
      <c r="C6575" s="5" t="n">
        <v>11766.9</v>
      </c>
      <c r="D6575" s="5" t="n">
        <v>10329.3</v>
      </c>
      <c r="E6575" s="5" t="n">
        <v>6</v>
      </c>
      <c r="F6575" s="5" t="n">
        <v>12845.1</v>
      </c>
      <c r="G6575" s="5" t="n">
        <v>22</v>
      </c>
      <c r="H6575" s="5" t="n">
        <v>2515.8</v>
      </c>
      <c r="I6575" s="5" t="n">
        <v>0.9</v>
      </c>
      <c r="J6575" s="5" t="n">
        <v>1291.3</v>
      </c>
      <c r="K6575" s="5" t="n">
        <v>24</v>
      </c>
    </row>
    <row r="6576" customFormat="false" ht="15" hidden="false" customHeight="false" outlineLevel="0" collapsed="false">
      <c r="A6576" s="5" t="s">
        <v>317</v>
      </c>
      <c r="B6576" s="5" t="s">
        <v>6445</v>
      </c>
      <c r="C6576" s="5" t="n">
        <v>11544.6</v>
      </c>
      <c r="D6576" s="5" t="n">
        <v>10069.7</v>
      </c>
      <c r="E6576" s="5" t="n">
        <v>6</v>
      </c>
      <c r="F6576" s="5" t="n">
        <v>12614.7</v>
      </c>
      <c r="G6576" s="5" t="n">
        <v>22</v>
      </c>
      <c r="H6576" s="5" t="n">
        <v>2545</v>
      </c>
      <c r="I6576" s="5" t="n">
        <v>0.9</v>
      </c>
      <c r="J6576" s="5" t="n">
        <v>1355.1</v>
      </c>
      <c r="K6576" s="5" t="n">
        <v>24</v>
      </c>
    </row>
    <row r="6577" customFormat="false" ht="15" hidden="false" customHeight="false" outlineLevel="0" collapsed="false">
      <c r="A6577" s="5" t="s">
        <v>317</v>
      </c>
      <c r="B6577" s="5" t="s">
        <v>6446</v>
      </c>
      <c r="C6577" s="5" t="n">
        <v>11346.4</v>
      </c>
      <c r="D6577" s="5" t="n">
        <v>9860.8</v>
      </c>
      <c r="E6577" s="5" t="n">
        <v>6</v>
      </c>
      <c r="F6577" s="5" t="n">
        <v>12332.2</v>
      </c>
      <c r="G6577" s="5" t="n">
        <v>22</v>
      </c>
      <c r="H6577" s="5" t="n">
        <v>2471.4</v>
      </c>
      <c r="I6577" s="5" t="n">
        <v>0.9</v>
      </c>
      <c r="J6577" s="5" t="n">
        <v>1212.6</v>
      </c>
      <c r="K6577" s="5" t="n">
        <v>24</v>
      </c>
    </row>
    <row r="6578" customFormat="false" ht="15" hidden="false" customHeight="false" outlineLevel="0" collapsed="false">
      <c r="A6578" s="5" t="s">
        <v>317</v>
      </c>
      <c r="B6578" s="5" t="s">
        <v>6447</v>
      </c>
      <c r="C6578" s="5" t="n">
        <v>11286.4</v>
      </c>
      <c r="D6578" s="5" t="n">
        <v>9765.1</v>
      </c>
      <c r="E6578" s="5" t="n">
        <v>6</v>
      </c>
      <c r="F6578" s="5" t="n">
        <v>12339.7</v>
      </c>
      <c r="G6578" s="5" t="n">
        <v>22</v>
      </c>
      <c r="H6578" s="5" t="n">
        <v>2574.6</v>
      </c>
      <c r="I6578" s="5" t="n">
        <v>0.9</v>
      </c>
      <c r="J6578" s="5" t="n">
        <v>1319.9</v>
      </c>
      <c r="K6578" s="5" t="n">
        <v>24</v>
      </c>
    </row>
    <row r="6579" customFormat="false" ht="15" hidden="false" customHeight="false" outlineLevel="0" collapsed="false">
      <c r="A6579" s="5" t="s">
        <v>317</v>
      </c>
      <c r="B6579" s="5" t="s">
        <v>6448</v>
      </c>
      <c r="C6579" s="5" t="n">
        <v>11002.7</v>
      </c>
      <c r="D6579" s="5" t="n">
        <v>9716.8</v>
      </c>
      <c r="E6579" s="5" t="n">
        <v>6</v>
      </c>
      <c r="F6579" s="5" t="n">
        <v>12340.2</v>
      </c>
      <c r="G6579" s="5" t="n">
        <v>18</v>
      </c>
      <c r="H6579" s="5" t="n">
        <v>2623.4</v>
      </c>
      <c r="I6579" s="5" t="n">
        <v>0.9</v>
      </c>
      <c r="J6579" s="5" t="n">
        <v>1682</v>
      </c>
      <c r="K6579" s="5" t="n">
        <v>24</v>
      </c>
    </row>
    <row r="6580" customFormat="false" ht="15" hidden="false" customHeight="false" outlineLevel="0" collapsed="false">
      <c r="A6580" s="5" t="s">
        <v>317</v>
      </c>
      <c r="B6580" s="5" t="s">
        <v>6449</v>
      </c>
      <c r="C6580" s="5" t="n">
        <v>10473.2</v>
      </c>
      <c r="D6580" s="5" t="n">
        <v>9195.7</v>
      </c>
      <c r="E6580" s="5" t="n">
        <v>10</v>
      </c>
      <c r="F6580" s="5" t="n">
        <v>12220.6</v>
      </c>
      <c r="G6580" s="5" t="n">
        <v>21</v>
      </c>
      <c r="H6580" s="5" t="n">
        <v>3024.9</v>
      </c>
      <c r="I6580" s="5" t="n">
        <v>0.9</v>
      </c>
      <c r="J6580" s="5" t="n">
        <v>2013.4</v>
      </c>
      <c r="K6580" s="5" t="n">
        <v>24</v>
      </c>
    </row>
    <row r="6581" customFormat="false" ht="15" hidden="false" customHeight="false" outlineLevel="0" collapsed="false">
      <c r="A6581" s="5" t="s">
        <v>317</v>
      </c>
      <c r="B6581" s="5" t="s">
        <v>6450</v>
      </c>
      <c r="C6581" s="5" t="n">
        <v>11615.3</v>
      </c>
      <c r="D6581" s="5" t="n">
        <v>9878.6</v>
      </c>
      <c r="E6581" s="5" t="n">
        <v>6</v>
      </c>
      <c r="F6581" s="5" t="n">
        <v>12945.9</v>
      </c>
      <c r="G6581" s="5" t="n">
        <v>22</v>
      </c>
      <c r="H6581" s="5" t="n">
        <v>3067.3</v>
      </c>
      <c r="I6581" s="5" t="n">
        <v>0.9</v>
      </c>
      <c r="J6581" s="5" t="n">
        <v>1577.8</v>
      </c>
      <c r="K6581" s="5" t="n">
        <v>24</v>
      </c>
    </row>
    <row r="6582" customFormat="false" ht="15" hidden="false" customHeight="false" outlineLevel="0" collapsed="false">
      <c r="A6582" s="5" t="s">
        <v>317</v>
      </c>
      <c r="B6582" s="5" t="s">
        <v>6451</v>
      </c>
      <c r="C6582" s="5" t="n">
        <v>11908.4</v>
      </c>
      <c r="D6582" s="5" t="n">
        <v>10496.1</v>
      </c>
      <c r="E6582" s="5" t="n">
        <v>6</v>
      </c>
      <c r="F6582" s="5" t="n">
        <v>12933.2</v>
      </c>
      <c r="G6582" s="5" t="n">
        <v>22</v>
      </c>
      <c r="H6582" s="5" t="n">
        <v>2437.1</v>
      </c>
      <c r="I6582" s="5" t="n">
        <v>0.9</v>
      </c>
      <c r="J6582" s="5" t="n">
        <v>1263.3</v>
      </c>
      <c r="K6582" s="5" t="n">
        <v>24</v>
      </c>
    </row>
    <row r="6583" customFormat="false" ht="15" hidden="false" customHeight="false" outlineLevel="0" collapsed="false">
      <c r="A6583" s="5" t="s">
        <v>317</v>
      </c>
      <c r="B6583" s="5" t="s">
        <v>6452</v>
      </c>
      <c r="C6583" s="5" t="n">
        <v>11852.3</v>
      </c>
      <c r="D6583" s="5" t="n">
        <v>10390.9</v>
      </c>
      <c r="E6583" s="5" t="n">
        <v>6</v>
      </c>
      <c r="F6583" s="5" t="n">
        <v>12915.8</v>
      </c>
      <c r="G6583" s="5" t="n">
        <v>22</v>
      </c>
      <c r="H6583" s="5" t="n">
        <v>2524.9</v>
      </c>
      <c r="I6583" s="5" t="n">
        <v>0.9</v>
      </c>
      <c r="J6583" s="5" t="n">
        <v>1304.7</v>
      </c>
      <c r="K6583" s="5" t="n">
        <v>24</v>
      </c>
    </row>
    <row r="6584" customFormat="false" ht="15" hidden="false" customHeight="false" outlineLevel="0" collapsed="false">
      <c r="A6584" s="5" t="s">
        <v>317</v>
      </c>
      <c r="B6584" s="5" t="s">
        <v>3731</v>
      </c>
      <c r="C6584" s="5" t="n">
        <v>11633.1</v>
      </c>
      <c r="D6584" s="5" t="n">
        <v>10367.5</v>
      </c>
      <c r="E6584" s="5" t="n">
        <v>6</v>
      </c>
      <c r="F6584" s="5" t="n">
        <v>12564.6</v>
      </c>
      <c r="G6584" s="5" t="n">
        <v>22</v>
      </c>
      <c r="H6584" s="5" t="n">
        <v>2197.1</v>
      </c>
      <c r="I6584" s="5" t="n">
        <v>0.9</v>
      </c>
      <c r="J6584" s="5" t="n">
        <v>939</v>
      </c>
      <c r="K6584" s="5" t="n">
        <v>24</v>
      </c>
    </row>
    <row r="6585" customFormat="false" ht="15" hidden="false" customHeight="false" outlineLevel="0" collapsed="false">
      <c r="A6585" s="5" t="s">
        <v>317</v>
      </c>
      <c r="B6585" s="5" t="s">
        <v>6453</v>
      </c>
      <c r="C6585" s="5" t="n">
        <v>10529.7</v>
      </c>
      <c r="D6585" s="5" t="n">
        <v>9203.4</v>
      </c>
      <c r="E6585" s="5" t="n">
        <v>9</v>
      </c>
      <c r="F6585" s="5" t="n">
        <v>12042.4</v>
      </c>
      <c r="G6585" s="5" t="n">
        <v>0</v>
      </c>
      <c r="H6585" s="5" t="n">
        <v>2839.1</v>
      </c>
      <c r="I6585" s="5" t="n">
        <v>0.9</v>
      </c>
      <c r="J6585" s="5" t="n">
        <v>1759.8</v>
      </c>
      <c r="K6585" s="5" t="n">
        <v>24</v>
      </c>
    </row>
    <row r="6586" customFormat="false" ht="15" hidden="false" customHeight="false" outlineLevel="0" collapsed="false">
      <c r="A6586" s="5" t="s">
        <v>317</v>
      </c>
      <c r="B6586" s="5" t="s">
        <v>6454</v>
      </c>
      <c r="C6586" s="5" t="n">
        <v>10653.8</v>
      </c>
      <c r="D6586" s="5" t="n">
        <v>9467.9</v>
      </c>
      <c r="E6586" s="5" t="n">
        <v>6</v>
      </c>
      <c r="F6586" s="5" t="n">
        <v>11994.5</v>
      </c>
      <c r="G6586" s="5" t="n">
        <v>21</v>
      </c>
      <c r="H6586" s="5" t="n">
        <v>2526.7</v>
      </c>
      <c r="I6586" s="5" t="n">
        <v>0.9</v>
      </c>
      <c r="J6586" s="5" t="n">
        <v>1611.7</v>
      </c>
      <c r="K6586" s="5" t="n">
        <v>24</v>
      </c>
    </row>
    <row r="6587" customFormat="false" ht="15" hidden="false" customHeight="false" outlineLevel="0" collapsed="false">
      <c r="A6587" s="5" t="s">
        <v>317</v>
      </c>
      <c r="B6587" s="5" t="s">
        <v>6455</v>
      </c>
      <c r="C6587" s="5" t="n">
        <v>10318.7</v>
      </c>
      <c r="D6587" s="5" t="n">
        <v>8971</v>
      </c>
      <c r="E6587" s="5" t="n">
        <v>9</v>
      </c>
      <c r="F6587" s="5" t="n">
        <v>11961.3</v>
      </c>
      <c r="G6587" s="5" t="n">
        <v>22</v>
      </c>
      <c r="H6587" s="5" t="n">
        <v>2990.3</v>
      </c>
      <c r="I6587" s="5" t="n">
        <v>0.9</v>
      </c>
      <c r="J6587" s="5" t="n">
        <v>1918.4</v>
      </c>
      <c r="K6587" s="5" t="n">
        <v>24</v>
      </c>
    </row>
    <row r="6588" customFormat="false" ht="15" hidden="false" customHeight="false" outlineLevel="0" collapsed="false">
      <c r="A6588" s="5" t="s">
        <v>317</v>
      </c>
      <c r="B6588" s="5" t="s">
        <v>6456</v>
      </c>
      <c r="C6588" s="5" t="n">
        <v>11324.4</v>
      </c>
      <c r="D6588" s="5" t="n">
        <v>9698.2</v>
      </c>
      <c r="E6588" s="5" t="n">
        <v>6</v>
      </c>
      <c r="F6588" s="5" t="n">
        <v>12284.2</v>
      </c>
      <c r="G6588" s="5" t="n">
        <v>22</v>
      </c>
      <c r="H6588" s="5" t="n">
        <v>2586</v>
      </c>
      <c r="I6588" s="5" t="n">
        <v>0.9</v>
      </c>
      <c r="J6588" s="5" t="n">
        <v>1504.2</v>
      </c>
      <c r="K6588" s="5" t="n">
        <v>24</v>
      </c>
    </row>
    <row r="6589" customFormat="false" ht="15" hidden="false" customHeight="false" outlineLevel="0" collapsed="false">
      <c r="A6589" s="5" t="s">
        <v>317</v>
      </c>
      <c r="B6589" s="5" t="s">
        <v>6457</v>
      </c>
      <c r="C6589" s="5" t="n">
        <v>11562.3</v>
      </c>
      <c r="D6589" s="5" t="n">
        <v>9994.4</v>
      </c>
      <c r="E6589" s="5" t="n">
        <v>6</v>
      </c>
      <c r="F6589" s="5" t="n">
        <v>12480.7</v>
      </c>
      <c r="G6589" s="5" t="n">
        <v>21</v>
      </c>
      <c r="H6589" s="5" t="n">
        <v>2486.3</v>
      </c>
      <c r="I6589" s="5" t="n">
        <v>0.9</v>
      </c>
      <c r="J6589" s="5" t="n">
        <v>1379</v>
      </c>
      <c r="K6589" s="5" t="n">
        <v>24</v>
      </c>
    </row>
    <row r="6590" customFormat="false" ht="15" hidden="false" customHeight="false" outlineLevel="0" collapsed="false">
      <c r="A6590" s="5" t="s">
        <v>317</v>
      </c>
      <c r="B6590" s="5" t="s">
        <v>6458</v>
      </c>
      <c r="C6590" s="5" t="n">
        <v>11665.6</v>
      </c>
      <c r="D6590" s="5" t="n">
        <v>10102.6</v>
      </c>
      <c r="E6590" s="5" t="n">
        <v>6</v>
      </c>
      <c r="F6590" s="5" t="n">
        <v>12632.2</v>
      </c>
      <c r="G6590" s="5" t="n">
        <v>22</v>
      </c>
      <c r="H6590" s="5" t="n">
        <v>2529.6</v>
      </c>
      <c r="I6590" s="5" t="n">
        <v>0.9</v>
      </c>
      <c r="J6590" s="5" t="n">
        <v>1397.9</v>
      </c>
      <c r="K6590" s="5" t="n">
        <v>24</v>
      </c>
    </row>
    <row r="6591" customFormat="false" ht="15" hidden="false" customHeight="false" outlineLevel="0" collapsed="false">
      <c r="A6591" s="5" t="s">
        <v>317</v>
      </c>
      <c r="B6591" s="5" t="s">
        <v>6459</v>
      </c>
      <c r="C6591" s="5" t="n">
        <v>11614.6</v>
      </c>
      <c r="D6591" s="5" t="n">
        <v>10158.6</v>
      </c>
      <c r="E6591" s="5" t="n">
        <v>6</v>
      </c>
      <c r="F6591" s="5" t="n">
        <v>12457.6</v>
      </c>
      <c r="G6591" s="5" t="n">
        <v>22</v>
      </c>
      <c r="H6591" s="5" t="n">
        <v>2299</v>
      </c>
      <c r="I6591" s="5" t="n">
        <v>0.9</v>
      </c>
      <c r="J6591" s="5" t="n">
        <v>1324.8</v>
      </c>
      <c r="K6591" s="5" t="n">
        <v>24</v>
      </c>
    </row>
    <row r="6592" customFormat="false" ht="15" hidden="false" customHeight="false" outlineLevel="0" collapsed="false">
      <c r="A6592" s="5" t="s">
        <v>317</v>
      </c>
      <c r="B6592" s="5" t="s">
        <v>6460</v>
      </c>
      <c r="C6592" s="5" t="n">
        <v>11615.5</v>
      </c>
      <c r="D6592" s="5" t="n">
        <v>10213.8</v>
      </c>
      <c r="E6592" s="5" t="n">
        <v>6</v>
      </c>
      <c r="F6592" s="5" t="n">
        <v>12388</v>
      </c>
      <c r="G6592" s="5" t="n">
        <v>22</v>
      </c>
      <c r="H6592" s="5" t="n">
        <v>2174.2</v>
      </c>
      <c r="I6592" s="5" t="n">
        <v>0.9</v>
      </c>
      <c r="J6592" s="5" t="n">
        <v>1313.2</v>
      </c>
      <c r="K6592" s="5" t="n">
        <v>24</v>
      </c>
    </row>
    <row r="6593" customFormat="false" ht="15" hidden="false" customHeight="false" outlineLevel="0" collapsed="false">
      <c r="A6593" s="5" t="s">
        <v>317</v>
      </c>
      <c r="B6593" s="5" t="s">
        <v>6461</v>
      </c>
      <c r="C6593" s="5" t="n">
        <v>10987.6</v>
      </c>
      <c r="D6593" s="5" t="n">
        <v>9905.9</v>
      </c>
      <c r="E6593" s="5" t="n">
        <v>6</v>
      </c>
      <c r="F6593" s="5" t="n">
        <v>12184</v>
      </c>
      <c r="G6593" s="5" t="n">
        <v>18</v>
      </c>
      <c r="H6593" s="5" t="n">
        <v>2278.1</v>
      </c>
      <c r="I6593" s="5" t="n">
        <v>0.9</v>
      </c>
      <c r="J6593" s="5" t="n">
        <v>1504.2</v>
      </c>
      <c r="K6593" s="5" t="n">
        <v>24</v>
      </c>
    </row>
    <row r="6594" customFormat="false" ht="15" hidden="false" customHeight="false" outlineLevel="0" collapsed="false">
      <c r="A6594" s="5" t="s">
        <v>317</v>
      </c>
      <c r="B6594" s="5" t="s">
        <v>6462</v>
      </c>
      <c r="C6594" s="5" t="n">
        <v>10272.1</v>
      </c>
      <c r="D6594" s="5" t="n">
        <v>9153.9</v>
      </c>
      <c r="E6594" s="5" t="n">
        <v>9</v>
      </c>
      <c r="F6594" s="5" t="n">
        <v>11502</v>
      </c>
      <c r="G6594" s="5" t="n">
        <v>21</v>
      </c>
      <c r="H6594" s="5" t="n">
        <v>2348.1</v>
      </c>
      <c r="I6594" s="5" t="n">
        <v>0.9</v>
      </c>
      <c r="J6594" s="5" t="n">
        <v>1732.2</v>
      </c>
      <c r="K6594" s="5" t="n">
        <v>24</v>
      </c>
    </row>
    <row r="6595" customFormat="false" ht="15" hidden="false" customHeight="false" outlineLevel="0" collapsed="false">
      <c r="A6595" s="5" t="s">
        <v>317</v>
      </c>
      <c r="B6595" s="5" t="s">
        <v>6463</v>
      </c>
      <c r="C6595" s="5" t="n">
        <v>11097.4</v>
      </c>
      <c r="D6595" s="5" t="n">
        <v>9524.9</v>
      </c>
      <c r="E6595" s="5" t="n">
        <v>6</v>
      </c>
      <c r="F6595" s="5" t="n">
        <v>12102.8</v>
      </c>
      <c r="G6595" s="5" t="n">
        <v>22</v>
      </c>
      <c r="H6595" s="5" t="n">
        <v>2577.9</v>
      </c>
      <c r="I6595" s="5" t="n">
        <v>0.9</v>
      </c>
      <c r="J6595" s="5" t="n">
        <v>1507.6</v>
      </c>
      <c r="K6595" s="5" t="n">
        <v>24</v>
      </c>
    </row>
    <row r="6596" customFormat="false" ht="15" hidden="false" customHeight="false" outlineLevel="0" collapsed="false">
      <c r="A6596" s="5" t="s">
        <v>317</v>
      </c>
      <c r="B6596" s="5" t="s">
        <v>6464</v>
      </c>
      <c r="C6596" s="5" t="n">
        <v>11518.2</v>
      </c>
      <c r="D6596" s="5" t="n">
        <v>9876.4</v>
      </c>
      <c r="E6596" s="5" t="n">
        <v>6</v>
      </c>
      <c r="F6596" s="5" t="n">
        <v>12494.7</v>
      </c>
      <c r="G6596" s="5" t="n">
        <v>22</v>
      </c>
      <c r="H6596" s="5" t="n">
        <v>2618.3</v>
      </c>
      <c r="I6596" s="5" t="n">
        <v>0.9</v>
      </c>
      <c r="J6596" s="5" t="n">
        <v>1483.2</v>
      </c>
      <c r="K6596" s="5" t="n">
        <v>24</v>
      </c>
    </row>
    <row r="6597" customFormat="false" ht="15" hidden="false" customHeight="false" outlineLevel="0" collapsed="false">
      <c r="A6597" s="5" t="s">
        <v>317</v>
      </c>
      <c r="B6597" s="5" t="s">
        <v>6465</v>
      </c>
      <c r="C6597" s="5" t="n">
        <v>11639.3</v>
      </c>
      <c r="D6597" s="5" t="n">
        <v>10098.2</v>
      </c>
      <c r="E6597" s="5" t="n">
        <v>6</v>
      </c>
      <c r="F6597" s="5" t="n">
        <v>12397.1</v>
      </c>
      <c r="G6597" s="5" t="n">
        <v>14</v>
      </c>
      <c r="H6597" s="5" t="n">
        <v>2298.9</v>
      </c>
      <c r="I6597" s="5" t="n">
        <v>0.9</v>
      </c>
      <c r="J6597" s="5" t="n">
        <v>1417.9</v>
      </c>
      <c r="K6597" s="5" t="n">
        <v>24</v>
      </c>
    </row>
    <row r="6598" customFormat="false" ht="15" hidden="false" customHeight="false" outlineLevel="0" collapsed="false">
      <c r="A6598" s="5" t="s">
        <v>317</v>
      </c>
      <c r="B6598" s="5" t="s">
        <v>6466</v>
      </c>
      <c r="C6598" s="5" t="n">
        <v>11363.2</v>
      </c>
      <c r="D6598" s="5" t="n">
        <v>10075</v>
      </c>
      <c r="E6598" s="5" t="n">
        <v>6</v>
      </c>
      <c r="F6598" s="5" t="n">
        <v>11998.6</v>
      </c>
      <c r="G6598" s="5" t="n">
        <v>22</v>
      </c>
      <c r="H6598" s="5" t="n">
        <v>1923.6</v>
      </c>
      <c r="I6598" s="5" t="n">
        <v>0.9</v>
      </c>
      <c r="J6598" s="5" t="n">
        <v>1213.5</v>
      </c>
      <c r="K6598" s="5" t="n">
        <v>24</v>
      </c>
    </row>
    <row r="6599" customFormat="false" ht="15" hidden="false" customHeight="false" outlineLevel="0" collapsed="false">
      <c r="A6599" s="5" t="s">
        <v>317</v>
      </c>
      <c r="B6599" s="5" t="s">
        <v>6467</v>
      </c>
      <c r="C6599" s="5" t="n">
        <v>11093.1</v>
      </c>
      <c r="D6599" s="5" t="n">
        <v>9702.4</v>
      </c>
      <c r="E6599" s="5" t="n">
        <v>6</v>
      </c>
      <c r="F6599" s="5" t="n">
        <v>11957</v>
      </c>
      <c r="G6599" s="5" t="n">
        <v>22</v>
      </c>
      <c r="H6599" s="5" t="n">
        <v>2254.6</v>
      </c>
      <c r="I6599" s="5" t="n">
        <v>0.9</v>
      </c>
      <c r="J6599" s="5" t="n">
        <v>1228</v>
      </c>
      <c r="K6599" s="5" t="n">
        <v>24</v>
      </c>
    </row>
    <row r="6600" customFormat="false" ht="15" hidden="false" customHeight="false" outlineLevel="0" collapsed="false">
      <c r="A6600" s="5" t="s">
        <v>317</v>
      </c>
      <c r="B6600" s="5" t="s">
        <v>6468</v>
      </c>
      <c r="C6600" s="5" t="n">
        <v>10829.2</v>
      </c>
      <c r="D6600" s="5" t="n">
        <v>9710.8</v>
      </c>
      <c r="E6600" s="5" t="n">
        <v>6</v>
      </c>
      <c r="F6600" s="5" t="n">
        <v>12091</v>
      </c>
      <c r="G6600" s="5" t="n">
        <v>18</v>
      </c>
      <c r="H6600" s="5" t="n">
        <v>2380.2</v>
      </c>
      <c r="I6600" s="5" t="n">
        <v>0.9</v>
      </c>
      <c r="J6600" s="5" t="n">
        <v>1621</v>
      </c>
      <c r="K6600" s="5" t="n">
        <v>24</v>
      </c>
    </row>
    <row r="6601" customFormat="false" ht="15" hidden="false" customHeight="false" outlineLevel="0" collapsed="false">
      <c r="A6601" s="5" t="s">
        <v>317</v>
      </c>
      <c r="B6601" s="5" t="s">
        <v>1090</v>
      </c>
      <c r="C6601" s="5" t="n">
        <v>10138.7</v>
      </c>
      <c r="D6601" s="5" t="n">
        <v>8927.7</v>
      </c>
      <c r="E6601" s="5" t="n">
        <v>9</v>
      </c>
      <c r="F6601" s="5" t="n">
        <v>11470.5</v>
      </c>
      <c r="G6601" s="5" t="n">
        <v>21</v>
      </c>
      <c r="H6601" s="5" t="n">
        <v>2542.7</v>
      </c>
      <c r="I6601" s="5" t="n">
        <v>0.9</v>
      </c>
      <c r="J6601" s="5" t="n">
        <v>1932.1</v>
      </c>
      <c r="K6601" s="5" t="n">
        <v>24</v>
      </c>
    </row>
    <row r="6602" customFormat="false" ht="15" hidden="false" customHeight="false" outlineLevel="0" collapsed="false">
      <c r="A6602" s="5" t="s">
        <v>317</v>
      </c>
      <c r="B6602" s="5" t="s">
        <v>6469</v>
      </c>
      <c r="C6602" s="5" t="n">
        <v>11408.5</v>
      </c>
      <c r="D6602" s="5" t="n">
        <v>9752.9</v>
      </c>
      <c r="E6602" s="5" t="n">
        <v>6</v>
      </c>
      <c r="F6602" s="5" t="n">
        <v>12357.3</v>
      </c>
      <c r="G6602" s="5" t="n">
        <v>22</v>
      </c>
      <c r="H6602" s="5" t="n">
        <v>2604.4</v>
      </c>
      <c r="I6602" s="5" t="n">
        <v>0.9</v>
      </c>
      <c r="J6602" s="5" t="n">
        <v>1817.3</v>
      </c>
      <c r="K6602" s="5" t="n">
        <v>24</v>
      </c>
    </row>
    <row r="6603" customFormat="false" ht="15" hidden="false" customHeight="false" outlineLevel="0" collapsed="false">
      <c r="A6603" s="5" t="s">
        <v>317</v>
      </c>
      <c r="B6603" s="5" t="s">
        <v>6470</v>
      </c>
      <c r="C6603" s="5" t="n">
        <v>11580.3</v>
      </c>
      <c r="D6603" s="5" t="n">
        <v>10027.2</v>
      </c>
      <c r="E6603" s="5" t="n">
        <v>6</v>
      </c>
      <c r="F6603" s="5" t="n">
        <v>12471.7</v>
      </c>
      <c r="G6603" s="5" t="n">
        <v>22</v>
      </c>
      <c r="H6603" s="5" t="n">
        <v>2444.6</v>
      </c>
      <c r="I6603" s="5" t="n">
        <v>0.9</v>
      </c>
      <c r="J6603" s="5" t="n">
        <v>1621.3</v>
      </c>
      <c r="K6603" s="5" t="n">
        <v>24</v>
      </c>
    </row>
    <row r="6604" customFormat="false" ht="15" hidden="false" customHeight="false" outlineLevel="0" collapsed="false">
      <c r="A6604" s="5" t="s">
        <v>317</v>
      </c>
      <c r="B6604" s="5" t="s">
        <v>6471</v>
      </c>
      <c r="C6604" s="5" t="n">
        <v>11163.8</v>
      </c>
      <c r="D6604" s="5" t="n">
        <v>9993.4</v>
      </c>
      <c r="E6604" s="5" t="n">
        <v>6</v>
      </c>
      <c r="F6604" s="5" t="n">
        <v>12351.6</v>
      </c>
      <c r="G6604" s="5" t="n">
        <v>18</v>
      </c>
      <c r="H6604" s="5" t="n">
        <v>2358.3</v>
      </c>
      <c r="I6604" s="5" t="n">
        <v>0.9</v>
      </c>
      <c r="J6604" s="5" t="n">
        <v>1591.2</v>
      </c>
      <c r="K6604" s="5" t="n">
        <v>24</v>
      </c>
    </row>
    <row r="6605" customFormat="false" ht="15" hidden="false" customHeight="false" outlineLevel="0" collapsed="false">
      <c r="A6605" s="5" t="s">
        <v>317</v>
      </c>
      <c r="B6605" s="5" t="s">
        <v>6472</v>
      </c>
      <c r="C6605" s="5" t="n">
        <v>11870.8</v>
      </c>
      <c r="D6605" s="5" t="n">
        <v>10285.9</v>
      </c>
      <c r="E6605" s="5" t="n">
        <v>6</v>
      </c>
      <c r="F6605" s="5" t="n">
        <v>12694.4</v>
      </c>
      <c r="G6605" s="5" t="n">
        <v>15</v>
      </c>
      <c r="H6605" s="5" t="n">
        <v>2408.5</v>
      </c>
      <c r="I6605" s="5" t="n">
        <v>0.9</v>
      </c>
      <c r="J6605" s="5" t="n">
        <v>1558.7</v>
      </c>
      <c r="K6605" s="5" t="n">
        <v>24</v>
      </c>
    </row>
    <row r="6606" customFormat="false" ht="15" hidden="false" customHeight="false" outlineLevel="0" collapsed="false">
      <c r="A6606" s="5" t="s">
        <v>317</v>
      </c>
      <c r="B6606" s="5" t="s">
        <v>6473</v>
      </c>
      <c r="C6606" s="5" t="n">
        <v>11569.6</v>
      </c>
      <c r="D6606" s="5" t="n">
        <v>10144.9</v>
      </c>
      <c r="E6606" s="5" t="n">
        <v>6</v>
      </c>
      <c r="F6606" s="5" t="n">
        <v>12259.5</v>
      </c>
      <c r="G6606" s="5" t="n">
        <v>14</v>
      </c>
      <c r="H6606" s="5" t="n">
        <v>2114.6</v>
      </c>
      <c r="I6606" s="5" t="n">
        <v>0.9</v>
      </c>
      <c r="J6606" s="5" t="n">
        <v>1386.4</v>
      </c>
      <c r="K6606" s="5" t="n">
        <v>24</v>
      </c>
    </row>
    <row r="6607" customFormat="false" ht="15" hidden="false" customHeight="false" outlineLevel="0" collapsed="false">
      <c r="A6607" s="5" t="s">
        <v>317</v>
      </c>
      <c r="B6607" s="5" t="s">
        <v>6474</v>
      </c>
      <c r="C6607" s="5" t="n">
        <v>10817.4</v>
      </c>
      <c r="D6607" s="5" t="n">
        <v>9594</v>
      </c>
      <c r="E6607" s="5" t="n">
        <v>6</v>
      </c>
      <c r="F6607" s="5" t="n">
        <v>12034.1</v>
      </c>
      <c r="G6607" s="5" t="n">
        <v>18</v>
      </c>
      <c r="H6607" s="5" t="n">
        <v>2440.1</v>
      </c>
      <c r="I6607" s="5" t="n">
        <v>0.9</v>
      </c>
      <c r="J6607" s="5" t="n">
        <v>1427.7</v>
      </c>
      <c r="K6607" s="5" t="n">
        <v>24</v>
      </c>
    </row>
    <row r="6608" customFormat="false" ht="15" hidden="false" customHeight="false" outlineLevel="0" collapsed="false">
      <c r="A6608" s="5" t="s">
        <v>317</v>
      </c>
      <c r="B6608" s="5" t="s">
        <v>6475</v>
      </c>
      <c r="C6608" s="5" t="n">
        <v>10258.7</v>
      </c>
      <c r="D6608" s="5" t="n">
        <v>8977.2</v>
      </c>
      <c r="E6608" s="5" t="n">
        <v>8</v>
      </c>
      <c r="F6608" s="5" t="n">
        <v>11687.5</v>
      </c>
      <c r="G6608" s="5" t="n">
        <v>18</v>
      </c>
      <c r="H6608" s="5" t="n">
        <v>2710.4</v>
      </c>
      <c r="I6608" s="5" t="n">
        <v>0.9</v>
      </c>
      <c r="J6608" s="5" t="n">
        <v>1895.6</v>
      </c>
      <c r="K6608" s="5" t="n">
        <v>24</v>
      </c>
    </row>
    <row r="6609" customFormat="false" ht="15" hidden="false" customHeight="false" outlineLevel="0" collapsed="false">
      <c r="A6609" s="5" t="s">
        <v>317</v>
      </c>
      <c r="B6609" s="5" t="s">
        <v>6476</v>
      </c>
      <c r="C6609" s="5" t="n">
        <v>11278.4</v>
      </c>
      <c r="D6609" s="5" t="n">
        <v>9570.5</v>
      </c>
      <c r="E6609" s="5" t="n">
        <v>6</v>
      </c>
      <c r="F6609" s="5" t="n">
        <v>12280.2</v>
      </c>
      <c r="G6609" s="5" t="n">
        <v>15</v>
      </c>
      <c r="H6609" s="5" t="n">
        <v>2709.7</v>
      </c>
      <c r="I6609" s="5" t="n">
        <v>0.9</v>
      </c>
      <c r="J6609" s="5" t="n">
        <v>1631.1</v>
      </c>
      <c r="K6609" s="5" t="n">
        <v>24</v>
      </c>
    </row>
    <row r="6610" customFormat="false" ht="15" hidden="false" customHeight="false" outlineLevel="0" collapsed="false">
      <c r="A6610" s="5" t="s">
        <v>317</v>
      </c>
      <c r="B6610" s="5" t="s">
        <v>6477</v>
      </c>
      <c r="C6610" s="5" t="n">
        <v>11580.1</v>
      </c>
      <c r="D6610" s="5" t="n">
        <v>9608.5</v>
      </c>
      <c r="E6610" s="5" t="n">
        <v>6</v>
      </c>
      <c r="F6610" s="5" t="n">
        <v>12637.2</v>
      </c>
      <c r="G6610" s="5" t="n">
        <v>15</v>
      </c>
      <c r="H6610" s="5" t="n">
        <v>3028.7</v>
      </c>
      <c r="I6610" s="5" t="n">
        <v>0.9</v>
      </c>
      <c r="J6610" s="5" t="n">
        <v>1868.6</v>
      </c>
      <c r="K6610" s="5" t="n">
        <v>24</v>
      </c>
    </row>
    <row r="6611" customFormat="false" ht="15" hidden="false" customHeight="false" outlineLevel="0" collapsed="false">
      <c r="A6611" s="5" t="s">
        <v>317</v>
      </c>
      <c r="B6611" s="5" t="s">
        <v>6478</v>
      </c>
      <c r="C6611" s="5" t="n">
        <v>11371.1</v>
      </c>
      <c r="D6611" s="5" t="n">
        <v>9859.6</v>
      </c>
      <c r="E6611" s="5" t="n">
        <v>6</v>
      </c>
      <c r="F6611" s="5" t="n">
        <v>12170</v>
      </c>
      <c r="G6611" s="5" t="n">
        <v>14</v>
      </c>
      <c r="H6611" s="5" t="n">
        <v>2310.3</v>
      </c>
      <c r="I6611" s="5" t="n">
        <v>0.9</v>
      </c>
      <c r="J6611" s="5" t="n">
        <v>1499.6</v>
      </c>
      <c r="K6611" s="5" t="n">
        <v>24</v>
      </c>
    </row>
    <row r="6612" customFormat="false" ht="15" hidden="false" customHeight="false" outlineLevel="0" collapsed="false">
      <c r="A6612" s="5" t="s">
        <v>317</v>
      </c>
      <c r="B6612" s="5" t="s">
        <v>6479</v>
      </c>
      <c r="C6612" s="5" t="n">
        <v>11204.8</v>
      </c>
      <c r="D6612" s="5" t="n">
        <v>9775.9</v>
      </c>
      <c r="E6612" s="5" t="n">
        <v>6</v>
      </c>
      <c r="F6612" s="5" t="n">
        <v>11877.4</v>
      </c>
      <c r="G6612" s="5" t="n">
        <v>15</v>
      </c>
      <c r="H6612" s="5" t="n">
        <v>2101.4</v>
      </c>
      <c r="I6612" s="5" t="n">
        <v>0.9</v>
      </c>
      <c r="J6612" s="5" t="n">
        <v>1378.8</v>
      </c>
      <c r="K6612" s="5" t="n">
        <v>24</v>
      </c>
    </row>
    <row r="6613" customFormat="false" ht="15" hidden="false" customHeight="false" outlineLevel="0" collapsed="false">
      <c r="A6613" s="5" t="s">
        <v>317</v>
      </c>
      <c r="B6613" s="5" t="s">
        <v>6480</v>
      </c>
      <c r="C6613" s="5" t="n">
        <v>10951.4</v>
      </c>
      <c r="D6613" s="5" t="n">
        <v>9579.1</v>
      </c>
      <c r="E6613" s="5" t="n">
        <v>6</v>
      </c>
      <c r="F6613" s="5" t="n">
        <v>11622.9</v>
      </c>
      <c r="G6613" s="5" t="n">
        <v>18</v>
      </c>
      <c r="H6613" s="5" t="n">
        <v>2043.8</v>
      </c>
      <c r="I6613" s="5" t="n">
        <v>0.9</v>
      </c>
      <c r="J6613" s="5" t="n">
        <v>1289.9</v>
      </c>
      <c r="K6613" s="5" t="n">
        <v>24</v>
      </c>
    </row>
    <row r="6614" customFormat="false" ht="15" hidden="false" customHeight="false" outlineLevel="0" collapsed="false">
      <c r="A6614" s="5" t="s">
        <v>317</v>
      </c>
      <c r="B6614" s="5" t="s">
        <v>3732</v>
      </c>
      <c r="C6614" s="5" t="n">
        <v>9728</v>
      </c>
      <c r="D6614" s="5" t="n">
        <v>8445.3</v>
      </c>
      <c r="E6614" s="5" t="n">
        <v>9</v>
      </c>
      <c r="F6614" s="5" t="n">
        <v>11203.9</v>
      </c>
      <c r="G6614" s="5" t="n">
        <v>18</v>
      </c>
      <c r="H6614" s="5" t="n">
        <v>2758.6</v>
      </c>
      <c r="I6614" s="5" t="n">
        <v>0.9</v>
      </c>
      <c r="J6614" s="5" t="n">
        <v>1871.2</v>
      </c>
      <c r="K6614" s="5" t="n">
        <v>24</v>
      </c>
    </row>
    <row r="6615" customFormat="false" ht="15" hidden="false" customHeight="false" outlineLevel="0" collapsed="false">
      <c r="A6615" s="5" t="s">
        <v>317</v>
      </c>
      <c r="B6615" s="5" t="s">
        <v>6481</v>
      </c>
      <c r="C6615" s="5" t="n">
        <v>9596.1</v>
      </c>
      <c r="D6615" s="5" t="n">
        <v>8583.4</v>
      </c>
      <c r="E6615" s="5" t="n">
        <v>6</v>
      </c>
      <c r="F6615" s="5" t="n">
        <v>11147.5</v>
      </c>
      <c r="G6615" s="5" t="n">
        <v>18</v>
      </c>
      <c r="H6615" s="5" t="n">
        <v>2564.1</v>
      </c>
      <c r="I6615" s="5" t="n">
        <v>0.9</v>
      </c>
      <c r="J6615" s="5" t="n">
        <v>2270.2</v>
      </c>
      <c r="K6615" s="5" t="n">
        <v>24</v>
      </c>
    </row>
    <row r="6616" customFormat="false" ht="15" hidden="false" customHeight="false" outlineLevel="0" collapsed="false">
      <c r="A6616" s="5" t="s">
        <v>317</v>
      </c>
      <c r="B6616" s="5" t="s">
        <v>6482</v>
      </c>
      <c r="C6616" s="5" t="n">
        <v>10697.6</v>
      </c>
      <c r="D6616" s="5" t="n">
        <v>9197.7</v>
      </c>
      <c r="E6616" s="5" t="n">
        <v>6</v>
      </c>
      <c r="F6616" s="5" t="n">
        <v>11684.6</v>
      </c>
      <c r="G6616" s="5" t="n">
        <v>22</v>
      </c>
      <c r="H6616" s="5" t="n">
        <v>2486.9</v>
      </c>
      <c r="I6616" s="5" t="n">
        <v>0.9</v>
      </c>
      <c r="J6616" s="5" t="n">
        <v>1476.8</v>
      </c>
      <c r="K6616" s="5" t="n">
        <v>24</v>
      </c>
    </row>
    <row r="6617" customFormat="false" ht="15" hidden="false" customHeight="false" outlineLevel="0" collapsed="false">
      <c r="A6617" s="5" t="s">
        <v>317</v>
      </c>
      <c r="B6617" s="5" t="s">
        <v>6483</v>
      </c>
      <c r="C6617" s="5" t="n">
        <v>10977.4</v>
      </c>
      <c r="D6617" s="5" t="n">
        <v>9691.4</v>
      </c>
      <c r="E6617" s="5" t="n">
        <v>6</v>
      </c>
      <c r="F6617" s="5" t="n">
        <v>11742.2</v>
      </c>
      <c r="G6617" s="5" t="n">
        <v>22</v>
      </c>
      <c r="H6617" s="5" t="n">
        <v>2050.8</v>
      </c>
      <c r="I6617" s="5" t="n">
        <v>0.9</v>
      </c>
      <c r="J6617" s="5" t="n">
        <v>1250.7</v>
      </c>
      <c r="K6617" s="5" t="n">
        <v>24</v>
      </c>
    </row>
    <row r="6618" customFormat="false" ht="15" hidden="false" customHeight="false" outlineLevel="0" collapsed="false">
      <c r="A6618" s="5" t="s">
        <v>317</v>
      </c>
      <c r="B6618" s="5" t="s">
        <v>6484</v>
      </c>
      <c r="C6618" s="5" t="n">
        <v>11055.4</v>
      </c>
      <c r="D6618" s="5" t="n">
        <v>9725.2</v>
      </c>
      <c r="E6618" s="5" t="n">
        <v>6</v>
      </c>
      <c r="F6618" s="5" t="n">
        <v>11845.4</v>
      </c>
      <c r="G6618" s="5" t="n">
        <v>18</v>
      </c>
      <c r="H6618" s="5" t="n">
        <v>2120.2</v>
      </c>
      <c r="I6618" s="5" t="n">
        <v>0.9</v>
      </c>
      <c r="J6618" s="5" t="n">
        <v>1341.1</v>
      </c>
      <c r="K6618" s="5" t="n">
        <v>24</v>
      </c>
    </row>
    <row r="6619" customFormat="false" ht="15" hidden="false" customHeight="false" outlineLevel="0" collapsed="false">
      <c r="A6619" s="5" t="s">
        <v>317</v>
      </c>
      <c r="B6619" s="5" t="s">
        <v>6485</v>
      </c>
      <c r="C6619" s="5" t="n">
        <v>11112.1</v>
      </c>
      <c r="D6619" s="5" t="n">
        <v>9540.9</v>
      </c>
      <c r="E6619" s="5" t="n">
        <v>6</v>
      </c>
      <c r="F6619" s="5" t="n">
        <v>12000.6</v>
      </c>
      <c r="G6619" s="5" t="n">
        <v>14</v>
      </c>
      <c r="H6619" s="5" t="n">
        <v>2459.7</v>
      </c>
      <c r="I6619" s="5" t="n">
        <v>0.9</v>
      </c>
      <c r="J6619" s="5" t="n">
        <v>1453.5</v>
      </c>
      <c r="K6619" s="5" t="n">
        <v>24</v>
      </c>
    </row>
    <row r="6620" customFormat="false" ht="15" hidden="false" customHeight="false" outlineLevel="0" collapsed="false">
      <c r="A6620" s="5" t="s">
        <v>317</v>
      </c>
      <c r="B6620" s="5" t="s">
        <v>6486</v>
      </c>
      <c r="C6620" s="5" t="n">
        <v>11272.4</v>
      </c>
      <c r="D6620" s="5" t="n">
        <v>9696.1</v>
      </c>
      <c r="E6620" s="5" t="n">
        <v>6</v>
      </c>
      <c r="F6620" s="5" t="n">
        <v>12046.6</v>
      </c>
      <c r="G6620" s="5" t="n">
        <v>21</v>
      </c>
      <c r="H6620" s="5" t="n">
        <v>2350.4</v>
      </c>
      <c r="I6620" s="5" t="n">
        <v>0.9</v>
      </c>
      <c r="J6620" s="5" t="n">
        <v>1677</v>
      </c>
      <c r="K6620" s="5" t="n">
        <v>24</v>
      </c>
    </row>
    <row r="6621" customFormat="false" ht="15" hidden="false" customHeight="false" outlineLevel="0" collapsed="false">
      <c r="A6621" s="5" t="s">
        <v>317</v>
      </c>
      <c r="B6621" s="5" t="s">
        <v>6487</v>
      </c>
      <c r="C6621" s="5" t="n">
        <v>10737.3</v>
      </c>
      <c r="D6621" s="5" t="n">
        <v>9525.5</v>
      </c>
      <c r="E6621" s="5" t="n">
        <v>6</v>
      </c>
      <c r="F6621" s="5" t="n">
        <v>12058.4</v>
      </c>
      <c r="G6621" s="5" t="n">
        <v>18</v>
      </c>
      <c r="H6621" s="5" t="n">
        <v>2532.9</v>
      </c>
      <c r="I6621" s="5" t="n">
        <v>0.9</v>
      </c>
      <c r="J6621" s="5" t="n">
        <v>1637.1</v>
      </c>
      <c r="K6621" s="5" t="n">
        <v>24</v>
      </c>
    </row>
    <row r="6622" customFormat="false" ht="15" hidden="false" customHeight="false" outlineLevel="0" collapsed="false">
      <c r="A6622" s="5" t="s">
        <v>317</v>
      </c>
      <c r="B6622" s="5" t="s">
        <v>6488</v>
      </c>
      <c r="C6622" s="5" t="n">
        <v>9922</v>
      </c>
      <c r="D6622" s="5" t="n">
        <v>8718.8</v>
      </c>
      <c r="E6622" s="5" t="n">
        <v>9</v>
      </c>
      <c r="F6622" s="5" t="n">
        <v>11289.5</v>
      </c>
      <c r="G6622" s="5" t="n">
        <v>18</v>
      </c>
      <c r="H6622" s="5" t="n">
        <v>2570.6</v>
      </c>
      <c r="I6622" s="5" t="n">
        <v>0.9</v>
      </c>
      <c r="J6622" s="5" t="n">
        <v>2098.9</v>
      </c>
      <c r="K6622" s="5" t="n">
        <v>24</v>
      </c>
    </row>
    <row r="6623" customFormat="false" ht="15" hidden="false" customHeight="false" outlineLevel="0" collapsed="false">
      <c r="A6623" s="5" t="s">
        <v>317</v>
      </c>
      <c r="B6623" s="5" t="s">
        <v>6489</v>
      </c>
      <c r="C6623" s="5" t="n">
        <v>10868</v>
      </c>
      <c r="D6623" s="5" t="n">
        <v>9406.9</v>
      </c>
      <c r="E6623" s="5" t="n">
        <v>6</v>
      </c>
      <c r="F6623" s="5" t="n">
        <v>11894.3</v>
      </c>
      <c r="G6623" s="5" t="n">
        <v>22</v>
      </c>
      <c r="H6623" s="5" t="n">
        <v>2487.4</v>
      </c>
      <c r="I6623" s="5" t="n">
        <v>0.9</v>
      </c>
      <c r="J6623" s="5" t="n">
        <v>1390.3</v>
      </c>
      <c r="K6623" s="5" t="n">
        <v>24</v>
      </c>
    </row>
    <row r="6624" customFormat="false" ht="15" hidden="false" customHeight="false" outlineLevel="0" collapsed="false">
      <c r="A6624" s="5" t="s">
        <v>317</v>
      </c>
      <c r="B6624" s="5" t="s">
        <v>6490</v>
      </c>
      <c r="C6624" s="5" t="n">
        <v>11004.1</v>
      </c>
      <c r="D6624" s="5" t="n">
        <v>9466.4</v>
      </c>
      <c r="E6624" s="5" t="n">
        <v>6</v>
      </c>
      <c r="F6624" s="5" t="n">
        <v>11773.1</v>
      </c>
      <c r="G6624" s="5" t="n">
        <v>18</v>
      </c>
      <c r="H6624" s="5" t="n">
        <v>2306.6</v>
      </c>
      <c r="I6624" s="5" t="n">
        <v>0.9</v>
      </c>
      <c r="J6624" s="5" t="n">
        <v>1408</v>
      </c>
      <c r="K6624" s="5" t="n">
        <v>24</v>
      </c>
    </row>
    <row r="6625" customFormat="false" ht="15" hidden="false" customHeight="false" outlineLevel="0" collapsed="false">
      <c r="A6625" s="5" t="s">
        <v>317</v>
      </c>
      <c r="B6625" s="5" t="s">
        <v>6491</v>
      </c>
      <c r="C6625" s="5" t="n">
        <v>11027.7</v>
      </c>
      <c r="D6625" s="5" t="n">
        <v>9422.3</v>
      </c>
      <c r="E6625" s="5" t="n">
        <v>6</v>
      </c>
      <c r="F6625" s="5" t="n">
        <v>11953.7</v>
      </c>
      <c r="G6625" s="5" t="n">
        <v>18</v>
      </c>
      <c r="H6625" s="5" t="n">
        <v>2531.4</v>
      </c>
      <c r="I6625" s="5" t="n">
        <v>0.9</v>
      </c>
      <c r="J6625" s="5" t="n">
        <v>1452.2</v>
      </c>
      <c r="K6625" s="5" t="n">
        <v>24</v>
      </c>
    </row>
    <row r="6626" customFormat="false" ht="15" hidden="false" customHeight="false" outlineLevel="0" collapsed="false">
      <c r="A6626" s="5" t="s">
        <v>317</v>
      </c>
      <c r="B6626" s="5" t="s">
        <v>2868</v>
      </c>
      <c r="C6626" s="5" t="n">
        <v>10929.6</v>
      </c>
      <c r="D6626" s="5" t="n">
        <v>9882.9</v>
      </c>
      <c r="E6626" s="5" t="n">
        <v>6</v>
      </c>
      <c r="F6626" s="5" t="n">
        <v>11573.9</v>
      </c>
      <c r="G6626" s="5" t="n">
        <v>18</v>
      </c>
      <c r="H6626" s="5" t="n">
        <v>1691</v>
      </c>
      <c r="I6626" s="5" t="n">
        <v>0.9</v>
      </c>
      <c r="J6626" s="5" t="n">
        <v>1133.1</v>
      </c>
      <c r="K6626" s="5" t="n">
        <v>24</v>
      </c>
    </row>
    <row r="6627" customFormat="false" ht="15" hidden="false" customHeight="false" outlineLevel="0" collapsed="false">
      <c r="A6627" s="5" t="s">
        <v>317</v>
      </c>
      <c r="B6627" s="5" t="s">
        <v>6492</v>
      </c>
      <c r="C6627" s="5" t="n">
        <v>10718.3</v>
      </c>
      <c r="D6627" s="5" t="n">
        <v>9619.7</v>
      </c>
      <c r="E6627" s="5" t="n">
        <v>6</v>
      </c>
      <c r="F6627" s="5" t="n">
        <v>11381</v>
      </c>
      <c r="G6627" s="5" t="n">
        <v>17</v>
      </c>
      <c r="H6627" s="5" t="n">
        <v>1761.3</v>
      </c>
      <c r="I6627" s="5" t="n">
        <v>0.9</v>
      </c>
      <c r="J6627" s="5" t="n">
        <v>1146.2</v>
      </c>
      <c r="K6627" s="5" t="n">
        <v>24</v>
      </c>
    </row>
    <row r="6628" customFormat="false" ht="15" hidden="false" customHeight="false" outlineLevel="0" collapsed="false">
      <c r="A6628" s="5" t="s">
        <v>317</v>
      </c>
      <c r="B6628" s="5" t="s">
        <v>6493</v>
      </c>
      <c r="C6628" s="5" t="n">
        <v>10348.4</v>
      </c>
      <c r="D6628" s="5" t="n">
        <v>9245</v>
      </c>
      <c r="E6628" s="5" t="n">
        <v>6</v>
      </c>
      <c r="F6628" s="5" t="n">
        <v>11898.4</v>
      </c>
      <c r="G6628" s="5" t="n">
        <v>18</v>
      </c>
      <c r="H6628" s="5" t="n">
        <v>2653.5</v>
      </c>
      <c r="I6628" s="5" t="n">
        <v>0.9</v>
      </c>
      <c r="J6628" s="5" t="n">
        <v>1737</v>
      </c>
      <c r="K6628" s="5" t="n">
        <v>24</v>
      </c>
    </row>
    <row r="6629" customFormat="false" ht="15" hidden="false" customHeight="false" outlineLevel="0" collapsed="false">
      <c r="A6629" s="5" t="s">
        <v>317</v>
      </c>
      <c r="B6629" s="5" t="s">
        <v>6494</v>
      </c>
      <c r="C6629" s="5" t="n">
        <v>9749.5</v>
      </c>
      <c r="D6629" s="5" t="n">
        <v>8643.3</v>
      </c>
      <c r="E6629" s="5" t="n">
        <v>10</v>
      </c>
      <c r="F6629" s="5" t="n">
        <v>11439.4</v>
      </c>
      <c r="G6629" s="5" t="n">
        <v>18</v>
      </c>
      <c r="H6629" s="5" t="n">
        <v>2796</v>
      </c>
      <c r="I6629" s="5" t="n">
        <v>0.9</v>
      </c>
      <c r="J6629" s="5" t="n">
        <v>2198.3</v>
      </c>
      <c r="K6629" s="5" t="n">
        <v>24</v>
      </c>
    </row>
    <row r="6630" customFormat="false" ht="15" hidden="false" customHeight="false" outlineLevel="0" collapsed="false">
      <c r="A6630" s="5" t="s">
        <v>317</v>
      </c>
      <c r="B6630" s="5" t="s">
        <v>6495</v>
      </c>
      <c r="C6630" s="5" t="n">
        <v>10785.5</v>
      </c>
      <c r="D6630" s="5" t="n">
        <v>9135.4</v>
      </c>
      <c r="E6630" s="5" t="n">
        <v>6</v>
      </c>
      <c r="F6630" s="5" t="n">
        <v>11855.8</v>
      </c>
      <c r="G6630" s="5" t="n">
        <v>18</v>
      </c>
      <c r="H6630" s="5" t="n">
        <v>2720.4</v>
      </c>
      <c r="I6630" s="5" t="n">
        <v>0.9</v>
      </c>
      <c r="J6630" s="5" t="n">
        <v>1600.5</v>
      </c>
      <c r="K6630" s="5" t="n">
        <v>24</v>
      </c>
    </row>
    <row r="6631" customFormat="false" ht="15" hidden="false" customHeight="false" outlineLevel="0" collapsed="false">
      <c r="A6631" s="5" t="s">
        <v>317</v>
      </c>
      <c r="B6631" s="5" t="s">
        <v>6496</v>
      </c>
      <c r="C6631" s="5" t="n">
        <v>11162.3</v>
      </c>
      <c r="D6631" s="5" t="n">
        <v>9725.8</v>
      </c>
      <c r="E6631" s="5" t="n">
        <v>6</v>
      </c>
      <c r="F6631" s="5" t="n">
        <v>12021.4</v>
      </c>
      <c r="G6631" s="5" t="n">
        <v>22</v>
      </c>
      <c r="H6631" s="5" t="n">
        <v>2295.6</v>
      </c>
      <c r="I6631" s="5" t="n">
        <v>0.9</v>
      </c>
      <c r="J6631" s="5" t="n">
        <v>1421.9</v>
      </c>
      <c r="K6631" s="5" t="n">
        <v>24</v>
      </c>
    </row>
    <row r="6632" customFormat="false" ht="15" hidden="false" customHeight="false" outlineLevel="0" collapsed="false">
      <c r="A6632" s="5" t="s">
        <v>317</v>
      </c>
      <c r="B6632" s="5" t="s">
        <v>6497</v>
      </c>
      <c r="C6632" s="5" t="n">
        <v>11146.3</v>
      </c>
      <c r="D6632" s="5" t="n">
        <v>9655.3</v>
      </c>
      <c r="E6632" s="5" t="n">
        <v>6</v>
      </c>
      <c r="F6632" s="5" t="n">
        <v>11907.7</v>
      </c>
      <c r="G6632" s="5" t="n">
        <v>18</v>
      </c>
      <c r="H6632" s="5" t="n">
        <v>2252.4</v>
      </c>
      <c r="I6632" s="5" t="n">
        <v>0.9</v>
      </c>
      <c r="J6632" s="5" t="n">
        <v>1496.4</v>
      </c>
      <c r="K6632" s="5" t="n">
        <v>24</v>
      </c>
    </row>
    <row r="6633" customFormat="false" ht="15" hidden="false" customHeight="false" outlineLevel="0" collapsed="false">
      <c r="A6633" s="5" t="s">
        <v>317</v>
      </c>
      <c r="B6633" s="5" t="s">
        <v>6498</v>
      </c>
      <c r="C6633" s="5" t="n">
        <v>11249.4</v>
      </c>
      <c r="D6633" s="5" t="n">
        <v>9736.6</v>
      </c>
      <c r="E6633" s="5" t="n">
        <v>6</v>
      </c>
      <c r="F6633" s="5" t="n">
        <v>12158.3</v>
      </c>
      <c r="G6633" s="5" t="n">
        <v>18</v>
      </c>
      <c r="H6633" s="5" t="n">
        <v>2421.7</v>
      </c>
      <c r="I6633" s="5" t="n">
        <v>0.9</v>
      </c>
      <c r="J6633" s="5" t="n">
        <v>1350.3</v>
      </c>
      <c r="K6633" s="5" t="n">
        <v>24</v>
      </c>
    </row>
    <row r="6634" customFormat="false" ht="15" hidden="false" customHeight="false" outlineLevel="0" collapsed="false">
      <c r="A6634" s="5" t="s">
        <v>317</v>
      </c>
      <c r="B6634" s="5" t="s">
        <v>6499</v>
      </c>
      <c r="C6634" s="5" t="n">
        <v>11173</v>
      </c>
      <c r="D6634" s="5" t="n">
        <v>9770.8</v>
      </c>
      <c r="E6634" s="5" t="n">
        <v>6</v>
      </c>
      <c r="F6634" s="5" t="n">
        <v>11875.1</v>
      </c>
      <c r="G6634" s="5" t="n">
        <v>18</v>
      </c>
      <c r="H6634" s="5" t="n">
        <v>2104.3</v>
      </c>
      <c r="I6634" s="5" t="n">
        <v>0.9</v>
      </c>
      <c r="J6634" s="5" t="n">
        <v>1332.2</v>
      </c>
      <c r="K6634" s="5" t="n">
        <v>24</v>
      </c>
    </row>
    <row r="6635" customFormat="false" ht="15" hidden="false" customHeight="false" outlineLevel="0" collapsed="false">
      <c r="A6635" s="5" t="s">
        <v>317</v>
      </c>
      <c r="B6635" s="5" t="s">
        <v>6500</v>
      </c>
      <c r="C6635" s="5" t="n">
        <v>10691.5</v>
      </c>
      <c r="D6635" s="5" t="n">
        <v>9362.7</v>
      </c>
      <c r="E6635" s="5" t="n">
        <v>6</v>
      </c>
      <c r="F6635" s="5" t="n">
        <v>12385.3</v>
      </c>
      <c r="G6635" s="5" t="n">
        <v>18</v>
      </c>
      <c r="H6635" s="5" t="n">
        <v>3022.6</v>
      </c>
      <c r="I6635" s="5" t="n">
        <v>0.9</v>
      </c>
      <c r="J6635" s="5" t="n">
        <v>1867.7</v>
      </c>
      <c r="K6635" s="5" t="n">
        <v>24</v>
      </c>
    </row>
    <row r="6636" customFormat="false" ht="15" hidden="false" customHeight="false" outlineLevel="0" collapsed="false">
      <c r="A6636" s="5" t="s">
        <v>317</v>
      </c>
      <c r="B6636" s="5" t="s">
        <v>6501</v>
      </c>
      <c r="C6636" s="5" t="n">
        <v>10054.6</v>
      </c>
      <c r="D6636" s="5" t="n">
        <v>8662.1</v>
      </c>
      <c r="E6636" s="5" t="n">
        <v>9</v>
      </c>
      <c r="F6636" s="5" t="n">
        <v>11875.4</v>
      </c>
      <c r="G6636" s="5" t="n">
        <v>18</v>
      </c>
      <c r="H6636" s="5" t="n">
        <v>3213.3</v>
      </c>
      <c r="I6636" s="5" t="n">
        <v>0.8</v>
      </c>
      <c r="J6636" s="5" t="n">
        <v>2226.1</v>
      </c>
      <c r="K6636" s="5" t="n">
        <v>24</v>
      </c>
    </row>
    <row r="6637" customFormat="false" ht="15" hidden="false" customHeight="false" outlineLevel="0" collapsed="false">
      <c r="A6637" s="5" t="s">
        <v>317</v>
      </c>
      <c r="B6637" s="5" t="s">
        <v>1044</v>
      </c>
      <c r="C6637" s="5" t="n">
        <v>11028.2</v>
      </c>
      <c r="D6637" s="5" t="n">
        <v>9448.6</v>
      </c>
      <c r="E6637" s="5" t="n">
        <v>6</v>
      </c>
      <c r="F6637" s="5" t="n">
        <v>11950.2</v>
      </c>
      <c r="G6637" s="5" t="n">
        <v>15</v>
      </c>
      <c r="H6637" s="5" t="n">
        <v>2501.6</v>
      </c>
      <c r="I6637" s="5" t="n">
        <v>0.9</v>
      </c>
      <c r="J6637" s="5" t="n">
        <v>1426.9</v>
      </c>
      <c r="K6637" s="5" t="n">
        <v>24</v>
      </c>
    </row>
    <row r="6638" customFormat="false" ht="15" hidden="false" customHeight="false" outlineLevel="0" collapsed="false">
      <c r="A6638" s="5" t="s">
        <v>317</v>
      </c>
      <c r="B6638" s="5" t="s">
        <v>1041</v>
      </c>
      <c r="C6638" s="5" t="n">
        <v>11277.1</v>
      </c>
      <c r="D6638" s="5" t="n">
        <v>9542.2</v>
      </c>
      <c r="E6638" s="5" t="n">
        <v>6</v>
      </c>
      <c r="F6638" s="5" t="n">
        <v>12231.7</v>
      </c>
      <c r="G6638" s="5" t="n">
        <v>22</v>
      </c>
      <c r="H6638" s="5" t="n">
        <v>2689.5</v>
      </c>
      <c r="I6638" s="5" t="n">
        <v>0.9</v>
      </c>
      <c r="J6638" s="5" t="n">
        <v>1559.8</v>
      </c>
      <c r="K6638" s="5" t="n">
        <v>24</v>
      </c>
    </row>
    <row r="6639" customFormat="false" ht="15" hidden="false" customHeight="false" outlineLevel="0" collapsed="false">
      <c r="A6639" s="5" t="s">
        <v>317</v>
      </c>
      <c r="B6639" s="5" t="s">
        <v>511</v>
      </c>
      <c r="C6639" s="5" t="n">
        <v>11324.7</v>
      </c>
      <c r="D6639" s="5" t="n">
        <v>9686.5</v>
      </c>
      <c r="E6639" s="5" t="n">
        <v>6</v>
      </c>
      <c r="F6639" s="5" t="n">
        <v>12209.1</v>
      </c>
      <c r="G6639" s="5" t="n">
        <v>15</v>
      </c>
      <c r="H6639" s="5" t="n">
        <v>2522.5</v>
      </c>
      <c r="I6639" s="5" t="n">
        <v>0.9</v>
      </c>
      <c r="J6639" s="5" t="n">
        <v>1359.5</v>
      </c>
      <c r="K6639" s="5" t="n">
        <v>24</v>
      </c>
    </row>
    <row r="6640" customFormat="false" ht="15" hidden="false" customHeight="false" outlineLevel="0" collapsed="false">
      <c r="A6640" s="5" t="s">
        <v>317</v>
      </c>
      <c r="B6640" s="5" t="s">
        <v>6502</v>
      </c>
      <c r="C6640" s="5" t="n">
        <v>11155.1</v>
      </c>
      <c r="D6640" s="5" t="n">
        <v>9844.2</v>
      </c>
      <c r="E6640" s="5" t="n">
        <v>6</v>
      </c>
      <c r="F6640" s="5" t="n">
        <v>11950.3</v>
      </c>
      <c r="G6640" s="5" t="n">
        <v>15</v>
      </c>
      <c r="H6640" s="5" t="n">
        <v>2106</v>
      </c>
      <c r="I6640" s="5" t="n">
        <v>0.9</v>
      </c>
      <c r="J6640" s="5" t="n">
        <v>1138.9</v>
      </c>
      <c r="K6640" s="5" t="n">
        <v>24</v>
      </c>
    </row>
    <row r="6641" customFormat="false" ht="15" hidden="false" customHeight="false" outlineLevel="0" collapsed="false">
      <c r="A6641" s="5" t="s">
        <v>317</v>
      </c>
      <c r="B6641" s="5" t="s">
        <v>6503</v>
      </c>
      <c r="C6641" s="5" t="n">
        <v>11146.4</v>
      </c>
      <c r="D6641" s="5" t="n">
        <v>9654.2</v>
      </c>
      <c r="E6641" s="5" t="n">
        <v>6</v>
      </c>
      <c r="F6641" s="5" t="n">
        <v>12050.9</v>
      </c>
      <c r="G6641" s="5" t="n">
        <v>18</v>
      </c>
      <c r="H6641" s="5" t="n">
        <v>2396.6</v>
      </c>
      <c r="I6641" s="5" t="n">
        <v>0.9</v>
      </c>
      <c r="J6641" s="5" t="n">
        <v>1365.7</v>
      </c>
      <c r="K6641" s="5" t="n">
        <v>24</v>
      </c>
    </row>
    <row r="6642" customFormat="false" ht="15" hidden="false" customHeight="false" outlineLevel="0" collapsed="false">
      <c r="A6642" s="5" t="s">
        <v>317</v>
      </c>
      <c r="B6642" s="5" t="s">
        <v>6504</v>
      </c>
      <c r="C6642" s="5" t="n">
        <v>10783.2</v>
      </c>
      <c r="D6642" s="5" t="n">
        <v>9816.7</v>
      </c>
      <c r="E6642" s="5" t="n">
        <v>7</v>
      </c>
      <c r="F6642" s="5" t="n">
        <v>12489.4</v>
      </c>
      <c r="G6642" s="5" t="n">
        <v>18</v>
      </c>
      <c r="H6642" s="5" t="n">
        <v>2672.7</v>
      </c>
      <c r="I6642" s="5" t="n">
        <v>0.9</v>
      </c>
      <c r="J6642" s="5" t="n">
        <v>1952.1</v>
      </c>
      <c r="K6642" s="5" t="n">
        <v>24</v>
      </c>
    </row>
    <row r="6643" customFormat="false" ht="15" hidden="false" customHeight="false" outlineLevel="0" collapsed="false">
      <c r="A6643" s="5" t="s">
        <v>317</v>
      </c>
      <c r="B6643" s="5" t="s">
        <v>6505</v>
      </c>
      <c r="C6643" s="5" t="n">
        <v>10028.7</v>
      </c>
      <c r="D6643" s="5" t="n">
        <v>8770.8</v>
      </c>
      <c r="E6643" s="5" t="n">
        <v>9</v>
      </c>
      <c r="F6643" s="5" t="n">
        <v>11650.2</v>
      </c>
      <c r="G6643" s="5" t="n">
        <v>18</v>
      </c>
      <c r="H6643" s="5" t="n">
        <v>2879.4</v>
      </c>
      <c r="I6643" s="5" t="n">
        <v>0.9</v>
      </c>
      <c r="J6643" s="5" t="n">
        <v>2190.8</v>
      </c>
      <c r="K6643" s="5" t="n">
        <v>24</v>
      </c>
    </row>
    <row r="6644" customFormat="false" ht="15" hidden="false" customHeight="false" outlineLevel="0" collapsed="false">
      <c r="A6644" s="5" t="s">
        <v>317</v>
      </c>
      <c r="B6644" s="5" t="s">
        <v>6506</v>
      </c>
      <c r="C6644" s="5" t="n">
        <v>11056.2</v>
      </c>
      <c r="D6644" s="5" t="n">
        <v>9556.9</v>
      </c>
      <c r="E6644" s="5" t="n">
        <v>6</v>
      </c>
      <c r="F6644" s="5" t="n">
        <v>12038.3</v>
      </c>
      <c r="G6644" s="5" t="n">
        <v>18</v>
      </c>
      <c r="H6644" s="5" t="n">
        <v>2481.4</v>
      </c>
      <c r="I6644" s="5" t="n">
        <v>0.9</v>
      </c>
      <c r="J6644" s="5" t="n">
        <v>1486</v>
      </c>
      <c r="K6644" s="5" t="n">
        <v>24</v>
      </c>
    </row>
    <row r="6645" customFormat="false" ht="15" hidden="false" customHeight="false" outlineLevel="0" collapsed="false">
      <c r="A6645" s="5" t="s">
        <v>317</v>
      </c>
      <c r="B6645" s="5" t="s">
        <v>3733</v>
      </c>
      <c r="C6645" s="5" t="n">
        <v>11410.4</v>
      </c>
      <c r="D6645" s="5" t="n">
        <v>10055.9</v>
      </c>
      <c r="E6645" s="5" t="n">
        <v>6</v>
      </c>
      <c r="F6645" s="5" t="n">
        <v>12181.6</v>
      </c>
      <c r="G6645" s="5" t="n">
        <v>21</v>
      </c>
      <c r="H6645" s="5" t="n">
        <v>2125.7</v>
      </c>
      <c r="I6645" s="5" t="n">
        <v>0.9</v>
      </c>
      <c r="J6645" s="5" t="n">
        <v>1010.5</v>
      </c>
      <c r="K6645" s="5" t="n">
        <v>24</v>
      </c>
    </row>
    <row r="6646" customFormat="false" ht="15" hidden="false" customHeight="false" outlineLevel="0" collapsed="false">
      <c r="A6646" s="5" t="s">
        <v>317</v>
      </c>
      <c r="B6646" s="5" t="s">
        <v>6507</v>
      </c>
      <c r="C6646" s="5" t="n">
        <v>11340.2</v>
      </c>
      <c r="D6646" s="5" t="n">
        <v>9948.7</v>
      </c>
      <c r="E6646" s="5" t="n">
        <v>6</v>
      </c>
      <c r="F6646" s="5" t="n">
        <v>12240.6</v>
      </c>
      <c r="G6646" s="5" t="n">
        <v>22</v>
      </c>
      <c r="H6646" s="5" t="n">
        <v>2291.9</v>
      </c>
      <c r="I6646" s="5" t="n">
        <v>0.9</v>
      </c>
      <c r="J6646" s="5" t="n">
        <v>1209</v>
      </c>
      <c r="K6646" s="5" t="n">
        <v>24</v>
      </c>
    </row>
    <row r="6647" customFormat="false" ht="15" hidden="false" customHeight="false" outlineLevel="0" collapsed="false">
      <c r="A6647" s="5" t="s">
        <v>317</v>
      </c>
      <c r="B6647" s="5" t="s">
        <v>6508</v>
      </c>
      <c r="C6647" s="5" t="n">
        <v>10828.1</v>
      </c>
      <c r="D6647" s="5" t="n">
        <v>9613.9</v>
      </c>
      <c r="E6647" s="5" t="n">
        <v>6</v>
      </c>
      <c r="F6647" s="5" t="n">
        <v>12077.6</v>
      </c>
      <c r="G6647" s="5" t="n">
        <v>18</v>
      </c>
      <c r="H6647" s="5" t="n">
        <v>2463.7</v>
      </c>
      <c r="I6647" s="5" t="n">
        <v>0.9</v>
      </c>
      <c r="J6647" s="5" t="n">
        <v>1396.1</v>
      </c>
      <c r="K6647" s="5" t="n">
        <v>24</v>
      </c>
    </row>
    <row r="6648" customFormat="false" ht="15" hidden="false" customHeight="false" outlineLevel="0" collapsed="false">
      <c r="A6648" s="5" t="s">
        <v>317</v>
      </c>
      <c r="B6648" s="5" t="s">
        <v>6509</v>
      </c>
      <c r="C6648" s="5" t="n">
        <v>11204.3</v>
      </c>
      <c r="D6648" s="5" t="n">
        <v>9860.6</v>
      </c>
      <c r="E6648" s="5" t="n">
        <v>6</v>
      </c>
      <c r="F6648" s="5" t="n">
        <v>12064.7</v>
      </c>
      <c r="G6648" s="5" t="n">
        <v>22</v>
      </c>
      <c r="H6648" s="5" t="n">
        <v>2204.1</v>
      </c>
      <c r="I6648" s="5" t="n">
        <v>0.9</v>
      </c>
      <c r="J6648" s="5" t="n">
        <v>1234.7</v>
      </c>
      <c r="K6648" s="5" t="n">
        <v>24</v>
      </c>
    </row>
    <row r="6649" customFormat="false" ht="15" hidden="false" customHeight="false" outlineLevel="0" collapsed="false">
      <c r="A6649" s="5" t="s">
        <v>317</v>
      </c>
      <c r="B6649" s="5" t="s">
        <v>6510</v>
      </c>
      <c r="C6649" s="5" t="n">
        <v>10677.8</v>
      </c>
      <c r="D6649" s="5" t="n">
        <v>9447.7</v>
      </c>
      <c r="E6649" s="5" t="n">
        <v>6</v>
      </c>
      <c r="F6649" s="5" t="n">
        <v>12177</v>
      </c>
      <c r="G6649" s="5" t="n">
        <v>18</v>
      </c>
      <c r="H6649" s="5" t="n">
        <v>2729.3</v>
      </c>
      <c r="I6649" s="5" t="n">
        <v>0.9</v>
      </c>
      <c r="J6649" s="5" t="n">
        <v>1823.1</v>
      </c>
      <c r="K6649" s="5" t="n">
        <v>24</v>
      </c>
    </row>
    <row r="6650" customFormat="false" ht="15" hidden="false" customHeight="false" outlineLevel="0" collapsed="false">
      <c r="A6650" s="5" t="s">
        <v>317</v>
      </c>
      <c r="B6650" s="5" t="s">
        <v>6511</v>
      </c>
      <c r="C6650" s="5" t="n">
        <v>10071.1</v>
      </c>
      <c r="D6650" s="5" t="n">
        <v>8859.5</v>
      </c>
      <c r="E6650" s="5" t="n">
        <v>7</v>
      </c>
      <c r="F6650" s="5" t="n">
        <v>11527.7</v>
      </c>
      <c r="G6650" s="5" t="n">
        <v>18</v>
      </c>
      <c r="H6650" s="5" t="n">
        <v>2668.2</v>
      </c>
      <c r="I6650" s="5" t="n">
        <v>0.9</v>
      </c>
      <c r="J6650" s="5" t="n">
        <v>2121.8</v>
      </c>
      <c r="K6650" s="5" t="n">
        <v>24</v>
      </c>
    </row>
    <row r="6651" customFormat="false" ht="15" hidden="false" customHeight="false" outlineLevel="0" collapsed="false">
      <c r="A6651" s="5" t="s">
        <v>317</v>
      </c>
      <c r="B6651" s="5" t="s">
        <v>6512</v>
      </c>
      <c r="C6651" s="5" t="n">
        <v>11021.3</v>
      </c>
      <c r="D6651" s="5" t="n">
        <v>9567.8</v>
      </c>
      <c r="E6651" s="5" t="n">
        <v>6</v>
      </c>
      <c r="F6651" s="5" t="n">
        <v>12044.4</v>
      </c>
      <c r="G6651" s="5" t="n">
        <v>21</v>
      </c>
      <c r="H6651" s="5" t="n">
        <v>2476.6</v>
      </c>
      <c r="I6651" s="5" t="n">
        <v>0.9</v>
      </c>
      <c r="J6651" s="5" t="n">
        <v>1417.9</v>
      </c>
      <c r="K6651" s="5" t="n">
        <v>24</v>
      </c>
    </row>
    <row r="6652" customFormat="false" ht="15" hidden="false" customHeight="false" outlineLevel="0" collapsed="false">
      <c r="A6652" s="5" t="s">
        <v>317</v>
      </c>
      <c r="B6652" s="5" t="s">
        <v>6513</v>
      </c>
      <c r="C6652" s="5" t="n">
        <v>11245.4</v>
      </c>
      <c r="D6652" s="5" t="n">
        <v>9849.1</v>
      </c>
      <c r="E6652" s="5" t="n">
        <v>6</v>
      </c>
      <c r="F6652" s="5" t="n">
        <v>12153.7</v>
      </c>
      <c r="G6652" s="5" t="n">
        <v>21</v>
      </c>
      <c r="H6652" s="5" t="n">
        <v>2304.6</v>
      </c>
      <c r="I6652" s="5" t="n">
        <v>0.9</v>
      </c>
      <c r="J6652" s="5" t="n">
        <v>1320.9</v>
      </c>
      <c r="K6652" s="5" t="n">
        <v>24</v>
      </c>
    </row>
    <row r="6653" customFormat="false" ht="15" hidden="false" customHeight="false" outlineLevel="0" collapsed="false">
      <c r="A6653" s="5" t="s">
        <v>317</v>
      </c>
      <c r="B6653" s="5" t="s">
        <v>6514</v>
      </c>
      <c r="C6653" s="5" t="n">
        <v>11372</v>
      </c>
      <c r="D6653" s="5" t="n">
        <v>10013.4</v>
      </c>
      <c r="E6653" s="5" t="n">
        <v>6</v>
      </c>
      <c r="F6653" s="5" t="n">
        <v>12352.3</v>
      </c>
      <c r="G6653" s="5" t="n">
        <v>22</v>
      </c>
      <c r="H6653" s="5" t="n">
        <v>2338.9</v>
      </c>
      <c r="I6653" s="5" t="n">
        <v>0.9</v>
      </c>
      <c r="J6653" s="5" t="n">
        <v>1220.9</v>
      </c>
      <c r="K6653" s="5" t="n">
        <v>24</v>
      </c>
    </row>
    <row r="6654" customFormat="false" ht="15" hidden="false" customHeight="false" outlineLevel="0" collapsed="false">
      <c r="A6654" s="5" t="s">
        <v>317</v>
      </c>
      <c r="B6654" s="5" t="s">
        <v>6515</v>
      </c>
      <c r="C6654" s="5" t="n">
        <v>11399.1</v>
      </c>
      <c r="D6654" s="5" t="n">
        <v>10127.2</v>
      </c>
      <c r="E6654" s="5" t="n">
        <v>6</v>
      </c>
      <c r="F6654" s="5" t="n">
        <v>12345.4</v>
      </c>
      <c r="G6654" s="5" t="n">
        <v>21</v>
      </c>
      <c r="H6654" s="5" t="n">
        <v>2218.2</v>
      </c>
      <c r="I6654" s="5" t="n">
        <v>0.9</v>
      </c>
      <c r="J6654" s="5" t="n">
        <v>1226.3</v>
      </c>
      <c r="K6654" s="5" t="n">
        <v>24</v>
      </c>
    </row>
    <row r="6655" customFormat="false" ht="15" hidden="false" customHeight="false" outlineLevel="0" collapsed="false">
      <c r="A6655" s="5" t="s">
        <v>317</v>
      </c>
      <c r="B6655" s="5" t="s">
        <v>6516</v>
      </c>
      <c r="C6655" s="5" t="n">
        <v>11259.4</v>
      </c>
      <c r="D6655" s="5" t="n">
        <v>9733.6</v>
      </c>
      <c r="E6655" s="5" t="n">
        <v>6</v>
      </c>
      <c r="F6655" s="5" t="n">
        <v>12156.1</v>
      </c>
      <c r="G6655" s="5" t="n">
        <v>22</v>
      </c>
      <c r="H6655" s="5" t="n">
        <v>2422.5</v>
      </c>
      <c r="I6655" s="5" t="n">
        <v>0.9</v>
      </c>
      <c r="J6655" s="5" t="n">
        <v>1495.5</v>
      </c>
      <c r="K6655" s="5" t="n">
        <v>24</v>
      </c>
    </row>
    <row r="6656" customFormat="false" ht="15" hidden="false" customHeight="false" outlineLevel="0" collapsed="false">
      <c r="A6656" s="5" t="s">
        <v>317</v>
      </c>
      <c r="B6656" s="5" t="s">
        <v>6517</v>
      </c>
      <c r="C6656" s="5" t="n">
        <v>10942.9</v>
      </c>
      <c r="D6656" s="5" t="n">
        <v>9711.5</v>
      </c>
      <c r="E6656" s="5" t="n">
        <v>6</v>
      </c>
      <c r="F6656" s="5" t="n">
        <v>12514</v>
      </c>
      <c r="G6656" s="5" t="n">
        <v>18</v>
      </c>
      <c r="H6656" s="5" t="n">
        <v>2802.4</v>
      </c>
      <c r="I6656" s="5" t="n">
        <v>0.9</v>
      </c>
      <c r="J6656" s="5" t="n">
        <v>1693.5</v>
      </c>
      <c r="K6656" s="5" t="n">
        <v>24</v>
      </c>
    </row>
    <row r="6657" customFormat="false" ht="15" hidden="false" customHeight="false" outlineLevel="0" collapsed="false">
      <c r="A6657" s="5" t="s">
        <v>317</v>
      </c>
      <c r="B6657" s="5" t="s">
        <v>2974</v>
      </c>
      <c r="C6657" s="5" t="n">
        <v>10252.6</v>
      </c>
      <c r="D6657" s="5" t="n">
        <v>9008.5</v>
      </c>
      <c r="E6657" s="5" t="n">
        <v>9</v>
      </c>
      <c r="F6657" s="5" t="n">
        <v>11738.3</v>
      </c>
      <c r="G6657" s="5" t="n">
        <v>18</v>
      </c>
      <c r="H6657" s="5" t="n">
        <v>2729.9</v>
      </c>
      <c r="I6657" s="5" t="n">
        <v>0.9</v>
      </c>
      <c r="J6657" s="5" t="n">
        <v>2056.3</v>
      </c>
      <c r="K6657" s="5" t="n">
        <v>24</v>
      </c>
    </row>
    <row r="6658" customFormat="false" ht="15" hidden="false" customHeight="false" outlineLevel="0" collapsed="false">
      <c r="A6658" s="5" t="s">
        <v>317</v>
      </c>
      <c r="B6658" s="5" t="s">
        <v>6518</v>
      </c>
      <c r="C6658" s="5" t="n">
        <v>11142.8</v>
      </c>
      <c r="D6658" s="5" t="n">
        <v>9655.3</v>
      </c>
      <c r="E6658" s="5" t="n">
        <v>6</v>
      </c>
      <c r="F6658" s="5" t="n">
        <v>12082.6</v>
      </c>
      <c r="G6658" s="5" t="n">
        <v>21</v>
      </c>
      <c r="H6658" s="5" t="n">
        <v>2427.2</v>
      </c>
      <c r="I6658" s="5" t="n">
        <v>0.9</v>
      </c>
      <c r="J6658" s="5" t="n">
        <v>1382.3</v>
      </c>
      <c r="K6658" s="5" t="n">
        <v>24</v>
      </c>
    </row>
    <row r="6659" customFormat="false" ht="15" hidden="false" customHeight="false" outlineLevel="0" collapsed="false">
      <c r="A6659" s="5" t="s">
        <v>317</v>
      </c>
      <c r="B6659" s="5" t="s">
        <v>6519</v>
      </c>
      <c r="C6659" s="5" t="n">
        <v>11269.8</v>
      </c>
      <c r="D6659" s="5" t="n">
        <v>9896.5</v>
      </c>
      <c r="E6659" s="5" t="n">
        <v>6</v>
      </c>
      <c r="F6659" s="5" t="n">
        <v>12026.4</v>
      </c>
      <c r="G6659" s="5" t="n">
        <v>21</v>
      </c>
      <c r="H6659" s="5" t="n">
        <v>2129.9</v>
      </c>
      <c r="I6659" s="5" t="n">
        <v>0.9</v>
      </c>
      <c r="J6659" s="5" t="n">
        <v>1426.7</v>
      </c>
      <c r="K6659" s="5" t="n">
        <v>24</v>
      </c>
    </row>
    <row r="6660" customFormat="false" ht="15" hidden="false" customHeight="false" outlineLevel="0" collapsed="false">
      <c r="A6660" s="5" t="s">
        <v>317</v>
      </c>
      <c r="B6660" s="5" t="s">
        <v>6520</v>
      </c>
      <c r="C6660" s="5" t="n">
        <v>11303.8</v>
      </c>
      <c r="D6660" s="5" t="n">
        <v>9881.3</v>
      </c>
      <c r="E6660" s="5" t="n">
        <v>6</v>
      </c>
      <c r="F6660" s="5" t="n">
        <v>12273.8</v>
      </c>
      <c r="G6660" s="5" t="n">
        <v>21</v>
      </c>
      <c r="H6660" s="5" t="n">
        <v>2392.5</v>
      </c>
      <c r="I6660" s="5" t="n">
        <v>0.9</v>
      </c>
      <c r="J6660" s="5" t="n">
        <v>1329.5</v>
      </c>
      <c r="K6660" s="5" t="n">
        <v>24</v>
      </c>
    </row>
    <row r="6661" customFormat="false" ht="15" hidden="false" customHeight="false" outlineLevel="0" collapsed="false">
      <c r="A6661" s="5" t="s">
        <v>317</v>
      </c>
      <c r="B6661" s="5" t="s">
        <v>6521</v>
      </c>
      <c r="C6661" s="5" t="n">
        <v>11480.1</v>
      </c>
      <c r="D6661" s="5" t="n">
        <v>10002.7</v>
      </c>
      <c r="E6661" s="5" t="n">
        <v>6</v>
      </c>
      <c r="F6661" s="5" t="n">
        <v>12350.9</v>
      </c>
      <c r="G6661" s="5" t="n">
        <v>18</v>
      </c>
      <c r="H6661" s="5" t="n">
        <v>2348.1</v>
      </c>
      <c r="I6661" s="5" t="n">
        <v>0.9</v>
      </c>
      <c r="J6661" s="5" t="n">
        <v>1321.6</v>
      </c>
      <c r="K6661" s="5" t="n">
        <v>24</v>
      </c>
    </row>
    <row r="6662" customFormat="false" ht="15" hidden="false" customHeight="false" outlineLevel="0" collapsed="false">
      <c r="A6662" s="5" t="s">
        <v>317</v>
      </c>
      <c r="B6662" s="5" t="s">
        <v>6522</v>
      </c>
      <c r="C6662" s="5" t="n">
        <v>11336.4</v>
      </c>
      <c r="D6662" s="5" t="n">
        <v>10139.6</v>
      </c>
      <c r="E6662" s="5" t="n">
        <v>6</v>
      </c>
      <c r="F6662" s="5" t="n">
        <v>12013.4</v>
      </c>
      <c r="G6662" s="5" t="n">
        <v>18</v>
      </c>
      <c r="H6662" s="5" t="n">
        <v>1873.7</v>
      </c>
      <c r="I6662" s="5" t="n">
        <v>0.9</v>
      </c>
      <c r="J6662" s="5" t="n">
        <v>1145</v>
      </c>
      <c r="K6662" s="5" t="n">
        <v>24</v>
      </c>
    </row>
    <row r="6663" customFormat="false" ht="15" hidden="false" customHeight="false" outlineLevel="0" collapsed="false">
      <c r="A6663" s="5" t="s">
        <v>317</v>
      </c>
      <c r="B6663" s="5" t="s">
        <v>6523</v>
      </c>
      <c r="C6663" s="5" t="n">
        <v>10721.3</v>
      </c>
      <c r="D6663" s="5" t="n">
        <v>9674.8</v>
      </c>
      <c r="E6663" s="5" t="n">
        <v>6</v>
      </c>
      <c r="F6663" s="5" t="n">
        <v>12049.8</v>
      </c>
      <c r="G6663" s="5" t="n">
        <v>18</v>
      </c>
      <c r="H6663" s="5" t="n">
        <v>2375</v>
      </c>
      <c r="I6663" s="5" t="n">
        <v>0.9</v>
      </c>
      <c r="J6663" s="5" t="n">
        <v>1677.3</v>
      </c>
      <c r="K6663" s="5" t="n">
        <v>24</v>
      </c>
    </row>
    <row r="6664" customFormat="false" ht="15" hidden="false" customHeight="false" outlineLevel="0" collapsed="false">
      <c r="A6664" s="5" t="s">
        <v>317</v>
      </c>
      <c r="B6664" s="5" t="s">
        <v>6524</v>
      </c>
      <c r="C6664" s="5" t="n">
        <v>10064.2</v>
      </c>
      <c r="D6664" s="5" t="n">
        <v>8968.1</v>
      </c>
      <c r="E6664" s="5" t="n">
        <v>7</v>
      </c>
      <c r="F6664" s="5" t="n">
        <v>11550.7</v>
      </c>
      <c r="G6664" s="5" t="n">
        <v>18</v>
      </c>
      <c r="H6664" s="5" t="n">
        <v>2582.6</v>
      </c>
      <c r="I6664" s="5" t="n">
        <v>0.9</v>
      </c>
      <c r="J6664" s="5" t="n">
        <v>1973.5</v>
      </c>
      <c r="K6664" s="5" t="n">
        <v>24</v>
      </c>
    </row>
    <row r="6665" customFormat="false" ht="15" hidden="false" customHeight="false" outlineLevel="0" collapsed="false">
      <c r="A6665" s="5" t="s">
        <v>317</v>
      </c>
      <c r="B6665" s="5" t="s">
        <v>6525</v>
      </c>
      <c r="C6665" s="5" t="n">
        <v>11109.5</v>
      </c>
      <c r="D6665" s="5" t="n">
        <v>9633.4</v>
      </c>
      <c r="E6665" s="5" t="n">
        <v>6</v>
      </c>
      <c r="F6665" s="5" t="n">
        <v>12097.9</v>
      </c>
      <c r="G6665" s="5" t="n">
        <v>21</v>
      </c>
      <c r="H6665" s="5" t="n">
        <v>2464.5</v>
      </c>
      <c r="I6665" s="5" t="n">
        <v>0.9</v>
      </c>
      <c r="J6665" s="5" t="n">
        <v>1408.2</v>
      </c>
      <c r="K6665" s="5" t="n">
        <v>24</v>
      </c>
    </row>
    <row r="6666" customFormat="false" ht="15" hidden="false" customHeight="false" outlineLevel="0" collapsed="false">
      <c r="A6666" s="5" t="s">
        <v>317</v>
      </c>
      <c r="B6666" s="5" t="s">
        <v>6526</v>
      </c>
      <c r="C6666" s="5" t="n">
        <v>11392.7</v>
      </c>
      <c r="D6666" s="5" t="n">
        <v>9976</v>
      </c>
      <c r="E6666" s="5" t="n">
        <v>6</v>
      </c>
      <c r="F6666" s="5" t="n">
        <v>12240.2</v>
      </c>
      <c r="G6666" s="5" t="n">
        <v>22</v>
      </c>
      <c r="H6666" s="5" t="n">
        <v>2264.2</v>
      </c>
      <c r="I6666" s="5" t="n">
        <v>0.9</v>
      </c>
      <c r="J6666" s="5" t="n">
        <v>1344.8</v>
      </c>
      <c r="K6666" s="5" t="n">
        <v>24</v>
      </c>
    </row>
    <row r="6667" customFormat="false" ht="15" hidden="false" customHeight="false" outlineLevel="0" collapsed="false">
      <c r="A6667" s="5" t="s">
        <v>317</v>
      </c>
      <c r="B6667" s="5" t="s">
        <v>6527</v>
      </c>
      <c r="C6667" s="5" t="n">
        <v>11282.1</v>
      </c>
      <c r="D6667" s="5" t="n">
        <v>10017.2</v>
      </c>
      <c r="E6667" s="5" t="n">
        <v>6</v>
      </c>
      <c r="F6667" s="5" t="n">
        <v>11958.7</v>
      </c>
      <c r="G6667" s="5" t="n">
        <v>18</v>
      </c>
      <c r="H6667" s="5" t="n">
        <v>1941.5</v>
      </c>
      <c r="I6667" s="5" t="n">
        <v>0.9</v>
      </c>
      <c r="J6667" s="5" t="n">
        <v>1347.3</v>
      </c>
      <c r="K6667" s="5" t="n">
        <v>24</v>
      </c>
    </row>
    <row r="6668" customFormat="false" ht="15" hidden="false" customHeight="false" outlineLevel="0" collapsed="false">
      <c r="A6668" s="5" t="s">
        <v>317</v>
      </c>
      <c r="B6668" s="5" t="s">
        <v>6528</v>
      </c>
      <c r="C6668" s="5" t="n">
        <v>10698.4</v>
      </c>
      <c r="D6668" s="5" t="n">
        <v>9743.5</v>
      </c>
      <c r="E6668" s="5" t="n">
        <v>6</v>
      </c>
      <c r="F6668" s="5" t="n">
        <v>11597.6</v>
      </c>
      <c r="G6668" s="5" t="n">
        <v>22</v>
      </c>
      <c r="H6668" s="5" t="n">
        <v>1854.2</v>
      </c>
      <c r="I6668" s="5" t="n">
        <v>0.9</v>
      </c>
      <c r="J6668" s="5" t="n">
        <v>693.6</v>
      </c>
      <c r="K6668" s="5" t="n">
        <v>24</v>
      </c>
    </row>
    <row r="6669" customFormat="false" ht="15" hidden="false" customHeight="false" outlineLevel="0" collapsed="false">
      <c r="A6669" s="5" t="s">
        <v>317</v>
      </c>
      <c r="B6669" s="5" t="s">
        <v>6529</v>
      </c>
      <c r="C6669" s="5" t="n">
        <v>10936.5</v>
      </c>
      <c r="D6669" s="5" t="n">
        <v>9587.4</v>
      </c>
      <c r="E6669" s="5" t="n">
        <v>6</v>
      </c>
      <c r="F6669" s="5" t="n">
        <v>11864.5</v>
      </c>
      <c r="G6669" s="5" t="n">
        <v>22</v>
      </c>
      <c r="H6669" s="5" t="n">
        <v>2277.1</v>
      </c>
      <c r="I6669" s="5" t="n">
        <v>0.9</v>
      </c>
      <c r="J6669" s="5" t="n">
        <v>1180.8</v>
      </c>
      <c r="K6669" s="5" t="n">
        <v>24</v>
      </c>
    </row>
    <row r="6670" customFormat="false" ht="15" hidden="false" customHeight="false" outlineLevel="0" collapsed="false">
      <c r="A6670" s="5" t="s">
        <v>317</v>
      </c>
      <c r="B6670" s="5" t="s">
        <v>6530</v>
      </c>
      <c r="C6670" s="5" t="n">
        <v>10587.7</v>
      </c>
      <c r="D6670" s="5" t="n">
        <v>9571.3</v>
      </c>
      <c r="E6670" s="5" t="n">
        <v>6</v>
      </c>
      <c r="F6670" s="5" t="n">
        <v>12024.9</v>
      </c>
      <c r="G6670" s="5" t="n">
        <v>18</v>
      </c>
      <c r="H6670" s="5" t="n">
        <v>2453.5</v>
      </c>
      <c r="I6670" s="5" t="n">
        <v>0.9</v>
      </c>
      <c r="J6670" s="5" t="n">
        <v>1877.4</v>
      </c>
      <c r="K6670" s="5" t="n">
        <v>24</v>
      </c>
    </row>
    <row r="6671" customFormat="false" ht="15" hidden="false" customHeight="false" outlineLevel="0" collapsed="false">
      <c r="A6671" s="5" t="s">
        <v>317</v>
      </c>
      <c r="B6671" s="5" t="s">
        <v>942</v>
      </c>
      <c r="C6671" s="5" t="n">
        <v>9822.2</v>
      </c>
      <c r="D6671" s="5" t="n">
        <v>8734.5</v>
      </c>
      <c r="E6671" s="5" t="n">
        <v>7</v>
      </c>
      <c r="F6671" s="5" t="n">
        <v>11352</v>
      </c>
      <c r="G6671" s="5" t="n">
        <v>18</v>
      </c>
      <c r="H6671" s="5" t="n">
        <v>2617.5</v>
      </c>
      <c r="I6671" s="5" t="n">
        <v>0.9</v>
      </c>
      <c r="J6671" s="5" t="n">
        <v>2211.2</v>
      </c>
      <c r="K6671" s="5" t="n">
        <v>24</v>
      </c>
    </row>
    <row r="6672" customFormat="false" ht="15" hidden="false" customHeight="false" outlineLevel="0" collapsed="false">
      <c r="A6672" s="5" t="s">
        <v>317</v>
      </c>
      <c r="B6672" s="5" t="s">
        <v>6531</v>
      </c>
      <c r="C6672" s="5" t="n">
        <v>10747.5</v>
      </c>
      <c r="D6672" s="5" t="n">
        <v>9348.8</v>
      </c>
      <c r="E6672" s="5" t="n">
        <v>6</v>
      </c>
      <c r="F6672" s="5" t="n">
        <v>11799.2</v>
      </c>
      <c r="G6672" s="5" t="n">
        <v>22</v>
      </c>
      <c r="H6672" s="5" t="n">
        <v>2450.4</v>
      </c>
      <c r="I6672" s="5" t="n">
        <v>0.9</v>
      </c>
      <c r="J6672" s="5" t="n">
        <v>1346</v>
      </c>
      <c r="K6672" s="5" t="n">
        <v>24</v>
      </c>
    </row>
    <row r="6673" customFormat="false" ht="15" hidden="false" customHeight="false" outlineLevel="0" collapsed="false">
      <c r="A6673" s="5" t="s">
        <v>317</v>
      </c>
      <c r="B6673" s="5" t="s">
        <v>6532</v>
      </c>
      <c r="C6673" s="5" t="n">
        <v>10964.2</v>
      </c>
      <c r="D6673" s="5" t="n">
        <v>9638.2</v>
      </c>
      <c r="E6673" s="5" t="n">
        <v>6</v>
      </c>
      <c r="F6673" s="5" t="n">
        <v>11935.1</v>
      </c>
      <c r="G6673" s="5" t="n">
        <v>18</v>
      </c>
      <c r="H6673" s="5" t="n">
        <v>2296.9</v>
      </c>
      <c r="I6673" s="5" t="n">
        <v>0.9</v>
      </c>
      <c r="J6673" s="5" t="n">
        <v>1159.1</v>
      </c>
      <c r="K6673" s="5" t="n">
        <v>24</v>
      </c>
    </row>
    <row r="6674" customFormat="false" ht="15" hidden="false" customHeight="false" outlineLevel="0" collapsed="false">
      <c r="A6674" s="5" t="s">
        <v>317</v>
      </c>
      <c r="B6674" s="5" t="s">
        <v>6533</v>
      </c>
      <c r="C6674" s="5" t="n">
        <v>11133.2</v>
      </c>
      <c r="D6674" s="5" t="n">
        <v>9797.3</v>
      </c>
      <c r="E6674" s="5" t="n">
        <v>6</v>
      </c>
      <c r="F6674" s="5" t="n">
        <v>12075.7</v>
      </c>
      <c r="G6674" s="5" t="n">
        <v>18</v>
      </c>
      <c r="H6674" s="5" t="n">
        <v>2278.3</v>
      </c>
      <c r="I6674" s="5" t="n">
        <v>0.9</v>
      </c>
      <c r="J6674" s="5" t="n">
        <v>1169.5</v>
      </c>
      <c r="K6674" s="5" t="n">
        <v>24</v>
      </c>
    </row>
    <row r="6675" customFormat="false" ht="15" hidden="false" customHeight="false" outlineLevel="0" collapsed="false">
      <c r="A6675" s="5" t="s">
        <v>317</v>
      </c>
      <c r="B6675" s="5" t="s">
        <v>3734</v>
      </c>
      <c r="C6675" s="5" t="n">
        <v>11200.9</v>
      </c>
      <c r="D6675" s="5" t="n">
        <v>10091.6</v>
      </c>
      <c r="E6675" s="5" t="n">
        <v>6</v>
      </c>
      <c r="F6675" s="5" t="n">
        <v>11813.3</v>
      </c>
      <c r="G6675" s="5" t="n">
        <v>18</v>
      </c>
      <c r="H6675" s="5" t="n">
        <v>1721.7</v>
      </c>
      <c r="I6675" s="5" t="n">
        <v>0.9</v>
      </c>
      <c r="J6675" s="5" t="n">
        <v>1133.9</v>
      </c>
      <c r="K6675" s="5" t="n">
        <v>24</v>
      </c>
    </row>
    <row r="6676" customFormat="false" ht="15" hidden="false" customHeight="false" outlineLevel="0" collapsed="false">
      <c r="A6676" s="5" t="s">
        <v>317</v>
      </c>
      <c r="B6676" s="5" t="s">
        <v>6534</v>
      </c>
      <c r="C6676" s="5" t="n">
        <v>10897.6</v>
      </c>
      <c r="D6676" s="5" t="n">
        <v>9585.9</v>
      </c>
      <c r="E6676" s="5" t="n">
        <v>6</v>
      </c>
      <c r="F6676" s="5" t="n">
        <v>11787.5</v>
      </c>
      <c r="G6676" s="5" t="n">
        <v>21</v>
      </c>
      <c r="H6676" s="5" t="n">
        <v>2201.6</v>
      </c>
      <c r="I6676" s="5" t="n">
        <v>0.9</v>
      </c>
      <c r="J6676" s="5" t="n">
        <v>1154.8</v>
      </c>
      <c r="K6676" s="5" t="n">
        <v>24</v>
      </c>
    </row>
    <row r="6677" customFormat="false" ht="15" hidden="false" customHeight="false" outlineLevel="0" collapsed="false">
      <c r="A6677" s="5" t="s">
        <v>317</v>
      </c>
      <c r="B6677" s="5" t="s">
        <v>6535</v>
      </c>
      <c r="C6677" s="5" t="n">
        <v>10461.9</v>
      </c>
      <c r="D6677" s="5" t="n">
        <v>9386.5</v>
      </c>
      <c r="E6677" s="5" t="n">
        <v>6</v>
      </c>
      <c r="F6677" s="5" t="n">
        <v>11931.3</v>
      </c>
      <c r="G6677" s="5" t="n">
        <v>18</v>
      </c>
      <c r="H6677" s="5" t="n">
        <v>2544.8</v>
      </c>
      <c r="I6677" s="5" t="n">
        <v>0.9</v>
      </c>
      <c r="J6677" s="5" t="n">
        <v>1734.3</v>
      </c>
      <c r="K6677" s="5" t="n">
        <v>24</v>
      </c>
    </row>
    <row r="6678" customFormat="false" ht="15" hidden="false" customHeight="false" outlineLevel="0" collapsed="false">
      <c r="A6678" s="5" t="s">
        <v>317</v>
      </c>
      <c r="B6678" s="5" t="s">
        <v>6536</v>
      </c>
      <c r="C6678" s="5" t="n">
        <v>9655.3</v>
      </c>
      <c r="D6678" s="5" t="n">
        <v>8413.7</v>
      </c>
      <c r="E6678" s="5" t="n">
        <v>7</v>
      </c>
      <c r="F6678" s="5" t="n">
        <v>11318.7</v>
      </c>
      <c r="G6678" s="5" t="n">
        <v>18</v>
      </c>
      <c r="H6678" s="5" t="n">
        <v>2905</v>
      </c>
      <c r="I6678" s="5" t="n">
        <v>0.9</v>
      </c>
      <c r="J6678" s="5" t="n">
        <v>2244.8</v>
      </c>
      <c r="K6678" s="5" t="n">
        <v>24</v>
      </c>
    </row>
    <row r="6679" customFormat="false" ht="15" hidden="false" customHeight="false" outlineLevel="0" collapsed="false">
      <c r="A6679" s="5" t="s">
        <v>317</v>
      </c>
      <c r="B6679" s="5" t="s">
        <v>6537</v>
      </c>
      <c r="C6679" s="5" t="n">
        <v>10721.7</v>
      </c>
      <c r="D6679" s="5" t="n">
        <v>9345.3</v>
      </c>
      <c r="E6679" s="5" t="n">
        <v>6</v>
      </c>
      <c r="F6679" s="5" t="n">
        <v>11965.8</v>
      </c>
      <c r="G6679" s="5" t="n">
        <v>21</v>
      </c>
      <c r="H6679" s="5" t="n">
        <v>2620.6</v>
      </c>
      <c r="I6679" s="5" t="n">
        <v>0.9</v>
      </c>
      <c r="J6679" s="5" t="n">
        <v>1126.2</v>
      </c>
      <c r="K6679" s="5" t="n">
        <v>24</v>
      </c>
    </row>
    <row r="6680" customFormat="false" ht="15" hidden="false" customHeight="false" outlineLevel="0" collapsed="false">
      <c r="A6680" s="5" t="s">
        <v>317</v>
      </c>
      <c r="B6680" s="5" t="s">
        <v>6538</v>
      </c>
      <c r="C6680" s="5" t="n">
        <v>11113</v>
      </c>
      <c r="D6680" s="5" t="n">
        <v>9696</v>
      </c>
      <c r="E6680" s="5" t="n">
        <v>6</v>
      </c>
      <c r="F6680" s="5" t="n">
        <v>12143.4</v>
      </c>
      <c r="G6680" s="5" t="n">
        <v>21</v>
      </c>
      <c r="H6680" s="5" t="n">
        <v>2447.4</v>
      </c>
      <c r="I6680" s="5" t="n">
        <v>0.9</v>
      </c>
      <c r="J6680" s="5" t="n">
        <v>1257.3</v>
      </c>
      <c r="K6680" s="5" t="n">
        <v>24</v>
      </c>
    </row>
    <row r="6681" customFormat="false" ht="15" hidden="false" customHeight="false" outlineLevel="0" collapsed="false">
      <c r="A6681" s="5" t="s">
        <v>317</v>
      </c>
      <c r="B6681" s="5" t="s">
        <v>6539</v>
      </c>
      <c r="C6681" s="5" t="n">
        <v>11163.3</v>
      </c>
      <c r="D6681" s="5" t="n">
        <v>9948.9</v>
      </c>
      <c r="E6681" s="5" t="n">
        <v>6</v>
      </c>
      <c r="F6681" s="5" t="n">
        <v>12076.3</v>
      </c>
      <c r="G6681" s="5" t="n">
        <v>21</v>
      </c>
      <c r="H6681" s="5" t="n">
        <v>2127.4</v>
      </c>
      <c r="I6681" s="5" t="n">
        <v>0.9</v>
      </c>
      <c r="J6681" s="5" t="n">
        <v>1002.3</v>
      </c>
      <c r="K6681" s="5" t="n">
        <v>24</v>
      </c>
    </row>
    <row r="6682" customFormat="false" ht="15" hidden="false" customHeight="false" outlineLevel="0" collapsed="false">
      <c r="A6682" s="5" t="s">
        <v>317</v>
      </c>
      <c r="B6682" s="5" t="s">
        <v>6540</v>
      </c>
      <c r="C6682" s="5" t="n">
        <v>11110</v>
      </c>
      <c r="D6682" s="5" t="n">
        <v>9801.6</v>
      </c>
      <c r="E6682" s="5" t="n">
        <v>6</v>
      </c>
      <c r="F6682" s="5" t="n">
        <v>11974.8</v>
      </c>
      <c r="G6682" s="5" t="n">
        <v>21</v>
      </c>
      <c r="H6682" s="5" t="n">
        <v>2173.3</v>
      </c>
      <c r="I6682" s="5" t="n">
        <v>0.9</v>
      </c>
      <c r="J6682" s="5" t="n">
        <v>1196.3</v>
      </c>
      <c r="K6682" s="5" t="n">
        <v>24</v>
      </c>
    </row>
    <row r="6683" customFormat="false" ht="15" hidden="false" customHeight="false" outlineLevel="0" collapsed="false">
      <c r="A6683" s="5" t="s">
        <v>317</v>
      </c>
      <c r="B6683" s="5" t="s">
        <v>6541</v>
      </c>
      <c r="C6683" s="5" t="n">
        <v>11077.6</v>
      </c>
      <c r="D6683" s="5" t="n">
        <v>9797.2</v>
      </c>
      <c r="E6683" s="5" t="n">
        <v>6</v>
      </c>
      <c r="F6683" s="5" t="n">
        <v>11999.1</v>
      </c>
      <c r="G6683" s="5" t="n">
        <v>22</v>
      </c>
      <c r="H6683" s="5" t="n">
        <v>2201.9</v>
      </c>
      <c r="I6683" s="5" t="n">
        <v>0.9</v>
      </c>
      <c r="J6683" s="5" t="n">
        <v>1271.4</v>
      </c>
      <c r="K6683" s="5" t="n">
        <v>24</v>
      </c>
    </row>
    <row r="6684" customFormat="false" ht="15" hidden="false" customHeight="false" outlineLevel="0" collapsed="false">
      <c r="A6684" s="5" t="s">
        <v>317</v>
      </c>
      <c r="B6684" s="5" t="s">
        <v>6542</v>
      </c>
      <c r="C6684" s="5" t="n">
        <v>10768.9</v>
      </c>
      <c r="D6684" s="5" t="n">
        <v>9690.1</v>
      </c>
      <c r="E6684" s="5" t="n">
        <v>6</v>
      </c>
      <c r="F6684" s="5" t="n">
        <v>12225.3</v>
      </c>
      <c r="G6684" s="5" t="n">
        <v>18</v>
      </c>
      <c r="H6684" s="5" t="n">
        <v>2535.3</v>
      </c>
      <c r="I6684" s="5" t="n">
        <v>0.9</v>
      </c>
      <c r="J6684" s="5" t="n">
        <v>1648.3</v>
      </c>
      <c r="K6684" s="5" t="n">
        <v>24</v>
      </c>
    </row>
    <row r="6685" customFormat="false" ht="15" hidden="false" customHeight="false" outlineLevel="0" collapsed="false">
      <c r="A6685" s="5" t="s">
        <v>317</v>
      </c>
      <c r="B6685" s="5" t="s">
        <v>6543</v>
      </c>
      <c r="C6685" s="5" t="n">
        <v>10054.3</v>
      </c>
      <c r="D6685" s="5" t="n">
        <v>8882.6</v>
      </c>
      <c r="E6685" s="5" t="n">
        <v>9</v>
      </c>
      <c r="F6685" s="5" t="n">
        <v>11602.9</v>
      </c>
      <c r="G6685" s="5" t="n">
        <v>19</v>
      </c>
      <c r="H6685" s="5" t="n">
        <v>2720.3</v>
      </c>
      <c r="I6685" s="5" t="n">
        <v>0.9</v>
      </c>
      <c r="J6685" s="5" t="n">
        <v>2143</v>
      </c>
      <c r="K6685" s="5" t="n">
        <v>24</v>
      </c>
    </row>
    <row r="6686" customFormat="false" ht="15" hidden="false" customHeight="false" outlineLevel="0" collapsed="false">
      <c r="A6686" s="5" t="s">
        <v>317</v>
      </c>
      <c r="B6686" s="5" t="s">
        <v>854</v>
      </c>
      <c r="C6686" s="5" t="n">
        <v>11032.7</v>
      </c>
      <c r="D6686" s="5" t="n">
        <v>9654</v>
      </c>
      <c r="E6686" s="5" t="n">
        <v>6</v>
      </c>
      <c r="F6686" s="5" t="n">
        <v>11977</v>
      </c>
      <c r="G6686" s="5" t="n">
        <v>21</v>
      </c>
      <c r="H6686" s="5" t="n">
        <v>2323</v>
      </c>
      <c r="I6686" s="5" t="n">
        <v>0.9</v>
      </c>
      <c r="J6686" s="5" t="n">
        <v>1316.3</v>
      </c>
      <c r="K6686" s="5" t="n">
        <v>24</v>
      </c>
    </row>
    <row r="6687" customFormat="false" ht="15" hidden="false" customHeight="false" outlineLevel="0" collapsed="false">
      <c r="A6687" s="5" t="s">
        <v>317</v>
      </c>
      <c r="B6687" s="5" t="s">
        <v>6544</v>
      </c>
      <c r="C6687" s="5" t="n">
        <v>11202.6</v>
      </c>
      <c r="D6687" s="5" t="n">
        <v>9889.7</v>
      </c>
      <c r="E6687" s="5" t="n">
        <v>6</v>
      </c>
      <c r="F6687" s="5" t="n">
        <v>12065.1</v>
      </c>
      <c r="G6687" s="5" t="n">
        <v>21</v>
      </c>
      <c r="H6687" s="5" t="n">
        <v>2175.4</v>
      </c>
      <c r="I6687" s="5" t="n">
        <v>0.9</v>
      </c>
      <c r="J6687" s="5" t="n">
        <v>1355</v>
      </c>
      <c r="K6687" s="5" t="n">
        <v>24</v>
      </c>
    </row>
    <row r="6688" customFormat="false" ht="15" hidden="false" customHeight="false" outlineLevel="0" collapsed="false">
      <c r="A6688" s="5" t="s">
        <v>317</v>
      </c>
      <c r="B6688" s="5" t="s">
        <v>6545</v>
      </c>
      <c r="C6688" s="5" t="n">
        <v>11326.6</v>
      </c>
      <c r="D6688" s="5" t="n">
        <v>9996.5</v>
      </c>
      <c r="E6688" s="5" t="n">
        <v>6</v>
      </c>
      <c r="F6688" s="5" t="n">
        <v>12333.7</v>
      </c>
      <c r="G6688" s="5" t="n">
        <v>21</v>
      </c>
      <c r="H6688" s="5" t="n">
        <v>2337.2</v>
      </c>
      <c r="I6688" s="5" t="n">
        <v>0.9</v>
      </c>
      <c r="J6688" s="5" t="n">
        <v>1329.6</v>
      </c>
      <c r="K6688" s="5" t="n">
        <v>24</v>
      </c>
    </row>
    <row r="6689" customFormat="false" ht="15" hidden="false" customHeight="false" outlineLevel="0" collapsed="false">
      <c r="A6689" s="5" t="s">
        <v>317</v>
      </c>
      <c r="B6689" s="5" t="s">
        <v>6546</v>
      </c>
      <c r="C6689" s="5" t="n">
        <v>11367.8</v>
      </c>
      <c r="D6689" s="5" t="n">
        <v>10018.5</v>
      </c>
      <c r="E6689" s="5" t="n">
        <v>6</v>
      </c>
      <c r="F6689" s="5" t="n">
        <v>12248.2</v>
      </c>
      <c r="G6689" s="5" t="n">
        <v>22</v>
      </c>
      <c r="H6689" s="5" t="n">
        <v>2229.8</v>
      </c>
      <c r="I6689" s="5" t="n">
        <v>0.9</v>
      </c>
      <c r="J6689" s="5" t="n">
        <v>1269.2</v>
      </c>
      <c r="K6689" s="5" t="n">
        <v>24</v>
      </c>
    </row>
    <row r="6690" customFormat="false" ht="15" hidden="false" customHeight="false" outlineLevel="0" collapsed="false">
      <c r="A6690" s="5" t="s">
        <v>317</v>
      </c>
      <c r="B6690" s="5" t="s">
        <v>6547</v>
      </c>
      <c r="C6690" s="5" t="n">
        <v>11377.2</v>
      </c>
      <c r="D6690" s="5" t="n">
        <v>10222</v>
      </c>
      <c r="E6690" s="5" t="n">
        <v>6</v>
      </c>
      <c r="F6690" s="5" t="n">
        <v>12200.2</v>
      </c>
      <c r="G6690" s="5" t="n">
        <v>21</v>
      </c>
      <c r="H6690" s="5" t="n">
        <v>1978.2</v>
      </c>
      <c r="I6690" s="5" t="n">
        <v>0.9</v>
      </c>
      <c r="J6690" s="5" t="n">
        <v>989.9</v>
      </c>
      <c r="K6690" s="5" t="n">
        <v>24</v>
      </c>
    </row>
    <row r="6691" customFormat="false" ht="15" hidden="false" customHeight="false" outlineLevel="0" collapsed="false">
      <c r="A6691" s="5" t="s">
        <v>317</v>
      </c>
      <c r="B6691" s="5" t="s">
        <v>6548</v>
      </c>
      <c r="C6691" s="5" t="n">
        <v>10908.3</v>
      </c>
      <c r="D6691" s="5" t="n">
        <v>9900.7</v>
      </c>
      <c r="E6691" s="5" t="n">
        <v>6</v>
      </c>
      <c r="F6691" s="5" t="n">
        <v>12405.9</v>
      </c>
      <c r="G6691" s="5" t="n">
        <v>18</v>
      </c>
      <c r="H6691" s="5" t="n">
        <v>2505.2</v>
      </c>
      <c r="I6691" s="5" t="n">
        <v>0.9</v>
      </c>
      <c r="J6691" s="5" t="n">
        <v>1863.1</v>
      </c>
      <c r="K6691" s="5" t="n">
        <v>24</v>
      </c>
    </row>
    <row r="6692" customFormat="false" ht="15" hidden="false" customHeight="false" outlineLevel="0" collapsed="false">
      <c r="A6692" s="5" t="s">
        <v>317</v>
      </c>
      <c r="B6692" s="5" t="s">
        <v>6549</v>
      </c>
      <c r="C6692" s="5" t="n">
        <v>10199.2</v>
      </c>
      <c r="D6692" s="5" t="n">
        <v>8959.2</v>
      </c>
      <c r="E6692" s="5" t="n">
        <v>9</v>
      </c>
      <c r="F6692" s="5" t="n">
        <v>11737.1</v>
      </c>
      <c r="G6692" s="5" t="n">
        <v>18</v>
      </c>
      <c r="H6692" s="5" t="n">
        <v>2777.9</v>
      </c>
      <c r="I6692" s="5" t="n">
        <v>0.9</v>
      </c>
      <c r="J6692" s="5" t="n">
        <v>2052.1</v>
      </c>
      <c r="K6692" s="5" t="n">
        <v>24</v>
      </c>
    </row>
    <row r="6693" customFormat="false" ht="15" hidden="false" customHeight="false" outlineLevel="0" collapsed="false">
      <c r="A6693" s="5" t="s">
        <v>317</v>
      </c>
      <c r="B6693" s="5" t="s">
        <v>6550</v>
      </c>
      <c r="C6693" s="5" t="n">
        <v>11233.2</v>
      </c>
      <c r="D6693" s="5" t="n">
        <v>9721.5</v>
      </c>
      <c r="E6693" s="5" t="n">
        <v>6</v>
      </c>
      <c r="F6693" s="5" t="n">
        <v>12310.3</v>
      </c>
      <c r="G6693" s="5" t="n">
        <v>21</v>
      </c>
      <c r="H6693" s="5" t="n">
        <v>2588.9</v>
      </c>
      <c r="I6693" s="5" t="n">
        <v>0.9</v>
      </c>
      <c r="J6693" s="5" t="n">
        <v>1377.5</v>
      </c>
      <c r="K6693" s="5" t="n">
        <v>24</v>
      </c>
    </row>
    <row r="6694" customFormat="false" ht="15" hidden="false" customHeight="false" outlineLevel="0" collapsed="false">
      <c r="A6694" s="5" t="s">
        <v>317</v>
      </c>
      <c r="B6694" s="5" t="s">
        <v>6551</v>
      </c>
      <c r="C6694" s="5" t="n">
        <v>11321.7</v>
      </c>
      <c r="D6694" s="5" t="n">
        <v>10071</v>
      </c>
      <c r="E6694" s="5" t="n">
        <v>6</v>
      </c>
      <c r="F6694" s="5" t="n">
        <v>12081.1</v>
      </c>
      <c r="G6694" s="5" t="n">
        <v>21</v>
      </c>
      <c r="H6694" s="5" t="n">
        <v>2010.1</v>
      </c>
      <c r="I6694" s="5" t="n">
        <v>0.9</v>
      </c>
      <c r="J6694" s="5" t="n">
        <v>1229.6</v>
      </c>
      <c r="K6694" s="5" t="n">
        <v>24</v>
      </c>
    </row>
    <row r="6695" customFormat="false" ht="15" hidden="false" customHeight="false" outlineLevel="0" collapsed="false">
      <c r="A6695" s="5" t="s">
        <v>317</v>
      </c>
      <c r="B6695" s="5" t="s">
        <v>6552</v>
      </c>
      <c r="C6695" s="5" t="n">
        <v>11246.3</v>
      </c>
      <c r="D6695" s="5" t="n">
        <v>9940.6</v>
      </c>
      <c r="E6695" s="5" t="n">
        <v>6</v>
      </c>
      <c r="F6695" s="5" t="n">
        <v>12047.7</v>
      </c>
      <c r="G6695" s="5" t="n">
        <v>18</v>
      </c>
      <c r="H6695" s="5" t="n">
        <v>2107.1</v>
      </c>
      <c r="I6695" s="5" t="n">
        <v>0.9</v>
      </c>
      <c r="J6695" s="5" t="n">
        <v>1273.6</v>
      </c>
      <c r="K6695" s="5" t="n">
        <v>24</v>
      </c>
    </row>
    <row r="6696" customFormat="false" ht="15" hidden="false" customHeight="false" outlineLevel="0" collapsed="false">
      <c r="A6696" s="5" t="s">
        <v>317</v>
      </c>
      <c r="B6696" s="5" t="s">
        <v>6553</v>
      </c>
      <c r="C6696" s="5" t="n">
        <v>11307.8</v>
      </c>
      <c r="D6696" s="5" t="n">
        <v>10088.5</v>
      </c>
      <c r="E6696" s="5" t="n">
        <v>6</v>
      </c>
      <c r="F6696" s="5" t="n">
        <v>12201.7</v>
      </c>
      <c r="G6696" s="5" t="n">
        <v>18</v>
      </c>
      <c r="H6696" s="5" t="n">
        <v>2113.3</v>
      </c>
      <c r="I6696" s="5" t="n">
        <v>0.9</v>
      </c>
      <c r="J6696" s="5" t="n">
        <v>1102</v>
      </c>
      <c r="K6696" s="5" t="n">
        <v>24</v>
      </c>
    </row>
    <row r="6697" customFormat="false" ht="15" hidden="false" customHeight="false" outlineLevel="0" collapsed="false">
      <c r="A6697" s="5" t="s">
        <v>317</v>
      </c>
      <c r="B6697" s="5" t="s">
        <v>6554</v>
      </c>
      <c r="C6697" s="5" t="n">
        <v>11241.8</v>
      </c>
      <c r="D6697" s="5" t="n">
        <v>10008</v>
      </c>
      <c r="E6697" s="5" t="n">
        <v>6</v>
      </c>
      <c r="F6697" s="5" t="n">
        <v>12054.7</v>
      </c>
      <c r="G6697" s="5" t="n">
        <v>18</v>
      </c>
      <c r="H6697" s="5" t="n">
        <v>2046.7</v>
      </c>
      <c r="I6697" s="5" t="n">
        <v>0.9</v>
      </c>
      <c r="J6697" s="5" t="n">
        <v>1237.2</v>
      </c>
      <c r="K6697" s="5" t="n">
        <v>24</v>
      </c>
    </row>
    <row r="6698" customFormat="false" ht="15" hidden="false" customHeight="false" outlineLevel="0" collapsed="false">
      <c r="A6698" s="5" t="s">
        <v>317</v>
      </c>
      <c r="B6698" s="5" t="s">
        <v>6555</v>
      </c>
      <c r="C6698" s="5" t="n">
        <v>10878.5</v>
      </c>
      <c r="D6698" s="5" t="n">
        <v>9785</v>
      </c>
      <c r="E6698" s="5" t="n">
        <v>6</v>
      </c>
      <c r="F6698" s="5" t="n">
        <v>12486.4</v>
      </c>
      <c r="G6698" s="5" t="n">
        <v>18</v>
      </c>
      <c r="H6698" s="5" t="n">
        <v>2701.4</v>
      </c>
      <c r="I6698" s="5" t="n">
        <v>0.9</v>
      </c>
      <c r="J6698" s="5" t="n">
        <v>1951.1</v>
      </c>
      <c r="K6698" s="5" t="n">
        <v>24</v>
      </c>
    </row>
    <row r="6699" customFormat="false" ht="15" hidden="false" customHeight="false" outlineLevel="0" collapsed="false">
      <c r="A6699" s="5" t="s">
        <v>317</v>
      </c>
      <c r="B6699" s="5" t="s">
        <v>6556</v>
      </c>
      <c r="C6699" s="5" t="n">
        <v>10155.4</v>
      </c>
      <c r="D6699" s="5" t="n">
        <v>8875.9</v>
      </c>
      <c r="E6699" s="5" t="n">
        <v>9</v>
      </c>
      <c r="F6699" s="5" t="n">
        <v>11732.4</v>
      </c>
      <c r="G6699" s="5" t="n">
        <v>18</v>
      </c>
      <c r="H6699" s="5" t="n">
        <v>2856.5</v>
      </c>
      <c r="I6699" s="5" t="n">
        <v>0.9</v>
      </c>
      <c r="J6699" s="5" t="n">
        <v>2167.5</v>
      </c>
      <c r="K6699" s="5" t="n">
        <v>24</v>
      </c>
    </row>
    <row r="6700" customFormat="false" ht="15" hidden="false" customHeight="false" outlineLevel="0" collapsed="false">
      <c r="A6700" s="5" t="s">
        <v>317</v>
      </c>
      <c r="B6700" s="5" t="s">
        <v>6557</v>
      </c>
      <c r="C6700" s="5" t="n">
        <v>11143.7</v>
      </c>
      <c r="D6700" s="5" t="n">
        <v>9740.4</v>
      </c>
      <c r="E6700" s="5" t="n">
        <v>6</v>
      </c>
      <c r="F6700" s="5" t="n">
        <v>12111</v>
      </c>
      <c r="G6700" s="5" t="n">
        <v>21</v>
      </c>
      <c r="H6700" s="5" t="n">
        <v>2370.6</v>
      </c>
      <c r="I6700" s="5" t="n">
        <v>0.9</v>
      </c>
      <c r="J6700" s="5" t="n">
        <v>1404.3</v>
      </c>
      <c r="K6700" s="5" t="n">
        <v>24</v>
      </c>
    </row>
    <row r="6701" customFormat="false" ht="15" hidden="false" customHeight="false" outlineLevel="0" collapsed="false">
      <c r="A6701" s="5" t="s">
        <v>317</v>
      </c>
      <c r="B6701" s="5" t="s">
        <v>6558</v>
      </c>
      <c r="C6701" s="5" t="n">
        <v>11448.7</v>
      </c>
      <c r="D6701" s="5" t="n">
        <v>10093.6</v>
      </c>
      <c r="E6701" s="5" t="n">
        <v>6</v>
      </c>
      <c r="F6701" s="5" t="n">
        <v>12354.3</v>
      </c>
      <c r="G6701" s="5" t="n">
        <v>22</v>
      </c>
      <c r="H6701" s="5" t="n">
        <v>2260.8</v>
      </c>
      <c r="I6701" s="5" t="n">
        <v>0.9</v>
      </c>
      <c r="J6701" s="5" t="n">
        <v>1369.4</v>
      </c>
      <c r="K6701" s="5" t="n">
        <v>24</v>
      </c>
    </row>
    <row r="6702" customFormat="false" ht="15" hidden="false" customHeight="false" outlineLevel="0" collapsed="false">
      <c r="A6702" s="5" t="s">
        <v>317</v>
      </c>
      <c r="B6702" s="5" t="s">
        <v>6559</v>
      </c>
      <c r="C6702" s="5" t="n">
        <v>11635</v>
      </c>
      <c r="D6702" s="5" t="n">
        <v>10272.8</v>
      </c>
      <c r="E6702" s="5" t="n">
        <v>6</v>
      </c>
      <c r="F6702" s="5" t="n">
        <v>12591.5</v>
      </c>
      <c r="G6702" s="5" t="n">
        <v>18</v>
      </c>
      <c r="H6702" s="5" t="n">
        <v>2318.7</v>
      </c>
      <c r="I6702" s="5" t="n">
        <v>0.9</v>
      </c>
      <c r="J6702" s="5" t="n">
        <v>1143.6</v>
      </c>
      <c r="K6702" s="5" t="n">
        <v>24</v>
      </c>
    </row>
    <row r="6703" customFormat="false" ht="15" hidden="false" customHeight="false" outlineLevel="0" collapsed="false">
      <c r="A6703" s="5" t="s">
        <v>317</v>
      </c>
      <c r="B6703" s="5" t="s">
        <v>858</v>
      </c>
      <c r="C6703" s="5" t="n">
        <v>11802.1</v>
      </c>
      <c r="D6703" s="5" t="n">
        <v>10351.1</v>
      </c>
      <c r="E6703" s="5" t="n">
        <v>6</v>
      </c>
      <c r="F6703" s="5" t="n">
        <v>12806</v>
      </c>
      <c r="G6703" s="5" t="n">
        <v>21</v>
      </c>
      <c r="H6703" s="5" t="n">
        <v>2454.9</v>
      </c>
      <c r="I6703" s="5" t="n">
        <v>0.9</v>
      </c>
      <c r="J6703" s="5" t="n">
        <v>1238.3</v>
      </c>
      <c r="K6703" s="5" t="n">
        <v>24</v>
      </c>
    </row>
    <row r="6704" customFormat="false" ht="15" hidden="false" customHeight="false" outlineLevel="0" collapsed="false">
      <c r="A6704" s="5" t="s">
        <v>317</v>
      </c>
      <c r="B6704" s="5" t="s">
        <v>6560</v>
      </c>
      <c r="C6704" s="5" t="n">
        <v>11853.1</v>
      </c>
      <c r="D6704" s="5" t="n">
        <v>10681.2</v>
      </c>
      <c r="E6704" s="5" t="n">
        <v>6</v>
      </c>
      <c r="F6704" s="5" t="n">
        <v>12620</v>
      </c>
      <c r="G6704" s="5" t="n">
        <v>22</v>
      </c>
      <c r="H6704" s="5" t="n">
        <v>1938.7</v>
      </c>
      <c r="I6704" s="5" t="n">
        <v>0.9</v>
      </c>
      <c r="J6704" s="5" t="n">
        <v>1219.2</v>
      </c>
      <c r="K6704" s="5" t="n">
        <v>24</v>
      </c>
    </row>
    <row r="6705" customFormat="false" ht="15" hidden="false" customHeight="false" outlineLevel="0" collapsed="false">
      <c r="A6705" s="5" t="s">
        <v>317</v>
      </c>
      <c r="B6705" s="5" t="s">
        <v>6561</v>
      </c>
      <c r="C6705" s="5" t="n">
        <v>11276</v>
      </c>
      <c r="D6705" s="5" t="n">
        <v>10156.7</v>
      </c>
      <c r="E6705" s="5" t="n">
        <v>6</v>
      </c>
      <c r="F6705" s="5" t="n">
        <v>12601.2</v>
      </c>
      <c r="G6705" s="5" t="n">
        <v>18</v>
      </c>
      <c r="H6705" s="5" t="n">
        <v>2444.5</v>
      </c>
      <c r="I6705" s="5" t="n">
        <v>0.9</v>
      </c>
      <c r="J6705" s="5" t="n">
        <v>1572.6</v>
      </c>
      <c r="K6705" s="5" t="n">
        <v>24</v>
      </c>
    </row>
    <row r="6706" customFormat="false" ht="15" hidden="false" customHeight="false" outlineLevel="0" collapsed="false">
      <c r="A6706" s="5" t="s">
        <v>317</v>
      </c>
      <c r="B6706" s="5" t="s">
        <v>3735</v>
      </c>
      <c r="C6706" s="5" t="n">
        <v>10271.9</v>
      </c>
      <c r="D6706" s="5" t="n">
        <v>9284.2</v>
      </c>
      <c r="E6706" s="5" t="n">
        <v>10</v>
      </c>
      <c r="F6706" s="5" t="n">
        <v>11646.7</v>
      </c>
      <c r="G6706" s="5" t="n">
        <v>18</v>
      </c>
      <c r="H6706" s="5" t="n">
        <v>2362.4</v>
      </c>
      <c r="I6706" s="5" t="n">
        <v>0.9</v>
      </c>
      <c r="J6706" s="5" t="n">
        <v>2104.2</v>
      </c>
      <c r="K6706" s="5" t="n">
        <v>24</v>
      </c>
    </row>
    <row r="6707" customFormat="false" ht="15" hidden="false" customHeight="false" outlineLevel="0" collapsed="false">
      <c r="A6707" s="5" t="s">
        <v>317</v>
      </c>
      <c r="B6707" s="5" t="s">
        <v>6562</v>
      </c>
      <c r="C6707" s="5" t="n">
        <v>11069.2</v>
      </c>
      <c r="D6707" s="5" t="n">
        <v>9603.9</v>
      </c>
      <c r="E6707" s="5" t="n">
        <v>6</v>
      </c>
      <c r="F6707" s="5" t="n">
        <v>12090.6</v>
      </c>
      <c r="G6707" s="5" t="n">
        <v>21</v>
      </c>
      <c r="H6707" s="5" t="n">
        <v>2486.7</v>
      </c>
      <c r="I6707" s="5" t="n">
        <v>0.9</v>
      </c>
      <c r="J6707" s="5" t="n">
        <v>1367.3</v>
      </c>
      <c r="K6707" s="5" t="n">
        <v>24</v>
      </c>
    </row>
    <row r="6708" customFormat="false" ht="15" hidden="false" customHeight="false" outlineLevel="0" collapsed="false">
      <c r="A6708" s="5" t="s">
        <v>317</v>
      </c>
      <c r="B6708" s="5" t="s">
        <v>6563</v>
      </c>
      <c r="C6708" s="5" t="n">
        <v>11419.7</v>
      </c>
      <c r="D6708" s="5" t="n">
        <v>10290.2</v>
      </c>
      <c r="E6708" s="5" t="n">
        <v>6</v>
      </c>
      <c r="F6708" s="5" t="n">
        <v>12279.1</v>
      </c>
      <c r="G6708" s="5" t="n">
        <v>18</v>
      </c>
      <c r="H6708" s="5" t="n">
        <v>1988.9</v>
      </c>
      <c r="I6708" s="5" t="n">
        <v>0.9</v>
      </c>
      <c r="J6708" s="5" t="n">
        <v>1098.3</v>
      </c>
      <c r="K6708" s="5" t="n">
        <v>24</v>
      </c>
    </row>
    <row r="6709" customFormat="false" ht="15" hidden="false" customHeight="false" outlineLevel="0" collapsed="false">
      <c r="A6709" s="5" t="s">
        <v>317</v>
      </c>
      <c r="B6709" s="5" t="s">
        <v>6564</v>
      </c>
      <c r="C6709" s="5" t="n">
        <v>11477.6</v>
      </c>
      <c r="D6709" s="5" t="n">
        <v>10274.7</v>
      </c>
      <c r="E6709" s="5" t="n">
        <v>6</v>
      </c>
      <c r="F6709" s="5" t="n">
        <v>12311.9</v>
      </c>
      <c r="G6709" s="5" t="n">
        <v>18</v>
      </c>
      <c r="H6709" s="5" t="n">
        <v>2037.2</v>
      </c>
      <c r="I6709" s="5" t="n">
        <v>0.9</v>
      </c>
      <c r="J6709" s="5" t="n">
        <v>1085.5</v>
      </c>
      <c r="K6709" s="5" t="n">
        <v>24</v>
      </c>
    </row>
    <row r="6710" customFormat="false" ht="15" hidden="false" customHeight="false" outlineLevel="0" collapsed="false">
      <c r="A6710" s="5" t="s">
        <v>317</v>
      </c>
      <c r="B6710" s="5" t="s">
        <v>6565</v>
      </c>
      <c r="C6710" s="5" t="n">
        <v>11373.4</v>
      </c>
      <c r="D6710" s="5" t="n">
        <v>10039.8</v>
      </c>
      <c r="E6710" s="5" t="n">
        <v>6</v>
      </c>
      <c r="F6710" s="5" t="n">
        <v>12193.7</v>
      </c>
      <c r="G6710" s="5" t="n">
        <v>21</v>
      </c>
      <c r="H6710" s="5" t="n">
        <v>2153.9</v>
      </c>
      <c r="I6710" s="5" t="n">
        <v>0.9</v>
      </c>
      <c r="J6710" s="5" t="n">
        <v>1272.4</v>
      </c>
      <c r="K6710" s="5" t="n">
        <v>24</v>
      </c>
    </row>
    <row r="6711" customFormat="false" ht="15" hidden="false" customHeight="false" outlineLevel="0" collapsed="false">
      <c r="A6711" s="5" t="s">
        <v>317</v>
      </c>
      <c r="B6711" s="5" t="s">
        <v>6566</v>
      </c>
      <c r="C6711" s="5" t="n">
        <v>11372.8</v>
      </c>
      <c r="D6711" s="5" t="n">
        <v>10081.4</v>
      </c>
      <c r="E6711" s="5" t="n">
        <v>6</v>
      </c>
      <c r="F6711" s="5" t="n">
        <v>12291.1</v>
      </c>
      <c r="G6711" s="5" t="n">
        <v>21</v>
      </c>
      <c r="H6711" s="5" t="n">
        <v>2209.7</v>
      </c>
      <c r="I6711" s="5" t="n">
        <v>0.9</v>
      </c>
      <c r="J6711" s="5" t="n">
        <v>1269.3</v>
      </c>
      <c r="K6711" s="5" t="n">
        <v>24</v>
      </c>
    </row>
    <row r="6712" customFormat="false" ht="15" hidden="false" customHeight="false" outlineLevel="0" collapsed="false">
      <c r="A6712" s="5" t="s">
        <v>317</v>
      </c>
      <c r="B6712" s="5" t="s">
        <v>6567</v>
      </c>
      <c r="C6712" s="5" t="n">
        <v>10870.2</v>
      </c>
      <c r="D6712" s="5" t="n">
        <v>9676.5</v>
      </c>
      <c r="E6712" s="5" t="n">
        <v>6</v>
      </c>
      <c r="F6712" s="5" t="n">
        <v>12406</v>
      </c>
      <c r="G6712" s="5" t="n">
        <v>18</v>
      </c>
      <c r="H6712" s="5" t="n">
        <v>2729.5</v>
      </c>
      <c r="I6712" s="5" t="n">
        <v>0.9</v>
      </c>
      <c r="J6712" s="5" t="n">
        <v>1893.9</v>
      </c>
      <c r="K6712" s="5" t="n">
        <v>24</v>
      </c>
    </row>
    <row r="6713" customFormat="false" ht="15" hidden="false" customHeight="false" outlineLevel="0" collapsed="false">
      <c r="A6713" s="5" t="s">
        <v>317</v>
      </c>
      <c r="B6713" s="5" t="s">
        <v>1461</v>
      </c>
      <c r="C6713" s="5" t="n">
        <v>10036.8</v>
      </c>
      <c r="D6713" s="5" t="n">
        <v>8911.5</v>
      </c>
      <c r="E6713" s="5" t="n">
        <v>7</v>
      </c>
      <c r="F6713" s="5" t="n">
        <v>11637.1</v>
      </c>
      <c r="G6713" s="5" t="n">
        <v>18</v>
      </c>
      <c r="H6713" s="5" t="n">
        <v>2725.6</v>
      </c>
      <c r="I6713" s="5" t="n">
        <v>0.9</v>
      </c>
      <c r="J6713" s="5" t="n">
        <v>2202</v>
      </c>
      <c r="K6713" s="5" t="n">
        <v>24</v>
      </c>
    </row>
    <row r="6714" customFormat="false" ht="15" hidden="false" customHeight="false" outlineLevel="0" collapsed="false">
      <c r="A6714" s="5" t="s">
        <v>317</v>
      </c>
      <c r="B6714" s="5" t="s">
        <v>6568</v>
      </c>
      <c r="C6714" s="5" t="n">
        <v>11097</v>
      </c>
      <c r="D6714" s="5" t="n">
        <v>9605</v>
      </c>
      <c r="E6714" s="5" t="n">
        <v>6</v>
      </c>
      <c r="F6714" s="5" t="n">
        <v>12196.8</v>
      </c>
      <c r="G6714" s="5" t="n">
        <v>21</v>
      </c>
      <c r="H6714" s="5" t="n">
        <v>2591.8</v>
      </c>
      <c r="I6714" s="5" t="n">
        <v>0.9</v>
      </c>
      <c r="J6714" s="5" t="n">
        <v>1509.1</v>
      </c>
      <c r="K6714" s="5" t="n">
        <v>24</v>
      </c>
    </row>
    <row r="6715" customFormat="false" ht="15" hidden="false" customHeight="false" outlineLevel="0" collapsed="false">
      <c r="A6715" s="5" t="s">
        <v>317</v>
      </c>
      <c r="B6715" s="5" t="s">
        <v>6569</v>
      </c>
      <c r="C6715" s="5" t="n">
        <v>11390.5</v>
      </c>
      <c r="D6715" s="5" t="n">
        <v>10042.4</v>
      </c>
      <c r="E6715" s="5" t="n">
        <v>6</v>
      </c>
      <c r="F6715" s="5" t="n">
        <v>12300.9</v>
      </c>
      <c r="G6715" s="5" t="n">
        <v>18</v>
      </c>
      <c r="H6715" s="5" t="n">
        <v>2258.5</v>
      </c>
      <c r="I6715" s="5" t="n">
        <v>0.9</v>
      </c>
      <c r="J6715" s="5" t="n">
        <v>1159.4</v>
      </c>
      <c r="K6715" s="5" t="n">
        <v>24</v>
      </c>
    </row>
    <row r="6716" customFormat="false" ht="15" hidden="false" customHeight="false" outlineLevel="0" collapsed="false">
      <c r="A6716" s="5" t="s">
        <v>317</v>
      </c>
      <c r="B6716" s="5" t="s">
        <v>6570</v>
      </c>
      <c r="C6716" s="5" t="n">
        <v>11430.1</v>
      </c>
      <c r="D6716" s="5" t="n">
        <v>10062.7</v>
      </c>
      <c r="E6716" s="5" t="n">
        <v>6</v>
      </c>
      <c r="F6716" s="5" t="n">
        <v>12331.1</v>
      </c>
      <c r="G6716" s="5" t="n">
        <v>21</v>
      </c>
      <c r="H6716" s="5" t="n">
        <v>2268.3</v>
      </c>
      <c r="I6716" s="5" t="n">
        <v>0.9</v>
      </c>
      <c r="J6716" s="5" t="n">
        <v>1282.1</v>
      </c>
      <c r="K6716" s="5" t="n">
        <v>24</v>
      </c>
    </row>
    <row r="6717" customFormat="false" ht="15" hidden="false" customHeight="false" outlineLevel="0" collapsed="false">
      <c r="A6717" s="5" t="s">
        <v>317</v>
      </c>
      <c r="B6717" s="5" t="s">
        <v>6571</v>
      </c>
      <c r="C6717" s="5" t="n">
        <v>11466.2</v>
      </c>
      <c r="D6717" s="5" t="n">
        <v>10115.5</v>
      </c>
      <c r="E6717" s="5" t="n">
        <v>6</v>
      </c>
      <c r="F6717" s="5" t="n">
        <v>12324.5</v>
      </c>
      <c r="G6717" s="5" t="n">
        <v>22</v>
      </c>
      <c r="H6717" s="5" t="n">
        <v>2209</v>
      </c>
      <c r="I6717" s="5" t="n">
        <v>0.9</v>
      </c>
      <c r="J6717" s="5" t="n">
        <v>1253.7</v>
      </c>
      <c r="K6717" s="5" t="n">
        <v>24</v>
      </c>
    </row>
    <row r="6718" customFormat="false" ht="15" hidden="false" customHeight="false" outlineLevel="0" collapsed="false">
      <c r="A6718" s="5" t="s">
        <v>317</v>
      </c>
      <c r="B6718" s="5" t="s">
        <v>6572</v>
      </c>
      <c r="C6718" s="5" t="n">
        <v>11462</v>
      </c>
      <c r="D6718" s="5" t="n">
        <v>10144.7</v>
      </c>
      <c r="E6718" s="5" t="n">
        <v>6</v>
      </c>
      <c r="F6718" s="5" t="n">
        <v>12335.8</v>
      </c>
      <c r="G6718" s="5" t="n">
        <v>22</v>
      </c>
      <c r="H6718" s="5" t="n">
        <v>2191.1</v>
      </c>
      <c r="I6718" s="5" t="n">
        <v>0.9</v>
      </c>
      <c r="J6718" s="5" t="n">
        <v>1149.1</v>
      </c>
      <c r="K6718" s="5" t="n">
        <v>24</v>
      </c>
    </row>
    <row r="6719" customFormat="false" ht="15" hidden="false" customHeight="false" outlineLevel="0" collapsed="false">
      <c r="A6719" s="5" t="s">
        <v>317</v>
      </c>
      <c r="B6719" s="5" t="s">
        <v>6573</v>
      </c>
      <c r="C6719" s="5" t="n">
        <v>11141.4</v>
      </c>
      <c r="D6719" s="5" t="n">
        <v>9898.2</v>
      </c>
      <c r="E6719" s="5" t="n">
        <v>6</v>
      </c>
      <c r="F6719" s="5" t="n">
        <v>12813.7</v>
      </c>
      <c r="G6719" s="5" t="n">
        <v>18</v>
      </c>
      <c r="H6719" s="5" t="n">
        <v>2915.5</v>
      </c>
      <c r="I6719" s="5" t="n">
        <v>0.9</v>
      </c>
      <c r="J6719" s="5" t="n">
        <v>1912.5</v>
      </c>
      <c r="K6719" s="5" t="n">
        <v>24</v>
      </c>
    </row>
    <row r="6720" customFormat="false" ht="15" hidden="false" customHeight="false" outlineLevel="0" collapsed="false">
      <c r="A6720" s="5" t="s">
        <v>317</v>
      </c>
      <c r="B6720" s="5" t="s">
        <v>6574</v>
      </c>
      <c r="C6720" s="5" t="n">
        <v>10478</v>
      </c>
      <c r="D6720" s="5" t="n">
        <v>9149.1</v>
      </c>
      <c r="E6720" s="5" t="n">
        <v>10</v>
      </c>
      <c r="F6720" s="5" t="n">
        <v>12118.9</v>
      </c>
      <c r="G6720" s="5" t="n">
        <v>18</v>
      </c>
      <c r="H6720" s="5" t="n">
        <v>2969.8</v>
      </c>
      <c r="I6720" s="5" t="n">
        <v>0.9</v>
      </c>
      <c r="J6720" s="5" t="n">
        <v>2231.6</v>
      </c>
      <c r="K6720" s="5" t="n">
        <v>24</v>
      </c>
    </row>
    <row r="6721" customFormat="false" ht="15" hidden="false" customHeight="false" outlineLevel="0" collapsed="false">
      <c r="A6721" s="5" t="s">
        <v>317</v>
      </c>
      <c r="B6721" s="5" t="s">
        <v>6575</v>
      </c>
      <c r="C6721" s="5" t="n">
        <v>11375.2</v>
      </c>
      <c r="D6721" s="5" t="n">
        <v>9847.4</v>
      </c>
      <c r="E6721" s="5" t="n">
        <v>6</v>
      </c>
      <c r="F6721" s="5" t="n">
        <v>12539.7</v>
      </c>
      <c r="G6721" s="5" t="n">
        <v>21</v>
      </c>
      <c r="H6721" s="5" t="n">
        <v>2692.3</v>
      </c>
      <c r="I6721" s="5" t="n">
        <v>0.9</v>
      </c>
      <c r="J6721" s="5" t="n">
        <v>1354.7</v>
      </c>
      <c r="K6721" s="5" t="n">
        <v>24</v>
      </c>
    </row>
    <row r="6722" customFormat="false" ht="15" hidden="false" customHeight="false" outlineLevel="0" collapsed="false">
      <c r="A6722" s="5" t="s">
        <v>317</v>
      </c>
      <c r="B6722" s="5" t="s">
        <v>6576</v>
      </c>
      <c r="C6722" s="5" t="n">
        <v>11546.3</v>
      </c>
      <c r="D6722" s="5" t="n">
        <v>10239.4</v>
      </c>
      <c r="E6722" s="5" t="n">
        <v>6</v>
      </c>
      <c r="F6722" s="5" t="n">
        <v>12449</v>
      </c>
      <c r="G6722" s="5" t="n">
        <v>21</v>
      </c>
      <c r="H6722" s="5" t="n">
        <v>2209.6</v>
      </c>
      <c r="I6722" s="5" t="n">
        <v>0.9</v>
      </c>
      <c r="J6722" s="5" t="n">
        <v>1085.3</v>
      </c>
      <c r="K6722" s="5" t="n">
        <v>24</v>
      </c>
    </row>
    <row r="6723" customFormat="false" ht="15" hidden="false" customHeight="false" outlineLevel="0" collapsed="false">
      <c r="A6723" s="5" t="s">
        <v>317</v>
      </c>
      <c r="B6723" s="5" t="s">
        <v>6577</v>
      </c>
      <c r="C6723" s="5" t="n">
        <v>11507.6</v>
      </c>
      <c r="D6723" s="5" t="n">
        <v>10143.7</v>
      </c>
      <c r="E6723" s="5" t="n">
        <v>6</v>
      </c>
      <c r="F6723" s="5" t="n">
        <v>12445.8</v>
      </c>
      <c r="G6723" s="5" t="n">
        <v>18</v>
      </c>
      <c r="H6723" s="5" t="n">
        <v>2302</v>
      </c>
      <c r="I6723" s="5" t="n">
        <v>0.9</v>
      </c>
      <c r="J6723" s="5" t="n">
        <v>1184.5</v>
      </c>
      <c r="K6723" s="5" t="n">
        <v>24</v>
      </c>
    </row>
    <row r="6724" customFormat="false" ht="15" hidden="false" customHeight="false" outlineLevel="0" collapsed="false">
      <c r="A6724" s="5" t="s">
        <v>317</v>
      </c>
      <c r="B6724" s="5" t="s">
        <v>6578</v>
      </c>
      <c r="C6724" s="5" t="n">
        <v>11617.8</v>
      </c>
      <c r="D6724" s="5" t="n">
        <v>10250.7</v>
      </c>
      <c r="E6724" s="5" t="n">
        <v>6</v>
      </c>
      <c r="F6724" s="5" t="n">
        <v>12500</v>
      </c>
      <c r="G6724" s="5" t="n">
        <v>21</v>
      </c>
      <c r="H6724" s="5" t="n">
        <v>2249.3</v>
      </c>
      <c r="I6724" s="5" t="n">
        <v>0.9</v>
      </c>
      <c r="J6724" s="5" t="n">
        <v>1220.6</v>
      </c>
      <c r="K6724" s="5" t="n">
        <v>24</v>
      </c>
    </row>
    <row r="6725" customFormat="false" ht="15" hidden="false" customHeight="false" outlineLevel="0" collapsed="false">
      <c r="A6725" s="5" t="s">
        <v>317</v>
      </c>
      <c r="B6725" s="5" t="s">
        <v>6579</v>
      </c>
      <c r="C6725" s="5" t="n">
        <v>11666.1</v>
      </c>
      <c r="D6725" s="5" t="n">
        <v>10425.2</v>
      </c>
      <c r="E6725" s="5" t="n">
        <v>6</v>
      </c>
      <c r="F6725" s="5" t="n">
        <v>12447</v>
      </c>
      <c r="G6725" s="5" t="n">
        <v>18</v>
      </c>
      <c r="H6725" s="5" t="n">
        <v>2021.9</v>
      </c>
      <c r="I6725" s="5" t="n">
        <v>0.9</v>
      </c>
      <c r="J6725" s="5" t="n">
        <v>1271.1</v>
      </c>
      <c r="K6725" s="5" t="n">
        <v>24</v>
      </c>
    </row>
    <row r="6726" customFormat="false" ht="15" hidden="false" customHeight="false" outlineLevel="0" collapsed="false">
      <c r="A6726" s="5" t="s">
        <v>317</v>
      </c>
      <c r="B6726" s="5" t="s">
        <v>6580</v>
      </c>
      <c r="C6726" s="5" t="n">
        <v>11069.8</v>
      </c>
      <c r="D6726" s="5" t="n">
        <v>9816.9</v>
      </c>
      <c r="E6726" s="5" t="n">
        <v>6</v>
      </c>
      <c r="F6726" s="5" t="n">
        <v>12807.4</v>
      </c>
      <c r="G6726" s="5" t="n">
        <v>18</v>
      </c>
      <c r="H6726" s="5" t="n">
        <v>2990.6</v>
      </c>
      <c r="I6726" s="5" t="n">
        <v>0.9</v>
      </c>
      <c r="J6726" s="5" t="n">
        <v>2060.4</v>
      </c>
      <c r="K6726" s="5" t="n">
        <v>24</v>
      </c>
    </row>
    <row r="6727" customFormat="false" ht="15" hidden="false" customHeight="false" outlineLevel="0" collapsed="false">
      <c r="A6727" s="5" t="s">
        <v>317</v>
      </c>
      <c r="B6727" s="5" t="s">
        <v>3435</v>
      </c>
      <c r="C6727" s="5" t="n">
        <v>10472.5</v>
      </c>
      <c r="D6727" s="5" t="n">
        <v>9299.8</v>
      </c>
      <c r="E6727" s="5" t="n">
        <v>10</v>
      </c>
      <c r="F6727" s="5" t="n">
        <v>11982.2</v>
      </c>
      <c r="G6727" s="5" t="n">
        <v>19</v>
      </c>
      <c r="H6727" s="5" t="n">
        <v>2682.4</v>
      </c>
      <c r="I6727" s="5" t="n">
        <v>0.9</v>
      </c>
      <c r="J6727" s="5" t="n">
        <v>2273.6</v>
      </c>
      <c r="K6727" s="5" t="n">
        <v>24</v>
      </c>
    </row>
    <row r="6728" customFormat="false" ht="15" hidden="false" customHeight="false" outlineLevel="0" collapsed="false">
      <c r="A6728" s="5" t="s">
        <v>317</v>
      </c>
      <c r="B6728" s="5" t="s">
        <v>6581</v>
      </c>
      <c r="C6728" s="5" t="n">
        <v>11460.5</v>
      </c>
      <c r="D6728" s="5" t="n">
        <v>9995.8</v>
      </c>
      <c r="E6728" s="5" t="n">
        <v>6</v>
      </c>
      <c r="F6728" s="5" t="n">
        <v>12453.8</v>
      </c>
      <c r="G6728" s="5" t="n">
        <v>21</v>
      </c>
      <c r="H6728" s="5" t="n">
        <v>2458</v>
      </c>
      <c r="I6728" s="5" t="n">
        <v>0.9</v>
      </c>
      <c r="J6728" s="5" t="n">
        <v>1454.1</v>
      </c>
      <c r="K6728" s="5" t="n">
        <v>24</v>
      </c>
    </row>
    <row r="6729" customFormat="false" ht="15" hidden="false" customHeight="false" outlineLevel="0" collapsed="false">
      <c r="A6729" s="5" t="s">
        <v>317</v>
      </c>
      <c r="B6729" s="5" t="s">
        <v>6582</v>
      </c>
      <c r="C6729" s="5" t="n">
        <v>11722.5</v>
      </c>
      <c r="D6729" s="5" t="n">
        <v>10331.8</v>
      </c>
      <c r="E6729" s="5" t="n">
        <v>6</v>
      </c>
      <c r="F6729" s="5" t="n">
        <v>12557.4</v>
      </c>
      <c r="G6729" s="5" t="n">
        <v>21</v>
      </c>
      <c r="H6729" s="5" t="n">
        <v>2225.6</v>
      </c>
      <c r="I6729" s="5" t="n">
        <v>0.9</v>
      </c>
      <c r="J6729" s="5" t="n">
        <v>1217.9</v>
      </c>
      <c r="K6729" s="5" t="n">
        <v>24</v>
      </c>
    </row>
    <row r="6730" customFormat="false" ht="15" hidden="false" customHeight="false" outlineLevel="0" collapsed="false">
      <c r="A6730" s="5" t="s">
        <v>317</v>
      </c>
      <c r="B6730" s="5" t="s">
        <v>6583</v>
      </c>
      <c r="C6730" s="5" t="n">
        <v>11596.7</v>
      </c>
      <c r="D6730" s="5" t="n">
        <v>10341.4</v>
      </c>
      <c r="E6730" s="5" t="n">
        <v>6</v>
      </c>
      <c r="F6730" s="5" t="n">
        <v>12523.4</v>
      </c>
      <c r="G6730" s="5" t="n">
        <v>22</v>
      </c>
      <c r="H6730" s="5" t="n">
        <v>2181.9</v>
      </c>
      <c r="I6730" s="5" t="n">
        <v>0.9</v>
      </c>
      <c r="J6730" s="5" t="n">
        <v>1211.3</v>
      </c>
      <c r="K6730" s="5" t="n">
        <v>24</v>
      </c>
    </row>
    <row r="6731" customFormat="false" ht="15" hidden="false" customHeight="false" outlineLevel="0" collapsed="false">
      <c r="A6731" s="5" t="s">
        <v>317</v>
      </c>
      <c r="B6731" s="5" t="s">
        <v>6584</v>
      </c>
      <c r="C6731" s="5" t="n">
        <v>11734.1</v>
      </c>
      <c r="D6731" s="5" t="n">
        <v>10351.9</v>
      </c>
      <c r="E6731" s="5" t="n">
        <v>6</v>
      </c>
      <c r="F6731" s="5" t="n">
        <v>12773.5</v>
      </c>
      <c r="G6731" s="5" t="n">
        <v>21</v>
      </c>
      <c r="H6731" s="5" t="n">
        <v>2421.6</v>
      </c>
      <c r="I6731" s="5" t="n">
        <v>0.9</v>
      </c>
      <c r="J6731" s="5" t="n">
        <v>1138.5</v>
      </c>
      <c r="K6731" s="5" t="n">
        <v>24</v>
      </c>
    </row>
    <row r="6732" customFormat="false" ht="15" hidden="false" customHeight="false" outlineLevel="0" collapsed="false">
      <c r="A6732" s="5" t="s">
        <v>317</v>
      </c>
      <c r="B6732" s="5" t="s">
        <v>6585</v>
      </c>
      <c r="C6732" s="5" t="n">
        <v>11768.8</v>
      </c>
      <c r="D6732" s="5" t="n">
        <v>10468.9</v>
      </c>
      <c r="E6732" s="5" t="n">
        <v>6</v>
      </c>
      <c r="F6732" s="5" t="n">
        <v>12558.4</v>
      </c>
      <c r="G6732" s="5" t="n">
        <v>18</v>
      </c>
      <c r="H6732" s="5" t="n">
        <v>2089.5</v>
      </c>
      <c r="I6732" s="5" t="n">
        <v>0.9</v>
      </c>
      <c r="J6732" s="5" t="n">
        <v>1300.9</v>
      </c>
      <c r="K6732" s="5" t="n">
        <v>24</v>
      </c>
    </row>
    <row r="6733" customFormat="false" ht="15" hidden="false" customHeight="false" outlineLevel="0" collapsed="false">
      <c r="A6733" s="5" t="s">
        <v>317</v>
      </c>
      <c r="B6733" s="5" t="s">
        <v>6586</v>
      </c>
      <c r="C6733" s="5" t="n">
        <v>11340.6</v>
      </c>
      <c r="D6733" s="5" t="n">
        <v>10202.4</v>
      </c>
      <c r="E6733" s="5" t="n">
        <v>6</v>
      </c>
      <c r="F6733" s="5" t="n">
        <v>12803.5</v>
      </c>
      <c r="G6733" s="5" t="n">
        <v>18</v>
      </c>
      <c r="H6733" s="5" t="n">
        <v>2601.1</v>
      </c>
      <c r="I6733" s="5" t="n">
        <v>0.9</v>
      </c>
      <c r="J6733" s="5" t="n">
        <v>1594.2</v>
      </c>
      <c r="K6733" s="5" t="n">
        <v>24</v>
      </c>
    </row>
    <row r="6734" customFormat="false" ht="15" hidden="false" customHeight="false" outlineLevel="0" collapsed="false">
      <c r="A6734" s="5" t="s">
        <v>317</v>
      </c>
      <c r="B6734" s="5" t="s">
        <v>6587</v>
      </c>
      <c r="C6734" s="5" t="n">
        <v>10710.1</v>
      </c>
      <c r="D6734" s="5" t="n">
        <v>9482.7</v>
      </c>
      <c r="E6734" s="5" t="n">
        <v>9</v>
      </c>
      <c r="F6734" s="5" t="n">
        <v>12280.5</v>
      </c>
      <c r="G6734" s="5" t="n">
        <v>18</v>
      </c>
      <c r="H6734" s="5" t="n">
        <v>2797.9</v>
      </c>
      <c r="I6734" s="5" t="n">
        <v>0.9</v>
      </c>
      <c r="J6734" s="5" t="n">
        <v>2159.2</v>
      </c>
      <c r="K6734" s="5" t="n">
        <v>24</v>
      </c>
    </row>
    <row r="6735" customFormat="false" ht="15" hidden="false" customHeight="false" outlineLevel="0" collapsed="false">
      <c r="A6735" s="5" t="s">
        <v>317</v>
      </c>
      <c r="B6735" s="5" t="s">
        <v>6588</v>
      </c>
      <c r="C6735" s="5" t="n">
        <v>11704</v>
      </c>
      <c r="D6735" s="5" t="n">
        <v>10071.1</v>
      </c>
      <c r="E6735" s="5" t="n">
        <v>6</v>
      </c>
      <c r="F6735" s="5" t="n">
        <v>12839.5</v>
      </c>
      <c r="G6735" s="5" t="n">
        <v>22</v>
      </c>
      <c r="H6735" s="5" t="n">
        <v>2768.4</v>
      </c>
      <c r="I6735" s="5" t="n">
        <v>0.9</v>
      </c>
      <c r="J6735" s="5" t="n">
        <v>1570.9</v>
      </c>
      <c r="K6735" s="5" t="n">
        <v>24</v>
      </c>
    </row>
    <row r="6736" customFormat="false" ht="15" hidden="false" customHeight="false" outlineLevel="0" collapsed="false">
      <c r="A6736" s="5" t="s">
        <v>317</v>
      </c>
      <c r="B6736" s="5" t="s">
        <v>6589</v>
      </c>
      <c r="C6736" s="5" t="n">
        <v>11909.7</v>
      </c>
      <c r="D6736" s="5" t="n">
        <v>10335.1</v>
      </c>
      <c r="E6736" s="5" t="n">
        <v>6</v>
      </c>
      <c r="F6736" s="5" t="n">
        <v>12799.1</v>
      </c>
      <c r="G6736" s="5" t="n">
        <v>22</v>
      </c>
      <c r="H6736" s="5" t="n">
        <v>2464</v>
      </c>
      <c r="I6736" s="5" t="n">
        <v>0.9</v>
      </c>
      <c r="J6736" s="5" t="n">
        <v>1488.9</v>
      </c>
      <c r="K6736" s="5" t="n">
        <v>24</v>
      </c>
    </row>
    <row r="6737" customFormat="false" ht="15" hidden="false" customHeight="false" outlineLevel="0" collapsed="false">
      <c r="A6737" s="5" t="s">
        <v>317</v>
      </c>
      <c r="B6737" s="5" t="s">
        <v>471</v>
      </c>
      <c r="C6737" s="5" t="n">
        <v>11791.1</v>
      </c>
      <c r="D6737" s="5" t="n">
        <v>10425.7</v>
      </c>
      <c r="E6737" s="5" t="n">
        <v>6</v>
      </c>
      <c r="F6737" s="5" t="n">
        <v>12667.6</v>
      </c>
      <c r="G6737" s="5" t="n">
        <v>21</v>
      </c>
      <c r="H6737" s="5" t="n">
        <v>2241.9</v>
      </c>
      <c r="I6737" s="5" t="n">
        <v>0.9</v>
      </c>
      <c r="J6737" s="5" t="n">
        <v>1176.5</v>
      </c>
      <c r="K6737" s="5" t="n">
        <v>24</v>
      </c>
    </row>
    <row r="6738" customFormat="false" ht="15" hidden="false" customHeight="false" outlineLevel="0" collapsed="false">
      <c r="A6738" s="5" t="s">
        <v>317</v>
      </c>
      <c r="B6738" s="5" t="s">
        <v>6590</v>
      </c>
      <c r="C6738" s="5" t="n">
        <v>11716</v>
      </c>
      <c r="D6738" s="5" t="n">
        <v>10280.7</v>
      </c>
      <c r="E6738" s="5" t="n">
        <v>6</v>
      </c>
      <c r="F6738" s="5" t="n">
        <v>12732.1</v>
      </c>
      <c r="G6738" s="5" t="n">
        <v>22</v>
      </c>
      <c r="H6738" s="5" t="n">
        <v>2451.4</v>
      </c>
      <c r="I6738" s="5" t="n">
        <v>0.9</v>
      </c>
      <c r="J6738" s="5" t="n">
        <v>1166.2</v>
      </c>
      <c r="K6738" s="5" t="n">
        <v>24</v>
      </c>
    </row>
    <row r="6739" customFormat="false" ht="15" hidden="false" customHeight="false" outlineLevel="0" collapsed="false">
      <c r="A6739" s="5" t="s">
        <v>317</v>
      </c>
      <c r="B6739" s="5" t="s">
        <v>6591</v>
      </c>
      <c r="C6739" s="5" t="n">
        <v>11833.9</v>
      </c>
      <c r="D6739" s="5" t="n">
        <v>10389.6</v>
      </c>
      <c r="E6739" s="5" t="n">
        <v>6</v>
      </c>
      <c r="F6739" s="5" t="n">
        <v>12883.2</v>
      </c>
      <c r="G6739" s="5" t="n">
        <v>22</v>
      </c>
      <c r="H6739" s="5" t="n">
        <v>2493.6</v>
      </c>
      <c r="I6739" s="5" t="n">
        <v>0.9</v>
      </c>
      <c r="J6739" s="5" t="n">
        <v>1249.8</v>
      </c>
      <c r="K6739" s="5" t="n">
        <v>24</v>
      </c>
    </row>
    <row r="6740" customFormat="false" ht="15" hidden="false" customHeight="false" outlineLevel="0" collapsed="false">
      <c r="A6740" s="5" t="s">
        <v>317</v>
      </c>
      <c r="B6740" s="5" t="s">
        <v>6592</v>
      </c>
      <c r="C6740" s="5" t="n">
        <v>11462</v>
      </c>
      <c r="D6740" s="5" t="n">
        <v>10044.6</v>
      </c>
      <c r="E6740" s="5" t="n">
        <v>6</v>
      </c>
      <c r="F6740" s="5" t="n">
        <v>12842.7</v>
      </c>
      <c r="G6740" s="5" t="n">
        <v>18</v>
      </c>
      <c r="H6740" s="5" t="n">
        <v>2798.1</v>
      </c>
      <c r="I6740" s="5" t="n">
        <v>0.9</v>
      </c>
      <c r="J6740" s="5" t="n">
        <v>1549.1</v>
      </c>
      <c r="K6740" s="5" t="n">
        <v>24</v>
      </c>
    </row>
    <row r="6741" customFormat="false" ht="15" hidden="false" customHeight="false" outlineLevel="0" collapsed="false">
      <c r="A6741" s="5" t="s">
        <v>317</v>
      </c>
      <c r="B6741" s="5" t="s">
        <v>6593</v>
      </c>
      <c r="C6741" s="5" t="n">
        <v>10733.3</v>
      </c>
      <c r="D6741" s="5" t="n">
        <v>9228.9</v>
      </c>
      <c r="E6741" s="5" t="n">
        <v>10</v>
      </c>
      <c r="F6741" s="5" t="n">
        <v>12390.8</v>
      </c>
      <c r="G6741" s="5" t="n">
        <v>22</v>
      </c>
      <c r="H6741" s="5" t="n">
        <v>3161.8</v>
      </c>
      <c r="I6741" s="5" t="n">
        <v>0.9</v>
      </c>
      <c r="J6741" s="5" t="n">
        <v>2145.8</v>
      </c>
      <c r="K6741" s="5" t="n">
        <v>24</v>
      </c>
    </row>
    <row r="6742" customFormat="false" ht="15" hidden="false" customHeight="false" outlineLevel="0" collapsed="false">
      <c r="A6742" s="5" t="s">
        <v>317</v>
      </c>
      <c r="B6742" s="5" t="s">
        <v>6594</v>
      </c>
      <c r="C6742" s="5" t="n">
        <v>11711.2</v>
      </c>
      <c r="D6742" s="5" t="n">
        <v>10222.1</v>
      </c>
      <c r="E6742" s="5" t="n">
        <v>6</v>
      </c>
      <c r="F6742" s="5" t="n">
        <v>12983.6</v>
      </c>
      <c r="G6742" s="5" t="n">
        <v>22</v>
      </c>
      <c r="H6742" s="5" t="n">
        <v>2761.6</v>
      </c>
      <c r="I6742" s="5" t="n">
        <v>0.9</v>
      </c>
      <c r="J6742" s="5" t="n">
        <v>1177.1</v>
      </c>
      <c r="K6742" s="5" t="n">
        <v>24</v>
      </c>
    </row>
    <row r="6743" customFormat="false" ht="15" hidden="false" customHeight="false" outlineLevel="0" collapsed="false">
      <c r="A6743" s="5" t="s">
        <v>317</v>
      </c>
      <c r="B6743" s="5" t="s">
        <v>6595</v>
      </c>
      <c r="C6743" s="5" t="n">
        <v>11339.5</v>
      </c>
      <c r="D6743" s="5" t="n">
        <v>10063</v>
      </c>
      <c r="E6743" s="5" t="n">
        <v>11</v>
      </c>
      <c r="F6743" s="5" t="n">
        <v>13019.4</v>
      </c>
      <c r="G6743" s="5" t="n">
        <v>21</v>
      </c>
      <c r="H6743" s="5" t="n">
        <v>2956.4</v>
      </c>
      <c r="I6743" s="5" t="n">
        <v>0.9</v>
      </c>
      <c r="J6743" s="5" t="n">
        <v>1747.1</v>
      </c>
      <c r="K6743" s="5" t="n">
        <v>24</v>
      </c>
    </row>
    <row r="6744" customFormat="false" ht="15" hidden="false" customHeight="false" outlineLevel="0" collapsed="false">
      <c r="A6744" s="5" t="s">
        <v>317</v>
      </c>
      <c r="B6744" s="5" t="s">
        <v>6596</v>
      </c>
      <c r="C6744" s="5" t="n">
        <v>12202.8</v>
      </c>
      <c r="D6744" s="5" t="n">
        <v>10586.6</v>
      </c>
      <c r="E6744" s="5" t="n">
        <v>6</v>
      </c>
      <c r="F6744" s="5" t="n">
        <v>13339.1</v>
      </c>
      <c r="G6744" s="5" t="n">
        <v>21</v>
      </c>
      <c r="H6744" s="5" t="n">
        <v>2752.6</v>
      </c>
      <c r="I6744" s="5" t="n">
        <v>0.9</v>
      </c>
      <c r="J6744" s="5" t="n">
        <v>1454.2</v>
      </c>
      <c r="K6744" s="5" t="n">
        <v>24</v>
      </c>
    </row>
    <row r="6745" customFormat="false" ht="15" hidden="false" customHeight="false" outlineLevel="0" collapsed="false">
      <c r="A6745" s="5" t="s">
        <v>317</v>
      </c>
      <c r="B6745" s="5" t="s">
        <v>6597</v>
      </c>
      <c r="C6745" s="5" t="n">
        <v>12216.8</v>
      </c>
      <c r="D6745" s="5" t="n">
        <v>10651.4</v>
      </c>
      <c r="E6745" s="5" t="n">
        <v>6</v>
      </c>
      <c r="F6745" s="5" t="n">
        <v>13456</v>
      </c>
      <c r="G6745" s="5" t="n">
        <v>22</v>
      </c>
      <c r="H6745" s="5" t="n">
        <v>2804.6</v>
      </c>
      <c r="I6745" s="5" t="n">
        <v>0.9</v>
      </c>
      <c r="J6745" s="5" t="n">
        <v>1275.3</v>
      </c>
      <c r="K6745" s="5" t="n">
        <v>24</v>
      </c>
    </row>
    <row r="6746" customFormat="false" ht="15" hidden="false" customHeight="false" outlineLevel="0" collapsed="false">
      <c r="A6746" s="5" t="s">
        <v>317</v>
      </c>
      <c r="B6746" s="5" t="s">
        <v>6598</v>
      </c>
      <c r="C6746" s="5" t="n">
        <v>12265.7</v>
      </c>
      <c r="D6746" s="5" t="n">
        <v>10720.2</v>
      </c>
      <c r="E6746" s="5" t="n">
        <v>6</v>
      </c>
      <c r="F6746" s="5" t="n">
        <v>13387.4</v>
      </c>
      <c r="G6746" s="5" t="n">
        <v>22</v>
      </c>
      <c r="H6746" s="5" t="n">
        <v>2667.2</v>
      </c>
      <c r="I6746" s="5" t="n">
        <v>0.9</v>
      </c>
      <c r="J6746" s="5" t="n">
        <v>1165</v>
      </c>
      <c r="K6746" s="5" t="n">
        <v>24</v>
      </c>
    </row>
    <row r="6747" customFormat="false" ht="15" hidden="false" customHeight="false" outlineLevel="0" collapsed="false">
      <c r="A6747" s="5" t="s">
        <v>317</v>
      </c>
      <c r="B6747" s="5" t="s">
        <v>6599</v>
      </c>
      <c r="C6747" s="5" t="n">
        <v>11860</v>
      </c>
      <c r="D6747" s="5" t="n">
        <v>10646.2</v>
      </c>
      <c r="E6747" s="5" t="n">
        <v>6</v>
      </c>
      <c r="F6747" s="5" t="n">
        <v>13416.4</v>
      </c>
      <c r="G6747" s="5" t="n">
        <v>18</v>
      </c>
      <c r="H6747" s="5" t="n">
        <v>2770.1</v>
      </c>
      <c r="I6747" s="5" t="n">
        <v>0.9</v>
      </c>
      <c r="J6747" s="5" t="n">
        <v>1875.5</v>
      </c>
      <c r="K6747" s="5" t="n">
        <v>24</v>
      </c>
    </row>
    <row r="6748" customFormat="false" ht="15" hidden="false" customHeight="false" outlineLevel="0" collapsed="false">
      <c r="A6748" s="5" t="s">
        <v>317</v>
      </c>
      <c r="B6748" s="5" t="s">
        <v>6600</v>
      </c>
      <c r="C6748" s="5" t="n">
        <v>11034.3</v>
      </c>
      <c r="D6748" s="5" t="n">
        <v>9544.3</v>
      </c>
      <c r="E6748" s="5" t="n">
        <v>9</v>
      </c>
      <c r="F6748" s="5" t="n">
        <v>12663.4</v>
      </c>
      <c r="G6748" s="5" t="n">
        <v>22</v>
      </c>
      <c r="H6748" s="5" t="n">
        <v>3119.2</v>
      </c>
      <c r="I6748" s="5" t="n">
        <v>0.9</v>
      </c>
      <c r="J6748" s="5" t="n">
        <v>2167.9</v>
      </c>
      <c r="K6748" s="5" t="n">
        <v>24</v>
      </c>
    </row>
    <row r="6749" customFormat="false" ht="15" hidden="false" customHeight="false" outlineLevel="0" collapsed="false">
      <c r="A6749" s="5" t="s">
        <v>317</v>
      </c>
      <c r="B6749" s="5" t="s">
        <v>6601</v>
      </c>
      <c r="C6749" s="5" t="n">
        <v>12198.4</v>
      </c>
      <c r="D6749" s="5" t="n">
        <v>10579.9</v>
      </c>
      <c r="E6749" s="5" t="n">
        <v>6</v>
      </c>
      <c r="F6749" s="5" t="n">
        <v>13239.9</v>
      </c>
      <c r="G6749" s="5" t="n">
        <v>22</v>
      </c>
      <c r="H6749" s="5" t="n">
        <v>2660.1</v>
      </c>
      <c r="I6749" s="5" t="n">
        <v>0.9</v>
      </c>
      <c r="J6749" s="5" t="n">
        <v>1602.7</v>
      </c>
      <c r="K6749" s="5" t="n">
        <v>24</v>
      </c>
    </row>
    <row r="6750" customFormat="false" ht="15" hidden="false" customHeight="false" outlineLevel="0" collapsed="false">
      <c r="A6750" s="5" t="s">
        <v>317</v>
      </c>
      <c r="B6750" s="5" t="s">
        <v>6602</v>
      </c>
      <c r="C6750" s="5" t="n">
        <v>12383.3</v>
      </c>
      <c r="D6750" s="5" t="n">
        <v>10969.3</v>
      </c>
      <c r="E6750" s="5" t="n">
        <v>6</v>
      </c>
      <c r="F6750" s="5" t="n">
        <v>13328.7</v>
      </c>
      <c r="G6750" s="5" t="n">
        <v>22</v>
      </c>
      <c r="H6750" s="5" t="n">
        <v>2359.3</v>
      </c>
      <c r="I6750" s="5" t="n">
        <v>0.9</v>
      </c>
      <c r="J6750" s="5" t="n">
        <v>1352.6</v>
      </c>
      <c r="K6750" s="5" t="n">
        <v>24</v>
      </c>
    </row>
    <row r="6751" customFormat="false" ht="15" hidden="false" customHeight="false" outlineLevel="0" collapsed="false">
      <c r="A6751" s="5" t="s">
        <v>317</v>
      </c>
      <c r="B6751" s="5" t="s">
        <v>6603</v>
      </c>
      <c r="C6751" s="5" t="n">
        <v>12347.8</v>
      </c>
      <c r="D6751" s="5" t="n">
        <v>10744</v>
      </c>
      <c r="E6751" s="5" t="n">
        <v>6</v>
      </c>
      <c r="F6751" s="5" t="n">
        <v>13373.4</v>
      </c>
      <c r="G6751" s="5" t="n">
        <v>21</v>
      </c>
      <c r="H6751" s="5" t="n">
        <v>2629.4</v>
      </c>
      <c r="I6751" s="5" t="n">
        <v>0.9</v>
      </c>
      <c r="J6751" s="5" t="n">
        <v>1371.7</v>
      </c>
      <c r="K6751" s="5" t="n">
        <v>24</v>
      </c>
    </row>
    <row r="6752" customFormat="false" ht="15" hidden="false" customHeight="false" outlineLevel="0" collapsed="false">
      <c r="A6752" s="5" t="s">
        <v>317</v>
      </c>
      <c r="B6752" s="5" t="s">
        <v>6604</v>
      </c>
      <c r="C6752" s="5" t="n">
        <v>12467.2</v>
      </c>
      <c r="D6752" s="5" t="n">
        <v>11077.4</v>
      </c>
      <c r="E6752" s="5" t="n">
        <v>6</v>
      </c>
      <c r="F6752" s="5" t="n">
        <v>13413</v>
      </c>
      <c r="G6752" s="5" t="n">
        <v>22</v>
      </c>
      <c r="H6752" s="5" t="n">
        <v>2335.6</v>
      </c>
      <c r="I6752" s="5" t="n">
        <v>0.9</v>
      </c>
      <c r="J6752" s="5" t="n">
        <v>1152.3</v>
      </c>
      <c r="K6752" s="5" t="n">
        <v>24</v>
      </c>
    </row>
    <row r="6753" customFormat="false" ht="15" hidden="false" customHeight="false" outlineLevel="0" collapsed="false">
      <c r="A6753" s="5" t="s">
        <v>317</v>
      </c>
      <c r="B6753" s="5" t="s">
        <v>6605</v>
      </c>
      <c r="C6753" s="5" t="n">
        <v>12263.6</v>
      </c>
      <c r="D6753" s="5" t="n">
        <v>10915.4</v>
      </c>
      <c r="E6753" s="5" t="n">
        <v>6</v>
      </c>
      <c r="F6753" s="5" t="n">
        <v>13030.1</v>
      </c>
      <c r="G6753" s="5" t="n">
        <v>22</v>
      </c>
      <c r="H6753" s="5" t="n">
        <v>2114.8</v>
      </c>
      <c r="I6753" s="5" t="n">
        <v>0.9</v>
      </c>
      <c r="J6753" s="5" t="n">
        <v>1324.2</v>
      </c>
      <c r="K6753" s="5" t="n">
        <v>24</v>
      </c>
    </row>
    <row r="6754" customFormat="false" ht="15" hidden="false" customHeight="false" outlineLevel="0" collapsed="false">
      <c r="A6754" s="5" t="s">
        <v>317</v>
      </c>
      <c r="B6754" s="5" t="s">
        <v>6606</v>
      </c>
      <c r="C6754" s="5" t="n">
        <v>11534.3</v>
      </c>
      <c r="D6754" s="5" t="n">
        <v>10318.3</v>
      </c>
      <c r="E6754" s="5" t="n">
        <v>6</v>
      </c>
      <c r="F6754" s="5" t="n">
        <v>13088</v>
      </c>
      <c r="G6754" s="5" t="n">
        <v>18</v>
      </c>
      <c r="H6754" s="5" t="n">
        <v>2769.7</v>
      </c>
      <c r="I6754" s="5" t="n">
        <v>0.9</v>
      </c>
      <c r="J6754" s="5" t="n">
        <v>1913.3</v>
      </c>
      <c r="K6754" s="5" t="n">
        <v>24</v>
      </c>
    </row>
    <row r="6755" customFormat="false" ht="15" hidden="false" customHeight="false" outlineLevel="0" collapsed="false">
      <c r="A6755" s="5" t="s">
        <v>317</v>
      </c>
      <c r="B6755" s="5" t="s">
        <v>6607</v>
      </c>
      <c r="C6755" s="5" t="n">
        <v>10851.3</v>
      </c>
      <c r="D6755" s="5" t="n">
        <v>9154.8</v>
      </c>
      <c r="E6755" s="5" t="n">
        <v>9</v>
      </c>
      <c r="F6755" s="5" t="n">
        <v>12661.9</v>
      </c>
      <c r="G6755" s="5" t="n">
        <v>18</v>
      </c>
      <c r="H6755" s="5" t="n">
        <v>3507.1</v>
      </c>
      <c r="I6755" s="5" t="n">
        <v>0.9</v>
      </c>
      <c r="J6755" s="5" t="n">
        <v>2294.2</v>
      </c>
      <c r="K6755" s="5" t="n">
        <v>24</v>
      </c>
    </row>
    <row r="6756" customFormat="false" ht="15" hidden="false" customHeight="false" outlineLevel="0" collapsed="false">
      <c r="A6756" s="5" t="s">
        <v>317</v>
      </c>
      <c r="B6756" s="5" t="s">
        <v>6608</v>
      </c>
      <c r="C6756" s="5" t="n">
        <v>12042.7</v>
      </c>
      <c r="D6756" s="5" t="n">
        <v>10227</v>
      </c>
      <c r="E6756" s="5" t="n">
        <v>6</v>
      </c>
      <c r="F6756" s="5" t="n">
        <v>13357.3</v>
      </c>
      <c r="G6756" s="5" t="n">
        <v>22</v>
      </c>
      <c r="H6756" s="5" t="n">
        <v>3130.3</v>
      </c>
      <c r="I6756" s="5" t="n">
        <v>0.9</v>
      </c>
      <c r="J6756" s="5" t="n">
        <v>1493.2</v>
      </c>
      <c r="K6756" s="5" t="n">
        <v>24</v>
      </c>
    </row>
    <row r="6757" customFormat="false" ht="15" hidden="false" customHeight="false" outlineLevel="0" collapsed="false">
      <c r="A6757" s="5" t="s">
        <v>317</v>
      </c>
      <c r="B6757" s="5" t="s">
        <v>6609</v>
      </c>
      <c r="C6757" s="5" t="n">
        <v>12477.9</v>
      </c>
      <c r="D6757" s="5" t="n">
        <v>10804.4</v>
      </c>
      <c r="E6757" s="5" t="n">
        <v>6</v>
      </c>
      <c r="F6757" s="5" t="n">
        <v>13809.1</v>
      </c>
      <c r="G6757" s="5" t="n">
        <v>22</v>
      </c>
      <c r="H6757" s="5" t="n">
        <v>3004.7</v>
      </c>
      <c r="I6757" s="5" t="n">
        <v>0.9</v>
      </c>
      <c r="J6757" s="5" t="n">
        <v>1367.6</v>
      </c>
      <c r="K6757" s="5" t="n">
        <v>24</v>
      </c>
    </row>
    <row r="6758" customFormat="false" ht="15" hidden="false" customHeight="false" outlineLevel="0" collapsed="false">
      <c r="A6758" s="5" t="s">
        <v>317</v>
      </c>
      <c r="B6758" s="5" t="s">
        <v>6610</v>
      </c>
      <c r="C6758" s="5" t="n">
        <v>12727.4</v>
      </c>
      <c r="D6758" s="5" t="n">
        <v>10955</v>
      </c>
      <c r="E6758" s="5" t="n">
        <v>6</v>
      </c>
      <c r="F6758" s="5" t="n">
        <v>13903.8</v>
      </c>
      <c r="G6758" s="5" t="n">
        <v>22</v>
      </c>
      <c r="H6758" s="5" t="n">
        <v>2948.8</v>
      </c>
      <c r="I6758" s="5" t="n">
        <v>0.9</v>
      </c>
      <c r="J6758" s="5" t="n">
        <v>1452.6</v>
      </c>
      <c r="K6758" s="5" t="n">
        <v>24</v>
      </c>
    </row>
    <row r="6759" customFormat="false" ht="15" hidden="false" customHeight="false" outlineLevel="0" collapsed="false">
      <c r="A6759" s="5" t="s">
        <v>317</v>
      </c>
      <c r="B6759" s="5" t="s">
        <v>6611</v>
      </c>
      <c r="C6759" s="5" t="n">
        <v>12688.6</v>
      </c>
      <c r="D6759" s="5" t="n">
        <v>11311.8</v>
      </c>
      <c r="E6759" s="5" t="n">
        <v>6</v>
      </c>
      <c r="F6759" s="5" t="n">
        <v>13510.4</v>
      </c>
      <c r="G6759" s="5" t="n">
        <v>22</v>
      </c>
      <c r="H6759" s="5" t="n">
        <v>2198.6</v>
      </c>
      <c r="I6759" s="5" t="n">
        <v>0.9</v>
      </c>
      <c r="J6759" s="5" t="n">
        <v>1265.8</v>
      </c>
      <c r="K6759" s="5" t="n">
        <v>24</v>
      </c>
    </row>
    <row r="6760" customFormat="false" ht="15" hidden="false" customHeight="false" outlineLevel="0" collapsed="false">
      <c r="A6760" s="5" t="s">
        <v>317</v>
      </c>
      <c r="B6760" s="5" t="s">
        <v>6612</v>
      </c>
      <c r="C6760" s="5" t="n">
        <v>12317.4</v>
      </c>
      <c r="D6760" s="5" t="n">
        <v>10919.8</v>
      </c>
      <c r="E6760" s="5" t="n">
        <v>6</v>
      </c>
      <c r="F6760" s="5" t="n">
        <v>13126.1</v>
      </c>
      <c r="G6760" s="5" t="n">
        <v>22</v>
      </c>
      <c r="H6760" s="5" t="n">
        <v>2206.3</v>
      </c>
      <c r="I6760" s="5" t="n">
        <v>0.9</v>
      </c>
      <c r="J6760" s="5" t="n">
        <v>1163.8</v>
      </c>
      <c r="K6760" s="5" t="n">
        <v>24</v>
      </c>
    </row>
    <row r="6761" customFormat="false" ht="15" hidden="false" customHeight="false" outlineLevel="0" collapsed="false">
      <c r="A6761" s="5" t="s">
        <v>317</v>
      </c>
      <c r="B6761" s="5" t="s">
        <v>6613</v>
      </c>
      <c r="C6761" s="5" t="n">
        <v>11829.8</v>
      </c>
      <c r="D6761" s="5" t="n">
        <v>10556.7</v>
      </c>
      <c r="E6761" s="5" t="n">
        <v>6</v>
      </c>
      <c r="F6761" s="5" t="n">
        <v>13449.1</v>
      </c>
      <c r="G6761" s="5" t="n">
        <v>18</v>
      </c>
      <c r="H6761" s="5" t="n">
        <v>2892.4</v>
      </c>
      <c r="I6761" s="5" t="n">
        <v>0.9</v>
      </c>
      <c r="J6761" s="5" t="n">
        <v>1841.6</v>
      </c>
      <c r="K6761" s="5" t="n">
        <v>24</v>
      </c>
    </row>
    <row r="6762" customFormat="false" ht="15" hidden="false" customHeight="false" outlineLevel="0" collapsed="false">
      <c r="A6762" s="5" t="s">
        <v>317</v>
      </c>
      <c r="B6762" s="5" t="s">
        <v>6614</v>
      </c>
      <c r="C6762" s="5" t="n">
        <v>11117.4</v>
      </c>
      <c r="D6762" s="5" t="n">
        <v>9635.6</v>
      </c>
      <c r="E6762" s="5" t="n">
        <v>10</v>
      </c>
      <c r="F6762" s="5" t="n">
        <v>12864.6</v>
      </c>
      <c r="G6762" s="5" t="n">
        <v>19</v>
      </c>
      <c r="H6762" s="5" t="n">
        <v>3229</v>
      </c>
      <c r="I6762" s="5" t="n">
        <v>0.9</v>
      </c>
      <c r="J6762" s="5" t="n">
        <v>2062.9</v>
      </c>
      <c r="K6762" s="5" t="n">
        <v>24</v>
      </c>
    </row>
    <row r="6763" customFormat="false" ht="15" hidden="false" customHeight="false" outlineLevel="0" collapsed="false">
      <c r="A6763" s="5" t="s">
        <v>317</v>
      </c>
      <c r="B6763" s="5" t="s">
        <v>6615</v>
      </c>
      <c r="C6763" s="5" t="n">
        <v>12107.6</v>
      </c>
      <c r="D6763" s="5" t="n">
        <v>10351.6</v>
      </c>
      <c r="E6763" s="5" t="n">
        <v>6</v>
      </c>
      <c r="F6763" s="5" t="n">
        <v>13380.9</v>
      </c>
      <c r="G6763" s="5" t="n">
        <v>22</v>
      </c>
      <c r="H6763" s="5" t="n">
        <v>3029.3</v>
      </c>
      <c r="I6763" s="5" t="n">
        <v>0.9</v>
      </c>
      <c r="J6763" s="5" t="n">
        <v>1612.9</v>
      </c>
      <c r="K6763" s="5" t="n">
        <v>24</v>
      </c>
    </row>
    <row r="6764" customFormat="false" ht="15" hidden="false" customHeight="false" outlineLevel="0" collapsed="false">
      <c r="A6764" s="5" t="s">
        <v>317</v>
      </c>
      <c r="B6764" s="5" t="s">
        <v>6616</v>
      </c>
      <c r="C6764" s="5" t="n">
        <v>12430.1</v>
      </c>
      <c r="D6764" s="5" t="n">
        <v>10786.9</v>
      </c>
      <c r="E6764" s="5" t="n">
        <v>6</v>
      </c>
      <c r="F6764" s="5" t="n">
        <v>13668.1</v>
      </c>
      <c r="G6764" s="5" t="n">
        <v>22</v>
      </c>
      <c r="H6764" s="5" t="n">
        <v>2881.2</v>
      </c>
      <c r="I6764" s="5" t="n">
        <v>0.9</v>
      </c>
      <c r="J6764" s="5" t="n">
        <v>1290.6</v>
      </c>
      <c r="K6764" s="5" t="n">
        <v>24</v>
      </c>
    </row>
    <row r="6765" customFormat="false" ht="15" hidden="false" customHeight="false" outlineLevel="0" collapsed="false">
      <c r="A6765" s="5" t="s">
        <v>317</v>
      </c>
      <c r="B6765" s="5" t="s">
        <v>6617</v>
      </c>
      <c r="C6765" s="5" t="n">
        <v>12507</v>
      </c>
      <c r="D6765" s="5" t="n">
        <v>10988.2</v>
      </c>
      <c r="E6765" s="5" t="n">
        <v>6</v>
      </c>
      <c r="F6765" s="5" t="n">
        <v>13674.9</v>
      </c>
      <c r="G6765" s="5" t="n">
        <v>22</v>
      </c>
      <c r="H6765" s="5" t="n">
        <v>2686.8</v>
      </c>
      <c r="I6765" s="5" t="n">
        <v>0.9</v>
      </c>
      <c r="J6765" s="5" t="n">
        <v>1235.7</v>
      </c>
      <c r="K6765" s="5" t="n">
        <v>24</v>
      </c>
    </row>
    <row r="6766" customFormat="false" ht="15" hidden="false" customHeight="false" outlineLevel="0" collapsed="false">
      <c r="A6766" s="5" t="s">
        <v>317</v>
      </c>
      <c r="B6766" s="5" t="s">
        <v>6618</v>
      </c>
      <c r="C6766" s="5" t="n">
        <v>12719.4</v>
      </c>
      <c r="D6766" s="5" t="n">
        <v>11261.2</v>
      </c>
      <c r="E6766" s="5" t="n">
        <v>6</v>
      </c>
      <c r="F6766" s="5" t="n">
        <v>13920.5</v>
      </c>
      <c r="G6766" s="5" t="n">
        <v>22</v>
      </c>
      <c r="H6766" s="5" t="n">
        <v>2659.3</v>
      </c>
      <c r="I6766" s="5" t="n">
        <v>0.9</v>
      </c>
      <c r="J6766" s="5" t="n">
        <v>1392.5</v>
      </c>
      <c r="K6766" s="5" t="n">
        <v>24</v>
      </c>
    </row>
    <row r="6767" customFormat="false" ht="15" hidden="false" customHeight="false" outlineLevel="0" collapsed="false">
      <c r="A6767" s="5" t="s">
        <v>317</v>
      </c>
      <c r="B6767" s="5" t="s">
        <v>3736</v>
      </c>
      <c r="C6767" s="5" t="n">
        <v>12705.3</v>
      </c>
      <c r="D6767" s="5" t="n">
        <v>11392.8</v>
      </c>
      <c r="E6767" s="5" t="n">
        <v>6</v>
      </c>
      <c r="F6767" s="5" t="n">
        <v>13644.7</v>
      </c>
      <c r="G6767" s="5" t="n">
        <v>22</v>
      </c>
      <c r="H6767" s="5" t="n">
        <v>2251.9</v>
      </c>
      <c r="I6767" s="5" t="n">
        <v>0.9</v>
      </c>
      <c r="J6767" s="5" t="n">
        <v>1196</v>
      </c>
      <c r="K6767" s="5" t="n">
        <v>24</v>
      </c>
    </row>
    <row r="6768" customFormat="false" ht="15" hidden="false" customHeight="false" outlineLevel="0" collapsed="false">
      <c r="A6768" s="5" t="s">
        <v>317</v>
      </c>
      <c r="B6768" s="5" t="s">
        <v>6619</v>
      </c>
      <c r="C6768" s="5" t="n">
        <v>12159.2</v>
      </c>
      <c r="D6768" s="5" t="n">
        <v>10751.5</v>
      </c>
      <c r="E6768" s="5" t="n">
        <v>6</v>
      </c>
      <c r="F6768" s="5" t="n">
        <v>13450.4</v>
      </c>
      <c r="G6768" s="5" t="n">
        <v>18</v>
      </c>
      <c r="H6768" s="5" t="n">
        <v>2698.9</v>
      </c>
      <c r="I6768" s="5" t="n">
        <v>0.9</v>
      </c>
      <c r="J6768" s="5" t="n">
        <v>1530.8</v>
      </c>
      <c r="K6768" s="5" t="n">
        <v>24</v>
      </c>
    </row>
    <row r="6769" customFormat="false" ht="15" hidden="false" customHeight="false" outlineLevel="0" collapsed="false">
      <c r="A6769" s="5" t="s">
        <v>317</v>
      </c>
      <c r="B6769" s="5" t="s">
        <v>6620</v>
      </c>
      <c r="C6769" s="5" t="n">
        <v>11338.6</v>
      </c>
      <c r="D6769" s="5" t="n">
        <v>10013.1</v>
      </c>
      <c r="E6769" s="5" t="n">
        <v>9</v>
      </c>
      <c r="F6769" s="5" t="n">
        <v>12934.1</v>
      </c>
      <c r="G6769" s="5" t="n">
        <v>22</v>
      </c>
      <c r="H6769" s="5" t="n">
        <v>2921</v>
      </c>
      <c r="I6769" s="5" t="n">
        <v>0.9</v>
      </c>
      <c r="J6769" s="5" t="n">
        <v>1795.8</v>
      </c>
      <c r="K6769" s="5" t="n">
        <v>24</v>
      </c>
    </row>
    <row r="6770" customFormat="false" ht="15" hidden="false" customHeight="false" outlineLevel="0" collapsed="false">
      <c r="A6770" s="5" t="s">
        <v>317</v>
      </c>
      <c r="B6770" s="5" t="s">
        <v>6621</v>
      </c>
      <c r="C6770" s="5" t="n">
        <v>12337.3</v>
      </c>
      <c r="D6770" s="5" t="n">
        <v>10582.6</v>
      </c>
      <c r="E6770" s="5" t="n">
        <v>6</v>
      </c>
      <c r="F6770" s="5" t="n">
        <v>13478.4</v>
      </c>
      <c r="G6770" s="5" t="n">
        <v>15</v>
      </c>
      <c r="H6770" s="5" t="n">
        <v>2895.7</v>
      </c>
      <c r="I6770" s="5" t="n">
        <v>0.9</v>
      </c>
      <c r="J6770" s="5" t="n">
        <v>1709.2</v>
      </c>
      <c r="K6770" s="5" t="n">
        <v>24</v>
      </c>
    </row>
    <row r="6771" customFormat="false" ht="15" hidden="false" customHeight="false" outlineLevel="0" collapsed="false">
      <c r="A6771" s="5" t="s">
        <v>317</v>
      </c>
      <c r="B6771" s="5" t="s">
        <v>6622</v>
      </c>
      <c r="C6771" s="5" t="n">
        <v>12713.5</v>
      </c>
      <c r="D6771" s="5" t="n">
        <v>11195.2</v>
      </c>
      <c r="E6771" s="5" t="n">
        <v>6</v>
      </c>
      <c r="F6771" s="5" t="n">
        <v>13847.5</v>
      </c>
      <c r="G6771" s="5" t="n">
        <v>22</v>
      </c>
      <c r="H6771" s="5" t="n">
        <v>2652.3</v>
      </c>
      <c r="I6771" s="5" t="n">
        <v>0.9</v>
      </c>
      <c r="J6771" s="5" t="n">
        <v>1421.2</v>
      </c>
      <c r="K6771" s="5" t="n">
        <v>24</v>
      </c>
    </row>
    <row r="6772" customFormat="false" ht="15" hidden="false" customHeight="false" outlineLevel="0" collapsed="false">
      <c r="A6772" s="5" t="s">
        <v>317</v>
      </c>
      <c r="B6772" s="5" t="s">
        <v>6623</v>
      </c>
      <c r="C6772" s="5" t="n">
        <v>12822.3</v>
      </c>
      <c r="D6772" s="5" t="n">
        <v>11264</v>
      </c>
      <c r="E6772" s="5" t="n">
        <v>6</v>
      </c>
      <c r="F6772" s="5" t="n">
        <v>13862.5</v>
      </c>
      <c r="G6772" s="5" t="n">
        <v>15</v>
      </c>
      <c r="H6772" s="5" t="n">
        <v>2598.6</v>
      </c>
      <c r="I6772" s="5" t="n">
        <v>0.9</v>
      </c>
      <c r="J6772" s="5" t="n">
        <v>1402.5</v>
      </c>
      <c r="K6772" s="5" t="n">
        <v>24</v>
      </c>
    </row>
    <row r="6773" customFormat="false" ht="15" hidden="false" customHeight="false" outlineLevel="0" collapsed="false">
      <c r="A6773" s="5" t="s">
        <v>317</v>
      </c>
      <c r="B6773" s="5" t="s">
        <v>6624</v>
      </c>
      <c r="C6773" s="5" t="n">
        <v>12738.6</v>
      </c>
      <c r="D6773" s="5" t="n">
        <v>11001.2</v>
      </c>
      <c r="E6773" s="5" t="n">
        <v>6</v>
      </c>
      <c r="F6773" s="5" t="n">
        <v>13959.5</v>
      </c>
      <c r="G6773" s="5" t="n">
        <v>22</v>
      </c>
      <c r="H6773" s="5" t="n">
        <v>2958.3</v>
      </c>
      <c r="I6773" s="5" t="n">
        <v>0.9</v>
      </c>
      <c r="J6773" s="5" t="n">
        <v>1595.6</v>
      </c>
      <c r="K6773" s="5" t="n">
        <v>24</v>
      </c>
    </row>
    <row r="6774" customFormat="false" ht="15" hidden="false" customHeight="false" outlineLevel="0" collapsed="false">
      <c r="A6774" s="5" t="s">
        <v>317</v>
      </c>
      <c r="B6774" s="5" t="s">
        <v>6625</v>
      </c>
      <c r="C6774" s="5" t="n">
        <v>12787.6</v>
      </c>
      <c r="D6774" s="5" t="n">
        <v>11347.4</v>
      </c>
      <c r="E6774" s="5" t="n">
        <v>6</v>
      </c>
      <c r="F6774" s="5" t="n">
        <v>13712.9</v>
      </c>
      <c r="G6774" s="5" t="n">
        <v>22</v>
      </c>
      <c r="H6774" s="5" t="n">
        <v>2365.5</v>
      </c>
      <c r="I6774" s="5" t="n">
        <v>0.9</v>
      </c>
      <c r="J6774" s="5" t="n">
        <v>1388.6</v>
      </c>
      <c r="K6774" s="5" t="n">
        <v>24</v>
      </c>
    </row>
    <row r="6775" customFormat="false" ht="15" hidden="false" customHeight="false" outlineLevel="0" collapsed="false">
      <c r="A6775" s="5" t="s">
        <v>317</v>
      </c>
      <c r="B6775" s="5" t="s">
        <v>6626</v>
      </c>
      <c r="C6775" s="5" t="n">
        <v>12061.5</v>
      </c>
      <c r="D6775" s="5" t="n">
        <v>10855.6</v>
      </c>
      <c r="E6775" s="5" t="n">
        <v>6</v>
      </c>
      <c r="F6775" s="5" t="n">
        <v>13374.1</v>
      </c>
      <c r="G6775" s="5" t="n">
        <v>18</v>
      </c>
      <c r="H6775" s="5" t="n">
        <v>2518.6</v>
      </c>
      <c r="I6775" s="5" t="n">
        <v>0.9</v>
      </c>
      <c r="J6775" s="5" t="n">
        <v>1611.6</v>
      </c>
      <c r="K6775" s="5" t="n">
        <v>24</v>
      </c>
    </row>
    <row r="6776" customFormat="false" ht="15" hidden="false" customHeight="false" outlineLevel="0" collapsed="false">
      <c r="A6776" s="5" t="s">
        <v>317</v>
      </c>
      <c r="B6776" s="5" t="s">
        <v>6627</v>
      </c>
      <c r="C6776" s="5" t="n">
        <v>11137</v>
      </c>
      <c r="D6776" s="5" t="n">
        <v>9688.6</v>
      </c>
      <c r="E6776" s="5" t="n">
        <v>10</v>
      </c>
      <c r="F6776" s="5" t="n">
        <v>12667.9</v>
      </c>
      <c r="G6776" s="5" t="n">
        <v>22</v>
      </c>
      <c r="H6776" s="5" t="n">
        <v>2979.3</v>
      </c>
      <c r="I6776" s="5" t="n">
        <v>0.9</v>
      </c>
      <c r="J6776" s="5" t="n">
        <v>2098.7</v>
      </c>
      <c r="K6776" s="5" t="n">
        <v>24</v>
      </c>
    </row>
    <row r="6777" customFormat="false" ht="15" hidden="false" customHeight="false" outlineLevel="0" collapsed="false">
      <c r="A6777" s="5" t="s">
        <v>317</v>
      </c>
      <c r="B6777" s="5" t="s">
        <v>6628</v>
      </c>
      <c r="C6777" s="5" t="n">
        <v>11999.4</v>
      </c>
      <c r="D6777" s="5" t="n">
        <v>10261.4</v>
      </c>
      <c r="E6777" s="5" t="n">
        <v>6</v>
      </c>
      <c r="F6777" s="5" t="n">
        <v>13294.8</v>
      </c>
      <c r="G6777" s="5" t="n">
        <v>22</v>
      </c>
      <c r="H6777" s="5" t="n">
        <v>3033.4</v>
      </c>
      <c r="I6777" s="5" t="n">
        <v>0.9</v>
      </c>
      <c r="J6777" s="5" t="n">
        <v>1366.5</v>
      </c>
      <c r="K6777" s="5" t="n">
        <v>24</v>
      </c>
    </row>
    <row r="6778" customFormat="false" ht="15" hidden="false" customHeight="false" outlineLevel="0" collapsed="false">
      <c r="A6778" s="5" t="s">
        <v>317</v>
      </c>
      <c r="B6778" s="5" t="s">
        <v>6629</v>
      </c>
      <c r="C6778" s="5" t="n">
        <v>11505</v>
      </c>
      <c r="D6778" s="5" t="n">
        <v>10348</v>
      </c>
      <c r="E6778" s="5" t="n">
        <v>10</v>
      </c>
      <c r="F6778" s="5" t="n">
        <v>12963.1</v>
      </c>
      <c r="G6778" s="5" t="n">
        <v>22</v>
      </c>
      <c r="H6778" s="5" t="n">
        <v>2615.1</v>
      </c>
      <c r="I6778" s="5" t="n">
        <v>0.9</v>
      </c>
      <c r="J6778" s="5" t="n">
        <v>1514.2</v>
      </c>
      <c r="K6778" s="5" t="n">
        <v>24</v>
      </c>
    </row>
    <row r="6779" customFormat="false" ht="15" hidden="false" customHeight="false" outlineLevel="0" collapsed="false">
      <c r="A6779" s="5" t="s">
        <v>317</v>
      </c>
      <c r="B6779" s="5" t="s">
        <v>6630</v>
      </c>
      <c r="C6779" s="5" t="n">
        <v>12522.1</v>
      </c>
      <c r="D6779" s="5" t="n">
        <v>10651</v>
      </c>
      <c r="E6779" s="5" t="n">
        <v>6</v>
      </c>
      <c r="F6779" s="5" t="n">
        <v>13638.2</v>
      </c>
      <c r="G6779" s="5" t="n">
        <v>22</v>
      </c>
      <c r="H6779" s="5" t="n">
        <v>2987.2</v>
      </c>
      <c r="I6779" s="5" t="n">
        <v>0.9</v>
      </c>
      <c r="J6779" s="5" t="n">
        <v>1794.4</v>
      </c>
      <c r="K6779" s="5" t="n">
        <v>24</v>
      </c>
    </row>
    <row r="6780" customFormat="false" ht="15" hidden="false" customHeight="false" outlineLevel="0" collapsed="false">
      <c r="A6780" s="5" t="s">
        <v>317</v>
      </c>
      <c r="B6780" s="5" t="s">
        <v>6631</v>
      </c>
      <c r="C6780" s="5" t="n">
        <v>12686.5</v>
      </c>
      <c r="D6780" s="5" t="n">
        <v>10950.2</v>
      </c>
      <c r="E6780" s="5" t="n">
        <v>6</v>
      </c>
      <c r="F6780" s="5" t="n">
        <v>13643.9</v>
      </c>
      <c r="G6780" s="5" t="n">
        <v>15</v>
      </c>
      <c r="H6780" s="5" t="n">
        <v>2693.7</v>
      </c>
      <c r="I6780" s="5" t="n">
        <v>0.9</v>
      </c>
      <c r="J6780" s="5" t="n">
        <v>1654.9</v>
      </c>
      <c r="K6780" s="5" t="n">
        <v>24</v>
      </c>
    </row>
    <row r="6781" customFormat="false" ht="15" hidden="false" customHeight="false" outlineLevel="0" collapsed="false">
      <c r="A6781" s="5" t="s">
        <v>317</v>
      </c>
      <c r="B6781" s="5" t="s">
        <v>6632</v>
      </c>
      <c r="C6781" s="5" t="n">
        <v>12555.2</v>
      </c>
      <c r="D6781" s="5" t="n">
        <v>10949.4</v>
      </c>
      <c r="E6781" s="5" t="n">
        <v>6</v>
      </c>
      <c r="F6781" s="5" t="n">
        <v>13669.7</v>
      </c>
      <c r="G6781" s="5" t="n">
        <v>22</v>
      </c>
      <c r="H6781" s="5" t="n">
        <v>2720.3</v>
      </c>
      <c r="I6781" s="5" t="n">
        <v>0.9</v>
      </c>
      <c r="J6781" s="5" t="n">
        <v>1467.7</v>
      </c>
      <c r="K6781" s="5" t="n">
        <v>24</v>
      </c>
    </row>
    <row r="6782" customFormat="false" ht="15" hidden="false" customHeight="false" outlineLevel="0" collapsed="false">
      <c r="A6782" s="5" t="s">
        <v>317</v>
      </c>
      <c r="B6782" s="5" t="s">
        <v>6633</v>
      </c>
      <c r="C6782" s="5" t="n">
        <v>12319.1</v>
      </c>
      <c r="D6782" s="5" t="n">
        <v>11016.3</v>
      </c>
      <c r="E6782" s="5" t="n">
        <v>6</v>
      </c>
      <c r="F6782" s="5" t="n">
        <v>13606</v>
      </c>
      <c r="G6782" s="5" t="n">
        <v>18</v>
      </c>
      <c r="H6782" s="5" t="n">
        <v>2589.7</v>
      </c>
      <c r="I6782" s="5" t="n">
        <v>0.9</v>
      </c>
      <c r="J6782" s="5" t="n">
        <v>1349.1</v>
      </c>
      <c r="K6782" s="5" t="n">
        <v>24</v>
      </c>
    </row>
    <row r="6783" customFormat="false" ht="15" hidden="false" customHeight="false" outlineLevel="0" collapsed="false">
      <c r="A6783" s="5" t="s">
        <v>317</v>
      </c>
      <c r="B6783" s="5" t="s">
        <v>6634</v>
      </c>
      <c r="C6783" s="5" t="n">
        <v>11277.4</v>
      </c>
      <c r="D6783" s="5" t="n">
        <v>9730.4</v>
      </c>
      <c r="E6783" s="5" t="n">
        <v>9</v>
      </c>
      <c r="F6783" s="5" t="n">
        <v>13042.1</v>
      </c>
      <c r="G6783" s="5" t="n">
        <v>22</v>
      </c>
      <c r="H6783" s="5" t="n">
        <v>3311.7</v>
      </c>
      <c r="I6783" s="5" t="n">
        <v>0.9</v>
      </c>
      <c r="J6783" s="5" t="n">
        <v>2133.4</v>
      </c>
      <c r="K6783" s="5" t="n">
        <v>24</v>
      </c>
    </row>
    <row r="6784" customFormat="false" ht="15" hidden="false" customHeight="false" outlineLevel="0" collapsed="false">
      <c r="A6784" s="5" t="s">
        <v>317</v>
      </c>
      <c r="B6784" s="5" t="s">
        <v>6635</v>
      </c>
      <c r="C6784" s="5" t="n">
        <v>12340.9</v>
      </c>
      <c r="D6784" s="5" t="n">
        <v>10702.2</v>
      </c>
      <c r="E6784" s="5" t="n">
        <v>6</v>
      </c>
      <c r="F6784" s="5" t="n">
        <v>13474.9</v>
      </c>
      <c r="G6784" s="5" t="n">
        <v>22</v>
      </c>
      <c r="H6784" s="5" t="n">
        <v>2772.7</v>
      </c>
      <c r="I6784" s="5" t="n">
        <v>0.9</v>
      </c>
      <c r="J6784" s="5" t="n">
        <v>1522.8</v>
      </c>
      <c r="K6784" s="5" t="n">
        <v>24</v>
      </c>
    </row>
    <row r="6785" customFormat="false" ht="15" hidden="false" customHeight="false" outlineLevel="0" collapsed="false">
      <c r="A6785" s="5" t="s">
        <v>317</v>
      </c>
      <c r="B6785" s="5" t="s">
        <v>6636</v>
      </c>
      <c r="C6785" s="5" t="n">
        <v>12731.1</v>
      </c>
      <c r="D6785" s="5" t="n">
        <v>11124.9</v>
      </c>
      <c r="E6785" s="5" t="n">
        <v>6</v>
      </c>
      <c r="F6785" s="5" t="n">
        <v>13690.3</v>
      </c>
      <c r="G6785" s="5" t="n">
        <v>15</v>
      </c>
      <c r="H6785" s="5" t="n">
        <v>2565.4</v>
      </c>
      <c r="I6785" s="5" t="n">
        <v>0.9</v>
      </c>
      <c r="J6785" s="5" t="n">
        <v>1597.8</v>
      </c>
      <c r="K6785" s="5" t="n">
        <v>24</v>
      </c>
    </row>
    <row r="6786" customFormat="false" ht="15" hidden="false" customHeight="false" outlineLevel="0" collapsed="false">
      <c r="A6786" s="5" t="s">
        <v>317</v>
      </c>
      <c r="B6786" s="5" t="s">
        <v>6637</v>
      </c>
      <c r="C6786" s="5" t="n">
        <v>12768.3</v>
      </c>
      <c r="D6786" s="5" t="n">
        <v>11106.3</v>
      </c>
      <c r="E6786" s="5" t="n">
        <v>6</v>
      </c>
      <c r="F6786" s="5" t="n">
        <v>13772.4</v>
      </c>
      <c r="G6786" s="5" t="n">
        <v>15</v>
      </c>
      <c r="H6786" s="5" t="n">
        <v>2666.2</v>
      </c>
      <c r="I6786" s="5" t="n">
        <v>0.9</v>
      </c>
      <c r="J6786" s="5" t="n">
        <v>1564.8</v>
      </c>
      <c r="K6786" s="5" t="n">
        <v>24</v>
      </c>
    </row>
    <row r="6787" customFormat="false" ht="15" hidden="false" customHeight="false" outlineLevel="0" collapsed="false">
      <c r="A6787" s="5" t="s">
        <v>317</v>
      </c>
      <c r="B6787" s="5" t="s">
        <v>6638</v>
      </c>
      <c r="C6787" s="5" t="n">
        <v>12755.5</v>
      </c>
      <c r="D6787" s="5" t="n">
        <v>11349.3</v>
      </c>
      <c r="E6787" s="5" t="n">
        <v>6</v>
      </c>
      <c r="F6787" s="5" t="n">
        <v>13536.8</v>
      </c>
      <c r="G6787" s="5" t="n">
        <v>22</v>
      </c>
      <c r="H6787" s="5" t="n">
        <v>2187.5</v>
      </c>
      <c r="I6787" s="5" t="n">
        <v>0.9</v>
      </c>
      <c r="J6787" s="5" t="n">
        <v>1539.6</v>
      </c>
      <c r="K6787" s="5" t="n">
        <v>24</v>
      </c>
    </row>
    <row r="6788" customFormat="false" ht="15" hidden="false" customHeight="false" outlineLevel="0" collapsed="false">
      <c r="A6788" s="5" t="s">
        <v>317</v>
      </c>
      <c r="B6788" s="5" t="s">
        <v>6639</v>
      </c>
      <c r="C6788" s="5" t="n">
        <v>12403.8</v>
      </c>
      <c r="D6788" s="5" t="n">
        <v>11000.7</v>
      </c>
      <c r="E6788" s="5" t="n">
        <v>6</v>
      </c>
      <c r="F6788" s="5" t="n">
        <v>13214.2</v>
      </c>
      <c r="G6788" s="5" t="n">
        <v>21</v>
      </c>
      <c r="H6788" s="5" t="n">
        <v>2213.5</v>
      </c>
      <c r="I6788" s="5" t="n">
        <v>0.9</v>
      </c>
      <c r="J6788" s="5" t="n">
        <v>1365.3</v>
      </c>
      <c r="K6788" s="5" t="n">
        <v>24</v>
      </c>
    </row>
    <row r="6789" customFormat="false" ht="15" hidden="false" customHeight="false" outlineLevel="0" collapsed="false">
      <c r="A6789" s="5" t="s">
        <v>317</v>
      </c>
      <c r="B6789" s="5" t="s">
        <v>6640</v>
      </c>
      <c r="C6789" s="5" t="n">
        <v>11861.2</v>
      </c>
      <c r="D6789" s="5" t="n">
        <v>10578.3</v>
      </c>
      <c r="E6789" s="5" t="n">
        <v>6</v>
      </c>
      <c r="F6789" s="5" t="n">
        <v>13259.5</v>
      </c>
      <c r="G6789" s="5" t="n">
        <v>18</v>
      </c>
      <c r="H6789" s="5" t="n">
        <v>2681.2</v>
      </c>
      <c r="I6789" s="5" t="n">
        <v>0.9</v>
      </c>
      <c r="J6789" s="5" t="n">
        <v>1611.8</v>
      </c>
      <c r="K6789" s="5" t="n">
        <v>24</v>
      </c>
    </row>
    <row r="6790" customFormat="false" ht="15" hidden="false" customHeight="false" outlineLevel="0" collapsed="false">
      <c r="A6790" s="5" t="s">
        <v>317</v>
      </c>
      <c r="B6790" s="5" t="s">
        <v>6641</v>
      </c>
      <c r="C6790" s="5" t="n">
        <v>11124.9</v>
      </c>
      <c r="D6790" s="5" t="n">
        <v>9881.8</v>
      </c>
      <c r="E6790" s="5" t="n">
        <v>10</v>
      </c>
      <c r="F6790" s="5" t="n">
        <v>12559.9</v>
      </c>
      <c r="G6790" s="5" t="n">
        <v>22</v>
      </c>
      <c r="H6790" s="5" t="n">
        <v>2678.1</v>
      </c>
      <c r="I6790" s="5" t="n">
        <v>0.9</v>
      </c>
      <c r="J6790" s="5" t="n">
        <v>1852.4</v>
      </c>
      <c r="K6790" s="5" t="n">
        <v>24</v>
      </c>
    </row>
    <row r="6791" customFormat="false" ht="15" hidden="false" customHeight="false" outlineLevel="0" collapsed="false">
      <c r="A6791" s="5" t="s">
        <v>317</v>
      </c>
      <c r="B6791" s="5" t="s">
        <v>6642</v>
      </c>
      <c r="C6791" s="5" t="n">
        <v>12180.5</v>
      </c>
      <c r="D6791" s="5" t="n">
        <v>10370.6</v>
      </c>
      <c r="E6791" s="5" t="n">
        <v>6</v>
      </c>
      <c r="F6791" s="5" t="n">
        <v>13311</v>
      </c>
      <c r="G6791" s="5" t="n">
        <v>21</v>
      </c>
      <c r="H6791" s="5" t="n">
        <v>2940.4</v>
      </c>
      <c r="I6791" s="5" t="n">
        <v>0.9</v>
      </c>
      <c r="J6791" s="5" t="n">
        <v>1784.7</v>
      </c>
      <c r="K6791" s="5" t="n">
        <v>24</v>
      </c>
    </row>
    <row r="6792" customFormat="false" ht="15" hidden="false" customHeight="false" outlineLevel="0" collapsed="false">
      <c r="A6792" s="5" t="s">
        <v>317</v>
      </c>
      <c r="B6792" s="5" t="s">
        <v>6643</v>
      </c>
      <c r="C6792" s="5" t="n">
        <v>12222.9</v>
      </c>
      <c r="D6792" s="5" t="n">
        <v>10588.3</v>
      </c>
      <c r="E6792" s="5" t="n">
        <v>6</v>
      </c>
      <c r="F6792" s="5" t="n">
        <v>13172.7</v>
      </c>
      <c r="G6792" s="5" t="n">
        <v>22</v>
      </c>
      <c r="H6792" s="5" t="n">
        <v>2584.4</v>
      </c>
      <c r="I6792" s="5" t="n">
        <v>0.9</v>
      </c>
      <c r="J6792" s="5" t="n">
        <v>1529</v>
      </c>
      <c r="K6792" s="5" t="n">
        <v>24</v>
      </c>
    </row>
    <row r="6793" customFormat="false" ht="15" hidden="false" customHeight="false" outlineLevel="0" collapsed="false">
      <c r="A6793" s="5" t="s">
        <v>317</v>
      </c>
      <c r="B6793" s="5" t="s">
        <v>6644</v>
      </c>
      <c r="C6793" s="5" t="n">
        <v>12285.1</v>
      </c>
      <c r="D6793" s="5" t="n">
        <v>10440.6</v>
      </c>
      <c r="E6793" s="5" t="n">
        <v>6</v>
      </c>
      <c r="F6793" s="5" t="n">
        <v>13483.9</v>
      </c>
      <c r="G6793" s="5" t="n">
        <v>21</v>
      </c>
      <c r="H6793" s="5" t="n">
        <v>3043.4</v>
      </c>
      <c r="I6793" s="5" t="n">
        <v>0.9</v>
      </c>
      <c r="J6793" s="5" t="n">
        <v>1661.5</v>
      </c>
      <c r="K6793" s="5" t="n">
        <v>24</v>
      </c>
    </row>
    <row r="6794" customFormat="false" ht="15" hidden="false" customHeight="false" outlineLevel="0" collapsed="false">
      <c r="A6794" s="5" t="s">
        <v>317</v>
      </c>
      <c r="B6794" s="5" t="s">
        <v>6645</v>
      </c>
      <c r="C6794" s="5" t="n">
        <v>12349</v>
      </c>
      <c r="D6794" s="5" t="n">
        <v>10581.9</v>
      </c>
      <c r="E6794" s="5" t="n">
        <v>6</v>
      </c>
      <c r="F6794" s="5" t="n">
        <v>13389.5</v>
      </c>
      <c r="G6794" s="5" t="n">
        <v>22</v>
      </c>
      <c r="H6794" s="5" t="n">
        <v>2807.6</v>
      </c>
      <c r="I6794" s="5" t="n">
        <v>0.9</v>
      </c>
      <c r="J6794" s="5" t="n">
        <v>1530.3</v>
      </c>
      <c r="K6794" s="5" t="n">
        <v>24</v>
      </c>
    </row>
    <row r="6795" customFormat="false" ht="15" hidden="false" customHeight="false" outlineLevel="0" collapsed="false">
      <c r="A6795" s="5" t="s">
        <v>317</v>
      </c>
      <c r="B6795" s="5" t="s">
        <v>6646</v>
      </c>
      <c r="C6795" s="5" t="n">
        <v>12329.1</v>
      </c>
      <c r="D6795" s="5" t="n">
        <v>10732.5</v>
      </c>
      <c r="E6795" s="5" t="n">
        <v>6</v>
      </c>
      <c r="F6795" s="5" t="n">
        <v>13240</v>
      </c>
      <c r="G6795" s="5" t="n">
        <v>22</v>
      </c>
      <c r="H6795" s="5" t="n">
        <v>2507.4</v>
      </c>
      <c r="I6795" s="5" t="n">
        <v>0.9</v>
      </c>
      <c r="J6795" s="5" t="n">
        <v>1413.8</v>
      </c>
      <c r="K6795" s="5" t="n">
        <v>24</v>
      </c>
    </row>
    <row r="6796" customFormat="false" ht="15" hidden="false" customHeight="false" outlineLevel="0" collapsed="false">
      <c r="A6796" s="5" t="s">
        <v>317</v>
      </c>
      <c r="B6796" s="5" t="s">
        <v>6647</v>
      </c>
      <c r="C6796" s="5" t="n">
        <v>11650.8</v>
      </c>
      <c r="D6796" s="5" t="n">
        <v>10240.6</v>
      </c>
      <c r="E6796" s="5" t="n">
        <v>6</v>
      </c>
      <c r="F6796" s="5" t="n">
        <v>13114.5</v>
      </c>
      <c r="G6796" s="5" t="n">
        <v>18</v>
      </c>
      <c r="H6796" s="5" t="n">
        <v>2873.9</v>
      </c>
      <c r="I6796" s="5" t="n">
        <v>0.9</v>
      </c>
      <c r="J6796" s="5" t="n">
        <v>1681.3</v>
      </c>
      <c r="K6796" s="5" t="n">
        <v>24</v>
      </c>
    </row>
    <row r="6797" customFormat="false" ht="15" hidden="false" customHeight="false" outlineLevel="0" collapsed="false">
      <c r="A6797" s="5" t="s">
        <v>317</v>
      </c>
      <c r="B6797" s="5" t="s">
        <v>906</v>
      </c>
      <c r="C6797" s="5" t="n">
        <v>10881.2</v>
      </c>
      <c r="D6797" s="5" t="n">
        <v>9396.6</v>
      </c>
      <c r="E6797" s="5" t="n">
        <v>9</v>
      </c>
      <c r="F6797" s="5" t="n">
        <v>12385.7</v>
      </c>
      <c r="G6797" s="5" t="n">
        <v>18</v>
      </c>
      <c r="H6797" s="5" t="n">
        <v>2989.1</v>
      </c>
      <c r="I6797" s="5" t="n">
        <v>0.9</v>
      </c>
      <c r="J6797" s="5" t="n">
        <v>2086.2</v>
      </c>
      <c r="K6797" s="5" t="n">
        <v>24</v>
      </c>
    </row>
    <row r="6798" customFormat="false" ht="15" hidden="false" customHeight="false" outlineLevel="0" collapsed="false">
      <c r="A6798" s="5" t="s">
        <v>317</v>
      </c>
      <c r="B6798" s="5" t="s">
        <v>3737</v>
      </c>
      <c r="C6798" s="5" t="n">
        <v>11908.8</v>
      </c>
      <c r="D6798" s="5" t="n">
        <v>10320.1</v>
      </c>
      <c r="E6798" s="5" t="n">
        <v>6</v>
      </c>
      <c r="F6798" s="5" t="n">
        <v>13093</v>
      </c>
      <c r="G6798" s="5" t="n">
        <v>22</v>
      </c>
      <c r="H6798" s="5" t="n">
        <v>2772.9</v>
      </c>
      <c r="I6798" s="5" t="n">
        <v>0.9</v>
      </c>
      <c r="J6798" s="5" t="n">
        <v>1044.5</v>
      </c>
      <c r="K6798" s="5" t="n">
        <v>24</v>
      </c>
    </row>
    <row r="6799" customFormat="false" ht="15" hidden="false" customHeight="false" outlineLevel="0" collapsed="false">
      <c r="A6799" s="5" t="s">
        <v>317</v>
      </c>
      <c r="B6799" s="5" t="s">
        <v>6648</v>
      </c>
      <c r="C6799" s="5" t="n">
        <v>11424.3</v>
      </c>
      <c r="D6799" s="5" t="n">
        <v>10143.8</v>
      </c>
      <c r="E6799" s="5" t="n">
        <v>10</v>
      </c>
      <c r="F6799" s="5" t="n">
        <v>12969.2</v>
      </c>
      <c r="G6799" s="5" t="n">
        <v>21</v>
      </c>
      <c r="H6799" s="5" t="n">
        <v>2825.4</v>
      </c>
      <c r="I6799" s="5" t="n">
        <v>0.9</v>
      </c>
      <c r="J6799" s="5" t="n">
        <v>1565</v>
      </c>
      <c r="K6799" s="5" t="n">
        <v>24</v>
      </c>
    </row>
    <row r="6800" customFormat="false" ht="15" hidden="false" customHeight="false" outlineLevel="0" collapsed="false">
      <c r="A6800" s="5" t="s">
        <v>317</v>
      </c>
      <c r="B6800" s="5" t="s">
        <v>6649</v>
      </c>
      <c r="C6800" s="5" t="n">
        <v>12426.8</v>
      </c>
      <c r="D6800" s="5" t="n">
        <v>10763.1</v>
      </c>
      <c r="E6800" s="5" t="n">
        <v>5</v>
      </c>
      <c r="F6800" s="5" t="n">
        <v>13417.9</v>
      </c>
      <c r="G6800" s="5" t="n">
        <v>15</v>
      </c>
      <c r="H6800" s="5" t="n">
        <v>2654.8</v>
      </c>
      <c r="I6800" s="5" t="n">
        <v>0.9</v>
      </c>
      <c r="J6800" s="5" t="n">
        <v>1693.4</v>
      </c>
      <c r="K6800" s="5" t="n">
        <v>24</v>
      </c>
    </row>
    <row r="6801" customFormat="false" ht="15" hidden="false" customHeight="false" outlineLevel="0" collapsed="false">
      <c r="A6801" s="5" t="s">
        <v>317</v>
      </c>
      <c r="B6801" s="5" t="s">
        <v>6650</v>
      </c>
      <c r="C6801" s="5" t="n">
        <v>12379.7</v>
      </c>
      <c r="D6801" s="5" t="n">
        <v>10786.1</v>
      </c>
      <c r="E6801" s="5" t="n">
        <v>6</v>
      </c>
      <c r="F6801" s="5" t="n">
        <v>13437.7</v>
      </c>
      <c r="G6801" s="5" t="n">
        <v>15</v>
      </c>
      <c r="H6801" s="5" t="n">
        <v>2651.6</v>
      </c>
      <c r="I6801" s="5" t="n">
        <v>0.9</v>
      </c>
      <c r="J6801" s="5" t="n">
        <v>1512.2</v>
      </c>
      <c r="K6801" s="5" t="n">
        <v>24</v>
      </c>
    </row>
    <row r="6802" customFormat="false" ht="15" hidden="false" customHeight="false" outlineLevel="0" collapsed="false">
      <c r="A6802" s="5" t="s">
        <v>317</v>
      </c>
      <c r="B6802" s="5" t="s">
        <v>6651</v>
      </c>
      <c r="C6802" s="5" t="n">
        <v>12220.7</v>
      </c>
      <c r="D6802" s="5" t="n">
        <v>10711.4</v>
      </c>
      <c r="E6802" s="5" t="n">
        <v>6</v>
      </c>
      <c r="F6802" s="5" t="n">
        <v>13096.3</v>
      </c>
      <c r="G6802" s="5" t="n">
        <v>21</v>
      </c>
      <c r="H6802" s="5" t="n">
        <v>2384.9</v>
      </c>
      <c r="I6802" s="5" t="n">
        <v>0.9</v>
      </c>
      <c r="J6802" s="5" t="n">
        <v>1445.1</v>
      </c>
      <c r="K6802" s="5" t="n">
        <v>24</v>
      </c>
    </row>
    <row r="6803" customFormat="false" ht="15" hidden="false" customHeight="false" outlineLevel="0" collapsed="false">
      <c r="A6803" s="5" t="s">
        <v>317</v>
      </c>
      <c r="B6803" s="5" t="s">
        <v>6652</v>
      </c>
      <c r="C6803" s="5" t="n">
        <v>11624.6</v>
      </c>
      <c r="D6803" s="5" t="n">
        <v>10516.5</v>
      </c>
      <c r="E6803" s="5" t="n">
        <v>6</v>
      </c>
      <c r="F6803" s="5" t="n">
        <v>12816.1</v>
      </c>
      <c r="G6803" s="5" t="n">
        <v>18</v>
      </c>
      <c r="H6803" s="5" t="n">
        <v>2299.6</v>
      </c>
      <c r="I6803" s="5" t="n">
        <v>0.9</v>
      </c>
      <c r="J6803" s="5" t="n">
        <v>1245</v>
      </c>
      <c r="K6803" s="5" t="n">
        <v>24</v>
      </c>
    </row>
    <row r="6804" customFormat="false" ht="15" hidden="false" customHeight="false" outlineLevel="0" collapsed="false">
      <c r="A6804" s="5" t="s">
        <v>317</v>
      </c>
      <c r="B6804" s="5" t="s">
        <v>6653</v>
      </c>
      <c r="C6804" s="5" t="n">
        <v>11120.1</v>
      </c>
      <c r="D6804" s="5" t="n">
        <v>9828.1</v>
      </c>
      <c r="E6804" s="5" t="n">
        <v>9</v>
      </c>
      <c r="F6804" s="5" t="n">
        <v>12589.7</v>
      </c>
      <c r="G6804" s="5" t="n">
        <v>21</v>
      </c>
      <c r="H6804" s="5" t="n">
        <v>2761.6</v>
      </c>
      <c r="I6804" s="5" t="n">
        <v>0.9</v>
      </c>
      <c r="J6804" s="5" t="n">
        <v>1832.4</v>
      </c>
      <c r="K6804" s="5" t="n">
        <v>24</v>
      </c>
    </row>
    <row r="6805" customFormat="false" ht="15" hidden="false" customHeight="false" outlineLevel="0" collapsed="false">
      <c r="A6805" s="5" t="s">
        <v>317</v>
      </c>
      <c r="B6805" s="5" t="s">
        <v>6654</v>
      </c>
      <c r="C6805" s="5" t="n">
        <v>12110.3</v>
      </c>
      <c r="D6805" s="5" t="n">
        <v>10639</v>
      </c>
      <c r="E6805" s="5" t="n">
        <v>5</v>
      </c>
      <c r="F6805" s="5" t="n">
        <v>12976.8</v>
      </c>
      <c r="G6805" s="5" t="n">
        <v>15</v>
      </c>
      <c r="H6805" s="5" t="n">
        <v>2337.8</v>
      </c>
      <c r="I6805" s="5" t="n">
        <v>0.9</v>
      </c>
      <c r="J6805" s="5" t="n">
        <v>1523.6</v>
      </c>
      <c r="K6805" s="5" t="n">
        <v>24</v>
      </c>
    </row>
    <row r="6806" customFormat="false" ht="15" hidden="false" customHeight="false" outlineLevel="0" collapsed="false">
      <c r="A6806" s="5" t="s">
        <v>317</v>
      </c>
      <c r="B6806" s="5" t="s">
        <v>6655</v>
      </c>
      <c r="C6806" s="5" t="n">
        <v>12130.9</v>
      </c>
      <c r="D6806" s="5" t="n">
        <v>10585.3</v>
      </c>
      <c r="E6806" s="5" t="n">
        <v>6</v>
      </c>
      <c r="F6806" s="5" t="n">
        <v>13154.8</v>
      </c>
      <c r="G6806" s="5" t="n">
        <v>21</v>
      </c>
      <c r="H6806" s="5" t="n">
        <v>2569.5</v>
      </c>
      <c r="I6806" s="5" t="n">
        <v>0.9</v>
      </c>
      <c r="J6806" s="5" t="n">
        <v>1326.5</v>
      </c>
      <c r="K6806" s="5" t="n">
        <v>24</v>
      </c>
    </row>
    <row r="6807" customFormat="false" ht="15" hidden="false" customHeight="false" outlineLevel="0" collapsed="false">
      <c r="A6807" s="5" t="s">
        <v>317</v>
      </c>
      <c r="B6807" s="5" t="s">
        <v>6656</v>
      </c>
      <c r="C6807" s="5" t="n">
        <v>12188.6</v>
      </c>
      <c r="D6807" s="5" t="n">
        <v>10642.5</v>
      </c>
      <c r="E6807" s="5" t="n">
        <v>6</v>
      </c>
      <c r="F6807" s="5" t="n">
        <v>13324</v>
      </c>
      <c r="G6807" s="5" t="n">
        <v>22</v>
      </c>
      <c r="H6807" s="5" t="n">
        <v>2681.6</v>
      </c>
      <c r="I6807" s="5" t="n">
        <v>0.9</v>
      </c>
      <c r="J6807" s="5" t="n">
        <v>1386</v>
      </c>
      <c r="K6807" s="5" t="n">
        <v>24</v>
      </c>
    </row>
    <row r="6808" customFormat="false" ht="15" hidden="false" customHeight="false" outlineLevel="0" collapsed="false">
      <c r="A6808" s="5" t="s">
        <v>317</v>
      </c>
      <c r="B6808" s="5" t="s">
        <v>6657</v>
      </c>
      <c r="C6808" s="5" t="n">
        <v>12234.5</v>
      </c>
      <c r="D6808" s="5" t="n">
        <v>10482.1</v>
      </c>
      <c r="E6808" s="5" t="n">
        <v>6</v>
      </c>
      <c r="F6808" s="5" t="n">
        <v>13347.7</v>
      </c>
      <c r="G6808" s="5" t="n">
        <v>22</v>
      </c>
      <c r="H6808" s="5" t="n">
        <v>2865.6</v>
      </c>
      <c r="I6808" s="5" t="n">
        <v>0.9</v>
      </c>
      <c r="J6808" s="5" t="n">
        <v>1558.6</v>
      </c>
      <c r="K6808" s="5" t="n">
        <v>24</v>
      </c>
    </row>
    <row r="6809" customFormat="false" ht="15" hidden="false" customHeight="false" outlineLevel="0" collapsed="false">
      <c r="A6809" s="5" t="s">
        <v>317</v>
      </c>
      <c r="B6809" s="5" t="s">
        <v>6658</v>
      </c>
      <c r="C6809" s="5" t="n">
        <v>12410.2</v>
      </c>
      <c r="D6809" s="5" t="n">
        <v>10738.7</v>
      </c>
      <c r="E6809" s="5" t="n">
        <v>6</v>
      </c>
      <c r="F6809" s="5" t="n">
        <v>13333.4</v>
      </c>
      <c r="G6809" s="5" t="n">
        <v>15</v>
      </c>
      <c r="H6809" s="5" t="n">
        <v>2594.7</v>
      </c>
      <c r="I6809" s="5" t="n">
        <v>0.9</v>
      </c>
      <c r="J6809" s="5" t="n">
        <v>1503.4</v>
      </c>
      <c r="K6809" s="5" t="n">
        <v>24</v>
      </c>
    </row>
    <row r="6810" customFormat="false" ht="15" hidden="false" customHeight="false" outlineLevel="0" collapsed="false">
      <c r="A6810" s="5" t="s">
        <v>317</v>
      </c>
      <c r="B6810" s="5" t="s">
        <v>6659</v>
      </c>
      <c r="C6810" s="5" t="n">
        <v>11349.4</v>
      </c>
      <c r="D6810" s="5" t="n">
        <v>10256.2</v>
      </c>
      <c r="E6810" s="5" t="n">
        <v>6</v>
      </c>
      <c r="F6810" s="5" t="n">
        <v>12491</v>
      </c>
      <c r="G6810" s="5" t="n">
        <v>0</v>
      </c>
      <c r="H6810" s="5" t="n">
        <v>2234.7</v>
      </c>
      <c r="I6810" s="5" t="n">
        <v>0.9</v>
      </c>
      <c r="J6810" s="5" t="n">
        <v>1409.4</v>
      </c>
      <c r="K6810" s="5" t="n">
        <v>24</v>
      </c>
    </row>
    <row r="6811" customFormat="false" ht="15" hidden="false" customHeight="false" outlineLevel="0" collapsed="false">
      <c r="A6811" s="5" t="s">
        <v>317</v>
      </c>
      <c r="B6811" s="5" t="s">
        <v>6660</v>
      </c>
      <c r="C6811" s="5" t="n">
        <v>10381.3</v>
      </c>
      <c r="D6811" s="5" t="n">
        <v>8940.7</v>
      </c>
      <c r="E6811" s="5" t="n">
        <v>10</v>
      </c>
      <c r="F6811" s="5" t="n">
        <v>11865.4</v>
      </c>
      <c r="G6811" s="5" t="n">
        <v>18</v>
      </c>
      <c r="H6811" s="5" t="n">
        <v>2924.7</v>
      </c>
      <c r="I6811" s="5" t="n">
        <v>0.9</v>
      </c>
      <c r="J6811" s="5" t="n">
        <v>2122.5</v>
      </c>
      <c r="K6811" s="5" t="n">
        <v>24</v>
      </c>
    </row>
    <row r="6812" customFormat="false" ht="15" hidden="false" customHeight="false" outlineLevel="0" collapsed="false">
      <c r="A6812" s="5" t="s">
        <v>317</v>
      </c>
      <c r="B6812" s="5" t="s">
        <v>6661</v>
      </c>
      <c r="C6812" s="5" t="n">
        <v>10407</v>
      </c>
      <c r="D6812" s="5" t="n">
        <v>9182.9</v>
      </c>
      <c r="E6812" s="5" t="n">
        <v>6</v>
      </c>
      <c r="F6812" s="5" t="n">
        <v>11856.4</v>
      </c>
      <c r="G6812" s="5" t="n">
        <v>21</v>
      </c>
      <c r="H6812" s="5" t="n">
        <v>2673.5</v>
      </c>
      <c r="I6812" s="5" t="n">
        <v>0.9</v>
      </c>
      <c r="J6812" s="5" t="n">
        <v>1585.5</v>
      </c>
      <c r="K6812" s="5" t="n">
        <v>24</v>
      </c>
    </row>
    <row r="6813" customFormat="false" ht="15" hidden="false" customHeight="false" outlineLevel="0" collapsed="false">
      <c r="A6813" s="5" t="s">
        <v>317</v>
      </c>
      <c r="B6813" s="5" t="s">
        <v>6662</v>
      </c>
      <c r="C6813" s="5" t="n">
        <v>11547.5</v>
      </c>
      <c r="D6813" s="5" t="n">
        <v>9860.2</v>
      </c>
      <c r="E6813" s="5" t="n">
        <v>6</v>
      </c>
      <c r="F6813" s="5" t="n">
        <v>12604.9</v>
      </c>
      <c r="G6813" s="5" t="n">
        <v>15</v>
      </c>
      <c r="H6813" s="5" t="n">
        <v>2744.6</v>
      </c>
      <c r="I6813" s="5" t="n">
        <v>0.9</v>
      </c>
      <c r="J6813" s="5" t="n">
        <v>1489.8</v>
      </c>
      <c r="K6813" s="5" t="n">
        <v>24</v>
      </c>
    </row>
    <row r="6814" customFormat="false" ht="15" hidden="false" customHeight="false" outlineLevel="0" collapsed="false">
      <c r="A6814" s="5" t="s">
        <v>317</v>
      </c>
      <c r="B6814" s="5" t="s">
        <v>6663</v>
      </c>
      <c r="C6814" s="5" t="n">
        <v>11879.7</v>
      </c>
      <c r="D6814" s="5" t="n">
        <v>10122.3</v>
      </c>
      <c r="E6814" s="5" t="n">
        <v>6</v>
      </c>
      <c r="F6814" s="5" t="n">
        <v>12973.4</v>
      </c>
      <c r="G6814" s="5" t="n">
        <v>22</v>
      </c>
      <c r="H6814" s="5" t="n">
        <v>2851</v>
      </c>
      <c r="I6814" s="5" t="n">
        <v>0.9</v>
      </c>
      <c r="J6814" s="5" t="n">
        <v>1577</v>
      </c>
      <c r="K6814" s="5" t="n">
        <v>24</v>
      </c>
    </row>
    <row r="6815" customFormat="false" ht="15" hidden="false" customHeight="false" outlineLevel="0" collapsed="false">
      <c r="A6815" s="5" t="s">
        <v>317</v>
      </c>
      <c r="B6815" s="5" t="s">
        <v>6664</v>
      </c>
      <c r="C6815" s="5" t="n">
        <v>11990.1</v>
      </c>
      <c r="D6815" s="5" t="n">
        <v>10277.4</v>
      </c>
      <c r="E6815" s="5" t="n">
        <v>6</v>
      </c>
      <c r="F6815" s="5" t="n">
        <v>13034.9</v>
      </c>
      <c r="G6815" s="5" t="n">
        <v>22</v>
      </c>
      <c r="H6815" s="5" t="n">
        <v>2757.5</v>
      </c>
      <c r="I6815" s="5" t="n">
        <v>0.9</v>
      </c>
      <c r="J6815" s="5" t="n">
        <v>1508.1</v>
      </c>
      <c r="K6815" s="5" t="n">
        <v>24</v>
      </c>
    </row>
    <row r="6816" customFormat="false" ht="15" hidden="false" customHeight="false" outlineLevel="0" collapsed="false">
      <c r="A6816" s="5" t="s">
        <v>317</v>
      </c>
      <c r="B6816" s="5" t="s">
        <v>6665</v>
      </c>
      <c r="C6816" s="5" t="n">
        <v>12148.2</v>
      </c>
      <c r="D6816" s="5" t="n">
        <v>10513.3</v>
      </c>
      <c r="E6816" s="5" t="n">
        <v>6</v>
      </c>
      <c r="F6816" s="5" t="n">
        <v>13145.3</v>
      </c>
      <c r="G6816" s="5" t="n">
        <v>15</v>
      </c>
      <c r="H6816" s="5" t="n">
        <v>2632.1</v>
      </c>
      <c r="I6816" s="5" t="n">
        <v>0.9</v>
      </c>
      <c r="J6816" s="5" t="n">
        <v>1533.1</v>
      </c>
      <c r="K6816" s="5" t="n">
        <v>24</v>
      </c>
    </row>
    <row r="6817" customFormat="false" ht="15" hidden="false" customHeight="false" outlineLevel="0" collapsed="false">
      <c r="A6817" s="5" t="s">
        <v>317</v>
      </c>
      <c r="B6817" s="5" t="s">
        <v>6666</v>
      </c>
      <c r="C6817" s="5" t="n">
        <v>11522.4</v>
      </c>
      <c r="D6817" s="5" t="n">
        <v>10191.2</v>
      </c>
      <c r="E6817" s="5" t="n">
        <v>6</v>
      </c>
      <c r="F6817" s="5" t="n">
        <v>12701.8</v>
      </c>
      <c r="G6817" s="5" t="n">
        <v>18</v>
      </c>
      <c r="H6817" s="5" t="n">
        <v>2510.6</v>
      </c>
      <c r="I6817" s="5" t="n">
        <v>0.9</v>
      </c>
      <c r="J6817" s="5" t="n">
        <v>1361.7</v>
      </c>
      <c r="K6817" s="5" t="n">
        <v>24</v>
      </c>
    </row>
    <row r="6818" customFormat="false" ht="15" hidden="false" customHeight="false" outlineLevel="0" collapsed="false">
      <c r="A6818" s="5" t="s">
        <v>317</v>
      </c>
      <c r="B6818" s="5" t="s">
        <v>6667</v>
      </c>
      <c r="C6818" s="5" t="n">
        <v>10957.7</v>
      </c>
      <c r="D6818" s="5" t="n">
        <v>9485.1</v>
      </c>
      <c r="E6818" s="5" t="n">
        <v>9</v>
      </c>
      <c r="F6818" s="5" t="n">
        <v>12664.8</v>
      </c>
      <c r="G6818" s="5" t="n">
        <v>22</v>
      </c>
      <c r="H6818" s="5" t="n">
        <v>3179.7</v>
      </c>
      <c r="I6818" s="5" t="n">
        <v>0.9</v>
      </c>
      <c r="J6818" s="5" t="n">
        <v>1936</v>
      </c>
      <c r="K6818" s="5" t="n">
        <v>24</v>
      </c>
    </row>
    <row r="6819" customFormat="false" ht="15" hidden="false" customHeight="false" outlineLevel="0" collapsed="false">
      <c r="A6819" s="5" t="s">
        <v>317</v>
      </c>
      <c r="B6819" s="5" t="s">
        <v>6668</v>
      </c>
      <c r="C6819" s="5" t="n">
        <v>12278.9</v>
      </c>
      <c r="D6819" s="5" t="n">
        <v>10216.3</v>
      </c>
      <c r="E6819" s="5" t="n">
        <v>6</v>
      </c>
      <c r="F6819" s="5" t="n">
        <v>13590.2</v>
      </c>
      <c r="G6819" s="5" t="n">
        <v>22</v>
      </c>
      <c r="H6819" s="5" t="n">
        <v>3373.9</v>
      </c>
      <c r="I6819" s="5" t="n">
        <v>0.9</v>
      </c>
      <c r="J6819" s="5" t="n">
        <v>2005.8</v>
      </c>
      <c r="K6819" s="5" t="n">
        <v>24</v>
      </c>
    </row>
    <row r="6820" customFormat="false" ht="15" hidden="false" customHeight="false" outlineLevel="0" collapsed="false">
      <c r="A6820" s="5" t="s">
        <v>317</v>
      </c>
      <c r="B6820" s="5" t="s">
        <v>6669</v>
      </c>
      <c r="C6820" s="5" t="n">
        <v>12585.3</v>
      </c>
      <c r="D6820" s="5" t="n">
        <v>10691.8</v>
      </c>
      <c r="E6820" s="5" t="n">
        <v>6</v>
      </c>
      <c r="F6820" s="5" t="n">
        <v>13744</v>
      </c>
      <c r="G6820" s="5" t="n">
        <v>22</v>
      </c>
      <c r="H6820" s="5" t="n">
        <v>3052.2</v>
      </c>
      <c r="I6820" s="5" t="n">
        <v>0.9</v>
      </c>
      <c r="J6820" s="5" t="n">
        <v>1704</v>
      </c>
      <c r="K6820" s="5" t="n">
        <v>24</v>
      </c>
    </row>
    <row r="6821" customFormat="false" ht="15" hidden="false" customHeight="false" outlineLevel="0" collapsed="false">
      <c r="A6821" s="5" t="s">
        <v>317</v>
      </c>
      <c r="B6821" s="5" t="s">
        <v>6670</v>
      </c>
      <c r="C6821" s="5" t="n">
        <v>12620.9</v>
      </c>
      <c r="D6821" s="5" t="n">
        <v>10954.7</v>
      </c>
      <c r="E6821" s="5" t="n">
        <v>6</v>
      </c>
      <c r="F6821" s="5" t="n">
        <v>13608.6</v>
      </c>
      <c r="G6821" s="5" t="n">
        <v>15</v>
      </c>
      <c r="H6821" s="5" t="n">
        <v>2653.9</v>
      </c>
      <c r="I6821" s="5" t="n">
        <v>0.9</v>
      </c>
      <c r="J6821" s="5" t="n">
        <v>1599.4</v>
      </c>
      <c r="K6821" s="5" t="n">
        <v>24</v>
      </c>
    </row>
    <row r="6822" customFormat="false" ht="15" hidden="false" customHeight="false" outlineLevel="0" collapsed="false">
      <c r="A6822" s="5" t="s">
        <v>317</v>
      </c>
      <c r="B6822" s="5" t="s">
        <v>2488</v>
      </c>
      <c r="C6822" s="5" t="n">
        <v>12702</v>
      </c>
      <c r="D6822" s="5" t="n">
        <v>10850.2</v>
      </c>
      <c r="E6822" s="5" t="n">
        <v>6</v>
      </c>
      <c r="F6822" s="5" t="n">
        <v>13832.9</v>
      </c>
      <c r="G6822" s="5" t="n">
        <v>15</v>
      </c>
      <c r="H6822" s="5" t="n">
        <v>2982.7</v>
      </c>
      <c r="I6822" s="5" t="n">
        <v>0.9</v>
      </c>
      <c r="J6822" s="5" t="n">
        <v>1390.8</v>
      </c>
      <c r="K6822" s="5" t="n">
        <v>24</v>
      </c>
    </row>
    <row r="6823" customFormat="false" ht="15" hidden="false" customHeight="false" outlineLevel="0" collapsed="false">
      <c r="A6823" s="5" t="s">
        <v>317</v>
      </c>
      <c r="B6823" s="5" t="s">
        <v>6671</v>
      </c>
      <c r="C6823" s="5" t="n">
        <v>12827.8</v>
      </c>
      <c r="D6823" s="5" t="n">
        <v>11553.3</v>
      </c>
      <c r="E6823" s="5" t="n">
        <v>5</v>
      </c>
      <c r="F6823" s="5" t="n">
        <v>13523.1</v>
      </c>
      <c r="G6823" s="5" t="n">
        <v>15</v>
      </c>
      <c r="H6823" s="5" t="n">
        <v>1969.8</v>
      </c>
      <c r="I6823" s="5" t="n">
        <v>0.9</v>
      </c>
      <c r="J6823" s="5" t="n">
        <v>1403.4</v>
      </c>
      <c r="K6823" s="5" t="n">
        <v>24</v>
      </c>
    </row>
    <row r="6824" customFormat="false" ht="15" hidden="false" customHeight="false" outlineLevel="0" collapsed="false">
      <c r="A6824" s="5" t="s">
        <v>317</v>
      </c>
      <c r="B6824" s="5" t="s">
        <v>6672</v>
      </c>
      <c r="C6824" s="5" t="n">
        <v>12140.2</v>
      </c>
      <c r="D6824" s="5" t="n">
        <v>10754.2</v>
      </c>
      <c r="E6824" s="5" t="n">
        <v>6</v>
      </c>
      <c r="F6824" s="5" t="n">
        <v>13514.1</v>
      </c>
      <c r="G6824" s="5" t="n">
        <v>18</v>
      </c>
      <c r="H6824" s="5" t="n">
        <v>2760</v>
      </c>
      <c r="I6824" s="5" t="n">
        <v>0.9</v>
      </c>
      <c r="J6824" s="5" t="n">
        <v>1586.2</v>
      </c>
      <c r="K6824" s="5" t="n">
        <v>24</v>
      </c>
    </row>
    <row r="6825" customFormat="false" ht="15" hidden="false" customHeight="false" outlineLevel="0" collapsed="false">
      <c r="A6825" s="5" t="s">
        <v>317</v>
      </c>
      <c r="B6825" s="5" t="s">
        <v>6673</v>
      </c>
      <c r="C6825" s="5" t="n">
        <v>11221.8</v>
      </c>
      <c r="D6825" s="5" t="n">
        <v>9927.2</v>
      </c>
      <c r="E6825" s="5" t="n">
        <v>10</v>
      </c>
      <c r="F6825" s="5" t="n">
        <v>12664.9</v>
      </c>
      <c r="G6825" s="5" t="n">
        <v>22</v>
      </c>
      <c r="H6825" s="5" t="n">
        <v>2737.8</v>
      </c>
      <c r="I6825" s="5" t="n">
        <v>0.9</v>
      </c>
      <c r="J6825" s="5" t="n">
        <v>1677.7</v>
      </c>
      <c r="K6825" s="5" t="n">
        <v>24</v>
      </c>
    </row>
    <row r="6826" customFormat="false" ht="15" hidden="false" customHeight="false" outlineLevel="0" collapsed="false">
      <c r="A6826" s="5" t="s">
        <v>317</v>
      </c>
      <c r="B6826" s="5" t="s">
        <v>6674</v>
      </c>
      <c r="C6826" s="5" t="n">
        <v>12330.7</v>
      </c>
      <c r="D6826" s="5" t="n">
        <v>10650.9</v>
      </c>
      <c r="E6826" s="5" t="n">
        <v>5</v>
      </c>
      <c r="F6826" s="5" t="n">
        <v>13344.6</v>
      </c>
      <c r="G6826" s="5" t="n">
        <v>21</v>
      </c>
      <c r="H6826" s="5" t="n">
        <v>2693.7</v>
      </c>
      <c r="I6826" s="5" t="n">
        <v>0.9</v>
      </c>
      <c r="J6826" s="5" t="n">
        <v>1639.4</v>
      </c>
      <c r="K6826" s="5" t="n">
        <v>24</v>
      </c>
    </row>
    <row r="6827" customFormat="false" ht="15" hidden="false" customHeight="false" outlineLevel="0" collapsed="false">
      <c r="A6827" s="5" t="s">
        <v>317</v>
      </c>
      <c r="B6827" s="5" t="s">
        <v>6675</v>
      </c>
      <c r="C6827" s="5" t="n">
        <v>12649.2</v>
      </c>
      <c r="D6827" s="5" t="n">
        <v>11110</v>
      </c>
      <c r="E6827" s="5" t="n">
        <v>6</v>
      </c>
      <c r="F6827" s="5" t="n">
        <v>13571.9</v>
      </c>
      <c r="G6827" s="5" t="n">
        <v>21</v>
      </c>
      <c r="H6827" s="5" t="n">
        <v>2461.8</v>
      </c>
      <c r="I6827" s="5" t="n">
        <v>0.9</v>
      </c>
      <c r="J6827" s="5" t="n">
        <v>1478.4</v>
      </c>
      <c r="K6827" s="5" t="n">
        <v>24</v>
      </c>
    </row>
    <row r="6828" customFormat="false" ht="15" hidden="false" customHeight="false" outlineLevel="0" collapsed="false">
      <c r="A6828" s="5" t="s">
        <v>317</v>
      </c>
      <c r="B6828" s="5" t="s">
        <v>3738</v>
      </c>
      <c r="C6828" s="5" t="n">
        <v>12648</v>
      </c>
      <c r="D6828" s="5" t="n">
        <v>11018.4</v>
      </c>
      <c r="E6828" s="5" t="n">
        <v>6</v>
      </c>
      <c r="F6828" s="5" t="n">
        <v>13592.5</v>
      </c>
      <c r="G6828" s="5" t="n">
        <v>15</v>
      </c>
      <c r="H6828" s="5" t="n">
        <v>2574.2</v>
      </c>
      <c r="I6828" s="5" t="n">
        <v>0.9</v>
      </c>
      <c r="J6828" s="5" t="n">
        <v>1520.1</v>
      </c>
      <c r="K6828" s="5" t="n">
        <v>24</v>
      </c>
    </row>
    <row r="6829" customFormat="false" ht="15" hidden="false" customHeight="false" outlineLevel="0" collapsed="false">
      <c r="A6829" s="5" t="s">
        <v>317</v>
      </c>
      <c r="B6829" s="5" t="s">
        <v>6676</v>
      </c>
      <c r="C6829" s="5" t="n">
        <v>12718.2</v>
      </c>
      <c r="D6829" s="5" t="n">
        <v>11207.5</v>
      </c>
      <c r="E6829" s="5" t="n">
        <v>6</v>
      </c>
      <c r="F6829" s="5" t="n">
        <v>13742.3</v>
      </c>
      <c r="G6829" s="5" t="n">
        <v>21</v>
      </c>
      <c r="H6829" s="5" t="n">
        <v>2534.8</v>
      </c>
      <c r="I6829" s="5" t="n">
        <v>0.9</v>
      </c>
      <c r="J6829" s="5" t="n">
        <v>1363.2</v>
      </c>
      <c r="K6829" s="5" t="n">
        <v>24</v>
      </c>
    </row>
    <row r="6830" customFormat="false" ht="15" hidden="false" customHeight="false" outlineLevel="0" collapsed="false">
      <c r="A6830" s="5" t="s">
        <v>317</v>
      </c>
      <c r="B6830" s="5" t="s">
        <v>6677</v>
      </c>
      <c r="C6830" s="5" t="n">
        <v>12582.7</v>
      </c>
      <c r="D6830" s="5" t="n">
        <v>11077.5</v>
      </c>
      <c r="E6830" s="5" t="n">
        <v>6</v>
      </c>
      <c r="F6830" s="5" t="n">
        <v>13417.9</v>
      </c>
      <c r="G6830" s="5" t="n">
        <v>15</v>
      </c>
      <c r="H6830" s="5" t="n">
        <v>2340.4</v>
      </c>
      <c r="I6830" s="5" t="n">
        <v>0.9</v>
      </c>
      <c r="J6830" s="5" t="n">
        <v>1639.7</v>
      </c>
      <c r="K6830" s="5" t="n">
        <v>24</v>
      </c>
    </row>
    <row r="6831" customFormat="false" ht="15" hidden="false" customHeight="false" outlineLevel="0" collapsed="false">
      <c r="A6831" s="5" t="s">
        <v>317</v>
      </c>
      <c r="B6831" s="5" t="s">
        <v>6678</v>
      </c>
      <c r="C6831" s="5" t="n">
        <v>11749.2</v>
      </c>
      <c r="D6831" s="5" t="n">
        <v>10605.9</v>
      </c>
      <c r="E6831" s="5" t="n">
        <v>6</v>
      </c>
      <c r="F6831" s="5" t="n">
        <v>12785.2</v>
      </c>
      <c r="G6831" s="5" t="n">
        <v>20</v>
      </c>
      <c r="H6831" s="5" t="n">
        <v>2179.2</v>
      </c>
      <c r="I6831" s="5" t="n">
        <v>0.9</v>
      </c>
      <c r="J6831" s="5" t="n">
        <v>1171.1</v>
      </c>
      <c r="K6831" s="5" t="n">
        <v>24</v>
      </c>
    </row>
    <row r="6832" customFormat="false" ht="15" hidden="false" customHeight="false" outlineLevel="0" collapsed="false">
      <c r="A6832" s="5" t="s">
        <v>317</v>
      </c>
      <c r="B6832" s="5" t="s">
        <v>6679</v>
      </c>
      <c r="C6832" s="5" t="n">
        <v>10497.2</v>
      </c>
      <c r="D6832" s="5" t="n">
        <v>9064</v>
      </c>
      <c r="E6832" s="5" t="n">
        <v>10</v>
      </c>
      <c r="F6832" s="5" t="n">
        <v>11907.2</v>
      </c>
      <c r="G6832" s="5" t="n">
        <v>21</v>
      </c>
      <c r="H6832" s="5" t="n">
        <v>2843.3</v>
      </c>
      <c r="I6832" s="5" t="n">
        <v>0.9</v>
      </c>
      <c r="J6832" s="5" t="n">
        <v>1848.7</v>
      </c>
      <c r="K6832" s="5" t="n">
        <v>24</v>
      </c>
    </row>
    <row r="6833" customFormat="false" ht="15" hidden="false" customHeight="false" outlineLevel="0" collapsed="false">
      <c r="A6833" s="5" t="s">
        <v>317</v>
      </c>
      <c r="B6833" s="5" t="s">
        <v>6680</v>
      </c>
      <c r="C6833" s="5" t="n">
        <v>11720.7</v>
      </c>
      <c r="D6833" s="5" t="n">
        <v>10016.3</v>
      </c>
      <c r="E6833" s="5" t="n">
        <v>5</v>
      </c>
      <c r="F6833" s="5" t="n">
        <v>12892.2</v>
      </c>
      <c r="G6833" s="5" t="n">
        <v>22</v>
      </c>
      <c r="H6833" s="5" t="n">
        <v>2875.9</v>
      </c>
      <c r="I6833" s="5" t="n">
        <v>0.9</v>
      </c>
      <c r="J6833" s="5" t="n">
        <v>1554.4</v>
      </c>
      <c r="K6833" s="5" t="n">
        <v>24</v>
      </c>
    </row>
    <row r="6834" customFormat="false" ht="15" hidden="false" customHeight="false" outlineLevel="0" collapsed="false">
      <c r="A6834" s="5" t="s">
        <v>317</v>
      </c>
      <c r="B6834" s="5" t="s">
        <v>6681</v>
      </c>
      <c r="C6834" s="5" t="n">
        <v>12099.9</v>
      </c>
      <c r="D6834" s="5" t="n">
        <v>10358.5</v>
      </c>
      <c r="E6834" s="5" t="n">
        <v>6</v>
      </c>
      <c r="F6834" s="5" t="n">
        <v>13206.6</v>
      </c>
      <c r="G6834" s="5" t="n">
        <v>15</v>
      </c>
      <c r="H6834" s="5" t="n">
        <v>2848</v>
      </c>
      <c r="I6834" s="5" t="n">
        <v>0.9</v>
      </c>
      <c r="J6834" s="5" t="n">
        <v>1566.1</v>
      </c>
      <c r="K6834" s="5" t="n">
        <v>24</v>
      </c>
    </row>
    <row r="6835" customFormat="false" ht="15" hidden="false" customHeight="false" outlineLevel="0" collapsed="false">
      <c r="A6835" s="5" t="s">
        <v>317</v>
      </c>
      <c r="B6835" s="5" t="s">
        <v>6682</v>
      </c>
      <c r="C6835" s="5" t="n">
        <v>12027.3</v>
      </c>
      <c r="D6835" s="5" t="n">
        <v>10906.6</v>
      </c>
      <c r="E6835" s="5" t="n">
        <v>6</v>
      </c>
      <c r="F6835" s="5" t="n">
        <v>13111.4</v>
      </c>
      <c r="G6835" s="5" t="n">
        <v>21</v>
      </c>
      <c r="H6835" s="5" t="n">
        <v>2204.8</v>
      </c>
      <c r="I6835" s="5" t="n">
        <v>0.9</v>
      </c>
      <c r="J6835" s="5" t="n">
        <v>1144</v>
      </c>
      <c r="K6835" s="5" t="n">
        <v>24</v>
      </c>
    </row>
    <row r="6836" customFormat="false" ht="15" hidden="false" customHeight="false" outlineLevel="0" collapsed="false">
      <c r="A6836" s="5" t="s">
        <v>317</v>
      </c>
      <c r="B6836" s="5" t="s">
        <v>2607</v>
      </c>
      <c r="C6836" s="5" t="n">
        <v>12345.4</v>
      </c>
      <c r="D6836" s="5" t="n">
        <v>10995.9</v>
      </c>
      <c r="E6836" s="5" t="n">
        <v>5</v>
      </c>
      <c r="F6836" s="5" t="n">
        <v>13121</v>
      </c>
      <c r="G6836" s="5" t="n">
        <v>15</v>
      </c>
      <c r="H6836" s="5" t="n">
        <v>2125.2</v>
      </c>
      <c r="I6836" s="5" t="n">
        <v>0.9</v>
      </c>
      <c r="J6836" s="5" t="n">
        <v>1377.3</v>
      </c>
      <c r="K6836" s="5" t="n">
        <v>24</v>
      </c>
    </row>
    <row r="6837" customFormat="false" ht="15" hidden="false" customHeight="false" outlineLevel="0" collapsed="false">
      <c r="A6837" s="5" t="s">
        <v>317</v>
      </c>
      <c r="B6837" s="5" t="s">
        <v>6683</v>
      </c>
      <c r="C6837" s="5" t="n">
        <v>12129.1</v>
      </c>
      <c r="D6837" s="5" t="n">
        <v>10615.7</v>
      </c>
      <c r="E6837" s="5" t="n">
        <v>6</v>
      </c>
      <c r="F6837" s="5" t="n">
        <v>12909.6</v>
      </c>
      <c r="G6837" s="5" t="n">
        <v>15</v>
      </c>
      <c r="H6837" s="5" t="n">
        <v>2294</v>
      </c>
      <c r="I6837" s="5" t="n">
        <v>0.9</v>
      </c>
      <c r="J6837" s="5" t="n">
        <v>1556.8</v>
      </c>
      <c r="K6837" s="5" t="n">
        <v>24</v>
      </c>
    </row>
    <row r="6838" customFormat="false" ht="15" hidden="false" customHeight="false" outlineLevel="0" collapsed="false">
      <c r="A6838" s="5" t="s">
        <v>317</v>
      </c>
      <c r="B6838" s="5" t="s">
        <v>6684</v>
      </c>
      <c r="C6838" s="5" t="n">
        <v>11407.6</v>
      </c>
      <c r="D6838" s="5" t="n">
        <v>10194.5</v>
      </c>
      <c r="E6838" s="5" t="n">
        <v>6</v>
      </c>
      <c r="F6838" s="5" t="n">
        <v>12841.2</v>
      </c>
      <c r="G6838" s="5" t="n">
        <v>19</v>
      </c>
      <c r="H6838" s="5" t="n">
        <v>2646.7</v>
      </c>
      <c r="I6838" s="5" t="n">
        <v>0.9</v>
      </c>
      <c r="J6838" s="5" t="n">
        <v>1868.2</v>
      </c>
      <c r="K6838" s="5" t="n">
        <v>24</v>
      </c>
    </row>
    <row r="6839" customFormat="false" ht="15" hidden="false" customHeight="false" outlineLevel="0" collapsed="false">
      <c r="A6839" s="5" t="s">
        <v>317</v>
      </c>
      <c r="B6839" s="5" t="s">
        <v>6685</v>
      </c>
      <c r="C6839" s="5" t="n">
        <v>10713.3</v>
      </c>
      <c r="D6839" s="5" t="n">
        <v>9483.2</v>
      </c>
      <c r="E6839" s="5" t="n">
        <v>10</v>
      </c>
      <c r="F6839" s="5" t="n">
        <v>12122.3</v>
      </c>
      <c r="G6839" s="5" t="n">
        <v>22</v>
      </c>
      <c r="H6839" s="5" t="n">
        <v>2639.1</v>
      </c>
      <c r="I6839" s="5" t="n">
        <v>0.9</v>
      </c>
      <c r="J6839" s="5" t="n">
        <v>1971.5</v>
      </c>
      <c r="K6839" s="5" t="n">
        <v>24</v>
      </c>
    </row>
    <row r="6840" customFormat="false" ht="15" hidden="false" customHeight="false" outlineLevel="0" collapsed="false">
      <c r="A6840" s="5" t="s">
        <v>317</v>
      </c>
      <c r="B6840" s="5" t="s">
        <v>6686</v>
      </c>
      <c r="C6840" s="5" t="n">
        <v>11832.3</v>
      </c>
      <c r="D6840" s="5" t="n">
        <v>10063.1</v>
      </c>
      <c r="E6840" s="5" t="n">
        <v>6</v>
      </c>
      <c r="F6840" s="5" t="n">
        <v>12956.3</v>
      </c>
      <c r="G6840" s="5" t="n">
        <v>22</v>
      </c>
      <c r="H6840" s="5" t="n">
        <v>2893.2</v>
      </c>
      <c r="I6840" s="5" t="n">
        <v>0.9</v>
      </c>
      <c r="J6840" s="5" t="n">
        <v>1583.4</v>
      </c>
      <c r="K6840" s="5" t="n">
        <v>24</v>
      </c>
    </row>
    <row r="6841" customFormat="false" ht="15" hidden="false" customHeight="false" outlineLevel="0" collapsed="false">
      <c r="A6841" s="5" t="s">
        <v>317</v>
      </c>
      <c r="B6841" s="5" t="s">
        <v>6687</v>
      </c>
      <c r="C6841" s="5" t="n">
        <v>11890.5</v>
      </c>
      <c r="D6841" s="5" t="n">
        <v>10309</v>
      </c>
      <c r="E6841" s="5" t="n">
        <v>6</v>
      </c>
      <c r="F6841" s="5" t="n">
        <v>12780.1</v>
      </c>
      <c r="G6841" s="5" t="n">
        <v>15</v>
      </c>
      <c r="H6841" s="5" t="n">
        <v>2471.2</v>
      </c>
      <c r="I6841" s="5" t="n">
        <v>0.9</v>
      </c>
      <c r="J6841" s="5" t="n">
        <v>1602.6</v>
      </c>
      <c r="K6841" s="5" t="n">
        <v>24</v>
      </c>
    </row>
    <row r="6842" customFormat="false" ht="15" hidden="false" customHeight="false" outlineLevel="0" collapsed="false">
      <c r="A6842" s="5" t="s">
        <v>317</v>
      </c>
      <c r="B6842" s="5" t="s">
        <v>6688</v>
      </c>
      <c r="C6842" s="5" t="n">
        <v>11908.8</v>
      </c>
      <c r="D6842" s="5" t="n">
        <v>10228.4</v>
      </c>
      <c r="E6842" s="5" t="n">
        <v>6</v>
      </c>
      <c r="F6842" s="5" t="n">
        <v>12870.9</v>
      </c>
      <c r="G6842" s="5" t="n">
        <v>22</v>
      </c>
      <c r="H6842" s="5" t="n">
        <v>2642.6</v>
      </c>
      <c r="I6842" s="5" t="n">
        <v>0.9</v>
      </c>
      <c r="J6842" s="5" t="n">
        <v>1506</v>
      </c>
      <c r="K6842" s="5" t="n">
        <v>24</v>
      </c>
    </row>
    <row r="6843" customFormat="false" ht="15" hidden="false" customHeight="false" outlineLevel="0" collapsed="false">
      <c r="A6843" s="5" t="s">
        <v>317</v>
      </c>
      <c r="B6843" s="5" t="s">
        <v>6689</v>
      </c>
      <c r="C6843" s="5" t="n">
        <v>11890.9</v>
      </c>
      <c r="D6843" s="5" t="n">
        <v>10252.7</v>
      </c>
      <c r="E6843" s="5" t="n">
        <v>6</v>
      </c>
      <c r="F6843" s="5" t="n">
        <v>12785.7</v>
      </c>
      <c r="G6843" s="5" t="n">
        <v>22</v>
      </c>
      <c r="H6843" s="5" t="n">
        <v>2533</v>
      </c>
      <c r="I6843" s="5" t="n">
        <v>0.9</v>
      </c>
      <c r="J6843" s="5" t="n">
        <v>1486</v>
      </c>
      <c r="K6843" s="5" t="n">
        <v>24</v>
      </c>
    </row>
    <row r="6844" customFormat="false" ht="15" hidden="false" customHeight="false" outlineLevel="0" collapsed="false">
      <c r="A6844" s="5" t="s">
        <v>317</v>
      </c>
      <c r="B6844" s="5" t="s">
        <v>6690</v>
      </c>
      <c r="C6844" s="5" t="n">
        <v>12075.1</v>
      </c>
      <c r="D6844" s="5" t="n">
        <v>10388.9</v>
      </c>
      <c r="E6844" s="5" t="n">
        <v>6</v>
      </c>
      <c r="F6844" s="5" t="n">
        <v>13154.6</v>
      </c>
      <c r="G6844" s="5" t="n">
        <v>22</v>
      </c>
      <c r="H6844" s="5" t="n">
        <v>2765.6</v>
      </c>
      <c r="I6844" s="5" t="n">
        <v>0.9</v>
      </c>
      <c r="J6844" s="5" t="n">
        <v>1579.7</v>
      </c>
      <c r="K6844" s="5" t="n">
        <v>24</v>
      </c>
    </row>
    <row r="6845" customFormat="false" ht="15" hidden="false" customHeight="false" outlineLevel="0" collapsed="false">
      <c r="A6845" s="5" t="s">
        <v>317</v>
      </c>
      <c r="B6845" s="5" t="s">
        <v>6691</v>
      </c>
      <c r="C6845" s="5" t="n">
        <v>11656.8</v>
      </c>
      <c r="D6845" s="5" t="n">
        <v>10489.2</v>
      </c>
      <c r="E6845" s="5" t="n">
        <v>6</v>
      </c>
      <c r="F6845" s="5" t="n">
        <v>12848.2</v>
      </c>
      <c r="G6845" s="5" t="n">
        <v>19</v>
      </c>
      <c r="H6845" s="5" t="n">
        <v>2359</v>
      </c>
      <c r="I6845" s="5" t="n">
        <v>0.9</v>
      </c>
      <c r="J6845" s="5" t="n">
        <v>1462.7</v>
      </c>
      <c r="K6845" s="5" t="n">
        <v>24</v>
      </c>
    </row>
    <row r="6846" customFormat="false" ht="15" hidden="false" customHeight="false" outlineLevel="0" collapsed="false">
      <c r="A6846" s="5" t="s">
        <v>317</v>
      </c>
      <c r="B6846" s="5" t="s">
        <v>1594</v>
      </c>
      <c r="C6846" s="5" t="n">
        <v>11063.2</v>
      </c>
      <c r="D6846" s="5" t="n">
        <v>9735</v>
      </c>
      <c r="E6846" s="5" t="n">
        <v>10</v>
      </c>
      <c r="F6846" s="5" t="n">
        <v>12574</v>
      </c>
      <c r="G6846" s="5" t="n">
        <v>22</v>
      </c>
      <c r="H6846" s="5" t="n">
        <v>2839</v>
      </c>
      <c r="I6846" s="5" t="n">
        <v>0.9</v>
      </c>
      <c r="J6846" s="5" t="n">
        <v>1771.3</v>
      </c>
      <c r="K6846" s="5" t="n">
        <v>24</v>
      </c>
    </row>
    <row r="6847" customFormat="false" ht="15" hidden="false" customHeight="false" outlineLevel="0" collapsed="false">
      <c r="A6847" s="5" t="s">
        <v>317</v>
      </c>
      <c r="B6847" s="5" t="s">
        <v>2805</v>
      </c>
      <c r="C6847" s="5" t="n">
        <v>12168.9</v>
      </c>
      <c r="D6847" s="5" t="n">
        <v>10520</v>
      </c>
      <c r="E6847" s="5" t="n">
        <v>6</v>
      </c>
      <c r="F6847" s="5" t="n">
        <v>13064.4</v>
      </c>
      <c r="G6847" s="5" t="n">
        <v>22</v>
      </c>
      <c r="H6847" s="5" t="n">
        <v>2544.5</v>
      </c>
      <c r="I6847" s="5" t="n">
        <v>0.9</v>
      </c>
      <c r="J6847" s="5" t="n">
        <v>1596.8</v>
      </c>
      <c r="K6847" s="5" t="n">
        <v>24</v>
      </c>
    </row>
    <row r="6848" customFormat="false" ht="15" hidden="false" customHeight="false" outlineLevel="0" collapsed="false">
      <c r="A6848" s="5" t="s">
        <v>317</v>
      </c>
      <c r="B6848" s="5" t="s">
        <v>6692</v>
      </c>
      <c r="C6848" s="5" t="n">
        <v>12176.4</v>
      </c>
      <c r="D6848" s="5" t="n">
        <v>10647.6</v>
      </c>
      <c r="E6848" s="5" t="n">
        <v>6</v>
      </c>
      <c r="F6848" s="5" t="n">
        <v>13049.1</v>
      </c>
      <c r="G6848" s="5" t="n">
        <v>22</v>
      </c>
      <c r="H6848" s="5" t="n">
        <v>2401.4</v>
      </c>
      <c r="I6848" s="5" t="n">
        <v>0.9</v>
      </c>
      <c r="J6848" s="5" t="n">
        <v>1428</v>
      </c>
      <c r="K6848" s="5" t="n">
        <v>24</v>
      </c>
    </row>
    <row r="6849" customFormat="false" ht="15" hidden="false" customHeight="false" outlineLevel="0" collapsed="false">
      <c r="A6849" s="5" t="s">
        <v>317</v>
      </c>
      <c r="B6849" s="5" t="s">
        <v>3380</v>
      </c>
      <c r="C6849" s="5" t="n">
        <v>12104</v>
      </c>
      <c r="D6849" s="5" t="n">
        <v>10528.6</v>
      </c>
      <c r="E6849" s="5" t="n">
        <v>6</v>
      </c>
      <c r="F6849" s="5" t="n">
        <v>15049.1</v>
      </c>
      <c r="G6849" s="5" t="n">
        <v>14</v>
      </c>
      <c r="H6849" s="5" t="n">
        <v>4520.4</v>
      </c>
      <c r="I6849" s="5" t="n">
        <v>0.8</v>
      </c>
      <c r="J6849" s="5" t="n">
        <v>3326.5</v>
      </c>
      <c r="K6849" s="5" t="n">
        <v>24</v>
      </c>
    </row>
    <row r="6850" customFormat="false" ht="15" hidden="false" customHeight="false" outlineLevel="0" collapsed="false">
      <c r="A6850" s="5" t="s">
        <v>317</v>
      </c>
      <c r="B6850" s="5" t="s">
        <v>2826</v>
      </c>
      <c r="C6850" s="5" t="n">
        <v>12148.8</v>
      </c>
      <c r="D6850" s="5" t="n">
        <v>10785.3</v>
      </c>
      <c r="E6850" s="5" t="n">
        <v>6</v>
      </c>
      <c r="F6850" s="5" t="n">
        <v>13329.2</v>
      </c>
      <c r="G6850" s="5" t="n">
        <v>22</v>
      </c>
      <c r="H6850" s="5" t="n">
        <v>2543.8</v>
      </c>
      <c r="I6850" s="5" t="n">
        <v>0.9</v>
      </c>
      <c r="J6850" s="5" t="n">
        <v>1076.8</v>
      </c>
      <c r="K6850" s="5" t="n">
        <v>24</v>
      </c>
    </row>
    <row r="6851" customFormat="false" ht="15" hidden="false" customHeight="false" outlineLevel="0" collapsed="false">
      <c r="A6851" s="5" t="s">
        <v>317</v>
      </c>
      <c r="B6851" s="5" t="s">
        <v>6693</v>
      </c>
      <c r="C6851" s="5" t="n">
        <v>11424.5</v>
      </c>
      <c r="D6851" s="5" t="n">
        <v>10536.1</v>
      </c>
      <c r="E6851" s="5" t="n">
        <v>6</v>
      </c>
      <c r="F6851" s="5" t="n">
        <v>12762.6</v>
      </c>
      <c r="G6851" s="5" t="n">
        <v>0</v>
      </c>
      <c r="H6851" s="5" t="n">
        <v>2226.6</v>
      </c>
      <c r="I6851" s="5" t="n">
        <v>0.9</v>
      </c>
      <c r="J6851" s="5" t="n">
        <v>1040.2</v>
      </c>
      <c r="K6851" s="5" t="n">
        <v>24</v>
      </c>
    </row>
    <row r="6852" customFormat="false" ht="15" hidden="false" customHeight="false" outlineLevel="0" collapsed="false">
      <c r="A6852" s="5" t="s">
        <v>317</v>
      </c>
      <c r="B6852" s="5" t="s">
        <v>6694</v>
      </c>
      <c r="C6852" s="5" t="n">
        <v>10465.8</v>
      </c>
      <c r="D6852" s="5" t="n">
        <v>9294</v>
      </c>
      <c r="E6852" s="5" t="n">
        <v>11</v>
      </c>
      <c r="F6852" s="5" t="n">
        <v>11833</v>
      </c>
      <c r="G6852" s="5" t="n">
        <v>21</v>
      </c>
      <c r="H6852" s="5" t="n">
        <v>2539</v>
      </c>
      <c r="I6852" s="5" t="n">
        <v>0.9</v>
      </c>
      <c r="J6852" s="5" t="n">
        <v>1979.5</v>
      </c>
      <c r="K6852" s="5" t="n">
        <v>24</v>
      </c>
    </row>
    <row r="6853" customFormat="false" ht="15" hidden="false" customHeight="false" outlineLevel="0" collapsed="false">
      <c r="A6853" s="5" t="s">
        <v>317</v>
      </c>
      <c r="B6853" s="5" t="s">
        <v>6695</v>
      </c>
      <c r="C6853" s="5" t="n">
        <v>10372.4</v>
      </c>
      <c r="D6853" s="5" t="n">
        <v>9294.9</v>
      </c>
      <c r="E6853" s="5" t="n">
        <v>9</v>
      </c>
      <c r="F6853" s="5" t="n">
        <v>11866.2</v>
      </c>
      <c r="G6853" s="5" t="n">
        <v>19</v>
      </c>
      <c r="H6853" s="5" t="n">
        <v>2571.2</v>
      </c>
      <c r="I6853" s="5" t="n">
        <v>0.9</v>
      </c>
      <c r="J6853" s="5" t="n">
        <v>2029.6</v>
      </c>
      <c r="K6853" s="5" t="n">
        <v>24</v>
      </c>
    </row>
    <row r="6854" customFormat="false" ht="15" hidden="false" customHeight="false" outlineLevel="0" collapsed="false">
      <c r="A6854" s="5" t="s">
        <v>317</v>
      </c>
      <c r="B6854" s="5" t="s">
        <v>6696</v>
      </c>
      <c r="C6854" s="5" t="n">
        <v>11142.5</v>
      </c>
      <c r="D6854" s="5" t="n">
        <v>9912.3</v>
      </c>
      <c r="E6854" s="5" t="n">
        <v>6</v>
      </c>
      <c r="F6854" s="5" t="n">
        <v>12067.6</v>
      </c>
      <c r="G6854" s="5" t="n">
        <v>22</v>
      </c>
      <c r="H6854" s="5" t="n">
        <v>2155.3</v>
      </c>
      <c r="I6854" s="5" t="n">
        <v>0.9</v>
      </c>
      <c r="J6854" s="5" t="n">
        <v>1179</v>
      </c>
      <c r="K6854" s="5" t="n">
        <v>24</v>
      </c>
    </row>
    <row r="6855" customFormat="false" ht="15" hidden="false" customHeight="false" outlineLevel="0" collapsed="false">
      <c r="A6855" s="5" t="s">
        <v>317</v>
      </c>
      <c r="B6855" s="5" t="s">
        <v>6697</v>
      </c>
      <c r="C6855" s="5" t="n">
        <v>11186.3</v>
      </c>
      <c r="D6855" s="5" t="n">
        <v>9785.5</v>
      </c>
      <c r="E6855" s="5" t="n">
        <v>6</v>
      </c>
      <c r="F6855" s="5" t="n">
        <v>12207.8</v>
      </c>
      <c r="G6855" s="5" t="n">
        <v>22</v>
      </c>
      <c r="H6855" s="5" t="n">
        <v>2422.3</v>
      </c>
      <c r="I6855" s="5" t="n">
        <v>0.9</v>
      </c>
      <c r="J6855" s="5" t="n">
        <v>1096.4</v>
      </c>
      <c r="K6855" s="5" t="n">
        <v>24</v>
      </c>
    </row>
    <row r="6856" customFormat="false" ht="15" hidden="false" customHeight="false" outlineLevel="0" collapsed="false">
      <c r="A6856" s="5" t="s">
        <v>317</v>
      </c>
      <c r="B6856" s="5" t="s">
        <v>1066</v>
      </c>
      <c r="C6856" s="5" t="n">
        <v>11279.9</v>
      </c>
      <c r="D6856" s="5" t="n">
        <v>9879.8</v>
      </c>
      <c r="E6856" s="5" t="n">
        <v>6</v>
      </c>
      <c r="F6856" s="5" t="n">
        <v>12300.6</v>
      </c>
      <c r="G6856" s="5" t="n">
        <v>21</v>
      </c>
      <c r="H6856" s="5" t="n">
        <v>2420.8</v>
      </c>
      <c r="I6856" s="5" t="n">
        <v>0.9</v>
      </c>
      <c r="J6856" s="5" t="n">
        <v>1086.4</v>
      </c>
      <c r="K6856" s="5" t="n">
        <v>24</v>
      </c>
    </row>
    <row r="6857" customFormat="false" ht="15" hidden="false" customHeight="false" outlineLevel="0" collapsed="false">
      <c r="A6857" s="5" t="s">
        <v>317</v>
      </c>
      <c r="B6857" s="5" t="s">
        <v>437</v>
      </c>
      <c r="C6857" s="5" t="n">
        <v>11332.3</v>
      </c>
      <c r="D6857" s="5" t="n">
        <v>9771.8</v>
      </c>
      <c r="E6857" s="5" t="n">
        <v>6</v>
      </c>
      <c r="F6857" s="5" t="n">
        <v>12514.2</v>
      </c>
      <c r="G6857" s="5" t="n">
        <v>22</v>
      </c>
      <c r="H6857" s="5" t="n">
        <v>2742.4</v>
      </c>
      <c r="I6857" s="5" t="n">
        <v>0.9</v>
      </c>
      <c r="J6857" s="5" t="n">
        <v>1228.6</v>
      </c>
      <c r="K6857" s="5" t="n">
        <v>24</v>
      </c>
    </row>
    <row r="6858" customFormat="false" ht="15" hidden="false" customHeight="false" outlineLevel="0" collapsed="false">
      <c r="A6858" s="5" t="s">
        <v>317</v>
      </c>
      <c r="B6858" s="5" t="s">
        <v>6698</v>
      </c>
      <c r="C6858" s="5" t="n">
        <v>10835.9</v>
      </c>
      <c r="D6858" s="5" t="n">
        <v>9967.5</v>
      </c>
      <c r="E6858" s="5" t="n">
        <v>6</v>
      </c>
      <c r="F6858" s="5" t="n">
        <v>11875.5</v>
      </c>
      <c r="G6858" s="5" t="n">
        <v>19</v>
      </c>
      <c r="H6858" s="5" t="n">
        <v>1908</v>
      </c>
      <c r="I6858" s="5" t="n">
        <v>0.9</v>
      </c>
      <c r="J6858" s="5" t="n">
        <v>1111.5</v>
      </c>
      <c r="K6858" s="5" t="n">
        <v>24</v>
      </c>
    </row>
    <row r="6859" customFormat="false" ht="15" hidden="false" customHeight="false" outlineLevel="0" collapsed="false">
      <c r="A6859" s="5" t="s">
        <v>317</v>
      </c>
      <c r="B6859" s="5" t="s">
        <v>3739</v>
      </c>
      <c r="C6859" s="5" t="n">
        <v>10017.8</v>
      </c>
      <c r="D6859" s="5" t="n">
        <v>8808</v>
      </c>
      <c r="E6859" s="5" t="n">
        <v>11</v>
      </c>
      <c r="F6859" s="5" t="n">
        <v>11541.3</v>
      </c>
      <c r="G6859" s="5" t="n">
        <v>22</v>
      </c>
      <c r="H6859" s="5" t="n">
        <v>2733.4</v>
      </c>
      <c r="I6859" s="5" t="n">
        <v>0.9</v>
      </c>
      <c r="J6859" s="5" t="n">
        <v>1882.5</v>
      </c>
      <c r="K6859" s="5" t="n">
        <v>24</v>
      </c>
    </row>
    <row r="6860" customFormat="false" ht="15" hidden="false" customHeight="false" outlineLevel="0" collapsed="false">
      <c r="A6860" s="5" t="s">
        <v>317</v>
      </c>
      <c r="B6860" s="5" t="s">
        <v>6699</v>
      </c>
      <c r="C6860" s="5" t="n">
        <v>10173.4</v>
      </c>
      <c r="D6860" s="5" t="n">
        <v>8754.3</v>
      </c>
      <c r="E6860" s="5" t="n">
        <v>10</v>
      </c>
      <c r="F6860" s="5" t="n">
        <v>11889.1</v>
      </c>
      <c r="G6860" s="5" t="n">
        <v>19</v>
      </c>
      <c r="H6860" s="5" t="n">
        <v>3134.8</v>
      </c>
      <c r="I6860" s="5" t="n">
        <v>0.9</v>
      </c>
      <c r="J6860" s="5" t="n">
        <v>2051.3</v>
      </c>
      <c r="K6860" s="5" t="n">
        <v>24</v>
      </c>
    </row>
    <row r="6861" customFormat="false" ht="15" hidden="false" customHeight="false" outlineLevel="0" collapsed="false">
      <c r="A6861" s="5" t="s">
        <v>317</v>
      </c>
      <c r="B6861" s="5" t="s">
        <v>6700</v>
      </c>
      <c r="C6861" s="5" t="n">
        <v>10968.4</v>
      </c>
      <c r="D6861" s="5" t="n">
        <v>9494.1</v>
      </c>
      <c r="E6861" s="5" t="n">
        <v>6</v>
      </c>
      <c r="F6861" s="5" t="n">
        <v>12236.8</v>
      </c>
      <c r="G6861" s="5" t="n">
        <v>22</v>
      </c>
      <c r="H6861" s="5" t="n">
        <v>2742.7</v>
      </c>
      <c r="I6861" s="5" t="n">
        <v>0.9</v>
      </c>
      <c r="J6861" s="5" t="n">
        <v>1327.8</v>
      </c>
      <c r="K6861" s="5" t="n">
        <v>24</v>
      </c>
    </row>
    <row r="6862" customFormat="false" ht="15" hidden="false" customHeight="false" outlineLevel="0" collapsed="false">
      <c r="A6862" s="5" t="s">
        <v>317</v>
      </c>
      <c r="B6862" s="5" t="s">
        <v>6701</v>
      </c>
      <c r="C6862" s="5" t="n">
        <v>11422.6</v>
      </c>
      <c r="D6862" s="5" t="n">
        <v>10015.2</v>
      </c>
      <c r="E6862" s="5" t="n">
        <v>6</v>
      </c>
      <c r="F6862" s="5" t="n">
        <v>12620.1</v>
      </c>
      <c r="G6862" s="5" t="n">
        <v>21</v>
      </c>
      <c r="H6862" s="5" t="n">
        <v>2604.9</v>
      </c>
      <c r="I6862" s="5" t="n">
        <v>0.9</v>
      </c>
      <c r="J6862" s="5" t="n">
        <v>1009.5</v>
      </c>
      <c r="K6862" s="5" t="n">
        <v>24</v>
      </c>
    </row>
    <row r="6863" customFormat="false" ht="15" hidden="false" customHeight="false" outlineLevel="0" collapsed="false">
      <c r="A6863" s="5" t="s">
        <v>317</v>
      </c>
      <c r="B6863" s="5" t="s">
        <v>457</v>
      </c>
      <c r="C6863" s="5" t="n">
        <v>11565.1</v>
      </c>
      <c r="D6863" s="5" t="n">
        <v>9884.7</v>
      </c>
      <c r="E6863" s="5" t="n">
        <v>6</v>
      </c>
      <c r="F6863" s="5" t="n">
        <v>12904.7</v>
      </c>
      <c r="G6863" s="5" t="n">
        <v>22</v>
      </c>
      <c r="H6863" s="5" t="n">
        <v>3020.1</v>
      </c>
      <c r="I6863" s="5" t="n">
        <v>0.9</v>
      </c>
      <c r="J6863" s="5" t="n">
        <v>1413.7</v>
      </c>
      <c r="K6863" s="5" t="n">
        <v>24</v>
      </c>
    </row>
    <row r="6864" customFormat="false" ht="15" hidden="false" customHeight="false" outlineLevel="0" collapsed="false">
      <c r="A6864" s="5" t="s">
        <v>317</v>
      </c>
      <c r="B6864" s="5" t="s">
        <v>6702</v>
      </c>
      <c r="C6864" s="5" t="n">
        <v>11702.2</v>
      </c>
      <c r="D6864" s="5" t="n">
        <v>10380.9</v>
      </c>
      <c r="E6864" s="5" t="n">
        <v>6</v>
      </c>
      <c r="F6864" s="5" t="n">
        <v>12805.7</v>
      </c>
      <c r="G6864" s="5" t="n">
        <v>21</v>
      </c>
      <c r="H6864" s="5" t="n">
        <v>2424.8</v>
      </c>
      <c r="I6864" s="5" t="n">
        <v>0.9</v>
      </c>
      <c r="J6864" s="5" t="n">
        <v>992</v>
      </c>
      <c r="K6864" s="5" t="n">
        <v>24</v>
      </c>
    </row>
    <row r="6865" customFormat="false" ht="15" hidden="false" customHeight="false" outlineLevel="0" collapsed="false">
      <c r="A6865" s="5" t="s">
        <v>317</v>
      </c>
      <c r="B6865" s="5" t="s">
        <v>6703</v>
      </c>
      <c r="C6865" s="5" t="n">
        <v>11584.6</v>
      </c>
      <c r="D6865" s="5" t="n">
        <v>10187.5</v>
      </c>
      <c r="E6865" s="5" t="n">
        <v>6</v>
      </c>
      <c r="F6865" s="5" t="n">
        <v>12509</v>
      </c>
      <c r="G6865" s="5" t="n">
        <v>22</v>
      </c>
      <c r="H6865" s="5" t="n">
        <v>2321.5</v>
      </c>
      <c r="I6865" s="5" t="n">
        <v>0.9</v>
      </c>
      <c r="J6865" s="5" t="n">
        <v>1143.7</v>
      </c>
      <c r="K6865" s="5" t="n">
        <v>24</v>
      </c>
    </row>
    <row r="6866" customFormat="false" ht="15" hidden="false" customHeight="false" outlineLevel="0" collapsed="false">
      <c r="A6866" s="5" t="s">
        <v>317</v>
      </c>
      <c r="B6866" s="5" t="s">
        <v>6704</v>
      </c>
      <c r="C6866" s="5" t="n">
        <v>11029.5</v>
      </c>
      <c r="D6866" s="5" t="n">
        <v>9793.3</v>
      </c>
      <c r="E6866" s="5" t="n">
        <v>6</v>
      </c>
      <c r="F6866" s="5" t="n">
        <v>12486.5</v>
      </c>
      <c r="G6866" s="5" t="n">
        <v>19</v>
      </c>
      <c r="H6866" s="5" t="n">
        <v>2693.1</v>
      </c>
      <c r="I6866" s="5" t="n">
        <v>0.9</v>
      </c>
      <c r="J6866" s="5" t="n">
        <v>1811.8</v>
      </c>
      <c r="K6866" s="5" t="n">
        <v>24</v>
      </c>
    </row>
    <row r="6867" customFormat="false" ht="15" hidden="false" customHeight="false" outlineLevel="0" collapsed="false">
      <c r="A6867" s="5" t="s">
        <v>317</v>
      </c>
      <c r="B6867" s="5" t="s">
        <v>6705</v>
      </c>
      <c r="C6867" s="5" t="n">
        <v>10449</v>
      </c>
      <c r="D6867" s="5" t="n">
        <v>8910.8</v>
      </c>
      <c r="E6867" s="5" t="n">
        <v>11</v>
      </c>
      <c r="F6867" s="5" t="n">
        <v>12129.7</v>
      </c>
      <c r="G6867" s="5" t="n">
        <v>22</v>
      </c>
      <c r="H6867" s="5" t="n">
        <v>3218.9</v>
      </c>
      <c r="I6867" s="5" t="n">
        <v>0.9</v>
      </c>
      <c r="J6867" s="5" t="n">
        <v>1978.9</v>
      </c>
      <c r="K6867" s="5" t="n">
        <v>24</v>
      </c>
    </row>
    <row r="6868" customFormat="false" ht="15" hidden="false" customHeight="false" outlineLevel="0" collapsed="false">
      <c r="A6868" s="5" t="s">
        <v>317</v>
      </c>
      <c r="B6868" s="5" t="s">
        <v>515</v>
      </c>
      <c r="C6868" s="5" t="n">
        <v>11603.6</v>
      </c>
      <c r="D6868" s="5" t="n">
        <v>10115</v>
      </c>
      <c r="E6868" s="5" t="n">
        <v>6</v>
      </c>
      <c r="F6868" s="5" t="n">
        <v>12766.2</v>
      </c>
      <c r="G6868" s="5" t="n">
        <v>21</v>
      </c>
      <c r="H6868" s="5" t="n">
        <v>2651.3</v>
      </c>
      <c r="I6868" s="5" t="n">
        <v>0.9</v>
      </c>
      <c r="J6868" s="5" t="n">
        <v>1375.8</v>
      </c>
      <c r="K6868" s="5" t="n">
        <v>24</v>
      </c>
    </row>
    <row r="6869" customFormat="false" ht="15" hidden="false" customHeight="false" outlineLevel="0" collapsed="false">
      <c r="A6869" s="5" t="s">
        <v>317</v>
      </c>
      <c r="B6869" s="5" t="s">
        <v>6706</v>
      </c>
      <c r="C6869" s="5" t="n">
        <v>11617.9</v>
      </c>
      <c r="D6869" s="5" t="n">
        <v>10078.3</v>
      </c>
      <c r="E6869" s="5" t="n">
        <v>6</v>
      </c>
      <c r="F6869" s="5" t="n">
        <v>12683.4</v>
      </c>
      <c r="G6869" s="5" t="n">
        <v>21</v>
      </c>
      <c r="H6869" s="5" t="n">
        <v>2605</v>
      </c>
      <c r="I6869" s="5" t="n">
        <v>0.9</v>
      </c>
      <c r="J6869" s="5" t="n">
        <v>1347.2</v>
      </c>
      <c r="K6869" s="5" t="n">
        <v>24</v>
      </c>
    </row>
    <row r="6870" customFormat="false" ht="15" hidden="false" customHeight="false" outlineLevel="0" collapsed="false">
      <c r="A6870" s="5" t="s">
        <v>317</v>
      </c>
      <c r="B6870" s="5" t="s">
        <v>6707</v>
      </c>
      <c r="C6870" s="5" t="n">
        <v>11589</v>
      </c>
      <c r="D6870" s="5" t="n">
        <v>9976.5</v>
      </c>
      <c r="E6870" s="5" t="n">
        <v>6</v>
      </c>
      <c r="F6870" s="5" t="n">
        <v>12795.2</v>
      </c>
      <c r="G6870" s="5" t="n">
        <v>21</v>
      </c>
      <c r="H6870" s="5" t="n">
        <v>2818.6</v>
      </c>
      <c r="I6870" s="5" t="n">
        <v>0.9</v>
      </c>
      <c r="J6870" s="5" t="n">
        <v>1315.1</v>
      </c>
      <c r="K6870" s="5" t="n">
        <v>24</v>
      </c>
    </row>
    <row r="6871" customFormat="false" ht="15" hidden="false" customHeight="false" outlineLevel="0" collapsed="false">
      <c r="A6871" s="5" t="s">
        <v>317</v>
      </c>
      <c r="B6871" s="5" t="s">
        <v>6708</v>
      </c>
      <c r="C6871" s="5" t="n">
        <v>11623</v>
      </c>
      <c r="D6871" s="5" t="n">
        <v>10250.6</v>
      </c>
      <c r="E6871" s="5" t="n">
        <v>6</v>
      </c>
      <c r="F6871" s="5" t="n">
        <v>12543.6</v>
      </c>
      <c r="G6871" s="5" t="n">
        <v>22</v>
      </c>
      <c r="H6871" s="5" t="n">
        <v>2293</v>
      </c>
      <c r="I6871" s="5" t="n">
        <v>0.9</v>
      </c>
      <c r="J6871" s="5" t="n">
        <v>1172.9</v>
      </c>
      <c r="K6871" s="5" t="n">
        <v>24</v>
      </c>
    </row>
    <row r="6872" customFormat="false" ht="15" hidden="false" customHeight="false" outlineLevel="0" collapsed="false">
      <c r="A6872" s="5" t="s">
        <v>317</v>
      </c>
      <c r="B6872" s="5" t="s">
        <v>6709</v>
      </c>
      <c r="C6872" s="5" t="n">
        <v>11198.5</v>
      </c>
      <c r="D6872" s="5" t="n">
        <v>9723.6</v>
      </c>
      <c r="E6872" s="5" t="n">
        <v>6</v>
      </c>
      <c r="F6872" s="5" t="n">
        <v>12234.9</v>
      </c>
      <c r="G6872" s="5" t="n">
        <v>21</v>
      </c>
      <c r="H6872" s="5" t="n">
        <v>2511.3</v>
      </c>
      <c r="I6872" s="5" t="n">
        <v>0.9</v>
      </c>
      <c r="J6872" s="5" t="n">
        <v>1201.2</v>
      </c>
      <c r="K6872" s="5" t="n">
        <v>24</v>
      </c>
    </row>
    <row r="6873" customFormat="false" ht="15" hidden="false" customHeight="false" outlineLevel="0" collapsed="false">
      <c r="A6873" s="5" t="s">
        <v>317</v>
      </c>
      <c r="B6873" s="5" t="s">
        <v>6710</v>
      </c>
      <c r="C6873" s="5" t="n">
        <v>10654.6</v>
      </c>
      <c r="D6873" s="5" t="n">
        <v>9419.5</v>
      </c>
      <c r="E6873" s="5" t="n">
        <v>6</v>
      </c>
      <c r="F6873" s="5" t="n">
        <v>12194.2</v>
      </c>
      <c r="G6873" s="5" t="n">
        <v>19</v>
      </c>
      <c r="H6873" s="5" t="n">
        <v>2774.7</v>
      </c>
      <c r="I6873" s="5" t="n">
        <v>0.9</v>
      </c>
      <c r="J6873" s="5" t="n">
        <v>1836.1</v>
      </c>
      <c r="K6873" s="5" t="n">
        <v>24</v>
      </c>
    </row>
    <row r="6874" customFormat="false" ht="15" hidden="false" customHeight="false" outlineLevel="0" collapsed="false">
      <c r="A6874" s="5" t="s">
        <v>317</v>
      </c>
      <c r="B6874" s="5" t="s">
        <v>6711</v>
      </c>
      <c r="C6874" s="5" t="n">
        <v>10187.8</v>
      </c>
      <c r="D6874" s="5" t="n">
        <v>8811.5</v>
      </c>
      <c r="E6874" s="5" t="n">
        <v>9</v>
      </c>
      <c r="F6874" s="5" t="n">
        <v>11898.5</v>
      </c>
      <c r="G6874" s="5" t="n">
        <v>19</v>
      </c>
      <c r="H6874" s="5" t="n">
        <v>3087</v>
      </c>
      <c r="I6874" s="5" t="n">
        <v>0.9</v>
      </c>
      <c r="J6874" s="5" t="n">
        <v>1983.8</v>
      </c>
      <c r="K6874" s="5" t="n">
        <v>24</v>
      </c>
    </row>
    <row r="6875" customFormat="false" ht="15" hidden="false" customHeight="false" outlineLevel="0" collapsed="false">
      <c r="A6875" s="5" t="s">
        <v>317</v>
      </c>
      <c r="B6875" s="5" t="s">
        <v>6712</v>
      </c>
      <c r="C6875" s="5" t="n">
        <v>11166.4</v>
      </c>
      <c r="D6875" s="5" t="n">
        <v>9703.1</v>
      </c>
      <c r="E6875" s="5" t="n">
        <v>6</v>
      </c>
      <c r="F6875" s="5" t="n">
        <v>12495.9</v>
      </c>
      <c r="G6875" s="5" t="n">
        <v>22</v>
      </c>
      <c r="H6875" s="5" t="n">
        <v>2792.8</v>
      </c>
      <c r="I6875" s="5" t="n">
        <v>0.9</v>
      </c>
      <c r="J6875" s="5" t="n">
        <v>1243.6</v>
      </c>
      <c r="K6875" s="5" t="n">
        <v>24</v>
      </c>
    </row>
    <row r="6876" customFormat="false" ht="15" hidden="false" customHeight="false" outlineLevel="0" collapsed="false">
      <c r="A6876" s="5" t="s">
        <v>317</v>
      </c>
      <c r="B6876" s="5" t="s">
        <v>6713</v>
      </c>
      <c r="C6876" s="5" t="n">
        <v>11561.5</v>
      </c>
      <c r="D6876" s="5" t="n">
        <v>10008.8</v>
      </c>
      <c r="E6876" s="5" t="n">
        <v>6</v>
      </c>
      <c r="F6876" s="5" t="n">
        <v>12886.4</v>
      </c>
      <c r="G6876" s="5" t="n">
        <v>22</v>
      </c>
      <c r="H6876" s="5" t="n">
        <v>2877.7</v>
      </c>
      <c r="I6876" s="5" t="n">
        <v>0.9</v>
      </c>
      <c r="J6876" s="5" t="n">
        <v>1208</v>
      </c>
      <c r="K6876" s="5" t="n">
        <v>24</v>
      </c>
    </row>
    <row r="6877" customFormat="false" ht="15" hidden="false" customHeight="false" outlineLevel="0" collapsed="false">
      <c r="A6877" s="5" t="s">
        <v>317</v>
      </c>
      <c r="B6877" s="5" t="s">
        <v>6714</v>
      </c>
      <c r="C6877" s="5" t="n">
        <v>11772.1</v>
      </c>
      <c r="D6877" s="5" t="n">
        <v>10207.8</v>
      </c>
      <c r="E6877" s="5" t="n">
        <v>6</v>
      </c>
      <c r="F6877" s="5" t="n">
        <v>13230.4</v>
      </c>
      <c r="G6877" s="5" t="n">
        <v>22</v>
      </c>
      <c r="H6877" s="5" t="n">
        <v>3022.6</v>
      </c>
      <c r="I6877" s="5" t="n">
        <v>0.9</v>
      </c>
      <c r="J6877" s="5" t="n">
        <v>1094.4</v>
      </c>
      <c r="K6877" s="5" t="n">
        <v>24</v>
      </c>
    </row>
    <row r="6878" customFormat="false" ht="15" hidden="false" customHeight="false" outlineLevel="0" collapsed="false">
      <c r="A6878" s="5" t="s">
        <v>317</v>
      </c>
      <c r="B6878" s="5" t="s">
        <v>6715</v>
      </c>
      <c r="C6878" s="5" t="n">
        <v>11923.9</v>
      </c>
      <c r="D6878" s="5" t="n">
        <v>10364.3</v>
      </c>
      <c r="E6878" s="5" t="n">
        <v>6</v>
      </c>
      <c r="F6878" s="5" t="n">
        <v>13250.5</v>
      </c>
      <c r="G6878" s="5" t="n">
        <v>22</v>
      </c>
      <c r="H6878" s="5" t="n">
        <v>2886.2</v>
      </c>
      <c r="I6878" s="5" t="n">
        <v>0.9</v>
      </c>
      <c r="J6878" s="5" t="n">
        <v>1213.2</v>
      </c>
      <c r="K6878" s="5" t="n">
        <v>24</v>
      </c>
    </row>
    <row r="6879" customFormat="false" ht="15" hidden="false" customHeight="false" outlineLevel="0" collapsed="false">
      <c r="A6879" s="5" t="s">
        <v>317</v>
      </c>
      <c r="B6879" s="5" t="s">
        <v>6716</v>
      </c>
      <c r="C6879" s="5" t="n">
        <v>12056.1</v>
      </c>
      <c r="D6879" s="5" t="n">
        <v>10628.9</v>
      </c>
      <c r="E6879" s="5" t="n">
        <v>6</v>
      </c>
      <c r="F6879" s="5" t="n">
        <v>13111.8</v>
      </c>
      <c r="G6879" s="5" t="n">
        <v>22</v>
      </c>
      <c r="H6879" s="5" t="n">
        <v>2482.9</v>
      </c>
      <c r="I6879" s="5" t="n">
        <v>0.9</v>
      </c>
      <c r="J6879" s="5" t="n">
        <v>1209.6</v>
      </c>
      <c r="K6879" s="5" t="n">
        <v>24</v>
      </c>
    </row>
    <row r="6880" customFormat="false" ht="15" hidden="false" customHeight="false" outlineLevel="0" collapsed="false">
      <c r="A6880" s="5" t="s">
        <v>317</v>
      </c>
      <c r="B6880" s="5" t="s">
        <v>6717</v>
      </c>
      <c r="C6880" s="5" t="n">
        <v>11385.7</v>
      </c>
      <c r="D6880" s="5" t="n">
        <v>10199.8</v>
      </c>
      <c r="E6880" s="5" t="n">
        <v>7</v>
      </c>
      <c r="F6880" s="5" t="n">
        <v>12839.3</v>
      </c>
      <c r="G6880" s="5" t="n">
        <v>19</v>
      </c>
      <c r="H6880" s="5" t="n">
        <v>2639.4</v>
      </c>
      <c r="I6880" s="5" t="n">
        <v>0.9</v>
      </c>
      <c r="J6880" s="5" t="n">
        <v>1951.2</v>
      </c>
      <c r="K6880" s="5" t="n">
        <v>24</v>
      </c>
    </row>
    <row r="6881" customFormat="false" ht="15" hidden="false" customHeight="false" outlineLevel="0" collapsed="false">
      <c r="A6881" s="5" t="s">
        <v>317</v>
      </c>
      <c r="B6881" s="5" t="s">
        <v>6718</v>
      </c>
      <c r="C6881" s="5" t="n">
        <v>10739.7</v>
      </c>
      <c r="D6881" s="5" t="n">
        <v>9348.7</v>
      </c>
      <c r="E6881" s="5" t="n">
        <v>13</v>
      </c>
      <c r="F6881" s="5" t="n">
        <v>12384.3</v>
      </c>
      <c r="G6881" s="5" t="n">
        <v>22</v>
      </c>
      <c r="H6881" s="5" t="n">
        <v>3035.6</v>
      </c>
      <c r="I6881" s="5" t="n">
        <v>0.9</v>
      </c>
      <c r="J6881" s="5" t="n">
        <v>2027</v>
      </c>
      <c r="K6881" s="5" t="n">
        <v>24</v>
      </c>
    </row>
    <row r="6882" customFormat="false" ht="15" hidden="false" customHeight="false" outlineLevel="0" collapsed="false">
      <c r="A6882" s="5" t="s">
        <v>317</v>
      </c>
      <c r="B6882" s="5" t="s">
        <v>6719</v>
      </c>
      <c r="C6882" s="5" t="n">
        <v>11776</v>
      </c>
      <c r="D6882" s="5" t="n">
        <v>10251.3</v>
      </c>
      <c r="E6882" s="5" t="n">
        <v>6</v>
      </c>
      <c r="F6882" s="5" t="n">
        <v>13007.5</v>
      </c>
      <c r="G6882" s="5" t="n">
        <v>21</v>
      </c>
      <c r="H6882" s="5" t="n">
        <v>2756.3</v>
      </c>
      <c r="I6882" s="5" t="n">
        <v>0.9</v>
      </c>
      <c r="J6882" s="5" t="n">
        <v>1335.2</v>
      </c>
      <c r="K6882" s="5" t="n">
        <v>24</v>
      </c>
    </row>
    <row r="6883" customFormat="false" ht="15" hidden="false" customHeight="false" outlineLevel="0" collapsed="false">
      <c r="A6883" s="5" t="s">
        <v>317</v>
      </c>
      <c r="B6883" s="5" t="s">
        <v>6720</v>
      </c>
      <c r="C6883" s="5" t="n">
        <v>11924.8</v>
      </c>
      <c r="D6883" s="5" t="n">
        <v>10369</v>
      </c>
      <c r="E6883" s="5" t="n">
        <v>6</v>
      </c>
      <c r="F6883" s="5" t="n">
        <v>12823.4</v>
      </c>
      <c r="G6883" s="5" t="n">
        <v>21</v>
      </c>
      <c r="H6883" s="5" t="n">
        <v>2454.4</v>
      </c>
      <c r="I6883" s="5" t="n">
        <v>0.9</v>
      </c>
      <c r="J6883" s="5" t="n">
        <v>1432.8</v>
      </c>
      <c r="K6883" s="5" t="n">
        <v>24</v>
      </c>
    </row>
    <row r="6884" customFormat="false" ht="15" hidden="false" customHeight="false" outlineLevel="0" collapsed="false">
      <c r="A6884" s="5" t="s">
        <v>317</v>
      </c>
      <c r="B6884" s="5" t="s">
        <v>6721</v>
      </c>
      <c r="C6884" s="5" t="n">
        <v>11852.6</v>
      </c>
      <c r="D6884" s="5" t="n">
        <v>10438.7</v>
      </c>
      <c r="E6884" s="5" t="n">
        <v>6</v>
      </c>
      <c r="F6884" s="5" t="n">
        <v>12744.3</v>
      </c>
      <c r="G6884" s="5" t="n">
        <v>22</v>
      </c>
      <c r="H6884" s="5" t="n">
        <v>2305.6</v>
      </c>
      <c r="I6884" s="5" t="n">
        <v>0.9</v>
      </c>
      <c r="J6884" s="5" t="n">
        <v>1256.7</v>
      </c>
      <c r="K6884" s="5" t="n">
        <v>24</v>
      </c>
    </row>
    <row r="6885" customFormat="false" ht="15" hidden="false" customHeight="false" outlineLevel="0" collapsed="false">
      <c r="A6885" s="5" t="s">
        <v>317</v>
      </c>
      <c r="B6885" s="5" t="s">
        <v>2383</v>
      </c>
      <c r="C6885" s="5" t="n">
        <v>11640.9</v>
      </c>
      <c r="D6885" s="5" t="n">
        <v>10269.7</v>
      </c>
      <c r="E6885" s="5" t="n">
        <v>6</v>
      </c>
      <c r="F6885" s="5" t="n">
        <v>12702</v>
      </c>
      <c r="G6885" s="5" t="n">
        <v>21</v>
      </c>
      <c r="H6885" s="5" t="n">
        <v>2432.3</v>
      </c>
      <c r="I6885" s="5" t="n">
        <v>0.9</v>
      </c>
      <c r="J6885" s="5" t="n">
        <v>1118.9</v>
      </c>
      <c r="K6885" s="5" t="n">
        <v>24</v>
      </c>
    </row>
    <row r="6886" customFormat="false" ht="15" hidden="false" customHeight="false" outlineLevel="0" collapsed="false">
      <c r="A6886" s="5" t="s">
        <v>317</v>
      </c>
      <c r="B6886" s="5" t="s">
        <v>6722</v>
      </c>
      <c r="C6886" s="5" t="n">
        <v>11612.5</v>
      </c>
      <c r="D6886" s="5" t="n">
        <v>10423</v>
      </c>
      <c r="E6886" s="5" t="n">
        <v>6</v>
      </c>
      <c r="F6886" s="5" t="n">
        <v>12306.7</v>
      </c>
      <c r="G6886" s="5" t="n">
        <v>21</v>
      </c>
      <c r="H6886" s="5" t="n">
        <v>1883.7</v>
      </c>
      <c r="I6886" s="5" t="n">
        <v>0.9</v>
      </c>
      <c r="J6886" s="5" t="n">
        <v>1164</v>
      </c>
      <c r="K6886" s="5" t="n">
        <v>24</v>
      </c>
    </row>
    <row r="6887" customFormat="false" ht="15" hidden="false" customHeight="false" outlineLevel="0" collapsed="false">
      <c r="A6887" s="5" t="s">
        <v>317</v>
      </c>
      <c r="B6887" s="5" t="s">
        <v>6723</v>
      </c>
      <c r="C6887" s="5" t="n">
        <v>10794.3</v>
      </c>
      <c r="D6887" s="5" t="n">
        <v>9627</v>
      </c>
      <c r="E6887" s="5" t="n">
        <v>6</v>
      </c>
      <c r="F6887" s="5" t="n">
        <v>12351.6</v>
      </c>
      <c r="G6887" s="5" t="n">
        <v>19</v>
      </c>
      <c r="H6887" s="5" t="n">
        <v>2724.6</v>
      </c>
      <c r="I6887" s="5" t="n">
        <v>0.9</v>
      </c>
      <c r="J6887" s="5" t="n">
        <v>1783.8</v>
      </c>
      <c r="K6887" s="5" t="n">
        <v>24</v>
      </c>
    </row>
    <row r="6888" customFormat="false" ht="15" hidden="false" customHeight="false" outlineLevel="0" collapsed="false">
      <c r="A6888" s="5" t="s">
        <v>317</v>
      </c>
      <c r="B6888" s="5" t="s">
        <v>6724</v>
      </c>
      <c r="C6888" s="5" t="n">
        <v>10286.5</v>
      </c>
      <c r="D6888" s="5" t="n">
        <v>8808.1</v>
      </c>
      <c r="E6888" s="5" t="n">
        <v>10</v>
      </c>
      <c r="F6888" s="5" t="n">
        <v>12027.4</v>
      </c>
      <c r="G6888" s="5" t="n">
        <v>19</v>
      </c>
      <c r="H6888" s="5" t="n">
        <v>3219.3</v>
      </c>
      <c r="I6888" s="5" t="n">
        <v>0.9</v>
      </c>
      <c r="J6888" s="5" t="n">
        <v>2119.2</v>
      </c>
      <c r="K6888" s="5" t="n">
        <v>24</v>
      </c>
    </row>
    <row r="6889" customFormat="false" ht="15" hidden="false" customHeight="false" outlineLevel="0" collapsed="false">
      <c r="A6889" s="5" t="s">
        <v>317</v>
      </c>
      <c r="B6889" s="5" t="s">
        <v>6725</v>
      </c>
      <c r="C6889" s="5" t="n">
        <v>11569.1</v>
      </c>
      <c r="D6889" s="5" t="n">
        <v>9850.8</v>
      </c>
      <c r="E6889" s="5" t="n">
        <v>6</v>
      </c>
      <c r="F6889" s="5" t="n">
        <v>13159.3</v>
      </c>
      <c r="G6889" s="5" t="n">
        <v>22</v>
      </c>
      <c r="H6889" s="5" t="n">
        <v>3308.6</v>
      </c>
      <c r="I6889" s="5" t="n">
        <v>0.9</v>
      </c>
      <c r="J6889" s="5" t="n">
        <v>1392.3</v>
      </c>
      <c r="K6889" s="5" t="n">
        <v>24</v>
      </c>
    </row>
    <row r="6890" customFormat="false" ht="15" hidden="false" customHeight="false" outlineLevel="0" collapsed="false">
      <c r="A6890" s="5" t="s">
        <v>317</v>
      </c>
      <c r="B6890" s="5" t="s">
        <v>3740</v>
      </c>
      <c r="C6890" s="5" t="n">
        <v>11945.2</v>
      </c>
      <c r="D6890" s="5" t="n">
        <v>10207.7</v>
      </c>
      <c r="E6890" s="5" t="n">
        <v>6</v>
      </c>
      <c r="F6890" s="5" t="n">
        <v>13359.2</v>
      </c>
      <c r="G6890" s="5" t="n">
        <v>22</v>
      </c>
      <c r="H6890" s="5" t="n">
        <v>3151.4</v>
      </c>
      <c r="I6890" s="5" t="n">
        <v>0.9</v>
      </c>
      <c r="J6890" s="5" t="n">
        <v>1211.3</v>
      </c>
      <c r="K6890" s="5" t="n">
        <v>24</v>
      </c>
    </row>
    <row r="6891" customFormat="false" ht="15" hidden="false" customHeight="false" outlineLevel="0" collapsed="false">
      <c r="A6891" s="5" t="s">
        <v>317</v>
      </c>
      <c r="B6891" s="5" t="s">
        <v>6726</v>
      </c>
      <c r="C6891" s="5" t="n">
        <v>12123.8</v>
      </c>
      <c r="D6891" s="5" t="n">
        <v>10497.7</v>
      </c>
      <c r="E6891" s="5" t="n">
        <v>6</v>
      </c>
      <c r="F6891" s="5" t="n">
        <v>13335</v>
      </c>
      <c r="G6891" s="5" t="n">
        <v>22</v>
      </c>
      <c r="H6891" s="5" t="n">
        <v>2837.2</v>
      </c>
      <c r="I6891" s="5" t="n">
        <v>0.9</v>
      </c>
      <c r="J6891" s="5" t="n">
        <v>1323</v>
      </c>
      <c r="K6891" s="5" t="n">
        <v>24</v>
      </c>
    </row>
    <row r="6892" customFormat="false" ht="15" hidden="false" customHeight="false" outlineLevel="0" collapsed="false">
      <c r="A6892" s="5" t="s">
        <v>317</v>
      </c>
      <c r="B6892" s="5" t="s">
        <v>6727</v>
      </c>
      <c r="C6892" s="5" t="n">
        <v>12098</v>
      </c>
      <c r="D6892" s="5" t="n">
        <v>10500.8</v>
      </c>
      <c r="E6892" s="5" t="n">
        <v>6</v>
      </c>
      <c r="F6892" s="5" t="n">
        <v>13320.6</v>
      </c>
      <c r="G6892" s="5" t="n">
        <v>22</v>
      </c>
      <c r="H6892" s="5" t="n">
        <v>2819.7</v>
      </c>
      <c r="I6892" s="5" t="n">
        <v>0.9</v>
      </c>
      <c r="J6892" s="5" t="n">
        <v>1233.1</v>
      </c>
      <c r="K6892" s="5" t="n">
        <v>24</v>
      </c>
    </row>
    <row r="6893" customFormat="false" ht="15" hidden="false" customHeight="false" outlineLevel="0" collapsed="false">
      <c r="A6893" s="5" t="s">
        <v>317</v>
      </c>
      <c r="B6893" s="5" t="s">
        <v>6728</v>
      </c>
      <c r="C6893" s="5" t="n">
        <v>12001</v>
      </c>
      <c r="D6893" s="5" t="n">
        <v>10615.6</v>
      </c>
      <c r="E6893" s="5" t="n">
        <v>6</v>
      </c>
      <c r="F6893" s="5" t="n">
        <v>12821.8</v>
      </c>
      <c r="G6893" s="5" t="n">
        <v>22</v>
      </c>
      <c r="H6893" s="5" t="n">
        <v>2206.3</v>
      </c>
      <c r="I6893" s="5" t="n">
        <v>0.9</v>
      </c>
      <c r="J6893" s="5" t="n">
        <v>1286.6</v>
      </c>
      <c r="K6893" s="5" t="n">
        <v>24</v>
      </c>
    </row>
    <row r="6894" customFormat="false" ht="15" hidden="false" customHeight="false" outlineLevel="0" collapsed="false">
      <c r="A6894" s="5" t="s">
        <v>317</v>
      </c>
      <c r="B6894" s="5" t="s">
        <v>6729</v>
      </c>
      <c r="C6894" s="5" t="n">
        <v>11362.3</v>
      </c>
      <c r="D6894" s="5" t="n">
        <v>10190.7</v>
      </c>
      <c r="E6894" s="5" t="n">
        <v>7</v>
      </c>
      <c r="F6894" s="5" t="n">
        <v>12714.9</v>
      </c>
      <c r="G6894" s="5" t="n">
        <v>19</v>
      </c>
      <c r="H6894" s="5" t="n">
        <v>2524.3</v>
      </c>
      <c r="I6894" s="5" t="n">
        <v>0.9</v>
      </c>
      <c r="J6894" s="5" t="n">
        <v>1647.7</v>
      </c>
      <c r="K6894" s="5" t="n">
        <v>24</v>
      </c>
    </row>
    <row r="6895" customFormat="false" ht="15" hidden="false" customHeight="false" outlineLevel="0" collapsed="false">
      <c r="A6895" s="5" t="s">
        <v>317</v>
      </c>
      <c r="B6895" s="5" t="s">
        <v>6730</v>
      </c>
      <c r="C6895" s="5" t="n">
        <v>10773.1</v>
      </c>
      <c r="D6895" s="5" t="n">
        <v>9107</v>
      </c>
      <c r="E6895" s="5" t="n">
        <v>10</v>
      </c>
      <c r="F6895" s="5" t="n">
        <v>12694.4</v>
      </c>
      <c r="G6895" s="5" t="n">
        <v>21</v>
      </c>
      <c r="H6895" s="5" t="n">
        <v>3587.4</v>
      </c>
      <c r="I6895" s="5" t="n">
        <v>0.8</v>
      </c>
      <c r="J6895" s="5" t="n">
        <v>2160.2</v>
      </c>
      <c r="K6895" s="5" t="n">
        <v>24</v>
      </c>
    </row>
    <row r="6896" customFormat="false" ht="15" hidden="false" customHeight="false" outlineLevel="0" collapsed="false">
      <c r="A6896" s="5" t="s">
        <v>317</v>
      </c>
      <c r="B6896" s="5" t="s">
        <v>6731</v>
      </c>
      <c r="C6896" s="5" t="n">
        <v>12156.5</v>
      </c>
      <c r="D6896" s="5" t="n">
        <v>10404.5</v>
      </c>
      <c r="E6896" s="5" t="n">
        <v>6</v>
      </c>
      <c r="F6896" s="5" t="n">
        <v>13612.3</v>
      </c>
      <c r="G6896" s="5" t="n">
        <v>22</v>
      </c>
      <c r="H6896" s="5" t="n">
        <v>3207.8</v>
      </c>
      <c r="I6896" s="5" t="n">
        <v>0.9</v>
      </c>
      <c r="J6896" s="5" t="n">
        <v>1449.9</v>
      </c>
      <c r="K6896" s="5" t="n">
        <v>24</v>
      </c>
    </row>
    <row r="6897" customFormat="false" ht="15" hidden="false" customHeight="false" outlineLevel="0" collapsed="false">
      <c r="A6897" s="5" t="s">
        <v>317</v>
      </c>
      <c r="B6897" s="5" t="s">
        <v>6732</v>
      </c>
      <c r="C6897" s="5" t="n">
        <v>12318.5</v>
      </c>
      <c r="D6897" s="5" t="n">
        <v>10820.1</v>
      </c>
      <c r="E6897" s="5" t="n">
        <v>6</v>
      </c>
      <c r="F6897" s="5" t="n">
        <v>13552.4</v>
      </c>
      <c r="G6897" s="5" t="n">
        <v>22</v>
      </c>
      <c r="H6897" s="5" t="n">
        <v>2732.3</v>
      </c>
      <c r="I6897" s="5" t="n">
        <v>0.9</v>
      </c>
      <c r="J6897" s="5" t="n">
        <v>1191.8</v>
      </c>
      <c r="K6897" s="5" t="n">
        <v>24</v>
      </c>
    </row>
    <row r="6898" customFormat="false" ht="15" hidden="false" customHeight="false" outlineLevel="0" collapsed="false">
      <c r="A6898" s="5" t="s">
        <v>317</v>
      </c>
      <c r="B6898" s="5" t="s">
        <v>6733</v>
      </c>
      <c r="C6898" s="5" t="n">
        <v>12325.7</v>
      </c>
      <c r="D6898" s="5" t="n">
        <v>10682.8</v>
      </c>
      <c r="E6898" s="5" t="n">
        <v>6</v>
      </c>
      <c r="F6898" s="5" t="n">
        <v>13512.7</v>
      </c>
      <c r="G6898" s="5" t="n">
        <v>22</v>
      </c>
      <c r="H6898" s="5" t="n">
        <v>2830</v>
      </c>
      <c r="I6898" s="5" t="n">
        <v>0.9</v>
      </c>
      <c r="J6898" s="5" t="n">
        <v>1386</v>
      </c>
      <c r="K6898" s="5" t="n">
        <v>24</v>
      </c>
    </row>
    <row r="6899" customFormat="false" ht="15" hidden="false" customHeight="false" outlineLevel="0" collapsed="false">
      <c r="A6899" s="5" t="s">
        <v>317</v>
      </c>
      <c r="B6899" s="5" t="s">
        <v>6734</v>
      </c>
      <c r="C6899" s="5" t="n">
        <v>12346.7</v>
      </c>
      <c r="D6899" s="5" t="n">
        <v>10581.6</v>
      </c>
      <c r="E6899" s="5" t="n">
        <v>6</v>
      </c>
      <c r="F6899" s="5" t="n">
        <v>13707.1</v>
      </c>
      <c r="G6899" s="5" t="n">
        <v>22</v>
      </c>
      <c r="H6899" s="5" t="n">
        <v>3125.5</v>
      </c>
      <c r="I6899" s="5" t="n">
        <v>0.9</v>
      </c>
      <c r="J6899" s="5" t="n">
        <v>1422.7</v>
      </c>
      <c r="K6899" s="5" t="n">
        <v>24</v>
      </c>
    </row>
    <row r="6900" customFormat="false" ht="15" hidden="false" customHeight="false" outlineLevel="0" collapsed="false">
      <c r="A6900" s="5" t="s">
        <v>317</v>
      </c>
      <c r="B6900" s="5" t="s">
        <v>6735</v>
      </c>
      <c r="C6900" s="5" t="n">
        <v>12357.5</v>
      </c>
      <c r="D6900" s="5" t="n">
        <v>10796.2</v>
      </c>
      <c r="E6900" s="5" t="n">
        <v>6</v>
      </c>
      <c r="F6900" s="5" t="n">
        <v>13313.5</v>
      </c>
      <c r="G6900" s="5" t="n">
        <v>22</v>
      </c>
      <c r="H6900" s="5" t="n">
        <v>2517.3</v>
      </c>
      <c r="I6900" s="5" t="n">
        <v>0.9</v>
      </c>
      <c r="J6900" s="5" t="n">
        <v>1379.9</v>
      </c>
      <c r="K6900" s="5" t="n">
        <v>24</v>
      </c>
    </row>
    <row r="6901" customFormat="false" ht="15" hidden="false" customHeight="false" outlineLevel="0" collapsed="false">
      <c r="A6901" s="5" t="s">
        <v>317</v>
      </c>
      <c r="B6901" s="5" t="s">
        <v>6736</v>
      </c>
      <c r="C6901" s="5" t="n">
        <v>11804.3</v>
      </c>
      <c r="D6901" s="5" t="n">
        <v>10776.8</v>
      </c>
      <c r="E6901" s="5" t="n">
        <v>12</v>
      </c>
      <c r="F6901" s="5" t="n">
        <v>12974.7</v>
      </c>
      <c r="G6901" s="5" t="n">
        <v>19</v>
      </c>
      <c r="H6901" s="5" t="n">
        <v>2197.9</v>
      </c>
      <c r="I6901" s="5" t="n">
        <v>0.9</v>
      </c>
      <c r="J6901" s="5" t="n">
        <v>1562.7</v>
      </c>
      <c r="K6901" s="5" t="n">
        <v>24</v>
      </c>
    </row>
    <row r="6902" customFormat="false" ht="15" hidden="false" customHeight="false" outlineLevel="0" collapsed="false">
      <c r="A6902" s="5" t="s">
        <v>317</v>
      </c>
      <c r="B6902" s="5" t="s">
        <v>6737</v>
      </c>
      <c r="C6902" s="5" t="n">
        <v>10861.5</v>
      </c>
      <c r="D6902" s="5" t="n">
        <v>9254.2</v>
      </c>
      <c r="E6902" s="5" t="n">
        <v>10</v>
      </c>
      <c r="F6902" s="5" t="n">
        <v>12544.6</v>
      </c>
      <c r="G6902" s="5" t="n">
        <v>22</v>
      </c>
      <c r="H6902" s="5" t="n">
        <v>3290.4</v>
      </c>
      <c r="I6902" s="5" t="n">
        <v>0.9</v>
      </c>
      <c r="J6902" s="5" t="n">
        <v>2176.3</v>
      </c>
      <c r="K6902" s="5" t="n">
        <v>24</v>
      </c>
    </row>
    <row r="6903" customFormat="false" ht="15" hidden="false" customHeight="false" outlineLevel="0" collapsed="false">
      <c r="A6903" s="5" t="s">
        <v>317</v>
      </c>
      <c r="B6903" s="5" t="s">
        <v>6738</v>
      </c>
      <c r="C6903" s="5" t="n">
        <v>11985</v>
      </c>
      <c r="D6903" s="5" t="n">
        <v>10508.8</v>
      </c>
      <c r="E6903" s="5" t="n">
        <v>6</v>
      </c>
      <c r="F6903" s="5" t="n">
        <v>13160.5</v>
      </c>
      <c r="G6903" s="5" t="n">
        <v>21</v>
      </c>
      <c r="H6903" s="5" t="n">
        <v>2651.7</v>
      </c>
      <c r="I6903" s="5" t="n">
        <v>0.9</v>
      </c>
      <c r="J6903" s="5" t="n">
        <v>1450.9</v>
      </c>
      <c r="K6903" s="5" t="n">
        <v>24</v>
      </c>
    </row>
    <row r="6904" customFormat="false" ht="15" hidden="false" customHeight="false" outlineLevel="0" collapsed="false">
      <c r="A6904" s="5" t="s">
        <v>317</v>
      </c>
      <c r="B6904" s="5" t="s">
        <v>6739</v>
      </c>
      <c r="C6904" s="5" t="n">
        <v>12073.8</v>
      </c>
      <c r="D6904" s="5" t="n">
        <v>10569.7</v>
      </c>
      <c r="E6904" s="5" t="n">
        <v>6</v>
      </c>
      <c r="F6904" s="5" t="n">
        <v>13255.5</v>
      </c>
      <c r="G6904" s="5" t="n">
        <v>22</v>
      </c>
      <c r="H6904" s="5" t="n">
        <v>2685.8</v>
      </c>
      <c r="I6904" s="5" t="n">
        <v>0.9</v>
      </c>
      <c r="J6904" s="5" t="n">
        <v>1190.7</v>
      </c>
      <c r="K6904" s="5" t="n">
        <v>24</v>
      </c>
    </row>
    <row r="6905" customFormat="false" ht="15" hidden="false" customHeight="false" outlineLevel="0" collapsed="false">
      <c r="A6905" s="5" t="s">
        <v>317</v>
      </c>
      <c r="B6905" s="5" t="s">
        <v>6740</v>
      </c>
      <c r="C6905" s="5" t="n">
        <v>12106.1</v>
      </c>
      <c r="D6905" s="5" t="n">
        <v>10497.9</v>
      </c>
      <c r="E6905" s="5" t="n">
        <v>6</v>
      </c>
      <c r="F6905" s="5" t="n">
        <v>13296.6</v>
      </c>
      <c r="G6905" s="5" t="n">
        <v>22</v>
      </c>
      <c r="H6905" s="5" t="n">
        <v>2798.7</v>
      </c>
      <c r="I6905" s="5" t="n">
        <v>0.9</v>
      </c>
      <c r="J6905" s="5" t="n">
        <v>1257.5</v>
      </c>
      <c r="K6905" s="5" t="n">
        <v>24</v>
      </c>
    </row>
    <row r="6906" customFormat="false" ht="15" hidden="false" customHeight="false" outlineLevel="0" collapsed="false">
      <c r="A6906" s="5" t="s">
        <v>317</v>
      </c>
      <c r="B6906" s="5" t="s">
        <v>6741</v>
      </c>
      <c r="C6906" s="5" t="n">
        <v>12185.8</v>
      </c>
      <c r="D6906" s="5" t="n">
        <v>10759.5</v>
      </c>
      <c r="E6906" s="5" t="n">
        <v>6</v>
      </c>
      <c r="F6906" s="5" t="n">
        <v>13307</v>
      </c>
      <c r="G6906" s="5" t="n">
        <v>22</v>
      </c>
      <c r="H6906" s="5" t="n">
        <v>2547.5</v>
      </c>
      <c r="I6906" s="5" t="n">
        <v>0.9</v>
      </c>
      <c r="J6906" s="5" t="n">
        <v>1357.1</v>
      </c>
      <c r="K6906" s="5" t="n">
        <v>24</v>
      </c>
    </row>
    <row r="6907" customFormat="false" ht="15" hidden="false" customHeight="false" outlineLevel="0" collapsed="false">
      <c r="A6907" s="5" t="s">
        <v>317</v>
      </c>
      <c r="B6907" s="5" t="s">
        <v>3500</v>
      </c>
      <c r="C6907" s="5" t="n">
        <v>11905.9</v>
      </c>
      <c r="D6907" s="5" t="n">
        <v>10422.8</v>
      </c>
      <c r="E6907" s="5" t="n">
        <v>6</v>
      </c>
      <c r="F6907" s="5" t="n">
        <v>12763.2</v>
      </c>
      <c r="G6907" s="5" t="n">
        <v>22</v>
      </c>
      <c r="H6907" s="5" t="n">
        <v>2340.3</v>
      </c>
      <c r="I6907" s="5" t="n">
        <v>0.9</v>
      </c>
      <c r="J6907" s="5" t="n">
        <v>1443.3</v>
      </c>
      <c r="K6907" s="5" t="n">
        <v>24</v>
      </c>
    </row>
    <row r="6908" customFormat="false" ht="15" hidden="false" customHeight="false" outlineLevel="0" collapsed="false">
      <c r="A6908" s="5" t="s">
        <v>317</v>
      </c>
      <c r="B6908" s="5" t="s">
        <v>6742</v>
      </c>
      <c r="C6908" s="5" t="n">
        <v>11367.6</v>
      </c>
      <c r="D6908" s="5" t="n">
        <v>10275</v>
      </c>
      <c r="E6908" s="5" t="n">
        <v>6</v>
      </c>
      <c r="F6908" s="5" t="n">
        <v>12840.8</v>
      </c>
      <c r="G6908" s="5" t="n">
        <v>19</v>
      </c>
      <c r="H6908" s="5" t="n">
        <v>2565.8</v>
      </c>
      <c r="I6908" s="5" t="n">
        <v>0.9</v>
      </c>
      <c r="J6908" s="5" t="n">
        <v>1830.6</v>
      </c>
      <c r="K6908" s="5" t="n">
        <v>24</v>
      </c>
    </row>
    <row r="6909" customFormat="false" ht="15" hidden="false" customHeight="false" outlineLevel="0" collapsed="false">
      <c r="A6909" s="5" t="s">
        <v>317</v>
      </c>
      <c r="B6909" s="5" t="s">
        <v>6743</v>
      </c>
      <c r="C6909" s="5" t="n">
        <v>10683.3</v>
      </c>
      <c r="D6909" s="5" t="n">
        <v>9178.5</v>
      </c>
      <c r="E6909" s="5" t="n">
        <v>11</v>
      </c>
      <c r="F6909" s="5" t="n">
        <v>12267.8</v>
      </c>
      <c r="G6909" s="5" t="n">
        <v>21</v>
      </c>
      <c r="H6909" s="5" t="n">
        <v>3089.4</v>
      </c>
      <c r="I6909" s="5" t="n">
        <v>0.9</v>
      </c>
      <c r="J6909" s="5" t="n">
        <v>2162.9</v>
      </c>
      <c r="K6909" s="5" t="n">
        <v>24</v>
      </c>
    </row>
    <row r="6910" customFormat="false" ht="15" hidden="false" customHeight="false" outlineLevel="0" collapsed="false">
      <c r="A6910" s="5" t="s">
        <v>317</v>
      </c>
      <c r="B6910" s="5" t="s">
        <v>6744</v>
      </c>
      <c r="C6910" s="5" t="n">
        <v>11413.2</v>
      </c>
      <c r="D6910" s="5" t="n">
        <v>9916.3</v>
      </c>
      <c r="E6910" s="5" t="n">
        <v>6</v>
      </c>
      <c r="F6910" s="5" t="n">
        <v>12641.1</v>
      </c>
      <c r="G6910" s="5" t="n">
        <v>21</v>
      </c>
      <c r="H6910" s="5" t="n">
        <v>2724.8</v>
      </c>
      <c r="I6910" s="5" t="n">
        <v>0.9</v>
      </c>
      <c r="J6910" s="5" t="n">
        <v>1274.7</v>
      </c>
      <c r="K6910" s="5" t="n">
        <v>24</v>
      </c>
    </row>
    <row r="6911" customFormat="false" ht="15" hidden="false" customHeight="false" outlineLevel="0" collapsed="false">
      <c r="A6911" s="5" t="s">
        <v>317</v>
      </c>
      <c r="B6911" s="5" t="s">
        <v>6745</v>
      </c>
      <c r="C6911" s="5" t="n">
        <v>11799</v>
      </c>
      <c r="D6911" s="5" t="n">
        <v>10177.7</v>
      </c>
      <c r="E6911" s="5" t="n">
        <v>6</v>
      </c>
      <c r="F6911" s="5" t="n">
        <v>13027.8</v>
      </c>
      <c r="G6911" s="5" t="n">
        <v>22</v>
      </c>
      <c r="H6911" s="5" t="n">
        <v>2850.1</v>
      </c>
      <c r="I6911" s="5" t="n">
        <v>0.9</v>
      </c>
      <c r="J6911" s="5" t="n">
        <v>1297</v>
      </c>
      <c r="K6911" s="5" t="n">
        <v>24</v>
      </c>
    </row>
    <row r="6912" customFormat="false" ht="15" hidden="false" customHeight="false" outlineLevel="0" collapsed="false">
      <c r="A6912" s="5" t="s">
        <v>317</v>
      </c>
      <c r="B6912" s="5" t="s">
        <v>6746</v>
      </c>
      <c r="C6912" s="5" t="n">
        <v>11918.8</v>
      </c>
      <c r="D6912" s="5" t="n">
        <v>10350.6</v>
      </c>
      <c r="E6912" s="5" t="n">
        <v>6</v>
      </c>
      <c r="F6912" s="5" t="n">
        <v>13091.3</v>
      </c>
      <c r="G6912" s="5" t="n">
        <v>21</v>
      </c>
      <c r="H6912" s="5" t="n">
        <v>2740.6</v>
      </c>
      <c r="I6912" s="5" t="n">
        <v>0.9</v>
      </c>
      <c r="J6912" s="5" t="n">
        <v>1119</v>
      </c>
      <c r="K6912" s="5" t="n">
        <v>24</v>
      </c>
    </row>
    <row r="6913" customFormat="false" ht="15" hidden="false" customHeight="false" outlineLevel="0" collapsed="false">
      <c r="A6913" s="5" t="s">
        <v>317</v>
      </c>
      <c r="B6913" s="5" t="s">
        <v>6747</v>
      </c>
      <c r="C6913" s="5" t="n">
        <v>12021.3</v>
      </c>
      <c r="D6913" s="5" t="n">
        <v>10289.3</v>
      </c>
      <c r="E6913" s="5" t="n">
        <v>6</v>
      </c>
      <c r="F6913" s="5" t="n">
        <v>13336.3</v>
      </c>
      <c r="G6913" s="5" t="n">
        <v>22</v>
      </c>
      <c r="H6913" s="5" t="n">
        <v>3047</v>
      </c>
      <c r="I6913" s="5" t="n">
        <v>0.9</v>
      </c>
      <c r="J6913" s="5" t="n">
        <v>1183.3</v>
      </c>
      <c r="K6913" s="5" t="n">
        <v>24</v>
      </c>
    </row>
    <row r="6914" customFormat="false" ht="15" hidden="false" customHeight="false" outlineLevel="0" collapsed="false">
      <c r="A6914" s="5" t="s">
        <v>317</v>
      </c>
      <c r="B6914" s="5" t="s">
        <v>3278</v>
      </c>
      <c r="C6914" s="5" t="n">
        <v>11971.2</v>
      </c>
      <c r="D6914" s="5" t="n">
        <v>10535</v>
      </c>
      <c r="E6914" s="5" t="n">
        <v>6</v>
      </c>
      <c r="F6914" s="5" t="n">
        <v>13038</v>
      </c>
      <c r="G6914" s="5" t="n">
        <v>22</v>
      </c>
      <c r="H6914" s="5" t="n">
        <v>2503</v>
      </c>
      <c r="I6914" s="5" t="n">
        <v>0.9</v>
      </c>
      <c r="J6914" s="5" t="n">
        <v>1245.2</v>
      </c>
      <c r="K6914" s="5" t="n">
        <v>24</v>
      </c>
    </row>
    <row r="6915" customFormat="false" ht="15" hidden="false" customHeight="false" outlineLevel="0" collapsed="false">
      <c r="A6915" s="5" t="s">
        <v>317</v>
      </c>
      <c r="B6915" s="5" t="s">
        <v>6748</v>
      </c>
      <c r="C6915" s="5" t="n">
        <v>11347.3</v>
      </c>
      <c r="D6915" s="5" t="n">
        <v>10189.3</v>
      </c>
      <c r="E6915" s="5" t="n">
        <v>7</v>
      </c>
      <c r="F6915" s="5" t="n">
        <v>12795</v>
      </c>
      <c r="G6915" s="5" t="n">
        <v>19</v>
      </c>
      <c r="H6915" s="5" t="n">
        <v>2605.7</v>
      </c>
      <c r="I6915" s="5" t="n">
        <v>0.9</v>
      </c>
      <c r="J6915" s="5" t="n">
        <v>1840.1</v>
      </c>
      <c r="K6915" s="5" t="n">
        <v>24</v>
      </c>
    </row>
    <row r="6916" customFormat="false" ht="15" hidden="false" customHeight="false" outlineLevel="0" collapsed="false">
      <c r="A6916" s="5" t="s">
        <v>317</v>
      </c>
      <c r="B6916" s="5" t="s">
        <v>6749</v>
      </c>
      <c r="C6916" s="5" t="n">
        <v>10602.5</v>
      </c>
      <c r="D6916" s="5" t="n">
        <v>8924</v>
      </c>
      <c r="E6916" s="5" t="n">
        <v>10</v>
      </c>
      <c r="F6916" s="5" t="n">
        <v>12339.8</v>
      </c>
      <c r="G6916" s="5" t="n">
        <v>22</v>
      </c>
      <c r="H6916" s="5" t="n">
        <v>3415.8</v>
      </c>
      <c r="I6916" s="5" t="n">
        <v>0.9</v>
      </c>
      <c r="J6916" s="5" t="n">
        <v>2338.4</v>
      </c>
      <c r="K6916" s="5" t="n">
        <v>24</v>
      </c>
    </row>
    <row r="6917" customFormat="false" ht="15" hidden="false" customHeight="false" outlineLevel="0" collapsed="false">
      <c r="A6917" s="5" t="s">
        <v>317</v>
      </c>
      <c r="B6917" s="5" t="s">
        <v>6750</v>
      </c>
      <c r="C6917" s="5" t="n">
        <v>11267.4</v>
      </c>
      <c r="D6917" s="5" t="n">
        <v>10267.4</v>
      </c>
      <c r="E6917" s="5" t="n">
        <v>6</v>
      </c>
      <c r="F6917" s="5" t="n">
        <v>12805.2</v>
      </c>
      <c r="G6917" s="5" t="n">
        <v>22</v>
      </c>
      <c r="H6917" s="5" t="n">
        <v>2537.8</v>
      </c>
      <c r="I6917" s="5" t="n">
        <v>0.9</v>
      </c>
      <c r="J6917" s="5" t="n">
        <v>1199.3</v>
      </c>
      <c r="K6917" s="5" t="n">
        <v>24</v>
      </c>
    </row>
    <row r="6918" customFormat="false" ht="15" hidden="false" customHeight="false" outlineLevel="0" collapsed="false">
      <c r="A6918" s="5" t="s">
        <v>317</v>
      </c>
      <c r="B6918" s="5" t="s">
        <v>2636</v>
      </c>
      <c r="C6918" s="5" t="n">
        <v>11367.4</v>
      </c>
      <c r="D6918" s="5" t="n">
        <v>10176.5</v>
      </c>
      <c r="E6918" s="5" t="n">
        <v>9</v>
      </c>
      <c r="F6918" s="5" t="n">
        <v>12973</v>
      </c>
      <c r="G6918" s="5" t="n">
        <v>22</v>
      </c>
      <c r="H6918" s="5" t="n">
        <v>2796.5</v>
      </c>
      <c r="I6918" s="5" t="n">
        <v>0.9</v>
      </c>
      <c r="J6918" s="5" t="n">
        <v>1360.2</v>
      </c>
      <c r="K6918" s="5" t="n">
        <v>24</v>
      </c>
    </row>
    <row r="6919" customFormat="false" ht="15" hidden="false" customHeight="false" outlineLevel="0" collapsed="false">
      <c r="A6919" s="5" t="s">
        <v>317</v>
      </c>
      <c r="B6919" s="5" t="s">
        <v>6751</v>
      </c>
      <c r="C6919" s="5" t="n">
        <v>12111.5</v>
      </c>
      <c r="D6919" s="5" t="n">
        <v>10748.6</v>
      </c>
      <c r="E6919" s="5" t="n">
        <v>6</v>
      </c>
      <c r="F6919" s="5" t="n">
        <v>13598.6</v>
      </c>
      <c r="G6919" s="5" t="n">
        <v>22</v>
      </c>
      <c r="H6919" s="5" t="n">
        <v>2850</v>
      </c>
      <c r="I6919" s="5" t="n">
        <v>0.9</v>
      </c>
      <c r="J6919" s="5" t="n">
        <v>1065</v>
      </c>
      <c r="K6919" s="5" t="n">
        <v>24</v>
      </c>
    </row>
    <row r="6920" customFormat="false" ht="15" hidden="false" customHeight="false" outlineLevel="0" collapsed="false">
      <c r="A6920" s="5" t="s">
        <v>317</v>
      </c>
      <c r="B6920" s="5" t="s">
        <v>6752</v>
      </c>
      <c r="C6920" s="5" t="n">
        <v>12354.2</v>
      </c>
      <c r="D6920" s="5" t="n">
        <v>11142.1</v>
      </c>
      <c r="E6920" s="5" t="n">
        <v>6</v>
      </c>
      <c r="F6920" s="5" t="n">
        <v>13171.3</v>
      </c>
      <c r="G6920" s="5" t="n">
        <v>21</v>
      </c>
      <c r="H6920" s="5" t="n">
        <v>2029.2</v>
      </c>
      <c r="I6920" s="5" t="n">
        <v>0.9</v>
      </c>
      <c r="J6920" s="5" t="n">
        <v>1095.4</v>
      </c>
      <c r="K6920" s="5" t="n">
        <v>24</v>
      </c>
    </row>
    <row r="6921" customFormat="false" ht="15" hidden="false" customHeight="false" outlineLevel="0" collapsed="false">
      <c r="A6921" s="5" t="s">
        <v>317</v>
      </c>
      <c r="B6921" s="5" t="s">
        <v>6753</v>
      </c>
      <c r="C6921" s="5" t="n">
        <v>12018.1</v>
      </c>
      <c r="D6921" s="5" t="n">
        <v>10970.7</v>
      </c>
      <c r="E6921" s="5" t="n">
        <v>6</v>
      </c>
      <c r="F6921" s="5" t="n">
        <v>12604.4</v>
      </c>
      <c r="G6921" s="5" t="n">
        <v>0</v>
      </c>
      <c r="H6921" s="5" t="n">
        <v>1633.7</v>
      </c>
      <c r="I6921" s="5" t="n">
        <v>1</v>
      </c>
      <c r="J6921" s="5" t="n">
        <v>1058.7</v>
      </c>
      <c r="K6921" s="5" t="n">
        <v>24</v>
      </c>
    </row>
    <row r="6922" customFormat="false" ht="15" hidden="false" customHeight="false" outlineLevel="0" collapsed="false">
      <c r="A6922" s="5" t="s">
        <v>317</v>
      </c>
      <c r="B6922" s="5" t="s">
        <v>6754</v>
      </c>
      <c r="C6922" s="5" t="n">
        <v>11050.9</v>
      </c>
      <c r="D6922" s="5" t="n">
        <v>10052.1</v>
      </c>
      <c r="E6922" s="5" t="n">
        <v>6</v>
      </c>
      <c r="F6922" s="5" t="n">
        <v>12308.9</v>
      </c>
      <c r="G6922" s="5" t="n">
        <v>19</v>
      </c>
      <c r="H6922" s="5" t="n">
        <v>2256.8</v>
      </c>
      <c r="I6922" s="5" t="n">
        <v>0.9</v>
      </c>
      <c r="J6922" s="5" t="n">
        <v>1541.7</v>
      </c>
      <c r="K6922" s="5" t="n">
        <v>24</v>
      </c>
    </row>
    <row r="6923" customFormat="false" ht="15" hidden="false" customHeight="false" outlineLevel="0" collapsed="false">
      <c r="A6923" s="5" t="s">
        <v>317</v>
      </c>
      <c r="B6923" s="5" t="s">
        <v>6755</v>
      </c>
      <c r="C6923" s="5" t="n">
        <v>10176.4</v>
      </c>
      <c r="D6923" s="5" t="n">
        <v>8740.7</v>
      </c>
      <c r="E6923" s="5" t="n">
        <v>10</v>
      </c>
      <c r="F6923" s="5" t="n">
        <v>12084.5</v>
      </c>
      <c r="G6923" s="5" t="n">
        <v>20</v>
      </c>
      <c r="H6923" s="5" t="n">
        <v>3343.8</v>
      </c>
      <c r="I6923" s="5" t="n">
        <v>0.8</v>
      </c>
      <c r="J6923" s="5" t="n">
        <v>2392.7</v>
      </c>
      <c r="K6923" s="5" t="n">
        <v>24</v>
      </c>
    </row>
    <row r="6924" customFormat="false" ht="15" hidden="false" customHeight="false" outlineLevel="0" collapsed="false">
      <c r="A6924" s="5" t="s">
        <v>317</v>
      </c>
      <c r="B6924" s="5" t="s">
        <v>6756</v>
      </c>
      <c r="C6924" s="5" t="n">
        <v>11366.4</v>
      </c>
      <c r="D6924" s="5" t="n">
        <v>9829.5</v>
      </c>
      <c r="E6924" s="5" t="n">
        <v>6</v>
      </c>
      <c r="F6924" s="5" t="n">
        <v>12670</v>
      </c>
      <c r="G6924" s="5" t="n">
        <v>21</v>
      </c>
      <c r="H6924" s="5" t="n">
        <v>2840.5</v>
      </c>
      <c r="I6924" s="5" t="n">
        <v>0.9</v>
      </c>
      <c r="J6924" s="5" t="n">
        <v>1226.1</v>
      </c>
      <c r="K6924" s="5" t="n">
        <v>24</v>
      </c>
    </row>
    <row r="6925" customFormat="false" ht="15" hidden="false" customHeight="false" outlineLevel="0" collapsed="false">
      <c r="A6925" s="5" t="s">
        <v>317</v>
      </c>
      <c r="B6925" s="5" t="s">
        <v>6757</v>
      </c>
      <c r="C6925" s="5" t="n">
        <v>11811.3</v>
      </c>
      <c r="D6925" s="5" t="n">
        <v>10363.2</v>
      </c>
      <c r="E6925" s="5" t="n">
        <v>6</v>
      </c>
      <c r="F6925" s="5" t="n">
        <v>12981.4</v>
      </c>
      <c r="G6925" s="5" t="n">
        <v>21</v>
      </c>
      <c r="H6925" s="5" t="n">
        <v>2618.2</v>
      </c>
      <c r="I6925" s="5" t="n">
        <v>0.9</v>
      </c>
      <c r="J6925" s="5" t="n">
        <v>1090.7</v>
      </c>
      <c r="K6925" s="5" t="n">
        <v>24</v>
      </c>
    </row>
    <row r="6926" customFormat="false" ht="15" hidden="false" customHeight="false" outlineLevel="0" collapsed="false">
      <c r="A6926" s="5" t="s">
        <v>317</v>
      </c>
      <c r="B6926" s="5" t="s">
        <v>6758</v>
      </c>
      <c r="C6926" s="5" t="n">
        <v>12234.6</v>
      </c>
      <c r="D6926" s="5" t="n">
        <v>10515.3</v>
      </c>
      <c r="E6926" s="5" t="n">
        <v>6</v>
      </c>
      <c r="F6926" s="5" t="n">
        <v>13374.7</v>
      </c>
      <c r="G6926" s="5" t="n">
        <v>21</v>
      </c>
      <c r="H6926" s="5" t="n">
        <v>2859.5</v>
      </c>
      <c r="I6926" s="5" t="n">
        <v>0.9</v>
      </c>
      <c r="J6926" s="5" t="n">
        <v>1279</v>
      </c>
      <c r="K6926" s="5" t="n">
        <v>24</v>
      </c>
    </row>
    <row r="6927" customFormat="false" ht="15" hidden="false" customHeight="false" outlineLevel="0" collapsed="false">
      <c r="A6927" s="5" t="s">
        <v>317</v>
      </c>
      <c r="B6927" s="5" t="s">
        <v>6759</v>
      </c>
      <c r="C6927" s="5" t="n">
        <v>12356.3</v>
      </c>
      <c r="D6927" s="5" t="n">
        <v>10772.3</v>
      </c>
      <c r="E6927" s="5" t="n">
        <v>6</v>
      </c>
      <c r="F6927" s="5" t="n">
        <v>13355.2</v>
      </c>
      <c r="G6927" s="5" t="n">
        <v>21</v>
      </c>
      <c r="H6927" s="5" t="n">
        <v>2582.9</v>
      </c>
      <c r="I6927" s="5" t="n">
        <v>0.9</v>
      </c>
      <c r="J6927" s="5" t="n">
        <v>1297.8</v>
      </c>
      <c r="K6927" s="5" t="n">
        <v>24</v>
      </c>
    </row>
    <row r="6928" customFormat="false" ht="15" hidden="false" customHeight="false" outlineLevel="0" collapsed="false">
      <c r="A6928" s="5" t="s">
        <v>317</v>
      </c>
      <c r="B6928" s="5" t="s">
        <v>6760</v>
      </c>
      <c r="C6928" s="5" t="n">
        <v>12276.7</v>
      </c>
      <c r="D6928" s="5" t="n">
        <v>10888.7</v>
      </c>
      <c r="E6928" s="5" t="n">
        <v>6</v>
      </c>
      <c r="F6928" s="5" t="n">
        <v>13252</v>
      </c>
      <c r="G6928" s="5" t="n">
        <v>21</v>
      </c>
      <c r="H6928" s="5" t="n">
        <v>2363.4</v>
      </c>
      <c r="I6928" s="5" t="n">
        <v>0.9</v>
      </c>
      <c r="J6928" s="5" t="n">
        <v>1123.3</v>
      </c>
      <c r="K6928" s="5" t="n">
        <v>24</v>
      </c>
    </row>
    <row r="6929" customFormat="false" ht="15" hidden="false" customHeight="false" outlineLevel="0" collapsed="false">
      <c r="A6929" s="5" t="s">
        <v>317</v>
      </c>
      <c r="B6929" s="5" t="s">
        <v>6761</v>
      </c>
      <c r="C6929" s="5" t="n">
        <v>11816.9</v>
      </c>
      <c r="D6929" s="5" t="n">
        <v>10501.6</v>
      </c>
      <c r="E6929" s="5" t="n">
        <v>6</v>
      </c>
      <c r="F6929" s="5" t="n">
        <v>13470</v>
      </c>
      <c r="G6929" s="5" t="n">
        <v>19</v>
      </c>
      <c r="H6929" s="5" t="n">
        <v>2968.4</v>
      </c>
      <c r="I6929" s="5" t="n">
        <v>0.9</v>
      </c>
      <c r="J6929" s="5" t="n">
        <v>1808.5</v>
      </c>
      <c r="K6929" s="5" t="n">
        <v>24</v>
      </c>
    </row>
    <row r="6930" customFormat="false" ht="15" hidden="false" customHeight="false" outlineLevel="0" collapsed="false">
      <c r="A6930" s="5" t="s">
        <v>317</v>
      </c>
      <c r="B6930" s="5" t="s">
        <v>6762</v>
      </c>
      <c r="C6930" s="5" t="n">
        <v>11053</v>
      </c>
      <c r="D6930" s="5" t="n">
        <v>9418.9</v>
      </c>
      <c r="E6930" s="5" t="n">
        <v>10</v>
      </c>
      <c r="F6930" s="5" t="n">
        <v>12731.7</v>
      </c>
      <c r="G6930" s="5" t="n">
        <v>21</v>
      </c>
      <c r="H6930" s="5" t="n">
        <v>3312.8</v>
      </c>
      <c r="I6930" s="5" t="n">
        <v>0.9</v>
      </c>
      <c r="J6930" s="5" t="n">
        <v>2221.8</v>
      </c>
      <c r="K6930" s="5" t="n">
        <v>24</v>
      </c>
    </row>
    <row r="6931" customFormat="false" ht="15" hidden="false" customHeight="false" outlineLevel="0" collapsed="false">
      <c r="A6931" s="5" t="s">
        <v>317</v>
      </c>
      <c r="B6931" s="5" t="s">
        <v>6763</v>
      </c>
      <c r="C6931" s="5" t="n">
        <v>12128</v>
      </c>
      <c r="D6931" s="5" t="n">
        <v>10559.9</v>
      </c>
      <c r="E6931" s="5" t="n">
        <v>6</v>
      </c>
      <c r="F6931" s="5" t="n">
        <v>13333.9</v>
      </c>
      <c r="G6931" s="5" t="n">
        <v>21</v>
      </c>
      <c r="H6931" s="5" t="n">
        <v>2774</v>
      </c>
      <c r="I6931" s="5" t="n">
        <v>0.9</v>
      </c>
      <c r="J6931" s="5" t="n">
        <v>1219.9</v>
      </c>
      <c r="K6931" s="5" t="n">
        <v>24</v>
      </c>
    </row>
    <row r="6932" customFormat="false" ht="15" hidden="false" customHeight="false" outlineLevel="0" collapsed="false">
      <c r="A6932" s="5" t="s">
        <v>317</v>
      </c>
      <c r="B6932" s="5" t="s">
        <v>6764</v>
      </c>
      <c r="C6932" s="5" t="n">
        <v>12321.2</v>
      </c>
      <c r="D6932" s="5" t="n">
        <v>10762</v>
      </c>
      <c r="E6932" s="5" t="n">
        <v>6</v>
      </c>
      <c r="F6932" s="5" t="n">
        <v>13318.2</v>
      </c>
      <c r="G6932" s="5" t="n">
        <v>22</v>
      </c>
      <c r="H6932" s="5" t="n">
        <v>2556.2</v>
      </c>
      <c r="I6932" s="5" t="n">
        <v>0.9</v>
      </c>
      <c r="J6932" s="5" t="n">
        <v>1340.1</v>
      </c>
      <c r="K6932" s="5" t="n">
        <v>24</v>
      </c>
    </row>
    <row r="6933" customFormat="false" ht="15" hidden="false" customHeight="false" outlineLevel="0" collapsed="false">
      <c r="A6933" s="5" t="s">
        <v>317</v>
      </c>
      <c r="B6933" s="5" t="s">
        <v>6765</v>
      </c>
      <c r="C6933" s="5" t="n">
        <v>12237.5</v>
      </c>
      <c r="D6933" s="5" t="n">
        <v>10711.5</v>
      </c>
      <c r="E6933" s="5" t="n">
        <v>6</v>
      </c>
      <c r="F6933" s="5" t="n">
        <v>13035.2</v>
      </c>
      <c r="G6933" s="5" t="n">
        <v>21</v>
      </c>
      <c r="H6933" s="5" t="n">
        <v>2323.6</v>
      </c>
      <c r="I6933" s="5" t="n">
        <v>0.9</v>
      </c>
      <c r="J6933" s="5" t="n">
        <v>1455.6</v>
      </c>
      <c r="K6933" s="5" t="n">
        <v>24</v>
      </c>
    </row>
    <row r="6934" customFormat="false" ht="15" hidden="false" customHeight="false" outlineLevel="0" collapsed="false">
      <c r="A6934" s="5" t="s">
        <v>317</v>
      </c>
      <c r="B6934" s="5" t="s">
        <v>3275</v>
      </c>
      <c r="C6934" s="5" t="n">
        <v>11937.3</v>
      </c>
      <c r="D6934" s="5" t="n">
        <v>10496.8</v>
      </c>
      <c r="E6934" s="5" t="n">
        <v>6</v>
      </c>
      <c r="F6934" s="5" t="n">
        <v>13062.2</v>
      </c>
      <c r="G6934" s="5" t="n">
        <v>21</v>
      </c>
      <c r="H6934" s="5" t="n">
        <v>2565.4</v>
      </c>
      <c r="I6934" s="5" t="n">
        <v>0.9</v>
      </c>
      <c r="J6934" s="5" t="n">
        <v>1199</v>
      </c>
      <c r="K6934" s="5" t="n">
        <v>24</v>
      </c>
    </row>
    <row r="6935" customFormat="false" ht="15" hidden="false" customHeight="false" outlineLevel="0" collapsed="false">
      <c r="A6935" s="5" t="s">
        <v>317</v>
      </c>
      <c r="B6935" s="5" t="s">
        <v>6766</v>
      </c>
      <c r="C6935" s="5" t="n">
        <v>11710.8</v>
      </c>
      <c r="D6935" s="5" t="n">
        <v>10372.7</v>
      </c>
      <c r="E6935" s="5" t="n">
        <v>6</v>
      </c>
      <c r="F6935" s="5" t="n">
        <v>12710.1</v>
      </c>
      <c r="G6935" s="5" t="n">
        <v>22</v>
      </c>
      <c r="H6935" s="5" t="n">
        <v>2337.5</v>
      </c>
      <c r="I6935" s="5" t="n">
        <v>0.9</v>
      </c>
      <c r="J6935" s="5" t="n">
        <v>1107.7</v>
      </c>
      <c r="K6935" s="5" t="n">
        <v>24</v>
      </c>
    </row>
    <row r="6936" customFormat="false" ht="15" hidden="false" customHeight="false" outlineLevel="0" collapsed="false">
      <c r="A6936" s="5" t="s">
        <v>317</v>
      </c>
      <c r="B6936" s="5" t="s">
        <v>6767</v>
      </c>
      <c r="C6936" s="5" t="n">
        <v>11020.4</v>
      </c>
      <c r="D6936" s="5" t="n">
        <v>9760.4</v>
      </c>
      <c r="E6936" s="5" t="n">
        <v>7</v>
      </c>
      <c r="F6936" s="5" t="n">
        <v>12770.3</v>
      </c>
      <c r="G6936" s="5" t="n">
        <v>18</v>
      </c>
      <c r="H6936" s="5" t="n">
        <v>3009.9</v>
      </c>
      <c r="I6936" s="5" t="n">
        <v>0.9</v>
      </c>
      <c r="J6936" s="5" t="n">
        <v>2145.2</v>
      </c>
      <c r="K6936" s="5" t="n">
        <v>24</v>
      </c>
    </row>
    <row r="6937" customFormat="false" ht="15" hidden="false" customHeight="false" outlineLevel="0" collapsed="false">
      <c r="A6937" s="5" t="s">
        <v>317</v>
      </c>
      <c r="B6937" s="5" t="s">
        <v>6768</v>
      </c>
      <c r="C6937" s="5" t="n">
        <v>10501.4</v>
      </c>
      <c r="D6937" s="5" t="n">
        <v>8729.1</v>
      </c>
      <c r="E6937" s="5" t="n">
        <v>10</v>
      </c>
      <c r="F6937" s="5" t="n">
        <v>12253.3</v>
      </c>
      <c r="G6937" s="5" t="n">
        <v>22</v>
      </c>
      <c r="H6937" s="5" t="n">
        <v>3524.2</v>
      </c>
      <c r="I6937" s="5" t="n">
        <v>0.9</v>
      </c>
      <c r="J6937" s="5" t="n">
        <v>2261.7</v>
      </c>
      <c r="K6937" s="5" t="n">
        <v>24</v>
      </c>
    </row>
    <row r="6938" customFormat="false" ht="15" hidden="false" customHeight="false" outlineLevel="0" collapsed="false">
      <c r="A6938" s="5" t="s">
        <v>317</v>
      </c>
      <c r="B6938" s="5" t="s">
        <v>6769</v>
      </c>
      <c r="C6938" s="5" t="n">
        <v>11665.8</v>
      </c>
      <c r="D6938" s="5" t="n">
        <v>10136.6</v>
      </c>
      <c r="E6938" s="5" t="n">
        <v>6</v>
      </c>
      <c r="F6938" s="5" t="n">
        <v>12725</v>
      </c>
      <c r="G6938" s="5" t="n">
        <v>21</v>
      </c>
      <c r="H6938" s="5" t="n">
        <v>2588.4</v>
      </c>
      <c r="I6938" s="5" t="n">
        <v>0.9</v>
      </c>
      <c r="J6938" s="5" t="n">
        <v>1218.1</v>
      </c>
      <c r="K6938" s="5" t="n">
        <v>24</v>
      </c>
    </row>
    <row r="6939" customFormat="false" ht="15" hidden="false" customHeight="false" outlineLevel="0" collapsed="false">
      <c r="A6939" s="5" t="s">
        <v>317</v>
      </c>
      <c r="B6939" s="5" t="s">
        <v>6770</v>
      </c>
      <c r="C6939" s="5" t="n">
        <v>11452.5</v>
      </c>
      <c r="D6939" s="5" t="n">
        <v>10185.5</v>
      </c>
      <c r="E6939" s="5" t="n">
        <v>6</v>
      </c>
      <c r="F6939" s="5" t="n">
        <v>12491</v>
      </c>
      <c r="G6939" s="5" t="n">
        <v>21</v>
      </c>
      <c r="H6939" s="5" t="n">
        <v>2305.5</v>
      </c>
      <c r="I6939" s="5" t="n">
        <v>0.9</v>
      </c>
      <c r="J6939" s="5" t="n">
        <v>1075.8</v>
      </c>
      <c r="K6939" s="5" t="n">
        <v>24</v>
      </c>
    </row>
    <row r="6940" customFormat="false" ht="15" hidden="false" customHeight="false" outlineLevel="0" collapsed="false">
      <c r="A6940" s="5" t="s">
        <v>317</v>
      </c>
      <c r="B6940" s="5" t="s">
        <v>6771</v>
      </c>
      <c r="C6940" s="5" t="n">
        <v>11598.2</v>
      </c>
      <c r="D6940" s="5" t="n">
        <v>10182.8</v>
      </c>
      <c r="E6940" s="5" t="n">
        <v>6</v>
      </c>
      <c r="F6940" s="5" t="n">
        <v>12421.7</v>
      </c>
      <c r="G6940" s="5" t="n">
        <v>22</v>
      </c>
      <c r="H6940" s="5" t="n">
        <v>2238.8</v>
      </c>
      <c r="I6940" s="5" t="n">
        <v>0.9</v>
      </c>
      <c r="J6940" s="5" t="n">
        <v>1228.1</v>
      </c>
      <c r="K6940" s="5" t="n">
        <v>24</v>
      </c>
    </row>
    <row r="6941" customFormat="false" ht="15" hidden="false" customHeight="false" outlineLevel="0" collapsed="false">
      <c r="A6941" s="5" t="s">
        <v>317</v>
      </c>
      <c r="B6941" s="5" t="s">
        <v>6772</v>
      </c>
      <c r="C6941" s="5" t="n">
        <v>11765.5</v>
      </c>
      <c r="D6941" s="5" t="n">
        <v>10168.4</v>
      </c>
      <c r="E6941" s="5" t="n">
        <v>6</v>
      </c>
      <c r="F6941" s="5" t="n">
        <v>12764.8</v>
      </c>
      <c r="G6941" s="5" t="n">
        <v>18</v>
      </c>
      <c r="H6941" s="5" t="n">
        <v>2596.4</v>
      </c>
      <c r="I6941" s="5" t="n">
        <v>0.9</v>
      </c>
      <c r="J6941" s="5" t="n">
        <v>1280.7</v>
      </c>
      <c r="K6941" s="5" t="n">
        <v>24</v>
      </c>
    </row>
    <row r="6942" customFormat="false" ht="15" hidden="false" customHeight="false" outlineLevel="0" collapsed="false">
      <c r="A6942" s="5" t="s">
        <v>317</v>
      </c>
      <c r="B6942" s="5" t="s">
        <v>6773</v>
      </c>
      <c r="C6942" s="5" t="n">
        <v>11345.8</v>
      </c>
      <c r="D6942" s="5" t="n">
        <v>9934.6</v>
      </c>
      <c r="E6942" s="5" t="n">
        <v>6</v>
      </c>
      <c r="F6942" s="5" t="n">
        <v>12258.4</v>
      </c>
      <c r="G6942" s="5" t="n">
        <v>22</v>
      </c>
      <c r="H6942" s="5" t="n">
        <v>2323.9</v>
      </c>
      <c r="I6942" s="5" t="n">
        <v>0.9</v>
      </c>
      <c r="J6942" s="5" t="n">
        <v>988.7</v>
      </c>
      <c r="K6942" s="5" t="n">
        <v>24</v>
      </c>
    </row>
    <row r="6943" customFormat="false" ht="15" hidden="false" customHeight="false" outlineLevel="0" collapsed="false">
      <c r="A6943" s="5" t="s">
        <v>317</v>
      </c>
      <c r="B6943" s="5" t="s">
        <v>6774</v>
      </c>
      <c r="C6943" s="5" t="n">
        <v>10941.3</v>
      </c>
      <c r="D6943" s="5" t="n">
        <v>9807.7</v>
      </c>
      <c r="E6943" s="5" t="n">
        <v>7</v>
      </c>
      <c r="F6943" s="5" t="n">
        <v>12574.2</v>
      </c>
      <c r="G6943" s="5" t="n">
        <v>18</v>
      </c>
      <c r="H6943" s="5" t="n">
        <v>2766.5</v>
      </c>
      <c r="I6943" s="5" t="n">
        <v>0.9</v>
      </c>
      <c r="J6943" s="5" t="n">
        <v>1985.6</v>
      </c>
      <c r="K6943" s="5" t="n">
        <v>24</v>
      </c>
    </row>
    <row r="6944" customFormat="false" ht="15" hidden="false" customHeight="false" outlineLevel="0" collapsed="false">
      <c r="A6944" s="5" t="s">
        <v>317</v>
      </c>
      <c r="B6944" s="5" t="s">
        <v>3412</v>
      </c>
      <c r="C6944" s="5" t="n">
        <v>10172.9</v>
      </c>
      <c r="D6944" s="5" t="n">
        <v>8574.4</v>
      </c>
      <c r="E6944" s="5" t="n">
        <v>10</v>
      </c>
      <c r="F6944" s="5" t="n">
        <v>11710.2</v>
      </c>
      <c r="G6944" s="5" t="n">
        <v>18</v>
      </c>
      <c r="H6944" s="5" t="n">
        <v>3135.8</v>
      </c>
      <c r="I6944" s="5" t="n">
        <v>0.9</v>
      </c>
      <c r="J6944" s="5" t="n">
        <v>2205.2</v>
      </c>
      <c r="K6944" s="5" t="n">
        <v>24</v>
      </c>
    </row>
    <row r="6945" customFormat="false" ht="15" hidden="false" customHeight="false" outlineLevel="0" collapsed="false">
      <c r="A6945" s="5" t="s">
        <v>317</v>
      </c>
      <c r="B6945" s="5" t="s">
        <v>6775</v>
      </c>
      <c r="C6945" s="5" t="n">
        <v>11152.6</v>
      </c>
      <c r="D6945" s="5" t="n">
        <v>9675.2</v>
      </c>
      <c r="E6945" s="5" t="n">
        <v>6</v>
      </c>
      <c r="F6945" s="5" t="n">
        <v>12435.6</v>
      </c>
      <c r="G6945" s="5" t="n">
        <v>21</v>
      </c>
      <c r="H6945" s="5" t="n">
        <v>2760.5</v>
      </c>
      <c r="I6945" s="5" t="n">
        <v>0.9</v>
      </c>
      <c r="J6945" s="5" t="n">
        <v>1263.4</v>
      </c>
      <c r="K6945" s="5" t="n">
        <v>24</v>
      </c>
    </row>
    <row r="6946" customFormat="false" ht="15" hidden="false" customHeight="false" outlineLevel="0" collapsed="false">
      <c r="A6946" s="5" t="s">
        <v>317</v>
      </c>
      <c r="B6946" s="5" t="s">
        <v>6776</v>
      </c>
      <c r="C6946" s="5" t="n">
        <v>11356</v>
      </c>
      <c r="D6946" s="5" t="n">
        <v>9915</v>
      </c>
      <c r="E6946" s="5" t="n">
        <v>6</v>
      </c>
      <c r="F6946" s="5" t="n">
        <v>12364</v>
      </c>
      <c r="G6946" s="5" t="n">
        <v>21</v>
      </c>
      <c r="H6946" s="5" t="n">
        <v>2449.1</v>
      </c>
      <c r="I6946" s="5" t="n">
        <v>0.9</v>
      </c>
      <c r="J6946" s="5" t="n">
        <v>1139</v>
      </c>
      <c r="K6946" s="5" t="n">
        <v>24</v>
      </c>
    </row>
    <row r="6947" customFormat="false" ht="15" hidden="false" customHeight="false" outlineLevel="0" collapsed="false">
      <c r="A6947" s="5" t="s">
        <v>317</v>
      </c>
      <c r="B6947" s="5" t="s">
        <v>6777</v>
      </c>
      <c r="C6947" s="5" t="n">
        <v>11541.4</v>
      </c>
      <c r="D6947" s="5" t="n">
        <v>10058</v>
      </c>
      <c r="E6947" s="5" t="n">
        <v>6</v>
      </c>
      <c r="F6947" s="5" t="n">
        <v>12607</v>
      </c>
      <c r="G6947" s="5" t="n">
        <v>15</v>
      </c>
      <c r="H6947" s="5" t="n">
        <v>2549</v>
      </c>
      <c r="I6947" s="5" t="n">
        <v>0.9</v>
      </c>
      <c r="J6947" s="5" t="n">
        <v>1328.3</v>
      </c>
      <c r="K6947" s="5" t="n">
        <v>24</v>
      </c>
    </row>
    <row r="6948" customFormat="false" ht="15" hidden="false" customHeight="false" outlineLevel="0" collapsed="false">
      <c r="A6948" s="5" t="s">
        <v>317</v>
      </c>
      <c r="B6948" s="5" t="s">
        <v>6778</v>
      </c>
      <c r="C6948" s="5" t="n">
        <v>11746</v>
      </c>
      <c r="D6948" s="5" t="n">
        <v>10173.1</v>
      </c>
      <c r="E6948" s="5" t="n">
        <v>6</v>
      </c>
      <c r="F6948" s="5" t="n">
        <v>12822</v>
      </c>
      <c r="G6948" s="5" t="n">
        <v>21</v>
      </c>
      <c r="H6948" s="5" t="n">
        <v>2649</v>
      </c>
      <c r="I6948" s="5" t="n">
        <v>0.9</v>
      </c>
      <c r="J6948" s="5" t="n">
        <v>1242.5</v>
      </c>
      <c r="K6948" s="5" t="n">
        <v>24</v>
      </c>
    </row>
    <row r="6949" customFormat="false" ht="15" hidden="false" customHeight="false" outlineLevel="0" collapsed="false">
      <c r="A6949" s="5" t="s">
        <v>317</v>
      </c>
      <c r="B6949" s="5" t="s">
        <v>3741</v>
      </c>
      <c r="C6949" s="5" t="n">
        <v>11781.2</v>
      </c>
      <c r="D6949" s="5" t="n">
        <v>10285.2</v>
      </c>
      <c r="E6949" s="5" t="n">
        <v>6</v>
      </c>
      <c r="F6949" s="5" t="n">
        <v>12700.8</v>
      </c>
      <c r="G6949" s="5" t="n">
        <v>21</v>
      </c>
      <c r="H6949" s="5" t="n">
        <v>2415.6</v>
      </c>
      <c r="I6949" s="5" t="n">
        <v>0.9</v>
      </c>
      <c r="J6949" s="5" t="n">
        <v>1255.9</v>
      </c>
      <c r="K6949" s="5" t="n">
        <v>24</v>
      </c>
    </row>
    <row r="6950" customFormat="false" ht="15" hidden="false" customHeight="false" outlineLevel="0" collapsed="false">
      <c r="A6950" s="5" t="s">
        <v>317</v>
      </c>
      <c r="B6950" s="5" t="s">
        <v>6779</v>
      </c>
      <c r="C6950" s="5" t="n">
        <v>11035.6</v>
      </c>
      <c r="D6950" s="5" t="n">
        <v>9623.4</v>
      </c>
      <c r="E6950" s="5" t="n">
        <v>7</v>
      </c>
      <c r="F6950" s="5" t="n">
        <v>12884.5</v>
      </c>
      <c r="G6950" s="5" t="n">
        <v>18</v>
      </c>
      <c r="H6950" s="5" t="n">
        <v>3261.1</v>
      </c>
      <c r="I6950" s="5" t="n">
        <v>0.9</v>
      </c>
      <c r="J6950" s="5" t="n">
        <v>2002.8</v>
      </c>
      <c r="K6950" s="5" t="n">
        <v>24</v>
      </c>
    </row>
    <row r="6951" customFormat="false" ht="15" hidden="false" customHeight="false" outlineLevel="0" collapsed="false">
      <c r="A6951" s="5" t="s">
        <v>317</v>
      </c>
      <c r="B6951" s="5" t="s">
        <v>6780</v>
      </c>
      <c r="C6951" s="5" t="n">
        <v>10240</v>
      </c>
      <c r="D6951" s="5" t="n">
        <v>8535.2</v>
      </c>
      <c r="E6951" s="5" t="n">
        <v>9</v>
      </c>
      <c r="F6951" s="5" t="n">
        <v>11979.8</v>
      </c>
      <c r="G6951" s="5" t="n">
        <v>21</v>
      </c>
      <c r="H6951" s="5" t="n">
        <v>3444.6</v>
      </c>
      <c r="I6951" s="5" t="n">
        <v>0.9</v>
      </c>
      <c r="J6951" s="5" t="n">
        <v>2381.7</v>
      </c>
      <c r="K6951" s="5" t="n">
        <v>24</v>
      </c>
    </row>
    <row r="6952" customFormat="false" ht="15" hidden="false" customHeight="false" outlineLevel="0" collapsed="false">
      <c r="A6952" s="5" t="s">
        <v>317</v>
      </c>
      <c r="B6952" s="5" t="s">
        <v>3268</v>
      </c>
      <c r="C6952" s="5" t="n">
        <v>11344.7</v>
      </c>
      <c r="D6952" s="5" t="n">
        <v>9845.4</v>
      </c>
      <c r="E6952" s="5" t="n">
        <v>6</v>
      </c>
      <c r="F6952" s="5" t="n">
        <v>12444.6</v>
      </c>
      <c r="G6952" s="5" t="n">
        <v>22</v>
      </c>
      <c r="H6952" s="5" t="n">
        <v>2599.2</v>
      </c>
      <c r="I6952" s="5" t="n">
        <v>0.9</v>
      </c>
      <c r="J6952" s="5" t="n">
        <v>1025.9</v>
      </c>
      <c r="K6952" s="5" t="n">
        <v>24</v>
      </c>
    </row>
    <row r="6953" customFormat="false" ht="15" hidden="false" customHeight="false" outlineLevel="0" collapsed="false">
      <c r="A6953" s="5" t="s">
        <v>317</v>
      </c>
      <c r="B6953" s="5" t="s">
        <v>6781</v>
      </c>
      <c r="C6953" s="5" t="n">
        <v>11725.9</v>
      </c>
      <c r="D6953" s="5" t="n">
        <v>10256.5</v>
      </c>
      <c r="E6953" s="5" t="n">
        <v>6</v>
      </c>
      <c r="F6953" s="5" t="n">
        <v>12820.4</v>
      </c>
      <c r="G6953" s="5" t="n">
        <v>21</v>
      </c>
      <c r="H6953" s="5" t="n">
        <v>2564</v>
      </c>
      <c r="I6953" s="5" t="n">
        <v>0.9</v>
      </c>
      <c r="J6953" s="5" t="n">
        <v>1135.1</v>
      </c>
      <c r="K6953" s="5" t="n">
        <v>24</v>
      </c>
    </row>
    <row r="6954" customFormat="false" ht="15" hidden="false" customHeight="false" outlineLevel="0" collapsed="false">
      <c r="A6954" s="5" t="s">
        <v>317</v>
      </c>
      <c r="B6954" s="5" t="s">
        <v>6782</v>
      </c>
      <c r="C6954" s="5" t="n">
        <v>11783.8</v>
      </c>
      <c r="D6954" s="5" t="n">
        <v>10215.5</v>
      </c>
      <c r="E6954" s="5" t="n">
        <v>6</v>
      </c>
      <c r="F6954" s="5" t="n">
        <v>12838.1</v>
      </c>
      <c r="G6954" s="5" t="n">
        <v>18</v>
      </c>
      <c r="H6954" s="5" t="n">
        <v>2622.7</v>
      </c>
      <c r="I6954" s="5" t="n">
        <v>0.9</v>
      </c>
      <c r="J6954" s="5" t="n">
        <v>1251.7</v>
      </c>
      <c r="K6954" s="5" t="n">
        <v>24</v>
      </c>
    </row>
    <row r="6955" customFormat="false" ht="15" hidden="false" customHeight="false" outlineLevel="0" collapsed="false">
      <c r="A6955" s="5" t="s">
        <v>317</v>
      </c>
      <c r="B6955" s="5" t="s">
        <v>6783</v>
      </c>
      <c r="C6955" s="5" t="n">
        <v>11686.5</v>
      </c>
      <c r="D6955" s="5" t="n">
        <v>10020.6</v>
      </c>
      <c r="E6955" s="5" t="n">
        <v>6</v>
      </c>
      <c r="F6955" s="5" t="n">
        <v>12777.9</v>
      </c>
      <c r="G6955" s="5" t="n">
        <v>22</v>
      </c>
      <c r="H6955" s="5" t="n">
        <v>2757.4</v>
      </c>
      <c r="I6955" s="5" t="n">
        <v>0.9</v>
      </c>
      <c r="J6955" s="5" t="n">
        <v>1116.5</v>
      </c>
      <c r="K6955" s="5" t="n">
        <v>24</v>
      </c>
    </row>
    <row r="6956" customFormat="false" ht="15" hidden="false" customHeight="false" outlineLevel="0" collapsed="false">
      <c r="A6956" s="5" t="s">
        <v>317</v>
      </c>
      <c r="B6956" s="5" t="s">
        <v>6784</v>
      </c>
      <c r="C6956" s="5" t="n">
        <v>11785.2</v>
      </c>
      <c r="D6956" s="5" t="n">
        <v>10458.4</v>
      </c>
      <c r="E6956" s="5" t="n">
        <v>6</v>
      </c>
      <c r="F6956" s="5" t="n">
        <v>12678.6</v>
      </c>
      <c r="G6956" s="5" t="n">
        <v>15</v>
      </c>
      <c r="H6956" s="5" t="n">
        <v>2220.2</v>
      </c>
      <c r="I6956" s="5" t="n">
        <v>0.9</v>
      </c>
      <c r="J6956" s="5" t="n">
        <v>1378.4</v>
      </c>
      <c r="K6956" s="5" t="n">
        <v>24</v>
      </c>
    </row>
    <row r="6957" customFormat="false" ht="15" hidden="false" customHeight="false" outlineLevel="0" collapsed="false">
      <c r="A6957" s="5" t="s">
        <v>317</v>
      </c>
      <c r="B6957" s="5" t="s">
        <v>6785</v>
      </c>
      <c r="C6957" s="5" t="n">
        <v>11120.3</v>
      </c>
      <c r="D6957" s="5" t="n">
        <v>9791.2</v>
      </c>
      <c r="E6957" s="5" t="n">
        <v>7</v>
      </c>
      <c r="F6957" s="5" t="n">
        <v>12725.6</v>
      </c>
      <c r="G6957" s="5" t="n">
        <v>18</v>
      </c>
      <c r="H6957" s="5" t="n">
        <v>2934.4</v>
      </c>
      <c r="I6957" s="5" t="n">
        <v>0.9</v>
      </c>
      <c r="J6957" s="5" t="n">
        <v>1928.3</v>
      </c>
      <c r="K6957" s="5" t="n">
        <v>24</v>
      </c>
    </row>
    <row r="6958" customFormat="false" ht="15" hidden="false" customHeight="false" outlineLevel="0" collapsed="false">
      <c r="A6958" s="5" t="s">
        <v>317</v>
      </c>
      <c r="B6958" s="5" t="s">
        <v>6786</v>
      </c>
      <c r="C6958" s="5" t="n">
        <v>10670.6</v>
      </c>
      <c r="D6958" s="5" t="n">
        <v>8973.8</v>
      </c>
      <c r="E6958" s="5" t="n">
        <v>9</v>
      </c>
      <c r="F6958" s="5" t="n">
        <v>12552.1</v>
      </c>
      <c r="G6958" s="5" t="n">
        <v>21</v>
      </c>
      <c r="H6958" s="5" t="n">
        <v>3578.3</v>
      </c>
      <c r="I6958" s="5" t="n">
        <v>0.9</v>
      </c>
      <c r="J6958" s="5" t="n">
        <v>2448.8</v>
      </c>
      <c r="K6958" s="5" t="n">
        <v>24</v>
      </c>
    </row>
    <row r="6959" customFormat="false" ht="15" hidden="false" customHeight="false" outlineLevel="0" collapsed="false">
      <c r="A6959" s="5" t="s">
        <v>317</v>
      </c>
      <c r="B6959" s="5" t="s">
        <v>2422</v>
      </c>
      <c r="C6959" s="5" t="n">
        <v>11930</v>
      </c>
      <c r="D6959" s="5" t="n">
        <v>10178</v>
      </c>
      <c r="E6959" s="5" t="n">
        <v>6</v>
      </c>
      <c r="F6959" s="5" t="n">
        <v>13040.6</v>
      </c>
      <c r="G6959" s="5" t="n">
        <v>21</v>
      </c>
      <c r="H6959" s="5" t="n">
        <v>2862.6</v>
      </c>
      <c r="I6959" s="5" t="n">
        <v>0.9</v>
      </c>
      <c r="J6959" s="5" t="n">
        <v>1641.6</v>
      </c>
      <c r="K6959" s="5" t="n">
        <v>24</v>
      </c>
    </row>
    <row r="6960" customFormat="false" ht="15" hidden="false" customHeight="false" outlineLevel="0" collapsed="false">
      <c r="A6960" s="5" t="s">
        <v>317</v>
      </c>
      <c r="B6960" s="5" t="s">
        <v>6787</v>
      </c>
      <c r="C6960" s="5" t="n">
        <v>12063.4</v>
      </c>
      <c r="D6960" s="5" t="n">
        <v>10239.8</v>
      </c>
      <c r="E6960" s="5" t="n">
        <v>6</v>
      </c>
      <c r="F6960" s="5" t="n">
        <v>13294.2</v>
      </c>
      <c r="G6960" s="5" t="n">
        <v>21</v>
      </c>
      <c r="H6960" s="5" t="n">
        <v>3054.5</v>
      </c>
      <c r="I6960" s="5" t="n">
        <v>0.9</v>
      </c>
      <c r="J6960" s="5" t="n">
        <v>1296.6</v>
      </c>
      <c r="K6960" s="5" t="n">
        <v>24</v>
      </c>
    </row>
    <row r="6961" customFormat="false" ht="15" hidden="false" customHeight="false" outlineLevel="0" collapsed="false">
      <c r="A6961" s="5" t="s">
        <v>317</v>
      </c>
      <c r="B6961" s="5" t="s">
        <v>6788</v>
      </c>
      <c r="C6961" s="5" t="n">
        <v>12243.6</v>
      </c>
      <c r="D6961" s="5" t="n">
        <v>10493.2</v>
      </c>
      <c r="E6961" s="5" t="n">
        <v>6</v>
      </c>
      <c r="F6961" s="5" t="n">
        <v>13406.1</v>
      </c>
      <c r="G6961" s="5" t="n">
        <v>22</v>
      </c>
      <c r="H6961" s="5" t="n">
        <v>2912.9</v>
      </c>
      <c r="I6961" s="5" t="n">
        <v>0.9</v>
      </c>
      <c r="J6961" s="5" t="n">
        <v>1316.2</v>
      </c>
      <c r="K6961" s="5" t="n">
        <v>24</v>
      </c>
    </row>
    <row r="6962" customFormat="false" ht="15" hidden="false" customHeight="false" outlineLevel="0" collapsed="false">
      <c r="A6962" s="5" t="s">
        <v>317</v>
      </c>
      <c r="B6962" s="5" t="s">
        <v>6789</v>
      </c>
      <c r="C6962" s="5" t="n">
        <v>12081.6</v>
      </c>
      <c r="D6962" s="5" t="n">
        <v>10782.1</v>
      </c>
      <c r="E6962" s="5" t="n">
        <v>6</v>
      </c>
      <c r="F6962" s="5" t="n">
        <v>13206.8</v>
      </c>
      <c r="G6962" s="5" t="n">
        <v>22</v>
      </c>
      <c r="H6962" s="5" t="n">
        <v>2424.7</v>
      </c>
      <c r="I6962" s="5" t="n">
        <v>0.9</v>
      </c>
      <c r="J6962" s="5" t="n">
        <v>1090.6</v>
      </c>
      <c r="K6962" s="5" t="n">
        <v>24</v>
      </c>
    </row>
    <row r="6963" customFormat="false" ht="15" hidden="false" customHeight="false" outlineLevel="0" collapsed="false">
      <c r="A6963" s="5" t="s">
        <v>317</v>
      </c>
      <c r="B6963" s="5" t="s">
        <v>6790</v>
      </c>
      <c r="C6963" s="5" t="n">
        <v>10712.1</v>
      </c>
      <c r="D6963" s="5" t="n">
        <v>8758</v>
      </c>
      <c r="E6963" s="5" t="n">
        <v>10</v>
      </c>
      <c r="F6963" s="5" t="n">
        <v>12594.5</v>
      </c>
      <c r="G6963" s="5" t="n">
        <v>0</v>
      </c>
      <c r="H6963" s="5" t="n">
        <v>3836.5</v>
      </c>
      <c r="I6963" s="5" t="n">
        <v>0.9</v>
      </c>
      <c r="J6963" s="5" t="n">
        <v>2469.1</v>
      </c>
      <c r="K6963" s="5" t="n">
        <v>24</v>
      </c>
    </row>
    <row r="6964" customFormat="false" ht="15" hidden="false" customHeight="false" outlineLevel="0" collapsed="false">
      <c r="A6964" s="5" t="s">
        <v>317</v>
      </c>
      <c r="B6964" s="5" t="s">
        <v>6791</v>
      </c>
      <c r="C6964" s="5" t="n">
        <v>11003.4</v>
      </c>
      <c r="D6964" s="5" t="n">
        <v>9814.7</v>
      </c>
      <c r="E6964" s="5" t="n">
        <v>7</v>
      </c>
      <c r="F6964" s="5" t="n">
        <v>12604.6</v>
      </c>
      <c r="G6964" s="5" t="n">
        <v>18</v>
      </c>
      <c r="H6964" s="5" t="n">
        <v>2789.9</v>
      </c>
      <c r="I6964" s="5" t="n">
        <v>0.9</v>
      </c>
      <c r="J6964" s="5" t="n">
        <v>2324</v>
      </c>
      <c r="K6964" s="5" t="n">
        <v>24</v>
      </c>
    </row>
    <row r="6965" customFormat="false" ht="15" hidden="false" customHeight="false" outlineLevel="0" collapsed="false">
      <c r="A6965" s="5" t="s">
        <v>317</v>
      </c>
      <c r="B6965" s="5" t="s">
        <v>6792</v>
      </c>
      <c r="C6965" s="5" t="n">
        <v>10367.3</v>
      </c>
      <c r="D6965" s="5" t="n">
        <v>8756.6</v>
      </c>
      <c r="E6965" s="5" t="n">
        <v>10</v>
      </c>
      <c r="F6965" s="5" t="n">
        <v>11931.8</v>
      </c>
      <c r="G6965" s="5" t="n">
        <v>18</v>
      </c>
      <c r="H6965" s="5" t="n">
        <v>3175.2</v>
      </c>
      <c r="I6965" s="5" t="n">
        <v>0.9</v>
      </c>
      <c r="J6965" s="5" t="n">
        <v>2609.3</v>
      </c>
      <c r="K6965" s="5" t="n">
        <v>24</v>
      </c>
    </row>
    <row r="6966" customFormat="false" ht="15" hidden="false" customHeight="false" outlineLevel="0" collapsed="false">
      <c r="A6966" s="5" t="s">
        <v>317</v>
      </c>
      <c r="B6966" s="5" t="s">
        <v>6793</v>
      </c>
      <c r="C6966" s="5" t="n">
        <v>11582.6</v>
      </c>
      <c r="D6966" s="5" t="n">
        <v>10278.1</v>
      </c>
      <c r="E6966" s="5" t="n">
        <v>6</v>
      </c>
      <c r="F6966" s="5" t="n">
        <v>12568.2</v>
      </c>
      <c r="G6966" s="5" t="n">
        <v>21</v>
      </c>
      <c r="H6966" s="5" t="n">
        <v>2290.1</v>
      </c>
      <c r="I6966" s="5" t="n">
        <v>0.9</v>
      </c>
      <c r="J6966" s="5" t="n">
        <v>1115</v>
      </c>
      <c r="K6966" s="5" t="n">
        <v>24</v>
      </c>
    </row>
    <row r="6967" customFormat="false" ht="15" hidden="false" customHeight="false" outlineLevel="0" collapsed="false">
      <c r="A6967" s="5" t="s">
        <v>317</v>
      </c>
      <c r="B6967" s="5" t="s">
        <v>6794</v>
      </c>
      <c r="C6967" s="5" t="n">
        <v>11452.8</v>
      </c>
      <c r="D6967" s="5" t="n">
        <v>9897.2</v>
      </c>
      <c r="E6967" s="5" t="n">
        <v>6</v>
      </c>
      <c r="F6967" s="5" t="n">
        <v>12517.5</v>
      </c>
      <c r="G6967" s="5" t="n">
        <v>21</v>
      </c>
      <c r="H6967" s="5" t="n">
        <v>2620.3</v>
      </c>
      <c r="I6967" s="5" t="n">
        <v>0.9</v>
      </c>
      <c r="J6967" s="5" t="n">
        <v>1127.6</v>
      </c>
      <c r="K6967" s="5" t="n">
        <v>24</v>
      </c>
    </row>
    <row r="6968" customFormat="false" ht="15" hidden="false" customHeight="false" outlineLevel="0" collapsed="false">
      <c r="A6968" s="5" t="s">
        <v>317</v>
      </c>
      <c r="B6968" s="5" t="s">
        <v>6795</v>
      </c>
      <c r="C6968" s="5" t="n">
        <v>11383.8</v>
      </c>
      <c r="D6968" s="5" t="n">
        <v>9975.8</v>
      </c>
      <c r="E6968" s="5" t="n">
        <v>6</v>
      </c>
      <c r="F6968" s="5" t="n">
        <v>12244.3</v>
      </c>
      <c r="G6968" s="5" t="n">
        <v>18</v>
      </c>
      <c r="H6968" s="5" t="n">
        <v>2268.4</v>
      </c>
      <c r="I6968" s="5" t="n">
        <v>0.9</v>
      </c>
      <c r="J6968" s="5" t="n">
        <v>1147.4</v>
      </c>
      <c r="K6968" s="5" t="n">
        <v>24</v>
      </c>
    </row>
    <row r="6969" customFormat="false" ht="15" hidden="false" customHeight="false" outlineLevel="0" collapsed="false">
      <c r="A6969" s="5" t="s">
        <v>317</v>
      </c>
      <c r="B6969" s="5" t="s">
        <v>6796</v>
      </c>
      <c r="C6969" s="5" t="n">
        <v>10871.8</v>
      </c>
      <c r="D6969" s="5" t="n">
        <v>9612.9</v>
      </c>
      <c r="E6969" s="5" t="n">
        <v>8</v>
      </c>
      <c r="F6969" s="5" t="n">
        <v>12473</v>
      </c>
      <c r="G6969" s="5" t="n">
        <v>22</v>
      </c>
      <c r="H6969" s="5" t="n">
        <v>2860.1</v>
      </c>
      <c r="I6969" s="5" t="n">
        <v>0.9</v>
      </c>
      <c r="J6969" s="5" t="n">
        <v>1979.9</v>
      </c>
      <c r="K6969" s="5" t="n">
        <v>24</v>
      </c>
    </row>
    <row r="6970" customFormat="false" ht="15" hidden="false" customHeight="false" outlineLevel="0" collapsed="false">
      <c r="A6970" s="5" t="s">
        <v>317</v>
      </c>
      <c r="B6970" s="5" t="s">
        <v>6797</v>
      </c>
      <c r="C6970" s="5" t="n">
        <v>11450.6</v>
      </c>
      <c r="D6970" s="5" t="n">
        <v>9842.8</v>
      </c>
      <c r="E6970" s="5" t="n">
        <v>6</v>
      </c>
      <c r="F6970" s="5" t="n">
        <v>12680.5</v>
      </c>
      <c r="G6970" s="5" t="n">
        <v>22</v>
      </c>
      <c r="H6970" s="5" t="n">
        <v>2837.7</v>
      </c>
      <c r="I6970" s="5" t="n">
        <v>0.9</v>
      </c>
      <c r="J6970" s="5" t="n">
        <v>1074.8</v>
      </c>
      <c r="K6970" s="5" t="n">
        <v>24</v>
      </c>
    </row>
    <row r="6971" customFormat="false" ht="15" hidden="false" customHeight="false" outlineLevel="0" collapsed="false">
      <c r="A6971" s="5" t="s">
        <v>317</v>
      </c>
      <c r="B6971" s="5" t="s">
        <v>6798</v>
      </c>
      <c r="C6971" s="5" t="n">
        <v>11119.2</v>
      </c>
      <c r="D6971" s="5" t="n">
        <v>10097.5</v>
      </c>
      <c r="E6971" s="5" t="n">
        <v>7</v>
      </c>
      <c r="F6971" s="5" t="n">
        <v>12602.5</v>
      </c>
      <c r="G6971" s="5" t="n">
        <v>18</v>
      </c>
      <c r="H6971" s="5" t="n">
        <v>2505.1</v>
      </c>
      <c r="I6971" s="5" t="n">
        <v>0.9</v>
      </c>
      <c r="J6971" s="5" t="n">
        <v>1859.8</v>
      </c>
      <c r="K6971" s="5" t="n">
        <v>24</v>
      </c>
    </row>
    <row r="6972" customFormat="false" ht="15" hidden="false" customHeight="false" outlineLevel="0" collapsed="false">
      <c r="A6972" s="5" t="s">
        <v>317</v>
      </c>
      <c r="B6972" s="5" t="s">
        <v>1604</v>
      </c>
      <c r="C6972" s="5" t="n">
        <v>10255.5</v>
      </c>
      <c r="D6972" s="5" t="n">
        <v>8584</v>
      </c>
      <c r="E6972" s="5" t="n">
        <v>9</v>
      </c>
      <c r="F6972" s="5" t="n">
        <v>11985.5</v>
      </c>
      <c r="G6972" s="5" t="n">
        <v>18</v>
      </c>
      <c r="H6972" s="5" t="n">
        <v>3401.6</v>
      </c>
      <c r="I6972" s="5" t="n">
        <v>0.9</v>
      </c>
      <c r="J6972" s="5" t="n">
        <v>2659.6</v>
      </c>
      <c r="K6972" s="5" t="n">
        <v>24</v>
      </c>
    </row>
    <row r="6973" customFormat="false" ht="15" hidden="false" customHeight="false" outlineLevel="0" collapsed="false">
      <c r="A6973" s="5" t="s">
        <v>317</v>
      </c>
      <c r="B6973" s="5" t="s">
        <v>6799</v>
      </c>
      <c r="C6973" s="5" t="n">
        <v>11320.3</v>
      </c>
      <c r="D6973" s="5" t="n">
        <v>9869.5</v>
      </c>
      <c r="E6973" s="5" t="n">
        <v>6</v>
      </c>
      <c r="F6973" s="5" t="n">
        <v>12419.9</v>
      </c>
      <c r="G6973" s="5" t="n">
        <v>21</v>
      </c>
      <c r="H6973" s="5" t="n">
        <v>2550.4</v>
      </c>
      <c r="I6973" s="5" t="n">
        <v>0.9</v>
      </c>
      <c r="J6973" s="5" t="n">
        <v>1263.9</v>
      </c>
      <c r="K6973" s="5" t="n">
        <v>24</v>
      </c>
    </row>
    <row r="6974" customFormat="false" ht="15" hidden="false" customHeight="false" outlineLevel="0" collapsed="false">
      <c r="A6974" s="5" t="s">
        <v>317</v>
      </c>
      <c r="B6974" s="5" t="s">
        <v>6800</v>
      </c>
      <c r="C6974" s="5" t="n">
        <v>11442.1</v>
      </c>
      <c r="D6974" s="5" t="n">
        <v>10016.3</v>
      </c>
      <c r="E6974" s="5" t="n">
        <v>6</v>
      </c>
      <c r="F6974" s="5" t="n">
        <v>12574.2</v>
      </c>
      <c r="G6974" s="5" t="n">
        <v>21</v>
      </c>
      <c r="H6974" s="5" t="n">
        <v>2557.9</v>
      </c>
      <c r="I6974" s="5" t="n">
        <v>0.9</v>
      </c>
      <c r="J6974" s="5" t="n">
        <v>1150.2</v>
      </c>
      <c r="K6974" s="5" t="n">
        <v>24</v>
      </c>
    </row>
    <row r="6975" customFormat="false" ht="15" hidden="false" customHeight="false" outlineLevel="0" collapsed="false">
      <c r="A6975" s="5" t="s">
        <v>317</v>
      </c>
      <c r="B6975" s="5" t="s">
        <v>6801</v>
      </c>
      <c r="C6975" s="5" t="n">
        <v>11577</v>
      </c>
      <c r="D6975" s="5" t="n">
        <v>10070.6</v>
      </c>
      <c r="E6975" s="5" t="n">
        <v>6</v>
      </c>
      <c r="F6975" s="5" t="n">
        <v>12735.5</v>
      </c>
      <c r="G6975" s="5" t="n">
        <v>22</v>
      </c>
      <c r="H6975" s="5" t="n">
        <v>2664.9</v>
      </c>
      <c r="I6975" s="5" t="n">
        <v>0.9</v>
      </c>
      <c r="J6975" s="5" t="n">
        <v>1414.7</v>
      </c>
      <c r="K6975" s="5" t="n">
        <v>24</v>
      </c>
    </row>
    <row r="6976" customFormat="false" ht="15" hidden="false" customHeight="false" outlineLevel="0" collapsed="false">
      <c r="A6976" s="5" t="s">
        <v>317</v>
      </c>
      <c r="B6976" s="5" t="s">
        <v>6802</v>
      </c>
      <c r="C6976" s="5" t="n">
        <v>11736.2</v>
      </c>
      <c r="D6976" s="5" t="n">
        <v>10249</v>
      </c>
      <c r="E6976" s="5" t="n">
        <v>6</v>
      </c>
      <c r="F6976" s="5" t="n">
        <v>12766.1</v>
      </c>
      <c r="G6976" s="5" t="n">
        <v>21</v>
      </c>
      <c r="H6976" s="5" t="n">
        <v>2517.1</v>
      </c>
      <c r="I6976" s="5" t="n">
        <v>0.9</v>
      </c>
      <c r="J6976" s="5" t="n">
        <v>1346.6</v>
      </c>
      <c r="K6976" s="5" t="n">
        <v>24</v>
      </c>
    </row>
    <row r="6977" customFormat="false" ht="15" hidden="false" customHeight="false" outlineLevel="0" collapsed="false">
      <c r="A6977" s="5" t="s">
        <v>317</v>
      </c>
      <c r="B6977" s="5" t="s">
        <v>6803</v>
      </c>
      <c r="C6977" s="5" t="n">
        <v>11463.2</v>
      </c>
      <c r="D6977" s="5" t="n">
        <v>10229.7</v>
      </c>
      <c r="E6977" s="5" t="n">
        <v>6</v>
      </c>
      <c r="F6977" s="5" t="n">
        <v>12270.8</v>
      </c>
      <c r="G6977" s="5" t="n">
        <v>22</v>
      </c>
      <c r="H6977" s="5" t="n">
        <v>2041</v>
      </c>
      <c r="I6977" s="5" t="n">
        <v>0.9</v>
      </c>
      <c r="J6977" s="5" t="n">
        <v>1064</v>
      </c>
      <c r="K6977" s="5" t="n">
        <v>24</v>
      </c>
    </row>
    <row r="6978" customFormat="false" ht="15" hidden="false" customHeight="false" outlineLevel="0" collapsed="false">
      <c r="A6978" s="5" t="s">
        <v>317</v>
      </c>
      <c r="B6978" s="5" t="s">
        <v>6804</v>
      </c>
      <c r="C6978" s="5" t="n">
        <v>10758.9</v>
      </c>
      <c r="D6978" s="5" t="n">
        <v>9454.5</v>
      </c>
      <c r="E6978" s="5" t="n">
        <v>7</v>
      </c>
      <c r="F6978" s="5" t="n">
        <v>12449.5</v>
      </c>
      <c r="G6978" s="5" t="n">
        <v>18</v>
      </c>
      <c r="H6978" s="5" t="n">
        <v>2995.1</v>
      </c>
      <c r="I6978" s="5" t="n">
        <v>0.9</v>
      </c>
      <c r="J6978" s="5" t="n">
        <v>1962</v>
      </c>
      <c r="K6978" s="5" t="n">
        <v>24</v>
      </c>
    </row>
    <row r="6979" customFormat="false" ht="15" hidden="false" customHeight="false" outlineLevel="0" collapsed="false">
      <c r="A6979" s="5" t="s">
        <v>317</v>
      </c>
      <c r="B6979" s="5" t="s">
        <v>1607</v>
      </c>
      <c r="C6979" s="5" t="n">
        <v>9762.4</v>
      </c>
      <c r="D6979" s="5" t="n">
        <v>7856.3</v>
      </c>
      <c r="E6979" s="5" t="n">
        <v>9</v>
      </c>
      <c r="F6979" s="5" t="n">
        <v>11557.5</v>
      </c>
      <c r="G6979" s="5" t="n">
        <v>21</v>
      </c>
      <c r="H6979" s="5" t="n">
        <v>3701.2</v>
      </c>
      <c r="I6979" s="5" t="n">
        <v>0.8</v>
      </c>
      <c r="J6979" s="5" t="n">
        <v>2561.3</v>
      </c>
      <c r="K6979" s="5" t="n">
        <v>24</v>
      </c>
    </row>
    <row r="6980" customFormat="false" ht="15" hidden="false" customHeight="false" outlineLevel="0" collapsed="false">
      <c r="A6980" s="5" t="s">
        <v>317</v>
      </c>
      <c r="B6980" s="5" t="s">
        <v>6805</v>
      </c>
      <c r="C6980" s="5" t="n">
        <v>11244</v>
      </c>
      <c r="D6980" s="5" t="n">
        <v>9688.6</v>
      </c>
      <c r="E6980" s="5" t="n">
        <v>6</v>
      </c>
      <c r="F6980" s="5" t="n">
        <v>12557.4</v>
      </c>
      <c r="G6980" s="5" t="n">
        <v>21</v>
      </c>
      <c r="H6980" s="5" t="n">
        <v>2868.9</v>
      </c>
      <c r="I6980" s="5" t="n">
        <v>0.9</v>
      </c>
      <c r="J6980" s="5" t="n">
        <v>1077.4</v>
      </c>
      <c r="K6980" s="5" t="n">
        <v>24</v>
      </c>
    </row>
    <row r="6981" customFormat="false" ht="15" hidden="false" customHeight="false" outlineLevel="0" collapsed="false">
      <c r="A6981" s="5" t="s">
        <v>317</v>
      </c>
      <c r="B6981" s="5" t="s">
        <v>6806</v>
      </c>
      <c r="C6981" s="5" t="n">
        <v>11551.4</v>
      </c>
      <c r="D6981" s="5" t="n">
        <v>10261.2</v>
      </c>
      <c r="E6981" s="5" t="n">
        <v>6</v>
      </c>
      <c r="F6981" s="5" t="n">
        <v>12461.2</v>
      </c>
      <c r="G6981" s="5" t="n">
        <v>22</v>
      </c>
      <c r="H6981" s="5" t="n">
        <v>2200</v>
      </c>
      <c r="I6981" s="5" t="n">
        <v>0.9</v>
      </c>
      <c r="J6981" s="5" t="n">
        <v>1293.2</v>
      </c>
      <c r="K6981" s="5" t="n">
        <v>24</v>
      </c>
    </row>
    <row r="6982" customFormat="false" ht="15" hidden="false" customHeight="false" outlineLevel="0" collapsed="false">
      <c r="A6982" s="5" t="s">
        <v>317</v>
      </c>
      <c r="B6982" s="5" t="s">
        <v>6807</v>
      </c>
      <c r="C6982" s="5" t="n">
        <v>11607.1</v>
      </c>
      <c r="D6982" s="5" t="n">
        <v>10337.3</v>
      </c>
      <c r="E6982" s="5" t="n">
        <v>6</v>
      </c>
      <c r="F6982" s="5" t="n">
        <v>12553.3</v>
      </c>
      <c r="G6982" s="5" t="n">
        <v>15</v>
      </c>
      <c r="H6982" s="5" t="n">
        <v>2216</v>
      </c>
      <c r="I6982" s="5" t="n">
        <v>0.9</v>
      </c>
      <c r="J6982" s="5" t="n">
        <v>1174.1</v>
      </c>
      <c r="K6982" s="5" t="n">
        <v>24</v>
      </c>
    </row>
    <row r="6983" customFormat="false" ht="15" hidden="false" customHeight="false" outlineLevel="0" collapsed="false">
      <c r="A6983" s="5" t="s">
        <v>317</v>
      </c>
      <c r="B6983" s="5" t="s">
        <v>6808</v>
      </c>
      <c r="C6983" s="5" t="n">
        <v>11509.3</v>
      </c>
      <c r="D6983" s="5" t="n">
        <v>10084.8</v>
      </c>
      <c r="E6983" s="5" t="n">
        <v>6</v>
      </c>
      <c r="F6983" s="5" t="n">
        <v>12469.6</v>
      </c>
      <c r="G6983" s="5" t="n">
        <v>15</v>
      </c>
      <c r="H6983" s="5" t="n">
        <v>2384.8</v>
      </c>
      <c r="I6983" s="5" t="n">
        <v>0.9</v>
      </c>
      <c r="J6983" s="5" t="n">
        <v>1225.6</v>
      </c>
      <c r="K6983" s="5" t="n">
        <v>24</v>
      </c>
    </row>
    <row r="6984" customFormat="false" ht="15" hidden="false" customHeight="false" outlineLevel="0" collapsed="false">
      <c r="A6984" s="5" t="s">
        <v>317</v>
      </c>
      <c r="B6984" s="5" t="s">
        <v>6809</v>
      </c>
      <c r="C6984" s="5" t="n">
        <v>11153.8</v>
      </c>
      <c r="D6984" s="5" t="n">
        <v>9911.1</v>
      </c>
      <c r="E6984" s="5" t="n">
        <v>6</v>
      </c>
      <c r="F6984" s="5" t="n">
        <v>11926</v>
      </c>
      <c r="G6984" s="5" t="n">
        <v>22</v>
      </c>
      <c r="H6984" s="5" t="n">
        <v>2014.9</v>
      </c>
      <c r="I6984" s="5" t="n">
        <v>0.9</v>
      </c>
      <c r="J6984" s="5" t="n">
        <v>1342.8</v>
      </c>
      <c r="K6984" s="5" t="n">
        <v>24</v>
      </c>
    </row>
    <row r="6985" customFormat="false" ht="15" hidden="false" customHeight="false" outlineLevel="0" collapsed="false">
      <c r="A6985" s="5" t="s">
        <v>317</v>
      </c>
      <c r="B6985" s="5" t="s">
        <v>6810</v>
      </c>
      <c r="C6985" s="5" t="n">
        <v>10527.1</v>
      </c>
      <c r="D6985" s="5" t="n">
        <v>9221.3</v>
      </c>
      <c r="E6985" s="5" t="n">
        <v>7</v>
      </c>
      <c r="F6985" s="5" t="n">
        <v>12119.4</v>
      </c>
      <c r="G6985" s="5" t="n">
        <v>18</v>
      </c>
      <c r="H6985" s="5" t="n">
        <v>2898</v>
      </c>
      <c r="I6985" s="5" t="n">
        <v>0.9</v>
      </c>
      <c r="J6985" s="5" t="n">
        <v>1800.7</v>
      </c>
      <c r="K6985" s="5" t="n">
        <v>24</v>
      </c>
    </row>
    <row r="6986" customFormat="false" ht="15" hidden="false" customHeight="false" outlineLevel="0" collapsed="false">
      <c r="A6986" s="5" t="s">
        <v>317</v>
      </c>
      <c r="B6986" s="5" t="s">
        <v>3353</v>
      </c>
      <c r="C6986" s="5" t="n">
        <v>9934.7</v>
      </c>
      <c r="D6986" s="5" t="n">
        <v>8450.7</v>
      </c>
      <c r="E6986" s="5" t="n">
        <v>9</v>
      </c>
      <c r="F6986" s="5" t="n">
        <v>11721.7</v>
      </c>
      <c r="G6986" s="5" t="n">
        <v>21</v>
      </c>
      <c r="H6986" s="5" t="n">
        <v>3271.1</v>
      </c>
      <c r="I6986" s="5" t="n">
        <v>0.8</v>
      </c>
      <c r="J6986" s="5" t="n">
        <v>2381.1</v>
      </c>
      <c r="K6986" s="5" t="n">
        <v>24</v>
      </c>
    </row>
    <row r="6987" customFormat="false" ht="15" hidden="false" customHeight="false" outlineLevel="0" collapsed="false">
      <c r="A6987" s="5" t="s">
        <v>317</v>
      </c>
      <c r="B6987" s="5" t="s">
        <v>6811</v>
      </c>
      <c r="C6987" s="5" t="n">
        <v>11278.6</v>
      </c>
      <c r="D6987" s="5" t="n">
        <v>9824.6</v>
      </c>
      <c r="E6987" s="5" t="n">
        <v>6</v>
      </c>
      <c r="F6987" s="5" t="n">
        <v>12403.9</v>
      </c>
      <c r="G6987" s="5" t="n">
        <v>21</v>
      </c>
      <c r="H6987" s="5" t="n">
        <v>2579.4</v>
      </c>
      <c r="I6987" s="5" t="n">
        <v>0.9</v>
      </c>
      <c r="J6987" s="5" t="n">
        <v>1280.8</v>
      </c>
      <c r="K6987" s="5" t="n">
        <v>24</v>
      </c>
    </row>
    <row r="6988" customFormat="false" ht="15" hidden="false" customHeight="false" outlineLevel="0" collapsed="false">
      <c r="A6988" s="5" t="s">
        <v>317</v>
      </c>
      <c r="B6988" s="5" t="s">
        <v>6812</v>
      </c>
      <c r="C6988" s="5" t="n">
        <v>11467.7</v>
      </c>
      <c r="D6988" s="5" t="n">
        <v>10212.5</v>
      </c>
      <c r="E6988" s="5" t="n">
        <v>6</v>
      </c>
      <c r="F6988" s="5" t="n">
        <v>12321.4</v>
      </c>
      <c r="G6988" s="5" t="n">
        <v>21</v>
      </c>
      <c r="H6988" s="5" t="n">
        <v>2108.9</v>
      </c>
      <c r="I6988" s="5" t="n">
        <v>0.9</v>
      </c>
      <c r="J6988" s="5" t="n">
        <v>1167.8</v>
      </c>
      <c r="K6988" s="5" t="n">
        <v>24</v>
      </c>
    </row>
    <row r="6989" customFormat="false" ht="15" hidden="false" customHeight="false" outlineLevel="0" collapsed="false">
      <c r="A6989" s="5" t="s">
        <v>317</v>
      </c>
      <c r="B6989" s="5" t="s">
        <v>6813</v>
      </c>
      <c r="C6989" s="5" t="n">
        <v>11471.8</v>
      </c>
      <c r="D6989" s="5" t="n">
        <v>10011.5</v>
      </c>
      <c r="E6989" s="5" t="n">
        <v>6</v>
      </c>
      <c r="F6989" s="5" t="n">
        <v>12428.9</v>
      </c>
      <c r="G6989" s="5" t="n">
        <v>21</v>
      </c>
      <c r="H6989" s="5" t="n">
        <v>2417.5</v>
      </c>
      <c r="I6989" s="5" t="n">
        <v>0.9</v>
      </c>
      <c r="J6989" s="5" t="n">
        <v>1255.3</v>
      </c>
      <c r="K6989" s="5" t="n">
        <v>24</v>
      </c>
    </row>
    <row r="6990" customFormat="false" ht="15" hidden="false" customHeight="false" outlineLevel="0" collapsed="false">
      <c r="A6990" s="5" t="s">
        <v>317</v>
      </c>
      <c r="B6990" s="5" t="s">
        <v>6814</v>
      </c>
      <c r="C6990" s="5" t="n">
        <v>11510.4</v>
      </c>
      <c r="D6990" s="5" t="n">
        <v>10051.6</v>
      </c>
      <c r="E6990" s="5" t="n">
        <v>6</v>
      </c>
      <c r="F6990" s="5" t="n">
        <v>12611.1</v>
      </c>
      <c r="G6990" s="5" t="n">
        <v>22</v>
      </c>
      <c r="H6990" s="5" t="n">
        <v>2559.4</v>
      </c>
      <c r="I6990" s="5" t="n">
        <v>0.9</v>
      </c>
      <c r="J6990" s="5" t="n">
        <v>1431</v>
      </c>
      <c r="K6990" s="5" t="n">
        <v>24</v>
      </c>
    </row>
    <row r="6991" customFormat="false" ht="15" hidden="false" customHeight="false" outlineLevel="0" collapsed="false">
      <c r="A6991" s="5" t="s">
        <v>317</v>
      </c>
      <c r="B6991" s="5" t="s">
        <v>6815</v>
      </c>
      <c r="C6991" s="5" t="n">
        <v>11507.4</v>
      </c>
      <c r="D6991" s="5" t="n">
        <v>10373.5</v>
      </c>
      <c r="E6991" s="5" t="n">
        <v>6</v>
      </c>
      <c r="F6991" s="5" t="n">
        <v>12448.8</v>
      </c>
      <c r="G6991" s="5" t="n">
        <v>22</v>
      </c>
      <c r="H6991" s="5" t="n">
        <v>2075.3</v>
      </c>
      <c r="I6991" s="5" t="n">
        <v>0.9</v>
      </c>
      <c r="J6991" s="5" t="n">
        <v>1223.2</v>
      </c>
      <c r="K6991" s="5" t="n">
        <v>24</v>
      </c>
    </row>
    <row r="6992" customFormat="false" ht="15" hidden="false" customHeight="false" outlineLevel="0" collapsed="false">
      <c r="A6992" s="5" t="s">
        <v>317</v>
      </c>
      <c r="B6992" s="5" t="s">
        <v>2386</v>
      </c>
      <c r="C6992" s="5" t="n">
        <v>10989.9</v>
      </c>
      <c r="D6992" s="5" t="n">
        <v>9902.5</v>
      </c>
      <c r="E6992" s="5" t="n">
        <v>6</v>
      </c>
      <c r="F6992" s="5" t="n">
        <v>12559.8</v>
      </c>
      <c r="G6992" s="5" t="n">
        <v>18</v>
      </c>
      <c r="H6992" s="5" t="n">
        <v>2657.4</v>
      </c>
      <c r="I6992" s="5" t="n">
        <v>0.9</v>
      </c>
      <c r="J6992" s="5" t="n">
        <v>1854.7</v>
      </c>
      <c r="K6992" s="5" t="n">
        <v>24</v>
      </c>
    </row>
    <row r="6993" customFormat="false" ht="15" hidden="false" customHeight="false" outlineLevel="0" collapsed="false">
      <c r="A6993" s="5" t="s">
        <v>317</v>
      </c>
      <c r="B6993" s="5" t="s">
        <v>6816</v>
      </c>
      <c r="C6993" s="5" t="n">
        <v>10332.9</v>
      </c>
      <c r="D6993" s="5" t="n">
        <v>8763.4</v>
      </c>
      <c r="E6993" s="5" t="n">
        <v>10</v>
      </c>
      <c r="F6993" s="5" t="n">
        <v>11991.4</v>
      </c>
      <c r="G6993" s="5" t="n">
        <v>18</v>
      </c>
      <c r="H6993" s="5" t="n">
        <v>3228.1</v>
      </c>
      <c r="I6993" s="5" t="n">
        <v>0.9</v>
      </c>
      <c r="J6993" s="5" t="n">
        <v>2357.6</v>
      </c>
      <c r="K6993" s="5" t="n">
        <v>24</v>
      </c>
    </row>
    <row r="6994" customFormat="false" ht="15" hidden="false" customHeight="false" outlineLevel="0" collapsed="false">
      <c r="A6994" s="5" t="s">
        <v>317</v>
      </c>
      <c r="B6994" s="5" t="s">
        <v>6817</v>
      </c>
      <c r="C6994" s="5" t="n">
        <v>11514.9</v>
      </c>
      <c r="D6994" s="5" t="n">
        <v>9920.7</v>
      </c>
      <c r="E6994" s="5" t="n">
        <v>6</v>
      </c>
      <c r="F6994" s="5" t="n">
        <v>12736.8</v>
      </c>
      <c r="G6994" s="5" t="n">
        <v>21</v>
      </c>
      <c r="H6994" s="5" t="n">
        <v>2816.2</v>
      </c>
      <c r="I6994" s="5" t="n">
        <v>0.9</v>
      </c>
      <c r="J6994" s="5" t="n">
        <v>1341.3</v>
      </c>
      <c r="K6994" s="5" t="n">
        <v>24</v>
      </c>
    </row>
    <row r="6995" customFormat="false" ht="15" hidden="false" customHeight="false" outlineLevel="0" collapsed="false">
      <c r="A6995" s="5" t="s">
        <v>317</v>
      </c>
      <c r="B6995" s="5" t="s">
        <v>6818</v>
      </c>
      <c r="C6995" s="5" t="n">
        <v>11950.9</v>
      </c>
      <c r="D6995" s="5" t="n">
        <v>10443.6</v>
      </c>
      <c r="E6995" s="5" t="n">
        <v>6</v>
      </c>
      <c r="F6995" s="5" t="n">
        <v>13105</v>
      </c>
      <c r="G6995" s="5" t="n">
        <v>21</v>
      </c>
      <c r="H6995" s="5" t="n">
        <v>2661.4</v>
      </c>
      <c r="I6995" s="5" t="n">
        <v>0.9</v>
      </c>
      <c r="J6995" s="5" t="n">
        <v>1529.7</v>
      </c>
      <c r="K6995" s="5" t="n">
        <v>24</v>
      </c>
    </row>
    <row r="6996" customFormat="false" ht="15" hidden="false" customHeight="false" outlineLevel="0" collapsed="false">
      <c r="A6996" s="5" t="s">
        <v>317</v>
      </c>
      <c r="B6996" s="5" t="s">
        <v>6819</v>
      </c>
      <c r="C6996" s="5" t="n">
        <v>12023.4</v>
      </c>
      <c r="D6996" s="5" t="n">
        <v>10453.3</v>
      </c>
      <c r="E6996" s="5" t="n">
        <v>6</v>
      </c>
      <c r="F6996" s="5" t="n">
        <v>13141.8</v>
      </c>
      <c r="G6996" s="5" t="n">
        <v>21</v>
      </c>
      <c r="H6996" s="5" t="n">
        <v>2688.4</v>
      </c>
      <c r="I6996" s="5" t="n">
        <v>0.9</v>
      </c>
      <c r="J6996" s="5" t="n">
        <v>1387.8</v>
      </c>
      <c r="K6996" s="5" t="n">
        <v>24</v>
      </c>
    </row>
    <row r="6997" customFormat="false" ht="15" hidden="false" customHeight="false" outlineLevel="0" collapsed="false">
      <c r="A6997" s="5" t="s">
        <v>317</v>
      </c>
      <c r="B6997" s="5" t="s">
        <v>6820</v>
      </c>
      <c r="C6997" s="5" t="n">
        <v>12037.1</v>
      </c>
      <c r="D6997" s="5" t="n">
        <v>10611.7</v>
      </c>
      <c r="E6997" s="5" t="n">
        <v>6</v>
      </c>
      <c r="F6997" s="5" t="n">
        <v>13081.9</v>
      </c>
      <c r="G6997" s="5" t="n">
        <v>21</v>
      </c>
      <c r="H6997" s="5" t="n">
        <v>2470.2</v>
      </c>
      <c r="I6997" s="5" t="n">
        <v>0.9</v>
      </c>
      <c r="J6997" s="5" t="n">
        <v>1358.4</v>
      </c>
      <c r="K6997" s="5" t="n">
        <v>24</v>
      </c>
    </row>
    <row r="6998" customFormat="false" ht="15" hidden="false" customHeight="false" outlineLevel="0" collapsed="false">
      <c r="A6998" s="5" t="s">
        <v>317</v>
      </c>
      <c r="B6998" s="5" t="s">
        <v>6821</v>
      </c>
      <c r="C6998" s="5" t="n">
        <v>11825.7</v>
      </c>
      <c r="D6998" s="5" t="n">
        <v>10715</v>
      </c>
      <c r="E6998" s="5" t="n">
        <v>6</v>
      </c>
      <c r="F6998" s="5" t="n">
        <v>12354.8</v>
      </c>
      <c r="G6998" s="5" t="n">
        <v>21</v>
      </c>
      <c r="H6998" s="5" t="n">
        <v>1639.8</v>
      </c>
      <c r="I6998" s="5" t="n">
        <v>1</v>
      </c>
      <c r="J6998" s="5" t="n">
        <v>1138.3</v>
      </c>
      <c r="K6998" s="5" t="n">
        <v>24</v>
      </c>
    </row>
    <row r="6999" customFormat="false" ht="15" hidden="false" customHeight="false" outlineLevel="0" collapsed="false">
      <c r="A6999" s="5" t="s">
        <v>317</v>
      </c>
      <c r="B6999" s="5" t="s">
        <v>6822</v>
      </c>
      <c r="C6999" s="5" t="n">
        <v>10705.3</v>
      </c>
      <c r="D6999" s="5" t="n">
        <v>9722.5</v>
      </c>
      <c r="E6999" s="5" t="n">
        <v>12</v>
      </c>
      <c r="F6999" s="5" t="n">
        <v>12241.7</v>
      </c>
      <c r="G6999" s="5" t="n">
        <v>18</v>
      </c>
      <c r="H6999" s="5" t="n">
        <v>2519.2</v>
      </c>
      <c r="I6999" s="5" t="n">
        <v>0.9</v>
      </c>
      <c r="J6999" s="5" t="n">
        <v>2001.3</v>
      </c>
      <c r="K6999" s="5" t="n">
        <v>24</v>
      </c>
    </row>
    <row r="7000" customFormat="false" ht="15" hidden="false" customHeight="false" outlineLevel="0" collapsed="false">
      <c r="A7000" s="5" t="s">
        <v>317</v>
      </c>
      <c r="B7000" s="5" t="s">
        <v>6823</v>
      </c>
      <c r="C7000" s="5" t="n">
        <v>9917.6</v>
      </c>
      <c r="D7000" s="5" t="n">
        <v>8529.9</v>
      </c>
      <c r="E7000" s="5" t="n">
        <v>11</v>
      </c>
      <c r="F7000" s="5" t="n">
        <v>11551.1</v>
      </c>
      <c r="G7000" s="5" t="n">
        <v>20</v>
      </c>
      <c r="H7000" s="5" t="n">
        <v>3021.2</v>
      </c>
      <c r="I7000" s="5" t="n">
        <v>0.9</v>
      </c>
      <c r="J7000" s="5" t="n">
        <v>2360.8</v>
      </c>
      <c r="K7000" s="5" t="n">
        <v>24</v>
      </c>
    </row>
    <row r="7001" customFormat="false" ht="15" hidden="false" customHeight="false" outlineLevel="0" collapsed="false">
      <c r="A7001" s="5" t="s">
        <v>317</v>
      </c>
      <c r="B7001" s="5" t="s">
        <v>6824</v>
      </c>
      <c r="C7001" s="5" t="n">
        <v>10739.5</v>
      </c>
      <c r="D7001" s="5" t="n">
        <v>9405.6</v>
      </c>
      <c r="E7001" s="5" t="n">
        <v>6</v>
      </c>
      <c r="F7001" s="5" t="n">
        <v>11764.5</v>
      </c>
      <c r="G7001" s="5" t="n">
        <v>21</v>
      </c>
      <c r="H7001" s="5" t="n">
        <v>2358.8</v>
      </c>
      <c r="I7001" s="5" t="n">
        <v>0.9</v>
      </c>
      <c r="J7001" s="5" t="n">
        <v>1169.1</v>
      </c>
      <c r="K7001" s="5" t="n">
        <v>24</v>
      </c>
    </row>
    <row r="7002" customFormat="false" ht="15" hidden="false" customHeight="false" outlineLevel="0" collapsed="false">
      <c r="A7002" s="5" t="s">
        <v>317</v>
      </c>
      <c r="B7002" s="5" t="s">
        <v>6825</v>
      </c>
      <c r="C7002" s="5" t="n">
        <v>11072.6</v>
      </c>
      <c r="D7002" s="5" t="n">
        <v>9802.7</v>
      </c>
      <c r="E7002" s="5" t="n">
        <v>6</v>
      </c>
      <c r="F7002" s="5" t="n">
        <v>12041.3</v>
      </c>
      <c r="G7002" s="5" t="n">
        <v>21</v>
      </c>
      <c r="H7002" s="5" t="n">
        <v>2238.6</v>
      </c>
      <c r="I7002" s="5" t="n">
        <v>0.9</v>
      </c>
      <c r="J7002" s="5" t="n">
        <v>952.1</v>
      </c>
      <c r="K7002" s="5" t="n">
        <v>24</v>
      </c>
    </row>
    <row r="7003" customFormat="false" ht="15" hidden="false" customHeight="false" outlineLevel="0" collapsed="false">
      <c r="A7003" s="5" t="s">
        <v>317</v>
      </c>
      <c r="B7003" s="5" t="s">
        <v>6826</v>
      </c>
      <c r="C7003" s="5" t="n">
        <v>10808.1</v>
      </c>
      <c r="D7003" s="5" t="n">
        <v>9832.9</v>
      </c>
      <c r="E7003" s="5" t="n">
        <v>6</v>
      </c>
      <c r="F7003" s="5" t="n">
        <v>11566.7</v>
      </c>
      <c r="G7003" s="5" t="n">
        <v>18</v>
      </c>
      <c r="H7003" s="5" t="n">
        <v>1733.8</v>
      </c>
      <c r="I7003" s="5" t="n">
        <v>0.9</v>
      </c>
      <c r="J7003" s="5" t="n">
        <v>908.7</v>
      </c>
      <c r="K7003" s="5" t="n">
        <v>24</v>
      </c>
    </row>
    <row r="7004" customFormat="false" ht="15" hidden="false" customHeight="false" outlineLevel="0" collapsed="false">
      <c r="A7004" s="5" t="s">
        <v>317</v>
      </c>
      <c r="B7004" s="5" t="s">
        <v>6827</v>
      </c>
      <c r="C7004" s="5" t="n">
        <v>10825.2</v>
      </c>
      <c r="D7004" s="5" t="n">
        <v>9606.4</v>
      </c>
      <c r="E7004" s="5" t="n">
        <v>6</v>
      </c>
      <c r="F7004" s="5" t="n">
        <v>11724.1</v>
      </c>
      <c r="G7004" s="5" t="n">
        <v>18</v>
      </c>
      <c r="H7004" s="5" t="n">
        <v>2117.7</v>
      </c>
      <c r="I7004" s="5" t="n">
        <v>0.9</v>
      </c>
      <c r="J7004" s="5" t="n">
        <v>1110.2</v>
      </c>
      <c r="K7004" s="5" t="n">
        <v>24</v>
      </c>
    </row>
    <row r="7005" customFormat="false" ht="15" hidden="false" customHeight="false" outlineLevel="0" collapsed="false">
      <c r="A7005" s="5" t="s">
        <v>317</v>
      </c>
      <c r="B7005" s="5" t="s">
        <v>6828</v>
      </c>
      <c r="C7005" s="5" t="n">
        <v>11228.6</v>
      </c>
      <c r="D7005" s="5" t="n">
        <v>9629.5</v>
      </c>
      <c r="E7005" s="5" t="n">
        <v>6</v>
      </c>
      <c r="F7005" s="5" t="n">
        <v>12741</v>
      </c>
      <c r="G7005" s="5" t="n">
        <v>18</v>
      </c>
      <c r="H7005" s="5" t="n">
        <v>3111.5</v>
      </c>
      <c r="I7005" s="5" t="n">
        <v>0.9</v>
      </c>
      <c r="J7005" s="5" t="n">
        <v>1318.5</v>
      </c>
      <c r="K7005" s="5" t="n">
        <v>24</v>
      </c>
    </row>
    <row r="7006" customFormat="false" ht="15" hidden="false" customHeight="false" outlineLevel="0" collapsed="false">
      <c r="A7006" s="5" t="s">
        <v>317</v>
      </c>
      <c r="B7006" s="5" t="s">
        <v>6829</v>
      </c>
      <c r="C7006" s="5" t="n">
        <v>10774.6</v>
      </c>
      <c r="D7006" s="5" t="n">
        <v>9624.8</v>
      </c>
      <c r="E7006" s="5" t="n">
        <v>8</v>
      </c>
      <c r="F7006" s="5" t="n">
        <v>12447.1</v>
      </c>
      <c r="G7006" s="5" t="n">
        <v>18</v>
      </c>
      <c r="H7006" s="5" t="n">
        <v>2822.3</v>
      </c>
      <c r="I7006" s="5" t="n">
        <v>0.9</v>
      </c>
      <c r="J7006" s="5" t="n">
        <v>1234.6</v>
      </c>
      <c r="K7006" s="5" t="n">
        <v>24</v>
      </c>
    </row>
    <row r="7007" customFormat="false" ht="15" hidden="false" customHeight="false" outlineLevel="0" collapsed="false">
      <c r="A7007" s="5" t="s">
        <v>317</v>
      </c>
      <c r="B7007" s="5" t="s">
        <v>6830</v>
      </c>
      <c r="C7007" s="5" t="n">
        <v>9987.1</v>
      </c>
      <c r="D7007" s="5" t="n">
        <v>8120.3</v>
      </c>
      <c r="E7007" s="5" t="n">
        <v>9</v>
      </c>
      <c r="F7007" s="5" t="n">
        <v>12100.7</v>
      </c>
      <c r="G7007" s="5" t="n">
        <v>18</v>
      </c>
      <c r="H7007" s="5" t="n">
        <v>3980.4</v>
      </c>
      <c r="I7007" s="5" t="n">
        <v>0.8</v>
      </c>
      <c r="J7007" s="5" t="n">
        <v>2134.7</v>
      </c>
      <c r="K7007" s="5" t="n">
        <v>24</v>
      </c>
    </row>
    <row r="7008" customFormat="false" ht="15" hidden="false" customHeight="false" outlineLevel="0" collapsed="false">
      <c r="A7008" s="5" t="s">
        <v>317</v>
      </c>
      <c r="B7008" s="5" t="s">
        <v>6831</v>
      </c>
      <c r="C7008" s="5" t="n">
        <v>11168.6</v>
      </c>
      <c r="D7008" s="5" t="n">
        <v>9841.9</v>
      </c>
      <c r="E7008" s="5" t="n">
        <v>6</v>
      </c>
      <c r="F7008" s="5" t="n">
        <v>12179.7</v>
      </c>
      <c r="G7008" s="5" t="n">
        <v>17</v>
      </c>
      <c r="H7008" s="5" t="n">
        <v>2337.8</v>
      </c>
      <c r="I7008" s="5" t="n">
        <v>0.9</v>
      </c>
      <c r="J7008" s="5" t="n">
        <v>1151.1</v>
      </c>
      <c r="K7008" s="5" t="n">
        <v>24</v>
      </c>
    </row>
    <row r="7009" customFormat="false" ht="15" hidden="false" customHeight="false" outlineLevel="0" collapsed="false">
      <c r="A7009" s="5" t="s">
        <v>317</v>
      </c>
      <c r="B7009" s="5" t="s">
        <v>6832</v>
      </c>
      <c r="C7009" s="5" t="n">
        <v>11075.7</v>
      </c>
      <c r="D7009" s="5" t="n">
        <v>9820.5</v>
      </c>
      <c r="E7009" s="5" t="n">
        <v>6</v>
      </c>
      <c r="F7009" s="5" t="n">
        <v>11994.8</v>
      </c>
      <c r="G7009" s="5" t="n">
        <v>17</v>
      </c>
      <c r="H7009" s="5" t="n">
        <v>2174.3</v>
      </c>
      <c r="I7009" s="5" t="n">
        <v>0.9</v>
      </c>
      <c r="J7009" s="5" t="n">
        <v>1276.3</v>
      </c>
      <c r="K7009" s="5" t="n">
        <v>24</v>
      </c>
    </row>
    <row r="7010" customFormat="false" ht="15" hidden="false" customHeight="false" outlineLevel="0" collapsed="false">
      <c r="A7010" s="5" t="s">
        <v>317</v>
      </c>
      <c r="B7010" s="5" t="s">
        <v>3742</v>
      </c>
      <c r="C7010" s="5" t="n">
        <v>10960.4</v>
      </c>
      <c r="D7010" s="5" t="n">
        <v>9686.6</v>
      </c>
      <c r="E7010" s="5" t="n">
        <v>6</v>
      </c>
      <c r="F7010" s="5" t="n">
        <v>12129.5</v>
      </c>
      <c r="G7010" s="5" t="n">
        <v>18</v>
      </c>
      <c r="H7010" s="5" t="n">
        <v>2442.9</v>
      </c>
      <c r="I7010" s="5" t="n">
        <v>0.9</v>
      </c>
      <c r="J7010" s="5" t="n">
        <v>1326.5</v>
      </c>
      <c r="K7010" s="5" t="n">
        <v>24</v>
      </c>
    </row>
    <row r="7011" customFormat="false" ht="15" hidden="false" customHeight="false" outlineLevel="0" collapsed="false">
      <c r="A7011" s="5" t="s">
        <v>317</v>
      </c>
      <c r="B7011" s="5" t="s">
        <v>6833</v>
      </c>
      <c r="C7011" s="5" t="n">
        <v>11376.6</v>
      </c>
      <c r="D7011" s="5" t="n">
        <v>10076.1</v>
      </c>
      <c r="E7011" s="5" t="n">
        <v>6</v>
      </c>
      <c r="F7011" s="5" t="n">
        <v>12581.8</v>
      </c>
      <c r="G7011" s="5" t="n">
        <v>17</v>
      </c>
      <c r="H7011" s="5" t="n">
        <v>2505.8</v>
      </c>
      <c r="I7011" s="5" t="n">
        <v>0.9</v>
      </c>
      <c r="J7011" s="5" t="n">
        <v>1330.3</v>
      </c>
      <c r="K7011" s="5" t="n">
        <v>24</v>
      </c>
    </row>
    <row r="7012" customFormat="false" ht="15" hidden="false" customHeight="false" outlineLevel="0" collapsed="false">
      <c r="A7012" s="5" t="s">
        <v>317</v>
      </c>
      <c r="B7012" s="5" t="s">
        <v>6834</v>
      </c>
      <c r="C7012" s="5" t="n">
        <v>11311.2</v>
      </c>
      <c r="D7012" s="5" t="n">
        <v>10167.5</v>
      </c>
      <c r="E7012" s="5" t="n">
        <v>6</v>
      </c>
      <c r="F7012" s="5" t="n">
        <v>12095.6</v>
      </c>
      <c r="G7012" s="5" t="n">
        <v>18</v>
      </c>
      <c r="H7012" s="5" t="n">
        <v>1928.1</v>
      </c>
      <c r="I7012" s="5" t="n">
        <v>0.9</v>
      </c>
      <c r="J7012" s="5" t="n">
        <v>1005.9</v>
      </c>
      <c r="K7012" s="5" t="n">
        <v>24</v>
      </c>
    </row>
    <row r="7013" customFormat="false" ht="15" hidden="false" customHeight="false" outlineLevel="0" collapsed="false">
      <c r="A7013" s="5" t="s">
        <v>317</v>
      </c>
      <c r="B7013" s="5" t="s">
        <v>6835</v>
      </c>
      <c r="C7013" s="5" t="n">
        <v>10664</v>
      </c>
      <c r="D7013" s="5" t="n">
        <v>9603.3</v>
      </c>
      <c r="E7013" s="5" t="n">
        <v>12</v>
      </c>
      <c r="F7013" s="5" t="n">
        <v>12304.8</v>
      </c>
      <c r="G7013" s="5" t="n">
        <v>18</v>
      </c>
      <c r="H7013" s="5" t="n">
        <v>2701.5</v>
      </c>
      <c r="I7013" s="5" t="n">
        <v>0.9</v>
      </c>
      <c r="J7013" s="5" t="n">
        <v>2091.4</v>
      </c>
      <c r="K7013" s="5" t="n">
        <v>24</v>
      </c>
    </row>
    <row r="7014" customFormat="false" ht="15" hidden="false" customHeight="false" outlineLevel="0" collapsed="false">
      <c r="A7014" s="5" t="s">
        <v>317</v>
      </c>
      <c r="B7014" s="5" t="s">
        <v>6836</v>
      </c>
      <c r="C7014" s="5" t="n">
        <v>9613.5</v>
      </c>
      <c r="D7014" s="5" t="n">
        <v>8443.6</v>
      </c>
      <c r="E7014" s="5" t="n">
        <v>9</v>
      </c>
      <c r="F7014" s="5" t="n">
        <v>11204.9</v>
      </c>
      <c r="G7014" s="5" t="n">
        <v>18</v>
      </c>
      <c r="H7014" s="5" t="n">
        <v>2761.3</v>
      </c>
      <c r="I7014" s="5" t="n">
        <v>0.9</v>
      </c>
      <c r="J7014" s="5" t="n">
        <v>2213.2</v>
      </c>
      <c r="K7014" s="5" t="n">
        <v>24</v>
      </c>
    </row>
    <row r="7015" customFormat="false" ht="15" hidden="false" customHeight="false" outlineLevel="0" collapsed="false">
      <c r="A7015" s="5" t="s">
        <v>317</v>
      </c>
      <c r="B7015" s="5" t="s">
        <v>6837</v>
      </c>
      <c r="C7015" s="5" t="n">
        <v>10375.5</v>
      </c>
      <c r="D7015" s="5" t="n">
        <v>9256.5</v>
      </c>
      <c r="E7015" s="5" t="n">
        <v>6</v>
      </c>
      <c r="F7015" s="5" t="n">
        <v>11504.8</v>
      </c>
      <c r="G7015" s="5" t="n">
        <v>18</v>
      </c>
      <c r="H7015" s="5" t="n">
        <v>2248.3</v>
      </c>
      <c r="I7015" s="5" t="n">
        <v>0.9</v>
      </c>
      <c r="J7015" s="5" t="n">
        <v>1009.8</v>
      </c>
      <c r="K7015" s="5" t="n">
        <v>24</v>
      </c>
    </row>
    <row r="7016" customFormat="false" ht="15" hidden="false" customHeight="false" outlineLevel="0" collapsed="false">
      <c r="A7016" s="5" t="s">
        <v>317</v>
      </c>
      <c r="B7016" s="5" t="s">
        <v>6838</v>
      </c>
      <c r="C7016" s="5" t="n">
        <v>10793.5</v>
      </c>
      <c r="D7016" s="5" t="n">
        <v>9494.7</v>
      </c>
      <c r="E7016" s="5" t="n">
        <v>6</v>
      </c>
      <c r="F7016" s="5" t="n">
        <v>12054</v>
      </c>
      <c r="G7016" s="5" t="n">
        <v>18</v>
      </c>
      <c r="H7016" s="5" t="n">
        <v>2559.3</v>
      </c>
      <c r="I7016" s="5" t="n">
        <v>0.9</v>
      </c>
      <c r="J7016" s="5" t="n">
        <v>1259.1</v>
      </c>
      <c r="K7016" s="5" t="n">
        <v>24</v>
      </c>
    </row>
    <row r="7017" customFormat="false" ht="15" hidden="false" customHeight="false" outlineLevel="0" collapsed="false">
      <c r="A7017" s="5" t="s">
        <v>317</v>
      </c>
      <c r="B7017" s="5" t="s">
        <v>6839</v>
      </c>
      <c r="C7017" s="5" t="n">
        <v>11112</v>
      </c>
      <c r="D7017" s="5" t="n">
        <v>9749</v>
      </c>
      <c r="E7017" s="5" t="n">
        <v>6</v>
      </c>
      <c r="F7017" s="5" t="n">
        <v>12207.7</v>
      </c>
      <c r="G7017" s="5" t="n">
        <v>16</v>
      </c>
      <c r="H7017" s="5" t="n">
        <v>2458.8</v>
      </c>
      <c r="I7017" s="5" t="n">
        <v>0.9</v>
      </c>
      <c r="J7017" s="5" t="n">
        <v>1420.9</v>
      </c>
      <c r="K7017" s="5" t="n">
        <v>24</v>
      </c>
    </row>
    <row r="7018" customFormat="false" ht="15" hidden="false" customHeight="false" outlineLevel="0" collapsed="false">
      <c r="A7018" s="5" t="s">
        <v>317</v>
      </c>
      <c r="B7018" s="5" t="s">
        <v>6840</v>
      </c>
      <c r="C7018" s="5" t="n">
        <v>10973.2</v>
      </c>
      <c r="D7018" s="5" t="n">
        <v>9759.8</v>
      </c>
      <c r="E7018" s="5" t="n">
        <v>6</v>
      </c>
      <c r="F7018" s="5" t="n">
        <v>11954.4</v>
      </c>
      <c r="G7018" s="5" t="n">
        <v>17</v>
      </c>
      <c r="H7018" s="5" t="n">
        <v>2194.6</v>
      </c>
      <c r="I7018" s="5" t="n">
        <v>0.9</v>
      </c>
      <c r="J7018" s="5" t="n">
        <v>1231.8</v>
      </c>
      <c r="K7018" s="5" t="n">
        <v>24</v>
      </c>
    </row>
    <row r="7019" customFormat="false" ht="15" hidden="false" customHeight="false" outlineLevel="0" collapsed="false">
      <c r="A7019" s="5" t="s">
        <v>317</v>
      </c>
      <c r="B7019" s="5" t="s">
        <v>6841</v>
      </c>
      <c r="C7019" s="5" t="n">
        <v>10921.5</v>
      </c>
      <c r="D7019" s="5" t="n">
        <v>9593.2</v>
      </c>
      <c r="E7019" s="5" t="n">
        <v>6</v>
      </c>
      <c r="F7019" s="5" t="n">
        <v>12005.6</v>
      </c>
      <c r="G7019" s="5" t="n">
        <v>18</v>
      </c>
      <c r="H7019" s="5" t="n">
        <v>2412.5</v>
      </c>
      <c r="I7019" s="5" t="n">
        <v>0.9</v>
      </c>
      <c r="J7019" s="5" t="n">
        <v>1140.2</v>
      </c>
      <c r="K7019" s="5" t="n">
        <v>24</v>
      </c>
    </row>
    <row r="7020" customFormat="false" ht="15" hidden="false" customHeight="false" outlineLevel="0" collapsed="false">
      <c r="A7020" s="5" t="s">
        <v>317</v>
      </c>
      <c r="B7020" s="5" t="s">
        <v>6842</v>
      </c>
      <c r="C7020" s="5" t="n">
        <v>10750.6</v>
      </c>
      <c r="D7020" s="5" t="n">
        <v>9606.9</v>
      </c>
      <c r="E7020" s="5" t="n">
        <v>6</v>
      </c>
      <c r="F7020" s="5" t="n">
        <v>12531.1</v>
      </c>
      <c r="G7020" s="5" t="n">
        <v>18</v>
      </c>
      <c r="H7020" s="5" t="n">
        <v>2924.2</v>
      </c>
      <c r="I7020" s="5" t="n">
        <v>0.9</v>
      </c>
      <c r="J7020" s="5" t="n">
        <v>1937.9</v>
      </c>
      <c r="K7020" s="5" t="n">
        <v>24</v>
      </c>
    </row>
    <row r="7021" customFormat="false" ht="15" hidden="false" customHeight="false" outlineLevel="0" collapsed="false">
      <c r="A7021" s="5" t="s">
        <v>317</v>
      </c>
      <c r="B7021" s="5" t="s">
        <v>6843</v>
      </c>
      <c r="C7021" s="5" t="n">
        <v>9970.8</v>
      </c>
      <c r="D7021" s="5" t="n">
        <v>8444.9</v>
      </c>
      <c r="E7021" s="5" t="n">
        <v>9</v>
      </c>
      <c r="F7021" s="5" t="n">
        <v>11703.7</v>
      </c>
      <c r="G7021" s="5" t="n">
        <v>18</v>
      </c>
      <c r="H7021" s="5" t="n">
        <v>3258.8</v>
      </c>
      <c r="I7021" s="5" t="n">
        <v>0.9</v>
      </c>
      <c r="J7021" s="5" t="n">
        <v>2318.2</v>
      </c>
      <c r="K7021" s="5" t="n">
        <v>24</v>
      </c>
    </row>
    <row r="7022" customFormat="false" ht="15" hidden="false" customHeight="false" outlineLevel="0" collapsed="false">
      <c r="A7022" s="5" t="s">
        <v>317</v>
      </c>
      <c r="B7022" s="5" t="s">
        <v>6844</v>
      </c>
      <c r="C7022" s="5" t="n">
        <v>10889.9</v>
      </c>
      <c r="D7022" s="5" t="n">
        <v>9527.7</v>
      </c>
      <c r="E7022" s="5" t="n">
        <v>6</v>
      </c>
      <c r="F7022" s="5" t="n">
        <v>11986.1</v>
      </c>
      <c r="G7022" s="5" t="n">
        <v>18</v>
      </c>
      <c r="H7022" s="5" t="n">
        <v>2458.4</v>
      </c>
      <c r="I7022" s="5" t="n">
        <v>0.9</v>
      </c>
      <c r="J7022" s="5" t="n">
        <v>1324.2</v>
      </c>
      <c r="K7022" s="5" t="n">
        <v>24</v>
      </c>
    </row>
    <row r="7023" customFormat="false" ht="15" hidden="false" customHeight="false" outlineLevel="0" collapsed="false">
      <c r="A7023" s="5" t="s">
        <v>317</v>
      </c>
      <c r="B7023" s="5" t="s">
        <v>6845</v>
      </c>
      <c r="C7023" s="5" t="n">
        <v>10878.5</v>
      </c>
      <c r="D7023" s="5" t="n">
        <v>9745.8</v>
      </c>
      <c r="E7023" s="5" t="n">
        <v>6</v>
      </c>
      <c r="F7023" s="5" t="n">
        <v>11803.6</v>
      </c>
      <c r="G7023" s="5" t="n">
        <v>18</v>
      </c>
      <c r="H7023" s="5" t="n">
        <v>2057.8</v>
      </c>
      <c r="I7023" s="5" t="n">
        <v>0.9</v>
      </c>
      <c r="J7023" s="5" t="n">
        <v>1158.2</v>
      </c>
      <c r="K7023" s="5" t="n">
        <v>24</v>
      </c>
    </row>
    <row r="7024" customFormat="false" ht="15" hidden="false" customHeight="false" outlineLevel="0" collapsed="false">
      <c r="A7024" s="5" t="s">
        <v>317</v>
      </c>
      <c r="B7024" s="5" t="s">
        <v>6846</v>
      </c>
      <c r="C7024" s="5" t="n">
        <v>10728.4</v>
      </c>
      <c r="D7024" s="5" t="n">
        <v>9644.6</v>
      </c>
      <c r="E7024" s="5" t="n">
        <v>6</v>
      </c>
      <c r="F7024" s="5" t="n">
        <v>11914.3</v>
      </c>
      <c r="G7024" s="5" t="n">
        <v>17</v>
      </c>
      <c r="H7024" s="5" t="n">
        <v>2269.6</v>
      </c>
      <c r="I7024" s="5" t="n">
        <v>0.9</v>
      </c>
      <c r="J7024" s="5" t="n">
        <v>1439.3</v>
      </c>
      <c r="K7024" s="5" t="n">
        <v>24</v>
      </c>
    </row>
    <row r="7025" customFormat="false" ht="15" hidden="false" customHeight="false" outlineLevel="0" collapsed="false">
      <c r="A7025" s="5" t="s">
        <v>317</v>
      </c>
      <c r="B7025" s="5" t="s">
        <v>6847</v>
      </c>
      <c r="C7025" s="5" t="n">
        <v>10077.8</v>
      </c>
      <c r="D7025" s="5" t="n">
        <v>8970</v>
      </c>
      <c r="E7025" s="5" t="n">
        <v>6</v>
      </c>
      <c r="F7025" s="5" t="n">
        <v>11690.7</v>
      </c>
      <c r="G7025" s="5" t="n">
        <v>18</v>
      </c>
      <c r="H7025" s="5" t="n">
        <v>2720.6</v>
      </c>
      <c r="I7025" s="5" t="n">
        <v>0.9</v>
      </c>
      <c r="J7025" s="5" t="n">
        <v>1613</v>
      </c>
      <c r="K7025" s="5" t="n">
        <v>24</v>
      </c>
    </row>
    <row r="7026" customFormat="false" ht="15" hidden="false" customHeight="false" outlineLevel="0" collapsed="false">
      <c r="A7026" s="5" t="s">
        <v>317</v>
      </c>
      <c r="B7026" s="5" t="s">
        <v>6848</v>
      </c>
      <c r="C7026" s="5" t="n">
        <v>10526.3</v>
      </c>
      <c r="D7026" s="5" t="n">
        <v>9045</v>
      </c>
      <c r="E7026" s="5" t="n">
        <v>6</v>
      </c>
      <c r="F7026" s="5" t="n">
        <v>11919.6</v>
      </c>
      <c r="G7026" s="5" t="n">
        <v>18</v>
      </c>
      <c r="H7026" s="5" t="n">
        <v>2874.6</v>
      </c>
      <c r="I7026" s="5" t="n">
        <v>0.9</v>
      </c>
      <c r="J7026" s="5" t="n">
        <v>1204.1</v>
      </c>
      <c r="K7026" s="5" t="n">
        <v>24</v>
      </c>
    </row>
    <row r="7027" customFormat="false" ht="15" hidden="false" customHeight="false" outlineLevel="0" collapsed="false">
      <c r="A7027" s="5" t="s">
        <v>317</v>
      </c>
      <c r="B7027" s="5" t="s">
        <v>950</v>
      </c>
      <c r="C7027" s="5" t="n">
        <v>10265.4</v>
      </c>
      <c r="D7027" s="5" t="n">
        <v>9012.5</v>
      </c>
      <c r="E7027" s="5" t="n">
        <v>6</v>
      </c>
      <c r="F7027" s="5" t="n">
        <v>12239.3</v>
      </c>
      <c r="G7027" s="5" t="n">
        <v>18</v>
      </c>
      <c r="H7027" s="5" t="n">
        <v>3226.8</v>
      </c>
      <c r="I7027" s="5" t="n">
        <v>0.8</v>
      </c>
      <c r="J7027" s="5" t="n">
        <v>2057.5</v>
      </c>
      <c r="K7027" s="5" t="n">
        <v>24</v>
      </c>
    </row>
    <row r="7028" customFormat="false" ht="15" hidden="false" customHeight="false" outlineLevel="0" collapsed="false">
      <c r="A7028" s="5" t="s">
        <v>317</v>
      </c>
      <c r="B7028" s="5" t="s">
        <v>6849</v>
      </c>
      <c r="C7028" s="5" t="n">
        <v>9464.8</v>
      </c>
      <c r="D7028" s="5" t="n">
        <v>7879.6</v>
      </c>
      <c r="E7028" s="5" t="n">
        <v>10</v>
      </c>
      <c r="F7028" s="5" t="n">
        <v>11364.3</v>
      </c>
      <c r="G7028" s="5" t="n">
        <v>18</v>
      </c>
      <c r="H7028" s="5" t="n">
        <v>3484.8</v>
      </c>
      <c r="I7028" s="5" t="n">
        <v>0.8</v>
      </c>
      <c r="J7028" s="5" t="n">
        <v>2445.1</v>
      </c>
      <c r="K7028" s="5" t="n">
        <v>24</v>
      </c>
    </row>
    <row r="7029" customFormat="false" ht="15" hidden="false" customHeight="false" outlineLevel="0" collapsed="false">
      <c r="A7029" s="5" t="s">
        <v>317</v>
      </c>
      <c r="B7029" s="5" t="s">
        <v>6850</v>
      </c>
      <c r="C7029" s="5" t="n">
        <v>10465.5</v>
      </c>
      <c r="D7029" s="5" t="n">
        <v>9222.9</v>
      </c>
      <c r="E7029" s="5" t="n">
        <v>6</v>
      </c>
      <c r="F7029" s="5" t="n">
        <v>11537.4</v>
      </c>
      <c r="G7029" s="5" t="n">
        <v>18</v>
      </c>
      <c r="H7029" s="5" t="n">
        <v>2314.5</v>
      </c>
      <c r="I7029" s="5" t="n">
        <v>0.9</v>
      </c>
      <c r="J7029" s="5" t="n">
        <v>922.8</v>
      </c>
      <c r="K7029" s="5" t="n">
        <v>24</v>
      </c>
    </row>
    <row r="7030" customFormat="false" ht="15" hidden="false" customHeight="false" outlineLevel="0" collapsed="false">
      <c r="A7030" s="5" t="s">
        <v>317</v>
      </c>
      <c r="B7030" s="5" t="s">
        <v>6851</v>
      </c>
      <c r="C7030" s="5" t="n">
        <v>10534.7</v>
      </c>
      <c r="D7030" s="5" t="n">
        <v>9289</v>
      </c>
      <c r="E7030" s="5" t="n">
        <v>6</v>
      </c>
      <c r="F7030" s="5" t="n">
        <v>11628.8</v>
      </c>
      <c r="G7030" s="5" t="n">
        <v>18</v>
      </c>
      <c r="H7030" s="5" t="n">
        <v>2339.8</v>
      </c>
      <c r="I7030" s="5" t="n">
        <v>0.9</v>
      </c>
      <c r="J7030" s="5" t="n">
        <v>1254.4</v>
      </c>
      <c r="K7030" s="5" t="n">
        <v>24</v>
      </c>
    </row>
    <row r="7031" customFormat="false" ht="15" hidden="false" customHeight="false" outlineLevel="0" collapsed="false">
      <c r="A7031" s="5" t="s">
        <v>317</v>
      </c>
      <c r="B7031" s="5" t="s">
        <v>6852</v>
      </c>
      <c r="C7031" s="5" t="n">
        <v>10379.2</v>
      </c>
      <c r="D7031" s="5" t="n">
        <v>9112</v>
      </c>
      <c r="E7031" s="5" t="n">
        <v>6</v>
      </c>
      <c r="F7031" s="5" t="n">
        <v>11571.5</v>
      </c>
      <c r="G7031" s="5" t="n">
        <v>18</v>
      </c>
      <c r="H7031" s="5" t="n">
        <v>2459.4</v>
      </c>
      <c r="I7031" s="5" t="n">
        <v>0.9</v>
      </c>
      <c r="J7031" s="5" t="n">
        <v>1173.2</v>
      </c>
      <c r="K7031" s="5" t="n">
        <v>24</v>
      </c>
    </row>
    <row r="7032" customFormat="false" ht="15" hidden="false" customHeight="false" outlineLevel="0" collapsed="false">
      <c r="A7032" s="5" t="s">
        <v>317</v>
      </c>
      <c r="B7032" s="5" t="s">
        <v>6853</v>
      </c>
      <c r="C7032" s="5" t="n">
        <v>10236.7</v>
      </c>
      <c r="D7032" s="5" t="n">
        <v>8942.7</v>
      </c>
      <c r="E7032" s="5" t="n">
        <v>6</v>
      </c>
      <c r="F7032" s="5" t="n">
        <v>11679.4</v>
      </c>
      <c r="G7032" s="5" t="n">
        <v>16</v>
      </c>
      <c r="H7032" s="5" t="n">
        <v>2736.7</v>
      </c>
      <c r="I7032" s="5" t="n">
        <v>0.9</v>
      </c>
      <c r="J7032" s="5" t="n">
        <v>1566.8</v>
      </c>
      <c r="K7032" s="5" t="n">
        <v>24</v>
      </c>
    </row>
    <row r="7033" customFormat="false" ht="15" hidden="false" customHeight="false" outlineLevel="0" collapsed="false">
      <c r="A7033" s="5" t="s">
        <v>317</v>
      </c>
      <c r="B7033" s="5" t="s">
        <v>6854</v>
      </c>
      <c r="C7033" s="5" t="n">
        <v>9589.2</v>
      </c>
      <c r="D7033" s="5" t="n">
        <v>8461.5</v>
      </c>
      <c r="E7033" s="5" t="n">
        <v>6</v>
      </c>
      <c r="F7033" s="5" t="n">
        <v>10937.7</v>
      </c>
      <c r="G7033" s="5" t="n">
        <v>18</v>
      </c>
      <c r="H7033" s="5" t="n">
        <v>2476.2</v>
      </c>
      <c r="I7033" s="5" t="n">
        <v>0.9</v>
      </c>
      <c r="J7033" s="5" t="n">
        <v>1333.2</v>
      </c>
      <c r="K7033" s="5" t="n">
        <v>24</v>
      </c>
    </row>
    <row r="7034" customFormat="false" ht="15" hidden="false" customHeight="false" outlineLevel="0" collapsed="false">
      <c r="A7034" s="5" t="s">
        <v>317</v>
      </c>
      <c r="B7034" s="5" t="s">
        <v>6855</v>
      </c>
      <c r="C7034" s="5" t="n">
        <v>9566</v>
      </c>
      <c r="D7034" s="5" t="n">
        <v>8323.3</v>
      </c>
      <c r="E7034" s="5" t="n">
        <v>7</v>
      </c>
      <c r="F7034" s="5" t="n">
        <v>12006</v>
      </c>
      <c r="G7034" s="5" t="n">
        <v>18</v>
      </c>
      <c r="H7034" s="5" t="n">
        <v>3682.7</v>
      </c>
      <c r="I7034" s="5" t="n">
        <v>0.8</v>
      </c>
      <c r="J7034" s="5" t="n">
        <v>2687.7</v>
      </c>
      <c r="K7034" s="5" t="n">
        <v>24</v>
      </c>
    </row>
    <row r="7035" customFormat="false" ht="15" hidden="false" customHeight="false" outlineLevel="0" collapsed="false">
      <c r="A7035" s="5" t="s">
        <v>317</v>
      </c>
      <c r="B7035" s="5" t="s">
        <v>6856</v>
      </c>
      <c r="C7035" s="5" t="n">
        <v>9176.7</v>
      </c>
      <c r="D7035" s="5" t="n">
        <v>7383.8</v>
      </c>
      <c r="E7035" s="5" t="n">
        <v>9</v>
      </c>
      <c r="F7035" s="5" t="n">
        <v>11299.5</v>
      </c>
      <c r="G7035" s="5" t="n">
        <v>18</v>
      </c>
      <c r="H7035" s="5" t="n">
        <v>3915.6</v>
      </c>
      <c r="I7035" s="5" t="n">
        <v>0.8</v>
      </c>
      <c r="J7035" s="5" t="n">
        <v>2319.8</v>
      </c>
      <c r="K7035" s="5" t="n">
        <v>24</v>
      </c>
    </row>
    <row r="7036" customFormat="false" ht="15" hidden="false" customHeight="false" outlineLevel="0" collapsed="false">
      <c r="A7036" s="5" t="s">
        <v>317</v>
      </c>
      <c r="B7036" s="5" t="s">
        <v>6857</v>
      </c>
      <c r="C7036" s="5" t="n">
        <v>9949</v>
      </c>
      <c r="D7036" s="5" t="n">
        <v>8690.3</v>
      </c>
      <c r="E7036" s="5" t="n">
        <v>6</v>
      </c>
      <c r="F7036" s="5" t="n">
        <v>11133.8</v>
      </c>
      <c r="G7036" s="5" t="n">
        <v>18</v>
      </c>
      <c r="H7036" s="5" t="n">
        <v>2443.5</v>
      </c>
      <c r="I7036" s="5" t="n">
        <v>0.9</v>
      </c>
      <c r="J7036" s="5" t="n">
        <v>1226.8</v>
      </c>
      <c r="K7036" s="5" t="n">
        <v>24</v>
      </c>
    </row>
    <row r="7037" customFormat="false" ht="15" hidden="false" customHeight="false" outlineLevel="0" collapsed="false">
      <c r="A7037" s="5" t="s">
        <v>317</v>
      </c>
      <c r="B7037" s="5" t="s">
        <v>6858</v>
      </c>
      <c r="C7037" s="5" t="n">
        <v>10093.1</v>
      </c>
      <c r="D7037" s="5" t="n">
        <v>8809.5</v>
      </c>
      <c r="E7037" s="5" t="n">
        <v>6</v>
      </c>
      <c r="F7037" s="5" t="n">
        <v>11422.5</v>
      </c>
      <c r="G7037" s="5" t="n">
        <v>18</v>
      </c>
      <c r="H7037" s="5" t="n">
        <v>2613.1</v>
      </c>
      <c r="I7037" s="5" t="n">
        <v>0.9</v>
      </c>
      <c r="J7037" s="5" t="n">
        <v>1634.6</v>
      </c>
      <c r="K7037" s="5" t="n">
        <v>24</v>
      </c>
    </row>
    <row r="7038" customFormat="false" ht="15" hidden="false" customHeight="false" outlineLevel="0" collapsed="false">
      <c r="A7038" s="5" t="s">
        <v>317</v>
      </c>
      <c r="B7038" s="5" t="s">
        <v>6859</v>
      </c>
      <c r="C7038" s="5" t="n">
        <v>10267.3</v>
      </c>
      <c r="D7038" s="5" t="n">
        <v>8998.9</v>
      </c>
      <c r="E7038" s="5" t="n">
        <v>6</v>
      </c>
      <c r="F7038" s="5" t="n">
        <v>11499.7</v>
      </c>
      <c r="G7038" s="5" t="n">
        <v>18</v>
      </c>
      <c r="H7038" s="5" t="n">
        <v>2500.7</v>
      </c>
      <c r="I7038" s="5" t="n">
        <v>0.9</v>
      </c>
      <c r="J7038" s="5" t="n">
        <v>1112.3</v>
      </c>
      <c r="K7038" s="5" t="n">
        <v>24</v>
      </c>
    </row>
    <row r="7039" customFormat="false" ht="15" hidden="false" customHeight="false" outlineLevel="0" collapsed="false">
      <c r="A7039" s="5" t="s">
        <v>317</v>
      </c>
      <c r="B7039" s="5" t="s">
        <v>6860</v>
      </c>
      <c r="C7039" s="5" t="n">
        <v>10343.6</v>
      </c>
      <c r="D7039" s="5" t="n">
        <v>8971.4</v>
      </c>
      <c r="E7039" s="5" t="n">
        <v>6</v>
      </c>
      <c r="F7039" s="5" t="n">
        <v>11794.1</v>
      </c>
      <c r="G7039" s="5" t="n">
        <v>18</v>
      </c>
      <c r="H7039" s="5" t="n">
        <v>2822.6</v>
      </c>
      <c r="I7039" s="5" t="n">
        <v>0.9</v>
      </c>
      <c r="J7039" s="5" t="n">
        <v>1649.2</v>
      </c>
      <c r="K7039" s="5" t="n">
        <v>24</v>
      </c>
    </row>
    <row r="7040" customFormat="false" ht="15" hidden="false" customHeight="false" outlineLevel="0" collapsed="false">
      <c r="A7040" s="5" t="s">
        <v>317</v>
      </c>
      <c r="B7040" s="5" t="s">
        <v>3743</v>
      </c>
      <c r="C7040" s="5" t="n">
        <v>10560.2</v>
      </c>
      <c r="D7040" s="5" t="n">
        <v>9320</v>
      </c>
      <c r="E7040" s="5" t="n">
        <v>6</v>
      </c>
      <c r="F7040" s="5" t="n">
        <v>11634.1</v>
      </c>
      <c r="G7040" s="5" t="n">
        <v>18</v>
      </c>
      <c r="H7040" s="5" t="n">
        <v>2314.2</v>
      </c>
      <c r="I7040" s="5" t="n">
        <v>0.9</v>
      </c>
      <c r="J7040" s="5" t="n">
        <v>1101.6</v>
      </c>
      <c r="K7040" s="5" t="n">
        <v>24</v>
      </c>
    </row>
    <row r="7041" customFormat="false" ht="15" hidden="false" customHeight="false" outlineLevel="0" collapsed="false">
      <c r="A7041" s="5" t="s">
        <v>317</v>
      </c>
      <c r="B7041" s="5" t="s">
        <v>6861</v>
      </c>
      <c r="C7041" s="5" t="n">
        <v>9944.8</v>
      </c>
      <c r="D7041" s="5" t="n">
        <v>8906.6</v>
      </c>
      <c r="E7041" s="5" t="n">
        <v>10</v>
      </c>
      <c r="F7041" s="5" t="n">
        <v>11439.7</v>
      </c>
      <c r="G7041" s="5" t="n">
        <v>18</v>
      </c>
      <c r="H7041" s="5" t="n">
        <v>2533.1</v>
      </c>
      <c r="I7041" s="5" t="n">
        <v>0.9</v>
      </c>
      <c r="J7041" s="5" t="n">
        <v>1926.9</v>
      </c>
      <c r="K7041" s="5" t="n">
        <v>24</v>
      </c>
    </row>
    <row r="7042" customFormat="false" ht="15" hidden="false" customHeight="false" outlineLevel="0" collapsed="false">
      <c r="A7042" s="5" t="s">
        <v>317</v>
      </c>
      <c r="B7042" s="5" t="s">
        <v>6862</v>
      </c>
      <c r="C7042" s="5" t="n">
        <v>9136.9</v>
      </c>
      <c r="D7042" s="5" t="n">
        <v>7834.6</v>
      </c>
      <c r="E7042" s="5" t="n">
        <v>10</v>
      </c>
      <c r="F7042" s="5" t="n">
        <v>10818.6</v>
      </c>
      <c r="G7042" s="5" t="n">
        <v>18</v>
      </c>
      <c r="H7042" s="5" t="n">
        <v>2984</v>
      </c>
      <c r="I7042" s="5" t="n">
        <v>0.8</v>
      </c>
      <c r="J7042" s="5" t="n">
        <v>2401.8</v>
      </c>
      <c r="K7042" s="5" t="n">
        <v>24</v>
      </c>
    </row>
    <row r="7043" customFormat="false" ht="15" hidden="false" customHeight="false" outlineLevel="0" collapsed="false">
      <c r="A7043" s="5" t="s">
        <v>317</v>
      </c>
      <c r="B7043" s="5" t="s">
        <v>6863</v>
      </c>
      <c r="C7043" s="5" t="n">
        <v>10057.4</v>
      </c>
      <c r="D7043" s="5" t="n">
        <v>8807.7</v>
      </c>
      <c r="E7043" s="5" t="n">
        <v>6</v>
      </c>
      <c r="F7043" s="5" t="n">
        <v>11386.7</v>
      </c>
      <c r="G7043" s="5" t="n">
        <v>18</v>
      </c>
      <c r="H7043" s="5" t="n">
        <v>2579.1</v>
      </c>
      <c r="I7043" s="5" t="n">
        <v>0.9</v>
      </c>
      <c r="J7043" s="5" t="n">
        <v>1276.2</v>
      </c>
      <c r="K7043" s="5" t="n">
        <v>24</v>
      </c>
    </row>
    <row r="7044" customFormat="false" ht="15" hidden="false" customHeight="false" outlineLevel="0" collapsed="false">
      <c r="A7044" s="5" t="s">
        <v>317</v>
      </c>
      <c r="B7044" s="5" t="s">
        <v>6864</v>
      </c>
      <c r="C7044" s="5" t="n">
        <v>10200.6</v>
      </c>
      <c r="D7044" s="5" t="n">
        <v>8992</v>
      </c>
      <c r="E7044" s="5" t="n">
        <v>6</v>
      </c>
      <c r="F7044" s="5" t="n">
        <v>11818.7</v>
      </c>
      <c r="G7044" s="5" t="n">
        <v>18</v>
      </c>
      <c r="H7044" s="5" t="n">
        <v>2826.6</v>
      </c>
      <c r="I7044" s="5" t="n">
        <v>0.9</v>
      </c>
      <c r="J7044" s="5" t="n">
        <v>1466.5</v>
      </c>
      <c r="K7044" s="5" t="n">
        <v>24</v>
      </c>
    </row>
    <row r="7045" customFormat="false" ht="15" hidden="false" customHeight="false" outlineLevel="0" collapsed="false">
      <c r="A7045" s="5" t="s">
        <v>317</v>
      </c>
      <c r="B7045" s="5" t="s">
        <v>6865</v>
      </c>
      <c r="C7045" s="5" t="n">
        <v>10502</v>
      </c>
      <c r="D7045" s="5" t="n">
        <v>9378</v>
      </c>
      <c r="E7045" s="5" t="n">
        <v>6</v>
      </c>
      <c r="F7045" s="5" t="n">
        <v>11738.2</v>
      </c>
      <c r="G7045" s="5" t="n">
        <v>18</v>
      </c>
      <c r="H7045" s="5" t="n">
        <v>2360.2</v>
      </c>
      <c r="I7045" s="5" t="n">
        <v>0.9</v>
      </c>
      <c r="J7045" s="5" t="n">
        <v>1333.3</v>
      </c>
      <c r="K7045" s="5" t="n">
        <v>24</v>
      </c>
    </row>
    <row r="7046" customFormat="false" ht="15" hidden="false" customHeight="false" outlineLevel="0" collapsed="false">
      <c r="A7046" s="5" t="s">
        <v>317</v>
      </c>
      <c r="B7046" s="5" t="s">
        <v>6866</v>
      </c>
      <c r="C7046" s="5" t="n">
        <v>10508.7</v>
      </c>
      <c r="D7046" s="5" t="n">
        <v>9362.5</v>
      </c>
      <c r="E7046" s="5" t="n">
        <v>6</v>
      </c>
      <c r="F7046" s="5" t="n">
        <v>11551.8</v>
      </c>
      <c r="G7046" s="5" t="n">
        <v>18</v>
      </c>
      <c r="H7046" s="5" t="n">
        <v>2189.3</v>
      </c>
      <c r="I7046" s="5" t="n">
        <v>0.9</v>
      </c>
      <c r="J7046" s="5" t="n">
        <v>1164.5</v>
      </c>
      <c r="K7046" s="5" t="n">
        <v>24</v>
      </c>
    </row>
    <row r="7047" customFormat="false" ht="15" hidden="false" customHeight="false" outlineLevel="0" collapsed="false">
      <c r="A7047" s="5" t="s">
        <v>317</v>
      </c>
      <c r="B7047" s="5" t="s">
        <v>6867</v>
      </c>
      <c r="C7047" s="5" t="n">
        <v>10466.7</v>
      </c>
      <c r="D7047" s="5" t="n">
        <v>9427.2</v>
      </c>
      <c r="E7047" s="5" t="n">
        <v>6</v>
      </c>
      <c r="F7047" s="5" t="n">
        <v>11821.2</v>
      </c>
      <c r="G7047" s="5" t="n">
        <v>18</v>
      </c>
      <c r="H7047" s="5" t="n">
        <v>2394</v>
      </c>
      <c r="I7047" s="5" t="n">
        <v>0.9</v>
      </c>
      <c r="J7047" s="5" t="n">
        <v>1174.2</v>
      </c>
      <c r="K7047" s="5" t="n">
        <v>24</v>
      </c>
    </row>
    <row r="7048" customFormat="false" ht="15" hidden="false" customHeight="false" outlineLevel="0" collapsed="false">
      <c r="A7048" s="5" t="s">
        <v>317</v>
      </c>
      <c r="B7048" s="5" t="s">
        <v>6868</v>
      </c>
      <c r="C7048" s="5" t="n">
        <v>10121.9</v>
      </c>
      <c r="D7048" s="5" t="n">
        <v>9237</v>
      </c>
      <c r="E7048" s="5" t="n">
        <v>12</v>
      </c>
      <c r="F7048" s="5" t="n">
        <v>11870.9</v>
      </c>
      <c r="G7048" s="5" t="n">
        <v>18</v>
      </c>
      <c r="H7048" s="5" t="n">
        <v>2633.9</v>
      </c>
      <c r="I7048" s="5" t="n">
        <v>0.9</v>
      </c>
      <c r="J7048" s="5" t="n">
        <v>1950.6</v>
      </c>
      <c r="K7048" s="5" t="n">
        <v>24</v>
      </c>
    </row>
    <row r="7049" customFormat="false" ht="15" hidden="false" customHeight="false" outlineLevel="0" collapsed="false">
      <c r="A7049" s="5" t="s">
        <v>317</v>
      </c>
      <c r="B7049" s="5" t="s">
        <v>6869</v>
      </c>
      <c r="C7049" s="5" t="n">
        <v>9503.2</v>
      </c>
      <c r="D7049" s="5" t="n">
        <v>8066.3</v>
      </c>
      <c r="E7049" s="5" t="n">
        <v>12</v>
      </c>
      <c r="F7049" s="5" t="n">
        <v>11263.4</v>
      </c>
      <c r="G7049" s="5" t="n">
        <v>19</v>
      </c>
      <c r="H7049" s="5" t="n">
        <v>3197.2</v>
      </c>
      <c r="I7049" s="5" t="n">
        <v>0.8</v>
      </c>
      <c r="J7049" s="5" t="n">
        <v>2456.2</v>
      </c>
      <c r="K7049" s="5" t="n">
        <v>24</v>
      </c>
    </row>
    <row r="7050" customFormat="false" ht="15" hidden="false" customHeight="false" outlineLevel="0" collapsed="false">
      <c r="A7050" s="5" t="s">
        <v>317</v>
      </c>
      <c r="B7050" s="5" t="s">
        <v>6870</v>
      </c>
      <c r="C7050" s="5" t="n">
        <v>10666.3</v>
      </c>
      <c r="D7050" s="5" t="n">
        <v>9276.8</v>
      </c>
      <c r="E7050" s="5" t="n">
        <v>6</v>
      </c>
      <c r="F7050" s="5" t="n">
        <v>11934.7</v>
      </c>
      <c r="G7050" s="5" t="n">
        <v>21</v>
      </c>
      <c r="H7050" s="5" t="n">
        <v>2657.9</v>
      </c>
      <c r="I7050" s="5" t="n">
        <v>0.9</v>
      </c>
      <c r="J7050" s="5" t="n">
        <v>1293.4</v>
      </c>
      <c r="K7050" s="5" t="n">
        <v>24</v>
      </c>
    </row>
    <row r="7051" customFormat="false" ht="15" hidden="false" customHeight="false" outlineLevel="0" collapsed="false">
      <c r="A7051" s="5" t="s">
        <v>317</v>
      </c>
      <c r="B7051" s="5" t="s">
        <v>6871</v>
      </c>
      <c r="C7051" s="5" t="n">
        <v>10958.6</v>
      </c>
      <c r="D7051" s="5" t="n">
        <v>9828.4</v>
      </c>
      <c r="E7051" s="5" t="n">
        <v>6</v>
      </c>
      <c r="F7051" s="5" t="n">
        <v>12115.3</v>
      </c>
      <c r="G7051" s="5" t="n">
        <v>18</v>
      </c>
      <c r="H7051" s="5" t="n">
        <v>2287</v>
      </c>
      <c r="I7051" s="5" t="n">
        <v>0.9</v>
      </c>
      <c r="J7051" s="5" t="n">
        <v>1198.2</v>
      </c>
      <c r="K7051" s="5" t="n">
        <v>24</v>
      </c>
    </row>
    <row r="7052" customFormat="false" ht="15" hidden="false" customHeight="false" outlineLevel="0" collapsed="false">
      <c r="A7052" s="5" t="s">
        <v>317</v>
      </c>
      <c r="B7052" s="5" t="s">
        <v>6872</v>
      </c>
      <c r="C7052" s="5" t="n">
        <v>10970.9</v>
      </c>
      <c r="D7052" s="5" t="n">
        <v>9866.3</v>
      </c>
      <c r="E7052" s="5" t="n">
        <v>6</v>
      </c>
      <c r="F7052" s="5" t="n">
        <v>11964</v>
      </c>
      <c r="G7052" s="5" t="n">
        <v>18</v>
      </c>
      <c r="H7052" s="5" t="n">
        <v>2097.7</v>
      </c>
      <c r="I7052" s="5" t="n">
        <v>0.9</v>
      </c>
      <c r="J7052" s="5" t="n">
        <v>1267.1</v>
      </c>
      <c r="K7052" s="5" t="n">
        <v>24</v>
      </c>
    </row>
    <row r="7053" customFormat="false" ht="15" hidden="false" customHeight="false" outlineLevel="0" collapsed="false">
      <c r="A7053" s="5" t="s">
        <v>317</v>
      </c>
      <c r="B7053" s="5" t="s">
        <v>6873</v>
      </c>
      <c r="C7053" s="5" t="n">
        <v>10834.2</v>
      </c>
      <c r="D7053" s="5" t="n">
        <v>9643.1</v>
      </c>
      <c r="E7053" s="5" t="n">
        <v>6</v>
      </c>
      <c r="F7053" s="5" t="n">
        <v>12119.1</v>
      </c>
      <c r="G7053" s="5" t="n">
        <v>21</v>
      </c>
      <c r="H7053" s="5" t="n">
        <v>2476</v>
      </c>
      <c r="I7053" s="5" t="n">
        <v>0.9</v>
      </c>
      <c r="J7053" s="5" t="n">
        <v>1261.7</v>
      </c>
      <c r="K7053" s="5" t="n">
        <v>24</v>
      </c>
    </row>
    <row r="7054" customFormat="false" ht="15" hidden="false" customHeight="false" outlineLevel="0" collapsed="false">
      <c r="A7054" s="5" t="s">
        <v>317</v>
      </c>
      <c r="B7054" s="5" t="s">
        <v>6874</v>
      </c>
      <c r="C7054" s="5" t="n">
        <v>10987.1</v>
      </c>
      <c r="D7054" s="5" t="n">
        <v>9946.4</v>
      </c>
      <c r="E7054" s="5" t="n">
        <v>6</v>
      </c>
      <c r="F7054" s="5" t="n">
        <v>12123.5</v>
      </c>
      <c r="G7054" s="5" t="n">
        <v>18</v>
      </c>
      <c r="H7054" s="5" t="n">
        <v>2177.1</v>
      </c>
      <c r="I7054" s="5" t="n">
        <v>0.9</v>
      </c>
      <c r="J7054" s="5" t="n">
        <v>1216.3</v>
      </c>
      <c r="K7054" s="5" t="n">
        <v>24</v>
      </c>
    </row>
    <row r="7055" customFormat="false" ht="15" hidden="false" customHeight="false" outlineLevel="0" collapsed="false">
      <c r="A7055" s="5" t="s">
        <v>317</v>
      </c>
      <c r="B7055" s="5" t="s">
        <v>6875</v>
      </c>
      <c r="C7055" s="5" t="n">
        <v>10415.7</v>
      </c>
      <c r="D7055" s="5" t="n">
        <v>9304.1</v>
      </c>
      <c r="E7055" s="5" t="n">
        <v>12</v>
      </c>
      <c r="F7055" s="5" t="n">
        <v>12267.1</v>
      </c>
      <c r="G7055" s="5" t="n">
        <v>18</v>
      </c>
      <c r="H7055" s="5" t="n">
        <v>2963</v>
      </c>
      <c r="I7055" s="5" t="n">
        <v>0.8</v>
      </c>
      <c r="J7055" s="5" t="n">
        <v>2205.4</v>
      </c>
      <c r="K7055" s="5" t="n">
        <v>24</v>
      </c>
    </row>
    <row r="7056" customFormat="false" ht="15" hidden="false" customHeight="false" outlineLevel="0" collapsed="false">
      <c r="A7056" s="5" t="s">
        <v>317</v>
      </c>
      <c r="B7056" s="5" t="s">
        <v>6876</v>
      </c>
      <c r="C7056" s="5" t="n">
        <v>9623.6</v>
      </c>
      <c r="D7056" s="5" t="n">
        <v>8121.3</v>
      </c>
      <c r="E7056" s="5" t="n">
        <v>9</v>
      </c>
      <c r="F7056" s="5" t="n">
        <v>11263.5</v>
      </c>
      <c r="G7056" s="5" t="n">
        <v>18</v>
      </c>
      <c r="H7056" s="5" t="n">
        <v>3142.2</v>
      </c>
      <c r="I7056" s="5" t="n">
        <v>0.9</v>
      </c>
      <c r="J7056" s="5" t="n">
        <v>2229.2</v>
      </c>
      <c r="K7056" s="5" t="n">
        <v>24</v>
      </c>
    </row>
    <row r="7057" customFormat="false" ht="15" hidden="false" customHeight="false" outlineLevel="0" collapsed="false">
      <c r="A7057" s="5" t="s">
        <v>317</v>
      </c>
      <c r="B7057" s="5" t="s">
        <v>6877</v>
      </c>
      <c r="C7057" s="5" t="n">
        <v>10607.2</v>
      </c>
      <c r="D7057" s="5" t="n">
        <v>9488.4</v>
      </c>
      <c r="E7057" s="5" t="n">
        <v>6</v>
      </c>
      <c r="F7057" s="5" t="n">
        <v>11979.2</v>
      </c>
      <c r="G7057" s="5" t="n">
        <v>21</v>
      </c>
      <c r="H7057" s="5" t="n">
        <v>2490.8</v>
      </c>
      <c r="I7057" s="5" t="n">
        <v>0.9</v>
      </c>
      <c r="J7057" s="5" t="n">
        <v>1596.1</v>
      </c>
      <c r="K7057" s="5" t="n">
        <v>24</v>
      </c>
    </row>
    <row r="7058" customFormat="false" ht="15" hidden="false" customHeight="false" outlineLevel="0" collapsed="false">
      <c r="A7058" s="5" t="s">
        <v>317</v>
      </c>
      <c r="B7058" s="5" t="s">
        <v>694</v>
      </c>
      <c r="C7058" s="5" t="n">
        <v>11059.8</v>
      </c>
      <c r="D7058" s="5" t="n">
        <v>9912.6</v>
      </c>
      <c r="E7058" s="5" t="n">
        <v>6</v>
      </c>
      <c r="F7058" s="5" t="n">
        <v>12438.4</v>
      </c>
      <c r="G7058" s="5" t="n">
        <v>21</v>
      </c>
      <c r="H7058" s="5" t="n">
        <v>2525.8</v>
      </c>
      <c r="I7058" s="5" t="n">
        <v>0.9</v>
      </c>
      <c r="J7058" s="5" t="n">
        <v>1396.3</v>
      </c>
      <c r="K7058" s="5" t="n">
        <v>24</v>
      </c>
    </row>
    <row r="7059" customFormat="false" ht="15" hidden="false" customHeight="false" outlineLevel="0" collapsed="false">
      <c r="A7059" s="5" t="s">
        <v>317</v>
      </c>
      <c r="B7059" s="5" t="s">
        <v>6878</v>
      </c>
      <c r="C7059" s="5" t="n">
        <v>10947.3</v>
      </c>
      <c r="D7059" s="5" t="n">
        <v>10006.6</v>
      </c>
      <c r="E7059" s="5" t="n">
        <v>6</v>
      </c>
      <c r="F7059" s="5" t="n">
        <v>11937.3</v>
      </c>
      <c r="G7059" s="5" t="n">
        <v>21</v>
      </c>
      <c r="H7059" s="5" t="n">
        <v>1930.6</v>
      </c>
      <c r="I7059" s="5" t="n">
        <v>0.9</v>
      </c>
      <c r="J7059" s="5" t="n">
        <v>1089.9</v>
      </c>
      <c r="K7059" s="5" t="n">
        <v>24</v>
      </c>
    </row>
    <row r="7060" customFormat="false" ht="15" hidden="false" customHeight="false" outlineLevel="0" collapsed="false">
      <c r="A7060" s="5" t="s">
        <v>317</v>
      </c>
      <c r="B7060" s="5" t="s">
        <v>6879</v>
      </c>
      <c r="C7060" s="5" t="n">
        <v>10772.9</v>
      </c>
      <c r="D7060" s="5" t="n">
        <v>9927.8</v>
      </c>
      <c r="E7060" s="5" t="n">
        <v>6</v>
      </c>
      <c r="F7060" s="5" t="n">
        <v>11723</v>
      </c>
      <c r="G7060" s="5" t="n">
        <v>18</v>
      </c>
      <c r="H7060" s="5" t="n">
        <v>1795.1</v>
      </c>
      <c r="I7060" s="5" t="n">
        <v>0.9</v>
      </c>
      <c r="J7060" s="5" t="n">
        <v>1033</v>
      </c>
      <c r="K7060" s="5" t="n">
        <v>24</v>
      </c>
    </row>
    <row r="7061" customFormat="false" ht="15" hidden="false" customHeight="false" outlineLevel="0" collapsed="false">
      <c r="A7061" s="5" t="s">
        <v>317</v>
      </c>
      <c r="B7061" s="5" t="s">
        <v>6880</v>
      </c>
      <c r="C7061" s="5" t="n">
        <v>10617.9</v>
      </c>
      <c r="D7061" s="5" t="n">
        <v>9395.3</v>
      </c>
      <c r="E7061" s="5" t="n">
        <v>6</v>
      </c>
      <c r="F7061" s="5" t="n">
        <v>11925.8</v>
      </c>
      <c r="G7061" s="5" t="n">
        <v>21</v>
      </c>
      <c r="H7061" s="5" t="n">
        <v>2530.5</v>
      </c>
      <c r="I7061" s="5" t="n">
        <v>0.9</v>
      </c>
      <c r="J7061" s="5" t="n">
        <v>1297.7</v>
      </c>
      <c r="K7061" s="5" t="n">
        <v>24</v>
      </c>
    </row>
    <row r="7062" customFormat="false" ht="15" hidden="false" customHeight="false" outlineLevel="0" collapsed="false">
      <c r="A7062" s="5" t="s">
        <v>317</v>
      </c>
      <c r="B7062" s="5" t="s">
        <v>6881</v>
      </c>
      <c r="C7062" s="5" t="n">
        <v>10379</v>
      </c>
      <c r="D7062" s="5" t="n">
        <v>9221.1</v>
      </c>
      <c r="E7062" s="5" t="n">
        <v>12</v>
      </c>
      <c r="F7062" s="5" t="n">
        <v>12203.5</v>
      </c>
      <c r="G7062" s="5" t="n">
        <v>18</v>
      </c>
      <c r="H7062" s="5" t="n">
        <v>2982.4</v>
      </c>
      <c r="I7062" s="5" t="n">
        <v>0.9</v>
      </c>
      <c r="J7062" s="5" t="n">
        <v>2159.5</v>
      </c>
      <c r="K7062" s="5" t="n">
        <v>24</v>
      </c>
    </row>
    <row r="7063" customFormat="false" ht="15" hidden="false" customHeight="false" outlineLevel="0" collapsed="false">
      <c r="A7063" s="5" t="s">
        <v>317</v>
      </c>
      <c r="B7063" s="5" t="s">
        <v>6882</v>
      </c>
      <c r="C7063" s="5" t="n">
        <v>9766.2</v>
      </c>
      <c r="D7063" s="5" t="n">
        <v>8288.8</v>
      </c>
      <c r="E7063" s="5" t="n">
        <v>10</v>
      </c>
      <c r="F7063" s="5" t="n">
        <v>11469</v>
      </c>
      <c r="G7063" s="5" t="n">
        <v>18</v>
      </c>
      <c r="H7063" s="5" t="n">
        <v>3180.2</v>
      </c>
      <c r="I7063" s="5" t="n">
        <v>0.9</v>
      </c>
      <c r="J7063" s="5" t="n">
        <v>2290.2</v>
      </c>
      <c r="K7063" s="5" t="n">
        <v>24</v>
      </c>
    </row>
    <row r="7064" customFormat="false" ht="15" hidden="false" customHeight="false" outlineLevel="0" collapsed="false">
      <c r="A7064" s="5" t="s">
        <v>317</v>
      </c>
      <c r="B7064" s="5" t="s">
        <v>2418</v>
      </c>
      <c r="C7064" s="5" t="n">
        <v>10678.4</v>
      </c>
      <c r="D7064" s="5" t="n">
        <v>9514.3</v>
      </c>
      <c r="E7064" s="5" t="n">
        <v>6</v>
      </c>
      <c r="F7064" s="5" t="n">
        <v>12036</v>
      </c>
      <c r="G7064" s="5" t="n">
        <v>21</v>
      </c>
      <c r="H7064" s="5" t="n">
        <v>2521.8</v>
      </c>
      <c r="I7064" s="5" t="n">
        <v>0.9</v>
      </c>
      <c r="J7064" s="5" t="n">
        <v>1385.9</v>
      </c>
      <c r="K7064" s="5" t="n">
        <v>24</v>
      </c>
    </row>
    <row r="7065" customFormat="false" ht="15" hidden="false" customHeight="false" outlineLevel="0" collapsed="false">
      <c r="A7065" s="5" t="s">
        <v>317</v>
      </c>
      <c r="B7065" s="5" t="s">
        <v>6883</v>
      </c>
      <c r="C7065" s="5" t="n">
        <v>10819.2</v>
      </c>
      <c r="D7065" s="5" t="n">
        <v>9842.2</v>
      </c>
      <c r="E7065" s="5" t="n">
        <v>6</v>
      </c>
      <c r="F7065" s="5" t="n">
        <v>11989.4</v>
      </c>
      <c r="G7065" s="5" t="n">
        <v>21</v>
      </c>
      <c r="H7065" s="5" t="n">
        <v>2147.2</v>
      </c>
      <c r="I7065" s="5" t="n">
        <v>0.9</v>
      </c>
      <c r="J7065" s="5" t="n">
        <v>1258.9</v>
      </c>
      <c r="K7065" s="5" t="n">
        <v>24</v>
      </c>
    </row>
    <row r="7066" customFormat="false" ht="15" hidden="false" customHeight="false" outlineLevel="0" collapsed="false">
      <c r="A7066" s="5" t="s">
        <v>317</v>
      </c>
      <c r="B7066" s="5" t="s">
        <v>6884</v>
      </c>
      <c r="C7066" s="5" t="n">
        <v>10965.7</v>
      </c>
      <c r="D7066" s="5" t="n">
        <v>9995.8</v>
      </c>
      <c r="E7066" s="5" t="n">
        <v>6</v>
      </c>
      <c r="F7066" s="5" t="n">
        <v>12035.7</v>
      </c>
      <c r="G7066" s="5" t="n">
        <v>21</v>
      </c>
      <c r="H7066" s="5" t="n">
        <v>2039.9</v>
      </c>
      <c r="I7066" s="5" t="n">
        <v>0.9</v>
      </c>
      <c r="J7066" s="5" t="n">
        <v>1089.3</v>
      </c>
      <c r="K7066" s="5" t="n">
        <v>24</v>
      </c>
    </row>
    <row r="7067" customFormat="false" ht="15" hidden="false" customHeight="false" outlineLevel="0" collapsed="false">
      <c r="A7067" s="5" t="s">
        <v>317</v>
      </c>
      <c r="B7067" s="5" t="s">
        <v>6885</v>
      </c>
      <c r="C7067" s="5" t="n">
        <v>10930.5</v>
      </c>
      <c r="D7067" s="5" t="n">
        <v>9744</v>
      </c>
      <c r="E7067" s="5" t="n">
        <v>6</v>
      </c>
      <c r="F7067" s="5" t="n">
        <v>12232.7</v>
      </c>
      <c r="G7067" s="5" t="n">
        <v>21</v>
      </c>
      <c r="H7067" s="5" t="n">
        <v>2488.7</v>
      </c>
      <c r="I7067" s="5" t="n">
        <v>0.9</v>
      </c>
      <c r="J7067" s="5" t="n">
        <v>1298.3</v>
      </c>
      <c r="K7067" s="5" t="n">
        <v>24</v>
      </c>
    </row>
    <row r="7068" customFormat="false" ht="15" hidden="false" customHeight="false" outlineLevel="0" collapsed="false">
      <c r="A7068" s="5" t="s">
        <v>317</v>
      </c>
      <c r="B7068" s="5" t="s">
        <v>6886</v>
      </c>
      <c r="C7068" s="5" t="n">
        <v>11173.3</v>
      </c>
      <c r="D7068" s="5" t="n">
        <v>9978.1</v>
      </c>
      <c r="E7068" s="5" t="n">
        <v>6</v>
      </c>
      <c r="F7068" s="5" t="n">
        <v>12360.9</v>
      </c>
      <c r="G7068" s="5" t="n">
        <v>18</v>
      </c>
      <c r="H7068" s="5" t="n">
        <v>2382.8</v>
      </c>
      <c r="I7068" s="5" t="n">
        <v>0.9</v>
      </c>
      <c r="J7068" s="5" t="n">
        <v>1182</v>
      </c>
      <c r="K7068" s="5" t="n">
        <v>24</v>
      </c>
    </row>
    <row r="7069" customFormat="false" ht="15" hidden="false" customHeight="false" outlineLevel="0" collapsed="false">
      <c r="A7069" s="5" t="s">
        <v>317</v>
      </c>
      <c r="B7069" s="5" t="s">
        <v>6887</v>
      </c>
      <c r="C7069" s="5" t="n">
        <v>10845.6</v>
      </c>
      <c r="D7069" s="5" t="n">
        <v>9929.2</v>
      </c>
      <c r="E7069" s="5" t="n">
        <v>12</v>
      </c>
      <c r="F7069" s="5" t="n">
        <v>12508.7</v>
      </c>
      <c r="G7069" s="5" t="n">
        <v>18</v>
      </c>
      <c r="H7069" s="5" t="n">
        <v>2579.5</v>
      </c>
      <c r="I7069" s="5" t="n">
        <v>0.9</v>
      </c>
      <c r="J7069" s="5" t="n">
        <v>2123.7</v>
      </c>
      <c r="K7069" s="5" t="n">
        <v>24</v>
      </c>
    </row>
    <row r="7070" customFormat="false" ht="15" hidden="false" customHeight="false" outlineLevel="0" collapsed="false">
      <c r="A7070" s="5" t="s">
        <v>317</v>
      </c>
      <c r="B7070" s="5" t="s">
        <v>6888</v>
      </c>
      <c r="C7070" s="5" t="n">
        <v>10127.8</v>
      </c>
      <c r="D7070" s="5" t="n">
        <v>8427.5</v>
      </c>
      <c r="E7070" s="5" t="n">
        <v>10</v>
      </c>
      <c r="F7070" s="5" t="n">
        <v>11929.7</v>
      </c>
      <c r="G7070" s="5" t="n">
        <v>19</v>
      </c>
      <c r="H7070" s="5" t="n">
        <v>3502.1</v>
      </c>
      <c r="I7070" s="5" t="n">
        <v>0.8</v>
      </c>
      <c r="J7070" s="5" t="n">
        <v>2394.6</v>
      </c>
      <c r="K7070" s="5" t="n">
        <v>24</v>
      </c>
    </row>
    <row r="7071" customFormat="false" ht="15" hidden="false" customHeight="false" outlineLevel="0" collapsed="false">
      <c r="A7071" s="5" t="s">
        <v>317</v>
      </c>
      <c r="B7071" s="5" t="s">
        <v>3744</v>
      </c>
      <c r="C7071" s="5" t="n">
        <v>10929</v>
      </c>
      <c r="D7071" s="5" t="n">
        <v>9747.7</v>
      </c>
      <c r="E7071" s="5" t="n">
        <v>6</v>
      </c>
      <c r="F7071" s="5" t="n">
        <v>12266.8</v>
      </c>
      <c r="G7071" s="5" t="n">
        <v>21</v>
      </c>
      <c r="H7071" s="5" t="n">
        <v>2519.1</v>
      </c>
      <c r="I7071" s="5" t="n">
        <v>0.9</v>
      </c>
      <c r="J7071" s="5" t="n">
        <v>1282.4</v>
      </c>
      <c r="K7071" s="5" t="n">
        <v>24</v>
      </c>
    </row>
    <row r="7072" customFormat="false" ht="15" hidden="false" customHeight="false" outlineLevel="0" collapsed="false">
      <c r="A7072" s="5" t="s">
        <v>317</v>
      </c>
      <c r="B7072" s="5" t="s">
        <v>6889</v>
      </c>
      <c r="C7072" s="5" t="n">
        <v>11107.4</v>
      </c>
      <c r="D7072" s="5" t="n">
        <v>10140.6</v>
      </c>
      <c r="E7072" s="5" t="n">
        <v>6</v>
      </c>
      <c r="F7072" s="5" t="n">
        <v>12251.4</v>
      </c>
      <c r="G7072" s="5" t="n">
        <v>21</v>
      </c>
      <c r="H7072" s="5" t="n">
        <v>2110.8</v>
      </c>
      <c r="I7072" s="5" t="n">
        <v>0.9</v>
      </c>
      <c r="J7072" s="5" t="n">
        <v>1287.8</v>
      </c>
      <c r="K7072" s="5" t="n">
        <v>24</v>
      </c>
    </row>
    <row r="7073" customFormat="false" ht="15" hidden="false" customHeight="false" outlineLevel="0" collapsed="false">
      <c r="A7073" s="5" t="s">
        <v>317</v>
      </c>
      <c r="B7073" s="5" t="s">
        <v>6890</v>
      </c>
      <c r="C7073" s="5" t="n">
        <v>11235.7</v>
      </c>
      <c r="D7073" s="5" t="n">
        <v>10307.6</v>
      </c>
      <c r="E7073" s="5" t="n">
        <v>6</v>
      </c>
      <c r="F7073" s="5" t="n">
        <v>12227.3</v>
      </c>
      <c r="G7073" s="5" t="n">
        <v>21</v>
      </c>
      <c r="H7073" s="5" t="n">
        <v>1919.7</v>
      </c>
      <c r="I7073" s="5" t="n">
        <v>0.9</v>
      </c>
      <c r="J7073" s="5" t="n">
        <v>1006.7</v>
      </c>
      <c r="K7073" s="5" t="n">
        <v>24</v>
      </c>
    </row>
    <row r="7074" customFormat="false" ht="15" hidden="false" customHeight="false" outlineLevel="0" collapsed="false">
      <c r="A7074" s="5" t="s">
        <v>317</v>
      </c>
      <c r="B7074" s="5" t="s">
        <v>6891</v>
      </c>
      <c r="C7074" s="5" t="n">
        <v>11053.7</v>
      </c>
      <c r="D7074" s="5" t="n">
        <v>10041.5</v>
      </c>
      <c r="E7074" s="5" t="n">
        <v>6</v>
      </c>
      <c r="F7074" s="5" t="n">
        <v>12077.3</v>
      </c>
      <c r="G7074" s="5" t="n">
        <v>21</v>
      </c>
      <c r="H7074" s="5" t="n">
        <v>2035.7</v>
      </c>
      <c r="I7074" s="5" t="n">
        <v>0.9</v>
      </c>
      <c r="J7074" s="5" t="n">
        <v>1042.7</v>
      </c>
      <c r="K7074" s="5" t="n">
        <v>24</v>
      </c>
    </row>
    <row r="7075" customFormat="false" ht="15" hidden="false" customHeight="false" outlineLevel="0" collapsed="false">
      <c r="A7075" s="5" t="s">
        <v>317</v>
      </c>
      <c r="B7075" s="5" t="s">
        <v>6892</v>
      </c>
      <c r="C7075" s="5" t="n">
        <v>10998.5</v>
      </c>
      <c r="D7075" s="5" t="n">
        <v>10058.1</v>
      </c>
      <c r="E7075" s="5" t="n">
        <v>6</v>
      </c>
      <c r="F7075" s="5" t="n">
        <v>12080.9</v>
      </c>
      <c r="G7075" s="5" t="n">
        <v>18</v>
      </c>
      <c r="H7075" s="5" t="n">
        <v>2022.8</v>
      </c>
      <c r="I7075" s="5" t="n">
        <v>0.9</v>
      </c>
      <c r="J7075" s="5" t="n">
        <v>1089.4</v>
      </c>
      <c r="K7075" s="5" t="n">
        <v>24</v>
      </c>
    </row>
    <row r="7076" customFormat="false" ht="15" hidden="false" customHeight="false" outlineLevel="0" collapsed="false">
      <c r="A7076" s="5" t="s">
        <v>317</v>
      </c>
      <c r="B7076" s="5" t="s">
        <v>6893</v>
      </c>
      <c r="C7076" s="5" t="n">
        <v>10482.2</v>
      </c>
      <c r="D7076" s="5" t="n">
        <v>9255.1</v>
      </c>
      <c r="E7076" s="5" t="n">
        <v>10</v>
      </c>
      <c r="F7076" s="5" t="n">
        <v>12389.4</v>
      </c>
      <c r="G7076" s="5" t="n">
        <v>18</v>
      </c>
      <c r="H7076" s="5" t="n">
        <v>3134.3</v>
      </c>
      <c r="I7076" s="5" t="n">
        <v>0.8</v>
      </c>
      <c r="J7076" s="5" t="n">
        <v>2250.3</v>
      </c>
      <c r="K7076" s="5" t="n">
        <v>24</v>
      </c>
    </row>
    <row r="7077" customFormat="false" ht="15" hidden="false" customHeight="false" outlineLevel="0" collapsed="false">
      <c r="A7077" s="5" t="s">
        <v>317</v>
      </c>
      <c r="B7077" s="5" t="s">
        <v>6894</v>
      </c>
      <c r="C7077" s="5" t="n">
        <v>9728.7</v>
      </c>
      <c r="D7077" s="5" t="n">
        <v>7881.6</v>
      </c>
      <c r="E7077" s="5" t="n">
        <v>10</v>
      </c>
      <c r="F7077" s="5" t="n">
        <v>11709.8</v>
      </c>
      <c r="G7077" s="5" t="n">
        <v>18</v>
      </c>
      <c r="H7077" s="5" t="n">
        <v>3828.1</v>
      </c>
      <c r="I7077" s="5" t="n">
        <v>0.8</v>
      </c>
      <c r="J7077" s="5" t="n">
        <v>2390.2</v>
      </c>
      <c r="K7077" s="5" t="n">
        <v>24</v>
      </c>
    </row>
    <row r="7078" customFormat="false" ht="15" hidden="false" customHeight="false" outlineLevel="0" collapsed="false">
      <c r="A7078" s="5" t="s">
        <v>317</v>
      </c>
      <c r="B7078" s="5" t="s">
        <v>6895</v>
      </c>
      <c r="C7078" s="5" t="n">
        <v>10777.1</v>
      </c>
      <c r="D7078" s="5" t="n">
        <v>9433.7</v>
      </c>
      <c r="E7078" s="5" t="n">
        <v>6</v>
      </c>
      <c r="F7078" s="5" t="n">
        <v>12235.4</v>
      </c>
      <c r="G7078" s="5" t="n">
        <v>21</v>
      </c>
      <c r="H7078" s="5" t="n">
        <v>2801.8</v>
      </c>
      <c r="I7078" s="5" t="n">
        <v>0.9</v>
      </c>
      <c r="J7078" s="5" t="n">
        <v>1445.1</v>
      </c>
      <c r="K7078" s="5" t="n">
        <v>24</v>
      </c>
    </row>
    <row r="7079" customFormat="false" ht="15" hidden="false" customHeight="false" outlineLevel="0" collapsed="false">
      <c r="A7079" s="5" t="s">
        <v>317</v>
      </c>
      <c r="B7079" s="5" t="s">
        <v>6896</v>
      </c>
      <c r="C7079" s="5" t="n">
        <v>11087.4</v>
      </c>
      <c r="D7079" s="5" t="n">
        <v>9837</v>
      </c>
      <c r="E7079" s="5" t="n">
        <v>6</v>
      </c>
      <c r="F7079" s="5" t="n">
        <v>12367.3</v>
      </c>
      <c r="G7079" s="5" t="n">
        <v>21</v>
      </c>
      <c r="H7079" s="5" t="n">
        <v>2530.3</v>
      </c>
      <c r="I7079" s="5" t="n">
        <v>0.9</v>
      </c>
      <c r="J7079" s="5" t="n">
        <v>1342.9</v>
      </c>
      <c r="K7079" s="5" t="n">
        <v>24</v>
      </c>
    </row>
    <row r="7080" customFormat="false" ht="15" hidden="false" customHeight="false" outlineLevel="0" collapsed="false">
      <c r="A7080" s="5" t="s">
        <v>317</v>
      </c>
      <c r="B7080" s="5" t="s">
        <v>6897</v>
      </c>
      <c r="C7080" s="5" t="n">
        <v>11466.9</v>
      </c>
      <c r="D7080" s="5" t="n">
        <v>9984.2</v>
      </c>
      <c r="E7080" s="5" t="n">
        <v>6</v>
      </c>
      <c r="F7080" s="5" t="n">
        <v>12860.3</v>
      </c>
      <c r="G7080" s="5" t="n">
        <v>16</v>
      </c>
      <c r="H7080" s="5" t="n">
        <v>2876.1</v>
      </c>
      <c r="I7080" s="5" t="n">
        <v>0.9</v>
      </c>
      <c r="J7080" s="5" t="n">
        <v>1536.3</v>
      </c>
      <c r="K7080" s="5" t="n">
        <v>24</v>
      </c>
    </row>
    <row r="7081" customFormat="false" ht="15" hidden="false" customHeight="false" outlineLevel="0" collapsed="false">
      <c r="A7081" s="5" t="s">
        <v>317</v>
      </c>
      <c r="B7081" s="5" t="s">
        <v>6898</v>
      </c>
      <c r="C7081" s="5" t="n">
        <v>11334.4</v>
      </c>
      <c r="D7081" s="5" t="n">
        <v>9722.9</v>
      </c>
      <c r="E7081" s="5" t="n">
        <v>6</v>
      </c>
      <c r="F7081" s="5" t="n">
        <v>13029.8</v>
      </c>
      <c r="G7081" s="5" t="n">
        <v>16</v>
      </c>
      <c r="H7081" s="5" t="n">
        <v>3307</v>
      </c>
      <c r="I7081" s="5" t="n">
        <v>0.9</v>
      </c>
      <c r="J7081" s="5" t="n">
        <v>1559.2</v>
      </c>
      <c r="K7081" s="5" t="n">
        <v>24</v>
      </c>
    </row>
    <row r="7082" customFormat="false" ht="15" hidden="false" customHeight="false" outlineLevel="0" collapsed="false">
      <c r="A7082" s="5" t="s">
        <v>317</v>
      </c>
      <c r="B7082" s="5" t="s">
        <v>6899</v>
      </c>
      <c r="C7082" s="5" t="n">
        <v>11138.1</v>
      </c>
      <c r="D7082" s="5" t="n">
        <v>9403.4</v>
      </c>
      <c r="E7082" s="5" t="n">
        <v>6</v>
      </c>
      <c r="F7082" s="5" t="n">
        <v>12661</v>
      </c>
      <c r="G7082" s="5" t="n">
        <v>18</v>
      </c>
      <c r="H7082" s="5" t="n">
        <v>3257.6</v>
      </c>
      <c r="I7082" s="5" t="n">
        <v>0.9</v>
      </c>
      <c r="J7082" s="5" t="n">
        <v>1479.7</v>
      </c>
      <c r="K7082" s="5" t="n">
        <v>24</v>
      </c>
    </row>
    <row r="7083" customFormat="false" ht="15" hidden="false" customHeight="false" outlineLevel="0" collapsed="false">
      <c r="A7083" s="5" t="s">
        <v>317</v>
      </c>
      <c r="B7083" s="5" t="s">
        <v>6900</v>
      </c>
      <c r="C7083" s="5" t="n">
        <v>10865.4</v>
      </c>
      <c r="D7083" s="5" t="n">
        <v>9754.5</v>
      </c>
      <c r="E7083" s="5" t="n">
        <v>13</v>
      </c>
      <c r="F7083" s="5" t="n">
        <v>12353.7</v>
      </c>
      <c r="G7083" s="5" t="n">
        <v>18</v>
      </c>
      <c r="H7083" s="5" t="n">
        <v>2599.2</v>
      </c>
      <c r="I7083" s="5" t="n">
        <v>0.9</v>
      </c>
      <c r="J7083" s="5" t="n">
        <v>2036.1</v>
      </c>
      <c r="K7083" s="5" t="n">
        <v>24</v>
      </c>
    </row>
    <row r="7084" customFormat="false" ht="15" hidden="false" customHeight="false" outlineLevel="0" collapsed="false">
      <c r="A7084" s="5" t="s">
        <v>317</v>
      </c>
      <c r="B7084" s="5" t="s">
        <v>6901</v>
      </c>
      <c r="C7084" s="5" t="n">
        <v>9889.7</v>
      </c>
      <c r="D7084" s="5" t="n">
        <v>8320</v>
      </c>
      <c r="E7084" s="5" t="n">
        <v>9</v>
      </c>
      <c r="F7084" s="5" t="n">
        <v>11672.8</v>
      </c>
      <c r="G7084" s="5" t="n">
        <v>21</v>
      </c>
      <c r="H7084" s="5" t="n">
        <v>3352.8</v>
      </c>
      <c r="I7084" s="5" t="n">
        <v>0.8</v>
      </c>
      <c r="J7084" s="5" t="n">
        <v>2389.9</v>
      </c>
      <c r="K7084" s="5" t="n">
        <v>24</v>
      </c>
    </row>
    <row r="7085" customFormat="false" ht="15" hidden="false" customHeight="false" outlineLevel="0" collapsed="false">
      <c r="A7085" s="5" t="s">
        <v>317</v>
      </c>
      <c r="B7085" s="5" t="s">
        <v>6902</v>
      </c>
      <c r="C7085" s="5" t="n">
        <v>10823.5</v>
      </c>
      <c r="D7085" s="5" t="n">
        <v>9580</v>
      </c>
      <c r="E7085" s="5" t="n">
        <v>6</v>
      </c>
      <c r="F7085" s="5" t="n">
        <v>12270.4</v>
      </c>
      <c r="G7085" s="5" t="n">
        <v>21</v>
      </c>
      <c r="H7085" s="5" t="n">
        <v>2690.4</v>
      </c>
      <c r="I7085" s="5" t="n">
        <v>0.9</v>
      </c>
      <c r="J7085" s="5" t="n">
        <v>1391.8</v>
      </c>
      <c r="K7085" s="5" t="n">
        <v>24</v>
      </c>
    </row>
    <row r="7086" customFormat="false" ht="15" hidden="false" customHeight="false" outlineLevel="0" collapsed="false">
      <c r="A7086" s="5" t="s">
        <v>317</v>
      </c>
      <c r="B7086" s="5" t="s">
        <v>6903</v>
      </c>
      <c r="C7086" s="5" t="n">
        <v>10804.2</v>
      </c>
      <c r="D7086" s="5" t="n">
        <v>9756.5</v>
      </c>
      <c r="E7086" s="5" t="n">
        <v>6</v>
      </c>
      <c r="F7086" s="5" t="n">
        <v>12053.6</v>
      </c>
      <c r="G7086" s="5" t="n">
        <v>21</v>
      </c>
      <c r="H7086" s="5" t="n">
        <v>2297</v>
      </c>
      <c r="I7086" s="5" t="n">
        <v>0.9</v>
      </c>
      <c r="J7086" s="5" t="n">
        <v>1298</v>
      </c>
      <c r="K7086" s="5" t="n">
        <v>24</v>
      </c>
    </row>
    <row r="7087" customFormat="false" ht="15" hidden="false" customHeight="false" outlineLevel="0" collapsed="false">
      <c r="A7087" s="5" t="s">
        <v>317</v>
      </c>
      <c r="B7087" s="5" t="s">
        <v>6904</v>
      </c>
      <c r="C7087" s="5" t="n">
        <v>10942.6</v>
      </c>
      <c r="D7087" s="5" t="n">
        <v>9805.1</v>
      </c>
      <c r="E7087" s="5" t="n">
        <v>6</v>
      </c>
      <c r="F7087" s="5" t="n">
        <v>12184.5</v>
      </c>
      <c r="G7087" s="5" t="n">
        <v>21</v>
      </c>
      <c r="H7087" s="5" t="n">
        <v>2379.4</v>
      </c>
      <c r="I7087" s="5" t="n">
        <v>0.9</v>
      </c>
      <c r="J7087" s="5" t="n">
        <v>1238.6</v>
      </c>
      <c r="K7087" s="5" t="n">
        <v>24</v>
      </c>
    </row>
    <row r="7088" customFormat="false" ht="15" hidden="false" customHeight="false" outlineLevel="0" collapsed="false">
      <c r="A7088" s="5" t="s">
        <v>317</v>
      </c>
      <c r="B7088" s="5" t="s">
        <v>6905</v>
      </c>
      <c r="C7088" s="5" t="n">
        <v>11174.4</v>
      </c>
      <c r="D7088" s="5" t="n">
        <v>10030.5</v>
      </c>
      <c r="E7088" s="5" t="n">
        <v>6</v>
      </c>
      <c r="F7088" s="5" t="n">
        <v>12474.1</v>
      </c>
      <c r="G7088" s="5" t="n">
        <v>21</v>
      </c>
      <c r="H7088" s="5" t="n">
        <v>2443.6</v>
      </c>
      <c r="I7088" s="5" t="n">
        <v>0.9</v>
      </c>
      <c r="J7088" s="5" t="n">
        <v>1471.6</v>
      </c>
      <c r="K7088" s="5" t="n">
        <v>24</v>
      </c>
    </row>
    <row r="7089" customFormat="false" ht="15" hidden="false" customHeight="false" outlineLevel="0" collapsed="false">
      <c r="A7089" s="5" t="s">
        <v>317</v>
      </c>
      <c r="B7089" s="5" t="s">
        <v>6906</v>
      </c>
      <c r="C7089" s="5" t="n">
        <v>11048.9</v>
      </c>
      <c r="D7089" s="5" t="n">
        <v>9971.3</v>
      </c>
      <c r="E7089" s="5" t="n">
        <v>6</v>
      </c>
      <c r="F7089" s="5" t="n">
        <v>12123.1</v>
      </c>
      <c r="G7089" s="5" t="n">
        <v>21</v>
      </c>
      <c r="H7089" s="5" t="n">
        <v>2151.8</v>
      </c>
      <c r="I7089" s="5" t="n">
        <v>0.9</v>
      </c>
      <c r="J7089" s="5" t="n">
        <v>1282.5</v>
      </c>
      <c r="K7089" s="5" t="n">
        <v>24</v>
      </c>
    </row>
    <row r="7090" customFormat="false" ht="15" hidden="false" customHeight="false" outlineLevel="0" collapsed="false">
      <c r="A7090" s="5" t="s">
        <v>317</v>
      </c>
      <c r="B7090" s="5" t="s">
        <v>6907</v>
      </c>
      <c r="C7090" s="5" t="n">
        <v>10379.8</v>
      </c>
      <c r="D7090" s="5" t="n">
        <v>8877.2</v>
      </c>
      <c r="E7090" s="5" t="n">
        <v>12</v>
      </c>
      <c r="F7090" s="5" t="n">
        <v>12334.2</v>
      </c>
      <c r="G7090" s="5" t="n">
        <v>18</v>
      </c>
      <c r="H7090" s="5" t="n">
        <v>3457</v>
      </c>
      <c r="I7090" s="5" t="n">
        <v>0.8</v>
      </c>
      <c r="J7090" s="5" t="n">
        <v>2317.9</v>
      </c>
      <c r="K7090" s="5" t="n">
        <v>24</v>
      </c>
    </row>
    <row r="7091" customFormat="false" ht="15" hidden="false" customHeight="false" outlineLevel="0" collapsed="false">
      <c r="A7091" s="5" t="s">
        <v>317</v>
      </c>
      <c r="B7091" s="5" t="s">
        <v>6908</v>
      </c>
      <c r="C7091" s="5" t="n">
        <v>9707.7</v>
      </c>
      <c r="D7091" s="5" t="n">
        <v>8190.4</v>
      </c>
      <c r="E7091" s="5" t="n">
        <v>10</v>
      </c>
      <c r="F7091" s="5" t="n">
        <v>11500.9</v>
      </c>
      <c r="G7091" s="5" t="n">
        <v>19</v>
      </c>
      <c r="H7091" s="5" t="n">
        <v>3310.5</v>
      </c>
      <c r="I7091" s="5" t="n">
        <v>0.8</v>
      </c>
      <c r="J7091" s="5" t="n">
        <v>2506.3</v>
      </c>
      <c r="K7091" s="5" t="n">
        <v>24</v>
      </c>
    </row>
    <row r="7092" customFormat="false" ht="15" hidden="false" customHeight="false" outlineLevel="0" collapsed="false">
      <c r="A7092" s="5" t="s">
        <v>317</v>
      </c>
      <c r="B7092" s="5" t="s">
        <v>6909</v>
      </c>
      <c r="C7092" s="5" t="n">
        <v>10762.4</v>
      </c>
      <c r="D7092" s="5" t="n">
        <v>9382.6</v>
      </c>
      <c r="E7092" s="5" t="n">
        <v>6</v>
      </c>
      <c r="F7092" s="5" t="n">
        <v>12332.9</v>
      </c>
      <c r="G7092" s="5" t="n">
        <v>21</v>
      </c>
      <c r="H7092" s="5" t="n">
        <v>2950.3</v>
      </c>
      <c r="I7092" s="5" t="n">
        <v>0.9</v>
      </c>
      <c r="J7092" s="5" t="n">
        <v>1271</v>
      </c>
      <c r="K7092" s="5" t="n">
        <v>24</v>
      </c>
    </row>
    <row r="7093" customFormat="false" ht="15" hidden="false" customHeight="false" outlineLevel="0" collapsed="false">
      <c r="A7093" s="5" t="s">
        <v>317</v>
      </c>
      <c r="B7093" s="5" t="s">
        <v>6910</v>
      </c>
      <c r="C7093" s="5" t="n">
        <v>10903.5</v>
      </c>
      <c r="D7093" s="5" t="n">
        <v>9775.2</v>
      </c>
      <c r="E7093" s="5" t="n">
        <v>6</v>
      </c>
      <c r="F7093" s="5" t="n">
        <v>12050.8</v>
      </c>
      <c r="G7093" s="5" t="n">
        <v>21</v>
      </c>
      <c r="H7093" s="5" t="n">
        <v>2275.6</v>
      </c>
      <c r="I7093" s="5" t="n">
        <v>0.9</v>
      </c>
      <c r="J7093" s="5" t="n">
        <v>1164</v>
      </c>
      <c r="K7093" s="5" t="n">
        <v>24</v>
      </c>
    </row>
    <row r="7094" customFormat="false" ht="15" hidden="false" customHeight="false" outlineLevel="0" collapsed="false">
      <c r="A7094" s="5" t="s">
        <v>317</v>
      </c>
      <c r="B7094" s="5" t="s">
        <v>6911</v>
      </c>
      <c r="C7094" s="5" t="n">
        <v>11058.2</v>
      </c>
      <c r="D7094" s="5" t="n">
        <v>9834.3</v>
      </c>
      <c r="E7094" s="5" t="n">
        <v>6</v>
      </c>
      <c r="F7094" s="5" t="n">
        <v>12432.3</v>
      </c>
      <c r="G7094" s="5" t="n">
        <v>21</v>
      </c>
      <c r="H7094" s="5" t="n">
        <v>2598</v>
      </c>
      <c r="I7094" s="5" t="n">
        <v>0.9</v>
      </c>
      <c r="J7094" s="5" t="n">
        <v>1177.3</v>
      </c>
      <c r="K7094" s="5" t="n">
        <v>24</v>
      </c>
    </row>
    <row r="7095" customFormat="false" ht="15" hidden="false" customHeight="false" outlineLevel="0" collapsed="false">
      <c r="A7095" s="5" t="s">
        <v>317</v>
      </c>
      <c r="B7095" s="5" t="s">
        <v>6912</v>
      </c>
      <c r="C7095" s="5" t="n">
        <v>11009.9</v>
      </c>
      <c r="D7095" s="5" t="n">
        <v>9915</v>
      </c>
      <c r="E7095" s="5" t="n">
        <v>6</v>
      </c>
      <c r="F7095" s="5" t="n">
        <v>12424</v>
      </c>
      <c r="G7095" s="5" t="n">
        <v>21</v>
      </c>
      <c r="H7095" s="5" t="n">
        <v>2509</v>
      </c>
      <c r="I7095" s="5" t="n">
        <v>0.9</v>
      </c>
      <c r="J7095" s="5" t="n">
        <v>1353.7</v>
      </c>
      <c r="K7095" s="5" t="n">
        <v>24</v>
      </c>
    </row>
    <row r="7096" customFormat="false" ht="15" hidden="false" customHeight="false" outlineLevel="0" collapsed="false">
      <c r="A7096" s="5" t="s">
        <v>317</v>
      </c>
      <c r="B7096" s="5" t="s">
        <v>6913</v>
      </c>
      <c r="C7096" s="5" t="n">
        <v>11044.5</v>
      </c>
      <c r="D7096" s="5" t="n">
        <v>9911.8</v>
      </c>
      <c r="E7096" s="5" t="n">
        <v>6</v>
      </c>
      <c r="F7096" s="5" t="n">
        <v>12210.6</v>
      </c>
      <c r="G7096" s="5" t="n">
        <v>21</v>
      </c>
      <c r="H7096" s="5" t="n">
        <v>2298.8</v>
      </c>
      <c r="I7096" s="5" t="n">
        <v>0.9</v>
      </c>
      <c r="J7096" s="5" t="n">
        <v>1270.3</v>
      </c>
      <c r="K7096" s="5" t="n">
        <v>24</v>
      </c>
    </row>
    <row r="7097" customFormat="false" ht="15" hidden="false" customHeight="false" outlineLevel="0" collapsed="false">
      <c r="A7097" s="5" t="s">
        <v>317</v>
      </c>
      <c r="B7097" s="5" t="s">
        <v>6914</v>
      </c>
      <c r="C7097" s="5" t="n">
        <v>10437</v>
      </c>
      <c r="D7097" s="5" t="n">
        <v>9328.1</v>
      </c>
      <c r="E7097" s="5" t="n">
        <v>13</v>
      </c>
      <c r="F7097" s="5" t="n">
        <v>12306.6</v>
      </c>
      <c r="G7097" s="5" t="n">
        <v>18</v>
      </c>
      <c r="H7097" s="5" t="n">
        <v>2978.5</v>
      </c>
      <c r="I7097" s="5" t="n">
        <v>0.8</v>
      </c>
      <c r="J7097" s="5" t="n">
        <v>2155.4</v>
      </c>
      <c r="K7097" s="5" t="n">
        <v>24</v>
      </c>
    </row>
    <row r="7098" customFormat="false" ht="15" hidden="false" customHeight="false" outlineLevel="0" collapsed="false">
      <c r="A7098" s="5" t="s">
        <v>317</v>
      </c>
      <c r="B7098" s="5" t="s">
        <v>3562</v>
      </c>
      <c r="C7098" s="5" t="n">
        <v>9844</v>
      </c>
      <c r="D7098" s="5" t="n">
        <v>8224.9</v>
      </c>
      <c r="E7098" s="5" t="n">
        <v>10</v>
      </c>
      <c r="F7098" s="5" t="n">
        <v>11938.6</v>
      </c>
      <c r="G7098" s="5" t="n">
        <v>18</v>
      </c>
      <c r="H7098" s="5" t="n">
        <v>3713.6</v>
      </c>
      <c r="I7098" s="5" t="n">
        <v>0.8</v>
      </c>
      <c r="J7098" s="5" t="n">
        <v>2542.3</v>
      </c>
      <c r="K7098" s="5" t="n">
        <v>24</v>
      </c>
    </row>
    <row r="7099" customFormat="false" ht="15" hidden="false" customHeight="false" outlineLevel="0" collapsed="false">
      <c r="A7099" s="5" t="s">
        <v>317</v>
      </c>
      <c r="B7099" s="5" t="s">
        <v>6915</v>
      </c>
      <c r="C7099" s="5" t="n">
        <v>10960.7</v>
      </c>
      <c r="D7099" s="5" t="n">
        <v>9749.6</v>
      </c>
      <c r="E7099" s="5" t="n">
        <v>6</v>
      </c>
      <c r="F7099" s="5" t="n">
        <v>12498.4</v>
      </c>
      <c r="G7099" s="5" t="n">
        <v>21</v>
      </c>
      <c r="H7099" s="5" t="n">
        <v>2748.8</v>
      </c>
      <c r="I7099" s="5" t="n">
        <v>0.9</v>
      </c>
      <c r="J7099" s="5" t="n">
        <v>1352.1</v>
      </c>
      <c r="K7099" s="5" t="n">
        <v>24</v>
      </c>
    </row>
    <row r="7100" customFormat="false" ht="15" hidden="false" customHeight="false" outlineLevel="0" collapsed="false">
      <c r="A7100" s="5" t="s">
        <v>317</v>
      </c>
      <c r="B7100" s="5" t="s">
        <v>6916</v>
      </c>
      <c r="C7100" s="5" t="n">
        <v>11109.1</v>
      </c>
      <c r="D7100" s="5" t="n">
        <v>10062.8</v>
      </c>
      <c r="E7100" s="5" t="n">
        <v>6</v>
      </c>
      <c r="F7100" s="5" t="n">
        <v>12200.5</v>
      </c>
      <c r="G7100" s="5" t="n">
        <v>18</v>
      </c>
      <c r="H7100" s="5" t="n">
        <v>2137.7</v>
      </c>
      <c r="I7100" s="5" t="n">
        <v>0.9</v>
      </c>
      <c r="J7100" s="5" t="n">
        <v>1409.3</v>
      </c>
      <c r="K7100" s="5" t="n">
        <v>24</v>
      </c>
    </row>
    <row r="7101" customFormat="false" ht="15" hidden="false" customHeight="false" outlineLevel="0" collapsed="false">
      <c r="A7101" s="5" t="s">
        <v>317</v>
      </c>
      <c r="B7101" s="5" t="s">
        <v>6917</v>
      </c>
      <c r="C7101" s="5" t="n">
        <v>10970.8</v>
      </c>
      <c r="D7101" s="5" t="n">
        <v>9904.9</v>
      </c>
      <c r="E7101" s="5" t="n">
        <v>6</v>
      </c>
      <c r="F7101" s="5" t="n">
        <v>12164.5</v>
      </c>
      <c r="G7101" s="5" t="n">
        <v>21</v>
      </c>
      <c r="H7101" s="5" t="n">
        <v>2259.6</v>
      </c>
      <c r="I7101" s="5" t="n">
        <v>0.9</v>
      </c>
      <c r="J7101" s="5" t="n">
        <v>1189.1</v>
      </c>
      <c r="K7101" s="5" t="n">
        <v>24</v>
      </c>
    </row>
    <row r="7102" customFormat="false" ht="15" hidden="false" customHeight="false" outlineLevel="0" collapsed="false">
      <c r="A7102" s="5" t="s">
        <v>317</v>
      </c>
      <c r="B7102" s="5" t="s">
        <v>3745</v>
      </c>
      <c r="C7102" s="5" t="n">
        <v>10703</v>
      </c>
      <c r="D7102" s="5" t="n">
        <v>9736.6</v>
      </c>
      <c r="E7102" s="5" t="n">
        <v>12</v>
      </c>
      <c r="F7102" s="5" t="n">
        <v>11769.5</v>
      </c>
      <c r="G7102" s="5" t="n">
        <v>21</v>
      </c>
      <c r="H7102" s="5" t="n">
        <v>2033</v>
      </c>
      <c r="I7102" s="5" t="n">
        <v>0.9</v>
      </c>
      <c r="J7102" s="5" t="n">
        <v>1414.6</v>
      </c>
      <c r="K7102" s="5" t="n">
        <v>24</v>
      </c>
    </row>
    <row r="7103" customFormat="false" ht="15" hidden="false" customHeight="false" outlineLevel="0" collapsed="false">
      <c r="A7103" s="5" t="s">
        <v>317</v>
      </c>
      <c r="B7103" s="5" t="s">
        <v>6918</v>
      </c>
      <c r="C7103" s="5" t="n">
        <v>10617.9</v>
      </c>
      <c r="D7103" s="5" t="n">
        <v>9426.4</v>
      </c>
      <c r="E7103" s="5" t="n">
        <v>6</v>
      </c>
      <c r="F7103" s="5" t="n">
        <v>11800.4</v>
      </c>
      <c r="G7103" s="5" t="n">
        <v>18</v>
      </c>
      <c r="H7103" s="5" t="n">
        <v>2374</v>
      </c>
      <c r="I7103" s="5" t="n">
        <v>0.9</v>
      </c>
      <c r="J7103" s="5" t="n">
        <v>1199.4</v>
      </c>
      <c r="K7103" s="5" t="n">
        <v>24</v>
      </c>
    </row>
    <row r="7104" customFormat="false" ht="15" hidden="false" customHeight="false" outlineLevel="0" collapsed="false">
      <c r="A7104" s="5" t="s">
        <v>317</v>
      </c>
      <c r="B7104" s="5" t="s">
        <v>6919</v>
      </c>
      <c r="C7104" s="5" t="n">
        <v>10059</v>
      </c>
      <c r="D7104" s="5" t="n">
        <v>8763</v>
      </c>
      <c r="E7104" s="5" t="n">
        <v>12</v>
      </c>
      <c r="F7104" s="5" t="n">
        <v>11921</v>
      </c>
      <c r="G7104" s="5" t="n">
        <v>18</v>
      </c>
      <c r="H7104" s="5" t="n">
        <v>3158</v>
      </c>
      <c r="I7104" s="5" t="n">
        <v>0.8</v>
      </c>
      <c r="J7104" s="5" t="n">
        <v>2271.5</v>
      </c>
      <c r="K7104" s="5" t="n">
        <v>24</v>
      </c>
    </row>
    <row r="7105" customFormat="false" ht="15" hidden="false" customHeight="false" outlineLevel="0" collapsed="false">
      <c r="A7105" s="5" t="s">
        <v>317</v>
      </c>
      <c r="B7105" s="5" t="s">
        <v>6920</v>
      </c>
      <c r="C7105" s="5" t="n">
        <v>9562.3</v>
      </c>
      <c r="D7105" s="5" t="n">
        <v>7999.7</v>
      </c>
      <c r="E7105" s="5" t="n">
        <v>10</v>
      </c>
      <c r="F7105" s="5" t="n">
        <v>11393.1</v>
      </c>
      <c r="G7105" s="5" t="n">
        <v>18</v>
      </c>
      <c r="H7105" s="5" t="n">
        <v>3393.4</v>
      </c>
      <c r="I7105" s="5" t="n">
        <v>0.8</v>
      </c>
      <c r="J7105" s="5" t="n">
        <v>2553.9</v>
      </c>
      <c r="K7105" s="5" t="n">
        <v>24</v>
      </c>
    </row>
    <row r="7106" customFormat="false" ht="15" hidden="false" customHeight="false" outlineLevel="0" collapsed="false">
      <c r="A7106" s="5" t="s">
        <v>317</v>
      </c>
      <c r="B7106" s="5" t="s">
        <v>6921</v>
      </c>
      <c r="C7106" s="5" t="n">
        <v>10531.2</v>
      </c>
      <c r="D7106" s="5" t="n">
        <v>9238.1</v>
      </c>
      <c r="E7106" s="5" t="n">
        <v>6</v>
      </c>
      <c r="F7106" s="5" t="n">
        <v>11744.4</v>
      </c>
      <c r="G7106" s="5" t="n">
        <v>18</v>
      </c>
      <c r="H7106" s="5" t="n">
        <v>2506.4</v>
      </c>
      <c r="I7106" s="5" t="n">
        <v>0.9</v>
      </c>
      <c r="J7106" s="5" t="n">
        <v>1148.6</v>
      </c>
      <c r="K7106" s="5" t="n">
        <v>24</v>
      </c>
    </row>
    <row r="7107" customFormat="false" ht="15" hidden="false" customHeight="false" outlineLevel="0" collapsed="false">
      <c r="A7107" s="5" t="s">
        <v>317</v>
      </c>
      <c r="B7107" s="5" t="s">
        <v>6922</v>
      </c>
      <c r="C7107" s="5" t="n">
        <v>10708.3</v>
      </c>
      <c r="D7107" s="5" t="n">
        <v>9584.6</v>
      </c>
      <c r="E7107" s="5" t="n">
        <v>6</v>
      </c>
      <c r="F7107" s="5" t="n">
        <v>11922.6</v>
      </c>
      <c r="G7107" s="5" t="n">
        <v>18</v>
      </c>
      <c r="H7107" s="5" t="n">
        <v>2338</v>
      </c>
      <c r="I7107" s="5" t="n">
        <v>0.9</v>
      </c>
      <c r="J7107" s="5" t="n">
        <v>1240.3</v>
      </c>
      <c r="K7107" s="5" t="n">
        <v>24</v>
      </c>
    </row>
    <row r="7108" customFormat="false" ht="15" hidden="false" customHeight="false" outlineLevel="0" collapsed="false">
      <c r="A7108" s="5" t="s">
        <v>317</v>
      </c>
      <c r="B7108" s="5" t="s">
        <v>6923</v>
      </c>
      <c r="C7108" s="5" t="n">
        <v>9997.8</v>
      </c>
      <c r="D7108" s="5" t="n">
        <v>8634.4</v>
      </c>
      <c r="E7108" s="5" t="n">
        <v>12</v>
      </c>
      <c r="F7108" s="5" t="n">
        <v>11720.5</v>
      </c>
      <c r="G7108" s="5" t="n">
        <v>19</v>
      </c>
      <c r="H7108" s="5" t="n">
        <v>3086.1</v>
      </c>
      <c r="I7108" s="5" t="n">
        <v>0.9</v>
      </c>
      <c r="J7108" s="5" t="n">
        <v>2088.1</v>
      </c>
      <c r="K7108" s="5" t="n">
        <v>24</v>
      </c>
    </row>
    <row r="7109" customFormat="false" ht="15" hidden="false" customHeight="false" outlineLevel="0" collapsed="false">
      <c r="A7109" s="5" t="s">
        <v>317</v>
      </c>
      <c r="B7109" s="5" t="s">
        <v>6924</v>
      </c>
      <c r="C7109" s="5" t="n">
        <v>10660.4</v>
      </c>
      <c r="D7109" s="5" t="n">
        <v>9348.1</v>
      </c>
      <c r="E7109" s="5" t="n">
        <v>6</v>
      </c>
      <c r="F7109" s="5" t="n">
        <v>12096.2</v>
      </c>
      <c r="G7109" s="5" t="n">
        <v>18</v>
      </c>
      <c r="H7109" s="5" t="n">
        <v>2748</v>
      </c>
      <c r="I7109" s="5" t="n">
        <v>0.9</v>
      </c>
      <c r="J7109" s="5" t="n">
        <v>1558.7</v>
      </c>
      <c r="K7109" s="5" t="n">
        <v>24</v>
      </c>
    </row>
    <row r="7110" customFormat="false" ht="15" hidden="false" customHeight="false" outlineLevel="0" collapsed="false">
      <c r="A7110" s="5" t="s">
        <v>317</v>
      </c>
      <c r="B7110" s="5" t="s">
        <v>6925</v>
      </c>
      <c r="C7110" s="5" t="n">
        <v>10710.3</v>
      </c>
      <c r="D7110" s="5" t="n">
        <v>9518.3</v>
      </c>
      <c r="E7110" s="5" t="n">
        <v>6</v>
      </c>
      <c r="F7110" s="5" t="n">
        <v>12173</v>
      </c>
      <c r="G7110" s="5" t="n">
        <v>18</v>
      </c>
      <c r="H7110" s="5" t="n">
        <v>2654.7</v>
      </c>
      <c r="I7110" s="5" t="n">
        <v>0.9</v>
      </c>
      <c r="J7110" s="5" t="n">
        <v>1626.8</v>
      </c>
      <c r="K7110" s="5" t="n">
        <v>24</v>
      </c>
    </row>
    <row r="7111" customFormat="false" ht="15" hidden="false" customHeight="false" outlineLevel="0" collapsed="false">
      <c r="A7111" s="5" t="s">
        <v>317</v>
      </c>
      <c r="B7111" s="5" t="s">
        <v>6926</v>
      </c>
      <c r="C7111" s="5" t="n">
        <v>10402</v>
      </c>
      <c r="D7111" s="5" t="n">
        <v>9133.4</v>
      </c>
      <c r="E7111" s="5" t="n">
        <v>10</v>
      </c>
      <c r="F7111" s="5" t="n">
        <v>12436</v>
      </c>
      <c r="G7111" s="5" t="n">
        <v>18</v>
      </c>
      <c r="H7111" s="5" t="n">
        <v>3302.6</v>
      </c>
      <c r="I7111" s="5" t="n">
        <v>0.8</v>
      </c>
      <c r="J7111" s="5" t="n">
        <v>2292.8</v>
      </c>
      <c r="K7111" s="5" t="n">
        <v>24</v>
      </c>
    </row>
    <row r="7112" customFormat="false" ht="15" hidden="false" customHeight="false" outlineLevel="0" collapsed="false">
      <c r="A7112" s="5" t="s">
        <v>317</v>
      </c>
      <c r="B7112" s="5" t="s">
        <v>6927</v>
      </c>
      <c r="C7112" s="5" t="n">
        <v>9702</v>
      </c>
      <c r="D7112" s="5" t="n">
        <v>7948.3</v>
      </c>
      <c r="E7112" s="5" t="n">
        <v>10</v>
      </c>
      <c r="F7112" s="5" t="n">
        <v>11612.2</v>
      </c>
      <c r="G7112" s="5" t="n">
        <v>18</v>
      </c>
      <c r="H7112" s="5" t="n">
        <v>3663.8</v>
      </c>
      <c r="I7112" s="5" t="n">
        <v>0.8</v>
      </c>
      <c r="J7112" s="5" t="n">
        <v>2573</v>
      </c>
      <c r="K7112" s="5" t="n">
        <v>24</v>
      </c>
    </row>
    <row r="7113" customFormat="false" ht="15" hidden="false" customHeight="false" outlineLevel="0" collapsed="false">
      <c r="A7113" s="5" t="s">
        <v>317</v>
      </c>
      <c r="B7113" s="5" t="s">
        <v>6928</v>
      </c>
      <c r="C7113" s="5" t="n">
        <v>10872.9</v>
      </c>
      <c r="D7113" s="5" t="n">
        <v>9506.7</v>
      </c>
      <c r="E7113" s="5" t="n">
        <v>6</v>
      </c>
      <c r="F7113" s="5" t="n">
        <v>12304</v>
      </c>
      <c r="G7113" s="5" t="n">
        <v>21</v>
      </c>
      <c r="H7113" s="5" t="n">
        <v>2797.3</v>
      </c>
      <c r="I7113" s="5" t="n">
        <v>0.9</v>
      </c>
      <c r="J7113" s="5" t="n">
        <v>1527.7</v>
      </c>
      <c r="K7113" s="5" t="n">
        <v>24</v>
      </c>
    </row>
    <row r="7114" customFormat="false" ht="15" hidden="false" customHeight="false" outlineLevel="0" collapsed="false">
      <c r="A7114" s="5" t="s">
        <v>317</v>
      </c>
      <c r="B7114" s="5" t="s">
        <v>6929</v>
      </c>
      <c r="C7114" s="5" t="n">
        <v>11255.3</v>
      </c>
      <c r="D7114" s="5" t="n">
        <v>9991.3</v>
      </c>
      <c r="E7114" s="5" t="n">
        <v>6</v>
      </c>
      <c r="F7114" s="5" t="n">
        <v>12756.9</v>
      </c>
      <c r="G7114" s="5" t="n">
        <v>17</v>
      </c>
      <c r="H7114" s="5" t="n">
        <v>2765.6</v>
      </c>
      <c r="I7114" s="5" t="n">
        <v>0.9</v>
      </c>
      <c r="J7114" s="5" t="n">
        <v>1848.7</v>
      </c>
      <c r="K7114" s="5" t="n">
        <v>24</v>
      </c>
    </row>
    <row r="7115" customFormat="false" ht="15" hidden="false" customHeight="false" outlineLevel="0" collapsed="false">
      <c r="A7115" s="5" t="s">
        <v>317</v>
      </c>
      <c r="B7115" s="5" t="s">
        <v>6930</v>
      </c>
      <c r="C7115" s="5" t="n">
        <v>11398.4</v>
      </c>
      <c r="D7115" s="5" t="n">
        <v>10021.5</v>
      </c>
      <c r="E7115" s="5" t="n">
        <v>6</v>
      </c>
      <c r="F7115" s="5" t="n">
        <v>12805.1</v>
      </c>
      <c r="G7115" s="5" t="n">
        <v>21</v>
      </c>
      <c r="H7115" s="5" t="n">
        <v>2783.6</v>
      </c>
      <c r="I7115" s="5" t="n">
        <v>0.9</v>
      </c>
      <c r="J7115" s="5" t="n">
        <v>1608.2</v>
      </c>
      <c r="K7115" s="5" t="n">
        <v>24</v>
      </c>
    </row>
    <row r="7116" customFormat="false" ht="15" hidden="false" customHeight="false" outlineLevel="0" collapsed="false">
      <c r="A7116" s="5" t="s">
        <v>317</v>
      </c>
      <c r="B7116" s="5" t="s">
        <v>6931</v>
      </c>
      <c r="C7116" s="5" t="n">
        <v>11516.5</v>
      </c>
      <c r="D7116" s="5" t="n">
        <v>10078.5</v>
      </c>
      <c r="E7116" s="5" t="n">
        <v>6</v>
      </c>
      <c r="F7116" s="5" t="n">
        <v>12795.1</v>
      </c>
      <c r="G7116" s="5" t="n">
        <v>18</v>
      </c>
      <c r="H7116" s="5" t="n">
        <v>2716.6</v>
      </c>
      <c r="I7116" s="5" t="n">
        <v>0.9</v>
      </c>
      <c r="J7116" s="5" t="n">
        <v>1729</v>
      </c>
      <c r="K7116" s="5" t="n">
        <v>24</v>
      </c>
    </row>
    <row r="7117" customFormat="false" ht="15" hidden="false" customHeight="false" outlineLevel="0" collapsed="false">
      <c r="A7117" s="5" t="s">
        <v>317</v>
      </c>
      <c r="B7117" s="5" t="s">
        <v>6932</v>
      </c>
      <c r="C7117" s="5" t="n">
        <v>11542.8</v>
      </c>
      <c r="D7117" s="5" t="n">
        <v>10188.6</v>
      </c>
      <c r="E7117" s="5" t="n">
        <v>6</v>
      </c>
      <c r="F7117" s="5" t="n">
        <v>12800.3</v>
      </c>
      <c r="G7117" s="5" t="n">
        <v>18</v>
      </c>
      <c r="H7117" s="5" t="n">
        <v>2611.7</v>
      </c>
      <c r="I7117" s="5" t="n">
        <v>0.9</v>
      </c>
      <c r="J7117" s="5" t="n">
        <v>1694.7</v>
      </c>
      <c r="K7117" s="5" t="n">
        <v>24</v>
      </c>
    </row>
    <row r="7118" customFormat="false" ht="15" hidden="false" customHeight="false" outlineLevel="0" collapsed="false">
      <c r="A7118" s="5" t="s">
        <v>317</v>
      </c>
      <c r="B7118" s="5" t="s">
        <v>6933</v>
      </c>
      <c r="C7118" s="5" t="n">
        <v>10977.9</v>
      </c>
      <c r="D7118" s="5" t="n">
        <v>9637.5</v>
      </c>
      <c r="E7118" s="5" t="n">
        <v>12</v>
      </c>
      <c r="F7118" s="5" t="n">
        <v>12708.9</v>
      </c>
      <c r="G7118" s="5" t="n">
        <v>18</v>
      </c>
      <c r="H7118" s="5" t="n">
        <v>3071.4</v>
      </c>
      <c r="I7118" s="5" t="n">
        <v>0.9</v>
      </c>
      <c r="J7118" s="5" t="n">
        <v>2223.9</v>
      </c>
      <c r="K7118" s="5" t="n">
        <v>24</v>
      </c>
    </row>
    <row r="7119" customFormat="false" ht="15" hidden="false" customHeight="false" outlineLevel="0" collapsed="false">
      <c r="A7119" s="5" t="s">
        <v>317</v>
      </c>
      <c r="B7119" s="5" t="s">
        <v>6934</v>
      </c>
      <c r="C7119" s="5" t="n">
        <v>10185.3</v>
      </c>
      <c r="D7119" s="5" t="n">
        <v>8619.9</v>
      </c>
      <c r="E7119" s="5" t="n">
        <v>13</v>
      </c>
      <c r="F7119" s="5" t="n">
        <v>12115.9</v>
      </c>
      <c r="G7119" s="5" t="n">
        <v>18</v>
      </c>
      <c r="H7119" s="5" t="n">
        <v>3496</v>
      </c>
      <c r="I7119" s="5" t="n">
        <v>0.8</v>
      </c>
      <c r="J7119" s="5" t="n">
        <v>3164.9</v>
      </c>
      <c r="K7119" s="5" t="n">
        <v>24</v>
      </c>
    </row>
    <row r="7120" customFormat="false" ht="15" hidden="false" customHeight="false" outlineLevel="0" collapsed="false">
      <c r="A7120" s="5" t="s">
        <v>317</v>
      </c>
      <c r="B7120" s="5" t="s">
        <v>6935</v>
      </c>
      <c r="C7120" s="5" t="n">
        <v>11213.7</v>
      </c>
      <c r="D7120" s="5" t="n">
        <v>9928.9</v>
      </c>
      <c r="E7120" s="5" t="n">
        <v>6</v>
      </c>
      <c r="F7120" s="5" t="n">
        <v>12767.2</v>
      </c>
      <c r="G7120" s="5" t="n">
        <v>21</v>
      </c>
      <c r="H7120" s="5" t="n">
        <v>2838.3</v>
      </c>
      <c r="I7120" s="5" t="n">
        <v>0.9</v>
      </c>
      <c r="J7120" s="5" t="n">
        <v>1692.6</v>
      </c>
      <c r="K7120" s="5" t="n">
        <v>24</v>
      </c>
    </row>
    <row r="7121" customFormat="false" ht="15" hidden="false" customHeight="false" outlineLevel="0" collapsed="false">
      <c r="A7121" s="5" t="s">
        <v>317</v>
      </c>
      <c r="B7121" s="5" t="s">
        <v>6936</v>
      </c>
      <c r="C7121" s="5" t="n">
        <v>11538.5</v>
      </c>
      <c r="D7121" s="5" t="n">
        <v>10080.9</v>
      </c>
      <c r="E7121" s="5" t="n">
        <v>6</v>
      </c>
      <c r="F7121" s="5" t="n">
        <v>12968.2</v>
      </c>
      <c r="G7121" s="5" t="n">
        <v>21</v>
      </c>
      <c r="H7121" s="5" t="n">
        <v>2887.3</v>
      </c>
      <c r="I7121" s="5" t="n">
        <v>0.9</v>
      </c>
      <c r="J7121" s="5" t="n">
        <v>1766.8</v>
      </c>
      <c r="K7121" s="5" t="n">
        <v>24</v>
      </c>
    </row>
    <row r="7122" customFormat="false" ht="15" hidden="false" customHeight="false" outlineLevel="0" collapsed="false">
      <c r="A7122" s="5" t="s">
        <v>317</v>
      </c>
      <c r="B7122" s="5" t="s">
        <v>6937</v>
      </c>
      <c r="C7122" s="5" t="n">
        <v>11811.4</v>
      </c>
      <c r="D7122" s="5" t="n">
        <v>10468.5</v>
      </c>
      <c r="E7122" s="5" t="n">
        <v>6</v>
      </c>
      <c r="F7122" s="5" t="n">
        <v>13251.4</v>
      </c>
      <c r="G7122" s="5" t="n">
        <v>18</v>
      </c>
      <c r="H7122" s="5" t="n">
        <v>2782.8</v>
      </c>
      <c r="I7122" s="5" t="n">
        <v>0.9</v>
      </c>
      <c r="J7122" s="5" t="n">
        <v>1733.1</v>
      </c>
      <c r="K7122" s="5" t="n">
        <v>24</v>
      </c>
    </row>
    <row r="7123" customFormat="false" ht="15" hidden="false" customHeight="false" outlineLevel="0" collapsed="false">
      <c r="A7123" s="5" t="s">
        <v>317</v>
      </c>
      <c r="B7123" s="5" t="s">
        <v>6938</v>
      </c>
      <c r="C7123" s="5" t="n">
        <v>12047.2</v>
      </c>
      <c r="D7123" s="5" t="n">
        <v>10643.8</v>
      </c>
      <c r="E7123" s="5" t="n">
        <v>6</v>
      </c>
      <c r="F7123" s="5" t="n">
        <v>13336.5</v>
      </c>
      <c r="G7123" s="5" t="n">
        <v>18</v>
      </c>
      <c r="H7123" s="5" t="n">
        <v>2692.7</v>
      </c>
      <c r="I7123" s="5" t="n">
        <v>0.9</v>
      </c>
      <c r="J7123" s="5" t="n">
        <v>1745.5</v>
      </c>
      <c r="K7123" s="5" t="n">
        <v>24</v>
      </c>
    </row>
    <row r="7124" customFormat="false" ht="15" hidden="false" customHeight="false" outlineLevel="0" collapsed="false">
      <c r="A7124" s="5" t="s">
        <v>317</v>
      </c>
      <c r="B7124" s="5" t="s">
        <v>6939</v>
      </c>
      <c r="C7124" s="5" t="n">
        <v>12241.4</v>
      </c>
      <c r="D7124" s="5" t="n">
        <v>10892.9</v>
      </c>
      <c r="E7124" s="5" t="n">
        <v>6</v>
      </c>
      <c r="F7124" s="5" t="n">
        <v>13431.6</v>
      </c>
      <c r="G7124" s="5" t="n">
        <v>16</v>
      </c>
      <c r="H7124" s="5" t="n">
        <v>2538.7</v>
      </c>
      <c r="I7124" s="5" t="n">
        <v>0.9</v>
      </c>
      <c r="J7124" s="5" t="n">
        <v>1861.2</v>
      </c>
      <c r="K7124" s="5" t="n">
        <v>24</v>
      </c>
    </row>
    <row r="7125" customFormat="false" ht="15" hidden="false" customHeight="false" outlineLevel="0" collapsed="false">
      <c r="A7125" s="5" t="s">
        <v>317</v>
      </c>
      <c r="B7125" s="5" t="s">
        <v>6940</v>
      </c>
      <c r="C7125" s="5" t="n">
        <v>11635.5</v>
      </c>
      <c r="D7125" s="5" t="n">
        <v>10516.6</v>
      </c>
      <c r="E7125" s="5" t="n">
        <v>12</v>
      </c>
      <c r="F7125" s="5" t="n">
        <v>12947.8</v>
      </c>
      <c r="G7125" s="5" t="n">
        <v>18</v>
      </c>
      <c r="H7125" s="5" t="n">
        <v>2431.2</v>
      </c>
      <c r="I7125" s="5" t="n">
        <v>0.9</v>
      </c>
      <c r="J7125" s="5" t="n">
        <v>1560.6</v>
      </c>
      <c r="K7125" s="5" t="n">
        <v>24</v>
      </c>
    </row>
    <row r="7126" customFormat="false" ht="15" hidden="false" customHeight="false" outlineLevel="0" collapsed="false">
      <c r="A7126" s="5" t="s">
        <v>317</v>
      </c>
      <c r="B7126" s="5" t="s">
        <v>6941</v>
      </c>
      <c r="C7126" s="5" t="n">
        <v>10262.4</v>
      </c>
      <c r="D7126" s="5" t="n">
        <v>8396.9</v>
      </c>
      <c r="E7126" s="5" t="n">
        <v>10</v>
      </c>
      <c r="F7126" s="5" t="n">
        <v>11808</v>
      </c>
      <c r="G7126" s="5" t="n">
        <v>19</v>
      </c>
      <c r="H7126" s="5" t="n">
        <v>3411.1</v>
      </c>
      <c r="I7126" s="5" t="n">
        <v>0.9</v>
      </c>
      <c r="J7126" s="5" t="n">
        <v>2250.1</v>
      </c>
      <c r="K7126" s="5" t="n">
        <v>24</v>
      </c>
    </row>
    <row r="7127" customFormat="false" ht="15" hidden="false" customHeight="false" outlineLevel="0" collapsed="false">
      <c r="A7127" s="5" t="s">
        <v>317</v>
      </c>
      <c r="B7127" s="5" t="s">
        <v>6942</v>
      </c>
      <c r="C7127" s="5" t="n">
        <v>11165.6</v>
      </c>
      <c r="D7127" s="5" t="n">
        <v>9671.7</v>
      </c>
      <c r="E7127" s="5" t="n">
        <v>6</v>
      </c>
      <c r="F7127" s="5" t="n">
        <v>12688.7</v>
      </c>
      <c r="G7127" s="5" t="n">
        <v>21</v>
      </c>
      <c r="H7127" s="5" t="n">
        <v>3017</v>
      </c>
      <c r="I7127" s="5" t="n">
        <v>0.9</v>
      </c>
      <c r="J7127" s="5" t="n">
        <v>1583</v>
      </c>
      <c r="K7127" s="5" t="n">
        <v>24</v>
      </c>
    </row>
    <row r="7128" customFormat="false" ht="15" hidden="false" customHeight="false" outlineLevel="0" collapsed="false">
      <c r="A7128" s="5" t="s">
        <v>317</v>
      </c>
      <c r="B7128" s="5" t="s">
        <v>6943</v>
      </c>
      <c r="C7128" s="5" t="n">
        <v>11558.1</v>
      </c>
      <c r="D7128" s="5" t="n">
        <v>10019.4</v>
      </c>
      <c r="E7128" s="5" t="n">
        <v>6</v>
      </c>
      <c r="F7128" s="5" t="n">
        <v>12988.8</v>
      </c>
      <c r="G7128" s="5" t="n">
        <v>21</v>
      </c>
      <c r="H7128" s="5" t="n">
        <v>2969.3</v>
      </c>
      <c r="I7128" s="5" t="n">
        <v>0.9</v>
      </c>
      <c r="J7128" s="5" t="n">
        <v>1872.3</v>
      </c>
      <c r="K7128" s="5" t="n">
        <v>24</v>
      </c>
    </row>
    <row r="7129" customFormat="false" ht="15" hidden="false" customHeight="false" outlineLevel="0" collapsed="false">
      <c r="A7129" s="5" t="s">
        <v>317</v>
      </c>
      <c r="B7129" s="5" t="s">
        <v>6944</v>
      </c>
      <c r="C7129" s="5" t="n">
        <v>11575.4</v>
      </c>
      <c r="D7129" s="5" t="n">
        <v>10211.7</v>
      </c>
      <c r="E7129" s="5" t="n">
        <v>6</v>
      </c>
      <c r="F7129" s="5" t="n">
        <v>12838.2</v>
      </c>
      <c r="G7129" s="5" t="n">
        <v>18</v>
      </c>
      <c r="H7129" s="5" t="n">
        <v>2626.5</v>
      </c>
      <c r="I7129" s="5" t="n">
        <v>0.9</v>
      </c>
      <c r="J7129" s="5" t="n">
        <v>1834.7</v>
      </c>
      <c r="K7129" s="5" t="n">
        <v>24</v>
      </c>
    </row>
    <row r="7130" customFormat="false" ht="15" hidden="false" customHeight="false" outlineLevel="0" collapsed="false">
      <c r="A7130" s="5" t="s">
        <v>317</v>
      </c>
      <c r="B7130" s="5" t="s">
        <v>6945</v>
      </c>
      <c r="C7130" s="5" t="n">
        <v>11596.1</v>
      </c>
      <c r="D7130" s="5" t="n">
        <v>10062.7</v>
      </c>
      <c r="E7130" s="5" t="n">
        <v>6</v>
      </c>
      <c r="F7130" s="5" t="n">
        <v>13009.8</v>
      </c>
      <c r="G7130" s="5" t="n">
        <v>21</v>
      </c>
      <c r="H7130" s="5" t="n">
        <v>2947.1</v>
      </c>
      <c r="I7130" s="5" t="n">
        <v>0.9</v>
      </c>
      <c r="J7130" s="5" t="n">
        <v>1964.7</v>
      </c>
      <c r="K7130" s="5" t="n">
        <v>24</v>
      </c>
    </row>
    <row r="7131" customFormat="false" ht="15" hidden="false" customHeight="false" outlineLevel="0" collapsed="false">
      <c r="A7131" s="5" t="s">
        <v>317</v>
      </c>
      <c r="B7131" s="5" t="s">
        <v>2517</v>
      </c>
      <c r="C7131" s="5" t="n">
        <v>11738.7</v>
      </c>
      <c r="D7131" s="5" t="n">
        <v>10356.3</v>
      </c>
      <c r="E7131" s="5" t="n">
        <v>6</v>
      </c>
      <c r="F7131" s="5" t="n">
        <v>12738.1</v>
      </c>
      <c r="G7131" s="5" t="n">
        <v>21</v>
      </c>
      <c r="H7131" s="5" t="n">
        <v>2381.8</v>
      </c>
      <c r="I7131" s="5" t="n">
        <v>0.9</v>
      </c>
      <c r="J7131" s="5" t="n">
        <v>1615</v>
      </c>
      <c r="K7131" s="5" t="n">
        <v>24</v>
      </c>
    </row>
    <row r="7132" customFormat="false" ht="15" hidden="false" customHeight="false" outlineLevel="0" collapsed="false">
      <c r="A7132" s="5" t="s">
        <v>317</v>
      </c>
      <c r="B7132" s="5" t="s">
        <v>3746</v>
      </c>
      <c r="C7132" s="5" t="n">
        <v>11041.9</v>
      </c>
      <c r="D7132" s="5" t="n">
        <v>9612.2</v>
      </c>
      <c r="E7132" s="5" t="n">
        <v>12</v>
      </c>
      <c r="F7132" s="5" t="n">
        <v>12856.7</v>
      </c>
      <c r="G7132" s="5" t="n">
        <v>18</v>
      </c>
      <c r="H7132" s="5" t="n">
        <v>3244.5</v>
      </c>
      <c r="I7132" s="5" t="n">
        <v>0.9</v>
      </c>
      <c r="J7132" s="5" t="n">
        <v>2287.8</v>
      </c>
      <c r="K7132" s="5" t="n">
        <v>24</v>
      </c>
    </row>
    <row r="7133" customFormat="false" ht="15" hidden="false" customHeight="false" outlineLevel="0" collapsed="false">
      <c r="A7133" s="5" t="s">
        <v>317</v>
      </c>
      <c r="B7133" s="5" t="s">
        <v>6946</v>
      </c>
      <c r="C7133" s="5" t="n">
        <v>10061.1</v>
      </c>
      <c r="D7133" s="5" t="n">
        <v>7867.7</v>
      </c>
      <c r="E7133" s="5" t="n">
        <v>10</v>
      </c>
      <c r="F7133" s="5" t="n">
        <v>12000.2</v>
      </c>
      <c r="G7133" s="5" t="n">
        <v>22</v>
      </c>
      <c r="H7133" s="5" t="n">
        <v>4132.5</v>
      </c>
      <c r="I7133" s="5" t="n">
        <v>0.8</v>
      </c>
      <c r="J7133" s="5" t="n">
        <v>2790.4</v>
      </c>
      <c r="K7133" s="5" t="n">
        <v>24</v>
      </c>
    </row>
    <row r="7134" customFormat="false" ht="15" hidden="false" customHeight="false" outlineLevel="0" collapsed="false">
      <c r="A7134" s="5" t="s">
        <v>317</v>
      </c>
      <c r="B7134" s="5" t="s">
        <v>6947</v>
      </c>
      <c r="C7134" s="5" t="n">
        <v>11220</v>
      </c>
      <c r="D7134" s="5" t="n">
        <v>9547.8</v>
      </c>
      <c r="E7134" s="5" t="n">
        <v>6</v>
      </c>
      <c r="F7134" s="5" t="n">
        <v>12970.3</v>
      </c>
      <c r="G7134" s="5" t="n">
        <v>21</v>
      </c>
      <c r="H7134" s="5" t="n">
        <v>3422.4</v>
      </c>
      <c r="I7134" s="5" t="n">
        <v>0.9</v>
      </c>
      <c r="J7134" s="5" t="n">
        <v>1631.4</v>
      </c>
      <c r="K7134" s="5" t="n">
        <v>24</v>
      </c>
    </row>
    <row r="7135" customFormat="false" ht="15" hidden="false" customHeight="false" outlineLevel="0" collapsed="false">
      <c r="A7135" s="5" t="s">
        <v>317</v>
      </c>
      <c r="B7135" s="5" t="s">
        <v>6948</v>
      </c>
      <c r="C7135" s="5" t="n">
        <v>11702.5</v>
      </c>
      <c r="D7135" s="5" t="n">
        <v>9907.1</v>
      </c>
      <c r="E7135" s="5" t="n">
        <v>6</v>
      </c>
      <c r="F7135" s="5" t="n">
        <v>13205.5</v>
      </c>
      <c r="G7135" s="5" t="n">
        <v>21</v>
      </c>
      <c r="H7135" s="5" t="n">
        <v>3298.4</v>
      </c>
      <c r="I7135" s="5" t="n">
        <v>0.9</v>
      </c>
      <c r="J7135" s="5" t="n">
        <v>1933.7</v>
      </c>
      <c r="K7135" s="5" t="n">
        <v>24</v>
      </c>
    </row>
    <row r="7136" customFormat="false" ht="15" hidden="false" customHeight="false" outlineLevel="0" collapsed="false">
      <c r="A7136" s="5" t="s">
        <v>317</v>
      </c>
      <c r="B7136" s="5" t="s">
        <v>6949</v>
      </c>
      <c r="C7136" s="5" t="n">
        <v>11641.9</v>
      </c>
      <c r="D7136" s="5" t="n">
        <v>10088.4</v>
      </c>
      <c r="E7136" s="5" t="n">
        <v>6</v>
      </c>
      <c r="F7136" s="5" t="n">
        <v>12779.4</v>
      </c>
      <c r="G7136" s="5" t="n">
        <v>21</v>
      </c>
      <c r="H7136" s="5" t="n">
        <v>2691</v>
      </c>
      <c r="I7136" s="5" t="n">
        <v>0.9</v>
      </c>
      <c r="J7136" s="5" t="n">
        <v>1745.8</v>
      </c>
      <c r="K7136" s="5" t="n">
        <v>24</v>
      </c>
    </row>
    <row r="7137" customFormat="false" ht="15" hidden="false" customHeight="false" outlineLevel="0" collapsed="false">
      <c r="A7137" s="5" t="s">
        <v>317</v>
      </c>
      <c r="B7137" s="5" t="s">
        <v>6950</v>
      </c>
      <c r="C7137" s="5" t="n">
        <v>12077</v>
      </c>
      <c r="D7137" s="5" t="n">
        <v>10503.9</v>
      </c>
      <c r="E7137" s="5" t="n">
        <v>6</v>
      </c>
      <c r="F7137" s="5" t="n">
        <v>13495.7</v>
      </c>
      <c r="G7137" s="5" t="n">
        <v>22</v>
      </c>
      <c r="H7137" s="5" t="n">
        <v>2991.8</v>
      </c>
      <c r="I7137" s="5" t="n">
        <v>0.9</v>
      </c>
      <c r="J7137" s="5" t="n">
        <v>1491.6</v>
      </c>
      <c r="K7137" s="5" t="n">
        <v>24</v>
      </c>
    </row>
    <row r="7138" customFormat="false" ht="15" hidden="false" customHeight="false" outlineLevel="0" collapsed="false">
      <c r="A7138" s="5" t="s">
        <v>317</v>
      </c>
      <c r="B7138" s="5" t="s">
        <v>6951</v>
      </c>
      <c r="C7138" s="5" t="n">
        <v>12304.5</v>
      </c>
      <c r="D7138" s="5" t="n">
        <v>10734.5</v>
      </c>
      <c r="E7138" s="5" t="n">
        <v>6</v>
      </c>
      <c r="F7138" s="5" t="n">
        <v>13678.9</v>
      </c>
      <c r="G7138" s="5" t="n">
        <v>21</v>
      </c>
      <c r="H7138" s="5" t="n">
        <v>2944.5</v>
      </c>
      <c r="I7138" s="5" t="n">
        <v>0.9</v>
      </c>
      <c r="J7138" s="5" t="n">
        <v>1772.7</v>
      </c>
      <c r="K7138" s="5" t="n">
        <v>24</v>
      </c>
    </row>
    <row r="7139" customFormat="false" ht="15" hidden="false" customHeight="false" outlineLevel="0" collapsed="false">
      <c r="A7139" s="5" t="s">
        <v>317</v>
      </c>
      <c r="B7139" s="5" t="s">
        <v>6952</v>
      </c>
      <c r="C7139" s="5" t="n">
        <v>11753.1</v>
      </c>
      <c r="D7139" s="5" t="n">
        <v>10096.5</v>
      </c>
      <c r="E7139" s="5" t="n">
        <v>11</v>
      </c>
      <c r="F7139" s="5" t="n">
        <v>13550.3</v>
      </c>
      <c r="G7139" s="5" t="n">
        <v>18</v>
      </c>
      <c r="H7139" s="5" t="n">
        <v>3453.8</v>
      </c>
      <c r="I7139" s="5" t="n">
        <v>0.9</v>
      </c>
      <c r="J7139" s="5" t="n">
        <v>2168.4</v>
      </c>
      <c r="K7139" s="5" t="n">
        <v>24</v>
      </c>
    </row>
    <row r="7140" customFormat="false" ht="15" hidden="false" customHeight="false" outlineLevel="0" collapsed="false">
      <c r="A7140" s="5" t="s">
        <v>317</v>
      </c>
      <c r="B7140" s="5" t="s">
        <v>6953</v>
      </c>
      <c r="C7140" s="5" t="n">
        <v>11074.3</v>
      </c>
      <c r="D7140" s="5" t="n">
        <v>9067.5</v>
      </c>
      <c r="E7140" s="5" t="n">
        <v>9</v>
      </c>
      <c r="F7140" s="5" t="n">
        <v>13035.5</v>
      </c>
      <c r="G7140" s="5" t="n">
        <v>21</v>
      </c>
      <c r="H7140" s="5" t="n">
        <v>3968</v>
      </c>
      <c r="I7140" s="5" t="n">
        <v>0.8</v>
      </c>
      <c r="J7140" s="5" t="n">
        <v>2221.3</v>
      </c>
      <c r="K7140" s="5" t="n">
        <v>24</v>
      </c>
    </row>
    <row r="7141" customFormat="false" ht="15" hidden="false" customHeight="false" outlineLevel="0" collapsed="false">
      <c r="A7141" s="5" t="s">
        <v>317</v>
      </c>
      <c r="B7141" s="5" t="s">
        <v>6954</v>
      </c>
      <c r="C7141" s="5" t="n">
        <v>12171.8</v>
      </c>
      <c r="D7141" s="5" t="n">
        <v>10436.7</v>
      </c>
      <c r="E7141" s="5" t="n">
        <v>6</v>
      </c>
      <c r="F7141" s="5" t="n">
        <v>13694.4</v>
      </c>
      <c r="G7141" s="5" t="n">
        <v>21</v>
      </c>
      <c r="H7141" s="5" t="n">
        <v>3257.7</v>
      </c>
      <c r="I7141" s="5" t="n">
        <v>0.9</v>
      </c>
      <c r="J7141" s="5" t="n">
        <v>1689.3</v>
      </c>
      <c r="K7141" s="5" t="n">
        <v>24</v>
      </c>
    </row>
    <row r="7142" customFormat="false" ht="15" hidden="false" customHeight="false" outlineLevel="0" collapsed="false">
      <c r="A7142" s="5" t="s">
        <v>317</v>
      </c>
      <c r="B7142" s="5" t="s">
        <v>6955</v>
      </c>
      <c r="C7142" s="5" t="n">
        <v>12216.6</v>
      </c>
      <c r="D7142" s="5" t="n">
        <v>10665.7</v>
      </c>
      <c r="E7142" s="5" t="n">
        <v>6</v>
      </c>
      <c r="F7142" s="5" t="n">
        <v>13358</v>
      </c>
      <c r="G7142" s="5" t="n">
        <v>21</v>
      </c>
      <c r="H7142" s="5" t="n">
        <v>2692.3</v>
      </c>
      <c r="I7142" s="5" t="n">
        <v>0.9</v>
      </c>
      <c r="J7142" s="5" t="n">
        <v>1723.4</v>
      </c>
      <c r="K7142" s="5" t="n">
        <v>24</v>
      </c>
    </row>
    <row r="7143" customFormat="false" ht="15" hidden="false" customHeight="false" outlineLevel="0" collapsed="false">
      <c r="A7143" s="5" t="s">
        <v>317</v>
      </c>
      <c r="B7143" s="5" t="s">
        <v>6956</v>
      </c>
      <c r="C7143" s="5" t="n">
        <v>11087.2</v>
      </c>
      <c r="D7143" s="5" t="n">
        <v>9246.1</v>
      </c>
      <c r="E7143" s="5" t="n">
        <v>12</v>
      </c>
      <c r="F7143" s="5" t="n">
        <v>12911.6</v>
      </c>
      <c r="G7143" s="5" t="n">
        <v>21</v>
      </c>
      <c r="H7143" s="5" t="n">
        <v>3665.5</v>
      </c>
      <c r="I7143" s="5" t="n">
        <v>0.9</v>
      </c>
      <c r="J7143" s="5" t="n">
        <v>2160.6</v>
      </c>
      <c r="K7143" s="5" t="n">
        <v>24</v>
      </c>
    </row>
    <row r="7144" customFormat="false" ht="15" hidden="false" customHeight="false" outlineLevel="0" collapsed="false">
      <c r="A7144" s="5" t="s">
        <v>317</v>
      </c>
      <c r="B7144" s="5" t="s">
        <v>6957</v>
      </c>
      <c r="C7144" s="5" t="n">
        <v>11863</v>
      </c>
      <c r="D7144" s="5" t="n">
        <v>10289.2</v>
      </c>
      <c r="E7144" s="5" t="n">
        <v>6</v>
      </c>
      <c r="F7144" s="5" t="n">
        <v>13345.8</v>
      </c>
      <c r="G7144" s="5" t="n">
        <v>21</v>
      </c>
      <c r="H7144" s="5" t="n">
        <v>3056.7</v>
      </c>
      <c r="I7144" s="5" t="n">
        <v>0.9</v>
      </c>
      <c r="J7144" s="5" t="n">
        <v>1932</v>
      </c>
      <c r="K7144" s="5" t="n">
        <v>24</v>
      </c>
    </row>
    <row r="7145" customFormat="false" ht="15" hidden="false" customHeight="false" outlineLevel="0" collapsed="false">
      <c r="A7145" s="5" t="s">
        <v>317</v>
      </c>
      <c r="B7145" s="5" t="s">
        <v>6958</v>
      </c>
      <c r="C7145" s="5" t="n">
        <v>11978.4</v>
      </c>
      <c r="D7145" s="5" t="n">
        <v>10500.3</v>
      </c>
      <c r="E7145" s="5" t="n">
        <v>6</v>
      </c>
      <c r="F7145" s="5" t="n">
        <v>13407.5</v>
      </c>
      <c r="G7145" s="5" t="n">
        <v>22</v>
      </c>
      <c r="H7145" s="5" t="n">
        <v>2907.2</v>
      </c>
      <c r="I7145" s="5" t="n">
        <v>0.9</v>
      </c>
      <c r="J7145" s="5" t="n">
        <v>1815.2</v>
      </c>
      <c r="K7145" s="5" t="n">
        <v>24</v>
      </c>
    </row>
    <row r="7146" customFormat="false" ht="15" hidden="false" customHeight="false" outlineLevel="0" collapsed="false">
      <c r="A7146" s="5" t="s">
        <v>317</v>
      </c>
      <c r="B7146" s="5" t="s">
        <v>6959</v>
      </c>
      <c r="C7146" s="5" t="n">
        <v>11259.4</v>
      </c>
      <c r="D7146" s="5" t="n">
        <v>9784.8</v>
      </c>
      <c r="E7146" s="5" t="n">
        <v>11</v>
      </c>
      <c r="F7146" s="5" t="n">
        <v>13142</v>
      </c>
      <c r="G7146" s="5" t="n">
        <v>18</v>
      </c>
      <c r="H7146" s="5" t="n">
        <v>3357.2</v>
      </c>
      <c r="I7146" s="5" t="n">
        <v>0.9</v>
      </c>
      <c r="J7146" s="5" t="n">
        <v>2244.7</v>
      </c>
      <c r="K7146" s="5" t="n">
        <v>24</v>
      </c>
    </row>
    <row r="7147" customFormat="false" ht="15" hidden="false" customHeight="false" outlineLevel="0" collapsed="false">
      <c r="A7147" s="5" t="s">
        <v>317</v>
      </c>
      <c r="B7147" s="5" t="s">
        <v>6960</v>
      </c>
      <c r="C7147" s="5" t="n">
        <v>10460.9</v>
      </c>
      <c r="D7147" s="5" t="n">
        <v>8451.4</v>
      </c>
      <c r="E7147" s="5" t="n">
        <v>11</v>
      </c>
      <c r="F7147" s="5" t="n">
        <v>12478.8</v>
      </c>
      <c r="G7147" s="5" t="n">
        <v>22</v>
      </c>
      <c r="H7147" s="5" t="n">
        <v>4027.4</v>
      </c>
      <c r="I7147" s="5" t="n">
        <v>0.8</v>
      </c>
      <c r="J7147" s="5" t="n">
        <v>2494.7</v>
      </c>
      <c r="K7147" s="5" t="n">
        <v>24</v>
      </c>
    </row>
    <row r="7148" customFormat="false" ht="15" hidden="false" customHeight="false" outlineLevel="0" collapsed="false">
      <c r="A7148" s="5" t="s">
        <v>317</v>
      </c>
      <c r="B7148" s="5" t="s">
        <v>6961</v>
      </c>
      <c r="C7148" s="5" t="n">
        <v>11566.7</v>
      </c>
      <c r="D7148" s="5" t="n">
        <v>9880.9</v>
      </c>
      <c r="E7148" s="5" t="n">
        <v>6</v>
      </c>
      <c r="F7148" s="5" t="n">
        <v>13177.7</v>
      </c>
      <c r="G7148" s="5" t="n">
        <v>21</v>
      </c>
      <c r="H7148" s="5" t="n">
        <v>3296.8</v>
      </c>
      <c r="I7148" s="5" t="n">
        <v>0.9</v>
      </c>
      <c r="J7148" s="5" t="n">
        <v>1663.7</v>
      </c>
      <c r="K7148" s="5" t="n">
        <v>24</v>
      </c>
    </row>
    <row r="7149" customFormat="false" ht="15" hidden="false" customHeight="false" outlineLevel="0" collapsed="false">
      <c r="A7149" s="5" t="s">
        <v>317</v>
      </c>
      <c r="B7149" s="5" t="s">
        <v>6962</v>
      </c>
      <c r="C7149" s="5" t="n">
        <v>11964.8</v>
      </c>
      <c r="D7149" s="5" t="n">
        <v>10299.6</v>
      </c>
      <c r="E7149" s="5" t="n">
        <v>6</v>
      </c>
      <c r="F7149" s="5" t="n">
        <v>13412.8</v>
      </c>
      <c r="G7149" s="5" t="n">
        <v>21</v>
      </c>
      <c r="H7149" s="5" t="n">
        <v>3113.2</v>
      </c>
      <c r="I7149" s="5" t="n">
        <v>0.9</v>
      </c>
      <c r="J7149" s="5" t="n">
        <v>1781.5</v>
      </c>
      <c r="K7149" s="5" t="n">
        <v>24</v>
      </c>
    </row>
    <row r="7150" customFormat="false" ht="15" hidden="false" customHeight="false" outlineLevel="0" collapsed="false">
      <c r="A7150" s="5" t="s">
        <v>317</v>
      </c>
      <c r="B7150" s="5" t="s">
        <v>6963</v>
      </c>
      <c r="C7150" s="5" t="n">
        <v>12011.3</v>
      </c>
      <c r="D7150" s="5" t="n">
        <v>10497.3</v>
      </c>
      <c r="E7150" s="5" t="n">
        <v>6</v>
      </c>
      <c r="F7150" s="5" t="n">
        <v>13362</v>
      </c>
      <c r="G7150" s="5" t="n">
        <v>22</v>
      </c>
      <c r="H7150" s="5" t="n">
        <v>2864.7</v>
      </c>
      <c r="I7150" s="5" t="n">
        <v>0.9</v>
      </c>
      <c r="J7150" s="5" t="n">
        <v>1704.3</v>
      </c>
      <c r="K7150" s="5" t="n">
        <v>24</v>
      </c>
    </row>
    <row r="7151" customFormat="false" ht="15" hidden="false" customHeight="false" outlineLevel="0" collapsed="false">
      <c r="A7151" s="5" t="s">
        <v>317</v>
      </c>
      <c r="B7151" s="5" t="s">
        <v>6964</v>
      </c>
      <c r="C7151" s="5" t="n">
        <v>12129.2</v>
      </c>
      <c r="D7151" s="5" t="n">
        <v>10431.9</v>
      </c>
      <c r="E7151" s="5" t="n">
        <v>6</v>
      </c>
      <c r="F7151" s="5" t="n">
        <v>13601.2</v>
      </c>
      <c r="G7151" s="5" t="n">
        <v>22</v>
      </c>
      <c r="H7151" s="5" t="n">
        <v>3169.4</v>
      </c>
      <c r="I7151" s="5" t="n">
        <v>0.9</v>
      </c>
      <c r="J7151" s="5" t="n">
        <v>1929.3</v>
      </c>
      <c r="K7151" s="5" t="n">
        <v>24</v>
      </c>
    </row>
    <row r="7152" customFormat="false" ht="15" hidden="false" customHeight="false" outlineLevel="0" collapsed="false">
      <c r="A7152" s="5" t="s">
        <v>317</v>
      </c>
      <c r="B7152" s="5" t="s">
        <v>6965</v>
      </c>
      <c r="C7152" s="5" t="n">
        <v>12215.5</v>
      </c>
      <c r="D7152" s="5" t="n">
        <v>10473.2</v>
      </c>
      <c r="E7152" s="5" t="n">
        <v>6</v>
      </c>
      <c r="F7152" s="5" t="n">
        <v>13485.2</v>
      </c>
      <c r="G7152" s="5" t="n">
        <v>21</v>
      </c>
      <c r="H7152" s="5" t="n">
        <v>3011.9</v>
      </c>
      <c r="I7152" s="5" t="n">
        <v>0.9</v>
      </c>
      <c r="J7152" s="5" t="n">
        <v>1753.2</v>
      </c>
      <c r="K7152" s="5" t="n">
        <v>24</v>
      </c>
    </row>
    <row r="7153" customFormat="false" ht="15" hidden="false" customHeight="false" outlineLevel="0" collapsed="false">
      <c r="A7153" s="5" t="s">
        <v>317</v>
      </c>
      <c r="B7153" s="5" t="s">
        <v>6966</v>
      </c>
      <c r="C7153" s="5" t="n">
        <v>11713.9</v>
      </c>
      <c r="D7153" s="5" t="n">
        <v>10252.1</v>
      </c>
      <c r="E7153" s="5" t="n">
        <v>10</v>
      </c>
      <c r="F7153" s="5" t="n">
        <v>13380.8</v>
      </c>
      <c r="G7153" s="5" t="n">
        <v>18</v>
      </c>
      <c r="H7153" s="5" t="n">
        <v>3128.6</v>
      </c>
      <c r="I7153" s="5" t="n">
        <v>0.9</v>
      </c>
      <c r="J7153" s="5" t="n">
        <v>1923.1</v>
      </c>
      <c r="K7153" s="5" t="n">
        <v>24</v>
      </c>
    </row>
    <row r="7154" customFormat="false" ht="15" hidden="false" customHeight="false" outlineLevel="0" collapsed="false">
      <c r="A7154" s="5" t="s">
        <v>317</v>
      </c>
      <c r="B7154" s="5" t="s">
        <v>6967</v>
      </c>
      <c r="C7154" s="5" t="n">
        <v>11007.1</v>
      </c>
      <c r="D7154" s="5" t="n">
        <v>9034.7</v>
      </c>
      <c r="E7154" s="5" t="n">
        <v>10</v>
      </c>
      <c r="F7154" s="5" t="n">
        <v>12824.4</v>
      </c>
      <c r="G7154" s="5" t="n">
        <v>21</v>
      </c>
      <c r="H7154" s="5" t="n">
        <v>3789.7</v>
      </c>
      <c r="I7154" s="5" t="n">
        <v>0.9</v>
      </c>
      <c r="J7154" s="5" t="n">
        <v>2177.4</v>
      </c>
      <c r="K7154" s="5" t="n">
        <v>24</v>
      </c>
    </row>
    <row r="7155" customFormat="false" ht="15" hidden="false" customHeight="false" outlineLevel="0" collapsed="false">
      <c r="A7155" s="5" t="s">
        <v>317</v>
      </c>
      <c r="B7155" s="5" t="s">
        <v>6968</v>
      </c>
      <c r="C7155" s="5" t="n">
        <v>12119.4</v>
      </c>
      <c r="D7155" s="5" t="n">
        <v>10389.2</v>
      </c>
      <c r="E7155" s="5" t="n">
        <v>6</v>
      </c>
      <c r="F7155" s="5" t="n">
        <v>13294.8</v>
      </c>
      <c r="G7155" s="5" t="n">
        <v>21</v>
      </c>
      <c r="H7155" s="5" t="n">
        <v>2905.6</v>
      </c>
      <c r="I7155" s="5" t="n">
        <v>0.9</v>
      </c>
      <c r="J7155" s="5" t="n">
        <v>1592</v>
      </c>
      <c r="K7155" s="5" t="n">
        <v>24</v>
      </c>
    </row>
    <row r="7156" customFormat="false" ht="15" hidden="false" customHeight="false" outlineLevel="0" collapsed="false">
      <c r="A7156" s="5" t="s">
        <v>317</v>
      </c>
      <c r="B7156" s="5" t="s">
        <v>6969</v>
      </c>
      <c r="C7156" s="5" t="n">
        <v>12013.9</v>
      </c>
      <c r="D7156" s="5" t="n">
        <v>10415.8</v>
      </c>
      <c r="E7156" s="5" t="n">
        <v>6</v>
      </c>
      <c r="F7156" s="5" t="n">
        <v>13109.8</v>
      </c>
      <c r="G7156" s="5" t="n">
        <v>16</v>
      </c>
      <c r="H7156" s="5" t="n">
        <v>2694</v>
      </c>
      <c r="I7156" s="5" t="n">
        <v>0.9</v>
      </c>
      <c r="J7156" s="5" t="n">
        <v>1644.3</v>
      </c>
      <c r="K7156" s="5" t="n">
        <v>24</v>
      </c>
    </row>
    <row r="7157" customFormat="false" ht="15" hidden="false" customHeight="false" outlineLevel="0" collapsed="false">
      <c r="A7157" s="5" t="s">
        <v>317</v>
      </c>
      <c r="B7157" s="5" t="s">
        <v>6970</v>
      </c>
      <c r="C7157" s="5" t="n">
        <v>11956.9</v>
      </c>
      <c r="D7157" s="5" t="n">
        <v>10494.5</v>
      </c>
      <c r="E7157" s="5" t="n">
        <v>6</v>
      </c>
      <c r="F7157" s="5" t="n">
        <v>13088.2</v>
      </c>
      <c r="G7157" s="5" t="n">
        <v>21</v>
      </c>
      <c r="H7157" s="5" t="n">
        <v>2593.7</v>
      </c>
      <c r="I7157" s="5" t="n">
        <v>0.9</v>
      </c>
      <c r="J7157" s="5" t="n">
        <v>1656.4</v>
      </c>
      <c r="K7157" s="5" t="n">
        <v>24</v>
      </c>
    </row>
    <row r="7158" customFormat="false" ht="15" hidden="false" customHeight="false" outlineLevel="0" collapsed="false">
      <c r="A7158" s="5" t="s">
        <v>317</v>
      </c>
      <c r="B7158" s="5" t="s">
        <v>6971</v>
      </c>
      <c r="C7158" s="5" t="n">
        <v>11849.9</v>
      </c>
      <c r="D7158" s="5" t="n">
        <v>10413.6</v>
      </c>
      <c r="E7158" s="5" t="n">
        <v>6</v>
      </c>
      <c r="F7158" s="5" t="n">
        <v>13159.7</v>
      </c>
      <c r="G7158" s="5" t="n">
        <v>16</v>
      </c>
      <c r="H7158" s="5" t="n">
        <v>2746.1</v>
      </c>
      <c r="I7158" s="5" t="n">
        <v>0.9</v>
      </c>
      <c r="J7158" s="5" t="n">
        <v>1812.6</v>
      </c>
      <c r="K7158" s="5" t="n">
        <v>24</v>
      </c>
    </row>
    <row r="7159" customFormat="false" ht="15" hidden="false" customHeight="false" outlineLevel="0" collapsed="false">
      <c r="A7159" s="5" t="s">
        <v>317</v>
      </c>
      <c r="B7159" s="5" t="s">
        <v>6972</v>
      </c>
      <c r="C7159" s="5" t="n">
        <v>11472.1</v>
      </c>
      <c r="D7159" s="5" t="n">
        <v>9111.3</v>
      </c>
      <c r="E7159" s="5" t="n">
        <v>6</v>
      </c>
      <c r="F7159" s="5" t="n">
        <v>13194.2</v>
      </c>
      <c r="G7159" s="5" t="n">
        <v>22</v>
      </c>
      <c r="H7159" s="5" t="n">
        <v>4082.9</v>
      </c>
      <c r="I7159" s="5" t="n">
        <v>0.9</v>
      </c>
      <c r="J7159" s="5" t="n">
        <v>1906.8</v>
      </c>
      <c r="K7159" s="5" t="n">
        <v>24</v>
      </c>
    </row>
    <row r="7160" customFormat="false" ht="15" hidden="false" customHeight="false" outlineLevel="0" collapsed="false">
      <c r="A7160" s="5" t="s">
        <v>317</v>
      </c>
      <c r="B7160" s="5" t="s">
        <v>6973</v>
      </c>
      <c r="C7160" s="5" t="n">
        <v>11577.1</v>
      </c>
      <c r="D7160" s="5" t="n">
        <v>9983.4</v>
      </c>
      <c r="E7160" s="5" t="n">
        <v>6</v>
      </c>
      <c r="F7160" s="5" t="n">
        <v>13630.7</v>
      </c>
      <c r="G7160" s="5" t="n">
        <v>18</v>
      </c>
      <c r="H7160" s="5" t="n">
        <v>3647.3</v>
      </c>
      <c r="I7160" s="5" t="n">
        <v>0.8</v>
      </c>
      <c r="J7160" s="5" t="n">
        <v>2052.4</v>
      </c>
      <c r="K7160" s="5" t="n">
        <v>24</v>
      </c>
    </row>
    <row r="7161" customFormat="false" ht="15" hidden="false" customHeight="false" outlineLevel="0" collapsed="false">
      <c r="A7161" s="5" t="s">
        <v>317</v>
      </c>
      <c r="B7161" s="5" t="s">
        <v>6974</v>
      </c>
      <c r="C7161" s="5" t="n">
        <v>10737.8</v>
      </c>
      <c r="D7161" s="5" t="n">
        <v>8436.1</v>
      </c>
      <c r="E7161" s="5" t="n">
        <v>10</v>
      </c>
      <c r="F7161" s="5" t="n">
        <v>12858.8</v>
      </c>
      <c r="G7161" s="5" t="n">
        <v>22</v>
      </c>
      <c r="H7161" s="5" t="n">
        <v>4422.7</v>
      </c>
      <c r="I7161" s="5" t="n">
        <v>0.8</v>
      </c>
      <c r="J7161" s="5" t="n">
        <v>2610.3</v>
      </c>
      <c r="K7161" s="5" t="n">
        <v>24</v>
      </c>
    </row>
    <row r="7162" customFormat="false" ht="15" hidden="false" customHeight="false" outlineLevel="0" collapsed="false">
      <c r="A7162" s="5" t="s">
        <v>317</v>
      </c>
      <c r="B7162" s="5" t="s">
        <v>6975</v>
      </c>
      <c r="C7162" s="5" t="n">
        <v>12006.9</v>
      </c>
      <c r="D7162" s="5" t="n">
        <v>10097.8</v>
      </c>
      <c r="E7162" s="5" t="n">
        <v>6</v>
      </c>
      <c r="F7162" s="5" t="n">
        <v>13523</v>
      </c>
      <c r="G7162" s="5" t="n">
        <v>22</v>
      </c>
      <c r="H7162" s="5" t="n">
        <v>3425.1</v>
      </c>
      <c r="I7162" s="5" t="n">
        <v>0.9</v>
      </c>
      <c r="J7162" s="5" t="n">
        <v>1547.4</v>
      </c>
      <c r="K7162" s="5" t="n">
        <v>24</v>
      </c>
    </row>
    <row r="7163" customFormat="false" ht="15" hidden="false" customHeight="false" outlineLevel="0" collapsed="false">
      <c r="A7163" s="5" t="s">
        <v>317</v>
      </c>
      <c r="B7163" s="5" t="s">
        <v>3247</v>
      </c>
      <c r="C7163" s="5" t="n">
        <v>12452.8</v>
      </c>
      <c r="D7163" s="5" t="n">
        <v>10675.2</v>
      </c>
      <c r="E7163" s="5" t="n">
        <v>6</v>
      </c>
      <c r="F7163" s="5" t="n">
        <v>13744</v>
      </c>
      <c r="G7163" s="5" t="n">
        <v>22</v>
      </c>
      <c r="H7163" s="5" t="n">
        <v>3068.7</v>
      </c>
      <c r="I7163" s="5" t="n">
        <v>0.9</v>
      </c>
      <c r="J7163" s="5" t="n">
        <v>1720.8</v>
      </c>
      <c r="K7163" s="5" t="n">
        <v>24</v>
      </c>
    </row>
    <row r="7164" customFormat="false" ht="15" hidden="false" customHeight="false" outlineLevel="0" collapsed="false">
      <c r="A7164" s="5" t="s">
        <v>317</v>
      </c>
      <c r="B7164" s="5" t="s">
        <v>6976</v>
      </c>
      <c r="C7164" s="5" t="n">
        <v>11515.7</v>
      </c>
      <c r="D7164" s="5" t="n">
        <v>9720.8</v>
      </c>
      <c r="E7164" s="5" t="n">
        <v>9</v>
      </c>
      <c r="F7164" s="5" t="n">
        <v>13260.2</v>
      </c>
      <c r="G7164" s="5" t="n">
        <v>21</v>
      </c>
      <c r="H7164" s="5" t="n">
        <v>3539.4</v>
      </c>
      <c r="I7164" s="5" t="n">
        <v>0.9</v>
      </c>
      <c r="J7164" s="5" t="n">
        <v>1810.2</v>
      </c>
      <c r="K7164" s="5" t="n">
        <v>24</v>
      </c>
    </row>
    <row r="7165" customFormat="false" ht="15" hidden="false" customHeight="false" outlineLevel="0" collapsed="false">
      <c r="A7165" s="5" t="s">
        <v>317</v>
      </c>
      <c r="B7165" s="5" t="s">
        <v>1752</v>
      </c>
      <c r="C7165" s="5" t="n">
        <v>12222.7</v>
      </c>
      <c r="D7165" s="5" t="n">
        <v>10499</v>
      </c>
      <c r="E7165" s="5" t="n">
        <v>6</v>
      </c>
      <c r="F7165" s="5" t="n">
        <v>13499.7</v>
      </c>
      <c r="G7165" s="5" t="n">
        <v>15</v>
      </c>
      <c r="H7165" s="5" t="n">
        <v>3000.7</v>
      </c>
      <c r="I7165" s="5" t="n">
        <v>0.9</v>
      </c>
      <c r="J7165" s="5" t="n">
        <v>1907.4</v>
      </c>
      <c r="K7165" s="5" t="n">
        <v>24</v>
      </c>
    </row>
    <row r="7166" customFormat="false" ht="15" hidden="false" customHeight="false" outlineLevel="0" collapsed="false">
      <c r="A7166" s="5" t="s">
        <v>317</v>
      </c>
      <c r="B7166" s="5" t="s">
        <v>6977</v>
      </c>
      <c r="C7166" s="5" t="n">
        <v>12074.1</v>
      </c>
      <c r="D7166" s="5" t="n">
        <v>10758.8</v>
      </c>
      <c r="E7166" s="5" t="n">
        <v>6</v>
      </c>
      <c r="F7166" s="5" t="n">
        <v>12939.9</v>
      </c>
      <c r="G7166" s="5" t="n">
        <v>21</v>
      </c>
      <c r="H7166" s="5" t="n">
        <v>2181.1</v>
      </c>
      <c r="I7166" s="5" t="n">
        <v>0.9</v>
      </c>
      <c r="J7166" s="5" t="n">
        <v>1097.2</v>
      </c>
      <c r="K7166" s="5" t="n">
        <v>24</v>
      </c>
    </row>
    <row r="7167" customFormat="false" ht="15" hidden="false" customHeight="false" outlineLevel="0" collapsed="false">
      <c r="A7167" s="5" t="s">
        <v>317</v>
      </c>
      <c r="B7167" s="5" t="s">
        <v>6978</v>
      </c>
      <c r="C7167" s="5" t="n">
        <v>11139.3</v>
      </c>
      <c r="D7167" s="5" t="n">
        <v>9963.4</v>
      </c>
      <c r="E7167" s="5" t="n">
        <v>12</v>
      </c>
      <c r="F7167" s="5" t="n">
        <v>12872.2</v>
      </c>
      <c r="G7167" s="5" t="n">
        <v>18</v>
      </c>
      <c r="H7167" s="5" t="n">
        <v>2908.8</v>
      </c>
      <c r="I7167" s="5" t="n">
        <v>0.9</v>
      </c>
      <c r="J7167" s="5" t="n">
        <v>2079</v>
      </c>
      <c r="K7167" s="5" t="n">
        <v>24</v>
      </c>
    </row>
    <row r="7168" customFormat="false" ht="15" hidden="false" customHeight="false" outlineLevel="0" collapsed="false">
      <c r="A7168" s="5" t="s">
        <v>317</v>
      </c>
      <c r="B7168" s="5" t="s">
        <v>6979</v>
      </c>
      <c r="C7168" s="5" t="n">
        <v>10215.8</v>
      </c>
      <c r="D7168" s="5" t="n">
        <v>8554.7</v>
      </c>
      <c r="E7168" s="5" t="n">
        <v>9</v>
      </c>
      <c r="F7168" s="5" t="n">
        <v>11821.5</v>
      </c>
      <c r="G7168" s="5" t="n">
        <v>19</v>
      </c>
      <c r="H7168" s="5" t="n">
        <v>3266.8</v>
      </c>
      <c r="I7168" s="5" t="n">
        <v>0.9</v>
      </c>
      <c r="J7168" s="5" t="n">
        <v>2260.3</v>
      </c>
      <c r="K7168" s="5" t="n">
        <v>24</v>
      </c>
    </row>
    <row r="7169" customFormat="false" ht="15" hidden="false" customHeight="false" outlineLevel="0" collapsed="false">
      <c r="A7169" s="5" t="s">
        <v>317</v>
      </c>
      <c r="B7169" s="5" t="s">
        <v>6980</v>
      </c>
      <c r="C7169" s="5" t="n">
        <v>11090.6</v>
      </c>
      <c r="D7169" s="5" t="n">
        <v>9709.2</v>
      </c>
      <c r="E7169" s="5" t="n">
        <v>6</v>
      </c>
      <c r="F7169" s="5" t="n">
        <v>12548.9</v>
      </c>
      <c r="G7169" s="5" t="n">
        <v>21</v>
      </c>
      <c r="H7169" s="5" t="n">
        <v>2839.7</v>
      </c>
      <c r="I7169" s="5" t="n">
        <v>0.9</v>
      </c>
      <c r="J7169" s="5" t="n">
        <v>1385.8</v>
      </c>
      <c r="K7169" s="5" t="n">
        <v>24</v>
      </c>
    </row>
    <row r="7170" customFormat="false" ht="15" hidden="false" customHeight="false" outlineLevel="0" collapsed="false">
      <c r="A7170" s="5" t="s">
        <v>317</v>
      </c>
      <c r="B7170" s="5" t="s">
        <v>6981</v>
      </c>
      <c r="C7170" s="5" t="n">
        <v>11421.5</v>
      </c>
      <c r="D7170" s="5" t="n">
        <v>9448.6</v>
      </c>
      <c r="E7170" s="5" t="n">
        <v>6</v>
      </c>
      <c r="F7170" s="5" t="n">
        <v>12950.8</v>
      </c>
      <c r="G7170" s="5" t="n">
        <v>21</v>
      </c>
      <c r="H7170" s="5" t="n">
        <v>3502.3</v>
      </c>
      <c r="I7170" s="5" t="n">
        <v>0.9</v>
      </c>
      <c r="J7170" s="5" t="n">
        <v>1359</v>
      </c>
      <c r="K7170" s="5" t="n">
        <v>24</v>
      </c>
    </row>
    <row r="7171" customFormat="false" ht="15" hidden="false" customHeight="false" outlineLevel="0" collapsed="false">
      <c r="A7171" s="5" t="s">
        <v>317</v>
      </c>
      <c r="B7171" s="5" t="s">
        <v>6982</v>
      </c>
      <c r="C7171" s="5" t="n">
        <v>11746</v>
      </c>
      <c r="D7171" s="5" t="n">
        <v>10066.2</v>
      </c>
      <c r="E7171" s="5" t="n">
        <v>6</v>
      </c>
      <c r="F7171" s="5" t="n">
        <v>13316</v>
      </c>
      <c r="G7171" s="5" t="n">
        <v>21</v>
      </c>
      <c r="H7171" s="5" t="n">
        <v>3249.8</v>
      </c>
      <c r="I7171" s="5" t="n">
        <v>0.9</v>
      </c>
      <c r="J7171" s="5" t="n">
        <v>1850</v>
      </c>
      <c r="K7171" s="5" t="n">
        <v>24</v>
      </c>
    </row>
    <row r="7172" customFormat="false" ht="15" hidden="false" customHeight="false" outlineLevel="0" collapsed="false">
      <c r="A7172" s="5" t="s">
        <v>317</v>
      </c>
      <c r="B7172" s="5" t="s">
        <v>6983</v>
      </c>
      <c r="C7172" s="5" t="n">
        <v>11742.9</v>
      </c>
      <c r="D7172" s="5" t="n">
        <v>9818.3</v>
      </c>
      <c r="E7172" s="5" t="n">
        <v>6</v>
      </c>
      <c r="F7172" s="5" t="n">
        <v>13251</v>
      </c>
      <c r="G7172" s="5" t="n">
        <v>21</v>
      </c>
      <c r="H7172" s="5" t="n">
        <v>3432.7</v>
      </c>
      <c r="I7172" s="5" t="n">
        <v>0.9</v>
      </c>
      <c r="J7172" s="5" t="n">
        <v>1739.5</v>
      </c>
      <c r="K7172" s="5" t="n">
        <v>24</v>
      </c>
    </row>
    <row r="7173" customFormat="false" ht="15" hidden="false" customHeight="false" outlineLevel="0" collapsed="false">
      <c r="A7173" s="5" t="s">
        <v>317</v>
      </c>
      <c r="B7173" s="5" t="s">
        <v>6984</v>
      </c>
      <c r="C7173" s="5" t="n">
        <v>12036.3</v>
      </c>
      <c r="D7173" s="5" t="n">
        <v>10457.9</v>
      </c>
      <c r="E7173" s="5" t="n">
        <v>6</v>
      </c>
      <c r="F7173" s="5" t="n">
        <v>13262.7</v>
      </c>
      <c r="G7173" s="5" t="n">
        <v>21</v>
      </c>
      <c r="H7173" s="5" t="n">
        <v>2804.8</v>
      </c>
      <c r="I7173" s="5" t="n">
        <v>0.9</v>
      </c>
      <c r="J7173" s="5" t="n">
        <v>1237</v>
      </c>
      <c r="K7173" s="5" t="n">
        <v>24</v>
      </c>
    </row>
    <row r="7174" customFormat="false" ht="15" hidden="false" customHeight="false" outlineLevel="0" collapsed="false">
      <c r="A7174" s="5" t="s">
        <v>317</v>
      </c>
      <c r="B7174" s="5" t="s">
        <v>6985</v>
      </c>
      <c r="C7174" s="5" t="n">
        <v>11452.8</v>
      </c>
      <c r="D7174" s="5" t="n">
        <v>10067.2</v>
      </c>
      <c r="E7174" s="5" t="n">
        <v>7</v>
      </c>
      <c r="F7174" s="5" t="n">
        <v>13018.1</v>
      </c>
      <c r="G7174" s="5" t="n">
        <v>18</v>
      </c>
      <c r="H7174" s="5" t="n">
        <v>2950.8</v>
      </c>
      <c r="I7174" s="5" t="n">
        <v>0.9</v>
      </c>
      <c r="J7174" s="5" t="n">
        <v>2182.8</v>
      </c>
      <c r="K7174" s="5" t="n">
        <v>24</v>
      </c>
    </row>
    <row r="7175" customFormat="false" ht="15" hidden="false" customHeight="false" outlineLevel="0" collapsed="false">
      <c r="A7175" s="5" t="s">
        <v>317</v>
      </c>
      <c r="B7175" s="5" t="s">
        <v>6986</v>
      </c>
      <c r="C7175" s="5" t="n">
        <v>10515.1</v>
      </c>
      <c r="D7175" s="5" t="n">
        <v>8284.9</v>
      </c>
      <c r="E7175" s="5" t="n">
        <v>9</v>
      </c>
      <c r="F7175" s="5" t="n">
        <v>12425.2</v>
      </c>
      <c r="G7175" s="5" t="n">
        <v>21</v>
      </c>
      <c r="H7175" s="5" t="n">
        <v>4140.3</v>
      </c>
      <c r="I7175" s="5" t="n">
        <v>0.8</v>
      </c>
      <c r="J7175" s="5" t="n">
        <v>2544.9</v>
      </c>
      <c r="K7175" s="5" t="n">
        <v>24</v>
      </c>
    </row>
    <row r="7176" customFormat="false" ht="15" hidden="false" customHeight="false" outlineLevel="0" collapsed="false">
      <c r="A7176" s="5" t="s">
        <v>317</v>
      </c>
      <c r="B7176" s="5" t="s">
        <v>6987</v>
      </c>
      <c r="C7176" s="5" t="n">
        <v>11414.7</v>
      </c>
      <c r="D7176" s="5" t="n">
        <v>9786.3</v>
      </c>
      <c r="E7176" s="5" t="n">
        <v>6</v>
      </c>
      <c r="F7176" s="5" t="n">
        <v>12787.2</v>
      </c>
      <c r="G7176" s="5" t="n">
        <v>22</v>
      </c>
      <c r="H7176" s="5" t="n">
        <v>3000.9</v>
      </c>
      <c r="I7176" s="5" t="n">
        <v>0.9</v>
      </c>
      <c r="J7176" s="5" t="n">
        <v>1467</v>
      </c>
      <c r="K7176" s="5" t="n">
        <v>24</v>
      </c>
    </row>
    <row r="7177" customFormat="false" ht="15" hidden="false" customHeight="false" outlineLevel="0" collapsed="false">
      <c r="A7177" s="5" t="s">
        <v>317</v>
      </c>
      <c r="B7177" s="5" t="s">
        <v>6988</v>
      </c>
      <c r="C7177" s="5" t="n">
        <v>10859.6</v>
      </c>
      <c r="D7177" s="5" t="n">
        <v>9101.6</v>
      </c>
      <c r="E7177" s="5" t="n">
        <v>12</v>
      </c>
      <c r="F7177" s="5" t="n">
        <v>12777.6</v>
      </c>
      <c r="G7177" s="5" t="n">
        <v>21</v>
      </c>
      <c r="H7177" s="5" t="n">
        <v>3676</v>
      </c>
      <c r="I7177" s="5" t="n">
        <v>0.8</v>
      </c>
      <c r="J7177" s="5" t="n">
        <v>2121.3</v>
      </c>
      <c r="K7177" s="5" t="n">
        <v>24</v>
      </c>
    </row>
    <row r="7178" customFormat="false" ht="15" hidden="false" customHeight="false" outlineLevel="0" collapsed="false">
      <c r="A7178" s="5" t="s">
        <v>317</v>
      </c>
      <c r="B7178" s="5" t="s">
        <v>6989</v>
      </c>
      <c r="C7178" s="5" t="n">
        <v>11686.4</v>
      </c>
      <c r="D7178" s="5" t="n">
        <v>9900.3</v>
      </c>
      <c r="E7178" s="5" t="n">
        <v>6</v>
      </c>
      <c r="F7178" s="5" t="n">
        <v>13151.5</v>
      </c>
      <c r="G7178" s="5" t="n">
        <v>21</v>
      </c>
      <c r="H7178" s="5" t="n">
        <v>3251.2</v>
      </c>
      <c r="I7178" s="5" t="n">
        <v>0.9</v>
      </c>
      <c r="J7178" s="5" t="n">
        <v>1795</v>
      </c>
      <c r="K7178" s="5" t="n">
        <v>24</v>
      </c>
    </row>
    <row r="7179" customFormat="false" ht="15" hidden="false" customHeight="false" outlineLevel="0" collapsed="false">
      <c r="A7179" s="5" t="s">
        <v>317</v>
      </c>
      <c r="B7179" s="5" t="s">
        <v>850</v>
      </c>
      <c r="C7179" s="5" t="n">
        <v>11806.3</v>
      </c>
      <c r="D7179" s="5" t="n">
        <v>10007.2</v>
      </c>
      <c r="E7179" s="5" t="n">
        <v>6</v>
      </c>
      <c r="F7179" s="5" t="n">
        <v>13311.4</v>
      </c>
      <c r="G7179" s="5" t="n">
        <v>21</v>
      </c>
      <c r="H7179" s="5" t="n">
        <v>3304.1</v>
      </c>
      <c r="I7179" s="5" t="n">
        <v>0.9</v>
      </c>
      <c r="J7179" s="5" t="n">
        <v>1793.9</v>
      </c>
      <c r="K7179" s="5" t="n">
        <v>24</v>
      </c>
    </row>
    <row r="7180" customFormat="false" ht="15" hidden="false" customHeight="false" outlineLevel="0" collapsed="false">
      <c r="A7180" s="5" t="s">
        <v>317</v>
      </c>
      <c r="B7180" s="5" t="s">
        <v>6990</v>
      </c>
      <c r="C7180" s="5" t="n">
        <v>11733.6</v>
      </c>
      <c r="D7180" s="5" t="n">
        <v>10056.7</v>
      </c>
      <c r="E7180" s="5" t="n">
        <v>6</v>
      </c>
      <c r="F7180" s="5" t="n">
        <v>12739.7</v>
      </c>
      <c r="G7180" s="5" t="n">
        <v>21</v>
      </c>
      <c r="H7180" s="5" t="n">
        <v>2683</v>
      </c>
      <c r="I7180" s="5" t="n">
        <v>0.9</v>
      </c>
      <c r="J7180" s="5" t="n">
        <v>1513.9</v>
      </c>
      <c r="K7180" s="5" t="n">
        <v>24</v>
      </c>
    </row>
    <row r="7181" customFormat="false" ht="15" hidden="false" customHeight="false" outlineLevel="0" collapsed="false">
      <c r="A7181" s="5" t="s">
        <v>317</v>
      </c>
      <c r="B7181" s="5" t="s">
        <v>6991</v>
      </c>
      <c r="C7181" s="5" t="n">
        <v>11006.7</v>
      </c>
      <c r="D7181" s="5" t="n">
        <v>9632.6</v>
      </c>
      <c r="E7181" s="5" t="n">
        <v>6</v>
      </c>
      <c r="F7181" s="5" t="n">
        <v>12854.5</v>
      </c>
      <c r="G7181" s="5" t="n">
        <v>18</v>
      </c>
      <c r="H7181" s="5" t="n">
        <v>3221.9</v>
      </c>
      <c r="I7181" s="5" t="n">
        <v>0.9</v>
      </c>
      <c r="J7181" s="5" t="n">
        <v>1988.5</v>
      </c>
      <c r="K7181" s="5" t="n">
        <v>24</v>
      </c>
    </row>
    <row r="7182" customFormat="false" ht="15" hidden="false" customHeight="false" outlineLevel="0" collapsed="false">
      <c r="A7182" s="5" t="s">
        <v>317</v>
      </c>
      <c r="B7182" s="5" t="s">
        <v>6992</v>
      </c>
      <c r="C7182" s="5" t="n">
        <v>10328.5</v>
      </c>
      <c r="D7182" s="5" t="n">
        <v>8380.9</v>
      </c>
      <c r="E7182" s="5" t="n">
        <v>8</v>
      </c>
      <c r="F7182" s="5" t="n">
        <v>12196.5</v>
      </c>
      <c r="G7182" s="5" t="n">
        <v>19</v>
      </c>
      <c r="H7182" s="5" t="n">
        <v>3815.5</v>
      </c>
      <c r="I7182" s="5" t="n">
        <v>0.8</v>
      </c>
      <c r="J7182" s="5" t="n">
        <v>2139.8</v>
      </c>
      <c r="K7182" s="5" t="n">
        <v>24</v>
      </c>
    </row>
    <row r="7183" customFormat="false" ht="15" hidden="false" customHeight="false" outlineLevel="0" collapsed="false">
      <c r="A7183" s="5" t="s">
        <v>317</v>
      </c>
      <c r="B7183" s="5" t="s">
        <v>6993</v>
      </c>
      <c r="C7183" s="5" t="n">
        <v>11437.8</v>
      </c>
      <c r="D7183" s="5" t="n">
        <v>9634.4</v>
      </c>
      <c r="E7183" s="5" t="n">
        <v>6</v>
      </c>
      <c r="F7183" s="5" t="n">
        <v>12908.1</v>
      </c>
      <c r="G7183" s="5" t="n">
        <v>21</v>
      </c>
      <c r="H7183" s="5" t="n">
        <v>3273.7</v>
      </c>
      <c r="I7183" s="5" t="n">
        <v>0.9</v>
      </c>
      <c r="J7183" s="5" t="n">
        <v>1713.7</v>
      </c>
      <c r="K7183" s="5" t="n">
        <v>24</v>
      </c>
    </row>
    <row r="7184" customFormat="false" ht="15" hidden="false" customHeight="false" outlineLevel="0" collapsed="false">
      <c r="A7184" s="5" t="s">
        <v>317</v>
      </c>
      <c r="B7184" s="5" t="s">
        <v>6994</v>
      </c>
      <c r="C7184" s="5" t="n">
        <v>11564.1</v>
      </c>
      <c r="D7184" s="5" t="n">
        <v>9990.7</v>
      </c>
      <c r="E7184" s="5" t="n">
        <v>6</v>
      </c>
      <c r="F7184" s="5" t="n">
        <v>12805.9</v>
      </c>
      <c r="G7184" s="5" t="n">
        <v>16</v>
      </c>
      <c r="H7184" s="5" t="n">
        <v>2815.2</v>
      </c>
      <c r="I7184" s="5" t="n">
        <v>0.9</v>
      </c>
      <c r="J7184" s="5" t="n">
        <v>1714</v>
      </c>
      <c r="K7184" s="5" t="n">
        <v>24</v>
      </c>
    </row>
    <row r="7185" customFormat="false" ht="15" hidden="false" customHeight="false" outlineLevel="0" collapsed="false">
      <c r="A7185" s="5" t="s">
        <v>317</v>
      </c>
      <c r="B7185" s="5" t="s">
        <v>6995</v>
      </c>
      <c r="C7185" s="5" t="n">
        <v>11800</v>
      </c>
      <c r="D7185" s="5" t="n">
        <v>10118.5</v>
      </c>
      <c r="E7185" s="5" t="n">
        <v>6</v>
      </c>
      <c r="F7185" s="5" t="n">
        <v>13458.4</v>
      </c>
      <c r="G7185" s="5" t="n">
        <v>18</v>
      </c>
      <c r="H7185" s="5" t="n">
        <v>3339.9</v>
      </c>
      <c r="I7185" s="5" t="n">
        <v>0.9</v>
      </c>
      <c r="J7185" s="5" t="n">
        <v>1797.3</v>
      </c>
      <c r="K7185" s="5" t="n">
        <v>24</v>
      </c>
    </row>
    <row r="7186" customFormat="false" ht="15" hidden="false" customHeight="false" outlineLevel="0" collapsed="false">
      <c r="A7186" s="5" t="s">
        <v>317</v>
      </c>
      <c r="B7186" s="5" t="s">
        <v>6996</v>
      </c>
      <c r="C7186" s="5" t="n">
        <v>11576.9</v>
      </c>
      <c r="D7186" s="5" t="n">
        <v>10148.4</v>
      </c>
      <c r="E7186" s="5" t="n">
        <v>6</v>
      </c>
      <c r="F7186" s="5" t="n">
        <v>13093.3</v>
      </c>
      <c r="G7186" s="5" t="n">
        <v>22</v>
      </c>
      <c r="H7186" s="5" t="n">
        <v>2944.9</v>
      </c>
      <c r="I7186" s="5" t="n">
        <v>0.9</v>
      </c>
      <c r="J7186" s="5" t="n">
        <v>1189.9</v>
      </c>
      <c r="K7186" s="5" t="n">
        <v>24</v>
      </c>
    </row>
    <row r="7187" customFormat="false" ht="15" hidden="false" customHeight="false" outlineLevel="0" collapsed="false">
      <c r="A7187" s="5" t="s">
        <v>317</v>
      </c>
      <c r="B7187" s="5" t="s">
        <v>6997</v>
      </c>
      <c r="C7187" s="5" t="n">
        <v>12070.6</v>
      </c>
      <c r="D7187" s="5" t="n">
        <v>10550.9</v>
      </c>
      <c r="E7187" s="5" t="n">
        <v>6</v>
      </c>
      <c r="F7187" s="5" t="n">
        <v>13092.5</v>
      </c>
      <c r="G7187" s="5" t="n">
        <v>21</v>
      </c>
      <c r="H7187" s="5" t="n">
        <v>2541.7</v>
      </c>
      <c r="I7187" s="5" t="n">
        <v>0.9</v>
      </c>
      <c r="J7187" s="5" t="n">
        <v>1527.8</v>
      </c>
      <c r="K7187" s="5" t="n">
        <v>24</v>
      </c>
    </row>
    <row r="7188" customFormat="false" ht="15" hidden="false" customHeight="false" outlineLevel="0" collapsed="false">
      <c r="A7188" s="5" t="s">
        <v>317</v>
      </c>
      <c r="B7188" s="5" t="s">
        <v>6998</v>
      </c>
      <c r="C7188" s="5" t="n">
        <v>11361.8</v>
      </c>
      <c r="D7188" s="5" t="n">
        <v>9964.7</v>
      </c>
      <c r="E7188" s="5" t="n">
        <v>6</v>
      </c>
      <c r="F7188" s="5" t="n">
        <v>13272.1</v>
      </c>
      <c r="G7188" s="5" t="n">
        <v>18</v>
      </c>
      <c r="H7188" s="5" t="n">
        <v>3307.4</v>
      </c>
      <c r="I7188" s="5" t="n">
        <v>0.9</v>
      </c>
      <c r="J7188" s="5" t="n">
        <v>2024.4</v>
      </c>
      <c r="K7188" s="5" t="n">
        <v>24</v>
      </c>
    </row>
    <row r="7189" customFormat="false" ht="15" hidden="false" customHeight="false" outlineLevel="0" collapsed="false">
      <c r="A7189" s="5" t="s">
        <v>317</v>
      </c>
      <c r="B7189" s="5" t="s">
        <v>6999</v>
      </c>
      <c r="C7189" s="5" t="n">
        <v>10534.4</v>
      </c>
      <c r="D7189" s="5" t="n">
        <v>8640.4</v>
      </c>
      <c r="E7189" s="5" t="n">
        <v>10</v>
      </c>
      <c r="F7189" s="5" t="n">
        <v>12301.8</v>
      </c>
      <c r="G7189" s="5" t="n">
        <v>18</v>
      </c>
      <c r="H7189" s="5" t="n">
        <v>3661.4</v>
      </c>
      <c r="I7189" s="5" t="n">
        <v>0.9</v>
      </c>
      <c r="J7189" s="5" t="n">
        <v>2366.8</v>
      </c>
      <c r="K7189" s="5" t="n">
        <v>24</v>
      </c>
    </row>
    <row r="7190" customFormat="false" ht="15" hidden="false" customHeight="false" outlineLevel="0" collapsed="false">
      <c r="A7190" s="5" t="s">
        <v>317</v>
      </c>
      <c r="B7190" s="5" t="s">
        <v>7000</v>
      </c>
      <c r="C7190" s="5" t="n">
        <v>11386.3</v>
      </c>
      <c r="D7190" s="5" t="n">
        <v>10059</v>
      </c>
      <c r="E7190" s="5" t="n">
        <v>6</v>
      </c>
      <c r="F7190" s="5" t="n">
        <v>12927.4</v>
      </c>
      <c r="G7190" s="5" t="n">
        <v>21</v>
      </c>
      <c r="H7190" s="5" t="n">
        <v>2868.3</v>
      </c>
      <c r="I7190" s="5" t="n">
        <v>0.9</v>
      </c>
      <c r="J7190" s="5" t="n">
        <v>1661.4</v>
      </c>
      <c r="K7190" s="5" t="n">
        <v>24</v>
      </c>
    </row>
    <row r="7191" customFormat="false" ht="15" hidden="false" customHeight="false" outlineLevel="0" collapsed="false">
      <c r="A7191" s="5" t="s">
        <v>317</v>
      </c>
      <c r="B7191" s="5" t="s">
        <v>7001</v>
      </c>
      <c r="C7191" s="5" t="n">
        <v>11880.2</v>
      </c>
      <c r="D7191" s="5" t="n">
        <v>10404.2</v>
      </c>
      <c r="E7191" s="5" t="n">
        <v>6</v>
      </c>
      <c r="F7191" s="5" t="n">
        <v>12967</v>
      </c>
      <c r="G7191" s="5" t="n">
        <v>21</v>
      </c>
      <c r="H7191" s="5" t="n">
        <v>2562.8</v>
      </c>
      <c r="I7191" s="5" t="n">
        <v>0.9</v>
      </c>
      <c r="J7191" s="5" t="n">
        <v>1431.7</v>
      </c>
      <c r="K7191" s="5" t="n">
        <v>24</v>
      </c>
    </row>
    <row r="7192" customFormat="false" ht="15" hidden="false" customHeight="false" outlineLevel="0" collapsed="false">
      <c r="A7192" s="5" t="s">
        <v>317</v>
      </c>
      <c r="B7192" s="5" t="s">
        <v>3403</v>
      </c>
      <c r="C7192" s="5" t="n">
        <v>11620</v>
      </c>
      <c r="D7192" s="5" t="n">
        <v>10215.4</v>
      </c>
      <c r="E7192" s="5" t="n">
        <v>6</v>
      </c>
      <c r="F7192" s="5" t="n">
        <v>12685.5</v>
      </c>
      <c r="G7192" s="5" t="n">
        <v>18</v>
      </c>
      <c r="H7192" s="5" t="n">
        <v>2470.1</v>
      </c>
      <c r="I7192" s="5" t="n">
        <v>0.9</v>
      </c>
      <c r="J7192" s="5" t="n">
        <v>1234.4</v>
      </c>
      <c r="K7192" s="5" t="n">
        <v>24</v>
      </c>
    </row>
    <row r="7193" customFormat="false" ht="15" hidden="false" customHeight="false" outlineLevel="0" collapsed="false">
      <c r="A7193" s="5" t="s">
        <v>317</v>
      </c>
      <c r="B7193" s="5" t="s">
        <v>3747</v>
      </c>
      <c r="C7193" s="5" t="n">
        <v>11436</v>
      </c>
      <c r="D7193" s="5" t="n">
        <v>9881.8</v>
      </c>
      <c r="E7193" s="5" t="n">
        <v>6</v>
      </c>
      <c r="F7193" s="5" t="n">
        <v>12427.7</v>
      </c>
      <c r="G7193" s="5" t="n">
        <v>16</v>
      </c>
      <c r="H7193" s="5" t="n">
        <v>2545.9</v>
      </c>
      <c r="I7193" s="5" t="n">
        <v>0.9</v>
      </c>
      <c r="J7193" s="5" t="n">
        <v>1355.4</v>
      </c>
      <c r="K7193" s="5" t="n">
        <v>24</v>
      </c>
    </row>
    <row r="7194" customFormat="false" ht="15" hidden="false" customHeight="false" outlineLevel="0" collapsed="false">
      <c r="A7194" s="5" t="s">
        <v>317</v>
      </c>
      <c r="B7194" s="5" t="s">
        <v>7002</v>
      </c>
      <c r="C7194" s="5" t="n">
        <v>11059.4</v>
      </c>
      <c r="D7194" s="5" t="n">
        <v>9987.9</v>
      </c>
      <c r="E7194" s="5" t="n">
        <v>5</v>
      </c>
      <c r="F7194" s="5" t="n">
        <v>12159.1</v>
      </c>
      <c r="G7194" s="5" t="n">
        <v>21</v>
      </c>
      <c r="H7194" s="5" t="n">
        <v>2171.3</v>
      </c>
      <c r="I7194" s="5" t="n">
        <v>0.9</v>
      </c>
      <c r="J7194" s="5" t="n">
        <v>1061.5</v>
      </c>
      <c r="K7194" s="5" t="n">
        <v>24</v>
      </c>
    </row>
    <row r="7195" customFormat="false" ht="15" hidden="false" customHeight="false" outlineLevel="0" collapsed="false">
      <c r="A7195" s="5" t="s">
        <v>317</v>
      </c>
      <c r="B7195" s="5" t="s">
        <v>7003</v>
      </c>
      <c r="C7195" s="5" t="n">
        <v>10740.1</v>
      </c>
      <c r="D7195" s="5" t="n">
        <v>9139.2</v>
      </c>
      <c r="E7195" s="5" t="n">
        <v>6</v>
      </c>
      <c r="F7195" s="5" t="n">
        <v>12777.5</v>
      </c>
      <c r="G7195" s="5" t="n">
        <v>18</v>
      </c>
      <c r="H7195" s="5" t="n">
        <v>3638.3</v>
      </c>
      <c r="I7195" s="5" t="n">
        <v>0.8</v>
      </c>
      <c r="J7195" s="5" t="n">
        <v>1998.2</v>
      </c>
      <c r="K7195" s="5" t="n">
        <v>24</v>
      </c>
    </row>
    <row r="7196" customFormat="false" ht="15" hidden="false" customHeight="false" outlineLevel="0" collapsed="false">
      <c r="A7196" s="5" t="s">
        <v>317</v>
      </c>
      <c r="B7196" s="5" t="s">
        <v>7004</v>
      </c>
      <c r="C7196" s="5" t="n">
        <v>9898.6</v>
      </c>
      <c r="D7196" s="5" t="n">
        <v>8205.2</v>
      </c>
      <c r="E7196" s="5" t="n">
        <v>10</v>
      </c>
      <c r="F7196" s="5" t="n">
        <v>11821.1</v>
      </c>
      <c r="G7196" s="5" t="n">
        <v>18</v>
      </c>
      <c r="H7196" s="5" t="n">
        <v>3615.9</v>
      </c>
      <c r="I7196" s="5" t="n">
        <v>0.8</v>
      </c>
      <c r="J7196" s="5" t="n">
        <v>2401.2</v>
      </c>
      <c r="K7196" s="5" t="n">
        <v>24</v>
      </c>
    </row>
    <row r="7197" customFormat="false" ht="15" hidden="false" customHeight="false" outlineLevel="0" collapsed="false">
      <c r="A7197" s="5" t="s">
        <v>317</v>
      </c>
      <c r="B7197" s="5" t="s">
        <v>7005</v>
      </c>
      <c r="C7197" s="5" t="n">
        <v>10829.1</v>
      </c>
      <c r="D7197" s="5" t="n">
        <v>9083.2</v>
      </c>
      <c r="E7197" s="5" t="n">
        <v>6</v>
      </c>
      <c r="F7197" s="5" t="n">
        <v>12525.7</v>
      </c>
      <c r="G7197" s="5" t="n">
        <v>21</v>
      </c>
      <c r="H7197" s="5" t="n">
        <v>3442.6</v>
      </c>
      <c r="I7197" s="5" t="n">
        <v>0.9</v>
      </c>
      <c r="J7197" s="5" t="n">
        <v>1516.5</v>
      </c>
      <c r="K7197" s="5" t="n">
        <v>24</v>
      </c>
    </row>
    <row r="7198" customFormat="false" ht="15" hidden="false" customHeight="false" outlineLevel="0" collapsed="false">
      <c r="A7198" s="5" t="s">
        <v>317</v>
      </c>
      <c r="B7198" s="5" t="s">
        <v>7006</v>
      </c>
      <c r="C7198" s="5" t="n">
        <v>11306.6</v>
      </c>
      <c r="D7198" s="5" t="n">
        <v>9743.1</v>
      </c>
      <c r="E7198" s="5" t="n">
        <v>6</v>
      </c>
      <c r="F7198" s="5" t="n">
        <v>12625.7</v>
      </c>
      <c r="G7198" s="5" t="n">
        <v>21</v>
      </c>
      <c r="H7198" s="5" t="n">
        <v>2882.6</v>
      </c>
      <c r="I7198" s="5" t="n">
        <v>0.9</v>
      </c>
      <c r="J7198" s="5" t="n">
        <v>1460.5</v>
      </c>
      <c r="K7198" s="5" t="n">
        <v>24</v>
      </c>
    </row>
    <row r="7199" customFormat="false" ht="15" hidden="false" customHeight="false" outlineLevel="0" collapsed="false">
      <c r="A7199" s="5" t="s">
        <v>317</v>
      </c>
      <c r="B7199" s="5" t="s">
        <v>7007</v>
      </c>
      <c r="C7199" s="5" t="n">
        <v>11742.5</v>
      </c>
      <c r="D7199" s="5" t="n">
        <v>9713</v>
      </c>
      <c r="E7199" s="5" t="n">
        <v>6</v>
      </c>
      <c r="F7199" s="5" t="n">
        <v>13147.4</v>
      </c>
      <c r="G7199" s="5" t="n">
        <v>16</v>
      </c>
      <c r="H7199" s="5" t="n">
        <v>3434.4</v>
      </c>
      <c r="I7199" s="5" t="n">
        <v>0.9</v>
      </c>
      <c r="J7199" s="5" t="n">
        <v>1592.2</v>
      </c>
      <c r="K7199" s="5" t="n">
        <v>24</v>
      </c>
    </row>
    <row r="7200" customFormat="false" ht="15" hidden="false" customHeight="false" outlineLevel="0" collapsed="false">
      <c r="A7200" s="5" t="s">
        <v>317</v>
      </c>
      <c r="B7200" s="5" t="s">
        <v>7008</v>
      </c>
      <c r="C7200" s="5" t="n">
        <v>11486.9</v>
      </c>
      <c r="D7200" s="5" t="n">
        <v>9876</v>
      </c>
      <c r="E7200" s="5" t="n">
        <v>6</v>
      </c>
      <c r="F7200" s="5" t="n">
        <v>13089.9</v>
      </c>
      <c r="G7200" s="5" t="n">
        <v>21</v>
      </c>
      <c r="H7200" s="5" t="n">
        <v>3213.9</v>
      </c>
      <c r="I7200" s="5" t="n">
        <v>0.9</v>
      </c>
      <c r="J7200" s="5" t="n">
        <v>1660.5</v>
      </c>
      <c r="K7200" s="5" t="n">
        <v>24</v>
      </c>
    </row>
    <row r="7201" customFormat="false" ht="15" hidden="false" customHeight="false" outlineLevel="0" collapsed="false">
      <c r="A7201" s="5" t="s">
        <v>317</v>
      </c>
      <c r="B7201" s="5" t="s">
        <v>7009</v>
      </c>
      <c r="C7201" s="5" t="n">
        <v>11403.2</v>
      </c>
      <c r="D7201" s="5" t="n">
        <v>9767.8</v>
      </c>
      <c r="E7201" s="5" t="n">
        <v>12</v>
      </c>
      <c r="F7201" s="5" t="n">
        <v>12905</v>
      </c>
      <c r="G7201" s="5" t="n">
        <v>21</v>
      </c>
      <c r="H7201" s="5" t="n">
        <v>3137.2</v>
      </c>
      <c r="I7201" s="5" t="n">
        <v>0.9</v>
      </c>
      <c r="J7201" s="5" t="n">
        <v>2185.3</v>
      </c>
      <c r="K7201" s="5" t="n">
        <v>24</v>
      </c>
    </row>
    <row r="7202" customFormat="false" ht="15" hidden="false" customHeight="false" outlineLevel="0" collapsed="false">
      <c r="A7202" s="5" t="s">
        <v>317</v>
      </c>
      <c r="B7202" s="5" t="s">
        <v>7010</v>
      </c>
      <c r="C7202" s="5" t="n">
        <v>11106.4</v>
      </c>
      <c r="D7202" s="5" t="n">
        <v>9558</v>
      </c>
      <c r="E7202" s="5" t="n">
        <v>6</v>
      </c>
      <c r="F7202" s="5" t="n">
        <v>12937.5</v>
      </c>
      <c r="G7202" s="5" t="n">
        <v>18</v>
      </c>
      <c r="H7202" s="5" t="n">
        <v>3379.6</v>
      </c>
      <c r="I7202" s="5" t="n">
        <v>0.9</v>
      </c>
      <c r="J7202" s="5" t="n">
        <v>1734.2</v>
      </c>
      <c r="K7202" s="5" t="n">
        <v>24</v>
      </c>
    </row>
    <row r="7203" customFormat="false" ht="15" hidden="false" customHeight="false" outlineLevel="0" collapsed="false">
      <c r="A7203" s="5" t="s">
        <v>317</v>
      </c>
      <c r="B7203" s="5" t="s">
        <v>7011</v>
      </c>
      <c r="C7203" s="5" t="n">
        <v>10558.2</v>
      </c>
      <c r="D7203" s="5" t="n">
        <v>8384.7</v>
      </c>
      <c r="E7203" s="5" t="n">
        <v>9</v>
      </c>
      <c r="F7203" s="5" t="n">
        <v>12662.6</v>
      </c>
      <c r="G7203" s="5" t="n">
        <v>21</v>
      </c>
      <c r="H7203" s="5" t="n">
        <v>4277.9</v>
      </c>
      <c r="I7203" s="5" t="n">
        <v>0.8</v>
      </c>
      <c r="J7203" s="5" t="n">
        <v>2325.5</v>
      </c>
      <c r="K7203" s="5" t="n">
        <v>24</v>
      </c>
    </row>
    <row r="7204" customFormat="false" ht="15" hidden="false" customHeight="false" outlineLevel="0" collapsed="false">
      <c r="A7204" s="5" t="s">
        <v>317</v>
      </c>
      <c r="B7204" s="5" t="s">
        <v>7012</v>
      </c>
      <c r="C7204" s="5" t="n">
        <v>11737.8</v>
      </c>
      <c r="D7204" s="5" t="n">
        <v>9932.7</v>
      </c>
      <c r="E7204" s="5" t="n">
        <v>6</v>
      </c>
      <c r="F7204" s="5" t="n">
        <v>13264</v>
      </c>
      <c r="G7204" s="5" t="n">
        <v>21</v>
      </c>
      <c r="H7204" s="5" t="n">
        <v>3331.3</v>
      </c>
      <c r="I7204" s="5" t="n">
        <v>0.9</v>
      </c>
      <c r="J7204" s="5" t="n">
        <v>1668.2</v>
      </c>
      <c r="K7204" s="5" t="n">
        <v>24</v>
      </c>
    </row>
    <row r="7205" customFormat="false" ht="15" hidden="false" customHeight="false" outlineLevel="0" collapsed="false">
      <c r="A7205" s="5" t="s">
        <v>317</v>
      </c>
      <c r="B7205" s="5" t="s">
        <v>7013</v>
      </c>
      <c r="C7205" s="5" t="n">
        <v>12012.1</v>
      </c>
      <c r="D7205" s="5" t="n">
        <v>10190.2</v>
      </c>
      <c r="E7205" s="5" t="n">
        <v>6</v>
      </c>
      <c r="F7205" s="5" t="n">
        <v>13497</v>
      </c>
      <c r="G7205" s="5" t="n">
        <v>22</v>
      </c>
      <c r="H7205" s="5" t="n">
        <v>3306.7</v>
      </c>
      <c r="I7205" s="5" t="n">
        <v>0.9</v>
      </c>
      <c r="J7205" s="5" t="n">
        <v>1696.1</v>
      </c>
      <c r="K7205" s="5" t="n">
        <v>24</v>
      </c>
    </row>
    <row r="7206" customFormat="false" ht="15" hidden="false" customHeight="false" outlineLevel="0" collapsed="false">
      <c r="A7206" s="5" t="s">
        <v>317</v>
      </c>
      <c r="B7206" s="5" t="s">
        <v>1704</v>
      </c>
      <c r="C7206" s="5" t="n">
        <v>12239.6</v>
      </c>
      <c r="D7206" s="5" t="n">
        <v>10386.8</v>
      </c>
      <c r="E7206" s="5" t="n">
        <v>6</v>
      </c>
      <c r="F7206" s="5" t="n">
        <v>13490.6</v>
      </c>
      <c r="G7206" s="5" t="n">
        <v>16</v>
      </c>
      <c r="H7206" s="5" t="n">
        <v>3103.8</v>
      </c>
      <c r="I7206" s="5" t="n">
        <v>0.9</v>
      </c>
      <c r="J7206" s="5" t="n">
        <v>1831.2</v>
      </c>
      <c r="K7206" s="5" t="n">
        <v>24</v>
      </c>
    </row>
    <row r="7207" customFormat="false" ht="15" hidden="false" customHeight="false" outlineLevel="0" collapsed="false">
      <c r="A7207" s="5" t="s">
        <v>317</v>
      </c>
      <c r="B7207" s="5" t="s">
        <v>7014</v>
      </c>
      <c r="C7207" s="5" t="n">
        <v>12230.8</v>
      </c>
      <c r="D7207" s="5" t="n">
        <v>10684.5</v>
      </c>
      <c r="E7207" s="5" t="n">
        <v>6</v>
      </c>
      <c r="F7207" s="5" t="n">
        <v>13365.3</v>
      </c>
      <c r="G7207" s="5" t="n">
        <v>21</v>
      </c>
      <c r="H7207" s="5" t="n">
        <v>2680.8</v>
      </c>
      <c r="I7207" s="5" t="n">
        <v>0.9</v>
      </c>
      <c r="J7207" s="5" t="n">
        <v>1581.1</v>
      </c>
      <c r="K7207" s="5" t="n">
        <v>24</v>
      </c>
    </row>
    <row r="7208" customFormat="false" ht="15" hidden="false" customHeight="false" outlineLevel="0" collapsed="false">
      <c r="A7208" s="5" t="s">
        <v>317</v>
      </c>
      <c r="B7208" s="5" t="s">
        <v>7015</v>
      </c>
      <c r="C7208" s="5" t="n">
        <v>11998.1</v>
      </c>
      <c r="D7208" s="5" t="n">
        <v>10455.7</v>
      </c>
      <c r="E7208" s="5" t="n">
        <v>6</v>
      </c>
      <c r="F7208" s="5" t="n">
        <v>13142</v>
      </c>
      <c r="G7208" s="5" t="n">
        <v>18</v>
      </c>
      <c r="H7208" s="5" t="n">
        <v>2686.3</v>
      </c>
      <c r="I7208" s="5" t="n">
        <v>0.9</v>
      </c>
      <c r="J7208" s="5" t="n">
        <v>1483.1</v>
      </c>
      <c r="K7208" s="5" t="n">
        <v>24</v>
      </c>
    </row>
    <row r="7209" customFormat="false" ht="15" hidden="false" customHeight="false" outlineLevel="0" collapsed="false">
      <c r="A7209" s="5" t="s">
        <v>317</v>
      </c>
      <c r="B7209" s="5" t="s">
        <v>7016</v>
      </c>
      <c r="C7209" s="5" t="n">
        <v>11262.1</v>
      </c>
      <c r="D7209" s="5" t="n">
        <v>9910.8</v>
      </c>
      <c r="E7209" s="5" t="n">
        <v>6</v>
      </c>
      <c r="F7209" s="5" t="n">
        <v>12834.8</v>
      </c>
      <c r="G7209" s="5" t="n">
        <v>18</v>
      </c>
      <c r="H7209" s="5" t="n">
        <v>2924</v>
      </c>
      <c r="I7209" s="5" t="n">
        <v>0.9</v>
      </c>
      <c r="J7209" s="5" t="n">
        <v>1772.7</v>
      </c>
      <c r="K7209" s="5" t="n">
        <v>24</v>
      </c>
    </row>
    <row r="7210" customFormat="false" ht="15" hidden="false" customHeight="false" outlineLevel="0" collapsed="false">
      <c r="A7210" s="5" t="s">
        <v>317</v>
      </c>
      <c r="B7210" s="5" t="s">
        <v>7017</v>
      </c>
      <c r="C7210" s="5" t="n">
        <v>10591.2</v>
      </c>
      <c r="D7210" s="5" t="n">
        <v>8665.7</v>
      </c>
      <c r="E7210" s="5" t="n">
        <v>9</v>
      </c>
      <c r="F7210" s="5" t="n">
        <v>12497.8</v>
      </c>
      <c r="G7210" s="5" t="n">
        <v>19</v>
      </c>
      <c r="H7210" s="5" t="n">
        <v>3832.1</v>
      </c>
      <c r="I7210" s="5" t="n">
        <v>0.8</v>
      </c>
      <c r="J7210" s="5" t="n">
        <v>2389.9</v>
      </c>
      <c r="K7210" s="5" t="n">
        <v>24</v>
      </c>
    </row>
    <row r="7211" customFormat="false" ht="15" hidden="false" customHeight="false" outlineLevel="0" collapsed="false">
      <c r="A7211" s="5" t="s">
        <v>317</v>
      </c>
      <c r="B7211" s="5" t="s">
        <v>7018</v>
      </c>
      <c r="C7211" s="5" t="n">
        <v>11811.7</v>
      </c>
      <c r="D7211" s="5" t="n">
        <v>9818.8</v>
      </c>
      <c r="E7211" s="5" t="n">
        <v>6</v>
      </c>
      <c r="F7211" s="5" t="n">
        <v>13420.8</v>
      </c>
      <c r="G7211" s="5" t="n">
        <v>21</v>
      </c>
      <c r="H7211" s="5" t="n">
        <v>3602</v>
      </c>
      <c r="I7211" s="5" t="n">
        <v>0.9</v>
      </c>
      <c r="J7211" s="5" t="n">
        <v>1721.4</v>
      </c>
      <c r="K7211" s="5" t="n">
        <v>24</v>
      </c>
    </row>
    <row r="7212" customFormat="false" ht="15" hidden="false" customHeight="false" outlineLevel="0" collapsed="false">
      <c r="A7212" s="5" t="s">
        <v>317</v>
      </c>
      <c r="B7212" s="5" t="s">
        <v>7019</v>
      </c>
      <c r="C7212" s="5" t="n">
        <v>12037.7</v>
      </c>
      <c r="D7212" s="5" t="n">
        <v>10282.5</v>
      </c>
      <c r="E7212" s="5" t="n">
        <v>6</v>
      </c>
      <c r="F7212" s="5" t="n">
        <v>13367.6</v>
      </c>
      <c r="G7212" s="5" t="n">
        <v>21</v>
      </c>
      <c r="H7212" s="5" t="n">
        <v>3085.1</v>
      </c>
      <c r="I7212" s="5" t="n">
        <v>0.9</v>
      </c>
      <c r="J7212" s="5" t="n">
        <v>1734.7</v>
      </c>
      <c r="K7212" s="5" t="n">
        <v>24</v>
      </c>
    </row>
    <row r="7213" customFormat="false" ht="15" hidden="false" customHeight="false" outlineLevel="0" collapsed="false">
      <c r="A7213" s="5" t="s">
        <v>317</v>
      </c>
      <c r="B7213" s="5" t="s">
        <v>7020</v>
      </c>
      <c r="C7213" s="5" t="n">
        <v>12118.4</v>
      </c>
      <c r="D7213" s="5" t="n">
        <v>10341.8</v>
      </c>
      <c r="E7213" s="5" t="n">
        <v>6</v>
      </c>
      <c r="F7213" s="5" t="n">
        <v>13554.5</v>
      </c>
      <c r="G7213" s="5" t="n">
        <v>22</v>
      </c>
      <c r="H7213" s="5" t="n">
        <v>3212.7</v>
      </c>
      <c r="I7213" s="5" t="n">
        <v>0.9</v>
      </c>
      <c r="J7213" s="5" t="n">
        <v>1655.2</v>
      </c>
      <c r="K7213" s="5" t="n">
        <v>24</v>
      </c>
    </row>
    <row r="7214" customFormat="false" ht="15" hidden="false" customHeight="false" outlineLevel="0" collapsed="false">
      <c r="A7214" s="5" t="s">
        <v>317</v>
      </c>
      <c r="B7214" s="5" t="s">
        <v>7021</v>
      </c>
      <c r="C7214" s="5" t="n">
        <v>12144.2</v>
      </c>
      <c r="D7214" s="5" t="n">
        <v>10610.6</v>
      </c>
      <c r="E7214" s="5" t="n">
        <v>6</v>
      </c>
      <c r="F7214" s="5" t="n">
        <v>13256.5</v>
      </c>
      <c r="G7214" s="5" t="n">
        <v>22</v>
      </c>
      <c r="H7214" s="5" t="n">
        <v>2646</v>
      </c>
      <c r="I7214" s="5" t="n">
        <v>0.9</v>
      </c>
      <c r="J7214" s="5" t="n">
        <v>1470.9</v>
      </c>
      <c r="K7214" s="5" t="n">
        <v>24</v>
      </c>
    </row>
    <row r="7215" customFormat="false" ht="15" hidden="false" customHeight="false" outlineLevel="0" collapsed="false">
      <c r="A7215" s="5" t="s">
        <v>317</v>
      </c>
      <c r="B7215" s="5" t="s">
        <v>7022</v>
      </c>
      <c r="C7215" s="5" t="n">
        <v>11983.2</v>
      </c>
      <c r="D7215" s="5" t="n">
        <v>10752.4</v>
      </c>
      <c r="E7215" s="5" t="n">
        <v>6</v>
      </c>
      <c r="F7215" s="5" t="n">
        <v>12996.2</v>
      </c>
      <c r="G7215" s="5" t="n">
        <v>22</v>
      </c>
      <c r="H7215" s="5" t="n">
        <v>2243.8</v>
      </c>
      <c r="I7215" s="5" t="n">
        <v>0.9</v>
      </c>
      <c r="J7215" s="5" t="n">
        <v>917.9</v>
      </c>
      <c r="K7215" s="5" t="n">
        <v>24</v>
      </c>
    </row>
    <row r="7216" customFormat="false" ht="15" hidden="false" customHeight="false" outlineLevel="0" collapsed="false">
      <c r="A7216" s="5" t="s">
        <v>317</v>
      </c>
      <c r="B7216" s="5" t="s">
        <v>7023</v>
      </c>
      <c r="C7216" s="5" t="n">
        <v>10668.1</v>
      </c>
      <c r="D7216" s="5" t="n">
        <v>9259.4</v>
      </c>
      <c r="E7216" s="5" t="n">
        <v>11</v>
      </c>
      <c r="F7216" s="5" t="n">
        <v>12343.6</v>
      </c>
      <c r="G7216" s="5" t="n">
        <v>0</v>
      </c>
      <c r="H7216" s="5" t="n">
        <v>3084.2</v>
      </c>
      <c r="I7216" s="5" t="n">
        <v>0.9</v>
      </c>
      <c r="J7216" s="5" t="n">
        <v>2143.1</v>
      </c>
      <c r="K7216" s="5" t="n">
        <v>24</v>
      </c>
    </row>
    <row r="7217" customFormat="false" ht="15" hidden="false" customHeight="false" outlineLevel="0" collapsed="false">
      <c r="A7217" s="5" t="s">
        <v>317</v>
      </c>
      <c r="B7217" s="5" t="s">
        <v>7024</v>
      </c>
      <c r="C7217" s="5" t="n">
        <v>9497.1</v>
      </c>
      <c r="D7217" s="5" t="n">
        <v>7690</v>
      </c>
      <c r="E7217" s="5" t="n">
        <v>10</v>
      </c>
      <c r="F7217" s="5" t="n">
        <v>11333.5</v>
      </c>
      <c r="G7217" s="5" t="n">
        <v>22</v>
      </c>
      <c r="H7217" s="5" t="n">
        <v>3643.5</v>
      </c>
      <c r="I7217" s="5" t="n">
        <v>0.8</v>
      </c>
      <c r="J7217" s="5" t="n">
        <v>2763.6</v>
      </c>
      <c r="K7217" s="5" t="n">
        <v>24</v>
      </c>
    </row>
    <row r="7218" customFormat="false" ht="15" hidden="false" customHeight="false" outlineLevel="0" collapsed="false">
      <c r="A7218" s="5" t="s">
        <v>317</v>
      </c>
      <c r="B7218" s="5" t="s">
        <v>7025</v>
      </c>
      <c r="C7218" s="5" t="n">
        <v>10665.8</v>
      </c>
      <c r="D7218" s="5" t="n">
        <v>9186.8</v>
      </c>
      <c r="E7218" s="5" t="n">
        <v>6</v>
      </c>
      <c r="F7218" s="5" t="n">
        <v>12255</v>
      </c>
      <c r="G7218" s="5" t="n">
        <v>22</v>
      </c>
      <c r="H7218" s="5" t="n">
        <v>3068.2</v>
      </c>
      <c r="I7218" s="5" t="n">
        <v>0.9</v>
      </c>
      <c r="J7218" s="5" t="n">
        <v>1491.9</v>
      </c>
      <c r="K7218" s="5" t="n">
        <v>24</v>
      </c>
    </row>
    <row r="7219" customFormat="false" ht="15" hidden="false" customHeight="false" outlineLevel="0" collapsed="false">
      <c r="A7219" s="5" t="s">
        <v>317</v>
      </c>
      <c r="B7219" s="5" t="s">
        <v>7026</v>
      </c>
      <c r="C7219" s="5" t="n">
        <v>11259.4</v>
      </c>
      <c r="D7219" s="5" t="n">
        <v>9718.1</v>
      </c>
      <c r="E7219" s="5" t="n">
        <v>6</v>
      </c>
      <c r="F7219" s="5" t="n">
        <v>12882.2</v>
      </c>
      <c r="G7219" s="5" t="n">
        <v>21</v>
      </c>
      <c r="H7219" s="5" t="n">
        <v>3164.2</v>
      </c>
      <c r="I7219" s="5" t="n">
        <v>0.9</v>
      </c>
      <c r="J7219" s="5" t="n">
        <v>1462.6</v>
      </c>
      <c r="K7219" s="5" t="n">
        <v>24</v>
      </c>
    </row>
    <row r="7220" customFormat="false" ht="15" hidden="false" customHeight="false" outlineLevel="0" collapsed="false">
      <c r="A7220" s="5" t="s">
        <v>317</v>
      </c>
      <c r="B7220" s="5" t="s">
        <v>7027</v>
      </c>
      <c r="C7220" s="5" t="n">
        <v>11467.8</v>
      </c>
      <c r="D7220" s="5" t="n">
        <v>10047.1</v>
      </c>
      <c r="E7220" s="5" t="n">
        <v>6</v>
      </c>
      <c r="F7220" s="5" t="n">
        <v>12906.3</v>
      </c>
      <c r="G7220" s="5" t="n">
        <v>21</v>
      </c>
      <c r="H7220" s="5" t="n">
        <v>2859.1</v>
      </c>
      <c r="I7220" s="5" t="n">
        <v>0.9</v>
      </c>
      <c r="J7220" s="5" t="n">
        <v>1401.1</v>
      </c>
      <c r="K7220" s="5" t="n">
        <v>24</v>
      </c>
    </row>
    <row r="7221" customFormat="false" ht="15" hidden="false" customHeight="false" outlineLevel="0" collapsed="false">
      <c r="A7221" s="5" t="s">
        <v>317</v>
      </c>
      <c r="B7221" s="5" t="s">
        <v>7028</v>
      </c>
      <c r="C7221" s="5" t="n">
        <v>11419.3</v>
      </c>
      <c r="D7221" s="5" t="n">
        <v>10116.5</v>
      </c>
      <c r="E7221" s="5" t="n">
        <v>6</v>
      </c>
      <c r="F7221" s="5" t="n">
        <v>12986.8</v>
      </c>
      <c r="G7221" s="5" t="n">
        <v>22</v>
      </c>
      <c r="H7221" s="5" t="n">
        <v>2870.3</v>
      </c>
      <c r="I7221" s="5" t="n">
        <v>0.9</v>
      </c>
      <c r="J7221" s="5" t="n">
        <v>1463.9</v>
      </c>
      <c r="K7221" s="5" t="n">
        <v>24</v>
      </c>
    </row>
    <row r="7222" customFormat="false" ht="15" hidden="false" customHeight="false" outlineLevel="0" collapsed="false">
      <c r="A7222" s="5" t="s">
        <v>317</v>
      </c>
      <c r="B7222" s="5" t="s">
        <v>7029</v>
      </c>
      <c r="C7222" s="5" t="n">
        <v>11296.1</v>
      </c>
      <c r="D7222" s="5" t="n">
        <v>9934.2</v>
      </c>
      <c r="E7222" s="5" t="n">
        <v>12</v>
      </c>
      <c r="F7222" s="5" t="n">
        <v>12710.2</v>
      </c>
      <c r="G7222" s="5" t="n">
        <v>22</v>
      </c>
      <c r="H7222" s="5" t="n">
        <v>2776</v>
      </c>
      <c r="I7222" s="5" t="n">
        <v>0.9</v>
      </c>
      <c r="J7222" s="5" t="n">
        <v>1259.4</v>
      </c>
      <c r="K7222" s="5" t="n">
        <v>24</v>
      </c>
    </row>
    <row r="7223" customFormat="false" ht="15" hidden="false" customHeight="false" outlineLevel="0" collapsed="false">
      <c r="A7223" s="5" t="s">
        <v>317</v>
      </c>
      <c r="B7223" s="5" t="s">
        <v>7030</v>
      </c>
      <c r="C7223" s="5" t="n">
        <v>10567.9</v>
      </c>
      <c r="D7223" s="5" t="n">
        <v>8852.6</v>
      </c>
      <c r="E7223" s="5" t="n">
        <v>11</v>
      </c>
      <c r="F7223" s="5" t="n">
        <v>12480</v>
      </c>
      <c r="G7223" s="5" t="n">
        <v>19</v>
      </c>
      <c r="H7223" s="5" t="n">
        <v>3627.4</v>
      </c>
      <c r="I7223" s="5" t="n">
        <v>0.8</v>
      </c>
      <c r="J7223" s="5" t="n">
        <v>2190.7</v>
      </c>
      <c r="K7223" s="5" t="n">
        <v>24</v>
      </c>
    </row>
    <row r="7224" customFormat="false" ht="15" hidden="false" customHeight="false" outlineLevel="0" collapsed="false">
      <c r="A7224" s="5" t="s">
        <v>317</v>
      </c>
      <c r="B7224" s="5" t="s">
        <v>3748</v>
      </c>
      <c r="C7224" s="5" t="n">
        <v>9640</v>
      </c>
      <c r="D7224" s="5" t="n">
        <v>7540.4</v>
      </c>
      <c r="E7224" s="5" t="n">
        <v>10</v>
      </c>
      <c r="F7224" s="5" t="n">
        <v>11837.5</v>
      </c>
      <c r="G7224" s="5" t="n">
        <v>21</v>
      </c>
      <c r="H7224" s="5" t="n">
        <v>4297.2</v>
      </c>
      <c r="I7224" s="5" t="n">
        <v>0.8</v>
      </c>
      <c r="J7224" s="5" t="n">
        <v>2603.8</v>
      </c>
      <c r="K7224" s="5" t="n">
        <v>24</v>
      </c>
    </row>
    <row r="7225" customFormat="false" ht="15" hidden="false" customHeight="false" outlineLevel="0" collapsed="false">
      <c r="A7225" s="5" t="s">
        <v>317</v>
      </c>
      <c r="B7225" s="5" t="s">
        <v>7031</v>
      </c>
      <c r="C7225" s="5" t="n">
        <v>10986.8</v>
      </c>
      <c r="D7225" s="5" t="n">
        <v>9763.3</v>
      </c>
      <c r="E7225" s="5" t="n">
        <v>6</v>
      </c>
      <c r="F7225" s="5" t="n">
        <v>12474.8</v>
      </c>
      <c r="G7225" s="5" t="n">
        <v>22</v>
      </c>
      <c r="H7225" s="5" t="n">
        <v>2711.6</v>
      </c>
      <c r="I7225" s="5" t="n">
        <v>0.9</v>
      </c>
      <c r="J7225" s="5" t="n">
        <v>1335.8</v>
      </c>
      <c r="K7225" s="5" t="n">
        <v>24</v>
      </c>
    </row>
    <row r="7226" customFormat="false" ht="15" hidden="false" customHeight="false" outlineLevel="0" collapsed="false">
      <c r="A7226" s="5" t="s">
        <v>317</v>
      </c>
      <c r="B7226" s="5" t="s">
        <v>7032</v>
      </c>
      <c r="C7226" s="5" t="n">
        <v>11315.4</v>
      </c>
      <c r="D7226" s="5" t="n">
        <v>9889.8</v>
      </c>
      <c r="E7226" s="5" t="n">
        <v>6</v>
      </c>
      <c r="F7226" s="5" t="n">
        <v>12477.6</v>
      </c>
      <c r="G7226" s="5" t="n">
        <v>21</v>
      </c>
      <c r="H7226" s="5" t="n">
        <v>2587.8</v>
      </c>
      <c r="I7226" s="5" t="n">
        <v>0.9</v>
      </c>
      <c r="J7226" s="5" t="n">
        <v>1376.9</v>
      </c>
      <c r="K7226" s="5" t="n">
        <v>24</v>
      </c>
    </row>
    <row r="7227" customFormat="false" ht="15" hidden="false" customHeight="false" outlineLevel="0" collapsed="false">
      <c r="A7227" s="5" t="s">
        <v>317</v>
      </c>
      <c r="B7227" s="5" t="s">
        <v>7033</v>
      </c>
      <c r="C7227" s="5" t="n">
        <v>11290.5</v>
      </c>
      <c r="D7227" s="5" t="n">
        <v>9772</v>
      </c>
      <c r="E7227" s="5" t="n">
        <v>6</v>
      </c>
      <c r="F7227" s="5" t="n">
        <v>12829.4</v>
      </c>
      <c r="G7227" s="5" t="n">
        <v>22</v>
      </c>
      <c r="H7227" s="5" t="n">
        <v>3057.4</v>
      </c>
      <c r="I7227" s="5" t="n">
        <v>0.9</v>
      </c>
      <c r="J7227" s="5" t="n">
        <v>1570.6</v>
      </c>
      <c r="K7227" s="5" t="n">
        <v>24</v>
      </c>
    </row>
    <row r="7228" customFormat="false" ht="15" hidden="false" customHeight="false" outlineLevel="0" collapsed="false">
      <c r="A7228" s="5" t="s">
        <v>317</v>
      </c>
      <c r="B7228" s="5" t="s">
        <v>3385</v>
      </c>
      <c r="C7228" s="5" t="n">
        <v>11607.5</v>
      </c>
      <c r="D7228" s="5" t="n">
        <v>10015.5</v>
      </c>
      <c r="E7228" s="5" t="n">
        <v>6</v>
      </c>
      <c r="F7228" s="5" t="n">
        <v>13217.1</v>
      </c>
      <c r="G7228" s="5" t="n">
        <v>21</v>
      </c>
      <c r="H7228" s="5" t="n">
        <v>3201.5</v>
      </c>
      <c r="I7228" s="5" t="n">
        <v>0.9</v>
      </c>
      <c r="J7228" s="5" t="n">
        <v>1739.8</v>
      </c>
      <c r="K7228" s="5" t="n">
        <v>24</v>
      </c>
    </row>
    <row r="7229" customFormat="false" ht="15" hidden="false" customHeight="false" outlineLevel="0" collapsed="false">
      <c r="A7229" s="5" t="s">
        <v>317</v>
      </c>
      <c r="B7229" s="5" t="s">
        <v>7034</v>
      </c>
      <c r="C7229" s="5" t="n">
        <v>11771.8</v>
      </c>
      <c r="D7229" s="5" t="n">
        <v>10369.4</v>
      </c>
      <c r="E7229" s="5" t="n">
        <v>6</v>
      </c>
      <c r="F7229" s="5" t="n">
        <v>13228.6</v>
      </c>
      <c r="G7229" s="5" t="n">
        <v>22</v>
      </c>
      <c r="H7229" s="5" t="n">
        <v>2859.2</v>
      </c>
      <c r="I7229" s="5" t="n">
        <v>0.9</v>
      </c>
      <c r="J7229" s="5" t="n">
        <v>1582.3</v>
      </c>
      <c r="K7229" s="5" t="n">
        <v>24</v>
      </c>
    </row>
    <row r="7230" customFormat="false" ht="15" hidden="false" customHeight="false" outlineLevel="0" collapsed="false">
      <c r="A7230" s="5" t="s">
        <v>317</v>
      </c>
      <c r="B7230" s="5" t="s">
        <v>7035</v>
      </c>
      <c r="C7230" s="5" t="n">
        <v>11183.2</v>
      </c>
      <c r="D7230" s="5" t="n">
        <v>9509.1</v>
      </c>
      <c r="E7230" s="5" t="n">
        <v>12</v>
      </c>
      <c r="F7230" s="5" t="n">
        <v>12954</v>
      </c>
      <c r="G7230" s="5" t="n">
        <v>19</v>
      </c>
      <c r="H7230" s="5" t="n">
        <v>3444.9</v>
      </c>
      <c r="I7230" s="5" t="n">
        <v>0.9</v>
      </c>
      <c r="J7230" s="5" t="n">
        <v>2275.2</v>
      </c>
      <c r="K7230" s="5" t="n">
        <v>24</v>
      </c>
    </row>
    <row r="7231" customFormat="false" ht="15" hidden="false" customHeight="false" outlineLevel="0" collapsed="false">
      <c r="A7231" s="5" t="s">
        <v>317</v>
      </c>
      <c r="B7231" s="5" t="s">
        <v>7036</v>
      </c>
      <c r="C7231" s="5" t="n">
        <v>10409.2</v>
      </c>
      <c r="D7231" s="5" t="n">
        <v>8165.8</v>
      </c>
      <c r="E7231" s="5" t="n">
        <v>10</v>
      </c>
      <c r="F7231" s="5" t="n">
        <v>12441</v>
      </c>
      <c r="G7231" s="5" t="n">
        <v>22</v>
      </c>
      <c r="H7231" s="5" t="n">
        <v>4275.2</v>
      </c>
      <c r="I7231" s="5" t="n">
        <v>0.8</v>
      </c>
      <c r="J7231" s="5" t="n">
        <v>2388.2</v>
      </c>
      <c r="K7231" s="5" t="n">
        <v>24</v>
      </c>
    </row>
    <row r="7232" customFormat="false" ht="15" hidden="false" customHeight="false" outlineLevel="0" collapsed="false">
      <c r="A7232" s="5" t="s">
        <v>317</v>
      </c>
      <c r="B7232" s="5" t="s">
        <v>7037</v>
      </c>
      <c r="C7232" s="5" t="n">
        <v>11629.9</v>
      </c>
      <c r="D7232" s="5" t="n">
        <v>10005.8</v>
      </c>
      <c r="E7232" s="5" t="n">
        <v>6</v>
      </c>
      <c r="F7232" s="5" t="n">
        <v>13293.4</v>
      </c>
      <c r="G7232" s="5" t="n">
        <v>22</v>
      </c>
      <c r="H7232" s="5" t="n">
        <v>3287.5</v>
      </c>
      <c r="I7232" s="5" t="n">
        <v>0.9</v>
      </c>
      <c r="J7232" s="5" t="n">
        <v>1572.5</v>
      </c>
      <c r="K7232" s="5" t="n">
        <v>24</v>
      </c>
    </row>
    <row r="7233" customFormat="false" ht="15" hidden="false" customHeight="false" outlineLevel="0" collapsed="false">
      <c r="A7233" s="5" t="s">
        <v>317</v>
      </c>
      <c r="B7233" s="5" t="s">
        <v>7038</v>
      </c>
      <c r="C7233" s="5" t="n">
        <v>11799</v>
      </c>
      <c r="D7233" s="5" t="n">
        <v>10288.2</v>
      </c>
      <c r="E7233" s="5" t="n">
        <v>6</v>
      </c>
      <c r="F7233" s="5" t="n">
        <v>13256.6</v>
      </c>
      <c r="G7233" s="5" t="n">
        <v>22</v>
      </c>
      <c r="H7233" s="5" t="n">
        <v>2968.4</v>
      </c>
      <c r="I7233" s="5" t="n">
        <v>0.9</v>
      </c>
      <c r="J7233" s="5" t="n">
        <v>1727.3</v>
      </c>
      <c r="K7233" s="5" t="n">
        <v>24</v>
      </c>
    </row>
    <row r="7234" customFormat="false" ht="15" hidden="false" customHeight="false" outlineLevel="0" collapsed="false">
      <c r="A7234" s="5" t="s">
        <v>317</v>
      </c>
      <c r="B7234" s="5" t="s">
        <v>7039</v>
      </c>
      <c r="C7234" s="5" t="n">
        <v>11948.9</v>
      </c>
      <c r="D7234" s="5" t="n">
        <v>10487.9</v>
      </c>
      <c r="E7234" s="5" t="n">
        <v>6</v>
      </c>
      <c r="F7234" s="5" t="n">
        <v>13397.5</v>
      </c>
      <c r="G7234" s="5" t="n">
        <v>22</v>
      </c>
      <c r="H7234" s="5" t="n">
        <v>2909.7</v>
      </c>
      <c r="I7234" s="5" t="n">
        <v>0.9</v>
      </c>
      <c r="J7234" s="5" t="n">
        <v>1509.8</v>
      </c>
      <c r="K7234" s="5" t="n">
        <v>24</v>
      </c>
    </row>
    <row r="7235" customFormat="false" ht="15" hidden="false" customHeight="false" outlineLevel="0" collapsed="false">
      <c r="A7235" s="5" t="s">
        <v>317</v>
      </c>
      <c r="B7235" s="5" t="s">
        <v>7040</v>
      </c>
      <c r="C7235" s="5" t="n">
        <v>11946</v>
      </c>
      <c r="D7235" s="5" t="n">
        <v>10720.3</v>
      </c>
      <c r="E7235" s="5" t="n">
        <v>6</v>
      </c>
      <c r="F7235" s="5" t="n">
        <v>13099</v>
      </c>
      <c r="G7235" s="5" t="n">
        <v>22</v>
      </c>
      <c r="H7235" s="5" t="n">
        <v>2378.7</v>
      </c>
      <c r="I7235" s="5" t="n">
        <v>0.9</v>
      </c>
      <c r="J7235" s="5" t="n">
        <v>1267.8</v>
      </c>
      <c r="K7235" s="5" t="n">
        <v>24</v>
      </c>
    </row>
    <row r="7236" customFormat="false" ht="15" hidden="false" customHeight="false" outlineLevel="0" collapsed="false">
      <c r="A7236" s="5" t="s">
        <v>317</v>
      </c>
      <c r="B7236" s="5" t="s">
        <v>7041</v>
      </c>
      <c r="C7236" s="5" t="n">
        <v>11984.6</v>
      </c>
      <c r="D7236" s="5" t="n">
        <v>10745.6</v>
      </c>
      <c r="E7236" s="5" t="n">
        <v>6</v>
      </c>
      <c r="F7236" s="5" t="n">
        <v>13348.7</v>
      </c>
      <c r="G7236" s="5" t="n">
        <v>22</v>
      </c>
      <c r="H7236" s="5" t="n">
        <v>2603.1</v>
      </c>
      <c r="I7236" s="5" t="n">
        <v>0.9</v>
      </c>
      <c r="J7236" s="5" t="n">
        <v>1527.1</v>
      </c>
      <c r="K7236" s="5" t="n">
        <v>24</v>
      </c>
    </row>
    <row r="7237" customFormat="false" ht="15" hidden="false" customHeight="false" outlineLevel="0" collapsed="false">
      <c r="A7237" s="5" t="s">
        <v>317</v>
      </c>
      <c r="B7237" s="5" t="s">
        <v>7042</v>
      </c>
      <c r="C7237" s="5" t="n">
        <v>11511.6</v>
      </c>
      <c r="D7237" s="5" t="n">
        <v>9923.4</v>
      </c>
      <c r="E7237" s="5" t="n">
        <v>12</v>
      </c>
      <c r="F7237" s="5" t="n">
        <v>13098.9</v>
      </c>
      <c r="G7237" s="5" t="n">
        <v>19</v>
      </c>
      <c r="H7237" s="5" t="n">
        <v>3175.5</v>
      </c>
      <c r="I7237" s="5" t="n">
        <v>0.9</v>
      </c>
      <c r="J7237" s="5" t="n">
        <v>2092.1</v>
      </c>
      <c r="K7237" s="5" t="n">
        <v>24</v>
      </c>
    </row>
    <row r="7238" customFormat="false" ht="15" hidden="false" customHeight="false" outlineLevel="0" collapsed="false">
      <c r="A7238" s="5" t="s">
        <v>317</v>
      </c>
      <c r="B7238" s="5" t="s">
        <v>7043</v>
      </c>
      <c r="C7238" s="5" t="n">
        <v>10732.9</v>
      </c>
      <c r="D7238" s="5" t="n">
        <v>8655.6</v>
      </c>
      <c r="E7238" s="5" t="n">
        <v>11</v>
      </c>
      <c r="F7238" s="5" t="n">
        <v>12680.7</v>
      </c>
      <c r="G7238" s="5" t="n">
        <v>22</v>
      </c>
      <c r="H7238" s="5" t="n">
        <v>4025.1</v>
      </c>
      <c r="I7238" s="5" t="n">
        <v>0.8</v>
      </c>
      <c r="J7238" s="5" t="n">
        <v>2538.7</v>
      </c>
      <c r="K7238" s="5" t="n">
        <v>24</v>
      </c>
    </row>
    <row r="7239" customFormat="false" ht="15" hidden="false" customHeight="false" outlineLevel="0" collapsed="false">
      <c r="A7239" s="5" t="s">
        <v>317</v>
      </c>
      <c r="B7239" s="5" t="s">
        <v>7044</v>
      </c>
      <c r="C7239" s="5" t="n">
        <v>11912.8</v>
      </c>
      <c r="D7239" s="5" t="n">
        <v>10277.8</v>
      </c>
      <c r="E7239" s="5" t="n">
        <v>6</v>
      </c>
      <c r="F7239" s="5" t="n">
        <v>13434.6</v>
      </c>
      <c r="G7239" s="5" t="n">
        <v>22</v>
      </c>
      <c r="H7239" s="5" t="n">
        <v>3156.8</v>
      </c>
      <c r="I7239" s="5" t="n">
        <v>0.9</v>
      </c>
      <c r="J7239" s="5" t="n">
        <v>1286.4</v>
      </c>
      <c r="K7239" s="5" t="n">
        <v>24</v>
      </c>
    </row>
    <row r="7240" customFormat="false" ht="15" hidden="false" customHeight="false" outlineLevel="0" collapsed="false">
      <c r="A7240" s="5" t="s">
        <v>317</v>
      </c>
      <c r="B7240" s="5" t="s">
        <v>7045</v>
      </c>
      <c r="C7240" s="5" t="n">
        <v>11821.5</v>
      </c>
      <c r="D7240" s="5" t="n">
        <v>10603.3</v>
      </c>
      <c r="E7240" s="5" t="n">
        <v>6</v>
      </c>
      <c r="F7240" s="5" t="n">
        <v>12893.1</v>
      </c>
      <c r="G7240" s="5" t="n">
        <v>21</v>
      </c>
      <c r="H7240" s="5" t="n">
        <v>2289.8</v>
      </c>
      <c r="I7240" s="5" t="n">
        <v>0.9</v>
      </c>
      <c r="J7240" s="5" t="n">
        <v>1301.8</v>
      </c>
      <c r="K7240" s="5" t="n">
        <v>24</v>
      </c>
    </row>
    <row r="7241" customFormat="false" ht="15" hidden="false" customHeight="false" outlineLevel="0" collapsed="false">
      <c r="A7241" s="5" t="s">
        <v>317</v>
      </c>
      <c r="B7241" s="5" t="s">
        <v>7046</v>
      </c>
      <c r="C7241" s="5" t="n">
        <v>11863.3</v>
      </c>
      <c r="D7241" s="5" t="n">
        <v>10365.9</v>
      </c>
      <c r="E7241" s="5" t="n">
        <v>6</v>
      </c>
      <c r="F7241" s="5" t="n">
        <v>13287.9</v>
      </c>
      <c r="G7241" s="5" t="n">
        <v>22</v>
      </c>
      <c r="H7241" s="5" t="n">
        <v>2922</v>
      </c>
      <c r="I7241" s="5" t="n">
        <v>0.9</v>
      </c>
      <c r="J7241" s="5" t="n">
        <v>1403.8</v>
      </c>
      <c r="K7241" s="5" t="n">
        <v>24</v>
      </c>
    </row>
    <row r="7242" customFormat="false" ht="15" hidden="false" customHeight="false" outlineLevel="0" collapsed="false">
      <c r="A7242" s="5" t="s">
        <v>317</v>
      </c>
      <c r="B7242" s="5" t="s">
        <v>7047</v>
      </c>
      <c r="C7242" s="5" t="n">
        <v>11860.3</v>
      </c>
      <c r="D7242" s="5" t="n">
        <v>10352.1</v>
      </c>
      <c r="E7242" s="5" t="n">
        <v>6</v>
      </c>
      <c r="F7242" s="5" t="n">
        <v>13071.2</v>
      </c>
      <c r="G7242" s="5" t="n">
        <v>21</v>
      </c>
      <c r="H7242" s="5" t="n">
        <v>2719.1</v>
      </c>
      <c r="I7242" s="5" t="n">
        <v>0.9</v>
      </c>
      <c r="J7242" s="5" t="n">
        <v>1417.7</v>
      </c>
      <c r="K7242" s="5" t="n">
        <v>24</v>
      </c>
    </row>
    <row r="7243" customFormat="false" ht="15" hidden="false" customHeight="false" outlineLevel="0" collapsed="false">
      <c r="A7243" s="5" t="s">
        <v>317</v>
      </c>
      <c r="B7243" s="5" t="s">
        <v>433</v>
      </c>
      <c r="C7243" s="5" t="n">
        <v>11807.1</v>
      </c>
      <c r="D7243" s="5" t="n">
        <v>10557.8</v>
      </c>
      <c r="E7243" s="5" t="n">
        <v>6</v>
      </c>
      <c r="F7243" s="5" t="n">
        <v>12827.4</v>
      </c>
      <c r="G7243" s="5" t="n">
        <v>22</v>
      </c>
      <c r="H7243" s="5" t="n">
        <v>2269.7</v>
      </c>
      <c r="I7243" s="5" t="n">
        <v>0.9</v>
      </c>
      <c r="J7243" s="5" t="n">
        <v>1601.7</v>
      </c>
      <c r="K7243" s="5" t="n">
        <v>24</v>
      </c>
    </row>
    <row r="7244" customFormat="false" ht="15" hidden="false" customHeight="false" outlineLevel="0" collapsed="false">
      <c r="A7244" s="5" t="s">
        <v>317</v>
      </c>
      <c r="B7244" s="5" t="s">
        <v>7048</v>
      </c>
      <c r="C7244" s="5" t="n">
        <v>11328.1</v>
      </c>
      <c r="D7244" s="5" t="n">
        <v>9763.4</v>
      </c>
      <c r="E7244" s="5" t="n">
        <v>12</v>
      </c>
      <c r="F7244" s="5" t="n">
        <v>13136.5</v>
      </c>
      <c r="G7244" s="5" t="n">
        <v>19</v>
      </c>
      <c r="H7244" s="5" t="n">
        <v>3373.1</v>
      </c>
      <c r="I7244" s="5" t="n">
        <v>0.9</v>
      </c>
      <c r="J7244" s="5" t="n">
        <v>2205</v>
      </c>
      <c r="K7244" s="5" t="n">
        <v>24</v>
      </c>
    </row>
    <row r="7245" customFormat="false" ht="15" hidden="false" customHeight="false" outlineLevel="0" collapsed="false">
      <c r="A7245" s="5" t="s">
        <v>317</v>
      </c>
      <c r="B7245" s="5" t="s">
        <v>7049</v>
      </c>
      <c r="C7245" s="5" t="n">
        <v>10676.1</v>
      </c>
      <c r="D7245" s="5" t="n">
        <v>8396.2</v>
      </c>
      <c r="E7245" s="5" t="n">
        <v>10</v>
      </c>
      <c r="F7245" s="5" t="n">
        <v>12833.8</v>
      </c>
      <c r="G7245" s="5" t="n">
        <v>22</v>
      </c>
      <c r="H7245" s="5" t="n">
        <v>4437.6</v>
      </c>
      <c r="I7245" s="5" t="n">
        <v>0.8</v>
      </c>
      <c r="J7245" s="5" t="n">
        <v>2652.3</v>
      </c>
      <c r="K7245" s="5" t="n">
        <v>24</v>
      </c>
    </row>
    <row r="7246" customFormat="false" ht="15" hidden="false" customHeight="false" outlineLevel="0" collapsed="false">
      <c r="A7246" s="5" t="s">
        <v>317</v>
      </c>
      <c r="B7246" s="5" t="s">
        <v>7050</v>
      </c>
      <c r="C7246" s="5" t="n">
        <v>12103.8</v>
      </c>
      <c r="D7246" s="5" t="n">
        <v>10619.7</v>
      </c>
      <c r="E7246" s="5" t="n">
        <v>6</v>
      </c>
      <c r="F7246" s="5" t="n">
        <v>13800.8</v>
      </c>
      <c r="G7246" s="5" t="n">
        <v>22</v>
      </c>
      <c r="H7246" s="5" t="n">
        <v>3181.1</v>
      </c>
      <c r="I7246" s="5" t="n">
        <v>0.9</v>
      </c>
      <c r="J7246" s="5" t="n">
        <v>1590.1</v>
      </c>
      <c r="K7246" s="5" t="n">
        <v>24</v>
      </c>
    </row>
    <row r="7247" customFormat="false" ht="15" hidden="false" customHeight="false" outlineLevel="0" collapsed="false">
      <c r="A7247" s="5" t="s">
        <v>317</v>
      </c>
      <c r="B7247" s="5" t="s">
        <v>7051</v>
      </c>
      <c r="C7247" s="5" t="n">
        <v>12122.5</v>
      </c>
      <c r="D7247" s="5" t="n">
        <v>10742.9</v>
      </c>
      <c r="E7247" s="5" t="n">
        <v>6</v>
      </c>
      <c r="F7247" s="5" t="n">
        <v>13429.2</v>
      </c>
      <c r="G7247" s="5" t="n">
        <v>21</v>
      </c>
      <c r="H7247" s="5" t="n">
        <v>2686.3</v>
      </c>
      <c r="I7247" s="5" t="n">
        <v>0.9</v>
      </c>
      <c r="J7247" s="5" t="n">
        <v>1502.4</v>
      </c>
      <c r="K7247" s="5" t="n">
        <v>24</v>
      </c>
    </row>
    <row r="7248" customFormat="false" ht="15" hidden="false" customHeight="false" outlineLevel="0" collapsed="false">
      <c r="A7248" s="5" t="s">
        <v>317</v>
      </c>
      <c r="B7248" s="5" t="s">
        <v>7052</v>
      </c>
      <c r="C7248" s="5" t="n">
        <v>11851.4</v>
      </c>
      <c r="D7248" s="5" t="n">
        <v>10386.3</v>
      </c>
      <c r="E7248" s="5" t="n">
        <v>6</v>
      </c>
      <c r="F7248" s="5" t="n">
        <v>13341.3</v>
      </c>
      <c r="G7248" s="5" t="n">
        <v>21</v>
      </c>
      <c r="H7248" s="5" t="n">
        <v>2955</v>
      </c>
      <c r="I7248" s="5" t="n">
        <v>0.9</v>
      </c>
      <c r="J7248" s="5" t="n">
        <v>1160.9</v>
      </c>
      <c r="K7248" s="5" t="n">
        <v>24</v>
      </c>
    </row>
    <row r="7249" customFormat="false" ht="15" hidden="false" customHeight="false" outlineLevel="0" collapsed="false">
      <c r="A7249" s="5" t="s">
        <v>317</v>
      </c>
      <c r="B7249" s="5" t="s">
        <v>7053</v>
      </c>
      <c r="C7249" s="5" t="n">
        <v>11953.8</v>
      </c>
      <c r="D7249" s="5" t="n">
        <v>10568.3</v>
      </c>
      <c r="E7249" s="5" t="n">
        <v>6</v>
      </c>
      <c r="F7249" s="5" t="n">
        <v>13551.9</v>
      </c>
      <c r="G7249" s="5" t="n">
        <v>22</v>
      </c>
      <c r="H7249" s="5" t="n">
        <v>2983.6</v>
      </c>
      <c r="I7249" s="5" t="n">
        <v>0.9</v>
      </c>
      <c r="J7249" s="5" t="n">
        <v>1579.6</v>
      </c>
      <c r="K7249" s="5" t="n">
        <v>24</v>
      </c>
    </row>
    <row r="7250" customFormat="false" ht="15" hidden="false" customHeight="false" outlineLevel="0" collapsed="false">
      <c r="A7250" s="5" t="s">
        <v>317</v>
      </c>
      <c r="B7250" s="5" t="s">
        <v>7054</v>
      </c>
      <c r="C7250" s="5" t="n">
        <v>12107.1</v>
      </c>
      <c r="D7250" s="5" t="n">
        <v>10663.6</v>
      </c>
      <c r="E7250" s="5" t="n">
        <v>6</v>
      </c>
      <c r="F7250" s="5" t="n">
        <v>13380.3</v>
      </c>
      <c r="G7250" s="5" t="n">
        <v>21</v>
      </c>
      <c r="H7250" s="5" t="n">
        <v>2716.7</v>
      </c>
      <c r="I7250" s="5" t="n">
        <v>0.9</v>
      </c>
      <c r="J7250" s="5" t="n">
        <v>2029.3</v>
      </c>
      <c r="K7250" s="5" t="n">
        <v>24</v>
      </c>
    </row>
    <row r="7251" customFormat="false" ht="15" hidden="false" customHeight="false" outlineLevel="0" collapsed="false">
      <c r="A7251" s="5" t="s">
        <v>317</v>
      </c>
      <c r="B7251" s="5" t="s">
        <v>7055</v>
      </c>
      <c r="C7251" s="5" t="n">
        <v>11318.9</v>
      </c>
      <c r="D7251" s="5" t="n">
        <v>9462.1</v>
      </c>
      <c r="E7251" s="5" t="n">
        <v>12</v>
      </c>
      <c r="F7251" s="5" t="n">
        <v>13118.2</v>
      </c>
      <c r="G7251" s="5" t="n">
        <v>19</v>
      </c>
      <c r="H7251" s="5" t="n">
        <v>3656.1</v>
      </c>
      <c r="I7251" s="5" t="n">
        <v>0.9</v>
      </c>
      <c r="J7251" s="5" t="n">
        <v>2154.3</v>
      </c>
      <c r="K7251" s="5" t="n">
        <v>24</v>
      </c>
    </row>
    <row r="7252" customFormat="false" ht="15" hidden="false" customHeight="false" outlineLevel="0" collapsed="false">
      <c r="A7252" s="5" t="s">
        <v>317</v>
      </c>
      <c r="B7252" s="5" t="s">
        <v>7056</v>
      </c>
      <c r="C7252" s="5" t="n">
        <v>10506.9</v>
      </c>
      <c r="D7252" s="5" t="n">
        <v>8064.9</v>
      </c>
      <c r="E7252" s="5" t="n">
        <v>10</v>
      </c>
      <c r="F7252" s="5" t="n">
        <v>12786.6</v>
      </c>
      <c r="G7252" s="5" t="n">
        <v>22</v>
      </c>
      <c r="H7252" s="5" t="n">
        <v>4721.7</v>
      </c>
      <c r="I7252" s="5" t="n">
        <v>0.8</v>
      </c>
      <c r="J7252" s="5" t="n">
        <v>3216.3</v>
      </c>
      <c r="K7252" s="5" t="n">
        <v>24</v>
      </c>
    </row>
    <row r="7253" customFormat="false" ht="15" hidden="false" customHeight="false" outlineLevel="0" collapsed="false">
      <c r="A7253" s="5" t="s">
        <v>317</v>
      </c>
      <c r="B7253" s="5" t="s">
        <v>7057</v>
      </c>
      <c r="C7253" s="5" t="n">
        <v>11851.3</v>
      </c>
      <c r="D7253" s="5" t="n">
        <v>10406.1</v>
      </c>
      <c r="E7253" s="5" t="n">
        <v>6</v>
      </c>
      <c r="F7253" s="5" t="n">
        <v>13426.4</v>
      </c>
      <c r="G7253" s="5" t="n">
        <v>22</v>
      </c>
      <c r="H7253" s="5" t="n">
        <v>3020.2</v>
      </c>
      <c r="I7253" s="5" t="n">
        <v>0.9</v>
      </c>
      <c r="J7253" s="5" t="n">
        <v>1339.6</v>
      </c>
      <c r="K7253" s="5" t="n">
        <v>24</v>
      </c>
    </row>
    <row r="7254" customFormat="false" ht="15" hidden="false" customHeight="false" outlineLevel="0" collapsed="false">
      <c r="A7254" s="5" t="s">
        <v>317</v>
      </c>
      <c r="B7254" s="5" t="s">
        <v>7058</v>
      </c>
      <c r="C7254" s="5" t="n">
        <v>11976.8</v>
      </c>
      <c r="D7254" s="5" t="n">
        <v>10700.7</v>
      </c>
      <c r="E7254" s="5" t="n">
        <v>6</v>
      </c>
      <c r="F7254" s="5" t="n">
        <v>13378.1</v>
      </c>
      <c r="G7254" s="5" t="n">
        <v>22</v>
      </c>
      <c r="H7254" s="5" t="n">
        <v>2677.4</v>
      </c>
      <c r="I7254" s="5" t="n">
        <v>0.9</v>
      </c>
      <c r="J7254" s="5" t="n">
        <v>1487.7</v>
      </c>
      <c r="K7254" s="5" t="n">
        <v>24</v>
      </c>
    </row>
    <row r="7255" customFormat="false" ht="15" hidden="false" customHeight="false" outlineLevel="0" collapsed="false">
      <c r="A7255" s="5" t="s">
        <v>317</v>
      </c>
      <c r="B7255" s="5" t="s">
        <v>3749</v>
      </c>
      <c r="C7255" s="5" t="n">
        <v>11993.1</v>
      </c>
      <c r="D7255" s="5" t="n">
        <v>10564.8</v>
      </c>
      <c r="E7255" s="5" t="n">
        <v>6</v>
      </c>
      <c r="F7255" s="5" t="n">
        <v>13470.9</v>
      </c>
      <c r="G7255" s="5" t="n">
        <v>22</v>
      </c>
      <c r="H7255" s="5" t="n">
        <v>2906.1</v>
      </c>
      <c r="I7255" s="5" t="n">
        <v>0.9</v>
      </c>
      <c r="J7255" s="5" t="n">
        <v>1687.6</v>
      </c>
      <c r="K7255" s="5" t="n">
        <v>24</v>
      </c>
    </row>
    <row r="7256" customFormat="false" ht="15" hidden="false" customHeight="false" outlineLevel="0" collapsed="false">
      <c r="A7256" s="5" t="s">
        <v>317</v>
      </c>
      <c r="B7256" s="5" t="s">
        <v>7059</v>
      </c>
      <c r="C7256" s="5" t="n">
        <v>12160.1</v>
      </c>
      <c r="D7256" s="5" t="n">
        <v>10811.4</v>
      </c>
      <c r="E7256" s="5" t="n">
        <v>6</v>
      </c>
      <c r="F7256" s="5" t="n">
        <v>13577.3</v>
      </c>
      <c r="G7256" s="5" t="n">
        <v>22</v>
      </c>
      <c r="H7256" s="5" t="n">
        <v>2765.9</v>
      </c>
      <c r="I7256" s="5" t="n">
        <v>0.9</v>
      </c>
      <c r="J7256" s="5" t="n">
        <v>1604.3</v>
      </c>
      <c r="K7256" s="5" t="n">
        <v>24</v>
      </c>
    </row>
    <row r="7257" customFormat="false" ht="15" hidden="false" customHeight="false" outlineLevel="0" collapsed="false">
      <c r="A7257" s="5" t="s">
        <v>317</v>
      </c>
      <c r="B7257" s="5" t="s">
        <v>7060</v>
      </c>
      <c r="C7257" s="5" t="n">
        <v>11986.1</v>
      </c>
      <c r="D7257" s="5" t="n">
        <v>10619.7</v>
      </c>
      <c r="E7257" s="5" t="n">
        <v>6</v>
      </c>
      <c r="F7257" s="5" t="n">
        <v>13322.7</v>
      </c>
      <c r="G7257" s="5" t="n">
        <v>22</v>
      </c>
      <c r="H7257" s="5" t="n">
        <v>2703</v>
      </c>
      <c r="I7257" s="5" t="n">
        <v>0.9</v>
      </c>
      <c r="J7257" s="5" t="n">
        <v>1785.5</v>
      </c>
      <c r="K7257" s="5" t="n">
        <v>24</v>
      </c>
    </row>
    <row r="7258" customFormat="false" ht="15" hidden="false" customHeight="false" outlineLevel="0" collapsed="false">
      <c r="A7258" s="5" t="s">
        <v>317</v>
      </c>
      <c r="B7258" s="5" t="s">
        <v>7061</v>
      </c>
      <c r="C7258" s="5" t="n">
        <v>11530.5</v>
      </c>
      <c r="D7258" s="5" t="n">
        <v>10005.9</v>
      </c>
      <c r="E7258" s="5" t="n">
        <v>12</v>
      </c>
      <c r="F7258" s="5" t="n">
        <v>13253</v>
      </c>
      <c r="G7258" s="5" t="n">
        <v>19</v>
      </c>
      <c r="H7258" s="5" t="n">
        <v>3247.1</v>
      </c>
      <c r="I7258" s="5" t="n">
        <v>0.9</v>
      </c>
      <c r="J7258" s="5" t="n">
        <v>2013.3</v>
      </c>
      <c r="K7258" s="5" t="n">
        <v>24</v>
      </c>
    </row>
    <row r="7259" customFormat="false" ht="15" hidden="false" customHeight="false" outlineLevel="0" collapsed="false">
      <c r="A7259" s="5" t="s">
        <v>317</v>
      </c>
      <c r="B7259" s="5" t="s">
        <v>7062</v>
      </c>
      <c r="C7259" s="5" t="n">
        <v>11256.9</v>
      </c>
      <c r="D7259" s="5" t="n">
        <v>9083.4</v>
      </c>
      <c r="E7259" s="5" t="n">
        <v>10</v>
      </c>
      <c r="F7259" s="5" t="n">
        <v>13184.6</v>
      </c>
      <c r="G7259" s="5" t="n">
        <v>22</v>
      </c>
      <c r="H7259" s="5" t="n">
        <v>4101.2</v>
      </c>
      <c r="I7259" s="5" t="n">
        <v>0.9</v>
      </c>
      <c r="J7259" s="5" t="n">
        <v>2421</v>
      </c>
      <c r="K7259" s="5" t="n">
        <v>24</v>
      </c>
    </row>
    <row r="7260" customFormat="false" ht="15" hidden="false" customHeight="false" outlineLevel="0" collapsed="false">
      <c r="A7260" s="5" t="s">
        <v>317</v>
      </c>
      <c r="B7260" s="5" t="s">
        <v>7063</v>
      </c>
      <c r="C7260" s="5" t="n">
        <v>12077.9</v>
      </c>
      <c r="D7260" s="5" t="n">
        <v>10693.4</v>
      </c>
      <c r="E7260" s="5" t="n">
        <v>6</v>
      </c>
      <c r="F7260" s="5" t="n">
        <v>13500.3</v>
      </c>
      <c r="G7260" s="5" t="n">
        <v>22</v>
      </c>
      <c r="H7260" s="5" t="n">
        <v>2806.9</v>
      </c>
      <c r="I7260" s="5" t="n">
        <v>0.9</v>
      </c>
      <c r="J7260" s="5" t="n">
        <v>1491.6</v>
      </c>
      <c r="K7260" s="5" t="n">
        <v>24</v>
      </c>
    </row>
    <row r="7261" customFormat="false" ht="15" hidden="false" customHeight="false" outlineLevel="0" collapsed="false">
      <c r="A7261" s="5" t="s">
        <v>317</v>
      </c>
      <c r="B7261" s="5" t="s">
        <v>7064</v>
      </c>
      <c r="C7261" s="5" t="n">
        <v>11966.8</v>
      </c>
      <c r="D7261" s="5" t="n">
        <v>10591.4</v>
      </c>
      <c r="E7261" s="5" t="n">
        <v>6</v>
      </c>
      <c r="F7261" s="5" t="n">
        <v>13391</v>
      </c>
      <c r="G7261" s="5" t="n">
        <v>21</v>
      </c>
      <c r="H7261" s="5" t="n">
        <v>2799.6</v>
      </c>
      <c r="I7261" s="5" t="n">
        <v>0.9</v>
      </c>
      <c r="J7261" s="5" t="n">
        <v>1839.2</v>
      </c>
      <c r="K7261" s="5" t="n">
        <v>24</v>
      </c>
    </row>
    <row r="7262" customFormat="false" ht="15" hidden="false" customHeight="false" outlineLevel="0" collapsed="false">
      <c r="A7262" s="5" t="s">
        <v>317</v>
      </c>
      <c r="B7262" s="5" t="s">
        <v>7065</v>
      </c>
      <c r="C7262" s="5" t="n">
        <v>11950</v>
      </c>
      <c r="D7262" s="5" t="n">
        <v>10468.8</v>
      </c>
      <c r="E7262" s="5" t="n">
        <v>6</v>
      </c>
      <c r="F7262" s="5" t="n">
        <v>13575.2</v>
      </c>
      <c r="G7262" s="5" t="n">
        <v>22</v>
      </c>
      <c r="H7262" s="5" t="n">
        <v>3106.4</v>
      </c>
      <c r="I7262" s="5" t="n">
        <v>0.9</v>
      </c>
      <c r="J7262" s="5" t="n">
        <v>1863.2</v>
      </c>
      <c r="K7262" s="5" t="n">
        <v>24</v>
      </c>
    </row>
    <row r="7263" customFormat="false" ht="15" hidden="false" customHeight="false" outlineLevel="0" collapsed="false">
      <c r="A7263" s="5" t="s">
        <v>317</v>
      </c>
      <c r="B7263" s="5" t="s">
        <v>7066</v>
      </c>
      <c r="C7263" s="5" t="n">
        <v>12270.2</v>
      </c>
      <c r="D7263" s="5" t="n">
        <v>10912.8</v>
      </c>
      <c r="E7263" s="5" t="n">
        <v>6</v>
      </c>
      <c r="F7263" s="5" t="n">
        <v>13708.4</v>
      </c>
      <c r="G7263" s="5" t="n">
        <v>22</v>
      </c>
      <c r="H7263" s="5" t="n">
        <v>2795.6</v>
      </c>
      <c r="I7263" s="5" t="n">
        <v>0.9</v>
      </c>
      <c r="J7263" s="5" t="n">
        <v>1475.5</v>
      </c>
      <c r="K7263" s="5" t="n">
        <v>24</v>
      </c>
    </row>
    <row r="7264" customFormat="false" ht="15" hidden="false" customHeight="false" outlineLevel="0" collapsed="false">
      <c r="A7264" s="5" t="s">
        <v>317</v>
      </c>
      <c r="B7264" s="5" t="s">
        <v>7067</v>
      </c>
      <c r="C7264" s="5" t="n">
        <v>12329.4</v>
      </c>
      <c r="D7264" s="5" t="n">
        <v>10996.4</v>
      </c>
      <c r="E7264" s="5" t="n">
        <v>6</v>
      </c>
      <c r="F7264" s="5" t="n">
        <v>13722.8</v>
      </c>
      <c r="G7264" s="5" t="n">
        <v>22</v>
      </c>
      <c r="H7264" s="5" t="n">
        <v>2726.4</v>
      </c>
      <c r="I7264" s="5" t="n">
        <v>0.9</v>
      </c>
      <c r="J7264" s="5" t="n">
        <v>1475.4</v>
      </c>
      <c r="K7264" s="5" t="n">
        <v>24</v>
      </c>
    </row>
    <row r="7265" customFormat="false" ht="15" hidden="false" customHeight="false" outlineLevel="0" collapsed="false">
      <c r="A7265" s="5" t="s">
        <v>317</v>
      </c>
      <c r="B7265" s="5" t="s">
        <v>7068</v>
      </c>
      <c r="C7265" s="5" t="n">
        <v>11709.2</v>
      </c>
      <c r="D7265" s="5" t="n">
        <v>9887.5</v>
      </c>
      <c r="E7265" s="5" t="n">
        <v>12</v>
      </c>
      <c r="F7265" s="5" t="n">
        <v>13387.5</v>
      </c>
      <c r="G7265" s="5" t="n">
        <v>19</v>
      </c>
      <c r="H7265" s="5" t="n">
        <v>3500</v>
      </c>
      <c r="I7265" s="5" t="n">
        <v>0.9</v>
      </c>
      <c r="J7265" s="5" t="n">
        <v>1931.5</v>
      </c>
      <c r="K7265" s="5" t="n">
        <v>24</v>
      </c>
    </row>
    <row r="7266" customFormat="false" ht="15" hidden="false" customHeight="false" outlineLevel="0" collapsed="false">
      <c r="A7266" s="5" t="s">
        <v>317</v>
      </c>
      <c r="B7266" s="5" t="s">
        <v>7069</v>
      </c>
      <c r="C7266" s="5" t="n">
        <v>10912.9</v>
      </c>
      <c r="D7266" s="5" t="n">
        <v>8551.3</v>
      </c>
      <c r="E7266" s="5" t="n">
        <v>10</v>
      </c>
      <c r="F7266" s="5" t="n">
        <v>13174.6</v>
      </c>
      <c r="G7266" s="5" t="n">
        <v>22</v>
      </c>
      <c r="H7266" s="5" t="n">
        <v>4623.4</v>
      </c>
      <c r="I7266" s="5" t="n">
        <v>0.8</v>
      </c>
      <c r="J7266" s="5" t="n">
        <v>2564.6</v>
      </c>
      <c r="K7266" s="5" t="n">
        <v>24</v>
      </c>
    </row>
    <row r="7267" customFormat="false" ht="15" hidden="false" customHeight="false" outlineLevel="0" collapsed="false">
      <c r="A7267" s="5" t="s">
        <v>317</v>
      </c>
      <c r="B7267" s="5" t="s">
        <v>7070</v>
      </c>
      <c r="C7267" s="5" t="n">
        <v>12259.8</v>
      </c>
      <c r="D7267" s="5" t="n">
        <v>10521.2</v>
      </c>
      <c r="E7267" s="5" t="n">
        <v>6</v>
      </c>
      <c r="F7267" s="5" t="n">
        <v>14029.2</v>
      </c>
      <c r="G7267" s="5" t="n">
        <v>22</v>
      </c>
      <c r="H7267" s="5" t="n">
        <v>3508</v>
      </c>
      <c r="I7267" s="5" t="n">
        <v>0.9</v>
      </c>
      <c r="J7267" s="5" t="n">
        <v>1607.4</v>
      </c>
      <c r="K7267" s="5" t="n">
        <v>24</v>
      </c>
    </row>
    <row r="7268" customFormat="false" ht="15" hidden="false" customHeight="false" outlineLevel="0" collapsed="false">
      <c r="A7268" s="5" t="s">
        <v>317</v>
      </c>
      <c r="B7268" s="5" t="s">
        <v>7071</v>
      </c>
      <c r="C7268" s="5" t="n">
        <v>12406</v>
      </c>
      <c r="D7268" s="5" t="n">
        <v>10939.3</v>
      </c>
      <c r="E7268" s="5" t="n">
        <v>6</v>
      </c>
      <c r="F7268" s="5" t="n">
        <v>13991.1</v>
      </c>
      <c r="G7268" s="5" t="n">
        <v>22</v>
      </c>
      <c r="H7268" s="5" t="n">
        <v>3051.8</v>
      </c>
      <c r="I7268" s="5" t="n">
        <v>0.9</v>
      </c>
      <c r="J7268" s="5" t="n">
        <v>2001.9</v>
      </c>
      <c r="K7268" s="5" t="n">
        <v>24</v>
      </c>
    </row>
    <row r="7269" customFormat="false" ht="15" hidden="false" customHeight="false" outlineLevel="0" collapsed="false">
      <c r="A7269" s="5" t="s">
        <v>317</v>
      </c>
      <c r="B7269" s="5" t="s">
        <v>7072</v>
      </c>
      <c r="C7269" s="5" t="n">
        <v>12602.3</v>
      </c>
      <c r="D7269" s="5" t="n">
        <v>11108.5</v>
      </c>
      <c r="E7269" s="5" t="n">
        <v>6</v>
      </c>
      <c r="F7269" s="5" t="n">
        <v>14081.7</v>
      </c>
      <c r="G7269" s="5" t="n">
        <v>22</v>
      </c>
      <c r="H7269" s="5" t="n">
        <v>2973.2</v>
      </c>
      <c r="I7269" s="5" t="n">
        <v>0.9</v>
      </c>
      <c r="J7269" s="5" t="n">
        <v>1697.7</v>
      </c>
      <c r="K7269" s="5" t="n">
        <v>24</v>
      </c>
    </row>
    <row r="7270" customFormat="false" ht="15" hidden="false" customHeight="false" outlineLevel="0" collapsed="false">
      <c r="A7270" s="5" t="s">
        <v>317</v>
      </c>
      <c r="B7270" s="5" t="s">
        <v>7073</v>
      </c>
      <c r="C7270" s="5" t="n">
        <v>12679.5</v>
      </c>
      <c r="D7270" s="5" t="n">
        <v>11413.2</v>
      </c>
      <c r="E7270" s="5" t="n">
        <v>6</v>
      </c>
      <c r="F7270" s="5" t="n">
        <v>13802</v>
      </c>
      <c r="G7270" s="5" t="n">
        <v>22</v>
      </c>
      <c r="H7270" s="5" t="n">
        <v>2388.9</v>
      </c>
      <c r="I7270" s="5" t="n">
        <v>0.9</v>
      </c>
      <c r="J7270" s="5" t="n">
        <v>1624.4</v>
      </c>
      <c r="K7270" s="5" t="n">
        <v>24</v>
      </c>
    </row>
    <row r="7271" customFormat="false" ht="15" hidden="false" customHeight="false" outlineLevel="0" collapsed="false">
      <c r="A7271" s="5" t="s">
        <v>317</v>
      </c>
      <c r="B7271" s="5" t="s">
        <v>7074</v>
      </c>
      <c r="C7271" s="5" t="n">
        <v>12384.4</v>
      </c>
      <c r="D7271" s="5" t="n">
        <v>11263.1</v>
      </c>
      <c r="E7271" s="5" t="n">
        <v>6</v>
      </c>
      <c r="F7271" s="5" t="n">
        <v>13595.3</v>
      </c>
      <c r="G7271" s="5" t="n">
        <v>22</v>
      </c>
      <c r="H7271" s="5" t="n">
        <v>2332.2</v>
      </c>
      <c r="I7271" s="5" t="n">
        <v>0.9</v>
      </c>
      <c r="J7271" s="5" t="n">
        <v>1407.8</v>
      </c>
      <c r="K7271" s="5" t="n">
        <v>24</v>
      </c>
    </row>
    <row r="7272" customFormat="false" ht="15" hidden="false" customHeight="false" outlineLevel="0" collapsed="false">
      <c r="A7272" s="5" t="s">
        <v>317</v>
      </c>
      <c r="B7272" s="5" t="s">
        <v>7075</v>
      </c>
      <c r="C7272" s="5" t="n">
        <v>11484.8</v>
      </c>
      <c r="D7272" s="5" t="n">
        <v>9550.5</v>
      </c>
      <c r="E7272" s="5" t="n">
        <v>12</v>
      </c>
      <c r="F7272" s="5" t="n">
        <v>13080.2</v>
      </c>
      <c r="G7272" s="5" t="n">
        <v>19</v>
      </c>
      <c r="H7272" s="5" t="n">
        <v>3529.6</v>
      </c>
      <c r="I7272" s="5" t="n">
        <v>0.9</v>
      </c>
      <c r="J7272" s="5" t="n">
        <v>2315.4</v>
      </c>
      <c r="K7272" s="5" t="n">
        <v>24</v>
      </c>
    </row>
    <row r="7273" customFormat="false" ht="15" hidden="false" customHeight="false" outlineLevel="0" collapsed="false">
      <c r="A7273" s="5" t="s">
        <v>317</v>
      </c>
      <c r="B7273" s="5" t="s">
        <v>7076</v>
      </c>
      <c r="C7273" s="5" t="n">
        <v>10699.2</v>
      </c>
      <c r="D7273" s="5" t="n">
        <v>8565</v>
      </c>
      <c r="E7273" s="5" t="n">
        <v>10</v>
      </c>
      <c r="F7273" s="5" t="n">
        <v>12624.9</v>
      </c>
      <c r="G7273" s="5" t="n">
        <v>22</v>
      </c>
      <c r="H7273" s="5" t="n">
        <v>4059.9</v>
      </c>
      <c r="I7273" s="5" t="n">
        <v>0.8</v>
      </c>
      <c r="J7273" s="5" t="n">
        <v>2563.6</v>
      </c>
      <c r="K7273" s="5" t="n">
        <v>24</v>
      </c>
    </row>
    <row r="7274" customFormat="false" ht="15" hidden="false" customHeight="false" outlineLevel="0" collapsed="false">
      <c r="A7274" s="5" t="s">
        <v>317</v>
      </c>
      <c r="B7274" s="5" t="s">
        <v>7077</v>
      </c>
      <c r="C7274" s="5" t="n">
        <v>10902.4</v>
      </c>
      <c r="D7274" s="5" t="n">
        <v>9381.2</v>
      </c>
      <c r="E7274" s="5" t="n">
        <v>12</v>
      </c>
      <c r="F7274" s="5" t="n">
        <v>12357.4</v>
      </c>
      <c r="G7274" s="5" t="n">
        <v>22</v>
      </c>
      <c r="H7274" s="5" t="n">
        <v>2976.2</v>
      </c>
      <c r="I7274" s="5" t="n">
        <v>0.9</v>
      </c>
      <c r="J7274" s="5" t="n">
        <v>1379.7</v>
      </c>
      <c r="K7274" s="5" t="n">
        <v>24</v>
      </c>
    </row>
    <row r="7275" customFormat="false" ht="15" hidden="false" customHeight="false" outlineLevel="0" collapsed="false">
      <c r="A7275" s="5" t="s">
        <v>317</v>
      </c>
      <c r="B7275" s="5" t="s">
        <v>7078</v>
      </c>
      <c r="C7275" s="5" t="n">
        <v>10777.9</v>
      </c>
      <c r="D7275" s="5" t="n">
        <v>8931.9</v>
      </c>
      <c r="E7275" s="5" t="n">
        <v>10</v>
      </c>
      <c r="F7275" s="5" t="n">
        <v>12831.4</v>
      </c>
      <c r="G7275" s="5" t="n">
        <v>22</v>
      </c>
      <c r="H7275" s="5" t="n">
        <v>3899.4</v>
      </c>
      <c r="I7275" s="5" t="n">
        <v>0.8</v>
      </c>
      <c r="J7275" s="5" t="n">
        <v>2059.6</v>
      </c>
      <c r="K7275" s="5" t="n">
        <v>24</v>
      </c>
    </row>
    <row r="7276" customFormat="false" ht="15" hidden="false" customHeight="false" outlineLevel="0" collapsed="false">
      <c r="A7276" s="5" t="s">
        <v>317</v>
      </c>
      <c r="B7276" s="5" t="s">
        <v>7079</v>
      </c>
      <c r="C7276" s="5" t="n">
        <v>11645.8</v>
      </c>
      <c r="D7276" s="5" t="n">
        <v>10164.3</v>
      </c>
      <c r="E7276" s="5" t="n">
        <v>9</v>
      </c>
      <c r="F7276" s="5" t="n">
        <v>13586.1</v>
      </c>
      <c r="G7276" s="5" t="n">
        <v>22</v>
      </c>
      <c r="H7276" s="5" t="n">
        <v>3421.8</v>
      </c>
      <c r="I7276" s="5" t="n">
        <v>0.9</v>
      </c>
      <c r="J7276" s="5" t="n">
        <v>1573</v>
      </c>
      <c r="K7276" s="5" t="n">
        <v>24</v>
      </c>
    </row>
    <row r="7277" customFormat="false" ht="15" hidden="false" customHeight="false" outlineLevel="0" collapsed="false">
      <c r="A7277" s="5" t="s">
        <v>317</v>
      </c>
      <c r="B7277" s="5" t="s">
        <v>7080</v>
      </c>
      <c r="C7277" s="5" t="n">
        <v>12219.4</v>
      </c>
      <c r="D7277" s="5" t="n">
        <v>10682.3</v>
      </c>
      <c r="E7277" s="5" t="n">
        <v>6</v>
      </c>
      <c r="F7277" s="5" t="n">
        <v>13875.9</v>
      </c>
      <c r="G7277" s="5" t="n">
        <v>21</v>
      </c>
      <c r="H7277" s="5" t="n">
        <v>3193.7</v>
      </c>
      <c r="I7277" s="5" t="n">
        <v>0.9</v>
      </c>
      <c r="J7277" s="5" t="n">
        <v>1671.5</v>
      </c>
      <c r="K7277" s="5" t="n">
        <v>24</v>
      </c>
    </row>
    <row r="7278" customFormat="false" ht="15" hidden="false" customHeight="false" outlineLevel="0" collapsed="false">
      <c r="A7278" s="5" t="s">
        <v>317</v>
      </c>
      <c r="B7278" s="5" t="s">
        <v>7081</v>
      </c>
      <c r="C7278" s="5" t="n">
        <v>12160.3</v>
      </c>
      <c r="D7278" s="5" t="n">
        <v>10831.6</v>
      </c>
      <c r="E7278" s="5" t="n">
        <v>6</v>
      </c>
      <c r="F7278" s="5" t="n">
        <v>13457.9</v>
      </c>
      <c r="G7278" s="5" t="n">
        <v>22</v>
      </c>
      <c r="H7278" s="5" t="n">
        <v>2626.3</v>
      </c>
      <c r="I7278" s="5" t="n">
        <v>0.9</v>
      </c>
      <c r="J7278" s="5" t="n">
        <v>1250.4</v>
      </c>
      <c r="K7278" s="5" t="n">
        <v>24</v>
      </c>
    </row>
    <row r="7279" customFormat="false" ht="15" hidden="false" customHeight="false" outlineLevel="0" collapsed="false">
      <c r="A7279" s="5" t="s">
        <v>317</v>
      </c>
      <c r="B7279" s="5" t="s">
        <v>7082</v>
      </c>
      <c r="C7279" s="5" t="n">
        <v>11434.6</v>
      </c>
      <c r="D7279" s="5" t="n">
        <v>9770.6</v>
      </c>
      <c r="E7279" s="5" t="n">
        <v>12</v>
      </c>
      <c r="F7279" s="5" t="n">
        <v>13075.7</v>
      </c>
      <c r="G7279" s="5" t="n">
        <v>19</v>
      </c>
      <c r="H7279" s="5" t="n">
        <v>3305.1</v>
      </c>
      <c r="I7279" s="5" t="n">
        <v>0.9</v>
      </c>
      <c r="J7279" s="5" t="n">
        <v>2230.5</v>
      </c>
      <c r="K7279" s="5" t="n">
        <v>24</v>
      </c>
    </row>
    <row r="7280" customFormat="false" ht="15" hidden="false" customHeight="false" outlineLevel="0" collapsed="false">
      <c r="A7280" s="5" t="s">
        <v>317</v>
      </c>
      <c r="B7280" s="5" t="s">
        <v>7083</v>
      </c>
      <c r="C7280" s="5" t="n">
        <v>10670.8</v>
      </c>
      <c r="D7280" s="5" t="n">
        <v>8369.2</v>
      </c>
      <c r="E7280" s="5" t="n">
        <v>10</v>
      </c>
      <c r="F7280" s="5" t="n">
        <v>12886.3</v>
      </c>
      <c r="G7280" s="5" t="n">
        <v>22</v>
      </c>
      <c r="H7280" s="5" t="n">
        <v>4517.2</v>
      </c>
      <c r="I7280" s="5" t="n">
        <v>0.8</v>
      </c>
      <c r="J7280" s="5" t="n">
        <v>2825.2</v>
      </c>
      <c r="K7280" s="5" t="n">
        <v>24</v>
      </c>
    </row>
    <row r="7281" customFormat="false" ht="15" hidden="false" customHeight="false" outlineLevel="0" collapsed="false">
      <c r="A7281" s="5" t="s">
        <v>317</v>
      </c>
      <c r="B7281" s="5" t="s">
        <v>7084</v>
      </c>
      <c r="C7281" s="5" t="n">
        <v>11926.6</v>
      </c>
      <c r="D7281" s="5" t="n">
        <v>10436.5</v>
      </c>
      <c r="E7281" s="5" t="n">
        <v>6</v>
      </c>
      <c r="F7281" s="5" t="n">
        <v>13731</v>
      </c>
      <c r="G7281" s="5" t="n">
        <v>21</v>
      </c>
      <c r="H7281" s="5" t="n">
        <v>3294.4</v>
      </c>
      <c r="I7281" s="5" t="n">
        <v>0.9</v>
      </c>
      <c r="J7281" s="5" t="n">
        <v>1747.9</v>
      </c>
      <c r="K7281" s="5" t="n">
        <v>24</v>
      </c>
    </row>
    <row r="7282" customFormat="false" ht="15" hidden="false" customHeight="false" outlineLevel="0" collapsed="false">
      <c r="A7282" s="5" t="s">
        <v>317</v>
      </c>
      <c r="B7282" s="5" t="s">
        <v>1601</v>
      </c>
      <c r="C7282" s="5" t="n">
        <v>12374</v>
      </c>
      <c r="D7282" s="5" t="n">
        <v>10682.4</v>
      </c>
      <c r="E7282" s="5" t="n">
        <v>6</v>
      </c>
      <c r="F7282" s="5" t="n">
        <v>14079.3</v>
      </c>
      <c r="G7282" s="5" t="n">
        <v>16</v>
      </c>
      <c r="H7282" s="5" t="n">
        <v>3397</v>
      </c>
      <c r="I7282" s="5" t="n">
        <v>0.9</v>
      </c>
      <c r="J7282" s="5" t="n">
        <v>2082.9</v>
      </c>
      <c r="K7282" s="5" t="n">
        <v>24</v>
      </c>
    </row>
    <row r="7283" customFormat="false" ht="15" hidden="false" customHeight="false" outlineLevel="0" collapsed="false">
      <c r="A7283" s="5" t="s">
        <v>317</v>
      </c>
      <c r="B7283" s="5" t="s">
        <v>3750</v>
      </c>
      <c r="C7283" s="5" t="n">
        <v>12374.4</v>
      </c>
      <c r="D7283" s="5" t="n">
        <v>10983.2</v>
      </c>
      <c r="E7283" s="5" t="n">
        <v>6</v>
      </c>
      <c r="F7283" s="5" t="n">
        <v>13843.5</v>
      </c>
      <c r="G7283" s="5" t="n">
        <v>22</v>
      </c>
      <c r="H7283" s="5" t="n">
        <v>2860.3</v>
      </c>
      <c r="I7283" s="5" t="n">
        <v>0.9</v>
      </c>
      <c r="J7283" s="5" t="n">
        <v>1932.9</v>
      </c>
      <c r="K7283" s="5" t="n">
        <v>24</v>
      </c>
    </row>
    <row r="7284" customFormat="false" ht="15" hidden="false" customHeight="false" outlineLevel="0" collapsed="false">
      <c r="A7284" s="5" t="s">
        <v>317</v>
      </c>
      <c r="B7284" s="5" t="s">
        <v>7085</v>
      </c>
      <c r="C7284" s="5" t="n">
        <v>11933.5</v>
      </c>
      <c r="D7284" s="5" t="n">
        <v>10563.9</v>
      </c>
      <c r="E7284" s="5" t="n">
        <v>7</v>
      </c>
      <c r="F7284" s="5" t="n">
        <v>13458.9</v>
      </c>
      <c r="G7284" s="5" t="n">
        <v>22</v>
      </c>
      <c r="H7284" s="5" t="n">
        <v>2895.1</v>
      </c>
      <c r="I7284" s="5" t="n">
        <v>0.9</v>
      </c>
      <c r="J7284" s="5" t="n">
        <v>1584.9</v>
      </c>
      <c r="K7284" s="5" t="n">
        <v>24</v>
      </c>
    </row>
    <row r="7285" customFormat="false" ht="15" hidden="false" customHeight="false" outlineLevel="0" collapsed="false">
      <c r="A7285" s="5" t="s">
        <v>317</v>
      </c>
      <c r="B7285" s="5" t="s">
        <v>1825</v>
      </c>
      <c r="C7285" s="5" t="n">
        <v>11899.4</v>
      </c>
      <c r="D7285" s="5" t="n">
        <v>10666.4</v>
      </c>
      <c r="E7285" s="5" t="n">
        <v>12</v>
      </c>
      <c r="F7285" s="5" t="n">
        <v>13253</v>
      </c>
      <c r="G7285" s="5" t="n">
        <v>22</v>
      </c>
      <c r="H7285" s="5" t="n">
        <v>2586.6</v>
      </c>
      <c r="I7285" s="5" t="n">
        <v>0.9</v>
      </c>
      <c r="J7285" s="5" t="n">
        <v>1574.1</v>
      </c>
      <c r="K7285" s="5" t="n">
        <v>24</v>
      </c>
    </row>
    <row r="7286" customFormat="false" ht="15" hidden="false" customHeight="false" outlineLevel="0" collapsed="false">
      <c r="A7286" s="5" t="s">
        <v>317</v>
      </c>
      <c r="B7286" s="5" t="s">
        <v>7086</v>
      </c>
      <c r="C7286" s="5" t="n">
        <v>11359.4</v>
      </c>
      <c r="D7286" s="5" t="n">
        <v>9417.1</v>
      </c>
      <c r="E7286" s="5" t="n">
        <v>12</v>
      </c>
      <c r="F7286" s="5" t="n">
        <v>13284.4</v>
      </c>
      <c r="G7286" s="5" t="n">
        <v>19</v>
      </c>
      <c r="H7286" s="5" t="n">
        <v>3867.3</v>
      </c>
      <c r="I7286" s="5" t="n">
        <v>0.9</v>
      </c>
      <c r="J7286" s="5" t="n">
        <v>2599.7</v>
      </c>
      <c r="K7286" s="5" t="n">
        <v>24</v>
      </c>
    </row>
    <row r="7287" customFormat="false" ht="15" hidden="false" customHeight="false" outlineLevel="0" collapsed="false">
      <c r="A7287" s="5" t="s">
        <v>317</v>
      </c>
      <c r="B7287" s="5" t="s">
        <v>7087</v>
      </c>
      <c r="C7287" s="5" t="n">
        <v>10544</v>
      </c>
      <c r="D7287" s="5" t="n">
        <v>7848.2</v>
      </c>
      <c r="E7287" s="5" t="n">
        <v>10</v>
      </c>
      <c r="F7287" s="5" t="n">
        <v>12642.6</v>
      </c>
      <c r="G7287" s="5" t="n">
        <v>22</v>
      </c>
      <c r="H7287" s="5" t="n">
        <v>4794.4</v>
      </c>
      <c r="I7287" s="5" t="n">
        <v>0.8</v>
      </c>
      <c r="J7287" s="5" t="n">
        <v>2607.9</v>
      </c>
      <c r="K7287" s="5" t="n">
        <v>24</v>
      </c>
    </row>
    <row r="7288" customFormat="false" ht="15" hidden="false" customHeight="false" outlineLevel="0" collapsed="false">
      <c r="A7288" s="5" t="s">
        <v>317</v>
      </c>
      <c r="B7288" s="5" t="s">
        <v>7088</v>
      </c>
      <c r="C7288" s="5" t="n">
        <v>11614.7</v>
      </c>
      <c r="D7288" s="5" t="n">
        <v>10230.4</v>
      </c>
      <c r="E7288" s="5" t="n">
        <v>6</v>
      </c>
      <c r="F7288" s="5" t="n">
        <v>13568.7</v>
      </c>
      <c r="G7288" s="5" t="n">
        <v>22</v>
      </c>
      <c r="H7288" s="5" t="n">
        <v>3338.3</v>
      </c>
      <c r="I7288" s="5" t="n">
        <v>0.9</v>
      </c>
      <c r="J7288" s="5" t="n">
        <v>1768.8</v>
      </c>
      <c r="K7288" s="5" t="n">
        <v>24</v>
      </c>
    </row>
    <row r="7289" customFormat="false" ht="15" hidden="false" customHeight="false" outlineLevel="0" collapsed="false">
      <c r="A7289" s="5" t="s">
        <v>317</v>
      </c>
      <c r="B7289" s="5" t="s">
        <v>7089</v>
      </c>
      <c r="C7289" s="5" t="n">
        <v>11983.1</v>
      </c>
      <c r="D7289" s="5" t="n">
        <v>10567.5</v>
      </c>
      <c r="E7289" s="5" t="n">
        <v>6</v>
      </c>
      <c r="F7289" s="5" t="n">
        <v>13771.4</v>
      </c>
      <c r="G7289" s="5" t="n">
        <v>22</v>
      </c>
      <c r="H7289" s="5" t="n">
        <v>3203.9</v>
      </c>
      <c r="I7289" s="5" t="n">
        <v>0.9</v>
      </c>
      <c r="J7289" s="5" t="n">
        <v>1734.5</v>
      </c>
      <c r="K7289" s="5" t="n">
        <v>24</v>
      </c>
    </row>
    <row r="7290" customFormat="false" ht="15" hidden="false" customHeight="false" outlineLevel="0" collapsed="false">
      <c r="A7290" s="5" t="s">
        <v>317</v>
      </c>
      <c r="B7290" s="5" t="s">
        <v>7090</v>
      </c>
      <c r="C7290" s="5" t="n">
        <v>11904.4</v>
      </c>
      <c r="D7290" s="5" t="n">
        <v>10316.6</v>
      </c>
      <c r="E7290" s="5" t="n">
        <v>12</v>
      </c>
      <c r="F7290" s="5" t="n">
        <v>13498.7</v>
      </c>
      <c r="G7290" s="5" t="n">
        <v>22</v>
      </c>
      <c r="H7290" s="5" t="n">
        <v>3182.1</v>
      </c>
      <c r="I7290" s="5" t="n">
        <v>0.9</v>
      </c>
      <c r="J7290" s="5" t="n">
        <v>2196.2</v>
      </c>
      <c r="K7290" s="5" t="n">
        <v>24</v>
      </c>
    </row>
    <row r="7291" customFormat="false" ht="15" hidden="false" customHeight="false" outlineLevel="0" collapsed="false">
      <c r="A7291" s="5" t="s">
        <v>317</v>
      </c>
      <c r="B7291" s="5" t="s">
        <v>7091</v>
      </c>
      <c r="C7291" s="5" t="n">
        <v>12117.8</v>
      </c>
      <c r="D7291" s="5" t="n">
        <v>10854.6</v>
      </c>
      <c r="E7291" s="5" t="n">
        <v>6</v>
      </c>
      <c r="F7291" s="5" t="n">
        <v>13636.5</v>
      </c>
      <c r="G7291" s="5" t="n">
        <v>22</v>
      </c>
      <c r="H7291" s="5" t="n">
        <v>2781.9</v>
      </c>
      <c r="I7291" s="5" t="n">
        <v>0.9</v>
      </c>
      <c r="J7291" s="5" t="n">
        <v>1989.8</v>
      </c>
      <c r="K7291" s="5" t="n">
        <v>24</v>
      </c>
    </row>
    <row r="7292" customFormat="false" ht="15" hidden="false" customHeight="false" outlineLevel="0" collapsed="false">
      <c r="A7292" s="5" t="s">
        <v>317</v>
      </c>
      <c r="B7292" s="5" t="s">
        <v>7092</v>
      </c>
      <c r="C7292" s="5" t="n">
        <v>12133.1</v>
      </c>
      <c r="D7292" s="5" t="n">
        <v>10732.5</v>
      </c>
      <c r="E7292" s="5" t="n">
        <v>6</v>
      </c>
      <c r="F7292" s="5" t="n">
        <v>13538.3</v>
      </c>
      <c r="G7292" s="5" t="n">
        <v>21</v>
      </c>
      <c r="H7292" s="5" t="n">
        <v>2805.8</v>
      </c>
      <c r="I7292" s="5" t="n">
        <v>0.9</v>
      </c>
      <c r="J7292" s="5" t="n">
        <v>1625.5</v>
      </c>
      <c r="K7292" s="5" t="n">
        <v>24</v>
      </c>
    </row>
    <row r="7293" customFormat="false" ht="15" hidden="false" customHeight="false" outlineLevel="0" collapsed="false">
      <c r="A7293" s="5" t="s">
        <v>317</v>
      </c>
      <c r="B7293" s="5" t="s">
        <v>7093</v>
      </c>
      <c r="C7293" s="5" t="n">
        <v>11398.6</v>
      </c>
      <c r="D7293" s="5" t="n">
        <v>9471.7</v>
      </c>
      <c r="E7293" s="5" t="n">
        <v>11</v>
      </c>
      <c r="F7293" s="5" t="n">
        <v>13198.7</v>
      </c>
      <c r="G7293" s="5" t="n">
        <v>19</v>
      </c>
      <c r="H7293" s="5" t="n">
        <v>3727</v>
      </c>
      <c r="I7293" s="5" t="n">
        <v>0.9</v>
      </c>
      <c r="J7293" s="5" t="n">
        <v>2433.5</v>
      </c>
      <c r="K7293" s="5" t="n">
        <v>24</v>
      </c>
    </row>
    <row r="7294" customFormat="false" ht="15" hidden="false" customHeight="false" outlineLevel="0" collapsed="false">
      <c r="A7294" s="5" t="s">
        <v>317</v>
      </c>
      <c r="B7294" s="5" t="s">
        <v>7094</v>
      </c>
      <c r="C7294" s="5" t="n">
        <v>10665.2</v>
      </c>
      <c r="D7294" s="5" t="n">
        <v>8025.4</v>
      </c>
      <c r="E7294" s="5" t="n">
        <v>10</v>
      </c>
      <c r="F7294" s="5" t="n">
        <v>12982.4</v>
      </c>
      <c r="G7294" s="5" t="n">
        <v>22</v>
      </c>
      <c r="H7294" s="5" t="n">
        <v>4957</v>
      </c>
      <c r="I7294" s="5" t="n">
        <v>0.8</v>
      </c>
      <c r="J7294" s="5" t="n">
        <v>2848.9</v>
      </c>
      <c r="K7294" s="5" t="n">
        <v>24</v>
      </c>
    </row>
    <row r="7295" customFormat="false" ht="15" hidden="false" customHeight="false" outlineLevel="0" collapsed="false">
      <c r="A7295" s="5" t="s">
        <v>317</v>
      </c>
      <c r="B7295" s="5" t="s">
        <v>1879</v>
      </c>
      <c r="C7295" s="5" t="n">
        <v>11996.6</v>
      </c>
      <c r="D7295" s="5" t="n">
        <v>10541.6</v>
      </c>
      <c r="E7295" s="5" t="n">
        <v>6</v>
      </c>
      <c r="F7295" s="5" t="n">
        <v>13720</v>
      </c>
      <c r="G7295" s="5" t="n">
        <v>21</v>
      </c>
      <c r="H7295" s="5" t="n">
        <v>3178.4</v>
      </c>
      <c r="I7295" s="5" t="n">
        <v>0.9</v>
      </c>
      <c r="J7295" s="5" t="n">
        <v>1899</v>
      </c>
      <c r="K7295" s="5" t="n">
        <v>24</v>
      </c>
    </row>
    <row r="7296" customFormat="false" ht="15" hidden="false" customHeight="false" outlineLevel="0" collapsed="false">
      <c r="A7296" s="5" t="s">
        <v>317</v>
      </c>
      <c r="B7296" s="5" t="s">
        <v>7095</v>
      </c>
      <c r="C7296" s="5" t="n">
        <v>12182.7</v>
      </c>
      <c r="D7296" s="5" t="n">
        <v>10955.2</v>
      </c>
      <c r="E7296" s="5" t="n">
        <v>12</v>
      </c>
      <c r="F7296" s="5" t="n">
        <v>13269.8</v>
      </c>
      <c r="G7296" s="5" t="n">
        <v>22</v>
      </c>
      <c r="H7296" s="5" t="n">
        <v>2314.6</v>
      </c>
      <c r="I7296" s="5" t="n">
        <v>0.9</v>
      </c>
      <c r="J7296" s="5" t="n">
        <v>1779.8</v>
      </c>
      <c r="K7296" s="5" t="n">
        <v>24</v>
      </c>
    </row>
    <row r="7297" customFormat="false" ht="15" hidden="false" customHeight="false" outlineLevel="0" collapsed="false">
      <c r="A7297" s="5" t="s">
        <v>317</v>
      </c>
      <c r="B7297" s="5" t="s">
        <v>2153</v>
      </c>
      <c r="C7297" s="5" t="n">
        <v>12081.1</v>
      </c>
      <c r="D7297" s="5" t="n">
        <v>10907.5</v>
      </c>
      <c r="E7297" s="5" t="n">
        <v>6</v>
      </c>
      <c r="F7297" s="5" t="n">
        <v>13190.9</v>
      </c>
      <c r="G7297" s="5" t="n">
        <v>22</v>
      </c>
      <c r="H7297" s="5" t="n">
        <v>2283.5</v>
      </c>
      <c r="I7297" s="5" t="n">
        <v>0.9</v>
      </c>
      <c r="J7297" s="5" t="n">
        <v>1438.3</v>
      </c>
      <c r="K7297" s="5" t="n">
        <v>24</v>
      </c>
    </row>
    <row r="7298" customFormat="false" ht="15" hidden="false" customHeight="false" outlineLevel="0" collapsed="false">
      <c r="A7298" s="5" t="s">
        <v>317</v>
      </c>
      <c r="B7298" s="5" t="s">
        <v>7096</v>
      </c>
      <c r="C7298" s="5" t="n">
        <v>12039.5</v>
      </c>
      <c r="D7298" s="5" t="n">
        <v>10633.5</v>
      </c>
      <c r="E7298" s="5" t="n">
        <v>6</v>
      </c>
      <c r="F7298" s="5" t="n">
        <v>13742.8</v>
      </c>
      <c r="G7298" s="5" t="n">
        <v>22</v>
      </c>
      <c r="H7298" s="5" t="n">
        <v>3109.3</v>
      </c>
      <c r="I7298" s="5" t="n">
        <v>0.9</v>
      </c>
      <c r="J7298" s="5" t="n">
        <v>1875</v>
      </c>
      <c r="K7298" s="5" t="n">
        <v>24</v>
      </c>
    </row>
    <row r="7299" customFormat="false" ht="15" hidden="false" customHeight="false" outlineLevel="0" collapsed="false">
      <c r="A7299" s="5" t="s">
        <v>317</v>
      </c>
      <c r="B7299" s="5" t="s">
        <v>7097</v>
      </c>
      <c r="C7299" s="5" t="n">
        <v>12091.9</v>
      </c>
      <c r="D7299" s="5" t="n">
        <v>10574.3</v>
      </c>
      <c r="E7299" s="5" t="n">
        <v>9</v>
      </c>
      <c r="F7299" s="5" t="n">
        <v>13306.2</v>
      </c>
      <c r="G7299" s="5" t="n">
        <v>0</v>
      </c>
      <c r="H7299" s="5" t="n">
        <v>2731.9</v>
      </c>
      <c r="I7299" s="5" t="n">
        <v>0.9</v>
      </c>
      <c r="J7299" s="5" t="n">
        <v>1985.7</v>
      </c>
      <c r="K7299" s="5" t="n">
        <v>24</v>
      </c>
    </row>
    <row r="7300" customFormat="false" ht="15" hidden="false" customHeight="false" outlineLevel="0" collapsed="false">
      <c r="A7300" s="5" t="s">
        <v>317</v>
      </c>
      <c r="B7300" s="5" t="s">
        <v>7098</v>
      </c>
      <c r="C7300" s="5" t="n">
        <v>11524.8</v>
      </c>
      <c r="D7300" s="5" t="n">
        <v>10214.1</v>
      </c>
      <c r="E7300" s="5" t="n">
        <v>10</v>
      </c>
      <c r="F7300" s="5" t="n">
        <v>13099.1</v>
      </c>
      <c r="G7300" s="5" t="n">
        <v>18</v>
      </c>
      <c r="H7300" s="5" t="n">
        <v>2885.1</v>
      </c>
      <c r="I7300" s="5" t="n">
        <v>0.9</v>
      </c>
      <c r="J7300" s="5" t="n">
        <v>2006.6</v>
      </c>
      <c r="K7300" s="5" t="n">
        <v>24</v>
      </c>
    </row>
    <row r="7301" customFormat="false" ht="15" hidden="false" customHeight="false" outlineLevel="0" collapsed="false">
      <c r="A7301" s="5" t="s">
        <v>317</v>
      </c>
      <c r="B7301" s="5" t="s">
        <v>7099</v>
      </c>
      <c r="C7301" s="5" t="n">
        <v>10368.9</v>
      </c>
      <c r="D7301" s="5" t="n">
        <v>8065.9</v>
      </c>
      <c r="E7301" s="5" t="n">
        <v>9</v>
      </c>
      <c r="F7301" s="5" t="n">
        <v>12338</v>
      </c>
      <c r="G7301" s="5" t="n">
        <v>21</v>
      </c>
      <c r="H7301" s="5" t="n">
        <v>4272.1</v>
      </c>
      <c r="I7301" s="5" t="n">
        <v>0.8</v>
      </c>
      <c r="J7301" s="5" t="n">
        <v>2617.1</v>
      </c>
      <c r="K7301" s="5" t="n">
        <v>24</v>
      </c>
    </row>
    <row r="7302" customFormat="false" ht="15" hidden="false" customHeight="false" outlineLevel="0" collapsed="false">
      <c r="A7302" s="5" t="s">
        <v>317</v>
      </c>
      <c r="B7302" s="5" t="s">
        <v>1490</v>
      </c>
      <c r="C7302" s="5" t="n">
        <v>11732.1</v>
      </c>
      <c r="D7302" s="5" t="n">
        <v>10350.8</v>
      </c>
      <c r="E7302" s="5" t="n">
        <v>6</v>
      </c>
      <c r="F7302" s="5" t="n">
        <v>13156.8</v>
      </c>
      <c r="G7302" s="5" t="n">
        <v>21</v>
      </c>
      <c r="H7302" s="5" t="n">
        <v>2806</v>
      </c>
      <c r="I7302" s="5" t="n">
        <v>0.9</v>
      </c>
      <c r="J7302" s="5" t="n">
        <v>1779</v>
      </c>
      <c r="K7302" s="5" t="n">
        <v>24</v>
      </c>
    </row>
    <row r="7303" customFormat="false" ht="15" hidden="false" customHeight="false" outlineLevel="0" collapsed="false">
      <c r="A7303" s="5" t="s">
        <v>317</v>
      </c>
      <c r="B7303" s="5" t="s">
        <v>7100</v>
      </c>
      <c r="C7303" s="5" t="n">
        <v>11639.3</v>
      </c>
      <c r="D7303" s="5" t="n">
        <v>10514.6</v>
      </c>
      <c r="E7303" s="5" t="n">
        <v>12</v>
      </c>
      <c r="F7303" s="5" t="n">
        <v>12769.1</v>
      </c>
      <c r="G7303" s="5" t="n">
        <v>21</v>
      </c>
      <c r="H7303" s="5" t="n">
        <v>2254.5</v>
      </c>
      <c r="I7303" s="5" t="n">
        <v>0.9</v>
      </c>
      <c r="J7303" s="5" t="n">
        <v>1672.5</v>
      </c>
      <c r="K7303" s="5" t="n">
        <v>24</v>
      </c>
    </row>
    <row r="7304" customFormat="false" ht="15" hidden="false" customHeight="false" outlineLevel="0" collapsed="false">
      <c r="A7304" s="5" t="s">
        <v>317</v>
      </c>
      <c r="B7304" s="5" t="s">
        <v>7101</v>
      </c>
      <c r="C7304" s="5" t="n">
        <v>11221.3</v>
      </c>
      <c r="D7304" s="5" t="n">
        <v>9961.9</v>
      </c>
      <c r="E7304" s="5" t="n">
        <v>6</v>
      </c>
      <c r="F7304" s="5" t="n">
        <v>12701.6</v>
      </c>
      <c r="G7304" s="5" t="n">
        <v>21</v>
      </c>
      <c r="H7304" s="5" t="n">
        <v>2739.7</v>
      </c>
      <c r="I7304" s="5" t="n">
        <v>0.9</v>
      </c>
      <c r="J7304" s="5" t="n">
        <v>1852</v>
      </c>
      <c r="K7304" s="5" t="n">
        <v>24</v>
      </c>
    </row>
    <row r="7305" customFormat="false" ht="15" hidden="false" customHeight="false" outlineLevel="0" collapsed="false">
      <c r="A7305" s="5" t="s">
        <v>317</v>
      </c>
      <c r="B7305" s="5" t="s">
        <v>7102</v>
      </c>
      <c r="C7305" s="5" t="n">
        <v>11344.1</v>
      </c>
      <c r="D7305" s="5" t="n">
        <v>9954.2</v>
      </c>
      <c r="E7305" s="5" t="n">
        <v>7</v>
      </c>
      <c r="F7305" s="5" t="n">
        <v>13047.3</v>
      </c>
      <c r="G7305" s="5" t="n">
        <v>21</v>
      </c>
      <c r="H7305" s="5" t="n">
        <v>3093.1</v>
      </c>
      <c r="I7305" s="5" t="n">
        <v>0.9</v>
      </c>
      <c r="J7305" s="5" t="n">
        <v>1749.4</v>
      </c>
      <c r="K7305" s="5" t="n">
        <v>24</v>
      </c>
    </row>
    <row r="7306" customFormat="false" ht="15" hidden="false" customHeight="false" outlineLevel="0" collapsed="false">
      <c r="A7306" s="5" t="s">
        <v>317</v>
      </c>
      <c r="B7306" s="5" t="s">
        <v>7103</v>
      </c>
      <c r="C7306" s="5" t="n">
        <v>11450.6</v>
      </c>
      <c r="D7306" s="5" t="n">
        <v>10149.2</v>
      </c>
      <c r="E7306" s="5" t="n">
        <v>6</v>
      </c>
      <c r="F7306" s="5" t="n">
        <v>12858.1</v>
      </c>
      <c r="G7306" s="5" t="n">
        <v>18</v>
      </c>
      <c r="H7306" s="5" t="n">
        <v>2708.9</v>
      </c>
      <c r="I7306" s="5" t="n">
        <v>0.9</v>
      </c>
      <c r="J7306" s="5" t="n">
        <v>1771.4</v>
      </c>
      <c r="K7306" s="5" t="n">
        <v>24</v>
      </c>
    </row>
    <row r="7307" customFormat="false" ht="15" hidden="false" customHeight="false" outlineLevel="0" collapsed="false">
      <c r="A7307" s="5" t="s">
        <v>317</v>
      </c>
      <c r="B7307" s="5" t="s">
        <v>7104</v>
      </c>
      <c r="C7307" s="5" t="n">
        <v>10827.3</v>
      </c>
      <c r="D7307" s="5" t="n">
        <v>9093</v>
      </c>
      <c r="E7307" s="5" t="n">
        <v>10</v>
      </c>
      <c r="F7307" s="5" t="n">
        <v>12561.3</v>
      </c>
      <c r="G7307" s="5" t="n">
        <v>19</v>
      </c>
      <c r="H7307" s="5" t="n">
        <v>3468.3</v>
      </c>
      <c r="I7307" s="5" t="n">
        <v>0.9</v>
      </c>
      <c r="J7307" s="5" t="n">
        <v>2030</v>
      </c>
      <c r="K7307" s="5" t="n">
        <v>24</v>
      </c>
    </row>
    <row r="7308" customFormat="false" ht="15" hidden="false" customHeight="false" outlineLevel="0" collapsed="false">
      <c r="A7308" s="5" t="s">
        <v>317</v>
      </c>
      <c r="B7308" s="5" t="s">
        <v>7105</v>
      </c>
      <c r="C7308" s="5" t="n">
        <v>10041.2</v>
      </c>
      <c r="D7308" s="5" t="n">
        <v>7814.9</v>
      </c>
      <c r="E7308" s="5" t="n">
        <v>10</v>
      </c>
      <c r="F7308" s="5" t="n">
        <v>11924.4</v>
      </c>
      <c r="G7308" s="5" t="n">
        <v>21</v>
      </c>
      <c r="H7308" s="5" t="n">
        <v>4109.5</v>
      </c>
      <c r="I7308" s="5" t="n">
        <v>0.8</v>
      </c>
      <c r="J7308" s="5" t="n">
        <v>2748.6</v>
      </c>
      <c r="K7308" s="5" t="n">
        <v>24</v>
      </c>
    </row>
    <row r="7309" customFormat="false" ht="15" hidden="false" customHeight="false" outlineLevel="0" collapsed="false">
      <c r="A7309" s="5" t="s">
        <v>317</v>
      </c>
      <c r="B7309" s="5" t="s">
        <v>7106</v>
      </c>
      <c r="C7309" s="5" t="n">
        <v>11050.5</v>
      </c>
      <c r="D7309" s="5" t="n">
        <v>9804.2</v>
      </c>
      <c r="E7309" s="5" t="n">
        <v>6</v>
      </c>
      <c r="F7309" s="5" t="n">
        <v>12554.1</v>
      </c>
      <c r="G7309" s="5" t="n">
        <v>21</v>
      </c>
      <c r="H7309" s="5" t="n">
        <v>2749.9</v>
      </c>
      <c r="I7309" s="5" t="n">
        <v>0.9</v>
      </c>
      <c r="J7309" s="5" t="n">
        <v>1587.3</v>
      </c>
      <c r="K7309" s="5" t="n">
        <v>24</v>
      </c>
    </row>
    <row r="7310" customFormat="false" ht="15" hidden="false" customHeight="false" outlineLevel="0" collapsed="false">
      <c r="A7310" s="5" t="s">
        <v>317</v>
      </c>
      <c r="B7310" s="5" t="s">
        <v>2952</v>
      </c>
      <c r="C7310" s="5" t="n">
        <v>11136.3</v>
      </c>
      <c r="D7310" s="5" t="n">
        <v>9812.2</v>
      </c>
      <c r="E7310" s="5" t="n">
        <v>12</v>
      </c>
      <c r="F7310" s="5" t="n">
        <v>12713.7</v>
      </c>
      <c r="G7310" s="5" t="n">
        <v>21</v>
      </c>
      <c r="H7310" s="5" t="n">
        <v>2901.5</v>
      </c>
      <c r="I7310" s="5" t="n">
        <v>0.9</v>
      </c>
      <c r="J7310" s="5" t="n">
        <v>1679.6</v>
      </c>
      <c r="K7310" s="5" t="n">
        <v>24</v>
      </c>
    </row>
    <row r="7311" customFormat="false" ht="15" hidden="false" customHeight="false" outlineLevel="0" collapsed="false">
      <c r="A7311" s="5" t="s">
        <v>317</v>
      </c>
      <c r="B7311" s="5" t="s">
        <v>7107</v>
      </c>
      <c r="C7311" s="5" t="n">
        <v>11276.8</v>
      </c>
      <c r="D7311" s="5" t="n">
        <v>9983.1</v>
      </c>
      <c r="E7311" s="5" t="n">
        <v>7</v>
      </c>
      <c r="F7311" s="5" t="n">
        <v>12551.1</v>
      </c>
      <c r="G7311" s="5" t="n">
        <v>21</v>
      </c>
      <c r="H7311" s="5" t="n">
        <v>2568</v>
      </c>
      <c r="I7311" s="5" t="n">
        <v>0.9</v>
      </c>
      <c r="J7311" s="5" t="n">
        <v>1591.7</v>
      </c>
      <c r="K7311" s="5" t="n">
        <v>24</v>
      </c>
    </row>
    <row r="7312" customFormat="false" ht="15" hidden="false" customHeight="false" outlineLevel="0" collapsed="false">
      <c r="A7312" s="5" t="s">
        <v>317</v>
      </c>
      <c r="B7312" s="5" t="s">
        <v>7108</v>
      </c>
      <c r="C7312" s="5" t="n">
        <v>11084.2</v>
      </c>
      <c r="D7312" s="5" t="n">
        <v>9524.5</v>
      </c>
      <c r="E7312" s="5" t="n">
        <v>7</v>
      </c>
      <c r="F7312" s="5" t="n">
        <v>12750.4</v>
      </c>
      <c r="G7312" s="5" t="n">
        <v>21</v>
      </c>
      <c r="H7312" s="5" t="n">
        <v>3226</v>
      </c>
      <c r="I7312" s="5" t="n">
        <v>0.9</v>
      </c>
      <c r="J7312" s="5" t="n">
        <v>1763.5</v>
      </c>
      <c r="K7312" s="5" t="n">
        <v>24</v>
      </c>
    </row>
    <row r="7313" customFormat="false" ht="15" hidden="false" customHeight="false" outlineLevel="0" collapsed="false">
      <c r="A7313" s="5" t="s">
        <v>317</v>
      </c>
      <c r="B7313" s="5" t="s">
        <v>7109</v>
      </c>
      <c r="C7313" s="5" t="n">
        <v>11108.9</v>
      </c>
      <c r="D7313" s="5" t="n">
        <v>9766.6</v>
      </c>
      <c r="E7313" s="5" t="n">
        <v>6</v>
      </c>
      <c r="F7313" s="5" t="n">
        <v>12379.1</v>
      </c>
      <c r="G7313" s="5" t="n">
        <v>21</v>
      </c>
      <c r="H7313" s="5" t="n">
        <v>2612.5</v>
      </c>
      <c r="I7313" s="5" t="n">
        <v>0.9</v>
      </c>
      <c r="J7313" s="5" t="n">
        <v>1806.5</v>
      </c>
      <c r="K7313" s="5" t="n">
        <v>24</v>
      </c>
    </row>
    <row r="7314" customFormat="false" ht="15" hidden="false" customHeight="false" outlineLevel="0" collapsed="false">
      <c r="A7314" s="5" t="s">
        <v>317</v>
      </c>
      <c r="B7314" s="5" t="s">
        <v>3751</v>
      </c>
      <c r="C7314" s="5" t="n">
        <v>10696.8</v>
      </c>
      <c r="D7314" s="5" t="n">
        <v>8761.9</v>
      </c>
      <c r="E7314" s="5" t="n">
        <v>9</v>
      </c>
      <c r="F7314" s="5" t="n">
        <v>12975</v>
      </c>
      <c r="G7314" s="5" t="n">
        <v>18</v>
      </c>
      <c r="H7314" s="5" t="n">
        <v>4213.1</v>
      </c>
      <c r="I7314" s="5" t="n">
        <v>0.8</v>
      </c>
      <c r="J7314" s="5" t="n">
        <v>2605.3</v>
      </c>
      <c r="K7314" s="5" t="n">
        <v>24</v>
      </c>
    </row>
    <row r="7315" customFormat="false" ht="15" hidden="false" customHeight="false" outlineLevel="0" collapsed="false">
      <c r="A7315" s="5" t="s">
        <v>317</v>
      </c>
      <c r="B7315" s="5" t="s">
        <v>1971</v>
      </c>
      <c r="C7315" s="5" t="n">
        <v>10443.5</v>
      </c>
      <c r="D7315" s="5" t="n">
        <v>7854.6</v>
      </c>
      <c r="E7315" s="5" t="n">
        <v>10</v>
      </c>
      <c r="F7315" s="5" t="n">
        <v>12593.1</v>
      </c>
      <c r="G7315" s="5" t="n">
        <v>21</v>
      </c>
      <c r="H7315" s="5" t="n">
        <v>4738.5</v>
      </c>
      <c r="I7315" s="5" t="n">
        <v>0.8</v>
      </c>
      <c r="J7315" s="5" t="n">
        <v>2912.3</v>
      </c>
      <c r="K7315" s="5" t="n">
        <v>24</v>
      </c>
    </row>
    <row r="7316" customFormat="false" ht="15" hidden="false" customHeight="false" outlineLevel="0" collapsed="false">
      <c r="A7316" s="5" t="s">
        <v>317</v>
      </c>
      <c r="B7316" s="5" t="s">
        <v>7110</v>
      </c>
      <c r="C7316" s="5" t="n">
        <v>11615.1</v>
      </c>
      <c r="D7316" s="5" t="n">
        <v>10225.1</v>
      </c>
      <c r="E7316" s="5" t="n">
        <v>6</v>
      </c>
      <c r="F7316" s="5" t="n">
        <v>13000.8</v>
      </c>
      <c r="G7316" s="5" t="n">
        <v>21</v>
      </c>
      <c r="H7316" s="5" t="n">
        <v>2775.7</v>
      </c>
      <c r="I7316" s="5" t="n">
        <v>0.9</v>
      </c>
      <c r="J7316" s="5" t="n">
        <v>1730.8</v>
      </c>
      <c r="K7316" s="5" t="n">
        <v>24</v>
      </c>
    </row>
    <row r="7317" customFormat="false" ht="15" hidden="false" customHeight="false" outlineLevel="0" collapsed="false">
      <c r="A7317" s="5" t="s">
        <v>317</v>
      </c>
      <c r="B7317" s="5" t="s">
        <v>7111</v>
      </c>
      <c r="C7317" s="5" t="n">
        <v>11416.8</v>
      </c>
      <c r="D7317" s="5" t="n">
        <v>10138.5</v>
      </c>
      <c r="E7317" s="5" t="n">
        <v>6</v>
      </c>
      <c r="F7317" s="5" t="n">
        <v>12658</v>
      </c>
      <c r="G7317" s="5" t="n">
        <v>21</v>
      </c>
      <c r="H7317" s="5" t="n">
        <v>2519.6</v>
      </c>
      <c r="I7317" s="5" t="n">
        <v>0.9</v>
      </c>
      <c r="J7317" s="5" t="n">
        <v>1593.7</v>
      </c>
      <c r="K7317" s="5" t="n">
        <v>24</v>
      </c>
    </row>
    <row r="7318" customFormat="false" ht="15" hidden="false" customHeight="false" outlineLevel="0" collapsed="false">
      <c r="A7318" s="5" t="s">
        <v>317</v>
      </c>
      <c r="B7318" s="5" t="s">
        <v>7112</v>
      </c>
      <c r="C7318" s="5" t="n">
        <v>11376.2</v>
      </c>
      <c r="D7318" s="5" t="n">
        <v>10107.7</v>
      </c>
      <c r="E7318" s="5" t="n">
        <v>7</v>
      </c>
      <c r="F7318" s="5" t="n">
        <v>12626</v>
      </c>
      <c r="G7318" s="5" t="n">
        <v>21</v>
      </c>
      <c r="H7318" s="5" t="n">
        <v>2518.2</v>
      </c>
      <c r="I7318" s="5" t="n">
        <v>0.9</v>
      </c>
      <c r="J7318" s="5" t="n">
        <v>1968.3</v>
      </c>
      <c r="K7318" s="5" t="n">
        <v>24</v>
      </c>
    </row>
    <row r="7319" customFormat="false" ht="15" hidden="false" customHeight="false" outlineLevel="0" collapsed="false">
      <c r="A7319" s="5" t="s">
        <v>317</v>
      </c>
      <c r="B7319" s="5" t="s">
        <v>7113</v>
      </c>
      <c r="C7319" s="5" t="n">
        <v>11018</v>
      </c>
      <c r="D7319" s="5" t="n">
        <v>9599.7</v>
      </c>
      <c r="E7319" s="5" t="n">
        <v>9</v>
      </c>
      <c r="F7319" s="5" t="n">
        <v>12521.7</v>
      </c>
      <c r="G7319" s="5" t="n">
        <v>18</v>
      </c>
      <c r="H7319" s="5" t="n">
        <v>2922</v>
      </c>
      <c r="I7319" s="5" t="n">
        <v>0.9</v>
      </c>
      <c r="J7319" s="5" t="n">
        <v>1704.8</v>
      </c>
      <c r="K7319" s="5" t="n">
        <v>24</v>
      </c>
    </row>
    <row r="7320" customFormat="false" ht="15" hidden="false" customHeight="false" outlineLevel="0" collapsed="false">
      <c r="A7320" s="5" t="s">
        <v>317</v>
      </c>
      <c r="B7320" s="5" t="s">
        <v>7114</v>
      </c>
      <c r="C7320" s="5" t="n">
        <v>9836.2</v>
      </c>
      <c r="D7320" s="5" t="n">
        <v>7262.3</v>
      </c>
      <c r="E7320" s="5" t="n">
        <v>10</v>
      </c>
      <c r="F7320" s="5" t="n">
        <v>11884.8</v>
      </c>
      <c r="G7320" s="5" t="n">
        <v>21</v>
      </c>
      <c r="H7320" s="5" t="n">
        <v>4622.5</v>
      </c>
      <c r="I7320" s="5" t="n">
        <v>0.8</v>
      </c>
      <c r="J7320" s="5" t="n">
        <v>3055.2</v>
      </c>
      <c r="K7320" s="5" t="n">
        <v>24</v>
      </c>
    </row>
    <row r="7321" customFormat="false" ht="15" hidden="false" customHeight="false" outlineLevel="0" collapsed="false">
      <c r="A7321" s="5" t="s">
        <v>317</v>
      </c>
      <c r="B7321" s="5" t="s">
        <v>7115</v>
      </c>
      <c r="C7321" s="5" t="n">
        <v>10660.4</v>
      </c>
      <c r="D7321" s="5" t="n">
        <v>8880</v>
      </c>
      <c r="E7321" s="5" t="n">
        <v>10</v>
      </c>
      <c r="F7321" s="5" t="n">
        <v>12934.3</v>
      </c>
      <c r="G7321" s="5" t="n">
        <v>18</v>
      </c>
      <c r="H7321" s="5" t="n">
        <v>4054.4</v>
      </c>
      <c r="I7321" s="5" t="n">
        <v>0.8</v>
      </c>
      <c r="J7321" s="5" t="n">
        <v>2682.5</v>
      </c>
      <c r="K7321" s="5" t="n">
        <v>24</v>
      </c>
    </row>
    <row r="7322" customFormat="false" ht="15" hidden="false" customHeight="false" outlineLevel="0" collapsed="false">
      <c r="A7322" s="5" t="s">
        <v>317</v>
      </c>
      <c r="B7322" s="5" t="s">
        <v>7116</v>
      </c>
      <c r="C7322" s="5" t="n">
        <v>10205.5</v>
      </c>
      <c r="D7322" s="5" t="n">
        <v>7765.3</v>
      </c>
      <c r="E7322" s="5" t="n">
        <v>11</v>
      </c>
      <c r="F7322" s="5" t="n">
        <v>12257.6</v>
      </c>
      <c r="G7322" s="5" t="n">
        <v>21</v>
      </c>
      <c r="H7322" s="5" t="n">
        <v>4492.3</v>
      </c>
      <c r="I7322" s="5" t="n">
        <v>0.8</v>
      </c>
      <c r="J7322" s="5" t="n">
        <v>3121.2</v>
      </c>
      <c r="K7322" s="5" t="n">
        <v>24</v>
      </c>
    </row>
    <row r="7323" customFormat="false" ht="15" hidden="false" customHeight="false" outlineLevel="0" collapsed="false">
      <c r="A7323" s="5" t="s">
        <v>317</v>
      </c>
      <c r="B7323" s="5" t="s">
        <v>7117</v>
      </c>
      <c r="C7323" s="5" t="n">
        <v>11437.5</v>
      </c>
      <c r="D7323" s="5" t="n">
        <v>9866.6</v>
      </c>
      <c r="E7323" s="5" t="n">
        <v>6</v>
      </c>
      <c r="F7323" s="5" t="n">
        <v>12846.8</v>
      </c>
      <c r="G7323" s="5" t="n">
        <v>21</v>
      </c>
      <c r="H7323" s="5" t="n">
        <v>2980.3</v>
      </c>
      <c r="I7323" s="5" t="n">
        <v>0.9</v>
      </c>
      <c r="J7323" s="5" t="n">
        <v>1545.5</v>
      </c>
      <c r="K7323" s="5" t="n">
        <v>24</v>
      </c>
    </row>
    <row r="7324" customFormat="false" ht="15" hidden="false" customHeight="false" outlineLevel="0" collapsed="false">
      <c r="A7324" s="5" t="s">
        <v>317</v>
      </c>
      <c r="B7324" s="5" t="s">
        <v>7118</v>
      </c>
      <c r="C7324" s="5" t="n">
        <v>11450</v>
      </c>
      <c r="D7324" s="5" t="n">
        <v>10091.6</v>
      </c>
      <c r="E7324" s="5" t="n">
        <v>6</v>
      </c>
      <c r="F7324" s="5" t="n">
        <v>13223.8</v>
      </c>
      <c r="G7324" s="5" t="n">
        <v>18</v>
      </c>
      <c r="H7324" s="5" t="n">
        <v>3132.2</v>
      </c>
      <c r="I7324" s="5" t="n">
        <v>0.9</v>
      </c>
      <c r="J7324" s="5" t="n">
        <v>2072.5</v>
      </c>
      <c r="K7324" s="5" t="n">
        <v>24</v>
      </c>
    </row>
    <row r="7325" customFormat="false" ht="15" hidden="false" customHeight="false" outlineLevel="0" collapsed="false">
      <c r="A7325" s="5" t="s">
        <v>317</v>
      </c>
      <c r="B7325" s="5" t="s">
        <v>7119</v>
      </c>
      <c r="C7325" s="5" t="n">
        <v>11415.3</v>
      </c>
      <c r="D7325" s="5" t="n">
        <v>9933.9</v>
      </c>
      <c r="E7325" s="5" t="n">
        <v>7</v>
      </c>
      <c r="F7325" s="5" t="n">
        <v>13159</v>
      </c>
      <c r="G7325" s="5" t="n">
        <v>22</v>
      </c>
      <c r="H7325" s="5" t="n">
        <v>3225.1</v>
      </c>
      <c r="I7325" s="5" t="n">
        <v>0.9</v>
      </c>
      <c r="J7325" s="5" t="n">
        <v>1891.7</v>
      </c>
      <c r="K7325" s="5" t="n">
        <v>24</v>
      </c>
    </row>
    <row r="7326" customFormat="false" ht="15" hidden="false" customHeight="false" outlineLevel="0" collapsed="false">
      <c r="A7326" s="5" t="s">
        <v>317</v>
      </c>
      <c r="B7326" s="5" t="s">
        <v>7120</v>
      </c>
      <c r="C7326" s="5" t="n">
        <v>11733.5</v>
      </c>
      <c r="D7326" s="5" t="n">
        <v>10371.6</v>
      </c>
      <c r="E7326" s="5" t="n">
        <v>6</v>
      </c>
      <c r="F7326" s="5" t="n">
        <v>13036.8</v>
      </c>
      <c r="G7326" s="5" t="n">
        <v>21</v>
      </c>
      <c r="H7326" s="5" t="n">
        <v>2665.2</v>
      </c>
      <c r="I7326" s="5" t="n">
        <v>0.9</v>
      </c>
      <c r="J7326" s="5" t="n">
        <v>1766.4</v>
      </c>
      <c r="K7326" s="5" t="n">
        <v>24</v>
      </c>
    </row>
    <row r="7327" customFormat="false" ht="15" hidden="false" customHeight="false" outlineLevel="0" collapsed="false">
      <c r="A7327" s="5" t="s">
        <v>317</v>
      </c>
      <c r="B7327" s="5" t="s">
        <v>7121</v>
      </c>
      <c r="C7327" s="5" t="n">
        <v>11613.8</v>
      </c>
      <c r="D7327" s="5" t="n">
        <v>10137.2</v>
      </c>
      <c r="E7327" s="5" t="n">
        <v>6</v>
      </c>
      <c r="F7327" s="5" t="n">
        <v>13097.8</v>
      </c>
      <c r="G7327" s="5" t="n">
        <v>22</v>
      </c>
      <c r="H7327" s="5" t="n">
        <v>2960.6</v>
      </c>
      <c r="I7327" s="5" t="n">
        <v>0.9</v>
      </c>
      <c r="J7327" s="5" t="n">
        <v>1692.9</v>
      </c>
      <c r="K7327" s="5" t="n">
        <v>24</v>
      </c>
    </row>
    <row r="7328" customFormat="false" ht="15" hidden="false" customHeight="false" outlineLevel="0" collapsed="false">
      <c r="A7328" s="5" t="s">
        <v>317</v>
      </c>
      <c r="B7328" s="5" t="s">
        <v>7122</v>
      </c>
      <c r="C7328" s="5" t="n">
        <v>11217.8</v>
      </c>
      <c r="D7328" s="5" t="n">
        <v>9423.2</v>
      </c>
      <c r="E7328" s="5" t="n">
        <v>10</v>
      </c>
      <c r="F7328" s="5" t="n">
        <v>13043.5</v>
      </c>
      <c r="G7328" s="5" t="n">
        <v>18</v>
      </c>
      <c r="H7328" s="5" t="n">
        <v>3620.3</v>
      </c>
      <c r="I7328" s="5" t="n">
        <v>0.9</v>
      </c>
      <c r="J7328" s="5" t="n">
        <v>2242.2</v>
      </c>
      <c r="K7328" s="5" t="n">
        <v>24</v>
      </c>
    </row>
    <row r="7329" customFormat="false" ht="15" hidden="false" customHeight="false" outlineLevel="0" collapsed="false">
      <c r="A7329" s="5" t="s">
        <v>317</v>
      </c>
      <c r="B7329" s="5" t="s">
        <v>7123</v>
      </c>
      <c r="C7329" s="5" t="n">
        <v>10584.5</v>
      </c>
      <c r="D7329" s="5" t="n">
        <v>8111.4</v>
      </c>
      <c r="E7329" s="5" t="n">
        <v>10</v>
      </c>
      <c r="F7329" s="5" t="n">
        <v>12644</v>
      </c>
      <c r="G7329" s="5" t="n">
        <v>21</v>
      </c>
      <c r="H7329" s="5" t="n">
        <v>4532.6</v>
      </c>
      <c r="I7329" s="5" t="n">
        <v>0.8</v>
      </c>
      <c r="J7329" s="5" t="n">
        <v>2847.1</v>
      </c>
      <c r="K7329" s="5" t="n">
        <v>24</v>
      </c>
    </row>
    <row r="7330" customFormat="false" ht="15" hidden="false" customHeight="false" outlineLevel="0" collapsed="false">
      <c r="A7330" s="5" t="s">
        <v>317</v>
      </c>
      <c r="B7330" s="5" t="s">
        <v>7124</v>
      </c>
      <c r="C7330" s="5" t="n">
        <v>11822.6</v>
      </c>
      <c r="D7330" s="5" t="n">
        <v>10223.4</v>
      </c>
      <c r="E7330" s="5" t="n">
        <v>6</v>
      </c>
      <c r="F7330" s="5" t="n">
        <v>13546.6</v>
      </c>
      <c r="G7330" s="5" t="n">
        <v>22</v>
      </c>
      <c r="H7330" s="5" t="n">
        <v>3323.2</v>
      </c>
      <c r="I7330" s="5" t="n">
        <v>0.9</v>
      </c>
      <c r="J7330" s="5" t="n">
        <v>2063.2</v>
      </c>
      <c r="K7330" s="5" t="n">
        <v>24</v>
      </c>
    </row>
    <row r="7331" customFormat="false" ht="15" hidden="false" customHeight="false" outlineLevel="0" collapsed="false">
      <c r="A7331" s="5" t="s">
        <v>317</v>
      </c>
      <c r="B7331" s="5" t="s">
        <v>7125</v>
      </c>
      <c r="C7331" s="5" t="n">
        <v>12315.6</v>
      </c>
      <c r="D7331" s="5" t="n">
        <v>10844.5</v>
      </c>
      <c r="E7331" s="5" t="n">
        <v>6</v>
      </c>
      <c r="F7331" s="5" t="n">
        <v>13682.3</v>
      </c>
      <c r="G7331" s="5" t="n">
        <v>21</v>
      </c>
      <c r="H7331" s="5" t="n">
        <v>2837.8</v>
      </c>
      <c r="I7331" s="5" t="n">
        <v>0.9</v>
      </c>
      <c r="J7331" s="5" t="n">
        <v>1941.9</v>
      </c>
      <c r="K7331" s="5" t="n">
        <v>24</v>
      </c>
    </row>
    <row r="7332" customFormat="false" ht="15" hidden="false" customHeight="false" outlineLevel="0" collapsed="false">
      <c r="A7332" s="5" t="s">
        <v>317</v>
      </c>
      <c r="B7332" s="5" t="s">
        <v>7126</v>
      </c>
      <c r="C7332" s="5" t="n">
        <v>12463</v>
      </c>
      <c r="D7332" s="5" t="n">
        <v>10823.9</v>
      </c>
      <c r="E7332" s="5" t="n">
        <v>6</v>
      </c>
      <c r="F7332" s="5" t="n">
        <v>13967</v>
      </c>
      <c r="G7332" s="5" t="n">
        <v>22</v>
      </c>
      <c r="H7332" s="5" t="n">
        <v>3143</v>
      </c>
      <c r="I7332" s="5" t="n">
        <v>0.9</v>
      </c>
      <c r="J7332" s="5" t="n">
        <v>2209.6</v>
      </c>
      <c r="K7332" s="5" t="n">
        <v>24</v>
      </c>
    </row>
    <row r="7333" customFormat="false" ht="15" hidden="false" customHeight="false" outlineLevel="0" collapsed="false">
      <c r="A7333" s="5" t="s">
        <v>317</v>
      </c>
      <c r="B7333" s="5" t="s">
        <v>3144</v>
      </c>
      <c r="C7333" s="5" t="n">
        <v>12589.6</v>
      </c>
      <c r="D7333" s="5" t="n">
        <v>11124.5</v>
      </c>
      <c r="E7333" s="5" t="n">
        <v>6</v>
      </c>
      <c r="F7333" s="5" t="n">
        <v>13845.4</v>
      </c>
      <c r="G7333" s="5" t="n">
        <v>22</v>
      </c>
      <c r="H7333" s="5" t="n">
        <v>2720.9</v>
      </c>
      <c r="I7333" s="5" t="n">
        <v>0.9</v>
      </c>
      <c r="J7333" s="5" t="n">
        <v>1952.7</v>
      </c>
      <c r="K7333" s="5" t="n">
        <v>24</v>
      </c>
    </row>
    <row r="7334" customFormat="false" ht="15" hidden="false" customHeight="false" outlineLevel="0" collapsed="false">
      <c r="A7334" s="5" t="s">
        <v>317</v>
      </c>
      <c r="B7334" s="5" t="s">
        <v>7127</v>
      </c>
      <c r="C7334" s="5" t="n">
        <v>10980.8</v>
      </c>
      <c r="D7334" s="5" t="n">
        <v>8513.2</v>
      </c>
      <c r="E7334" s="5" t="n">
        <v>11</v>
      </c>
      <c r="F7334" s="5" t="n">
        <v>13066.3</v>
      </c>
      <c r="G7334" s="5" t="n">
        <v>0</v>
      </c>
      <c r="H7334" s="5" t="n">
        <v>4553.1</v>
      </c>
      <c r="I7334" s="5" t="n">
        <v>0.8</v>
      </c>
      <c r="J7334" s="5" t="n">
        <v>2475.1</v>
      </c>
      <c r="K7334" s="5" t="n">
        <v>24</v>
      </c>
    </row>
    <row r="7335" customFormat="false" ht="15" hidden="false" customHeight="false" outlineLevel="0" collapsed="false">
      <c r="A7335" s="5" t="s">
        <v>317</v>
      </c>
      <c r="B7335" s="5" t="s">
        <v>7128</v>
      </c>
      <c r="C7335" s="5" t="n">
        <v>10795.7</v>
      </c>
      <c r="D7335" s="5" t="n">
        <v>9150.5</v>
      </c>
      <c r="E7335" s="5" t="n">
        <v>12</v>
      </c>
      <c r="F7335" s="5" t="n">
        <v>12651.7</v>
      </c>
      <c r="G7335" s="5" t="n">
        <v>18</v>
      </c>
      <c r="H7335" s="5" t="n">
        <v>3501.2</v>
      </c>
      <c r="I7335" s="5" t="n">
        <v>0.9</v>
      </c>
      <c r="J7335" s="5" t="n">
        <v>2420.3</v>
      </c>
      <c r="K7335" s="5" t="n">
        <v>24</v>
      </c>
    </row>
    <row r="7336" customFormat="false" ht="15" hidden="false" customHeight="false" outlineLevel="0" collapsed="false">
      <c r="A7336" s="5" t="s">
        <v>317</v>
      </c>
      <c r="B7336" s="5" t="s">
        <v>3395</v>
      </c>
      <c r="C7336" s="5" t="n">
        <v>10167.5</v>
      </c>
      <c r="D7336" s="5" t="n">
        <v>7760.7</v>
      </c>
      <c r="E7336" s="5" t="n">
        <v>9</v>
      </c>
      <c r="F7336" s="5" t="n">
        <v>12302.7</v>
      </c>
      <c r="G7336" s="5" t="n">
        <v>18</v>
      </c>
      <c r="H7336" s="5" t="n">
        <v>4542</v>
      </c>
      <c r="I7336" s="5" t="n">
        <v>0.8</v>
      </c>
      <c r="J7336" s="5" t="n">
        <v>2789.7</v>
      </c>
      <c r="K7336" s="5" t="n">
        <v>24</v>
      </c>
    </row>
    <row r="7337" customFormat="false" ht="15" hidden="false" customHeight="false" outlineLevel="0" collapsed="false">
      <c r="A7337" s="5" t="s">
        <v>317</v>
      </c>
      <c r="B7337" s="5" t="s">
        <v>7129</v>
      </c>
      <c r="C7337" s="5" t="n">
        <v>11375.2</v>
      </c>
      <c r="D7337" s="5" t="n">
        <v>9867</v>
      </c>
      <c r="E7337" s="5" t="n">
        <v>6</v>
      </c>
      <c r="F7337" s="5" t="n">
        <v>12958.8</v>
      </c>
      <c r="G7337" s="5" t="n">
        <v>21</v>
      </c>
      <c r="H7337" s="5" t="n">
        <v>3091.8</v>
      </c>
      <c r="I7337" s="5" t="n">
        <v>0.9</v>
      </c>
      <c r="J7337" s="5" t="n">
        <v>1950</v>
      </c>
      <c r="K7337" s="5" t="n">
        <v>24</v>
      </c>
    </row>
    <row r="7338" customFormat="false" ht="15" hidden="false" customHeight="false" outlineLevel="0" collapsed="false">
      <c r="A7338" s="5" t="s">
        <v>317</v>
      </c>
      <c r="B7338" s="5" t="s">
        <v>7130</v>
      </c>
      <c r="C7338" s="5" t="n">
        <v>11753.8</v>
      </c>
      <c r="D7338" s="5" t="n">
        <v>10275.3</v>
      </c>
      <c r="E7338" s="5" t="n">
        <v>6</v>
      </c>
      <c r="F7338" s="5" t="n">
        <v>13225.1</v>
      </c>
      <c r="G7338" s="5" t="n">
        <v>21</v>
      </c>
      <c r="H7338" s="5" t="n">
        <v>2949.9</v>
      </c>
      <c r="I7338" s="5" t="n">
        <v>0.9</v>
      </c>
      <c r="J7338" s="5" t="n">
        <v>1785.9</v>
      </c>
      <c r="K7338" s="5" t="n">
        <v>24</v>
      </c>
    </row>
    <row r="7339" customFormat="false" ht="15" hidden="false" customHeight="false" outlineLevel="0" collapsed="false">
      <c r="A7339" s="5" t="s">
        <v>317</v>
      </c>
      <c r="B7339" s="5" t="s">
        <v>7131</v>
      </c>
      <c r="C7339" s="5" t="n">
        <v>11822.1</v>
      </c>
      <c r="D7339" s="5" t="n">
        <v>10602.5</v>
      </c>
      <c r="E7339" s="5" t="n">
        <v>6</v>
      </c>
      <c r="F7339" s="5" t="n">
        <v>13189.3</v>
      </c>
      <c r="G7339" s="5" t="n">
        <v>21</v>
      </c>
      <c r="H7339" s="5" t="n">
        <v>2586.9</v>
      </c>
      <c r="I7339" s="5" t="n">
        <v>0.9</v>
      </c>
      <c r="J7339" s="5" t="n">
        <v>1747.5</v>
      </c>
      <c r="K7339" s="5" t="n">
        <v>24</v>
      </c>
    </row>
    <row r="7340" customFormat="false" ht="15" hidden="false" customHeight="false" outlineLevel="0" collapsed="false">
      <c r="A7340" s="5" t="s">
        <v>317</v>
      </c>
      <c r="B7340" s="5" t="s">
        <v>7132</v>
      </c>
      <c r="C7340" s="5" t="n">
        <v>11955.7</v>
      </c>
      <c r="D7340" s="5" t="n">
        <v>10565.5</v>
      </c>
      <c r="E7340" s="5" t="n">
        <v>6</v>
      </c>
      <c r="F7340" s="5" t="n">
        <v>13392.1</v>
      </c>
      <c r="G7340" s="5" t="n">
        <v>21</v>
      </c>
      <c r="H7340" s="5" t="n">
        <v>2826.6</v>
      </c>
      <c r="I7340" s="5" t="n">
        <v>0.9</v>
      </c>
      <c r="J7340" s="5" t="n">
        <v>1726.1</v>
      </c>
      <c r="K7340" s="5" t="n">
        <v>24</v>
      </c>
    </row>
    <row r="7341" customFormat="false" ht="15" hidden="false" customHeight="false" outlineLevel="0" collapsed="false">
      <c r="A7341" s="5" t="s">
        <v>317</v>
      </c>
      <c r="B7341" s="5" t="s">
        <v>7133</v>
      </c>
      <c r="C7341" s="5" t="n">
        <v>11955</v>
      </c>
      <c r="D7341" s="5" t="n">
        <v>10534.3</v>
      </c>
      <c r="E7341" s="5" t="n">
        <v>7</v>
      </c>
      <c r="F7341" s="5" t="n">
        <v>13291.3</v>
      </c>
      <c r="G7341" s="5" t="n">
        <v>18</v>
      </c>
      <c r="H7341" s="5" t="n">
        <v>2757</v>
      </c>
      <c r="I7341" s="5" t="n">
        <v>0.9</v>
      </c>
      <c r="J7341" s="5" t="n">
        <v>2162.4</v>
      </c>
      <c r="K7341" s="5" t="n">
        <v>24</v>
      </c>
    </row>
    <row r="7342" customFormat="false" ht="15" hidden="false" customHeight="false" outlineLevel="0" collapsed="false">
      <c r="A7342" s="5" t="s">
        <v>317</v>
      </c>
      <c r="B7342" s="5" t="s">
        <v>7134</v>
      </c>
      <c r="C7342" s="5" t="n">
        <v>11867.9</v>
      </c>
      <c r="D7342" s="5" t="n">
        <v>9655.5</v>
      </c>
      <c r="E7342" s="5" t="n">
        <v>9</v>
      </c>
      <c r="F7342" s="5" t="n">
        <v>13309.3</v>
      </c>
      <c r="G7342" s="5" t="n">
        <v>18</v>
      </c>
      <c r="H7342" s="5" t="n">
        <v>3653.7</v>
      </c>
      <c r="I7342" s="5" t="n">
        <v>0.9</v>
      </c>
      <c r="J7342" s="5" t="n">
        <v>1855.7</v>
      </c>
      <c r="K7342" s="5" t="n">
        <v>24</v>
      </c>
    </row>
    <row r="7343" customFormat="false" ht="15" hidden="false" customHeight="false" outlineLevel="0" collapsed="false">
      <c r="A7343" s="5" t="s">
        <v>317</v>
      </c>
      <c r="B7343" s="5" t="s">
        <v>7135</v>
      </c>
      <c r="C7343" s="5" t="n">
        <v>11066.5</v>
      </c>
      <c r="D7343" s="5" t="n">
        <v>9392.9</v>
      </c>
      <c r="E7343" s="5" t="n">
        <v>8</v>
      </c>
      <c r="F7343" s="5" t="n">
        <v>12333.4</v>
      </c>
      <c r="G7343" s="5" t="n">
        <v>0</v>
      </c>
      <c r="H7343" s="5" t="n">
        <v>2940.5</v>
      </c>
      <c r="I7343" s="5" t="n">
        <v>0.9</v>
      </c>
      <c r="J7343" s="5" t="n">
        <v>1307.4</v>
      </c>
      <c r="K7343" s="5" t="n">
        <v>24</v>
      </c>
    </row>
    <row r="7344" customFormat="false" ht="15" hidden="false" customHeight="false" outlineLevel="0" collapsed="false">
      <c r="A7344" s="5" t="s">
        <v>317</v>
      </c>
      <c r="B7344" s="5" t="s">
        <v>3752</v>
      </c>
      <c r="C7344" s="5" t="n">
        <v>10693.6</v>
      </c>
      <c r="D7344" s="5" t="n">
        <v>8881.8</v>
      </c>
      <c r="E7344" s="5" t="n">
        <v>8</v>
      </c>
      <c r="F7344" s="5" t="n">
        <v>12201.8</v>
      </c>
      <c r="G7344" s="5" t="n">
        <v>21</v>
      </c>
      <c r="H7344" s="5" t="n">
        <v>3320</v>
      </c>
      <c r="I7344" s="5" t="n">
        <v>0.9</v>
      </c>
      <c r="J7344" s="5" t="n">
        <v>1106.5</v>
      </c>
      <c r="K7344" s="5" t="n">
        <v>24</v>
      </c>
    </row>
    <row r="7345" customFormat="false" ht="15" hidden="false" customHeight="false" outlineLevel="0" collapsed="false">
      <c r="A7345" s="5" t="s">
        <v>317</v>
      </c>
      <c r="B7345" s="5" t="s">
        <v>3406</v>
      </c>
      <c r="C7345" s="5" t="n">
        <v>12138.6</v>
      </c>
      <c r="D7345" s="5" t="n">
        <v>10118.7</v>
      </c>
      <c r="E7345" s="5" t="n">
        <v>6</v>
      </c>
      <c r="F7345" s="5" t="n">
        <v>13900.6</v>
      </c>
      <c r="G7345" s="5" t="n">
        <v>15</v>
      </c>
      <c r="H7345" s="5" t="n">
        <v>3781.9</v>
      </c>
      <c r="I7345" s="5" t="n">
        <v>0.9</v>
      </c>
      <c r="J7345" s="5" t="n">
        <v>1765</v>
      </c>
      <c r="K7345" s="5" t="n">
        <v>24</v>
      </c>
    </row>
    <row r="7346" customFormat="false" ht="15" hidden="false" customHeight="false" outlineLevel="0" collapsed="false">
      <c r="A7346" s="5" t="s">
        <v>317</v>
      </c>
      <c r="B7346" s="5" t="s">
        <v>7136</v>
      </c>
      <c r="C7346" s="5" t="n">
        <v>12114.7</v>
      </c>
      <c r="D7346" s="5" t="n">
        <v>10072.2</v>
      </c>
      <c r="E7346" s="5" t="n">
        <v>6</v>
      </c>
      <c r="F7346" s="5" t="n">
        <v>13876.7</v>
      </c>
      <c r="G7346" s="5" t="n">
        <v>15</v>
      </c>
      <c r="H7346" s="5" t="n">
        <v>3804.6</v>
      </c>
      <c r="I7346" s="5" t="n">
        <v>0.9</v>
      </c>
      <c r="J7346" s="5" t="n">
        <v>1900.3</v>
      </c>
      <c r="K7346" s="5" t="n">
        <v>24</v>
      </c>
    </row>
    <row r="7347" customFormat="false" ht="15" hidden="false" customHeight="false" outlineLevel="0" collapsed="false">
      <c r="A7347" s="5" t="s">
        <v>317</v>
      </c>
      <c r="B7347" s="5" t="s">
        <v>7137</v>
      </c>
      <c r="C7347" s="5" t="n">
        <v>12213.5</v>
      </c>
      <c r="D7347" s="5" t="n">
        <v>10392.3</v>
      </c>
      <c r="E7347" s="5" t="n">
        <v>6</v>
      </c>
      <c r="F7347" s="5" t="n">
        <v>13771</v>
      </c>
      <c r="G7347" s="5" t="n">
        <v>15</v>
      </c>
      <c r="H7347" s="5" t="n">
        <v>3378.7</v>
      </c>
      <c r="I7347" s="5" t="n">
        <v>0.9</v>
      </c>
      <c r="J7347" s="5" t="n">
        <v>1534.6</v>
      </c>
      <c r="K7347" s="5" t="n">
        <v>24</v>
      </c>
    </row>
    <row r="7348" customFormat="false" ht="15" hidden="false" customHeight="false" outlineLevel="0" collapsed="false">
      <c r="A7348" s="5" t="s">
        <v>317</v>
      </c>
      <c r="B7348" s="5" t="s">
        <v>7138</v>
      </c>
      <c r="C7348" s="5" t="n">
        <v>12175.4</v>
      </c>
      <c r="D7348" s="5" t="n">
        <v>10632.6</v>
      </c>
      <c r="E7348" s="5" t="n">
        <v>6</v>
      </c>
      <c r="F7348" s="5" t="n">
        <v>13129.8</v>
      </c>
      <c r="G7348" s="5" t="n">
        <v>15</v>
      </c>
      <c r="H7348" s="5" t="n">
        <v>2497.2</v>
      </c>
      <c r="I7348" s="5" t="n">
        <v>0.9</v>
      </c>
      <c r="J7348" s="5" t="n">
        <v>1640.5</v>
      </c>
      <c r="K7348" s="5" t="n">
        <v>24</v>
      </c>
    </row>
    <row r="7349" customFormat="false" ht="15" hidden="false" customHeight="false" outlineLevel="0" collapsed="false">
      <c r="A7349" s="5" t="s">
        <v>317</v>
      </c>
      <c r="B7349" s="5" t="s">
        <v>7139</v>
      </c>
      <c r="C7349" s="5" t="n">
        <v>11716.1</v>
      </c>
      <c r="D7349" s="5" t="n">
        <v>10511</v>
      </c>
      <c r="E7349" s="5" t="n">
        <v>6</v>
      </c>
      <c r="F7349" s="5" t="n">
        <v>12979.7</v>
      </c>
      <c r="G7349" s="5" t="n">
        <v>18</v>
      </c>
      <c r="H7349" s="5" t="n">
        <v>2468.7</v>
      </c>
      <c r="I7349" s="5" t="n">
        <v>0.9</v>
      </c>
      <c r="J7349" s="5" t="n">
        <v>1519.6</v>
      </c>
      <c r="K7349" s="5" t="n">
        <v>24</v>
      </c>
    </row>
    <row r="7350" customFormat="false" ht="15" hidden="false" customHeight="false" outlineLevel="0" collapsed="false">
      <c r="A7350" s="5" t="s">
        <v>317</v>
      </c>
      <c r="B7350" s="5" t="s">
        <v>7140</v>
      </c>
      <c r="C7350" s="5" t="n">
        <v>10960.3</v>
      </c>
      <c r="D7350" s="5" t="n">
        <v>9518.5</v>
      </c>
      <c r="E7350" s="5" t="n">
        <v>9</v>
      </c>
      <c r="F7350" s="5" t="n">
        <v>12521.4</v>
      </c>
      <c r="G7350" s="5" t="n">
        <v>21</v>
      </c>
      <c r="H7350" s="5" t="n">
        <v>3003</v>
      </c>
      <c r="I7350" s="5" t="n">
        <v>0.9</v>
      </c>
      <c r="J7350" s="5" t="n">
        <v>2028.9</v>
      </c>
      <c r="K7350" s="5" t="n">
        <v>24</v>
      </c>
    </row>
    <row r="7351" customFormat="false" ht="15" hidden="false" customHeight="false" outlineLevel="0" collapsed="false">
      <c r="A7351" s="5" t="s">
        <v>317</v>
      </c>
      <c r="B7351" s="5" t="s">
        <v>7141</v>
      </c>
      <c r="C7351" s="5" t="n">
        <v>12252.1</v>
      </c>
      <c r="D7351" s="5" t="n">
        <v>10476.7</v>
      </c>
      <c r="E7351" s="5" t="n">
        <v>6</v>
      </c>
      <c r="F7351" s="5" t="n">
        <v>13221.9</v>
      </c>
      <c r="G7351" s="5" t="n">
        <v>15</v>
      </c>
      <c r="H7351" s="5" t="n">
        <v>2745.2</v>
      </c>
      <c r="I7351" s="5" t="n">
        <v>0.9</v>
      </c>
      <c r="J7351" s="5" t="n">
        <v>1932.8</v>
      </c>
      <c r="K7351" s="5" t="n">
        <v>24</v>
      </c>
    </row>
    <row r="7352" customFormat="false" ht="15" hidden="false" customHeight="false" outlineLevel="0" collapsed="false">
      <c r="A7352" s="5" t="s">
        <v>317</v>
      </c>
      <c r="B7352" s="5" t="s">
        <v>7142</v>
      </c>
      <c r="C7352" s="5" t="n">
        <v>12484.1</v>
      </c>
      <c r="D7352" s="5" t="n">
        <v>10753.4</v>
      </c>
      <c r="E7352" s="5" t="n">
        <v>6</v>
      </c>
      <c r="F7352" s="5" t="n">
        <v>13526.5</v>
      </c>
      <c r="G7352" s="5" t="n">
        <v>15</v>
      </c>
      <c r="H7352" s="5" t="n">
        <v>2773.1</v>
      </c>
      <c r="I7352" s="5" t="n">
        <v>0.9</v>
      </c>
      <c r="J7352" s="5" t="n">
        <v>1676.1</v>
      </c>
      <c r="K7352" s="5" t="n">
        <v>24</v>
      </c>
    </row>
    <row r="7353" customFormat="false" ht="15" hidden="false" customHeight="false" outlineLevel="0" collapsed="false">
      <c r="A7353" s="5" t="s">
        <v>317</v>
      </c>
      <c r="B7353" s="5" t="s">
        <v>7143</v>
      </c>
      <c r="C7353" s="5" t="n">
        <v>12677.7</v>
      </c>
      <c r="D7353" s="5" t="n">
        <v>10985.2</v>
      </c>
      <c r="E7353" s="5" t="n">
        <v>6</v>
      </c>
      <c r="F7353" s="5" t="n">
        <v>13662.8</v>
      </c>
      <c r="G7353" s="5" t="n">
        <v>15</v>
      </c>
      <c r="H7353" s="5" t="n">
        <v>2677.6</v>
      </c>
      <c r="I7353" s="5" t="n">
        <v>0.9</v>
      </c>
      <c r="J7353" s="5" t="n">
        <v>1691.1</v>
      </c>
      <c r="K7353" s="5" t="n">
        <v>24</v>
      </c>
    </row>
    <row r="7354" customFormat="false" ht="15" hidden="false" customHeight="false" outlineLevel="0" collapsed="false">
      <c r="A7354" s="5" t="s">
        <v>317</v>
      </c>
      <c r="B7354" s="5" t="s">
        <v>7144</v>
      </c>
      <c r="C7354" s="5" t="n">
        <v>12826.8</v>
      </c>
      <c r="D7354" s="5" t="n">
        <v>11137</v>
      </c>
      <c r="E7354" s="5" t="n">
        <v>6</v>
      </c>
      <c r="F7354" s="5" t="n">
        <v>13673.7</v>
      </c>
      <c r="G7354" s="5" t="n">
        <v>22</v>
      </c>
      <c r="H7354" s="5" t="n">
        <v>2536.7</v>
      </c>
      <c r="I7354" s="5" t="n">
        <v>0.9</v>
      </c>
      <c r="J7354" s="5" t="n">
        <v>1726.4</v>
      </c>
      <c r="K7354" s="5" t="n">
        <v>24</v>
      </c>
    </row>
    <row r="7355" customFormat="false" ht="15" hidden="false" customHeight="false" outlineLevel="0" collapsed="false">
      <c r="A7355" s="5" t="s">
        <v>317</v>
      </c>
      <c r="B7355" s="5" t="s">
        <v>665</v>
      </c>
      <c r="C7355" s="5" t="n">
        <v>12967.4</v>
      </c>
      <c r="D7355" s="5" t="n">
        <v>11496</v>
      </c>
      <c r="E7355" s="5" t="n">
        <v>6</v>
      </c>
      <c r="F7355" s="5" t="n">
        <v>13805.2</v>
      </c>
      <c r="G7355" s="5" t="n">
        <v>14</v>
      </c>
      <c r="H7355" s="5" t="n">
        <v>2309.3</v>
      </c>
      <c r="I7355" s="5" t="n">
        <v>0.9</v>
      </c>
      <c r="J7355" s="5" t="n">
        <v>1954</v>
      </c>
      <c r="K7355" s="5" t="n">
        <v>24</v>
      </c>
    </row>
    <row r="7356" customFormat="false" ht="15" hidden="false" customHeight="false" outlineLevel="0" collapsed="false">
      <c r="A7356" s="5" t="s">
        <v>317</v>
      </c>
      <c r="B7356" s="5" t="s">
        <v>1519</v>
      </c>
      <c r="C7356" s="5" t="n">
        <v>12258.7</v>
      </c>
      <c r="D7356" s="5" t="n">
        <v>11204.5</v>
      </c>
      <c r="E7356" s="5" t="n">
        <v>6</v>
      </c>
      <c r="F7356" s="5" t="n">
        <v>13524.3</v>
      </c>
      <c r="G7356" s="5" t="n">
        <v>18</v>
      </c>
      <c r="H7356" s="5" t="n">
        <v>2319.8</v>
      </c>
      <c r="I7356" s="5" t="n">
        <v>0.9</v>
      </c>
      <c r="J7356" s="5" t="n">
        <v>1639.2</v>
      </c>
      <c r="K7356" s="5" t="n">
        <v>24</v>
      </c>
    </row>
    <row r="7357" customFormat="false" ht="15" hidden="false" customHeight="false" outlineLevel="0" collapsed="false">
      <c r="A7357" s="5" t="s">
        <v>317</v>
      </c>
      <c r="B7357" s="5" t="s">
        <v>7145</v>
      </c>
      <c r="C7357" s="5" t="n">
        <v>11155.4</v>
      </c>
      <c r="D7357" s="5" t="n">
        <v>9944.4</v>
      </c>
      <c r="E7357" s="5" t="n">
        <v>10</v>
      </c>
      <c r="F7357" s="5" t="n">
        <v>12438</v>
      </c>
      <c r="G7357" s="5" t="n">
        <v>21</v>
      </c>
      <c r="H7357" s="5" t="n">
        <v>2493.6</v>
      </c>
      <c r="I7357" s="5" t="n">
        <v>0.9</v>
      </c>
      <c r="J7357" s="5" t="n">
        <v>2021.5</v>
      </c>
      <c r="K7357" s="5" t="n">
        <v>24</v>
      </c>
    </row>
    <row r="7358" customFormat="false" ht="15" hidden="false" customHeight="false" outlineLevel="0" collapsed="false">
      <c r="A7358" s="5" t="s">
        <v>317</v>
      </c>
      <c r="B7358" s="5" t="s">
        <v>7146</v>
      </c>
      <c r="C7358" s="5" t="n">
        <v>12327.7</v>
      </c>
      <c r="D7358" s="5" t="n">
        <v>10679.1</v>
      </c>
      <c r="E7358" s="5" t="n">
        <v>6</v>
      </c>
      <c r="F7358" s="5" t="n">
        <v>13332.1</v>
      </c>
      <c r="G7358" s="5" t="n">
        <v>15</v>
      </c>
      <c r="H7358" s="5" t="n">
        <v>2653</v>
      </c>
      <c r="I7358" s="5" t="n">
        <v>0.9</v>
      </c>
      <c r="J7358" s="5" t="n">
        <v>1841.2</v>
      </c>
      <c r="K7358" s="5" t="n">
        <v>24</v>
      </c>
    </row>
    <row r="7359" customFormat="false" ht="15" hidden="false" customHeight="false" outlineLevel="0" collapsed="false">
      <c r="A7359" s="5" t="s">
        <v>317</v>
      </c>
      <c r="B7359" s="5" t="s">
        <v>7147</v>
      </c>
      <c r="C7359" s="5" t="n">
        <v>12458.1</v>
      </c>
      <c r="D7359" s="5" t="n">
        <v>10959.6</v>
      </c>
      <c r="E7359" s="5" t="n">
        <v>6</v>
      </c>
      <c r="F7359" s="5" t="n">
        <v>13407.8</v>
      </c>
      <c r="G7359" s="5" t="n">
        <v>15</v>
      </c>
      <c r="H7359" s="5" t="n">
        <v>2448.3</v>
      </c>
      <c r="I7359" s="5" t="n">
        <v>0.9</v>
      </c>
      <c r="J7359" s="5" t="n">
        <v>1533.1</v>
      </c>
      <c r="K7359" s="5" t="n">
        <v>24</v>
      </c>
    </row>
    <row r="7360" customFormat="false" ht="15" hidden="false" customHeight="false" outlineLevel="0" collapsed="false">
      <c r="A7360" s="5" t="s">
        <v>317</v>
      </c>
      <c r="B7360" s="5" t="s">
        <v>7148</v>
      </c>
      <c r="C7360" s="5" t="n">
        <v>12481.1</v>
      </c>
      <c r="D7360" s="5" t="n">
        <v>11023.7</v>
      </c>
      <c r="E7360" s="5" t="n">
        <v>6</v>
      </c>
      <c r="F7360" s="5" t="n">
        <v>13402.2</v>
      </c>
      <c r="G7360" s="5" t="n">
        <v>15</v>
      </c>
      <c r="H7360" s="5" t="n">
        <v>2378.5</v>
      </c>
      <c r="I7360" s="5" t="n">
        <v>0.9</v>
      </c>
      <c r="J7360" s="5" t="n">
        <v>1573.9</v>
      </c>
      <c r="K7360" s="5" t="n">
        <v>24</v>
      </c>
    </row>
    <row r="7361" customFormat="false" ht="15" hidden="false" customHeight="false" outlineLevel="0" collapsed="false">
      <c r="A7361" s="5" t="s">
        <v>317</v>
      </c>
      <c r="B7361" s="5" t="s">
        <v>7149</v>
      </c>
      <c r="C7361" s="5" t="n">
        <v>12394.2</v>
      </c>
      <c r="D7361" s="5" t="n">
        <v>11031.1</v>
      </c>
      <c r="E7361" s="5" t="n">
        <v>6</v>
      </c>
      <c r="F7361" s="5" t="n">
        <v>13140.5</v>
      </c>
      <c r="G7361" s="5" t="n">
        <v>14</v>
      </c>
      <c r="H7361" s="5" t="n">
        <v>2109.4</v>
      </c>
      <c r="I7361" s="5" t="n">
        <v>0.9</v>
      </c>
      <c r="J7361" s="5" t="n">
        <v>1472.3</v>
      </c>
      <c r="K7361" s="5" t="n">
        <v>24</v>
      </c>
    </row>
    <row r="7362" customFormat="false" ht="15" hidden="false" customHeight="false" outlineLevel="0" collapsed="false">
      <c r="A7362" s="5" t="s">
        <v>317</v>
      </c>
      <c r="B7362" s="5" t="s">
        <v>7150</v>
      </c>
      <c r="C7362" s="5" t="n">
        <v>12166.7</v>
      </c>
      <c r="D7362" s="5" t="n">
        <v>11047.4</v>
      </c>
      <c r="E7362" s="5" t="n">
        <v>6</v>
      </c>
      <c r="F7362" s="5" t="n">
        <v>12832.8</v>
      </c>
      <c r="G7362" s="5" t="n">
        <v>14</v>
      </c>
      <c r="H7362" s="5" t="n">
        <v>1785.4</v>
      </c>
      <c r="I7362" s="5" t="n">
        <v>0.9</v>
      </c>
      <c r="J7362" s="5" t="n">
        <v>1437.8</v>
      </c>
      <c r="K7362" s="5" t="n">
        <v>24</v>
      </c>
    </row>
    <row r="7363" customFormat="false" ht="15" hidden="false" customHeight="false" outlineLevel="0" collapsed="false">
      <c r="A7363" s="5" t="s">
        <v>317</v>
      </c>
      <c r="B7363" s="5" t="s">
        <v>7151</v>
      </c>
      <c r="C7363" s="5" t="n">
        <v>11437.3</v>
      </c>
      <c r="D7363" s="5" t="n">
        <v>10446</v>
      </c>
      <c r="E7363" s="5" t="n">
        <v>6</v>
      </c>
      <c r="F7363" s="5" t="n">
        <v>12663.9</v>
      </c>
      <c r="G7363" s="5" t="n">
        <v>18</v>
      </c>
      <c r="H7363" s="5" t="n">
        <v>2218</v>
      </c>
      <c r="I7363" s="5" t="n">
        <v>0.9</v>
      </c>
      <c r="J7363" s="5" t="n">
        <v>1521</v>
      </c>
      <c r="K7363" s="5" t="n">
        <v>24</v>
      </c>
    </row>
    <row r="7364" customFormat="false" ht="15" hidden="false" customHeight="false" outlineLevel="0" collapsed="false">
      <c r="A7364" s="5" t="s">
        <v>317</v>
      </c>
      <c r="B7364" s="5" t="s">
        <v>7152</v>
      </c>
      <c r="C7364" s="5" t="n">
        <v>10459.4</v>
      </c>
      <c r="D7364" s="5" t="n">
        <v>9104.3</v>
      </c>
      <c r="E7364" s="5" t="n">
        <v>9</v>
      </c>
      <c r="F7364" s="5" t="n">
        <v>12136.3</v>
      </c>
      <c r="G7364" s="5" t="n">
        <v>21</v>
      </c>
      <c r="H7364" s="5" t="n">
        <v>3032</v>
      </c>
      <c r="I7364" s="5" t="n">
        <v>0.9</v>
      </c>
      <c r="J7364" s="5" t="n">
        <v>1755</v>
      </c>
      <c r="K7364" s="5" t="n">
        <v>24</v>
      </c>
    </row>
    <row r="7365" customFormat="false" ht="15" hidden="false" customHeight="false" outlineLevel="0" collapsed="false">
      <c r="A7365" s="5" t="s">
        <v>317</v>
      </c>
      <c r="B7365" s="5" t="s">
        <v>7153</v>
      </c>
      <c r="C7365" s="5" t="n">
        <v>11946.3</v>
      </c>
      <c r="D7365" s="5" t="n">
        <v>10521.6</v>
      </c>
      <c r="E7365" s="5" t="n">
        <v>6</v>
      </c>
      <c r="F7365" s="5" t="n">
        <v>12958.3</v>
      </c>
      <c r="G7365" s="5" t="n">
        <v>21</v>
      </c>
      <c r="H7365" s="5" t="n">
        <v>2436.7</v>
      </c>
      <c r="I7365" s="5" t="n">
        <v>0.9</v>
      </c>
      <c r="J7365" s="5" t="n">
        <v>1704.4</v>
      </c>
      <c r="K7365" s="5" t="n">
        <v>24</v>
      </c>
    </row>
    <row r="7366" customFormat="false" ht="15" hidden="false" customHeight="false" outlineLevel="0" collapsed="false">
      <c r="A7366" s="5" t="s">
        <v>317</v>
      </c>
      <c r="B7366" s="5" t="s">
        <v>7154</v>
      </c>
      <c r="C7366" s="5" t="n">
        <v>12084.6</v>
      </c>
      <c r="D7366" s="5" t="n">
        <v>10797</v>
      </c>
      <c r="E7366" s="5" t="n">
        <v>5</v>
      </c>
      <c r="F7366" s="5" t="n">
        <v>12990.6</v>
      </c>
      <c r="G7366" s="5" t="n">
        <v>14</v>
      </c>
      <c r="H7366" s="5" t="n">
        <v>2193.6</v>
      </c>
      <c r="I7366" s="5" t="n">
        <v>0.9</v>
      </c>
      <c r="J7366" s="5" t="n">
        <v>1548.3</v>
      </c>
      <c r="K7366" s="5" t="n">
        <v>24</v>
      </c>
    </row>
    <row r="7367" customFormat="false" ht="15" hidden="false" customHeight="false" outlineLevel="0" collapsed="false">
      <c r="A7367" s="5" t="s">
        <v>317</v>
      </c>
      <c r="B7367" s="5" t="s">
        <v>7155</v>
      </c>
      <c r="C7367" s="5" t="n">
        <v>11947.4</v>
      </c>
      <c r="D7367" s="5" t="n">
        <v>10627.7</v>
      </c>
      <c r="E7367" s="5" t="n">
        <v>6</v>
      </c>
      <c r="F7367" s="5" t="n">
        <v>12886.6</v>
      </c>
      <c r="G7367" s="5" t="n">
        <v>17</v>
      </c>
      <c r="H7367" s="5" t="n">
        <v>2259</v>
      </c>
      <c r="I7367" s="5" t="n">
        <v>0.9</v>
      </c>
      <c r="J7367" s="5" t="n">
        <v>1381.2</v>
      </c>
      <c r="K7367" s="5" t="n">
        <v>24</v>
      </c>
    </row>
    <row r="7368" customFormat="false" ht="15" hidden="false" customHeight="false" outlineLevel="0" collapsed="false">
      <c r="A7368" s="5" t="s">
        <v>317</v>
      </c>
      <c r="B7368" s="5" t="s">
        <v>7156</v>
      </c>
      <c r="C7368" s="5" t="n">
        <v>11852.2</v>
      </c>
      <c r="D7368" s="5" t="n">
        <v>10345.4</v>
      </c>
      <c r="E7368" s="5" t="n">
        <v>6</v>
      </c>
      <c r="F7368" s="5" t="n">
        <v>12751.4</v>
      </c>
      <c r="G7368" s="5" t="n">
        <v>16</v>
      </c>
      <c r="H7368" s="5" t="n">
        <v>2405.9</v>
      </c>
      <c r="I7368" s="5" t="n">
        <v>0.9</v>
      </c>
      <c r="J7368" s="5" t="n">
        <v>1643</v>
      </c>
      <c r="K7368" s="5" t="n">
        <v>24</v>
      </c>
    </row>
    <row r="7369" customFormat="false" ht="15" hidden="false" customHeight="false" outlineLevel="0" collapsed="false">
      <c r="A7369" s="5" t="s">
        <v>317</v>
      </c>
      <c r="B7369" s="5" t="s">
        <v>7157</v>
      </c>
      <c r="C7369" s="5" t="n">
        <v>11993.8</v>
      </c>
      <c r="D7369" s="5" t="n">
        <v>10717.9</v>
      </c>
      <c r="E7369" s="5" t="n">
        <v>6</v>
      </c>
      <c r="F7369" s="5" t="n">
        <v>12743.1</v>
      </c>
      <c r="G7369" s="5" t="n">
        <v>15</v>
      </c>
      <c r="H7369" s="5" t="n">
        <v>2025.2</v>
      </c>
      <c r="I7369" s="5" t="n">
        <v>0.9</v>
      </c>
      <c r="J7369" s="5" t="n">
        <v>1457.1</v>
      </c>
      <c r="K7369" s="5" t="n">
        <v>24</v>
      </c>
    </row>
    <row r="7370" customFormat="false" ht="15" hidden="false" customHeight="false" outlineLevel="0" collapsed="false">
      <c r="A7370" s="5" t="s">
        <v>317</v>
      </c>
      <c r="B7370" s="5" t="s">
        <v>7158</v>
      </c>
      <c r="C7370" s="5" t="n">
        <v>11463.8</v>
      </c>
      <c r="D7370" s="5" t="n">
        <v>10370.4</v>
      </c>
      <c r="E7370" s="5" t="n">
        <v>6</v>
      </c>
      <c r="F7370" s="5" t="n">
        <v>12965.4</v>
      </c>
      <c r="G7370" s="5" t="n">
        <v>18</v>
      </c>
      <c r="H7370" s="5" t="n">
        <v>2595</v>
      </c>
      <c r="I7370" s="5" t="n">
        <v>0.9</v>
      </c>
      <c r="J7370" s="5" t="n">
        <v>1813.3</v>
      </c>
      <c r="K7370" s="5" t="n">
        <v>24</v>
      </c>
    </row>
    <row r="7371" customFormat="false" ht="15" hidden="false" customHeight="false" outlineLevel="0" collapsed="false">
      <c r="A7371" s="5" t="s">
        <v>317</v>
      </c>
      <c r="B7371" s="5" t="s">
        <v>7159</v>
      </c>
      <c r="C7371" s="5" t="n">
        <v>10737.7</v>
      </c>
      <c r="D7371" s="5" t="n">
        <v>9563.4</v>
      </c>
      <c r="E7371" s="5" t="n">
        <v>8</v>
      </c>
      <c r="F7371" s="5" t="n">
        <v>12311.4</v>
      </c>
      <c r="G7371" s="5" t="n">
        <v>18</v>
      </c>
      <c r="H7371" s="5" t="n">
        <v>2748</v>
      </c>
      <c r="I7371" s="5" t="n">
        <v>0.9</v>
      </c>
      <c r="J7371" s="5" t="n">
        <v>2165.3</v>
      </c>
      <c r="K7371" s="5" t="n">
        <v>24</v>
      </c>
    </row>
    <row r="7372" customFormat="false" ht="15" hidden="false" customHeight="false" outlineLevel="0" collapsed="false">
      <c r="A7372" s="5" t="s">
        <v>317</v>
      </c>
      <c r="B7372" s="5" t="s">
        <v>7160</v>
      </c>
      <c r="C7372" s="5" t="n">
        <v>11939.7</v>
      </c>
      <c r="D7372" s="5" t="n">
        <v>10302.8</v>
      </c>
      <c r="E7372" s="5" t="n">
        <v>5</v>
      </c>
      <c r="F7372" s="5" t="n">
        <v>12975.3</v>
      </c>
      <c r="G7372" s="5" t="n">
        <v>22</v>
      </c>
      <c r="H7372" s="5" t="n">
        <v>2672.5</v>
      </c>
      <c r="I7372" s="5" t="n">
        <v>0.9</v>
      </c>
      <c r="J7372" s="5" t="n">
        <v>1928.4</v>
      </c>
      <c r="K7372" s="5" t="n">
        <v>24</v>
      </c>
    </row>
    <row r="7373" customFormat="false" ht="15" hidden="false" customHeight="false" outlineLevel="0" collapsed="false">
      <c r="A7373" s="5" t="s">
        <v>317</v>
      </c>
      <c r="B7373" s="5" t="s">
        <v>7161</v>
      </c>
      <c r="C7373" s="5" t="n">
        <v>12101.5</v>
      </c>
      <c r="D7373" s="5" t="n">
        <v>10808.2</v>
      </c>
      <c r="E7373" s="5" t="n">
        <v>6</v>
      </c>
      <c r="F7373" s="5" t="n">
        <v>12929.1</v>
      </c>
      <c r="G7373" s="5" t="n">
        <v>21</v>
      </c>
      <c r="H7373" s="5" t="n">
        <v>2120.9</v>
      </c>
      <c r="I7373" s="5" t="n">
        <v>0.9</v>
      </c>
      <c r="J7373" s="5" t="n">
        <v>1423.2</v>
      </c>
      <c r="K7373" s="5" t="n">
        <v>24</v>
      </c>
    </row>
    <row r="7374" customFormat="false" ht="15" hidden="false" customHeight="false" outlineLevel="0" collapsed="false">
      <c r="A7374" s="5" t="s">
        <v>317</v>
      </c>
      <c r="B7374" s="5" t="s">
        <v>7162</v>
      </c>
      <c r="C7374" s="5" t="n">
        <v>12230.4</v>
      </c>
      <c r="D7374" s="5" t="n">
        <v>11057.1</v>
      </c>
      <c r="E7374" s="5" t="n">
        <v>6</v>
      </c>
      <c r="F7374" s="5" t="n">
        <v>12988.2</v>
      </c>
      <c r="G7374" s="5" t="n">
        <v>22</v>
      </c>
      <c r="H7374" s="5" t="n">
        <v>1931.1</v>
      </c>
      <c r="I7374" s="5" t="n">
        <v>0.9</v>
      </c>
      <c r="J7374" s="5" t="n">
        <v>1185.5</v>
      </c>
      <c r="K7374" s="5" t="n">
        <v>24</v>
      </c>
    </row>
    <row r="7375" customFormat="false" ht="15" hidden="false" customHeight="false" outlineLevel="0" collapsed="false">
      <c r="A7375" s="5" t="s">
        <v>317</v>
      </c>
      <c r="B7375" s="5" t="s">
        <v>3753</v>
      </c>
      <c r="C7375" s="5" t="n">
        <v>12363.9</v>
      </c>
      <c r="D7375" s="5" t="n">
        <v>11013.5</v>
      </c>
      <c r="E7375" s="5" t="n">
        <v>6</v>
      </c>
      <c r="F7375" s="5" t="n">
        <v>13186.7</v>
      </c>
      <c r="G7375" s="5" t="n">
        <v>15</v>
      </c>
      <c r="H7375" s="5" t="n">
        <v>2173.2</v>
      </c>
      <c r="I7375" s="5" t="n">
        <v>0.9</v>
      </c>
      <c r="J7375" s="5" t="n">
        <v>1511.7</v>
      </c>
      <c r="K7375" s="5" t="n">
        <v>24</v>
      </c>
    </row>
    <row r="7376" customFormat="false" ht="15" hidden="false" customHeight="false" outlineLevel="0" collapsed="false">
      <c r="A7376" s="5" t="s">
        <v>317</v>
      </c>
      <c r="B7376" s="5" t="s">
        <v>7163</v>
      </c>
      <c r="C7376" s="5" t="n">
        <v>12359.7</v>
      </c>
      <c r="D7376" s="5" t="n">
        <v>11213.7</v>
      </c>
      <c r="E7376" s="5" t="n">
        <v>6</v>
      </c>
      <c r="F7376" s="5" t="n">
        <v>12981.5</v>
      </c>
      <c r="G7376" s="5" t="n">
        <v>15</v>
      </c>
      <c r="H7376" s="5" t="n">
        <v>1767.8</v>
      </c>
      <c r="I7376" s="5" t="n">
        <v>1</v>
      </c>
      <c r="J7376" s="5" t="n">
        <v>1382.4</v>
      </c>
      <c r="K7376" s="5" t="n">
        <v>24</v>
      </c>
    </row>
    <row r="7377" customFormat="false" ht="15" hidden="false" customHeight="false" outlineLevel="0" collapsed="false">
      <c r="A7377" s="5" t="s">
        <v>317</v>
      </c>
      <c r="B7377" s="5" t="s">
        <v>7164</v>
      </c>
      <c r="C7377" s="5" t="n">
        <v>11698.4</v>
      </c>
      <c r="D7377" s="5" t="n">
        <v>10728</v>
      </c>
      <c r="E7377" s="5" t="n">
        <v>6</v>
      </c>
      <c r="F7377" s="5" t="n">
        <v>12838.4</v>
      </c>
      <c r="G7377" s="5" t="n">
        <v>18</v>
      </c>
      <c r="H7377" s="5" t="n">
        <v>2110.4</v>
      </c>
      <c r="I7377" s="5" t="n">
        <v>0.9</v>
      </c>
      <c r="J7377" s="5" t="n">
        <v>1480.3</v>
      </c>
      <c r="K7377" s="5" t="n">
        <v>24</v>
      </c>
    </row>
    <row r="7378" customFormat="false" ht="15" hidden="false" customHeight="false" outlineLevel="0" collapsed="false">
      <c r="A7378" s="5" t="s">
        <v>317</v>
      </c>
      <c r="B7378" s="5" t="s">
        <v>7165</v>
      </c>
      <c r="C7378" s="5" t="n">
        <v>10827.8</v>
      </c>
      <c r="D7378" s="5" t="n">
        <v>9765</v>
      </c>
      <c r="E7378" s="5" t="n">
        <v>9</v>
      </c>
      <c r="F7378" s="5" t="n">
        <v>12177.1</v>
      </c>
      <c r="G7378" s="5" t="n">
        <v>18</v>
      </c>
      <c r="H7378" s="5" t="n">
        <v>2412.1</v>
      </c>
      <c r="I7378" s="5" t="n">
        <v>0.9</v>
      </c>
      <c r="J7378" s="5" t="n">
        <v>2178.3</v>
      </c>
      <c r="K7378" s="5" t="n">
        <v>24</v>
      </c>
    </row>
    <row r="7379" customFormat="false" ht="15" hidden="false" customHeight="false" outlineLevel="0" collapsed="false">
      <c r="A7379" s="5" t="s">
        <v>317</v>
      </c>
      <c r="B7379" s="5" t="s">
        <v>1768</v>
      </c>
      <c r="C7379" s="5" t="n">
        <v>11953.9</v>
      </c>
      <c r="D7379" s="5" t="n">
        <v>10618.9</v>
      </c>
      <c r="E7379" s="5" t="n">
        <v>6</v>
      </c>
      <c r="F7379" s="5" t="n">
        <v>12889.2</v>
      </c>
      <c r="G7379" s="5" t="n">
        <v>21</v>
      </c>
      <c r="H7379" s="5" t="n">
        <v>2270.4</v>
      </c>
      <c r="I7379" s="5" t="n">
        <v>0.9</v>
      </c>
      <c r="J7379" s="5" t="n">
        <v>1529.3</v>
      </c>
      <c r="K7379" s="5" t="n">
        <v>24</v>
      </c>
    </row>
    <row r="7380" customFormat="false" ht="15" hidden="false" customHeight="false" outlineLevel="0" collapsed="false">
      <c r="A7380" s="5" t="s">
        <v>317</v>
      </c>
      <c r="B7380" s="5" t="s">
        <v>7166</v>
      </c>
      <c r="C7380" s="5" t="n">
        <v>12047.1</v>
      </c>
      <c r="D7380" s="5" t="n">
        <v>10911</v>
      </c>
      <c r="E7380" s="5" t="n">
        <v>6</v>
      </c>
      <c r="F7380" s="5" t="n">
        <v>12779</v>
      </c>
      <c r="G7380" s="5" t="n">
        <v>22</v>
      </c>
      <c r="H7380" s="5" t="n">
        <v>1868</v>
      </c>
      <c r="I7380" s="5" t="n">
        <v>0.9</v>
      </c>
      <c r="J7380" s="5" t="n">
        <v>1270.9</v>
      </c>
      <c r="K7380" s="5" t="n">
        <v>24</v>
      </c>
    </row>
    <row r="7381" customFormat="false" ht="15" hidden="false" customHeight="false" outlineLevel="0" collapsed="false">
      <c r="A7381" s="5" t="s">
        <v>317</v>
      </c>
      <c r="B7381" s="5" t="s">
        <v>7167</v>
      </c>
      <c r="C7381" s="5" t="n">
        <v>12041.5</v>
      </c>
      <c r="D7381" s="5" t="n">
        <v>10772</v>
      </c>
      <c r="E7381" s="5" t="n">
        <v>6</v>
      </c>
      <c r="F7381" s="5" t="n">
        <v>12866.1</v>
      </c>
      <c r="G7381" s="5" t="n">
        <v>14</v>
      </c>
      <c r="H7381" s="5" t="n">
        <v>2094.1</v>
      </c>
      <c r="I7381" s="5" t="n">
        <v>0.9</v>
      </c>
      <c r="J7381" s="5" t="n">
        <v>1552.8</v>
      </c>
      <c r="K7381" s="5" t="n">
        <v>24</v>
      </c>
    </row>
    <row r="7382" customFormat="false" ht="15" hidden="false" customHeight="false" outlineLevel="0" collapsed="false">
      <c r="A7382" s="5" t="s">
        <v>317</v>
      </c>
      <c r="B7382" s="5" t="s">
        <v>7168</v>
      </c>
      <c r="C7382" s="5" t="n">
        <v>11451</v>
      </c>
      <c r="D7382" s="5" t="n">
        <v>10512.9</v>
      </c>
      <c r="E7382" s="5" t="n">
        <v>6</v>
      </c>
      <c r="F7382" s="5" t="n">
        <v>12564.1</v>
      </c>
      <c r="G7382" s="5" t="n">
        <v>18</v>
      </c>
      <c r="H7382" s="5" t="n">
        <v>2051.2</v>
      </c>
      <c r="I7382" s="5" t="n">
        <v>0.9</v>
      </c>
      <c r="J7382" s="5" t="n">
        <v>1426.4</v>
      </c>
      <c r="K7382" s="5" t="n">
        <v>24</v>
      </c>
    </row>
    <row r="7383" customFormat="false" ht="15" hidden="false" customHeight="false" outlineLevel="0" collapsed="false">
      <c r="A7383" s="5" t="s">
        <v>317</v>
      </c>
      <c r="B7383" s="5" t="s">
        <v>7169</v>
      </c>
      <c r="C7383" s="5" t="n">
        <v>11773.7</v>
      </c>
      <c r="D7383" s="5" t="n">
        <v>10535</v>
      </c>
      <c r="E7383" s="5" t="n">
        <v>6</v>
      </c>
      <c r="F7383" s="5" t="n">
        <v>12738.3</v>
      </c>
      <c r="G7383" s="5" t="n">
        <v>21</v>
      </c>
      <c r="H7383" s="5" t="n">
        <v>2203.2</v>
      </c>
      <c r="I7383" s="5" t="n">
        <v>0.9</v>
      </c>
      <c r="J7383" s="5" t="n">
        <v>1115</v>
      </c>
      <c r="K7383" s="5" t="n">
        <v>24</v>
      </c>
    </row>
    <row r="7384" customFormat="false" ht="15" hidden="false" customHeight="false" outlineLevel="0" collapsed="false">
      <c r="A7384" s="5" t="s">
        <v>317</v>
      </c>
      <c r="B7384" s="5" t="s">
        <v>7170</v>
      </c>
      <c r="C7384" s="5" t="n">
        <v>11458.2</v>
      </c>
      <c r="D7384" s="5" t="n">
        <v>10447.2</v>
      </c>
      <c r="E7384" s="5" t="n">
        <v>6</v>
      </c>
      <c r="F7384" s="5" t="n">
        <v>12857.2</v>
      </c>
      <c r="G7384" s="5" t="n">
        <v>18</v>
      </c>
      <c r="H7384" s="5" t="n">
        <v>2410</v>
      </c>
      <c r="I7384" s="5" t="n">
        <v>0.9</v>
      </c>
      <c r="J7384" s="5" t="n">
        <v>1848.8</v>
      </c>
      <c r="K7384" s="5" t="n">
        <v>24</v>
      </c>
    </row>
    <row r="7385" customFormat="false" ht="15" hidden="false" customHeight="false" outlineLevel="0" collapsed="false">
      <c r="A7385" s="5" t="s">
        <v>317</v>
      </c>
      <c r="B7385" s="5" t="s">
        <v>7171</v>
      </c>
      <c r="C7385" s="5" t="n">
        <v>10770.2</v>
      </c>
      <c r="D7385" s="5" t="n">
        <v>9634.2</v>
      </c>
      <c r="E7385" s="5" t="n">
        <v>8</v>
      </c>
      <c r="F7385" s="5" t="n">
        <v>12394.4</v>
      </c>
      <c r="G7385" s="5" t="n">
        <v>20</v>
      </c>
      <c r="H7385" s="5" t="n">
        <v>2760.2</v>
      </c>
      <c r="I7385" s="5" t="n">
        <v>0.9</v>
      </c>
      <c r="J7385" s="5" t="n">
        <v>2261.8</v>
      </c>
      <c r="K7385" s="5" t="n">
        <v>24</v>
      </c>
    </row>
    <row r="7386" customFormat="false" ht="15" hidden="false" customHeight="false" outlineLevel="0" collapsed="false">
      <c r="A7386" s="5" t="s">
        <v>317</v>
      </c>
      <c r="B7386" s="5" t="s">
        <v>7172</v>
      </c>
      <c r="C7386" s="5" t="n">
        <v>11913.6</v>
      </c>
      <c r="D7386" s="5" t="n">
        <v>10415.5</v>
      </c>
      <c r="E7386" s="5" t="n">
        <v>6</v>
      </c>
      <c r="F7386" s="5" t="n">
        <v>12893.2</v>
      </c>
      <c r="G7386" s="5" t="n">
        <v>21</v>
      </c>
      <c r="H7386" s="5" t="n">
        <v>2477.7</v>
      </c>
      <c r="I7386" s="5" t="n">
        <v>0.9</v>
      </c>
      <c r="J7386" s="5" t="n">
        <v>1786.6</v>
      </c>
      <c r="K7386" s="5" t="n">
        <v>24</v>
      </c>
    </row>
    <row r="7387" customFormat="false" ht="15" hidden="false" customHeight="false" outlineLevel="0" collapsed="false">
      <c r="A7387" s="5" t="s">
        <v>317</v>
      </c>
      <c r="B7387" s="5" t="s">
        <v>7173</v>
      </c>
      <c r="C7387" s="5" t="n">
        <v>12222.1</v>
      </c>
      <c r="D7387" s="5" t="n">
        <v>10881.4</v>
      </c>
      <c r="E7387" s="5" t="n">
        <v>6</v>
      </c>
      <c r="F7387" s="5" t="n">
        <v>12900.6</v>
      </c>
      <c r="G7387" s="5" t="n">
        <v>21</v>
      </c>
      <c r="H7387" s="5" t="n">
        <v>2019.3</v>
      </c>
      <c r="I7387" s="5" t="n">
        <v>0.9</v>
      </c>
      <c r="J7387" s="5" t="n">
        <v>1665.2</v>
      </c>
      <c r="K7387" s="5" t="n">
        <v>24</v>
      </c>
    </row>
    <row r="7388" customFormat="false" ht="15" hidden="false" customHeight="false" outlineLevel="0" collapsed="false">
      <c r="A7388" s="5" t="s">
        <v>317</v>
      </c>
      <c r="B7388" s="5" t="s">
        <v>1320</v>
      </c>
      <c r="C7388" s="5" t="n">
        <v>11776.4</v>
      </c>
      <c r="D7388" s="5" t="n">
        <v>10557.4</v>
      </c>
      <c r="E7388" s="5" t="n">
        <v>6</v>
      </c>
      <c r="F7388" s="5" t="n">
        <v>12682.7</v>
      </c>
      <c r="G7388" s="5" t="n">
        <v>17</v>
      </c>
      <c r="H7388" s="5" t="n">
        <v>2125.3</v>
      </c>
      <c r="I7388" s="5" t="n">
        <v>0.9</v>
      </c>
      <c r="J7388" s="5" t="n">
        <v>1403</v>
      </c>
      <c r="K7388" s="5" t="n">
        <v>24</v>
      </c>
    </row>
    <row r="7389" customFormat="false" ht="15" hidden="false" customHeight="false" outlineLevel="0" collapsed="false">
      <c r="A7389" s="5" t="s">
        <v>317</v>
      </c>
      <c r="B7389" s="5" t="s">
        <v>7174</v>
      </c>
      <c r="C7389" s="5" t="n">
        <v>11883.7</v>
      </c>
      <c r="D7389" s="5" t="n">
        <v>10571.5</v>
      </c>
      <c r="E7389" s="5" t="n">
        <v>6</v>
      </c>
      <c r="F7389" s="5" t="n">
        <v>12730.3</v>
      </c>
      <c r="G7389" s="5" t="n">
        <v>21</v>
      </c>
      <c r="H7389" s="5" t="n">
        <v>2158.8</v>
      </c>
      <c r="I7389" s="5" t="n">
        <v>0.9</v>
      </c>
      <c r="J7389" s="5" t="n">
        <v>1321.1</v>
      </c>
      <c r="K7389" s="5" t="n">
        <v>24</v>
      </c>
    </row>
    <row r="7390" customFormat="false" ht="15" hidden="false" customHeight="false" outlineLevel="0" collapsed="false">
      <c r="A7390" s="5" t="s">
        <v>317</v>
      </c>
      <c r="B7390" s="5" t="s">
        <v>7175</v>
      </c>
      <c r="C7390" s="5" t="n">
        <v>12116.4</v>
      </c>
      <c r="D7390" s="5" t="n">
        <v>10815.1</v>
      </c>
      <c r="E7390" s="5" t="n">
        <v>6</v>
      </c>
      <c r="F7390" s="5" t="n">
        <v>12811.9</v>
      </c>
      <c r="G7390" s="5" t="n">
        <v>18</v>
      </c>
      <c r="H7390" s="5" t="n">
        <v>1996.9</v>
      </c>
      <c r="I7390" s="5" t="n">
        <v>0.9</v>
      </c>
      <c r="J7390" s="5" t="n">
        <v>1531.7</v>
      </c>
      <c r="K7390" s="5" t="n">
        <v>24</v>
      </c>
    </row>
    <row r="7391" customFormat="false" ht="15" hidden="false" customHeight="false" outlineLevel="0" collapsed="false">
      <c r="A7391" s="5" t="s">
        <v>317</v>
      </c>
      <c r="B7391" s="5" t="s">
        <v>7176</v>
      </c>
      <c r="C7391" s="5" t="n">
        <v>11737.6</v>
      </c>
      <c r="D7391" s="5" t="n">
        <v>10720.9</v>
      </c>
      <c r="E7391" s="5" t="n">
        <v>6</v>
      </c>
      <c r="F7391" s="5" t="n">
        <v>13044.3</v>
      </c>
      <c r="G7391" s="5" t="n">
        <v>18</v>
      </c>
      <c r="H7391" s="5" t="n">
        <v>2323.4</v>
      </c>
      <c r="I7391" s="5" t="n">
        <v>0.9</v>
      </c>
      <c r="J7391" s="5" t="n">
        <v>1688.5</v>
      </c>
      <c r="K7391" s="5" t="n">
        <v>24</v>
      </c>
    </row>
    <row r="7392" customFormat="false" ht="15" hidden="false" customHeight="false" outlineLevel="0" collapsed="false">
      <c r="A7392" s="5" t="s">
        <v>317</v>
      </c>
      <c r="B7392" s="5" t="s">
        <v>7177</v>
      </c>
      <c r="C7392" s="5" t="n">
        <v>10641.4</v>
      </c>
      <c r="D7392" s="5" t="n">
        <v>9429.3</v>
      </c>
      <c r="E7392" s="5" t="n">
        <v>9</v>
      </c>
      <c r="F7392" s="5" t="n">
        <v>12154.8</v>
      </c>
      <c r="G7392" s="5" t="n">
        <v>18</v>
      </c>
      <c r="H7392" s="5" t="n">
        <v>2725.5</v>
      </c>
      <c r="I7392" s="5" t="n">
        <v>0.9</v>
      </c>
      <c r="J7392" s="5" t="n">
        <v>2283.8</v>
      </c>
      <c r="K7392" s="5" t="n">
        <v>24</v>
      </c>
    </row>
    <row r="7393" customFormat="false" ht="15" hidden="false" customHeight="false" outlineLevel="0" collapsed="false">
      <c r="A7393" s="5" t="s">
        <v>317</v>
      </c>
      <c r="B7393" s="5" t="s">
        <v>7178</v>
      </c>
      <c r="C7393" s="5" t="n">
        <v>11822.1</v>
      </c>
      <c r="D7393" s="5" t="n">
        <v>10273.4</v>
      </c>
      <c r="E7393" s="5" t="n">
        <v>6</v>
      </c>
      <c r="F7393" s="5" t="n">
        <v>12899.4</v>
      </c>
      <c r="G7393" s="5" t="n">
        <v>21</v>
      </c>
      <c r="H7393" s="5" t="n">
        <v>2626</v>
      </c>
      <c r="I7393" s="5" t="n">
        <v>0.9</v>
      </c>
      <c r="J7393" s="5" t="n">
        <v>1833.1</v>
      </c>
      <c r="K7393" s="5" t="n">
        <v>24</v>
      </c>
    </row>
    <row r="7394" customFormat="false" ht="15" hidden="false" customHeight="false" outlineLevel="0" collapsed="false">
      <c r="A7394" s="5" t="s">
        <v>317</v>
      </c>
      <c r="B7394" s="5" t="s">
        <v>7179</v>
      </c>
      <c r="C7394" s="5" t="n">
        <v>11965.1</v>
      </c>
      <c r="D7394" s="5" t="n">
        <v>10675</v>
      </c>
      <c r="E7394" s="5" t="n">
        <v>6</v>
      </c>
      <c r="F7394" s="5" t="n">
        <v>12638.5</v>
      </c>
      <c r="G7394" s="5" t="n">
        <v>14</v>
      </c>
      <c r="H7394" s="5" t="n">
        <v>1963.5</v>
      </c>
      <c r="I7394" s="5" t="n">
        <v>0.9</v>
      </c>
      <c r="J7394" s="5" t="n">
        <v>1697.3</v>
      </c>
      <c r="K7394" s="5" t="n">
        <v>24</v>
      </c>
    </row>
    <row r="7395" customFormat="false" ht="15" hidden="false" customHeight="false" outlineLevel="0" collapsed="false">
      <c r="A7395" s="5" t="s">
        <v>317</v>
      </c>
      <c r="B7395" s="5" t="s">
        <v>7180</v>
      </c>
      <c r="C7395" s="5" t="n">
        <v>11870.4</v>
      </c>
      <c r="D7395" s="5" t="n">
        <v>10510.6</v>
      </c>
      <c r="E7395" s="5" t="n">
        <v>6</v>
      </c>
      <c r="F7395" s="5" t="n">
        <v>12556.6</v>
      </c>
      <c r="G7395" s="5" t="n">
        <v>15</v>
      </c>
      <c r="H7395" s="5" t="n">
        <v>2046</v>
      </c>
      <c r="I7395" s="5" t="n">
        <v>0.9</v>
      </c>
      <c r="J7395" s="5" t="n">
        <v>1874.1</v>
      </c>
      <c r="K7395" s="5" t="n">
        <v>24</v>
      </c>
    </row>
    <row r="7396" customFormat="false" ht="15" hidden="false" customHeight="false" outlineLevel="0" collapsed="false">
      <c r="A7396" s="5" t="s">
        <v>317</v>
      </c>
      <c r="B7396" s="5" t="s">
        <v>7181</v>
      </c>
      <c r="C7396" s="5" t="n">
        <v>11825.7</v>
      </c>
      <c r="D7396" s="5" t="n">
        <v>10463.7</v>
      </c>
      <c r="E7396" s="5" t="n">
        <v>6</v>
      </c>
      <c r="F7396" s="5" t="n">
        <v>12739.5</v>
      </c>
      <c r="G7396" s="5" t="n">
        <v>21</v>
      </c>
      <c r="H7396" s="5" t="n">
        <v>2275.8</v>
      </c>
      <c r="I7396" s="5" t="n">
        <v>0.9</v>
      </c>
      <c r="J7396" s="5" t="n">
        <v>1687</v>
      </c>
      <c r="K7396" s="5" t="n">
        <v>24</v>
      </c>
    </row>
    <row r="7397" customFormat="false" ht="15" hidden="false" customHeight="false" outlineLevel="0" collapsed="false">
      <c r="A7397" s="5" t="s">
        <v>317</v>
      </c>
      <c r="B7397" s="5" t="s">
        <v>7182</v>
      </c>
      <c r="C7397" s="5" t="n">
        <v>11494</v>
      </c>
      <c r="D7397" s="5" t="n">
        <v>10508.8</v>
      </c>
      <c r="E7397" s="5" t="n">
        <v>6</v>
      </c>
      <c r="F7397" s="5" t="n">
        <v>12100.3</v>
      </c>
      <c r="G7397" s="5" t="n">
        <v>18</v>
      </c>
      <c r="H7397" s="5" t="n">
        <v>1591.5</v>
      </c>
      <c r="I7397" s="5" t="n">
        <v>0.9</v>
      </c>
      <c r="J7397" s="5" t="n">
        <v>1272.6</v>
      </c>
      <c r="K7397" s="5" t="n">
        <v>24</v>
      </c>
    </row>
    <row r="7398" customFormat="false" ht="15" hidden="false" customHeight="false" outlineLevel="0" collapsed="false">
      <c r="A7398" s="5" t="s">
        <v>317</v>
      </c>
      <c r="B7398" s="5" t="s">
        <v>7183</v>
      </c>
      <c r="C7398" s="5" t="n">
        <v>10693.7</v>
      </c>
      <c r="D7398" s="5" t="n">
        <v>9683.4</v>
      </c>
      <c r="E7398" s="5" t="n">
        <v>6</v>
      </c>
      <c r="F7398" s="5" t="n">
        <v>12017</v>
      </c>
      <c r="G7398" s="5" t="n">
        <v>18</v>
      </c>
      <c r="H7398" s="5" t="n">
        <v>2333.6</v>
      </c>
      <c r="I7398" s="5" t="n">
        <v>0.9</v>
      </c>
      <c r="J7398" s="5" t="n">
        <v>1814.7</v>
      </c>
      <c r="K7398" s="5" t="n">
        <v>24</v>
      </c>
    </row>
    <row r="7399" customFormat="false" ht="15" hidden="false" customHeight="false" outlineLevel="0" collapsed="false">
      <c r="A7399" s="5" t="s">
        <v>317</v>
      </c>
      <c r="B7399" s="5" t="s">
        <v>7184</v>
      </c>
      <c r="C7399" s="5" t="n">
        <v>10412</v>
      </c>
      <c r="D7399" s="5" t="n">
        <v>9199.6</v>
      </c>
      <c r="E7399" s="5" t="n">
        <v>9</v>
      </c>
      <c r="F7399" s="5" t="n">
        <v>11923.4</v>
      </c>
      <c r="G7399" s="5" t="n">
        <v>21</v>
      </c>
      <c r="H7399" s="5" t="n">
        <v>2723.8</v>
      </c>
      <c r="I7399" s="5" t="n">
        <v>0.9</v>
      </c>
      <c r="J7399" s="5" t="n">
        <v>2197.9</v>
      </c>
      <c r="K7399" s="5" t="n">
        <v>24</v>
      </c>
    </row>
    <row r="7400" customFormat="false" ht="15" hidden="false" customHeight="false" outlineLevel="0" collapsed="false">
      <c r="A7400" s="5" t="s">
        <v>317</v>
      </c>
      <c r="B7400" s="5" t="s">
        <v>7185</v>
      </c>
      <c r="C7400" s="5" t="n">
        <v>11412.8</v>
      </c>
      <c r="D7400" s="5" t="n">
        <v>9858.5</v>
      </c>
      <c r="E7400" s="5" t="n">
        <v>6</v>
      </c>
      <c r="F7400" s="5" t="n">
        <v>12421.3</v>
      </c>
      <c r="G7400" s="5" t="n">
        <v>21</v>
      </c>
      <c r="H7400" s="5" t="n">
        <v>2562.8</v>
      </c>
      <c r="I7400" s="5" t="n">
        <v>0.9</v>
      </c>
      <c r="J7400" s="5" t="n">
        <v>1618.5</v>
      </c>
      <c r="K7400" s="5" t="n">
        <v>24</v>
      </c>
    </row>
    <row r="7401" customFormat="false" ht="15" hidden="false" customHeight="false" outlineLevel="0" collapsed="false">
      <c r="A7401" s="5" t="s">
        <v>317</v>
      </c>
      <c r="B7401" s="5" t="s">
        <v>7186</v>
      </c>
      <c r="C7401" s="5" t="n">
        <v>11659</v>
      </c>
      <c r="D7401" s="5" t="n">
        <v>10264.4</v>
      </c>
      <c r="E7401" s="5" t="n">
        <v>6</v>
      </c>
      <c r="F7401" s="5" t="n">
        <v>12397.2</v>
      </c>
      <c r="G7401" s="5" t="n">
        <v>21</v>
      </c>
      <c r="H7401" s="5" t="n">
        <v>2132.8</v>
      </c>
      <c r="I7401" s="5" t="n">
        <v>0.9</v>
      </c>
      <c r="J7401" s="5" t="n">
        <v>1568.8</v>
      </c>
      <c r="K7401" s="5" t="n">
        <v>24</v>
      </c>
    </row>
    <row r="7402" customFormat="false" ht="15" hidden="false" customHeight="false" outlineLevel="0" collapsed="false">
      <c r="A7402" s="5" t="s">
        <v>317</v>
      </c>
      <c r="B7402" s="5" t="s">
        <v>7187</v>
      </c>
      <c r="C7402" s="5" t="n">
        <v>11885.4</v>
      </c>
      <c r="D7402" s="5" t="n">
        <v>10567</v>
      </c>
      <c r="E7402" s="5" t="n">
        <v>6</v>
      </c>
      <c r="F7402" s="5" t="n">
        <v>12632.4</v>
      </c>
      <c r="G7402" s="5" t="n">
        <v>22</v>
      </c>
      <c r="H7402" s="5" t="n">
        <v>2065.5</v>
      </c>
      <c r="I7402" s="5" t="n">
        <v>0.9</v>
      </c>
      <c r="J7402" s="5" t="n">
        <v>1576.6</v>
      </c>
      <c r="K7402" s="5" t="n">
        <v>24</v>
      </c>
    </row>
    <row r="7403" customFormat="false" ht="15" hidden="false" customHeight="false" outlineLevel="0" collapsed="false">
      <c r="A7403" s="5" t="s">
        <v>317</v>
      </c>
      <c r="B7403" s="5" t="s">
        <v>7188</v>
      </c>
      <c r="C7403" s="5" t="n">
        <v>11734.7</v>
      </c>
      <c r="D7403" s="5" t="n">
        <v>10567.7</v>
      </c>
      <c r="E7403" s="5" t="n">
        <v>6</v>
      </c>
      <c r="F7403" s="5" t="n">
        <v>12544.7</v>
      </c>
      <c r="G7403" s="5" t="n">
        <v>21</v>
      </c>
      <c r="H7403" s="5" t="n">
        <v>1976.9</v>
      </c>
      <c r="I7403" s="5" t="n">
        <v>0.9</v>
      </c>
      <c r="J7403" s="5" t="n">
        <v>1055</v>
      </c>
      <c r="K7403" s="5" t="n">
        <v>24</v>
      </c>
    </row>
    <row r="7404" customFormat="false" ht="15" hidden="false" customHeight="false" outlineLevel="0" collapsed="false">
      <c r="A7404" s="5" t="s">
        <v>317</v>
      </c>
      <c r="B7404" s="5" t="s">
        <v>7189</v>
      </c>
      <c r="C7404" s="5" t="n">
        <v>11785.7</v>
      </c>
      <c r="D7404" s="5" t="n">
        <v>10620.4</v>
      </c>
      <c r="E7404" s="5" t="n">
        <v>6</v>
      </c>
      <c r="F7404" s="5" t="n">
        <v>12441.3</v>
      </c>
      <c r="G7404" s="5" t="n">
        <v>18</v>
      </c>
      <c r="H7404" s="5" t="n">
        <v>1821</v>
      </c>
      <c r="I7404" s="5" t="n">
        <v>0.9</v>
      </c>
      <c r="J7404" s="5" t="n">
        <v>1412.7</v>
      </c>
      <c r="K7404" s="5" t="n">
        <v>24</v>
      </c>
    </row>
    <row r="7405" customFormat="false" ht="15" hidden="false" customHeight="false" outlineLevel="0" collapsed="false">
      <c r="A7405" s="5" t="s">
        <v>317</v>
      </c>
      <c r="B7405" s="5" t="s">
        <v>3754</v>
      </c>
      <c r="C7405" s="5" t="n">
        <v>11319.3</v>
      </c>
      <c r="D7405" s="5" t="n">
        <v>10319.2</v>
      </c>
      <c r="E7405" s="5" t="n">
        <v>6</v>
      </c>
      <c r="F7405" s="5" t="n">
        <v>12711.5</v>
      </c>
      <c r="G7405" s="5" t="n">
        <v>18</v>
      </c>
      <c r="H7405" s="5" t="n">
        <v>2392.3</v>
      </c>
      <c r="I7405" s="5" t="n">
        <v>0.9</v>
      </c>
      <c r="J7405" s="5" t="n">
        <v>1913</v>
      </c>
      <c r="K7405" s="5" t="n">
        <v>24</v>
      </c>
    </row>
    <row r="7406" customFormat="false" ht="15" hidden="false" customHeight="false" outlineLevel="0" collapsed="false">
      <c r="A7406" s="5" t="s">
        <v>317</v>
      </c>
      <c r="B7406" s="5" t="s">
        <v>7190</v>
      </c>
      <c r="C7406" s="5" t="n">
        <v>10505.7</v>
      </c>
      <c r="D7406" s="5" t="n">
        <v>9501.9</v>
      </c>
      <c r="E7406" s="5" t="n">
        <v>9</v>
      </c>
      <c r="F7406" s="5" t="n">
        <v>12005.2</v>
      </c>
      <c r="G7406" s="5" t="n">
        <v>18</v>
      </c>
      <c r="H7406" s="5" t="n">
        <v>2503.3</v>
      </c>
      <c r="I7406" s="5" t="n">
        <v>0.9</v>
      </c>
      <c r="J7406" s="5" t="n">
        <v>2290.6</v>
      </c>
      <c r="K7406" s="5" t="n">
        <v>24</v>
      </c>
    </row>
    <row r="7407" customFormat="false" ht="15" hidden="false" customHeight="false" outlineLevel="0" collapsed="false">
      <c r="A7407" s="5" t="s">
        <v>317</v>
      </c>
      <c r="B7407" s="5" t="s">
        <v>3341</v>
      </c>
      <c r="C7407" s="5" t="n">
        <v>11517.4</v>
      </c>
      <c r="D7407" s="5" t="n">
        <v>10203</v>
      </c>
      <c r="E7407" s="5" t="n">
        <v>6</v>
      </c>
      <c r="F7407" s="5" t="n">
        <v>12747.1</v>
      </c>
      <c r="G7407" s="5" t="n">
        <v>22</v>
      </c>
      <c r="H7407" s="5" t="n">
        <v>2544.2</v>
      </c>
      <c r="I7407" s="5" t="n">
        <v>0.9</v>
      </c>
      <c r="J7407" s="5" t="n">
        <v>1430.2</v>
      </c>
      <c r="K7407" s="5" t="n">
        <v>24</v>
      </c>
    </row>
    <row r="7408" customFormat="false" ht="15" hidden="false" customHeight="false" outlineLevel="0" collapsed="false">
      <c r="A7408" s="5" t="s">
        <v>317</v>
      </c>
      <c r="B7408" s="5" t="s">
        <v>7191</v>
      </c>
      <c r="C7408" s="5" t="n">
        <v>11955.9</v>
      </c>
      <c r="D7408" s="5" t="n">
        <v>10827.1</v>
      </c>
      <c r="E7408" s="5" t="n">
        <v>6</v>
      </c>
      <c r="F7408" s="5" t="n">
        <v>12588.7</v>
      </c>
      <c r="G7408" s="5" t="n">
        <v>22</v>
      </c>
      <c r="H7408" s="5" t="n">
        <v>1761.6</v>
      </c>
      <c r="I7408" s="5" t="n">
        <v>0.9</v>
      </c>
      <c r="J7408" s="5" t="n">
        <v>1550.9</v>
      </c>
      <c r="K7408" s="5" t="n">
        <v>24</v>
      </c>
    </row>
    <row r="7409" customFormat="false" ht="15" hidden="false" customHeight="false" outlineLevel="0" collapsed="false">
      <c r="A7409" s="5" t="s">
        <v>317</v>
      </c>
      <c r="B7409" s="5" t="s">
        <v>1555</v>
      </c>
      <c r="C7409" s="5" t="n">
        <v>11829.9</v>
      </c>
      <c r="D7409" s="5" t="n">
        <v>10784.3</v>
      </c>
      <c r="E7409" s="5" t="n">
        <v>6</v>
      </c>
      <c r="F7409" s="5" t="n">
        <v>12575.4</v>
      </c>
      <c r="G7409" s="5" t="n">
        <v>21</v>
      </c>
      <c r="H7409" s="5" t="n">
        <v>1791.1</v>
      </c>
      <c r="I7409" s="5" t="n">
        <v>0.9</v>
      </c>
      <c r="J7409" s="5" t="n">
        <v>1309</v>
      </c>
      <c r="K7409" s="5" t="n">
        <v>24</v>
      </c>
    </row>
    <row r="7410" customFormat="false" ht="15" hidden="false" customHeight="false" outlineLevel="0" collapsed="false">
      <c r="A7410" s="5" t="s">
        <v>317</v>
      </c>
      <c r="B7410" s="5" t="s">
        <v>7192</v>
      </c>
      <c r="C7410" s="5" t="n">
        <v>11586.8</v>
      </c>
      <c r="D7410" s="5" t="n">
        <v>10396</v>
      </c>
      <c r="E7410" s="5" t="n">
        <v>6</v>
      </c>
      <c r="F7410" s="5" t="n">
        <v>12251.4</v>
      </c>
      <c r="G7410" s="5" t="n">
        <v>21</v>
      </c>
      <c r="H7410" s="5" t="n">
        <v>1855.4</v>
      </c>
      <c r="I7410" s="5" t="n">
        <v>0.9</v>
      </c>
      <c r="J7410" s="5" t="n">
        <v>1670.7</v>
      </c>
      <c r="K7410" s="5" t="n">
        <v>24</v>
      </c>
    </row>
    <row r="7411" customFormat="false" ht="15" hidden="false" customHeight="false" outlineLevel="0" collapsed="false">
      <c r="A7411" s="5" t="s">
        <v>317</v>
      </c>
      <c r="B7411" s="5" t="s">
        <v>7193</v>
      </c>
      <c r="C7411" s="5" t="n">
        <v>11570.6</v>
      </c>
      <c r="D7411" s="5" t="n">
        <v>10558</v>
      </c>
      <c r="E7411" s="5" t="n">
        <v>6</v>
      </c>
      <c r="F7411" s="5" t="n">
        <v>12185.6</v>
      </c>
      <c r="G7411" s="5" t="n">
        <v>14</v>
      </c>
      <c r="H7411" s="5" t="n">
        <v>1627.6</v>
      </c>
      <c r="I7411" s="5" t="n">
        <v>0.9</v>
      </c>
      <c r="J7411" s="5" t="n">
        <v>1281.6</v>
      </c>
      <c r="K7411" s="5" t="n">
        <v>24</v>
      </c>
    </row>
    <row r="7412" customFormat="false" ht="15" hidden="false" customHeight="false" outlineLevel="0" collapsed="false">
      <c r="A7412" s="5" t="s">
        <v>317</v>
      </c>
      <c r="B7412" s="5" t="s">
        <v>7194</v>
      </c>
      <c r="C7412" s="5" t="n">
        <v>11137.6</v>
      </c>
      <c r="D7412" s="5" t="n">
        <v>10003.5</v>
      </c>
      <c r="E7412" s="5" t="n">
        <v>6</v>
      </c>
      <c r="F7412" s="5" t="n">
        <v>12536.6</v>
      </c>
      <c r="G7412" s="5" t="n">
        <v>18</v>
      </c>
      <c r="H7412" s="5" t="n">
        <v>2533.1</v>
      </c>
      <c r="I7412" s="5" t="n">
        <v>0.9</v>
      </c>
      <c r="J7412" s="5" t="n">
        <v>1695.7</v>
      </c>
      <c r="K7412" s="5" t="n">
        <v>24</v>
      </c>
    </row>
    <row r="7413" customFormat="false" ht="15" hidden="false" customHeight="false" outlineLevel="0" collapsed="false">
      <c r="A7413" s="5" t="s">
        <v>317</v>
      </c>
      <c r="B7413" s="5" t="s">
        <v>7195</v>
      </c>
      <c r="C7413" s="5" t="n">
        <v>10369.3</v>
      </c>
      <c r="D7413" s="5" t="n">
        <v>9315.1</v>
      </c>
      <c r="E7413" s="5" t="n">
        <v>7</v>
      </c>
      <c r="F7413" s="5" t="n">
        <v>11611.8</v>
      </c>
      <c r="G7413" s="5" t="n">
        <v>18</v>
      </c>
      <c r="H7413" s="5" t="n">
        <v>2296.7</v>
      </c>
      <c r="I7413" s="5" t="n">
        <v>0.9</v>
      </c>
      <c r="J7413" s="5" t="n">
        <v>1832</v>
      </c>
      <c r="K7413" s="5" t="n">
        <v>24</v>
      </c>
    </row>
    <row r="7414" customFormat="false" ht="15" hidden="false" customHeight="false" outlineLevel="0" collapsed="false">
      <c r="A7414" s="5" t="s">
        <v>317</v>
      </c>
      <c r="B7414" s="5" t="s">
        <v>7196</v>
      </c>
      <c r="C7414" s="5" t="n">
        <v>11565.6</v>
      </c>
      <c r="D7414" s="5" t="n">
        <v>9878.8</v>
      </c>
      <c r="E7414" s="5" t="n">
        <v>6</v>
      </c>
      <c r="F7414" s="5" t="n">
        <v>12675.7</v>
      </c>
      <c r="G7414" s="5" t="n">
        <v>13</v>
      </c>
      <c r="H7414" s="5" t="n">
        <v>2796.9</v>
      </c>
      <c r="I7414" s="5" t="n">
        <v>0.9</v>
      </c>
      <c r="J7414" s="5" t="n">
        <v>2071.6</v>
      </c>
      <c r="K7414" s="5" t="n">
        <v>24</v>
      </c>
    </row>
    <row r="7415" customFormat="false" ht="15" hidden="false" customHeight="false" outlineLevel="0" collapsed="false">
      <c r="A7415" s="5" t="s">
        <v>317</v>
      </c>
      <c r="B7415" s="5" t="s">
        <v>7197</v>
      </c>
      <c r="C7415" s="5" t="n">
        <v>11860.6</v>
      </c>
      <c r="D7415" s="5" t="n">
        <v>10524.4</v>
      </c>
      <c r="E7415" s="5" t="n">
        <v>6</v>
      </c>
      <c r="F7415" s="5" t="n">
        <v>12993.6</v>
      </c>
      <c r="G7415" s="5" t="n">
        <v>21</v>
      </c>
      <c r="H7415" s="5" t="n">
        <v>2469.2</v>
      </c>
      <c r="I7415" s="5" t="n">
        <v>0.9</v>
      </c>
      <c r="J7415" s="5" t="n">
        <v>1459.8</v>
      </c>
      <c r="K7415" s="5" t="n">
        <v>24</v>
      </c>
    </row>
    <row r="7416" customFormat="false" ht="15" hidden="false" customHeight="false" outlineLevel="0" collapsed="false">
      <c r="A7416" s="5" t="s">
        <v>317</v>
      </c>
      <c r="B7416" s="5" t="s">
        <v>7198</v>
      </c>
      <c r="C7416" s="5" t="n">
        <v>12042.4</v>
      </c>
      <c r="D7416" s="5" t="n">
        <v>10784.7</v>
      </c>
      <c r="E7416" s="5" t="n">
        <v>6</v>
      </c>
      <c r="F7416" s="5" t="n">
        <v>12824.9</v>
      </c>
      <c r="G7416" s="5" t="n">
        <v>17</v>
      </c>
      <c r="H7416" s="5" t="n">
        <v>2040.2</v>
      </c>
      <c r="I7416" s="5" t="n">
        <v>0.9</v>
      </c>
      <c r="J7416" s="5" t="n">
        <v>1679.9</v>
      </c>
      <c r="K7416" s="5" t="n">
        <v>24</v>
      </c>
    </row>
    <row r="7417" customFormat="false" ht="15" hidden="false" customHeight="false" outlineLevel="0" collapsed="false">
      <c r="A7417" s="5" t="s">
        <v>317</v>
      </c>
      <c r="B7417" s="5" t="s">
        <v>7199</v>
      </c>
      <c r="C7417" s="5" t="n">
        <v>11953.5</v>
      </c>
      <c r="D7417" s="5" t="n">
        <v>10655</v>
      </c>
      <c r="E7417" s="5" t="n">
        <v>6</v>
      </c>
      <c r="F7417" s="5" t="n">
        <v>12855.9</v>
      </c>
      <c r="G7417" s="5" t="n">
        <v>18</v>
      </c>
      <c r="H7417" s="5" t="n">
        <v>2200.9</v>
      </c>
      <c r="I7417" s="5" t="n">
        <v>0.9</v>
      </c>
      <c r="J7417" s="5" t="n">
        <v>1358.1</v>
      </c>
      <c r="K7417" s="5" t="n">
        <v>24</v>
      </c>
    </row>
    <row r="7418" customFormat="false" ht="15" hidden="false" customHeight="false" outlineLevel="0" collapsed="false">
      <c r="A7418" s="5" t="s">
        <v>317</v>
      </c>
      <c r="B7418" s="5" t="s">
        <v>7200</v>
      </c>
      <c r="C7418" s="5" t="n">
        <v>12044.7</v>
      </c>
      <c r="D7418" s="5" t="n">
        <v>10767.1</v>
      </c>
      <c r="E7418" s="5" t="n">
        <v>6</v>
      </c>
      <c r="F7418" s="5" t="n">
        <v>12884.1</v>
      </c>
      <c r="G7418" s="5" t="n">
        <v>18</v>
      </c>
      <c r="H7418" s="5" t="n">
        <v>2117</v>
      </c>
      <c r="I7418" s="5" t="n">
        <v>0.9</v>
      </c>
      <c r="J7418" s="5" t="n">
        <v>1304.5</v>
      </c>
      <c r="K7418" s="5" t="n">
        <v>24</v>
      </c>
    </row>
    <row r="7419" customFormat="false" ht="15" hidden="false" customHeight="false" outlineLevel="0" collapsed="false">
      <c r="A7419" s="5" t="s">
        <v>317</v>
      </c>
      <c r="B7419" s="5" t="s">
        <v>7201</v>
      </c>
      <c r="C7419" s="5" t="n">
        <v>11642.9</v>
      </c>
      <c r="D7419" s="5" t="n">
        <v>10622.4</v>
      </c>
      <c r="E7419" s="5" t="n">
        <v>6</v>
      </c>
      <c r="F7419" s="5" t="n">
        <v>12871.8</v>
      </c>
      <c r="G7419" s="5" t="n">
        <v>18</v>
      </c>
      <c r="H7419" s="5" t="n">
        <v>2249.4</v>
      </c>
      <c r="I7419" s="5" t="n">
        <v>0.9</v>
      </c>
      <c r="J7419" s="5" t="n">
        <v>1724</v>
      </c>
      <c r="K7419" s="5" t="n">
        <v>24</v>
      </c>
    </row>
    <row r="7420" customFormat="false" ht="15" hidden="false" customHeight="false" outlineLevel="0" collapsed="false">
      <c r="A7420" s="5" t="s">
        <v>317</v>
      </c>
      <c r="B7420" s="5" t="s">
        <v>7202</v>
      </c>
      <c r="C7420" s="5" t="n">
        <v>10723.3</v>
      </c>
      <c r="D7420" s="5" t="n">
        <v>9630.9</v>
      </c>
      <c r="E7420" s="5" t="n">
        <v>14</v>
      </c>
      <c r="F7420" s="5" t="n">
        <v>12152.8</v>
      </c>
      <c r="G7420" s="5" t="n">
        <v>21</v>
      </c>
      <c r="H7420" s="5" t="n">
        <v>2521.9</v>
      </c>
      <c r="I7420" s="5" t="n">
        <v>0.9</v>
      </c>
      <c r="J7420" s="5" t="n">
        <v>2299.1</v>
      </c>
      <c r="K7420" s="5" t="n">
        <v>24</v>
      </c>
    </row>
    <row r="7421" customFormat="false" ht="15" hidden="false" customHeight="false" outlineLevel="0" collapsed="false">
      <c r="A7421" s="5" t="s">
        <v>317</v>
      </c>
      <c r="B7421" s="5" t="s">
        <v>7203</v>
      </c>
      <c r="C7421" s="5" t="n">
        <v>11971</v>
      </c>
      <c r="D7421" s="5" t="n">
        <v>10499.5</v>
      </c>
      <c r="E7421" s="5" t="n">
        <v>6</v>
      </c>
      <c r="F7421" s="5" t="n">
        <v>12928.9</v>
      </c>
      <c r="G7421" s="5" t="n">
        <v>21</v>
      </c>
      <c r="H7421" s="5" t="n">
        <v>2429.4</v>
      </c>
      <c r="I7421" s="5" t="n">
        <v>0.9</v>
      </c>
      <c r="J7421" s="5" t="n">
        <v>2018.8</v>
      </c>
      <c r="K7421" s="5" t="n">
        <v>24</v>
      </c>
    </row>
    <row r="7422" customFormat="false" ht="15" hidden="false" customHeight="false" outlineLevel="0" collapsed="false">
      <c r="A7422" s="5" t="s">
        <v>317</v>
      </c>
      <c r="B7422" s="5" t="s">
        <v>7204</v>
      </c>
      <c r="C7422" s="5" t="n">
        <v>12035.6</v>
      </c>
      <c r="D7422" s="5" t="n">
        <v>10770.7</v>
      </c>
      <c r="E7422" s="5" t="n">
        <v>6</v>
      </c>
      <c r="F7422" s="5" t="n">
        <v>12812</v>
      </c>
      <c r="G7422" s="5" t="n">
        <v>21</v>
      </c>
      <c r="H7422" s="5" t="n">
        <v>2041.2</v>
      </c>
      <c r="I7422" s="5" t="n">
        <v>0.9</v>
      </c>
      <c r="J7422" s="5" t="n">
        <v>1740.2</v>
      </c>
      <c r="K7422" s="5" t="n">
        <v>24</v>
      </c>
    </row>
    <row r="7423" customFormat="false" ht="15" hidden="false" customHeight="false" outlineLevel="0" collapsed="false">
      <c r="A7423" s="5" t="s">
        <v>317</v>
      </c>
      <c r="B7423" s="5" t="s">
        <v>7205</v>
      </c>
      <c r="C7423" s="5" t="n">
        <v>12177.5</v>
      </c>
      <c r="D7423" s="5" t="n">
        <v>10855</v>
      </c>
      <c r="E7423" s="5" t="n">
        <v>6</v>
      </c>
      <c r="F7423" s="5" t="n">
        <v>12975.9</v>
      </c>
      <c r="G7423" s="5" t="n">
        <v>21</v>
      </c>
      <c r="H7423" s="5" t="n">
        <v>2120.9</v>
      </c>
      <c r="I7423" s="5" t="n">
        <v>0.9</v>
      </c>
      <c r="J7423" s="5" t="n">
        <v>1742.7</v>
      </c>
      <c r="K7423" s="5" t="n">
        <v>24</v>
      </c>
    </row>
    <row r="7424" customFormat="false" ht="15" hidden="false" customHeight="false" outlineLevel="0" collapsed="false">
      <c r="A7424" s="5" t="s">
        <v>317</v>
      </c>
      <c r="B7424" s="5" t="s">
        <v>7206</v>
      </c>
      <c r="C7424" s="5" t="n">
        <v>12190.3</v>
      </c>
      <c r="D7424" s="5" t="n">
        <v>11111.4</v>
      </c>
      <c r="E7424" s="5" t="n">
        <v>6</v>
      </c>
      <c r="F7424" s="5" t="n">
        <v>12812.9</v>
      </c>
      <c r="G7424" s="5" t="n">
        <v>15</v>
      </c>
      <c r="H7424" s="5" t="n">
        <v>1701.5</v>
      </c>
      <c r="I7424" s="5" t="n">
        <v>1</v>
      </c>
      <c r="J7424" s="5" t="n">
        <v>1482.3</v>
      </c>
      <c r="K7424" s="5" t="n">
        <v>24</v>
      </c>
    </row>
    <row r="7425" customFormat="false" ht="15" hidden="false" customHeight="false" outlineLevel="0" collapsed="false">
      <c r="A7425" s="5" t="s">
        <v>317</v>
      </c>
      <c r="B7425" s="5" t="s">
        <v>7207</v>
      </c>
      <c r="C7425" s="5" t="n">
        <v>11898.2</v>
      </c>
      <c r="D7425" s="5" t="n">
        <v>10738.6</v>
      </c>
      <c r="E7425" s="5" t="n">
        <v>6</v>
      </c>
      <c r="F7425" s="5" t="n">
        <v>12519.3</v>
      </c>
      <c r="G7425" s="5" t="n">
        <v>21</v>
      </c>
      <c r="H7425" s="5" t="n">
        <v>1780.7</v>
      </c>
      <c r="I7425" s="5" t="n">
        <v>1</v>
      </c>
      <c r="J7425" s="5" t="n">
        <v>1721.4</v>
      </c>
      <c r="K7425" s="5" t="n">
        <v>24</v>
      </c>
    </row>
    <row r="7426" customFormat="false" ht="15" hidden="false" customHeight="false" outlineLevel="0" collapsed="false">
      <c r="A7426" s="5" t="s">
        <v>317</v>
      </c>
      <c r="B7426" s="5" t="s">
        <v>7208</v>
      </c>
      <c r="C7426" s="5" t="n">
        <v>11393.2</v>
      </c>
      <c r="D7426" s="5" t="n">
        <v>10377.9</v>
      </c>
      <c r="E7426" s="5" t="n">
        <v>6</v>
      </c>
      <c r="F7426" s="5" t="n">
        <v>12687.9</v>
      </c>
      <c r="G7426" s="5" t="n">
        <v>18</v>
      </c>
      <c r="H7426" s="5" t="n">
        <v>2310</v>
      </c>
      <c r="I7426" s="5" t="n">
        <v>0.9</v>
      </c>
      <c r="J7426" s="5" t="n">
        <v>1671.2</v>
      </c>
      <c r="K7426" s="5" t="n">
        <v>24</v>
      </c>
    </row>
    <row r="7427" customFormat="false" ht="15" hidden="false" customHeight="false" outlineLevel="0" collapsed="false">
      <c r="A7427" s="5" t="s">
        <v>317</v>
      </c>
      <c r="B7427" s="5" t="s">
        <v>7209</v>
      </c>
      <c r="C7427" s="5" t="n">
        <v>10540.2</v>
      </c>
      <c r="D7427" s="5" t="n">
        <v>9436.7</v>
      </c>
      <c r="E7427" s="5" t="n">
        <v>9</v>
      </c>
      <c r="F7427" s="5" t="n">
        <v>12062.3</v>
      </c>
      <c r="G7427" s="5" t="n">
        <v>21</v>
      </c>
      <c r="H7427" s="5" t="n">
        <v>2625.6</v>
      </c>
      <c r="I7427" s="5" t="n">
        <v>0.9</v>
      </c>
      <c r="J7427" s="5" t="n">
        <v>2246.5</v>
      </c>
      <c r="K7427" s="5" t="n">
        <v>24</v>
      </c>
    </row>
    <row r="7428" customFormat="false" ht="15" hidden="false" customHeight="false" outlineLevel="0" collapsed="false">
      <c r="A7428" s="5" t="s">
        <v>317</v>
      </c>
      <c r="B7428" s="5" t="s">
        <v>7210</v>
      </c>
      <c r="C7428" s="5" t="n">
        <v>11785.2</v>
      </c>
      <c r="D7428" s="5" t="n">
        <v>10397.2</v>
      </c>
      <c r="E7428" s="5" t="n">
        <v>6</v>
      </c>
      <c r="F7428" s="5" t="n">
        <v>12685.4</v>
      </c>
      <c r="G7428" s="5" t="n">
        <v>21</v>
      </c>
      <c r="H7428" s="5" t="n">
        <v>2288.2</v>
      </c>
      <c r="I7428" s="5" t="n">
        <v>0.9</v>
      </c>
      <c r="J7428" s="5" t="n">
        <v>1880</v>
      </c>
      <c r="K7428" s="5" t="n">
        <v>24</v>
      </c>
    </row>
    <row r="7429" customFormat="false" ht="15" hidden="false" customHeight="false" outlineLevel="0" collapsed="false">
      <c r="A7429" s="5" t="s">
        <v>317</v>
      </c>
      <c r="B7429" s="5" t="s">
        <v>7211</v>
      </c>
      <c r="C7429" s="5" t="n">
        <v>11835.2</v>
      </c>
      <c r="D7429" s="5" t="n">
        <v>10479.5</v>
      </c>
      <c r="E7429" s="5" t="n">
        <v>6</v>
      </c>
      <c r="F7429" s="5" t="n">
        <v>12912.6</v>
      </c>
      <c r="G7429" s="5" t="n">
        <v>21</v>
      </c>
      <c r="H7429" s="5" t="n">
        <v>2433</v>
      </c>
      <c r="I7429" s="5" t="n">
        <v>0.9</v>
      </c>
      <c r="J7429" s="5" t="n">
        <v>1682</v>
      </c>
      <c r="K7429" s="5" t="n">
        <v>24</v>
      </c>
    </row>
    <row r="7430" customFormat="false" ht="15" hidden="false" customHeight="false" outlineLevel="0" collapsed="false">
      <c r="A7430" s="5" t="s">
        <v>317</v>
      </c>
      <c r="B7430" s="5" t="s">
        <v>7212</v>
      </c>
      <c r="C7430" s="5" t="n">
        <v>12027.9</v>
      </c>
      <c r="D7430" s="5" t="n">
        <v>10741</v>
      </c>
      <c r="E7430" s="5" t="n">
        <v>6</v>
      </c>
      <c r="F7430" s="5" t="n">
        <v>12976.1</v>
      </c>
      <c r="G7430" s="5" t="n">
        <v>21</v>
      </c>
      <c r="H7430" s="5" t="n">
        <v>2235.1</v>
      </c>
      <c r="I7430" s="5" t="n">
        <v>0.9</v>
      </c>
      <c r="J7430" s="5" t="n">
        <v>1653.1</v>
      </c>
      <c r="K7430" s="5" t="n">
        <v>24</v>
      </c>
    </row>
    <row r="7431" customFormat="false" ht="15" hidden="false" customHeight="false" outlineLevel="0" collapsed="false">
      <c r="A7431" s="5" t="s">
        <v>317</v>
      </c>
      <c r="B7431" s="5" t="s">
        <v>7213</v>
      </c>
      <c r="C7431" s="5" t="n">
        <v>11956.5</v>
      </c>
      <c r="D7431" s="5" t="n">
        <v>10680</v>
      </c>
      <c r="E7431" s="5" t="n">
        <v>6</v>
      </c>
      <c r="F7431" s="5" t="n">
        <v>12807.5</v>
      </c>
      <c r="G7431" s="5" t="n">
        <v>21</v>
      </c>
      <c r="H7431" s="5" t="n">
        <v>2127.5</v>
      </c>
      <c r="I7431" s="5" t="n">
        <v>0.9</v>
      </c>
      <c r="J7431" s="5" t="n">
        <v>1516.1</v>
      </c>
      <c r="K7431" s="5" t="n">
        <v>24</v>
      </c>
    </row>
    <row r="7432" customFormat="false" ht="15" hidden="false" customHeight="false" outlineLevel="0" collapsed="false">
      <c r="A7432" s="5" t="s">
        <v>317</v>
      </c>
      <c r="B7432" s="5" t="s">
        <v>7214</v>
      </c>
      <c r="C7432" s="5" t="n">
        <v>12016.4</v>
      </c>
      <c r="D7432" s="5" t="n">
        <v>10734.1</v>
      </c>
      <c r="E7432" s="5" t="n">
        <v>6</v>
      </c>
      <c r="F7432" s="5" t="n">
        <v>12695.7</v>
      </c>
      <c r="G7432" s="5" t="n">
        <v>21</v>
      </c>
      <c r="H7432" s="5" t="n">
        <v>1961.6</v>
      </c>
      <c r="I7432" s="5" t="n">
        <v>0.9</v>
      </c>
      <c r="J7432" s="5" t="n">
        <v>1742.2</v>
      </c>
      <c r="K7432" s="5" t="n">
        <v>24</v>
      </c>
    </row>
    <row r="7433" customFormat="false" ht="15" hidden="false" customHeight="false" outlineLevel="0" collapsed="false">
      <c r="A7433" s="5" t="s">
        <v>317</v>
      </c>
      <c r="B7433" s="5" t="s">
        <v>7215</v>
      </c>
      <c r="C7433" s="5" t="n">
        <v>11429.7</v>
      </c>
      <c r="D7433" s="5" t="n">
        <v>10325.9</v>
      </c>
      <c r="E7433" s="5" t="n">
        <v>6</v>
      </c>
      <c r="F7433" s="5" t="n">
        <v>12833.1</v>
      </c>
      <c r="G7433" s="5" t="n">
        <v>18</v>
      </c>
      <c r="H7433" s="5" t="n">
        <v>2507.1</v>
      </c>
      <c r="I7433" s="5" t="n">
        <v>0.9</v>
      </c>
      <c r="J7433" s="5" t="n">
        <v>1806.5</v>
      </c>
      <c r="K7433" s="5" t="n">
        <v>24</v>
      </c>
    </row>
    <row r="7434" customFormat="false" ht="15" hidden="false" customHeight="false" outlineLevel="0" collapsed="false">
      <c r="A7434" s="5" t="s">
        <v>317</v>
      </c>
      <c r="B7434" s="5" t="s">
        <v>7216</v>
      </c>
      <c r="C7434" s="5" t="n">
        <v>10779.6</v>
      </c>
      <c r="D7434" s="5" t="n">
        <v>9716.6</v>
      </c>
      <c r="E7434" s="5" t="n">
        <v>14</v>
      </c>
      <c r="F7434" s="5" t="n">
        <v>12306.9</v>
      </c>
      <c r="G7434" s="5" t="n">
        <v>22</v>
      </c>
      <c r="H7434" s="5" t="n">
        <v>2590.3</v>
      </c>
      <c r="I7434" s="5" t="n">
        <v>0.9</v>
      </c>
      <c r="J7434" s="5" t="n">
        <v>2228.1</v>
      </c>
      <c r="K7434" s="5" t="n">
        <v>24</v>
      </c>
    </row>
    <row r="7435" customFormat="false" ht="15" hidden="false" customHeight="false" outlineLevel="0" collapsed="false">
      <c r="A7435" s="5" t="s">
        <v>317</v>
      </c>
      <c r="B7435" s="5" t="s">
        <v>7217</v>
      </c>
      <c r="C7435" s="5" t="n">
        <v>11942.1</v>
      </c>
      <c r="D7435" s="5" t="n">
        <v>10537.6</v>
      </c>
      <c r="E7435" s="5" t="n">
        <v>5</v>
      </c>
      <c r="F7435" s="5" t="n">
        <v>12854.5</v>
      </c>
      <c r="G7435" s="5" t="n">
        <v>22</v>
      </c>
      <c r="H7435" s="5" t="n">
        <v>2317</v>
      </c>
      <c r="I7435" s="5" t="n">
        <v>0.9</v>
      </c>
      <c r="J7435" s="5" t="n">
        <v>1848.5</v>
      </c>
      <c r="K7435" s="5" t="n">
        <v>24</v>
      </c>
    </row>
    <row r="7436" customFormat="false" ht="15" hidden="false" customHeight="false" outlineLevel="0" collapsed="false">
      <c r="A7436" s="5" t="s">
        <v>317</v>
      </c>
      <c r="B7436" s="5" t="s">
        <v>3755</v>
      </c>
      <c r="C7436" s="5" t="n">
        <v>11986.6</v>
      </c>
      <c r="D7436" s="5" t="n">
        <v>10611</v>
      </c>
      <c r="E7436" s="5" t="n">
        <v>6</v>
      </c>
      <c r="F7436" s="5" t="n">
        <v>12887</v>
      </c>
      <c r="G7436" s="5" t="n">
        <v>21</v>
      </c>
      <c r="H7436" s="5" t="n">
        <v>2275.9</v>
      </c>
      <c r="I7436" s="5" t="n">
        <v>0.9</v>
      </c>
      <c r="J7436" s="5" t="n">
        <v>1593</v>
      </c>
      <c r="K7436" s="5" t="n">
        <v>24</v>
      </c>
    </row>
    <row r="7437" customFormat="false" ht="15" hidden="false" customHeight="false" outlineLevel="0" collapsed="false">
      <c r="A7437" s="5" t="s">
        <v>317</v>
      </c>
      <c r="B7437" s="5" t="s">
        <v>7218</v>
      </c>
      <c r="C7437" s="5" t="n">
        <v>12131.6</v>
      </c>
      <c r="D7437" s="5" t="n">
        <v>10850.8</v>
      </c>
      <c r="E7437" s="5" t="n">
        <v>6</v>
      </c>
      <c r="F7437" s="5" t="n">
        <v>13035</v>
      </c>
      <c r="G7437" s="5" t="n">
        <v>21</v>
      </c>
      <c r="H7437" s="5" t="n">
        <v>2184.2</v>
      </c>
      <c r="I7437" s="5" t="n">
        <v>0.9</v>
      </c>
      <c r="J7437" s="5" t="n">
        <v>1502.9</v>
      </c>
      <c r="K7437" s="5" t="n">
        <v>24</v>
      </c>
    </row>
    <row r="7438" customFormat="false" ht="15" hidden="false" customHeight="false" outlineLevel="0" collapsed="false">
      <c r="A7438" s="5" t="s">
        <v>317</v>
      </c>
      <c r="B7438" s="5" t="s">
        <v>7219</v>
      </c>
      <c r="C7438" s="5" t="n">
        <v>12187.6</v>
      </c>
      <c r="D7438" s="5" t="n">
        <v>10950.7</v>
      </c>
      <c r="E7438" s="5" t="n">
        <v>6</v>
      </c>
      <c r="F7438" s="5" t="n">
        <v>13178</v>
      </c>
      <c r="G7438" s="5" t="n">
        <v>21</v>
      </c>
      <c r="H7438" s="5" t="n">
        <v>2227.3</v>
      </c>
      <c r="I7438" s="5" t="n">
        <v>0.9</v>
      </c>
      <c r="J7438" s="5" t="n">
        <v>1593.7</v>
      </c>
      <c r="K7438" s="5" t="n">
        <v>24</v>
      </c>
    </row>
    <row r="7439" customFormat="false" ht="15" hidden="false" customHeight="false" outlineLevel="0" collapsed="false">
      <c r="A7439" s="5" t="s">
        <v>317</v>
      </c>
      <c r="B7439" s="5" t="s">
        <v>7220</v>
      </c>
      <c r="C7439" s="5" t="n">
        <v>12099.6</v>
      </c>
      <c r="D7439" s="5" t="n">
        <v>10818.6</v>
      </c>
      <c r="E7439" s="5" t="n">
        <v>6</v>
      </c>
      <c r="F7439" s="5" t="n">
        <v>13022.4</v>
      </c>
      <c r="G7439" s="5" t="n">
        <v>21</v>
      </c>
      <c r="H7439" s="5" t="n">
        <v>2203.9</v>
      </c>
      <c r="I7439" s="5" t="n">
        <v>0.9</v>
      </c>
      <c r="J7439" s="5" t="n">
        <v>1610.6</v>
      </c>
      <c r="K7439" s="5" t="n">
        <v>24</v>
      </c>
    </row>
    <row r="7440" customFormat="false" ht="15" hidden="false" customHeight="false" outlineLevel="0" collapsed="false">
      <c r="A7440" s="5" t="s">
        <v>317</v>
      </c>
      <c r="B7440" s="5" t="s">
        <v>7221</v>
      </c>
      <c r="C7440" s="5" t="n">
        <v>11705.8</v>
      </c>
      <c r="D7440" s="5" t="n">
        <v>10644.8</v>
      </c>
      <c r="E7440" s="5" t="n">
        <v>6</v>
      </c>
      <c r="F7440" s="5" t="n">
        <v>13082.7</v>
      </c>
      <c r="G7440" s="5" t="n">
        <v>20</v>
      </c>
      <c r="H7440" s="5" t="n">
        <v>2438</v>
      </c>
      <c r="I7440" s="5" t="n">
        <v>0.9</v>
      </c>
      <c r="J7440" s="5" t="n">
        <v>1796.4</v>
      </c>
      <c r="K7440" s="5" t="n">
        <v>24</v>
      </c>
    </row>
    <row r="7441" customFormat="false" ht="15" hidden="false" customHeight="false" outlineLevel="0" collapsed="false">
      <c r="A7441" s="5" t="s">
        <v>317</v>
      </c>
      <c r="B7441" s="5" t="s">
        <v>7222</v>
      </c>
      <c r="C7441" s="5" t="n">
        <v>10973.2</v>
      </c>
      <c r="D7441" s="5" t="n">
        <v>9956.4</v>
      </c>
      <c r="E7441" s="5" t="n">
        <v>13</v>
      </c>
      <c r="F7441" s="5" t="n">
        <v>12544.3</v>
      </c>
      <c r="G7441" s="5" t="n">
        <v>21</v>
      </c>
      <c r="H7441" s="5" t="n">
        <v>2587.8</v>
      </c>
      <c r="I7441" s="5" t="n">
        <v>0.9</v>
      </c>
      <c r="J7441" s="5" t="n">
        <v>1986.5</v>
      </c>
      <c r="K7441" s="5" t="n">
        <v>24</v>
      </c>
    </row>
    <row r="7442" customFormat="false" ht="15" hidden="false" customHeight="false" outlineLevel="0" collapsed="false">
      <c r="A7442" s="5" t="s">
        <v>317</v>
      </c>
      <c r="B7442" s="5" t="s">
        <v>7223</v>
      </c>
      <c r="C7442" s="5" t="n">
        <v>12095.6</v>
      </c>
      <c r="D7442" s="5" t="n">
        <v>10537.8</v>
      </c>
      <c r="E7442" s="5" t="n">
        <v>6</v>
      </c>
      <c r="F7442" s="5" t="n">
        <v>13045.1</v>
      </c>
      <c r="G7442" s="5" t="n">
        <v>21</v>
      </c>
      <c r="H7442" s="5" t="n">
        <v>2507.3</v>
      </c>
      <c r="I7442" s="5" t="n">
        <v>0.9</v>
      </c>
      <c r="J7442" s="5" t="n">
        <v>2013.8</v>
      </c>
      <c r="K7442" s="5" t="n">
        <v>24</v>
      </c>
    </row>
    <row r="7443" customFormat="false" ht="15" hidden="false" customHeight="false" outlineLevel="0" collapsed="false">
      <c r="A7443" s="5" t="s">
        <v>317</v>
      </c>
      <c r="B7443" s="5" t="s">
        <v>7224</v>
      </c>
      <c r="C7443" s="5" t="n">
        <v>12204.7</v>
      </c>
      <c r="D7443" s="5" t="n">
        <v>10978.5</v>
      </c>
      <c r="E7443" s="5" t="n">
        <v>6</v>
      </c>
      <c r="F7443" s="5" t="n">
        <v>13096</v>
      </c>
      <c r="G7443" s="5" t="n">
        <v>21</v>
      </c>
      <c r="H7443" s="5" t="n">
        <v>2117.5</v>
      </c>
      <c r="I7443" s="5" t="n">
        <v>0.9</v>
      </c>
      <c r="J7443" s="5" t="n">
        <v>1763.4</v>
      </c>
      <c r="K7443" s="5" t="n">
        <v>24</v>
      </c>
    </row>
    <row r="7444" customFormat="false" ht="15" hidden="false" customHeight="false" outlineLevel="0" collapsed="false">
      <c r="A7444" s="5" t="s">
        <v>317</v>
      </c>
      <c r="B7444" s="5" t="s">
        <v>7225</v>
      </c>
      <c r="C7444" s="5" t="n">
        <v>12229.9</v>
      </c>
      <c r="D7444" s="5" t="n">
        <v>10841.8</v>
      </c>
      <c r="E7444" s="5" t="n">
        <v>6</v>
      </c>
      <c r="F7444" s="5" t="n">
        <v>13005.7</v>
      </c>
      <c r="G7444" s="5" t="n">
        <v>21</v>
      </c>
      <c r="H7444" s="5" t="n">
        <v>2163.8</v>
      </c>
      <c r="I7444" s="5" t="n">
        <v>0.9</v>
      </c>
      <c r="J7444" s="5" t="n">
        <v>1850.2</v>
      </c>
      <c r="K7444" s="5" t="n">
        <v>24</v>
      </c>
    </row>
    <row r="7445" customFormat="false" ht="15" hidden="false" customHeight="false" outlineLevel="0" collapsed="false">
      <c r="A7445" s="5" t="s">
        <v>317</v>
      </c>
      <c r="B7445" s="5" t="s">
        <v>7226</v>
      </c>
      <c r="C7445" s="5" t="n">
        <v>12136.7</v>
      </c>
      <c r="D7445" s="5" t="n">
        <v>10789.7</v>
      </c>
      <c r="E7445" s="5" t="n">
        <v>6</v>
      </c>
      <c r="F7445" s="5" t="n">
        <v>13020.2</v>
      </c>
      <c r="G7445" s="5" t="n">
        <v>21</v>
      </c>
      <c r="H7445" s="5" t="n">
        <v>2230.5</v>
      </c>
      <c r="I7445" s="5" t="n">
        <v>0.9</v>
      </c>
      <c r="J7445" s="5" t="n">
        <v>1715.2</v>
      </c>
      <c r="K7445" s="5" t="n">
        <v>24</v>
      </c>
    </row>
    <row r="7446" customFormat="false" ht="15" hidden="false" customHeight="false" outlineLevel="0" collapsed="false">
      <c r="A7446" s="5" t="s">
        <v>317</v>
      </c>
      <c r="B7446" s="5" t="s">
        <v>7227</v>
      </c>
      <c r="C7446" s="5" t="n">
        <v>12153</v>
      </c>
      <c r="D7446" s="5" t="n">
        <v>10900.9</v>
      </c>
      <c r="E7446" s="5" t="n">
        <v>6</v>
      </c>
      <c r="F7446" s="5" t="n">
        <v>12897</v>
      </c>
      <c r="G7446" s="5" t="n">
        <v>18</v>
      </c>
      <c r="H7446" s="5" t="n">
        <v>1996.1</v>
      </c>
      <c r="I7446" s="5" t="n">
        <v>0.9</v>
      </c>
      <c r="J7446" s="5" t="n">
        <v>1619.4</v>
      </c>
      <c r="K7446" s="5" t="n">
        <v>24</v>
      </c>
    </row>
    <row r="7447" customFormat="false" ht="15" hidden="false" customHeight="false" outlineLevel="0" collapsed="false">
      <c r="A7447" s="5" t="s">
        <v>317</v>
      </c>
      <c r="B7447" s="5" t="s">
        <v>7228</v>
      </c>
      <c r="C7447" s="5" t="n">
        <v>11587.7</v>
      </c>
      <c r="D7447" s="5" t="n">
        <v>10532.4</v>
      </c>
      <c r="E7447" s="5" t="n">
        <v>6</v>
      </c>
      <c r="F7447" s="5" t="n">
        <v>12808.6</v>
      </c>
      <c r="G7447" s="5" t="n">
        <v>18</v>
      </c>
      <c r="H7447" s="5" t="n">
        <v>2276.2</v>
      </c>
      <c r="I7447" s="5" t="n">
        <v>0.9</v>
      </c>
      <c r="J7447" s="5" t="n">
        <v>1506.9</v>
      </c>
      <c r="K7447" s="5" t="n">
        <v>24</v>
      </c>
    </row>
    <row r="7448" customFormat="false" ht="15" hidden="false" customHeight="false" outlineLevel="0" collapsed="false">
      <c r="A7448" s="5" t="s">
        <v>317</v>
      </c>
      <c r="B7448" s="5" t="s">
        <v>7229</v>
      </c>
      <c r="C7448" s="5" t="n">
        <v>10710.6</v>
      </c>
      <c r="D7448" s="5" t="n">
        <v>9377.4</v>
      </c>
      <c r="E7448" s="5" t="n">
        <v>14</v>
      </c>
      <c r="F7448" s="5" t="n">
        <v>12298.7</v>
      </c>
      <c r="G7448" s="5" t="n">
        <v>21</v>
      </c>
      <c r="H7448" s="5" t="n">
        <v>2921.3</v>
      </c>
      <c r="I7448" s="5" t="n">
        <v>0.9</v>
      </c>
      <c r="J7448" s="5" t="n">
        <v>2581.5</v>
      </c>
      <c r="K7448" s="5" t="n">
        <v>24</v>
      </c>
    </row>
    <row r="7449" customFormat="false" ht="15" hidden="false" customHeight="false" outlineLevel="0" collapsed="false">
      <c r="A7449" s="5" t="s">
        <v>317</v>
      </c>
      <c r="B7449" s="5" t="s">
        <v>7230</v>
      </c>
      <c r="C7449" s="5" t="n">
        <v>11956.6</v>
      </c>
      <c r="D7449" s="5" t="n">
        <v>10563</v>
      </c>
      <c r="E7449" s="5" t="n">
        <v>6</v>
      </c>
      <c r="F7449" s="5" t="n">
        <v>13009.1</v>
      </c>
      <c r="G7449" s="5" t="n">
        <v>21</v>
      </c>
      <c r="H7449" s="5" t="n">
        <v>2446.1</v>
      </c>
      <c r="I7449" s="5" t="n">
        <v>0.9</v>
      </c>
      <c r="J7449" s="5" t="n">
        <v>1693.2</v>
      </c>
      <c r="K7449" s="5" t="n">
        <v>24</v>
      </c>
    </row>
    <row r="7450" customFormat="false" ht="15" hidden="false" customHeight="false" outlineLevel="0" collapsed="false">
      <c r="A7450" s="5" t="s">
        <v>317</v>
      </c>
      <c r="B7450" s="5" t="s">
        <v>7231</v>
      </c>
      <c r="C7450" s="5" t="n">
        <v>10933.6</v>
      </c>
      <c r="D7450" s="5" t="n">
        <v>7357.5</v>
      </c>
      <c r="E7450" s="5" t="n">
        <v>9</v>
      </c>
      <c r="F7450" s="5" t="n">
        <v>12120</v>
      </c>
      <c r="G7450" s="5" t="n">
        <v>21</v>
      </c>
      <c r="H7450" s="5" t="n">
        <v>4762.5</v>
      </c>
      <c r="I7450" s="5" t="n">
        <v>0.9</v>
      </c>
      <c r="J7450" s="5" t="n">
        <v>2286.6</v>
      </c>
      <c r="K7450" s="5" t="n">
        <v>24</v>
      </c>
    </row>
    <row r="7451" customFormat="false" ht="15" hidden="false" customHeight="false" outlineLevel="0" collapsed="false">
      <c r="A7451" s="5" t="s">
        <v>317</v>
      </c>
      <c r="B7451" s="5" t="s">
        <v>7232</v>
      </c>
      <c r="C7451" s="5" t="n">
        <v>11706.2</v>
      </c>
      <c r="D7451" s="5" t="n">
        <v>10234.4</v>
      </c>
      <c r="E7451" s="5" t="n">
        <v>6</v>
      </c>
      <c r="F7451" s="5" t="n">
        <v>12917.6</v>
      </c>
      <c r="G7451" s="5" t="n">
        <v>18</v>
      </c>
      <c r="H7451" s="5" t="n">
        <v>2683.2</v>
      </c>
      <c r="I7451" s="5" t="n">
        <v>0.9</v>
      </c>
      <c r="J7451" s="5" t="n">
        <v>1577.9</v>
      </c>
      <c r="K7451" s="5" t="n">
        <v>24</v>
      </c>
    </row>
    <row r="7452" customFormat="false" ht="15" hidden="false" customHeight="false" outlineLevel="0" collapsed="false">
      <c r="A7452" s="5" t="s">
        <v>317</v>
      </c>
      <c r="B7452" s="5" t="s">
        <v>7233</v>
      </c>
      <c r="C7452" s="5" t="n">
        <v>11916.2</v>
      </c>
      <c r="D7452" s="5" t="n">
        <v>10583.4</v>
      </c>
      <c r="E7452" s="5" t="n">
        <v>6</v>
      </c>
      <c r="F7452" s="5" t="n">
        <v>12809.4</v>
      </c>
      <c r="G7452" s="5" t="n">
        <v>18</v>
      </c>
      <c r="H7452" s="5" t="n">
        <v>2226</v>
      </c>
      <c r="I7452" s="5" t="n">
        <v>0.9</v>
      </c>
      <c r="J7452" s="5" t="n">
        <v>1486.5</v>
      </c>
      <c r="K7452" s="5" t="n">
        <v>24</v>
      </c>
    </row>
    <row r="7453" customFormat="false" ht="15" hidden="false" customHeight="false" outlineLevel="0" collapsed="false">
      <c r="A7453" s="5" t="s">
        <v>317</v>
      </c>
      <c r="B7453" s="5" t="s">
        <v>7234</v>
      </c>
      <c r="C7453" s="5" t="n">
        <v>11886.8</v>
      </c>
      <c r="D7453" s="5" t="n">
        <v>10683.2</v>
      </c>
      <c r="E7453" s="5" t="n">
        <v>6</v>
      </c>
      <c r="F7453" s="5" t="n">
        <v>12795.7</v>
      </c>
      <c r="G7453" s="5" t="n">
        <v>18</v>
      </c>
      <c r="H7453" s="5" t="n">
        <v>2112.5</v>
      </c>
      <c r="I7453" s="5" t="n">
        <v>0.9</v>
      </c>
      <c r="J7453" s="5" t="n">
        <v>1255.6</v>
      </c>
      <c r="K7453" s="5" t="n">
        <v>24</v>
      </c>
    </row>
    <row r="7454" customFormat="false" ht="15" hidden="false" customHeight="false" outlineLevel="0" collapsed="false">
      <c r="A7454" s="5" t="s">
        <v>317</v>
      </c>
      <c r="B7454" s="5" t="s">
        <v>3409</v>
      </c>
      <c r="C7454" s="5" t="n">
        <v>11140.2</v>
      </c>
      <c r="D7454" s="5" t="n">
        <v>9602.6</v>
      </c>
      <c r="E7454" s="5" t="n">
        <v>6</v>
      </c>
      <c r="F7454" s="5" t="n">
        <v>12809</v>
      </c>
      <c r="G7454" s="5" t="n">
        <v>18</v>
      </c>
      <c r="H7454" s="5" t="n">
        <v>3206.4</v>
      </c>
      <c r="I7454" s="5" t="n">
        <v>0.9</v>
      </c>
      <c r="J7454" s="5" t="n">
        <v>1709.4</v>
      </c>
      <c r="K7454" s="5" t="n">
        <v>24</v>
      </c>
    </row>
    <row r="7455" customFormat="false" ht="15" hidden="false" customHeight="false" outlineLevel="0" collapsed="false">
      <c r="A7455" s="5" t="s">
        <v>317</v>
      </c>
      <c r="B7455" s="5" t="s">
        <v>7235</v>
      </c>
      <c r="C7455" s="5" t="n">
        <v>10749.8</v>
      </c>
      <c r="D7455" s="5" t="n">
        <v>9749.6</v>
      </c>
      <c r="E7455" s="5" t="n">
        <v>9</v>
      </c>
      <c r="F7455" s="5" t="n">
        <v>12205.1</v>
      </c>
      <c r="G7455" s="5" t="n">
        <v>21</v>
      </c>
      <c r="H7455" s="5" t="n">
        <v>2455.5</v>
      </c>
      <c r="I7455" s="5" t="n">
        <v>0.9</v>
      </c>
      <c r="J7455" s="5" t="n">
        <v>2205</v>
      </c>
      <c r="K7455" s="5" t="n">
        <v>24</v>
      </c>
    </row>
    <row r="7456" customFormat="false" ht="15" hidden="false" customHeight="false" outlineLevel="0" collapsed="false">
      <c r="A7456" s="5" t="s">
        <v>317</v>
      </c>
      <c r="B7456" s="5" t="s">
        <v>7236</v>
      </c>
      <c r="C7456" s="5" t="n">
        <v>12139.6</v>
      </c>
      <c r="D7456" s="5" t="n">
        <v>10605.6</v>
      </c>
      <c r="E7456" s="5" t="n">
        <v>5</v>
      </c>
      <c r="F7456" s="5" t="n">
        <v>13260.6</v>
      </c>
      <c r="G7456" s="5" t="n">
        <v>21</v>
      </c>
      <c r="H7456" s="5" t="n">
        <v>2655</v>
      </c>
      <c r="I7456" s="5" t="n">
        <v>0.9</v>
      </c>
      <c r="J7456" s="5" t="n">
        <v>1870.5</v>
      </c>
      <c r="K7456" s="5" t="n">
        <v>24</v>
      </c>
    </row>
    <row r="7457" customFormat="false" ht="15" hidden="false" customHeight="false" outlineLevel="0" collapsed="false">
      <c r="A7457" s="5" t="s">
        <v>317</v>
      </c>
      <c r="B7457" s="5" t="s">
        <v>7237</v>
      </c>
      <c r="C7457" s="5" t="n">
        <v>12437.7</v>
      </c>
      <c r="D7457" s="5" t="n">
        <v>10868.1</v>
      </c>
      <c r="E7457" s="5" t="n">
        <v>6</v>
      </c>
      <c r="F7457" s="5" t="n">
        <v>13448</v>
      </c>
      <c r="G7457" s="5" t="n">
        <v>21</v>
      </c>
      <c r="H7457" s="5" t="n">
        <v>2579.8</v>
      </c>
      <c r="I7457" s="5" t="n">
        <v>0.9</v>
      </c>
      <c r="J7457" s="5" t="n">
        <v>1839.6</v>
      </c>
      <c r="K7457" s="5" t="n">
        <v>24</v>
      </c>
    </row>
    <row r="7458" customFormat="false" ht="15" hidden="false" customHeight="false" outlineLevel="0" collapsed="false">
      <c r="A7458" s="5" t="s">
        <v>317</v>
      </c>
      <c r="B7458" s="5" t="s">
        <v>7238</v>
      </c>
      <c r="C7458" s="5" t="n">
        <v>12521.1</v>
      </c>
      <c r="D7458" s="5" t="n">
        <v>11102.7</v>
      </c>
      <c r="E7458" s="5" t="n">
        <v>6</v>
      </c>
      <c r="F7458" s="5" t="n">
        <v>13606.4</v>
      </c>
      <c r="G7458" s="5" t="n">
        <v>21</v>
      </c>
      <c r="H7458" s="5" t="n">
        <v>2503.7</v>
      </c>
      <c r="I7458" s="5" t="n">
        <v>0.9</v>
      </c>
      <c r="J7458" s="5" t="n">
        <v>1498.2</v>
      </c>
      <c r="K7458" s="5" t="n">
        <v>24</v>
      </c>
    </row>
    <row r="7459" customFormat="false" ht="15" hidden="false" customHeight="false" outlineLevel="0" collapsed="false">
      <c r="A7459" s="5" t="s">
        <v>317</v>
      </c>
      <c r="B7459" s="5" t="s">
        <v>7239</v>
      </c>
      <c r="C7459" s="5" t="n">
        <v>12566.7</v>
      </c>
      <c r="D7459" s="5" t="n">
        <v>10979.8</v>
      </c>
      <c r="E7459" s="5" t="n">
        <v>6</v>
      </c>
      <c r="F7459" s="5" t="n">
        <v>13581.6</v>
      </c>
      <c r="G7459" s="5" t="n">
        <v>21</v>
      </c>
      <c r="H7459" s="5" t="n">
        <v>2601.9</v>
      </c>
      <c r="I7459" s="5" t="n">
        <v>0.9</v>
      </c>
      <c r="J7459" s="5" t="n">
        <v>1420.1</v>
      </c>
      <c r="K7459" s="5" t="n">
        <v>24</v>
      </c>
    </row>
    <row r="7460" customFormat="false" ht="15" hidden="false" customHeight="false" outlineLevel="0" collapsed="false">
      <c r="A7460" s="5" t="s">
        <v>317</v>
      </c>
      <c r="B7460" s="5" t="s">
        <v>3426</v>
      </c>
      <c r="C7460" s="5" t="n">
        <v>12645.3</v>
      </c>
      <c r="D7460" s="5" t="n">
        <v>11277.6</v>
      </c>
      <c r="E7460" s="5" t="n">
        <v>6</v>
      </c>
      <c r="F7460" s="5" t="n">
        <v>13382.9</v>
      </c>
      <c r="G7460" s="5" t="n">
        <v>18</v>
      </c>
      <c r="H7460" s="5" t="n">
        <v>2105.3</v>
      </c>
      <c r="I7460" s="5" t="n">
        <v>0.9</v>
      </c>
      <c r="J7460" s="5" t="n">
        <v>1594.2</v>
      </c>
      <c r="K7460" s="5" t="n">
        <v>24</v>
      </c>
    </row>
    <row r="7461" customFormat="false" ht="15" hidden="false" customHeight="false" outlineLevel="0" collapsed="false">
      <c r="A7461" s="5" t="s">
        <v>317</v>
      </c>
      <c r="B7461" s="5" t="s">
        <v>7240</v>
      </c>
      <c r="C7461" s="5" t="n">
        <v>12123.4</v>
      </c>
      <c r="D7461" s="5" t="n">
        <v>10770.2</v>
      </c>
      <c r="E7461" s="5" t="n">
        <v>6</v>
      </c>
      <c r="F7461" s="5" t="n">
        <v>13505.5</v>
      </c>
      <c r="G7461" s="5" t="n">
        <v>18</v>
      </c>
      <c r="H7461" s="5" t="n">
        <v>2735.3</v>
      </c>
      <c r="I7461" s="5" t="n">
        <v>0.9</v>
      </c>
      <c r="J7461" s="5" t="n">
        <v>1673.8</v>
      </c>
      <c r="K7461" s="5" t="n">
        <v>24</v>
      </c>
    </row>
    <row r="7462" customFormat="false" ht="15" hidden="false" customHeight="false" outlineLevel="0" collapsed="false">
      <c r="A7462" s="5" t="s">
        <v>317</v>
      </c>
      <c r="B7462" s="5" t="s">
        <v>7241</v>
      </c>
      <c r="C7462" s="5" t="n">
        <v>11681.6</v>
      </c>
      <c r="D7462" s="5" t="n">
        <v>10755.8</v>
      </c>
      <c r="E7462" s="5" t="n">
        <v>7</v>
      </c>
      <c r="F7462" s="5" t="n">
        <v>13006.3</v>
      </c>
      <c r="G7462" s="5" t="n">
        <v>21</v>
      </c>
      <c r="H7462" s="5" t="n">
        <v>2250.6</v>
      </c>
      <c r="I7462" s="5" t="n">
        <v>0.9</v>
      </c>
      <c r="J7462" s="5" t="n">
        <v>1917.9</v>
      </c>
      <c r="K7462" s="5" t="n">
        <v>24</v>
      </c>
    </row>
    <row r="7463" customFormat="false" ht="15" hidden="false" customHeight="false" outlineLevel="0" collapsed="false">
      <c r="A7463" s="5" t="s">
        <v>317</v>
      </c>
      <c r="B7463" s="5" t="s">
        <v>7242</v>
      </c>
      <c r="C7463" s="5" t="n">
        <v>12777.5</v>
      </c>
      <c r="D7463" s="5" t="n">
        <v>11251.3</v>
      </c>
      <c r="E7463" s="5" t="n">
        <v>6</v>
      </c>
      <c r="F7463" s="5" t="n">
        <v>13709.3</v>
      </c>
      <c r="G7463" s="5" t="n">
        <v>15</v>
      </c>
      <c r="H7463" s="5" t="n">
        <v>2458</v>
      </c>
      <c r="I7463" s="5" t="n">
        <v>0.9</v>
      </c>
      <c r="J7463" s="5" t="n">
        <v>2022</v>
      </c>
      <c r="K7463" s="5" t="n">
        <v>24</v>
      </c>
    </row>
    <row r="7464" customFormat="false" ht="15" hidden="false" customHeight="false" outlineLevel="0" collapsed="false">
      <c r="A7464" s="5" t="s">
        <v>317</v>
      </c>
      <c r="B7464" s="5" t="s">
        <v>7243</v>
      </c>
      <c r="C7464" s="5" t="n">
        <v>12844.2</v>
      </c>
      <c r="D7464" s="5" t="n">
        <v>11338.8</v>
      </c>
      <c r="E7464" s="5" t="n">
        <v>6</v>
      </c>
      <c r="F7464" s="5" t="n">
        <v>13643.6</v>
      </c>
      <c r="G7464" s="5" t="n">
        <v>15</v>
      </c>
      <c r="H7464" s="5" t="n">
        <v>2304.8</v>
      </c>
      <c r="I7464" s="5" t="n">
        <v>0.9</v>
      </c>
      <c r="J7464" s="5" t="n">
        <v>1746.2</v>
      </c>
      <c r="K7464" s="5" t="n">
        <v>24</v>
      </c>
    </row>
    <row r="7465" customFormat="false" ht="15" hidden="false" customHeight="false" outlineLevel="0" collapsed="false">
      <c r="A7465" s="5" t="s">
        <v>317</v>
      </c>
      <c r="B7465" s="5" t="s">
        <v>7244</v>
      </c>
      <c r="C7465" s="5" t="n">
        <v>12772.1</v>
      </c>
      <c r="D7465" s="5" t="n">
        <v>11264.7</v>
      </c>
      <c r="E7465" s="5" t="n">
        <v>6</v>
      </c>
      <c r="F7465" s="5" t="n">
        <v>13621.8</v>
      </c>
      <c r="G7465" s="5" t="n">
        <v>15</v>
      </c>
      <c r="H7465" s="5" t="n">
        <v>2357</v>
      </c>
      <c r="I7465" s="5" t="n">
        <v>0.9</v>
      </c>
      <c r="J7465" s="5" t="n">
        <v>1852.9</v>
      </c>
      <c r="K7465" s="5" t="n">
        <v>24</v>
      </c>
    </row>
    <row r="7466" customFormat="false" ht="15" hidden="false" customHeight="false" outlineLevel="0" collapsed="false">
      <c r="A7466" s="5" t="s">
        <v>317</v>
      </c>
      <c r="B7466" s="5" t="s">
        <v>7245</v>
      </c>
      <c r="C7466" s="5" t="n">
        <v>12687.8</v>
      </c>
      <c r="D7466" s="5" t="n">
        <v>11139.6</v>
      </c>
      <c r="E7466" s="5" t="n">
        <v>6</v>
      </c>
      <c r="F7466" s="5" t="n">
        <v>13578.2</v>
      </c>
      <c r="G7466" s="5" t="n">
        <v>15</v>
      </c>
      <c r="H7466" s="5" t="n">
        <v>2438.6</v>
      </c>
      <c r="I7466" s="5" t="n">
        <v>0.9</v>
      </c>
      <c r="J7466" s="5" t="n">
        <v>1901.5</v>
      </c>
      <c r="K7466" s="5" t="n">
        <v>24</v>
      </c>
    </row>
    <row r="7467" customFormat="false" ht="15" hidden="false" customHeight="false" outlineLevel="0" collapsed="false">
      <c r="A7467" s="5" t="s">
        <v>317</v>
      </c>
      <c r="B7467" s="5" t="s">
        <v>3756</v>
      </c>
      <c r="C7467" s="5" t="n">
        <v>12564.7</v>
      </c>
      <c r="D7467" s="5" t="n">
        <v>11142.4</v>
      </c>
      <c r="E7467" s="5" t="n">
        <v>6</v>
      </c>
      <c r="F7467" s="5" t="n">
        <v>13369.1</v>
      </c>
      <c r="G7467" s="5" t="n">
        <v>21</v>
      </c>
      <c r="H7467" s="5" t="n">
        <v>2226.7</v>
      </c>
      <c r="I7467" s="5" t="n">
        <v>0.9</v>
      </c>
      <c r="J7467" s="5" t="n">
        <v>1747.8</v>
      </c>
      <c r="K7467" s="5" t="n">
        <v>24</v>
      </c>
    </row>
    <row r="7468" customFormat="false" ht="15" hidden="false" customHeight="false" outlineLevel="0" collapsed="false">
      <c r="A7468" s="5" t="s">
        <v>317</v>
      </c>
      <c r="B7468" s="5" t="s">
        <v>7246</v>
      </c>
      <c r="C7468" s="5" t="n">
        <v>11941</v>
      </c>
      <c r="D7468" s="5" t="n">
        <v>10881.3</v>
      </c>
      <c r="E7468" s="5" t="n">
        <v>6</v>
      </c>
      <c r="F7468" s="5" t="n">
        <v>13216.2</v>
      </c>
      <c r="G7468" s="5" t="n">
        <v>18</v>
      </c>
      <c r="H7468" s="5" t="n">
        <v>2334.8</v>
      </c>
      <c r="I7468" s="5" t="n">
        <v>0.9</v>
      </c>
      <c r="J7468" s="5" t="n">
        <v>1584.7</v>
      </c>
      <c r="K7468" s="5" t="n">
        <v>24</v>
      </c>
    </row>
    <row r="7469" customFormat="false" ht="15" hidden="false" customHeight="false" outlineLevel="0" collapsed="false">
      <c r="A7469" s="5" t="s">
        <v>317</v>
      </c>
      <c r="B7469" s="5" t="s">
        <v>7247</v>
      </c>
      <c r="C7469" s="5" t="n">
        <v>11009.5</v>
      </c>
      <c r="D7469" s="5" t="n">
        <v>10006.4</v>
      </c>
      <c r="E7469" s="5" t="n">
        <v>7</v>
      </c>
      <c r="F7469" s="5" t="n">
        <v>12406.6</v>
      </c>
      <c r="G7469" s="5" t="n">
        <v>18</v>
      </c>
      <c r="H7469" s="5" t="n">
        <v>2400.2</v>
      </c>
      <c r="I7469" s="5" t="n">
        <v>0.9</v>
      </c>
      <c r="J7469" s="5" t="n">
        <v>2088.9</v>
      </c>
      <c r="K7469" s="5" t="n">
        <v>24</v>
      </c>
    </row>
    <row r="7470" customFormat="false" ht="15" hidden="false" customHeight="false" outlineLevel="0" collapsed="false">
      <c r="A7470" s="5" t="s">
        <v>317</v>
      </c>
      <c r="B7470" s="5" t="s">
        <v>7248</v>
      </c>
      <c r="C7470" s="5" t="n">
        <v>12279.7</v>
      </c>
      <c r="D7470" s="5" t="n">
        <v>10720.1</v>
      </c>
      <c r="E7470" s="5" t="n">
        <v>5</v>
      </c>
      <c r="F7470" s="5" t="n">
        <v>13364.3</v>
      </c>
      <c r="G7470" s="5" t="n">
        <v>21</v>
      </c>
      <c r="H7470" s="5" t="n">
        <v>2644.3</v>
      </c>
      <c r="I7470" s="5" t="n">
        <v>0.9</v>
      </c>
      <c r="J7470" s="5" t="n">
        <v>1814.3</v>
      </c>
      <c r="K7470" s="5" t="n">
        <v>24</v>
      </c>
    </row>
    <row r="7471" customFormat="false" ht="15" hidden="false" customHeight="false" outlineLevel="0" collapsed="false">
      <c r="A7471" s="5" t="s">
        <v>317</v>
      </c>
      <c r="B7471" s="5" t="s">
        <v>7249</v>
      </c>
      <c r="C7471" s="5" t="n">
        <v>12401.6</v>
      </c>
      <c r="D7471" s="5" t="n">
        <v>11067.2</v>
      </c>
      <c r="E7471" s="5" t="n">
        <v>6</v>
      </c>
      <c r="F7471" s="5" t="n">
        <v>13253.9</v>
      </c>
      <c r="G7471" s="5" t="n">
        <v>18</v>
      </c>
      <c r="H7471" s="5" t="n">
        <v>2186.7</v>
      </c>
      <c r="I7471" s="5" t="n">
        <v>0.9</v>
      </c>
      <c r="J7471" s="5" t="n">
        <v>1517</v>
      </c>
      <c r="K7471" s="5" t="n">
        <v>24</v>
      </c>
    </row>
    <row r="7472" customFormat="false" ht="15" hidden="false" customHeight="false" outlineLevel="0" collapsed="false">
      <c r="A7472" s="5" t="s">
        <v>317</v>
      </c>
      <c r="B7472" s="5" t="s">
        <v>7250</v>
      </c>
      <c r="C7472" s="5" t="n">
        <v>12310.4</v>
      </c>
      <c r="D7472" s="5" t="n">
        <v>10922.5</v>
      </c>
      <c r="E7472" s="5" t="n">
        <v>6</v>
      </c>
      <c r="F7472" s="5" t="n">
        <v>13104.5</v>
      </c>
      <c r="G7472" s="5" t="n">
        <v>18</v>
      </c>
      <c r="H7472" s="5" t="n">
        <v>2182</v>
      </c>
      <c r="I7472" s="5" t="n">
        <v>0.9</v>
      </c>
      <c r="J7472" s="5" t="n">
        <v>1489.3</v>
      </c>
      <c r="K7472" s="5" t="n">
        <v>24</v>
      </c>
    </row>
    <row r="7473" customFormat="false" ht="15" hidden="false" customHeight="false" outlineLevel="0" collapsed="false">
      <c r="A7473" s="5" t="s">
        <v>317</v>
      </c>
      <c r="B7473" s="5" t="s">
        <v>7251</v>
      </c>
      <c r="C7473" s="5" t="n">
        <v>11370</v>
      </c>
      <c r="D7473" s="5" t="n">
        <v>10339.4</v>
      </c>
      <c r="E7473" s="5" t="n">
        <v>6</v>
      </c>
      <c r="F7473" s="5" t="n">
        <v>12537.7</v>
      </c>
      <c r="G7473" s="5" t="n">
        <v>18</v>
      </c>
      <c r="H7473" s="5" t="n">
        <v>2198.3</v>
      </c>
      <c r="I7473" s="5" t="n">
        <v>0.9</v>
      </c>
      <c r="J7473" s="5" t="n">
        <v>1533.4</v>
      </c>
      <c r="K7473" s="5" t="n">
        <v>24</v>
      </c>
    </row>
    <row r="7474" customFormat="false" ht="15" hidden="false" customHeight="false" outlineLevel="0" collapsed="false">
      <c r="A7474" s="5" t="s">
        <v>317</v>
      </c>
      <c r="B7474" s="5" t="s">
        <v>7252</v>
      </c>
      <c r="C7474" s="5" t="n">
        <v>11703.7</v>
      </c>
      <c r="D7474" s="5" t="n">
        <v>10353.9</v>
      </c>
      <c r="E7474" s="5" t="n">
        <v>6</v>
      </c>
      <c r="F7474" s="5" t="n">
        <v>12743.9</v>
      </c>
      <c r="G7474" s="5" t="n">
        <v>18</v>
      </c>
      <c r="H7474" s="5" t="n">
        <v>2390</v>
      </c>
      <c r="I7474" s="5" t="n">
        <v>0.9</v>
      </c>
      <c r="J7474" s="5" t="n">
        <v>1596.5</v>
      </c>
      <c r="K7474" s="5" t="n">
        <v>24</v>
      </c>
    </row>
    <row r="7475" customFormat="false" ht="15" hidden="false" customHeight="false" outlineLevel="0" collapsed="false">
      <c r="A7475" s="5" t="s">
        <v>317</v>
      </c>
      <c r="B7475" s="5" t="s">
        <v>7253</v>
      </c>
      <c r="C7475" s="5" t="n">
        <v>11231.4</v>
      </c>
      <c r="D7475" s="5" t="n">
        <v>10083.6</v>
      </c>
      <c r="E7475" s="5" t="n">
        <v>6</v>
      </c>
      <c r="F7475" s="5" t="n">
        <v>12832.7</v>
      </c>
      <c r="G7475" s="5" t="n">
        <v>18</v>
      </c>
      <c r="H7475" s="5" t="n">
        <v>2749.1</v>
      </c>
      <c r="I7475" s="5" t="n">
        <v>0.9</v>
      </c>
      <c r="J7475" s="5" t="n">
        <v>2093.1</v>
      </c>
      <c r="K7475" s="5" t="n">
        <v>24</v>
      </c>
    </row>
    <row r="7476" customFormat="false" ht="15" hidden="false" customHeight="false" outlineLevel="0" collapsed="false">
      <c r="A7476" s="5" t="s">
        <v>317</v>
      </c>
      <c r="B7476" s="5" t="s">
        <v>7254</v>
      </c>
      <c r="C7476" s="5" t="n">
        <v>10632</v>
      </c>
      <c r="D7476" s="5" t="n">
        <v>9686.5</v>
      </c>
      <c r="E7476" s="5" t="n">
        <v>9</v>
      </c>
      <c r="F7476" s="5" t="n">
        <v>12202.8</v>
      </c>
      <c r="G7476" s="5" t="n">
        <v>18</v>
      </c>
      <c r="H7476" s="5" t="n">
        <v>2516.4</v>
      </c>
      <c r="I7476" s="5" t="n">
        <v>0.9</v>
      </c>
      <c r="J7476" s="5" t="n">
        <v>2365.2</v>
      </c>
      <c r="K7476" s="5" t="n">
        <v>24</v>
      </c>
    </row>
    <row r="7477" customFormat="false" ht="15" hidden="false" customHeight="false" outlineLevel="0" collapsed="false">
      <c r="A7477" s="5" t="s">
        <v>317</v>
      </c>
      <c r="B7477" s="5" t="s">
        <v>7255</v>
      </c>
      <c r="C7477" s="5" t="n">
        <v>11890.5</v>
      </c>
      <c r="D7477" s="5" t="n">
        <v>10407.7</v>
      </c>
      <c r="E7477" s="5" t="n">
        <v>5</v>
      </c>
      <c r="F7477" s="5" t="n">
        <v>13021</v>
      </c>
      <c r="G7477" s="5" t="n">
        <v>18</v>
      </c>
      <c r="H7477" s="5" t="n">
        <v>2613.4</v>
      </c>
      <c r="I7477" s="5" t="n">
        <v>0.9</v>
      </c>
      <c r="J7477" s="5" t="n">
        <v>1633</v>
      </c>
      <c r="K7477" s="5" t="n">
        <v>24</v>
      </c>
    </row>
    <row r="7478" customFormat="false" ht="15" hidden="false" customHeight="false" outlineLevel="0" collapsed="false">
      <c r="A7478" s="5" t="s">
        <v>317</v>
      </c>
      <c r="B7478" s="5" t="s">
        <v>7256</v>
      </c>
      <c r="C7478" s="5" t="n">
        <v>12299.7</v>
      </c>
      <c r="D7478" s="5" t="n">
        <v>10718.4</v>
      </c>
      <c r="E7478" s="5" t="n">
        <v>6</v>
      </c>
      <c r="F7478" s="5" t="n">
        <v>13208.6</v>
      </c>
      <c r="G7478" s="5" t="n">
        <v>18</v>
      </c>
      <c r="H7478" s="5" t="n">
        <v>2490.2</v>
      </c>
      <c r="I7478" s="5" t="n">
        <v>0.9</v>
      </c>
      <c r="J7478" s="5" t="n">
        <v>1852.8</v>
      </c>
      <c r="K7478" s="5" t="n">
        <v>24</v>
      </c>
    </row>
    <row r="7479" customFormat="false" ht="15" hidden="false" customHeight="false" outlineLevel="0" collapsed="false">
      <c r="A7479" s="5" t="s">
        <v>317</v>
      </c>
      <c r="B7479" s="5" t="s">
        <v>7257</v>
      </c>
      <c r="C7479" s="5" t="n">
        <v>12219.4</v>
      </c>
      <c r="D7479" s="5" t="n">
        <v>10830.4</v>
      </c>
      <c r="E7479" s="5" t="n">
        <v>5</v>
      </c>
      <c r="F7479" s="5" t="n">
        <v>13013.8</v>
      </c>
      <c r="G7479" s="5" t="n">
        <v>15</v>
      </c>
      <c r="H7479" s="5" t="n">
        <v>2183.4</v>
      </c>
      <c r="I7479" s="5" t="n">
        <v>0.9</v>
      </c>
      <c r="J7479" s="5" t="n">
        <v>1411.7</v>
      </c>
      <c r="K7479" s="5" t="n">
        <v>24</v>
      </c>
    </row>
    <row r="7480" customFormat="false" ht="15" hidden="false" customHeight="false" outlineLevel="0" collapsed="false">
      <c r="A7480" s="5" t="s">
        <v>317</v>
      </c>
      <c r="B7480" s="5" t="s">
        <v>7258</v>
      </c>
      <c r="C7480" s="5" t="n">
        <v>12499.5</v>
      </c>
      <c r="D7480" s="5" t="n">
        <v>10732.3</v>
      </c>
      <c r="E7480" s="5" t="n">
        <v>5</v>
      </c>
      <c r="F7480" s="5" t="n">
        <v>13736.4</v>
      </c>
      <c r="G7480" s="5" t="n">
        <v>15</v>
      </c>
      <c r="H7480" s="5" t="n">
        <v>3004.1</v>
      </c>
      <c r="I7480" s="5" t="n">
        <v>0.9</v>
      </c>
      <c r="J7480" s="5" t="n">
        <v>1850.8</v>
      </c>
      <c r="K7480" s="5" t="n">
        <v>24</v>
      </c>
    </row>
    <row r="7481" customFormat="false" ht="15" hidden="false" customHeight="false" outlineLevel="0" collapsed="false">
      <c r="A7481" s="5" t="s">
        <v>317</v>
      </c>
      <c r="B7481" s="5" t="s">
        <v>7259</v>
      </c>
      <c r="C7481" s="5" t="n">
        <v>12788.5</v>
      </c>
      <c r="D7481" s="5" t="n">
        <v>11237.1</v>
      </c>
      <c r="E7481" s="5" t="n">
        <v>5</v>
      </c>
      <c r="F7481" s="5" t="n">
        <v>13824</v>
      </c>
      <c r="G7481" s="5" t="n">
        <v>18</v>
      </c>
      <c r="H7481" s="5" t="n">
        <v>2586.9</v>
      </c>
      <c r="I7481" s="5" t="n">
        <v>0.9</v>
      </c>
      <c r="J7481" s="5" t="n">
        <v>1663.6</v>
      </c>
      <c r="K7481" s="5" t="n">
        <v>24</v>
      </c>
    </row>
    <row r="7482" customFormat="false" ht="15" hidden="false" customHeight="false" outlineLevel="0" collapsed="false">
      <c r="A7482" s="5" t="s">
        <v>317</v>
      </c>
      <c r="B7482" s="5" t="s">
        <v>7260</v>
      </c>
      <c r="C7482" s="5" t="n">
        <v>12209.2</v>
      </c>
      <c r="D7482" s="5" t="n">
        <v>11157.2</v>
      </c>
      <c r="E7482" s="5" t="n">
        <v>6</v>
      </c>
      <c r="F7482" s="5" t="n">
        <v>13752</v>
      </c>
      <c r="G7482" s="5" t="n">
        <v>18</v>
      </c>
      <c r="H7482" s="5" t="n">
        <v>2594.9</v>
      </c>
      <c r="I7482" s="5" t="n">
        <v>0.9</v>
      </c>
      <c r="J7482" s="5" t="n">
        <v>1948.4</v>
      </c>
      <c r="K7482" s="5" t="n">
        <v>24</v>
      </c>
    </row>
    <row r="7483" customFormat="false" ht="15" hidden="false" customHeight="false" outlineLevel="0" collapsed="false">
      <c r="A7483" s="5" t="s">
        <v>317</v>
      </c>
      <c r="B7483" s="5" t="s">
        <v>7261</v>
      </c>
      <c r="C7483" s="5" t="n">
        <v>11465.8</v>
      </c>
      <c r="D7483" s="5" t="n">
        <v>10470.9</v>
      </c>
      <c r="E7483" s="5" t="n">
        <v>13</v>
      </c>
      <c r="F7483" s="5" t="n">
        <v>12963.3</v>
      </c>
      <c r="G7483" s="5" t="n">
        <v>19</v>
      </c>
      <c r="H7483" s="5" t="n">
        <v>2492.4</v>
      </c>
      <c r="I7483" s="5" t="n">
        <v>0.9</v>
      </c>
      <c r="J7483" s="5" t="n">
        <v>2317.7</v>
      </c>
      <c r="K7483" s="5" t="n">
        <v>24</v>
      </c>
    </row>
    <row r="7484" customFormat="false" ht="15" hidden="false" customHeight="false" outlineLevel="0" collapsed="false">
      <c r="A7484" s="5" t="s">
        <v>317</v>
      </c>
      <c r="B7484" s="5" t="s">
        <v>7262</v>
      </c>
      <c r="C7484" s="5" t="n">
        <v>12527.5</v>
      </c>
      <c r="D7484" s="5" t="n">
        <v>10859.7</v>
      </c>
      <c r="E7484" s="5" t="n">
        <v>5</v>
      </c>
      <c r="F7484" s="5" t="n">
        <v>13471.6</v>
      </c>
      <c r="G7484" s="5" t="n">
        <v>21</v>
      </c>
      <c r="H7484" s="5" t="n">
        <v>2611.9</v>
      </c>
      <c r="I7484" s="5" t="n">
        <v>0.9</v>
      </c>
      <c r="J7484" s="5" t="n">
        <v>1887.9</v>
      </c>
      <c r="K7484" s="5" t="n">
        <v>24</v>
      </c>
    </row>
    <row r="7485" customFormat="false" ht="15" hidden="false" customHeight="false" outlineLevel="0" collapsed="false">
      <c r="A7485" s="5" t="s">
        <v>317</v>
      </c>
      <c r="B7485" s="5" t="s">
        <v>7263</v>
      </c>
      <c r="C7485" s="5" t="n">
        <v>12894.8</v>
      </c>
      <c r="D7485" s="5" t="n">
        <v>11254.4</v>
      </c>
      <c r="E7485" s="5" t="n">
        <v>5</v>
      </c>
      <c r="F7485" s="5" t="n">
        <v>13733.8</v>
      </c>
      <c r="G7485" s="5" t="n">
        <v>15</v>
      </c>
      <c r="H7485" s="5" t="n">
        <v>2479.4</v>
      </c>
      <c r="I7485" s="5" t="n">
        <v>0.9</v>
      </c>
      <c r="J7485" s="5" t="n">
        <v>1928.7</v>
      </c>
      <c r="K7485" s="5" t="n">
        <v>24</v>
      </c>
    </row>
    <row r="7486" customFormat="false" ht="15" hidden="false" customHeight="false" outlineLevel="0" collapsed="false">
      <c r="A7486" s="5" t="s">
        <v>317</v>
      </c>
      <c r="B7486" s="5" t="s">
        <v>7264</v>
      </c>
      <c r="C7486" s="5" t="n">
        <v>12999.1</v>
      </c>
      <c r="D7486" s="5" t="n">
        <v>11523.3</v>
      </c>
      <c r="E7486" s="5" t="n">
        <v>5</v>
      </c>
      <c r="F7486" s="5" t="n">
        <v>13848.3</v>
      </c>
      <c r="G7486" s="5" t="n">
        <v>21</v>
      </c>
      <c r="H7486" s="5" t="n">
        <v>2325.1</v>
      </c>
      <c r="I7486" s="5" t="n">
        <v>0.9</v>
      </c>
      <c r="J7486" s="5" t="n">
        <v>1690.5</v>
      </c>
      <c r="K7486" s="5" t="n">
        <v>24</v>
      </c>
    </row>
    <row r="7487" customFormat="false" ht="15" hidden="false" customHeight="false" outlineLevel="0" collapsed="false">
      <c r="A7487" s="5" t="s">
        <v>317</v>
      </c>
      <c r="B7487" s="5" t="s">
        <v>7265</v>
      </c>
      <c r="C7487" s="5" t="n">
        <v>12870.7</v>
      </c>
      <c r="D7487" s="5" t="n">
        <v>11405.5</v>
      </c>
      <c r="E7487" s="5" t="n">
        <v>6</v>
      </c>
      <c r="F7487" s="5" t="n">
        <v>13737.1</v>
      </c>
      <c r="G7487" s="5" t="n">
        <v>15</v>
      </c>
      <c r="H7487" s="5" t="n">
        <v>2331.6</v>
      </c>
      <c r="I7487" s="5" t="n">
        <v>0.9</v>
      </c>
      <c r="J7487" s="5" t="n">
        <v>1750.4</v>
      </c>
      <c r="K7487" s="5" t="n">
        <v>24</v>
      </c>
    </row>
    <row r="7488" customFormat="false" ht="15" hidden="false" customHeight="false" outlineLevel="0" collapsed="false">
      <c r="A7488" s="5" t="s">
        <v>317</v>
      </c>
      <c r="B7488" s="5" t="s">
        <v>7266</v>
      </c>
      <c r="C7488" s="5" t="n">
        <v>12691.7</v>
      </c>
      <c r="D7488" s="5" t="n">
        <v>11145.4</v>
      </c>
      <c r="E7488" s="5" t="n">
        <v>6</v>
      </c>
      <c r="F7488" s="5" t="n">
        <v>13593.3</v>
      </c>
      <c r="G7488" s="5" t="n">
        <v>18</v>
      </c>
      <c r="H7488" s="5" t="n">
        <v>2447.9</v>
      </c>
      <c r="I7488" s="5" t="n">
        <v>0.9</v>
      </c>
      <c r="J7488" s="5" t="n">
        <v>1710.9</v>
      </c>
      <c r="K7488" s="5" t="n">
        <v>24</v>
      </c>
    </row>
    <row r="7489" customFormat="false" ht="15" hidden="false" customHeight="false" outlineLevel="0" collapsed="false">
      <c r="A7489" s="5" t="s">
        <v>317</v>
      </c>
      <c r="B7489" s="5" t="s">
        <v>7267</v>
      </c>
      <c r="C7489" s="5" t="n">
        <v>12229.1</v>
      </c>
      <c r="D7489" s="5" t="n">
        <v>10796.4</v>
      </c>
      <c r="E7489" s="5" t="n">
        <v>6</v>
      </c>
      <c r="F7489" s="5" t="n">
        <v>13681.2</v>
      </c>
      <c r="G7489" s="5" t="n">
        <v>18</v>
      </c>
      <c r="H7489" s="5" t="n">
        <v>2884.7</v>
      </c>
      <c r="I7489" s="5" t="n">
        <v>0.9</v>
      </c>
      <c r="J7489" s="5" t="n">
        <v>1624.6</v>
      </c>
      <c r="K7489" s="5" t="n">
        <v>24</v>
      </c>
    </row>
    <row r="7490" customFormat="false" ht="15" hidden="false" customHeight="false" outlineLevel="0" collapsed="false">
      <c r="A7490" s="5" t="s">
        <v>317</v>
      </c>
      <c r="B7490" s="5" t="s">
        <v>7268</v>
      </c>
      <c r="C7490" s="5" t="n">
        <v>11627.6</v>
      </c>
      <c r="D7490" s="5" t="n">
        <v>10306.3</v>
      </c>
      <c r="E7490" s="5" t="n">
        <v>6</v>
      </c>
      <c r="F7490" s="5" t="n">
        <v>13239.7</v>
      </c>
      <c r="G7490" s="5" t="n">
        <v>22</v>
      </c>
      <c r="H7490" s="5" t="n">
        <v>2933.4</v>
      </c>
      <c r="I7490" s="5" t="n">
        <v>0.9</v>
      </c>
      <c r="J7490" s="5" t="n">
        <v>2029.4</v>
      </c>
      <c r="K7490" s="5" t="n">
        <v>24</v>
      </c>
    </row>
    <row r="7491" customFormat="false" ht="15" hidden="false" customHeight="false" outlineLevel="0" collapsed="false">
      <c r="A7491" s="5" t="s">
        <v>317</v>
      </c>
      <c r="B7491" s="5" t="s">
        <v>7269</v>
      </c>
      <c r="C7491" s="5" t="n">
        <v>13049.2</v>
      </c>
      <c r="D7491" s="5" t="n">
        <v>11083.7</v>
      </c>
      <c r="E7491" s="5" t="n">
        <v>5</v>
      </c>
      <c r="F7491" s="5" t="n">
        <v>14321.9</v>
      </c>
      <c r="G7491" s="5" t="n">
        <v>15</v>
      </c>
      <c r="H7491" s="5" t="n">
        <v>3238.2</v>
      </c>
      <c r="I7491" s="5" t="n">
        <v>0.9</v>
      </c>
      <c r="J7491" s="5" t="n">
        <v>2137.5</v>
      </c>
      <c r="K7491" s="5" t="n">
        <v>24</v>
      </c>
    </row>
    <row r="7492" customFormat="false" ht="15" hidden="false" customHeight="false" outlineLevel="0" collapsed="false">
      <c r="A7492" s="5" t="s">
        <v>317</v>
      </c>
      <c r="B7492" s="5" t="s">
        <v>7270</v>
      </c>
      <c r="C7492" s="5" t="n">
        <v>13326.3</v>
      </c>
      <c r="D7492" s="5" t="n">
        <v>11566.8</v>
      </c>
      <c r="E7492" s="5" t="n">
        <v>6</v>
      </c>
      <c r="F7492" s="5" t="n">
        <v>14413</v>
      </c>
      <c r="G7492" s="5" t="n">
        <v>15</v>
      </c>
      <c r="H7492" s="5" t="n">
        <v>2846.2</v>
      </c>
      <c r="I7492" s="5" t="n">
        <v>0.9</v>
      </c>
      <c r="J7492" s="5" t="n">
        <v>2073.8</v>
      </c>
      <c r="K7492" s="5" t="n">
        <v>24</v>
      </c>
    </row>
    <row r="7493" customFormat="false" ht="15" hidden="false" customHeight="false" outlineLevel="0" collapsed="false">
      <c r="A7493" s="5" t="s">
        <v>317</v>
      </c>
      <c r="B7493" s="5" t="s">
        <v>7271</v>
      </c>
      <c r="C7493" s="5" t="n">
        <v>13564.9</v>
      </c>
      <c r="D7493" s="5" t="n">
        <v>12244.9</v>
      </c>
      <c r="E7493" s="5" t="n">
        <v>3</v>
      </c>
      <c r="F7493" s="5" t="n">
        <v>14482.3</v>
      </c>
      <c r="G7493" s="5" t="n">
        <v>15</v>
      </c>
      <c r="H7493" s="5" t="n">
        <v>2237.4</v>
      </c>
      <c r="I7493" s="5" t="n">
        <v>0.9</v>
      </c>
      <c r="J7493" s="5" t="n">
        <v>1361.3</v>
      </c>
      <c r="K7493" s="5" t="n">
        <v>24</v>
      </c>
    </row>
    <row r="7494" customFormat="false" ht="15" hidden="false" customHeight="false" outlineLevel="0" collapsed="false">
      <c r="A7494" s="5" t="s">
        <v>317</v>
      </c>
      <c r="B7494" s="5" t="s">
        <v>7272</v>
      </c>
      <c r="C7494" s="5" t="n">
        <v>13269.6</v>
      </c>
      <c r="D7494" s="5" t="n">
        <v>11499.7</v>
      </c>
      <c r="E7494" s="5" t="n">
        <v>6</v>
      </c>
      <c r="F7494" s="5" t="n">
        <v>14253.2</v>
      </c>
      <c r="G7494" s="5" t="n">
        <v>22</v>
      </c>
      <c r="H7494" s="5" t="n">
        <v>2753.5</v>
      </c>
      <c r="I7494" s="5" t="n">
        <v>0.9</v>
      </c>
      <c r="J7494" s="5" t="n">
        <v>1824.2</v>
      </c>
      <c r="K7494" s="5" t="n">
        <v>24</v>
      </c>
    </row>
    <row r="7495" customFormat="false" ht="15" hidden="false" customHeight="false" outlineLevel="0" collapsed="false">
      <c r="A7495" s="5" t="s">
        <v>317</v>
      </c>
      <c r="B7495" s="5" t="s">
        <v>7273</v>
      </c>
      <c r="C7495" s="5" t="n">
        <v>13147</v>
      </c>
      <c r="D7495" s="5" t="n">
        <v>11634.5</v>
      </c>
      <c r="E7495" s="5" t="n">
        <v>6</v>
      </c>
      <c r="F7495" s="5" t="n">
        <v>14104.2</v>
      </c>
      <c r="G7495" s="5" t="n">
        <v>15</v>
      </c>
      <c r="H7495" s="5" t="n">
        <v>2469.7</v>
      </c>
      <c r="I7495" s="5" t="n">
        <v>0.9</v>
      </c>
      <c r="J7495" s="5" t="n">
        <v>1486.7</v>
      </c>
      <c r="K7495" s="5" t="n">
        <v>24</v>
      </c>
    </row>
    <row r="7496" customFormat="false" ht="15" hidden="false" customHeight="false" outlineLevel="0" collapsed="false">
      <c r="A7496" s="5" t="s">
        <v>317</v>
      </c>
      <c r="B7496" s="5" t="s">
        <v>7274</v>
      </c>
      <c r="C7496" s="5" t="n">
        <v>12437.6</v>
      </c>
      <c r="D7496" s="5" t="n">
        <v>11309.3</v>
      </c>
      <c r="E7496" s="5" t="n">
        <v>6</v>
      </c>
      <c r="F7496" s="5" t="n">
        <v>13691.4</v>
      </c>
      <c r="G7496" s="5" t="n">
        <v>18</v>
      </c>
      <c r="H7496" s="5" t="n">
        <v>2382.1</v>
      </c>
      <c r="I7496" s="5" t="n">
        <v>0.9</v>
      </c>
      <c r="J7496" s="5" t="n">
        <v>1734.5</v>
      </c>
      <c r="K7496" s="5" t="n">
        <v>24</v>
      </c>
    </row>
    <row r="7497" customFormat="false" ht="15" hidden="false" customHeight="false" outlineLevel="0" collapsed="false">
      <c r="A7497" s="5" t="s">
        <v>317</v>
      </c>
      <c r="B7497" s="5" t="s">
        <v>3757</v>
      </c>
      <c r="C7497" s="5" t="n">
        <v>11507.8</v>
      </c>
      <c r="D7497" s="5" t="n">
        <v>10444.4</v>
      </c>
      <c r="E7497" s="5" t="n">
        <v>9</v>
      </c>
      <c r="F7497" s="5" t="n">
        <v>13045.3</v>
      </c>
      <c r="G7497" s="5" t="n">
        <v>21</v>
      </c>
      <c r="H7497" s="5" t="n">
        <v>2600.9</v>
      </c>
      <c r="I7497" s="5" t="n">
        <v>0.9</v>
      </c>
      <c r="J7497" s="5" t="n">
        <v>2242.5</v>
      </c>
      <c r="K7497" s="5" t="n">
        <v>24</v>
      </c>
    </row>
    <row r="7498" customFormat="false" ht="15" hidden="false" customHeight="false" outlineLevel="0" collapsed="false">
      <c r="A7498" s="5" t="s">
        <v>317</v>
      </c>
      <c r="B7498" s="5" t="s">
        <v>7275</v>
      </c>
      <c r="C7498" s="5" t="n">
        <v>12941.8</v>
      </c>
      <c r="D7498" s="5" t="n">
        <v>11024</v>
      </c>
      <c r="E7498" s="5" t="n">
        <v>5</v>
      </c>
      <c r="F7498" s="5" t="n">
        <v>14168.8</v>
      </c>
      <c r="G7498" s="5" t="n">
        <v>16</v>
      </c>
      <c r="H7498" s="5" t="n">
        <v>3144.7</v>
      </c>
      <c r="I7498" s="5" t="n">
        <v>0.9</v>
      </c>
      <c r="J7498" s="5" t="n">
        <v>1831.1</v>
      </c>
      <c r="K7498" s="5" t="n">
        <v>24</v>
      </c>
    </row>
    <row r="7499" customFormat="false" ht="15" hidden="false" customHeight="false" outlineLevel="0" collapsed="false">
      <c r="A7499" s="5" t="s">
        <v>317</v>
      </c>
      <c r="B7499" s="5" t="s">
        <v>7276</v>
      </c>
      <c r="C7499" s="5" t="n">
        <v>13103.1</v>
      </c>
      <c r="D7499" s="5" t="n">
        <v>11357.5</v>
      </c>
      <c r="E7499" s="5" t="n">
        <v>6</v>
      </c>
      <c r="F7499" s="5" t="n">
        <v>14006.9</v>
      </c>
      <c r="G7499" s="5" t="n">
        <v>15</v>
      </c>
      <c r="H7499" s="5" t="n">
        <v>2649.4</v>
      </c>
      <c r="I7499" s="5" t="n">
        <v>0.9</v>
      </c>
      <c r="J7499" s="5" t="n">
        <v>1875.3</v>
      </c>
      <c r="K7499" s="5" t="n">
        <v>24</v>
      </c>
    </row>
    <row r="7500" customFormat="false" ht="15" hidden="false" customHeight="false" outlineLevel="0" collapsed="false">
      <c r="A7500" s="5" t="s">
        <v>317</v>
      </c>
      <c r="B7500" s="5" t="s">
        <v>7277</v>
      </c>
      <c r="C7500" s="5" t="n">
        <v>13026.9</v>
      </c>
      <c r="D7500" s="5" t="n">
        <v>11161.7</v>
      </c>
      <c r="E7500" s="5" t="n">
        <v>5</v>
      </c>
      <c r="F7500" s="5" t="n">
        <v>14088</v>
      </c>
      <c r="G7500" s="5" t="n">
        <v>15</v>
      </c>
      <c r="H7500" s="5" t="n">
        <v>2926.3</v>
      </c>
      <c r="I7500" s="5" t="n">
        <v>0.9</v>
      </c>
      <c r="J7500" s="5" t="n">
        <v>1938.9</v>
      </c>
      <c r="K7500" s="5" t="n">
        <v>24</v>
      </c>
    </row>
    <row r="7501" customFormat="false" ht="15" hidden="false" customHeight="false" outlineLevel="0" collapsed="false">
      <c r="A7501" s="5" t="s">
        <v>317</v>
      </c>
      <c r="B7501" s="5" t="s">
        <v>7278</v>
      </c>
      <c r="C7501" s="5" t="n">
        <v>13219.1</v>
      </c>
      <c r="D7501" s="5" t="n">
        <v>11377.1</v>
      </c>
      <c r="E7501" s="5" t="n">
        <v>5</v>
      </c>
      <c r="F7501" s="5" t="n">
        <v>14292.8</v>
      </c>
      <c r="G7501" s="5" t="n">
        <v>15</v>
      </c>
      <c r="H7501" s="5" t="n">
        <v>2915.7</v>
      </c>
      <c r="I7501" s="5" t="n">
        <v>0.9</v>
      </c>
      <c r="J7501" s="5" t="n">
        <v>2123.8</v>
      </c>
      <c r="K7501" s="5" t="n">
        <v>24</v>
      </c>
    </row>
    <row r="7502" customFormat="false" ht="15" hidden="false" customHeight="false" outlineLevel="0" collapsed="false">
      <c r="A7502" s="5" t="s">
        <v>317</v>
      </c>
      <c r="B7502" s="5" t="s">
        <v>7279</v>
      </c>
      <c r="C7502" s="5" t="n">
        <v>13174.8</v>
      </c>
      <c r="D7502" s="5" t="n">
        <v>11548.2</v>
      </c>
      <c r="E7502" s="5" t="n">
        <v>6</v>
      </c>
      <c r="F7502" s="5" t="n">
        <v>14065.5</v>
      </c>
      <c r="G7502" s="5" t="n">
        <v>15</v>
      </c>
      <c r="H7502" s="5" t="n">
        <v>2517.3</v>
      </c>
      <c r="I7502" s="5" t="n">
        <v>0.9</v>
      </c>
      <c r="J7502" s="5" t="n">
        <v>1824.2</v>
      </c>
      <c r="K7502" s="5" t="n">
        <v>24</v>
      </c>
    </row>
    <row r="7503" customFormat="false" ht="15" hidden="false" customHeight="false" outlineLevel="0" collapsed="false">
      <c r="A7503" s="5" t="s">
        <v>317</v>
      </c>
      <c r="B7503" s="5" t="s">
        <v>7280</v>
      </c>
      <c r="C7503" s="5" t="n">
        <v>12598</v>
      </c>
      <c r="D7503" s="5" t="n">
        <v>11385.2</v>
      </c>
      <c r="E7503" s="5" t="n">
        <v>6</v>
      </c>
      <c r="F7503" s="5" t="n">
        <v>13863.8</v>
      </c>
      <c r="G7503" s="5" t="n">
        <v>18</v>
      </c>
      <c r="H7503" s="5" t="n">
        <v>2478.7</v>
      </c>
      <c r="I7503" s="5" t="n">
        <v>0.9</v>
      </c>
      <c r="J7503" s="5" t="n">
        <v>1636</v>
      </c>
      <c r="K7503" s="5" t="n">
        <v>24</v>
      </c>
    </row>
    <row r="7504" customFormat="false" ht="15" hidden="false" customHeight="false" outlineLevel="0" collapsed="false">
      <c r="A7504" s="5" t="s">
        <v>317</v>
      </c>
      <c r="B7504" s="5" t="s">
        <v>7281</v>
      </c>
      <c r="C7504" s="5" t="n">
        <v>11736.9</v>
      </c>
      <c r="D7504" s="5" t="n">
        <v>10704.6</v>
      </c>
      <c r="E7504" s="5" t="n">
        <v>6</v>
      </c>
      <c r="F7504" s="5" t="n">
        <v>13157.2</v>
      </c>
      <c r="G7504" s="5" t="n">
        <v>21</v>
      </c>
      <c r="H7504" s="5" t="n">
        <v>2452.6</v>
      </c>
      <c r="I7504" s="5" t="n">
        <v>0.9</v>
      </c>
      <c r="J7504" s="5" t="n">
        <v>2076.6</v>
      </c>
      <c r="K7504" s="5" t="n">
        <v>24</v>
      </c>
    </row>
    <row r="7505" customFormat="false" ht="15" hidden="false" customHeight="false" outlineLevel="0" collapsed="false">
      <c r="A7505" s="5" t="s">
        <v>317</v>
      </c>
      <c r="B7505" s="5" t="s">
        <v>7282</v>
      </c>
      <c r="C7505" s="5" t="n">
        <v>13159.8</v>
      </c>
      <c r="D7505" s="5" t="n">
        <v>11142.8</v>
      </c>
      <c r="E7505" s="5" t="n">
        <v>5</v>
      </c>
      <c r="F7505" s="5" t="n">
        <v>14354.3</v>
      </c>
      <c r="G7505" s="5" t="n">
        <v>15</v>
      </c>
      <c r="H7505" s="5" t="n">
        <v>3211.6</v>
      </c>
      <c r="I7505" s="5" t="n">
        <v>0.9</v>
      </c>
      <c r="J7505" s="5" t="n">
        <v>2224.1</v>
      </c>
      <c r="K7505" s="5" t="n">
        <v>24</v>
      </c>
    </row>
    <row r="7506" customFormat="false" ht="15" hidden="false" customHeight="false" outlineLevel="0" collapsed="false">
      <c r="A7506" s="5" t="s">
        <v>317</v>
      </c>
      <c r="B7506" s="5" t="s">
        <v>7283</v>
      </c>
      <c r="C7506" s="5" t="n">
        <v>13364.9</v>
      </c>
      <c r="D7506" s="5" t="n">
        <v>11475.4</v>
      </c>
      <c r="E7506" s="5" t="n">
        <v>5</v>
      </c>
      <c r="F7506" s="5" t="n">
        <v>14386.3</v>
      </c>
      <c r="G7506" s="5" t="n">
        <v>15</v>
      </c>
      <c r="H7506" s="5" t="n">
        <v>2910.9</v>
      </c>
      <c r="I7506" s="5" t="n">
        <v>0.9</v>
      </c>
      <c r="J7506" s="5" t="n">
        <v>2170</v>
      </c>
      <c r="K7506" s="5" t="n">
        <v>24</v>
      </c>
    </row>
    <row r="7507" customFormat="false" ht="15" hidden="false" customHeight="false" outlineLevel="0" collapsed="false">
      <c r="A7507" s="5" t="s">
        <v>317</v>
      </c>
      <c r="B7507" s="5" t="s">
        <v>7284</v>
      </c>
      <c r="C7507" s="5" t="n">
        <v>13335.5</v>
      </c>
      <c r="D7507" s="5" t="n">
        <v>11626.8</v>
      </c>
      <c r="E7507" s="5" t="n">
        <v>5</v>
      </c>
      <c r="F7507" s="5" t="n">
        <v>14312.9</v>
      </c>
      <c r="G7507" s="5" t="n">
        <v>15</v>
      </c>
      <c r="H7507" s="5" t="n">
        <v>2686.1</v>
      </c>
      <c r="I7507" s="5" t="n">
        <v>0.9</v>
      </c>
      <c r="J7507" s="5" t="n">
        <v>1969.3</v>
      </c>
      <c r="K7507" s="5" t="n">
        <v>24</v>
      </c>
    </row>
    <row r="7508" customFormat="false" ht="15" hidden="false" customHeight="false" outlineLevel="0" collapsed="false">
      <c r="A7508" s="5" t="s">
        <v>317</v>
      </c>
      <c r="B7508" s="5" t="s">
        <v>7285</v>
      </c>
      <c r="C7508" s="5" t="n">
        <v>12457.6</v>
      </c>
      <c r="D7508" s="5" t="n">
        <v>11240.6</v>
      </c>
      <c r="E7508" s="5" t="n">
        <v>6</v>
      </c>
      <c r="F7508" s="5" t="n">
        <v>13910.9</v>
      </c>
      <c r="G7508" s="5" t="n">
        <v>22</v>
      </c>
      <c r="H7508" s="5" t="n">
        <v>2670.3</v>
      </c>
      <c r="I7508" s="5" t="n">
        <v>0.9</v>
      </c>
      <c r="J7508" s="5" t="n">
        <v>1514.3</v>
      </c>
      <c r="K7508" s="5" t="n">
        <v>24</v>
      </c>
    </row>
    <row r="7509" customFormat="false" ht="15" hidden="false" customHeight="false" outlineLevel="0" collapsed="false">
      <c r="A7509" s="5" t="s">
        <v>317</v>
      </c>
      <c r="B7509" s="5" t="s">
        <v>7286</v>
      </c>
      <c r="C7509" s="5" t="n">
        <v>13271.8</v>
      </c>
      <c r="D7509" s="5" t="n">
        <v>11712.2</v>
      </c>
      <c r="E7509" s="5" t="n">
        <v>5</v>
      </c>
      <c r="F7509" s="5" t="n">
        <v>14261.1</v>
      </c>
      <c r="G7509" s="5" t="n">
        <v>15</v>
      </c>
      <c r="H7509" s="5" t="n">
        <v>2548.9</v>
      </c>
      <c r="I7509" s="5" t="n">
        <v>0.9</v>
      </c>
      <c r="J7509" s="5" t="n">
        <v>1682.9</v>
      </c>
      <c r="K7509" s="5" t="n">
        <v>24</v>
      </c>
    </row>
    <row r="7510" customFormat="false" ht="15" hidden="false" customHeight="false" outlineLevel="0" collapsed="false">
      <c r="A7510" s="5" t="s">
        <v>317</v>
      </c>
      <c r="B7510" s="5" t="s">
        <v>986</v>
      </c>
      <c r="C7510" s="5" t="n">
        <v>12767.2</v>
      </c>
      <c r="D7510" s="5" t="n">
        <v>11617.9</v>
      </c>
      <c r="E7510" s="5" t="n">
        <v>6</v>
      </c>
      <c r="F7510" s="5" t="n">
        <v>13959.9</v>
      </c>
      <c r="G7510" s="5" t="n">
        <v>18</v>
      </c>
      <c r="H7510" s="5" t="n">
        <v>2342.1</v>
      </c>
      <c r="I7510" s="5" t="n">
        <v>0.9</v>
      </c>
      <c r="J7510" s="5" t="n">
        <v>2116</v>
      </c>
      <c r="K7510" s="5" t="n">
        <v>24</v>
      </c>
    </row>
    <row r="7511" customFormat="false" ht="15" hidden="false" customHeight="false" outlineLevel="0" collapsed="false">
      <c r="A7511" s="5" t="s">
        <v>317</v>
      </c>
      <c r="B7511" s="5" t="s">
        <v>7287</v>
      </c>
      <c r="C7511" s="5" t="n">
        <v>11945</v>
      </c>
      <c r="D7511" s="5" t="n">
        <v>10757.1</v>
      </c>
      <c r="E7511" s="5" t="n">
        <v>9</v>
      </c>
      <c r="F7511" s="5" t="n">
        <v>13557</v>
      </c>
      <c r="G7511" s="5" t="n">
        <v>21</v>
      </c>
      <c r="H7511" s="5" t="n">
        <v>2799.9</v>
      </c>
      <c r="I7511" s="5" t="n">
        <v>0.9</v>
      </c>
      <c r="J7511" s="5" t="n">
        <v>1847.5</v>
      </c>
      <c r="K7511" s="5" t="n">
        <v>24</v>
      </c>
    </row>
    <row r="7512" customFormat="false" ht="15" hidden="false" customHeight="false" outlineLevel="0" collapsed="false">
      <c r="A7512" s="5" t="s">
        <v>317</v>
      </c>
      <c r="B7512" s="5" t="s">
        <v>7288</v>
      </c>
      <c r="C7512" s="5" t="n">
        <v>13121.2</v>
      </c>
      <c r="D7512" s="5" t="n">
        <v>11161.1</v>
      </c>
      <c r="E7512" s="5" t="n">
        <v>5</v>
      </c>
      <c r="F7512" s="5" t="n">
        <v>14200.1</v>
      </c>
      <c r="G7512" s="5" t="n">
        <v>21</v>
      </c>
      <c r="H7512" s="5" t="n">
        <v>3039</v>
      </c>
      <c r="I7512" s="5" t="n">
        <v>0.9</v>
      </c>
      <c r="J7512" s="5" t="n">
        <v>2055.4</v>
      </c>
      <c r="K7512" s="5" t="n">
        <v>24</v>
      </c>
    </row>
    <row r="7513" customFormat="false" ht="15" hidden="false" customHeight="false" outlineLevel="0" collapsed="false">
      <c r="A7513" s="5" t="s">
        <v>317</v>
      </c>
      <c r="B7513" s="5" t="s">
        <v>7289</v>
      </c>
      <c r="C7513" s="5" t="n">
        <v>13232</v>
      </c>
      <c r="D7513" s="5" t="n">
        <v>11513.3</v>
      </c>
      <c r="E7513" s="5" t="n">
        <v>5</v>
      </c>
      <c r="F7513" s="5" t="n">
        <v>14171.7</v>
      </c>
      <c r="G7513" s="5" t="n">
        <v>15</v>
      </c>
      <c r="H7513" s="5" t="n">
        <v>2658.4</v>
      </c>
      <c r="I7513" s="5" t="n">
        <v>0.9</v>
      </c>
      <c r="J7513" s="5" t="n">
        <v>1944.2</v>
      </c>
      <c r="K7513" s="5" t="n">
        <v>24</v>
      </c>
    </row>
    <row r="7514" customFormat="false" ht="15" hidden="false" customHeight="false" outlineLevel="0" collapsed="false">
      <c r="A7514" s="5" t="s">
        <v>317</v>
      </c>
      <c r="B7514" s="5" t="s">
        <v>7290</v>
      </c>
      <c r="C7514" s="5" t="n">
        <v>13222.8</v>
      </c>
      <c r="D7514" s="5" t="n">
        <v>11572</v>
      </c>
      <c r="E7514" s="5" t="n">
        <v>5</v>
      </c>
      <c r="F7514" s="5" t="n">
        <v>14167.3</v>
      </c>
      <c r="G7514" s="5" t="n">
        <v>15</v>
      </c>
      <c r="H7514" s="5" t="n">
        <v>2595.4</v>
      </c>
      <c r="I7514" s="5" t="n">
        <v>0.9</v>
      </c>
      <c r="J7514" s="5" t="n">
        <v>1645.1</v>
      </c>
      <c r="K7514" s="5" t="n">
        <v>24</v>
      </c>
    </row>
    <row r="7515" customFormat="false" ht="15" hidden="false" customHeight="false" outlineLevel="0" collapsed="false">
      <c r="A7515" s="5" t="s">
        <v>317</v>
      </c>
      <c r="B7515" s="5" t="s">
        <v>7291</v>
      </c>
      <c r="C7515" s="5" t="n">
        <v>13456.9</v>
      </c>
      <c r="D7515" s="5" t="n">
        <v>11767.4</v>
      </c>
      <c r="E7515" s="5" t="n">
        <v>5</v>
      </c>
      <c r="F7515" s="5" t="n">
        <v>14592.6</v>
      </c>
      <c r="G7515" s="5" t="n">
        <v>22</v>
      </c>
      <c r="H7515" s="5" t="n">
        <v>2825.2</v>
      </c>
      <c r="I7515" s="5" t="n">
        <v>0.9</v>
      </c>
      <c r="J7515" s="5" t="n">
        <v>1545.5</v>
      </c>
      <c r="K7515" s="5" t="n">
        <v>24</v>
      </c>
    </row>
    <row r="7516" customFormat="false" ht="15" hidden="false" customHeight="false" outlineLevel="0" collapsed="false">
      <c r="A7516" s="5" t="s">
        <v>317</v>
      </c>
      <c r="B7516" s="5" t="s">
        <v>7292</v>
      </c>
      <c r="C7516" s="5" t="n">
        <v>13720.2</v>
      </c>
      <c r="D7516" s="5" t="n">
        <v>12084.9</v>
      </c>
      <c r="E7516" s="5" t="n">
        <v>5</v>
      </c>
      <c r="F7516" s="5" t="n">
        <v>14634.3</v>
      </c>
      <c r="G7516" s="5" t="n">
        <v>15</v>
      </c>
      <c r="H7516" s="5" t="n">
        <v>2549.3</v>
      </c>
      <c r="I7516" s="5" t="n">
        <v>0.9</v>
      </c>
      <c r="J7516" s="5" t="n">
        <v>1866.5</v>
      </c>
      <c r="K7516" s="5" t="n">
        <v>24</v>
      </c>
    </row>
    <row r="7517" customFormat="false" ht="15" hidden="false" customHeight="false" outlineLevel="0" collapsed="false">
      <c r="A7517" s="5" t="s">
        <v>317</v>
      </c>
      <c r="B7517" s="5" t="s">
        <v>989</v>
      </c>
      <c r="C7517" s="5" t="n">
        <v>12923.8</v>
      </c>
      <c r="D7517" s="5" t="n">
        <v>11736.8</v>
      </c>
      <c r="E7517" s="5" t="n">
        <v>6</v>
      </c>
      <c r="F7517" s="5" t="n">
        <v>14138.5</v>
      </c>
      <c r="G7517" s="5" t="n">
        <v>18</v>
      </c>
      <c r="H7517" s="5" t="n">
        <v>2401.7</v>
      </c>
      <c r="I7517" s="5" t="n">
        <v>0.9</v>
      </c>
      <c r="J7517" s="5" t="n">
        <v>1554.5</v>
      </c>
      <c r="K7517" s="5" t="n">
        <v>24</v>
      </c>
    </row>
    <row r="7518" customFormat="false" ht="15" hidden="false" customHeight="false" outlineLevel="0" collapsed="false">
      <c r="A7518" s="5" t="s">
        <v>317</v>
      </c>
      <c r="B7518" s="5" t="s">
        <v>7293</v>
      </c>
      <c r="C7518" s="5" t="n">
        <v>12081.2</v>
      </c>
      <c r="D7518" s="5" t="n">
        <v>10959.8</v>
      </c>
      <c r="E7518" s="5" t="n">
        <v>9</v>
      </c>
      <c r="F7518" s="5" t="n">
        <v>13686.9</v>
      </c>
      <c r="G7518" s="5" t="n">
        <v>21</v>
      </c>
      <c r="H7518" s="5" t="n">
        <v>2727.1</v>
      </c>
      <c r="I7518" s="5" t="n">
        <v>0.9</v>
      </c>
      <c r="J7518" s="5" t="n">
        <v>2046.4</v>
      </c>
      <c r="K7518" s="5" t="n">
        <v>24</v>
      </c>
    </row>
    <row r="7519" customFormat="false" ht="15" hidden="false" customHeight="false" outlineLevel="0" collapsed="false">
      <c r="A7519" s="5" t="s">
        <v>317</v>
      </c>
      <c r="B7519" s="5" t="s">
        <v>1002</v>
      </c>
      <c r="C7519" s="5" t="n">
        <v>13316.9</v>
      </c>
      <c r="D7519" s="5" t="n">
        <v>11345.9</v>
      </c>
      <c r="E7519" s="5" t="n">
        <v>5</v>
      </c>
      <c r="F7519" s="5" t="n">
        <v>14345.6</v>
      </c>
      <c r="G7519" s="5" t="n">
        <v>15</v>
      </c>
      <c r="H7519" s="5" t="n">
        <v>2999.7</v>
      </c>
      <c r="I7519" s="5" t="n">
        <v>0.9</v>
      </c>
      <c r="J7519" s="5" t="n">
        <v>2204.1</v>
      </c>
      <c r="K7519" s="5" t="n">
        <v>24</v>
      </c>
    </row>
    <row r="7520" customFormat="false" ht="15" hidden="false" customHeight="false" outlineLevel="0" collapsed="false">
      <c r="A7520" s="5" t="s">
        <v>317</v>
      </c>
      <c r="B7520" s="5" t="s">
        <v>7294</v>
      </c>
      <c r="C7520" s="5" t="n">
        <v>13844.2</v>
      </c>
      <c r="D7520" s="5" t="n">
        <v>11676.7</v>
      </c>
      <c r="E7520" s="5" t="n">
        <v>6</v>
      </c>
      <c r="F7520" s="5" t="n">
        <v>15270.4</v>
      </c>
      <c r="G7520" s="5" t="n">
        <v>15</v>
      </c>
      <c r="H7520" s="5" t="n">
        <v>3593.7</v>
      </c>
      <c r="I7520" s="5" t="n">
        <v>0.9</v>
      </c>
      <c r="J7520" s="5" t="n">
        <v>2188.6</v>
      </c>
      <c r="K7520" s="5" t="n">
        <v>24</v>
      </c>
    </row>
    <row r="7521" customFormat="false" ht="15" hidden="false" customHeight="false" outlineLevel="0" collapsed="false">
      <c r="A7521" s="5" t="s">
        <v>317</v>
      </c>
      <c r="B7521" s="5" t="s">
        <v>7295</v>
      </c>
      <c r="C7521" s="5" t="n">
        <v>14009.2</v>
      </c>
      <c r="D7521" s="5" t="n">
        <v>12232.9</v>
      </c>
      <c r="E7521" s="5" t="n">
        <v>5</v>
      </c>
      <c r="F7521" s="5" t="n">
        <v>15138.6</v>
      </c>
      <c r="G7521" s="5" t="n">
        <v>15</v>
      </c>
      <c r="H7521" s="5" t="n">
        <v>2905.7</v>
      </c>
      <c r="I7521" s="5" t="n">
        <v>0.9</v>
      </c>
      <c r="J7521" s="5" t="n">
        <v>2029.6</v>
      </c>
      <c r="K7521" s="5" t="n">
        <v>24</v>
      </c>
    </row>
    <row r="7522" customFormat="false" ht="15" hidden="false" customHeight="false" outlineLevel="0" collapsed="false">
      <c r="A7522" s="5" t="s">
        <v>317</v>
      </c>
      <c r="B7522" s="5" t="s">
        <v>7296</v>
      </c>
      <c r="C7522" s="5" t="n">
        <v>13933.2</v>
      </c>
      <c r="D7522" s="5" t="n">
        <v>12186.6</v>
      </c>
      <c r="E7522" s="5" t="n">
        <v>6</v>
      </c>
      <c r="F7522" s="5" t="n">
        <v>15056.9</v>
      </c>
      <c r="G7522" s="5" t="n">
        <v>14</v>
      </c>
      <c r="H7522" s="5" t="n">
        <v>2870.3</v>
      </c>
      <c r="I7522" s="5" t="n">
        <v>0.9</v>
      </c>
      <c r="J7522" s="5" t="n">
        <v>1944.4</v>
      </c>
      <c r="K7522" s="5" t="n">
        <v>24</v>
      </c>
    </row>
    <row r="7523" customFormat="false" ht="15" hidden="false" customHeight="false" outlineLevel="0" collapsed="false">
      <c r="A7523" s="5" t="s">
        <v>317</v>
      </c>
      <c r="B7523" s="5" t="s">
        <v>7297</v>
      </c>
      <c r="C7523" s="5" t="n">
        <v>13752</v>
      </c>
      <c r="D7523" s="5" t="n">
        <v>11883.5</v>
      </c>
      <c r="E7523" s="5" t="n">
        <v>6</v>
      </c>
      <c r="F7523" s="5" t="n">
        <v>14745.2</v>
      </c>
      <c r="G7523" s="5" t="n">
        <v>15</v>
      </c>
      <c r="H7523" s="5" t="n">
        <v>2861.6</v>
      </c>
      <c r="I7523" s="5" t="n">
        <v>0.9</v>
      </c>
      <c r="J7523" s="5" t="n">
        <v>2232.6</v>
      </c>
      <c r="K7523" s="5" t="n">
        <v>24</v>
      </c>
    </row>
    <row r="7524" customFormat="false" ht="15" hidden="false" customHeight="false" outlineLevel="0" collapsed="false">
      <c r="A7524" s="5" t="s">
        <v>317</v>
      </c>
      <c r="B7524" s="5" t="s">
        <v>7298</v>
      </c>
      <c r="C7524" s="5" t="n">
        <v>12972.9</v>
      </c>
      <c r="D7524" s="5" t="n">
        <v>11791.1</v>
      </c>
      <c r="E7524" s="5" t="n">
        <v>6</v>
      </c>
      <c r="F7524" s="5" t="n">
        <v>14134.2</v>
      </c>
      <c r="G7524" s="5" t="n">
        <v>18</v>
      </c>
      <c r="H7524" s="5" t="n">
        <v>2343</v>
      </c>
      <c r="I7524" s="5" t="n">
        <v>0.9</v>
      </c>
      <c r="J7524" s="5" t="n">
        <v>1531.5</v>
      </c>
      <c r="K7524" s="5" t="n">
        <v>24</v>
      </c>
    </row>
    <row r="7525" customFormat="false" ht="15" hidden="false" customHeight="false" outlineLevel="0" collapsed="false">
      <c r="A7525" s="5" t="s">
        <v>317</v>
      </c>
      <c r="B7525" s="5" t="s">
        <v>2038</v>
      </c>
      <c r="C7525" s="5" t="n">
        <v>12047.4</v>
      </c>
      <c r="D7525" s="5" t="n">
        <v>10871.5</v>
      </c>
      <c r="E7525" s="5" t="n">
        <v>14</v>
      </c>
      <c r="F7525" s="5" t="n">
        <v>13630.7</v>
      </c>
      <c r="G7525" s="5" t="n">
        <v>21</v>
      </c>
      <c r="H7525" s="5" t="n">
        <v>2759.1</v>
      </c>
      <c r="I7525" s="5" t="n">
        <v>0.9</v>
      </c>
      <c r="J7525" s="5" t="n">
        <v>2215.3</v>
      </c>
      <c r="K7525" s="5" t="n">
        <v>24</v>
      </c>
    </row>
    <row r="7526" customFormat="false" ht="15" hidden="false" customHeight="false" outlineLevel="0" collapsed="false">
      <c r="A7526" s="5" t="s">
        <v>317</v>
      </c>
      <c r="B7526" s="5" t="s">
        <v>7299</v>
      </c>
      <c r="C7526" s="5" t="n">
        <v>13438.5</v>
      </c>
      <c r="D7526" s="5" t="n">
        <v>11567.6</v>
      </c>
      <c r="E7526" s="5" t="n">
        <v>5</v>
      </c>
      <c r="F7526" s="5" t="n">
        <v>14684.2</v>
      </c>
      <c r="G7526" s="5" t="n">
        <v>16</v>
      </c>
      <c r="H7526" s="5" t="n">
        <v>3116.6</v>
      </c>
      <c r="I7526" s="5" t="n">
        <v>0.9</v>
      </c>
      <c r="J7526" s="5" t="n">
        <v>1900.1</v>
      </c>
      <c r="K7526" s="5" t="n">
        <v>24</v>
      </c>
    </row>
    <row r="7527" customFormat="false" ht="15" hidden="false" customHeight="false" outlineLevel="0" collapsed="false">
      <c r="A7527" s="5" t="s">
        <v>317</v>
      </c>
      <c r="B7527" s="5" t="s">
        <v>7300</v>
      </c>
      <c r="C7527" s="5" t="n">
        <v>13903.5</v>
      </c>
      <c r="D7527" s="5" t="n">
        <v>11921.8</v>
      </c>
      <c r="E7527" s="5" t="n">
        <v>5</v>
      </c>
      <c r="F7527" s="5" t="n">
        <v>15189.3</v>
      </c>
      <c r="G7527" s="5" t="n">
        <v>15</v>
      </c>
      <c r="H7527" s="5" t="n">
        <v>3267.5</v>
      </c>
      <c r="I7527" s="5" t="n">
        <v>0.9</v>
      </c>
      <c r="J7527" s="5" t="n">
        <v>2148.1</v>
      </c>
      <c r="K7527" s="5" t="n">
        <v>24</v>
      </c>
    </row>
    <row r="7528" customFormat="false" ht="15" hidden="false" customHeight="false" outlineLevel="0" collapsed="false">
      <c r="A7528" s="5" t="s">
        <v>317</v>
      </c>
      <c r="B7528" s="5" t="s">
        <v>3758</v>
      </c>
      <c r="C7528" s="5" t="n">
        <v>13917</v>
      </c>
      <c r="D7528" s="5" t="n">
        <v>12069.7</v>
      </c>
      <c r="E7528" s="5" t="n">
        <v>5</v>
      </c>
      <c r="F7528" s="5" t="n">
        <v>15262.6</v>
      </c>
      <c r="G7528" s="5" t="n">
        <v>14</v>
      </c>
      <c r="H7528" s="5" t="n">
        <v>3192.9</v>
      </c>
      <c r="I7528" s="5" t="n">
        <v>0.9</v>
      </c>
      <c r="J7528" s="5" t="n">
        <v>2029</v>
      </c>
      <c r="K7528" s="5" t="n">
        <v>24</v>
      </c>
    </row>
    <row r="7529" customFormat="false" ht="15" hidden="false" customHeight="false" outlineLevel="0" collapsed="false">
      <c r="A7529" s="5" t="s">
        <v>317</v>
      </c>
      <c r="B7529" s="5" t="s">
        <v>7301</v>
      </c>
      <c r="C7529" s="5" t="n">
        <v>12885.6</v>
      </c>
      <c r="D7529" s="5" t="n">
        <v>11731.1</v>
      </c>
      <c r="E7529" s="5" t="n">
        <v>6</v>
      </c>
      <c r="F7529" s="5" t="n">
        <v>13915.6</v>
      </c>
      <c r="G7529" s="5" t="n">
        <v>22</v>
      </c>
      <c r="H7529" s="5" t="n">
        <v>2184.5</v>
      </c>
      <c r="I7529" s="5" t="n">
        <v>0.9</v>
      </c>
      <c r="J7529" s="5" t="n">
        <v>1379.4</v>
      </c>
      <c r="K7529" s="5" t="n">
        <v>24</v>
      </c>
    </row>
    <row r="7530" customFormat="false" ht="15" hidden="false" customHeight="false" outlineLevel="0" collapsed="false">
      <c r="A7530" s="5" t="s">
        <v>317</v>
      </c>
      <c r="B7530" s="5" t="s">
        <v>7302</v>
      </c>
      <c r="C7530" s="5" t="n">
        <v>13563.8</v>
      </c>
      <c r="D7530" s="5" t="n">
        <v>11790.8</v>
      </c>
      <c r="E7530" s="5" t="n">
        <v>5</v>
      </c>
      <c r="F7530" s="5" t="n">
        <v>14535.9</v>
      </c>
      <c r="G7530" s="5" t="n">
        <v>11</v>
      </c>
      <c r="H7530" s="5" t="n">
        <v>2745</v>
      </c>
      <c r="I7530" s="5" t="n">
        <v>0.9</v>
      </c>
      <c r="J7530" s="5" t="n">
        <v>2371.4</v>
      </c>
      <c r="K7530" s="5" t="n">
        <v>24</v>
      </c>
    </row>
    <row r="7531" customFormat="false" ht="15" hidden="false" customHeight="false" outlineLevel="0" collapsed="false">
      <c r="A7531" s="5" t="s">
        <v>317</v>
      </c>
      <c r="B7531" s="5" t="s">
        <v>7303</v>
      </c>
      <c r="C7531" s="5" t="n">
        <v>13098.4</v>
      </c>
      <c r="D7531" s="5" t="n">
        <v>11746.3</v>
      </c>
      <c r="E7531" s="5" t="n">
        <v>6</v>
      </c>
      <c r="F7531" s="5" t="n">
        <v>14213.3</v>
      </c>
      <c r="G7531" s="5" t="n">
        <v>18</v>
      </c>
      <c r="H7531" s="5" t="n">
        <v>2467</v>
      </c>
      <c r="I7531" s="5" t="n">
        <v>0.9</v>
      </c>
      <c r="J7531" s="5" t="n">
        <v>1336.5</v>
      </c>
      <c r="K7531" s="5" t="n">
        <v>24</v>
      </c>
    </row>
    <row r="7532" customFormat="false" ht="15" hidden="false" customHeight="false" outlineLevel="0" collapsed="false">
      <c r="A7532" s="5" t="s">
        <v>317</v>
      </c>
      <c r="B7532" s="5" t="s">
        <v>7304</v>
      </c>
      <c r="C7532" s="5" t="n">
        <v>12414.8</v>
      </c>
      <c r="D7532" s="5" t="n">
        <v>11511.9</v>
      </c>
      <c r="E7532" s="5" t="n">
        <v>6</v>
      </c>
      <c r="F7532" s="5" t="n">
        <v>13578.6</v>
      </c>
      <c r="G7532" s="5" t="n">
        <v>22</v>
      </c>
      <c r="H7532" s="5" t="n">
        <v>2066.6</v>
      </c>
      <c r="I7532" s="5" t="n">
        <v>0.9</v>
      </c>
      <c r="J7532" s="5" t="n">
        <v>1589.3</v>
      </c>
      <c r="K7532" s="5" t="n">
        <v>24</v>
      </c>
    </row>
    <row r="7533" customFormat="false" ht="15" hidden="false" customHeight="false" outlineLevel="0" collapsed="false">
      <c r="A7533" s="5" t="s">
        <v>317</v>
      </c>
      <c r="B7533" s="5" t="s">
        <v>7305</v>
      </c>
      <c r="C7533" s="5" t="n">
        <v>13288.6</v>
      </c>
      <c r="D7533" s="5" t="n">
        <v>11348.5</v>
      </c>
      <c r="E7533" s="5" t="n">
        <v>5</v>
      </c>
      <c r="F7533" s="5" t="n">
        <v>14488.4</v>
      </c>
      <c r="G7533" s="5" t="n">
        <v>10</v>
      </c>
      <c r="H7533" s="5" t="n">
        <v>3139.9</v>
      </c>
      <c r="I7533" s="5" t="n">
        <v>0.9</v>
      </c>
      <c r="J7533" s="5" t="n">
        <v>2494.7</v>
      </c>
      <c r="K7533" s="5" t="n">
        <v>24</v>
      </c>
    </row>
    <row r="7534" customFormat="false" ht="15" hidden="false" customHeight="false" outlineLevel="0" collapsed="false">
      <c r="A7534" s="5" t="s">
        <v>317</v>
      </c>
      <c r="B7534" s="5" t="s">
        <v>7306</v>
      </c>
      <c r="C7534" s="5" t="n">
        <v>13232.6</v>
      </c>
      <c r="D7534" s="5" t="n">
        <v>11210.9</v>
      </c>
      <c r="E7534" s="5" t="n">
        <v>5</v>
      </c>
      <c r="F7534" s="5" t="n">
        <v>14413.2</v>
      </c>
      <c r="G7534" s="5" t="n">
        <v>14</v>
      </c>
      <c r="H7534" s="5" t="n">
        <v>3202.2</v>
      </c>
      <c r="I7534" s="5" t="n">
        <v>0.9</v>
      </c>
      <c r="J7534" s="5" t="n">
        <v>2271.8</v>
      </c>
      <c r="K7534" s="5" t="n">
        <v>24</v>
      </c>
    </row>
    <row r="7535" customFormat="false" ht="15" hidden="false" customHeight="false" outlineLevel="0" collapsed="false">
      <c r="A7535" s="5" t="s">
        <v>317</v>
      </c>
      <c r="B7535" s="5" t="s">
        <v>7307</v>
      </c>
      <c r="C7535" s="5" t="n">
        <v>13277.4</v>
      </c>
      <c r="D7535" s="5" t="n">
        <v>11559.7</v>
      </c>
      <c r="E7535" s="5" t="n">
        <v>5</v>
      </c>
      <c r="F7535" s="5" t="n">
        <v>14346.9</v>
      </c>
      <c r="G7535" s="5" t="n">
        <v>15</v>
      </c>
      <c r="H7535" s="5" t="n">
        <v>2787.1</v>
      </c>
      <c r="I7535" s="5" t="n">
        <v>0.9</v>
      </c>
      <c r="J7535" s="5" t="n">
        <v>1829.9</v>
      </c>
      <c r="K7535" s="5" t="n">
        <v>24</v>
      </c>
    </row>
    <row r="7536" customFormat="false" ht="15" hidden="false" customHeight="false" outlineLevel="0" collapsed="false">
      <c r="A7536" s="5" t="s">
        <v>317</v>
      </c>
      <c r="B7536" s="5" t="s">
        <v>7308</v>
      </c>
      <c r="C7536" s="5" t="n">
        <v>13507.7</v>
      </c>
      <c r="D7536" s="5" t="n">
        <v>11644.1</v>
      </c>
      <c r="E7536" s="5" t="n">
        <v>5</v>
      </c>
      <c r="F7536" s="5" t="n">
        <v>14476.7</v>
      </c>
      <c r="G7536" s="5" t="n">
        <v>15</v>
      </c>
      <c r="H7536" s="5" t="n">
        <v>2832.6</v>
      </c>
      <c r="I7536" s="5" t="n">
        <v>0.9</v>
      </c>
      <c r="J7536" s="5" t="n">
        <v>2055.8</v>
      </c>
      <c r="K7536" s="5" t="n">
        <v>24</v>
      </c>
    </row>
    <row r="7537" customFormat="false" ht="15" hidden="false" customHeight="false" outlineLevel="0" collapsed="false">
      <c r="A7537" s="5" t="s">
        <v>317</v>
      </c>
      <c r="B7537" s="5" t="s">
        <v>7309</v>
      </c>
      <c r="C7537" s="5" t="n">
        <v>13560.9</v>
      </c>
      <c r="D7537" s="5" t="n">
        <v>11565.2</v>
      </c>
      <c r="E7537" s="5" t="n">
        <v>5</v>
      </c>
      <c r="F7537" s="5" t="n">
        <v>14638.5</v>
      </c>
      <c r="G7537" s="5" t="n">
        <v>11</v>
      </c>
      <c r="H7537" s="5" t="n">
        <v>3073.4</v>
      </c>
      <c r="I7537" s="5" t="n">
        <v>0.9</v>
      </c>
      <c r="J7537" s="5" t="n">
        <v>2402</v>
      </c>
      <c r="K7537" s="5" t="n">
        <v>24</v>
      </c>
    </row>
    <row r="7538" customFormat="false" ht="15" hidden="false" customHeight="false" outlineLevel="0" collapsed="false">
      <c r="A7538" s="5" t="s">
        <v>317</v>
      </c>
      <c r="B7538" s="5" t="s">
        <v>7310</v>
      </c>
      <c r="C7538" s="5" t="n">
        <v>13051.5</v>
      </c>
      <c r="D7538" s="5" t="n">
        <v>11586.8</v>
      </c>
      <c r="E7538" s="5" t="n">
        <v>6</v>
      </c>
      <c r="F7538" s="5" t="n">
        <v>13942.5</v>
      </c>
      <c r="G7538" s="5" t="n">
        <v>18</v>
      </c>
      <c r="H7538" s="5" t="n">
        <v>2355.7</v>
      </c>
      <c r="I7538" s="5" t="n">
        <v>0.9</v>
      </c>
      <c r="J7538" s="5" t="n">
        <v>1237.1</v>
      </c>
      <c r="K7538" s="5" t="n">
        <v>24</v>
      </c>
    </row>
    <row r="7539" customFormat="false" ht="15" hidden="false" customHeight="false" outlineLevel="0" collapsed="false">
      <c r="A7539" s="5" t="s">
        <v>317</v>
      </c>
      <c r="B7539" s="5" t="s">
        <v>7311</v>
      </c>
      <c r="C7539" s="5" t="n">
        <v>11976.7</v>
      </c>
      <c r="D7539" s="5" t="n">
        <v>10558.7</v>
      </c>
      <c r="E7539" s="5" t="n">
        <v>8</v>
      </c>
      <c r="F7539" s="5" t="n">
        <v>13657</v>
      </c>
      <c r="G7539" s="5" t="n">
        <v>22</v>
      </c>
      <c r="H7539" s="5" t="n">
        <v>3098.4</v>
      </c>
      <c r="I7539" s="5" t="n">
        <v>0.9</v>
      </c>
      <c r="J7539" s="5" t="n">
        <v>1907.1</v>
      </c>
      <c r="K7539" s="5" t="n">
        <v>24</v>
      </c>
    </row>
    <row r="7540" customFormat="false" ht="15" hidden="false" customHeight="false" outlineLevel="0" collapsed="false">
      <c r="A7540" s="5" t="s">
        <v>317</v>
      </c>
      <c r="B7540" s="5" t="s">
        <v>7312</v>
      </c>
      <c r="C7540" s="5" t="n">
        <v>13750.7</v>
      </c>
      <c r="D7540" s="5" t="n">
        <v>11499.4</v>
      </c>
      <c r="E7540" s="5" t="n">
        <v>5</v>
      </c>
      <c r="F7540" s="5" t="n">
        <v>15131.3</v>
      </c>
      <c r="G7540" s="5" t="n">
        <v>22</v>
      </c>
      <c r="H7540" s="5" t="n">
        <v>3631.9</v>
      </c>
      <c r="I7540" s="5" t="n">
        <v>0.9</v>
      </c>
      <c r="J7540" s="5" t="n">
        <v>2357</v>
      </c>
      <c r="K7540" s="5" t="n">
        <v>24</v>
      </c>
    </row>
    <row r="7541" customFormat="false" ht="15" hidden="false" customHeight="false" outlineLevel="0" collapsed="false">
      <c r="A7541" s="5" t="s">
        <v>317</v>
      </c>
      <c r="B7541" s="5" t="s">
        <v>7313</v>
      </c>
      <c r="C7541" s="5" t="n">
        <v>14062.7</v>
      </c>
      <c r="D7541" s="5" t="n">
        <v>12238.1</v>
      </c>
      <c r="E7541" s="5" t="n">
        <v>5</v>
      </c>
      <c r="F7541" s="5" t="n">
        <v>15369</v>
      </c>
      <c r="G7541" s="5" t="n">
        <v>14</v>
      </c>
      <c r="H7541" s="5" t="n">
        <v>3130.9</v>
      </c>
      <c r="I7541" s="5" t="n">
        <v>0.9</v>
      </c>
      <c r="J7541" s="5" t="n">
        <v>2078.4</v>
      </c>
      <c r="K7541" s="5" t="n">
        <v>24</v>
      </c>
    </row>
    <row r="7542" customFormat="false" ht="15" hidden="false" customHeight="false" outlineLevel="0" collapsed="false">
      <c r="A7542" s="5" t="s">
        <v>317</v>
      </c>
      <c r="B7542" s="5" t="s">
        <v>7314</v>
      </c>
      <c r="C7542" s="5" t="n">
        <v>13248.3</v>
      </c>
      <c r="D7542" s="5" t="n">
        <v>11520.2</v>
      </c>
      <c r="E7542" s="5" t="n">
        <v>6</v>
      </c>
      <c r="F7542" s="5" t="n">
        <v>14673.1</v>
      </c>
      <c r="G7542" s="5" t="n">
        <v>22</v>
      </c>
      <c r="H7542" s="5" t="n">
        <v>3152.9</v>
      </c>
      <c r="I7542" s="5" t="n">
        <v>0.9</v>
      </c>
      <c r="J7542" s="5" t="n">
        <v>1511.5</v>
      </c>
      <c r="K7542" s="5" t="n">
        <v>24</v>
      </c>
    </row>
    <row r="7543" customFormat="false" ht="15" hidden="false" customHeight="false" outlineLevel="0" collapsed="false">
      <c r="A7543" s="5" t="s">
        <v>317</v>
      </c>
      <c r="B7543" s="5" t="s">
        <v>7315</v>
      </c>
      <c r="C7543" s="5" t="n">
        <v>14479.1</v>
      </c>
      <c r="D7543" s="5" t="n">
        <v>12242.4</v>
      </c>
      <c r="E7543" s="5" t="n">
        <v>5</v>
      </c>
      <c r="F7543" s="5" t="n">
        <v>15967.9</v>
      </c>
      <c r="G7543" s="5" t="n">
        <v>15</v>
      </c>
      <c r="H7543" s="5" t="n">
        <v>3725.4</v>
      </c>
      <c r="I7543" s="5" t="n">
        <v>0.9</v>
      </c>
      <c r="J7543" s="5" t="n">
        <v>2493.4</v>
      </c>
      <c r="K7543" s="5" t="n">
        <v>24</v>
      </c>
    </row>
    <row r="7544" customFormat="false" ht="15" hidden="false" customHeight="false" outlineLevel="0" collapsed="false">
      <c r="A7544" s="5" t="s">
        <v>317</v>
      </c>
      <c r="B7544" s="5" t="s">
        <v>7316</v>
      </c>
      <c r="C7544" s="5" t="n">
        <v>14454.4</v>
      </c>
      <c r="D7544" s="5" t="n">
        <v>12291.2</v>
      </c>
      <c r="E7544" s="5" t="n">
        <v>5</v>
      </c>
      <c r="F7544" s="5" t="n">
        <v>15693.9</v>
      </c>
      <c r="G7544" s="5" t="n">
        <v>10</v>
      </c>
      <c r="H7544" s="5" t="n">
        <v>3402.8</v>
      </c>
      <c r="I7544" s="5" t="n">
        <v>0.9</v>
      </c>
      <c r="J7544" s="5" t="n">
        <v>2786.5</v>
      </c>
      <c r="K7544" s="5" t="n">
        <v>24</v>
      </c>
    </row>
    <row r="7545" customFormat="false" ht="15" hidden="false" customHeight="false" outlineLevel="0" collapsed="false">
      <c r="A7545" s="5" t="s">
        <v>317</v>
      </c>
      <c r="B7545" s="5" t="s">
        <v>7317</v>
      </c>
      <c r="C7545" s="5" t="n">
        <v>13620.1</v>
      </c>
      <c r="D7545" s="5" t="n">
        <v>12188.5</v>
      </c>
      <c r="E7545" s="5" t="n">
        <v>6</v>
      </c>
      <c r="F7545" s="5" t="n">
        <v>14669.2</v>
      </c>
      <c r="G7545" s="5" t="n">
        <v>18</v>
      </c>
      <c r="H7545" s="5" t="n">
        <v>2480.6</v>
      </c>
      <c r="I7545" s="5" t="n">
        <v>0.9</v>
      </c>
      <c r="J7545" s="5" t="n">
        <v>1176.9</v>
      </c>
      <c r="K7545" s="5" t="n">
        <v>24</v>
      </c>
    </row>
    <row r="7546" customFormat="false" ht="15" hidden="false" customHeight="false" outlineLevel="0" collapsed="false">
      <c r="A7546" s="5" t="s">
        <v>317</v>
      </c>
      <c r="B7546" s="5" t="s">
        <v>2239</v>
      </c>
      <c r="C7546" s="5" t="n">
        <v>12867.2</v>
      </c>
      <c r="D7546" s="5" t="n">
        <v>11685.3</v>
      </c>
      <c r="E7546" s="5" t="n">
        <v>6</v>
      </c>
      <c r="F7546" s="5" t="n">
        <v>14241.9</v>
      </c>
      <c r="G7546" s="5" t="n">
        <v>22</v>
      </c>
      <c r="H7546" s="5" t="n">
        <v>2556.5</v>
      </c>
      <c r="I7546" s="5" t="n">
        <v>0.9</v>
      </c>
      <c r="J7546" s="5" t="n">
        <v>1518.3</v>
      </c>
      <c r="K7546" s="5" t="n">
        <v>24</v>
      </c>
    </row>
    <row r="7547" customFormat="false" ht="15" hidden="false" customHeight="false" outlineLevel="0" collapsed="false">
      <c r="A7547" s="5" t="s">
        <v>317</v>
      </c>
      <c r="B7547" s="5" t="s">
        <v>7318</v>
      </c>
      <c r="C7547" s="5" t="n">
        <v>13990.2</v>
      </c>
      <c r="D7547" s="5" t="n">
        <v>11823.7</v>
      </c>
      <c r="E7547" s="5" t="n">
        <v>5</v>
      </c>
      <c r="F7547" s="5" t="n">
        <v>15148.8</v>
      </c>
      <c r="G7547" s="5" t="n">
        <v>10</v>
      </c>
      <c r="H7547" s="5" t="n">
        <v>3325.1</v>
      </c>
      <c r="I7547" s="5" t="n">
        <v>0.9</v>
      </c>
      <c r="J7547" s="5" t="n">
        <v>2855.3</v>
      </c>
      <c r="K7547" s="5" t="n">
        <v>24</v>
      </c>
    </row>
    <row r="7548" customFormat="false" ht="15" hidden="false" customHeight="false" outlineLevel="0" collapsed="false">
      <c r="A7548" s="5" t="s">
        <v>317</v>
      </c>
      <c r="B7548" s="5" t="s">
        <v>7319</v>
      </c>
      <c r="C7548" s="5" t="n">
        <v>14032.1</v>
      </c>
      <c r="D7548" s="5" t="n">
        <v>11870.7</v>
      </c>
      <c r="E7548" s="5" t="n">
        <v>5</v>
      </c>
      <c r="F7548" s="5" t="n">
        <v>15426</v>
      </c>
      <c r="G7548" s="5" t="n">
        <v>14</v>
      </c>
      <c r="H7548" s="5" t="n">
        <v>3555.3</v>
      </c>
      <c r="I7548" s="5" t="n">
        <v>0.9</v>
      </c>
      <c r="J7548" s="5" t="n">
        <v>2702.8</v>
      </c>
      <c r="K7548" s="5" t="n">
        <v>24</v>
      </c>
    </row>
    <row r="7549" customFormat="false" ht="15" hidden="false" customHeight="false" outlineLevel="0" collapsed="false">
      <c r="A7549" s="5" t="s">
        <v>317</v>
      </c>
      <c r="B7549" s="5" t="s">
        <v>7320</v>
      </c>
      <c r="C7549" s="5" t="n">
        <v>13978.8</v>
      </c>
      <c r="D7549" s="5" t="n">
        <v>11886</v>
      </c>
      <c r="E7549" s="5" t="n">
        <v>5</v>
      </c>
      <c r="F7549" s="5" t="n">
        <v>15256.4</v>
      </c>
      <c r="G7549" s="5" t="n">
        <v>10</v>
      </c>
      <c r="H7549" s="5" t="n">
        <v>3370.4</v>
      </c>
      <c r="I7549" s="5" t="n">
        <v>0.9</v>
      </c>
      <c r="J7549" s="5" t="n">
        <v>2754.1</v>
      </c>
      <c r="K7549" s="5" t="n">
        <v>24</v>
      </c>
    </row>
    <row r="7550" customFormat="false" ht="15" hidden="false" customHeight="false" outlineLevel="0" collapsed="false">
      <c r="A7550" s="5" t="s">
        <v>317</v>
      </c>
      <c r="B7550" s="5" t="s">
        <v>7321</v>
      </c>
      <c r="C7550" s="5" t="n">
        <v>14078.6</v>
      </c>
      <c r="D7550" s="5" t="n">
        <v>11973.1</v>
      </c>
      <c r="E7550" s="5" t="n">
        <v>5</v>
      </c>
      <c r="F7550" s="5" t="n">
        <v>15235.9</v>
      </c>
      <c r="G7550" s="5" t="n">
        <v>15</v>
      </c>
      <c r="H7550" s="5" t="n">
        <v>3262.8</v>
      </c>
      <c r="I7550" s="5" t="n">
        <v>0.9</v>
      </c>
      <c r="J7550" s="5" t="n">
        <v>2080.5</v>
      </c>
      <c r="K7550" s="5" t="n">
        <v>24</v>
      </c>
    </row>
    <row r="7551" customFormat="false" ht="15" hidden="false" customHeight="false" outlineLevel="0" collapsed="false">
      <c r="A7551" s="5" t="s">
        <v>317</v>
      </c>
      <c r="B7551" s="5" t="s">
        <v>7322</v>
      </c>
      <c r="C7551" s="5" t="n">
        <v>14381.2</v>
      </c>
      <c r="D7551" s="5" t="n">
        <v>12404.5</v>
      </c>
      <c r="E7551" s="5" t="n">
        <v>5</v>
      </c>
      <c r="F7551" s="5" t="n">
        <v>15716.5</v>
      </c>
      <c r="G7551" s="5" t="n">
        <v>15</v>
      </c>
      <c r="H7551" s="5" t="n">
        <v>3312</v>
      </c>
      <c r="I7551" s="5" t="n">
        <v>0.9</v>
      </c>
      <c r="J7551" s="5" t="n">
        <v>2243.1</v>
      </c>
      <c r="K7551" s="5" t="n">
        <v>24</v>
      </c>
    </row>
    <row r="7552" customFormat="false" ht="15" hidden="false" customHeight="false" outlineLevel="0" collapsed="false">
      <c r="A7552" s="5" t="s">
        <v>317</v>
      </c>
      <c r="B7552" s="5" t="s">
        <v>7323</v>
      </c>
      <c r="C7552" s="5" t="n">
        <v>13356.4</v>
      </c>
      <c r="D7552" s="5" t="n">
        <v>12134</v>
      </c>
      <c r="E7552" s="5" t="n">
        <v>6</v>
      </c>
      <c r="F7552" s="5" t="n">
        <v>14317</v>
      </c>
      <c r="G7552" s="5" t="n">
        <v>18</v>
      </c>
      <c r="H7552" s="5" t="n">
        <v>2183.1</v>
      </c>
      <c r="I7552" s="5" t="n">
        <v>0.9</v>
      </c>
      <c r="J7552" s="5" t="n">
        <v>1241.2</v>
      </c>
      <c r="K7552" s="5" t="n">
        <v>24</v>
      </c>
    </row>
    <row r="7553" customFormat="false" ht="15" hidden="false" customHeight="false" outlineLevel="0" collapsed="false">
      <c r="A7553" s="5" t="s">
        <v>317</v>
      </c>
      <c r="B7553" s="5" t="s">
        <v>7324</v>
      </c>
      <c r="C7553" s="5" t="n">
        <v>12399.8</v>
      </c>
      <c r="D7553" s="5" t="n">
        <v>11185.4</v>
      </c>
      <c r="E7553" s="5" t="n">
        <v>9</v>
      </c>
      <c r="F7553" s="5" t="n">
        <v>13867.2</v>
      </c>
      <c r="G7553" s="5" t="n">
        <v>22</v>
      </c>
      <c r="H7553" s="5" t="n">
        <v>2681.9</v>
      </c>
      <c r="I7553" s="5" t="n">
        <v>0.9</v>
      </c>
      <c r="J7553" s="5" t="n">
        <v>1790.3</v>
      </c>
      <c r="K7553" s="5" t="n">
        <v>24</v>
      </c>
    </row>
    <row r="7554" customFormat="false" ht="15" hidden="false" customHeight="false" outlineLevel="0" collapsed="false">
      <c r="A7554" s="5" t="s">
        <v>317</v>
      </c>
      <c r="B7554" s="5" t="s">
        <v>2703</v>
      </c>
      <c r="C7554" s="5" t="n">
        <v>13990.4</v>
      </c>
      <c r="D7554" s="5" t="n">
        <v>12096.3</v>
      </c>
      <c r="E7554" s="5" t="n">
        <v>6</v>
      </c>
      <c r="F7554" s="5" t="n">
        <v>15902.4</v>
      </c>
      <c r="G7554" s="5" t="n">
        <v>11</v>
      </c>
      <c r="H7554" s="5" t="n">
        <v>3806.1</v>
      </c>
      <c r="I7554" s="5" t="n">
        <v>0.9</v>
      </c>
      <c r="J7554" s="5" t="n">
        <v>2735.8</v>
      </c>
      <c r="K7554" s="5" t="n">
        <v>24</v>
      </c>
    </row>
    <row r="7555" customFormat="false" ht="15" hidden="false" customHeight="false" outlineLevel="0" collapsed="false">
      <c r="A7555" s="5" t="s">
        <v>317</v>
      </c>
      <c r="B7555" s="5" t="s">
        <v>7325</v>
      </c>
      <c r="C7555" s="5" t="n">
        <v>13585.1</v>
      </c>
      <c r="D7555" s="5" t="n">
        <v>11817</v>
      </c>
      <c r="E7555" s="5" t="n">
        <v>5</v>
      </c>
      <c r="F7555" s="5" t="n">
        <v>14473.4</v>
      </c>
      <c r="G7555" s="5" t="n">
        <v>10</v>
      </c>
      <c r="H7555" s="5" t="n">
        <v>2656.3</v>
      </c>
      <c r="I7555" s="5" t="n">
        <v>0.9</v>
      </c>
      <c r="J7555" s="5" t="n">
        <v>2240.6</v>
      </c>
      <c r="K7555" s="5" t="n">
        <v>24</v>
      </c>
    </row>
    <row r="7556" customFormat="false" ht="15" hidden="false" customHeight="false" outlineLevel="0" collapsed="false">
      <c r="A7556" s="5" t="s">
        <v>317</v>
      </c>
      <c r="B7556" s="5" t="s">
        <v>7326</v>
      </c>
      <c r="C7556" s="5" t="n">
        <v>13552.2</v>
      </c>
      <c r="D7556" s="5" t="n">
        <v>11629.5</v>
      </c>
      <c r="E7556" s="5" t="n">
        <v>6</v>
      </c>
      <c r="F7556" s="5" t="n">
        <v>14931.1</v>
      </c>
      <c r="G7556" s="5" t="n">
        <v>22</v>
      </c>
      <c r="H7556" s="5" t="n">
        <v>3301.6</v>
      </c>
      <c r="I7556" s="5" t="n">
        <v>0.9</v>
      </c>
      <c r="J7556" s="5" t="n">
        <v>1778.3</v>
      </c>
      <c r="K7556" s="5" t="n">
        <v>24</v>
      </c>
    </row>
    <row r="7557" customFormat="false" ht="15" hidden="false" customHeight="false" outlineLevel="0" collapsed="false">
      <c r="A7557" s="5" t="s">
        <v>317</v>
      </c>
      <c r="B7557" s="5" t="s">
        <v>7327</v>
      </c>
      <c r="C7557" s="5" t="n">
        <v>13839.7</v>
      </c>
      <c r="D7557" s="5" t="n">
        <v>11774.2</v>
      </c>
      <c r="E7557" s="5" t="n">
        <v>6</v>
      </c>
      <c r="F7557" s="5" t="n">
        <v>15087.8</v>
      </c>
      <c r="G7557" s="5" t="n">
        <v>16</v>
      </c>
      <c r="H7557" s="5" t="n">
        <v>3313.6</v>
      </c>
      <c r="I7557" s="5" t="n">
        <v>0.9</v>
      </c>
      <c r="J7557" s="5" t="n">
        <v>1899.7</v>
      </c>
      <c r="K7557" s="5" t="n">
        <v>24</v>
      </c>
    </row>
    <row r="7558" customFormat="false" ht="15" hidden="false" customHeight="false" outlineLevel="0" collapsed="false">
      <c r="A7558" s="5" t="s">
        <v>317</v>
      </c>
      <c r="B7558" s="5" t="s">
        <v>3759</v>
      </c>
      <c r="C7558" s="5" t="n">
        <v>14038.2</v>
      </c>
      <c r="D7558" s="5" t="n">
        <v>12297.2</v>
      </c>
      <c r="E7558" s="5" t="n">
        <v>6</v>
      </c>
      <c r="F7558" s="5" t="n">
        <v>14992.1</v>
      </c>
      <c r="G7558" s="5" t="n">
        <v>22</v>
      </c>
      <c r="H7558" s="5" t="n">
        <v>2694.9</v>
      </c>
      <c r="I7558" s="5" t="n">
        <v>0.9</v>
      </c>
      <c r="J7558" s="5" t="n">
        <v>1774.5</v>
      </c>
      <c r="K7558" s="5" t="n">
        <v>24</v>
      </c>
    </row>
    <row r="7559" customFormat="false" ht="15" hidden="false" customHeight="false" outlineLevel="0" collapsed="false">
      <c r="A7559" s="5" t="s">
        <v>317</v>
      </c>
      <c r="B7559" s="5" t="s">
        <v>7328</v>
      </c>
      <c r="C7559" s="5" t="n">
        <v>13284.6</v>
      </c>
      <c r="D7559" s="5" t="n">
        <v>11908</v>
      </c>
      <c r="E7559" s="5" t="n">
        <v>6</v>
      </c>
      <c r="F7559" s="5" t="n">
        <v>14419.2</v>
      </c>
      <c r="G7559" s="5" t="n">
        <v>18</v>
      </c>
      <c r="H7559" s="5" t="n">
        <v>2511.3</v>
      </c>
      <c r="I7559" s="5" t="n">
        <v>0.9</v>
      </c>
      <c r="J7559" s="5" t="n">
        <v>1481.4</v>
      </c>
      <c r="K7559" s="5" t="n">
        <v>24</v>
      </c>
    </row>
    <row r="7560" customFormat="false" ht="15" hidden="false" customHeight="false" outlineLevel="0" collapsed="false">
      <c r="A7560" s="5" t="s">
        <v>317</v>
      </c>
      <c r="B7560" s="5" t="s">
        <v>7329</v>
      </c>
      <c r="C7560" s="5" t="n">
        <v>12565.9</v>
      </c>
      <c r="D7560" s="5" t="n">
        <v>11214.4</v>
      </c>
      <c r="E7560" s="5" t="n">
        <v>9</v>
      </c>
      <c r="F7560" s="5" t="n">
        <v>14233.4</v>
      </c>
      <c r="G7560" s="5" t="n">
        <v>22</v>
      </c>
      <c r="H7560" s="5" t="n">
        <v>3019</v>
      </c>
      <c r="I7560" s="5" t="n">
        <v>0.9</v>
      </c>
      <c r="J7560" s="5" t="n">
        <v>1535</v>
      </c>
      <c r="K7560" s="5" t="n">
        <v>24</v>
      </c>
    </row>
    <row r="7561" customFormat="false" ht="15" hidden="false" customHeight="false" outlineLevel="0" collapsed="false">
      <c r="A7561" s="5" t="s">
        <v>317</v>
      </c>
      <c r="B7561" s="5" t="s">
        <v>7330</v>
      </c>
      <c r="C7561" s="5" t="n">
        <v>14031.6</v>
      </c>
      <c r="D7561" s="5" t="n">
        <v>12220.3</v>
      </c>
      <c r="E7561" s="5" t="n">
        <v>6</v>
      </c>
      <c r="F7561" s="5" t="n">
        <v>15169</v>
      </c>
      <c r="G7561" s="5" t="n">
        <v>14</v>
      </c>
      <c r="H7561" s="5" t="n">
        <v>2948.6</v>
      </c>
      <c r="I7561" s="5" t="n">
        <v>0.9</v>
      </c>
      <c r="J7561" s="5" t="n">
        <v>2224.9</v>
      </c>
      <c r="K7561" s="5" t="n">
        <v>24</v>
      </c>
    </row>
    <row r="7562" customFormat="false" ht="15" hidden="false" customHeight="false" outlineLevel="0" collapsed="false">
      <c r="A7562" s="5" t="s">
        <v>317</v>
      </c>
      <c r="B7562" s="5" t="s">
        <v>7331</v>
      </c>
      <c r="C7562" s="5" t="n">
        <v>14024.4</v>
      </c>
      <c r="D7562" s="5" t="n">
        <v>12177.2</v>
      </c>
      <c r="E7562" s="5" t="n">
        <v>6</v>
      </c>
      <c r="F7562" s="5" t="n">
        <v>15148.5</v>
      </c>
      <c r="G7562" s="5" t="n">
        <v>15</v>
      </c>
      <c r="H7562" s="5" t="n">
        <v>2971.3</v>
      </c>
      <c r="I7562" s="5" t="n">
        <v>0.9</v>
      </c>
      <c r="J7562" s="5" t="n">
        <v>2285.5</v>
      </c>
      <c r="K7562" s="5" t="n">
        <v>24</v>
      </c>
    </row>
    <row r="7563" customFormat="false" ht="15" hidden="false" customHeight="false" outlineLevel="0" collapsed="false">
      <c r="A7563" s="5" t="s">
        <v>317</v>
      </c>
      <c r="B7563" s="5" t="s">
        <v>7332</v>
      </c>
      <c r="C7563" s="5" t="n">
        <v>13893.4</v>
      </c>
      <c r="D7563" s="5" t="n">
        <v>11873</v>
      </c>
      <c r="E7563" s="5" t="n">
        <v>6</v>
      </c>
      <c r="F7563" s="5" t="n">
        <v>14825.9</v>
      </c>
      <c r="G7563" s="5" t="n">
        <v>15</v>
      </c>
      <c r="H7563" s="5" t="n">
        <v>2952.9</v>
      </c>
      <c r="I7563" s="5" t="n">
        <v>0.9</v>
      </c>
      <c r="J7563" s="5" t="n">
        <v>2372</v>
      </c>
      <c r="K7563" s="5" t="n">
        <v>24</v>
      </c>
    </row>
    <row r="7564" customFormat="false" ht="15" hidden="false" customHeight="false" outlineLevel="0" collapsed="false">
      <c r="A7564" s="5" t="s">
        <v>317</v>
      </c>
      <c r="B7564" s="5" t="s">
        <v>7333</v>
      </c>
      <c r="C7564" s="5" t="n">
        <v>13783.1</v>
      </c>
      <c r="D7564" s="5" t="n">
        <v>12091.9</v>
      </c>
      <c r="E7564" s="5" t="n">
        <v>6</v>
      </c>
      <c r="F7564" s="5" t="n">
        <v>15027.8</v>
      </c>
      <c r="G7564" s="5" t="n">
        <v>15</v>
      </c>
      <c r="H7564" s="5" t="n">
        <v>2936</v>
      </c>
      <c r="I7564" s="5" t="n">
        <v>0.9</v>
      </c>
      <c r="J7564" s="5" t="n">
        <v>2194.7</v>
      </c>
      <c r="K7564" s="5" t="n">
        <v>24</v>
      </c>
    </row>
    <row r="7565" customFormat="false" ht="15" hidden="false" customHeight="false" outlineLevel="0" collapsed="false">
      <c r="A7565" s="5" t="s">
        <v>317</v>
      </c>
      <c r="B7565" s="5" t="s">
        <v>7334</v>
      </c>
      <c r="C7565" s="5" t="n">
        <v>13628.8</v>
      </c>
      <c r="D7565" s="5" t="n">
        <v>12026.2</v>
      </c>
      <c r="E7565" s="5" t="n">
        <v>5</v>
      </c>
      <c r="F7565" s="5" t="n">
        <v>14535.5</v>
      </c>
      <c r="G7565" s="5" t="n">
        <v>14</v>
      </c>
      <c r="H7565" s="5" t="n">
        <v>2509.3</v>
      </c>
      <c r="I7565" s="5" t="n">
        <v>0.9</v>
      </c>
      <c r="J7565" s="5" t="n">
        <v>1489.6</v>
      </c>
      <c r="K7565" s="5" t="n">
        <v>24</v>
      </c>
    </row>
    <row r="7566" customFormat="false" ht="15" hidden="false" customHeight="false" outlineLevel="0" collapsed="false">
      <c r="A7566" s="5" t="s">
        <v>317</v>
      </c>
      <c r="B7566" s="5" t="s">
        <v>7335</v>
      </c>
      <c r="C7566" s="5" t="n">
        <v>13106.2</v>
      </c>
      <c r="D7566" s="5" t="n">
        <v>11608.7</v>
      </c>
      <c r="E7566" s="5" t="n">
        <v>6</v>
      </c>
      <c r="F7566" s="5" t="n">
        <v>14089.3</v>
      </c>
      <c r="G7566" s="5" t="n">
        <v>18</v>
      </c>
      <c r="H7566" s="5" t="n">
        <v>2480.6</v>
      </c>
      <c r="I7566" s="5" t="n">
        <v>0.9</v>
      </c>
      <c r="J7566" s="5" t="n">
        <v>1117.1</v>
      </c>
      <c r="K7566" s="5" t="n">
        <v>24</v>
      </c>
    </row>
    <row r="7567" customFormat="false" ht="15" hidden="false" customHeight="false" outlineLevel="0" collapsed="false">
      <c r="A7567" s="5" t="s">
        <v>317</v>
      </c>
      <c r="B7567" s="5" t="s">
        <v>7336</v>
      </c>
      <c r="C7567" s="5" t="n">
        <v>12133.8</v>
      </c>
      <c r="D7567" s="5" t="n">
        <v>11109</v>
      </c>
      <c r="E7567" s="5" t="n">
        <v>9</v>
      </c>
      <c r="F7567" s="5" t="n">
        <v>13614.9</v>
      </c>
      <c r="G7567" s="5" t="n">
        <v>22</v>
      </c>
      <c r="H7567" s="5" t="n">
        <v>2505.8</v>
      </c>
      <c r="I7567" s="5" t="n">
        <v>0.9</v>
      </c>
      <c r="J7567" s="5" t="n">
        <v>1745.6</v>
      </c>
      <c r="K7567" s="5" t="n">
        <v>24</v>
      </c>
    </row>
    <row r="7568" customFormat="false" ht="15" hidden="false" customHeight="false" outlineLevel="0" collapsed="false">
      <c r="A7568" s="5" t="s">
        <v>317</v>
      </c>
      <c r="B7568" s="5" t="s">
        <v>7337</v>
      </c>
      <c r="C7568" s="5" t="n">
        <v>13441.9</v>
      </c>
      <c r="D7568" s="5" t="n">
        <v>11462.8</v>
      </c>
      <c r="E7568" s="5" t="n">
        <v>6</v>
      </c>
      <c r="F7568" s="5" t="n">
        <v>14668.4</v>
      </c>
      <c r="G7568" s="5" t="n">
        <v>15</v>
      </c>
      <c r="H7568" s="5" t="n">
        <v>3205.6</v>
      </c>
      <c r="I7568" s="5" t="n">
        <v>0.9</v>
      </c>
      <c r="J7568" s="5" t="n">
        <v>2381.9</v>
      </c>
      <c r="K7568" s="5" t="n">
        <v>24</v>
      </c>
    </row>
    <row r="7569" customFormat="false" ht="15" hidden="false" customHeight="false" outlineLevel="0" collapsed="false">
      <c r="A7569" s="5" t="s">
        <v>317</v>
      </c>
      <c r="B7569" s="5" t="s">
        <v>7338</v>
      </c>
      <c r="C7569" s="5" t="n">
        <v>13723</v>
      </c>
      <c r="D7569" s="5" t="n">
        <v>11760.5</v>
      </c>
      <c r="E7569" s="5" t="n">
        <v>6</v>
      </c>
      <c r="F7569" s="5" t="n">
        <v>14911.3</v>
      </c>
      <c r="G7569" s="5" t="n">
        <v>22</v>
      </c>
      <c r="H7569" s="5" t="n">
        <v>3150.8</v>
      </c>
      <c r="I7569" s="5" t="n">
        <v>0.9</v>
      </c>
      <c r="J7569" s="5" t="n">
        <v>2168.3</v>
      </c>
      <c r="K7569" s="5" t="n">
        <v>24</v>
      </c>
    </row>
    <row r="7570" customFormat="false" ht="15" hidden="false" customHeight="false" outlineLevel="0" collapsed="false">
      <c r="A7570" s="5" t="s">
        <v>317</v>
      </c>
      <c r="B7570" s="5" t="s">
        <v>7339</v>
      </c>
      <c r="C7570" s="5" t="n">
        <v>13609.4</v>
      </c>
      <c r="D7570" s="5" t="n">
        <v>11919.9</v>
      </c>
      <c r="E7570" s="5" t="n">
        <v>6</v>
      </c>
      <c r="F7570" s="5" t="n">
        <v>14775.6</v>
      </c>
      <c r="G7570" s="5" t="n">
        <v>22</v>
      </c>
      <c r="H7570" s="5" t="n">
        <v>2855.8</v>
      </c>
      <c r="I7570" s="5" t="n">
        <v>0.9</v>
      </c>
      <c r="J7570" s="5" t="n">
        <v>1608.7</v>
      </c>
      <c r="K7570" s="5" t="n">
        <v>24</v>
      </c>
    </row>
    <row r="7571" customFormat="false" ht="15" hidden="false" customHeight="false" outlineLevel="0" collapsed="false">
      <c r="A7571" s="5" t="s">
        <v>317</v>
      </c>
      <c r="B7571" s="5" t="s">
        <v>7340</v>
      </c>
      <c r="C7571" s="5" t="n">
        <v>13583.1</v>
      </c>
      <c r="D7571" s="5" t="n">
        <v>11977.3</v>
      </c>
      <c r="E7571" s="5" t="n">
        <v>6</v>
      </c>
      <c r="F7571" s="5" t="n">
        <v>14562.4</v>
      </c>
      <c r="G7571" s="5" t="n">
        <v>22</v>
      </c>
      <c r="H7571" s="5" t="n">
        <v>2585.1</v>
      </c>
      <c r="I7571" s="5" t="n">
        <v>0.9</v>
      </c>
      <c r="J7571" s="5" t="n">
        <v>1629</v>
      </c>
      <c r="K7571" s="5" t="n">
        <v>24</v>
      </c>
    </row>
    <row r="7572" customFormat="false" ht="15" hidden="false" customHeight="false" outlineLevel="0" collapsed="false">
      <c r="A7572" s="5" t="s">
        <v>317</v>
      </c>
      <c r="B7572" s="5" t="s">
        <v>7341</v>
      </c>
      <c r="C7572" s="5" t="n">
        <v>13686.4</v>
      </c>
      <c r="D7572" s="5" t="n">
        <v>12180</v>
      </c>
      <c r="E7572" s="5" t="n">
        <v>5</v>
      </c>
      <c r="F7572" s="5" t="n">
        <v>14770.1</v>
      </c>
      <c r="G7572" s="5" t="n">
        <v>22</v>
      </c>
      <c r="H7572" s="5" t="n">
        <v>2590.1</v>
      </c>
      <c r="I7572" s="5" t="n">
        <v>0.9</v>
      </c>
      <c r="J7572" s="5" t="n">
        <v>1800.9</v>
      </c>
      <c r="K7572" s="5" t="n">
        <v>24</v>
      </c>
    </row>
    <row r="7573" customFormat="false" ht="15" hidden="false" customHeight="false" outlineLevel="0" collapsed="false">
      <c r="A7573" s="5" t="s">
        <v>317</v>
      </c>
      <c r="B7573" s="5" t="s">
        <v>7342</v>
      </c>
      <c r="C7573" s="5" t="n">
        <v>13379.6</v>
      </c>
      <c r="D7573" s="5" t="n">
        <v>12335.8</v>
      </c>
      <c r="E7573" s="5" t="n">
        <v>6</v>
      </c>
      <c r="F7573" s="5" t="n">
        <v>14227.2</v>
      </c>
      <c r="G7573" s="5" t="n">
        <v>0</v>
      </c>
      <c r="H7573" s="5" t="n">
        <v>1891.4</v>
      </c>
      <c r="I7573" s="5" t="n">
        <v>0.9</v>
      </c>
      <c r="J7573" s="5" t="n">
        <v>1608.1</v>
      </c>
      <c r="K7573" s="5" t="n">
        <v>24</v>
      </c>
    </row>
    <row r="7574" customFormat="false" ht="15" hidden="false" customHeight="false" outlineLevel="0" collapsed="false">
      <c r="A7574" s="5" t="s">
        <v>317</v>
      </c>
      <c r="B7574" s="5" t="s">
        <v>1959</v>
      </c>
      <c r="C7574" s="5" t="n">
        <v>12321.4</v>
      </c>
      <c r="D7574" s="5" t="n">
        <v>11075.6</v>
      </c>
      <c r="E7574" s="5" t="n">
        <v>6</v>
      </c>
      <c r="F7574" s="5" t="n">
        <v>14112.5</v>
      </c>
      <c r="G7574" s="5" t="n">
        <v>22</v>
      </c>
      <c r="H7574" s="5" t="n">
        <v>3036.9</v>
      </c>
      <c r="I7574" s="5" t="n">
        <v>0.9</v>
      </c>
      <c r="J7574" s="5" t="n">
        <v>1851.9</v>
      </c>
      <c r="K7574" s="5" t="n">
        <v>24</v>
      </c>
    </row>
    <row r="7575" customFormat="false" ht="15" hidden="false" customHeight="false" outlineLevel="0" collapsed="false">
      <c r="A7575" s="5" t="s">
        <v>317</v>
      </c>
      <c r="B7575" s="5" t="s">
        <v>7343</v>
      </c>
      <c r="C7575" s="5" t="n">
        <v>13948.8</v>
      </c>
      <c r="D7575" s="5" t="n">
        <v>12178.7</v>
      </c>
      <c r="E7575" s="5" t="n">
        <v>5</v>
      </c>
      <c r="F7575" s="5" t="n">
        <v>15228.8</v>
      </c>
      <c r="G7575" s="5" t="n">
        <v>14</v>
      </c>
      <c r="H7575" s="5" t="n">
        <v>3050.1</v>
      </c>
      <c r="I7575" s="5" t="n">
        <v>0.9</v>
      </c>
      <c r="J7575" s="5" t="n">
        <v>2164.4</v>
      </c>
      <c r="K7575" s="5" t="n">
        <v>24</v>
      </c>
    </row>
    <row r="7576" customFormat="false" ht="15" hidden="false" customHeight="false" outlineLevel="0" collapsed="false">
      <c r="A7576" s="5" t="s">
        <v>317</v>
      </c>
      <c r="B7576" s="5" t="s">
        <v>7344</v>
      </c>
      <c r="C7576" s="5" t="n">
        <v>13410.2</v>
      </c>
      <c r="D7576" s="5" t="n">
        <v>12319.6</v>
      </c>
      <c r="E7576" s="5" t="n">
        <v>6</v>
      </c>
      <c r="F7576" s="5" t="n">
        <v>14079.8</v>
      </c>
      <c r="G7576" s="5" t="n">
        <v>10</v>
      </c>
      <c r="H7576" s="5" t="n">
        <v>1760.2</v>
      </c>
      <c r="I7576" s="5" t="n">
        <v>1</v>
      </c>
      <c r="J7576" s="5" t="n">
        <v>1655.6</v>
      </c>
      <c r="K7576" s="5" t="n">
        <v>24</v>
      </c>
    </row>
    <row r="7577" customFormat="false" ht="15" hidden="false" customHeight="false" outlineLevel="0" collapsed="false">
      <c r="A7577" s="5" t="s">
        <v>317</v>
      </c>
      <c r="B7577" s="5" t="s">
        <v>7345</v>
      </c>
      <c r="C7577" s="5" t="n">
        <v>12747.3</v>
      </c>
      <c r="D7577" s="5" t="n">
        <v>11540.3</v>
      </c>
      <c r="E7577" s="5" t="n">
        <v>5</v>
      </c>
      <c r="F7577" s="5" t="n">
        <v>13682.2</v>
      </c>
      <c r="G7577" s="5" t="n">
        <v>11</v>
      </c>
      <c r="H7577" s="5" t="n">
        <v>2142</v>
      </c>
      <c r="I7577" s="5" t="n">
        <v>0.9</v>
      </c>
      <c r="J7577" s="5" t="n">
        <v>1971</v>
      </c>
      <c r="K7577" s="5" t="n">
        <v>24</v>
      </c>
    </row>
    <row r="7578" customFormat="false" ht="15" hidden="false" customHeight="false" outlineLevel="0" collapsed="false">
      <c r="A7578" s="5" t="s">
        <v>317</v>
      </c>
      <c r="B7578" s="5" t="s">
        <v>7346</v>
      </c>
      <c r="C7578" s="5" t="n">
        <v>12573</v>
      </c>
      <c r="D7578" s="5" t="n">
        <v>10985.2</v>
      </c>
      <c r="E7578" s="5" t="n">
        <v>6</v>
      </c>
      <c r="F7578" s="5" t="n">
        <v>13610.4</v>
      </c>
      <c r="G7578" s="5" t="n">
        <v>19</v>
      </c>
      <c r="H7578" s="5" t="n">
        <v>2625.2</v>
      </c>
      <c r="I7578" s="5" t="n">
        <v>0.9</v>
      </c>
      <c r="J7578" s="5" t="n">
        <v>1638.7</v>
      </c>
      <c r="K7578" s="5" t="n">
        <v>24</v>
      </c>
    </row>
    <row r="7579" customFormat="false" ht="15" hidden="false" customHeight="false" outlineLevel="0" collapsed="false">
      <c r="A7579" s="5" t="s">
        <v>317</v>
      </c>
      <c r="B7579" s="5" t="s">
        <v>1956</v>
      </c>
      <c r="C7579" s="5" t="n">
        <v>12807.1</v>
      </c>
      <c r="D7579" s="5" t="n">
        <v>11223.5</v>
      </c>
      <c r="E7579" s="5" t="n">
        <v>5</v>
      </c>
      <c r="F7579" s="5" t="n">
        <v>13792</v>
      </c>
      <c r="G7579" s="5" t="n">
        <v>22</v>
      </c>
      <c r="H7579" s="5" t="n">
        <v>2568.5</v>
      </c>
      <c r="I7579" s="5" t="n">
        <v>0.9</v>
      </c>
      <c r="J7579" s="5" t="n">
        <v>1555.6</v>
      </c>
      <c r="K7579" s="5" t="n">
        <v>24</v>
      </c>
    </row>
    <row r="7580" customFormat="false" ht="15" hidden="false" customHeight="false" outlineLevel="0" collapsed="false">
      <c r="A7580" s="5" t="s">
        <v>317</v>
      </c>
      <c r="B7580" s="5" t="s">
        <v>7347</v>
      </c>
      <c r="C7580" s="5" t="n">
        <v>12149.1</v>
      </c>
      <c r="D7580" s="5" t="n">
        <v>10949.5</v>
      </c>
      <c r="E7580" s="5" t="n">
        <v>6</v>
      </c>
      <c r="F7580" s="5" t="n">
        <v>13631.6</v>
      </c>
      <c r="G7580" s="5" t="n">
        <v>19</v>
      </c>
      <c r="H7580" s="5" t="n">
        <v>2682.1</v>
      </c>
      <c r="I7580" s="5" t="n">
        <v>0.9</v>
      </c>
      <c r="J7580" s="5" t="n">
        <v>1640</v>
      </c>
      <c r="K7580" s="5" t="n">
        <v>24</v>
      </c>
    </row>
    <row r="7581" customFormat="false" ht="15" hidden="false" customHeight="false" outlineLevel="0" collapsed="false">
      <c r="A7581" s="5" t="s">
        <v>317</v>
      </c>
      <c r="B7581" s="5" t="s">
        <v>7348</v>
      </c>
      <c r="C7581" s="5" t="n">
        <v>11889.1</v>
      </c>
      <c r="D7581" s="5" t="n">
        <v>10886.9</v>
      </c>
      <c r="E7581" s="5" t="n">
        <v>9</v>
      </c>
      <c r="F7581" s="5" t="n">
        <v>13604.6</v>
      </c>
      <c r="G7581" s="5" t="n">
        <v>19</v>
      </c>
      <c r="H7581" s="5" t="n">
        <v>2717.7</v>
      </c>
      <c r="I7581" s="5" t="n">
        <v>0.9</v>
      </c>
      <c r="J7581" s="5" t="n">
        <v>1826.4</v>
      </c>
      <c r="K7581" s="5" t="n">
        <v>24</v>
      </c>
    </row>
    <row r="7582" customFormat="false" ht="15" hidden="false" customHeight="false" outlineLevel="0" collapsed="false">
      <c r="A7582" s="5" t="s">
        <v>317</v>
      </c>
      <c r="B7582" s="5" t="s">
        <v>7349</v>
      </c>
      <c r="C7582" s="5" t="n">
        <v>11472.6</v>
      </c>
      <c r="D7582" s="5" t="n">
        <v>10333.4</v>
      </c>
      <c r="E7582" s="5" t="n">
        <v>10</v>
      </c>
      <c r="F7582" s="5" t="n">
        <v>13599.1</v>
      </c>
      <c r="G7582" s="5" t="n">
        <v>22</v>
      </c>
      <c r="H7582" s="5" t="n">
        <v>3265.6</v>
      </c>
      <c r="I7582" s="5" t="n">
        <v>0.8</v>
      </c>
      <c r="J7582" s="5" t="n">
        <v>2154.1</v>
      </c>
      <c r="K7582" s="5" t="n">
        <v>24</v>
      </c>
    </row>
    <row r="7583" customFormat="false" ht="15" hidden="false" customHeight="false" outlineLevel="0" collapsed="false">
      <c r="A7583" s="5" t="s">
        <v>317</v>
      </c>
      <c r="B7583" s="5" t="s">
        <v>7350</v>
      </c>
      <c r="C7583" s="5" t="n">
        <v>13339.6</v>
      </c>
      <c r="D7583" s="5" t="n">
        <v>11331</v>
      </c>
      <c r="E7583" s="5" t="n">
        <v>6</v>
      </c>
      <c r="F7583" s="5" t="n">
        <v>14902.5</v>
      </c>
      <c r="G7583" s="5" t="n">
        <v>22</v>
      </c>
      <c r="H7583" s="5" t="n">
        <v>3571.5</v>
      </c>
      <c r="I7583" s="5" t="n">
        <v>0.9</v>
      </c>
      <c r="J7583" s="5" t="n">
        <v>1797.8</v>
      </c>
      <c r="K7583" s="5" t="n">
        <v>24</v>
      </c>
    </row>
    <row r="7584" customFormat="false" ht="15" hidden="false" customHeight="false" outlineLevel="0" collapsed="false">
      <c r="A7584" s="5" t="s">
        <v>317</v>
      </c>
      <c r="B7584" s="5" t="s">
        <v>7351</v>
      </c>
      <c r="C7584" s="5" t="n">
        <v>13567.9</v>
      </c>
      <c r="D7584" s="5" t="n">
        <v>11852.7</v>
      </c>
      <c r="E7584" s="5" t="n">
        <v>6</v>
      </c>
      <c r="F7584" s="5" t="n">
        <v>14718.6</v>
      </c>
      <c r="G7584" s="5" t="n">
        <v>22</v>
      </c>
      <c r="H7584" s="5" t="n">
        <v>2865.8</v>
      </c>
      <c r="I7584" s="5" t="n">
        <v>0.9</v>
      </c>
      <c r="J7584" s="5" t="n">
        <v>1546.9</v>
      </c>
      <c r="K7584" s="5" t="n">
        <v>24</v>
      </c>
    </row>
    <row r="7585" customFormat="false" ht="15" hidden="false" customHeight="false" outlineLevel="0" collapsed="false">
      <c r="A7585" s="5" t="s">
        <v>317</v>
      </c>
      <c r="B7585" s="5" t="s">
        <v>7352</v>
      </c>
      <c r="C7585" s="5" t="n">
        <v>13616.4</v>
      </c>
      <c r="D7585" s="5" t="n">
        <v>11846.2</v>
      </c>
      <c r="E7585" s="5" t="n">
        <v>6</v>
      </c>
      <c r="F7585" s="5" t="n">
        <v>14775.3</v>
      </c>
      <c r="G7585" s="5" t="n">
        <v>22</v>
      </c>
      <c r="H7585" s="5" t="n">
        <v>2929.2</v>
      </c>
      <c r="I7585" s="5" t="n">
        <v>0.9</v>
      </c>
      <c r="J7585" s="5" t="n">
        <v>1847.3</v>
      </c>
      <c r="K7585" s="5" t="n">
        <v>24</v>
      </c>
    </row>
    <row r="7586" customFormat="false" ht="15" hidden="false" customHeight="false" outlineLevel="0" collapsed="false">
      <c r="A7586" s="5" t="s">
        <v>317</v>
      </c>
      <c r="B7586" s="5" t="s">
        <v>7353</v>
      </c>
      <c r="C7586" s="5" t="n">
        <v>13342.6</v>
      </c>
      <c r="D7586" s="5" t="n">
        <v>11864.9</v>
      </c>
      <c r="E7586" s="5" t="n">
        <v>6</v>
      </c>
      <c r="F7586" s="5" t="n">
        <v>14439.6</v>
      </c>
      <c r="G7586" s="5" t="n">
        <v>22</v>
      </c>
      <c r="H7586" s="5" t="n">
        <v>2574.6</v>
      </c>
      <c r="I7586" s="5" t="n">
        <v>0.9</v>
      </c>
      <c r="J7586" s="5" t="n">
        <v>1077.6</v>
      </c>
      <c r="K7586" s="5" t="n">
        <v>24</v>
      </c>
    </row>
    <row r="7587" customFormat="false" ht="15" hidden="false" customHeight="false" outlineLevel="0" collapsed="false">
      <c r="A7587" s="5" t="s">
        <v>317</v>
      </c>
      <c r="B7587" s="5" t="s">
        <v>7354</v>
      </c>
      <c r="C7587" s="5" t="n">
        <v>12847.2</v>
      </c>
      <c r="D7587" s="5" t="n">
        <v>11594.8</v>
      </c>
      <c r="E7587" s="5" t="n">
        <v>7</v>
      </c>
      <c r="F7587" s="5" t="n">
        <v>14187.5</v>
      </c>
      <c r="G7587" s="5" t="n">
        <v>22</v>
      </c>
      <c r="H7587" s="5" t="n">
        <v>2592.8</v>
      </c>
      <c r="I7587" s="5" t="n">
        <v>0.9</v>
      </c>
      <c r="J7587" s="5" t="n">
        <v>1529.1</v>
      </c>
      <c r="K7587" s="5" t="n">
        <v>24</v>
      </c>
    </row>
    <row r="7588" customFormat="false" ht="15" hidden="false" customHeight="false" outlineLevel="0" collapsed="false">
      <c r="A7588" s="5" t="s">
        <v>317</v>
      </c>
      <c r="B7588" s="5" t="s">
        <v>7355</v>
      </c>
      <c r="C7588" s="5" t="n">
        <v>12350.5</v>
      </c>
      <c r="D7588" s="5" t="n">
        <v>11126.4</v>
      </c>
      <c r="E7588" s="5" t="n">
        <v>12</v>
      </c>
      <c r="F7588" s="5" t="n">
        <v>13918.4</v>
      </c>
      <c r="G7588" s="5" t="n">
        <v>0</v>
      </c>
      <c r="H7588" s="5" t="n">
        <v>2792</v>
      </c>
      <c r="I7588" s="5" t="n">
        <v>0.9</v>
      </c>
      <c r="J7588" s="5" t="n">
        <v>1701.8</v>
      </c>
      <c r="K7588" s="5" t="n">
        <v>24</v>
      </c>
    </row>
    <row r="7589" customFormat="false" ht="15" hidden="false" customHeight="false" outlineLevel="0" collapsed="false">
      <c r="A7589" s="5" t="s">
        <v>317</v>
      </c>
      <c r="B7589" s="5" t="s">
        <v>3760</v>
      </c>
      <c r="C7589" s="5" t="n">
        <v>11658.7</v>
      </c>
      <c r="D7589" s="5" t="n">
        <v>10559.4</v>
      </c>
      <c r="E7589" s="5" t="n">
        <v>14</v>
      </c>
      <c r="F7589" s="5" t="n">
        <v>13232.3</v>
      </c>
      <c r="G7589" s="5" t="n">
        <v>22</v>
      </c>
      <c r="H7589" s="5" t="n">
        <v>2672.8</v>
      </c>
      <c r="I7589" s="5" t="n">
        <v>0.9</v>
      </c>
      <c r="J7589" s="5" t="n">
        <v>2186.7</v>
      </c>
      <c r="K7589" s="5" t="n">
        <v>24</v>
      </c>
    </row>
    <row r="7590" customFormat="false" ht="15" hidden="false" customHeight="false" outlineLevel="0" collapsed="false">
      <c r="A7590" s="5" t="s">
        <v>317</v>
      </c>
      <c r="B7590" s="5" t="s">
        <v>7356</v>
      </c>
      <c r="C7590" s="5" t="n">
        <v>12643</v>
      </c>
      <c r="D7590" s="5" t="n">
        <v>11024</v>
      </c>
      <c r="E7590" s="5" t="n">
        <v>6</v>
      </c>
      <c r="F7590" s="5" t="n">
        <v>14155.6</v>
      </c>
      <c r="G7590" s="5" t="n">
        <v>22</v>
      </c>
      <c r="H7590" s="5" t="n">
        <v>3131.7</v>
      </c>
      <c r="I7590" s="5" t="n">
        <v>0.9</v>
      </c>
      <c r="J7590" s="5" t="n">
        <v>1197.6</v>
      </c>
      <c r="K7590" s="5" t="n">
        <v>24</v>
      </c>
    </row>
    <row r="7591" customFormat="false" ht="15" hidden="false" customHeight="false" outlineLevel="0" collapsed="false">
      <c r="A7591" s="5" t="s">
        <v>317</v>
      </c>
      <c r="B7591" s="5" t="s">
        <v>7357</v>
      </c>
      <c r="C7591" s="5" t="n">
        <v>13148</v>
      </c>
      <c r="D7591" s="5" t="n">
        <v>11578.7</v>
      </c>
      <c r="E7591" s="5" t="n">
        <v>6</v>
      </c>
      <c r="F7591" s="5" t="n">
        <v>14423.7</v>
      </c>
      <c r="G7591" s="5" t="n">
        <v>22</v>
      </c>
      <c r="H7591" s="5" t="n">
        <v>2844.9</v>
      </c>
      <c r="I7591" s="5" t="n">
        <v>0.9</v>
      </c>
      <c r="J7591" s="5" t="n">
        <v>1561.7</v>
      </c>
      <c r="K7591" s="5" t="n">
        <v>24</v>
      </c>
    </row>
    <row r="7592" customFormat="false" ht="15" hidden="false" customHeight="false" outlineLevel="0" collapsed="false">
      <c r="A7592" s="5" t="s">
        <v>317</v>
      </c>
      <c r="B7592" s="5" t="s">
        <v>7358</v>
      </c>
      <c r="C7592" s="5" t="n">
        <v>13448.1</v>
      </c>
      <c r="D7592" s="5" t="n">
        <v>11878</v>
      </c>
      <c r="E7592" s="5" t="n">
        <v>6</v>
      </c>
      <c r="F7592" s="5" t="n">
        <v>14511.8</v>
      </c>
      <c r="G7592" s="5" t="n">
        <v>22</v>
      </c>
      <c r="H7592" s="5" t="n">
        <v>2633.8</v>
      </c>
      <c r="I7592" s="5" t="n">
        <v>0.9</v>
      </c>
      <c r="J7592" s="5" t="n">
        <v>1393.9</v>
      </c>
      <c r="K7592" s="5" t="n">
        <v>24</v>
      </c>
    </row>
    <row r="7593" customFormat="false" ht="15" hidden="false" customHeight="false" outlineLevel="0" collapsed="false">
      <c r="A7593" s="5" t="s">
        <v>317</v>
      </c>
      <c r="B7593" s="5" t="s">
        <v>7359</v>
      </c>
      <c r="C7593" s="5" t="n">
        <v>13562.1</v>
      </c>
      <c r="D7593" s="5" t="n">
        <v>11870.9</v>
      </c>
      <c r="E7593" s="5" t="n">
        <v>6</v>
      </c>
      <c r="F7593" s="5" t="n">
        <v>14506.8</v>
      </c>
      <c r="G7593" s="5" t="n">
        <v>22</v>
      </c>
      <c r="H7593" s="5" t="n">
        <v>2635.9</v>
      </c>
      <c r="I7593" s="5" t="n">
        <v>0.9</v>
      </c>
      <c r="J7593" s="5" t="n">
        <v>1890.7</v>
      </c>
      <c r="K7593" s="5" t="n">
        <v>24</v>
      </c>
    </row>
    <row r="7594" customFormat="false" ht="15" hidden="false" customHeight="false" outlineLevel="0" collapsed="false">
      <c r="A7594" s="5" t="s">
        <v>317</v>
      </c>
      <c r="B7594" s="5" t="s">
        <v>7360</v>
      </c>
      <c r="C7594" s="5" t="n">
        <v>12986.9</v>
      </c>
      <c r="D7594" s="5" t="n">
        <v>11740.9</v>
      </c>
      <c r="E7594" s="5" t="n">
        <v>6</v>
      </c>
      <c r="F7594" s="5" t="n">
        <v>14032.4</v>
      </c>
      <c r="G7594" s="5" t="n">
        <v>21</v>
      </c>
      <c r="H7594" s="5" t="n">
        <v>2291.5</v>
      </c>
      <c r="I7594" s="5" t="n">
        <v>0.9</v>
      </c>
      <c r="J7594" s="5" t="n">
        <v>1424.5</v>
      </c>
      <c r="K7594" s="5" t="n">
        <v>24</v>
      </c>
    </row>
    <row r="7595" customFormat="false" ht="15" hidden="false" customHeight="false" outlineLevel="0" collapsed="false">
      <c r="A7595" s="5" t="s">
        <v>317</v>
      </c>
      <c r="B7595" s="5" t="s">
        <v>7361</v>
      </c>
      <c r="C7595" s="5" t="n">
        <v>12055.5</v>
      </c>
      <c r="D7595" s="5" t="n">
        <v>10832.7</v>
      </c>
      <c r="E7595" s="5" t="n">
        <v>9</v>
      </c>
      <c r="F7595" s="5" t="n">
        <v>13668.2</v>
      </c>
      <c r="G7595" s="5" t="n">
        <v>22</v>
      </c>
      <c r="H7595" s="5" t="n">
        <v>2835.6</v>
      </c>
      <c r="I7595" s="5" t="n">
        <v>0.9</v>
      </c>
      <c r="J7595" s="5" t="n">
        <v>1772.4</v>
      </c>
      <c r="K7595" s="5" t="n">
        <v>24</v>
      </c>
    </row>
    <row r="7596" customFormat="false" ht="15" hidden="false" customHeight="false" outlineLevel="0" collapsed="false">
      <c r="A7596" s="5" t="s">
        <v>317</v>
      </c>
      <c r="B7596" s="5" t="s">
        <v>7362</v>
      </c>
      <c r="C7596" s="5" t="n">
        <v>13516.6</v>
      </c>
      <c r="D7596" s="5" t="n">
        <v>11770.2</v>
      </c>
      <c r="E7596" s="5" t="n">
        <v>6</v>
      </c>
      <c r="F7596" s="5" t="n">
        <v>14689.4</v>
      </c>
      <c r="G7596" s="5" t="n">
        <v>22</v>
      </c>
      <c r="H7596" s="5" t="n">
        <v>2919.2</v>
      </c>
      <c r="I7596" s="5" t="n">
        <v>0.9</v>
      </c>
      <c r="J7596" s="5" t="n">
        <v>1911.7</v>
      </c>
      <c r="K7596" s="5" t="n">
        <v>24</v>
      </c>
    </row>
    <row r="7597" customFormat="false" ht="15" hidden="false" customHeight="false" outlineLevel="0" collapsed="false">
      <c r="A7597" s="5" t="s">
        <v>317</v>
      </c>
      <c r="B7597" s="5" t="s">
        <v>7363</v>
      </c>
      <c r="C7597" s="5" t="n">
        <v>13660.1</v>
      </c>
      <c r="D7597" s="5" t="n">
        <v>11905.6</v>
      </c>
      <c r="E7597" s="5" t="n">
        <v>6</v>
      </c>
      <c r="F7597" s="5" t="n">
        <v>14610.3</v>
      </c>
      <c r="G7597" s="5" t="n">
        <v>22</v>
      </c>
      <c r="H7597" s="5" t="n">
        <v>2704.8</v>
      </c>
      <c r="I7597" s="5" t="n">
        <v>0.9</v>
      </c>
      <c r="J7597" s="5" t="n">
        <v>1828.2</v>
      </c>
      <c r="K7597" s="5" t="n">
        <v>24</v>
      </c>
    </row>
    <row r="7598" customFormat="false" ht="15" hidden="false" customHeight="false" outlineLevel="0" collapsed="false">
      <c r="A7598" s="5" t="s">
        <v>317</v>
      </c>
      <c r="B7598" s="5" t="s">
        <v>7364</v>
      </c>
      <c r="C7598" s="5" t="n">
        <v>13755.2</v>
      </c>
      <c r="D7598" s="5" t="n">
        <v>12078.1</v>
      </c>
      <c r="E7598" s="5" t="n">
        <v>6</v>
      </c>
      <c r="F7598" s="5" t="n">
        <v>14791.8</v>
      </c>
      <c r="G7598" s="5" t="n">
        <v>22</v>
      </c>
      <c r="H7598" s="5" t="n">
        <v>2713.8</v>
      </c>
      <c r="I7598" s="5" t="n">
        <v>0.9</v>
      </c>
      <c r="J7598" s="5" t="n">
        <v>1781.6</v>
      </c>
      <c r="K7598" s="5" t="n">
        <v>24</v>
      </c>
    </row>
    <row r="7599" customFormat="false" ht="15" hidden="false" customHeight="false" outlineLevel="0" collapsed="false">
      <c r="A7599" s="5" t="s">
        <v>317</v>
      </c>
      <c r="B7599" s="5" t="s">
        <v>7365</v>
      </c>
      <c r="C7599" s="5" t="n">
        <v>13402.5</v>
      </c>
      <c r="D7599" s="5" t="n">
        <v>12131.3</v>
      </c>
      <c r="E7599" s="5" t="n">
        <v>6</v>
      </c>
      <c r="F7599" s="5" t="n">
        <v>14226</v>
      </c>
      <c r="G7599" s="5" t="n">
        <v>22</v>
      </c>
      <c r="H7599" s="5" t="n">
        <v>2094.7</v>
      </c>
      <c r="I7599" s="5" t="n">
        <v>0.9</v>
      </c>
      <c r="J7599" s="5" t="n">
        <v>1976.4</v>
      </c>
      <c r="K7599" s="5" t="n">
        <v>24</v>
      </c>
    </row>
    <row r="7600" customFormat="false" ht="15" hidden="false" customHeight="false" outlineLevel="0" collapsed="false">
      <c r="A7600" s="5" t="s">
        <v>317</v>
      </c>
      <c r="B7600" s="5" t="s">
        <v>7366</v>
      </c>
      <c r="C7600" s="5" t="n">
        <v>13248.3</v>
      </c>
      <c r="D7600" s="5" t="n">
        <v>11706.9</v>
      </c>
      <c r="E7600" s="5" t="n">
        <v>6</v>
      </c>
      <c r="F7600" s="5" t="n">
        <v>14185.1</v>
      </c>
      <c r="G7600" s="5" t="n">
        <v>22</v>
      </c>
      <c r="H7600" s="5" t="n">
        <v>2478.1</v>
      </c>
      <c r="I7600" s="5" t="n">
        <v>0.9</v>
      </c>
      <c r="J7600" s="5" t="n">
        <v>1823.1</v>
      </c>
      <c r="K7600" s="5" t="n">
        <v>24</v>
      </c>
    </row>
    <row r="7601" customFormat="false" ht="15" hidden="false" customHeight="false" outlineLevel="0" collapsed="false">
      <c r="A7601" s="5" t="s">
        <v>317</v>
      </c>
      <c r="B7601" s="5" t="s">
        <v>7367</v>
      </c>
      <c r="C7601" s="5" t="n">
        <v>12791.7</v>
      </c>
      <c r="D7601" s="5" t="n">
        <v>11803.8</v>
      </c>
      <c r="E7601" s="5" t="n">
        <v>6</v>
      </c>
      <c r="F7601" s="5" t="n">
        <v>13691.2</v>
      </c>
      <c r="G7601" s="5" t="n">
        <v>19</v>
      </c>
      <c r="H7601" s="5" t="n">
        <v>1887.4</v>
      </c>
      <c r="I7601" s="5" t="n">
        <v>0.9</v>
      </c>
      <c r="J7601" s="5" t="n">
        <v>1415.8</v>
      </c>
      <c r="K7601" s="5" t="n">
        <v>24</v>
      </c>
    </row>
    <row r="7602" customFormat="false" ht="15" hidden="false" customHeight="false" outlineLevel="0" collapsed="false">
      <c r="A7602" s="5" t="s">
        <v>317</v>
      </c>
      <c r="B7602" s="5" t="s">
        <v>7368</v>
      </c>
      <c r="C7602" s="5" t="n">
        <v>11886.5</v>
      </c>
      <c r="D7602" s="5" t="n">
        <v>10775.3</v>
      </c>
      <c r="E7602" s="5" t="n">
        <v>9</v>
      </c>
      <c r="F7602" s="5" t="n">
        <v>13670.6</v>
      </c>
      <c r="G7602" s="5" t="n">
        <v>22</v>
      </c>
      <c r="H7602" s="5" t="n">
        <v>2895.3</v>
      </c>
      <c r="I7602" s="5" t="n">
        <v>0.9</v>
      </c>
      <c r="J7602" s="5" t="n">
        <v>2195.7</v>
      </c>
      <c r="K7602" s="5" t="n">
        <v>24</v>
      </c>
    </row>
    <row r="7603" customFormat="false" ht="15" hidden="false" customHeight="false" outlineLevel="0" collapsed="false">
      <c r="A7603" s="5" t="s">
        <v>317</v>
      </c>
      <c r="B7603" s="5" t="s">
        <v>7369</v>
      </c>
      <c r="C7603" s="5" t="n">
        <v>13194.5</v>
      </c>
      <c r="D7603" s="5" t="n">
        <v>11531</v>
      </c>
      <c r="E7603" s="5" t="n">
        <v>6</v>
      </c>
      <c r="F7603" s="5" t="n">
        <v>14429</v>
      </c>
      <c r="G7603" s="5" t="n">
        <v>22</v>
      </c>
      <c r="H7603" s="5" t="n">
        <v>2898</v>
      </c>
      <c r="I7603" s="5" t="n">
        <v>0.9</v>
      </c>
      <c r="J7603" s="5" t="n">
        <v>1946.4</v>
      </c>
      <c r="K7603" s="5" t="n">
        <v>24</v>
      </c>
    </row>
    <row r="7604" customFormat="false" ht="15" hidden="false" customHeight="false" outlineLevel="0" collapsed="false">
      <c r="A7604" s="5" t="s">
        <v>317</v>
      </c>
      <c r="B7604" s="5" t="s">
        <v>7370</v>
      </c>
      <c r="C7604" s="5" t="n">
        <v>13475.4</v>
      </c>
      <c r="D7604" s="5" t="n">
        <v>11760.9</v>
      </c>
      <c r="E7604" s="5" t="n">
        <v>6</v>
      </c>
      <c r="F7604" s="5" t="n">
        <v>14704.8</v>
      </c>
      <c r="G7604" s="5" t="n">
        <v>22</v>
      </c>
      <c r="H7604" s="5" t="n">
        <v>2943.9</v>
      </c>
      <c r="I7604" s="5" t="n">
        <v>0.9</v>
      </c>
      <c r="J7604" s="5" t="n">
        <v>1851.6</v>
      </c>
      <c r="K7604" s="5" t="n">
        <v>24</v>
      </c>
    </row>
    <row r="7605" customFormat="false" ht="15" hidden="false" customHeight="false" outlineLevel="0" collapsed="false">
      <c r="A7605" s="5" t="s">
        <v>317</v>
      </c>
      <c r="B7605" s="5" t="s">
        <v>7371</v>
      </c>
      <c r="C7605" s="5" t="n">
        <v>13518.6</v>
      </c>
      <c r="D7605" s="5" t="n">
        <v>11740.8</v>
      </c>
      <c r="E7605" s="5" t="n">
        <v>6</v>
      </c>
      <c r="F7605" s="5" t="n">
        <v>14773.7</v>
      </c>
      <c r="G7605" s="5" t="n">
        <v>22</v>
      </c>
      <c r="H7605" s="5" t="n">
        <v>3032.9</v>
      </c>
      <c r="I7605" s="5" t="n">
        <v>0.9</v>
      </c>
      <c r="J7605" s="5" t="n">
        <v>1807.8</v>
      </c>
      <c r="K7605" s="5" t="n">
        <v>24</v>
      </c>
    </row>
    <row r="7606" customFormat="false" ht="15" hidden="false" customHeight="false" outlineLevel="0" collapsed="false">
      <c r="A7606" s="5" t="s">
        <v>317</v>
      </c>
      <c r="B7606" s="5" t="s">
        <v>2393</v>
      </c>
      <c r="C7606" s="5" t="n">
        <v>13819.8</v>
      </c>
      <c r="D7606" s="5" t="n">
        <v>11938.4</v>
      </c>
      <c r="E7606" s="5" t="n">
        <v>6</v>
      </c>
      <c r="F7606" s="5" t="n">
        <v>15136.8</v>
      </c>
      <c r="G7606" s="5" t="n">
        <v>22</v>
      </c>
      <c r="H7606" s="5" t="n">
        <v>3198.5</v>
      </c>
      <c r="I7606" s="5" t="n">
        <v>0.9</v>
      </c>
      <c r="J7606" s="5" t="n">
        <v>1882.2</v>
      </c>
      <c r="K7606" s="5" t="n">
        <v>24</v>
      </c>
    </row>
    <row r="7607" customFormat="false" ht="15" hidden="false" customHeight="false" outlineLevel="0" collapsed="false">
      <c r="A7607" s="5" t="s">
        <v>317</v>
      </c>
      <c r="B7607" s="5" t="s">
        <v>7372</v>
      </c>
      <c r="C7607" s="5" t="n">
        <v>14004</v>
      </c>
      <c r="D7607" s="5" t="n">
        <v>12316</v>
      </c>
      <c r="E7607" s="5" t="n">
        <v>6</v>
      </c>
      <c r="F7607" s="5" t="n">
        <v>15064.1</v>
      </c>
      <c r="G7607" s="5" t="n">
        <v>22</v>
      </c>
      <c r="H7607" s="5" t="n">
        <v>2748.2</v>
      </c>
      <c r="I7607" s="5" t="n">
        <v>0.9</v>
      </c>
      <c r="J7607" s="5" t="n">
        <v>1651.1</v>
      </c>
      <c r="K7607" s="5" t="n">
        <v>24</v>
      </c>
    </row>
    <row r="7608" customFormat="false" ht="15" hidden="false" customHeight="false" outlineLevel="0" collapsed="false">
      <c r="A7608" s="5" t="s">
        <v>317</v>
      </c>
      <c r="B7608" s="5" t="s">
        <v>7373</v>
      </c>
      <c r="C7608" s="5" t="n">
        <v>13331.4</v>
      </c>
      <c r="D7608" s="5" t="n">
        <v>12172.7</v>
      </c>
      <c r="E7608" s="5" t="n">
        <v>7</v>
      </c>
      <c r="F7608" s="5" t="n">
        <v>14474.4</v>
      </c>
      <c r="G7608" s="5" t="n">
        <v>0</v>
      </c>
      <c r="H7608" s="5" t="n">
        <v>2301.7</v>
      </c>
      <c r="I7608" s="5" t="n">
        <v>0.9</v>
      </c>
      <c r="J7608" s="5" t="n">
        <v>1553.3</v>
      </c>
      <c r="K7608" s="5" t="n">
        <v>24</v>
      </c>
    </row>
    <row r="7609" customFormat="false" ht="15" hidden="false" customHeight="false" outlineLevel="0" collapsed="false">
      <c r="A7609" s="5" t="s">
        <v>317</v>
      </c>
      <c r="B7609" s="5" t="s">
        <v>7374</v>
      </c>
      <c r="C7609" s="5" t="n">
        <v>12633.5</v>
      </c>
      <c r="D7609" s="5" t="n">
        <v>11462</v>
      </c>
      <c r="E7609" s="5" t="n">
        <v>14</v>
      </c>
      <c r="F7609" s="5" t="n">
        <v>14114.3</v>
      </c>
      <c r="G7609" s="5" t="n">
        <v>22</v>
      </c>
      <c r="H7609" s="5" t="n">
        <v>2652.2</v>
      </c>
      <c r="I7609" s="5" t="n">
        <v>0.9</v>
      </c>
      <c r="J7609" s="5" t="n">
        <v>1906.9</v>
      </c>
      <c r="K7609" s="5" t="n">
        <v>24</v>
      </c>
    </row>
    <row r="7610" customFormat="false" ht="15" hidden="false" customHeight="false" outlineLevel="0" collapsed="false">
      <c r="A7610" s="5" t="s">
        <v>317</v>
      </c>
      <c r="B7610" s="5" t="s">
        <v>7375</v>
      </c>
      <c r="C7610" s="5" t="n">
        <v>13863.4</v>
      </c>
      <c r="D7610" s="5" t="n">
        <v>12224.1</v>
      </c>
      <c r="E7610" s="5" t="n">
        <v>6</v>
      </c>
      <c r="F7610" s="5" t="n">
        <v>15023.7</v>
      </c>
      <c r="G7610" s="5" t="n">
        <v>22</v>
      </c>
      <c r="H7610" s="5" t="n">
        <v>2799.7</v>
      </c>
      <c r="I7610" s="5" t="n">
        <v>0.9</v>
      </c>
      <c r="J7610" s="5" t="n">
        <v>2103.5</v>
      </c>
      <c r="K7610" s="5" t="n">
        <v>24</v>
      </c>
    </row>
    <row r="7611" customFormat="false" ht="15" hidden="false" customHeight="false" outlineLevel="0" collapsed="false">
      <c r="A7611" s="5" t="s">
        <v>317</v>
      </c>
      <c r="B7611" s="5" t="s">
        <v>7376</v>
      </c>
      <c r="C7611" s="5" t="n">
        <v>13774.1</v>
      </c>
      <c r="D7611" s="5" t="n">
        <v>12286.2</v>
      </c>
      <c r="E7611" s="5" t="n">
        <v>6</v>
      </c>
      <c r="F7611" s="5" t="n">
        <v>14537.8</v>
      </c>
      <c r="G7611" s="5" t="n">
        <v>22</v>
      </c>
      <c r="H7611" s="5" t="n">
        <v>2251.6</v>
      </c>
      <c r="I7611" s="5" t="n">
        <v>0.9</v>
      </c>
      <c r="J7611" s="5" t="n">
        <v>1639.1</v>
      </c>
      <c r="K7611" s="5" t="n">
        <v>24</v>
      </c>
    </row>
    <row r="7612" customFormat="false" ht="15" hidden="false" customHeight="false" outlineLevel="0" collapsed="false">
      <c r="A7612" s="5" t="s">
        <v>317</v>
      </c>
      <c r="B7612" s="5" t="s">
        <v>7377</v>
      </c>
      <c r="C7612" s="5" t="n">
        <v>13683.7</v>
      </c>
      <c r="D7612" s="5" t="n">
        <v>11907</v>
      </c>
      <c r="E7612" s="5" t="n">
        <v>6</v>
      </c>
      <c r="F7612" s="5" t="n">
        <v>14688.5</v>
      </c>
      <c r="G7612" s="5" t="n">
        <v>22</v>
      </c>
      <c r="H7612" s="5" t="n">
        <v>2781.5</v>
      </c>
      <c r="I7612" s="5" t="n">
        <v>0.9</v>
      </c>
      <c r="J7612" s="5" t="n">
        <v>1811.2</v>
      </c>
      <c r="K7612" s="5" t="n">
        <v>24</v>
      </c>
    </row>
    <row r="7613" customFormat="false" ht="15" hidden="false" customHeight="false" outlineLevel="0" collapsed="false">
      <c r="A7613" s="5" t="s">
        <v>317</v>
      </c>
      <c r="B7613" s="5" t="s">
        <v>7378</v>
      </c>
      <c r="C7613" s="5" t="n">
        <v>13468.1</v>
      </c>
      <c r="D7613" s="5" t="n">
        <v>11936.8</v>
      </c>
      <c r="E7613" s="5" t="n">
        <v>6</v>
      </c>
      <c r="F7613" s="5" t="n">
        <v>14307.6</v>
      </c>
      <c r="G7613" s="5" t="n">
        <v>22</v>
      </c>
      <c r="H7613" s="5" t="n">
        <v>2370.8</v>
      </c>
      <c r="I7613" s="5" t="n">
        <v>0.9</v>
      </c>
      <c r="J7613" s="5" t="n">
        <v>1556.8</v>
      </c>
      <c r="K7613" s="5" t="n">
        <v>24</v>
      </c>
    </row>
    <row r="7614" customFormat="false" ht="15" hidden="false" customHeight="false" outlineLevel="0" collapsed="false">
      <c r="A7614" s="5" t="s">
        <v>317</v>
      </c>
      <c r="B7614" s="5" t="s">
        <v>7379</v>
      </c>
      <c r="C7614" s="5" t="n">
        <v>13241.9</v>
      </c>
      <c r="D7614" s="5" t="n">
        <v>11604.5</v>
      </c>
      <c r="E7614" s="5" t="n">
        <v>6</v>
      </c>
      <c r="F7614" s="5" t="n">
        <v>14040.4</v>
      </c>
      <c r="G7614" s="5" t="n">
        <v>21</v>
      </c>
      <c r="H7614" s="5" t="n">
        <v>2435.9</v>
      </c>
      <c r="I7614" s="5" t="n">
        <v>0.9</v>
      </c>
      <c r="J7614" s="5" t="n">
        <v>1523.1</v>
      </c>
      <c r="K7614" s="5" t="n">
        <v>24</v>
      </c>
    </row>
    <row r="7615" customFormat="false" ht="15" hidden="false" customHeight="false" outlineLevel="0" collapsed="false">
      <c r="A7615" s="5" t="s">
        <v>317</v>
      </c>
      <c r="B7615" s="5" t="s">
        <v>7380</v>
      </c>
      <c r="C7615" s="5" t="n">
        <v>12531.6</v>
      </c>
      <c r="D7615" s="5" t="n">
        <v>11416.5</v>
      </c>
      <c r="E7615" s="5" t="n">
        <v>6</v>
      </c>
      <c r="F7615" s="5" t="n">
        <v>13590.1</v>
      </c>
      <c r="G7615" s="5" t="n">
        <v>19</v>
      </c>
      <c r="H7615" s="5" t="n">
        <v>2173.6</v>
      </c>
      <c r="I7615" s="5" t="n">
        <v>0.9</v>
      </c>
      <c r="J7615" s="5" t="n">
        <v>1430.1</v>
      </c>
      <c r="K7615" s="5" t="n">
        <v>24</v>
      </c>
    </row>
    <row r="7616" customFormat="false" ht="15" hidden="false" customHeight="false" outlineLevel="0" collapsed="false">
      <c r="A7616" s="5" t="s">
        <v>317</v>
      </c>
      <c r="B7616" s="5" t="s">
        <v>7381</v>
      </c>
      <c r="C7616" s="5" t="n">
        <v>11874</v>
      </c>
      <c r="D7616" s="5" t="n">
        <v>10794.1</v>
      </c>
      <c r="E7616" s="5" t="n">
        <v>10</v>
      </c>
      <c r="F7616" s="5" t="n">
        <v>13515.4</v>
      </c>
      <c r="G7616" s="5" t="n">
        <v>22</v>
      </c>
      <c r="H7616" s="5" t="n">
        <v>2721.3</v>
      </c>
      <c r="I7616" s="5" t="n">
        <v>0.9</v>
      </c>
      <c r="J7616" s="5" t="n">
        <v>1853.1</v>
      </c>
      <c r="K7616" s="5" t="n">
        <v>24</v>
      </c>
    </row>
    <row r="7617" customFormat="false" ht="15" hidden="false" customHeight="false" outlineLevel="0" collapsed="false">
      <c r="A7617" s="5" t="s">
        <v>317</v>
      </c>
      <c r="B7617" s="5" t="s">
        <v>7382</v>
      </c>
      <c r="C7617" s="5" t="n">
        <v>13200.7</v>
      </c>
      <c r="D7617" s="5" t="n">
        <v>11239.2</v>
      </c>
      <c r="E7617" s="5" t="n">
        <v>6</v>
      </c>
      <c r="F7617" s="5" t="n">
        <v>14511.3</v>
      </c>
      <c r="G7617" s="5" t="n">
        <v>21</v>
      </c>
      <c r="H7617" s="5" t="n">
        <v>3272.1</v>
      </c>
      <c r="I7617" s="5" t="n">
        <v>0.9</v>
      </c>
      <c r="J7617" s="5" t="n">
        <v>2067.8</v>
      </c>
      <c r="K7617" s="5" t="n">
        <v>24</v>
      </c>
    </row>
    <row r="7618" customFormat="false" ht="15" hidden="false" customHeight="false" outlineLevel="0" collapsed="false">
      <c r="A7618" s="5" t="s">
        <v>317</v>
      </c>
      <c r="B7618" s="5" t="s">
        <v>7383</v>
      </c>
      <c r="C7618" s="5" t="n">
        <v>13476.2</v>
      </c>
      <c r="D7618" s="5" t="n">
        <v>11531.3</v>
      </c>
      <c r="E7618" s="5" t="n">
        <v>6</v>
      </c>
      <c r="F7618" s="5" t="n">
        <v>14777.7</v>
      </c>
      <c r="G7618" s="5" t="n">
        <v>21</v>
      </c>
      <c r="H7618" s="5" t="n">
        <v>3246.4</v>
      </c>
      <c r="I7618" s="5" t="n">
        <v>0.9</v>
      </c>
      <c r="J7618" s="5" t="n">
        <v>1995.7</v>
      </c>
      <c r="K7618" s="5" t="n">
        <v>24</v>
      </c>
    </row>
    <row r="7619" customFormat="false" ht="15" hidden="false" customHeight="false" outlineLevel="0" collapsed="false">
      <c r="A7619" s="5" t="s">
        <v>317</v>
      </c>
      <c r="B7619" s="5" t="s">
        <v>7384</v>
      </c>
      <c r="C7619" s="5" t="n">
        <v>13514.5</v>
      </c>
      <c r="D7619" s="5" t="n">
        <v>11766.5</v>
      </c>
      <c r="E7619" s="5" t="n">
        <v>6</v>
      </c>
      <c r="F7619" s="5" t="n">
        <v>14644.2</v>
      </c>
      <c r="G7619" s="5" t="n">
        <v>21</v>
      </c>
      <c r="H7619" s="5" t="n">
        <v>2877.7</v>
      </c>
      <c r="I7619" s="5" t="n">
        <v>0.9</v>
      </c>
      <c r="J7619" s="5" t="n">
        <v>1685.6</v>
      </c>
      <c r="K7619" s="5" t="n">
        <v>24</v>
      </c>
    </row>
    <row r="7620" customFormat="false" ht="15" hidden="false" customHeight="false" outlineLevel="0" collapsed="false">
      <c r="A7620" s="5" t="s">
        <v>317</v>
      </c>
      <c r="B7620" s="5" t="s">
        <v>3761</v>
      </c>
      <c r="C7620" s="5" t="n">
        <v>13471.8</v>
      </c>
      <c r="D7620" s="5" t="n">
        <v>11766.9</v>
      </c>
      <c r="E7620" s="5" t="n">
        <v>6</v>
      </c>
      <c r="F7620" s="5" t="n">
        <v>14435.9</v>
      </c>
      <c r="G7620" s="5" t="n">
        <v>22</v>
      </c>
      <c r="H7620" s="5" t="n">
        <v>2669</v>
      </c>
      <c r="I7620" s="5" t="n">
        <v>0.9</v>
      </c>
      <c r="J7620" s="5" t="n">
        <v>1973.2</v>
      </c>
      <c r="K7620" s="5" t="n">
        <v>24</v>
      </c>
    </row>
    <row r="7621" customFormat="false" ht="15" hidden="false" customHeight="false" outlineLevel="0" collapsed="false">
      <c r="A7621" s="5" t="s">
        <v>317</v>
      </c>
      <c r="B7621" s="5" t="s">
        <v>7385</v>
      </c>
      <c r="C7621" s="5" t="n">
        <v>13569.5</v>
      </c>
      <c r="D7621" s="5" t="n">
        <v>11823.6</v>
      </c>
      <c r="E7621" s="5" t="n">
        <v>6</v>
      </c>
      <c r="F7621" s="5" t="n">
        <v>14780.1</v>
      </c>
      <c r="G7621" s="5" t="n">
        <v>14</v>
      </c>
      <c r="H7621" s="5" t="n">
        <v>2956.5</v>
      </c>
      <c r="I7621" s="5" t="n">
        <v>0.9</v>
      </c>
      <c r="J7621" s="5" t="n">
        <v>2050.8</v>
      </c>
      <c r="K7621" s="5" t="n">
        <v>24</v>
      </c>
    </row>
    <row r="7622" customFormat="false" ht="15" hidden="false" customHeight="false" outlineLevel="0" collapsed="false">
      <c r="A7622" s="5" t="s">
        <v>317</v>
      </c>
      <c r="B7622" s="5" t="s">
        <v>7386</v>
      </c>
      <c r="C7622" s="5" t="n">
        <v>12688.2</v>
      </c>
      <c r="D7622" s="5" t="n">
        <v>11115.9</v>
      </c>
      <c r="E7622" s="5" t="n">
        <v>6</v>
      </c>
      <c r="F7622" s="5" t="n">
        <v>13835.9</v>
      </c>
      <c r="G7622" s="5" t="n">
        <v>19</v>
      </c>
      <c r="H7622" s="5" t="n">
        <v>2720.1</v>
      </c>
      <c r="I7622" s="5" t="n">
        <v>0.9</v>
      </c>
      <c r="J7622" s="5" t="n">
        <v>1502.8</v>
      </c>
      <c r="K7622" s="5" t="n">
        <v>24</v>
      </c>
    </row>
    <row r="7623" customFormat="false" ht="15" hidden="false" customHeight="false" outlineLevel="0" collapsed="false">
      <c r="A7623" s="5" t="s">
        <v>317</v>
      </c>
      <c r="B7623" s="5" t="s">
        <v>7387</v>
      </c>
      <c r="C7623" s="5" t="n">
        <v>12328</v>
      </c>
      <c r="D7623" s="5" t="n">
        <v>11248.8</v>
      </c>
      <c r="E7623" s="5" t="n">
        <v>9</v>
      </c>
      <c r="F7623" s="5" t="n">
        <v>14198.1</v>
      </c>
      <c r="G7623" s="5" t="n">
        <v>22</v>
      </c>
      <c r="H7623" s="5" t="n">
        <v>2949.2</v>
      </c>
      <c r="I7623" s="5" t="n">
        <v>0.9</v>
      </c>
      <c r="J7623" s="5" t="n">
        <v>1843.9</v>
      </c>
      <c r="K7623" s="5" t="n">
        <v>24</v>
      </c>
    </row>
    <row r="7624" customFormat="false" ht="15" hidden="false" customHeight="false" outlineLevel="0" collapsed="false">
      <c r="A7624" s="5" t="s">
        <v>317</v>
      </c>
      <c r="B7624" s="5" t="s">
        <v>7388</v>
      </c>
      <c r="C7624" s="5" t="n">
        <v>13811.3</v>
      </c>
      <c r="D7624" s="5" t="n">
        <v>11704.1</v>
      </c>
      <c r="E7624" s="5" t="n">
        <v>6</v>
      </c>
      <c r="F7624" s="5" t="n">
        <v>14941.5</v>
      </c>
      <c r="G7624" s="5" t="n">
        <v>22</v>
      </c>
      <c r="H7624" s="5" t="n">
        <v>3237.3</v>
      </c>
      <c r="I7624" s="5" t="n">
        <v>0.9</v>
      </c>
      <c r="J7624" s="5" t="n">
        <v>2656.2</v>
      </c>
      <c r="K7624" s="5" t="n">
        <v>24</v>
      </c>
    </row>
    <row r="7625" customFormat="false" ht="15" hidden="false" customHeight="false" outlineLevel="0" collapsed="false">
      <c r="A7625" s="5" t="s">
        <v>317</v>
      </c>
      <c r="B7625" s="5" t="s">
        <v>7389</v>
      </c>
      <c r="C7625" s="5" t="n">
        <v>14042.1</v>
      </c>
      <c r="D7625" s="5" t="n">
        <v>12222.6</v>
      </c>
      <c r="E7625" s="5" t="n">
        <v>6</v>
      </c>
      <c r="F7625" s="5" t="n">
        <v>15110.7</v>
      </c>
      <c r="G7625" s="5" t="n">
        <v>22</v>
      </c>
      <c r="H7625" s="5" t="n">
        <v>2888.1</v>
      </c>
      <c r="I7625" s="5" t="n">
        <v>0.9</v>
      </c>
      <c r="J7625" s="5" t="n">
        <v>2100</v>
      </c>
      <c r="K7625" s="5" t="n">
        <v>24</v>
      </c>
    </row>
    <row r="7626" customFormat="false" ht="15" hidden="false" customHeight="false" outlineLevel="0" collapsed="false">
      <c r="A7626" s="5" t="s">
        <v>317</v>
      </c>
      <c r="B7626" s="5" t="s">
        <v>7390</v>
      </c>
      <c r="C7626" s="5" t="n">
        <v>14169.6</v>
      </c>
      <c r="D7626" s="5" t="n">
        <v>12172.5</v>
      </c>
      <c r="E7626" s="5" t="n">
        <v>6</v>
      </c>
      <c r="F7626" s="5" t="n">
        <v>15301.6</v>
      </c>
      <c r="G7626" s="5" t="n">
        <v>14</v>
      </c>
      <c r="H7626" s="5" t="n">
        <v>3129.2</v>
      </c>
      <c r="I7626" s="5" t="n">
        <v>0.9</v>
      </c>
      <c r="J7626" s="5" t="n">
        <v>1956.3</v>
      </c>
      <c r="K7626" s="5" t="n">
        <v>24</v>
      </c>
    </row>
    <row r="7627" customFormat="false" ht="15" hidden="false" customHeight="false" outlineLevel="0" collapsed="false">
      <c r="A7627" s="5" t="s">
        <v>317</v>
      </c>
      <c r="B7627" s="5" t="s">
        <v>7391</v>
      </c>
      <c r="C7627" s="5" t="n">
        <v>14570.9</v>
      </c>
      <c r="D7627" s="5" t="n">
        <v>12493.5</v>
      </c>
      <c r="E7627" s="5" t="n">
        <v>6</v>
      </c>
      <c r="F7627" s="5" t="n">
        <v>18157</v>
      </c>
      <c r="G7627" s="5" t="n">
        <v>10</v>
      </c>
      <c r="H7627" s="5" t="n">
        <v>5663.5</v>
      </c>
      <c r="I7627" s="5" t="n">
        <v>0.8</v>
      </c>
      <c r="J7627" s="5" t="n">
        <v>4914.6</v>
      </c>
      <c r="K7627" s="5" t="n">
        <v>24</v>
      </c>
    </row>
    <row r="7628" customFormat="false" ht="15" hidden="false" customHeight="false" outlineLevel="0" collapsed="false">
      <c r="A7628" s="5" t="s">
        <v>317</v>
      </c>
      <c r="B7628" s="5" t="s">
        <v>7392</v>
      </c>
      <c r="C7628" s="5" t="n">
        <v>14036.1</v>
      </c>
      <c r="D7628" s="5" t="n">
        <v>12509.5</v>
      </c>
      <c r="E7628" s="5" t="n">
        <v>6</v>
      </c>
      <c r="F7628" s="5" t="n">
        <v>14858.3</v>
      </c>
      <c r="G7628" s="5" t="n">
        <v>15</v>
      </c>
      <c r="H7628" s="5" t="n">
        <v>2348.7</v>
      </c>
      <c r="I7628" s="5" t="n">
        <v>0.9</v>
      </c>
      <c r="J7628" s="5" t="n">
        <v>2233.4</v>
      </c>
      <c r="K7628" s="5" t="n">
        <v>24</v>
      </c>
    </row>
    <row r="7629" customFormat="false" ht="15" hidden="false" customHeight="false" outlineLevel="0" collapsed="false">
      <c r="A7629" s="5" t="s">
        <v>317</v>
      </c>
      <c r="B7629" s="5" t="s">
        <v>7393</v>
      </c>
      <c r="C7629" s="5" t="n">
        <v>12497.6</v>
      </c>
      <c r="D7629" s="5" t="n">
        <v>11718.3</v>
      </c>
      <c r="E7629" s="5" t="n">
        <v>6</v>
      </c>
      <c r="F7629" s="5" t="n">
        <v>13720.5</v>
      </c>
      <c r="G7629" s="5" t="n">
        <v>0</v>
      </c>
      <c r="H7629" s="5" t="n">
        <v>2002.2</v>
      </c>
      <c r="I7629" s="5" t="n">
        <v>0.9</v>
      </c>
      <c r="J7629" s="5" t="n">
        <v>1301.7</v>
      </c>
      <c r="K7629" s="5" t="n">
        <v>24</v>
      </c>
    </row>
    <row r="7630" customFormat="false" ht="15" hidden="false" customHeight="false" outlineLevel="0" collapsed="false">
      <c r="A7630" s="5" t="s">
        <v>317</v>
      </c>
      <c r="B7630" s="5" t="s">
        <v>7394</v>
      </c>
      <c r="C7630" s="5" t="n">
        <v>11640.8</v>
      </c>
      <c r="D7630" s="5" t="n">
        <v>10761.3</v>
      </c>
      <c r="E7630" s="5" t="n">
        <v>6</v>
      </c>
      <c r="F7630" s="5" t="n">
        <v>12799.4</v>
      </c>
      <c r="G7630" s="5" t="n">
        <v>22</v>
      </c>
      <c r="H7630" s="5" t="n">
        <v>2038.1</v>
      </c>
      <c r="I7630" s="5" t="n">
        <v>0.9</v>
      </c>
      <c r="J7630" s="5" t="n">
        <v>1667.9</v>
      </c>
      <c r="K7630" s="5" t="n">
        <v>24</v>
      </c>
    </row>
    <row r="7631" customFormat="false" ht="15" hidden="false" customHeight="false" outlineLevel="0" collapsed="false">
      <c r="A7631" s="5" t="s">
        <v>317</v>
      </c>
      <c r="B7631" s="5" t="s">
        <v>7395</v>
      </c>
      <c r="C7631" s="5" t="n">
        <v>11859.6</v>
      </c>
      <c r="D7631" s="5" t="n">
        <v>10787.1</v>
      </c>
      <c r="E7631" s="5" t="n">
        <v>6</v>
      </c>
      <c r="F7631" s="5" t="n">
        <v>13373.3</v>
      </c>
      <c r="G7631" s="5" t="n">
        <v>22</v>
      </c>
      <c r="H7631" s="5" t="n">
        <v>2586.1</v>
      </c>
      <c r="I7631" s="5" t="n">
        <v>0.9</v>
      </c>
      <c r="J7631" s="5" t="n">
        <v>1544.8</v>
      </c>
      <c r="K7631" s="5" t="n">
        <v>24</v>
      </c>
    </row>
    <row r="7632" customFormat="false" ht="15" hidden="false" customHeight="false" outlineLevel="0" collapsed="false">
      <c r="A7632" s="5" t="s">
        <v>317</v>
      </c>
      <c r="B7632" s="5" t="s">
        <v>7396</v>
      </c>
      <c r="C7632" s="5" t="n">
        <v>12269.1</v>
      </c>
      <c r="D7632" s="5" t="n">
        <v>11245.8</v>
      </c>
      <c r="E7632" s="5" t="n">
        <v>6</v>
      </c>
      <c r="F7632" s="5" t="n">
        <v>13713.4</v>
      </c>
      <c r="G7632" s="5" t="n">
        <v>22</v>
      </c>
      <c r="H7632" s="5" t="n">
        <v>2467.7</v>
      </c>
      <c r="I7632" s="5" t="n">
        <v>0.9</v>
      </c>
      <c r="J7632" s="5" t="n">
        <v>1718.6</v>
      </c>
      <c r="K7632" s="5" t="n">
        <v>24</v>
      </c>
    </row>
    <row r="7633" customFormat="false" ht="15" hidden="false" customHeight="false" outlineLevel="0" collapsed="false">
      <c r="A7633" s="5" t="s">
        <v>317</v>
      </c>
      <c r="B7633" s="5" t="s">
        <v>7397</v>
      </c>
      <c r="C7633" s="5" t="n">
        <v>13072.7</v>
      </c>
      <c r="D7633" s="5" t="n">
        <v>11383.4</v>
      </c>
      <c r="E7633" s="5" t="n">
        <v>6</v>
      </c>
      <c r="F7633" s="5" t="n">
        <v>14918.3</v>
      </c>
      <c r="G7633" s="5" t="n">
        <v>22</v>
      </c>
      <c r="H7633" s="5" t="n">
        <v>3535</v>
      </c>
      <c r="I7633" s="5" t="n">
        <v>0.9</v>
      </c>
      <c r="J7633" s="5" t="n">
        <v>1204.7</v>
      </c>
      <c r="K7633" s="5" t="n">
        <v>24</v>
      </c>
    </row>
    <row r="7634" customFormat="false" ht="15" hidden="false" customHeight="false" outlineLevel="0" collapsed="false">
      <c r="A7634" s="5" t="s">
        <v>317</v>
      </c>
      <c r="B7634" s="5" t="s">
        <v>7398</v>
      </c>
      <c r="C7634" s="5" t="n">
        <v>13941.6</v>
      </c>
      <c r="D7634" s="5" t="n">
        <v>12157.4</v>
      </c>
      <c r="E7634" s="5" t="n">
        <v>6</v>
      </c>
      <c r="F7634" s="5" t="n">
        <v>14896</v>
      </c>
      <c r="G7634" s="5" t="n">
        <v>21</v>
      </c>
      <c r="H7634" s="5" t="n">
        <v>2738.7</v>
      </c>
      <c r="I7634" s="5" t="n">
        <v>0.9</v>
      </c>
      <c r="J7634" s="5" t="n">
        <v>2071.4</v>
      </c>
      <c r="K7634" s="5" t="n">
        <v>24</v>
      </c>
    </row>
    <row r="7635" customFormat="false" ht="15" hidden="false" customHeight="false" outlineLevel="0" collapsed="false">
      <c r="A7635" s="5" t="s">
        <v>317</v>
      </c>
      <c r="B7635" s="5" t="s">
        <v>7399</v>
      </c>
      <c r="C7635" s="5" t="n">
        <v>13724.3</v>
      </c>
      <c r="D7635" s="5" t="n">
        <v>11959.6</v>
      </c>
      <c r="E7635" s="5" t="n">
        <v>6</v>
      </c>
      <c r="F7635" s="5" t="n">
        <v>14586.7</v>
      </c>
      <c r="G7635" s="5" t="n">
        <v>22</v>
      </c>
      <c r="H7635" s="5" t="n">
        <v>2627.1</v>
      </c>
      <c r="I7635" s="5" t="n">
        <v>0.9</v>
      </c>
      <c r="J7635" s="5" t="n">
        <v>1891</v>
      </c>
      <c r="K7635" s="5" t="n">
        <v>24</v>
      </c>
    </row>
    <row r="7636" customFormat="false" ht="15" hidden="false" customHeight="false" outlineLevel="0" collapsed="false">
      <c r="A7636" s="5" t="s">
        <v>317</v>
      </c>
      <c r="B7636" s="5" t="s">
        <v>7400</v>
      </c>
      <c r="C7636" s="5" t="n">
        <v>13166.6</v>
      </c>
      <c r="D7636" s="5" t="n">
        <v>11904.2</v>
      </c>
      <c r="E7636" s="5" t="n">
        <v>7</v>
      </c>
      <c r="F7636" s="5" t="n">
        <v>14197.5</v>
      </c>
      <c r="G7636" s="5" t="n">
        <v>21</v>
      </c>
      <c r="H7636" s="5" t="n">
        <v>2293.3</v>
      </c>
      <c r="I7636" s="5" t="n">
        <v>0.9</v>
      </c>
      <c r="J7636" s="5" t="n">
        <v>1281.7</v>
      </c>
      <c r="K7636" s="5" t="n">
        <v>24</v>
      </c>
    </row>
    <row r="7637" customFormat="false" ht="15" hidden="false" customHeight="false" outlineLevel="0" collapsed="false">
      <c r="A7637" s="5" t="s">
        <v>317</v>
      </c>
      <c r="B7637" s="5" t="s">
        <v>7401</v>
      </c>
      <c r="C7637" s="5" t="n">
        <v>12482.7</v>
      </c>
      <c r="D7637" s="5" t="n">
        <v>11527.3</v>
      </c>
      <c r="E7637" s="5" t="n">
        <v>6</v>
      </c>
      <c r="F7637" s="5" t="n">
        <v>13746</v>
      </c>
      <c r="G7637" s="5" t="n">
        <v>22</v>
      </c>
      <c r="H7637" s="5" t="n">
        <v>2218.7</v>
      </c>
      <c r="I7637" s="5" t="n">
        <v>0.9</v>
      </c>
      <c r="J7637" s="5" t="n">
        <v>1734.8</v>
      </c>
      <c r="K7637" s="5" t="n">
        <v>24</v>
      </c>
    </row>
    <row r="7638" customFormat="false" ht="15" hidden="false" customHeight="false" outlineLevel="0" collapsed="false">
      <c r="A7638" s="5" t="s">
        <v>317</v>
      </c>
      <c r="B7638" s="5" t="s">
        <v>7402</v>
      </c>
      <c r="C7638" s="5" t="n">
        <v>13567.8</v>
      </c>
      <c r="D7638" s="5" t="n">
        <v>11524.9</v>
      </c>
      <c r="E7638" s="5" t="n">
        <v>6</v>
      </c>
      <c r="F7638" s="5" t="n">
        <v>14742.6</v>
      </c>
      <c r="G7638" s="5" t="n">
        <v>21</v>
      </c>
      <c r="H7638" s="5" t="n">
        <v>3217.8</v>
      </c>
      <c r="I7638" s="5" t="n">
        <v>0.9</v>
      </c>
      <c r="J7638" s="5" t="n">
        <v>2398.3</v>
      </c>
      <c r="K7638" s="5" t="n">
        <v>24</v>
      </c>
    </row>
    <row r="7639" customFormat="false" ht="15" hidden="false" customHeight="false" outlineLevel="0" collapsed="false">
      <c r="A7639" s="5" t="s">
        <v>317</v>
      </c>
      <c r="B7639" s="5" t="s">
        <v>7403</v>
      </c>
      <c r="C7639" s="5" t="n">
        <v>13881.1</v>
      </c>
      <c r="D7639" s="5" t="n">
        <v>12271.5</v>
      </c>
      <c r="E7639" s="5" t="n">
        <v>6</v>
      </c>
      <c r="F7639" s="5" t="n">
        <v>14705.5</v>
      </c>
      <c r="G7639" s="5" t="n">
        <v>10</v>
      </c>
      <c r="H7639" s="5" t="n">
        <v>2434</v>
      </c>
      <c r="I7639" s="5" t="n">
        <v>0.9</v>
      </c>
      <c r="J7639" s="5" t="n">
        <v>2185.8</v>
      </c>
      <c r="K7639" s="5" t="n">
        <v>24</v>
      </c>
    </row>
    <row r="7640" customFormat="false" ht="15" hidden="false" customHeight="false" outlineLevel="0" collapsed="false">
      <c r="A7640" s="5" t="s">
        <v>317</v>
      </c>
      <c r="B7640" s="5" t="s">
        <v>7404</v>
      </c>
      <c r="C7640" s="5" t="n">
        <v>13421.9</v>
      </c>
      <c r="D7640" s="5" t="n">
        <v>11882.3</v>
      </c>
      <c r="E7640" s="5" t="n">
        <v>6</v>
      </c>
      <c r="F7640" s="5" t="n">
        <v>14442.8</v>
      </c>
      <c r="G7640" s="5" t="n">
        <v>21</v>
      </c>
      <c r="H7640" s="5" t="n">
        <v>2560.5</v>
      </c>
      <c r="I7640" s="5" t="n">
        <v>0.9</v>
      </c>
      <c r="J7640" s="5" t="n">
        <v>1705.4</v>
      </c>
      <c r="K7640" s="5" t="n">
        <v>24</v>
      </c>
    </row>
    <row r="7641" customFormat="false" ht="15" hidden="false" customHeight="false" outlineLevel="0" collapsed="false">
      <c r="A7641" s="5" t="s">
        <v>317</v>
      </c>
      <c r="B7641" s="5" t="s">
        <v>7405</v>
      </c>
      <c r="C7641" s="5" t="n">
        <v>13354.7</v>
      </c>
      <c r="D7641" s="5" t="n">
        <v>11694.2</v>
      </c>
      <c r="E7641" s="5" t="n">
        <v>6</v>
      </c>
      <c r="F7641" s="5" t="n">
        <v>14289</v>
      </c>
      <c r="G7641" s="5" t="n">
        <v>21</v>
      </c>
      <c r="H7641" s="5" t="n">
        <v>2594.9</v>
      </c>
      <c r="I7641" s="5" t="n">
        <v>0.9</v>
      </c>
      <c r="J7641" s="5" t="n">
        <v>1933</v>
      </c>
      <c r="K7641" s="5" t="n">
        <v>24</v>
      </c>
    </row>
    <row r="7642" customFormat="false" ht="15" hidden="false" customHeight="false" outlineLevel="0" collapsed="false">
      <c r="A7642" s="5" t="s">
        <v>317</v>
      </c>
      <c r="B7642" s="5" t="s">
        <v>7406</v>
      </c>
      <c r="C7642" s="5" t="n">
        <v>13158.9</v>
      </c>
      <c r="D7642" s="5" t="n">
        <v>11647.9</v>
      </c>
      <c r="E7642" s="5" t="n">
        <v>6</v>
      </c>
      <c r="F7642" s="5" t="n">
        <v>14078.6</v>
      </c>
      <c r="G7642" s="5" t="n">
        <v>10</v>
      </c>
      <c r="H7642" s="5" t="n">
        <v>2430.7</v>
      </c>
      <c r="I7642" s="5" t="n">
        <v>0.9</v>
      </c>
      <c r="J7642" s="5" t="n">
        <v>1994.7</v>
      </c>
      <c r="K7642" s="5" t="n">
        <v>24</v>
      </c>
    </row>
    <row r="7643" customFormat="false" ht="15" hidden="false" customHeight="false" outlineLevel="0" collapsed="false">
      <c r="A7643" s="5" t="s">
        <v>317</v>
      </c>
      <c r="B7643" s="5" t="s">
        <v>7407</v>
      </c>
      <c r="C7643" s="5" t="n">
        <v>12389.1</v>
      </c>
      <c r="D7643" s="5" t="n">
        <v>11205.5</v>
      </c>
      <c r="E7643" s="5" t="n">
        <v>6</v>
      </c>
      <c r="F7643" s="5" t="n">
        <v>13635.9</v>
      </c>
      <c r="G7643" s="5" t="n">
        <v>19</v>
      </c>
      <c r="H7643" s="5" t="n">
        <v>2430.4</v>
      </c>
      <c r="I7643" s="5" t="n">
        <v>0.9</v>
      </c>
      <c r="J7643" s="5" t="n">
        <v>1882.4</v>
      </c>
      <c r="K7643" s="5" t="n">
        <v>24</v>
      </c>
    </row>
    <row r="7644" customFormat="false" ht="15" hidden="false" customHeight="false" outlineLevel="0" collapsed="false">
      <c r="A7644" s="5" t="s">
        <v>317</v>
      </c>
      <c r="B7644" s="5" t="s">
        <v>7408</v>
      </c>
      <c r="C7644" s="5" t="n">
        <v>11813.2</v>
      </c>
      <c r="D7644" s="5" t="n">
        <v>10727.6</v>
      </c>
      <c r="E7644" s="5" t="n">
        <v>8</v>
      </c>
      <c r="F7644" s="5" t="n">
        <v>13381.5</v>
      </c>
      <c r="G7644" s="5" t="n">
        <v>22</v>
      </c>
      <c r="H7644" s="5" t="n">
        <v>2653.9</v>
      </c>
      <c r="I7644" s="5" t="n">
        <v>0.9</v>
      </c>
      <c r="J7644" s="5" t="n">
        <v>1904.9</v>
      </c>
      <c r="K7644" s="5" t="n">
        <v>24</v>
      </c>
    </row>
    <row r="7645" customFormat="false" ht="15" hidden="false" customHeight="false" outlineLevel="0" collapsed="false">
      <c r="A7645" s="5" t="s">
        <v>317</v>
      </c>
      <c r="B7645" s="5" t="s">
        <v>7409</v>
      </c>
      <c r="C7645" s="5" t="n">
        <v>13024.8</v>
      </c>
      <c r="D7645" s="5" t="n">
        <v>11223</v>
      </c>
      <c r="E7645" s="5" t="n">
        <v>6</v>
      </c>
      <c r="F7645" s="5" t="n">
        <v>14227.3</v>
      </c>
      <c r="G7645" s="5" t="n">
        <v>21</v>
      </c>
      <c r="H7645" s="5" t="n">
        <v>3004.3</v>
      </c>
      <c r="I7645" s="5" t="n">
        <v>0.9</v>
      </c>
      <c r="J7645" s="5" t="n">
        <v>2024.7</v>
      </c>
      <c r="K7645" s="5" t="n">
        <v>24</v>
      </c>
    </row>
    <row r="7646" customFormat="false" ht="15" hidden="false" customHeight="false" outlineLevel="0" collapsed="false">
      <c r="A7646" s="5" t="s">
        <v>317</v>
      </c>
      <c r="B7646" s="5" t="s">
        <v>7410</v>
      </c>
      <c r="C7646" s="5" t="n">
        <v>13327</v>
      </c>
      <c r="D7646" s="5" t="n">
        <v>11707.2</v>
      </c>
      <c r="E7646" s="5" t="n">
        <v>6</v>
      </c>
      <c r="F7646" s="5" t="n">
        <v>14250.3</v>
      </c>
      <c r="G7646" s="5" t="n">
        <v>21</v>
      </c>
      <c r="H7646" s="5" t="n">
        <v>2543</v>
      </c>
      <c r="I7646" s="5" t="n">
        <v>0.9</v>
      </c>
      <c r="J7646" s="5" t="n">
        <v>1965.2</v>
      </c>
      <c r="K7646" s="5" t="n">
        <v>24</v>
      </c>
    </row>
    <row r="7647" customFormat="false" ht="15" hidden="false" customHeight="false" outlineLevel="0" collapsed="false">
      <c r="A7647" s="5" t="s">
        <v>317</v>
      </c>
      <c r="B7647" s="5" t="s">
        <v>7411</v>
      </c>
      <c r="C7647" s="5" t="n">
        <v>13601.1</v>
      </c>
      <c r="D7647" s="5" t="n">
        <v>11848.2</v>
      </c>
      <c r="E7647" s="5" t="n">
        <v>6</v>
      </c>
      <c r="F7647" s="5" t="n">
        <v>14831.7</v>
      </c>
      <c r="G7647" s="5" t="n">
        <v>21</v>
      </c>
      <c r="H7647" s="5" t="n">
        <v>2983.5</v>
      </c>
      <c r="I7647" s="5" t="n">
        <v>0.9</v>
      </c>
      <c r="J7647" s="5" t="n">
        <v>1845.5</v>
      </c>
      <c r="K7647" s="5" t="n">
        <v>24</v>
      </c>
    </row>
    <row r="7648" customFormat="false" ht="15" hidden="false" customHeight="false" outlineLevel="0" collapsed="false">
      <c r="A7648" s="5" t="s">
        <v>317</v>
      </c>
      <c r="B7648" s="5" t="s">
        <v>7412</v>
      </c>
      <c r="C7648" s="5" t="n">
        <v>13668.1</v>
      </c>
      <c r="D7648" s="5" t="n">
        <v>11937.6</v>
      </c>
      <c r="E7648" s="5" t="n">
        <v>6</v>
      </c>
      <c r="F7648" s="5" t="n">
        <v>15078.9</v>
      </c>
      <c r="G7648" s="5" t="n">
        <v>21</v>
      </c>
      <c r="H7648" s="5" t="n">
        <v>3141.3</v>
      </c>
      <c r="I7648" s="5" t="n">
        <v>0.9</v>
      </c>
      <c r="J7648" s="5" t="n">
        <v>1533.3</v>
      </c>
      <c r="K7648" s="5" t="n">
        <v>24</v>
      </c>
    </row>
    <row r="7649" customFormat="false" ht="15" hidden="false" customHeight="false" outlineLevel="0" collapsed="false">
      <c r="A7649" s="5" t="s">
        <v>317</v>
      </c>
      <c r="B7649" s="5" t="s">
        <v>3762</v>
      </c>
      <c r="C7649" s="5" t="n">
        <v>14116.1</v>
      </c>
      <c r="D7649" s="5" t="n">
        <v>12490.9</v>
      </c>
      <c r="E7649" s="5" t="n">
        <v>6</v>
      </c>
      <c r="F7649" s="5" t="n">
        <v>15168.3</v>
      </c>
      <c r="G7649" s="5" t="n">
        <v>22</v>
      </c>
      <c r="H7649" s="5" t="n">
        <v>2677.4</v>
      </c>
      <c r="I7649" s="5" t="n">
        <v>0.9</v>
      </c>
      <c r="J7649" s="5" t="n">
        <v>1697.6</v>
      </c>
      <c r="K7649" s="5" t="n">
        <v>24</v>
      </c>
    </row>
    <row r="7650" customFormat="false" ht="15" hidden="false" customHeight="false" outlineLevel="0" collapsed="false">
      <c r="A7650" s="5" t="s">
        <v>317</v>
      </c>
      <c r="B7650" s="5" t="s">
        <v>7413</v>
      </c>
      <c r="C7650" s="5" t="n">
        <v>13371</v>
      </c>
      <c r="D7650" s="5" t="n">
        <v>12237.6</v>
      </c>
      <c r="E7650" s="5" t="n">
        <v>6</v>
      </c>
      <c r="F7650" s="5" t="n">
        <v>14527.2</v>
      </c>
      <c r="G7650" s="5" t="n">
        <v>21</v>
      </c>
      <c r="H7650" s="5" t="n">
        <v>2289.6</v>
      </c>
      <c r="I7650" s="5" t="n">
        <v>0.9</v>
      </c>
      <c r="J7650" s="5" t="n">
        <v>1667.7</v>
      </c>
      <c r="K7650" s="5" t="n">
        <v>24</v>
      </c>
    </row>
    <row r="7651" customFormat="false" ht="15" hidden="false" customHeight="false" outlineLevel="0" collapsed="false">
      <c r="A7651" s="5" t="s">
        <v>317</v>
      </c>
      <c r="B7651" s="5" t="s">
        <v>7414</v>
      </c>
      <c r="C7651" s="5" t="n">
        <v>12329.5</v>
      </c>
      <c r="D7651" s="5" t="n">
        <v>10810.7</v>
      </c>
      <c r="E7651" s="5" t="n">
        <v>13</v>
      </c>
      <c r="F7651" s="5" t="n">
        <v>13990.5</v>
      </c>
      <c r="G7651" s="5" t="n">
        <v>0</v>
      </c>
      <c r="H7651" s="5" t="n">
        <v>3179.7</v>
      </c>
      <c r="I7651" s="5" t="n">
        <v>0.9</v>
      </c>
      <c r="J7651" s="5" t="n">
        <v>1979</v>
      </c>
      <c r="K7651" s="5" t="n">
        <v>24</v>
      </c>
    </row>
    <row r="7652" customFormat="false" ht="15" hidden="false" customHeight="false" outlineLevel="0" collapsed="false">
      <c r="A7652" s="5" t="s">
        <v>317</v>
      </c>
      <c r="B7652" s="5" t="s">
        <v>2924</v>
      </c>
      <c r="C7652" s="5" t="n">
        <v>13636.4</v>
      </c>
      <c r="D7652" s="5" t="n">
        <v>11755.8</v>
      </c>
      <c r="E7652" s="5" t="n">
        <v>6</v>
      </c>
      <c r="F7652" s="5" t="n">
        <v>14664.4</v>
      </c>
      <c r="G7652" s="5" t="n">
        <v>21</v>
      </c>
      <c r="H7652" s="5" t="n">
        <v>2908.7</v>
      </c>
      <c r="I7652" s="5" t="n">
        <v>0.9</v>
      </c>
      <c r="J7652" s="5" t="n">
        <v>2249.8</v>
      </c>
      <c r="K7652" s="5" t="n">
        <v>24</v>
      </c>
    </row>
    <row r="7653" customFormat="false" ht="15" hidden="false" customHeight="false" outlineLevel="0" collapsed="false">
      <c r="A7653" s="5" t="s">
        <v>317</v>
      </c>
      <c r="B7653" s="5" t="s">
        <v>7415</v>
      </c>
      <c r="C7653" s="5" t="n">
        <v>13554.9</v>
      </c>
      <c r="D7653" s="5" t="n">
        <v>11718.6</v>
      </c>
      <c r="E7653" s="5" t="n">
        <v>6</v>
      </c>
      <c r="F7653" s="5" t="n">
        <v>14645.4</v>
      </c>
      <c r="G7653" s="5" t="n">
        <v>14</v>
      </c>
      <c r="H7653" s="5" t="n">
        <v>2926.8</v>
      </c>
      <c r="I7653" s="5" t="n">
        <v>0.9</v>
      </c>
      <c r="J7653" s="5" t="n">
        <v>1654.3</v>
      </c>
      <c r="K7653" s="5" t="n">
        <v>24</v>
      </c>
    </row>
    <row r="7654" customFormat="false" ht="15" hidden="false" customHeight="false" outlineLevel="0" collapsed="false">
      <c r="A7654" s="5" t="s">
        <v>317</v>
      </c>
      <c r="B7654" s="5" t="s">
        <v>7416</v>
      </c>
      <c r="C7654" s="5" t="n">
        <v>13252</v>
      </c>
      <c r="D7654" s="5" t="n">
        <v>11566</v>
      </c>
      <c r="E7654" s="5" t="n">
        <v>6</v>
      </c>
      <c r="F7654" s="5" t="n">
        <v>14335.1</v>
      </c>
      <c r="G7654" s="5" t="n">
        <v>22</v>
      </c>
      <c r="H7654" s="5" t="n">
        <v>2769.1</v>
      </c>
      <c r="I7654" s="5" t="n">
        <v>0.9</v>
      </c>
      <c r="J7654" s="5" t="n">
        <v>1838.1</v>
      </c>
      <c r="K7654" s="5" t="n">
        <v>24</v>
      </c>
    </row>
    <row r="7655" customFormat="false" ht="15" hidden="false" customHeight="false" outlineLevel="0" collapsed="false">
      <c r="A7655" s="5" t="s">
        <v>317</v>
      </c>
      <c r="B7655" s="5" t="s">
        <v>654</v>
      </c>
      <c r="C7655" s="5" t="n">
        <v>13338.4</v>
      </c>
      <c r="D7655" s="5" t="n">
        <v>11852.7</v>
      </c>
      <c r="E7655" s="5" t="n">
        <v>6</v>
      </c>
      <c r="F7655" s="5" t="n">
        <v>14249.9</v>
      </c>
      <c r="G7655" s="5" t="n">
        <v>21</v>
      </c>
      <c r="H7655" s="5" t="n">
        <v>2397.1</v>
      </c>
      <c r="I7655" s="5" t="n">
        <v>0.9</v>
      </c>
      <c r="J7655" s="5" t="n">
        <v>1554.4</v>
      </c>
      <c r="K7655" s="5" t="n">
        <v>24</v>
      </c>
    </row>
    <row r="7656" customFormat="false" ht="15" hidden="false" customHeight="false" outlineLevel="0" collapsed="false">
      <c r="A7656" s="5" t="s">
        <v>317</v>
      </c>
      <c r="B7656" s="5" t="s">
        <v>7417</v>
      </c>
      <c r="C7656" s="5" t="n">
        <v>13428.7</v>
      </c>
      <c r="D7656" s="5" t="n">
        <v>11745.3</v>
      </c>
      <c r="E7656" s="5" t="n">
        <v>6</v>
      </c>
      <c r="F7656" s="5" t="n">
        <v>14238.1</v>
      </c>
      <c r="G7656" s="5" t="n">
        <v>11</v>
      </c>
      <c r="H7656" s="5" t="n">
        <v>2492.8</v>
      </c>
      <c r="I7656" s="5" t="n">
        <v>0.9</v>
      </c>
      <c r="J7656" s="5" t="n">
        <v>2037.8</v>
      </c>
      <c r="K7656" s="5" t="n">
        <v>24</v>
      </c>
    </row>
    <row r="7657" customFormat="false" ht="15" hidden="false" customHeight="false" outlineLevel="0" collapsed="false">
      <c r="A7657" s="5" t="s">
        <v>317</v>
      </c>
      <c r="B7657" s="5" t="s">
        <v>7418</v>
      </c>
      <c r="C7657" s="5" t="n">
        <v>12988.4</v>
      </c>
      <c r="D7657" s="5" t="n">
        <v>11836.1</v>
      </c>
      <c r="E7657" s="5" t="n">
        <v>7</v>
      </c>
      <c r="F7657" s="5" t="n">
        <v>14430.2</v>
      </c>
      <c r="G7657" s="5" t="n">
        <v>19</v>
      </c>
      <c r="H7657" s="5" t="n">
        <v>2594.1</v>
      </c>
      <c r="I7657" s="5" t="n">
        <v>0.9</v>
      </c>
      <c r="J7657" s="5" t="n">
        <v>2070.5</v>
      </c>
      <c r="K7657" s="5" t="n">
        <v>24</v>
      </c>
    </row>
    <row r="7658" customFormat="false" ht="15" hidden="false" customHeight="false" outlineLevel="0" collapsed="false">
      <c r="A7658" s="5" t="s">
        <v>317</v>
      </c>
      <c r="B7658" s="5" t="s">
        <v>7419</v>
      </c>
      <c r="C7658" s="5" t="n">
        <v>12407.5</v>
      </c>
      <c r="D7658" s="5" t="n">
        <v>11125.2</v>
      </c>
      <c r="E7658" s="5" t="n">
        <v>9</v>
      </c>
      <c r="F7658" s="5" t="n">
        <v>14247.7</v>
      </c>
      <c r="G7658" s="5" t="n">
        <v>22</v>
      </c>
      <c r="H7658" s="5" t="n">
        <v>3122.4</v>
      </c>
      <c r="I7658" s="5" t="n">
        <v>0.9</v>
      </c>
      <c r="J7658" s="5" t="n">
        <v>2025.8</v>
      </c>
      <c r="K7658" s="5" t="n">
        <v>24</v>
      </c>
    </row>
    <row r="7659" customFormat="false" ht="15" hidden="false" customHeight="false" outlineLevel="0" collapsed="false">
      <c r="A7659" s="5" t="s">
        <v>317</v>
      </c>
      <c r="B7659" s="5" t="s">
        <v>7420</v>
      </c>
      <c r="C7659" s="5" t="n">
        <v>14099.2</v>
      </c>
      <c r="D7659" s="5" t="n">
        <v>12139.6</v>
      </c>
      <c r="E7659" s="5" t="n">
        <v>6</v>
      </c>
      <c r="F7659" s="5" t="n">
        <v>15476.7</v>
      </c>
      <c r="G7659" s="5" t="n">
        <v>22</v>
      </c>
      <c r="H7659" s="5" t="n">
        <v>3337.1</v>
      </c>
      <c r="I7659" s="5" t="n">
        <v>0.9</v>
      </c>
      <c r="J7659" s="5" t="n">
        <v>1790.5</v>
      </c>
      <c r="K7659" s="5" t="n">
        <v>24</v>
      </c>
    </row>
    <row r="7660" customFormat="false" ht="15" hidden="false" customHeight="false" outlineLevel="0" collapsed="false">
      <c r="A7660" s="5" t="s">
        <v>317</v>
      </c>
      <c r="B7660" s="5" t="s">
        <v>7421</v>
      </c>
      <c r="C7660" s="5" t="n">
        <v>14370.4</v>
      </c>
      <c r="D7660" s="5" t="n">
        <v>12615.9</v>
      </c>
      <c r="E7660" s="5" t="n">
        <v>6</v>
      </c>
      <c r="F7660" s="5" t="n">
        <v>15245.3</v>
      </c>
      <c r="G7660" s="5" t="n">
        <v>22</v>
      </c>
      <c r="H7660" s="5" t="n">
        <v>2629.4</v>
      </c>
      <c r="I7660" s="5" t="n">
        <v>0.9</v>
      </c>
      <c r="J7660" s="5" t="n">
        <v>2047.5</v>
      </c>
      <c r="K7660" s="5" t="n">
        <v>24</v>
      </c>
    </row>
    <row r="7661" customFormat="false" ht="15" hidden="false" customHeight="false" outlineLevel="0" collapsed="false">
      <c r="A7661" s="5" t="s">
        <v>317</v>
      </c>
      <c r="B7661" s="5" t="s">
        <v>7422</v>
      </c>
      <c r="C7661" s="5" t="n">
        <v>14179.2</v>
      </c>
      <c r="D7661" s="5" t="n">
        <v>12525.9</v>
      </c>
      <c r="E7661" s="5" t="n">
        <v>6</v>
      </c>
      <c r="F7661" s="5" t="n">
        <v>15224.1</v>
      </c>
      <c r="G7661" s="5" t="n">
        <v>14</v>
      </c>
      <c r="H7661" s="5" t="n">
        <v>2698.2</v>
      </c>
      <c r="I7661" s="5" t="n">
        <v>0.9</v>
      </c>
      <c r="J7661" s="5" t="n">
        <v>1860.6</v>
      </c>
      <c r="K7661" s="5" t="n">
        <v>24</v>
      </c>
    </row>
    <row r="7662" customFormat="false" ht="15" hidden="false" customHeight="false" outlineLevel="0" collapsed="false">
      <c r="A7662" s="5" t="s">
        <v>317</v>
      </c>
      <c r="B7662" s="5" t="s">
        <v>7423</v>
      </c>
      <c r="C7662" s="5" t="n">
        <v>13913</v>
      </c>
      <c r="D7662" s="5" t="n">
        <v>12181.2</v>
      </c>
      <c r="E7662" s="5" t="n">
        <v>6</v>
      </c>
      <c r="F7662" s="5" t="n">
        <v>14912.2</v>
      </c>
      <c r="G7662" s="5" t="n">
        <v>10</v>
      </c>
      <c r="H7662" s="5" t="n">
        <v>2731</v>
      </c>
      <c r="I7662" s="5" t="n">
        <v>0.9</v>
      </c>
      <c r="J7662" s="5" t="n">
        <v>2228.1</v>
      </c>
      <c r="K7662" s="5" t="n">
        <v>24</v>
      </c>
    </row>
    <row r="7663" customFormat="false" ht="15" hidden="false" customHeight="false" outlineLevel="0" collapsed="false">
      <c r="A7663" s="5" t="s">
        <v>317</v>
      </c>
      <c r="B7663" s="5" t="s">
        <v>7424</v>
      </c>
      <c r="C7663" s="5" t="n">
        <v>13538.8</v>
      </c>
      <c r="D7663" s="5" t="n">
        <v>11896.5</v>
      </c>
      <c r="E7663" s="5" t="n">
        <v>6</v>
      </c>
      <c r="F7663" s="5" t="n">
        <v>14454.1</v>
      </c>
      <c r="G7663" s="5" t="n">
        <v>14</v>
      </c>
      <c r="H7663" s="5" t="n">
        <v>2557.6</v>
      </c>
      <c r="I7663" s="5" t="n">
        <v>0.9</v>
      </c>
      <c r="J7663" s="5" t="n">
        <v>1741.6</v>
      </c>
      <c r="K7663" s="5" t="n">
        <v>24</v>
      </c>
    </row>
    <row r="7664" customFormat="false" ht="15" hidden="false" customHeight="false" outlineLevel="0" collapsed="false">
      <c r="A7664" s="5" t="s">
        <v>317</v>
      </c>
      <c r="B7664" s="5" t="s">
        <v>7425</v>
      </c>
      <c r="C7664" s="5" t="n">
        <v>13056.3</v>
      </c>
      <c r="D7664" s="5" t="n">
        <v>11753</v>
      </c>
      <c r="E7664" s="5" t="n">
        <v>6</v>
      </c>
      <c r="F7664" s="5" t="n">
        <v>14237.9</v>
      </c>
      <c r="G7664" s="5" t="n">
        <v>19</v>
      </c>
      <c r="H7664" s="5" t="n">
        <v>2484.9</v>
      </c>
      <c r="I7664" s="5" t="n">
        <v>0.9</v>
      </c>
      <c r="J7664" s="5" t="n">
        <v>1538.5</v>
      </c>
      <c r="K7664" s="5" t="n">
        <v>24</v>
      </c>
    </row>
    <row r="7665" customFormat="false" ht="15" hidden="false" customHeight="false" outlineLevel="0" collapsed="false">
      <c r="A7665" s="5" t="s">
        <v>317</v>
      </c>
      <c r="B7665" s="5" t="s">
        <v>7426</v>
      </c>
      <c r="C7665" s="5" t="n">
        <v>12511.3</v>
      </c>
      <c r="D7665" s="5" t="n">
        <v>11301.8</v>
      </c>
      <c r="E7665" s="5" t="n">
        <v>9</v>
      </c>
      <c r="F7665" s="5" t="n">
        <v>14252.4</v>
      </c>
      <c r="G7665" s="5" t="n">
        <v>22</v>
      </c>
      <c r="H7665" s="5" t="n">
        <v>2950.6</v>
      </c>
      <c r="I7665" s="5" t="n">
        <v>0.9</v>
      </c>
      <c r="J7665" s="5" t="n">
        <v>1871.9</v>
      </c>
      <c r="K7665" s="5" t="n">
        <v>24</v>
      </c>
    </row>
    <row r="7666" customFormat="false" ht="15" hidden="false" customHeight="false" outlineLevel="0" collapsed="false">
      <c r="A7666" s="5" t="s">
        <v>317</v>
      </c>
      <c r="B7666" s="5" t="s">
        <v>7427</v>
      </c>
      <c r="C7666" s="5" t="n">
        <v>14001.7</v>
      </c>
      <c r="D7666" s="5" t="n">
        <v>12488.5</v>
      </c>
      <c r="E7666" s="5" t="n">
        <v>6</v>
      </c>
      <c r="F7666" s="5" t="n">
        <v>15061.3</v>
      </c>
      <c r="G7666" s="5" t="n">
        <v>22</v>
      </c>
      <c r="H7666" s="5" t="n">
        <v>2572.9</v>
      </c>
      <c r="I7666" s="5" t="n">
        <v>0.9</v>
      </c>
      <c r="J7666" s="5" t="n">
        <v>1829.8</v>
      </c>
      <c r="K7666" s="5" t="n">
        <v>24</v>
      </c>
    </row>
    <row r="7667" customFormat="false" ht="15" hidden="false" customHeight="false" outlineLevel="0" collapsed="false">
      <c r="A7667" s="5" t="s">
        <v>317</v>
      </c>
      <c r="B7667" s="5" t="s">
        <v>7428</v>
      </c>
      <c r="C7667" s="5" t="n">
        <v>13746.1</v>
      </c>
      <c r="D7667" s="5" t="n">
        <v>12095.9</v>
      </c>
      <c r="E7667" s="5" t="n">
        <v>6</v>
      </c>
      <c r="F7667" s="5" t="n">
        <v>14504.1</v>
      </c>
      <c r="G7667" s="5" t="n">
        <v>23</v>
      </c>
      <c r="H7667" s="5" t="n">
        <v>2408.1</v>
      </c>
      <c r="I7667" s="5" t="n">
        <v>0.9</v>
      </c>
      <c r="J7667" s="5" t="n">
        <v>1739</v>
      </c>
      <c r="K7667" s="5" t="n">
        <v>24</v>
      </c>
    </row>
    <row r="7668" customFormat="false" ht="15" hidden="false" customHeight="false" outlineLevel="0" collapsed="false">
      <c r="A7668" s="5" t="s">
        <v>317</v>
      </c>
      <c r="B7668" s="5" t="s">
        <v>7429</v>
      </c>
      <c r="C7668" s="5" t="n">
        <v>14184.4</v>
      </c>
      <c r="D7668" s="5" t="n">
        <v>12099.7</v>
      </c>
      <c r="E7668" s="5" t="n">
        <v>6</v>
      </c>
      <c r="F7668" s="5" t="n">
        <v>15237.6</v>
      </c>
      <c r="G7668" s="5" t="n">
        <v>15</v>
      </c>
      <c r="H7668" s="5" t="n">
        <v>3137.9</v>
      </c>
      <c r="I7668" s="5" t="n">
        <v>0.9</v>
      </c>
      <c r="J7668" s="5" t="n">
        <v>2096.3</v>
      </c>
      <c r="K7668" s="5" t="n">
        <v>24</v>
      </c>
    </row>
    <row r="7669" customFormat="false" ht="15" hidden="false" customHeight="false" outlineLevel="0" collapsed="false">
      <c r="A7669" s="5" t="s">
        <v>317</v>
      </c>
      <c r="B7669" s="5" t="s">
        <v>7430</v>
      </c>
      <c r="C7669" s="5" t="n">
        <v>14096.1</v>
      </c>
      <c r="D7669" s="5" t="n">
        <v>12182.8</v>
      </c>
      <c r="E7669" s="5" t="n">
        <v>6</v>
      </c>
      <c r="F7669" s="5" t="n">
        <v>15154.6</v>
      </c>
      <c r="G7669" s="5" t="n">
        <v>14</v>
      </c>
      <c r="H7669" s="5" t="n">
        <v>2971.8</v>
      </c>
      <c r="I7669" s="5" t="n">
        <v>0.9</v>
      </c>
      <c r="J7669" s="5" t="n">
        <v>2092.8</v>
      </c>
      <c r="K7669" s="5" t="n">
        <v>24</v>
      </c>
    </row>
    <row r="7670" customFormat="false" ht="15" hidden="false" customHeight="false" outlineLevel="0" collapsed="false">
      <c r="A7670" s="5" t="s">
        <v>317</v>
      </c>
      <c r="B7670" s="5" t="s">
        <v>7431</v>
      </c>
      <c r="C7670" s="5" t="n">
        <v>14286.3</v>
      </c>
      <c r="D7670" s="5" t="n">
        <v>12679.2</v>
      </c>
      <c r="E7670" s="5" t="n">
        <v>6</v>
      </c>
      <c r="F7670" s="5" t="n">
        <v>15315.8</v>
      </c>
      <c r="G7670" s="5" t="n">
        <v>15</v>
      </c>
      <c r="H7670" s="5" t="n">
        <v>2636.5</v>
      </c>
      <c r="I7670" s="5" t="n">
        <v>0.9</v>
      </c>
      <c r="J7670" s="5" t="n">
        <v>1824.8</v>
      </c>
      <c r="K7670" s="5" t="n">
        <v>24</v>
      </c>
    </row>
    <row r="7671" customFormat="false" ht="15" hidden="false" customHeight="false" outlineLevel="0" collapsed="false">
      <c r="A7671" s="5" t="s">
        <v>317</v>
      </c>
      <c r="B7671" s="5" t="s">
        <v>7432</v>
      </c>
      <c r="C7671" s="5" t="n">
        <v>13257.8</v>
      </c>
      <c r="D7671" s="5" t="n">
        <v>12077.9</v>
      </c>
      <c r="E7671" s="5" t="n">
        <v>6</v>
      </c>
      <c r="F7671" s="5" t="n">
        <v>14433.1</v>
      </c>
      <c r="G7671" s="5" t="n">
        <v>0</v>
      </c>
      <c r="H7671" s="5" t="n">
        <v>2355.2</v>
      </c>
      <c r="I7671" s="5" t="n">
        <v>0.9</v>
      </c>
      <c r="J7671" s="5" t="n">
        <v>1565.2</v>
      </c>
      <c r="K7671" s="5" t="n">
        <v>24</v>
      </c>
    </row>
    <row r="7672" customFormat="false" ht="15" hidden="false" customHeight="false" outlineLevel="0" collapsed="false">
      <c r="A7672" s="5" t="s">
        <v>317</v>
      </c>
      <c r="B7672" s="5" t="s">
        <v>7433</v>
      </c>
      <c r="C7672" s="5" t="n">
        <v>12227.9</v>
      </c>
      <c r="D7672" s="5" t="n">
        <v>10941.7</v>
      </c>
      <c r="E7672" s="5" t="n">
        <v>9</v>
      </c>
      <c r="F7672" s="5" t="n">
        <v>13941</v>
      </c>
      <c r="G7672" s="5" t="n">
        <v>22</v>
      </c>
      <c r="H7672" s="5" t="n">
        <v>2999.3</v>
      </c>
      <c r="I7672" s="5" t="n">
        <v>0.9</v>
      </c>
      <c r="J7672" s="5" t="n">
        <v>2037.1</v>
      </c>
      <c r="K7672" s="5" t="n">
        <v>24</v>
      </c>
    </row>
    <row r="7673" customFormat="false" ht="15" hidden="false" customHeight="false" outlineLevel="0" collapsed="false">
      <c r="A7673" s="5" t="s">
        <v>317</v>
      </c>
      <c r="B7673" s="5" t="s">
        <v>7434</v>
      </c>
      <c r="C7673" s="5" t="n">
        <v>13473.9</v>
      </c>
      <c r="D7673" s="5" t="n">
        <v>11742.3</v>
      </c>
      <c r="E7673" s="5" t="n">
        <v>6</v>
      </c>
      <c r="F7673" s="5" t="n">
        <v>14643.9</v>
      </c>
      <c r="G7673" s="5" t="n">
        <v>22</v>
      </c>
      <c r="H7673" s="5" t="n">
        <v>2901.6</v>
      </c>
      <c r="I7673" s="5" t="n">
        <v>0.9</v>
      </c>
      <c r="J7673" s="5" t="n">
        <v>2027</v>
      </c>
      <c r="K7673" s="5" t="n">
        <v>24</v>
      </c>
    </row>
    <row r="7674" customFormat="false" ht="15" hidden="false" customHeight="false" outlineLevel="0" collapsed="false">
      <c r="A7674" s="5" t="s">
        <v>317</v>
      </c>
      <c r="B7674" s="5" t="s">
        <v>7435</v>
      </c>
      <c r="C7674" s="5" t="n">
        <v>14079.6</v>
      </c>
      <c r="D7674" s="5" t="n">
        <v>12189.9</v>
      </c>
      <c r="E7674" s="5" t="n">
        <v>6</v>
      </c>
      <c r="F7674" s="5" t="n">
        <v>15163</v>
      </c>
      <c r="G7674" s="5" t="n">
        <v>21</v>
      </c>
      <c r="H7674" s="5" t="n">
        <v>2973.1</v>
      </c>
      <c r="I7674" s="5" t="n">
        <v>0.9</v>
      </c>
      <c r="J7674" s="5" t="n">
        <v>1940.3</v>
      </c>
      <c r="K7674" s="5" t="n">
        <v>24</v>
      </c>
    </row>
    <row r="7675" customFormat="false" ht="15" hidden="false" customHeight="false" outlineLevel="0" collapsed="false">
      <c r="A7675" s="5" t="s">
        <v>317</v>
      </c>
      <c r="B7675" s="5" t="s">
        <v>7436</v>
      </c>
      <c r="C7675" s="5" t="n">
        <v>13972.6</v>
      </c>
      <c r="D7675" s="5" t="n">
        <v>12327.5</v>
      </c>
      <c r="E7675" s="5" t="n">
        <v>6</v>
      </c>
      <c r="F7675" s="5" t="n">
        <v>14988</v>
      </c>
      <c r="G7675" s="5" t="n">
        <v>11</v>
      </c>
      <c r="H7675" s="5" t="n">
        <v>2660.6</v>
      </c>
      <c r="I7675" s="5" t="n">
        <v>0.9</v>
      </c>
      <c r="J7675" s="5" t="n">
        <v>2271.3</v>
      </c>
      <c r="K7675" s="5" t="n">
        <v>24</v>
      </c>
    </row>
    <row r="7676" customFormat="false" ht="15" hidden="false" customHeight="false" outlineLevel="0" collapsed="false">
      <c r="A7676" s="5" t="s">
        <v>317</v>
      </c>
      <c r="B7676" s="5" t="s">
        <v>7437</v>
      </c>
      <c r="C7676" s="5" t="n">
        <v>13171.1</v>
      </c>
      <c r="D7676" s="5" t="n">
        <v>11575.4</v>
      </c>
      <c r="E7676" s="5" t="n">
        <v>6</v>
      </c>
      <c r="F7676" s="5" t="n">
        <v>14353.6</v>
      </c>
      <c r="G7676" s="5" t="n">
        <v>22</v>
      </c>
      <c r="H7676" s="5" t="n">
        <v>2778.2</v>
      </c>
      <c r="I7676" s="5" t="n">
        <v>0.9</v>
      </c>
      <c r="J7676" s="5" t="n">
        <v>1344.2</v>
      </c>
      <c r="K7676" s="5" t="n">
        <v>24</v>
      </c>
    </row>
    <row r="7677" customFormat="false" ht="15" hidden="false" customHeight="false" outlineLevel="0" collapsed="false">
      <c r="A7677" s="5" t="s">
        <v>317</v>
      </c>
      <c r="B7677" s="5" t="s">
        <v>7438</v>
      </c>
      <c r="C7677" s="5" t="n">
        <v>12091.6</v>
      </c>
      <c r="D7677" s="5" t="n">
        <v>10793.9</v>
      </c>
      <c r="E7677" s="5" t="n">
        <v>11</v>
      </c>
      <c r="F7677" s="5" t="n">
        <v>13676.6</v>
      </c>
      <c r="G7677" s="5" t="n">
        <v>22</v>
      </c>
      <c r="H7677" s="5" t="n">
        <v>2882.8</v>
      </c>
      <c r="I7677" s="5" t="n">
        <v>0.9</v>
      </c>
      <c r="J7677" s="5" t="n">
        <v>1901.8</v>
      </c>
      <c r="K7677" s="5" t="n">
        <v>24</v>
      </c>
    </row>
    <row r="7678" customFormat="false" ht="15" hidden="false" customHeight="false" outlineLevel="0" collapsed="false">
      <c r="A7678" s="5" t="s">
        <v>317</v>
      </c>
      <c r="B7678" s="5" t="s">
        <v>7439</v>
      </c>
      <c r="C7678" s="5" t="n">
        <v>12712.1</v>
      </c>
      <c r="D7678" s="5" t="n">
        <v>11542.5</v>
      </c>
      <c r="E7678" s="5" t="n">
        <v>6</v>
      </c>
      <c r="F7678" s="5" t="n">
        <v>14061.9</v>
      </c>
      <c r="G7678" s="5" t="n">
        <v>18</v>
      </c>
      <c r="H7678" s="5" t="n">
        <v>2519.4</v>
      </c>
      <c r="I7678" s="5" t="n">
        <v>0.9</v>
      </c>
      <c r="J7678" s="5" t="n">
        <v>1790.4</v>
      </c>
      <c r="K7678" s="5" t="n">
        <v>24</v>
      </c>
    </row>
    <row r="7679" customFormat="false" ht="15" hidden="false" customHeight="false" outlineLevel="0" collapsed="false">
      <c r="A7679" s="5" t="s">
        <v>317</v>
      </c>
      <c r="B7679" s="5" t="s">
        <v>7440</v>
      </c>
      <c r="C7679" s="5" t="n">
        <v>12293.9</v>
      </c>
      <c r="D7679" s="5" t="n">
        <v>10837.9</v>
      </c>
      <c r="E7679" s="5" t="n">
        <v>9</v>
      </c>
      <c r="F7679" s="5" t="n">
        <v>14085.6</v>
      </c>
      <c r="G7679" s="5" t="n">
        <v>22</v>
      </c>
      <c r="H7679" s="5" t="n">
        <v>3247.7</v>
      </c>
      <c r="I7679" s="5" t="n">
        <v>0.9</v>
      </c>
      <c r="J7679" s="5" t="n">
        <v>1972.4</v>
      </c>
      <c r="K7679" s="5" t="n">
        <v>24</v>
      </c>
    </row>
    <row r="7680" customFormat="false" ht="15" hidden="false" customHeight="false" outlineLevel="0" collapsed="false">
      <c r="A7680" s="5" t="s">
        <v>317</v>
      </c>
      <c r="B7680" s="5" t="s">
        <v>3763</v>
      </c>
      <c r="C7680" s="5" t="n">
        <v>13886.5</v>
      </c>
      <c r="D7680" s="5" t="n">
        <v>11991.7</v>
      </c>
      <c r="E7680" s="5" t="n">
        <v>6</v>
      </c>
      <c r="F7680" s="5" t="n">
        <v>15168.7</v>
      </c>
      <c r="G7680" s="5" t="n">
        <v>21</v>
      </c>
      <c r="H7680" s="5" t="n">
        <v>3177</v>
      </c>
      <c r="I7680" s="5" t="n">
        <v>0.9</v>
      </c>
      <c r="J7680" s="5" t="n">
        <v>1890.4</v>
      </c>
      <c r="K7680" s="5" t="n">
        <v>24</v>
      </c>
    </row>
    <row r="7681" customFormat="false" ht="15" hidden="false" customHeight="false" outlineLevel="0" collapsed="false">
      <c r="A7681" s="5" t="s">
        <v>317</v>
      </c>
      <c r="B7681" s="5" t="s">
        <v>604</v>
      </c>
      <c r="C7681" s="5" t="n">
        <v>14433.8</v>
      </c>
      <c r="D7681" s="5" t="n">
        <v>12385.2</v>
      </c>
      <c r="E7681" s="5" t="n">
        <v>6</v>
      </c>
      <c r="F7681" s="5" t="n">
        <v>15380.1</v>
      </c>
      <c r="G7681" s="5" t="n">
        <v>14</v>
      </c>
      <c r="H7681" s="5" t="n">
        <v>2994.9</v>
      </c>
      <c r="I7681" s="5" t="n">
        <v>0.9</v>
      </c>
      <c r="J7681" s="5" t="n">
        <v>1969.4</v>
      </c>
      <c r="K7681" s="5" t="n">
        <v>24</v>
      </c>
    </row>
    <row r="7682" customFormat="false" ht="15" hidden="false" customHeight="false" outlineLevel="0" collapsed="false">
      <c r="A7682" s="5" t="s">
        <v>317</v>
      </c>
      <c r="B7682" s="5" t="s">
        <v>7441</v>
      </c>
      <c r="C7682" s="5" t="n">
        <v>14198.5</v>
      </c>
      <c r="D7682" s="5" t="n">
        <v>12311.4</v>
      </c>
      <c r="E7682" s="5" t="n">
        <v>6</v>
      </c>
      <c r="F7682" s="5" t="n">
        <v>15111.3</v>
      </c>
      <c r="G7682" s="5" t="n">
        <v>21</v>
      </c>
      <c r="H7682" s="5" t="n">
        <v>2799.9</v>
      </c>
      <c r="I7682" s="5" t="n">
        <v>0.9</v>
      </c>
      <c r="J7682" s="5" t="n">
        <v>2170.3</v>
      </c>
      <c r="K7682" s="5" t="n">
        <v>24</v>
      </c>
    </row>
    <row r="7683" customFormat="false" ht="15" hidden="false" customHeight="false" outlineLevel="0" collapsed="false">
      <c r="A7683" s="5" t="s">
        <v>317</v>
      </c>
      <c r="B7683" s="5" t="s">
        <v>7442</v>
      </c>
      <c r="C7683" s="5" t="n">
        <v>13855.9</v>
      </c>
      <c r="D7683" s="5" t="n">
        <v>12170.6</v>
      </c>
      <c r="E7683" s="5" t="n">
        <v>6</v>
      </c>
      <c r="F7683" s="5" t="n">
        <v>14646.6</v>
      </c>
      <c r="G7683" s="5" t="n">
        <v>14</v>
      </c>
      <c r="H7683" s="5" t="n">
        <v>2476.1</v>
      </c>
      <c r="I7683" s="5" t="n">
        <v>0.9</v>
      </c>
      <c r="J7683" s="5" t="n">
        <v>1990.6</v>
      </c>
      <c r="K7683" s="5" t="n">
        <v>24</v>
      </c>
    </row>
    <row r="7684" customFormat="false" ht="15" hidden="false" customHeight="false" outlineLevel="0" collapsed="false">
      <c r="A7684" s="5" t="s">
        <v>317</v>
      </c>
      <c r="B7684" s="5" t="s">
        <v>7443</v>
      </c>
      <c r="C7684" s="5" t="n">
        <v>13336.8</v>
      </c>
      <c r="D7684" s="5" t="n">
        <v>11683.3</v>
      </c>
      <c r="E7684" s="5" t="n">
        <v>6</v>
      </c>
      <c r="F7684" s="5" t="n">
        <v>14465.4</v>
      </c>
      <c r="G7684" s="5" t="n">
        <v>15</v>
      </c>
      <c r="H7684" s="5" t="n">
        <v>2782.2</v>
      </c>
      <c r="I7684" s="5" t="n">
        <v>0.9</v>
      </c>
      <c r="J7684" s="5" t="n">
        <v>1546.7</v>
      </c>
      <c r="K7684" s="5" t="n">
        <v>24</v>
      </c>
    </row>
    <row r="7685" customFormat="false" ht="15" hidden="false" customHeight="false" outlineLevel="0" collapsed="false">
      <c r="A7685" s="5" t="s">
        <v>317</v>
      </c>
      <c r="B7685" s="5" t="s">
        <v>7444</v>
      </c>
      <c r="C7685" s="5" t="n">
        <v>12547.8</v>
      </c>
      <c r="D7685" s="5" t="n">
        <v>11244.4</v>
      </c>
      <c r="E7685" s="5" t="n">
        <v>6</v>
      </c>
      <c r="F7685" s="5" t="n">
        <v>13779.1</v>
      </c>
      <c r="G7685" s="5" t="n">
        <v>18</v>
      </c>
      <c r="H7685" s="5" t="n">
        <v>2534.6</v>
      </c>
      <c r="I7685" s="5" t="n">
        <v>0.9</v>
      </c>
      <c r="J7685" s="5" t="n">
        <v>1495.9</v>
      </c>
      <c r="K7685" s="5" t="n">
        <v>24</v>
      </c>
    </row>
    <row r="7686" customFormat="false" ht="15" hidden="false" customHeight="false" outlineLevel="0" collapsed="false">
      <c r="A7686" s="5" t="s">
        <v>317</v>
      </c>
      <c r="B7686" s="5" t="s">
        <v>7445</v>
      </c>
      <c r="C7686" s="5" t="n">
        <v>11876.9</v>
      </c>
      <c r="D7686" s="5" t="n">
        <v>10653.2</v>
      </c>
      <c r="E7686" s="5" t="n">
        <v>8</v>
      </c>
      <c r="F7686" s="5" t="n">
        <v>13280.4</v>
      </c>
      <c r="G7686" s="5" t="n">
        <v>22</v>
      </c>
      <c r="H7686" s="5" t="n">
        <v>2627.2</v>
      </c>
      <c r="I7686" s="5" t="n">
        <v>0.9</v>
      </c>
      <c r="J7686" s="5" t="n">
        <v>2035</v>
      </c>
      <c r="K7686" s="5" t="n">
        <v>24</v>
      </c>
    </row>
    <row r="7687" customFormat="false" ht="15" hidden="false" customHeight="false" outlineLevel="0" collapsed="false">
      <c r="A7687" s="5" t="s">
        <v>317</v>
      </c>
      <c r="B7687" s="5" t="s">
        <v>7446</v>
      </c>
      <c r="C7687" s="5" t="n">
        <v>13375.4</v>
      </c>
      <c r="D7687" s="5" t="n">
        <v>11412.5</v>
      </c>
      <c r="E7687" s="5" t="n">
        <v>6</v>
      </c>
      <c r="F7687" s="5" t="n">
        <v>14674.5</v>
      </c>
      <c r="G7687" s="5" t="n">
        <v>16</v>
      </c>
      <c r="H7687" s="5" t="n">
        <v>3262</v>
      </c>
      <c r="I7687" s="5" t="n">
        <v>0.9</v>
      </c>
      <c r="J7687" s="5" t="n">
        <v>1947.3</v>
      </c>
      <c r="K7687" s="5" t="n">
        <v>24</v>
      </c>
    </row>
    <row r="7688" customFormat="false" ht="15" hidden="false" customHeight="false" outlineLevel="0" collapsed="false">
      <c r="A7688" s="5" t="s">
        <v>317</v>
      </c>
      <c r="B7688" s="5" t="s">
        <v>7447</v>
      </c>
      <c r="C7688" s="5" t="n">
        <v>13438.2</v>
      </c>
      <c r="D7688" s="5" t="n">
        <v>11689.7</v>
      </c>
      <c r="E7688" s="5" t="n">
        <v>6</v>
      </c>
      <c r="F7688" s="5" t="n">
        <v>14592.5</v>
      </c>
      <c r="G7688" s="5" t="n">
        <v>21</v>
      </c>
      <c r="H7688" s="5" t="n">
        <v>2902.8</v>
      </c>
      <c r="I7688" s="5" t="n">
        <v>0.9</v>
      </c>
      <c r="J7688" s="5" t="n">
        <v>1595.9</v>
      </c>
      <c r="K7688" s="5" t="n">
        <v>24</v>
      </c>
    </row>
    <row r="7689" customFormat="false" ht="15" hidden="false" customHeight="false" outlineLevel="0" collapsed="false">
      <c r="A7689" s="5" t="s">
        <v>317</v>
      </c>
      <c r="B7689" s="5" t="s">
        <v>7448</v>
      </c>
      <c r="C7689" s="5" t="n">
        <v>13678.2</v>
      </c>
      <c r="D7689" s="5" t="n">
        <v>11990.6</v>
      </c>
      <c r="E7689" s="5" t="n">
        <v>6</v>
      </c>
      <c r="F7689" s="5" t="n">
        <v>14821.6</v>
      </c>
      <c r="G7689" s="5" t="n">
        <v>21</v>
      </c>
      <c r="H7689" s="5" t="n">
        <v>2831</v>
      </c>
      <c r="I7689" s="5" t="n">
        <v>0.9</v>
      </c>
      <c r="J7689" s="5" t="n">
        <v>1679.3</v>
      </c>
      <c r="K7689" s="5" t="n">
        <v>24</v>
      </c>
    </row>
    <row r="7690" customFormat="false" ht="15" hidden="false" customHeight="false" outlineLevel="0" collapsed="false">
      <c r="A7690" s="5" t="s">
        <v>317</v>
      </c>
      <c r="B7690" s="5" t="s">
        <v>7449</v>
      </c>
      <c r="C7690" s="5" t="n">
        <v>13646</v>
      </c>
      <c r="D7690" s="5" t="n">
        <v>12071</v>
      </c>
      <c r="E7690" s="5" t="n">
        <v>6</v>
      </c>
      <c r="F7690" s="5" t="n">
        <v>14636.2</v>
      </c>
      <c r="G7690" s="5" t="n">
        <v>21</v>
      </c>
      <c r="H7690" s="5" t="n">
        <v>2565.2</v>
      </c>
      <c r="I7690" s="5" t="n">
        <v>0.9</v>
      </c>
      <c r="J7690" s="5" t="n">
        <v>1590.7</v>
      </c>
      <c r="K7690" s="5" t="n">
        <v>24</v>
      </c>
    </row>
    <row r="7691" customFormat="false" ht="15" hidden="false" customHeight="false" outlineLevel="0" collapsed="false">
      <c r="A7691" s="5" t="s">
        <v>317</v>
      </c>
      <c r="B7691" s="5" t="s">
        <v>7450</v>
      </c>
      <c r="C7691" s="5" t="n">
        <v>13450.2</v>
      </c>
      <c r="D7691" s="5" t="n">
        <v>12010.8</v>
      </c>
      <c r="E7691" s="5" t="n">
        <v>6</v>
      </c>
      <c r="F7691" s="5" t="n">
        <v>14224.6</v>
      </c>
      <c r="G7691" s="5" t="n">
        <v>21</v>
      </c>
      <c r="H7691" s="5" t="n">
        <v>2213.7</v>
      </c>
      <c r="I7691" s="5" t="n">
        <v>0.9</v>
      </c>
      <c r="J7691" s="5" t="n">
        <v>1694.3</v>
      </c>
      <c r="K7691" s="5" t="n">
        <v>24</v>
      </c>
    </row>
    <row r="7692" customFormat="false" ht="15" hidden="false" customHeight="false" outlineLevel="0" collapsed="false">
      <c r="A7692" s="5" t="s">
        <v>317</v>
      </c>
      <c r="B7692" s="5" t="s">
        <v>7451</v>
      </c>
      <c r="C7692" s="5" t="n">
        <v>12657.4</v>
      </c>
      <c r="D7692" s="5" t="n">
        <v>11356.4</v>
      </c>
      <c r="E7692" s="5" t="n">
        <v>7</v>
      </c>
      <c r="F7692" s="5" t="n">
        <v>14002.4</v>
      </c>
      <c r="G7692" s="5" t="n">
        <v>18</v>
      </c>
      <c r="H7692" s="5" t="n">
        <v>2646</v>
      </c>
      <c r="I7692" s="5" t="n">
        <v>0.9</v>
      </c>
      <c r="J7692" s="5" t="n">
        <v>2052.4</v>
      </c>
      <c r="K7692" s="5" t="n">
        <v>24</v>
      </c>
    </row>
    <row r="7693" customFormat="false" ht="15" hidden="false" customHeight="false" outlineLevel="0" collapsed="false">
      <c r="A7693" s="5" t="s">
        <v>317</v>
      </c>
      <c r="B7693" s="5" t="s">
        <v>7452</v>
      </c>
      <c r="C7693" s="5" t="n">
        <v>11816.3</v>
      </c>
      <c r="D7693" s="5" t="n">
        <v>10579</v>
      </c>
      <c r="E7693" s="5" t="n">
        <v>9</v>
      </c>
      <c r="F7693" s="5" t="n">
        <v>13396.1</v>
      </c>
      <c r="G7693" s="5" t="n">
        <v>22</v>
      </c>
      <c r="H7693" s="5" t="n">
        <v>2817.2</v>
      </c>
      <c r="I7693" s="5" t="n">
        <v>0.9</v>
      </c>
      <c r="J7693" s="5" t="n">
        <v>1805.6</v>
      </c>
      <c r="K7693" s="5" t="n">
        <v>24</v>
      </c>
    </row>
    <row r="7694" customFormat="false" ht="15" hidden="false" customHeight="false" outlineLevel="0" collapsed="false">
      <c r="A7694" s="5" t="s">
        <v>317</v>
      </c>
      <c r="B7694" s="5" t="s">
        <v>7453</v>
      </c>
      <c r="C7694" s="5" t="n">
        <v>13121.6</v>
      </c>
      <c r="D7694" s="5" t="n">
        <v>11407.8</v>
      </c>
      <c r="E7694" s="5" t="n">
        <v>6</v>
      </c>
      <c r="F7694" s="5" t="n">
        <v>14258.8</v>
      </c>
      <c r="G7694" s="5" t="n">
        <v>21</v>
      </c>
      <c r="H7694" s="5" t="n">
        <v>2851</v>
      </c>
      <c r="I7694" s="5" t="n">
        <v>0.9</v>
      </c>
      <c r="J7694" s="5" t="n">
        <v>1992.8</v>
      </c>
      <c r="K7694" s="5" t="n">
        <v>24</v>
      </c>
    </row>
    <row r="7695" customFormat="false" ht="15" hidden="false" customHeight="false" outlineLevel="0" collapsed="false">
      <c r="A7695" s="5" t="s">
        <v>317</v>
      </c>
      <c r="B7695" s="5" t="s">
        <v>7454</v>
      </c>
      <c r="C7695" s="5" t="n">
        <v>13235.7</v>
      </c>
      <c r="D7695" s="5" t="n">
        <v>11629.8</v>
      </c>
      <c r="E7695" s="5" t="n">
        <v>6</v>
      </c>
      <c r="F7695" s="5" t="n">
        <v>13924.7</v>
      </c>
      <c r="G7695" s="5" t="n">
        <v>14</v>
      </c>
      <c r="H7695" s="5" t="n">
        <v>2294.9</v>
      </c>
      <c r="I7695" s="5" t="n">
        <v>1</v>
      </c>
      <c r="J7695" s="5" t="n">
        <v>1935.7</v>
      </c>
      <c r="K7695" s="5" t="n">
        <v>24</v>
      </c>
    </row>
    <row r="7696" customFormat="false" ht="15" hidden="false" customHeight="false" outlineLevel="0" collapsed="false">
      <c r="A7696" s="5" t="s">
        <v>317</v>
      </c>
      <c r="B7696" s="5" t="s">
        <v>7455</v>
      </c>
      <c r="C7696" s="5" t="n">
        <v>12943.3</v>
      </c>
      <c r="D7696" s="5" t="n">
        <v>11244.3</v>
      </c>
      <c r="E7696" s="5" t="n">
        <v>6</v>
      </c>
      <c r="F7696" s="5" t="n">
        <v>13977.4</v>
      </c>
      <c r="G7696" s="5" t="n">
        <v>18</v>
      </c>
      <c r="H7696" s="5" t="n">
        <v>2733.1</v>
      </c>
      <c r="I7696" s="5" t="n">
        <v>0.9</v>
      </c>
      <c r="J7696" s="5" t="n">
        <v>1634.8</v>
      </c>
      <c r="K7696" s="5" t="n">
        <v>24</v>
      </c>
    </row>
    <row r="7697" customFormat="false" ht="15" hidden="false" customHeight="false" outlineLevel="0" collapsed="false">
      <c r="A7697" s="5" t="s">
        <v>317</v>
      </c>
      <c r="B7697" s="5" t="s">
        <v>7456</v>
      </c>
      <c r="C7697" s="5" t="n">
        <v>13325.5</v>
      </c>
      <c r="D7697" s="5" t="n">
        <v>11697.7</v>
      </c>
      <c r="E7697" s="5" t="n">
        <v>6</v>
      </c>
      <c r="F7697" s="5" t="n">
        <v>14338.8</v>
      </c>
      <c r="G7697" s="5" t="n">
        <v>21</v>
      </c>
      <c r="H7697" s="5" t="n">
        <v>2641.1</v>
      </c>
      <c r="I7697" s="5" t="n">
        <v>0.9</v>
      </c>
      <c r="J7697" s="5" t="n">
        <v>1732.9</v>
      </c>
      <c r="K7697" s="5" t="n">
        <v>24</v>
      </c>
    </row>
    <row r="7698" customFormat="false" ht="15" hidden="false" customHeight="false" outlineLevel="0" collapsed="false">
      <c r="A7698" s="5" t="s">
        <v>317</v>
      </c>
      <c r="B7698" s="5" t="s">
        <v>7457</v>
      </c>
      <c r="C7698" s="5" t="n">
        <v>13262.1</v>
      </c>
      <c r="D7698" s="5" t="n">
        <v>11692.2</v>
      </c>
      <c r="E7698" s="5" t="n">
        <v>6</v>
      </c>
      <c r="F7698" s="5" t="n">
        <v>14028.5</v>
      </c>
      <c r="G7698" s="5" t="n">
        <v>18</v>
      </c>
      <c r="H7698" s="5" t="n">
        <v>2336.3</v>
      </c>
      <c r="I7698" s="5" t="n">
        <v>0.9</v>
      </c>
      <c r="J7698" s="5" t="n">
        <v>1752</v>
      </c>
      <c r="K7698" s="5" t="n">
        <v>24</v>
      </c>
    </row>
    <row r="7699" customFormat="false" ht="15" hidden="false" customHeight="false" outlineLevel="0" collapsed="false">
      <c r="A7699" s="5" t="s">
        <v>317</v>
      </c>
      <c r="B7699" s="5" t="s">
        <v>7458</v>
      </c>
      <c r="C7699" s="5" t="n">
        <v>12353.5</v>
      </c>
      <c r="D7699" s="5" t="n">
        <v>11366.2</v>
      </c>
      <c r="E7699" s="5" t="n">
        <v>6</v>
      </c>
      <c r="F7699" s="5" t="n">
        <v>13373.7</v>
      </c>
      <c r="G7699" s="5" t="n">
        <v>18</v>
      </c>
      <c r="H7699" s="5" t="n">
        <v>2007.5</v>
      </c>
      <c r="I7699" s="5" t="n">
        <v>0.9</v>
      </c>
      <c r="J7699" s="5" t="n">
        <v>1560.3</v>
      </c>
      <c r="K7699" s="5" t="n">
        <v>24</v>
      </c>
    </row>
    <row r="7700" customFormat="false" ht="15" hidden="false" customHeight="false" outlineLevel="0" collapsed="false">
      <c r="A7700" s="5" t="s">
        <v>317</v>
      </c>
      <c r="B7700" s="5" t="s">
        <v>7459</v>
      </c>
      <c r="C7700" s="5" t="n">
        <v>11244.2</v>
      </c>
      <c r="D7700" s="5" t="n">
        <v>9721.6</v>
      </c>
      <c r="E7700" s="5" t="n">
        <v>9</v>
      </c>
      <c r="F7700" s="5" t="n">
        <v>13030</v>
      </c>
      <c r="G7700" s="5" t="n">
        <v>22</v>
      </c>
      <c r="H7700" s="5" t="n">
        <v>3308.4</v>
      </c>
      <c r="I7700" s="5" t="n">
        <v>0.9</v>
      </c>
      <c r="J7700" s="5" t="n">
        <v>2383</v>
      </c>
      <c r="K7700" s="5" t="n">
        <v>24</v>
      </c>
    </row>
    <row r="7701" customFormat="false" ht="15" hidden="false" customHeight="false" outlineLevel="0" collapsed="false">
      <c r="A7701" s="5" t="s">
        <v>317</v>
      </c>
      <c r="B7701" s="5" t="s">
        <v>2927</v>
      </c>
      <c r="C7701" s="5" t="n">
        <v>12824.3</v>
      </c>
      <c r="D7701" s="5" t="n">
        <v>11088.2</v>
      </c>
      <c r="E7701" s="5" t="n">
        <v>6</v>
      </c>
      <c r="F7701" s="5" t="n">
        <v>14176.8</v>
      </c>
      <c r="G7701" s="5" t="n">
        <v>21</v>
      </c>
      <c r="H7701" s="5" t="n">
        <v>3088.7</v>
      </c>
      <c r="I7701" s="5" t="n">
        <v>0.9</v>
      </c>
      <c r="J7701" s="5" t="n">
        <v>1683.3</v>
      </c>
      <c r="K7701" s="5" t="n">
        <v>24</v>
      </c>
    </row>
    <row r="7702" customFormat="false" ht="15" hidden="false" customHeight="false" outlineLevel="0" collapsed="false">
      <c r="A7702" s="5" t="s">
        <v>317</v>
      </c>
      <c r="B7702" s="5" t="s">
        <v>7460</v>
      </c>
      <c r="C7702" s="5" t="n">
        <v>13143.3</v>
      </c>
      <c r="D7702" s="5" t="n">
        <v>11512.5</v>
      </c>
      <c r="E7702" s="5" t="n">
        <v>6</v>
      </c>
      <c r="F7702" s="5" t="n">
        <v>14138.2</v>
      </c>
      <c r="G7702" s="5" t="n">
        <v>21</v>
      </c>
      <c r="H7702" s="5" t="n">
        <v>2625.7</v>
      </c>
      <c r="I7702" s="5" t="n">
        <v>0.9</v>
      </c>
      <c r="J7702" s="5" t="n">
        <v>1560.8</v>
      </c>
      <c r="K7702" s="5" t="n">
        <v>24</v>
      </c>
    </row>
    <row r="7703" customFormat="false" ht="15" hidden="false" customHeight="false" outlineLevel="0" collapsed="false">
      <c r="A7703" s="5" t="s">
        <v>317</v>
      </c>
      <c r="B7703" s="5" t="s">
        <v>7461</v>
      </c>
      <c r="C7703" s="5" t="n">
        <v>13136.1</v>
      </c>
      <c r="D7703" s="5" t="n">
        <v>11298.9</v>
      </c>
      <c r="E7703" s="5" t="n">
        <v>6</v>
      </c>
      <c r="F7703" s="5" t="n">
        <v>14318.6</v>
      </c>
      <c r="G7703" s="5" t="n">
        <v>21</v>
      </c>
      <c r="H7703" s="5" t="n">
        <v>3019.6</v>
      </c>
      <c r="I7703" s="5" t="n">
        <v>0.9</v>
      </c>
      <c r="J7703" s="5" t="n">
        <v>1559.5</v>
      </c>
      <c r="K7703" s="5" t="n">
        <v>24</v>
      </c>
    </row>
    <row r="7704" customFormat="false" ht="15" hidden="false" customHeight="false" outlineLevel="0" collapsed="false">
      <c r="A7704" s="5" t="s">
        <v>317</v>
      </c>
      <c r="B7704" s="5" t="s">
        <v>7462</v>
      </c>
      <c r="C7704" s="5" t="n">
        <v>13425.3</v>
      </c>
      <c r="D7704" s="5" t="n">
        <v>11778.9</v>
      </c>
      <c r="E7704" s="5" t="n">
        <v>6</v>
      </c>
      <c r="F7704" s="5" t="n">
        <v>14677.2</v>
      </c>
      <c r="G7704" s="5" t="n">
        <v>21</v>
      </c>
      <c r="H7704" s="5" t="n">
        <v>2898.3</v>
      </c>
      <c r="I7704" s="5" t="n">
        <v>0.9</v>
      </c>
      <c r="J7704" s="5" t="n">
        <v>1550</v>
      </c>
      <c r="K7704" s="5" t="n">
        <v>24</v>
      </c>
    </row>
    <row r="7705" customFormat="false" ht="15" hidden="false" customHeight="false" outlineLevel="0" collapsed="false">
      <c r="A7705" s="5" t="s">
        <v>317</v>
      </c>
      <c r="B7705" s="5" t="s">
        <v>7463</v>
      </c>
      <c r="C7705" s="5" t="n">
        <v>13387.5</v>
      </c>
      <c r="D7705" s="5" t="n">
        <v>12232.6</v>
      </c>
      <c r="E7705" s="5" t="n">
        <v>6</v>
      </c>
      <c r="F7705" s="5" t="n">
        <v>14037.1</v>
      </c>
      <c r="G7705" s="5" t="n">
        <v>22</v>
      </c>
      <c r="H7705" s="5" t="n">
        <v>1804.5</v>
      </c>
      <c r="I7705" s="5" t="n">
        <v>1</v>
      </c>
      <c r="J7705" s="5" t="n">
        <v>1447.6</v>
      </c>
      <c r="K7705" s="5" t="n">
        <v>24</v>
      </c>
    </row>
    <row r="7706" customFormat="false" ht="15" hidden="false" customHeight="false" outlineLevel="0" collapsed="false">
      <c r="A7706" s="5" t="s">
        <v>317</v>
      </c>
      <c r="B7706" s="5" t="s">
        <v>7464</v>
      </c>
      <c r="C7706" s="5" t="n">
        <v>12530.4</v>
      </c>
      <c r="D7706" s="5" t="n">
        <v>11518.9</v>
      </c>
      <c r="E7706" s="5" t="n">
        <v>6</v>
      </c>
      <c r="F7706" s="5" t="n">
        <v>13945.5</v>
      </c>
      <c r="G7706" s="5" t="n">
        <v>18</v>
      </c>
      <c r="H7706" s="5" t="n">
        <v>2426.6</v>
      </c>
      <c r="I7706" s="5" t="n">
        <v>0.9</v>
      </c>
      <c r="J7706" s="5" t="n">
        <v>1905.1</v>
      </c>
      <c r="K7706" s="5" t="n">
        <v>24</v>
      </c>
    </row>
    <row r="7707" customFormat="false" ht="15" hidden="false" customHeight="false" outlineLevel="0" collapsed="false">
      <c r="A7707" s="5" t="s">
        <v>317</v>
      </c>
      <c r="B7707" s="5" t="s">
        <v>7465</v>
      </c>
      <c r="C7707" s="5" t="n">
        <v>11902.2</v>
      </c>
      <c r="D7707" s="5" t="n">
        <v>10638.2</v>
      </c>
      <c r="E7707" s="5" t="n">
        <v>8</v>
      </c>
      <c r="F7707" s="5" t="n">
        <v>13477.8</v>
      </c>
      <c r="G7707" s="5" t="n">
        <v>22</v>
      </c>
      <c r="H7707" s="5" t="n">
        <v>2839.6</v>
      </c>
      <c r="I7707" s="5" t="n">
        <v>0.9</v>
      </c>
      <c r="J7707" s="5" t="n">
        <v>2389.2</v>
      </c>
      <c r="K7707" s="5" t="n">
        <v>24</v>
      </c>
    </row>
    <row r="7708" customFormat="false" ht="15" hidden="false" customHeight="false" outlineLevel="0" collapsed="false">
      <c r="A7708" s="5" t="s">
        <v>317</v>
      </c>
      <c r="B7708" s="5" t="s">
        <v>7466</v>
      </c>
      <c r="C7708" s="5" t="n">
        <v>13094.1</v>
      </c>
      <c r="D7708" s="5" t="n">
        <v>11444.2</v>
      </c>
      <c r="E7708" s="5" t="n">
        <v>6</v>
      </c>
      <c r="F7708" s="5" t="n">
        <v>14344.3</v>
      </c>
      <c r="G7708" s="5" t="n">
        <v>21</v>
      </c>
      <c r="H7708" s="5" t="n">
        <v>2900.1</v>
      </c>
      <c r="I7708" s="5" t="n">
        <v>0.9</v>
      </c>
      <c r="J7708" s="5" t="n">
        <v>1548.2</v>
      </c>
      <c r="K7708" s="5" t="n">
        <v>24</v>
      </c>
    </row>
    <row r="7709" customFormat="false" ht="15" hidden="false" customHeight="false" outlineLevel="0" collapsed="false">
      <c r="A7709" s="5" t="s">
        <v>317</v>
      </c>
      <c r="B7709" s="5" t="s">
        <v>7467</v>
      </c>
      <c r="C7709" s="5" t="n">
        <v>13099</v>
      </c>
      <c r="D7709" s="5" t="n">
        <v>11458.5</v>
      </c>
      <c r="E7709" s="5" t="n">
        <v>6</v>
      </c>
      <c r="F7709" s="5" t="n">
        <v>14047.8</v>
      </c>
      <c r="G7709" s="5" t="n">
        <v>22</v>
      </c>
      <c r="H7709" s="5" t="n">
        <v>2589.3</v>
      </c>
      <c r="I7709" s="5" t="n">
        <v>0.9</v>
      </c>
      <c r="J7709" s="5" t="n">
        <v>1465.3</v>
      </c>
      <c r="K7709" s="5" t="n">
        <v>24</v>
      </c>
    </row>
    <row r="7710" customFormat="false" ht="15" hidden="false" customHeight="false" outlineLevel="0" collapsed="false">
      <c r="A7710" s="5" t="s">
        <v>317</v>
      </c>
      <c r="B7710" s="5" t="s">
        <v>3346</v>
      </c>
      <c r="C7710" s="5" t="n">
        <v>11934</v>
      </c>
      <c r="D7710" s="5" t="n">
        <v>10419.2</v>
      </c>
      <c r="E7710" s="5" t="n">
        <v>7</v>
      </c>
      <c r="F7710" s="5" t="n">
        <v>13828.6</v>
      </c>
      <c r="G7710" s="5" t="n">
        <v>22</v>
      </c>
      <c r="H7710" s="5" t="n">
        <v>3409.4</v>
      </c>
      <c r="I7710" s="5" t="n">
        <v>0.9</v>
      </c>
      <c r="J7710" s="5" t="n">
        <v>2395.1</v>
      </c>
      <c r="K7710" s="5" t="n">
        <v>24</v>
      </c>
    </row>
    <row r="7711" customFormat="false" ht="15" hidden="false" customHeight="false" outlineLevel="0" collapsed="false">
      <c r="A7711" s="5" t="s">
        <v>317</v>
      </c>
      <c r="B7711" s="5" t="s">
        <v>7468</v>
      </c>
      <c r="C7711" s="5" t="n">
        <v>13241.7</v>
      </c>
      <c r="D7711" s="5" t="n">
        <v>11695.4</v>
      </c>
      <c r="E7711" s="5" t="n">
        <v>6</v>
      </c>
      <c r="F7711" s="5" t="n">
        <v>14416.2</v>
      </c>
      <c r="G7711" s="5" t="n">
        <v>22</v>
      </c>
      <c r="H7711" s="5" t="n">
        <v>2720.8</v>
      </c>
      <c r="I7711" s="5" t="n">
        <v>0.9</v>
      </c>
      <c r="J7711" s="5" t="n">
        <v>1491.2</v>
      </c>
      <c r="K7711" s="5" t="n">
        <v>24</v>
      </c>
    </row>
    <row r="7712" customFormat="false" ht="15" hidden="false" customHeight="false" outlineLevel="0" collapsed="false">
      <c r="A7712" s="5" t="s">
        <v>317</v>
      </c>
      <c r="B7712" s="5" t="s">
        <v>7469</v>
      </c>
      <c r="C7712" s="5" t="n">
        <v>13295.8</v>
      </c>
      <c r="D7712" s="5" t="n">
        <v>11737.7</v>
      </c>
      <c r="E7712" s="5" t="n">
        <v>6</v>
      </c>
      <c r="F7712" s="5" t="n">
        <v>14209.5</v>
      </c>
      <c r="G7712" s="5" t="n">
        <v>18</v>
      </c>
      <c r="H7712" s="5" t="n">
        <v>2471.9</v>
      </c>
      <c r="I7712" s="5" t="n">
        <v>0.9</v>
      </c>
      <c r="J7712" s="5" t="n">
        <v>1627.5</v>
      </c>
      <c r="K7712" s="5" t="n">
        <v>24</v>
      </c>
    </row>
    <row r="7713" customFormat="false" ht="15" hidden="false" customHeight="false" outlineLevel="0" collapsed="false">
      <c r="A7713" s="5" t="s">
        <v>317</v>
      </c>
      <c r="B7713" s="5" t="s">
        <v>7470</v>
      </c>
      <c r="C7713" s="5" t="n">
        <v>12756.6</v>
      </c>
      <c r="D7713" s="5" t="n">
        <v>11685.7</v>
      </c>
      <c r="E7713" s="5" t="n">
        <v>6</v>
      </c>
      <c r="F7713" s="5" t="n">
        <v>14002</v>
      </c>
      <c r="G7713" s="5" t="n">
        <v>18</v>
      </c>
      <c r="H7713" s="5" t="n">
        <v>2316.3</v>
      </c>
      <c r="I7713" s="5" t="n">
        <v>0.9</v>
      </c>
      <c r="J7713" s="5" t="n">
        <v>1823.8</v>
      </c>
      <c r="K7713" s="5" t="n">
        <v>24</v>
      </c>
    </row>
    <row r="7714" customFormat="false" ht="15" hidden="false" customHeight="false" outlineLevel="0" collapsed="false">
      <c r="A7714" s="5" t="s">
        <v>317</v>
      </c>
      <c r="B7714" s="5" t="s">
        <v>7471</v>
      </c>
      <c r="C7714" s="5" t="n">
        <v>12002.2</v>
      </c>
      <c r="D7714" s="5" t="n">
        <v>10660.5</v>
      </c>
      <c r="E7714" s="5" t="n">
        <v>9</v>
      </c>
      <c r="F7714" s="5" t="n">
        <v>13737.6</v>
      </c>
      <c r="G7714" s="5" t="n">
        <v>21</v>
      </c>
      <c r="H7714" s="5" t="n">
        <v>3077.1</v>
      </c>
      <c r="I7714" s="5" t="n">
        <v>0.9</v>
      </c>
      <c r="J7714" s="5" t="n">
        <v>2507.6</v>
      </c>
      <c r="K7714" s="5" t="n">
        <v>24</v>
      </c>
    </row>
    <row r="7715" customFormat="false" ht="15" hidden="false" customHeight="false" outlineLevel="0" collapsed="false">
      <c r="A7715" s="5" t="s">
        <v>317</v>
      </c>
      <c r="B7715" s="5" t="s">
        <v>7472</v>
      </c>
      <c r="C7715" s="5" t="n">
        <v>12966.2</v>
      </c>
      <c r="D7715" s="5" t="n">
        <v>11323.6</v>
      </c>
      <c r="E7715" s="5" t="n">
        <v>3</v>
      </c>
      <c r="F7715" s="5" t="n">
        <v>14060.2</v>
      </c>
      <c r="G7715" s="5" t="n">
        <v>15</v>
      </c>
      <c r="H7715" s="5" t="n">
        <v>2736.5</v>
      </c>
      <c r="I7715" s="5" t="n">
        <v>0.9</v>
      </c>
      <c r="J7715" s="5" t="n">
        <v>1509.8</v>
      </c>
      <c r="K7715" s="5" t="n">
        <v>24</v>
      </c>
    </row>
    <row r="7716" customFormat="false" ht="15" hidden="false" customHeight="false" outlineLevel="0" collapsed="false">
      <c r="A7716" s="5" t="s">
        <v>317</v>
      </c>
      <c r="B7716" s="5" t="s">
        <v>7473</v>
      </c>
      <c r="C7716" s="5" t="n">
        <v>13241.8</v>
      </c>
      <c r="D7716" s="5" t="n">
        <v>11899.4</v>
      </c>
      <c r="E7716" s="5" t="n">
        <v>6</v>
      </c>
      <c r="F7716" s="5" t="n">
        <v>14253.1</v>
      </c>
      <c r="G7716" s="5" t="n">
        <v>21</v>
      </c>
      <c r="H7716" s="5" t="n">
        <v>2353.7</v>
      </c>
      <c r="I7716" s="5" t="n">
        <v>0.9</v>
      </c>
      <c r="J7716" s="5" t="n">
        <v>1236.4</v>
      </c>
      <c r="K7716" s="5" t="n">
        <v>24</v>
      </c>
    </row>
    <row r="7717" customFormat="false" ht="15" hidden="false" customHeight="false" outlineLevel="0" collapsed="false">
      <c r="A7717" s="5" t="s">
        <v>317</v>
      </c>
      <c r="B7717" s="5" t="s">
        <v>7474</v>
      </c>
      <c r="C7717" s="5" t="n">
        <v>13265.3</v>
      </c>
      <c r="D7717" s="5" t="n">
        <v>11810.7</v>
      </c>
      <c r="E7717" s="5" t="n">
        <v>6</v>
      </c>
      <c r="F7717" s="5" t="n">
        <v>14472.1</v>
      </c>
      <c r="G7717" s="5" t="n">
        <v>22</v>
      </c>
      <c r="H7717" s="5" t="n">
        <v>2661.4</v>
      </c>
      <c r="I7717" s="5" t="n">
        <v>0.9</v>
      </c>
      <c r="J7717" s="5" t="n">
        <v>1290.4</v>
      </c>
      <c r="K7717" s="5" t="n">
        <v>24</v>
      </c>
    </row>
    <row r="7718" customFormat="false" ht="15" hidden="false" customHeight="false" outlineLevel="0" collapsed="false">
      <c r="A7718" s="5" t="s">
        <v>317</v>
      </c>
      <c r="B7718" s="5" t="s">
        <v>7475</v>
      </c>
      <c r="C7718" s="5" t="n">
        <v>13302.4</v>
      </c>
      <c r="D7718" s="5" t="n">
        <v>11801.5</v>
      </c>
      <c r="E7718" s="5" t="n">
        <v>6</v>
      </c>
      <c r="F7718" s="5" t="n">
        <v>14293.5</v>
      </c>
      <c r="G7718" s="5" t="n">
        <v>21</v>
      </c>
      <c r="H7718" s="5" t="n">
        <v>2492</v>
      </c>
      <c r="I7718" s="5" t="n">
        <v>0.9</v>
      </c>
      <c r="J7718" s="5" t="n">
        <v>1262.5</v>
      </c>
      <c r="K7718" s="5" t="n">
        <v>24</v>
      </c>
    </row>
    <row r="7719" customFormat="false" ht="15" hidden="false" customHeight="false" outlineLevel="0" collapsed="false">
      <c r="A7719" s="5" t="s">
        <v>317</v>
      </c>
      <c r="B7719" s="5" t="s">
        <v>625</v>
      </c>
      <c r="C7719" s="5" t="n">
        <v>13288.9</v>
      </c>
      <c r="D7719" s="5" t="n">
        <v>11731</v>
      </c>
      <c r="E7719" s="5" t="n">
        <v>6</v>
      </c>
      <c r="F7719" s="5" t="n">
        <v>14299.9</v>
      </c>
      <c r="G7719" s="5" t="n">
        <v>22</v>
      </c>
      <c r="H7719" s="5" t="n">
        <v>2568.9</v>
      </c>
      <c r="I7719" s="5" t="n">
        <v>0.9</v>
      </c>
      <c r="J7719" s="5" t="n">
        <v>1562.8</v>
      </c>
      <c r="K7719" s="5" t="n">
        <v>24</v>
      </c>
    </row>
    <row r="7720" customFormat="false" ht="15" hidden="false" customHeight="false" outlineLevel="0" collapsed="false">
      <c r="A7720" s="5" t="s">
        <v>317</v>
      </c>
      <c r="B7720" s="5" t="s">
        <v>7476</v>
      </c>
      <c r="C7720" s="5" t="n">
        <v>12616.1</v>
      </c>
      <c r="D7720" s="5" t="n">
        <v>11427.6</v>
      </c>
      <c r="E7720" s="5" t="n">
        <v>7</v>
      </c>
      <c r="F7720" s="5" t="n">
        <v>14219.1</v>
      </c>
      <c r="G7720" s="5" t="n">
        <v>18</v>
      </c>
      <c r="H7720" s="5" t="n">
        <v>2791.4</v>
      </c>
      <c r="I7720" s="5" t="n">
        <v>0.9</v>
      </c>
      <c r="J7720" s="5" t="n">
        <v>2262.6</v>
      </c>
      <c r="K7720" s="5" t="n">
        <v>24</v>
      </c>
    </row>
    <row r="7721" customFormat="false" ht="15" hidden="false" customHeight="false" outlineLevel="0" collapsed="false">
      <c r="A7721" s="5" t="s">
        <v>317</v>
      </c>
      <c r="B7721" s="5" t="s">
        <v>637</v>
      </c>
      <c r="C7721" s="5" t="n">
        <v>11732</v>
      </c>
      <c r="D7721" s="5" t="n">
        <v>10172.4</v>
      </c>
      <c r="E7721" s="5" t="n">
        <v>14</v>
      </c>
      <c r="F7721" s="5" t="n">
        <v>13655.4</v>
      </c>
      <c r="G7721" s="5" t="n">
        <v>22</v>
      </c>
      <c r="H7721" s="5" t="n">
        <v>3483</v>
      </c>
      <c r="I7721" s="5" t="n">
        <v>0.9</v>
      </c>
      <c r="J7721" s="5" t="n">
        <v>2957.7</v>
      </c>
      <c r="K7721" s="5" t="n">
        <v>24</v>
      </c>
    </row>
    <row r="7722" customFormat="false" ht="15" hidden="false" customHeight="false" outlineLevel="0" collapsed="false">
      <c r="A7722" s="5" t="s">
        <v>317</v>
      </c>
      <c r="B7722" s="5" t="s">
        <v>7477</v>
      </c>
      <c r="C7722" s="5" t="n">
        <v>13288.9</v>
      </c>
      <c r="D7722" s="5" t="n">
        <v>11519.5</v>
      </c>
      <c r="E7722" s="5" t="n">
        <v>6</v>
      </c>
      <c r="F7722" s="5" t="n">
        <v>14723.5</v>
      </c>
      <c r="G7722" s="5" t="n">
        <v>21</v>
      </c>
      <c r="H7722" s="5" t="n">
        <v>3204</v>
      </c>
      <c r="I7722" s="5" t="n">
        <v>0.9</v>
      </c>
      <c r="J7722" s="5" t="n">
        <v>1489</v>
      </c>
      <c r="K7722" s="5" t="n">
        <v>24</v>
      </c>
    </row>
    <row r="7723" customFormat="false" ht="15" hidden="false" customHeight="false" outlineLevel="0" collapsed="false">
      <c r="A7723" s="5" t="s">
        <v>317</v>
      </c>
      <c r="B7723" s="5" t="s">
        <v>7478</v>
      </c>
      <c r="C7723" s="5" t="n">
        <v>13760.9</v>
      </c>
      <c r="D7723" s="5" t="n">
        <v>12093.9</v>
      </c>
      <c r="E7723" s="5" t="n">
        <v>6</v>
      </c>
      <c r="F7723" s="5" t="n">
        <v>15077.8</v>
      </c>
      <c r="G7723" s="5" t="n">
        <v>22</v>
      </c>
      <c r="H7723" s="5" t="n">
        <v>2984</v>
      </c>
      <c r="I7723" s="5" t="n">
        <v>0.9</v>
      </c>
      <c r="J7723" s="5" t="n">
        <v>1434.5</v>
      </c>
      <c r="K7723" s="5" t="n">
        <v>24</v>
      </c>
    </row>
    <row r="7724" customFormat="false" ht="15" hidden="false" customHeight="false" outlineLevel="0" collapsed="false">
      <c r="A7724" s="5" t="s">
        <v>317</v>
      </c>
      <c r="B7724" s="5" t="s">
        <v>818</v>
      </c>
      <c r="C7724" s="5" t="n">
        <v>13636.2</v>
      </c>
      <c r="D7724" s="5" t="n">
        <v>12167.1</v>
      </c>
      <c r="E7724" s="5" t="n">
        <v>6</v>
      </c>
      <c r="F7724" s="5" t="n">
        <v>14709.3</v>
      </c>
      <c r="G7724" s="5" t="n">
        <v>21</v>
      </c>
      <c r="H7724" s="5" t="n">
        <v>2542.3</v>
      </c>
      <c r="I7724" s="5" t="n">
        <v>0.9</v>
      </c>
      <c r="J7724" s="5" t="n">
        <v>1395.9</v>
      </c>
      <c r="K7724" s="5" t="n">
        <v>24</v>
      </c>
    </row>
    <row r="7725" customFormat="false" ht="15" hidden="false" customHeight="false" outlineLevel="0" collapsed="false">
      <c r="A7725" s="5" t="s">
        <v>317</v>
      </c>
      <c r="B7725" s="5" t="s">
        <v>7479</v>
      </c>
      <c r="C7725" s="5" t="n">
        <v>13517</v>
      </c>
      <c r="D7725" s="5" t="n">
        <v>12104.6</v>
      </c>
      <c r="E7725" s="5" t="n">
        <v>6</v>
      </c>
      <c r="F7725" s="5" t="n">
        <v>14247.7</v>
      </c>
      <c r="G7725" s="5" t="n">
        <v>22</v>
      </c>
      <c r="H7725" s="5" t="n">
        <v>2143.1</v>
      </c>
      <c r="I7725" s="5" t="n">
        <v>0.9</v>
      </c>
      <c r="J7725" s="5" t="n">
        <v>1530.9</v>
      </c>
      <c r="K7725" s="5" t="n">
        <v>24</v>
      </c>
    </row>
    <row r="7726" customFormat="false" ht="15" hidden="false" customHeight="false" outlineLevel="0" collapsed="false">
      <c r="A7726" s="5" t="s">
        <v>317</v>
      </c>
      <c r="B7726" s="5" t="s">
        <v>7480</v>
      </c>
      <c r="C7726" s="5" t="n">
        <v>13198.8</v>
      </c>
      <c r="D7726" s="5" t="n">
        <v>11725.5</v>
      </c>
      <c r="E7726" s="5" t="n">
        <v>6</v>
      </c>
      <c r="F7726" s="5" t="n">
        <v>13846.4</v>
      </c>
      <c r="G7726" s="5" t="n">
        <v>21</v>
      </c>
      <c r="H7726" s="5" t="n">
        <v>2121</v>
      </c>
      <c r="I7726" s="5" t="n">
        <v>1</v>
      </c>
      <c r="J7726" s="5" t="n">
        <v>2039.4</v>
      </c>
      <c r="K7726" s="5" t="n">
        <v>24</v>
      </c>
    </row>
    <row r="7727" customFormat="false" ht="15" hidden="false" customHeight="false" outlineLevel="0" collapsed="false">
      <c r="A7727" s="5" t="s">
        <v>317</v>
      </c>
      <c r="B7727" s="5" t="s">
        <v>7481</v>
      </c>
      <c r="C7727" s="5" t="n">
        <v>12563.2</v>
      </c>
      <c r="D7727" s="5" t="n">
        <v>11286.3</v>
      </c>
      <c r="E7727" s="5" t="n">
        <v>6</v>
      </c>
      <c r="F7727" s="5" t="n">
        <v>13946.3</v>
      </c>
      <c r="G7727" s="5" t="n">
        <v>18</v>
      </c>
      <c r="H7727" s="5" t="n">
        <v>2660</v>
      </c>
      <c r="I7727" s="5" t="n">
        <v>0.9</v>
      </c>
      <c r="J7727" s="5" t="n">
        <v>1642.5</v>
      </c>
      <c r="K7727" s="5" t="n">
        <v>24</v>
      </c>
    </row>
    <row r="7728" customFormat="false" ht="15" hidden="false" customHeight="false" outlineLevel="0" collapsed="false">
      <c r="A7728" s="5" t="s">
        <v>317</v>
      </c>
      <c r="B7728" s="5" t="s">
        <v>7482</v>
      </c>
      <c r="C7728" s="5" t="n">
        <v>11949.3</v>
      </c>
      <c r="D7728" s="5" t="n">
        <v>10998.4</v>
      </c>
      <c r="E7728" s="5" t="n">
        <v>6</v>
      </c>
      <c r="F7728" s="5" t="n">
        <v>13119.5</v>
      </c>
      <c r="G7728" s="5" t="n">
        <v>21</v>
      </c>
      <c r="H7728" s="5" t="n">
        <v>2121.1</v>
      </c>
      <c r="I7728" s="5" t="n">
        <v>0.9</v>
      </c>
      <c r="J7728" s="5" t="n">
        <v>1858.1</v>
      </c>
      <c r="K7728" s="5" t="n">
        <v>24</v>
      </c>
    </row>
    <row r="7729" customFormat="false" ht="15" hidden="false" customHeight="false" outlineLevel="0" collapsed="false">
      <c r="A7729" s="5" t="s">
        <v>317</v>
      </c>
      <c r="B7729" s="5" t="s">
        <v>7483</v>
      </c>
      <c r="C7729" s="5" t="n">
        <v>12886.3</v>
      </c>
      <c r="D7729" s="5" t="n">
        <v>11259.7</v>
      </c>
      <c r="E7729" s="5" t="n">
        <v>6</v>
      </c>
      <c r="F7729" s="5" t="n">
        <v>13984.2</v>
      </c>
      <c r="G7729" s="5" t="n">
        <v>21</v>
      </c>
      <c r="H7729" s="5" t="n">
        <v>2724.5</v>
      </c>
      <c r="I7729" s="5" t="n">
        <v>0.9</v>
      </c>
      <c r="J7729" s="5" t="n">
        <v>1856</v>
      </c>
      <c r="K7729" s="5" t="n">
        <v>24</v>
      </c>
    </row>
    <row r="7730" customFormat="false" ht="15" hidden="false" customHeight="false" outlineLevel="0" collapsed="false">
      <c r="A7730" s="5" t="s">
        <v>317</v>
      </c>
      <c r="B7730" s="5" t="s">
        <v>7484</v>
      </c>
      <c r="C7730" s="5" t="n">
        <v>13190.7</v>
      </c>
      <c r="D7730" s="5" t="n">
        <v>11652.7</v>
      </c>
      <c r="E7730" s="5" t="n">
        <v>6</v>
      </c>
      <c r="F7730" s="5" t="n">
        <v>14061.9</v>
      </c>
      <c r="G7730" s="5" t="n">
        <v>18</v>
      </c>
      <c r="H7730" s="5" t="n">
        <v>2409.2</v>
      </c>
      <c r="I7730" s="5" t="n">
        <v>0.9</v>
      </c>
      <c r="J7730" s="5" t="n">
        <v>1549.8</v>
      </c>
      <c r="K7730" s="5" t="n">
        <v>24</v>
      </c>
    </row>
    <row r="7731" customFormat="false" ht="15" hidden="false" customHeight="false" outlineLevel="0" collapsed="false">
      <c r="A7731" s="5" t="s">
        <v>317</v>
      </c>
      <c r="B7731" s="5" t="s">
        <v>3121</v>
      </c>
      <c r="C7731" s="5" t="n">
        <v>13174</v>
      </c>
      <c r="D7731" s="5" t="n">
        <v>11660.3</v>
      </c>
      <c r="E7731" s="5" t="n">
        <v>6</v>
      </c>
      <c r="F7731" s="5" t="n">
        <v>14249</v>
      </c>
      <c r="G7731" s="5" t="n">
        <v>21</v>
      </c>
      <c r="H7731" s="5" t="n">
        <v>2588.7</v>
      </c>
      <c r="I7731" s="5" t="n">
        <v>0.9</v>
      </c>
      <c r="J7731" s="5" t="n">
        <v>1581.7</v>
      </c>
      <c r="K7731" s="5" t="n">
        <v>24</v>
      </c>
    </row>
    <row r="7732" customFormat="false" ht="15" hidden="false" customHeight="false" outlineLevel="0" collapsed="false">
      <c r="A7732" s="5" t="s">
        <v>317</v>
      </c>
      <c r="B7732" s="5" t="s">
        <v>7485</v>
      </c>
      <c r="C7732" s="5" t="n">
        <v>13082.3</v>
      </c>
      <c r="D7732" s="5" t="n">
        <v>11742.7</v>
      </c>
      <c r="E7732" s="5" t="n">
        <v>6</v>
      </c>
      <c r="F7732" s="5" t="n">
        <v>13866.7</v>
      </c>
      <c r="G7732" s="5" t="n">
        <v>22</v>
      </c>
      <c r="H7732" s="5" t="n">
        <v>2124</v>
      </c>
      <c r="I7732" s="5" t="n">
        <v>0.9</v>
      </c>
      <c r="J7732" s="5" t="n">
        <v>1370.4</v>
      </c>
      <c r="K7732" s="5" t="n">
        <v>24</v>
      </c>
    </row>
    <row r="7733" customFormat="false" ht="15" hidden="false" customHeight="false" outlineLevel="0" collapsed="false">
      <c r="A7733" s="5" t="s">
        <v>317</v>
      </c>
      <c r="B7733" s="5" t="s">
        <v>7486</v>
      </c>
      <c r="C7733" s="5" t="n">
        <v>12896</v>
      </c>
      <c r="D7733" s="5" t="n">
        <v>11555.5</v>
      </c>
      <c r="E7733" s="5" t="n">
        <v>6</v>
      </c>
      <c r="F7733" s="5" t="n">
        <v>13748.9</v>
      </c>
      <c r="G7733" s="5" t="n">
        <v>21</v>
      </c>
      <c r="H7733" s="5" t="n">
        <v>2193.4</v>
      </c>
      <c r="I7733" s="5" t="n">
        <v>0.9</v>
      </c>
      <c r="J7733" s="5" t="n">
        <v>1311.5</v>
      </c>
      <c r="K7733" s="5" t="n">
        <v>24</v>
      </c>
    </row>
    <row r="7734" customFormat="false" ht="15" hidden="false" customHeight="false" outlineLevel="0" collapsed="false">
      <c r="A7734" s="5" t="s">
        <v>317</v>
      </c>
      <c r="B7734" s="5" t="s">
        <v>7487</v>
      </c>
      <c r="C7734" s="5" t="n">
        <v>12435.7</v>
      </c>
      <c r="D7734" s="5" t="n">
        <v>11429.2</v>
      </c>
      <c r="E7734" s="5" t="n">
        <v>6</v>
      </c>
      <c r="F7734" s="5" t="n">
        <v>13759.6</v>
      </c>
      <c r="G7734" s="5" t="n">
        <v>18</v>
      </c>
      <c r="H7734" s="5" t="n">
        <v>2330.3</v>
      </c>
      <c r="I7734" s="5" t="n">
        <v>0.9</v>
      </c>
      <c r="J7734" s="5" t="n">
        <v>1852.4</v>
      </c>
      <c r="K7734" s="5" t="n">
        <v>24</v>
      </c>
    </row>
    <row r="7735" customFormat="false" ht="15" hidden="false" customHeight="false" outlineLevel="0" collapsed="false">
      <c r="A7735" s="5" t="s">
        <v>317</v>
      </c>
      <c r="B7735" s="5" t="s">
        <v>7488</v>
      </c>
      <c r="C7735" s="5" t="n">
        <v>11685.8</v>
      </c>
      <c r="D7735" s="5" t="n">
        <v>10402.9</v>
      </c>
      <c r="E7735" s="5" t="n">
        <v>13</v>
      </c>
      <c r="F7735" s="5" t="n">
        <v>13172.5</v>
      </c>
      <c r="G7735" s="5" t="n">
        <v>21</v>
      </c>
      <c r="H7735" s="5" t="n">
        <v>2769.6</v>
      </c>
      <c r="I7735" s="5" t="n">
        <v>0.9</v>
      </c>
      <c r="J7735" s="5" t="n">
        <v>2338.3</v>
      </c>
      <c r="K7735" s="5" t="n">
        <v>24</v>
      </c>
    </row>
    <row r="7736" customFormat="false" ht="15" hidden="false" customHeight="false" outlineLevel="0" collapsed="false">
      <c r="A7736" s="5" t="s">
        <v>317</v>
      </c>
      <c r="B7736" s="5" t="s">
        <v>7489</v>
      </c>
      <c r="C7736" s="5" t="n">
        <v>12639.5</v>
      </c>
      <c r="D7736" s="5" t="n">
        <v>11247.5</v>
      </c>
      <c r="E7736" s="5" t="n">
        <v>6</v>
      </c>
      <c r="F7736" s="5" t="n">
        <v>13729</v>
      </c>
      <c r="G7736" s="5" t="n">
        <v>18</v>
      </c>
      <c r="H7736" s="5" t="n">
        <v>2481.4</v>
      </c>
      <c r="I7736" s="5" t="n">
        <v>0.9</v>
      </c>
      <c r="J7736" s="5" t="n">
        <v>1463.9</v>
      </c>
      <c r="K7736" s="5" t="n">
        <v>24</v>
      </c>
    </row>
    <row r="7737" customFormat="false" ht="15" hidden="false" customHeight="false" outlineLevel="0" collapsed="false">
      <c r="A7737" s="5" t="s">
        <v>317</v>
      </c>
      <c r="B7737" s="5" t="s">
        <v>7490</v>
      </c>
      <c r="C7737" s="5" t="n">
        <v>12703.8</v>
      </c>
      <c r="D7737" s="5" t="n">
        <v>10983.4</v>
      </c>
      <c r="E7737" s="5" t="n">
        <v>6</v>
      </c>
      <c r="F7737" s="5" t="n">
        <v>13616.3</v>
      </c>
      <c r="G7737" s="5" t="n">
        <v>21</v>
      </c>
      <c r="H7737" s="5" t="n">
        <v>2632.9</v>
      </c>
      <c r="I7737" s="5" t="n">
        <v>0.9</v>
      </c>
      <c r="J7737" s="5" t="n">
        <v>1750.4</v>
      </c>
      <c r="K7737" s="5" t="n">
        <v>24</v>
      </c>
    </row>
    <row r="7738" customFormat="false" ht="15" hidden="false" customHeight="false" outlineLevel="0" collapsed="false">
      <c r="A7738" s="5" t="s">
        <v>317</v>
      </c>
      <c r="B7738" s="5" t="s">
        <v>7491</v>
      </c>
      <c r="C7738" s="5" t="n">
        <v>12781.2</v>
      </c>
      <c r="D7738" s="5" t="n">
        <v>11421.9</v>
      </c>
      <c r="E7738" s="5" t="n">
        <v>6</v>
      </c>
      <c r="F7738" s="5" t="n">
        <v>13517.1</v>
      </c>
      <c r="G7738" s="5" t="n">
        <v>18</v>
      </c>
      <c r="H7738" s="5" t="n">
        <v>2095.1</v>
      </c>
      <c r="I7738" s="5" t="n">
        <v>0.9</v>
      </c>
      <c r="J7738" s="5" t="n">
        <v>1627.4</v>
      </c>
      <c r="K7738" s="5" t="n">
        <v>24</v>
      </c>
    </row>
    <row r="7739" customFormat="false" ht="15" hidden="false" customHeight="false" outlineLevel="0" collapsed="false">
      <c r="A7739" s="5" t="s">
        <v>317</v>
      </c>
      <c r="B7739" s="5" t="s">
        <v>7492</v>
      </c>
      <c r="C7739" s="5" t="n">
        <v>12055.9</v>
      </c>
      <c r="D7739" s="5" t="n">
        <v>11054.5</v>
      </c>
      <c r="E7739" s="5" t="n">
        <v>6</v>
      </c>
      <c r="F7739" s="5" t="n">
        <v>12991.1</v>
      </c>
      <c r="G7739" s="5" t="n">
        <v>18</v>
      </c>
      <c r="H7739" s="5" t="n">
        <v>1936.6</v>
      </c>
      <c r="I7739" s="5" t="n">
        <v>0.9</v>
      </c>
      <c r="J7739" s="5" t="n">
        <v>1512.5</v>
      </c>
      <c r="K7739" s="5" t="n">
        <v>24</v>
      </c>
    </row>
    <row r="7740" customFormat="false" ht="15" hidden="false" customHeight="false" outlineLevel="0" collapsed="false">
      <c r="A7740" s="5" t="s">
        <v>317</v>
      </c>
      <c r="B7740" s="5" t="s">
        <v>7493</v>
      </c>
      <c r="C7740" s="5" t="n">
        <v>12366.6</v>
      </c>
      <c r="D7740" s="5" t="n">
        <v>11028.9</v>
      </c>
      <c r="E7740" s="5" t="n">
        <v>6</v>
      </c>
      <c r="F7740" s="5" t="n">
        <v>13289.3</v>
      </c>
      <c r="G7740" s="5" t="n">
        <v>18</v>
      </c>
      <c r="H7740" s="5" t="n">
        <v>2260.4</v>
      </c>
      <c r="I7740" s="5" t="n">
        <v>0.9</v>
      </c>
      <c r="J7740" s="5" t="n">
        <v>1411.2</v>
      </c>
      <c r="K7740" s="5" t="n">
        <v>24</v>
      </c>
    </row>
    <row r="7741" customFormat="false" ht="15" hidden="false" customHeight="false" outlineLevel="0" collapsed="false">
      <c r="A7741" s="5" t="s">
        <v>317</v>
      </c>
      <c r="B7741" s="5" t="s">
        <v>3764</v>
      </c>
      <c r="C7741" s="5" t="n">
        <v>11890.6</v>
      </c>
      <c r="D7741" s="5" t="n">
        <v>10678.4</v>
      </c>
      <c r="E7741" s="5" t="n">
        <v>6</v>
      </c>
      <c r="F7741" s="5" t="n">
        <v>13431.2</v>
      </c>
      <c r="G7741" s="5" t="n">
        <v>18</v>
      </c>
      <c r="H7741" s="5" t="n">
        <v>2752.9</v>
      </c>
      <c r="I7741" s="5" t="n">
        <v>0.9</v>
      </c>
      <c r="J7741" s="5" t="n">
        <v>1966.1</v>
      </c>
      <c r="K7741" s="5" t="n">
        <v>24</v>
      </c>
    </row>
    <row r="7742" customFormat="false" ht="15" hidden="false" customHeight="false" outlineLevel="0" collapsed="false">
      <c r="A7742" s="5" t="s">
        <v>317</v>
      </c>
      <c r="B7742" s="5" t="s">
        <v>7494</v>
      </c>
      <c r="C7742" s="5" t="n">
        <v>11497.4</v>
      </c>
      <c r="D7742" s="5" t="n">
        <v>9988.5</v>
      </c>
      <c r="E7742" s="5" t="n">
        <v>9</v>
      </c>
      <c r="F7742" s="5" t="n">
        <v>13289.1</v>
      </c>
      <c r="G7742" s="5" t="n">
        <v>21</v>
      </c>
      <c r="H7742" s="5" t="n">
        <v>3300.6</v>
      </c>
      <c r="I7742" s="5" t="n">
        <v>0.9</v>
      </c>
      <c r="J7742" s="5" t="n">
        <v>2844.2</v>
      </c>
      <c r="K7742" s="5" t="n">
        <v>24</v>
      </c>
    </row>
    <row r="7743" customFormat="false" ht="15" hidden="false" customHeight="false" outlineLevel="0" collapsed="false">
      <c r="A7743" s="5" t="s">
        <v>317</v>
      </c>
      <c r="B7743" s="5" t="s">
        <v>7495</v>
      </c>
      <c r="C7743" s="5" t="n">
        <v>12789.8</v>
      </c>
      <c r="D7743" s="5" t="n">
        <v>11345.8</v>
      </c>
      <c r="E7743" s="5" t="n">
        <v>5</v>
      </c>
      <c r="F7743" s="5" t="n">
        <v>13775.9</v>
      </c>
      <c r="G7743" s="5" t="n">
        <v>21</v>
      </c>
      <c r="H7743" s="5" t="n">
        <v>2430.1</v>
      </c>
      <c r="I7743" s="5" t="n">
        <v>0.9</v>
      </c>
      <c r="J7743" s="5" t="n">
        <v>1394.3</v>
      </c>
      <c r="K7743" s="5" t="n">
        <v>24</v>
      </c>
    </row>
    <row r="7744" customFormat="false" ht="15" hidden="false" customHeight="false" outlineLevel="0" collapsed="false">
      <c r="A7744" s="5" t="s">
        <v>317</v>
      </c>
      <c r="B7744" s="5" t="s">
        <v>7496</v>
      </c>
      <c r="C7744" s="5" t="n">
        <v>12942.5</v>
      </c>
      <c r="D7744" s="5" t="n">
        <v>11571.2</v>
      </c>
      <c r="E7744" s="5" t="n">
        <v>6</v>
      </c>
      <c r="F7744" s="5" t="n">
        <v>13742.2</v>
      </c>
      <c r="G7744" s="5" t="n">
        <v>21</v>
      </c>
      <c r="H7744" s="5" t="n">
        <v>2171</v>
      </c>
      <c r="I7744" s="5" t="n">
        <v>0.9</v>
      </c>
      <c r="J7744" s="5" t="n">
        <v>1710.2</v>
      </c>
      <c r="K7744" s="5" t="n">
        <v>24</v>
      </c>
    </row>
    <row r="7745" customFormat="false" ht="15" hidden="false" customHeight="false" outlineLevel="0" collapsed="false">
      <c r="A7745" s="5" t="s">
        <v>317</v>
      </c>
      <c r="B7745" s="5" t="s">
        <v>7497</v>
      </c>
      <c r="C7745" s="5" t="n">
        <v>12917.1</v>
      </c>
      <c r="D7745" s="5" t="n">
        <v>11508.1</v>
      </c>
      <c r="E7745" s="5" t="n">
        <v>6</v>
      </c>
      <c r="F7745" s="5" t="n">
        <v>13726.2</v>
      </c>
      <c r="G7745" s="5" t="n">
        <v>16</v>
      </c>
      <c r="H7745" s="5" t="n">
        <v>2218.1</v>
      </c>
      <c r="I7745" s="5" t="n">
        <v>0.9</v>
      </c>
      <c r="J7745" s="5" t="n">
        <v>1549</v>
      </c>
      <c r="K7745" s="5" t="n">
        <v>24</v>
      </c>
    </row>
    <row r="7746" customFormat="false" ht="15" hidden="false" customHeight="false" outlineLevel="0" collapsed="false">
      <c r="A7746" s="5" t="s">
        <v>317</v>
      </c>
      <c r="B7746" s="5" t="s">
        <v>7498</v>
      </c>
      <c r="C7746" s="5" t="n">
        <v>12705.1</v>
      </c>
      <c r="D7746" s="5" t="n">
        <v>11534</v>
      </c>
      <c r="E7746" s="5" t="n">
        <v>6</v>
      </c>
      <c r="F7746" s="5" t="n">
        <v>13642.2</v>
      </c>
      <c r="G7746" s="5" t="n">
        <v>18</v>
      </c>
      <c r="H7746" s="5" t="n">
        <v>2108.2</v>
      </c>
      <c r="I7746" s="5" t="n">
        <v>0.9</v>
      </c>
      <c r="J7746" s="5" t="n">
        <v>1322.5</v>
      </c>
      <c r="K7746" s="5" t="n">
        <v>24</v>
      </c>
    </row>
    <row r="7747" customFormat="false" ht="15" hidden="false" customHeight="false" outlineLevel="0" collapsed="false">
      <c r="A7747" s="5" t="s">
        <v>317</v>
      </c>
      <c r="B7747" s="5" t="s">
        <v>7499</v>
      </c>
      <c r="C7747" s="5" t="n">
        <v>12660.3</v>
      </c>
      <c r="D7747" s="5" t="n">
        <v>11286.1</v>
      </c>
      <c r="E7747" s="5" t="n">
        <v>6</v>
      </c>
      <c r="F7747" s="5" t="n">
        <v>13645.8</v>
      </c>
      <c r="G7747" s="5" t="n">
        <v>14</v>
      </c>
      <c r="H7747" s="5" t="n">
        <v>2359.7</v>
      </c>
      <c r="I7747" s="5" t="n">
        <v>0.9</v>
      </c>
      <c r="J7747" s="5" t="n">
        <v>1346.3</v>
      </c>
      <c r="K7747" s="5" t="n">
        <v>24</v>
      </c>
    </row>
    <row r="7748" customFormat="false" ht="15" hidden="false" customHeight="false" outlineLevel="0" collapsed="false">
      <c r="A7748" s="5" t="s">
        <v>317</v>
      </c>
      <c r="B7748" s="5" t="s">
        <v>7500</v>
      </c>
      <c r="C7748" s="5" t="n">
        <v>12060.5</v>
      </c>
      <c r="D7748" s="5" t="n">
        <v>10918</v>
      </c>
      <c r="E7748" s="5" t="n">
        <v>6</v>
      </c>
      <c r="F7748" s="5" t="n">
        <v>13609.8</v>
      </c>
      <c r="G7748" s="5" t="n">
        <v>18</v>
      </c>
      <c r="H7748" s="5" t="n">
        <v>2691.9</v>
      </c>
      <c r="I7748" s="5" t="n">
        <v>0.9</v>
      </c>
      <c r="J7748" s="5" t="n">
        <v>1836.2</v>
      </c>
      <c r="K7748" s="5" t="n">
        <v>24</v>
      </c>
    </row>
    <row r="7749" customFormat="false" ht="15" hidden="false" customHeight="false" outlineLevel="0" collapsed="false">
      <c r="A7749" s="5" t="s">
        <v>317</v>
      </c>
      <c r="B7749" s="5" t="s">
        <v>7501</v>
      </c>
      <c r="C7749" s="5" t="n">
        <v>11245.2</v>
      </c>
      <c r="D7749" s="5" t="n">
        <v>10066.4</v>
      </c>
      <c r="E7749" s="5" t="n">
        <v>14</v>
      </c>
      <c r="F7749" s="5" t="n">
        <v>12765.4</v>
      </c>
      <c r="G7749" s="5" t="n">
        <v>18</v>
      </c>
      <c r="H7749" s="5" t="n">
        <v>2699</v>
      </c>
      <c r="I7749" s="5" t="n">
        <v>0.9</v>
      </c>
      <c r="J7749" s="5" t="n">
        <v>2513.8</v>
      </c>
      <c r="K7749" s="5" t="n">
        <v>24</v>
      </c>
    </row>
    <row r="7750" customFormat="false" ht="15" hidden="false" customHeight="false" outlineLevel="0" collapsed="false">
      <c r="A7750" s="5" t="s">
        <v>317</v>
      </c>
      <c r="B7750" s="5" t="s">
        <v>7502</v>
      </c>
      <c r="C7750" s="5" t="n">
        <v>12377.1</v>
      </c>
      <c r="D7750" s="5" t="n">
        <v>10966</v>
      </c>
      <c r="E7750" s="5" t="n">
        <v>5</v>
      </c>
      <c r="F7750" s="5" t="n">
        <v>13509.9</v>
      </c>
      <c r="G7750" s="5" t="n">
        <v>18</v>
      </c>
      <c r="H7750" s="5" t="n">
        <v>2543.9</v>
      </c>
      <c r="I7750" s="5" t="n">
        <v>0.9</v>
      </c>
      <c r="J7750" s="5" t="n">
        <v>1218.7</v>
      </c>
      <c r="K7750" s="5" t="n">
        <v>24</v>
      </c>
    </row>
    <row r="7751" customFormat="false" ht="15" hidden="false" customHeight="false" outlineLevel="0" collapsed="false">
      <c r="A7751" s="5" t="s">
        <v>317</v>
      </c>
      <c r="B7751" s="5" t="s">
        <v>7503</v>
      </c>
      <c r="C7751" s="5" t="n">
        <v>12626.1</v>
      </c>
      <c r="D7751" s="5" t="n">
        <v>11259</v>
      </c>
      <c r="E7751" s="5" t="n">
        <v>5</v>
      </c>
      <c r="F7751" s="5" t="n">
        <v>13709.5</v>
      </c>
      <c r="G7751" s="5" t="n">
        <v>21</v>
      </c>
      <c r="H7751" s="5" t="n">
        <v>2450.5</v>
      </c>
      <c r="I7751" s="5" t="n">
        <v>0.9</v>
      </c>
      <c r="J7751" s="5" t="n">
        <v>1390.2</v>
      </c>
      <c r="K7751" s="5" t="n">
        <v>24</v>
      </c>
    </row>
    <row r="7752" customFormat="false" ht="15" hidden="false" customHeight="false" outlineLevel="0" collapsed="false">
      <c r="A7752" s="5" t="s">
        <v>317</v>
      </c>
      <c r="B7752" s="5" t="s">
        <v>7504</v>
      </c>
      <c r="C7752" s="5" t="n">
        <v>12717.2</v>
      </c>
      <c r="D7752" s="5" t="n">
        <v>11243.7</v>
      </c>
      <c r="E7752" s="5" t="n">
        <v>6</v>
      </c>
      <c r="F7752" s="5" t="n">
        <v>13771</v>
      </c>
      <c r="G7752" s="5" t="n">
        <v>18</v>
      </c>
      <c r="H7752" s="5" t="n">
        <v>2527.3</v>
      </c>
      <c r="I7752" s="5" t="n">
        <v>0.9</v>
      </c>
      <c r="J7752" s="5" t="n">
        <v>1438.2</v>
      </c>
      <c r="K7752" s="5" t="n">
        <v>24</v>
      </c>
    </row>
    <row r="7753" customFormat="false" ht="15" hidden="false" customHeight="false" outlineLevel="0" collapsed="false">
      <c r="A7753" s="5" t="s">
        <v>317</v>
      </c>
      <c r="B7753" s="5" t="s">
        <v>7505</v>
      </c>
      <c r="C7753" s="5" t="n">
        <v>12609.9</v>
      </c>
      <c r="D7753" s="5" t="n">
        <v>11252.5</v>
      </c>
      <c r="E7753" s="5" t="n">
        <v>6</v>
      </c>
      <c r="F7753" s="5" t="n">
        <v>13519.6</v>
      </c>
      <c r="G7753" s="5" t="n">
        <v>21</v>
      </c>
      <c r="H7753" s="5" t="n">
        <v>2267.1</v>
      </c>
      <c r="I7753" s="5" t="n">
        <v>0.9</v>
      </c>
      <c r="J7753" s="5" t="n">
        <v>1177</v>
      </c>
      <c r="K7753" s="5" t="n">
        <v>24</v>
      </c>
    </row>
    <row r="7754" customFormat="false" ht="15" hidden="false" customHeight="false" outlineLevel="0" collapsed="false">
      <c r="A7754" s="5" t="s">
        <v>317</v>
      </c>
      <c r="B7754" s="5" t="s">
        <v>7506</v>
      </c>
      <c r="C7754" s="5" t="n">
        <v>12507</v>
      </c>
      <c r="D7754" s="5" t="n">
        <v>11163.7</v>
      </c>
      <c r="E7754" s="5" t="n">
        <v>6</v>
      </c>
      <c r="F7754" s="5" t="n">
        <v>13261.9</v>
      </c>
      <c r="G7754" s="5" t="n">
        <v>18</v>
      </c>
      <c r="H7754" s="5" t="n">
        <v>2098.2</v>
      </c>
      <c r="I7754" s="5" t="n">
        <v>0.9</v>
      </c>
      <c r="J7754" s="5" t="n">
        <v>1500.8</v>
      </c>
      <c r="K7754" s="5" t="n">
        <v>24</v>
      </c>
    </row>
    <row r="7755" customFormat="false" ht="15" hidden="false" customHeight="false" outlineLevel="0" collapsed="false">
      <c r="A7755" s="5" t="s">
        <v>317</v>
      </c>
      <c r="B7755" s="5" t="s">
        <v>7507</v>
      </c>
      <c r="C7755" s="5" t="n">
        <v>11815</v>
      </c>
      <c r="D7755" s="5" t="n">
        <v>10694.1</v>
      </c>
      <c r="E7755" s="5" t="n">
        <v>6</v>
      </c>
      <c r="F7755" s="5" t="n">
        <v>13192.4</v>
      </c>
      <c r="G7755" s="5" t="n">
        <v>18</v>
      </c>
      <c r="H7755" s="5" t="n">
        <v>2498.3</v>
      </c>
      <c r="I7755" s="5" t="n">
        <v>0.9</v>
      </c>
      <c r="J7755" s="5" t="n">
        <v>1555.1</v>
      </c>
      <c r="K7755" s="5" t="n">
        <v>24</v>
      </c>
    </row>
    <row r="7756" customFormat="false" ht="15" hidden="false" customHeight="false" outlineLevel="0" collapsed="false">
      <c r="A7756" s="5" t="s">
        <v>317</v>
      </c>
      <c r="B7756" s="5" t="s">
        <v>7508</v>
      </c>
      <c r="C7756" s="5" t="n">
        <v>10713.9</v>
      </c>
      <c r="D7756" s="5" t="n">
        <v>9518.6</v>
      </c>
      <c r="E7756" s="5" t="n">
        <v>10</v>
      </c>
      <c r="F7756" s="5" t="n">
        <v>12407.8</v>
      </c>
      <c r="G7756" s="5" t="n">
        <v>18</v>
      </c>
      <c r="H7756" s="5" t="n">
        <v>2889.3</v>
      </c>
      <c r="I7756" s="5" t="n">
        <v>0.9</v>
      </c>
      <c r="J7756" s="5" t="n">
        <v>2524.4</v>
      </c>
      <c r="K7756" s="5" t="n">
        <v>24</v>
      </c>
    </row>
    <row r="7757" customFormat="false" ht="15" hidden="false" customHeight="false" outlineLevel="0" collapsed="false">
      <c r="A7757" s="5" t="s">
        <v>317</v>
      </c>
      <c r="B7757" s="5" t="s">
        <v>7509</v>
      </c>
      <c r="C7757" s="5" t="n">
        <v>12104.5</v>
      </c>
      <c r="D7757" s="5" t="n">
        <v>10725.6</v>
      </c>
      <c r="E7757" s="5" t="n">
        <v>6</v>
      </c>
      <c r="F7757" s="5" t="n">
        <v>13261.4</v>
      </c>
      <c r="G7757" s="5" t="n">
        <v>21</v>
      </c>
      <c r="H7757" s="5" t="n">
        <v>2535.8</v>
      </c>
      <c r="I7757" s="5" t="n">
        <v>0.9</v>
      </c>
      <c r="J7757" s="5" t="n">
        <v>1605.1</v>
      </c>
      <c r="K7757" s="5" t="n">
        <v>24</v>
      </c>
    </row>
    <row r="7758" customFormat="false" ht="15" hidden="false" customHeight="false" outlineLevel="0" collapsed="false">
      <c r="A7758" s="5" t="s">
        <v>317</v>
      </c>
      <c r="B7758" s="5" t="s">
        <v>2545</v>
      </c>
      <c r="C7758" s="5" t="n">
        <v>12320.9</v>
      </c>
      <c r="D7758" s="5" t="n">
        <v>10888.5</v>
      </c>
      <c r="E7758" s="5" t="n">
        <v>6</v>
      </c>
      <c r="F7758" s="5" t="n">
        <v>13341.1</v>
      </c>
      <c r="G7758" s="5" t="n">
        <v>18</v>
      </c>
      <c r="H7758" s="5" t="n">
        <v>2452.6</v>
      </c>
      <c r="I7758" s="5" t="n">
        <v>0.9</v>
      </c>
      <c r="J7758" s="5" t="n">
        <v>1247.6</v>
      </c>
      <c r="K7758" s="5" t="n">
        <v>24</v>
      </c>
    </row>
    <row r="7759" customFormat="false" ht="15" hidden="false" customHeight="false" outlineLevel="0" collapsed="false">
      <c r="A7759" s="5" t="s">
        <v>317</v>
      </c>
      <c r="B7759" s="5" t="s">
        <v>7510</v>
      </c>
      <c r="C7759" s="5" t="n">
        <v>12543.5</v>
      </c>
      <c r="D7759" s="5" t="n">
        <v>11124.5</v>
      </c>
      <c r="E7759" s="5" t="n">
        <v>6</v>
      </c>
      <c r="F7759" s="5" t="n">
        <v>13738.3</v>
      </c>
      <c r="G7759" s="5" t="n">
        <v>18</v>
      </c>
      <c r="H7759" s="5" t="n">
        <v>2613.8</v>
      </c>
      <c r="I7759" s="5" t="n">
        <v>0.9</v>
      </c>
      <c r="J7759" s="5" t="n">
        <v>1443.1</v>
      </c>
      <c r="K7759" s="5" t="n">
        <v>24</v>
      </c>
    </row>
    <row r="7760" customFormat="false" ht="15" hidden="false" customHeight="false" outlineLevel="0" collapsed="false">
      <c r="A7760" s="5" t="s">
        <v>317</v>
      </c>
      <c r="B7760" s="5" t="s">
        <v>7511</v>
      </c>
      <c r="C7760" s="5" t="n">
        <v>12620.1</v>
      </c>
      <c r="D7760" s="5" t="n">
        <v>11436.1</v>
      </c>
      <c r="E7760" s="5" t="n">
        <v>6</v>
      </c>
      <c r="F7760" s="5" t="n">
        <v>13756.3</v>
      </c>
      <c r="G7760" s="5" t="n">
        <v>18</v>
      </c>
      <c r="H7760" s="5" t="n">
        <v>2320.2</v>
      </c>
      <c r="I7760" s="5" t="n">
        <v>0.9</v>
      </c>
      <c r="J7760" s="5" t="n">
        <v>1294.5</v>
      </c>
      <c r="K7760" s="5" t="n">
        <v>24</v>
      </c>
    </row>
    <row r="7761" customFormat="false" ht="15" hidden="false" customHeight="false" outlineLevel="0" collapsed="false">
      <c r="A7761" s="5" t="s">
        <v>317</v>
      </c>
      <c r="B7761" s="5" t="s">
        <v>7512</v>
      </c>
      <c r="C7761" s="5" t="n">
        <v>12441.5</v>
      </c>
      <c r="D7761" s="5" t="n">
        <v>11172.8</v>
      </c>
      <c r="E7761" s="5" t="n">
        <v>6</v>
      </c>
      <c r="F7761" s="5" t="n">
        <v>13290.7</v>
      </c>
      <c r="G7761" s="5" t="n">
        <v>18</v>
      </c>
      <c r="H7761" s="5" t="n">
        <v>2117.9</v>
      </c>
      <c r="I7761" s="5" t="n">
        <v>0.9</v>
      </c>
      <c r="J7761" s="5" t="n">
        <v>1211.9</v>
      </c>
      <c r="K7761" s="5" t="n">
        <v>24</v>
      </c>
    </row>
    <row r="7762" customFormat="false" ht="15" hidden="false" customHeight="false" outlineLevel="0" collapsed="false">
      <c r="A7762" s="5" t="s">
        <v>317</v>
      </c>
      <c r="B7762" s="5" t="s">
        <v>7513</v>
      </c>
      <c r="C7762" s="5" t="n">
        <v>12023.4</v>
      </c>
      <c r="D7762" s="5" t="n">
        <v>10992.6</v>
      </c>
      <c r="E7762" s="5" t="n">
        <v>6</v>
      </c>
      <c r="F7762" s="5" t="n">
        <v>13559.9</v>
      </c>
      <c r="G7762" s="5" t="n">
        <v>18</v>
      </c>
      <c r="H7762" s="5" t="n">
        <v>2567.3</v>
      </c>
      <c r="I7762" s="5" t="n">
        <v>0.9</v>
      </c>
      <c r="J7762" s="5" t="n">
        <v>1894.3</v>
      </c>
      <c r="K7762" s="5" t="n">
        <v>24</v>
      </c>
    </row>
    <row r="7763" customFormat="false" ht="15" hidden="false" customHeight="false" outlineLevel="0" collapsed="false">
      <c r="A7763" s="5" t="s">
        <v>317</v>
      </c>
      <c r="B7763" s="5" t="s">
        <v>2542</v>
      </c>
      <c r="C7763" s="5" t="n">
        <v>11161.4</v>
      </c>
      <c r="D7763" s="5" t="n">
        <v>10316.9</v>
      </c>
      <c r="E7763" s="5" t="n">
        <v>7</v>
      </c>
      <c r="F7763" s="5" t="n">
        <v>12482.6</v>
      </c>
      <c r="G7763" s="5" t="n">
        <v>18</v>
      </c>
      <c r="H7763" s="5" t="n">
        <v>2165.7</v>
      </c>
      <c r="I7763" s="5" t="n">
        <v>0.9</v>
      </c>
      <c r="J7763" s="5" t="n">
        <v>1936.7</v>
      </c>
      <c r="K7763" s="5" t="n">
        <v>24</v>
      </c>
    </row>
    <row r="7764" customFormat="false" ht="15" hidden="false" customHeight="false" outlineLevel="0" collapsed="false">
      <c r="A7764" s="5" t="s">
        <v>317</v>
      </c>
      <c r="B7764" s="5" t="s">
        <v>7514</v>
      </c>
      <c r="C7764" s="5" t="n">
        <v>11457.3</v>
      </c>
      <c r="D7764" s="5" t="n">
        <v>10243.7</v>
      </c>
      <c r="E7764" s="5" t="n">
        <v>6</v>
      </c>
      <c r="F7764" s="5" t="n">
        <v>12902.5</v>
      </c>
      <c r="G7764" s="5" t="n">
        <v>21</v>
      </c>
      <c r="H7764" s="5" t="n">
        <v>2658.8</v>
      </c>
      <c r="I7764" s="5" t="n">
        <v>0.9</v>
      </c>
      <c r="J7764" s="5" t="n">
        <v>1165.7</v>
      </c>
      <c r="K7764" s="5" t="n">
        <v>24</v>
      </c>
    </row>
    <row r="7765" customFormat="false" ht="15" hidden="false" customHeight="false" outlineLevel="0" collapsed="false">
      <c r="A7765" s="5" t="s">
        <v>317</v>
      </c>
      <c r="B7765" s="5" t="s">
        <v>7515</v>
      </c>
      <c r="C7765" s="5" t="n">
        <v>12572.1</v>
      </c>
      <c r="D7765" s="5" t="n">
        <v>11096.6</v>
      </c>
      <c r="E7765" s="5" t="n">
        <v>6</v>
      </c>
      <c r="F7765" s="5" t="n">
        <v>13649.4</v>
      </c>
      <c r="G7765" s="5" t="n">
        <v>18</v>
      </c>
      <c r="H7765" s="5" t="n">
        <v>2552.8</v>
      </c>
      <c r="I7765" s="5" t="n">
        <v>0.9</v>
      </c>
      <c r="J7765" s="5" t="n">
        <v>1582.7</v>
      </c>
      <c r="K7765" s="5" t="n">
        <v>24</v>
      </c>
    </row>
    <row r="7766" customFormat="false" ht="15" hidden="false" customHeight="false" outlineLevel="0" collapsed="false">
      <c r="A7766" s="5" t="s">
        <v>317</v>
      </c>
      <c r="B7766" s="5" t="s">
        <v>7516</v>
      </c>
      <c r="C7766" s="5" t="n">
        <v>12596.8</v>
      </c>
      <c r="D7766" s="5" t="n">
        <v>11208.8</v>
      </c>
      <c r="E7766" s="5" t="n">
        <v>6</v>
      </c>
      <c r="F7766" s="5" t="n">
        <v>13502</v>
      </c>
      <c r="G7766" s="5" t="n">
        <v>18</v>
      </c>
      <c r="H7766" s="5" t="n">
        <v>2293.2</v>
      </c>
      <c r="I7766" s="5" t="n">
        <v>0.9</v>
      </c>
      <c r="J7766" s="5" t="n">
        <v>1503.6</v>
      </c>
      <c r="K7766" s="5" t="n">
        <v>24</v>
      </c>
    </row>
    <row r="7767" customFormat="false" ht="15" hidden="false" customHeight="false" outlineLevel="0" collapsed="false">
      <c r="A7767" s="5" t="s">
        <v>317</v>
      </c>
      <c r="B7767" s="5" t="s">
        <v>7517</v>
      </c>
      <c r="C7767" s="5" t="n">
        <v>12493.2</v>
      </c>
      <c r="D7767" s="5" t="n">
        <v>10984.2</v>
      </c>
      <c r="E7767" s="5" t="n">
        <v>6</v>
      </c>
      <c r="F7767" s="5" t="n">
        <v>13796.5</v>
      </c>
      <c r="G7767" s="5" t="n">
        <v>18</v>
      </c>
      <c r="H7767" s="5" t="n">
        <v>2812.4</v>
      </c>
      <c r="I7767" s="5" t="n">
        <v>0.9</v>
      </c>
      <c r="J7767" s="5" t="n">
        <v>1352.7</v>
      </c>
      <c r="K7767" s="5" t="n">
        <v>24</v>
      </c>
    </row>
    <row r="7768" customFormat="false" ht="15" hidden="false" customHeight="false" outlineLevel="0" collapsed="false">
      <c r="A7768" s="5" t="s">
        <v>317</v>
      </c>
      <c r="B7768" s="5" t="s">
        <v>2255</v>
      </c>
      <c r="C7768" s="5" t="n">
        <v>12407.5</v>
      </c>
      <c r="D7768" s="5" t="n">
        <v>10772.4</v>
      </c>
      <c r="E7768" s="5" t="n">
        <v>6</v>
      </c>
      <c r="F7768" s="5" t="n">
        <v>13782.7</v>
      </c>
      <c r="G7768" s="5" t="n">
        <v>18</v>
      </c>
      <c r="H7768" s="5" t="n">
        <v>3010.3</v>
      </c>
      <c r="I7768" s="5" t="n">
        <v>0.9</v>
      </c>
      <c r="J7768" s="5" t="n">
        <v>1485</v>
      </c>
      <c r="K7768" s="5" t="n">
        <v>24</v>
      </c>
    </row>
    <row r="7769" customFormat="false" ht="15" hidden="false" customHeight="false" outlineLevel="0" collapsed="false">
      <c r="A7769" s="5" t="s">
        <v>317</v>
      </c>
      <c r="B7769" s="5" t="s">
        <v>7518</v>
      </c>
      <c r="C7769" s="5" t="n">
        <v>11797.8</v>
      </c>
      <c r="D7769" s="5" t="n">
        <v>10553.1</v>
      </c>
      <c r="E7769" s="5" t="n">
        <v>6</v>
      </c>
      <c r="F7769" s="5" t="n">
        <v>13599.2</v>
      </c>
      <c r="G7769" s="5" t="n">
        <v>18</v>
      </c>
      <c r="H7769" s="5" t="n">
        <v>3046.1</v>
      </c>
      <c r="I7769" s="5" t="n">
        <v>0.9</v>
      </c>
      <c r="J7769" s="5" t="n">
        <v>2158.6</v>
      </c>
      <c r="K7769" s="5" t="n">
        <v>24</v>
      </c>
    </row>
    <row r="7770" customFormat="false" ht="15" hidden="false" customHeight="false" outlineLevel="0" collapsed="false">
      <c r="A7770" s="5" t="s">
        <v>317</v>
      </c>
      <c r="B7770" s="5" t="s">
        <v>7519</v>
      </c>
      <c r="C7770" s="5" t="n">
        <v>11199.6</v>
      </c>
      <c r="D7770" s="5" t="n">
        <v>10003.4</v>
      </c>
      <c r="E7770" s="5" t="n">
        <v>9</v>
      </c>
      <c r="F7770" s="5" t="n">
        <v>12998.5</v>
      </c>
      <c r="G7770" s="5" t="n">
        <v>19</v>
      </c>
      <c r="H7770" s="5" t="n">
        <v>2995.1</v>
      </c>
      <c r="I7770" s="5" t="n">
        <v>0.9</v>
      </c>
      <c r="J7770" s="5" t="n">
        <v>2378.1</v>
      </c>
      <c r="K7770" s="5" t="n">
        <v>24</v>
      </c>
    </row>
    <row r="7771" customFormat="false" ht="15" hidden="false" customHeight="false" outlineLevel="0" collapsed="false">
      <c r="A7771" s="5" t="s">
        <v>317</v>
      </c>
      <c r="B7771" s="5" t="s">
        <v>3765</v>
      </c>
      <c r="C7771" s="5" t="n">
        <v>12483.5</v>
      </c>
      <c r="D7771" s="5" t="n">
        <v>11145.6</v>
      </c>
      <c r="E7771" s="5" t="n">
        <v>6</v>
      </c>
      <c r="F7771" s="5" t="n">
        <v>13431.8</v>
      </c>
      <c r="G7771" s="5" t="n">
        <v>21</v>
      </c>
      <c r="H7771" s="5" t="n">
        <v>2286.2</v>
      </c>
      <c r="I7771" s="5" t="n">
        <v>0.9</v>
      </c>
      <c r="J7771" s="5" t="n">
        <v>1565.2</v>
      </c>
      <c r="K7771" s="5" t="n">
        <v>24</v>
      </c>
    </row>
    <row r="7772" customFormat="false" ht="15" hidden="false" customHeight="false" outlineLevel="0" collapsed="false">
      <c r="A7772" s="5" t="s">
        <v>317</v>
      </c>
      <c r="B7772" s="5" t="s">
        <v>7520</v>
      </c>
      <c r="C7772" s="5" t="n">
        <v>12405.9</v>
      </c>
      <c r="D7772" s="5" t="n">
        <v>11201.4</v>
      </c>
      <c r="E7772" s="5" t="n">
        <v>6</v>
      </c>
      <c r="F7772" s="5" t="n">
        <v>13377.6</v>
      </c>
      <c r="G7772" s="5" t="n">
        <v>21</v>
      </c>
      <c r="H7772" s="5" t="n">
        <v>2176.3</v>
      </c>
      <c r="I7772" s="5" t="n">
        <v>0.9</v>
      </c>
      <c r="J7772" s="5" t="n">
        <v>1128.5</v>
      </c>
      <c r="K7772" s="5" t="n">
        <v>24</v>
      </c>
    </row>
    <row r="7773" customFormat="false" ht="15" hidden="false" customHeight="false" outlineLevel="0" collapsed="false">
      <c r="A7773" s="5" t="s">
        <v>317</v>
      </c>
      <c r="B7773" s="5" t="s">
        <v>7521</v>
      </c>
      <c r="C7773" s="5" t="n">
        <v>12663</v>
      </c>
      <c r="D7773" s="5" t="n">
        <v>11425.9</v>
      </c>
      <c r="E7773" s="5" t="n">
        <v>6</v>
      </c>
      <c r="F7773" s="5" t="n">
        <v>13566.7</v>
      </c>
      <c r="G7773" s="5" t="n">
        <v>18</v>
      </c>
      <c r="H7773" s="5" t="n">
        <v>2140.7</v>
      </c>
      <c r="I7773" s="5" t="n">
        <v>0.9</v>
      </c>
      <c r="J7773" s="5" t="n">
        <v>1378.2</v>
      </c>
      <c r="K7773" s="5" t="n">
        <v>24</v>
      </c>
    </row>
    <row r="7774" customFormat="false" ht="15" hidden="false" customHeight="false" outlineLevel="0" collapsed="false">
      <c r="A7774" s="5" t="s">
        <v>317</v>
      </c>
      <c r="B7774" s="5" t="s">
        <v>7522</v>
      </c>
      <c r="C7774" s="5" t="n">
        <v>12589.7</v>
      </c>
      <c r="D7774" s="5" t="n">
        <v>11340.8</v>
      </c>
      <c r="E7774" s="5" t="n">
        <v>6</v>
      </c>
      <c r="F7774" s="5" t="n">
        <v>13463.4</v>
      </c>
      <c r="G7774" s="5" t="n">
        <v>18</v>
      </c>
      <c r="H7774" s="5" t="n">
        <v>2122.6</v>
      </c>
      <c r="I7774" s="5" t="n">
        <v>0.9</v>
      </c>
      <c r="J7774" s="5" t="n">
        <v>1411.2</v>
      </c>
      <c r="K7774" s="5" t="n">
        <v>24</v>
      </c>
    </row>
    <row r="7775" customFormat="false" ht="15" hidden="false" customHeight="false" outlineLevel="0" collapsed="false">
      <c r="A7775" s="5" t="s">
        <v>317</v>
      </c>
      <c r="B7775" s="5" t="s">
        <v>7523</v>
      </c>
      <c r="C7775" s="5" t="n">
        <v>12503.1</v>
      </c>
      <c r="D7775" s="5" t="n">
        <v>11244</v>
      </c>
      <c r="E7775" s="5" t="n">
        <v>6</v>
      </c>
      <c r="F7775" s="5" t="n">
        <v>13540.1</v>
      </c>
      <c r="G7775" s="5" t="n">
        <v>18</v>
      </c>
      <c r="H7775" s="5" t="n">
        <v>2296.1</v>
      </c>
      <c r="I7775" s="5" t="n">
        <v>0.9</v>
      </c>
      <c r="J7775" s="5" t="n">
        <v>1161.6</v>
      </c>
      <c r="K7775" s="5" t="n">
        <v>24</v>
      </c>
    </row>
    <row r="7776" customFormat="false" ht="15" hidden="false" customHeight="false" outlineLevel="0" collapsed="false">
      <c r="A7776" s="5" t="s">
        <v>317</v>
      </c>
      <c r="B7776" s="5" t="s">
        <v>7524</v>
      </c>
      <c r="C7776" s="5" t="n">
        <v>12085.8</v>
      </c>
      <c r="D7776" s="5" t="n">
        <v>11147.2</v>
      </c>
      <c r="E7776" s="5" t="n">
        <v>6</v>
      </c>
      <c r="F7776" s="5" t="n">
        <v>13468.7</v>
      </c>
      <c r="G7776" s="5" t="n">
        <v>18</v>
      </c>
      <c r="H7776" s="5" t="n">
        <v>2321.6</v>
      </c>
      <c r="I7776" s="5" t="n">
        <v>0.9</v>
      </c>
      <c r="J7776" s="5" t="n">
        <v>1721.8</v>
      </c>
      <c r="K7776" s="5" t="n">
        <v>24</v>
      </c>
    </row>
    <row r="7777" customFormat="false" ht="15" hidden="false" customHeight="false" outlineLevel="0" collapsed="false">
      <c r="A7777" s="5" t="s">
        <v>317</v>
      </c>
      <c r="B7777" s="5" t="s">
        <v>7525</v>
      </c>
      <c r="C7777" s="5" t="n">
        <v>11036.8</v>
      </c>
      <c r="D7777" s="5" t="n">
        <v>9652.9</v>
      </c>
      <c r="E7777" s="5" t="n">
        <v>13</v>
      </c>
      <c r="F7777" s="5" t="n">
        <v>12723.1</v>
      </c>
      <c r="G7777" s="5" t="n">
        <v>18</v>
      </c>
      <c r="H7777" s="5" t="n">
        <v>3070.2</v>
      </c>
      <c r="I7777" s="5" t="n">
        <v>0.9</v>
      </c>
      <c r="J7777" s="5" t="n">
        <v>2670.8</v>
      </c>
      <c r="K7777" s="5" t="n">
        <v>24</v>
      </c>
    </row>
    <row r="7778" customFormat="false" ht="15" hidden="false" customHeight="false" outlineLevel="0" collapsed="false">
      <c r="A7778" s="5" t="s">
        <v>317</v>
      </c>
      <c r="B7778" s="5" t="s">
        <v>7526</v>
      </c>
      <c r="C7778" s="5" t="n">
        <v>12173.6</v>
      </c>
      <c r="D7778" s="5" t="n">
        <v>10803.5</v>
      </c>
      <c r="E7778" s="5" t="n">
        <v>5</v>
      </c>
      <c r="F7778" s="5" t="n">
        <v>13341.2</v>
      </c>
      <c r="G7778" s="5" t="n">
        <v>21</v>
      </c>
      <c r="H7778" s="5" t="n">
        <v>2537.7</v>
      </c>
      <c r="I7778" s="5" t="n">
        <v>0.9</v>
      </c>
      <c r="J7778" s="5" t="n">
        <v>1231.7</v>
      </c>
      <c r="K7778" s="5" t="n">
        <v>24</v>
      </c>
    </row>
    <row r="7779" customFormat="false" ht="15" hidden="false" customHeight="false" outlineLevel="0" collapsed="false">
      <c r="A7779" s="5" t="s">
        <v>317</v>
      </c>
      <c r="B7779" s="5" t="s">
        <v>7527</v>
      </c>
      <c r="C7779" s="5" t="n">
        <v>12534.2</v>
      </c>
      <c r="D7779" s="5" t="n">
        <v>11206.4</v>
      </c>
      <c r="E7779" s="5" t="n">
        <v>6</v>
      </c>
      <c r="F7779" s="5" t="n">
        <v>13483.1</v>
      </c>
      <c r="G7779" s="5" t="n">
        <v>21</v>
      </c>
      <c r="H7779" s="5" t="n">
        <v>2276.7</v>
      </c>
      <c r="I7779" s="5" t="n">
        <v>0.9</v>
      </c>
      <c r="J7779" s="5" t="n">
        <v>1620.2</v>
      </c>
      <c r="K7779" s="5" t="n">
        <v>24</v>
      </c>
    </row>
    <row r="7780" customFormat="false" ht="15" hidden="false" customHeight="false" outlineLevel="0" collapsed="false">
      <c r="A7780" s="5" t="s">
        <v>317</v>
      </c>
      <c r="B7780" s="5" t="s">
        <v>7528</v>
      </c>
      <c r="C7780" s="5" t="n">
        <v>12793.7</v>
      </c>
      <c r="D7780" s="5" t="n">
        <v>11562.1</v>
      </c>
      <c r="E7780" s="5" t="n">
        <v>6</v>
      </c>
      <c r="F7780" s="5" t="n">
        <v>13642.2</v>
      </c>
      <c r="G7780" s="5" t="n">
        <v>18</v>
      </c>
      <c r="H7780" s="5" t="n">
        <v>2080.1</v>
      </c>
      <c r="I7780" s="5" t="n">
        <v>0.9</v>
      </c>
      <c r="J7780" s="5" t="n">
        <v>1619.6</v>
      </c>
      <c r="K7780" s="5" t="n">
        <v>24</v>
      </c>
    </row>
    <row r="7781" customFormat="false" ht="15" hidden="false" customHeight="false" outlineLevel="0" collapsed="false">
      <c r="A7781" s="5" t="s">
        <v>317</v>
      </c>
      <c r="B7781" s="5" t="s">
        <v>7529</v>
      </c>
      <c r="C7781" s="5" t="n">
        <v>12476.4</v>
      </c>
      <c r="D7781" s="5" t="n">
        <v>11348.7</v>
      </c>
      <c r="E7781" s="5" t="n">
        <v>6</v>
      </c>
      <c r="F7781" s="5" t="n">
        <v>13325.2</v>
      </c>
      <c r="G7781" s="5" t="n">
        <v>18</v>
      </c>
      <c r="H7781" s="5" t="n">
        <v>1976.5</v>
      </c>
      <c r="I7781" s="5" t="n">
        <v>0.9</v>
      </c>
      <c r="J7781" s="5" t="n">
        <v>1284.6</v>
      </c>
      <c r="K7781" s="5" t="n">
        <v>24</v>
      </c>
    </row>
    <row r="7782" customFormat="false" ht="15" hidden="false" customHeight="false" outlineLevel="0" collapsed="false">
      <c r="A7782" s="5" t="s">
        <v>317</v>
      </c>
      <c r="B7782" s="5" t="s">
        <v>7530</v>
      </c>
      <c r="C7782" s="5" t="n">
        <v>12507.8</v>
      </c>
      <c r="D7782" s="5" t="n">
        <v>11323.2</v>
      </c>
      <c r="E7782" s="5" t="n">
        <v>6</v>
      </c>
      <c r="F7782" s="5" t="n">
        <v>13324.4</v>
      </c>
      <c r="G7782" s="5" t="n">
        <v>18</v>
      </c>
      <c r="H7782" s="5" t="n">
        <v>2001.2</v>
      </c>
      <c r="I7782" s="5" t="n">
        <v>0.9</v>
      </c>
      <c r="J7782" s="5" t="n">
        <v>1416.9</v>
      </c>
      <c r="K7782" s="5" t="n">
        <v>24</v>
      </c>
    </row>
    <row r="7783" customFormat="false" ht="15" hidden="false" customHeight="false" outlineLevel="0" collapsed="false">
      <c r="A7783" s="5" t="s">
        <v>317</v>
      </c>
      <c r="B7783" s="5" t="s">
        <v>1788</v>
      </c>
      <c r="C7783" s="5" t="n">
        <v>11799</v>
      </c>
      <c r="D7783" s="5" t="n">
        <v>10994.1</v>
      </c>
      <c r="E7783" s="5" t="n">
        <v>6</v>
      </c>
      <c r="F7783" s="5" t="n">
        <v>13357</v>
      </c>
      <c r="G7783" s="5" t="n">
        <v>18</v>
      </c>
      <c r="H7783" s="5" t="n">
        <v>2362.9</v>
      </c>
      <c r="I7783" s="5" t="n">
        <v>0.9</v>
      </c>
      <c r="J7783" s="5" t="n">
        <v>1759.5</v>
      </c>
      <c r="K7783" s="5" t="n">
        <v>24</v>
      </c>
    </row>
    <row r="7784" customFormat="false" ht="15" hidden="false" customHeight="false" outlineLevel="0" collapsed="false">
      <c r="A7784" s="5" t="s">
        <v>317</v>
      </c>
      <c r="B7784" s="5" t="s">
        <v>7531</v>
      </c>
      <c r="C7784" s="5" t="n">
        <v>10923.8</v>
      </c>
      <c r="D7784" s="5" t="n">
        <v>9863.8</v>
      </c>
      <c r="E7784" s="5" t="n">
        <v>13</v>
      </c>
      <c r="F7784" s="5" t="n">
        <v>12489.5</v>
      </c>
      <c r="G7784" s="5" t="n">
        <v>18</v>
      </c>
      <c r="H7784" s="5" t="n">
        <v>2625.8</v>
      </c>
      <c r="I7784" s="5" t="n">
        <v>0.9</v>
      </c>
      <c r="J7784" s="5" t="n">
        <v>2300.6</v>
      </c>
      <c r="K7784" s="5" t="n">
        <v>24</v>
      </c>
    </row>
    <row r="7785" customFormat="false" ht="15" hidden="false" customHeight="false" outlineLevel="0" collapsed="false">
      <c r="A7785" s="5" t="s">
        <v>317</v>
      </c>
      <c r="B7785" s="5" t="s">
        <v>7532</v>
      </c>
      <c r="C7785" s="5" t="n">
        <v>12077.9</v>
      </c>
      <c r="D7785" s="5" t="n">
        <v>10732</v>
      </c>
      <c r="E7785" s="5" t="n">
        <v>4</v>
      </c>
      <c r="F7785" s="5" t="n">
        <v>13312.7</v>
      </c>
      <c r="G7785" s="5" t="n">
        <v>18</v>
      </c>
      <c r="H7785" s="5" t="n">
        <v>2580.7</v>
      </c>
      <c r="I7785" s="5" t="n">
        <v>0.9</v>
      </c>
      <c r="J7785" s="5" t="n">
        <v>1099.1</v>
      </c>
      <c r="K7785" s="5" t="n">
        <v>24</v>
      </c>
    </row>
    <row r="7786" customFormat="false" ht="15" hidden="false" customHeight="false" outlineLevel="0" collapsed="false">
      <c r="A7786" s="5" t="s">
        <v>317</v>
      </c>
      <c r="B7786" s="5" t="s">
        <v>7533</v>
      </c>
      <c r="C7786" s="5" t="n">
        <v>12245.2</v>
      </c>
      <c r="D7786" s="5" t="n">
        <v>11074.8</v>
      </c>
      <c r="E7786" s="5" t="n">
        <v>6</v>
      </c>
      <c r="F7786" s="5" t="n">
        <v>13515.1</v>
      </c>
      <c r="G7786" s="5" t="n">
        <v>18</v>
      </c>
      <c r="H7786" s="5" t="n">
        <v>2440.3</v>
      </c>
      <c r="I7786" s="5" t="n">
        <v>0.9</v>
      </c>
      <c r="J7786" s="5" t="n">
        <v>834.8</v>
      </c>
      <c r="K7786" s="5" t="n">
        <v>24</v>
      </c>
    </row>
    <row r="7787" customFormat="false" ht="15" hidden="false" customHeight="false" outlineLevel="0" collapsed="false">
      <c r="A7787" s="5" t="s">
        <v>317</v>
      </c>
      <c r="B7787" s="5" t="s">
        <v>7534</v>
      </c>
      <c r="C7787" s="5" t="n">
        <v>12609.1</v>
      </c>
      <c r="D7787" s="5" t="n">
        <v>11470.5</v>
      </c>
      <c r="E7787" s="5" t="n">
        <v>6</v>
      </c>
      <c r="F7787" s="5" t="n">
        <v>13758.9</v>
      </c>
      <c r="G7787" s="5" t="n">
        <v>18</v>
      </c>
      <c r="H7787" s="5" t="n">
        <v>2288.4</v>
      </c>
      <c r="I7787" s="5" t="n">
        <v>0.9</v>
      </c>
      <c r="J7787" s="5" t="n">
        <v>1082.1</v>
      </c>
      <c r="K7787" s="5" t="n">
        <v>24</v>
      </c>
    </row>
    <row r="7788" customFormat="false" ht="15" hidden="false" customHeight="false" outlineLevel="0" collapsed="false">
      <c r="A7788" s="5" t="s">
        <v>317</v>
      </c>
      <c r="B7788" s="5" t="s">
        <v>7535</v>
      </c>
      <c r="C7788" s="5" t="n">
        <v>12619.5</v>
      </c>
      <c r="D7788" s="5" t="n">
        <v>11330.8</v>
      </c>
      <c r="E7788" s="5" t="n">
        <v>4</v>
      </c>
      <c r="F7788" s="5" t="n">
        <v>13935.9</v>
      </c>
      <c r="G7788" s="5" t="n">
        <v>18</v>
      </c>
      <c r="H7788" s="5" t="n">
        <v>2605.1</v>
      </c>
      <c r="I7788" s="5" t="n">
        <v>0.9</v>
      </c>
      <c r="J7788" s="5" t="n">
        <v>1274.9</v>
      </c>
      <c r="K7788" s="5" t="n">
        <v>24</v>
      </c>
    </row>
    <row r="7789" customFormat="false" ht="15" hidden="false" customHeight="false" outlineLevel="0" collapsed="false">
      <c r="A7789" s="5" t="s">
        <v>317</v>
      </c>
      <c r="B7789" s="5" t="s">
        <v>7536</v>
      </c>
      <c r="C7789" s="5" t="n">
        <v>12770.9</v>
      </c>
      <c r="D7789" s="5" t="n">
        <v>11708.8</v>
      </c>
      <c r="E7789" s="5" t="n">
        <v>5</v>
      </c>
      <c r="F7789" s="5" t="n">
        <v>13995.2</v>
      </c>
      <c r="G7789" s="5" t="n">
        <v>18</v>
      </c>
      <c r="H7789" s="5" t="n">
        <v>2286.4</v>
      </c>
      <c r="I7789" s="5" t="n">
        <v>0.9</v>
      </c>
      <c r="J7789" s="5" t="n">
        <v>1088.1</v>
      </c>
      <c r="K7789" s="5" t="n">
        <v>24</v>
      </c>
    </row>
    <row r="7790" customFormat="false" ht="15" hidden="false" customHeight="false" outlineLevel="0" collapsed="false">
      <c r="A7790" s="5" t="s">
        <v>317</v>
      </c>
      <c r="B7790" s="5" t="s">
        <v>7537</v>
      </c>
      <c r="C7790" s="5" t="n">
        <v>11988.1</v>
      </c>
      <c r="D7790" s="5" t="n">
        <v>11131.5</v>
      </c>
      <c r="E7790" s="5" t="n">
        <v>14</v>
      </c>
      <c r="F7790" s="5" t="n">
        <v>13654.4</v>
      </c>
      <c r="G7790" s="5" t="n">
        <v>18</v>
      </c>
      <c r="H7790" s="5" t="n">
        <v>2522.9</v>
      </c>
      <c r="I7790" s="5" t="n">
        <v>0.9</v>
      </c>
      <c r="J7790" s="5" t="n">
        <v>2201.6</v>
      </c>
      <c r="K7790" s="5" t="n">
        <v>24</v>
      </c>
    </row>
    <row r="7791" customFormat="false" ht="15" hidden="false" customHeight="false" outlineLevel="0" collapsed="false">
      <c r="A7791" s="5" t="s">
        <v>317</v>
      </c>
      <c r="B7791" s="5" t="s">
        <v>7538</v>
      </c>
      <c r="C7791" s="5" t="n">
        <v>11017</v>
      </c>
      <c r="D7791" s="5" t="n">
        <v>9733.5</v>
      </c>
      <c r="E7791" s="5" t="n">
        <v>13</v>
      </c>
      <c r="F7791" s="5" t="n">
        <v>12804.6</v>
      </c>
      <c r="G7791" s="5" t="n">
        <v>18</v>
      </c>
      <c r="H7791" s="5" t="n">
        <v>3071.2</v>
      </c>
      <c r="I7791" s="5" t="n">
        <v>0.9</v>
      </c>
      <c r="J7791" s="5" t="n">
        <v>2797.8</v>
      </c>
      <c r="K7791" s="5" t="n">
        <v>24</v>
      </c>
    </row>
    <row r="7792" customFormat="false" ht="15" hidden="false" customHeight="false" outlineLevel="0" collapsed="false">
      <c r="A7792" s="5" t="s">
        <v>317</v>
      </c>
      <c r="B7792" s="5" t="s">
        <v>7539</v>
      </c>
      <c r="C7792" s="5" t="n">
        <v>12439.4</v>
      </c>
      <c r="D7792" s="5" t="n">
        <v>11152.1</v>
      </c>
      <c r="E7792" s="5" t="n">
        <v>4</v>
      </c>
      <c r="F7792" s="5" t="n">
        <v>13954</v>
      </c>
      <c r="G7792" s="5" t="n">
        <v>21</v>
      </c>
      <c r="H7792" s="5" t="n">
        <v>2801.9</v>
      </c>
      <c r="I7792" s="5" t="n">
        <v>0.9</v>
      </c>
      <c r="J7792" s="5" t="n">
        <v>1177.4</v>
      </c>
      <c r="K7792" s="5" t="n">
        <v>24</v>
      </c>
    </row>
    <row r="7793" customFormat="false" ht="15" hidden="false" customHeight="false" outlineLevel="0" collapsed="false">
      <c r="A7793" s="5" t="s">
        <v>317</v>
      </c>
      <c r="B7793" s="5" t="s">
        <v>7540</v>
      </c>
      <c r="C7793" s="5" t="n">
        <v>12659</v>
      </c>
      <c r="D7793" s="5" t="n">
        <v>11534.7</v>
      </c>
      <c r="E7793" s="5" t="n">
        <v>5</v>
      </c>
      <c r="F7793" s="5" t="n">
        <v>13871.7</v>
      </c>
      <c r="G7793" s="5" t="n">
        <v>18</v>
      </c>
      <c r="H7793" s="5" t="n">
        <v>2337.1</v>
      </c>
      <c r="I7793" s="5" t="n">
        <v>0.9</v>
      </c>
      <c r="J7793" s="5" t="n">
        <v>1050.2</v>
      </c>
      <c r="K7793" s="5" t="n">
        <v>24</v>
      </c>
    </row>
    <row r="7794" customFormat="false" ht="15" hidden="false" customHeight="false" outlineLevel="0" collapsed="false">
      <c r="A7794" s="5" t="s">
        <v>317</v>
      </c>
      <c r="B7794" s="5" t="s">
        <v>7541</v>
      </c>
      <c r="C7794" s="5" t="n">
        <v>12609.6</v>
      </c>
      <c r="D7794" s="5" t="n">
        <v>11391.9</v>
      </c>
      <c r="E7794" s="5" t="n">
        <v>5</v>
      </c>
      <c r="F7794" s="5" t="n">
        <v>13595.8</v>
      </c>
      <c r="G7794" s="5" t="n">
        <v>18</v>
      </c>
      <c r="H7794" s="5" t="n">
        <v>2203.9</v>
      </c>
      <c r="I7794" s="5" t="n">
        <v>0.9</v>
      </c>
      <c r="J7794" s="5" t="n">
        <v>1075.4</v>
      </c>
      <c r="K7794" s="5" t="n">
        <v>24</v>
      </c>
    </row>
    <row r="7795" customFormat="false" ht="15" hidden="false" customHeight="false" outlineLevel="0" collapsed="false">
      <c r="A7795" s="5" t="s">
        <v>317</v>
      </c>
      <c r="B7795" s="5" t="s">
        <v>7542</v>
      </c>
      <c r="C7795" s="5" t="n">
        <v>12539.4</v>
      </c>
      <c r="D7795" s="5" t="n">
        <v>11135.8</v>
      </c>
      <c r="E7795" s="5" t="n">
        <v>3</v>
      </c>
      <c r="F7795" s="5" t="n">
        <v>13915</v>
      </c>
      <c r="G7795" s="5" t="n">
        <v>18</v>
      </c>
      <c r="H7795" s="5" t="n">
        <v>2779.2</v>
      </c>
      <c r="I7795" s="5" t="n">
        <v>0.9</v>
      </c>
      <c r="J7795" s="5" t="n">
        <v>1202.9</v>
      </c>
      <c r="K7795" s="5" t="n">
        <v>24</v>
      </c>
    </row>
    <row r="7796" customFormat="false" ht="15" hidden="false" customHeight="false" outlineLevel="0" collapsed="false">
      <c r="A7796" s="5" t="s">
        <v>317</v>
      </c>
      <c r="B7796" s="5" t="s">
        <v>7543</v>
      </c>
      <c r="C7796" s="5" t="n">
        <v>12309.4</v>
      </c>
      <c r="D7796" s="5" t="n">
        <v>11062.6</v>
      </c>
      <c r="E7796" s="5" t="n">
        <v>4</v>
      </c>
      <c r="F7796" s="5" t="n">
        <v>13574.9</v>
      </c>
      <c r="G7796" s="5" t="n">
        <v>18</v>
      </c>
      <c r="H7796" s="5" t="n">
        <v>2512.3</v>
      </c>
      <c r="I7796" s="5" t="n">
        <v>0.9</v>
      </c>
      <c r="J7796" s="5" t="n">
        <v>1134.4</v>
      </c>
      <c r="K7796" s="5" t="n">
        <v>24</v>
      </c>
    </row>
    <row r="7797" customFormat="false" ht="15" hidden="false" customHeight="false" outlineLevel="0" collapsed="false">
      <c r="A7797" s="5" t="s">
        <v>317</v>
      </c>
      <c r="B7797" s="5" t="s">
        <v>7544</v>
      </c>
      <c r="C7797" s="5" t="n">
        <v>12017.3</v>
      </c>
      <c r="D7797" s="5" t="n">
        <v>11107.7</v>
      </c>
      <c r="E7797" s="5" t="n">
        <v>6</v>
      </c>
      <c r="F7797" s="5" t="n">
        <v>13595.8</v>
      </c>
      <c r="G7797" s="5" t="n">
        <v>18</v>
      </c>
      <c r="H7797" s="5" t="n">
        <v>2488</v>
      </c>
      <c r="I7797" s="5" t="n">
        <v>0.9</v>
      </c>
      <c r="J7797" s="5" t="n">
        <v>1994.2</v>
      </c>
      <c r="K7797" s="5" t="n">
        <v>24</v>
      </c>
    </row>
    <row r="7798" customFormat="false" ht="15" hidden="false" customHeight="false" outlineLevel="0" collapsed="false">
      <c r="A7798" s="5" t="s">
        <v>317</v>
      </c>
      <c r="B7798" s="5" t="s">
        <v>7545</v>
      </c>
      <c r="C7798" s="5" t="n">
        <v>11087.7</v>
      </c>
      <c r="D7798" s="5" t="n">
        <v>9892</v>
      </c>
      <c r="E7798" s="5" t="n">
        <v>6</v>
      </c>
      <c r="F7798" s="5" t="n">
        <v>12654.2</v>
      </c>
      <c r="G7798" s="5" t="n">
        <v>18</v>
      </c>
      <c r="H7798" s="5" t="n">
        <v>2762.2</v>
      </c>
      <c r="I7798" s="5" t="n">
        <v>0.9</v>
      </c>
      <c r="J7798" s="5" t="n">
        <v>2346.7</v>
      </c>
      <c r="K7798" s="5" t="n">
        <v>24</v>
      </c>
    </row>
    <row r="7799" customFormat="false" ht="15" hidden="false" customHeight="false" outlineLevel="0" collapsed="false">
      <c r="A7799" s="5" t="s">
        <v>317</v>
      </c>
      <c r="B7799" s="5" t="s">
        <v>7546</v>
      </c>
      <c r="C7799" s="5" t="n">
        <v>12897.8</v>
      </c>
      <c r="D7799" s="5" t="n">
        <v>11439.9</v>
      </c>
      <c r="E7799" s="5" t="n">
        <v>4</v>
      </c>
      <c r="F7799" s="5" t="n">
        <v>14105.9</v>
      </c>
      <c r="G7799" s="5" t="n">
        <v>18</v>
      </c>
      <c r="H7799" s="5" t="n">
        <v>2665.9</v>
      </c>
      <c r="I7799" s="5" t="n">
        <v>0.9</v>
      </c>
      <c r="J7799" s="5" t="n">
        <v>1394.7</v>
      </c>
      <c r="K7799" s="5" t="n">
        <v>24</v>
      </c>
    </row>
    <row r="7800" customFormat="false" ht="15" hidden="false" customHeight="false" outlineLevel="0" collapsed="false">
      <c r="A7800" s="5" t="s">
        <v>317</v>
      </c>
      <c r="B7800" s="5" t="s">
        <v>7547</v>
      </c>
      <c r="C7800" s="5" t="n">
        <v>13158.5</v>
      </c>
      <c r="D7800" s="5" t="n">
        <v>11867.7</v>
      </c>
      <c r="E7800" s="5" t="n">
        <v>6</v>
      </c>
      <c r="F7800" s="5" t="n">
        <v>14261.8</v>
      </c>
      <c r="G7800" s="5" t="n">
        <v>21</v>
      </c>
      <c r="H7800" s="5" t="n">
        <v>2394.1</v>
      </c>
      <c r="I7800" s="5" t="n">
        <v>0.9</v>
      </c>
      <c r="J7800" s="5" t="n">
        <v>1240.7</v>
      </c>
      <c r="K7800" s="5" t="n">
        <v>24</v>
      </c>
    </row>
    <row r="7801" customFormat="false" ht="15" hidden="false" customHeight="false" outlineLevel="0" collapsed="false">
      <c r="A7801" s="5" t="s">
        <v>317</v>
      </c>
      <c r="B7801" s="5" t="s">
        <v>7548</v>
      </c>
      <c r="C7801" s="5" t="n">
        <v>13179.6</v>
      </c>
      <c r="D7801" s="5" t="n">
        <v>12102</v>
      </c>
      <c r="E7801" s="5" t="n">
        <v>5</v>
      </c>
      <c r="F7801" s="5" t="n">
        <v>14281.9</v>
      </c>
      <c r="G7801" s="5" t="n">
        <v>18</v>
      </c>
      <c r="H7801" s="5" t="n">
        <v>2179.8</v>
      </c>
      <c r="I7801" s="5" t="n">
        <v>0.9</v>
      </c>
      <c r="J7801" s="5" t="n">
        <v>897.2</v>
      </c>
      <c r="K7801" s="5" t="n">
        <v>24</v>
      </c>
    </row>
    <row r="7802" customFormat="false" ht="15" hidden="false" customHeight="false" outlineLevel="0" collapsed="false">
      <c r="A7802" s="5" t="s">
        <v>317</v>
      </c>
      <c r="B7802" s="5" t="s">
        <v>3766</v>
      </c>
      <c r="C7802" s="5" t="n">
        <v>13096.3</v>
      </c>
      <c r="D7802" s="5" t="n">
        <v>11975.2</v>
      </c>
      <c r="E7802" s="5" t="n">
        <v>5</v>
      </c>
      <c r="F7802" s="5" t="n">
        <v>13987.6</v>
      </c>
      <c r="G7802" s="5" t="n">
        <v>18</v>
      </c>
      <c r="H7802" s="5" t="n">
        <v>2012.4</v>
      </c>
      <c r="I7802" s="5" t="n">
        <v>0.9</v>
      </c>
      <c r="J7802" s="5" t="n">
        <v>1219.3</v>
      </c>
      <c r="K7802" s="5" t="n">
        <v>24</v>
      </c>
    </row>
    <row r="7803" customFormat="false" ht="15" hidden="false" customHeight="false" outlineLevel="0" collapsed="false">
      <c r="A7803" s="5" t="s">
        <v>317</v>
      </c>
      <c r="B7803" s="5" t="s">
        <v>7549</v>
      </c>
      <c r="C7803" s="5" t="n">
        <v>12788.3</v>
      </c>
      <c r="D7803" s="5" t="n">
        <v>11626.2</v>
      </c>
      <c r="E7803" s="5" t="n">
        <v>6</v>
      </c>
      <c r="F7803" s="5" t="n">
        <v>13865.6</v>
      </c>
      <c r="G7803" s="5" t="n">
        <v>18</v>
      </c>
      <c r="H7803" s="5" t="n">
        <v>2239.4</v>
      </c>
      <c r="I7803" s="5" t="n">
        <v>0.9</v>
      </c>
      <c r="J7803" s="5" t="n">
        <v>1301.5</v>
      </c>
      <c r="K7803" s="5" t="n">
        <v>24</v>
      </c>
    </row>
    <row r="7804" customFormat="false" ht="15" hidden="false" customHeight="false" outlineLevel="0" collapsed="false">
      <c r="A7804" s="5" t="s">
        <v>317</v>
      </c>
      <c r="B7804" s="5" t="s">
        <v>7550</v>
      </c>
      <c r="C7804" s="5" t="n">
        <v>12131.9</v>
      </c>
      <c r="D7804" s="5" t="n">
        <v>11171.2</v>
      </c>
      <c r="E7804" s="5" t="n">
        <v>13</v>
      </c>
      <c r="F7804" s="5" t="n">
        <v>13881</v>
      </c>
      <c r="G7804" s="5" t="n">
        <v>18</v>
      </c>
      <c r="H7804" s="5" t="n">
        <v>2709.7</v>
      </c>
      <c r="I7804" s="5" t="n">
        <v>0.9</v>
      </c>
      <c r="J7804" s="5" t="n">
        <v>2373.1</v>
      </c>
      <c r="K7804" s="5" t="n">
        <v>24</v>
      </c>
    </row>
    <row r="7805" customFormat="false" ht="15" hidden="false" customHeight="false" outlineLevel="0" collapsed="false">
      <c r="A7805" s="5" t="s">
        <v>317</v>
      </c>
      <c r="B7805" s="5" t="s">
        <v>7551</v>
      </c>
      <c r="C7805" s="5" t="n">
        <v>11324.3</v>
      </c>
      <c r="D7805" s="5" t="n">
        <v>9912.7</v>
      </c>
      <c r="E7805" s="5" t="n">
        <v>9</v>
      </c>
      <c r="F7805" s="5" t="n">
        <v>13168.1</v>
      </c>
      <c r="G7805" s="5" t="n">
        <v>18</v>
      </c>
      <c r="H7805" s="5" t="n">
        <v>3255.4</v>
      </c>
      <c r="I7805" s="5" t="n">
        <v>0.9</v>
      </c>
      <c r="J7805" s="5" t="n">
        <v>2638</v>
      </c>
      <c r="K7805" s="5" t="n">
        <v>24</v>
      </c>
    </row>
    <row r="7806" customFormat="false" ht="15" hidden="false" customHeight="false" outlineLevel="0" collapsed="false">
      <c r="A7806" s="5" t="s">
        <v>317</v>
      </c>
      <c r="B7806" s="5" t="s">
        <v>7552</v>
      </c>
      <c r="C7806" s="5" t="n">
        <v>12467.3</v>
      </c>
      <c r="D7806" s="5" t="n">
        <v>11285</v>
      </c>
      <c r="E7806" s="5" t="n">
        <v>5</v>
      </c>
      <c r="F7806" s="5" t="n">
        <v>13859.2</v>
      </c>
      <c r="G7806" s="5" t="n">
        <v>18</v>
      </c>
      <c r="H7806" s="5" t="n">
        <v>2574.2</v>
      </c>
      <c r="I7806" s="5" t="n">
        <v>0.9</v>
      </c>
      <c r="J7806" s="5" t="n">
        <v>992.1</v>
      </c>
      <c r="K7806" s="5" t="n">
        <v>24</v>
      </c>
    </row>
    <row r="7807" customFormat="false" ht="15" hidden="false" customHeight="false" outlineLevel="0" collapsed="false">
      <c r="A7807" s="5" t="s">
        <v>317</v>
      </c>
      <c r="B7807" s="5" t="s">
        <v>7553</v>
      </c>
      <c r="C7807" s="5" t="n">
        <v>12849.5</v>
      </c>
      <c r="D7807" s="5" t="n">
        <v>11657.3</v>
      </c>
      <c r="E7807" s="5" t="n">
        <v>6</v>
      </c>
      <c r="F7807" s="5" t="n">
        <v>14147.1</v>
      </c>
      <c r="G7807" s="5" t="n">
        <v>18</v>
      </c>
      <c r="H7807" s="5" t="n">
        <v>2489.8</v>
      </c>
      <c r="I7807" s="5" t="n">
        <v>0.9</v>
      </c>
      <c r="J7807" s="5" t="n">
        <v>933.8</v>
      </c>
      <c r="K7807" s="5" t="n">
        <v>24</v>
      </c>
    </row>
    <row r="7808" customFormat="false" ht="15" hidden="false" customHeight="false" outlineLevel="0" collapsed="false">
      <c r="A7808" s="5" t="s">
        <v>317</v>
      </c>
      <c r="B7808" s="5" t="s">
        <v>7554</v>
      </c>
      <c r="C7808" s="5" t="n">
        <v>13014.5</v>
      </c>
      <c r="D7808" s="5" t="n">
        <v>11869.3</v>
      </c>
      <c r="E7808" s="5" t="n">
        <v>6</v>
      </c>
      <c r="F7808" s="5" t="n">
        <v>14307</v>
      </c>
      <c r="G7808" s="5" t="n">
        <v>18</v>
      </c>
      <c r="H7808" s="5" t="n">
        <v>2437.8</v>
      </c>
      <c r="I7808" s="5" t="n">
        <v>0.9</v>
      </c>
      <c r="J7808" s="5" t="n">
        <v>895.7</v>
      </c>
      <c r="K7808" s="5" t="n">
        <v>24</v>
      </c>
    </row>
    <row r="7809" customFormat="false" ht="15" hidden="false" customHeight="false" outlineLevel="0" collapsed="false">
      <c r="A7809" s="5" t="s">
        <v>317</v>
      </c>
      <c r="B7809" s="5" t="s">
        <v>7555</v>
      </c>
      <c r="C7809" s="5" t="n">
        <v>13176.6</v>
      </c>
      <c r="D7809" s="5" t="n">
        <v>11872.6</v>
      </c>
      <c r="E7809" s="5" t="n">
        <v>6</v>
      </c>
      <c r="F7809" s="5" t="n">
        <v>14125.6</v>
      </c>
      <c r="G7809" s="5" t="n">
        <v>19</v>
      </c>
      <c r="H7809" s="5" t="n">
        <v>2253</v>
      </c>
      <c r="I7809" s="5" t="n">
        <v>0.9</v>
      </c>
      <c r="J7809" s="5" t="n">
        <v>993.7</v>
      </c>
      <c r="K7809" s="5" t="n">
        <v>24</v>
      </c>
    </row>
    <row r="7810" customFormat="false" ht="15" hidden="false" customHeight="false" outlineLevel="0" collapsed="false">
      <c r="A7810" s="5" t="s">
        <v>317</v>
      </c>
      <c r="B7810" s="5" t="s">
        <v>7556</v>
      </c>
      <c r="C7810" s="5" t="n">
        <v>12981.6</v>
      </c>
      <c r="D7810" s="5" t="n">
        <v>11778.3</v>
      </c>
      <c r="E7810" s="5" t="n">
        <v>5</v>
      </c>
      <c r="F7810" s="5" t="n">
        <v>14077.9</v>
      </c>
      <c r="G7810" s="5" t="n">
        <v>18</v>
      </c>
      <c r="H7810" s="5" t="n">
        <v>2299.7</v>
      </c>
      <c r="I7810" s="5" t="n">
        <v>0.9</v>
      </c>
      <c r="J7810" s="5" t="n">
        <v>1173.7</v>
      </c>
      <c r="K7810" s="5" t="n">
        <v>24</v>
      </c>
    </row>
    <row r="7811" customFormat="false" ht="15" hidden="false" customHeight="false" outlineLevel="0" collapsed="false">
      <c r="A7811" s="5" t="s">
        <v>317</v>
      </c>
      <c r="B7811" s="5" t="s">
        <v>7557</v>
      </c>
      <c r="C7811" s="5" t="n">
        <v>12360.1</v>
      </c>
      <c r="D7811" s="5" t="n">
        <v>11236.7</v>
      </c>
      <c r="E7811" s="5" t="n">
        <v>6</v>
      </c>
      <c r="F7811" s="5" t="n">
        <v>14209</v>
      </c>
      <c r="G7811" s="5" t="n">
        <v>18</v>
      </c>
      <c r="H7811" s="5" t="n">
        <v>2972.3</v>
      </c>
      <c r="I7811" s="5" t="n">
        <v>0.9</v>
      </c>
      <c r="J7811" s="5" t="n">
        <v>2266.5</v>
      </c>
      <c r="K7811" s="5" t="n">
        <v>24</v>
      </c>
    </row>
    <row r="7812" customFormat="false" ht="15" hidden="false" customHeight="false" outlineLevel="0" collapsed="false">
      <c r="A7812" s="5" t="s">
        <v>317</v>
      </c>
      <c r="B7812" s="5" t="s">
        <v>3539</v>
      </c>
      <c r="C7812" s="5" t="n">
        <v>11532.2</v>
      </c>
      <c r="D7812" s="5" t="n">
        <v>10090.9</v>
      </c>
      <c r="E7812" s="5" t="n">
        <v>13</v>
      </c>
      <c r="F7812" s="5" t="n">
        <v>13497.1</v>
      </c>
      <c r="G7812" s="5" t="n">
        <v>21</v>
      </c>
      <c r="H7812" s="5" t="n">
        <v>3406.2</v>
      </c>
      <c r="I7812" s="5" t="n">
        <v>0.9</v>
      </c>
      <c r="J7812" s="5" t="n">
        <v>3009</v>
      </c>
      <c r="K7812" s="5" t="n">
        <v>24</v>
      </c>
    </row>
    <row r="7813" customFormat="false" ht="15" hidden="false" customHeight="false" outlineLevel="0" collapsed="false">
      <c r="A7813" s="5" t="s">
        <v>317</v>
      </c>
      <c r="B7813" s="5" t="s">
        <v>7558</v>
      </c>
      <c r="C7813" s="5" t="n">
        <v>13139.2</v>
      </c>
      <c r="D7813" s="5" t="n">
        <v>11544</v>
      </c>
      <c r="E7813" s="5" t="n">
        <v>5</v>
      </c>
      <c r="F7813" s="5" t="n">
        <v>14488.6</v>
      </c>
      <c r="G7813" s="5" t="n">
        <v>21</v>
      </c>
      <c r="H7813" s="5" t="n">
        <v>2944.6</v>
      </c>
      <c r="I7813" s="5" t="n">
        <v>0.9</v>
      </c>
      <c r="J7813" s="5" t="n">
        <v>1584.4</v>
      </c>
      <c r="K7813" s="5" t="n">
        <v>24</v>
      </c>
    </row>
    <row r="7814" customFormat="false" ht="15" hidden="false" customHeight="false" outlineLevel="0" collapsed="false">
      <c r="A7814" s="5" t="s">
        <v>317</v>
      </c>
      <c r="B7814" s="5" t="s">
        <v>7559</v>
      </c>
      <c r="C7814" s="5" t="n">
        <v>13478.7</v>
      </c>
      <c r="D7814" s="5" t="n">
        <v>11840.4</v>
      </c>
      <c r="E7814" s="5" t="n">
        <v>5</v>
      </c>
      <c r="F7814" s="5" t="n">
        <v>14532.6</v>
      </c>
      <c r="G7814" s="5" t="n">
        <v>18</v>
      </c>
      <c r="H7814" s="5" t="n">
        <v>2692.3</v>
      </c>
      <c r="I7814" s="5" t="n">
        <v>0.9</v>
      </c>
      <c r="J7814" s="5" t="n">
        <v>1818.7</v>
      </c>
      <c r="K7814" s="5" t="n">
        <v>24</v>
      </c>
    </row>
    <row r="7815" customFormat="false" ht="15" hidden="false" customHeight="false" outlineLevel="0" collapsed="false">
      <c r="A7815" s="5" t="s">
        <v>317</v>
      </c>
      <c r="B7815" s="5" t="s">
        <v>7560</v>
      </c>
      <c r="C7815" s="5" t="n">
        <v>13351.1</v>
      </c>
      <c r="D7815" s="5" t="n">
        <v>12193.2</v>
      </c>
      <c r="E7815" s="5" t="n">
        <v>5</v>
      </c>
      <c r="F7815" s="5" t="n">
        <v>14352.1</v>
      </c>
      <c r="G7815" s="5" t="n">
        <v>18</v>
      </c>
      <c r="H7815" s="5" t="n">
        <v>2158.8</v>
      </c>
      <c r="I7815" s="5" t="n">
        <v>0.9</v>
      </c>
      <c r="J7815" s="5" t="n">
        <v>1029.2</v>
      </c>
      <c r="K7815" s="5" t="n">
        <v>24</v>
      </c>
    </row>
    <row r="7816" customFormat="false" ht="15" hidden="false" customHeight="false" outlineLevel="0" collapsed="false">
      <c r="A7816" s="5" t="s">
        <v>317</v>
      </c>
      <c r="B7816" s="5" t="s">
        <v>7561</v>
      </c>
      <c r="C7816" s="5" t="n">
        <v>13146.1</v>
      </c>
      <c r="D7816" s="5" t="n">
        <v>12042.4</v>
      </c>
      <c r="E7816" s="5" t="n">
        <v>6</v>
      </c>
      <c r="F7816" s="5" t="n">
        <v>14163.3</v>
      </c>
      <c r="G7816" s="5" t="n">
        <v>18</v>
      </c>
      <c r="H7816" s="5" t="n">
        <v>2120.9</v>
      </c>
      <c r="I7816" s="5" t="n">
        <v>0.9</v>
      </c>
      <c r="J7816" s="5" t="n">
        <v>993.4</v>
      </c>
      <c r="K7816" s="5" t="n">
        <v>24</v>
      </c>
    </row>
    <row r="7817" customFormat="false" ht="15" hidden="false" customHeight="false" outlineLevel="0" collapsed="false">
      <c r="A7817" s="5" t="s">
        <v>317</v>
      </c>
      <c r="B7817" s="5" t="s">
        <v>7562</v>
      </c>
      <c r="C7817" s="5" t="n">
        <v>12987.5</v>
      </c>
      <c r="D7817" s="5" t="n">
        <v>11909.3</v>
      </c>
      <c r="E7817" s="5" t="n">
        <v>5</v>
      </c>
      <c r="F7817" s="5" t="n">
        <v>14141.6</v>
      </c>
      <c r="G7817" s="5" t="n">
        <v>18</v>
      </c>
      <c r="H7817" s="5" t="n">
        <v>2232.4</v>
      </c>
      <c r="I7817" s="5" t="n">
        <v>0.9</v>
      </c>
      <c r="J7817" s="5" t="n">
        <v>1088.3</v>
      </c>
      <c r="K7817" s="5" t="n">
        <v>24</v>
      </c>
    </row>
    <row r="7818" customFormat="false" ht="15" hidden="false" customHeight="false" outlineLevel="0" collapsed="false">
      <c r="A7818" s="5" t="s">
        <v>317</v>
      </c>
      <c r="B7818" s="5" t="s">
        <v>7563</v>
      </c>
      <c r="C7818" s="5" t="n">
        <v>12350.3</v>
      </c>
      <c r="D7818" s="5" t="n">
        <v>11382.5</v>
      </c>
      <c r="E7818" s="5" t="n">
        <v>6</v>
      </c>
      <c r="F7818" s="5" t="n">
        <v>13963.9</v>
      </c>
      <c r="G7818" s="5" t="n">
        <v>18</v>
      </c>
      <c r="H7818" s="5" t="n">
        <v>2581.5</v>
      </c>
      <c r="I7818" s="5" t="n">
        <v>0.9</v>
      </c>
      <c r="J7818" s="5" t="n">
        <v>1918.5</v>
      </c>
      <c r="K7818" s="5" t="n">
        <v>24</v>
      </c>
    </row>
    <row r="7819" customFormat="false" ht="15" hidden="false" customHeight="false" outlineLevel="0" collapsed="false">
      <c r="A7819" s="5" t="s">
        <v>317</v>
      </c>
      <c r="B7819" s="5" t="s">
        <v>7564</v>
      </c>
      <c r="C7819" s="5" t="n">
        <v>11570.9</v>
      </c>
      <c r="D7819" s="5" t="n">
        <v>10363</v>
      </c>
      <c r="E7819" s="5" t="n">
        <v>9</v>
      </c>
      <c r="F7819" s="5" t="n">
        <v>13596.6</v>
      </c>
      <c r="G7819" s="5" t="n">
        <v>18</v>
      </c>
      <c r="H7819" s="5" t="n">
        <v>3233.6</v>
      </c>
      <c r="I7819" s="5" t="n">
        <v>0.9</v>
      </c>
      <c r="J7819" s="5" t="n">
        <v>2853.3</v>
      </c>
      <c r="K7819" s="5" t="n">
        <v>24</v>
      </c>
    </row>
    <row r="7820" customFormat="false" ht="15" hidden="false" customHeight="false" outlineLevel="0" collapsed="false">
      <c r="A7820" s="5" t="s">
        <v>317</v>
      </c>
      <c r="B7820" s="5" t="s">
        <v>7565</v>
      </c>
      <c r="C7820" s="5" t="n">
        <v>12912.8</v>
      </c>
      <c r="D7820" s="5" t="n">
        <v>11413</v>
      </c>
      <c r="E7820" s="5" t="n">
        <v>5</v>
      </c>
      <c r="F7820" s="5" t="n">
        <v>14255.3</v>
      </c>
      <c r="G7820" s="5" t="n">
        <v>21</v>
      </c>
      <c r="H7820" s="5" t="n">
        <v>2842.3</v>
      </c>
      <c r="I7820" s="5" t="n">
        <v>0.9</v>
      </c>
      <c r="J7820" s="5" t="n">
        <v>1134.1</v>
      </c>
      <c r="K7820" s="5" t="n">
        <v>24</v>
      </c>
    </row>
    <row r="7821" customFormat="false" ht="15" hidden="false" customHeight="false" outlineLevel="0" collapsed="false">
      <c r="A7821" s="5" t="s">
        <v>317</v>
      </c>
      <c r="B7821" s="5" t="s">
        <v>7566</v>
      </c>
      <c r="C7821" s="5" t="n">
        <v>13363.9</v>
      </c>
      <c r="D7821" s="5" t="n">
        <v>12011.9</v>
      </c>
      <c r="E7821" s="5" t="n">
        <v>6</v>
      </c>
      <c r="F7821" s="5" t="n">
        <v>14382.9</v>
      </c>
      <c r="G7821" s="5" t="n">
        <v>18</v>
      </c>
      <c r="H7821" s="5" t="n">
        <v>2371.1</v>
      </c>
      <c r="I7821" s="5" t="n">
        <v>0.9</v>
      </c>
      <c r="J7821" s="5" t="n">
        <v>1377.1</v>
      </c>
      <c r="K7821" s="5" t="n">
        <v>24</v>
      </c>
    </row>
    <row r="7822" customFormat="false" ht="15" hidden="false" customHeight="false" outlineLevel="0" collapsed="false">
      <c r="A7822" s="5" t="s">
        <v>317</v>
      </c>
      <c r="B7822" s="5" t="s">
        <v>7567</v>
      </c>
      <c r="C7822" s="5" t="n">
        <v>13549.3</v>
      </c>
      <c r="D7822" s="5" t="n">
        <v>12278.1</v>
      </c>
      <c r="E7822" s="5" t="n">
        <v>6</v>
      </c>
      <c r="F7822" s="5" t="n">
        <v>14818.4</v>
      </c>
      <c r="G7822" s="5" t="n">
        <v>18</v>
      </c>
      <c r="H7822" s="5" t="n">
        <v>2540.2</v>
      </c>
      <c r="I7822" s="5" t="n">
        <v>0.9</v>
      </c>
      <c r="J7822" s="5" t="n">
        <v>1139.2</v>
      </c>
      <c r="K7822" s="5" t="n">
        <v>24</v>
      </c>
    </row>
    <row r="7823" customFormat="false" ht="15" hidden="false" customHeight="false" outlineLevel="0" collapsed="false">
      <c r="A7823" s="5" t="s">
        <v>317</v>
      </c>
      <c r="B7823" s="5" t="s">
        <v>2561</v>
      </c>
      <c r="C7823" s="5" t="n">
        <v>13674.9</v>
      </c>
      <c r="D7823" s="5" t="n">
        <v>12491.6</v>
      </c>
      <c r="E7823" s="5" t="n">
        <v>6</v>
      </c>
      <c r="F7823" s="5" t="n">
        <v>14556.2</v>
      </c>
      <c r="G7823" s="5" t="n">
        <v>18</v>
      </c>
      <c r="H7823" s="5" t="n">
        <v>2064.6</v>
      </c>
      <c r="I7823" s="5" t="n">
        <v>0.9</v>
      </c>
      <c r="J7823" s="5" t="n">
        <v>1168.8</v>
      </c>
      <c r="K7823" s="5" t="n">
        <v>24</v>
      </c>
    </row>
    <row r="7824" customFormat="false" ht="15" hidden="false" customHeight="false" outlineLevel="0" collapsed="false">
      <c r="A7824" s="5" t="s">
        <v>317</v>
      </c>
      <c r="B7824" s="5" t="s">
        <v>7568</v>
      </c>
      <c r="C7824" s="5" t="n">
        <v>13631.4</v>
      </c>
      <c r="D7824" s="5" t="n">
        <v>12472.5</v>
      </c>
      <c r="E7824" s="5" t="n">
        <v>4</v>
      </c>
      <c r="F7824" s="5" t="n">
        <v>14606</v>
      </c>
      <c r="G7824" s="5" t="n">
        <v>15</v>
      </c>
      <c r="H7824" s="5" t="n">
        <v>2133.6</v>
      </c>
      <c r="I7824" s="5" t="n">
        <v>0.9</v>
      </c>
      <c r="J7824" s="5" t="n">
        <v>1137.1</v>
      </c>
      <c r="K7824" s="5" t="n">
        <v>24</v>
      </c>
    </row>
    <row r="7825" customFormat="false" ht="15" hidden="false" customHeight="false" outlineLevel="0" collapsed="false">
      <c r="A7825" s="5" t="s">
        <v>317</v>
      </c>
      <c r="B7825" s="5" t="s">
        <v>7569</v>
      </c>
      <c r="C7825" s="5" t="n">
        <v>12861.3</v>
      </c>
      <c r="D7825" s="5" t="n">
        <v>11841.1</v>
      </c>
      <c r="E7825" s="5" t="n">
        <v>6</v>
      </c>
      <c r="F7825" s="5" t="n">
        <v>14312</v>
      </c>
      <c r="G7825" s="5" t="n">
        <v>18</v>
      </c>
      <c r="H7825" s="5" t="n">
        <v>2471</v>
      </c>
      <c r="I7825" s="5" t="n">
        <v>0.9</v>
      </c>
      <c r="J7825" s="5" t="n">
        <v>1599</v>
      </c>
      <c r="K7825" s="5" t="n">
        <v>24</v>
      </c>
    </row>
    <row r="7826" customFormat="false" ht="15" hidden="false" customHeight="false" outlineLevel="0" collapsed="false">
      <c r="A7826" s="5" t="s">
        <v>317</v>
      </c>
      <c r="B7826" s="5" t="s">
        <v>1797</v>
      </c>
      <c r="C7826" s="5" t="n">
        <v>11960.2</v>
      </c>
      <c r="D7826" s="5" t="n">
        <v>10484.7</v>
      </c>
      <c r="E7826" s="5" t="n">
        <v>9</v>
      </c>
      <c r="F7826" s="5" t="n">
        <v>13700.9</v>
      </c>
      <c r="G7826" s="5" t="n">
        <v>19</v>
      </c>
      <c r="H7826" s="5" t="n">
        <v>3216.2</v>
      </c>
      <c r="I7826" s="5" t="n">
        <v>0.9</v>
      </c>
      <c r="J7826" s="5" t="n">
        <v>2451.7</v>
      </c>
      <c r="K7826" s="5" t="n">
        <v>24</v>
      </c>
    </row>
    <row r="7827" customFormat="false" ht="15" hidden="false" customHeight="false" outlineLevel="0" collapsed="false">
      <c r="A7827" s="5" t="s">
        <v>317</v>
      </c>
      <c r="B7827" s="5" t="s">
        <v>7570</v>
      </c>
      <c r="C7827" s="5" t="n">
        <v>13243.4</v>
      </c>
      <c r="D7827" s="5" t="n">
        <v>11855.4</v>
      </c>
      <c r="E7827" s="5" t="n">
        <v>5</v>
      </c>
      <c r="F7827" s="5" t="n">
        <v>14487.4</v>
      </c>
      <c r="G7827" s="5" t="n">
        <v>21</v>
      </c>
      <c r="H7827" s="5" t="n">
        <v>2632</v>
      </c>
      <c r="I7827" s="5" t="n">
        <v>0.9</v>
      </c>
      <c r="J7827" s="5" t="n">
        <v>1225.4</v>
      </c>
      <c r="K7827" s="5" t="n">
        <v>24</v>
      </c>
    </row>
    <row r="7828" customFormat="false" ht="15" hidden="false" customHeight="false" outlineLevel="0" collapsed="false">
      <c r="A7828" s="5" t="s">
        <v>317</v>
      </c>
      <c r="B7828" s="5" t="s">
        <v>1794</v>
      </c>
      <c r="C7828" s="5" t="n">
        <v>13302.8</v>
      </c>
      <c r="D7828" s="5" t="n">
        <v>12021.7</v>
      </c>
      <c r="E7828" s="5" t="n">
        <v>5</v>
      </c>
      <c r="F7828" s="5" t="n">
        <v>14358.1</v>
      </c>
      <c r="G7828" s="5" t="n">
        <v>18</v>
      </c>
      <c r="H7828" s="5" t="n">
        <v>2336.4</v>
      </c>
      <c r="I7828" s="5" t="n">
        <v>0.9</v>
      </c>
      <c r="J7828" s="5" t="n">
        <v>1267.9</v>
      </c>
      <c r="K7828" s="5" t="n">
        <v>24</v>
      </c>
    </row>
    <row r="7829" customFormat="false" ht="15" hidden="false" customHeight="false" outlineLevel="0" collapsed="false">
      <c r="A7829" s="5" t="s">
        <v>317</v>
      </c>
      <c r="B7829" s="5" t="s">
        <v>7571</v>
      </c>
      <c r="C7829" s="5" t="n">
        <v>13226.1</v>
      </c>
      <c r="D7829" s="5" t="n">
        <v>12146.1</v>
      </c>
      <c r="E7829" s="5" t="n">
        <v>5</v>
      </c>
      <c r="F7829" s="5" t="n">
        <v>14152.8</v>
      </c>
      <c r="G7829" s="5" t="n">
        <v>18</v>
      </c>
      <c r="H7829" s="5" t="n">
        <v>2006.7</v>
      </c>
      <c r="I7829" s="5" t="n">
        <v>0.9</v>
      </c>
      <c r="J7829" s="5" t="n">
        <v>1113.3</v>
      </c>
      <c r="K7829" s="5" t="n">
        <v>24</v>
      </c>
    </row>
    <row r="7830" customFormat="false" ht="15" hidden="false" customHeight="false" outlineLevel="0" collapsed="false">
      <c r="A7830" s="5" t="s">
        <v>317</v>
      </c>
      <c r="B7830" s="5" t="s">
        <v>7572</v>
      </c>
      <c r="C7830" s="5" t="n">
        <v>13035.1</v>
      </c>
      <c r="D7830" s="5" t="n">
        <v>11877.7</v>
      </c>
      <c r="E7830" s="5" t="n">
        <v>6</v>
      </c>
      <c r="F7830" s="5" t="n">
        <v>14328</v>
      </c>
      <c r="G7830" s="5" t="n">
        <v>18</v>
      </c>
      <c r="H7830" s="5" t="n">
        <v>2450.3</v>
      </c>
      <c r="I7830" s="5" t="n">
        <v>0.9</v>
      </c>
      <c r="J7830" s="5" t="n">
        <v>1000.5</v>
      </c>
      <c r="K7830" s="5" t="n">
        <v>24</v>
      </c>
    </row>
    <row r="7831" customFormat="false" ht="15" hidden="false" customHeight="false" outlineLevel="0" collapsed="false">
      <c r="A7831" s="5" t="s">
        <v>317</v>
      </c>
      <c r="B7831" s="5" t="s">
        <v>7573</v>
      </c>
      <c r="C7831" s="5" t="n">
        <v>13052.2</v>
      </c>
      <c r="D7831" s="5" t="n">
        <v>11838.8</v>
      </c>
      <c r="E7831" s="5" t="n">
        <v>5</v>
      </c>
      <c r="F7831" s="5" t="n">
        <v>14181.9</v>
      </c>
      <c r="G7831" s="5" t="n">
        <v>18</v>
      </c>
      <c r="H7831" s="5" t="n">
        <v>2343.1</v>
      </c>
      <c r="I7831" s="5" t="n">
        <v>0.9</v>
      </c>
      <c r="J7831" s="5" t="n">
        <v>1136.9</v>
      </c>
      <c r="K7831" s="5" t="n">
        <v>24</v>
      </c>
    </row>
    <row r="7832" customFormat="false" ht="15" hidden="false" customHeight="false" outlineLevel="0" collapsed="false">
      <c r="A7832" s="5" t="s">
        <v>317</v>
      </c>
      <c r="B7832" s="5" t="s">
        <v>7574</v>
      </c>
      <c r="C7832" s="5" t="n">
        <v>12235</v>
      </c>
      <c r="D7832" s="5" t="n">
        <v>11274.9</v>
      </c>
      <c r="E7832" s="5" t="n">
        <v>6</v>
      </c>
      <c r="F7832" s="5" t="n">
        <v>14006</v>
      </c>
      <c r="G7832" s="5" t="n">
        <v>18</v>
      </c>
      <c r="H7832" s="5" t="n">
        <v>2731.1</v>
      </c>
      <c r="I7832" s="5" t="n">
        <v>0.9</v>
      </c>
      <c r="J7832" s="5" t="n">
        <v>2319.3</v>
      </c>
      <c r="K7832" s="5" t="n">
        <v>24</v>
      </c>
    </row>
    <row r="7833" customFormat="false" ht="15" hidden="false" customHeight="false" outlineLevel="0" collapsed="false">
      <c r="A7833" s="5" t="s">
        <v>317</v>
      </c>
      <c r="B7833" s="5" t="s">
        <v>3767</v>
      </c>
      <c r="C7833" s="5" t="n">
        <v>11427.5</v>
      </c>
      <c r="D7833" s="5" t="n">
        <v>9858.2</v>
      </c>
      <c r="E7833" s="5" t="n">
        <v>13</v>
      </c>
      <c r="F7833" s="5" t="n">
        <v>13375.9</v>
      </c>
      <c r="G7833" s="5" t="n">
        <v>18</v>
      </c>
      <c r="H7833" s="5" t="n">
        <v>3517.7</v>
      </c>
      <c r="I7833" s="5" t="n">
        <v>0.9</v>
      </c>
      <c r="J7833" s="5" t="n">
        <v>2999</v>
      </c>
      <c r="K7833" s="5" t="n">
        <v>24</v>
      </c>
    </row>
    <row r="7834" customFormat="false" ht="15" hidden="false" customHeight="false" outlineLevel="0" collapsed="false">
      <c r="A7834" s="5" t="s">
        <v>317</v>
      </c>
      <c r="B7834" s="5" t="s">
        <v>7575</v>
      </c>
      <c r="C7834" s="5" t="n">
        <v>12758.5</v>
      </c>
      <c r="D7834" s="5" t="n">
        <v>11423</v>
      </c>
      <c r="E7834" s="5" t="n">
        <v>5</v>
      </c>
      <c r="F7834" s="5" t="n">
        <v>14108.4</v>
      </c>
      <c r="G7834" s="5" t="n">
        <v>18</v>
      </c>
      <c r="H7834" s="5" t="n">
        <v>2685.4</v>
      </c>
      <c r="I7834" s="5" t="n">
        <v>0.9</v>
      </c>
      <c r="J7834" s="5" t="n">
        <v>1163.3</v>
      </c>
      <c r="K7834" s="5" t="n">
        <v>24</v>
      </c>
    </row>
    <row r="7835" customFormat="false" ht="15" hidden="false" customHeight="false" outlineLevel="0" collapsed="false">
      <c r="A7835" s="5" t="s">
        <v>317</v>
      </c>
      <c r="B7835" s="5" t="s">
        <v>7576</v>
      </c>
      <c r="C7835" s="5" t="n">
        <v>12964.3</v>
      </c>
      <c r="D7835" s="5" t="n">
        <v>11654.6</v>
      </c>
      <c r="E7835" s="5" t="n">
        <v>6</v>
      </c>
      <c r="F7835" s="5" t="n">
        <v>14356.9</v>
      </c>
      <c r="G7835" s="5" t="n">
        <v>18</v>
      </c>
      <c r="H7835" s="5" t="n">
        <v>2702.3</v>
      </c>
      <c r="I7835" s="5" t="n">
        <v>0.9</v>
      </c>
      <c r="J7835" s="5" t="n">
        <v>1129.8</v>
      </c>
      <c r="K7835" s="5" t="n">
        <v>24</v>
      </c>
    </row>
    <row r="7836" customFormat="false" ht="15" hidden="false" customHeight="false" outlineLevel="0" collapsed="false">
      <c r="A7836" s="5" t="s">
        <v>317</v>
      </c>
      <c r="B7836" s="5" t="s">
        <v>7577</v>
      </c>
      <c r="C7836" s="5" t="n">
        <v>13183.1</v>
      </c>
      <c r="D7836" s="5" t="n">
        <v>11797.5</v>
      </c>
      <c r="E7836" s="5" t="n">
        <v>5</v>
      </c>
      <c r="F7836" s="5" t="n">
        <v>14430.2</v>
      </c>
      <c r="G7836" s="5" t="n">
        <v>18</v>
      </c>
      <c r="H7836" s="5" t="n">
        <v>2632.7</v>
      </c>
      <c r="I7836" s="5" t="n">
        <v>0.9</v>
      </c>
      <c r="J7836" s="5" t="n">
        <v>1158.7</v>
      </c>
      <c r="K7836" s="5" t="n">
        <v>24</v>
      </c>
    </row>
    <row r="7837" customFormat="false" ht="15" hidden="false" customHeight="false" outlineLevel="0" collapsed="false">
      <c r="A7837" s="5" t="s">
        <v>317</v>
      </c>
      <c r="B7837" s="5" t="s">
        <v>7578</v>
      </c>
      <c r="C7837" s="5" t="n">
        <v>13144.1</v>
      </c>
      <c r="D7837" s="5" t="n">
        <v>11994.1</v>
      </c>
      <c r="E7837" s="5" t="n">
        <v>5</v>
      </c>
      <c r="F7837" s="5" t="n">
        <v>14312.3</v>
      </c>
      <c r="G7837" s="5" t="n">
        <v>18</v>
      </c>
      <c r="H7837" s="5" t="n">
        <v>2318.2</v>
      </c>
      <c r="I7837" s="5" t="n">
        <v>0.9</v>
      </c>
      <c r="J7837" s="5" t="n">
        <v>1264.7</v>
      </c>
      <c r="K7837" s="5" t="n">
        <v>24</v>
      </c>
    </row>
    <row r="7838" customFormat="false" ht="15" hidden="false" customHeight="false" outlineLevel="0" collapsed="false">
      <c r="A7838" s="5" t="s">
        <v>317</v>
      </c>
      <c r="B7838" s="5" t="s">
        <v>7579</v>
      </c>
      <c r="C7838" s="5" t="n">
        <v>13258.8</v>
      </c>
      <c r="D7838" s="5" t="n">
        <v>11783.5</v>
      </c>
      <c r="E7838" s="5" t="n">
        <v>3</v>
      </c>
      <c r="F7838" s="5" t="n">
        <v>14529.1</v>
      </c>
      <c r="G7838" s="5" t="n">
        <v>18</v>
      </c>
      <c r="H7838" s="5" t="n">
        <v>2745.6</v>
      </c>
      <c r="I7838" s="5" t="n">
        <v>0.9</v>
      </c>
      <c r="J7838" s="5" t="n">
        <v>1275.5</v>
      </c>
      <c r="K7838" s="5" t="n">
        <v>24</v>
      </c>
    </row>
    <row r="7839" customFormat="false" ht="15" hidden="false" customHeight="false" outlineLevel="0" collapsed="false">
      <c r="A7839" s="5" t="s">
        <v>317</v>
      </c>
      <c r="B7839" s="5" t="s">
        <v>7580</v>
      </c>
      <c r="C7839" s="5" t="n">
        <v>12230.7</v>
      </c>
      <c r="D7839" s="5" t="n">
        <v>11136.4</v>
      </c>
      <c r="E7839" s="5" t="n">
        <v>14</v>
      </c>
      <c r="F7839" s="5" t="n">
        <v>13848.9</v>
      </c>
      <c r="G7839" s="5" t="n">
        <v>18</v>
      </c>
      <c r="H7839" s="5" t="n">
        <v>2712.6</v>
      </c>
      <c r="I7839" s="5" t="n">
        <v>0.9</v>
      </c>
      <c r="J7839" s="5" t="n">
        <v>2574.8</v>
      </c>
      <c r="K7839" s="5" t="n">
        <v>24</v>
      </c>
    </row>
    <row r="7840" customFormat="false" ht="15" hidden="false" customHeight="false" outlineLevel="0" collapsed="false">
      <c r="A7840" s="5" t="s">
        <v>317</v>
      </c>
      <c r="B7840" s="5" t="s">
        <v>7581</v>
      </c>
      <c r="C7840" s="5" t="n">
        <v>11743.5</v>
      </c>
      <c r="D7840" s="5" t="n">
        <v>10205.8</v>
      </c>
      <c r="E7840" s="5" t="n">
        <v>13</v>
      </c>
      <c r="F7840" s="5" t="n">
        <v>13556.4</v>
      </c>
      <c r="G7840" s="5" t="n">
        <v>18</v>
      </c>
      <c r="H7840" s="5" t="n">
        <v>3350.6</v>
      </c>
      <c r="I7840" s="5" t="n">
        <v>0.9</v>
      </c>
      <c r="J7840" s="5" t="n">
        <v>3105.4</v>
      </c>
      <c r="K7840" s="5" t="n">
        <v>24</v>
      </c>
    </row>
    <row r="7841" customFormat="false" ht="15" hidden="false" customHeight="false" outlineLevel="0" collapsed="false">
      <c r="A7841" s="5" t="s">
        <v>317</v>
      </c>
      <c r="B7841" s="5" t="s">
        <v>7582</v>
      </c>
      <c r="C7841" s="5" t="n">
        <v>13092.4</v>
      </c>
      <c r="D7841" s="5" t="n">
        <v>11689.9</v>
      </c>
      <c r="E7841" s="5" t="n">
        <v>5</v>
      </c>
      <c r="F7841" s="5" t="n">
        <v>14450.2</v>
      </c>
      <c r="G7841" s="5" t="n">
        <v>21</v>
      </c>
      <c r="H7841" s="5" t="n">
        <v>2760.3</v>
      </c>
      <c r="I7841" s="5" t="n">
        <v>0.9</v>
      </c>
      <c r="J7841" s="5" t="n">
        <v>1360.5</v>
      </c>
      <c r="K7841" s="5" t="n">
        <v>24</v>
      </c>
    </row>
    <row r="7842" customFormat="false" ht="15" hidden="false" customHeight="false" outlineLevel="0" collapsed="false">
      <c r="A7842" s="5" t="s">
        <v>317</v>
      </c>
      <c r="B7842" s="5" t="s">
        <v>7583</v>
      </c>
      <c r="C7842" s="5" t="n">
        <v>13302.1</v>
      </c>
      <c r="D7842" s="5" t="n">
        <v>12260.6</v>
      </c>
      <c r="E7842" s="5" t="n">
        <v>6</v>
      </c>
      <c r="F7842" s="5" t="n">
        <v>14587.7</v>
      </c>
      <c r="G7842" s="5" t="n">
        <v>18</v>
      </c>
      <c r="H7842" s="5" t="n">
        <v>2327.1</v>
      </c>
      <c r="I7842" s="5" t="n">
        <v>0.9</v>
      </c>
      <c r="J7842" s="5" t="n">
        <v>1265.7</v>
      </c>
      <c r="K7842" s="5" t="n">
        <v>24</v>
      </c>
    </row>
    <row r="7843" customFormat="false" ht="15" hidden="false" customHeight="false" outlineLevel="0" collapsed="false">
      <c r="A7843" s="5" t="s">
        <v>317</v>
      </c>
      <c r="B7843" s="5" t="s">
        <v>7584</v>
      </c>
      <c r="C7843" s="5" t="n">
        <v>13040.3</v>
      </c>
      <c r="D7843" s="5" t="n">
        <v>11840.5</v>
      </c>
      <c r="E7843" s="5" t="n">
        <v>6</v>
      </c>
      <c r="F7843" s="5" t="n">
        <v>14181.9</v>
      </c>
      <c r="G7843" s="5" t="n">
        <v>18</v>
      </c>
      <c r="H7843" s="5" t="n">
        <v>2341.4</v>
      </c>
      <c r="I7843" s="5" t="n">
        <v>0.9</v>
      </c>
      <c r="J7843" s="5" t="n">
        <v>1085.6</v>
      </c>
      <c r="K7843" s="5" t="n">
        <v>24</v>
      </c>
    </row>
    <row r="7844" customFormat="false" ht="15" hidden="false" customHeight="false" outlineLevel="0" collapsed="false">
      <c r="A7844" s="5" t="s">
        <v>317</v>
      </c>
      <c r="B7844" s="5" t="s">
        <v>7585</v>
      </c>
      <c r="C7844" s="5" t="n">
        <v>13004.7</v>
      </c>
      <c r="D7844" s="5" t="n">
        <v>11747.7</v>
      </c>
      <c r="E7844" s="5" t="n">
        <v>6</v>
      </c>
      <c r="F7844" s="5" t="n">
        <v>14428.8</v>
      </c>
      <c r="G7844" s="5" t="n">
        <v>18</v>
      </c>
      <c r="H7844" s="5" t="n">
        <v>2681.1</v>
      </c>
      <c r="I7844" s="5" t="n">
        <v>0.9</v>
      </c>
      <c r="J7844" s="5" t="n">
        <v>1296.5</v>
      </c>
      <c r="K7844" s="5" t="n">
        <v>24</v>
      </c>
    </row>
    <row r="7845" customFormat="false" ht="15" hidden="false" customHeight="false" outlineLevel="0" collapsed="false">
      <c r="A7845" s="5" t="s">
        <v>317</v>
      </c>
      <c r="B7845" s="5" t="s">
        <v>7586</v>
      </c>
      <c r="C7845" s="5" t="n">
        <v>13176.9</v>
      </c>
      <c r="D7845" s="5" t="n">
        <v>11932.8</v>
      </c>
      <c r="E7845" s="5" t="n">
        <v>5</v>
      </c>
      <c r="F7845" s="5" t="n">
        <v>14515.2</v>
      </c>
      <c r="G7845" s="5" t="n">
        <v>18</v>
      </c>
      <c r="H7845" s="5" t="n">
        <v>2582.4</v>
      </c>
      <c r="I7845" s="5" t="n">
        <v>0.9</v>
      </c>
      <c r="J7845" s="5" t="n">
        <v>1229.1</v>
      </c>
      <c r="K7845" s="5" t="n">
        <v>24</v>
      </c>
    </row>
    <row r="7846" customFormat="false" ht="15" hidden="false" customHeight="false" outlineLevel="0" collapsed="false">
      <c r="A7846" s="5" t="s">
        <v>317</v>
      </c>
      <c r="B7846" s="5" t="s">
        <v>7587</v>
      </c>
      <c r="C7846" s="5" t="n">
        <v>12547.9</v>
      </c>
      <c r="D7846" s="5" t="n">
        <v>11249.5</v>
      </c>
      <c r="E7846" s="5" t="n">
        <v>13</v>
      </c>
      <c r="F7846" s="5" t="n">
        <v>14375.2</v>
      </c>
      <c r="G7846" s="5" t="n">
        <v>18</v>
      </c>
      <c r="H7846" s="5" t="n">
        <v>3125.7</v>
      </c>
      <c r="I7846" s="5" t="n">
        <v>0.9</v>
      </c>
      <c r="J7846" s="5" t="n">
        <v>2792.6</v>
      </c>
      <c r="K7846" s="5" t="n">
        <v>24</v>
      </c>
    </row>
    <row r="7847" customFormat="false" ht="15" hidden="false" customHeight="false" outlineLevel="0" collapsed="false">
      <c r="A7847" s="5" t="s">
        <v>317</v>
      </c>
      <c r="B7847" s="5" t="s">
        <v>7588</v>
      </c>
      <c r="C7847" s="5" t="n">
        <v>11954.7</v>
      </c>
      <c r="D7847" s="5" t="n">
        <v>10418.6</v>
      </c>
      <c r="E7847" s="5" t="n">
        <v>9</v>
      </c>
      <c r="F7847" s="5" t="n">
        <v>13794.4</v>
      </c>
      <c r="G7847" s="5" t="n">
        <v>22</v>
      </c>
      <c r="H7847" s="5" t="n">
        <v>3375.9</v>
      </c>
      <c r="I7847" s="5" t="n">
        <v>0.9</v>
      </c>
      <c r="J7847" s="5" t="n">
        <v>2980.6</v>
      </c>
      <c r="K7847" s="5" t="n">
        <v>24</v>
      </c>
    </row>
    <row r="7848" customFormat="false" ht="15" hidden="false" customHeight="false" outlineLevel="0" collapsed="false">
      <c r="A7848" s="5" t="s">
        <v>317</v>
      </c>
      <c r="B7848" s="5" t="s">
        <v>7589</v>
      </c>
      <c r="C7848" s="5" t="n">
        <v>13252.9</v>
      </c>
      <c r="D7848" s="5" t="n">
        <v>11827.6</v>
      </c>
      <c r="E7848" s="5" t="n">
        <v>6</v>
      </c>
      <c r="F7848" s="5" t="n">
        <v>14832.4</v>
      </c>
      <c r="G7848" s="5" t="n">
        <v>21</v>
      </c>
      <c r="H7848" s="5" t="n">
        <v>3004.8</v>
      </c>
      <c r="I7848" s="5" t="n">
        <v>0.9</v>
      </c>
      <c r="J7848" s="5" t="n">
        <v>1262.8</v>
      </c>
      <c r="K7848" s="5" t="n">
        <v>24</v>
      </c>
    </row>
    <row r="7849" customFormat="false" ht="15" hidden="false" customHeight="false" outlineLevel="0" collapsed="false">
      <c r="A7849" s="5" t="s">
        <v>317</v>
      </c>
      <c r="B7849" s="5" t="s">
        <v>7590</v>
      </c>
      <c r="C7849" s="5" t="n">
        <v>13520.8</v>
      </c>
      <c r="D7849" s="5" t="n">
        <v>12376.6</v>
      </c>
      <c r="E7849" s="5" t="n">
        <v>6</v>
      </c>
      <c r="F7849" s="5" t="n">
        <v>14953.3</v>
      </c>
      <c r="G7849" s="5" t="n">
        <v>21</v>
      </c>
      <c r="H7849" s="5" t="n">
        <v>2576.7</v>
      </c>
      <c r="I7849" s="5" t="n">
        <v>0.9</v>
      </c>
      <c r="J7849" s="5" t="n">
        <v>1070.7</v>
      </c>
      <c r="K7849" s="5" t="n">
        <v>24</v>
      </c>
    </row>
    <row r="7850" customFormat="false" ht="15" hidden="false" customHeight="false" outlineLevel="0" collapsed="false">
      <c r="A7850" s="5" t="s">
        <v>317</v>
      </c>
      <c r="B7850" s="5" t="s">
        <v>2769</v>
      </c>
      <c r="C7850" s="5" t="n">
        <v>13732.7</v>
      </c>
      <c r="D7850" s="5" t="n">
        <v>12439.5</v>
      </c>
      <c r="E7850" s="5" t="n">
        <v>6</v>
      </c>
      <c r="F7850" s="5" t="n">
        <v>14968.4</v>
      </c>
      <c r="G7850" s="5" t="n">
        <v>18</v>
      </c>
      <c r="H7850" s="5" t="n">
        <v>2528.9</v>
      </c>
      <c r="I7850" s="5" t="n">
        <v>0.9</v>
      </c>
      <c r="J7850" s="5" t="n">
        <v>1095.7</v>
      </c>
      <c r="K7850" s="5" t="n">
        <v>24</v>
      </c>
    </row>
    <row r="7851" customFormat="false" ht="15" hidden="false" customHeight="false" outlineLevel="0" collapsed="false">
      <c r="A7851" s="5" t="s">
        <v>317</v>
      </c>
      <c r="B7851" s="5" t="s">
        <v>7591</v>
      </c>
      <c r="C7851" s="5" t="n">
        <v>13644</v>
      </c>
      <c r="D7851" s="5" t="n">
        <v>12142.8</v>
      </c>
      <c r="E7851" s="5" t="n">
        <v>6</v>
      </c>
      <c r="F7851" s="5" t="n">
        <v>14826.8</v>
      </c>
      <c r="G7851" s="5" t="n">
        <v>21</v>
      </c>
      <c r="H7851" s="5" t="n">
        <v>2684</v>
      </c>
      <c r="I7851" s="5" t="n">
        <v>0.9</v>
      </c>
      <c r="J7851" s="5" t="n">
        <v>1214.5</v>
      </c>
      <c r="K7851" s="5" t="n">
        <v>24</v>
      </c>
    </row>
    <row r="7852" customFormat="false" ht="15" hidden="false" customHeight="false" outlineLevel="0" collapsed="false">
      <c r="A7852" s="5" t="s">
        <v>317</v>
      </c>
      <c r="B7852" s="5" t="s">
        <v>7592</v>
      </c>
      <c r="C7852" s="5" t="n">
        <v>13692.5</v>
      </c>
      <c r="D7852" s="5" t="n">
        <v>12373.9</v>
      </c>
      <c r="E7852" s="5" t="n">
        <v>5</v>
      </c>
      <c r="F7852" s="5" t="n">
        <v>14655.5</v>
      </c>
      <c r="G7852" s="5" t="n">
        <v>18</v>
      </c>
      <c r="H7852" s="5" t="n">
        <v>2281.6</v>
      </c>
      <c r="I7852" s="5" t="n">
        <v>0.9</v>
      </c>
      <c r="J7852" s="5" t="n">
        <v>1225.6</v>
      </c>
      <c r="K7852" s="5" t="n">
        <v>24</v>
      </c>
    </row>
    <row r="7853" customFormat="false" ht="15" hidden="false" customHeight="false" outlineLevel="0" collapsed="false">
      <c r="A7853" s="5" t="s">
        <v>317</v>
      </c>
      <c r="B7853" s="5" t="s">
        <v>7593</v>
      </c>
      <c r="C7853" s="5" t="n">
        <v>12922.7</v>
      </c>
      <c r="D7853" s="5" t="n">
        <v>11820.7</v>
      </c>
      <c r="E7853" s="5" t="n">
        <v>6</v>
      </c>
      <c r="F7853" s="5" t="n">
        <v>14563.8</v>
      </c>
      <c r="G7853" s="5" t="n">
        <v>18</v>
      </c>
      <c r="H7853" s="5" t="n">
        <v>2743.1</v>
      </c>
      <c r="I7853" s="5" t="n">
        <v>0.9</v>
      </c>
      <c r="J7853" s="5" t="n">
        <v>1998.2</v>
      </c>
      <c r="K7853" s="5" t="n">
        <v>24</v>
      </c>
    </row>
    <row r="7854" customFormat="false" ht="15" hidden="false" customHeight="false" outlineLevel="0" collapsed="false">
      <c r="A7854" s="5" t="s">
        <v>317</v>
      </c>
      <c r="B7854" s="5" t="s">
        <v>7594</v>
      </c>
      <c r="C7854" s="5" t="n">
        <v>12225.4</v>
      </c>
      <c r="D7854" s="5" t="n">
        <v>10553.4</v>
      </c>
      <c r="E7854" s="5" t="n">
        <v>13</v>
      </c>
      <c r="F7854" s="5" t="n">
        <v>14077.2</v>
      </c>
      <c r="G7854" s="5" t="n">
        <v>21</v>
      </c>
      <c r="H7854" s="5" t="n">
        <v>3523.9</v>
      </c>
      <c r="I7854" s="5" t="n">
        <v>0.9</v>
      </c>
      <c r="J7854" s="5" t="n">
        <v>2876</v>
      </c>
      <c r="K7854" s="5" t="n">
        <v>24</v>
      </c>
    </row>
    <row r="7855" customFormat="false" ht="15" hidden="false" customHeight="false" outlineLevel="0" collapsed="false">
      <c r="A7855" s="5" t="s">
        <v>317</v>
      </c>
      <c r="B7855" s="5" t="s">
        <v>7595</v>
      </c>
      <c r="C7855" s="5" t="n">
        <v>13754.8</v>
      </c>
      <c r="D7855" s="5" t="n">
        <v>12079.2</v>
      </c>
      <c r="E7855" s="5" t="n">
        <v>6</v>
      </c>
      <c r="F7855" s="5" t="n">
        <v>15207.3</v>
      </c>
      <c r="G7855" s="5" t="n">
        <v>21</v>
      </c>
      <c r="H7855" s="5" t="n">
        <v>3128.1</v>
      </c>
      <c r="I7855" s="5" t="n">
        <v>0.9</v>
      </c>
      <c r="J7855" s="5" t="n">
        <v>1276.2</v>
      </c>
      <c r="K7855" s="5" t="n">
        <v>24</v>
      </c>
    </row>
    <row r="7856" customFormat="false" ht="15" hidden="false" customHeight="false" outlineLevel="0" collapsed="false">
      <c r="A7856" s="5" t="s">
        <v>317</v>
      </c>
      <c r="B7856" s="5" t="s">
        <v>7596</v>
      </c>
      <c r="C7856" s="5" t="n">
        <v>13990.4</v>
      </c>
      <c r="D7856" s="5" t="n">
        <v>12385.2</v>
      </c>
      <c r="E7856" s="5" t="n">
        <v>6</v>
      </c>
      <c r="F7856" s="5" t="n">
        <v>15061.7</v>
      </c>
      <c r="G7856" s="5" t="n">
        <v>21</v>
      </c>
      <c r="H7856" s="5" t="n">
        <v>2676.5</v>
      </c>
      <c r="I7856" s="5" t="n">
        <v>0.9</v>
      </c>
      <c r="J7856" s="5" t="n">
        <v>1268.7</v>
      </c>
      <c r="K7856" s="5" t="n">
        <v>24</v>
      </c>
    </row>
    <row r="7857" customFormat="false" ht="15" hidden="false" customHeight="false" outlineLevel="0" collapsed="false">
      <c r="A7857" s="5" t="s">
        <v>317</v>
      </c>
      <c r="B7857" s="5" t="s">
        <v>7597</v>
      </c>
      <c r="C7857" s="5" t="n">
        <v>13899.7</v>
      </c>
      <c r="D7857" s="5" t="n">
        <v>12307.2</v>
      </c>
      <c r="E7857" s="5" t="n">
        <v>6</v>
      </c>
      <c r="F7857" s="5" t="n">
        <v>14892</v>
      </c>
      <c r="G7857" s="5" t="n">
        <v>18</v>
      </c>
      <c r="H7857" s="5" t="n">
        <v>2584.8</v>
      </c>
      <c r="I7857" s="5" t="n">
        <v>0.9</v>
      </c>
      <c r="J7857" s="5" t="n">
        <v>1522.8</v>
      </c>
      <c r="K7857" s="5" t="n">
        <v>24</v>
      </c>
    </row>
    <row r="7858" customFormat="false" ht="15" hidden="false" customHeight="false" outlineLevel="0" collapsed="false">
      <c r="A7858" s="5" t="s">
        <v>317</v>
      </c>
      <c r="B7858" s="5" t="s">
        <v>7598</v>
      </c>
      <c r="C7858" s="5" t="n">
        <v>13859.3</v>
      </c>
      <c r="D7858" s="5" t="n">
        <v>12419.7</v>
      </c>
      <c r="E7858" s="5" t="n">
        <v>6</v>
      </c>
      <c r="F7858" s="5" t="n">
        <v>14986.3</v>
      </c>
      <c r="G7858" s="5" t="n">
        <v>21</v>
      </c>
      <c r="H7858" s="5" t="n">
        <v>2566.5</v>
      </c>
      <c r="I7858" s="5" t="n">
        <v>0.9</v>
      </c>
      <c r="J7858" s="5" t="n">
        <v>1274.7</v>
      </c>
      <c r="K7858" s="5" t="n">
        <v>24</v>
      </c>
    </row>
    <row r="7859" customFormat="false" ht="15" hidden="false" customHeight="false" outlineLevel="0" collapsed="false">
      <c r="A7859" s="5" t="s">
        <v>317</v>
      </c>
      <c r="B7859" s="5" t="s">
        <v>7599</v>
      </c>
      <c r="C7859" s="5" t="n">
        <v>14048</v>
      </c>
      <c r="D7859" s="5" t="n">
        <v>12512.4</v>
      </c>
      <c r="E7859" s="5" t="n">
        <v>5</v>
      </c>
      <c r="F7859" s="5" t="n">
        <v>14969.6</v>
      </c>
      <c r="G7859" s="5" t="n">
        <v>18</v>
      </c>
      <c r="H7859" s="5" t="n">
        <v>2457.2</v>
      </c>
      <c r="I7859" s="5" t="n">
        <v>0.9</v>
      </c>
      <c r="J7859" s="5" t="n">
        <v>1573.5</v>
      </c>
      <c r="K7859" s="5" t="n">
        <v>24</v>
      </c>
    </row>
    <row r="7860" customFormat="false" ht="15" hidden="false" customHeight="false" outlineLevel="0" collapsed="false">
      <c r="A7860" s="5" t="s">
        <v>317</v>
      </c>
      <c r="B7860" s="5" t="s">
        <v>7600</v>
      </c>
      <c r="C7860" s="5" t="n">
        <v>13560.1</v>
      </c>
      <c r="D7860" s="5" t="n">
        <v>12539.1</v>
      </c>
      <c r="E7860" s="5" t="n">
        <v>6</v>
      </c>
      <c r="F7860" s="5" t="n">
        <v>15040.8</v>
      </c>
      <c r="G7860" s="5" t="n">
        <v>18</v>
      </c>
      <c r="H7860" s="5" t="n">
        <v>2501.7</v>
      </c>
      <c r="I7860" s="5" t="n">
        <v>0.9</v>
      </c>
      <c r="J7860" s="5" t="n">
        <v>1885.2</v>
      </c>
      <c r="K7860" s="5" t="n">
        <v>24</v>
      </c>
    </row>
    <row r="7861" customFormat="false" ht="15" hidden="false" customHeight="false" outlineLevel="0" collapsed="false">
      <c r="A7861" s="5" t="s">
        <v>317</v>
      </c>
      <c r="B7861" s="5" t="s">
        <v>7601</v>
      </c>
      <c r="C7861" s="5" t="n">
        <v>12543.7</v>
      </c>
      <c r="D7861" s="5" t="n">
        <v>10944</v>
      </c>
      <c r="E7861" s="5" t="n">
        <v>13</v>
      </c>
      <c r="F7861" s="5" t="n">
        <v>14265.4</v>
      </c>
      <c r="G7861" s="5" t="n">
        <v>22</v>
      </c>
      <c r="H7861" s="5" t="n">
        <v>3321.4</v>
      </c>
      <c r="I7861" s="5" t="n">
        <v>0.9</v>
      </c>
      <c r="J7861" s="5" t="n">
        <v>2828.4</v>
      </c>
      <c r="K7861" s="5" t="n">
        <v>24</v>
      </c>
    </row>
    <row r="7862" customFormat="false" ht="15" hidden="false" customHeight="false" outlineLevel="0" collapsed="false">
      <c r="A7862" s="5" t="s">
        <v>317</v>
      </c>
      <c r="B7862" s="5" t="s">
        <v>7602</v>
      </c>
      <c r="C7862" s="5" t="n">
        <v>13822.2</v>
      </c>
      <c r="D7862" s="5" t="n">
        <v>12314.8</v>
      </c>
      <c r="E7862" s="5" t="n">
        <v>5</v>
      </c>
      <c r="F7862" s="5" t="n">
        <v>14852.9</v>
      </c>
      <c r="G7862" s="5" t="n">
        <v>21</v>
      </c>
      <c r="H7862" s="5" t="n">
        <v>2538</v>
      </c>
      <c r="I7862" s="5" t="n">
        <v>0.9</v>
      </c>
      <c r="J7862" s="5" t="n">
        <v>1478.1</v>
      </c>
      <c r="K7862" s="5" t="n">
        <v>24</v>
      </c>
    </row>
    <row r="7863" customFormat="false" ht="15" hidden="false" customHeight="false" outlineLevel="0" collapsed="false">
      <c r="A7863" s="5" t="s">
        <v>317</v>
      </c>
      <c r="B7863" s="5" t="s">
        <v>3768</v>
      </c>
      <c r="C7863" s="5" t="n">
        <v>13919.3</v>
      </c>
      <c r="D7863" s="5" t="n">
        <v>12623.1</v>
      </c>
      <c r="E7863" s="5" t="n">
        <v>5</v>
      </c>
      <c r="F7863" s="5" t="n">
        <v>14989.6</v>
      </c>
      <c r="G7863" s="5" t="n">
        <v>22</v>
      </c>
      <c r="H7863" s="5" t="n">
        <v>2366.6</v>
      </c>
      <c r="I7863" s="5" t="n">
        <v>0.9</v>
      </c>
      <c r="J7863" s="5" t="n">
        <v>1264</v>
      </c>
      <c r="K7863" s="5" t="n">
        <v>24</v>
      </c>
    </row>
    <row r="7864" customFormat="false" ht="15" hidden="false" customHeight="false" outlineLevel="0" collapsed="false">
      <c r="A7864" s="5" t="s">
        <v>317</v>
      </c>
      <c r="B7864" s="5" t="s">
        <v>7603</v>
      </c>
      <c r="C7864" s="5" t="n">
        <v>14237.6</v>
      </c>
      <c r="D7864" s="5" t="n">
        <v>12821.5</v>
      </c>
      <c r="E7864" s="5" t="n">
        <v>5</v>
      </c>
      <c r="F7864" s="5" t="n">
        <v>15277.9</v>
      </c>
      <c r="G7864" s="5" t="n">
        <v>22</v>
      </c>
      <c r="H7864" s="5" t="n">
        <v>2456.4</v>
      </c>
      <c r="I7864" s="5" t="n">
        <v>0.9</v>
      </c>
      <c r="J7864" s="5" t="n">
        <v>1435.6</v>
      </c>
      <c r="K7864" s="5" t="n">
        <v>24</v>
      </c>
    </row>
    <row r="7865" customFormat="false" ht="15" hidden="false" customHeight="false" outlineLevel="0" collapsed="false">
      <c r="A7865" s="5" t="s">
        <v>317</v>
      </c>
      <c r="B7865" s="5" t="s">
        <v>7604</v>
      </c>
      <c r="C7865" s="5" t="n">
        <v>14234.4</v>
      </c>
      <c r="D7865" s="5" t="n">
        <v>12779.2</v>
      </c>
      <c r="E7865" s="5" t="n">
        <v>5</v>
      </c>
      <c r="F7865" s="5" t="n">
        <v>15178.4</v>
      </c>
      <c r="G7865" s="5" t="n">
        <v>22</v>
      </c>
      <c r="H7865" s="5" t="n">
        <v>2399.2</v>
      </c>
      <c r="I7865" s="5" t="n">
        <v>0.9</v>
      </c>
      <c r="J7865" s="5" t="n">
        <v>1378.4</v>
      </c>
      <c r="K7865" s="5" t="n">
        <v>24</v>
      </c>
    </row>
    <row r="7866" customFormat="false" ht="15" hidden="false" customHeight="false" outlineLevel="0" collapsed="false">
      <c r="A7866" s="5" t="s">
        <v>317</v>
      </c>
      <c r="B7866" s="5" t="s">
        <v>2878</v>
      </c>
      <c r="C7866" s="5" t="n">
        <v>14203.2</v>
      </c>
      <c r="D7866" s="5" t="n">
        <v>12589.7</v>
      </c>
      <c r="E7866" s="5" t="n">
        <v>5</v>
      </c>
      <c r="F7866" s="5" t="n">
        <v>15010.4</v>
      </c>
      <c r="G7866" s="5" t="n">
        <v>22</v>
      </c>
      <c r="H7866" s="5" t="n">
        <v>2420.7</v>
      </c>
      <c r="I7866" s="5" t="n">
        <v>0.9</v>
      </c>
      <c r="J7866" s="5" t="n">
        <v>1828.6</v>
      </c>
      <c r="K7866" s="5" t="n">
        <v>24</v>
      </c>
    </row>
    <row r="7867" customFormat="false" ht="15" hidden="false" customHeight="false" outlineLevel="0" collapsed="false">
      <c r="A7867" s="5" t="s">
        <v>317</v>
      </c>
      <c r="B7867" s="5" t="s">
        <v>7605</v>
      </c>
      <c r="C7867" s="5" t="n">
        <v>13348</v>
      </c>
      <c r="D7867" s="5" t="n">
        <v>12265.4</v>
      </c>
      <c r="E7867" s="5" t="n">
        <v>6</v>
      </c>
      <c r="F7867" s="5" t="n">
        <v>14664.8</v>
      </c>
      <c r="G7867" s="5" t="n">
        <v>18</v>
      </c>
      <c r="H7867" s="5" t="n">
        <v>2399.4</v>
      </c>
      <c r="I7867" s="5" t="n">
        <v>0.9</v>
      </c>
      <c r="J7867" s="5" t="n">
        <v>1569.8</v>
      </c>
      <c r="K7867" s="5" t="n">
        <v>24</v>
      </c>
    </row>
    <row r="7868" customFormat="false" ht="15" hidden="false" customHeight="false" outlineLevel="0" collapsed="false">
      <c r="A7868" s="5" t="s">
        <v>317</v>
      </c>
      <c r="B7868" s="5" t="s">
        <v>7606</v>
      </c>
      <c r="C7868" s="5" t="n">
        <v>11537.5</v>
      </c>
      <c r="D7868" s="5" t="n">
        <v>10426.8</v>
      </c>
      <c r="E7868" s="5" t="n">
        <v>14</v>
      </c>
      <c r="F7868" s="5" t="n">
        <v>12879.8</v>
      </c>
      <c r="G7868" s="5" t="n">
        <v>22</v>
      </c>
      <c r="H7868" s="5" t="n">
        <v>2453.1</v>
      </c>
      <c r="I7868" s="5" t="n">
        <v>0.9</v>
      </c>
      <c r="J7868" s="5" t="n">
        <v>1903</v>
      </c>
      <c r="K7868" s="5" t="n">
        <v>24</v>
      </c>
    </row>
    <row r="7869" customFormat="false" ht="15" hidden="false" customHeight="false" outlineLevel="0" collapsed="false">
      <c r="A7869" s="5" t="s">
        <v>317</v>
      </c>
      <c r="B7869" s="5" t="s">
        <v>7607</v>
      </c>
      <c r="C7869" s="5" t="n">
        <v>14082.7</v>
      </c>
      <c r="D7869" s="5" t="n">
        <v>12179.9</v>
      </c>
      <c r="E7869" s="5" t="n">
        <v>5</v>
      </c>
      <c r="F7869" s="5" t="n">
        <v>15350.6</v>
      </c>
      <c r="G7869" s="5" t="n">
        <v>21</v>
      </c>
      <c r="H7869" s="5" t="n">
        <v>3170.8</v>
      </c>
      <c r="I7869" s="5" t="n">
        <v>0.9</v>
      </c>
      <c r="J7869" s="5" t="n">
        <v>2040.9</v>
      </c>
      <c r="K7869" s="5" t="n">
        <v>24</v>
      </c>
    </row>
    <row r="7870" customFormat="false" ht="15" hidden="false" customHeight="false" outlineLevel="0" collapsed="false">
      <c r="A7870" s="5" t="s">
        <v>317</v>
      </c>
      <c r="B7870" s="5" t="s">
        <v>7608</v>
      </c>
      <c r="C7870" s="5" t="n">
        <v>14535.8</v>
      </c>
      <c r="D7870" s="5" t="n">
        <v>12803.8</v>
      </c>
      <c r="E7870" s="5" t="n">
        <v>5</v>
      </c>
      <c r="F7870" s="5" t="n">
        <v>15467.6</v>
      </c>
      <c r="G7870" s="5" t="n">
        <v>21</v>
      </c>
      <c r="H7870" s="5" t="n">
        <v>2663.8</v>
      </c>
      <c r="I7870" s="5" t="n">
        <v>0.9</v>
      </c>
      <c r="J7870" s="5" t="n">
        <v>2139</v>
      </c>
      <c r="K7870" s="5" t="n">
        <v>24</v>
      </c>
    </row>
    <row r="7871" customFormat="false" ht="15" hidden="false" customHeight="false" outlineLevel="0" collapsed="false">
      <c r="A7871" s="5" t="s">
        <v>317</v>
      </c>
      <c r="B7871" s="5" t="s">
        <v>644</v>
      </c>
      <c r="C7871" s="5" t="n">
        <v>14738.9</v>
      </c>
      <c r="D7871" s="5" t="n">
        <v>12874.8</v>
      </c>
      <c r="E7871" s="5" t="n">
        <v>5</v>
      </c>
      <c r="F7871" s="5" t="n">
        <v>15853.9</v>
      </c>
      <c r="G7871" s="5" t="n">
        <v>21</v>
      </c>
      <c r="H7871" s="5" t="n">
        <v>2979.1</v>
      </c>
      <c r="I7871" s="5" t="n">
        <v>0.9</v>
      </c>
      <c r="J7871" s="5" t="n">
        <v>1999.8</v>
      </c>
      <c r="K7871" s="5" t="n">
        <v>24</v>
      </c>
    </row>
    <row r="7872" customFormat="false" ht="15" hidden="false" customHeight="false" outlineLevel="0" collapsed="false">
      <c r="A7872" s="5" t="s">
        <v>317</v>
      </c>
      <c r="B7872" s="5" t="s">
        <v>7609</v>
      </c>
      <c r="C7872" s="5" t="n">
        <v>14924.6</v>
      </c>
      <c r="D7872" s="5" t="n">
        <v>13214.4</v>
      </c>
      <c r="E7872" s="5" t="n">
        <v>5</v>
      </c>
      <c r="F7872" s="5" t="n">
        <v>15980.1</v>
      </c>
      <c r="G7872" s="5" t="n">
        <v>22</v>
      </c>
      <c r="H7872" s="5" t="n">
        <v>2765.8</v>
      </c>
      <c r="I7872" s="5" t="n">
        <v>0.9</v>
      </c>
      <c r="J7872" s="5" t="n">
        <v>1915.5</v>
      </c>
      <c r="K7872" s="5" t="n">
        <v>24</v>
      </c>
    </row>
    <row r="7873" customFormat="false" ht="15" hidden="false" customHeight="false" outlineLevel="0" collapsed="false">
      <c r="A7873" s="5" t="s">
        <v>317</v>
      </c>
      <c r="B7873" s="5" t="s">
        <v>7610</v>
      </c>
      <c r="C7873" s="5" t="n">
        <v>12463.2</v>
      </c>
      <c r="D7873" s="5" t="n">
        <v>10954.6</v>
      </c>
      <c r="E7873" s="5" t="n">
        <v>5</v>
      </c>
      <c r="F7873" s="5" t="n">
        <v>13569.3</v>
      </c>
      <c r="G7873" s="5" t="n">
        <v>15</v>
      </c>
      <c r="H7873" s="5" t="n">
        <v>2614.7</v>
      </c>
      <c r="I7873" s="5" t="n">
        <v>0.9</v>
      </c>
      <c r="J7873" s="5" t="n">
        <v>1680.4</v>
      </c>
      <c r="K7873" s="5" t="n">
        <v>24</v>
      </c>
    </row>
    <row r="7874" customFormat="false" ht="15" hidden="false" customHeight="false" outlineLevel="0" collapsed="false">
      <c r="A7874" s="5" t="s">
        <v>317</v>
      </c>
      <c r="B7874" s="5" t="s">
        <v>7611</v>
      </c>
      <c r="C7874" s="5" t="n">
        <v>12821.1</v>
      </c>
      <c r="D7874" s="5" t="n">
        <v>11903.5</v>
      </c>
      <c r="E7874" s="5" t="n">
        <v>6</v>
      </c>
      <c r="F7874" s="5" t="n">
        <v>14255.7</v>
      </c>
      <c r="G7874" s="5" t="n">
        <v>18</v>
      </c>
      <c r="H7874" s="5" t="n">
        <v>2352.1</v>
      </c>
      <c r="I7874" s="5" t="n">
        <v>0.9</v>
      </c>
      <c r="J7874" s="5" t="n">
        <v>1725.7</v>
      </c>
      <c r="K7874" s="5" t="n">
        <v>24</v>
      </c>
    </row>
    <row r="7875" customFormat="false" ht="15" hidden="false" customHeight="false" outlineLevel="0" collapsed="false">
      <c r="A7875" s="5" t="s">
        <v>317</v>
      </c>
      <c r="B7875" s="5" t="s">
        <v>7612</v>
      </c>
      <c r="C7875" s="5" t="n">
        <v>11832.2</v>
      </c>
      <c r="D7875" s="5" t="n">
        <v>11067.3</v>
      </c>
      <c r="E7875" s="5" t="n">
        <v>5</v>
      </c>
      <c r="F7875" s="5" t="n">
        <v>13113.2</v>
      </c>
      <c r="G7875" s="5" t="n">
        <v>18</v>
      </c>
      <c r="H7875" s="5" t="n">
        <v>2045.9</v>
      </c>
      <c r="I7875" s="5" t="n">
        <v>0.9</v>
      </c>
      <c r="J7875" s="5" t="n">
        <v>1803</v>
      </c>
      <c r="K7875" s="5" t="n">
        <v>24</v>
      </c>
    </row>
    <row r="7876" customFormat="false" ht="15" hidden="false" customHeight="false" outlineLevel="0" collapsed="false">
      <c r="A7876" s="5" t="s">
        <v>317</v>
      </c>
      <c r="B7876" s="5" t="s">
        <v>7613</v>
      </c>
      <c r="C7876" s="5" t="n">
        <v>14008</v>
      </c>
      <c r="D7876" s="5" t="n">
        <v>12154.8</v>
      </c>
      <c r="E7876" s="5" t="n">
        <v>5</v>
      </c>
      <c r="F7876" s="5" t="n">
        <v>15140.6</v>
      </c>
      <c r="G7876" s="5" t="n">
        <v>22</v>
      </c>
      <c r="H7876" s="5" t="n">
        <v>2985.7</v>
      </c>
      <c r="I7876" s="5" t="n">
        <v>0.9</v>
      </c>
      <c r="J7876" s="5" t="n">
        <v>2026.8</v>
      </c>
      <c r="K7876" s="5" t="n">
        <v>24</v>
      </c>
    </row>
    <row r="7877" customFormat="false" ht="15" hidden="false" customHeight="false" outlineLevel="0" collapsed="false">
      <c r="A7877" s="5" t="s">
        <v>317</v>
      </c>
      <c r="B7877" s="5" t="s">
        <v>7614</v>
      </c>
      <c r="C7877" s="5" t="n">
        <v>14388.5</v>
      </c>
      <c r="D7877" s="5" t="n">
        <v>12793.9</v>
      </c>
      <c r="E7877" s="5" t="n">
        <v>6</v>
      </c>
      <c r="F7877" s="5" t="n">
        <v>15387.8</v>
      </c>
      <c r="G7877" s="5" t="n">
        <v>21</v>
      </c>
      <c r="H7877" s="5" t="n">
        <v>2593.9</v>
      </c>
      <c r="I7877" s="5" t="n">
        <v>0.9</v>
      </c>
      <c r="J7877" s="5" t="n">
        <v>1648.5</v>
      </c>
      <c r="K7877" s="5" t="n">
        <v>24</v>
      </c>
    </row>
    <row r="7878" customFormat="false" ht="15" hidden="false" customHeight="false" outlineLevel="0" collapsed="false">
      <c r="A7878" s="5" t="s">
        <v>317</v>
      </c>
      <c r="B7878" s="5" t="s">
        <v>815</v>
      </c>
      <c r="C7878" s="5" t="n">
        <v>14346.1</v>
      </c>
      <c r="D7878" s="5" t="n">
        <v>12702</v>
      </c>
      <c r="E7878" s="5" t="n">
        <v>5</v>
      </c>
      <c r="F7878" s="5" t="n">
        <v>15352.5</v>
      </c>
      <c r="G7878" s="5" t="n">
        <v>15</v>
      </c>
      <c r="H7878" s="5" t="n">
        <v>2650.5</v>
      </c>
      <c r="I7878" s="5" t="n">
        <v>0.9</v>
      </c>
      <c r="J7878" s="5" t="n">
        <v>1931.4</v>
      </c>
      <c r="K7878" s="5" t="n">
        <v>24</v>
      </c>
    </row>
    <row r="7879" customFormat="false" ht="15" hidden="false" customHeight="false" outlineLevel="0" collapsed="false">
      <c r="A7879" s="5" t="s">
        <v>317</v>
      </c>
      <c r="B7879" s="5" t="s">
        <v>7615</v>
      </c>
      <c r="C7879" s="5" t="n">
        <v>14206.6</v>
      </c>
      <c r="D7879" s="5" t="n">
        <v>12512.1</v>
      </c>
      <c r="E7879" s="5" t="n">
        <v>5</v>
      </c>
      <c r="F7879" s="5" t="n">
        <v>15187.7</v>
      </c>
      <c r="G7879" s="5" t="n">
        <v>14</v>
      </c>
      <c r="H7879" s="5" t="n">
        <v>2675.6</v>
      </c>
      <c r="I7879" s="5" t="n">
        <v>0.9</v>
      </c>
      <c r="J7879" s="5" t="n">
        <v>1952.3</v>
      </c>
      <c r="K7879" s="5" t="n">
        <v>24</v>
      </c>
    </row>
    <row r="7880" customFormat="false" ht="15" hidden="false" customHeight="false" outlineLevel="0" collapsed="false">
      <c r="A7880" s="5" t="s">
        <v>317</v>
      </c>
      <c r="B7880" s="5" t="s">
        <v>7616</v>
      </c>
      <c r="C7880" s="5" t="n">
        <v>14105.2</v>
      </c>
      <c r="D7880" s="5" t="n">
        <v>12452</v>
      </c>
      <c r="E7880" s="5" t="n">
        <v>5</v>
      </c>
      <c r="F7880" s="5" t="n">
        <v>14983.5</v>
      </c>
      <c r="G7880" s="5" t="n">
        <v>10</v>
      </c>
      <c r="H7880" s="5" t="n">
        <v>2531.5</v>
      </c>
      <c r="I7880" s="5" t="n">
        <v>0.9</v>
      </c>
      <c r="J7880" s="5" t="n">
        <v>2150.3</v>
      </c>
      <c r="K7880" s="5" t="n">
        <v>24</v>
      </c>
    </row>
    <row r="7881" customFormat="false" ht="15" hidden="false" customHeight="false" outlineLevel="0" collapsed="false">
      <c r="A7881" s="5" t="s">
        <v>317</v>
      </c>
      <c r="B7881" s="5" t="s">
        <v>7617</v>
      </c>
      <c r="C7881" s="5" t="n">
        <v>13084.6</v>
      </c>
      <c r="D7881" s="5" t="n">
        <v>11917.5</v>
      </c>
      <c r="E7881" s="5" t="n">
        <v>6</v>
      </c>
      <c r="F7881" s="5" t="n">
        <v>14361.7</v>
      </c>
      <c r="G7881" s="5" t="n">
        <v>18</v>
      </c>
      <c r="H7881" s="5" t="n">
        <v>2444.3</v>
      </c>
      <c r="I7881" s="5" t="n">
        <v>0.9</v>
      </c>
      <c r="J7881" s="5" t="n">
        <v>1614.4</v>
      </c>
      <c r="K7881" s="5" t="n">
        <v>24</v>
      </c>
    </row>
    <row r="7882" customFormat="false" ht="15" hidden="false" customHeight="false" outlineLevel="0" collapsed="false">
      <c r="A7882" s="5" t="s">
        <v>317</v>
      </c>
      <c r="B7882" s="5" t="s">
        <v>7618</v>
      </c>
      <c r="C7882" s="5" t="n">
        <v>11969.5</v>
      </c>
      <c r="D7882" s="5" t="n">
        <v>10822.5</v>
      </c>
      <c r="E7882" s="5" t="n">
        <v>10</v>
      </c>
      <c r="F7882" s="5" t="n">
        <v>13589.6</v>
      </c>
      <c r="G7882" s="5" t="n">
        <v>21</v>
      </c>
      <c r="H7882" s="5" t="n">
        <v>2767.2</v>
      </c>
      <c r="I7882" s="5" t="n">
        <v>0.9</v>
      </c>
      <c r="J7882" s="5" t="n">
        <v>2226.6</v>
      </c>
      <c r="K7882" s="5" t="n">
        <v>24</v>
      </c>
    </row>
    <row r="7883" customFormat="false" ht="15" hidden="false" customHeight="false" outlineLevel="0" collapsed="false">
      <c r="A7883" s="5" t="s">
        <v>317</v>
      </c>
      <c r="B7883" s="5" t="s">
        <v>7619</v>
      </c>
      <c r="C7883" s="5" t="n">
        <v>13615.5</v>
      </c>
      <c r="D7883" s="5" t="n">
        <v>11750.5</v>
      </c>
      <c r="E7883" s="5" t="n">
        <v>5</v>
      </c>
      <c r="F7883" s="5" t="n">
        <v>14745.7</v>
      </c>
      <c r="G7883" s="5" t="n">
        <v>21</v>
      </c>
      <c r="H7883" s="5" t="n">
        <v>2995.2</v>
      </c>
      <c r="I7883" s="5" t="n">
        <v>0.9</v>
      </c>
      <c r="J7883" s="5" t="n">
        <v>2153.7</v>
      </c>
      <c r="K7883" s="5" t="n">
        <v>24</v>
      </c>
    </row>
    <row r="7884" customFormat="false" ht="15" hidden="false" customHeight="false" outlineLevel="0" collapsed="false">
      <c r="A7884" s="5" t="s">
        <v>317</v>
      </c>
      <c r="B7884" s="5" t="s">
        <v>7620</v>
      </c>
      <c r="C7884" s="5" t="n">
        <v>13914.2</v>
      </c>
      <c r="D7884" s="5" t="n">
        <v>12137.2</v>
      </c>
      <c r="E7884" s="5" t="n">
        <v>6</v>
      </c>
      <c r="F7884" s="5" t="n">
        <v>15129</v>
      </c>
      <c r="G7884" s="5" t="n">
        <v>21</v>
      </c>
      <c r="H7884" s="5" t="n">
        <v>2991.8</v>
      </c>
      <c r="I7884" s="5" t="n">
        <v>0.9</v>
      </c>
      <c r="J7884" s="5" t="n">
        <v>1768.3</v>
      </c>
      <c r="K7884" s="5" t="n">
        <v>24</v>
      </c>
    </row>
    <row r="7885" customFormat="false" ht="15" hidden="false" customHeight="false" outlineLevel="0" collapsed="false">
      <c r="A7885" s="5" t="s">
        <v>317</v>
      </c>
      <c r="B7885" s="5" t="s">
        <v>7621</v>
      </c>
      <c r="C7885" s="5" t="n">
        <v>14139.5</v>
      </c>
      <c r="D7885" s="5" t="n">
        <v>12349.4</v>
      </c>
      <c r="E7885" s="5" t="n">
        <v>6</v>
      </c>
      <c r="F7885" s="5" t="n">
        <v>15273.7</v>
      </c>
      <c r="G7885" s="5" t="n">
        <v>22</v>
      </c>
      <c r="H7885" s="5" t="n">
        <v>2924.3</v>
      </c>
      <c r="I7885" s="5" t="n">
        <v>0.9</v>
      </c>
      <c r="J7885" s="5" t="n">
        <v>1662.9</v>
      </c>
      <c r="K7885" s="5" t="n">
        <v>24</v>
      </c>
    </row>
    <row r="7886" customFormat="false" ht="15" hidden="false" customHeight="false" outlineLevel="0" collapsed="false">
      <c r="A7886" s="5" t="s">
        <v>317</v>
      </c>
      <c r="B7886" s="5" t="s">
        <v>7622</v>
      </c>
      <c r="C7886" s="5" t="n">
        <v>14268.9</v>
      </c>
      <c r="D7886" s="5" t="n">
        <v>12627.8</v>
      </c>
      <c r="E7886" s="5" t="n">
        <v>5</v>
      </c>
      <c r="F7886" s="5" t="n">
        <v>15240.8</v>
      </c>
      <c r="G7886" s="5" t="n">
        <v>22</v>
      </c>
      <c r="H7886" s="5" t="n">
        <v>2613</v>
      </c>
      <c r="I7886" s="5" t="n">
        <v>0.9</v>
      </c>
      <c r="J7886" s="5" t="n">
        <v>1882.6</v>
      </c>
      <c r="K7886" s="5" t="n">
        <v>24</v>
      </c>
    </row>
    <row r="7887" customFormat="false" ht="15" hidden="false" customHeight="false" outlineLevel="0" collapsed="false">
      <c r="A7887" s="5" t="s">
        <v>317</v>
      </c>
      <c r="B7887" s="5" t="s">
        <v>530</v>
      </c>
      <c r="C7887" s="5" t="n">
        <v>14193.5</v>
      </c>
      <c r="D7887" s="5" t="n">
        <v>12667.9</v>
      </c>
      <c r="E7887" s="5" t="n">
        <v>5</v>
      </c>
      <c r="F7887" s="5" t="n">
        <v>15122.8</v>
      </c>
      <c r="G7887" s="5" t="n">
        <v>22</v>
      </c>
      <c r="H7887" s="5" t="n">
        <v>2454.9</v>
      </c>
      <c r="I7887" s="5" t="n">
        <v>0.9</v>
      </c>
      <c r="J7887" s="5" t="n">
        <v>1926.9</v>
      </c>
      <c r="K7887" s="5" t="n">
        <v>24</v>
      </c>
    </row>
    <row r="7888" customFormat="false" ht="15" hidden="false" customHeight="false" outlineLevel="0" collapsed="false">
      <c r="A7888" s="5" t="s">
        <v>317</v>
      </c>
      <c r="B7888" s="5" t="s">
        <v>647</v>
      </c>
      <c r="C7888" s="5" t="n">
        <v>13552.8</v>
      </c>
      <c r="D7888" s="5" t="n">
        <v>12428.7</v>
      </c>
      <c r="E7888" s="5" t="n">
        <v>6</v>
      </c>
      <c r="F7888" s="5" t="n">
        <v>14802.8</v>
      </c>
      <c r="G7888" s="5" t="n">
        <v>18</v>
      </c>
      <c r="H7888" s="5" t="n">
        <v>2374.1</v>
      </c>
      <c r="I7888" s="5" t="n">
        <v>0.9</v>
      </c>
      <c r="J7888" s="5" t="n">
        <v>1536.8</v>
      </c>
      <c r="K7888" s="5" t="n">
        <v>24</v>
      </c>
    </row>
    <row r="7889" customFormat="false" ht="15" hidden="false" customHeight="false" outlineLevel="0" collapsed="false">
      <c r="A7889" s="5" t="s">
        <v>317</v>
      </c>
      <c r="B7889" s="5" t="s">
        <v>7623</v>
      </c>
      <c r="C7889" s="5" t="n">
        <v>12419.7</v>
      </c>
      <c r="D7889" s="5" t="n">
        <v>10916.9</v>
      </c>
      <c r="E7889" s="5" t="n">
        <v>9</v>
      </c>
      <c r="F7889" s="5" t="n">
        <v>14260.1</v>
      </c>
      <c r="G7889" s="5" t="n">
        <v>21</v>
      </c>
      <c r="H7889" s="5" t="n">
        <v>3343.2</v>
      </c>
      <c r="I7889" s="5" t="n">
        <v>0.9</v>
      </c>
      <c r="J7889" s="5" t="n">
        <v>2688.6</v>
      </c>
      <c r="K7889" s="5" t="n">
        <v>24</v>
      </c>
    </row>
    <row r="7890" customFormat="false" ht="15" hidden="false" customHeight="false" outlineLevel="0" collapsed="false">
      <c r="A7890" s="5" t="s">
        <v>317</v>
      </c>
      <c r="B7890" s="5" t="s">
        <v>7624</v>
      </c>
      <c r="C7890" s="5" t="n">
        <v>14046</v>
      </c>
      <c r="D7890" s="5" t="n">
        <v>12301.8</v>
      </c>
      <c r="E7890" s="5" t="n">
        <v>5</v>
      </c>
      <c r="F7890" s="5" t="n">
        <v>15284.1</v>
      </c>
      <c r="G7890" s="5" t="n">
        <v>22</v>
      </c>
      <c r="H7890" s="5" t="n">
        <v>2982.3</v>
      </c>
      <c r="I7890" s="5" t="n">
        <v>0.9</v>
      </c>
      <c r="J7890" s="5" t="n">
        <v>1807</v>
      </c>
      <c r="K7890" s="5" t="n">
        <v>24</v>
      </c>
    </row>
    <row r="7891" customFormat="false" ht="15" hidden="false" customHeight="false" outlineLevel="0" collapsed="false">
      <c r="A7891" s="5" t="s">
        <v>317</v>
      </c>
      <c r="B7891" s="5" t="s">
        <v>7625</v>
      </c>
      <c r="C7891" s="5" t="n">
        <v>14341.7</v>
      </c>
      <c r="D7891" s="5" t="n">
        <v>12496.2</v>
      </c>
      <c r="E7891" s="5" t="n">
        <v>6</v>
      </c>
      <c r="F7891" s="5" t="n">
        <v>15397.2</v>
      </c>
      <c r="G7891" s="5" t="n">
        <v>22</v>
      </c>
      <c r="H7891" s="5" t="n">
        <v>2901</v>
      </c>
      <c r="I7891" s="5" t="n">
        <v>0.9</v>
      </c>
      <c r="J7891" s="5" t="n">
        <v>2023.7</v>
      </c>
      <c r="K7891" s="5" t="n">
        <v>24</v>
      </c>
    </row>
    <row r="7892" customFormat="false" ht="15" hidden="false" customHeight="false" outlineLevel="0" collapsed="false">
      <c r="A7892" s="5" t="s">
        <v>317</v>
      </c>
      <c r="B7892" s="5" t="s">
        <v>7626</v>
      </c>
      <c r="C7892" s="5" t="n">
        <v>14446.3</v>
      </c>
      <c r="D7892" s="5" t="n">
        <v>12757.2</v>
      </c>
      <c r="E7892" s="5" t="n">
        <v>6</v>
      </c>
      <c r="F7892" s="5" t="n">
        <v>15363.5</v>
      </c>
      <c r="G7892" s="5" t="n">
        <v>15</v>
      </c>
      <c r="H7892" s="5" t="n">
        <v>2606.3</v>
      </c>
      <c r="I7892" s="5" t="n">
        <v>0.9</v>
      </c>
      <c r="J7892" s="5" t="n">
        <v>1908.3</v>
      </c>
      <c r="K7892" s="5" t="n">
        <v>24</v>
      </c>
    </row>
    <row r="7893" customFormat="false" ht="15" hidden="false" customHeight="false" outlineLevel="0" collapsed="false">
      <c r="A7893" s="5" t="s">
        <v>317</v>
      </c>
      <c r="B7893" s="5" t="s">
        <v>7627</v>
      </c>
      <c r="C7893" s="5" t="n">
        <v>14312.9</v>
      </c>
      <c r="D7893" s="5" t="n">
        <v>12602.3</v>
      </c>
      <c r="E7893" s="5" t="n">
        <v>6</v>
      </c>
      <c r="F7893" s="5" t="n">
        <v>15275.3</v>
      </c>
      <c r="G7893" s="5" t="n">
        <v>14</v>
      </c>
      <c r="H7893" s="5" t="n">
        <v>2673</v>
      </c>
      <c r="I7893" s="5" t="n">
        <v>0.9</v>
      </c>
      <c r="J7893" s="5" t="n">
        <v>1889.7</v>
      </c>
      <c r="K7893" s="5" t="n">
        <v>24</v>
      </c>
    </row>
    <row r="7894" customFormat="false" ht="15" hidden="false" customHeight="false" outlineLevel="0" collapsed="false">
      <c r="A7894" s="5" t="s">
        <v>317</v>
      </c>
      <c r="B7894" s="5" t="s">
        <v>3769</v>
      </c>
      <c r="C7894" s="5" t="n">
        <v>14157.6</v>
      </c>
      <c r="D7894" s="5" t="n">
        <v>12565.6</v>
      </c>
      <c r="E7894" s="5" t="n">
        <v>5</v>
      </c>
      <c r="F7894" s="5" t="n">
        <v>15080.3</v>
      </c>
      <c r="G7894" s="5" t="n">
        <v>18</v>
      </c>
      <c r="H7894" s="5" t="n">
        <v>2514.7</v>
      </c>
      <c r="I7894" s="5" t="n">
        <v>0.9</v>
      </c>
      <c r="J7894" s="5" t="n">
        <v>1680.3</v>
      </c>
      <c r="K7894" s="5" t="n">
        <v>24</v>
      </c>
    </row>
    <row r="7895" customFormat="false" ht="15" hidden="false" customHeight="false" outlineLevel="0" collapsed="false">
      <c r="A7895" s="5" t="s">
        <v>317</v>
      </c>
      <c r="B7895" s="5" t="s">
        <v>7628</v>
      </c>
      <c r="C7895" s="5" t="n">
        <v>13019.5</v>
      </c>
      <c r="D7895" s="5" t="n">
        <v>11762.5</v>
      </c>
      <c r="E7895" s="5" t="n">
        <v>9</v>
      </c>
      <c r="F7895" s="5" t="n">
        <v>14589.3</v>
      </c>
      <c r="G7895" s="5" t="n">
        <v>21</v>
      </c>
      <c r="H7895" s="5" t="n">
        <v>2826.8</v>
      </c>
      <c r="I7895" s="5" t="n">
        <v>0.9</v>
      </c>
      <c r="J7895" s="5" t="n">
        <v>2288.5</v>
      </c>
      <c r="K7895" s="5" t="n">
        <v>24</v>
      </c>
    </row>
    <row r="7896" customFormat="false" ht="15" hidden="false" customHeight="false" outlineLevel="0" collapsed="false">
      <c r="A7896" s="5" t="s">
        <v>317</v>
      </c>
      <c r="B7896" s="5" t="s">
        <v>1844</v>
      </c>
      <c r="C7896" s="5" t="n">
        <v>12638.5</v>
      </c>
      <c r="D7896" s="5" t="n">
        <v>11114.5</v>
      </c>
      <c r="E7896" s="5" t="n">
        <v>13</v>
      </c>
      <c r="F7896" s="5" t="n">
        <v>14410.4</v>
      </c>
      <c r="G7896" s="5" t="n">
        <v>21</v>
      </c>
      <c r="H7896" s="5" t="n">
        <v>3295.9</v>
      </c>
      <c r="I7896" s="5" t="n">
        <v>0.9</v>
      </c>
      <c r="J7896" s="5" t="n">
        <v>2818</v>
      </c>
      <c r="K7896" s="5" t="n">
        <v>24</v>
      </c>
    </row>
    <row r="7897" customFormat="false" ht="15" hidden="false" customHeight="false" outlineLevel="0" collapsed="false">
      <c r="A7897" s="5" t="s">
        <v>317</v>
      </c>
      <c r="B7897" s="5" t="s">
        <v>7629</v>
      </c>
      <c r="C7897" s="5" t="n">
        <v>14121.4</v>
      </c>
      <c r="D7897" s="5" t="n">
        <v>12224.5</v>
      </c>
      <c r="E7897" s="5" t="n">
        <v>5</v>
      </c>
      <c r="F7897" s="5" t="n">
        <v>15546.2</v>
      </c>
      <c r="G7897" s="5" t="n">
        <v>22</v>
      </c>
      <c r="H7897" s="5" t="n">
        <v>3321.7</v>
      </c>
      <c r="I7897" s="5" t="n">
        <v>0.9</v>
      </c>
      <c r="J7897" s="5" t="n">
        <v>1727</v>
      </c>
      <c r="K7897" s="5" t="n">
        <v>24</v>
      </c>
    </row>
    <row r="7898" customFormat="false" ht="15" hidden="false" customHeight="false" outlineLevel="0" collapsed="false">
      <c r="A7898" s="5" t="s">
        <v>317</v>
      </c>
      <c r="B7898" s="5" t="s">
        <v>7630</v>
      </c>
      <c r="C7898" s="5" t="n">
        <v>14548.4</v>
      </c>
      <c r="D7898" s="5" t="n">
        <v>12847.7</v>
      </c>
      <c r="E7898" s="5" t="n">
        <v>5</v>
      </c>
      <c r="F7898" s="5" t="n">
        <v>15705.5</v>
      </c>
      <c r="G7898" s="5" t="n">
        <v>21</v>
      </c>
      <c r="H7898" s="5" t="n">
        <v>2857.7</v>
      </c>
      <c r="I7898" s="5" t="n">
        <v>0.9</v>
      </c>
      <c r="J7898" s="5" t="n">
        <v>1613.4</v>
      </c>
      <c r="K7898" s="5" t="n">
        <v>24</v>
      </c>
    </row>
    <row r="7899" customFormat="false" ht="15" hidden="false" customHeight="false" outlineLevel="0" collapsed="false">
      <c r="A7899" s="5" t="s">
        <v>317</v>
      </c>
      <c r="B7899" s="5" t="s">
        <v>7631</v>
      </c>
      <c r="C7899" s="5" t="n">
        <v>14537</v>
      </c>
      <c r="D7899" s="5" t="n">
        <v>12811.3</v>
      </c>
      <c r="E7899" s="5" t="n">
        <v>6</v>
      </c>
      <c r="F7899" s="5" t="n">
        <v>15696.2</v>
      </c>
      <c r="G7899" s="5" t="n">
        <v>22</v>
      </c>
      <c r="H7899" s="5" t="n">
        <v>2884.9</v>
      </c>
      <c r="I7899" s="5" t="n">
        <v>0.9</v>
      </c>
      <c r="J7899" s="5" t="n">
        <v>2027.8</v>
      </c>
      <c r="K7899" s="5" t="n">
        <v>24</v>
      </c>
    </row>
    <row r="7900" customFormat="false" ht="15" hidden="false" customHeight="false" outlineLevel="0" collapsed="false">
      <c r="A7900" s="5" t="s">
        <v>317</v>
      </c>
      <c r="B7900" s="5" t="s">
        <v>2346</v>
      </c>
      <c r="C7900" s="5" t="n">
        <v>14350.5</v>
      </c>
      <c r="D7900" s="5" t="n">
        <v>12692.1</v>
      </c>
      <c r="E7900" s="5" t="n">
        <v>6</v>
      </c>
      <c r="F7900" s="5" t="n">
        <v>15419.8</v>
      </c>
      <c r="G7900" s="5" t="n">
        <v>22</v>
      </c>
      <c r="H7900" s="5" t="n">
        <v>2727.7</v>
      </c>
      <c r="I7900" s="5" t="n">
        <v>0.9</v>
      </c>
      <c r="J7900" s="5" t="n">
        <v>1537.4</v>
      </c>
      <c r="K7900" s="5" t="n">
        <v>24</v>
      </c>
    </row>
    <row r="7901" customFormat="false" ht="15" hidden="false" customHeight="false" outlineLevel="0" collapsed="false">
      <c r="A7901" s="5" t="s">
        <v>317</v>
      </c>
      <c r="B7901" s="5" t="s">
        <v>7632</v>
      </c>
      <c r="C7901" s="5" t="n">
        <v>14564.8</v>
      </c>
      <c r="D7901" s="5" t="n">
        <v>12688.4</v>
      </c>
      <c r="E7901" s="5" t="n">
        <v>5</v>
      </c>
      <c r="F7901" s="5" t="n">
        <v>15780.5</v>
      </c>
      <c r="G7901" s="5" t="n">
        <v>21</v>
      </c>
      <c r="H7901" s="5" t="n">
        <v>3092</v>
      </c>
      <c r="I7901" s="5" t="n">
        <v>0.9</v>
      </c>
      <c r="J7901" s="5" t="n">
        <v>1895.2</v>
      </c>
      <c r="K7901" s="5" t="n">
        <v>24</v>
      </c>
    </row>
    <row r="7902" customFormat="false" ht="15" hidden="false" customHeight="false" outlineLevel="0" collapsed="false">
      <c r="A7902" s="5" t="s">
        <v>317</v>
      </c>
      <c r="B7902" s="5" t="s">
        <v>739</v>
      </c>
      <c r="C7902" s="5" t="n">
        <v>12443.9</v>
      </c>
      <c r="D7902" s="5" t="n">
        <v>9236.7</v>
      </c>
      <c r="E7902" s="5" t="n">
        <v>12</v>
      </c>
      <c r="F7902" s="5" t="n">
        <v>15018.1</v>
      </c>
      <c r="G7902" s="5" t="n">
        <v>18</v>
      </c>
      <c r="H7902" s="5" t="n">
        <v>5781.4</v>
      </c>
      <c r="I7902" s="5" t="n">
        <v>0.8</v>
      </c>
      <c r="J7902" s="5" t="n">
        <v>3420.3</v>
      </c>
      <c r="K7902" s="5" t="n">
        <v>24</v>
      </c>
    </row>
    <row r="7903" customFormat="false" ht="15" hidden="false" customHeight="false" outlineLevel="0" collapsed="false">
      <c r="A7903" s="5" t="s">
        <v>317</v>
      </c>
      <c r="B7903" s="5" t="s">
        <v>7633</v>
      </c>
      <c r="C7903" s="5" t="n">
        <v>13325.4</v>
      </c>
      <c r="D7903" s="5" t="n">
        <v>11012.1</v>
      </c>
      <c r="E7903" s="5" t="n">
        <v>9</v>
      </c>
      <c r="F7903" s="5" t="n">
        <v>16468.3</v>
      </c>
      <c r="G7903" s="5" t="n">
        <v>0</v>
      </c>
      <c r="H7903" s="5" t="n">
        <v>5456.2</v>
      </c>
      <c r="I7903" s="5" t="n">
        <v>0.8</v>
      </c>
      <c r="J7903" s="5" t="n">
        <v>2175.3</v>
      </c>
      <c r="K7903" s="5" t="n">
        <v>24</v>
      </c>
    </row>
    <row r="7904" customFormat="false" ht="15" hidden="false" customHeight="false" outlineLevel="0" collapsed="false">
      <c r="A7904" s="5" t="s">
        <v>317</v>
      </c>
      <c r="B7904" s="5" t="s">
        <v>7634</v>
      </c>
      <c r="C7904" s="5" t="n">
        <v>13834</v>
      </c>
      <c r="D7904" s="5" t="n">
        <v>11679.9</v>
      </c>
      <c r="E7904" s="5" t="n">
        <v>6</v>
      </c>
      <c r="F7904" s="5" t="n">
        <v>15014.3</v>
      </c>
      <c r="G7904" s="5" t="n">
        <v>21</v>
      </c>
      <c r="H7904" s="5" t="n">
        <v>3334.4</v>
      </c>
      <c r="I7904" s="5" t="n">
        <v>0.9</v>
      </c>
      <c r="J7904" s="5" t="n">
        <v>2337.3</v>
      </c>
      <c r="K7904" s="5" t="n">
        <v>24</v>
      </c>
    </row>
    <row r="7905" customFormat="false" ht="15" hidden="false" customHeight="false" outlineLevel="0" collapsed="false">
      <c r="A7905" s="5" t="s">
        <v>317</v>
      </c>
      <c r="B7905" s="5" t="s">
        <v>7635</v>
      </c>
      <c r="C7905" s="5" t="n">
        <v>14266.3</v>
      </c>
      <c r="D7905" s="5" t="n">
        <v>12201.1</v>
      </c>
      <c r="E7905" s="5" t="n">
        <v>6</v>
      </c>
      <c r="F7905" s="5" t="n">
        <v>15453.6</v>
      </c>
      <c r="G7905" s="5" t="n">
        <v>21</v>
      </c>
      <c r="H7905" s="5" t="n">
        <v>3252.4</v>
      </c>
      <c r="I7905" s="5" t="n">
        <v>0.9</v>
      </c>
      <c r="J7905" s="5" t="n">
        <v>2304.5</v>
      </c>
      <c r="K7905" s="5" t="n">
        <v>24</v>
      </c>
    </row>
    <row r="7906" customFormat="false" ht="15" hidden="false" customHeight="false" outlineLevel="0" collapsed="false">
      <c r="A7906" s="5" t="s">
        <v>317</v>
      </c>
      <c r="B7906" s="5" t="s">
        <v>7636</v>
      </c>
      <c r="C7906" s="5" t="n">
        <v>14401.2</v>
      </c>
      <c r="D7906" s="5" t="n">
        <v>12497.6</v>
      </c>
      <c r="E7906" s="5" t="n">
        <v>5</v>
      </c>
      <c r="F7906" s="5" t="n">
        <v>15366.4</v>
      </c>
      <c r="G7906" s="5" t="n">
        <v>15</v>
      </c>
      <c r="H7906" s="5" t="n">
        <v>2868.7</v>
      </c>
      <c r="I7906" s="5" t="n">
        <v>0.9</v>
      </c>
      <c r="J7906" s="5" t="n">
        <v>1804.1</v>
      </c>
      <c r="K7906" s="5" t="n">
        <v>24</v>
      </c>
    </row>
    <row r="7907" customFormat="false" ht="15" hidden="false" customHeight="false" outlineLevel="0" collapsed="false">
      <c r="A7907" s="5" t="s">
        <v>317</v>
      </c>
      <c r="B7907" s="5" t="s">
        <v>7637</v>
      </c>
      <c r="C7907" s="5" t="n">
        <v>14254.9</v>
      </c>
      <c r="D7907" s="5" t="n">
        <v>12453.2</v>
      </c>
      <c r="E7907" s="5" t="n">
        <v>5</v>
      </c>
      <c r="F7907" s="5" t="n">
        <v>15188.4</v>
      </c>
      <c r="G7907" s="5" t="n">
        <v>18</v>
      </c>
      <c r="H7907" s="5" t="n">
        <v>2735.2</v>
      </c>
      <c r="I7907" s="5" t="n">
        <v>0.9</v>
      </c>
      <c r="J7907" s="5" t="n">
        <v>1822.6</v>
      </c>
      <c r="K7907" s="5" t="n">
        <v>24</v>
      </c>
    </row>
    <row r="7908" customFormat="false" ht="15" hidden="false" customHeight="false" outlineLevel="0" collapsed="false">
      <c r="A7908" s="5" t="s">
        <v>317</v>
      </c>
      <c r="B7908" s="5" t="s">
        <v>7638</v>
      </c>
      <c r="C7908" s="5" t="n">
        <v>13055.5</v>
      </c>
      <c r="D7908" s="5" t="n">
        <v>11893.3</v>
      </c>
      <c r="E7908" s="5" t="n">
        <v>13</v>
      </c>
      <c r="F7908" s="5" t="n">
        <v>14632.2</v>
      </c>
      <c r="G7908" s="5" t="n">
        <v>18</v>
      </c>
      <c r="H7908" s="5" t="n">
        <v>2738.9</v>
      </c>
      <c r="I7908" s="5" t="n">
        <v>0.9</v>
      </c>
      <c r="J7908" s="5" t="n">
        <v>2361.6</v>
      </c>
      <c r="K7908" s="5" t="n">
        <v>24</v>
      </c>
    </row>
    <row r="7909" customFormat="false" ht="15" hidden="false" customHeight="false" outlineLevel="0" collapsed="false">
      <c r="A7909" s="5" t="s">
        <v>317</v>
      </c>
      <c r="B7909" s="5" t="s">
        <v>7639</v>
      </c>
      <c r="C7909" s="5" t="n">
        <v>13168.7</v>
      </c>
      <c r="D7909" s="5" t="n">
        <v>11993.5</v>
      </c>
      <c r="E7909" s="5" t="n">
        <v>6</v>
      </c>
      <c r="F7909" s="5" t="n">
        <v>14687</v>
      </c>
      <c r="G7909" s="5" t="n">
        <v>18</v>
      </c>
      <c r="H7909" s="5" t="n">
        <v>2693.4</v>
      </c>
      <c r="I7909" s="5" t="n">
        <v>0.9</v>
      </c>
      <c r="J7909" s="5" t="n">
        <v>2089.2</v>
      </c>
      <c r="K7909" s="5" t="n">
        <v>24</v>
      </c>
    </row>
    <row r="7910" customFormat="false" ht="15" hidden="false" customHeight="false" outlineLevel="0" collapsed="false">
      <c r="A7910" s="5" t="s">
        <v>317</v>
      </c>
      <c r="B7910" s="5" t="s">
        <v>7640</v>
      </c>
      <c r="C7910" s="5" t="n">
        <v>12442</v>
      </c>
      <c r="D7910" s="5" t="n">
        <v>10719.5</v>
      </c>
      <c r="E7910" s="5" t="n">
        <v>9</v>
      </c>
      <c r="F7910" s="5" t="n">
        <v>14384.8</v>
      </c>
      <c r="G7910" s="5" t="n">
        <v>22</v>
      </c>
      <c r="H7910" s="5" t="n">
        <v>3665.3</v>
      </c>
      <c r="I7910" s="5" t="n">
        <v>0.9</v>
      </c>
      <c r="J7910" s="5" t="n">
        <v>2714.3</v>
      </c>
      <c r="K7910" s="5" t="n">
        <v>24</v>
      </c>
    </row>
    <row r="7911" customFormat="false" ht="15" hidden="false" customHeight="false" outlineLevel="0" collapsed="false">
      <c r="A7911" s="5" t="s">
        <v>317</v>
      </c>
      <c r="B7911" s="5" t="s">
        <v>7641</v>
      </c>
      <c r="C7911" s="5" t="n">
        <v>14228.9</v>
      </c>
      <c r="D7911" s="5" t="n">
        <v>12268.6</v>
      </c>
      <c r="E7911" s="5" t="n">
        <v>5</v>
      </c>
      <c r="F7911" s="5" t="n">
        <v>15398.1</v>
      </c>
      <c r="G7911" s="5" t="n">
        <v>21</v>
      </c>
      <c r="H7911" s="5" t="n">
        <v>3129.5</v>
      </c>
      <c r="I7911" s="5" t="n">
        <v>0.9</v>
      </c>
      <c r="J7911" s="5" t="n">
        <v>2086.5</v>
      </c>
      <c r="K7911" s="5" t="n">
        <v>24</v>
      </c>
    </row>
    <row r="7912" customFormat="false" ht="15" hidden="false" customHeight="false" outlineLevel="0" collapsed="false">
      <c r="A7912" s="5" t="s">
        <v>317</v>
      </c>
      <c r="B7912" s="5" t="s">
        <v>7642</v>
      </c>
      <c r="C7912" s="5" t="n">
        <v>14493.1</v>
      </c>
      <c r="D7912" s="5" t="n">
        <v>12549.6</v>
      </c>
      <c r="E7912" s="5" t="n">
        <v>5</v>
      </c>
      <c r="F7912" s="5" t="n">
        <v>15518.4</v>
      </c>
      <c r="G7912" s="5" t="n">
        <v>22</v>
      </c>
      <c r="H7912" s="5" t="n">
        <v>2968.8</v>
      </c>
      <c r="I7912" s="5" t="n">
        <v>0.9</v>
      </c>
      <c r="J7912" s="5" t="n">
        <v>1874.6</v>
      </c>
      <c r="K7912" s="5" t="n">
        <v>24</v>
      </c>
    </row>
    <row r="7913" customFormat="false" ht="15" hidden="false" customHeight="false" outlineLevel="0" collapsed="false">
      <c r="A7913" s="5" t="s">
        <v>317</v>
      </c>
      <c r="B7913" s="5" t="s">
        <v>7643</v>
      </c>
      <c r="C7913" s="5" t="n">
        <v>13757</v>
      </c>
      <c r="D7913" s="5" t="n">
        <v>12277.4</v>
      </c>
      <c r="E7913" s="5" t="n">
        <v>6</v>
      </c>
      <c r="F7913" s="5" t="n">
        <v>15361</v>
      </c>
      <c r="G7913" s="5" t="n">
        <v>21</v>
      </c>
      <c r="H7913" s="5" t="n">
        <v>3083.7</v>
      </c>
      <c r="I7913" s="5" t="n">
        <v>0.9</v>
      </c>
      <c r="J7913" s="5" t="n">
        <v>1675.8</v>
      </c>
      <c r="K7913" s="5" t="n">
        <v>24</v>
      </c>
    </row>
    <row r="7914" customFormat="false" ht="15" hidden="false" customHeight="false" outlineLevel="0" collapsed="false">
      <c r="A7914" s="5" t="s">
        <v>317</v>
      </c>
      <c r="B7914" s="5" t="s">
        <v>7644</v>
      </c>
      <c r="C7914" s="5" t="n">
        <v>14685.1</v>
      </c>
      <c r="D7914" s="5" t="n">
        <v>12911.9</v>
      </c>
      <c r="E7914" s="5" t="n">
        <v>6</v>
      </c>
      <c r="F7914" s="5" t="n">
        <v>15770.6</v>
      </c>
      <c r="G7914" s="5" t="n">
        <v>21</v>
      </c>
      <c r="H7914" s="5" t="n">
        <v>2858.7</v>
      </c>
      <c r="I7914" s="5" t="n">
        <v>0.9</v>
      </c>
      <c r="J7914" s="5" t="n">
        <v>2100.6</v>
      </c>
      <c r="K7914" s="5" t="n">
        <v>24</v>
      </c>
    </row>
    <row r="7915" customFormat="false" ht="15" hidden="false" customHeight="false" outlineLevel="0" collapsed="false">
      <c r="A7915" s="5" t="s">
        <v>317</v>
      </c>
      <c r="B7915" s="5" t="s">
        <v>7645</v>
      </c>
      <c r="C7915" s="5" t="n">
        <v>14694.2</v>
      </c>
      <c r="D7915" s="5" t="n">
        <v>12745.6</v>
      </c>
      <c r="E7915" s="5" t="n">
        <v>6</v>
      </c>
      <c r="F7915" s="5" t="n">
        <v>15624.7</v>
      </c>
      <c r="G7915" s="5" t="n">
        <v>15</v>
      </c>
      <c r="H7915" s="5" t="n">
        <v>2879.1</v>
      </c>
      <c r="I7915" s="5" t="n">
        <v>0.9</v>
      </c>
      <c r="J7915" s="5" t="n">
        <v>1783.7</v>
      </c>
      <c r="K7915" s="5" t="n">
        <v>24</v>
      </c>
    </row>
    <row r="7916" customFormat="false" ht="15" hidden="false" customHeight="false" outlineLevel="0" collapsed="false">
      <c r="A7916" s="5" t="s">
        <v>317</v>
      </c>
      <c r="B7916" s="5" t="s">
        <v>7646</v>
      </c>
      <c r="C7916" s="5" t="n">
        <v>13918.2</v>
      </c>
      <c r="D7916" s="5" t="n">
        <v>12722.2</v>
      </c>
      <c r="E7916" s="5" t="n">
        <v>6</v>
      </c>
      <c r="F7916" s="5" t="n">
        <v>15178.7</v>
      </c>
      <c r="G7916" s="5" t="n">
        <v>18</v>
      </c>
      <c r="H7916" s="5" t="n">
        <v>2456.5</v>
      </c>
      <c r="I7916" s="5" t="n">
        <v>0.9</v>
      </c>
      <c r="J7916" s="5" t="n">
        <v>1819.5</v>
      </c>
      <c r="K7916" s="5" t="n">
        <v>24</v>
      </c>
    </row>
    <row r="7917" customFormat="false" ht="15" hidden="false" customHeight="false" outlineLevel="0" collapsed="false">
      <c r="A7917" s="5" t="s">
        <v>317</v>
      </c>
      <c r="B7917" s="5" t="s">
        <v>7647</v>
      </c>
      <c r="C7917" s="5" t="n">
        <v>12689.1</v>
      </c>
      <c r="D7917" s="5" t="n">
        <v>11397.6</v>
      </c>
      <c r="E7917" s="5" t="n">
        <v>9</v>
      </c>
      <c r="F7917" s="5" t="n">
        <v>14194.5</v>
      </c>
      <c r="G7917" s="5" t="n">
        <v>22</v>
      </c>
      <c r="H7917" s="5" t="n">
        <v>2796.9</v>
      </c>
      <c r="I7917" s="5" t="n">
        <v>0.9</v>
      </c>
      <c r="J7917" s="5" t="n">
        <v>2323.3</v>
      </c>
      <c r="K7917" s="5" t="n">
        <v>24</v>
      </c>
    </row>
    <row r="7918" customFormat="false" ht="15" hidden="false" customHeight="false" outlineLevel="0" collapsed="false">
      <c r="A7918" s="5" t="s">
        <v>317</v>
      </c>
      <c r="B7918" s="5" t="s">
        <v>7648</v>
      </c>
      <c r="C7918" s="5" t="n">
        <v>13954.8</v>
      </c>
      <c r="D7918" s="5" t="n">
        <v>12247.8</v>
      </c>
      <c r="E7918" s="5" t="n">
        <v>5</v>
      </c>
      <c r="F7918" s="5" t="n">
        <v>14843.9</v>
      </c>
      <c r="G7918" s="5" t="n">
        <v>21</v>
      </c>
      <c r="H7918" s="5" t="n">
        <v>2596.1</v>
      </c>
      <c r="I7918" s="5" t="n">
        <v>0.9</v>
      </c>
      <c r="J7918" s="5" t="n">
        <v>2204.6</v>
      </c>
      <c r="K7918" s="5" t="n">
        <v>24</v>
      </c>
    </row>
    <row r="7919" customFormat="false" ht="15" hidden="false" customHeight="false" outlineLevel="0" collapsed="false">
      <c r="A7919" s="5" t="s">
        <v>317</v>
      </c>
      <c r="B7919" s="5" t="s">
        <v>7649</v>
      </c>
      <c r="C7919" s="5" t="n">
        <v>13835.4</v>
      </c>
      <c r="D7919" s="5" t="n">
        <v>12058.8</v>
      </c>
      <c r="E7919" s="5" t="n">
        <v>5</v>
      </c>
      <c r="F7919" s="5" t="n">
        <v>14924.8</v>
      </c>
      <c r="G7919" s="5" t="n">
        <v>21</v>
      </c>
      <c r="H7919" s="5" t="n">
        <v>2866</v>
      </c>
      <c r="I7919" s="5" t="n">
        <v>0.9</v>
      </c>
      <c r="J7919" s="5" t="n">
        <v>1821.4</v>
      </c>
      <c r="K7919" s="5" t="n">
        <v>24</v>
      </c>
    </row>
    <row r="7920" customFormat="false" ht="15" hidden="false" customHeight="false" outlineLevel="0" collapsed="false">
      <c r="A7920" s="5" t="s">
        <v>317</v>
      </c>
      <c r="B7920" s="5" t="s">
        <v>7650</v>
      </c>
      <c r="C7920" s="5" t="n">
        <v>13840</v>
      </c>
      <c r="D7920" s="5" t="n">
        <v>11995.9</v>
      </c>
      <c r="E7920" s="5" t="n">
        <v>6</v>
      </c>
      <c r="F7920" s="5" t="n">
        <v>15142.1</v>
      </c>
      <c r="G7920" s="5" t="n">
        <v>21</v>
      </c>
      <c r="H7920" s="5" t="n">
        <v>3146.2</v>
      </c>
      <c r="I7920" s="5" t="n">
        <v>0.9</v>
      </c>
      <c r="J7920" s="5" t="n">
        <v>1752.3</v>
      </c>
      <c r="K7920" s="5" t="n">
        <v>24</v>
      </c>
    </row>
    <row r="7921" customFormat="false" ht="15" hidden="false" customHeight="false" outlineLevel="0" collapsed="false">
      <c r="A7921" s="5" t="s">
        <v>317</v>
      </c>
      <c r="B7921" s="5" t="s">
        <v>7651</v>
      </c>
      <c r="C7921" s="5" t="n">
        <v>14004.5</v>
      </c>
      <c r="D7921" s="5" t="n">
        <v>12271.2</v>
      </c>
      <c r="E7921" s="5" t="n">
        <v>5</v>
      </c>
      <c r="F7921" s="5" t="n">
        <v>15331</v>
      </c>
      <c r="G7921" s="5" t="n">
        <v>21</v>
      </c>
      <c r="H7921" s="5" t="n">
        <v>3059.8</v>
      </c>
      <c r="I7921" s="5" t="n">
        <v>0.9</v>
      </c>
      <c r="J7921" s="5" t="n">
        <v>1466</v>
      </c>
      <c r="K7921" s="5" t="n">
        <v>24</v>
      </c>
    </row>
    <row r="7922" customFormat="false" ht="15" hidden="false" customHeight="false" outlineLevel="0" collapsed="false">
      <c r="A7922" s="5" t="s">
        <v>317</v>
      </c>
      <c r="B7922" s="5" t="s">
        <v>7652</v>
      </c>
      <c r="C7922" s="5" t="n">
        <v>14187.5</v>
      </c>
      <c r="D7922" s="5" t="n">
        <v>12035.3</v>
      </c>
      <c r="E7922" s="5" t="n">
        <v>6</v>
      </c>
      <c r="F7922" s="5" t="n">
        <v>15354.2</v>
      </c>
      <c r="G7922" s="5" t="n">
        <v>18</v>
      </c>
      <c r="H7922" s="5" t="n">
        <v>3318.9</v>
      </c>
      <c r="I7922" s="5" t="n">
        <v>0.9</v>
      </c>
      <c r="J7922" s="5" t="n">
        <v>1972.9</v>
      </c>
      <c r="K7922" s="5" t="n">
        <v>24</v>
      </c>
    </row>
    <row r="7923" customFormat="false" ht="15" hidden="false" customHeight="false" outlineLevel="0" collapsed="false">
      <c r="A7923" s="5" t="s">
        <v>317</v>
      </c>
      <c r="B7923" s="5" t="s">
        <v>7653</v>
      </c>
      <c r="C7923" s="5" t="n">
        <v>13590.8</v>
      </c>
      <c r="D7923" s="5" t="n">
        <v>12217.5</v>
      </c>
      <c r="E7923" s="5" t="n">
        <v>6</v>
      </c>
      <c r="F7923" s="5" t="n">
        <v>15178.5</v>
      </c>
      <c r="G7923" s="5" t="n">
        <v>18</v>
      </c>
      <c r="H7923" s="5" t="n">
        <v>2960.9</v>
      </c>
      <c r="I7923" s="5" t="n">
        <v>0.9</v>
      </c>
      <c r="J7923" s="5" t="n">
        <v>1924.9</v>
      </c>
      <c r="K7923" s="5" t="n">
        <v>24</v>
      </c>
    </row>
    <row r="7924" customFormat="false" ht="15" hidden="false" customHeight="false" outlineLevel="0" collapsed="false">
      <c r="A7924" s="5" t="s">
        <v>317</v>
      </c>
      <c r="B7924" s="5" t="s">
        <v>3770</v>
      </c>
      <c r="C7924" s="5" t="n">
        <v>12909.6</v>
      </c>
      <c r="D7924" s="5" t="n">
        <v>11434.7</v>
      </c>
      <c r="E7924" s="5" t="n">
        <v>13</v>
      </c>
      <c r="F7924" s="5" t="n">
        <v>14863.6</v>
      </c>
      <c r="G7924" s="5" t="n">
        <v>22</v>
      </c>
      <c r="H7924" s="5" t="n">
        <v>3429</v>
      </c>
      <c r="I7924" s="5" t="n">
        <v>0.9</v>
      </c>
      <c r="J7924" s="5" t="n">
        <v>2595.2</v>
      </c>
      <c r="K7924" s="5" t="n">
        <v>24</v>
      </c>
    </row>
    <row r="7925" customFormat="false" ht="15" hidden="false" customHeight="false" outlineLevel="0" collapsed="false">
      <c r="A7925" s="5" t="s">
        <v>317</v>
      </c>
      <c r="B7925" s="5" t="s">
        <v>7654</v>
      </c>
      <c r="C7925" s="5" t="n">
        <v>14536</v>
      </c>
      <c r="D7925" s="5" t="n">
        <v>12394</v>
      </c>
      <c r="E7925" s="5" t="n">
        <v>6</v>
      </c>
      <c r="F7925" s="5" t="n">
        <v>15739.8</v>
      </c>
      <c r="G7925" s="5" t="n">
        <v>21</v>
      </c>
      <c r="H7925" s="5" t="n">
        <v>3345.8</v>
      </c>
      <c r="I7925" s="5" t="n">
        <v>0.9</v>
      </c>
      <c r="J7925" s="5" t="n">
        <v>2492.8</v>
      </c>
      <c r="K7925" s="5" t="n">
        <v>24</v>
      </c>
    </row>
    <row r="7926" customFormat="false" ht="15" hidden="false" customHeight="false" outlineLevel="0" collapsed="false">
      <c r="A7926" s="5" t="s">
        <v>317</v>
      </c>
      <c r="B7926" s="5" t="s">
        <v>7655</v>
      </c>
      <c r="C7926" s="5" t="n">
        <v>14554.9</v>
      </c>
      <c r="D7926" s="5" t="n">
        <v>12719.2</v>
      </c>
      <c r="E7926" s="5" t="n">
        <v>6</v>
      </c>
      <c r="F7926" s="5" t="n">
        <v>15597.4</v>
      </c>
      <c r="G7926" s="5" t="n">
        <v>21</v>
      </c>
      <c r="H7926" s="5" t="n">
        <v>2878.2</v>
      </c>
      <c r="I7926" s="5" t="n">
        <v>0.9</v>
      </c>
      <c r="J7926" s="5" t="n">
        <v>2017.4</v>
      </c>
      <c r="K7926" s="5" t="n">
        <v>24</v>
      </c>
    </row>
    <row r="7927" customFormat="false" ht="15" hidden="false" customHeight="false" outlineLevel="0" collapsed="false">
      <c r="A7927" s="5" t="s">
        <v>317</v>
      </c>
      <c r="B7927" s="5" t="s">
        <v>7656</v>
      </c>
      <c r="C7927" s="5" t="n">
        <v>14303.8</v>
      </c>
      <c r="D7927" s="5" t="n">
        <v>12694.5</v>
      </c>
      <c r="E7927" s="5" t="n">
        <v>6</v>
      </c>
      <c r="F7927" s="5" t="n">
        <v>15082.2</v>
      </c>
      <c r="G7927" s="5" t="n">
        <v>21</v>
      </c>
      <c r="H7927" s="5" t="n">
        <v>2387.6</v>
      </c>
      <c r="I7927" s="5" t="n">
        <v>0.9</v>
      </c>
      <c r="J7927" s="5" t="n">
        <v>2197.2</v>
      </c>
      <c r="K7927" s="5" t="n">
        <v>24</v>
      </c>
    </row>
    <row r="7928" customFormat="false" ht="15" hidden="false" customHeight="false" outlineLevel="0" collapsed="false">
      <c r="A7928" s="5" t="s">
        <v>317</v>
      </c>
      <c r="B7928" s="5" t="s">
        <v>7657</v>
      </c>
      <c r="C7928" s="5" t="n">
        <v>14137.2</v>
      </c>
      <c r="D7928" s="5" t="n">
        <v>12314.1</v>
      </c>
      <c r="E7928" s="5" t="n">
        <v>5</v>
      </c>
      <c r="F7928" s="5" t="n">
        <v>15387.7</v>
      </c>
      <c r="G7928" s="5" t="n">
        <v>22</v>
      </c>
      <c r="H7928" s="5" t="n">
        <v>3073.6</v>
      </c>
      <c r="I7928" s="5" t="n">
        <v>0.9</v>
      </c>
      <c r="J7928" s="5" t="n">
        <v>1823.8</v>
      </c>
      <c r="K7928" s="5" t="n">
        <v>24</v>
      </c>
    </row>
    <row r="7929" customFormat="false" ht="15" hidden="false" customHeight="false" outlineLevel="0" collapsed="false">
      <c r="A7929" s="5" t="s">
        <v>317</v>
      </c>
      <c r="B7929" s="5" t="s">
        <v>7658</v>
      </c>
      <c r="C7929" s="5" t="n">
        <v>14097.2</v>
      </c>
      <c r="D7929" s="5" t="n">
        <v>12662.5</v>
      </c>
      <c r="E7929" s="5" t="n">
        <v>5</v>
      </c>
      <c r="F7929" s="5" t="n">
        <v>14941.3</v>
      </c>
      <c r="G7929" s="5" t="n">
        <v>22</v>
      </c>
      <c r="H7929" s="5" t="n">
        <v>2278.8</v>
      </c>
      <c r="I7929" s="5" t="n">
        <v>0.9</v>
      </c>
      <c r="J7929" s="5" t="n">
        <v>1551.4</v>
      </c>
      <c r="K7929" s="5" t="n">
        <v>24</v>
      </c>
    </row>
    <row r="7930" customFormat="false" ht="15" hidden="false" customHeight="false" outlineLevel="0" collapsed="false">
      <c r="A7930" s="5" t="s">
        <v>317</v>
      </c>
      <c r="B7930" s="5" t="s">
        <v>7659</v>
      </c>
      <c r="C7930" s="5" t="n">
        <v>13344.4</v>
      </c>
      <c r="D7930" s="5" t="n">
        <v>12135.5</v>
      </c>
      <c r="E7930" s="5" t="n">
        <v>6</v>
      </c>
      <c r="F7930" s="5" t="n">
        <v>14700.3</v>
      </c>
      <c r="G7930" s="5" t="n">
        <v>18</v>
      </c>
      <c r="H7930" s="5" t="n">
        <v>2564.8</v>
      </c>
      <c r="I7930" s="5" t="n">
        <v>0.9</v>
      </c>
      <c r="J7930" s="5" t="n">
        <v>1905.7</v>
      </c>
      <c r="K7930" s="5" t="n">
        <v>24</v>
      </c>
    </row>
    <row r="7931" customFormat="false" ht="15" hidden="false" customHeight="false" outlineLevel="0" collapsed="false">
      <c r="A7931" s="5" t="s">
        <v>317</v>
      </c>
      <c r="B7931" s="5" t="s">
        <v>7660</v>
      </c>
      <c r="C7931" s="5" t="n">
        <v>12672.9</v>
      </c>
      <c r="D7931" s="5" t="n">
        <v>11322.6</v>
      </c>
      <c r="E7931" s="5" t="n">
        <v>9</v>
      </c>
      <c r="F7931" s="5" t="n">
        <v>14553.1</v>
      </c>
      <c r="G7931" s="5" t="n">
        <v>22</v>
      </c>
      <c r="H7931" s="5" t="n">
        <v>3230.4</v>
      </c>
      <c r="I7931" s="5" t="n">
        <v>0.9</v>
      </c>
      <c r="J7931" s="5" t="n">
        <v>2321.2</v>
      </c>
      <c r="K7931" s="5" t="n">
        <v>24</v>
      </c>
    </row>
    <row r="7932" customFormat="false" ht="15" hidden="false" customHeight="false" outlineLevel="0" collapsed="false">
      <c r="A7932" s="5" t="s">
        <v>317</v>
      </c>
      <c r="B7932" s="5" t="s">
        <v>7661</v>
      </c>
      <c r="C7932" s="5" t="n">
        <v>14125.3</v>
      </c>
      <c r="D7932" s="5" t="n">
        <v>12317.7</v>
      </c>
      <c r="E7932" s="5" t="n">
        <v>5</v>
      </c>
      <c r="F7932" s="5" t="n">
        <v>15560.4</v>
      </c>
      <c r="G7932" s="5" t="n">
        <v>22</v>
      </c>
      <c r="H7932" s="5" t="n">
        <v>3242.6</v>
      </c>
      <c r="I7932" s="5" t="n">
        <v>0.9</v>
      </c>
      <c r="J7932" s="5" t="n">
        <v>1578</v>
      </c>
      <c r="K7932" s="5" t="n">
        <v>24</v>
      </c>
    </row>
    <row r="7933" customFormat="false" ht="15" hidden="false" customHeight="false" outlineLevel="0" collapsed="false">
      <c r="A7933" s="5" t="s">
        <v>317</v>
      </c>
      <c r="B7933" s="5" t="s">
        <v>7662</v>
      </c>
      <c r="C7933" s="5" t="n">
        <v>14382.7</v>
      </c>
      <c r="D7933" s="5" t="n">
        <v>12775.8</v>
      </c>
      <c r="E7933" s="5" t="n">
        <v>6</v>
      </c>
      <c r="F7933" s="5" t="n">
        <v>15410.5</v>
      </c>
      <c r="G7933" s="5" t="n">
        <v>22</v>
      </c>
      <c r="H7933" s="5" t="n">
        <v>2634.7</v>
      </c>
      <c r="I7933" s="5" t="n">
        <v>0.9</v>
      </c>
      <c r="J7933" s="5" t="n">
        <v>1660.5</v>
      </c>
      <c r="K7933" s="5" t="n">
        <v>24</v>
      </c>
    </row>
    <row r="7934" customFormat="false" ht="15" hidden="false" customHeight="false" outlineLevel="0" collapsed="false">
      <c r="A7934" s="5" t="s">
        <v>317</v>
      </c>
      <c r="B7934" s="5" t="s">
        <v>7663</v>
      </c>
      <c r="C7934" s="5" t="n">
        <v>14486.7</v>
      </c>
      <c r="D7934" s="5" t="n">
        <v>12737.8</v>
      </c>
      <c r="E7934" s="5" t="n">
        <v>6</v>
      </c>
      <c r="F7934" s="5" t="n">
        <v>15779.8</v>
      </c>
      <c r="G7934" s="5" t="n">
        <v>22</v>
      </c>
      <c r="H7934" s="5" t="n">
        <v>3042</v>
      </c>
      <c r="I7934" s="5" t="n">
        <v>0.9</v>
      </c>
      <c r="J7934" s="5" t="n">
        <v>1356.9</v>
      </c>
      <c r="K7934" s="5" t="n">
        <v>24</v>
      </c>
    </row>
    <row r="7935" customFormat="false" ht="15" hidden="false" customHeight="false" outlineLevel="0" collapsed="false">
      <c r="A7935" s="5" t="s">
        <v>317</v>
      </c>
      <c r="B7935" s="5" t="s">
        <v>7664</v>
      </c>
      <c r="C7935" s="5" t="n">
        <v>14417.9</v>
      </c>
      <c r="D7935" s="5" t="n">
        <v>12511.4</v>
      </c>
      <c r="E7935" s="5" t="n">
        <v>6</v>
      </c>
      <c r="F7935" s="5" t="n">
        <v>15589.5</v>
      </c>
      <c r="G7935" s="5" t="n">
        <v>22</v>
      </c>
      <c r="H7935" s="5" t="n">
        <v>3078.2</v>
      </c>
      <c r="I7935" s="5" t="n">
        <v>0.9</v>
      </c>
      <c r="J7935" s="5" t="n">
        <v>1854.5</v>
      </c>
      <c r="K7935" s="5" t="n">
        <v>24</v>
      </c>
    </row>
    <row r="7936" customFormat="false" ht="15" hidden="false" customHeight="false" outlineLevel="0" collapsed="false">
      <c r="A7936" s="5" t="s">
        <v>317</v>
      </c>
      <c r="B7936" s="5" t="s">
        <v>2433</v>
      </c>
      <c r="C7936" s="5" t="n">
        <v>14488.8</v>
      </c>
      <c r="D7936" s="5" t="n">
        <v>12900.3</v>
      </c>
      <c r="E7936" s="5" t="n">
        <v>6</v>
      </c>
      <c r="F7936" s="5" t="n">
        <v>15294.1</v>
      </c>
      <c r="G7936" s="5" t="n">
        <v>22</v>
      </c>
      <c r="H7936" s="5" t="n">
        <v>2393.8</v>
      </c>
      <c r="I7936" s="5" t="n">
        <v>0.9</v>
      </c>
      <c r="J7936" s="5" t="n">
        <v>1854.5</v>
      </c>
      <c r="K7936" s="5" t="n">
        <v>24</v>
      </c>
    </row>
    <row r="7937" customFormat="false" ht="15" hidden="false" customHeight="false" outlineLevel="0" collapsed="false">
      <c r="A7937" s="5" t="s">
        <v>317</v>
      </c>
      <c r="B7937" s="5" t="s">
        <v>7665</v>
      </c>
      <c r="C7937" s="5" t="n">
        <v>13627.3</v>
      </c>
      <c r="D7937" s="5" t="n">
        <v>12517.5</v>
      </c>
      <c r="E7937" s="5" t="n">
        <v>6</v>
      </c>
      <c r="F7937" s="5" t="n">
        <v>14837.4</v>
      </c>
      <c r="G7937" s="5" t="n">
        <v>18</v>
      </c>
      <c r="H7937" s="5" t="n">
        <v>2320</v>
      </c>
      <c r="I7937" s="5" t="n">
        <v>0.9</v>
      </c>
      <c r="J7937" s="5" t="n">
        <v>1809.2</v>
      </c>
      <c r="K7937" s="5" t="n">
        <v>24</v>
      </c>
    </row>
    <row r="7938" customFormat="false" ht="15" hidden="false" customHeight="false" outlineLevel="0" collapsed="false">
      <c r="A7938" s="5" t="s">
        <v>317</v>
      </c>
      <c r="B7938" s="5" t="s">
        <v>7666</v>
      </c>
      <c r="C7938" s="5" t="n">
        <v>12794.1</v>
      </c>
      <c r="D7938" s="5" t="n">
        <v>11225.8</v>
      </c>
      <c r="E7938" s="5" t="n">
        <v>8</v>
      </c>
      <c r="F7938" s="5" t="n">
        <v>14641.4</v>
      </c>
      <c r="G7938" s="5" t="n">
        <v>22</v>
      </c>
      <c r="H7938" s="5" t="n">
        <v>3415.6</v>
      </c>
      <c r="I7938" s="5" t="n">
        <v>0.9</v>
      </c>
      <c r="J7938" s="5" t="n">
        <v>2369.4</v>
      </c>
      <c r="K7938" s="5" t="n">
        <v>24</v>
      </c>
    </row>
    <row r="7939" customFormat="false" ht="15" hidden="false" customHeight="false" outlineLevel="0" collapsed="false">
      <c r="A7939" s="5" t="s">
        <v>317</v>
      </c>
      <c r="B7939" s="5" t="s">
        <v>1760</v>
      </c>
      <c r="C7939" s="5" t="n">
        <v>14254</v>
      </c>
      <c r="D7939" s="5" t="n">
        <v>12297.9</v>
      </c>
      <c r="E7939" s="5" t="n">
        <v>6</v>
      </c>
      <c r="F7939" s="5" t="n">
        <v>15649.6</v>
      </c>
      <c r="G7939" s="5" t="n">
        <v>22</v>
      </c>
      <c r="H7939" s="5" t="n">
        <v>3351.7</v>
      </c>
      <c r="I7939" s="5" t="n">
        <v>0.9</v>
      </c>
      <c r="J7939" s="5" t="n">
        <v>1953</v>
      </c>
      <c r="K7939" s="5" t="n">
        <v>24</v>
      </c>
    </row>
    <row r="7940" customFormat="false" ht="15" hidden="false" customHeight="false" outlineLevel="0" collapsed="false">
      <c r="A7940" s="5" t="s">
        <v>317</v>
      </c>
      <c r="B7940" s="5" t="s">
        <v>7667</v>
      </c>
      <c r="C7940" s="5" t="n">
        <v>14558.3</v>
      </c>
      <c r="D7940" s="5" t="n">
        <v>12788.4</v>
      </c>
      <c r="E7940" s="5" t="n">
        <v>6</v>
      </c>
      <c r="F7940" s="5" t="n">
        <v>15779.1</v>
      </c>
      <c r="G7940" s="5" t="n">
        <v>22</v>
      </c>
      <c r="H7940" s="5" t="n">
        <v>2990.7</v>
      </c>
      <c r="I7940" s="5" t="n">
        <v>0.9</v>
      </c>
      <c r="J7940" s="5" t="n">
        <v>1575.9</v>
      </c>
      <c r="K7940" s="5" t="n">
        <v>24</v>
      </c>
    </row>
    <row r="7941" customFormat="false" ht="15" hidden="false" customHeight="false" outlineLevel="0" collapsed="false">
      <c r="A7941" s="5" t="s">
        <v>317</v>
      </c>
      <c r="B7941" s="5" t="s">
        <v>1853</v>
      </c>
      <c r="C7941" s="5" t="n">
        <v>14458.7</v>
      </c>
      <c r="D7941" s="5" t="n">
        <v>12535.9</v>
      </c>
      <c r="E7941" s="5" t="n">
        <v>6</v>
      </c>
      <c r="F7941" s="5" t="n">
        <v>15669.5</v>
      </c>
      <c r="G7941" s="5" t="n">
        <v>21</v>
      </c>
      <c r="H7941" s="5" t="n">
        <v>3133.6</v>
      </c>
      <c r="I7941" s="5" t="n">
        <v>0.9</v>
      </c>
      <c r="J7941" s="5" t="n">
        <v>1759.8</v>
      </c>
      <c r="K7941" s="5" t="n">
        <v>24</v>
      </c>
    </row>
    <row r="7942" customFormat="false" ht="15" hidden="false" customHeight="false" outlineLevel="0" collapsed="false">
      <c r="A7942" s="5" t="s">
        <v>317</v>
      </c>
      <c r="B7942" s="5" t="s">
        <v>3135</v>
      </c>
      <c r="C7942" s="5" t="n">
        <v>14336.6</v>
      </c>
      <c r="D7942" s="5" t="n">
        <v>12358.8</v>
      </c>
      <c r="E7942" s="5" t="n">
        <v>6</v>
      </c>
      <c r="F7942" s="5" t="n">
        <v>15559.2</v>
      </c>
      <c r="G7942" s="5" t="n">
        <v>22</v>
      </c>
      <c r="H7942" s="5" t="n">
        <v>3200.4</v>
      </c>
      <c r="I7942" s="5" t="n">
        <v>0.9</v>
      </c>
      <c r="J7942" s="5" t="n">
        <v>1599.1</v>
      </c>
      <c r="K7942" s="5" t="n">
        <v>24</v>
      </c>
    </row>
    <row r="7943" customFormat="false" ht="15" hidden="false" customHeight="false" outlineLevel="0" collapsed="false">
      <c r="A7943" s="5" t="s">
        <v>317</v>
      </c>
      <c r="B7943" s="5" t="s">
        <v>7668</v>
      </c>
      <c r="C7943" s="5" t="n">
        <v>14285</v>
      </c>
      <c r="D7943" s="5" t="n">
        <v>12639.6</v>
      </c>
      <c r="E7943" s="5" t="n">
        <v>6</v>
      </c>
      <c r="F7943" s="5" t="n">
        <v>15222.8</v>
      </c>
      <c r="G7943" s="5" t="n">
        <v>22</v>
      </c>
      <c r="H7943" s="5" t="n">
        <v>2583.2</v>
      </c>
      <c r="I7943" s="5" t="n">
        <v>0.9</v>
      </c>
      <c r="J7943" s="5" t="n">
        <v>1741.2</v>
      </c>
      <c r="K7943" s="5" t="n">
        <v>24</v>
      </c>
    </row>
    <row r="7944" customFormat="false" ht="15" hidden="false" customHeight="false" outlineLevel="0" collapsed="false">
      <c r="A7944" s="5" t="s">
        <v>317</v>
      </c>
      <c r="B7944" s="5" t="s">
        <v>7669</v>
      </c>
      <c r="C7944" s="5" t="n">
        <v>13445.4</v>
      </c>
      <c r="D7944" s="5" t="n">
        <v>11967.2</v>
      </c>
      <c r="E7944" s="5" t="n">
        <v>7</v>
      </c>
      <c r="F7944" s="5" t="n">
        <v>14965.6</v>
      </c>
      <c r="G7944" s="5" t="n">
        <v>19</v>
      </c>
      <c r="H7944" s="5" t="n">
        <v>2998.4</v>
      </c>
      <c r="I7944" s="5" t="n">
        <v>0.9</v>
      </c>
      <c r="J7944" s="5" t="n">
        <v>2055.7</v>
      </c>
      <c r="K7944" s="5" t="n">
        <v>24</v>
      </c>
    </row>
    <row r="7945" customFormat="false" ht="15" hidden="false" customHeight="false" outlineLevel="0" collapsed="false">
      <c r="A7945" s="5" t="s">
        <v>317</v>
      </c>
      <c r="B7945" s="5" t="s">
        <v>2855</v>
      </c>
      <c r="C7945" s="5" t="n">
        <v>12874</v>
      </c>
      <c r="D7945" s="5" t="n">
        <v>11346.4</v>
      </c>
      <c r="E7945" s="5" t="n">
        <v>13</v>
      </c>
      <c r="F7945" s="5" t="n">
        <v>14953.9</v>
      </c>
      <c r="G7945" s="5" t="n">
        <v>22</v>
      </c>
      <c r="H7945" s="5" t="n">
        <v>3607.5</v>
      </c>
      <c r="I7945" s="5" t="n">
        <v>0.9</v>
      </c>
      <c r="J7945" s="5" t="n">
        <v>2713.8</v>
      </c>
      <c r="K7945" s="5" t="n">
        <v>24</v>
      </c>
    </row>
    <row r="7946" customFormat="false" ht="15" hidden="false" customHeight="false" outlineLevel="0" collapsed="false">
      <c r="A7946" s="5" t="s">
        <v>317</v>
      </c>
      <c r="B7946" s="5" t="s">
        <v>7670</v>
      </c>
      <c r="C7946" s="5" t="n">
        <v>13885.7</v>
      </c>
      <c r="D7946" s="5" t="n">
        <v>12191.4</v>
      </c>
      <c r="E7946" s="5" t="n">
        <v>6</v>
      </c>
      <c r="F7946" s="5" t="n">
        <v>15536</v>
      </c>
      <c r="G7946" s="5" t="n">
        <v>22</v>
      </c>
      <c r="H7946" s="5" t="n">
        <v>3344.6</v>
      </c>
      <c r="I7946" s="5" t="n">
        <v>0.9</v>
      </c>
      <c r="J7946" s="5" t="n">
        <v>1017.7</v>
      </c>
      <c r="K7946" s="5" t="n">
        <v>24</v>
      </c>
    </row>
    <row r="7947" customFormat="false" ht="15" hidden="false" customHeight="false" outlineLevel="0" collapsed="false">
      <c r="A7947" s="5" t="s">
        <v>317</v>
      </c>
      <c r="B7947" s="5" t="s">
        <v>7671</v>
      </c>
      <c r="C7947" s="5" t="n">
        <v>13273.5</v>
      </c>
      <c r="D7947" s="5" t="n">
        <v>12189.3</v>
      </c>
      <c r="E7947" s="5" t="n">
        <v>6</v>
      </c>
      <c r="F7947" s="5" t="n">
        <v>14889.1</v>
      </c>
      <c r="G7947" s="5" t="n">
        <v>0</v>
      </c>
      <c r="H7947" s="5" t="n">
        <v>2699.8</v>
      </c>
      <c r="I7947" s="5" t="n">
        <v>0.9</v>
      </c>
      <c r="J7947" s="5" t="n">
        <v>1591.7</v>
      </c>
      <c r="K7947" s="5" t="n">
        <v>24</v>
      </c>
    </row>
    <row r="7948" customFormat="false" ht="15" hidden="false" customHeight="false" outlineLevel="0" collapsed="false">
      <c r="A7948" s="5" t="s">
        <v>317</v>
      </c>
      <c r="B7948" s="5" t="s">
        <v>7672</v>
      </c>
      <c r="C7948" s="5" t="n">
        <v>11969.4</v>
      </c>
      <c r="D7948" s="5" t="n">
        <v>10012.1</v>
      </c>
      <c r="E7948" s="5" t="n">
        <v>13</v>
      </c>
      <c r="F7948" s="5" t="n">
        <v>14180.2</v>
      </c>
      <c r="G7948" s="5" t="n">
        <v>22</v>
      </c>
      <c r="H7948" s="5" t="n">
        <v>4168.1</v>
      </c>
      <c r="I7948" s="5" t="n">
        <v>0.8</v>
      </c>
      <c r="J7948" s="5" t="n">
        <v>2955.4</v>
      </c>
      <c r="K7948" s="5" t="n">
        <v>24</v>
      </c>
    </row>
    <row r="7949" customFormat="false" ht="15" hidden="false" customHeight="false" outlineLevel="0" collapsed="false">
      <c r="A7949" s="5" t="s">
        <v>317</v>
      </c>
      <c r="B7949" s="5" t="s">
        <v>7673</v>
      </c>
      <c r="C7949" s="5" t="n">
        <v>13580</v>
      </c>
      <c r="D7949" s="5" t="n">
        <v>11955.2</v>
      </c>
      <c r="E7949" s="5" t="n">
        <v>6</v>
      </c>
      <c r="F7949" s="5" t="n">
        <v>15391.9</v>
      </c>
      <c r="G7949" s="5" t="n">
        <v>22</v>
      </c>
      <c r="H7949" s="5" t="n">
        <v>3436.7</v>
      </c>
      <c r="I7949" s="5" t="n">
        <v>0.9</v>
      </c>
      <c r="J7949" s="5" t="n">
        <v>1334.3</v>
      </c>
      <c r="K7949" s="5" t="n">
        <v>24</v>
      </c>
    </row>
    <row r="7950" customFormat="false" ht="15" hidden="false" customHeight="false" outlineLevel="0" collapsed="false">
      <c r="A7950" s="5" t="s">
        <v>317</v>
      </c>
      <c r="B7950" s="5" t="s">
        <v>7674</v>
      </c>
      <c r="C7950" s="5" t="n">
        <v>13882.7</v>
      </c>
      <c r="D7950" s="5" t="n">
        <v>12345.6</v>
      </c>
      <c r="E7950" s="5" t="n">
        <v>6</v>
      </c>
      <c r="F7950" s="5" t="n">
        <v>15361</v>
      </c>
      <c r="G7950" s="5" t="n">
        <v>22</v>
      </c>
      <c r="H7950" s="5" t="n">
        <v>3015.3</v>
      </c>
      <c r="I7950" s="5" t="n">
        <v>0.9</v>
      </c>
      <c r="J7950" s="5" t="n">
        <v>1060.4</v>
      </c>
      <c r="K7950" s="5" t="n">
        <v>24</v>
      </c>
    </row>
    <row r="7951" customFormat="false" ht="15" hidden="false" customHeight="false" outlineLevel="0" collapsed="false">
      <c r="A7951" s="5" t="s">
        <v>317</v>
      </c>
      <c r="B7951" s="5" t="s">
        <v>7675</v>
      </c>
      <c r="C7951" s="5" t="n">
        <v>13509.5</v>
      </c>
      <c r="D7951" s="5" t="n">
        <v>12010.9</v>
      </c>
      <c r="E7951" s="5" t="n">
        <v>13</v>
      </c>
      <c r="F7951" s="5" t="n">
        <v>15152.9</v>
      </c>
      <c r="G7951" s="5" t="n">
        <v>19</v>
      </c>
      <c r="H7951" s="5" t="n">
        <v>3142</v>
      </c>
      <c r="I7951" s="5" t="n">
        <v>0.9</v>
      </c>
      <c r="J7951" s="5" t="n">
        <v>2254.1</v>
      </c>
      <c r="K7951" s="5" t="n">
        <v>24</v>
      </c>
    </row>
    <row r="7952" customFormat="false" ht="15" hidden="false" customHeight="false" outlineLevel="0" collapsed="false">
      <c r="A7952" s="5" t="s">
        <v>317</v>
      </c>
      <c r="B7952" s="5" t="s">
        <v>7676</v>
      </c>
      <c r="C7952" s="5" t="n">
        <v>12917.7</v>
      </c>
      <c r="D7952" s="5" t="n">
        <v>11137.9</v>
      </c>
      <c r="E7952" s="5" t="n">
        <v>13</v>
      </c>
      <c r="F7952" s="5" t="n">
        <v>14807.9</v>
      </c>
      <c r="G7952" s="5" t="n">
        <v>22</v>
      </c>
      <c r="H7952" s="5" t="n">
        <v>3669.9</v>
      </c>
      <c r="I7952" s="5" t="n">
        <v>0.9</v>
      </c>
      <c r="J7952" s="5" t="n">
        <v>2815.3</v>
      </c>
      <c r="K7952" s="5" t="n">
        <v>24</v>
      </c>
    </row>
    <row r="7953" customFormat="false" ht="15" hidden="false" customHeight="false" outlineLevel="0" collapsed="false">
      <c r="A7953" s="5" t="s">
        <v>317</v>
      </c>
      <c r="B7953" s="5" t="s">
        <v>7677</v>
      </c>
      <c r="C7953" s="5" t="n">
        <v>13661.2</v>
      </c>
      <c r="D7953" s="5" t="n">
        <v>12265.2</v>
      </c>
      <c r="E7953" s="5" t="n">
        <v>6</v>
      </c>
      <c r="F7953" s="5" t="n">
        <v>15238.4</v>
      </c>
      <c r="G7953" s="5" t="n">
        <v>22</v>
      </c>
      <c r="H7953" s="5" t="n">
        <v>2973.2</v>
      </c>
      <c r="I7953" s="5" t="n">
        <v>0.9</v>
      </c>
      <c r="J7953" s="5" t="n">
        <v>982.2</v>
      </c>
      <c r="K7953" s="5" t="n">
        <v>24</v>
      </c>
    </row>
    <row r="7954" customFormat="false" ht="15" hidden="false" customHeight="false" outlineLevel="0" collapsed="false">
      <c r="A7954" s="5" t="s">
        <v>317</v>
      </c>
      <c r="B7954" s="5" t="s">
        <v>7678</v>
      </c>
      <c r="C7954" s="5" t="n">
        <v>13092.7</v>
      </c>
      <c r="D7954" s="5" t="n">
        <v>12039.9</v>
      </c>
      <c r="E7954" s="5" t="n">
        <v>12</v>
      </c>
      <c r="F7954" s="5" t="n">
        <v>14619.8</v>
      </c>
      <c r="G7954" s="5" t="n">
        <v>0</v>
      </c>
      <c r="H7954" s="5" t="n">
        <v>2579.9</v>
      </c>
      <c r="I7954" s="5" t="n">
        <v>0.9</v>
      </c>
      <c r="J7954" s="5" t="n">
        <v>1709.7</v>
      </c>
      <c r="K7954" s="5" t="n">
        <v>24</v>
      </c>
    </row>
    <row r="7955" customFormat="false" ht="15" hidden="false" customHeight="false" outlineLevel="0" collapsed="false">
      <c r="A7955" s="5" t="s">
        <v>317</v>
      </c>
      <c r="B7955" s="5" t="s">
        <v>3771</v>
      </c>
      <c r="C7955" s="5" t="n">
        <v>11926</v>
      </c>
      <c r="D7955" s="5" t="n">
        <v>9925.8</v>
      </c>
      <c r="E7955" s="5" t="n">
        <v>12</v>
      </c>
      <c r="F7955" s="5" t="n">
        <v>14313.8</v>
      </c>
      <c r="G7955" s="5" t="n">
        <v>22</v>
      </c>
      <c r="H7955" s="5" t="n">
        <v>4388</v>
      </c>
      <c r="I7955" s="5" t="n">
        <v>0.8</v>
      </c>
      <c r="J7955" s="5" t="n">
        <v>2791.9</v>
      </c>
      <c r="K7955" s="5" t="n">
        <v>24</v>
      </c>
    </row>
    <row r="7956" customFormat="false" ht="15" hidden="false" customHeight="false" outlineLevel="0" collapsed="false">
      <c r="A7956" s="5" t="s">
        <v>317</v>
      </c>
      <c r="B7956" s="5" t="s">
        <v>7679</v>
      </c>
      <c r="C7956" s="5" t="n">
        <v>13837.7</v>
      </c>
      <c r="D7956" s="5" t="n">
        <v>12104.7</v>
      </c>
      <c r="E7956" s="5" t="n">
        <v>6</v>
      </c>
      <c r="F7956" s="5" t="n">
        <v>15825.7</v>
      </c>
      <c r="G7956" s="5" t="n">
        <v>22</v>
      </c>
      <c r="H7956" s="5" t="n">
        <v>3721</v>
      </c>
      <c r="I7956" s="5" t="n">
        <v>0.9</v>
      </c>
      <c r="J7956" s="5" t="n">
        <v>1047.9</v>
      </c>
      <c r="K7956" s="5" t="n">
        <v>24</v>
      </c>
    </row>
    <row r="7957" customFormat="false" ht="15" hidden="false" customHeight="false" outlineLevel="0" collapsed="false">
      <c r="A7957" s="5" t="s">
        <v>317</v>
      </c>
      <c r="B7957" s="5" t="s">
        <v>7680</v>
      </c>
      <c r="C7957" s="5" t="n">
        <v>14230.5</v>
      </c>
      <c r="D7957" s="5" t="n">
        <v>12890.3</v>
      </c>
      <c r="E7957" s="5" t="n">
        <v>6</v>
      </c>
      <c r="F7957" s="5" t="n">
        <v>15652.4</v>
      </c>
      <c r="G7957" s="5" t="n">
        <v>22</v>
      </c>
      <c r="H7957" s="5" t="n">
        <v>2762.1</v>
      </c>
      <c r="I7957" s="5" t="n">
        <v>0.9</v>
      </c>
      <c r="J7957" s="5" t="n">
        <v>903.1</v>
      </c>
      <c r="K7957" s="5" t="n">
        <v>24</v>
      </c>
    </row>
    <row r="7958" customFormat="false" ht="15" hidden="false" customHeight="false" outlineLevel="0" collapsed="false">
      <c r="A7958" s="5" t="s">
        <v>317</v>
      </c>
      <c r="B7958" s="5" t="s">
        <v>7681</v>
      </c>
      <c r="C7958" s="5" t="n">
        <v>13631.7</v>
      </c>
      <c r="D7958" s="5" t="n">
        <v>12254.4</v>
      </c>
      <c r="E7958" s="5" t="n">
        <v>7</v>
      </c>
      <c r="F7958" s="5" t="n">
        <v>15205.3</v>
      </c>
      <c r="G7958" s="5" t="n">
        <v>19</v>
      </c>
      <c r="H7958" s="5" t="n">
        <v>2950.9</v>
      </c>
      <c r="I7958" s="5" t="n">
        <v>0.9</v>
      </c>
      <c r="J7958" s="5" t="n">
        <v>2083.8</v>
      </c>
      <c r="K7958" s="5" t="n">
        <v>24</v>
      </c>
    </row>
    <row r="7959" customFormat="false" ht="15" hidden="false" customHeight="false" outlineLevel="0" collapsed="false">
      <c r="A7959" s="5" t="s">
        <v>317</v>
      </c>
      <c r="B7959" s="5" t="s">
        <v>7682</v>
      </c>
      <c r="C7959" s="5" t="n">
        <v>13033.4</v>
      </c>
      <c r="D7959" s="5" t="n">
        <v>11318.4</v>
      </c>
      <c r="E7959" s="5" t="n">
        <v>10</v>
      </c>
      <c r="F7959" s="5" t="n">
        <v>15092.2</v>
      </c>
      <c r="G7959" s="5" t="n">
        <v>22</v>
      </c>
      <c r="H7959" s="5" t="n">
        <v>3773.8</v>
      </c>
      <c r="I7959" s="5" t="n">
        <v>0.9</v>
      </c>
      <c r="J7959" s="5" t="n">
        <v>2514.6</v>
      </c>
      <c r="K7959" s="5" t="n">
        <v>24</v>
      </c>
    </row>
    <row r="7960" customFormat="false" ht="15" hidden="false" customHeight="false" outlineLevel="0" collapsed="false">
      <c r="A7960" s="5" t="s">
        <v>317</v>
      </c>
      <c r="B7960" s="5" t="s">
        <v>7683</v>
      </c>
      <c r="C7960" s="5" t="n">
        <v>14514.2</v>
      </c>
      <c r="D7960" s="5" t="n">
        <v>12523.2</v>
      </c>
      <c r="E7960" s="5" t="n">
        <v>6</v>
      </c>
      <c r="F7960" s="5" t="n">
        <v>15789.6</v>
      </c>
      <c r="G7960" s="5" t="n">
        <v>22</v>
      </c>
      <c r="H7960" s="5" t="n">
        <v>3266.4</v>
      </c>
      <c r="I7960" s="5" t="n">
        <v>0.9</v>
      </c>
      <c r="J7960" s="5" t="n">
        <v>2147.8</v>
      </c>
      <c r="K7960" s="5" t="n">
        <v>24</v>
      </c>
    </row>
    <row r="7961" customFormat="false" ht="15" hidden="false" customHeight="false" outlineLevel="0" collapsed="false">
      <c r="A7961" s="5" t="s">
        <v>317</v>
      </c>
      <c r="B7961" s="5" t="s">
        <v>7684</v>
      </c>
      <c r="C7961" s="5" t="n">
        <v>14483.5</v>
      </c>
      <c r="D7961" s="5" t="n">
        <v>12879.5</v>
      </c>
      <c r="E7961" s="5" t="n">
        <v>6</v>
      </c>
      <c r="F7961" s="5" t="n">
        <v>15582.8</v>
      </c>
      <c r="G7961" s="5" t="n">
        <v>22</v>
      </c>
      <c r="H7961" s="5" t="n">
        <v>2703.3</v>
      </c>
      <c r="I7961" s="5" t="n">
        <v>0.9</v>
      </c>
      <c r="J7961" s="5" t="n">
        <v>1322.6</v>
      </c>
      <c r="K7961" s="5" t="n">
        <v>24</v>
      </c>
    </row>
    <row r="7962" customFormat="false" ht="15" hidden="false" customHeight="false" outlineLevel="0" collapsed="false">
      <c r="A7962" s="5" t="s">
        <v>317</v>
      </c>
      <c r="B7962" s="5" t="s">
        <v>7685</v>
      </c>
      <c r="C7962" s="5" t="n">
        <v>14667.1</v>
      </c>
      <c r="D7962" s="5" t="n">
        <v>13096.9</v>
      </c>
      <c r="E7962" s="5" t="n">
        <v>6</v>
      </c>
      <c r="F7962" s="5" t="n">
        <v>15855.3</v>
      </c>
      <c r="G7962" s="5" t="n">
        <v>22</v>
      </c>
      <c r="H7962" s="5" t="n">
        <v>2758.4</v>
      </c>
      <c r="I7962" s="5" t="n">
        <v>0.9</v>
      </c>
      <c r="J7962" s="5" t="n">
        <v>1292.8</v>
      </c>
      <c r="K7962" s="5" t="n">
        <v>24</v>
      </c>
    </row>
    <row r="7963" customFormat="false" ht="15" hidden="false" customHeight="false" outlineLevel="0" collapsed="false">
      <c r="A7963" s="5" t="s">
        <v>317</v>
      </c>
      <c r="B7963" s="5" t="s">
        <v>7686</v>
      </c>
      <c r="C7963" s="5" t="n">
        <v>14771.2</v>
      </c>
      <c r="D7963" s="5" t="n">
        <v>13205.4</v>
      </c>
      <c r="E7963" s="5" t="n">
        <v>6</v>
      </c>
      <c r="F7963" s="5" t="n">
        <v>15880.7</v>
      </c>
      <c r="G7963" s="5" t="n">
        <v>22</v>
      </c>
      <c r="H7963" s="5" t="n">
        <v>2675.3</v>
      </c>
      <c r="I7963" s="5" t="n">
        <v>0.9</v>
      </c>
      <c r="J7963" s="5" t="n">
        <v>1450.9</v>
      </c>
      <c r="K7963" s="5" t="n">
        <v>24</v>
      </c>
    </row>
    <row r="7964" customFormat="false" ht="15" hidden="false" customHeight="false" outlineLevel="0" collapsed="false">
      <c r="A7964" s="5" t="s">
        <v>317</v>
      </c>
      <c r="B7964" s="5" t="s">
        <v>7687</v>
      </c>
      <c r="C7964" s="5" t="n">
        <v>14400</v>
      </c>
      <c r="D7964" s="5" t="n">
        <v>13057.6</v>
      </c>
      <c r="E7964" s="5" t="n">
        <v>6</v>
      </c>
      <c r="F7964" s="5" t="n">
        <v>14948</v>
      </c>
      <c r="G7964" s="5" t="n">
        <v>0</v>
      </c>
      <c r="H7964" s="5" t="n">
        <v>1890.4</v>
      </c>
      <c r="I7964" s="5" t="n">
        <v>1</v>
      </c>
      <c r="J7964" s="5" t="n">
        <v>1545.3</v>
      </c>
      <c r="K7964" s="5" t="n">
        <v>24</v>
      </c>
    </row>
    <row r="7965" customFormat="false" ht="15" hidden="false" customHeight="false" outlineLevel="0" collapsed="false">
      <c r="A7965" s="5" t="s">
        <v>317</v>
      </c>
      <c r="B7965" s="5" t="s">
        <v>7688</v>
      </c>
      <c r="C7965" s="5" t="n">
        <v>13472.5</v>
      </c>
      <c r="D7965" s="5" t="n">
        <v>12540.9</v>
      </c>
      <c r="E7965" s="5" t="n">
        <v>6</v>
      </c>
      <c r="F7965" s="5" t="n">
        <v>14581.1</v>
      </c>
      <c r="G7965" s="5" t="n">
        <v>19</v>
      </c>
      <c r="H7965" s="5" t="n">
        <v>2040.2</v>
      </c>
      <c r="I7965" s="5" t="n">
        <v>0.9</v>
      </c>
      <c r="J7965" s="5" t="n">
        <v>1418.5</v>
      </c>
      <c r="K7965" s="5" t="n">
        <v>24</v>
      </c>
    </row>
    <row r="7966" customFormat="false" ht="15" hidden="false" customHeight="false" outlineLevel="0" collapsed="false">
      <c r="A7966" s="5" t="s">
        <v>317</v>
      </c>
      <c r="B7966" s="5" t="s">
        <v>7689</v>
      </c>
      <c r="C7966" s="5" t="n">
        <v>12468.6</v>
      </c>
      <c r="D7966" s="5" t="n">
        <v>11079.4</v>
      </c>
      <c r="E7966" s="5" t="n">
        <v>11</v>
      </c>
      <c r="F7966" s="5" t="n">
        <v>13810</v>
      </c>
      <c r="G7966" s="5" t="n">
        <v>22</v>
      </c>
      <c r="H7966" s="5" t="n">
        <v>2730.6</v>
      </c>
      <c r="I7966" s="5" t="n">
        <v>0.9</v>
      </c>
      <c r="J7966" s="5" t="n">
        <v>1960.4</v>
      </c>
      <c r="K7966" s="5" t="n">
        <v>24</v>
      </c>
    </row>
    <row r="7967" customFormat="false" ht="15" hidden="false" customHeight="false" outlineLevel="0" collapsed="false">
      <c r="A7967" s="5" t="s">
        <v>317</v>
      </c>
      <c r="B7967" s="5" t="s">
        <v>7690</v>
      </c>
      <c r="C7967" s="5" t="n">
        <v>13291</v>
      </c>
      <c r="D7967" s="5" t="n">
        <v>11347.8</v>
      </c>
      <c r="E7967" s="5" t="n">
        <v>6</v>
      </c>
      <c r="F7967" s="5" t="n">
        <v>14762</v>
      </c>
      <c r="G7967" s="5" t="n">
        <v>21</v>
      </c>
      <c r="H7967" s="5" t="n">
        <v>3414.1</v>
      </c>
      <c r="I7967" s="5" t="n">
        <v>0.9</v>
      </c>
      <c r="J7967" s="5" t="n">
        <v>1597.6</v>
      </c>
      <c r="K7967" s="5" t="n">
        <v>24</v>
      </c>
    </row>
    <row r="7968" customFormat="false" ht="15" hidden="false" customHeight="false" outlineLevel="0" collapsed="false">
      <c r="A7968" s="5" t="s">
        <v>317</v>
      </c>
      <c r="B7968" s="5" t="s">
        <v>7691</v>
      </c>
      <c r="C7968" s="5" t="n">
        <v>13532</v>
      </c>
      <c r="D7968" s="5" t="n">
        <v>12148.7</v>
      </c>
      <c r="E7968" s="5" t="n">
        <v>6</v>
      </c>
      <c r="F7968" s="5" t="n">
        <v>14538.1</v>
      </c>
      <c r="G7968" s="5" t="n">
        <v>21</v>
      </c>
      <c r="H7968" s="5" t="n">
        <v>2389.3</v>
      </c>
      <c r="I7968" s="5" t="n">
        <v>0.9</v>
      </c>
      <c r="J7968" s="5" t="n">
        <v>1420.5</v>
      </c>
      <c r="K7968" s="5" t="n">
        <v>24</v>
      </c>
    </row>
    <row r="7969" customFormat="false" ht="15" hidden="false" customHeight="false" outlineLevel="0" collapsed="false">
      <c r="A7969" s="5" t="s">
        <v>317</v>
      </c>
      <c r="B7969" s="5" t="s">
        <v>7692</v>
      </c>
      <c r="C7969" s="5" t="n">
        <v>13211.6</v>
      </c>
      <c r="D7969" s="5" t="n">
        <v>11665.8</v>
      </c>
      <c r="E7969" s="5" t="n">
        <v>6</v>
      </c>
      <c r="F7969" s="5" t="n">
        <v>14427</v>
      </c>
      <c r="G7969" s="5" t="n">
        <v>21</v>
      </c>
      <c r="H7969" s="5" t="n">
        <v>2761.2</v>
      </c>
      <c r="I7969" s="5" t="n">
        <v>0.9</v>
      </c>
      <c r="J7969" s="5" t="n">
        <v>1422.3</v>
      </c>
      <c r="K7969" s="5" t="n">
        <v>24</v>
      </c>
    </row>
    <row r="7970" customFormat="false" ht="15" hidden="false" customHeight="false" outlineLevel="0" collapsed="false">
      <c r="A7970" s="5" t="s">
        <v>317</v>
      </c>
      <c r="B7970" s="5" t="s">
        <v>7693</v>
      </c>
      <c r="C7970" s="5" t="n">
        <v>13185.2</v>
      </c>
      <c r="D7970" s="5" t="n">
        <v>11795.5</v>
      </c>
      <c r="E7970" s="5" t="n">
        <v>6</v>
      </c>
      <c r="F7970" s="5" t="n">
        <v>14399.7</v>
      </c>
      <c r="G7970" s="5" t="n">
        <v>21</v>
      </c>
      <c r="H7970" s="5" t="n">
        <v>2604.2</v>
      </c>
      <c r="I7970" s="5" t="n">
        <v>0.9</v>
      </c>
      <c r="J7970" s="5" t="n">
        <v>1104.1</v>
      </c>
      <c r="K7970" s="5" t="n">
        <v>24</v>
      </c>
    </row>
    <row r="7971" customFormat="false" ht="15" hidden="false" customHeight="false" outlineLevel="0" collapsed="false">
      <c r="A7971" s="5" t="s">
        <v>317</v>
      </c>
      <c r="B7971" s="5" t="s">
        <v>7694</v>
      </c>
      <c r="C7971" s="5" t="n">
        <v>13151.3</v>
      </c>
      <c r="D7971" s="5" t="n">
        <v>11840.4</v>
      </c>
      <c r="E7971" s="5" t="n">
        <v>6</v>
      </c>
      <c r="F7971" s="5" t="n">
        <v>14342.7</v>
      </c>
      <c r="G7971" s="5" t="n">
        <v>19</v>
      </c>
      <c r="H7971" s="5" t="n">
        <v>2502.3</v>
      </c>
      <c r="I7971" s="5" t="n">
        <v>0.9</v>
      </c>
      <c r="J7971" s="5" t="n">
        <v>1249.6</v>
      </c>
      <c r="K7971" s="5" t="n">
        <v>24</v>
      </c>
    </row>
    <row r="7972" customFormat="false" ht="15" hidden="false" customHeight="false" outlineLevel="0" collapsed="false">
      <c r="A7972" s="5" t="s">
        <v>317</v>
      </c>
      <c r="B7972" s="5" t="s">
        <v>7695</v>
      </c>
      <c r="C7972" s="5" t="n">
        <v>12639.3</v>
      </c>
      <c r="D7972" s="5" t="n">
        <v>11637.2</v>
      </c>
      <c r="E7972" s="5" t="n">
        <v>15</v>
      </c>
      <c r="F7972" s="5" t="n">
        <v>13987.3</v>
      </c>
      <c r="G7972" s="5" t="n">
        <v>19</v>
      </c>
      <c r="H7972" s="5" t="n">
        <v>2350.1</v>
      </c>
      <c r="I7972" s="5" t="n">
        <v>0.9</v>
      </c>
      <c r="J7972" s="5" t="n">
        <v>2095</v>
      </c>
      <c r="K7972" s="5" t="n">
        <v>24</v>
      </c>
    </row>
    <row r="7973" customFormat="false" ht="15" hidden="false" customHeight="false" outlineLevel="0" collapsed="false">
      <c r="A7973" s="5" t="s">
        <v>317</v>
      </c>
      <c r="B7973" s="5" t="s">
        <v>7696</v>
      </c>
      <c r="C7973" s="5" t="n">
        <v>12115.5</v>
      </c>
      <c r="D7973" s="5" t="n">
        <v>10830.8</v>
      </c>
      <c r="E7973" s="5" t="n">
        <v>10</v>
      </c>
      <c r="F7973" s="5" t="n">
        <v>13996.4</v>
      </c>
      <c r="G7973" s="5" t="n">
        <v>22</v>
      </c>
      <c r="H7973" s="5" t="n">
        <v>3165.5</v>
      </c>
      <c r="I7973" s="5" t="n">
        <v>0.9</v>
      </c>
      <c r="J7973" s="5" t="n">
        <v>2376.4</v>
      </c>
      <c r="K7973" s="5" t="n">
        <v>24</v>
      </c>
    </row>
    <row r="7974" customFormat="false" ht="15" hidden="false" customHeight="false" outlineLevel="0" collapsed="false">
      <c r="A7974" s="5" t="s">
        <v>317</v>
      </c>
      <c r="B7974" s="5" t="s">
        <v>7697</v>
      </c>
      <c r="C7974" s="5" t="n">
        <v>13243.5</v>
      </c>
      <c r="D7974" s="5" t="n">
        <v>11720.5</v>
      </c>
      <c r="E7974" s="5" t="n">
        <v>6</v>
      </c>
      <c r="F7974" s="5" t="n">
        <v>14951.8</v>
      </c>
      <c r="G7974" s="5" t="n">
        <v>21</v>
      </c>
      <c r="H7974" s="5" t="n">
        <v>3231.3</v>
      </c>
      <c r="I7974" s="5" t="n">
        <v>0.9</v>
      </c>
      <c r="J7974" s="5" t="n">
        <v>1091.3</v>
      </c>
      <c r="K7974" s="5" t="n">
        <v>24</v>
      </c>
    </row>
    <row r="7975" customFormat="false" ht="15" hidden="false" customHeight="false" outlineLevel="0" collapsed="false">
      <c r="A7975" s="5" t="s">
        <v>317</v>
      </c>
      <c r="B7975" s="5" t="s">
        <v>7698</v>
      </c>
      <c r="C7975" s="5" t="n">
        <v>13706.2</v>
      </c>
      <c r="D7975" s="5" t="n">
        <v>12187.5</v>
      </c>
      <c r="E7975" s="5" t="n">
        <v>6</v>
      </c>
      <c r="F7975" s="5" t="n">
        <v>15156.5</v>
      </c>
      <c r="G7975" s="5" t="n">
        <v>21</v>
      </c>
      <c r="H7975" s="5" t="n">
        <v>2969</v>
      </c>
      <c r="I7975" s="5" t="n">
        <v>0.9</v>
      </c>
      <c r="J7975" s="5" t="n">
        <v>1028.8</v>
      </c>
      <c r="K7975" s="5" t="n">
        <v>24</v>
      </c>
    </row>
    <row r="7976" customFormat="false" ht="15" hidden="false" customHeight="false" outlineLevel="0" collapsed="false">
      <c r="A7976" s="5" t="s">
        <v>317</v>
      </c>
      <c r="B7976" s="5" t="s">
        <v>7699</v>
      </c>
      <c r="C7976" s="5" t="n">
        <v>13763.9</v>
      </c>
      <c r="D7976" s="5" t="n">
        <v>12221</v>
      </c>
      <c r="E7976" s="5" t="n">
        <v>6</v>
      </c>
      <c r="F7976" s="5" t="n">
        <v>15109.8</v>
      </c>
      <c r="G7976" s="5" t="n">
        <v>22</v>
      </c>
      <c r="H7976" s="5" t="n">
        <v>2888.8</v>
      </c>
      <c r="I7976" s="5" t="n">
        <v>0.9</v>
      </c>
      <c r="J7976" s="5" t="n">
        <v>1049.6</v>
      </c>
      <c r="K7976" s="5" t="n">
        <v>24</v>
      </c>
    </row>
    <row r="7977" customFormat="false" ht="15" hidden="false" customHeight="false" outlineLevel="0" collapsed="false">
      <c r="A7977" s="5" t="s">
        <v>317</v>
      </c>
      <c r="B7977" s="5" t="s">
        <v>7700</v>
      </c>
      <c r="C7977" s="5" t="n">
        <v>13461</v>
      </c>
      <c r="D7977" s="5" t="n">
        <v>12029.7</v>
      </c>
      <c r="E7977" s="5" t="n">
        <v>6</v>
      </c>
      <c r="F7977" s="5" t="n">
        <v>14694</v>
      </c>
      <c r="G7977" s="5" t="n">
        <v>22</v>
      </c>
      <c r="H7977" s="5" t="n">
        <v>2664.3</v>
      </c>
      <c r="I7977" s="5" t="n">
        <v>0.9</v>
      </c>
      <c r="J7977" s="5" t="n">
        <v>1093.8</v>
      </c>
      <c r="K7977" s="5" t="n">
        <v>24</v>
      </c>
    </row>
    <row r="7978" customFormat="false" ht="15" hidden="false" customHeight="false" outlineLevel="0" collapsed="false">
      <c r="A7978" s="5" t="s">
        <v>317</v>
      </c>
      <c r="B7978" s="5" t="s">
        <v>7701</v>
      </c>
      <c r="C7978" s="5" t="n">
        <v>13431.9</v>
      </c>
      <c r="D7978" s="5" t="n">
        <v>12111</v>
      </c>
      <c r="E7978" s="5" t="n">
        <v>6</v>
      </c>
      <c r="F7978" s="5" t="n">
        <v>14553.3</v>
      </c>
      <c r="G7978" s="5" t="n">
        <v>22</v>
      </c>
      <c r="H7978" s="5" t="n">
        <v>2442.3</v>
      </c>
      <c r="I7978" s="5" t="n">
        <v>0.9</v>
      </c>
      <c r="J7978" s="5" t="n">
        <v>1044.9</v>
      </c>
      <c r="K7978" s="5" t="n">
        <v>24</v>
      </c>
    </row>
    <row r="7979" customFormat="false" ht="15" hidden="false" customHeight="false" outlineLevel="0" collapsed="false">
      <c r="A7979" s="5" t="s">
        <v>317</v>
      </c>
      <c r="B7979" s="5" t="s">
        <v>7702</v>
      </c>
      <c r="C7979" s="5" t="n">
        <v>12665.1</v>
      </c>
      <c r="D7979" s="5" t="n">
        <v>11318.3</v>
      </c>
      <c r="E7979" s="5" t="n">
        <v>13</v>
      </c>
      <c r="F7979" s="5" t="n">
        <v>14321.3</v>
      </c>
      <c r="G7979" s="5" t="n">
        <v>19</v>
      </c>
      <c r="H7979" s="5" t="n">
        <v>3003</v>
      </c>
      <c r="I7979" s="5" t="n">
        <v>0.9</v>
      </c>
      <c r="J7979" s="5" t="n">
        <v>2315.2</v>
      </c>
      <c r="K7979" s="5" t="n">
        <v>24</v>
      </c>
    </row>
    <row r="7980" customFormat="false" ht="15" hidden="false" customHeight="false" outlineLevel="0" collapsed="false">
      <c r="A7980" s="5" t="s">
        <v>317</v>
      </c>
      <c r="B7980" s="5" t="s">
        <v>7703</v>
      </c>
      <c r="C7980" s="5" t="n">
        <v>12003.8</v>
      </c>
      <c r="D7980" s="5" t="n">
        <v>10444.7</v>
      </c>
      <c r="E7980" s="5" t="n">
        <v>14</v>
      </c>
      <c r="F7980" s="5" t="n">
        <v>13635.6</v>
      </c>
      <c r="G7980" s="5" t="n">
        <v>0</v>
      </c>
      <c r="H7980" s="5" t="n">
        <v>3190.8</v>
      </c>
      <c r="I7980" s="5" t="n">
        <v>0.9</v>
      </c>
      <c r="J7980" s="5" t="n">
        <v>2457.6</v>
      </c>
      <c r="K7980" s="5" t="n">
        <v>24</v>
      </c>
    </row>
    <row r="7981" customFormat="false" ht="15" hidden="false" customHeight="false" outlineLevel="0" collapsed="false">
      <c r="A7981" s="5" t="s">
        <v>317</v>
      </c>
      <c r="B7981" s="5" t="s">
        <v>7704</v>
      </c>
      <c r="C7981" s="5" t="n">
        <v>13198.9</v>
      </c>
      <c r="D7981" s="5" t="n">
        <v>11397.7</v>
      </c>
      <c r="E7981" s="5" t="n">
        <v>6</v>
      </c>
      <c r="F7981" s="5" t="n">
        <v>14906</v>
      </c>
      <c r="G7981" s="5" t="n">
        <v>22</v>
      </c>
      <c r="H7981" s="5" t="n">
        <v>3508.3</v>
      </c>
      <c r="I7981" s="5" t="n">
        <v>0.9</v>
      </c>
      <c r="J7981" s="5" t="n">
        <v>1440.6</v>
      </c>
      <c r="K7981" s="5" t="n">
        <v>24</v>
      </c>
    </row>
    <row r="7982" customFormat="false" ht="15" hidden="false" customHeight="false" outlineLevel="0" collapsed="false">
      <c r="A7982" s="5" t="s">
        <v>317</v>
      </c>
      <c r="B7982" s="5" t="s">
        <v>7705</v>
      </c>
      <c r="C7982" s="5" t="n">
        <v>13608.3</v>
      </c>
      <c r="D7982" s="5" t="n">
        <v>12191.6</v>
      </c>
      <c r="E7982" s="5" t="n">
        <v>6</v>
      </c>
      <c r="F7982" s="5" t="n">
        <v>14826</v>
      </c>
      <c r="G7982" s="5" t="n">
        <v>22</v>
      </c>
      <c r="H7982" s="5" t="n">
        <v>2634.4</v>
      </c>
      <c r="I7982" s="5" t="n">
        <v>0.9</v>
      </c>
      <c r="J7982" s="5" t="n">
        <v>912.1</v>
      </c>
      <c r="K7982" s="5" t="n">
        <v>24</v>
      </c>
    </row>
    <row r="7983" customFormat="false" ht="15" hidden="false" customHeight="false" outlineLevel="0" collapsed="false">
      <c r="A7983" s="5" t="s">
        <v>317</v>
      </c>
      <c r="B7983" s="5" t="s">
        <v>7706</v>
      </c>
      <c r="C7983" s="5" t="n">
        <v>13561.7</v>
      </c>
      <c r="D7983" s="5" t="n">
        <v>12094.7</v>
      </c>
      <c r="E7983" s="5" t="n">
        <v>6</v>
      </c>
      <c r="F7983" s="5" t="n">
        <v>14735.3</v>
      </c>
      <c r="G7983" s="5" t="n">
        <v>22</v>
      </c>
      <c r="H7983" s="5" t="n">
        <v>2640.6</v>
      </c>
      <c r="I7983" s="5" t="n">
        <v>0.9</v>
      </c>
      <c r="J7983" s="5" t="n">
        <v>1042.6</v>
      </c>
      <c r="K7983" s="5" t="n">
        <v>24</v>
      </c>
    </row>
    <row r="7984" customFormat="false" ht="15" hidden="false" customHeight="false" outlineLevel="0" collapsed="false">
      <c r="A7984" s="5" t="s">
        <v>317</v>
      </c>
      <c r="B7984" s="5" t="s">
        <v>7707</v>
      </c>
      <c r="C7984" s="5" t="n">
        <v>13592.7</v>
      </c>
      <c r="D7984" s="5" t="n">
        <v>12194.4</v>
      </c>
      <c r="E7984" s="5" t="n">
        <v>6</v>
      </c>
      <c r="F7984" s="5" t="n">
        <v>14801.2</v>
      </c>
      <c r="G7984" s="5" t="n">
        <v>22</v>
      </c>
      <c r="H7984" s="5" t="n">
        <v>2606.8</v>
      </c>
      <c r="I7984" s="5" t="n">
        <v>0.9</v>
      </c>
      <c r="J7984" s="5" t="n">
        <v>1198.1</v>
      </c>
      <c r="K7984" s="5" t="n">
        <v>24</v>
      </c>
    </row>
    <row r="7985" customFormat="false" ht="15" hidden="false" customHeight="false" outlineLevel="0" collapsed="false">
      <c r="A7985" s="5" t="s">
        <v>317</v>
      </c>
      <c r="B7985" s="5" t="s">
        <v>7708</v>
      </c>
      <c r="C7985" s="5" t="n">
        <v>13026.5</v>
      </c>
      <c r="D7985" s="5" t="n">
        <v>11369.3</v>
      </c>
      <c r="E7985" s="5" t="n">
        <v>12</v>
      </c>
      <c r="F7985" s="5" t="n">
        <v>14800</v>
      </c>
      <c r="G7985" s="5" t="n">
        <v>22</v>
      </c>
      <c r="H7985" s="5" t="n">
        <v>3430.7</v>
      </c>
      <c r="I7985" s="5" t="n">
        <v>0.9</v>
      </c>
      <c r="J7985" s="5" t="n">
        <v>1662.5</v>
      </c>
      <c r="K7985" s="5" t="n">
        <v>24</v>
      </c>
    </row>
    <row r="7986" customFormat="false" ht="15" hidden="false" customHeight="false" outlineLevel="0" collapsed="false">
      <c r="A7986" s="5" t="s">
        <v>317</v>
      </c>
      <c r="B7986" s="5" t="s">
        <v>3772</v>
      </c>
      <c r="C7986" s="5" t="n">
        <v>12767.8</v>
      </c>
      <c r="D7986" s="5" t="n">
        <v>11671.2</v>
      </c>
      <c r="E7986" s="5" t="n">
        <v>7</v>
      </c>
      <c r="F7986" s="5" t="n">
        <v>14031.2</v>
      </c>
      <c r="G7986" s="5" t="n">
        <v>19</v>
      </c>
      <c r="H7986" s="5" t="n">
        <v>2360.1</v>
      </c>
      <c r="I7986" s="5" t="n">
        <v>0.9</v>
      </c>
      <c r="J7986" s="5" t="n">
        <v>1808.3</v>
      </c>
      <c r="K7986" s="5" t="n">
        <v>24</v>
      </c>
    </row>
    <row r="7987" customFormat="false" ht="15" hidden="false" customHeight="false" outlineLevel="0" collapsed="false">
      <c r="A7987" s="5" t="s">
        <v>317</v>
      </c>
      <c r="B7987" s="5" t="s">
        <v>7709</v>
      </c>
      <c r="C7987" s="5" t="n">
        <v>12042.9</v>
      </c>
      <c r="D7987" s="5" t="n">
        <v>10478.4</v>
      </c>
      <c r="E7987" s="5" t="n">
        <v>8</v>
      </c>
      <c r="F7987" s="5" t="n">
        <v>14103.3</v>
      </c>
      <c r="G7987" s="5" t="n">
        <v>22</v>
      </c>
      <c r="H7987" s="5" t="n">
        <v>3624.9</v>
      </c>
      <c r="I7987" s="5" t="n">
        <v>0.9</v>
      </c>
      <c r="J7987" s="5" t="n">
        <v>2740.4</v>
      </c>
      <c r="K7987" s="5" t="n">
        <v>24</v>
      </c>
    </row>
    <row r="7988" customFormat="false" ht="15" hidden="false" customHeight="false" outlineLevel="0" collapsed="false">
      <c r="A7988" s="5" t="s">
        <v>317</v>
      </c>
      <c r="B7988" s="5" t="s">
        <v>7710</v>
      </c>
      <c r="C7988" s="5" t="n">
        <v>13585.4</v>
      </c>
      <c r="D7988" s="5" t="n">
        <v>11844.8</v>
      </c>
      <c r="E7988" s="5" t="n">
        <v>6</v>
      </c>
      <c r="F7988" s="5" t="n">
        <v>15135.7</v>
      </c>
      <c r="G7988" s="5" t="n">
        <v>21</v>
      </c>
      <c r="H7988" s="5" t="n">
        <v>3290.9</v>
      </c>
      <c r="I7988" s="5" t="n">
        <v>0.9</v>
      </c>
      <c r="J7988" s="5" t="n">
        <v>1434.9</v>
      </c>
      <c r="K7988" s="5" t="n">
        <v>24</v>
      </c>
    </row>
    <row r="7989" customFormat="false" ht="15" hidden="false" customHeight="false" outlineLevel="0" collapsed="false">
      <c r="A7989" s="5" t="s">
        <v>317</v>
      </c>
      <c r="B7989" s="5" t="s">
        <v>7711</v>
      </c>
      <c r="C7989" s="5" t="n">
        <v>13495.5</v>
      </c>
      <c r="D7989" s="5" t="n">
        <v>11953.8</v>
      </c>
      <c r="E7989" s="5" t="n">
        <v>6</v>
      </c>
      <c r="F7989" s="5" t="n">
        <v>14817.7</v>
      </c>
      <c r="G7989" s="5" t="n">
        <v>21</v>
      </c>
      <c r="H7989" s="5" t="n">
        <v>2863.9</v>
      </c>
      <c r="I7989" s="5" t="n">
        <v>0.9</v>
      </c>
      <c r="J7989" s="5" t="n">
        <v>1077.2</v>
      </c>
      <c r="K7989" s="5" t="n">
        <v>24</v>
      </c>
    </row>
    <row r="7990" customFormat="false" ht="15" hidden="false" customHeight="false" outlineLevel="0" collapsed="false">
      <c r="A7990" s="5" t="s">
        <v>317</v>
      </c>
      <c r="B7990" s="5" t="s">
        <v>7712</v>
      </c>
      <c r="C7990" s="5" t="n">
        <v>13467</v>
      </c>
      <c r="D7990" s="5" t="n">
        <v>12129.3</v>
      </c>
      <c r="E7990" s="5" t="n">
        <v>6</v>
      </c>
      <c r="F7990" s="5" t="n">
        <v>14596.1</v>
      </c>
      <c r="G7990" s="5" t="n">
        <v>21</v>
      </c>
      <c r="H7990" s="5" t="n">
        <v>2466.7</v>
      </c>
      <c r="I7990" s="5" t="n">
        <v>0.9</v>
      </c>
      <c r="J7990" s="5" t="n">
        <v>1273.1</v>
      </c>
      <c r="K7990" s="5" t="n">
        <v>24</v>
      </c>
    </row>
    <row r="7991" customFormat="false" ht="15" hidden="false" customHeight="false" outlineLevel="0" collapsed="false">
      <c r="A7991" s="5" t="s">
        <v>317</v>
      </c>
      <c r="B7991" s="5" t="s">
        <v>7713</v>
      </c>
      <c r="C7991" s="5" t="n">
        <v>13291.8</v>
      </c>
      <c r="D7991" s="5" t="n">
        <v>12132.7</v>
      </c>
      <c r="E7991" s="5" t="n">
        <v>6</v>
      </c>
      <c r="F7991" s="5" t="n">
        <v>14247.2</v>
      </c>
      <c r="G7991" s="5" t="n">
        <v>22</v>
      </c>
      <c r="H7991" s="5" t="n">
        <v>2114.6</v>
      </c>
      <c r="I7991" s="5" t="n">
        <v>0.9</v>
      </c>
      <c r="J7991" s="5" t="n">
        <v>1011.9</v>
      </c>
      <c r="K7991" s="5" t="n">
        <v>24</v>
      </c>
    </row>
    <row r="7992" customFormat="false" ht="15" hidden="false" customHeight="false" outlineLevel="0" collapsed="false">
      <c r="A7992" s="5" t="s">
        <v>317</v>
      </c>
      <c r="B7992" s="5" t="s">
        <v>7714</v>
      </c>
      <c r="C7992" s="5" t="n">
        <v>13363.1</v>
      </c>
      <c r="D7992" s="5" t="n">
        <v>12068.9</v>
      </c>
      <c r="E7992" s="5" t="n">
        <v>6</v>
      </c>
      <c r="F7992" s="5" t="n">
        <v>14562.8</v>
      </c>
      <c r="G7992" s="5" t="n">
        <v>22</v>
      </c>
      <c r="H7992" s="5" t="n">
        <v>2494</v>
      </c>
      <c r="I7992" s="5" t="n">
        <v>0.9</v>
      </c>
      <c r="J7992" s="5" t="n">
        <v>1256</v>
      </c>
      <c r="K7992" s="5" t="n">
        <v>24</v>
      </c>
    </row>
    <row r="7993" customFormat="false" ht="15" hidden="false" customHeight="false" outlineLevel="0" collapsed="false">
      <c r="A7993" s="5" t="s">
        <v>317</v>
      </c>
      <c r="B7993" s="5" t="s">
        <v>7715</v>
      </c>
      <c r="C7993" s="5" t="n">
        <v>12811</v>
      </c>
      <c r="D7993" s="5" t="n">
        <v>11693.6</v>
      </c>
      <c r="E7993" s="5" t="n">
        <v>13</v>
      </c>
      <c r="F7993" s="5" t="n">
        <v>14477.8</v>
      </c>
      <c r="G7993" s="5" t="n">
        <v>19</v>
      </c>
      <c r="H7993" s="5" t="n">
        <v>2784.3</v>
      </c>
      <c r="I7993" s="5" t="n">
        <v>0.9</v>
      </c>
      <c r="J7993" s="5" t="n">
        <v>2192.3</v>
      </c>
      <c r="K7993" s="5" t="n">
        <v>24</v>
      </c>
    </row>
    <row r="7994" customFormat="false" ht="15" hidden="false" customHeight="false" outlineLevel="0" collapsed="false">
      <c r="A7994" s="5" t="s">
        <v>317</v>
      </c>
      <c r="B7994" s="5" t="s">
        <v>7716</v>
      </c>
      <c r="C7994" s="5" t="n">
        <v>12193.4</v>
      </c>
      <c r="D7994" s="5" t="n">
        <v>10386.4</v>
      </c>
      <c r="E7994" s="5" t="n">
        <v>9</v>
      </c>
      <c r="F7994" s="5" t="n">
        <v>14352.6</v>
      </c>
      <c r="G7994" s="5" t="n">
        <v>22</v>
      </c>
      <c r="H7994" s="5" t="n">
        <v>3966.1</v>
      </c>
      <c r="I7994" s="5" t="n">
        <v>0.8</v>
      </c>
      <c r="J7994" s="5" t="n">
        <v>2875.1</v>
      </c>
      <c r="K7994" s="5" t="n">
        <v>24</v>
      </c>
    </row>
    <row r="7995" customFormat="false" ht="15" hidden="false" customHeight="false" outlineLevel="0" collapsed="false">
      <c r="A7995" s="5" t="s">
        <v>317</v>
      </c>
      <c r="B7995" s="5" t="s">
        <v>7717</v>
      </c>
      <c r="C7995" s="5" t="n">
        <v>13677.6</v>
      </c>
      <c r="D7995" s="5" t="n">
        <v>12169</v>
      </c>
      <c r="E7995" s="5" t="n">
        <v>6</v>
      </c>
      <c r="F7995" s="5" t="n">
        <v>14787.8</v>
      </c>
      <c r="G7995" s="5" t="n">
        <v>21</v>
      </c>
      <c r="H7995" s="5" t="n">
        <v>2618.8</v>
      </c>
      <c r="I7995" s="5" t="n">
        <v>0.9</v>
      </c>
      <c r="J7995" s="5" t="n">
        <v>1278.8</v>
      </c>
      <c r="K7995" s="5" t="n">
        <v>24</v>
      </c>
    </row>
    <row r="7996" customFormat="false" ht="15" hidden="false" customHeight="false" outlineLevel="0" collapsed="false">
      <c r="A7996" s="5" t="s">
        <v>317</v>
      </c>
      <c r="B7996" s="5" t="s">
        <v>7718</v>
      </c>
      <c r="C7996" s="5" t="n">
        <v>13743.7</v>
      </c>
      <c r="D7996" s="5" t="n">
        <v>11998.6</v>
      </c>
      <c r="E7996" s="5" t="n">
        <v>6</v>
      </c>
      <c r="F7996" s="5" t="n">
        <v>15308</v>
      </c>
      <c r="G7996" s="5" t="n">
        <v>21</v>
      </c>
      <c r="H7996" s="5" t="n">
        <v>3309.4</v>
      </c>
      <c r="I7996" s="5" t="n">
        <v>0.9</v>
      </c>
      <c r="J7996" s="5" t="n">
        <v>1178.9</v>
      </c>
      <c r="K7996" s="5" t="n">
        <v>24</v>
      </c>
    </row>
    <row r="7997" customFormat="false" ht="15" hidden="false" customHeight="false" outlineLevel="0" collapsed="false">
      <c r="A7997" s="5" t="s">
        <v>317</v>
      </c>
      <c r="B7997" s="5" t="s">
        <v>7719</v>
      </c>
      <c r="C7997" s="5" t="n">
        <v>14151.2</v>
      </c>
      <c r="D7997" s="5" t="n">
        <v>12504.2</v>
      </c>
      <c r="E7997" s="5" t="n">
        <v>6</v>
      </c>
      <c r="F7997" s="5" t="n">
        <v>15950.6</v>
      </c>
      <c r="G7997" s="5" t="n">
        <v>21</v>
      </c>
      <c r="H7997" s="5" t="n">
        <v>3446.4</v>
      </c>
      <c r="I7997" s="5" t="n">
        <v>0.9</v>
      </c>
      <c r="J7997" s="5" t="n">
        <v>1130.4</v>
      </c>
      <c r="K7997" s="5" t="n">
        <v>24</v>
      </c>
    </row>
    <row r="7998" customFormat="false" ht="15" hidden="false" customHeight="false" outlineLevel="0" collapsed="false">
      <c r="A7998" s="5" t="s">
        <v>317</v>
      </c>
      <c r="B7998" s="5" t="s">
        <v>7720</v>
      </c>
      <c r="C7998" s="5" t="n">
        <v>14221.6</v>
      </c>
      <c r="D7998" s="5" t="n">
        <v>12757.2</v>
      </c>
      <c r="E7998" s="5" t="n">
        <v>6</v>
      </c>
      <c r="F7998" s="5" t="n">
        <v>15431.5</v>
      </c>
      <c r="G7998" s="5" t="n">
        <v>22</v>
      </c>
      <c r="H7998" s="5" t="n">
        <v>2674.2</v>
      </c>
      <c r="I7998" s="5" t="n">
        <v>0.9</v>
      </c>
      <c r="J7998" s="5" t="n">
        <v>1004.6</v>
      </c>
      <c r="K7998" s="5" t="n">
        <v>24</v>
      </c>
    </row>
    <row r="7999" customFormat="false" ht="15" hidden="false" customHeight="false" outlineLevel="0" collapsed="false">
      <c r="A7999" s="5" t="s">
        <v>317</v>
      </c>
      <c r="B7999" s="5" t="s">
        <v>7721</v>
      </c>
      <c r="C7999" s="5" t="n">
        <v>14154.3</v>
      </c>
      <c r="D7999" s="5" t="n">
        <v>12698.9</v>
      </c>
      <c r="E7999" s="5" t="n">
        <v>6</v>
      </c>
      <c r="F7999" s="5" t="n">
        <v>15670.5</v>
      </c>
      <c r="G7999" s="5" t="n">
        <v>22</v>
      </c>
      <c r="H7999" s="5" t="n">
        <v>2971.6</v>
      </c>
      <c r="I7999" s="5" t="n">
        <v>0.9</v>
      </c>
      <c r="J7999" s="5" t="n">
        <v>892.4</v>
      </c>
      <c r="K7999" s="5" t="n">
        <v>24</v>
      </c>
    </row>
    <row r="8000" customFormat="false" ht="15" hidden="false" customHeight="false" outlineLevel="0" collapsed="false">
      <c r="A8000" s="5" t="s">
        <v>317</v>
      </c>
      <c r="B8000" s="5" t="s">
        <v>7722</v>
      </c>
      <c r="C8000" s="5" t="n">
        <v>13573.7</v>
      </c>
      <c r="D8000" s="5" t="n">
        <v>12323.1</v>
      </c>
      <c r="E8000" s="5" t="n">
        <v>7</v>
      </c>
      <c r="F8000" s="5" t="n">
        <v>15042.8</v>
      </c>
      <c r="G8000" s="5" t="n">
        <v>19</v>
      </c>
      <c r="H8000" s="5" t="n">
        <v>2719.6</v>
      </c>
      <c r="I8000" s="5" t="n">
        <v>0.9</v>
      </c>
      <c r="J8000" s="5" t="n">
        <v>1987.1</v>
      </c>
      <c r="K8000" s="5" t="n">
        <v>24</v>
      </c>
    </row>
    <row r="8001" customFormat="false" ht="15" hidden="false" customHeight="false" outlineLevel="0" collapsed="false">
      <c r="A8001" s="5" t="s">
        <v>317</v>
      </c>
      <c r="B8001" s="5" t="s">
        <v>7723</v>
      </c>
      <c r="C8001" s="5" t="n">
        <v>12769.3</v>
      </c>
      <c r="D8001" s="5" t="n">
        <v>10935.8</v>
      </c>
      <c r="E8001" s="5" t="n">
        <v>9</v>
      </c>
      <c r="F8001" s="5" t="n">
        <v>14874.2</v>
      </c>
      <c r="G8001" s="5" t="n">
        <v>22</v>
      </c>
      <c r="H8001" s="5" t="n">
        <v>3938.4</v>
      </c>
      <c r="I8001" s="5" t="n">
        <v>0.9</v>
      </c>
      <c r="J8001" s="5" t="n">
        <v>2667.5</v>
      </c>
      <c r="K8001" s="5" t="n">
        <v>24</v>
      </c>
    </row>
    <row r="8002" customFormat="false" ht="15" hidden="false" customHeight="false" outlineLevel="0" collapsed="false">
      <c r="A8002" s="5" t="s">
        <v>317</v>
      </c>
      <c r="B8002" s="5" t="s">
        <v>7724</v>
      </c>
      <c r="C8002" s="5" t="n">
        <v>14107</v>
      </c>
      <c r="D8002" s="5" t="n">
        <v>12522.2</v>
      </c>
      <c r="E8002" s="5" t="n">
        <v>6</v>
      </c>
      <c r="F8002" s="5" t="n">
        <v>15481</v>
      </c>
      <c r="G8002" s="5" t="n">
        <v>22</v>
      </c>
      <c r="H8002" s="5" t="n">
        <v>2958.9</v>
      </c>
      <c r="I8002" s="5" t="n">
        <v>0.9</v>
      </c>
      <c r="J8002" s="5" t="n">
        <v>1532.4</v>
      </c>
      <c r="K8002" s="5" t="n">
        <v>24</v>
      </c>
    </row>
    <row r="8003" customFormat="false" ht="15" hidden="false" customHeight="false" outlineLevel="0" collapsed="false">
      <c r="A8003" s="5" t="s">
        <v>317</v>
      </c>
      <c r="B8003" s="5" t="s">
        <v>7725</v>
      </c>
      <c r="C8003" s="5" t="n">
        <v>14166.5</v>
      </c>
      <c r="D8003" s="5" t="n">
        <v>12566.3</v>
      </c>
      <c r="E8003" s="5" t="n">
        <v>6</v>
      </c>
      <c r="F8003" s="5" t="n">
        <v>15926.8</v>
      </c>
      <c r="G8003" s="5" t="n">
        <v>22</v>
      </c>
      <c r="H8003" s="5" t="n">
        <v>3360.5</v>
      </c>
      <c r="I8003" s="5" t="n">
        <v>0.9</v>
      </c>
      <c r="J8003" s="5" t="n">
        <v>1202.9</v>
      </c>
      <c r="K8003" s="5" t="n">
        <v>24</v>
      </c>
    </row>
    <row r="8004" customFormat="false" ht="15" hidden="false" customHeight="false" outlineLevel="0" collapsed="false">
      <c r="A8004" s="5" t="s">
        <v>317</v>
      </c>
      <c r="B8004" s="5" t="s">
        <v>7726</v>
      </c>
      <c r="C8004" s="5" t="n">
        <v>14493.5</v>
      </c>
      <c r="D8004" s="5" t="n">
        <v>12919.6</v>
      </c>
      <c r="E8004" s="5" t="n">
        <v>6</v>
      </c>
      <c r="F8004" s="5" t="n">
        <v>15703.5</v>
      </c>
      <c r="G8004" s="5" t="n">
        <v>21</v>
      </c>
      <c r="H8004" s="5" t="n">
        <v>2783.9</v>
      </c>
      <c r="I8004" s="5" t="n">
        <v>0.9</v>
      </c>
      <c r="J8004" s="5" t="n">
        <v>1480.8</v>
      </c>
      <c r="K8004" s="5" t="n">
        <v>24</v>
      </c>
    </row>
    <row r="8005" customFormat="false" ht="15" hidden="false" customHeight="false" outlineLevel="0" collapsed="false">
      <c r="A8005" s="5" t="s">
        <v>317</v>
      </c>
      <c r="B8005" s="5" t="s">
        <v>7727</v>
      </c>
      <c r="C8005" s="5" t="n">
        <v>14355.6</v>
      </c>
      <c r="D8005" s="5" t="n">
        <v>12854.3</v>
      </c>
      <c r="E8005" s="5" t="n">
        <v>6</v>
      </c>
      <c r="F8005" s="5" t="n">
        <v>15685.8</v>
      </c>
      <c r="G8005" s="5" t="n">
        <v>22</v>
      </c>
      <c r="H8005" s="5" t="n">
        <v>2831.5</v>
      </c>
      <c r="I8005" s="5" t="n">
        <v>0.9</v>
      </c>
      <c r="J8005" s="5" t="n">
        <v>1229</v>
      </c>
      <c r="K8005" s="5" t="n">
        <v>24</v>
      </c>
    </row>
    <row r="8006" customFormat="false" ht="15" hidden="false" customHeight="false" outlineLevel="0" collapsed="false">
      <c r="A8006" s="5" t="s">
        <v>317</v>
      </c>
      <c r="B8006" s="5" t="s">
        <v>7728</v>
      </c>
      <c r="C8006" s="5" t="n">
        <v>14418.3</v>
      </c>
      <c r="D8006" s="5" t="n">
        <v>12947.6</v>
      </c>
      <c r="E8006" s="5" t="n">
        <v>6</v>
      </c>
      <c r="F8006" s="5" t="n">
        <v>15658.2</v>
      </c>
      <c r="G8006" s="5" t="n">
        <v>22</v>
      </c>
      <c r="H8006" s="5" t="n">
        <v>2710.5</v>
      </c>
      <c r="I8006" s="5" t="n">
        <v>0.9</v>
      </c>
      <c r="J8006" s="5" t="n">
        <v>1113.2</v>
      </c>
      <c r="K8006" s="5" t="n">
        <v>24</v>
      </c>
    </row>
    <row r="8007" customFormat="false" ht="15" hidden="false" customHeight="false" outlineLevel="0" collapsed="false">
      <c r="A8007" s="5" t="s">
        <v>317</v>
      </c>
      <c r="B8007" s="5" t="s">
        <v>7729</v>
      </c>
      <c r="C8007" s="5" t="n">
        <v>13645.3</v>
      </c>
      <c r="D8007" s="5" t="n">
        <v>12264.8</v>
      </c>
      <c r="E8007" s="5" t="n">
        <v>13</v>
      </c>
      <c r="F8007" s="5" t="n">
        <v>15314.8</v>
      </c>
      <c r="G8007" s="5" t="n">
        <v>21</v>
      </c>
      <c r="H8007" s="5" t="n">
        <v>3050.1</v>
      </c>
      <c r="I8007" s="5" t="n">
        <v>0.9</v>
      </c>
      <c r="J8007" s="5" t="n">
        <v>2437</v>
      </c>
      <c r="K8007" s="5" t="n">
        <v>24</v>
      </c>
    </row>
    <row r="8008" customFormat="false" ht="15" hidden="false" customHeight="false" outlineLevel="0" collapsed="false">
      <c r="A8008" s="5" t="s">
        <v>317</v>
      </c>
      <c r="B8008" s="5" t="s">
        <v>7730</v>
      </c>
      <c r="C8008" s="5" t="n">
        <v>13440.8</v>
      </c>
      <c r="D8008" s="5" t="n">
        <v>11837.4</v>
      </c>
      <c r="E8008" s="5" t="n">
        <v>15</v>
      </c>
      <c r="F8008" s="5" t="n">
        <v>15977.8</v>
      </c>
      <c r="G8008" s="5" t="n">
        <v>22</v>
      </c>
      <c r="H8008" s="5" t="n">
        <v>4140.4</v>
      </c>
      <c r="I8008" s="5" t="n">
        <v>0.8</v>
      </c>
      <c r="J8008" s="5" t="n">
        <v>3433.8</v>
      </c>
      <c r="K8008" s="5" t="n">
        <v>24</v>
      </c>
    </row>
    <row r="8009" customFormat="false" ht="15" hidden="false" customHeight="false" outlineLevel="0" collapsed="false">
      <c r="A8009" s="5" t="s">
        <v>317</v>
      </c>
      <c r="B8009" s="5" t="s">
        <v>7731</v>
      </c>
      <c r="C8009" s="5" t="n">
        <v>14550.4</v>
      </c>
      <c r="D8009" s="5" t="n">
        <v>12755</v>
      </c>
      <c r="E8009" s="5" t="n">
        <v>6</v>
      </c>
      <c r="F8009" s="5" t="n">
        <v>15854.2</v>
      </c>
      <c r="G8009" s="5" t="n">
        <v>21</v>
      </c>
      <c r="H8009" s="5" t="n">
        <v>3099.2</v>
      </c>
      <c r="I8009" s="5" t="n">
        <v>0.9</v>
      </c>
      <c r="J8009" s="5" t="n">
        <v>1823.8</v>
      </c>
      <c r="K8009" s="5" t="n">
        <v>24</v>
      </c>
    </row>
    <row r="8010" customFormat="false" ht="15" hidden="false" customHeight="false" outlineLevel="0" collapsed="false">
      <c r="A8010" s="5" t="s">
        <v>317</v>
      </c>
      <c r="B8010" s="5" t="s">
        <v>7732</v>
      </c>
      <c r="C8010" s="5" t="n">
        <v>14671</v>
      </c>
      <c r="D8010" s="5" t="n">
        <v>12951.3</v>
      </c>
      <c r="E8010" s="5" t="n">
        <v>6</v>
      </c>
      <c r="F8010" s="5" t="n">
        <v>15824.3</v>
      </c>
      <c r="G8010" s="5" t="n">
        <v>22</v>
      </c>
      <c r="H8010" s="5" t="n">
        <v>2873</v>
      </c>
      <c r="I8010" s="5" t="n">
        <v>0.9</v>
      </c>
      <c r="J8010" s="5" t="n">
        <v>1603.8</v>
      </c>
      <c r="K8010" s="5" t="n">
        <v>24</v>
      </c>
    </row>
    <row r="8011" customFormat="false" ht="15" hidden="false" customHeight="false" outlineLevel="0" collapsed="false">
      <c r="A8011" s="5" t="s">
        <v>317</v>
      </c>
      <c r="B8011" s="5" t="s">
        <v>7733</v>
      </c>
      <c r="C8011" s="5" t="n">
        <v>14770.7</v>
      </c>
      <c r="D8011" s="5" t="n">
        <v>13166.4</v>
      </c>
      <c r="E8011" s="5" t="n">
        <v>6</v>
      </c>
      <c r="F8011" s="5" t="n">
        <v>15940.2</v>
      </c>
      <c r="G8011" s="5" t="n">
        <v>21</v>
      </c>
      <c r="H8011" s="5" t="n">
        <v>2773.7</v>
      </c>
      <c r="I8011" s="5" t="n">
        <v>0.9</v>
      </c>
      <c r="J8011" s="5" t="n">
        <v>1619</v>
      </c>
      <c r="K8011" s="5" t="n">
        <v>24</v>
      </c>
    </row>
    <row r="8012" customFormat="false" ht="15" hidden="false" customHeight="false" outlineLevel="0" collapsed="false">
      <c r="A8012" s="5" t="s">
        <v>317</v>
      </c>
      <c r="B8012" s="5" t="s">
        <v>7734</v>
      </c>
      <c r="C8012" s="5" t="n">
        <v>14651.3</v>
      </c>
      <c r="D8012" s="5" t="n">
        <v>13316.9</v>
      </c>
      <c r="E8012" s="5" t="n">
        <v>6</v>
      </c>
      <c r="F8012" s="5" t="n">
        <v>15551.8</v>
      </c>
      <c r="G8012" s="5" t="n">
        <v>21</v>
      </c>
      <c r="H8012" s="5" t="n">
        <v>2234.9</v>
      </c>
      <c r="I8012" s="5" t="n">
        <v>0.9</v>
      </c>
      <c r="J8012" s="5" t="n">
        <v>1610.4</v>
      </c>
      <c r="K8012" s="5" t="n">
        <v>24</v>
      </c>
    </row>
    <row r="8013" customFormat="false" ht="15" hidden="false" customHeight="false" outlineLevel="0" collapsed="false">
      <c r="A8013" s="5" t="s">
        <v>317</v>
      </c>
      <c r="B8013" s="5" t="s">
        <v>7735</v>
      </c>
      <c r="C8013" s="5" t="n">
        <v>14138.8</v>
      </c>
      <c r="D8013" s="5" t="n">
        <v>12763.5</v>
      </c>
      <c r="E8013" s="5" t="n">
        <v>6</v>
      </c>
      <c r="F8013" s="5" t="n">
        <v>15052.3</v>
      </c>
      <c r="G8013" s="5" t="n">
        <v>22</v>
      </c>
      <c r="H8013" s="5" t="n">
        <v>2288.8</v>
      </c>
      <c r="I8013" s="5" t="n">
        <v>0.9</v>
      </c>
      <c r="J8013" s="5" t="n">
        <v>1433</v>
      </c>
      <c r="K8013" s="5" t="n">
        <v>24</v>
      </c>
    </row>
    <row r="8014" customFormat="false" ht="15" hidden="false" customHeight="false" outlineLevel="0" collapsed="false">
      <c r="A8014" s="5" t="s">
        <v>317</v>
      </c>
      <c r="B8014" s="5" t="s">
        <v>3773</v>
      </c>
      <c r="C8014" s="5" t="n">
        <v>13067.3</v>
      </c>
      <c r="D8014" s="5" t="n">
        <v>11747.4</v>
      </c>
      <c r="E8014" s="5" t="n">
        <v>13</v>
      </c>
      <c r="F8014" s="5" t="n">
        <v>14597.9</v>
      </c>
      <c r="G8014" s="5" t="n">
        <v>19</v>
      </c>
      <c r="H8014" s="5" t="n">
        <v>2850.5</v>
      </c>
      <c r="I8014" s="5" t="n">
        <v>0.9</v>
      </c>
      <c r="J8014" s="5" t="n">
        <v>2299.2</v>
      </c>
      <c r="K8014" s="5" t="n">
        <v>24</v>
      </c>
    </row>
    <row r="8015" customFormat="false" ht="15" hidden="false" customHeight="false" outlineLevel="0" collapsed="false">
      <c r="A8015" s="5" t="s">
        <v>317</v>
      </c>
      <c r="B8015" s="5" t="s">
        <v>7736</v>
      </c>
      <c r="C8015" s="5" t="n">
        <v>12436</v>
      </c>
      <c r="D8015" s="5" t="n">
        <v>10948.4</v>
      </c>
      <c r="E8015" s="5" t="n">
        <v>8</v>
      </c>
      <c r="F8015" s="5" t="n">
        <v>14185.1</v>
      </c>
      <c r="G8015" s="5" t="n">
        <v>21</v>
      </c>
      <c r="H8015" s="5" t="n">
        <v>3236.7</v>
      </c>
      <c r="I8015" s="5" t="n">
        <v>0.9</v>
      </c>
      <c r="J8015" s="5" t="n">
        <v>2478.4</v>
      </c>
      <c r="K8015" s="5" t="n">
        <v>24</v>
      </c>
    </row>
    <row r="8016" customFormat="false" ht="15" hidden="false" customHeight="false" outlineLevel="0" collapsed="false">
      <c r="A8016" s="5" t="s">
        <v>317</v>
      </c>
      <c r="B8016" s="5" t="s">
        <v>7737</v>
      </c>
      <c r="C8016" s="5" t="n">
        <v>12763.2</v>
      </c>
      <c r="D8016" s="5" t="n">
        <v>11757</v>
      </c>
      <c r="E8016" s="5" t="n">
        <v>9</v>
      </c>
      <c r="F8016" s="5" t="n">
        <v>14202.9</v>
      </c>
      <c r="G8016" s="5" t="n">
        <v>22</v>
      </c>
      <c r="H8016" s="5" t="n">
        <v>2445.9</v>
      </c>
      <c r="I8016" s="5" t="n">
        <v>0.9</v>
      </c>
      <c r="J8016" s="5" t="n">
        <v>1763.6</v>
      </c>
      <c r="K8016" s="5" t="n">
        <v>24</v>
      </c>
    </row>
    <row r="8017" customFormat="false" ht="15" hidden="false" customHeight="false" outlineLevel="0" collapsed="false">
      <c r="A8017" s="5" t="s">
        <v>317</v>
      </c>
      <c r="B8017" s="5" t="s">
        <v>7738</v>
      </c>
      <c r="C8017" s="5" t="n">
        <v>12535.2</v>
      </c>
      <c r="D8017" s="5" t="n">
        <v>11377.6</v>
      </c>
      <c r="E8017" s="5" t="n">
        <v>15</v>
      </c>
      <c r="F8017" s="5" t="n">
        <v>14324.8</v>
      </c>
      <c r="G8017" s="5" t="n">
        <v>22</v>
      </c>
      <c r="H8017" s="5" t="n">
        <v>2947.1</v>
      </c>
      <c r="I8017" s="5" t="n">
        <v>0.9</v>
      </c>
      <c r="J8017" s="5" t="n">
        <v>2230.9</v>
      </c>
      <c r="K8017" s="5" t="n">
        <v>24</v>
      </c>
    </row>
    <row r="8018" customFormat="false" ht="15" hidden="false" customHeight="false" outlineLevel="0" collapsed="false">
      <c r="A8018" s="5" t="s">
        <v>317</v>
      </c>
      <c r="B8018" s="5" t="s">
        <v>7739</v>
      </c>
      <c r="C8018" s="5" t="n">
        <v>13471.9</v>
      </c>
      <c r="D8018" s="5" t="n">
        <v>12177.4</v>
      </c>
      <c r="E8018" s="5" t="n">
        <v>7</v>
      </c>
      <c r="F8018" s="5" t="n">
        <v>15258.4</v>
      </c>
      <c r="G8018" s="5" t="n">
        <v>22</v>
      </c>
      <c r="H8018" s="5" t="n">
        <v>3081.1</v>
      </c>
      <c r="I8018" s="5" t="n">
        <v>0.9</v>
      </c>
      <c r="J8018" s="5" t="n">
        <v>1168.5</v>
      </c>
      <c r="K8018" s="5" t="n">
        <v>24</v>
      </c>
    </row>
    <row r="8019" customFormat="false" ht="15" hidden="false" customHeight="false" outlineLevel="0" collapsed="false">
      <c r="A8019" s="5" t="s">
        <v>317</v>
      </c>
      <c r="B8019" s="5" t="s">
        <v>7740</v>
      </c>
      <c r="C8019" s="5" t="n">
        <v>14247.1</v>
      </c>
      <c r="D8019" s="5" t="n">
        <v>12910.1</v>
      </c>
      <c r="E8019" s="5" t="n">
        <v>6</v>
      </c>
      <c r="F8019" s="5" t="n">
        <v>15515.8</v>
      </c>
      <c r="G8019" s="5" t="n">
        <v>21</v>
      </c>
      <c r="H8019" s="5" t="n">
        <v>2605.7</v>
      </c>
      <c r="I8019" s="5" t="n">
        <v>0.9</v>
      </c>
      <c r="J8019" s="5" t="n">
        <v>1189.9</v>
      </c>
      <c r="K8019" s="5" t="n">
        <v>24</v>
      </c>
    </row>
    <row r="8020" customFormat="false" ht="15" hidden="false" customHeight="false" outlineLevel="0" collapsed="false">
      <c r="A8020" s="5" t="s">
        <v>317</v>
      </c>
      <c r="B8020" s="5" t="s">
        <v>7741</v>
      </c>
      <c r="C8020" s="5" t="n">
        <v>14326.1</v>
      </c>
      <c r="D8020" s="5" t="n">
        <v>13047.3</v>
      </c>
      <c r="E8020" s="5" t="n">
        <v>6</v>
      </c>
      <c r="F8020" s="5" t="n">
        <v>15282.6</v>
      </c>
      <c r="G8020" s="5" t="n">
        <v>22</v>
      </c>
      <c r="H8020" s="5" t="n">
        <v>2235.3</v>
      </c>
      <c r="I8020" s="5" t="n">
        <v>0.9</v>
      </c>
      <c r="J8020" s="5" t="n">
        <v>1424.7</v>
      </c>
      <c r="K8020" s="5" t="n">
        <v>24</v>
      </c>
    </row>
    <row r="8021" customFormat="false" ht="15" hidden="false" customHeight="false" outlineLevel="0" collapsed="false">
      <c r="A8021" s="5" t="s">
        <v>317</v>
      </c>
      <c r="B8021" s="5" t="s">
        <v>7742</v>
      </c>
      <c r="C8021" s="5" t="n">
        <v>13624.1</v>
      </c>
      <c r="D8021" s="5" t="n">
        <v>12445.6</v>
      </c>
      <c r="E8021" s="5" t="n">
        <v>7</v>
      </c>
      <c r="F8021" s="5" t="n">
        <v>15037.1</v>
      </c>
      <c r="G8021" s="5" t="n">
        <v>19</v>
      </c>
      <c r="H8021" s="5" t="n">
        <v>2591.5</v>
      </c>
      <c r="I8021" s="5" t="n">
        <v>0.9</v>
      </c>
      <c r="J8021" s="5" t="n">
        <v>2474.9</v>
      </c>
      <c r="K8021" s="5" t="n">
        <v>24</v>
      </c>
    </row>
    <row r="8022" customFormat="false" ht="15" hidden="false" customHeight="false" outlineLevel="0" collapsed="false">
      <c r="A8022" s="5" t="s">
        <v>317</v>
      </c>
      <c r="B8022" s="5" t="s">
        <v>7743</v>
      </c>
      <c r="C8022" s="5" t="n">
        <v>12597.6</v>
      </c>
      <c r="D8022" s="5" t="n">
        <v>10700</v>
      </c>
      <c r="E8022" s="5" t="n">
        <v>8</v>
      </c>
      <c r="F8022" s="5" t="n">
        <v>14546.8</v>
      </c>
      <c r="G8022" s="5" t="n">
        <v>22</v>
      </c>
      <c r="H8022" s="5" t="n">
        <v>3846.8</v>
      </c>
      <c r="I8022" s="5" t="n">
        <v>0.9</v>
      </c>
      <c r="J8022" s="5" t="n">
        <v>2603.3</v>
      </c>
      <c r="K8022" s="5" t="n">
        <v>24</v>
      </c>
    </row>
    <row r="8023" customFormat="false" ht="15" hidden="false" customHeight="false" outlineLevel="0" collapsed="false">
      <c r="A8023" s="5" t="s">
        <v>317</v>
      </c>
      <c r="B8023" s="5" t="s">
        <v>7744</v>
      </c>
      <c r="C8023" s="5" t="n">
        <v>13791.9</v>
      </c>
      <c r="D8023" s="5" t="n">
        <v>12205.2</v>
      </c>
      <c r="E8023" s="5" t="n">
        <v>6</v>
      </c>
      <c r="F8023" s="5" t="n">
        <v>15074.9</v>
      </c>
      <c r="G8023" s="5" t="n">
        <v>21</v>
      </c>
      <c r="H8023" s="5" t="n">
        <v>2869.7</v>
      </c>
      <c r="I8023" s="5" t="n">
        <v>0.9</v>
      </c>
      <c r="J8023" s="5" t="n">
        <v>1201</v>
      </c>
      <c r="K8023" s="5" t="n">
        <v>24</v>
      </c>
    </row>
    <row r="8024" customFormat="false" ht="15" hidden="false" customHeight="false" outlineLevel="0" collapsed="false">
      <c r="A8024" s="5" t="s">
        <v>317</v>
      </c>
      <c r="B8024" s="5" t="s">
        <v>7745</v>
      </c>
      <c r="C8024" s="5" t="n">
        <v>14502.5</v>
      </c>
      <c r="D8024" s="5" t="n">
        <v>12771.3</v>
      </c>
      <c r="E8024" s="5" t="n">
        <v>6</v>
      </c>
      <c r="F8024" s="5" t="n">
        <v>15955</v>
      </c>
      <c r="G8024" s="5" t="n">
        <v>21</v>
      </c>
      <c r="H8024" s="5" t="n">
        <v>3183.7</v>
      </c>
      <c r="I8024" s="5" t="n">
        <v>0.9</v>
      </c>
      <c r="J8024" s="5" t="n">
        <v>1825.7</v>
      </c>
      <c r="K8024" s="5" t="n">
        <v>24</v>
      </c>
    </row>
    <row r="8025" customFormat="false" ht="15" hidden="false" customHeight="false" outlineLevel="0" collapsed="false">
      <c r="A8025" s="5" t="s">
        <v>317</v>
      </c>
      <c r="B8025" s="5" t="s">
        <v>7746</v>
      </c>
      <c r="C8025" s="5" t="n">
        <v>14852.4</v>
      </c>
      <c r="D8025" s="5" t="n">
        <v>13305.4</v>
      </c>
      <c r="E8025" s="5" t="n">
        <v>6</v>
      </c>
      <c r="F8025" s="5" t="n">
        <v>16387.9</v>
      </c>
      <c r="G8025" s="5" t="n">
        <v>22</v>
      </c>
      <c r="H8025" s="5" t="n">
        <v>3082.5</v>
      </c>
      <c r="I8025" s="5" t="n">
        <v>0.9</v>
      </c>
      <c r="J8025" s="5" t="n">
        <v>1373.4</v>
      </c>
      <c r="K8025" s="5" t="n">
        <v>24</v>
      </c>
    </row>
    <row r="8026" customFormat="false" ht="15" hidden="false" customHeight="false" outlineLevel="0" collapsed="false">
      <c r="A8026" s="5" t="s">
        <v>317</v>
      </c>
      <c r="B8026" s="5" t="s">
        <v>7747</v>
      </c>
      <c r="C8026" s="5" t="n">
        <v>14773.2</v>
      </c>
      <c r="D8026" s="5" t="n">
        <v>13631.8</v>
      </c>
      <c r="E8026" s="5" t="n">
        <v>7</v>
      </c>
      <c r="F8026" s="5" t="n">
        <v>15870.3</v>
      </c>
      <c r="G8026" s="5" t="n">
        <v>22</v>
      </c>
      <c r="H8026" s="5" t="n">
        <v>2238.5</v>
      </c>
      <c r="I8026" s="5" t="n">
        <v>0.9</v>
      </c>
      <c r="J8026" s="5" t="n">
        <v>871.9</v>
      </c>
      <c r="K8026" s="5" t="n">
        <v>24</v>
      </c>
    </row>
    <row r="8027" customFormat="false" ht="15" hidden="false" customHeight="false" outlineLevel="0" collapsed="false">
      <c r="A8027" s="5" t="s">
        <v>317</v>
      </c>
      <c r="B8027" s="5" t="s">
        <v>7748</v>
      </c>
      <c r="C8027" s="5" t="n">
        <v>14592</v>
      </c>
      <c r="D8027" s="5" t="n">
        <v>13187.9</v>
      </c>
      <c r="E8027" s="5" t="n">
        <v>6</v>
      </c>
      <c r="F8027" s="5" t="n">
        <v>15480.4</v>
      </c>
      <c r="G8027" s="5" t="n">
        <v>22</v>
      </c>
      <c r="H8027" s="5" t="n">
        <v>2292.5</v>
      </c>
      <c r="I8027" s="5" t="n">
        <v>0.9</v>
      </c>
      <c r="J8027" s="5" t="n">
        <v>1481.1</v>
      </c>
      <c r="K8027" s="5" t="n">
        <v>24</v>
      </c>
    </row>
    <row r="8028" customFormat="false" ht="15" hidden="false" customHeight="false" outlineLevel="0" collapsed="false">
      <c r="A8028" s="5" t="s">
        <v>317</v>
      </c>
      <c r="B8028" s="5" t="s">
        <v>7749</v>
      </c>
      <c r="C8028" s="5" t="n">
        <v>13629.1</v>
      </c>
      <c r="D8028" s="5" t="n">
        <v>12514.4</v>
      </c>
      <c r="E8028" s="5" t="n">
        <v>15</v>
      </c>
      <c r="F8028" s="5" t="n">
        <v>14932.8</v>
      </c>
      <c r="G8028" s="5" t="n">
        <v>18</v>
      </c>
      <c r="H8028" s="5" t="n">
        <v>2418.4</v>
      </c>
      <c r="I8028" s="5" t="n">
        <v>0.9</v>
      </c>
      <c r="J8028" s="5" t="n">
        <v>2418.4</v>
      </c>
      <c r="K8028" s="5" t="n">
        <v>24</v>
      </c>
    </row>
    <row r="8029" customFormat="false" ht="15" hidden="false" customHeight="false" outlineLevel="0" collapsed="false">
      <c r="A8029" s="5" t="s">
        <v>317</v>
      </c>
      <c r="B8029" s="5" t="s">
        <v>7750</v>
      </c>
      <c r="C8029" s="5" t="n">
        <v>12887.6</v>
      </c>
      <c r="D8029" s="5" t="n">
        <v>11583.7</v>
      </c>
      <c r="E8029" s="5" t="n">
        <v>14</v>
      </c>
      <c r="F8029" s="5" t="n">
        <v>14538.7</v>
      </c>
      <c r="G8029" s="5" t="n">
        <v>22</v>
      </c>
      <c r="H8029" s="5" t="n">
        <v>2955</v>
      </c>
      <c r="I8029" s="5" t="n">
        <v>0.9</v>
      </c>
      <c r="J8029" s="5" t="n">
        <v>2734</v>
      </c>
      <c r="K8029" s="5" t="n">
        <v>24</v>
      </c>
    </row>
    <row r="8030" customFormat="false" ht="15" hidden="false" customHeight="false" outlineLevel="0" collapsed="false">
      <c r="A8030" s="5" t="s">
        <v>317</v>
      </c>
      <c r="B8030" s="5" t="s">
        <v>7751</v>
      </c>
      <c r="C8030" s="5" t="n">
        <v>14190.9</v>
      </c>
      <c r="D8030" s="5" t="n">
        <v>12454.7</v>
      </c>
      <c r="E8030" s="5" t="n">
        <v>6</v>
      </c>
      <c r="F8030" s="5" t="n">
        <v>16256.6</v>
      </c>
      <c r="G8030" s="5" t="n">
        <v>22</v>
      </c>
      <c r="H8030" s="5" t="n">
        <v>3801.9</v>
      </c>
      <c r="I8030" s="5" t="n">
        <v>0.9</v>
      </c>
      <c r="J8030" s="5" t="n">
        <v>1671.9</v>
      </c>
      <c r="K8030" s="5" t="n">
        <v>24</v>
      </c>
    </row>
    <row r="8031" customFormat="false" ht="15" hidden="false" customHeight="false" outlineLevel="0" collapsed="false">
      <c r="A8031" s="5" t="s">
        <v>317</v>
      </c>
      <c r="B8031" s="5" t="s">
        <v>7752</v>
      </c>
      <c r="C8031" s="5" t="n">
        <v>14214.5</v>
      </c>
      <c r="D8031" s="5" t="n">
        <v>12692.3</v>
      </c>
      <c r="E8031" s="5" t="n">
        <v>6</v>
      </c>
      <c r="F8031" s="5" t="n">
        <v>15516.6</v>
      </c>
      <c r="G8031" s="5" t="n">
        <v>22</v>
      </c>
      <c r="H8031" s="5" t="n">
        <v>2824.3</v>
      </c>
      <c r="I8031" s="5" t="n">
        <v>0.9</v>
      </c>
      <c r="J8031" s="5" t="n">
        <v>1175.5</v>
      </c>
      <c r="K8031" s="5" t="n">
        <v>24</v>
      </c>
    </row>
    <row r="8032" customFormat="false" ht="15" hidden="false" customHeight="false" outlineLevel="0" collapsed="false">
      <c r="A8032" s="5" t="s">
        <v>317</v>
      </c>
      <c r="B8032" s="5" t="s">
        <v>7753</v>
      </c>
      <c r="C8032" s="5" t="n">
        <v>14404.9</v>
      </c>
      <c r="D8032" s="5" t="n">
        <v>12762</v>
      </c>
      <c r="E8032" s="5" t="n">
        <v>6</v>
      </c>
      <c r="F8032" s="5" t="n">
        <v>16228.3</v>
      </c>
      <c r="G8032" s="5" t="n">
        <v>21</v>
      </c>
      <c r="H8032" s="5" t="n">
        <v>3466.3</v>
      </c>
      <c r="I8032" s="5" t="n">
        <v>0.9</v>
      </c>
      <c r="J8032" s="5" t="n">
        <v>1487.5</v>
      </c>
      <c r="K8032" s="5" t="n">
        <v>24</v>
      </c>
    </row>
    <row r="8033" customFormat="false" ht="15" hidden="false" customHeight="false" outlineLevel="0" collapsed="false">
      <c r="A8033" s="5" t="s">
        <v>317</v>
      </c>
      <c r="B8033" s="5" t="s">
        <v>7754</v>
      </c>
      <c r="C8033" s="5" t="n">
        <v>14724.9</v>
      </c>
      <c r="D8033" s="5" t="n">
        <v>13370.4</v>
      </c>
      <c r="E8033" s="5" t="n">
        <v>7</v>
      </c>
      <c r="F8033" s="5" t="n">
        <v>15846</v>
      </c>
      <c r="G8033" s="5" t="n">
        <v>22</v>
      </c>
      <c r="H8033" s="5" t="n">
        <v>2475.7</v>
      </c>
      <c r="I8033" s="5" t="n">
        <v>0.9</v>
      </c>
      <c r="J8033" s="5" t="n">
        <v>1572</v>
      </c>
      <c r="K8033" s="5" t="n">
        <v>24</v>
      </c>
    </row>
    <row r="8034" customFormat="false" ht="15" hidden="false" customHeight="false" outlineLevel="0" collapsed="false">
      <c r="A8034" s="5" t="s">
        <v>317</v>
      </c>
      <c r="B8034" s="5" t="s">
        <v>7755</v>
      </c>
      <c r="C8034" s="5" t="n">
        <v>14446.7</v>
      </c>
      <c r="D8034" s="5" t="n">
        <v>12983.5</v>
      </c>
      <c r="E8034" s="5" t="n">
        <v>6</v>
      </c>
      <c r="F8034" s="5" t="n">
        <v>15489.6</v>
      </c>
      <c r="G8034" s="5" t="n">
        <v>22</v>
      </c>
      <c r="H8034" s="5" t="n">
        <v>2506.1</v>
      </c>
      <c r="I8034" s="5" t="n">
        <v>0.9</v>
      </c>
      <c r="J8034" s="5" t="n">
        <v>1574.3</v>
      </c>
      <c r="K8034" s="5" t="n">
        <v>24</v>
      </c>
    </row>
    <row r="8035" customFormat="false" ht="15" hidden="false" customHeight="false" outlineLevel="0" collapsed="false">
      <c r="A8035" s="5" t="s">
        <v>317</v>
      </c>
      <c r="B8035" s="5" t="s">
        <v>7756</v>
      </c>
      <c r="C8035" s="5" t="n">
        <v>13655.8</v>
      </c>
      <c r="D8035" s="5" t="n">
        <v>12594.3</v>
      </c>
      <c r="E8035" s="5" t="n">
        <v>14</v>
      </c>
      <c r="F8035" s="5" t="n">
        <v>14878.6</v>
      </c>
      <c r="G8035" s="5" t="n">
        <v>18</v>
      </c>
      <c r="H8035" s="5" t="n">
        <v>2284.4</v>
      </c>
      <c r="I8035" s="5" t="n">
        <v>0.9</v>
      </c>
      <c r="J8035" s="5" t="n">
        <v>2098.7</v>
      </c>
      <c r="K8035" s="5" t="n">
        <v>24</v>
      </c>
    </row>
    <row r="8036" customFormat="false" ht="15" hidden="false" customHeight="false" outlineLevel="0" collapsed="false">
      <c r="A8036" s="5" t="s">
        <v>317</v>
      </c>
      <c r="B8036" s="5" t="s">
        <v>7757</v>
      </c>
      <c r="C8036" s="5" t="n">
        <v>12698.1</v>
      </c>
      <c r="D8036" s="5" t="n">
        <v>11278.5</v>
      </c>
      <c r="E8036" s="5" t="n">
        <v>9</v>
      </c>
      <c r="F8036" s="5" t="n">
        <v>14454.6</v>
      </c>
      <c r="G8036" s="5" t="n">
        <v>22</v>
      </c>
      <c r="H8036" s="5" t="n">
        <v>3176.1</v>
      </c>
      <c r="I8036" s="5" t="n">
        <v>0.9</v>
      </c>
      <c r="J8036" s="5" t="n">
        <v>2777.4</v>
      </c>
      <c r="K8036" s="5" t="n">
        <v>24</v>
      </c>
    </row>
    <row r="8037" customFormat="false" ht="15" hidden="false" customHeight="false" outlineLevel="0" collapsed="false">
      <c r="A8037" s="5" t="s">
        <v>317</v>
      </c>
      <c r="B8037" s="5" t="s">
        <v>7758</v>
      </c>
      <c r="C8037" s="5" t="n">
        <v>14094.8</v>
      </c>
      <c r="D8037" s="5" t="n">
        <v>12470.1</v>
      </c>
      <c r="E8037" s="5" t="n">
        <v>6</v>
      </c>
      <c r="F8037" s="5" t="n">
        <v>15291.5</v>
      </c>
      <c r="G8037" s="5" t="n">
        <v>22</v>
      </c>
      <c r="H8037" s="5" t="n">
        <v>2821.4</v>
      </c>
      <c r="I8037" s="5" t="n">
        <v>0.9</v>
      </c>
      <c r="J8037" s="5" t="n">
        <v>1659.4</v>
      </c>
      <c r="K8037" s="5" t="n">
        <v>24</v>
      </c>
    </row>
    <row r="8038" customFormat="false" ht="15" hidden="false" customHeight="false" outlineLevel="0" collapsed="false">
      <c r="A8038" s="5" t="s">
        <v>317</v>
      </c>
      <c r="B8038" s="5" t="s">
        <v>7759</v>
      </c>
      <c r="C8038" s="5" t="n">
        <v>14180.3</v>
      </c>
      <c r="D8038" s="5" t="n">
        <v>12577.1</v>
      </c>
      <c r="E8038" s="5" t="n">
        <v>6</v>
      </c>
      <c r="F8038" s="5" t="n">
        <v>15413.9</v>
      </c>
      <c r="G8038" s="5" t="n">
        <v>21</v>
      </c>
      <c r="H8038" s="5" t="n">
        <v>2836.9</v>
      </c>
      <c r="I8038" s="5" t="n">
        <v>0.9</v>
      </c>
      <c r="J8038" s="5" t="n">
        <v>1458.3</v>
      </c>
      <c r="K8038" s="5" t="n">
        <v>24</v>
      </c>
    </row>
    <row r="8039" customFormat="false" ht="15" hidden="false" customHeight="false" outlineLevel="0" collapsed="false">
      <c r="A8039" s="5" t="s">
        <v>317</v>
      </c>
      <c r="B8039" s="5" t="s">
        <v>7760</v>
      </c>
      <c r="C8039" s="5" t="n">
        <v>14470.1</v>
      </c>
      <c r="D8039" s="5" t="n">
        <v>12744.9</v>
      </c>
      <c r="E8039" s="5" t="n">
        <v>6</v>
      </c>
      <c r="F8039" s="5" t="n">
        <v>15942.8</v>
      </c>
      <c r="G8039" s="5" t="n">
        <v>22</v>
      </c>
      <c r="H8039" s="5" t="n">
        <v>3197.9</v>
      </c>
      <c r="I8039" s="5" t="n">
        <v>0.9</v>
      </c>
      <c r="J8039" s="5" t="n">
        <v>1465.3</v>
      </c>
      <c r="K8039" s="5" t="n">
        <v>24</v>
      </c>
    </row>
    <row r="8040" customFormat="false" ht="15" hidden="false" customHeight="false" outlineLevel="0" collapsed="false">
      <c r="A8040" s="5" t="s">
        <v>317</v>
      </c>
      <c r="B8040" s="5" t="s">
        <v>7761</v>
      </c>
      <c r="C8040" s="5" t="n">
        <v>14358.6</v>
      </c>
      <c r="D8040" s="5" t="n">
        <v>12848.5</v>
      </c>
      <c r="E8040" s="5" t="n">
        <v>6</v>
      </c>
      <c r="F8040" s="5" t="n">
        <v>15408.9</v>
      </c>
      <c r="G8040" s="5" t="n">
        <v>22</v>
      </c>
      <c r="H8040" s="5" t="n">
        <v>2560.5</v>
      </c>
      <c r="I8040" s="5" t="n">
        <v>0.9</v>
      </c>
      <c r="J8040" s="5" t="n">
        <v>1467.4</v>
      </c>
      <c r="K8040" s="5" t="n">
        <v>24</v>
      </c>
    </row>
    <row r="8041" customFormat="false" ht="15" hidden="false" customHeight="false" outlineLevel="0" collapsed="false">
      <c r="A8041" s="5" t="s">
        <v>317</v>
      </c>
      <c r="B8041" s="5" t="s">
        <v>7762</v>
      </c>
      <c r="C8041" s="5" t="n">
        <v>14035.1</v>
      </c>
      <c r="D8041" s="5" t="n">
        <v>12622.1</v>
      </c>
      <c r="E8041" s="5" t="n">
        <v>6</v>
      </c>
      <c r="F8041" s="5" t="n">
        <v>14953.4</v>
      </c>
      <c r="G8041" s="5" t="n">
        <v>21</v>
      </c>
      <c r="H8041" s="5" t="n">
        <v>2331.3</v>
      </c>
      <c r="I8041" s="5" t="n">
        <v>0.9</v>
      </c>
      <c r="J8041" s="5" t="n">
        <v>1501.7</v>
      </c>
      <c r="K8041" s="5" t="n">
        <v>24</v>
      </c>
    </row>
    <row r="8042" customFormat="false" ht="15" hidden="false" customHeight="false" outlineLevel="0" collapsed="false">
      <c r="A8042" s="5" t="s">
        <v>317</v>
      </c>
      <c r="B8042" s="5" t="s">
        <v>7763</v>
      </c>
      <c r="C8042" s="5" t="n">
        <v>13312.7</v>
      </c>
      <c r="D8042" s="5" t="n">
        <v>12125.4</v>
      </c>
      <c r="E8042" s="5" t="n">
        <v>7</v>
      </c>
      <c r="F8042" s="5" t="n">
        <v>14926.3</v>
      </c>
      <c r="G8042" s="5" t="n">
        <v>18</v>
      </c>
      <c r="H8042" s="5" t="n">
        <v>2800.9</v>
      </c>
      <c r="I8042" s="5" t="n">
        <v>0.9</v>
      </c>
      <c r="J8042" s="5" t="n">
        <v>2241.7</v>
      </c>
      <c r="K8042" s="5" t="n">
        <v>24</v>
      </c>
    </row>
    <row r="8043" customFormat="false" ht="15" hidden="false" customHeight="false" outlineLevel="0" collapsed="false">
      <c r="A8043" s="5" t="s">
        <v>317</v>
      </c>
      <c r="B8043" s="5" t="s">
        <v>7764</v>
      </c>
      <c r="C8043" s="5" t="n">
        <v>12508.4</v>
      </c>
      <c r="D8043" s="5" t="n">
        <v>10822.8</v>
      </c>
      <c r="E8043" s="5" t="n">
        <v>9</v>
      </c>
      <c r="F8043" s="5" t="n">
        <v>14574.5</v>
      </c>
      <c r="G8043" s="5" t="n">
        <v>22</v>
      </c>
      <c r="H8043" s="5" t="n">
        <v>3751.7</v>
      </c>
      <c r="I8043" s="5" t="n">
        <v>0.9</v>
      </c>
      <c r="J8043" s="5" t="n">
        <v>2964</v>
      </c>
      <c r="K8043" s="5" t="n">
        <v>24</v>
      </c>
    </row>
    <row r="8044" customFormat="false" ht="15" hidden="false" customHeight="false" outlineLevel="0" collapsed="false">
      <c r="A8044" s="5" t="s">
        <v>317</v>
      </c>
      <c r="B8044" s="5" t="s">
        <v>7765</v>
      </c>
      <c r="C8044" s="5" t="n">
        <v>14165.1</v>
      </c>
      <c r="D8044" s="5" t="n">
        <v>12500.9</v>
      </c>
      <c r="E8044" s="5" t="n">
        <v>6</v>
      </c>
      <c r="F8044" s="5" t="n">
        <v>15512.4</v>
      </c>
      <c r="G8044" s="5" t="n">
        <v>21</v>
      </c>
      <c r="H8044" s="5" t="n">
        <v>3011.5</v>
      </c>
      <c r="I8044" s="5" t="n">
        <v>0.9</v>
      </c>
      <c r="J8044" s="5" t="n">
        <v>1707.2</v>
      </c>
      <c r="K8044" s="5" t="n">
        <v>24</v>
      </c>
    </row>
    <row r="8045" customFormat="false" ht="15" hidden="false" customHeight="false" outlineLevel="0" collapsed="false">
      <c r="A8045" s="5" t="s">
        <v>317</v>
      </c>
      <c r="B8045" s="5" t="s">
        <v>3774</v>
      </c>
      <c r="C8045" s="5" t="n">
        <v>14310.6</v>
      </c>
      <c r="D8045" s="5" t="n">
        <v>12846.5</v>
      </c>
      <c r="E8045" s="5" t="n">
        <v>6</v>
      </c>
      <c r="F8045" s="5" t="n">
        <v>15450.8</v>
      </c>
      <c r="G8045" s="5" t="n">
        <v>22</v>
      </c>
      <c r="H8045" s="5" t="n">
        <v>2604.2</v>
      </c>
      <c r="I8045" s="5" t="n">
        <v>0.9</v>
      </c>
      <c r="J8045" s="5" t="n">
        <v>1274.9</v>
      </c>
      <c r="K8045" s="5" t="n">
        <v>24</v>
      </c>
    </row>
    <row r="8046" customFormat="false" ht="15" hidden="false" customHeight="false" outlineLevel="0" collapsed="false">
      <c r="A8046" s="5" t="s">
        <v>317</v>
      </c>
      <c r="B8046" s="5" t="s">
        <v>7766</v>
      </c>
      <c r="C8046" s="5" t="n">
        <v>14230</v>
      </c>
      <c r="D8046" s="5" t="n">
        <v>12555</v>
      </c>
      <c r="E8046" s="5" t="n">
        <v>6</v>
      </c>
      <c r="F8046" s="5" t="n">
        <v>15324.9</v>
      </c>
      <c r="G8046" s="5" t="n">
        <v>21</v>
      </c>
      <c r="H8046" s="5" t="n">
        <v>2770</v>
      </c>
      <c r="I8046" s="5" t="n">
        <v>0.9</v>
      </c>
      <c r="J8046" s="5" t="n">
        <v>1438.6</v>
      </c>
      <c r="K8046" s="5" t="n">
        <v>24</v>
      </c>
    </row>
    <row r="8047" customFormat="false" ht="15" hidden="false" customHeight="false" outlineLevel="0" collapsed="false">
      <c r="A8047" s="5" t="s">
        <v>317</v>
      </c>
      <c r="B8047" s="5" t="s">
        <v>488</v>
      </c>
      <c r="C8047" s="5" t="n">
        <v>14097.5</v>
      </c>
      <c r="D8047" s="5" t="n">
        <v>12381.3</v>
      </c>
      <c r="E8047" s="5" t="n">
        <v>6</v>
      </c>
      <c r="F8047" s="5" t="n">
        <v>15548.8</v>
      </c>
      <c r="G8047" s="5" t="n">
        <v>22</v>
      </c>
      <c r="H8047" s="5" t="n">
        <v>3167.6</v>
      </c>
      <c r="I8047" s="5" t="n">
        <v>0.9</v>
      </c>
      <c r="J8047" s="5" t="n">
        <v>1376.5</v>
      </c>
      <c r="K8047" s="5" t="n">
        <v>24</v>
      </c>
    </row>
    <row r="8048" customFormat="false" ht="15" hidden="false" customHeight="false" outlineLevel="0" collapsed="false">
      <c r="A8048" s="5" t="s">
        <v>317</v>
      </c>
      <c r="B8048" s="5" t="s">
        <v>7767</v>
      </c>
      <c r="C8048" s="5" t="n">
        <v>14103</v>
      </c>
      <c r="D8048" s="5" t="n">
        <v>12777.8</v>
      </c>
      <c r="E8048" s="5" t="n">
        <v>6</v>
      </c>
      <c r="F8048" s="5" t="n">
        <v>15117.2</v>
      </c>
      <c r="G8048" s="5" t="n">
        <v>22</v>
      </c>
      <c r="H8048" s="5" t="n">
        <v>2339.4</v>
      </c>
      <c r="I8048" s="5" t="n">
        <v>0.9</v>
      </c>
      <c r="J8048" s="5" t="n">
        <v>1260.8</v>
      </c>
      <c r="K8048" s="5" t="n">
        <v>24</v>
      </c>
    </row>
    <row r="8049" customFormat="false" ht="15" hidden="false" customHeight="false" outlineLevel="0" collapsed="false">
      <c r="A8049" s="5" t="s">
        <v>317</v>
      </c>
      <c r="B8049" s="5" t="s">
        <v>7768</v>
      </c>
      <c r="C8049" s="5" t="n">
        <v>13441.6</v>
      </c>
      <c r="D8049" s="5" t="n">
        <v>12098.8</v>
      </c>
      <c r="E8049" s="5" t="n">
        <v>13</v>
      </c>
      <c r="F8049" s="5" t="n">
        <v>14976</v>
      </c>
      <c r="G8049" s="5" t="n">
        <v>18</v>
      </c>
      <c r="H8049" s="5" t="n">
        <v>2877.2</v>
      </c>
      <c r="I8049" s="5" t="n">
        <v>0.9</v>
      </c>
      <c r="J8049" s="5" t="n">
        <v>2401.3</v>
      </c>
      <c r="K8049" s="5" t="n">
        <v>24</v>
      </c>
    </row>
    <row r="8050" customFormat="false" ht="15" hidden="false" customHeight="false" outlineLevel="0" collapsed="false">
      <c r="A8050" s="5" t="s">
        <v>317</v>
      </c>
      <c r="B8050" s="5" t="s">
        <v>7769</v>
      </c>
      <c r="C8050" s="5" t="n">
        <v>12475</v>
      </c>
      <c r="D8050" s="5" t="n">
        <v>10473.9</v>
      </c>
      <c r="E8050" s="5" t="n">
        <v>9</v>
      </c>
      <c r="F8050" s="5" t="n">
        <v>14480.6</v>
      </c>
      <c r="G8050" s="5" t="n">
        <v>21</v>
      </c>
      <c r="H8050" s="5" t="n">
        <v>4006.6</v>
      </c>
      <c r="I8050" s="5" t="n">
        <v>0.9</v>
      </c>
      <c r="J8050" s="5" t="n">
        <v>3164.4</v>
      </c>
      <c r="K8050" s="5" t="n">
        <v>24</v>
      </c>
    </row>
    <row r="8051" customFormat="false" ht="15" hidden="false" customHeight="false" outlineLevel="0" collapsed="false">
      <c r="A8051" s="5" t="s">
        <v>317</v>
      </c>
      <c r="B8051" s="5" t="s">
        <v>7770</v>
      </c>
      <c r="C8051" s="5" t="n">
        <v>13773.9</v>
      </c>
      <c r="D8051" s="5" t="n">
        <v>12320.7</v>
      </c>
      <c r="E8051" s="5" t="n">
        <v>6</v>
      </c>
      <c r="F8051" s="5" t="n">
        <v>14980</v>
      </c>
      <c r="G8051" s="5" t="n">
        <v>21</v>
      </c>
      <c r="H8051" s="5" t="n">
        <v>2659.3</v>
      </c>
      <c r="I8051" s="5" t="n">
        <v>0.9</v>
      </c>
      <c r="J8051" s="5" t="n">
        <v>1338.6</v>
      </c>
      <c r="K8051" s="5" t="n">
        <v>24</v>
      </c>
    </row>
    <row r="8052" customFormat="false" ht="15" hidden="false" customHeight="false" outlineLevel="0" collapsed="false">
      <c r="A8052" s="5" t="s">
        <v>317</v>
      </c>
      <c r="B8052" s="5" t="s">
        <v>7771</v>
      </c>
      <c r="C8052" s="5" t="n">
        <v>14152.4</v>
      </c>
      <c r="D8052" s="5" t="n">
        <v>12666.4</v>
      </c>
      <c r="E8052" s="5" t="n">
        <v>6</v>
      </c>
      <c r="F8052" s="5" t="n">
        <v>15599.5</v>
      </c>
      <c r="G8052" s="5" t="n">
        <v>21</v>
      </c>
      <c r="H8052" s="5" t="n">
        <v>2933.1</v>
      </c>
      <c r="I8052" s="5" t="n">
        <v>0.9</v>
      </c>
      <c r="J8052" s="5" t="n">
        <v>1313.3</v>
      </c>
      <c r="K8052" s="5" t="n">
        <v>24</v>
      </c>
    </row>
    <row r="8053" customFormat="false" ht="15" hidden="false" customHeight="false" outlineLevel="0" collapsed="false">
      <c r="A8053" s="5" t="s">
        <v>317</v>
      </c>
      <c r="B8053" s="5" t="s">
        <v>7772</v>
      </c>
      <c r="C8053" s="5" t="n">
        <v>14377.7</v>
      </c>
      <c r="D8053" s="5" t="n">
        <v>12893.8</v>
      </c>
      <c r="E8053" s="5" t="n">
        <v>6</v>
      </c>
      <c r="F8053" s="5" t="n">
        <v>15383.8</v>
      </c>
      <c r="G8053" s="5" t="n">
        <v>22</v>
      </c>
      <c r="H8053" s="5" t="n">
        <v>2490</v>
      </c>
      <c r="I8053" s="5" t="n">
        <v>0.9</v>
      </c>
      <c r="J8053" s="5" t="n">
        <v>1281.7</v>
      </c>
      <c r="K8053" s="5" t="n">
        <v>24</v>
      </c>
    </row>
    <row r="8054" customFormat="false" ht="15" hidden="false" customHeight="false" outlineLevel="0" collapsed="false">
      <c r="A8054" s="5" t="s">
        <v>317</v>
      </c>
      <c r="B8054" s="5" t="s">
        <v>7773</v>
      </c>
      <c r="C8054" s="5" t="n">
        <v>14506.8</v>
      </c>
      <c r="D8054" s="5" t="n">
        <v>12561.9</v>
      </c>
      <c r="E8054" s="5" t="n">
        <v>6</v>
      </c>
      <c r="F8054" s="5" t="n">
        <v>15719.3</v>
      </c>
      <c r="G8054" s="5" t="n">
        <v>22</v>
      </c>
      <c r="H8054" s="5" t="n">
        <v>3157.4</v>
      </c>
      <c r="I8054" s="5" t="n">
        <v>0.9</v>
      </c>
      <c r="J8054" s="5" t="n">
        <v>1892.7</v>
      </c>
      <c r="K8054" s="5" t="n">
        <v>24</v>
      </c>
    </row>
    <row r="8055" customFormat="false" ht="15" hidden="false" customHeight="false" outlineLevel="0" collapsed="false">
      <c r="A8055" s="5" t="s">
        <v>317</v>
      </c>
      <c r="B8055" s="5" t="s">
        <v>7774</v>
      </c>
      <c r="C8055" s="5" t="n">
        <v>14595.7</v>
      </c>
      <c r="D8055" s="5" t="n">
        <v>13110.4</v>
      </c>
      <c r="E8055" s="5" t="n">
        <v>6</v>
      </c>
      <c r="F8055" s="5" t="n">
        <v>15558.3</v>
      </c>
      <c r="G8055" s="5" t="n">
        <v>21</v>
      </c>
      <c r="H8055" s="5" t="n">
        <v>2447.9</v>
      </c>
      <c r="I8055" s="5" t="n">
        <v>0.9</v>
      </c>
      <c r="J8055" s="5" t="n">
        <v>1522.4</v>
      </c>
      <c r="K8055" s="5" t="n">
        <v>24</v>
      </c>
    </row>
    <row r="8056" customFormat="false" ht="15" hidden="false" customHeight="false" outlineLevel="0" collapsed="false">
      <c r="A8056" s="5" t="s">
        <v>317</v>
      </c>
      <c r="B8056" s="5" t="s">
        <v>7775</v>
      </c>
      <c r="C8056" s="5" t="n">
        <v>13669.1</v>
      </c>
      <c r="D8056" s="5" t="n">
        <v>12766.6</v>
      </c>
      <c r="E8056" s="5" t="n">
        <v>6</v>
      </c>
      <c r="F8056" s="5" t="n">
        <v>14760.1</v>
      </c>
      <c r="G8056" s="5" t="n">
        <v>0</v>
      </c>
      <c r="H8056" s="5" t="n">
        <v>1993.5</v>
      </c>
      <c r="I8056" s="5" t="n">
        <v>0.9</v>
      </c>
      <c r="J8056" s="5" t="n">
        <v>1965.2</v>
      </c>
      <c r="K8056" s="5" t="n">
        <v>24</v>
      </c>
    </row>
    <row r="8057" customFormat="false" ht="15" hidden="false" customHeight="false" outlineLevel="0" collapsed="false">
      <c r="A8057" s="5" t="s">
        <v>317</v>
      </c>
      <c r="B8057" s="5" t="s">
        <v>7776</v>
      </c>
      <c r="C8057" s="5" t="n">
        <v>12624.3</v>
      </c>
      <c r="D8057" s="5" t="n">
        <v>11178.9</v>
      </c>
      <c r="E8057" s="5" t="n">
        <v>13</v>
      </c>
      <c r="F8057" s="5" t="n">
        <v>14517.9</v>
      </c>
      <c r="G8057" s="5" t="n">
        <v>22</v>
      </c>
      <c r="H8057" s="5" t="n">
        <v>3339</v>
      </c>
      <c r="I8057" s="5" t="n">
        <v>0.9</v>
      </c>
      <c r="J8057" s="5" t="n">
        <v>2569.1</v>
      </c>
      <c r="K8057" s="5" t="n">
        <v>24</v>
      </c>
    </row>
    <row r="8058" customFormat="false" ht="15" hidden="false" customHeight="false" outlineLevel="0" collapsed="false">
      <c r="A8058" s="5" t="s">
        <v>317</v>
      </c>
      <c r="B8058" s="5" t="s">
        <v>7777</v>
      </c>
      <c r="C8058" s="5" t="n">
        <v>14231.5</v>
      </c>
      <c r="D8058" s="5" t="n">
        <v>12530.3</v>
      </c>
      <c r="E8058" s="5" t="n">
        <v>6</v>
      </c>
      <c r="F8058" s="5" t="n">
        <v>15837.9</v>
      </c>
      <c r="G8058" s="5" t="n">
        <v>21</v>
      </c>
      <c r="H8058" s="5" t="n">
        <v>3307.7</v>
      </c>
      <c r="I8058" s="5" t="n">
        <v>0.9</v>
      </c>
      <c r="J8058" s="5" t="n">
        <v>1385.4</v>
      </c>
      <c r="K8058" s="5" t="n">
        <v>24</v>
      </c>
    </row>
    <row r="8059" customFormat="false" ht="15" hidden="false" customHeight="false" outlineLevel="0" collapsed="false">
      <c r="A8059" s="5" t="s">
        <v>317</v>
      </c>
      <c r="B8059" s="5" t="s">
        <v>7778</v>
      </c>
      <c r="C8059" s="5" t="n">
        <v>14706</v>
      </c>
      <c r="D8059" s="5" t="n">
        <v>13112.3</v>
      </c>
      <c r="E8059" s="5" t="n">
        <v>6</v>
      </c>
      <c r="F8059" s="5" t="n">
        <v>15852.4</v>
      </c>
      <c r="G8059" s="5" t="n">
        <v>21</v>
      </c>
      <c r="H8059" s="5" t="n">
        <v>2740.1</v>
      </c>
      <c r="I8059" s="5" t="n">
        <v>0.9</v>
      </c>
      <c r="J8059" s="5" t="n">
        <v>1476.5</v>
      </c>
      <c r="K8059" s="5" t="n">
        <v>24</v>
      </c>
    </row>
    <row r="8060" customFormat="false" ht="15" hidden="false" customHeight="false" outlineLevel="0" collapsed="false">
      <c r="A8060" s="5" t="s">
        <v>317</v>
      </c>
      <c r="B8060" s="5" t="s">
        <v>7779</v>
      </c>
      <c r="C8060" s="5" t="n">
        <v>14508.6</v>
      </c>
      <c r="D8060" s="5" t="n">
        <v>12781.2</v>
      </c>
      <c r="E8060" s="5" t="n">
        <v>6</v>
      </c>
      <c r="F8060" s="5" t="n">
        <v>15846.6</v>
      </c>
      <c r="G8060" s="5" t="n">
        <v>21</v>
      </c>
      <c r="H8060" s="5" t="n">
        <v>3065.4</v>
      </c>
      <c r="I8060" s="5" t="n">
        <v>0.9</v>
      </c>
      <c r="J8060" s="5" t="n">
        <v>1359.7</v>
      </c>
      <c r="K8060" s="5" t="n">
        <v>24</v>
      </c>
    </row>
    <row r="8061" customFormat="false" ht="15" hidden="false" customHeight="false" outlineLevel="0" collapsed="false">
      <c r="A8061" s="5" t="s">
        <v>317</v>
      </c>
      <c r="B8061" s="5" t="s">
        <v>7780</v>
      </c>
      <c r="C8061" s="5" t="n">
        <v>14263.2</v>
      </c>
      <c r="D8061" s="5" t="n">
        <v>13053.9</v>
      </c>
      <c r="E8061" s="5" t="n">
        <v>6</v>
      </c>
      <c r="F8061" s="5" t="n">
        <v>15540</v>
      </c>
      <c r="G8061" s="5" t="n">
        <v>22</v>
      </c>
      <c r="H8061" s="5" t="n">
        <v>2486.2</v>
      </c>
      <c r="I8061" s="5" t="n">
        <v>0.9</v>
      </c>
      <c r="J8061" s="5" t="n">
        <v>1131.2</v>
      </c>
      <c r="K8061" s="5" t="n">
        <v>24</v>
      </c>
    </row>
    <row r="8062" customFormat="false" ht="15" hidden="false" customHeight="false" outlineLevel="0" collapsed="false">
      <c r="A8062" s="5" t="s">
        <v>317</v>
      </c>
      <c r="B8062" s="5" t="s">
        <v>7781</v>
      </c>
      <c r="C8062" s="5" t="n">
        <v>12484.6</v>
      </c>
      <c r="D8062" s="5" t="n">
        <v>10188.8</v>
      </c>
      <c r="E8062" s="5" t="n">
        <v>13</v>
      </c>
      <c r="F8062" s="5" t="n">
        <v>14719.3</v>
      </c>
      <c r="G8062" s="5" t="n">
        <v>0</v>
      </c>
      <c r="H8062" s="5" t="n">
        <v>4530.5</v>
      </c>
      <c r="I8062" s="5" t="n">
        <v>0.8</v>
      </c>
      <c r="J8062" s="5" t="n">
        <v>2750</v>
      </c>
      <c r="K8062" s="5" t="n">
        <v>24</v>
      </c>
    </row>
    <row r="8063" customFormat="false" ht="15" hidden="false" customHeight="false" outlineLevel="0" collapsed="false">
      <c r="A8063" s="5" t="s">
        <v>317</v>
      </c>
      <c r="B8063" s="5" t="s">
        <v>7782</v>
      </c>
      <c r="C8063" s="5" t="n">
        <v>12965</v>
      </c>
      <c r="D8063" s="5" t="n">
        <v>11741.7</v>
      </c>
      <c r="E8063" s="5" t="n">
        <v>13</v>
      </c>
      <c r="F8063" s="5" t="n">
        <v>14870.1</v>
      </c>
      <c r="G8063" s="5" t="n">
        <v>18</v>
      </c>
      <c r="H8063" s="5" t="n">
        <v>3128.3</v>
      </c>
      <c r="I8063" s="5" t="n">
        <v>0.9</v>
      </c>
      <c r="J8063" s="5" t="n">
        <v>2715.8</v>
      </c>
      <c r="K8063" s="5" t="n">
        <v>24</v>
      </c>
    </row>
    <row r="8064" customFormat="false" ht="15" hidden="false" customHeight="false" outlineLevel="0" collapsed="false">
      <c r="A8064" s="5" t="s">
        <v>317</v>
      </c>
      <c r="B8064" s="5" t="s">
        <v>7783</v>
      </c>
      <c r="C8064" s="5" t="n">
        <v>12581.2</v>
      </c>
      <c r="D8064" s="5" t="n">
        <v>10916.8</v>
      </c>
      <c r="E8064" s="5" t="n">
        <v>10</v>
      </c>
      <c r="F8064" s="5" t="n">
        <v>14460.6</v>
      </c>
      <c r="G8064" s="5" t="n">
        <v>22</v>
      </c>
      <c r="H8064" s="5" t="n">
        <v>3543.8</v>
      </c>
      <c r="I8064" s="5" t="n">
        <v>0.9</v>
      </c>
      <c r="J8064" s="5" t="n">
        <v>2888.8</v>
      </c>
      <c r="K8064" s="5" t="n">
        <v>24</v>
      </c>
    </row>
    <row r="8065" customFormat="false" ht="15" hidden="false" customHeight="false" outlineLevel="0" collapsed="false">
      <c r="A8065" s="5" t="s">
        <v>317</v>
      </c>
      <c r="B8065" s="5" t="s">
        <v>7784</v>
      </c>
      <c r="C8065" s="5" t="n">
        <v>13149.3</v>
      </c>
      <c r="D8065" s="5" t="n">
        <v>11626.1</v>
      </c>
      <c r="E8065" s="5" t="n">
        <v>7</v>
      </c>
      <c r="F8065" s="5" t="n">
        <v>15386.6</v>
      </c>
      <c r="G8065" s="5" t="n">
        <v>21</v>
      </c>
      <c r="H8065" s="5" t="n">
        <v>3760.5</v>
      </c>
      <c r="I8065" s="5" t="n">
        <v>0.9</v>
      </c>
      <c r="J8065" s="5" t="n">
        <v>2376.5</v>
      </c>
      <c r="K8065" s="5" t="n">
        <v>24</v>
      </c>
    </row>
    <row r="8066" customFormat="false" ht="15" hidden="false" customHeight="false" outlineLevel="0" collapsed="false">
      <c r="A8066" s="5" t="s">
        <v>317</v>
      </c>
      <c r="B8066" s="5" t="s">
        <v>7785</v>
      </c>
      <c r="C8066" s="5" t="n">
        <v>14381.4</v>
      </c>
      <c r="D8066" s="5" t="n">
        <v>12940.5</v>
      </c>
      <c r="E8066" s="5" t="n">
        <v>6</v>
      </c>
      <c r="F8066" s="5" t="n">
        <v>15406.6</v>
      </c>
      <c r="G8066" s="5" t="n">
        <v>21</v>
      </c>
      <c r="H8066" s="5" t="n">
        <v>2466.1</v>
      </c>
      <c r="I8066" s="5" t="n">
        <v>0.9</v>
      </c>
      <c r="J8066" s="5" t="n">
        <v>1600.4</v>
      </c>
      <c r="K8066" s="5" t="n">
        <v>24</v>
      </c>
    </row>
    <row r="8067" customFormat="false" ht="15" hidden="false" customHeight="false" outlineLevel="0" collapsed="false">
      <c r="A8067" s="5" t="s">
        <v>317</v>
      </c>
      <c r="B8067" s="5" t="s">
        <v>7786</v>
      </c>
      <c r="C8067" s="5" t="n">
        <v>14166.5</v>
      </c>
      <c r="D8067" s="5" t="n">
        <v>12640.3</v>
      </c>
      <c r="E8067" s="5" t="n">
        <v>6</v>
      </c>
      <c r="F8067" s="5" t="n">
        <v>15211.6</v>
      </c>
      <c r="G8067" s="5" t="n">
        <v>21</v>
      </c>
      <c r="H8067" s="5" t="n">
        <v>2571.3</v>
      </c>
      <c r="I8067" s="5" t="n">
        <v>0.9</v>
      </c>
      <c r="J8067" s="5" t="n">
        <v>1362.3</v>
      </c>
      <c r="K8067" s="5" t="n">
        <v>24</v>
      </c>
    </row>
    <row r="8068" customFormat="false" ht="15" hidden="false" customHeight="false" outlineLevel="0" collapsed="false">
      <c r="A8068" s="5" t="s">
        <v>317</v>
      </c>
      <c r="B8068" s="5" t="s">
        <v>7787</v>
      </c>
      <c r="C8068" s="5" t="n">
        <v>14042.1</v>
      </c>
      <c r="D8068" s="5" t="n">
        <v>12531.6</v>
      </c>
      <c r="E8068" s="5" t="n">
        <v>6</v>
      </c>
      <c r="F8068" s="5" t="n">
        <v>15211.6</v>
      </c>
      <c r="G8068" s="5" t="n">
        <v>21</v>
      </c>
      <c r="H8068" s="5" t="n">
        <v>2680</v>
      </c>
      <c r="I8068" s="5" t="n">
        <v>0.9</v>
      </c>
      <c r="J8068" s="5" t="n">
        <v>1506.8</v>
      </c>
      <c r="K8068" s="5" t="n">
        <v>24</v>
      </c>
    </row>
    <row r="8069" customFormat="false" ht="15" hidden="false" customHeight="false" outlineLevel="0" collapsed="false">
      <c r="A8069" s="5" t="s">
        <v>317</v>
      </c>
      <c r="B8069" s="5" t="s">
        <v>7788</v>
      </c>
      <c r="C8069" s="5" t="n">
        <v>14041.6</v>
      </c>
      <c r="D8069" s="5" t="n">
        <v>12655.7</v>
      </c>
      <c r="E8069" s="5" t="n">
        <v>6</v>
      </c>
      <c r="F8069" s="5" t="n">
        <v>15122.1</v>
      </c>
      <c r="G8069" s="5" t="n">
        <v>22</v>
      </c>
      <c r="H8069" s="5" t="n">
        <v>2466.4</v>
      </c>
      <c r="I8069" s="5" t="n">
        <v>0.9</v>
      </c>
      <c r="J8069" s="5" t="n">
        <v>1391.6</v>
      </c>
      <c r="K8069" s="5" t="n">
        <v>24</v>
      </c>
    </row>
    <row r="8070" customFormat="false" ht="15" hidden="false" customHeight="false" outlineLevel="0" collapsed="false">
      <c r="A8070" s="5" t="s">
        <v>317</v>
      </c>
      <c r="B8070" s="5" t="s">
        <v>7789</v>
      </c>
      <c r="C8070" s="5" t="n">
        <v>13461.7</v>
      </c>
      <c r="D8070" s="5" t="n">
        <v>11913</v>
      </c>
      <c r="E8070" s="5" t="n">
        <v>7</v>
      </c>
      <c r="F8070" s="5" t="n">
        <v>15397.9</v>
      </c>
      <c r="G8070" s="5" t="n">
        <v>18</v>
      </c>
      <c r="H8070" s="5" t="n">
        <v>3485</v>
      </c>
      <c r="I8070" s="5" t="n">
        <v>0.9</v>
      </c>
      <c r="J8070" s="5" t="n">
        <v>2634.7</v>
      </c>
      <c r="K8070" s="5" t="n">
        <v>24</v>
      </c>
    </row>
    <row r="8071" customFormat="false" ht="15" hidden="false" customHeight="false" outlineLevel="0" collapsed="false">
      <c r="A8071" s="5" t="s">
        <v>317</v>
      </c>
      <c r="B8071" s="5" t="s">
        <v>7790</v>
      </c>
      <c r="C8071" s="5" t="n">
        <v>12278.6</v>
      </c>
      <c r="D8071" s="5" t="n">
        <v>10561.7</v>
      </c>
      <c r="E8071" s="5" t="n">
        <v>12</v>
      </c>
      <c r="F8071" s="5" t="n">
        <v>14180.3</v>
      </c>
      <c r="G8071" s="5" t="n">
        <v>22</v>
      </c>
      <c r="H8071" s="5" t="n">
        <v>3618.5</v>
      </c>
      <c r="I8071" s="5" t="n">
        <v>0.9</v>
      </c>
      <c r="J8071" s="5" t="n">
        <v>2643.8</v>
      </c>
      <c r="K8071" s="5" t="n">
        <v>24</v>
      </c>
    </row>
    <row r="8072" customFormat="false" ht="15" hidden="false" customHeight="false" outlineLevel="0" collapsed="false">
      <c r="A8072" s="5" t="s">
        <v>317</v>
      </c>
      <c r="B8072" s="5" t="s">
        <v>7791</v>
      </c>
      <c r="C8072" s="5" t="n">
        <v>14221.8</v>
      </c>
      <c r="D8072" s="5" t="n">
        <v>12480.9</v>
      </c>
      <c r="E8072" s="5" t="n">
        <v>6</v>
      </c>
      <c r="F8072" s="5" t="n">
        <v>15730.4</v>
      </c>
      <c r="G8072" s="5" t="n">
        <v>21</v>
      </c>
      <c r="H8072" s="5" t="n">
        <v>3249.5</v>
      </c>
      <c r="I8072" s="5" t="n">
        <v>0.9</v>
      </c>
      <c r="J8072" s="5" t="n">
        <v>1438.3</v>
      </c>
      <c r="K8072" s="5" t="n">
        <v>24</v>
      </c>
    </row>
    <row r="8073" customFormat="false" ht="15" hidden="false" customHeight="false" outlineLevel="0" collapsed="false">
      <c r="A8073" s="5" t="s">
        <v>317</v>
      </c>
      <c r="B8073" s="5" t="s">
        <v>7792</v>
      </c>
      <c r="C8073" s="5" t="n">
        <v>14661.8</v>
      </c>
      <c r="D8073" s="5" t="n">
        <v>12951.5</v>
      </c>
      <c r="E8073" s="5" t="n">
        <v>6</v>
      </c>
      <c r="F8073" s="5" t="n">
        <v>15913.6</v>
      </c>
      <c r="G8073" s="5" t="n">
        <v>21</v>
      </c>
      <c r="H8073" s="5" t="n">
        <v>2962.1</v>
      </c>
      <c r="I8073" s="5" t="n">
        <v>0.9</v>
      </c>
      <c r="J8073" s="5" t="n">
        <v>1446.8</v>
      </c>
      <c r="K8073" s="5" t="n">
        <v>24</v>
      </c>
    </row>
    <row r="8074" customFormat="false" ht="15" hidden="false" customHeight="false" outlineLevel="0" collapsed="false">
      <c r="A8074" s="5" t="s">
        <v>317</v>
      </c>
      <c r="B8074" s="5" t="s">
        <v>7793</v>
      </c>
      <c r="C8074" s="5" t="n">
        <v>14375</v>
      </c>
      <c r="D8074" s="5" t="n">
        <v>12964.6</v>
      </c>
      <c r="E8074" s="5" t="n">
        <v>7</v>
      </c>
      <c r="F8074" s="5" t="n">
        <v>15492.3</v>
      </c>
      <c r="G8074" s="5" t="n">
        <v>18</v>
      </c>
      <c r="H8074" s="5" t="n">
        <v>2527.8</v>
      </c>
      <c r="I8074" s="5" t="n">
        <v>0.9</v>
      </c>
      <c r="J8074" s="5" t="n">
        <v>1203.9</v>
      </c>
      <c r="K8074" s="5" t="n">
        <v>24</v>
      </c>
    </row>
    <row r="8075" customFormat="false" ht="15" hidden="false" customHeight="false" outlineLevel="0" collapsed="false">
      <c r="A8075" s="5" t="s">
        <v>317</v>
      </c>
      <c r="B8075" s="5" t="s">
        <v>3775</v>
      </c>
      <c r="C8075" s="5" t="n">
        <v>12880.8</v>
      </c>
      <c r="D8075" s="5" t="n">
        <v>11306.2</v>
      </c>
      <c r="E8075" s="5" t="n">
        <v>13</v>
      </c>
      <c r="F8075" s="5" t="n">
        <v>14505.8</v>
      </c>
      <c r="G8075" s="5" t="n">
        <v>0</v>
      </c>
      <c r="H8075" s="5" t="n">
        <v>3199.6</v>
      </c>
      <c r="I8075" s="5" t="n">
        <v>0.9</v>
      </c>
      <c r="J8075" s="5" t="n">
        <v>2573.5</v>
      </c>
      <c r="K8075" s="5" t="n">
        <v>24</v>
      </c>
    </row>
    <row r="8076" customFormat="false" ht="15" hidden="false" customHeight="false" outlineLevel="0" collapsed="false">
      <c r="A8076" s="5" t="s">
        <v>317</v>
      </c>
      <c r="B8076" s="5" t="s">
        <v>7794</v>
      </c>
      <c r="C8076" s="5" t="n">
        <v>13577.2</v>
      </c>
      <c r="D8076" s="5" t="n">
        <v>12173.3</v>
      </c>
      <c r="E8076" s="5" t="n">
        <v>6</v>
      </c>
      <c r="F8076" s="5" t="n">
        <v>14771.6</v>
      </c>
      <c r="G8076" s="5" t="n">
        <v>18</v>
      </c>
      <c r="H8076" s="5" t="n">
        <v>2598.2</v>
      </c>
      <c r="I8076" s="5" t="n">
        <v>0.9</v>
      </c>
      <c r="J8076" s="5" t="n">
        <v>1111.9</v>
      </c>
      <c r="K8076" s="5" t="n">
        <v>24</v>
      </c>
    </row>
    <row r="8077" customFormat="false" ht="15" hidden="false" customHeight="false" outlineLevel="0" collapsed="false">
      <c r="A8077" s="5" t="s">
        <v>317</v>
      </c>
      <c r="B8077" s="5" t="s">
        <v>7795</v>
      </c>
      <c r="C8077" s="5" t="n">
        <v>12918.4</v>
      </c>
      <c r="D8077" s="5" t="n">
        <v>11676.9</v>
      </c>
      <c r="E8077" s="5" t="n">
        <v>13</v>
      </c>
      <c r="F8077" s="5" t="n">
        <v>14665</v>
      </c>
      <c r="G8077" s="5" t="n">
        <v>18</v>
      </c>
      <c r="H8077" s="5" t="n">
        <v>2988.1</v>
      </c>
      <c r="I8077" s="5" t="n">
        <v>0.9</v>
      </c>
      <c r="J8077" s="5" t="n">
        <v>2716.9</v>
      </c>
      <c r="K8077" s="5" t="n">
        <v>24</v>
      </c>
    </row>
    <row r="8078" customFormat="false" ht="15" hidden="false" customHeight="false" outlineLevel="0" collapsed="false">
      <c r="A8078" s="5" t="s">
        <v>317</v>
      </c>
      <c r="B8078" s="5" t="s">
        <v>7796</v>
      </c>
      <c r="C8078" s="5" t="n">
        <v>12280.5</v>
      </c>
      <c r="D8078" s="5" t="n">
        <v>10508.8</v>
      </c>
      <c r="E8078" s="5" t="n">
        <v>9</v>
      </c>
      <c r="F8078" s="5" t="n">
        <v>14210.3</v>
      </c>
      <c r="G8078" s="5" t="n">
        <v>21</v>
      </c>
      <c r="H8078" s="5" t="n">
        <v>3701.5</v>
      </c>
      <c r="I8078" s="5" t="n">
        <v>0.9</v>
      </c>
      <c r="J8078" s="5" t="n">
        <v>2959.4</v>
      </c>
      <c r="K8078" s="5" t="n">
        <v>24</v>
      </c>
    </row>
    <row r="8079" customFormat="false" ht="15" hidden="false" customHeight="false" outlineLevel="0" collapsed="false">
      <c r="A8079" s="5" t="s">
        <v>317</v>
      </c>
      <c r="B8079" s="5" t="s">
        <v>7797</v>
      </c>
      <c r="C8079" s="5" t="n">
        <v>13839.9</v>
      </c>
      <c r="D8079" s="5" t="n">
        <v>12340.1</v>
      </c>
      <c r="E8079" s="5" t="n">
        <v>6</v>
      </c>
      <c r="F8079" s="5" t="n">
        <v>15152.5</v>
      </c>
      <c r="G8079" s="5" t="n">
        <v>21</v>
      </c>
      <c r="H8079" s="5" t="n">
        <v>2812.3</v>
      </c>
      <c r="I8079" s="5" t="n">
        <v>0.9</v>
      </c>
      <c r="J8079" s="5" t="n">
        <v>1451.5</v>
      </c>
      <c r="K8079" s="5" t="n">
        <v>24</v>
      </c>
    </row>
    <row r="8080" customFormat="false" ht="15" hidden="false" customHeight="false" outlineLevel="0" collapsed="false">
      <c r="A8080" s="5" t="s">
        <v>317</v>
      </c>
      <c r="B8080" s="5" t="s">
        <v>7798</v>
      </c>
      <c r="C8080" s="5" t="n">
        <v>14006.7</v>
      </c>
      <c r="D8080" s="5" t="n">
        <v>12617.8</v>
      </c>
      <c r="E8080" s="5" t="n">
        <v>6</v>
      </c>
      <c r="F8080" s="5" t="n">
        <v>15114.2</v>
      </c>
      <c r="G8080" s="5" t="n">
        <v>21</v>
      </c>
      <c r="H8080" s="5" t="n">
        <v>2496.4</v>
      </c>
      <c r="I8080" s="5" t="n">
        <v>0.9</v>
      </c>
      <c r="J8080" s="5" t="n">
        <v>1306.1</v>
      </c>
      <c r="K8080" s="5" t="n">
        <v>24</v>
      </c>
    </row>
    <row r="8081" customFormat="false" ht="15" hidden="false" customHeight="false" outlineLevel="0" collapsed="false">
      <c r="A8081" s="5" t="s">
        <v>317</v>
      </c>
      <c r="B8081" s="5" t="s">
        <v>7799</v>
      </c>
      <c r="C8081" s="5" t="n">
        <v>14026.5</v>
      </c>
      <c r="D8081" s="5" t="n">
        <v>12656.3</v>
      </c>
      <c r="E8081" s="5" t="n">
        <v>6</v>
      </c>
      <c r="F8081" s="5" t="n">
        <v>15253.9</v>
      </c>
      <c r="G8081" s="5" t="n">
        <v>22</v>
      </c>
      <c r="H8081" s="5" t="n">
        <v>2597.6</v>
      </c>
      <c r="I8081" s="5" t="n">
        <v>0.9</v>
      </c>
      <c r="J8081" s="5" t="n">
        <v>1029.3</v>
      </c>
      <c r="K8081" s="5" t="n">
        <v>24</v>
      </c>
    </row>
    <row r="8082" customFormat="false" ht="15" hidden="false" customHeight="false" outlineLevel="0" collapsed="false">
      <c r="A8082" s="5" t="s">
        <v>317</v>
      </c>
      <c r="B8082" s="5" t="s">
        <v>7800</v>
      </c>
      <c r="C8082" s="5" t="n">
        <v>14066.1</v>
      </c>
      <c r="D8082" s="5" t="n">
        <v>12804.7</v>
      </c>
      <c r="E8082" s="5" t="n">
        <v>6</v>
      </c>
      <c r="F8082" s="5" t="n">
        <v>15114.9</v>
      </c>
      <c r="G8082" s="5" t="n">
        <v>22</v>
      </c>
      <c r="H8082" s="5" t="n">
        <v>2310.2</v>
      </c>
      <c r="I8082" s="5" t="n">
        <v>0.9</v>
      </c>
      <c r="J8082" s="5" t="n">
        <v>972</v>
      </c>
      <c r="K8082" s="5" t="n">
        <v>24</v>
      </c>
    </row>
    <row r="8083" customFormat="false" ht="15" hidden="false" customHeight="false" outlineLevel="0" collapsed="false">
      <c r="A8083" s="5" t="s">
        <v>317</v>
      </c>
      <c r="B8083" s="5" t="s">
        <v>7801</v>
      </c>
      <c r="C8083" s="5" t="n">
        <v>14138.1</v>
      </c>
      <c r="D8083" s="5" t="n">
        <v>12953.1</v>
      </c>
      <c r="E8083" s="5" t="n">
        <v>6</v>
      </c>
      <c r="F8083" s="5" t="n">
        <v>14950</v>
      </c>
      <c r="G8083" s="5" t="n">
        <v>18</v>
      </c>
      <c r="H8083" s="5" t="n">
        <v>1996.9</v>
      </c>
      <c r="I8083" s="5" t="n">
        <v>0.9</v>
      </c>
      <c r="J8083" s="5" t="n">
        <v>1442.2</v>
      </c>
      <c r="K8083" s="5" t="n">
        <v>24</v>
      </c>
    </row>
    <row r="8084" customFormat="false" ht="15" hidden="false" customHeight="false" outlineLevel="0" collapsed="false">
      <c r="A8084" s="5" t="s">
        <v>317</v>
      </c>
      <c r="B8084" s="5" t="s">
        <v>2790</v>
      </c>
      <c r="C8084" s="5" t="n">
        <v>13305.5</v>
      </c>
      <c r="D8084" s="5" t="n">
        <v>11904.2</v>
      </c>
      <c r="E8084" s="5" t="n">
        <v>13</v>
      </c>
      <c r="F8084" s="5" t="n">
        <v>15067</v>
      </c>
      <c r="G8084" s="5" t="n">
        <v>18</v>
      </c>
      <c r="H8084" s="5" t="n">
        <v>3162.8</v>
      </c>
      <c r="I8084" s="5" t="n">
        <v>0.9</v>
      </c>
      <c r="J8084" s="5" t="n">
        <v>2376.5</v>
      </c>
      <c r="K8084" s="5" t="n">
        <v>24</v>
      </c>
    </row>
    <row r="8085" customFormat="false" ht="15" hidden="false" customHeight="false" outlineLevel="0" collapsed="false">
      <c r="A8085" s="5" t="s">
        <v>317</v>
      </c>
      <c r="B8085" s="5" t="s">
        <v>7802</v>
      </c>
      <c r="C8085" s="5" t="n">
        <v>12532.1</v>
      </c>
      <c r="D8085" s="5" t="n">
        <v>10340.8</v>
      </c>
      <c r="E8085" s="5" t="n">
        <v>13</v>
      </c>
      <c r="F8085" s="5" t="n">
        <v>14701.4</v>
      </c>
      <c r="G8085" s="5" t="n">
        <v>22</v>
      </c>
      <c r="H8085" s="5" t="n">
        <v>4360.6</v>
      </c>
      <c r="I8085" s="5" t="n">
        <v>0.9</v>
      </c>
      <c r="J8085" s="5" t="n">
        <v>3500.4</v>
      </c>
      <c r="K8085" s="5" t="n">
        <v>24</v>
      </c>
    </row>
    <row r="8086" customFormat="false" ht="15" hidden="false" customHeight="false" outlineLevel="0" collapsed="false">
      <c r="A8086" s="5" t="s">
        <v>317</v>
      </c>
      <c r="B8086" s="5" t="s">
        <v>7803</v>
      </c>
      <c r="C8086" s="5" t="n">
        <v>13885.4</v>
      </c>
      <c r="D8086" s="5" t="n">
        <v>12592.3</v>
      </c>
      <c r="E8086" s="5" t="n">
        <v>5</v>
      </c>
      <c r="F8086" s="5" t="n">
        <v>15240.5</v>
      </c>
      <c r="G8086" s="5" t="n">
        <v>21</v>
      </c>
      <c r="H8086" s="5" t="n">
        <v>2648.2</v>
      </c>
      <c r="I8086" s="5" t="n">
        <v>0.9</v>
      </c>
      <c r="J8086" s="5" t="n">
        <v>1116.2</v>
      </c>
      <c r="K8086" s="5" t="n">
        <v>24</v>
      </c>
    </row>
    <row r="8087" customFormat="false" ht="15" hidden="false" customHeight="false" outlineLevel="0" collapsed="false">
      <c r="A8087" s="5" t="s">
        <v>317</v>
      </c>
      <c r="B8087" s="5" t="s">
        <v>7804</v>
      </c>
      <c r="C8087" s="5" t="n">
        <v>13872.8</v>
      </c>
      <c r="D8087" s="5" t="n">
        <v>12905.9</v>
      </c>
      <c r="E8087" s="5" t="n">
        <v>5</v>
      </c>
      <c r="F8087" s="5" t="n">
        <v>14855.1</v>
      </c>
      <c r="G8087" s="5" t="n">
        <v>21</v>
      </c>
      <c r="H8087" s="5" t="n">
        <v>1949.2</v>
      </c>
      <c r="I8087" s="5" t="n">
        <v>0.9</v>
      </c>
      <c r="J8087" s="5" t="n">
        <v>1162.8</v>
      </c>
      <c r="K8087" s="5" t="n">
        <v>24</v>
      </c>
    </row>
    <row r="8088" customFormat="false" ht="15" hidden="false" customHeight="false" outlineLevel="0" collapsed="false">
      <c r="A8088" s="5" t="s">
        <v>317</v>
      </c>
      <c r="B8088" s="5" t="s">
        <v>3550</v>
      </c>
      <c r="C8088" s="5" t="n">
        <v>13688.6</v>
      </c>
      <c r="D8088" s="5" t="n">
        <v>12550.3</v>
      </c>
      <c r="E8088" s="5" t="n">
        <v>6</v>
      </c>
      <c r="F8088" s="5" t="n">
        <v>14567.5</v>
      </c>
      <c r="G8088" s="5" t="n">
        <v>21</v>
      </c>
      <c r="H8088" s="5" t="n">
        <v>2017.2</v>
      </c>
      <c r="I8088" s="5" t="n">
        <v>0.9</v>
      </c>
      <c r="J8088" s="5" t="n">
        <v>1102.7</v>
      </c>
      <c r="K8088" s="5" t="n">
        <v>24</v>
      </c>
    </row>
    <row r="8089" customFormat="false" ht="15" hidden="false" customHeight="false" outlineLevel="0" collapsed="false">
      <c r="A8089" s="5" t="s">
        <v>317</v>
      </c>
      <c r="B8089" s="5" t="s">
        <v>7805</v>
      </c>
      <c r="C8089" s="5" t="n">
        <v>13568</v>
      </c>
      <c r="D8089" s="5" t="n">
        <v>12488.2</v>
      </c>
      <c r="E8089" s="5" t="n">
        <v>6</v>
      </c>
      <c r="F8089" s="5" t="n">
        <v>14668.9</v>
      </c>
      <c r="G8089" s="5" t="n">
        <v>21</v>
      </c>
      <c r="H8089" s="5" t="n">
        <v>2180.7</v>
      </c>
      <c r="I8089" s="5" t="n">
        <v>0.9</v>
      </c>
      <c r="J8089" s="5" t="n">
        <v>1117.8</v>
      </c>
      <c r="K8089" s="5" t="n">
        <v>24</v>
      </c>
    </row>
    <row r="8090" customFormat="false" ht="15" hidden="false" customHeight="false" outlineLevel="0" collapsed="false">
      <c r="A8090" s="5" t="s">
        <v>317</v>
      </c>
      <c r="B8090" s="5" t="s">
        <v>7806</v>
      </c>
      <c r="C8090" s="5" t="n">
        <v>13413.7</v>
      </c>
      <c r="D8090" s="5" t="n">
        <v>12282.2</v>
      </c>
      <c r="E8090" s="5" t="n">
        <v>6</v>
      </c>
      <c r="F8090" s="5" t="n">
        <v>14476.9</v>
      </c>
      <c r="G8090" s="5" t="n">
        <v>18</v>
      </c>
      <c r="H8090" s="5" t="n">
        <v>2194.7</v>
      </c>
      <c r="I8090" s="5" t="n">
        <v>0.9</v>
      </c>
      <c r="J8090" s="5" t="n">
        <v>978</v>
      </c>
      <c r="K8090" s="5" t="n">
        <v>24</v>
      </c>
    </row>
    <row r="8091" customFormat="false" ht="15" hidden="false" customHeight="false" outlineLevel="0" collapsed="false">
      <c r="A8091" s="5" t="s">
        <v>317</v>
      </c>
      <c r="B8091" s="5" t="s">
        <v>7807</v>
      </c>
      <c r="C8091" s="5" t="n">
        <v>12781</v>
      </c>
      <c r="D8091" s="5" t="n">
        <v>11764.3</v>
      </c>
      <c r="E8091" s="5" t="n">
        <v>12</v>
      </c>
      <c r="F8091" s="5" t="n">
        <v>14434.4</v>
      </c>
      <c r="G8091" s="5" t="n">
        <v>18</v>
      </c>
      <c r="H8091" s="5" t="n">
        <v>2670.1</v>
      </c>
      <c r="I8091" s="5" t="n">
        <v>0.9</v>
      </c>
      <c r="J8091" s="5" t="n">
        <v>2217.4</v>
      </c>
      <c r="K8091" s="5" t="n">
        <v>24</v>
      </c>
    </row>
    <row r="8092" customFormat="false" ht="15" hidden="false" customHeight="false" outlineLevel="0" collapsed="false">
      <c r="A8092" s="5" t="s">
        <v>317</v>
      </c>
      <c r="B8092" s="5" t="s">
        <v>7808</v>
      </c>
      <c r="C8092" s="5" t="n">
        <v>12134.6</v>
      </c>
      <c r="D8092" s="5" t="n">
        <v>10422.3</v>
      </c>
      <c r="E8092" s="5" t="n">
        <v>9</v>
      </c>
      <c r="F8092" s="5" t="n">
        <v>13903</v>
      </c>
      <c r="G8092" s="5" t="n">
        <v>18</v>
      </c>
      <c r="H8092" s="5" t="n">
        <v>3480.6</v>
      </c>
      <c r="I8092" s="5" t="n">
        <v>0.9</v>
      </c>
      <c r="J8092" s="5" t="n">
        <v>2620.8</v>
      </c>
      <c r="K8092" s="5" t="n">
        <v>24</v>
      </c>
    </row>
    <row r="8093" customFormat="false" ht="15" hidden="false" customHeight="false" outlineLevel="0" collapsed="false">
      <c r="A8093" s="5" t="s">
        <v>317</v>
      </c>
      <c r="B8093" s="5" t="s">
        <v>7809</v>
      </c>
      <c r="C8093" s="5" t="n">
        <v>13401.2</v>
      </c>
      <c r="D8093" s="5" t="n">
        <v>12107.5</v>
      </c>
      <c r="E8093" s="5" t="n">
        <v>5</v>
      </c>
      <c r="F8093" s="5" t="n">
        <v>14584.5</v>
      </c>
      <c r="G8093" s="5" t="n">
        <v>21</v>
      </c>
      <c r="H8093" s="5" t="n">
        <v>2476.9</v>
      </c>
      <c r="I8093" s="5" t="n">
        <v>0.9</v>
      </c>
      <c r="J8093" s="5" t="n">
        <v>1298.5</v>
      </c>
      <c r="K8093" s="5" t="n">
        <v>24</v>
      </c>
    </row>
    <row r="8094" customFormat="false" ht="15" hidden="false" customHeight="false" outlineLevel="0" collapsed="false">
      <c r="A8094" s="5" t="s">
        <v>317</v>
      </c>
      <c r="B8094" s="5" t="s">
        <v>7810</v>
      </c>
      <c r="C8094" s="5" t="n">
        <v>13525.5</v>
      </c>
      <c r="D8094" s="5" t="n">
        <v>12232.6</v>
      </c>
      <c r="E8094" s="5" t="n">
        <v>6</v>
      </c>
      <c r="F8094" s="5" t="n">
        <v>14421.2</v>
      </c>
      <c r="G8094" s="5" t="n">
        <v>21</v>
      </c>
      <c r="H8094" s="5" t="n">
        <v>2188.6</v>
      </c>
      <c r="I8094" s="5" t="n">
        <v>0.9</v>
      </c>
      <c r="J8094" s="5" t="n">
        <v>1470.2</v>
      </c>
      <c r="K8094" s="5" t="n">
        <v>24</v>
      </c>
    </row>
    <row r="8095" customFormat="false" ht="15" hidden="false" customHeight="false" outlineLevel="0" collapsed="false">
      <c r="A8095" s="5" t="s">
        <v>317</v>
      </c>
      <c r="B8095" s="5" t="s">
        <v>939</v>
      </c>
      <c r="C8095" s="5" t="n">
        <v>13304.2</v>
      </c>
      <c r="D8095" s="5" t="n">
        <v>12136.5</v>
      </c>
      <c r="E8095" s="5" t="n">
        <v>6</v>
      </c>
      <c r="F8095" s="5" t="n">
        <v>14318</v>
      </c>
      <c r="G8095" s="5" t="n">
        <v>21</v>
      </c>
      <c r="H8095" s="5" t="n">
        <v>2181.4</v>
      </c>
      <c r="I8095" s="5" t="n">
        <v>0.9</v>
      </c>
      <c r="J8095" s="5" t="n">
        <v>1317.1</v>
      </c>
      <c r="K8095" s="5" t="n">
        <v>24</v>
      </c>
    </row>
    <row r="8096" customFormat="false" ht="15" hidden="false" customHeight="false" outlineLevel="0" collapsed="false">
      <c r="A8096" s="5" t="s">
        <v>317</v>
      </c>
      <c r="B8096" s="5" t="s">
        <v>7811</v>
      </c>
      <c r="C8096" s="5" t="n">
        <v>13160.2</v>
      </c>
      <c r="D8096" s="5" t="n">
        <v>11917.9</v>
      </c>
      <c r="E8096" s="5" t="n">
        <v>6</v>
      </c>
      <c r="F8096" s="5" t="n">
        <v>14320.1</v>
      </c>
      <c r="G8096" s="5" t="n">
        <v>18</v>
      </c>
      <c r="H8096" s="5" t="n">
        <v>2402.3</v>
      </c>
      <c r="I8096" s="5" t="n">
        <v>0.9</v>
      </c>
      <c r="J8096" s="5" t="n">
        <v>1064.7</v>
      </c>
      <c r="K8096" s="5" t="n">
        <v>24</v>
      </c>
    </row>
    <row r="8097" customFormat="false" ht="15" hidden="false" customHeight="false" outlineLevel="0" collapsed="false">
      <c r="A8097" s="5" t="s">
        <v>317</v>
      </c>
      <c r="B8097" s="5" t="s">
        <v>3856</v>
      </c>
      <c r="C8097" s="5" t="n">
        <v>13512.8</v>
      </c>
      <c r="D8097" s="5" t="n">
        <v>12321.4</v>
      </c>
      <c r="E8097" s="5" t="n">
        <v>5</v>
      </c>
      <c r="F8097" s="5" t="n">
        <v>14597</v>
      </c>
      <c r="G8097" s="5" t="n">
        <v>18</v>
      </c>
      <c r="H8097" s="5" t="n">
        <v>2275.5</v>
      </c>
      <c r="I8097" s="5" t="n">
        <v>0.9</v>
      </c>
      <c r="J8097" s="5" t="n">
        <v>1167.5</v>
      </c>
      <c r="K8097" s="5" t="n">
        <v>24</v>
      </c>
    </row>
    <row r="8098" customFormat="false" ht="15" hidden="false" customHeight="false" outlineLevel="0" collapsed="false">
      <c r="A8098" s="5" t="s">
        <v>317</v>
      </c>
      <c r="B8098" s="5" t="s">
        <v>3900</v>
      </c>
      <c r="C8098" s="5" t="n">
        <v>13067.8</v>
      </c>
      <c r="D8098" s="5" t="n">
        <v>11950.7</v>
      </c>
      <c r="E8098" s="5" t="n">
        <v>13</v>
      </c>
      <c r="F8098" s="5" t="n">
        <v>14747.6</v>
      </c>
      <c r="G8098" s="5" t="n">
        <v>18</v>
      </c>
      <c r="H8098" s="5" t="n">
        <v>2796.9</v>
      </c>
      <c r="I8098" s="5" t="n">
        <v>0.9</v>
      </c>
      <c r="J8098" s="5" t="n">
        <v>2342.6</v>
      </c>
      <c r="K8098" s="5" t="n">
        <v>24</v>
      </c>
    </row>
    <row r="8099" customFormat="false" ht="15" hidden="false" customHeight="false" outlineLevel="0" collapsed="false">
      <c r="A8099" s="5" t="s">
        <v>317</v>
      </c>
      <c r="B8099" s="5" t="s">
        <v>3901</v>
      </c>
      <c r="C8099" s="5" t="n">
        <v>11971.3</v>
      </c>
      <c r="D8099" s="5" t="n">
        <v>10449.4</v>
      </c>
      <c r="E8099" s="5" t="n">
        <v>14</v>
      </c>
      <c r="F8099" s="5" t="n">
        <v>13543.2</v>
      </c>
      <c r="G8099" s="5" t="n">
        <v>18</v>
      </c>
      <c r="H8099" s="5" t="n">
        <v>3093.8</v>
      </c>
      <c r="I8099" s="5" t="n">
        <v>0.9</v>
      </c>
      <c r="J8099" s="5" t="n">
        <v>2806.2</v>
      </c>
      <c r="K8099" s="5" t="n">
        <v>24</v>
      </c>
    </row>
    <row r="8100" customFormat="false" ht="15" hidden="false" customHeight="false" outlineLevel="0" collapsed="false">
      <c r="A8100" s="5" t="s">
        <v>317</v>
      </c>
      <c r="B8100" s="5" t="s">
        <v>3902</v>
      </c>
      <c r="C8100" s="5" t="n">
        <v>12936.5</v>
      </c>
      <c r="D8100" s="5" t="n">
        <v>11640.1</v>
      </c>
      <c r="E8100" s="5" t="n">
        <v>5</v>
      </c>
      <c r="F8100" s="5" t="n">
        <v>14188.4</v>
      </c>
      <c r="G8100" s="5" t="n">
        <v>21</v>
      </c>
      <c r="H8100" s="5" t="n">
        <v>2548.3</v>
      </c>
      <c r="I8100" s="5" t="n">
        <v>0.9</v>
      </c>
      <c r="J8100" s="5" t="n">
        <v>1124.8</v>
      </c>
      <c r="K8100" s="5" t="n">
        <v>24</v>
      </c>
    </row>
    <row r="8101" customFormat="false" ht="15" hidden="false" customHeight="false" outlineLevel="0" collapsed="false">
      <c r="A8101" s="5" t="s">
        <v>317</v>
      </c>
      <c r="B8101" s="5" t="s">
        <v>3110</v>
      </c>
      <c r="C8101" s="5" t="n">
        <v>13406.1</v>
      </c>
      <c r="D8101" s="5" t="n">
        <v>12099.1</v>
      </c>
      <c r="E8101" s="5" t="n">
        <v>5</v>
      </c>
      <c r="F8101" s="5" t="n">
        <v>14595.5</v>
      </c>
      <c r="G8101" s="5" t="n">
        <v>21</v>
      </c>
      <c r="H8101" s="5" t="n">
        <v>2496.4</v>
      </c>
      <c r="I8101" s="5" t="n">
        <v>0.9</v>
      </c>
      <c r="J8101" s="5" t="n">
        <v>1220</v>
      </c>
      <c r="K8101" s="5" t="n">
        <v>24</v>
      </c>
    </row>
    <row r="8102" customFormat="false" ht="15" hidden="false" customHeight="false" outlineLevel="0" collapsed="false">
      <c r="A8102" s="5" t="s">
        <v>317</v>
      </c>
      <c r="B8102" s="5" t="s">
        <v>3903</v>
      </c>
      <c r="C8102" s="5" t="n">
        <v>13555.3</v>
      </c>
      <c r="D8102" s="5" t="n">
        <v>12274.2</v>
      </c>
      <c r="E8102" s="5" t="n">
        <v>6</v>
      </c>
      <c r="F8102" s="5" t="n">
        <v>14841.4</v>
      </c>
      <c r="G8102" s="5" t="n">
        <v>21</v>
      </c>
      <c r="H8102" s="5" t="n">
        <v>2567.1</v>
      </c>
      <c r="I8102" s="5" t="n">
        <v>0.9</v>
      </c>
      <c r="J8102" s="5" t="n">
        <v>1044.8</v>
      </c>
      <c r="K8102" s="5" t="n">
        <v>24</v>
      </c>
    </row>
    <row r="8103" customFormat="false" ht="15" hidden="false" customHeight="false" outlineLevel="0" collapsed="false">
      <c r="A8103" s="5" t="s">
        <v>317</v>
      </c>
      <c r="B8103" s="5" t="s">
        <v>3904</v>
      </c>
      <c r="C8103" s="5" t="n">
        <v>13586</v>
      </c>
      <c r="D8103" s="5" t="n">
        <v>12245.3</v>
      </c>
      <c r="E8103" s="5" t="n">
        <v>6</v>
      </c>
      <c r="F8103" s="5" t="n">
        <v>14785.9</v>
      </c>
      <c r="G8103" s="5" t="n">
        <v>21</v>
      </c>
      <c r="H8103" s="5" t="n">
        <v>2540.5</v>
      </c>
      <c r="I8103" s="5" t="n">
        <v>0.9</v>
      </c>
      <c r="J8103" s="5" t="n">
        <v>1234.4</v>
      </c>
      <c r="K8103" s="5" t="n">
        <v>24</v>
      </c>
    </row>
    <row r="8104" customFormat="false" ht="15" hidden="false" customHeight="false" outlineLevel="0" collapsed="false">
      <c r="A8104" s="5" t="s">
        <v>317</v>
      </c>
      <c r="B8104" s="5" t="s">
        <v>3905</v>
      </c>
      <c r="C8104" s="5" t="n">
        <v>13712.1</v>
      </c>
      <c r="D8104" s="5" t="n">
        <v>12412.2</v>
      </c>
      <c r="E8104" s="5" t="n">
        <v>6</v>
      </c>
      <c r="F8104" s="5" t="n">
        <v>14813.1</v>
      </c>
      <c r="G8104" s="5" t="n">
        <v>18</v>
      </c>
      <c r="H8104" s="5" t="n">
        <v>2400.9</v>
      </c>
      <c r="I8104" s="5" t="n">
        <v>0.9</v>
      </c>
      <c r="J8104" s="5" t="n">
        <v>1266.4</v>
      </c>
      <c r="K8104" s="5" t="n">
        <v>24</v>
      </c>
    </row>
    <row r="8105" customFormat="false" ht="15" hidden="false" customHeight="false" outlineLevel="0" collapsed="false">
      <c r="A8105" s="5" t="s">
        <v>317</v>
      </c>
      <c r="B8105" s="5" t="s">
        <v>3906</v>
      </c>
      <c r="C8105" s="5" t="n">
        <v>12936.1</v>
      </c>
      <c r="D8105" s="5" t="n">
        <v>11766</v>
      </c>
      <c r="E8105" s="5" t="n">
        <v>13</v>
      </c>
      <c r="F8105" s="5" t="n">
        <v>14591.7</v>
      </c>
      <c r="G8105" s="5" t="n">
        <v>18</v>
      </c>
      <c r="H8105" s="5" t="n">
        <v>2825.7</v>
      </c>
      <c r="I8105" s="5" t="n">
        <v>0.9</v>
      </c>
      <c r="J8105" s="5" t="n">
        <v>2568.2</v>
      </c>
      <c r="K8105" s="5" t="n">
        <v>24</v>
      </c>
    </row>
    <row r="8106" customFormat="false" ht="15" hidden="false" customHeight="false" outlineLevel="0" collapsed="false">
      <c r="A8106" s="5" t="s">
        <v>317</v>
      </c>
      <c r="B8106" s="5" t="s">
        <v>3776</v>
      </c>
      <c r="C8106" s="5" t="n">
        <v>11932.7</v>
      </c>
      <c r="D8106" s="5" t="n">
        <v>10295.8</v>
      </c>
      <c r="E8106" s="5" t="n">
        <v>10</v>
      </c>
      <c r="F8106" s="5" t="n">
        <v>13753.9</v>
      </c>
      <c r="G8106" s="5" t="n">
        <v>21</v>
      </c>
      <c r="H8106" s="5" t="n">
        <v>3458.1</v>
      </c>
      <c r="I8106" s="5" t="n">
        <v>0.9</v>
      </c>
      <c r="J8106" s="5" t="n">
        <v>2823.2</v>
      </c>
      <c r="K8106" s="5" t="n">
        <v>24</v>
      </c>
    </row>
    <row r="8107" customFormat="false" ht="15" hidden="false" customHeight="false" outlineLevel="0" collapsed="false">
      <c r="A8107" s="5" t="s">
        <v>317</v>
      </c>
      <c r="B8107" s="5" t="s">
        <v>3907</v>
      </c>
      <c r="C8107" s="5" t="n">
        <v>13326.5</v>
      </c>
      <c r="D8107" s="5" t="n">
        <v>11998.9</v>
      </c>
      <c r="E8107" s="5" t="n">
        <v>6</v>
      </c>
      <c r="F8107" s="5" t="n">
        <v>14368.9</v>
      </c>
      <c r="G8107" s="5" t="n">
        <v>18</v>
      </c>
      <c r="H8107" s="5" t="n">
        <v>2370</v>
      </c>
      <c r="I8107" s="5" t="n">
        <v>0.9</v>
      </c>
      <c r="J8107" s="5" t="n">
        <v>1440.4</v>
      </c>
      <c r="K8107" s="5" t="n">
        <v>24</v>
      </c>
    </row>
    <row r="8108" customFormat="false" ht="15" hidden="false" customHeight="false" outlineLevel="0" collapsed="false">
      <c r="A8108" s="5" t="s">
        <v>317</v>
      </c>
      <c r="B8108" s="5" t="s">
        <v>551</v>
      </c>
      <c r="C8108" s="5" t="n">
        <v>13527.2</v>
      </c>
      <c r="D8108" s="5" t="n">
        <v>12396.9</v>
      </c>
      <c r="E8108" s="5" t="n">
        <v>5</v>
      </c>
      <c r="F8108" s="5" t="n">
        <v>14422.4</v>
      </c>
      <c r="G8108" s="5" t="n">
        <v>18</v>
      </c>
      <c r="H8108" s="5" t="n">
        <v>2025.5</v>
      </c>
      <c r="I8108" s="5" t="n">
        <v>0.9</v>
      </c>
      <c r="J8108" s="5" t="n">
        <v>1254.8</v>
      </c>
      <c r="K8108" s="5" t="n">
        <v>24</v>
      </c>
    </row>
    <row r="8109" customFormat="false" ht="15" hidden="false" customHeight="false" outlineLevel="0" collapsed="false">
      <c r="A8109" s="5" t="s">
        <v>317</v>
      </c>
      <c r="B8109" s="5" t="s">
        <v>3908</v>
      </c>
      <c r="C8109" s="5" t="n">
        <v>13414.8</v>
      </c>
      <c r="D8109" s="5" t="n">
        <v>12342.9</v>
      </c>
      <c r="E8109" s="5" t="n">
        <v>5</v>
      </c>
      <c r="F8109" s="5" t="n">
        <v>14409.5</v>
      </c>
      <c r="G8109" s="5" t="n">
        <v>18</v>
      </c>
      <c r="H8109" s="5" t="n">
        <v>2066.6</v>
      </c>
      <c r="I8109" s="5" t="n">
        <v>0.9</v>
      </c>
      <c r="J8109" s="5" t="n">
        <v>972.3</v>
      </c>
      <c r="K8109" s="5" t="n">
        <v>24</v>
      </c>
    </row>
    <row r="8110" customFormat="false" ht="15" hidden="false" customHeight="false" outlineLevel="0" collapsed="false">
      <c r="A8110" s="5" t="s">
        <v>317</v>
      </c>
      <c r="B8110" s="5" t="s">
        <v>3909</v>
      </c>
      <c r="C8110" s="5" t="n">
        <v>13456.1</v>
      </c>
      <c r="D8110" s="5" t="n">
        <v>12136.8</v>
      </c>
      <c r="E8110" s="5" t="n">
        <v>6</v>
      </c>
      <c r="F8110" s="5" t="n">
        <v>14605.1</v>
      </c>
      <c r="G8110" s="5" t="n">
        <v>18</v>
      </c>
      <c r="H8110" s="5" t="n">
        <v>2468.3</v>
      </c>
      <c r="I8110" s="5" t="n">
        <v>0.9</v>
      </c>
      <c r="J8110" s="5" t="n">
        <v>1217.2</v>
      </c>
      <c r="K8110" s="5" t="n">
        <v>24</v>
      </c>
    </row>
    <row r="8111" customFormat="false" ht="15" hidden="false" customHeight="false" outlineLevel="0" collapsed="false">
      <c r="A8111" s="5" t="s">
        <v>317</v>
      </c>
      <c r="B8111" s="5" t="s">
        <v>3910</v>
      </c>
      <c r="C8111" s="5" t="n">
        <v>13413.5</v>
      </c>
      <c r="D8111" s="5" t="n">
        <v>12317.7</v>
      </c>
      <c r="E8111" s="5" t="n">
        <v>5</v>
      </c>
      <c r="F8111" s="5" t="n">
        <v>14511.9</v>
      </c>
      <c r="G8111" s="5" t="n">
        <v>18</v>
      </c>
      <c r="H8111" s="5" t="n">
        <v>2194.2</v>
      </c>
      <c r="I8111" s="5" t="n">
        <v>0.9</v>
      </c>
      <c r="J8111" s="5" t="n">
        <v>867</v>
      </c>
      <c r="K8111" s="5" t="n">
        <v>24</v>
      </c>
    </row>
    <row r="8112" customFormat="false" ht="15" hidden="false" customHeight="false" outlineLevel="0" collapsed="false">
      <c r="A8112" s="5" t="s">
        <v>317</v>
      </c>
      <c r="B8112" s="5" t="s">
        <v>3911</v>
      </c>
      <c r="C8112" s="5" t="n">
        <v>12845.9</v>
      </c>
      <c r="D8112" s="5" t="n">
        <v>11768.9</v>
      </c>
      <c r="E8112" s="5" t="n">
        <v>13</v>
      </c>
      <c r="F8112" s="5" t="n">
        <v>14517.4</v>
      </c>
      <c r="G8112" s="5" t="n">
        <v>18</v>
      </c>
      <c r="H8112" s="5" t="n">
        <v>2748.6</v>
      </c>
      <c r="I8112" s="5" t="n">
        <v>0.9</v>
      </c>
      <c r="J8112" s="5" t="n">
        <v>2479.8</v>
      </c>
      <c r="K8112" s="5" t="n">
        <v>24</v>
      </c>
    </row>
    <row r="8113" customFormat="false" ht="15" hidden="false" customHeight="false" outlineLevel="0" collapsed="false">
      <c r="A8113" s="5" t="s">
        <v>317</v>
      </c>
      <c r="B8113" s="5" t="s">
        <v>3912</v>
      </c>
      <c r="C8113" s="5" t="n">
        <v>11938.4</v>
      </c>
      <c r="D8113" s="5" t="n">
        <v>10309.9</v>
      </c>
      <c r="E8113" s="5" t="n">
        <v>10</v>
      </c>
      <c r="F8113" s="5" t="n">
        <v>13735.7</v>
      </c>
      <c r="G8113" s="5" t="n">
        <v>21</v>
      </c>
      <c r="H8113" s="5" t="n">
        <v>3425.7</v>
      </c>
      <c r="I8113" s="5" t="n">
        <v>0.9</v>
      </c>
      <c r="J8113" s="5" t="n">
        <v>2944.7</v>
      </c>
      <c r="K8113" s="5" t="n">
        <v>24</v>
      </c>
    </row>
    <row r="8114" customFormat="false" ht="15" hidden="false" customHeight="false" outlineLevel="0" collapsed="false">
      <c r="A8114" s="5" t="s">
        <v>317</v>
      </c>
      <c r="B8114" s="5" t="s">
        <v>3913</v>
      </c>
      <c r="C8114" s="5" t="n">
        <v>13175.7</v>
      </c>
      <c r="D8114" s="5" t="n">
        <v>11816.7</v>
      </c>
      <c r="E8114" s="5" t="n">
        <v>5</v>
      </c>
      <c r="F8114" s="5" t="n">
        <v>14322.5</v>
      </c>
      <c r="G8114" s="5" t="n">
        <v>18</v>
      </c>
      <c r="H8114" s="5" t="n">
        <v>2505.8</v>
      </c>
      <c r="I8114" s="5" t="n">
        <v>0.9</v>
      </c>
      <c r="J8114" s="5" t="n">
        <v>969.5</v>
      </c>
      <c r="K8114" s="5" t="n">
        <v>24</v>
      </c>
    </row>
    <row r="8115" customFormat="false" ht="15" hidden="false" customHeight="false" outlineLevel="0" collapsed="false">
      <c r="A8115" s="5" t="s">
        <v>317</v>
      </c>
      <c r="B8115" s="5" t="s">
        <v>3914</v>
      </c>
      <c r="C8115" s="5" t="n">
        <v>13539.6</v>
      </c>
      <c r="D8115" s="5" t="n">
        <v>12219.9</v>
      </c>
      <c r="E8115" s="5" t="n">
        <v>6</v>
      </c>
      <c r="F8115" s="5" t="n">
        <v>14758.3</v>
      </c>
      <c r="G8115" s="5" t="n">
        <v>18</v>
      </c>
      <c r="H8115" s="5" t="n">
        <v>2538.4</v>
      </c>
      <c r="I8115" s="5" t="n">
        <v>0.9</v>
      </c>
      <c r="J8115" s="5" t="n">
        <v>1194.1</v>
      </c>
      <c r="K8115" s="5" t="n">
        <v>24</v>
      </c>
    </row>
    <row r="8116" customFormat="false" ht="15" hidden="false" customHeight="false" outlineLevel="0" collapsed="false">
      <c r="A8116" s="5" t="s">
        <v>317</v>
      </c>
      <c r="B8116" s="5" t="s">
        <v>3915</v>
      </c>
      <c r="C8116" s="5" t="n">
        <v>13681.3</v>
      </c>
      <c r="D8116" s="5" t="n">
        <v>12398.5</v>
      </c>
      <c r="E8116" s="5" t="n">
        <v>6</v>
      </c>
      <c r="F8116" s="5" t="n">
        <v>14765.1</v>
      </c>
      <c r="G8116" s="5" t="n">
        <v>21</v>
      </c>
      <c r="H8116" s="5" t="n">
        <v>2366.6</v>
      </c>
      <c r="I8116" s="5" t="n">
        <v>0.9</v>
      </c>
      <c r="J8116" s="5" t="n">
        <v>1346.6</v>
      </c>
      <c r="K8116" s="5" t="n">
        <v>24</v>
      </c>
    </row>
    <row r="8117" customFormat="false" ht="15" hidden="false" customHeight="false" outlineLevel="0" collapsed="false">
      <c r="A8117" s="5" t="s">
        <v>317</v>
      </c>
      <c r="B8117" s="5" t="s">
        <v>3916</v>
      </c>
      <c r="C8117" s="5" t="n">
        <v>13603.3</v>
      </c>
      <c r="D8117" s="5" t="n">
        <v>12360.5</v>
      </c>
      <c r="E8117" s="5" t="n">
        <v>6</v>
      </c>
      <c r="F8117" s="5" t="n">
        <v>14682.2</v>
      </c>
      <c r="G8117" s="5" t="n">
        <v>18</v>
      </c>
      <c r="H8117" s="5" t="n">
        <v>2321.7</v>
      </c>
      <c r="I8117" s="5" t="n">
        <v>0.9</v>
      </c>
      <c r="J8117" s="5" t="n">
        <v>1220</v>
      </c>
      <c r="K8117" s="5" t="n">
        <v>24</v>
      </c>
    </row>
    <row r="8118" customFormat="false" ht="15" hidden="false" customHeight="false" outlineLevel="0" collapsed="false">
      <c r="A8118" s="5" t="s">
        <v>317</v>
      </c>
      <c r="B8118" s="5" t="s">
        <v>3917</v>
      </c>
      <c r="C8118" s="5" t="n">
        <v>13292.3</v>
      </c>
      <c r="D8118" s="5" t="n">
        <v>12604.4</v>
      </c>
      <c r="E8118" s="5" t="n">
        <v>6</v>
      </c>
      <c r="F8118" s="5" t="n">
        <v>14109.5</v>
      </c>
      <c r="G8118" s="5" t="n">
        <v>18</v>
      </c>
      <c r="H8118" s="5" t="n">
        <v>1505</v>
      </c>
      <c r="I8118" s="5" t="n">
        <v>0.9</v>
      </c>
      <c r="J8118" s="5" t="n">
        <v>911.3</v>
      </c>
      <c r="K8118" s="5" t="n">
        <v>24</v>
      </c>
    </row>
    <row r="8119" customFormat="false" ht="15" hidden="false" customHeight="false" outlineLevel="0" collapsed="false">
      <c r="A8119" s="5" t="s">
        <v>317</v>
      </c>
      <c r="B8119" s="5" t="s">
        <v>3918</v>
      </c>
      <c r="C8119" s="5" t="n">
        <v>12292.2</v>
      </c>
      <c r="D8119" s="5" t="n">
        <v>11299.2</v>
      </c>
      <c r="E8119" s="5" t="n">
        <v>12</v>
      </c>
      <c r="F8119" s="5" t="n">
        <v>14064.6</v>
      </c>
      <c r="G8119" s="5" t="n">
        <v>18</v>
      </c>
      <c r="H8119" s="5" t="n">
        <v>2765.3</v>
      </c>
      <c r="I8119" s="5" t="n">
        <v>0.9</v>
      </c>
      <c r="J8119" s="5" t="n">
        <v>2183.8</v>
      </c>
      <c r="K8119" s="5" t="n">
        <v>24</v>
      </c>
    </row>
    <row r="8120" customFormat="false" ht="15" hidden="false" customHeight="false" outlineLevel="0" collapsed="false">
      <c r="A8120" s="5" t="s">
        <v>317</v>
      </c>
      <c r="B8120" s="5" t="s">
        <v>3919</v>
      </c>
      <c r="C8120" s="5" t="n">
        <v>11617</v>
      </c>
      <c r="D8120" s="5" t="n">
        <v>10036.9</v>
      </c>
      <c r="E8120" s="5" t="n">
        <v>10</v>
      </c>
      <c r="F8120" s="5" t="n">
        <v>13397.6</v>
      </c>
      <c r="G8120" s="5" t="n">
        <v>18</v>
      </c>
      <c r="H8120" s="5" t="n">
        <v>3360.7</v>
      </c>
      <c r="I8120" s="5" t="n">
        <v>0.9</v>
      </c>
      <c r="J8120" s="5" t="n">
        <v>2638.6</v>
      </c>
      <c r="K8120" s="5" t="n">
        <v>24</v>
      </c>
    </row>
    <row r="8121" customFormat="false" ht="15" hidden="false" customHeight="false" outlineLevel="0" collapsed="false">
      <c r="A8121" s="5" t="s">
        <v>317</v>
      </c>
      <c r="B8121" s="5" t="s">
        <v>3920</v>
      </c>
      <c r="C8121" s="5" t="n">
        <v>13060.6</v>
      </c>
      <c r="D8121" s="5" t="n">
        <v>11944</v>
      </c>
      <c r="E8121" s="5" t="n">
        <v>6</v>
      </c>
      <c r="F8121" s="5" t="n">
        <v>14187.5</v>
      </c>
      <c r="G8121" s="5" t="n">
        <v>18</v>
      </c>
      <c r="H8121" s="5" t="n">
        <v>2243.5</v>
      </c>
      <c r="I8121" s="5" t="n">
        <v>0.9</v>
      </c>
      <c r="J8121" s="5" t="n">
        <v>1026.7</v>
      </c>
      <c r="K8121" s="5" t="n">
        <v>24</v>
      </c>
    </row>
    <row r="8122" customFormat="false" ht="15" hidden="false" customHeight="false" outlineLevel="0" collapsed="false">
      <c r="A8122" s="5" t="s">
        <v>317</v>
      </c>
      <c r="B8122" s="5" t="s">
        <v>3921</v>
      </c>
      <c r="C8122" s="5" t="n">
        <v>13076.7</v>
      </c>
      <c r="D8122" s="5" t="n">
        <v>12026.3</v>
      </c>
      <c r="E8122" s="5" t="n">
        <v>6</v>
      </c>
      <c r="F8122" s="5" t="n">
        <v>13999.5</v>
      </c>
      <c r="G8122" s="5" t="n">
        <v>18</v>
      </c>
      <c r="H8122" s="5" t="n">
        <v>1973.2</v>
      </c>
      <c r="I8122" s="5" t="n">
        <v>0.9</v>
      </c>
      <c r="J8122" s="5" t="n">
        <v>948.8</v>
      </c>
      <c r="K8122" s="5" t="n">
        <v>24</v>
      </c>
    </row>
    <row r="8123" customFormat="false" ht="15" hidden="false" customHeight="false" outlineLevel="0" collapsed="false">
      <c r="A8123" s="5" t="s">
        <v>317</v>
      </c>
      <c r="B8123" s="5" t="s">
        <v>477</v>
      </c>
      <c r="C8123" s="5" t="n">
        <v>12920.2</v>
      </c>
      <c r="D8123" s="5" t="n">
        <v>11857.3</v>
      </c>
      <c r="E8123" s="5" t="n">
        <v>3</v>
      </c>
      <c r="F8123" s="5" t="n">
        <v>14076.7</v>
      </c>
      <c r="G8123" s="5" t="n">
        <v>18</v>
      </c>
      <c r="H8123" s="5" t="n">
        <v>2219.4</v>
      </c>
      <c r="I8123" s="5" t="n">
        <v>0.9</v>
      </c>
      <c r="J8123" s="5" t="n">
        <v>943.1</v>
      </c>
      <c r="K8123" s="5" t="n">
        <v>24</v>
      </c>
    </row>
    <row r="8124" customFormat="false" ht="15" hidden="false" customHeight="false" outlineLevel="0" collapsed="false">
      <c r="A8124" s="5" t="s">
        <v>317</v>
      </c>
      <c r="B8124" s="5" t="s">
        <v>3922</v>
      </c>
      <c r="C8124" s="5" t="n">
        <v>12319.3</v>
      </c>
      <c r="D8124" s="5" t="n">
        <v>11489</v>
      </c>
      <c r="E8124" s="5" t="n">
        <v>12</v>
      </c>
      <c r="F8124" s="5" t="n">
        <v>13584.8</v>
      </c>
      <c r="G8124" s="5" t="n">
        <v>18</v>
      </c>
      <c r="H8124" s="5" t="n">
        <v>2095.8</v>
      </c>
      <c r="I8124" s="5" t="n">
        <v>0.9</v>
      </c>
      <c r="J8124" s="5" t="n">
        <v>1467</v>
      </c>
      <c r="K8124" s="5" t="n">
        <v>24</v>
      </c>
    </row>
    <row r="8125" customFormat="false" ht="15" hidden="false" customHeight="false" outlineLevel="0" collapsed="false">
      <c r="A8125" s="5" t="s">
        <v>317</v>
      </c>
      <c r="B8125" s="5" t="s">
        <v>3923</v>
      </c>
      <c r="C8125" s="5" t="n">
        <v>12694.9</v>
      </c>
      <c r="D8125" s="5" t="n">
        <v>11668.1</v>
      </c>
      <c r="E8125" s="5" t="n">
        <v>4</v>
      </c>
      <c r="F8125" s="5" t="n">
        <v>13702.7</v>
      </c>
      <c r="G8125" s="5" t="n">
        <v>18</v>
      </c>
      <c r="H8125" s="5" t="n">
        <v>2034.7</v>
      </c>
      <c r="I8125" s="5" t="n">
        <v>0.9</v>
      </c>
      <c r="J8125" s="5" t="n">
        <v>949.5</v>
      </c>
      <c r="K8125" s="5" t="n">
        <v>24</v>
      </c>
    </row>
    <row r="8126" customFormat="false" ht="15" hidden="false" customHeight="false" outlineLevel="0" collapsed="false">
      <c r="A8126" s="5" t="s">
        <v>317</v>
      </c>
      <c r="B8126" s="5" t="s">
        <v>3924</v>
      </c>
      <c r="C8126" s="5" t="n">
        <v>12186.8</v>
      </c>
      <c r="D8126" s="5" t="n">
        <v>11207.1</v>
      </c>
      <c r="E8126" s="5" t="n">
        <v>7</v>
      </c>
      <c r="F8126" s="5" t="n">
        <v>13992.6</v>
      </c>
      <c r="G8126" s="5" t="n">
        <v>18</v>
      </c>
      <c r="H8126" s="5" t="n">
        <v>2785.5</v>
      </c>
      <c r="I8126" s="5" t="n">
        <v>0.9</v>
      </c>
      <c r="J8126" s="5" t="n">
        <v>2452</v>
      </c>
      <c r="K8126" s="5" t="n">
        <v>24</v>
      </c>
    </row>
    <row r="8127" customFormat="false" ht="15" hidden="false" customHeight="false" outlineLevel="0" collapsed="false">
      <c r="A8127" s="5" t="s">
        <v>317</v>
      </c>
      <c r="B8127" s="5" t="s">
        <v>3925</v>
      </c>
      <c r="C8127" s="5" t="n">
        <v>11332.3</v>
      </c>
      <c r="D8127" s="5" t="n">
        <v>9621.3</v>
      </c>
      <c r="E8127" s="5" t="n">
        <v>9</v>
      </c>
      <c r="F8127" s="5" t="n">
        <v>13237</v>
      </c>
      <c r="G8127" s="5" t="n">
        <v>18</v>
      </c>
      <c r="H8127" s="5" t="n">
        <v>3615.8</v>
      </c>
      <c r="I8127" s="5" t="n">
        <v>0.9</v>
      </c>
      <c r="J8127" s="5" t="n">
        <v>2721</v>
      </c>
      <c r="K8127" s="5" t="n">
        <v>24</v>
      </c>
    </row>
    <row r="8128" customFormat="false" ht="15" hidden="false" customHeight="false" outlineLevel="0" collapsed="false">
      <c r="A8128" s="5" t="s">
        <v>317</v>
      </c>
      <c r="B8128" s="5" t="s">
        <v>3926</v>
      </c>
      <c r="C8128" s="5" t="n">
        <v>12246.4</v>
      </c>
      <c r="D8128" s="5" t="n">
        <v>11189</v>
      </c>
      <c r="E8128" s="5" t="n">
        <v>6</v>
      </c>
      <c r="F8128" s="5" t="n">
        <v>13852.5</v>
      </c>
      <c r="G8128" s="5" t="n">
        <v>18</v>
      </c>
      <c r="H8128" s="5" t="n">
        <v>2663.5</v>
      </c>
      <c r="I8128" s="5" t="n">
        <v>0.9</v>
      </c>
      <c r="J8128" s="5" t="n">
        <v>1632.4</v>
      </c>
      <c r="K8128" s="5" t="n">
        <v>24</v>
      </c>
    </row>
    <row r="8129" customFormat="false" ht="15" hidden="false" customHeight="false" outlineLevel="0" collapsed="false">
      <c r="A8129" s="5" t="s">
        <v>317</v>
      </c>
      <c r="B8129" s="5" t="s">
        <v>3927</v>
      </c>
      <c r="C8129" s="5" t="n">
        <v>12247.3</v>
      </c>
      <c r="D8129" s="5" t="n">
        <v>11061.6</v>
      </c>
      <c r="E8129" s="5" t="n">
        <v>6</v>
      </c>
      <c r="F8129" s="5" t="n">
        <v>13734.1</v>
      </c>
      <c r="G8129" s="5" t="n">
        <v>22</v>
      </c>
      <c r="H8129" s="5" t="n">
        <v>2672.5</v>
      </c>
      <c r="I8129" s="5" t="n">
        <v>0.9</v>
      </c>
      <c r="J8129" s="5" t="n">
        <v>1593.6</v>
      </c>
      <c r="K8129" s="5" t="n">
        <v>24</v>
      </c>
    </row>
    <row r="8130" customFormat="false" ht="15" hidden="false" customHeight="false" outlineLevel="0" collapsed="false">
      <c r="A8130" s="5" t="s">
        <v>317</v>
      </c>
      <c r="B8130" s="5" t="s">
        <v>890</v>
      </c>
      <c r="C8130" s="5" t="n">
        <v>13106.6</v>
      </c>
      <c r="D8130" s="5" t="n">
        <v>11974.1</v>
      </c>
      <c r="E8130" s="5" t="n">
        <v>6</v>
      </c>
      <c r="F8130" s="5" t="n">
        <v>14370.8</v>
      </c>
      <c r="G8130" s="5" t="n">
        <v>21</v>
      </c>
      <c r="H8130" s="5" t="n">
        <v>2396.7</v>
      </c>
      <c r="I8130" s="5" t="n">
        <v>0.9</v>
      </c>
      <c r="J8130" s="5" t="n">
        <v>1101.6</v>
      </c>
      <c r="K8130" s="5" t="n">
        <v>24</v>
      </c>
    </row>
    <row r="8131" customFormat="false" ht="15" hidden="false" customHeight="false" outlineLevel="0" collapsed="false">
      <c r="A8131" s="5" t="s">
        <v>317</v>
      </c>
      <c r="B8131" s="5" t="s">
        <v>3928</v>
      </c>
      <c r="C8131" s="5" t="n">
        <v>13282.4</v>
      </c>
      <c r="D8131" s="5" t="n">
        <v>12221.1</v>
      </c>
      <c r="E8131" s="5" t="n">
        <v>6</v>
      </c>
      <c r="F8131" s="5" t="n">
        <v>14431.4</v>
      </c>
      <c r="G8131" s="5" t="n">
        <v>18</v>
      </c>
      <c r="H8131" s="5" t="n">
        <v>2210.3</v>
      </c>
      <c r="I8131" s="5" t="n">
        <v>0.9</v>
      </c>
      <c r="J8131" s="5" t="n">
        <v>1276</v>
      </c>
      <c r="K8131" s="5" t="n">
        <v>24</v>
      </c>
    </row>
    <row r="8132" customFormat="false" ht="15" hidden="false" customHeight="false" outlineLevel="0" collapsed="false">
      <c r="A8132" s="5" t="s">
        <v>317</v>
      </c>
      <c r="B8132" s="5" t="s">
        <v>3929</v>
      </c>
      <c r="C8132" s="5" t="n">
        <v>13047.7</v>
      </c>
      <c r="D8132" s="5" t="n">
        <v>11983</v>
      </c>
      <c r="E8132" s="5" t="n">
        <v>6</v>
      </c>
      <c r="F8132" s="5" t="n">
        <v>14181.6</v>
      </c>
      <c r="G8132" s="5" t="n">
        <v>18</v>
      </c>
      <c r="H8132" s="5" t="n">
        <v>2198.6</v>
      </c>
      <c r="I8132" s="5" t="n">
        <v>0.9</v>
      </c>
      <c r="J8132" s="5" t="n">
        <v>1021.9</v>
      </c>
      <c r="K8132" s="5" t="n">
        <v>24</v>
      </c>
    </row>
    <row r="8133" customFormat="false" ht="15" hidden="false" customHeight="false" outlineLevel="0" collapsed="false">
      <c r="A8133" s="5" t="s">
        <v>317</v>
      </c>
      <c r="B8133" s="5" t="s">
        <v>3930</v>
      </c>
      <c r="C8133" s="5" t="n">
        <v>12468.9</v>
      </c>
      <c r="D8133" s="5" t="n">
        <v>11618</v>
      </c>
      <c r="E8133" s="5" t="n">
        <v>13</v>
      </c>
      <c r="F8133" s="5" t="n">
        <v>13967.6</v>
      </c>
      <c r="G8133" s="5" t="n">
        <v>18</v>
      </c>
      <c r="H8133" s="5" t="n">
        <v>2349.5</v>
      </c>
      <c r="I8133" s="5" t="n">
        <v>0.9</v>
      </c>
      <c r="J8133" s="5" t="n">
        <v>2091.4</v>
      </c>
      <c r="K8133" s="5" t="n">
        <v>24</v>
      </c>
    </row>
    <row r="8134" customFormat="false" ht="15" hidden="false" customHeight="false" outlineLevel="0" collapsed="false">
      <c r="A8134" s="5" t="s">
        <v>317</v>
      </c>
      <c r="B8134" s="5" t="s">
        <v>3931</v>
      </c>
      <c r="C8134" s="5" t="n">
        <v>11230.7</v>
      </c>
      <c r="D8134" s="5" t="n">
        <v>9480</v>
      </c>
      <c r="E8134" s="5" t="n">
        <v>13</v>
      </c>
      <c r="F8134" s="5" t="n">
        <v>13149.3</v>
      </c>
      <c r="G8134" s="5" t="n">
        <v>18</v>
      </c>
      <c r="H8134" s="5" t="n">
        <v>3669.3</v>
      </c>
      <c r="I8134" s="5" t="n">
        <v>0.9</v>
      </c>
      <c r="J8134" s="5" t="n">
        <v>3056.1</v>
      </c>
      <c r="K8134" s="5" t="n">
        <v>24</v>
      </c>
    </row>
    <row r="8135" customFormat="false" ht="15" hidden="false" customHeight="false" outlineLevel="0" collapsed="false">
      <c r="A8135" s="5" t="s">
        <v>317</v>
      </c>
      <c r="B8135" s="5" t="s">
        <v>3932</v>
      </c>
      <c r="C8135" s="5" t="n">
        <v>12586.8</v>
      </c>
      <c r="D8135" s="5" t="n">
        <v>11455.4</v>
      </c>
      <c r="E8135" s="5" t="n">
        <v>6</v>
      </c>
      <c r="F8135" s="5" t="n">
        <v>13781.4</v>
      </c>
      <c r="G8135" s="5" t="n">
        <v>18</v>
      </c>
      <c r="H8135" s="5" t="n">
        <v>2325.9</v>
      </c>
      <c r="I8135" s="5" t="n">
        <v>0.9</v>
      </c>
      <c r="J8135" s="5" t="n">
        <v>1199.9</v>
      </c>
      <c r="K8135" s="5" t="n">
        <v>24</v>
      </c>
    </row>
    <row r="8136" customFormat="false" ht="15" hidden="false" customHeight="false" outlineLevel="0" collapsed="false">
      <c r="A8136" s="5" t="s">
        <v>317</v>
      </c>
      <c r="B8136" s="5" t="s">
        <v>3777</v>
      </c>
      <c r="C8136" s="5" t="n">
        <v>12628.4</v>
      </c>
      <c r="D8136" s="5" t="n">
        <v>11675.2</v>
      </c>
      <c r="E8136" s="5" t="n">
        <v>6</v>
      </c>
      <c r="F8136" s="5" t="n">
        <v>13777.4</v>
      </c>
      <c r="G8136" s="5" t="n">
        <v>18</v>
      </c>
      <c r="H8136" s="5" t="n">
        <v>2102.2</v>
      </c>
      <c r="I8136" s="5" t="n">
        <v>0.9</v>
      </c>
      <c r="J8136" s="5" t="n">
        <v>1017.8</v>
      </c>
      <c r="K8136" s="5" t="n">
        <v>24</v>
      </c>
    </row>
    <row r="8137" customFormat="false" ht="15" hidden="false" customHeight="false" outlineLevel="0" collapsed="false">
      <c r="A8137" s="5" t="s">
        <v>317</v>
      </c>
      <c r="B8137" s="5" t="s">
        <v>3933</v>
      </c>
      <c r="C8137" s="5" t="n">
        <v>12546.5</v>
      </c>
      <c r="D8137" s="5" t="n">
        <v>11715.6</v>
      </c>
      <c r="E8137" s="5" t="n">
        <v>6</v>
      </c>
      <c r="F8137" s="5" t="n">
        <v>13800.5</v>
      </c>
      <c r="G8137" s="5" t="n">
        <v>18</v>
      </c>
      <c r="H8137" s="5" t="n">
        <v>2085</v>
      </c>
      <c r="I8137" s="5" t="n">
        <v>0.9</v>
      </c>
      <c r="J8137" s="5" t="n">
        <v>1175.9</v>
      </c>
      <c r="K8137" s="5" t="n">
        <v>24</v>
      </c>
    </row>
    <row r="8138" customFormat="false" ht="15" hidden="false" customHeight="false" outlineLevel="0" collapsed="false">
      <c r="A8138" s="5" t="s">
        <v>317</v>
      </c>
      <c r="B8138" s="5" t="s">
        <v>3934</v>
      </c>
      <c r="C8138" s="5" t="n">
        <v>12457.5</v>
      </c>
      <c r="D8138" s="5" t="n">
        <v>11357.5</v>
      </c>
      <c r="E8138" s="5" t="n">
        <v>6</v>
      </c>
      <c r="F8138" s="5" t="n">
        <v>14260.1</v>
      </c>
      <c r="G8138" s="5" t="n">
        <v>18</v>
      </c>
      <c r="H8138" s="5" t="n">
        <v>2902.6</v>
      </c>
      <c r="I8138" s="5" t="n">
        <v>0.9</v>
      </c>
      <c r="J8138" s="5" t="n">
        <v>1636.6</v>
      </c>
      <c r="K8138" s="5" t="n">
        <v>24</v>
      </c>
    </row>
    <row r="8139" customFormat="false" ht="15" hidden="false" customHeight="false" outlineLevel="0" collapsed="false">
      <c r="A8139" s="5" t="s">
        <v>317</v>
      </c>
      <c r="B8139" s="5" t="s">
        <v>3935</v>
      </c>
      <c r="C8139" s="5" t="n">
        <v>12555</v>
      </c>
      <c r="D8139" s="5" t="n">
        <v>11700.9</v>
      </c>
      <c r="E8139" s="5" t="n">
        <v>6</v>
      </c>
      <c r="F8139" s="5" t="n">
        <v>14038.6</v>
      </c>
      <c r="G8139" s="5" t="n">
        <v>18</v>
      </c>
      <c r="H8139" s="5" t="n">
        <v>2337.6</v>
      </c>
      <c r="I8139" s="5" t="n">
        <v>0.9</v>
      </c>
      <c r="J8139" s="5" t="n">
        <v>1396.1</v>
      </c>
      <c r="K8139" s="5" t="n">
        <v>24</v>
      </c>
    </row>
    <row r="8140" customFormat="false" ht="15" hidden="false" customHeight="false" outlineLevel="0" collapsed="false">
      <c r="A8140" s="5" t="s">
        <v>317</v>
      </c>
      <c r="B8140" s="5" t="s">
        <v>3936</v>
      </c>
      <c r="C8140" s="5" t="n">
        <v>11983.4</v>
      </c>
      <c r="D8140" s="5" t="n">
        <v>10912.7</v>
      </c>
      <c r="E8140" s="5" t="n">
        <v>14</v>
      </c>
      <c r="F8140" s="5" t="n">
        <v>13769</v>
      </c>
      <c r="G8140" s="5" t="n">
        <v>18</v>
      </c>
      <c r="H8140" s="5" t="n">
        <v>2856.3</v>
      </c>
      <c r="I8140" s="5" t="n">
        <v>0.9</v>
      </c>
      <c r="J8140" s="5" t="n">
        <v>2666.2</v>
      </c>
      <c r="K8140" s="5" t="n">
        <v>24</v>
      </c>
    </row>
    <row r="8141" customFormat="false" ht="15" hidden="false" customHeight="false" outlineLevel="0" collapsed="false">
      <c r="A8141" s="5" t="s">
        <v>317</v>
      </c>
      <c r="B8141" s="5" t="s">
        <v>3937</v>
      </c>
      <c r="C8141" s="5" t="n">
        <v>11239.9</v>
      </c>
      <c r="D8141" s="5" t="n">
        <v>9617.2</v>
      </c>
      <c r="E8141" s="5" t="n">
        <v>9</v>
      </c>
      <c r="F8141" s="5" t="n">
        <v>13138.9</v>
      </c>
      <c r="G8141" s="5" t="n">
        <v>18</v>
      </c>
      <c r="H8141" s="5" t="n">
        <v>3521.8</v>
      </c>
      <c r="I8141" s="5" t="n">
        <v>0.9</v>
      </c>
      <c r="J8141" s="5" t="n">
        <v>2931.1</v>
      </c>
      <c r="K8141" s="5" t="n">
        <v>24</v>
      </c>
    </row>
    <row r="8142" customFormat="false" ht="15" hidden="false" customHeight="false" outlineLevel="0" collapsed="false">
      <c r="A8142" s="5" t="s">
        <v>317</v>
      </c>
      <c r="B8142" s="5" t="s">
        <v>3938</v>
      </c>
      <c r="C8142" s="5" t="n">
        <v>12580.5</v>
      </c>
      <c r="D8142" s="5" t="n">
        <v>11649.8</v>
      </c>
      <c r="E8142" s="5" t="n">
        <v>4</v>
      </c>
      <c r="F8142" s="5" t="n">
        <v>13835.7</v>
      </c>
      <c r="G8142" s="5" t="n">
        <v>18</v>
      </c>
      <c r="H8142" s="5" t="n">
        <v>2185.9</v>
      </c>
      <c r="I8142" s="5" t="n">
        <v>0.9</v>
      </c>
      <c r="J8142" s="5" t="n">
        <v>1144.7</v>
      </c>
      <c r="K8142" s="5" t="n">
        <v>24</v>
      </c>
    </row>
    <row r="8143" customFormat="false" ht="15" hidden="false" customHeight="false" outlineLevel="0" collapsed="false">
      <c r="A8143" s="5" t="s">
        <v>317</v>
      </c>
      <c r="B8143" s="5" t="s">
        <v>3939</v>
      </c>
      <c r="C8143" s="5" t="n">
        <v>12365.5</v>
      </c>
      <c r="D8143" s="5" t="n">
        <v>11342.2</v>
      </c>
      <c r="E8143" s="5" t="n">
        <v>12</v>
      </c>
      <c r="F8143" s="5" t="n">
        <v>13769.6</v>
      </c>
      <c r="G8143" s="5" t="n">
        <v>18</v>
      </c>
      <c r="H8143" s="5" t="n">
        <v>2427.4</v>
      </c>
      <c r="I8143" s="5" t="n">
        <v>0.9</v>
      </c>
      <c r="J8143" s="5" t="n">
        <v>1310.4</v>
      </c>
      <c r="K8143" s="5" t="n">
        <v>24</v>
      </c>
    </row>
    <row r="8144" customFormat="false" ht="15" hidden="false" customHeight="false" outlineLevel="0" collapsed="false">
      <c r="A8144" s="5" t="s">
        <v>317</v>
      </c>
      <c r="B8144" s="5" t="s">
        <v>3940</v>
      </c>
      <c r="C8144" s="5" t="n">
        <v>12450.8</v>
      </c>
      <c r="D8144" s="5" t="n">
        <v>11581.6</v>
      </c>
      <c r="E8144" s="5" t="n">
        <v>6</v>
      </c>
      <c r="F8144" s="5" t="n">
        <v>13911.6</v>
      </c>
      <c r="G8144" s="5" t="n">
        <v>18</v>
      </c>
      <c r="H8144" s="5" t="n">
        <v>2330</v>
      </c>
      <c r="I8144" s="5" t="n">
        <v>0.9</v>
      </c>
      <c r="J8144" s="5" t="n">
        <v>1210.6</v>
      </c>
      <c r="K8144" s="5" t="n">
        <v>24</v>
      </c>
    </row>
    <row r="8145" customFormat="false" ht="15" hidden="false" customHeight="false" outlineLevel="0" collapsed="false">
      <c r="A8145" s="5" t="s">
        <v>317</v>
      </c>
      <c r="B8145" s="5" t="s">
        <v>3941</v>
      </c>
      <c r="C8145" s="5" t="n">
        <v>12419.7</v>
      </c>
      <c r="D8145" s="5" t="n">
        <v>11639.9</v>
      </c>
      <c r="E8145" s="5" t="n">
        <v>6</v>
      </c>
      <c r="F8145" s="5" t="n">
        <v>13652.2</v>
      </c>
      <c r="G8145" s="5" t="n">
        <v>18</v>
      </c>
      <c r="H8145" s="5" t="n">
        <v>2012.3</v>
      </c>
      <c r="I8145" s="5" t="n">
        <v>0.9</v>
      </c>
      <c r="J8145" s="5" t="n">
        <v>907.2</v>
      </c>
      <c r="K8145" s="5" t="n">
        <v>24</v>
      </c>
    </row>
    <row r="8146" customFormat="false" ht="15" hidden="false" customHeight="false" outlineLevel="0" collapsed="false">
      <c r="A8146" s="5" t="s">
        <v>317</v>
      </c>
      <c r="B8146" s="5" t="s">
        <v>3942</v>
      </c>
      <c r="C8146" s="5" t="n">
        <v>12314.5</v>
      </c>
      <c r="D8146" s="5" t="n">
        <v>11689.9</v>
      </c>
      <c r="E8146" s="5" t="n">
        <v>4</v>
      </c>
      <c r="F8146" s="5" t="n">
        <v>13446.6</v>
      </c>
      <c r="G8146" s="5" t="n">
        <v>18</v>
      </c>
      <c r="H8146" s="5" t="n">
        <v>1756.7</v>
      </c>
      <c r="I8146" s="5" t="n">
        <v>0.9</v>
      </c>
      <c r="J8146" s="5" t="n">
        <v>829.2</v>
      </c>
      <c r="K8146" s="5" t="n">
        <v>24</v>
      </c>
    </row>
    <row r="8147" customFormat="false" ht="15" hidden="false" customHeight="false" outlineLevel="0" collapsed="false">
      <c r="A8147" s="5" t="s">
        <v>317</v>
      </c>
      <c r="B8147" s="5" t="s">
        <v>3943</v>
      </c>
      <c r="C8147" s="5" t="n">
        <v>11641.9</v>
      </c>
      <c r="D8147" s="5" t="n">
        <v>10517.7</v>
      </c>
      <c r="E8147" s="5" t="n">
        <v>13</v>
      </c>
      <c r="F8147" s="5" t="n">
        <v>13522</v>
      </c>
      <c r="G8147" s="5" t="n">
        <v>18</v>
      </c>
      <c r="H8147" s="5" t="n">
        <v>3004.3</v>
      </c>
      <c r="I8147" s="5" t="n">
        <v>0.9</v>
      </c>
      <c r="J8147" s="5" t="n">
        <v>2511.1</v>
      </c>
      <c r="K8147" s="5" t="n">
        <v>24</v>
      </c>
    </row>
    <row r="8148" customFormat="false" ht="15" hidden="false" customHeight="false" outlineLevel="0" collapsed="false">
      <c r="A8148" s="5" t="s">
        <v>317</v>
      </c>
      <c r="B8148" s="5" t="s">
        <v>3944</v>
      </c>
      <c r="C8148" s="5" t="n">
        <v>10761.7</v>
      </c>
      <c r="D8148" s="5" t="n">
        <v>9257.4</v>
      </c>
      <c r="E8148" s="5" t="n">
        <v>14</v>
      </c>
      <c r="F8148" s="5" t="n">
        <v>12743.4</v>
      </c>
      <c r="G8148" s="5" t="n">
        <v>18</v>
      </c>
      <c r="H8148" s="5" t="n">
        <v>3486</v>
      </c>
      <c r="I8148" s="5" t="n">
        <v>0.8</v>
      </c>
      <c r="J8148" s="5" t="n">
        <v>2931.9</v>
      </c>
      <c r="K8148" s="5" t="n">
        <v>24</v>
      </c>
    </row>
    <row r="8149" customFormat="false" ht="15" hidden="false" customHeight="false" outlineLevel="0" collapsed="false">
      <c r="A8149" s="5" t="s">
        <v>317</v>
      </c>
      <c r="B8149" s="5" t="s">
        <v>3945</v>
      </c>
      <c r="C8149" s="5" t="n">
        <v>11991.8</v>
      </c>
      <c r="D8149" s="5" t="n">
        <v>10786.6</v>
      </c>
      <c r="E8149" s="5" t="n">
        <v>6</v>
      </c>
      <c r="F8149" s="5" t="n">
        <v>13501</v>
      </c>
      <c r="G8149" s="5" t="n">
        <v>18</v>
      </c>
      <c r="H8149" s="5" t="n">
        <v>2714.4</v>
      </c>
      <c r="I8149" s="5" t="n">
        <v>0.9</v>
      </c>
      <c r="J8149" s="5" t="n">
        <v>1194.9</v>
      </c>
      <c r="K8149" s="5" t="n">
        <v>24</v>
      </c>
    </row>
    <row r="8150" customFormat="false" ht="15" hidden="false" customHeight="false" outlineLevel="0" collapsed="false">
      <c r="A8150" s="5" t="s">
        <v>317</v>
      </c>
      <c r="B8150" s="5" t="s">
        <v>3946</v>
      </c>
      <c r="C8150" s="5" t="n">
        <v>12259.6</v>
      </c>
      <c r="D8150" s="5" t="n">
        <v>11277.2</v>
      </c>
      <c r="E8150" s="5" t="n">
        <v>6</v>
      </c>
      <c r="F8150" s="5" t="n">
        <v>13750.8</v>
      </c>
      <c r="G8150" s="5" t="n">
        <v>18</v>
      </c>
      <c r="H8150" s="5" t="n">
        <v>2473.5</v>
      </c>
      <c r="I8150" s="5" t="n">
        <v>0.9</v>
      </c>
      <c r="J8150" s="5" t="n">
        <v>1211.3</v>
      </c>
      <c r="K8150" s="5" t="n">
        <v>24</v>
      </c>
    </row>
    <row r="8151" customFormat="false" ht="15" hidden="false" customHeight="false" outlineLevel="0" collapsed="false">
      <c r="A8151" s="5" t="s">
        <v>317</v>
      </c>
      <c r="B8151" s="5" t="s">
        <v>3947</v>
      </c>
      <c r="C8151" s="5" t="n">
        <v>12250.8</v>
      </c>
      <c r="D8151" s="5" t="n">
        <v>11174</v>
      </c>
      <c r="E8151" s="5" t="n">
        <v>6</v>
      </c>
      <c r="F8151" s="5" t="n">
        <v>13850.5</v>
      </c>
      <c r="G8151" s="5" t="n">
        <v>18</v>
      </c>
      <c r="H8151" s="5" t="n">
        <v>2676.6</v>
      </c>
      <c r="I8151" s="5" t="n">
        <v>0.9</v>
      </c>
      <c r="J8151" s="5" t="n">
        <v>1508</v>
      </c>
      <c r="K8151" s="5" t="n">
        <v>24</v>
      </c>
    </row>
    <row r="8152" customFormat="false" ht="15" hidden="false" customHeight="false" outlineLevel="0" collapsed="false">
      <c r="A8152" s="5" t="s">
        <v>317</v>
      </c>
      <c r="B8152" s="5" t="s">
        <v>3948</v>
      </c>
      <c r="C8152" s="5" t="n">
        <v>12444.4</v>
      </c>
      <c r="D8152" s="5" t="n">
        <v>11424.1</v>
      </c>
      <c r="E8152" s="5" t="n">
        <v>6</v>
      </c>
      <c r="F8152" s="5" t="n">
        <v>13850.2</v>
      </c>
      <c r="G8152" s="5" t="n">
        <v>18</v>
      </c>
      <c r="H8152" s="5" t="n">
        <v>2426.1</v>
      </c>
      <c r="I8152" s="5" t="n">
        <v>0.9</v>
      </c>
      <c r="J8152" s="5" t="n">
        <v>1347.2</v>
      </c>
      <c r="K8152" s="5" t="n">
        <v>24</v>
      </c>
    </row>
    <row r="8153" customFormat="false" ht="15" hidden="false" customHeight="false" outlineLevel="0" collapsed="false">
      <c r="A8153" s="5" t="s">
        <v>317</v>
      </c>
      <c r="B8153" s="5" t="s">
        <v>3949</v>
      </c>
      <c r="C8153" s="5" t="n">
        <v>12614.5</v>
      </c>
      <c r="D8153" s="5" t="n">
        <v>11657.7</v>
      </c>
      <c r="E8153" s="5" t="n">
        <v>12</v>
      </c>
      <c r="F8153" s="5" t="n">
        <v>14023.1</v>
      </c>
      <c r="G8153" s="5" t="n">
        <v>18</v>
      </c>
      <c r="H8153" s="5" t="n">
        <v>2365.3</v>
      </c>
      <c r="I8153" s="5" t="n">
        <v>0.9</v>
      </c>
      <c r="J8153" s="5" t="n">
        <v>1640.8</v>
      </c>
      <c r="K8153" s="5" t="n">
        <v>24</v>
      </c>
    </row>
    <row r="8154" customFormat="false" ht="15" hidden="false" customHeight="false" outlineLevel="0" collapsed="false">
      <c r="A8154" s="5" t="s">
        <v>317</v>
      </c>
      <c r="B8154" s="5" t="s">
        <v>3950</v>
      </c>
      <c r="C8154" s="5" t="n">
        <v>12178.9</v>
      </c>
      <c r="D8154" s="5" t="n">
        <v>10990.5</v>
      </c>
      <c r="E8154" s="5" t="n">
        <v>14</v>
      </c>
      <c r="F8154" s="5" t="n">
        <v>14273.2</v>
      </c>
      <c r="G8154" s="5" t="n">
        <v>18</v>
      </c>
      <c r="H8154" s="5" t="n">
        <v>3282.7</v>
      </c>
      <c r="I8154" s="5" t="n">
        <v>0.9</v>
      </c>
      <c r="J8154" s="5" t="n">
        <v>3109.6</v>
      </c>
      <c r="K8154" s="5" t="n">
        <v>24</v>
      </c>
    </row>
    <row r="8155" customFormat="false" ht="15" hidden="false" customHeight="false" outlineLevel="0" collapsed="false">
      <c r="A8155" s="5" t="s">
        <v>317</v>
      </c>
      <c r="B8155" s="5" t="s">
        <v>3951</v>
      </c>
      <c r="C8155" s="5" t="n">
        <v>11160.8</v>
      </c>
      <c r="D8155" s="5" t="n">
        <v>9519.5</v>
      </c>
      <c r="E8155" s="5" t="n">
        <v>14</v>
      </c>
      <c r="F8155" s="5" t="n">
        <v>13024.7</v>
      </c>
      <c r="G8155" s="5" t="n">
        <v>19</v>
      </c>
      <c r="H8155" s="5" t="n">
        <v>3505.2</v>
      </c>
      <c r="I8155" s="5" t="n">
        <v>0.9</v>
      </c>
      <c r="J8155" s="5" t="n">
        <v>3205.6</v>
      </c>
      <c r="K8155" s="5" t="n">
        <v>24</v>
      </c>
    </row>
    <row r="8156" customFormat="false" ht="15" hidden="false" customHeight="false" outlineLevel="0" collapsed="false">
      <c r="A8156" s="5" t="s">
        <v>317</v>
      </c>
      <c r="B8156" s="5" t="s">
        <v>3952</v>
      </c>
      <c r="C8156" s="5" t="n">
        <v>12326.6</v>
      </c>
      <c r="D8156" s="5" t="n">
        <v>11226</v>
      </c>
      <c r="E8156" s="5" t="n">
        <v>6</v>
      </c>
      <c r="F8156" s="5" t="n">
        <v>13862.6</v>
      </c>
      <c r="G8156" s="5" t="n">
        <v>18</v>
      </c>
      <c r="H8156" s="5" t="n">
        <v>2636.7</v>
      </c>
      <c r="I8156" s="5" t="n">
        <v>0.9</v>
      </c>
      <c r="J8156" s="5" t="n">
        <v>1474.5</v>
      </c>
      <c r="K8156" s="5" t="n">
        <v>24</v>
      </c>
    </row>
    <row r="8157" customFormat="false" ht="15" hidden="false" customHeight="false" outlineLevel="0" collapsed="false">
      <c r="A8157" s="5" t="s">
        <v>317</v>
      </c>
      <c r="B8157" s="5" t="s">
        <v>3953</v>
      </c>
      <c r="C8157" s="5" t="n">
        <v>12451</v>
      </c>
      <c r="D8157" s="5" t="n">
        <v>11456.9</v>
      </c>
      <c r="E8157" s="5" t="n">
        <v>12</v>
      </c>
      <c r="F8157" s="5" t="n">
        <v>13875.9</v>
      </c>
      <c r="G8157" s="5" t="n">
        <v>21</v>
      </c>
      <c r="H8157" s="5" t="n">
        <v>2419</v>
      </c>
      <c r="I8157" s="5" t="n">
        <v>0.9</v>
      </c>
      <c r="J8157" s="5" t="n">
        <v>1496.7</v>
      </c>
      <c r="K8157" s="5" t="n">
        <v>24</v>
      </c>
    </row>
    <row r="8158" customFormat="false" ht="15" hidden="false" customHeight="false" outlineLevel="0" collapsed="false">
      <c r="A8158" s="5" t="s">
        <v>317</v>
      </c>
      <c r="B8158" s="5" t="s">
        <v>3954</v>
      </c>
      <c r="C8158" s="5" t="n">
        <v>12704.6</v>
      </c>
      <c r="D8158" s="5" t="n">
        <v>11792.2</v>
      </c>
      <c r="E8158" s="5" t="n">
        <v>5</v>
      </c>
      <c r="F8158" s="5" t="n">
        <v>13953.6</v>
      </c>
      <c r="G8158" s="5" t="n">
        <v>18</v>
      </c>
      <c r="H8158" s="5" t="n">
        <v>2161.4</v>
      </c>
      <c r="I8158" s="5" t="n">
        <v>0.9</v>
      </c>
      <c r="J8158" s="5" t="n">
        <v>1022.4</v>
      </c>
      <c r="K8158" s="5" t="n">
        <v>24</v>
      </c>
    </row>
    <row r="8159" customFormat="false" ht="15" hidden="false" customHeight="false" outlineLevel="0" collapsed="false">
      <c r="A8159" s="5" t="s">
        <v>317</v>
      </c>
      <c r="B8159" s="5" t="s">
        <v>3955</v>
      </c>
      <c r="C8159" s="5" t="n">
        <v>12651.3</v>
      </c>
      <c r="D8159" s="5" t="n">
        <v>11688.2</v>
      </c>
      <c r="E8159" s="5" t="n">
        <v>6</v>
      </c>
      <c r="F8159" s="5" t="n">
        <v>13829</v>
      </c>
      <c r="G8159" s="5" t="n">
        <v>18</v>
      </c>
      <c r="H8159" s="5" t="n">
        <v>2140.8</v>
      </c>
      <c r="I8159" s="5" t="n">
        <v>0.9</v>
      </c>
      <c r="J8159" s="5" t="n">
        <v>973.8</v>
      </c>
      <c r="K8159" s="5" t="n">
        <v>24</v>
      </c>
    </row>
    <row r="8160" customFormat="false" ht="15" hidden="false" customHeight="false" outlineLevel="0" collapsed="false">
      <c r="A8160" s="5" t="s">
        <v>317</v>
      </c>
      <c r="B8160" s="5" t="s">
        <v>3956</v>
      </c>
      <c r="C8160" s="5" t="n">
        <v>12434.2</v>
      </c>
      <c r="D8160" s="5" t="n">
        <v>11403.7</v>
      </c>
      <c r="E8160" s="5" t="n">
        <v>6</v>
      </c>
      <c r="F8160" s="5" t="n">
        <v>13815.2</v>
      </c>
      <c r="G8160" s="5" t="n">
        <v>18</v>
      </c>
      <c r="H8160" s="5" t="n">
        <v>2411.5</v>
      </c>
      <c r="I8160" s="5" t="n">
        <v>0.9</v>
      </c>
      <c r="J8160" s="5" t="n">
        <v>1364.2</v>
      </c>
      <c r="K8160" s="5" t="n">
        <v>24</v>
      </c>
    </row>
    <row r="8161" customFormat="false" ht="15" hidden="false" customHeight="false" outlineLevel="0" collapsed="false">
      <c r="A8161" s="5" t="s">
        <v>317</v>
      </c>
      <c r="B8161" s="5" t="s">
        <v>3957</v>
      </c>
      <c r="C8161" s="5" t="n">
        <v>11777.6</v>
      </c>
      <c r="D8161" s="5" t="n">
        <v>10402.6</v>
      </c>
      <c r="E8161" s="5" t="n">
        <v>14</v>
      </c>
      <c r="F8161" s="5" t="n">
        <v>13811.7</v>
      </c>
      <c r="G8161" s="5" t="n">
        <v>18</v>
      </c>
      <c r="H8161" s="5" t="n">
        <v>3409.1</v>
      </c>
      <c r="I8161" s="5" t="n">
        <v>0.9</v>
      </c>
      <c r="J8161" s="5" t="n">
        <v>3357.5</v>
      </c>
      <c r="K8161" s="5" t="n">
        <v>24</v>
      </c>
    </row>
    <row r="8162" customFormat="false" ht="15" hidden="false" customHeight="false" outlineLevel="0" collapsed="false">
      <c r="A8162" s="5" t="s">
        <v>317</v>
      </c>
      <c r="B8162" s="5" t="s">
        <v>3958</v>
      </c>
      <c r="C8162" s="5" t="n">
        <v>11167.9</v>
      </c>
      <c r="D8162" s="5" t="n">
        <v>9520.3</v>
      </c>
      <c r="E8162" s="5" t="n">
        <v>9</v>
      </c>
      <c r="F8162" s="5" t="n">
        <v>13277.2</v>
      </c>
      <c r="G8162" s="5" t="n">
        <v>21</v>
      </c>
      <c r="H8162" s="5" t="n">
        <v>3756.9</v>
      </c>
      <c r="I8162" s="5" t="n">
        <v>0.8</v>
      </c>
      <c r="J8162" s="5" t="n">
        <v>3417.9</v>
      </c>
      <c r="K8162" s="5" t="n">
        <v>24</v>
      </c>
    </row>
    <row r="8163" customFormat="false" ht="15" hidden="false" customHeight="false" outlineLevel="0" collapsed="false">
      <c r="A8163" s="5" t="s">
        <v>317</v>
      </c>
      <c r="B8163" s="5" t="s">
        <v>3959</v>
      </c>
      <c r="C8163" s="5" t="n">
        <v>12145.6</v>
      </c>
      <c r="D8163" s="5" t="n">
        <v>11177</v>
      </c>
      <c r="E8163" s="5" t="n">
        <v>12</v>
      </c>
      <c r="F8163" s="5" t="n">
        <v>13618.6</v>
      </c>
      <c r="G8163" s="5" t="n">
        <v>18</v>
      </c>
      <c r="H8163" s="5" t="n">
        <v>2441.6</v>
      </c>
      <c r="I8163" s="5" t="n">
        <v>0.9</v>
      </c>
      <c r="J8163" s="5" t="n">
        <v>1555.7</v>
      </c>
      <c r="K8163" s="5" t="n">
        <v>24</v>
      </c>
    </row>
    <row r="8164" customFormat="false" ht="15" hidden="false" customHeight="false" outlineLevel="0" collapsed="false">
      <c r="A8164" s="5" t="s">
        <v>317</v>
      </c>
      <c r="B8164" s="5" t="s">
        <v>3960</v>
      </c>
      <c r="C8164" s="5" t="n">
        <v>12482.8</v>
      </c>
      <c r="D8164" s="5" t="n">
        <v>11354.2</v>
      </c>
      <c r="E8164" s="5" t="n">
        <v>9</v>
      </c>
      <c r="F8164" s="5" t="n">
        <v>13947.4</v>
      </c>
      <c r="G8164" s="5" t="n">
        <v>18</v>
      </c>
      <c r="H8164" s="5" t="n">
        <v>2593.3</v>
      </c>
      <c r="I8164" s="5" t="n">
        <v>0.9</v>
      </c>
      <c r="J8164" s="5" t="n">
        <v>1294.5</v>
      </c>
      <c r="K8164" s="5" t="n">
        <v>24</v>
      </c>
    </row>
    <row r="8165" customFormat="false" ht="15" hidden="false" customHeight="false" outlineLevel="0" collapsed="false">
      <c r="A8165" s="5" t="s">
        <v>317</v>
      </c>
      <c r="B8165" s="5" t="s">
        <v>3961</v>
      </c>
      <c r="C8165" s="5" t="n">
        <v>12718</v>
      </c>
      <c r="D8165" s="5" t="n">
        <v>11682.7</v>
      </c>
      <c r="E8165" s="5" t="n">
        <v>4</v>
      </c>
      <c r="F8165" s="5" t="n">
        <v>14033.6</v>
      </c>
      <c r="G8165" s="5" t="n">
        <v>18</v>
      </c>
      <c r="H8165" s="5" t="n">
        <v>2350.9</v>
      </c>
      <c r="I8165" s="5" t="n">
        <v>0.9</v>
      </c>
      <c r="J8165" s="5" t="n">
        <v>1273.4</v>
      </c>
      <c r="K8165" s="5" t="n">
        <v>24</v>
      </c>
    </row>
    <row r="8166" customFormat="false" ht="15" hidden="false" customHeight="false" outlineLevel="0" collapsed="false">
      <c r="A8166" s="5" t="s">
        <v>317</v>
      </c>
      <c r="B8166" s="5" t="s">
        <v>3962</v>
      </c>
      <c r="C8166" s="5" t="n">
        <v>12796.9</v>
      </c>
      <c r="D8166" s="5" t="n">
        <v>11955.9</v>
      </c>
      <c r="E8166" s="5" t="n">
        <v>6</v>
      </c>
      <c r="F8166" s="5" t="n">
        <v>13947.6</v>
      </c>
      <c r="G8166" s="5" t="n">
        <v>18</v>
      </c>
      <c r="H8166" s="5" t="n">
        <v>1991.7</v>
      </c>
      <c r="I8166" s="5" t="n">
        <v>0.9</v>
      </c>
      <c r="J8166" s="5" t="n">
        <v>1089.4</v>
      </c>
      <c r="K8166" s="5" t="n">
        <v>24</v>
      </c>
    </row>
    <row r="8167" customFormat="false" ht="15" hidden="false" customHeight="false" outlineLevel="0" collapsed="false">
      <c r="A8167" s="5" t="s">
        <v>317</v>
      </c>
      <c r="B8167" s="5" t="s">
        <v>3778</v>
      </c>
      <c r="C8167" s="5" t="n">
        <v>12685</v>
      </c>
      <c r="D8167" s="5" t="n">
        <v>11556.9</v>
      </c>
      <c r="E8167" s="5" t="n">
        <v>6</v>
      </c>
      <c r="F8167" s="5" t="n">
        <v>13856.6</v>
      </c>
      <c r="G8167" s="5" t="n">
        <v>18</v>
      </c>
      <c r="H8167" s="5" t="n">
        <v>2299.7</v>
      </c>
      <c r="I8167" s="5" t="n">
        <v>0.9</v>
      </c>
      <c r="J8167" s="5" t="n">
        <v>1280.4</v>
      </c>
      <c r="K8167" s="5" t="n">
        <v>24</v>
      </c>
    </row>
    <row r="8168" customFormat="false" ht="15" hidden="false" customHeight="false" outlineLevel="0" collapsed="false">
      <c r="A8168" s="5" t="s">
        <v>317</v>
      </c>
      <c r="B8168" s="5" t="s">
        <v>3963</v>
      </c>
      <c r="C8168" s="5" t="n">
        <v>12116.5</v>
      </c>
      <c r="D8168" s="5" t="n">
        <v>10859.3</v>
      </c>
      <c r="E8168" s="5" t="n">
        <v>13</v>
      </c>
      <c r="F8168" s="5" t="n">
        <v>13924.2</v>
      </c>
      <c r="G8168" s="5" t="n">
        <v>18</v>
      </c>
      <c r="H8168" s="5" t="n">
        <v>3064.9</v>
      </c>
      <c r="I8168" s="5" t="n">
        <v>0.9</v>
      </c>
      <c r="J8168" s="5" t="n">
        <v>2434.8</v>
      </c>
      <c r="K8168" s="5" t="n">
        <v>24</v>
      </c>
    </row>
    <row r="8169" customFormat="false" ht="15" hidden="false" customHeight="false" outlineLevel="0" collapsed="false">
      <c r="A8169" s="5" t="s">
        <v>317</v>
      </c>
      <c r="B8169" s="5" t="s">
        <v>3964</v>
      </c>
      <c r="C8169" s="5" t="n">
        <v>11453.8</v>
      </c>
      <c r="D8169" s="5" t="n">
        <v>9882.4</v>
      </c>
      <c r="E8169" s="5" t="n">
        <v>13</v>
      </c>
      <c r="F8169" s="5" t="n">
        <v>13168</v>
      </c>
      <c r="G8169" s="5" t="n">
        <v>18</v>
      </c>
      <c r="H8169" s="5" t="n">
        <v>3285.6</v>
      </c>
      <c r="I8169" s="5" t="n">
        <v>0.9</v>
      </c>
      <c r="J8169" s="5" t="n">
        <v>2791.8</v>
      </c>
      <c r="K8169" s="5" t="n">
        <v>24</v>
      </c>
    </row>
    <row r="8170" customFormat="false" ht="15" hidden="false" customHeight="false" outlineLevel="0" collapsed="false">
      <c r="A8170" s="5" t="s">
        <v>317</v>
      </c>
      <c r="B8170" s="5" t="s">
        <v>3965</v>
      </c>
      <c r="C8170" s="5" t="n">
        <v>12580.5</v>
      </c>
      <c r="D8170" s="5" t="n">
        <v>11463</v>
      </c>
      <c r="E8170" s="5" t="n">
        <v>4</v>
      </c>
      <c r="F8170" s="5" t="n">
        <v>14011.4</v>
      </c>
      <c r="G8170" s="5" t="n">
        <v>21</v>
      </c>
      <c r="H8170" s="5" t="n">
        <v>2548.4</v>
      </c>
      <c r="I8170" s="5" t="n">
        <v>0.9</v>
      </c>
      <c r="J8170" s="5" t="n">
        <v>1454</v>
      </c>
      <c r="K8170" s="5" t="n">
        <v>24</v>
      </c>
    </row>
    <row r="8171" customFormat="false" ht="15" hidden="false" customHeight="false" outlineLevel="0" collapsed="false">
      <c r="A8171" s="5" t="s">
        <v>317</v>
      </c>
      <c r="B8171" s="5" t="s">
        <v>3966</v>
      </c>
      <c r="C8171" s="5" t="n">
        <v>12822.3</v>
      </c>
      <c r="D8171" s="5" t="n">
        <v>11911.3</v>
      </c>
      <c r="E8171" s="5" t="n">
        <v>4</v>
      </c>
      <c r="F8171" s="5" t="n">
        <v>14296</v>
      </c>
      <c r="G8171" s="5" t="n">
        <v>21</v>
      </c>
      <c r="H8171" s="5" t="n">
        <v>2384.6</v>
      </c>
      <c r="I8171" s="5" t="n">
        <v>0.9</v>
      </c>
      <c r="J8171" s="5" t="n">
        <v>1206.4</v>
      </c>
      <c r="K8171" s="5" t="n">
        <v>24</v>
      </c>
    </row>
    <row r="8172" customFormat="false" ht="15" hidden="false" customHeight="false" outlineLevel="0" collapsed="false">
      <c r="A8172" s="5" t="s">
        <v>317</v>
      </c>
      <c r="B8172" s="5" t="s">
        <v>3967</v>
      </c>
      <c r="C8172" s="5" t="n">
        <v>12932.7</v>
      </c>
      <c r="D8172" s="5" t="n">
        <v>12004.3</v>
      </c>
      <c r="E8172" s="5" t="n">
        <v>6</v>
      </c>
      <c r="F8172" s="5" t="n">
        <v>14413.3</v>
      </c>
      <c r="G8172" s="5" t="n">
        <v>21</v>
      </c>
      <c r="H8172" s="5" t="n">
        <v>2409</v>
      </c>
      <c r="I8172" s="5" t="n">
        <v>0.9</v>
      </c>
      <c r="J8172" s="5" t="n">
        <v>1364.6</v>
      </c>
      <c r="K8172" s="5" t="n">
        <v>24</v>
      </c>
    </row>
    <row r="8173" customFormat="false" ht="15" hidden="false" customHeight="false" outlineLevel="0" collapsed="false">
      <c r="A8173" s="5" t="s">
        <v>317</v>
      </c>
      <c r="B8173" s="5" t="s">
        <v>3968</v>
      </c>
      <c r="C8173" s="5" t="n">
        <v>12944.6</v>
      </c>
      <c r="D8173" s="5" t="n">
        <v>12061.6</v>
      </c>
      <c r="E8173" s="5" t="n">
        <v>5</v>
      </c>
      <c r="F8173" s="5" t="n">
        <v>14514.9</v>
      </c>
      <c r="G8173" s="5" t="n">
        <v>18</v>
      </c>
      <c r="H8173" s="5" t="n">
        <v>2453.2</v>
      </c>
      <c r="I8173" s="5" t="n">
        <v>0.9</v>
      </c>
      <c r="J8173" s="5" t="n">
        <v>1501.7</v>
      </c>
      <c r="K8173" s="5" t="n">
        <v>24</v>
      </c>
    </row>
    <row r="8174" customFormat="false" ht="15" hidden="false" customHeight="false" outlineLevel="0" collapsed="false">
      <c r="A8174" s="5" t="s">
        <v>317</v>
      </c>
      <c r="B8174" s="5" t="s">
        <v>3969</v>
      </c>
      <c r="C8174" s="5" t="n">
        <v>12833.8</v>
      </c>
      <c r="D8174" s="5" t="n">
        <v>11984.6</v>
      </c>
      <c r="E8174" s="5" t="n">
        <v>6</v>
      </c>
      <c r="F8174" s="5" t="n">
        <v>14199.8</v>
      </c>
      <c r="G8174" s="5" t="n">
        <v>18</v>
      </c>
      <c r="H8174" s="5" t="n">
        <v>2215.1</v>
      </c>
      <c r="I8174" s="5" t="n">
        <v>0.9</v>
      </c>
      <c r="J8174" s="5" t="n">
        <v>1676.2</v>
      </c>
      <c r="K8174" s="5" t="n">
        <v>24</v>
      </c>
    </row>
    <row r="8175" customFormat="false" ht="15" hidden="false" customHeight="false" outlineLevel="0" collapsed="false">
      <c r="A8175" s="5" t="s">
        <v>317</v>
      </c>
      <c r="B8175" s="5" t="s">
        <v>609</v>
      </c>
      <c r="C8175" s="5" t="n">
        <v>12333.3</v>
      </c>
      <c r="D8175" s="5" t="n">
        <v>11112.2</v>
      </c>
      <c r="E8175" s="5" t="n">
        <v>14</v>
      </c>
      <c r="F8175" s="5" t="n">
        <v>14076.5</v>
      </c>
      <c r="G8175" s="5" t="n">
        <v>18</v>
      </c>
      <c r="H8175" s="5" t="n">
        <v>2964.3</v>
      </c>
      <c r="I8175" s="5" t="n">
        <v>0.9</v>
      </c>
      <c r="J8175" s="5" t="n">
        <v>2875.8</v>
      </c>
      <c r="K8175" s="5" t="n">
        <v>24</v>
      </c>
    </row>
    <row r="8176" customFormat="false" ht="15" hidden="false" customHeight="false" outlineLevel="0" collapsed="false">
      <c r="A8176" s="5" t="s">
        <v>317</v>
      </c>
      <c r="B8176" s="5" t="s">
        <v>3970</v>
      </c>
      <c r="C8176" s="5" t="n">
        <v>11672.3</v>
      </c>
      <c r="D8176" s="5" t="n">
        <v>9816.8</v>
      </c>
      <c r="E8176" s="5" t="n">
        <v>14</v>
      </c>
      <c r="F8176" s="5" t="n">
        <v>13614</v>
      </c>
      <c r="G8176" s="5" t="n">
        <v>18</v>
      </c>
      <c r="H8176" s="5" t="n">
        <v>3797.2</v>
      </c>
      <c r="I8176" s="5" t="n">
        <v>0.9</v>
      </c>
      <c r="J8176" s="5" t="n">
        <v>3350.7</v>
      </c>
      <c r="K8176" s="5" t="n">
        <v>24</v>
      </c>
    </row>
    <row r="8177" customFormat="false" ht="15" hidden="false" customHeight="false" outlineLevel="0" collapsed="false">
      <c r="A8177" s="5" t="s">
        <v>317</v>
      </c>
      <c r="B8177" s="5" t="s">
        <v>3971</v>
      </c>
      <c r="C8177" s="5" t="n">
        <v>12961.1</v>
      </c>
      <c r="D8177" s="5" t="n">
        <v>11545.4</v>
      </c>
      <c r="E8177" s="5" t="n">
        <v>6</v>
      </c>
      <c r="F8177" s="5" t="n">
        <v>14288.3</v>
      </c>
      <c r="G8177" s="5" t="n">
        <v>21</v>
      </c>
      <c r="H8177" s="5" t="n">
        <v>2742.9</v>
      </c>
      <c r="I8177" s="5" t="n">
        <v>0.9</v>
      </c>
      <c r="J8177" s="5" t="n">
        <v>1281</v>
      </c>
      <c r="K8177" s="5" t="n">
        <v>24</v>
      </c>
    </row>
    <row r="8178" customFormat="false" ht="15" hidden="false" customHeight="false" outlineLevel="0" collapsed="false">
      <c r="A8178" s="5" t="s">
        <v>317</v>
      </c>
      <c r="B8178" s="5" t="s">
        <v>3972</v>
      </c>
      <c r="C8178" s="5" t="n">
        <v>12951.6</v>
      </c>
      <c r="D8178" s="5" t="n">
        <v>11803.1</v>
      </c>
      <c r="E8178" s="5" t="n">
        <v>6</v>
      </c>
      <c r="F8178" s="5" t="n">
        <v>14002.3</v>
      </c>
      <c r="G8178" s="5" t="n">
        <v>18</v>
      </c>
      <c r="H8178" s="5" t="n">
        <v>2199.1</v>
      </c>
      <c r="I8178" s="5" t="n">
        <v>0.9</v>
      </c>
      <c r="J8178" s="5" t="n">
        <v>1024.2</v>
      </c>
      <c r="K8178" s="5" t="n">
        <v>24</v>
      </c>
    </row>
    <row r="8179" customFormat="false" ht="15" hidden="false" customHeight="false" outlineLevel="0" collapsed="false">
      <c r="A8179" s="5" t="s">
        <v>317</v>
      </c>
      <c r="B8179" s="5" t="s">
        <v>3973</v>
      </c>
      <c r="C8179" s="5" t="n">
        <v>12915.9</v>
      </c>
      <c r="D8179" s="5" t="n">
        <v>11824.6</v>
      </c>
      <c r="E8179" s="5" t="n">
        <v>12</v>
      </c>
      <c r="F8179" s="5" t="n">
        <v>14325.3</v>
      </c>
      <c r="G8179" s="5" t="n">
        <v>18</v>
      </c>
      <c r="H8179" s="5" t="n">
        <v>2500.7</v>
      </c>
      <c r="I8179" s="5" t="n">
        <v>0.9</v>
      </c>
      <c r="J8179" s="5" t="n">
        <v>1441.1</v>
      </c>
      <c r="K8179" s="5" t="n">
        <v>24</v>
      </c>
    </row>
    <row r="8180" customFormat="false" ht="15" hidden="false" customHeight="false" outlineLevel="0" collapsed="false">
      <c r="A8180" s="5" t="s">
        <v>317</v>
      </c>
      <c r="B8180" s="5" t="s">
        <v>3974</v>
      </c>
      <c r="C8180" s="5" t="n">
        <v>12764.7</v>
      </c>
      <c r="D8180" s="5" t="n">
        <v>11655.4</v>
      </c>
      <c r="E8180" s="5" t="n">
        <v>6</v>
      </c>
      <c r="F8180" s="5" t="n">
        <v>14380.6</v>
      </c>
      <c r="G8180" s="5" t="n">
        <v>22</v>
      </c>
      <c r="H8180" s="5" t="n">
        <v>2725.2</v>
      </c>
      <c r="I8180" s="5" t="n">
        <v>0.9</v>
      </c>
      <c r="J8180" s="5" t="n">
        <v>1329.4</v>
      </c>
      <c r="K8180" s="5" t="n">
        <v>24</v>
      </c>
    </row>
    <row r="8181" customFormat="false" ht="15" hidden="false" customHeight="false" outlineLevel="0" collapsed="false">
      <c r="A8181" s="5" t="s">
        <v>317</v>
      </c>
      <c r="B8181" s="5" t="s">
        <v>3975</v>
      </c>
      <c r="C8181" s="5" t="n">
        <v>12806.1</v>
      </c>
      <c r="D8181" s="5" t="n">
        <v>11777.1</v>
      </c>
      <c r="E8181" s="5" t="n">
        <v>12</v>
      </c>
      <c r="F8181" s="5" t="n">
        <v>14029.8</v>
      </c>
      <c r="G8181" s="5" t="n">
        <v>18</v>
      </c>
      <c r="H8181" s="5" t="n">
        <v>2252.7</v>
      </c>
      <c r="I8181" s="5" t="n">
        <v>0.9</v>
      </c>
      <c r="J8181" s="5" t="n">
        <v>1550.6</v>
      </c>
      <c r="K8181" s="5" t="n">
        <v>24</v>
      </c>
    </row>
    <row r="8182" customFormat="false" ht="15" hidden="false" customHeight="false" outlineLevel="0" collapsed="false">
      <c r="A8182" s="5" t="s">
        <v>317</v>
      </c>
      <c r="B8182" s="5" t="s">
        <v>3976</v>
      </c>
      <c r="C8182" s="5" t="n">
        <v>11971.6</v>
      </c>
      <c r="D8182" s="5" t="n">
        <v>10650.1</v>
      </c>
      <c r="E8182" s="5" t="n">
        <v>12</v>
      </c>
      <c r="F8182" s="5" t="n">
        <v>13910</v>
      </c>
      <c r="G8182" s="5" t="n">
        <v>18</v>
      </c>
      <c r="H8182" s="5" t="n">
        <v>3259.9</v>
      </c>
      <c r="I8182" s="5" t="n">
        <v>0.9</v>
      </c>
      <c r="J8182" s="5" t="n">
        <v>2546.9</v>
      </c>
      <c r="K8182" s="5" t="n">
        <v>24</v>
      </c>
    </row>
    <row r="8183" customFormat="false" ht="15" hidden="false" customHeight="false" outlineLevel="0" collapsed="false">
      <c r="A8183" s="5" t="s">
        <v>317</v>
      </c>
      <c r="B8183" s="5" t="s">
        <v>3977</v>
      </c>
      <c r="C8183" s="5" t="n">
        <v>11051.3</v>
      </c>
      <c r="D8183" s="5" t="n">
        <v>9276.2</v>
      </c>
      <c r="E8183" s="5" t="n">
        <v>10</v>
      </c>
      <c r="F8183" s="5" t="n">
        <v>12837.5</v>
      </c>
      <c r="G8183" s="5" t="n">
        <v>18</v>
      </c>
      <c r="H8183" s="5" t="n">
        <v>3561.3</v>
      </c>
      <c r="I8183" s="5" t="n">
        <v>0.9</v>
      </c>
      <c r="J8183" s="5" t="n">
        <v>2469.9</v>
      </c>
      <c r="K8183" s="5" t="n">
        <v>24</v>
      </c>
    </row>
    <row r="8184" customFormat="false" ht="15" hidden="false" customHeight="false" outlineLevel="0" collapsed="false">
      <c r="A8184" s="5" t="s">
        <v>317</v>
      </c>
      <c r="B8184" s="5" t="s">
        <v>3978</v>
      </c>
      <c r="C8184" s="5" t="n">
        <v>11919.2</v>
      </c>
      <c r="D8184" s="5" t="n">
        <v>10910.2</v>
      </c>
      <c r="E8184" s="5" t="n">
        <v>8</v>
      </c>
      <c r="F8184" s="5" t="n">
        <v>13773.6</v>
      </c>
      <c r="G8184" s="5" t="n">
        <v>18</v>
      </c>
      <c r="H8184" s="5" t="n">
        <v>2863.5</v>
      </c>
      <c r="I8184" s="5" t="n">
        <v>0.9</v>
      </c>
      <c r="J8184" s="5" t="n">
        <v>1852.4</v>
      </c>
      <c r="K8184" s="5" t="n">
        <v>24</v>
      </c>
    </row>
    <row r="8185" customFormat="false" ht="15" hidden="false" customHeight="false" outlineLevel="0" collapsed="false">
      <c r="A8185" s="5" t="s">
        <v>317</v>
      </c>
      <c r="B8185" s="5" t="s">
        <v>3979</v>
      </c>
      <c r="C8185" s="5" t="n">
        <v>12428.7</v>
      </c>
      <c r="D8185" s="5" t="n">
        <v>11467.4</v>
      </c>
      <c r="E8185" s="5" t="n">
        <v>6</v>
      </c>
      <c r="F8185" s="5" t="n">
        <v>13771.8</v>
      </c>
      <c r="G8185" s="5" t="n">
        <v>18</v>
      </c>
      <c r="H8185" s="5" t="n">
        <v>2304.4</v>
      </c>
      <c r="I8185" s="5" t="n">
        <v>0.9</v>
      </c>
      <c r="J8185" s="5" t="n">
        <v>1141.1</v>
      </c>
      <c r="K8185" s="5" t="n">
        <v>24</v>
      </c>
    </row>
    <row r="8186" customFormat="false" ht="15" hidden="false" customHeight="false" outlineLevel="0" collapsed="false">
      <c r="A8186" s="5" t="s">
        <v>317</v>
      </c>
      <c r="B8186" s="5" t="s">
        <v>3980</v>
      </c>
      <c r="C8186" s="5" t="n">
        <v>12315.3</v>
      </c>
      <c r="D8186" s="5" t="n">
        <v>11585.2</v>
      </c>
      <c r="E8186" s="5" t="n">
        <v>5</v>
      </c>
      <c r="F8186" s="5" t="n">
        <v>13484.4</v>
      </c>
      <c r="G8186" s="5" t="n">
        <v>21</v>
      </c>
      <c r="H8186" s="5" t="n">
        <v>1899.2</v>
      </c>
      <c r="I8186" s="5" t="n">
        <v>0.9</v>
      </c>
      <c r="J8186" s="5" t="n">
        <v>1095.2</v>
      </c>
      <c r="K8186" s="5" t="n">
        <v>24</v>
      </c>
    </row>
    <row r="8187" customFormat="false" ht="15" hidden="false" customHeight="false" outlineLevel="0" collapsed="false">
      <c r="A8187" s="5" t="s">
        <v>317</v>
      </c>
      <c r="B8187" s="5" t="s">
        <v>3981</v>
      </c>
      <c r="C8187" s="5" t="n">
        <v>12591.9</v>
      </c>
      <c r="D8187" s="5" t="n">
        <v>11666.8</v>
      </c>
      <c r="E8187" s="5" t="n">
        <v>12</v>
      </c>
      <c r="F8187" s="5" t="n">
        <v>14021.2</v>
      </c>
      <c r="G8187" s="5" t="n">
        <v>18</v>
      </c>
      <c r="H8187" s="5" t="n">
        <v>2354.4</v>
      </c>
      <c r="I8187" s="5" t="n">
        <v>0.9</v>
      </c>
      <c r="J8187" s="5" t="n">
        <v>1444</v>
      </c>
      <c r="K8187" s="5" t="n">
        <v>24</v>
      </c>
    </row>
    <row r="8188" customFormat="false" ht="15" hidden="false" customHeight="false" outlineLevel="0" collapsed="false">
      <c r="A8188" s="5" t="s">
        <v>317</v>
      </c>
      <c r="B8188" s="5" t="s">
        <v>3982</v>
      </c>
      <c r="C8188" s="5" t="n">
        <v>12288.6</v>
      </c>
      <c r="D8188" s="5" t="n">
        <v>11217</v>
      </c>
      <c r="E8188" s="5" t="n">
        <v>6</v>
      </c>
      <c r="F8188" s="5" t="n">
        <v>13322.2</v>
      </c>
      <c r="G8188" s="5" t="n">
        <v>18</v>
      </c>
      <c r="H8188" s="5" t="n">
        <v>2105.2</v>
      </c>
      <c r="I8188" s="5" t="n">
        <v>0.9</v>
      </c>
      <c r="J8188" s="5" t="n">
        <v>1205.5</v>
      </c>
      <c r="K8188" s="5" t="n">
        <v>24</v>
      </c>
    </row>
    <row r="8189" customFormat="false" ht="15" hidden="false" customHeight="false" outlineLevel="0" collapsed="false">
      <c r="A8189" s="5" t="s">
        <v>317</v>
      </c>
      <c r="B8189" s="5" t="s">
        <v>3983</v>
      </c>
      <c r="C8189" s="5" t="n">
        <v>12202.5</v>
      </c>
      <c r="D8189" s="5" t="n">
        <v>11090.3</v>
      </c>
      <c r="E8189" s="5" t="n">
        <v>13</v>
      </c>
      <c r="F8189" s="5" t="n">
        <v>14019.3</v>
      </c>
      <c r="G8189" s="5" t="n">
        <v>18</v>
      </c>
      <c r="H8189" s="5" t="n">
        <v>2929</v>
      </c>
      <c r="I8189" s="5" t="n">
        <v>0.9</v>
      </c>
      <c r="J8189" s="5" t="n">
        <v>2265.1</v>
      </c>
      <c r="K8189" s="5" t="n">
        <v>24</v>
      </c>
    </row>
    <row r="8190" customFormat="false" ht="15" hidden="false" customHeight="false" outlineLevel="0" collapsed="false">
      <c r="A8190" s="5" t="s">
        <v>317</v>
      </c>
      <c r="B8190" s="5" t="s">
        <v>3984</v>
      </c>
      <c r="C8190" s="5" t="n">
        <v>11622.8</v>
      </c>
      <c r="D8190" s="5" t="n">
        <v>9858.3</v>
      </c>
      <c r="E8190" s="5" t="n">
        <v>14</v>
      </c>
      <c r="F8190" s="5" t="n">
        <v>14064.2</v>
      </c>
      <c r="G8190" s="5" t="n">
        <v>19</v>
      </c>
      <c r="H8190" s="5" t="n">
        <v>4205.9</v>
      </c>
      <c r="I8190" s="5" t="n">
        <v>0.8</v>
      </c>
      <c r="J8190" s="5" t="n">
        <v>3803.9</v>
      </c>
      <c r="K8190" s="5" t="n">
        <v>24</v>
      </c>
    </row>
    <row r="8191" customFormat="false" ht="15" hidden="false" customHeight="false" outlineLevel="0" collapsed="false">
      <c r="A8191" s="5" t="s">
        <v>317</v>
      </c>
      <c r="B8191" s="5" t="s">
        <v>3985</v>
      </c>
      <c r="C8191" s="5" t="n">
        <v>12724.7</v>
      </c>
      <c r="D8191" s="5" t="n">
        <v>11580.6</v>
      </c>
      <c r="E8191" s="5" t="n">
        <v>3</v>
      </c>
      <c r="F8191" s="5" t="n">
        <v>14682.9</v>
      </c>
      <c r="G8191" s="5" t="n">
        <v>18</v>
      </c>
      <c r="H8191" s="5" t="n">
        <v>3102.3</v>
      </c>
      <c r="I8191" s="5" t="n">
        <v>0.9</v>
      </c>
      <c r="J8191" s="5" t="n">
        <v>1837.8</v>
      </c>
      <c r="K8191" s="5" t="n">
        <v>24</v>
      </c>
    </row>
    <row r="8192" customFormat="false" ht="15" hidden="false" customHeight="false" outlineLevel="0" collapsed="false">
      <c r="A8192" s="5" t="s">
        <v>317</v>
      </c>
      <c r="B8192" s="5" t="s">
        <v>3986</v>
      </c>
      <c r="C8192" s="5" t="n">
        <v>13030.6</v>
      </c>
      <c r="D8192" s="5" t="n">
        <v>11915.4</v>
      </c>
      <c r="E8192" s="5" t="n">
        <v>3</v>
      </c>
      <c r="F8192" s="5" t="n">
        <v>14697.9</v>
      </c>
      <c r="G8192" s="5" t="n">
        <v>18</v>
      </c>
      <c r="H8192" s="5" t="n">
        <v>2782.5</v>
      </c>
      <c r="I8192" s="5" t="n">
        <v>0.9</v>
      </c>
      <c r="J8192" s="5" t="n">
        <v>1386</v>
      </c>
      <c r="K8192" s="5" t="n">
        <v>24</v>
      </c>
    </row>
    <row r="8193" customFormat="false" ht="15" hidden="false" customHeight="false" outlineLevel="0" collapsed="false">
      <c r="A8193" s="5" t="s">
        <v>317</v>
      </c>
      <c r="B8193" s="5" t="s">
        <v>3987</v>
      </c>
      <c r="C8193" s="5" t="n">
        <v>12850.2</v>
      </c>
      <c r="D8193" s="5" t="n">
        <v>11949.1</v>
      </c>
      <c r="E8193" s="5" t="n">
        <v>5</v>
      </c>
      <c r="F8193" s="5" t="n">
        <v>14320.9</v>
      </c>
      <c r="G8193" s="5" t="n">
        <v>18</v>
      </c>
      <c r="H8193" s="5" t="n">
        <v>2371.8</v>
      </c>
      <c r="I8193" s="5" t="n">
        <v>0.9</v>
      </c>
      <c r="J8193" s="5" t="n">
        <v>1540.6</v>
      </c>
      <c r="K8193" s="5" t="n">
        <v>24</v>
      </c>
    </row>
    <row r="8194" customFormat="false" ht="15" hidden="false" customHeight="false" outlineLevel="0" collapsed="false">
      <c r="A8194" s="5" t="s">
        <v>317</v>
      </c>
      <c r="B8194" s="5" t="s">
        <v>3988</v>
      </c>
      <c r="C8194" s="5" t="n">
        <v>13149.3</v>
      </c>
      <c r="D8194" s="5" t="n">
        <v>12051.9</v>
      </c>
      <c r="E8194" s="5" t="n">
        <v>5</v>
      </c>
      <c r="F8194" s="5" t="n">
        <v>14799.2</v>
      </c>
      <c r="G8194" s="5" t="n">
        <v>21</v>
      </c>
      <c r="H8194" s="5" t="n">
        <v>2747.3</v>
      </c>
      <c r="I8194" s="5" t="n">
        <v>0.9</v>
      </c>
      <c r="J8194" s="5" t="n">
        <v>1775.7</v>
      </c>
      <c r="K8194" s="5" t="n">
        <v>24</v>
      </c>
    </row>
    <row r="8195" customFormat="false" ht="15" hidden="false" customHeight="false" outlineLevel="0" collapsed="false">
      <c r="A8195" s="5" t="s">
        <v>317</v>
      </c>
      <c r="B8195" s="5" t="s">
        <v>2329</v>
      </c>
      <c r="C8195" s="5" t="n">
        <v>13036.3</v>
      </c>
      <c r="D8195" s="5" t="n">
        <v>12247.4</v>
      </c>
      <c r="E8195" s="5" t="n">
        <v>5</v>
      </c>
      <c r="F8195" s="5" t="n">
        <v>14179.3</v>
      </c>
      <c r="G8195" s="5" t="n">
        <v>21</v>
      </c>
      <c r="H8195" s="5" t="n">
        <v>1931.9</v>
      </c>
      <c r="I8195" s="5" t="n">
        <v>0.9</v>
      </c>
      <c r="J8195" s="5" t="n">
        <v>1071.7</v>
      </c>
      <c r="K8195" s="5" t="n">
        <v>24</v>
      </c>
    </row>
    <row r="8196" customFormat="false" ht="15" hidden="false" customHeight="false" outlineLevel="0" collapsed="false">
      <c r="A8196" s="5" t="s">
        <v>317</v>
      </c>
      <c r="B8196" s="5" t="s">
        <v>3989</v>
      </c>
      <c r="C8196" s="5" t="n">
        <v>12243.7</v>
      </c>
      <c r="D8196" s="5" t="n">
        <v>11137.8</v>
      </c>
      <c r="E8196" s="5" t="n">
        <v>13</v>
      </c>
      <c r="F8196" s="5" t="n">
        <v>14281.4</v>
      </c>
      <c r="G8196" s="5" t="n">
        <v>18</v>
      </c>
      <c r="H8196" s="5" t="n">
        <v>3143.6</v>
      </c>
      <c r="I8196" s="5" t="n">
        <v>0.9</v>
      </c>
      <c r="J8196" s="5" t="n">
        <v>3076.3</v>
      </c>
      <c r="K8196" s="5" t="n">
        <v>24</v>
      </c>
    </row>
    <row r="8197" customFormat="false" ht="15" hidden="false" customHeight="false" outlineLevel="0" collapsed="false">
      <c r="A8197" s="5" t="s">
        <v>317</v>
      </c>
      <c r="B8197" s="5" t="s">
        <v>3990</v>
      </c>
      <c r="C8197" s="5" t="n">
        <v>11737.5</v>
      </c>
      <c r="D8197" s="5" t="n">
        <v>9929.4</v>
      </c>
      <c r="E8197" s="5" t="n">
        <v>13</v>
      </c>
      <c r="F8197" s="5" t="n">
        <v>13417.4</v>
      </c>
      <c r="G8197" s="5" t="n">
        <v>18</v>
      </c>
      <c r="H8197" s="5" t="n">
        <v>3488</v>
      </c>
      <c r="I8197" s="5" t="n">
        <v>0.9</v>
      </c>
      <c r="J8197" s="5" t="n">
        <v>3003.6</v>
      </c>
      <c r="K8197" s="5" t="n">
        <v>24</v>
      </c>
    </row>
    <row r="8198" customFormat="false" ht="15" hidden="false" customHeight="false" outlineLevel="0" collapsed="false">
      <c r="A8198" s="5" t="s">
        <v>317</v>
      </c>
      <c r="B8198" s="5" t="s">
        <v>3779</v>
      </c>
      <c r="C8198" s="5" t="n">
        <v>12751.7</v>
      </c>
      <c r="D8198" s="5" t="n">
        <v>11440.6</v>
      </c>
      <c r="E8198" s="5" t="n">
        <v>6</v>
      </c>
      <c r="F8198" s="5" t="n">
        <v>14284</v>
      </c>
      <c r="G8198" s="5" t="n">
        <v>22</v>
      </c>
      <c r="H8198" s="5" t="n">
        <v>2843.4</v>
      </c>
      <c r="I8198" s="5" t="n">
        <v>0.9</v>
      </c>
      <c r="J8198" s="5" t="n">
        <v>1412</v>
      </c>
      <c r="K8198" s="5" t="n">
        <v>24</v>
      </c>
    </row>
    <row r="8199" customFormat="false" ht="15" hidden="false" customHeight="false" outlineLevel="0" collapsed="false">
      <c r="A8199" s="5" t="s">
        <v>317</v>
      </c>
      <c r="B8199" s="5" t="s">
        <v>3991</v>
      </c>
      <c r="C8199" s="5" t="n">
        <v>12904.4</v>
      </c>
      <c r="D8199" s="5" t="n">
        <v>11657.5</v>
      </c>
      <c r="E8199" s="5" t="n">
        <v>12</v>
      </c>
      <c r="F8199" s="5" t="n">
        <v>14460.8</v>
      </c>
      <c r="G8199" s="5" t="n">
        <v>18</v>
      </c>
      <c r="H8199" s="5" t="n">
        <v>2803.3</v>
      </c>
      <c r="I8199" s="5" t="n">
        <v>0.9</v>
      </c>
      <c r="J8199" s="5" t="n">
        <v>1769.8</v>
      </c>
      <c r="K8199" s="5" t="n">
        <v>24</v>
      </c>
    </row>
    <row r="8200" customFormat="false" ht="15" hidden="false" customHeight="false" outlineLevel="0" collapsed="false">
      <c r="A8200" s="5" t="s">
        <v>317</v>
      </c>
      <c r="B8200" s="5" t="s">
        <v>3992</v>
      </c>
      <c r="C8200" s="5" t="n">
        <v>12851.4</v>
      </c>
      <c r="D8200" s="5" t="n">
        <v>11710.4</v>
      </c>
      <c r="E8200" s="5" t="n">
        <v>12</v>
      </c>
      <c r="F8200" s="5" t="n">
        <v>14639.8</v>
      </c>
      <c r="G8200" s="5" t="n">
        <v>18</v>
      </c>
      <c r="H8200" s="5" t="n">
        <v>2929.4</v>
      </c>
      <c r="I8200" s="5" t="n">
        <v>0.9</v>
      </c>
      <c r="J8200" s="5" t="n">
        <v>1568.5</v>
      </c>
      <c r="K8200" s="5" t="n">
        <v>24</v>
      </c>
    </row>
    <row r="8201" customFormat="false" ht="15" hidden="false" customHeight="false" outlineLevel="0" collapsed="false">
      <c r="A8201" s="5" t="s">
        <v>317</v>
      </c>
      <c r="B8201" s="5" t="s">
        <v>3993</v>
      </c>
      <c r="C8201" s="5" t="n">
        <v>12833.2</v>
      </c>
      <c r="D8201" s="5" t="n">
        <v>11897.7</v>
      </c>
      <c r="E8201" s="5" t="n">
        <v>7</v>
      </c>
      <c r="F8201" s="5" t="n">
        <v>14609.7</v>
      </c>
      <c r="G8201" s="5" t="n">
        <v>18</v>
      </c>
      <c r="H8201" s="5" t="n">
        <v>2712</v>
      </c>
      <c r="I8201" s="5" t="n">
        <v>0.9</v>
      </c>
      <c r="J8201" s="5" t="n">
        <v>1987.4</v>
      </c>
      <c r="K8201" s="5" t="n">
        <v>24</v>
      </c>
    </row>
    <row r="8202" customFormat="false" ht="15" hidden="false" customHeight="false" outlineLevel="0" collapsed="false">
      <c r="A8202" s="5" t="s">
        <v>317</v>
      </c>
      <c r="B8202" s="5" t="s">
        <v>3994</v>
      </c>
      <c r="C8202" s="5" t="n">
        <v>12930.9</v>
      </c>
      <c r="D8202" s="5" t="n">
        <v>12238</v>
      </c>
      <c r="E8202" s="5" t="n">
        <v>9</v>
      </c>
      <c r="F8202" s="5" t="n">
        <v>14351.6</v>
      </c>
      <c r="G8202" s="5" t="n">
        <v>18</v>
      </c>
      <c r="H8202" s="5" t="n">
        <v>2113.6</v>
      </c>
      <c r="I8202" s="5" t="n">
        <v>0.9</v>
      </c>
      <c r="J8202" s="5" t="n">
        <v>1913.9</v>
      </c>
      <c r="K8202" s="5" t="n">
        <v>24</v>
      </c>
    </row>
    <row r="8203" customFormat="false" ht="15" hidden="false" customHeight="false" outlineLevel="0" collapsed="false">
      <c r="A8203" s="5" t="s">
        <v>317</v>
      </c>
      <c r="B8203" s="5" t="s">
        <v>3995</v>
      </c>
      <c r="C8203" s="5" t="n">
        <v>12278.9</v>
      </c>
      <c r="D8203" s="5" t="n">
        <v>11102.9</v>
      </c>
      <c r="E8203" s="5" t="n">
        <v>13</v>
      </c>
      <c r="F8203" s="5" t="n">
        <v>14359.9</v>
      </c>
      <c r="G8203" s="5" t="n">
        <v>18</v>
      </c>
      <c r="H8203" s="5" t="n">
        <v>3257</v>
      </c>
      <c r="I8203" s="5" t="n">
        <v>0.9</v>
      </c>
      <c r="J8203" s="5" t="n">
        <v>2903.8</v>
      </c>
      <c r="K8203" s="5" t="n">
        <v>24</v>
      </c>
    </row>
    <row r="8204" customFormat="false" ht="15" hidden="false" customHeight="false" outlineLevel="0" collapsed="false">
      <c r="A8204" s="5" t="s">
        <v>317</v>
      </c>
      <c r="B8204" s="5" t="s">
        <v>3996</v>
      </c>
      <c r="C8204" s="5" t="n">
        <v>11525</v>
      </c>
      <c r="D8204" s="5" t="n">
        <v>9798.2</v>
      </c>
      <c r="E8204" s="5" t="n">
        <v>13</v>
      </c>
      <c r="F8204" s="5" t="n">
        <v>13366</v>
      </c>
      <c r="G8204" s="5" t="n">
        <v>18</v>
      </c>
      <c r="H8204" s="5" t="n">
        <v>3567.8</v>
      </c>
      <c r="I8204" s="5" t="n">
        <v>0.9</v>
      </c>
      <c r="J8204" s="5" t="n">
        <v>3254.4</v>
      </c>
      <c r="K8204" s="5" t="n">
        <v>24</v>
      </c>
    </row>
    <row r="8205" customFormat="false" ht="15" hidden="false" customHeight="false" outlineLevel="0" collapsed="false">
      <c r="A8205" s="5" t="s">
        <v>317</v>
      </c>
      <c r="B8205" s="5" t="s">
        <v>3997</v>
      </c>
      <c r="C8205" s="5" t="n">
        <v>12816.4</v>
      </c>
      <c r="D8205" s="5" t="n">
        <v>11564.5</v>
      </c>
      <c r="E8205" s="5" t="n">
        <v>5</v>
      </c>
      <c r="F8205" s="5" t="n">
        <v>14567.6</v>
      </c>
      <c r="G8205" s="5" t="n">
        <v>18</v>
      </c>
      <c r="H8205" s="5" t="n">
        <v>3003</v>
      </c>
      <c r="I8205" s="5" t="n">
        <v>0.9</v>
      </c>
      <c r="J8205" s="5" t="n">
        <v>1399.4</v>
      </c>
      <c r="K8205" s="5" t="n">
        <v>24</v>
      </c>
    </row>
    <row r="8206" customFormat="false" ht="15" hidden="false" customHeight="false" outlineLevel="0" collapsed="false">
      <c r="A8206" s="5" t="s">
        <v>317</v>
      </c>
      <c r="B8206" s="5" t="s">
        <v>3998</v>
      </c>
      <c r="C8206" s="5" t="n">
        <v>13249.5</v>
      </c>
      <c r="D8206" s="5" t="n">
        <v>12105</v>
      </c>
      <c r="E8206" s="5" t="n">
        <v>5</v>
      </c>
      <c r="F8206" s="5" t="n">
        <v>15095.7</v>
      </c>
      <c r="G8206" s="5" t="n">
        <v>21</v>
      </c>
      <c r="H8206" s="5" t="n">
        <v>2990.7</v>
      </c>
      <c r="I8206" s="5" t="n">
        <v>0.9</v>
      </c>
      <c r="J8206" s="5" t="n">
        <v>1779</v>
      </c>
      <c r="K8206" s="5" t="n">
        <v>24</v>
      </c>
    </row>
    <row r="8207" customFormat="false" ht="15" hidden="false" customHeight="false" outlineLevel="0" collapsed="false">
      <c r="A8207" s="5" t="s">
        <v>317</v>
      </c>
      <c r="B8207" s="5" t="s">
        <v>3999</v>
      </c>
      <c r="C8207" s="5" t="n">
        <v>13419.6</v>
      </c>
      <c r="D8207" s="5" t="n">
        <v>12072.2</v>
      </c>
      <c r="E8207" s="5" t="n">
        <v>12</v>
      </c>
      <c r="F8207" s="5" t="n">
        <v>15143.2</v>
      </c>
      <c r="G8207" s="5" t="n">
        <v>21</v>
      </c>
      <c r="H8207" s="5" t="n">
        <v>3071</v>
      </c>
      <c r="I8207" s="5" t="n">
        <v>0.9</v>
      </c>
      <c r="J8207" s="5" t="n">
        <v>1762.3</v>
      </c>
      <c r="K8207" s="5" t="n">
        <v>24</v>
      </c>
    </row>
    <row r="8208" customFormat="false" ht="15" hidden="false" customHeight="false" outlineLevel="0" collapsed="false">
      <c r="A8208" s="5" t="s">
        <v>317</v>
      </c>
      <c r="B8208" s="5" t="s">
        <v>4000</v>
      </c>
      <c r="C8208" s="5" t="n">
        <v>13476.9</v>
      </c>
      <c r="D8208" s="5" t="n">
        <v>12384.2</v>
      </c>
      <c r="E8208" s="5" t="n">
        <v>12</v>
      </c>
      <c r="F8208" s="5" t="n">
        <v>14792.3</v>
      </c>
      <c r="G8208" s="5" t="n">
        <v>21</v>
      </c>
      <c r="H8208" s="5" t="n">
        <v>2408.1</v>
      </c>
      <c r="I8208" s="5" t="n">
        <v>0.9</v>
      </c>
      <c r="J8208" s="5" t="n">
        <v>1635.9</v>
      </c>
      <c r="K8208" s="5" t="n">
        <v>24</v>
      </c>
    </row>
    <row r="8209" customFormat="false" ht="15" hidden="false" customHeight="false" outlineLevel="0" collapsed="false">
      <c r="A8209" s="5" t="s">
        <v>317</v>
      </c>
      <c r="B8209" s="5" t="s">
        <v>4001</v>
      </c>
      <c r="C8209" s="5" t="n">
        <v>13235.2</v>
      </c>
      <c r="D8209" s="5" t="n">
        <v>11941.7</v>
      </c>
      <c r="E8209" s="5" t="n">
        <v>6</v>
      </c>
      <c r="F8209" s="5" t="n">
        <v>14942.6</v>
      </c>
      <c r="G8209" s="5" t="n">
        <v>18</v>
      </c>
      <c r="H8209" s="5" t="n">
        <v>3000.9</v>
      </c>
      <c r="I8209" s="5" t="n">
        <v>0.9</v>
      </c>
      <c r="J8209" s="5" t="n">
        <v>1877</v>
      </c>
      <c r="K8209" s="5" t="n">
        <v>24</v>
      </c>
    </row>
    <row r="8210" customFormat="false" ht="15" hidden="false" customHeight="false" outlineLevel="0" collapsed="false">
      <c r="A8210" s="5" t="s">
        <v>317</v>
      </c>
      <c r="B8210" s="5" t="s">
        <v>4002</v>
      </c>
      <c r="C8210" s="5" t="n">
        <v>13185.9</v>
      </c>
      <c r="D8210" s="5" t="n">
        <v>11442.6</v>
      </c>
      <c r="E8210" s="5" t="n">
        <v>13</v>
      </c>
      <c r="F8210" s="5" t="n">
        <v>15038.6</v>
      </c>
      <c r="G8210" s="5" t="n">
        <v>18</v>
      </c>
      <c r="H8210" s="5" t="n">
        <v>3596</v>
      </c>
      <c r="I8210" s="5" t="n">
        <v>0.9</v>
      </c>
      <c r="J8210" s="5" t="n">
        <v>2947.2</v>
      </c>
      <c r="K8210" s="5" t="n">
        <v>24</v>
      </c>
    </row>
    <row r="8211" customFormat="false" ht="15" hidden="false" customHeight="false" outlineLevel="0" collapsed="false">
      <c r="A8211" s="5" t="s">
        <v>317</v>
      </c>
      <c r="B8211" s="5" t="s">
        <v>4003</v>
      </c>
      <c r="C8211" s="5" t="n">
        <v>12236.4</v>
      </c>
      <c r="D8211" s="5" t="n">
        <v>9881.8</v>
      </c>
      <c r="E8211" s="5" t="n">
        <v>13</v>
      </c>
      <c r="F8211" s="5" t="n">
        <v>14621</v>
      </c>
      <c r="G8211" s="5" t="n">
        <v>18</v>
      </c>
      <c r="H8211" s="5" t="n">
        <v>4739.2</v>
      </c>
      <c r="I8211" s="5" t="n">
        <v>0.8</v>
      </c>
      <c r="J8211" s="5" t="n">
        <v>4211.6</v>
      </c>
      <c r="K8211" s="5" t="n">
        <v>24</v>
      </c>
    </row>
    <row r="8212" customFormat="false" ht="15" hidden="false" customHeight="false" outlineLevel="0" collapsed="false">
      <c r="A8212" s="5" t="s">
        <v>317</v>
      </c>
      <c r="B8212" s="5" t="s">
        <v>4004</v>
      </c>
      <c r="C8212" s="5" t="n">
        <v>13314.2</v>
      </c>
      <c r="D8212" s="5" t="n">
        <v>12202.1</v>
      </c>
      <c r="E8212" s="5" t="n">
        <v>6</v>
      </c>
      <c r="F8212" s="5" t="n">
        <v>14766.3</v>
      </c>
      <c r="G8212" s="5" t="n">
        <v>18</v>
      </c>
      <c r="H8212" s="5" t="n">
        <v>2564.2</v>
      </c>
      <c r="I8212" s="5" t="n">
        <v>0.9</v>
      </c>
      <c r="J8212" s="5" t="n">
        <v>1543.3</v>
      </c>
      <c r="K8212" s="5" t="n">
        <v>24</v>
      </c>
    </row>
    <row r="8213" customFormat="false" ht="15" hidden="false" customHeight="false" outlineLevel="0" collapsed="false">
      <c r="A8213" s="5" t="s">
        <v>317</v>
      </c>
      <c r="B8213" s="5" t="s">
        <v>1311</v>
      </c>
      <c r="C8213" s="5" t="n">
        <v>13050.9</v>
      </c>
      <c r="D8213" s="5" t="n">
        <v>11940.6</v>
      </c>
      <c r="E8213" s="5" t="n">
        <v>6</v>
      </c>
      <c r="F8213" s="5" t="n">
        <v>14557.6</v>
      </c>
      <c r="G8213" s="5" t="n">
        <v>22</v>
      </c>
      <c r="H8213" s="5" t="n">
        <v>2616.9</v>
      </c>
      <c r="I8213" s="5" t="n">
        <v>0.9</v>
      </c>
      <c r="J8213" s="5" t="n">
        <v>1396.2</v>
      </c>
      <c r="K8213" s="5" t="n">
        <v>24</v>
      </c>
    </row>
    <row r="8214" customFormat="false" ht="15" hidden="false" customHeight="false" outlineLevel="0" collapsed="false">
      <c r="A8214" s="5" t="s">
        <v>317</v>
      </c>
      <c r="B8214" s="5" t="s">
        <v>4005</v>
      </c>
      <c r="C8214" s="5" t="n">
        <v>13341.1</v>
      </c>
      <c r="D8214" s="5" t="n">
        <v>12174.8</v>
      </c>
      <c r="E8214" s="5" t="n">
        <v>7</v>
      </c>
      <c r="F8214" s="5" t="n">
        <v>14851.8</v>
      </c>
      <c r="G8214" s="5" t="n">
        <v>21</v>
      </c>
      <c r="H8214" s="5" t="n">
        <v>2677</v>
      </c>
      <c r="I8214" s="5" t="n">
        <v>0.9</v>
      </c>
      <c r="J8214" s="5" t="n">
        <v>1666.7</v>
      </c>
      <c r="K8214" s="5" t="n">
        <v>24</v>
      </c>
    </row>
    <row r="8215" customFormat="false" ht="15" hidden="false" customHeight="false" outlineLevel="0" collapsed="false">
      <c r="A8215" s="5" t="s">
        <v>317</v>
      </c>
      <c r="B8215" s="5" t="s">
        <v>4006</v>
      </c>
      <c r="C8215" s="5" t="n">
        <v>13485</v>
      </c>
      <c r="D8215" s="5" t="n">
        <v>12217</v>
      </c>
      <c r="E8215" s="5" t="n">
        <v>6</v>
      </c>
      <c r="F8215" s="5" t="n">
        <v>15136.3</v>
      </c>
      <c r="G8215" s="5" t="n">
        <v>21</v>
      </c>
      <c r="H8215" s="5" t="n">
        <v>2919.2</v>
      </c>
      <c r="I8215" s="5" t="n">
        <v>0.9</v>
      </c>
      <c r="J8215" s="5" t="n">
        <v>1369.8</v>
      </c>
      <c r="K8215" s="5" t="n">
        <v>24</v>
      </c>
    </row>
    <row r="8216" customFormat="false" ht="15" hidden="false" customHeight="false" outlineLevel="0" collapsed="false">
      <c r="A8216" s="5" t="s">
        <v>317</v>
      </c>
      <c r="B8216" s="5" t="s">
        <v>4007</v>
      </c>
      <c r="C8216" s="5" t="n">
        <v>13653.1</v>
      </c>
      <c r="D8216" s="5" t="n">
        <v>12499.5</v>
      </c>
      <c r="E8216" s="5" t="n">
        <v>6</v>
      </c>
      <c r="F8216" s="5" t="n">
        <v>15075.2</v>
      </c>
      <c r="G8216" s="5" t="n">
        <v>18</v>
      </c>
      <c r="H8216" s="5" t="n">
        <v>2575.7</v>
      </c>
      <c r="I8216" s="5" t="n">
        <v>0.9</v>
      </c>
      <c r="J8216" s="5" t="n">
        <v>1318.4</v>
      </c>
      <c r="K8216" s="5" t="n">
        <v>24</v>
      </c>
    </row>
    <row r="8217" customFormat="false" ht="15" hidden="false" customHeight="false" outlineLevel="0" collapsed="false">
      <c r="A8217" s="5" t="s">
        <v>317</v>
      </c>
      <c r="B8217" s="5" t="s">
        <v>4008</v>
      </c>
      <c r="C8217" s="5" t="n">
        <v>13074.1</v>
      </c>
      <c r="D8217" s="5" t="n">
        <v>11625.9</v>
      </c>
      <c r="E8217" s="5" t="n">
        <v>14</v>
      </c>
      <c r="F8217" s="5" t="n">
        <v>14984.9</v>
      </c>
      <c r="G8217" s="5" t="n">
        <v>18</v>
      </c>
      <c r="H8217" s="5" t="n">
        <v>3359</v>
      </c>
      <c r="I8217" s="5" t="n">
        <v>0.9</v>
      </c>
      <c r="J8217" s="5" t="n">
        <v>2859.8</v>
      </c>
      <c r="K8217" s="5" t="n">
        <v>24</v>
      </c>
    </row>
    <row r="8218" customFormat="false" ht="15" hidden="false" customHeight="false" outlineLevel="0" collapsed="false">
      <c r="A8218" s="5" t="s">
        <v>317</v>
      </c>
      <c r="B8218" s="5" t="s">
        <v>4009</v>
      </c>
      <c r="C8218" s="5" t="n">
        <v>12269.9</v>
      </c>
      <c r="D8218" s="5" t="n">
        <v>10206.1</v>
      </c>
      <c r="E8218" s="5" t="n">
        <v>13</v>
      </c>
      <c r="F8218" s="5" t="n">
        <v>14195.4</v>
      </c>
      <c r="G8218" s="5" t="n">
        <v>22</v>
      </c>
      <c r="H8218" s="5" t="n">
        <v>3989.3</v>
      </c>
      <c r="I8218" s="5" t="n">
        <v>0.9</v>
      </c>
      <c r="J8218" s="5" t="n">
        <v>3103.9</v>
      </c>
      <c r="K8218" s="5" t="n">
        <v>24</v>
      </c>
    </row>
    <row r="8219" customFormat="false" ht="15" hidden="false" customHeight="false" outlineLevel="0" collapsed="false">
      <c r="A8219" s="5" t="s">
        <v>317</v>
      </c>
      <c r="B8219" s="5" t="s">
        <v>4010</v>
      </c>
      <c r="C8219" s="5" t="n">
        <v>13642.9</v>
      </c>
      <c r="D8219" s="5" t="n">
        <v>12279.8</v>
      </c>
      <c r="E8219" s="5" t="n">
        <v>6</v>
      </c>
      <c r="F8219" s="5" t="n">
        <v>15234.7</v>
      </c>
      <c r="G8219" s="5" t="n">
        <v>22</v>
      </c>
      <c r="H8219" s="5" t="n">
        <v>2954.9</v>
      </c>
      <c r="I8219" s="5" t="n">
        <v>0.9</v>
      </c>
      <c r="J8219" s="5" t="n">
        <v>1181.2</v>
      </c>
      <c r="K8219" s="5" t="n">
        <v>24</v>
      </c>
    </row>
    <row r="8220" customFormat="false" ht="15" hidden="false" customHeight="false" outlineLevel="0" collapsed="false">
      <c r="A8220" s="5" t="s">
        <v>317</v>
      </c>
      <c r="B8220" s="5" t="s">
        <v>4011</v>
      </c>
      <c r="C8220" s="5" t="n">
        <v>13900.2</v>
      </c>
      <c r="D8220" s="5" t="n">
        <v>12637.8</v>
      </c>
      <c r="E8220" s="5" t="n">
        <v>6</v>
      </c>
      <c r="F8220" s="5" t="n">
        <v>15498.4</v>
      </c>
      <c r="G8220" s="5" t="n">
        <v>22</v>
      </c>
      <c r="H8220" s="5" t="n">
        <v>2860.5</v>
      </c>
      <c r="I8220" s="5" t="n">
        <v>0.9</v>
      </c>
      <c r="J8220" s="5" t="n">
        <v>1485.8</v>
      </c>
      <c r="K8220" s="5" t="n">
        <v>24</v>
      </c>
    </row>
    <row r="8221" customFormat="false" ht="15" hidden="false" customHeight="false" outlineLevel="0" collapsed="false">
      <c r="A8221" s="5" t="s">
        <v>317</v>
      </c>
      <c r="B8221" s="5" t="s">
        <v>4012</v>
      </c>
      <c r="C8221" s="5" t="n">
        <v>14095.4</v>
      </c>
      <c r="D8221" s="5" t="n">
        <v>12825.5</v>
      </c>
      <c r="E8221" s="5" t="n">
        <v>6</v>
      </c>
      <c r="F8221" s="5" t="n">
        <v>15619.9</v>
      </c>
      <c r="G8221" s="5" t="n">
        <v>18</v>
      </c>
      <c r="H8221" s="5" t="n">
        <v>2794.4</v>
      </c>
      <c r="I8221" s="5" t="n">
        <v>0.9</v>
      </c>
      <c r="J8221" s="5" t="n">
        <v>1673.1</v>
      </c>
      <c r="K8221" s="5" t="n">
        <v>24</v>
      </c>
    </row>
    <row r="8222" customFormat="false" ht="15" hidden="false" customHeight="false" outlineLevel="0" collapsed="false">
      <c r="A8222" s="5" t="s">
        <v>317</v>
      </c>
      <c r="B8222" s="5" t="s">
        <v>4013</v>
      </c>
      <c r="C8222" s="5" t="n">
        <v>13804.4</v>
      </c>
      <c r="D8222" s="5" t="n">
        <v>12619</v>
      </c>
      <c r="E8222" s="5" t="n">
        <v>6</v>
      </c>
      <c r="F8222" s="5" t="n">
        <v>14993.2</v>
      </c>
      <c r="G8222" s="5" t="n">
        <v>18</v>
      </c>
      <c r="H8222" s="5" t="n">
        <v>2374.2</v>
      </c>
      <c r="I8222" s="5" t="n">
        <v>0.9</v>
      </c>
      <c r="J8222" s="5" t="n">
        <v>1343</v>
      </c>
      <c r="K8222" s="5" t="n">
        <v>24</v>
      </c>
    </row>
    <row r="8223" customFormat="false" ht="15" hidden="false" customHeight="false" outlineLevel="0" collapsed="false">
      <c r="A8223" s="5" t="s">
        <v>317</v>
      </c>
      <c r="B8223" s="5" t="s">
        <v>4014</v>
      </c>
      <c r="C8223" s="5" t="n">
        <v>13593.6</v>
      </c>
      <c r="D8223" s="5" t="n">
        <v>12601.7</v>
      </c>
      <c r="E8223" s="5" t="n">
        <v>12</v>
      </c>
      <c r="F8223" s="5" t="n">
        <v>14912.4</v>
      </c>
      <c r="G8223" s="5" t="n">
        <v>18</v>
      </c>
      <c r="H8223" s="5" t="n">
        <v>2310.7</v>
      </c>
      <c r="I8223" s="5" t="n">
        <v>0.9</v>
      </c>
      <c r="J8223" s="5" t="n">
        <v>1278.6</v>
      </c>
      <c r="K8223" s="5" t="n">
        <v>24</v>
      </c>
    </row>
    <row r="8224" customFormat="false" ht="15" hidden="false" customHeight="false" outlineLevel="0" collapsed="false">
      <c r="A8224" s="5" t="s">
        <v>317</v>
      </c>
      <c r="B8224" s="5" t="s">
        <v>4015</v>
      </c>
      <c r="C8224" s="5" t="n">
        <v>12391.9</v>
      </c>
      <c r="D8224" s="5" t="n">
        <v>10695.8</v>
      </c>
      <c r="E8224" s="5" t="n">
        <v>13</v>
      </c>
      <c r="F8224" s="5" t="n">
        <v>14519.4</v>
      </c>
      <c r="G8224" s="5" t="n">
        <v>18</v>
      </c>
      <c r="H8224" s="5" t="n">
        <v>3823.6</v>
      </c>
      <c r="I8224" s="5" t="n">
        <v>0.9</v>
      </c>
      <c r="J8224" s="5" t="n">
        <v>2753</v>
      </c>
      <c r="K8224" s="5" t="n">
        <v>24</v>
      </c>
    </row>
    <row r="8225" customFormat="false" ht="15" hidden="false" customHeight="false" outlineLevel="0" collapsed="false">
      <c r="A8225" s="5" t="s">
        <v>317</v>
      </c>
      <c r="B8225" s="5" t="s">
        <v>4016</v>
      </c>
      <c r="C8225" s="5" t="n">
        <v>11747.2</v>
      </c>
      <c r="D8225" s="5" t="n">
        <v>9761.5</v>
      </c>
      <c r="E8225" s="5" t="n">
        <v>12</v>
      </c>
      <c r="F8225" s="5" t="n">
        <v>13895.7</v>
      </c>
      <c r="G8225" s="5" t="n">
        <v>18</v>
      </c>
      <c r="H8225" s="5" t="n">
        <v>4134.2</v>
      </c>
      <c r="I8225" s="5" t="n">
        <v>0.8</v>
      </c>
      <c r="J8225" s="5" t="n">
        <v>3068</v>
      </c>
      <c r="K8225" s="5" t="n">
        <v>24</v>
      </c>
    </row>
    <row r="8226" customFormat="false" ht="15" hidden="false" customHeight="false" outlineLevel="0" collapsed="false">
      <c r="A8226" s="5" t="s">
        <v>317</v>
      </c>
      <c r="B8226" s="5" t="s">
        <v>4017</v>
      </c>
      <c r="C8226" s="5" t="n">
        <v>12857</v>
      </c>
      <c r="D8226" s="5" t="n">
        <v>11597.8</v>
      </c>
      <c r="E8226" s="5" t="n">
        <v>6</v>
      </c>
      <c r="F8226" s="5" t="n">
        <v>14536.8</v>
      </c>
      <c r="G8226" s="5" t="n">
        <v>22</v>
      </c>
      <c r="H8226" s="5" t="n">
        <v>2939.1</v>
      </c>
      <c r="I8226" s="5" t="n">
        <v>0.9</v>
      </c>
      <c r="J8226" s="5" t="n">
        <v>1650.4</v>
      </c>
      <c r="K8226" s="5" t="n">
        <v>24</v>
      </c>
    </row>
    <row r="8227" customFormat="false" ht="15" hidden="false" customHeight="false" outlineLevel="0" collapsed="false">
      <c r="A8227" s="5" t="s">
        <v>317</v>
      </c>
      <c r="B8227" s="5" t="s">
        <v>3374</v>
      </c>
      <c r="C8227" s="5" t="n">
        <v>13180.6</v>
      </c>
      <c r="D8227" s="5" t="n">
        <v>12107.4</v>
      </c>
      <c r="E8227" s="5" t="n">
        <v>7</v>
      </c>
      <c r="F8227" s="5" t="n">
        <v>14933</v>
      </c>
      <c r="G8227" s="5" t="n">
        <v>22</v>
      </c>
      <c r="H8227" s="5" t="n">
        <v>2825.6</v>
      </c>
      <c r="I8227" s="5" t="n">
        <v>0.9</v>
      </c>
      <c r="J8227" s="5" t="n">
        <v>1597.3</v>
      </c>
      <c r="K8227" s="5" t="n">
        <v>24</v>
      </c>
    </row>
    <row r="8228" customFormat="false" ht="15" hidden="false" customHeight="false" outlineLevel="0" collapsed="false">
      <c r="A8228" s="5" t="s">
        <v>317</v>
      </c>
      <c r="B8228" s="5" t="s">
        <v>3780</v>
      </c>
      <c r="C8228" s="5" t="n">
        <v>13073.2</v>
      </c>
      <c r="D8228" s="5" t="n">
        <v>11976.1</v>
      </c>
      <c r="E8228" s="5" t="n">
        <v>6</v>
      </c>
      <c r="F8228" s="5" t="n">
        <v>14453.7</v>
      </c>
      <c r="G8228" s="5" t="n">
        <v>21</v>
      </c>
      <c r="H8228" s="5" t="n">
        <v>2477.6</v>
      </c>
      <c r="I8228" s="5" t="n">
        <v>0.9</v>
      </c>
      <c r="J8228" s="5" t="n">
        <v>1058.9</v>
      </c>
      <c r="K8228" s="5" t="n">
        <v>24</v>
      </c>
    </row>
    <row r="8229" customFormat="false" ht="15" hidden="false" customHeight="false" outlineLevel="0" collapsed="false">
      <c r="A8229" s="5" t="s">
        <v>317</v>
      </c>
      <c r="B8229" s="5" t="s">
        <v>4018</v>
      </c>
      <c r="C8229" s="5" t="n">
        <v>13105.2</v>
      </c>
      <c r="D8229" s="5" t="n">
        <v>12039.9</v>
      </c>
      <c r="E8229" s="5" t="n">
        <v>6</v>
      </c>
      <c r="F8229" s="5" t="n">
        <v>14418.7</v>
      </c>
      <c r="G8229" s="5" t="n">
        <v>21</v>
      </c>
      <c r="H8229" s="5" t="n">
        <v>2378.8</v>
      </c>
      <c r="I8229" s="5" t="n">
        <v>0.9</v>
      </c>
      <c r="J8229" s="5" t="n">
        <v>1291.3</v>
      </c>
      <c r="K8229" s="5" t="n">
        <v>24</v>
      </c>
    </row>
    <row r="8230" customFormat="false" ht="15" hidden="false" customHeight="false" outlineLevel="0" collapsed="false">
      <c r="A8230" s="5" t="s">
        <v>317</v>
      </c>
      <c r="B8230" s="5" t="s">
        <v>4019</v>
      </c>
      <c r="C8230" s="5" t="n">
        <v>12950.2</v>
      </c>
      <c r="D8230" s="5" t="n">
        <v>11829.3</v>
      </c>
      <c r="E8230" s="5" t="n">
        <v>7</v>
      </c>
      <c r="F8230" s="5" t="n">
        <v>14304.7</v>
      </c>
      <c r="G8230" s="5" t="n">
        <v>22</v>
      </c>
      <c r="H8230" s="5" t="n">
        <v>2475.4</v>
      </c>
      <c r="I8230" s="5" t="n">
        <v>0.9</v>
      </c>
      <c r="J8230" s="5" t="n">
        <v>1700.6</v>
      </c>
      <c r="K8230" s="5" t="n">
        <v>24</v>
      </c>
    </row>
    <row r="8231" customFormat="false" ht="15" hidden="false" customHeight="false" outlineLevel="0" collapsed="false">
      <c r="A8231" s="5" t="s">
        <v>317</v>
      </c>
      <c r="B8231" s="5" t="s">
        <v>4020</v>
      </c>
      <c r="C8231" s="5" t="n">
        <v>12570.3</v>
      </c>
      <c r="D8231" s="5" t="n">
        <v>11023.1</v>
      </c>
      <c r="E8231" s="5" t="n">
        <v>7</v>
      </c>
      <c r="F8231" s="5" t="n">
        <v>14702.1</v>
      </c>
      <c r="G8231" s="5" t="n">
        <v>18</v>
      </c>
      <c r="H8231" s="5" t="n">
        <v>3679</v>
      </c>
      <c r="I8231" s="5" t="n">
        <v>0.9</v>
      </c>
      <c r="J8231" s="5" t="n">
        <v>3049.8</v>
      </c>
      <c r="K8231" s="5" t="n">
        <v>24</v>
      </c>
    </row>
    <row r="8232" customFormat="false" ht="15" hidden="false" customHeight="false" outlineLevel="0" collapsed="false">
      <c r="A8232" s="5" t="s">
        <v>317</v>
      </c>
      <c r="B8232" s="5" t="s">
        <v>4021</v>
      </c>
      <c r="C8232" s="5" t="n">
        <v>11880</v>
      </c>
      <c r="D8232" s="5" t="n">
        <v>9575.1</v>
      </c>
      <c r="E8232" s="5" t="n">
        <v>9</v>
      </c>
      <c r="F8232" s="5" t="n">
        <v>14370.2</v>
      </c>
      <c r="G8232" s="5" t="n">
        <v>18</v>
      </c>
      <c r="H8232" s="5" t="n">
        <v>4795.1</v>
      </c>
      <c r="I8232" s="5" t="n">
        <v>0.8</v>
      </c>
      <c r="J8232" s="5" t="n">
        <v>4050.6</v>
      </c>
      <c r="K8232" s="5" t="n">
        <v>24</v>
      </c>
    </row>
    <row r="8233" customFormat="false" ht="15" hidden="false" customHeight="false" outlineLevel="0" collapsed="false">
      <c r="A8233" s="5" t="s">
        <v>317</v>
      </c>
      <c r="B8233" s="5" t="s">
        <v>4022</v>
      </c>
      <c r="C8233" s="5" t="n">
        <v>13305.1</v>
      </c>
      <c r="D8233" s="5" t="n">
        <v>11871.1</v>
      </c>
      <c r="E8233" s="5" t="n">
        <v>6</v>
      </c>
      <c r="F8233" s="5" t="n">
        <v>14984.7</v>
      </c>
      <c r="G8233" s="5" t="n">
        <v>21</v>
      </c>
      <c r="H8233" s="5" t="n">
        <v>3113.7</v>
      </c>
      <c r="I8233" s="5" t="n">
        <v>0.9</v>
      </c>
      <c r="J8233" s="5" t="n">
        <v>2146.5</v>
      </c>
      <c r="K8233" s="5" t="n">
        <v>24</v>
      </c>
    </row>
    <row r="8234" customFormat="false" ht="15" hidden="false" customHeight="false" outlineLevel="0" collapsed="false">
      <c r="A8234" s="5" t="s">
        <v>317</v>
      </c>
      <c r="B8234" s="5" t="s">
        <v>4023</v>
      </c>
      <c r="C8234" s="5" t="n">
        <v>13551.7</v>
      </c>
      <c r="D8234" s="5" t="n">
        <v>12186</v>
      </c>
      <c r="E8234" s="5" t="n">
        <v>7</v>
      </c>
      <c r="F8234" s="5" t="n">
        <v>15037.8</v>
      </c>
      <c r="G8234" s="5" t="n">
        <v>22</v>
      </c>
      <c r="H8234" s="5" t="n">
        <v>2851.9</v>
      </c>
      <c r="I8234" s="5" t="n">
        <v>0.9</v>
      </c>
      <c r="J8234" s="5" t="n">
        <v>1931.6</v>
      </c>
      <c r="K8234" s="5" t="n">
        <v>24</v>
      </c>
    </row>
    <row r="8235" customFormat="false" ht="15" hidden="false" customHeight="false" outlineLevel="0" collapsed="false">
      <c r="A8235" s="5" t="s">
        <v>317</v>
      </c>
      <c r="B8235" s="5" t="s">
        <v>4024</v>
      </c>
      <c r="C8235" s="5" t="n">
        <v>13805</v>
      </c>
      <c r="D8235" s="5" t="n">
        <v>12374</v>
      </c>
      <c r="E8235" s="5" t="n">
        <v>7</v>
      </c>
      <c r="F8235" s="5" t="n">
        <v>15409.6</v>
      </c>
      <c r="G8235" s="5" t="n">
        <v>21</v>
      </c>
      <c r="H8235" s="5" t="n">
        <v>3035.6</v>
      </c>
      <c r="I8235" s="5" t="n">
        <v>0.9</v>
      </c>
      <c r="J8235" s="5" t="n">
        <v>1464.9</v>
      </c>
      <c r="K8235" s="5" t="n">
        <v>24</v>
      </c>
    </row>
    <row r="8236" customFormat="false" ht="15" hidden="false" customHeight="false" outlineLevel="0" collapsed="false">
      <c r="A8236" s="5" t="s">
        <v>317</v>
      </c>
      <c r="B8236" s="5" t="s">
        <v>4025</v>
      </c>
      <c r="C8236" s="5" t="n">
        <v>14105.2</v>
      </c>
      <c r="D8236" s="5" t="n">
        <v>12911.5</v>
      </c>
      <c r="E8236" s="5" t="n">
        <v>5</v>
      </c>
      <c r="F8236" s="5" t="n">
        <v>15215.2</v>
      </c>
      <c r="G8236" s="5" t="n">
        <v>18</v>
      </c>
      <c r="H8236" s="5" t="n">
        <v>2303.7</v>
      </c>
      <c r="I8236" s="5" t="n">
        <v>0.9</v>
      </c>
      <c r="J8236" s="5" t="n">
        <v>1243</v>
      </c>
      <c r="K8236" s="5" t="n">
        <v>24</v>
      </c>
    </row>
    <row r="8237" customFormat="false" ht="15" hidden="false" customHeight="false" outlineLevel="0" collapsed="false">
      <c r="A8237" s="5" t="s">
        <v>317</v>
      </c>
      <c r="B8237" s="5" t="s">
        <v>4026</v>
      </c>
      <c r="C8237" s="5" t="n">
        <v>13519.6</v>
      </c>
      <c r="D8237" s="5" t="n">
        <v>12174.5</v>
      </c>
      <c r="E8237" s="5" t="n">
        <v>6</v>
      </c>
      <c r="F8237" s="5" t="n">
        <v>15038</v>
      </c>
      <c r="G8237" s="5" t="n">
        <v>22</v>
      </c>
      <c r="H8237" s="5" t="n">
        <v>2863.6</v>
      </c>
      <c r="I8237" s="5" t="n">
        <v>0.9</v>
      </c>
      <c r="J8237" s="5" t="n">
        <v>1766.2</v>
      </c>
      <c r="K8237" s="5" t="n">
        <v>24</v>
      </c>
    </row>
    <row r="8238" customFormat="false" ht="15" hidden="false" customHeight="false" outlineLevel="0" collapsed="false">
      <c r="A8238" s="5" t="s">
        <v>317</v>
      </c>
      <c r="B8238" s="5" t="s">
        <v>4027</v>
      </c>
      <c r="C8238" s="5" t="n">
        <v>13040</v>
      </c>
      <c r="D8238" s="5" t="n">
        <v>11660.4</v>
      </c>
      <c r="E8238" s="5" t="n">
        <v>13</v>
      </c>
      <c r="F8238" s="5" t="n">
        <v>14678.8</v>
      </c>
      <c r="G8238" s="5" t="n">
        <v>18</v>
      </c>
      <c r="H8238" s="5" t="n">
        <v>3018.4</v>
      </c>
      <c r="I8238" s="5" t="n">
        <v>0.9</v>
      </c>
      <c r="J8238" s="5" t="n">
        <v>2232.1</v>
      </c>
      <c r="K8238" s="5" t="n">
        <v>24</v>
      </c>
    </row>
    <row r="8239" customFormat="false" ht="15" hidden="false" customHeight="false" outlineLevel="0" collapsed="false">
      <c r="A8239" s="5" t="s">
        <v>317</v>
      </c>
      <c r="B8239" s="5" t="s">
        <v>4028</v>
      </c>
      <c r="C8239" s="5" t="n">
        <v>12270.3</v>
      </c>
      <c r="D8239" s="5" t="n">
        <v>10303.3</v>
      </c>
      <c r="E8239" s="5" t="n">
        <v>13</v>
      </c>
      <c r="F8239" s="5" t="n">
        <v>14406.7</v>
      </c>
      <c r="G8239" s="5" t="n">
        <v>22</v>
      </c>
      <c r="H8239" s="5" t="n">
        <v>4103.4</v>
      </c>
      <c r="I8239" s="5" t="n">
        <v>0.9</v>
      </c>
      <c r="J8239" s="5" t="n">
        <v>2937.7</v>
      </c>
      <c r="K8239" s="5" t="n">
        <v>24</v>
      </c>
    </row>
    <row r="8240" customFormat="false" ht="15" hidden="false" customHeight="false" outlineLevel="0" collapsed="false">
      <c r="A8240" s="5" t="s">
        <v>317</v>
      </c>
      <c r="B8240" s="5" t="s">
        <v>4029</v>
      </c>
      <c r="C8240" s="5" t="n">
        <v>13869.8</v>
      </c>
      <c r="D8240" s="5" t="n">
        <v>12443.7</v>
      </c>
      <c r="E8240" s="5" t="n">
        <v>6</v>
      </c>
      <c r="F8240" s="5" t="n">
        <v>15374.7</v>
      </c>
      <c r="G8240" s="5" t="n">
        <v>21</v>
      </c>
      <c r="H8240" s="5" t="n">
        <v>2931</v>
      </c>
      <c r="I8240" s="5" t="n">
        <v>0.9</v>
      </c>
      <c r="J8240" s="5" t="n">
        <v>1408.2</v>
      </c>
      <c r="K8240" s="5" t="n">
        <v>24</v>
      </c>
    </row>
    <row r="8241" customFormat="false" ht="15" hidden="false" customHeight="false" outlineLevel="0" collapsed="false">
      <c r="A8241" s="5" t="s">
        <v>317</v>
      </c>
      <c r="B8241" s="5" t="s">
        <v>4030</v>
      </c>
      <c r="C8241" s="5" t="n">
        <v>13734.2</v>
      </c>
      <c r="D8241" s="5" t="n">
        <v>12464.5</v>
      </c>
      <c r="E8241" s="5" t="n">
        <v>6</v>
      </c>
      <c r="F8241" s="5" t="n">
        <v>15097.7</v>
      </c>
      <c r="G8241" s="5" t="n">
        <v>22</v>
      </c>
      <c r="H8241" s="5" t="n">
        <v>2633.2</v>
      </c>
      <c r="I8241" s="5" t="n">
        <v>0.9</v>
      </c>
      <c r="J8241" s="5" t="n">
        <v>1135.8</v>
      </c>
      <c r="K8241" s="5" t="n">
        <v>24</v>
      </c>
    </row>
    <row r="8242" customFormat="false" ht="15" hidden="false" customHeight="false" outlineLevel="0" collapsed="false">
      <c r="A8242" s="5" t="s">
        <v>317</v>
      </c>
      <c r="B8242" s="5" t="s">
        <v>4031</v>
      </c>
      <c r="C8242" s="5" t="n">
        <v>13538.5</v>
      </c>
      <c r="D8242" s="5" t="n">
        <v>12064.3</v>
      </c>
      <c r="E8242" s="5" t="n">
        <v>6</v>
      </c>
      <c r="F8242" s="5" t="n">
        <v>15049.9</v>
      </c>
      <c r="G8242" s="5" t="n">
        <v>22</v>
      </c>
      <c r="H8242" s="5" t="n">
        <v>2985.6</v>
      </c>
      <c r="I8242" s="5" t="n">
        <v>0.9</v>
      </c>
      <c r="J8242" s="5" t="n">
        <v>1135.5</v>
      </c>
      <c r="K8242" s="5" t="n">
        <v>24</v>
      </c>
    </row>
    <row r="8243" customFormat="false" ht="15" hidden="false" customHeight="false" outlineLevel="0" collapsed="false">
      <c r="A8243" s="5" t="s">
        <v>317</v>
      </c>
      <c r="B8243" s="5" t="s">
        <v>4032</v>
      </c>
      <c r="C8243" s="5" t="n">
        <v>13574.9</v>
      </c>
      <c r="D8243" s="5" t="n">
        <v>12284.6</v>
      </c>
      <c r="E8243" s="5" t="n">
        <v>6</v>
      </c>
      <c r="F8243" s="5" t="n">
        <v>15135</v>
      </c>
      <c r="G8243" s="5" t="n">
        <v>22</v>
      </c>
      <c r="H8243" s="5" t="n">
        <v>2850.3</v>
      </c>
      <c r="I8243" s="5" t="n">
        <v>0.9</v>
      </c>
      <c r="J8243" s="5" t="n">
        <v>1525.3</v>
      </c>
      <c r="K8243" s="5" t="n">
        <v>24</v>
      </c>
    </row>
    <row r="8244" customFormat="false" ht="15" hidden="false" customHeight="false" outlineLevel="0" collapsed="false">
      <c r="A8244" s="5" t="s">
        <v>317</v>
      </c>
      <c r="B8244" s="5" t="s">
        <v>4033</v>
      </c>
      <c r="C8244" s="5" t="n">
        <v>13711</v>
      </c>
      <c r="D8244" s="5" t="n">
        <v>12217.4</v>
      </c>
      <c r="E8244" s="5" t="n">
        <v>7</v>
      </c>
      <c r="F8244" s="5" t="n">
        <v>15251</v>
      </c>
      <c r="G8244" s="5" t="n">
        <v>22</v>
      </c>
      <c r="H8244" s="5" t="n">
        <v>3033.6</v>
      </c>
      <c r="I8244" s="5" t="n">
        <v>0.9</v>
      </c>
      <c r="J8244" s="5" t="n">
        <v>1651.4</v>
      </c>
      <c r="K8244" s="5" t="n">
        <v>24</v>
      </c>
    </row>
    <row r="8245" customFormat="false" ht="15" hidden="false" customHeight="false" outlineLevel="0" collapsed="false">
      <c r="A8245" s="5" t="s">
        <v>317</v>
      </c>
      <c r="B8245" s="5" t="s">
        <v>4034</v>
      </c>
      <c r="C8245" s="5" t="n">
        <v>13789.9</v>
      </c>
      <c r="D8245" s="5" t="n">
        <v>11807.1</v>
      </c>
      <c r="E8245" s="5" t="n">
        <v>13</v>
      </c>
      <c r="F8245" s="5" t="n">
        <v>15645.8</v>
      </c>
      <c r="G8245" s="5" t="n">
        <v>19</v>
      </c>
      <c r="H8245" s="5" t="n">
        <v>3838.6</v>
      </c>
      <c r="I8245" s="5" t="n">
        <v>0.9</v>
      </c>
      <c r="J8245" s="5" t="n">
        <v>3353.5</v>
      </c>
      <c r="K8245" s="5" t="n">
        <v>24</v>
      </c>
    </row>
    <row r="8246" customFormat="false" ht="15" hidden="false" customHeight="false" outlineLevel="0" collapsed="false">
      <c r="A8246" s="5" t="s">
        <v>317</v>
      </c>
      <c r="B8246" s="5" t="s">
        <v>4035</v>
      </c>
      <c r="C8246" s="5" t="n">
        <v>12617.1</v>
      </c>
      <c r="D8246" s="5" t="n">
        <v>10630.5</v>
      </c>
      <c r="E8246" s="5" t="n">
        <v>9</v>
      </c>
      <c r="F8246" s="5" t="n">
        <v>14806.2</v>
      </c>
      <c r="G8246" s="5" t="n">
        <v>22</v>
      </c>
      <c r="H8246" s="5" t="n">
        <v>4175.7</v>
      </c>
      <c r="I8246" s="5" t="n">
        <v>0.9</v>
      </c>
      <c r="J8246" s="5" t="n">
        <v>3418.8</v>
      </c>
      <c r="K8246" s="5" t="n">
        <v>24</v>
      </c>
    </row>
    <row r="8247" customFormat="false" ht="15" hidden="false" customHeight="false" outlineLevel="0" collapsed="false">
      <c r="A8247" s="5" t="s">
        <v>317</v>
      </c>
      <c r="B8247" s="5" t="s">
        <v>4036</v>
      </c>
      <c r="C8247" s="5" t="n">
        <v>13912</v>
      </c>
      <c r="D8247" s="5" t="n">
        <v>12247.3</v>
      </c>
      <c r="E8247" s="5" t="n">
        <v>6</v>
      </c>
      <c r="F8247" s="5" t="n">
        <v>15218.1</v>
      </c>
      <c r="G8247" s="5" t="n">
        <v>21</v>
      </c>
      <c r="H8247" s="5" t="n">
        <v>2970.7</v>
      </c>
      <c r="I8247" s="5" t="n">
        <v>0.9</v>
      </c>
      <c r="J8247" s="5" t="n">
        <v>1849.6</v>
      </c>
      <c r="K8247" s="5" t="n">
        <v>24</v>
      </c>
    </row>
    <row r="8248" customFormat="false" ht="15" hidden="false" customHeight="false" outlineLevel="0" collapsed="false">
      <c r="A8248" s="5" t="s">
        <v>317</v>
      </c>
      <c r="B8248" s="5" t="s">
        <v>4037</v>
      </c>
      <c r="C8248" s="5" t="n">
        <v>13812.1</v>
      </c>
      <c r="D8248" s="5" t="n">
        <v>12421.6</v>
      </c>
      <c r="E8248" s="5" t="n">
        <v>6</v>
      </c>
      <c r="F8248" s="5" t="n">
        <v>15578.8</v>
      </c>
      <c r="G8248" s="5" t="n">
        <v>18</v>
      </c>
      <c r="H8248" s="5" t="n">
        <v>3157.3</v>
      </c>
      <c r="I8248" s="5" t="n">
        <v>0.9</v>
      </c>
      <c r="J8248" s="5" t="n">
        <v>1469.8</v>
      </c>
      <c r="K8248" s="5" t="n">
        <v>24</v>
      </c>
    </row>
    <row r="8249" customFormat="false" ht="15" hidden="false" customHeight="false" outlineLevel="0" collapsed="false">
      <c r="A8249" s="5" t="s">
        <v>317</v>
      </c>
      <c r="B8249" s="5" t="s">
        <v>4038</v>
      </c>
      <c r="C8249" s="5" t="n">
        <v>13183.4</v>
      </c>
      <c r="D8249" s="5" t="n">
        <v>11819.5</v>
      </c>
      <c r="E8249" s="5" t="n">
        <v>12</v>
      </c>
      <c r="F8249" s="5" t="n">
        <v>14585.5</v>
      </c>
      <c r="G8249" s="5" t="n">
        <v>18</v>
      </c>
      <c r="H8249" s="5" t="n">
        <v>2766.1</v>
      </c>
      <c r="I8249" s="5" t="n">
        <v>0.9</v>
      </c>
      <c r="J8249" s="5" t="n">
        <v>1800.7</v>
      </c>
      <c r="K8249" s="5" t="n">
        <v>24</v>
      </c>
    </row>
    <row r="8250" customFormat="false" ht="15" hidden="false" customHeight="false" outlineLevel="0" collapsed="false">
      <c r="A8250" s="5" t="s">
        <v>317</v>
      </c>
      <c r="B8250" s="5" t="s">
        <v>4039</v>
      </c>
      <c r="C8250" s="5" t="n">
        <v>13147.6</v>
      </c>
      <c r="D8250" s="5" t="n">
        <v>11705</v>
      </c>
      <c r="E8250" s="5" t="n">
        <v>6</v>
      </c>
      <c r="F8250" s="5" t="n">
        <v>14965.1</v>
      </c>
      <c r="G8250" s="5" t="n">
        <v>18</v>
      </c>
      <c r="H8250" s="5" t="n">
        <v>3260.1</v>
      </c>
      <c r="I8250" s="5" t="n">
        <v>0.9</v>
      </c>
      <c r="J8250" s="5" t="n">
        <v>1759.6</v>
      </c>
      <c r="K8250" s="5" t="n">
        <v>24</v>
      </c>
    </row>
    <row r="8251" customFormat="false" ht="15" hidden="false" customHeight="false" outlineLevel="0" collapsed="false">
      <c r="A8251" s="5" t="s">
        <v>317</v>
      </c>
      <c r="B8251" s="5" t="s">
        <v>4040</v>
      </c>
      <c r="C8251" s="5" t="n">
        <v>13310.7</v>
      </c>
      <c r="D8251" s="5" t="n">
        <v>12300</v>
      </c>
      <c r="E8251" s="5" t="n">
        <v>6</v>
      </c>
      <c r="F8251" s="5" t="n">
        <v>14606.9</v>
      </c>
      <c r="G8251" s="5" t="n">
        <v>21</v>
      </c>
      <c r="H8251" s="5" t="n">
        <v>2306.9</v>
      </c>
      <c r="I8251" s="5" t="n">
        <v>0.9</v>
      </c>
      <c r="J8251" s="5" t="n">
        <v>1107.6</v>
      </c>
      <c r="K8251" s="5" t="n">
        <v>24</v>
      </c>
    </row>
    <row r="8252" customFormat="false" ht="15" hidden="false" customHeight="false" outlineLevel="0" collapsed="false">
      <c r="A8252" s="5" t="s">
        <v>317</v>
      </c>
      <c r="B8252" s="5" t="s">
        <v>4041</v>
      </c>
      <c r="C8252" s="5" t="n">
        <v>12701</v>
      </c>
      <c r="D8252" s="5" t="n">
        <v>11235.1</v>
      </c>
      <c r="E8252" s="5" t="n">
        <v>13</v>
      </c>
      <c r="F8252" s="5" t="n">
        <v>14842.2</v>
      </c>
      <c r="G8252" s="5" t="n">
        <v>18</v>
      </c>
      <c r="H8252" s="5" t="n">
        <v>3607.2</v>
      </c>
      <c r="I8252" s="5" t="n">
        <v>0.9</v>
      </c>
      <c r="J8252" s="5" t="n">
        <v>2735.8</v>
      </c>
      <c r="K8252" s="5" t="n">
        <v>24</v>
      </c>
    </row>
    <row r="8253" customFormat="false" ht="15" hidden="false" customHeight="false" outlineLevel="0" collapsed="false">
      <c r="A8253" s="5" t="s">
        <v>317</v>
      </c>
      <c r="B8253" s="5" t="s">
        <v>4042</v>
      </c>
      <c r="C8253" s="5" t="n">
        <v>11885.8</v>
      </c>
      <c r="D8253" s="5" t="n">
        <v>9855.4</v>
      </c>
      <c r="E8253" s="5" t="n">
        <v>8</v>
      </c>
      <c r="F8253" s="5" t="n">
        <v>14001.4</v>
      </c>
      <c r="G8253" s="5" t="n">
        <v>21</v>
      </c>
      <c r="H8253" s="5" t="n">
        <v>4146.1</v>
      </c>
      <c r="I8253" s="5" t="n">
        <v>0.8</v>
      </c>
      <c r="J8253" s="5" t="n">
        <v>3172.2</v>
      </c>
      <c r="K8253" s="5" t="n">
        <v>24</v>
      </c>
    </row>
    <row r="8254" customFormat="false" ht="15" hidden="false" customHeight="false" outlineLevel="0" collapsed="false">
      <c r="A8254" s="5" t="s">
        <v>317</v>
      </c>
      <c r="B8254" s="5" t="s">
        <v>4043</v>
      </c>
      <c r="C8254" s="5" t="n">
        <v>13068.2</v>
      </c>
      <c r="D8254" s="5" t="n">
        <v>11653.7</v>
      </c>
      <c r="E8254" s="5" t="n">
        <v>6</v>
      </c>
      <c r="F8254" s="5" t="n">
        <v>14796.6</v>
      </c>
      <c r="G8254" s="5" t="n">
        <v>22</v>
      </c>
      <c r="H8254" s="5" t="n">
        <v>3142.9</v>
      </c>
      <c r="I8254" s="5" t="n">
        <v>0.9</v>
      </c>
      <c r="J8254" s="5" t="n">
        <v>1378.7</v>
      </c>
      <c r="K8254" s="5" t="n">
        <v>24</v>
      </c>
    </row>
    <row r="8255" customFormat="false" ht="15" hidden="false" customHeight="false" outlineLevel="0" collapsed="false">
      <c r="A8255" s="5" t="s">
        <v>317</v>
      </c>
      <c r="B8255" s="5" t="s">
        <v>4044</v>
      </c>
      <c r="C8255" s="5" t="n">
        <v>13493.5</v>
      </c>
      <c r="D8255" s="5" t="n">
        <v>12200.7</v>
      </c>
      <c r="E8255" s="5" t="n">
        <v>6</v>
      </c>
      <c r="F8255" s="5" t="n">
        <v>14836.7</v>
      </c>
      <c r="G8255" s="5" t="n">
        <v>22</v>
      </c>
      <c r="H8255" s="5" t="n">
        <v>2636</v>
      </c>
      <c r="I8255" s="5" t="n">
        <v>0.9</v>
      </c>
      <c r="J8255" s="5" t="n">
        <v>984.8</v>
      </c>
      <c r="K8255" s="5" t="n">
        <v>24</v>
      </c>
    </row>
    <row r="8256" customFormat="false" ht="15" hidden="false" customHeight="false" outlineLevel="0" collapsed="false">
      <c r="A8256" s="5" t="s">
        <v>317</v>
      </c>
      <c r="B8256" s="5" t="s">
        <v>4045</v>
      </c>
      <c r="C8256" s="5" t="n">
        <v>13867.5</v>
      </c>
      <c r="D8256" s="5" t="n">
        <v>12167.8</v>
      </c>
      <c r="E8256" s="5" t="n">
        <v>6</v>
      </c>
      <c r="F8256" s="5" t="n">
        <v>15390.8</v>
      </c>
      <c r="G8256" s="5" t="n">
        <v>22</v>
      </c>
      <c r="H8256" s="5" t="n">
        <v>3223</v>
      </c>
      <c r="I8256" s="5" t="n">
        <v>0.9</v>
      </c>
      <c r="J8256" s="5" t="n">
        <v>1535.1</v>
      </c>
      <c r="K8256" s="5" t="n">
        <v>24</v>
      </c>
    </row>
    <row r="8257" customFormat="false" ht="15" hidden="false" customHeight="false" outlineLevel="0" collapsed="false">
      <c r="A8257" s="5" t="s">
        <v>317</v>
      </c>
      <c r="B8257" s="5" t="s">
        <v>4046</v>
      </c>
      <c r="C8257" s="5" t="n">
        <v>14247.7</v>
      </c>
      <c r="D8257" s="5" t="n">
        <v>12538.4</v>
      </c>
      <c r="E8257" s="5" t="n">
        <v>6</v>
      </c>
      <c r="F8257" s="5" t="n">
        <v>15653.8</v>
      </c>
      <c r="G8257" s="5" t="n">
        <v>22</v>
      </c>
      <c r="H8257" s="5" t="n">
        <v>3115.4</v>
      </c>
      <c r="I8257" s="5" t="n">
        <v>0.9</v>
      </c>
      <c r="J8257" s="5" t="n">
        <v>1185.6</v>
      </c>
      <c r="K8257" s="5" t="n">
        <v>24</v>
      </c>
    </row>
    <row r="8258" customFormat="false" ht="15" hidden="false" customHeight="false" outlineLevel="0" collapsed="false">
      <c r="A8258" s="5" t="s">
        <v>317</v>
      </c>
      <c r="B8258" s="5" t="s">
        <v>4047</v>
      </c>
      <c r="C8258" s="5" t="n">
        <v>14238.1</v>
      </c>
      <c r="D8258" s="5" t="n">
        <v>13126.7</v>
      </c>
      <c r="E8258" s="5" t="n">
        <v>6</v>
      </c>
      <c r="F8258" s="5" t="n">
        <v>15312.5</v>
      </c>
      <c r="G8258" s="5" t="n">
        <v>22</v>
      </c>
      <c r="H8258" s="5" t="n">
        <v>2185.8</v>
      </c>
      <c r="I8258" s="5" t="n">
        <v>0.9</v>
      </c>
      <c r="J8258" s="5" t="n">
        <v>1153.3</v>
      </c>
      <c r="K8258" s="5" t="n">
        <v>24</v>
      </c>
    </row>
    <row r="8259" customFormat="false" ht="15" hidden="false" customHeight="false" outlineLevel="0" collapsed="false">
      <c r="A8259" s="5" t="s">
        <v>317</v>
      </c>
      <c r="B8259" s="5" t="s">
        <v>3781</v>
      </c>
      <c r="C8259" s="5" t="n">
        <v>13274</v>
      </c>
      <c r="D8259" s="5" t="n">
        <v>11804.2</v>
      </c>
      <c r="E8259" s="5" t="n">
        <v>13</v>
      </c>
      <c r="F8259" s="5" t="n">
        <v>14878.5</v>
      </c>
      <c r="G8259" s="5" t="n">
        <v>18</v>
      </c>
      <c r="H8259" s="5" t="n">
        <v>3074.3</v>
      </c>
      <c r="I8259" s="5" t="n">
        <v>0.9</v>
      </c>
      <c r="J8259" s="5" t="n">
        <v>2452.3</v>
      </c>
      <c r="K8259" s="5" t="n">
        <v>24</v>
      </c>
    </row>
    <row r="8260" customFormat="false" ht="15" hidden="false" customHeight="false" outlineLevel="0" collapsed="false">
      <c r="A8260" s="5" t="s">
        <v>317</v>
      </c>
      <c r="B8260" s="5" t="s">
        <v>4048</v>
      </c>
      <c r="C8260" s="5" t="n">
        <v>12330.2</v>
      </c>
      <c r="D8260" s="5" t="n">
        <v>10224.5</v>
      </c>
      <c r="E8260" s="5" t="n">
        <v>13</v>
      </c>
      <c r="F8260" s="5" t="n">
        <v>14154.8</v>
      </c>
      <c r="G8260" s="5" t="n">
        <v>22</v>
      </c>
      <c r="H8260" s="5" t="n">
        <v>3930.3</v>
      </c>
      <c r="I8260" s="5" t="n">
        <v>0.9</v>
      </c>
      <c r="J8260" s="5" t="n">
        <v>2823.5</v>
      </c>
      <c r="K8260" s="5" t="n">
        <v>24</v>
      </c>
    </row>
    <row r="8261" customFormat="false" ht="15" hidden="false" customHeight="false" outlineLevel="0" collapsed="false">
      <c r="A8261" s="5" t="s">
        <v>317</v>
      </c>
      <c r="B8261" s="5" t="s">
        <v>4049</v>
      </c>
      <c r="C8261" s="5" t="n">
        <v>13827.5</v>
      </c>
      <c r="D8261" s="5" t="n">
        <v>11899.9</v>
      </c>
      <c r="E8261" s="5" t="n">
        <v>6</v>
      </c>
      <c r="F8261" s="5" t="n">
        <v>15461.2</v>
      </c>
      <c r="G8261" s="5" t="n">
        <v>21</v>
      </c>
      <c r="H8261" s="5" t="n">
        <v>3561.3</v>
      </c>
      <c r="I8261" s="5" t="n">
        <v>0.9</v>
      </c>
      <c r="J8261" s="5" t="n">
        <v>1512.5</v>
      </c>
      <c r="K8261" s="5" t="n">
        <v>24</v>
      </c>
    </row>
    <row r="8262" customFormat="false" ht="15" hidden="false" customHeight="false" outlineLevel="0" collapsed="false">
      <c r="A8262" s="5" t="s">
        <v>317</v>
      </c>
      <c r="B8262" s="5" t="s">
        <v>4050</v>
      </c>
      <c r="C8262" s="5" t="n">
        <v>13938.3</v>
      </c>
      <c r="D8262" s="5" t="n">
        <v>12168.5</v>
      </c>
      <c r="E8262" s="5" t="n">
        <v>6</v>
      </c>
      <c r="F8262" s="5" t="n">
        <v>15747.7</v>
      </c>
      <c r="G8262" s="5" t="n">
        <v>21</v>
      </c>
      <c r="H8262" s="5" t="n">
        <v>3579.2</v>
      </c>
      <c r="I8262" s="5" t="n">
        <v>0.9</v>
      </c>
      <c r="J8262" s="5" t="n">
        <v>1663.7</v>
      </c>
      <c r="K8262" s="5" t="n">
        <v>24</v>
      </c>
    </row>
    <row r="8263" customFormat="false" ht="15" hidden="false" customHeight="false" outlineLevel="0" collapsed="false">
      <c r="A8263" s="5" t="s">
        <v>317</v>
      </c>
      <c r="B8263" s="5" t="s">
        <v>4051</v>
      </c>
      <c r="C8263" s="5" t="n">
        <v>14840.7</v>
      </c>
      <c r="D8263" s="5" t="n">
        <v>13249.8</v>
      </c>
      <c r="E8263" s="5" t="n">
        <v>6</v>
      </c>
      <c r="F8263" s="5" t="n">
        <v>16332.9</v>
      </c>
      <c r="G8263" s="5" t="n">
        <v>22</v>
      </c>
      <c r="H8263" s="5" t="n">
        <v>3083.1</v>
      </c>
      <c r="I8263" s="5" t="n">
        <v>0.9</v>
      </c>
      <c r="J8263" s="5" t="n">
        <v>1601.6</v>
      </c>
      <c r="K8263" s="5" t="n">
        <v>24</v>
      </c>
    </row>
    <row r="8264" customFormat="false" ht="15" hidden="false" customHeight="false" outlineLevel="0" collapsed="false">
      <c r="A8264" s="5" t="s">
        <v>317</v>
      </c>
      <c r="B8264" s="5" t="s">
        <v>4052</v>
      </c>
      <c r="C8264" s="5" t="n">
        <v>14801.8</v>
      </c>
      <c r="D8264" s="5" t="n">
        <v>13094.1</v>
      </c>
      <c r="E8264" s="5" t="n">
        <v>6</v>
      </c>
      <c r="F8264" s="5" t="n">
        <v>16415.7</v>
      </c>
      <c r="G8264" s="5" t="n">
        <v>23</v>
      </c>
      <c r="H8264" s="5" t="n">
        <v>3321.6</v>
      </c>
      <c r="I8264" s="5" t="n">
        <v>0.9</v>
      </c>
      <c r="J8264" s="5" t="n">
        <v>1243.7</v>
      </c>
      <c r="K8264" s="5" t="n">
        <v>24</v>
      </c>
    </row>
    <row r="8265" customFormat="false" ht="15" hidden="false" customHeight="false" outlineLevel="0" collapsed="false">
      <c r="A8265" s="5" t="s">
        <v>317</v>
      </c>
      <c r="B8265" s="5" t="s">
        <v>4053</v>
      </c>
      <c r="C8265" s="5" t="n">
        <v>14580.6</v>
      </c>
      <c r="D8265" s="5" t="n">
        <v>12927.2</v>
      </c>
      <c r="E8265" s="5" t="n">
        <v>6</v>
      </c>
      <c r="F8265" s="5" t="n">
        <v>15577.9</v>
      </c>
      <c r="G8265" s="5" t="n">
        <v>21</v>
      </c>
      <c r="H8265" s="5" t="n">
        <v>2650.7</v>
      </c>
      <c r="I8265" s="5" t="n">
        <v>0.9</v>
      </c>
      <c r="J8265" s="5" t="n">
        <v>1480.4</v>
      </c>
      <c r="K8265" s="5" t="n">
        <v>24</v>
      </c>
    </row>
    <row r="8266" customFormat="false" ht="15" hidden="false" customHeight="false" outlineLevel="0" collapsed="false">
      <c r="A8266" s="5" t="s">
        <v>317</v>
      </c>
      <c r="B8266" s="5" t="s">
        <v>4054</v>
      </c>
      <c r="C8266" s="5" t="n">
        <v>13539.6</v>
      </c>
      <c r="D8266" s="5" t="n">
        <v>12329.7</v>
      </c>
      <c r="E8266" s="5" t="n">
        <v>6</v>
      </c>
      <c r="F8266" s="5" t="n">
        <v>14806.4</v>
      </c>
      <c r="G8266" s="5" t="n">
        <v>18</v>
      </c>
      <c r="H8266" s="5" t="n">
        <v>2476.7</v>
      </c>
      <c r="I8266" s="5" t="n">
        <v>0.9</v>
      </c>
      <c r="J8266" s="5" t="n">
        <v>1912.5</v>
      </c>
      <c r="K8266" s="5" t="n">
        <v>24</v>
      </c>
    </row>
    <row r="8267" customFormat="false" ht="15" hidden="false" customHeight="false" outlineLevel="0" collapsed="false">
      <c r="A8267" s="5" t="s">
        <v>317</v>
      </c>
      <c r="B8267" s="5" t="s">
        <v>4055</v>
      </c>
      <c r="C8267" s="5" t="n">
        <v>12948.6</v>
      </c>
      <c r="D8267" s="5" t="n">
        <v>11150.2</v>
      </c>
      <c r="E8267" s="5" t="n">
        <v>13</v>
      </c>
      <c r="F8267" s="5" t="n">
        <v>15207.7</v>
      </c>
      <c r="G8267" s="5" t="n">
        <v>22</v>
      </c>
      <c r="H8267" s="5" t="n">
        <v>4057.5</v>
      </c>
      <c r="I8267" s="5" t="n">
        <v>0.9</v>
      </c>
      <c r="J8267" s="5" t="n">
        <v>2339.4</v>
      </c>
      <c r="K8267" s="5" t="n">
        <v>24</v>
      </c>
    </row>
    <row r="8268" customFormat="false" ht="15" hidden="false" customHeight="false" outlineLevel="0" collapsed="false">
      <c r="A8268" s="5" t="s">
        <v>317</v>
      </c>
      <c r="B8268" s="5" t="s">
        <v>2464</v>
      </c>
      <c r="C8268" s="5" t="n">
        <v>14293.9</v>
      </c>
      <c r="D8268" s="5" t="n">
        <v>12686.1</v>
      </c>
      <c r="E8268" s="5" t="n">
        <v>6</v>
      </c>
      <c r="F8268" s="5" t="n">
        <v>15774.3</v>
      </c>
      <c r="G8268" s="5" t="n">
        <v>18</v>
      </c>
      <c r="H8268" s="5" t="n">
        <v>3088.2</v>
      </c>
      <c r="I8268" s="5" t="n">
        <v>0.9</v>
      </c>
      <c r="J8268" s="5" t="n">
        <v>1283.5</v>
      </c>
      <c r="K8268" s="5" t="n">
        <v>24</v>
      </c>
    </row>
    <row r="8269" customFormat="false" ht="15" hidden="false" customHeight="false" outlineLevel="0" collapsed="false">
      <c r="A8269" s="5" t="s">
        <v>317</v>
      </c>
      <c r="B8269" s="5" t="s">
        <v>4056</v>
      </c>
      <c r="C8269" s="5" t="n">
        <v>13974.3</v>
      </c>
      <c r="D8269" s="5" t="n">
        <v>12302.1</v>
      </c>
      <c r="E8269" s="5" t="n">
        <v>6</v>
      </c>
      <c r="F8269" s="5" t="n">
        <v>15121</v>
      </c>
      <c r="G8269" s="5" t="n">
        <v>21</v>
      </c>
      <c r="H8269" s="5" t="n">
        <v>2819</v>
      </c>
      <c r="I8269" s="5" t="n">
        <v>0.9</v>
      </c>
      <c r="J8269" s="5" t="n">
        <v>1574.9</v>
      </c>
      <c r="K8269" s="5" t="n">
        <v>24</v>
      </c>
    </row>
    <row r="8270" customFormat="false" ht="15" hidden="false" customHeight="false" outlineLevel="0" collapsed="false">
      <c r="A8270" s="5" t="s">
        <v>317</v>
      </c>
      <c r="B8270" s="5" t="s">
        <v>4057</v>
      </c>
      <c r="C8270" s="5" t="n">
        <v>13900</v>
      </c>
      <c r="D8270" s="5" t="n">
        <v>12616</v>
      </c>
      <c r="E8270" s="5" t="n">
        <v>6</v>
      </c>
      <c r="F8270" s="5" t="n">
        <v>15201.3</v>
      </c>
      <c r="G8270" s="5" t="n">
        <v>21</v>
      </c>
      <c r="H8270" s="5" t="n">
        <v>2585.4</v>
      </c>
      <c r="I8270" s="5" t="n">
        <v>0.9</v>
      </c>
      <c r="J8270" s="5" t="n">
        <v>1566.1</v>
      </c>
      <c r="K8270" s="5" t="n">
        <v>24</v>
      </c>
    </row>
    <row r="8271" customFormat="false" ht="15" hidden="false" customHeight="false" outlineLevel="0" collapsed="false">
      <c r="A8271" s="5" t="s">
        <v>317</v>
      </c>
      <c r="B8271" s="5" t="s">
        <v>4058</v>
      </c>
      <c r="C8271" s="5" t="n">
        <v>13900.9</v>
      </c>
      <c r="D8271" s="5" t="n">
        <v>12319.9</v>
      </c>
      <c r="E8271" s="5" t="n">
        <v>7</v>
      </c>
      <c r="F8271" s="5" t="n">
        <v>15593.4</v>
      </c>
      <c r="G8271" s="5" t="n">
        <v>21</v>
      </c>
      <c r="H8271" s="5" t="n">
        <v>3273.5</v>
      </c>
      <c r="I8271" s="5" t="n">
        <v>0.9</v>
      </c>
      <c r="J8271" s="5" t="n">
        <v>1712.5</v>
      </c>
      <c r="K8271" s="5" t="n">
        <v>24</v>
      </c>
    </row>
    <row r="8272" customFormat="false" ht="15" hidden="false" customHeight="false" outlineLevel="0" collapsed="false">
      <c r="A8272" s="5" t="s">
        <v>317</v>
      </c>
      <c r="B8272" s="5" t="s">
        <v>4059</v>
      </c>
      <c r="C8272" s="5" t="n">
        <v>13779.1</v>
      </c>
      <c r="D8272" s="5" t="n">
        <v>12046.8</v>
      </c>
      <c r="E8272" s="5" t="n">
        <v>6</v>
      </c>
      <c r="F8272" s="5" t="n">
        <v>15380.3</v>
      </c>
      <c r="G8272" s="5" t="n">
        <v>22</v>
      </c>
      <c r="H8272" s="5" t="n">
        <v>3333.5</v>
      </c>
      <c r="I8272" s="5" t="n">
        <v>0.9</v>
      </c>
      <c r="J8272" s="5" t="n">
        <v>1471.6</v>
      </c>
      <c r="K8272" s="5" t="n">
        <v>24</v>
      </c>
    </row>
    <row r="8273" customFormat="false" ht="15" hidden="false" customHeight="false" outlineLevel="0" collapsed="false">
      <c r="A8273" s="5" t="s">
        <v>317</v>
      </c>
      <c r="B8273" s="5" t="s">
        <v>4060</v>
      </c>
      <c r="C8273" s="5" t="n">
        <v>13001.8</v>
      </c>
      <c r="D8273" s="5" t="n">
        <v>11042.6</v>
      </c>
      <c r="E8273" s="5" t="n">
        <v>9</v>
      </c>
      <c r="F8273" s="5" t="n">
        <v>15014.4</v>
      </c>
      <c r="G8273" s="5" t="n">
        <v>18</v>
      </c>
      <c r="H8273" s="5" t="n">
        <v>3971.8</v>
      </c>
      <c r="I8273" s="5" t="n">
        <v>0.9</v>
      </c>
      <c r="J8273" s="5" t="n">
        <v>3147</v>
      </c>
      <c r="K8273" s="5" t="n">
        <v>24</v>
      </c>
    </row>
    <row r="8274" customFormat="false" ht="15" hidden="false" customHeight="false" outlineLevel="0" collapsed="false">
      <c r="A8274" s="5" t="s">
        <v>317</v>
      </c>
      <c r="B8274" s="5" t="s">
        <v>2302</v>
      </c>
      <c r="C8274" s="5" t="n">
        <v>12625.6</v>
      </c>
      <c r="D8274" s="5" t="n">
        <v>10471.7</v>
      </c>
      <c r="E8274" s="5" t="n">
        <v>9</v>
      </c>
      <c r="F8274" s="5" t="n">
        <v>14952</v>
      </c>
      <c r="G8274" s="5" t="n">
        <v>22</v>
      </c>
      <c r="H8274" s="5" t="n">
        <v>4480.2</v>
      </c>
      <c r="I8274" s="5" t="n">
        <v>0.8</v>
      </c>
      <c r="J8274" s="5" t="n">
        <v>3311.1</v>
      </c>
      <c r="K8274" s="5" t="n">
        <v>24</v>
      </c>
    </row>
    <row r="8275" customFormat="false" ht="15" hidden="false" customHeight="false" outlineLevel="0" collapsed="false">
      <c r="A8275" s="5" t="s">
        <v>317</v>
      </c>
      <c r="B8275" s="5" t="s">
        <v>4061</v>
      </c>
      <c r="C8275" s="5" t="n">
        <v>14162.7</v>
      </c>
      <c r="D8275" s="5" t="n">
        <v>12380</v>
      </c>
      <c r="E8275" s="5" t="n">
        <v>6</v>
      </c>
      <c r="F8275" s="5" t="n">
        <v>16078.7</v>
      </c>
      <c r="G8275" s="5" t="n">
        <v>22</v>
      </c>
      <c r="H8275" s="5" t="n">
        <v>3698.7</v>
      </c>
      <c r="I8275" s="5" t="n">
        <v>0.9</v>
      </c>
      <c r="J8275" s="5" t="n">
        <v>1840.4</v>
      </c>
      <c r="K8275" s="5" t="n">
        <v>24</v>
      </c>
    </row>
    <row r="8276" customFormat="false" ht="15" hidden="false" customHeight="false" outlineLevel="0" collapsed="false">
      <c r="A8276" s="5" t="s">
        <v>317</v>
      </c>
      <c r="B8276" s="5" t="s">
        <v>4062</v>
      </c>
      <c r="C8276" s="5" t="n">
        <v>14948.7</v>
      </c>
      <c r="D8276" s="5" t="n">
        <v>13123.8</v>
      </c>
      <c r="E8276" s="5" t="n">
        <v>6</v>
      </c>
      <c r="F8276" s="5" t="n">
        <v>16446.6</v>
      </c>
      <c r="G8276" s="5" t="n">
        <v>22</v>
      </c>
      <c r="H8276" s="5" t="n">
        <v>3322.9</v>
      </c>
      <c r="I8276" s="5" t="n">
        <v>0.9</v>
      </c>
      <c r="J8276" s="5" t="n">
        <v>1521.2</v>
      </c>
      <c r="K8276" s="5" t="n">
        <v>24</v>
      </c>
    </row>
    <row r="8277" customFormat="false" ht="15" hidden="false" customHeight="false" outlineLevel="0" collapsed="false">
      <c r="A8277" s="5" t="s">
        <v>317</v>
      </c>
      <c r="B8277" s="5" t="s">
        <v>4063</v>
      </c>
      <c r="C8277" s="5" t="n">
        <v>15293.6</v>
      </c>
      <c r="D8277" s="5" t="n">
        <v>13643.2</v>
      </c>
      <c r="E8277" s="5" t="n">
        <v>6</v>
      </c>
      <c r="F8277" s="5" t="n">
        <v>16274.1</v>
      </c>
      <c r="G8277" s="5" t="n">
        <v>22</v>
      </c>
      <c r="H8277" s="5" t="n">
        <v>2630.9</v>
      </c>
      <c r="I8277" s="5" t="n">
        <v>0.9</v>
      </c>
      <c r="J8277" s="5" t="n">
        <v>1879.4</v>
      </c>
      <c r="K8277" s="5" t="n">
        <v>24</v>
      </c>
    </row>
    <row r="8278" customFormat="false" ht="15" hidden="false" customHeight="false" outlineLevel="0" collapsed="false">
      <c r="A8278" s="5" t="s">
        <v>317</v>
      </c>
      <c r="B8278" s="5" t="s">
        <v>4064</v>
      </c>
      <c r="C8278" s="5" t="n">
        <v>14039</v>
      </c>
      <c r="D8278" s="5" t="n">
        <v>12568.9</v>
      </c>
      <c r="E8278" s="5" t="n">
        <v>12</v>
      </c>
      <c r="F8278" s="5" t="n">
        <v>15868.5</v>
      </c>
      <c r="G8278" s="5" t="n">
        <v>0</v>
      </c>
      <c r="H8278" s="5" t="n">
        <v>3299.6</v>
      </c>
      <c r="I8278" s="5" t="n">
        <v>0.9</v>
      </c>
      <c r="J8278" s="5" t="n">
        <v>1011.3</v>
      </c>
      <c r="K8278" s="5" t="n">
        <v>24</v>
      </c>
    </row>
    <row r="8279" customFormat="false" ht="15" hidden="false" customHeight="false" outlineLevel="0" collapsed="false">
      <c r="A8279" s="5" t="s">
        <v>317</v>
      </c>
      <c r="B8279" s="5" t="s">
        <v>4065</v>
      </c>
      <c r="C8279" s="5" t="n">
        <v>13787.5</v>
      </c>
      <c r="D8279" s="5" t="n">
        <v>12312</v>
      </c>
      <c r="E8279" s="5" t="n">
        <v>6</v>
      </c>
      <c r="F8279" s="5" t="n">
        <v>14757.7</v>
      </c>
      <c r="G8279" s="5" t="n">
        <v>21</v>
      </c>
      <c r="H8279" s="5" t="n">
        <v>2445.7</v>
      </c>
      <c r="I8279" s="5" t="n">
        <v>0.9</v>
      </c>
      <c r="J8279" s="5" t="n">
        <v>1388.7</v>
      </c>
      <c r="K8279" s="5" t="n">
        <v>24</v>
      </c>
    </row>
    <row r="8280" customFormat="false" ht="15" hidden="false" customHeight="false" outlineLevel="0" collapsed="false">
      <c r="A8280" s="5" t="s">
        <v>317</v>
      </c>
      <c r="B8280" s="5" t="s">
        <v>4066</v>
      </c>
      <c r="C8280" s="5" t="n">
        <v>13037.9</v>
      </c>
      <c r="D8280" s="5" t="n">
        <v>11649.1</v>
      </c>
      <c r="E8280" s="5" t="n">
        <v>13</v>
      </c>
      <c r="F8280" s="5" t="n">
        <v>14878.3</v>
      </c>
      <c r="G8280" s="5" t="n">
        <v>18</v>
      </c>
      <c r="H8280" s="5" t="n">
        <v>3229.2</v>
      </c>
      <c r="I8280" s="5" t="n">
        <v>0.9</v>
      </c>
      <c r="J8280" s="5" t="n">
        <v>2600.9</v>
      </c>
      <c r="K8280" s="5" t="n">
        <v>24</v>
      </c>
    </row>
    <row r="8281" customFormat="false" ht="15" hidden="false" customHeight="false" outlineLevel="0" collapsed="false">
      <c r="A8281" s="5" t="s">
        <v>317</v>
      </c>
      <c r="B8281" s="5" t="s">
        <v>4067</v>
      </c>
      <c r="C8281" s="5" t="n">
        <v>12356.4</v>
      </c>
      <c r="D8281" s="5" t="n">
        <v>10526.2</v>
      </c>
      <c r="E8281" s="5" t="n">
        <v>13</v>
      </c>
      <c r="F8281" s="5" t="n">
        <v>14467.9</v>
      </c>
      <c r="G8281" s="5" t="n">
        <v>21</v>
      </c>
      <c r="H8281" s="5" t="n">
        <v>3941.7</v>
      </c>
      <c r="I8281" s="5" t="n">
        <v>0.9</v>
      </c>
      <c r="J8281" s="5" t="n">
        <v>3268.6</v>
      </c>
      <c r="K8281" s="5" t="n">
        <v>24</v>
      </c>
    </row>
    <row r="8282" customFormat="false" ht="15" hidden="false" customHeight="false" outlineLevel="0" collapsed="false">
      <c r="A8282" s="5" t="s">
        <v>317</v>
      </c>
      <c r="B8282" s="5" t="s">
        <v>4068</v>
      </c>
      <c r="C8282" s="5" t="n">
        <v>13976.1</v>
      </c>
      <c r="D8282" s="5" t="n">
        <v>12112.8</v>
      </c>
      <c r="E8282" s="5" t="n">
        <v>5</v>
      </c>
      <c r="F8282" s="5" t="n">
        <v>15928.6</v>
      </c>
      <c r="G8282" s="5" t="n">
        <v>21</v>
      </c>
      <c r="H8282" s="5" t="n">
        <v>3815.8</v>
      </c>
      <c r="I8282" s="5" t="n">
        <v>0.9</v>
      </c>
      <c r="J8282" s="5" t="n">
        <v>1463.4</v>
      </c>
      <c r="K8282" s="5" t="n">
        <v>24</v>
      </c>
    </row>
    <row r="8283" customFormat="false" ht="15" hidden="false" customHeight="false" outlineLevel="0" collapsed="false">
      <c r="A8283" s="5" t="s">
        <v>317</v>
      </c>
      <c r="B8283" s="5" t="s">
        <v>4069</v>
      </c>
      <c r="C8283" s="5" t="n">
        <v>14460</v>
      </c>
      <c r="D8283" s="5" t="n">
        <v>12830.1</v>
      </c>
      <c r="E8283" s="5" t="n">
        <v>6</v>
      </c>
      <c r="F8283" s="5" t="n">
        <v>16410.5</v>
      </c>
      <c r="G8283" s="5" t="n">
        <v>21</v>
      </c>
      <c r="H8283" s="5" t="n">
        <v>3580.4</v>
      </c>
      <c r="I8283" s="5" t="n">
        <v>0.9</v>
      </c>
      <c r="J8283" s="5" t="n">
        <v>1231</v>
      </c>
      <c r="K8283" s="5" t="n">
        <v>24</v>
      </c>
    </row>
    <row r="8284" customFormat="false" ht="15" hidden="false" customHeight="false" outlineLevel="0" collapsed="false">
      <c r="A8284" s="5" t="s">
        <v>317</v>
      </c>
      <c r="B8284" s="5" t="s">
        <v>631</v>
      </c>
      <c r="C8284" s="5" t="n">
        <v>14343.1</v>
      </c>
      <c r="D8284" s="5" t="n">
        <v>12791.3</v>
      </c>
      <c r="E8284" s="5" t="n">
        <v>7</v>
      </c>
      <c r="F8284" s="5" t="n">
        <v>15863.5</v>
      </c>
      <c r="G8284" s="5" t="n">
        <v>22</v>
      </c>
      <c r="H8284" s="5" t="n">
        <v>3072.2</v>
      </c>
      <c r="I8284" s="5" t="n">
        <v>0.9</v>
      </c>
      <c r="J8284" s="5" t="n">
        <v>2232.8</v>
      </c>
      <c r="K8284" s="5" t="n">
        <v>24</v>
      </c>
    </row>
    <row r="8285" customFormat="false" ht="15" hidden="false" customHeight="false" outlineLevel="0" collapsed="false">
      <c r="A8285" s="5" t="s">
        <v>317</v>
      </c>
      <c r="B8285" s="5" t="s">
        <v>4070</v>
      </c>
      <c r="C8285" s="5" t="n">
        <v>14545.6</v>
      </c>
      <c r="D8285" s="5" t="n">
        <v>12873.1</v>
      </c>
      <c r="E8285" s="5" t="n">
        <v>6</v>
      </c>
      <c r="F8285" s="5" t="n">
        <v>15723.4</v>
      </c>
      <c r="G8285" s="5" t="n">
        <v>21</v>
      </c>
      <c r="H8285" s="5" t="n">
        <v>2850.2</v>
      </c>
      <c r="I8285" s="5" t="n">
        <v>0.9</v>
      </c>
      <c r="J8285" s="5" t="n">
        <v>1519.2</v>
      </c>
      <c r="K8285" s="5" t="n">
        <v>24</v>
      </c>
    </row>
    <row r="8286" customFormat="false" ht="15" hidden="false" customHeight="false" outlineLevel="0" collapsed="false">
      <c r="A8286" s="5" t="s">
        <v>317</v>
      </c>
      <c r="B8286" s="5" t="s">
        <v>4071</v>
      </c>
      <c r="C8286" s="5" t="n">
        <v>14313.7</v>
      </c>
      <c r="D8286" s="5" t="n">
        <v>12835</v>
      </c>
      <c r="E8286" s="5" t="n">
        <v>6</v>
      </c>
      <c r="F8286" s="5" t="n">
        <v>15446.2</v>
      </c>
      <c r="G8286" s="5" t="n">
        <v>18</v>
      </c>
      <c r="H8286" s="5" t="n">
        <v>2611.2</v>
      </c>
      <c r="I8286" s="5" t="n">
        <v>0.9</v>
      </c>
      <c r="J8286" s="5" t="n">
        <v>1409.6</v>
      </c>
      <c r="K8286" s="5" t="n">
        <v>24</v>
      </c>
    </row>
    <row r="8287" customFormat="false" ht="15" hidden="false" customHeight="false" outlineLevel="0" collapsed="false">
      <c r="A8287" s="5" t="s">
        <v>317</v>
      </c>
      <c r="B8287" s="5" t="s">
        <v>4072</v>
      </c>
      <c r="C8287" s="5" t="n">
        <v>13143.8</v>
      </c>
      <c r="D8287" s="5" t="n">
        <v>11905</v>
      </c>
      <c r="E8287" s="5" t="n">
        <v>7</v>
      </c>
      <c r="F8287" s="5" t="n">
        <v>14782.2</v>
      </c>
      <c r="G8287" s="5" t="n">
        <v>18</v>
      </c>
      <c r="H8287" s="5" t="n">
        <v>2877.2</v>
      </c>
      <c r="I8287" s="5" t="n">
        <v>0.9</v>
      </c>
      <c r="J8287" s="5" t="n">
        <v>2460.6</v>
      </c>
      <c r="K8287" s="5" t="n">
        <v>24</v>
      </c>
    </row>
    <row r="8288" customFormat="false" ht="15" hidden="false" customHeight="false" outlineLevel="0" collapsed="false">
      <c r="A8288" s="5" t="s">
        <v>317</v>
      </c>
      <c r="B8288" s="5" t="s">
        <v>4073</v>
      </c>
      <c r="C8288" s="5" t="n">
        <v>12475.1</v>
      </c>
      <c r="D8288" s="5" t="n">
        <v>10519.7</v>
      </c>
      <c r="E8288" s="5" t="n">
        <v>9</v>
      </c>
      <c r="F8288" s="5" t="n">
        <v>14500.3</v>
      </c>
      <c r="G8288" s="5" t="n">
        <v>22</v>
      </c>
      <c r="H8288" s="5" t="n">
        <v>3980.7</v>
      </c>
      <c r="I8288" s="5" t="n">
        <v>0.9</v>
      </c>
      <c r="J8288" s="5" t="n">
        <v>2827.2</v>
      </c>
      <c r="K8288" s="5" t="n">
        <v>24</v>
      </c>
    </row>
    <row r="8289" customFormat="false" ht="15" hidden="false" customHeight="false" outlineLevel="0" collapsed="false">
      <c r="A8289" s="5" t="s">
        <v>317</v>
      </c>
      <c r="B8289" s="5" t="s">
        <v>3782</v>
      </c>
      <c r="C8289" s="5" t="n">
        <v>13843.5</v>
      </c>
      <c r="D8289" s="5" t="n">
        <v>12083</v>
      </c>
      <c r="E8289" s="5" t="n">
        <v>6</v>
      </c>
      <c r="F8289" s="5" t="n">
        <v>15517.4</v>
      </c>
      <c r="G8289" s="5" t="n">
        <v>22</v>
      </c>
      <c r="H8289" s="5" t="n">
        <v>3434.4</v>
      </c>
      <c r="I8289" s="5" t="n">
        <v>0.9</v>
      </c>
      <c r="J8289" s="5" t="n">
        <v>1417.2</v>
      </c>
      <c r="K8289" s="5" t="n">
        <v>24</v>
      </c>
    </row>
    <row r="8290" customFormat="false" ht="15" hidden="false" customHeight="false" outlineLevel="0" collapsed="false">
      <c r="A8290" s="5" t="s">
        <v>317</v>
      </c>
      <c r="B8290" s="5" t="s">
        <v>4074</v>
      </c>
      <c r="C8290" s="5" t="n">
        <v>14130.8</v>
      </c>
      <c r="D8290" s="5" t="n">
        <v>12695.8</v>
      </c>
      <c r="E8290" s="5" t="n">
        <v>6</v>
      </c>
      <c r="F8290" s="5" t="n">
        <v>15327.5</v>
      </c>
      <c r="G8290" s="5" t="n">
        <v>22</v>
      </c>
      <c r="H8290" s="5" t="n">
        <v>2631.7</v>
      </c>
      <c r="I8290" s="5" t="n">
        <v>0.9</v>
      </c>
      <c r="J8290" s="5" t="n">
        <v>1189.9</v>
      </c>
      <c r="K8290" s="5" t="n">
        <v>24</v>
      </c>
    </row>
    <row r="8291" customFormat="false" ht="15" hidden="false" customHeight="false" outlineLevel="0" collapsed="false">
      <c r="A8291" s="5" t="s">
        <v>317</v>
      </c>
      <c r="B8291" s="5" t="s">
        <v>4075</v>
      </c>
      <c r="C8291" s="5" t="n">
        <v>14219.3</v>
      </c>
      <c r="D8291" s="5" t="n">
        <v>12321</v>
      </c>
      <c r="E8291" s="5" t="n">
        <v>6</v>
      </c>
      <c r="F8291" s="5" t="n">
        <v>15865.6</v>
      </c>
      <c r="G8291" s="5" t="n">
        <v>22</v>
      </c>
      <c r="H8291" s="5" t="n">
        <v>3544.6</v>
      </c>
      <c r="I8291" s="5" t="n">
        <v>0.9</v>
      </c>
      <c r="J8291" s="5" t="n">
        <v>1432</v>
      </c>
      <c r="K8291" s="5" t="n">
        <v>24</v>
      </c>
    </row>
    <row r="8292" customFormat="false" ht="15" hidden="false" customHeight="false" outlineLevel="0" collapsed="false">
      <c r="A8292" s="5" t="s">
        <v>317</v>
      </c>
      <c r="B8292" s="5" t="s">
        <v>4076</v>
      </c>
      <c r="C8292" s="5" t="n">
        <v>14251.7</v>
      </c>
      <c r="D8292" s="5" t="n">
        <v>12497.4</v>
      </c>
      <c r="E8292" s="5" t="n">
        <v>6</v>
      </c>
      <c r="F8292" s="5" t="n">
        <v>15989.8</v>
      </c>
      <c r="G8292" s="5" t="n">
        <v>22</v>
      </c>
      <c r="H8292" s="5" t="n">
        <v>3492.4</v>
      </c>
      <c r="I8292" s="5" t="n">
        <v>0.9</v>
      </c>
      <c r="J8292" s="5" t="n">
        <v>1403.2</v>
      </c>
      <c r="K8292" s="5" t="n">
        <v>24</v>
      </c>
    </row>
    <row r="8293" customFormat="false" ht="15" hidden="false" customHeight="false" outlineLevel="0" collapsed="false">
      <c r="A8293" s="5" t="s">
        <v>317</v>
      </c>
      <c r="B8293" s="5" t="s">
        <v>2273</v>
      </c>
      <c r="C8293" s="5" t="n">
        <v>14463.5</v>
      </c>
      <c r="D8293" s="5" t="n">
        <v>13326.8</v>
      </c>
      <c r="E8293" s="5" t="n">
        <v>6</v>
      </c>
      <c r="F8293" s="5" t="n">
        <v>15379.1</v>
      </c>
      <c r="G8293" s="5" t="n">
        <v>18</v>
      </c>
      <c r="H8293" s="5" t="n">
        <v>2052.3</v>
      </c>
      <c r="I8293" s="5" t="n">
        <v>0.9</v>
      </c>
      <c r="J8293" s="5" t="n">
        <v>1303.9</v>
      </c>
      <c r="K8293" s="5" t="n">
        <v>24</v>
      </c>
    </row>
    <row r="8294" customFormat="false" ht="15" hidden="false" customHeight="false" outlineLevel="0" collapsed="false">
      <c r="A8294" s="5" t="s">
        <v>317</v>
      </c>
      <c r="B8294" s="5" t="s">
        <v>4077</v>
      </c>
      <c r="C8294" s="5" t="n">
        <v>13225.8</v>
      </c>
      <c r="D8294" s="5" t="n">
        <v>11699</v>
      </c>
      <c r="E8294" s="5" t="n">
        <v>12</v>
      </c>
      <c r="F8294" s="5" t="n">
        <v>14933.8</v>
      </c>
      <c r="G8294" s="5" t="n">
        <v>18</v>
      </c>
      <c r="H8294" s="5" t="n">
        <v>3234.8</v>
      </c>
      <c r="I8294" s="5" t="n">
        <v>0.9</v>
      </c>
      <c r="J8294" s="5" t="n">
        <v>1897.9</v>
      </c>
      <c r="K8294" s="5" t="n">
        <v>24</v>
      </c>
    </row>
    <row r="8295" customFormat="false" ht="15" hidden="false" customHeight="false" outlineLevel="0" collapsed="false">
      <c r="A8295" s="5" t="s">
        <v>317</v>
      </c>
      <c r="B8295" s="5" t="s">
        <v>4078</v>
      </c>
      <c r="C8295" s="5" t="n">
        <v>12206.6</v>
      </c>
      <c r="D8295" s="5" t="n">
        <v>10373.6</v>
      </c>
      <c r="E8295" s="5" t="n">
        <v>13</v>
      </c>
      <c r="F8295" s="5" t="n">
        <v>14308</v>
      </c>
      <c r="G8295" s="5" t="n">
        <v>22</v>
      </c>
      <c r="H8295" s="5" t="n">
        <v>3934.4</v>
      </c>
      <c r="I8295" s="5" t="n">
        <v>0.9</v>
      </c>
      <c r="J8295" s="5" t="n">
        <v>2639.7</v>
      </c>
      <c r="K8295" s="5" t="n">
        <v>24</v>
      </c>
    </row>
    <row r="8296" customFormat="false" ht="15" hidden="false" customHeight="false" outlineLevel="0" collapsed="false">
      <c r="A8296" s="5" t="s">
        <v>317</v>
      </c>
      <c r="B8296" s="5" t="s">
        <v>4079</v>
      </c>
      <c r="C8296" s="5" t="n">
        <v>13579.2</v>
      </c>
      <c r="D8296" s="5" t="n">
        <v>11935.3</v>
      </c>
      <c r="E8296" s="5" t="n">
        <v>7</v>
      </c>
      <c r="F8296" s="5" t="n">
        <v>15370.9</v>
      </c>
      <c r="G8296" s="5" t="n">
        <v>21</v>
      </c>
      <c r="H8296" s="5" t="n">
        <v>3435.6</v>
      </c>
      <c r="I8296" s="5" t="n">
        <v>0.9</v>
      </c>
      <c r="J8296" s="5" t="n">
        <v>1583.2</v>
      </c>
      <c r="K8296" s="5" t="n">
        <v>24</v>
      </c>
    </row>
    <row r="8297" customFormat="false" ht="15" hidden="false" customHeight="false" outlineLevel="0" collapsed="false">
      <c r="A8297" s="5" t="s">
        <v>317</v>
      </c>
      <c r="B8297" s="5" t="s">
        <v>4080</v>
      </c>
      <c r="C8297" s="5" t="n">
        <v>13859.4</v>
      </c>
      <c r="D8297" s="5" t="n">
        <v>11874.7</v>
      </c>
      <c r="E8297" s="5" t="n">
        <v>6</v>
      </c>
      <c r="F8297" s="5" t="n">
        <v>15491.3</v>
      </c>
      <c r="G8297" s="5" t="n">
        <v>21</v>
      </c>
      <c r="H8297" s="5" t="n">
        <v>3616.7</v>
      </c>
      <c r="I8297" s="5" t="n">
        <v>0.9</v>
      </c>
      <c r="J8297" s="5" t="n">
        <v>1296.4</v>
      </c>
      <c r="K8297" s="5" t="n">
        <v>24</v>
      </c>
    </row>
    <row r="8298" customFormat="false" ht="15" hidden="false" customHeight="false" outlineLevel="0" collapsed="false">
      <c r="A8298" s="5" t="s">
        <v>317</v>
      </c>
      <c r="B8298" s="5" t="s">
        <v>4081</v>
      </c>
      <c r="C8298" s="5" t="n">
        <v>14096.3</v>
      </c>
      <c r="D8298" s="5" t="n">
        <v>11970.6</v>
      </c>
      <c r="E8298" s="5" t="n">
        <v>6</v>
      </c>
      <c r="F8298" s="5" t="n">
        <v>15581.3</v>
      </c>
      <c r="G8298" s="5" t="n">
        <v>21</v>
      </c>
      <c r="H8298" s="5" t="n">
        <v>3610.8</v>
      </c>
      <c r="I8298" s="5" t="n">
        <v>0.9</v>
      </c>
      <c r="J8298" s="5" t="n">
        <v>1483.6</v>
      </c>
      <c r="K8298" s="5" t="n">
        <v>24</v>
      </c>
    </row>
    <row r="8299" customFormat="false" ht="15" hidden="false" customHeight="false" outlineLevel="0" collapsed="false">
      <c r="A8299" s="5" t="s">
        <v>317</v>
      </c>
      <c r="B8299" s="5" t="s">
        <v>4082</v>
      </c>
      <c r="C8299" s="5" t="n">
        <v>14357.7</v>
      </c>
      <c r="D8299" s="5" t="n">
        <v>12709.4</v>
      </c>
      <c r="E8299" s="5" t="n">
        <v>6</v>
      </c>
      <c r="F8299" s="5" t="n">
        <v>15575.9</v>
      </c>
      <c r="G8299" s="5" t="n">
        <v>21</v>
      </c>
      <c r="H8299" s="5" t="n">
        <v>2866.5</v>
      </c>
      <c r="I8299" s="5" t="n">
        <v>0.9</v>
      </c>
      <c r="J8299" s="5" t="n">
        <v>1717</v>
      </c>
      <c r="K8299" s="5" t="n">
        <v>24</v>
      </c>
    </row>
    <row r="8300" customFormat="false" ht="15" hidden="false" customHeight="false" outlineLevel="0" collapsed="false">
      <c r="A8300" s="5" t="s">
        <v>317</v>
      </c>
      <c r="B8300" s="5" t="s">
        <v>2582</v>
      </c>
      <c r="C8300" s="5" t="n">
        <v>14368.8</v>
      </c>
      <c r="D8300" s="5" t="n">
        <v>12671.1</v>
      </c>
      <c r="E8300" s="5" t="n">
        <v>6</v>
      </c>
      <c r="F8300" s="5" t="n">
        <v>15411.9</v>
      </c>
      <c r="G8300" s="5" t="n">
        <v>22</v>
      </c>
      <c r="H8300" s="5" t="n">
        <v>2740.8</v>
      </c>
      <c r="I8300" s="5" t="n">
        <v>0.9</v>
      </c>
      <c r="J8300" s="5" t="n">
        <v>1544.6</v>
      </c>
      <c r="K8300" s="5" t="n">
        <v>24</v>
      </c>
    </row>
    <row r="8301" customFormat="false" ht="15" hidden="false" customHeight="false" outlineLevel="0" collapsed="false">
      <c r="A8301" s="5" t="s">
        <v>317</v>
      </c>
      <c r="B8301" s="5" t="s">
        <v>4083</v>
      </c>
      <c r="C8301" s="5" t="n">
        <v>13339.9</v>
      </c>
      <c r="D8301" s="5" t="n">
        <v>11702.6</v>
      </c>
      <c r="E8301" s="5" t="n">
        <v>7</v>
      </c>
      <c r="F8301" s="5" t="n">
        <v>14839.7</v>
      </c>
      <c r="G8301" s="5" t="n">
        <v>18</v>
      </c>
      <c r="H8301" s="5" t="n">
        <v>3137</v>
      </c>
      <c r="I8301" s="5" t="n">
        <v>0.9</v>
      </c>
      <c r="J8301" s="5" t="n">
        <v>2525.4</v>
      </c>
      <c r="K8301" s="5" t="n">
        <v>24</v>
      </c>
    </row>
    <row r="8302" customFormat="false" ht="15" hidden="false" customHeight="false" outlineLevel="0" collapsed="false">
      <c r="A8302" s="5" t="s">
        <v>317</v>
      </c>
      <c r="B8302" s="5" t="s">
        <v>4084</v>
      </c>
      <c r="C8302" s="5" t="n">
        <v>12460</v>
      </c>
      <c r="D8302" s="5" t="n">
        <v>10471.8</v>
      </c>
      <c r="E8302" s="5" t="n">
        <v>9</v>
      </c>
      <c r="F8302" s="5" t="n">
        <v>14451.4</v>
      </c>
      <c r="G8302" s="5" t="n">
        <v>18</v>
      </c>
      <c r="H8302" s="5" t="n">
        <v>3979.6</v>
      </c>
      <c r="I8302" s="5" t="n">
        <v>0.9</v>
      </c>
      <c r="J8302" s="5" t="n">
        <v>3713.3</v>
      </c>
      <c r="K8302" s="5" t="n">
        <v>24</v>
      </c>
    </row>
    <row r="8303" customFormat="false" ht="15" hidden="false" customHeight="false" outlineLevel="0" collapsed="false">
      <c r="A8303" s="5" t="s">
        <v>317</v>
      </c>
      <c r="B8303" s="5" t="s">
        <v>4085</v>
      </c>
      <c r="C8303" s="5" t="n">
        <v>13936.6</v>
      </c>
      <c r="D8303" s="5" t="n">
        <v>12202.6</v>
      </c>
      <c r="E8303" s="5" t="n">
        <v>5</v>
      </c>
      <c r="F8303" s="5" t="n">
        <v>15328.5</v>
      </c>
      <c r="G8303" s="5" t="n">
        <v>21</v>
      </c>
      <c r="H8303" s="5" t="n">
        <v>3125.9</v>
      </c>
      <c r="I8303" s="5" t="n">
        <v>0.9</v>
      </c>
      <c r="J8303" s="5" t="n">
        <v>1567.1</v>
      </c>
      <c r="K8303" s="5" t="n">
        <v>24</v>
      </c>
    </row>
    <row r="8304" customFormat="false" ht="15" hidden="false" customHeight="false" outlineLevel="0" collapsed="false">
      <c r="A8304" s="5" t="s">
        <v>317</v>
      </c>
      <c r="B8304" s="5" t="s">
        <v>4086</v>
      </c>
      <c r="C8304" s="5" t="n">
        <v>14092.3</v>
      </c>
      <c r="D8304" s="5" t="n">
        <v>12550.1</v>
      </c>
      <c r="E8304" s="5" t="n">
        <v>12</v>
      </c>
      <c r="F8304" s="5" t="n">
        <v>15482.7</v>
      </c>
      <c r="G8304" s="5" t="n">
        <v>22</v>
      </c>
      <c r="H8304" s="5" t="n">
        <v>2932.6</v>
      </c>
      <c r="I8304" s="5" t="n">
        <v>0.9</v>
      </c>
      <c r="J8304" s="5" t="n">
        <v>1449.6</v>
      </c>
      <c r="K8304" s="5" t="n">
        <v>24</v>
      </c>
    </row>
    <row r="8305" customFormat="false" ht="15" hidden="false" customHeight="false" outlineLevel="0" collapsed="false">
      <c r="A8305" s="5" t="s">
        <v>317</v>
      </c>
      <c r="B8305" s="5" t="s">
        <v>4087</v>
      </c>
      <c r="C8305" s="5" t="n">
        <v>13841.4</v>
      </c>
      <c r="D8305" s="5" t="n">
        <v>12513.4</v>
      </c>
      <c r="E8305" s="5" t="n">
        <v>6</v>
      </c>
      <c r="F8305" s="5" t="n">
        <v>14992</v>
      </c>
      <c r="G8305" s="5" t="n">
        <v>21</v>
      </c>
      <c r="H8305" s="5" t="n">
        <v>2478.7</v>
      </c>
      <c r="I8305" s="5" t="n">
        <v>0.9</v>
      </c>
      <c r="J8305" s="5" t="n">
        <v>1282.8</v>
      </c>
      <c r="K8305" s="5" t="n">
        <v>24</v>
      </c>
    </row>
    <row r="8306" customFormat="false" ht="15" hidden="false" customHeight="false" outlineLevel="0" collapsed="false">
      <c r="A8306" s="5" t="s">
        <v>317</v>
      </c>
      <c r="B8306" s="5" t="s">
        <v>4088</v>
      </c>
      <c r="C8306" s="5" t="n">
        <v>13962.3</v>
      </c>
      <c r="D8306" s="5" t="n">
        <v>12502.8</v>
      </c>
      <c r="E8306" s="5" t="n">
        <v>6</v>
      </c>
      <c r="F8306" s="5" t="n">
        <v>15522.3</v>
      </c>
      <c r="G8306" s="5" t="n">
        <v>22</v>
      </c>
      <c r="H8306" s="5" t="n">
        <v>3019.5</v>
      </c>
      <c r="I8306" s="5" t="n">
        <v>0.9</v>
      </c>
      <c r="J8306" s="5" t="n">
        <v>1053.7</v>
      </c>
      <c r="K8306" s="5" t="n">
        <v>24</v>
      </c>
    </row>
    <row r="8307" customFormat="false" ht="15" hidden="false" customHeight="false" outlineLevel="0" collapsed="false">
      <c r="A8307" s="5" t="s">
        <v>317</v>
      </c>
      <c r="B8307" s="5" t="s">
        <v>4089</v>
      </c>
      <c r="C8307" s="5" t="n">
        <v>13943.7</v>
      </c>
      <c r="D8307" s="5" t="n">
        <v>12813.4</v>
      </c>
      <c r="E8307" s="5" t="n">
        <v>6</v>
      </c>
      <c r="F8307" s="5" t="n">
        <v>14996</v>
      </c>
      <c r="G8307" s="5" t="n">
        <v>22</v>
      </c>
      <c r="H8307" s="5" t="n">
        <v>2182.5</v>
      </c>
      <c r="I8307" s="5" t="n">
        <v>0.9</v>
      </c>
      <c r="J8307" s="5" t="n">
        <v>1154.5</v>
      </c>
      <c r="K8307" s="5" t="n">
        <v>24</v>
      </c>
    </row>
    <row r="8308" customFormat="false" ht="15" hidden="false" customHeight="false" outlineLevel="0" collapsed="false">
      <c r="A8308" s="5" t="s">
        <v>317</v>
      </c>
      <c r="B8308" s="5" t="s">
        <v>2242</v>
      </c>
      <c r="C8308" s="5" t="n">
        <v>13448.7</v>
      </c>
      <c r="D8308" s="5" t="n">
        <v>12124.5</v>
      </c>
      <c r="E8308" s="5" t="n">
        <v>13</v>
      </c>
      <c r="F8308" s="5" t="n">
        <v>14982.5</v>
      </c>
      <c r="G8308" s="5" t="n">
        <v>18</v>
      </c>
      <c r="H8308" s="5" t="n">
        <v>2858</v>
      </c>
      <c r="I8308" s="5" t="n">
        <v>0.9</v>
      </c>
      <c r="J8308" s="5" t="n">
        <v>2405.6</v>
      </c>
      <c r="K8308" s="5" t="n">
        <v>24</v>
      </c>
    </row>
    <row r="8309" customFormat="false" ht="15" hidden="false" customHeight="false" outlineLevel="0" collapsed="false">
      <c r="A8309" s="5" t="s">
        <v>317</v>
      </c>
      <c r="B8309" s="5" t="s">
        <v>4090</v>
      </c>
      <c r="C8309" s="5" t="n">
        <v>12604.4</v>
      </c>
      <c r="D8309" s="5" t="n">
        <v>10897.6</v>
      </c>
      <c r="E8309" s="5" t="n">
        <v>13</v>
      </c>
      <c r="F8309" s="5" t="n">
        <v>14245.1</v>
      </c>
      <c r="G8309" s="5" t="n">
        <v>0</v>
      </c>
      <c r="H8309" s="5" t="n">
        <v>3347.5</v>
      </c>
      <c r="I8309" s="5" t="n">
        <v>0.9</v>
      </c>
      <c r="J8309" s="5" t="n">
        <v>2209.2</v>
      </c>
      <c r="K8309" s="5" t="n">
        <v>24</v>
      </c>
    </row>
    <row r="8310" customFormat="false" ht="15" hidden="false" customHeight="false" outlineLevel="0" collapsed="false">
      <c r="A8310" s="5" t="s">
        <v>317</v>
      </c>
      <c r="B8310" s="5" t="s">
        <v>4091</v>
      </c>
      <c r="C8310" s="5" t="n">
        <v>13566.3</v>
      </c>
      <c r="D8310" s="5" t="n">
        <v>12184.7</v>
      </c>
      <c r="E8310" s="5" t="n">
        <v>6</v>
      </c>
      <c r="F8310" s="5" t="n">
        <v>14802</v>
      </c>
      <c r="G8310" s="5" t="n">
        <v>22</v>
      </c>
      <c r="H8310" s="5" t="n">
        <v>2617.2</v>
      </c>
      <c r="I8310" s="5" t="n">
        <v>0.9</v>
      </c>
      <c r="J8310" s="5" t="n">
        <v>1229.2</v>
      </c>
      <c r="K8310" s="5" t="n">
        <v>24</v>
      </c>
    </row>
    <row r="8311" customFormat="false" ht="15" hidden="false" customHeight="false" outlineLevel="0" collapsed="false">
      <c r="A8311" s="5" t="s">
        <v>317</v>
      </c>
      <c r="B8311" s="5" t="s">
        <v>971</v>
      </c>
      <c r="C8311" s="5" t="n">
        <v>13308.7</v>
      </c>
      <c r="D8311" s="5" t="n">
        <v>12142.1</v>
      </c>
      <c r="E8311" s="5" t="n">
        <v>6</v>
      </c>
      <c r="F8311" s="5" t="n">
        <v>14652.6</v>
      </c>
      <c r="G8311" s="5" t="n">
        <v>18</v>
      </c>
      <c r="H8311" s="5" t="n">
        <v>2510.5</v>
      </c>
      <c r="I8311" s="5" t="n">
        <v>0.9</v>
      </c>
      <c r="J8311" s="5" t="n">
        <v>1463.8</v>
      </c>
      <c r="K8311" s="5" t="n">
        <v>24</v>
      </c>
    </row>
    <row r="8312" customFormat="false" ht="15" hidden="false" customHeight="false" outlineLevel="0" collapsed="false">
      <c r="A8312" s="5" t="s">
        <v>317</v>
      </c>
      <c r="B8312" s="5" t="s">
        <v>4092</v>
      </c>
      <c r="C8312" s="5" t="n">
        <v>12503.1</v>
      </c>
      <c r="D8312" s="5" t="n">
        <v>11185.6</v>
      </c>
      <c r="E8312" s="5" t="n">
        <v>13</v>
      </c>
      <c r="F8312" s="5" t="n">
        <v>14122.9</v>
      </c>
      <c r="G8312" s="5" t="n">
        <v>18</v>
      </c>
      <c r="H8312" s="5" t="n">
        <v>2937.4</v>
      </c>
      <c r="I8312" s="5" t="n">
        <v>0.9</v>
      </c>
      <c r="J8312" s="5" t="n">
        <v>2254.5</v>
      </c>
      <c r="K8312" s="5" t="n">
        <v>24</v>
      </c>
    </row>
    <row r="8313" customFormat="false" ht="15" hidden="false" customHeight="false" outlineLevel="0" collapsed="false">
      <c r="A8313" s="5" t="s">
        <v>317</v>
      </c>
      <c r="B8313" s="5" t="s">
        <v>4093</v>
      </c>
      <c r="C8313" s="5" t="n">
        <v>11593.1</v>
      </c>
      <c r="D8313" s="5" t="n">
        <v>9360.8</v>
      </c>
      <c r="E8313" s="5" t="n">
        <v>13</v>
      </c>
      <c r="F8313" s="5" t="n">
        <v>14043.2</v>
      </c>
      <c r="G8313" s="5" t="n">
        <v>22</v>
      </c>
      <c r="H8313" s="5" t="n">
        <v>4682.4</v>
      </c>
      <c r="I8313" s="5" t="n">
        <v>0.8</v>
      </c>
      <c r="J8313" s="5" t="n">
        <v>3360.7</v>
      </c>
      <c r="K8313" s="5" t="n">
        <v>24</v>
      </c>
    </row>
    <row r="8314" customFormat="false" ht="15" hidden="false" customHeight="false" outlineLevel="0" collapsed="false">
      <c r="A8314" s="5" t="s">
        <v>317</v>
      </c>
      <c r="B8314" s="5" t="s">
        <v>4094</v>
      </c>
      <c r="C8314" s="5" t="n">
        <v>13070.5</v>
      </c>
      <c r="D8314" s="5" t="n">
        <v>11811.9</v>
      </c>
      <c r="E8314" s="5" t="n">
        <v>6</v>
      </c>
      <c r="F8314" s="5" t="n">
        <v>14793.6</v>
      </c>
      <c r="G8314" s="5" t="n">
        <v>22</v>
      </c>
      <c r="H8314" s="5" t="n">
        <v>2981.6</v>
      </c>
      <c r="I8314" s="5" t="n">
        <v>0.9</v>
      </c>
      <c r="J8314" s="5" t="n">
        <v>1351.7</v>
      </c>
      <c r="K8314" s="5" t="n">
        <v>24</v>
      </c>
    </row>
    <row r="8315" customFormat="false" ht="15" hidden="false" customHeight="false" outlineLevel="0" collapsed="false">
      <c r="A8315" s="5" t="s">
        <v>317</v>
      </c>
      <c r="B8315" s="5" t="s">
        <v>4095</v>
      </c>
      <c r="C8315" s="5" t="n">
        <v>13144.9</v>
      </c>
      <c r="D8315" s="5" t="n">
        <v>11898.9</v>
      </c>
      <c r="E8315" s="5" t="n">
        <v>8</v>
      </c>
      <c r="F8315" s="5" t="n">
        <v>14774.3</v>
      </c>
      <c r="G8315" s="5" t="n">
        <v>22</v>
      </c>
      <c r="H8315" s="5" t="n">
        <v>2875.5</v>
      </c>
      <c r="I8315" s="5" t="n">
        <v>0.9</v>
      </c>
      <c r="J8315" s="5" t="n">
        <v>2160.6</v>
      </c>
      <c r="K8315" s="5" t="n">
        <v>24</v>
      </c>
    </row>
    <row r="8316" customFormat="false" ht="15" hidden="false" customHeight="false" outlineLevel="0" collapsed="false">
      <c r="A8316" s="5" t="s">
        <v>317</v>
      </c>
      <c r="B8316" s="5" t="s">
        <v>4096</v>
      </c>
      <c r="C8316" s="5" t="n">
        <v>12835.5</v>
      </c>
      <c r="D8316" s="5" t="n">
        <v>11089.2</v>
      </c>
      <c r="E8316" s="5" t="n">
        <v>13</v>
      </c>
      <c r="F8316" s="5" t="n">
        <v>14815.1</v>
      </c>
      <c r="G8316" s="5" t="n">
        <v>22</v>
      </c>
      <c r="H8316" s="5" t="n">
        <v>3725.8</v>
      </c>
      <c r="I8316" s="5" t="n">
        <v>0.9</v>
      </c>
      <c r="J8316" s="5" t="n">
        <v>2683</v>
      </c>
      <c r="K8316" s="5" t="n">
        <v>24</v>
      </c>
    </row>
    <row r="8317" customFormat="false" ht="15" hidden="false" customHeight="false" outlineLevel="0" collapsed="false">
      <c r="A8317" s="5" t="s">
        <v>317</v>
      </c>
      <c r="B8317" s="5" t="s">
        <v>4097</v>
      </c>
      <c r="C8317" s="5" t="n">
        <v>14392.2</v>
      </c>
      <c r="D8317" s="5" t="n">
        <v>12881.2</v>
      </c>
      <c r="E8317" s="5" t="n">
        <v>6</v>
      </c>
      <c r="F8317" s="5" t="n">
        <v>15968.7</v>
      </c>
      <c r="G8317" s="5" t="n">
        <v>22</v>
      </c>
      <c r="H8317" s="5" t="n">
        <v>3087.5</v>
      </c>
      <c r="I8317" s="5" t="n">
        <v>0.9</v>
      </c>
      <c r="J8317" s="5" t="n">
        <v>1692.1</v>
      </c>
      <c r="K8317" s="5" t="n">
        <v>24</v>
      </c>
    </row>
    <row r="8318" customFormat="false" ht="15" hidden="false" customHeight="false" outlineLevel="0" collapsed="false">
      <c r="A8318" s="5" t="s">
        <v>317</v>
      </c>
      <c r="B8318" s="5" t="s">
        <v>2591</v>
      </c>
      <c r="C8318" s="5" t="n">
        <v>14220.9</v>
      </c>
      <c r="D8318" s="5" t="n">
        <v>12732.6</v>
      </c>
      <c r="E8318" s="5" t="n">
        <v>7</v>
      </c>
      <c r="F8318" s="5" t="n">
        <v>15807.7</v>
      </c>
      <c r="G8318" s="5" t="n">
        <v>22</v>
      </c>
      <c r="H8318" s="5" t="n">
        <v>3075</v>
      </c>
      <c r="I8318" s="5" t="n">
        <v>0.9</v>
      </c>
      <c r="J8318" s="5" t="n">
        <v>1230.7</v>
      </c>
      <c r="K8318" s="5" t="n">
        <v>24</v>
      </c>
    </row>
    <row r="8319" customFormat="false" ht="15" hidden="false" customHeight="false" outlineLevel="0" collapsed="false">
      <c r="A8319" s="5" t="s">
        <v>317</v>
      </c>
      <c r="B8319" s="5" t="s">
        <v>4098</v>
      </c>
      <c r="C8319" s="5" t="n">
        <v>13847.4</v>
      </c>
      <c r="D8319" s="5" t="n">
        <v>12303.2</v>
      </c>
      <c r="E8319" s="5" t="n">
        <v>15</v>
      </c>
      <c r="F8319" s="5" t="n">
        <v>15225.4</v>
      </c>
      <c r="G8319" s="5" t="n">
        <v>0</v>
      </c>
      <c r="H8319" s="5" t="n">
        <v>2922.2</v>
      </c>
      <c r="I8319" s="5" t="n">
        <v>0.9</v>
      </c>
      <c r="J8319" s="5" t="n">
        <v>2288</v>
      </c>
      <c r="K8319" s="5" t="n">
        <v>24</v>
      </c>
    </row>
    <row r="8320" customFormat="false" ht="15" hidden="false" customHeight="false" outlineLevel="0" collapsed="false">
      <c r="A8320" s="5" t="s">
        <v>317</v>
      </c>
      <c r="B8320" s="5" t="s">
        <v>3783</v>
      </c>
      <c r="C8320" s="5" t="n">
        <v>12270</v>
      </c>
      <c r="D8320" s="5" t="n">
        <v>10110.6</v>
      </c>
      <c r="E8320" s="5" t="n">
        <v>14</v>
      </c>
      <c r="F8320" s="5" t="n">
        <v>14734.7</v>
      </c>
      <c r="G8320" s="5" t="n">
        <v>22</v>
      </c>
      <c r="H8320" s="5" t="n">
        <v>4624.1</v>
      </c>
      <c r="I8320" s="5" t="n">
        <v>0.8</v>
      </c>
      <c r="J8320" s="5" t="n">
        <v>2832.3</v>
      </c>
      <c r="K8320" s="5" t="n">
        <v>24</v>
      </c>
    </row>
    <row r="8321" customFormat="false" ht="15" hidden="false" customHeight="false" outlineLevel="0" collapsed="false">
      <c r="A8321" s="5" t="s">
        <v>317</v>
      </c>
      <c r="B8321" s="5" t="s">
        <v>4099</v>
      </c>
      <c r="C8321" s="5" t="n">
        <v>13703.7</v>
      </c>
      <c r="D8321" s="5" t="n">
        <v>12292</v>
      </c>
      <c r="E8321" s="5" t="n">
        <v>7</v>
      </c>
      <c r="F8321" s="5" t="n">
        <v>15431.4</v>
      </c>
      <c r="G8321" s="5" t="n">
        <v>22</v>
      </c>
      <c r="H8321" s="5" t="n">
        <v>3139.3</v>
      </c>
      <c r="I8321" s="5" t="n">
        <v>0.9</v>
      </c>
      <c r="J8321" s="5" t="n">
        <v>1210.9</v>
      </c>
      <c r="K8321" s="5" t="n">
        <v>24</v>
      </c>
    </row>
    <row r="8322" customFormat="false" ht="15" hidden="false" customHeight="false" outlineLevel="0" collapsed="false">
      <c r="A8322" s="5" t="s">
        <v>317</v>
      </c>
      <c r="B8322" s="5" t="s">
        <v>4100</v>
      </c>
      <c r="C8322" s="5" t="n">
        <v>13457.5</v>
      </c>
      <c r="D8322" s="5" t="n">
        <v>11989.4</v>
      </c>
      <c r="E8322" s="5" t="n">
        <v>13</v>
      </c>
      <c r="F8322" s="5" t="n">
        <v>15217.4</v>
      </c>
      <c r="G8322" s="5" t="n">
        <v>23</v>
      </c>
      <c r="H8322" s="5" t="n">
        <v>3228</v>
      </c>
      <c r="I8322" s="5" t="n">
        <v>0.9</v>
      </c>
      <c r="J8322" s="5" t="n">
        <v>1963.1</v>
      </c>
      <c r="K8322" s="5" t="n">
        <v>24</v>
      </c>
    </row>
    <row r="8323" customFormat="false" ht="15" hidden="false" customHeight="false" outlineLevel="0" collapsed="false">
      <c r="A8323" s="5" t="s">
        <v>317</v>
      </c>
      <c r="B8323" s="5" t="s">
        <v>4101</v>
      </c>
      <c r="C8323" s="5" t="n">
        <v>12708.2</v>
      </c>
      <c r="D8323" s="5" t="n">
        <v>10574.3</v>
      </c>
      <c r="E8323" s="5" t="n">
        <v>9</v>
      </c>
      <c r="F8323" s="5" t="n">
        <v>15013.6</v>
      </c>
      <c r="G8323" s="5" t="n">
        <v>22</v>
      </c>
      <c r="H8323" s="5" t="n">
        <v>4439.3</v>
      </c>
      <c r="I8323" s="5" t="n">
        <v>0.8</v>
      </c>
      <c r="J8323" s="5" t="n">
        <v>2727.3</v>
      </c>
      <c r="K8323" s="5" t="n">
        <v>24</v>
      </c>
    </row>
    <row r="8324" customFormat="false" ht="15" hidden="false" customHeight="false" outlineLevel="0" collapsed="false">
      <c r="A8324" s="5" t="s">
        <v>317</v>
      </c>
      <c r="B8324" s="5" t="s">
        <v>4102</v>
      </c>
      <c r="C8324" s="5" t="n">
        <v>14020</v>
      </c>
      <c r="D8324" s="5" t="n">
        <v>12477.9</v>
      </c>
      <c r="E8324" s="5" t="n">
        <v>7</v>
      </c>
      <c r="F8324" s="5" t="n">
        <v>15577</v>
      </c>
      <c r="G8324" s="5" t="n">
        <v>22</v>
      </c>
      <c r="H8324" s="5" t="n">
        <v>3099.1</v>
      </c>
      <c r="I8324" s="5" t="n">
        <v>0.9</v>
      </c>
      <c r="J8324" s="5" t="n">
        <v>1350.2</v>
      </c>
      <c r="K8324" s="5" t="n">
        <v>24</v>
      </c>
    </row>
    <row r="8325" customFormat="false" ht="15" hidden="false" customHeight="false" outlineLevel="0" collapsed="false">
      <c r="A8325" s="5" t="s">
        <v>317</v>
      </c>
      <c r="B8325" s="5" t="s">
        <v>4103</v>
      </c>
      <c r="C8325" s="5" t="n">
        <v>14193.7</v>
      </c>
      <c r="D8325" s="5" t="n">
        <v>13123.6</v>
      </c>
      <c r="E8325" s="5" t="n">
        <v>6</v>
      </c>
      <c r="F8325" s="5" t="n">
        <v>15378.7</v>
      </c>
      <c r="G8325" s="5" t="n">
        <v>21</v>
      </c>
      <c r="H8325" s="5" t="n">
        <v>2255.1</v>
      </c>
      <c r="I8325" s="5" t="n">
        <v>0.9</v>
      </c>
      <c r="J8325" s="5" t="n">
        <v>984.3</v>
      </c>
      <c r="K8325" s="5" t="n">
        <v>24</v>
      </c>
    </row>
    <row r="8326" customFormat="false" ht="15" hidden="false" customHeight="false" outlineLevel="0" collapsed="false">
      <c r="A8326" s="5" t="s">
        <v>317</v>
      </c>
      <c r="B8326" s="5" t="s">
        <v>4104</v>
      </c>
      <c r="C8326" s="5" t="n">
        <v>14280.5</v>
      </c>
      <c r="D8326" s="5" t="n">
        <v>12938.3</v>
      </c>
      <c r="E8326" s="5" t="n">
        <v>6</v>
      </c>
      <c r="F8326" s="5" t="n">
        <v>15864.8</v>
      </c>
      <c r="G8326" s="5" t="n">
        <v>22</v>
      </c>
      <c r="H8326" s="5" t="n">
        <v>2926.5</v>
      </c>
      <c r="I8326" s="5" t="n">
        <v>0.9</v>
      </c>
      <c r="J8326" s="5" t="n">
        <v>1208.2</v>
      </c>
      <c r="K8326" s="5" t="n">
        <v>24</v>
      </c>
    </row>
    <row r="8327" customFormat="false" ht="15" hidden="false" customHeight="false" outlineLevel="0" collapsed="false">
      <c r="A8327" s="5" t="s">
        <v>317</v>
      </c>
      <c r="B8327" s="5" t="s">
        <v>4105</v>
      </c>
      <c r="C8327" s="5" t="n">
        <v>14477</v>
      </c>
      <c r="D8327" s="5" t="n">
        <v>13056.8</v>
      </c>
      <c r="E8327" s="5" t="n">
        <v>6</v>
      </c>
      <c r="F8327" s="5" t="n">
        <v>16083.5</v>
      </c>
      <c r="G8327" s="5" t="n">
        <v>22</v>
      </c>
      <c r="H8327" s="5" t="n">
        <v>3026.7</v>
      </c>
      <c r="I8327" s="5" t="n">
        <v>0.9</v>
      </c>
      <c r="J8327" s="5" t="n">
        <v>1069.9</v>
      </c>
      <c r="K8327" s="5" t="n">
        <v>24</v>
      </c>
    </row>
    <row r="8328" customFormat="false" ht="15" hidden="false" customHeight="false" outlineLevel="0" collapsed="false">
      <c r="A8328" s="5" t="s">
        <v>317</v>
      </c>
      <c r="B8328" s="5" t="s">
        <v>4106</v>
      </c>
      <c r="C8328" s="5" t="n">
        <v>14492.4</v>
      </c>
      <c r="D8328" s="5" t="n">
        <v>13234.4</v>
      </c>
      <c r="E8328" s="5" t="n">
        <v>6</v>
      </c>
      <c r="F8328" s="5" t="n">
        <v>15915.4</v>
      </c>
      <c r="G8328" s="5" t="n">
        <v>22</v>
      </c>
      <c r="H8328" s="5" t="n">
        <v>2681</v>
      </c>
      <c r="I8328" s="5" t="n">
        <v>0.9</v>
      </c>
      <c r="J8328" s="5" t="n">
        <v>1223.2</v>
      </c>
      <c r="K8328" s="5" t="n">
        <v>24</v>
      </c>
    </row>
    <row r="8329" customFormat="false" ht="15" hidden="false" customHeight="false" outlineLevel="0" collapsed="false">
      <c r="A8329" s="5" t="s">
        <v>317</v>
      </c>
      <c r="B8329" s="5" t="s">
        <v>4107</v>
      </c>
      <c r="C8329" s="5" t="n">
        <v>13749.5</v>
      </c>
      <c r="D8329" s="5" t="n">
        <v>11832.1</v>
      </c>
      <c r="E8329" s="5" t="n">
        <v>14</v>
      </c>
      <c r="F8329" s="5" t="n">
        <v>15639</v>
      </c>
      <c r="G8329" s="5" t="n">
        <v>22</v>
      </c>
      <c r="H8329" s="5" t="n">
        <v>3807</v>
      </c>
      <c r="I8329" s="5" t="n">
        <v>0.9</v>
      </c>
      <c r="J8329" s="5" t="n">
        <v>3271.8</v>
      </c>
      <c r="K8329" s="5" t="n">
        <v>24</v>
      </c>
    </row>
    <row r="8330" customFormat="false" ht="15" hidden="false" customHeight="false" outlineLevel="0" collapsed="false">
      <c r="A8330" s="5" t="s">
        <v>317</v>
      </c>
      <c r="B8330" s="5" t="s">
        <v>4108</v>
      </c>
      <c r="C8330" s="5" t="n">
        <v>12942.2</v>
      </c>
      <c r="D8330" s="5" t="n">
        <v>10893.6</v>
      </c>
      <c r="E8330" s="5" t="n">
        <v>13</v>
      </c>
      <c r="F8330" s="5" t="n">
        <v>15182.1</v>
      </c>
      <c r="G8330" s="5" t="n">
        <v>22</v>
      </c>
      <c r="H8330" s="5" t="n">
        <v>4288.5</v>
      </c>
      <c r="I8330" s="5" t="n">
        <v>0.9</v>
      </c>
      <c r="J8330" s="5" t="n">
        <v>3531.2</v>
      </c>
      <c r="K8330" s="5" t="n">
        <v>24</v>
      </c>
    </row>
    <row r="8331" customFormat="false" ht="15" hidden="false" customHeight="false" outlineLevel="0" collapsed="false">
      <c r="A8331" s="5" t="s">
        <v>317</v>
      </c>
      <c r="B8331" s="5" t="s">
        <v>4109</v>
      </c>
      <c r="C8331" s="5" t="n">
        <v>14600.4</v>
      </c>
      <c r="D8331" s="5" t="n">
        <v>13220.6</v>
      </c>
      <c r="E8331" s="5" t="n">
        <v>6</v>
      </c>
      <c r="F8331" s="5" t="n">
        <v>16174.6</v>
      </c>
      <c r="G8331" s="5" t="n">
        <v>21</v>
      </c>
      <c r="H8331" s="5" t="n">
        <v>2954</v>
      </c>
      <c r="I8331" s="5" t="n">
        <v>0.9</v>
      </c>
      <c r="J8331" s="5" t="n">
        <v>1048.3</v>
      </c>
      <c r="K8331" s="5" t="n">
        <v>24</v>
      </c>
    </row>
    <row r="8332" customFormat="false" ht="15" hidden="false" customHeight="false" outlineLevel="0" collapsed="false">
      <c r="A8332" s="5" t="s">
        <v>317</v>
      </c>
      <c r="B8332" s="5" t="s">
        <v>4110</v>
      </c>
      <c r="C8332" s="5" t="n">
        <v>14151.3</v>
      </c>
      <c r="D8332" s="5" t="n">
        <v>12564.1</v>
      </c>
      <c r="E8332" s="5" t="n">
        <v>6</v>
      </c>
      <c r="F8332" s="5" t="n">
        <v>15994.2</v>
      </c>
      <c r="G8332" s="5" t="n">
        <v>22</v>
      </c>
      <c r="H8332" s="5" t="n">
        <v>3430.2</v>
      </c>
      <c r="I8332" s="5" t="n">
        <v>0.9</v>
      </c>
      <c r="J8332" s="5" t="n">
        <v>1552.3</v>
      </c>
      <c r="K8332" s="5" t="n">
        <v>24</v>
      </c>
    </row>
    <row r="8333" customFormat="false" ht="15" hidden="false" customHeight="false" outlineLevel="0" collapsed="false">
      <c r="A8333" s="5" t="s">
        <v>317</v>
      </c>
      <c r="B8333" s="5" t="s">
        <v>4111</v>
      </c>
      <c r="C8333" s="5" t="n">
        <v>14431.4</v>
      </c>
      <c r="D8333" s="5" t="n">
        <v>12774.3</v>
      </c>
      <c r="E8333" s="5" t="n">
        <v>6</v>
      </c>
      <c r="F8333" s="5" t="n">
        <v>16166</v>
      </c>
      <c r="G8333" s="5" t="n">
        <v>21</v>
      </c>
      <c r="H8333" s="5" t="n">
        <v>3391.7</v>
      </c>
      <c r="I8333" s="5" t="n">
        <v>0.9</v>
      </c>
      <c r="J8333" s="5" t="n">
        <v>1012</v>
      </c>
      <c r="K8333" s="5" t="n">
        <v>24</v>
      </c>
    </row>
    <row r="8334" customFormat="false" ht="15" hidden="false" customHeight="false" outlineLevel="0" collapsed="false">
      <c r="A8334" s="5" t="s">
        <v>317</v>
      </c>
      <c r="B8334" s="5" t="s">
        <v>4112</v>
      </c>
      <c r="C8334" s="5" t="n">
        <v>14467.5</v>
      </c>
      <c r="D8334" s="5" t="n">
        <v>12828.3</v>
      </c>
      <c r="E8334" s="5" t="n">
        <v>6</v>
      </c>
      <c r="F8334" s="5" t="n">
        <v>16063.3</v>
      </c>
      <c r="G8334" s="5" t="n">
        <v>22</v>
      </c>
      <c r="H8334" s="5" t="n">
        <v>3235</v>
      </c>
      <c r="I8334" s="5" t="n">
        <v>0.9</v>
      </c>
      <c r="J8334" s="5" t="n">
        <v>1215.6</v>
      </c>
      <c r="K8334" s="5" t="n">
        <v>24</v>
      </c>
    </row>
    <row r="8335" customFormat="false" ht="15" hidden="false" customHeight="false" outlineLevel="0" collapsed="false">
      <c r="A8335" s="5" t="s">
        <v>317</v>
      </c>
      <c r="B8335" s="5" t="s">
        <v>4113</v>
      </c>
      <c r="C8335" s="5" t="n">
        <v>14744.6</v>
      </c>
      <c r="D8335" s="5" t="n">
        <v>13172.4</v>
      </c>
      <c r="E8335" s="5" t="n">
        <v>6</v>
      </c>
      <c r="F8335" s="5" t="n">
        <v>16101.6</v>
      </c>
      <c r="G8335" s="5" t="n">
        <v>21</v>
      </c>
      <c r="H8335" s="5" t="n">
        <v>2929.2</v>
      </c>
      <c r="I8335" s="5" t="n">
        <v>0.9</v>
      </c>
      <c r="J8335" s="5" t="n">
        <v>1293.9</v>
      </c>
      <c r="K8335" s="5" t="n">
        <v>24</v>
      </c>
    </row>
    <row r="8336" customFormat="false" ht="15" hidden="false" customHeight="false" outlineLevel="0" collapsed="false">
      <c r="A8336" s="5" t="s">
        <v>317</v>
      </c>
      <c r="B8336" s="5" t="s">
        <v>4114</v>
      </c>
      <c r="C8336" s="5" t="n">
        <v>14047.2</v>
      </c>
      <c r="D8336" s="5" t="n">
        <v>12458.7</v>
      </c>
      <c r="E8336" s="5" t="n">
        <v>13</v>
      </c>
      <c r="F8336" s="5" t="n">
        <v>15800.9</v>
      </c>
      <c r="G8336" s="5" t="n">
        <v>19</v>
      </c>
      <c r="H8336" s="5" t="n">
        <v>3342.2</v>
      </c>
      <c r="I8336" s="5" t="n">
        <v>0.9</v>
      </c>
      <c r="J8336" s="5" t="n">
        <v>2443.6</v>
      </c>
      <c r="K8336" s="5" t="n">
        <v>24</v>
      </c>
    </row>
    <row r="8337" customFormat="false" ht="15" hidden="false" customHeight="false" outlineLevel="0" collapsed="false">
      <c r="A8337" s="5" t="s">
        <v>317</v>
      </c>
      <c r="B8337" s="5" t="s">
        <v>4115</v>
      </c>
      <c r="C8337" s="5" t="n">
        <v>12902.3</v>
      </c>
      <c r="D8337" s="5" t="n">
        <v>10787.7</v>
      </c>
      <c r="E8337" s="5" t="n">
        <v>13</v>
      </c>
      <c r="F8337" s="5" t="n">
        <v>15171.7</v>
      </c>
      <c r="G8337" s="5" t="n">
        <v>22</v>
      </c>
      <c r="H8337" s="5" t="n">
        <v>4384</v>
      </c>
      <c r="I8337" s="5" t="n">
        <v>0.9</v>
      </c>
      <c r="J8337" s="5" t="n">
        <v>3113.2</v>
      </c>
      <c r="K8337" s="5" t="n">
        <v>24</v>
      </c>
    </row>
    <row r="8338" customFormat="false" ht="15" hidden="false" customHeight="false" outlineLevel="0" collapsed="false">
      <c r="A8338" s="5" t="s">
        <v>317</v>
      </c>
      <c r="B8338" s="5" t="s">
        <v>4116</v>
      </c>
      <c r="C8338" s="5" t="n">
        <v>14171.5</v>
      </c>
      <c r="D8338" s="5" t="n">
        <v>12972.5</v>
      </c>
      <c r="E8338" s="5" t="n">
        <v>6</v>
      </c>
      <c r="F8338" s="5" t="n">
        <v>15993.2</v>
      </c>
      <c r="G8338" s="5" t="n">
        <v>22</v>
      </c>
      <c r="H8338" s="5" t="n">
        <v>3020.7</v>
      </c>
      <c r="I8338" s="5" t="n">
        <v>0.9</v>
      </c>
      <c r="J8338" s="5" t="n">
        <v>1729.4</v>
      </c>
      <c r="K8338" s="5" t="n">
        <v>24</v>
      </c>
    </row>
    <row r="8339" customFormat="false" ht="15" hidden="false" customHeight="false" outlineLevel="0" collapsed="false">
      <c r="A8339" s="5" t="s">
        <v>317</v>
      </c>
      <c r="B8339" s="5" t="s">
        <v>4117</v>
      </c>
      <c r="C8339" s="5" t="n">
        <v>14269.3</v>
      </c>
      <c r="D8339" s="5" t="n">
        <v>13374.1</v>
      </c>
      <c r="E8339" s="5" t="n">
        <v>6</v>
      </c>
      <c r="F8339" s="5" t="n">
        <v>15268.5</v>
      </c>
      <c r="G8339" s="5" t="n">
        <v>22</v>
      </c>
      <c r="H8339" s="5" t="n">
        <v>1894.4</v>
      </c>
      <c r="I8339" s="5" t="n">
        <v>0.9</v>
      </c>
      <c r="J8339" s="5" t="n">
        <v>973.1</v>
      </c>
      <c r="K8339" s="5" t="n">
        <v>24</v>
      </c>
    </row>
    <row r="8340" customFormat="false" ht="15" hidden="false" customHeight="false" outlineLevel="0" collapsed="false">
      <c r="A8340" s="5" t="s">
        <v>317</v>
      </c>
      <c r="B8340" s="5" t="s">
        <v>7812</v>
      </c>
      <c r="C8340" s="5" t="n">
        <v>13922.3</v>
      </c>
      <c r="D8340" s="5" t="n">
        <v>12624.5</v>
      </c>
      <c r="E8340" s="5" t="n">
        <v>6</v>
      </c>
      <c r="F8340" s="5" t="n">
        <v>15183.5</v>
      </c>
      <c r="G8340" s="5" t="n">
        <v>22</v>
      </c>
      <c r="H8340" s="5" t="n">
        <v>2559</v>
      </c>
      <c r="I8340" s="5" t="n">
        <v>0.9</v>
      </c>
      <c r="J8340" s="5" t="n">
        <v>1065.5</v>
      </c>
      <c r="K8340" s="5" t="n">
        <v>24</v>
      </c>
    </row>
    <row r="8341" customFormat="false" ht="15" hidden="false" customHeight="false" outlineLevel="0" collapsed="false">
      <c r="A8341" s="5" t="s">
        <v>317</v>
      </c>
      <c r="B8341" s="5" t="s">
        <v>4118</v>
      </c>
      <c r="C8341" s="5" t="n">
        <v>13718.3</v>
      </c>
      <c r="D8341" s="5" t="n">
        <v>12388.3</v>
      </c>
      <c r="E8341" s="5" t="n">
        <v>6</v>
      </c>
      <c r="F8341" s="5" t="n">
        <v>15387.7</v>
      </c>
      <c r="G8341" s="5" t="n">
        <v>21</v>
      </c>
      <c r="H8341" s="5" t="n">
        <v>2999.5</v>
      </c>
      <c r="I8341" s="5" t="n">
        <v>0.9</v>
      </c>
      <c r="J8341" s="5" t="n">
        <v>1587</v>
      </c>
      <c r="K8341" s="5" t="n">
        <v>24</v>
      </c>
    </row>
    <row r="8342" customFormat="false" ht="15" hidden="false" customHeight="false" outlineLevel="0" collapsed="false">
      <c r="A8342" s="5" t="s">
        <v>317</v>
      </c>
      <c r="B8342" s="5" t="s">
        <v>4119</v>
      </c>
      <c r="C8342" s="5" t="n">
        <v>13853.8</v>
      </c>
      <c r="D8342" s="5" t="n">
        <v>12438.4</v>
      </c>
      <c r="E8342" s="5" t="n">
        <v>6</v>
      </c>
      <c r="F8342" s="5" t="n">
        <v>15307.8</v>
      </c>
      <c r="G8342" s="5" t="n">
        <v>21</v>
      </c>
      <c r="H8342" s="5" t="n">
        <v>2869.3</v>
      </c>
      <c r="I8342" s="5" t="n">
        <v>0.9</v>
      </c>
      <c r="J8342" s="5" t="n">
        <v>1352.6</v>
      </c>
      <c r="K8342" s="5" t="n">
        <v>24</v>
      </c>
    </row>
    <row r="8343" customFormat="false" ht="15" hidden="false" customHeight="false" outlineLevel="0" collapsed="false">
      <c r="A8343" s="5" t="s">
        <v>317</v>
      </c>
      <c r="B8343" s="5" t="s">
        <v>4120</v>
      </c>
      <c r="C8343" s="5" t="n">
        <v>13331.1</v>
      </c>
      <c r="D8343" s="5" t="n">
        <v>11766.3</v>
      </c>
      <c r="E8343" s="5" t="n">
        <v>8</v>
      </c>
      <c r="F8343" s="5" t="n">
        <v>15142.4</v>
      </c>
      <c r="G8343" s="5" t="n">
        <v>19</v>
      </c>
      <c r="H8343" s="5" t="n">
        <v>3376.1</v>
      </c>
      <c r="I8343" s="5" t="n">
        <v>0.9</v>
      </c>
      <c r="J8343" s="5" t="n">
        <v>2451.3</v>
      </c>
      <c r="K8343" s="5" t="n">
        <v>24</v>
      </c>
    </row>
    <row r="8344" customFormat="false" ht="15" hidden="false" customHeight="false" outlineLevel="0" collapsed="false">
      <c r="A8344" s="5" t="s">
        <v>317</v>
      </c>
      <c r="B8344" s="5" t="s">
        <v>4121</v>
      </c>
      <c r="C8344" s="5" t="n">
        <v>12743.4</v>
      </c>
      <c r="D8344" s="5" t="n">
        <v>10403.7</v>
      </c>
      <c r="E8344" s="5" t="n">
        <v>9</v>
      </c>
      <c r="F8344" s="5" t="n">
        <v>15014.8</v>
      </c>
      <c r="G8344" s="5" t="n">
        <v>22</v>
      </c>
      <c r="H8344" s="5" t="n">
        <v>4611.1</v>
      </c>
      <c r="I8344" s="5" t="n">
        <v>0.8</v>
      </c>
      <c r="J8344" s="5" t="n">
        <v>3633.2</v>
      </c>
      <c r="K8344" s="5" t="n">
        <v>24</v>
      </c>
    </row>
    <row r="8345" customFormat="false" ht="15" hidden="false" customHeight="false" outlineLevel="0" collapsed="false">
      <c r="A8345" s="5" t="s">
        <v>317</v>
      </c>
      <c r="B8345" s="5" t="s">
        <v>4122</v>
      </c>
      <c r="C8345" s="5" t="n">
        <v>14147.9</v>
      </c>
      <c r="D8345" s="5" t="n">
        <v>12520.5</v>
      </c>
      <c r="E8345" s="5" t="n">
        <v>6</v>
      </c>
      <c r="F8345" s="5" t="n">
        <v>15875.7</v>
      </c>
      <c r="G8345" s="5" t="n">
        <v>21</v>
      </c>
      <c r="H8345" s="5" t="n">
        <v>3355.2</v>
      </c>
      <c r="I8345" s="5" t="n">
        <v>0.9</v>
      </c>
      <c r="J8345" s="5" t="n">
        <v>1401.5</v>
      </c>
      <c r="K8345" s="5" t="n">
        <v>24</v>
      </c>
    </row>
    <row r="8346" customFormat="false" ht="15" hidden="false" customHeight="false" outlineLevel="0" collapsed="false">
      <c r="A8346" s="5" t="s">
        <v>317</v>
      </c>
      <c r="B8346" s="5" t="s">
        <v>1468</v>
      </c>
      <c r="C8346" s="5" t="n">
        <v>14050.8</v>
      </c>
      <c r="D8346" s="5" t="n">
        <v>12639.2</v>
      </c>
      <c r="E8346" s="5" t="n">
        <v>7</v>
      </c>
      <c r="F8346" s="5" t="n">
        <v>15312.8</v>
      </c>
      <c r="G8346" s="5" t="n">
        <v>22</v>
      </c>
      <c r="H8346" s="5" t="n">
        <v>2673.6</v>
      </c>
      <c r="I8346" s="5" t="n">
        <v>0.9</v>
      </c>
      <c r="J8346" s="5" t="n">
        <v>1077.8</v>
      </c>
      <c r="K8346" s="5" t="n">
        <v>24</v>
      </c>
    </row>
    <row r="8347" customFormat="false" ht="15" hidden="false" customHeight="false" outlineLevel="0" collapsed="false">
      <c r="A8347" s="5" t="s">
        <v>317</v>
      </c>
      <c r="B8347" s="5" t="s">
        <v>4123</v>
      </c>
      <c r="C8347" s="5" t="n">
        <v>13914.1</v>
      </c>
      <c r="D8347" s="5" t="n">
        <v>12418</v>
      </c>
      <c r="E8347" s="5" t="n">
        <v>7</v>
      </c>
      <c r="F8347" s="5" t="n">
        <v>15538.8</v>
      </c>
      <c r="G8347" s="5" t="n">
        <v>22</v>
      </c>
      <c r="H8347" s="5" t="n">
        <v>3120.8</v>
      </c>
      <c r="I8347" s="5" t="n">
        <v>0.9</v>
      </c>
      <c r="J8347" s="5" t="n">
        <v>1430.9</v>
      </c>
      <c r="K8347" s="5" t="n">
        <v>24</v>
      </c>
    </row>
    <row r="8348" customFormat="false" ht="15" hidden="false" customHeight="false" outlineLevel="0" collapsed="false">
      <c r="A8348" s="5" t="s">
        <v>317</v>
      </c>
      <c r="B8348" s="5" t="s">
        <v>4124</v>
      </c>
      <c r="C8348" s="5" t="n">
        <v>14083.7</v>
      </c>
      <c r="D8348" s="5" t="n">
        <v>12384.3</v>
      </c>
      <c r="E8348" s="5" t="n">
        <v>6</v>
      </c>
      <c r="F8348" s="5" t="n">
        <v>15680.8</v>
      </c>
      <c r="G8348" s="5" t="n">
        <v>22</v>
      </c>
      <c r="H8348" s="5" t="n">
        <v>3296.4</v>
      </c>
      <c r="I8348" s="5" t="n">
        <v>0.9</v>
      </c>
      <c r="J8348" s="5" t="n">
        <v>1274.7</v>
      </c>
      <c r="K8348" s="5" t="n">
        <v>24</v>
      </c>
    </row>
    <row r="8349" customFormat="false" ht="15" hidden="false" customHeight="false" outlineLevel="0" collapsed="false">
      <c r="A8349" s="5" t="s">
        <v>317</v>
      </c>
      <c r="B8349" s="5" t="s">
        <v>4125</v>
      </c>
      <c r="C8349" s="5" t="n">
        <v>14118.2</v>
      </c>
      <c r="D8349" s="5" t="n">
        <v>12877.3</v>
      </c>
      <c r="E8349" s="5" t="n">
        <v>6</v>
      </c>
      <c r="F8349" s="5" t="n">
        <v>15720.5</v>
      </c>
      <c r="G8349" s="5" t="n">
        <v>22</v>
      </c>
      <c r="H8349" s="5" t="n">
        <v>2843.2</v>
      </c>
      <c r="I8349" s="5" t="n">
        <v>0.9</v>
      </c>
      <c r="J8349" s="5" t="n">
        <v>2019.4</v>
      </c>
      <c r="K8349" s="5" t="n">
        <v>24</v>
      </c>
    </row>
    <row r="8350" customFormat="false" ht="15" hidden="false" customHeight="false" outlineLevel="0" collapsed="false">
      <c r="A8350" s="5" t="s">
        <v>317</v>
      </c>
      <c r="B8350" s="5" t="s">
        <v>4126</v>
      </c>
      <c r="C8350" s="5" t="n">
        <v>13713.4</v>
      </c>
      <c r="D8350" s="5" t="n">
        <v>11997.5</v>
      </c>
      <c r="E8350" s="5" t="n">
        <v>8</v>
      </c>
      <c r="F8350" s="5" t="n">
        <v>15258.3</v>
      </c>
      <c r="G8350" s="5" t="n">
        <v>19</v>
      </c>
      <c r="H8350" s="5" t="n">
        <v>3260.8</v>
      </c>
      <c r="I8350" s="5" t="n">
        <v>0.9</v>
      </c>
      <c r="J8350" s="5" t="n">
        <v>2489.5</v>
      </c>
      <c r="K8350" s="5" t="n">
        <v>24</v>
      </c>
    </row>
    <row r="8351" customFormat="false" ht="15" hidden="false" customHeight="false" outlineLevel="0" collapsed="false">
      <c r="A8351" s="5" t="s">
        <v>317</v>
      </c>
      <c r="B8351" s="5" t="s">
        <v>3784</v>
      </c>
      <c r="C8351" s="5" t="n">
        <v>12709.6</v>
      </c>
      <c r="D8351" s="5" t="n">
        <v>10547.8</v>
      </c>
      <c r="E8351" s="5" t="n">
        <v>9</v>
      </c>
      <c r="F8351" s="5" t="n">
        <v>14923.3</v>
      </c>
      <c r="G8351" s="5" t="n">
        <v>22</v>
      </c>
      <c r="H8351" s="5" t="n">
        <v>4375.5</v>
      </c>
      <c r="I8351" s="5" t="n">
        <v>0.9</v>
      </c>
      <c r="J8351" s="5" t="n">
        <v>3302.7</v>
      </c>
      <c r="K8351" s="5" t="n">
        <v>24</v>
      </c>
    </row>
    <row r="8352" customFormat="false" ht="15" hidden="false" customHeight="false" outlineLevel="0" collapsed="false">
      <c r="A8352" s="5" t="s">
        <v>317</v>
      </c>
      <c r="B8352" s="5" t="s">
        <v>4127</v>
      </c>
      <c r="C8352" s="5" t="n">
        <v>14226.4</v>
      </c>
      <c r="D8352" s="5" t="n">
        <v>12536.2</v>
      </c>
      <c r="E8352" s="5" t="n">
        <v>7</v>
      </c>
      <c r="F8352" s="5" t="n">
        <v>16255.7</v>
      </c>
      <c r="G8352" s="5" t="n">
        <v>22</v>
      </c>
      <c r="H8352" s="5" t="n">
        <v>3719.5</v>
      </c>
      <c r="I8352" s="5" t="n">
        <v>0.9</v>
      </c>
      <c r="J8352" s="5" t="n">
        <v>1379.6</v>
      </c>
      <c r="K8352" s="5" t="n">
        <v>24</v>
      </c>
    </row>
    <row r="8353" customFormat="false" ht="15" hidden="false" customHeight="false" outlineLevel="0" collapsed="false">
      <c r="A8353" s="5" t="s">
        <v>317</v>
      </c>
      <c r="B8353" s="5" t="s">
        <v>4128</v>
      </c>
      <c r="C8353" s="5" t="n">
        <v>14623.5</v>
      </c>
      <c r="D8353" s="5" t="n">
        <v>13218.1</v>
      </c>
      <c r="E8353" s="5" t="n">
        <v>7</v>
      </c>
      <c r="F8353" s="5" t="n">
        <v>16619.3</v>
      </c>
      <c r="G8353" s="5" t="n">
        <v>22</v>
      </c>
      <c r="H8353" s="5" t="n">
        <v>3401.2</v>
      </c>
      <c r="I8353" s="5" t="n">
        <v>0.9</v>
      </c>
      <c r="J8353" s="5" t="n">
        <v>1267.3</v>
      </c>
      <c r="K8353" s="5" t="n">
        <v>24</v>
      </c>
    </row>
    <row r="8354" customFormat="false" ht="15" hidden="false" customHeight="false" outlineLevel="0" collapsed="false">
      <c r="A8354" s="5" t="s">
        <v>317</v>
      </c>
      <c r="B8354" s="5" t="s">
        <v>4129</v>
      </c>
      <c r="C8354" s="5" t="n">
        <v>14954.7</v>
      </c>
      <c r="D8354" s="5" t="n">
        <v>13374.5</v>
      </c>
      <c r="E8354" s="5" t="n">
        <v>7</v>
      </c>
      <c r="F8354" s="5" t="n">
        <v>16987.4</v>
      </c>
      <c r="G8354" s="5" t="n">
        <v>22</v>
      </c>
      <c r="H8354" s="5" t="n">
        <v>3612.9</v>
      </c>
      <c r="I8354" s="5" t="n">
        <v>0.9</v>
      </c>
      <c r="J8354" s="5" t="n">
        <v>1533.5</v>
      </c>
      <c r="K8354" s="5" t="n">
        <v>24</v>
      </c>
    </row>
    <row r="8355" customFormat="false" ht="15" hidden="false" customHeight="false" outlineLevel="0" collapsed="false">
      <c r="A8355" s="5" t="s">
        <v>317</v>
      </c>
      <c r="B8355" s="5" t="s">
        <v>4130</v>
      </c>
      <c r="C8355" s="5" t="n">
        <v>14726.3</v>
      </c>
      <c r="D8355" s="5" t="n">
        <v>13626.8</v>
      </c>
      <c r="E8355" s="5" t="n">
        <v>13</v>
      </c>
      <c r="F8355" s="5" t="n">
        <v>16324.2</v>
      </c>
      <c r="G8355" s="5" t="n">
        <v>21</v>
      </c>
      <c r="H8355" s="5" t="n">
        <v>2697.4</v>
      </c>
      <c r="I8355" s="5" t="n">
        <v>0.9</v>
      </c>
      <c r="J8355" s="5" t="n">
        <v>1401.6</v>
      </c>
      <c r="K8355" s="5" t="n">
        <v>24</v>
      </c>
    </row>
    <row r="8356" customFormat="false" ht="15" hidden="false" customHeight="false" outlineLevel="0" collapsed="false">
      <c r="A8356" s="5" t="s">
        <v>317</v>
      </c>
      <c r="B8356" s="5" t="s">
        <v>4131</v>
      </c>
      <c r="C8356" s="5" t="n">
        <v>14063.7</v>
      </c>
      <c r="D8356" s="5" t="n">
        <v>12455.6</v>
      </c>
      <c r="E8356" s="5" t="n">
        <v>12</v>
      </c>
      <c r="F8356" s="5" t="n">
        <v>15739.1</v>
      </c>
      <c r="G8356" s="5" t="n">
        <v>21</v>
      </c>
      <c r="H8356" s="5" t="n">
        <v>3283.5</v>
      </c>
      <c r="I8356" s="5" t="n">
        <v>0.9</v>
      </c>
      <c r="J8356" s="5" t="n">
        <v>1591.5</v>
      </c>
      <c r="K8356" s="5" t="n">
        <v>24</v>
      </c>
    </row>
    <row r="8357" customFormat="false" ht="15" hidden="false" customHeight="false" outlineLevel="0" collapsed="false">
      <c r="A8357" s="5" t="s">
        <v>317</v>
      </c>
      <c r="B8357" s="5" t="s">
        <v>4132</v>
      </c>
      <c r="C8357" s="5" t="n">
        <v>13489.5</v>
      </c>
      <c r="D8357" s="5" t="n">
        <v>12169.9</v>
      </c>
      <c r="E8357" s="5" t="n">
        <v>7</v>
      </c>
      <c r="F8357" s="5" t="n">
        <v>15124.2</v>
      </c>
      <c r="G8357" s="5" t="n">
        <v>19</v>
      </c>
      <c r="H8357" s="5" t="n">
        <v>2954.3</v>
      </c>
      <c r="I8357" s="5" t="n">
        <v>0.9</v>
      </c>
      <c r="J8357" s="5" t="n">
        <v>2539.3</v>
      </c>
      <c r="K8357" s="5" t="n">
        <v>24</v>
      </c>
    </row>
    <row r="8358" customFormat="false" ht="15" hidden="false" customHeight="false" outlineLevel="0" collapsed="false">
      <c r="A8358" s="5" t="s">
        <v>317</v>
      </c>
      <c r="B8358" s="5" t="s">
        <v>4133</v>
      </c>
      <c r="C8358" s="5" t="n">
        <v>12381.4</v>
      </c>
      <c r="D8358" s="5" t="n">
        <v>10344.2</v>
      </c>
      <c r="E8358" s="5" t="n">
        <v>8</v>
      </c>
      <c r="F8358" s="5" t="n">
        <v>14160.6</v>
      </c>
      <c r="G8358" s="5" t="n">
        <v>19</v>
      </c>
      <c r="H8358" s="5" t="n">
        <v>3816.4</v>
      </c>
      <c r="I8358" s="5" t="n">
        <v>0.9</v>
      </c>
      <c r="J8358" s="5" t="n">
        <v>3214.1</v>
      </c>
      <c r="K8358" s="5" t="n">
        <v>24</v>
      </c>
    </row>
    <row r="8359" customFormat="false" ht="15" hidden="false" customHeight="false" outlineLevel="0" collapsed="false">
      <c r="A8359" s="5" t="s">
        <v>317</v>
      </c>
      <c r="B8359" s="5" t="s">
        <v>4134</v>
      </c>
      <c r="C8359" s="5" t="n">
        <v>13041.5</v>
      </c>
      <c r="D8359" s="5" t="n">
        <v>11418.4</v>
      </c>
      <c r="E8359" s="5" t="n">
        <v>8</v>
      </c>
      <c r="F8359" s="5" t="n">
        <v>15384.5</v>
      </c>
      <c r="G8359" s="5" t="n">
        <v>21</v>
      </c>
      <c r="H8359" s="5" t="n">
        <v>3966.1</v>
      </c>
      <c r="I8359" s="5" t="n">
        <v>0.8</v>
      </c>
      <c r="J8359" s="5" t="n">
        <v>2149.4</v>
      </c>
      <c r="K8359" s="5" t="n">
        <v>24</v>
      </c>
    </row>
    <row r="8360" customFormat="false" ht="15" hidden="false" customHeight="false" outlineLevel="0" collapsed="false">
      <c r="A8360" s="5" t="s">
        <v>317</v>
      </c>
      <c r="B8360" s="5" t="s">
        <v>4135</v>
      </c>
      <c r="C8360" s="5" t="n">
        <v>13432.6</v>
      </c>
      <c r="D8360" s="5" t="n">
        <v>11679.2</v>
      </c>
      <c r="E8360" s="5" t="n">
        <v>7</v>
      </c>
      <c r="F8360" s="5" t="n">
        <v>15836.8</v>
      </c>
      <c r="G8360" s="5" t="n">
        <v>22</v>
      </c>
      <c r="H8360" s="5" t="n">
        <v>4157.6</v>
      </c>
      <c r="I8360" s="5" t="n">
        <v>0.8</v>
      </c>
      <c r="J8360" s="5" t="n">
        <v>1860.8</v>
      </c>
      <c r="K8360" s="5" t="n">
        <v>24</v>
      </c>
    </row>
    <row r="8361" customFormat="false" ht="15" hidden="false" customHeight="false" outlineLevel="0" collapsed="false">
      <c r="A8361" s="5" t="s">
        <v>317</v>
      </c>
      <c r="B8361" s="5" t="s">
        <v>4136</v>
      </c>
      <c r="C8361" s="5" t="n">
        <v>13606.6</v>
      </c>
      <c r="D8361" s="5" t="n">
        <v>12045.7</v>
      </c>
      <c r="E8361" s="5" t="n">
        <v>7</v>
      </c>
      <c r="F8361" s="5" t="n">
        <v>15460.4</v>
      </c>
      <c r="G8361" s="5" t="n">
        <v>21</v>
      </c>
      <c r="H8361" s="5" t="n">
        <v>3414.7</v>
      </c>
      <c r="I8361" s="5" t="n">
        <v>0.9</v>
      </c>
      <c r="J8361" s="5" t="n">
        <v>2564.2</v>
      </c>
      <c r="K8361" s="5" t="n">
        <v>24</v>
      </c>
    </row>
    <row r="8362" customFormat="false" ht="15" hidden="false" customHeight="false" outlineLevel="0" collapsed="false">
      <c r="A8362" s="5" t="s">
        <v>317</v>
      </c>
      <c r="B8362" s="5" t="s">
        <v>4137</v>
      </c>
      <c r="C8362" s="5" t="n">
        <v>13800.8</v>
      </c>
      <c r="D8362" s="5" t="n">
        <v>12510.7</v>
      </c>
      <c r="E8362" s="5" t="n">
        <v>6</v>
      </c>
      <c r="F8362" s="5" t="n">
        <v>15406.3</v>
      </c>
      <c r="G8362" s="5" t="n">
        <v>22</v>
      </c>
      <c r="H8362" s="5" t="n">
        <v>2895.6</v>
      </c>
      <c r="I8362" s="5" t="n">
        <v>0.9</v>
      </c>
      <c r="J8362" s="5" t="n">
        <v>1657.3</v>
      </c>
      <c r="K8362" s="5" t="n">
        <v>24</v>
      </c>
    </row>
    <row r="8363" customFormat="false" ht="15" hidden="false" customHeight="false" outlineLevel="0" collapsed="false">
      <c r="A8363" s="5" t="s">
        <v>317</v>
      </c>
      <c r="B8363" s="5" t="s">
        <v>4138</v>
      </c>
      <c r="C8363" s="5" t="n">
        <v>13782.3</v>
      </c>
      <c r="D8363" s="5" t="n">
        <v>12485.3</v>
      </c>
      <c r="E8363" s="5" t="n">
        <v>7</v>
      </c>
      <c r="F8363" s="5" t="n">
        <v>15046.1</v>
      </c>
      <c r="G8363" s="5" t="n">
        <v>21</v>
      </c>
      <c r="H8363" s="5" t="n">
        <v>2560.8</v>
      </c>
      <c r="I8363" s="5" t="n">
        <v>0.9</v>
      </c>
      <c r="J8363" s="5" t="n">
        <v>1584.5</v>
      </c>
      <c r="K8363" s="5" t="n">
        <v>24</v>
      </c>
    </row>
    <row r="8364" customFormat="false" ht="15" hidden="false" customHeight="false" outlineLevel="0" collapsed="false">
      <c r="A8364" s="5" t="s">
        <v>317</v>
      </c>
      <c r="B8364" s="5" t="s">
        <v>4139</v>
      </c>
      <c r="C8364" s="5" t="n">
        <v>12817</v>
      </c>
      <c r="D8364" s="5" t="n">
        <v>11231.5</v>
      </c>
      <c r="E8364" s="5" t="n">
        <v>12</v>
      </c>
      <c r="F8364" s="5" t="n">
        <v>14333.1</v>
      </c>
      <c r="G8364" s="5" t="n">
        <v>19</v>
      </c>
      <c r="H8364" s="5" t="n">
        <v>3101.5</v>
      </c>
      <c r="I8364" s="5" t="n">
        <v>0.9</v>
      </c>
      <c r="J8364" s="5" t="n">
        <v>2132.9</v>
      </c>
      <c r="K8364" s="5" t="n">
        <v>24</v>
      </c>
    </row>
    <row r="8365" customFormat="false" ht="15" hidden="false" customHeight="false" outlineLevel="0" collapsed="false">
      <c r="A8365" s="5" t="s">
        <v>317</v>
      </c>
      <c r="B8365" s="5" t="s">
        <v>4140</v>
      </c>
      <c r="C8365" s="5" t="n">
        <v>11874.5</v>
      </c>
      <c r="D8365" s="5" t="n">
        <v>9752.9</v>
      </c>
      <c r="E8365" s="5" t="n">
        <v>13</v>
      </c>
      <c r="F8365" s="5" t="n">
        <v>13923.3</v>
      </c>
      <c r="G8365" s="5" t="n">
        <v>22</v>
      </c>
      <c r="H8365" s="5" t="n">
        <v>4170.4</v>
      </c>
      <c r="I8365" s="5" t="n">
        <v>0.9</v>
      </c>
      <c r="J8365" s="5" t="n">
        <v>3587.9</v>
      </c>
      <c r="K8365" s="5" t="n">
        <v>24</v>
      </c>
    </row>
    <row r="8366" customFormat="false" ht="15" hidden="false" customHeight="false" outlineLevel="0" collapsed="false">
      <c r="A8366" s="5" t="s">
        <v>317</v>
      </c>
      <c r="B8366" s="5" t="s">
        <v>4141</v>
      </c>
      <c r="C8366" s="5" t="n">
        <v>12182.4</v>
      </c>
      <c r="D8366" s="5" t="n">
        <v>10396.4</v>
      </c>
      <c r="E8366" s="5" t="n">
        <v>12</v>
      </c>
      <c r="F8366" s="5" t="n">
        <v>14310.5</v>
      </c>
      <c r="G8366" s="5" t="n">
        <v>22</v>
      </c>
      <c r="H8366" s="5" t="n">
        <v>3914.1</v>
      </c>
      <c r="I8366" s="5" t="n">
        <v>0.9</v>
      </c>
      <c r="J8366" s="5" t="n">
        <v>2385.1</v>
      </c>
      <c r="K8366" s="5" t="n">
        <v>24</v>
      </c>
    </row>
    <row r="8367" customFormat="false" ht="15" hidden="false" customHeight="false" outlineLevel="0" collapsed="false">
      <c r="A8367" s="5" t="s">
        <v>317</v>
      </c>
      <c r="B8367" s="5" t="s">
        <v>4142</v>
      </c>
      <c r="C8367" s="5" t="n">
        <v>12441.6</v>
      </c>
      <c r="D8367" s="5" t="n">
        <v>10619.5</v>
      </c>
      <c r="E8367" s="5" t="n">
        <v>15</v>
      </c>
      <c r="F8367" s="5" t="n">
        <v>14575.3</v>
      </c>
      <c r="G8367" s="5" t="n">
        <v>22</v>
      </c>
      <c r="H8367" s="5" t="n">
        <v>3955.8</v>
      </c>
      <c r="I8367" s="5" t="n">
        <v>0.9</v>
      </c>
      <c r="J8367" s="5" t="n">
        <v>2939.4</v>
      </c>
      <c r="K8367" s="5" t="n">
        <v>24</v>
      </c>
    </row>
    <row r="8368" customFormat="false" ht="15" hidden="false" customHeight="false" outlineLevel="0" collapsed="false">
      <c r="A8368" s="5" t="s">
        <v>317</v>
      </c>
      <c r="B8368" s="5" t="s">
        <v>4143</v>
      </c>
      <c r="C8368" s="5" t="n">
        <v>13386.8</v>
      </c>
      <c r="D8368" s="5" t="n">
        <v>12087.2</v>
      </c>
      <c r="E8368" s="5" t="n">
        <v>13</v>
      </c>
      <c r="F8368" s="5" t="n">
        <v>15314.3</v>
      </c>
      <c r="G8368" s="5" t="n">
        <v>22</v>
      </c>
      <c r="H8368" s="5" t="n">
        <v>3227.1</v>
      </c>
      <c r="I8368" s="5" t="n">
        <v>0.9</v>
      </c>
      <c r="J8368" s="5" t="n">
        <v>1508.2</v>
      </c>
      <c r="K8368" s="5" t="n">
        <v>24</v>
      </c>
    </row>
    <row r="8369" customFormat="false" ht="15" hidden="false" customHeight="false" outlineLevel="0" collapsed="false">
      <c r="A8369" s="5" t="s">
        <v>317</v>
      </c>
      <c r="B8369" s="5" t="s">
        <v>4144</v>
      </c>
      <c r="C8369" s="5" t="n">
        <v>13984.7</v>
      </c>
      <c r="D8369" s="5" t="n">
        <v>12535.7</v>
      </c>
      <c r="E8369" s="5" t="n">
        <v>12</v>
      </c>
      <c r="F8369" s="5" t="n">
        <v>15733.1</v>
      </c>
      <c r="G8369" s="5" t="n">
        <v>22</v>
      </c>
      <c r="H8369" s="5" t="n">
        <v>3197.4</v>
      </c>
      <c r="I8369" s="5" t="n">
        <v>0.9</v>
      </c>
      <c r="J8369" s="5" t="n">
        <v>1840.3</v>
      </c>
      <c r="K8369" s="5" t="n">
        <v>24</v>
      </c>
    </row>
    <row r="8370" customFormat="false" ht="15" hidden="false" customHeight="false" outlineLevel="0" collapsed="false">
      <c r="A8370" s="5" t="s">
        <v>317</v>
      </c>
      <c r="B8370" s="5" t="s">
        <v>4145</v>
      </c>
      <c r="C8370" s="5" t="n">
        <v>14068.7</v>
      </c>
      <c r="D8370" s="5" t="n">
        <v>12753.2</v>
      </c>
      <c r="E8370" s="5" t="n">
        <v>12</v>
      </c>
      <c r="F8370" s="5" t="n">
        <v>15384.9</v>
      </c>
      <c r="G8370" s="5" t="n">
        <v>22</v>
      </c>
      <c r="H8370" s="5" t="n">
        <v>2631.7</v>
      </c>
      <c r="I8370" s="5" t="n">
        <v>0.9</v>
      </c>
      <c r="J8370" s="5" t="n">
        <v>1519.6</v>
      </c>
      <c r="K8370" s="5" t="n">
        <v>24</v>
      </c>
    </row>
    <row r="8371" customFormat="false" ht="15" hidden="false" customHeight="false" outlineLevel="0" collapsed="false">
      <c r="A8371" s="5" t="s">
        <v>317</v>
      </c>
      <c r="B8371" s="5" t="s">
        <v>4146</v>
      </c>
      <c r="C8371" s="5" t="n">
        <v>13151.5</v>
      </c>
      <c r="D8371" s="5" t="n">
        <v>11032.9</v>
      </c>
      <c r="E8371" s="5" t="n">
        <v>13</v>
      </c>
      <c r="F8371" s="5" t="n">
        <v>14871.1</v>
      </c>
      <c r="G8371" s="5" t="n">
        <v>0</v>
      </c>
      <c r="H8371" s="5" t="n">
        <v>3838.1</v>
      </c>
      <c r="I8371" s="5" t="n">
        <v>0.9</v>
      </c>
      <c r="J8371" s="5" t="n">
        <v>2905.9</v>
      </c>
      <c r="K8371" s="5" t="n">
        <v>24</v>
      </c>
    </row>
    <row r="8372" customFormat="false" ht="15" hidden="false" customHeight="false" outlineLevel="0" collapsed="false">
      <c r="A8372" s="5" t="s">
        <v>317</v>
      </c>
      <c r="B8372" s="5" t="s">
        <v>614</v>
      </c>
      <c r="C8372" s="5" t="n">
        <v>12501.2</v>
      </c>
      <c r="D8372" s="5" t="n">
        <v>10017.3</v>
      </c>
      <c r="E8372" s="5" t="n">
        <v>8</v>
      </c>
      <c r="F8372" s="5" t="n">
        <v>15085.2</v>
      </c>
      <c r="G8372" s="5" t="n">
        <v>22</v>
      </c>
      <c r="H8372" s="5" t="n">
        <v>5067.9</v>
      </c>
      <c r="I8372" s="5" t="n">
        <v>0.8</v>
      </c>
      <c r="J8372" s="5" t="n">
        <v>3793.5</v>
      </c>
      <c r="K8372" s="5" t="n">
        <v>24</v>
      </c>
    </row>
    <row r="8373" customFormat="false" ht="15" hidden="false" customHeight="false" outlineLevel="0" collapsed="false">
      <c r="A8373" s="5" t="s">
        <v>317</v>
      </c>
      <c r="B8373" s="5" t="s">
        <v>4147</v>
      </c>
      <c r="C8373" s="5" t="n">
        <v>13883.3</v>
      </c>
      <c r="D8373" s="5" t="n">
        <v>12502.9</v>
      </c>
      <c r="E8373" s="5" t="n">
        <v>12</v>
      </c>
      <c r="F8373" s="5" t="n">
        <v>16245.8</v>
      </c>
      <c r="G8373" s="5" t="n">
        <v>21</v>
      </c>
      <c r="H8373" s="5" t="n">
        <v>3742.9</v>
      </c>
      <c r="I8373" s="5" t="n">
        <v>0.9</v>
      </c>
      <c r="J8373" s="5" t="n">
        <v>1741.9</v>
      </c>
      <c r="K8373" s="5" t="n">
        <v>24</v>
      </c>
    </row>
    <row r="8374" customFormat="false" ht="15" hidden="false" customHeight="false" outlineLevel="0" collapsed="false">
      <c r="A8374" s="5" t="s">
        <v>317</v>
      </c>
      <c r="B8374" s="5" t="s">
        <v>4148</v>
      </c>
      <c r="C8374" s="5" t="n">
        <v>14413.8</v>
      </c>
      <c r="D8374" s="5" t="n">
        <v>13126.6</v>
      </c>
      <c r="E8374" s="5" t="n">
        <v>6</v>
      </c>
      <c r="F8374" s="5" t="n">
        <v>16365.9</v>
      </c>
      <c r="G8374" s="5" t="n">
        <v>21</v>
      </c>
      <c r="H8374" s="5" t="n">
        <v>3239.3</v>
      </c>
      <c r="I8374" s="5" t="n">
        <v>0.9</v>
      </c>
      <c r="J8374" s="5" t="n">
        <v>1586.5</v>
      </c>
      <c r="K8374" s="5" t="n">
        <v>24</v>
      </c>
    </row>
    <row r="8375" customFormat="false" ht="15" hidden="false" customHeight="false" outlineLevel="0" collapsed="false">
      <c r="A8375" s="5" t="s">
        <v>317</v>
      </c>
      <c r="B8375" s="5" t="s">
        <v>1471</v>
      </c>
      <c r="C8375" s="5" t="n">
        <v>14464.7</v>
      </c>
      <c r="D8375" s="5" t="n">
        <v>12927.2</v>
      </c>
      <c r="E8375" s="5" t="n">
        <v>6</v>
      </c>
      <c r="F8375" s="5" t="n">
        <v>16161.2</v>
      </c>
      <c r="G8375" s="5" t="n">
        <v>21</v>
      </c>
      <c r="H8375" s="5" t="n">
        <v>3234.1</v>
      </c>
      <c r="I8375" s="5" t="n">
        <v>0.9</v>
      </c>
      <c r="J8375" s="5" t="n">
        <v>1733.1</v>
      </c>
      <c r="K8375" s="5" t="n">
        <v>24</v>
      </c>
    </row>
    <row r="8376" customFormat="false" ht="15" hidden="false" customHeight="false" outlineLevel="0" collapsed="false">
      <c r="A8376" s="5" t="s">
        <v>317</v>
      </c>
      <c r="B8376" s="5" t="s">
        <v>4149</v>
      </c>
      <c r="C8376" s="5" t="n">
        <v>14250.9</v>
      </c>
      <c r="D8376" s="5" t="n">
        <v>12753.4</v>
      </c>
      <c r="E8376" s="5" t="n">
        <v>12</v>
      </c>
      <c r="F8376" s="5" t="n">
        <v>15812.6</v>
      </c>
      <c r="G8376" s="5" t="n">
        <v>21</v>
      </c>
      <c r="H8376" s="5" t="n">
        <v>3059.2</v>
      </c>
      <c r="I8376" s="5" t="n">
        <v>0.9</v>
      </c>
      <c r="J8376" s="5" t="n">
        <v>1707.9</v>
      </c>
      <c r="K8376" s="5" t="n">
        <v>24</v>
      </c>
    </row>
    <row r="8377" customFormat="false" ht="15" hidden="false" customHeight="false" outlineLevel="0" collapsed="false">
      <c r="A8377" s="5" t="s">
        <v>317</v>
      </c>
      <c r="B8377" s="5" t="s">
        <v>4150</v>
      </c>
      <c r="C8377" s="5" t="n">
        <v>13821.5</v>
      </c>
      <c r="D8377" s="5" t="n">
        <v>12375.1</v>
      </c>
      <c r="E8377" s="5" t="n">
        <v>12</v>
      </c>
      <c r="F8377" s="5" t="n">
        <v>15335.9</v>
      </c>
      <c r="G8377" s="5" t="n">
        <v>22</v>
      </c>
      <c r="H8377" s="5" t="n">
        <v>2960.8</v>
      </c>
      <c r="I8377" s="5" t="n">
        <v>0.9</v>
      </c>
      <c r="J8377" s="5" t="n">
        <v>1482.1</v>
      </c>
      <c r="K8377" s="5" t="n">
        <v>24</v>
      </c>
    </row>
    <row r="8378" customFormat="false" ht="15" hidden="false" customHeight="false" outlineLevel="0" collapsed="false">
      <c r="A8378" s="5" t="s">
        <v>317</v>
      </c>
      <c r="B8378" s="5" t="s">
        <v>4151</v>
      </c>
      <c r="C8378" s="5" t="n">
        <v>13156</v>
      </c>
      <c r="D8378" s="5" t="n">
        <v>11453.2</v>
      </c>
      <c r="E8378" s="5" t="n">
        <v>12</v>
      </c>
      <c r="F8378" s="5" t="n">
        <v>14668.5</v>
      </c>
      <c r="G8378" s="5" t="n">
        <v>0</v>
      </c>
      <c r="H8378" s="5" t="n">
        <v>3215.3</v>
      </c>
      <c r="I8378" s="5" t="n">
        <v>0.9</v>
      </c>
      <c r="J8378" s="5" t="n">
        <v>1803</v>
      </c>
      <c r="K8378" s="5" t="n">
        <v>24</v>
      </c>
    </row>
    <row r="8379" customFormat="false" ht="15" hidden="false" customHeight="false" outlineLevel="0" collapsed="false">
      <c r="A8379" s="5" t="s">
        <v>317</v>
      </c>
      <c r="B8379" s="5" t="s">
        <v>3785</v>
      </c>
      <c r="C8379" s="5" t="n">
        <v>12101.1</v>
      </c>
      <c r="D8379" s="5" t="n">
        <v>9773.7</v>
      </c>
      <c r="E8379" s="5" t="n">
        <v>12</v>
      </c>
      <c r="F8379" s="5" t="n">
        <v>14387</v>
      </c>
      <c r="G8379" s="5" t="n">
        <v>21</v>
      </c>
      <c r="H8379" s="5" t="n">
        <v>4613.3</v>
      </c>
      <c r="I8379" s="5" t="n">
        <v>0.8</v>
      </c>
      <c r="J8379" s="5" t="n">
        <v>3331.5</v>
      </c>
      <c r="K8379" s="5" t="n">
        <v>24</v>
      </c>
    </row>
    <row r="8380" customFormat="false" ht="15" hidden="false" customHeight="false" outlineLevel="0" collapsed="false">
      <c r="A8380" s="5" t="s">
        <v>317</v>
      </c>
      <c r="B8380" s="5" t="s">
        <v>4152</v>
      </c>
      <c r="C8380" s="5" t="n">
        <v>13560.1</v>
      </c>
      <c r="D8380" s="5" t="n">
        <v>12188.5</v>
      </c>
      <c r="E8380" s="5" t="n">
        <v>6</v>
      </c>
      <c r="F8380" s="5" t="n">
        <v>15148.4</v>
      </c>
      <c r="G8380" s="5" t="n">
        <v>18</v>
      </c>
      <c r="H8380" s="5" t="n">
        <v>2960</v>
      </c>
      <c r="I8380" s="5" t="n">
        <v>0.9</v>
      </c>
      <c r="J8380" s="5" t="n">
        <v>1501.7</v>
      </c>
      <c r="K8380" s="5" t="n">
        <v>24</v>
      </c>
    </row>
    <row r="8381" customFormat="false" ht="15" hidden="false" customHeight="false" outlineLevel="0" collapsed="false">
      <c r="A8381" s="5" t="s">
        <v>317</v>
      </c>
      <c r="B8381" s="5" t="s">
        <v>4153</v>
      </c>
      <c r="C8381" s="5" t="n">
        <v>13348.4</v>
      </c>
      <c r="D8381" s="5" t="n">
        <v>12189</v>
      </c>
      <c r="E8381" s="5" t="n">
        <v>12</v>
      </c>
      <c r="F8381" s="5" t="n">
        <v>14842.8</v>
      </c>
      <c r="G8381" s="5" t="n">
        <v>19</v>
      </c>
      <c r="H8381" s="5" t="n">
        <v>2653.8</v>
      </c>
      <c r="I8381" s="5" t="n">
        <v>0.9</v>
      </c>
      <c r="J8381" s="5" t="n">
        <v>1485</v>
      </c>
      <c r="K8381" s="5" t="n">
        <v>24</v>
      </c>
    </row>
    <row r="8382" customFormat="false" ht="15" hidden="false" customHeight="false" outlineLevel="0" collapsed="false">
      <c r="A8382" s="5" t="s">
        <v>317</v>
      </c>
      <c r="B8382" s="5" t="s">
        <v>1500</v>
      </c>
      <c r="C8382" s="5" t="n">
        <v>13061.7</v>
      </c>
      <c r="D8382" s="5" t="n">
        <v>12176.6</v>
      </c>
      <c r="E8382" s="5" t="n">
        <v>6</v>
      </c>
      <c r="F8382" s="5" t="n">
        <v>14680.8</v>
      </c>
      <c r="G8382" s="5" t="n">
        <v>21</v>
      </c>
      <c r="H8382" s="5" t="n">
        <v>2504.2</v>
      </c>
      <c r="I8382" s="5" t="n">
        <v>0.9</v>
      </c>
      <c r="J8382" s="5" t="n">
        <v>2207</v>
      </c>
      <c r="K8382" s="5" t="n">
        <v>24</v>
      </c>
    </row>
    <row r="8383" customFormat="false" ht="15" hidden="false" customHeight="false" outlineLevel="0" collapsed="false">
      <c r="A8383" s="5" t="s">
        <v>317</v>
      </c>
      <c r="B8383" s="5" t="s">
        <v>4154</v>
      </c>
      <c r="C8383" s="5" t="n">
        <v>12974.8</v>
      </c>
      <c r="D8383" s="5" t="n">
        <v>11271.2</v>
      </c>
      <c r="E8383" s="5" t="n">
        <v>7</v>
      </c>
      <c r="F8383" s="5" t="n">
        <v>15024.2</v>
      </c>
      <c r="G8383" s="5" t="n">
        <v>19</v>
      </c>
      <c r="H8383" s="5" t="n">
        <v>3753</v>
      </c>
      <c r="I8383" s="5" t="n">
        <v>0.9</v>
      </c>
      <c r="J8383" s="5" t="n">
        <v>1969.2</v>
      </c>
      <c r="K8383" s="5" t="n">
        <v>24</v>
      </c>
    </row>
    <row r="8384" customFormat="false" ht="15" hidden="false" customHeight="false" outlineLevel="0" collapsed="false">
      <c r="A8384" s="5" t="s">
        <v>317</v>
      </c>
      <c r="B8384" s="5" t="s">
        <v>4155</v>
      </c>
      <c r="C8384" s="5" t="n">
        <v>12542.8</v>
      </c>
      <c r="D8384" s="5" t="n">
        <v>10596</v>
      </c>
      <c r="E8384" s="5" t="n">
        <v>7</v>
      </c>
      <c r="F8384" s="5" t="n">
        <v>14704.5</v>
      </c>
      <c r="G8384" s="5" t="n">
        <v>19</v>
      </c>
      <c r="H8384" s="5" t="n">
        <v>4108.5</v>
      </c>
      <c r="I8384" s="5" t="n">
        <v>0.9</v>
      </c>
      <c r="J8384" s="5" t="n">
        <v>2692.6</v>
      </c>
      <c r="K8384" s="5" t="n">
        <v>24</v>
      </c>
    </row>
    <row r="8385" customFormat="false" ht="15" hidden="false" customHeight="false" outlineLevel="0" collapsed="false">
      <c r="A8385" s="5" t="s">
        <v>317</v>
      </c>
      <c r="B8385" s="5" t="s">
        <v>4156</v>
      </c>
      <c r="C8385" s="5" t="n">
        <v>12553.7</v>
      </c>
      <c r="D8385" s="5" t="n">
        <v>10578.2</v>
      </c>
      <c r="E8385" s="5" t="n">
        <v>13</v>
      </c>
      <c r="F8385" s="5" t="n">
        <v>14608.8</v>
      </c>
      <c r="G8385" s="5" t="n">
        <v>19</v>
      </c>
      <c r="H8385" s="5" t="n">
        <v>4030.6</v>
      </c>
      <c r="I8385" s="5" t="n">
        <v>0.9</v>
      </c>
      <c r="J8385" s="5" t="n">
        <v>3206.4</v>
      </c>
      <c r="K8385" s="5" t="n">
        <v>24</v>
      </c>
    </row>
    <row r="8386" customFormat="false" ht="15" hidden="false" customHeight="false" outlineLevel="0" collapsed="false">
      <c r="A8386" s="5" t="s">
        <v>317</v>
      </c>
      <c r="B8386" s="5" t="s">
        <v>3217</v>
      </c>
      <c r="C8386" s="5" t="n">
        <v>11916</v>
      </c>
      <c r="D8386" s="5" t="n">
        <v>9335.2</v>
      </c>
      <c r="E8386" s="5" t="n">
        <v>9</v>
      </c>
      <c r="F8386" s="5" t="n">
        <v>14479.3</v>
      </c>
      <c r="G8386" s="5" t="n">
        <v>21</v>
      </c>
      <c r="H8386" s="5" t="n">
        <v>5144.2</v>
      </c>
      <c r="I8386" s="5" t="n">
        <v>0.8</v>
      </c>
      <c r="J8386" s="5" t="n">
        <v>3723.3</v>
      </c>
      <c r="K8386" s="5" t="n">
        <v>24</v>
      </c>
    </row>
    <row r="8387" customFormat="false" ht="15" hidden="false" customHeight="false" outlineLevel="0" collapsed="false">
      <c r="A8387" s="5" t="s">
        <v>317</v>
      </c>
      <c r="B8387" s="5" t="s">
        <v>4157</v>
      </c>
      <c r="C8387" s="5" t="n">
        <v>13456</v>
      </c>
      <c r="D8387" s="5" t="n">
        <v>11413.7</v>
      </c>
      <c r="E8387" s="5" t="n">
        <v>7</v>
      </c>
      <c r="F8387" s="5" t="n">
        <v>15660.3</v>
      </c>
      <c r="G8387" s="5" t="n">
        <v>21</v>
      </c>
      <c r="H8387" s="5" t="n">
        <v>4246.6</v>
      </c>
      <c r="I8387" s="5" t="n">
        <v>0.9</v>
      </c>
      <c r="J8387" s="5" t="n">
        <v>1879.7</v>
      </c>
      <c r="K8387" s="5" t="n">
        <v>24</v>
      </c>
    </row>
    <row r="8388" customFormat="false" ht="15" hidden="false" customHeight="false" outlineLevel="0" collapsed="false">
      <c r="A8388" s="5" t="s">
        <v>317</v>
      </c>
      <c r="B8388" s="5" t="s">
        <v>4158</v>
      </c>
      <c r="C8388" s="5" t="n">
        <v>13949.9</v>
      </c>
      <c r="D8388" s="5" t="n">
        <v>12217.5</v>
      </c>
      <c r="E8388" s="5" t="n">
        <v>7</v>
      </c>
      <c r="F8388" s="5" t="n">
        <v>15638.2</v>
      </c>
      <c r="G8388" s="5" t="n">
        <v>21</v>
      </c>
      <c r="H8388" s="5" t="n">
        <v>3420.7</v>
      </c>
      <c r="I8388" s="5" t="n">
        <v>0.9</v>
      </c>
      <c r="J8388" s="5" t="n">
        <v>1338.5</v>
      </c>
      <c r="K8388" s="5" t="n">
        <v>24</v>
      </c>
    </row>
    <row r="8389" customFormat="false" ht="15" hidden="false" customHeight="false" outlineLevel="0" collapsed="false">
      <c r="A8389" s="5" t="s">
        <v>317</v>
      </c>
      <c r="B8389" s="5" t="s">
        <v>4159</v>
      </c>
      <c r="C8389" s="5" t="n">
        <v>14204.6</v>
      </c>
      <c r="D8389" s="5" t="n">
        <v>12800.7</v>
      </c>
      <c r="E8389" s="5" t="n">
        <v>7</v>
      </c>
      <c r="F8389" s="5" t="n">
        <v>15828.2</v>
      </c>
      <c r="G8389" s="5" t="n">
        <v>21</v>
      </c>
      <c r="H8389" s="5" t="n">
        <v>3027.5</v>
      </c>
      <c r="I8389" s="5" t="n">
        <v>0.9</v>
      </c>
      <c r="J8389" s="5" t="n">
        <v>1248.5</v>
      </c>
      <c r="K8389" s="5" t="n">
        <v>24</v>
      </c>
    </row>
    <row r="8390" customFormat="false" ht="15" hidden="false" customHeight="false" outlineLevel="0" collapsed="false">
      <c r="A8390" s="5" t="s">
        <v>317</v>
      </c>
      <c r="B8390" s="5" t="s">
        <v>4160</v>
      </c>
      <c r="C8390" s="5" t="n">
        <v>14217.5</v>
      </c>
      <c r="D8390" s="5" t="n">
        <v>12538.9</v>
      </c>
      <c r="E8390" s="5" t="n">
        <v>7</v>
      </c>
      <c r="F8390" s="5" t="n">
        <v>15794.2</v>
      </c>
      <c r="G8390" s="5" t="n">
        <v>21</v>
      </c>
      <c r="H8390" s="5" t="n">
        <v>3255.3</v>
      </c>
      <c r="I8390" s="5" t="n">
        <v>0.9</v>
      </c>
      <c r="J8390" s="5" t="n">
        <v>1383.6</v>
      </c>
      <c r="K8390" s="5" t="n">
        <v>24</v>
      </c>
    </row>
    <row r="8391" customFormat="false" ht="15" hidden="false" customHeight="false" outlineLevel="0" collapsed="false">
      <c r="A8391" s="5" t="s">
        <v>317</v>
      </c>
      <c r="B8391" s="5" t="s">
        <v>4161</v>
      </c>
      <c r="C8391" s="5" t="n">
        <v>14245.2</v>
      </c>
      <c r="D8391" s="5" t="n">
        <v>12465.9</v>
      </c>
      <c r="E8391" s="5" t="n">
        <v>7</v>
      </c>
      <c r="F8391" s="5" t="n">
        <v>16125.6</v>
      </c>
      <c r="G8391" s="5" t="n">
        <v>22</v>
      </c>
      <c r="H8391" s="5" t="n">
        <v>3659.7</v>
      </c>
      <c r="I8391" s="5" t="n">
        <v>0.9</v>
      </c>
      <c r="J8391" s="5" t="n">
        <v>2016.4</v>
      </c>
      <c r="K8391" s="5" t="n">
        <v>24</v>
      </c>
    </row>
    <row r="8392" customFormat="false" ht="15" hidden="false" customHeight="false" outlineLevel="0" collapsed="false">
      <c r="A8392" s="5" t="s">
        <v>317</v>
      </c>
      <c r="B8392" s="5" t="s">
        <v>4162</v>
      </c>
      <c r="C8392" s="5" t="n">
        <v>13976.6</v>
      </c>
      <c r="D8392" s="5" t="n">
        <v>12069.5</v>
      </c>
      <c r="E8392" s="5" t="n">
        <v>7</v>
      </c>
      <c r="F8392" s="5" t="n">
        <v>15892.1</v>
      </c>
      <c r="G8392" s="5" t="n">
        <v>18</v>
      </c>
      <c r="H8392" s="5" t="n">
        <v>3822.5</v>
      </c>
      <c r="I8392" s="5" t="n">
        <v>0.9</v>
      </c>
      <c r="J8392" s="5" t="n">
        <v>2956.4</v>
      </c>
      <c r="K8392" s="5" t="n">
        <v>24</v>
      </c>
    </row>
    <row r="8393" customFormat="false" ht="15" hidden="false" customHeight="false" outlineLevel="0" collapsed="false">
      <c r="A8393" s="5" t="s">
        <v>317</v>
      </c>
      <c r="B8393" s="5" t="s">
        <v>4163</v>
      </c>
      <c r="C8393" s="5" t="n">
        <v>13272.6</v>
      </c>
      <c r="D8393" s="5" t="n">
        <v>11189.3</v>
      </c>
      <c r="E8393" s="5" t="n">
        <v>13</v>
      </c>
      <c r="F8393" s="5" t="n">
        <v>15319.8</v>
      </c>
      <c r="G8393" s="5" t="n">
        <v>22</v>
      </c>
      <c r="H8393" s="5" t="n">
        <v>4130.5</v>
      </c>
      <c r="I8393" s="5" t="n">
        <v>0.9</v>
      </c>
      <c r="J8393" s="5" t="n">
        <v>3147.6</v>
      </c>
      <c r="K8393" s="5" t="n">
        <v>24</v>
      </c>
    </row>
    <row r="8394" customFormat="false" ht="15" hidden="false" customHeight="false" outlineLevel="0" collapsed="false">
      <c r="A8394" s="5" t="s">
        <v>317</v>
      </c>
      <c r="B8394" s="5" t="s">
        <v>4164</v>
      </c>
      <c r="C8394" s="5" t="n">
        <v>14271.1</v>
      </c>
      <c r="D8394" s="5" t="n">
        <v>12606.7</v>
      </c>
      <c r="E8394" s="5" t="n">
        <v>7</v>
      </c>
      <c r="F8394" s="5" t="n">
        <v>15862</v>
      </c>
      <c r="G8394" s="5" t="n">
        <v>21</v>
      </c>
      <c r="H8394" s="5" t="n">
        <v>3255.3</v>
      </c>
      <c r="I8394" s="5" t="n">
        <v>0.9</v>
      </c>
      <c r="J8394" s="5" t="n">
        <v>1420.7</v>
      </c>
      <c r="K8394" s="5" t="n">
        <v>24</v>
      </c>
    </row>
    <row r="8395" customFormat="false" ht="15" hidden="false" customHeight="false" outlineLevel="0" collapsed="false">
      <c r="A8395" s="5" t="s">
        <v>317</v>
      </c>
      <c r="B8395" s="5" t="s">
        <v>4165</v>
      </c>
      <c r="C8395" s="5" t="n">
        <v>13916</v>
      </c>
      <c r="D8395" s="5" t="n">
        <v>11897</v>
      </c>
      <c r="E8395" s="5" t="n">
        <v>7</v>
      </c>
      <c r="F8395" s="5" t="n">
        <v>15605.2</v>
      </c>
      <c r="G8395" s="5" t="n">
        <v>21</v>
      </c>
      <c r="H8395" s="5" t="n">
        <v>3708.1</v>
      </c>
      <c r="I8395" s="5" t="n">
        <v>0.9</v>
      </c>
      <c r="J8395" s="5" t="n">
        <v>1259.5</v>
      </c>
      <c r="K8395" s="5" t="n">
        <v>24</v>
      </c>
    </row>
    <row r="8396" customFormat="false" ht="15" hidden="false" customHeight="false" outlineLevel="0" collapsed="false">
      <c r="A8396" s="5" t="s">
        <v>317</v>
      </c>
      <c r="B8396" s="5" t="s">
        <v>4166</v>
      </c>
      <c r="C8396" s="5" t="n">
        <v>13966.4</v>
      </c>
      <c r="D8396" s="5" t="n">
        <v>12361.8</v>
      </c>
      <c r="E8396" s="5" t="n">
        <v>7</v>
      </c>
      <c r="F8396" s="5" t="n">
        <v>15543.1</v>
      </c>
      <c r="G8396" s="5" t="n">
        <v>21</v>
      </c>
      <c r="H8396" s="5" t="n">
        <v>3181.3</v>
      </c>
      <c r="I8396" s="5" t="n">
        <v>0.9</v>
      </c>
      <c r="J8396" s="5" t="n">
        <v>1442.5</v>
      </c>
      <c r="K8396" s="5" t="n">
        <v>24</v>
      </c>
    </row>
    <row r="8397" customFormat="false" ht="15" hidden="false" customHeight="false" outlineLevel="0" collapsed="false">
      <c r="A8397" s="5" t="s">
        <v>317</v>
      </c>
      <c r="B8397" s="5" t="s">
        <v>4167</v>
      </c>
      <c r="C8397" s="5" t="n">
        <v>13936.7</v>
      </c>
      <c r="D8397" s="5" t="n">
        <v>12275.7</v>
      </c>
      <c r="E8397" s="5" t="n">
        <v>7</v>
      </c>
      <c r="F8397" s="5" t="n">
        <v>15455.7</v>
      </c>
      <c r="G8397" s="5" t="n">
        <v>21</v>
      </c>
      <c r="H8397" s="5" t="n">
        <v>3180</v>
      </c>
      <c r="I8397" s="5" t="n">
        <v>0.9</v>
      </c>
      <c r="J8397" s="5" t="n">
        <v>1475.4</v>
      </c>
      <c r="K8397" s="5" t="n">
        <v>24</v>
      </c>
    </row>
    <row r="8398" customFormat="false" ht="15" hidden="false" customHeight="false" outlineLevel="0" collapsed="false">
      <c r="A8398" s="5" t="s">
        <v>317</v>
      </c>
      <c r="B8398" s="5" t="s">
        <v>4168</v>
      </c>
      <c r="C8398" s="5" t="n">
        <v>14302.3</v>
      </c>
      <c r="D8398" s="5" t="n">
        <v>12915.1</v>
      </c>
      <c r="E8398" s="5" t="n">
        <v>7</v>
      </c>
      <c r="F8398" s="5" t="n">
        <v>15760.5</v>
      </c>
      <c r="G8398" s="5" t="n">
        <v>18</v>
      </c>
      <c r="H8398" s="5" t="n">
        <v>2845.4</v>
      </c>
      <c r="I8398" s="5" t="n">
        <v>0.9</v>
      </c>
      <c r="J8398" s="5" t="n">
        <v>1363.8</v>
      </c>
      <c r="K8398" s="5" t="n">
        <v>24</v>
      </c>
    </row>
    <row r="8399" customFormat="false" ht="15" hidden="false" customHeight="false" outlineLevel="0" collapsed="false">
      <c r="A8399" s="5" t="s">
        <v>317</v>
      </c>
      <c r="B8399" s="5" t="s">
        <v>4169</v>
      </c>
      <c r="C8399" s="5" t="n">
        <v>13715.9</v>
      </c>
      <c r="D8399" s="5" t="n">
        <v>12016.4</v>
      </c>
      <c r="E8399" s="5" t="n">
        <v>7</v>
      </c>
      <c r="F8399" s="5" t="n">
        <v>15674.8</v>
      </c>
      <c r="G8399" s="5" t="n">
        <v>18</v>
      </c>
      <c r="H8399" s="5" t="n">
        <v>3658.4</v>
      </c>
      <c r="I8399" s="5" t="n">
        <v>0.9</v>
      </c>
      <c r="J8399" s="5" t="n">
        <v>2882.6</v>
      </c>
      <c r="K8399" s="5" t="n">
        <v>24</v>
      </c>
    </row>
    <row r="8400" customFormat="false" ht="15" hidden="false" customHeight="false" outlineLevel="0" collapsed="false">
      <c r="A8400" s="5" t="s">
        <v>317</v>
      </c>
      <c r="B8400" s="5" t="s">
        <v>4170</v>
      </c>
      <c r="C8400" s="5" t="n">
        <v>13080.5</v>
      </c>
      <c r="D8400" s="5" t="n">
        <v>10798.1</v>
      </c>
      <c r="E8400" s="5" t="n">
        <v>13</v>
      </c>
      <c r="F8400" s="5" t="n">
        <v>15393.8</v>
      </c>
      <c r="G8400" s="5" t="n">
        <v>22</v>
      </c>
      <c r="H8400" s="5" t="n">
        <v>4595.7</v>
      </c>
      <c r="I8400" s="5" t="n">
        <v>0.8</v>
      </c>
      <c r="J8400" s="5" t="n">
        <v>3548.5</v>
      </c>
      <c r="K8400" s="5" t="n">
        <v>24</v>
      </c>
    </row>
    <row r="8401" customFormat="false" ht="15" hidden="false" customHeight="false" outlineLevel="0" collapsed="false">
      <c r="A8401" s="5" t="s">
        <v>317</v>
      </c>
      <c r="B8401" s="5" t="s">
        <v>4171</v>
      </c>
      <c r="C8401" s="5" t="n">
        <v>14460.7</v>
      </c>
      <c r="D8401" s="5" t="n">
        <v>13125.1</v>
      </c>
      <c r="E8401" s="5" t="n">
        <v>6</v>
      </c>
      <c r="F8401" s="5" t="n">
        <v>15783.9</v>
      </c>
      <c r="G8401" s="5" t="n">
        <v>21</v>
      </c>
      <c r="H8401" s="5" t="n">
        <v>2658.7</v>
      </c>
      <c r="I8401" s="5" t="n">
        <v>0.9</v>
      </c>
      <c r="J8401" s="5" t="n">
        <v>1195</v>
      </c>
      <c r="K8401" s="5" t="n">
        <v>24</v>
      </c>
    </row>
    <row r="8402" customFormat="false" ht="15" hidden="false" customHeight="false" outlineLevel="0" collapsed="false">
      <c r="A8402" s="5" t="s">
        <v>317</v>
      </c>
      <c r="B8402" s="5" t="s">
        <v>4172</v>
      </c>
      <c r="C8402" s="5" t="n">
        <v>14371.6</v>
      </c>
      <c r="D8402" s="5" t="n">
        <v>12769.9</v>
      </c>
      <c r="E8402" s="5" t="n">
        <v>6</v>
      </c>
      <c r="F8402" s="5" t="n">
        <v>15680.7</v>
      </c>
      <c r="G8402" s="5" t="n">
        <v>21</v>
      </c>
      <c r="H8402" s="5" t="n">
        <v>2910.7</v>
      </c>
      <c r="I8402" s="5" t="n">
        <v>0.9</v>
      </c>
      <c r="J8402" s="5" t="n">
        <v>1083.3</v>
      </c>
      <c r="K8402" s="5" t="n">
        <v>24</v>
      </c>
    </row>
    <row r="8403" customFormat="false" ht="15" hidden="false" customHeight="false" outlineLevel="0" collapsed="false">
      <c r="A8403" s="5" t="s">
        <v>317</v>
      </c>
      <c r="B8403" s="5" t="s">
        <v>4173</v>
      </c>
      <c r="C8403" s="5" t="n">
        <v>13985.1</v>
      </c>
      <c r="D8403" s="5" t="n">
        <v>12596.1</v>
      </c>
      <c r="E8403" s="5" t="n">
        <v>7</v>
      </c>
      <c r="F8403" s="5" t="n">
        <v>15493.7</v>
      </c>
      <c r="G8403" s="5" t="n">
        <v>18</v>
      </c>
      <c r="H8403" s="5" t="n">
        <v>2897.6</v>
      </c>
      <c r="I8403" s="5" t="n">
        <v>0.9</v>
      </c>
      <c r="J8403" s="5" t="n">
        <v>1276.4</v>
      </c>
      <c r="K8403" s="5" t="n">
        <v>24</v>
      </c>
    </row>
    <row r="8404" customFormat="false" ht="15" hidden="false" customHeight="false" outlineLevel="0" collapsed="false">
      <c r="A8404" s="5" t="s">
        <v>317</v>
      </c>
      <c r="B8404" s="5" t="s">
        <v>4174</v>
      </c>
      <c r="C8404" s="5" t="n">
        <v>14252.5</v>
      </c>
      <c r="D8404" s="5" t="n">
        <v>12820.5</v>
      </c>
      <c r="E8404" s="5" t="n">
        <v>7</v>
      </c>
      <c r="F8404" s="5" t="n">
        <v>15810.9</v>
      </c>
      <c r="G8404" s="5" t="n">
        <v>22</v>
      </c>
      <c r="H8404" s="5" t="n">
        <v>2990.3</v>
      </c>
      <c r="I8404" s="5" t="n">
        <v>0.9</v>
      </c>
      <c r="J8404" s="5" t="n">
        <v>1245.4</v>
      </c>
      <c r="K8404" s="5" t="n">
        <v>24</v>
      </c>
    </row>
    <row r="8405" customFormat="false" ht="15" hidden="false" customHeight="false" outlineLevel="0" collapsed="false">
      <c r="A8405" s="5" t="s">
        <v>317</v>
      </c>
      <c r="B8405" s="5" t="s">
        <v>4175</v>
      </c>
      <c r="C8405" s="5" t="n">
        <v>14089.1</v>
      </c>
      <c r="D8405" s="5" t="n">
        <v>12510.4</v>
      </c>
      <c r="E8405" s="5" t="n">
        <v>6</v>
      </c>
      <c r="F8405" s="5" t="n">
        <v>15406.4</v>
      </c>
      <c r="G8405" s="5" t="n">
        <v>22</v>
      </c>
      <c r="H8405" s="5" t="n">
        <v>2896.1</v>
      </c>
      <c r="I8405" s="5" t="n">
        <v>0.9</v>
      </c>
      <c r="J8405" s="5" t="n">
        <v>1244.3</v>
      </c>
      <c r="K8405" s="5" t="n">
        <v>24</v>
      </c>
    </row>
    <row r="8406" customFormat="false" ht="15" hidden="false" customHeight="false" outlineLevel="0" collapsed="false">
      <c r="A8406" s="5" t="s">
        <v>317</v>
      </c>
      <c r="B8406" s="5" t="s">
        <v>4176</v>
      </c>
      <c r="C8406" s="5" t="n">
        <v>13202.1</v>
      </c>
      <c r="D8406" s="5" t="n">
        <v>11792.9</v>
      </c>
      <c r="E8406" s="5" t="n">
        <v>12</v>
      </c>
      <c r="F8406" s="5" t="n">
        <v>14891.9</v>
      </c>
      <c r="G8406" s="5" t="n">
        <v>18</v>
      </c>
      <c r="H8406" s="5" t="n">
        <v>3099</v>
      </c>
      <c r="I8406" s="5" t="n">
        <v>0.9</v>
      </c>
      <c r="J8406" s="5" t="n">
        <v>2730.4</v>
      </c>
      <c r="K8406" s="5" t="n">
        <v>24</v>
      </c>
    </row>
    <row r="8407" customFormat="false" ht="15" hidden="false" customHeight="false" outlineLevel="0" collapsed="false">
      <c r="A8407" s="5" t="s">
        <v>317</v>
      </c>
      <c r="B8407" s="5" t="s">
        <v>4177</v>
      </c>
      <c r="C8407" s="5" t="n">
        <v>12432.2</v>
      </c>
      <c r="D8407" s="5" t="n">
        <v>9926.6</v>
      </c>
      <c r="E8407" s="5" t="n">
        <v>8</v>
      </c>
      <c r="F8407" s="5" t="n">
        <v>14917.7</v>
      </c>
      <c r="G8407" s="5" t="n">
        <v>22</v>
      </c>
      <c r="H8407" s="5" t="n">
        <v>4991.1</v>
      </c>
      <c r="I8407" s="5" t="n">
        <v>0.8</v>
      </c>
      <c r="J8407" s="5" t="n">
        <v>3178.6</v>
      </c>
      <c r="K8407" s="5" t="n">
        <v>24</v>
      </c>
    </row>
    <row r="8408" customFormat="false" ht="15" hidden="false" customHeight="false" outlineLevel="0" collapsed="false">
      <c r="A8408" s="5" t="s">
        <v>317</v>
      </c>
      <c r="B8408" s="5" t="s">
        <v>4178</v>
      </c>
      <c r="C8408" s="5" t="n">
        <v>13951.5</v>
      </c>
      <c r="D8408" s="5" t="n">
        <v>12492.9</v>
      </c>
      <c r="E8408" s="5" t="n">
        <v>7</v>
      </c>
      <c r="F8408" s="5" t="n">
        <v>15612.3</v>
      </c>
      <c r="G8408" s="5" t="n">
        <v>22</v>
      </c>
      <c r="H8408" s="5" t="n">
        <v>3119.4</v>
      </c>
      <c r="I8408" s="5" t="n">
        <v>0.9</v>
      </c>
      <c r="J8408" s="5" t="n">
        <v>1798.6</v>
      </c>
      <c r="K8408" s="5" t="n">
        <v>24</v>
      </c>
    </row>
    <row r="8409" customFormat="false" ht="15" hidden="false" customHeight="false" outlineLevel="0" collapsed="false">
      <c r="A8409" s="5" t="s">
        <v>317</v>
      </c>
      <c r="B8409" s="5" t="s">
        <v>4179</v>
      </c>
      <c r="C8409" s="5" t="n">
        <v>14091.6</v>
      </c>
      <c r="D8409" s="5" t="n">
        <v>12894.6</v>
      </c>
      <c r="E8409" s="5" t="n">
        <v>7</v>
      </c>
      <c r="F8409" s="5" t="n">
        <v>15464.8</v>
      </c>
      <c r="G8409" s="5" t="n">
        <v>18</v>
      </c>
      <c r="H8409" s="5" t="n">
        <v>2570.1</v>
      </c>
      <c r="I8409" s="5" t="n">
        <v>0.9</v>
      </c>
      <c r="J8409" s="5" t="n">
        <v>1158.8</v>
      </c>
      <c r="K8409" s="5" t="n">
        <v>24</v>
      </c>
    </row>
    <row r="8410" customFormat="false" ht="15" hidden="false" customHeight="false" outlineLevel="0" collapsed="false">
      <c r="A8410" s="5" t="s">
        <v>317</v>
      </c>
      <c r="B8410" s="5" t="s">
        <v>3786</v>
      </c>
      <c r="C8410" s="5" t="n">
        <v>13815.5</v>
      </c>
      <c r="D8410" s="5" t="n">
        <v>12669.2</v>
      </c>
      <c r="E8410" s="5" t="n">
        <v>6</v>
      </c>
      <c r="F8410" s="5" t="n">
        <v>15056.1</v>
      </c>
      <c r="G8410" s="5" t="n">
        <v>21</v>
      </c>
      <c r="H8410" s="5" t="n">
        <v>2386.9</v>
      </c>
      <c r="I8410" s="5" t="n">
        <v>0.9</v>
      </c>
      <c r="J8410" s="5" t="n">
        <v>1360.2</v>
      </c>
      <c r="K8410" s="5" t="n">
        <v>24</v>
      </c>
    </row>
    <row r="8411" customFormat="false" ht="15" hidden="false" customHeight="false" outlineLevel="0" collapsed="false">
      <c r="A8411" s="5" t="s">
        <v>317</v>
      </c>
      <c r="B8411" s="5" t="s">
        <v>657</v>
      </c>
      <c r="C8411" s="5" t="n">
        <v>13343.6</v>
      </c>
      <c r="D8411" s="5" t="n">
        <v>12007.1</v>
      </c>
      <c r="E8411" s="5" t="n">
        <v>12</v>
      </c>
      <c r="F8411" s="5" t="n">
        <v>14917.1</v>
      </c>
      <c r="G8411" s="5" t="n">
        <v>18</v>
      </c>
      <c r="H8411" s="5" t="n">
        <v>2910</v>
      </c>
      <c r="I8411" s="5" t="n">
        <v>0.9</v>
      </c>
      <c r="J8411" s="5" t="n">
        <v>1635.5</v>
      </c>
      <c r="K8411" s="5" t="n">
        <v>24</v>
      </c>
    </row>
    <row r="8412" customFormat="false" ht="15" hidden="false" customHeight="false" outlineLevel="0" collapsed="false">
      <c r="A8412" s="5" t="s">
        <v>317</v>
      </c>
      <c r="B8412" s="5" t="s">
        <v>4180</v>
      </c>
      <c r="C8412" s="5" t="n">
        <v>11674.8</v>
      </c>
      <c r="D8412" s="5" t="n">
        <v>8889.5</v>
      </c>
      <c r="E8412" s="5" t="n">
        <v>13</v>
      </c>
      <c r="F8412" s="5" t="n">
        <v>14080.1</v>
      </c>
      <c r="G8412" s="5" t="n">
        <v>20</v>
      </c>
      <c r="H8412" s="5" t="n">
        <v>5190.5</v>
      </c>
      <c r="I8412" s="5" t="n">
        <v>0.8</v>
      </c>
      <c r="J8412" s="5" t="n">
        <v>3992.3</v>
      </c>
      <c r="K8412" s="5" t="n">
        <v>24</v>
      </c>
    </row>
    <row r="8413" customFormat="false" ht="15" hidden="false" customHeight="false" outlineLevel="0" collapsed="false">
      <c r="A8413" s="5" t="s">
        <v>317</v>
      </c>
      <c r="B8413" s="5" t="s">
        <v>4181</v>
      </c>
      <c r="C8413" s="5" t="n">
        <v>12200.6</v>
      </c>
      <c r="D8413" s="5" t="n">
        <v>10342</v>
      </c>
      <c r="E8413" s="5" t="n">
        <v>9</v>
      </c>
      <c r="F8413" s="5" t="n">
        <v>14478.4</v>
      </c>
      <c r="G8413" s="5" t="n">
        <v>18</v>
      </c>
      <c r="H8413" s="5" t="n">
        <v>4136.3</v>
      </c>
      <c r="I8413" s="5" t="n">
        <v>0.8</v>
      </c>
      <c r="J8413" s="5" t="n">
        <v>3070.9</v>
      </c>
      <c r="K8413" s="5" t="n">
        <v>24</v>
      </c>
    </row>
    <row r="8414" customFormat="false" ht="15" hidden="false" customHeight="false" outlineLevel="0" collapsed="false">
      <c r="A8414" s="5" t="s">
        <v>317</v>
      </c>
      <c r="B8414" s="5" t="s">
        <v>4182</v>
      </c>
      <c r="C8414" s="5" t="n">
        <v>12033.4</v>
      </c>
      <c r="D8414" s="5" t="n">
        <v>9656.1</v>
      </c>
      <c r="E8414" s="5" t="n">
        <v>10</v>
      </c>
      <c r="F8414" s="5" t="n">
        <v>14148</v>
      </c>
      <c r="G8414" s="5" t="n">
        <v>21</v>
      </c>
      <c r="H8414" s="5" t="n">
        <v>4492</v>
      </c>
      <c r="I8414" s="5" t="n">
        <v>0.9</v>
      </c>
      <c r="J8414" s="5" t="n">
        <v>2939.1</v>
      </c>
      <c r="K8414" s="5" t="n">
        <v>24</v>
      </c>
    </row>
    <row r="8415" customFormat="false" ht="15" hidden="false" customHeight="false" outlineLevel="0" collapsed="false">
      <c r="A8415" s="5" t="s">
        <v>317</v>
      </c>
      <c r="B8415" s="5" t="s">
        <v>4183</v>
      </c>
      <c r="C8415" s="5" t="n">
        <v>13435.3</v>
      </c>
      <c r="D8415" s="5" t="n">
        <v>11881.1</v>
      </c>
      <c r="E8415" s="5" t="n">
        <v>7</v>
      </c>
      <c r="F8415" s="5" t="n">
        <v>15177.8</v>
      </c>
      <c r="G8415" s="5" t="n">
        <v>18</v>
      </c>
      <c r="H8415" s="5" t="n">
        <v>3296.7</v>
      </c>
      <c r="I8415" s="5" t="n">
        <v>0.9</v>
      </c>
      <c r="J8415" s="5" t="n">
        <v>1730.2</v>
      </c>
      <c r="K8415" s="5" t="n">
        <v>24</v>
      </c>
    </row>
    <row r="8416" customFormat="false" ht="15" hidden="false" customHeight="false" outlineLevel="0" collapsed="false">
      <c r="A8416" s="5" t="s">
        <v>317</v>
      </c>
      <c r="B8416" s="5" t="s">
        <v>4184</v>
      </c>
      <c r="C8416" s="5" t="n">
        <v>13682.2</v>
      </c>
      <c r="D8416" s="5" t="n">
        <v>12091.9</v>
      </c>
      <c r="E8416" s="5" t="n">
        <v>6</v>
      </c>
      <c r="F8416" s="5" t="n">
        <v>15483.4</v>
      </c>
      <c r="G8416" s="5" t="n">
        <v>21</v>
      </c>
      <c r="H8416" s="5" t="n">
        <v>3391.5</v>
      </c>
      <c r="I8416" s="5" t="n">
        <v>0.9</v>
      </c>
      <c r="J8416" s="5" t="n">
        <v>1332.3</v>
      </c>
      <c r="K8416" s="5" t="n">
        <v>24</v>
      </c>
    </row>
    <row r="8417" customFormat="false" ht="15" hidden="false" customHeight="false" outlineLevel="0" collapsed="false">
      <c r="A8417" s="5" t="s">
        <v>317</v>
      </c>
      <c r="B8417" s="5" t="s">
        <v>4185</v>
      </c>
      <c r="C8417" s="5" t="n">
        <v>13839.4</v>
      </c>
      <c r="D8417" s="5" t="n">
        <v>12195.2</v>
      </c>
      <c r="E8417" s="5" t="n">
        <v>7</v>
      </c>
      <c r="F8417" s="5" t="n">
        <v>15348.5</v>
      </c>
      <c r="G8417" s="5" t="n">
        <v>21</v>
      </c>
      <c r="H8417" s="5" t="n">
        <v>3153.3</v>
      </c>
      <c r="I8417" s="5" t="n">
        <v>0.9</v>
      </c>
      <c r="J8417" s="5" t="n">
        <v>1565.6</v>
      </c>
      <c r="K8417" s="5" t="n">
        <v>24</v>
      </c>
    </row>
    <row r="8418" customFormat="false" ht="15" hidden="false" customHeight="false" outlineLevel="0" collapsed="false">
      <c r="A8418" s="5" t="s">
        <v>317</v>
      </c>
      <c r="B8418" s="5" t="s">
        <v>4186</v>
      </c>
      <c r="C8418" s="5" t="n">
        <v>14039</v>
      </c>
      <c r="D8418" s="5" t="n">
        <v>12416.6</v>
      </c>
      <c r="E8418" s="5" t="n">
        <v>7</v>
      </c>
      <c r="F8418" s="5" t="n">
        <v>15904.5</v>
      </c>
      <c r="G8418" s="5" t="n">
        <v>18</v>
      </c>
      <c r="H8418" s="5" t="n">
        <v>3487.9</v>
      </c>
      <c r="I8418" s="5" t="n">
        <v>0.9</v>
      </c>
      <c r="J8418" s="5" t="n">
        <v>1895.5</v>
      </c>
      <c r="K8418" s="5" t="n">
        <v>24</v>
      </c>
    </row>
    <row r="8419" customFormat="false" ht="15" hidden="false" customHeight="false" outlineLevel="0" collapsed="false">
      <c r="A8419" s="5" t="s">
        <v>317</v>
      </c>
      <c r="B8419" s="5" t="s">
        <v>4187</v>
      </c>
      <c r="C8419" s="5" t="n">
        <v>14052.7</v>
      </c>
      <c r="D8419" s="5" t="n">
        <v>12444.9</v>
      </c>
      <c r="E8419" s="5" t="n">
        <v>7</v>
      </c>
      <c r="F8419" s="5" t="n">
        <v>15659.2</v>
      </c>
      <c r="G8419" s="5" t="n">
        <v>18</v>
      </c>
      <c r="H8419" s="5" t="n">
        <v>3214.3</v>
      </c>
      <c r="I8419" s="5" t="n">
        <v>0.9</v>
      </c>
      <c r="J8419" s="5" t="n">
        <v>1455.1</v>
      </c>
      <c r="K8419" s="5" t="n">
        <v>24</v>
      </c>
    </row>
    <row r="8420" customFormat="false" ht="15" hidden="false" customHeight="false" outlineLevel="0" collapsed="false">
      <c r="A8420" s="5" t="s">
        <v>317</v>
      </c>
      <c r="B8420" s="5" t="s">
        <v>4188</v>
      </c>
      <c r="C8420" s="5" t="n">
        <v>13191.6</v>
      </c>
      <c r="D8420" s="5" t="n">
        <v>11547.1</v>
      </c>
      <c r="E8420" s="5" t="n">
        <v>14</v>
      </c>
      <c r="F8420" s="5" t="n">
        <v>15258.8</v>
      </c>
      <c r="G8420" s="5" t="n">
        <v>18</v>
      </c>
      <c r="H8420" s="5" t="n">
        <v>3711.7</v>
      </c>
      <c r="I8420" s="5" t="n">
        <v>0.9</v>
      </c>
      <c r="J8420" s="5" t="n">
        <v>3199.5</v>
      </c>
      <c r="K8420" s="5" t="n">
        <v>24</v>
      </c>
    </row>
    <row r="8421" customFormat="false" ht="15" hidden="false" customHeight="false" outlineLevel="0" collapsed="false">
      <c r="A8421" s="5" t="s">
        <v>317</v>
      </c>
      <c r="B8421" s="5" t="s">
        <v>4189</v>
      </c>
      <c r="C8421" s="5" t="n">
        <v>12400.5</v>
      </c>
      <c r="D8421" s="5" t="n">
        <v>10140.6</v>
      </c>
      <c r="E8421" s="5" t="n">
        <v>9</v>
      </c>
      <c r="F8421" s="5" t="n">
        <v>14322.4</v>
      </c>
      <c r="G8421" s="5" t="n">
        <v>20</v>
      </c>
      <c r="H8421" s="5" t="n">
        <v>4181.8</v>
      </c>
      <c r="I8421" s="5" t="n">
        <v>0.9</v>
      </c>
      <c r="J8421" s="5" t="n">
        <v>2893.9</v>
      </c>
      <c r="K8421" s="5" t="n">
        <v>24</v>
      </c>
    </row>
    <row r="8422" customFormat="false" ht="15" hidden="false" customHeight="false" outlineLevel="0" collapsed="false">
      <c r="A8422" s="5" t="s">
        <v>317</v>
      </c>
      <c r="B8422" s="5" t="s">
        <v>4190</v>
      </c>
      <c r="C8422" s="5" t="n">
        <v>13384.3</v>
      </c>
      <c r="D8422" s="5" t="n">
        <v>11670.2</v>
      </c>
      <c r="E8422" s="5" t="n">
        <v>12</v>
      </c>
      <c r="F8422" s="5" t="n">
        <v>15334.5</v>
      </c>
      <c r="G8422" s="5" t="n">
        <v>21</v>
      </c>
      <c r="H8422" s="5" t="n">
        <v>3664.2</v>
      </c>
      <c r="I8422" s="5" t="n">
        <v>0.9</v>
      </c>
      <c r="J8422" s="5" t="n">
        <v>2175.3</v>
      </c>
      <c r="K8422" s="5" t="n">
        <v>24</v>
      </c>
    </row>
    <row r="8423" customFormat="false" ht="15" hidden="false" customHeight="false" outlineLevel="0" collapsed="false">
      <c r="A8423" s="5" t="s">
        <v>317</v>
      </c>
      <c r="B8423" s="5" t="s">
        <v>4191</v>
      </c>
      <c r="C8423" s="5" t="n">
        <v>13924.4</v>
      </c>
      <c r="D8423" s="5" t="n">
        <v>12760.4</v>
      </c>
      <c r="E8423" s="5" t="n">
        <v>6</v>
      </c>
      <c r="F8423" s="5" t="n">
        <v>15160.2</v>
      </c>
      <c r="G8423" s="5" t="n">
        <v>21</v>
      </c>
      <c r="H8423" s="5" t="n">
        <v>2399.8</v>
      </c>
      <c r="I8423" s="5" t="n">
        <v>0.9</v>
      </c>
      <c r="J8423" s="5" t="n">
        <v>1147.4</v>
      </c>
      <c r="K8423" s="5" t="n">
        <v>24</v>
      </c>
    </row>
    <row r="8424" customFormat="false" ht="15" hidden="false" customHeight="false" outlineLevel="0" collapsed="false">
      <c r="A8424" s="5" t="s">
        <v>317</v>
      </c>
      <c r="B8424" s="5" t="s">
        <v>4192</v>
      </c>
      <c r="C8424" s="5" t="n">
        <v>13595.3</v>
      </c>
      <c r="D8424" s="5" t="n">
        <v>12260.5</v>
      </c>
      <c r="E8424" s="5" t="n">
        <v>7</v>
      </c>
      <c r="F8424" s="5" t="n">
        <v>15300.2</v>
      </c>
      <c r="G8424" s="5" t="n">
        <v>21</v>
      </c>
      <c r="H8424" s="5" t="n">
        <v>3039.7</v>
      </c>
      <c r="I8424" s="5" t="n">
        <v>0.9</v>
      </c>
      <c r="J8424" s="5" t="n">
        <v>1813.8</v>
      </c>
      <c r="K8424" s="5" t="n">
        <v>24</v>
      </c>
    </row>
    <row r="8425" customFormat="false" ht="15" hidden="false" customHeight="false" outlineLevel="0" collapsed="false">
      <c r="A8425" s="5" t="s">
        <v>317</v>
      </c>
      <c r="B8425" s="5" t="s">
        <v>4193</v>
      </c>
      <c r="C8425" s="5" t="n">
        <v>13769.6</v>
      </c>
      <c r="D8425" s="5" t="n">
        <v>12295.4</v>
      </c>
      <c r="E8425" s="5" t="n">
        <v>7</v>
      </c>
      <c r="F8425" s="5" t="n">
        <v>15639.3</v>
      </c>
      <c r="G8425" s="5" t="n">
        <v>21</v>
      </c>
      <c r="H8425" s="5" t="n">
        <v>3343.9</v>
      </c>
      <c r="I8425" s="5" t="n">
        <v>0.9</v>
      </c>
      <c r="J8425" s="5" t="n">
        <v>1801</v>
      </c>
      <c r="K8425" s="5" t="n">
        <v>24</v>
      </c>
    </row>
    <row r="8426" customFormat="false" ht="15" hidden="false" customHeight="false" outlineLevel="0" collapsed="false">
      <c r="A8426" s="5" t="s">
        <v>317</v>
      </c>
      <c r="B8426" s="5" t="s">
        <v>2467</v>
      </c>
      <c r="C8426" s="5" t="n">
        <v>13984.4</v>
      </c>
      <c r="D8426" s="5" t="n">
        <v>12437</v>
      </c>
      <c r="E8426" s="5" t="n">
        <v>7</v>
      </c>
      <c r="F8426" s="5" t="n">
        <v>15812.9</v>
      </c>
      <c r="G8426" s="5" t="n">
        <v>18</v>
      </c>
      <c r="H8426" s="5" t="n">
        <v>3375.9</v>
      </c>
      <c r="I8426" s="5" t="n">
        <v>0.9</v>
      </c>
      <c r="J8426" s="5" t="n">
        <v>1619.7</v>
      </c>
      <c r="K8426" s="5" t="n">
        <v>24</v>
      </c>
    </row>
    <row r="8427" customFormat="false" ht="15" hidden="false" customHeight="false" outlineLevel="0" collapsed="false">
      <c r="A8427" s="5" t="s">
        <v>317</v>
      </c>
      <c r="B8427" s="5" t="s">
        <v>4194</v>
      </c>
      <c r="C8427" s="5" t="n">
        <v>13358.2</v>
      </c>
      <c r="D8427" s="5" t="n">
        <v>11714.6</v>
      </c>
      <c r="E8427" s="5" t="n">
        <v>13</v>
      </c>
      <c r="F8427" s="5" t="n">
        <v>15277.8</v>
      </c>
      <c r="G8427" s="5" t="n">
        <v>18</v>
      </c>
      <c r="H8427" s="5" t="n">
        <v>3563.2</v>
      </c>
      <c r="I8427" s="5" t="n">
        <v>0.9</v>
      </c>
      <c r="J8427" s="5" t="n">
        <v>2851.7</v>
      </c>
      <c r="K8427" s="5" t="n">
        <v>24</v>
      </c>
    </row>
    <row r="8428" customFormat="false" ht="15" hidden="false" customHeight="false" outlineLevel="0" collapsed="false">
      <c r="A8428" s="5" t="s">
        <v>317</v>
      </c>
      <c r="B8428" s="5" t="s">
        <v>4195</v>
      </c>
      <c r="C8428" s="5" t="n">
        <v>12630</v>
      </c>
      <c r="D8428" s="5" t="n">
        <v>9882.9</v>
      </c>
      <c r="E8428" s="5" t="n">
        <v>12</v>
      </c>
      <c r="F8428" s="5" t="n">
        <v>15068.7</v>
      </c>
      <c r="G8428" s="5" t="n">
        <v>18</v>
      </c>
      <c r="H8428" s="5" t="n">
        <v>5185.8</v>
      </c>
      <c r="I8428" s="5" t="n">
        <v>0.8</v>
      </c>
      <c r="J8428" s="5" t="n">
        <v>3836.9</v>
      </c>
      <c r="K8428" s="5" t="n">
        <v>24</v>
      </c>
    </row>
    <row r="8429" customFormat="false" ht="15" hidden="false" customHeight="false" outlineLevel="0" collapsed="false">
      <c r="A8429" s="5" t="s">
        <v>317</v>
      </c>
      <c r="B8429" s="5" t="s">
        <v>4196</v>
      </c>
      <c r="C8429" s="5" t="n">
        <v>13634.4</v>
      </c>
      <c r="D8429" s="5" t="n">
        <v>12145.3</v>
      </c>
      <c r="E8429" s="5" t="n">
        <v>7</v>
      </c>
      <c r="F8429" s="5" t="n">
        <v>15258.9</v>
      </c>
      <c r="G8429" s="5" t="n">
        <v>21</v>
      </c>
      <c r="H8429" s="5" t="n">
        <v>3113.6</v>
      </c>
      <c r="I8429" s="5" t="n">
        <v>0.9</v>
      </c>
      <c r="J8429" s="5" t="n">
        <v>1327.1</v>
      </c>
      <c r="K8429" s="5" t="n">
        <v>24</v>
      </c>
    </row>
    <row r="8430" customFormat="false" ht="15" hidden="false" customHeight="false" outlineLevel="0" collapsed="false">
      <c r="A8430" s="5" t="s">
        <v>317</v>
      </c>
      <c r="B8430" s="5" t="s">
        <v>4197</v>
      </c>
      <c r="C8430" s="5" t="n">
        <v>12990.7</v>
      </c>
      <c r="D8430" s="5" t="n">
        <v>11043.3</v>
      </c>
      <c r="E8430" s="5" t="n">
        <v>9</v>
      </c>
      <c r="F8430" s="5" t="n">
        <v>14934.5</v>
      </c>
      <c r="G8430" s="5" t="n">
        <v>21</v>
      </c>
      <c r="H8430" s="5" t="n">
        <v>3891.2</v>
      </c>
      <c r="I8430" s="5" t="n">
        <v>0.9</v>
      </c>
      <c r="J8430" s="5" t="n">
        <v>2528.2</v>
      </c>
      <c r="K8430" s="5" t="n">
        <v>24</v>
      </c>
    </row>
    <row r="8431" customFormat="false" ht="15" hidden="false" customHeight="false" outlineLevel="0" collapsed="false">
      <c r="A8431" s="5" t="s">
        <v>317</v>
      </c>
      <c r="B8431" s="5" t="s">
        <v>4198</v>
      </c>
      <c r="C8431" s="5" t="n">
        <v>13683.2</v>
      </c>
      <c r="D8431" s="5" t="n">
        <v>12472.1</v>
      </c>
      <c r="E8431" s="5" t="n">
        <v>7</v>
      </c>
      <c r="F8431" s="5" t="n">
        <v>15316.6</v>
      </c>
      <c r="G8431" s="5" t="n">
        <v>21</v>
      </c>
      <c r="H8431" s="5" t="n">
        <v>2844.5</v>
      </c>
      <c r="I8431" s="5" t="n">
        <v>0.9</v>
      </c>
      <c r="J8431" s="5" t="n">
        <v>1475.7</v>
      </c>
      <c r="K8431" s="5" t="n">
        <v>24</v>
      </c>
    </row>
    <row r="8432" customFormat="false" ht="15" hidden="false" customHeight="false" outlineLevel="0" collapsed="false">
      <c r="A8432" s="5" t="s">
        <v>317</v>
      </c>
      <c r="B8432" s="5" t="s">
        <v>4199</v>
      </c>
      <c r="C8432" s="5" t="n">
        <v>13825.2</v>
      </c>
      <c r="D8432" s="5" t="n">
        <v>12448.1</v>
      </c>
      <c r="E8432" s="5" t="n">
        <v>7</v>
      </c>
      <c r="F8432" s="5" t="n">
        <v>15401.4</v>
      </c>
      <c r="G8432" s="5" t="n">
        <v>21</v>
      </c>
      <c r="H8432" s="5" t="n">
        <v>2953.3</v>
      </c>
      <c r="I8432" s="5" t="n">
        <v>0.9</v>
      </c>
      <c r="J8432" s="5" t="n">
        <v>1553.3</v>
      </c>
      <c r="K8432" s="5" t="n">
        <v>24</v>
      </c>
    </row>
    <row r="8433" customFormat="false" ht="15" hidden="false" customHeight="false" outlineLevel="0" collapsed="false">
      <c r="A8433" s="5" t="s">
        <v>317</v>
      </c>
      <c r="B8433" s="5" t="s">
        <v>4200</v>
      </c>
      <c r="C8433" s="5" t="n">
        <v>13834.7</v>
      </c>
      <c r="D8433" s="5" t="n">
        <v>12727</v>
      </c>
      <c r="E8433" s="5" t="n">
        <v>12</v>
      </c>
      <c r="F8433" s="5" t="n">
        <v>14953.6</v>
      </c>
      <c r="G8433" s="5" t="n">
        <v>18</v>
      </c>
      <c r="H8433" s="5" t="n">
        <v>2226.6</v>
      </c>
      <c r="I8433" s="5" t="n">
        <v>0.9</v>
      </c>
      <c r="J8433" s="5" t="n">
        <v>1499.9</v>
      </c>
      <c r="K8433" s="5" t="n">
        <v>24</v>
      </c>
    </row>
    <row r="8434" customFormat="false" ht="15" hidden="false" customHeight="false" outlineLevel="0" collapsed="false">
      <c r="A8434" s="5" t="s">
        <v>317</v>
      </c>
      <c r="B8434" s="5" t="s">
        <v>4201</v>
      </c>
      <c r="C8434" s="5" t="n">
        <v>12820</v>
      </c>
      <c r="D8434" s="5" t="n">
        <v>11013</v>
      </c>
      <c r="E8434" s="5" t="n">
        <v>7</v>
      </c>
      <c r="F8434" s="5" t="n">
        <v>15080.6</v>
      </c>
      <c r="G8434" s="5" t="n">
        <v>18</v>
      </c>
      <c r="H8434" s="5" t="n">
        <v>4067.7</v>
      </c>
      <c r="I8434" s="5" t="n">
        <v>0.9</v>
      </c>
      <c r="J8434" s="5" t="n">
        <v>2929.7</v>
      </c>
      <c r="K8434" s="5" t="n">
        <v>24</v>
      </c>
    </row>
    <row r="8435" customFormat="false" ht="15" hidden="false" customHeight="false" outlineLevel="0" collapsed="false">
      <c r="A8435" s="5" t="s">
        <v>317</v>
      </c>
      <c r="B8435" s="5" t="s">
        <v>4202</v>
      </c>
      <c r="C8435" s="5" t="n">
        <v>12023.3</v>
      </c>
      <c r="D8435" s="5" t="n">
        <v>9694.2</v>
      </c>
      <c r="E8435" s="5" t="n">
        <v>13</v>
      </c>
      <c r="F8435" s="5" t="n">
        <v>14507.5</v>
      </c>
      <c r="G8435" s="5" t="n">
        <v>22</v>
      </c>
      <c r="H8435" s="5" t="n">
        <v>4813.3</v>
      </c>
      <c r="I8435" s="5" t="n">
        <v>0.8</v>
      </c>
      <c r="J8435" s="5" t="n">
        <v>3809.6</v>
      </c>
      <c r="K8435" s="5" t="n">
        <v>24</v>
      </c>
    </row>
    <row r="8436" customFormat="false" ht="15" hidden="false" customHeight="false" outlineLevel="0" collapsed="false">
      <c r="A8436" s="5" t="s">
        <v>317</v>
      </c>
      <c r="B8436" s="5" t="s">
        <v>4203</v>
      </c>
      <c r="C8436" s="5" t="n">
        <v>13611.3</v>
      </c>
      <c r="D8436" s="5" t="n">
        <v>12169.2</v>
      </c>
      <c r="E8436" s="5" t="n">
        <v>7</v>
      </c>
      <c r="F8436" s="5" t="n">
        <v>15654.9</v>
      </c>
      <c r="G8436" s="5" t="n">
        <v>21</v>
      </c>
      <c r="H8436" s="5" t="n">
        <v>3485.7</v>
      </c>
      <c r="I8436" s="5" t="n">
        <v>0.9</v>
      </c>
      <c r="J8436" s="5" t="n">
        <v>1925.3</v>
      </c>
      <c r="K8436" s="5" t="n">
        <v>24</v>
      </c>
    </row>
    <row r="8437" customFormat="false" ht="15" hidden="false" customHeight="false" outlineLevel="0" collapsed="false">
      <c r="A8437" s="5" t="s">
        <v>317</v>
      </c>
      <c r="B8437" s="5" t="s">
        <v>4204</v>
      </c>
      <c r="C8437" s="5" t="n">
        <v>13925.2</v>
      </c>
      <c r="D8437" s="5" t="n">
        <v>12536.9</v>
      </c>
      <c r="E8437" s="5" t="n">
        <v>12</v>
      </c>
      <c r="F8437" s="5" t="n">
        <v>15497.3</v>
      </c>
      <c r="G8437" s="5" t="n">
        <v>21</v>
      </c>
      <c r="H8437" s="5" t="n">
        <v>2960.4</v>
      </c>
      <c r="I8437" s="5" t="n">
        <v>0.9</v>
      </c>
      <c r="J8437" s="5" t="n">
        <v>1592.2</v>
      </c>
      <c r="K8437" s="5" t="n">
        <v>24</v>
      </c>
    </row>
    <row r="8438" customFormat="false" ht="15" hidden="false" customHeight="false" outlineLevel="0" collapsed="false">
      <c r="A8438" s="5" t="s">
        <v>317</v>
      </c>
      <c r="B8438" s="5" t="s">
        <v>4205</v>
      </c>
      <c r="C8438" s="5" t="n">
        <v>13818.2</v>
      </c>
      <c r="D8438" s="5" t="n">
        <v>12518.9</v>
      </c>
      <c r="E8438" s="5" t="n">
        <v>7</v>
      </c>
      <c r="F8438" s="5" t="n">
        <v>15100.5</v>
      </c>
      <c r="G8438" s="5" t="n">
        <v>21</v>
      </c>
      <c r="H8438" s="5" t="n">
        <v>2581.5</v>
      </c>
      <c r="I8438" s="5" t="n">
        <v>0.9</v>
      </c>
      <c r="J8438" s="5" t="n">
        <v>1768.7</v>
      </c>
      <c r="K8438" s="5" t="n">
        <v>24</v>
      </c>
    </row>
    <row r="8439" customFormat="false" ht="15" hidden="false" customHeight="false" outlineLevel="0" collapsed="false">
      <c r="A8439" s="5" t="s">
        <v>317</v>
      </c>
      <c r="B8439" s="5" t="s">
        <v>4206</v>
      </c>
      <c r="C8439" s="5" t="n">
        <v>13589.8</v>
      </c>
      <c r="D8439" s="5" t="n">
        <v>12191.3</v>
      </c>
      <c r="E8439" s="5" t="n">
        <v>7</v>
      </c>
      <c r="F8439" s="5" t="n">
        <v>15142</v>
      </c>
      <c r="G8439" s="5" t="n">
        <v>18</v>
      </c>
      <c r="H8439" s="5" t="n">
        <v>2950.6</v>
      </c>
      <c r="I8439" s="5" t="n">
        <v>0.9</v>
      </c>
      <c r="J8439" s="5" t="n">
        <v>1567.2</v>
      </c>
      <c r="K8439" s="5" t="n">
        <v>24</v>
      </c>
    </row>
    <row r="8440" customFormat="false" ht="15" hidden="false" customHeight="false" outlineLevel="0" collapsed="false">
      <c r="A8440" s="5" t="s">
        <v>317</v>
      </c>
      <c r="B8440" s="5" t="s">
        <v>3787</v>
      </c>
      <c r="C8440" s="5" t="n">
        <v>12429.2</v>
      </c>
      <c r="D8440" s="5" t="n">
        <v>10672.2</v>
      </c>
      <c r="E8440" s="5" t="n">
        <v>10</v>
      </c>
      <c r="F8440" s="5" t="n">
        <v>14013.6</v>
      </c>
      <c r="G8440" s="5" t="n">
        <v>0</v>
      </c>
      <c r="H8440" s="5" t="n">
        <v>3341.3</v>
      </c>
      <c r="I8440" s="5" t="n">
        <v>0.9</v>
      </c>
      <c r="J8440" s="5" t="n">
        <v>2468.7</v>
      </c>
      <c r="K8440" s="5" t="n">
        <v>24</v>
      </c>
    </row>
    <row r="8441" customFormat="false" ht="15" hidden="false" customHeight="false" outlineLevel="0" collapsed="false">
      <c r="A8441" s="5" t="s">
        <v>317</v>
      </c>
      <c r="B8441" s="5" t="s">
        <v>4207</v>
      </c>
      <c r="C8441" s="5" t="n">
        <v>12206.1</v>
      </c>
      <c r="D8441" s="5" t="n">
        <v>10493.4</v>
      </c>
      <c r="E8441" s="5" t="n">
        <v>12</v>
      </c>
      <c r="F8441" s="5" t="n">
        <v>14357.8</v>
      </c>
      <c r="G8441" s="5" t="n">
        <v>18</v>
      </c>
      <c r="H8441" s="5" t="n">
        <v>3864.4</v>
      </c>
      <c r="I8441" s="5" t="n">
        <v>0.9</v>
      </c>
      <c r="J8441" s="5" t="n">
        <v>2828.7</v>
      </c>
      <c r="K8441" s="5" t="n">
        <v>24</v>
      </c>
    </row>
    <row r="8442" customFormat="false" ht="15" hidden="false" customHeight="false" outlineLevel="0" collapsed="false">
      <c r="A8442" s="5" t="s">
        <v>317</v>
      </c>
      <c r="B8442" s="5" t="s">
        <v>1483</v>
      </c>
      <c r="C8442" s="5" t="n">
        <v>11915.5</v>
      </c>
      <c r="D8442" s="5" t="n">
        <v>9399.8</v>
      </c>
      <c r="E8442" s="5" t="n">
        <v>13</v>
      </c>
      <c r="F8442" s="5" t="n">
        <v>14310</v>
      </c>
      <c r="G8442" s="5" t="n">
        <v>21</v>
      </c>
      <c r="H8442" s="5" t="n">
        <v>4910.1</v>
      </c>
      <c r="I8442" s="5" t="n">
        <v>0.8</v>
      </c>
      <c r="J8442" s="5" t="n">
        <v>3632.4</v>
      </c>
      <c r="K8442" s="5" t="n">
        <v>24</v>
      </c>
    </row>
    <row r="8443" customFormat="false" ht="15" hidden="false" customHeight="false" outlineLevel="0" collapsed="false">
      <c r="A8443" s="5" t="s">
        <v>317</v>
      </c>
      <c r="B8443" s="5" t="s">
        <v>4208</v>
      </c>
      <c r="C8443" s="5" t="n">
        <v>13326.9</v>
      </c>
      <c r="D8443" s="5" t="n">
        <v>11875.4</v>
      </c>
      <c r="E8443" s="5" t="n">
        <v>6</v>
      </c>
      <c r="F8443" s="5" t="n">
        <v>15113.9</v>
      </c>
      <c r="G8443" s="5" t="n">
        <v>21</v>
      </c>
      <c r="H8443" s="5" t="n">
        <v>3238.5</v>
      </c>
      <c r="I8443" s="5" t="n">
        <v>0.9</v>
      </c>
      <c r="J8443" s="5" t="n">
        <v>1640.2</v>
      </c>
      <c r="K8443" s="5" t="n">
        <v>24</v>
      </c>
    </row>
    <row r="8444" customFormat="false" ht="15" hidden="false" customHeight="false" outlineLevel="0" collapsed="false">
      <c r="A8444" s="5" t="s">
        <v>317</v>
      </c>
      <c r="B8444" s="5" t="s">
        <v>4209</v>
      </c>
      <c r="C8444" s="5" t="n">
        <v>13539.9</v>
      </c>
      <c r="D8444" s="5" t="n">
        <v>12002.4</v>
      </c>
      <c r="E8444" s="5" t="n">
        <v>12</v>
      </c>
      <c r="F8444" s="5" t="n">
        <v>15383.6</v>
      </c>
      <c r="G8444" s="5" t="n">
        <v>21</v>
      </c>
      <c r="H8444" s="5" t="n">
        <v>3381.2</v>
      </c>
      <c r="I8444" s="5" t="n">
        <v>0.9</v>
      </c>
      <c r="J8444" s="5" t="n">
        <v>1776.4</v>
      </c>
      <c r="K8444" s="5" t="n">
        <v>24</v>
      </c>
    </row>
    <row r="8445" customFormat="false" ht="15" hidden="false" customHeight="false" outlineLevel="0" collapsed="false">
      <c r="A8445" s="5" t="s">
        <v>317</v>
      </c>
      <c r="B8445" s="5" t="s">
        <v>2785</v>
      </c>
      <c r="C8445" s="5" t="n">
        <v>14074.6</v>
      </c>
      <c r="D8445" s="5" t="n">
        <v>12576.3</v>
      </c>
      <c r="E8445" s="5" t="n">
        <v>7</v>
      </c>
      <c r="F8445" s="5" t="n">
        <v>16426.1</v>
      </c>
      <c r="G8445" s="5" t="n">
        <v>18</v>
      </c>
      <c r="H8445" s="5" t="n">
        <v>3849.8</v>
      </c>
      <c r="I8445" s="5" t="n">
        <v>0.9</v>
      </c>
      <c r="J8445" s="5" t="n">
        <v>2311.9</v>
      </c>
      <c r="K8445" s="5" t="n">
        <v>24</v>
      </c>
    </row>
    <row r="8446" customFormat="false" ht="15" hidden="false" customHeight="false" outlineLevel="0" collapsed="false">
      <c r="A8446" s="5" t="s">
        <v>317</v>
      </c>
      <c r="B8446" s="5" t="s">
        <v>2356</v>
      </c>
      <c r="C8446" s="5" t="n">
        <v>13645.7</v>
      </c>
      <c r="D8446" s="5" t="n">
        <v>12402.7</v>
      </c>
      <c r="E8446" s="5" t="n">
        <v>12</v>
      </c>
      <c r="F8446" s="5" t="n">
        <v>15516.3</v>
      </c>
      <c r="G8446" s="5" t="n">
        <v>22</v>
      </c>
      <c r="H8446" s="5" t="n">
        <v>3113.6</v>
      </c>
      <c r="I8446" s="5" t="n">
        <v>0.9</v>
      </c>
      <c r="J8446" s="5" t="n">
        <v>1621.4</v>
      </c>
      <c r="K8446" s="5" t="n">
        <v>24</v>
      </c>
    </row>
    <row r="8447" customFormat="false" ht="15" hidden="false" customHeight="false" outlineLevel="0" collapsed="false">
      <c r="A8447" s="5" t="s">
        <v>317</v>
      </c>
      <c r="B8447" s="5" t="s">
        <v>4210</v>
      </c>
      <c r="C8447" s="5" t="n">
        <v>13641.2</v>
      </c>
      <c r="D8447" s="5" t="n">
        <v>12253.4</v>
      </c>
      <c r="E8447" s="5" t="n">
        <v>12</v>
      </c>
      <c r="F8447" s="5" t="n">
        <v>15092.9</v>
      </c>
      <c r="G8447" s="5" t="n">
        <v>21</v>
      </c>
      <c r="H8447" s="5" t="n">
        <v>2839.5</v>
      </c>
      <c r="I8447" s="5" t="n">
        <v>0.9</v>
      </c>
      <c r="J8447" s="5" t="n">
        <v>1461.2</v>
      </c>
      <c r="K8447" s="5" t="n">
        <v>24</v>
      </c>
    </row>
    <row r="8448" customFormat="false" ht="15" hidden="false" customHeight="false" outlineLevel="0" collapsed="false">
      <c r="A8448" s="5" t="s">
        <v>317</v>
      </c>
      <c r="B8448" s="5" t="s">
        <v>4211</v>
      </c>
      <c r="C8448" s="5" t="n">
        <v>12851.1</v>
      </c>
      <c r="D8448" s="5" t="n">
        <v>10731.5</v>
      </c>
      <c r="E8448" s="5" t="n">
        <v>12</v>
      </c>
      <c r="F8448" s="5" t="n">
        <v>15104.3</v>
      </c>
      <c r="G8448" s="5" t="n">
        <v>18</v>
      </c>
      <c r="H8448" s="5" t="n">
        <v>4372.8</v>
      </c>
      <c r="I8448" s="5" t="n">
        <v>0.9</v>
      </c>
      <c r="J8448" s="5" t="n">
        <v>3345</v>
      </c>
      <c r="K8448" s="5" t="n">
        <v>24</v>
      </c>
    </row>
    <row r="8449" customFormat="false" ht="15" hidden="false" customHeight="false" outlineLevel="0" collapsed="false">
      <c r="A8449" s="5" t="s">
        <v>317</v>
      </c>
      <c r="B8449" s="5" t="s">
        <v>4212</v>
      </c>
      <c r="C8449" s="5" t="n">
        <v>12212.1</v>
      </c>
      <c r="D8449" s="5" t="n">
        <v>9695.2</v>
      </c>
      <c r="E8449" s="5" t="n">
        <v>13</v>
      </c>
      <c r="F8449" s="5" t="n">
        <v>14366.8</v>
      </c>
      <c r="G8449" s="5" t="n">
        <v>22</v>
      </c>
      <c r="H8449" s="5" t="n">
        <v>4671.6</v>
      </c>
      <c r="I8449" s="5" t="n">
        <v>0.9</v>
      </c>
      <c r="J8449" s="5" t="n">
        <v>3370.6</v>
      </c>
      <c r="K8449" s="5" t="n">
        <v>24</v>
      </c>
    </row>
    <row r="8450" customFormat="false" ht="15" hidden="false" customHeight="false" outlineLevel="0" collapsed="false">
      <c r="A8450" s="5" t="s">
        <v>317</v>
      </c>
      <c r="B8450" s="5" t="s">
        <v>4213</v>
      </c>
      <c r="C8450" s="5" t="n">
        <v>13242.4</v>
      </c>
      <c r="D8450" s="5" t="n">
        <v>11846</v>
      </c>
      <c r="E8450" s="5" t="n">
        <v>7</v>
      </c>
      <c r="F8450" s="5" t="n">
        <v>14946.2</v>
      </c>
      <c r="G8450" s="5" t="n">
        <v>21</v>
      </c>
      <c r="H8450" s="5" t="n">
        <v>3100.1</v>
      </c>
      <c r="I8450" s="5" t="n">
        <v>0.9</v>
      </c>
      <c r="J8450" s="5" t="n">
        <v>1612.2</v>
      </c>
      <c r="K8450" s="5" t="n">
        <v>24</v>
      </c>
    </row>
    <row r="8451" customFormat="false" ht="15" hidden="false" customHeight="false" outlineLevel="0" collapsed="false">
      <c r="A8451" s="5" t="s">
        <v>317</v>
      </c>
      <c r="B8451" s="5" t="s">
        <v>4214</v>
      </c>
      <c r="C8451" s="5" t="n">
        <v>13488</v>
      </c>
      <c r="D8451" s="5" t="n">
        <v>12351.2</v>
      </c>
      <c r="E8451" s="5" t="n">
        <v>5</v>
      </c>
      <c r="F8451" s="5" t="n">
        <v>14765.4</v>
      </c>
      <c r="G8451" s="5" t="n">
        <v>21</v>
      </c>
      <c r="H8451" s="5" t="n">
        <v>2414.2</v>
      </c>
      <c r="I8451" s="5" t="n">
        <v>0.9</v>
      </c>
      <c r="J8451" s="5" t="n">
        <v>1890.7</v>
      </c>
      <c r="K8451" s="5" t="n">
        <v>24</v>
      </c>
    </row>
    <row r="8452" customFormat="false" ht="15" hidden="false" customHeight="false" outlineLevel="0" collapsed="false">
      <c r="A8452" s="5" t="s">
        <v>317</v>
      </c>
      <c r="B8452" s="5" t="s">
        <v>4215</v>
      </c>
      <c r="C8452" s="5" t="n">
        <v>13390.2</v>
      </c>
      <c r="D8452" s="5" t="n">
        <v>12039.5</v>
      </c>
      <c r="E8452" s="5" t="n">
        <v>12</v>
      </c>
      <c r="F8452" s="5" t="n">
        <v>14842.5</v>
      </c>
      <c r="G8452" s="5" t="n">
        <v>18</v>
      </c>
      <c r="H8452" s="5" t="n">
        <v>2803</v>
      </c>
      <c r="I8452" s="5" t="n">
        <v>0.9</v>
      </c>
      <c r="J8452" s="5" t="n">
        <v>1912.7</v>
      </c>
      <c r="K8452" s="5" t="n">
        <v>24</v>
      </c>
    </row>
    <row r="8453" customFormat="false" ht="15" hidden="false" customHeight="false" outlineLevel="0" collapsed="false">
      <c r="A8453" s="5" t="s">
        <v>317</v>
      </c>
      <c r="B8453" s="5" t="s">
        <v>3309</v>
      </c>
      <c r="C8453" s="5" t="n">
        <v>13577.4</v>
      </c>
      <c r="D8453" s="5" t="n">
        <v>12477.3</v>
      </c>
      <c r="E8453" s="5" t="n">
        <v>6</v>
      </c>
      <c r="F8453" s="5" t="n">
        <v>15100.5</v>
      </c>
      <c r="G8453" s="5" t="n">
        <v>18</v>
      </c>
      <c r="H8453" s="5" t="n">
        <v>2623.3</v>
      </c>
      <c r="I8453" s="5" t="n">
        <v>0.9</v>
      </c>
      <c r="J8453" s="5" t="n">
        <v>1621.1</v>
      </c>
      <c r="K8453" s="5" t="n">
        <v>24</v>
      </c>
    </row>
    <row r="8454" customFormat="false" ht="15" hidden="false" customHeight="false" outlineLevel="0" collapsed="false">
      <c r="A8454" s="5" t="s">
        <v>317</v>
      </c>
      <c r="B8454" s="5" t="s">
        <v>3306</v>
      </c>
      <c r="C8454" s="5" t="n">
        <v>13334.2</v>
      </c>
      <c r="D8454" s="5" t="n">
        <v>11816.7</v>
      </c>
      <c r="E8454" s="5" t="n">
        <v>7</v>
      </c>
      <c r="F8454" s="5" t="n">
        <v>15104.1</v>
      </c>
      <c r="G8454" s="5" t="n">
        <v>18</v>
      </c>
      <c r="H8454" s="5" t="n">
        <v>3287.5</v>
      </c>
      <c r="I8454" s="5" t="n">
        <v>0.9</v>
      </c>
      <c r="J8454" s="5" t="n">
        <v>2017.3</v>
      </c>
      <c r="K8454" s="5" t="n">
        <v>24</v>
      </c>
    </row>
    <row r="8455" customFormat="false" ht="15" hidden="false" customHeight="false" outlineLevel="0" collapsed="false">
      <c r="A8455" s="5" t="s">
        <v>317</v>
      </c>
      <c r="B8455" s="5" t="s">
        <v>4216</v>
      </c>
      <c r="C8455" s="5" t="n">
        <v>12573.5</v>
      </c>
      <c r="D8455" s="5" t="n">
        <v>10513.5</v>
      </c>
      <c r="E8455" s="5" t="n">
        <v>10</v>
      </c>
      <c r="F8455" s="5" t="n">
        <v>14748.6</v>
      </c>
      <c r="G8455" s="5" t="n">
        <v>18</v>
      </c>
      <c r="H8455" s="5" t="n">
        <v>4235.1</v>
      </c>
      <c r="I8455" s="5" t="n">
        <v>0.9</v>
      </c>
      <c r="J8455" s="5" t="n">
        <v>3227.9</v>
      </c>
      <c r="K8455" s="5" t="n">
        <v>24</v>
      </c>
    </row>
    <row r="8456" customFormat="false" ht="15" hidden="false" customHeight="false" outlineLevel="0" collapsed="false">
      <c r="A8456" s="5" t="s">
        <v>317</v>
      </c>
      <c r="B8456" s="5" t="s">
        <v>4217</v>
      </c>
      <c r="C8456" s="5" t="n">
        <v>11801.7</v>
      </c>
      <c r="D8456" s="5" t="n">
        <v>9399.2</v>
      </c>
      <c r="E8456" s="5" t="n">
        <v>10</v>
      </c>
      <c r="F8456" s="5" t="n">
        <v>14129</v>
      </c>
      <c r="G8456" s="5" t="n">
        <v>18</v>
      </c>
      <c r="H8456" s="5" t="n">
        <v>4729.8</v>
      </c>
      <c r="I8456" s="5" t="n">
        <v>0.8</v>
      </c>
      <c r="J8456" s="5" t="n">
        <v>3901.9</v>
      </c>
      <c r="K8456" s="5" t="n">
        <v>24</v>
      </c>
    </row>
    <row r="8457" customFormat="false" ht="15" hidden="false" customHeight="false" outlineLevel="0" collapsed="false">
      <c r="A8457" s="5" t="s">
        <v>317</v>
      </c>
      <c r="B8457" s="5" t="s">
        <v>4218</v>
      </c>
      <c r="C8457" s="5" t="n">
        <v>13126.8</v>
      </c>
      <c r="D8457" s="5" t="n">
        <v>11771.6</v>
      </c>
      <c r="E8457" s="5" t="n">
        <v>7</v>
      </c>
      <c r="F8457" s="5" t="n">
        <v>14863.5</v>
      </c>
      <c r="G8457" s="5" t="n">
        <v>22</v>
      </c>
      <c r="H8457" s="5" t="n">
        <v>3091.9</v>
      </c>
      <c r="I8457" s="5" t="n">
        <v>0.9</v>
      </c>
      <c r="J8457" s="5" t="n">
        <v>1852.4</v>
      </c>
      <c r="K8457" s="5" t="n">
        <v>24</v>
      </c>
    </row>
    <row r="8458" customFormat="false" ht="15" hidden="false" customHeight="false" outlineLevel="0" collapsed="false">
      <c r="A8458" s="5" t="s">
        <v>317</v>
      </c>
      <c r="B8458" s="5" t="s">
        <v>4219</v>
      </c>
      <c r="C8458" s="5" t="n">
        <v>13329.2</v>
      </c>
      <c r="D8458" s="5" t="n">
        <v>11658.4</v>
      </c>
      <c r="E8458" s="5" t="n">
        <v>12</v>
      </c>
      <c r="F8458" s="5" t="n">
        <v>15122.6</v>
      </c>
      <c r="G8458" s="5" t="n">
        <v>18</v>
      </c>
      <c r="H8458" s="5" t="n">
        <v>3464.2</v>
      </c>
      <c r="I8458" s="5" t="n">
        <v>0.9</v>
      </c>
      <c r="J8458" s="5" t="n">
        <v>2692.5</v>
      </c>
      <c r="K8458" s="5" t="n">
        <v>24</v>
      </c>
    </row>
    <row r="8459" customFormat="false" ht="15" hidden="false" customHeight="false" outlineLevel="0" collapsed="false">
      <c r="A8459" s="5" t="s">
        <v>317</v>
      </c>
      <c r="B8459" s="5" t="s">
        <v>4220</v>
      </c>
      <c r="C8459" s="5" t="n">
        <v>13466</v>
      </c>
      <c r="D8459" s="5" t="n">
        <v>12017.6</v>
      </c>
      <c r="E8459" s="5" t="n">
        <v>12</v>
      </c>
      <c r="F8459" s="5" t="n">
        <v>15193.2</v>
      </c>
      <c r="G8459" s="5" t="n">
        <v>17</v>
      </c>
      <c r="H8459" s="5" t="n">
        <v>3175.6</v>
      </c>
      <c r="I8459" s="5" t="n">
        <v>0.9</v>
      </c>
      <c r="J8459" s="5" t="n">
        <v>2194.7</v>
      </c>
      <c r="K8459" s="5" t="n">
        <v>24</v>
      </c>
    </row>
    <row r="8460" customFormat="false" ht="15" hidden="false" customHeight="false" outlineLevel="0" collapsed="false">
      <c r="A8460" s="5" t="s">
        <v>317</v>
      </c>
      <c r="B8460" s="5" t="s">
        <v>4221</v>
      </c>
      <c r="C8460" s="5" t="n">
        <v>13641.2</v>
      </c>
      <c r="D8460" s="5" t="n">
        <v>12352.5</v>
      </c>
      <c r="E8460" s="5" t="n">
        <v>7</v>
      </c>
      <c r="F8460" s="5" t="n">
        <v>15163.9</v>
      </c>
      <c r="G8460" s="5" t="n">
        <v>18</v>
      </c>
      <c r="H8460" s="5" t="n">
        <v>2811.4</v>
      </c>
      <c r="I8460" s="5" t="n">
        <v>0.9</v>
      </c>
      <c r="J8460" s="5" t="n">
        <v>1932.3</v>
      </c>
      <c r="K8460" s="5" t="n">
        <v>24</v>
      </c>
    </row>
    <row r="8461" customFormat="false" ht="15" hidden="false" customHeight="false" outlineLevel="0" collapsed="false">
      <c r="A8461" s="5" t="s">
        <v>317</v>
      </c>
      <c r="B8461" s="5" t="s">
        <v>4222</v>
      </c>
      <c r="C8461" s="5" t="n">
        <v>13582.3</v>
      </c>
      <c r="D8461" s="5" t="n">
        <v>12166.2</v>
      </c>
      <c r="E8461" s="5" t="n">
        <v>9</v>
      </c>
      <c r="F8461" s="5" t="n">
        <v>15166.6</v>
      </c>
      <c r="G8461" s="5" t="n">
        <v>22</v>
      </c>
      <c r="H8461" s="5" t="n">
        <v>3000.4</v>
      </c>
      <c r="I8461" s="5" t="n">
        <v>0.9</v>
      </c>
      <c r="J8461" s="5" t="n">
        <v>1624.5</v>
      </c>
      <c r="K8461" s="5" t="n">
        <v>24</v>
      </c>
    </row>
    <row r="8462" customFormat="false" ht="15" hidden="false" customHeight="false" outlineLevel="0" collapsed="false">
      <c r="A8462" s="5" t="s">
        <v>317</v>
      </c>
      <c r="B8462" s="5" t="s">
        <v>4223</v>
      </c>
      <c r="C8462" s="5" t="n">
        <v>12910.9</v>
      </c>
      <c r="D8462" s="5" t="n">
        <v>11130.2</v>
      </c>
      <c r="E8462" s="5" t="n">
        <v>13</v>
      </c>
      <c r="F8462" s="5" t="n">
        <v>14883</v>
      </c>
      <c r="G8462" s="5" t="n">
        <v>18</v>
      </c>
      <c r="H8462" s="5" t="n">
        <v>3752.7</v>
      </c>
      <c r="I8462" s="5" t="n">
        <v>0.9</v>
      </c>
      <c r="J8462" s="5" t="n">
        <v>2770.3</v>
      </c>
      <c r="K8462" s="5" t="n">
        <v>24</v>
      </c>
    </row>
    <row r="8463" customFormat="false" ht="15" hidden="false" customHeight="false" outlineLevel="0" collapsed="false">
      <c r="A8463" s="5" t="s">
        <v>317</v>
      </c>
      <c r="B8463" s="5" t="s">
        <v>4224</v>
      </c>
      <c r="C8463" s="5" t="n">
        <v>11869.5</v>
      </c>
      <c r="D8463" s="5" t="n">
        <v>9528.8</v>
      </c>
      <c r="E8463" s="5" t="n">
        <v>9</v>
      </c>
      <c r="F8463" s="5" t="n">
        <v>14179.7</v>
      </c>
      <c r="G8463" s="5" t="n">
        <v>18</v>
      </c>
      <c r="H8463" s="5" t="n">
        <v>4651</v>
      </c>
      <c r="I8463" s="5" t="n">
        <v>0.8</v>
      </c>
      <c r="J8463" s="5" t="n">
        <v>3195.4</v>
      </c>
      <c r="K8463" s="5" t="n">
        <v>24</v>
      </c>
    </row>
    <row r="8464" customFormat="false" ht="15" hidden="false" customHeight="false" outlineLevel="0" collapsed="false">
      <c r="A8464" s="5" t="s">
        <v>317</v>
      </c>
      <c r="B8464" s="5" t="s">
        <v>4225</v>
      </c>
      <c r="C8464" s="5" t="n">
        <v>13246.3</v>
      </c>
      <c r="D8464" s="5" t="n">
        <v>11849.7</v>
      </c>
      <c r="E8464" s="5" t="n">
        <v>7</v>
      </c>
      <c r="F8464" s="5" t="n">
        <v>15407.9</v>
      </c>
      <c r="G8464" s="5" t="n">
        <v>21</v>
      </c>
      <c r="H8464" s="5" t="n">
        <v>3558.2</v>
      </c>
      <c r="I8464" s="5" t="n">
        <v>0.9</v>
      </c>
      <c r="J8464" s="5" t="n">
        <v>1954.5</v>
      </c>
      <c r="K8464" s="5" t="n">
        <v>24</v>
      </c>
    </row>
    <row r="8465" customFormat="false" ht="15" hidden="false" customHeight="false" outlineLevel="0" collapsed="false">
      <c r="A8465" s="5" t="s">
        <v>317</v>
      </c>
      <c r="B8465" s="5" t="s">
        <v>4226</v>
      </c>
      <c r="C8465" s="5" t="n">
        <v>13426.2</v>
      </c>
      <c r="D8465" s="5" t="n">
        <v>12204.6</v>
      </c>
      <c r="E8465" s="5" t="n">
        <v>6</v>
      </c>
      <c r="F8465" s="5" t="n">
        <v>14971.5</v>
      </c>
      <c r="G8465" s="5" t="n">
        <v>21</v>
      </c>
      <c r="H8465" s="5" t="n">
        <v>2766.9</v>
      </c>
      <c r="I8465" s="5" t="n">
        <v>0.9</v>
      </c>
      <c r="J8465" s="5" t="n">
        <v>2003.2</v>
      </c>
      <c r="K8465" s="5" t="n">
        <v>24</v>
      </c>
    </row>
    <row r="8466" customFormat="false" ht="15" hidden="false" customHeight="false" outlineLevel="0" collapsed="false">
      <c r="A8466" s="5" t="s">
        <v>317</v>
      </c>
      <c r="B8466" s="5" t="s">
        <v>4227</v>
      </c>
      <c r="C8466" s="5" t="n">
        <v>13655.6</v>
      </c>
      <c r="D8466" s="5" t="n">
        <v>12511.9</v>
      </c>
      <c r="E8466" s="5" t="n">
        <v>6</v>
      </c>
      <c r="F8466" s="5" t="n">
        <v>15188</v>
      </c>
      <c r="G8466" s="5" t="n">
        <v>18</v>
      </c>
      <c r="H8466" s="5" t="n">
        <v>2676.2</v>
      </c>
      <c r="I8466" s="5" t="n">
        <v>0.9</v>
      </c>
      <c r="J8466" s="5" t="n">
        <v>1453.2</v>
      </c>
      <c r="K8466" s="5" t="n">
        <v>24</v>
      </c>
    </row>
    <row r="8467" customFormat="false" ht="15" hidden="false" customHeight="false" outlineLevel="0" collapsed="false">
      <c r="A8467" s="5" t="s">
        <v>317</v>
      </c>
      <c r="B8467" s="5" t="s">
        <v>4228</v>
      </c>
      <c r="C8467" s="5" t="n">
        <v>13392.4</v>
      </c>
      <c r="D8467" s="5" t="n">
        <v>12149.6</v>
      </c>
      <c r="E8467" s="5" t="n">
        <v>7</v>
      </c>
      <c r="F8467" s="5" t="n">
        <v>15073.1</v>
      </c>
      <c r="G8467" s="5" t="n">
        <v>18</v>
      </c>
      <c r="H8467" s="5" t="n">
        <v>2923.5</v>
      </c>
      <c r="I8467" s="5" t="n">
        <v>0.9</v>
      </c>
      <c r="J8467" s="5" t="n">
        <v>1690.4</v>
      </c>
      <c r="K8467" s="5" t="n">
        <v>24</v>
      </c>
    </row>
    <row r="8468" customFormat="false" ht="15" hidden="false" customHeight="false" outlineLevel="0" collapsed="false">
      <c r="A8468" s="5" t="s">
        <v>317</v>
      </c>
      <c r="B8468" s="5" t="s">
        <v>4229</v>
      </c>
      <c r="C8468" s="5" t="n">
        <v>13400.1</v>
      </c>
      <c r="D8468" s="5" t="n">
        <v>12044.8</v>
      </c>
      <c r="E8468" s="5" t="n">
        <v>7</v>
      </c>
      <c r="F8468" s="5" t="n">
        <v>15248.3</v>
      </c>
      <c r="G8468" s="5" t="n">
        <v>18</v>
      </c>
      <c r="H8468" s="5" t="n">
        <v>3203.5</v>
      </c>
      <c r="I8468" s="5" t="n">
        <v>0.9</v>
      </c>
      <c r="J8468" s="5" t="n">
        <v>2179.6</v>
      </c>
      <c r="K8468" s="5" t="n">
        <v>24</v>
      </c>
    </row>
    <row r="8469" customFormat="false" ht="15" hidden="false" customHeight="false" outlineLevel="0" collapsed="false">
      <c r="A8469" s="5" t="s">
        <v>317</v>
      </c>
      <c r="B8469" s="5" t="s">
        <v>7813</v>
      </c>
      <c r="C8469" s="5" t="n">
        <v>12725</v>
      </c>
      <c r="D8469" s="5" t="n">
        <v>11081.6</v>
      </c>
      <c r="E8469" s="5" t="n">
        <v>12</v>
      </c>
      <c r="F8469" s="5" t="n">
        <v>14632.2</v>
      </c>
      <c r="G8469" s="5" t="n">
        <v>18</v>
      </c>
      <c r="H8469" s="5" t="n">
        <v>3550.6</v>
      </c>
      <c r="I8469" s="5" t="n">
        <v>0.9</v>
      </c>
      <c r="J8469" s="5" t="n">
        <v>2641.5</v>
      </c>
      <c r="K8469" s="5" t="n">
        <v>24</v>
      </c>
    </row>
    <row r="8470" customFormat="false" ht="15" hidden="false" customHeight="false" outlineLevel="0" collapsed="false">
      <c r="A8470" s="5" t="s">
        <v>317</v>
      </c>
      <c r="B8470" s="5" t="s">
        <v>4230</v>
      </c>
      <c r="C8470" s="5" t="n">
        <v>11874.4</v>
      </c>
      <c r="D8470" s="5" t="n">
        <v>9384.4</v>
      </c>
      <c r="E8470" s="5" t="n">
        <v>10</v>
      </c>
      <c r="F8470" s="5" t="n">
        <v>14252.3</v>
      </c>
      <c r="G8470" s="5" t="n">
        <v>18</v>
      </c>
      <c r="H8470" s="5" t="n">
        <v>4868</v>
      </c>
      <c r="I8470" s="5" t="n">
        <v>0.8</v>
      </c>
      <c r="J8470" s="5" t="n">
        <v>3471.3</v>
      </c>
      <c r="K8470" s="5" t="n">
        <v>24</v>
      </c>
    </row>
    <row r="8471" customFormat="false" ht="15" hidden="false" customHeight="false" outlineLevel="0" collapsed="false">
      <c r="A8471" s="5" t="s">
        <v>317</v>
      </c>
      <c r="B8471" s="5" t="s">
        <v>3788</v>
      </c>
      <c r="C8471" s="5" t="n">
        <v>13220.6</v>
      </c>
      <c r="D8471" s="5" t="n">
        <v>12091.2</v>
      </c>
      <c r="E8471" s="5" t="n">
        <v>10</v>
      </c>
      <c r="F8471" s="5" t="n">
        <v>14957.4</v>
      </c>
      <c r="G8471" s="5" t="n">
        <v>21</v>
      </c>
      <c r="H8471" s="5" t="n">
        <v>2866.2</v>
      </c>
      <c r="I8471" s="5" t="n">
        <v>0.9</v>
      </c>
      <c r="J8471" s="5" t="n">
        <v>1768.9</v>
      </c>
      <c r="K8471" s="5" t="n">
        <v>24</v>
      </c>
    </row>
    <row r="8472" customFormat="false" ht="15" hidden="false" customHeight="false" outlineLevel="0" collapsed="false">
      <c r="A8472" s="5" t="s">
        <v>317</v>
      </c>
      <c r="B8472" s="5" t="s">
        <v>4231</v>
      </c>
      <c r="C8472" s="5" t="n">
        <v>13540.3</v>
      </c>
      <c r="D8472" s="5" t="n">
        <v>11767.9</v>
      </c>
      <c r="E8472" s="5" t="n">
        <v>12</v>
      </c>
      <c r="F8472" s="5" t="n">
        <v>15817.5</v>
      </c>
      <c r="G8472" s="5" t="n">
        <v>18</v>
      </c>
      <c r="H8472" s="5" t="n">
        <v>4049.6</v>
      </c>
      <c r="I8472" s="5" t="n">
        <v>0.9</v>
      </c>
      <c r="J8472" s="5" t="n">
        <v>2436.2</v>
      </c>
      <c r="K8472" s="5" t="n">
        <v>24</v>
      </c>
    </row>
    <row r="8473" customFormat="false" ht="15" hidden="false" customHeight="false" outlineLevel="0" collapsed="false">
      <c r="A8473" s="5" t="s">
        <v>317</v>
      </c>
      <c r="B8473" s="5" t="s">
        <v>4232</v>
      </c>
      <c r="C8473" s="5" t="n">
        <v>13690.2</v>
      </c>
      <c r="D8473" s="5" t="n">
        <v>12602.5</v>
      </c>
      <c r="E8473" s="5" t="n">
        <v>12</v>
      </c>
      <c r="F8473" s="5" t="n">
        <v>14981.3</v>
      </c>
      <c r="G8473" s="5" t="n">
        <v>18</v>
      </c>
      <c r="H8473" s="5" t="n">
        <v>2378.8</v>
      </c>
      <c r="I8473" s="5" t="n">
        <v>0.9</v>
      </c>
      <c r="J8473" s="5" t="n">
        <v>1406.5</v>
      </c>
      <c r="K8473" s="5" t="n">
        <v>24</v>
      </c>
    </row>
    <row r="8474" customFormat="false" ht="15" hidden="false" customHeight="false" outlineLevel="0" collapsed="false">
      <c r="A8474" s="5" t="s">
        <v>317</v>
      </c>
      <c r="B8474" s="5" t="s">
        <v>4233</v>
      </c>
      <c r="C8474" s="5" t="n">
        <v>12798.5</v>
      </c>
      <c r="D8474" s="5" t="n">
        <v>11246.2</v>
      </c>
      <c r="E8474" s="5" t="n">
        <v>12</v>
      </c>
      <c r="F8474" s="5" t="n">
        <v>14887.4</v>
      </c>
      <c r="G8474" s="5" t="n">
        <v>18</v>
      </c>
      <c r="H8474" s="5" t="n">
        <v>3641.2</v>
      </c>
      <c r="I8474" s="5" t="n">
        <v>0.9</v>
      </c>
      <c r="J8474" s="5" t="n">
        <v>2598.9</v>
      </c>
      <c r="K8474" s="5" t="n">
        <v>24</v>
      </c>
    </row>
    <row r="8475" customFormat="false" ht="15" hidden="false" customHeight="false" outlineLevel="0" collapsed="false">
      <c r="A8475" s="5" t="s">
        <v>317</v>
      </c>
      <c r="B8475" s="5" t="s">
        <v>4234</v>
      </c>
      <c r="C8475" s="5" t="n">
        <v>12948.4</v>
      </c>
      <c r="D8475" s="5" t="n">
        <v>11480</v>
      </c>
      <c r="E8475" s="5" t="n">
        <v>12</v>
      </c>
      <c r="F8475" s="5" t="n">
        <v>15084.7</v>
      </c>
      <c r="G8475" s="5" t="n">
        <v>18</v>
      </c>
      <c r="H8475" s="5" t="n">
        <v>3604.6</v>
      </c>
      <c r="I8475" s="5" t="n">
        <v>0.9</v>
      </c>
      <c r="J8475" s="5" t="n">
        <v>2204.7</v>
      </c>
      <c r="K8475" s="5" t="n">
        <v>24</v>
      </c>
    </row>
    <row r="8476" customFormat="false" ht="15" hidden="false" customHeight="false" outlineLevel="0" collapsed="false">
      <c r="A8476" s="5" t="s">
        <v>317</v>
      </c>
      <c r="B8476" s="5" t="s">
        <v>4235</v>
      </c>
      <c r="C8476" s="5" t="n">
        <v>12295.9</v>
      </c>
      <c r="D8476" s="5" t="n">
        <v>10277.4</v>
      </c>
      <c r="E8476" s="5" t="n">
        <v>10</v>
      </c>
      <c r="F8476" s="5" t="n">
        <v>14463.5</v>
      </c>
      <c r="G8476" s="5" t="n">
        <v>18</v>
      </c>
      <c r="H8476" s="5" t="n">
        <v>4186.2</v>
      </c>
      <c r="I8476" s="5" t="n">
        <v>0.9</v>
      </c>
      <c r="J8476" s="5" t="n">
        <v>2867.2</v>
      </c>
      <c r="K8476" s="5" t="n">
        <v>24</v>
      </c>
    </row>
    <row r="8477" customFormat="false" ht="15" hidden="false" customHeight="false" outlineLevel="0" collapsed="false">
      <c r="A8477" s="5" t="s">
        <v>317</v>
      </c>
      <c r="B8477" s="5" t="s">
        <v>4236</v>
      </c>
      <c r="C8477" s="5" t="n">
        <v>11365.8</v>
      </c>
      <c r="D8477" s="5" t="n">
        <v>8842</v>
      </c>
      <c r="E8477" s="5" t="n">
        <v>10</v>
      </c>
      <c r="F8477" s="5" t="n">
        <v>13784.7</v>
      </c>
      <c r="G8477" s="5" t="n">
        <v>18</v>
      </c>
      <c r="H8477" s="5" t="n">
        <v>4942.7</v>
      </c>
      <c r="I8477" s="5" t="n">
        <v>0.8</v>
      </c>
      <c r="J8477" s="5" t="n">
        <v>3134.2</v>
      </c>
      <c r="K8477" s="5" t="n">
        <v>24</v>
      </c>
    </row>
    <row r="8478" customFormat="false" ht="15" hidden="false" customHeight="false" outlineLevel="0" collapsed="false">
      <c r="A8478" s="5" t="s">
        <v>317</v>
      </c>
      <c r="B8478" s="5" t="s">
        <v>4237</v>
      </c>
      <c r="C8478" s="5" t="n">
        <v>12806</v>
      </c>
      <c r="D8478" s="5" t="n">
        <v>11573.6</v>
      </c>
      <c r="E8478" s="5" t="n">
        <v>6</v>
      </c>
      <c r="F8478" s="5" t="n">
        <v>14585.3</v>
      </c>
      <c r="G8478" s="5" t="n">
        <v>18</v>
      </c>
      <c r="H8478" s="5" t="n">
        <v>3011.7</v>
      </c>
      <c r="I8478" s="5" t="n">
        <v>0.9</v>
      </c>
      <c r="J8478" s="5" t="n">
        <v>1584.3</v>
      </c>
      <c r="K8478" s="5" t="n">
        <v>24</v>
      </c>
    </row>
    <row r="8479" customFormat="false" ht="15" hidden="false" customHeight="false" outlineLevel="0" collapsed="false">
      <c r="A8479" s="5" t="s">
        <v>317</v>
      </c>
      <c r="B8479" s="5" t="s">
        <v>4238</v>
      </c>
      <c r="C8479" s="5" t="n">
        <v>13118.8</v>
      </c>
      <c r="D8479" s="5" t="n">
        <v>11888.4</v>
      </c>
      <c r="E8479" s="5" t="n">
        <v>12</v>
      </c>
      <c r="F8479" s="5" t="n">
        <v>14863.3</v>
      </c>
      <c r="G8479" s="5" t="n">
        <v>18</v>
      </c>
      <c r="H8479" s="5" t="n">
        <v>2974.9</v>
      </c>
      <c r="I8479" s="5" t="n">
        <v>0.9</v>
      </c>
      <c r="J8479" s="5" t="n">
        <v>1940.5</v>
      </c>
      <c r="K8479" s="5" t="n">
        <v>24</v>
      </c>
    </row>
    <row r="8480" customFormat="false" ht="15" hidden="false" customHeight="false" outlineLevel="0" collapsed="false">
      <c r="A8480" s="5" t="s">
        <v>317</v>
      </c>
      <c r="B8480" s="5" t="s">
        <v>4239</v>
      </c>
      <c r="C8480" s="5" t="n">
        <v>13045.1</v>
      </c>
      <c r="D8480" s="5" t="n">
        <v>11947.3</v>
      </c>
      <c r="E8480" s="5" t="n">
        <v>12</v>
      </c>
      <c r="F8480" s="5" t="n">
        <v>14340</v>
      </c>
      <c r="G8480" s="5" t="n">
        <v>22</v>
      </c>
      <c r="H8480" s="5" t="n">
        <v>2392.6</v>
      </c>
      <c r="I8480" s="5" t="n">
        <v>0.9</v>
      </c>
      <c r="J8480" s="5" t="n">
        <v>1552.7</v>
      </c>
      <c r="K8480" s="5" t="n">
        <v>24</v>
      </c>
    </row>
    <row r="8481" customFormat="false" ht="15" hidden="false" customHeight="false" outlineLevel="0" collapsed="false">
      <c r="A8481" s="5" t="s">
        <v>317</v>
      </c>
      <c r="B8481" s="5" t="s">
        <v>4240</v>
      </c>
      <c r="C8481" s="5" t="n">
        <v>13080.1</v>
      </c>
      <c r="D8481" s="5" t="n">
        <v>11686.5</v>
      </c>
      <c r="E8481" s="5" t="n">
        <v>12</v>
      </c>
      <c r="F8481" s="5" t="n">
        <v>14913.1</v>
      </c>
      <c r="G8481" s="5" t="n">
        <v>18</v>
      </c>
      <c r="H8481" s="5" t="n">
        <v>3226.6</v>
      </c>
      <c r="I8481" s="5" t="n">
        <v>0.9</v>
      </c>
      <c r="J8481" s="5" t="n">
        <v>2500.3</v>
      </c>
      <c r="K8481" s="5" t="n">
        <v>24</v>
      </c>
    </row>
    <row r="8482" customFormat="false" ht="15" hidden="false" customHeight="false" outlineLevel="0" collapsed="false">
      <c r="A8482" s="5" t="s">
        <v>317</v>
      </c>
      <c r="B8482" s="5" t="s">
        <v>4241</v>
      </c>
      <c r="C8482" s="5" t="n">
        <v>13241.6</v>
      </c>
      <c r="D8482" s="5" t="n">
        <v>11646.3</v>
      </c>
      <c r="E8482" s="5" t="n">
        <v>12</v>
      </c>
      <c r="F8482" s="5" t="n">
        <v>15195.1</v>
      </c>
      <c r="G8482" s="5" t="n">
        <v>18</v>
      </c>
      <c r="H8482" s="5" t="n">
        <v>3548.8</v>
      </c>
      <c r="I8482" s="5" t="n">
        <v>0.9</v>
      </c>
      <c r="J8482" s="5" t="n">
        <v>2190.5</v>
      </c>
      <c r="K8482" s="5" t="n">
        <v>24</v>
      </c>
    </row>
    <row r="8483" customFormat="false" ht="15" hidden="false" customHeight="false" outlineLevel="0" collapsed="false">
      <c r="A8483" s="5" t="s">
        <v>317</v>
      </c>
      <c r="B8483" s="5" t="s">
        <v>4242</v>
      </c>
      <c r="C8483" s="5" t="n">
        <v>12636.7</v>
      </c>
      <c r="D8483" s="5" t="n">
        <v>10736.8</v>
      </c>
      <c r="E8483" s="5" t="n">
        <v>12</v>
      </c>
      <c r="F8483" s="5" t="n">
        <v>14920.3</v>
      </c>
      <c r="G8483" s="5" t="n">
        <v>18</v>
      </c>
      <c r="H8483" s="5" t="n">
        <v>4183.5</v>
      </c>
      <c r="I8483" s="5" t="n">
        <v>0.8</v>
      </c>
      <c r="J8483" s="5" t="n">
        <v>3034.4</v>
      </c>
      <c r="K8483" s="5" t="n">
        <v>24</v>
      </c>
    </row>
    <row r="8484" customFormat="false" ht="15" hidden="false" customHeight="false" outlineLevel="0" collapsed="false">
      <c r="A8484" s="5" t="s">
        <v>317</v>
      </c>
      <c r="B8484" s="5" t="s">
        <v>4243</v>
      </c>
      <c r="C8484" s="5" t="n">
        <v>12037.2</v>
      </c>
      <c r="D8484" s="5" t="n">
        <v>9490.4</v>
      </c>
      <c r="E8484" s="5" t="n">
        <v>12</v>
      </c>
      <c r="F8484" s="5" t="n">
        <v>14348.8</v>
      </c>
      <c r="G8484" s="5" t="n">
        <v>21</v>
      </c>
      <c r="H8484" s="5" t="n">
        <v>4858.4</v>
      </c>
      <c r="I8484" s="5" t="n">
        <v>0.8</v>
      </c>
      <c r="J8484" s="5" t="n">
        <v>3548.8</v>
      </c>
      <c r="K8484" s="5" t="n">
        <v>24</v>
      </c>
    </row>
    <row r="8485" customFormat="false" ht="15" hidden="false" customHeight="false" outlineLevel="0" collapsed="false">
      <c r="A8485" s="5" t="s">
        <v>317</v>
      </c>
      <c r="B8485" s="5" t="s">
        <v>4244</v>
      </c>
      <c r="C8485" s="5" t="n">
        <v>13388.6</v>
      </c>
      <c r="D8485" s="5" t="n">
        <v>12237.8</v>
      </c>
      <c r="E8485" s="5" t="n">
        <v>5</v>
      </c>
      <c r="F8485" s="5" t="n">
        <v>15070.7</v>
      </c>
      <c r="G8485" s="5" t="n">
        <v>18</v>
      </c>
      <c r="H8485" s="5" t="n">
        <v>2832.9</v>
      </c>
      <c r="I8485" s="5" t="n">
        <v>0.9</v>
      </c>
      <c r="J8485" s="5" t="n">
        <v>1995.8</v>
      </c>
      <c r="K8485" s="5" t="n">
        <v>24</v>
      </c>
    </row>
    <row r="8486" customFormat="false" ht="15" hidden="false" customHeight="false" outlineLevel="0" collapsed="false">
      <c r="A8486" s="5" t="s">
        <v>317</v>
      </c>
      <c r="B8486" s="5" t="s">
        <v>4245</v>
      </c>
      <c r="C8486" s="5" t="n">
        <v>13662.6</v>
      </c>
      <c r="D8486" s="5" t="n">
        <v>12095.6</v>
      </c>
      <c r="E8486" s="5" t="n">
        <v>12</v>
      </c>
      <c r="F8486" s="5" t="n">
        <v>15409.5</v>
      </c>
      <c r="G8486" s="5" t="n">
        <v>18</v>
      </c>
      <c r="H8486" s="5" t="n">
        <v>3313.9</v>
      </c>
      <c r="I8486" s="5" t="n">
        <v>0.9</v>
      </c>
      <c r="J8486" s="5" t="n">
        <v>2075.4</v>
      </c>
      <c r="K8486" s="5" t="n">
        <v>24</v>
      </c>
    </row>
    <row r="8487" customFormat="false" ht="15" hidden="false" customHeight="false" outlineLevel="0" collapsed="false">
      <c r="A8487" s="5" t="s">
        <v>317</v>
      </c>
      <c r="B8487" s="5" t="s">
        <v>2955</v>
      </c>
      <c r="C8487" s="5" t="n">
        <v>13771.5</v>
      </c>
      <c r="D8487" s="5" t="n">
        <v>12557.7</v>
      </c>
      <c r="E8487" s="5" t="n">
        <v>12</v>
      </c>
      <c r="F8487" s="5" t="n">
        <v>15504.5</v>
      </c>
      <c r="G8487" s="5" t="n">
        <v>18</v>
      </c>
      <c r="H8487" s="5" t="n">
        <v>2946.8</v>
      </c>
      <c r="I8487" s="5" t="n">
        <v>0.9</v>
      </c>
      <c r="J8487" s="5" t="n">
        <v>1765.4</v>
      </c>
      <c r="K8487" s="5" t="n">
        <v>24</v>
      </c>
    </row>
    <row r="8488" customFormat="false" ht="15" hidden="false" customHeight="false" outlineLevel="0" collapsed="false">
      <c r="A8488" s="5" t="s">
        <v>317</v>
      </c>
      <c r="B8488" s="5" t="s">
        <v>4246</v>
      </c>
      <c r="C8488" s="5" t="n">
        <v>13730.9</v>
      </c>
      <c r="D8488" s="5" t="n">
        <v>12490.6</v>
      </c>
      <c r="E8488" s="5" t="n">
        <v>7</v>
      </c>
      <c r="F8488" s="5" t="n">
        <v>15489.2</v>
      </c>
      <c r="G8488" s="5" t="n">
        <v>17</v>
      </c>
      <c r="H8488" s="5" t="n">
        <v>2998.6</v>
      </c>
      <c r="I8488" s="5" t="n">
        <v>0.9</v>
      </c>
      <c r="J8488" s="5" t="n">
        <v>2199.6</v>
      </c>
      <c r="K8488" s="5" t="n">
        <v>24</v>
      </c>
    </row>
    <row r="8489" customFormat="false" ht="15" hidden="false" customHeight="false" outlineLevel="0" collapsed="false">
      <c r="A8489" s="5" t="s">
        <v>317</v>
      </c>
      <c r="B8489" s="5" t="s">
        <v>1439</v>
      </c>
      <c r="C8489" s="5" t="n">
        <v>13382.9</v>
      </c>
      <c r="D8489" s="5" t="n">
        <v>12476.8</v>
      </c>
      <c r="E8489" s="5" t="n">
        <v>9</v>
      </c>
      <c r="F8489" s="5" t="n">
        <v>14901</v>
      </c>
      <c r="G8489" s="5" t="n">
        <v>18</v>
      </c>
      <c r="H8489" s="5" t="n">
        <v>2424.3</v>
      </c>
      <c r="I8489" s="5" t="n">
        <v>0.9</v>
      </c>
      <c r="J8489" s="5" t="n">
        <v>1332.3</v>
      </c>
      <c r="K8489" s="5" t="n">
        <v>24</v>
      </c>
    </row>
    <row r="8490" customFormat="false" ht="15" hidden="false" customHeight="false" outlineLevel="0" collapsed="false">
      <c r="A8490" s="5" t="s">
        <v>317</v>
      </c>
      <c r="B8490" s="5" t="s">
        <v>408</v>
      </c>
      <c r="C8490" s="5" t="n">
        <v>12782.7</v>
      </c>
      <c r="D8490" s="5" t="n">
        <v>11103.5</v>
      </c>
      <c r="E8490" s="5" t="n">
        <v>13</v>
      </c>
      <c r="F8490" s="5" t="n">
        <v>14922.7</v>
      </c>
      <c r="G8490" s="5" t="n">
        <v>18</v>
      </c>
      <c r="H8490" s="5" t="n">
        <v>3819.2</v>
      </c>
      <c r="I8490" s="5" t="n">
        <v>0.9</v>
      </c>
      <c r="J8490" s="5" t="n">
        <v>2771.8</v>
      </c>
      <c r="K8490" s="5" t="n">
        <v>24</v>
      </c>
    </row>
    <row r="8491" customFormat="false" ht="15" hidden="false" customHeight="false" outlineLevel="0" collapsed="false">
      <c r="A8491" s="5" t="s">
        <v>317</v>
      </c>
      <c r="B8491" s="5" t="s">
        <v>4247</v>
      </c>
      <c r="C8491" s="5" t="n">
        <v>11807</v>
      </c>
      <c r="D8491" s="5" t="n">
        <v>10240.6</v>
      </c>
      <c r="E8491" s="5" t="n">
        <v>9</v>
      </c>
      <c r="F8491" s="5" t="n">
        <v>13788.2</v>
      </c>
      <c r="G8491" s="5" t="n">
        <v>18</v>
      </c>
      <c r="H8491" s="5" t="n">
        <v>3547.5</v>
      </c>
      <c r="I8491" s="5" t="n">
        <v>0.9</v>
      </c>
      <c r="J8491" s="5" t="n">
        <v>2969.1</v>
      </c>
      <c r="K8491" s="5" t="n">
        <v>24</v>
      </c>
    </row>
    <row r="8492" customFormat="false" ht="15" hidden="false" customHeight="false" outlineLevel="0" collapsed="false">
      <c r="A8492" s="5" t="s">
        <v>317</v>
      </c>
      <c r="B8492" s="5" t="s">
        <v>4248</v>
      </c>
      <c r="C8492" s="5" t="n">
        <v>13193.2</v>
      </c>
      <c r="D8492" s="5" t="n">
        <v>11885.6</v>
      </c>
      <c r="E8492" s="5" t="n">
        <v>5</v>
      </c>
      <c r="F8492" s="5" t="n">
        <v>14580.2</v>
      </c>
      <c r="G8492" s="5" t="n">
        <v>18</v>
      </c>
      <c r="H8492" s="5" t="n">
        <v>2694.5</v>
      </c>
      <c r="I8492" s="5" t="n">
        <v>0.9</v>
      </c>
      <c r="J8492" s="5" t="n">
        <v>1263.9</v>
      </c>
      <c r="K8492" s="5" t="n">
        <v>24</v>
      </c>
    </row>
    <row r="8493" customFormat="false" ht="15" hidden="false" customHeight="false" outlineLevel="0" collapsed="false">
      <c r="A8493" s="5" t="s">
        <v>317</v>
      </c>
      <c r="B8493" s="5" t="s">
        <v>4249</v>
      </c>
      <c r="C8493" s="5" t="n">
        <v>13043.8</v>
      </c>
      <c r="D8493" s="5" t="n">
        <v>12059.2</v>
      </c>
      <c r="E8493" s="5" t="n">
        <v>6</v>
      </c>
      <c r="F8493" s="5" t="n">
        <v>14415.7</v>
      </c>
      <c r="G8493" s="5" t="n">
        <v>18</v>
      </c>
      <c r="H8493" s="5" t="n">
        <v>2356.6</v>
      </c>
      <c r="I8493" s="5" t="n">
        <v>0.9</v>
      </c>
      <c r="J8493" s="5" t="n">
        <v>1186.1</v>
      </c>
      <c r="K8493" s="5" t="n">
        <v>24</v>
      </c>
    </row>
    <row r="8494" customFormat="false" ht="15" hidden="false" customHeight="false" outlineLevel="0" collapsed="false">
      <c r="A8494" s="5" t="s">
        <v>317</v>
      </c>
      <c r="B8494" s="5" t="s">
        <v>4250</v>
      </c>
      <c r="C8494" s="5" t="n">
        <v>12363.2</v>
      </c>
      <c r="D8494" s="5" t="n">
        <v>11329.2</v>
      </c>
      <c r="E8494" s="5" t="n">
        <v>7</v>
      </c>
      <c r="F8494" s="5" t="n">
        <v>14215.5</v>
      </c>
      <c r="G8494" s="5" t="n">
        <v>18</v>
      </c>
      <c r="H8494" s="5" t="n">
        <v>2886.3</v>
      </c>
      <c r="I8494" s="5" t="n">
        <v>0.9</v>
      </c>
      <c r="J8494" s="5" t="n">
        <v>2273.6</v>
      </c>
      <c r="K8494" s="5" t="n">
        <v>24</v>
      </c>
    </row>
    <row r="8495" customFormat="false" ht="15" hidden="false" customHeight="false" outlineLevel="0" collapsed="false">
      <c r="A8495" s="5" t="s">
        <v>317</v>
      </c>
      <c r="B8495" s="5" t="s">
        <v>4251</v>
      </c>
      <c r="C8495" s="5" t="n">
        <v>13610.4</v>
      </c>
      <c r="D8495" s="5" t="n">
        <v>12266.1</v>
      </c>
      <c r="E8495" s="5" t="n">
        <v>6</v>
      </c>
      <c r="F8495" s="5" t="n">
        <v>15215.2</v>
      </c>
      <c r="G8495" s="5" t="n">
        <v>18</v>
      </c>
      <c r="H8495" s="5" t="n">
        <v>2949.1</v>
      </c>
      <c r="I8495" s="5" t="n">
        <v>0.9</v>
      </c>
      <c r="J8495" s="5" t="n">
        <v>1451.6</v>
      </c>
      <c r="K8495" s="5" t="n">
        <v>24</v>
      </c>
    </row>
    <row r="8496" customFormat="false" ht="15" hidden="false" customHeight="false" outlineLevel="0" collapsed="false">
      <c r="A8496" s="5" t="s">
        <v>317</v>
      </c>
      <c r="B8496" s="5" t="s">
        <v>4252</v>
      </c>
      <c r="C8496" s="5" t="n">
        <v>13835.2</v>
      </c>
      <c r="D8496" s="5" t="n">
        <v>13278.7</v>
      </c>
      <c r="E8496" s="5" t="n">
        <v>6</v>
      </c>
      <c r="F8496" s="5" t="n">
        <v>14543.7</v>
      </c>
      <c r="G8496" s="5" t="n">
        <v>18</v>
      </c>
      <c r="H8496" s="5" t="n">
        <v>1265</v>
      </c>
      <c r="I8496" s="5" t="n">
        <v>1</v>
      </c>
      <c r="J8496" s="5" t="n">
        <v>889.3</v>
      </c>
      <c r="K8496" s="5" t="n">
        <v>24</v>
      </c>
    </row>
    <row r="8497" customFormat="false" ht="15" hidden="false" customHeight="false" outlineLevel="0" collapsed="false">
      <c r="A8497" s="5" t="s">
        <v>317</v>
      </c>
      <c r="B8497" s="5" t="s">
        <v>4253</v>
      </c>
      <c r="C8497" s="5" t="n">
        <v>13168.6</v>
      </c>
      <c r="D8497" s="5" t="n">
        <v>12259.3</v>
      </c>
      <c r="E8497" s="5" t="n">
        <v>6</v>
      </c>
      <c r="F8497" s="5" t="n">
        <v>14598.3</v>
      </c>
      <c r="G8497" s="5" t="n">
        <v>18</v>
      </c>
      <c r="H8497" s="5" t="n">
        <v>2338.9</v>
      </c>
      <c r="I8497" s="5" t="n">
        <v>0.9</v>
      </c>
      <c r="J8497" s="5" t="n">
        <v>1799.4</v>
      </c>
      <c r="K8497" s="5" t="n">
        <v>24</v>
      </c>
    </row>
    <row r="8498" customFormat="false" ht="15" hidden="false" customHeight="false" outlineLevel="0" collapsed="false">
      <c r="A8498" s="5" t="s">
        <v>317</v>
      </c>
      <c r="B8498" s="5" t="s">
        <v>4254</v>
      </c>
      <c r="C8498" s="5" t="n">
        <v>11638.7</v>
      </c>
      <c r="D8498" s="5" t="n">
        <v>9833</v>
      </c>
      <c r="E8498" s="5" t="n">
        <v>10</v>
      </c>
      <c r="F8498" s="5" t="n">
        <v>13661.9</v>
      </c>
      <c r="G8498" s="5" t="n">
        <v>18</v>
      </c>
      <c r="H8498" s="5" t="n">
        <v>3828.9</v>
      </c>
      <c r="I8498" s="5" t="n">
        <v>0.9</v>
      </c>
      <c r="J8498" s="5" t="n">
        <v>2989.4</v>
      </c>
      <c r="K8498" s="5" t="n">
        <v>24</v>
      </c>
    </row>
    <row r="8499" customFormat="false" ht="15" hidden="false" customHeight="false" outlineLevel="0" collapsed="false">
      <c r="A8499" s="5" t="s">
        <v>317</v>
      </c>
      <c r="B8499" s="5" t="s">
        <v>4255</v>
      </c>
      <c r="C8499" s="5" t="n">
        <v>12302.9</v>
      </c>
      <c r="D8499" s="5" t="n">
        <v>10418.7</v>
      </c>
      <c r="E8499" s="5" t="n">
        <v>14</v>
      </c>
      <c r="F8499" s="5" t="n">
        <v>14265.2</v>
      </c>
      <c r="G8499" s="5" t="n">
        <v>21</v>
      </c>
      <c r="H8499" s="5" t="n">
        <v>3846.5</v>
      </c>
      <c r="I8499" s="5" t="n">
        <v>0.9</v>
      </c>
      <c r="J8499" s="5" t="n">
        <v>3472.7</v>
      </c>
      <c r="K8499" s="5" t="n">
        <v>24</v>
      </c>
    </row>
    <row r="8500" customFormat="false" ht="15" hidden="false" customHeight="false" outlineLevel="0" collapsed="false">
      <c r="A8500" s="5" t="s">
        <v>317</v>
      </c>
      <c r="B8500" s="5" t="s">
        <v>2875</v>
      </c>
      <c r="C8500" s="5" t="n">
        <v>13194.7</v>
      </c>
      <c r="D8500" s="5" t="n">
        <v>11832.7</v>
      </c>
      <c r="E8500" s="5" t="n">
        <v>5</v>
      </c>
      <c r="F8500" s="5" t="n">
        <v>14853</v>
      </c>
      <c r="G8500" s="5" t="n">
        <v>18</v>
      </c>
      <c r="H8500" s="5" t="n">
        <v>3020.3</v>
      </c>
      <c r="I8500" s="5" t="n">
        <v>0.9</v>
      </c>
      <c r="J8500" s="5" t="n">
        <v>1257.6</v>
      </c>
      <c r="K8500" s="5" t="n">
        <v>24</v>
      </c>
    </row>
    <row r="8501" customFormat="false" ht="15" hidden="false" customHeight="false" outlineLevel="0" collapsed="false">
      <c r="A8501" s="5" t="s">
        <v>317</v>
      </c>
      <c r="B8501" s="5" t="s">
        <v>3789</v>
      </c>
      <c r="C8501" s="5" t="n">
        <v>13025.2</v>
      </c>
      <c r="D8501" s="5" t="n">
        <v>11938</v>
      </c>
      <c r="E8501" s="5" t="n">
        <v>12</v>
      </c>
      <c r="F8501" s="5" t="n">
        <v>14626.6</v>
      </c>
      <c r="G8501" s="5" t="n">
        <v>18</v>
      </c>
      <c r="H8501" s="5" t="n">
        <v>2688.6</v>
      </c>
      <c r="I8501" s="5" t="n">
        <v>0.9</v>
      </c>
      <c r="J8501" s="5" t="n">
        <v>1736.1</v>
      </c>
      <c r="K8501" s="5" t="n">
        <v>24</v>
      </c>
    </row>
    <row r="8502" customFormat="false" ht="15" hidden="false" customHeight="false" outlineLevel="0" collapsed="false">
      <c r="A8502" s="5" t="s">
        <v>317</v>
      </c>
      <c r="B8502" s="5" t="s">
        <v>4256</v>
      </c>
      <c r="C8502" s="5" t="n">
        <v>12905.1</v>
      </c>
      <c r="D8502" s="5" t="n">
        <v>11720.3</v>
      </c>
      <c r="E8502" s="5" t="n">
        <v>13</v>
      </c>
      <c r="F8502" s="5" t="n">
        <v>14671.2</v>
      </c>
      <c r="G8502" s="5" t="n">
        <v>18</v>
      </c>
      <c r="H8502" s="5" t="n">
        <v>2950.9</v>
      </c>
      <c r="I8502" s="5" t="n">
        <v>0.9</v>
      </c>
      <c r="J8502" s="5" t="n">
        <v>2023.3</v>
      </c>
      <c r="K8502" s="5" t="n">
        <v>24</v>
      </c>
    </row>
    <row r="8503" customFormat="false" ht="15" hidden="false" customHeight="false" outlineLevel="0" collapsed="false">
      <c r="A8503" s="5" t="s">
        <v>317</v>
      </c>
      <c r="B8503" s="5" t="s">
        <v>4257</v>
      </c>
      <c r="C8503" s="5" t="n">
        <v>13156.7</v>
      </c>
      <c r="D8503" s="5" t="n">
        <v>12056.4</v>
      </c>
      <c r="E8503" s="5" t="n">
        <v>6</v>
      </c>
      <c r="F8503" s="5" t="n">
        <v>14631.2</v>
      </c>
      <c r="G8503" s="5" t="n">
        <v>18</v>
      </c>
      <c r="H8503" s="5" t="n">
        <v>2574.8</v>
      </c>
      <c r="I8503" s="5" t="n">
        <v>0.9</v>
      </c>
      <c r="J8503" s="5" t="n">
        <v>1197</v>
      </c>
      <c r="K8503" s="5" t="n">
        <v>24</v>
      </c>
    </row>
    <row r="8504" customFormat="false" ht="15" hidden="false" customHeight="false" outlineLevel="0" collapsed="false">
      <c r="A8504" s="5" t="s">
        <v>317</v>
      </c>
      <c r="B8504" s="5" t="s">
        <v>4258</v>
      </c>
      <c r="C8504" s="5" t="n">
        <v>12715.8</v>
      </c>
      <c r="D8504" s="5" t="n">
        <v>11487.2</v>
      </c>
      <c r="E8504" s="5" t="n">
        <v>12</v>
      </c>
      <c r="F8504" s="5" t="n">
        <v>14947.8</v>
      </c>
      <c r="G8504" s="5" t="n">
        <v>18</v>
      </c>
      <c r="H8504" s="5" t="n">
        <v>3460.6</v>
      </c>
      <c r="I8504" s="5" t="n">
        <v>0.9</v>
      </c>
      <c r="J8504" s="5" t="n">
        <v>3009.8</v>
      </c>
      <c r="K8504" s="5" t="n">
        <v>24</v>
      </c>
    </row>
    <row r="8505" customFormat="false" ht="15" hidden="false" customHeight="false" outlineLevel="0" collapsed="false">
      <c r="A8505" s="5" t="s">
        <v>317</v>
      </c>
      <c r="B8505" s="5" t="s">
        <v>4259</v>
      </c>
      <c r="C8505" s="5" t="n">
        <v>11751.8</v>
      </c>
      <c r="D8505" s="5" t="n">
        <v>10171.5</v>
      </c>
      <c r="E8505" s="5" t="n">
        <v>9</v>
      </c>
      <c r="F8505" s="5" t="n">
        <v>13223.6</v>
      </c>
      <c r="G8505" s="5" t="n">
        <v>22</v>
      </c>
      <c r="H8505" s="5" t="n">
        <v>3052.1</v>
      </c>
      <c r="I8505" s="5" t="n">
        <v>0.9</v>
      </c>
      <c r="J8505" s="5" t="n">
        <v>2086</v>
      </c>
      <c r="K8505" s="5" t="n">
        <v>24</v>
      </c>
    </row>
    <row r="8506" customFormat="false" ht="15" hidden="false" customHeight="false" outlineLevel="0" collapsed="false">
      <c r="A8506" s="5" t="s">
        <v>317</v>
      </c>
      <c r="B8506" s="5" t="s">
        <v>4260</v>
      </c>
      <c r="C8506" s="5" t="n">
        <v>12993</v>
      </c>
      <c r="D8506" s="5" t="n">
        <v>11853.3</v>
      </c>
      <c r="E8506" s="5" t="n">
        <v>4</v>
      </c>
      <c r="F8506" s="5" t="n">
        <v>14469.7</v>
      </c>
      <c r="G8506" s="5" t="n">
        <v>18</v>
      </c>
      <c r="H8506" s="5" t="n">
        <v>2616.4</v>
      </c>
      <c r="I8506" s="5" t="n">
        <v>0.9</v>
      </c>
      <c r="J8506" s="5" t="n">
        <v>1322.7</v>
      </c>
      <c r="K8506" s="5" t="n">
        <v>24</v>
      </c>
    </row>
    <row r="8507" customFormat="false" ht="15" hidden="false" customHeight="false" outlineLevel="0" collapsed="false">
      <c r="A8507" s="5" t="s">
        <v>317</v>
      </c>
      <c r="B8507" s="5" t="s">
        <v>4261</v>
      </c>
      <c r="C8507" s="5" t="n">
        <v>13218.4</v>
      </c>
      <c r="D8507" s="5" t="n">
        <v>11942.2</v>
      </c>
      <c r="E8507" s="5" t="n">
        <v>6</v>
      </c>
      <c r="F8507" s="5" t="n">
        <v>14965</v>
      </c>
      <c r="G8507" s="5" t="n">
        <v>18</v>
      </c>
      <c r="H8507" s="5" t="n">
        <v>3022.9</v>
      </c>
      <c r="I8507" s="5" t="n">
        <v>0.9</v>
      </c>
      <c r="J8507" s="5" t="n">
        <v>1469.8</v>
      </c>
      <c r="K8507" s="5" t="n">
        <v>24</v>
      </c>
    </row>
    <row r="8508" customFormat="false" ht="15" hidden="false" customHeight="false" outlineLevel="0" collapsed="false">
      <c r="A8508" s="5" t="s">
        <v>317</v>
      </c>
      <c r="B8508" s="5" t="s">
        <v>4262</v>
      </c>
      <c r="C8508" s="5" t="n">
        <v>13621.7</v>
      </c>
      <c r="D8508" s="5" t="n">
        <v>12529</v>
      </c>
      <c r="E8508" s="5" t="n">
        <v>4</v>
      </c>
      <c r="F8508" s="5" t="n">
        <v>15090.3</v>
      </c>
      <c r="G8508" s="5" t="n">
        <v>18</v>
      </c>
      <c r="H8508" s="5" t="n">
        <v>2561.3</v>
      </c>
      <c r="I8508" s="5" t="n">
        <v>0.9</v>
      </c>
      <c r="J8508" s="5" t="n">
        <v>1117.2</v>
      </c>
      <c r="K8508" s="5" t="n">
        <v>24</v>
      </c>
    </row>
    <row r="8509" customFormat="false" ht="15" hidden="false" customHeight="false" outlineLevel="0" collapsed="false">
      <c r="A8509" s="5" t="s">
        <v>317</v>
      </c>
      <c r="B8509" s="5" t="s">
        <v>4263</v>
      </c>
      <c r="C8509" s="5" t="n">
        <v>13653.6</v>
      </c>
      <c r="D8509" s="5" t="n">
        <v>12579.3</v>
      </c>
      <c r="E8509" s="5" t="n">
        <v>4</v>
      </c>
      <c r="F8509" s="5" t="n">
        <v>14967.9</v>
      </c>
      <c r="G8509" s="5" t="n">
        <v>18</v>
      </c>
      <c r="H8509" s="5" t="n">
        <v>2388.6</v>
      </c>
      <c r="I8509" s="5" t="n">
        <v>0.9</v>
      </c>
      <c r="J8509" s="5" t="n">
        <v>1067.5</v>
      </c>
      <c r="K8509" s="5" t="n">
        <v>24</v>
      </c>
    </row>
    <row r="8510" customFormat="false" ht="15" hidden="false" customHeight="false" outlineLevel="0" collapsed="false">
      <c r="A8510" s="5" t="s">
        <v>317</v>
      </c>
      <c r="B8510" s="5" t="s">
        <v>4264</v>
      </c>
      <c r="C8510" s="5" t="n">
        <v>13525</v>
      </c>
      <c r="D8510" s="5" t="n">
        <v>12476.7</v>
      </c>
      <c r="E8510" s="5" t="n">
        <v>5</v>
      </c>
      <c r="F8510" s="5" t="n">
        <v>15053.6</v>
      </c>
      <c r="G8510" s="5" t="n">
        <v>18</v>
      </c>
      <c r="H8510" s="5" t="n">
        <v>2576.9</v>
      </c>
      <c r="I8510" s="5" t="n">
        <v>0.9</v>
      </c>
      <c r="J8510" s="5" t="n">
        <v>1296</v>
      </c>
      <c r="K8510" s="5" t="n">
        <v>24</v>
      </c>
    </row>
    <row r="8511" customFormat="false" ht="15" hidden="false" customHeight="false" outlineLevel="0" collapsed="false">
      <c r="A8511" s="5" t="s">
        <v>317</v>
      </c>
      <c r="B8511" s="5" t="s">
        <v>4265</v>
      </c>
      <c r="C8511" s="5" t="n">
        <v>12892.6</v>
      </c>
      <c r="D8511" s="5" t="n">
        <v>11573.5</v>
      </c>
      <c r="E8511" s="5" t="n">
        <v>13</v>
      </c>
      <c r="F8511" s="5" t="n">
        <v>15135.7</v>
      </c>
      <c r="G8511" s="5" t="n">
        <v>18</v>
      </c>
      <c r="H8511" s="5" t="n">
        <v>3562.2</v>
      </c>
      <c r="I8511" s="5" t="n">
        <v>0.9</v>
      </c>
      <c r="J8511" s="5" t="n">
        <v>3048.2</v>
      </c>
      <c r="K8511" s="5" t="n">
        <v>24</v>
      </c>
    </row>
    <row r="8512" customFormat="false" ht="15" hidden="false" customHeight="false" outlineLevel="0" collapsed="false">
      <c r="A8512" s="5" t="s">
        <v>317</v>
      </c>
      <c r="B8512" s="5" t="s">
        <v>2812</v>
      </c>
      <c r="C8512" s="5" t="n">
        <v>12049.3</v>
      </c>
      <c r="D8512" s="5" t="n">
        <v>9948</v>
      </c>
      <c r="E8512" s="5" t="n">
        <v>13</v>
      </c>
      <c r="F8512" s="5" t="n">
        <v>14321.2</v>
      </c>
      <c r="G8512" s="5" t="n">
        <v>18</v>
      </c>
      <c r="H8512" s="5" t="n">
        <v>4373.3</v>
      </c>
      <c r="I8512" s="5" t="n">
        <v>0.8</v>
      </c>
      <c r="J8512" s="5" t="n">
        <v>3553.1</v>
      </c>
      <c r="K8512" s="5" t="n">
        <v>24</v>
      </c>
    </row>
    <row r="8513" customFormat="false" ht="15" hidden="false" customHeight="false" outlineLevel="0" collapsed="false">
      <c r="A8513" s="5" t="s">
        <v>317</v>
      </c>
      <c r="B8513" s="5" t="s">
        <v>4266</v>
      </c>
      <c r="C8513" s="5" t="n">
        <v>13770.2</v>
      </c>
      <c r="D8513" s="5" t="n">
        <v>12295.1</v>
      </c>
      <c r="E8513" s="5" t="n">
        <v>4</v>
      </c>
      <c r="F8513" s="5" t="n">
        <v>15627</v>
      </c>
      <c r="G8513" s="5" t="n">
        <v>21</v>
      </c>
      <c r="H8513" s="5" t="n">
        <v>3331.9</v>
      </c>
      <c r="I8513" s="5" t="n">
        <v>0.9</v>
      </c>
      <c r="J8513" s="5" t="n">
        <v>1416.8</v>
      </c>
      <c r="K8513" s="5" t="n">
        <v>24</v>
      </c>
    </row>
    <row r="8514" customFormat="false" ht="15" hidden="false" customHeight="false" outlineLevel="0" collapsed="false">
      <c r="A8514" s="5" t="s">
        <v>317</v>
      </c>
      <c r="B8514" s="5" t="s">
        <v>4267</v>
      </c>
      <c r="C8514" s="5" t="n">
        <v>14307</v>
      </c>
      <c r="D8514" s="5" t="n">
        <v>13190.9</v>
      </c>
      <c r="E8514" s="5" t="n">
        <v>6</v>
      </c>
      <c r="F8514" s="5" t="n">
        <v>15419.2</v>
      </c>
      <c r="G8514" s="5" t="n">
        <v>21</v>
      </c>
      <c r="H8514" s="5" t="n">
        <v>2228.3</v>
      </c>
      <c r="I8514" s="5" t="n">
        <v>0.9</v>
      </c>
      <c r="J8514" s="5" t="n">
        <v>892.3</v>
      </c>
      <c r="K8514" s="5" t="n">
        <v>24</v>
      </c>
    </row>
    <row r="8515" customFormat="false" ht="15" hidden="false" customHeight="false" outlineLevel="0" collapsed="false">
      <c r="A8515" s="5" t="s">
        <v>317</v>
      </c>
      <c r="B8515" s="5" t="s">
        <v>4268</v>
      </c>
      <c r="C8515" s="5" t="n">
        <v>13967.1</v>
      </c>
      <c r="D8515" s="5" t="n">
        <v>13088.2</v>
      </c>
      <c r="E8515" s="5" t="n">
        <v>6</v>
      </c>
      <c r="F8515" s="5" t="n">
        <v>15127.7</v>
      </c>
      <c r="G8515" s="5" t="n">
        <v>18</v>
      </c>
      <c r="H8515" s="5" t="n">
        <v>2039.5</v>
      </c>
      <c r="I8515" s="5" t="n">
        <v>0.9</v>
      </c>
      <c r="J8515" s="5" t="n">
        <v>1086.1</v>
      </c>
      <c r="K8515" s="5" t="n">
        <v>24</v>
      </c>
    </row>
    <row r="8516" customFormat="false" ht="15" hidden="false" customHeight="false" outlineLevel="0" collapsed="false">
      <c r="A8516" s="5" t="s">
        <v>317</v>
      </c>
      <c r="B8516" s="5" t="s">
        <v>4269</v>
      </c>
      <c r="C8516" s="5" t="n">
        <v>12940.3</v>
      </c>
      <c r="D8516" s="5" t="n">
        <v>11880.2</v>
      </c>
      <c r="E8516" s="5" t="n">
        <v>12</v>
      </c>
      <c r="F8516" s="5" t="n">
        <v>14652</v>
      </c>
      <c r="G8516" s="5" t="n">
        <v>18</v>
      </c>
      <c r="H8516" s="5" t="n">
        <v>2771.7</v>
      </c>
      <c r="I8516" s="5" t="n">
        <v>0.9</v>
      </c>
      <c r="J8516" s="5" t="n">
        <v>1661</v>
      </c>
      <c r="K8516" s="5" t="n">
        <v>24</v>
      </c>
    </row>
    <row r="8517" customFormat="false" ht="15" hidden="false" customHeight="false" outlineLevel="0" collapsed="false">
      <c r="A8517" s="5" t="s">
        <v>317</v>
      </c>
      <c r="B8517" s="5" t="s">
        <v>4270</v>
      </c>
      <c r="C8517" s="5" t="n">
        <v>12837.3</v>
      </c>
      <c r="D8517" s="5" t="n">
        <v>11644.4</v>
      </c>
      <c r="E8517" s="5" t="n">
        <v>12</v>
      </c>
      <c r="F8517" s="5" t="n">
        <v>14438</v>
      </c>
      <c r="G8517" s="5" t="n">
        <v>18</v>
      </c>
      <c r="H8517" s="5" t="n">
        <v>2793.6</v>
      </c>
      <c r="I8517" s="5" t="n">
        <v>0.9</v>
      </c>
      <c r="J8517" s="5" t="n">
        <v>1731.1</v>
      </c>
      <c r="K8517" s="5" t="n">
        <v>24</v>
      </c>
    </row>
    <row r="8518" customFormat="false" ht="15" hidden="false" customHeight="false" outlineLevel="0" collapsed="false">
      <c r="A8518" s="5" t="s">
        <v>317</v>
      </c>
      <c r="B8518" s="5" t="s">
        <v>4271</v>
      </c>
      <c r="C8518" s="5" t="n">
        <v>12467.9</v>
      </c>
      <c r="D8518" s="5" t="n">
        <v>11575.3</v>
      </c>
      <c r="E8518" s="5" t="n">
        <v>12</v>
      </c>
      <c r="F8518" s="5" t="n">
        <v>14120.9</v>
      </c>
      <c r="G8518" s="5" t="n">
        <v>18</v>
      </c>
      <c r="H8518" s="5" t="n">
        <v>2545.6</v>
      </c>
      <c r="I8518" s="5" t="n">
        <v>0.9</v>
      </c>
      <c r="J8518" s="5" t="n">
        <v>2348.8</v>
      </c>
      <c r="K8518" s="5" t="n">
        <v>24</v>
      </c>
    </row>
    <row r="8519" customFormat="false" ht="15" hidden="false" customHeight="false" outlineLevel="0" collapsed="false">
      <c r="A8519" s="5" t="s">
        <v>317</v>
      </c>
      <c r="B8519" s="5" t="s">
        <v>4272</v>
      </c>
      <c r="C8519" s="5" t="n">
        <v>11404.6</v>
      </c>
      <c r="D8519" s="5" t="n">
        <v>9221.7</v>
      </c>
      <c r="E8519" s="5" t="n">
        <v>13</v>
      </c>
      <c r="F8519" s="5" t="n">
        <v>13968</v>
      </c>
      <c r="G8519" s="5" t="n">
        <v>18</v>
      </c>
      <c r="H8519" s="5" t="n">
        <v>4746.4</v>
      </c>
      <c r="I8519" s="5" t="n">
        <v>0.8</v>
      </c>
      <c r="J8519" s="5" t="n">
        <v>3895.1</v>
      </c>
      <c r="K8519" s="5" t="n">
        <v>24</v>
      </c>
    </row>
    <row r="8520" customFormat="false" ht="15" hidden="false" customHeight="false" outlineLevel="0" collapsed="false">
      <c r="A8520" s="5" t="s">
        <v>317</v>
      </c>
      <c r="B8520" s="5" t="s">
        <v>4273</v>
      </c>
      <c r="C8520" s="5" t="n">
        <v>12858</v>
      </c>
      <c r="D8520" s="5" t="n">
        <v>11411</v>
      </c>
      <c r="E8520" s="5" t="n">
        <v>4</v>
      </c>
      <c r="F8520" s="5" t="n">
        <v>14463.5</v>
      </c>
      <c r="G8520" s="5" t="n">
        <v>21</v>
      </c>
      <c r="H8520" s="5" t="n">
        <v>3052.5</v>
      </c>
      <c r="I8520" s="5" t="n">
        <v>0.9</v>
      </c>
      <c r="J8520" s="5" t="n">
        <v>1138.3</v>
      </c>
      <c r="K8520" s="5" t="n">
        <v>24</v>
      </c>
    </row>
    <row r="8521" customFormat="false" ht="15" hidden="false" customHeight="false" outlineLevel="0" collapsed="false">
      <c r="A8521" s="5" t="s">
        <v>317</v>
      </c>
      <c r="B8521" s="5" t="s">
        <v>4274</v>
      </c>
      <c r="C8521" s="5" t="n">
        <v>13409.6</v>
      </c>
      <c r="D8521" s="5" t="n">
        <v>12381.2</v>
      </c>
      <c r="E8521" s="5" t="n">
        <v>3</v>
      </c>
      <c r="F8521" s="5" t="n">
        <v>14443.3</v>
      </c>
      <c r="G8521" s="5" t="n">
        <v>21</v>
      </c>
      <c r="H8521" s="5" t="n">
        <v>2062.1</v>
      </c>
      <c r="I8521" s="5" t="n">
        <v>0.9</v>
      </c>
      <c r="J8521" s="5" t="n">
        <v>1489.8</v>
      </c>
      <c r="K8521" s="5" t="n">
        <v>24</v>
      </c>
    </row>
    <row r="8522" customFormat="false" ht="15" hidden="false" customHeight="false" outlineLevel="0" collapsed="false">
      <c r="A8522" s="5" t="s">
        <v>317</v>
      </c>
      <c r="B8522" s="5" t="s">
        <v>4275</v>
      </c>
      <c r="C8522" s="5" t="n">
        <v>13435.7</v>
      </c>
      <c r="D8522" s="5" t="n">
        <v>12364.5</v>
      </c>
      <c r="E8522" s="5" t="n">
        <v>6</v>
      </c>
      <c r="F8522" s="5" t="n">
        <v>14768.8</v>
      </c>
      <c r="G8522" s="5" t="n">
        <v>21</v>
      </c>
      <c r="H8522" s="5" t="n">
        <v>2404.4</v>
      </c>
      <c r="I8522" s="5" t="n">
        <v>0.9</v>
      </c>
      <c r="J8522" s="5" t="n">
        <v>1111.1</v>
      </c>
      <c r="K8522" s="5" t="n">
        <v>24</v>
      </c>
    </row>
    <row r="8523" customFormat="false" ht="15" hidden="false" customHeight="false" outlineLevel="0" collapsed="false">
      <c r="A8523" s="5" t="s">
        <v>317</v>
      </c>
      <c r="B8523" s="5" t="s">
        <v>4276</v>
      </c>
      <c r="C8523" s="5" t="n">
        <v>13715.2</v>
      </c>
      <c r="D8523" s="5" t="n">
        <v>12658.8</v>
      </c>
      <c r="E8523" s="5" t="n">
        <v>5</v>
      </c>
      <c r="F8523" s="5" t="n">
        <v>14737.2</v>
      </c>
      <c r="G8523" s="5" t="n">
        <v>22</v>
      </c>
      <c r="H8523" s="5" t="n">
        <v>2078.4</v>
      </c>
      <c r="I8523" s="5" t="n">
        <v>0.9</v>
      </c>
      <c r="J8523" s="5" t="n">
        <v>1037.7</v>
      </c>
      <c r="K8523" s="5" t="n">
        <v>24</v>
      </c>
    </row>
    <row r="8524" customFormat="false" ht="15" hidden="false" customHeight="false" outlineLevel="0" collapsed="false">
      <c r="A8524" s="5" t="s">
        <v>317</v>
      </c>
      <c r="B8524" s="5" t="s">
        <v>4277</v>
      </c>
      <c r="C8524" s="5" t="n">
        <v>13435.8</v>
      </c>
      <c r="D8524" s="5" t="n">
        <v>12540.2</v>
      </c>
      <c r="E8524" s="5" t="n">
        <v>6</v>
      </c>
      <c r="F8524" s="5" t="n">
        <v>14808</v>
      </c>
      <c r="G8524" s="5" t="n">
        <v>18</v>
      </c>
      <c r="H8524" s="5" t="n">
        <v>2267.8</v>
      </c>
      <c r="I8524" s="5" t="n">
        <v>0.9</v>
      </c>
      <c r="J8524" s="5" t="n">
        <v>1074.7</v>
      </c>
      <c r="K8524" s="5" t="n">
        <v>24</v>
      </c>
    </row>
    <row r="8525" customFormat="false" ht="15" hidden="false" customHeight="false" outlineLevel="0" collapsed="false">
      <c r="A8525" s="5" t="s">
        <v>317</v>
      </c>
      <c r="B8525" s="5" t="s">
        <v>4278</v>
      </c>
      <c r="C8525" s="5" t="n">
        <v>12980.2</v>
      </c>
      <c r="D8525" s="5" t="n">
        <v>11548.6</v>
      </c>
      <c r="E8525" s="5" t="n">
        <v>13</v>
      </c>
      <c r="F8525" s="5" t="n">
        <v>15056.4</v>
      </c>
      <c r="G8525" s="5" t="n">
        <v>18</v>
      </c>
      <c r="H8525" s="5" t="n">
        <v>3507.7</v>
      </c>
      <c r="I8525" s="5" t="n">
        <v>0.9</v>
      </c>
      <c r="J8525" s="5" t="n">
        <v>2703.8</v>
      </c>
      <c r="K8525" s="5" t="n">
        <v>24</v>
      </c>
    </row>
    <row r="8526" customFormat="false" ht="15" hidden="false" customHeight="false" outlineLevel="0" collapsed="false">
      <c r="A8526" s="5" t="s">
        <v>317</v>
      </c>
      <c r="B8526" s="5" t="s">
        <v>3004</v>
      </c>
      <c r="C8526" s="5" t="n">
        <v>12196.7</v>
      </c>
      <c r="D8526" s="5" t="n">
        <v>10362.7</v>
      </c>
      <c r="E8526" s="5" t="n">
        <v>14</v>
      </c>
      <c r="F8526" s="5" t="n">
        <v>14160.4</v>
      </c>
      <c r="G8526" s="5" t="n">
        <v>18</v>
      </c>
      <c r="H8526" s="5" t="n">
        <v>3797.7</v>
      </c>
      <c r="I8526" s="5" t="n">
        <v>0.9</v>
      </c>
      <c r="J8526" s="5" t="n">
        <v>3396.9</v>
      </c>
      <c r="K8526" s="5" t="n">
        <v>24</v>
      </c>
    </row>
    <row r="8527" customFormat="false" ht="15" hidden="false" customHeight="false" outlineLevel="0" collapsed="false">
      <c r="A8527" s="5" t="s">
        <v>317</v>
      </c>
      <c r="B8527" s="5" t="s">
        <v>1379</v>
      </c>
      <c r="C8527" s="5" t="n">
        <v>13569</v>
      </c>
      <c r="D8527" s="5" t="n">
        <v>12453.1</v>
      </c>
      <c r="E8527" s="5" t="n">
        <v>4</v>
      </c>
      <c r="F8527" s="5" t="n">
        <v>14955.6</v>
      </c>
      <c r="G8527" s="5" t="n">
        <v>21</v>
      </c>
      <c r="H8527" s="5" t="n">
        <v>2502.5</v>
      </c>
      <c r="I8527" s="5" t="n">
        <v>0.9</v>
      </c>
      <c r="J8527" s="5" t="n">
        <v>1118.4</v>
      </c>
      <c r="K8527" s="5" t="n">
        <v>24</v>
      </c>
    </row>
    <row r="8528" customFormat="false" ht="15" hidden="false" customHeight="false" outlineLevel="0" collapsed="false">
      <c r="A8528" s="5" t="s">
        <v>317</v>
      </c>
      <c r="B8528" s="5" t="s">
        <v>4279</v>
      </c>
      <c r="C8528" s="5" t="n">
        <v>13784.6</v>
      </c>
      <c r="D8528" s="5" t="n">
        <v>13026.4</v>
      </c>
      <c r="E8528" s="5" t="n">
        <v>4</v>
      </c>
      <c r="F8528" s="5" t="n">
        <v>14955.9</v>
      </c>
      <c r="G8528" s="5" t="n">
        <v>18</v>
      </c>
      <c r="H8528" s="5" t="n">
        <v>1929.5</v>
      </c>
      <c r="I8528" s="5" t="n">
        <v>0.9</v>
      </c>
      <c r="J8528" s="5" t="n">
        <v>1053.9</v>
      </c>
      <c r="K8528" s="5" t="n">
        <v>24</v>
      </c>
    </row>
    <row r="8529" customFormat="false" ht="15" hidden="false" customHeight="false" outlineLevel="0" collapsed="false">
      <c r="A8529" s="5" t="s">
        <v>317</v>
      </c>
      <c r="B8529" s="5" t="s">
        <v>4280</v>
      </c>
      <c r="C8529" s="5" t="n">
        <v>13575.4</v>
      </c>
      <c r="D8529" s="5" t="n">
        <v>12485.2</v>
      </c>
      <c r="E8529" s="5" t="n">
        <v>5</v>
      </c>
      <c r="F8529" s="5" t="n">
        <v>14937.5</v>
      </c>
      <c r="G8529" s="5" t="n">
        <v>18</v>
      </c>
      <c r="H8529" s="5" t="n">
        <v>2452.3</v>
      </c>
      <c r="I8529" s="5" t="n">
        <v>0.9</v>
      </c>
      <c r="J8529" s="5" t="n">
        <v>1150.7</v>
      </c>
      <c r="K8529" s="5" t="n">
        <v>24</v>
      </c>
    </row>
    <row r="8530" customFormat="false" ht="15" hidden="false" customHeight="false" outlineLevel="0" collapsed="false">
      <c r="A8530" s="5" t="s">
        <v>317</v>
      </c>
      <c r="B8530" s="5" t="s">
        <v>4281</v>
      </c>
      <c r="C8530" s="5" t="n">
        <v>13649.3</v>
      </c>
      <c r="D8530" s="5" t="n">
        <v>12624.2</v>
      </c>
      <c r="E8530" s="5" t="n">
        <v>4</v>
      </c>
      <c r="F8530" s="5" t="n">
        <v>14899.6</v>
      </c>
      <c r="G8530" s="5" t="n">
        <v>18</v>
      </c>
      <c r="H8530" s="5" t="n">
        <v>2275.4</v>
      </c>
      <c r="I8530" s="5" t="n">
        <v>0.9</v>
      </c>
      <c r="J8530" s="5" t="n">
        <v>1337.7</v>
      </c>
      <c r="K8530" s="5" t="n">
        <v>24</v>
      </c>
    </row>
    <row r="8531" customFormat="false" ht="15" hidden="false" customHeight="false" outlineLevel="0" collapsed="false">
      <c r="A8531" s="5" t="s">
        <v>317</v>
      </c>
      <c r="B8531" s="5" t="s">
        <v>2310</v>
      </c>
      <c r="C8531" s="5" t="n">
        <v>13520.8</v>
      </c>
      <c r="D8531" s="5" t="n">
        <v>12372.8</v>
      </c>
      <c r="E8531" s="5" t="n">
        <v>4</v>
      </c>
      <c r="F8531" s="5" t="n">
        <v>14765.6</v>
      </c>
      <c r="G8531" s="5" t="n">
        <v>18</v>
      </c>
      <c r="H8531" s="5" t="n">
        <v>2392.9</v>
      </c>
      <c r="I8531" s="5" t="n">
        <v>0.9</v>
      </c>
      <c r="J8531" s="5" t="n">
        <v>1051.7</v>
      </c>
      <c r="K8531" s="5" t="n">
        <v>24</v>
      </c>
    </row>
    <row r="8532" customFormat="false" ht="15" hidden="false" customHeight="false" outlineLevel="0" collapsed="false">
      <c r="A8532" s="5" t="s">
        <v>317</v>
      </c>
      <c r="B8532" s="5" t="s">
        <v>3790</v>
      </c>
      <c r="C8532" s="5" t="n">
        <v>12684.7</v>
      </c>
      <c r="D8532" s="5" t="n">
        <v>11197.2</v>
      </c>
      <c r="E8532" s="5" t="n">
        <v>14</v>
      </c>
      <c r="F8532" s="5" t="n">
        <v>14795.5</v>
      </c>
      <c r="G8532" s="5" t="n">
        <v>18</v>
      </c>
      <c r="H8532" s="5" t="n">
        <v>3598.3</v>
      </c>
      <c r="I8532" s="5" t="n">
        <v>0.9</v>
      </c>
      <c r="J8532" s="5" t="n">
        <v>3193.8</v>
      </c>
      <c r="K8532" s="5" t="n">
        <v>24</v>
      </c>
    </row>
    <row r="8533" customFormat="false" ht="15" hidden="false" customHeight="false" outlineLevel="0" collapsed="false">
      <c r="A8533" s="5" t="s">
        <v>317</v>
      </c>
      <c r="B8533" s="5" t="s">
        <v>4282</v>
      </c>
      <c r="C8533" s="5" t="n">
        <v>11659.5</v>
      </c>
      <c r="D8533" s="5" t="n">
        <v>9708.2</v>
      </c>
      <c r="E8533" s="5" t="n">
        <v>14</v>
      </c>
      <c r="F8533" s="5" t="n">
        <v>13857</v>
      </c>
      <c r="G8533" s="5" t="n">
        <v>18</v>
      </c>
      <c r="H8533" s="5" t="n">
        <v>4148.8</v>
      </c>
      <c r="I8533" s="5" t="n">
        <v>0.8</v>
      </c>
      <c r="J8533" s="5" t="n">
        <v>3828.9</v>
      </c>
      <c r="K8533" s="5" t="n">
        <v>24</v>
      </c>
    </row>
    <row r="8534" customFormat="false" ht="15" hidden="false" customHeight="false" outlineLevel="0" collapsed="false">
      <c r="A8534" s="5" t="s">
        <v>317</v>
      </c>
      <c r="B8534" s="5" t="s">
        <v>4283</v>
      </c>
      <c r="C8534" s="5" t="n">
        <v>13280.5</v>
      </c>
      <c r="D8534" s="5" t="n">
        <v>11622.7</v>
      </c>
      <c r="E8534" s="5" t="n">
        <v>3</v>
      </c>
      <c r="F8534" s="5" t="n">
        <v>14702.1</v>
      </c>
      <c r="G8534" s="5" t="n">
        <v>21</v>
      </c>
      <c r="H8534" s="5" t="n">
        <v>3079.4</v>
      </c>
      <c r="I8534" s="5" t="n">
        <v>0.9</v>
      </c>
      <c r="J8534" s="5" t="n">
        <v>1424</v>
      </c>
      <c r="K8534" s="5" t="n">
        <v>24</v>
      </c>
    </row>
    <row r="8535" customFormat="false" ht="15" hidden="false" customHeight="false" outlineLevel="0" collapsed="false">
      <c r="A8535" s="5" t="s">
        <v>317</v>
      </c>
      <c r="B8535" s="5" t="s">
        <v>4284</v>
      </c>
      <c r="C8535" s="5" t="n">
        <v>13569.7</v>
      </c>
      <c r="D8535" s="5" t="n">
        <v>12418.8</v>
      </c>
      <c r="E8535" s="5" t="n">
        <v>4</v>
      </c>
      <c r="F8535" s="5" t="n">
        <v>14676.8</v>
      </c>
      <c r="G8535" s="5" t="n">
        <v>21</v>
      </c>
      <c r="H8535" s="5" t="n">
        <v>2258</v>
      </c>
      <c r="I8535" s="5" t="n">
        <v>0.9</v>
      </c>
      <c r="J8535" s="5" t="n">
        <v>1134.2</v>
      </c>
      <c r="K8535" s="5" t="n">
        <v>24</v>
      </c>
    </row>
    <row r="8536" customFormat="false" ht="15" hidden="false" customHeight="false" outlineLevel="0" collapsed="false">
      <c r="A8536" s="5" t="s">
        <v>317</v>
      </c>
      <c r="B8536" s="5" t="s">
        <v>4285</v>
      </c>
      <c r="C8536" s="5" t="n">
        <v>13330.5</v>
      </c>
      <c r="D8536" s="5" t="n">
        <v>12204.2</v>
      </c>
      <c r="E8536" s="5" t="n">
        <v>4</v>
      </c>
      <c r="F8536" s="5" t="n">
        <v>14805.6</v>
      </c>
      <c r="G8536" s="5" t="n">
        <v>18</v>
      </c>
      <c r="H8536" s="5" t="n">
        <v>2601.4</v>
      </c>
      <c r="I8536" s="5" t="n">
        <v>0.9</v>
      </c>
      <c r="J8536" s="5" t="n">
        <v>1389.3</v>
      </c>
      <c r="K8536" s="5" t="n">
        <v>24</v>
      </c>
    </row>
    <row r="8537" customFormat="false" ht="15" hidden="false" customHeight="false" outlineLevel="0" collapsed="false">
      <c r="A8537" s="5" t="s">
        <v>317</v>
      </c>
      <c r="B8537" s="5" t="s">
        <v>4286</v>
      </c>
      <c r="C8537" s="5" t="n">
        <v>13635.3</v>
      </c>
      <c r="D8537" s="5" t="n">
        <v>12252.5</v>
      </c>
      <c r="E8537" s="5" t="n">
        <v>4</v>
      </c>
      <c r="F8537" s="5" t="n">
        <v>14959.9</v>
      </c>
      <c r="G8537" s="5" t="n">
        <v>18</v>
      </c>
      <c r="H8537" s="5" t="n">
        <v>2707.4</v>
      </c>
      <c r="I8537" s="5" t="n">
        <v>0.9</v>
      </c>
      <c r="J8537" s="5" t="n">
        <v>1231.4</v>
      </c>
      <c r="K8537" s="5" t="n">
        <v>24</v>
      </c>
    </row>
    <row r="8538" customFormat="false" ht="15" hidden="false" customHeight="false" outlineLevel="0" collapsed="false">
      <c r="A8538" s="5" t="s">
        <v>317</v>
      </c>
      <c r="B8538" s="5" t="s">
        <v>4287</v>
      </c>
      <c r="C8538" s="5" t="n">
        <v>13986.7</v>
      </c>
      <c r="D8538" s="5" t="n">
        <v>12767.4</v>
      </c>
      <c r="E8538" s="5" t="n">
        <v>4</v>
      </c>
      <c r="F8538" s="5" t="n">
        <v>15506.5</v>
      </c>
      <c r="G8538" s="5" t="n">
        <v>18</v>
      </c>
      <c r="H8538" s="5" t="n">
        <v>2739.1</v>
      </c>
      <c r="I8538" s="5" t="n">
        <v>0.9</v>
      </c>
      <c r="J8538" s="5" t="n">
        <v>1188.2</v>
      </c>
      <c r="K8538" s="5" t="n">
        <v>24</v>
      </c>
    </row>
    <row r="8539" customFormat="false" ht="15" hidden="false" customHeight="false" outlineLevel="0" collapsed="false">
      <c r="A8539" s="5" t="s">
        <v>317</v>
      </c>
      <c r="B8539" s="5" t="s">
        <v>1558</v>
      </c>
      <c r="C8539" s="5" t="n">
        <v>13534.6</v>
      </c>
      <c r="D8539" s="5" t="n">
        <v>12387.2</v>
      </c>
      <c r="E8539" s="5" t="n">
        <v>14</v>
      </c>
      <c r="F8539" s="5" t="n">
        <v>15417.8</v>
      </c>
      <c r="G8539" s="5" t="n">
        <v>18</v>
      </c>
      <c r="H8539" s="5" t="n">
        <v>3030.6</v>
      </c>
      <c r="I8539" s="5" t="n">
        <v>0.9</v>
      </c>
      <c r="J8539" s="5" t="n">
        <v>2771.9</v>
      </c>
      <c r="K8539" s="5" t="n">
        <v>24</v>
      </c>
    </row>
    <row r="8540" customFormat="false" ht="15" hidden="false" customHeight="false" outlineLevel="0" collapsed="false">
      <c r="A8540" s="5" t="s">
        <v>317</v>
      </c>
      <c r="B8540" s="5" t="s">
        <v>7814</v>
      </c>
      <c r="C8540" s="5" t="n">
        <v>12624.6</v>
      </c>
      <c r="D8540" s="5" t="n">
        <v>10447.2</v>
      </c>
      <c r="E8540" s="5" t="n">
        <v>14</v>
      </c>
      <c r="F8540" s="5" t="n">
        <v>14600.6</v>
      </c>
      <c r="G8540" s="5" t="n">
        <v>18</v>
      </c>
      <c r="H8540" s="5" t="n">
        <v>4153.4</v>
      </c>
      <c r="I8540" s="5" t="n">
        <v>0.9</v>
      </c>
      <c r="J8540" s="5" t="n">
        <v>3770.6</v>
      </c>
      <c r="K8540" s="5" t="n">
        <v>24</v>
      </c>
    </row>
    <row r="8541" customFormat="false" ht="15" hidden="false" customHeight="false" outlineLevel="0" collapsed="false">
      <c r="A8541" s="5" t="s">
        <v>317</v>
      </c>
      <c r="B8541" s="5" t="s">
        <v>4288</v>
      </c>
      <c r="C8541" s="5" t="n">
        <v>14086.6</v>
      </c>
      <c r="D8541" s="5" t="n">
        <v>12772.1</v>
      </c>
      <c r="E8541" s="5" t="n">
        <v>5</v>
      </c>
      <c r="F8541" s="5" t="n">
        <v>15352.4</v>
      </c>
      <c r="G8541" s="5" t="n">
        <v>21</v>
      </c>
      <c r="H8541" s="5" t="n">
        <v>2580.3</v>
      </c>
      <c r="I8541" s="5" t="n">
        <v>0.9</v>
      </c>
      <c r="J8541" s="5" t="n">
        <v>1762.5</v>
      </c>
      <c r="K8541" s="5" t="n">
        <v>24</v>
      </c>
    </row>
    <row r="8542" customFormat="false" ht="15" hidden="false" customHeight="false" outlineLevel="0" collapsed="false">
      <c r="A8542" s="5" t="s">
        <v>317</v>
      </c>
      <c r="B8542" s="5" t="s">
        <v>4289</v>
      </c>
      <c r="C8542" s="5" t="n">
        <v>14088.7</v>
      </c>
      <c r="D8542" s="5" t="n">
        <v>13057.2</v>
      </c>
      <c r="E8542" s="5" t="n">
        <v>4</v>
      </c>
      <c r="F8542" s="5" t="n">
        <v>15119.9</v>
      </c>
      <c r="G8542" s="5" t="n">
        <v>18</v>
      </c>
      <c r="H8542" s="5" t="n">
        <v>2062.8</v>
      </c>
      <c r="I8542" s="5" t="n">
        <v>0.9</v>
      </c>
      <c r="J8542" s="5" t="n">
        <v>1127</v>
      </c>
      <c r="K8542" s="5" t="n">
        <v>24</v>
      </c>
    </row>
    <row r="8543" customFormat="false" ht="15" hidden="false" customHeight="false" outlineLevel="0" collapsed="false">
      <c r="A8543" s="5" t="s">
        <v>317</v>
      </c>
      <c r="B8543" s="5" t="s">
        <v>4290</v>
      </c>
      <c r="C8543" s="5" t="n">
        <v>13757.9</v>
      </c>
      <c r="D8543" s="5" t="n">
        <v>12609</v>
      </c>
      <c r="E8543" s="5" t="n">
        <v>5</v>
      </c>
      <c r="F8543" s="5" t="n">
        <v>15352.7</v>
      </c>
      <c r="G8543" s="5" t="n">
        <v>18</v>
      </c>
      <c r="H8543" s="5" t="n">
        <v>2743.7</v>
      </c>
      <c r="I8543" s="5" t="n">
        <v>0.9</v>
      </c>
      <c r="J8543" s="5" t="n">
        <v>1140.1</v>
      </c>
      <c r="K8543" s="5" t="n">
        <v>24</v>
      </c>
    </row>
    <row r="8544" customFormat="false" ht="15" hidden="false" customHeight="false" outlineLevel="0" collapsed="false">
      <c r="A8544" s="5" t="s">
        <v>317</v>
      </c>
      <c r="B8544" s="5" t="s">
        <v>4291</v>
      </c>
      <c r="C8544" s="5" t="n">
        <v>13745.8</v>
      </c>
      <c r="D8544" s="5" t="n">
        <v>12614.8</v>
      </c>
      <c r="E8544" s="5" t="n">
        <v>4</v>
      </c>
      <c r="F8544" s="5" t="n">
        <v>15146.4</v>
      </c>
      <c r="G8544" s="5" t="n">
        <v>18</v>
      </c>
      <c r="H8544" s="5" t="n">
        <v>2531.7</v>
      </c>
      <c r="I8544" s="5" t="n">
        <v>0.9</v>
      </c>
      <c r="J8544" s="5" t="n">
        <v>1131.3</v>
      </c>
      <c r="K8544" s="5" t="n">
        <v>24</v>
      </c>
    </row>
    <row r="8545" customFormat="false" ht="15" hidden="false" customHeight="false" outlineLevel="0" collapsed="false">
      <c r="A8545" s="5" t="s">
        <v>317</v>
      </c>
      <c r="B8545" s="5" t="s">
        <v>4292</v>
      </c>
      <c r="C8545" s="5" t="n">
        <v>13740.8</v>
      </c>
      <c r="D8545" s="5" t="n">
        <v>12384.1</v>
      </c>
      <c r="E8545" s="5" t="n">
        <v>4</v>
      </c>
      <c r="F8545" s="5" t="n">
        <v>15429.7</v>
      </c>
      <c r="G8545" s="5" t="n">
        <v>18</v>
      </c>
      <c r="H8545" s="5" t="n">
        <v>3045.7</v>
      </c>
      <c r="I8545" s="5" t="n">
        <v>0.9</v>
      </c>
      <c r="J8545" s="5" t="n">
        <v>1395.5</v>
      </c>
      <c r="K8545" s="5" t="n">
        <v>24</v>
      </c>
    </row>
    <row r="8546" customFormat="false" ht="15" hidden="false" customHeight="false" outlineLevel="0" collapsed="false">
      <c r="A8546" s="5" t="s">
        <v>317</v>
      </c>
      <c r="B8546" s="5" t="s">
        <v>2429</v>
      </c>
      <c r="C8546" s="5" t="n">
        <v>13205.9</v>
      </c>
      <c r="D8546" s="5" t="n">
        <v>11710.3</v>
      </c>
      <c r="E8546" s="5" t="n">
        <v>14</v>
      </c>
      <c r="F8546" s="5" t="n">
        <v>15380.1</v>
      </c>
      <c r="G8546" s="5" t="n">
        <v>18</v>
      </c>
      <c r="H8546" s="5" t="n">
        <v>3669.8</v>
      </c>
      <c r="I8546" s="5" t="n">
        <v>0.9</v>
      </c>
      <c r="J8546" s="5" t="n">
        <v>3353.2</v>
      </c>
      <c r="K8546" s="5" t="n">
        <v>24</v>
      </c>
    </row>
    <row r="8547" customFormat="false" ht="15" hidden="false" customHeight="false" outlineLevel="0" collapsed="false">
      <c r="A8547" s="5" t="s">
        <v>317</v>
      </c>
      <c r="B8547" s="5" t="s">
        <v>4293</v>
      </c>
      <c r="C8547" s="5" t="n">
        <v>12275.7</v>
      </c>
      <c r="D8547" s="5" t="n">
        <v>10219.7</v>
      </c>
      <c r="E8547" s="5" t="n">
        <v>14</v>
      </c>
      <c r="F8547" s="5" t="n">
        <v>14848.9</v>
      </c>
      <c r="G8547" s="5" t="n">
        <v>18</v>
      </c>
      <c r="H8547" s="5" t="n">
        <v>4629.3</v>
      </c>
      <c r="I8547" s="5" t="n">
        <v>0.8</v>
      </c>
      <c r="J8547" s="5" t="n">
        <v>4219.5</v>
      </c>
      <c r="K8547" s="5" t="n">
        <v>24</v>
      </c>
    </row>
    <row r="8548" customFormat="false" ht="15" hidden="false" customHeight="false" outlineLevel="0" collapsed="false">
      <c r="A8548" s="5" t="s">
        <v>317</v>
      </c>
      <c r="B8548" s="5" t="s">
        <v>4294</v>
      </c>
      <c r="C8548" s="5" t="n">
        <v>13796.6</v>
      </c>
      <c r="D8548" s="5" t="n">
        <v>12137.6</v>
      </c>
      <c r="E8548" s="5" t="n">
        <v>4</v>
      </c>
      <c r="F8548" s="5" t="n">
        <v>15273.4</v>
      </c>
      <c r="G8548" s="5" t="n">
        <v>21</v>
      </c>
      <c r="H8548" s="5" t="n">
        <v>3135.8</v>
      </c>
      <c r="I8548" s="5" t="n">
        <v>0.9</v>
      </c>
      <c r="J8548" s="5" t="n">
        <v>1557.5</v>
      </c>
      <c r="K8548" s="5" t="n">
        <v>24</v>
      </c>
    </row>
    <row r="8549" customFormat="false" ht="15" hidden="false" customHeight="false" outlineLevel="0" collapsed="false">
      <c r="A8549" s="5" t="s">
        <v>317</v>
      </c>
      <c r="B8549" s="5" t="s">
        <v>4295</v>
      </c>
      <c r="C8549" s="5" t="n">
        <v>13988.6</v>
      </c>
      <c r="D8549" s="5" t="n">
        <v>12751.8</v>
      </c>
      <c r="E8549" s="5" t="n">
        <v>5</v>
      </c>
      <c r="F8549" s="5" t="n">
        <v>14971.4</v>
      </c>
      <c r="G8549" s="5" t="n">
        <v>18</v>
      </c>
      <c r="H8549" s="5" t="n">
        <v>2219.5</v>
      </c>
      <c r="I8549" s="5" t="n">
        <v>0.9</v>
      </c>
      <c r="J8549" s="5" t="n">
        <v>1344.5</v>
      </c>
      <c r="K8549" s="5" t="n">
        <v>24</v>
      </c>
    </row>
    <row r="8550" customFormat="false" ht="15" hidden="false" customHeight="false" outlineLevel="0" collapsed="false">
      <c r="A8550" s="5" t="s">
        <v>317</v>
      </c>
      <c r="B8550" s="5" t="s">
        <v>4296</v>
      </c>
      <c r="C8550" s="5" t="n">
        <v>13932.4</v>
      </c>
      <c r="D8550" s="5" t="n">
        <v>12799.4</v>
      </c>
      <c r="E8550" s="5" t="n">
        <v>4</v>
      </c>
      <c r="F8550" s="5" t="n">
        <v>15282.4</v>
      </c>
      <c r="G8550" s="5" t="n">
        <v>18</v>
      </c>
      <c r="H8550" s="5" t="n">
        <v>2483.1</v>
      </c>
      <c r="I8550" s="5" t="n">
        <v>0.9</v>
      </c>
      <c r="J8550" s="5" t="n">
        <v>1397.1</v>
      </c>
      <c r="K8550" s="5" t="n">
        <v>24</v>
      </c>
    </row>
    <row r="8551" customFormat="false" ht="15" hidden="false" customHeight="false" outlineLevel="0" collapsed="false">
      <c r="A8551" s="5" t="s">
        <v>317</v>
      </c>
      <c r="B8551" s="5" t="s">
        <v>4297</v>
      </c>
      <c r="C8551" s="5" t="n">
        <v>13819.4</v>
      </c>
      <c r="D8551" s="5" t="n">
        <v>12743.5</v>
      </c>
      <c r="E8551" s="5" t="n">
        <v>4</v>
      </c>
      <c r="F8551" s="5" t="n">
        <v>15122.5</v>
      </c>
      <c r="G8551" s="5" t="n">
        <v>21</v>
      </c>
      <c r="H8551" s="5" t="n">
        <v>2379</v>
      </c>
      <c r="I8551" s="5" t="n">
        <v>0.9</v>
      </c>
      <c r="J8551" s="5" t="n">
        <v>1128.9</v>
      </c>
      <c r="K8551" s="5" t="n">
        <v>24</v>
      </c>
    </row>
    <row r="8552" customFormat="false" ht="15" hidden="false" customHeight="false" outlineLevel="0" collapsed="false">
      <c r="A8552" s="5" t="s">
        <v>317</v>
      </c>
      <c r="B8552" s="5" t="s">
        <v>4298</v>
      </c>
      <c r="C8552" s="5" t="n">
        <v>13771.4</v>
      </c>
      <c r="D8552" s="5" t="n">
        <v>12622.5</v>
      </c>
      <c r="E8552" s="5" t="n">
        <v>5</v>
      </c>
      <c r="F8552" s="5" t="n">
        <v>15333.9</v>
      </c>
      <c r="G8552" s="5" t="n">
        <v>18</v>
      </c>
      <c r="H8552" s="5" t="n">
        <v>2711.4</v>
      </c>
      <c r="I8552" s="5" t="n">
        <v>0.9</v>
      </c>
      <c r="J8552" s="5" t="n">
        <v>1185.9</v>
      </c>
      <c r="K8552" s="5" t="n">
        <v>24</v>
      </c>
    </row>
    <row r="8553" customFormat="false" ht="15" hidden="false" customHeight="false" outlineLevel="0" collapsed="false">
      <c r="A8553" s="5" t="s">
        <v>317</v>
      </c>
      <c r="B8553" s="5" t="s">
        <v>4299</v>
      </c>
      <c r="C8553" s="5" t="n">
        <v>13323.2</v>
      </c>
      <c r="D8553" s="5" t="n">
        <v>12108.3</v>
      </c>
      <c r="E8553" s="5" t="n">
        <v>14</v>
      </c>
      <c r="F8553" s="5" t="n">
        <v>15829.8</v>
      </c>
      <c r="G8553" s="5" t="n">
        <v>18</v>
      </c>
      <c r="H8553" s="5" t="n">
        <v>3721.5</v>
      </c>
      <c r="I8553" s="5" t="n">
        <v>0.8</v>
      </c>
      <c r="J8553" s="5" t="n">
        <v>3434.7</v>
      </c>
      <c r="K8553" s="5" t="n">
        <v>24</v>
      </c>
    </row>
    <row r="8554" customFormat="false" ht="15" hidden="false" customHeight="false" outlineLevel="0" collapsed="false">
      <c r="A8554" s="5" t="s">
        <v>317</v>
      </c>
      <c r="B8554" s="5" t="s">
        <v>1279</v>
      </c>
      <c r="C8554" s="5" t="n">
        <v>12656.7</v>
      </c>
      <c r="D8554" s="5" t="n">
        <v>10691.2</v>
      </c>
      <c r="E8554" s="5" t="n">
        <v>14</v>
      </c>
      <c r="F8554" s="5" t="n">
        <v>14662.5</v>
      </c>
      <c r="G8554" s="5" t="n">
        <v>18</v>
      </c>
      <c r="H8554" s="5" t="n">
        <v>3971.3</v>
      </c>
      <c r="I8554" s="5" t="n">
        <v>0.9</v>
      </c>
      <c r="J8554" s="5" t="n">
        <v>3531.3</v>
      </c>
      <c r="K8554" s="5" t="n">
        <v>24</v>
      </c>
    </row>
    <row r="8555" customFormat="false" ht="15" hidden="false" customHeight="false" outlineLevel="0" collapsed="false">
      <c r="A8555" s="5" t="s">
        <v>317</v>
      </c>
      <c r="B8555" s="5" t="s">
        <v>4300</v>
      </c>
      <c r="C8555" s="5" t="n">
        <v>14122.2</v>
      </c>
      <c r="D8555" s="5" t="n">
        <v>12544.6</v>
      </c>
      <c r="E8555" s="5" t="n">
        <v>4</v>
      </c>
      <c r="F8555" s="5" t="n">
        <v>15472.3</v>
      </c>
      <c r="G8555" s="5" t="n">
        <v>21</v>
      </c>
      <c r="H8555" s="5" t="n">
        <v>2927.6</v>
      </c>
      <c r="I8555" s="5" t="n">
        <v>0.9</v>
      </c>
      <c r="J8555" s="5" t="n">
        <v>1673.5</v>
      </c>
      <c r="K8555" s="5" t="n">
        <v>24</v>
      </c>
    </row>
    <row r="8556" customFormat="false" ht="15" hidden="false" customHeight="false" outlineLevel="0" collapsed="false">
      <c r="A8556" s="5" t="s">
        <v>317</v>
      </c>
      <c r="B8556" s="5" t="s">
        <v>4301</v>
      </c>
      <c r="C8556" s="5" t="n">
        <v>14151</v>
      </c>
      <c r="D8556" s="5" t="n">
        <v>12946.9</v>
      </c>
      <c r="E8556" s="5" t="n">
        <v>7</v>
      </c>
      <c r="F8556" s="5" t="n">
        <v>15634.2</v>
      </c>
      <c r="G8556" s="5" t="n">
        <v>21</v>
      </c>
      <c r="H8556" s="5" t="n">
        <v>2687.3</v>
      </c>
      <c r="I8556" s="5" t="n">
        <v>0.9</v>
      </c>
      <c r="J8556" s="5" t="n">
        <v>1150.3</v>
      </c>
      <c r="K8556" s="5" t="n">
        <v>24</v>
      </c>
    </row>
    <row r="8557" customFormat="false" ht="15" hidden="false" customHeight="false" outlineLevel="0" collapsed="false">
      <c r="A8557" s="5" t="s">
        <v>317</v>
      </c>
      <c r="B8557" s="5" t="s">
        <v>4302</v>
      </c>
      <c r="C8557" s="5" t="n">
        <v>14299.8</v>
      </c>
      <c r="D8557" s="5" t="n">
        <v>13013.8</v>
      </c>
      <c r="E8557" s="5" t="n">
        <v>4</v>
      </c>
      <c r="F8557" s="5" t="n">
        <v>15703.3</v>
      </c>
      <c r="G8557" s="5" t="n">
        <v>18</v>
      </c>
      <c r="H8557" s="5" t="n">
        <v>2689.5</v>
      </c>
      <c r="I8557" s="5" t="n">
        <v>0.9</v>
      </c>
      <c r="J8557" s="5" t="n">
        <v>1381.4</v>
      </c>
      <c r="K8557" s="5" t="n">
        <v>24</v>
      </c>
    </row>
    <row r="8558" customFormat="false" ht="15" hidden="false" customHeight="false" outlineLevel="0" collapsed="false">
      <c r="A8558" s="5" t="s">
        <v>317</v>
      </c>
      <c r="B8558" s="5" t="s">
        <v>4303</v>
      </c>
      <c r="C8558" s="5" t="n">
        <v>14520.4</v>
      </c>
      <c r="D8558" s="5" t="n">
        <v>13144.7</v>
      </c>
      <c r="E8558" s="5" t="n">
        <v>5</v>
      </c>
      <c r="F8558" s="5" t="n">
        <v>15740.5</v>
      </c>
      <c r="G8558" s="5" t="n">
        <v>21</v>
      </c>
      <c r="H8558" s="5" t="n">
        <v>2595.9</v>
      </c>
      <c r="I8558" s="5" t="n">
        <v>0.9</v>
      </c>
      <c r="J8558" s="5" t="n">
        <v>1265.4</v>
      </c>
      <c r="K8558" s="5" t="n">
        <v>24</v>
      </c>
    </row>
    <row r="8559" customFormat="false" ht="15" hidden="false" customHeight="false" outlineLevel="0" collapsed="false">
      <c r="A8559" s="5" t="s">
        <v>317</v>
      </c>
      <c r="B8559" s="5" t="s">
        <v>4304</v>
      </c>
      <c r="C8559" s="5" t="n">
        <v>14580.8</v>
      </c>
      <c r="D8559" s="5" t="n">
        <v>13354.6</v>
      </c>
      <c r="E8559" s="5" t="n">
        <v>6</v>
      </c>
      <c r="F8559" s="5" t="n">
        <v>15659.6</v>
      </c>
      <c r="G8559" s="5" t="n">
        <v>18</v>
      </c>
      <c r="H8559" s="5" t="n">
        <v>2305.1</v>
      </c>
      <c r="I8559" s="5" t="n">
        <v>0.9</v>
      </c>
      <c r="J8559" s="5" t="n">
        <v>1143.1</v>
      </c>
      <c r="K8559" s="5" t="n">
        <v>24</v>
      </c>
    </row>
    <row r="8560" customFormat="false" ht="15" hidden="false" customHeight="false" outlineLevel="0" collapsed="false">
      <c r="A8560" s="5" t="s">
        <v>317</v>
      </c>
      <c r="B8560" s="5" t="s">
        <v>4305</v>
      </c>
      <c r="C8560" s="5" t="n">
        <v>13692.5</v>
      </c>
      <c r="D8560" s="5" t="n">
        <v>12168.4</v>
      </c>
      <c r="E8560" s="5" t="n">
        <v>13</v>
      </c>
      <c r="F8560" s="5" t="n">
        <v>15750.7</v>
      </c>
      <c r="G8560" s="5" t="n">
        <v>18</v>
      </c>
      <c r="H8560" s="5" t="n">
        <v>3582.3</v>
      </c>
      <c r="I8560" s="5" t="n">
        <v>0.9</v>
      </c>
      <c r="J8560" s="5" t="n">
        <v>3016.2</v>
      </c>
      <c r="K8560" s="5" t="n">
        <v>24</v>
      </c>
    </row>
    <row r="8561" customFormat="false" ht="15" hidden="false" customHeight="false" outlineLevel="0" collapsed="false">
      <c r="A8561" s="5" t="s">
        <v>317</v>
      </c>
      <c r="B8561" s="5" t="s">
        <v>4306</v>
      </c>
      <c r="C8561" s="5" t="n">
        <v>12843.3</v>
      </c>
      <c r="D8561" s="5" t="n">
        <v>11047.7</v>
      </c>
      <c r="E8561" s="5" t="n">
        <v>14</v>
      </c>
      <c r="F8561" s="5" t="n">
        <v>14907.2</v>
      </c>
      <c r="G8561" s="5" t="n">
        <v>21</v>
      </c>
      <c r="H8561" s="5" t="n">
        <v>3859.4</v>
      </c>
      <c r="I8561" s="5" t="n">
        <v>0.9</v>
      </c>
      <c r="J8561" s="5" t="n">
        <v>3510.4</v>
      </c>
      <c r="K8561" s="5" t="n">
        <v>24</v>
      </c>
    </row>
    <row r="8562" customFormat="false" ht="15" hidden="false" customHeight="false" outlineLevel="0" collapsed="false">
      <c r="A8562" s="5" t="s">
        <v>317</v>
      </c>
      <c r="B8562" s="5" t="s">
        <v>4307</v>
      </c>
      <c r="C8562" s="5" t="n">
        <v>14530.6</v>
      </c>
      <c r="D8562" s="5" t="n">
        <v>12865.2</v>
      </c>
      <c r="E8562" s="5" t="n">
        <v>4</v>
      </c>
      <c r="F8562" s="5" t="n">
        <v>15686.6</v>
      </c>
      <c r="G8562" s="5" t="n">
        <v>21</v>
      </c>
      <c r="H8562" s="5" t="n">
        <v>2821.4</v>
      </c>
      <c r="I8562" s="5" t="n">
        <v>0.9</v>
      </c>
      <c r="J8562" s="5" t="n">
        <v>2027.4</v>
      </c>
      <c r="K8562" s="5" t="n">
        <v>24</v>
      </c>
    </row>
    <row r="8563" customFormat="false" ht="15" hidden="false" customHeight="false" outlineLevel="0" collapsed="false">
      <c r="A8563" s="5" t="s">
        <v>317</v>
      </c>
      <c r="B8563" s="5" t="s">
        <v>3599</v>
      </c>
      <c r="C8563" s="5" t="n">
        <v>14670.7</v>
      </c>
      <c r="D8563" s="5" t="n">
        <v>13119.2</v>
      </c>
      <c r="E8563" s="5" t="n">
        <v>5</v>
      </c>
      <c r="F8563" s="5" t="n">
        <v>15846.2</v>
      </c>
      <c r="G8563" s="5" t="n">
        <v>21</v>
      </c>
      <c r="H8563" s="5" t="n">
        <v>2727</v>
      </c>
      <c r="I8563" s="5" t="n">
        <v>0.9</v>
      </c>
      <c r="J8563" s="5" t="n">
        <v>1641.2</v>
      </c>
      <c r="K8563" s="5" t="n">
        <v>24</v>
      </c>
    </row>
    <row r="8564" customFormat="false" ht="15" hidden="false" customHeight="false" outlineLevel="0" collapsed="false">
      <c r="A8564" s="5" t="s">
        <v>317</v>
      </c>
      <c r="B8564" s="5" t="s">
        <v>4308</v>
      </c>
      <c r="C8564" s="5" t="n">
        <v>14974.6</v>
      </c>
      <c r="D8564" s="5" t="n">
        <v>13394</v>
      </c>
      <c r="E8564" s="5" t="n">
        <v>4</v>
      </c>
      <c r="F8564" s="5" t="n">
        <v>16608.7</v>
      </c>
      <c r="G8564" s="5" t="n">
        <v>21</v>
      </c>
      <c r="H8564" s="5" t="n">
        <v>3214.7</v>
      </c>
      <c r="I8564" s="5" t="n">
        <v>0.9</v>
      </c>
      <c r="J8564" s="5" t="n">
        <v>1324.2</v>
      </c>
      <c r="K8564" s="5" t="n">
        <v>24</v>
      </c>
    </row>
    <row r="8565" customFormat="false" ht="15" hidden="false" customHeight="false" outlineLevel="0" collapsed="false">
      <c r="A8565" s="5" t="s">
        <v>317</v>
      </c>
      <c r="B8565" s="5" t="s">
        <v>4309</v>
      </c>
      <c r="C8565" s="5" t="n">
        <v>15037.8</v>
      </c>
      <c r="D8565" s="5" t="n">
        <v>13642.5</v>
      </c>
      <c r="E8565" s="5" t="n">
        <v>6</v>
      </c>
      <c r="F8565" s="5" t="n">
        <v>16312.9</v>
      </c>
      <c r="G8565" s="5" t="n">
        <v>21</v>
      </c>
      <c r="H8565" s="5" t="n">
        <v>2670.4</v>
      </c>
      <c r="I8565" s="5" t="n">
        <v>0.9</v>
      </c>
      <c r="J8565" s="5" t="n">
        <v>1182.6</v>
      </c>
      <c r="K8565" s="5" t="n">
        <v>24</v>
      </c>
    </row>
    <row r="8566" customFormat="false" ht="15" hidden="false" customHeight="false" outlineLevel="0" collapsed="false">
      <c r="A8566" s="5" t="s">
        <v>317</v>
      </c>
      <c r="B8566" s="5" t="s">
        <v>4310</v>
      </c>
      <c r="C8566" s="5" t="n">
        <v>14851.2</v>
      </c>
      <c r="D8566" s="5" t="n">
        <v>13488.2</v>
      </c>
      <c r="E8566" s="5" t="n">
        <v>6</v>
      </c>
      <c r="F8566" s="5" t="n">
        <v>15959.8</v>
      </c>
      <c r="G8566" s="5" t="n">
        <v>18</v>
      </c>
      <c r="H8566" s="5" t="n">
        <v>2471.6</v>
      </c>
      <c r="I8566" s="5" t="n">
        <v>0.9</v>
      </c>
      <c r="J8566" s="5" t="n">
        <v>1483.8</v>
      </c>
      <c r="K8566" s="5" t="n">
        <v>24</v>
      </c>
    </row>
    <row r="8567" customFormat="false" ht="15" hidden="false" customHeight="false" outlineLevel="0" collapsed="false">
      <c r="A8567" s="5" t="s">
        <v>317</v>
      </c>
      <c r="B8567" s="5" t="s">
        <v>7815</v>
      </c>
      <c r="C8567" s="5" t="n">
        <v>13897.6</v>
      </c>
      <c r="D8567" s="5" t="n">
        <v>12664.6</v>
      </c>
      <c r="E8567" s="5" t="n">
        <v>13</v>
      </c>
      <c r="F8567" s="5" t="n">
        <v>15753.3</v>
      </c>
      <c r="G8567" s="5" t="n">
        <v>18</v>
      </c>
      <c r="H8567" s="5" t="n">
        <v>3088.7</v>
      </c>
      <c r="I8567" s="5" t="n">
        <v>0.9</v>
      </c>
      <c r="J8567" s="5" t="n">
        <v>2583.5</v>
      </c>
      <c r="K8567" s="5" t="n">
        <v>24</v>
      </c>
    </row>
    <row r="8568" customFormat="false" ht="15" hidden="false" customHeight="false" outlineLevel="0" collapsed="false">
      <c r="A8568" s="5" t="s">
        <v>317</v>
      </c>
      <c r="B8568" s="5" t="s">
        <v>4311</v>
      </c>
      <c r="C8568" s="5" t="n">
        <v>13149</v>
      </c>
      <c r="D8568" s="5" t="n">
        <v>11302.4</v>
      </c>
      <c r="E8568" s="5" t="n">
        <v>14</v>
      </c>
      <c r="F8568" s="5" t="n">
        <v>14972.6</v>
      </c>
      <c r="G8568" s="5" t="n">
        <v>18</v>
      </c>
      <c r="H8568" s="5" t="n">
        <v>3670.3</v>
      </c>
      <c r="I8568" s="5" t="n">
        <v>0.9</v>
      </c>
      <c r="J8568" s="5" t="n">
        <v>3055.9</v>
      </c>
      <c r="K8568" s="5" t="n">
        <v>24</v>
      </c>
    </row>
    <row r="8569" customFormat="false" ht="15" hidden="false" customHeight="false" outlineLevel="0" collapsed="false">
      <c r="A8569" s="5" t="s">
        <v>317</v>
      </c>
      <c r="B8569" s="5" t="s">
        <v>4312</v>
      </c>
      <c r="C8569" s="5" t="n">
        <v>13222.2</v>
      </c>
      <c r="D8569" s="5" t="n">
        <v>11541.4</v>
      </c>
      <c r="E8569" s="5" t="n">
        <v>13</v>
      </c>
      <c r="F8569" s="5" t="n">
        <v>15294.5</v>
      </c>
      <c r="G8569" s="5" t="n">
        <v>18</v>
      </c>
      <c r="H8569" s="5" t="n">
        <v>3753</v>
      </c>
      <c r="I8569" s="5" t="n">
        <v>0.9</v>
      </c>
      <c r="J8569" s="5" t="n">
        <v>3191.6</v>
      </c>
      <c r="K8569" s="5" t="n">
        <v>24</v>
      </c>
    </row>
    <row r="8570" customFormat="false" ht="15" hidden="false" customHeight="false" outlineLevel="0" collapsed="false">
      <c r="A8570" s="5" t="s">
        <v>317</v>
      </c>
      <c r="B8570" s="5" t="s">
        <v>4313</v>
      </c>
      <c r="C8570" s="5" t="n">
        <v>14386.8</v>
      </c>
      <c r="D8570" s="5" t="n">
        <v>13000</v>
      </c>
      <c r="E8570" s="5" t="n">
        <v>6</v>
      </c>
      <c r="F8570" s="5" t="n">
        <v>15938.1</v>
      </c>
      <c r="G8570" s="5" t="n">
        <v>21</v>
      </c>
      <c r="H8570" s="5" t="n">
        <v>2938.1</v>
      </c>
      <c r="I8570" s="5" t="n">
        <v>0.9</v>
      </c>
      <c r="J8570" s="5" t="n">
        <v>1410.7</v>
      </c>
      <c r="K8570" s="5" t="n">
        <v>24</v>
      </c>
    </row>
    <row r="8571" customFormat="false" ht="15" hidden="false" customHeight="false" outlineLevel="0" collapsed="false">
      <c r="A8571" s="5" t="s">
        <v>317</v>
      </c>
      <c r="B8571" s="5" t="s">
        <v>4314</v>
      </c>
      <c r="C8571" s="5" t="n">
        <v>14620.1</v>
      </c>
      <c r="D8571" s="5" t="n">
        <v>13212.6</v>
      </c>
      <c r="E8571" s="5" t="n">
        <v>6</v>
      </c>
      <c r="F8571" s="5" t="n">
        <v>15903.2</v>
      </c>
      <c r="G8571" s="5" t="n">
        <v>21</v>
      </c>
      <c r="H8571" s="5" t="n">
        <v>2690.5</v>
      </c>
      <c r="I8571" s="5" t="n">
        <v>0.9</v>
      </c>
      <c r="J8571" s="5" t="n">
        <v>1638.6</v>
      </c>
      <c r="K8571" s="5" t="n">
        <v>24</v>
      </c>
    </row>
    <row r="8572" customFormat="false" ht="15" hidden="false" customHeight="false" outlineLevel="0" collapsed="false">
      <c r="A8572" s="5" t="s">
        <v>317</v>
      </c>
      <c r="B8572" s="5" t="s">
        <v>7816</v>
      </c>
      <c r="C8572" s="5" t="n">
        <v>14498.3</v>
      </c>
      <c r="D8572" s="5" t="n">
        <v>13158</v>
      </c>
      <c r="E8572" s="5" t="n">
        <v>5</v>
      </c>
      <c r="F8572" s="5" t="n">
        <v>15762.4</v>
      </c>
      <c r="G8572" s="5" t="n">
        <v>21</v>
      </c>
      <c r="H8572" s="5" t="n">
        <v>2604.4</v>
      </c>
      <c r="I8572" s="5" t="n">
        <v>0.9</v>
      </c>
      <c r="J8572" s="5" t="n">
        <v>1504.1</v>
      </c>
      <c r="K8572" s="5" t="n">
        <v>24</v>
      </c>
    </row>
    <row r="8573" customFormat="false" ht="15" hidden="false" customHeight="false" outlineLevel="0" collapsed="false">
      <c r="A8573" s="5" t="s">
        <v>317</v>
      </c>
      <c r="B8573" s="5" t="s">
        <v>1048</v>
      </c>
      <c r="C8573" s="5" t="n">
        <v>14506.1</v>
      </c>
      <c r="D8573" s="5" t="n">
        <v>13026.8</v>
      </c>
      <c r="E8573" s="5" t="n">
        <v>5</v>
      </c>
      <c r="F8573" s="5" t="n">
        <v>15585.1</v>
      </c>
      <c r="G8573" s="5" t="n">
        <v>21</v>
      </c>
      <c r="H8573" s="5" t="n">
        <v>2558.3</v>
      </c>
      <c r="I8573" s="5" t="n">
        <v>0.9</v>
      </c>
      <c r="J8573" s="5" t="n">
        <v>1755.4</v>
      </c>
      <c r="K8573" s="5" t="n">
        <v>24</v>
      </c>
    </row>
    <row r="8574" customFormat="false" ht="15" hidden="false" customHeight="false" outlineLevel="0" collapsed="false">
      <c r="A8574" s="5" t="s">
        <v>317</v>
      </c>
      <c r="B8574" s="5" t="s">
        <v>4315</v>
      </c>
      <c r="C8574" s="5" t="n">
        <v>13813.2</v>
      </c>
      <c r="D8574" s="5" t="n">
        <v>12404.4</v>
      </c>
      <c r="E8574" s="5" t="n">
        <v>7</v>
      </c>
      <c r="F8574" s="5" t="n">
        <v>15686.4</v>
      </c>
      <c r="G8574" s="5" t="n">
        <v>18</v>
      </c>
      <c r="H8574" s="5" t="n">
        <v>3282</v>
      </c>
      <c r="I8574" s="5" t="n">
        <v>0.9</v>
      </c>
      <c r="J8574" s="5" t="n">
        <v>2628.7</v>
      </c>
      <c r="K8574" s="5" t="n">
        <v>24</v>
      </c>
    </row>
    <row r="8575" customFormat="false" ht="15" hidden="false" customHeight="false" outlineLevel="0" collapsed="false">
      <c r="A8575" s="5" t="s">
        <v>317</v>
      </c>
      <c r="B8575" s="5" t="s">
        <v>4316</v>
      </c>
      <c r="C8575" s="5" t="n">
        <v>12836.7</v>
      </c>
      <c r="D8575" s="5" t="n">
        <v>10943.7</v>
      </c>
      <c r="E8575" s="5" t="n">
        <v>14</v>
      </c>
      <c r="F8575" s="5" t="n">
        <v>14861.4</v>
      </c>
      <c r="G8575" s="5" t="n">
        <v>21</v>
      </c>
      <c r="H8575" s="5" t="n">
        <v>3917.7</v>
      </c>
      <c r="I8575" s="5" t="n">
        <v>0.9</v>
      </c>
      <c r="J8575" s="5" t="n">
        <v>3428.8</v>
      </c>
      <c r="K8575" s="5" t="n">
        <v>24</v>
      </c>
    </row>
    <row r="8576" customFormat="false" ht="15" hidden="false" customHeight="false" outlineLevel="0" collapsed="false">
      <c r="A8576" s="5" t="s">
        <v>317</v>
      </c>
      <c r="B8576" s="5" t="s">
        <v>4317</v>
      </c>
      <c r="C8576" s="5" t="n">
        <v>14313.5</v>
      </c>
      <c r="D8576" s="5" t="n">
        <v>12808.2</v>
      </c>
      <c r="E8576" s="5" t="n">
        <v>5</v>
      </c>
      <c r="F8576" s="5" t="n">
        <v>15858.1</v>
      </c>
      <c r="G8576" s="5" t="n">
        <v>21</v>
      </c>
      <c r="H8576" s="5" t="n">
        <v>3049.9</v>
      </c>
      <c r="I8576" s="5" t="n">
        <v>0.9</v>
      </c>
      <c r="J8576" s="5" t="n">
        <v>1426.2</v>
      </c>
      <c r="K8576" s="5" t="n">
        <v>24</v>
      </c>
    </row>
    <row r="8577" customFormat="false" ht="15" hidden="false" customHeight="false" outlineLevel="0" collapsed="false">
      <c r="A8577" s="5" t="s">
        <v>317</v>
      </c>
      <c r="B8577" s="5" t="s">
        <v>4318</v>
      </c>
      <c r="C8577" s="5" t="n">
        <v>14619.3</v>
      </c>
      <c r="D8577" s="5" t="n">
        <v>13343.2</v>
      </c>
      <c r="E8577" s="5" t="n">
        <v>5</v>
      </c>
      <c r="F8577" s="5" t="n">
        <v>15928.9</v>
      </c>
      <c r="G8577" s="5" t="n">
        <v>21</v>
      </c>
      <c r="H8577" s="5" t="n">
        <v>2585.8</v>
      </c>
      <c r="I8577" s="5" t="n">
        <v>0.9</v>
      </c>
      <c r="J8577" s="5" t="n">
        <v>1360.2</v>
      </c>
      <c r="K8577" s="5" t="n">
        <v>24</v>
      </c>
    </row>
    <row r="8578" customFormat="false" ht="15" hidden="false" customHeight="false" outlineLevel="0" collapsed="false">
      <c r="A8578" s="5" t="s">
        <v>317</v>
      </c>
      <c r="B8578" s="5" t="s">
        <v>4319</v>
      </c>
      <c r="C8578" s="5" t="n">
        <v>14868.5</v>
      </c>
      <c r="D8578" s="5" t="n">
        <v>13709.9</v>
      </c>
      <c r="E8578" s="5" t="n">
        <v>5</v>
      </c>
      <c r="F8578" s="5" t="n">
        <v>16315.8</v>
      </c>
      <c r="G8578" s="5" t="n">
        <v>21</v>
      </c>
      <c r="H8578" s="5" t="n">
        <v>2605.9</v>
      </c>
      <c r="I8578" s="5" t="n">
        <v>0.9</v>
      </c>
      <c r="J8578" s="5" t="n">
        <v>1358.3</v>
      </c>
      <c r="K8578" s="5" t="n">
        <v>24</v>
      </c>
    </row>
    <row r="8579" customFormat="false" ht="15" hidden="false" customHeight="false" outlineLevel="0" collapsed="false">
      <c r="A8579" s="5" t="s">
        <v>317</v>
      </c>
      <c r="B8579" s="5" t="s">
        <v>4320</v>
      </c>
      <c r="C8579" s="5" t="n">
        <v>15015.4</v>
      </c>
      <c r="D8579" s="5" t="n">
        <v>13459.3</v>
      </c>
      <c r="E8579" s="5" t="n">
        <v>6</v>
      </c>
      <c r="F8579" s="5" t="n">
        <v>16408.8</v>
      </c>
      <c r="G8579" s="5" t="n">
        <v>21</v>
      </c>
      <c r="H8579" s="5" t="n">
        <v>2949.5</v>
      </c>
      <c r="I8579" s="5" t="n">
        <v>0.9</v>
      </c>
      <c r="J8579" s="5" t="n">
        <v>1535.5</v>
      </c>
      <c r="K8579" s="5" t="n">
        <v>24</v>
      </c>
    </row>
    <row r="8580" customFormat="false" ht="15" hidden="false" customHeight="false" outlineLevel="0" collapsed="false">
      <c r="A8580" s="5" t="s">
        <v>317</v>
      </c>
      <c r="B8580" s="5" t="s">
        <v>4321</v>
      </c>
      <c r="C8580" s="5" t="n">
        <v>14905.9</v>
      </c>
      <c r="D8580" s="5" t="n">
        <v>13708.3</v>
      </c>
      <c r="E8580" s="5" t="n">
        <v>6</v>
      </c>
      <c r="F8580" s="5" t="n">
        <v>15922.1</v>
      </c>
      <c r="G8580" s="5" t="n">
        <v>21</v>
      </c>
      <c r="H8580" s="5" t="n">
        <v>2213.8</v>
      </c>
      <c r="I8580" s="5" t="n">
        <v>0.9</v>
      </c>
      <c r="J8580" s="5" t="n">
        <v>1072.6</v>
      </c>
      <c r="K8580" s="5" t="n">
        <v>24</v>
      </c>
    </row>
    <row r="8581" customFormat="false" ht="15" hidden="false" customHeight="false" outlineLevel="0" collapsed="false">
      <c r="A8581" s="5" t="s">
        <v>317</v>
      </c>
      <c r="B8581" s="5" t="s">
        <v>4322</v>
      </c>
      <c r="C8581" s="5" t="n">
        <v>13783.8</v>
      </c>
      <c r="D8581" s="5" t="n">
        <v>12391</v>
      </c>
      <c r="E8581" s="5" t="n">
        <v>13</v>
      </c>
      <c r="F8581" s="5" t="n">
        <v>15426.2</v>
      </c>
      <c r="G8581" s="5" t="n">
        <v>18</v>
      </c>
      <c r="H8581" s="5" t="n">
        <v>3035.2</v>
      </c>
      <c r="I8581" s="5" t="n">
        <v>0.9</v>
      </c>
      <c r="J8581" s="5" t="n">
        <v>2846.1</v>
      </c>
      <c r="K8581" s="5" t="n">
        <v>24</v>
      </c>
    </row>
    <row r="8582" customFormat="false" ht="15" hidden="false" customHeight="false" outlineLevel="0" collapsed="false">
      <c r="A8582" s="5" t="s">
        <v>317</v>
      </c>
      <c r="B8582" s="5" t="s">
        <v>4323</v>
      </c>
      <c r="C8582" s="5" t="n">
        <v>12676.2</v>
      </c>
      <c r="D8582" s="5" t="n">
        <v>10806.7</v>
      </c>
      <c r="E8582" s="5" t="n">
        <v>8</v>
      </c>
      <c r="F8582" s="5" t="n">
        <v>14859.4</v>
      </c>
      <c r="G8582" s="5" t="n">
        <v>21</v>
      </c>
      <c r="H8582" s="5" t="n">
        <v>4052.7</v>
      </c>
      <c r="I8582" s="5" t="n">
        <v>0.9</v>
      </c>
      <c r="J8582" s="5" t="n">
        <v>3292</v>
      </c>
      <c r="K8582" s="5" t="n">
        <v>24</v>
      </c>
    </row>
    <row r="8583" customFormat="false" ht="15" hidden="false" customHeight="false" outlineLevel="0" collapsed="false">
      <c r="A8583" s="5" t="s">
        <v>317</v>
      </c>
      <c r="B8583" s="5" t="s">
        <v>4324</v>
      </c>
      <c r="C8583" s="5" t="n">
        <v>14226.7</v>
      </c>
      <c r="D8583" s="5" t="n">
        <v>12599.5</v>
      </c>
      <c r="E8583" s="5" t="n">
        <v>6</v>
      </c>
      <c r="F8583" s="5" t="n">
        <v>15939.9</v>
      </c>
      <c r="G8583" s="5" t="n">
        <v>21</v>
      </c>
      <c r="H8583" s="5" t="n">
        <v>3340.4</v>
      </c>
      <c r="I8583" s="5" t="n">
        <v>0.9</v>
      </c>
      <c r="J8583" s="5" t="n">
        <v>1346.8</v>
      </c>
      <c r="K8583" s="5" t="n">
        <v>24</v>
      </c>
    </row>
    <row r="8584" customFormat="false" ht="15" hidden="false" customHeight="false" outlineLevel="0" collapsed="false">
      <c r="A8584" s="5" t="s">
        <v>317</v>
      </c>
      <c r="B8584" s="5" t="s">
        <v>4325</v>
      </c>
      <c r="C8584" s="5" t="n">
        <v>14900.8</v>
      </c>
      <c r="D8584" s="5" t="n">
        <v>13344.9</v>
      </c>
      <c r="E8584" s="5" t="n">
        <v>5</v>
      </c>
      <c r="F8584" s="5" t="n">
        <v>16246.1</v>
      </c>
      <c r="G8584" s="5" t="n">
        <v>22</v>
      </c>
      <c r="H8584" s="5" t="n">
        <v>2901.2</v>
      </c>
      <c r="I8584" s="5" t="n">
        <v>0.9</v>
      </c>
      <c r="J8584" s="5" t="n">
        <v>1767.8</v>
      </c>
      <c r="K8584" s="5" t="n">
        <v>24</v>
      </c>
    </row>
    <row r="8585" customFormat="false" ht="15" hidden="false" customHeight="false" outlineLevel="0" collapsed="false">
      <c r="A8585" s="5" t="s">
        <v>317</v>
      </c>
      <c r="B8585" s="5" t="s">
        <v>4326</v>
      </c>
      <c r="C8585" s="5" t="n">
        <v>15304.6</v>
      </c>
      <c r="D8585" s="5" t="n">
        <v>13754.7</v>
      </c>
      <c r="E8585" s="5" t="n">
        <v>6</v>
      </c>
      <c r="F8585" s="5" t="n">
        <v>16771.3</v>
      </c>
      <c r="G8585" s="5" t="n">
        <v>22</v>
      </c>
      <c r="H8585" s="5" t="n">
        <v>3016.6</v>
      </c>
      <c r="I8585" s="5" t="n">
        <v>0.9</v>
      </c>
      <c r="J8585" s="5" t="n">
        <v>1483.8</v>
      </c>
      <c r="K8585" s="5" t="n">
        <v>24</v>
      </c>
    </row>
    <row r="8586" customFormat="false" ht="15" hidden="false" customHeight="false" outlineLevel="0" collapsed="false">
      <c r="A8586" s="5" t="s">
        <v>317</v>
      </c>
      <c r="B8586" s="5" t="s">
        <v>4327</v>
      </c>
      <c r="C8586" s="5" t="n">
        <v>15327.5</v>
      </c>
      <c r="D8586" s="5" t="n">
        <v>14013.9</v>
      </c>
      <c r="E8586" s="5" t="n">
        <v>6</v>
      </c>
      <c r="F8586" s="5" t="n">
        <v>16380.7</v>
      </c>
      <c r="G8586" s="5" t="n">
        <v>21</v>
      </c>
      <c r="H8586" s="5" t="n">
        <v>2366.8</v>
      </c>
      <c r="I8586" s="5" t="n">
        <v>0.9</v>
      </c>
      <c r="J8586" s="5" t="n">
        <v>1190.2</v>
      </c>
      <c r="K8586" s="5" t="n">
        <v>24</v>
      </c>
    </row>
    <row r="8587" customFormat="false" ht="15" hidden="false" customHeight="false" outlineLevel="0" collapsed="false">
      <c r="A8587" s="5" t="s">
        <v>317</v>
      </c>
      <c r="B8587" s="5" t="s">
        <v>4328</v>
      </c>
      <c r="C8587" s="5" t="n">
        <v>15201.9</v>
      </c>
      <c r="D8587" s="5" t="n">
        <v>13845.2</v>
      </c>
      <c r="E8587" s="5" t="n">
        <v>5</v>
      </c>
      <c r="F8587" s="5" t="n">
        <v>15916.1</v>
      </c>
      <c r="G8587" s="5" t="n">
        <v>10</v>
      </c>
      <c r="H8587" s="5" t="n">
        <v>2070.9</v>
      </c>
      <c r="I8587" s="5" t="n">
        <v>1</v>
      </c>
      <c r="J8587" s="5" t="n">
        <v>1785.8</v>
      </c>
      <c r="K8587" s="5" t="n">
        <v>24</v>
      </c>
    </row>
    <row r="8588" customFormat="false" ht="15" hidden="false" customHeight="false" outlineLevel="0" collapsed="false">
      <c r="A8588" s="5" t="s">
        <v>317</v>
      </c>
      <c r="B8588" s="5" t="s">
        <v>4329</v>
      </c>
      <c r="C8588" s="5" t="n">
        <v>14044</v>
      </c>
      <c r="D8588" s="5" t="n">
        <v>12516.3</v>
      </c>
      <c r="E8588" s="5" t="n">
        <v>13</v>
      </c>
      <c r="F8588" s="5" t="n">
        <v>15717.1</v>
      </c>
      <c r="G8588" s="5" t="n">
        <v>18</v>
      </c>
      <c r="H8588" s="5" t="n">
        <v>3200.8</v>
      </c>
      <c r="I8588" s="5" t="n">
        <v>0.9</v>
      </c>
      <c r="J8588" s="5" t="n">
        <v>2331.9</v>
      </c>
      <c r="K8588" s="5" t="n">
        <v>24</v>
      </c>
    </row>
    <row r="8589" customFormat="false" ht="15" hidden="false" customHeight="false" outlineLevel="0" collapsed="false">
      <c r="A8589" s="5" t="s">
        <v>317</v>
      </c>
      <c r="B8589" s="5" t="s">
        <v>4330</v>
      </c>
      <c r="C8589" s="5" t="n">
        <v>13334.1</v>
      </c>
      <c r="D8589" s="5" t="n">
        <v>11335.9</v>
      </c>
      <c r="E8589" s="5" t="n">
        <v>14</v>
      </c>
      <c r="F8589" s="5" t="n">
        <v>15249.3</v>
      </c>
      <c r="G8589" s="5" t="n">
        <v>21</v>
      </c>
      <c r="H8589" s="5" t="n">
        <v>3913.4</v>
      </c>
      <c r="I8589" s="5" t="n">
        <v>0.9</v>
      </c>
      <c r="J8589" s="5" t="n">
        <v>3049.3</v>
      </c>
      <c r="K8589" s="5" t="n">
        <v>24</v>
      </c>
    </row>
    <row r="8590" customFormat="false" ht="15" hidden="false" customHeight="false" outlineLevel="0" collapsed="false">
      <c r="A8590" s="5" t="s">
        <v>317</v>
      </c>
      <c r="B8590" s="5" t="s">
        <v>4331</v>
      </c>
      <c r="C8590" s="5" t="n">
        <v>15148.2</v>
      </c>
      <c r="D8590" s="5" t="n">
        <v>13619.6</v>
      </c>
      <c r="E8590" s="5" t="n">
        <v>5</v>
      </c>
      <c r="F8590" s="5" t="n">
        <v>16447.6</v>
      </c>
      <c r="G8590" s="5" t="n">
        <v>21</v>
      </c>
      <c r="H8590" s="5" t="n">
        <v>2827.9</v>
      </c>
      <c r="I8590" s="5" t="n">
        <v>0.9</v>
      </c>
      <c r="J8590" s="5" t="n">
        <v>1756.8</v>
      </c>
      <c r="K8590" s="5" t="n">
        <v>24</v>
      </c>
    </row>
    <row r="8591" customFormat="false" ht="15" hidden="false" customHeight="false" outlineLevel="0" collapsed="false">
      <c r="A8591" s="5" t="s">
        <v>317</v>
      </c>
      <c r="B8591" s="5" t="s">
        <v>4332</v>
      </c>
      <c r="C8591" s="5" t="n">
        <v>15361.3</v>
      </c>
      <c r="D8591" s="5" t="n">
        <v>13840.5</v>
      </c>
      <c r="E8591" s="5" t="n">
        <v>5</v>
      </c>
      <c r="F8591" s="5" t="n">
        <v>16677.7</v>
      </c>
      <c r="G8591" s="5" t="n">
        <v>21</v>
      </c>
      <c r="H8591" s="5" t="n">
        <v>2837.2</v>
      </c>
      <c r="I8591" s="5" t="n">
        <v>0.9</v>
      </c>
      <c r="J8591" s="5" t="n">
        <v>1339</v>
      </c>
      <c r="K8591" s="5" t="n">
        <v>24</v>
      </c>
    </row>
    <row r="8592" customFormat="false" ht="15" hidden="false" customHeight="false" outlineLevel="0" collapsed="false">
      <c r="A8592" s="5" t="s">
        <v>317</v>
      </c>
      <c r="B8592" s="5" t="s">
        <v>2746</v>
      </c>
      <c r="C8592" s="5" t="n">
        <v>15444.9</v>
      </c>
      <c r="D8592" s="5" t="n">
        <v>14048.6</v>
      </c>
      <c r="E8592" s="5" t="n">
        <v>6</v>
      </c>
      <c r="F8592" s="5" t="n">
        <v>16746.8</v>
      </c>
      <c r="G8592" s="5" t="n">
        <v>21</v>
      </c>
      <c r="H8592" s="5" t="n">
        <v>2698.1</v>
      </c>
      <c r="I8592" s="5" t="n">
        <v>0.9</v>
      </c>
      <c r="J8592" s="5" t="n">
        <v>1591.8</v>
      </c>
      <c r="K8592" s="5" t="n">
        <v>24</v>
      </c>
    </row>
    <row r="8593" customFormat="false" ht="15" hidden="false" customHeight="false" outlineLevel="0" collapsed="false">
      <c r="A8593" s="5" t="s">
        <v>317</v>
      </c>
      <c r="B8593" s="5" t="s">
        <v>4333</v>
      </c>
      <c r="C8593" s="5" t="n">
        <v>15524.8</v>
      </c>
      <c r="D8593" s="5" t="n">
        <v>13981.3</v>
      </c>
      <c r="E8593" s="5" t="n">
        <v>5</v>
      </c>
      <c r="F8593" s="5" t="n">
        <v>16709.5</v>
      </c>
      <c r="G8593" s="5" t="n">
        <v>22</v>
      </c>
      <c r="H8593" s="5" t="n">
        <v>2728.2</v>
      </c>
      <c r="I8593" s="5" t="n">
        <v>0.9</v>
      </c>
      <c r="J8593" s="5" t="n">
        <v>1504.8</v>
      </c>
      <c r="K8593" s="5" t="n">
        <v>24</v>
      </c>
    </row>
    <row r="8594" customFormat="false" ht="15" hidden="false" customHeight="false" outlineLevel="0" collapsed="false">
      <c r="A8594" s="5" t="s">
        <v>317</v>
      </c>
      <c r="B8594" s="5" t="s">
        <v>1181</v>
      </c>
      <c r="C8594" s="5" t="n">
        <v>15524.8</v>
      </c>
      <c r="D8594" s="5" t="n">
        <v>13986.9</v>
      </c>
      <c r="E8594" s="5" t="n">
        <v>6</v>
      </c>
      <c r="F8594" s="5" t="n">
        <v>16558.9</v>
      </c>
      <c r="G8594" s="5" t="n">
        <v>18</v>
      </c>
      <c r="H8594" s="5" t="n">
        <v>2572</v>
      </c>
      <c r="I8594" s="5" t="n">
        <v>0.9</v>
      </c>
      <c r="J8594" s="5" t="n">
        <v>1764.9</v>
      </c>
      <c r="K8594" s="5" t="n">
        <v>24</v>
      </c>
    </row>
    <row r="8595" customFormat="false" ht="15" hidden="false" customHeight="false" outlineLevel="0" collapsed="false">
      <c r="A8595" s="5" t="s">
        <v>317</v>
      </c>
      <c r="B8595" s="5" t="s">
        <v>4334</v>
      </c>
      <c r="C8595" s="5" t="n">
        <v>14467.5</v>
      </c>
      <c r="D8595" s="5" t="n">
        <v>13364.6</v>
      </c>
      <c r="E8595" s="5" t="n">
        <v>6</v>
      </c>
      <c r="F8595" s="5" t="n">
        <v>15516.4</v>
      </c>
      <c r="G8595" s="5" t="n">
        <v>0</v>
      </c>
      <c r="H8595" s="5" t="n">
        <v>2151.8</v>
      </c>
      <c r="I8595" s="5" t="n">
        <v>0.9</v>
      </c>
      <c r="J8595" s="5" t="n">
        <v>1505.5</v>
      </c>
      <c r="K8595" s="5" t="n">
        <v>24</v>
      </c>
    </row>
    <row r="8596" customFormat="false" ht="15" hidden="false" customHeight="false" outlineLevel="0" collapsed="false">
      <c r="A8596" s="5" t="s">
        <v>317</v>
      </c>
      <c r="B8596" s="5" t="s">
        <v>4335</v>
      </c>
      <c r="C8596" s="5" t="n">
        <v>12941.4</v>
      </c>
      <c r="D8596" s="5" t="n">
        <v>10755.4</v>
      </c>
      <c r="E8596" s="5" t="n">
        <v>14</v>
      </c>
      <c r="F8596" s="5" t="n">
        <v>14903.5</v>
      </c>
      <c r="G8596" s="5" t="n">
        <v>21</v>
      </c>
      <c r="H8596" s="5" t="n">
        <v>4148.1</v>
      </c>
      <c r="I8596" s="5" t="n">
        <v>0.9</v>
      </c>
      <c r="J8596" s="5" t="n">
        <v>3366.8</v>
      </c>
      <c r="K8596" s="5" t="n">
        <v>24</v>
      </c>
    </row>
    <row r="8597" customFormat="false" ht="15" hidden="false" customHeight="false" outlineLevel="0" collapsed="false">
      <c r="A8597" s="5" t="s">
        <v>317</v>
      </c>
      <c r="B8597" s="5" t="s">
        <v>4336</v>
      </c>
      <c r="C8597" s="5" t="n">
        <v>14693</v>
      </c>
      <c r="D8597" s="5" t="n">
        <v>12749.4</v>
      </c>
      <c r="E8597" s="5" t="n">
        <v>5</v>
      </c>
      <c r="F8597" s="5" t="n">
        <v>16136.7</v>
      </c>
      <c r="G8597" s="5" t="n">
        <v>22</v>
      </c>
      <c r="H8597" s="5" t="n">
        <v>3387.3</v>
      </c>
      <c r="I8597" s="5" t="n">
        <v>0.9</v>
      </c>
      <c r="J8597" s="5" t="n">
        <v>2055.1</v>
      </c>
      <c r="K8597" s="5" t="n">
        <v>24</v>
      </c>
    </row>
    <row r="8598" customFormat="false" ht="15" hidden="false" customHeight="false" outlineLevel="0" collapsed="false">
      <c r="A8598" s="5" t="s">
        <v>317</v>
      </c>
      <c r="B8598" s="5" t="s">
        <v>7817</v>
      </c>
      <c r="C8598" s="5" t="n">
        <v>15260</v>
      </c>
      <c r="D8598" s="5" t="n">
        <v>13631.3</v>
      </c>
      <c r="E8598" s="5" t="n">
        <v>6</v>
      </c>
      <c r="F8598" s="5" t="n">
        <v>16420.2</v>
      </c>
      <c r="G8598" s="5" t="n">
        <v>22</v>
      </c>
      <c r="H8598" s="5" t="n">
        <v>2788.9</v>
      </c>
      <c r="I8598" s="5" t="n">
        <v>0.9</v>
      </c>
      <c r="J8598" s="5" t="n">
        <v>1568.1</v>
      </c>
      <c r="K8598" s="5" t="n">
        <v>24</v>
      </c>
    </row>
    <row r="8599" customFormat="false" ht="15" hidden="false" customHeight="false" outlineLevel="0" collapsed="false">
      <c r="A8599" s="5" t="s">
        <v>317</v>
      </c>
      <c r="B8599" s="5" t="s">
        <v>4337</v>
      </c>
      <c r="C8599" s="5" t="n">
        <v>15058.4</v>
      </c>
      <c r="D8599" s="5" t="n">
        <v>13560.9</v>
      </c>
      <c r="E8599" s="5" t="n">
        <v>5</v>
      </c>
      <c r="F8599" s="5" t="n">
        <v>16430.6</v>
      </c>
      <c r="G8599" s="5" t="n">
        <v>22</v>
      </c>
      <c r="H8599" s="5" t="n">
        <v>2869.7</v>
      </c>
      <c r="I8599" s="5" t="n">
        <v>0.9</v>
      </c>
      <c r="J8599" s="5" t="n">
        <v>996.2</v>
      </c>
      <c r="K8599" s="5" t="n">
        <v>24</v>
      </c>
    </row>
    <row r="8600" customFormat="false" ht="15" hidden="false" customHeight="false" outlineLevel="0" collapsed="false">
      <c r="A8600" s="5" t="s">
        <v>318</v>
      </c>
      <c r="B8600" s="5" t="s">
        <v>3659</v>
      </c>
      <c r="C8600" s="5" t="n">
        <v>7717.6</v>
      </c>
      <c r="D8600" s="5" t="n">
        <v>6588.2</v>
      </c>
      <c r="E8600" s="5" t="n">
        <v>7</v>
      </c>
      <c r="F8600" s="5" t="n">
        <v>9543.7</v>
      </c>
      <c r="G8600" s="5" t="n">
        <v>21</v>
      </c>
      <c r="H8600" s="5" t="n">
        <v>2955.5</v>
      </c>
      <c r="I8600" s="5" t="n">
        <v>0.8</v>
      </c>
      <c r="J8600" s="5" t="n">
        <v>1847.9</v>
      </c>
      <c r="K8600" s="5" t="n">
        <v>24</v>
      </c>
    </row>
    <row r="8601" customFormat="false" ht="15" hidden="false" customHeight="false" outlineLevel="0" collapsed="false">
      <c r="A8601" s="5" t="s">
        <v>318</v>
      </c>
      <c r="B8601" s="5" t="s">
        <v>4356</v>
      </c>
      <c r="C8601" s="5" t="n">
        <v>8512</v>
      </c>
      <c r="D8601" s="5" t="n">
        <v>6986.8</v>
      </c>
      <c r="E8601" s="5" t="n">
        <v>4</v>
      </c>
      <c r="F8601" s="5" t="n">
        <v>10001.1</v>
      </c>
      <c r="G8601" s="5" t="n">
        <v>21</v>
      </c>
      <c r="H8601" s="5" t="n">
        <v>3014.3</v>
      </c>
      <c r="I8601" s="5" t="n">
        <v>0.9</v>
      </c>
      <c r="J8601" s="5" t="n">
        <v>1679.6</v>
      </c>
      <c r="K8601" s="5" t="n">
        <v>24</v>
      </c>
    </row>
    <row r="8602" customFormat="false" ht="15" hidden="false" customHeight="false" outlineLevel="0" collapsed="false">
      <c r="A8602" s="5" t="s">
        <v>318</v>
      </c>
      <c r="B8602" s="5" t="s">
        <v>4357</v>
      </c>
      <c r="C8602" s="5" t="n">
        <v>8511.2</v>
      </c>
      <c r="D8602" s="5" t="n">
        <v>7146.5</v>
      </c>
      <c r="E8602" s="5" t="n">
        <v>6</v>
      </c>
      <c r="F8602" s="5" t="n">
        <v>10530.4</v>
      </c>
      <c r="G8602" s="5" t="n">
        <v>21</v>
      </c>
      <c r="H8602" s="5" t="n">
        <v>3383.9</v>
      </c>
      <c r="I8602" s="5" t="n">
        <v>0.8</v>
      </c>
      <c r="J8602" s="5" t="n">
        <v>1469.6</v>
      </c>
      <c r="K8602" s="5" t="n">
        <v>24</v>
      </c>
    </row>
    <row r="8603" customFormat="false" ht="15" hidden="false" customHeight="false" outlineLevel="0" collapsed="false">
      <c r="A8603" s="5" t="s">
        <v>318</v>
      </c>
      <c r="B8603" s="5" t="s">
        <v>4358</v>
      </c>
      <c r="C8603" s="5" t="n">
        <v>8228.6</v>
      </c>
      <c r="D8603" s="5" t="n">
        <v>6584.4</v>
      </c>
      <c r="E8603" s="5" t="n">
        <v>7</v>
      </c>
      <c r="F8603" s="5" t="n">
        <v>10757.3</v>
      </c>
      <c r="G8603" s="5" t="n">
        <v>21</v>
      </c>
      <c r="H8603" s="5" t="n">
        <v>4172.9</v>
      </c>
      <c r="I8603" s="5" t="n">
        <v>0.8</v>
      </c>
      <c r="J8603" s="5" t="n">
        <v>1934.3</v>
      </c>
      <c r="K8603" s="5" t="n">
        <v>24</v>
      </c>
    </row>
    <row r="8604" customFormat="false" ht="15" hidden="false" customHeight="false" outlineLevel="0" collapsed="false">
      <c r="A8604" s="5" t="s">
        <v>318</v>
      </c>
      <c r="B8604" s="5" t="s">
        <v>4359</v>
      </c>
      <c r="C8604" s="5" t="n">
        <v>10872</v>
      </c>
      <c r="D8604" s="5" t="n">
        <v>7957.3</v>
      </c>
      <c r="E8604" s="5" t="n">
        <v>4</v>
      </c>
      <c r="F8604" s="5" t="n">
        <v>13189.4</v>
      </c>
      <c r="G8604" s="5" t="n">
        <v>15</v>
      </c>
      <c r="H8604" s="5" t="n">
        <v>5232.1</v>
      </c>
      <c r="I8604" s="5" t="n">
        <v>0.8</v>
      </c>
      <c r="J8604" s="5" t="n">
        <v>2948.4</v>
      </c>
      <c r="K8604" s="5" t="n">
        <v>24</v>
      </c>
    </row>
    <row r="8605" customFormat="false" ht="15" hidden="false" customHeight="false" outlineLevel="0" collapsed="false">
      <c r="A8605" s="5" t="s">
        <v>318</v>
      </c>
      <c r="B8605" s="5" t="s">
        <v>4360</v>
      </c>
      <c r="C8605" s="5" t="n">
        <v>12307.8</v>
      </c>
      <c r="D8605" s="5" t="n">
        <v>9559.7</v>
      </c>
      <c r="E8605" s="5" t="n">
        <v>4</v>
      </c>
      <c r="F8605" s="5" t="n">
        <v>14768.1</v>
      </c>
      <c r="G8605" s="5" t="n">
        <v>14</v>
      </c>
      <c r="H8605" s="5" t="n">
        <v>5208.4</v>
      </c>
      <c r="I8605" s="5" t="n">
        <v>0.8</v>
      </c>
      <c r="J8605" s="5" t="n">
        <v>3125</v>
      </c>
      <c r="K8605" s="5" t="n">
        <v>24</v>
      </c>
    </row>
    <row r="8606" customFormat="false" ht="15" hidden="false" customHeight="false" outlineLevel="0" collapsed="false">
      <c r="A8606" s="5" t="s">
        <v>318</v>
      </c>
      <c r="B8606" s="5" t="s">
        <v>4361</v>
      </c>
      <c r="C8606" s="5" t="n">
        <v>12697</v>
      </c>
      <c r="D8606" s="5" t="n">
        <v>10271.6</v>
      </c>
      <c r="E8606" s="5" t="n">
        <v>4</v>
      </c>
      <c r="F8606" s="5" t="n">
        <v>15285.2</v>
      </c>
      <c r="G8606" s="5" t="n">
        <v>14</v>
      </c>
      <c r="H8606" s="5" t="n">
        <v>5013.6</v>
      </c>
      <c r="I8606" s="5" t="n">
        <v>0.8</v>
      </c>
      <c r="J8606" s="5" t="n">
        <v>3197.2</v>
      </c>
      <c r="K8606" s="5" t="n">
        <v>24</v>
      </c>
    </row>
    <row r="8607" customFormat="false" ht="15" hidden="false" customHeight="false" outlineLevel="0" collapsed="false">
      <c r="A8607" s="5" t="s">
        <v>318</v>
      </c>
      <c r="B8607" s="5" t="s">
        <v>4362</v>
      </c>
      <c r="C8607" s="5" t="n">
        <v>12378</v>
      </c>
      <c r="D8607" s="5" t="n">
        <v>10122.5</v>
      </c>
      <c r="E8607" s="5" t="n">
        <v>4</v>
      </c>
      <c r="F8607" s="5" t="n">
        <v>14798.7</v>
      </c>
      <c r="G8607" s="5" t="n">
        <v>14</v>
      </c>
      <c r="H8607" s="5" t="n">
        <v>4676.2</v>
      </c>
      <c r="I8607" s="5" t="n">
        <v>0.8</v>
      </c>
      <c r="J8607" s="5" t="n">
        <v>2972.9</v>
      </c>
      <c r="K8607" s="5" t="n">
        <v>24</v>
      </c>
    </row>
    <row r="8608" customFormat="false" ht="15" hidden="false" customHeight="false" outlineLevel="0" collapsed="false">
      <c r="A8608" s="5" t="s">
        <v>318</v>
      </c>
      <c r="B8608" s="5" t="s">
        <v>4363</v>
      </c>
      <c r="C8608" s="5" t="n">
        <v>12301.8</v>
      </c>
      <c r="D8608" s="5" t="n">
        <v>9714.9</v>
      </c>
      <c r="E8608" s="5" t="n">
        <v>4</v>
      </c>
      <c r="F8608" s="5" t="n">
        <v>15104.7</v>
      </c>
      <c r="G8608" s="5" t="n">
        <v>14</v>
      </c>
      <c r="H8608" s="5" t="n">
        <v>5389.8</v>
      </c>
      <c r="I8608" s="5" t="n">
        <v>0.8</v>
      </c>
      <c r="J8608" s="5" t="n">
        <v>3139.5</v>
      </c>
      <c r="K8608" s="5" t="n">
        <v>24</v>
      </c>
    </row>
    <row r="8609" customFormat="false" ht="15" hidden="false" customHeight="false" outlineLevel="0" collapsed="false">
      <c r="A8609" s="5" t="s">
        <v>318</v>
      </c>
      <c r="B8609" s="5" t="s">
        <v>4364</v>
      </c>
      <c r="C8609" s="5" t="n">
        <v>10969.6</v>
      </c>
      <c r="D8609" s="5" t="n">
        <v>9654.7</v>
      </c>
      <c r="E8609" s="5" t="n">
        <v>6</v>
      </c>
      <c r="F8609" s="5" t="n">
        <v>11964</v>
      </c>
      <c r="G8609" s="5" t="n">
        <v>21</v>
      </c>
      <c r="H8609" s="5" t="n">
        <v>2309.2</v>
      </c>
      <c r="I8609" s="5" t="n">
        <v>0.9</v>
      </c>
      <c r="J8609" s="5" t="n">
        <v>1833</v>
      </c>
      <c r="K8609" s="5" t="n">
        <v>24</v>
      </c>
    </row>
    <row r="8610" customFormat="false" ht="15" hidden="false" customHeight="false" outlineLevel="0" collapsed="false">
      <c r="A8610" s="5" t="s">
        <v>318</v>
      </c>
      <c r="B8610" s="5" t="s">
        <v>4365</v>
      </c>
      <c r="C8610" s="5" t="n">
        <v>9661.3</v>
      </c>
      <c r="D8610" s="5" t="n">
        <v>7802</v>
      </c>
      <c r="E8610" s="5" t="n">
        <v>7</v>
      </c>
      <c r="F8610" s="5" t="n">
        <v>12101.7</v>
      </c>
      <c r="G8610" s="5" t="n">
        <v>22</v>
      </c>
      <c r="H8610" s="5" t="n">
        <v>4299.8</v>
      </c>
      <c r="I8610" s="5" t="n">
        <v>0.8</v>
      </c>
      <c r="J8610" s="5" t="n">
        <v>1950.9</v>
      </c>
      <c r="K8610" s="5" t="n">
        <v>24</v>
      </c>
    </row>
    <row r="8611" customFormat="false" ht="15" hidden="false" customHeight="false" outlineLevel="0" collapsed="false">
      <c r="A8611" s="5" t="s">
        <v>318</v>
      </c>
      <c r="B8611" s="5" t="s">
        <v>4366</v>
      </c>
      <c r="C8611" s="5" t="n">
        <v>13001.8</v>
      </c>
      <c r="D8611" s="5" t="n">
        <v>9672.4</v>
      </c>
      <c r="E8611" s="5" t="n">
        <v>4</v>
      </c>
      <c r="F8611" s="5" t="n">
        <v>16212.2</v>
      </c>
      <c r="G8611" s="5" t="n">
        <v>14</v>
      </c>
      <c r="H8611" s="5" t="n">
        <v>6539.8</v>
      </c>
      <c r="I8611" s="5" t="n">
        <v>0.8</v>
      </c>
      <c r="J8611" s="5" t="n">
        <v>3701.4</v>
      </c>
      <c r="K8611" s="5" t="n">
        <v>24</v>
      </c>
    </row>
    <row r="8612" customFormat="false" ht="15" hidden="false" customHeight="false" outlineLevel="0" collapsed="false">
      <c r="A8612" s="5" t="s">
        <v>318</v>
      </c>
      <c r="B8612" s="5" t="s">
        <v>4367</v>
      </c>
      <c r="C8612" s="5" t="n">
        <v>13816.6</v>
      </c>
      <c r="D8612" s="5" t="n">
        <v>11147.6</v>
      </c>
      <c r="E8612" s="5" t="n">
        <v>4</v>
      </c>
      <c r="F8612" s="5" t="n">
        <v>16630.7</v>
      </c>
      <c r="G8612" s="5" t="n">
        <v>14</v>
      </c>
      <c r="H8612" s="5" t="n">
        <v>5483.1</v>
      </c>
      <c r="I8612" s="5" t="n">
        <v>0.8</v>
      </c>
      <c r="J8612" s="5" t="n">
        <v>3393.9</v>
      </c>
      <c r="K8612" s="5" t="n">
        <v>24</v>
      </c>
    </row>
    <row r="8613" customFormat="false" ht="15" hidden="false" customHeight="false" outlineLevel="0" collapsed="false">
      <c r="A8613" s="5" t="s">
        <v>318</v>
      </c>
      <c r="B8613" s="5" t="s">
        <v>4368</v>
      </c>
      <c r="C8613" s="5" t="n">
        <v>13254.5</v>
      </c>
      <c r="D8613" s="5" t="n">
        <v>11460.9</v>
      </c>
      <c r="E8613" s="5" t="n">
        <v>4</v>
      </c>
      <c r="F8613" s="5" t="n">
        <v>15365.7</v>
      </c>
      <c r="G8613" s="5" t="n">
        <v>14</v>
      </c>
      <c r="H8613" s="5" t="n">
        <v>3904.8</v>
      </c>
      <c r="I8613" s="5" t="n">
        <v>0.9</v>
      </c>
      <c r="J8613" s="5" t="n">
        <v>2522.2</v>
      </c>
      <c r="K8613" s="5" t="n">
        <v>24</v>
      </c>
    </row>
    <row r="8614" customFormat="false" ht="15" hidden="false" customHeight="false" outlineLevel="0" collapsed="false">
      <c r="A8614" s="5" t="s">
        <v>318</v>
      </c>
      <c r="B8614" s="5" t="s">
        <v>4369</v>
      </c>
      <c r="C8614" s="5" t="n">
        <v>12683.7</v>
      </c>
      <c r="D8614" s="5" t="n">
        <v>10176.5</v>
      </c>
      <c r="E8614" s="5" t="n">
        <v>4</v>
      </c>
      <c r="F8614" s="5" t="n">
        <v>15119.3</v>
      </c>
      <c r="G8614" s="5" t="n">
        <v>14</v>
      </c>
      <c r="H8614" s="5" t="n">
        <v>4942.8</v>
      </c>
      <c r="I8614" s="5" t="n">
        <v>0.8</v>
      </c>
      <c r="J8614" s="5" t="n">
        <v>3111.2</v>
      </c>
      <c r="K8614" s="5" t="n">
        <v>24</v>
      </c>
    </row>
    <row r="8615" customFormat="false" ht="15" hidden="false" customHeight="false" outlineLevel="0" collapsed="false">
      <c r="A8615" s="5" t="s">
        <v>318</v>
      </c>
      <c r="B8615" s="5" t="s">
        <v>4370</v>
      </c>
      <c r="C8615" s="5" t="n">
        <v>12989.3</v>
      </c>
      <c r="D8615" s="5" t="n">
        <v>10114.4</v>
      </c>
      <c r="E8615" s="5" t="n">
        <v>4</v>
      </c>
      <c r="F8615" s="5" t="n">
        <v>15743.2</v>
      </c>
      <c r="G8615" s="5" t="n">
        <v>14</v>
      </c>
      <c r="H8615" s="5" t="n">
        <v>5628.8</v>
      </c>
      <c r="I8615" s="5" t="n">
        <v>0.8</v>
      </c>
      <c r="J8615" s="5" t="n">
        <v>3329.5</v>
      </c>
      <c r="K8615" s="5" t="n">
        <v>24</v>
      </c>
    </row>
    <row r="8616" customFormat="false" ht="15" hidden="false" customHeight="false" outlineLevel="0" collapsed="false">
      <c r="A8616" s="5" t="s">
        <v>318</v>
      </c>
      <c r="B8616" s="5" t="s">
        <v>4371</v>
      </c>
      <c r="C8616" s="5" t="n">
        <v>11493.4</v>
      </c>
      <c r="D8616" s="5" t="n">
        <v>10521</v>
      </c>
      <c r="E8616" s="5" t="n">
        <v>7</v>
      </c>
      <c r="F8616" s="5" t="n">
        <v>12591.3</v>
      </c>
      <c r="G8616" s="5" t="n">
        <v>0</v>
      </c>
      <c r="H8616" s="5" t="n">
        <v>2070.3</v>
      </c>
      <c r="I8616" s="5" t="n">
        <v>0.9</v>
      </c>
      <c r="J8616" s="5" t="n">
        <v>1614.5</v>
      </c>
      <c r="K8616" s="5" t="n">
        <v>24</v>
      </c>
    </row>
    <row r="8617" customFormat="false" ht="15" hidden="false" customHeight="false" outlineLevel="0" collapsed="false">
      <c r="A8617" s="5" t="s">
        <v>318</v>
      </c>
      <c r="B8617" s="5" t="s">
        <v>4372</v>
      </c>
      <c r="C8617" s="5" t="n">
        <v>9946.2</v>
      </c>
      <c r="D8617" s="5" t="n">
        <v>8389.7</v>
      </c>
      <c r="E8617" s="5" t="n">
        <v>7</v>
      </c>
      <c r="F8617" s="5" t="n">
        <v>11973.1</v>
      </c>
      <c r="G8617" s="5" t="n">
        <v>22</v>
      </c>
      <c r="H8617" s="5" t="n">
        <v>3583.5</v>
      </c>
      <c r="I8617" s="5" t="n">
        <v>0.8</v>
      </c>
      <c r="J8617" s="5" t="n">
        <v>1822.2</v>
      </c>
      <c r="K8617" s="5" t="n">
        <v>24</v>
      </c>
    </row>
    <row r="8618" customFormat="false" ht="15" hidden="false" customHeight="false" outlineLevel="0" collapsed="false">
      <c r="A8618" s="5" t="s">
        <v>318</v>
      </c>
      <c r="B8618" s="5" t="s">
        <v>4373</v>
      </c>
      <c r="C8618" s="5" t="n">
        <v>13065.9</v>
      </c>
      <c r="D8618" s="5" t="n">
        <v>9713.9</v>
      </c>
      <c r="E8618" s="5" t="n">
        <v>4</v>
      </c>
      <c r="F8618" s="5" t="n">
        <v>16282.2</v>
      </c>
      <c r="G8618" s="5" t="n">
        <v>14</v>
      </c>
      <c r="H8618" s="5" t="n">
        <v>6568.3</v>
      </c>
      <c r="I8618" s="5" t="n">
        <v>0.8</v>
      </c>
      <c r="J8618" s="5" t="n">
        <v>3594.5</v>
      </c>
      <c r="K8618" s="5" t="n">
        <v>24</v>
      </c>
    </row>
    <row r="8619" customFormat="false" ht="15" hidden="false" customHeight="false" outlineLevel="0" collapsed="false">
      <c r="A8619" s="5" t="s">
        <v>318</v>
      </c>
      <c r="B8619" s="5" t="s">
        <v>4374</v>
      </c>
      <c r="C8619" s="5" t="n">
        <v>12983.7</v>
      </c>
      <c r="D8619" s="5" t="n">
        <v>10895.5</v>
      </c>
      <c r="E8619" s="5" t="n">
        <v>4</v>
      </c>
      <c r="F8619" s="5" t="n">
        <v>15435.7</v>
      </c>
      <c r="G8619" s="5" t="n">
        <v>14</v>
      </c>
      <c r="H8619" s="5" t="n">
        <v>4540.2</v>
      </c>
      <c r="I8619" s="5" t="n">
        <v>0.8</v>
      </c>
      <c r="J8619" s="5" t="n">
        <v>3080</v>
      </c>
      <c r="K8619" s="5" t="n">
        <v>24</v>
      </c>
    </row>
    <row r="8620" customFormat="false" ht="15" hidden="false" customHeight="false" outlineLevel="0" collapsed="false">
      <c r="A8620" s="5" t="s">
        <v>318</v>
      </c>
      <c r="B8620" s="5" t="s">
        <v>4375</v>
      </c>
      <c r="C8620" s="5" t="n">
        <v>12327.7</v>
      </c>
      <c r="D8620" s="5" t="n">
        <v>9867.2</v>
      </c>
      <c r="E8620" s="5" t="n">
        <v>4</v>
      </c>
      <c r="F8620" s="5" t="n">
        <v>14622</v>
      </c>
      <c r="G8620" s="5" t="n">
        <v>14</v>
      </c>
      <c r="H8620" s="5" t="n">
        <v>4754.9</v>
      </c>
      <c r="I8620" s="5" t="n">
        <v>0.8</v>
      </c>
      <c r="J8620" s="5" t="n">
        <v>2907.7</v>
      </c>
      <c r="K8620" s="5" t="n">
        <v>24</v>
      </c>
    </row>
    <row r="8621" customFormat="false" ht="15" hidden="false" customHeight="false" outlineLevel="0" collapsed="false">
      <c r="A8621" s="5" t="s">
        <v>318</v>
      </c>
      <c r="B8621" s="5" t="s">
        <v>4376</v>
      </c>
      <c r="C8621" s="5" t="n">
        <v>12201.6</v>
      </c>
      <c r="D8621" s="5" t="n">
        <v>9706.9</v>
      </c>
      <c r="E8621" s="5" t="n">
        <v>4</v>
      </c>
      <c r="F8621" s="5" t="n">
        <v>14366</v>
      </c>
      <c r="G8621" s="5" t="n">
        <v>15</v>
      </c>
      <c r="H8621" s="5" t="n">
        <v>4659.1</v>
      </c>
      <c r="I8621" s="5" t="n">
        <v>0.8</v>
      </c>
      <c r="J8621" s="5" t="n">
        <v>2864.2</v>
      </c>
      <c r="K8621" s="5" t="n">
        <v>24</v>
      </c>
    </row>
    <row r="8622" customFormat="false" ht="15" hidden="false" customHeight="false" outlineLevel="0" collapsed="false">
      <c r="A8622" s="5" t="s">
        <v>318</v>
      </c>
      <c r="B8622" s="5" t="s">
        <v>4377</v>
      </c>
      <c r="C8622" s="5" t="n">
        <v>12361.3</v>
      </c>
      <c r="D8622" s="5" t="n">
        <v>9679.9</v>
      </c>
      <c r="E8622" s="5" t="n">
        <v>4</v>
      </c>
      <c r="F8622" s="5" t="n">
        <v>14879.5</v>
      </c>
      <c r="G8622" s="5" t="n">
        <v>14</v>
      </c>
      <c r="H8622" s="5" t="n">
        <v>5199.6</v>
      </c>
      <c r="I8622" s="5" t="n">
        <v>0.8</v>
      </c>
      <c r="J8622" s="5" t="n">
        <v>3000.3</v>
      </c>
      <c r="K8622" s="5" t="n">
        <v>24</v>
      </c>
    </row>
    <row r="8623" customFormat="false" ht="15" hidden="false" customHeight="false" outlineLevel="0" collapsed="false">
      <c r="A8623" s="5" t="s">
        <v>318</v>
      </c>
      <c r="B8623" s="5" t="s">
        <v>4378</v>
      </c>
      <c r="C8623" s="5" t="n">
        <v>11063.8</v>
      </c>
      <c r="D8623" s="5" t="n">
        <v>9724.1</v>
      </c>
      <c r="E8623" s="5" t="n">
        <v>4</v>
      </c>
      <c r="F8623" s="5" t="n">
        <v>12205.3</v>
      </c>
      <c r="G8623" s="5" t="n">
        <v>21</v>
      </c>
      <c r="H8623" s="5" t="n">
        <v>2481.2</v>
      </c>
      <c r="I8623" s="5" t="n">
        <v>0.9</v>
      </c>
      <c r="J8623" s="5" t="n">
        <v>1834</v>
      </c>
      <c r="K8623" s="5" t="n">
        <v>24</v>
      </c>
    </row>
    <row r="8624" customFormat="false" ht="15" hidden="false" customHeight="false" outlineLevel="0" collapsed="false">
      <c r="A8624" s="5" t="s">
        <v>318</v>
      </c>
      <c r="B8624" s="5" t="s">
        <v>4379</v>
      </c>
      <c r="C8624" s="5" t="n">
        <v>9692.5</v>
      </c>
      <c r="D8624" s="5" t="n">
        <v>7982.5</v>
      </c>
      <c r="E8624" s="5" t="n">
        <v>7</v>
      </c>
      <c r="F8624" s="5" t="n">
        <v>12012.6</v>
      </c>
      <c r="G8624" s="5" t="n">
        <v>21</v>
      </c>
      <c r="H8624" s="5" t="n">
        <v>4030.1</v>
      </c>
      <c r="I8624" s="5" t="n">
        <v>0.8</v>
      </c>
      <c r="J8624" s="5" t="n">
        <v>2042.4</v>
      </c>
      <c r="K8624" s="5" t="n">
        <v>24</v>
      </c>
    </row>
    <row r="8625" customFormat="false" ht="15" hidden="false" customHeight="false" outlineLevel="0" collapsed="false">
      <c r="A8625" s="5" t="s">
        <v>318</v>
      </c>
      <c r="B8625" s="5" t="s">
        <v>4380</v>
      </c>
      <c r="C8625" s="5" t="n">
        <v>12978.8</v>
      </c>
      <c r="D8625" s="5" t="n">
        <v>9589.1</v>
      </c>
      <c r="E8625" s="5" t="n">
        <v>4</v>
      </c>
      <c r="F8625" s="5" t="n">
        <v>16189.9</v>
      </c>
      <c r="G8625" s="5" t="n">
        <v>14</v>
      </c>
      <c r="H8625" s="5" t="n">
        <v>6600.8</v>
      </c>
      <c r="I8625" s="5" t="n">
        <v>0.8</v>
      </c>
      <c r="J8625" s="5" t="n">
        <v>3517.4</v>
      </c>
      <c r="K8625" s="5" t="n">
        <v>24</v>
      </c>
    </row>
    <row r="8626" customFormat="false" ht="15" hidden="false" customHeight="false" outlineLevel="0" collapsed="false">
      <c r="A8626" s="5" t="s">
        <v>318</v>
      </c>
      <c r="B8626" s="5" t="s">
        <v>4381</v>
      </c>
      <c r="C8626" s="5" t="n">
        <v>13527.5</v>
      </c>
      <c r="D8626" s="5" t="n">
        <v>10834.2</v>
      </c>
      <c r="E8626" s="5" t="n">
        <v>4</v>
      </c>
      <c r="F8626" s="5" t="n">
        <v>16431.1</v>
      </c>
      <c r="G8626" s="5" t="n">
        <v>14</v>
      </c>
      <c r="H8626" s="5" t="n">
        <v>5596.8</v>
      </c>
      <c r="I8626" s="5" t="n">
        <v>0.8</v>
      </c>
      <c r="J8626" s="5" t="n">
        <v>3266.2</v>
      </c>
      <c r="K8626" s="5" t="n">
        <v>24</v>
      </c>
    </row>
    <row r="8627" customFormat="false" ht="15" hidden="false" customHeight="false" outlineLevel="0" collapsed="false">
      <c r="A8627" s="5" t="s">
        <v>318</v>
      </c>
      <c r="B8627" s="5" t="s">
        <v>4382</v>
      </c>
      <c r="C8627" s="5" t="n">
        <v>13362.4</v>
      </c>
      <c r="D8627" s="5" t="n">
        <v>10799.6</v>
      </c>
      <c r="E8627" s="5" t="n">
        <v>4</v>
      </c>
      <c r="F8627" s="5" t="n">
        <v>16236.9</v>
      </c>
      <c r="G8627" s="5" t="n">
        <v>14</v>
      </c>
      <c r="H8627" s="5" t="n">
        <v>5437.3</v>
      </c>
      <c r="I8627" s="5" t="n">
        <v>0.8</v>
      </c>
      <c r="J8627" s="5" t="n">
        <v>2983.7</v>
      </c>
      <c r="K8627" s="5" t="n">
        <v>24</v>
      </c>
    </row>
    <row r="8628" customFormat="false" ht="15" hidden="false" customHeight="false" outlineLevel="0" collapsed="false">
      <c r="A8628" s="5" t="s">
        <v>318</v>
      </c>
      <c r="B8628" s="5" t="s">
        <v>4383</v>
      </c>
      <c r="C8628" s="5" t="n">
        <v>12683.1</v>
      </c>
      <c r="D8628" s="5" t="n">
        <v>10616.3</v>
      </c>
      <c r="E8628" s="5" t="n">
        <v>4</v>
      </c>
      <c r="F8628" s="5" t="n">
        <v>14772</v>
      </c>
      <c r="G8628" s="5" t="n">
        <v>14</v>
      </c>
      <c r="H8628" s="5" t="n">
        <v>4155.7</v>
      </c>
      <c r="I8628" s="5" t="n">
        <v>0.9</v>
      </c>
      <c r="J8628" s="5" t="n">
        <v>2960.8</v>
      </c>
      <c r="K8628" s="5" t="n">
        <v>24</v>
      </c>
    </row>
    <row r="8629" customFormat="false" ht="15" hidden="false" customHeight="false" outlineLevel="0" collapsed="false">
      <c r="A8629" s="5" t="s">
        <v>318</v>
      </c>
      <c r="B8629" s="5" t="s">
        <v>4384</v>
      </c>
      <c r="C8629" s="5" t="n">
        <v>11973.3</v>
      </c>
      <c r="D8629" s="5" t="n">
        <v>9759.6</v>
      </c>
      <c r="E8629" s="5" t="n">
        <v>4</v>
      </c>
      <c r="F8629" s="5" t="n">
        <v>13913.5</v>
      </c>
      <c r="G8629" s="5" t="n">
        <v>14</v>
      </c>
      <c r="H8629" s="5" t="n">
        <v>4153.9</v>
      </c>
      <c r="I8629" s="5" t="n">
        <v>0.9</v>
      </c>
      <c r="J8629" s="5" t="n">
        <v>2838</v>
      </c>
      <c r="K8629" s="5" t="n">
        <v>24</v>
      </c>
    </row>
    <row r="8630" customFormat="false" ht="15" hidden="false" customHeight="false" outlineLevel="0" collapsed="false">
      <c r="A8630" s="5" t="s">
        <v>318</v>
      </c>
      <c r="B8630" s="5" t="s">
        <v>4385</v>
      </c>
      <c r="C8630" s="5" t="n">
        <v>10274.1</v>
      </c>
      <c r="D8630" s="5" t="n">
        <v>9124.7</v>
      </c>
      <c r="E8630" s="5" t="n">
        <v>4</v>
      </c>
      <c r="F8630" s="5" t="n">
        <v>11504.8</v>
      </c>
      <c r="G8630" s="5" t="n">
        <v>21</v>
      </c>
      <c r="H8630" s="5" t="n">
        <v>2380.1</v>
      </c>
      <c r="I8630" s="5" t="n">
        <v>0.9</v>
      </c>
      <c r="J8630" s="5" t="n">
        <v>1575.7</v>
      </c>
      <c r="K8630" s="5" t="n">
        <v>24</v>
      </c>
    </row>
    <row r="8631" customFormat="false" ht="15" hidden="false" customHeight="false" outlineLevel="0" collapsed="false">
      <c r="A8631" s="5" t="s">
        <v>318</v>
      </c>
      <c r="B8631" s="5" t="s">
        <v>3660</v>
      </c>
      <c r="C8631" s="5" t="n">
        <v>9225.6</v>
      </c>
      <c r="D8631" s="5" t="n">
        <v>7534.7</v>
      </c>
      <c r="E8631" s="5" t="n">
        <v>7</v>
      </c>
      <c r="F8631" s="5" t="n">
        <v>11754.2</v>
      </c>
      <c r="G8631" s="5" t="n">
        <v>21</v>
      </c>
      <c r="H8631" s="5" t="n">
        <v>4219.6</v>
      </c>
      <c r="I8631" s="5" t="n">
        <v>0.8</v>
      </c>
      <c r="J8631" s="5" t="n">
        <v>1943.6</v>
      </c>
      <c r="K8631" s="5" t="n">
        <v>24</v>
      </c>
    </row>
    <row r="8632" customFormat="false" ht="15" hidden="false" customHeight="false" outlineLevel="0" collapsed="false">
      <c r="A8632" s="5" t="s">
        <v>318</v>
      </c>
      <c r="B8632" s="5" t="s">
        <v>4386</v>
      </c>
      <c r="C8632" s="5" t="n">
        <v>12446.3</v>
      </c>
      <c r="D8632" s="5" t="n">
        <v>9266.6</v>
      </c>
      <c r="E8632" s="5" t="n">
        <v>4</v>
      </c>
      <c r="F8632" s="5" t="n">
        <v>15333</v>
      </c>
      <c r="G8632" s="5" t="n">
        <v>14</v>
      </c>
      <c r="H8632" s="5" t="n">
        <v>6066.4</v>
      </c>
      <c r="I8632" s="5" t="n">
        <v>0.8</v>
      </c>
      <c r="J8632" s="5" t="n">
        <v>3154.2</v>
      </c>
      <c r="K8632" s="5" t="n">
        <v>24</v>
      </c>
    </row>
    <row r="8633" customFormat="false" ht="15" hidden="false" customHeight="false" outlineLevel="0" collapsed="false">
      <c r="A8633" s="5" t="s">
        <v>318</v>
      </c>
      <c r="B8633" s="5" t="s">
        <v>4387</v>
      </c>
      <c r="C8633" s="5" t="n">
        <v>13181.5</v>
      </c>
      <c r="D8633" s="5" t="n">
        <v>10401</v>
      </c>
      <c r="E8633" s="5" t="n">
        <v>4</v>
      </c>
      <c r="F8633" s="5" t="n">
        <v>16074.3</v>
      </c>
      <c r="G8633" s="5" t="n">
        <v>14</v>
      </c>
      <c r="H8633" s="5" t="n">
        <v>5673.3</v>
      </c>
      <c r="I8633" s="5" t="n">
        <v>0.8</v>
      </c>
      <c r="J8633" s="5" t="n">
        <v>3173.3</v>
      </c>
      <c r="K8633" s="5" t="n">
        <v>24</v>
      </c>
    </row>
    <row r="8634" customFormat="false" ht="15" hidden="false" customHeight="false" outlineLevel="0" collapsed="false">
      <c r="A8634" s="5" t="s">
        <v>318</v>
      </c>
      <c r="B8634" s="5" t="s">
        <v>4388</v>
      </c>
      <c r="C8634" s="5" t="n">
        <v>12704.1</v>
      </c>
      <c r="D8634" s="5" t="n">
        <v>10354</v>
      </c>
      <c r="E8634" s="5" t="n">
        <v>3</v>
      </c>
      <c r="F8634" s="5" t="n">
        <v>14970.2</v>
      </c>
      <c r="G8634" s="5" t="n">
        <v>15</v>
      </c>
      <c r="H8634" s="5" t="n">
        <v>4616.3</v>
      </c>
      <c r="I8634" s="5" t="n">
        <v>0.8</v>
      </c>
      <c r="J8634" s="5" t="n">
        <v>2865.6</v>
      </c>
      <c r="K8634" s="5" t="n">
        <v>24</v>
      </c>
    </row>
    <row r="8635" customFormat="false" ht="15" hidden="false" customHeight="false" outlineLevel="0" collapsed="false">
      <c r="A8635" s="5" t="s">
        <v>318</v>
      </c>
      <c r="B8635" s="5" t="s">
        <v>4389</v>
      </c>
      <c r="C8635" s="5" t="n">
        <v>12479.5</v>
      </c>
      <c r="D8635" s="5" t="n">
        <v>9925.3</v>
      </c>
      <c r="E8635" s="5" t="n">
        <v>4</v>
      </c>
      <c r="F8635" s="5" t="n">
        <v>14835.2</v>
      </c>
      <c r="G8635" s="5" t="n">
        <v>14</v>
      </c>
      <c r="H8635" s="5" t="n">
        <v>4910</v>
      </c>
      <c r="I8635" s="5" t="n">
        <v>0.8</v>
      </c>
      <c r="J8635" s="5" t="n">
        <v>3024.3</v>
      </c>
      <c r="K8635" s="5" t="n">
        <v>24</v>
      </c>
    </row>
    <row r="8636" customFormat="false" ht="15" hidden="false" customHeight="false" outlineLevel="0" collapsed="false">
      <c r="A8636" s="5" t="s">
        <v>318</v>
      </c>
      <c r="B8636" s="5" t="s">
        <v>4390</v>
      </c>
      <c r="C8636" s="5" t="n">
        <v>12473.4</v>
      </c>
      <c r="D8636" s="5" t="n">
        <v>9920.9</v>
      </c>
      <c r="E8636" s="5" t="n">
        <v>4</v>
      </c>
      <c r="F8636" s="5" t="n">
        <v>14844.6</v>
      </c>
      <c r="G8636" s="5" t="n">
        <v>14</v>
      </c>
      <c r="H8636" s="5" t="n">
        <v>4923.8</v>
      </c>
      <c r="I8636" s="5" t="n">
        <v>0.8</v>
      </c>
      <c r="J8636" s="5" t="n">
        <v>2987.9</v>
      </c>
      <c r="K8636" s="5" t="n">
        <v>24</v>
      </c>
    </row>
    <row r="8637" customFormat="false" ht="15" hidden="false" customHeight="false" outlineLevel="0" collapsed="false">
      <c r="A8637" s="5" t="s">
        <v>318</v>
      </c>
      <c r="B8637" s="5" t="s">
        <v>4391</v>
      </c>
      <c r="C8637" s="5" t="n">
        <v>10781.6</v>
      </c>
      <c r="D8637" s="5" t="n">
        <v>9641.8</v>
      </c>
      <c r="E8637" s="5" t="n">
        <v>4</v>
      </c>
      <c r="F8637" s="5" t="n">
        <v>12066.4</v>
      </c>
      <c r="G8637" s="5" t="n">
        <v>21</v>
      </c>
      <c r="H8637" s="5" t="n">
        <v>2424.6</v>
      </c>
      <c r="I8637" s="5" t="n">
        <v>0.9</v>
      </c>
      <c r="J8637" s="5" t="n">
        <v>1642.7</v>
      </c>
      <c r="K8637" s="5" t="n">
        <v>24</v>
      </c>
    </row>
    <row r="8638" customFormat="false" ht="15" hidden="false" customHeight="false" outlineLevel="0" collapsed="false">
      <c r="A8638" s="5" t="s">
        <v>318</v>
      </c>
      <c r="B8638" s="5" t="s">
        <v>4392</v>
      </c>
      <c r="C8638" s="5" t="n">
        <v>9563.9</v>
      </c>
      <c r="D8638" s="5" t="n">
        <v>7791.6</v>
      </c>
      <c r="E8638" s="5" t="n">
        <v>7</v>
      </c>
      <c r="F8638" s="5" t="n">
        <v>12173.6</v>
      </c>
      <c r="G8638" s="5" t="n">
        <v>21</v>
      </c>
      <c r="H8638" s="5" t="n">
        <v>4382.1</v>
      </c>
      <c r="I8638" s="5" t="n">
        <v>0.8</v>
      </c>
      <c r="J8638" s="5" t="n">
        <v>2105.1</v>
      </c>
      <c r="K8638" s="5" t="n">
        <v>24</v>
      </c>
    </row>
    <row r="8639" customFormat="false" ht="15" hidden="false" customHeight="false" outlineLevel="0" collapsed="false">
      <c r="A8639" s="5" t="s">
        <v>318</v>
      </c>
      <c r="B8639" s="5" t="s">
        <v>4393</v>
      </c>
      <c r="C8639" s="5" t="n">
        <v>12906.5</v>
      </c>
      <c r="D8639" s="5" t="n">
        <v>9467.8</v>
      </c>
      <c r="E8639" s="5" t="n">
        <v>4</v>
      </c>
      <c r="F8639" s="5" t="n">
        <v>15981.2</v>
      </c>
      <c r="G8639" s="5" t="n">
        <v>14</v>
      </c>
      <c r="H8639" s="5" t="n">
        <v>6513.4</v>
      </c>
      <c r="I8639" s="5" t="n">
        <v>0.8</v>
      </c>
      <c r="J8639" s="5" t="n">
        <v>3440</v>
      </c>
      <c r="K8639" s="5" t="n">
        <v>24</v>
      </c>
    </row>
    <row r="8640" customFormat="false" ht="15" hidden="false" customHeight="false" outlineLevel="0" collapsed="false">
      <c r="A8640" s="5" t="s">
        <v>318</v>
      </c>
      <c r="B8640" s="5" t="s">
        <v>4394</v>
      </c>
      <c r="C8640" s="5" t="n">
        <v>13513.4</v>
      </c>
      <c r="D8640" s="5" t="n">
        <v>10566.5</v>
      </c>
      <c r="E8640" s="5" t="n">
        <v>4</v>
      </c>
      <c r="F8640" s="5" t="n">
        <v>16440.8</v>
      </c>
      <c r="G8640" s="5" t="n">
        <v>14</v>
      </c>
      <c r="H8640" s="5" t="n">
        <v>5874.3</v>
      </c>
      <c r="I8640" s="5" t="n">
        <v>0.8</v>
      </c>
      <c r="J8640" s="5" t="n">
        <v>3223</v>
      </c>
      <c r="K8640" s="5" t="n">
        <v>24</v>
      </c>
    </row>
    <row r="8641" customFormat="false" ht="15" hidden="false" customHeight="false" outlineLevel="0" collapsed="false">
      <c r="A8641" s="5" t="s">
        <v>318</v>
      </c>
      <c r="B8641" s="5" t="s">
        <v>4395</v>
      </c>
      <c r="C8641" s="5" t="n">
        <v>13437.3</v>
      </c>
      <c r="D8641" s="5" t="n">
        <v>10848.5</v>
      </c>
      <c r="E8641" s="5" t="n">
        <v>4</v>
      </c>
      <c r="F8641" s="5" t="n">
        <v>15795</v>
      </c>
      <c r="G8641" s="5" t="n">
        <v>14</v>
      </c>
      <c r="H8641" s="5" t="n">
        <v>4946.5</v>
      </c>
      <c r="I8641" s="5" t="n">
        <v>0.9</v>
      </c>
      <c r="J8641" s="5" t="n">
        <v>3119.5</v>
      </c>
      <c r="K8641" s="5" t="n">
        <v>24</v>
      </c>
    </row>
    <row r="8642" customFormat="false" ht="15" hidden="false" customHeight="false" outlineLevel="0" collapsed="false">
      <c r="A8642" s="5" t="s">
        <v>318</v>
      </c>
      <c r="B8642" s="5" t="s">
        <v>4396</v>
      </c>
      <c r="C8642" s="5" t="n">
        <v>13510.2</v>
      </c>
      <c r="D8642" s="5" t="n">
        <v>10562</v>
      </c>
      <c r="E8642" s="5" t="n">
        <v>4</v>
      </c>
      <c r="F8642" s="5" t="n">
        <v>16318.6</v>
      </c>
      <c r="G8642" s="5" t="n">
        <v>14</v>
      </c>
      <c r="H8642" s="5" t="n">
        <v>5756.6</v>
      </c>
      <c r="I8642" s="5" t="n">
        <v>0.8</v>
      </c>
      <c r="J8642" s="5" t="n">
        <v>3230.7</v>
      </c>
      <c r="K8642" s="5" t="n">
        <v>24</v>
      </c>
    </row>
    <row r="8643" customFormat="false" ht="15" hidden="false" customHeight="false" outlineLevel="0" collapsed="false">
      <c r="A8643" s="5" t="s">
        <v>318</v>
      </c>
      <c r="B8643" s="5" t="s">
        <v>4397</v>
      </c>
      <c r="C8643" s="5" t="n">
        <v>13075.4</v>
      </c>
      <c r="D8643" s="5" t="n">
        <v>10911.3</v>
      </c>
      <c r="E8643" s="5" t="n">
        <v>4</v>
      </c>
      <c r="F8643" s="5" t="n">
        <v>15533</v>
      </c>
      <c r="G8643" s="5" t="n">
        <v>14</v>
      </c>
      <c r="H8643" s="5" t="n">
        <v>4621.7</v>
      </c>
      <c r="I8643" s="5" t="n">
        <v>0.8</v>
      </c>
      <c r="J8643" s="5" t="n">
        <v>2999.9</v>
      </c>
      <c r="K8643" s="5" t="n">
        <v>24</v>
      </c>
    </row>
    <row r="8644" customFormat="false" ht="15" hidden="false" customHeight="false" outlineLevel="0" collapsed="false">
      <c r="A8644" s="5" t="s">
        <v>318</v>
      </c>
      <c r="B8644" s="5" t="s">
        <v>4398</v>
      </c>
      <c r="C8644" s="5" t="n">
        <v>10504.7</v>
      </c>
      <c r="D8644" s="5" t="n">
        <v>9778.5</v>
      </c>
      <c r="E8644" s="5" t="n">
        <v>23</v>
      </c>
      <c r="F8644" s="5" t="n">
        <v>11567.1</v>
      </c>
      <c r="G8644" s="5" t="n">
        <v>0</v>
      </c>
      <c r="H8644" s="5" t="n">
        <v>1788.5</v>
      </c>
      <c r="I8644" s="5" t="n">
        <v>0.9</v>
      </c>
      <c r="J8644" s="5" t="n">
        <v>1123</v>
      </c>
      <c r="K8644" s="5" t="n">
        <v>24</v>
      </c>
    </row>
    <row r="8645" customFormat="false" ht="15" hidden="false" customHeight="false" outlineLevel="0" collapsed="false">
      <c r="A8645" s="5" t="s">
        <v>318</v>
      </c>
      <c r="B8645" s="5" t="s">
        <v>4399</v>
      </c>
      <c r="C8645" s="5" t="n">
        <v>8722.5</v>
      </c>
      <c r="D8645" s="5" t="n">
        <v>7477.7</v>
      </c>
      <c r="E8645" s="5" t="n">
        <v>7</v>
      </c>
      <c r="F8645" s="5" t="n">
        <v>10873.3</v>
      </c>
      <c r="G8645" s="5" t="n">
        <v>21</v>
      </c>
      <c r="H8645" s="5" t="n">
        <v>3395.7</v>
      </c>
      <c r="I8645" s="5" t="n">
        <v>0.8</v>
      </c>
      <c r="J8645" s="5" t="n">
        <v>1796.3</v>
      </c>
      <c r="K8645" s="5" t="n">
        <v>24</v>
      </c>
    </row>
    <row r="8646" customFormat="false" ht="15" hidden="false" customHeight="false" outlineLevel="0" collapsed="false">
      <c r="A8646" s="5" t="s">
        <v>318</v>
      </c>
      <c r="B8646" s="5" t="s">
        <v>4400</v>
      </c>
      <c r="C8646" s="5" t="n">
        <v>10562.6</v>
      </c>
      <c r="D8646" s="5" t="n">
        <v>8315.4</v>
      </c>
      <c r="E8646" s="5" t="n">
        <v>3</v>
      </c>
      <c r="F8646" s="5" t="n">
        <v>12041.4</v>
      </c>
      <c r="G8646" s="5" t="n">
        <v>15</v>
      </c>
      <c r="H8646" s="5" t="n">
        <v>3726.1</v>
      </c>
      <c r="I8646" s="5" t="n">
        <v>0.9</v>
      </c>
      <c r="J8646" s="5" t="n">
        <v>2017.8</v>
      </c>
      <c r="K8646" s="5" t="n">
        <v>24</v>
      </c>
    </row>
    <row r="8647" customFormat="false" ht="15" hidden="false" customHeight="false" outlineLevel="0" collapsed="false">
      <c r="A8647" s="5" t="s">
        <v>318</v>
      </c>
      <c r="B8647" s="5" t="s">
        <v>4401</v>
      </c>
      <c r="C8647" s="5" t="n">
        <v>10654.9</v>
      </c>
      <c r="D8647" s="5" t="n">
        <v>9090.6</v>
      </c>
      <c r="E8647" s="5" t="n">
        <v>4</v>
      </c>
      <c r="F8647" s="5" t="n">
        <v>11726.7</v>
      </c>
      <c r="G8647" s="5" t="n">
        <v>20</v>
      </c>
      <c r="H8647" s="5" t="n">
        <v>2636.2</v>
      </c>
      <c r="I8647" s="5" t="n">
        <v>0.9</v>
      </c>
      <c r="J8647" s="5" t="n">
        <v>1333.9</v>
      </c>
      <c r="K8647" s="5" t="n">
        <v>24</v>
      </c>
    </row>
    <row r="8648" customFormat="false" ht="15" hidden="false" customHeight="false" outlineLevel="0" collapsed="false">
      <c r="A8648" s="5" t="s">
        <v>318</v>
      </c>
      <c r="B8648" s="5" t="s">
        <v>4402</v>
      </c>
      <c r="C8648" s="5" t="n">
        <v>12040.6</v>
      </c>
      <c r="D8648" s="5" t="n">
        <v>9143.1</v>
      </c>
      <c r="E8648" s="5" t="n">
        <v>3</v>
      </c>
      <c r="F8648" s="5" t="n">
        <v>14444</v>
      </c>
      <c r="G8648" s="5" t="n">
        <v>14</v>
      </c>
      <c r="H8648" s="5" t="n">
        <v>5300.9</v>
      </c>
      <c r="I8648" s="5" t="n">
        <v>0.8</v>
      </c>
      <c r="J8648" s="5" t="n">
        <v>2777.5</v>
      </c>
      <c r="K8648" s="5" t="n">
        <v>24</v>
      </c>
    </row>
    <row r="8649" customFormat="false" ht="15" hidden="false" customHeight="false" outlineLevel="0" collapsed="false">
      <c r="A8649" s="5" t="s">
        <v>318</v>
      </c>
      <c r="B8649" s="5" t="s">
        <v>4403</v>
      </c>
      <c r="C8649" s="5" t="n">
        <v>12547</v>
      </c>
      <c r="D8649" s="5" t="n">
        <v>9937.2</v>
      </c>
      <c r="E8649" s="5" t="n">
        <v>4</v>
      </c>
      <c r="F8649" s="5" t="n">
        <v>14974.9</v>
      </c>
      <c r="G8649" s="5" t="n">
        <v>14</v>
      </c>
      <c r="H8649" s="5" t="n">
        <v>5037.8</v>
      </c>
      <c r="I8649" s="5" t="n">
        <v>0.8</v>
      </c>
      <c r="J8649" s="5" t="n">
        <v>3069.5</v>
      </c>
      <c r="K8649" s="5" t="n">
        <v>24</v>
      </c>
    </row>
    <row r="8650" customFormat="false" ht="15" hidden="false" customHeight="false" outlineLevel="0" collapsed="false">
      <c r="A8650" s="5" t="s">
        <v>318</v>
      </c>
      <c r="B8650" s="5" t="s">
        <v>4404</v>
      </c>
      <c r="C8650" s="5" t="n">
        <v>12238.6</v>
      </c>
      <c r="D8650" s="5" t="n">
        <v>9762.1</v>
      </c>
      <c r="E8650" s="5" t="n">
        <v>4</v>
      </c>
      <c r="F8650" s="5" t="n">
        <v>14277.7</v>
      </c>
      <c r="G8650" s="5" t="n">
        <v>14</v>
      </c>
      <c r="H8650" s="5" t="n">
        <v>4515.6</v>
      </c>
      <c r="I8650" s="5" t="n">
        <v>0.9</v>
      </c>
      <c r="J8650" s="5" t="n">
        <v>3136.2</v>
      </c>
      <c r="K8650" s="5" t="n">
        <v>24</v>
      </c>
    </row>
    <row r="8651" customFormat="false" ht="15" hidden="false" customHeight="false" outlineLevel="0" collapsed="false">
      <c r="A8651" s="5" t="s">
        <v>318</v>
      </c>
      <c r="B8651" s="5" t="s">
        <v>4405</v>
      </c>
      <c r="C8651" s="5" t="n">
        <v>10753.8</v>
      </c>
      <c r="D8651" s="5" t="n">
        <v>9445.3</v>
      </c>
      <c r="E8651" s="5" t="n">
        <v>4</v>
      </c>
      <c r="F8651" s="5" t="n">
        <v>12016.8</v>
      </c>
      <c r="G8651" s="5" t="n">
        <v>20</v>
      </c>
      <c r="H8651" s="5" t="n">
        <v>2571.5</v>
      </c>
      <c r="I8651" s="5" t="n">
        <v>0.9</v>
      </c>
      <c r="J8651" s="5" t="n">
        <v>1330.9</v>
      </c>
      <c r="K8651" s="5" t="n">
        <v>24</v>
      </c>
    </row>
    <row r="8652" customFormat="false" ht="15" hidden="false" customHeight="false" outlineLevel="0" collapsed="false">
      <c r="A8652" s="5" t="s">
        <v>318</v>
      </c>
      <c r="B8652" s="5" t="s">
        <v>4406</v>
      </c>
      <c r="C8652" s="5" t="n">
        <v>9109.4</v>
      </c>
      <c r="D8652" s="5" t="n">
        <v>7441.5</v>
      </c>
      <c r="E8652" s="5" t="n">
        <v>6</v>
      </c>
      <c r="F8652" s="5" t="n">
        <v>11286.8</v>
      </c>
      <c r="G8652" s="5" t="n">
        <v>20</v>
      </c>
      <c r="H8652" s="5" t="n">
        <v>3845.3</v>
      </c>
      <c r="I8652" s="5" t="n">
        <v>0.8</v>
      </c>
      <c r="J8652" s="5" t="n">
        <v>2068.1</v>
      </c>
      <c r="K8652" s="5" t="n">
        <v>24</v>
      </c>
    </row>
    <row r="8653" customFormat="false" ht="15" hidden="false" customHeight="false" outlineLevel="0" collapsed="false">
      <c r="A8653" s="5" t="s">
        <v>318</v>
      </c>
      <c r="B8653" s="5" t="s">
        <v>4407</v>
      </c>
      <c r="C8653" s="5" t="n">
        <v>12003.8</v>
      </c>
      <c r="D8653" s="5" t="n">
        <v>8477.8</v>
      </c>
      <c r="E8653" s="5" t="n">
        <v>3</v>
      </c>
      <c r="F8653" s="5" t="n">
        <v>14968.7</v>
      </c>
      <c r="G8653" s="5" t="n">
        <v>14</v>
      </c>
      <c r="H8653" s="5" t="n">
        <v>6490.9</v>
      </c>
      <c r="I8653" s="5" t="n">
        <v>0.8</v>
      </c>
      <c r="J8653" s="5" t="n">
        <v>3784.8</v>
      </c>
      <c r="K8653" s="5" t="n">
        <v>24</v>
      </c>
    </row>
    <row r="8654" customFormat="false" ht="15" hidden="false" customHeight="false" outlineLevel="0" collapsed="false">
      <c r="A8654" s="5" t="s">
        <v>318</v>
      </c>
      <c r="B8654" s="5" t="s">
        <v>4408</v>
      </c>
      <c r="C8654" s="5" t="n">
        <v>12147.6</v>
      </c>
      <c r="D8654" s="5" t="n">
        <v>9370</v>
      </c>
      <c r="E8654" s="5" t="n">
        <v>4</v>
      </c>
      <c r="F8654" s="5" t="n">
        <v>14653.7</v>
      </c>
      <c r="G8654" s="5" t="n">
        <v>14</v>
      </c>
      <c r="H8654" s="5" t="n">
        <v>5283.7</v>
      </c>
      <c r="I8654" s="5" t="n">
        <v>0.8</v>
      </c>
      <c r="J8654" s="5" t="n">
        <v>3284.2</v>
      </c>
      <c r="K8654" s="5" t="n">
        <v>24</v>
      </c>
    </row>
    <row r="8655" customFormat="false" ht="15" hidden="false" customHeight="false" outlineLevel="0" collapsed="false">
      <c r="A8655" s="5" t="s">
        <v>318</v>
      </c>
      <c r="B8655" s="5" t="s">
        <v>4409</v>
      </c>
      <c r="C8655" s="5" t="n">
        <v>12225.5</v>
      </c>
      <c r="D8655" s="5" t="n">
        <v>8892.3</v>
      </c>
      <c r="E8655" s="5" t="n">
        <v>4</v>
      </c>
      <c r="F8655" s="5" t="n">
        <v>15167.9</v>
      </c>
      <c r="G8655" s="5" t="n">
        <v>14</v>
      </c>
      <c r="H8655" s="5" t="n">
        <v>6275.6</v>
      </c>
      <c r="I8655" s="5" t="n">
        <v>0.8</v>
      </c>
      <c r="J8655" s="5" t="n">
        <v>3600</v>
      </c>
      <c r="K8655" s="5" t="n">
        <v>24</v>
      </c>
    </row>
    <row r="8656" customFormat="false" ht="15" hidden="false" customHeight="false" outlineLevel="0" collapsed="false">
      <c r="A8656" s="5" t="s">
        <v>318</v>
      </c>
      <c r="B8656" s="5" t="s">
        <v>4410</v>
      </c>
      <c r="C8656" s="5" t="n">
        <v>12415</v>
      </c>
      <c r="D8656" s="5" t="n">
        <v>9471</v>
      </c>
      <c r="E8656" s="5" t="n">
        <v>4</v>
      </c>
      <c r="F8656" s="5" t="n">
        <v>15201.5</v>
      </c>
      <c r="G8656" s="5" t="n">
        <v>14</v>
      </c>
      <c r="H8656" s="5" t="n">
        <v>5730.6</v>
      </c>
      <c r="I8656" s="5" t="n">
        <v>0.8</v>
      </c>
      <c r="J8656" s="5" t="n">
        <v>3469.5</v>
      </c>
      <c r="K8656" s="5" t="n">
        <v>24</v>
      </c>
    </row>
    <row r="8657" customFormat="false" ht="15" hidden="false" customHeight="false" outlineLevel="0" collapsed="false">
      <c r="A8657" s="5" t="s">
        <v>318</v>
      </c>
      <c r="B8657" s="5" t="s">
        <v>4411</v>
      </c>
      <c r="C8657" s="5" t="n">
        <v>12318</v>
      </c>
      <c r="D8657" s="5" t="n">
        <v>9527.8</v>
      </c>
      <c r="E8657" s="5" t="n">
        <v>4</v>
      </c>
      <c r="F8657" s="5" t="n">
        <v>14864.3</v>
      </c>
      <c r="G8657" s="5" t="n">
        <v>14</v>
      </c>
      <c r="H8657" s="5" t="n">
        <v>5336.5</v>
      </c>
      <c r="I8657" s="5" t="n">
        <v>0.8</v>
      </c>
      <c r="J8657" s="5" t="n">
        <v>3525.7</v>
      </c>
      <c r="K8657" s="5" t="n">
        <v>24</v>
      </c>
    </row>
    <row r="8658" customFormat="false" ht="15" hidden="false" customHeight="false" outlineLevel="0" collapsed="false">
      <c r="A8658" s="5" t="s">
        <v>318</v>
      </c>
      <c r="B8658" s="5" t="s">
        <v>4412</v>
      </c>
      <c r="C8658" s="5" t="n">
        <v>10255.5</v>
      </c>
      <c r="D8658" s="5" t="n">
        <v>8889.5</v>
      </c>
      <c r="E8658" s="5" t="n">
        <v>6</v>
      </c>
      <c r="F8658" s="5" t="n">
        <v>11928.4</v>
      </c>
      <c r="G8658" s="5" t="n">
        <v>19</v>
      </c>
      <c r="H8658" s="5" t="n">
        <v>3038.8</v>
      </c>
      <c r="I8658" s="5" t="n">
        <v>0.9</v>
      </c>
      <c r="J8658" s="5" t="n">
        <v>1843.7</v>
      </c>
      <c r="K8658" s="5" t="n">
        <v>24</v>
      </c>
    </row>
    <row r="8659" customFormat="false" ht="15" hidden="false" customHeight="false" outlineLevel="0" collapsed="false">
      <c r="A8659" s="5" t="s">
        <v>318</v>
      </c>
      <c r="B8659" s="5" t="s">
        <v>3661</v>
      </c>
      <c r="C8659" s="5" t="n">
        <v>8959.7</v>
      </c>
      <c r="D8659" s="5" t="n">
        <v>7022.4</v>
      </c>
      <c r="E8659" s="5" t="n">
        <v>6</v>
      </c>
      <c r="F8659" s="5" t="n">
        <v>11397.6</v>
      </c>
      <c r="G8659" s="5" t="n">
        <v>19</v>
      </c>
      <c r="H8659" s="5" t="n">
        <v>4375.2</v>
      </c>
      <c r="I8659" s="5" t="n">
        <v>0.8</v>
      </c>
      <c r="J8659" s="5" t="n">
        <v>2290.8</v>
      </c>
      <c r="K8659" s="5" t="n">
        <v>24</v>
      </c>
    </row>
    <row r="8660" customFormat="false" ht="15" hidden="false" customHeight="false" outlineLevel="0" collapsed="false">
      <c r="A8660" s="5" t="s">
        <v>318</v>
      </c>
      <c r="B8660" s="5" t="s">
        <v>4413</v>
      </c>
      <c r="C8660" s="5" t="n">
        <v>12115</v>
      </c>
      <c r="D8660" s="5" t="n">
        <v>8612.9</v>
      </c>
      <c r="E8660" s="5" t="n">
        <v>3</v>
      </c>
      <c r="F8660" s="5" t="n">
        <v>14844.4</v>
      </c>
      <c r="G8660" s="5" t="n">
        <v>15</v>
      </c>
      <c r="H8660" s="5" t="n">
        <v>6231.5</v>
      </c>
      <c r="I8660" s="5" t="n">
        <v>0.8</v>
      </c>
      <c r="J8660" s="5" t="n">
        <v>3712.8</v>
      </c>
      <c r="K8660" s="5" t="n">
        <v>24</v>
      </c>
    </row>
    <row r="8661" customFormat="false" ht="15" hidden="false" customHeight="false" outlineLevel="0" collapsed="false">
      <c r="A8661" s="5" t="s">
        <v>318</v>
      </c>
      <c r="B8661" s="5" t="s">
        <v>4414</v>
      </c>
      <c r="C8661" s="5" t="n">
        <v>13048.6</v>
      </c>
      <c r="D8661" s="5" t="n">
        <v>9837.2</v>
      </c>
      <c r="E8661" s="5" t="n">
        <v>4</v>
      </c>
      <c r="F8661" s="5" t="n">
        <v>15968.5</v>
      </c>
      <c r="G8661" s="5" t="n">
        <v>14</v>
      </c>
      <c r="H8661" s="5" t="n">
        <v>6131.3</v>
      </c>
      <c r="I8661" s="5" t="n">
        <v>0.8</v>
      </c>
      <c r="J8661" s="5" t="n">
        <v>3672.9</v>
      </c>
      <c r="K8661" s="5" t="n">
        <v>24</v>
      </c>
    </row>
    <row r="8662" customFormat="false" ht="15" hidden="false" customHeight="false" outlineLevel="0" collapsed="false">
      <c r="A8662" s="5" t="s">
        <v>318</v>
      </c>
      <c r="B8662" s="5" t="s">
        <v>4415</v>
      </c>
      <c r="C8662" s="5" t="n">
        <v>13108.4</v>
      </c>
      <c r="D8662" s="5" t="n">
        <v>9943.4</v>
      </c>
      <c r="E8662" s="5" t="n">
        <v>4</v>
      </c>
      <c r="F8662" s="5" t="n">
        <v>15903.5</v>
      </c>
      <c r="G8662" s="5" t="n">
        <v>14</v>
      </c>
      <c r="H8662" s="5" t="n">
        <v>5960.2</v>
      </c>
      <c r="I8662" s="5" t="n">
        <v>0.8</v>
      </c>
      <c r="J8662" s="5" t="n">
        <v>3793.2</v>
      </c>
      <c r="K8662" s="5" t="n">
        <v>24</v>
      </c>
    </row>
    <row r="8663" customFormat="false" ht="15" hidden="false" customHeight="false" outlineLevel="0" collapsed="false">
      <c r="A8663" s="5" t="s">
        <v>318</v>
      </c>
      <c r="B8663" s="5" t="s">
        <v>4416</v>
      </c>
      <c r="C8663" s="5" t="n">
        <v>12974.1</v>
      </c>
      <c r="D8663" s="5" t="n">
        <v>10089.3</v>
      </c>
      <c r="E8663" s="5" t="n">
        <v>4</v>
      </c>
      <c r="F8663" s="5" t="n">
        <v>15541.8</v>
      </c>
      <c r="G8663" s="5" t="n">
        <v>14</v>
      </c>
      <c r="H8663" s="5" t="n">
        <v>5452.5</v>
      </c>
      <c r="I8663" s="5" t="n">
        <v>0.8</v>
      </c>
      <c r="J8663" s="5" t="n">
        <v>3474.7</v>
      </c>
      <c r="K8663" s="5" t="n">
        <v>24</v>
      </c>
    </row>
    <row r="8664" customFormat="false" ht="15" hidden="false" customHeight="false" outlineLevel="0" collapsed="false">
      <c r="A8664" s="5" t="s">
        <v>318</v>
      </c>
      <c r="B8664" s="5" t="s">
        <v>4417</v>
      </c>
      <c r="C8664" s="5" t="n">
        <v>12634.1</v>
      </c>
      <c r="D8664" s="5" t="n">
        <v>9843.7</v>
      </c>
      <c r="E8664" s="5" t="n">
        <v>4</v>
      </c>
      <c r="F8664" s="5" t="n">
        <v>15144.5</v>
      </c>
      <c r="G8664" s="5" t="n">
        <v>14</v>
      </c>
      <c r="H8664" s="5" t="n">
        <v>5300.7</v>
      </c>
      <c r="I8664" s="5" t="n">
        <v>0.8</v>
      </c>
      <c r="J8664" s="5" t="n">
        <v>3427.8</v>
      </c>
      <c r="K8664" s="5" t="n">
        <v>24</v>
      </c>
    </row>
    <row r="8665" customFormat="false" ht="15" hidden="false" customHeight="false" outlineLevel="0" collapsed="false">
      <c r="A8665" s="5" t="s">
        <v>318</v>
      </c>
      <c r="B8665" s="5" t="s">
        <v>4418</v>
      </c>
      <c r="C8665" s="5" t="n">
        <v>10613.1</v>
      </c>
      <c r="D8665" s="5" t="n">
        <v>9200.5</v>
      </c>
      <c r="E8665" s="5" t="n">
        <v>6</v>
      </c>
      <c r="F8665" s="5" t="n">
        <v>12349.1</v>
      </c>
      <c r="G8665" s="5" t="n">
        <v>19</v>
      </c>
      <c r="H8665" s="5" t="n">
        <v>3148.6</v>
      </c>
      <c r="I8665" s="5" t="n">
        <v>0.9</v>
      </c>
      <c r="J8665" s="5" t="n">
        <v>1932.9</v>
      </c>
      <c r="K8665" s="5" t="n">
        <v>24</v>
      </c>
    </row>
    <row r="8666" customFormat="false" ht="15" hidden="false" customHeight="false" outlineLevel="0" collapsed="false">
      <c r="A8666" s="5" t="s">
        <v>318</v>
      </c>
      <c r="B8666" s="5" t="s">
        <v>4419</v>
      </c>
      <c r="C8666" s="5" t="n">
        <v>9270.9</v>
      </c>
      <c r="D8666" s="5" t="n">
        <v>7503.4</v>
      </c>
      <c r="E8666" s="5" t="n">
        <v>6</v>
      </c>
      <c r="F8666" s="5" t="n">
        <v>11689.2</v>
      </c>
      <c r="G8666" s="5" t="n">
        <v>19</v>
      </c>
      <c r="H8666" s="5" t="n">
        <v>4185.8</v>
      </c>
      <c r="I8666" s="5" t="n">
        <v>0.8</v>
      </c>
      <c r="J8666" s="5" t="n">
        <v>2399</v>
      </c>
      <c r="K8666" s="5" t="n">
        <v>24</v>
      </c>
    </row>
    <row r="8667" customFormat="false" ht="15" hidden="false" customHeight="false" outlineLevel="0" collapsed="false">
      <c r="A8667" s="5" t="s">
        <v>318</v>
      </c>
      <c r="B8667" s="5" t="s">
        <v>4420</v>
      </c>
      <c r="C8667" s="5" t="n">
        <v>12262.3</v>
      </c>
      <c r="D8667" s="5" t="n">
        <v>8887.2</v>
      </c>
      <c r="E8667" s="5" t="n">
        <v>3</v>
      </c>
      <c r="F8667" s="5" t="n">
        <v>14892.1</v>
      </c>
      <c r="G8667" s="5" t="n">
        <v>14</v>
      </c>
      <c r="H8667" s="5" t="n">
        <v>6004.9</v>
      </c>
      <c r="I8667" s="5" t="n">
        <v>0.8</v>
      </c>
      <c r="J8667" s="5" t="n">
        <v>3692.6</v>
      </c>
      <c r="K8667" s="5" t="n">
        <v>24</v>
      </c>
    </row>
    <row r="8668" customFormat="false" ht="15" hidden="false" customHeight="false" outlineLevel="0" collapsed="false">
      <c r="A8668" s="5" t="s">
        <v>318</v>
      </c>
      <c r="B8668" s="5" t="s">
        <v>4421</v>
      </c>
      <c r="C8668" s="5" t="n">
        <v>12623.2</v>
      </c>
      <c r="D8668" s="5" t="n">
        <v>9713.6</v>
      </c>
      <c r="E8668" s="5" t="n">
        <v>3</v>
      </c>
      <c r="F8668" s="5" t="n">
        <v>14889.3</v>
      </c>
      <c r="G8668" s="5" t="n">
        <v>14</v>
      </c>
      <c r="H8668" s="5" t="n">
        <v>5175.7</v>
      </c>
      <c r="I8668" s="5" t="n">
        <v>0.8</v>
      </c>
      <c r="J8668" s="5" t="n">
        <v>3361.5</v>
      </c>
      <c r="K8668" s="5" t="n">
        <v>24</v>
      </c>
    </row>
    <row r="8669" customFormat="false" ht="15" hidden="false" customHeight="false" outlineLevel="0" collapsed="false">
      <c r="A8669" s="5" t="s">
        <v>318</v>
      </c>
      <c r="B8669" s="5" t="s">
        <v>4422</v>
      </c>
      <c r="C8669" s="5" t="n">
        <v>12670.8</v>
      </c>
      <c r="D8669" s="5" t="n">
        <v>9604.8</v>
      </c>
      <c r="E8669" s="5" t="n">
        <v>3</v>
      </c>
      <c r="F8669" s="5" t="n">
        <v>15103.4</v>
      </c>
      <c r="G8669" s="5" t="n">
        <v>14</v>
      </c>
      <c r="H8669" s="5" t="n">
        <v>5498.6</v>
      </c>
      <c r="I8669" s="5" t="n">
        <v>0.8</v>
      </c>
      <c r="J8669" s="5" t="n">
        <v>3428.2</v>
      </c>
      <c r="K8669" s="5" t="n">
        <v>24</v>
      </c>
    </row>
    <row r="8670" customFormat="false" ht="15" hidden="false" customHeight="false" outlineLevel="0" collapsed="false">
      <c r="A8670" s="5" t="s">
        <v>318</v>
      </c>
      <c r="B8670" s="5" t="s">
        <v>4423</v>
      </c>
      <c r="C8670" s="5" t="n">
        <v>12733.2</v>
      </c>
      <c r="D8670" s="5" t="n">
        <v>9635.9</v>
      </c>
      <c r="E8670" s="5" t="n">
        <v>3</v>
      </c>
      <c r="F8670" s="5" t="n">
        <v>15330.1</v>
      </c>
      <c r="G8670" s="5" t="n">
        <v>14</v>
      </c>
      <c r="H8670" s="5" t="n">
        <v>5694.2</v>
      </c>
      <c r="I8670" s="5" t="n">
        <v>0.8</v>
      </c>
      <c r="J8670" s="5" t="n">
        <v>3353.9</v>
      </c>
      <c r="K8670" s="5" t="n">
        <v>24</v>
      </c>
    </row>
    <row r="8671" customFormat="false" ht="15" hidden="false" customHeight="false" outlineLevel="0" collapsed="false">
      <c r="A8671" s="5" t="s">
        <v>318</v>
      </c>
      <c r="B8671" s="5" t="s">
        <v>4424</v>
      </c>
      <c r="C8671" s="5" t="n">
        <v>12805.9</v>
      </c>
      <c r="D8671" s="5" t="n">
        <v>9731.3</v>
      </c>
      <c r="E8671" s="5" t="n">
        <v>3</v>
      </c>
      <c r="F8671" s="5" t="n">
        <v>15493.5</v>
      </c>
      <c r="G8671" s="5" t="n">
        <v>14</v>
      </c>
      <c r="H8671" s="5" t="n">
        <v>5762.1</v>
      </c>
      <c r="I8671" s="5" t="n">
        <v>0.8</v>
      </c>
      <c r="J8671" s="5" t="n">
        <v>3290.6</v>
      </c>
      <c r="K8671" s="5" t="n">
        <v>24</v>
      </c>
    </row>
    <row r="8672" customFormat="false" ht="15" hidden="false" customHeight="false" outlineLevel="0" collapsed="false">
      <c r="A8672" s="5" t="s">
        <v>318</v>
      </c>
      <c r="B8672" s="5" t="s">
        <v>4425</v>
      </c>
      <c r="C8672" s="5" t="n">
        <v>11401.4</v>
      </c>
      <c r="D8672" s="5" t="n">
        <v>9770.3</v>
      </c>
      <c r="E8672" s="5" t="n">
        <v>6</v>
      </c>
      <c r="F8672" s="5" t="n">
        <v>13352.6</v>
      </c>
      <c r="G8672" s="5" t="n">
        <v>19</v>
      </c>
      <c r="H8672" s="5" t="n">
        <v>3582.3</v>
      </c>
      <c r="I8672" s="5" t="n">
        <v>0.9</v>
      </c>
      <c r="J8672" s="5" t="n">
        <v>2015.4</v>
      </c>
      <c r="K8672" s="5" t="n">
        <v>24</v>
      </c>
    </row>
    <row r="8673" customFormat="false" ht="15" hidden="false" customHeight="false" outlineLevel="0" collapsed="false">
      <c r="A8673" s="5" t="s">
        <v>318</v>
      </c>
      <c r="B8673" s="5" t="s">
        <v>4426</v>
      </c>
      <c r="C8673" s="5" t="n">
        <v>9967.3</v>
      </c>
      <c r="D8673" s="5" t="n">
        <v>8212.2</v>
      </c>
      <c r="E8673" s="5" t="n">
        <v>6</v>
      </c>
      <c r="F8673" s="5" t="n">
        <v>12455.3</v>
      </c>
      <c r="G8673" s="5" t="n">
        <v>19</v>
      </c>
      <c r="H8673" s="5" t="n">
        <v>4243.1</v>
      </c>
      <c r="I8673" s="5" t="n">
        <v>0.8</v>
      </c>
      <c r="J8673" s="5" t="n">
        <v>2533.7</v>
      </c>
      <c r="K8673" s="5" t="n">
        <v>24</v>
      </c>
    </row>
    <row r="8674" customFormat="false" ht="15" hidden="false" customHeight="false" outlineLevel="0" collapsed="false">
      <c r="A8674" s="5" t="s">
        <v>318</v>
      </c>
      <c r="B8674" s="5" t="s">
        <v>4427</v>
      </c>
      <c r="C8674" s="5" t="n">
        <v>12825.9</v>
      </c>
      <c r="D8674" s="5" t="n">
        <v>9426.1</v>
      </c>
      <c r="E8674" s="5" t="n">
        <v>3</v>
      </c>
      <c r="F8674" s="5" t="n">
        <v>15619.9</v>
      </c>
      <c r="G8674" s="5" t="n">
        <v>14</v>
      </c>
      <c r="H8674" s="5" t="n">
        <v>6193.8</v>
      </c>
      <c r="I8674" s="5" t="n">
        <v>0.8</v>
      </c>
      <c r="J8674" s="5" t="n">
        <v>3826.2</v>
      </c>
      <c r="K8674" s="5" t="n">
        <v>24</v>
      </c>
    </row>
    <row r="8675" customFormat="false" ht="15" hidden="false" customHeight="false" outlineLevel="0" collapsed="false">
      <c r="A8675" s="5" t="s">
        <v>318</v>
      </c>
      <c r="B8675" s="5" t="s">
        <v>4428</v>
      </c>
      <c r="C8675" s="5" t="n">
        <v>12858.3</v>
      </c>
      <c r="D8675" s="5" t="n">
        <v>9878.3</v>
      </c>
      <c r="E8675" s="5" t="n">
        <v>3</v>
      </c>
      <c r="F8675" s="5" t="n">
        <v>15490.7</v>
      </c>
      <c r="G8675" s="5" t="n">
        <v>14</v>
      </c>
      <c r="H8675" s="5" t="n">
        <v>5612.5</v>
      </c>
      <c r="I8675" s="5" t="n">
        <v>0.8</v>
      </c>
      <c r="J8675" s="5" t="n">
        <v>3425.5</v>
      </c>
      <c r="K8675" s="5" t="n">
        <v>24</v>
      </c>
    </row>
    <row r="8676" customFormat="false" ht="15" hidden="false" customHeight="false" outlineLevel="0" collapsed="false">
      <c r="A8676" s="5" t="s">
        <v>318</v>
      </c>
      <c r="B8676" s="5" t="s">
        <v>4429</v>
      </c>
      <c r="C8676" s="5" t="n">
        <v>12722.8</v>
      </c>
      <c r="D8676" s="5" t="n">
        <v>9629.8</v>
      </c>
      <c r="E8676" s="5" t="n">
        <v>3</v>
      </c>
      <c r="F8676" s="5" t="n">
        <v>15273.5</v>
      </c>
      <c r="G8676" s="5" t="n">
        <v>14</v>
      </c>
      <c r="H8676" s="5" t="n">
        <v>5643.7</v>
      </c>
      <c r="I8676" s="5" t="n">
        <v>0.8</v>
      </c>
      <c r="J8676" s="5" t="n">
        <v>3454.9</v>
      </c>
      <c r="K8676" s="5" t="n">
        <v>24</v>
      </c>
    </row>
    <row r="8677" customFormat="false" ht="15" hidden="false" customHeight="false" outlineLevel="0" collapsed="false">
      <c r="A8677" s="5" t="s">
        <v>318</v>
      </c>
      <c r="B8677" s="5" t="s">
        <v>4430</v>
      </c>
      <c r="C8677" s="5" t="n">
        <v>12644.3</v>
      </c>
      <c r="D8677" s="5" t="n">
        <v>9655.6</v>
      </c>
      <c r="E8677" s="5" t="n">
        <v>3</v>
      </c>
      <c r="F8677" s="5" t="n">
        <v>15071.1</v>
      </c>
      <c r="G8677" s="5" t="n">
        <v>14</v>
      </c>
      <c r="H8677" s="5" t="n">
        <v>5415.6</v>
      </c>
      <c r="I8677" s="5" t="n">
        <v>0.8</v>
      </c>
      <c r="J8677" s="5" t="n">
        <v>3365.4</v>
      </c>
      <c r="K8677" s="5" t="n">
        <v>24</v>
      </c>
    </row>
    <row r="8678" customFormat="false" ht="15" hidden="false" customHeight="false" outlineLevel="0" collapsed="false">
      <c r="A8678" s="5" t="s">
        <v>318</v>
      </c>
      <c r="B8678" s="5" t="s">
        <v>4431</v>
      </c>
      <c r="C8678" s="5" t="n">
        <v>12710.7</v>
      </c>
      <c r="D8678" s="5" t="n">
        <v>9584.2</v>
      </c>
      <c r="E8678" s="5" t="n">
        <v>3</v>
      </c>
      <c r="F8678" s="5" t="n">
        <v>15412.5</v>
      </c>
      <c r="G8678" s="5" t="n">
        <v>14</v>
      </c>
      <c r="H8678" s="5" t="n">
        <v>5828.2</v>
      </c>
      <c r="I8678" s="5" t="n">
        <v>0.8</v>
      </c>
      <c r="J8678" s="5" t="n">
        <v>3272.6</v>
      </c>
      <c r="K8678" s="5" t="n">
        <v>24</v>
      </c>
    </row>
    <row r="8679" customFormat="false" ht="15" hidden="false" customHeight="false" outlineLevel="0" collapsed="false">
      <c r="A8679" s="5" t="s">
        <v>318</v>
      </c>
      <c r="B8679" s="5" t="s">
        <v>4432</v>
      </c>
      <c r="C8679" s="5" t="n">
        <v>10671.1</v>
      </c>
      <c r="D8679" s="5" t="n">
        <v>9375.7</v>
      </c>
      <c r="E8679" s="5" t="n">
        <v>23</v>
      </c>
      <c r="F8679" s="5" t="n">
        <v>12239</v>
      </c>
      <c r="G8679" s="5" t="n">
        <v>19</v>
      </c>
      <c r="H8679" s="5" t="n">
        <v>2863.3</v>
      </c>
      <c r="I8679" s="5" t="n">
        <v>0.9</v>
      </c>
      <c r="J8679" s="5" t="n">
        <v>1705.5</v>
      </c>
      <c r="K8679" s="5" t="n">
        <v>24</v>
      </c>
    </row>
    <row r="8680" customFormat="false" ht="15" hidden="false" customHeight="false" outlineLevel="0" collapsed="false">
      <c r="A8680" s="5" t="s">
        <v>318</v>
      </c>
      <c r="B8680" s="5" t="s">
        <v>4433</v>
      </c>
      <c r="C8680" s="5" t="n">
        <v>8653.9</v>
      </c>
      <c r="D8680" s="5" t="n">
        <v>7173.9</v>
      </c>
      <c r="E8680" s="5" t="n">
        <v>6</v>
      </c>
      <c r="F8680" s="5" t="n">
        <v>11248.9</v>
      </c>
      <c r="G8680" s="5" t="n">
        <v>19</v>
      </c>
      <c r="H8680" s="5" t="n">
        <v>4074.9</v>
      </c>
      <c r="I8680" s="5" t="n">
        <v>0.8</v>
      </c>
      <c r="J8680" s="5" t="n">
        <v>2741.1</v>
      </c>
      <c r="K8680" s="5" t="n">
        <v>24</v>
      </c>
    </row>
    <row r="8681" customFormat="false" ht="15" hidden="false" customHeight="false" outlineLevel="0" collapsed="false">
      <c r="A8681" s="5" t="s">
        <v>318</v>
      </c>
      <c r="B8681" s="5" t="s">
        <v>4434</v>
      </c>
      <c r="C8681" s="5" t="n">
        <v>11367.2</v>
      </c>
      <c r="D8681" s="5" t="n">
        <v>8060.2</v>
      </c>
      <c r="E8681" s="5" t="n">
        <v>3</v>
      </c>
      <c r="F8681" s="5" t="n">
        <v>13681.8</v>
      </c>
      <c r="G8681" s="5" t="n">
        <v>14</v>
      </c>
      <c r="H8681" s="5" t="n">
        <v>5621.6</v>
      </c>
      <c r="I8681" s="5" t="n">
        <v>0.8</v>
      </c>
      <c r="J8681" s="5" t="n">
        <v>3454.3</v>
      </c>
      <c r="K8681" s="5" t="n">
        <v>24</v>
      </c>
    </row>
    <row r="8682" customFormat="false" ht="15" hidden="false" customHeight="false" outlineLevel="0" collapsed="false">
      <c r="A8682" s="5" t="s">
        <v>318</v>
      </c>
      <c r="B8682" s="5" t="s">
        <v>3455</v>
      </c>
      <c r="C8682" s="5" t="n">
        <v>12045</v>
      </c>
      <c r="D8682" s="5" t="n">
        <v>8853.4</v>
      </c>
      <c r="E8682" s="5" t="n">
        <v>3</v>
      </c>
      <c r="F8682" s="5" t="n">
        <v>14569.2</v>
      </c>
      <c r="G8682" s="5" t="n">
        <v>14</v>
      </c>
      <c r="H8682" s="5" t="n">
        <v>5715.8</v>
      </c>
      <c r="I8682" s="5" t="n">
        <v>0.8</v>
      </c>
      <c r="J8682" s="5" t="n">
        <v>3291.5</v>
      </c>
      <c r="K8682" s="5" t="n">
        <v>24</v>
      </c>
    </row>
    <row r="8683" customFormat="false" ht="15" hidden="false" customHeight="false" outlineLevel="0" collapsed="false">
      <c r="A8683" s="5" t="s">
        <v>318</v>
      </c>
      <c r="B8683" s="5" t="s">
        <v>4435</v>
      </c>
      <c r="C8683" s="5" t="n">
        <v>12291.5</v>
      </c>
      <c r="D8683" s="5" t="n">
        <v>9090</v>
      </c>
      <c r="E8683" s="5" t="n">
        <v>3</v>
      </c>
      <c r="F8683" s="5" t="n">
        <v>14914.1</v>
      </c>
      <c r="G8683" s="5" t="n">
        <v>14</v>
      </c>
      <c r="H8683" s="5" t="n">
        <v>5824</v>
      </c>
      <c r="I8683" s="5" t="n">
        <v>0.8</v>
      </c>
      <c r="J8683" s="5" t="n">
        <v>3310.8</v>
      </c>
      <c r="K8683" s="5" t="n">
        <v>24</v>
      </c>
    </row>
    <row r="8684" customFormat="false" ht="15" hidden="false" customHeight="false" outlineLevel="0" collapsed="false">
      <c r="A8684" s="5" t="s">
        <v>318</v>
      </c>
      <c r="B8684" s="5" t="s">
        <v>4436</v>
      </c>
      <c r="C8684" s="5" t="n">
        <v>12180.7</v>
      </c>
      <c r="D8684" s="5" t="n">
        <v>9447.1</v>
      </c>
      <c r="E8684" s="5" t="n">
        <v>3</v>
      </c>
      <c r="F8684" s="5" t="n">
        <v>14376.6</v>
      </c>
      <c r="G8684" s="5" t="n">
        <v>14</v>
      </c>
      <c r="H8684" s="5" t="n">
        <v>4929.6</v>
      </c>
      <c r="I8684" s="5" t="n">
        <v>0.8</v>
      </c>
      <c r="J8684" s="5" t="n">
        <v>3289.5</v>
      </c>
      <c r="K8684" s="5" t="n">
        <v>24</v>
      </c>
    </row>
    <row r="8685" customFormat="false" ht="15" hidden="false" customHeight="false" outlineLevel="0" collapsed="false">
      <c r="A8685" s="5" t="s">
        <v>318</v>
      </c>
      <c r="B8685" s="5" t="s">
        <v>4437</v>
      </c>
      <c r="C8685" s="5" t="n">
        <v>11647.3</v>
      </c>
      <c r="D8685" s="5" t="n">
        <v>8970</v>
      </c>
      <c r="E8685" s="5" t="n">
        <v>3</v>
      </c>
      <c r="F8685" s="5" t="n">
        <v>13618.7</v>
      </c>
      <c r="G8685" s="5" t="n">
        <v>10</v>
      </c>
      <c r="H8685" s="5" t="n">
        <v>4648.6</v>
      </c>
      <c r="I8685" s="5" t="n">
        <v>0.9</v>
      </c>
      <c r="J8685" s="5" t="n">
        <v>3208.7</v>
      </c>
      <c r="K8685" s="5" t="n">
        <v>24</v>
      </c>
    </row>
    <row r="8686" customFormat="false" ht="15" hidden="false" customHeight="false" outlineLevel="0" collapsed="false">
      <c r="A8686" s="5" t="s">
        <v>318</v>
      </c>
      <c r="B8686" s="5" t="s">
        <v>4438</v>
      </c>
      <c r="C8686" s="5" t="n">
        <v>9850.9</v>
      </c>
      <c r="D8686" s="5" t="n">
        <v>8428.1</v>
      </c>
      <c r="E8686" s="5" t="n">
        <v>4</v>
      </c>
      <c r="F8686" s="5" t="n">
        <v>11732.6</v>
      </c>
      <c r="G8686" s="5" t="n">
        <v>19</v>
      </c>
      <c r="H8686" s="5" t="n">
        <v>3304.5</v>
      </c>
      <c r="I8686" s="5" t="n">
        <v>0.8</v>
      </c>
      <c r="J8686" s="5" t="n">
        <v>1727.7</v>
      </c>
      <c r="K8686" s="5" t="n">
        <v>24</v>
      </c>
    </row>
    <row r="8687" customFormat="false" ht="15" hidden="false" customHeight="false" outlineLevel="0" collapsed="false">
      <c r="A8687" s="5" t="s">
        <v>318</v>
      </c>
      <c r="B8687" s="5" t="s">
        <v>4439</v>
      </c>
      <c r="C8687" s="5" t="n">
        <v>8281.5</v>
      </c>
      <c r="D8687" s="5" t="n">
        <v>6888</v>
      </c>
      <c r="E8687" s="5" t="n">
        <v>4</v>
      </c>
      <c r="F8687" s="5" t="n">
        <v>10745.4</v>
      </c>
      <c r="G8687" s="5" t="n">
        <v>19</v>
      </c>
      <c r="H8687" s="5" t="n">
        <v>3857.4</v>
      </c>
      <c r="I8687" s="5" t="n">
        <v>0.8</v>
      </c>
      <c r="J8687" s="5" t="n">
        <v>2485.9</v>
      </c>
      <c r="K8687" s="5" t="n">
        <v>24</v>
      </c>
    </row>
    <row r="8688" customFormat="false" ht="15" hidden="false" customHeight="false" outlineLevel="0" collapsed="false">
      <c r="A8688" s="5" t="s">
        <v>318</v>
      </c>
      <c r="B8688" s="5" t="s">
        <v>4440</v>
      </c>
      <c r="C8688" s="5" t="n">
        <v>10904.6</v>
      </c>
      <c r="D8688" s="5" t="n">
        <v>7618</v>
      </c>
      <c r="E8688" s="5" t="n">
        <v>3</v>
      </c>
      <c r="F8688" s="5" t="n">
        <v>13080.9</v>
      </c>
      <c r="G8688" s="5" t="n">
        <v>16</v>
      </c>
      <c r="H8688" s="5" t="n">
        <v>5462.9</v>
      </c>
      <c r="I8688" s="5" t="n">
        <v>0.8</v>
      </c>
      <c r="J8688" s="5" t="n">
        <v>3610.3</v>
      </c>
      <c r="K8688" s="5" t="n">
        <v>24</v>
      </c>
    </row>
    <row r="8689" customFormat="false" ht="15" hidden="false" customHeight="false" outlineLevel="0" collapsed="false">
      <c r="A8689" s="5" t="s">
        <v>318</v>
      </c>
      <c r="B8689" s="5" t="s">
        <v>4441</v>
      </c>
      <c r="C8689" s="5" t="n">
        <v>11464.7</v>
      </c>
      <c r="D8689" s="5" t="n">
        <v>8287</v>
      </c>
      <c r="E8689" s="5" t="n">
        <v>3</v>
      </c>
      <c r="F8689" s="5" t="n">
        <v>13742.3</v>
      </c>
      <c r="G8689" s="5" t="n">
        <v>15</v>
      </c>
      <c r="H8689" s="5" t="n">
        <v>5455.3</v>
      </c>
      <c r="I8689" s="5" t="n">
        <v>0.8</v>
      </c>
      <c r="J8689" s="5" t="n">
        <v>3432.5</v>
      </c>
      <c r="K8689" s="5" t="n">
        <v>24</v>
      </c>
    </row>
    <row r="8690" customFormat="false" ht="15" hidden="false" customHeight="false" outlineLevel="0" collapsed="false">
      <c r="A8690" s="5" t="s">
        <v>318</v>
      </c>
      <c r="B8690" s="5" t="s">
        <v>3662</v>
      </c>
      <c r="C8690" s="5" t="n">
        <v>11795</v>
      </c>
      <c r="D8690" s="5" t="n">
        <v>8703.3</v>
      </c>
      <c r="E8690" s="5" t="n">
        <v>3</v>
      </c>
      <c r="F8690" s="5" t="n">
        <v>14164.6</v>
      </c>
      <c r="G8690" s="5" t="n">
        <v>14</v>
      </c>
      <c r="H8690" s="5" t="n">
        <v>5461.3</v>
      </c>
      <c r="I8690" s="5" t="n">
        <v>0.8</v>
      </c>
      <c r="J8690" s="5" t="n">
        <v>3270.4</v>
      </c>
      <c r="K8690" s="5" t="n">
        <v>24</v>
      </c>
    </row>
    <row r="8691" customFormat="false" ht="15" hidden="false" customHeight="false" outlineLevel="0" collapsed="false">
      <c r="A8691" s="5" t="s">
        <v>318</v>
      </c>
      <c r="B8691" s="5" t="s">
        <v>4442</v>
      </c>
      <c r="C8691" s="5" t="n">
        <v>11623.6</v>
      </c>
      <c r="D8691" s="5" t="n">
        <v>8811.3</v>
      </c>
      <c r="E8691" s="5" t="n">
        <v>3</v>
      </c>
      <c r="F8691" s="5" t="n">
        <v>13835.8</v>
      </c>
      <c r="G8691" s="5" t="n">
        <v>14</v>
      </c>
      <c r="H8691" s="5" t="n">
        <v>5024.5</v>
      </c>
      <c r="I8691" s="5" t="n">
        <v>0.8</v>
      </c>
      <c r="J8691" s="5" t="n">
        <v>3132.5</v>
      </c>
      <c r="K8691" s="5" t="n">
        <v>24</v>
      </c>
    </row>
    <row r="8692" customFormat="false" ht="15" hidden="false" customHeight="false" outlineLevel="0" collapsed="false">
      <c r="A8692" s="5" t="s">
        <v>318</v>
      </c>
      <c r="B8692" s="5" t="s">
        <v>4443</v>
      </c>
      <c r="C8692" s="5" t="n">
        <v>8736.6</v>
      </c>
      <c r="D8692" s="5" t="n">
        <v>7160.8</v>
      </c>
      <c r="E8692" s="5" t="n">
        <v>7</v>
      </c>
      <c r="F8692" s="5" t="n">
        <v>10883.8</v>
      </c>
      <c r="G8692" s="5" t="n">
        <v>19</v>
      </c>
      <c r="H8692" s="5" t="n">
        <v>3722.9</v>
      </c>
      <c r="I8692" s="5" t="n">
        <v>0.8</v>
      </c>
      <c r="J8692" s="5" t="n">
        <v>2307.7</v>
      </c>
      <c r="K8692" s="5" t="n">
        <v>24</v>
      </c>
    </row>
    <row r="8693" customFormat="false" ht="15" hidden="false" customHeight="false" outlineLevel="0" collapsed="false">
      <c r="A8693" s="5" t="s">
        <v>318</v>
      </c>
      <c r="B8693" s="5" t="s">
        <v>4444</v>
      </c>
      <c r="C8693" s="5" t="n">
        <v>9279.3</v>
      </c>
      <c r="D8693" s="5" t="n">
        <v>7335.6</v>
      </c>
      <c r="E8693" s="5" t="n">
        <v>4</v>
      </c>
      <c r="F8693" s="5" t="n">
        <v>11843.9</v>
      </c>
      <c r="G8693" s="5" t="n">
        <v>19</v>
      </c>
      <c r="H8693" s="5" t="n">
        <v>4508.3</v>
      </c>
      <c r="I8693" s="5" t="n">
        <v>0.8</v>
      </c>
      <c r="J8693" s="5" t="n">
        <v>2007.5</v>
      </c>
      <c r="K8693" s="5" t="n">
        <v>24</v>
      </c>
    </row>
    <row r="8694" customFormat="false" ht="15" hidden="false" customHeight="false" outlineLevel="0" collapsed="false">
      <c r="A8694" s="5" t="s">
        <v>318</v>
      </c>
      <c r="B8694" s="5" t="s">
        <v>4445</v>
      </c>
      <c r="C8694" s="5" t="n">
        <v>8223.9</v>
      </c>
      <c r="D8694" s="5" t="n">
        <v>7176.1</v>
      </c>
      <c r="E8694" s="5" t="n">
        <v>7</v>
      </c>
      <c r="F8694" s="5" t="n">
        <v>10405.3</v>
      </c>
      <c r="G8694" s="5" t="n">
        <v>19</v>
      </c>
      <c r="H8694" s="5" t="n">
        <v>3229.2</v>
      </c>
      <c r="I8694" s="5" t="n">
        <v>0.8</v>
      </c>
      <c r="J8694" s="5" t="n">
        <v>2595.6</v>
      </c>
      <c r="K8694" s="5" t="n">
        <v>24</v>
      </c>
    </row>
    <row r="8695" customFormat="false" ht="15" hidden="false" customHeight="false" outlineLevel="0" collapsed="false">
      <c r="A8695" s="5" t="s">
        <v>318</v>
      </c>
      <c r="B8695" s="5" t="s">
        <v>4446</v>
      </c>
      <c r="C8695" s="5" t="n">
        <v>10726.4</v>
      </c>
      <c r="D8695" s="5" t="n">
        <v>7333.7</v>
      </c>
      <c r="E8695" s="5" t="n">
        <v>2</v>
      </c>
      <c r="F8695" s="5" t="n">
        <v>12843.2</v>
      </c>
      <c r="G8695" s="5" t="n">
        <v>11</v>
      </c>
      <c r="H8695" s="5" t="n">
        <v>5509.5</v>
      </c>
      <c r="I8695" s="5" t="n">
        <v>0.8</v>
      </c>
      <c r="J8695" s="5" t="n">
        <v>3813.3</v>
      </c>
      <c r="K8695" s="5" t="n">
        <v>24</v>
      </c>
    </row>
    <row r="8696" customFormat="false" ht="15" hidden="false" customHeight="false" outlineLevel="0" collapsed="false">
      <c r="A8696" s="5" t="s">
        <v>318</v>
      </c>
      <c r="B8696" s="5" t="s">
        <v>4447</v>
      </c>
      <c r="C8696" s="5" t="n">
        <v>11097.2</v>
      </c>
      <c r="D8696" s="5" t="n">
        <v>8180.3</v>
      </c>
      <c r="E8696" s="5" t="n">
        <v>3</v>
      </c>
      <c r="F8696" s="5" t="n">
        <v>12911.6</v>
      </c>
      <c r="G8696" s="5" t="n">
        <v>14</v>
      </c>
      <c r="H8696" s="5" t="n">
        <v>4731.3</v>
      </c>
      <c r="I8696" s="5" t="n">
        <v>0.9</v>
      </c>
      <c r="J8696" s="5" t="n">
        <v>3196.7</v>
      </c>
      <c r="K8696" s="5" t="n">
        <v>24</v>
      </c>
    </row>
    <row r="8697" customFormat="false" ht="15" hidden="false" customHeight="false" outlineLevel="0" collapsed="false">
      <c r="A8697" s="5" t="s">
        <v>318</v>
      </c>
      <c r="B8697" s="5" t="s">
        <v>4448</v>
      </c>
      <c r="C8697" s="5" t="n">
        <v>11299.9</v>
      </c>
      <c r="D8697" s="5" t="n">
        <v>8436.3</v>
      </c>
      <c r="E8697" s="5" t="n">
        <v>2</v>
      </c>
      <c r="F8697" s="5" t="n">
        <v>13246.6</v>
      </c>
      <c r="G8697" s="5" t="n">
        <v>15</v>
      </c>
      <c r="H8697" s="5" t="n">
        <v>4810.3</v>
      </c>
      <c r="I8697" s="5" t="n">
        <v>0.9</v>
      </c>
      <c r="J8697" s="5" t="n">
        <v>3111.7</v>
      </c>
      <c r="K8697" s="5" t="n">
        <v>24</v>
      </c>
    </row>
    <row r="8698" customFormat="false" ht="15" hidden="false" customHeight="false" outlineLevel="0" collapsed="false">
      <c r="A8698" s="5" t="s">
        <v>318</v>
      </c>
      <c r="B8698" s="5" t="s">
        <v>7818</v>
      </c>
      <c r="C8698" s="5"/>
      <c r="D8698" s="5"/>
      <c r="E8698" s="5" t="n">
        <v>0</v>
      </c>
      <c r="F8698" s="5"/>
      <c r="G8698" s="5" t="n">
        <v>0</v>
      </c>
      <c r="H8698" s="5"/>
      <c r="I8698" s="5"/>
      <c r="J8698" s="5"/>
      <c r="K8698" s="5" t="n">
        <v>24</v>
      </c>
    </row>
    <row r="8699" customFormat="false" ht="15" hidden="false" customHeight="false" outlineLevel="0" collapsed="false">
      <c r="A8699" s="5" t="s">
        <v>318</v>
      </c>
      <c r="B8699" s="5" t="s">
        <v>4449</v>
      </c>
      <c r="C8699" s="5" t="n">
        <v>11645.2</v>
      </c>
      <c r="D8699" s="5" t="n">
        <v>8668.3</v>
      </c>
      <c r="E8699" s="5" t="n">
        <v>3</v>
      </c>
      <c r="F8699" s="5" t="n">
        <v>13877.6</v>
      </c>
      <c r="G8699" s="5" t="n">
        <v>14</v>
      </c>
      <c r="H8699" s="5" t="n">
        <v>5209.3</v>
      </c>
      <c r="I8699" s="5" t="n">
        <v>0.8</v>
      </c>
      <c r="J8699" s="5" t="n">
        <v>3296.1</v>
      </c>
      <c r="K8699" s="5" t="n">
        <v>24</v>
      </c>
    </row>
    <row r="8700" customFormat="false" ht="15" hidden="false" customHeight="false" outlineLevel="0" collapsed="false">
      <c r="A8700" s="5" t="s">
        <v>318</v>
      </c>
      <c r="B8700" s="5" t="s">
        <v>4450</v>
      </c>
      <c r="C8700" s="5" t="n">
        <v>10140.9</v>
      </c>
      <c r="D8700" s="5" t="n">
        <v>8653.4</v>
      </c>
      <c r="E8700" s="5" t="n">
        <v>4</v>
      </c>
      <c r="F8700" s="5" t="n">
        <v>12316.4</v>
      </c>
      <c r="G8700" s="5" t="n">
        <v>19</v>
      </c>
      <c r="H8700" s="5" t="n">
        <v>3663</v>
      </c>
      <c r="I8700" s="5" t="n">
        <v>0.8</v>
      </c>
      <c r="J8700" s="5" t="n">
        <v>1962.6</v>
      </c>
      <c r="K8700" s="5" t="n">
        <v>24</v>
      </c>
    </row>
    <row r="8701" customFormat="false" ht="15" hidden="false" customHeight="false" outlineLevel="0" collapsed="false">
      <c r="A8701" s="5" t="s">
        <v>318</v>
      </c>
      <c r="B8701" s="5" t="s">
        <v>4451</v>
      </c>
      <c r="C8701" s="5" t="n">
        <v>8734.3</v>
      </c>
      <c r="D8701" s="5" t="n">
        <v>7165.9</v>
      </c>
      <c r="E8701" s="5" t="n">
        <v>7</v>
      </c>
      <c r="F8701" s="5" t="n">
        <v>11283.6</v>
      </c>
      <c r="G8701" s="5" t="n">
        <v>19</v>
      </c>
      <c r="H8701" s="5" t="n">
        <v>4117.6</v>
      </c>
      <c r="I8701" s="5" t="n">
        <v>0.8</v>
      </c>
      <c r="J8701" s="5" t="n">
        <v>2585.9</v>
      </c>
      <c r="K8701" s="5" t="n">
        <v>24</v>
      </c>
    </row>
    <row r="8702" customFormat="false" ht="15" hidden="false" customHeight="false" outlineLevel="0" collapsed="false">
      <c r="A8702" s="5" t="s">
        <v>318</v>
      </c>
      <c r="B8702" s="5" t="s">
        <v>4452</v>
      </c>
      <c r="C8702" s="5" t="n">
        <v>11524.9</v>
      </c>
      <c r="D8702" s="5" t="n">
        <v>8135.6</v>
      </c>
      <c r="E8702" s="5" t="n">
        <v>3</v>
      </c>
      <c r="F8702" s="5" t="n">
        <v>14010.4</v>
      </c>
      <c r="G8702" s="5" t="n">
        <v>14</v>
      </c>
      <c r="H8702" s="5" t="n">
        <v>5874.9</v>
      </c>
      <c r="I8702" s="5" t="n">
        <v>0.8</v>
      </c>
      <c r="J8702" s="5" t="n">
        <v>3476.8</v>
      </c>
      <c r="K8702" s="5" t="n">
        <v>24</v>
      </c>
    </row>
    <row r="8703" customFormat="false" ht="15" hidden="false" customHeight="false" outlineLevel="0" collapsed="false">
      <c r="A8703" s="5" t="s">
        <v>318</v>
      </c>
      <c r="B8703" s="5" t="s">
        <v>4453</v>
      </c>
      <c r="C8703" s="5" t="n">
        <v>11880.7</v>
      </c>
      <c r="D8703" s="5" t="n">
        <v>8889.3</v>
      </c>
      <c r="E8703" s="5" t="n">
        <v>3</v>
      </c>
      <c r="F8703" s="5" t="n">
        <v>14038.7</v>
      </c>
      <c r="G8703" s="5" t="n">
        <v>15</v>
      </c>
      <c r="H8703" s="5" t="n">
        <v>5149.4</v>
      </c>
      <c r="I8703" s="5" t="n">
        <v>0.8</v>
      </c>
      <c r="J8703" s="5" t="n">
        <v>3239.5</v>
      </c>
      <c r="K8703" s="5" t="n">
        <v>24</v>
      </c>
    </row>
    <row r="8704" customFormat="false" ht="15" hidden="false" customHeight="false" outlineLevel="0" collapsed="false">
      <c r="A8704" s="5" t="s">
        <v>318</v>
      </c>
      <c r="B8704" s="5" t="s">
        <v>4454</v>
      </c>
      <c r="C8704" s="5" t="n">
        <v>11916.1</v>
      </c>
      <c r="D8704" s="5" t="n">
        <v>9001.2</v>
      </c>
      <c r="E8704" s="5" t="n">
        <v>3</v>
      </c>
      <c r="F8704" s="5" t="n">
        <v>14034.1</v>
      </c>
      <c r="G8704" s="5" t="n">
        <v>15</v>
      </c>
      <c r="H8704" s="5" t="n">
        <v>5032.9</v>
      </c>
      <c r="I8704" s="5" t="n">
        <v>0.8</v>
      </c>
      <c r="J8704" s="5" t="n">
        <v>3355.9</v>
      </c>
      <c r="K8704" s="5" t="n">
        <v>24</v>
      </c>
    </row>
    <row r="8705" customFormat="false" ht="15" hidden="false" customHeight="false" outlineLevel="0" collapsed="false">
      <c r="A8705" s="5" t="s">
        <v>318</v>
      </c>
      <c r="B8705" s="5" t="s">
        <v>4455</v>
      </c>
      <c r="C8705" s="5" t="n">
        <v>11731.9</v>
      </c>
      <c r="D8705" s="5" t="n">
        <v>8872.2</v>
      </c>
      <c r="E8705" s="5" t="n">
        <v>3</v>
      </c>
      <c r="F8705" s="5" t="n">
        <v>13863.3</v>
      </c>
      <c r="G8705" s="5" t="n">
        <v>14</v>
      </c>
      <c r="H8705" s="5" t="n">
        <v>4991.1</v>
      </c>
      <c r="I8705" s="5" t="n">
        <v>0.8</v>
      </c>
      <c r="J8705" s="5" t="n">
        <v>3272.8</v>
      </c>
      <c r="K8705" s="5" t="n">
        <v>24</v>
      </c>
    </row>
    <row r="8706" customFormat="false" ht="15" hidden="false" customHeight="false" outlineLevel="0" collapsed="false">
      <c r="A8706" s="5" t="s">
        <v>318</v>
      </c>
      <c r="B8706" s="5" t="s">
        <v>4456</v>
      </c>
      <c r="C8706" s="5" t="n">
        <v>11596.5</v>
      </c>
      <c r="D8706" s="5" t="n">
        <v>8776.8</v>
      </c>
      <c r="E8706" s="5" t="n">
        <v>4</v>
      </c>
      <c r="F8706" s="5" t="n">
        <v>13792.5</v>
      </c>
      <c r="G8706" s="5" t="n">
        <v>14</v>
      </c>
      <c r="H8706" s="5" t="n">
        <v>5015.7</v>
      </c>
      <c r="I8706" s="5" t="n">
        <v>0.8</v>
      </c>
      <c r="J8706" s="5" t="n">
        <v>3240.7</v>
      </c>
      <c r="K8706" s="5" t="n">
        <v>24</v>
      </c>
    </row>
    <row r="8707" customFormat="false" ht="15" hidden="false" customHeight="false" outlineLevel="0" collapsed="false">
      <c r="A8707" s="5" t="s">
        <v>318</v>
      </c>
      <c r="B8707" s="5" t="s">
        <v>4457</v>
      </c>
      <c r="C8707" s="5" t="n">
        <v>9571.9</v>
      </c>
      <c r="D8707" s="5" t="n">
        <v>8350</v>
      </c>
      <c r="E8707" s="5" t="n">
        <v>4</v>
      </c>
      <c r="F8707" s="5" t="n">
        <v>11654.1</v>
      </c>
      <c r="G8707" s="5" t="n">
        <v>18</v>
      </c>
      <c r="H8707" s="5" t="n">
        <v>3304.1</v>
      </c>
      <c r="I8707" s="5" t="n">
        <v>0.8</v>
      </c>
      <c r="J8707" s="5" t="n">
        <v>2185</v>
      </c>
      <c r="K8707" s="5" t="n">
        <v>24</v>
      </c>
    </row>
    <row r="8708" customFormat="false" ht="15" hidden="false" customHeight="false" outlineLevel="0" collapsed="false">
      <c r="A8708" s="5" t="s">
        <v>318</v>
      </c>
      <c r="B8708" s="5" t="s">
        <v>4458</v>
      </c>
      <c r="C8708" s="5" t="n">
        <v>8234.8</v>
      </c>
      <c r="D8708" s="5" t="n">
        <v>6756.8</v>
      </c>
      <c r="E8708" s="5" t="n">
        <v>7</v>
      </c>
      <c r="F8708" s="5" t="n">
        <v>10852.8</v>
      </c>
      <c r="G8708" s="5" t="n">
        <v>19</v>
      </c>
      <c r="H8708" s="5" t="n">
        <v>4096</v>
      </c>
      <c r="I8708" s="5" t="n">
        <v>0.8</v>
      </c>
      <c r="J8708" s="5" t="n">
        <v>2678.5</v>
      </c>
      <c r="K8708" s="5" t="n">
        <v>24</v>
      </c>
    </row>
    <row r="8709" customFormat="false" ht="15" hidden="false" customHeight="false" outlineLevel="0" collapsed="false">
      <c r="A8709" s="5" t="s">
        <v>318</v>
      </c>
      <c r="B8709" s="5" t="s">
        <v>4459</v>
      </c>
      <c r="C8709" s="5" t="n">
        <v>10271.8</v>
      </c>
      <c r="D8709" s="5" t="n">
        <v>7518.7</v>
      </c>
      <c r="E8709" s="5" t="n">
        <v>3</v>
      </c>
      <c r="F8709" s="5" t="n">
        <v>12270.1</v>
      </c>
      <c r="G8709" s="5" t="n">
        <v>11</v>
      </c>
      <c r="H8709" s="5" t="n">
        <v>4751.4</v>
      </c>
      <c r="I8709" s="5" t="n">
        <v>0.8</v>
      </c>
      <c r="J8709" s="5" t="n">
        <v>2962.6</v>
      </c>
      <c r="K8709" s="5" t="n">
        <v>24</v>
      </c>
    </row>
    <row r="8710" customFormat="false" ht="15" hidden="false" customHeight="false" outlineLevel="0" collapsed="false">
      <c r="A8710" s="5" t="s">
        <v>318</v>
      </c>
      <c r="B8710" s="5" t="s">
        <v>4460</v>
      </c>
      <c r="C8710" s="5" t="n">
        <v>9173.2</v>
      </c>
      <c r="D8710" s="5" t="n">
        <v>7640.8</v>
      </c>
      <c r="E8710" s="5" t="n">
        <v>4</v>
      </c>
      <c r="F8710" s="5" t="n">
        <v>11477.2</v>
      </c>
      <c r="G8710" s="5" t="n">
        <v>18</v>
      </c>
      <c r="H8710" s="5" t="n">
        <v>3836.4</v>
      </c>
      <c r="I8710" s="5" t="n">
        <v>0.8</v>
      </c>
      <c r="J8710" s="5" t="n">
        <v>1957.3</v>
      </c>
      <c r="K8710" s="5" t="n">
        <v>24</v>
      </c>
    </row>
    <row r="8711" customFormat="false" ht="15" hidden="false" customHeight="false" outlineLevel="0" collapsed="false">
      <c r="A8711" s="5" t="s">
        <v>318</v>
      </c>
      <c r="B8711" s="5" t="s">
        <v>4461</v>
      </c>
      <c r="C8711" s="5" t="n">
        <v>10688</v>
      </c>
      <c r="D8711" s="5" t="n">
        <v>7603.8</v>
      </c>
      <c r="E8711" s="5" t="n">
        <v>3</v>
      </c>
      <c r="F8711" s="5" t="n">
        <v>12680.6</v>
      </c>
      <c r="G8711" s="5" t="n">
        <v>10</v>
      </c>
      <c r="H8711" s="5" t="n">
        <v>5076.8</v>
      </c>
      <c r="I8711" s="5" t="n">
        <v>0.8</v>
      </c>
      <c r="J8711" s="5" t="n">
        <v>3664.2</v>
      </c>
      <c r="K8711" s="5" t="n">
        <v>24</v>
      </c>
    </row>
    <row r="8712" customFormat="false" ht="15" hidden="false" customHeight="false" outlineLevel="0" collapsed="false">
      <c r="A8712" s="5" t="s">
        <v>318</v>
      </c>
      <c r="B8712" s="5" t="s">
        <v>4462</v>
      </c>
      <c r="C8712" s="5" t="n">
        <v>10903.8</v>
      </c>
      <c r="D8712" s="5" t="n">
        <v>7877.1</v>
      </c>
      <c r="E8712" s="5" t="n">
        <v>3</v>
      </c>
      <c r="F8712" s="5" t="n">
        <v>12776.5</v>
      </c>
      <c r="G8712" s="5" t="n">
        <v>10</v>
      </c>
      <c r="H8712" s="5" t="n">
        <v>4899.3</v>
      </c>
      <c r="I8712" s="5" t="n">
        <v>0.9</v>
      </c>
      <c r="J8712" s="5" t="n">
        <v>3446.8</v>
      </c>
      <c r="K8712" s="5" t="n">
        <v>24</v>
      </c>
    </row>
    <row r="8713" customFormat="false" ht="15" hidden="false" customHeight="false" outlineLevel="0" collapsed="false">
      <c r="A8713" s="5" t="s">
        <v>318</v>
      </c>
      <c r="B8713" s="5" t="s">
        <v>4463</v>
      </c>
      <c r="C8713" s="5" t="n">
        <v>11034.5</v>
      </c>
      <c r="D8713" s="5" t="n">
        <v>8018.4</v>
      </c>
      <c r="E8713" s="5" t="n">
        <v>3</v>
      </c>
      <c r="F8713" s="5" t="n">
        <v>13033.2</v>
      </c>
      <c r="G8713" s="5" t="n">
        <v>14</v>
      </c>
      <c r="H8713" s="5" t="n">
        <v>5014.8</v>
      </c>
      <c r="I8713" s="5" t="n">
        <v>0.8</v>
      </c>
      <c r="J8713" s="5" t="n">
        <v>3375</v>
      </c>
      <c r="K8713" s="5" t="n">
        <v>24</v>
      </c>
    </row>
    <row r="8714" customFormat="false" ht="15" hidden="false" customHeight="false" outlineLevel="0" collapsed="false">
      <c r="A8714" s="5" t="s">
        <v>318</v>
      </c>
      <c r="B8714" s="5" t="s">
        <v>4464</v>
      </c>
      <c r="C8714" s="5" t="n">
        <v>9379.7</v>
      </c>
      <c r="D8714" s="5" t="n">
        <v>7928.3</v>
      </c>
      <c r="E8714" s="5" t="n">
        <v>4</v>
      </c>
      <c r="F8714" s="5" t="n">
        <v>11763.4</v>
      </c>
      <c r="G8714" s="5" t="n">
        <v>18</v>
      </c>
      <c r="H8714" s="5" t="n">
        <v>3835.1</v>
      </c>
      <c r="I8714" s="5" t="n">
        <v>0.8</v>
      </c>
      <c r="J8714" s="5" t="n">
        <v>2308.4</v>
      </c>
      <c r="K8714" s="5" t="n">
        <v>24</v>
      </c>
    </row>
    <row r="8715" customFormat="false" ht="15" hidden="false" customHeight="false" outlineLevel="0" collapsed="false">
      <c r="A8715" s="5" t="s">
        <v>318</v>
      </c>
      <c r="B8715" s="5" t="s">
        <v>4465</v>
      </c>
      <c r="C8715" s="5" t="n">
        <v>7961.5</v>
      </c>
      <c r="D8715" s="5" t="n">
        <v>6458.7</v>
      </c>
      <c r="E8715" s="5" t="n">
        <v>7</v>
      </c>
      <c r="F8715" s="5" t="n">
        <v>10647.7</v>
      </c>
      <c r="G8715" s="5" t="n">
        <v>18</v>
      </c>
      <c r="H8715" s="5" t="n">
        <v>4189</v>
      </c>
      <c r="I8715" s="5" t="n">
        <v>0.7</v>
      </c>
      <c r="J8715" s="5" t="n">
        <v>2854.2</v>
      </c>
      <c r="K8715" s="5" t="n">
        <v>24</v>
      </c>
    </row>
    <row r="8716" customFormat="false" ht="15" hidden="false" customHeight="false" outlineLevel="0" collapsed="false">
      <c r="A8716" s="5" t="s">
        <v>318</v>
      </c>
      <c r="B8716" s="5" t="s">
        <v>4466</v>
      </c>
      <c r="C8716" s="5" t="n">
        <v>10833.5</v>
      </c>
      <c r="D8716" s="5" t="n">
        <v>7376.9</v>
      </c>
      <c r="E8716" s="5" t="n">
        <v>3</v>
      </c>
      <c r="F8716" s="5" t="n">
        <v>13045</v>
      </c>
      <c r="G8716" s="5" t="n">
        <v>14</v>
      </c>
      <c r="H8716" s="5" t="n">
        <v>5668.2</v>
      </c>
      <c r="I8716" s="5" t="n">
        <v>0.8</v>
      </c>
      <c r="J8716" s="5" t="n">
        <v>3452.8</v>
      </c>
      <c r="K8716" s="5" t="n">
        <v>24</v>
      </c>
    </row>
    <row r="8717" customFormat="false" ht="15" hidden="false" customHeight="false" outlineLevel="0" collapsed="false">
      <c r="A8717" s="5" t="s">
        <v>318</v>
      </c>
      <c r="B8717" s="5" t="s">
        <v>3086</v>
      </c>
      <c r="C8717" s="5" t="n">
        <v>11220.6</v>
      </c>
      <c r="D8717" s="5" t="n">
        <v>8251.6</v>
      </c>
      <c r="E8717" s="5" t="n">
        <v>3</v>
      </c>
      <c r="F8717" s="5" t="n">
        <v>13204.3</v>
      </c>
      <c r="G8717" s="5" t="n">
        <v>14</v>
      </c>
      <c r="H8717" s="5" t="n">
        <v>4952.7</v>
      </c>
      <c r="I8717" s="5" t="n">
        <v>0.8</v>
      </c>
      <c r="J8717" s="5" t="n">
        <v>3258</v>
      </c>
      <c r="K8717" s="5" t="n">
        <v>24</v>
      </c>
    </row>
    <row r="8718" customFormat="false" ht="15" hidden="false" customHeight="false" outlineLevel="0" collapsed="false">
      <c r="A8718" s="5" t="s">
        <v>318</v>
      </c>
      <c r="B8718" s="5" t="s">
        <v>4467</v>
      </c>
      <c r="C8718" s="5" t="n">
        <v>10990.7</v>
      </c>
      <c r="D8718" s="5" t="n">
        <v>8170.7</v>
      </c>
      <c r="E8718" s="5" t="n">
        <v>3</v>
      </c>
      <c r="F8718" s="5" t="n">
        <v>12829.4</v>
      </c>
      <c r="G8718" s="5" t="n">
        <v>10</v>
      </c>
      <c r="H8718" s="5" t="n">
        <v>4658.7</v>
      </c>
      <c r="I8718" s="5" t="n">
        <v>0.9</v>
      </c>
      <c r="J8718" s="5" t="n">
        <v>3222.1</v>
      </c>
      <c r="K8718" s="5" t="n">
        <v>24</v>
      </c>
    </row>
    <row r="8719" customFormat="false" ht="15" hidden="false" customHeight="false" outlineLevel="0" collapsed="false">
      <c r="A8719" s="5" t="s">
        <v>318</v>
      </c>
      <c r="B8719" s="5" t="s">
        <v>4468</v>
      </c>
      <c r="C8719" s="5" t="n">
        <v>10657.4</v>
      </c>
      <c r="D8719" s="5" t="n">
        <v>7936.6</v>
      </c>
      <c r="E8719" s="5" t="n">
        <v>2</v>
      </c>
      <c r="F8719" s="5" t="n">
        <v>12571.9</v>
      </c>
      <c r="G8719" s="5" t="n">
        <v>10</v>
      </c>
      <c r="H8719" s="5" t="n">
        <v>4635.3</v>
      </c>
      <c r="I8719" s="5" t="n">
        <v>0.8</v>
      </c>
      <c r="J8719" s="5" t="n">
        <v>3317.3</v>
      </c>
      <c r="K8719" s="5" t="n">
        <v>24</v>
      </c>
    </row>
    <row r="8720" customFormat="false" ht="15" hidden="false" customHeight="false" outlineLevel="0" collapsed="false">
      <c r="A8720" s="5" t="s">
        <v>318</v>
      </c>
      <c r="B8720" s="5" t="s">
        <v>3663</v>
      </c>
      <c r="C8720" s="5" t="n">
        <v>8216.4</v>
      </c>
      <c r="D8720" s="5" t="n">
        <v>6985.3</v>
      </c>
      <c r="E8720" s="5" t="n">
        <v>7</v>
      </c>
      <c r="F8720" s="5" t="n">
        <v>10696.9</v>
      </c>
      <c r="G8720" s="5" t="n">
        <v>18</v>
      </c>
      <c r="H8720" s="5" t="n">
        <v>3711.6</v>
      </c>
      <c r="I8720" s="5" t="n">
        <v>0.8</v>
      </c>
      <c r="J8720" s="5" t="n">
        <v>2834.9</v>
      </c>
      <c r="K8720" s="5" t="n">
        <v>24</v>
      </c>
    </row>
    <row r="8721" customFormat="false" ht="15" hidden="false" customHeight="false" outlineLevel="0" collapsed="false">
      <c r="A8721" s="5" t="s">
        <v>318</v>
      </c>
      <c r="B8721" s="5" t="s">
        <v>4469</v>
      </c>
      <c r="C8721" s="5" t="n">
        <v>8143.3</v>
      </c>
      <c r="D8721" s="5" t="n">
        <v>6320.3</v>
      </c>
      <c r="E8721" s="5" t="n">
        <v>4</v>
      </c>
      <c r="F8721" s="5" t="n">
        <v>11058.5</v>
      </c>
      <c r="G8721" s="5" t="n">
        <v>18</v>
      </c>
      <c r="H8721" s="5" t="n">
        <v>4738.2</v>
      </c>
      <c r="I8721" s="5" t="n">
        <v>0.7</v>
      </c>
      <c r="J8721" s="5" t="n">
        <v>2720.2</v>
      </c>
      <c r="K8721" s="5" t="n">
        <v>24</v>
      </c>
    </row>
    <row r="8722" customFormat="false" ht="15" hidden="false" customHeight="false" outlineLevel="0" collapsed="false">
      <c r="A8722" s="5" t="s">
        <v>318</v>
      </c>
      <c r="B8722" s="5" t="s">
        <v>4470</v>
      </c>
      <c r="C8722" s="5" t="n">
        <v>7779.1</v>
      </c>
      <c r="D8722" s="5" t="n">
        <v>6242.3</v>
      </c>
      <c r="E8722" s="5" t="n">
        <v>5</v>
      </c>
      <c r="F8722" s="5" t="n">
        <v>10572.4</v>
      </c>
      <c r="G8722" s="5" t="n">
        <v>18</v>
      </c>
      <c r="H8722" s="5" t="n">
        <v>4330.2</v>
      </c>
      <c r="I8722" s="5" t="n">
        <v>0.7</v>
      </c>
      <c r="J8722" s="5" t="n">
        <v>2975.4</v>
      </c>
      <c r="K8722" s="5" t="n">
        <v>24</v>
      </c>
    </row>
    <row r="8723" customFormat="false" ht="15" hidden="false" customHeight="false" outlineLevel="0" collapsed="false">
      <c r="A8723" s="5" t="s">
        <v>318</v>
      </c>
      <c r="B8723" s="5" t="s">
        <v>4471</v>
      </c>
      <c r="C8723" s="5" t="n">
        <v>10266.1</v>
      </c>
      <c r="D8723" s="5" t="n">
        <v>6959.2</v>
      </c>
      <c r="E8723" s="5" t="n">
        <v>3</v>
      </c>
      <c r="F8723" s="5" t="n">
        <v>12177.6</v>
      </c>
      <c r="G8723" s="5" t="n">
        <v>11</v>
      </c>
      <c r="H8723" s="5" t="n">
        <v>5218.4</v>
      </c>
      <c r="I8723" s="5" t="n">
        <v>0.8</v>
      </c>
      <c r="J8723" s="5" t="n">
        <v>3575.7</v>
      </c>
      <c r="K8723" s="5" t="n">
        <v>24</v>
      </c>
    </row>
    <row r="8724" customFormat="false" ht="15" hidden="false" customHeight="false" outlineLevel="0" collapsed="false">
      <c r="A8724" s="5" t="s">
        <v>318</v>
      </c>
      <c r="B8724" s="5" t="s">
        <v>4472</v>
      </c>
      <c r="C8724" s="5" t="n">
        <v>10765.7</v>
      </c>
      <c r="D8724" s="5" t="n">
        <v>7618.6</v>
      </c>
      <c r="E8724" s="5" t="n">
        <v>3</v>
      </c>
      <c r="F8724" s="5" t="n">
        <v>12646.9</v>
      </c>
      <c r="G8724" s="5" t="n">
        <v>18</v>
      </c>
      <c r="H8724" s="5" t="n">
        <v>5028.4</v>
      </c>
      <c r="I8724" s="5" t="n">
        <v>0.9</v>
      </c>
      <c r="J8724" s="5" t="n">
        <v>3451.4</v>
      </c>
      <c r="K8724" s="5" t="n">
        <v>24</v>
      </c>
    </row>
    <row r="8725" customFormat="false" ht="15" hidden="false" customHeight="false" outlineLevel="0" collapsed="false">
      <c r="A8725" s="5" t="s">
        <v>318</v>
      </c>
      <c r="B8725" s="5" t="s">
        <v>4473</v>
      </c>
      <c r="C8725" s="5" t="n">
        <v>10970.8</v>
      </c>
      <c r="D8725" s="5" t="n">
        <v>8058.8</v>
      </c>
      <c r="E8725" s="5" t="n">
        <v>3</v>
      </c>
      <c r="F8725" s="5" t="n">
        <v>12709</v>
      </c>
      <c r="G8725" s="5" t="n">
        <v>18</v>
      </c>
      <c r="H8725" s="5" t="n">
        <v>4650.2</v>
      </c>
      <c r="I8725" s="5" t="n">
        <v>0.9</v>
      </c>
      <c r="J8725" s="5" t="n">
        <v>3221.7</v>
      </c>
      <c r="K8725" s="5" t="n">
        <v>24</v>
      </c>
    </row>
    <row r="8726" customFormat="false" ht="15" hidden="false" customHeight="false" outlineLevel="0" collapsed="false">
      <c r="A8726" s="5" t="s">
        <v>318</v>
      </c>
      <c r="B8726" s="5" t="s">
        <v>4474</v>
      </c>
      <c r="C8726" s="5" t="n">
        <v>10875.8</v>
      </c>
      <c r="D8726" s="5" t="n">
        <v>7988.4</v>
      </c>
      <c r="E8726" s="5" t="n">
        <v>3</v>
      </c>
      <c r="F8726" s="5" t="n">
        <v>12601.5</v>
      </c>
      <c r="G8726" s="5" t="n">
        <v>10</v>
      </c>
      <c r="H8726" s="5" t="n">
        <v>4613.1</v>
      </c>
      <c r="I8726" s="5" t="n">
        <v>0.9</v>
      </c>
      <c r="J8726" s="5" t="n">
        <v>3135.5</v>
      </c>
      <c r="K8726" s="5" t="n">
        <v>24</v>
      </c>
    </row>
    <row r="8727" customFormat="false" ht="15" hidden="false" customHeight="false" outlineLevel="0" collapsed="false">
      <c r="A8727" s="5" t="s">
        <v>318</v>
      </c>
      <c r="B8727" s="5" t="s">
        <v>4475</v>
      </c>
      <c r="C8727" s="5" t="n">
        <v>10844.4</v>
      </c>
      <c r="D8727" s="5" t="n">
        <v>8029.4</v>
      </c>
      <c r="E8727" s="5" t="n">
        <v>3</v>
      </c>
      <c r="F8727" s="5" t="n">
        <v>12660.9</v>
      </c>
      <c r="G8727" s="5" t="n">
        <v>10</v>
      </c>
      <c r="H8727" s="5" t="n">
        <v>4631.5</v>
      </c>
      <c r="I8727" s="5" t="n">
        <v>0.9</v>
      </c>
      <c r="J8727" s="5" t="n">
        <v>3284</v>
      </c>
      <c r="K8727" s="5" t="n">
        <v>24</v>
      </c>
    </row>
    <row r="8728" customFormat="false" ht="15" hidden="false" customHeight="false" outlineLevel="0" collapsed="false">
      <c r="A8728" s="5" t="s">
        <v>318</v>
      </c>
      <c r="B8728" s="5" t="s">
        <v>4476</v>
      </c>
      <c r="C8728" s="5" t="n">
        <v>9219.5</v>
      </c>
      <c r="D8728" s="5" t="n">
        <v>7700.5</v>
      </c>
      <c r="E8728" s="5" t="n">
        <v>4</v>
      </c>
      <c r="F8728" s="5" t="n">
        <v>11922.6</v>
      </c>
      <c r="G8728" s="5" t="n">
        <v>18</v>
      </c>
      <c r="H8728" s="5" t="n">
        <v>4222.1</v>
      </c>
      <c r="I8728" s="5" t="n">
        <v>0.8</v>
      </c>
      <c r="J8728" s="5" t="n">
        <v>2738.4</v>
      </c>
      <c r="K8728" s="5" t="n">
        <v>24</v>
      </c>
    </row>
    <row r="8729" customFormat="false" ht="15" hidden="false" customHeight="false" outlineLevel="0" collapsed="false">
      <c r="A8729" s="5" t="s">
        <v>318</v>
      </c>
      <c r="B8729" s="5" t="s">
        <v>926</v>
      </c>
      <c r="C8729" s="5" t="n">
        <v>7820</v>
      </c>
      <c r="D8729" s="5" t="n">
        <v>6506.2</v>
      </c>
      <c r="E8729" s="5" t="n">
        <v>4</v>
      </c>
      <c r="F8729" s="5" t="n">
        <v>10291.9</v>
      </c>
      <c r="G8729" s="5" t="n">
        <v>18</v>
      </c>
      <c r="H8729" s="5" t="n">
        <v>3785.7</v>
      </c>
      <c r="I8729" s="5" t="n">
        <v>0.8</v>
      </c>
      <c r="J8729" s="5" t="n">
        <v>3110.6</v>
      </c>
      <c r="K8729" s="5" t="n">
        <v>24</v>
      </c>
    </row>
    <row r="8730" customFormat="false" ht="15" hidden="false" customHeight="false" outlineLevel="0" collapsed="false">
      <c r="A8730" s="5" t="s">
        <v>318</v>
      </c>
      <c r="B8730" s="5" t="s">
        <v>4477</v>
      </c>
      <c r="C8730" s="5" t="n">
        <v>10466.3</v>
      </c>
      <c r="D8730" s="5" t="n">
        <v>7038.1</v>
      </c>
      <c r="E8730" s="5" t="n">
        <v>3</v>
      </c>
      <c r="F8730" s="5" t="n">
        <v>12506.5</v>
      </c>
      <c r="G8730" s="5" t="n">
        <v>18</v>
      </c>
      <c r="H8730" s="5" t="n">
        <v>5468.4</v>
      </c>
      <c r="I8730" s="5" t="n">
        <v>0.8</v>
      </c>
      <c r="J8730" s="5" t="n">
        <v>3633.5</v>
      </c>
      <c r="K8730" s="5" t="n">
        <v>24</v>
      </c>
    </row>
    <row r="8731" customFormat="false" ht="15" hidden="false" customHeight="false" outlineLevel="0" collapsed="false">
      <c r="A8731" s="5" t="s">
        <v>318</v>
      </c>
      <c r="B8731" s="5" t="s">
        <v>4478</v>
      </c>
      <c r="C8731" s="5" t="n">
        <v>10752.6</v>
      </c>
      <c r="D8731" s="5" t="n">
        <v>7737.2</v>
      </c>
      <c r="E8731" s="5" t="n">
        <v>3</v>
      </c>
      <c r="F8731" s="5" t="n">
        <v>12629</v>
      </c>
      <c r="G8731" s="5" t="n">
        <v>18</v>
      </c>
      <c r="H8731" s="5" t="n">
        <v>4891.9</v>
      </c>
      <c r="I8731" s="5" t="n">
        <v>0.9</v>
      </c>
      <c r="J8731" s="5" t="n">
        <v>3405.9</v>
      </c>
      <c r="K8731" s="5" t="n">
        <v>24</v>
      </c>
    </row>
    <row r="8732" customFormat="false" ht="15" hidden="false" customHeight="false" outlineLevel="0" collapsed="false">
      <c r="A8732" s="5" t="s">
        <v>318</v>
      </c>
      <c r="B8732" s="5" t="s">
        <v>4479</v>
      </c>
      <c r="C8732" s="5" t="n">
        <v>10780</v>
      </c>
      <c r="D8732" s="5" t="n">
        <v>7955.3</v>
      </c>
      <c r="E8732" s="5" t="n">
        <v>3</v>
      </c>
      <c r="F8732" s="5" t="n">
        <v>12647.7</v>
      </c>
      <c r="G8732" s="5" t="n">
        <v>18</v>
      </c>
      <c r="H8732" s="5" t="n">
        <v>4692.4</v>
      </c>
      <c r="I8732" s="5" t="n">
        <v>0.9</v>
      </c>
      <c r="J8732" s="5" t="n">
        <v>3181.9</v>
      </c>
      <c r="K8732" s="5" t="n">
        <v>24</v>
      </c>
    </row>
    <row r="8733" customFormat="false" ht="15" hidden="false" customHeight="false" outlineLevel="0" collapsed="false">
      <c r="A8733" s="5" t="s">
        <v>318</v>
      </c>
      <c r="B8733" s="5" t="s">
        <v>4480</v>
      </c>
      <c r="C8733" s="5" t="n">
        <v>10664.7</v>
      </c>
      <c r="D8733" s="5" t="n">
        <v>7851.4</v>
      </c>
      <c r="E8733" s="5" t="n">
        <v>3</v>
      </c>
      <c r="F8733" s="5" t="n">
        <v>12527.2</v>
      </c>
      <c r="G8733" s="5" t="n">
        <v>18</v>
      </c>
      <c r="H8733" s="5" t="n">
        <v>4675.8</v>
      </c>
      <c r="I8733" s="5" t="n">
        <v>0.9</v>
      </c>
      <c r="J8733" s="5" t="n">
        <v>3143.3</v>
      </c>
      <c r="K8733" s="5" t="n">
        <v>24</v>
      </c>
    </row>
    <row r="8734" customFormat="false" ht="15" hidden="false" customHeight="false" outlineLevel="0" collapsed="false">
      <c r="A8734" s="5" t="s">
        <v>318</v>
      </c>
      <c r="B8734" s="5" t="s">
        <v>4481</v>
      </c>
      <c r="C8734" s="5" t="n">
        <v>10539.8</v>
      </c>
      <c r="D8734" s="5" t="n">
        <v>7700.1</v>
      </c>
      <c r="E8734" s="5" t="n">
        <v>3</v>
      </c>
      <c r="F8734" s="5" t="n">
        <v>12383</v>
      </c>
      <c r="G8734" s="5" t="n">
        <v>18</v>
      </c>
      <c r="H8734" s="5" t="n">
        <v>4682.9</v>
      </c>
      <c r="I8734" s="5" t="n">
        <v>0.9</v>
      </c>
      <c r="J8734" s="5" t="n">
        <v>3287.8</v>
      </c>
      <c r="K8734" s="5" t="n">
        <v>24</v>
      </c>
    </row>
    <row r="8735" customFormat="false" ht="15" hidden="false" customHeight="false" outlineLevel="0" collapsed="false">
      <c r="A8735" s="5" t="s">
        <v>318</v>
      </c>
      <c r="B8735" s="5" t="s">
        <v>4482</v>
      </c>
      <c r="C8735" s="5" t="n">
        <v>9089.8</v>
      </c>
      <c r="D8735" s="5" t="n">
        <v>7608.8</v>
      </c>
      <c r="E8735" s="5" t="n">
        <v>4</v>
      </c>
      <c r="F8735" s="5" t="n">
        <v>11746.1</v>
      </c>
      <c r="G8735" s="5" t="n">
        <v>18</v>
      </c>
      <c r="H8735" s="5" t="n">
        <v>4137.3</v>
      </c>
      <c r="I8735" s="5" t="n">
        <v>0.8</v>
      </c>
      <c r="J8735" s="5" t="n">
        <v>2638.2</v>
      </c>
      <c r="K8735" s="5" t="n">
        <v>24</v>
      </c>
    </row>
    <row r="8736" customFormat="false" ht="15" hidden="false" customHeight="false" outlineLevel="0" collapsed="false">
      <c r="A8736" s="5" t="s">
        <v>318</v>
      </c>
      <c r="B8736" s="5" t="s">
        <v>4483</v>
      </c>
      <c r="C8736" s="5" t="n">
        <v>7788.4</v>
      </c>
      <c r="D8736" s="5" t="n">
        <v>6238.1</v>
      </c>
      <c r="E8736" s="5" t="n">
        <v>4</v>
      </c>
      <c r="F8736" s="5" t="n">
        <v>10819.7</v>
      </c>
      <c r="G8736" s="5" t="n">
        <v>18</v>
      </c>
      <c r="H8736" s="5" t="n">
        <v>4581.6</v>
      </c>
      <c r="I8736" s="5" t="n">
        <v>0.7</v>
      </c>
      <c r="J8736" s="5" t="n">
        <v>3356.3</v>
      </c>
      <c r="K8736" s="5" t="n">
        <v>24</v>
      </c>
    </row>
    <row r="8737" customFormat="false" ht="15" hidden="false" customHeight="false" outlineLevel="0" collapsed="false">
      <c r="A8737" s="5" t="s">
        <v>318</v>
      </c>
      <c r="B8737" s="5" t="s">
        <v>4484</v>
      </c>
      <c r="C8737" s="5" t="n">
        <v>10422.5</v>
      </c>
      <c r="D8737" s="5" t="n">
        <v>7224</v>
      </c>
      <c r="E8737" s="5" t="n">
        <v>2</v>
      </c>
      <c r="F8737" s="5" t="n">
        <v>12512.2</v>
      </c>
      <c r="G8737" s="5" t="n">
        <v>18</v>
      </c>
      <c r="H8737" s="5" t="n">
        <v>5288.2</v>
      </c>
      <c r="I8737" s="5" t="n">
        <v>0.8</v>
      </c>
      <c r="J8737" s="5" t="n">
        <v>3482.9</v>
      </c>
      <c r="K8737" s="5" t="n">
        <v>24</v>
      </c>
    </row>
    <row r="8738" customFormat="false" ht="15" hidden="false" customHeight="false" outlineLevel="0" collapsed="false">
      <c r="A8738" s="5" t="s">
        <v>318</v>
      </c>
      <c r="B8738" s="5" t="s">
        <v>4485</v>
      </c>
      <c r="C8738" s="5" t="n">
        <v>10806.3</v>
      </c>
      <c r="D8738" s="5" t="n">
        <v>7815.4</v>
      </c>
      <c r="E8738" s="5" t="n">
        <v>3</v>
      </c>
      <c r="F8738" s="5" t="n">
        <v>12632.7</v>
      </c>
      <c r="G8738" s="5" t="n">
        <v>18</v>
      </c>
      <c r="H8738" s="5" t="n">
        <v>4817.3</v>
      </c>
      <c r="I8738" s="5" t="n">
        <v>0.9</v>
      </c>
      <c r="J8738" s="5" t="n">
        <v>3353.6</v>
      </c>
      <c r="K8738" s="5" t="n">
        <v>24</v>
      </c>
    </row>
    <row r="8739" customFormat="false" ht="15" hidden="false" customHeight="false" outlineLevel="0" collapsed="false">
      <c r="A8739" s="5" t="s">
        <v>318</v>
      </c>
      <c r="B8739" s="5" t="s">
        <v>4486</v>
      </c>
      <c r="C8739" s="5" t="n">
        <v>10886.3</v>
      </c>
      <c r="D8739" s="5" t="n">
        <v>7968.5</v>
      </c>
      <c r="E8739" s="5" t="n">
        <v>3</v>
      </c>
      <c r="F8739" s="5" t="n">
        <v>12685</v>
      </c>
      <c r="G8739" s="5" t="n">
        <v>18</v>
      </c>
      <c r="H8739" s="5" t="n">
        <v>4716.5</v>
      </c>
      <c r="I8739" s="5" t="n">
        <v>0.9</v>
      </c>
      <c r="J8739" s="5" t="n">
        <v>3263.1</v>
      </c>
      <c r="K8739" s="5" t="n">
        <v>24</v>
      </c>
    </row>
    <row r="8740" customFormat="false" ht="15" hidden="false" customHeight="false" outlineLevel="0" collapsed="false">
      <c r="A8740" s="5" t="s">
        <v>318</v>
      </c>
      <c r="B8740" s="5" t="s">
        <v>4487</v>
      </c>
      <c r="C8740" s="5" t="n">
        <v>11031.1</v>
      </c>
      <c r="D8740" s="5" t="n">
        <v>8046.8</v>
      </c>
      <c r="E8740" s="5" t="n">
        <v>3</v>
      </c>
      <c r="F8740" s="5" t="n">
        <v>12916.9</v>
      </c>
      <c r="G8740" s="5" t="n">
        <v>18</v>
      </c>
      <c r="H8740" s="5" t="n">
        <v>4870.1</v>
      </c>
      <c r="I8740" s="5" t="n">
        <v>0.9</v>
      </c>
      <c r="J8740" s="5" t="n">
        <v>3270.1</v>
      </c>
      <c r="K8740" s="5" t="n">
        <v>24</v>
      </c>
    </row>
    <row r="8741" customFormat="false" ht="15" hidden="false" customHeight="false" outlineLevel="0" collapsed="false">
      <c r="A8741" s="5" t="s">
        <v>318</v>
      </c>
      <c r="B8741" s="5" t="s">
        <v>4488</v>
      </c>
      <c r="C8741" s="5" t="n">
        <v>11217.9</v>
      </c>
      <c r="D8741" s="5" t="n">
        <v>8273.2</v>
      </c>
      <c r="E8741" s="5" t="n">
        <v>3</v>
      </c>
      <c r="F8741" s="5" t="n">
        <v>13134.2</v>
      </c>
      <c r="G8741" s="5" t="n">
        <v>14</v>
      </c>
      <c r="H8741" s="5" t="n">
        <v>4861</v>
      </c>
      <c r="I8741" s="5" t="n">
        <v>0.9</v>
      </c>
      <c r="J8741" s="5" t="n">
        <v>3246.3</v>
      </c>
      <c r="K8741" s="5" t="n">
        <v>24</v>
      </c>
    </row>
    <row r="8742" customFormat="false" ht="15" hidden="false" customHeight="false" outlineLevel="0" collapsed="false">
      <c r="A8742" s="5" t="s">
        <v>318</v>
      </c>
      <c r="B8742" s="5" t="s">
        <v>4489</v>
      </c>
      <c r="C8742" s="5" t="n">
        <v>9597.8</v>
      </c>
      <c r="D8742" s="5" t="n">
        <v>7996.5</v>
      </c>
      <c r="E8742" s="5" t="n">
        <v>4</v>
      </c>
      <c r="F8742" s="5" t="n">
        <v>12227.4</v>
      </c>
      <c r="G8742" s="5" t="n">
        <v>18</v>
      </c>
      <c r="H8742" s="5" t="n">
        <v>4230.9</v>
      </c>
      <c r="I8742" s="5" t="n">
        <v>0.8</v>
      </c>
      <c r="J8742" s="5" t="n">
        <v>2576.1</v>
      </c>
      <c r="K8742" s="5" t="n">
        <v>24</v>
      </c>
    </row>
    <row r="8743" customFormat="false" ht="15" hidden="false" customHeight="false" outlineLevel="0" collapsed="false">
      <c r="A8743" s="5" t="s">
        <v>318</v>
      </c>
      <c r="B8743" s="5" t="s">
        <v>4490</v>
      </c>
      <c r="C8743" s="5" t="n">
        <v>8018.6</v>
      </c>
      <c r="D8743" s="5" t="n">
        <v>6593.5</v>
      </c>
      <c r="E8743" s="5" t="n">
        <v>5</v>
      </c>
      <c r="F8743" s="5" t="n">
        <v>10655.4</v>
      </c>
      <c r="G8743" s="5" t="n">
        <v>18</v>
      </c>
      <c r="H8743" s="5" t="n">
        <v>4061.9</v>
      </c>
      <c r="I8743" s="5" t="n">
        <v>0.8</v>
      </c>
      <c r="J8743" s="5" t="n">
        <v>3020.6</v>
      </c>
      <c r="K8743" s="5" t="n">
        <v>24</v>
      </c>
    </row>
    <row r="8744" customFormat="false" ht="15" hidden="false" customHeight="false" outlineLevel="0" collapsed="false">
      <c r="A8744" s="5" t="s">
        <v>318</v>
      </c>
      <c r="B8744" s="5" t="s">
        <v>4491</v>
      </c>
      <c r="C8744" s="5" t="n">
        <v>10225.2</v>
      </c>
      <c r="D8744" s="5" t="n">
        <v>7071.9</v>
      </c>
      <c r="E8744" s="5" t="n">
        <v>3</v>
      </c>
      <c r="F8744" s="5" t="n">
        <v>12259.9</v>
      </c>
      <c r="G8744" s="5" t="n">
        <v>17</v>
      </c>
      <c r="H8744" s="5" t="n">
        <v>5188</v>
      </c>
      <c r="I8744" s="5" t="n">
        <v>0.8</v>
      </c>
      <c r="J8744" s="5" t="n">
        <v>3348.7</v>
      </c>
      <c r="K8744" s="5" t="n">
        <v>24</v>
      </c>
    </row>
    <row r="8745" customFormat="false" ht="15" hidden="false" customHeight="false" outlineLevel="0" collapsed="false">
      <c r="A8745" s="5" t="s">
        <v>318</v>
      </c>
      <c r="B8745" s="5" t="s">
        <v>4492</v>
      </c>
      <c r="C8745" s="5" t="n">
        <v>10557.8</v>
      </c>
      <c r="D8745" s="5" t="n">
        <v>7561.1</v>
      </c>
      <c r="E8745" s="5" t="n">
        <v>3</v>
      </c>
      <c r="F8745" s="5" t="n">
        <v>12712.1</v>
      </c>
      <c r="G8745" s="5" t="n">
        <v>17</v>
      </c>
      <c r="H8745" s="5" t="n">
        <v>5150.9</v>
      </c>
      <c r="I8745" s="5" t="n">
        <v>0.8</v>
      </c>
      <c r="J8745" s="5" t="n">
        <v>3313.5</v>
      </c>
      <c r="K8745" s="5" t="n">
        <v>24</v>
      </c>
    </row>
    <row r="8746" customFormat="false" ht="15" hidden="false" customHeight="false" outlineLevel="0" collapsed="false">
      <c r="A8746" s="5" t="s">
        <v>318</v>
      </c>
      <c r="B8746" s="5" t="s">
        <v>4493</v>
      </c>
      <c r="C8746" s="5" t="n">
        <v>10574.5</v>
      </c>
      <c r="D8746" s="5" t="n">
        <v>7663</v>
      </c>
      <c r="E8746" s="5" t="n">
        <v>3</v>
      </c>
      <c r="F8746" s="5" t="n">
        <v>12461.2</v>
      </c>
      <c r="G8746" s="5" t="n">
        <v>17</v>
      </c>
      <c r="H8746" s="5" t="n">
        <v>4798.2</v>
      </c>
      <c r="I8746" s="5" t="n">
        <v>0.8</v>
      </c>
      <c r="J8746" s="5" t="n">
        <v>3282.2</v>
      </c>
      <c r="K8746" s="5" t="n">
        <v>24</v>
      </c>
    </row>
    <row r="8747" customFormat="false" ht="15" hidden="false" customHeight="false" outlineLevel="0" collapsed="false">
      <c r="A8747" s="5" t="s">
        <v>318</v>
      </c>
      <c r="B8747" s="5" t="s">
        <v>4494</v>
      </c>
      <c r="C8747" s="5" t="n">
        <v>10397</v>
      </c>
      <c r="D8747" s="5" t="n">
        <v>7354.6</v>
      </c>
      <c r="E8747" s="5" t="n">
        <v>3</v>
      </c>
      <c r="F8747" s="5" t="n">
        <v>12301.4</v>
      </c>
      <c r="G8747" s="5" t="n">
        <v>18</v>
      </c>
      <c r="H8747" s="5" t="n">
        <v>4946.8</v>
      </c>
      <c r="I8747" s="5" t="n">
        <v>0.8</v>
      </c>
      <c r="J8747" s="5" t="n">
        <v>3386</v>
      </c>
      <c r="K8747" s="5" t="n">
        <v>24</v>
      </c>
    </row>
    <row r="8748" customFormat="false" ht="15" hidden="false" customHeight="false" outlineLevel="0" collapsed="false">
      <c r="A8748" s="5" t="s">
        <v>318</v>
      </c>
      <c r="B8748" s="5" t="s">
        <v>4495</v>
      </c>
      <c r="C8748" s="5" t="n">
        <v>10214.6</v>
      </c>
      <c r="D8748" s="5" t="n">
        <v>7409.3</v>
      </c>
      <c r="E8748" s="5" t="n">
        <v>3</v>
      </c>
      <c r="F8748" s="5" t="n">
        <v>12109.7</v>
      </c>
      <c r="G8748" s="5" t="n">
        <v>18</v>
      </c>
      <c r="H8748" s="5" t="n">
        <v>4700.4</v>
      </c>
      <c r="I8748" s="5" t="n">
        <v>0.8</v>
      </c>
      <c r="J8748" s="5" t="n">
        <v>3216.9</v>
      </c>
      <c r="K8748" s="5" t="n">
        <v>24</v>
      </c>
    </row>
    <row r="8749" customFormat="false" ht="15" hidden="false" customHeight="false" outlineLevel="0" collapsed="false">
      <c r="A8749" s="5" t="s">
        <v>318</v>
      </c>
      <c r="B8749" s="5" t="s">
        <v>4496</v>
      </c>
      <c r="C8749" s="5" t="n">
        <v>8676.6</v>
      </c>
      <c r="D8749" s="5" t="n">
        <v>7125.1</v>
      </c>
      <c r="E8749" s="5" t="n">
        <v>4</v>
      </c>
      <c r="F8749" s="5" t="n">
        <v>11432.7</v>
      </c>
      <c r="G8749" s="5" t="n">
        <v>18</v>
      </c>
      <c r="H8749" s="5" t="n">
        <v>4307.6</v>
      </c>
      <c r="I8749" s="5" t="n">
        <v>0.8</v>
      </c>
      <c r="J8749" s="5" t="n">
        <v>2756.9</v>
      </c>
      <c r="K8749" s="5" t="n">
        <v>24</v>
      </c>
    </row>
    <row r="8750" customFormat="false" ht="15" hidden="false" customHeight="false" outlineLevel="0" collapsed="false">
      <c r="A8750" s="5" t="s">
        <v>318</v>
      </c>
      <c r="B8750" s="5" t="s">
        <v>4497</v>
      </c>
      <c r="C8750" s="5" t="n">
        <v>7362.1</v>
      </c>
      <c r="D8750" s="5" t="n">
        <v>5799.2</v>
      </c>
      <c r="E8750" s="5" t="n">
        <v>4</v>
      </c>
      <c r="F8750" s="5" t="n">
        <v>10465.7</v>
      </c>
      <c r="G8750" s="5" t="n">
        <v>18</v>
      </c>
      <c r="H8750" s="5" t="n">
        <v>4666.5</v>
      </c>
      <c r="I8750" s="5" t="n">
        <v>0.7</v>
      </c>
      <c r="J8750" s="5" t="n">
        <v>3431.8</v>
      </c>
      <c r="K8750" s="5" t="n">
        <v>24</v>
      </c>
    </row>
    <row r="8751" customFormat="false" ht="15" hidden="false" customHeight="false" outlineLevel="0" collapsed="false">
      <c r="A8751" s="5" t="s">
        <v>318</v>
      </c>
      <c r="B8751" s="5" t="s">
        <v>3664</v>
      </c>
      <c r="C8751" s="5" t="n">
        <v>10168.7</v>
      </c>
      <c r="D8751" s="5" t="n">
        <v>6622.3</v>
      </c>
      <c r="E8751" s="5" t="n">
        <v>2</v>
      </c>
      <c r="F8751" s="5" t="n">
        <v>12530.9</v>
      </c>
      <c r="G8751" s="5" t="n">
        <v>18</v>
      </c>
      <c r="H8751" s="5" t="n">
        <v>5908.6</v>
      </c>
      <c r="I8751" s="5" t="n">
        <v>0.8</v>
      </c>
      <c r="J8751" s="5" t="n">
        <v>3593.9</v>
      </c>
      <c r="K8751" s="5" t="n">
        <v>24</v>
      </c>
    </row>
    <row r="8752" customFormat="false" ht="15" hidden="false" customHeight="false" outlineLevel="0" collapsed="false">
      <c r="A8752" s="5" t="s">
        <v>318</v>
      </c>
      <c r="B8752" s="5" t="s">
        <v>4498</v>
      </c>
      <c r="C8752" s="5" t="n">
        <v>10541.9</v>
      </c>
      <c r="D8752" s="5" t="n">
        <v>7596.9</v>
      </c>
      <c r="E8752" s="5" t="n">
        <v>3</v>
      </c>
      <c r="F8752" s="5" t="n">
        <v>12613</v>
      </c>
      <c r="G8752" s="5" t="n">
        <v>18</v>
      </c>
      <c r="H8752" s="5" t="n">
        <v>5016</v>
      </c>
      <c r="I8752" s="5" t="n">
        <v>0.8</v>
      </c>
      <c r="J8752" s="5" t="n">
        <v>3383.1</v>
      </c>
      <c r="K8752" s="5" t="n">
        <v>24</v>
      </c>
    </row>
    <row r="8753" customFormat="false" ht="15" hidden="false" customHeight="false" outlineLevel="0" collapsed="false">
      <c r="A8753" s="5" t="s">
        <v>318</v>
      </c>
      <c r="B8753" s="5" t="s">
        <v>4499</v>
      </c>
      <c r="C8753" s="5" t="n">
        <v>10492.3</v>
      </c>
      <c r="D8753" s="5" t="n">
        <v>7635</v>
      </c>
      <c r="E8753" s="5" t="n">
        <v>3</v>
      </c>
      <c r="F8753" s="5" t="n">
        <v>12424.3</v>
      </c>
      <c r="G8753" s="5" t="n">
        <v>18</v>
      </c>
      <c r="H8753" s="5" t="n">
        <v>4789.3</v>
      </c>
      <c r="I8753" s="5" t="n">
        <v>0.8</v>
      </c>
      <c r="J8753" s="5" t="n">
        <v>3215.1</v>
      </c>
      <c r="K8753" s="5" t="n">
        <v>24</v>
      </c>
    </row>
    <row r="8754" customFormat="false" ht="15" hidden="false" customHeight="false" outlineLevel="0" collapsed="false">
      <c r="A8754" s="5" t="s">
        <v>318</v>
      </c>
      <c r="B8754" s="5" t="s">
        <v>4500</v>
      </c>
      <c r="C8754" s="5" t="n">
        <v>8614.9</v>
      </c>
      <c r="D8754" s="5" t="n">
        <v>7121.7</v>
      </c>
      <c r="E8754" s="5" t="n">
        <v>4</v>
      </c>
      <c r="F8754" s="5" t="n">
        <v>11476.6</v>
      </c>
      <c r="G8754" s="5" t="n">
        <v>18</v>
      </c>
      <c r="H8754" s="5" t="n">
        <v>4354.9</v>
      </c>
      <c r="I8754" s="5" t="n">
        <v>0.8</v>
      </c>
      <c r="J8754" s="5" t="n">
        <v>2831.8</v>
      </c>
      <c r="K8754" s="5" t="n">
        <v>24</v>
      </c>
    </row>
    <row r="8755" customFormat="false" ht="15" hidden="false" customHeight="false" outlineLevel="0" collapsed="false">
      <c r="A8755" s="5" t="s">
        <v>318</v>
      </c>
      <c r="B8755" s="5" t="s">
        <v>4501</v>
      </c>
      <c r="C8755" s="5" t="n">
        <v>9444.4</v>
      </c>
      <c r="D8755" s="5" t="n">
        <v>6873.1</v>
      </c>
      <c r="E8755" s="5" t="n">
        <v>3</v>
      </c>
      <c r="F8755" s="5" t="n">
        <v>11619.4</v>
      </c>
      <c r="G8755" s="5" t="n">
        <v>18</v>
      </c>
      <c r="H8755" s="5" t="n">
        <v>4746.3</v>
      </c>
      <c r="I8755" s="5" t="n">
        <v>0.8</v>
      </c>
      <c r="J8755" s="5" t="n">
        <v>2594</v>
      </c>
      <c r="K8755" s="5" t="n">
        <v>24</v>
      </c>
    </row>
    <row r="8756" customFormat="false" ht="15" hidden="false" customHeight="false" outlineLevel="0" collapsed="false">
      <c r="A8756" s="5" t="s">
        <v>318</v>
      </c>
      <c r="B8756" s="5" t="s">
        <v>4502</v>
      </c>
      <c r="C8756" s="5" t="n">
        <v>8652.9</v>
      </c>
      <c r="D8756" s="5" t="n">
        <v>6993.9</v>
      </c>
      <c r="E8756" s="5" t="n">
        <v>4</v>
      </c>
      <c r="F8756" s="5" t="n">
        <v>11713.4</v>
      </c>
      <c r="G8756" s="5" t="n">
        <v>18</v>
      </c>
      <c r="H8756" s="5" t="n">
        <v>4719.5</v>
      </c>
      <c r="I8756" s="5" t="n">
        <v>0.7</v>
      </c>
      <c r="J8756" s="5" t="n">
        <v>2891.9</v>
      </c>
      <c r="K8756" s="5" t="n">
        <v>24</v>
      </c>
    </row>
    <row r="8757" customFormat="false" ht="15" hidden="false" customHeight="false" outlineLevel="0" collapsed="false">
      <c r="A8757" s="5" t="s">
        <v>318</v>
      </c>
      <c r="B8757" s="5" t="s">
        <v>4503</v>
      </c>
      <c r="C8757" s="5" t="n">
        <v>7803.6</v>
      </c>
      <c r="D8757" s="5" t="n">
        <v>6323.8</v>
      </c>
      <c r="E8757" s="5" t="n">
        <v>4</v>
      </c>
      <c r="F8757" s="5" t="n">
        <v>10766.8</v>
      </c>
      <c r="G8757" s="5" t="n">
        <v>18</v>
      </c>
      <c r="H8757" s="5" t="n">
        <v>4443</v>
      </c>
      <c r="I8757" s="5" t="n">
        <v>0.7</v>
      </c>
      <c r="J8757" s="5" t="n">
        <v>3178</v>
      </c>
      <c r="K8757" s="5" t="n">
        <v>24</v>
      </c>
    </row>
    <row r="8758" customFormat="false" ht="15" hidden="false" customHeight="false" outlineLevel="0" collapsed="false">
      <c r="A8758" s="5" t="s">
        <v>318</v>
      </c>
      <c r="B8758" s="5" t="s">
        <v>4504</v>
      </c>
      <c r="C8758" s="5" t="n">
        <v>10456.7</v>
      </c>
      <c r="D8758" s="5" t="n">
        <v>7083.5</v>
      </c>
      <c r="E8758" s="5" t="n">
        <v>2</v>
      </c>
      <c r="F8758" s="5" t="n">
        <v>12368.2</v>
      </c>
      <c r="G8758" s="5" t="n">
        <v>11</v>
      </c>
      <c r="H8758" s="5" t="n">
        <v>5284.7</v>
      </c>
      <c r="I8758" s="5" t="n">
        <v>0.8</v>
      </c>
      <c r="J8758" s="5" t="n">
        <v>3460.1</v>
      </c>
      <c r="K8758" s="5" t="n">
        <v>24</v>
      </c>
    </row>
    <row r="8759" customFormat="false" ht="15" hidden="false" customHeight="false" outlineLevel="0" collapsed="false">
      <c r="A8759" s="5" t="s">
        <v>318</v>
      </c>
      <c r="B8759" s="5" t="s">
        <v>4505</v>
      </c>
      <c r="C8759" s="5" t="n">
        <v>11009.1</v>
      </c>
      <c r="D8759" s="5" t="n">
        <v>7971.1</v>
      </c>
      <c r="E8759" s="5" t="n">
        <v>3</v>
      </c>
      <c r="F8759" s="5" t="n">
        <v>12898.2</v>
      </c>
      <c r="G8759" s="5" t="n">
        <v>15</v>
      </c>
      <c r="H8759" s="5" t="n">
        <v>4927.1</v>
      </c>
      <c r="I8759" s="5" t="n">
        <v>0.9</v>
      </c>
      <c r="J8759" s="5" t="n">
        <v>3197.2</v>
      </c>
      <c r="K8759" s="5" t="n">
        <v>24</v>
      </c>
    </row>
    <row r="8760" customFormat="false" ht="15" hidden="false" customHeight="false" outlineLevel="0" collapsed="false">
      <c r="A8760" s="5" t="s">
        <v>318</v>
      </c>
      <c r="B8760" s="5" t="s">
        <v>4506</v>
      </c>
      <c r="C8760" s="5" t="n">
        <v>11155.2</v>
      </c>
      <c r="D8760" s="5" t="n">
        <v>8228</v>
      </c>
      <c r="E8760" s="5" t="n">
        <v>3</v>
      </c>
      <c r="F8760" s="5" t="n">
        <v>12943.3</v>
      </c>
      <c r="G8760" s="5" t="n">
        <v>15</v>
      </c>
      <c r="H8760" s="5" t="n">
        <v>4715.3</v>
      </c>
      <c r="I8760" s="5" t="n">
        <v>0.9</v>
      </c>
      <c r="J8760" s="5" t="n">
        <v>3125.3</v>
      </c>
      <c r="K8760" s="5" t="n">
        <v>24</v>
      </c>
    </row>
    <row r="8761" customFormat="false" ht="15" hidden="false" customHeight="false" outlineLevel="0" collapsed="false">
      <c r="A8761" s="5" t="s">
        <v>318</v>
      </c>
      <c r="B8761" s="5" t="s">
        <v>4507</v>
      </c>
      <c r="C8761" s="5" t="n">
        <v>11044</v>
      </c>
      <c r="D8761" s="5" t="n">
        <v>8146.9</v>
      </c>
      <c r="E8761" s="5" t="n">
        <v>3</v>
      </c>
      <c r="F8761" s="5" t="n">
        <v>12927</v>
      </c>
      <c r="G8761" s="5" t="n">
        <v>11</v>
      </c>
      <c r="H8761" s="5" t="n">
        <v>4780.1</v>
      </c>
      <c r="I8761" s="5" t="n">
        <v>0.9</v>
      </c>
      <c r="J8761" s="5" t="n">
        <v>3347.5</v>
      </c>
      <c r="K8761" s="5" t="n">
        <v>24</v>
      </c>
    </row>
    <row r="8762" customFormat="false" ht="15" hidden="false" customHeight="false" outlineLevel="0" collapsed="false">
      <c r="A8762" s="5" t="s">
        <v>318</v>
      </c>
      <c r="B8762" s="5" t="s">
        <v>4508</v>
      </c>
      <c r="C8762" s="5" t="n">
        <v>10615.7</v>
      </c>
      <c r="D8762" s="5" t="n">
        <v>7691.3</v>
      </c>
      <c r="E8762" s="5" t="n">
        <v>3</v>
      </c>
      <c r="F8762" s="5" t="n">
        <v>12472.9</v>
      </c>
      <c r="G8762" s="5" t="n">
        <v>10</v>
      </c>
      <c r="H8762" s="5" t="n">
        <v>4781.6</v>
      </c>
      <c r="I8762" s="5" t="n">
        <v>0.9</v>
      </c>
      <c r="J8762" s="5" t="n">
        <v>3424.2</v>
      </c>
      <c r="K8762" s="5" t="n">
        <v>24</v>
      </c>
    </row>
    <row r="8763" customFormat="false" ht="15" hidden="false" customHeight="false" outlineLevel="0" collapsed="false">
      <c r="A8763" s="5" t="s">
        <v>318</v>
      </c>
      <c r="B8763" s="5" t="s">
        <v>4509</v>
      </c>
      <c r="C8763" s="5" t="n">
        <v>9050.7</v>
      </c>
      <c r="D8763" s="5" t="n">
        <v>7483.7</v>
      </c>
      <c r="E8763" s="5" t="n">
        <v>4</v>
      </c>
      <c r="F8763" s="5" t="n">
        <v>11756.5</v>
      </c>
      <c r="G8763" s="5" t="n">
        <v>18</v>
      </c>
      <c r="H8763" s="5" t="n">
        <v>4272.8</v>
      </c>
      <c r="I8763" s="5" t="n">
        <v>0.8</v>
      </c>
      <c r="J8763" s="5" t="n">
        <v>2746.9</v>
      </c>
      <c r="K8763" s="5" t="n">
        <v>24</v>
      </c>
    </row>
    <row r="8764" customFormat="false" ht="15" hidden="false" customHeight="false" outlineLevel="0" collapsed="false">
      <c r="A8764" s="5" t="s">
        <v>318</v>
      </c>
      <c r="B8764" s="5" t="s">
        <v>4510</v>
      </c>
      <c r="C8764" s="5" t="n">
        <v>7589.1</v>
      </c>
      <c r="D8764" s="5" t="n">
        <v>5967.4</v>
      </c>
      <c r="E8764" s="5" t="n">
        <v>4</v>
      </c>
      <c r="F8764" s="5" t="n">
        <v>10472.8</v>
      </c>
      <c r="G8764" s="5" t="n">
        <v>18</v>
      </c>
      <c r="H8764" s="5" t="n">
        <v>4505.4</v>
      </c>
      <c r="I8764" s="5" t="n">
        <v>0.7</v>
      </c>
      <c r="J8764" s="5" t="n">
        <v>3199.6</v>
      </c>
      <c r="K8764" s="5" t="n">
        <v>24</v>
      </c>
    </row>
    <row r="8765" customFormat="false" ht="15" hidden="false" customHeight="false" outlineLevel="0" collapsed="false">
      <c r="A8765" s="5" t="s">
        <v>318</v>
      </c>
      <c r="B8765" s="5" t="s">
        <v>4511</v>
      </c>
      <c r="C8765" s="5" t="n">
        <v>9913.6</v>
      </c>
      <c r="D8765" s="5" t="n">
        <v>6546.9</v>
      </c>
      <c r="E8765" s="5" t="n">
        <v>3</v>
      </c>
      <c r="F8765" s="5" t="n">
        <v>12142.7</v>
      </c>
      <c r="G8765" s="5" t="n">
        <v>18</v>
      </c>
      <c r="H8765" s="5" t="n">
        <v>5595.8</v>
      </c>
      <c r="I8765" s="5" t="n">
        <v>0.8</v>
      </c>
      <c r="J8765" s="5" t="n">
        <v>3617.5</v>
      </c>
      <c r="K8765" s="5" t="n">
        <v>24</v>
      </c>
    </row>
    <row r="8766" customFormat="false" ht="15" hidden="false" customHeight="false" outlineLevel="0" collapsed="false">
      <c r="A8766" s="5" t="s">
        <v>318</v>
      </c>
      <c r="B8766" s="5" t="s">
        <v>4512</v>
      </c>
      <c r="C8766" s="5" t="n">
        <v>10366.7</v>
      </c>
      <c r="D8766" s="5" t="n">
        <v>7314.1</v>
      </c>
      <c r="E8766" s="5" t="n">
        <v>3</v>
      </c>
      <c r="F8766" s="5" t="n">
        <v>12531</v>
      </c>
      <c r="G8766" s="5" t="n">
        <v>18</v>
      </c>
      <c r="H8766" s="5" t="n">
        <v>5216.9</v>
      </c>
      <c r="I8766" s="5" t="n">
        <v>0.8</v>
      </c>
      <c r="J8766" s="5" t="n">
        <v>3396.5</v>
      </c>
      <c r="K8766" s="5" t="n">
        <v>24</v>
      </c>
    </row>
    <row r="8767" customFormat="false" ht="15" hidden="false" customHeight="false" outlineLevel="0" collapsed="false">
      <c r="A8767" s="5" t="s">
        <v>318</v>
      </c>
      <c r="B8767" s="5" t="s">
        <v>4513</v>
      </c>
      <c r="C8767" s="5" t="n">
        <v>10562.8</v>
      </c>
      <c r="D8767" s="5" t="n">
        <v>7434.4</v>
      </c>
      <c r="E8767" s="5" t="n">
        <v>3</v>
      </c>
      <c r="F8767" s="5" t="n">
        <v>12617.6</v>
      </c>
      <c r="G8767" s="5" t="n">
        <v>18</v>
      </c>
      <c r="H8767" s="5" t="n">
        <v>5183.2</v>
      </c>
      <c r="I8767" s="5" t="n">
        <v>0.8</v>
      </c>
      <c r="J8767" s="5" t="n">
        <v>3550.5</v>
      </c>
      <c r="K8767" s="5" t="n">
        <v>24</v>
      </c>
    </row>
    <row r="8768" customFormat="false" ht="15" hidden="false" customHeight="false" outlineLevel="0" collapsed="false">
      <c r="A8768" s="5" t="s">
        <v>318</v>
      </c>
      <c r="B8768" s="5" t="s">
        <v>4514</v>
      </c>
      <c r="C8768" s="5" t="n">
        <v>10734.3</v>
      </c>
      <c r="D8768" s="5" t="n">
        <v>7540.8</v>
      </c>
      <c r="E8768" s="5" t="n">
        <v>3</v>
      </c>
      <c r="F8768" s="5" t="n">
        <v>12597.7</v>
      </c>
      <c r="G8768" s="5" t="n">
        <v>17</v>
      </c>
      <c r="H8768" s="5" t="n">
        <v>5056.9</v>
      </c>
      <c r="I8768" s="5" t="n">
        <v>0.9</v>
      </c>
      <c r="J8768" s="5" t="n">
        <v>3451.8</v>
      </c>
      <c r="K8768" s="5" t="n">
        <v>24</v>
      </c>
    </row>
    <row r="8769" customFormat="false" ht="15" hidden="false" customHeight="false" outlineLevel="0" collapsed="false">
      <c r="A8769" s="5" t="s">
        <v>318</v>
      </c>
      <c r="B8769" s="5" t="s">
        <v>4515</v>
      </c>
      <c r="C8769" s="5" t="n">
        <v>10496.4</v>
      </c>
      <c r="D8769" s="5" t="n">
        <v>7438.2</v>
      </c>
      <c r="E8769" s="5" t="n">
        <v>3</v>
      </c>
      <c r="F8769" s="5" t="n">
        <v>12390.1</v>
      </c>
      <c r="G8769" s="5" t="n">
        <v>18</v>
      </c>
      <c r="H8769" s="5" t="n">
        <v>4951.9</v>
      </c>
      <c r="I8769" s="5" t="n">
        <v>0.8</v>
      </c>
      <c r="J8769" s="5" t="n">
        <v>3494</v>
      </c>
      <c r="K8769" s="5" t="n">
        <v>24</v>
      </c>
    </row>
    <row r="8770" customFormat="false" ht="15" hidden="false" customHeight="false" outlineLevel="0" collapsed="false">
      <c r="A8770" s="5" t="s">
        <v>318</v>
      </c>
      <c r="B8770" s="5" t="s">
        <v>4516</v>
      </c>
      <c r="C8770" s="5" t="n">
        <v>8726.5</v>
      </c>
      <c r="D8770" s="5" t="n">
        <v>7143.2</v>
      </c>
      <c r="E8770" s="5" t="n">
        <v>4</v>
      </c>
      <c r="F8770" s="5" t="n">
        <v>11641.6</v>
      </c>
      <c r="G8770" s="5" t="n">
        <v>18</v>
      </c>
      <c r="H8770" s="5" t="n">
        <v>4498.4</v>
      </c>
      <c r="I8770" s="5" t="n">
        <v>0.7</v>
      </c>
      <c r="J8770" s="5" t="n">
        <v>2973.3</v>
      </c>
      <c r="K8770" s="5" t="n">
        <v>24</v>
      </c>
    </row>
    <row r="8771" customFormat="false" ht="15" hidden="false" customHeight="false" outlineLevel="0" collapsed="false">
      <c r="A8771" s="5" t="s">
        <v>318</v>
      </c>
      <c r="B8771" s="5" t="s">
        <v>4517</v>
      </c>
      <c r="C8771" s="5" t="n">
        <v>7446.5</v>
      </c>
      <c r="D8771" s="5" t="n">
        <v>5747.5</v>
      </c>
      <c r="E8771" s="5" t="n">
        <v>4</v>
      </c>
      <c r="F8771" s="5" t="n">
        <v>10555.3</v>
      </c>
      <c r="G8771" s="5" t="n">
        <v>18</v>
      </c>
      <c r="H8771" s="5" t="n">
        <v>4807.9</v>
      </c>
      <c r="I8771" s="5" t="n">
        <v>0.7</v>
      </c>
      <c r="J8771" s="5" t="n">
        <v>3388.9</v>
      </c>
      <c r="K8771" s="5" t="n">
        <v>24</v>
      </c>
    </row>
    <row r="8772" customFormat="false" ht="15" hidden="false" customHeight="false" outlineLevel="0" collapsed="false">
      <c r="A8772" s="5" t="s">
        <v>318</v>
      </c>
      <c r="B8772" s="5" t="s">
        <v>4518</v>
      </c>
      <c r="C8772" s="5" t="n">
        <v>9967.6</v>
      </c>
      <c r="D8772" s="5" t="n">
        <v>6384.5</v>
      </c>
      <c r="E8772" s="5" t="n">
        <v>3</v>
      </c>
      <c r="F8772" s="5" t="n">
        <v>12167.2</v>
      </c>
      <c r="G8772" s="5" t="n">
        <v>18</v>
      </c>
      <c r="H8772" s="5" t="n">
        <v>5782.7</v>
      </c>
      <c r="I8772" s="5" t="n">
        <v>0.8</v>
      </c>
      <c r="J8772" s="5" t="n">
        <v>3720.6</v>
      </c>
      <c r="K8772" s="5" t="n">
        <v>24</v>
      </c>
    </row>
    <row r="8773" customFormat="false" ht="15" hidden="false" customHeight="false" outlineLevel="0" collapsed="false">
      <c r="A8773" s="5" t="s">
        <v>318</v>
      </c>
      <c r="B8773" s="5" t="s">
        <v>4519</v>
      </c>
      <c r="C8773" s="5" t="n">
        <v>10425.2</v>
      </c>
      <c r="D8773" s="5" t="n">
        <v>7182.1</v>
      </c>
      <c r="E8773" s="5" t="n">
        <v>3</v>
      </c>
      <c r="F8773" s="5" t="n">
        <v>12489.9</v>
      </c>
      <c r="G8773" s="5" t="n">
        <v>18</v>
      </c>
      <c r="H8773" s="5" t="n">
        <v>5307.8</v>
      </c>
      <c r="I8773" s="5" t="n">
        <v>0.8</v>
      </c>
      <c r="J8773" s="5" t="n">
        <v>3608.4</v>
      </c>
      <c r="K8773" s="5" t="n">
        <v>24</v>
      </c>
    </row>
    <row r="8774" customFormat="false" ht="15" hidden="false" customHeight="false" outlineLevel="0" collapsed="false">
      <c r="A8774" s="5" t="s">
        <v>318</v>
      </c>
      <c r="B8774" s="5" t="s">
        <v>4520</v>
      </c>
      <c r="C8774" s="5" t="n">
        <v>10673.4</v>
      </c>
      <c r="D8774" s="5" t="n">
        <v>7442.9</v>
      </c>
      <c r="E8774" s="5" t="n">
        <v>3</v>
      </c>
      <c r="F8774" s="5" t="n">
        <v>12687</v>
      </c>
      <c r="G8774" s="5" t="n">
        <v>18</v>
      </c>
      <c r="H8774" s="5" t="n">
        <v>5244</v>
      </c>
      <c r="I8774" s="5" t="n">
        <v>0.8</v>
      </c>
      <c r="J8774" s="5" t="n">
        <v>3601.5</v>
      </c>
      <c r="K8774" s="5" t="n">
        <v>24</v>
      </c>
    </row>
    <row r="8775" customFormat="false" ht="15" hidden="false" customHeight="false" outlineLevel="0" collapsed="false">
      <c r="A8775" s="5" t="s">
        <v>318</v>
      </c>
      <c r="B8775" s="5" t="s">
        <v>4521</v>
      </c>
      <c r="C8775" s="5" t="n">
        <v>10417.5</v>
      </c>
      <c r="D8775" s="5" t="n">
        <v>7368.2</v>
      </c>
      <c r="E8775" s="5" t="n">
        <v>3</v>
      </c>
      <c r="F8775" s="5" t="n">
        <v>12334</v>
      </c>
      <c r="G8775" s="5" t="n">
        <v>18</v>
      </c>
      <c r="H8775" s="5" t="n">
        <v>4965.8</v>
      </c>
      <c r="I8775" s="5" t="n">
        <v>0.8</v>
      </c>
      <c r="J8775" s="5" t="n">
        <v>3410.8</v>
      </c>
      <c r="K8775" s="5" t="n">
        <v>24</v>
      </c>
    </row>
    <row r="8776" customFormat="false" ht="15" hidden="false" customHeight="false" outlineLevel="0" collapsed="false">
      <c r="A8776" s="5" t="s">
        <v>318</v>
      </c>
      <c r="B8776" s="5" t="s">
        <v>4522</v>
      </c>
      <c r="C8776" s="5" t="n">
        <v>10318.4</v>
      </c>
      <c r="D8776" s="5" t="n">
        <v>7349</v>
      </c>
      <c r="E8776" s="5" t="n">
        <v>3</v>
      </c>
      <c r="F8776" s="5" t="n">
        <v>12275</v>
      </c>
      <c r="G8776" s="5" t="n">
        <v>18</v>
      </c>
      <c r="H8776" s="5" t="n">
        <v>4926</v>
      </c>
      <c r="I8776" s="5" t="n">
        <v>0.8</v>
      </c>
      <c r="J8776" s="5" t="n">
        <v>3323.5</v>
      </c>
      <c r="K8776" s="5" t="n">
        <v>24</v>
      </c>
    </row>
    <row r="8777" customFormat="false" ht="15" hidden="false" customHeight="false" outlineLevel="0" collapsed="false">
      <c r="A8777" s="5" t="s">
        <v>318</v>
      </c>
      <c r="B8777" s="5" t="s">
        <v>4523</v>
      </c>
      <c r="C8777" s="5" t="n">
        <v>8676.7</v>
      </c>
      <c r="D8777" s="5" t="n">
        <v>7104</v>
      </c>
      <c r="E8777" s="5" t="n">
        <v>4</v>
      </c>
      <c r="F8777" s="5" t="n">
        <v>11603.4</v>
      </c>
      <c r="G8777" s="5" t="n">
        <v>18</v>
      </c>
      <c r="H8777" s="5" t="n">
        <v>4499.4</v>
      </c>
      <c r="I8777" s="5" t="n">
        <v>0.7</v>
      </c>
      <c r="J8777" s="5" t="n">
        <v>2958.4</v>
      </c>
      <c r="K8777" s="5" t="n">
        <v>24</v>
      </c>
    </row>
    <row r="8778" customFormat="false" ht="15" hidden="false" customHeight="false" outlineLevel="0" collapsed="false">
      <c r="A8778" s="5" t="s">
        <v>318</v>
      </c>
      <c r="B8778" s="5" t="s">
        <v>4524</v>
      </c>
      <c r="C8778" s="5" t="n">
        <v>7376.4</v>
      </c>
      <c r="D8778" s="5" t="n">
        <v>5785.9</v>
      </c>
      <c r="E8778" s="5" t="n">
        <v>4</v>
      </c>
      <c r="F8778" s="5" t="n">
        <v>10555.5</v>
      </c>
      <c r="G8778" s="5" t="n">
        <v>18</v>
      </c>
      <c r="H8778" s="5" t="n">
        <v>4769.6</v>
      </c>
      <c r="I8778" s="5" t="n">
        <v>0.7</v>
      </c>
      <c r="J8778" s="5" t="n">
        <v>3617.2</v>
      </c>
      <c r="K8778" s="5" t="n">
        <v>24</v>
      </c>
    </row>
    <row r="8779" customFormat="false" ht="15" hidden="false" customHeight="false" outlineLevel="0" collapsed="false">
      <c r="A8779" s="5" t="s">
        <v>318</v>
      </c>
      <c r="B8779" s="5" t="s">
        <v>4525</v>
      </c>
      <c r="C8779" s="5" t="n">
        <v>9987.6</v>
      </c>
      <c r="D8779" s="5" t="n">
        <v>6521.1</v>
      </c>
      <c r="E8779" s="5" t="n">
        <v>2</v>
      </c>
      <c r="F8779" s="5" t="n">
        <v>12266.1</v>
      </c>
      <c r="G8779" s="5" t="n">
        <v>18</v>
      </c>
      <c r="H8779" s="5" t="n">
        <v>5745</v>
      </c>
      <c r="I8779" s="5" t="n">
        <v>0.8</v>
      </c>
      <c r="J8779" s="5" t="n">
        <v>3511.8</v>
      </c>
      <c r="K8779" s="5" t="n">
        <v>24</v>
      </c>
    </row>
    <row r="8780" customFormat="false" ht="15" hidden="false" customHeight="false" outlineLevel="0" collapsed="false">
      <c r="A8780" s="5" t="s">
        <v>318</v>
      </c>
      <c r="B8780" s="5" t="s">
        <v>4526</v>
      </c>
      <c r="C8780" s="5" t="n">
        <v>10346.7</v>
      </c>
      <c r="D8780" s="5" t="n">
        <v>7255.1</v>
      </c>
      <c r="E8780" s="5" t="n">
        <v>3</v>
      </c>
      <c r="F8780" s="5" t="n">
        <v>12216.1</v>
      </c>
      <c r="G8780" s="5" t="n">
        <v>17</v>
      </c>
      <c r="H8780" s="5" t="n">
        <v>4961</v>
      </c>
      <c r="I8780" s="5" t="n">
        <v>0.8</v>
      </c>
      <c r="J8780" s="5" t="n">
        <v>3737</v>
      </c>
      <c r="K8780" s="5" t="n">
        <v>24</v>
      </c>
    </row>
    <row r="8781" customFormat="false" ht="15" hidden="false" customHeight="false" outlineLevel="0" collapsed="false">
      <c r="A8781" s="5" t="s">
        <v>318</v>
      </c>
      <c r="B8781" s="5" t="s">
        <v>3665</v>
      </c>
      <c r="C8781" s="5" t="n">
        <v>10250.1</v>
      </c>
      <c r="D8781" s="5" t="n">
        <v>7095.3</v>
      </c>
      <c r="E8781" s="5" t="n">
        <v>3</v>
      </c>
      <c r="F8781" s="5" t="n">
        <v>12237.9</v>
      </c>
      <c r="G8781" s="5" t="n">
        <v>18</v>
      </c>
      <c r="H8781" s="5" t="n">
        <v>5142.6</v>
      </c>
      <c r="I8781" s="5" t="n">
        <v>0.8</v>
      </c>
      <c r="J8781" s="5" t="n">
        <v>3458.6</v>
      </c>
      <c r="K8781" s="5" t="n">
        <v>24</v>
      </c>
    </row>
    <row r="8782" customFormat="false" ht="15" hidden="false" customHeight="false" outlineLevel="0" collapsed="false">
      <c r="A8782" s="5" t="s">
        <v>318</v>
      </c>
      <c r="B8782" s="5" t="s">
        <v>4527</v>
      </c>
      <c r="C8782" s="5" t="n">
        <v>10454.8</v>
      </c>
      <c r="D8782" s="5" t="n">
        <v>7350.5</v>
      </c>
      <c r="E8782" s="5" t="n">
        <v>3</v>
      </c>
      <c r="F8782" s="5" t="n">
        <v>12290.8</v>
      </c>
      <c r="G8782" s="5" t="n">
        <v>17</v>
      </c>
      <c r="H8782" s="5" t="n">
        <v>4940.3</v>
      </c>
      <c r="I8782" s="5" t="n">
        <v>0.9</v>
      </c>
      <c r="J8782" s="5" t="n">
        <v>3523.3</v>
      </c>
      <c r="K8782" s="5" t="n">
        <v>24</v>
      </c>
    </row>
    <row r="8783" customFormat="false" ht="15" hidden="false" customHeight="false" outlineLevel="0" collapsed="false">
      <c r="A8783" s="5" t="s">
        <v>318</v>
      </c>
      <c r="B8783" s="5" t="s">
        <v>4528</v>
      </c>
      <c r="C8783" s="5" t="n">
        <v>10417.9</v>
      </c>
      <c r="D8783" s="5" t="n">
        <v>7330.9</v>
      </c>
      <c r="E8783" s="5" t="n">
        <v>3</v>
      </c>
      <c r="F8783" s="5" t="n">
        <v>12240.4</v>
      </c>
      <c r="G8783" s="5" t="n">
        <v>17</v>
      </c>
      <c r="H8783" s="5" t="n">
        <v>4909.5</v>
      </c>
      <c r="I8783" s="5" t="n">
        <v>0.9</v>
      </c>
      <c r="J8783" s="5" t="n">
        <v>3528.6</v>
      </c>
      <c r="K8783" s="5" t="n">
        <v>24</v>
      </c>
    </row>
    <row r="8784" customFormat="false" ht="15" hidden="false" customHeight="false" outlineLevel="0" collapsed="false">
      <c r="A8784" s="5" t="s">
        <v>318</v>
      </c>
      <c r="B8784" s="5" t="s">
        <v>4529</v>
      </c>
      <c r="C8784" s="5" t="n">
        <v>8695.7</v>
      </c>
      <c r="D8784" s="5" t="n">
        <v>7020.8</v>
      </c>
      <c r="E8784" s="5" t="n">
        <v>4</v>
      </c>
      <c r="F8784" s="5" t="n">
        <v>11519.2</v>
      </c>
      <c r="G8784" s="5" t="n">
        <v>18</v>
      </c>
      <c r="H8784" s="5" t="n">
        <v>4498.4</v>
      </c>
      <c r="I8784" s="5" t="n">
        <v>0.8</v>
      </c>
      <c r="J8784" s="5" t="n">
        <v>2883.8</v>
      </c>
      <c r="K8784" s="5" t="n">
        <v>24</v>
      </c>
    </row>
    <row r="8785" customFormat="false" ht="15" hidden="false" customHeight="false" outlineLevel="0" collapsed="false">
      <c r="A8785" s="5" t="s">
        <v>318</v>
      </c>
      <c r="B8785" s="5" t="s">
        <v>1299</v>
      </c>
      <c r="C8785" s="5" t="n">
        <v>7517.9</v>
      </c>
      <c r="D8785" s="5" t="n">
        <v>5834.4</v>
      </c>
      <c r="E8785" s="5" t="n">
        <v>5</v>
      </c>
      <c r="F8785" s="5" t="n">
        <v>10590.6</v>
      </c>
      <c r="G8785" s="5" t="n">
        <v>18</v>
      </c>
      <c r="H8785" s="5" t="n">
        <v>4756.2</v>
      </c>
      <c r="I8785" s="5" t="n">
        <v>0.7</v>
      </c>
      <c r="J8785" s="5" t="n">
        <v>3496.6</v>
      </c>
      <c r="K8785" s="5" t="n">
        <v>24</v>
      </c>
    </row>
    <row r="8786" customFormat="false" ht="15" hidden="false" customHeight="false" outlineLevel="0" collapsed="false">
      <c r="A8786" s="5" t="s">
        <v>318</v>
      </c>
      <c r="B8786" s="5" t="s">
        <v>4530</v>
      </c>
      <c r="C8786" s="5" t="n">
        <v>10146.8</v>
      </c>
      <c r="D8786" s="5" t="n">
        <v>6545.2</v>
      </c>
      <c r="E8786" s="5" t="n">
        <v>3</v>
      </c>
      <c r="F8786" s="5" t="n">
        <v>12353</v>
      </c>
      <c r="G8786" s="5" t="n">
        <v>18</v>
      </c>
      <c r="H8786" s="5" t="n">
        <v>5807.8</v>
      </c>
      <c r="I8786" s="5" t="n">
        <v>0.8</v>
      </c>
      <c r="J8786" s="5" t="n">
        <v>3730.1</v>
      </c>
      <c r="K8786" s="5" t="n">
        <v>24</v>
      </c>
    </row>
    <row r="8787" customFormat="false" ht="15" hidden="false" customHeight="false" outlineLevel="0" collapsed="false">
      <c r="A8787" s="5" t="s">
        <v>318</v>
      </c>
      <c r="B8787" s="5" t="s">
        <v>4531</v>
      </c>
      <c r="C8787" s="5" t="n">
        <v>10657.2</v>
      </c>
      <c r="D8787" s="5" t="n">
        <v>7450</v>
      </c>
      <c r="E8787" s="5" t="n">
        <v>3</v>
      </c>
      <c r="F8787" s="5" t="n">
        <v>12590.4</v>
      </c>
      <c r="G8787" s="5" t="n">
        <v>10</v>
      </c>
      <c r="H8787" s="5" t="n">
        <v>5140.4</v>
      </c>
      <c r="I8787" s="5" t="n">
        <v>0.8</v>
      </c>
      <c r="J8787" s="5" t="n">
        <v>3623.1</v>
      </c>
      <c r="K8787" s="5" t="n">
        <v>24</v>
      </c>
    </row>
    <row r="8788" customFormat="false" ht="15" hidden="false" customHeight="false" outlineLevel="0" collapsed="false">
      <c r="A8788" s="5" t="s">
        <v>318</v>
      </c>
      <c r="B8788" s="5" t="s">
        <v>4532</v>
      </c>
      <c r="C8788" s="5" t="n">
        <v>10632.1</v>
      </c>
      <c r="D8788" s="5" t="n">
        <v>7379.2</v>
      </c>
      <c r="E8788" s="5" t="n">
        <v>3</v>
      </c>
      <c r="F8788" s="5" t="n">
        <v>12654.1</v>
      </c>
      <c r="G8788" s="5" t="n">
        <v>10</v>
      </c>
      <c r="H8788" s="5" t="n">
        <v>5274.9</v>
      </c>
      <c r="I8788" s="5" t="n">
        <v>0.8</v>
      </c>
      <c r="J8788" s="5" t="n">
        <v>3699.2</v>
      </c>
      <c r="K8788" s="5" t="n">
        <v>24</v>
      </c>
    </row>
    <row r="8789" customFormat="false" ht="15" hidden="false" customHeight="false" outlineLevel="0" collapsed="false">
      <c r="A8789" s="5" t="s">
        <v>318</v>
      </c>
      <c r="B8789" s="5" t="s">
        <v>4533</v>
      </c>
      <c r="C8789" s="5" t="n">
        <v>10445.2</v>
      </c>
      <c r="D8789" s="5" t="n">
        <v>7378.9</v>
      </c>
      <c r="E8789" s="5" t="n">
        <v>3</v>
      </c>
      <c r="F8789" s="5" t="n">
        <v>12236.4</v>
      </c>
      <c r="G8789" s="5" t="n">
        <v>10</v>
      </c>
      <c r="H8789" s="5" t="n">
        <v>4857.6</v>
      </c>
      <c r="I8789" s="5" t="n">
        <v>0.9</v>
      </c>
      <c r="J8789" s="5" t="n">
        <v>3539</v>
      </c>
      <c r="K8789" s="5" t="n">
        <v>24</v>
      </c>
    </row>
    <row r="8790" customFormat="false" ht="15" hidden="false" customHeight="false" outlineLevel="0" collapsed="false">
      <c r="A8790" s="5" t="s">
        <v>318</v>
      </c>
      <c r="B8790" s="5" t="s">
        <v>3330</v>
      </c>
      <c r="C8790" s="5" t="n">
        <v>10188.8</v>
      </c>
      <c r="D8790" s="5" t="n">
        <v>7272.5</v>
      </c>
      <c r="E8790" s="5" t="n">
        <v>3</v>
      </c>
      <c r="F8790" s="5" t="n">
        <v>12193.6</v>
      </c>
      <c r="G8790" s="5" t="n">
        <v>10</v>
      </c>
      <c r="H8790" s="5" t="n">
        <v>4921.1</v>
      </c>
      <c r="I8790" s="5" t="n">
        <v>0.8</v>
      </c>
      <c r="J8790" s="5" t="n">
        <v>3422.7</v>
      </c>
      <c r="K8790" s="5" t="n">
        <v>24</v>
      </c>
    </row>
    <row r="8791" customFormat="false" ht="15" hidden="false" customHeight="false" outlineLevel="0" collapsed="false">
      <c r="A8791" s="5" t="s">
        <v>318</v>
      </c>
      <c r="B8791" s="5" t="s">
        <v>4534</v>
      </c>
      <c r="C8791" s="5" t="n">
        <v>8854.7</v>
      </c>
      <c r="D8791" s="5" t="n">
        <v>7108.7</v>
      </c>
      <c r="E8791" s="5" t="n">
        <v>4</v>
      </c>
      <c r="F8791" s="5" t="n">
        <v>11674.7</v>
      </c>
      <c r="G8791" s="5" t="n">
        <v>18</v>
      </c>
      <c r="H8791" s="5" t="n">
        <v>4566</v>
      </c>
      <c r="I8791" s="5" t="n">
        <v>0.8</v>
      </c>
      <c r="J8791" s="5" t="n">
        <v>2742.2</v>
      </c>
      <c r="K8791" s="5" t="n">
        <v>24</v>
      </c>
    </row>
    <row r="8792" customFormat="false" ht="15" hidden="false" customHeight="false" outlineLevel="0" collapsed="false">
      <c r="A8792" s="5" t="s">
        <v>318</v>
      </c>
      <c r="B8792" s="5" t="s">
        <v>4535</v>
      </c>
      <c r="C8792" s="5" t="n">
        <v>7484.3</v>
      </c>
      <c r="D8792" s="5" t="n">
        <v>5977.3</v>
      </c>
      <c r="E8792" s="5" t="n">
        <v>4</v>
      </c>
      <c r="F8792" s="5" t="n">
        <v>10100.1</v>
      </c>
      <c r="G8792" s="5" t="n">
        <v>18</v>
      </c>
      <c r="H8792" s="5" t="n">
        <v>4122.8</v>
      </c>
      <c r="I8792" s="5" t="n">
        <v>0.7</v>
      </c>
      <c r="J8792" s="5" t="n">
        <v>2945.7</v>
      </c>
      <c r="K8792" s="5" t="n">
        <v>24</v>
      </c>
    </row>
    <row r="8793" customFormat="false" ht="15" hidden="false" customHeight="false" outlineLevel="0" collapsed="false">
      <c r="A8793" s="5" t="s">
        <v>318</v>
      </c>
      <c r="B8793" s="5" t="s">
        <v>4536</v>
      </c>
      <c r="C8793" s="5" t="n">
        <v>10024</v>
      </c>
      <c r="D8793" s="5" t="n">
        <v>6604.5</v>
      </c>
      <c r="E8793" s="5" t="n">
        <v>3</v>
      </c>
      <c r="F8793" s="5" t="n">
        <v>11981.1</v>
      </c>
      <c r="G8793" s="5" t="n">
        <v>11</v>
      </c>
      <c r="H8793" s="5" t="n">
        <v>5376.6</v>
      </c>
      <c r="I8793" s="5" t="n">
        <v>0.8</v>
      </c>
      <c r="J8793" s="5" t="n">
        <v>3746.9</v>
      </c>
      <c r="K8793" s="5" t="n">
        <v>24</v>
      </c>
    </row>
    <row r="8794" customFormat="false" ht="15" hidden="false" customHeight="false" outlineLevel="0" collapsed="false">
      <c r="A8794" s="5" t="s">
        <v>318</v>
      </c>
      <c r="B8794" s="5" t="s">
        <v>4537</v>
      </c>
      <c r="C8794" s="5" t="n">
        <v>10446.5</v>
      </c>
      <c r="D8794" s="5" t="n">
        <v>7428</v>
      </c>
      <c r="E8794" s="5" t="n">
        <v>3</v>
      </c>
      <c r="F8794" s="5" t="n">
        <v>12270.7</v>
      </c>
      <c r="G8794" s="5" t="n">
        <v>10</v>
      </c>
      <c r="H8794" s="5" t="n">
        <v>4842.7</v>
      </c>
      <c r="I8794" s="5" t="n">
        <v>0.9</v>
      </c>
      <c r="J8794" s="5" t="n">
        <v>3596.4</v>
      </c>
      <c r="K8794" s="5" t="n">
        <v>24</v>
      </c>
    </row>
    <row r="8795" customFormat="false" ht="15" hidden="false" customHeight="false" outlineLevel="0" collapsed="false">
      <c r="A8795" s="5" t="s">
        <v>318</v>
      </c>
      <c r="B8795" s="5" t="s">
        <v>4538</v>
      </c>
      <c r="C8795" s="5" t="n">
        <v>10722.2</v>
      </c>
      <c r="D8795" s="5" t="n">
        <v>7511.3</v>
      </c>
      <c r="E8795" s="5" t="n">
        <v>3</v>
      </c>
      <c r="F8795" s="5" t="n">
        <v>12576.3</v>
      </c>
      <c r="G8795" s="5" t="n">
        <v>10</v>
      </c>
      <c r="H8795" s="5" t="n">
        <v>5065</v>
      </c>
      <c r="I8795" s="5" t="n">
        <v>0.9</v>
      </c>
      <c r="J8795" s="5" t="n">
        <v>3634.5</v>
      </c>
      <c r="K8795" s="5" t="n">
        <v>24</v>
      </c>
    </row>
    <row r="8796" customFormat="false" ht="15" hidden="false" customHeight="false" outlineLevel="0" collapsed="false">
      <c r="A8796" s="5" t="s">
        <v>318</v>
      </c>
      <c r="B8796" s="5" t="s">
        <v>4539</v>
      </c>
      <c r="C8796" s="5" t="n">
        <v>10663.7</v>
      </c>
      <c r="D8796" s="5" t="n">
        <v>7525.7</v>
      </c>
      <c r="E8796" s="5" t="n">
        <v>3</v>
      </c>
      <c r="F8796" s="5" t="n">
        <v>12514.7</v>
      </c>
      <c r="G8796" s="5" t="n">
        <v>10</v>
      </c>
      <c r="H8796" s="5" t="n">
        <v>4989</v>
      </c>
      <c r="I8796" s="5" t="n">
        <v>0.9</v>
      </c>
      <c r="J8796" s="5" t="n">
        <v>3618.7</v>
      </c>
      <c r="K8796" s="5" t="n">
        <v>24</v>
      </c>
    </row>
    <row r="8797" customFormat="false" ht="15" hidden="false" customHeight="false" outlineLevel="0" collapsed="false">
      <c r="A8797" s="5" t="s">
        <v>318</v>
      </c>
      <c r="B8797" s="5" t="s">
        <v>4540</v>
      </c>
      <c r="C8797" s="5" t="n">
        <v>10431.5</v>
      </c>
      <c r="D8797" s="5" t="n">
        <v>7466.4</v>
      </c>
      <c r="E8797" s="5" t="n">
        <v>3</v>
      </c>
      <c r="F8797" s="5" t="n">
        <v>12308.4</v>
      </c>
      <c r="G8797" s="5" t="n">
        <v>11</v>
      </c>
      <c r="H8797" s="5" t="n">
        <v>4842</v>
      </c>
      <c r="I8797" s="5" t="n">
        <v>0.8</v>
      </c>
      <c r="J8797" s="5" t="n">
        <v>3424.4</v>
      </c>
      <c r="K8797" s="5" t="n">
        <v>24</v>
      </c>
    </row>
    <row r="8798" customFormat="false" ht="15" hidden="false" customHeight="false" outlineLevel="0" collapsed="false">
      <c r="A8798" s="5" t="s">
        <v>318</v>
      </c>
      <c r="B8798" s="5" t="s">
        <v>4541</v>
      </c>
      <c r="C8798" s="5" t="n">
        <v>8796.6</v>
      </c>
      <c r="D8798" s="5" t="n">
        <v>7189.3</v>
      </c>
      <c r="E8798" s="5" t="n">
        <v>4</v>
      </c>
      <c r="F8798" s="5" t="n">
        <v>11501.8</v>
      </c>
      <c r="G8798" s="5" t="n">
        <v>18</v>
      </c>
      <c r="H8798" s="5" t="n">
        <v>4312.6</v>
      </c>
      <c r="I8798" s="5" t="n">
        <v>0.8</v>
      </c>
      <c r="J8798" s="5" t="n">
        <v>2763.1</v>
      </c>
      <c r="K8798" s="5" t="n">
        <v>24</v>
      </c>
    </row>
    <row r="8799" customFormat="false" ht="15" hidden="false" customHeight="false" outlineLevel="0" collapsed="false">
      <c r="A8799" s="5" t="s">
        <v>318</v>
      </c>
      <c r="B8799" s="5" t="s">
        <v>4542</v>
      </c>
      <c r="C8799" s="5" t="n">
        <v>7340.1</v>
      </c>
      <c r="D8799" s="5" t="n">
        <v>5700.4</v>
      </c>
      <c r="E8799" s="5" t="n">
        <v>4</v>
      </c>
      <c r="F8799" s="5" t="n">
        <v>10268.8</v>
      </c>
      <c r="G8799" s="5" t="n">
        <v>18</v>
      </c>
      <c r="H8799" s="5" t="n">
        <v>4568.3</v>
      </c>
      <c r="I8799" s="5" t="n">
        <v>0.7</v>
      </c>
      <c r="J8799" s="5" t="n">
        <v>3192.8</v>
      </c>
      <c r="K8799" s="5" t="n">
        <v>24</v>
      </c>
    </row>
    <row r="8800" customFormat="false" ht="15" hidden="false" customHeight="false" outlineLevel="0" collapsed="false">
      <c r="A8800" s="5" t="s">
        <v>318</v>
      </c>
      <c r="B8800" s="5" t="s">
        <v>4543</v>
      </c>
      <c r="C8800" s="5" t="n">
        <v>10114</v>
      </c>
      <c r="D8800" s="5" t="n">
        <v>6554.6</v>
      </c>
      <c r="E8800" s="5" t="n">
        <v>3</v>
      </c>
      <c r="F8800" s="5" t="n">
        <v>12084.2</v>
      </c>
      <c r="G8800" s="5" t="n">
        <v>16</v>
      </c>
      <c r="H8800" s="5" t="n">
        <v>5529.6</v>
      </c>
      <c r="I8800" s="5" t="n">
        <v>0.8</v>
      </c>
      <c r="J8800" s="5" t="n">
        <v>3772.2</v>
      </c>
      <c r="K8800" s="5" t="n">
        <v>24</v>
      </c>
    </row>
    <row r="8801" customFormat="false" ht="15" hidden="false" customHeight="false" outlineLevel="0" collapsed="false">
      <c r="A8801" s="5" t="s">
        <v>318</v>
      </c>
      <c r="B8801" s="5" t="s">
        <v>4544</v>
      </c>
      <c r="C8801" s="5" t="n">
        <v>10410.2</v>
      </c>
      <c r="D8801" s="5" t="n">
        <v>7423.1</v>
      </c>
      <c r="E8801" s="5" t="n">
        <v>3</v>
      </c>
      <c r="F8801" s="5" t="n">
        <v>12185.5</v>
      </c>
      <c r="G8801" s="5" t="n">
        <v>10</v>
      </c>
      <c r="H8801" s="5" t="n">
        <v>4762.5</v>
      </c>
      <c r="I8801" s="5" t="n">
        <v>0.9</v>
      </c>
      <c r="J8801" s="5" t="n">
        <v>3368.1</v>
      </c>
      <c r="K8801" s="5" t="n">
        <v>24</v>
      </c>
    </row>
    <row r="8802" customFormat="false" ht="15" hidden="false" customHeight="false" outlineLevel="0" collapsed="false">
      <c r="A8802" s="5" t="s">
        <v>318</v>
      </c>
      <c r="B8802" s="5" t="s">
        <v>4545</v>
      </c>
      <c r="C8802" s="5" t="n">
        <v>10366.9</v>
      </c>
      <c r="D8802" s="5" t="n">
        <v>7402.7</v>
      </c>
      <c r="E8802" s="5" t="n">
        <v>3</v>
      </c>
      <c r="F8802" s="5" t="n">
        <v>12215.5</v>
      </c>
      <c r="G8802" s="5" t="n">
        <v>18</v>
      </c>
      <c r="H8802" s="5" t="n">
        <v>4812.9</v>
      </c>
      <c r="I8802" s="5" t="n">
        <v>0.8</v>
      </c>
      <c r="J8802" s="5" t="n">
        <v>3327.2</v>
      </c>
      <c r="K8802" s="5" t="n">
        <v>24</v>
      </c>
    </row>
    <row r="8803" customFormat="false" ht="15" hidden="false" customHeight="false" outlineLevel="0" collapsed="false">
      <c r="A8803" s="5" t="s">
        <v>318</v>
      </c>
      <c r="B8803" s="5" t="s">
        <v>4546</v>
      </c>
      <c r="C8803" s="5" t="n">
        <v>10464.3</v>
      </c>
      <c r="D8803" s="5" t="n">
        <v>7414.6</v>
      </c>
      <c r="E8803" s="5" t="n">
        <v>3</v>
      </c>
      <c r="F8803" s="5" t="n">
        <v>12306.1</v>
      </c>
      <c r="G8803" s="5" t="n">
        <v>18</v>
      </c>
      <c r="H8803" s="5" t="n">
        <v>4891.4</v>
      </c>
      <c r="I8803" s="5" t="n">
        <v>0.9</v>
      </c>
      <c r="J8803" s="5" t="n">
        <v>3408.5</v>
      </c>
      <c r="K8803" s="5" t="n">
        <v>24</v>
      </c>
    </row>
    <row r="8804" customFormat="false" ht="15" hidden="false" customHeight="false" outlineLevel="0" collapsed="false">
      <c r="A8804" s="5" t="s">
        <v>318</v>
      </c>
      <c r="B8804" s="5" t="s">
        <v>4547</v>
      </c>
      <c r="C8804" s="5" t="n">
        <v>10362.4</v>
      </c>
      <c r="D8804" s="5" t="n">
        <v>7430.2</v>
      </c>
      <c r="E8804" s="5" t="n">
        <v>3</v>
      </c>
      <c r="F8804" s="5" t="n">
        <v>12265</v>
      </c>
      <c r="G8804" s="5" t="n">
        <v>10</v>
      </c>
      <c r="H8804" s="5" t="n">
        <v>4834.8</v>
      </c>
      <c r="I8804" s="5" t="n">
        <v>0.8</v>
      </c>
      <c r="J8804" s="5" t="n">
        <v>3444</v>
      </c>
      <c r="K8804" s="5" t="n">
        <v>24</v>
      </c>
    </row>
    <row r="8805" customFormat="false" ht="15" hidden="false" customHeight="false" outlineLevel="0" collapsed="false">
      <c r="A8805" s="5" t="s">
        <v>318</v>
      </c>
      <c r="B8805" s="5" t="s">
        <v>4548</v>
      </c>
      <c r="C8805" s="5" t="n">
        <v>8608.3</v>
      </c>
      <c r="D8805" s="5" t="n">
        <v>6904.9</v>
      </c>
      <c r="E8805" s="5" t="n">
        <v>4</v>
      </c>
      <c r="F8805" s="5" t="n">
        <v>11199.7</v>
      </c>
      <c r="G8805" s="5" t="n">
        <v>18</v>
      </c>
      <c r="H8805" s="5" t="n">
        <v>4294.8</v>
      </c>
      <c r="I8805" s="5" t="n">
        <v>0.8</v>
      </c>
      <c r="J8805" s="5" t="n">
        <v>2549.1</v>
      </c>
      <c r="K8805" s="5" t="n">
        <v>24</v>
      </c>
    </row>
    <row r="8806" customFormat="false" ht="15" hidden="false" customHeight="false" outlineLevel="0" collapsed="false">
      <c r="A8806" s="5" t="s">
        <v>318</v>
      </c>
      <c r="B8806" s="5" t="s">
        <v>4549</v>
      </c>
      <c r="C8806" s="5" t="n">
        <v>7339.7</v>
      </c>
      <c r="D8806" s="5" t="n">
        <v>5785.2</v>
      </c>
      <c r="E8806" s="5" t="n">
        <v>7</v>
      </c>
      <c r="F8806" s="5" t="n">
        <v>10127</v>
      </c>
      <c r="G8806" s="5" t="n">
        <v>18</v>
      </c>
      <c r="H8806" s="5" t="n">
        <v>4341.8</v>
      </c>
      <c r="I8806" s="5" t="n">
        <v>0.7</v>
      </c>
      <c r="J8806" s="5" t="n">
        <v>3112.9</v>
      </c>
      <c r="K8806" s="5" t="n">
        <v>24</v>
      </c>
    </row>
    <row r="8807" customFormat="false" ht="15" hidden="false" customHeight="false" outlineLevel="0" collapsed="false">
      <c r="A8807" s="5" t="s">
        <v>318</v>
      </c>
      <c r="B8807" s="5" t="s">
        <v>4550</v>
      </c>
      <c r="C8807" s="5" t="n">
        <v>9835.3</v>
      </c>
      <c r="D8807" s="5" t="n">
        <v>6242.3</v>
      </c>
      <c r="E8807" s="5" t="n">
        <v>3</v>
      </c>
      <c r="F8807" s="5" t="n">
        <v>11881.4</v>
      </c>
      <c r="G8807" s="5" t="n">
        <v>18</v>
      </c>
      <c r="H8807" s="5" t="n">
        <v>5639</v>
      </c>
      <c r="I8807" s="5" t="n">
        <v>0.8</v>
      </c>
      <c r="J8807" s="5" t="n">
        <v>3654.5</v>
      </c>
      <c r="K8807" s="5" t="n">
        <v>24</v>
      </c>
    </row>
    <row r="8808" customFormat="false" ht="15" hidden="false" customHeight="false" outlineLevel="0" collapsed="false">
      <c r="A8808" s="5" t="s">
        <v>318</v>
      </c>
      <c r="B8808" s="5" t="s">
        <v>4551</v>
      </c>
      <c r="C8808" s="5" t="n">
        <v>10497.3</v>
      </c>
      <c r="D8808" s="5" t="n">
        <v>7489.5</v>
      </c>
      <c r="E8808" s="5" t="n">
        <v>3</v>
      </c>
      <c r="F8808" s="5" t="n">
        <v>12322.1</v>
      </c>
      <c r="G8808" s="5" t="n">
        <v>10</v>
      </c>
      <c r="H8808" s="5" t="n">
        <v>4832.7</v>
      </c>
      <c r="I8808" s="5" t="n">
        <v>0.9</v>
      </c>
      <c r="J8808" s="5" t="n">
        <v>3461.2</v>
      </c>
      <c r="K8808" s="5" t="n">
        <v>24</v>
      </c>
    </row>
    <row r="8809" customFormat="false" ht="15" hidden="false" customHeight="false" outlineLevel="0" collapsed="false">
      <c r="A8809" s="5" t="s">
        <v>318</v>
      </c>
      <c r="B8809" s="5" t="s">
        <v>4552</v>
      </c>
      <c r="C8809" s="5" t="n">
        <v>10600.3</v>
      </c>
      <c r="D8809" s="5" t="n">
        <v>7561.7</v>
      </c>
      <c r="E8809" s="5" t="n">
        <v>3</v>
      </c>
      <c r="F8809" s="5" t="n">
        <v>12355.7</v>
      </c>
      <c r="G8809" s="5" t="n">
        <v>18</v>
      </c>
      <c r="H8809" s="5" t="n">
        <v>4794</v>
      </c>
      <c r="I8809" s="5" t="n">
        <v>0.9</v>
      </c>
      <c r="J8809" s="5" t="n">
        <v>3162.5</v>
      </c>
      <c r="K8809" s="5" t="n">
        <v>24</v>
      </c>
    </row>
    <row r="8810" customFormat="false" ht="15" hidden="false" customHeight="false" outlineLevel="0" collapsed="false">
      <c r="A8810" s="5" t="s">
        <v>318</v>
      </c>
      <c r="B8810" s="5" t="s">
        <v>4553</v>
      </c>
      <c r="C8810" s="5" t="n">
        <v>10657.9</v>
      </c>
      <c r="D8810" s="5" t="n">
        <v>7495.6</v>
      </c>
      <c r="E8810" s="5" t="n">
        <v>3</v>
      </c>
      <c r="F8810" s="5" t="n">
        <v>12409.8</v>
      </c>
      <c r="G8810" s="5" t="n">
        <v>14</v>
      </c>
      <c r="H8810" s="5" t="n">
        <v>4914.3</v>
      </c>
      <c r="I8810" s="5" t="n">
        <v>0.9</v>
      </c>
      <c r="J8810" s="5" t="n">
        <v>3480.8</v>
      </c>
      <c r="K8810" s="5" t="n">
        <v>24</v>
      </c>
    </row>
    <row r="8811" customFormat="false" ht="15" hidden="false" customHeight="false" outlineLevel="0" collapsed="false">
      <c r="A8811" s="5" t="s">
        <v>318</v>
      </c>
      <c r="B8811" s="5" t="s">
        <v>4554</v>
      </c>
      <c r="C8811" s="5" t="n">
        <v>10531.9</v>
      </c>
      <c r="D8811" s="5" t="n">
        <v>7542.9</v>
      </c>
      <c r="E8811" s="5" t="n">
        <v>3</v>
      </c>
      <c r="F8811" s="5" t="n">
        <v>12220.6</v>
      </c>
      <c r="G8811" s="5" t="n">
        <v>10</v>
      </c>
      <c r="H8811" s="5" t="n">
        <v>4677.7</v>
      </c>
      <c r="I8811" s="5" t="n">
        <v>0.9</v>
      </c>
      <c r="J8811" s="5" t="n">
        <v>3189.2</v>
      </c>
      <c r="K8811" s="5" t="n">
        <v>24</v>
      </c>
    </row>
    <row r="8812" customFormat="false" ht="15" hidden="false" customHeight="false" outlineLevel="0" collapsed="false">
      <c r="A8812" s="5" t="s">
        <v>318</v>
      </c>
      <c r="B8812" s="5" t="s">
        <v>3666</v>
      </c>
      <c r="C8812" s="5" t="n">
        <v>8959</v>
      </c>
      <c r="D8812" s="5" t="n">
        <v>7385.5</v>
      </c>
      <c r="E8812" s="5" t="n">
        <v>4</v>
      </c>
      <c r="F8812" s="5" t="n">
        <v>11408.9</v>
      </c>
      <c r="G8812" s="5" t="n">
        <v>18</v>
      </c>
      <c r="H8812" s="5" t="n">
        <v>4023.5</v>
      </c>
      <c r="I8812" s="5" t="n">
        <v>0.8</v>
      </c>
      <c r="J8812" s="5" t="n">
        <v>2407.9</v>
      </c>
      <c r="K8812" s="5" t="n">
        <v>24</v>
      </c>
    </row>
    <row r="8813" customFormat="false" ht="15" hidden="false" customHeight="false" outlineLevel="0" collapsed="false">
      <c r="A8813" s="5" t="s">
        <v>318</v>
      </c>
      <c r="B8813" s="5" t="s">
        <v>4555</v>
      </c>
      <c r="C8813" s="5" t="n">
        <v>7688.2</v>
      </c>
      <c r="D8813" s="5" t="n">
        <v>6109.5</v>
      </c>
      <c r="E8813" s="5" t="n">
        <v>7</v>
      </c>
      <c r="F8813" s="5" t="n">
        <v>10426.1</v>
      </c>
      <c r="G8813" s="5" t="n">
        <v>18</v>
      </c>
      <c r="H8813" s="5" t="n">
        <v>4316.6</v>
      </c>
      <c r="I8813" s="5" t="n">
        <v>0.7</v>
      </c>
      <c r="J8813" s="5" t="n">
        <v>3016.7</v>
      </c>
      <c r="K8813" s="5" t="n">
        <v>24</v>
      </c>
    </row>
    <row r="8814" customFormat="false" ht="15" hidden="false" customHeight="false" outlineLevel="0" collapsed="false">
      <c r="A8814" s="5" t="s">
        <v>318</v>
      </c>
      <c r="B8814" s="5" t="s">
        <v>4556</v>
      </c>
      <c r="C8814" s="5" t="n">
        <v>10331.7</v>
      </c>
      <c r="D8814" s="5" t="n">
        <v>6804.4</v>
      </c>
      <c r="E8814" s="5" t="n">
        <v>3</v>
      </c>
      <c r="F8814" s="5" t="n">
        <v>12328.2</v>
      </c>
      <c r="G8814" s="5" t="n">
        <v>11</v>
      </c>
      <c r="H8814" s="5" t="n">
        <v>5523.8</v>
      </c>
      <c r="I8814" s="5" t="n">
        <v>0.8</v>
      </c>
      <c r="J8814" s="5" t="n">
        <v>3666.5</v>
      </c>
      <c r="K8814" s="5" t="n">
        <v>24</v>
      </c>
    </row>
    <row r="8815" customFormat="false" ht="15" hidden="false" customHeight="false" outlineLevel="0" collapsed="false">
      <c r="A8815" s="5" t="s">
        <v>318</v>
      </c>
      <c r="B8815" s="5" t="s">
        <v>4557</v>
      </c>
      <c r="C8815" s="5" t="n">
        <v>10721.3</v>
      </c>
      <c r="D8815" s="5" t="n">
        <v>7775.1</v>
      </c>
      <c r="E8815" s="5" t="n">
        <v>3</v>
      </c>
      <c r="F8815" s="5" t="n">
        <v>12519.6</v>
      </c>
      <c r="G8815" s="5" t="n">
        <v>11</v>
      </c>
      <c r="H8815" s="5" t="n">
        <v>4744.5</v>
      </c>
      <c r="I8815" s="5" t="n">
        <v>0.9</v>
      </c>
      <c r="J8815" s="5" t="n">
        <v>3322.7</v>
      </c>
      <c r="K8815" s="5" t="n">
        <v>24</v>
      </c>
    </row>
    <row r="8816" customFormat="false" ht="15" hidden="false" customHeight="false" outlineLevel="0" collapsed="false">
      <c r="A8816" s="5" t="s">
        <v>318</v>
      </c>
      <c r="B8816" s="5" t="s">
        <v>4558</v>
      </c>
      <c r="C8816" s="5" t="n">
        <v>10791.7</v>
      </c>
      <c r="D8816" s="5" t="n">
        <v>7760.3</v>
      </c>
      <c r="E8816" s="5" t="n">
        <v>3</v>
      </c>
      <c r="F8816" s="5" t="n">
        <v>12509.2</v>
      </c>
      <c r="G8816" s="5" t="n">
        <v>10</v>
      </c>
      <c r="H8816" s="5" t="n">
        <v>4748.9</v>
      </c>
      <c r="I8816" s="5" t="n">
        <v>0.9</v>
      </c>
      <c r="J8816" s="5" t="n">
        <v>3498.2</v>
      </c>
      <c r="K8816" s="5" t="n">
        <v>24</v>
      </c>
    </row>
    <row r="8817" customFormat="false" ht="15" hidden="false" customHeight="false" outlineLevel="0" collapsed="false">
      <c r="A8817" s="5" t="s">
        <v>318</v>
      </c>
      <c r="B8817" s="5" t="s">
        <v>4559</v>
      </c>
      <c r="C8817" s="5" t="n">
        <v>10792.6</v>
      </c>
      <c r="D8817" s="5" t="n">
        <v>7800.1</v>
      </c>
      <c r="E8817" s="5" t="n">
        <v>3</v>
      </c>
      <c r="F8817" s="5" t="n">
        <v>12538.8</v>
      </c>
      <c r="G8817" s="5" t="n">
        <v>15</v>
      </c>
      <c r="H8817" s="5" t="n">
        <v>4738.7</v>
      </c>
      <c r="I8817" s="5" t="n">
        <v>0.9</v>
      </c>
      <c r="J8817" s="5" t="n">
        <v>3367.7</v>
      </c>
      <c r="K8817" s="5" t="n">
        <v>24</v>
      </c>
    </row>
    <row r="8818" customFormat="false" ht="15" hidden="false" customHeight="false" outlineLevel="0" collapsed="false">
      <c r="A8818" s="5" t="s">
        <v>318</v>
      </c>
      <c r="B8818" s="5" t="s">
        <v>4560</v>
      </c>
      <c r="C8818" s="5" t="n">
        <v>10901.2</v>
      </c>
      <c r="D8818" s="5" t="n">
        <v>7884.9</v>
      </c>
      <c r="E8818" s="5" t="n">
        <v>3</v>
      </c>
      <c r="F8818" s="5" t="n">
        <v>12857.2</v>
      </c>
      <c r="G8818" s="5" t="n">
        <v>14</v>
      </c>
      <c r="H8818" s="5" t="n">
        <v>4972.3</v>
      </c>
      <c r="I8818" s="5" t="n">
        <v>0.8</v>
      </c>
      <c r="J8818" s="5" t="n">
        <v>3194.7</v>
      </c>
      <c r="K8818" s="5" t="n">
        <v>24</v>
      </c>
    </row>
    <row r="8819" customFormat="false" ht="15" hidden="false" customHeight="false" outlineLevel="0" collapsed="false">
      <c r="A8819" s="5" t="s">
        <v>318</v>
      </c>
      <c r="B8819" s="5" t="s">
        <v>4561</v>
      </c>
      <c r="C8819" s="5" t="n">
        <v>9548.3</v>
      </c>
      <c r="D8819" s="5" t="n">
        <v>7918.4</v>
      </c>
      <c r="E8819" s="5" t="n">
        <v>3</v>
      </c>
      <c r="F8819" s="5" t="n">
        <v>11794.5</v>
      </c>
      <c r="G8819" s="5" t="n">
        <v>18</v>
      </c>
      <c r="H8819" s="5" t="n">
        <v>3876.1</v>
      </c>
      <c r="I8819" s="5" t="n">
        <v>0.8</v>
      </c>
      <c r="J8819" s="5" t="n">
        <v>1981.4</v>
      </c>
      <c r="K8819" s="5" t="n">
        <v>24</v>
      </c>
    </row>
    <row r="8820" customFormat="false" ht="15" hidden="false" customHeight="false" outlineLevel="0" collapsed="false">
      <c r="A8820" s="5" t="s">
        <v>318</v>
      </c>
      <c r="B8820" s="5" t="s">
        <v>4562</v>
      </c>
      <c r="C8820" s="5" t="n">
        <v>7952.8</v>
      </c>
      <c r="D8820" s="5" t="n">
        <v>6517.7</v>
      </c>
      <c r="E8820" s="5" t="n">
        <v>7</v>
      </c>
      <c r="F8820" s="5" t="n">
        <v>10439.8</v>
      </c>
      <c r="G8820" s="5" t="n">
        <v>19</v>
      </c>
      <c r="H8820" s="5" t="n">
        <v>3922.1</v>
      </c>
      <c r="I8820" s="5" t="n">
        <v>0.8</v>
      </c>
      <c r="J8820" s="5" t="n">
        <v>2878.5</v>
      </c>
      <c r="K8820" s="5" t="n">
        <v>24</v>
      </c>
    </row>
    <row r="8821" customFormat="false" ht="15" hidden="false" customHeight="false" outlineLevel="0" collapsed="false">
      <c r="A8821" s="5" t="s">
        <v>318</v>
      </c>
      <c r="B8821" s="5" t="s">
        <v>4563</v>
      </c>
      <c r="C8821" s="5" t="n">
        <v>10705.4</v>
      </c>
      <c r="D8821" s="5" t="n">
        <v>7108.9</v>
      </c>
      <c r="E8821" s="5" t="n">
        <v>3</v>
      </c>
      <c r="F8821" s="5" t="n">
        <v>12920.6</v>
      </c>
      <c r="G8821" s="5" t="n">
        <v>14</v>
      </c>
      <c r="H8821" s="5" t="n">
        <v>5811.7</v>
      </c>
      <c r="I8821" s="5" t="n">
        <v>0.8</v>
      </c>
      <c r="J8821" s="5" t="n">
        <v>3523</v>
      </c>
      <c r="K8821" s="5" t="n">
        <v>24</v>
      </c>
    </row>
    <row r="8822" customFormat="false" ht="15" hidden="false" customHeight="false" outlineLevel="0" collapsed="false">
      <c r="A8822" s="5" t="s">
        <v>318</v>
      </c>
      <c r="B8822" s="5" t="s">
        <v>4564</v>
      </c>
      <c r="C8822" s="5" t="n">
        <v>11102.3</v>
      </c>
      <c r="D8822" s="5" t="n">
        <v>8219.9</v>
      </c>
      <c r="E8822" s="5" t="n">
        <v>3</v>
      </c>
      <c r="F8822" s="5" t="n">
        <v>12946.9</v>
      </c>
      <c r="G8822" s="5" t="n">
        <v>14</v>
      </c>
      <c r="H8822" s="5" t="n">
        <v>4727</v>
      </c>
      <c r="I8822" s="5" t="n">
        <v>0.9</v>
      </c>
      <c r="J8822" s="5" t="n">
        <v>3287.2</v>
      </c>
      <c r="K8822" s="5" t="n">
        <v>24</v>
      </c>
    </row>
    <row r="8823" customFormat="false" ht="15" hidden="false" customHeight="false" outlineLevel="0" collapsed="false">
      <c r="A8823" s="5" t="s">
        <v>318</v>
      </c>
      <c r="B8823" s="5" t="s">
        <v>4565</v>
      </c>
      <c r="C8823" s="5" t="n">
        <v>11152.9</v>
      </c>
      <c r="D8823" s="5" t="n">
        <v>8064.5</v>
      </c>
      <c r="E8823" s="5" t="n">
        <v>3</v>
      </c>
      <c r="F8823" s="5" t="n">
        <v>13142.6</v>
      </c>
      <c r="G8823" s="5" t="n">
        <v>14</v>
      </c>
      <c r="H8823" s="5" t="n">
        <v>5078.1</v>
      </c>
      <c r="I8823" s="5" t="n">
        <v>0.8</v>
      </c>
      <c r="J8823" s="5" t="n">
        <v>3245.6</v>
      </c>
      <c r="K8823" s="5" t="n">
        <v>24</v>
      </c>
    </row>
    <row r="8824" customFormat="false" ht="15" hidden="false" customHeight="false" outlineLevel="0" collapsed="false">
      <c r="A8824" s="5" t="s">
        <v>318</v>
      </c>
      <c r="B8824" s="5" t="s">
        <v>4566</v>
      </c>
      <c r="C8824" s="5" t="n">
        <v>11110.9</v>
      </c>
      <c r="D8824" s="5" t="n">
        <v>8058.1</v>
      </c>
      <c r="E8824" s="5" t="n">
        <v>3</v>
      </c>
      <c r="F8824" s="5" t="n">
        <v>13085.7</v>
      </c>
      <c r="G8824" s="5" t="n">
        <v>14</v>
      </c>
      <c r="H8824" s="5" t="n">
        <v>5027.6</v>
      </c>
      <c r="I8824" s="5" t="n">
        <v>0.8</v>
      </c>
      <c r="J8824" s="5" t="n">
        <v>3422.7</v>
      </c>
      <c r="K8824" s="5" t="n">
        <v>24</v>
      </c>
    </row>
    <row r="8825" customFormat="false" ht="15" hidden="false" customHeight="false" outlineLevel="0" collapsed="false">
      <c r="A8825" s="5" t="s">
        <v>318</v>
      </c>
      <c r="B8825" s="5" t="s">
        <v>4567</v>
      </c>
      <c r="C8825" s="5" t="n">
        <v>10838.9</v>
      </c>
      <c r="D8825" s="5" t="n">
        <v>8053.9</v>
      </c>
      <c r="E8825" s="5" t="n">
        <v>3</v>
      </c>
      <c r="F8825" s="5" t="n">
        <v>12602.3</v>
      </c>
      <c r="G8825" s="5" t="n">
        <v>10</v>
      </c>
      <c r="H8825" s="5" t="n">
        <v>4548.3</v>
      </c>
      <c r="I8825" s="5" t="n">
        <v>0.9</v>
      </c>
      <c r="J8825" s="5" t="n">
        <v>3148.1</v>
      </c>
      <c r="K8825" s="5" t="n">
        <v>24</v>
      </c>
    </row>
    <row r="8826" customFormat="false" ht="15" hidden="false" customHeight="false" outlineLevel="0" collapsed="false">
      <c r="A8826" s="5" t="s">
        <v>318</v>
      </c>
      <c r="B8826" s="5" t="s">
        <v>4568</v>
      </c>
      <c r="C8826" s="5" t="n">
        <v>9179.6</v>
      </c>
      <c r="D8826" s="5" t="n">
        <v>7827.3</v>
      </c>
      <c r="E8826" s="5" t="n">
        <v>4</v>
      </c>
      <c r="F8826" s="5" t="n">
        <v>11434.3</v>
      </c>
      <c r="G8826" s="5" t="n">
        <v>18</v>
      </c>
      <c r="H8826" s="5" t="n">
        <v>3606.9</v>
      </c>
      <c r="I8826" s="5" t="n">
        <v>0.8</v>
      </c>
      <c r="J8826" s="5" t="n">
        <v>2306.8</v>
      </c>
      <c r="K8826" s="5" t="n">
        <v>24</v>
      </c>
    </row>
    <row r="8827" customFormat="false" ht="15" hidden="false" customHeight="false" outlineLevel="0" collapsed="false">
      <c r="A8827" s="5" t="s">
        <v>318</v>
      </c>
      <c r="B8827" s="5" t="s">
        <v>4569</v>
      </c>
      <c r="C8827" s="5" t="n">
        <v>7789.4</v>
      </c>
      <c r="D8827" s="5" t="n">
        <v>6309.3</v>
      </c>
      <c r="E8827" s="5" t="n">
        <v>4</v>
      </c>
      <c r="F8827" s="5" t="n">
        <v>10385.8</v>
      </c>
      <c r="G8827" s="5" t="n">
        <v>18</v>
      </c>
      <c r="H8827" s="5" t="n">
        <v>4076.5</v>
      </c>
      <c r="I8827" s="5" t="n">
        <v>0.8</v>
      </c>
      <c r="J8827" s="5" t="n">
        <v>2857.2</v>
      </c>
      <c r="K8827" s="5" t="n">
        <v>24</v>
      </c>
    </row>
    <row r="8828" customFormat="false" ht="15" hidden="false" customHeight="false" outlineLevel="0" collapsed="false">
      <c r="A8828" s="5" t="s">
        <v>318</v>
      </c>
      <c r="B8828" s="5" t="s">
        <v>4570</v>
      </c>
      <c r="C8828" s="5" t="n">
        <v>10477.8</v>
      </c>
      <c r="D8828" s="5" t="n">
        <v>7117.6</v>
      </c>
      <c r="E8828" s="5" t="n">
        <v>3</v>
      </c>
      <c r="F8828" s="5" t="n">
        <v>12448.3</v>
      </c>
      <c r="G8828" s="5" t="n">
        <v>15</v>
      </c>
      <c r="H8828" s="5" t="n">
        <v>5330.8</v>
      </c>
      <c r="I8828" s="5" t="n">
        <v>0.8</v>
      </c>
      <c r="J8828" s="5" t="n">
        <v>3389.7</v>
      </c>
      <c r="K8828" s="5" t="n">
        <v>24</v>
      </c>
    </row>
    <row r="8829" customFormat="false" ht="15" hidden="false" customHeight="false" outlineLevel="0" collapsed="false">
      <c r="A8829" s="5" t="s">
        <v>318</v>
      </c>
      <c r="B8829" s="5" t="s">
        <v>4571</v>
      </c>
      <c r="C8829" s="5" t="n">
        <v>10875.1</v>
      </c>
      <c r="D8829" s="5" t="n">
        <v>7920.5</v>
      </c>
      <c r="E8829" s="5" t="n">
        <v>3</v>
      </c>
      <c r="F8829" s="5" t="n">
        <v>12728.4</v>
      </c>
      <c r="G8829" s="5" t="n">
        <v>10</v>
      </c>
      <c r="H8829" s="5" t="n">
        <v>4807.9</v>
      </c>
      <c r="I8829" s="5" t="n">
        <v>0.9</v>
      </c>
      <c r="J8829" s="5" t="n">
        <v>3306.4</v>
      </c>
      <c r="K8829" s="5" t="n">
        <v>24</v>
      </c>
    </row>
    <row r="8830" customFormat="false" ht="15" hidden="false" customHeight="false" outlineLevel="0" collapsed="false">
      <c r="A8830" s="5" t="s">
        <v>318</v>
      </c>
      <c r="B8830" s="5" t="s">
        <v>4572</v>
      </c>
      <c r="C8830" s="5" t="n">
        <v>10668.4</v>
      </c>
      <c r="D8830" s="5" t="n">
        <v>7839.3</v>
      </c>
      <c r="E8830" s="5" t="n">
        <v>3</v>
      </c>
      <c r="F8830" s="5" t="n">
        <v>12536.7</v>
      </c>
      <c r="G8830" s="5" t="n">
        <v>10</v>
      </c>
      <c r="H8830" s="5" t="n">
        <v>4697.5</v>
      </c>
      <c r="I8830" s="5" t="n">
        <v>0.9</v>
      </c>
      <c r="J8830" s="5" t="n">
        <v>3393.6</v>
      </c>
      <c r="K8830" s="5" t="n">
        <v>24</v>
      </c>
    </row>
    <row r="8831" customFormat="false" ht="15" hidden="false" customHeight="false" outlineLevel="0" collapsed="false">
      <c r="A8831" s="5" t="s">
        <v>318</v>
      </c>
      <c r="B8831" s="5" t="s">
        <v>4573</v>
      </c>
      <c r="C8831" s="5" t="n">
        <v>10548.8</v>
      </c>
      <c r="D8831" s="5" t="n">
        <v>7728.8</v>
      </c>
      <c r="E8831" s="5" t="n">
        <v>3</v>
      </c>
      <c r="F8831" s="5" t="n">
        <v>12291.9</v>
      </c>
      <c r="G8831" s="5" t="n">
        <v>10</v>
      </c>
      <c r="H8831" s="5" t="n">
        <v>4563.1</v>
      </c>
      <c r="I8831" s="5" t="n">
        <v>0.9</v>
      </c>
      <c r="J8831" s="5" t="n">
        <v>3091.3</v>
      </c>
      <c r="K8831" s="5" t="n">
        <v>24</v>
      </c>
    </row>
    <row r="8832" customFormat="false" ht="15" hidden="false" customHeight="false" outlineLevel="0" collapsed="false">
      <c r="A8832" s="5" t="s">
        <v>318</v>
      </c>
      <c r="B8832" s="5" t="s">
        <v>4574</v>
      </c>
      <c r="C8832" s="5" t="n">
        <v>10468.5</v>
      </c>
      <c r="D8832" s="5" t="n">
        <v>7696.3</v>
      </c>
      <c r="E8832" s="5" t="n">
        <v>3</v>
      </c>
      <c r="F8832" s="5" t="n">
        <v>12209.1</v>
      </c>
      <c r="G8832" s="5" t="n">
        <v>10</v>
      </c>
      <c r="H8832" s="5" t="n">
        <v>4512.8</v>
      </c>
      <c r="I8832" s="5" t="n">
        <v>0.9</v>
      </c>
      <c r="J8832" s="5" t="n">
        <v>3105.1</v>
      </c>
      <c r="K8832" s="5" t="n">
        <v>24</v>
      </c>
    </row>
    <row r="8833" customFormat="false" ht="15" hidden="false" customHeight="false" outlineLevel="0" collapsed="false">
      <c r="A8833" s="5" t="s">
        <v>318</v>
      </c>
      <c r="B8833" s="5" t="s">
        <v>4575</v>
      </c>
      <c r="C8833" s="5" t="n">
        <v>8960.7</v>
      </c>
      <c r="D8833" s="5" t="n">
        <v>7345.5</v>
      </c>
      <c r="E8833" s="5" t="n">
        <v>4</v>
      </c>
      <c r="F8833" s="5" t="n">
        <v>11281</v>
      </c>
      <c r="G8833" s="5" t="n">
        <v>18</v>
      </c>
      <c r="H8833" s="5" t="n">
        <v>3935.5</v>
      </c>
      <c r="I8833" s="5" t="n">
        <v>0.8</v>
      </c>
      <c r="J8833" s="5" t="n">
        <v>2208.1</v>
      </c>
      <c r="K8833" s="5" t="n">
        <v>24</v>
      </c>
    </row>
    <row r="8834" customFormat="false" ht="15" hidden="false" customHeight="false" outlineLevel="0" collapsed="false">
      <c r="A8834" s="5" t="s">
        <v>318</v>
      </c>
      <c r="B8834" s="5" t="s">
        <v>4576</v>
      </c>
      <c r="C8834" s="5" t="n">
        <v>7687.6</v>
      </c>
      <c r="D8834" s="5" t="n">
        <v>6285</v>
      </c>
      <c r="E8834" s="5" t="n">
        <v>5</v>
      </c>
      <c r="F8834" s="5" t="n">
        <v>10221.2</v>
      </c>
      <c r="G8834" s="5" t="n">
        <v>19</v>
      </c>
      <c r="H8834" s="5" t="n">
        <v>3936.2</v>
      </c>
      <c r="I8834" s="5" t="n">
        <v>0.8</v>
      </c>
      <c r="J8834" s="5" t="n">
        <v>2812.4</v>
      </c>
      <c r="K8834" s="5" t="n">
        <v>24</v>
      </c>
    </row>
    <row r="8835" customFormat="false" ht="15" hidden="false" customHeight="false" outlineLevel="0" collapsed="false">
      <c r="A8835" s="5" t="s">
        <v>318</v>
      </c>
      <c r="B8835" s="5" t="s">
        <v>4577</v>
      </c>
      <c r="C8835" s="5" t="n">
        <v>10159.4</v>
      </c>
      <c r="D8835" s="5" t="n">
        <v>6789</v>
      </c>
      <c r="E8835" s="5" t="n">
        <v>2</v>
      </c>
      <c r="F8835" s="5" t="n">
        <v>12064.5</v>
      </c>
      <c r="G8835" s="5" t="n">
        <v>11</v>
      </c>
      <c r="H8835" s="5" t="n">
        <v>5275.5</v>
      </c>
      <c r="I8835" s="5" t="n">
        <v>0.8</v>
      </c>
      <c r="J8835" s="5" t="n">
        <v>3548.8</v>
      </c>
      <c r="K8835" s="5" t="n">
        <v>24</v>
      </c>
    </row>
    <row r="8836" customFormat="false" ht="15" hidden="false" customHeight="false" outlineLevel="0" collapsed="false">
      <c r="A8836" s="5" t="s">
        <v>318</v>
      </c>
      <c r="B8836" s="5" t="s">
        <v>4578</v>
      </c>
      <c r="C8836" s="5" t="n">
        <v>10587.7</v>
      </c>
      <c r="D8836" s="5" t="n">
        <v>7682.8</v>
      </c>
      <c r="E8836" s="5" t="n">
        <v>3</v>
      </c>
      <c r="F8836" s="5" t="n">
        <v>12377.2</v>
      </c>
      <c r="G8836" s="5" t="n">
        <v>10</v>
      </c>
      <c r="H8836" s="5" t="n">
        <v>4694.4</v>
      </c>
      <c r="I8836" s="5" t="n">
        <v>0.9</v>
      </c>
      <c r="J8836" s="5" t="n">
        <v>3330.2</v>
      </c>
      <c r="K8836" s="5" t="n">
        <v>24</v>
      </c>
    </row>
    <row r="8837" customFormat="false" ht="15" hidden="false" customHeight="false" outlineLevel="0" collapsed="false">
      <c r="A8837" s="5" t="s">
        <v>318</v>
      </c>
      <c r="B8837" s="5" t="s">
        <v>4579</v>
      </c>
      <c r="C8837" s="5" t="n">
        <v>10690.8</v>
      </c>
      <c r="D8837" s="5" t="n">
        <v>7710.1</v>
      </c>
      <c r="E8837" s="5" t="n">
        <v>3</v>
      </c>
      <c r="F8837" s="5" t="n">
        <v>12400</v>
      </c>
      <c r="G8837" s="5" t="n">
        <v>11</v>
      </c>
      <c r="H8837" s="5" t="n">
        <v>4689.9</v>
      </c>
      <c r="I8837" s="5" t="n">
        <v>0.9</v>
      </c>
      <c r="J8837" s="5" t="n">
        <v>3334.1</v>
      </c>
      <c r="K8837" s="5" t="n">
        <v>24</v>
      </c>
    </row>
    <row r="8838" customFormat="false" ht="15" hidden="false" customHeight="false" outlineLevel="0" collapsed="false">
      <c r="A8838" s="5" t="s">
        <v>318</v>
      </c>
      <c r="B8838" s="5" t="s">
        <v>4580</v>
      </c>
      <c r="C8838" s="5" t="n">
        <v>10262</v>
      </c>
      <c r="D8838" s="5" t="n">
        <v>7334</v>
      </c>
      <c r="E8838" s="5" t="n">
        <v>4</v>
      </c>
      <c r="F8838" s="5" t="n">
        <v>11908.1</v>
      </c>
      <c r="G8838" s="5" t="n">
        <v>11</v>
      </c>
      <c r="H8838" s="5" t="n">
        <v>4574.1</v>
      </c>
      <c r="I8838" s="5" t="n">
        <v>0.9</v>
      </c>
      <c r="J8838" s="5" t="n">
        <v>3221.8</v>
      </c>
      <c r="K8838" s="5" t="n">
        <v>24</v>
      </c>
    </row>
    <row r="8839" customFormat="false" ht="15" hidden="false" customHeight="false" outlineLevel="0" collapsed="false">
      <c r="A8839" s="5" t="s">
        <v>318</v>
      </c>
      <c r="B8839" s="5" t="s">
        <v>4581</v>
      </c>
      <c r="C8839" s="5" t="n">
        <v>10306.7</v>
      </c>
      <c r="D8839" s="5" t="n">
        <v>7425.5</v>
      </c>
      <c r="E8839" s="5" t="n">
        <v>3</v>
      </c>
      <c r="F8839" s="5" t="n">
        <v>12059.3</v>
      </c>
      <c r="G8839" s="5" t="n">
        <v>11</v>
      </c>
      <c r="H8839" s="5" t="n">
        <v>4633.8</v>
      </c>
      <c r="I8839" s="5" t="n">
        <v>0.9</v>
      </c>
      <c r="J8839" s="5" t="n">
        <v>3116.3</v>
      </c>
      <c r="K8839" s="5" t="n">
        <v>24</v>
      </c>
    </row>
    <row r="8840" customFormat="false" ht="15" hidden="false" customHeight="false" outlineLevel="0" collapsed="false">
      <c r="A8840" s="5" t="s">
        <v>318</v>
      </c>
      <c r="B8840" s="5" t="s">
        <v>4582</v>
      </c>
      <c r="C8840" s="5" t="n">
        <v>8954.7</v>
      </c>
      <c r="D8840" s="5" t="n">
        <v>7307</v>
      </c>
      <c r="E8840" s="5" t="n">
        <v>3</v>
      </c>
      <c r="F8840" s="5" t="n">
        <v>11399.4</v>
      </c>
      <c r="G8840" s="5" t="n">
        <v>19</v>
      </c>
      <c r="H8840" s="5" t="n">
        <v>4092.4</v>
      </c>
      <c r="I8840" s="5" t="n">
        <v>0.8</v>
      </c>
      <c r="J8840" s="5" t="n">
        <v>2221.3</v>
      </c>
      <c r="K8840" s="5" t="n">
        <v>24</v>
      </c>
    </row>
    <row r="8841" customFormat="false" ht="15" hidden="false" customHeight="false" outlineLevel="0" collapsed="false">
      <c r="A8841" s="5" t="s">
        <v>318</v>
      </c>
      <c r="B8841" s="5" t="s">
        <v>4583</v>
      </c>
      <c r="C8841" s="5" t="n">
        <v>7682.7</v>
      </c>
      <c r="D8841" s="5" t="n">
        <v>6042.1</v>
      </c>
      <c r="E8841" s="5" t="n">
        <v>6</v>
      </c>
      <c r="F8841" s="5" t="n">
        <v>10534.5</v>
      </c>
      <c r="G8841" s="5" t="n">
        <v>19</v>
      </c>
      <c r="H8841" s="5" t="n">
        <v>4492.4</v>
      </c>
      <c r="I8841" s="5" t="n">
        <v>0.7</v>
      </c>
      <c r="J8841" s="5" t="n">
        <v>2740.4</v>
      </c>
      <c r="K8841" s="5" t="n">
        <v>24</v>
      </c>
    </row>
    <row r="8842" customFormat="false" ht="15" hidden="false" customHeight="false" outlineLevel="0" collapsed="false">
      <c r="A8842" s="5" t="s">
        <v>318</v>
      </c>
      <c r="B8842" s="5" t="s">
        <v>4584</v>
      </c>
      <c r="C8842" s="5" t="n">
        <v>10481.5</v>
      </c>
      <c r="D8842" s="5" t="n">
        <v>6847.1</v>
      </c>
      <c r="E8842" s="5" t="n">
        <v>3</v>
      </c>
      <c r="F8842" s="5" t="n">
        <v>12995.9</v>
      </c>
      <c r="G8842" s="5" t="n">
        <v>15</v>
      </c>
      <c r="H8842" s="5" t="n">
        <v>6148.9</v>
      </c>
      <c r="I8842" s="5" t="n">
        <v>0.8</v>
      </c>
      <c r="J8842" s="5" t="n">
        <v>3427.4</v>
      </c>
      <c r="K8842" s="5" t="n">
        <v>24</v>
      </c>
    </row>
    <row r="8843" customFormat="false" ht="15" hidden="false" customHeight="false" outlineLevel="0" collapsed="false">
      <c r="A8843" s="5" t="s">
        <v>318</v>
      </c>
      <c r="B8843" s="5" t="s">
        <v>3667</v>
      </c>
      <c r="C8843" s="5" t="n">
        <v>10747.1</v>
      </c>
      <c r="D8843" s="5" t="n">
        <v>7840.5</v>
      </c>
      <c r="E8843" s="5" t="n">
        <v>3</v>
      </c>
      <c r="F8843" s="5" t="n">
        <v>12591.4</v>
      </c>
      <c r="G8843" s="5" t="n">
        <v>10</v>
      </c>
      <c r="H8843" s="5" t="n">
        <v>4750.9</v>
      </c>
      <c r="I8843" s="5" t="n">
        <v>0.9</v>
      </c>
      <c r="J8843" s="5" t="n">
        <v>3198.5</v>
      </c>
      <c r="K8843" s="5" t="n">
        <v>24</v>
      </c>
    </row>
    <row r="8844" customFormat="false" ht="15" hidden="false" customHeight="false" outlineLevel="0" collapsed="false">
      <c r="A8844" s="5" t="s">
        <v>318</v>
      </c>
      <c r="B8844" s="5" t="s">
        <v>4585</v>
      </c>
      <c r="C8844" s="5" t="n">
        <v>10587.1</v>
      </c>
      <c r="D8844" s="5" t="n">
        <v>7768.1</v>
      </c>
      <c r="E8844" s="5" t="n">
        <v>3</v>
      </c>
      <c r="F8844" s="5" t="n">
        <v>12275.8</v>
      </c>
      <c r="G8844" s="5" t="n">
        <v>11</v>
      </c>
      <c r="H8844" s="5" t="n">
        <v>4507.7</v>
      </c>
      <c r="I8844" s="5" t="n">
        <v>0.9</v>
      </c>
      <c r="J8844" s="5" t="n">
        <v>3092.6</v>
      </c>
      <c r="K8844" s="5" t="n">
        <v>24</v>
      </c>
    </row>
    <row r="8845" customFormat="false" ht="15" hidden="false" customHeight="false" outlineLevel="0" collapsed="false">
      <c r="A8845" s="5" t="s">
        <v>318</v>
      </c>
      <c r="B8845" s="5" t="s">
        <v>4586</v>
      </c>
      <c r="C8845" s="5" t="n">
        <v>10564.6</v>
      </c>
      <c r="D8845" s="5" t="n">
        <v>7713.8</v>
      </c>
      <c r="E8845" s="5" t="n">
        <v>3</v>
      </c>
      <c r="F8845" s="5" t="n">
        <v>12410.2</v>
      </c>
      <c r="G8845" s="5" t="n">
        <v>10</v>
      </c>
      <c r="H8845" s="5" t="n">
        <v>4696.5</v>
      </c>
      <c r="I8845" s="5" t="n">
        <v>0.9</v>
      </c>
      <c r="J8845" s="5" t="n">
        <v>3236.7</v>
      </c>
      <c r="K8845" s="5" t="n">
        <v>24</v>
      </c>
    </row>
    <row r="8846" customFormat="false" ht="15" hidden="false" customHeight="false" outlineLevel="0" collapsed="false">
      <c r="A8846" s="5" t="s">
        <v>318</v>
      </c>
      <c r="B8846" s="5" t="s">
        <v>4587</v>
      </c>
      <c r="C8846" s="5" t="n">
        <v>10208.5</v>
      </c>
      <c r="D8846" s="5" t="n">
        <v>7505.6</v>
      </c>
      <c r="E8846" s="5" t="n">
        <v>3</v>
      </c>
      <c r="F8846" s="5" t="n">
        <v>11968.8</v>
      </c>
      <c r="G8846" s="5" t="n">
        <v>10</v>
      </c>
      <c r="H8846" s="5" t="n">
        <v>4463.2</v>
      </c>
      <c r="I8846" s="5" t="n">
        <v>0.9</v>
      </c>
      <c r="J8846" s="5" t="n">
        <v>3147.5</v>
      </c>
      <c r="K8846" s="5" t="n">
        <v>24</v>
      </c>
    </row>
    <row r="8847" customFormat="false" ht="15" hidden="false" customHeight="false" outlineLevel="0" collapsed="false">
      <c r="A8847" s="5" t="s">
        <v>318</v>
      </c>
      <c r="B8847" s="5" t="s">
        <v>4588</v>
      </c>
      <c r="C8847" s="5" t="n">
        <v>8596.1</v>
      </c>
      <c r="D8847" s="5" t="n">
        <v>7269.5</v>
      </c>
      <c r="E8847" s="5" t="n">
        <v>4</v>
      </c>
      <c r="F8847" s="5" t="n">
        <v>10758.7</v>
      </c>
      <c r="G8847" s="5" t="n">
        <v>19</v>
      </c>
      <c r="H8847" s="5" t="n">
        <v>3489.3</v>
      </c>
      <c r="I8847" s="5" t="n">
        <v>0.8</v>
      </c>
      <c r="J8847" s="5" t="n">
        <v>2161</v>
      </c>
      <c r="K8847" s="5" t="n">
        <v>24</v>
      </c>
    </row>
    <row r="8848" customFormat="false" ht="15" hidden="false" customHeight="false" outlineLevel="0" collapsed="false">
      <c r="A8848" s="5" t="s">
        <v>318</v>
      </c>
      <c r="B8848" s="5" t="s">
        <v>4589</v>
      </c>
      <c r="C8848" s="5" t="n">
        <v>7260.9</v>
      </c>
      <c r="D8848" s="5" t="n">
        <v>5937</v>
      </c>
      <c r="E8848" s="5" t="n">
        <v>5</v>
      </c>
      <c r="F8848" s="5" t="n">
        <v>9706.9</v>
      </c>
      <c r="G8848" s="5" t="n">
        <v>19</v>
      </c>
      <c r="H8848" s="5" t="n">
        <v>3769.9</v>
      </c>
      <c r="I8848" s="5" t="n">
        <v>0.7</v>
      </c>
      <c r="J8848" s="5" t="n">
        <v>2551.5</v>
      </c>
      <c r="K8848" s="5" t="n">
        <v>24</v>
      </c>
    </row>
    <row r="8849" customFormat="false" ht="15" hidden="false" customHeight="false" outlineLevel="0" collapsed="false">
      <c r="A8849" s="5" t="s">
        <v>318</v>
      </c>
      <c r="B8849" s="5" t="s">
        <v>4590</v>
      </c>
      <c r="C8849" s="5" t="n">
        <v>7469.6</v>
      </c>
      <c r="D8849" s="5" t="n">
        <v>5718.3</v>
      </c>
      <c r="E8849" s="5" t="n">
        <v>4</v>
      </c>
      <c r="F8849" s="5" t="n">
        <v>10290.2</v>
      </c>
      <c r="G8849" s="5" t="n">
        <v>19</v>
      </c>
      <c r="H8849" s="5" t="n">
        <v>4571.9</v>
      </c>
      <c r="I8849" s="5" t="n">
        <v>0.7</v>
      </c>
      <c r="J8849" s="5" t="n">
        <v>2506.2</v>
      </c>
      <c r="K8849" s="5" t="n">
        <v>24</v>
      </c>
    </row>
    <row r="8850" customFormat="false" ht="15" hidden="false" customHeight="false" outlineLevel="0" collapsed="false">
      <c r="A8850" s="5" t="s">
        <v>318</v>
      </c>
      <c r="B8850" s="5" t="s">
        <v>4591</v>
      </c>
      <c r="C8850" s="5" t="n">
        <v>9654.6</v>
      </c>
      <c r="D8850" s="5" t="n">
        <v>6495.1</v>
      </c>
      <c r="E8850" s="5" t="n">
        <v>3</v>
      </c>
      <c r="F8850" s="5" t="n">
        <v>11388.2</v>
      </c>
      <c r="G8850" s="5" t="n">
        <v>10</v>
      </c>
      <c r="H8850" s="5" t="n">
        <v>4893.1</v>
      </c>
      <c r="I8850" s="5" t="n">
        <v>0.8</v>
      </c>
      <c r="J8850" s="5" t="n">
        <v>3253.7</v>
      </c>
      <c r="K8850" s="5" t="n">
        <v>24</v>
      </c>
    </row>
    <row r="8851" customFormat="false" ht="15" hidden="false" customHeight="false" outlineLevel="0" collapsed="false">
      <c r="A8851" s="5" t="s">
        <v>318</v>
      </c>
      <c r="B8851" s="5" t="s">
        <v>4592</v>
      </c>
      <c r="C8851" s="5" t="n">
        <v>10252.1</v>
      </c>
      <c r="D8851" s="5" t="n">
        <v>7233.7</v>
      </c>
      <c r="E8851" s="5" t="n">
        <v>3</v>
      </c>
      <c r="F8851" s="5" t="n">
        <v>12013</v>
      </c>
      <c r="G8851" s="5" t="n">
        <v>10</v>
      </c>
      <c r="H8851" s="5" t="n">
        <v>4779.3</v>
      </c>
      <c r="I8851" s="5" t="n">
        <v>0.9</v>
      </c>
      <c r="J8851" s="5" t="n">
        <v>3363.2</v>
      </c>
      <c r="K8851" s="5" t="n">
        <v>24</v>
      </c>
    </row>
    <row r="8852" customFormat="false" ht="15" hidden="false" customHeight="false" outlineLevel="0" collapsed="false">
      <c r="A8852" s="5" t="s">
        <v>318</v>
      </c>
      <c r="B8852" s="5" t="s">
        <v>4593</v>
      </c>
      <c r="C8852" s="5" t="n">
        <v>10420.6</v>
      </c>
      <c r="D8852" s="5" t="n">
        <v>7498.1</v>
      </c>
      <c r="E8852" s="5" t="n">
        <v>3</v>
      </c>
      <c r="F8852" s="5" t="n">
        <v>12228.2</v>
      </c>
      <c r="G8852" s="5" t="n">
        <v>16</v>
      </c>
      <c r="H8852" s="5" t="n">
        <v>4730.1</v>
      </c>
      <c r="I8852" s="5" t="n">
        <v>0.9</v>
      </c>
      <c r="J8852" s="5" t="n">
        <v>3284.9</v>
      </c>
      <c r="K8852" s="5" t="n">
        <v>24</v>
      </c>
    </row>
    <row r="8853" customFormat="false" ht="15" hidden="false" customHeight="false" outlineLevel="0" collapsed="false">
      <c r="A8853" s="5" t="s">
        <v>318</v>
      </c>
      <c r="B8853" s="5" t="s">
        <v>4594</v>
      </c>
      <c r="C8853" s="5" t="n">
        <v>10206.8</v>
      </c>
      <c r="D8853" s="5" t="n">
        <v>7263.6</v>
      </c>
      <c r="E8853" s="5" t="n">
        <v>3</v>
      </c>
      <c r="F8853" s="5" t="n">
        <v>12057.1</v>
      </c>
      <c r="G8853" s="5" t="n">
        <v>10</v>
      </c>
      <c r="H8853" s="5" t="n">
        <v>4793.5</v>
      </c>
      <c r="I8853" s="5" t="n">
        <v>0.8</v>
      </c>
      <c r="J8853" s="5" t="n">
        <v>3275.8</v>
      </c>
      <c r="K8853" s="5" t="n">
        <v>24</v>
      </c>
    </row>
    <row r="8854" customFormat="false" ht="15" hidden="false" customHeight="false" outlineLevel="0" collapsed="false">
      <c r="A8854" s="5" t="s">
        <v>318</v>
      </c>
      <c r="B8854" s="5" t="s">
        <v>4595</v>
      </c>
      <c r="C8854" s="5" t="n">
        <v>8718.5</v>
      </c>
      <c r="D8854" s="5" t="n">
        <v>7218.8</v>
      </c>
      <c r="E8854" s="5" t="n">
        <v>4</v>
      </c>
      <c r="F8854" s="5" t="n">
        <v>11144.3</v>
      </c>
      <c r="G8854" s="5" t="n">
        <v>19</v>
      </c>
      <c r="H8854" s="5" t="n">
        <v>3925.5</v>
      </c>
      <c r="I8854" s="5" t="n">
        <v>0.8</v>
      </c>
      <c r="J8854" s="5" t="n">
        <v>2321.2</v>
      </c>
      <c r="K8854" s="5" t="n">
        <v>24</v>
      </c>
    </row>
    <row r="8855" customFormat="false" ht="15" hidden="false" customHeight="false" outlineLevel="0" collapsed="false">
      <c r="A8855" s="5" t="s">
        <v>318</v>
      </c>
      <c r="B8855" s="5" t="s">
        <v>4596</v>
      </c>
      <c r="C8855" s="5" t="n">
        <v>7327.9</v>
      </c>
      <c r="D8855" s="5" t="n">
        <v>5636.1</v>
      </c>
      <c r="E8855" s="5" t="n">
        <v>6</v>
      </c>
      <c r="F8855" s="5" t="n">
        <v>10220.3</v>
      </c>
      <c r="G8855" s="5" t="n">
        <v>19</v>
      </c>
      <c r="H8855" s="5" t="n">
        <v>4584.2</v>
      </c>
      <c r="I8855" s="5" t="n">
        <v>0.7</v>
      </c>
      <c r="J8855" s="5" t="n">
        <v>3169.5</v>
      </c>
      <c r="K8855" s="5" t="n">
        <v>24</v>
      </c>
    </row>
    <row r="8856" customFormat="false" ht="15" hidden="false" customHeight="false" outlineLevel="0" collapsed="false">
      <c r="A8856" s="5" t="s">
        <v>318</v>
      </c>
      <c r="B8856" s="5" t="s">
        <v>4597</v>
      </c>
      <c r="C8856" s="5" t="n">
        <v>9951.6</v>
      </c>
      <c r="D8856" s="5" t="n">
        <v>6573.5</v>
      </c>
      <c r="E8856" s="5" t="n">
        <v>2</v>
      </c>
      <c r="F8856" s="5" t="n">
        <v>11845.9</v>
      </c>
      <c r="G8856" s="5" t="n">
        <v>11</v>
      </c>
      <c r="H8856" s="5" t="n">
        <v>5272.4</v>
      </c>
      <c r="I8856" s="5" t="n">
        <v>0.8</v>
      </c>
      <c r="J8856" s="5" t="n">
        <v>3396.9</v>
      </c>
      <c r="K8856" s="5" t="n">
        <v>24</v>
      </c>
    </row>
    <row r="8857" customFormat="false" ht="15" hidden="false" customHeight="false" outlineLevel="0" collapsed="false">
      <c r="A8857" s="5" t="s">
        <v>318</v>
      </c>
      <c r="B8857" s="5" t="s">
        <v>4598</v>
      </c>
      <c r="C8857" s="5" t="n">
        <v>10519.4</v>
      </c>
      <c r="D8857" s="5" t="n">
        <v>7523.4</v>
      </c>
      <c r="E8857" s="5" t="n">
        <v>3</v>
      </c>
      <c r="F8857" s="5" t="n">
        <v>12180.1</v>
      </c>
      <c r="G8857" s="5" t="n">
        <v>11</v>
      </c>
      <c r="H8857" s="5" t="n">
        <v>4656.7</v>
      </c>
      <c r="I8857" s="5" t="n">
        <v>0.9</v>
      </c>
      <c r="J8857" s="5" t="n">
        <v>3196</v>
      </c>
      <c r="K8857" s="5" t="n">
        <v>24</v>
      </c>
    </row>
    <row r="8858" customFormat="false" ht="15" hidden="false" customHeight="false" outlineLevel="0" collapsed="false">
      <c r="A8858" s="5" t="s">
        <v>318</v>
      </c>
      <c r="B8858" s="5" t="s">
        <v>4599</v>
      </c>
      <c r="C8858" s="5" t="n">
        <v>11052.1</v>
      </c>
      <c r="D8858" s="5" t="n">
        <v>7815.9</v>
      </c>
      <c r="E8858" s="5" t="n">
        <v>3</v>
      </c>
      <c r="F8858" s="5" t="n">
        <v>13201.1</v>
      </c>
      <c r="G8858" s="5" t="n">
        <v>16</v>
      </c>
      <c r="H8858" s="5" t="n">
        <v>5385.3</v>
      </c>
      <c r="I8858" s="5" t="n">
        <v>0.8</v>
      </c>
      <c r="J8858" s="5" t="n">
        <v>3382.5</v>
      </c>
      <c r="K8858" s="5" t="n">
        <v>24</v>
      </c>
    </row>
    <row r="8859" customFormat="false" ht="15" hidden="false" customHeight="false" outlineLevel="0" collapsed="false">
      <c r="A8859" s="5" t="s">
        <v>318</v>
      </c>
      <c r="B8859" s="5" t="s">
        <v>4600</v>
      </c>
      <c r="C8859" s="5" t="n">
        <v>11148</v>
      </c>
      <c r="D8859" s="5" t="n">
        <v>8037.8</v>
      </c>
      <c r="E8859" s="5" t="n">
        <v>3</v>
      </c>
      <c r="F8859" s="5" t="n">
        <v>13161.4</v>
      </c>
      <c r="G8859" s="5" t="n">
        <v>14</v>
      </c>
      <c r="H8859" s="5" t="n">
        <v>5123.6</v>
      </c>
      <c r="I8859" s="5" t="n">
        <v>0.8</v>
      </c>
      <c r="J8859" s="5" t="n">
        <v>3364.1</v>
      </c>
      <c r="K8859" s="5" t="n">
        <v>24</v>
      </c>
    </row>
    <row r="8860" customFormat="false" ht="15" hidden="false" customHeight="false" outlineLevel="0" collapsed="false">
      <c r="A8860" s="5" t="s">
        <v>318</v>
      </c>
      <c r="B8860" s="5" t="s">
        <v>4601</v>
      </c>
      <c r="C8860" s="5" t="n">
        <v>11133.2</v>
      </c>
      <c r="D8860" s="5" t="n">
        <v>8311.8</v>
      </c>
      <c r="E8860" s="5" t="n">
        <v>3</v>
      </c>
      <c r="F8860" s="5" t="n">
        <v>13153.1</v>
      </c>
      <c r="G8860" s="5" t="n">
        <v>11</v>
      </c>
      <c r="H8860" s="5" t="n">
        <v>4841.3</v>
      </c>
      <c r="I8860" s="5" t="n">
        <v>0.8</v>
      </c>
      <c r="J8860" s="5" t="n">
        <v>3343.6</v>
      </c>
      <c r="K8860" s="5" t="n">
        <v>24</v>
      </c>
    </row>
    <row r="8861" customFormat="false" ht="15" hidden="false" customHeight="false" outlineLevel="0" collapsed="false">
      <c r="A8861" s="5" t="s">
        <v>318</v>
      </c>
      <c r="B8861" s="5" t="s">
        <v>4602</v>
      </c>
      <c r="C8861" s="5" t="n">
        <v>9398.9</v>
      </c>
      <c r="D8861" s="5" t="n">
        <v>7977.1</v>
      </c>
      <c r="E8861" s="5" t="n">
        <v>4</v>
      </c>
      <c r="F8861" s="5" t="n">
        <v>11113.9</v>
      </c>
      <c r="G8861" s="5" t="n">
        <v>19</v>
      </c>
      <c r="H8861" s="5" t="n">
        <v>3136.8</v>
      </c>
      <c r="I8861" s="5" t="n">
        <v>0.8</v>
      </c>
      <c r="J8861" s="5" t="n">
        <v>1900.4</v>
      </c>
      <c r="K8861" s="5" t="n">
        <v>24</v>
      </c>
    </row>
    <row r="8862" customFormat="false" ht="15" hidden="false" customHeight="false" outlineLevel="0" collapsed="false">
      <c r="A8862" s="5" t="s">
        <v>318</v>
      </c>
      <c r="B8862" s="5" t="s">
        <v>4603</v>
      </c>
      <c r="C8862" s="5" t="n">
        <v>8031.3</v>
      </c>
      <c r="D8862" s="5" t="n">
        <v>6298.5</v>
      </c>
      <c r="E8862" s="5" t="n">
        <v>6</v>
      </c>
      <c r="F8862" s="5" t="n">
        <v>10462.9</v>
      </c>
      <c r="G8862" s="5" t="n">
        <v>19</v>
      </c>
      <c r="H8862" s="5" t="n">
        <v>4164.4</v>
      </c>
      <c r="I8862" s="5" t="n">
        <v>0.8</v>
      </c>
      <c r="J8862" s="5" t="n">
        <v>2359</v>
      </c>
      <c r="K8862" s="5" t="n">
        <v>24</v>
      </c>
    </row>
    <row r="8863" customFormat="false" ht="15" hidden="false" customHeight="false" outlineLevel="0" collapsed="false">
      <c r="A8863" s="5" t="s">
        <v>318</v>
      </c>
      <c r="B8863" s="5" t="s">
        <v>4604</v>
      </c>
      <c r="C8863" s="5" t="n">
        <v>10764.3</v>
      </c>
      <c r="D8863" s="5" t="n">
        <v>7252.8</v>
      </c>
      <c r="E8863" s="5" t="n">
        <v>3</v>
      </c>
      <c r="F8863" s="5" t="n">
        <v>13096.7</v>
      </c>
      <c r="G8863" s="5" t="n">
        <v>14</v>
      </c>
      <c r="H8863" s="5" t="n">
        <v>5843.9</v>
      </c>
      <c r="I8863" s="5" t="n">
        <v>0.8</v>
      </c>
      <c r="J8863" s="5" t="n">
        <v>3662.9</v>
      </c>
      <c r="K8863" s="5" t="n">
        <v>24</v>
      </c>
    </row>
    <row r="8864" customFormat="false" ht="15" hidden="false" customHeight="false" outlineLevel="0" collapsed="false">
      <c r="A8864" s="5" t="s">
        <v>318</v>
      </c>
      <c r="B8864" s="5" t="s">
        <v>4605</v>
      </c>
      <c r="C8864" s="5" t="n">
        <v>11297</v>
      </c>
      <c r="D8864" s="5" t="n">
        <v>8237.3</v>
      </c>
      <c r="E8864" s="5" t="n">
        <v>3</v>
      </c>
      <c r="F8864" s="5" t="n">
        <v>13396.6</v>
      </c>
      <c r="G8864" s="5" t="n">
        <v>14</v>
      </c>
      <c r="H8864" s="5" t="n">
        <v>5159.3</v>
      </c>
      <c r="I8864" s="5" t="n">
        <v>0.8</v>
      </c>
      <c r="J8864" s="5" t="n">
        <v>3341.6</v>
      </c>
      <c r="K8864" s="5" t="n">
        <v>24</v>
      </c>
    </row>
    <row r="8865" customFormat="false" ht="15" hidden="false" customHeight="false" outlineLevel="0" collapsed="false">
      <c r="A8865" s="5" t="s">
        <v>318</v>
      </c>
      <c r="B8865" s="5" t="s">
        <v>983</v>
      </c>
      <c r="C8865" s="5" t="n">
        <v>11479.8</v>
      </c>
      <c r="D8865" s="5" t="n">
        <v>8442.2</v>
      </c>
      <c r="E8865" s="5" t="n">
        <v>3</v>
      </c>
      <c r="F8865" s="5" t="n">
        <v>13728.4</v>
      </c>
      <c r="G8865" s="5" t="n">
        <v>14</v>
      </c>
      <c r="H8865" s="5" t="n">
        <v>5286.2</v>
      </c>
      <c r="I8865" s="5" t="n">
        <v>0.8</v>
      </c>
      <c r="J8865" s="5" t="n">
        <v>3084</v>
      </c>
      <c r="K8865" s="5" t="n">
        <v>24</v>
      </c>
    </row>
    <row r="8866" customFormat="false" ht="15" hidden="false" customHeight="false" outlineLevel="0" collapsed="false">
      <c r="A8866" s="5" t="s">
        <v>318</v>
      </c>
      <c r="B8866" s="5" t="s">
        <v>4606</v>
      </c>
      <c r="C8866" s="5" t="n">
        <v>11637.1</v>
      </c>
      <c r="D8866" s="5" t="n">
        <v>8696.8</v>
      </c>
      <c r="E8866" s="5" t="n">
        <v>3</v>
      </c>
      <c r="F8866" s="5" t="n">
        <v>13937</v>
      </c>
      <c r="G8866" s="5" t="n">
        <v>14</v>
      </c>
      <c r="H8866" s="5" t="n">
        <v>5240.1</v>
      </c>
      <c r="I8866" s="5" t="n">
        <v>0.8</v>
      </c>
      <c r="J8866" s="5" t="n">
        <v>3302.1</v>
      </c>
      <c r="K8866" s="5" t="n">
        <v>24</v>
      </c>
    </row>
    <row r="8867" customFormat="false" ht="15" hidden="false" customHeight="false" outlineLevel="0" collapsed="false">
      <c r="A8867" s="5" t="s">
        <v>318</v>
      </c>
      <c r="B8867" s="5" t="s">
        <v>980</v>
      </c>
      <c r="C8867" s="5" t="n">
        <v>11138.7</v>
      </c>
      <c r="D8867" s="5" t="n">
        <v>8655.3</v>
      </c>
      <c r="E8867" s="5" t="n">
        <v>3</v>
      </c>
      <c r="F8867" s="5" t="n">
        <v>13123.9</v>
      </c>
      <c r="G8867" s="5" t="n">
        <v>10</v>
      </c>
      <c r="H8867" s="5" t="n">
        <v>4468.6</v>
      </c>
      <c r="I8867" s="5" t="n">
        <v>0.8</v>
      </c>
      <c r="J8867" s="5" t="n">
        <v>3084.6</v>
      </c>
      <c r="K8867" s="5" t="n">
        <v>24</v>
      </c>
    </row>
    <row r="8868" customFormat="false" ht="15" hidden="false" customHeight="false" outlineLevel="0" collapsed="false">
      <c r="A8868" s="5" t="s">
        <v>318</v>
      </c>
      <c r="B8868" s="5" t="s">
        <v>4607</v>
      </c>
      <c r="C8868" s="5" t="n">
        <v>9163.2</v>
      </c>
      <c r="D8868" s="5" t="n">
        <v>7786.3</v>
      </c>
      <c r="E8868" s="5" t="n">
        <v>4</v>
      </c>
      <c r="F8868" s="5" t="n">
        <v>10973</v>
      </c>
      <c r="G8868" s="5" t="n">
        <v>19</v>
      </c>
      <c r="H8868" s="5" t="n">
        <v>3186.7</v>
      </c>
      <c r="I8868" s="5" t="n">
        <v>0.8</v>
      </c>
      <c r="J8868" s="5" t="n">
        <v>1538.8</v>
      </c>
      <c r="K8868" s="5" t="n">
        <v>24</v>
      </c>
    </row>
    <row r="8869" customFormat="false" ht="15" hidden="false" customHeight="false" outlineLevel="0" collapsed="false">
      <c r="A8869" s="5" t="s">
        <v>318</v>
      </c>
      <c r="B8869" s="5" t="s">
        <v>3131</v>
      </c>
      <c r="C8869" s="5" t="n">
        <v>7779.4</v>
      </c>
      <c r="D8869" s="5" t="n">
        <v>6224.7</v>
      </c>
      <c r="E8869" s="5" t="n">
        <v>6</v>
      </c>
      <c r="F8869" s="5" t="n">
        <v>9988.8</v>
      </c>
      <c r="G8869" s="5" t="n">
        <v>19</v>
      </c>
      <c r="H8869" s="5" t="n">
        <v>3764.1</v>
      </c>
      <c r="I8869" s="5" t="n">
        <v>0.8</v>
      </c>
      <c r="J8869" s="5" t="n">
        <v>2175.1</v>
      </c>
      <c r="K8869" s="5" t="n">
        <v>24</v>
      </c>
    </row>
    <row r="8870" customFormat="false" ht="15" hidden="false" customHeight="false" outlineLevel="0" collapsed="false">
      <c r="A8870" s="5" t="s">
        <v>318</v>
      </c>
      <c r="B8870" s="5" t="s">
        <v>4608</v>
      </c>
      <c r="C8870" s="5" t="n">
        <v>9919</v>
      </c>
      <c r="D8870" s="5" t="n">
        <v>6691.1</v>
      </c>
      <c r="E8870" s="5" t="n">
        <v>3</v>
      </c>
      <c r="F8870" s="5" t="n">
        <v>11846.6</v>
      </c>
      <c r="G8870" s="5" t="n">
        <v>11</v>
      </c>
      <c r="H8870" s="5" t="n">
        <v>5155.5</v>
      </c>
      <c r="I8870" s="5" t="n">
        <v>0.8</v>
      </c>
      <c r="J8870" s="5" t="n">
        <v>3408.8</v>
      </c>
      <c r="K8870" s="5" t="n">
        <v>24</v>
      </c>
    </row>
    <row r="8871" customFormat="false" ht="15" hidden="false" customHeight="false" outlineLevel="0" collapsed="false">
      <c r="A8871" s="5" t="s">
        <v>318</v>
      </c>
      <c r="B8871" s="5" t="s">
        <v>4609</v>
      </c>
      <c r="C8871" s="5" t="n">
        <v>10492</v>
      </c>
      <c r="D8871" s="5" t="n">
        <v>7582.1</v>
      </c>
      <c r="E8871" s="5" t="n">
        <v>3</v>
      </c>
      <c r="F8871" s="5" t="n">
        <v>12260.8</v>
      </c>
      <c r="G8871" s="5" t="n">
        <v>11</v>
      </c>
      <c r="H8871" s="5" t="n">
        <v>4678.6</v>
      </c>
      <c r="I8871" s="5" t="n">
        <v>0.9</v>
      </c>
      <c r="J8871" s="5" t="n">
        <v>3111</v>
      </c>
      <c r="K8871" s="5" t="n">
        <v>24</v>
      </c>
    </row>
    <row r="8872" customFormat="false" ht="15" hidden="false" customHeight="false" outlineLevel="0" collapsed="false">
      <c r="A8872" s="5" t="s">
        <v>318</v>
      </c>
      <c r="B8872" s="5" t="s">
        <v>4610</v>
      </c>
      <c r="C8872" s="5" t="n">
        <v>10517.7</v>
      </c>
      <c r="D8872" s="5" t="n">
        <v>7685.2</v>
      </c>
      <c r="E8872" s="5" t="n">
        <v>3</v>
      </c>
      <c r="F8872" s="5" t="n">
        <v>12215.1</v>
      </c>
      <c r="G8872" s="5" t="n">
        <v>10</v>
      </c>
      <c r="H8872" s="5" t="n">
        <v>4529.9</v>
      </c>
      <c r="I8872" s="5" t="n">
        <v>0.9</v>
      </c>
      <c r="J8872" s="5" t="n">
        <v>3178</v>
      </c>
      <c r="K8872" s="5" t="n">
        <v>24</v>
      </c>
    </row>
    <row r="8873" customFormat="false" ht="15" hidden="false" customHeight="false" outlineLevel="0" collapsed="false">
      <c r="A8873" s="5" t="s">
        <v>318</v>
      </c>
      <c r="B8873" s="5" t="s">
        <v>3668</v>
      </c>
      <c r="C8873" s="5" t="n">
        <v>10713.3</v>
      </c>
      <c r="D8873" s="5" t="n">
        <v>7811.7</v>
      </c>
      <c r="E8873" s="5" t="n">
        <v>3</v>
      </c>
      <c r="F8873" s="5" t="n">
        <v>12503.9</v>
      </c>
      <c r="G8873" s="5" t="n">
        <v>14</v>
      </c>
      <c r="H8873" s="5" t="n">
        <v>4692.3</v>
      </c>
      <c r="I8873" s="5" t="n">
        <v>0.9</v>
      </c>
      <c r="J8873" s="5" t="n">
        <v>3106.8</v>
      </c>
      <c r="K8873" s="5" t="n">
        <v>24</v>
      </c>
    </row>
    <row r="8874" customFormat="false" ht="15" hidden="false" customHeight="false" outlineLevel="0" collapsed="false">
      <c r="A8874" s="5" t="s">
        <v>318</v>
      </c>
      <c r="B8874" s="5" t="s">
        <v>4611</v>
      </c>
      <c r="C8874" s="5" t="n">
        <v>10817</v>
      </c>
      <c r="D8874" s="5" t="n">
        <v>7985.1</v>
      </c>
      <c r="E8874" s="5" t="n">
        <v>3</v>
      </c>
      <c r="F8874" s="5" t="n">
        <v>12884.5</v>
      </c>
      <c r="G8874" s="5" t="n">
        <v>14</v>
      </c>
      <c r="H8874" s="5" t="n">
        <v>4899.4</v>
      </c>
      <c r="I8874" s="5" t="n">
        <v>0.8</v>
      </c>
      <c r="J8874" s="5" t="n">
        <v>3166.4</v>
      </c>
      <c r="K8874" s="5" t="n">
        <v>24</v>
      </c>
    </row>
    <row r="8875" customFormat="false" ht="15" hidden="false" customHeight="false" outlineLevel="0" collapsed="false">
      <c r="A8875" s="5" t="s">
        <v>318</v>
      </c>
      <c r="B8875" s="5" t="s">
        <v>930</v>
      </c>
      <c r="C8875" s="5" t="n">
        <v>8980.9</v>
      </c>
      <c r="D8875" s="5" t="n">
        <v>7517.9</v>
      </c>
      <c r="E8875" s="5" t="n">
        <v>4</v>
      </c>
      <c r="F8875" s="5" t="n">
        <v>10960.2</v>
      </c>
      <c r="G8875" s="5" t="n">
        <v>19</v>
      </c>
      <c r="H8875" s="5" t="n">
        <v>3442.3</v>
      </c>
      <c r="I8875" s="5" t="n">
        <v>0.8</v>
      </c>
      <c r="J8875" s="5" t="n">
        <v>1812.2</v>
      </c>
      <c r="K8875" s="5" t="n">
        <v>24</v>
      </c>
    </row>
    <row r="8876" customFormat="false" ht="15" hidden="false" customHeight="false" outlineLevel="0" collapsed="false">
      <c r="A8876" s="5" t="s">
        <v>318</v>
      </c>
      <c r="B8876" s="5" t="s">
        <v>4612</v>
      </c>
      <c r="C8876" s="5" t="n">
        <v>7679.9</v>
      </c>
      <c r="D8876" s="5" t="n">
        <v>5971.9</v>
      </c>
      <c r="E8876" s="5" t="n">
        <v>6</v>
      </c>
      <c r="F8876" s="5" t="n">
        <v>10444</v>
      </c>
      <c r="G8876" s="5" t="n">
        <v>19</v>
      </c>
      <c r="H8876" s="5" t="n">
        <v>4472.1</v>
      </c>
      <c r="I8876" s="5" t="n">
        <v>0.7</v>
      </c>
      <c r="J8876" s="5" t="n">
        <v>2881.1</v>
      </c>
      <c r="K8876" s="5" t="n">
        <v>24</v>
      </c>
    </row>
    <row r="8877" customFormat="false" ht="15" hidden="false" customHeight="false" outlineLevel="0" collapsed="false">
      <c r="A8877" s="5" t="s">
        <v>318</v>
      </c>
      <c r="B8877" s="5" t="s">
        <v>4613</v>
      </c>
      <c r="C8877" s="5" t="n">
        <v>10229.6</v>
      </c>
      <c r="D8877" s="5" t="n">
        <v>6990.5</v>
      </c>
      <c r="E8877" s="5" t="n">
        <v>3</v>
      </c>
      <c r="F8877" s="5" t="n">
        <v>12164.8</v>
      </c>
      <c r="G8877" s="5" t="n">
        <v>11</v>
      </c>
      <c r="H8877" s="5" t="n">
        <v>5174.3</v>
      </c>
      <c r="I8877" s="5" t="n">
        <v>0.8</v>
      </c>
      <c r="J8877" s="5" t="n">
        <v>3442.4</v>
      </c>
      <c r="K8877" s="5" t="n">
        <v>24</v>
      </c>
    </row>
    <row r="8878" customFormat="false" ht="15" hidden="false" customHeight="false" outlineLevel="0" collapsed="false">
      <c r="A8878" s="5" t="s">
        <v>318</v>
      </c>
      <c r="B8878" s="5" t="s">
        <v>4614</v>
      </c>
      <c r="C8878" s="5" t="n">
        <v>10896.8</v>
      </c>
      <c r="D8878" s="5" t="n">
        <v>7831</v>
      </c>
      <c r="E8878" s="5" t="n">
        <v>3</v>
      </c>
      <c r="F8878" s="5" t="n">
        <v>12854.5</v>
      </c>
      <c r="G8878" s="5" t="n">
        <v>14</v>
      </c>
      <c r="H8878" s="5" t="n">
        <v>5023.6</v>
      </c>
      <c r="I8878" s="5" t="n">
        <v>0.8</v>
      </c>
      <c r="J8878" s="5" t="n">
        <v>3189.5</v>
      </c>
      <c r="K8878" s="5" t="n">
        <v>24</v>
      </c>
    </row>
    <row r="8879" customFormat="false" ht="15" hidden="false" customHeight="false" outlineLevel="0" collapsed="false">
      <c r="A8879" s="5" t="s">
        <v>318</v>
      </c>
      <c r="B8879" s="5" t="s">
        <v>4615</v>
      </c>
      <c r="C8879" s="5" t="n">
        <v>11259.3</v>
      </c>
      <c r="D8879" s="5" t="n">
        <v>8158.8</v>
      </c>
      <c r="E8879" s="5" t="n">
        <v>3</v>
      </c>
      <c r="F8879" s="5" t="n">
        <v>13324.6</v>
      </c>
      <c r="G8879" s="5" t="n">
        <v>15</v>
      </c>
      <c r="H8879" s="5" t="n">
        <v>5165.8</v>
      </c>
      <c r="I8879" s="5" t="n">
        <v>0.8</v>
      </c>
      <c r="J8879" s="5" t="n">
        <v>3319.1</v>
      </c>
      <c r="K8879" s="5" t="n">
        <v>24</v>
      </c>
    </row>
    <row r="8880" customFormat="false" ht="15" hidden="false" customHeight="false" outlineLevel="0" collapsed="false">
      <c r="A8880" s="5" t="s">
        <v>318</v>
      </c>
      <c r="B8880" s="5" t="s">
        <v>2018</v>
      </c>
      <c r="C8880" s="5" t="n">
        <v>11370.9</v>
      </c>
      <c r="D8880" s="5" t="n">
        <v>8457.6</v>
      </c>
      <c r="E8880" s="5" t="n">
        <v>3</v>
      </c>
      <c r="F8880" s="5" t="n">
        <v>13391.6</v>
      </c>
      <c r="G8880" s="5" t="n">
        <v>10</v>
      </c>
      <c r="H8880" s="5" t="n">
        <v>4934</v>
      </c>
      <c r="I8880" s="5" t="n">
        <v>0.8</v>
      </c>
      <c r="J8880" s="5" t="n">
        <v>3379.5</v>
      </c>
      <c r="K8880" s="5" t="n">
        <v>24</v>
      </c>
    </row>
    <row r="8881" customFormat="false" ht="15" hidden="false" customHeight="false" outlineLevel="0" collapsed="false">
      <c r="A8881" s="5" t="s">
        <v>318</v>
      </c>
      <c r="B8881" s="5" t="s">
        <v>4616</v>
      </c>
      <c r="C8881" s="5" t="n">
        <v>10848.5</v>
      </c>
      <c r="D8881" s="5" t="n">
        <v>8247.1</v>
      </c>
      <c r="E8881" s="5" t="n">
        <v>3</v>
      </c>
      <c r="F8881" s="5" t="n">
        <v>12752.4</v>
      </c>
      <c r="G8881" s="5" t="n">
        <v>10</v>
      </c>
      <c r="H8881" s="5" t="n">
        <v>4505.3</v>
      </c>
      <c r="I8881" s="5" t="n">
        <v>0.9</v>
      </c>
      <c r="J8881" s="5" t="n">
        <v>3099.9</v>
      </c>
      <c r="K8881" s="5" t="n">
        <v>24</v>
      </c>
    </row>
    <row r="8882" customFormat="false" ht="15" hidden="false" customHeight="false" outlineLevel="0" collapsed="false">
      <c r="A8882" s="5" t="s">
        <v>318</v>
      </c>
      <c r="B8882" s="5" t="s">
        <v>4617</v>
      </c>
      <c r="C8882" s="5" t="n">
        <v>9176.6</v>
      </c>
      <c r="D8882" s="5" t="n">
        <v>7724.7</v>
      </c>
      <c r="E8882" s="5" t="n">
        <v>6</v>
      </c>
      <c r="F8882" s="5" t="n">
        <v>11135</v>
      </c>
      <c r="G8882" s="5" t="n">
        <v>19</v>
      </c>
      <c r="H8882" s="5" t="n">
        <v>3410.3</v>
      </c>
      <c r="I8882" s="5" t="n">
        <v>0.8</v>
      </c>
      <c r="J8882" s="5" t="n">
        <v>1916.5</v>
      </c>
      <c r="K8882" s="5" t="n">
        <v>24</v>
      </c>
    </row>
    <row r="8883" customFormat="false" ht="15" hidden="false" customHeight="false" outlineLevel="0" collapsed="false">
      <c r="A8883" s="5" t="s">
        <v>318</v>
      </c>
      <c r="B8883" s="5" t="s">
        <v>4618</v>
      </c>
      <c r="C8883" s="5" t="n">
        <v>7791.5</v>
      </c>
      <c r="D8883" s="5" t="n">
        <v>6199.2</v>
      </c>
      <c r="E8883" s="5" t="n">
        <v>6</v>
      </c>
      <c r="F8883" s="5" t="n">
        <v>9901.8</v>
      </c>
      <c r="G8883" s="5" t="n">
        <v>19</v>
      </c>
      <c r="H8883" s="5" t="n">
        <v>3702.7</v>
      </c>
      <c r="I8883" s="5" t="n">
        <v>0.8</v>
      </c>
      <c r="J8883" s="5" t="n">
        <v>2127.1</v>
      </c>
      <c r="K8883" s="5" t="n">
        <v>24</v>
      </c>
    </row>
    <row r="8884" customFormat="false" ht="15" hidden="false" customHeight="false" outlineLevel="0" collapsed="false">
      <c r="A8884" s="5" t="s">
        <v>318</v>
      </c>
      <c r="B8884" s="5" t="s">
        <v>4619</v>
      </c>
      <c r="C8884" s="5" t="n">
        <v>7798.3</v>
      </c>
      <c r="D8884" s="5" t="n">
        <v>6001.5</v>
      </c>
      <c r="E8884" s="5" t="n">
        <v>6</v>
      </c>
      <c r="F8884" s="5" t="n">
        <v>10363.4</v>
      </c>
      <c r="G8884" s="5" t="n">
        <v>19</v>
      </c>
      <c r="H8884" s="5" t="n">
        <v>4362</v>
      </c>
      <c r="I8884" s="5" t="n">
        <v>0.8</v>
      </c>
      <c r="J8884" s="5" t="n">
        <v>2370.8</v>
      </c>
      <c r="K8884" s="5" t="n">
        <v>24</v>
      </c>
    </row>
    <row r="8885" customFormat="false" ht="15" hidden="false" customHeight="false" outlineLevel="0" collapsed="false">
      <c r="A8885" s="5" t="s">
        <v>318</v>
      </c>
      <c r="B8885" s="5" t="s">
        <v>4620</v>
      </c>
      <c r="C8885" s="5" t="n">
        <v>10219</v>
      </c>
      <c r="D8885" s="5" t="n">
        <v>7063.1</v>
      </c>
      <c r="E8885" s="5" t="n">
        <v>3</v>
      </c>
      <c r="F8885" s="5" t="n">
        <v>12066.4</v>
      </c>
      <c r="G8885" s="5" t="n">
        <v>11</v>
      </c>
      <c r="H8885" s="5" t="n">
        <v>5003.3</v>
      </c>
      <c r="I8885" s="5" t="n">
        <v>0.8</v>
      </c>
      <c r="J8885" s="5" t="n">
        <v>3504.9</v>
      </c>
      <c r="K8885" s="5" t="n">
        <v>24</v>
      </c>
    </row>
    <row r="8886" customFormat="false" ht="15" hidden="false" customHeight="false" outlineLevel="0" collapsed="false">
      <c r="A8886" s="5" t="s">
        <v>318</v>
      </c>
      <c r="B8886" s="5" t="s">
        <v>4621</v>
      </c>
      <c r="C8886" s="5" t="n">
        <v>10917.3</v>
      </c>
      <c r="D8886" s="5" t="n">
        <v>7829.3</v>
      </c>
      <c r="E8886" s="5" t="n">
        <v>3</v>
      </c>
      <c r="F8886" s="5" t="n">
        <v>13120.2</v>
      </c>
      <c r="G8886" s="5" t="n">
        <v>16</v>
      </c>
      <c r="H8886" s="5" t="n">
        <v>5290.9</v>
      </c>
      <c r="I8886" s="5" t="n">
        <v>0.8</v>
      </c>
      <c r="J8886" s="5" t="n">
        <v>3243.8</v>
      </c>
      <c r="K8886" s="5" t="n">
        <v>24</v>
      </c>
    </row>
    <row r="8887" customFormat="false" ht="15" hidden="false" customHeight="false" outlineLevel="0" collapsed="false">
      <c r="A8887" s="5" t="s">
        <v>318</v>
      </c>
      <c r="B8887" s="5" t="s">
        <v>4622</v>
      </c>
      <c r="C8887" s="5" t="n">
        <v>10954.8</v>
      </c>
      <c r="D8887" s="5" t="n">
        <v>7987.6</v>
      </c>
      <c r="E8887" s="5" t="n">
        <v>3</v>
      </c>
      <c r="F8887" s="5" t="n">
        <v>13041.1</v>
      </c>
      <c r="G8887" s="5" t="n">
        <v>15</v>
      </c>
      <c r="H8887" s="5" t="n">
        <v>5053.5</v>
      </c>
      <c r="I8887" s="5" t="n">
        <v>0.8</v>
      </c>
      <c r="J8887" s="5" t="n">
        <v>3193</v>
      </c>
      <c r="K8887" s="5" t="n">
        <v>24</v>
      </c>
    </row>
    <row r="8888" customFormat="false" ht="15" hidden="false" customHeight="false" outlineLevel="0" collapsed="false">
      <c r="A8888" s="5" t="s">
        <v>318</v>
      </c>
      <c r="B8888" s="5" t="s">
        <v>4623</v>
      </c>
      <c r="C8888" s="5" t="n">
        <v>11172.5</v>
      </c>
      <c r="D8888" s="5" t="n">
        <v>8473.9</v>
      </c>
      <c r="E8888" s="5" t="n">
        <v>3</v>
      </c>
      <c r="F8888" s="5" t="n">
        <v>13216.8</v>
      </c>
      <c r="G8888" s="5" t="n">
        <v>10</v>
      </c>
      <c r="H8888" s="5" t="n">
        <v>4742.8</v>
      </c>
      <c r="I8888" s="5" t="n">
        <v>0.8</v>
      </c>
      <c r="J8888" s="5" t="n">
        <v>3403.4</v>
      </c>
      <c r="K8888" s="5" t="n">
        <v>24</v>
      </c>
    </row>
    <row r="8889" customFormat="false" ht="15" hidden="false" customHeight="false" outlineLevel="0" collapsed="false">
      <c r="A8889" s="5" t="s">
        <v>318</v>
      </c>
      <c r="B8889" s="5" t="s">
        <v>4624</v>
      </c>
      <c r="C8889" s="5" t="n">
        <v>9452.6</v>
      </c>
      <c r="D8889" s="5" t="n">
        <v>8065.1</v>
      </c>
      <c r="E8889" s="5" t="n">
        <v>6</v>
      </c>
      <c r="F8889" s="5" t="n">
        <v>11292.9</v>
      </c>
      <c r="G8889" s="5" t="n">
        <v>19</v>
      </c>
      <c r="H8889" s="5" t="n">
        <v>3227.8</v>
      </c>
      <c r="I8889" s="5" t="n">
        <v>0.8</v>
      </c>
      <c r="J8889" s="5" t="n">
        <v>1887.6</v>
      </c>
      <c r="K8889" s="5" t="n">
        <v>24</v>
      </c>
    </row>
    <row r="8890" customFormat="false" ht="15" hidden="false" customHeight="false" outlineLevel="0" collapsed="false">
      <c r="A8890" s="5" t="s">
        <v>318</v>
      </c>
      <c r="B8890" s="5" t="s">
        <v>4625</v>
      </c>
      <c r="C8890" s="5"/>
      <c r="D8890" s="5"/>
      <c r="E8890" s="5" t="n">
        <v>0</v>
      </c>
      <c r="F8890" s="5"/>
      <c r="G8890" s="5" t="n">
        <v>0</v>
      </c>
      <c r="H8890" s="5"/>
      <c r="I8890" s="5"/>
      <c r="J8890" s="5" t="n">
        <v>2479</v>
      </c>
      <c r="K8890" s="5" t="n">
        <v>24</v>
      </c>
    </row>
    <row r="8891" customFormat="false" ht="15" hidden="false" customHeight="false" outlineLevel="0" collapsed="false">
      <c r="A8891" s="5" t="s">
        <v>318</v>
      </c>
      <c r="B8891" s="5" t="s">
        <v>4626</v>
      </c>
      <c r="C8891" s="5" t="n">
        <v>10455.9</v>
      </c>
      <c r="D8891" s="5" t="n">
        <v>7185.2</v>
      </c>
      <c r="E8891" s="5" t="n">
        <v>3</v>
      </c>
      <c r="F8891" s="5" t="n">
        <v>12519.9</v>
      </c>
      <c r="G8891" s="5" t="n">
        <v>16</v>
      </c>
      <c r="H8891" s="5" t="n">
        <v>5334.7</v>
      </c>
      <c r="I8891" s="5" t="n">
        <v>0.8</v>
      </c>
      <c r="J8891" s="5" t="n">
        <v>3209.4</v>
      </c>
      <c r="K8891" s="5" t="n">
        <v>24</v>
      </c>
    </row>
    <row r="8892" customFormat="false" ht="15" hidden="false" customHeight="false" outlineLevel="0" collapsed="false">
      <c r="A8892" s="5" t="s">
        <v>318</v>
      </c>
      <c r="B8892" s="5" t="s">
        <v>4627</v>
      </c>
      <c r="C8892" s="5" t="n">
        <v>11284.6</v>
      </c>
      <c r="D8892" s="5" t="n">
        <v>8148</v>
      </c>
      <c r="E8892" s="5" t="n">
        <v>3</v>
      </c>
      <c r="F8892" s="5" t="n">
        <v>13433.2</v>
      </c>
      <c r="G8892" s="5" t="n">
        <v>15</v>
      </c>
      <c r="H8892" s="5" t="n">
        <v>5285.2</v>
      </c>
      <c r="I8892" s="5" t="n">
        <v>0.8</v>
      </c>
      <c r="J8892" s="5" t="n">
        <v>3209.9</v>
      </c>
      <c r="K8892" s="5" t="n">
        <v>24</v>
      </c>
    </row>
    <row r="8893" customFormat="false" ht="15" hidden="false" customHeight="false" outlineLevel="0" collapsed="false">
      <c r="A8893" s="5" t="s">
        <v>318</v>
      </c>
      <c r="B8893" s="5" t="s">
        <v>4628</v>
      </c>
      <c r="C8893" s="5" t="n">
        <v>11413</v>
      </c>
      <c r="D8893" s="5" t="n">
        <v>8575.3</v>
      </c>
      <c r="E8893" s="5" t="n">
        <v>4</v>
      </c>
      <c r="F8893" s="5" t="n">
        <v>13374.7</v>
      </c>
      <c r="G8893" s="5" t="n">
        <v>16</v>
      </c>
      <c r="H8893" s="5" t="n">
        <v>4799.4</v>
      </c>
      <c r="I8893" s="5" t="n">
        <v>0.9</v>
      </c>
      <c r="J8893" s="5" t="n">
        <v>3193.8</v>
      </c>
      <c r="K8893" s="5" t="n">
        <v>24</v>
      </c>
    </row>
    <row r="8894" customFormat="false" ht="15" hidden="false" customHeight="false" outlineLevel="0" collapsed="false">
      <c r="A8894" s="5" t="s">
        <v>318</v>
      </c>
      <c r="B8894" s="5" t="s">
        <v>2015</v>
      </c>
      <c r="C8894" s="5" t="n">
        <v>11169.1</v>
      </c>
      <c r="D8894" s="5" t="n">
        <v>8531.9</v>
      </c>
      <c r="E8894" s="5" t="n">
        <v>3</v>
      </c>
      <c r="F8894" s="5" t="n">
        <v>13113.4</v>
      </c>
      <c r="G8894" s="5" t="n">
        <v>11</v>
      </c>
      <c r="H8894" s="5" t="n">
        <v>4581.5</v>
      </c>
      <c r="I8894" s="5" t="n">
        <v>0.9</v>
      </c>
      <c r="J8894" s="5" t="n">
        <v>3236.1</v>
      </c>
      <c r="K8894" s="5" t="n">
        <v>24</v>
      </c>
    </row>
    <row r="8895" customFormat="false" ht="15" hidden="false" customHeight="false" outlineLevel="0" collapsed="false">
      <c r="A8895" s="5" t="s">
        <v>318</v>
      </c>
      <c r="B8895" s="5" t="s">
        <v>4629</v>
      </c>
      <c r="C8895" s="5" t="n">
        <v>10963.6</v>
      </c>
      <c r="D8895" s="5" t="n">
        <v>8325</v>
      </c>
      <c r="E8895" s="5" t="n">
        <v>3</v>
      </c>
      <c r="F8895" s="5" t="n">
        <v>12803.8</v>
      </c>
      <c r="G8895" s="5" t="n">
        <v>10</v>
      </c>
      <c r="H8895" s="5" t="n">
        <v>4478.8</v>
      </c>
      <c r="I8895" s="5" t="n">
        <v>0.9</v>
      </c>
      <c r="J8895" s="5" t="n">
        <v>3143.2</v>
      </c>
      <c r="K8895" s="5" t="n">
        <v>24</v>
      </c>
    </row>
    <row r="8896" customFormat="false" ht="15" hidden="false" customHeight="false" outlineLevel="0" collapsed="false">
      <c r="A8896" s="5" t="s">
        <v>318</v>
      </c>
      <c r="B8896" s="5" t="s">
        <v>4630</v>
      </c>
      <c r="C8896" s="5" t="n">
        <v>9357.6</v>
      </c>
      <c r="D8896" s="5" t="n">
        <v>8042.3</v>
      </c>
      <c r="E8896" s="5" t="n">
        <v>4</v>
      </c>
      <c r="F8896" s="5" t="n">
        <v>11216.4</v>
      </c>
      <c r="G8896" s="5" t="n">
        <v>20</v>
      </c>
      <c r="H8896" s="5" t="n">
        <v>3174.1</v>
      </c>
      <c r="I8896" s="5" t="n">
        <v>0.8</v>
      </c>
      <c r="J8896" s="5" t="n">
        <v>1723.5</v>
      </c>
      <c r="K8896" s="5" t="n">
        <v>24</v>
      </c>
    </row>
    <row r="8897" customFormat="false" ht="15" hidden="false" customHeight="false" outlineLevel="0" collapsed="false">
      <c r="A8897" s="5" t="s">
        <v>318</v>
      </c>
      <c r="B8897" s="5" t="s">
        <v>4631</v>
      </c>
      <c r="C8897" s="5" t="n">
        <v>7705.6</v>
      </c>
      <c r="D8897" s="5" t="n">
        <v>6172.4</v>
      </c>
      <c r="E8897" s="5" t="n">
        <v>7</v>
      </c>
      <c r="F8897" s="5" t="n">
        <v>10132.4</v>
      </c>
      <c r="G8897" s="5" t="n">
        <v>20</v>
      </c>
      <c r="H8897" s="5" t="n">
        <v>3960.1</v>
      </c>
      <c r="I8897" s="5" t="n">
        <v>0.8</v>
      </c>
      <c r="J8897" s="5" t="n">
        <v>2158.4</v>
      </c>
      <c r="K8897" s="5" t="n">
        <v>24</v>
      </c>
    </row>
    <row r="8898" customFormat="false" ht="15" hidden="false" customHeight="false" outlineLevel="0" collapsed="false">
      <c r="A8898" s="5" t="s">
        <v>318</v>
      </c>
      <c r="B8898" s="5" t="s">
        <v>4632</v>
      </c>
      <c r="C8898" s="5" t="n">
        <v>10410.1</v>
      </c>
      <c r="D8898" s="5" t="n">
        <v>7063.1</v>
      </c>
      <c r="E8898" s="5" t="n">
        <v>3</v>
      </c>
      <c r="F8898" s="5" t="n">
        <v>12397.9</v>
      </c>
      <c r="G8898" s="5" t="n">
        <v>11</v>
      </c>
      <c r="H8898" s="5" t="n">
        <v>5334.9</v>
      </c>
      <c r="I8898" s="5" t="n">
        <v>0.8</v>
      </c>
      <c r="J8898" s="5" t="n">
        <v>3491.3</v>
      </c>
      <c r="K8898" s="5" t="n">
        <v>24</v>
      </c>
    </row>
    <row r="8899" customFormat="false" ht="15" hidden="false" customHeight="false" outlineLevel="0" collapsed="false">
      <c r="A8899" s="5" t="s">
        <v>318</v>
      </c>
      <c r="B8899" s="5" t="s">
        <v>977</v>
      </c>
      <c r="C8899" s="5" t="n">
        <v>10877</v>
      </c>
      <c r="D8899" s="5" t="n">
        <v>7962.2</v>
      </c>
      <c r="E8899" s="5" t="n">
        <v>3</v>
      </c>
      <c r="F8899" s="5" t="n">
        <v>12723.8</v>
      </c>
      <c r="G8899" s="5" t="n">
        <v>11</v>
      </c>
      <c r="H8899" s="5" t="n">
        <v>4761.6</v>
      </c>
      <c r="I8899" s="5" t="n">
        <v>0.9</v>
      </c>
      <c r="J8899" s="5" t="n">
        <v>3359.9</v>
      </c>
      <c r="K8899" s="5" t="n">
        <v>24</v>
      </c>
    </row>
    <row r="8900" customFormat="false" ht="15" hidden="false" customHeight="false" outlineLevel="0" collapsed="false">
      <c r="A8900" s="5" t="s">
        <v>318</v>
      </c>
      <c r="B8900" s="5" t="s">
        <v>4633</v>
      </c>
      <c r="C8900" s="5" t="n">
        <v>10970.8</v>
      </c>
      <c r="D8900" s="5" t="n">
        <v>8060.7</v>
      </c>
      <c r="E8900" s="5" t="n">
        <v>3</v>
      </c>
      <c r="F8900" s="5" t="n">
        <v>13020.5</v>
      </c>
      <c r="G8900" s="5" t="n">
        <v>15</v>
      </c>
      <c r="H8900" s="5" t="n">
        <v>4959.7</v>
      </c>
      <c r="I8900" s="5" t="n">
        <v>0.8</v>
      </c>
      <c r="J8900" s="5" t="n">
        <v>3253.4</v>
      </c>
      <c r="K8900" s="5" t="n">
        <v>24</v>
      </c>
    </row>
    <row r="8901" customFormat="false" ht="15" hidden="false" customHeight="false" outlineLevel="0" collapsed="false">
      <c r="A8901" s="5" t="s">
        <v>318</v>
      </c>
      <c r="B8901" s="5" t="s">
        <v>4634</v>
      </c>
      <c r="C8901" s="5" t="n">
        <v>11283.5</v>
      </c>
      <c r="D8901" s="5" t="n">
        <v>8245.8</v>
      </c>
      <c r="E8901" s="5" t="n">
        <v>4</v>
      </c>
      <c r="F8901" s="5" t="n">
        <v>13538.9</v>
      </c>
      <c r="G8901" s="5" t="n">
        <v>15</v>
      </c>
      <c r="H8901" s="5" t="n">
        <v>5293.1</v>
      </c>
      <c r="I8901" s="5" t="n">
        <v>0.8</v>
      </c>
      <c r="J8901" s="5" t="n">
        <v>3218.9</v>
      </c>
      <c r="K8901" s="5" t="n">
        <v>24</v>
      </c>
    </row>
    <row r="8902" customFormat="false" ht="15" hidden="false" customHeight="false" outlineLevel="0" collapsed="false">
      <c r="A8902" s="5" t="s">
        <v>318</v>
      </c>
      <c r="B8902" s="5" t="s">
        <v>4635</v>
      </c>
      <c r="C8902" s="5" t="n">
        <v>11210.1</v>
      </c>
      <c r="D8902" s="5" t="n">
        <v>8569.4</v>
      </c>
      <c r="E8902" s="5" t="n">
        <v>4</v>
      </c>
      <c r="F8902" s="5" t="n">
        <v>13210.1</v>
      </c>
      <c r="G8902" s="5" t="n">
        <v>15</v>
      </c>
      <c r="H8902" s="5" t="n">
        <v>4640.7</v>
      </c>
      <c r="I8902" s="5" t="n">
        <v>0.8</v>
      </c>
      <c r="J8902" s="5" t="n">
        <v>2961.4</v>
      </c>
      <c r="K8902" s="5" t="n">
        <v>24</v>
      </c>
    </row>
    <row r="8903" customFormat="false" ht="15" hidden="false" customHeight="false" outlineLevel="0" collapsed="false">
      <c r="A8903" s="5" t="s">
        <v>318</v>
      </c>
      <c r="B8903" s="5" t="s">
        <v>4636</v>
      </c>
      <c r="C8903" s="5" t="n">
        <v>9499</v>
      </c>
      <c r="D8903" s="5" t="n">
        <v>8300.7</v>
      </c>
      <c r="E8903" s="5" t="n">
        <v>4</v>
      </c>
      <c r="F8903" s="5" t="n">
        <v>10954.2</v>
      </c>
      <c r="G8903" s="5" t="n">
        <v>20</v>
      </c>
      <c r="H8903" s="5" t="n">
        <v>2653.4</v>
      </c>
      <c r="I8903" s="5" t="n">
        <v>0.9</v>
      </c>
      <c r="J8903" s="5" t="n">
        <v>1453.6</v>
      </c>
      <c r="K8903" s="5" t="n">
        <v>24</v>
      </c>
    </row>
    <row r="8904" customFormat="false" ht="15" hidden="false" customHeight="false" outlineLevel="0" collapsed="false">
      <c r="A8904" s="5" t="s">
        <v>318</v>
      </c>
      <c r="B8904" s="5" t="s">
        <v>3669</v>
      </c>
      <c r="C8904" s="5" t="n">
        <v>7895.4</v>
      </c>
      <c r="D8904" s="5" t="n">
        <v>6576.3</v>
      </c>
      <c r="E8904" s="5" t="n">
        <v>7</v>
      </c>
      <c r="F8904" s="5" t="n">
        <v>9912.4</v>
      </c>
      <c r="G8904" s="5" t="n">
        <v>20</v>
      </c>
      <c r="H8904" s="5" t="n">
        <v>3336.1</v>
      </c>
      <c r="I8904" s="5" t="n">
        <v>0.8</v>
      </c>
      <c r="J8904" s="5" t="n">
        <v>1674</v>
      </c>
      <c r="K8904" s="5" t="n">
        <v>24</v>
      </c>
    </row>
    <row r="8905" customFormat="false" ht="15" hidden="false" customHeight="false" outlineLevel="0" collapsed="false">
      <c r="A8905" s="5" t="s">
        <v>318</v>
      </c>
      <c r="B8905" s="5" t="s">
        <v>4637</v>
      </c>
      <c r="C8905" s="5" t="n">
        <v>7919.5</v>
      </c>
      <c r="D8905" s="5" t="n">
        <v>6478.4</v>
      </c>
      <c r="E8905" s="5" t="n">
        <v>4</v>
      </c>
      <c r="F8905" s="5" t="n">
        <v>10364.1</v>
      </c>
      <c r="G8905" s="5" t="n">
        <v>20</v>
      </c>
      <c r="H8905" s="5" t="n">
        <v>3885.7</v>
      </c>
      <c r="I8905" s="5" t="n">
        <v>0.8</v>
      </c>
      <c r="J8905" s="5" t="n">
        <v>2037</v>
      </c>
      <c r="K8905" s="5" t="n">
        <v>24</v>
      </c>
    </row>
    <row r="8906" customFormat="false" ht="15" hidden="false" customHeight="false" outlineLevel="0" collapsed="false">
      <c r="A8906" s="5" t="s">
        <v>318</v>
      </c>
      <c r="B8906" s="5" t="s">
        <v>4638</v>
      </c>
      <c r="C8906" s="5" t="n">
        <v>10424.5</v>
      </c>
      <c r="D8906" s="5" t="n">
        <v>6879.7</v>
      </c>
      <c r="E8906" s="5" t="n">
        <v>3</v>
      </c>
      <c r="F8906" s="5" t="n">
        <v>12433.4</v>
      </c>
      <c r="G8906" s="5" t="n">
        <v>14</v>
      </c>
      <c r="H8906" s="5" t="n">
        <v>5553.7</v>
      </c>
      <c r="I8906" s="5" t="n">
        <v>0.8</v>
      </c>
      <c r="J8906" s="5" t="n">
        <v>3688.1</v>
      </c>
      <c r="K8906" s="5" t="n">
        <v>24</v>
      </c>
    </row>
    <row r="8907" customFormat="false" ht="15" hidden="false" customHeight="false" outlineLevel="0" collapsed="false">
      <c r="A8907" s="5" t="s">
        <v>318</v>
      </c>
      <c r="B8907" s="5" t="s">
        <v>4639</v>
      </c>
      <c r="C8907" s="5" t="n">
        <v>10960.7</v>
      </c>
      <c r="D8907" s="5" t="n">
        <v>8080.2</v>
      </c>
      <c r="E8907" s="5" t="n">
        <v>3</v>
      </c>
      <c r="F8907" s="5" t="n">
        <v>12896.5</v>
      </c>
      <c r="G8907" s="5" t="n">
        <v>10</v>
      </c>
      <c r="H8907" s="5" t="n">
        <v>4816.4</v>
      </c>
      <c r="I8907" s="5" t="n">
        <v>0.8</v>
      </c>
      <c r="J8907" s="5" t="n">
        <v>3400.6</v>
      </c>
      <c r="K8907" s="5" t="n">
        <v>24</v>
      </c>
    </row>
    <row r="8908" customFormat="false" ht="15" hidden="false" customHeight="false" outlineLevel="0" collapsed="false">
      <c r="A8908" s="5" t="s">
        <v>318</v>
      </c>
      <c r="B8908" s="5" t="s">
        <v>4640</v>
      </c>
      <c r="C8908" s="5" t="n">
        <v>10903.7</v>
      </c>
      <c r="D8908" s="5" t="n">
        <v>8274.3</v>
      </c>
      <c r="E8908" s="5" t="n">
        <v>3</v>
      </c>
      <c r="F8908" s="5" t="n">
        <v>12683.9</v>
      </c>
      <c r="G8908" s="5" t="n">
        <v>10</v>
      </c>
      <c r="H8908" s="5" t="n">
        <v>4409.6</v>
      </c>
      <c r="I8908" s="5" t="n">
        <v>0.9</v>
      </c>
      <c r="J8908" s="5" t="n">
        <v>3120.7</v>
      </c>
      <c r="K8908" s="5" t="n">
        <v>24</v>
      </c>
    </row>
    <row r="8909" customFormat="false" ht="15" hidden="false" customHeight="false" outlineLevel="0" collapsed="false">
      <c r="A8909" s="5" t="s">
        <v>318</v>
      </c>
      <c r="B8909" s="5" t="s">
        <v>4641</v>
      </c>
      <c r="C8909" s="5" t="n">
        <v>10782.6</v>
      </c>
      <c r="D8909" s="5" t="n">
        <v>8130.5</v>
      </c>
      <c r="E8909" s="5" t="n">
        <v>3</v>
      </c>
      <c r="F8909" s="5" t="n">
        <v>12763.8</v>
      </c>
      <c r="G8909" s="5" t="n">
        <v>10</v>
      </c>
      <c r="H8909" s="5" t="n">
        <v>4633.3</v>
      </c>
      <c r="I8909" s="5" t="n">
        <v>0.8</v>
      </c>
      <c r="J8909" s="5" t="n">
        <v>3168.8</v>
      </c>
      <c r="K8909" s="5" t="n">
        <v>24</v>
      </c>
    </row>
    <row r="8910" customFormat="false" ht="15" hidden="false" customHeight="false" outlineLevel="0" collapsed="false">
      <c r="A8910" s="5" t="s">
        <v>318</v>
      </c>
      <c r="B8910" s="5" t="s">
        <v>4642</v>
      </c>
      <c r="C8910" s="5" t="n">
        <v>9234.8</v>
      </c>
      <c r="D8910" s="5" t="n">
        <v>7721.4</v>
      </c>
      <c r="E8910" s="5" t="n">
        <v>4</v>
      </c>
      <c r="F8910" s="5" t="n">
        <v>11023.9</v>
      </c>
      <c r="G8910" s="5" t="n">
        <v>20</v>
      </c>
      <c r="H8910" s="5" t="n">
        <v>3302.6</v>
      </c>
      <c r="I8910" s="5" t="n">
        <v>0.8</v>
      </c>
      <c r="J8910" s="5" t="n">
        <v>1800.9</v>
      </c>
      <c r="K8910" s="5" t="n">
        <v>24</v>
      </c>
    </row>
    <row r="8911" customFormat="false" ht="15" hidden="false" customHeight="false" outlineLevel="0" collapsed="false">
      <c r="A8911" s="5" t="s">
        <v>318</v>
      </c>
      <c r="B8911" s="5" t="s">
        <v>4643</v>
      </c>
      <c r="C8911" s="5" t="n">
        <v>7841.9</v>
      </c>
      <c r="D8911" s="5" t="n">
        <v>6316.2</v>
      </c>
      <c r="E8911" s="5" t="n">
        <v>6</v>
      </c>
      <c r="F8911" s="5" t="n">
        <v>10080.8</v>
      </c>
      <c r="G8911" s="5" t="n">
        <v>20</v>
      </c>
      <c r="H8911" s="5" t="n">
        <v>3764.6</v>
      </c>
      <c r="I8911" s="5" t="n">
        <v>0.8</v>
      </c>
      <c r="J8911" s="5" t="n">
        <v>1856.4</v>
      </c>
      <c r="K8911" s="5" t="n">
        <v>24</v>
      </c>
    </row>
    <row r="8912" customFormat="false" ht="15" hidden="false" customHeight="false" outlineLevel="0" collapsed="false">
      <c r="A8912" s="5" t="s">
        <v>318</v>
      </c>
      <c r="B8912" s="5" t="s">
        <v>4644</v>
      </c>
      <c r="C8912" s="5" t="n">
        <v>10791.7</v>
      </c>
      <c r="D8912" s="5" t="n">
        <v>7148.7</v>
      </c>
      <c r="E8912" s="5" t="n">
        <v>3</v>
      </c>
      <c r="F8912" s="5" t="n">
        <v>13361.9</v>
      </c>
      <c r="G8912" s="5" t="n">
        <v>16</v>
      </c>
      <c r="H8912" s="5" t="n">
        <v>6213.1</v>
      </c>
      <c r="I8912" s="5" t="n">
        <v>0.8</v>
      </c>
      <c r="J8912" s="5" t="n">
        <v>3708.1</v>
      </c>
      <c r="K8912" s="5" t="n">
        <v>24</v>
      </c>
    </row>
    <row r="8913" customFormat="false" ht="15" hidden="false" customHeight="false" outlineLevel="0" collapsed="false">
      <c r="A8913" s="5" t="s">
        <v>318</v>
      </c>
      <c r="B8913" s="5" t="s">
        <v>4645</v>
      </c>
      <c r="C8913" s="5" t="n">
        <v>11281</v>
      </c>
      <c r="D8913" s="5" t="n">
        <v>8639.3</v>
      </c>
      <c r="E8913" s="5" t="n">
        <v>3</v>
      </c>
      <c r="F8913" s="5" t="n">
        <v>13291.9</v>
      </c>
      <c r="G8913" s="5" t="n">
        <v>14</v>
      </c>
      <c r="H8913" s="5" t="n">
        <v>4652.6</v>
      </c>
      <c r="I8913" s="5" t="n">
        <v>0.8</v>
      </c>
      <c r="J8913" s="5" t="n">
        <v>3219.6</v>
      </c>
      <c r="K8913" s="5" t="n">
        <v>24</v>
      </c>
    </row>
    <row r="8914" customFormat="false" ht="15" hidden="false" customHeight="false" outlineLevel="0" collapsed="false">
      <c r="A8914" s="5" t="s">
        <v>318</v>
      </c>
      <c r="B8914" s="5" t="s">
        <v>4646</v>
      </c>
      <c r="C8914" s="5" t="n">
        <v>11367.5</v>
      </c>
      <c r="D8914" s="5" t="n">
        <v>8385.9</v>
      </c>
      <c r="E8914" s="5" t="n">
        <v>3</v>
      </c>
      <c r="F8914" s="5" t="n">
        <v>13640.1</v>
      </c>
      <c r="G8914" s="5" t="n">
        <v>15</v>
      </c>
      <c r="H8914" s="5" t="n">
        <v>5254.2</v>
      </c>
      <c r="I8914" s="5" t="n">
        <v>0.8</v>
      </c>
      <c r="J8914" s="5" t="n">
        <v>3332.2</v>
      </c>
      <c r="K8914" s="5" t="n">
        <v>24</v>
      </c>
    </row>
    <row r="8915" customFormat="false" ht="15" hidden="false" customHeight="false" outlineLevel="0" collapsed="false">
      <c r="A8915" s="5" t="s">
        <v>318</v>
      </c>
      <c r="B8915" s="5" t="s">
        <v>4647</v>
      </c>
      <c r="C8915" s="5" t="n">
        <v>11510.7</v>
      </c>
      <c r="D8915" s="5" t="n">
        <v>8562.2</v>
      </c>
      <c r="E8915" s="5" t="n">
        <v>3</v>
      </c>
      <c r="F8915" s="5" t="n">
        <v>13883.9</v>
      </c>
      <c r="G8915" s="5" t="n">
        <v>14</v>
      </c>
      <c r="H8915" s="5" t="n">
        <v>5321.7</v>
      </c>
      <c r="I8915" s="5" t="n">
        <v>0.8</v>
      </c>
      <c r="J8915" s="5" t="n">
        <v>3268.3</v>
      </c>
      <c r="K8915" s="5" t="n">
        <v>24</v>
      </c>
    </row>
    <row r="8916" customFormat="false" ht="15" hidden="false" customHeight="false" outlineLevel="0" collapsed="false">
      <c r="A8916" s="5" t="s">
        <v>318</v>
      </c>
      <c r="B8916" s="5" t="s">
        <v>4648</v>
      </c>
      <c r="C8916" s="5" t="n">
        <v>11436</v>
      </c>
      <c r="D8916" s="5" t="n">
        <v>8744.2</v>
      </c>
      <c r="E8916" s="5" t="n">
        <v>3</v>
      </c>
      <c r="F8916" s="5" t="n">
        <v>13485.8</v>
      </c>
      <c r="G8916" s="5" t="n">
        <v>14</v>
      </c>
      <c r="H8916" s="5" t="n">
        <v>4741.6</v>
      </c>
      <c r="I8916" s="5" t="n">
        <v>0.8</v>
      </c>
      <c r="J8916" s="5" t="n">
        <v>3233.3</v>
      </c>
      <c r="K8916" s="5" t="n">
        <v>24</v>
      </c>
    </row>
    <row r="8917" customFormat="false" ht="15" hidden="false" customHeight="false" outlineLevel="0" collapsed="false">
      <c r="A8917" s="5" t="s">
        <v>318</v>
      </c>
      <c r="B8917" s="5" t="s">
        <v>4649</v>
      </c>
      <c r="C8917" s="5" t="n">
        <v>9682.1</v>
      </c>
      <c r="D8917" s="5" t="n">
        <v>8442.4</v>
      </c>
      <c r="E8917" s="5" t="n">
        <v>6</v>
      </c>
      <c r="F8917" s="5" t="n">
        <v>10970.5</v>
      </c>
      <c r="G8917" s="5" t="n">
        <v>20</v>
      </c>
      <c r="H8917" s="5" t="n">
        <v>2528</v>
      </c>
      <c r="I8917" s="5" t="n">
        <v>0.9</v>
      </c>
      <c r="J8917" s="5" t="n">
        <v>1769.5</v>
      </c>
      <c r="K8917" s="5" t="n">
        <v>24</v>
      </c>
    </row>
    <row r="8918" customFormat="false" ht="15" hidden="false" customHeight="false" outlineLevel="0" collapsed="false">
      <c r="A8918" s="5" t="s">
        <v>318</v>
      </c>
      <c r="B8918" s="5" t="s">
        <v>4650</v>
      </c>
      <c r="C8918" s="5" t="n">
        <v>8066.5</v>
      </c>
      <c r="D8918" s="5" t="n">
        <v>6584.7</v>
      </c>
      <c r="E8918" s="5" t="n">
        <v>7</v>
      </c>
      <c r="F8918" s="5" t="n">
        <v>10319.2</v>
      </c>
      <c r="G8918" s="5" t="n">
        <v>20</v>
      </c>
      <c r="H8918" s="5" t="n">
        <v>3734.6</v>
      </c>
      <c r="I8918" s="5" t="n">
        <v>0.8</v>
      </c>
      <c r="J8918" s="5" t="n">
        <v>2110.9</v>
      </c>
      <c r="K8918" s="5" t="n">
        <v>24</v>
      </c>
    </row>
    <row r="8919" customFormat="false" ht="15" hidden="false" customHeight="false" outlineLevel="0" collapsed="false">
      <c r="A8919" s="5" t="s">
        <v>318</v>
      </c>
      <c r="B8919" s="5" t="s">
        <v>4651</v>
      </c>
      <c r="C8919" s="5" t="n">
        <v>10652.9</v>
      </c>
      <c r="D8919" s="5" t="n">
        <v>7549.6</v>
      </c>
      <c r="E8919" s="5" t="n">
        <v>3</v>
      </c>
      <c r="F8919" s="5" t="n">
        <v>12785.5</v>
      </c>
      <c r="G8919" s="5" t="n">
        <v>14</v>
      </c>
      <c r="H8919" s="5" t="n">
        <v>5235.9</v>
      </c>
      <c r="I8919" s="5" t="n">
        <v>0.8</v>
      </c>
      <c r="J8919" s="5" t="n">
        <v>3371.8</v>
      </c>
      <c r="K8919" s="5" t="n">
        <v>24</v>
      </c>
    </row>
    <row r="8920" customFormat="false" ht="15" hidden="false" customHeight="false" outlineLevel="0" collapsed="false">
      <c r="A8920" s="5" t="s">
        <v>318</v>
      </c>
      <c r="B8920" s="5" t="s">
        <v>4652</v>
      </c>
      <c r="C8920" s="5" t="n">
        <v>10959.2</v>
      </c>
      <c r="D8920" s="5" t="n">
        <v>8072</v>
      </c>
      <c r="E8920" s="5" t="n">
        <v>3</v>
      </c>
      <c r="F8920" s="5" t="n">
        <v>12895.4</v>
      </c>
      <c r="G8920" s="5" t="n">
        <v>10</v>
      </c>
      <c r="H8920" s="5" t="n">
        <v>4823.5</v>
      </c>
      <c r="I8920" s="5" t="n">
        <v>0.8</v>
      </c>
      <c r="J8920" s="5" t="n">
        <v>3433.3</v>
      </c>
      <c r="K8920" s="5" t="n">
        <v>24</v>
      </c>
    </row>
    <row r="8921" customFormat="false" ht="15" hidden="false" customHeight="false" outlineLevel="0" collapsed="false">
      <c r="A8921" s="5" t="s">
        <v>318</v>
      </c>
      <c r="B8921" s="5" t="s">
        <v>4653</v>
      </c>
      <c r="C8921" s="5" t="n">
        <v>11236.5</v>
      </c>
      <c r="D8921" s="5" t="n">
        <v>8274.1</v>
      </c>
      <c r="E8921" s="5" t="n">
        <v>3</v>
      </c>
      <c r="F8921" s="5" t="n">
        <v>13393</v>
      </c>
      <c r="G8921" s="5" t="n">
        <v>15</v>
      </c>
      <c r="H8921" s="5" t="n">
        <v>5119</v>
      </c>
      <c r="I8921" s="5" t="n">
        <v>0.8</v>
      </c>
      <c r="J8921" s="5" t="n">
        <v>3208.2</v>
      </c>
      <c r="K8921" s="5" t="n">
        <v>24</v>
      </c>
    </row>
    <row r="8922" customFormat="false" ht="15" hidden="false" customHeight="false" outlineLevel="0" collapsed="false">
      <c r="A8922" s="5" t="s">
        <v>318</v>
      </c>
      <c r="B8922" s="5" t="s">
        <v>4654</v>
      </c>
      <c r="C8922" s="5" t="n">
        <v>11311.6</v>
      </c>
      <c r="D8922" s="5" t="n">
        <v>8691.4</v>
      </c>
      <c r="E8922" s="5" t="n">
        <v>3</v>
      </c>
      <c r="F8922" s="5" t="n">
        <v>13909.2</v>
      </c>
      <c r="G8922" s="5" t="n">
        <v>14</v>
      </c>
      <c r="H8922" s="5" t="n">
        <v>5217.8</v>
      </c>
      <c r="I8922" s="5" t="n">
        <v>0.8</v>
      </c>
      <c r="J8922" s="5" t="n">
        <v>3185</v>
      </c>
      <c r="K8922" s="5" t="n">
        <v>24</v>
      </c>
    </row>
    <row r="8923" customFormat="false" ht="15" hidden="false" customHeight="false" outlineLevel="0" collapsed="false">
      <c r="A8923" s="5" t="s">
        <v>318</v>
      </c>
      <c r="B8923" s="5" t="s">
        <v>4655</v>
      </c>
      <c r="C8923" s="5" t="n">
        <v>10620.8</v>
      </c>
      <c r="D8923" s="5" t="n">
        <v>8209.8</v>
      </c>
      <c r="E8923" s="5" t="n">
        <v>3</v>
      </c>
      <c r="F8923" s="5" t="n">
        <v>12507.2</v>
      </c>
      <c r="G8923" s="5" t="n">
        <v>10</v>
      </c>
      <c r="H8923" s="5" t="n">
        <v>4297.4</v>
      </c>
      <c r="I8923" s="5" t="n">
        <v>0.8</v>
      </c>
      <c r="J8923" s="5" t="n">
        <v>2986.1</v>
      </c>
      <c r="K8923" s="5" t="n">
        <v>24</v>
      </c>
    </row>
    <row r="8924" customFormat="false" ht="15" hidden="false" customHeight="false" outlineLevel="0" collapsed="false">
      <c r="A8924" s="5" t="s">
        <v>318</v>
      </c>
      <c r="B8924" s="5" t="s">
        <v>4656</v>
      </c>
      <c r="C8924" s="5" t="n">
        <v>9064.1</v>
      </c>
      <c r="D8924" s="5" t="n">
        <v>7664</v>
      </c>
      <c r="E8924" s="5" t="n">
        <v>4</v>
      </c>
      <c r="F8924" s="5" t="n">
        <v>10714.6</v>
      </c>
      <c r="G8924" s="5" t="n">
        <v>20</v>
      </c>
      <c r="H8924" s="5" t="n">
        <v>3050.6</v>
      </c>
      <c r="I8924" s="5" t="n">
        <v>0.8</v>
      </c>
      <c r="J8924" s="5" t="n">
        <v>1817.5</v>
      </c>
      <c r="K8924" s="5" t="n">
        <v>24</v>
      </c>
    </row>
    <row r="8925" customFormat="false" ht="15" hidden="false" customHeight="false" outlineLevel="0" collapsed="false">
      <c r="A8925" s="5" t="s">
        <v>318</v>
      </c>
      <c r="B8925" s="5" t="s">
        <v>4657</v>
      </c>
      <c r="C8925" s="5" t="n">
        <v>7769.1</v>
      </c>
      <c r="D8925" s="5" t="n">
        <v>6110.5</v>
      </c>
      <c r="E8925" s="5" t="n">
        <v>6</v>
      </c>
      <c r="F8925" s="5" t="n">
        <v>10138.7</v>
      </c>
      <c r="G8925" s="5" t="n">
        <v>21</v>
      </c>
      <c r="H8925" s="5" t="n">
        <v>4028.2</v>
      </c>
      <c r="I8925" s="5" t="n">
        <v>0.8</v>
      </c>
      <c r="J8925" s="5" t="n">
        <v>1809.5</v>
      </c>
      <c r="K8925" s="5" t="n">
        <v>24</v>
      </c>
    </row>
    <row r="8926" customFormat="false" ht="15" hidden="false" customHeight="false" outlineLevel="0" collapsed="false">
      <c r="A8926" s="5" t="s">
        <v>318</v>
      </c>
      <c r="B8926" s="5" t="s">
        <v>2196</v>
      </c>
      <c r="C8926" s="5" t="n">
        <v>10396.4</v>
      </c>
      <c r="D8926" s="5" t="n">
        <v>7390.2</v>
      </c>
      <c r="E8926" s="5" t="n">
        <v>3</v>
      </c>
      <c r="F8926" s="5" t="n">
        <v>12529.5</v>
      </c>
      <c r="G8926" s="5" t="n">
        <v>11</v>
      </c>
      <c r="H8926" s="5" t="n">
        <v>5139.3</v>
      </c>
      <c r="I8926" s="5" t="n">
        <v>0.8</v>
      </c>
      <c r="J8926" s="5" t="n">
        <v>3477.8</v>
      </c>
      <c r="K8926" s="5" t="n">
        <v>24</v>
      </c>
    </row>
    <row r="8927" customFormat="false" ht="15" hidden="false" customHeight="false" outlineLevel="0" collapsed="false">
      <c r="A8927" s="5" t="s">
        <v>318</v>
      </c>
      <c r="B8927" s="5" t="s">
        <v>999</v>
      </c>
      <c r="C8927" s="5" t="n">
        <v>10660.9</v>
      </c>
      <c r="D8927" s="5" t="n">
        <v>7908.8</v>
      </c>
      <c r="E8927" s="5" t="n">
        <v>3</v>
      </c>
      <c r="F8927" s="5" t="n">
        <v>12436.8</v>
      </c>
      <c r="G8927" s="5" t="n">
        <v>11</v>
      </c>
      <c r="H8927" s="5" t="n">
        <v>4528.1</v>
      </c>
      <c r="I8927" s="5" t="n">
        <v>0.9</v>
      </c>
      <c r="J8927" s="5" t="n">
        <v>3179.2</v>
      </c>
      <c r="K8927" s="5" t="n">
        <v>24</v>
      </c>
    </row>
    <row r="8928" customFormat="false" ht="15" hidden="false" customHeight="false" outlineLevel="0" collapsed="false">
      <c r="A8928" s="5" t="s">
        <v>318</v>
      </c>
      <c r="B8928" s="5" t="s">
        <v>4658</v>
      </c>
      <c r="C8928" s="5" t="n">
        <v>10995.6</v>
      </c>
      <c r="D8928" s="5" t="n">
        <v>8172.1</v>
      </c>
      <c r="E8928" s="5" t="n">
        <v>3</v>
      </c>
      <c r="F8928" s="5" t="n">
        <v>12885.1</v>
      </c>
      <c r="G8928" s="5" t="n">
        <v>14</v>
      </c>
      <c r="H8928" s="5" t="n">
        <v>4713</v>
      </c>
      <c r="I8928" s="5" t="n">
        <v>0.9</v>
      </c>
      <c r="J8928" s="5" t="n">
        <v>3248.1</v>
      </c>
      <c r="K8928" s="5" t="n">
        <v>24</v>
      </c>
    </row>
    <row r="8929" customFormat="false" ht="15" hidden="false" customHeight="false" outlineLevel="0" collapsed="false">
      <c r="A8929" s="5" t="s">
        <v>318</v>
      </c>
      <c r="B8929" s="5" t="s">
        <v>4659</v>
      </c>
      <c r="C8929" s="5" t="n">
        <v>11229.5</v>
      </c>
      <c r="D8929" s="5" t="n">
        <v>8314.4</v>
      </c>
      <c r="E8929" s="5" t="n">
        <v>3</v>
      </c>
      <c r="F8929" s="5" t="n">
        <v>13326.4</v>
      </c>
      <c r="G8929" s="5" t="n">
        <v>15</v>
      </c>
      <c r="H8929" s="5" t="n">
        <v>5012.1</v>
      </c>
      <c r="I8929" s="5" t="n">
        <v>0.8</v>
      </c>
      <c r="J8929" s="5" t="n">
        <v>3302.8</v>
      </c>
      <c r="K8929" s="5" t="n">
        <v>24</v>
      </c>
    </row>
    <row r="8930" customFormat="false" ht="15" hidden="false" customHeight="false" outlineLevel="0" collapsed="false">
      <c r="A8930" s="5" t="s">
        <v>318</v>
      </c>
      <c r="B8930" s="5" t="s">
        <v>4660</v>
      </c>
      <c r="C8930" s="5" t="n">
        <v>11370.9</v>
      </c>
      <c r="D8930" s="5" t="n">
        <v>8632.8</v>
      </c>
      <c r="E8930" s="5" t="n">
        <v>3</v>
      </c>
      <c r="F8930" s="5" t="n">
        <v>13468.3</v>
      </c>
      <c r="G8930" s="5" t="n">
        <v>14</v>
      </c>
      <c r="H8930" s="5" t="n">
        <v>4835.5</v>
      </c>
      <c r="I8930" s="5" t="n">
        <v>0.8</v>
      </c>
      <c r="J8930" s="5" t="n">
        <v>3267.3</v>
      </c>
      <c r="K8930" s="5" t="n">
        <v>24</v>
      </c>
    </row>
    <row r="8931" customFormat="false" ht="15" hidden="false" customHeight="false" outlineLevel="0" collapsed="false">
      <c r="A8931" s="5" t="s">
        <v>318</v>
      </c>
      <c r="B8931" s="5" t="s">
        <v>4661</v>
      </c>
      <c r="C8931" s="5" t="n">
        <v>9804.3</v>
      </c>
      <c r="D8931" s="5" t="n">
        <v>8321.7</v>
      </c>
      <c r="E8931" s="5" t="n">
        <v>4</v>
      </c>
      <c r="F8931" s="5" t="n">
        <v>11127.9</v>
      </c>
      <c r="G8931" s="5" t="n">
        <v>20</v>
      </c>
      <c r="H8931" s="5" t="n">
        <v>2806.2</v>
      </c>
      <c r="I8931" s="5" t="n">
        <v>0.9</v>
      </c>
      <c r="J8931" s="5" t="n">
        <v>1766</v>
      </c>
      <c r="K8931" s="5" t="n">
        <v>24</v>
      </c>
    </row>
    <row r="8932" customFormat="false" ht="15" hidden="false" customHeight="false" outlineLevel="0" collapsed="false">
      <c r="A8932" s="5" t="s">
        <v>318</v>
      </c>
      <c r="B8932" s="5" t="s">
        <v>2062</v>
      </c>
      <c r="C8932" s="5" t="n">
        <v>7893</v>
      </c>
      <c r="D8932" s="5" t="n">
        <v>6425.2</v>
      </c>
      <c r="E8932" s="5" t="n">
        <v>2</v>
      </c>
      <c r="F8932" s="5" t="n">
        <v>10221.3</v>
      </c>
      <c r="G8932" s="5" t="n">
        <v>21</v>
      </c>
      <c r="H8932" s="5" t="n">
        <v>3796.1</v>
      </c>
      <c r="I8932" s="5" t="n">
        <v>0.8</v>
      </c>
      <c r="J8932" s="5" t="n">
        <v>1760.7</v>
      </c>
      <c r="K8932" s="5" t="n">
        <v>24</v>
      </c>
    </row>
    <row r="8933" customFormat="false" ht="15" hidden="false" customHeight="false" outlineLevel="0" collapsed="false">
      <c r="A8933" s="5" t="s">
        <v>318</v>
      </c>
      <c r="B8933" s="5" t="s">
        <v>4662</v>
      </c>
      <c r="C8933" s="5" t="n">
        <v>10449.4</v>
      </c>
      <c r="D8933" s="5" t="n">
        <v>7428.1</v>
      </c>
      <c r="E8933" s="5" t="n">
        <v>2</v>
      </c>
      <c r="F8933" s="5" t="n">
        <v>12516.7</v>
      </c>
      <c r="G8933" s="5" t="n">
        <v>11</v>
      </c>
      <c r="H8933" s="5" t="n">
        <v>5088.6</v>
      </c>
      <c r="I8933" s="5" t="n">
        <v>0.8</v>
      </c>
      <c r="J8933" s="5" t="n">
        <v>3417.4</v>
      </c>
      <c r="K8933" s="5" t="n">
        <v>24</v>
      </c>
    </row>
    <row r="8934" customFormat="false" ht="15" hidden="false" customHeight="false" outlineLevel="0" collapsed="false">
      <c r="A8934" s="5" t="s">
        <v>318</v>
      </c>
      <c r="B8934" s="5" t="s">
        <v>3670</v>
      </c>
      <c r="C8934" s="5" t="n">
        <v>10894.4</v>
      </c>
      <c r="D8934" s="5" t="n">
        <v>7930.3</v>
      </c>
      <c r="E8934" s="5" t="n">
        <v>3</v>
      </c>
      <c r="F8934" s="5" t="n">
        <v>12959.9</v>
      </c>
      <c r="G8934" s="5" t="n">
        <v>14</v>
      </c>
      <c r="H8934" s="5" t="n">
        <v>5029.6</v>
      </c>
      <c r="I8934" s="5" t="n">
        <v>0.8</v>
      </c>
      <c r="J8934" s="5" t="n">
        <v>3218.6</v>
      </c>
      <c r="K8934" s="5" t="n">
        <v>24</v>
      </c>
    </row>
    <row r="8935" customFormat="false" ht="15" hidden="false" customHeight="false" outlineLevel="0" collapsed="false">
      <c r="A8935" s="5" t="s">
        <v>318</v>
      </c>
      <c r="B8935" s="5" t="s">
        <v>4663</v>
      </c>
      <c r="C8935" s="5" t="n">
        <v>11113.4</v>
      </c>
      <c r="D8935" s="5" t="n">
        <v>8462.2</v>
      </c>
      <c r="E8935" s="5" t="n">
        <v>3</v>
      </c>
      <c r="F8935" s="5" t="n">
        <v>13089.7</v>
      </c>
      <c r="G8935" s="5" t="n">
        <v>11</v>
      </c>
      <c r="H8935" s="5" t="n">
        <v>4627.6</v>
      </c>
      <c r="I8935" s="5" t="n">
        <v>0.8</v>
      </c>
      <c r="J8935" s="5" t="n">
        <v>3229.7</v>
      </c>
      <c r="K8935" s="5" t="n">
        <v>24</v>
      </c>
    </row>
    <row r="8936" customFormat="false" ht="15" hidden="false" customHeight="false" outlineLevel="0" collapsed="false">
      <c r="A8936" s="5" t="s">
        <v>318</v>
      </c>
      <c r="B8936" s="5" t="s">
        <v>4664</v>
      </c>
      <c r="C8936" s="5" t="n">
        <v>11073.1</v>
      </c>
      <c r="D8936" s="5" t="n">
        <v>8217.3</v>
      </c>
      <c r="E8936" s="5" t="n">
        <v>3</v>
      </c>
      <c r="F8936" s="5" t="n">
        <v>13085.9</v>
      </c>
      <c r="G8936" s="5" t="n">
        <v>15</v>
      </c>
      <c r="H8936" s="5" t="n">
        <v>4868.6</v>
      </c>
      <c r="I8936" s="5" t="n">
        <v>0.8</v>
      </c>
      <c r="J8936" s="5" t="n">
        <v>3204</v>
      </c>
      <c r="K8936" s="5" t="n">
        <v>24</v>
      </c>
    </row>
    <row r="8937" customFormat="false" ht="15" hidden="false" customHeight="false" outlineLevel="0" collapsed="false">
      <c r="A8937" s="5" t="s">
        <v>318</v>
      </c>
      <c r="B8937" s="5" t="s">
        <v>4665</v>
      </c>
      <c r="C8937" s="5" t="n">
        <v>11097.8</v>
      </c>
      <c r="D8937" s="5" t="n">
        <v>8542.8</v>
      </c>
      <c r="E8937" s="5" t="n">
        <v>3</v>
      </c>
      <c r="F8937" s="5" t="n">
        <v>12989.7</v>
      </c>
      <c r="G8937" s="5" t="n">
        <v>10</v>
      </c>
      <c r="H8937" s="5" t="n">
        <v>4446.9</v>
      </c>
      <c r="I8937" s="5" t="n">
        <v>0.9</v>
      </c>
      <c r="J8937" s="5" t="n">
        <v>3301.2</v>
      </c>
      <c r="K8937" s="5" t="n">
        <v>24</v>
      </c>
    </row>
    <row r="8938" customFormat="false" ht="15" hidden="false" customHeight="false" outlineLevel="0" collapsed="false">
      <c r="A8938" s="5" t="s">
        <v>318</v>
      </c>
      <c r="B8938" s="5" t="s">
        <v>4666</v>
      </c>
      <c r="C8938" s="5" t="n">
        <v>9868.5</v>
      </c>
      <c r="D8938" s="5" t="n">
        <v>8235.9</v>
      </c>
      <c r="E8938" s="5" t="n">
        <v>4</v>
      </c>
      <c r="F8938" s="5" t="n">
        <v>11182.4</v>
      </c>
      <c r="G8938" s="5" t="n">
        <v>20</v>
      </c>
      <c r="H8938" s="5" t="n">
        <v>2946.5</v>
      </c>
      <c r="I8938" s="5" t="n">
        <v>0.9</v>
      </c>
      <c r="J8938" s="5" t="n">
        <v>2185.4</v>
      </c>
      <c r="K8938" s="5" t="n">
        <v>24</v>
      </c>
    </row>
    <row r="8939" customFormat="false" ht="15" hidden="false" customHeight="false" outlineLevel="0" collapsed="false">
      <c r="A8939" s="5" t="s">
        <v>318</v>
      </c>
      <c r="B8939" s="5" t="s">
        <v>4667</v>
      </c>
      <c r="C8939" s="5" t="n">
        <v>7601.8</v>
      </c>
      <c r="D8939" s="5" t="n">
        <v>6109.6</v>
      </c>
      <c r="E8939" s="5" t="n">
        <v>7</v>
      </c>
      <c r="F8939" s="5" t="n">
        <v>10217.9</v>
      </c>
      <c r="G8939" s="5" t="n">
        <v>21</v>
      </c>
      <c r="H8939" s="5" t="n">
        <v>4108.2</v>
      </c>
      <c r="I8939" s="5" t="n">
        <v>0.7</v>
      </c>
      <c r="J8939" s="5" t="n">
        <v>2494.4</v>
      </c>
      <c r="K8939" s="5" t="n">
        <v>24</v>
      </c>
    </row>
    <row r="8940" customFormat="false" ht="15" hidden="false" customHeight="false" outlineLevel="0" collapsed="false">
      <c r="A8940" s="5" t="s">
        <v>318</v>
      </c>
      <c r="B8940" s="5" t="s">
        <v>2915</v>
      </c>
      <c r="C8940" s="5" t="n">
        <v>10411.1</v>
      </c>
      <c r="D8940" s="5" t="n">
        <v>7210.2</v>
      </c>
      <c r="E8940" s="5" t="n">
        <v>3</v>
      </c>
      <c r="F8940" s="5" t="n">
        <v>12561.9</v>
      </c>
      <c r="G8940" s="5" t="n">
        <v>16</v>
      </c>
      <c r="H8940" s="5" t="n">
        <v>5351.7</v>
      </c>
      <c r="I8940" s="5" t="n">
        <v>0.8</v>
      </c>
      <c r="J8940" s="5" t="n">
        <v>3559</v>
      </c>
      <c r="K8940" s="5" t="n">
        <v>24</v>
      </c>
    </row>
    <row r="8941" customFormat="false" ht="15" hidden="false" customHeight="false" outlineLevel="0" collapsed="false">
      <c r="A8941" s="5" t="s">
        <v>318</v>
      </c>
      <c r="B8941" s="5" t="s">
        <v>4668</v>
      </c>
      <c r="C8941" s="5" t="n">
        <v>11133.5</v>
      </c>
      <c r="D8941" s="5" t="n">
        <v>8017.3</v>
      </c>
      <c r="E8941" s="5" t="n">
        <v>3</v>
      </c>
      <c r="F8941" s="5" t="n">
        <v>13495.2</v>
      </c>
      <c r="G8941" s="5" t="n">
        <v>15</v>
      </c>
      <c r="H8941" s="5" t="n">
        <v>5477.9</v>
      </c>
      <c r="I8941" s="5" t="n">
        <v>0.8</v>
      </c>
      <c r="J8941" s="5" t="n">
        <v>2895.9</v>
      </c>
      <c r="K8941" s="5" t="n">
        <v>24</v>
      </c>
    </row>
    <row r="8942" customFormat="false" ht="15" hidden="false" customHeight="false" outlineLevel="0" collapsed="false">
      <c r="A8942" s="5" t="s">
        <v>318</v>
      </c>
      <c r="B8942" s="5" t="s">
        <v>4669</v>
      </c>
      <c r="C8942" s="5" t="n">
        <v>11786.6</v>
      </c>
      <c r="D8942" s="5" t="n">
        <v>8859.1</v>
      </c>
      <c r="E8942" s="5" t="n">
        <v>3</v>
      </c>
      <c r="F8942" s="5" t="n">
        <v>14558.9</v>
      </c>
      <c r="G8942" s="5" t="n">
        <v>14</v>
      </c>
      <c r="H8942" s="5" t="n">
        <v>5699.8</v>
      </c>
      <c r="I8942" s="5" t="n">
        <v>0.8</v>
      </c>
      <c r="J8942" s="5" t="n">
        <v>3294.5</v>
      </c>
      <c r="K8942" s="5" t="n">
        <v>24</v>
      </c>
    </row>
    <row r="8943" customFormat="false" ht="15" hidden="false" customHeight="false" outlineLevel="0" collapsed="false">
      <c r="A8943" s="5" t="s">
        <v>318</v>
      </c>
      <c r="B8943" s="5" t="s">
        <v>4670</v>
      </c>
      <c r="C8943" s="5" t="n">
        <v>11399.3</v>
      </c>
      <c r="D8943" s="5" t="n">
        <v>8641.9</v>
      </c>
      <c r="E8943" s="5" t="n">
        <v>4</v>
      </c>
      <c r="F8943" s="5" t="n">
        <v>13445.7</v>
      </c>
      <c r="G8943" s="5" t="n">
        <v>14</v>
      </c>
      <c r="H8943" s="5" t="n">
        <v>4803.7</v>
      </c>
      <c r="I8943" s="5" t="n">
        <v>0.8</v>
      </c>
      <c r="J8943" s="5" t="n">
        <v>3108</v>
      </c>
      <c r="K8943" s="5" t="n">
        <v>24</v>
      </c>
    </row>
    <row r="8944" customFormat="false" ht="15" hidden="false" customHeight="false" outlineLevel="0" collapsed="false">
      <c r="A8944" s="5" t="s">
        <v>318</v>
      </c>
      <c r="B8944" s="5" t="s">
        <v>4671</v>
      </c>
      <c r="C8944" s="5" t="n">
        <v>11595.7</v>
      </c>
      <c r="D8944" s="5" t="n">
        <v>8753.4</v>
      </c>
      <c r="E8944" s="5" t="n">
        <v>3</v>
      </c>
      <c r="F8944" s="5" t="n">
        <v>13968.6</v>
      </c>
      <c r="G8944" s="5" t="n">
        <v>14</v>
      </c>
      <c r="H8944" s="5" t="n">
        <v>5215.2</v>
      </c>
      <c r="I8944" s="5" t="n">
        <v>0.8</v>
      </c>
      <c r="J8944" s="5" t="n">
        <v>3101.3</v>
      </c>
      <c r="K8944" s="5" t="n">
        <v>24</v>
      </c>
    </row>
    <row r="8945" customFormat="false" ht="15" hidden="false" customHeight="false" outlineLevel="0" collapsed="false">
      <c r="A8945" s="5" t="s">
        <v>318</v>
      </c>
      <c r="B8945" s="5" t="s">
        <v>4672</v>
      </c>
      <c r="C8945" s="5" t="n">
        <v>10276.4</v>
      </c>
      <c r="D8945" s="5" t="n">
        <v>8864.4</v>
      </c>
      <c r="E8945" s="5" t="n">
        <v>4</v>
      </c>
      <c r="F8945" s="5" t="n">
        <v>11409.2</v>
      </c>
      <c r="G8945" s="5" t="n">
        <v>21</v>
      </c>
      <c r="H8945" s="5" t="n">
        <v>2544.7</v>
      </c>
      <c r="I8945" s="5" t="n">
        <v>0.9</v>
      </c>
      <c r="J8945" s="5" t="n">
        <v>1696.2</v>
      </c>
      <c r="K8945" s="5" t="n">
        <v>24</v>
      </c>
    </row>
    <row r="8946" customFormat="false" ht="15" hidden="false" customHeight="false" outlineLevel="0" collapsed="false">
      <c r="A8946" s="5" t="s">
        <v>318</v>
      </c>
      <c r="B8946" s="5" t="s">
        <v>4673</v>
      </c>
      <c r="C8946" s="5" t="n">
        <v>8716.9</v>
      </c>
      <c r="D8946" s="5" t="n">
        <v>7079</v>
      </c>
      <c r="E8946" s="5" t="n">
        <v>7</v>
      </c>
      <c r="F8946" s="5" t="n">
        <v>10961</v>
      </c>
      <c r="G8946" s="5" t="n">
        <v>21</v>
      </c>
      <c r="H8946" s="5" t="n">
        <v>3881.9</v>
      </c>
      <c r="I8946" s="5" t="n">
        <v>0.8</v>
      </c>
      <c r="J8946" s="5" t="n">
        <v>1831.9</v>
      </c>
      <c r="K8946" s="5" t="n">
        <v>24</v>
      </c>
    </row>
    <row r="8947" customFormat="false" ht="15" hidden="false" customHeight="false" outlineLevel="0" collapsed="false">
      <c r="A8947" s="5" t="s">
        <v>318</v>
      </c>
      <c r="B8947" s="5" t="s">
        <v>4674</v>
      </c>
      <c r="C8947" s="5" t="n">
        <v>11403.7</v>
      </c>
      <c r="D8947" s="5" t="n">
        <v>8257.3</v>
      </c>
      <c r="E8947" s="5" t="n">
        <v>3</v>
      </c>
      <c r="F8947" s="5" t="n">
        <v>13996.5</v>
      </c>
      <c r="G8947" s="5" t="n">
        <v>14</v>
      </c>
      <c r="H8947" s="5" t="n">
        <v>5739.2</v>
      </c>
      <c r="I8947" s="5" t="n">
        <v>0.8</v>
      </c>
      <c r="J8947" s="5" t="n">
        <v>3727.8</v>
      </c>
      <c r="K8947" s="5" t="n">
        <v>24</v>
      </c>
    </row>
    <row r="8948" customFormat="false" ht="15" hidden="false" customHeight="false" outlineLevel="0" collapsed="false">
      <c r="A8948" s="5" t="s">
        <v>318</v>
      </c>
      <c r="B8948" s="5" t="s">
        <v>4675</v>
      </c>
      <c r="C8948" s="5" t="n">
        <v>11620</v>
      </c>
      <c r="D8948" s="5" t="n">
        <v>8929.8</v>
      </c>
      <c r="E8948" s="5" t="n">
        <v>4</v>
      </c>
      <c r="F8948" s="5" t="n">
        <v>13922.9</v>
      </c>
      <c r="G8948" s="5" t="n">
        <v>15</v>
      </c>
      <c r="H8948" s="5" t="n">
        <v>4993.1</v>
      </c>
      <c r="I8948" s="5" t="n">
        <v>0.8</v>
      </c>
      <c r="J8948" s="5" t="n">
        <v>3078.4</v>
      </c>
      <c r="K8948" s="5" t="n">
        <v>24</v>
      </c>
    </row>
    <row r="8949" customFormat="false" ht="15" hidden="false" customHeight="false" outlineLevel="0" collapsed="false">
      <c r="A8949" s="5" t="s">
        <v>318</v>
      </c>
      <c r="B8949" s="5" t="s">
        <v>4676</v>
      </c>
      <c r="C8949" s="5" t="n">
        <v>11525</v>
      </c>
      <c r="D8949" s="5" t="n">
        <v>8944.2</v>
      </c>
      <c r="E8949" s="5" t="n">
        <v>4</v>
      </c>
      <c r="F8949" s="5" t="n">
        <v>13659.6</v>
      </c>
      <c r="G8949" s="5" t="n">
        <v>14</v>
      </c>
      <c r="H8949" s="5" t="n">
        <v>4715.4</v>
      </c>
      <c r="I8949" s="5" t="n">
        <v>0.8</v>
      </c>
      <c r="J8949" s="5" t="n">
        <v>3103.7</v>
      </c>
      <c r="K8949" s="5" t="n">
        <v>24</v>
      </c>
    </row>
    <row r="8950" customFormat="false" ht="15" hidden="false" customHeight="false" outlineLevel="0" collapsed="false">
      <c r="A8950" s="5" t="s">
        <v>318</v>
      </c>
      <c r="B8950" s="5" t="s">
        <v>4677</v>
      </c>
      <c r="C8950" s="5" t="n">
        <v>11757.9</v>
      </c>
      <c r="D8950" s="5" t="n">
        <v>8823.6</v>
      </c>
      <c r="E8950" s="5" t="n">
        <v>4</v>
      </c>
      <c r="F8950" s="5" t="n">
        <v>14224.9</v>
      </c>
      <c r="G8950" s="5" t="n">
        <v>14</v>
      </c>
      <c r="H8950" s="5" t="n">
        <v>5401.2</v>
      </c>
      <c r="I8950" s="5" t="n">
        <v>0.8</v>
      </c>
      <c r="J8950" s="5" t="n">
        <v>3038.9</v>
      </c>
      <c r="K8950" s="5" t="n">
        <v>24</v>
      </c>
    </row>
    <row r="8951" customFormat="false" ht="15" hidden="false" customHeight="false" outlineLevel="0" collapsed="false">
      <c r="A8951" s="5" t="s">
        <v>318</v>
      </c>
      <c r="B8951" s="5" t="s">
        <v>4678</v>
      </c>
      <c r="C8951" s="5" t="n">
        <v>11580.7</v>
      </c>
      <c r="D8951" s="5" t="n">
        <v>9465.5</v>
      </c>
      <c r="E8951" s="5" t="n">
        <v>4</v>
      </c>
      <c r="F8951" s="5" t="n">
        <v>13752.5</v>
      </c>
      <c r="G8951" s="5" t="n">
        <v>11</v>
      </c>
      <c r="H8951" s="5" t="n">
        <v>4287</v>
      </c>
      <c r="I8951" s="5" t="n">
        <v>0.8</v>
      </c>
      <c r="J8951" s="5" t="n">
        <v>3100.4</v>
      </c>
      <c r="K8951" s="5" t="n">
        <v>24</v>
      </c>
    </row>
    <row r="8952" customFormat="false" ht="15" hidden="false" customHeight="false" outlineLevel="0" collapsed="false">
      <c r="A8952" s="5" t="s">
        <v>318</v>
      </c>
      <c r="B8952" s="5" t="s">
        <v>4679</v>
      </c>
      <c r="C8952" s="5" t="n">
        <v>9638.1</v>
      </c>
      <c r="D8952" s="5" t="n">
        <v>8475.2</v>
      </c>
      <c r="E8952" s="5" t="n">
        <v>6</v>
      </c>
      <c r="F8952" s="5" t="n">
        <v>10513</v>
      </c>
      <c r="G8952" s="5" t="n">
        <v>20</v>
      </c>
      <c r="H8952" s="5" t="n">
        <v>2037.8</v>
      </c>
      <c r="I8952" s="5" t="n">
        <v>0.9</v>
      </c>
      <c r="J8952" s="5" t="n">
        <v>1715.5</v>
      </c>
      <c r="K8952" s="5" t="n">
        <v>24</v>
      </c>
    </row>
    <row r="8953" customFormat="false" ht="15" hidden="false" customHeight="false" outlineLevel="0" collapsed="false">
      <c r="A8953" s="5" t="s">
        <v>318</v>
      </c>
      <c r="B8953" s="5" t="s">
        <v>2865</v>
      </c>
      <c r="C8953" s="5" t="n">
        <v>8193.6</v>
      </c>
      <c r="D8953" s="5" t="n">
        <v>6904.4</v>
      </c>
      <c r="E8953" s="5" t="n">
        <v>7</v>
      </c>
      <c r="F8953" s="5" t="n">
        <v>10198.2</v>
      </c>
      <c r="G8953" s="5" t="n">
        <v>21</v>
      </c>
      <c r="H8953" s="5" t="n">
        <v>3293.9</v>
      </c>
      <c r="I8953" s="5" t="n">
        <v>0.8</v>
      </c>
      <c r="J8953" s="5" t="n">
        <v>1597.5</v>
      </c>
      <c r="K8953" s="5" t="n">
        <v>24</v>
      </c>
    </row>
    <row r="8954" customFormat="false" ht="15" hidden="false" customHeight="false" outlineLevel="0" collapsed="false">
      <c r="A8954" s="5" t="s">
        <v>318</v>
      </c>
      <c r="B8954" s="5" t="s">
        <v>4680</v>
      </c>
      <c r="C8954" s="5" t="n">
        <v>10070.7</v>
      </c>
      <c r="D8954" s="5" t="n">
        <v>7445.9</v>
      </c>
      <c r="E8954" s="5" t="n">
        <v>3</v>
      </c>
      <c r="F8954" s="5" t="n">
        <v>11786.8</v>
      </c>
      <c r="G8954" s="5" t="n">
        <v>14</v>
      </c>
      <c r="H8954" s="5" t="n">
        <v>4340.9</v>
      </c>
      <c r="I8954" s="5" t="n">
        <v>0.9</v>
      </c>
      <c r="J8954" s="5" t="n">
        <v>2764.1</v>
      </c>
      <c r="K8954" s="5" t="n">
        <v>24</v>
      </c>
    </row>
    <row r="8955" customFormat="false" ht="15" hidden="false" customHeight="false" outlineLevel="0" collapsed="false">
      <c r="A8955" s="5" t="s">
        <v>318</v>
      </c>
      <c r="B8955" s="5" t="s">
        <v>4681</v>
      </c>
      <c r="C8955" s="5" t="n">
        <v>10578.7</v>
      </c>
      <c r="D8955" s="5" t="n">
        <v>8027.5</v>
      </c>
      <c r="E8955" s="5" t="n">
        <v>4</v>
      </c>
      <c r="F8955" s="5" t="n">
        <v>12387.6</v>
      </c>
      <c r="G8955" s="5" t="n">
        <v>14</v>
      </c>
      <c r="H8955" s="5" t="n">
        <v>4360</v>
      </c>
      <c r="I8955" s="5" t="n">
        <v>0.9</v>
      </c>
      <c r="J8955" s="5" t="n">
        <v>2713.8</v>
      </c>
      <c r="K8955" s="5" t="n">
        <v>24</v>
      </c>
    </row>
    <row r="8956" customFormat="false" ht="15" hidden="false" customHeight="false" outlineLevel="0" collapsed="false">
      <c r="A8956" s="5" t="s">
        <v>318</v>
      </c>
      <c r="B8956" s="5" t="s">
        <v>4682</v>
      </c>
      <c r="C8956" s="5" t="n">
        <v>10650</v>
      </c>
      <c r="D8956" s="5" t="n">
        <v>8550.2</v>
      </c>
      <c r="E8956" s="5" t="n">
        <v>4</v>
      </c>
      <c r="F8956" s="5" t="n">
        <v>12291.3</v>
      </c>
      <c r="G8956" s="5" t="n">
        <v>14</v>
      </c>
      <c r="H8956" s="5" t="n">
        <v>3741.2</v>
      </c>
      <c r="I8956" s="5" t="n">
        <v>0.9</v>
      </c>
      <c r="J8956" s="5" t="n">
        <v>2617.2</v>
      </c>
      <c r="K8956" s="5" t="n">
        <v>24</v>
      </c>
    </row>
    <row r="8957" customFormat="false" ht="15" hidden="false" customHeight="false" outlineLevel="0" collapsed="false">
      <c r="A8957" s="5" t="s">
        <v>318</v>
      </c>
      <c r="B8957" s="5" t="s">
        <v>4683</v>
      </c>
      <c r="C8957" s="5" t="n">
        <v>9198.4</v>
      </c>
      <c r="D8957" s="5" t="n">
        <v>7913.5</v>
      </c>
      <c r="E8957" s="5" t="n">
        <v>6</v>
      </c>
      <c r="F8957" s="5" t="n">
        <v>10064.8</v>
      </c>
      <c r="G8957" s="5" t="n">
        <v>10</v>
      </c>
      <c r="H8957" s="5" t="n">
        <v>2151.4</v>
      </c>
      <c r="I8957" s="5" t="n">
        <v>0.9</v>
      </c>
      <c r="J8957" s="5" t="n">
        <v>1880.4</v>
      </c>
      <c r="K8957" s="5" t="n">
        <v>24</v>
      </c>
    </row>
    <row r="8958" customFormat="false" ht="15" hidden="false" customHeight="false" outlineLevel="0" collapsed="false">
      <c r="A8958" s="5" t="s">
        <v>318</v>
      </c>
      <c r="B8958" s="5" t="s">
        <v>4684</v>
      </c>
      <c r="C8958" s="5" t="n">
        <v>7578.9</v>
      </c>
      <c r="D8958" s="5" t="n">
        <v>6377.5</v>
      </c>
      <c r="E8958" s="5" t="n">
        <v>7</v>
      </c>
      <c r="F8958" s="5" t="n">
        <v>9649.8</v>
      </c>
      <c r="G8958" s="5" t="n">
        <v>21</v>
      </c>
      <c r="H8958" s="5" t="n">
        <v>3272.3</v>
      </c>
      <c r="I8958" s="5" t="n">
        <v>0.8</v>
      </c>
      <c r="J8958" s="5" t="n">
        <v>1829</v>
      </c>
      <c r="K8958" s="5" t="n">
        <v>24</v>
      </c>
    </row>
    <row r="8959" customFormat="false" ht="15" hidden="false" customHeight="false" outlineLevel="0" collapsed="false">
      <c r="A8959" s="5" t="s">
        <v>318</v>
      </c>
      <c r="B8959" s="5" t="s">
        <v>4685</v>
      </c>
      <c r="C8959" s="5" t="n">
        <v>8480.5</v>
      </c>
      <c r="D8959" s="5" t="n">
        <v>6895.9</v>
      </c>
      <c r="E8959" s="5" t="n">
        <v>6</v>
      </c>
      <c r="F8959" s="5" t="n">
        <v>10556.6</v>
      </c>
      <c r="G8959" s="5" t="n">
        <v>21</v>
      </c>
      <c r="H8959" s="5" t="n">
        <v>3660.7</v>
      </c>
      <c r="I8959" s="5" t="n">
        <v>0.8</v>
      </c>
      <c r="J8959" s="5" t="n">
        <v>1574.8</v>
      </c>
      <c r="K8959" s="5" t="n">
        <v>24</v>
      </c>
    </row>
    <row r="8960" customFormat="false" ht="15" hidden="false" customHeight="false" outlineLevel="0" collapsed="false">
      <c r="A8960" s="5" t="s">
        <v>318</v>
      </c>
      <c r="B8960" s="5" t="s">
        <v>4686</v>
      </c>
      <c r="C8960" s="5" t="n">
        <v>8441.7</v>
      </c>
      <c r="D8960" s="5" t="n">
        <v>6909.1</v>
      </c>
      <c r="E8960" s="5" t="n">
        <v>7</v>
      </c>
      <c r="F8960" s="5" t="n">
        <v>10388.6</v>
      </c>
      <c r="G8960" s="5" t="n">
        <v>21</v>
      </c>
      <c r="H8960" s="5" t="n">
        <v>3479.5</v>
      </c>
      <c r="I8960" s="5" t="n">
        <v>0.8</v>
      </c>
      <c r="J8960" s="5" t="n">
        <v>1349.3</v>
      </c>
      <c r="K8960" s="5" t="n">
        <v>24</v>
      </c>
    </row>
    <row r="8961" customFormat="false" ht="15" hidden="false" customHeight="false" outlineLevel="0" collapsed="false">
      <c r="A8961" s="5" t="s">
        <v>318</v>
      </c>
      <c r="B8961" s="5" t="s">
        <v>4687</v>
      </c>
      <c r="C8961" s="5" t="n">
        <v>9938.3</v>
      </c>
      <c r="D8961" s="5" t="n">
        <v>7725.9</v>
      </c>
      <c r="E8961" s="5" t="n">
        <v>4</v>
      </c>
      <c r="F8961" s="5" t="n">
        <v>11434.8</v>
      </c>
      <c r="G8961" s="5" t="n">
        <v>14</v>
      </c>
      <c r="H8961" s="5" t="n">
        <v>3708.9</v>
      </c>
      <c r="I8961" s="5" t="n">
        <v>0.9</v>
      </c>
      <c r="J8961" s="5" t="n">
        <v>2236.5</v>
      </c>
      <c r="K8961" s="5" t="n">
        <v>24</v>
      </c>
    </row>
    <row r="8962" customFormat="false" ht="15" hidden="false" customHeight="false" outlineLevel="0" collapsed="false">
      <c r="A8962" s="5" t="s">
        <v>318</v>
      </c>
      <c r="B8962" s="5" t="s">
        <v>4688</v>
      </c>
      <c r="C8962" s="5" t="n">
        <v>10176.6</v>
      </c>
      <c r="D8962" s="5" t="n">
        <v>8226.1</v>
      </c>
      <c r="E8962" s="5" t="n">
        <v>4</v>
      </c>
      <c r="F8962" s="5" t="n">
        <v>11536.8</v>
      </c>
      <c r="G8962" s="5" t="n">
        <v>14</v>
      </c>
      <c r="H8962" s="5" t="n">
        <v>3310.7</v>
      </c>
      <c r="I8962" s="5" t="n">
        <v>0.9</v>
      </c>
      <c r="J8962" s="5" t="n">
        <v>2128</v>
      </c>
      <c r="K8962" s="5" t="n">
        <v>24</v>
      </c>
    </row>
    <row r="8963" customFormat="false" ht="15" hidden="false" customHeight="false" outlineLevel="0" collapsed="false">
      <c r="A8963" s="5" t="s">
        <v>318</v>
      </c>
      <c r="B8963" s="5" t="s">
        <v>4689</v>
      </c>
      <c r="C8963" s="5" t="n">
        <v>10227.9</v>
      </c>
      <c r="D8963" s="5" t="n">
        <v>8374.1</v>
      </c>
      <c r="E8963" s="5" t="n">
        <v>4</v>
      </c>
      <c r="F8963" s="5" t="n">
        <v>11548.5</v>
      </c>
      <c r="G8963" s="5" t="n">
        <v>14</v>
      </c>
      <c r="H8963" s="5" t="n">
        <v>3174.4</v>
      </c>
      <c r="I8963" s="5" t="n">
        <v>0.9</v>
      </c>
      <c r="J8963" s="5" t="n">
        <v>2083.4</v>
      </c>
      <c r="K8963" s="5" t="n">
        <v>24</v>
      </c>
    </row>
    <row r="8964" customFormat="false" ht="15" hidden="false" customHeight="false" outlineLevel="0" collapsed="false">
      <c r="A8964" s="5" t="s">
        <v>318</v>
      </c>
      <c r="B8964" s="5" t="s">
        <v>4690</v>
      </c>
      <c r="C8964" s="5" t="n">
        <v>9259.8</v>
      </c>
      <c r="D8964" s="5" t="n">
        <v>8195.2</v>
      </c>
      <c r="E8964" s="5" t="n">
        <v>6</v>
      </c>
      <c r="F8964" s="5" t="n">
        <v>10219.6</v>
      </c>
      <c r="G8964" s="5" t="n">
        <v>0</v>
      </c>
      <c r="H8964" s="5" t="n">
        <v>2024.4</v>
      </c>
      <c r="I8964" s="5" t="n">
        <v>0.9</v>
      </c>
      <c r="J8964" s="5" t="n">
        <v>1437.2</v>
      </c>
      <c r="K8964" s="5" t="n">
        <v>24</v>
      </c>
    </row>
    <row r="8965" customFormat="false" ht="15" hidden="false" customHeight="false" outlineLevel="0" collapsed="false">
      <c r="A8965" s="5" t="s">
        <v>318</v>
      </c>
      <c r="B8965" s="5" t="s">
        <v>3671</v>
      </c>
      <c r="C8965" s="5" t="n">
        <v>7646.9</v>
      </c>
      <c r="D8965" s="5" t="n">
        <v>6618.2</v>
      </c>
      <c r="E8965" s="5" t="n">
        <v>7</v>
      </c>
      <c r="F8965" s="5" t="n">
        <v>9369.3</v>
      </c>
      <c r="G8965" s="5" t="n">
        <v>21</v>
      </c>
      <c r="H8965" s="5" t="n">
        <v>2751.1</v>
      </c>
      <c r="I8965" s="5" t="n">
        <v>0.8</v>
      </c>
      <c r="J8965" s="5" t="n">
        <v>1706.2</v>
      </c>
      <c r="K8965" s="5" t="n">
        <v>24</v>
      </c>
    </row>
    <row r="8966" customFormat="false" ht="15" hidden="false" customHeight="false" outlineLevel="0" collapsed="false">
      <c r="A8966" s="5" t="s">
        <v>318</v>
      </c>
      <c r="B8966" s="5" t="s">
        <v>4691</v>
      </c>
      <c r="C8966" s="5" t="n">
        <v>8177.8</v>
      </c>
      <c r="D8966" s="5" t="n">
        <v>6821.7</v>
      </c>
      <c r="E8966" s="5" t="n">
        <v>7</v>
      </c>
      <c r="F8966" s="5" t="n">
        <v>10018.4</v>
      </c>
      <c r="G8966" s="5" t="n">
        <v>21</v>
      </c>
      <c r="H8966" s="5" t="n">
        <v>3196.8</v>
      </c>
      <c r="I8966" s="5" t="n">
        <v>0.8</v>
      </c>
      <c r="J8966" s="5" t="n">
        <v>1390</v>
      </c>
      <c r="K8966" s="5" t="n">
        <v>24</v>
      </c>
    </row>
    <row r="8967" customFormat="false" ht="15" hidden="false" customHeight="false" outlineLevel="0" collapsed="false">
      <c r="A8967" s="5" t="s">
        <v>318</v>
      </c>
      <c r="B8967" s="5" t="s">
        <v>4692</v>
      </c>
      <c r="C8967" s="5" t="n">
        <v>8149</v>
      </c>
      <c r="D8967" s="5" t="n">
        <v>6591.3</v>
      </c>
      <c r="E8967" s="5" t="n">
        <v>7</v>
      </c>
      <c r="F8967" s="5" t="n">
        <v>10487.1</v>
      </c>
      <c r="G8967" s="5" t="n">
        <v>21</v>
      </c>
      <c r="H8967" s="5" t="n">
        <v>3895.8</v>
      </c>
      <c r="I8967" s="5" t="n">
        <v>0.8</v>
      </c>
      <c r="J8967" s="5" t="n">
        <v>1650.5</v>
      </c>
      <c r="K8967" s="5" t="n">
        <v>24</v>
      </c>
    </row>
    <row r="8968" customFormat="false" ht="15" hidden="false" customHeight="false" outlineLevel="0" collapsed="false">
      <c r="A8968" s="5" t="s">
        <v>318</v>
      </c>
      <c r="B8968" s="5" t="s">
        <v>4693</v>
      </c>
      <c r="C8968" s="5" t="n">
        <v>10323.7</v>
      </c>
      <c r="D8968" s="5" t="n">
        <v>7743.1</v>
      </c>
      <c r="E8968" s="5" t="n">
        <v>4</v>
      </c>
      <c r="F8968" s="5" t="n">
        <v>12217.9</v>
      </c>
      <c r="G8968" s="5" t="n">
        <v>15</v>
      </c>
      <c r="H8968" s="5" t="n">
        <v>4474.8</v>
      </c>
      <c r="I8968" s="5" t="n">
        <v>0.8</v>
      </c>
      <c r="J8968" s="5" t="n">
        <v>2637.7</v>
      </c>
      <c r="K8968" s="5" t="n">
        <v>24</v>
      </c>
    </row>
    <row r="8969" customFormat="false" ht="15" hidden="false" customHeight="false" outlineLevel="0" collapsed="false">
      <c r="A8969" s="5" t="s">
        <v>318</v>
      </c>
      <c r="B8969" s="5" t="s">
        <v>4694</v>
      </c>
      <c r="C8969" s="5" t="n">
        <v>11048.2</v>
      </c>
      <c r="D8969" s="5" t="n">
        <v>8571.7</v>
      </c>
      <c r="E8969" s="5" t="n">
        <v>4</v>
      </c>
      <c r="F8969" s="5" t="n">
        <v>13046.2</v>
      </c>
      <c r="G8969" s="5" t="n">
        <v>14</v>
      </c>
      <c r="H8969" s="5" t="n">
        <v>4474.5</v>
      </c>
      <c r="I8969" s="5" t="n">
        <v>0.8</v>
      </c>
      <c r="J8969" s="5" t="n">
        <v>2691.8</v>
      </c>
      <c r="K8969" s="5" t="n">
        <v>24</v>
      </c>
    </row>
    <row r="8970" customFormat="false" ht="15" hidden="false" customHeight="false" outlineLevel="0" collapsed="false">
      <c r="A8970" s="5" t="s">
        <v>318</v>
      </c>
      <c r="B8970" s="5" t="s">
        <v>4695</v>
      </c>
      <c r="C8970" s="5" t="n">
        <v>11548.4</v>
      </c>
      <c r="D8970" s="5" t="n">
        <v>9062.5</v>
      </c>
      <c r="E8970" s="5" t="n">
        <v>3</v>
      </c>
      <c r="F8970" s="5" t="n">
        <v>13587</v>
      </c>
      <c r="G8970" s="5" t="n">
        <v>14</v>
      </c>
      <c r="H8970" s="5" t="n">
        <v>4524.4</v>
      </c>
      <c r="I8970" s="5" t="n">
        <v>0.8</v>
      </c>
      <c r="J8970" s="5" t="n">
        <v>2664.4</v>
      </c>
      <c r="K8970" s="5" t="n">
        <v>24</v>
      </c>
    </row>
    <row r="8971" customFormat="false" ht="15" hidden="false" customHeight="false" outlineLevel="0" collapsed="false">
      <c r="A8971" s="5" t="s">
        <v>318</v>
      </c>
      <c r="B8971" s="5" t="s">
        <v>4696</v>
      </c>
      <c r="C8971" s="5" t="n">
        <v>11854.3</v>
      </c>
      <c r="D8971" s="5" t="n">
        <v>9591.2</v>
      </c>
      <c r="E8971" s="5" t="n">
        <v>3</v>
      </c>
      <c r="F8971" s="5" t="n">
        <v>13859.5</v>
      </c>
      <c r="G8971" s="5" t="n">
        <v>14</v>
      </c>
      <c r="H8971" s="5" t="n">
        <v>4268.3</v>
      </c>
      <c r="I8971" s="5" t="n">
        <v>0.9</v>
      </c>
      <c r="J8971" s="5" t="n">
        <v>2681.9</v>
      </c>
      <c r="K8971" s="5" t="n">
        <v>24</v>
      </c>
    </row>
    <row r="8972" customFormat="false" ht="15" hidden="false" customHeight="false" outlineLevel="0" collapsed="false">
      <c r="A8972" s="5" t="s">
        <v>318</v>
      </c>
      <c r="B8972" s="5" t="s">
        <v>4697</v>
      </c>
      <c r="C8972" s="5" t="n">
        <v>11755.3</v>
      </c>
      <c r="D8972" s="5" t="n">
        <v>9523</v>
      </c>
      <c r="E8972" s="5" t="n">
        <v>4</v>
      </c>
      <c r="F8972" s="5" t="n">
        <v>13886.4</v>
      </c>
      <c r="G8972" s="5" t="n">
        <v>14</v>
      </c>
      <c r="H8972" s="5" t="n">
        <v>4363.5</v>
      </c>
      <c r="I8972" s="5" t="n">
        <v>0.8</v>
      </c>
      <c r="J8972" s="5" t="n">
        <v>2718</v>
      </c>
      <c r="K8972" s="5" t="n">
        <v>24</v>
      </c>
    </row>
    <row r="8973" customFormat="false" ht="15" hidden="false" customHeight="false" outlineLevel="0" collapsed="false">
      <c r="A8973" s="5" t="s">
        <v>318</v>
      </c>
      <c r="B8973" s="5" t="s">
        <v>4698</v>
      </c>
      <c r="C8973" s="5" t="n">
        <v>10306.8</v>
      </c>
      <c r="D8973" s="5" t="n">
        <v>9206.6</v>
      </c>
      <c r="E8973" s="5" t="n">
        <v>6</v>
      </c>
      <c r="F8973" s="5" t="n">
        <v>11394.5</v>
      </c>
      <c r="G8973" s="5" t="n">
        <v>21</v>
      </c>
      <c r="H8973" s="5" t="n">
        <v>2187.9</v>
      </c>
      <c r="I8973" s="5" t="n">
        <v>0.9</v>
      </c>
      <c r="J8973" s="5" t="n">
        <v>1508</v>
      </c>
      <c r="K8973" s="5" t="n">
        <v>24</v>
      </c>
    </row>
    <row r="8974" customFormat="false" ht="15" hidden="false" customHeight="false" outlineLevel="0" collapsed="false">
      <c r="A8974" s="5" t="s">
        <v>318</v>
      </c>
      <c r="B8974" s="5" t="s">
        <v>4699</v>
      </c>
      <c r="C8974" s="5" t="n">
        <v>9046.2</v>
      </c>
      <c r="D8974" s="5" t="n">
        <v>7613.8</v>
      </c>
      <c r="E8974" s="5" t="n">
        <v>7</v>
      </c>
      <c r="F8974" s="5" t="n">
        <v>11134.6</v>
      </c>
      <c r="G8974" s="5" t="n">
        <v>21</v>
      </c>
      <c r="H8974" s="5" t="n">
        <v>3520.8</v>
      </c>
      <c r="I8974" s="5" t="n">
        <v>0.8</v>
      </c>
      <c r="J8974" s="5" t="n">
        <v>1671.4</v>
      </c>
      <c r="K8974" s="5" t="n">
        <v>24</v>
      </c>
    </row>
    <row r="8975" customFormat="false" ht="15" hidden="false" customHeight="false" outlineLevel="0" collapsed="false">
      <c r="A8975" s="5" t="s">
        <v>318</v>
      </c>
      <c r="B8975" s="5" t="s">
        <v>4700</v>
      </c>
      <c r="C8975" s="5" t="n">
        <v>11846.7</v>
      </c>
      <c r="D8975" s="5" t="n">
        <v>8811.3</v>
      </c>
      <c r="E8975" s="5" t="n">
        <v>4</v>
      </c>
      <c r="F8975" s="5" t="n">
        <v>14416.6</v>
      </c>
      <c r="G8975" s="5" t="n">
        <v>14</v>
      </c>
      <c r="H8975" s="5" t="n">
        <v>5605.3</v>
      </c>
      <c r="I8975" s="5" t="n">
        <v>0.8</v>
      </c>
      <c r="J8975" s="5" t="n">
        <v>3237.3</v>
      </c>
      <c r="K8975" s="5" t="n">
        <v>24</v>
      </c>
    </row>
    <row r="8976" customFormat="false" ht="15" hidden="false" customHeight="false" outlineLevel="0" collapsed="false">
      <c r="A8976" s="5" t="s">
        <v>318</v>
      </c>
      <c r="B8976" s="5" t="s">
        <v>4701</v>
      </c>
      <c r="C8976" s="5" t="n">
        <v>12609.8</v>
      </c>
      <c r="D8976" s="5" t="n">
        <v>9861.5</v>
      </c>
      <c r="E8976" s="5" t="n">
        <v>4</v>
      </c>
      <c r="F8976" s="5" t="n">
        <v>15093.3</v>
      </c>
      <c r="G8976" s="5" t="n">
        <v>14</v>
      </c>
      <c r="H8976" s="5" t="n">
        <v>5231.8</v>
      </c>
      <c r="I8976" s="5" t="n">
        <v>0.8</v>
      </c>
      <c r="J8976" s="5" t="n">
        <v>3112.8</v>
      </c>
      <c r="K8976" s="5" t="n">
        <v>24</v>
      </c>
    </row>
    <row r="8977" customFormat="false" ht="15" hidden="false" customHeight="false" outlineLevel="0" collapsed="false">
      <c r="A8977" s="5" t="s">
        <v>318</v>
      </c>
      <c r="B8977" s="5" t="s">
        <v>4702</v>
      </c>
      <c r="C8977" s="5" t="n">
        <v>12918.3</v>
      </c>
      <c r="D8977" s="5" t="n">
        <v>10237.8</v>
      </c>
      <c r="E8977" s="5" t="n">
        <v>4</v>
      </c>
      <c r="F8977" s="5" t="n">
        <v>15656.3</v>
      </c>
      <c r="G8977" s="5" t="n">
        <v>14</v>
      </c>
      <c r="H8977" s="5" t="n">
        <v>5418.5</v>
      </c>
      <c r="I8977" s="5" t="n">
        <v>0.8</v>
      </c>
      <c r="J8977" s="5" t="n">
        <v>3189.3</v>
      </c>
      <c r="K8977" s="5" t="n">
        <v>24</v>
      </c>
    </row>
    <row r="8978" customFormat="false" ht="15" hidden="false" customHeight="false" outlineLevel="0" collapsed="false">
      <c r="A8978" s="5" t="s">
        <v>318</v>
      </c>
      <c r="B8978" s="5" t="s">
        <v>4703</v>
      </c>
      <c r="C8978" s="5" t="n">
        <v>12509.5</v>
      </c>
      <c r="D8978" s="5" t="n">
        <v>10228.8</v>
      </c>
      <c r="E8978" s="5" t="n">
        <v>4</v>
      </c>
      <c r="F8978" s="5" t="n">
        <v>14725.5</v>
      </c>
      <c r="G8978" s="5" t="n">
        <v>14</v>
      </c>
      <c r="H8978" s="5" t="n">
        <v>4496.6</v>
      </c>
      <c r="I8978" s="5" t="n">
        <v>0.8</v>
      </c>
      <c r="J8978" s="5" t="n">
        <v>2826.2</v>
      </c>
      <c r="K8978" s="5" t="n">
        <v>24</v>
      </c>
    </row>
    <row r="8979" customFormat="false" ht="15" hidden="false" customHeight="false" outlineLevel="0" collapsed="false">
      <c r="A8979" s="5" t="s">
        <v>318</v>
      </c>
      <c r="B8979" s="5" t="s">
        <v>4704</v>
      </c>
      <c r="C8979" s="5" t="n">
        <v>12425.5</v>
      </c>
      <c r="D8979" s="5" t="n">
        <v>9654.7</v>
      </c>
      <c r="E8979" s="5" t="n">
        <v>4</v>
      </c>
      <c r="F8979" s="5" t="n">
        <v>15025.9</v>
      </c>
      <c r="G8979" s="5" t="n">
        <v>14</v>
      </c>
      <c r="H8979" s="5" t="n">
        <v>5371.2</v>
      </c>
      <c r="I8979" s="5" t="n">
        <v>0.8</v>
      </c>
      <c r="J8979" s="5" t="n">
        <v>3074.9</v>
      </c>
      <c r="K8979" s="5" t="n">
        <v>24</v>
      </c>
    </row>
    <row r="8980" customFormat="false" ht="15" hidden="false" customHeight="false" outlineLevel="0" collapsed="false">
      <c r="A8980" s="5" t="s">
        <v>318</v>
      </c>
      <c r="B8980" s="5" t="s">
        <v>4705</v>
      </c>
      <c r="C8980" s="5" t="n">
        <v>10936.3</v>
      </c>
      <c r="D8980" s="5" t="n">
        <v>9824.3</v>
      </c>
      <c r="E8980" s="5" t="n">
        <v>6</v>
      </c>
      <c r="F8980" s="5" t="n">
        <v>12152.1</v>
      </c>
      <c r="G8980" s="5" t="n">
        <v>21</v>
      </c>
      <c r="H8980" s="5" t="n">
        <v>2327.8</v>
      </c>
      <c r="I8980" s="5" t="n">
        <v>0.9</v>
      </c>
      <c r="J8980" s="5" t="n">
        <v>1494</v>
      </c>
      <c r="K8980" s="5" t="n">
        <v>24</v>
      </c>
    </row>
    <row r="8981" customFormat="false" ht="15" hidden="false" customHeight="false" outlineLevel="0" collapsed="false">
      <c r="A8981" s="5" t="s">
        <v>318</v>
      </c>
      <c r="B8981" s="5" t="s">
        <v>4706</v>
      </c>
      <c r="C8981" s="5" t="n">
        <v>9462.9</v>
      </c>
      <c r="D8981" s="5" t="n">
        <v>7773.2</v>
      </c>
      <c r="E8981" s="5" t="n">
        <v>7</v>
      </c>
      <c r="F8981" s="5" t="n">
        <v>11970.8</v>
      </c>
      <c r="G8981" s="5" t="n">
        <v>22</v>
      </c>
      <c r="H8981" s="5" t="n">
        <v>4197.6</v>
      </c>
      <c r="I8981" s="5" t="n">
        <v>0.8</v>
      </c>
      <c r="J8981" s="5" t="n">
        <v>2054.1</v>
      </c>
      <c r="K8981" s="5" t="n">
        <v>24</v>
      </c>
    </row>
    <row r="8982" customFormat="false" ht="15" hidden="false" customHeight="false" outlineLevel="0" collapsed="false">
      <c r="A8982" s="5" t="s">
        <v>318</v>
      </c>
      <c r="B8982" s="5" t="s">
        <v>4707</v>
      </c>
      <c r="C8982" s="5" t="n">
        <v>12483.3</v>
      </c>
      <c r="D8982" s="5" t="n">
        <v>9435.1</v>
      </c>
      <c r="E8982" s="5" t="n">
        <v>4</v>
      </c>
      <c r="F8982" s="5" t="n">
        <v>15424.5</v>
      </c>
      <c r="G8982" s="5" t="n">
        <v>14</v>
      </c>
      <c r="H8982" s="5" t="n">
        <v>5989.4</v>
      </c>
      <c r="I8982" s="5" t="n">
        <v>0.8</v>
      </c>
      <c r="J8982" s="5" t="n">
        <v>3394.2</v>
      </c>
      <c r="K8982" s="5" t="n">
        <v>24</v>
      </c>
    </row>
    <row r="8983" customFormat="false" ht="15" hidden="false" customHeight="false" outlineLevel="0" collapsed="false">
      <c r="A8983" s="5" t="s">
        <v>318</v>
      </c>
      <c r="B8983" s="5" t="s">
        <v>4708</v>
      </c>
      <c r="C8983" s="5" t="n">
        <v>12812.6</v>
      </c>
      <c r="D8983" s="5" t="n">
        <v>10223.1</v>
      </c>
      <c r="E8983" s="5" t="n">
        <v>4</v>
      </c>
      <c r="F8983" s="5" t="n">
        <v>15607.9</v>
      </c>
      <c r="G8983" s="5" t="n">
        <v>14</v>
      </c>
      <c r="H8983" s="5" t="n">
        <v>5384.8</v>
      </c>
      <c r="I8983" s="5" t="n">
        <v>0.8</v>
      </c>
      <c r="J8983" s="5" t="n">
        <v>3050.7</v>
      </c>
      <c r="K8983" s="5" t="n">
        <v>24</v>
      </c>
    </row>
    <row r="8984" customFormat="false" ht="15" hidden="false" customHeight="false" outlineLevel="0" collapsed="false">
      <c r="A8984" s="5" t="s">
        <v>318</v>
      </c>
      <c r="B8984" s="5" t="s">
        <v>4709</v>
      </c>
      <c r="C8984" s="5" t="n">
        <v>12870.7</v>
      </c>
      <c r="D8984" s="5" t="n">
        <v>10337.3</v>
      </c>
      <c r="E8984" s="5" t="n">
        <v>4</v>
      </c>
      <c r="F8984" s="5" t="n">
        <v>15542</v>
      </c>
      <c r="G8984" s="5" t="n">
        <v>14</v>
      </c>
      <c r="H8984" s="5" t="n">
        <v>5204.7</v>
      </c>
      <c r="I8984" s="5" t="n">
        <v>0.8</v>
      </c>
      <c r="J8984" s="5" t="n">
        <v>2950.2</v>
      </c>
      <c r="K8984" s="5" t="n">
        <v>24</v>
      </c>
    </row>
    <row r="8985" customFormat="false" ht="15" hidden="false" customHeight="false" outlineLevel="0" collapsed="false">
      <c r="A8985" s="5" t="s">
        <v>318</v>
      </c>
      <c r="B8985" s="5" t="s">
        <v>4710</v>
      </c>
      <c r="C8985" s="5" t="n">
        <v>12817.6</v>
      </c>
      <c r="D8985" s="5" t="n">
        <v>10239.1</v>
      </c>
      <c r="E8985" s="5" t="n">
        <v>4</v>
      </c>
      <c r="F8985" s="5" t="n">
        <v>15453.8</v>
      </c>
      <c r="G8985" s="5" t="n">
        <v>14</v>
      </c>
      <c r="H8985" s="5" t="n">
        <v>5214.6</v>
      </c>
      <c r="I8985" s="5" t="n">
        <v>0.8</v>
      </c>
      <c r="J8985" s="5" t="n">
        <v>3062.2</v>
      </c>
      <c r="K8985" s="5" t="n">
        <v>24</v>
      </c>
    </row>
    <row r="8986" customFormat="false" ht="15" hidden="false" customHeight="false" outlineLevel="0" collapsed="false">
      <c r="A8986" s="5" t="s">
        <v>318</v>
      </c>
      <c r="B8986" s="5" t="s">
        <v>4711</v>
      </c>
      <c r="C8986" s="5" t="n">
        <v>12490.9</v>
      </c>
      <c r="D8986" s="5" t="n">
        <v>10017.1</v>
      </c>
      <c r="E8986" s="5" t="n">
        <v>4</v>
      </c>
      <c r="F8986" s="5" t="n">
        <v>14999</v>
      </c>
      <c r="G8986" s="5" t="n">
        <v>14</v>
      </c>
      <c r="H8986" s="5" t="n">
        <v>4981.8</v>
      </c>
      <c r="I8986" s="5" t="n">
        <v>0.8</v>
      </c>
      <c r="J8986" s="5" t="n">
        <v>2947.7</v>
      </c>
      <c r="K8986" s="5" t="n">
        <v>24</v>
      </c>
    </row>
    <row r="8987" customFormat="false" ht="15" hidden="false" customHeight="false" outlineLevel="0" collapsed="false">
      <c r="A8987" s="5" t="s">
        <v>318</v>
      </c>
      <c r="B8987" s="5" t="s">
        <v>4712</v>
      </c>
      <c r="C8987" s="5" t="n">
        <v>10982.8</v>
      </c>
      <c r="D8987" s="5" t="n">
        <v>9670.9</v>
      </c>
      <c r="E8987" s="5" t="n">
        <v>7</v>
      </c>
      <c r="F8987" s="5" t="n">
        <v>12479.5</v>
      </c>
      <c r="G8987" s="5" t="n">
        <v>21</v>
      </c>
      <c r="H8987" s="5" t="n">
        <v>2808.6</v>
      </c>
      <c r="I8987" s="5" t="n">
        <v>0.9</v>
      </c>
      <c r="J8987" s="5" t="n">
        <v>1656.1</v>
      </c>
      <c r="K8987" s="5" t="n">
        <v>24</v>
      </c>
    </row>
    <row r="8988" customFormat="false" ht="15" hidden="false" customHeight="false" outlineLevel="0" collapsed="false">
      <c r="A8988" s="5" t="s">
        <v>318</v>
      </c>
      <c r="B8988" s="5" t="s">
        <v>4713</v>
      </c>
      <c r="C8988" s="5" t="n">
        <v>9845.6</v>
      </c>
      <c r="D8988" s="5" t="n">
        <v>8136.1</v>
      </c>
      <c r="E8988" s="5" t="n">
        <v>7</v>
      </c>
      <c r="F8988" s="5" t="n">
        <v>12355.7</v>
      </c>
      <c r="G8988" s="5" t="n">
        <v>22</v>
      </c>
      <c r="H8988" s="5" t="n">
        <v>4219.6</v>
      </c>
      <c r="I8988" s="5" t="n">
        <v>0.8</v>
      </c>
      <c r="J8988" s="5" t="n">
        <v>2099.3</v>
      </c>
      <c r="K8988" s="5" t="n">
        <v>24</v>
      </c>
    </row>
    <row r="8989" customFormat="false" ht="15" hidden="false" customHeight="false" outlineLevel="0" collapsed="false">
      <c r="A8989" s="5" t="s">
        <v>318</v>
      </c>
      <c r="B8989" s="5" t="s">
        <v>4714</v>
      </c>
      <c r="C8989" s="5" t="n">
        <v>12871.5</v>
      </c>
      <c r="D8989" s="5" t="n">
        <v>9978.5</v>
      </c>
      <c r="E8989" s="5" t="n">
        <v>4</v>
      </c>
      <c r="F8989" s="5" t="n">
        <v>16243.5</v>
      </c>
      <c r="G8989" s="5" t="n">
        <v>14</v>
      </c>
      <c r="H8989" s="5" t="n">
        <v>6265.1</v>
      </c>
      <c r="I8989" s="5" t="n">
        <v>0.8</v>
      </c>
      <c r="J8989" s="5" t="n">
        <v>3598.8</v>
      </c>
      <c r="K8989" s="5" t="n">
        <v>24</v>
      </c>
    </row>
    <row r="8990" customFormat="false" ht="15" hidden="false" customHeight="false" outlineLevel="0" collapsed="false">
      <c r="A8990" s="5" t="s">
        <v>318</v>
      </c>
      <c r="B8990" s="5" t="s">
        <v>4715</v>
      </c>
      <c r="C8990" s="5" t="n">
        <v>12547.2</v>
      </c>
      <c r="D8990" s="5" t="n">
        <v>10380.7</v>
      </c>
      <c r="E8990" s="5" t="n">
        <v>4</v>
      </c>
      <c r="F8990" s="5" t="n">
        <v>14861.9</v>
      </c>
      <c r="G8990" s="5" t="n">
        <v>14</v>
      </c>
      <c r="H8990" s="5" t="n">
        <v>4481.1</v>
      </c>
      <c r="I8990" s="5" t="n">
        <v>0.8</v>
      </c>
      <c r="J8990" s="5" t="n">
        <v>3044.9</v>
      </c>
      <c r="K8990" s="5" t="n">
        <v>24</v>
      </c>
    </row>
    <row r="8991" customFormat="false" ht="15" hidden="false" customHeight="false" outlineLevel="0" collapsed="false">
      <c r="A8991" s="5" t="s">
        <v>318</v>
      </c>
      <c r="B8991" s="5" t="s">
        <v>4716</v>
      </c>
      <c r="C8991" s="5" t="n">
        <v>12012.2</v>
      </c>
      <c r="D8991" s="5" t="n">
        <v>9541</v>
      </c>
      <c r="E8991" s="5" t="n">
        <v>4</v>
      </c>
      <c r="F8991" s="5" t="n">
        <v>14192.3</v>
      </c>
      <c r="G8991" s="5" t="n">
        <v>14</v>
      </c>
      <c r="H8991" s="5" t="n">
        <v>4651.3</v>
      </c>
      <c r="I8991" s="5" t="n">
        <v>0.8</v>
      </c>
      <c r="J8991" s="5" t="n">
        <v>2990.7</v>
      </c>
      <c r="K8991" s="5" t="n">
        <v>24</v>
      </c>
    </row>
    <row r="8992" customFormat="false" ht="15" hidden="false" customHeight="false" outlineLevel="0" collapsed="false">
      <c r="A8992" s="5" t="s">
        <v>318</v>
      </c>
      <c r="B8992" s="5" t="s">
        <v>4717</v>
      </c>
      <c r="C8992" s="5" t="n">
        <v>12198.2</v>
      </c>
      <c r="D8992" s="5" t="n">
        <v>9508.8</v>
      </c>
      <c r="E8992" s="5" t="n">
        <v>3</v>
      </c>
      <c r="F8992" s="5" t="n">
        <v>14580.1</v>
      </c>
      <c r="G8992" s="5" t="n">
        <v>15</v>
      </c>
      <c r="H8992" s="5" t="n">
        <v>5071.3</v>
      </c>
      <c r="I8992" s="5" t="n">
        <v>0.8</v>
      </c>
      <c r="J8992" s="5" t="n">
        <v>3031.6</v>
      </c>
      <c r="K8992" s="5" t="n">
        <v>24</v>
      </c>
    </row>
    <row r="8993" customFormat="false" ht="15" hidden="false" customHeight="false" outlineLevel="0" collapsed="false">
      <c r="A8993" s="5" t="s">
        <v>318</v>
      </c>
      <c r="B8993" s="5" t="s">
        <v>4718</v>
      </c>
      <c r="C8993" s="5" t="n">
        <v>12911</v>
      </c>
      <c r="D8993" s="5" t="n">
        <v>10024</v>
      </c>
      <c r="E8993" s="5" t="n">
        <v>4</v>
      </c>
      <c r="F8993" s="5" t="n">
        <v>16066.8</v>
      </c>
      <c r="G8993" s="5" t="n">
        <v>14</v>
      </c>
      <c r="H8993" s="5" t="n">
        <v>6042.8</v>
      </c>
      <c r="I8993" s="5" t="n">
        <v>0.8</v>
      </c>
      <c r="J8993" s="5" t="n">
        <v>3325.3</v>
      </c>
      <c r="K8993" s="5" t="n">
        <v>24</v>
      </c>
    </row>
    <row r="8994" customFormat="false" ht="15" hidden="false" customHeight="false" outlineLevel="0" collapsed="false">
      <c r="A8994" s="5" t="s">
        <v>318</v>
      </c>
      <c r="B8994" s="5" t="s">
        <v>4719</v>
      </c>
      <c r="C8994" s="5" t="n">
        <v>10772.4</v>
      </c>
      <c r="D8994" s="5" t="n">
        <v>9673.2</v>
      </c>
      <c r="E8994" s="5" t="n">
        <v>5</v>
      </c>
      <c r="F8994" s="5" t="n">
        <v>11527.1</v>
      </c>
      <c r="G8994" s="5" t="n">
        <v>11</v>
      </c>
      <c r="H8994" s="5" t="n">
        <v>1853.9</v>
      </c>
      <c r="I8994" s="5" t="n">
        <v>0.9</v>
      </c>
      <c r="J8994" s="5" t="n">
        <v>1569.8</v>
      </c>
      <c r="K8994" s="5" t="n">
        <v>24</v>
      </c>
    </row>
    <row r="8995" customFormat="false" ht="15" hidden="false" customHeight="false" outlineLevel="0" collapsed="false">
      <c r="A8995" s="5" t="s">
        <v>318</v>
      </c>
      <c r="B8995" s="5" t="s">
        <v>4720</v>
      </c>
      <c r="C8995" s="5" t="n">
        <v>8821.2</v>
      </c>
      <c r="D8995" s="5" t="n">
        <v>7559.1</v>
      </c>
      <c r="E8995" s="5" t="n">
        <v>7</v>
      </c>
      <c r="F8995" s="5" t="n">
        <v>10760.8</v>
      </c>
      <c r="G8995" s="5" t="n">
        <v>21</v>
      </c>
      <c r="H8995" s="5" t="n">
        <v>3201.7</v>
      </c>
      <c r="I8995" s="5" t="n">
        <v>0.8</v>
      </c>
      <c r="J8995" s="5" t="n">
        <v>1798.3</v>
      </c>
      <c r="K8995" s="5" t="n">
        <v>24</v>
      </c>
    </row>
    <row r="8996" customFormat="false" ht="15" hidden="false" customHeight="false" outlineLevel="0" collapsed="false">
      <c r="A8996" s="5" t="s">
        <v>318</v>
      </c>
      <c r="B8996" s="5" t="s">
        <v>3672</v>
      </c>
      <c r="C8996" s="5" t="n">
        <v>11383.2</v>
      </c>
      <c r="D8996" s="5" t="n">
        <v>8547.5</v>
      </c>
      <c r="E8996" s="5" t="n">
        <v>3</v>
      </c>
      <c r="F8996" s="5" t="n">
        <v>13802.4</v>
      </c>
      <c r="G8996" s="5" t="n">
        <v>14</v>
      </c>
      <c r="H8996" s="5" t="n">
        <v>5254.9</v>
      </c>
      <c r="I8996" s="5" t="n">
        <v>0.8</v>
      </c>
      <c r="J8996" s="5" t="n">
        <v>3238.8</v>
      </c>
      <c r="K8996" s="5" t="n">
        <v>24</v>
      </c>
    </row>
    <row r="8997" customFormat="false" ht="15" hidden="false" customHeight="false" outlineLevel="0" collapsed="false">
      <c r="A8997" s="5" t="s">
        <v>318</v>
      </c>
      <c r="B8997" s="5" t="s">
        <v>4721</v>
      </c>
      <c r="C8997" s="5" t="n">
        <v>11398.1</v>
      </c>
      <c r="D8997" s="5" t="n">
        <v>9025.4</v>
      </c>
      <c r="E8997" s="5" t="n">
        <v>4</v>
      </c>
      <c r="F8997" s="5" t="n">
        <v>13378.5</v>
      </c>
      <c r="G8997" s="5" t="n">
        <v>14</v>
      </c>
      <c r="H8997" s="5" t="n">
        <v>4353.2</v>
      </c>
      <c r="I8997" s="5" t="n">
        <v>0.9</v>
      </c>
      <c r="J8997" s="5" t="n">
        <v>2769.8</v>
      </c>
      <c r="K8997" s="5" t="n">
        <v>24</v>
      </c>
    </row>
    <row r="8998" customFormat="false" ht="15" hidden="false" customHeight="false" outlineLevel="0" collapsed="false">
      <c r="A8998" s="5" t="s">
        <v>318</v>
      </c>
      <c r="B8998" s="5" t="s">
        <v>4722</v>
      </c>
      <c r="C8998" s="5" t="n">
        <v>11819</v>
      </c>
      <c r="D8998" s="5" t="n">
        <v>9201.8</v>
      </c>
      <c r="E8998" s="5" t="n">
        <v>4</v>
      </c>
      <c r="F8998" s="5" t="n">
        <v>14038.6</v>
      </c>
      <c r="G8998" s="5" t="n">
        <v>14</v>
      </c>
      <c r="H8998" s="5" t="n">
        <v>4836.8</v>
      </c>
      <c r="I8998" s="5" t="n">
        <v>0.8</v>
      </c>
      <c r="J8998" s="5" t="n">
        <v>3114.1</v>
      </c>
      <c r="K8998" s="5" t="n">
        <v>24</v>
      </c>
    </row>
    <row r="8999" customFormat="false" ht="15" hidden="false" customHeight="false" outlineLevel="0" collapsed="false">
      <c r="A8999" s="5" t="s">
        <v>318</v>
      </c>
      <c r="B8999" s="5" t="s">
        <v>4723</v>
      </c>
      <c r="C8999" s="5" t="n">
        <v>11916</v>
      </c>
      <c r="D8999" s="5" t="n">
        <v>9175.7</v>
      </c>
      <c r="E8999" s="5" t="n">
        <v>3</v>
      </c>
      <c r="F8999" s="5" t="n">
        <v>14189.5</v>
      </c>
      <c r="G8999" s="5" t="n">
        <v>15</v>
      </c>
      <c r="H8999" s="5" t="n">
        <v>5013.8</v>
      </c>
      <c r="I8999" s="5" t="n">
        <v>0.8</v>
      </c>
      <c r="J8999" s="5" t="n">
        <v>3162.4</v>
      </c>
      <c r="K8999" s="5" t="n">
        <v>24</v>
      </c>
    </row>
    <row r="9000" customFormat="false" ht="15" hidden="false" customHeight="false" outlineLevel="0" collapsed="false">
      <c r="A9000" s="5" t="s">
        <v>318</v>
      </c>
      <c r="B9000" s="5" t="s">
        <v>4724</v>
      </c>
      <c r="C9000" s="5" t="n">
        <v>12139.8</v>
      </c>
      <c r="D9000" s="5" t="n">
        <v>9362.9</v>
      </c>
      <c r="E9000" s="5" t="n">
        <v>3</v>
      </c>
      <c r="F9000" s="5" t="n">
        <v>14730.5</v>
      </c>
      <c r="G9000" s="5" t="n">
        <v>14</v>
      </c>
      <c r="H9000" s="5" t="n">
        <v>5367.7</v>
      </c>
      <c r="I9000" s="5" t="n">
        <v>0.8</v>
      </c>
      <c r="J9000" s="5" t="n">
        <v>3274.3</v>
      </c>
      <c r="K9000" s="5" t="n">
        <v>24</v>
      </c>
    </row>
    <row r="9001" customFormat="false" ht="15" hidden="false" customHeight="false" outlineLevel="0" collapsed="false">
      <c r="A9001" s="5" t="s">
        <v>318</v>
      </c>
      <c r="B9001" s="5" t="s">
        <v>4725</v>
      </c>
      <c r="C9001" s="5" t="n">
        <v>10459.9</v>
      </c>
      <c r="D9001" s="5" t="n">
        <v>9288</v>
      </c>
      <c r="E9001" s="5" t="n">
        <v>5</v>
      </c>
      <c r="F9001" s="5" t="n">
        <v>11541.5</v>
      </c>
      <c r="G9001" s="5" t="n">
        <v>21</v>
      </c>
      <c r="H9001" s="5" t="n">
        <v>2253.5</v>
      </c>
      <c r="I9001" s="5" t="n">
        <v>0.9</v>
      </c>
      <c r="J9001" s="5" t="n">
        <v>1609.7</v>
      </c>
      <c r="K9001" s="5" t="n">
        <v>24</v>
      </c>
    </row>
    <row r="9002" customFormat="false" ht="15" hidden="false" customHeight="false" outlineLevel="0" collapsed="false">
      <c r="A9002" s="5" t="s">
        <v>318</v>
      </c>
      <c r="B9002" s="5" t="s">
        <v>4726</v>
      </c>
      <c r="C9002" s="5" t="n">
        <v>9124.9</v>
      </c>
      <c r="D9002" s="5" t="n">
        <v>7581.1</v>
      </c>
      <c r="E9002" s="5" t="n">
        <v>7</v>
      </c>
      <c r="F9002" s="5" t="n">
        <v>11343.3</v>
      </c>
      <c r="G9002" s="5" t="n">
        <v>21</v>
      </c>
      <c r="H9002" s="5" t="n">
        <v>3762.2</v>
      </c>
      <c r="I9002" s="5" t="n">
        <v>0.8</v>
      </c>
      <c r="J9002" s="5" t="n">
        <v>1825.3</v>
      </c>
      <c r="K9002" s="5" t="n">
        <v>24</v>
      </c>
    </row>
    <row r="9003" customFormat="false" ht="15" hidden="false" customHeight="false" outlineLevel="0" collapsed="false">
      <c r="A9003" s="5" t="s">
        <v>318</v>
      </c>
      <c r="B9003" s="5" t="s">
        <v>4727</v>
      </c>
      <c r="C9003" s="5" t="n">
        <v>11307.7</v>
      </c>
      <c r="D9003" s="5" t="n">
        <v>8891.5</v>
      </c>
      <c r="E9003" s="5" t="n">
        <v>4</v>
      </c>
      <c r="F9003" s="5" t="n">
        <v>13250.4</v>
      </c>
      <c r="G9003" s="5" t="n">
        <v>14</v>
      </c>
      <c r="H9003" s="5" t="n">
        <v>4358.8</v>
      </c>
      <c r="I9003" s="5" t="n">
        <v>0.9</v>
      </c>
      <c r="J9003" s="5" t="n">
        <v>2224.7</v>
      </c>
      <c r="K9003" s="5" t="n">
        <v>24</v>
      </c>
    </row>
    <row r="9004" customFormat="false" ht="15" hidden="false" customHeight="false" outlineLevel="0" collapsed="false">
      <c r="A9004" s="5" t="s">
        <v>318</v>
      </c>
      <c r="B9004" s="5" t="s">
        <v>4728</v>
      </c>
      <c r="C9004" s="5" t="n">
        <v>11508.1</v>
      </c>
      <c r="D9004" s="5" t="n">
        <v>10268.4</v>
      </c>
      <c r="E9004" s="5" t="n">
        <v>4</v>
      </c>
      <c r="F9004" s="5" t="n">
        <v>12456.7</v>
      </c>
      <c r="G9004" s="5" t="n">
        <v>14</v>
      </c>
      <c r="H9004" s="5" t="n">
        <v>2188.3</v>
      </c>
      <c r="I9004" s="5" t="n">
        <v>0.9</v>
      </c>
      <c r="J9004" s="5" t="n">
        <v>1445.5</v>
      </c>
      <c r="K9004" s="5" t="n">
        <v>24</v>
      </c>
    </row>
    <row r="9005" customFormat="false" ht="15" hidden="false" customHeight="false" outlineLevel="0" collapsed="false">
      <c r="A9005" s="5" t="s">
        <v>318</v>
      </c>
      <c r="B9005" s="5" t="s">
        <v>4729</v>
      </c>
      <c r="C9005" s="5" t="n">
        <v>12684.6</v>
      </c>
      <c r="D9005" s="5" t="n">
        <v>9707.3</v>
      </c>
      <c r="E9005" s="5" t="n">
        <v>4</v>
      </c>
      <c r="F9005" s="5" t="n">
        <v>15599.7</v>
      </c>
      <c r="G9005" s="5" t="n">
        <v>14</v>
      </c>
      <c r="H9005" s="5" t="n">
        <v>5892.4</v>
      </c>
      <c r="I9005" s="5" t="n">
        <v>0.8</v>
      </c>
      <c r="J9005" s="5" t="n">
        <v>3035.9</v>
      </c>
      <c r="K9005" s="5" t="n">
        <v>24</v>
      </c>
    </row>
    <row r="9006" customFormat="false" ht="15" hidden="false" customHeight="false" outlineLevel="0" collapsed="false">
      <c r="A9006" s="5" t="s">
        <v>318</v>
      </c>
      <c r="B9006" s="5" t="s">
        <v>4730</v>
      </c>
      <c r="C9006" s="5" t="n">
        <v>12834.6</v>
      </c>
      <c r="D9006" s="5" t="n">
        <v>10155.5</v>
      </c>
      <c r="E9006" s="5" t="n">
        <v>4</v>
      </c>
      <c r="F9006" s="5" t="n">
        <v>15491.5</v>
      </c>
      <c r="G9006" s="5" t="n">
        <v>14</v>
      </c>
      <c r="H9006" s="5" t="n">
        <v>5336</v>
      </c>
      <c r="I9006" s="5" t="n">
        <v>0.8</v>
      </c>
      <c r="J9006" s="5" t="n">
        <v>3018</v>
      </c>
      <c r="K9006" s="5" t="n">
        <v>24</v>
      </c>
    </row>
    <row r="9007" customFormat="false" ht="15" hidden="false" customHeight="false" outlineLevel="0" collapsed="false">
      <c r="A9007" s="5" t="s">
        <v>318</v>
      </c>
      <c r="B9007" s="5" t="s">
        <v>4731</v>
      </c>
      <c r="C9007" s="5" t="n">
        <v>12824.5</v>
      </c>
      <c r="D9007" s="5" t="n">
        <v>10098.6</v>
      </c>
      <c r="E9007" s="5" t="n">
        <v>4</v>
      </c>
      <c r="F9007" s="5" t="n">
        <v>15531.8</v>
      </c>
      <c r="G9007" s="5" t="n">
        <v>14</v>
      </c>
      <c r="H9007" s="5" t="n">
        <v>5433.2</v>
      </c>
      <c r="I9007" s="5" t="n">
        <v>0.8</v>
      </c>
      <c r="J9007" s="5" t="n">
        <v>3026.8</v>
      </c>
      <c r="K9007" s="5" t="n">
        <v>24</v>
      </c>
    </row>
    <row r="9008" customFormat="false" ht="15" hidden="false" customHeight="false" outlineLevel="0" collapsed="false">
      <c r="A9008" s="5" t="s">
        <v>318</v>
      </c>
      <c r="B9008" s="5" t="s">
        <v>4732</v>
      </c>
      <c r="C9008" s="5" t="n">
        <v>11344.3</v>
      </c>
      <c r="D9008" s="5" t="n">
        <v>10103.1</v>
      </c>
      <c r="E9008" s="5" t="n">
        <v>5</v>
      </c>
      <c r="F9008" s="5" t="n">
        <v>12319.5</v>
      </c>
      <c r="G9008" s="5" t="n">
        <v>20</v>
      </c>
      <c r="H9008" s="5" t="n">
        <v>2216.4</v>
      </c>
      <c r="I9008" s="5" t="n">
        <v>0.9</v>
      </c>
      <c r="J9008" s="5" t="n">
        <v>1636.3</v>
      </c>
      <c r="K9008" s="5" t="n">
        <v>24</v>
      </c>
    </row>
    <row r="9009" customFormat="false" ht="15" hidden="false" customHeight="false" outlineLevel="0" collapsed="false">
      <c r="A9009" s="5" t="s">
        <v>318</v>
      </c>
      <c r="B9009" s="5" t="s">
        <v>4733</v>
      </c>
      <c r="C9009" s="5" t="n">
        <v>9827.3</v>
      </c>
      <c r="D9009" s="5" t="n">
        <v>8316.4</v>
      </c>
      <c r="E9009" s="5" t="n">
        <v>7</v>
      </c>
      <c r="F9009" s="5" t="n">
        <v>11948.4</v>
      </c>
      <c r="G9009" s="5" t="n">
        <v>21</v>
      </c>
      <c r="H9009" s="5" t="n">
        <v>3632.1</v>
      </c>
      <c r="I9009" s="5" t="n">
        <v>0.8</v>
      </c>
      <c r="J9009" s="5" t="n">
        <v>1864.8</v>
      </c>
      <c r="K9009" s="5" t="n">
        <v>24</v>
      </c>
    </row>
    <row r="9010" customFormat="false" ht="15" hidden="false" customHeight="false" outlineLevel="0" collapsed="false">
      <c r="A9010" s="5" t="s">
        <v>318</v>
      </c>
      <c r="B9010" s="5" t="s">
        <v>4734</v>
      </c>
      <c r="C9010" s="5" t="n">
        <v>12585.3</v>
      </c>
      <c r="D9010" s="5" t="n">
        <v>9511.1</v>
      </c>
      <c r="E9010" s="5" t="n">
        <v>4</v>
      </c>
      <c r="F9010" s="5" t="n">
        <v>15526.5</v>
      </c>
      <c r="G9010" s="5" t="n">
        <v>14</v>
      </c>
      <c r="H9010" s="5" t="n">
        <v>6015.4</v>
      </c>
      <c r="I9010" s="5" t="n">
        <v>0.8</v>
      </c>
      <c r="J9010" s="5" t="n">
        <v>3400.4</v>
      </c>
      <c r="K9010" s="5" t="n">
        <v>24</v>
      </c>
    </row>
    <row r="9011" customFormat="false" ht="15" hidden="false" customHeight="false" outlineLevel="0" collapsed="false">
      <c r="A9011" s="5" t="s">
        <v>318</v>
      </c>
      <c r="B9011" s="5" t="s">
        <v>4735</v>
      </c>
      <c r="C9011" s="5" t="n">
        <v>12461.9</v>
      </c>
      <c r="D9011" s="5" t="n">
        <v>9723.9</v>
      </c>
      <c r="E9011" s="5" t="n">
        <v>4</v>
      </c>
      <c r="F9011" s="5" t="n">
        <v>14916.8</v>
      </c>
      <c r="G9011" s="5" t="n">
        <v>15</v>
      </c>
      <c r="H9011" s="5" t="n">
        <v>5192.8</v>
      </c>
      <c r="I9011" s="5" t="n">
        <v>0.8</v>
      </c>
      <c r="J9011" s="5" t="n">
        <v>3169.9</v>
      </c>
      <c r="K9011" s="5" t="n">
        <v>24</v>
      </c>
    </row>
    <row r="9012" customFormat="false" ht="15" hidden="false" customHeight="false" outlineLevel="0" collapsed="false">
      <c r="A9012" s="5" t="s">
        <v>318</v>
      </c>
      <c r="B9012" s="5" t="s">
        <v>4736</v>
      </c>
      <c r="C9012" s="5" t="n">
        <v>12889</v>
      </c>
      <c r="D9012" s="5" t="n">
        <v>9762.9</v>
      </c>
      <c r="E9012" s="5" t="n">
        <v>4</v>
      </c>
      <c r="F9012" s="5" t="n">
        <v>15956.4</v>
      </c>
      <c r="G9012" s="5" t="n">
        <v>14</v>
      </c>
      <c r="H9012" s="5" t="n">
        <v>6193.5</v>
      </c>
      <c r="I9012" s="5" t="n">
        <v>0.8</v>
      </c>
      <c r="J9012" s="5" t="n">
        <v>3282.3</v>
      </c>
      <c r="K9012" s="5" t="n">
        <v>24</v>
      </c>
    </row>
    <row r="9013" customFormat="false" ht="15" hidden="false" customHeight="false" outlineLevel="0" collapsed="false">
      <c r="A9013" s="5" t="s">
        <v>318</v>
      </c>
      <c r="B9013" s="5" t="s">
        <v>4737</v>
      </c>
      <c r="C9013" s="5" t="n">
        <v>13163.5</v>
      </c>
      <c r="D9013" s="5" t="n">
        <v>10194.9</v>
      </c>
      <c r="E9013" s="5" t="n">
        <v>4</v>
      </c>
      <c r="F9013" s="5" t="n">
        <v>16089</v>
      </c>
      <c r="G9013" s="5" t="n">
        <v>14</v>
      </c>
      <c r="H9013" s="5" t="n">
        <v>5894.1</v>
      </c>
      <c r="I9013" s="5" t="n">
        <v>0.8</v>
      </c>
      <c r="J9013" s="5" t="n">
        <v>3265.5</v>
      </c>
      <c r="K9013" s="5" t="n">
        <v>24</v>
      </c>
    </row>
    <row r="9014" customFormat="false" ht="15" hidden="false" customHeight="false" outlineLevel="0" collapsed="false">
      <c r="A9014" s="5" t="s">
        <v>318</v>
      </c>
      <c r="B9014" s="5" t="s">
        <v>4738</v>
      </c>
      <c r="C9014" s="5" t="n">
        <v>13089.3</v>
      </c>
      <c r="D9014" s="5" t="n">
        <v>10404.9</v>
      </c>
      <c r="E9014" s="5" t="n">
        <v>4</v>
      </c>
      <c r="F9014" s="5" t="n">
        <v>15966.1</v>
      </c>
      <c r="G9014" s="5" t="n">
        <v>14</v>
      </c>
      <c r="H9014" s="5" t="n">
        <v>5561.3</v>
      </c>
      <c r="I9014" s="5" t="n">
        <v>0.8</v>
      </c>
      <c r="J9014" s="5" t="n">
        <v>3018.3</v>
      </c>
      <c r="K9014" s="5" t="n">
        <v>24</v>
      </c>
    </row>
    <row r="9015" customFormat="false" ht="15" hidden="false" customHeight="false" outlineLevel="0" collapsed="false">
      <c r="A9015" s="5" t="s">
        <v>318</v>
      </c>
      <c r="B9015" s="5" t="s">
        <v>2339</v>
      </c>
      <c r="C9015" s="5" t="n">
        <v>11106.6</v>
      </c>
      <c r="D9015" s="5" t="n">
        <v>9941</v>
      </c>
      <c r="E9015" s="5" t="n">
        <v>5</v>
      </c>
      <c r="F9015" s="5" t="n">
        <v>11989.1</v>
      </c>
      <c r="G9015" s="5" t="n">
        <v>0</v>
      </c>
      <c r="H9015" s="5" t="n">
        <v>2048.1</v>
      </c>
      <c r="I9015" s="5" t="n">
        <v>0.9</v>
      </c>
      <c r="J9015" s="5" t="n">
        <v>1736.2</v>
      </c>
      <c r="K9015" s="5" t="n">
        <v>24</v>
      </c>
    </row>
    <row r="9016" customFormat="false" ht="15" hidden="false" customHeight="false" outlineLevel="0" collapsed="false">
      <c r="A9016" s="5" t="s">
        <v>318</v>
      </c>
      <c r="B9016" s="5" t="s">
        <v>4739</v>
      </c>
      <c r="C9016" s="5" t="n">
        <v>9345.1</v>
      </c>
      <c r="D9016" s="5" t="n">
        <v>7741.5</v>
      </c>
      <c r="E9016" s="5" t="n">
        <v>6</v>
      </c>
      <c r="F9016" s="5" t="n">
        <v>11538.5</v>
      </c>
      <c r="G9016" s="5" t="n">
        <v>20</v>
      </c>
      <c r="H9016" s="5" t="n">
        <v>3797</v>
      </c>
      <c r="I9016" s="5" t="n">
        <v>0.8</v>
      </c>
      <c r="J9016" s="5" t="n">
        <v>1936.7</v>
      </c>
      <c r="K9016" s="5" t="n">
        <v>24</v>
      </c>
    </row>
    <row r="9017" customFormat="false" ht="15" hidden="false" customHeight="false" outlineLevel="0" collapsed="false">
      <c r="A9017" s="5" t="s">
        <v>318</v>
      </c>
      <c r="B9017" s="5" t="s">
        <v>4740</v>
      </c>
      <c r="C9017" s="5" t="n">
        <v>12247.4</v>
      </c>
      <c r="D9017" s="5" t="n">
        <v>8911.2</v>
      </c>
      <c r="E9017" s="5" t="n">
        <v>3</v>
      </c>
      <c r="F9017" s="5" t="n">
        <v>14952.3</v>
      </c>
      <c r="G9017" s="5" t="n">
        <v>14</v>
      </c>
      <c r="H9017" s="5" t="n">
        <v>6041.1</v>
      </c>
      <c r="I9017" s="5" t="n">
        <v>0.8</v>
      </c>
      <c r="J9017" s="5" t="n">
        <v>3976.6</v>
      </c>
      <c r="K9017" s="5" t="n">
        <v>24</v>
      </c>
    </row>
    <row r="9018" customFormat="false" ht="15" hidden="false" customHeight="false" outlineLevel="0" collapsed="false">
      <c r="A9018" s="5" t="s">
        <v>318</v>
      </c>
      <c r="B9018" s="5" t="s">
        <v>4741</v>
      </c>
      <c r="C9018" s="5" t="n">
        <v>12674</v>
      </c>
      <c r="D9018" s="5" t="n">
        <v>9701.4</v>
      </c>
      <c r="E9018" s="5" t="n">
        <v>4</v>
      </c>
      <c r="F9018" s="5" t="n">
        <v>15227.7</v>
      </c>
      <c r="G9018" s="5" t="n">
        <v>14</v>
      </c>
      <c r="H9018" s="5" t="n">
        <v>5526.3</v>
      </c>
      <c r="I9018" s="5" t="n">
        <v>0.8</v>
      </c>
      <c r="J9018" s="5" t="n">
        <v>3535.4</v>
      </c>
      <c r="K9018" s="5" t="n">
        <v>24</v>
      </c>
    </row>
    <row r="9019" customFormat="false" ht="15" hidden="false" customHeight="false" outlineLevel="0" collapsed="false">
      <c r="A9019" s="5" t="s">
        <v>318</v>
      </c>
      <c r="B9019" s="5" t="s">
        <v>4742</v>
      </c>
      <c r="C9019" s="5" t="n">
        <v>12941</v>
      </c>
      <c r="D9019" s="5" t="n">
        <v>9802.1</v>
      </c>
      <c r="E9019" s="5" t="n">
        <v>4</v>
      </c>
      <c r="F9019" s="5" t="n">
        <v>15658.5</v>
      </c>
      <c r="G9019" s="5" t="n">
        <v>14</v>
      </c>
      <c r="H9019" s="5" t="n">
        <v>5856.3</v>
      </c>
      <c r="I9019" s="5" t="n">
        <v>0.8</v>
      </c>
      <c r="J9019" s="5" t="n">
        <v>3625.5</v>
      </c>
      <c r="K9019" s="5" t="n">
        <v>24</v>
      </c>
    </row>
    <row r="9020" customFormat="false" ht="15" hidden="false" customHeight="false" outlineLevel="0" collapsed="false">
      <c r="A9020" s="5" t="s">
        <v>318</v>
      </c>
      <c r="B9020" s="5" t="s">
        <v>4743</v>
      </c>
      <c r="C9020" s="5" t="n">
        <v>13291.4</v>
      </c>
      <c r="D9020" s="5" t="n">
        <v>10234.2</v>
      </c>
      <c r="E9020" s="5" t="n">
        <v>4</v>
      </c>
      <c r="F9020" s="5" t="n">
        <v>16124.5</v>
      </c>
      <c r="G9020" s="5" t="n">
        <v>14</v>
      </c>
      <c r="H9020" s="5" t="n">
        <v>5890.4</v>
      </c>
      <c r="I9020" s="5" t="n">
        <v>0.8</v>
      </c>
      <c r="J9020" s="5" t="n">
        <v>3778.7</v>
      </c>
      <c r="K9020" s="5" t="n">
        <v>24</v>
      </c>
    </row>
    <row r="9021" customFormat="false" ht="15" hidden="false" customHeight="false" outlineLevel="0" collapsed="false">
      <c r="A9021" s="5" t="s">
        <v>318</v>
      </c>
      <c r="B9021" s="5" t="s">
        <v>4744</v>
      </c>
      <c r="C9021" s="5" t="n">
        <v>13335.6</v>
      </c>
      <c r="D9021" s="5" t="n">
        <v>10434.4</v>
      </c>
      <c r="E9021" s="5" t="n">
        <v>4</v>
      </c>
      <c r="F9021" s="5" t="n">
        <v>16369.1</v>
      </c>
      <c r="G9021" s="5" t="n">
        <v>14</v>
      </c>
      <c r="H9021" s="5" t="n">
        <v>5934.7</v>
      </c>
      <c r="I9021" s="5" t="n">
        <v>0.8</v>
      </c>
      <c r="J9021" s="5" t="n">
        <v>3812.6</v>
      </c>
      <c r="K9021" s="5" t="n">
        <v>24</v>
      </c>
    </row>
    <row r="9022" customFormat="false" ht="15" hidden="false" customHeight="false" outlineLevel="0" collapsed="false">
      <c r="A9022" s="5" t="s">
        <v>318</v>
      </c>
      <c r="B9022" s="5" t="s">
        <v>4745</v>
      </c>
      <c r="C9022" s="5" t="n">
        <v>10929.7</v>
      </c>
      <c r="D9022" s="5" t="n">
        <v>9801.9</v>
      </c>
      <c r="E9022" s="5" t="n">
        <v>6</v>
      </c>
      <c r="F9022" s="5" t="n">
        <v>12146.7</v>
      </c>
      <c r="G9022" s="5" t="n">
        <v>19</v>
      </c>
      <c r="H9022" s="5" t="n">
        <v>2344.8</v>
      </c>
      <c r="I9022" s="5" t="n">
        <v>0.9</v>
      </c>
      <c r="J9022" s="5" t="n">
        <v>1539.5</v>
      </c>
      <c r="K9022" s="5" t="n">
        <v>24</v>
      </c>
    </row>
    <row r="9023" customFormat="false" ht="15" hidden="false" customHeight="false" outlineLevel="0" collapsed="false">
      <c r="A9023" s="5" t="s">
        <v>318</v>
      </c>
      <c r="B9023" s="5" t="s">
        <v>4746</v>
      </c>
      <c r="C9023" s="5" t="n">
        <v>9005.3</v>
      </c>
      <c r="D9023" s="5" t="n">
        <v>7563</v>
      </c>
      <c r="E9023" s="5" t="n">
        <v>6</v>
      </c>
      <c r="F9023" s="5" t="n">
        <v>11043</v>
      </c>
      <c r="G9023" s="5" t="n">
        <v>20</v>
      </c>
      <c r="H9023" s="5" t="n">
        <v>3480</v>
      </c>
      <c r="I9023" s="5" t="n">
        <v>0.8</v>
      </c>
      <c r="J9023" s="5" t="n">
        <v>2170.4</v>
      </c>
      <c r="K9023" s="5" t="n">
        <v>24</v>
      </c>
    </row>
    <row r="9024" customFormat="false" ht="15" hidden="false" customHeight="false" outlineLevel="0" collapsed="false">
      <c r="A9024" s="5" t="s">
        <v>318</v>
      </c>
      <c r="B9024" s="5" t="s">
        <v>4747</v>
      </c>
      <c r="C9024" s="5" t="n">
        <v>11563.4</v>
      </c>
      <c r="D9024" s="5" t="n">
        <v>8264.4</v>
      </c>
      <c r="E9024" s="5" t="n">
        <v>3</v>
      </c>
      <c r="F9024" s="5" t="n">
        <v>14304.2</v>
      </c>
      <c r="G9024" s="5" t="n">
        <v>14</v>
      </c>
      <c r="H9024" s="5" t="n">
        <v>6039.8</v>
      </c>
      <c r="I9024" s="5" t="n">
        <v>0.8</v>
      </c>
      <c r="J9024" s="5" t="n">
        <v>3520.5</v>
      </c>
      <c r="K9024" s="5" t="n">
        <v>24</v>
      </c>
    </row>
    <row r="9025" customFormat="false" ht="15" hidden="false" customHeight="false" outlineLevel="0" collapsed="false">
      <c r="A9025" s="5" t="s">
        <v>318</v>
      </c>
      <c r="B9025" s="5" t="s">
        <v>3673</v>
      </c>
      <c r="C9025" s="5" t="n">
        <v>11823.1</v>
      </c>
      <c r="D9025" s="5" t="n">
        <v>8902.9</v>
      </c>
      <c r="E9025" s="5" t="n">
        <v>3</v>
      </c>
      <c r="F9025" s="5" t="n">
        <v>14402.2</v>
      </c>
      <c r="G9025" s="5" t="n">
        <v>14</v>
      </c>
      <c r="H9025" s="5" t="n">
        <v>5499.2</v>
      </c>
      <c r="I9025" s="5" t="n">
        <v>0.8</v>
      </c>
      <c r="J9025" s="5" t="n">
        <v>3079.4</v>
      </c>
      <c r="K9025" s="5" t="n">
        <v>24</v>
      </c>
    </row>
    <row r="9026" customFormat="false" ht="15" hidden="false" customHeight="false" outlineLevel="0" collapsed="false">
      <c r="A9026" s="5" t="s">
        <v>318</v>
      </c>
      <c r="B9026" s="5" t="s">
        <v>4748</v>
      </c>
      <c r="C9026" s="5" t="n">
        <v>11670.1</v>
      </c>
      <c r="D9026" s="5" t="n">
        <v>9071.5</v>
      </c>
      <c r="E9026" s="5" t="n">
        <v>3</v>
      </c>
      <c r="F9026" s="5" t="n">
        <v>13668.2</v>
      </c>
      <c r="G9026" s="5" t="n">
        <v>10</v>
      </c>
      <c r="H9026" s="5" t="n">
        <v>4596.6</v>
      </c>
      <c r="I9026" s="5" t="n">
        <v>0.9</v>
      </c>
      <c r="J9026" s="5" t="n">
        <v>3106.1</v>
      </c>
      <c r="K9026" s="5" t="n">
        <v>24</v>
      </c>
    </row>
    <row r="9027" customFormat="false" ht="15" hidden="false" customHeight="false" outlineLevel="0" collapsed="false">
      <c r="A9027" s="5" t="s">
        <v>318</v>
      </c>
      <c r="B9027" s="5" t="s">
        <v>4749</v>
      </c>
      <c r="C9027" s="5" t="n">
        <v>11159.4</v>
      </c>
      <c r="D9027" s="5" t="n">
        <v>8355.2</v>
      </c>
      <c r="E9027" s="5" t="n">
        <v>3</v>
      </c>
      <c r="F9027" s="5" t="n">
        <v>13081.9</v>
      </c>
      <c r="G9027" s="5" t="n">
        <v>15</v>
      </c>
      <c r="H9027" s="5" t="n">
        <v>4726.7</v>
      </c>
      <c r="I9027" s="5" t="n">
        <v>0.9</v>
      </c>
      <c r="J9027" s="5" t="n">
        <v>3164.6</v>
      </c>
      <c r="K9027" s="5" t="n">
        <v>24</v>
      </c>
    </row>
    <row r="9028" customFormat="false" ht="15" hidden="false" customHeight="false" outlineLevel="0" collapsed="false">
      <c r="A9028" s="5" t="s">
        <v>318</v>
      </c>
      <c r="B9028" s="5" t="s">
        <v>4750</v>
      </c>
      <c r="C9028" s="5" t="n">
        <v>11274.4</v>
      </c>
      <c r="D9028" s="5" t="n">
        <v>8381.6</v>
      </c>
      <c r="E9028" s="5" t="n">
        <v>3</v>
      </c>
      <c r="F9028" s="5" t="n">
        <v>13367.2</v>
      </c>
      <c r="G9028" s="5" t="n">
        <v>14</v>
      </c>
      <c r="H9028" s="5" t="n">
        <v>4985.7</v>
      </c>
      <c r="I9028" s="5" t="n">
        <v>0.8</v>
      </c>
      <c r="J9028" s="5" t="n">
        <v>3226.9</v>
      </c>
      <c r="K9028" s="5" t="n">
        <v>24</v>
      </c>
    </row>
    <row r="9029" customFormat="false" ht="15" hidden="false" customHeight="false" outlineLevel="0" collapsed="false">
      <c r="A9029" s="5" t="s">
        <v>318</v>
      </c>
      <c r="B9029" s="5" t="s">
        <v>4751</v>
      </c>
      <c r="C9029" s="5" t="n">
        <v>9806.3</v>
      </c>
      <c r="D9029" s="5" t="n">
        <v>8345.4</v>
      </c>
      <c r="E9029" s="5" t="n">
        <v>6</v>
      </c>
      <c r="F9029" s="5" t="n">
        <v>11922.6</v>
      </c>
      <c r="G9029" s="5" t="n">
        <v>19</v>
      </c>
      <c r="H9029" s="5" t="n">
        <v>3577.2</v>
      </c>
      <c r="I9029" s="5" t="n">
        <v>0.8</v>
      </c>
      <c r="J9029" s="5" t="n">
        <v>1811.9</v>
      </c>
      <c r="K9029" s="5" t="n">
        <v>24</v>
      </c>
    </row>
    <row r="9030" customFormat="false" ht="15" hidden="false" customHeight="false" outlineLevel="0" collapsed="false">
      <c r="A9030" s="5" t="s">
        <v>318</v>
      </c>
      <c r="B9030" s="5" t="s">
        <v>1222</v>
      </c>
      <c r="C9030" s="5" t="n">
        <v>8623</v>
      </c>
      <c r="D9030" s="5" t="n">
        <v>6848.2</v>
      </c>
      <c r="E9030" s="5" t="n">
        <v>6</v>
      </c>
      <c r="F9030" s="5" t="n">
        <v>11033</v>
      </c>
      <c r="G9030" s="5" t="n">
        <v>19</v>
      </c>
      <c r="H9030" s="5" t="n">
        <v>4184.8</v>
      </c>
      <c r="I9030" s="5" t="n">
        <v>0.8</v>
      </c>
      <c r="J9030" s="5" t="n">
        <v>2210.2</v>
      </c>
      <c r="K9030" s="5" t="n">
        <v>24</v>
      </c>
    </row>
    <row r="9031" customFormat="false" ht="15" hidden="false" customHeight="false" outlineLevel="0" collapsed="false">
      <c r="A9031" s="5" t="s">
        <v>318</v>
      </c>
      <c r="B9031" s="5" t="s">
        <v>4752</v>
      </c>
      <c r="C9031" s="5" t="n">
        <v>11633</v>
      </c>
      <c r="D9031" s="5" t="n">
        <v>8116.7</v>
      </c>
      <c r="E9031" s="5" t="n">
        <v>3</v>
      </c>
      <c r="F9031" s="5" t="n">
        <v>14431.5</v>
      </c>
      <c r="G9031" s="5" t="n">
        <v>14</v>
      </c>
      <c r="H9031" s="5" t="n">
        <v>6314.9</v>
      </c>
      <c r="I9031" s="5" t="n">
        <v>0.8</v>
      </c>
      <c r="J9031" s="5" t="n">
        <v>3632.2</v>
      </c>
      <c r="K9031" s="5" t="n">
        <v>24</v>
      </c>
    </row>
    <row r="9032" customFormat="false" ht="15" hidden="false" customHeight="false" outlineLevel="0" collapsed="false">
      <c r="A9032" s="5" t="s">
        <v>318</v>
      </c>
      <c r="B9032" s="5" t="s">
        <v>4753</v>
      </c>
      <c r="C9032" s="5" t="n">
        <v>12305.8</v>
      </c>
      <c r="D9032" s="5" t="n">
        <v>9070.6</v>
      </c>
      <c r="E9032" s="5" t="n">
        <v>3</v>
      </c>
      <c r="F9032" s="5" t="n">
        <v>15035.4</v>
      </c>
      <c r="G9032" s="5" t="n">
        <v>14</v>
      </c>
      <c r="H9032" s="5" t="n">
        <v>5964.9</v>
      </c>
      <c r="I9032" s="5" t="n">
        <v>0.8</v>
      </c>
      <c r="J9032" s="5" t="n">
        <v>3334.2</v>
      </c>
      <c r="K9032" s="5" t="n">
        <v>24</v>
      </c>
    </row>
    <row r="9033" customFormat="false" ht="15" hidden="false" customHeight="false" outlineLevel="0" collapsed="false">
      <c r="A9033" s="5" t="s">
        <v>318</v>
      </c>
      <c r="B9033" s="5" t="s">
        <v>4754</v>
      </c>
      <c r="C9033" s="5" t="n">
        <v>12150.7</v>
      </c>
      <c r="D9033" s="5" t="n">
        <v>9631</v>
      </c>
      <c r="E9033" s="5" t="n">
        <v>4</v>
      </c>
      <c r="F9033" s="5" t="n">
        <v>14243.1</v>
      </c>
      <c r="G9033" s="5" t="n">
        <v>10</v>
      </c>
      <c r="H9033" s="5" t="n">
        <v>4612.1</v>
      </c>
      <c r="I9033" s="5" t="n">
        <v>0.9</v>
      </c>
      <c r="J9033" s="5" t="n">
        <v>3310.9</v>
      </c>
      <c r="K9033" s="5" t="n">
        <v>24</v>
      </c>
    </row>
    <row r="9034" customFormat="false" ht="15" hidden="false" customHeight="false" outlineLevel="0" collapsed="false">
      <c r="A9034" s="5" t="s">
        <v>318</v>
      </c>
      <c r="B9034" s="5" t="s">
        <v>4755</v>
      </c>
      <c r="C9034" s="5" t="n">
        <v>11583</v>
      </c>
      <c r="D9034" s="5" t="n">
        <v>8980.2</v>
      </c>
      <c r="E9034" s="5" t="n">
        <v>3</v>
      </c>
      <c r="F9034" s="5" t="n">
        <v>13628.6</v>
      </c>
      <c r="G9034" s="5" t="n">
        <v>14</v>
      </c>
      <c r="H9034" s="5" t="n">
        <v>4648.5</v>
      </c>
      <c r="I9034" s="5" t="n">
        <v>0.8</v>
      </c>
      <c r="J9034" s="5" t="n">
        <v>3151.5</v>
      </c>
      <c r="K9034" s="5" t="n">
        <v>24</v>
      </c>
    </row>
    <row r="9035" customFormat="false" ht="15" hidden="false" customHeight="false" outlineLevel="0" collapsed="false">
      <c r="A9035" s="5" t="s">
        <v>318</v>
      </c>
      <c r="B9035" s="5" t="s">
        <v>4756</v>
      </c>
      <c r="C9035" s="5" t="n">
        <v>11269.1</v>
      </c>
      <c r="D9035" s="5" t="n">
        <v>8656.1</v>
      </c>
      <c r="E9035" s="5" t="n">
        <v>3</v>
      </c>
      <c r="F9035" s="5" t="n">
        <v>13422.2</v>
      </c>
      <c r="G9035" s="5" t="n">
        <v>14</v>
      </c>
      <c r="H9035" s="5" t="n">
        <v>4766.1</v>
      </c>
      <c r="I9035" s="5" t="n">
        <v>0.8</v>
      </c>
      <c r="J9035" s="5" t="n">
        <v>3217.9</v>
      </c>
      <c r="K9035" s="5" t="n">
        <v>24</v>
      </c>
    </row>
    <row r="9036" customFormat="false" ht="15" hidden="false" customHeight="false" outlineLevel="0" collapsed="false">
      <c r="A9036" s="5" t="s">
        <v>318</v>
      </c>
      <c r="B9036" s="5" t="s">
        <v>4757</v>
      </c>
      <c r="C9036" s="5" t="n">
        <v>9460.4</v>
      </c>
      <c r="D9036" s="5" t="n">
        <v>8072.6</v>
      </c>
      <c r="E9036" s="5" t="n">
        <v>4</v>
      </c>
      <c r="F9036" s="5" t="n">
        <v>11617.1</v>
      </c>
      <c r="G9036" s="5" t="n">
        <v>19</v>
      </c>
      <c r="H9036" s="5" t="n">
        <v>3544.5</v>
      </c>
      <c r="I9036" s="5" t="n">
        <v>0.8</v>
      </c>
      <c r="J9036" s="5" t="n">
        <v>2005.6</v>
      </c>
      <c r="K9036" s="5" t="n">
        <v>24</v>
      </c>
    </row>
    <row r="9037" customFormat="false" ht="15" hidden="false" customHeight="false" outlineLevel="0" collapsed="false">
      <c r="A9037" s="5" t="s">
        <v>318</v>
      </c>
      <c r="B9037" s="5" t="s">
        <v>4758</v>
      </c>
      <c r="C9037" s="5" t="n">
        <v>8149.6</v>
      </c>
      <c r="D9037" s="5" t="n">
        <v>6480.1</v>
      </c>
      <c r="E9037" s="5" t="n">
        <v>6</v>
      </c>
      <c r="F9037" s="5" t="n">
        <v>10799</v>
      </c>
      <c r="G9037" s="5" t="n">
        <v>19</v>
      </c>
      <c r="H9037" s="5" t="n">
        <v>4318.9</v>
      </c>
      <c r="I9037" s="5" t="n">
        <v>0.8</v>
      </c>
      <c r="J9037" s="5" t="n">
        <v>2637.9</v>
      </c>
      <c r="K9037" s="5" t="n">
        <v>24</v>
      </c>
    </row>
    <row r="9038" customFormat="false" ht="15" hidden="false" customHeight="false" outlineLevel="0" collapsed="false">
      <c r="A9038" s="5" t="s">
        <v>318</v>
      </c>
      <c r="B9038" s="5" t="s">
        <v>4759</v>
      </c>
      <c r="C9038" s="5" t="n">
        <v>11146.2</v>
      </c>
      <c r="D9038" s="5" t="n">
        <v>7583.5</v>
      </c>
      <c r="E9038" s="5" t="n">
        <v>3</v>
      </c>
      <c r="F9038" s="5" t="n">
        <v>13865.7</v>
      </c>
      <c r="G9038" s="5" t="n">
        <v>14</v>
      </c>
      <c r="H9038" s="5" t="n">
        <v>6282.2</v>
      </c>
      <c r="I9038" s="5" t="n">
        <v>0.8</v>
      </c>
      <c r="J9038" s="5" t="n">
        <v>3634.1</v>
      </c>
      <c r="K9038" s="5" t="n">
        <v>24</v>
      </c>
    </row>
    <row r="9039" customFormat="false" ht="15" hidden="false" customHeight="false" outlineLevel="0" collapsed="false">
      <c r="A9039" s="5" t="s">
        <v>318</v>
      </c>
      <c r="B9039" s="5" t="s">
        <v>4760</v>
      </c>
      <c r="C9039" s="5" t="n">
        <v>11861.4</v>
      </c>
      <c r="D9039" s="5" t="n">
        <v>8550.1</v>
      </c>
      <c r="E9039" s="5" t="n">
        <v>3</v>
      </c>
      <c r="F9039" s="5" t="n">
        <v>14525</v>
      </c>
      <c r="G9039" s="5" t="n">
        <v>14</v>
      </c>
      <c r="H9039" s="5" t="n">
        <v>5974.8</v>
      </c>
      <c r="I9039" s="5" t="n">
        <v>0.8</v>
      </c>
      <c r="J9039" s="5" t="n">
        <v>3474.2</v>
      </c>
      <c r="K9039" s="5" t="n">
        <v>24</v>
      </c>
    </row>
    <row r="9040" customFormat="false" ht="15" hidden="false" customHeight="false" outlineLevel="0" collapsed="false">
      <c r="A9040" s="5" t="s">
        <v>318</v>
      </c>
      <c r="B9040" s="5" t="s">
        <v>4761</v>
      </c>
      <c r="C9040" s="5" t="n">
        <v>12376.7</v>
      </c>
      <c r="D9040" s="5" t="n">
        <v>8925.8</v>
      </c>
      <c r="E9040" s="5" t="n">
        <v>3</v>
      </c>
      <c r="F9040" s="5" t="n">
        <v>15173.1</v>
      </c>
      <c r="G9040" s="5" t="n">
        <v>14</v>
      </c>
      <c r="H9040" s="5" t="n">
        <v>6247.3</v>
      </c>
      <c r="I9040" s="5" t="n">
        <v>0.8</v>
      </c>
      <c r="J9040" s="5" t="n">
        <v>3447.8</v>
      </c>
      <c r="K9040" s="5" t="n">
        <v>24</v>
      </c>
    </row>
    <row r="9041" customFormat="false" ht="15" hidden="false" customHeight="false" outlineLevel="0" collapsed="false">
      <c r="A9041" s="5" t="s">
        <v>318</v>
      </c>
      <c r="B9041" s="5" t="s">
        <v>4762</v>
      </c>
      <c r="C9041" s="5" t="n">
        <v>12776.8</v>
      </c>
      <c r="D9041" s="5" t="n">
        <v>9483.4</v>
      </c>
      <c r="E9041" s="5" t="n">
        <v>3</v>
      </c>
      <c r="F9041" s="5" t="n">
        <v>15677.7</v>
      </c>
      <c r="G9041" s="5" t="n">
        <v>14</v>
      </c>
      <c r="H9041" s="5" t="n">
        <v>6194.3</v>
      </c>
      <c r="I9041" s="5" t="n">
        <v>0.8</v>
      </c>
      <c r="J9041" s="5" t="n">
        <v>3475.3</v>
      </c>
      <c r="K9041" s="5" t="n">
        <v>24</v>
      </c>
    </row>
    <row r="9042" customFormat="false" ht="15" hidden="false" customHeight="false" outlineLevel="0" collapsed="false">
      <c r="A9042" s="5" t="s">
        <v>318</v>
      </c>
      <c r="B9042" s="5" t="s">
        <v>4763</v>
      </c>
      <c r="C9042" s="5" t="n">
        <v>13066.4</v>
      </c>
      <c r="D9042" s="5" t="n">
        <v>9827.6</v>
      </c>
      <c r="E9042" s="5" t="n">
        <v>4</v>
      </c>
      <c r="F9042" s="5" t="n">
        <v>16045</v>
      </c>
      <c r="G9042" s="5" t="n">
        <v>14</v>
      </c>
      <c r="H9042" s="5" t="n">
        <v>6217.3</v>
      </c>
      <c r="I9042" s="5" t="n">
        <v>0.8</v>
      </c>
      <c r="J9042" s="5" t="n">
        <v>3685.5</v>
      </c>
      <c r="K9042" s="5" t="n">
        <v>24</v>
      </c>
    </row>
    <row r="9043" customFormat="false" ht="15" hidden="false" customHeight="false" outlineLevel="0" collapsed="false">
      <c r="A9043" s="5" t="s">
        <v>318</v>
      </c>
      <c r="B9043" s="5" t="s">
        <v>4764</v>
      </c>
      <c r="C9043" s="5" t="n">
        <v>10935.6</v>
      </c>
      <c r="D9043" s="5" t="n">
        <v>9746.1</v>
      </c>
      <c r="E9043" s="5" t="n">
        <v>6</v>
      </c>
      <c r="F9043" s="5" t="n">
        <v>12305.4</v>
      </c>
      <c r="G9043" s="5" t="n">
        <v>19</v>
      </c>
      <c r="H9043" s="5" t="n">
        <v>2559.3</v>
      </c>
      <c r="I9043" s="5" t="n">
        <v>0.9</v>
      </c>
      <c r="J9043" s="5" t="n">
        <v>1736</v>
      </c>
      <c r="K9043" s="5" t="n">
        <v>24</v>
      </c>
    </row>
    <row r="9044" customFormat="false" ht="15" hidden="false" customHeight="false" outlineLevel="0" collapsed="false">
      <c r="A9044" s="5" t="s">
        <v>318</v>
      </c>
      <c r="B9044" s="5" t="s">
        <v>2889</v>
      </c>
      <c r="C9044" s="5" t="n">
        <v>9131.5</v>
      </c>
      <c r="D9044" s="5" t="n">
        <v>7717.1</v>
      </c>
      <c r="E9044" s="5" t="n">
        <v>6</v>
      </c>
      <c r="F9044" s="5" t="n">
        <v>11328.7</v>
      </c>
      <c r="G9044" s="5" t="n">
        <v>19</v>
      </c>
      <c r="H9044" s="5" t="n">
        <v>3611.6</v>
      </c>
      <c r="I9044" s="5" t="n">
        <v>0.8</v>
      </c>
      <c r="J9044" s="5" t="n">
        <v>2324.2</v>
      </c>
      <c r="K9044" s="5" t="n">
        <v>24</v>
      </c>
    </row>
    <row r="9045" customFormat="false" ht="15" hidden="false" customHeight="false" outlineLevel="0" collapsed="false">
      <c r="A9045" s="5" t="s">
        <v>318</v>
      </c>
      <c r="B9045" s="5" t="s">
        <v>4765</v>
      </c>
      <c r="C9045" s="5" t="n">
        <v>11719.2</v>
      </c>
      <c r="D9045" s="5" t="n">
        <v>8479.5</v>
      </c>
      <c r="E9045" s="5" t="n">
        <v>3</v>
      </c>
      <c r="F9045" s="5" t="n">
        <v>14204.5</v>
      </c>
      <c r="G9045" s="5" t="n">
        <v>14</v>
      </c>
      <c r="H9045" s="5" t="n">
        <v>5725</v>
      </c>
      <c r="I9045" s="5" t="n">
        <v>0.8</v>
      </c>
      <c r="J9045" s="5" t="n">
        <v>3697.5</v>
      </c>
      <c r="K9045" s="5" t="n">
        <v>24</v>
      </c>
    </row>
    <row r="9046" customFormat="false" ht="15" hidden="false" customHeight="false" outlineLevel="0" collapsed="false">
      <c r="A9046" s="5" t="s">
        <v>318</v>
      </c>
      <c r="B9046" s="5" t="s">
        <v>4766</v>
      </c>
      <c r="C9046" s="5" t="n">
        <v>11746.1</v>
      </c>
      <c r="D9046" s="5" t="n">
        <v>8896.4</v>
      </c>
      <c r="E9046" s="5" t="n">
        <v>3</v>
      </c>
      <c r="F9046" s="5" t="n">
        <v>13811.6</v>
      </c>
      <c r="G9046" s="5" t="n">
        <v>10</v>
      </c>
      <c r="H9046" s="5" t="n">
        <v>4915.3</v>
      </c>
      <c r="I9046" s="5" t="n">
        <v>0.9</v>
      </c>
      <c r="J9046" s="5" t="n">
        <v>3358.9</v>
      </c>
      <c r="K9046" s="5" t="n">
        <v>24</v>
      </c>
    </row>
    <row r="9047" customFormat="false" ht="15" hidden="false" customHeight="false" outlineLevel="0" collapsed="false">
      <c r="A9047" s="5" t="s">
        <v>318</v>
      </c>
      <c r="B9047" s="5" t="s">
        <v>4767</v>
      </c>
      <c r="C9047" s="5" t="n">
        <v>11566.8</v>
      </c>
      <c r="D9047" s="5" t="n">
        <v>8801.3</v>
      </c>
      <c r="E9047" s="5" t="n">
        <v>3</v>
      </c>
      <c r="F9047" s="5" t="n">
        <v>13735.8</v>
      </c>
      <c r="G9047" s="5" t="n">
        <v>11</v>
      </c>
      <c r="H9047" s="5" t="n">
        <v>4934.5</v>
      </c>
      <c r="I9047" s="5" t="n">
        <v>0.8</v>
      </c>
      <c r="J9047" s="5" t="n">
        <v>3256.4</v>
      </c>
      <c r="K9047" s="5" t="n">
        <v>24</v>
      </c>
    </row>
    <row r="9048" customFormat="false" ht="15" hidden="false" customHeight="false" outlineLevel="0" collapsed="false">
      <c r="A9048" s="5" t="s">
        <v>318</v>
      </c>
      <c r="B9048" s="5" t="s">
        <v>4768</v>
      </c>
      <c r="C9048" s="5" t="n">
        <v>11366.4</v>
      </c>
      <c r="D9048" s="5" t="n">
        <v>8749.5</v>
      </c>
      <c r="E9048" s="5" t="n">
        <v>3</v>
      </c>
      <c r="F9048" s="5" t="n">
        <v>13314</v>
      </c>
      <c r="G9048" s="5" t="n">
        <v>14</v>
      </c>
      <c r="H9048" s="5" t="n">
        <v>4564.5</v>
      </c>
      <c r="I9048" s="5" t="n">
        <v>0.9</v>
      </c>
      <c r="J9048" s="5" t="n">
        <v>3171.1</v>
      </c>
      <c r="K9048" s="5" t="n">
        <v>24</v>
      </c>
    </row>
    <row r="9049" customFormat="false" ht="15" hidden="false" customHeight="false" outlineLevel="0" collapsed="false">
      <c r="A9049" s="5" t="s">
        <v>318</v>
      </c>
      <c r="B9049" s="5" t="s">
        <v>4769</v>
      </c>
      <c r="C9049" s="5" t="n">
        <v>8392.9</v>
      </c>
      <c r="D9049" s="5" t="n">
        <v>7184.6</v>
      </c>
      <c r="E9049" s="5" t="n">
        <v>7</v>
      </c>
      <c r="F9049" s="5" t="n">
        <v>9968.7</v>
      </c>
      <c r="G9049" s="5" t="n">
        <v>19</v>
      </c>
      <c r="H9049" s="5" t="n">
        <v>2784.1</v>
      </c>
      <c r="I9049" s="5" t="n">
        <v>0.8</v>
      </c>
      <c r="J9049" s="5" t="n">
        <v>1928.5</v>
      </c>
      <c r="K9049" s="5" t="n">
        <v>24</v>
      </c>
    </row>
    <row r="9050" customFormat="false" ht="15" hidden="false" customHeight="false" outlineLevel="0" collapsed="false">
      <c r="A9050" s="5" t="s">
        <v>318</v>
      </c>
      <c r="B9050" s="5" t="s">
        <v>4770</v>
      </c>
      <c r="C9050" s="5" t="n">
        <v>8539</v>
      </c>
      <c r="D9050" s="5" t="n">
        <v>6694.3</v>
      </c>
      <c r="E9050" s="5" t="n">
        <v>4</v>
      </c>
      <c r="F9050" s="5" t="n">
        <v>10932.5</v>
      </c>
      <c r="G9050" s="5" t="n">
        <v>19</v>
      </c>
      <c r="H9050" s="5" t="n">
        <v>4238.2</v>
      </c>
      <c r="I9050" s="5" t="n">
        <v>0.8</v>
      </c>
      <c r="J9050" s="5" t="n">
        <v>1946.7</v>
      </c>
      <c r="K9050" s="5" t="n">
        <v>24</v>
      </c>
    </row>
    <row r="9051" customFormat="false" ht="15" hidden="false" customHeight="false" outlineLevel="0" collapsed="false">
      <c r="A9051" s="5" t="s">
        <v>318</v>
      </c>
      <c r="B9051" s="5" t="s">
        <v>4771</v>
      </c>
      <c r="C9051" s="5" t="n">
        <v>7675</v>
      </c>
      <c r="D9051" s="5" t="n">
        <v>6230.3</v>
      </c>
      <c r="E9051" s="5" t="n">
        <v>6</v>
      </c>
      <c r="F9051" s="5" t="n">
        <v>10316.1</v>
      </c>
      <c r="G9051" s="5" t="n">
        <v>19</v>
      </c>
      <c r="H9051" s="5" t="n">
        <v>4085.8</v>
      </c>
      <c r="I9051" s="5" t="n">
        <v>0.7</v>
      </c>
      <c r="J9051" s="5" t="n">
        <v>2815.9</v>
      </c>
      <c r="K9051" s="5" t="n">
        <v>24</v>
      </c>
    </row>
    <row r="9052" customFormat="false" ht="15" hidden="false" customHeight="false" outlineLevel="0" collapsed="false">
      <c r="A9052" s="5" t="s">
        <v>318</v>
      </c>
      <c r="B9052" s="5" t="s">
        <v>4772</v>
      </c>
      <c r="C9052" s="5" t="n">
        <v>10730.2</v>
      </c>
      <c r="D9052" s="5" t="n">
        <v>7161.1</v>
      </c>
      <c r="E9052" s="5" t="n">
        <v>2</v>
      </c>
      <c r="F9052" s="5" t="n">
        <v>13012.5</v>
      </c>
      <c r="G9052" s="5" t="n">
        <v>14</v>
      </c>
      <c r="H9052" s="5" t="n">
        <v>5851.4</v>
      </c>
      <c r="I9052" s="5" t="n">
        <v>0.8</v>
      </c>
      <c r="J9052" s="5" t="n">
        <v>3525.6</v>
      </c>
      <c r="K9052" s="5" t="n">
        <v>24</v>
      </c>
    </row>
    <row r="9053" customFormat="false" ht="15" hidden="false" customHeight="false" outlineLevel="0" collapsed="false">
      <c r="A9053" s="5" t="s">
        <v>318</v>
      </c>
      <c r="B9053" s="5" t="s">
        <v>4773</v>
      </c>
      <c r="C9053" s="5" t="n">
        <v>11495.5</v>
      </c>
      <c r="D9053" s="5" t="n">
        <v>8368.2</v>
      </c>
      <c r="E9053" s="5" t="n">
        <v>3</v>
      </c>
      <c r="F9053" s="5" t="n">
        <v>13794</v>
      </c>
      <c r="G9053" s="5" t="n">
        <v>14</v>
      </c>
      <c r="H9053" s="5" t="n">
        <v>5425.9</v>
      </c>
      <c r="I9053" s="5" t="n">
        <v>0.8</v>
      </c>
      <c r="J9053" s="5" t="n">
        <v>3253.8</v>
      </c>
      <c r="K9053" s="5" t="n">
        <v>24</v>
      </c>
    </row>
    <row r="9054" customFormat="false" ht="15" hidden="false" customHeight="false" outlineLevel="0" collapsed="false">
      <c r="A9054" s="5" t="s">
        <v>318</v>
      </c>
      <c r="B9054" s="5" t="s">
        <v>4774</v>
      </c>
      <c r="C9054" s="5" t="n">
        <v>11822.7</v>
      </c>
      <c r="D9054" s="5" t="n">
        <v>8726.4</v>
      </c>
      <c r="E9054" s="5" t="n">
        <v>3</v>
      </c>
      <c r="F9054" s="5" t="n">
        <v>14260.5</v>
      </c>
      <c r="G9054" s="5" t="n">
        <v>14</v>
      </c>
      <c r="H9054" s="5" t="n">
        <v>5534.1</v>
      </c>
      <c r="I9054" s="5" t="n">
        <v>0.8</v>
      </c>
      <c r="J9054" s="5" t="n">
        <v>3282.3</v>
      </c>
      <c r="K9054" s="5" t="n">
        <v>24</v>
      </c>
    </row>
    <row r="9055" customFormat="false" ht="15" hidden="false" customHeight="false" outlineLevel="0" collapsed="false">
      <c r="A9055" s="5" t="s">
        <v>318</v>
      </c>
      <c r="B9055" s="5" t="s">
        <v>4775</v>
      </c>
      <c r="C9055" s="5" t="n">
        <v>11961.6</v>
      </c>
      <c r="D9055" s="5" t="n">
        <v>8974.9</v>
      </c>
      <c r="E9055" s="5" t="n">
        <v>3</v>
      </c>
      <c r="F9055" s="5" t="n">
        <v>14429.9</v>
      </c>
      <c r="G9055" s="5" t="n">
        <v>14</v>
      </c>
      <c r="H9055" s="5" t="n">
        <v>5455</v>
      </c>
      <c r="I9055" s="5" t="n">
        <v>0.8</v>
      </c>
      <c r="J9055" s="5" t="n">
        <v>3211.5</v>
      </c>
      <c r="K9055" s="5" t="n">
        <v>24</v>
      </c>
    </row>
    <row r="9056" customFormat="false" ht="15" hidden="false" customHeight="false" outlineLevel="0" collapsed="false">
      <c r="A9056" s="5" t="s">
        <v>318</v>
      </c>
      <c r="B9056" s="5" t="s">
        <v>3674</v>
      </c>
      <c r="C9056" s="5" t="n">
        <v>11949.7</v>
      </c>
      <c r="D9056" s="5" t="n">
        <v>8847.2</v>
      </c>
      <c r="E9056" s="5" t="n">
        <v>3</v>
      </c>
      <c r="F9056" s="5" t="n">
        <v>14561.3</v>
      </c>
      <c r="G9056" s="5" t="n">
        <v>14</v>
      </c>
      <c r="H9056" s="5" t="n">
        <v>5714.1</v>
      </c>
      <c r="I9056" s="5" t="n">
        <v>0.8</v>
      </c>
      <c r="J9056" s="5" t="n">
        <v>3328.8</v>
      </c>
      <c r="K9056" s="5" t="n">
        <v>24</v>
      </c>
    </row>
    <row r="9057" customFormat="false" ht="15" hidden="false" customHeight="false" outlineLevel="0" collapsed="false">
      <c r="A9057" s="5" t="s">
        <v>318</v>
      </c>
      <c r="B9057" s="5" t="s">
        <v>4776</v>
      </c>
      <c r="C9057" s="5" t="n">
        <v>10538.2</v>
      </c>
      <c r="D9057" s="5" t="n">
        <v>8939.4</v>
      </c>
      <c r="E9057" s="5" t="n">
        <v>4</v>
      </c>
      <c r="F9057" s="5" t="n">
        <v>12517.4</v>
      </c>
      <c r="G9057" s="5" t="n">
        <v>19</v>
      </c>
      <c r="H9057" s="5" t="n">
        <v>3578</v>
      </c>
      <c r="I9057" s="5" t="n">
        <v>0.8</v>
      </c>
      <c r="J9057" s="5" t="n">
        <v>1895.3</v>
      </c>
      <c r="K9057" s="5" t="n">
        <v>24</v>
      </c>
    </row>
    <row r="9058" customFormat="false" ht="15" hidden="false" customHeight="false" outlineLevel="0" collapsed="false">
      <c r="A9058" s="5" t="s">
        <v>318</v>
      </c>
      <c r="B9058" s="5" t="s">
        <v>4777</v>
      </c>
      <c r="C9058" s="5" t="n">
        <v>9221.6</v>
      </c>
      <c r="D9058" s="5" t="n">
        <v>7457.6</v>
      </c>
      <c r="E9058" s="5" t="n">
        <v>7</v>
      </c>
      <c r="F9058" s="5" t="n">
        <v>11662.9</v>
      </c>
      <c r="G9058" s="5" t="n">
        <v>19</v>
      </c>
      <c r="H9058" s="5" t="n">
        <v>4205.4</v>
      </c>
      <c r="I9058" s="5" t="n">
        <v>0.8</v>
      </c>
      <c r="J9058" s="5" t="n">
        <v>2286.4</v>
      </c>
      <c r="K9058" s="5" t="n">
        <v>24</v>
      </c>
    </row>
    <row r="9059" customFormat="false" ht="15" hidden="false" customHeight="false" outlineLevel="0" collapsed="false">
      <c r="A9059" s="5" t="s">
        <v>318</v>
      </c>
      <c r="B9059" s="5" t="s">
        <v>4778</v>
      </c>
      <c r="C9059" s="5" t="n">
        <v>12010.7</v>
      </c>
      <c r="D9059" s="5" t="n">
        <v>8696.7</v>
      </c>
      <c r="E9059" s="5" t="n">
        <v>3</v>
      </c>
      <c r="F9059" s="5" t="n">
        <v>14576.8</v>
      </c>
      <c r="G9059" s="5" t="n">
        <v>14</v>
      </c>
      <c r="H9059" s="5" t="n">
        <v>5880.1</v>
      </c>
      <c r="I9059" s="5" t="n">
        <v>0.8</v>
      </c>
      <c r="J9059" s="5" t="n">
        <v>3558.5</v>
      </c>
      <c r="K9059" s="5" t="n">
        <v>24</v>
      </c>
    </row>
    <row r="9060" customFormat="false" ht="15" hidden="false" customHeight="false" outlineLevel="0" collapsed="false">
      <c r="A9060" s="5" t="s">
        <v>318</v>
      </c>
      <c r="B9060" s="5" t="s">
        <v>4779</v>
      </c>
      <c r="C9060" s="5" t="n">
        <v>12119.3</v>
      </c>
      <c r="D9060" s="5" t="n">
        <v>8704.3</v>
      </c>
      <c r="E9060" s="5" t="n">
        <v>3</v>
      </c>
      <c r="F9060" s="5" t="n">
        <v>14996.9</v>
      </c>
      <c r="G9060" s="5" t="n">
        <v>14</v>
      </c>
      <c r="H9060" s="5" t="n">
        <v>6292.6</v>
      </c>
      <c r="I9060" s="5" t="n">
        <v>0.8</v>
      </c>
      <c r="J9060" s="5" t="n">
        <v>3514.4</v>
      </c>
      <c r="K9060" s="5" t="n">
        <v>24</v>
      </c>
    </row>
    <row r="9061" customFormat="false" ht="15" hidden="false" customHeight="false" outlineLevel="0" collapsed="false">
      <c r="A9061" s="5" t="s">
        <v>318</v>
      </c>
      <c r="B9061" s="5" t="s">
        <v>4780</v>
      </c>
      <c r="C9061" s="5" t="n">
        <v>12546.7</v>
      </c>
      <c r="D9061" s="5" t="n">
        <v>9398.8</v>
      </c>
      <c r="E9061" s="5" t="n">
        <v>4</v>
      </c>
      <c r="F9061" s="5" t="n">
        <v>15422.8</v>
      </c>
      <c r="G9061" s="5" t="n">
        <v>14</v>
      </c>
      <c r="H9061" s="5" t="n">
        <v>6024</v>
      </c>
      <c r="I9061" s="5" t="n">
        <v>0.8</v>
      </c>
      <c r="J9061" s="5" t="n">
        <v>3418.4</v>
      </c>
      <c r="K9061" s="5" t="n">
        <v>24</v>
      </c>
    </row>
    <row r="9062" customFormat="false" ht="15" hidden="false" customHeight="false" outlineLevel="0" collapsed="false">
      <c r="A9062" s="5" t="s">
        <v>318</v>
      </c>
      <c r="B9062" s="5" t="s">
        <v>4781</v>
      </c>
      <c r="C9062" s="5" t="n">
        <v>12361.9</v>
      </c>
      <c r="D9062" s="5" t="n">
        <v>9174.9</v>
      </c>
      <c r="E9062" s="5" t="n">
        <v>3</v>
      </c>
      <c r="F9062" s="5" t="n">
        <v>15216.2</v>
      </c>
      <c r="G9062" s="5" t="n">
        <v>14</v>
      </c>
      <c r="H9062" s="5" t="n">
        <v>6041.3</v>
      </c>
      <c r="I9062" s="5" t="n">
        <v>0.8</v>
      </c>
      <c r="J9062" s="5" t="n">
        <v>3534.3</v>
      </c>
      <c r="K9062" s="5" t="n">
        <v>24</v>
      </c>
    </row>
    <row r="9063" customFormat="false" ht="15" hidden="false" customHeight="false" outlineLevel="0" collapsed="false">
      <c r="A9063" s="5" t="s">
        <v>318</v>
      </c>
      <c r="B9063" s="5" t="s">
        <v>4782</v>
      </c>
      <c r="C9063" s="5" t="n">
        <v>11975</v>
      </c>
      <c r="D9063" s="5" t="n">
        <v>9183.8</v>
      </c>
      <c r="E9063" s="5" t="n">
        <v>4</v>
      </c>
      <c r="F9063" s="5" t="n">
        <v>14525.6</v>
      </c>
      <c r="G9063" s="5" t="n">
        <v>14</v>
      </c>
      <c r="H9063" s="5" t="n">
        <v>5341.7</v>
      </c>
      <c r="I9063" s="5" t="n">
        <v>0.8</v>
      </c>
      <c r="J9063" s="5" t="n">
        <v>3564.1</v>
      </c>
      <c r="K9063" s="5" t="n">
        <v>24</v>
      </c>
    </row>
    <row r="9064" customFormat="false" ht="15" hidden="false" customHeight="false" outlineLevel="0" collapsed="false">
      <c r="A9064" s="5" t="s">
        <v>318</v>
      </c>
      <c r="B9064" s="5" t="s">
        <v>4783</v>
      </c>
      <c r="C9064" s="5" t="n">
        <v>9912.9</v>
      </c>
      <c r="D9064" s="5" t="n">
        <v>8473.3</v>
      </c>
      <c r="E9064" s="5" t="n">
        <v>5</v>
      </c>
      <c r="F9064" s="5" t="n">
        <v>11530.1</v>
      </c>
      <c r="G9064" s="5" t="n">
        <v>18</v>
      </c>
      <c r="H9064" s="5" t="n">
        <v>3056.8</v>
      </c>
      <c r="I9064" s="5" t="n">
        <v>0.9</v>
      </c>
      <c r="J9064" s="5" t="n">
        <v>1746.2</v>
      </c>
      <c r="K9064" s="5" t="n">
        <v>24</v>
      </c>
    </row>
    <row r="9065" customFormat="false" ht="15" hidden="false" customHeight="false" outlineLevel="0" collapsed="false">
      <c r="A9065" s="5" t="s">
        <v>318</v>
      </c>
      <c r="B9065" s="5" t="s">
        <v>4784</v>
      </c>
      <c r="C9065" s="5" t="n">
        <v>8379.8</v>
      </c>
      <c r="D9065" s="5" t="n">
        <v>7217.1</v>
      </c>
      <c r="E9065" s="5" t="n">
        <v>7</v>
      </c>
      <c r="F9065" s="5" t="n">
        <v>10142.8</v>
      </c>
      <c r="G9065" s="5" t="n">
        <v>19</v>
      </c>
      <c r="H9065" s="5" t="n">
        <v>2925.6</v>
      </c>
      <c r="I9065" s="5" t="n">
        <v>0.8</v>
      </c>
      <c r="J9065" s="5" t="n">
        <v>2044.7</v>
      </c>
      <c r="K9065" s="5" t="n">
        <v>24</v>
      </c>
    </row>
    <row r="9066" customFormat="false" ht="15" hidden="false" customHeight="false" outlineLevel="0" collapsed="false">
      <c r="A9066" s="5" t="s">
        <v>318</v>
      </c>
      <c r="B9066" s="5" t="s">
        <v>4785</v>
      </c>
      <c r="C9066" s="5" t="n">
        <v>10745.7</v>
      </c>
      <c r="D9066" s="5" t="n">
        <v>7575.9</v>
      </c>
      <c r="E9066" s="5" t="n">
        <v>3</v>
      </c>
      <c r="F9066" s="5" t="n">
        <v>13016.7</v>
      </c>
      <c r="G9066" s="5" t="n">
        <v>15</v>
      </c>
      <c r="H9066" s="5" t="n">
        <v>5440.8</v>
      </c>
      <c r="I9066" s="5" t="n">
        <v>0.8</v>
      </c>
      <c r="J9066" s="5" t="n">
        <v>3565.9</v>
      </c>
      <c r="K9066" s="5" t="n">
        <v>24</v>
      </c>
    </row>
    <row r="9067" customFormat="false" ht="15" hidden="false" customHeight="false" outlineLevel="0" collapsed="false">
      <c r="A9067" s="5" t="s">
        <v>318</v>
      </c>
      <c r="B9067" s="5" t="s">
        <v>4786</v>
      </c>
      <c r="C9067" s="5" t="n">
        <v>11067.6</v>
      </c>
      <c r="D9067" s="5" t="n">
        <v>8051.8</v>
      </c>
      <c r="E9067" s="5" t="n">
        <v>3</v>
      </c>
      <c r="F9067" s="5" t="n">
        <v>13347.7</v>
      </c>
      <c r="G9067" s="5" t="n">
        <v>14</v>
      </c>
      <c r="H9067" s="5" t="n">
        <v>5295.9</v>
      </c>
      <c r="I9067" s="5" t="n">
        <v>0.8</v>
      </c>
      <c r="J9067" s="5" t="n">
        <v>3408.9</v>
      </c>
      <c r="K9067" s="5" t="n">
        <v>24</v>
      </c>
    </row>
    <row r="9068" customFormat="false" ht="15" hidden="false" customHeight="false" outlineLevel="0" collapsed="false">
      <c r="A9068" s="5" t="s">
        <v>318</v>
      </c>
      <c r="B9068" s="5" t="s">
        <v>4787</v>
      </c>
      <c r="C9068" s="5" t="n">
        <v>11229</v>
      </c>
      <c r="D9068" s="5" t="n">
        <v>7952.2</v>
      </c>
      <c r="E9068" s="5" t="n">
        <v>3</v>
      </c>
      <c r="F9068" s="5" t="n">
        <v>13772.6</v>
      </c>
      <c r="G9068" s="5" t="n">
        <v>14</v>
      </c>
      <c r="H9068" s="5" t="n">
        <v>5820.4</v>
      </c>
      <c r="I9068" s="5" t="n">
        <v>0.8</v>
      </c>
      <c r="J9068" s="5" t="n">
        <v>3459.7</v>
      </c>
      <c r="K9068" s="5" t="n">
        <v>24</v>
      </c>
    </row>
    <row r="9069" customFormat="false" ht="15" hidden="false" customHeight="false" outlineLevel="0" collapsed="false">
      <c r="A9069" s="5" t="s">
        <v>318</v>
      </c>
      <c r="B9069" s="5" t="s">
        <v>4788</v>
      </c>
      <c r="C9069" s="5" t="n">
        <v>11898.4</v>
      </c>
      <c r="D9069" s="5" t="n">
        <v>8735.2</v>
      </c>
      <c r="E9069" s="5" t="n">
        <v>3</v>
      </c>
      <c r="F9069" s="5" t="n">
        <v>14485.7</v>
      </c>
      <c r="G9069" s="5" t="n">
        <v>14</v>
      </c>
      <c r="H9069" s="5" t="n">
        <v>5750.4</v>
      </c>
      <c r="I9069" s="5" t="n">
        <v>0.8</v>
      </c>
      <c r="J9069" s="5" t="n">
        <v>3389.3</v>
      </c>
      <c r="K9069" s="5" t="n">
        <v>24</v>
      </c>
    </row>
    <row r="9070" customFormat="false" ht="15" hidden="false" customHeight="false" outlineLevel="0" collapsed="false">
      <c r="A9070" s="5" t="s">
        <v>318</v>
      </c>
      <c r="B9070" s="5" t="s">
        <v>4789</v>
      </c>
      <c r="C9070" s="5" t="n">
        <v>12358.1</v>
      </c>
      <c r="D9070" s="5" t="n">
        <v>9175.4</v>
      </c>
      <c r="E9070" s="5" t="n">
        <v>4</v>
      </c>
      <c r="F9070" s="5" t="n">
        <v>15225.6</v>
      </c>
      <c r="G9070" s="5" t="n">
        <v>14</v>
      </c>
      <c r="H9070" s="5" t="n">
        <v>6050.2</v>
      </c>
      <c r="I9070" s="5" t="n">
        <v>0.8</v>
      </c>
      <c r="J9070" s="5" t="n">
        <v>3492.9</v>
      </c>
      <c r="K9070" s="5" t="n">
        <v>24</v>
      </c>
    </row>
    <row r="9071" customFormat="false" ht="15" hidden="false" customHeight="false" outlineLevel="0" collapsed="false">
      <c r="A9071" s="5" t="s">
        <v>318</v>
      </c>
      <c r="B9071" s="5" t="s">
        <v>4790</v>
      </c>
      <c r="C9071" s="5" t="n">
        <v>11058.5</v>
      </c>
      <c r="D9071" s="5" t="n">
        <v>9333.6</v>
      </c>
      <c r="E9071" s="5" t="n">
        <v>4</v>
      </c>
      <c r="F9071" s="5" t="n">
        <v>13143.4</v>
      </c>
      <c r="G9071" s="5" t="n">
        <v>19</v>
      </c>
      <c r="H9071" s="5" t="n">
        <v>3809.9</v>
      </c>
      <c r="I9071" s="5" t="n">
        <v>0.8</v>
      </c>
      <c r="J9071" s="5" t="n">
        <v>2018.7</v>
      </c>
      <c r="K9071" s="5" t="n">
        <v>24</v>
      </c>
    </row>
    <row r="9072" customFormat="false" ht="15" hidden="false" customHeight="false" outlineLevel="0" collapsed="false">
      <c r="A9072" s="5" t="s">
        <v>318</v>
      </c>
      <c r="B9072" s="5" t="s">
        <v>4791</v>
      </c>
      <c r="C9072" s="5" t="n">
        <v>10038.4</v>
      </c>
      <c r="D9072" s="5" t="n">
        <v>8112.3</v>
      </c>
      <c r="E9072" s="5" t="n">
        <v>7</v>
      </c>
      <c r="F9072" s="5" t="n">
        <v>12348.9</v>
      </c>
      <c r="G9072" s="5" t="n">
        <v>19</v>
      </c>
      <c r="H9072" s="5" t="n">
        <v>4236.6</v>
      </c>
      <c r="I9072" s="5" t="n">
        <v>0.8</v>
      </c>
      <c r="J9072" s="5" t="n">
        <v>2125.3</v>
      </c>
      <c r="K9072" s="5" t="n">
        <v>24</v>
      </c>
    </row>
    <row r="9073" customFormat="false" ht="15" hidden="false" customHeight="false" outlineLevel="0" collapsed="false">
      <c r="A9073" s="5" t="s">
        <v>318</v>
      </c>
      <c r="B9073" s="5" t="s">
        <v>4792</v>
      </c>
      <c r="C9073" s="5" t="n">
        <v>12913.9</v>
      </c>
      <c r="D9073" s="5" t="n">
        <v>9489.6</v>
      </c>
      <c r="E9073" s="5" t="n">
        <v>4</v>
      </c>
      <c r="F9073" s="5" t="n">
        <v>15868</v>
      </c>
      <c r="G9073" s="5" t="n">
        <v>14</v>
      </c>
      <c r="H9073" s="5" t="n">
        <v>6378.4</v>
      </c>
      <c r="I9073" s="5" t="n">
        <v>0.8</v>
      </c>
      <c r="J9073" s="5" t="n">
        <v>3771</v>
      </c>
      <c r="K9073" s="5" t="n">
        <v>24</v>
      </c>
    </row>
    <row r="9074" customFormat="false" ht="15" hidden="false" customHeight="false" outlineLevel="0" collapsed="false">
      <c r="A9074" s="5" t="s">
        <v>318</v>
      </c>
      <c r="B9074" s="5" t="s">
        <v>4793</v>
      </c>
      <c r="C9074" s="5" t="n">
        <v>13140.1</v>
      </c>
      <c r="D9074" s="5" t="n">
        <v>9862.4</v>
      </c>
      <c r="E9074" s="5" t="n">
        <v>4</v>
      </c>
      <c r="F9074" s="5" t="n">
        <v>15962</v>
      </c>
      <c r="G9074" s="5" t="n">
        <v>14</v>
      </c>
      <c r="H9074" s="5" t="n">
        <v>6099.6</v>
      </c>
      <c r="I9074" s="5" t="n">
        <v>0.8</v>
      </c>
      <c r="J9074" s="5" t="n">
        <v>3460.3</v>
      </c>
      <c r="K9074" s="5" t="n">
        <v>24</v>
      </c>
    </row>
    <row r="9075" customFormat="false" ht="15" hidden="false" customHeight="false" outlineLevel="0" collapsed="false">
      <c r="A9075" s="5" t="s">
        <v>318</v>
      </c>
      <c r="B9075" s="5" t="s">
        <v>4794</v>
      </c>
      <c r="C9075" s="5" t="n">
        <v>12891.4</v>
      </c>
      <c r="D9075" s="5" t="n">
        <v>10021.4</v>
      </c>
      <c r="E9075" s="5" t="n">
        <v>4</v>
      </c>
      <c r="F9075" s="5" t="n">
        <v>15563</v>
      </c>
      <c r="G9075" s="5" t="n">
        <v>14</v>
      </c>
      <c r="H9075" s="5" t="n">
        <v>5541.6</v>
      </c>
      <c r="I9075" s="5" t="n">
        <v>0.8</v>
      </c>
      <c r="J9075" s="5" t="n">
        <v>3250.2</v>
      </c>
      <c r="K9075" s="5" t="n">
        <v>24</v>
      </c>
    </row>
    <row r="9076" customFormat="false" ht="15" hidden="false" customHeight="false" outlineLevel="0" collapsed="false">
      <c r="A9076" s="5" t="s">
        <v>318</v>
      </c>
      <c r="B9076" s="5" t="s">
        <v>4795</v>
      </c>
      <c r="C9076" s="5" t="n">
        <v>10692.4</v>
      </c>
      <c r="D9076" s="5" t="n">
        <v>9495</v>
      </c>
      <c r="E9076" s="5" t="n">
        <v>6</v>
      </c>
      <c r="F9076" s="5" t="n">
        <v>12256.5</v>
      </c>
      <c r="G9076" s="5" t="n">
        <v>19</v>
      </c>
      <c r="H9076" s="5" t="n">
        <v>2761.5</v>
      </c>
      <c r="I9076" s="5" t="n">
        <v>0.9</v>
      </c>
      <c r="J9076" s="5" t="n">
        <v>1350.6</v>
      </c>
      <c r="K9076" s="5" t="n">
        <v>24</v>
      </c>
    </row>
    <row r="9077" customFormat="false" ht="15" hidden="false" customHeight="false" outlineLevel="0" collapsed="false">
      <c r="A9077" s="5" t="s">
        <v>318</v>
      </c>
      <c r="B9077" s="5" t="s">
        <v>4796</v>
      </c>
      <c r="C9077" s="5" t="n">
        <v>10734.3</v>
      </c>
      <c r="D9077" s="5" t="n">
        <v>8603.1</v>
      </c>
      <c r="E9077" s="5" t="n">
        <v>4</v>
      </c>
      <c r="F9077" s="5" t="n">
        <v>12191.8</v>
      </c>
      <c r="G9077" s="5" t="n">
        <v>14</v>
      </c>
      <c r="H9077" s="5" t="n">
        <v>3588.7</v>
      </c>
      <c r="I9077" s="5" t="n">
        <v>0.9</v>
      </c>
      <c r="J9077" s="5" t="n">
        <v>2442.4</v>
      </c>
      <c r="K9077" s="5" t="n">
        <v>24</v>
      </c>
    </row>
    <row r="9078" customFormat="false" ht="15" hidden="false" customHeight="false" outlineLevel="0" collapsed="false">
      <c r="A9078" s="5" t="s">
        <v>318</v>
      </c>
      <c r="B9078" s="5" t="s">
        <v>4797</v>
      </c>
      <c r="C9078" s="5" t="n">
        <v>9763.8</v>
      </c>
      <c r="D9078" s="5" t="n">
        <v>8073.2</v>
      </c>
      <c r="E9078" s="5" t="n">
        <v>4</v>
      </c>
      <c r="F9078" s="5" t="n">
        <v>11938.2</v>
      </c>
      <c r="G9078" s="5" t="n">
        <v>18</v>
      </c>
      <c r="H9078" s="5" t="n">
        <v>3865</v>
      </c>
      <c r="I9078" s="5" t="n">
        <v>0.8</v>
      </c>
      <c r="J9078" s="5" t="n">
        <v>1852.1</v>
      </c>
      <c r="K9078" s="5" t="n">
        <v>24</v>
      </c>
    </row>
    <row r="9079" customFormat="false" ht="15" hidden="false" customHeight="false" outlineLevel="0" collapsed="false">
      <c r="A9079" s="5" t="s">
        <v>318</v>
      </c>
      <c r="B9079" s="5" t="s">
        <v>4798</v>
      </c>
      <c r="C9079" s="5" t="n">
        <v>8987.8</v>
      </c>
      <c r="D9079" s="5" t="n">
        <v>7446.5</v>
      </c>
      <c r="E9079" s="5" t="n">
        <v>7</v>
      </c>
      <c r="F9079" s="5" t="n">
        <v>11204.5</v>
      </c>
      <c r="G9079" s="5" t="n">
        <v>19</v>
      </c>
      <c r="H9079" s="5" t="n">
        <v>3758.1</v>
      </c>
      <c r="I9079" s="5" t="n">
        <v>0.8</v>
      </c>
      <c r="J9079" s="5" t="n">
        <v>2272.5</v>
      </c>
      <c r="K9079" s="5" t="n">
        <v>24</v>
      </c>
    </row>
    <row r="9080" customFormat="false" ht="15" hidden="false" customHeight="false" outlineLevel="0" collapsed="false">
      <c r="A9080" s="5" t="s">
        <v>318</v>
      </c>
      <c r="B9080" s="5" t="s">
        <v>4799</v>
      </c>
      <c r="C9080" s="5" t="n">
        <v>11260.7</v>
      </c>
      <c r="D9080" s="5" t="n">
        <v>8385.7</v>
      </c>
      <c r="E9080" s="5" t="n">
        <v>3</v>
      </c>
      <c r="F9080" s="5" t="n">
        <v>13513.2</v>
      </c>
      <c r="G9080" s="5" t="n">
        <v>14</v>
      </c>
      <c r="H9080" s="5" t="n">
        <v>5127.5</v>
      </c>
      <c r="I9080" s="5" t="n">
        <v>0.8</v>
      </c>
      <c r="J9080" s="5" t="n">
        <v>3323.9</v>
      </c>
      <c r="K9080" s="5" t="n">
        <v>24</v>
      </c>
    </row>
    <row r="9081" customFormat="false" ht="15" hidden="false" customHeight="false" outlineLevel="0" collapsed="false">
      <c r="A9081" s="5" t="s">
        <v>318</v>
      </c>
      <c r="B9081" s="5" t="s">
        <v>4800</v>
      </c>
      <c r="C9081" s="5" t="n">
        <v>10848.4</v>
      </c>
      <c r="D9081" s="5" t="n">
        <v>8080.3</v>
      </c>
      <c r="E9081" s="5" t="n">
        <v>3</v>
      </c>
      <c r="F9081" s="5" t="n">
        <v>12859.1</v>
      </c>
      <c r="G9081" s="5" t="n">
        <v>10</v>
      </c>
      <c r="H9081" s="5" t="n">
        <v>4778.8</v>
      </c>
      <c r="I9081" s="5" t="n">
        <v>0.8</v>
      </c>
      <c r="J9081" s="5" t="n">
        <v>3353</v>
      </c>
      <c r="K9081" s="5" t="n">
        <v>24</v>
      </c>
    </row>
    <row r="9082" customFormat="false" ht="15" hidden="false" customHeight="false" outlineLevel="0" collapsed="false">
      <c r="A9082" s="5" t="s">
        <v>318</v>
      </c>
      <c r="B9082" s="5" t="s">
        <v>4801</v>
      </c>
      <c r="C9082" s="5" t="n">
        <v>10334.2</v>
      </c>
      <c r="D9082" s="5" t="n">
        <v>7288.3</v>
      </c>
      <c r="E9082" s="5" t="n">
        <v>3</v>
      </c>
      <c r="F9082" s="5" t="n">
        <v>12107.5</v>
      </c>
      <c r="G9082" s="5" t="n">
        <v>11</v>
      </c>
      <c r="H9082" s="5" t="n">
        <v>4819.2</v>
      </c>
      <c r="I9082" s="5" t="n">
        <v>0.9</v>
      </c>
      <c r="J9082" s="5" t="n">
        <v>3251.1</v>
      </c>
      <c r="K9082" s="5" t="n">
        <v>24</v>
      </c>
    </row>
    <row r="9083" customFormat="false" ht="15" hidden="false" customHeight="false" outlineLevel="0" collapsed="false">
      <c r="A9083" s="5" t="s">
        <v>318</v>
      </c>
      <c r="B9083" s="5" t="s">
        <v>4802</v>
      </c>
      <c r="C9083" s="5" t="n">
        <v>10791.2</v>
      </c>
      <c r="D9083" s="5" t="n">
        <v>7764.2</v>
      </c>
      <c r="E9083" s="5" t="n">
        <v>3</v>
      </c>
      <c r="F9083" s="5" t="n">
        <v>12701.9</v>
      </c>
      <c r="G9083" s="5" t="n">
        <v>18</v>
      </c>
      <c r="H9083" s="5" t="n">
        <v>4937.6</v>
      </c>
      <c r="I9083" s="5" t="n">
        <v>0.8</v>
      </c>
      <c r="J9083" s="5" t="n">
        <v>3396.6</v>
      </c>
      <c r="K9083" s="5" t="n">
        <v>24</v>
      </c>
    </row>
    <row r="9084" customFormat="false" ht="15" hidden="false" customHeight="false" outlineLevel="0" collapsed="false">
      <c r="A9084" s="5" t="s">
        <v>318</v>
      </c>
      <c r="B9084" s="5" t="s">
        <v>4803</v>
      </c>
      <c r="C9084" s="5" t="n">
        <v>10922</v>
      </c>
      <c r="D9084" s="5" t="n">
        <v>7909.5</v>
      </c>
      <c r="E9084" s="5" t="n">
        <v>3</v>
      </c>
      <c r="F9084" s="5" t="n">
        <v>12779.6</v>
      </c>
      <c r="G9084" s="5" t="n">
        <v>10</v>
      </c>
      <c r="H9084" s="5" t="n">
        <v>4870.1</v>
      </c>
      <c r="I9084" s="5" t="n">
        <v>0.9</v>
      </c>
      <c r="J9084" s="5" t="n">
        <v>3444.5</v>
      </c>
      <c r="K9084" s="5" t="n">
        <v>24</v>
      </c>
    </row>
    <row r="9085" customFormat="false" ht="15" hidden="false" customHeight="false" outlineLevel="0" collapsed="false">
      <c r="A9085" s="5" t="s">
        <v>318</v>
      </c>
      <c r="B9085" s="5" t="s">
        <v>4804</v>
      </c>
      <c r="C9085" s="5" t="n">
        <v>9304.1</v>
      </c>
      <c r="D9085" s="5" t="n">
        <v>7667.3</v>
      </c>
      <c r="E9085" s="5" t="n">
        <v>4</v>
      </c>
      <c r="F9085" s="5" t="n">
        <v>11939.1</v>
      </c>
      <c r="G9085" s="5" t="n">
        <v>18</v>
      </c>
      <c r="H9085" s="5" t="n">
        <v>4271.8</v>
      </c>
      <c r="I9085" s="5" t="n">
        <v>0.8</v>
      </c>
      <c r="J9085" s="5" t="n">
        <v>2622.2</v>
      </c>
      <c r="K9085" s="5" t="n">
        <v>24</v>
      </c>
    </row>
    <row r="9086" customFormat="false" ht="15" hidden="false" customHeight="false" outlineLevel="0" collapsed="false">
      <c r="A9086" s="5" t="s">
        <v>318</v>
      </c>
      <c r="B9086" s="5" t="s">
        <v>3675</v>
      </c>
      <c r="C9086" s="5" t="n">
        <v>7588.6</v>
      </c>
      <c r="D9086" s="5" t="n">
        <v>6011.8</v>
      </c>
      <c r="E9086" s="5" t="n">
        <v>7</v>
      </c>
      <c r="F9086" s="5" t="n">
        <v>10612</v>
      </c>
      <c r="G9086" s="5" t="n">
        <v>18</v>
      </c>
      <c r="H9086" s="5" t="n">
        <v>4600.1</v>
      </c>
      <c r="I9086" s="5" t="n">
        <v>0.7</v>
      </c>
      <c r="J9086" s="5" t="n">
        <v>3415.6</v>
      </c>
      <c r="K9086" s="5" t="n">
        <v>24</v>
      </c>
    </row>
    <row r="9087" customFormat="false" ht="15" hidden="false" customHeight="false" outlineLevel="0" collapsed="false">
      <c r="A9087" s="5" t="s">
        <v>318</v>
      </c>
      <c r="B9087" s="5" t="s">
        <v>4805</v>
      </c>
      <c r="C9087" s="5" t="n">
        <v>10332.7</v>
      </c>
      <c r="D9087" s="5" t="n">
        <v>6830.1</v>
      </c>
      <c r="E9087" s="5" t="n">
        <v>3</v>
      </c>
      <c r="F9087" s="5" t="n">
        <v>12465.4</v>
      </c>
      <c r="G9087" s="5" t="n">
        <v>18</v>
      </c>
      <c r="H9087" s="5" t="n">
        <v>5635.3</v>
      </c>
      <c r="I9087" s="5" t="n">
        <v>0.8</v>
      </c>
      <c r="J9087" s="5" t="n">
        <v>3685.4</v>
      </c>
      <c r="K9087" s="5" t="n">
        <v>24</v>
      </c>
    </row>
    <row r="9088" customFormat="false" ht="15" hidden="false" customHeight="false" outlineLevel="0" collapsed="false">
      <c r="A9088" s="5" t="s">
        <v>318</v>
      </c>
      <c r="B9088" s="5" t="s">
        <v>4806</v>
      </c>
      <c r="C9088" s="5" t="n">
        <v>10761.3</v>
      </c>
      <c r="D9088" s="5" t="n">
        <v>7729.2</v>
      </c>
      <c r="E9088" s="5" t="n">
        <v>3</v>
      </c>
      <c r="F9088" s="5" t="n">
        <v>12531.5</v>
      </c>
      <c r="G9088" s="5" t="n">
        <v>18</v>
      </c>
      <c r="H9088" s="5" t="n">
        <v>4802.4</v>
      </c>
      <c r="I9088" s="5" t="n">
        <v>0.9</v>
      </c>
      <c r="J9088" s="5" t="n">
        <v>3335.5</v>
      </c>
      <c r="K9088" s="5" t="n">
        <v>24</v>
      </c>
    </row>
    <row r="9089" customFormat="false" ht="15" hidden="false" customHeight="false" outlineLevel="0" collapsed="false">
      <c r="A9089" s="5" t="s">
        <v>318</v>
      </c>
      <c r="B9089" s="5" t="s">
        <v>4807</v>
      </c>
      <c r="C9089" s="5" t="n">
        <v>10853.7</v>
      </c>
      <c r="D9089" s="5" t="n">
        <v>7815</v>
      </c>
      <c r="E9089" s="5" t="n">
        <v>3</v>
      </c>
      <c r="F9089" s="5" t="n">
        <v>12638.9</v>
      </c>
      <c r="G9089" s="5" t="n">
        <v>18</v>
      </c>
      <c r="H9089" s="5" t="n">
        <v>4823.9</v>
      </c>
      <c r="I9089" s="5" t="n">
        <v>0.9</v>
      </c>
      <c r="J9089" s="5" t="n">
        <v>3283.4</v>
      </c>
      <c r="K9089" s="5" t="n">
        <v>24</v>
      </c>
    </row>
    <row r="9090" customFormat="false" ht="15" hidden="false" customHeight="false" outlineLevel="0" collapsed="false">
      <c r="A9090" s="5" t="s">
        <v>318</v>
      </c>
      <c r="B9090" s="5" t="s">
        <v>4808</v>
      </c>
      <c r="C9090" s="5" t="n">
        <v>10972.7</v>
      </c>
      <c r="D9090" s="5" t="n">
        <v>7891.5</v>
      </c>
      <c r="E9090" s="5" t="n">
        <v>3</v>
      </c>
      <c r="F9090" s="5" t="n">
        <v>12697.5</v>
      </c>
      <c r="G9090" s="5" t="n">
        <v>18</v>
      </c>
      <c r="H9090" s="5" t="n">
        <v>4806</v>
      </c>
      <c r="I9090" s="5" t="n">
        <v>0.9</v>
      </c>
      <c r="J9090" s="5" t="n">
        <v>3423.5</v>
      </c>
      <c r="K9090" s="5" t="n">
        <v>24</v>
      </c>
    </row>
    <row r="9091" customFormat="false" ht="15" hidden="false" customHeight="false" outlineLevel="0" collapsed="false">
      <c r="A9091" s="5" t="s">
        <v>318</v>
      </c>
      <c r="B9091" s="5" t="s">
        <v>4809</v>
      </c>
      <c r="C9091" s="5" t="n">
        <v>10840.8</v>
      </c>
      <c r="D9091" s="5" t="n">
        <v>7942.1</v>
      </c>
      <c r="E9091" s="5" t="n">
        <v>3</v>
      </c>
      <c r="F9091" s="5" t="n">
        <v>12672.7</v>
      </c>
      <c r="G9091" s="5" t="n">
        <v>10</v>
      </c>
      <c r="H9091" s="5" t="n">
        <v>4730.6</v>
      </c>
      <c r="I9091" s="5" t="n">
        <v>0.9</v>
      </c>
      <c r="J9091" s="5" t="n">
        <v>3482.1</v>
      </c>
      <c r="K9091" s="5" t="n">
        <v>24</v>
      </c>
    </row>
    <row r="9092" customFormat="false" ht="15" hidden="false" customHeight="false" outlineLevel="0" collapsed="false">
      <c r="A9092" s="5" t="s">
        <v>318</v>
      </c>
      <c r="B9092" s="5" t="s">
        <v>1884</v>
      </c>
      <c r="C9092" s="5" t="n">
        <v>9198.1</v>
      </c>
      <c r="D9092" s="5" t="n">
        <v>7503.8</v>
      </c>
      <c r="E9092" s="5" t="n">
        <v>4</v>
      </c>
      <c r="F9092" s="5" t="n">
        <v>11592.2</v>
      </c>
      <c r="G9092" s="5" t="n">
        <v>18</v>
      </c>
      <c r="H9092" s="5" t="n">
        <v>4088.4</v>
      </c>
      <c r="I9092" s="5" t="n">
        <v>0.8</v>
      </c>
      <c r="J9092" s="5" t="n">
        <v>2336.2</v>
      </c>
      <c r="K9092" s="5" t="n">
        <v>24</v>
      </c>
    </row>
    <row r="9093" customFormat="false" ht="15" hidden="false" customHeight="false" outlineLevel="0" collapsed="false">
      <c r="A9093" s="5" t="s">
        <v>318</v>
      </c>
      <c r="B9093" s="5" t="s">
        <v>4810</v>
      </c>
      <c r="C9093" s="5" t="n">
        <v>7694.5</v>
      </c>
      <c r="D9093" s="5" t="n">
        <v>6291.6</v>
      </c>
      <c r="E9093" s="5" t="n">
        <v>4</v>
      </c>
      <c r="F9093" s="5" t="n">
        <v>10156.3</v>
      </c>
      <c r="G9093" s="5" t="n">
        <v>18</v>
      </c>
      <c r="H9093" s="5" t="n">
        <v>3864.8</v>
      </c>
      <c r="I9093" s="5" t="n">
        <v>0.8</v>
      </c>
      <c r="J9093" s="5" t="n">
        <v>2917.8</v>
      </c>
      <c r="K9093" s="5" t="n">
        <v>24</v>
      </c>
    </row>
    <row r="9094" customFormat="false" ht="15" hidden="false" customHeight="false" outlineLevel="0" collapsed="false">
      <c r="A9094" s="5" t="s">
        <v>318</v>
      </c>
      <c r="B9094" s="5" t="s">
        <v>4811</v>
      </c>
      <c r="C9094" s="5" t="n">
        <v>10265.5</v>
      </c>
      <c r="D9094" s="5" t="n">
        <v>6762.1</v>
      </c>
      <c r="E9094" s="5" t="n">
        <v>2</v>
      </c>
      <c r="F9094" s="5" t="n">
        <v>12280.1</v>
      </c>
      <c r="G9094" s="5" t="n">
        <v>11</v>
      </c>
      <c r="H9094" s="5" t="n">
        <v>5517.9</v>
      </c>
      <c r="I9094" s="5" t="n">
        <v>0.8</v>
      </c>
      <c r="J9094" s="5" t="n">
        <v>3666</v>
      </c>
      <c r="K9094" s="5" t="n">
        <v>24</v>
      </c>
    </row>
    <row r="9095" customFormat="false" ht="15" hidden="false" customHeight="false" outlineLevel="0" collapsed="false">
      <c r="A9095" s="5" t="s">
        <v>318</v>
      </c>
      <c r="B9095" s="5" t="s">
        <v>4812</v>
      </c>
      <c r="C9095" s="5" t="n">
        <v>10641.5</v>
      </c>
      <c r="D9095" s="5" t="n">
        <v>7670</v>
      </c>
      <c r="E9095" s="5" t="n">
        <v>3</v>
      </c>
      <c r="F9095" s="5" t="n">
        <v>12399.3</v>
      </c>
      <c r="G9095" s="5" t="n">
        <v>10</v>
      </c>
      <c r="H9095" s="5" t="n">
        <v>4729.3</v>
      </c>
      <c r="I9095" s="5" t="n">
        <v>0.9</v>
      </c>
      <c r="J9095" s="5" t="n">
        <v>3407.2</v>
      </c>
      <c r="K9095" s="5" t="n">
        <v>24</v>
      </c>
    </row>
    <row r="9096" customFormat="false" ht="15" hidden="false" customHeight="false" outlineLevel="0" collapsed="false">
      <c r="A9096" s="5" t="s">
        <v>318</v>
      </c>
      <c r="B9096" s="5" t="s">
        <v>4813</v>
      </c>
      <c r="C9096" s="5" t="n">
        <v>10816.5</v>
      </c>
      <c r="D9096" s="5" t="n">
        <v>7718.5</v>
      </c>
      <c r="E9096" s="5" t="n">
        <v>3</v>
      </c>
      <c r="F9096" s="5" t="n">
        <v>12627.9</v>
      </c>
      <c r="G9096" s="5" t="n">
        <v>11</v>
      </c>
      <c r="H9096" s="5" t="n">
        <v>4909.4</v>
      </c>
      <c r="I9096" s="5" t="n">
        <v>0.9</v>
      </c>
      <c r="J9096" s="5" t="n">
        <v>3320.6</v>
      </c>
      <c r="K9096" s="5" t="n">
        <v>24</v>
      </c>
    </row>
    <row r="9097" customFormat="false" ht="15" hidden="false" customHeight="false" outlineLevel="0" collapsed="false">
      <c r="A9097" s="5" t="s">
        <v>318</v>
      </c>
      <c r="B9097" s="5" t="s">
        <v>4814</v>
      </c>
      <c r="C9097" s="5" t="n">
        <v>10846.9</v>
      </c>
      <c r="D9097" s="5" t="n">
        <v>7781.5</v>
      </c>
      <c r="E9097" s="5" t="n">
        <v>3</v>
      </c>
      <c r="F9097" s="5" t="n">
        <v>12606.5</v>
      </c>
      <c r="G9097" s="5" t="n">
        <v>18</v>
      </c>
      <c r="H9097" s="5" t="n">
        <v>4825.1</v>
      </c>
      <c r="I9097" s="5" t="n">
        <v>0.9</v>
      </c>
      <c r="J9097" s="5" t="n">
        <v>3359.3</v>
      </c>
      <c r="K9097" s="5" t="n">
        <v>24</v>
      </c>
    </row>
    <row r="9098" customFormat="false" ht="15" hidden="false" customHeight="false" outlineLevel="0" collapsed="false">
      <c r="A9098" s="5" t="s">
        <v>318</v>
      </c>
      <c r="B9098" s="5" t="s">
        <v>4815</v>
      </c>
      <c r="C9098" s="5" t="n">
        <v>10679.4</v>
      </c>
      <c r="D9098" s="5" t="n">
        <v>7690.2</v>
      </c>
      <c r="E9098" s="5" t="n">
        <v>3</v>
      </c>
      <c r="F9098" s="5" t="n">
        <v>12461.6</v>
      </c>
      <c r="G9098" s="5" t="n">
        <v>18</v>
      </c>
      <c r="H9098" s="5" t="n">
        <v>4771.4</v>
      </c>
      <c r="I9098" s="5" t="n">
        <v>0.9</v>
      </c>
      <c r="J9098" s="5" t="n">
        <v>3362.7</v>
      </c>
      <c r="K9098" s="5" t="n">
        <v>24</v>
      </c>
    </row>
    <row r="9099" customFormat="false" ht="15" hidden="false" customHeight="false" outlineLevel="0" collapsed="false">
      <c r="A9099" s="5" t="s">
        <v>318</v>
      </c>
      <c r="B9099" s="5" t="s">
        <v>4816</v>
      </c>
      <c r="C9099" s="5" t="n">
        <v>9045.2</v>
      </c>
      <c r="D9099" s="5" t="n">
        <v>7656.7</v>
      </c>
      <c r="E9099" s="5" t="n">
        <v>4</v>
      </c>
      <c r="F9099" s="5" t="n">
        <v>11587.1</v>
      </c>
      <c r="G9099" s="5" t="n">
        <v>18</v>
      </c>
      <c r="H9099" s="5" t="n">
        <v>3930.5</v>
      </c>
      <c r="I9099" s="5" t="n">
        <v>0.8</v>
      </c>
      <c r="J9099" s="5" t="n">
        <v>2562.7</v>
      </c>
      <c r="K9099" s="5" t="n">
        <v>24</v>
      </c>
    </row>
    <row r="9100" customFormat="false" ht="15" hidden="false" customHeight="false" outlineLevel="0" collapsed="false">
      <c r="A9100" s="5" t="s">
        <v>318</v>
      </c>
      <c r="B9100" s="5" t="s">
        <v>4817</v>
      </c>
      <c r="C9100" s="5" t="n">
        <v>7897.2</v>
      </c>
      <c r="D9100" s="5" t="n">
        <v>6133.1</v>
      </c>
      <c r="E9100" s="5" t="n">
        <v>4</v>
      </c>
      <c r="F9100" s="5" t="n">
        <v>10651.1</v>
      </c>
      <c r="G9100" s="5" t="n">
        <v>18</v>
      </c>
      <c r="H9100" s="5" t="n">
        <v>4518</v>
      </c>
      <c r="I9100" s="5" t="n">
        <v>0.7</v>
      </c>
      <c r="J9100" s="5" t="n">
        <v>2820.4</v>
      </c>
      <c r="K9100" s="5" t="n">
        <v>24</v>
      </c>
    </row>
    <row r="9101" customFormat="false" ht="15" hidden="false" customHeight="false" outlineLevel="0" collapsed="false">
      <c r="A9101" s="5" t="s">
        <v>318</v>
      </c>
      <c r="B9101" s="5" t="s">
        <v>4818</v>
      </c>
      <c r="C9101" s="5" t="n">
        <v>10222.9</v>
      </c>
      <c r="D9101" s="5" t="n">
        <v>6902.3</v>
      </c>
      <c r="E9101" s="5" t="n">
        <v>2</v>
      </c>
      <c r="F9101" s="5" t="n">
        <v>12215.4</v>
      </c>
      <c r="G9101" s="5" t="n">
        <v>18</v>
      </c>
      <c r="H9101" s="5" t="n">
        <v>5313</v>
      </c>
      <c r="I9101" s="5" t="n">
        <v>0.8</v>
      </c>
      <c r="J9101" s="5" t="n">
        <v>3347</v>
      </c>
      <c r="K9101" s="5" t="n">
        <v>24</v>
      </c>
    </row>
    <row r="9102" customFormat="false" ht="15" hidden="false" customHeight="false" outlineLevel="0" collapsed="false">
      <c r="A9102" s="5" t="s">
        <v>318</v>
      </c>
      <c r="B9102" s="5" t="s">
        <v>4819</v>
      </c>
      <c r="C9102" s="5" t="n">
        <v>10632.5</v>
      </c>
      <c r="D9102" s="5" t="n">
        <v>7609.7</v>
      </c>
      <c r="E9102" s="5" t="n">
        <v>3</v>
      </c>
      <c r="F9102" s="5" t="n">
        <v>12655.7</v>
      </c>
      <c r="G9102" s="5" t="n">
        <v>18</v>
      </c>
      <c r="H9102" s="5" t="n">
        <v>5046</v>
      </c>
      <c r="I9102" s="5" t="n">
        <v>0.8</v>
      </c>
      <c r="J9102" s="5" t="n">
        <v>3343.8</v>
      </c>
      <c r="K9102" s="5" t="n">
        <v>24</v>
      </c>
    </row>
    <row r="9103" customFormat="false" ht="15" hidden="false" customHeight="false" outlineLevel="0" collapsed="false">
      <c r="A9103" s="5" t="s">
        <v>318</v>
      </c>
      <c r="B9103" s="5" t="s">
        <v>4820</v>
      </c>
      <c r="C9103" s="5" t="n">
        <v>10915.4</v>
      </c>
      <c r="D9103" s="5" t="n">
        <v>7808.4</v>
      </c>
      <c r="E9103" s="5" t="n">
        <v>3</v>
      </c>
      <c r="F9103" s="5" t="n">
        <v>13014.4</v>
      </c>
      <c r="G9103" s="5" t="n">
        <v>18</v>
      </c>
      <c r="H9103" s="5" t="n">
        <v>5206</v>
      </c>
      <c r="I9103" s="5" t="n">
        <v>0.8</v>
      </c>
      <c r="J9103" s="5" t="n">
        <v>3454.1</v>
      </c>
      <c r="K9103" s="5" t="n">
        <v>24</v>
      </c>
    </row>
    <row r="9104" customFormat="false" ht="15" hidden="false" customHeight="false" outlineLevel="0" collapsed="false">
      <c r="A9104" s="5" t="s">
        <v>318</v>
      </c>
      <c r="B9104" s="5" t="s">
        <v>2899</v>
      </c>
      <c r="C9104" s="5" t="n">
        <v>11181.4</v>
      </c>
      <c r="D9104" s="5" t="n">
        <v>7915.8</v>
      </c>
      <c r="E9104" s="5" t="n">
        <v>3</v>
      </c>
      <c r="F9104" s="5" t="n">
        <v>13221.7</v>
      </c>
      <c r="G9104" s="5" t="n">
        <v>18</v>
      </c>
      <c r="H9104" s="5" t="n">
        <v>5306</v>
      </c>
      <c r="I9104" s="5" t="n">
        <v>0.8</v>
      </c>
      <c r="J9104" s="5" t="n">
        <v>3601.9</v>
      </c>
      <c r="K9104" s="5" t="n">
        <v>24</v>
      </c>
    </row>
    <row r="9105" customFormat="false" ht="15" hidden="false" customHeight="false" outlineLevel="0" collapsed="false">
      <c r="A9105" s="5" t="s">
        <v>318</v>
      </c>
      <c r="B9105" s="5" t="s">
        <v>4821</v>
      </c>
      <c r="C9105" s="5" t="n">
        <v>11073.1</v>
      </c>
      <c r="D9105" s="5" t="n">
        <v>8017.7</v>
      </c>
      <c r="E9105" s="5" t="n">
        <v>3</v>
      </c>
      <c r="F9105" s="5" t="n">
        <v>13119.2</v>
      </c>
      <c r="G9105" s="5" t="n">
        <v>11</v>
      </c>
      <c r="H9105" s="5" t="n">
        <v>5101.5</v>
      </c>
      <c r="I9105" s="5" t="n">
        <v>0.8</v>
      </c>
      <c r="J9105" s="5" t="n">
        <v>3481.8</v>
      </c>
      <c r="K9105" s="5" t="n">
        <v>24</v>
      </c>
    </row>
    <row r="9106" customFormat="false" ht="15" hidden="false" customHeight="false" outlineLevel="0" collapsed="false">
      <c r="A9106" s="5" t="s">
        <v>318</v>
      </c>
      <c r="B9106" s="5" t="s">
        <v>4822</v>
      </c>
      <c r="C9106" s="5" t="n">
        <v>9218.9</v>
      </c>
      <c r="D9106" s="5" t="n">
        <v>7360.3</v>
      </c>
      <c r="E9106" s="5" t="n">
        <v>3</v>
      </c>
      <c r="F9106" s="5" t="n">
        <v>11908.3</v>
      </c>
      <c r="G9106" s="5" t="n">
        <v>18</v>
      </c>
      <c r="H9106" s="5" t="n">
        <v>4548</v>
      </c>
      <c r="I9106" s="5" t="n">
        <v>0.8</v>
      </c>
      <c r="J9106" s="5" t="n">
        <v>2474.9</v>
      </c>
      <c r="K9106" s="5" t="n">
        <v>24</v>
      </c>
    </row>
    <row r="9107" customFormat="false" ht="15" hidden="false" customHeight="false" outlineLevel="0" collapsed="false">
      <c r="A9107" s="5" t="s">
        <v>318</v>
      </c>
      <c r="B9107" s="5" t="s">
        <v>4823</v>
      </c>
      <c r="C9107" s="5" t="n">
        <v>8051.9</v>
      </c>
      <c r="D9107" s="5" t="n">
        <v>6335.3</v>
      </c>
      <c r="E9107" s="5" t="n">
        <v>5</v>
      </c>
      <c r="F9107" s="5" t="n">
        <v>10758.3</v>
      </c>
      <c r="G9107" s="5" t="n">
        <v>18</v>
      </c>
      <c r="H9107" s="5" t="n">
        <v>4423.1</v>
      </c>
      <c r="I9107" s="5" t="n">
        <v>0.7</v>
      </c>
      <c r="J9107" s="5" t="n">
        <v>2742.3</v>
      </c>
      <c r="K9107" s="5" t="n">
        <v>24</v>
      </c>
    </row>
    <row r="9108" customFormat="false" ht="15" hidden="false" customHeight="false" outlineLevel="0" collapsed="false">
      <c r="A9108" s="5" t="s">
        <v>318</v>
      </c>
      <c r="B9108" s="5" t="s">
        <v>4824</v>
      </c>
      <c r="C9108" s="5" t="n">
        <v>10473</v>
      </c>
      <c r="D9108" s="5" t="n">
        <v>6828.9</v>
      </c>
      <c r="E9108" s="5" t="n">
        <v>2</v>
      </c>
      <c r="F9108" s="5" t="n">
        <v>12704.8</v>
      </c>
      <c r="G9108" s="5" t="n">
        <v>18</v>
      </c>
      <c r="H9108" s="5" t="n">
        <v>5875.9</v>
      </c>
      <c r="I9108" s="5" t="n">
        <v>0.8</v>
      </c>
      <c r="J9108" s="5" t="n">
        <v>3653.7</v>
      </c>
      <c r="K9108" s="5" t="n">
        <v>24</v>
      </c>
    </row>
    <row r="9109" customFormat="false" ht="15" hidden="false" customHeight="false" outlineLevel="0" collapsed="false">
      <c r="A9109" s="5" t="s">
        <v>318</v>
      </c>
      <c r="B9109" s="5" t="s">
        <v>4825</v>
      </c>
      <c r="C9109" s="5" t="n">
        <v>10921.8</v>
      </c>
      <c r="D9109" s="5" t="n">
        <v>7872</v>
      </c>
      <c r="E9109" s="5" t="n">
        <v>3</v>
      </c>
      <c r="F9109" s="5" t="n">
        <v>12858.3</v>
      </c>
      <c r="G9109" s="5" t="n">
        <v>18</v>
      </c>
      <c r="H9109" s="5" t="n">
        <v>4986.3</v>
      </c>
      <c r="I9109" s="5" t="n">
        <v>0.8</v>
      </c>
      <c r="J9109" s="5" t="n">
        <v>3449.1</v>
      </c>
      <c r="K9109" s="5" t="n">
        <v>24</v>
      </c>
    </row>
    <row r="9110" customFormat="false" ht="15" hidden="false" customHeight="false" outlineLevel="0" collapsed="false">
      <c r="A9110" s="5" t="s">
        <v>318</v>
      </c>
      <c r="B9110" s="5" t="s">
        <v>4826</v>
      </c>
      <c r="C9110" s="5" t="n">
        <v>10698.9</v>
      </c>
      <c r="D9110" s="5" t="n">
        <v>7719.4</v>
      </c>
      <c r="E9110" s="5" t="n">
        <v>3</v>
      </c>
      <c r="F9110" s="5" t="n">
        <v>12554.7</v>
      </c>
      <c r="G9110" s="5" t="n">
        <v>10</v>
      </c>
      <c r="H9110" s="5" t="n">
        <v>4835.3</v>
      </c>
      <c r="I9110" s="5" t="n">
        <v>0.9</v>
      </c>
      <c r="J9110" s="5" t="n">
        <v>3375.9</v>
      </c>
      <c r="K9110" s="5" t="n">
        <v>24</v>
      </c>
    </row>
    <row r="9111" customFormat="false" ht="15" hidden="false" customHeight="false" outlineLevel="0" collapsed="false">
      <c r="A9111" s="5" t="s">
        <v>318</v>
      </c>
      <c r="B9111" s="5" t="s">
        <v>4827</v>
      </c>
      <c r="C9111" s="5" t="n">
        <v>8886.1</v>
      </c>
      <c r="D9111" s="5" t="n">
        <v>7259.8</v>
      </c>
      <c r="E9111" s="5" t="n">
        <v>4</v>
      </c>
      <c r="F9111" s="5" t="n">
        <v>11605.1</v>
      </c>
      <c r="G9111" s="5" t="n">
        <v>18</v>
      </c>
      <c r="H9111" s="5" t="n">
        <v>4345.3</v>
      </c>
      <c r="I9111" s="5" t="n">
        <v>0.8</v>
      </c>
      <c r="J9111" s="5" t="n">
        <v>2664</v>
      </c>
      <c r="K9111" s="5" t="n">
        <v>24</v>
      </c>
    </row>
    <row r="9112" customFormat="false" ht="15" hidden="false" customHeight="false" outlineLevel="0" collapsed="false">
      <c r="A9112" s="5" t="s">
        <v>318</v>
      </c>
      <c r="B9112" s="5" t="s">
        <v>4828</v>
      </c>
      <c r="C9112" s="5" t="n">
        <v>9739.5</v>
      </c>
      <c r="D9112" s="5" t="n">
        <v>7001.9</v>
      </c>
      <c r="E9112" s="5" t="n">
        <v>3</v>
      </c>
      <c r="F9112" s="5" t="n">
        <v>11897.5</v>
      </c>
      <c r="G9112" s="5" t="n">
        <v>18</v>
      </c>
      <c r="H9112" s="5" t="n">
        <v>4895.6</v>
      </c>
      <c r="I9112" s="5" t="n">
        <v>0.8</v>
      </c>
      <c r="J9112" s="5" t="n">
        <v>2927.8</v>
      </c>
      <c r="K9112" s="5" t="n">
        <v>24</v>
      </c>
    </row>
    <row r="9113" customFormat="false" ht="15" hidden="false" customHeight="false" outlineLevel="0" collapsed="false">
      <c r="A9113" s="5" t="s">
        <v>318</v>
      </c>
      <c r="B9113" s="5" t="s">
        <v>4829</v>
      </c>
      <c r="C9113" s="5" t="n">
        <v>8801.7</v>
      </c>
      <c r="D9113" s="5" t="n">
        <v>6974.3</v>
      </c>
      <c r="E9113" s="5" t="n">
        <v>4</v>
      </c>
      <c r="F9113" s="5" t="n">
        <v>11395.7</v>
      </c>
      <c r="G9113" s="5" t="n">
        <v>18</v>
      </c>
      <c r="H9113" s="5" t="n">
        <v>4421.4</v>
      </c>
      <c r="I9113" s="5" t="n">
        <v>0.8</v>
      </c>
      <c r="J9113" s="5" t="n">
        <v>2360.6</v>
      </c>
      <c r="K9113" s="5" t="n">
        <v>24</v>
      </c>
    </row>
    <row r="9114" customFormat="false" ht="15" hidden="false" customHeight="false" outlineLevel="0" collapsed="false">
      <c r="A9114" s="5" t="s">
        <v>318</v>
      </c>
      <c r="B9114" s="5" t="s">
        <v>4830</v>
      </c>
      <c r="C9114" s="5" t="n">
        <v>8063.2</v>
      </c>
      <c r="D9114" s="5" t="n">
        <v>6458.2</v>
      </c>
      <c r="E9114" s="5" t="n">
        <v>5</v>
      </c>
      <c r="F9114" s="5" t="n">
        <v>10878.7</v>
      </c>
      <c r="G9114" s="5" t="n">
        <v>18</v>
      </c>
      <c r="H9114" s="5" t="n">
        <v>4420.5</v>
      </c>
      <c r="I9114" s="5" t="n">
        <v>0.7</v>
      </c>
      <c r="J9114" s="5" t="n">
        <v>2964.5</v>
      </c>
      <c r="K9114" s="5" t="n">
        <v>24</v>
      </c>
    </row>
    <row r="9115" customFormat="false" ht="15" hidden="false" customHeight="false" outlineLevel="0" collapsed="false">
      <c r="A9115" s="5" t="s">
        <v>318</v>
      </c>
      <c r="B9115" s="5" t="s">
        <v>4831</v>
      </c>
      <c r="C9115" s="5" t="n">
        <v>10693.4</v>
      </c>
      <c r="D9115" s="5" t="n">
        <v>7041.9</v>
      </c>
      <c r="E9115" s="5" t="n">
        <v>2</v>
      </c>
      <c r="F9115" s="5" t="n">
        <v>12861.3</v>
      </c>
      <c r="G9115" s="5" t="n">
        <v>17</v>
      </c>
      <c r="H9115" s="5" t="n">
        <v>5819.5</v>
      </c>
      <c r="I9115" s="5" t="n">
        <v>0.8</v>
      </c>
      <c r="J9115" s="5" t="n">
        <v>3754.9</v>
      </c>
      <c r="K9115" s="5" t="n">
        <v>24</v>
      </c>
    </row>
    <row r="9116" customFormat="false" ht="15" hidden="false" customHeight="false" outlineLevel="0" collapsed="false">
      <c r="A9116" s="5" t="s">
        <v>318</v>
      </c>
      <c r="B9116" s="5" t="s">
        <v>4832</v>
      </c>
      <c r="C9116" s="5" t="n">
        <v>10921.1</v>
      </c>
      <c r="D9116" s="5" t="n">
        <v>7806.6</v>
      </c>
      <c r="E9116" s="5" t="n">
        <v>3</v>
      </c>
      <c r="F9116" s="5" t="n">
        <v>12818.8</v>
      </c>
      <c r="G9116" s="5" t="n">
        <v>18</v>
      </c>
      <c r="H9116" s="5" t="n">
        <v>5012.2</v>
      </c>
      <c r="I9116" s="5" t="n">
        <v>0.9</v>
      </c>
      <c r="J9116" s="5" t="n">
        <v>3446</v>
      </c>
      <c r="K9116" s="5" t="n">
        <v>24</v>
      </c>
    </row>
    <row r="9117" customFormat="false" ht="15" hidden="false" customHeight="false" outlineLevel="0" collapsed="false">
      <c r="A9117" s="5" t="s">
        <v>318</v>
      </c>
      <c r="B9117" s="5" t="s">
        <v>3676</v>
      </c>
      <c r="C9117" s="5" t="n">
        <v>10932.9</v>
      </c>
      <c r="D9117" s="5" t="n">
        <v>7675.6</v>
      </c>
      <c r="E9117" s="5" t="n">
        <v>3</v>
      </c>
      <c r="F9117" s="5" t="n">
        <v>13011.6</v>
      </c>
      <c r="G9117" s="5" t="n">
        <v>17</v>
      </c>
      <c r="H9117" s="5" t="n">
        <v>5335.9</v>
      </c>
      <c r="I9117" s="5" t="n">
        <v>0.8</v>
      </c>
      <c r="J9117" s="5" t="n">
        <v>3517.5</v>
      </c>
      <c r="K9117" s="5" t="n">
        <v>24</v>
      </c>
    </row>
    <row r="9118" customFormat="false" ht="15" hidden="false" customHeight="false" outlineLevel="0" collapsed="false">
      <c r="A9118" s="5" t="s">
        <v>318</v>
      </c>
      <c r="B9118" s="5" t="s">
        <v>4833</v>
      </c>
      <c r="C9118" s="5" t="n">
        <v>10965.7</v>
      </c>
      <c r="D9118" s="5" t="n">
        <v>7769.9</v>
      </c>
      <c r="E9118" s="5" t="n">
        <v>3</v>
      </c>
      <c r="F9118" s="5" t="n">
        <v>12910</v>
      </c>
      <c r="G9118" s="5" t="n">
        <v>18</v>
      </c>
      <c r="H9118" s="5" t="n">
        <v>5140.1</v>
      </c>
      <c r="I9118" s="5" t="n">
        <v>0.8</v>
      </c>
      <c r="J9118" s="5" t="n">
        <v>3450</v>
      </c>
      <c r="K9118" s="5" t="n">
        <v>24</v>
      </c>
    </row>
    <row r="9119" customFormat="false" ht="15" hidden="false" customHeight="false" outlineLevel="0" collapsed="false">
      <c r="A9119" s="5" t="s">
        <v>318</v>
      </c>
      <c r="B9119" s="5" t="s">
        <v>4834</v>
      </c>
      <c r="C9119" s="5" t="n">
        <v>10992.4</v>
      </c>
      <c r="D9119" s="5" t="n">
        <v>7907.6</v>
      </c>
      <c r="E9119" s="5" t="n">
        <v>3</v>
      </c>
      <c r="F9119" s="5" t="n">
        <v>12922</v>
      </c>
      <c r="G9119" s="5" t="n">
        <v>18</v>
      </c>
      <c r="H9119" s="5" t="n">
        <v>5014.4</v>
      </c>
      <c r="I9119" s="5" t="n">
        <v>0.9</v>
      </c>
      <c r="J9119" s="5" t="n">
        <v>3413.7</v>
      </c>
      <c r="K9119" s="5" t="n">
        <v>24</v>
      </c>
    </row>
    <row r="9120" customFormat="false" ht="15" hidden="false" customHeight="false" outlineLevel="0" collapsed="false">
      <c r="A9120" s="5" t="s">
        <v>318</v>
      </c>
      <c r="B9120" s="5" t="s">
        <v>4835</v>
      </c>
      <c r="C9120" s="5" t="n">
        <v>9499.3</v>
      </c>
      <c r="D9120" s="5" t="n">
        <v>7661.8</v>
      </c>
      <c r="E9120" s="5" t="n">
        <v>4</v>
      </c>
      <c r="F9120" s="5" t="n">
        <v>12361.9</v>
      </c>
      <c r="G9120" s="5" t="n">
        <v>18</v>
      </c>
      <c r="H9120" s="5" t="n">
        <v>4700.1</v>
      </c>
      <c r="I9120" s="5" t="n">
        <v>0.8</v>
      </c>
      <c r="J9120" s="5" t="n">
        <v>2779.4</v>
      </c>
      <c r="K9120" s="5" t="n">
        <v>24</v>
      </c>
    </row>
    <row r="9121" customFormat="false" ht="15" hidden="false" customHeight="false" outlineLevel="0" collapsed="false">
      <c r="A9121" s="5" t="s">
        <v>318</v>
      </c>
      <c r="B9121" s="5" t="s">
        <v>4836</v>
      </c>
      <c r="C9121" s="5" t="n">
        <v>8359.1</v>
      </c>
      <c r="D9121" s="5" t="n">
        <v>6554</v>
      </c>
      <c r="E9121" s="5" t="n">
        <v>4</v>
      </c>
      <c r="F9121" s="5" t="n">
        <v>11385.5</v>
      </c>
      <c r="G9121" s="5" t="n">
        <v>18</v>
      </c>
      <c r="H9121" s="5" t="n">
        <v>4831.5</v>
      </c>
      <c r="I9121" s="5" t="n">
        <v>0.7</v>
      </c>
      <c r="J9121" s="5" t="n">
        <v>3202.3</v>
      </c>
      <c r="K9121" s="5" t="n">
        <v>24</v>
      </c>
    </row>
    <row r="9122" customFormat="false" ht="15" hidden="false" customHeight="false" outlineLevel="0" collapsed="false">
      <c r="A9122" s="5" t="s">
        <v>318</v>
      </c>
      <c r="B9122" s="5" t="s">
        <v>4837</v>
      </c>
      <c r="C9122" s="5" t="n">
        <v>11037</v>
      </c>
      <c r="D9122" s="5" t="n">
        <v>7245</v>
      </c>
      <c r="E9122" s="5" t="n">
        <v>3</v>
      </c>
      <c r="F9122" s="5" t="n">
        <v>13271.9</v>
      </c>
      <c r="G9122" s="5" t="n">
        <v>18</v>
      </c>
      <c r="H9122" s="5" t="n">
        <v>6027</v>
      </c>
      <c r="I9122" s="5" t="n">
        <v>0.8</v>
      </c>
      <c r="J9122" s="5" t="n">
        <v>3888.5</v>
      </c>
      <c r="K9122" s="5" t="n">
        <v>24</v>
      </c>
    </row>
    <row r="9123" customFormat="false" ht="15" hidden="false" customHeight="false" outlineLevel="0" collapsed="false">
      <c r="A9123" s="5" t="s">
        <v>318</v>
      </c>
      <c r="B9123" s="5" t="s">
        <v>4838</v>
      </c>
      <c r="C9123" s="5" t="n">
        <v>11254.2</v>
      </c>
      <c r="D9123" s="5" t="n">
        <v>7997.2</v>
      </c>
      <c r="E9123" s="5" t="n">
        <v>3</v>
      </c>
      <c r="F9123" s="5" t="n">
        <v>13295.2</v>
      </c>
      <c r="G9123" s="5" t="n">
        <v>18</v>
      </c>
      <c r="H9123" s="5" t="n">
        <v>5297.9</v>
      </c>
      <c r="I9123" s="5" t="n">
        <v>0.8</v>
      </c>
      <c r="J9123" s="5" t="n">
        <v>3650.8</v>
      </c>
      <c r="K9123" s="5" t="n">
        <v>24</v>
      </c>
    </row>
    <row r="9124" customFormat="false" ht="15" hidden="false" customHeight="false" outlineLevel="0" collapsed="false">
      <c r="A9124" s="5" t="s">
        <v>318</v>
      </c>
      <c r="B9124" s="5" t="s">
        <v>4839</v>
      </c>
      <c r="C9124" s="5" t="n">
        <v>11297.3</v>
      </c>
      <c r="D9124" s="5" t="n">
        <v>8030</v>
      </c>
      <c r="E9124" s="5" t="n">
        <v>3</v>
      </c>
      <c r="F9124" s="5" t="n">
        <v>13484</v>
      </c>
      <c r="G9124" s="5" t="n">
        <v>18</v>
      </c>
      <c r="H9124" s="5" t="n">
        <v>5454</v>
      </c>
      <c r="I9124" s="5" t="n">
        <v>0.8</v>
      </c>
      <c r="J9124" s="5" t="n">
        <v>3560.1</v>
      </c>
      <c r="K9124" s="5" t="n">
        <v>24</v>
      </c>
    </row>
    <row r="9125" customFormat="false" ht="15" hidden="false" customHeight="false" outlineLevel="0" collapsed="false">
      <c r="A9125" s="5" t="s">
        <v>318</v>
      </c>
      <c r="B9125" s="5" t="s">
        <v>4840</v>
      </c>
      <c r="C9125" s="5" t="n">
        <v>11443.9</v>
      </c>
      <c r="D9125" s="5" t="n">
        <v>8056.9</v>
      </c>
      <c r="E9125" s="5" t="n">
        <v>3</v>
      </c>
      <c r="F9125" s="5" t="n">
        <v>13762.6</v>
      </c>
      <c r="G9125" s="5" t="n">
        <v>18</v>
      </c>
      <c r="H9125" s="5" t="n">
        <v>5705.7</v>
      </c>
      <c r="I9125" s="5" t="n">
        <v>0.8</v>
      </c>
      <c r="J9125" s="5" t="n">
        <v>3562.6</v>
      </c>
      <c r="K9125" s="5" t="n">
        <v>24</v>
      </c>
    </row>
    <row r="9126" customFormat="false" ht="15" hidden="false" customHeight="false" outlineLevel="0" collapsed="false">
      <c r="A9126" s="5" t="s">
        <v>318</v>
      </c>
      <c r="B9126" s="5" t="s">
        <v>4841</v>
      </c>
      <c r="C9126" s="5" t="n">
        <v>11463.6</v>
      </c>
      <c r="D9126" s="5" t="n">
        <v>8203.8</v>
      </c>
      <c r="E9126" s="5" t="n">
        <v>3</v>
      </c>
      <c r="F9126" s="5" t="n">
        <v>13569.5</v>
      </c>
      <c r="G9126" s="5" t="n">
        <v>18</v>
      </c>
      <c r="H9126" s="5" t="n">
        <v>5365.7</v>
      </c>
      <c r="I9126" s="5" t="n">
        <v>0.8</v>
      </c>
      <c r="J9126" s="5" t="n">
        <v>3672.9</v>
      </c>
      <c r="K9126" s="5" t="n">
        <v>24</v>
      </c>
    </row>
    <row r="9127" customFormat="false" ht="15" hidden="false" customHeight="false" outlineLevel="0" collapsed="false">
      <c r="A9127" s="5" t="s">
        <v>318</v>
      </c>
      <c r="B9127" s="5" t="s">
        <v>4842</v>
      </c>
      <c r="C9127" s="5" t="n">
        <v>9920.4</v>
      </c>
      <c r="D9127" s="5" t="n">
        <v>7899.3</v>
      </c>
      <c r="E9127" s="5" t="n">
        <v>4</v>
      </c>
      <c r="F9127" s="5" t="n">
        <v>13172.6</v>
      </c>
      <c r="G9127" s="5" t="n">
        <v>18</v>
      </c>
      <c r="H9127" s="5" t="n">
        <v>5273.3</v>
      </c>
      <c r="I9127" s="5" t="n">
        <v>0.8</v>
      </c>
      <c r="J9127" s="5" t="n">
        <v>3240.5</v>
      </c>
      <c r="K9127" s="5" t="n">
        <v>24</v>
      </c>
    </row>
    <row r="9128" customFormat="false" ht="15" hidden="false" customHeight="false" outlineLevel="0" collapsed="false">
      <c r="A9128" s="5" t="s">
        <v>318</v>
      </c>
      <c r="B9128" s="5" t="s">
        <v>4843</v>
      </c>
      <c r="C9128" s="5" t="n">
        <v>8680.8</v>
      </c>
      <c r="D9128" s="5" t="n">
        <v>6798.4</v>
      </c>
      <c r="E9128" s="5" t="n">
        <v>7</v>
      </c>
      <c r="F9128" s="5" t="n">
        <v>12072.2</v>
      </c>
      <c r="G9128" s="5" t="n">
        <v>18</v>
      </c>
      <c r="H9128" s="5" t="n">
        <v>5273.8</v>
      </c>
      <c r="I9128" s="5" t="n">
        <v>0.7</v>
      </c>
      <c r="J9128" s="5" t="n">
        <v>3775.2</v>
      </c>
      <c r="K9128" s="5" t="n">
        <v>24</v>
      </c>
    </row>
    <row r="9129" customFormat="false" ht="15" hidden="false" customHeight="false" outlineLevel="0" collapsed="false">
      <c r="A9129" s="5" t="s">
        <v>318</v>
      </c>
      <c r="B9129" s="5" t="s">
        <v>4844</v>
      </c>
      <c r="C9129" s="5" t="n">
        <v>11037.2</v>
      </c>
      <c r="D9129" s="5" t="n">
        <v>7465.9</v>
      </c>
      <c r="E9129" s="5" t="n">
        <v>3</v>
      </c>
      <c r="F9129" s="5" t="n">
        <v>13570.1</v>
      </c>
      <c r="G9129" s="5" t="n">
        <v>18</v>
      </c>
      <c r="H9129" s="5" t="n">
        <v>6104.3</v>
      </c>
      <c r="I9129" s="5" t="n">
        <v>0.8</v>
      </c>
      <c r="J9129" s="5" t="n">
        <v>3697.5</v>
      </c>
      <c r="K9129" s="5" t="n">
        <v>24</v>
      </c>
    </row>
    <row r="9130" customFormat="false" ht="15" hidden="false" customHeight="false" outlineLevel="0" collapsed="false">
      <c r="A9130" s="5" t="s">
        <v>318</v>
      </c>
      <c r="B9130" s="5" t="s">
        <v>4845</v>
      </c>
      <c r="C9130" s="5" t="n">
        <v>11260.7</v>
      </c>
      <c r="D9130" s="5" t="n">
        <v>7937.3</v>
      </c>
      <c r="E9130" s="5" t="n">
        <v>3</v>
      </c>
      <c r="F9130" s="5" t="n">
        <v>13183.7</v>
      </c>
      <c r="G9130" s="5" t="n">
        <v>18</v>
      </c>
      <c r="H9130" s="5" t="n">
        <v>5246.4</v>
      </c>
      <c r="I9130" s="5" t="n">
        <v>0.9</v>
      </c>
      <c r="J9130" s="5" t="n">
        <v>3732</v>
      </c>
      <c r="K9130" s="5" t="n">
        <v>24</v>
      </c>
    </row>
    <row r="9131" customFormat="false" ht="15" hidden="false" customHeight="false" outlineLevel="0" collapsed="false">
      <c r="A9131" s="5" t="s">
        <v>318</v>
      </c>
      <c r="B9131" s="5" t="s">
        <v>4846</v>
      </c>
      <c r="C9131" s="5" t="n">
        <v>11183.2</v>
      </c>
      <c r="D9131" s="5" t="n">
        <v>8011.9</v>
      </c>
      <c r="E9131" s="5" t="n">
        <v>3</v>
      </c>
      <c r="F9131" s="5" t="n">
        <v>13293.4</v>
      </c>
      <c r="G9131" s="5" t="n">
        <v>18</v>
      </c>
      <c r="H9131" s="5" t="n">
        <v>5281.5</v>
      </c>
      <c r="I9131" s="5" t="n">
        <v>0.8</v>
      </c>
      <c r="J9131" s="5" t="n">
        <v>3624.3</v>
      </c>
      <c r="K9131" s="5" t="n">
        <v>24</v>
      </c>
    </row>
    <row r="9132" customFormat="false" ht="15" hidden="false" customHeight="false" outlineLevel="0" collapsed="false">
      <c r="A9132" s="5" t="s">
        <v>318</v>
      </c>
      <c r="B9132" s="5" t="s">
        <v>4847</v>
      </c>
      <c r="C9132" s="5" t="n">
        <v>11206.9</v>
      </c>
      <c r="D9132" s="5" t="n">
        <v>8094.1</v>
      </c>
      <c r="E9132" s="5" t="n">
        <v>3</v>
      </c>
      <c r="F9132" s="5" t="n">
        <v>13209.8</v>
      </c>
      <c r="G9132" s="5" t="n">
        <v>18</v>
      </c>
      <c r="H9132" s="5" t="n">
        <v>5115.7</v>
      </c>
      <c r="I9132" s="5" t="n">
        <v>0.8</v>
      </c>
      <c r="J9132" s="5" t="n">
        <v>3515.3</v>
      </c>
      <c r="K9132" s="5" t="n">
        <v>24</v>
      </c>
    </row>
    <row r="9133" customFormat="false" ht="15" hidden="false" customHeight="false" outlineLevel="0" collapsed="false">
      <c r="A9133" s="5" t="s">
        <v>318</v>
      </c>
      <c r="B9133" s="5" t="s">
        <v>4848</v>
      </c>
      <c r="C9133" s="5" t="n">
        <v>11071.7</v>
      </c>
      <c r="D9133" s="5" t="n">
        <v>7927.7</v>
      </c>
      <c r="E9133" s="5" t="n">
        <v>3</v>
      </c>
      <c r="F9133" s="5" t="n">
        <v>13004.9</v>
      </c>
      <c r="G9133" s="5" t="n">
        <v>10</v>
      </c>
      <c r="H9133" s="5" t="n">
        <v>5077.1</v>
      </c>
      <c r="I9133" s="5" t="n">
        <v>0.9</v>
      </c>
      <c r="J9133" s="5" t="n">
        <v>3621.5</v>
      </c>
      <c r="K9133" s="5" t="n">
        <v>24</v>
      </c>
    </row>
    <row r="9134" customFormat="false" ht="15" hidden="false" customHeight="false" outlineLevel="0" collapsed="false">
      <c r="A9134" s="5" t="s">
        <v>318</v>
      </c>
      <c r="B9134" s="5" t="s">
        <v>4849</v>
      </c>
      <c r="C9134" s="5" t="n">
        <v>9721.9</v>
      </c>
      <c r="D9134" s="5" t="n">
        <v>7819.4</v>
      </c>
      <c r="E9134" s="5" t="n">
        <v>4</v>
      </c>
      <c r="F9134" s="5" t="n">
        <v>12606.6</v>
      </c>
      <c r="G9134" s="5" t="n">
        <v>18</v>
      </c>
      <c r="H9134" s="5" t="n">
        <v>4787.2</v>
      </c>
      <c r="I9134" s="5" t="n">
        <v>0.8</v>
      </c>
      <c r="J9134" s="5" t="n">
        <v>2757</v>
      </c>
      <c r="K9134" s="5" t="n">
        <v>24</v>
      </c>
    </row>
    <row r="9135" customFormat="false" ht="15" hidden="false" customHeight="false" outlineLevel="0" collapsed="false">
      <c r="A9135" s="5" t="s">
        <v>318</v>
      </c>
      <c r="B9135" s="5" t="s">
        <v>4850</v>
      </c>
      <c r="C9135" s="5" t="n">
        <v>8497.5</v>
      </c>
      <c r="D9135" s="5" t="n">
        <v>6606.4</v>
      </c>
      <c r="E9135" s="5" t="n">
        <v>5</v>
      </c>
      <c r="F9135" s="5" t="n">
        <v>11887.3</v>
      </c>
      <c r="G9135" s="5" t="n">
        <v>18</v>
      </c>
      <c r="H9135" s="5" t="n">
        <v>5281</v>
      </c>
      <c r="I9135" s="5" t="n">
        <v>0.7</v>
      </c>
      <c r="J9135" s="5" t="n">
        <v>3676</v>
      </c>
      <c r="K9135" s="5" t="n">
        <v>24</v>
      </c>
    </row>
    <row r="9136" customFormat="false" ht="15" hidden="false" customHeight="false" outlineLevel="0" collapsed="false">
      <c r="A9136" s="5" t="s">
        <v>318</v>
      </c>
      <c r="B9136" s="5" t="s">
        <v>4851</v>
      </c>
      <c r="C9136" s="5" t="n">
        <v>11078.9</v>
      </c>
      <c r="D9136" s="5" t="n">
        <v>7243.4</v>
      </c>
      <c r="E9136" s="5" t="n">
        <v>3</v>
      </c>
      <c r="F9136" s="5" t="n">
        <v>13493.4</v>
      </c>
      <c r="G9136" s="5" t="n">
        <v>18</v>
      </c>
      <c r="H9136" s="5" t="n">
        <v>6250</v>
      </c>
      <c r="I9136" s="5" t="n">
        <v>0.8</v>
      </c>
      <c r="J9136" s="5" t="n">
        <v>3966.3</v>
      </c>
      <c r="K9136" s="5" t="n">
        <v>24</v>
      </c>
    </row>
    <row r="9137" customFormat="false" ht="15" hidden="false" customHeight="false" outlineLevel="0" collapsed="false">
      <c r="A9137" s="5" t="s">
        <v>318</v>
      </c>
      <c r="B9137" s="5" t="s">
        <v>4852</v>
      </c>
      <c r="C9137" s="5" t="n">
        <v>11486.1</v>
      </c>
      <c r="D9137" s="5" t="n">
        <v>8088</v>
      </c>
      <c r="E9137" s="5" t="n">
        <v>3</v>
      </c>
      <c r="F9137" s="5" t="n">
        <v>13634.8</v>
      </c>
      <c r="G9137" s="5" t="n">
        <v>18</v>
      </c>
      <c r="H9137" s="5" t="n">
        <v>5546.8</v>
      </c>
      <c r="I9137" s="5" t="n">
        <v>0.8</v>
      </c>
      <c r="J9137" s="5" t="n">
        <v>3811.7</v>
      </c>
      <c r="K9137" s="5" t="n">
        <v>24</v>
      </c>
    </row>
    <row r="9138" customFormat="false" ht="15" hidden="false" customHeight="false" outlineLevel="0" collapsed="false">
      <c r="A9138" s="5" t="s">
        <v>318</v>
      </c>
      <c r="B9138" s="5" t="s">
        <v>2225</v>
      </c>
      <c r="C9138" s="5" t="n">
        <v>11321.6</v>
      </c>
      <c r="D9138" s="5" t="n">
        <v>7960.4</v>
      </c>
      <c r="E9138" s="5" t="n">
        <v>3</v>
      </c>
      <c r="F9138" s="5" t="n">
        <v>13402.1</v>
      </c>
      <c r="G9138" s="5" t="n">
        <v>18</v>
      </c>
      <c r="H9138" s="5" t="n">
        <v>5441.6</v>
      </c>
      <c r="I9138" s="5" t="n">
        <v>0.8</v>
      </c>
      <c r="J9138" s="5" t="n">
        <v>3777.6</v>
      </c>
      <c r="K9138" s="5" t="n">
        <v>24</v>
      </c>
    </row>
    <row r="9139" customFormat="false" ht="15" hidden="false" customHeight="false" outlineLevel="0" collapsed="false">
      <c r="A9139" s="5" t="s">
        <v>318</v>
      </c>
      <c r="B9139" s="5" t="s">
        <v>4853</v>
      </c>
      <c r="C9139" s="5" t="n">
        <v>11200.1</v>
      </c>
      <c r="D9139" s="5" t="n">
        <v>7833.3</v>
      </c>
      <c r="E9139" s="5" t="n">
        <v>3</v>
      </c>
      <c r="F9139" s="5" t="n">
        <v>13331.9</v>
      </c>
      <c r="G9139" s="5" t="n">
        <v>18</v>
      </c>
      <c r="H9139" s="5" t="n">
        <v>5498.6</v>
      </c>
      <c r="I9139" s="5" t="n">
        <v>0.8</v>
      </c>
      <c r="J9139" s="5" t="n">
        <v>3658.9</v>
      </c>
      <c r="K9139" s="5" t="n">
        <v>24</v>
      </c>
    </row>
    <row r="9140" customFormat="false" ht="15" hidden="false" customHeight="false" outlineLevel="0" collapsed="false">
      <c r="A9140" s="5" t="s">
        <v>318</v>
      </c>
      <c r="B9140" s="5" t="s">
        <v>4854</v>
      </c>
      <c r="C9140" s="5" t="n">
        <v>11217</v>
      </c>
      <c r="D9140" s="5" t="n">
        <v>8105.9</v>
      </c>
      <c r="E9140" s="5" t="n">
        <v>2</v>
      </c>
      <c r="F9140" s="5" t="n">
        <v>13275</v>
      </c>
      <c r="G9140" s="5" t="n">
        <v>18</v>
      </c>
      <c r="H9140" s="5" t="n">
        <v>5169.1</v>
      </c>
      <c r="I9140" s="5" t="n">
        <v>0.8</v>
      </c>
      <c r="J9140" s="5" t="n">
        <v>3495.5</v>
      </c>
      <c r="K9140" s="5" t="n">
        <v>24</v>
      </c>
    </row>
    <row r="9141" customFormat="false" ht="15" hidden="false" customHeight="false" outlineLevel="0" collapsed="false">
      <c r="A9141" s="5" t="s">
        <v>318</v>
      </c>
      <c r="B9141" s="5" t="s">
        <v>4855</v>
      </c>
      <c r="C9141" s="5" t="n">
        <v>9561.7</v>
      </c>
      <c r="D9141" s="5" t="n">
        <v>7831.4</v>
      </c>
      <c r="E9141" s="5" t="n">
        <v>4</v>
      </c>
      <c r="F9141" s="5" t="n">
        <v>12631.3</v>
      </c>
      <c r="G9141" s="5" t="n">
        <v>18</v>
      </c>
      <c r="H9141" s="5" t="n">
        <v>4799.9</v>
      </c>
      <c r="I9141" s="5" t="n">
        <v>0.8</v>
      </c>
      <c r="J9141" s="5" t="n">
        <v>3039.6</v>
      </c>
      <c r="K9141" s="5" t="n">
        <v>24</v>
      </c>
    </row>
    <row r="9142" customFormat="false" ht="15" hidden="false" customHeight="false" outlineLevel="0" collapsed="false">
      <c r="A9142" s="5" t="s">
        <v>318</v>
      </c>
      <c r="B9142" s="5" t="s">
        <v>4856</v>
      </c>
      <c r="C9142" s="5" t="n">
        <v>8280.9</v>
      </c>
      <c r="D9142" s="5" t="n">
        <v>6579.8</v>
      </c>
      <c r="E9142" s="5" t="n">
        <v>4</v>
      </c>
      <c r="F9142" s="5" t="n">
        <v>11484.6</v>
      </c>
      <c r="G9142" s="5" t="n">
        <v>18</v>
      </c>
      <c r="H9142" s="5" t="n">
        <v>4904.8</v>
      </c>
      <c r="I9142" s="5" t="n">
        <v>0.7</v>
      </c>
      <c r="J9142" s="5" t="n">
        <v>3500.6</v>
      </c>
      <c r="K9142" s="5" t="n">
        <v>24</v>
      </c>
    </row>
    <row r="9143" customFormat="false" ht="15" hidden="false" customHeight="false" outlineLevel="0" collapsed="false">
      <c r="A9143" s="5" t="s">
        <v>318</v>
      </c>
      <c r="B9143" s="5" t="s">
        <v>4857</v>
      </c>
      <c r="C9143" s="5" t="n">
        <v>10869.2</v>
      </c>
      <c r="D9143" s="5" t="n">
        <v>7298.1</v>
      </c>
      <c r="E9143" s="5" t="n">
        <v>2</v>
      </c>
      <c r="F9143" s="5" t="n">
        <v>13185.4</v>
      </c>
      <c r="G9143" s="5" t="n">
        <v>18</v>
      </c>
      <c r="H9143" s="5" t="n">
        <v>5887.4</v>
      </c>
      <c r="I9143" s="5" t="n">
        <v>0.8</v>
      </c>
      <c r="J9143" s="5" t="n">
        <v>3665.9</v>
      </c>
      <c r="K9143" s="5" t="n">
        <v>24</v>
      </c>
    </row>
    <row r="9144" customFormat="false" ht="15" hidden="false" customHeight="false" outlineLevel="0" collapsed="false">
      <c r="A9144" s="5" t="s">
        <v>318</v>
      </c>
      <c r="B9144" s="5" t="s">
        <v>4858</v>
      </c>
      <c r="C9144" s="5" t="n">
        <v>11229</v>
      </c>
      <c r="D9144" s="5" t="n">
        <v>8061.1</v>
      </c>
      <c r="E9144" s="5" t="n">
        <v>3</v>
      </c>
      <c r="F9144" s="5" t="n">
        <v>13237.3</v>
      </c>
      <c r="G9144" s="5" t="n">
        <v>18</v>
      </c>
      <c r="H9144" s="5" t="n">
        <v>5176.2</v>
      </c>
      <c r="I9144" s="5" t="n">
        <v>0.8</v>
      </c>
      <c r="J9144" s="5" t="n">
        <v>3529.6</v>
      </c>
      <c r="K9144" s="5" t="n">
        <v>24</v>
      </c>
    </row>
    <row r="9145" customFormat="false" ht="15" hidden="false" customHeight="false" outlineLevel="0" collapsed="false">
      <c r="A9145" s="5" t="s">
        <v>318</v>
      </c>
      <c r="B9145" s="5" t="s">
        <v>4859</v>
      </c>
      <c r="C9145" s="5" t="n">
        <v>11172.6</v>
      </c>
      <c r="D9145" s="5" t="n">
        <v>8047.1</v>
      </c>
      <c r="E9145" s="5" t="n">
        <v>3</v>
      </c>
      <c r="F9145" s="5" t="n">
        <v>13241.3</v>
      </c>
      <c r="G9145" s="5" t="n">
        <v>18</v>
      </c>
      <c r="H9145" s="5" t="n">
        <v>5194.2</v>
      </c>
      <c r="I9145" s="5" t="n">
        <v>0.8</v>
      </c>
      <c r="J9145" s="5" t="n">
        <v>3484.8</v>
      </c>
      <c r="K9145" s="5" t="n">
        <v>24</v>
      </c>
    </row>
    <row r="9146" customFormat="false" ht="15" hidden="false" customHeight="false" outlineLevel="0" collapsed="false">
      <c r="A9146" s="5" t="s">
        <v>318</v>
      </c>
      <c r="B9146" s="5" t="s">
        <v>4860</v>
      </c>
      <c r="C9146" s="5" t="n">
        <v>11192.7</v>
      </c>
      <c r="D9146" s="5" t="n">
        <v>8028.5</v>
      </c>
      <c r="E9146" s="5" t="n">
        <v>3</v>
      </c>
      <c r="F9146" s="5" t="n">
        <v>13070.1</v>
      </c>
      <c r="G9146" s="5" t="n">
        <v>18</v>
      </c>
      <c r="H9146" s="5" t="n">
        <v>5041.5</v>
      </c>
      <c r="I9146" s="5" t="n">
        <v>0.9</v>
      </c>
      <c r="J9146" s="5" t="n">
        <v>3464.9</v>
      </c>
      <c r="K9146" s="5" t="n">
        <v>24</v>
      </c>
    </row>
    <row r="9147" customFormat="false" ht="15" hidden="false" customHeight="false" outlineLevel="0" collapsed="false">
      <c r="A9147" s="5" t="s">
        <v>318</v>
      </c>
      <c r="B9147" s="5" t="s">
        <v>3677</v>
      </c>
      <c r="C9147" s="5" t="n">
        <v>11147.2</v>
      </c>
      <c r="D9147" s="5" t="n">
        <v>8154.7</v>
      </c>
      <c r="E9147" s="5" t="n">
        <v>3</v>
      </c>
      <c r="F9147" s="5" t="n">
        <v>13053.2</v>
      </c>
      <c r="G9147" s="5" t="n">
        <v>18</v>
      </c>
      <c r="H9147" s="5" t="n">
        <v>4898.5</v>
      </c>
      <c r="I9147" s="5" t="n">
        <v>0.9</v>
      </c>
      <c r="J9147" s="5" t="n">
        <v>3425.5</v>
      </c>
      <c r="K9147" s="5" t="n">
        <v>24</v>
      </c>
    </row>
    <row r="9148" customFormat="false" ht="15" hidden="false" customHeight="false" outlineLevel="0" collapsed="false">
      <c r="A9148" s="5" t="s">
        <v>318</v>
      </c>
      <c r="B9148" s="5" t="s">
        <v>4861</v>
      </c>
      <c r="C9148" s="5" t="n">
        <v>9603.1</v>
      </c>
      <c r="D9148" s="5" t="n">
        <v>7927.7</v>
      </c>
      <c r="E9148" s="5" t="n">
        <v>4</v>
      </c>
      <c r="F9148" s="5" t="n">
        <v>12393.3</v>
      </c>
      <c r="G9148" s="5" t="n">
        <v>18</v>
      </c>
      <c r="H9148" s="5" t="n">
        <v>4465.6</v>
      </c>
      <c r="I9148" s="5" t="n">
        <v>0.8</v>
      </c>
      <c r="J9148" s="5" t="n">
        <v>2655.7</v>
      </c>
      <c r="K9148" s="5" t="n">
        <v>24</v>
      </c>
    </row>
    <row r="9149" customFormat="false" ht="15" hidden="false" customHeight="false" outlineLevel="0" collapsed="false">
      <c r="A9149" s="5" t="s">
        <v>318</v>
      </c>
      <c r="B9149" s="5" t="s">
        <v>4862</v>
      </c>
      <c r="C9149" s="5" t="n">
        <v>8295.4</v>
      </c>
      <c r="D9149" s="5" t="n">
        <v>6697.4</v>
      </c>
      <c r="E9149" s="5" t="n">
        <v>4</v>
      </c>
      <c r="F9149" s="5" t="n">
        <v>11341.3</v>
      </c>
      <c r="G9149" s="5" t="n">
        <v>18</v>
      </c>
      <c r="H9149" s="5" t="n">
        <v>4643.8</v>
      </c>
      <c r="I9149" s="5" t="n">
        <v>0.7</v>
      </c>
      <c r="J9149" s="5" t="n">
        <v>3366.8</v>
      </c>
      <c r="K9149" s="5" t="n">
        <v>24</v>
      </c>
    </row>
    <row r="9150" customFormat="false" ht="15" hidden="false" customHeight="false" outlineLevel="0" collapsed="false">
      <c r="A9150" s="5" t="s">
        <v>318</v>
      </c>
      <c r="B9150" s="5" t="s">
        <v>4863</v>
      </c>
      <c r="C9150" s="5" t="n">
        <v>10648.9</v>
      </c>
      <c r="D9150" s="5" t="n">
        <v>7393.7</v>
      </c>
      <c r="E9150" s="5" t="n">
        <v>3</v>
      </c>
      <c r="F9150" s="5" t="n">
        <v>12816.1</v>
      </c>
      <c r="G9150" s="5" t="n">
        <v>18</v>
      </c>
      <c r="H9150" s="5" t="n">
        <v>5422.4</v>
      </c>
      <c r="I9150" s="5" t="n">
        <v>0.8</v>
      </c>
      <c r="J9150" s="5" t="n">
        <v>3414</v>
      </c>
      <c r="K9150" s="5" t="n">
        <v>24</v>
      </c>
    </row>
    <row r="9151" customFormat="false" ht="15" hidden="false" customHeight="false" outlineLevel="0" collapsed="false">
      <c r="A9151" s="5" t="s">
        <v>318</v>
      </c>
      <c r="B9151" s="5" t="s">
        <v>4864</v>
      </c>
      <c r="C9151" s="5" t="n">
        <v>10923.4</v>
      </c>
      <c r="D9151" s="5" t="n">
        <v>7906.2</v>
      </c>
      <c r="E9151" s="5" t="n">
        <v>3</v>
      </c>
      <c r="F9151" s="5" t="n">
        <v>12900.2</v>
      </c>
      <c r="G9151" s="5" t="n">
        <v>18</v>
      </c>
      <c r="H9151" s="5" t="n">
        <v>4994</v>
      </c>
      <c r="I9151" s="5" t="n">
        <v>0.8</v>
      </c>
      <c r="J9151" s="5" t="n">
        <v>3381.5</v>
      </c>
      <c r="K9151" s="5" t="n">
        <v>24</v>
      </c>
    </row>
    <row r="9152" customFormat="false" ht="15" hidden="false" customHeight="false" outlineLevel="0" collapsed="false">
      <c r="A9152" s="5" t="s">
        <v>318</v>
      </c>
      <c r="B9152" s="5" t="s">
        <v>4865</v>
      </c>
      <c r="C9152" s="5" t="n">
        <v>10758.5</v>
      </c>
      <c r="D9152" s="5" t="n">
        <v>7860.2</v>
      </c>
      <c r="E9152" s="5" t="n">
        <v>1</v>
      </c>
      <c r="F9152" s="5" t="n">
        <v>12538.2</v>
      </c>
      <c r="G9152" s="5" t="n">
        <v>10</v>
      </c>
      <c r="H9152" s="5" t="n">
        <v>4678</v>
      </c>
      <c r="I9152" s="5" t="n">
        <v>0.9</v>
      </c>
      <c r="J9152" s="5" t="n">
        <v>3256.9</v>
      </c>
      <c r="K9152" s="5" t="n">
        <v>24</v>
      </c>
    </row>
    <row r="9153" customFormat="false" ht="15" hidden="false" customHeight="false" outlineLevel="0" collapsed="false">
      <c r="A9153" s="5" t="s">
        <v>318</v>
      </c>
      <c r="B9153" s="5" t="s">
        <v>4866</v>
      </c>
      <c r="C9153" s="5" t="n">
        <v>10695.4</v>
      </c>
      <c r="D9153" s="5" t="n">
        <v>7710.2</v>
      </c>
      <c r="E9153" s="5" t="n">
        <v>3</v>
      </c>
      <c r="F9153" s="5" t="n">
        <v>12704.6</v>
      </c>
      <c r="G9153" s="5" t="n">
        <v>18</v>
      </c>
      <c r="H9153" s="5" t="n">
        <v>4994.4</v>
      </c>
      <c r="I9153" s="5" t="n">
        <v>0.8</v>
      </c>
      <c r="J9153" s="5" t="n">
        <v>3211.2</v>
      </c>
      <c r="K9153" s="5" t="n">
        <v>24</v>
      </c>
    </row>
    <row r="9154" customFormat="false" ht="15" hidden="false" customHeight="false" outlineLevel="0" collapsed="false">
      <c r="A9154" s="5" t="s">
        <v>318</v>
      </c>
      <c r="B9154" s="5" t="s">
        <v>4867</v>
      </c>
      <c r="C9154" s="5" t="n">
        <v>10733</v>
      </c>
      <c r="D9154" s="5" t="n">
        <v>7769.5</v>
      </c>
      <c r="E9154" s="5" t="n">
        <v>3</v>
      </c>
      <c r="F9154" s="5" t="n">
        <v>12766.1</v>
      </c>
      <c r="G9154" s="5" t="n">
        <v>18</v>
      </c>
      <c r="H9154" s="5" t="n">
        <v>4996.6</v>
      </c>
      <c r="I9154" s="5" t="n">
        <v>0.8</v>
      </c>
      <c r="J9154" s="5" t="n">
        <v>3390.7</v>
      </c>
      <c r="K9154" s="5" t="n">
        <v>24</v>
      </c>
    </row>
    <row r="9155" customFormat="false" ht="15" hidden="false" customHeight="false" outlineLevel="0" collapsed="false">
      <c r="A9155" s="5" t="s">
        <v>318</v>
      </c>
      <c r="B9155" s="5" t="s">
        <v>4868</v>
      </c>
      <c r="C9155" s="5" t="n">
        <v>9282.8</v>
      </c>
      <c r="D9155" s="5" t="n">
        <v>7545.2</v>
      </c>
      <c r="E9155" s="5" t="n">
        <v>4</v>
      </c>
      <c r="F9155" s="5" t="n">
        <v>11981.6</v>
      </c>
      <c r="G9155" s="5" t="n">
        <v>18</v>
      </c>
      <c r="H9155" s="5" t="n">
        <v>4436.4</v>
      </c>
      <c r="I9155" s="5" t="n">
        <v>0.8</v>
      </c>
      <c r="J9155" s="5" t="n">
        <v>2536.9</v>
      </c>
      <c r="K9155" s="5" t="n">
        <v>24</v>
      </c>
    </row>
    <row r="9156" customFormat="false" ht="15" hidden="false" customHeight="false" outlineLevel="0" collapsed="false">
      <c r="A9156" s="5" t="s">
        <v>318</v>
      </c>
      <c r="B9156" s="5" t="s">
        <v>4869</v>
      </c>
      <c r="C9156" s="5" t="n">
        <v>8085.3</v>
      </c>
      <c r="D9156" s="5" t="n">
        <v>6403.3</v>
      </c>
      <c r="E9156" s="5" t="n">
        <v>4</v>
      </c>
      <c r="F9156" s="5" t="n">
        <v>10960.5</v>
      </c>
      <c r="G9156" s="5" t="n">
        <v>18</v>
      </c>
      <c r="H9156" s="5" t="n">
        <v>4557.2</v>
      </c>
      <c r="I9156" s="5" t="n">
        <v>0.7</v>
      </c>
      <c r="J9156" s="5" t="n">
        <v>3139.5</v>
      </c>
      <c r="K9156" s="5" t="n">
        <v>24</v>
      </c>
    </row>
    <row r="9157" customFormat="false" ht="15" hidden="false" customHeight="false" outlineLevel="0" collapsed="false">
      <c r="A9157" s="5" t="s">
        <v>318</v>
      </c>
      <c r="B9157" s="5" t="s">
        <v>4870</v>
      </c>
      <c r="C9157" s="5" t="n">
        <v>10574.6</v>
      </c>
      <c r="D9157" s="5" t="n">
        <v>7000.5</v>
      </c>
      <c r="E9157" s="5" t="n">
        <v>3</v>
      </c>
      <c r="F9157" s="5" t="n">
        <v>12684.4</v>
      </c>
      <c r="G9157" s="5" t="n">
        <v>18</v>
      </c>
      <c r="H9157" s="5" t="n">
        <v>5684</v>
      </c>
      <c r="I9157" s="5" t="n">
        <v>0.8</v>
      </c>
      <c r="J9157" s="5" t="n">
        <v>3569</v>
      </c>
      <c r="K9157" s="5" t="n">
        <v>24</v>
      </c>
    </row>
    <row r="9158" customFormat="false" ht="15" hidden="false" customHeight="false" outlineLevel="0" collapsed="false">
      <c r="A9158" s="5" t="s">
        <v>318</v>
      </c>
      <c r="B9158" s="5" t="s">
        <v>4871</v>
      </c>
      <c r="C9158" s="5" t="n">
        <v>10902.1</v>
      </c>
      <c r="D9158" s="5" t="n">
        <v>7830.6</v>
      </c>
      <c r="E9158" s="5" t="n">
        <v>3</v>
      </c>
      <c r="F9158" s="5" t="n">
        <v>12773.7</v>
      </c>
      <c r="G9158" s="5" t="n">
        <v>18</v>
      </c>
      <c r="H9158" s="5" t="n">
        <v>4943.1</v>
      </c>
      <c r="I9158" s="5" t="n">
        <v>0.9</v>
      </c>
      <c r="J9158" s="5" t="n">
        <v>3394.8</v>
      </c>
      <c r="K9158" s="5" t="n">
        <v>24</v>
      </c>
    </row>
    <row r="9159" customFormat="false" ht="15" hidden="false" customHeight="false" outlineLevel="0" collapsed="false">
      <c r="A9159" s="5" t="s">
        <v>318</v>
      </c>
      <c r="B9159" s="5" t="s">
        <v>4872</v>
      </c>
      <c r="C9159" s="5" t="n">
        <v>10768.2</v>
      </c>
      <c r="D9159" s="5" t="n">
        <v>7668.4</v>
      </c>
      <c r="E9159" s="5" t="n">
        <v>3</v>
      </c>
      <c r="F9159" s="5" t="n">
        <v>12717.4</v>
      </c>
      <c r="G9159" s="5" t="n">
        <v>18</v>
      </c>
      <c r="H9159" s="5" t="n">
        <v>5049</v>
      </c>
      <c r="I9159" s="5" t="n">
        <v>0.8</v>
      </c>
      <c r="J9159" s="5" t="n">
        <v>3406.5</v>
      </c>
      <c r="K9159" s="5" t="n">
        <v>24</v>
      </c>
    </row>
    <row r="9160" customFormat="false" ht="15" hidden="false" customHeight="false" outlineLevel="0" collapsed="false">
      <c r="A9160" s="5" t="s">
        <v>318</v>
      </c>
      <c r="B9160" s="5" t="s">
        <v>4873</v>
      </c>
      <c r="C9160" s="5" t="n">
        <v>10818.3</v>
      </c>
      <c r="D9160" s="5" t="n">
        <v>7661.9</v>
      </c>
      <c r="E9160" s="5" t="n">
        <v>3</v>
      </c>
      <c r="F9160" s="5" t="n">
        <v>12701.9</v>
      </c>
      <c r="G9160" s="5" t="n">
        <v>10</v>
      </c>
      <c r="H9160" s="5" t="n">
        <v>5040</v>
      </c>
      <c r="I9160" s="5" t="n">
        <v>0.9</v>
      </c>
      <c r="J9160" s="5" t="n">
        <v>3441.5</v>
      </c>
      <c r="K9160" s="5" t="n">
        <v>24</v>
      </c>
    </row>
    <row r="9161" customFormat="false" ht="15" hidden="false" customHeight="false" outlineLevel="0" collapsed="false">
      <c r="A9161" s="5" t="s">
        <v>318</v>
      </c>
      <c r="B9161" s="5" t="s">
        <v>4874</v>
      </c>
      <c r="C9161" s="5" t="n">
        <v>10536.6</v>
      </c>
      <c r="D9161" s="5" t="n">
        <v>7723.8</v>
      </c>
      <c r="E9161" s="5" t="n">
        <v>3</v>
      </c>
      <c r="F9161" s="5" t="n">
        <v>12364.6</v>
      </c>
      <c r="G9161" s="5" t="n">
        <v>10</v>
      </c>
      <c r="H9161" s="5" t="n">
        <v>4640.8</v>
      </c>
      <c r="I9161" s="5" t="n">
        <v>0.9</v>
      </c>
      <c r="J9161" s="5" t="n">
        <v>3370.5</v>
      </c>
      <c r="K9161" s="5" t="n">
        <v>24</v>
      </c>
    </row>
    <row r="9162" customFormat="false" ht="15" hidden="false" customHeight="false" outlineLevel="0" collapsed="false">
      <c r="A9162" s="5" t="s">
        <v>318</v>
      </c>
      <c r="B9162" s="5" t="s">
        <v>4875</v>
      </c>
      <c r="C9162" s="5" t="n">
        <v>9092</v>
      </c>
      <c r="D9162" s="5" t="n">
        <v>7292.1</v>
      </c>
      <c r="E9162" s="5" t="n">
        <v>4</v>
      </c>
      <c r="F9162" s="5" t="n">
        <v>11711.5</v>
      </c>
      <c r="G9162" s="5" t="n">
        <v>18</v>
      </c>
      <c r="H9162" s="5" t="n">
        <v>4419.3</v>
      </c>
      <c r="I9162" s="5" t="n">
        <v>0.8</v>
      </c>
      <c r="J9162" s="5" t="n">
        <v>2667.2</v>
      </c>
      <c r="K9162" s="5" t="n">
        <v>24</v>
      </c>
    </row>
    <row r="9163" customFormat="false" ht="15" hidden="false" customHeight="false" outlineLevel="0" collapsed="false">
      <c r="A9163" s="5" t="s">
        <v>318</v>
      </c>
      <c r="B9163" s="5" t="s">
        <v>996</v>
      </c>
      <c r="C9163" s="5" t="n">
        <v>7771.1</v>
      </c>
      <c r="D9163" s="5" t="n">
        <v>6076.3</v>
      </c>
      <c r="E9163" s="5" t="n">
        <v>7</v>
      </c>
      <c r="F9163" s="5" t="n">
        <v>10878.3</v>
      </c>
      <c r="G9163" s="5" t="n">
        <v>18</v>
      </c>
      <c r="H9163" s="5" t="n">
        <v>4802.1</v>
      </c>
      <c r="I9163" s="5" t="n">
        <v>0.7</v>
      </c>
      <c r="J9163" s="5" t="n">
        <v>3508.4</v>
      </c>
      <c r="K9163" s="5" t="n">
        <v>24</v>
      </c>
    </row>
    <row r="9164" customFormat="false" ht="15" hidden="false" customHeight="false" outlineLevel="0" collapsed="false">
      <c r="A9164" s="5" t="s">
        <v>318</v>
      </c>
      <c r="B9164" s="5" t="s">
        <v>4876</v>
      </c>
      <c r="C9164" s="5" t="n">
        <v>10459.1</v>
      </c>
      <c r="D9164" s="5" t="n">
        <v>6882.4</v>
      </c>
      <c r="E9164" s="5" t="n">
        <v>2</v>
      </c>
      <c r="F9164" s="5" t="n">
        <v>12903.1</v>
      </c>
      <c r="G9164" s="5" t="n">
        <v>18</v>
      </c>
      <c r="H9164" s="5" t="n">
        <v>6020.7</v>
      </c>
      <c r="I9164" s="5" t="n">
        <v>0.8</v>
      </c>
      <c r="J9164" s="5" t="n">
        <v>3523.1</v>
      </c>
      <c r="K9164" s="5" t="n">
        <v>24</v>
      </c>
    </row>
    <row r="9165" customFormat="false" ht="15" hidden="false" customHeight="false" outlineLevel="0" collapsed="false">
      <c r="A9165" s="5" t="s">
        <v>318</v>
      </c>
      <c r="B9165" s="5" t="s">
        <v>4877</v>
      </c>
      <c r="C9165" s="5" t="n">
        <v>10908.6</v>
      </c>
      <c r="D9165" s="5" t="n">
        <v>7640</v>
      </c>
      <c r="E9165" s="5" t="n">
        <v>3</v>
      </c>
      <c r="F9165" s="5" t="n">
        <v>13097.8</v>
      </c>
      <c r="G9165" s="5" t="n">
        <v>18</v>
      </c>
      <c r="H9165" s="5" t="n">
        <v>5457.8</v>
      </c>
      <c r="I9165" s="5" t="n">
        <v>0.8</v>
      </c>
      <c r="J9165" s="5" t="n">
        <v>3532.9</v>
      </c>
      <c r="K9165" s="5" t="n">
        <v>24</v>
      </c>
    </row>
    <row r="9166" customFormat="false" ht="15" hidden="false" customHeight="false" outlineLevel="0" collapsed="false">
      <c r="A9166" s="5" t="s">
        <v>318</v>
      </c>
      <c r="B9166" s="5" t="s">
        <v>4878</v>
      </c>
      <c r="C9166" s="5" t="n">
        <v>10999.9</v>
      </c>
      <c r="D9166" s="5" t="n">
        <v>7676</v>
      </c>
      <c r="E9166" s="5" t="n">
        <v>3</v>
      </c>
      <c r="F9166" s="5" t="n">
        <v>13137.6</v>
      </c>
      <c r="G9166" s="5" t="n">
        <v>18</v>
      </c>
      <c r="H9166" s="5" t="n">
        <v>5461.7</v>
      </c>
      <c r="I9166" s="5" t="n">
        <v>0.8</v>
      </c>
      <c r="J9166" s="5" t="n">
        <v>3679.5</v>
      </c>
      <c r="K9166" s="5" t="n">
        <v>24</v>
      </c>
    </row>
    <row r="9167" customFormat="false" ht="15" hidden="false" customHeight="false" outlineLevel="0" collapsed="false">
      <c r="A9167" s="5" t="s">
        <v>318</v>
      </c>
      <c r="B9167" s="5" t="s">
        <v>4879</v>
      </c>
      <c r="C9167" s="5" t="n">
        <v>11125.2</v>
      </c>
      <c r="D9167" s="5" t="n">
        <v>7823</v>
      </c>
      <c r="E9167" s="5" t="n">
        <v>3</v>
      </c>
      <c r="F9167" s="5" t="n">
        <v>13256</v>
      </c>
      <c r="G9167" s="5" t="n">
        <v>18</v>
      </c>
      <c r="H9167" s="5" t="n">
        <v>5433</v>
      </c>
      <c r="I9167" s="5" t="n">
        <v>0.8</v>
      </c>
      <c r="J9167" s="5" t="n">
        <v>3635.3</v>
      </c>
      <c r="K9167" s="5" t="n">
        <v>24</v>
      </c>
    </row>
    <row r="9168" customFormat="false" ht="15" hidden="false" customHeight="false" outlineLevel="0" collapsed="false">
      <c r="A9168" s="5" t="s">
        <v>318</v>
      </c>
      <c r="B9168" s="5" t="s">
        <v>4880</v>
      </c>
      <c r="C9168" s="5" t="n">
        <v>11021.1</v>
      </c>
      <c r="D9168" s="5" t="n">
        <v>7923.9</v>
      </c>
      <c r="E9168" s="5" t="n">
        <v>4</v>
      </c>
      <c r="F9168" s="5" t="n">
        <v>13044.1</v>
      </c>
      <c r="G9168" s="5" t="n">
        <v>18</v>
      </c>
      <c r="H9168" s="5" t="n">
        <v>5120.2</v>
      </c>
      <c r="I9168" s="5" t="n">
        <v>0.8</v>
      </c>
      <c r="J9168" s="5" t="n">
        <v>3707.6</v>
      </c>
      <c r="K9168" s="5" t="n">
        <v>24</v>
      </c>
    </row>
    <row r="9169" customFormat="false" ht="15" hidden="false" customHeight="false" outlineLevel="0" collapsed="false">
      <c r="A9169" s="5" t="s">
        <v>318</v>
      </c>
      <c r="B9169" s="5" t="s">
        <v>4881</v>
      </c>
      <c r="C9169" s="5" t="n">
        <v>9390.5</v>
      </c>
      <c r="D9169" s="5" t="n">
        <v>7666.9</v>
      </c>
      <c r="E9169" s="5" t="n">
        <v>4</v>
      </c>
      <c r="F9169" s="5" t="n">
        <v>12240.5</v>
      </c>
      <c r="G9169" s="5" t="n">
        <v>18</v>
      </c>
      <c r="H9169" s="5" t="n">
        <v>4573.6</v>
      </c>
      <c r="I9169" s="5" t="n">
        <v>0.8</v>
      </c>
      <c r="J9169" s="5" t="n">
        <v>2920.3</v>
      </c>
      <c r="K9169" s="5" t="n">
        <v>24</v>
      </c>
    </row>
    <row r="9170" customFormat="false" ht="15" hidden="false" customHeight="false" outlineLevel="0" collapsed="false">
      <c r="A9170" s="5" t="s">
        <v>318</v>
      </c>
      <c r="B9170" s="5" t="s">
        <v>4882</v>
      </c>
      <c r="C9170" s="5" t="n">
        <v>8031.2</v>
      </c>
      <c r="D9170" s="5" t="n">
        <v>6450.9</v>
      </c>
      <c r="E9170" s="5" t="n">
        <v>4</v>
      </c>
      <c r="F9170" s="5" t="n">
        <v>10951.2</v>
      </c>
      <c r="G9170" s="5" t="n">
        <v>18</v>
      </c>
      <c r="H9170" s="5" t="n">
        <v>4500.2</v>
      </c>
      <c r="I9170" s="5" t="n">
        <v>0.7</v>
      </c>
      <c r="J9170" s="5" t="n">
        <v>3300.3</v>
      </c>
      <c r="K9170" s="5" t="n">
        <v>24</v>
      </c>
    </row>
    <row r="9171" customFormat="false" ht="15" hidden="false" customHeight="false" outlineLevel="0" collapsed="false">
      <c r="A9171" s="5" t="s">
        <v>318</v>
      </c>
      <c r="B9171" s="5" t="s">
        <v>4883</v>
      </c>
      <c r="C9171" s="5" t="n">
        <v>10406.5</v>
      </c>
      <c r="D9171" s="5" t="n">
        <v>7101.9</v>
      </c>
      <c r="E9171" s="5" t="n">
        <v>3</v>
      </c>
      <c r="F9171" s="5" t="n">
        <v>12632.5</v>
      </c>
      <c r="G9171" s="5" t="n">
        <v>18</v>
      </c>
      <c r="H9171" s="5" t="n">
        <v>5530.6</v>
      </c>
      <c r="I9171" s="5" t="n">
        <v>0.8</v>
      </c>
      <c r="J9171" s="5" t="n">
        <v>3387.8</v>
      </c>
      <c r="K9171" s="5" t="n">
        <v>24</v>
      </c>
    </row>
    <row r="9172" customFormat="false" ht="15" hidden="false" customHeight="false" outlineLevel="0" collapsed="false">
      <c r="A9172" s="5" t="s">
        <v>318</v>
      </c>
      <c r="B9172" s="5" t="s">
        <v>4884</v>
      </c>
      <c r="C9172" s="5" t="n">
        <v>10858.2</v>
      </c>
      <c r="D9172" s="5" t="n">
        <v>7764.5</v>
      </c>
      <c r="E9172" s="5" t="n">
        <v>3</v>
      </c>
      <c r="F9172" s="5" t="n">
        <v>12633.6</v>
      </c>
      <c r="G9172" s="5" t="n">
        <v>16</v>
      </c>
      <c r="H9172" s="5" t="n">
        <v>4869.1</v>
      </c>
      <c r="I9172" s="5" t="n">
        <v>0.9</v>
      </c>
      <c r="J9172" s="5" t="n">
        <v>3296.1</v>
      </c>
      <c r="K9172" s="5" t="n">
        <v>24</v>
      </c>
    </row>
    <row r="9173" customFormat="false" ht="15" hidden="false" customHeight="false" outlineLevel="0" collapsed="false">
      <c r="A9173" s="5" t="s">
        <v>318</v>
      </c>
      <c r="B9173" s="5" t="s">
        <v>4885</v>
      </c>
      <c r="C9173" s="5" t="n">
        <v>10879</v>
      </c>
      <c r="D9173" s="5" t="n">
        <v>7801.9</v>
      </c>
      <c r="E9173" s="5" t="n">
        <v>3</v>
      </c>
      <c r="F9173" s="5" t="n">
        <v>12777.6</v>
      </c>
      <c r="G9173" s="5" t="n">
        <v>18</v>
      </c>
      <c r="H9173" s="5" t="n">
        <v>4975.7</v>
      </c>
      <c r="I9173" s="5" t="n">
        <v>0.9</v>
      </c>
      <c r="J9173" s="5" t="n">
        <v>3355.3</v>
      </c>
      <c r="K9173" s="5" t="n">
        <v>24</v>
      </c>
    </row>
    <row r="9174" customFormat="false" ht="15" hidden="false" customHeight="false" outlineLevel="0" collapsed="false">
      <c r="A9174" s="5" t="s">
        <v>318</v>
      </c>
      <c r="B9174" s="5" t="s">
        <v>4886</v>
      </c>
      <c r="C9174" s="5" t="n">
        <v>11051.1</v>
      </c>
      <c r="D9174" s="5" t="n">
        <v>7868.2</v>
      </c>
      <c r="E9174" s="5" t="n">
        <v>3</v>
      </c>
      <c r="F9174" s="5" t="n">
        <v>13038</v>
      </c>
      <c r="G9174" s="5" t="n">
        <v>18</v>
      </c>
      <c r="H9174" s="5" t="n">
        <v>5169.8</v>
      </c>
      <c r="I9174" s="5" t="n">
        <v>0.8</v>
      </c>
      <c r="J9174" s="5" t="n">
        <v>3479.9</v>
      </c>
      <c r="K9174" s="5" t="n">
        <v>24</v>
      </c>
    </row>
    <row r="9175" customFormat="false" ht="15" hidden="false" customHeight="false" outlineLevel="0" collapsed="false">
      <c r="A9175" s="5" t="s">
        <v>318</v>
      </c>
      <c r="B9175" s="5" t="s">
        <v>2032</v>
      </c>
      <c r="C9175" s="5" t="n">
        <v>10978.7</v>
      </c>
      <c r="D9175" s="5" t="n">
        <v>7981.8</v>
      </c>
      <c r="E9175" s="5" t="n">
        <v>3</v>
      </c>
      <c r="F9175" s="5" t="n">
        <v>12824</v>
      </c>
      <c r="G9175" s="5" t="n">
        <v>18</v>
      </c>
      <c r="H9175" s="5" t="n">
        <v>4842.2</v>
      </c>
      <c r="I9175" s="5" t="n">
        <v>0.9</v>
      </c>
      <c r="J9175" s="5" t="n">
        <v>3388.8</v>
      </c>
      <c r="K9175" s="5" t="n">
        <v>24</v>
      </c>
    </row>
    <row r="9176" customFormat="false" ht="15" hidden="false" customHeight="false" outlineLevel="0" collapsed="false">
      <c r="A9176" s="5" t="s">
        <v>318</v>
      </c>
      <c r="B9176" s="5" t="s">
        <v>714</v>
      </c>
      <c r="C9176" s="5" t="n">
        <v>9289</v>
      </c>
      <c r="D9176" s="5" t="n">
        <v>7775.2</v>
      </c>
      <c r="E9176" s="5" t="n">
        <v>4</v>
      </c>
      <c r="F9176" s="5" t="n">
        <v>11855</v>
      </c>
      <c r="G9176" s="5" t="n">
        <v>18</v>
      </c>
      <c r="H9176" s="5" t="n">
        <v>4079.8</v>
      </c>
      <c r="I9176" s="5" t="n">
        <v>0.8</v>
      </c>
      <c r="J9176" s="5" t="n">
        <v>2670</v>
      </c>
      <c r="K9176" s="5" t="n">
        <v>24</v>
      </c>
    </row>
    <row r="9177" customFormat="false" ht="15" hidden="false" customHeight="false" outlineLevel="0" collapsed="false">
      <c r="A9177" s="5" t="s">
        <v>318</v>
      </c>
      <c r="B9177" s="5" t="s">
        <v>4887</v>
      </c>
      <c r="C9177" s="5" t="n">
        <v>8012.3</v>
      </c>
      <c r="D9177" s="5" t="n">
        <v>6469.8</v>
      </c>
      <c r="E9177" s="5" t="n">
        <v>5</v>
      </c>
      <c r="F9177" s="5" t="n">
        <v>10790.2</v>
      </c>
      <c r="G9177" s="5" t="n">
        <v>18</v>
      </c>
      <c r="H9177" s="5" t="n">
        <v>4320.4</v>
      </c>
      <c r="I9177" s="5" t="n">
        <v>0.7</v>
      </c>
      <c r="J9177" s="5" t="n">
        <v>3125.9</v>
      </c>
      <c r="K9177" s="5" t="n">
        <v>24</v>
      </c>
    </row>
    <row r="9178" customFormat="false" ht="15" hidden="false" customHeight="false" outlineLevel="0" collapsed="false">
      <c r="A9178" s="5" t="s">
        <v>318</v>
      </c>
      <c r="B9178" s="5" t="s">
        <v>3678</v>
      </c>
      <c r="C9178" s="5" t="n">
        <v>10534.1</v>
      </c>
      <c r="D9178" s="5" t="n">
        <v>7029.1</v>
      </c>
      <c r="E9178" s="5" t="n">
        <v>2</v>
      </c>
      <c r="F9178" s="5" t="n">
        <v>12389.1</v>
      </c>
      <c r="G9178" s="5" t="n">
        <v>11</v>
      </c>
      <c r="H9178" s="5" t="n">
        <v>5360</v>
      </c>
      <c r="I9178" s="5" t="n">
        <v>0.9</v>
      </c>
      <c r="J9178" s="5" t="n">
        <v>3613.8</v>
      </c>
      <c r="K9178" s="5" t="n">
        <v>24</v>
      </c>
    </row>
    <row r="9179" customFormat="false" ht="15" hidden="false" customHeight="false" outlineLevel="0" collapsed="false">
      <c r="A9179" s="5" t="s">
        <v>318</v>
      </c>
      <c r="B9179" s="5" t="s">
        <v>4888</v>
      </c>
      <c r="C9179" s="5" t="n">
        <v>11021</v>
      </c>
      <c r="D9179" s="5" t="n">
        <v>7900.5</v>
      </c>
      <c r="E9179" s="5" t="n">
        <v>3</v>
      </c>
      <c r="F9179" s="5" t="n">
        <v>12750.4</v>
      </c>
      <c r="G9179" s="5" t="n">
        <v>18</v>
      </c>
      <c r="H9179" s="5" t="n">
        <v>4850</v>
      </c>
      <c r="I9179" s="5" t="n">
        <v>0.9</v>
      </c>
      <c r="J9179" s="5" t="n">
        <v>3363.3</v>
      </c>
      <c r="K9179" s="5" t="n">
        <v>24</v>
      </c>
    </row>
    <row r="9180" customFormat="false" ht="15" hidden="false" customHeight="false" outlineLevel="0" collapsed="false">
      <c r="A9180" s="5" t="s">
        <v>318</v>
      </c>
      <c r="B9180" s="5" t="s">
        <v>4889</v>
      </c>
      <c r="C9180" s="5" t="n">
        <v>10978.9</v>
      </c>
      <c r="D9180" s="5" t="n">
        <v>8066</v>
      </c>
      <c r="E9180" s="5" t="n">
        <v>3</v>
      </c>
      <c r="F9180" s="5" t="n">
        <v>12750.8</v>
      </c>
      <c r="G9180" s="5" t="n">
        <v>11</v>
      </c>
      <c r="H9180" s="5" t="n">
        <v>4684.7</v>
      </c>
      <c r="I9180" s="5" t="n">
        <v>0.9</v>
      </c>
      <c r="J9180" s="5" t="n">
        <v>3239.6</v>
      </c>
      <c r="K9180" s="5" t="n">
        <v>24</v>
      </c>
    </row>
    <row r="9181" customFormat="false" ht="15" hidden="false" customHeight="false" outlineLevel="0" collapsed="false">
      <c r="A9181" s="5" t="s">
        <v>318</v>
      </c>
      <c r="B9181" s="5" t="s">
        <v>4890</v>
      </c>
      <c r="C9181" s="5" t="n">
        <v>10925.8</v>
      </c>
      <c r="D9181" s="5" t="n">
        <v>7895.4</v>
      </c>
      <c r="E9181" s="5" t="n">
        <v>3</v>
      </c>
      <c r="F9181" s="5" t="n">
        <v>12816.8</v>
      </c>
      <c r="G9181" s="5" t="n">
        <v>18</v>
      </c>
      <c r="H9181" s="5" t="n">
        <v>4921.4</v>
      </c>
      <c r="I9181" s="5" t="n">
        <v>0.9</v>
      </c>
      <c r="J9181" s="5" t="n">
        <v>3274.7</v>
      </c>
      <c r="K9181" s="5" t="n">
        <v>24</v>
      </c>
    </row>
    <row r="9182" customFormat="false" ht="15" hidden="false" customHeight="false" outlineLevel="0" collapsed="false">
      <c r="A9182" s="5" t="s">
        <v>318</v>
      </c>
      <c r="B9182" s="5" t="s">
        <v>4891</v>
      </c>
      <c r="C9182" s="5" t="n">
        <v>10834.6</v>
      </c>
      <c r="D9182" s="5" t="n">
        <v>7865</v>
      </c>
      <c r="E9182" s="5" t="n">
        <v>3</v>
      </c>
      <c r="F9182" s="5" t="n">
        <v>12680.4</v>
      </c>
      <c r="G9182" s="5" t="n">
        <v>11</v>
      </c>
      <c r="H9182" s="5" t="n">
        <v>4815.4</v>
      </c>
      <c r="I9182" s="5" t="n">
        <v>0.9</v>
      </c>
      <c r="J9182" s="5" t="n">
        <v>3318.8</v>
      </c>
      <c r="K9182" s="5" t="n">
        <v>24</v>
      </c>
    </row>
    <row r="9183" customFormat="false" ht="15" hidden="false" customHeight="false" outlineLevel="0" collapsed="false">
      <c r="A9183" s="5" t="s">
        <v>318</v>
      </c>
      <c r="B9183" s="5" t="s">
        <v>4892</v>
      </c>
      <c r="C9183" s="5" t="n">
        <v>9354.6</v>
      </c>
      <c r="D9183" s="5" t="n">
        <v>7727.2</v>
      </c>
      <c r="E9183" s="5" t="n">
        <v>4</v>
      </c>
      <c r="F9183" s="5" t="n">
        <v>11850.4</v>
      </c>
      <c r="G9183" s="5" t="n">
        <v>18</v>
      </c>
      <c r="H9183" s="5" t="n">
        <v>4123.2</v>
      </c>
      <c r="I9183" s="5" t="n">
        <v>0.8</v>
      </c>
      <c r="J9183" s="5" t="n">
        <v>2327.5</v>
      </c>
      <c r="K9183" s="5" t="n">
        <v>24</v>
      </c>
    </row>
    <row r="9184" customFormat="false" ht="15" hidden="false" customHeight="false" outlineLevel="0" collapsed="false">
      <c r="A9184" s="5" t="s">
        <v>318</v>
      </c>
      <c r="B9184" s="5" t="s">
        <v>4893</v>
      </c>
      <c r="C9184" s="5" t="n">
        <v>8039.2</v>
      </c>
      <c r="D9184" s="5" t="n">
        <v>6651.4</v>
      </c>
      <c r="E9184" s="5" t="n">
        <v>4</v>
      </c>
      <c r="F9184" s="5" t="n">
        <v>10614</v>
      </c>
      <c r="G9184" s="5" t="n">
        <v>18</v>
      </c>
      <c r="H9184" s="5" t="n">
        <v>3962.6</v>
      </c>
      <c r="I9184" s="5" t="n">
        <v>0.8</v>
      </c>
      <c r="J9184" s="5" t="n">
        <v>3147.5</v>
      </c>
      <c r="K9184" s="5" t="n">
        <v>24</v>
      </c>
    </row>
    <row r="9185" customFormat="false" ht="15" hidden="false" customHeight="false" outlineLevel="0" collapsed="false">
      <c r="A9185" s="5" t="s">
        <v>318</v>
      </c>
      <c r="B9185" s="5" t="s">
        <v>4894</v>
      </c>
      <c r="C9185" s="5" t="n">
        <v>10614.9</v>
      </c>
      <c r="D9185" s="5" t="n">
        <v>7248.2</v>
      </c>
      <c r="E9185" s="5" t="n">
        <v>2</v>
      </c>
      <c r="F9185" s="5" t="n">
        <v>12514.1</v>
      </c>
      <c r="G9185" s="5" t="n">
        <v>18</v>
      </c>
      <c r="H9185" s="5" t="n">
        <v>5265.9</v>
      </c>
      <c r="I9185" s="5" t="n">
        <v>0.8</v>
      </c>
      <c r="J9185" s="5" t="n">
        <v>3559.8</v>
      </c>
      <c r="K9185" s="5" t="n">
        <v>24</v>
      </c>
    </row>
    <row r="9186" customFormat="false" ht="15" hidden="false" customHeight="false" outlineLevel="0" collapsed="false">
      <c r="A9186" s="5" t="s">
        <v>318</v>
      </c>
      <c r="B9186" s="5" t="s">
        <v>4895</v>
      </c>
      <c r="C9186" s="5" t="n">
        <v>10966.9</v>
      </c>
      <c r="D9186" s="5" t="n">
        <v>7887.6</v>
      </c>
      <c r="E9186" s="5" t="n">
        <v>3</v>
      </c>
      <c r="F9186" s="5" t="n">
        <v>12807.9</v>
      </c>
      <c r="G9186" s="5" t="n">
        <v>10</v>
      </c>
      <c r="H9186" s="5" t="n">
        <v>4920.3</v>
      </c>
      <c r="I9186" s="5" t="n">
        <v>0.9</v>
      </c>
      <c r="J9186" s="5" t="n">
        <v>3389.8</v>
      </c>
      <c r="K9186" s="5" t="n">
        <v>24</v>
      </c>
    </row>
    <row r="9187" customFormat="false" ht="15" hidden="false" customHeight="false" outlineLevel="0" collapsed="false">
      <c r="A9187" s="5" t="s">
        <v>318</v>
      </c>
      <c r="B9187" s="5" t="s">
        <v>4896</v>
      </c>
      <c r="C9187" s="5" t="n">
        <v>10967.2</v>
      </c>
      <c r="D9187" s="5" t="n">
        <v>8006.6</v>
      </c>
      <c r="E9187" s="5" t="n">
        <v>3</v>
      </c>
      <c r="F9187" s="5" t="n">
        <v>12701.9</v>
      </c>
      <c r="G9187" s="5" t="n">
        <v>18</v>
      </c>
      <c r="H9187" s="5" t="n">
        <v>4695.2</v>
      </c>
      <c r="I9187" s="5" t="n">
        <v>0.9</v>
      </c>
      <c r="J9187" s="5" t="n">
        <v>3290.9</v>
      </c>
      <c r="K9187" s="5" t="n">
        <v>24</v>
      </c>
    </row>
    <row r="9188" customFormat="false" ht="15" hidden="false" customHeight="false" outlineLevel="0" collapsed="false">
      <c r="A9188" s="5" t="s">
        <v>318</v>
      </c>
      <c r="B9188" s="5" t="s">
        <v>4897</v>
      </c>
      <c r="C9188" s="5" t="n">
        <v>11039.5</v>
      </c>
      <c r="D9188" s="5" t="n">
        <v>7984.5</v>
      </c>
      <c r="E9188" s="5" t="n">
        <v>3</v>
      </c>
      <c r="F9188" s="5" t="n">
        <v>12785.1</v>
      </c>
      <c r="G9188" s="5" t="n">
        <v>10</v>
      </c>
      <c r="H9188" s="5" t="n">
        <v>4800.6</v>
      </c>
      <c r="I9188" s="5" t="n">
        <v>0.9</v>
      </c>
      <c r="J9188" s="5" t="n">
        <v>3392.7</v>
      </c>
      <c r="K9188" s="5" t="n">
        <v>24</v>
      </c>
    </row>
    <row r="9189" customFormat="false" ht="15" hidden="false" customHeight="false" outlineLevel="0" collapsed="false">
      <c r="A9189" s="5" t="s">
        <v>318</v>
      </c>
      <c r="B9189" s="5" t="s">
        <v>4898</v>
      </c>
      <c r="C9189" s="5" t="n">
        <v>10884.4</v>
      </c>
      <c r="D9189" s="5" t="n">
        <v>8005.8</v>
      </c>
      <c r="E9189" s="5" t="n">
        <v>3</v>
      </c>
      <c r="F9189" s="5" t="n">
        <v>12694.9</v>
      </c>
      <c r="G9189" s="5" t="n">
        <v>10</v>
      </c>
      <c r="H9189" s="5" t="n">
        <v>4689.1</v>
      </c>
      <c r="I9189" s="5" t="n">
        <v>0.9</v>
      </c>
      <c r="J9189" s="5" t="n">
        <v>3306.1</v>
      </c>
      <c r="K9189" s="5" t="n">
        <v>24</v>
      </c>
    </row>
    <row r="9190" customFormat="false" ht="15" hidden="false" customHeight="false" outlineLevel="0" collapsed="false">
      <c r="A9190" s="5" t="s">
        <v>318</v>
      </c>
      <c r="B9190" s="5" t="s">
        <v>4899</v>
      </c>
      <c r="C9190" s="5" t="n">
        <v>9246.3</v>
      </c>
      <c r="D9190" s="5" t="n">
        <v>7747.3</v>
      </c>
      <c r="E9190" s="5" t="n">
        <v>4</v>
      </c>
      <c r="F9190" s="5" t="n">
        <v>11777.7</v>
      </c>
      <c r="G9190" s="5" t="n">
        <v>18</v>
      </c>
      <c r="H9190" s="5" t="n">
        <v>4030.3</v>
      </c>
      <c r="I9190" s="5" t="n">
        <v>0.8</v>
      </c>
      <c r="J9190" s="5" t="n">
        <v>2640.5</v>
      </c>
      <c r="K9190" s="5" t="n">
        <v>24</v>
      </c>
    </row>
    <row r="9191" customFormat="false" ht="15" hidden="false" customHeight="false" outlineLevel="0" collapsed="false">
      <c r="A9191" s="5" t="s">
        <v>318</v>
      </c>
      <c r="B9191" s="5" t="s">
        <v>4900</v>
      </c>
      <c r="C9191" s="5" t="n">
        <v>7932.3</v>
      </c>
      <c r="D9191" s="5" t="n">
        <v>6487.1</v>
      </c>
      <c r="E9191" s="5" t="n">
        <v>4</v>
      </c>
      <c r="F9191" s="5" t="n">
        <v>10620.1</v>
      </c>
      <c r="G9191" s="5" t="n">
        <v>19</v>
      </c>
      <c r="H9191" s="5" t="n">
        <v>4133</v>
      </c>
      <c r="I9191" s="5" t="n">
        <v>0.7</v>
      </c>
      <c r="J9191" s="5" t="n">
        <v>3178.6</v>
      </c>
      <c r="K9191" s="5" t="n">
        <v>24</v>
      </c>
    </row>
    <row r="9192" customFormat="false" ht="15" hidden="false" customHeight="false" outlineLevel="0" collapsed="false">
      <c r="A9192" s="5" t="s">
        <v>318</v>
      </c>
      <c r="B9192" s="5" t="s">
        <v>4901</v>
      </c>
      <c r="C9192" s="5" t="n">
        <v>10390.6</v>
      </c>
      <c r="D9192" s="5" t="n">
        <v>7043.5</v>
      </c>
      <c r="E9192" s="5" t="n">
        <v>3</v>
      </c>
      <c r="F9192" s="5" t="n">
        <v>12437.1</v>
      </c>
      <c r="G9192" s="5" t="n">
        <v>11</v>
      </c>
      <c r="H9192" s="5" t="n">
        <v>5393.5</v>
      </c>
      <c r="I9192" s="5" t="n">
        <v>0.8</v>
      </c>
      <c r="J9192" s="5" t="n">
        <v>3581.5</v>
      </c>
      <c r="K9192" s="5" t="n">
        <v>24</v>
      </c>
    </row>
    <row r="9193" customFormat="false" ht="15" hidden="false" customHeight="false" outlineLevel="0" collapsed="false">
      <c r="A9193" s="5" t="s">
        <v>318</v>
      </c>
      <c r="B9193" s="5" t="s">
        <v>4902</v>
      </c>
      <c r="C9193" s="5" t="n">
        <v>10758.4</v>
      </c>
      <c r="D9193" s="5" t="n">
        <v>7592.5</v>
      </c>
      <c r="E9193" s="5" t="n">
        <v>3</v>
      </c>
      <c r="F9193" s="5" t="n">
        <v>12541.5</v>
      </c>
      <c r="G9193" s="5" t="n">
        <v>11</v>
      </c>
      <c r="H9193" s="5" t="n">
        <v>4949</v>
      </c>
      <c r="I9193" s="5" t="n">
        <v>0.9</v>
      </c>
      <c r="J9193" s="5" t="n">
        <v>3429.9</v>
      </c>
      <c r="K9193" s="5" t="n">
        <v>24</v>
      </c>
    </row>
    <row r="9194" customFormat="false" ht="15" hidden="false" customHeight="false" outlineLevel="0" collapsed="false">
      <c r="A9194" s="5" t="s">
        <v>318</v>
      </c>
      <c r="B9194" s="5" t="s">
        <v>4903</v>
      </c>
      <c r="C9194" s="5" t="n">
        <v>10783.8</v>
      </c>
      <c r="D9194" s="5" t="n">
        <v>7708.6</v>
      </c>
      <c r="E9194" s="5" t="n">
        <v>3</v>
      </c>
      <c r="F9194" s="5" t="n">
        <v>12682.5</v>
      </c>
      <c r="G9194" s="5" t="n">
        <v>11</v>
      </c>
      <c r="H9194" s="5" t="n">
        <v>4973.9</v>
      </c>
      <c r="I9194" s="5" t="n">
        <v>0.9</v>
      </c>
      <c r="J9194" s="5" t="n">
        <v>3262</v>
      </c>
      <c r="K9194" s="5" t="n">
        <v>24</v>
      </c>
    </row>
    <row r="9195" customFormat="false" ht="15" hidden="false" customHeight="false" outlineLevel="0" collapsed="false">
      <c r="A9195" s="5" t="s">
        <v>318</v>
      </c>
      <c r="B9195" s="5" t="s">
        <v>4904</v>
      </c>
      <c r="C9195" s="5" t="n">
        <v>10773.6</v>
      </c>
      <c r="D9195" s="5" t="n">
        <v>7720.8</v>
      </c>
      <c r="E9195" s="5" t="n">
        <v>3</v>
      </c>
      <c r="F9195" s="5" t="n">
        <v>12657.8</v>
      </c>
      <c r="G9195" s="5" t="n">
        <v>11</v>
      </c>
      <c r="H9195" s="5" t="n">
        <v>4937</v>
      </c>
      <c r="I9195" s="5" t="n">
        <v>0.9</v>
      </c>
      <c r="J9195" s="5" t="n">
        <v>3313.3</v>
      </c>
      <c r="K9195" s="5" t="n">
        <v>24</v>
      </c>
    </row>
    <row r="9196" customFormat="false" ht="15" hidden="false" customHeight="false" outlineLevel="0" collapsed="false">
      <c r="A9196" s="5" t="s">
        <v>318</v>
      </c>
      <c r="B9196" s="5" t="s">
        <v>4905</v>
      </c>
      <c r="C9196" s="5" t="n">
        <v>10821.2</v>
      </c>
      <c r="D9196" s="5" t="n">
        <v>7853.7</v>
      </c>
      <c r="E9196" s="5" t="n">
        <v>3</v>
      </c>
      <c r="F9196" s="5" t="n">
        <v>12760.5</v>
      </c>
      <c r="G9196" s="5" t="n">
        <v>10</v>
      </c>
      <c r="H9196" s="5" t="n">
        <v>4906.8</v>
      </c>
      <c r="I9196" s="5" t="n">
        <v>0.8</v>
      </c>
      <c r="J9196" s="5" t="n">
        <v>3343.6</v>
      </c>
      <c r="K9196" s="5" t="n">
        <v>24</v>
      </c>
    </row>
    <row r="9197" customFormat="false" ht="15" hidden="false" customHeight="false" outlineLevel="0" collapsed="false">
      <c r="A9197" s="5" t="s">
        <v>318</v>
      </c>
      <c r="B9197" s="5" t="s">
        <v>4906</v>
      </c>
      <c r="C9197" s="5" t="n">
        <v>9332.2</v>
      </c>
      <c r="D9197" s="5" t="n">
        <v>7489.1</v>
      </c>
      <c r="E9197" s="5" t="n">
        <v>3</v>
      </c>
      <c r="F9197" s="5" t="n">
        <v>11271.1</v>
      </c>
      <c r="G9197" s="5" t="n">
        <v>18</v>
      </c>
      <c r="H9197" s="5" t="n">
        <v>3782</v>
      </c>
      <c r="I9197" s="5" t="n">
        <v>0.8</v>
      </c>
      <c r="J9197" s="5" t="n">
        <v>1818.4</v>
      </c>
      <c r="K9197" s="5" t="n">
        <v>24</v>
      </c>
    </row>
    <row r="9198" customFormat="false" ht="15" hidden="false" customHeight="false" outlineLevel="0" collapsed="false">
      <c r="A9198" s="5" t="s">
        <v>318</v>
      </c>
      <c r="B9198" s="5" t="s">
        <v>4907</v>
      </c>
      <c r="C9198" s="5" t="n">
        <v>7971.4</v>
      </c>
      <c r="D9198" s="5" t="n">
        <v>6363.3</v>
      </c>
      <c r="E9198" s="5" t="n">
        <v>4</v>
      </c>
      <c r="F9198" s="5" t="n">
        <v>10702.8</v>
      </c>
      <c r="G9198" s="5" t="n">
        <v>19</v>
      </c>
      <c r="H9198" s="5" t="n">
        <v>4339.5</v>
      </c>
      <c r="I9198" s="5" t="n">
        <v>0.7</v>
      </c>
      <c r="J9198" s="5" t="n">
        <v>2822.3</v>
      </c>
      <c r="K9198" s="5" t="n">
        <v>24</v>
      </c>
    </row>
    <row r="9199" customFormat="false" ht="15" hidden="false" customHeight="false" outlineLevel="0" collapsed="false">
      <c r="A9199" s="5" t="s">
        <v>318</v>
      </c>
      <c r="B9199" s="5" t="s">
        <v>4908</v>
      </c>
      <c r="C9199" s="5" t="n">
        <v>10405.5</v>
      </c>
      <c r="D9199" s="5" t="n">
        <v>6867.8</v>
      </c>
      <c r="E9199" s="5" t="n">
        <v>3</v>
      </c>
      <c r="F9199" s="5" t="n">
        <v>12668.2</v>
      </c>
      <c r="G9199" s="5" t="n">
        <v>19</v>
      </c>
      <c r="H9199" s="5" t="n">
        <v>5800.4</v>
      </c>
      <c r="I9199" s="5" t="n">
        <v>0.8</v>
      </c>
      <c r="J9199" s="5" t="n">
        <v>3685.4</v>
      </c>
      <c r="K9199" s="5" t="n">
        <v>24</v>
      </c>
    </row>
    <row r="9200" customFormat="false" ht="15" hidden="false" customHeight="false" outlineLevel="0" collapsed="false">
      <c r="A9200" s="5" t="s">
        <v>318</v>
      </c>
      <c r="B9200" s="5" t="s">
        <v>4909</v>
      </c>
      <c r="C9200" s="5" t="n">
        <v>10833.9</v>
      </c>
      <c r="D9200" s="5" t="n">
        <v>7823.5</v>
      </c>
      <c r="E9200" s="5" t="n">
        <v>3</v>
      </c>
      <c r="F9200" s="5" t="n">
        <v>12693.9</v>
      </c>
      <c r="G9200" s="5" t="n">
        <v>19</v>
      </c>
      <c r="H9200" s="5" t="n">
        <v>4870.5</v>
      </c>
      <c r="I9200" s="5" t="n">
        <v>0.9</v>
      </c>
      <c r="J9200" s="5" t="n">
        <v>3392.2</v>
      </c>
      <c r="K9200" s="5" t="n">
        <v>24</v>
      </c>
    </row>
    <row r="9201" customFormat="false" ht="15" hidden="false" customHeight="false" outlineLevel="0" collapsed="false">
      <c r="A9201" s="5" t="s">
        <v>318</v>
      </c>
      <c r="B9201" s="5" t="s">
        <v>4910</v>
      </c>
      <c r="C9201" s="5" t="n">
        <v>10816.7</v>
      </c>
      <c r="D9201" s="5" t="n">
        <v>7796.6</v>
      </c>
      <c r="E9201" s="5" t="n">
        <v>3</v>
      </c>
      <c r="F9201" s="5" t="n">
        <v>12643</v>
      </c>
      <c r="G9201" s="5" t="n">
        <v>19</v>
      </c>
      <c r="H9201" s="5" t="n">
        <v>4846.4</v>
      </c>
      <c r="I9201" s="5" t="n">
        <v>0.9</v>
      </c>
      <c r="J9201" s="5" t="n">
        <v>3343.2</v>
      </c>
      <c r="K9201" s="5" t="n">
        <v>24</v>
      </c>
    </row>
    <row r="9202" customFormat="false" ht="15" hidden="false" customHeight="false" outlineLevel="0" collapsed="false">
      <c r="A9202" s="5" t="s">
        <v>318</v>
      </c>
      <c r="B9202" s="5" t="s">
        <v>4911</v>
      </c>
      <c r="C9202" s="5" t="n">
        <v>10858</v>
      </c>
      <c r="D9202" s="5" t="n">
        <v>7789.5</v>
      </c>
      <c r="E9202" s="5" t="n">
        <v>3</v>
      </c>
      <c r="F9202" s="5" t="n">
        <v>12612</v>
      </c>
      <c r="G9202" s="5" t="n">
        <v>19</v>
      </c>
      <c r="H9202" s="5" t="n">
        <v>4822.6</v>
      </c>
      <c r="I9202" s="5" t="n">
        <v>0.9</v>
      </c>
      <c r="J9202" s="5" t="n">
        <v>3350.3</v>
      </c>
      <c r="K9202" s="5" t="n">
        <v>24</v>
      </c>
    </row>
    <row r="9203" customFormat="false" ht="15" hidden="false" customHeight="false" outlineLevel="0" collapsed="false">
      <c r="A9203" s="5" t="s">
        <v>318</v>
      </c>
      <c r="B9203" s="5" t="s">
        <v>4912</v>
      </c>
      <c r="C9203" s="5" t="n">
        <v>10975.4</v>
      </c>
      <c r="D9203" s="5" t="n">
        <v>7937.2</v>
      </c>
      <c r="E9203" s="5" t="n">
        <v>3</v>
      </c>
      <c r="F9203" s="5" t="n">
        <v>12808.2</v>
      </c>
      <c r="G9203" s="5" t="n">
        <v>11</v>
      </c>
      <c r="H9203" s="5" t="n">
        <v>4870.9</v>
      </c>
      <c r="I9203" s="5" t="n">
        <v>0.9</v>
      </c>
      <c r="J9203" s="5" t="n">
        <v>3329.1</v>
      </c>
      <c r="K9203" s="5" t="n">
        <v>24</v>
      </c>
    </row>
    <row r="9204" customFormat="false" ht="15" hidden="false" customHeight="false" outlineLevel="0" collapsed="false">
      <c r="A9204" s="5" t="s">
        <v>318</v>
      </c>
      <c r="B9204" s="5" t="s">
        <v>4913</v>
      </c>
      <c r="C9204" s="5" t="n">
        <v>9558.9</v>
      </c>
      <c r="D9204" s="5" t="n">
        <v>7915.4</v>
      </c>
      <c r="E9204" s="5" t="n">
        <v>3</v>
      </c>
      <c r="F9204" s="5" t="n">
        <v>11884.7</v>
      </c>
      <c r="G9204" s="5" t="n">
        <v>19</v>
      </c>
      <c r="H9204" s="5" t="n">
        <v>3969.4</v>
      </c>
      <c r="I9204" s="5" t="n">
        <v>0.8</v>
      </c>
      <c r="J9204" s="5" t="n">
        <v>2077.7</v>
      </c>
      <c r="K9204" s="5" t="n">
        <v>24</v>
      </c>
    </row>
    <row r="9205" customFormat="false" ht="15" hidden="false" customHeight="false" outlineLevel="0" collapsed="false">
      <c r="A9205" s="5" t="s">
        <v>318</v>
      </c>
      <c r="B9205" s="5" t="s">
        <v>4914</v>
      </c>
      <c r="C9205" s="5" t="n">
        <v>8205.3</v>
      </c>
      <c r="D9205" s="5" t="n">
        <v>6594.2</v>
      </c>
      <c r="E9205" s="5" t="n">
        <v>6</v>
      </c>
      <c r="F9205" s="5" t="n">
        <v>10854.4</v>
      </c>
      <c r="G9205" s="5" t="n">
        <v>19</v>
      </c>
      <c r="H9205" s="5" t="n">
        <v>4260.2</v>
      </c>
      <c r="I9205" s="5" t="n">
        <v>0.8</v>
      </c>
      <c r="J9205" s="5" t="n">
        <v>2838.1</v>
      </c>
      <c r="K9205" s="5" t="n">
        <v>24</v>
      </c>
    </row>
    <row r="9206" customFormat="false" ht="15" hidden="false" customHeight="false" outlineLevel="0" collapsed="false">
      <c r="A9206" s="5" t="s">
        <v>318</v>
      </c>
      <c r="B9206" s="5" t="s">
        <v>4915</v>
      </c>
      <c r="C9206" s="5" t="n">
        <v>10682.1</v>
      </c>
      <c r="D9206" s="5" t="n">
        <v>7532</v>
      </c>
      <c r="E9206" s="5" t="n">
        <v>3</v>
      </c>
      <c r="F9206" s="5" t="n">
        <v>12527.6</v>
      </c>
      <c r="G9206" s="5" t="n">
        <v>11</v>
      </c>
      <c r="H9206" s="5" t="n">
        <v>4995.6</v>
      </c>
      <c r="I9206" s="5" t="n">
        <v>0.9</v>
      </c>
      <c r="J9206" s="5" t="n">
        <v>3432</v>
      </c>
      <c r="K9206" s="5" t="n">
        <v>24</v>
      </c>
    </row>
    <row r="9207" customFormat="false" ht="15" hidden="false" customHeight="false" outlineLevel="0" collapsed="false">
      <c r="A9207" s="5" t="s">
        <v>318</v>
      </c>
      <c r="B9207" s="5" t="s">
        <v>4916</v>
      </c>
      <c r="C9207" s="5" t="n">
        <v>10952.9</v>
      </c>
      <c r="D9207" s="5" t="n">
        <v>7964.9</v>
      </c>
      <c r="E9207" s="5" t="n">
        <v>3</v>
      </c>
      <c r="F9207" s="5" t="n">
        <v>12699.5</v>
      </c>
      <c r="G9207" s="5" t="n">
        <v>10</v>
      </c>
      <c r="H9207" s="5" t="n">
        <v>4734.6</v>
      </c>
      <c r="I9207" s="5" t="n">
        <v>0.9</v>
      </c>
      <c r="J9207" s="5" t="n">
        <v>3308.8</v>
      </c>
      <c r="K9207" s="5" t="n">
        <v>24</v>
      </c>
    </row>
    <row r="9208" customFormat="false" ht="15" hidden="false" customHeight="false" outlineLevel="0" collapsed="false">
      <c r="A9208" s="5" t="s">
        <v>318</v>
      </c>
      <c r="B9208" s="5" t="s">
        <v>1910</v>
      </c>
      <c r="C9208" s="5" t="n">
        <v>10855.7</v>
      </c>
      <c r="D9208" s="5" t="n">
        <v>7898.7</v>
      </c>
      <c r="E9208" s="5" t="n">
        <v>3</v>
      </c>
      <c r="F9208" s="5" t="n">
        <v>12683.2</v>
      </c>
      <c r="G9208" s="5" t="n">
        <v>10</v>
      </c>
      <c r="H9208" s="5" t="n">
        <v>4784.4</v>
      </c>
      <c r="I9208" s="5" t="n">
        <v>0.9</v>
      </c>
      <c r="J9208" s="5" t="n">
        <v>3419.6</v>
      </c>
      <c r="K9208" s="5" t="n">
        <v>24</v>
      </c>
    </row>
    <row r="9209" customFormat="false" ht="15" hidden="false" customHeight="false" outlineLevel="0" collapsed="false">
      <c r="A9209" s="5" t="s">
        <v>318</v>
      </c>
      <c r="B9209" s="5" t="s">
        <v>3679</v>
      </c>
      <c r="C9209" s="5" t="n">
        <v>10700.2</v>
      </c>
      <c r="D9209" s="5" t="n">
        <v>7807.8</v>
      </c>
      <c r="E9209" s="5" t="n">
        <v>3</v>
      </c>
      <c r="F9209" s="5" t="n">
        <v>12382.8</v>
      </c>
      <c r="G9209" s="5" t="n">
        <v>11</v>
      </c>
      <c r="H9209" s="5" t="n">
        <v>4575</v>
      </c>
      <c r="I9209" s="5" t="n">
        <v>0.9</v>
      </c>
      <c r="J9209" s="5" t="n">
        <v>3314.2</v>
      </c>
      <c r="K9209" s="5" t="n">
        <v>24</v>
      </c>
    </row>
    <row r="9210" customFormat="false" ht="15" hidden="false" customHeight="false" outlineLevel="0" collapsed="false">
      <c r="A9210" s="5" t="s">
        <v>318</v>
      </c>
      <c r="B9210" s="5" t="s">
        <v>4917</v>
      </c>
      <c r="C9210" s="5" t="n">
        <v>10687.4</v>
      </c>
      <c r="D9210" s="5" t="n">
        <v>7781.5</v>
      </c>
      <c r="E9210" s="5" t="n">
        <v>3</v>
      </c>
      <c r="F9210" s="5" t="n">
        <v>12424.8</v>
      </c>
      <c r="G9210" s="5" t="n">
        <v>10</v>
      </c>
      <c r="H9210" s="5" t="n">
        <v>4643.3</v>
      </c>
      <c r="I9210" s="5" t="n">
        <v>0.9</v>
      </c>
      <c r="J9210" s="5" t="n">
        <v>3290.3</v>
      </c>
      <c r="K9210" s="5" t="n">
        <v>24</v>
      </c>
    </row>
    <row r="9211" customFormat="false" ht="15" hidden="false" customHeight="false" outlineLevel="0" collapsed="false">
      <c r="A9211" s="5" t="s">
        <v>318</v>
      </c>
      <c r="B9211" s="5" t="s">
        <v>4918</v>
      </c>
      <c r="C9211" s="5" t="n">
        <v>9318.2</v>
      </c>
      <c r="D9211" s="5" t="n">
        <v>7616.6</v>
      </c>
      <c r="E9211" s="5" t="n">
        <v>4</v>
      </c>
      <c r="F9211" s="5" t="n">
        <v>11535.6</v>
      </c>
      <c r="G9211" s="5" t="n">
        <v>18</v>
      </c>
      <c r="H9211" s="5" t="n">
        <v>3919</v>
      </c>
      <c r="I9211" s="5" t="n">
        <v>0.8</v>
      </c>
      <c r="J9211" s="5" t="n">
        <v>1932.8</v>
      </c>
      <c r="K9211" s="5" t="n">
        <v>24</v>
      </c>
    </row>
    <row r="9212" customFormat="false" ht="15" hidden="false" customHeight="false" outlineLevel="0" collapsed="false">
      <c r="A9212" s="5" t="s">
        <v>318</v>
      </c>
      <c r="B9212" s="5" t="s">
        <v>4919</v>
      </c>
      <c r="C9212" s="5" t="n">
        <v>7984.6</v>
      </c>
      <c r="D9212" s="5" t="n">
        <v>6430.6</v>
      </c>
      <c r="E9212" s="5" t="n">
        <v>5</v>
      </c>
      <c r="F9212" s="5" t="n">
        <v>10526.3</v>
      </c>
      <c r="G9212" s="5" t="n">
        <v>19</v>
      </c>
      <c r="H9212" s="5" t="n">
        <v>4095.6</v>
      </c>
      <c r="I9212" s="5" t="n">
        <v>0.8</v>
      </c>
      <c r="J9212" s="5" t="n">
        <v>2609.6</v>
      </c>
      <c r="K9212" s="5" t="n">
        <v>24</v>
      </c>
    </row>
    <row r="9213" customFormat="false" ht="15" hidden="false" customHeight="false" outlineLevel="0" collapsed="false">
      <c r="A9213" s="5" t="s">
        <v>318</v>
      </c>
      <c r="B9213" s="5" t="s">
        <v>4920</v>
      </c>
      <c r="C9213" s="5" t="n">
        <v>10350</v>
      </c>
      <c r="D9213" s="5" t="n">
        <v>6995</v>
      </c>
      <c r="E9213" s="5" t="n">
        <v>3</v>
      </c>
      <c r="F9213" s="5" t="n">
        <v>12324.2</v>
      </c>
      <c r="G9213" s="5" t="n">
        <v>18</v>
      </c>
      <c r="H9213" s="5" t="n">
        <v>5329.2</v>
      </c>
      <c r="I9213" s="5" t="n">
        <v>0.8</v>
      </c>
      <c r="J9213" s="5" t="n">
        <v>3465.2</v>
      </c>
      <c r="K9213" s="5" t="n">
        <v>24</v>
      </c>
    </row>
    <row r="9214" customFormat="false" ht="15" hidden="false" customHeight="false" outlineLevel="0" collapsed="false">
      <c r="A9214" s="5" t="s">
        <v>318</v>
      </c>
      <c r="B9214" s="5" t="s">
        <v>4921</v>
      </c>
      <c r="C9214" s="5" t="n">
        <v>10510.3</v>
      </c>
      <c r="D9214" s="5" t="n">
        <v>7559.5</v>
      </c>
      <c r="E9214" s="5" t="n">
        <v>3</v>
      </c>
      <c r="F9214" s="5" t="n">
        <v>12313.7</v>
      </c>
      <c r="G9214" s="5" t="n">
        <v>10</v>
      </c>
      <c r="H9214" s="5" t="n">
        <v>4754.2</v>
      </c>
      <c r="I9214" s="5" t="n">
        <v>0.9</v>
      </c>
      <c r="J9214" s="5" t="n">
        <v>3376.1</v>
      </c>
      <c r="K9214" s="5" t="n">
        <v>24</v>
      </c>
    </row>
    <row r="9215" customFormat="false" ht="15" hidden="false" customHeight="false" outlineLevel="0" collapsed="false">
      <c r="A9215" s="5" t="s">
        <v>318</v>
      </c>
      <c r="B9215" s="5" t="s">
        <v>4922</v>
      </c>
      <c r="C9215" s="5" t="n">
        <v>8680.2</v>
      </c>
      <c r="D9215" s="5" t="n">
        <v>7100.2</v>
      </c>
      <c r="E9215" s="5" t="n">
        <v>6</v>
      </c>
      <c r="F9215" s="5" t="n">
        <v>11268.6</v>
      </c>
      <c r="G9215" s="5" t="n">
        <v>19</v>
      </c>
      <c r="H9215" s="5" t="n">
        <v>4168.4</v>
      </c>
      <c r="I9215" s="5" t="n">
        <v>0.8</v>
      </c>
      <c r="J9215" s="5" t="n">
        <v>2524.3</v>
      </c>
      <c r="K9215" s="5" t="n">
        <v>24</v>
      </c>
    </row>
    <row r="9216" customFormat="false" ht="15" hidden="false" customHeight="false" outlineLevel="0" collapsed="false">
      <c r="A9216" s="5" t="s">
        <v>318</v>
      </c>
      <c r="B9216" s="5" t="s">
        <v>4923</v>
      </c>
      <c r="C9216" s="5" t="n">
        <v>10240.1</v>
      </c>
      <c r="D9216" s="5" t="n">
        <v>7108.1</v>
      </c>
      <c r="E9216" s="5" t="n">
        <v>3</v>
      </c>
      <c r="F9216" s="5" t="n">
        <v>12295.7</v>
      </c>
      <c r="G9216" s="5" t="n">
        <v>19</v>
      </c>
      <c r="H9216" s="5" t="n">
        <v>5187.6</v>
      </c>
      <c r="I9216" s="5" t="n">
        <v>0.8</v>
      </c>
      <c r="J9216" s="5" t="n">
        <v>3287.5</v>
      </c>
      <c r="K9216" s="5" t="n">
        <v>24</v>
      </c>
    </row>
    <row r="9217" customFormat="false" ht="15" hidden="false" customHeight="false" outlineLevel="0" collapsed="false">
      <c r="A9217" s="5" t="s">
        <v>318</v>
      </c>
      <c r="B9217" s="5" t="s">
        <v>4924</v>
      </c>
      <c r="C9217" s="5" t="n">
        <v>10425.7</v>
      </c>
      <c r="D9217" s="5" t="n">
        <v>7634.5</v>
      </c>
      <c r="E9217" s="5" t="n">
        <v>3</v>
      </c>
      <c r="F9217" s="5" t="n">
        <v>12183.6</v>
      </c>
      <c r="G9217" s="5" t="n">
        <v>19</v>
      </c>
      <c r="H9217" s="5" t="n">
        <v>4549.1</v>
      </c>
      <c r="I9217" s="5" t="n">
        <v>0.9</v>
      </c>
      <c r="J9217" s="5" t="n">
        <v>3144.6</v>
      </c>
      <c r="K9217" s="5" t="n">
        <v>24</v>
      </c>
    </row>
    <row r="9218" customFormat="false" ht="15" hidden="false" customHeight="false" outlineLevel="0" collapsed="false">
      <c r="A9218" s="5" t="s">
        <v>318</v>
      </c>
      <c r="B9218" s="5" t="s">
        <v>1915</v>
      </c>
      <c r="C9218" s="5" t="n">
        <v>9121.6</v>
      </c>
      <c r="D9218" s="5" t="n">
        <v>7448.1</v>
      </c>
      <c r="E9218" s="5" t="n">
        <v>4</v>
      </c>
      <c r="F9218" s="5" t="n">
        <v>11705.6</v>
      </c>
      <c r="G9218" s="5" t="n">
        <v>19</v>
      </c>
      <c r="H9218" s="5" t="n">
        <v>4257.5</v>
      </c>
      <c r="I9218" s="5" t="n">
        <v>0.8</v>
      </c>
      <c r="J9218" s="5" t="n">
        <v>2338</v>
      </c>
      <c r="K9218" s="5" t="n">
        <v>24</v>
      </c>
    </row>
    <row r="9219" customFormat="false" ht="15" hidden="false" customHeight="false" outlineLevel="0" collapsed="false">
      <c r="A9219" s="5" t="s">
        <v>318</v>
      </c>
      <c r="B9219" s="5" t="s">
        <v>1782</v>
      </c>
      <c r="C9219" s="5" t="n">
        <v>8110.1</v>
      </c>
      <c r="D9219" s="5" t="n">
        <v>6432.7</v>
      </c>
      <c r="E9219" s="5" t="n">
        <v>6</v>
      </c>
      <c r="F9219" s="5" t="n">
        <v>10913.8</v>
      </c>
      <c r="G9219" s="5" t="n">
        <v>19</v>
      </c>
      <c r="H9219" s="5" t="n">
        <v>4481.1</v>
      </c>
      <c r="I9219" s="5" t="n">
        <v>0.7</v>
      </c>
      <c r="J9219" s="5" t="n">
        <v>2811.4</v>
      </c>
      <c r="K9219" s="5" t="n">
        <v>24</v>
      </c>
    </row>
    <row r="9220" customFormat="false" ht="15" hidden="false" customHeight="false" outlineLevel="0" collapsed="false">
      <c r="A9220" s="5" t="s">
        <v>318</v>
      </c>
      <c r="B9220" s="5" t="s">
        <v>4925</v>
      </c>
      <c r="C9220" s="5" t="n">
        <v>10846.2</v>
      </c>
      <c r="D9220" s="5" t="n">
        <v>7307.3</v>
      </c>
      <c r="E9220" s="5" t="n">
        <v>3</v>
      </c>
      <c r="F9220" s="5" t="n">
        <v>12949.4</v>
      </c>
      <c r="G9220" s="5" t="n">
        <v>15</v>
      </c>
      <c r="H9220" s="5" t="n">
        <v>5642.2</v>
      </c>
      <c r="I9220" s="5" t="n">
        <v>0.8</v>
      </c>
      <c r="J9220" s="5" t="n">
        <v>3495</v>
      </c>
      <c r="K9220" s="5" t="n">
        <v>24</v>
      </c>
    </row>
    <row r="9221" customFormat="false" ht="15" hidden="false" customHeight="false" outlineLevel="0" collapsed="false">
      <c r="A9221" s="5" t="s">
        <v>318</v>
      </c>
      <c r="B9221" s="5" t="s">
        <v>4926</v>
      </c>
      <c r="C9221" s="5" t="n">
        <v>11019.5</v>
      </c>
      <c r="D9221" s="5" t="n">
        <v>8219.1</v>
      </c>
      <c r="E9221" s="5" t="n">
        <v>3</v>
      </c>
      <c r="F9221" s="5" t="n">
        <v>12929.9</v>
      </c>
      <c r="G9221" s="5" t="n">
        <v>10</v>
      </c>
      <c r="H9221" s="5" t="n">
        <v>4710.8</v>
      </c>
      <c r="I9221" s="5" t="n">
        <v>0.9</v>
      </c>
      <c r="J9221" s="5" t="n">
        <v>3396.4</v>
      </c>
      <c r="K9221" s="5" t="n">
        <v>24</v>
      </c>
    </row>
    <row r="9222" customFormat="false" ht="15" hidden="false" customHeight="false" outlineLevel="0" collapsed="false">
      <c r="A9222" s="5" t="s">
        <v>318</v>
      </c>
      <c r="B9222" s="5" t="s">
        <v>4927</v>
      </c>
      <c r="C9222" s="5" t="n">
        <v>10617.8</v>
      </c>
      <c r="D9222" s="5" t="n">
        <v>7819.5</v>
      </c>
      <c r="E9222" s="5" t="n">
        <v>3</v>
      </c>
      <c r="F9222" s="5" t="n">
        <v>12297</v>
      </c>
      <c r="G9222" s="5" t="n">
        <v>10</v>
      </c>
      <c r="H9222" s="5" t="n">
        <v>4477.5</v>
      </c>
      <c r="I9222" s="5" t="n">
        <v>0.9</v>
      </c>
      <c r="J9222" s="5" t="n">
        <v>3103.1</v>
      </c>
      <c r="K9222" s="5" t="n">
        <v>24</v>
      </c>
    </row>
    <row r="9223" customFormat="false" ht="15" hidden="false" customHeight="false" outlineLevel="0" collapsed="false">
      <c r="A9223" s="5" t="s">
        <v>318</v>
      </c>
      <c r="B9223" s="5" t="s">
        <v>4928</v>
      </c>
      <c r="C9223" s="5" t="n">
        <v>10786.5</v>
      </c>
      <c r="D9223" s="5" t="n">
        <v>7891.3</v>
      </c>
      <c r="E9223" s="5" t="n">
        <v>3</v>
      </c>
      <c r="F9223" s="5" t="n">
        <v>12535.2</v>
      </c>
      <c r="G9223" s="5" t="n">
        <v>19</v>
      </c>
      <c r="H9223" s="5" t="n">
        <v>4644</v>
      </c>
      <c r="I9223" s="5" t="n">
        <v>0.9</v>
      </c>
      <c r="J9223" s="5" t="n">
        <v>3214.7</v>
      </c>
      <c r="K9223" s="5" t="n">
        <v>24</v>
      </c>
    </row>
    <row r="9224" customFormat="false" ht="15" hidden="false" customHeight="false" outlineLevel="0" collapsed="false">
      <c r="A9224" s="5" t="s">
        <v>318</v>
      </c>
      <c r="B9224" s="5" t="s">
        <v>4929</v>
      </c>
      <c r="C9224" s="5" t="n">
        <v>10827.9</v>
      </c>
      <c r="D9224" s="5" t="n">
        <v>8058.1</v>
      </c>
      <c r="E9224" s="5" t="n">
        <v>3</v>
      </c>
      <c r="F9224" s="5" t="n">
        <v>12549.6</v>
      </c>
      <c r="G9224" s="5" t="n">
        <v>11</v>
      </c>
      <c r="H9224" s="5" t="n">
        <v>4491.5</v>
      </c>
      <c r="I9224" s="5" t="n">
        <v>0.9</v>
      </c>
      <c r="J9224" s="5" t="n">
        <v>3148.8</v>
      </c>
      <c r="K9224" s="5" t="n">
        <v>24</v>
      </c>
    </row>
    <row r="9225" customFormat="false" ht="15" hidden="false" customHeight="false" outlineLevel="0" collapsed="false">
      <c r="A9225" s="5" t="s">
        <v>318</v>
      </c>
      <c r="B9225" s="5" t="s">
        <v>4930</v>
      </c>
      <c r="C9225" s="5" t="n">
        <v>9383.3</v>
      </c>
      <c r="D9225" s="5" t="n">
        <v>7768.4</v>
      </c>
      <c r="E9225" s="5" t="n">
        <v>4</v>
      </c>
      <c r="F9225" s="5" t="n">
        <v>11821</v>
      </c>
      <c r="G9225" s="5" t="n">
        <v>19</v>
      </c>
      <c r="H9225" s="5" t="n">
        <v>4052.6</v>
      </c>
      <c r="I9225" s="5" t="n">
        <v>0.8</v>
      </c>
      <c r="J9225" s="5" t="n">
        <v>2215.4</v>
      </c>
      <c r="K9225" s="5" t="n">
        <v>24</v>
      </c>
    </row>
    <row r="9226" customFormat="false" ht="15" hidden="false" customHeight="false" outlineLevel="0" collapsed="false">
      <c r="A9226" s="5" t="s">
        <v>318</v>
      </c>
      <c r="B9226" s="5" t="s">
        <v>4931</v>
      </c>
      <c r="C9226" s="5" t="n">
        <v>8100.5</v>
      </c>
      <c r="D9226" s="5" t="n">
        <v>6580</v>
      </c>
      <c r="E9226" s="5" t="n">
        <v>6</v>
      </c>
      <c r="F9226" s="5" t="n">
        <v>10332</v>
      </c>
      <c r="G9226" s="5" t="n">
        <v>19</v>
      </c>
      <c r="H9226" s="5" t="n">
        <v>3752</v>
      </c>
      <c r="I9226" s="5" t="n">
        <v>0.8</v>
      </c>
      <c r="J9226" s="5" t="n">
        <v>2369</v>
      </c>
      <c r="K9226" s="5" t="n">
        <v>24</v>
      </c>
    </row>
    <row r="9227" customFormat="false" ht="15" hidden="false" customHeight="false" outlineLevel="0" collapsed="false">
      <c r="A9227" s="5" t="s">
        <v>318</v>
      </c>
      <c r="B9227" s="5" t="s">
        <v>4932</v>
      </c>
      <c r="C9227" s="5" t="n">
        <v>10062.5</v>
      </c>
      <c r="D9227" s="5" t="n">
        <v>7039.9</v>
      </c>
      <c r="E9227" s="5" t="n">
        <v>3</v>
      </c>
      <c r="F9227" s="5" t="n">
        <v>12013.5</v>
      </c>
      <c r="G9227" s="5" t="n">
        <v>19</v>
      </c>
      <c r="H9227" s="5" t="n">
        <v>4973.6</v>
      </c>
      <c r="I9227" s="5" t="n">
        <v>0.8</v>
      </c>
      <c r="J9227" s="5" t="n">
        <v>3146.1</v>
      </c>
      <c r="K9227" s="5" t="n">
        <v>24</v>
      </c>
    </row>
    <row r="9228" customFormat="false" ht="15" hidden="false" customHeight="false" outlineLevel="0" collapsed="false">
      <c r="A9228" s="5" t="s">
        <v>318</v>
      </c>
      <c r="B9228" s="5" t="s">
        <v>4933</v>
      </c>
      <c r="C9228" s="5" t="n">
        <v>9887.4</v>
      </c>
      <c r="D9228" s="5" t="n">
        <v>7346.6</v>
      </c>
      <c r="E9228" s="5" t="n">
        <v>3</v>
      </c>
      <c r="F9228" s="5" t="n">
        <v>12110.9</v>
      </c>
      <c r="G9228" s="5" t="n">
        <v>19</v>
      </c>
      <c r="H9228" s="5" t="n">
        <v>4764.3</v>
      </c>
      <c r="I9228" s="5" t="n">
        <v>0.8</v>
      </c>
      <c r="J9228" s="5" t="n">
        <v>2335.1</v>
      </c>
      <c r="K9228" s="5" t="n">
        <v>24</v>
      </c>
    </row>
    <row r="9229" customFormat="false" ht="15" hidden="false" customHeight="false" outlineLevel="0" collapsed="false">
      <c r="A9229" s="5" t="s">
        <v>318</v>
      </c>
      <c r="B9229" s="5" t="s">
        <v>4934</v>
      </c>
      <c r="C9229" s="5" t="n">
        <v>10662.3</v>
      </c>
      <c r="D9229" s="5" t="n">
        <v>7626.2</v>
      </c>
      <c r="E9229" s="5" t="n">
        <v>3</v>
      </c>
      <c r="F9229" s="5" t="n">
        <v>12513.9</v>
      </c>
      <c r="G9229" s="5" t="n">
        <v>19</v>
      </c>
      <c r="H9229" s="5" t="n">
        <v>4887.7</v>
      </c>
      <c r="I9229" s="5" t="n">
        <v>0.9</v>
      </c>
      <c r="J9229" s="5" t="n">
        <v>3248.5</v>
      </c>
      <c r="K9229" s="5" t="n">
        <v>24</v>
      </c>
    </row>
    <row r="9230" customFormat="false" ht="15" hidden="false" customHeight="false" outlineLevel="0" collapsed="false">
      <c r="A9230" s="5" t="s">
        <v>318</v>
      </c>
      <c r="B9230" s="5" t="s">
        <v>4935</v>
      </c>
      <c r="C9230" s="5" t="n">
        <v>10874.1</v>
      </c>
      <c r="D9230" s="5" t="n">
        <v>7902.5</v>
      </c>
      <c r="E9230" s="5" t="n">
        <v>3</v>
      </c>
      <c r="F9230" s="5" t="n">
        <v>12759</v>
      </c>
      <c r="G9230" s="5" t="n">
        <v>19</v>
      </c>
      <c r="H9230" s="5" t="n">
        <v>4856.4</v>
      </c>
      <c r="I9230" s="5" t="n">
        <v>0.9</v>
      </c>
      <c r="J9230" s="5" t="n">
        <v>3194.4</v>
      </c>
      <c r="K9230" s="5" t="n">
        <v>24</v>
      </c>
    </row>
    <row r="9231" customFormat="false" ht="15" hidden="false" customHeight="false" outlineLevel="0" collapsed="false">
      <c r="A9231" s="5" t="s">
        <v>318</v>
      </c>
      <c r="B9231" s="5" t="s">
        <v>4936</v>
      </c>
      <c r="C9231" s="5" t="n">
        <v>10901.5</v>
      </c>
      <c r="D9231" s="5" t="n">
        <v>8084.9</v>
      </c>
      <c r="E9231" s="5" t="n">
        <v>3</v>
      </c>
      <c r="F9231" s="5" t="n">
        <v>12636</v>
      </c>
      <c r="G9231" s="5" t="n">
        <v>11</v>
      </c>
      <c r="H9231" s="5" t="n">
        <v>4551.1</v>
      </c>
      <c r="I9231" s="5" t="n">
        <v>0.9</v>
      </c>
      <c r="J9231" s="5" t="n">
        <v>3113.5</v>
      </c>
      <c r="K9231" s="5" t="n">
        <v>24</v>
      </c>
    </row>
    <row r="9232" customFormat="false" ht="15" hidden="false" customHeight="false" outlineLevel="0" collapsed="false">
      <c r="A9232" s="5" t="s">
        <v>318</v>
      </c>
      <c r="B9232" s="5" t="s">
        <v>4937</v>
      </c>
      <c r="C9232" s="5" t="n">
        <v>9453.6</v>
      </c>
      <c r="D9232" s="5" t="n">
        <v>7862.9</v>
      </c>
      <c r="E9232" s="5" t="n">
        <v>4</v>
      </c>
      <c r="F9232" s="5" t="n">
        <v>11764.8</v>
      </c>
      <c r="G9232" s="5" t="n">
        <v>19</v>
      </c>
      <c r="H9232" s="5" t="n">
        <v>3901.9</v>
      </c>
      <c r="I9232" s="5" t="n">
        <v>0.8</v>
      </c>
      <c r="J9232" s="5" t="n">
        <v>2089.5</v>
      </c>
      <c r="K9232" s="5" t="n">
        <v>24</v>
      </c>
    </row>
    <row r="9233" customFormat="false" ht="15" hidden="false" customHeight="false" outlineLevel="0" collapsed="false">
      <c r="A9233" s="5" t="s">
        <v>318</v>
      </c>
      <c r="B9233" s="5" t="s">
        <v>2411</v>
      </c>
      <c r="C9233" s="5" t="n">
        <v>8065.5</v>
      </c>
      <c r="D9233" s="5" t="n">
        <v>6423.1</v>
      </c>
      <c r="E9233" s="5" t="n">
        <v>6</v>
      </c>
      <c r="F9233" s="5" t="n">
        <v>10824.7</v>
      </c>
      <c r="G9233" s="5" t="n">
        <v>19</v>
      </c>
      <c r="H9233" s="5" t="n">
        <v>4401.6</v>
      </c>
      <c r="I9233" s="5" t="n">
        <v>0.7</v>
      </c>
      <c r="J9233" s="5" t="n">
        <v>2897.7</v>
      </c>
      <c r="K9233" s="5" t="n">
        <v>24</v>
      </c>
    </row>
    <row r="9234" customFormat="false" ht="15" hidden="false" customHeight="false" outlineLevel="0" collapsed="false">
      <c r="A9234" s="5" t="s">
        <v>318</v>
      </c>
      <c r="B9234" s="5" t="s">
        <v>4938</v>
      </c>
      <c r="C9234" s="5" t="n">
        <v>10588.4</v>
      </c>
      <c r="D9234" s="5" t="n">
        <v>7296.6</v>
      </c>
      <c r="E9234" s="5" t="n">
        <v>3</v>
      </c>
      <c r="F9234" s="5" t="n">
        <v>12712.9</v>
      </c>
      <c r="G9234" s="5" t="n">
        <v>19</v>
      </c>
      <c r="H9234" s="5" t="n">
        <v>5416.3</v>
      </c>
      <c r="I9234" s="5" t="n">
        <v>0.8</v>
      </c>
      <c r="J9234" s="5" t="n">
        <v>3343.2</v>
      </c>
      <c r="K9234" s="5" t="n">
        <v>24</v>
      </c>
    </row>
    <row r="9235" customFormat="false" ht="15" hidden="false" customHeight="false" outlineLevel="0" collapsed="false">
      <c r="A9235" s="5" t="s">
        <v>318</v>
      </c>
      <c r="B9235" s="5" t="s">
        <v>4939</v>
      </c>
      <c r="C9235" s="5" t="n">
        <v>11032.5</v>
      </c>
      <c r="D9235" s="5" t="n">
        <v>8043.4</v>
      </c>
      <c r="E9235" s="5" t="n">
        <v>3</v>
      </c>
      <c r="F9235" s="5" t="n">
        <v>12926.4</v>
      </c>
      <c r="G9235" s="5" t="n">
        <v>19</v>
      </c>
      <c r="H9235" s="5" t="n">
        <v>4883</v>
      </c>
      <c r="I9235" s="5" t="n">
        <v>0.9</v>
      </c>
      <c r="J9235" s="5" t="n">
        <v>3213</v>
      </c>
      <c r="K9235" s="5" t="n">
        <v>24</v>
      </c>
    </row>
    <row r="9236" customFormat="false" ht="15" hidden="false" customHeight="false" outlineLevel="0" collapsed="false">
      <c r="A9236" s="5" t="s">
        <v>318</v>
      </c>
      <c r="B9236" s="5" t="s">
        <v>4940</v>
      </c>
      <c r="C9236" s="5" t="n">
        <v>11210.3</v>
      </c>
      <c r="D9236" s="5" t="n">
        <v>8147</v>
      </c>
      <c r="E9236" s="5" t="n">
        <v>3</v>
      </c>
      <c r="F9236" s="5" t="n">
        <v>13015.3</v>
      </c>
      <c r="G9236" s="5" t="n">
        <v>15</v>
      </c>
      <c r="H9236" s="5" t="n">
        <v>4868.3</v>
      </c>
      <c r="I9236" s="5" t="n">
        <v>0.9</v>
      </c>
      <c r="J9236" s="5" t="n">
        <v>3179.3</v>
      </c>
      <c r="K9236" s="5" t="n">
        <v>24</v>
      </c>
    </row>
    <row r="9237" customFormat="false" ht="15" hidden="false" customHeight="false" outlineLevel="0" collapsed="false">
      <c r="A9237" s="5" t="s">
        <v>318</v>
      </c>
      <c r="B9237" s="5" t="s">
        <v>4941</v>
      </c>
      <c r="C9237" s="5" t="n">
        <v>11082.9</v>
      </c>
      <c r="D9237" s="5" t="n">
        <v>7346.3</v>
      </c>
      <c r="E9237" s="5" t="n">
        <v>2</v>
      </c>
      <c r="F9237" s="5" t="n">
        <v>13046.5</v>
      </c>
      <c r="G9237" s="5" t="n">
        <v>11</v>
      </c>
      <c r="H9237" s="5" t="n">
        <v>5700.2</v>
      </c>
      <c r="I9237" s="5" t="n">
        <v>0.8</v>
      </c>
      <c r="J9237" s="5" t="n">
        <v>4583.7</v>
      </c>
      <c r="K9237" s="5" t="n">
        <v>24</v>
      </c>
    </row>
    <row r="9238" customFormat="false" ht="15" hidden="false" customHeight="false" outlineLevel="0" collapsed="false">
      <c r="A9238" s="5" t="s">
        <v>318</v>
      </c>
      <c r="B9238" s="5" t="s">
        <v>4942</v>
      </c>
      <c r="C9238" s="5" t="n">
        <v>11065.6</v>
      </c>
      <c r="D9238" s="5" t="n">
        <v>8219.5</v>
      </c>
      <c r="E9238" s="5" t="n">
        <v>3</v>
      </c>
      <c r="F9238" s="5" t="n">
        <v>12784</v>
      </c>
      <c r="G9238" s="5" t="n">
        <v>10</v>
      </c>
      <c r="H9238" s="5" t="n">
        <v>4564.5</v>
      </c>
      <c r="I9238" s="5" t="n">
        <v>0.9</v>
      </c>
      <c r="J9238" s="5" t="n">
        <v>3168.4</v>
      </c>
      <c r="K9238" s="5" t="n">
        <v>24</v>
      </c>
    </row>
    <row r="9239" customFormat="false" ht="15" hidden="false" customHeight="false" outlineLevel="0" collapsed="false">
      <c r="A9239" s="5" t="s">
        <v>318</v>
      </c>
      <c r="B9239" s="5" t="s">
        <v>3680</v>
      </c>
      <c r="C9239" s="5" t="n">
        <v>9442.5</v>
      </c>
      <c r="D9239" s="5" t="n">
        <v>7943.2</v>
      </c>
      <c r="E9239" s="5" t="n">
        <v>6</v>
      </c>
      <c r="F9239" s="5" t="n">
        <v>11857.1</v>
      </c>
      <c r="G9239" s="5" t="n">
        <v>19</v>
      </c>
      <c r="H9239" s="5" t="n">
        <v>3913.8</v>
      </c>
      <c r="I9239" s="5" t="n">
        <v>0.8</v>
      </c>
      <c r="J9239" s="5" t="n">
        <v>2244</v>
      </c>
      <c r="K9239" s="5" t="n">
        <v>24</v>
      </c>
    </row>
    <row r="9240" customFormat="false" ht="15" hidden="false" customHeight="false" outlineLevel="0" collapsed="false">
      <c r="A9240" s="5" t="s">
        <v>318</v>
      </c>
      <c r="B9240" s="5" t="s">
        <v>4943</v>
      </c>
      <c r="C9240" s="5" t="n">
        <v>8039.4</v>
      </c>
      <c r="D9240" s="5" t="n">
        <v>6462.3</v>
      </c>
      <c r="E9240" s="5" t="n">
        <v>6</v>
      </c>
      <c r="F9240" s="5" t="n">
        <v>10273.3</v>
      </c>
      <c r="G9240" s="5" t="n">
        <v>19</v>
      </c>
      <c r="H9240" s="5" t="n">
        <v>3811</v>
      </c>
      <c r="I9240" s="5" t="n">
        <v>0.8</v>
      </c>
      <c r="J9240" s="5" t="n">
        <v>2482.2</v>
      </c>
      <c r="K9240" s="5" t="n">
        <v>24</v>
      </c>
    </row>
    <row r="9241" customFormat="false" ht="15" hidden="false" customHeight="false" outlineLevel="0" collapsed="false">
      <c r="A9241" s="5" t="s">
        <v>318</v>
      </c>
      <c r="B9241" s="5" t="s">
        <v>4944</v>
      </c>
      <c r="C9241" s="5" t="n">
        <v>10612.8</v>
      </c>
      <c r="D9241" s="5" t="n">
        <v>7413.8</v>
      </c>
      <c r="E9241" s="5" t="n">
        <v>3</v>
      </c>
      <c r="F9241" s="5" t="n">
        <v>12514.4</v>
      </c>
      <c r="G9241" s="5" t="n">
        <v>11</v>
      </c>
      <c r="H9241" s="5" t="n">
        <v>5100.7</v>
      </c>
      <c r="I9241" s="5" t="n">
        <v>0.8</v>
      </c>
      <c r="J9241" s="5" t="n">
        <v>3270.4</v>
      </c>
      <c r="K9241" s="5" t="n">
        <v>24</v>
      </c>
    </row>
    <row r="9242" customFormat="false" ht="15" hidden="false" customHeight="false" outlineLevel="0" collapsed="false">
      <c r="A9242" s="5" t="s">
        <v>318</v>
      </c>
      <c r="B9242" s="5" t="s">
        <v>4945</v>
      </c>
      <c r="C9242" s="5" t="n">
        <v>11001.8</v>
      </c>
      <c r="D9242" s="5" t="n">
        <v>8030.8</v>
      </c>
      <c r="E9242" s="5" t="n">
        <v>3</v>
      </c>
      <c r="F9242" s="5" t="n">
        <v>12819.6</v>
      </c>
      <c r="G9242" s="5" t="n">
        <v>19</v>
      </c>
      <c r="H9242" s="5" t="n">
        <v>4788.8</v>
      </c>
      <c r="I9242" s="5" t="n">
        <v>0.9</v>
      </c>
      <c r="J9242" s="5" t="n">
        <v>3202.9</v>
      </c>
      <c r="K9242" s="5" t="n">
        <v>24</v>
      </c>
    </row>
    <row r="9243" customFormat="false" ht="15" hidden="false" customHeight="false" outlineLevel="0" collapsed="false">
      <c r="A9243" s="5" t="s">
        <v>318</v>
      </c>
      <c r="B9243" s="5" t="s">
        <v>4946</v>
      </c>
      <c r="C9243" s="5" t="n">
        <v>11042.8</v>
      </c>
      <c r="D9243" s="5" t="n">
        <v>8112.5</v>
      </c>
      <c r="E9243" s="5" t="n">
        <v>3</v>
      </c>
      <c r="F9243" s="5" t="n">
        <v>12838.1</v>
      </c>
      <c r="G9243" s="5" t="n">
        <v>11</v>
      </c>
      <c r="H9243" s="5" t="n">
        <v>4725.6</v>
      </c>
      <c r="I9243" s="5" t="n">
        <v>0.9</v>
      </c>
      <c r="J9243" s="5" t="n">
        <v>3220.1</v>
      </c>
      <c r="K9243" s="5" t="n">
        <v>24</v>
      </c>
    </row>
    <row r="9244" customFormat="false" ht="15" hidden="false" customHeight="false" outlineLevel="0" collapsed="false">
      <c r="A9244" s="5" t="s">
        <v>318</v>
      </c>
      <c r="B9244" s="5" t="s">
        <v>4947</v>
      </c>
      <c r="C9244" s="5" t="n">
        <v>10706</v>
      </c>
      <c r="D9244" s="5" t="n">
        <v>7763.9</v>
      </c>
      <c r="E9244" s="5" t="n">
        <v>3</v>
      </c>
      <c r="F9244" s="5" t="n">
        <v>12441.9</v>
      </c>
      <c r="G9244" s="5" t="n">
        <v>11</v>
      </c>
      <c r="H9244" s="5" t="n">
        <v>4677.9</v>
      </c>
      <c r="I9244" s="5" t="n">
        <v>0.9</v>
      </c>
      <c r="J9244" s="5" t="n">
        <v>3175.4</v>
      </c>
      <c r="K9244" s="5" t="n">
        <v>24</v>
      </c>
    </row>
    <row r="9245" customFormat="false" ht="15" hidden="false" customHeight="false" outlineLevel="0" collapsed="false">
      <c r="A9245" s="5" t="s">
        <v>318</v>
      </c>
      <c r="B9245" s="5" t="s">
        <v>4948</v>
      </c>
      <c r="C9245" s="5" t="n">
        <v>10621.9</v>
      </c>
      <c r="D9245" s="5" t="n">
        <v>7726.3</v>
      </c>
      <c r="E9245" s="5" t="n">
        <v>3</v>
      </c>
      <c r="F9245" s="5" t="n">
        <v>12427.7</v>
      </c>
      <c r="G9245" s="5" t="n">
        <v>19</v>
      </c>
      <c r="H9245" s="5" t="n">
        <v>4701.5</v>
      </c>
      <c r="I9245" s="5" t="n">
        <v>0.9</v>
      </c>
      <c r="J9245" s="5" t="n">
        <v>3319.2</v>
      </c>
      <c r="K9245" s="5" t="n">
        <v>24</v>
      </c>
    </row>
    <row r="9246" customFormat="false" ht="15" hidden="false" customHeight="false" outlineLevel="0" collapsed="false">
      <c r="A9246" s="5" t="s">
        <v>318</v>
      </c>
      <c r="B9246" s="5" t="s">
        <v>4949</v>
      </c>
      <c r="C9246" s="5" t="n">
        <v>9304.4</v>
      </c>
      <c r="D9246" s="5" t="n">
        <v>7719.9</v>
      </c>
      <c r="E9246" s="5" t="n">
        <v>4</v>
      </c>
      <c r="F9246" s="5" t="n">
        <v>11839.1</v>
      </c>
      <c r="G9246" s="5" t="n">
        <v>19</v>
      </c>
      <c r="H9246" s="5" t="n">
        <v>4119.2</v>
      </c>
      <c r="I9246" s="5" t="n">
        <v>0.8</v>
      </c>
      <c r="J9246" s="5" t="n">
        <v>2445</v>
      </c>
      <c r="K9246" s="5" t="n">
        <v>24</v>
      </c>
    </row>
    <row r="9247" customFormat="false" ht="15" hidden="false" customHeight="false" outlineLevel="0" collapsed="false">
      <c r="A9247" s="5" t="s">
        <v>318</v>
      </c>
      <c r="B9247" s="5" t="s">
        <v>4950</v>
      </c>
      <c r="C9247" s="5" t="n">
        <v>8060.1</v>
      </c>
      <c r="D9247" s="5" t="n">
        <v>6235.7</v>
      </c>
      <c r="E9247" s="5" t="n">
        <v>6</v>
      </c>
      <c r="F9247" s="5" t="n">
        <v>10899.5</v>
      </c>
      <c r="G9247" s="5" t="n">
        <v>19</v>
      </c>
      <c r="H9247" s="5" t="n">
        <v>4663.8</v>
      </c>
      <c r="I9247" s="5" t="n">
        <v>0.7</v>
      </c>
      <c r="J9247" s="5" t="n">
        <v>2939.9</v>
      </c>
      <c r="K9247" s="5" t="n">
        <v>24</v>
      </c>
    </row>
    <row r="9248" customFormat="false" ht="15" hidden="false" customHeight="false" outlineLevel="0" collapsed="false">
      <c r="A9248" s="5" t="s">
        <v>318</v>
      </c>
      <c r="B9248" s="5" t="s">
        <v>4951</v>
      </c>
      <c r="C9248" s="5" t="n">
        <v>10618.4</v>
      </c>
      <c r="D9248" s="5" t="n">
        <v>7346</v>
      </c>
      <c r="E9248" s="5" t="n">
        <v>3</v>
      </c>
      <c r="F9248" s="5" t="n">
        <v>12699.1</v>
      </c>
      <c r="G9248" s="5" t="n">
        <v>19</v>
      </c>
      <c r="H9248" s="5" t="n">
        <v>5353.2</v>
      </c>
      <c r="I9248" s="5" t="n">
        <v>0.8</v>
      </c>
      <c r="J9248" s="5" t="n">
        <v>3412.1</v>
      </c>
      <c r="K9248" s="5" t="n">
        <v>24</v>
      </c>
    </row>
    <row r="9249" customFormat="false" ht="15" hidden="false" customHeight="false" outlineLevel="0" collapsed="false">
      <c r="A9249" s="5" t="s">
        <v>318</v>
      </c>
      <c r="B9249" s="5" t="s">
        <v>4952</v>
      </c>
      <c r="C9249" s="5" t="n">
        <v>10978.3</v>
      </c>
      <c r="D9249" s="5" t="n">
        <v>8068.1</v>
      </c>
      <c r="E9249" s="5" t="n">
        <v>3</v>
      </c>
      <c r="F9249" s="5" t="n">
        <v>12808.9</v>
      </c>
      <c r="G9249" s="5" t="n">
        <v>11</v>
      </c>
      <c r="H9249" s="5" t="n">
        <v>4740.8</v>
      </c>
      <c r="I9249" s="5" t="n">
        <v>0.9</v>
      </c>
      <c r="J9249" s="5" t="n">
        <v>3305.5</v>
      </c>
      <c r="K9249" s="5" t="n">
        <v>24</v>
      </c>
    </row>
    <row r="9250" customFormat="false" ht="15" hidden="false" customHeight="false" outlineLevel="0" collapsed="false">
      <c r="A9250" s="5" t="s">
        <v>318</v>
      </c>
      <c r="B9250" s="5" t="s">
        <v>4953</v>
      </c>
      <c r="C9250" s="5" t="n">
        <v>8912.3</v>
      </c>
      <c r="D9250" s="5" t="n">
        <v>7194.7</v>
      </c>
      <c r="E9250" s="5" t="n">
        <v>6</v>
      </c>
      <c r="F9250" s="5" t="n">
        <v>11132.2</v>
      </c>
      <c r="G9250" s="5" t="n">
        <v>19</v>
      </c>
      <c r="H9250" s="5" t="n">
        <v>3937.5</v>
      </c>
      <c r="I9250" s="5" t="n">
        <v>0.8</v>
      </c>
      <c r="J9250" s="5" t="n">
        <v>2188.3</v>
      </c>
      <c r="K9250" s="5" t="n">
        <v>24</v>
      </c>
    </row>
    <row r="9251" customFormat="false" ht="15" hidden="false" customHeight="false" outlineLevel="0" collapsed="false">
      <c r="A9251" s="5" t="s">
        <v>318</v>
      </c>
      <c r="B9251" s="5" t="s">
        <v>4954</v>
      </c>
      <c r="C9251" s="5" t="n">
        <v>10649.6</v>
      </c>
      <c r="D9251" s="5" t="n">
        <v>7472.8</v>
      </c>
      <c r="E9251" s="5" t="n">
        <v>3</v>
      </c>
      <c r="F9251" s="5" t="n">
        <v>12571.9</v>
      </c>
      <c r="G9251" s="5" t="n">
        <v>10</v>
      </c>
      <c r="H9251" s="5" t="n">
        <v>5099.1</v>
      </c>
      <c r="I9251" s="5" t="n">
        <v>0.8</v>
      </c>
      <c r="J9251" s="5" t="n">
        <v>3541.7</v>
      </c>
      <c r="K9251" s="5" t="n">
        <v>24</v>
      </c>
    </row>
    <row r="9252" customFormat="false" ht="15" hidden="false" customHeight="false" outlineLevel="0" collapsed="false">
      <c r="A9252" s="5" t="s">
        <v>318</v>
      </c>
      <c r="B9252" s="5" t="s">
        <v>4955</v>
      </c>
      <c r="C9252" s="5" t="n">
        <v>10811.1</v>
      </c>
      <c r="D9252" s="5" t="n">
        <v>7951.4</v>
      </c>
      <c r="E9252" s="5" t="n">
        <v>3</v>
      </c>
      <c r="F9252" s="5" t="n">
        <v>12633.3</v>
      </c>
      <c r="G9252" s="5" t="n">
        <v>11</v>
      </c>
      <c r="H9252" s="5" t="n">
        <v>4681.9</v>
      </c>
      <c r="I9252" s="5" t="n">
        <v>0.9</v>
      </c>
      <c r="J9252" s="5" t="n">
        <v>3345.8</v>
      </c>
      <c r="K9252" s="5" t="n">
        <v>24</v>
      </c>
    </row>
    <row r="9253" customFormat="false" ht="15" hidden="false" customHeight="false" outlineLevel="0" collapsed="false">
      <c r="A9253" s="5" t="s">
        <v>318</v>
      </c>
      <c r="B9253" s="5" t="s">
        <v>4956</v>
      </c>
      <c r="C9253" s="5" t="n">
        <v>9478.6</v>
      </c>
      <c r="D9253" s="5" t="n">
        <v>7853.1</v>
      </c>
      <c r="E9253" s="5" t="n">
        <v>4</v>
      </c>
      <c r="F9253" s="5" t="n">
        <v>11703.4</v>
      </c>
      <c r="G9253" s="5" t="n">
        <v>19</v>
      </c>
      <c r="H9253" s="5" t="n">
        <v>3850.3</v>
      </c>
      <c r="I9253" s="5" t="n">
        <v>0.8</v>
      </c>
      <c r="J9253" s="5" t="n">
        <v>2083.6</v>
      </c>
      <c r="K9253" s="5" t="n">
        <v>24</v>
      </c>
    </row>
    <row r="9254" customFormat="false" ht="15" hidden="false" customHeight="false" outlineLevel="0" collapsed="false">
      <c r="A9254" s="5" t="s">
        <v>318</v>
      </c>
      <c r="B9254" s="5" t="s">
        <v>4957</v>
      </c>
      <c r="C9254" s="5"/>
      <c r="D9254" s="5"/>
      <c r="E9254" s="5" t="n">
        <v>0</v>
      </c>
      <c r="F9254" s="5"/>
      <c r="G9254" s="5" t="n">
        <v>0</v>
      </c>
      <c r="H9254" s="5"/>
      <c r="I9254" s="5"/>
      <c r="J9254" s="5" t="n">
        <v>2104.8</v>
      </c>
      <c r="K9254" s="5" t="n">
        <v>24</v>
      </c>
    </row>
    <row r="9255" customFormat="false" ht="15" hidden="false" customHeight="false" outlineLevel="0" collapsed="false">
      <c r="A9255" s="5" t="s">
        <v>318</v>
      </c>
      <c r="B9255" s="5" t="s">
        <v>4958</v>
      </c>
      <c r="C9255" s="5" t="n">
        <v>11245.4</v>
      </c>
      <c r="D9255" s="5" t="n">
        <v>7830.2</v>
      </c>
      <c r="E9255" s="5" t="n">
        <v>3</v>
      </c>
      <c r="F9255" s="5" t="n">
        <v>13688.8</v>
      </c>
      <c r="G9255" s="5" t="n">
        <v>14</v>
      </c>
      <c r="H9255" s="5" t="n">
        <v>5858.7</v>
      </c>
      <c r="I9255" s="5" t="n">
        <v>0.8</v>
      </c>
      <c r="J9255" s="5" t="n">
        <v>3482.2</v>
      </c>
      <c r="K9255" s="5" t="n">
        <v>24</v>
      </c>
    </row>
    <row r="9256" customFormat="false" ht="15" hidden="false" customHeight="false" outlineLevel="0" collapsed="false">
      <c r="A9256" s="5" t="s">
        <v>318</v>
      </c>
      <c r="B9256" s="5" t="s">
        <v>4959</v>
      </c>
      <c r="C9256" s="5" t="n">
        <v>11468.1</v>
      </c>
      <c r="D9256" s="5" t="n">
        <v>8303.2</v>
      </c>
      <c r="E9256" s="5" t="n">
        <v>3</v>
      </c>
      <c r="F9256" s="5" t="n">
        <v>13607.9</v>
      </c>
      <c r="G9256" s="5" t="n">
        <v>14</v>
      </c>
      <c r="H9256" s="5" t="n">
        <v>5304.7</v>
      </c>
      <c r="I9256" s="5" t="n">
        <v>0.8</v>
      </c>
      <c r="J9256" s="5" t="n">
        <v>3319</v>
      </c>
      <c r="K9256" s="5" t="n">
        <v>24</v>
      </c>
    </row>
    <row r="9257" customFormat="false" ht="15" hidden="false" customHeight="false" outlineLevel="0" collapsed="false">
      <c r="A9257" s="5" t="s">
        <v>318</v>
      </c>
      <c r="B9257" s="5" t="s">
        <v>4960</v>
      </c>
      <c r="C9257" s="5" t="n">
        <v>11648.4</v>
      </c>
      <c r="D9257" s="5" t="n">
        <v>8674.5</v>
      </c>
      <c r="E9257" s="5" t="n">
        <v>3</v>
      </c>
      <c r="F9257" s="5" t="n">
        <v>13833.6</v>
      </c>
      <c r="G9257" s="5" t="n">
        <v>14</v>
      </c>
      <c r="H9257" s="5" t="n">
        <v>5159.1</v>
      </c>
      <c r="I9257" s="5" t="n">
        <v>0.8</v>
      </c>
      <c r="J9257" s="5" t="n">
        <v>3310.5</v>
      </c>
      <c r="K9257" s="5" t="n">
        <v>24</v>
      </c>
    </row>
    <row r="9258" customFormat="false" ht="15" hidden="false" customHeight="false" outlineLevel="0" collapsed="false">
      <c r="A9258" s="5" t="s">
        <v>318</v>
      </c>
      <c r="B9258" s="5" t="s">
        <v>4961</v>
      </c>
      <c r="C9258" s="5" t="n">
        <v>11598.7</v>
      </c>
      <c r="D9258" s="5" t="n">
        <v>8802.1</v>
      </c>
      <c r="E9258" s="5" t="n">
        <v>3</v>
      </c>
      <c r="F9258" s="5" t="n">
        <v>13776.6</v>
      </c>
      <c r="G9258" s="5" t="n">
        <v>14</v>
      </c>
      <c r="H9258" s="5" t="n">
        <v>4974.6</v>
      </c>
      <c r="I9258" s="5" t="n">
        <v>0.8</v>
      </c>
      <c r="J9258" s="5" t="n">
        <v>3236.1</v>
      </c>
      <c r="K9258" s="5" t="n">
        <v>24</v>
      </c>
    </row>
    <row r="9259" customFormat="false" ht="15" hidden="false" customHeight="false" outlineLevel="0" collapsed="false">
      <c r="A9259" s="5" t="s">
        <v>318</v>
      </c>
      <c r="B9259" s="5" t="s">
        <v>4962</v>
      </c>
      <c r="C9259" s="5" t="n">
        <v>11117</v>
      </c>
      <c r="D9259" s="5" t="n">
        <v>8554.2</v>
      </c>
      <c r="E9259" s="5" t="n">
        <v>3</v>
      </c>
      <c r="F9259" s="5" t="n">
        <v>12865.8</v>
      </c>
      <c r="G9259" s="5" t="n">
        <v>10</v>
      </c>
      <c r="H9259" s="5" t="n">
        <v>4311.7</v>
      </c>
      <c r="I9259" s="5" t="n">
        <v>0.9</v>
      </c>
      <c r="J9259" s="5" t="n">
        <v>3120</v>
      </c>
      <c r="K9259" s="5" t="n">
        <v>24</v>
      </c>
    </row>
    <row r="9260" customFormat="false" ht="15" hidden="false" customHeight="false" outlineLevel="0" collapsed="false">
      <c r="A9260" s="5" t="s">
        <v>318</v>
      </c>
      <c r="B9260" s="5" t="s">
        <v>4963</v>
      </c>
      <c r="C9260" s="5" t="n">
        <v>9586.6</v>
      </c>
      <c r="D9260" s="5" t="n">
        <v>8163.2</v>
      </c>
      <c r="E9260" s="5" t="n">
        <v>4</v>
      </c>
      <c r="F9260" s="5" t="n">
        <v>11426.7</v>
      </c>
      <c r="G9260" s="5" t="n">
        <v>20</v>
      </c>
      <c r="H9260" s="5" t="n">
        <v>3263.5</v>
      </c>
      <c r="I9260" s="5" t="n">
        <v>0.8</v>
      </c>
      <c r="J9260" s="5" t="n">
        <v>1603</v>
      </c>
      <c r="K9260" s="5" t="n">
        <v>24</v>
      </c>
    </row>
    <row r="9261" customFormat="false" ht="15" hidden="false" customHeight="false" outlineLevel="0" collapsed="false">
      <c r="A9261" s="5" t="s">
        <v>318</v>
      </c>
      <c r="B9261" s="5" t="s">
        <v>4964</v>
      </c>
      <c r="C9261" s="5" t="n">
        <v>8358.5</v>
      </c>
      <c r="D9261" s="5" t="n">
        <v>6662.4</v>
      </c>
      <c r="E9261" s="5" t="n">
        <v>7</v>
      </c>
      <c r="F9261" s="5" t="n">
        <v>11050.5</v>
      </c>
      <c r="G9261" s="5" t="n">
        <v>20</v>
      </c>
      <c r="H9261" s="5" t="n">
        <v>4388.1</v>
      </c>
      <c r="I9261" s="5" t="n">
        <v>0.8</v>
      </c>
      <c r="J9261" s="5" t="n">
        <v>2293.2</v>
      </c>
      <c r="K9261" s="5" t="n">
        <v>24</v>
      </c>
    </row>
    <row r="9262" customFormat="false" ht="15" hidden="false" customHeight="false" outlineLevel="0" collapsed="false">
      <c r="A9262" s="5" t="s">
        <v>318</v>
      </c>
      <c r="B9262" s="5" t="s">
        <v>4965</v>
      </c>
      <c r="C9262" s="5" t="n">
        <v>11340.5</v>
      </c>
      <c r="D9262" s="5" t="n">
        <v>8057.9</v>
      </c>
      <c r="E9262" s="5" t="n">
        <v>3</v>
      </c>
      <c r="F9262" s="5" t="n">
        <v>13877.5</v>
      </c>
      <c r="G9262" s="5" t="n">
        <v>14</v>
      </c>
      <c r="H9262" s="5" t="n">
        <v>5819.6</v>
      </c>
      <c r="I9262" s="5" t="n">
        <v>0.8</v>
      </c>
      <c r="J9262" s="5" t="n">
        <v>3346.4</v>
      </c>
      <c r="K9262" s="5" t="n">
        <v>24</v>
      </c>
    </row>
    <row r="9263" customFormat="false" ht="15" hidden="false" customHeight="false" outlineLevel="0" collapsed="false">
      <c r="A9263" s="5" t="s">
        <v>318</v>
      </c>
      <c r="B9263" s="5" t="s">
        <v>4966</v>
      </c>
      <c r="C9263" s="5" t="n">
        <v>11187.1</v>
      </c>
      <c r="D9263" s="5" t="n">
        <v>8509.5</v>
      </c>
      <c r="E9263" s="5" t="n">
        <v>3</v>
      </c>
      <c r="F9263" s="5" t="n">
        <v>12935.2</v>
      </c>
      <c r="G9263" s="5" t="n">
        <v>11</v>
      </c>
      <c r="H9263" s="5" t="n">
        <v>4425.7</v>
      </c>
      <c r="I9263" s="5" t="n">
        <v>0.9</v>
      </c>
      <c r="J9263" s="5" t="n">
        <v>3073.6</v>
      </c>
      <c r="K9263" s="5" t="n">
        <v>24</v>
      </c>
    </row>
    <row r="9264" customFormat="false" ht="15" hidden="false" customHeight="false" outlineLevel="0" collapsed="false">
      <c r="A9264" s="5" t="s">
        <v>318</v>
      </c>
      <c r="B9264" s="5" t="s">
        <v>4967</v>
      </c>
      <c r="C9264" s="5" t="n">
        <v>11119.5</v>
      </c>
      <c r="D9264" s="5" t="n">
        <v>8330.9</v>
      </c>
      <c r="E9264" s="5" t="n">
        <v>3</v>
      </c>
      <c r="F9264" s="5" t="n">
        <v>12920.4</v>
      </c>
      <c r="G9264" s="5" t="n">
        <v>11</v>
      </c>
      <c r="H9264" s="5" t="n">
        <v>4589.5</v>
      </c>
      <c r="I9264" s="5" t="n">
        <v>0.9</v>
      </c>
      <c r="J9264" s="5" t="n">
        <v>3241.6</v>
      </c>
      <c r="K9264" s="5" t="n">
        <v>24</v>
      </c>
    </row>
    <row r="9265" customFormat="false" ht="15" hidden="false" customHeight="false" outlineLevel="0" collapsed="false">
      <c r="A9265" s="5" t="s">
        <v>318</v>
      </c>
      <c r="B9265" s="5" t="s">
        <v>4968</v>
      </c>
      <c r="C9265" s="5" t="n">
        <v>10760.1</v>
      </c>
      <c r="D9265" s="5" t="n">
        <v>8230.5</v>
      </c>
      <c r="E9265" s="5" t="n">
        <v>3</v>
      </c>
      <c r="F9265" s="5" t="n">
        <v>12525.4</v>
      </c>
      <c r="G9265" s="5" t="n">
        <v>10</v>
      </c>
      <c r="H9265" s="5" t="n">
        <v>4295</v>
      </c>
      <c r="I9265" s="5" t="n">
        <v>0.9</v>
      </c>
      <c r="J9265" s="5" t="n">
        <v>3038.9</v>
      </c>
      <c r="K9265" s="5" t="n">
        <v>24</v>
      </c>
    </row>
    <row r="9266" customFormat="false" ht="15" hidden="false" customHeight="false" outlineLevel="0" collapsed="false">
      <c r="A9266" s="5" t="s">
        <v>318</v>
      </c>
      <c r="B9266" s="5" t="s">
        <v>4969</v>
      </c>
      <c r="C9266" s="5" t="n">
        <v>10508.9</v>
      </c>
      <c r="D9266" s="5" t="n">
        <v>7823.6</v>
      </c>
      <c r="E9266" s="5" t="n">
        <v>3</v>
      </c>
      <c r="F9266" s="5" t="n">
        <v>12277.3</v>
      </c>
      <c r="G9266" s="5" t="n">
        <v>10</v>
      </c>
      <c r="H9266" s="5" t="n">
        <v>4453.6</v>
      </c>
      <c r="I9266" s="5" t="n">
        <v>0.9</v>
      </c>
      <c r="J9266" s="5" t="n">
        <v>3075.6</v>
      </c>
      <c r="K9266" s="5" t="n">
        <v>24</v>
      </c>
    </row>
    <row r="9267" customFormat="false" ht="15" hidden="false" customHeight="false" outlineLevel="0" collapsed="false">
      <c r="A9267" s="5" t="s">
        <v>318</v>
      </c>
      <c r="B9267" s="5" t="s">
        <v>4970</v>
      </c>
      <c r="C9267" s="5" t="n">
        <v>9242.6</v>
      </c>
      <c r="D9267" s="5" t="n">
        <v>7774.8</v>
      </c>
      <c r="E9267" s="5" t="n">
        <v>4</v>
      </c>
      <c r="F9267" s="5" t="n">
        <v>11177.7</v>
      </c>
      <c r="G9267" s="5" t="n">
        <v>20</v>
      </c>
      <c r="H9267" s="5" t="n">
        <v>3402.9</v>
      </c>
      <c r="I9267" s="5" t="n">
        <v>0.8</v>
      </c>
      <c r="J9267" s="5" t="n">
        <v>1660.2</v>
      </c>
      <c r="K9267" s="5" t="n">
        <v>24</v>
      </c>
    </row>
    <row r="9268" customFormat="false" ht="15" hidden="false" customHeight="false" outlineLevel="0" collapsed="false">
      <c r="A9268" s="5" t="s">
        <v>318</v>
      </c>
      <c r="B9268" s="5" t="s">
        <v>4971</v>
      </c>
      <c r="C9268" s="5" t="n">
        <v>7845.4</v>
      </c>
      <c r="D9268" s="5" t="n">
        <v>6267.8</v>
      </c>
      <c r="E9268" s="5" t="n">
        <v>6</v>
      </c>
      <c r="F9268" s="5" t="n">
        <v>10526.8</v>
      </c>
      <c r="G9268" s="5" t="n">
        <v>20</v>
      </c>
      <c r="H9268" s="5" t="n">
        <v>4259</v>
      </c>
      <c r="I9268" s="5" t="n">
        <v>0.7</v>
      </c>
      <c r="J9268" s="5" t="n">
        <v>2397.4</v>
      </c>
      <c r="K9268" s="5" t="n">
        <v>24</v>
      </c>
    </row>
    <row r="9269" customFormat="false" ht="15" hidden="false" customHeight="false" outlineLevel="0" collapsed="false">
      <c r="A9269" s="5" t="s">
        <v>318</v>
      </c>
      <c r="B9269" s="5" t="s">
        <v>4972</v>
      </c>
      <c r="C9269" s="5" t="n">
        <v>10823.6</v>
      </c>
      <c r="D9269" s="5" t="n">
        <v>7350.1</v>
      </c>
      <c r="E9269" s="5" t="n">
        <v>3</v>
      </c>
      <c r="F9269" s="5" t="n">
        <v>13113.1</v>
      </c>
      <c r="G9269" s="5" t="n">
        <v>16</v>
      </c>
      <c r="H9269" s="5" t="n">
        <v>5763</v>
      </c>
      <c r="I9269" s="5" t="n">
        <v>0.8</v>
      </c>
      <c r="J9269" s="5" t="n">
        <v>3367.3</v>
      </c>
      <c r="K9269" s="5" t="n">
        <v>24</v>
      </c>
    </row>
    <row r="9270" customFormat="false" ht="15" hidden="false" customHeight="false" outlineLevel="0" collapsed="false">
      <c r="A9270" s="5" t="s">
        <v>318</v>
      </c>
      <c r="B9270" s="5" t="s">
        <v>3681</v>
      </c>
      <c r="C9270" s="5" t="n">
        <v>11399.8</v>
      </c>
      <c r="D9270" s="5" t="n">
        <v>8511.4</v>
      </c>
      <c r="E9270" s="5" t="n">
        <v>3</v>
      </c>
      <c r="F9270" s="5" t="n">
        <v>13533.7</v>
      </c>
      <c r="G9270" s="5" t="n">
        <v>15</v>
      </c>
      <c r="H9270" s="5" t="n">
        <v>5022.3</v>
      </c>
      <c r="I9270" s="5" t="n">
        <v>0.8</v>
      </c>
      <c r="J9270" s="5" t="n">
        <v>3186.6</v>
      </c>
      <c r="K9270" s="5" t="n">
        <v>24</v>
      </c>
    </row>
    <row r="9271" customFormat="false" ht="15" hidden="false" customHeight="false" outlineLevel="0" collapsed="false">
      <c r="A9271" s="5" t="s">
        <v>318</v>
      </c>
      <c r="B9271" s="5" t="s">
        <v>4973</v>
      </c>
      <c r="C9271" s="5" t="n">
        <v>8870.4</v>
      </c>
      <c r="D9271" s="5" t="n">
        <v>7615.3</v>
      </c>
      <c r="E9271" s="5" t="n">
        <v>6</v>
      </c>
      <c r="F9271" s="5" t="n">
        <v>10793.6</v>
      </c>
      <c r="G9271" s="5" t="n">
        <v>20</v>
      </c>
      <c r="H9271" s="5" t="n">
        <v>3178.3</v>
      </c>
      <c r="I9271" s="5" t="n">
        <v>0.8</v>
      </c>
      <c r="J9271" s="5" t="n">
        <v>2068</v>
      </c>
      <c r="K9271" s="5" t="n">
        <v>24</v>
      </c>
    </row>
    <row r="9272" customFormat="false" ht="15" hidden="false" customHeight="false" outlineLevel="0" collapsed="false">
      <c r="A9272" s="5" t="s">
        <v>318</v>
      </c>
      <c r="B9272" s="5" t="s">
        <v>4974</v>
      </c>
      <c r="C9272" s="5" t="n">
        <v>10543.4</v>
      </c>
      <c r="D9272" s="5" t="n">
        <v>7412.1</v>
      </c>
      <c r="E9272" s="5" t="n">
        <v>3</v>
      </c>
      <c r="F9272" s="5" t="n">
        <v>12361.3</v>
      </c>
      <c r="G9272" s="5" t="n">
        <v>11</v>
      </c>
      <c r="H9272" s="5" t="n">
        <v>4949.2</v>
      </c>
      <c r="I9272" s="5" t="n">
        <v>0.9</v>
      </c>
      <c r="J9272" s="5" t="n">
        <v>3326</v>
      </c>
      <c r="K9272" s="5" t="n">
        <v>24</v>
      </c>
    </row>
    <row r="9273" customFormat="false" ht="15" hidden="false" customHeight="false" outlineLevel="0" collapsed="false">
      <c r="A9273" s="5" t="s">
        <v>318</v>
      </c>
      <c r="B9273" s="5" t="s">
        <v>4975</v>
      </c>
      <c r="C9273" s="5" t="n">
        <v>10764</v>
      </c>
      <c r="D9273" s="5" t="n">
        <v>7777.3</v>
      </c>
      <c r="E9273" s="5" t="n">
        <v>3</v>
      </c>
      <c r="F9273" s="5" t="n">
        <v>12751.1</v>
      </c>
      <c r="G9273" s="5" t="n">
        <v>14</v>
      </c>
      <c r="H9273" s="5" t="n">
        <v>4973.8</v>
      </c>
      <c r="I9273" s="5" t="n">
        <v>0.8</v>
      </c>
      <c r="J9273" s="5" t="n">
        <v>3132.1</v>
      </c>
      <c r="K9273" s="5" t="n">
        <v>24</v>
      </c>
    </row>
    <row r="9274" customFormat="false" ht="15" hidden="false" customHeight="false" outlineLevel="0" collapsed="false">
      <c r="A9274" s="5" t="s">
        <v>318</v>
      </c>
      <c r="B9274" s="5" t="s">
        <v>4976</v>
      </c>
      <c r="C9274" s="5" t="n">
        <v>9629.2</v>
      </c>
      <c r="D9274" s="5" t="n">
        <v>7984.2</v>
      </c>
      <c r="E9274" s="5" t="n">
        <v>4</v>
      </c>
      <c r="F9274" s="5" t="n">
        <v>11548.4</v>
      </c>
      <c r="G9274" s="5" t="n">
        <v>20</v>
      </c>
      <c r="H9274" s="5" t="n">
        <v>3564.2</v>
      </c>
      <c r="I9274" s="5" t="n">
        <v>0.8</v>
      </c>
      <c r="J9274" s="5" t="n">
        <v>1945.4</v>
      </c>
      <c r="K9274" s="5" t="n">
        <v>24</v>
      </c>
    </row>
    <row r="9275" customFormat="false" ht="15" hidden="false" customHeight="false" outlineLevel="0" collapsed="false">
      <c r="A9275" s="5" t="s">
        <v>318</v>
      </c>
      <c r="B9275" s="5" t="s">
        <v>4977</v>
      </c>
      <c r="C9275" s="5" t="n">
        <v>8506.7</v>
      </c>
      <c r="D9275" s="5" t="n">
        <v>6724.3</v>
      </c>
      <c r="E9275" s="5" t="n">
        <v>6</v>
      </c>
      <c r="F9275" s="5" t="n">
        <v>11143.5</v>
      </c>
      <c r="G9275" s="5" t="n">
        <v>20</v>
      </c>
      <c r="H9275" s="5" t="n">
        <v>4419.1</v>
      </c>
      <c r="I9275" s="5" t="n">
        <v>0.8</v>
      </c>
      <c r="J9275" s="5" t="n">
        <v>2211.7</v>
      </c>
      <c r="K9275" s="5" t="n">
        <v>24</v>
      </c>
    </row>
    <row r="9276" customFormat="false" ht="15" hidden="false" customHeight="false" outlineLevel="0" collapsed="false">
      <c r="A9276" s="5" t="s">
        <v>318</v>
      </c>
      <c r="B9276" s="5" t="s">
        <v>934</v>
      </c>
      <c r="C9276" s="5" t="n">
        <v>11788.3</v>
      </c>
      <c r="D9276" s="5" t="n">
        <v>8087.1</v>
      </c>
      <c r="E9276" s="5" t="n">
        <v>3</v>
      </c>
      <c r="F9276" s="5" t="n">
        <v>14533.8</v>
      </c>
      <c r="G9276" s="5" t="n">
        <v>15</v>
      </c>
      <c r="H9276" s="5" t="n">
        <v>6446.7</v>
      </c>
      <c r="I9276" s="5" t="n">
        <v>0.8</v>
      </c>
      <c r="J9276" s="5" t="n">
        <v>3629.1</v>
      </c>
      <c r="K9276" s="5" t="n">
        <v>24</v>
      </c>
    </row>
    <row r="9277" customFormat="false" ht="15" hidden="false" customHeight="false" outlineLevel="0" collapsed="false">
      <c r="A9277" s="5" t="s">
        <v>318</v>
      </c>
      <c r="B9277" s="5" t="s">
        <v>4978</v>
      </c>
      <c r="C9277" s="5" t="n">
        <v>12258.9</v>
      </c>
      <c r="D9277" s="5" t="n">
        <v>9245.9</v>
      </c>
      <c r="E9277" s="5" t="n">
        <v>4</v>
      </c>
      <c r="F9277" s="5" t="n">
        <v>14810.5</v>
      </c>
      <c r="G9277" s="5" t="n">
        <v>14</v>
      </c>
      <c r="H9277" s="5" t="n">
        <v>5564.7</v>
      </c>
      <c r="I9277" s="5" t="n">
        <v>0.8</v>
      </c>
      <c r="J9277" s="5" t="n">
        <v>3258.7</v>
      </c>
      <c r="K9277" s="5" t="n">
        <v>24</v>
      </c>
    </row>
    <row r="9278" customFormat="false" ht="15" hidden="false" customHeight="false" outlineLevel="0" collapsed="false">
      <c r="A9278" s="5" t="s">
        <v>318</v>
      </c>
      <c r="B9278" s="5" t="s">
        <v>4979</v>
      </c>
      <c r="C9278" s="5" t="n">
        <v>11660</v>
      </c>
      <c r="D9278" s="5" t="n">
        <v>9098.4</v>
      </c>
      <c r="E9278" s="5" t="n">
        <v>2</v>
      </c>
      <c r="F9278" s="5" t="n">
        <v>13711.5</v>
      </c>
      <c r="G9278" s="5" t="n">
        <v>10</v>
      </c>
      <c r="H9278" s="5" t="n">
        <v>4613.2</v>
      </c>
      <c r="I9278" s="5" t="n">
        <v>0.9</v>
      </c>
      <c r="J9278" s="5" t="n">
        <v>3324.4</v>
      </c>
      <c r="K9278" s="5" t="n">
        <v>24</v>
      </c>
    </row>
    <row r="9279" customFormat="false" ht="15" hidden="false" customHeight="false" outlineLevel="0" collapsed="false">
      <c r="A9279" s="5" t="s">
        <v>318</v>
      </c>
      <c r="B9279" s="5" t="s">
        <v>4980</v>
      </c>
      <c r="C9279" s="5" t="n">
        <v>12023.8</v>
      </c>
      <c r="D9279" s="5" t="n">
        <v>8708.9</v>
      </c>
      <c r="E9279" s="5" t="n">
        <v>3</v>
      </c>
      <c r="F9279" s="5" t="n">
        <v>14561.2</v>
      </c>
      <c r="G9279" s="5" t="n">
        <v>15</v>
      </c>
      <c r="H9279" s="5" t="n">
        <v>5852.2</v>
      </c>
      <c r="I9279" s="5" t="n">
        <v>0.8</v>
      </c>
      <c r="J9279" s="5" t="n">
        <v>3387.2</v>
      </c>
      <c r="K9279" s="5" t="n">
        <v>24</v>
      </c>
    </row>
    <row r="9280" customFormat="false" ht="15" hidden="false" customHeight="false" outlineLevel="0" collapsed="false">
      <c r="A9280" s="5" t="s">
        <v>318</v>
      </c>
      <c r="B9280" s="5" t="s">
        <v>4981</v>
      </c>
      <c r="C9280" s="5" t="n">
        <v>11570.7</v>
      </c>
      <c r="D9280" s="5" t="n">
        <v>9109.8</v>
      </c>
      <c r="E9280" s="5" t="n">
        <v>3</v>
      </c>
      <c r="F9280" s="5" t="n">
        <v>13567.7</v>
      </c>
      <c r="G9280" s="5" t="n">
        <v>10</v>
      </c>
      <c r="H9280" s="5" t="n">
        <v>4457.9</v>
      </c>
      <c r="I9280" s="5" t="n">
        <v>0.9</v>
      </c>
      <c r="J9280" s="5" t="n">
        <v>3153</v>
      </c>
      <c r="K9280" s="5" t="n">
        <v>24</v>
      </c>
    </row>
    <row r="9281" customFormat="false" ht="15" hidden="false" customHeight="false" outlineLevel="0" collapsed="false">
      <c r="A9281" s="5" t="s">
        <v>318</v>
      </c>
      <c r="B9281" s="5" t="s">
        <v>4982</v>
      </c>
      <c r="C9281" s="5" t="n">
        <v>9478.8</v>
      </c>
      <c r="D9281" s="5" t="n">
        <v>8235.5</v>
      </c>
      <c r="E9281" s="5" t="n">
        <v>4</v>
      </c>
      <c r="F9281" s="5" t="n">
        <v>11092.3</v>
      </c>
      <c r="G9281" s="5" t="n">
        <v>20</v>
      </c>
      <c r="H9281" s="5" t="n">
        <v>2856.9</v>
      </c>
      <c r="I9281" s="5" t="n">
        <v>0.9</v>
      </c>
      <c r="J9281" s="5" t="n">
        <v>1606.6</v>
      </c>
      <c r="K9281" s="5" t="n">
        <v>24</v>
      </c>
    </row>
    <row r="9282" customFormat="false" ht="15" hidden="false" customHeight="false" outlineLevel="0" collapsed="false">
      <c r="A9282" s="5" t="s">
        <v>318</v>
      </c>
      <c r="B9282" s="5" t="s">
        <v>4983</v>
      </c>
      <c r="C9282" s="5" t="n">
        <v>8233.1</v>
      </c>
      <c r="D9282" s="5" t="n">
        <v>6768.8</v>
      </c>
      <c r="E9282" s="5" t="n">
        <v>6</v>
      </c>
      <c r="F9282" s="5" t="n">
        <v>10511.9</v>
      </c>
      <c r="G9282" s="5" t="n">
        <v>20</v>
      </c>
      <c r="H9282" s="5" t="n">
        <v>3743.1</v>
      </c>
      <c r="I9282" s="5" t="n">
        <v>0.8</v>
      </c>
      <c r="J9282" s="5" t="n">
        <v>1958.7</v>
      </c>
      <c r="K9282" s="5" t="n">
        <v>24</v>
      </c>
    </row>
    <row r="9283" customFormat="false" ht="15" hidden="false" customHeight="false" outlineLevel="0" collapsed="false">
      <c r="A9283" s="5" t="s">
        <v>318</v>
      </c>
      <c r="B9283" s="5" t="s">
        <v>4984</v>
      </c>
      <c r="C9283" s="5" t="n">
        <v>10565.3</v>
      </c>
      <c r="D9283" s="5" t="n">
        <v>7583.2</v>
      </c>
      <c r="E9283" s="5" t="n">
        <v>3</v>
      </c>
      <c r="F9283" s="5" t="n">
        <v>12836.2</v>
      </c>
      <c r="G9283" s="5" t="n">
        <v>15</v>
      </c>
      <c r="H9283" s="5" t="n">
        <v>5253</v>
      </c>
      <c r="I9283" s="5" t="n">
        <v>0.8</v>
      </c>
      <c r="J9283" s="5" t="n">
        <v>2968.2</v>
      </c>
      <c r="K9283" s="5" t="n">
        <v>24</v>
      </c>
    </row>
    <row r="9284" customFormat="false" ht="15" hidden="false" customHeight="false" outlineLevel="0" collapsed="false">
      <c r="A9284" s="5" t="s">
        <v>318</v>
      </c>
      <c r="B9284" s="5" t="s">
        <v>4985</v>
      </c>
      <c r="C9284" s="5" t="n">
        <v>9739.1</v>
      </c>
      <c r="D9284" s="5" t="n">
        <v>8082.4</v>
      </c>
      <c r="E9284" s="5" t="n">
        <v>6</v>
      </c>
      <c r="F9284" s="5" t="n">
        <v>11905.7</v>
      </c>
      <c r="G9284" s="5" t="n">
        <v>20</v>
      </c>
      <c r="H9284" s="5" t="n">
        <v>3823.3</v>
      </c>
      <c r="I9284" s="5" t="n">
        <v>0.8</v>
      </c>
      <c r="J9284" s="5" t="n">
        <v>1678.8</v>
      </c>
      <c r="K9284" s="5" t="n">
        <v>24</v>
      </c>
    </row>
    <row r="9285" customFormat="false" ht="15" hidden="false" customHeight="false" outlineLevel="0" collapsed="false">
      <c r="A9285" s="5" t="s">
        <v>318</v>
      </c>
      <c r="B9285" s="5" t="s">
        <v>4986</v>
      </c>
      <c r="C9285" s="5" t="n">
        <v>11613.2</v>
      </c>
      <c r="D9285" s="5" t="n">
        <v>8459.5</v>
      </c>
      <c r="E9285" s="5" t="n">
        <v>3</v>
      </c>
      <c r="F9285" s="5" t="n">
        <v>13947</v>
      </c>
      <c r="G9285" s="5" t="n">
        <v>14</v>
      </c>
      <c r="H9285" s="5" t="n">
        <v>5487.5</v>
      </c>
      <c r="I9285" s="5" t="n">
        <v>0.8</v>
      </c>
      <c r="J9285" s="5" t="n">
        <v>3477</v>
      </c>
      <c r="K9285" s="5" t="n">
        <v>24</v>
      </c>
    </row>
    <row r="9286" customFormat="false" ht="15" hidden="false" customHeight="false" outlineLevel="0" collapsed="false">
      <c r="A9286" s="5" t="s">
        <v>318</v>
      </c>
      <c r="B9286" s="5" t="s">
        <v>4987</v>
      </c>
      <c r="C9286" s="5" t="n">
        <v>11515.6</v>
      </c>
      <c r="D9286" s="5" t="n">
        <v>8728.5</v>
      </c>
      <c r="E9286" s="5" t="n">
        <v>3</v>
      </c>
      <c r="F9286" s="5" t="n">
        <v>13608</v>
      </c>
      <c r="G9286" s="5" t="n">
        <v>14</v>
      </c>
      <c r="H9286" s="5" t="n">
        <v>4879.5</v>
      </c>
      <c r="I9286" s="5" t="n">
        <v>0.8</v>
      </c>
      <c r="J9286" s="5" t="n">
        <v>3310.7</v>
      </c>
      <c r="K9286" s="5" t="n">
        <v>24</v>
      </c>
    </row>
    <row r="9287" customFormat="false" ht="15" hidden="false" customHeight="false" outlineLevel="0" collapsed="false">
      <c r="A9287" s="5" t="s">
        <v>318</v>
      </c>
      <c r="B9287" s="5" t="s">
        <v>4988</v>
      </c>
      <c r="C9287" s="5" t="n">
        <v>10980.6</v>
      </c>
      <c r="D9287" s="5" t="n">
        <v>8375.8</v>
      </c>
      <c r="E9287" s="5" t="n">
        <v>3</v>
      </c>
      <c r="F9287" s="5" t="n">
        <v>12797.6</v>
      </c>
      <c r="G9287" s="5" t="n">
        <v>11</v>
      </c>
      <c r="H9287" s="5" t="n">
        <v>4421.8</v>
      </c>
      <c r="I9287" s="5" t="n">
        <v>0.9</v>
      </c>
      <c r="J9287" s="5" t="n">
        <v>3008.4</v>
      </c>
      <c r="K9287" s="5" t="n">
        <v>24</v>
      </c>
    </row>
    <row r="9288" customFormat="false" ht="15" hidden="false" customHeight="false" outlineLevel="0" collapsed="false">
      <c r="A9288" s="5" t="s">
        <v>318</v>
      </c>
      <c r="B9288" s="5" t="s">
        <v>4989</v>
      </c>
      <c r="C9288" s="5" t="n">
        <v>9551.1</v>
      </c>
      <c r="D9288" s="5" t="n">
        <v>8025.6</v>
      </c>
      <c r="E9288" s="5" t="n">
        <v>4</v>
      </c>
      <c r="F9288" s="5" t="n">
        <v>11383.6</v>
      </c>
      <c r="G9288" s="5" t="n">
        <v>20</v>
      </c>
      <c r="H9288" s="5" t="n">
        <v>3358</v>
      </c>
      <c r="I9288" s="5" t="n">
        <v>0.8</v>
      </c>
      <c r="J9288" s="5" t="n">
        <v>1830.9</v>
      </c>
      <c r="K9288" s="5" t="n">
        <v>24</v>
      </c>
    </row>
    <row r="9289" customFormat="false" ht="15" hidden="false" customHeight="false" outlineLevel="0" collapsed="false">
      <c r="A9289" s="5" t="s">
        <v>318</v>
      </c>
      <c r="B9289" s="5" t="s">
        <v>4990</v>
      </c>
      <c r="C9289" s="5" t="n">
        <v>8408.2</v>
      </c>
      <c r="D9289" s="5" t="n">
        <v>6670.3</v>
      </c>
      <c r="E9289" s="5" t="n">
        <v>6</v>
      </c>
      <c r="F9289" s="5" t="n">
        <v>11014.6</v>
      </c>
      <c r="G9289" s="5" t="n">
        <v>20</v>
      </c>
      <c r="H9289" s="5" t="n">
        <v>4344.3</v>
      </c>
      <c r="I9289" s="5" t="n">
        <v>0.8</v>
      </c>
      <c r="J9289" s="5" t="n">
        <v>2220.9</v>
      </c>
      <c r="K9289" s="5" t="n">
        <v>24</v>
      </c>
    </row>
    <row r="9290" customFormat="false" ht="15" hidden="false" customHeight="false" outlineLevel="0" collapsed="false">
      <c r="A9290" s="5" t="s">
        <v>318</v>
      </c>
      <c r="B9290" s="5" t="s">
        <v>4991</v>
      </c>
      <c r="C9290" s="5" t="n">
        <v>11450.1</v>
      </c>
      <c r="D9290" s="5" t="n">
        <v>8031.3</v>
      </c>
      <c r="E9290" s="5" t="n">
        <v>3</v>
      </c>
      <c r="F9290" s="5" t="n">
        <v>13947.4</v>
      </c>
      <c r="G9290" s="5" t="n">
        <v>14</v>
      </c>
      <c r="H9290" s="5" t="n">
        <v>5916.1</v>
      </c>
      <c r="I9290" s="5" t="n">
        <v>0.8</v>
      </c>
      <c r="J9290" s="5" t="n">
        <v>3270.4</v>
      </c>
      <c r="K9290" s="5" t="n">
        <v>24</v>
      </c>
    </row>
    <row r="9291" customFormat="false" ht="15" hidden="false" customHeight="false" outlineLevel="0" collapsed="false">
      <c r="A9291" s="5" t="s">
        <v>318</v>
      </c>
      <c r="B9291" s="5" t="s">
        <v>4992</v>
      </c>
      <c r="C9291" s="5" t="n">
        <v>11804.6</v>
      </c>
      <c r="D9291" s="5" t="n">
        <v>8964.2</v>
      </c>
      <c r="E9291" s="5" t="n">
        <v>3</v>
      </c>
      <c r="F9291" s="5" t="n">
        <v>13760.6</v>
      </c>
      <c r="G9291" s="5" t="n">
        <v>14</v>
      </c>
      <c r="H9291" s="5" t="n">
        <v>4796.5</v>
      </c>
      <c r="I9291" s="5" t="n">
        <v>0.9</v>
      </c>
      <c r="J9291" s="5" t="n">
        <v>3141.4</v>
      </c>
      <c r="K9291" s="5" t="n">
        <v>24</v>
      </c>
    </row>
    <row r="9292" customFormat="false" ht="15" hidden="false" customHeight="false" outlineLevel="0" collapsed="false">
      <c r="A9292" s="5" t="s">
        <v>318</v>
      </c>
      <c r="B9292" s="5" t="s">
        <v>4993</v>
      </c>
      <c r="C9292" s="5" t="n">
        <v>11823.7</v>
      </c>
      <c r="D9292" s="5" t="n">
        <v>8903.6</v>
      </c>
      <c r="E9292" s="5" t="n">
        <v>3</v>
      </c>
      <c r="F9292" s="5" t="n">
        <v>13876.2</v>
      </c>
      <c r="G9292" s="5" t="n">
        <v>15</v>
      </c>
      <c r="H9292" s="5" t="n">
        <v>4972.6</v>
      </c>
      <c r="I9292" s="5" t="n">
        <v>0.9</v>
      </c>
      <c r="J9292" s="5" t="n">
        <v>3097.3</v>
      </c>
      <c r="K9292" s="5" t="n">
        <v>24</v>
      </c>
    </row>
    <row r="9293" customFormat="false" ht="15" hidden="false" customHeight="false" outlineLevel="0" collapsed="false">
      <c r="A9293" s="5" t="s">
        <v>318</v>
      </c>
      <c r="B9293" s="5" t="s">
        <v>4994</v>
      </c>
      <c r="C9293" s="5" t="n">
        <v>12043.3</v>
      </c>
      <c r="D9293" s="5" t="n">
        <v>9021.2</v>
      </c>
      <c r="E9293" s="5" t="n">
        <v>3</v>
      </c>
      <c r="F9293" s="5" t="n">
        <v>14381.8</v>
      </c>
      <c r="G9293" s="5" t="n">
        <v>15</v>
      </c>
      <c r="H9293" s="5" t="n">
        <v>5360.6</v>
      </c>
      <c r="I9293" s="5" t="n">
        <v>0.8</v>
      </c>
      <c r="J9293" s="5" t="n">
        <v>3086.5</v>
      </c>
      <c r="K9293" s="5" t="n">
        <v>24</v>
      </c>
    </row>
    <row r="9294" customFormat="false" ht="15" hidden="false" customHeight="false" outlineLevel="0" collapsed="false">
      <c r="A9294" s="5" t="s">
        <v>318</v>
      </c>
      <c r="B9294" s="5" t="s">
        <v>4995</v>
      </c>
      <c r="C9294" s="5" t="n">
        <v>11985.5</v>
      </c>
      <c r="D9294" s="5" t="n">
        <v>9326.9</v>
      </c>
      <c r="E9294" s="5" t="n">
        <v>3</v>
      </c>
      <c r="F9294" s="5" t="n">
        <v>14054.7</v>
      </c>
      <c r="G9294" s="5" t="n">
        <v>14</v>
      </c>
      <c r="H9294" s="5" t="n">
        <v>4727.8</v>
      </c>
      <c r="I9294" s="5" t="n">
        <v>0.9</v>
      </c>
      <c r="J9294" s="5" t="n">
        <v>3103.6</v>
      </c>
      <c r="K9294" s="5" t="n">
        <v>24</v>
      </c>
    </row>
    <row r="9295" customFormat="false" ht="15" hidden="false" customHeight="false" outlineLevel="0" collapsed="false">
      <c r="A9295" s="5" t="s">
        <v>318</v>
      </c>
      <c r="B9295" s="5" t="s">
        <v>4996</v>
      </c>
      <c r="C9295" s="5" t="n">
        <v>10741.1</v>
      </c>
      <c r="D9295" s="5" t="n">
        <v>8989.9</v>
      </c>
      <c r="E9295" s="5" t="n">
        <v>4</v>
      </c>
      <c r="F9295" s="5" t="n">
        <v>12305.5</v>
      </c>
      <c r="G9295" s="5" t="n">
        <v>20</v>
      </c>
      <c r="H9295" s="5" t="n">
        <v>3315.6</v>
      </c>
      <c r="I9295" s="5" t="n">
        <v>0.9</v>
      </c>
      <c r="J9295" s="5" t="n">
        <v>1975.5</v>
      </c>
      <c r="K9295" s="5" t="n">
        <v>24</v>
      </c>
    </row>
    <row r="9296" customFormat="false" ht="15" hidden="false" customHeight="false" outlineLevel="0" collapsed="false">
      <c r="A9296" s="5" t="s">
        <v>318</v>
      </c>
      <c r="B9296" s="5" t="s">
        <v>4997</v>
      </c>
      <c r="C9296" s="5" t="n">
        <v>9399.4</v>
      </c>
      <c r="D9296" s="5" t="n">
        <v>7974.6</v>
      </c>
      <c r="E9296" s="5" t="n">
        <v>7</v>
      </c>
      <c r="F9296" s="5" t="n">
        <v>11237.4</v>
      </c>
      <c r="G9296" s="5" t="n">
        <v>21</v>
      </c>
      <c r="H9296" s="5" t="n">
        <v>3262.9</v>
      </c>
      <c r="I9296" s="5" t="n">
        <v>0.8</v>
      </c>
      <c r="J9296" s="5" t="n">
        <v>1618.2</v>
      </c>
      <c r="K9296" s="5" t="n">
        <v>24</v>
      </c>
    </row>
    <row r="9297" customFormat="false" ht="15" hidden="false" customHeight="false" outlineLevel="0" collapsed="false">
      <c r="A9297" s="5" t="s">
        <v>318</v>
      </c>
      <c r="B9297" s="5" t="s">
        <v>4998</v>
      </c>
      <c r="C9297" s="5" t="n">
        <v>11906.4</v>
      </c>
      <c r="D9297" s="5" t="n">
        <v>8719.9</v>
      </c>
      <c r="E9297" s="5" t="n">
        <v>3</v>
      </c>
      <c r="F9297" s="5" t="n">
        <v>14433.2</v>
      </c>
      <c r="G9297" s="5" t="n">
        <v>14</v>
      </c>
      <c r="H9297" s="5" t="n">
        <v>5713.3</v>
      </c>
      <c r="I9297" s="5" t="n">
        <v>0.8</v>
      </c>
      <c r="J9297" s="5" t="n">
        <v>3628.8</v>
      </c>
      <c r="K9297" s="5" t="n">
        <v>24</v>
      </c>
    </row>
    <row r="9298" customFormat="false" ht="15" hidden="false" customHeight="false" outlineLevel="0" collapsed="false">
      <c r="A9298" s="5" t="s">
        <v>318</v>
      </c>
      <c r="B9298" s="5" t="s">
        <v>4999</v>
      </c>
      <c r="C9298" s="5" t="n">
        <v>11714.7</v>
      </c>
      <c r="D9298" s="5" t="n">
        <v>9125</v>
      </c>
      <c r="E9298" s="5" t="n">
        <v>3</v>
      </c>
      <c r="F9298" s="5" t="n">
        <v>13659.2</v>
      </c>
      <c r="G9298" s="5" t="n">
        <v>14</v>
      </c>
      <c r="H9298" s="5" t="n">
        <v>4534.2</v>
      </c>
      <c r="I9298" s="5" t="n">
        <v>0.9</v>
      </c>
      <c r="J9298" s="5" t="n">
        <v>3088</v>
      </c>
      <c r="K9298" s="5" t="n">
        <v>24</v>
      </c>
    </row>
    <row r="9299" customFormat="false" ht="15" hidden="false" customHeight="false" outlineLevel="0" collapsed="false">
      <c r="A9299" s="5" t="s">
        <v>318</v>
      </c>
      <c r="B9299" s="5" t="s">
        <v>5000</v>
      </c>
      <c r="C9299" s="5" t="n">
        <v>11451.5</v>
      </c>
      <c r="D9299" s="5" t="n">
        <v>8726.4</v>
      </c>
      <c r="E9299" s="5" t="n">
        <v>3</v>
      </c>
      <c r="F9299" s="5" t="n">
        <v>13411</v>
      </c>
      <c r="G9299" s="5" t="n">
        <v>14</v>
      </c>
      <c r="H9299" s="5" t="n">
        <v>4684.7</v>
      </c>
      <c r="I9299" s="5" t="n">
        <v>0.9</v>
      </c>
      <c r="J9299" s="5" t="n">
        <v>2966.6</v>
      </c>
      <c r="K9299" s="5" t="n">
        <v>24</v>
      </c>
    </row>
    <row r="9300" customFormat="false" ht="15" hidden="false" customHeight="false" outlineLevel="0" collapsed="false">
      <c r="A9300" s="5" t="s">
        <v>318</v>
      </c>
      <c r="B9300" s="5" t="s">
        <v>3682</v>
      </c>
      <c r="C9300" s="5" t="n">
        <v>11633.6</v>
      </c>
      <c r="D9300" s="5" t="n">
        <v>8795.9</v>
      </c>
      <c r="E9300" s="5" t="n">
        <v>3</v>
      </c>
      <c r="F9300" s="5" t="n">
        <v>13687.4</v>
      </c>
      <c r="G9300" s="5" t="n">
        <v>15</v>
      </c>
      <c r="H9300" s="5" t="n">
        <v>4891.5</v>
      </c>
      <c r="I9300" s="5" t="n">
        <v>0.8</v>
      </c>
      <c r="J9300" s="5" t="n">
        <v>3003.6</v>
      </c>
      <c r="K9300" s="5" t="n">
        <v>24</v>
      </c>
    </row>
    <row r="9301" customFormat="false" ht="15" hidden="false" customHeight="false" outlineLevel="0" collapsed="false">
      <c r="A9301" s="5" t="s">
        <v>318</v>
      </c>
      <c r="B9301" s="5" t="s">
        <v>5001</v>
      </c>
      <c r="C9301" s="5" t="n">
        <v>12147.9</v>
      </c>
      <c r="D9301" s="5" t="n">
        <v>9115.1</v>
      </c>
      <c r="E9301" s="5" t="n">
        <v>3</v>
      </c>
      <c r="F9301" s="5" t="n">
        <v>14564.6</v>
      </c>
      <c r="G9301" s="5" t="n">
        <v>14</v>
      </c>
      <c r="H9301" s="5" t="n">
        <v>5449.5</v>
      </c>
      <c r="I9301" s="5" t="n">
        <v>0.8</v>
      </c>
      <c r="J9301" s="5" t="n">
        <v>3170.7</v>
      </c>
      <c r="K9301" s="5" t="n">
        <v>24</v>
      </c>
    </row>
    <row r="9302" customFormat="false" ht="15" hidden="false" customHeight="false" outlineLevel="0" collapsed="false">
      <c r="A9302" s="5" t="s">
        <v>318</v>
      </c>
      <c r="B9302" s="5" t="s">
        <v>5002</v>
      </c>
      <c r="C9302" s="5" t="n">
        <v>10265.4</v>
      </c>
      <c r="D9302" s="5" t="n">
        <v>9214.6</v>
      </c>
      <c r="E9302" s="5" t="n">
        <v>23</v>
      </c>
      <c r="F9302" s="5" t="n">
        <v>11288</v>
      </c>
      <c r="G9302" s="5" t="n">
        <v>11</v>
      </c>
      <c r="H9302" s="5" t="n">
        <v>2073.4</v>
      </c>
      <c r="I9302" s="5" t="n">
        <v>0.9</v>
      </c>
      <c r="J9302" s="5" t="n">
        <v>1600.6</v>
      </c>
      <c r="K9302" s="5" t="n">
        <v>24</v>
      </c>
    </row>
    <row r="9303" customFormat="false" ht="15" hidden="false" customHeight="false" outlineLevel="0" collapsed="false">
      <c r="A9303" s="5" t="s">
        <v>318</v>
      </c>
      <c r="B9303" s="5" t="s">
        <v>5003</v>
      </c>
      <c r="C9303" s="5" t="n">
        <v>8269.9</v>
      </c>
      <c r="D9303" s="5" t="n">
        <v>6794.3</v>
      </c>
      <c r="E9303" s="5" t="n">
        <v>6</v>
      </c>
      <c r="F9303" s="5" t="n">
        <v>10617.2</v>
      </c>
      <c r="G9303" s="5" t="n">
        <v>21</v>
      </c>
      <c r="H9303" s="5" t="n">
        <v>3822.9</v>
      </c>
      <c r="I9303" s="5" t="n">
        <v>0.8</v>
      </c>
      <c r="J9303" s="5" t="n">
        <v>1827.7</v>
      </c>
      <c r="K9303" s="5" t="n">
        <v>24</v>
      </c>
    </row>
    <row r="9304" customFormat="false" ht="15" hidden="false" customHeight="false" outlineLevel="0" collapsed="false">
      <c r="A9304" s="5" t="s">
        <v>318</v>
      </c>
      <c r="B9304" s="5" t="s">
        <v>5004</v>
      </c>
      <c r="C9304" s="5" t="n">
        <v>11203</v>
      </c>
      <c r="D9304" s="5" t="n">
        <v>7807.7</v>
      </c>
      <c r="E9304" s="5" t="n">
        <v>3</v>
      </c>
      <c r="F9304" s="5" t="n">
        <v>13653.1</v>
      </c>
      <c r="G9304" s="5" t="n">
        <v>15</v>
      </c>
      <c r="H9304" s="5" t="n">
        <v>5845.5</v>
      </c>
      <c r="I9304" s="5" t="n">
        <v>0.8</v>
      </c>
      <c r="J9304" s="5" t="n">
        <v>3361.7</v>
      </c>
      <c r="K9304" s="5" t="n">
        <v>24</v>
      </c>
    </row>
    <row r="9305" customFormat="false" ht="15" hidden="false" customHeight="false" outlineLevel="0" collapsed="false">
      <c r="A9305" s="5" t="s">
        <v>318</v>
      </c>
      <c r="B9305" s="5" t="s">
        <v>5005</v>
      </c>
      <c r="C9305" s="5" t="n">
        <v>12280.7</v>
      </c>
      <c r="D9305" s="5" t="n">
        <v>9065.5</v>
      </c>
      <c r="E9305" s="5" t="n">
        <v>3</v>
      </c>
      <c r="F9305" s="5" t="n">
        <v>15066.2</v>
      </c>
      <c r="G9305" s="5" t="n">
        <v>15</v>
      </c>
      <c r="H9305" s="5" t="n">
        <v>6000.7</v>
      </c>
      <c r="I9305" s="5" t="n">
        <v>0.8</v>
      </c>
      <c r="J9305" s="5" t="n">
        <v>3334.5</v>
      </c>
      <c r="K9305" s="5" t="n">
        <v>24</v>
      </c>
    </row>
    <row r="9306" customFormat="false" ht="15" hidden="false" customHeight="false" outlineLevel="0" collapsed="false">
      <c r="A9306" s="5" t="s">
        <v>318</v>
      </c>
      <c r="B9306" s="5" t="s">
        <v>5006</v>
      </c>
      <c r="C9306" s="5" t="n">
        <v>12739.7</v>
      </c>
      <c r="D9306" s="5" t="n">
        <v>9630.2</v>
      </c>
      <c r="E9306" s="5" t="n">
        <v>3</v>
      </c>
      <c r="F9306" s="5" t="n">
        <v>15376</v>
      </c>
      <c r="G9306" s="5" t="n">
        <v>15</v>
      </c>
      <c r="H9306" s="5" t="n">
        <v>5745.8</v>
      </c>
      <c r="I9306" s="5" t="n">
        <v>0.8</v>
      </c>
      <c r="J9306" s="5" t="n">
        <v>3358.9</v>
      </c>
      <c r="K9306" s="5" t="n">
        <v>24</v>
      </c>
    </row>
    <row r="9307" customFormat="false" ht="15" hidden="false" customHeight="false" outlineLevel="0" collapsed="false">
      <c r="A9307" s="5" t="s">
        <v>318</v>
      </c>
      <c r="B9307" s="5" t="s">
        <v>5007</v>
      </c>
      <c r="C9307" s="5" t="n">
        <v>12523.2</v>
      </c>
      <c r="D9307" s="5" t="n">
        <v>9971.3</v>
      </c>
      <c r="E9307" s="5" t="n">
        <v>4</v>
      </c>
      <c r="F9307" s="5" t="n">
        <v>14645.1</v>
      </c>
      <c r="G9307" s="5" t="n">
        <v>14</v>
      </c>
      <c r="H9307" s="5" t="n">
        <v>4673.9</v>
      </c>
      <c r="I9307" s="5" t="n">
        <v>0.9</v>
      </c>
      <c r="J9307" s="5" t="n">
        <v>3126.3</v>
      </c>
      <c r="K9307" s="5" t="n">
        <v>24</v>
      </c>
    </row>
    <row r="9308" customFormat="false" ht="15" hidden="false" customHeight="false" outlineLevel="0" collapsed="false">
      <c r="A9308" s="5" t="s">
        <v>318</v>
      </c>
      <c r="B9308" s="5" t="s">
        <v>5008</v>
      </c>
      <c r="C9308" s="5" t="n">
        <v>12027.1</v>
      </c>
      <c r="D9308" s="5" t="n">
        <v>9451.4</v>
      </c>
      <c r="E9308" s="5" t="n">
        <v>3</v>
      </c>
      <c r="F9308" s="5" t="n">
        <v>14002.1</v>
      </c>
      <c r="G9308" s="5" t="n">
        <v>10</v>
      </c>
      <c r="H9308" s="5" t="n">
        <v>4550.7</v>
      </c>
      <c r="I9308" s="5" t="n">
        <v>0.9</v>
      </c>
      <c r="J9308" s="5" t="n">
        <v>3225.3</v>
      </c>
      <c r="K9308" s="5" t="n">
        <v>24</v>
      </c>
    </row>
    <row r="9309" customFormat="false" ht="15" hidden="false" customHeight="false" outlineLevel="0" collapsed="false">
      <c r="A9309" s="5" t="s">
        <v>318</v>
      </c>
      <c r="B9309" s="5" t="s">
        <v>5009</v>
      </c>
      <c r="C9309" s="5" t="n">
        <v>10456.6</v>
      </c>
      <c r="D9309" s="5" t="n">
        <v>8941</v>
      </c>
      <c r="E9309" s="5" t="n">
        <v>4</v>
      </c>
      <c r="F9309" s="5" t="n">
        <v>11901.8</v>
      </c>
      <c r="G9309" s="5" t="n">
        <v>21</v>
      </c>
      <c r="H9309" s="5" t="n">
        <v>2960.7</v>
      </c>
      <c r="I9309" s="5" t="n">
        <v>0.9</v>
      </c>
      <c r="J9309" s="5" t="n">
        <v>1633.3</v>
      </c>
      <c r="K9309" s="5" t="n">
        <v>24</v>
      </c>
    </row>
    <row r="9310" customFormat="false" ht="15" hidden="false" customHeight="false" outlineLevel="0" collapsed="false">
      <c r="A9310" s="5" t="s">
        <v>318</v>
      </c>
      <c r="B9310" s="5" t="s">
        <v>5010</v>
      </c>
      <c r="C9310" s="5" t="n">
        <v>9484.1</v>
      </c>
      <c r="D9310" s="5" t="n">
        <v>7835.1</v>
      </c>
      <c r="E9310" s="5" t="n">
        <v>6</v>
      </c>
      <c r="F9310" s="5" t="n">
        <v>11650.6</v>
      </c>
      <c r="G9310" s="5" t="n">
        <v>21</v>
      </c>
      <c r="H9310" s="5" t="n">
        <v>3815.4</v>
      </c>
      <c r="I9310" s="5" t="n">
        <v>0.8</v>
      </c>
      <c r="J9310" s="5" t="n">
        <v>1575.4</v>
      </c>
      <c r="K9310" s="5" t="n">
        <v>24</v>
      </c>
    </row>
    <row r="9311" customFormat="false" ht="15" hidden="false" customHeight="false" outlineLevel="0" collapsed="false">
      <c r="A9311" s="5" t="s">
        <v>318</v>
      </c>
      <c r="B9311" s="5" t="s">
        <v>5011</v>
      </c>
      <c r="C9311" s="5" t="n">
        <v>12092.1</v>
      </c>
      <c r="D9311" s="5" t="n">
        <v>8669.3</v>
      </c>
      <c r="E9311" s="5" t="n">
        <v>3</v>
      </c>
      <c r="F9311" s="5" t="n">
        <v>14724.3</v>
      </c>
      <c r="G9311" s="5" t="n">
        <v>15</v>
      </c>
      <c r="H9311" s="5" t="n">
        <v>6055</v>
      </c>
      <c r="I9311" s="5" t="n">
        <v>0.8</v>
      </c>
      <c r="J9311" s="5" t="n">
        <v>3480.5</v>
      </c>
      <c r="K9311" s="5" t="n">
        <v>24</v>
      </c>
    </row>
    <row r="9312" customFormat="false" ht="15" hidden="false" customHeight="false" outlineLevel="0" collapsed="false">
      <c r="A9312" s="5" t="s">
        <v>318</v>
      </c>
      <c r="B9312" s="5" t="s">
        <v>5012</v>
      </c>
      <c r="C9312" s="5" t="n">
        <v>12922.6</v>
      </c>
      <c r="D9312" s="5" t="n">
        <v>9952.8</v>
      </c>
      <c r="E9312" s="5" t="n">
        <v>4</v>
      </c>
      <c r="F9312" s="5" t="n">
        <v>15810.5</v>
      </c>
      <c r="G9312" s="5" t="n">
        <v>14</v>
      </c>
      <c r="H9312" s="5" t="n">
        <v>5857.7</v>
      </c>
      <c r="I9312" s="5" t="n">
        <v>0.8</v>
      </c>
      <c r="J9312" s="5" t="n">
        <v>3504.2</v>
      </c>
      <c r="K9312" s="5" t="n">
        <v>24</v>
      </c>
    </row>
    <row r="9313" customFormat="false" ht="15" hidden="false" customHeight="false" outlineLevel="0" collapsed="false">
      <c r="A9313" s="5" t="s">
        <v>318</v>
      </c>
      <c r="B9313" s="5" t="s">
        <v>5013</v>
      </c>
      <c r="C9313" s="5" t="n">
        <v>12180.9</v>
      </c>
      <c r="D9313" s="5" t="n">
        <v>9727.3</v>
      </c>
      <c r="E9313" s="5" t="n">
        <v>4</v>
      </c>
      <c r="F9313" s="5" t="n">
        <v>14113.5</v>
      </c>
      <c r="G9313" s="5" t="n">
        <v>14</v>
      </c>
      <c r="H9313" s="5" t="n">
        <v>4386.2</v>
      </c>
      <c r="I9313" s="5" t="n">
        <v>0.9</v>
      </c>
      <c r="J9313" s="5" t="n">
        <v>2964</v>
      </c>
      <c r="K9313" s="5" t="n">
        <v>24</v>
      </c>
    </row>
    <row r="9314" customFormat="false" ht="15" hidden="false" customHeight="false" outlineLevel="0" collapsed="false">
      <c r="A9314" s="5" t="s">
        <v>318</v>
      </c>
      <c r="B9314" s="5" t="s">
        <v>5014</v>
      </c>
      <c r="C9314" s="5" t="n">
        <v>11803.3</v>
      </c>
      <c r="D9314" s="5" t="n">
        <v>9338.1</v>
      </c>
      <c r="E9314" s="5" t="n">
        <v>3</v>
      </c>
      <c r="F9314" s="5" t="n">
        <v>13640.5</v>
      </c>
      <c r="G9314" s="5" t="n">
        <v>15</v>
      </c>
      <c r="H9314" s="5" t="n">
        <v>4302.5</v>
      </c>
      <c r="I9314" s="5" t="n">
        <v>0.9</v>
      </c>
      <c r="J9314" s="5" t="n">
        <v>2904.9</v>
      </c>
      <c r="K9314" s="5" t="n">
        <v>24</v>
      </c>
    </row>
    <row r="9315" customFormat="false" ht="15" hidden="false" customHeight="false" outlineLevel="0" collapsed="false">
      <c r="A9315" s="5" t="s">
        <v>318</v>
      </c>
      <c r="B9315" s="5" t="s">
        <v>5015</v>
      </c>
      <c r="C9315" s="5" t="n">
        <v>11698.7</v>
      </c>
      <c r="D9315" s="5" t="n">
        <v>8976.8</v>
      </c>
      <c r="E9315" s="5" t="n">
        <v>3</v>
      </c>
      <c r="F9315" s="5" t="n">
        <v>13661.9</v>
      </c>
      <c r="G9315" s="5" t="n">
        <v>15</v>
      </c>
      <c r="H9315" s="5" t="n">
        <v>4685.1</v>
      </c>
      <c r="I9315" s="5" t="n">
        <v>0.9</v>
      </c>
      <c r="J9315" s="5" t="n">
        <v>2909.5</v>
      </c>
      <c r="K9315" s="5" t="n">
        <v>24</v>
      </c>
    </row>
    <row r="9316" customFormat="false" ht="15" hidden="false" customHeight="false" outlineLevel="0" collapsed="false">
      <c r="A9316" s="5" t="s">
        <v>318</v>
      </c>
      <c r="B9316" s="5" t="s">
        <v>5016</v>
      </c>
      <c r="C9316" s="5" t="n">
        <v>10538.7</v>
      </c>
      <c r="D9316" s="5" t="n">
        <v>8999</v>
      </c>
      <c r="E9316" s="5" t="n">
        <v>4</v>
      </c>
      <c r="F9316" s="5" t="n">
        <v>11875.2</v>
      </c>
      <c r="G9316" s="5" t="n">
        <v>21</v>
      </c>
      <c r="H9316" s="5" t="n">
        <v>2876.2</v>
      </c>
      <c r="I9316" s="5" t="n">
        <v>0.9</v>
      </c>
      <c r="J9316" s="5" t="n">
        <v>1753.5</v>
      </c>
      <c r="K9316" s="5" t="n">
        <v>24</v>
      </c>
    </row>
    <row r="9317" customFormat="false" ht="15" hidden="false" customHeight="false" outlineLevel="0" collapsed="false">
      <c r="A9317" s="5" t="s">
        <v>318</v>
      </c>
      <c r="B9317" s="5" t="s">
        <v>5017</v>
      </c>
      <c r="C9317" s="5" t="n">
        <v>9493.7</v>
      </c>
      <c r="D9317" s="5" t="n">
        <v>7943.4</v>
      </c>
      <c r="E9317" s="5" t="n">
        <v>6</v>
      </c>
      <c r="F9317" s="5" t="n">
        <v>11512</v>
      </c>
      <c r="G9317" s="5" t="n">
        <v>21</v>
      </c>
      <c r="H9317" s="5" t="n">
        <v>3568.6</v>
      </c>
      <c r="I9317" s="5" t="n">
        <v>0.8</v>
      </c>
      <c r="J9317" s="5" t="n">
        <v>1582.8</v>
      </c>
      <c r="K9317" s="5" t="n">
        <v>24</v>
      </c>
    </row>
    <row r="9318" customFormat="false" ht="15" hidden="false" customHeight="false" outlineLevel="0" collapsed="false">
      <c r="A9318" s="5" t="s">
        <v>318</v>
      </c>
      <c r="B9318" s="5" t="s">
        <v>5018</v>
      </c>
      <c r="C9318" s="5" t="n">
        <v>11579.2</v>
      </c>
      <c r="D9318" s="5" t="n">
        <v>8653.2</v>
      </c>
      <c r="E9318" s="5" t="n">
        <v>4</v>
      </c>
      <c r="F9318" s="5" t="n">
        <v>13821</v>
      </c>
      <c r="G9318" s="5" t="n">
        <v>15</v>
      </c>
      <c r="H9318" s="5" t="n">
        <v>5167.7</v>
      </c>
      <c r="I9318" s="5" t="n">
        <v>0.8</v>
      </c>
      <c r="J9318" s="5" t="n">
        <v>3167.8</v>
      </c>
      <c r="K9318" s="5" t="n">
        <v>24</v>
      </c>
    </row>
    <row r="9319" customFormat="false" ht="15" hidden="false" customHeight="false" outlineLevel="0" collapsed="false">
      <c r="A9319" s="5" t="s">
        <v>318</v>
      </c>
      <c r="B9319" s="5" t="s">
        <v>2523</v>
      </c>
      <c r="C9319" s="5" t="n">
        <v>11834.3</v>
      </c>
      <c r="D9319" s="5" t="n">
        <v>9268</v>
      </c>
      <c r="E9319" s="5" t="n">
        <v>4</v>
      </c>
      <c r="F9319" s="5" t="n">
        <v>13735.7</v>
      </c>
      <c r="G9319" s="5" t="n">
        <v>14</v>
      </c>
      <c r="H9319" s="5" t="n">
        <v>4467.7</v>
      </c>
      <c r="I9319" s="5" t="n">
        <v>0.9</v>
      </c>
      <c r="J9319" s="5" t="n">
        <v>2965.1</v>
      </c>
      <c r="K9319" s="5" t="n">
        <v>24</v>
      </c>
    </row>
    <row r="9320" customFormat="false" ht="15" hidden="false" customHeight="false" outlineLevel="0" collapsed="false">
      <c r="A9320" s="5" t="s">
        <v>318</v>
      </c>
      <c r="B9320" s="5" t="s">
        <v>2147</v>
      </c>
      <c r="C9320" s="5" t="n">
        <v>11767.6</v>
      </c>
      <c r="D9320" s="5" t="n">
        <v>9062.7</v>
      </c>
      <c r="E9320" s="5" t="n">
        <v>4</v>
      </c>
      <c r="F9320" s="5" t="n">
        <v>13807.4</v>
      </c>
      <c r="G9320" s="5" t="n">
        <v>14</v>
      </c>
      <c r="H9320" s="5" t="n">
        <v>4744.8</v>
      </c>
      <c r="I9320" s="5" t="n">
        <v>0.9</v>
      </c>
      <c r="J9320" s="5" t="n">
        <v>2940.4</v>
      </c>
      <c r="K9320" s="5" t="n">
        <v>24</v>
      </c>
    </row>
    <row r="9321" customFormat="false" ht="15" hidden="false" customHeight="false" outlineLevel="0" collapsed="false">
      <c r="A9321" s="5" t="s">
        <v>318</v>
      </c>
      <c r="B9321" s="5" t="s">
        <v>5019</v>
      </c>
      <c r="C9321" s="5" t="n">
        <v>12073.4</v>
      </c>
      <c r="D9321" s="5" t="n">
        <v>9470.2</v>
      </c>
      <c r="E9321" s="5" t="n">
        <v>4</v>
      </c>
      <c r="F9321" s="5" t="n">
        <v>14185.3</v>
      </c>
      <c r="G9321" s="5" t="n">
        <v>14</v>
      </c>
      <c r="H9321" s="5" t="n">
        <v>4715.1</v>
      </c>
      <c r="I9321" s="5" t="n">
        <v>0.9</v>
      </c>
      <c r="J9321" s="5" t="n">
        <v>2788.9</v>
      </c>
      <c r="K9321" s="5" t="n">
        <v>24</v>
      </c>
    </row>
    <row r="9322" customFormat="false" ht="15" hidden="false" customHeight="false" outlineLevel="0" collapsed="false">
      <c r="A9322" s="5" t="s">
        <v>318</v>
      </c>
      <c r="B9322" s="5" t="s">
        <v>5020</v>
      </c>
      <c r="C9322" s="5" t="n">
        <v>11776.5</v>
      </c>
      <c r="D9322" s="5" t="n">
        <v>9578</v>
      </c>
      <c r="E9322" s="5" t="n">
        <v>4</v>
      </c>
      <c r="F9322" s="5" t="n">
        <v>13495.7</v>
      </c>
      <c r="G9322" s="5" t="n">
        <v>14</v>
      </c>
      <c r="H9322" s="5" t="n">
        <v>3917.7</v>
      </c>
      <c r="I9322" s="5" t="n">
        <v>0.9</v>
      </c>
      <c r="J9322" s="5" t="n">
        <v>2715.2</v>
      </c>
      <c r="K9322" s="5" t="n">
        <v>24</v>
      </c>
    </row>
    <row r="9323" customFormat="false" ht="15" hidden="false" customHeight="false" outlineLevel="0" collapsed="false">
      <c r="A9323" s="5" t="s">
        <v>318</v>
      </c>
      <c r="B9323" s="5" t="s">
        <v>5021</v>
      </c>
      <c r="C9323" s="5" t="n">
        <v>10122.5</v>
      </c>
      <c r="D9323" s="5" t="n">
        <v>8589.1</v>
      </c>
      <c r="E9323" s="5" t="n">
        <v>6</v>
      </c>
      <c r="F9323" s="5" t="n">
        <v>11259.2</v>
      </c>
      <c r="G9323" s="5" t="n">
        <v>0</v>
      </c>
      <c r="H9323" s="5" t="n">
        <v>2670.1</v>
      </c>
      <c r="I9323" s="5" t="n">
        <v>0.9</v>
      </c>
      <c r="J9323" s="5" t="n">
        <v>1565.6</v>
      </c>
      <c r="K9323" s="5" t="n">
        <v>24</v>
      </c>
    </row>
    <row r="9324" customFormat="false" ht="15" hidden="false" customHeight="false" outlineLevel="0" collapsed="false">
      <c r="A9324" s="5" t="s">
        <v>318</v>
      </c>
      <c r="B9324" s="5" t="s">
        <v>5022</v>
      </c>
      <c r="C9324" s="5" t="n">
        <v>8931.7</v>
      </c>
      <c r="D9324" s="5" t="n">
        <v>7491.4</v>
      </c>
      <c r="E9324" s="5" t="n">
        <v>7</v>
      </c>
      <c r="F9324" s="5" t="n">
        <v>11341.6</v>
      </c>
      <c r="G9324" s="5" t="n">
        <v>22</v>
      </c>
      <c r="H9324" s="5" t="n">
        <v>3850.2</v>
      </c>
      <c r="I9324" s="5" t="n">
        <v>0.8</v>
      </c>
      <c r="J9324" s="5" t="n">
        <v>2028.5</v>
      </c>
      <c r="K9324" s="5" t="n">
        <v>24</v>
      </c>
    </row>
    <row r="9325" customFormat="false" ht="15" hidden="false" customHeight="false" outlineLevel="0" collapsed="false">
      <c r="A9325" s="5" t="s">
        <v>318</v>
      </c>
      <c r="B9325" s="5" t="s">
        <v>5023</v>
      </c>
      <c r="C9325" s="5" t="n">
        <v>11280.9</v>
      </c>
      <c r="D9325" s="5" t="n">
        <v>8683.2</v>
      </c>
      <c r="E9325" s="5" t="n">
        <v>4</v>
      </c>
      <c r="F9325" s="5" t="n">
        <v>13367.4</v>
      </c>
      <c r="G9325" s="5" t="n">
        <v>15</v>
      </c>
      <c r="H9325" s="5" t="n">
        <v>4684.2</v>
      </c>
      <c r="I9325" s="5" t="n">
        <v>0.8</v>
      </c>
      <c r="J9325" s="5" t="n">
        <v>2800.1</v>
      </c>
      <c r="K9325" s="5" t="n">
        <v>24</v>
      </c>
    </row>
    <row r="9326" customFormat="false" ht="15" hidden="false" customHeight="false" outlineLevel="0" collapsed="false">
      <c r="A9326" s="5" t="s">
        <v>318</v>
      </c>
      <c r="B9326" s="5" t="s">
        <v>5024</v>
      </c>
      <c r="C9326" s="5" t="n">
        <v>11584.4</v>
      </c>
      <c r="D9326" s="5" t="n">
        <v>9791.7</v>
      </c>
      <c r="E9326" s="5" t="n">
        <v>6</v>
      </c>
      <c r="F9326" s="5" t="n">
        <v>13280.6</v>
      </c>
      <c r="G9326" s="5" t="n">
        <v>14</v>
      </c>
      <c r="H9326" s="5" t="n">
        <v>3488.9</v>
      </c>
      <c r="I9326" s="5" t="n">
        <v>0.9</v>
      </c>
      <c r="J9326" s="5" t="n">
        <v>2248.6</v>
      </c>
      <c r="K9326" s="5" t="n">
        <v>24</v>
      </c>
    </row>
    <row r="9327" customFormat="false" ht="15" hidden="false" customHeight="false" outlineLevel="0" collapsed="false">
      <c r="A9327" s="5" t="s">
        <v>318</v>
      </c>
      <c r="B9327" s="5" t="s">
        <v>5025</v>
      </c>
      <c r="C9327" s="5" t="n">
        <v>11177.6</v>
      </c>
      <c r="D9327" s="5" t="n">
        <v>9326.8</v>
      </c>
      <c r="E9327" s="5" t="n">
        <v>4</v>
      </c>
      <c r="F9327" s="5" t="n">
        <v>12547.9</v>
      </c>
      <c r="G9327" s="5" t="n">
        <v>14</v>
      </c>
      <c r="H9327" s="5" t="n">
        <v>3221</v>
      </c>
      <c r="I9327" s="5" t="n">
        <v>0.9</v>
      </c>
      <c r="J9327" s="5" t="n">
        <v>2392.3</v>
      </c>
      <c r="K9327" s="5" t="n">
        <v>24</v>
      </c>
    </row>
    <row r="9328" customFormat="false" ht="15" hidden="false" customHeight="false" outlineLevel="0" collapsed="false">
      <c r="A9328" s="5" t="s">
        <v>318</v>
      </c>
      <c r="B9328" s="5" t="s">
        <v>5026</v>
      </c>
      <c r="C9328" s="5" t="n">
        <v>11026.1</v>
      </c>
      <c r="D9328" s="5" t="n">
        <v>9194.9</v>
      </c>
      <c r="E9328" s="5" t="n">
        <v>4</v>
      </c>
      <c r="F9328" s="5" t="n">
        <v>12525.8</v>
      </c>
      <c r="G9328" s="5" t="n">
        <v>14</v>
      </c>
      <c r="H9328" s="5" t="n">
        <v>3330.9</v>
      </c>
      <c r="I9328" s="5" t="n">
        <v>0.9</v>
      </c>
      <c r="J9328" s="5" t="n">
        <v>2149.9</v>
      </c>
      <c r="K9328" s="5" t="n">
        <v>24</v>
      </c>
    </row>
    <row r="9329" customFormat="false" ht="15" hidden="false" customHeight="false" outlineLevel="0" collapsed="false">
      <c r="A9329" s="5" t="s">
        <v>318</v>
      </c>
      <c r="B9329" s="5" t="s">
        <v>5027</v>
      </c>
      <c r="C9329" s="5" t="n">
        <v>10564.8</v>
      </c>
      <c r="D9329" s="5" t="n">
        <v>9152</v>
      </c>
      <c r="E9329" s="5" t="n">
        <v>4</v>
      </c>
      <c r="F9329" s="5" t="n">
        <v>11554.9</v>
      </c>
      <c r="G9329" s="5" t="n">
        <v>14</v>
      </c>
      <c r="H9329" s="5" t="n">
        <v>2402.9</v>
      </c>
      <c r="I9329" s="5" t="n">
        <v>0.9</v>
      </c>
      <c r="J9329" s="5" t="n">
        <v>1615.1</v>
      </c>
      <c r="K9329" s="5" t="n">
        <v>24</v>
      </c>
    </row>
    <row r="9330" customFormat="false" ht="15" hidden="false" customHeight="false" outlineLevel="0" collapsed="false">
      <c r="A9330" s="5" t="s">
        <v>318</v>
      </c>
      <c r="B9330" s="5" t="s">
        <v>5028</v>
      </c>
      <c r="C9330" s="5" t="n">
        <v>9364.2</v>
      </c>
      <c r="D9330" s="5" t="n">
        <v>8031.3</v>
      </c>
      <c r="E9330" s="5" t="n">
        <v>7</v>
      </c>
      <c r="F9330" s="5" t="n">
        <v>10864.8</v>
      </c>
      <c r="G9330" s="5" t="n">
        <v>20</v>
      </c>
      <c r="H9330" s="5" t="n">
        <v>2833.5</v>
      </c>
      <c r="I9330" s="5" t="n">
        <v>0.9</v>
      </c>
      <c r="J9330" s="5" t="n">
        <v>1208.9</v>
      </c>
      <c r="K9330" s="5" t="n">
        <v>24</v>
      </c>
    </row>
    <row r="9331" customFormat="false" ht="15" hidden="false" customHeight="false" outlineLevel="0" collapsed="false">
      <c r="A9331" s="5" t="s">
        <v>318</v>
      </c>
      <c r="B9331" s="5" t="s">
        <v>3683</v>
      </c>
      <c r="C9331" s="5" t="n">
        <v>8574</v>
      </c>
      <c r="D9331" s="5" t="n">
        <v>6984.1</v>
      </c>
      <c r="E9331" s="5" t="n">
        <v>7</v>
      </c>
      <c r="F9331" s="5" t="n">
        <v>11123.8</v>
      </c>
      <c r="G9331" s="5" t="n">
        <v>21</v>
      </c>
      <c r="H9331" s="5" t="n">
        <v>4139.7</v>
      </c>
      <c r="I9331" s="5" t="n">
        <v>0.8</v>
      </c>
      <c r="J9331" s="5" t="n">
        <v>1939.2</v>
      </c>
      <c r="K9331" s="5" t="n">
        <v>24</v>
      </c>
    </row>
    <row r="9332" customFormat="false" ht="15" hidden="false" customHeight="false" outlineLevel="0" collapsed="false">
      <c r="A9332" s="5" t="s">
        <v>318</v>
      </c>
      <c r="B9332" s="5" t="s">
        <v>5029</v>
      </c>
      <c r="C9332" s="5" t="n">
        <v>10797.9</v>
      </c>
      <c r="D9332" s="5" t="n">
        <v>8314.6</v>
      </c>
      <c r="E9332" s="5" t="n">
        <v>4</v>
      </c>
      <c r="F9332" s="5" t="n">
        <v>12883.8</v>
      </c>
      <c r="G9332" s="5" t="n">
        <v>14</v>
      </c>
      <c r="H9332" s="5" t="n">
        <v>4569.2</v>
      </c>
      <c r="I9332" s="5" t="n">
        <v>0.8</v>
      </c>
      <c r="J9332" s="5" t="n">
        <v>2688.7</v>
      </c>
      <c r="K9332" s="5" t="n">
        <v>24</v>
      </c>
    </row>
    <row r="9333" customFormat="false" ht="15" hidden="false" customHeight="false" outlineLevel="0" collapsed="false">
      <c r="A9333" s="5" t="s">
        <v>318</v>
      </c>
      <c r="B9333" s="5" t="s">
        <v>5030</v>
      </c>
      <c r="C9333" s="5" t="n">
        <v>11899.3</v>
      </c>
      <c r="D9333" s="5" t="n">
        <v>9318.7</v>
      </c>
      <c r="E9333" s="5" t="n">
        <v>4</v>
      </c>
      <c r="F9333" s="5" t="n">
        <v>14142.6</v>
      </c>
      <c r="G9333" s="5" t="n">
        <v>14</v>
      </c>
      <c r="H9333" s="5" t="n">
        <v>4823.9</v>
      </c>
      <c r="I9333" s="5" t="n">
        <v>0.8</v>
      </c>
      <c r="J9333" s="5" t="n">
        <v>2810.3</v>
      </c>
      <c r="K9333" s="5" t="n">
        <v>24</v>
      </c>
    </row>
    <row r="9334" customFormat="false" ht="15" hidden="false" customHeight="false" outlineLevel="0" collapsed="false">
      <c r="A9334" s="5" t="s">
        <v>318</v>
      </c>
      <c r="B9334" s="5" t="s">
        <v>5031</v>
      </c>
      <c r="C9334" s="5" t="n">
        <v>12020.9</v>
      </c>
      <c r="D9334" s="5" t="n">
        <v>9774.4</v>
      </c>
      <c r="E9334" s="5" t="n">
        <v>4</v>
      </c>
      <c r="F9334" s="5" t="n">
        <v>14470</v>
      </c>
      <c r="G9334" s="5" t="n">
        <v>14</v>
      </c>
      <c r="H9334" s="5" t="n">
        <v>4695.5</v>
      </c>
      <c r="I9334" s="5" t="n">
        <v>0.8</v>
      </c>
      <c r="J9334" s="5" t="n">
        <v>2776.9</v>
      </c>
      <c r="K9334" s="5" t="n">
        <v>24</v>
      </c>
    </row>
    <row r="9335" customFormat="false" ht="15" hidden="false" customHeight="false" outlineLevel="0" collapsed="false">
      <c r="A9335" s="5" t="s">
        <v>318</v>
      </c>
      <c r="B9335" s="5" t="s">
        <v>5032</v>
      </c>
      <c r="C9335" s="5" t="n">
        <v>11754.8</v>
      </c>
      <c r="D9335" s="5" t="n">
        <v>9350.5</v>
      </c>
      <c r="E9335" s="5" t="n">
        <v>4</v>
      </c>
      <c r="F9335" s="5" t="n">
        <v>13992.4</v>
      </c>
      <c r="G9335" s="5" t="n">
        <v>14</v>
      </c>
      <c r="H9335" s="5" t="n">
        <v>4641.9</v>
      </c>
      <c r="I9335" s="5" t="n">
        <v>0.8</v>
      </c>
      <c r="J9335" s="5" t="n">
        <v>2705.9</v>
      </c>
      <c r="K9335" s="5" t="n">
        <v>24</v>
      </c>
    </row>
    <row r="9336" customFormat="false" ht="15" hidden="false" customHeight="false" outlineLevel="0" collapsed="false">
      <c r="A9336" s="5" t="s">
        <v>318</v>
      </c>
      <c r="B9336" s="5" t="s">
        <v>5033</v>
      </c>
      <c r="C9336" s="5" t="n">
        <v>11395.1</v>
      </c>
      <c r="D9336" s="5" t="n">
        <v>9373.6</v>
      </c>
      <c r="E9336" s="5" t="n">
        <v>4</v>
      </c>
      <c r="F9336" s="5" t="n">
        <v>13110.5</v>
      </c>
      <c r="G9336" s="5" t="n">
        <v>14</v>
      </c>
      <c r="H9336" s="5" t="n">
        <v>3736.8</v>
      </c>
      <c r="I9336" s="5" t="n">
        <v>0.9</v>
      </c>
      <c r="J9336" s="5" t="n">
        <v>2467.6</v>
      </c>
      <c r="K9336" s="5" t="n">
        <v>24</v>
      </c>
    </row>
    <row r="9337" customFormat="false" ht="15" hidden="false" customHeight="false" outlineLevel="0" collapsed="false">
      <c r="A9337" s="5" t="s">
        <v>318</v>
      </c>
      <c r="B9337" s="5" t="s">
        <v>5034</v>
      </c>
      <c r="C9337" s="5" t="n">
        <v>10247.1</v>
      </c>
      <c r="D9337" s="5" t="n">
        <v>8903.2</v>
      </c>
      <c r="E9337" s="5" t="n">
        <v>5</v>
      </c>
      <c r="F9337" s="5" t="n">
        <v>11837.4</v>
      </c>
      <c r="G9337" s="5" t="n">
        <v>21</v>
      </c>
      <c r="H9337" s="5" t="n">
        <v>2934.1</v>
      </c>
      <c r="I9337" s="5" t="n">
        <v>0.9</v>
      </c>
      <c r="J9337" s="5" t="n">
        <v>1539.2</v>
      </c>
      <c r="K9337" s="5" t="n">
        <v>24</v>
      </c>
    </row>
    <row r="9338" customFormat="false" ht="15" hidden="false" customHeight="false" outlineLevel="0" collapsed="false">
      <c r="A9338" s="5" t="s">
        <v>318</v>
      </c>
      <c r="B9338" s="5" t="s">
        <v>5035</v>
      </c>
      <c r="C9338" s="5" t="n">
        <v>9631.8</v>
      </c>
      <c r="D9338" s="5" t="n">
        <v>7802.1</v>
      </c>
      <c r="E9338" s="5" t="n">
        <v>7</v>
      </c>
      <c r="F9338" s="5" t="n">
        <v>12079.4</v>
      </c>
      <c r="G9338" s="5" t="n">
        <v>21</v>
      </c>
      <c r="H9338" s="5" t="n">
        <v>4277.4</v>
      </c>
      <c r="I9338" s="5" t="n">
        <v>0.8</v>
      </c>
      <c r="J9338" s="5" t="n">
        <v>1921.2</v>
      </c>
      <c r="K9338" s="5" t="n">
        <v>24</v>
      </c>
    </row>
    <row r="9339" customFormat="false" ht="15" hidden="false" customHeight="false" outlineLevel="0" collapsed="false">
      <c r="A9339" s="5" t="s">
        <v>318</v>
      </c>
      <c r="B9339" s="5" t="s">
        <v>5036</v>
      </c>
      <c r="C9339" s="5" t="n">
        <v>12373.5</v>
      </c>
      <c r="D9339" s="5" t="n">
        <v>9311.3</v>
      </c>
      <c r="E9339" s="5" t="n">
        <v>4</v>
      </c>
      <c r="F9339" s="5" t="n">
        <v>15125</v>
      </c>
      <c r="G9339" s="5" t="n">
        <v>14</v>
      </c>
      <c r="H9339" s="5" t="n">
        <v>5813.7</v>
      </c>
      <c r="I9339" s="5" t="n">
        <v>0.8</v>
      </c>
      <c r="J9339" s="5" t="n">
        <v>3367.7</v>
      </c>
      <c r="K9339" s="5" t="n">
        <v>24</v>
      </c>
    </row>
    <row r="9340" customFormat="false" ht="15" hidden="false" customHeight="false" outlineLevel="0" collapsed="false">
      <c r="A9340" s="5" t="s">
        <v>318</v>
      </c>
      <c r="B9340" s="5" t="s">
        <v>5037</v>
      </c>
      <c r="C9340" s="5" t="n">
        <v>12609.5</v>
      </c>
      <c r="D9340" s="5" t="n">
        <v>10096.2</v>
      </c>
      <c r="E9340" s="5" t="n">
        <v>4</v>
      </c>
      <c r="F9340" s="5" t="n">
        <v>14906</v>
      </c>
      <c r="G9340" s="5" t="n">
        <v>14</v>
      </c>
      <c r="H9340" s="5" t="n">
        <v>4809.8</v>
      </c>
      <c r="I9340" s="5" t="n">
        <v>0.8</v>
      </c>
      <c r="J9340" s="5" t="n">
        <v>2965.5</v>
      </c>
      <c r="K9340" s="5" t="n">
        <v>24</v>
      </c>
    </row>
    <row r="9341" customFormat="false" ht="15" hidden="false" customHeight="false" outlineLevel="0" collapsed="false">
      <c r="A9341" s="5" t="s">
        <v>318</v>
      </c>
      <c r="B9341" s="5" t="s">
        <v>5038</v>
      </c>
      <c r="C9341" s="5" t="n">
        <v>12668.3</v>
      </c>
      <c r="D9341" s="5" t="n">
        <v>10073.4</v>
      </c>
      <c r="E9341" s="5" t="n">
        <v>4</v>
      </c>
      <c r="F9341" s="5" t="n">
        <v>14944.6</v>
      </c>
      <c r="G9341" s="5" t="n">
        <v>15</v>
      </c>
      <c r="H9341" s="5" t="n">
        <v>4871.1</v>
      </c>
      <c r="I9341" s="5" t="n">
        <v>0.8</v>
      </c>
      <c r="J9341" s="5" t="n">
        <v>3219.8</v>
      </c>
      <c r="K9341" s="5" t="n">
        <v>24</v>
      </c>
    </row>
    <row r="9342" customFormat="false" ht="15" hidden="false" customHeight="false" outlineLevel="0" collapsed="false">
      <c r="A9342" s="5" t="s">
        <v>318</v>
      </c>
      <c r="B9342" s="5" t="s">
        <v>5039</v>
      </c>
      <c r="C9342" s="5" t="n">
        <v>12676.4</v>
      </c>
      <c r="D9342" s="5" t="n">
        <v>10119.8</v>
      </c>
      <c r="E9342" s="5" t="n">
        <v>4</v>
      </c>
      <c r="F9342" s="5" t="n">
        <v>15108</v>
      </c>
      <c r="G9342" s="5" t="n">
        <v>14</v>
      </c>
      <c r="H9342" s="5" t="n">
        <v>4988.2</v>
      </c>
      <c r="I9342" s="5" t="n">
        <v>0.8</v>
      </c>
      <c r="J9342" s="5" t="n">
        <v>2954.1</v>
      </c>
      <c r="K9342" s="5" t="n">
        <v>24</v>
      </c>
    </row>
    <row r="9343" customFormat="false" ht="15" hidden="false" customHeight="false" outlineLevel="0" collapsed="false">
      <c r="A9343" s="5" t="s">
        <v>318</v>
      </c>
      <c r="B9343" s="5" t="s">
        <v>5040</v>
      </c>
      <c r="C9343" s="5" t="n">
        <v>12875.7</v>
      </c>
      <c r="D9343" s="5" t="n">
        <v>10046.3</v>
      </c>
      <c r="E9343" s="5" t="n">
        <v>4</v>
      </c>
      <c r="F9343" s="5" t="n">
        <v>15487.6</v>
      </c>
      <c r="G9343" s="5" t="n">
        <v>14</v>
      </c>
      <c r="H9343" s="5" t="n">
        <v>5441.2</v>
      </c>
      <c r="I9343" s="5" t="n">
        <v>0.8</v>
      </c>
      <c r="J9343" s="5" t="n">
        <v>2998.6</v>
      </c>
      <c r="K9343" s="5" t="n">
        <v>24</v>
      </c>
    </row>
    <row r="9344" customFormat="false" ht="15" hidden="false" customHeight="false" outlineLevel="0" collapsed="false">
      <c r="A9344" s="5" t="s">
        <v>318</v>
      </c>
      <c r="B9344" s="5" t="s">
        <v>5041</v>
      </c>
      <c r="C9344" s="5" t="n">
        <v>11510.3</v>
      </c>
      <c r="D9344" s="5" t="n">
        <v>10212</v>
      </c>
      <c r="E9344" s="5" t="n">
        <v>7</v>
      </c>
      <c r="F9344" s="5" t="n">
        <v>12676.3</v>
      </c>
      <c r="G9344" s="5" t="n">
        <v>0</v>
      </c>
      <c r="H9344" s="5" t="n">
        <v>2464.2</v>
      </c>
      <c r="I9344" s="5" t="n">
        <v>0.9</v>
      </c>
      <c r="J9344" s="5" t="n">
        <v>1775.2</v>
      </c>
      <c r="K9344" s="5" t="n">
        <v>24</v>
      </c>
    </row>
    <row r="9345" customFormat="false" ht="15" hidden="false" customHeight="false" outlineLevel="0" collapsed="false">
      <c r="A9345" s="5" t="s">
        <v>318</v>
      </c>
      <c r="B9345" s="5" t="s">
        <v>2270</v>
      </c>
      <c r="C9345" s="5" t="n">
        <v>10367.1</v>
      </c>
      <c r="D9345" s="5" t="n">
        <v>8516.5</v>
      </c>
      <c r="E9345" s="5" t="n">
        <v>7</v>
      </c>
      <c r="F9345" s="5" t="n">
        <v>12992.4</v>
      </c>
      <c r="G9345" s="5" t="n">
        <v>22</v>
      </c>
      <c r="H9345" s="5" t="n">
        <v>4476</v>
      </c>
      <c r="I9345" s="5" t="n">
        <v>0.8</v>
      </c>
      <c r="J9345" s="5" t="n">
        <v>2122.9</v>
      </c>
      <c r="K9345" s="5" t="n">
        <v>24</v>
      </c>
    </row>
    <row r="9346" customFormat="false" ht="15" hidden="false" customHeight="false" outlineLevel="0" collapsed="false">
      <c r="A9346" s="5" t="s">
        <v>318</v>
      </c>
      <c r="B9346" s="5" t="s">
        <v>5042</v>
      </c>
      <c r="C9346" s="5" t="n">
        <v>13219.7</v>
      </c>
      <c r="D9346" s="5" t="n">
        <v>10314.6</v>
      </c>
      <c r="E9346" s="5" t="n">
        <v>4</v>
      </c>
      <c r="F9346" s="5" t="n">
        <v>15906.6</v>
      </c>
      <c r="G9346" s="5" t="n">
        <v>14</v>
      </c>
      <c r="H9346" s="5" t="n">
        <v>5592</v>
      </c>
      <c r="I9346" s="5" t="n">
        <v>0.8</v>
      </c>
      <c r="J9346" s="5" t="n">
        <v>3444.5</v>
      </c>
      <c r="K9346" s="5" t="n">
        <v>24</v>
      </c>
    </row>
    <row r="9347" customFormat="false" ht="15" hidden="false" customHeight="false" outlineLevel="0" collapsed="false">
      <c r="A9347" s="5" t="s">
        <v>318</v>
      </c>
      <c r="B9347" s="5" t="s">
        <v>5043</v>
      </c>
      <c r="C9347" s="5" t="n">
        <v>13117.8</v>
      </c>
      <c r="D9347" s="5" t="n">
        <v>10470.2</v>
      </c>
      <c r="E9347" s="5" t="n">
        <v>4</v>
      </c>
      <c r="F9347" s="5" t="n">
        <v>15676.7</v>
      </c>
      <c r="G9347" s="5" t="n">
        <v>14</v>
      </c>
      <c r="H9347" s="5" t="n">
        <v>5206.5</v>
      </c>
      <c r="I9347" s="5" t="n">
        <v>0.8</v>
      </c>
      <c r="J9347" s="5" t="n">
        <v>2986.8</v>
      </c>
      <c r="K9347" s="5" t="n">
        <v>24</v>
      </c>
    </row>
    <row r="9348" customFormat="false" ht="15" hidden="false" customHeight="false" outlineLevel="0" collapsed="false">
      <c r="A9348" s="5" t="s">
        <v>318</v>
      </c>
      <c r="B9348" s="5" t="s">
        <v>451</v>
      </c>
      <c r="C9348" s="5" t="n">
        <v>13391.4</v>
      </c>
      <c r="D9348" s="5" t="n">
        <v>10501.1</v>
      </c>
      <c r="E9348" s="5" t="n">
        <v>4</v>
      </c>
      <c r="F9348" s="5" t="n">
        <v>16139.8</v>
      </c>
      <c r="G9348" s="5" t="n">
        <v>14</v>
      </c>
      <c r="H9348" s="5" t="n">
        <v>5638.7</v>
      </c>
      <c r="I9348" s="5" t="n">
        <v>0.8</v>
      </c>
      <c r="J9348" s="5" t="n">
        <v>3222.1</v>
      </c>
      <c r="K9348" s="5" t="n">
        <v>24</v>
      </c>
    </row>
    <row r="9349" customFormat="false" ht="15" hidden="false" customHeight="false" outlineLevel="0" collapsed="false">
      <c r="A9349" s="5" t="s">
        <v>318</v>
      </c>
      <c r="B9349" s="5" t="s">
        <v>5044</v>
      </c>
      <c r="C9349" s="5" t="n">
        <v>13236.5</v>
      </c>
      <c r="D9349" s="5" t="n">
        <v>10697</v>
      </c>
      <c r="E9349" s="5" t="n">
        <v>4</v>
      </c>
      <c r="F9349" s="5" t="n">
        <v>15706.4</v>
      </c>
      <c r="G9349" s="5" t="n">
        <v>14</v>
      </c>
      <c r="H9349" s="5" t="n">
        <v>5009.4</v>
      </c>
      <c r="I9349" s="5" t="n">
        <v>0.8</v>
      </c>
      <c r="J9349" s="5" t="n">
        <v>2988.1</v>
      </c>
      <c r="K9349" s="5" t="n">
        <v>24</v>
      </c>
    </row>
    <row r="9350" customFormat="false" ht="15" hidden="false" customHeight="false" outlineLevel="0" collapsed="false">
      <c r="A9350" s="5" t="s">
        <v>318</v>
      </c>
      <c r="B9350" s="5" t="s">
        <v>5045</v>
      </c>
      <c r="C9350" s="5" t="n">
        <v>12910.2</v>
      </c>
      <c r="D9350" s="5" t="n">
        <v>10230.2</v>
      </c>
      <c r="E9350" s="5" t="n">
        <v>4</v>
      </c>
      <c r="F9350" s="5" t="n">
        <v>15438.7</v>
      </c>
      <c r="G9350" s="5" t="n">
        <v>14</v>
      </c>
      <c r="H9350" s="5" t="n">
        <v>5208.4</v>
      </c>
      <c r="I9350" s="5" t="n">
        <v>0.8</v>
      </c>
      <c r="J9350" s="5" t="n">
        <v>2963.2</v>
      </c>
      <c r="K9350" s="5" t="n">
        <v>24</v>
      </c>
    </row>
    <row r="9351" customFormat="false" ht="15" hidden="false" customHeight="false" outlineLevel="0" collapsed="false">
      <c r="A9351" s="5" t="s">
        <v>318</v>
      </c>
      <c r="B9351" s="5" t="s">
        <v>5046</v>
      </c>
      <c r="C9351" s="5" t="n">
        <v>11212.2</v>
      </c>
      <c r="D9351" s="5" t="n">
        <v>10058.9</v>
      </c>
      <c r="E9351" s="5" t="n">
        <v>7</v>
      </c>
      <c r="F9351" s="5" t="n">
        <v>12368.3</v>
      </c>
      <c r="G9351" s="5" t="n">
        <v>21</v>
      </c>
      <c r="H9351" s="5" t="n">
        <v>2309.4</v>
      </c>
      <c r="I9351" s="5" t="n">
        <v>0.9</v>
      </c>
      <c r="J9351" s="5" t="n">
        <v>1601.4</v>
      </c>
      <c r="K9351" s="5" t="n">
        <v>24</v>
      </c>
    </row>
    <row r="9352" customFormat="false" ht="15" hidden="false" customHeight="false" outlineLevel="0" collapsed="false">
      <c r="A9352" s="5" t="s">
        <v>318</v>
      </c>
      <c r="B9352" s="5" t="s">
        <v>5047</v>
      </c>
      <c r="C9352" s="5" t="n">
        <v>9983.5</v>
      </c>
      <c r="D9352" s="5" t="n">
        <v>8379.8</v>
      </c>
      <c r="E9352" s="5" t="n">
        <v>7</v>
      </c>
      <c r="F9352" s="5" t="n">
        <v>12265.1</v>
      </c>
      <c r="G9352" s="5" t="n">
        <v>21</v>
      </c>
      <c r="H9352" s="5" t="n">
        <v>3885.3</v>
      </c>
      <c r="I9352" s="5" t="n">
        <v>0.8</v>
      </c>
      <c r="J9352" s="5" t="n">
        <v>1956.3</v>
      </c>
      <c r="K9352" s="5" t="n">
        <v>24</v>
      </c>
    </row>
    <row r="9353" customFormat="false" ht="15" hidden="false" customHeight="false" outlineLevel="0" collapsed="false">
      <c r="A9353" s="5" t="s">
        <v>318</v>
      </c>
      <c r="B9353" s="5" t="s">
        <v>5048</v>
      </c>
      <c r="C9353" s="5" t="n">
        <v>12954.1</v>
      </c>
      <c r="D9353" s="5" t="n">
        <v>9800.2</v>
      </c>
      <c r="E9353" s="5" t="n">
        <v>4</v>
      </c>
      <c r="F9353" s="5" t="n">
        <v>15853.1</v>
      </c>
      <c r="G9353" s="5" t="n">
        <v>14</v>
      </c>
      <c r="H9353" s="5" t="n">
        <v>6052.9</v>
      </c>
      <c r="I9353" s="5" t="n">
        <v>0.8</v>
      </c>
      <c r="J9353" s="5" t="n">
        <v>3304.5</v>
      </c>
      <c r="K9353" s="5" t="n">
        <v>24</v>
      </c>
    </row>
    <row r="9354" customFormat="false" ht="15" hidden="false" customHeight="false" outlineLevel="0" collapsed="false">
      <c r="A9354" s="5" t="s">
        <v>318</v>
      </c>
      <c r="B9354" s="5" t="s">
        <v>5049</v>
      </c>
      <c r="C9354" s="5" t="n">
        <v>13521</v>
      </c>
      <c r="D9354" s="5" t="n">
        <v>10634.6</v>
      </c>
      <c r="E9354" s="5" t="n">
        <v>4</v>
      </c>
      <c r="F9354" s="5" t="n">
        <v>16464.7</v>
      </c>
      <c r="G9354" s="5" t="n">
        <v>14</v>
      </c>
      <c r="H9354" s="5" t="n">
        <v>5830.1</v>
      </c>
      <c r="I9354" s="5" t="n">
        <v>0.8</v>
      </c>
      <c r="J9354" s="5" t="n">
        <v>3141.4</v>
      </c>
      <c r="K9354" s="5" t="n">
        <v>24</v>
      </c>
    </row>
    <row r="9355" customFormat="false" ht="15" hidden="false" customHeight="false" outlineLevel="0" collapsed="false">
      <c r="A9355" s="5" t="s">
        <v>318</v>
      </c>
      <c r="B9355" s="5" t="s">
        <v>5050</v>
      </c>
      <c r="C9355" s="5" t="n">
        <v>13181.3</v>
      </c>
      <c r="D9355" s="5" t="n">
        <v>10781.9</v>
      </c>
      <c r="E9355" s="5" t="n">
        <v>4</v>
      </c>
      <c r="F9355" s="5" t="n">
        <v>15468.8</v>
      </c>
      <c r="G9355" s="5" t="n">
        <v>14</v>
      </c>
      <c r="H9355" s="5" t="n">
        <v>4686.9</v>
      </c>
      <c r="I9355" s="5" t="n">
        <v>0.9</v>
      </c>
      <c r="J9355" s="5" t="n">
        <v>3090.2</v>
      </c>
      <c r="K9355" s="5" t="n">
        <v>24</v>
      </c>
    </row>
    <row r="9356" customFormat="false" ht="15" hidden="false" customHeight="false" outlineLevel="0" collapsed="false">
      <c r="A9356" s="5" t="s">
        <v>318</v>
      </c>
      <c r="B9356" s="5" t="s">
        <v>5051</v>
      </c>
      <c r="C9356" s="5" t="n">
        <v>12600.7</v>
      </c>
      <c r="D9356" s="5" t="n">
        <v>10082.4</v>
      </c>
      <c r="E9356" s="5" t="n">
        <v>4</v>
      </c>
      <c r="F9356" s="5" t="n">
        <v>14833.2</v>
      </c>
      <c r="G9356" s="5" t="n">
        <v>14</v>
      </c>
      <c r="H9356" s="5" t="n">
        <v>4750.8</v>
      </c>
      <c r="I9356" s="5" t="n">
        <v>0.8</v>
      </c>
      <c r="J9356" s="5" t="n">
        <v>2930.8</v>
      </c>
      <c r="K9356" s="5" t="n">
        <v>24</v>
      </c>
    </row>
    <row r="9357" customFormat="false" ht="15" hidden="false" customHeight="false" outlineLevel="0" collapsed="false">
      <c r="A9357" s="5" t="s">
        <v>318</v>
      </c>
      <c r="B9357" s="5" t="s">
        <v>5052</v>
      </c>
      <c r="C9357" s="5" t="n">
        <v>12203.2</v>
      </c>
      <c r="D9357" s="5" t="n">
        <v>9595.4</v>
      </c>
      <c r="E9357" s="5" t="n">
        <v>3</v>
      </c>
      <c r="F9357" s="5" t="n">
        <v>14402.3</v>
      </c>
      <c r="G9357" s="5" t="n">
        <v>14</v>
      </c>
      <c r="H9357" s="5" t="n">
        <v>4806.9</v>
      </c>
      <c r="I9357" s="5" t="n">
        <v>0.8</v>
      </c>
      <c r="J9357" s="5" t="n">
        <v>2849.4</v>
      </c>
      <c r="K9357" s="5" t="n">
        <v>24</v>
      </c>
    </row>
    <row r="9358" customFormat="false" ht="15" hidden="false" customHeight="false" outlineLevel="0" collapsed="false">
      <c r="A9358" s="5" t="s">
        <v>318</v>
      </c>
      <c r="B9358" s="5" t="s">
        <v>5053</v>
      </c>
      <c r="C9358" s="5" t="n">
        <v>10722.5</v>
      </c>
      <c r="D9358" s="5" t="n">
        <v>9503.6</v>
      </c>
      <c r="E9358" s="5" t="n">
        <v>4</v>
      </c>
      <c r="F9358" s="5" t="n">
        <v>11978.2</v>
      </c>
      <c r="G9358" s="5" t="n">
        <v>21</v>
      </c>
      <c r="H9358" s="5" t="n">
        <v>2474.6</v>
      </c>
      <c r="I9358" s="5" t="n">
        <v>0.9</v>
      </c>
      <c r="J9358" s="5" t="n">
        <v>1536.3</v>
      </c>
      <c r="K9358" s="5" t="n">
        <v>24</v>
      </c>
    </row>
    <row r="9359" customFormat="false" ht="15" hidden="false" customHeight="false" outlineLevel="0" collapsed="false">
      <c r="A9359" s="5" t="s">
        <v>318</v>
      </c>
      <c r="B9359" s="5" t="s">
        <v>5054</v>
      </c>
      <c r="C9359" s="5" t="n">
        <v>9691</v>
      </c>
      <c r="D9359" s="5" t="n">
        <v>8070.1</v>
      </c>
      <c r="E9359" s="5" t="n">
        <v>7</v>
      </c>
      <c r="F9359" s="5" t="n">
        <v>12089.1</v>
      </c>
      <c r="G9359" s="5" t="n">
        <v>21</v>
      </c>
      <c r="H9359" s="5" t="n">
        <v>4019</v>
      </c>
      <c r="I9359" s="5" t="n">
        <v>0.8</v>
      </c>
      <c r="J9359" s="5" t="n">
        <v>1813.3</v>
      </c>
      <c r="K9359" s="5" t="n">
        <v>24</v>
      </c>
    </row>
    <row r="9360" customFormat="false" ht="15" hidden="false" customHeight="false" outlineLevel="0" collapsed="false">
      <c r="A9360" s="5" t="s">
        <v>318</v>
      </c>
      <c r="B9360" s="5" t="s">
        <v>5055</v>
      </c>
      <c r="C9360" s="5" t="n">
        <v>12747.3</v>
      </c>
      <c r="D9360" s="5" t="n">
        <v>9652.6</v>
      </c>
      <c r="E9360" s="5" t="n">
        <v>3</v>
      </c>
      <c r="F9360" s="5" t="n">
        <v>15319.1</v>
      </c>
      <c r="G9360" s="5" t="n">
        <v>15</v>
      </c>
      <c r="H9360" s="5" t="n">
        <v>5666.4</v>
      </c>
      <c r="I9360" s="5" t="n">
        <v>0.8</v>
      </c>
      <c r="J9360" s="5" t="n">
        <v>3274.4</v>
      </c>
      <c r="K9360" s="5" t="n">
        <v>24</v>
      </c>
    </row>
    <row r="9361" customFormat="false" ht="15" hidden="false" customHeight="false" outlineLevel="0" collapsed="false">
      <c r="A9361" s="5" t="s">
        <v>318</v>
      </c>
      <c r="B9361" s="5" t="s">
        <v>5056</v>
      </c>
      <c r="C9361" s="5" t="n">
        <v>12826.6</v>
      </c>
      <c r="D9361" s="5" t="n">
        <v>10287</v>
      </c>
      <c r="E9361" s="5" t="n">
        <v>4</v>
      </c>
      <c r="F9361" s="5" t="n">
        <v>15032.2</v>
      </c>
      <c r="G9361" s="5" t="n">
        <v>14</v>
      </c>
      <c r="H9361" s="5" t="n">
        <v>4745.2</v>
      </c>
      <c r="I9361" s="5" t="n">
        <v>0.9</v>
      </c>
      <c r="J9361" s="5" t="n">
        <v>3064.7</v>
      </c>
      <c r="K9361" s="5" t="n">
        <v>24</v>
      </c>
    </row>
    <row r="9362" customFormat="false" ht="15" hidden="false" customHeight="false" outlineLevel="0" collapsed="false">
      <c r="A9362" s="5" t="s">
        <v>318</v>
      </c>
      <c r="B9362" s="5" t="s">
        <v>3684</v>
      </c>
      <c r="C9362" s="5" t="n">
        <v>12669.3</v>
      </c>
      <c r="D9362" s="5" t="n">
        <v>10047.1</v>
      </c>
      <c r="E9362" s="5" t="n">
        <v>4</v>
      </c>
      <c r="F9362" s="5" t="n">
        <v>14858.5</v>
      </c>
      <c r="G9362" s="5" t="n">
        <v>15</v>
      </c>
      <c r="H9362" s="5" t="n">
        <v>4811.4</v>
      </c>
      <c r="I9362" s="5" t="n">
        <v>0.9</v>
      </c>
      <c r="J9362" s="5" t="n">
        <v>2997.2</v>
      </c>
      <c r="K9362" s="5" t="n">
        <v>24</v>
      </c>
    </row>
    <row r="9363" customFormat="false" ht="15" hidden="false" customHeight="false" outlineLevel="0" collapsed="false">
      <c r="A9363" s="5" t="s">
        <v>318</v>
      </c>
      <c r="B9363" s="5" t="s">
        <v>5057</v>
      </c>
      <c r="C9363" s="5" t="n">
        <v>12712.5</v>
      </c>
      <c r="D9363" s="5" t="n">
        <v>9975.8</v>
      </c>
      <c r="E9363" s="5" t="n">
        <v>3</v>
      </c>
      <c r="F9363" s="5" t="n">
        <v>15106.9</v>
      </c>
      <c r="G9363" s="5" t="n">
        <v>14</v>
      </c>
      <c r="H9363" s="5" t="n">
        <v>5131.1</v>
      </c>
      <c r="I9363" s="5" t="n">
        <v>0.8</v>
      </c>
      <c r="J9363" s="5" t="n">
        <v>2820.8</v>
      </c>
      <c r="K9363" s="5" t="n">
        <v>24</v>
      </c>
    </row>
    <row r="9364" customFormat="false" ht="15" hidden="false" customHeight="false" outlineLevel="0" collapsed="false">
      <c r="A9364" s="5" t="s">
        <v>318</v>
      </c>
      <c r="B9364" s="5" t="s">
        <v>5058</v>
      </c>
      <c r="C9364" s="5" t="n">
        <v>13066.2</v>
      </c>
      <c r="D9364" s="5" t="n">
        <v>10246.3</v>
      </c>
      <c r="E9364" s="5" t="n">
        <v>4</v>
      </c>
      <c r="F9364" s="5" t="n">
        <v>15483.5</v>
      </c>
      <c r="G9364" s="5" t="n">
        <v>14</v>
      </c>
      <c r="H9364" s="5" t="n">
        <v>5237.2</v>
      </c>
      <c r="I9364" s="5" t="n">
        <v>0.8</v>
      </c>
      <c r="J9364" s="5" t="n">
        <v>3033.9</v>
      </c>
      <c r="K9364" s="5" t="n">
        <v>24</v>
      </c>
    </row>
    <row r="9365" customFormat="false" ht="15" hidden="false" customHeight="false" outlineLevel="0" collapsed="false">
      <c r="A9365" s="5" t="s">
        <v>318</v>
      </c>
      <c r="B9365" s="5" t="s">
        <v>5059</v>
      </c>
      <c r="C9365" s="5" t="n">
        <v>11729.6</v>
      </c>
      <c r="D9365" s="5" t="n">
        <v>10147.1</v>
      </c>
      <c r="E9365" s="5" t="n">
        <v>5</v>
      </c>
      <c r="F9365" s="5" t="n">
        <v>13103.5</v>
      </c>
      <c r="G9365" s="5" t="n">
        <v>21</v>
      </c>
      <c r="H9365" s="5" t="n">
        <v>2956.4</v>
      </c>
      <c r="I9365" s="5" t="n">
        <v>0.9</v>
      </c>
      <c r="J9365" s="5" t="n">
        <v>1913</v>
      </c>
      <c r="K9365" s="5" t="n">
        <v>24</v>
      </c>
    </row>
    <row r="9366" customFormat="false" ht="15" hidden="false" customHeight="false" outlineLevel="0" collapsed="false">
      <c r="A9366" s="5" t="s">
        <v>318</v>
      </c>
      <c r="B9366" s="5" t="s">
        <v>5060</v>
      </c>
      <c r="C9366" s="5" t="n">
        <v>10317.9</v>
      </c>
      <c r="D9366" s="5" t="n">
        <v>8740.1</v>
      </c>
      <c r="E9366" s="5" t="n">
        <v>7</v>
      </c>
      <c r="F9366" s="5" t="n">
        <v>12575.4</v>
      </c>
      <c r="G9366" s="5" t="n">
        <v>21</v>
      </c>
      <c r="H9366" s="5" t="n">
        <v>3835.3</v>
      </c>
      <c r="I9366" s="5" t="n">
        <v>0.8</v>
      </c>
      <c r="J9366" s="5" t="n">
        <v>2009.2</v>
      </c>
      <c r="K9366" s="5" t="n">
        <v>24</v>
      </c>
    </row>
    <row r="9367" customFormat="false" ht="15" hidden="false" customHeight="false" outlineLevel="0" collapsed="false">
      <c r="A9367" s="5" t="s">
        <v>318</v>
      </c>
      <c r="B9367" s="5" t="s">
        <v>5061</v>
      </c>
      <c r="C9367" s="5" t="n">
        <v>12900.7</v>
      </c>
      <c r="D9367" s="5" t="n">
        <v>9848.2</v>
      </c>
      <c r="E9367" s="5" t="n">
        <v>4</v>
      </c>
      <c r="F9367" s="5" t="n">
        <v>15477.8</v>
      </c>
      <c r="G9367" s="5" t="n">
        <v>14</v>
      </c>
      <c r="H9367" s="5" t="n">
        <v>5629.6</v>
      </c>
      <c r="I9367" s="5" t="n">
        <v>0.8</v>
      </c>
      <c r="J9367" s="5" t="n">
        <v>3259</v>
      </c>
      <c r="K9367" s="5" t="n">
        <v>24</v>
      </c>
    </row>
    <row r="9368" customFormat="false" ht="15" hidden="false" customHeight="false" outlineLevel="0" collapsed="false">
      <c r="A9368" s="5" t="s">
        <v>318</v>
      </c>
      <c r="B9368" s="5" t="s">
        <v>5062</v>
      </c>
      <c r="C9368" s="5" t="n">
        <v>12974.2</v>
      </c>
      <c r="D9368" s="5" t="n">
        <v>10227.8</v>
      </c>
      <c r="E9368" s="5" t="n">
        <v>4</v>
      </c>
      <c r="F9368" s="5" t="n">
        <v>15356</v>
      </c>
      <c r="G9368" s="5" t="n">
        <v>14</v>
      </c>
      <c r="H9368" s="5" t="n">
        <v>5128.1</v>
      </c>
      <c r="I9368" s="5" t="n">
        <v>0.8</v>
      </c>
      <c r="J9368" s="5" t="n">
        <v>2980.9</v>
      </c>
      <c r="K9368" s="5" t="n">
        <v>24</v>
      </c>
    </row>
    <row r="9369" customFormat="false" ht="15" hidden="false" customHeight="false" outlineLevel="0" collapsed="false">
      <c r="A9369" s="5" t="s">
        <v>318</v>
      </c>
      <c r="B9369" s="5" t="s">
        <v>5063</v>
      </c>
      <c r="C9369" s="5" t="n">
        <v>13045</v>
      </c>
      <c r="D9369" s="5" t="n">
        <v>10227.7</v>
      </c>
      <c r="E9369" s="5" t="n">
        <v>4</v>
      </c>
      <c r="F9369" s="5" t="n">
        <v>15507</v>
      </c>
      <c r="G9369" s="5" t="n">
        <v>15</v>
      </c>
      <c r="H9369" s="5" t="n">
        <v>5279.3</v>
      </c>
      <c r="I9369" s="5" t="n">
        <v>0.8</v>
      </c>
      <c r="J9369" s="5" t="n">
        <v>3074.4</v>
      </c>
      <c r="K9369" s="5" t="n">
        <v>24</v>
      </c>
    </row>
    <row r="9370" customFormat="false" ht="15" hidden="false" customHeight="false" outlineLevel="0" collapsed="false">
      <c r="A9370" s="5" t="s">
        <v>318</v>
      </c>
      <c r="B9370" s="5" t="s">
        <v>5064</v>
      </c>
      <c r="C9370" s="5" t="n">
        <v>13227.6</v>
      </c>
      <c r="D9370" s="5" t="n">
        <v>10224.5</v>
      </c>
      <c r="E9370" s="5" t="n">
        <v>4</v>
      </c>
      <c r="F9370" s="5" t="n">
        <v>15956.8</v>
      </c>
      <c r="G9370" s="5" t="n">
        <v>14</v>
      </c>
      <c r="H9370" s="5" t="n">
        <v>5732.3</v>
      </c>
      <c r="I9370" s="5" t="n">
        <v>0.8</v>
      </c>
      <c r="J9370" s="5" t="n">
        <v>3065.3</v>
      </c>
      <c r="K9370" s="5" t="n">
        <v>24</v>
      </c>
    </row>
    <row r="9371" customFormat="false" ht="15" hidden="false" customHeight="false" outlineLevel="0" collapsed="false">
      <c r="A9371" s="5" t="s">
        <v>318</v>
      </c>
      <c r="B9371" s="5" t="s">
        <v>5065</v>
      </c>
      <c r="C9371" s="5" t="n">
        <v>13227.5</v>
      </c>
      <c r="D9371" s="5" t="n">
        <v>10548.4</v>
      </c>
      <c r="E9371" s="5" t="n">
        <v>4</v>
      </c>
      <c r="F9371" s="5" t="n">
        <v>15715.4</v>
      </c>
      <c r="G9371" s="5" t="n">
        <v>14</v>
      </c>
      <c r="H9371" s="5" t="n">
        <v>5167</v>
      </c>
      <c r="I9371" s="5" t="n">
        <v>0.8</v>
      </c>
      <c r="J9371" s="5" t="n">
        <v>3157.2</v>
      </c>
      <c r="K9371" s="5" t="n">
        <v>24</v>
      </c>
    </row>
    <row r="9372" customFormat="false" ht="15" hidden="false" customHeight="false" outlineLevel="0" collapsed="false">
      <c r="A9372" s="5" t="s">
        <v>318</v>
      </c>
      <c r="B9372" s="5" t="s">
        <v>5066</v>
      </c>
      <c r="C9372" s="5" t="n">
        <v>11240.4</v>
      </c>
      <c r="D9372" s="5" t="n">
        <v>10199.7</v>
      </c>
      <c r="E9372" s="5" t="n">
        <v>5</v>
      </c>
      <c r="F9372" s="5" t="n">
        <v>12192.2</v>
      </c>
      <c r="G9372" s="5" t="n">
        <v>20</v>
      </c>
      <c r="H9372" s="5" t="n">
        <v>1992.5</v>
      </c>
      <c r="I9372" s="5" t="n">
        <v>0.9</v>
      </c>
      <c r="J9372" s="5" t="n">
        <v>1421.5</v>
      </c>
      <c r="K9372" s="5" t="n">
        <v>24</v>
      </c>
    </row>
    <row r="9373" customFormat="false" ht="15" hidden="false" customHeight="false" outlineLevel="0" collapsed="false">
      <c r="A9373" s="5" t="s">
        <v>318</v>
      </c>
      <c r="B9373" s="5" t="s">
        <v>5067</v>
      </c>
      <c r="C9373" s="5" t="n">
        <v>9605</v>
      </c>
      <c r="D9373" s="5" t="n">
        <v>8169.6</v>
      </c>
      <c r="E9373" s="5" t="n">
        <v>7</v>
      </c>
      <c r="F9373" s="5" t="n">
        <v>11903.4</v>
      </c>
      <c r="G9373" s="5" t="n">
        <v>21</v>
      </c>
      <c r="H9373" s="5" t="n">
        <v>3733.9</v>
      </c>
      <c r="I9373" s="5" t="n">
        <v>0.8</v>
      </c>
      <c r="J9373" s="5" t="n">
        <v>1614.5</v>
      </c>
      <c r="K9373" s="5" t="n">
        <v>24</v>
      </c>
    </row>
    <row r="9374" customFormat="false" ht="15" hidden="false" customHeight="false" outlineLevel="0" collapsed="false">
      <c r="A9374" s="5" t="s">
        <v>318</v>
      </c>
      <c r="B9374" s="5" t="s">
        <v>5068</v>
      </c>
      <c r="C9374" s="5" t="n">
        <v>12513.9</v>
      </c>
      <c r="D9374" s="5" t="n">
        <v>9322.7</v>
      </c>
      <c r="E9374" s="5" t="n">
        <v>3</v>
      </c>
      <c r="F9374" s="5" t="n">
        <v>15022</v>
      </c>
      <c r="G9374" s="5" t="n">
        <v>14</v>
      </c>
      <c r="H9374" s="5" t="n">
        <v>5699.3</v>
      </c>
      <c r="I9374" s="5" t="n">
        <v>0.8</v>
      </c>
      <c r="J9374" s="5" t="n">
        <v>3414</v>
      </c>
      <c r="K9374" s="5" t="n">
        <v>24</v>
      </c>
    </row>
    <row r="9375" customFormat="false" ht="15" hidden="false" customHeight="false" outlineLevel="0" collapsed="false">
      <c r="A9375" s="5" t="s">
        <v>318</v>
      </c>
      <c r="B9375" s="5" t="s">
        <v>5069</v>
      </c>
      <c r="C9375" s="5" t="n">
        <v>12799.7</v>
      </c>
      <c r="D9375" s="5" t="n">
        <v>10016.2</v>
      </c>
      <c r="E9375" s="5" t="n">
        <v>4</v>
      </c>
      <c r="F9375" s="5" t="n">
        <v>14978.2</v>
      </c>
      <c r="G9375" s="5" t="n">
        <v>14</v>
      </c>
      <c r="H9375" s="5" t="n">
        <v>4962</v>
      </c>
      <c r="I9375" s="5" t="n">
        <v>0.9</v>
      </c>
      <c r="J9375" s="5" t="n">
        <v>3319.7</v>
      </c>
      <c r="K9375" s="5" t="n">
        <v>24</v>
      </c>
    </row>
    <row r="9376" customFormat="false" ht="15" hidden="false" customHeight="false" outlineLevel="0" collapsed="false">
      <c r="A9376" s="5" t="s">
        <v>318</v>
      </c>
      <c r="B9376" s="5" t="s">
        <v>5070</v>
      </c>
      <c r="C9376" s="5" t="n">
        <v>13450.9</v>
      </c>
      <c r="D9376" s="5" t="n">
        <v>10079.2</v>
      </c>
      <c r="E9376" s="5" t="n">
        <v>4</v>
      </c>
      <c r="F9376" s="5" t="n">
        <v>16378.9</v>
      </c>
      <c r="G9376" s="5" t="n">
        <v>14</v>
      </c>
      <c r="H9376" s="5" t="n">
        <v>6299.7</v>
      </c>
      <c r="I9376" s="5" t="n">
        <v>0.8</v>
      </c>
      <c r="J9376" s="5" t="n">
        <v>3402.3</v>
      </c>
      <c r="K9376" s="5" t="n">
        <v>24</v>
      </c>
    </row>
    <row r="9377" customFormat="false" ht="15" hidden="false" customHeight="false" outlineLevel="0" collapsed="false">
      <c r="A9377" s="5" t="s">
        <v>318</v>
      </c>
      <c r="B9377" s="5" t="s">
        <v>5071</v>
      </c>
      <c r="C9377" s="5" t="n">
        <v>13881</v>
      </c>
      <c r="D9377" s="5" t="n">
        <v>10828.1</v>
      </c>
      <c r="E9377" s="5" t="n">
        <v>4</v>
      </c>
      <c r="F9377" s="5" t="n">
        <v>16989</v>
      </c>
      <c r="G9377" s="5" t="n">
        <v>14</v>
      </c>
      <c r="H9377" s="5" t="n">
        <v>6160.9</v>
      </c>
      <c r="I9377" s="5" t="n">
        <v>0.8</v>
      </c>
      <c r="J9377" s="5" t="n">
        <v>3184.9</v>
      </c>
      <c r="K9377" s="5" t="n">
        <v>24</v>
      </c>
    </row>
    <row r="9378" customFormat="false" ht="15" hidden="false" customHeight="false" outlineLevel="0" collapsed="false">
      <c r="A9378" s="5" t="s">
        <v>318</v>
      </c>
      <c r="B9378" s="5" t="s">
        <v>5072</v>
      </c>
      <c r="C9378" s="5" t="n">
        <v>13309.8</v>
      </c>
      <c r="D9378" s="5" t="n">
        <v>10384.5</v>
      </c>
      <c r="E9378" s="5" t="n">
        <v>4</v>
      </c>
      <c r="F9378" s="5" t="n">
        <v>16128.1</v>
      </c>
      <c r="G9378" s="5" t="n">
        <v>14</v>
      </c>
      <c r="H9378" s="5" t="n">
        <v>5743.6</v>
      </c>
      <c r="I9378" s="5" t="n">
        <v>0.8</v>
      </c>
      <c r="J9378" s="5" t="n">
        <v>3048.7</v>
      </c>
      <c r="K9378" s="5" t="n">
        <v>24</v>
      </c>
    </row>
    <row r="9379" customFormat="false" ht="15" hidden="false" customHeight="false" outlineLevel="0" collapsed="false">
      <c r="A9379" s="5" t="s">
        <v>318</v>
      </c>
      <c r="B9379" s="5" t="s">
        <v>5073</v>
      </c>
      <c r="C9379" s="5" t="n">
        <v>11919.6</v>
      </c>
      <c r="D9379" s="5" t="n">
        <v>10406.4</v>
      </c>
      <c r="E9379" s="5" t="n">
        <v>5</v>
      </c>
      <c r="F9379" s="5" t="n">
        <v>13045</v>
      </c>
      <c r="G9379" s="5" t="n">
        <v>20</v>
      </c>
      <c r="H9379" s="5" t="n">
        <v>2638.6</v>
      </c>
      <c r="I9379" s="5" t="n">
        <v>0.9</v>
      </c>
      <c r="J9379" s="5" t="n">
        <v>1864.2</v>
      </c>
      <c r="K9379" s="5" t="n">
        <v>24</v>
      </c>
    </row>
    <row r="9380" customFormat="false" ht="15" hidden="false" customHeight="false" outlineLevel="0" collapsed="false">
      <c r="A9380" s="5" t="s">
        <v>318</v>
      </c>
      <c r="B9380" s="5" t="s">
        <v>2247</v>
      </c>
      <c r="C9380" s="5" t="n">
        <v>10821.5</v>
      </c>
      <c r="D9380" s="5" t="n">
        <v>8797.2</v>
      </c>
      <c r="E9380" s="5" t="n">
        <v>6</v>
      </c>
      <c r="F9380" s="5" t="n">
        <v>12972.9</v>
      </c>
      <c r="G9380" s="5" t="n">
        <v>20</v>
      </c>
      <c r="H9380" s="5" t="n">
        <v>4175.7</v>
      </c>
      <c r="I9380" s="5" t="n">
        <v>0.8</v>
      </c>
      <c r="J9380" s="5" t="n">
        <v>1880.4</v>
      </c>
      <c r="K9380" s="5" t="n">
        <v>24</v>
      </c>
    </row>
    <row r="9381" customFormat="false" ht="15" hidden="false" customHeight="false" outlineLevel="0" collapsed="false">
      <c r="A9381" s="5" t="s">
        <v>318</v>
      </c>
      <c r="B9381" s="5" t="s">
        <v>5074</v>
      </c>
      <c r="C9381" s="5" t="n">
        <v>14095.8</v>
      </c>
      <c r="D9381" s="5" t="n">
        <v>10451.1</v>
      </c>
      <c r="E9381" s="5" t="n">
        <v>4</v>
      </c>
      <c r="F9381" s="5" t="n">
        <v>17505.8</v>
      </c>
      <c r="G9381" s="5" t="n">
        <v>14</v>
      </c>
      <c r="H9381" s="5" t="n">
        <v>7054.6</v>
      </c>
      <c r="I9381" s="5" t="n">
        <v>0.8</v>
      </c>
      <c r="J9381" s="5" t="n">
        <v>4271.9</v>
      </c>
      <c r="K9381" s="5" t="n">
        <v>24</v>
      </c>
    </row>
    <row r="9382" customFormat="false" ht="15" hidden="false" customHeight="false" outlineLevel="0" collapsed="false">
      <c r="A9382" s="5" t="s">
        <v>318</v>
      </c>
      <c r="B9382" s="5" t="s">
        <v>5075</v>
      </c>
      <c r="C9382" s="5" t="n">
        <v>14332.2</v>
      </c>
      <c r="D9382" s="5" t="n">
        <v>11242.6</v>
      </c>
      <c r="E9382" s="5" t="n">
        <v>4</v>
      </c>
      <c r="F9382" s="5" t="n">
        <v>17267.8</v>
      </c>
      <c r="G9382" s="5" t="n">
        <v>14</v>
      </c>
      <c r="H9382" s="5" t="n">
        <v>6025.3</v>
      </c>
      <c r="I9382" s="5" t="n">
        <v>0.8</v>
      </c>
      <c r="J9382" s="5" t="n">
        <v>3818.5</v>
      </c>
      <c r="K9382" s="5" t="n">
        <v>24</v>
      </c>
    </row>
    <row r="9383" customFormat="false" ht="15" hidden="false" customHeight="false" outlineLevel="0" collapsed="false">
      <c r="A9383" s="5" t="s">
        <v>318</v>
      </c>
      <c r="B9383" s="5" t="s">
        <v>5076</v>
      </c>
      <c r="C9383" s="5" t="n">
        <v>14291.2</v>
      </c>
      <c r="D9383" s="5" t="n">
        <v>11190</v>
      </c>
      <c r="E9383" s="5" t="n">
        <v>4</v>
      </c>
      <c r="F9383" s="5" t="n">
        <v>17289.7</v>
      </c>
      <c r="G9383" s="5" t="n">
        <v>14</v>
      </c>
      <c r="H9383" s="5" t="n">
        <v>6099.8</v>
      </c>
      <c r="I9383" s="5" t="n">
        <v>0.8</v>
      </c>
      <c r="J9383" s="5" t="n">
        <v>3974.7</v>
      </c>
      <c r="K9383" s="5" t="n">
        <v>24</v>
      </c>
    </row>
    <row r="9384" customFormat="false" ht="15" hidden="false" customHeight="false" outlineLevel="0" collapsed="false">
      <c r="A9384" s="5" t="s">
        <v>318</v>
      </c>
      <c r="B9384" s="5" t="s">
        <v>5077</v>
      </c>
      <c r="C9384" s="5" t="n">
        <v>13734.5</v>
      </c>
      <c r="D9384" s="5" t="n">
        <v>11022.9</v>
      </c>
      <c r="E9384" s="5" t="n">
        <v>4</v>
      </c>
      <c r="F9384" s="5" t="n">
        <v>16496.4</v>
      </c>
      <c r="G9384" s="5" t="n">
        <v>14</v>
      </c>
      <c r="H9384" s="5" t="n">
        <v>5473.5</v>
      </c>
      <c r="I9384" s="5" t="n">
        <v>0.8</v>
      </c>
      <c r="J9384" s="5" t="n">
        <v>3732.5</v>
      </c>
      <c r="K9384" s="5" t="n">
        <v>24</v>
      </c>
    </row>
    <row r="9385" customFormat="false" ht="15" hidden="false" customHeight="false" outlineLevel="0" collapsed="false">
      <c r="A9385" s="5" t="s">
        <v>318</v>
      </c>
      <c r="B9385" s="5" t="s">
        <v>5078</v>
      </c>
      <c r="C9385" s="5" t="n">
        <v>13401.6</v>
      </c>
      <c r="D9385" s="5" t="n">
        <v>10516</v>
      </c>
      <c r="E9385" s="5" t="n">
        <v>4</v>
      </c>
      <c r="F9385" s="5" t="n">
        <v>16101.7</v>
      </c>
      <c r="G9385" s="5" t="n">
        <v>14</v>
      </c>
      <c r="H9385" s="5" t="n">
        <v>5585.7</v>
      </c>
      <c r="I9385" s="5" t="n">
        <v>0.8</v>
      </c>
      <c r="J9385" s="5" t="n">
        <v>3498</v>
      </c>
      <c r="K9385" s="5" t="n">
        <v>24</v>
      </c>
    </row>
    <row r="9386" customFormat="false" ht="15" hidden="false" customHeight="false" outlineLevel="0" collapsed="false">
      <c r="A9386" s="5" t="s">
        <v>318</v>
      </c>
      <c r="B9386" s="5" t="s">
        <v>5079</v>
      </c>
      <c r="C9386" s="5" t="n">
        <v>11491.9</v>
      </c>
      <c r="D9386" s="5" t="n">
        <v>9891</v>
      </c>
      <c r="E9386" s="5" t="n">
        <v>6</v>
      </c>
      <c r="F9386" s="5" t="n">
        <v>12876.5</v>
      </c>
      <c r="G9386" s="5" t="n">
        <v>19</v>
      </c>
      <c r="H9386" s="5" t="n">
        <v>2985.4</v>
      </c>
      <c r="I9386" s="5" t="n">
        <v>0.9</v>
      </c>
      <c r="J9386" s="5" t="n">
        <v>1980.5</v>
      </c>
      <c r="K9386" s="5" t="n">
        <v>24</v>
      </c>
    </row>
    <row r="9387" customFormat="false" ht="15" hidden="false" customHeight="false" outlineLevel="0" collapsed="false">
      <c r="A9387" s="5" t="s">
        <v>318</v>
      </c>
      <c r="B9387" s="5" t="s">
        <v>5080</v>
      </c>
      <c r="C9387" s="5" t="n">
        <v>10037.9</v>
      </c>
      <c r="D9387" s="5" t="n">
        <v>8367.2</v>
      </c>
      <c r="E9387" s="5" t="n">
        <v>6</v>
      </c>
      <c r="F9387" s="5" t="n">
        <v>12090.9</v>
      </c>
      <c r="G9387" s="5" t="n">
        <v>20</v>
      </c>
      <c r="H9387" s="5" t="n">
        <v>3723.7</v>
      </c>
      <c r="I9387" s="5" t="n">
        <v>0.8</v>
      </c>
      <c r="J9387" s="5" t="n">
        <v>2014.2</v>
      </c>
      <c r="K9387" s="5" t="n">
        <v>24</v>
      </c>
    </row>
    <row r="9388" customFormat="false" ht="15" hidden="false" customHeight="false" outlineLevel="0" collapsed="false">
      <c r="A9388" s="5" t="s">
        <v>318</v>
      </c>
      <c r="B9388" s="5" t="s">
        <v>5081</v>
      </c>
      <c r="C9388" s="5" t="n">
        <v>11899.6</v>
      </c>
      <c r="D9388" s="5" t="n">
        <v>9497.8</v>
      </c>
      <c r="E9388" s="5" t="n">
        <v>4</v>
      </c>
      <c r="F9388" s="5" t="n">
        <v>13846.5</v>
      </c>
      <c r="G9388" s="5" t="n">
        <v>14</v>
      </c>
      <c r="H9388" s="5" t="n">
        <v>4348.7</v>
      </c>
      <c r="I9388" s="5" t="n">
        <v>0.9</v>
      </c>
      <c r="J9388" s="5" t="n">
        <v>2753.9</v>
      </c>
      <c r="K9388" s="5" t="n">
        <v>24</v>
      </c>
    </row>
    <row r="9389" customFormat="false" ht="15" hidden="false" customHeight="false" outlineLevel="0" collapsed="false">
      <c r="A9389" s="5" t="s">
        <v>318</v>
      </c>
      <c r="B9389" s="5" t="s">
        <v>5082</v>
      </c>
      <c r="C9389" s="5" t="n">
        <v>12134</v>
      </c>
      <c r="D9389" s="5" t="n">
        <v>10129.7</v>
      </c>
      <c r="E9389" s="5" t="n">
        <v>6</v>
      </c>
      <c r="F9389" s="5" t="n">
        <v>13454.8</v>
      </c>
      <c r="G9389" s="5" t="n">
        <v>14</v>
      </c>
      <c r="H9389" s="5" t="n">
        <v>3325.2</v>
      </c>
      <c r="I9389" s="5" t="n">
        <v>0.9</v>
      </c>
      <c r="J9389" s="5" t="n">
        <v>2127</v>
      </c>
      <c r="K9389" s="5" t="n">
        <v>24</v>
      </c>
    </row>
    <row r="9390" customFormat="false" ht="15" hidden="false" customHeight="false" outlineLevel="0" collapsed="false">
      <c r="A9390" s="5" t="s">
        <v>318</v>
      </c>
      <c r="B9390" s="5" t="s">
        <v>3685</v>
      </c>
      <c r="C9390" s="5" t="n">
        <v>13274.2</v>
      </c>
      <c r="D9390" s="5" t="n">
        <v>10419.4</v>
      </c>
      <c r="E9390" s="5" t="n">
        <v>4</v>
      </c>
      <c r="F9390" s="5" t="n">
        <v>15969.3</v>
      </c>
      <c r="G9390" s="5" t="n">
        <v>14</v>
      </c>
      <c r="H9390" s="5" t="n">
        <v>5549.9</v>
      </c>
      <c r="I9390" s="5" t="n">
        <v>0.8</v>
      </c>
      <c r="J9390" s="5" t="n">
        <v>3332.7</v>
      </c>
      <c r="K9390" s="5" t="n">
        <v>24</v>
      </c>
    </row>
    <row r="9391" customFormat="false" ht="15" hidden="false" customHeight="false" outlineLevel="0" collapsed="false">
      <c r="A9391" s="5" t="s">
        <v>318</v>
      </c>
      <c r="B9391" s="5" t="s">
        <v>5083</v>
      </c>
      <c r="C9391" s="5" t="n">
        <v>13679.3</v>
      </c>
      <c r="D9391" s="5" t="n">
        <v>10473</v>
      </c>
      <c r="E9391" s="5" t="n">
        <v>4</v>
      </c>
      <c r="F9391" s="5" t="n">
        <v>16532</v>
      </c>
      <c r="G9391" s="5" t="n">
        <v>14</v>
      </c>
      <c r="H9391" s="5" t="n">
        <v>6059</v>
      </c>
      <c r="I9391" s="5" t="n">
        <v>0.8</v>
      </c>
      <c r="J9391" s="5" t="n">
        <v>3604.3</v>
      </c>
      <c r="K9391" s="5" t="n">
        <v>24</v>
      </c>
    </row>
    <row r="9392" customFormat="false" ht="15" hidden="false" customHeight="false" outlineLevel="0" collapsed="false">
      <c r="A9392" s="5" t="s">
        <v>318</v>
      </c>
      <c r="B9392" s="5" t="s">
        <v>5084</v>
      </c>
      <c r="C9392" s="5" t="n">
        <v>13644.5</v>
      </c>
      <c r="D9392" s="5" t="n">
        <v>10834.7</v>
      </c>
      <c r="E9392" s="5" t="n">
        <v>4</v>
      </c>
      <c r="F9392" s="5" t="n">
        <v>16379.3</v>
      </c>
      <c r="G9392" s="5" t="n">
        <v>14</v>
      </c>
      <c r="H9392" s="5" t="n">
        <v>5544.6</v>
      </c>
      <c r="I9392" s="5" t="n">
        <v>0.8</v>
      </c>
      <c r="J9392" s="5" t="n">
        <v>3837.1</v>
      </c>
      <c r="K9392" s="5" t="n">
        <v>24</v>
      </c>
    </row>
    <row r="9393" customFormat="false" ht="15" hidden="false" customHeight="false" outlineLevel="0" collapsed="false">
      <c r="A9393" s="5" t="s">
        <v>318</v>
      </c>
      <c r="B9393" s="5" t="s">
        <v>5085</v>
      </c>
      <c r="C9393" s="5" t="n">
        <v>11240.3</v>
      </c>
      <c r="D9393" s="5" t="n">
        <v>9889.1</v>
      </c>
      <c r="E9393" s="5" t="n">
        <v>6</v>
      </c>
      <c r="F9393" s="5" t="n">
        <v>12583.8</v>
      </c>
      <c r="G9393" s="5" t="n">
        <v>19</v>
      </c>
      <c r="H9393" s="5" t="n">
        <v>2694.8</v>
      </c>
      <c r="I9393" s="5" t="n">
        <v>0.9</v>
      </c>
      <c r="J9393" s="5" t="n">
        <v>1849</v>
      </c>
      <c r="K9393" s="5" t="n">
        <v>24</v>
      </c>
    </row>
    <row r="9394" customFormat="false" ht="15" hidden="false" customHeight="false" outlineLevel="0" collapsed="false">
      <c r="A9394" s="5" t="s">
        <v>318</v>
      </c>
      <c r="B9394" s="5" t="s">
        <v>5086</v>
      </c>
      <c r="C9394" s="5" t="n">
        <v>9547.2</v>
      </c>
      <c r="D9394" s="5" t="n">
        <v>8080.7</v>
      </c>
      <c r="E9394" s="5" t="n">
        <v>6</v>
      </c>
      <c r="F9394" s="5" t="n">
        <v>11474.9</v>
      </c>
      <c r="G9394" s="5" t="n">
        <v>20</v>
      </c>
      <c r="H9394" s="5" t="n">
        <v>3394.2</v>
      </c>
      <c r="I9394" s="5" t="n">
        <v>0.8</v>
      </c>
      <c r="J9394" s="5" t="n">
        <v>2007</v>
      </c>
      <c r="K9394" s="5" t="n">
        <v>24</v>
      </c>
    </row>
    <row r="9395" customFormat="false" ht="15" hidden="false" customHeight="false" outlineLevel="0" collapsed="false">
      <c r="A9395" s="5" t="s">
        <v>318</v>
      </c>
      <c r="B9395" s="5" t="s">
        <v>5087</v>
      </c>
      <c r="C9395" s="5" t="n">
        <v>12508.6</v>
      </c>
      <c r="D9395" s="5" t="n">
        <v>8961.3</v>
      </c>
      <c r="E9395" s="5" t="n">
        <v>3</v>
      </c>
      <c r="F9395" s="5" t="n">
        <v>15314</v>
      </c>
      <c r="G9395" s="5" t="n">
        <v>14</v>
      </c>
      <c r="H9395" s="5" t="n">
        <v>6352.7</v>
      </c>
      <c r="I9395" s="5" t="n">
        <v>0.8</v>
      </c>
      <c r="J9395" s="5" t="n">
        <v>3681.7</v>
      </c>
      <c r="K9395" s="5" t="n">
        <v>24</v>
      </c>
    </row>
    <row r="9396" customFormat="false" ht="15" hidden="false" customHeight="false" outlineLevel="0" collapsed="false">
      <c r="A9396" s="5" t="s">
        <v>318</v>
      </c>
      <c r="B9396" s="5" t="s">
        <v>5088</v>
      </c>
      <c r="C9396" s="5" t="n">
        <v>13219.3</v>
      </c>
      <c r="D9396" s="5" t="n">
        <v>9967</v>
      </c>
      <c r="E9396" s="5" t="n">
        <v>3</v>
      </c>
      <c r="F9396" s="5" t="n">
        <v>16039.3</v>
      </c>
      <c r="G9396" s="5" t="n">
        <v>14</v>
      </c>
      <c r="H9396" s="5" t="n">
        <v>6072.3</v>
      </c>
      <c r="I9396" s="5" t="n">
        <v>0.8</v>
      </c>
      <c r="J9396" s="5" t="n">
        <v>3620.5</v>
      </c>
      <c r="K9396" s="5" t="n">
        <v>24</v>
      </c>
    </row>
    <row r="9397" customFormat="false" ht="15" hidden="false" customHeight="false" outlineLevel="0" collapsed="false">
      <c r="A9397" s="5" t="s">
        <v>318</v>
      </c>
      <c r="B9397" s="5" t="s">
        <v>5089</v>
      </c>
      <c r="C9397" s="5" t="n">
        <v>13477.7</v>
      </c>
      <c r="D9397" s="5" t="n">
        <v>10216.8</v>
      </c>
      <c r="E9397" s="5" t="n">
        <v>4</v>
      </c>
      <c r="F9397" s="5" t="n">
        <v>16254</v>
      </c>
      <c r="G9397" s="5" t="n">
        <v>14</v>
      </c>
      <c r="H9397" s="5" t="n">
        <v>6037.2</v>
      </c>
      <c r="I9397" s="5" t="n">
        <v>0.8</v>
      </c>
      <c r="J9397" s="5" t="n">
        <v>3563.5</v>
      </c>
      <c r="K9397" s="5" t="n">
        <v>24</v>
      </c>
    </row>
    <row r="9398" customFormat="false" ht="15" hidden="false" customHeight="false" outlineLevel="0" collapsed="false">
      <c r="A9398" s="5" t="s">
        <v>318</v>
      </c>
      <c r="B9398" s="5" t="s">
        <v>5090</v>
      </c>
      <c r="C9398" s="5" t="n">
        <v>13726</v>
      </c>
      <c r="D9398" s="5" t="n">
        <v>10668.7</v>
      </c>
      <c r="E9398" s="5" t="n">
        <v>4</v>
      </c>
      <c r="F9398" s="5" t="n">
        <v>16638.7</v>
      </c>
      <c r="G9398" s="5" t="n">
        <v>14</v>
      </c>
      <c r="H9398" s="5" t="n">
        <v>5970</v>
      </c>
      <c r="I9398" s="5" t="n">
        <v>0.8</v>
      </c>
      <c r="J9398" s="5" t="n">
        <v>3489.8</v>
      </c>
      <c r="K9398" s="5" t="n">
        <v>24</v>
      </c>
    </row>
    <row r="9399" customFormat="false" ht="15" hidden="false" customHeight="false" outlineLevel="0" collapsed="false">
      <c r="A9399" s="5" t="s">
        <v>318</v>
      </c>
      <c r="B9399" s="5" t="s">
        <v>5091</v>
      </c>
      <c r="C9399" s="5" t="n">
        <v>12932</v>
      </c>
      <c r="D9399" s="5" t="n">
        <v>10348.5</v>
      </c>
      <c r="E9399" s="5" t="n">
        <v>4</v>
      </c>
      <c r="F9399" s="5" t="n">
        <v>15222.2</v>
      </c>
      <c r="G9399" s="5" t="n">
        <v>10</v>
      </c>
      <c r="H9399" s="5" t="n">
        <v>4873.7</v>
      </c>
      <c r="I9399" s="5" t="n">
        <v>0.8</v>
      </c>
      <c r="J9399" s="5" t="n">
        <v>3418</v>
      </c>
      <c r="K9399" s="5" t="n">
        <v>24</v>
      </c>
    </row>
    <row r="9400" customFormat="false" ht="15" hidden="false" customHeight="false" outlineLevel="0" collapsed="false">
      <c r="A9400" s="5" t="s">
        <v>318</v>
      </c>
      <c r="B9400" s="5" t="s">
        <v>5092</v>
      </c>
      <c r="C9400" s="5" t="n">
        <v>10730.6</v>
      </c>
      <c r="D9400" s="5" t="n">
        <v>9262.5</v>
      </c>
      <c r="E9400" s="5" t="n">
        <v>4</v>
      </c>
      <c r="F9400" s="5" t="n">
        <v>12545.8</v>
      </c>
      <c r="G9400" s="5" t="n">
        <v>19</v>
      </c>
      <c r="H9400" s="5" t="n">
        <v>3283.3</v>
      </c>
      <c r="I9400" s="5" t="n">
        <v>0.9</v>
      </c>
      <c r="J9400" s="5" t="n">
        <v>1830.1</v>
      </c>
      <c r="K9400" s="5" t="n">
        <v>24</v>
      </c>
    </row>
    <row r="9401" customFormat="false" ht="15" hidden="false" customHeight="false" outlineLevel="0" collapsed="false">
      <c r="A9401" s="5" t="s">
        <v>318</v>
      </c>
      <c r="B9401" s="5" t="s">
        <v>5093</v>
      </c>
      <c r="C9401" s="5" t="n">
        <v>9204.1</v>
      </c>
      <c r="D9401" s="5" t="n">
        <v>8026</v>
      </c>
      <c r="E9401" s="5" t="n">
        <v>6</v>
      </c>
      <c r="F9401" s="5" t="n">
        <v>10822.1</v>
      </c>
      <c r="G9401" s="5" t="n">
        <v>19</v>
      </c>
      <c r="H9401" s="5" t="n">
        <v>2796</v>
      </c>
      <c r="I9401" s="5" t="n">
        <v>0.9</v>
      </c>
      <c r="J9401" s="5" t="n">
        <v>1968.6</v>
      </c>
      <c r="K9401" s="5" t="n">
        <v>24</v>
      </c>
    </row>
    <row r="9402" customFormat="false" ht="15" hidden="false" customHeight="false" outlineLevel="0" collapsed="false">
      <c r="A9402" s="5" t="s">
        <v>318</v>
      </c>
      <c r="B9402" s="5" t="s">
        <v>5094</v>
      </c>
      <c r="C9402" s="5" t="n">
        <v>11339.2</v>
      </c>
      <c r="D9402" s="5" t="n">
        <v>8054.1</v>
      </c>
      <c r="E9402" s="5" t="n">
        <v>3</v>
      </c>
      <c r="F9402" s="5" t="n">
        <v>13621.8</v>
      </c>
      <c r="G9402" s="5" t="n">
        <v>15</v>
      </c>
      <c r="H9402" s="5" t="n">
        <v>5567.7</v>
      </c>
      <c r="I9402" s="5" t="n">
        <v>0.8</v>
      </c>
      <c r="J9402" s="5" t="n">
        <v>3464.7</v>
      </c>
      <c r="K9402" s="5" t="n">
        <v>24</v>
      </c>
    </row>
    <row r="9403" customFormat="false" ht="15" hidden="false" customHeight="false" outlineLevel="0" collapsed="false">
      <c r="A9403" s="5" t="s">
        <v>318</v>
      </c>
      <c r="B9403" s="5" t="s">
        <v>5095</v>
      </c>
      <c r="C9403" s="5" t="n">
        <v>11932.4</v>
      </c>
      <c r="D9403" s="5" t="n">
        <v>8783.2</v>
      </c>
      <c r="E9403" s="5" t="n">
        <v>3</v>
      </c>
      <c r="F9403" s="5" t="n">
        <v>14404.3</v>
      </c>
      <c r="G9403" s="5" t="n">
        <v>15</v>
      </c>
      <c r="H9403" s="5" t="n">
        <v>5621.1</v>
      </c>
      <c r="I9403" s="5" t="n">
        <v>0.8</v>
      </c>
      <c r="J9403" s="5" t="n">
        <v>3140.8</v>
      </c>
      <c r="K9403" s="5" t="n">
        <v>24</v>
      </c>
    </row>
    <row r="9404" customFormat="false" ht="15" hidden="false" customHeight="false" outlineLevel="0" collapsed="false">
      <c r="A9404" s="5" t="s">
        <v>318</v>
      </c>
      <c r="B9404" s="5" t="s">
        <v>5096</v>
      </c>
      <c r="C9404" s="5" t="n">
        <v>12667.2</v>
      </c>
      <c r="D9404" s="5" t="n">
        <v>9249.7</v>
      </c>
      <c r="E9404" s="5" t="n">
        <v>3</v>
      </c>
      <c r="F9404" s="5" t="n">
        <v>15461.9</v>
      </c>
      <c r="G9404" s="5" t="n">
        <v>15</v>
      </c>
      <c r="H9404" s="5" t="n">
        <v>6212.2</v>
      </c>
      <c r="I9404" s="5" t="n">
        <v>0.8</v>
      </c>
      <c r="J9404" s="5" t="n">
        <v>3324.1</v>
      </c>
      <c r="K9404" s="5" t="n">
        <v>24</v>
      </c>
    </row>
    <row r="9405" customFormat="false" ht="15" hidden="false" customHeight="false" outlineLevel="0" collapsed="false">
      <c r="A9405" s="5" t="s">
        <v>318</v>
      </c>
      <c r="B9405" s="5" t="s">
        <v>5097</v>
      </c>
      <c r="C9405" s="5" t="n">
        <v>12513.2</v>
      </c>
      <c r="D9405" s="5" t="n">
        <v>9964.8</v>
      </c>
      <c r="E9405" s="5" t="n">
        <v>4</v>
      </c>
      <c r="F9405" s="5" t="n">
        <v>14623.8</v>
      </c>
      <c r="G9405" s="5" t="n">
        <v>10</v>
      </c>
      <c r="H9405" s="5" t="n">
        <v>4659</v>
      </c>
      <c r="I9405" s="5" t="n">
        <v>0.9</v>
      </c>
      <c r="J9405" s="5" t="n">
        <v>3209.5</v>
      </c>
      <c r="K9405" s="5" t="n">
        <v>24</v>
      </c>
    </row>
    <row r="9406" customFormat="false" ht="15" hidden="false" customHeight="false" outlineLevel="0" collapsed="false">
      <c r="A9406" s="5" t="s">
        <v>318</v>
      </c>
      <c r="B9406" s="5" t="s">
        <v>5098</v>
      </c>
      <c r="C9406" s="5" t="n">
        <v>11444.9</v>
      </c>
      <c r="D9406" s="5" t="n">
        <v>8981.5</v>
      </c>
      <c r="E9406" s="5" t="n">
        <v>3</v>
      </c>
      <c r="F9406" s="5" t="n">
        <v>13375.6</v>
      </c>
      <c r="G9406" s="5" t="n">
        <v>10</v>
      </c>
      <c r="H9406" s="5" t="n">
        <v>4394.2</v>
      </c>
      <c r="I9406" s="5" t="n">
        <v>0.9</v>
      </c>
      <c r="J9406" s="5" t="n">
        <v>3127.5</v>
      </c>
      <c r="K9406" s="5" t="n">
        <v>24</v>
      </c>
    </row>
    <row r="9407" customFormat="false" ht="15" hidden="false" customHeight="false" outlineLevel="0" collapsed="false">
      <c r="A9407" s="5" t="s">
        <v>318</v>
      </c>
      <c r="B9407" s="5" t="s">
        <v>5099</v>
      </c>
      <c r="C9407" s="5" t="n">
        <v>9548.8</v>
      </c>
      <c r="D9407" s="5" t="n">
        <v>8161</v>
      </c>
      <c r="E9407" s="5" t="n">
        <v>4</v>
      </c>
      <c r="F9407" s="5" t="n">
        <v>11674.2</v>
      </c>
      <c r="G9407" s="5" t="n">
        <v>19</v>
      </c>
      <c r="H9407" s="5" t="n">
        <v>3513.2</v>
      </c>
      <c r="I9407" s="5" t="n">
        <v>0.8</v>
      </c>
      <c r="J9407" s="5" t="n">
        <v>1866.5</v>
      </c>
      <c r="K9407" s="5" t="n">
        <v>24</v>
      </c>
    </row>
    <row r="9408" customFormat="false" ht="15" hidden="false" customHeight="false" outlineLevel="0" collapsed="false">
      <c r="A9408" s="5" t="s">
        <v>318</v>
      </c>
      <c r="B9408" s="5" t="s">
        <v>5100</v>
      </c>
      <c r="C9408" s="5" t="n">
        <v>8316.5</v>
      </c>
      <c r="D9408" s="5" t="n">
        <v>6795.4</v>
      </c>
      <c r="E9408" s="5" t="n">
        <v>6</v>
      </c>
      <c r="F9408" s="5" t="n">
        <v>10945.4</v>
      </c>
      <c r="G9408" s="5" t="n">
        <v>19</v>
      </c>
      <c r="H9408" s="5" t="n">
        <v>4149.9</v>
      </c>
      <c r="I9408" s="5" t="n">
        <v>0.8</v>
      </c>
      <c r="J9408" s="5" t="n">
        <v>2602.7</v>
      </c>
      <c r="K9408" s="5" t="n">
        <v>24</v>
      </c>
    </row>
    <row r="9409" customFormat="false" ht="15" hidden="false" customHeight="false" outlineLevel="0" collapsed="false">
      <c r="A9409" s="5" t="s">
        <v>318</v>
      </c>
      <c r="B9409" s="5" t="s">
        <v>5101</v>
      </c>
      <c r="C9409" s="5" t="n">
        <v>11132.6</v>
      </c>
      <c r="D9409" s="5" t="n">
        <v>7794.5</v>
      </c>
      <c r="E9409" s="5" t="n">
        <v>2</v>
      </c>
      <c r="F9409" s="5" t="n">
        <v>13364.3</v>
      </c>
      <c r="G9409" s="5" t="n">
        <v>14</v>
      </c>
      <c r="H9409" s="5" t="n">
        <v>5569.8</v>
      </c>
      <c r="I9409" s="5" t="n">
        <v>0.8</v>
      </c>
      <c r="J9409" s="5" t="n">
        <v>3315.1</v>
      </c>
      <c r="K9409" s="5" t="n">
        <v>24</v>
      </c>
    </row>
    <row r="9410" customFormat="false" ht="15" hidden="false" customHeight="false" outlineLevel="0" collapsed="false">
      <c r="A9410" s="5" t="s">
        <v>318</v>
      </c>
      <c r="B9410" s="5" t="s">
        <v>5102</v>
      </c>
      <c r="C9410" s="5" t="n">
        <v>11670.8</v>
      </c>
      <c r="D9410" s="5" t="n">
        <v>8628.8</v>
      </c>
      <c r="E9410" s="5" t="n">
        <v>3</v>
      </c>
      <c r="F9410" s="5" t="n">
        <v>13800</v>
      </c>
      <c r="G9410" s="5" t="n">
        <v>15</v>
      </c>
      <c r="H9410" s="5" t="n">
        <v>5171.2</v>
      </c>
      <c r="I9410" s="5" t="n">
        <v>0.8</v>
      </c>
      <c r="J9410" s="5" t="n">
        <v>3256.6</v>
      </c>
      <c r="K9410" s="5" t="n">
        <v>24</v>
      </c>
    </row>
    <row r="9411" customFormat="false" ht="15" hidden="false" customHeight="false" outlineLevel="0" collapsed="false">
      <c r="A9411" s="5" t="s">
        <v>318</v>
      </c>
      <c r="B9411" s="5" t="s">
        <v>5103</v>
      </c>
      <c r="C9411" s="5" t="n">
        <v>11926.8</v>
      </c>
      <c r="D9411" s="5" t="n">
        <v>8846.7</v>
      </c>
      <c r="E9411" s="5" t="n">
        <v>3</v>
      </c>
      <c r="F9411" s="5" t="n">
        <v>14271</v>
      </c>
      <c r="G9411" s="5" t="n">
        <v>14</v>
      </c>
      <c r="H9411" s="5" t="n">
        <v>5424.3</v>
      </c>
      <c r="I9411" s="5" t="n">
        <v>0.8</v>
      </c>
      <c r="J9411" s="5" t="n">
        <v>3216.7</v>
      </c>
      <c r="K9411" s="5" t="n">
        <v>24</v>
      </c>
    </row>
    <row r="9412" customFormat="false" ht="15" hidden="false" customHeight="false" outlineLevel="0" collapsed="false">
      <c r="A9412" s="5" t="s">
        <v>318</v>
      </c>
      <c r="B9412" s="5" t="s">
        <v>5104</v>
      </c>
      <c r="C9412" s="5" t="n">
        <v>12019.5</v>
      </c>
      <c r="D9412" s="5" t="n">
        <v>9048.7</v>
      </c>
      <c r="E9412" s="5" t="n">
        <v>3</v>
      </c>
      <c r="F9412" s="5" t="n">
        <v>14151.3</v>
      </c>
      <c r="G9412" s="5" t="n">
        <v>15</v>
      </c>
      <c r="H9412" s="5" t="n">
        <v>5102.7</v>
      </c>
      <c r="I9412" s="5" t="n">
        <v>0.8</v>
      </c>
      <c r="J9412" s="5" t="n">
        <v>3271.4</v>
      </c>
      <c r="K9412" s="5" t="n">
        <v>24</v>
      </c>
    </row>
    <row r="9413" customFormat="false" ht="15" hidden="false" customHeight="false" outlineLevel="0" collapsed="false">
      <c r="A9413" s="5" t="s">
        <v>318</v>
      </c>
      <c r="B9413" s="5" t="s">
        <v>5105</v>
      </c>
      <c r="C9413" s="5" t="n">
        <v>12096.1</v>
      </c>
      <c r="D9413" s="5" t="n">
        <v>9024.6</v>
      </c>
      <c r="E9413" s="5" t="n">
        <v>3</v>
      </c>
      <c r="F9413" s="5" t="n">
        <v>14612.5</v>
      </c>
      <c r="G9413" s="5" t="n">
        <v>14</v>
      </c>
      <c r="H9413" s="5" t="n">
        <v>5587.8</v>
      </c>
      <c r="I9413" s="5" t="n">
        <v>0.8</v>
      </c>
      <c r="J9413" s="5" t="n">
        <v>3361.6</v>
      </c>
      <c r="K9413" s="5" t="n">
        <v>24</v>
      </c>
    </row>
    <row r="9414" customFormat="false" ht="15" hidden="false" customHeight="false" outlineLevel="0" collapsed="false">
      <c r="A9414" s="5" t="s">
        <v>318</v>
      </c>
      <c r="B9414" s="5" t="s">
        <v>5106</v>
      </c>
      <c r="C9414" s="5" t="n">
        <v>10460</v>
      </c>
      <c r="D9414" s="5" t="n">
        <v>8924.9</v>
      </c>
      <c r="E9414" s="5" t="n">
        <v>4</v>
      </c>
      <c r="F9414" s="5" t="n">
        <v>12476.1</v>
      </c>
      <c r="G9414" s="5" t="n">
        <v>19</v>
      </c>
      <c r="H9414" s="5" t="n">
        <v>3551.2</v>
      </c>
      <c r="I9414" s="5" t="n">
        <v>0.8</v>
      </c>
      <c r="J9414" s="5" t="n">
        <v>1847.2</v>
      </c>
      <c r="K9414" s="5" t="n">
        <v>24</v>
      </c>
    </row>
    <row r="9415" customFormat="false" ht="15" hidden="false" customHeight="false" outlineLevel="0" collapsed="false">
      <c r="A9415" s="5" t="s">
        <v>318</v>
      </c>
      <c r="B9415" s="5" t="s">
        <v>5107</v>
      </c>
      <c r="C9415" s="5" t="n">
        <v>8898.9</v>
      </c>
      <c r="D9415" s="5" t="n">
        <v>7446.4</v>
      </c>
      <c r="E9415" s="5" t="n">
        <v>6</v>
      </c>
      <c r="F9415" s="5" t="n">
        <v>11307.9</v>
      </c>
      <c r="G9415" s="5" t="n">
        <v>19</v>
      </c>
      <c r="H9415" s="5" t="n">
        <v>3861.6</v>
      </c>
      <c r="I9415" s="5" t="n">
        <v>0.8</v>
      </c>
      <c r="J9415" s="5" t="n">
        <v>2420.9</v>
      </c>
      <c r="K9415" s="5" t="n">
        <v>24</v>
      </c>
    </row>
    <row r="9416" customFormat="false" ht="15" hidden="false" customHeight="false" outlineLevel="0" collapsed="false">
      <c r="A9416" s="5" t="s">
        <v>318</v>
      </c>
      <c r="B9416" s="5" t="s">
        <v>5108</v>
      </c>
      <c r="C9416" s="5" t="n">
        <v>11524.9</v>
      </c>
      <c r="D9416" s="5" t="n">
        <v>8273.4</v>
      </c>
      <c r="E9416" s="5" t="n">
        <v>3</v>
      </c>
      <c r="F9416" s="5" t="n">
        <v>13817.2</v>
      </c>
      <c r="G9416" s="5" t="n">
        <v>14</v>
      </c>
      <c r="H9416" s="5" t="n">
        <v>5543.8</v>
      </c>
      <c r="I9416" s="5" t="n">
        <v>0.8</v>
      </c>
      <c r="J9416" s="5" t="n">
        <v>3339.8</v>
      </c>
      <c r="K9416" s="5" t="n">
        <v>24</v>
      </c>
    </row>
    <row r="9417" customFormat="false" ht="15" hidden="false" customHeight="false" outlineLevel="0" collapsed="false">
      <c r="A9417" s="5" t="s">
        <v>318</v>
      </c>
      <c r="B9417" s="5" t="s">
        <v>5109</v>
      </c>
      <c r="C9417" s="5" t="n">
        <v>11781.4</v>
      </c>
      <c r="D9417" s="5" t="n">
        <v>8758.6</v>
      </c>
      <c r="E9417" s="5" t="n">
        <v>3</v>
      </c>
      <c r="F9417" s="5" t="n">
        <v>13892.5</v>
      </c>
      <c r="G9417" s="5" t="n">
        <v>14</v>
      </c>
      <c r="H9417" s="5" t="n">
        <v>5133.9</v>
      </c>
      <c r="I9417" s="5" t="n">
        <v>0.8</v>
      </c>
      <c r="J9417" s="5" t="n">
        <v>3231.6</v>
      </c>
      <c r="K9417" s="5" t="n">
        <v>24</v>
      </c>
    </row>
    <row r="9418" customFormat="false" ht="15" hidden="false" customHeight="false" outlineLevel="0" collapsed="false">
      <c r="A9418" s="5" t="s">
        <v>318</v>
      </c>
      <c r="B9418" s="5" t="s">
        <v>5110</v>
      </c>
      <c r="C9418" s="5" t="n">
        <v>11749.5</v>
      </c>
      <c r="D9418" s="5" t="n">
        <v>8792.4</v>
      </c>
      <c r="E9418" s="5" t="n">
        <v>3</v>
      </c>
      <c r="F9418" s="5" t="n">
        <v>13910.4</v>
      </c>
      <c r="G9418" s="5" t="n">
        <v>14</v>
      </c>
      <c r="H9418" s="5" t="n">
        <v>5118</v>
      </c>
      <c r="I9418" s="5" t="n">
        <v>0.8</v>
      </c>
      <c r="J9418" s="5" t="n">
        <v>3118</v>
      </c>
      <c r="K9418" s="5" t="n">
        <v>24</v>
      </c>
    </row>
    <row r="9419" customFormat="false" ht="15" hidden="false" customHeight="false" outlineLevel="0" collapsed="false">
      <c r="A9419" s="5" t="s">
        <v>318</v>
      </c>
      <c r="B9419" s="5" t="s">
        <v>5111</v>
      </c>
      <c r="C9419" s="5" t="n">
        <v>11809.6</v>
      </c>
      <c r="D9419" s="5" t="n">
        <v>8817.3</v>
      </c>
      <c r="E9419" s="5" t="n">
        <v>3</v>
      </c>
      <c r="F9419" s="5" t="n">
        <v>13952.9</v>
      </c>
      <c r="G9419" s="5" t="n">
        <v>14</v>
      </c>
      <c r="H9419" s="5" t="n">
        <v>5135.7</v>
      </c>
      <c r="I9419" s="5" t="n">
        <v>0.8</v>
      </c>
      <c r="J9419" s="5" t="n">
        <v>3109.9</v>
      </c>
      <c r="K9419" s="5" t="n">
        <v>24</v>
      </c>
    </row>
    <row r="9420" customFormat="false" ht="15" hidden="false" customHeight="false" outlineLevel="0" collapsed="false">
      <c r="A9420" s="5" t="s">
        <v>318</v>
      </c>
      <c r="B9420" s="5" t="s">
        <v>5112</v>
      </c>
      <c r="C9420" s="5" t="n">
        <v>11692.6</v>
      </c>
      <c r="D9420" s="5" t="n">
        <v>8805.3</v>
      </c>
      <c r="E9420" s="5" t="n">
        <v>3</v>
      </c>
      <c r="F9420" s="5" t="n">
        <v>13795.5</v>
      </c>
      <c r="G9420" s="5" t="n">
        <v>14</v>
      </c>
      <c r="H9420" s="5" t="n">
        <v>4990.2</v>
      </c>
      <c r="I9420" s="5" t="n">
        <v>0.8</v>
      </c>
      <c r="J9420" s="5" t="n">
        <v>3132.4</v>
      </c>
      <c r="K9420" s="5" t="n">
        <v>24</v>
      </c>
    </row>
    <row r="9421" customFormat="false" ht="15" hidden="false" customHeight="false" outlineLevel="0" collapsed="false">
      <c r="A9421" s="5" t="s">
        <v>318</v>
      </c>
      <c r="B9421" s="5" t="s">
        <v>3686</v>
      </c>
      <c r="C9421" s="5" t="n">
        <v>9896.8</v>
      </c>
      <c r="D9421" s="5" t="n">
        <v>8485.2</v>
      </c>
      <c r="E9421" s="5" t="n">
        <v>4</v>
      </c>
      <c r="F9421" s="5" t="n">
        <v>12028.3</v>
      </c>
      <c r="G9421" s="5" t="n">
        <v>19</v>
      </c>
      <c r="H9421" s="5" t="n">
        <v>3543.1</v>
      </c>
      <c r="I9421" s="5" t="n">
        <v>0.8</v>
      </c>
      <c r="J9421" s="5" t="n">
        <v>1918.1</v>
      </c>
      <c r="K9421" s="5" t="n">
        <v>24</v>
      </c>
    </row>
    <row r="9422" customFormat="false" ht="15" hidden="false" customHeight="false" outlineLevel="0" collapsed="false">
      <c r="A9422" s="5" t="s">
        <v>318</v>
      </c>
      <c r="B9422" s="5" t="s">
        <v>5113</v>
      </c>
      <c r="C9422" s="5" t="n">
        <v>8692.7</v>
      </c>
      <c r="D9422" s="5" t="n">
        <v>7174.1</v>
      </c>
      <c r="E9422" s="5" t="n">
        <v>6</v>
      </c>
      <c r="F9422" s="5" t="n">
        <v>11313.4</v>
      </c>
      <c r="G9422" s="5" t="n">
        <v>19</v>
      </c>
      <c r="H9422" s="5" t="n">
        <v>4139.3</v>
      </c>
      <c r="I9422" s="5" t="n">
        <v>0.8</v>
      </c>
      <c r="J9422" s="5" t="n">
        <v>2584.9</v>
      </c>
      <c r="K9422" s="5" t="n">
        <v>24</v>
      </c>
    </row>
    <row r="9423" customFormat="false" ht="15" hidden="false" customHeight="false" outlineLevel="0" collapsed="false">
      <c r="A9423" s="5" t="s">
        <v>318</v>
      </c>
      <c r="B9423" s="5" t="s">
        <v>5114</v>
      </c>
      <c r="C9423" s="5" t="n">
        <v>11621.3</v>
      </c>
      <c r="D9423" s="5" t="n">
        <v>8205.9</v>
      </c>
      <c r="E9423" s="5" t="n">
        <v>2</v>
      </c>
      <c r="F9423" s="5" t="n">
        <v>14027.5</v>
      </c>
      <c r="G9423" s="5" t="n">
        <v>15</v>
      </c>
      <c r="H9423" s="5" t="n">
        <v>5821.5</v>
      </c>
      <c r="I9423" s="5" t="n">
        <v>0.8</v>
      </c>
      <c r="J9423" s="5" t="n">
        <v>3329.4</v>
      </c>
      <c r="K9423" s="5" t="n">
        <v>24</v>
      </c>
    </row>
    <row r="9424" customFormat="false" ht="15" hidden="false" customHeight="false" outlineLevel="0" collapsed="false">
      <c r="A9424" s="5" t="s">
        <v>318</v>
      </c>
      <c r="B9424" s="5" t="s">
        <v>5115</v>
      </c>
      <c r="C9424" s="5" t="n">
        <v>12122.9</v>
      </c>
      <c r="D9424" s="5" t="n">
        <v>9050.5</v>
      </c>
      <c r="E9424" s="5" t="n">
        <v>3</v>
      </c>
      <c r="F9424" s="5" t="n">
        <v>14265.8</v>
      </c>
      <c r="G9424" s="5" t="n">
        <v>14</v>
      </c>
      <c r="H9424" s="5" t="n">
        <v>5215.4</v>
      </c>
      <c r="I9424" s="5" t="n">
        <v>0.8</v>
      </c>
      <c r="J9424" s="5" t="n">
        <v>3244.4</v>
      </c>
      <c r="K9424" s="5" t="n">
        <v>24</v>
      </c>
    </row>
    <row r="9425" customFormat="false" ht="15" hidden="false" customHeight="false" outlineLevel="0" collapsed="false">
      <c r="A9425" s="5" t="s">
        <v>318</v>
      </c>
      <c r="B9425" s="5" t="s">
        <v>5116</v>
      </c>
      <c r="C9425" s="5" t="n">
        <v>11881.4</v>
      </c>
      <c r="D9425" s="5" t="n">
        <v>9240.1</v>
      </c>
      <c r="E9425" s="5" t="n">
        <v>3</v>
      </c>
      <c r="F9425" s="5" t="n">
        <v>13763.6</v>
      </c>
      <c r="G9425" s="5" t="n">
        <v>10</v>
      </c>
      <c r="H9425" s="5" t="n">
        <v>4523.5</v>
      </c>
      <c r="I9425" s="5" t="n">
        <v>0.9</v>
      </c>
      <c r="J9425" s="5" t="n">
        <v>3262.2</v>
      </c>
      <c r="K9425" s="5" t="n">
        <v>24</v>
      </c>
    </row>
    <row r="9426" customFormat="false" ht="15" hidden="false" customHeight="false" outlineLevel="0" collapsed="false">
      <c r="A9426" s="5" t="s">
        <v>318</v>
      </c>
      <c r="B9426" s="5" t="s">
        <v>5117</v>
      </c>
      <c r="C9426" s="5" t="n">
        <v>11526.8</v>
      </c>
      <c r="D9426" s="5" t="n">
        <v>8591.8</v>
      </c>
      <c r="E9426" s="5" t="n">
        <v>3</v>
      </c>
      <c r="F9426" s="5" t="n">
        <v>13528.9</v>
      </c>
      <c r="G9426" s="5" t="n">
        <v>14</v>
      </c>
      <c r="H9426" s="5" t="n">
        <v>4937.1</v>
      </c>
      <c r="I9426" s="5" t="n">
        <v>0.9</v>
      </c>
      <c r="J9426" s="5" t="n">
        <v>3279.6</v>
      </c>
      <c r="K9426" s="5" t="n">
        <v>24</v>
      </c>
    </row>
    <row r="9427" customFormat="false" ht="15" hidden="false" customHeight="false" outlineLevel="0" collapsed="false">
      <c r="A9427" s="5" t="s">
        <v>318</v>
      </c>
      <c r="B9427" s="5" t="s">
        <v>5118</v>
      </c>
      <c r="C9427" s="5" t="n">
        <v>11595.1</v>
      </c>
      <c r="D9427" s="5" t="n">
        <v>8542.1</v>
      </c>
      <c r="E9427" s="5" t="n">
        <v>3</v>
      </c>
      <c r="F9427" s="5" t="n">
        <v>13649.1</v>
      </c>
      <c r="G9427" s="5" t="n">
        <v>14</v>
      </c>
      <c r="H9427" s="5" t="n">
        <v>5107.1</v>
      </c>
      <c r="I9427" s="5" t="n">
        <v>0.8</v>
      </c>
      <c r="J9427" s="5" t="n">
        <v>3212</v>
      </c>
      <c r="K9427" s="5" t="n">
        <v>24</v>
      </c>
    </row>
    <row r="9428" customFormat="false" ht="15" hidden="false" customHeight="false" outlineLevel="0" collapsed="false">
      <c r="A9428" s="5" t="s">
        <v>318</v>
      </c>
      <c r="B9428" s="5" t="s">
        <v>5119</v>
      </c>
      <c r="C9428" s="5" t="n">
        <v>10235.4</v>
      </c>
      <c r="D9428" s="5" t="n">
        <v>8732.9</v>
      </c>
      <c r="E9428" s="5" t="n">
        <v>4</v>
      </c>
      <c r="F9428" s="5" t="n">
        <v>12217.7</v>
      </c>
      <c r="G9428" s="5" t="n">
        <v>18</v>
      </c>
      <c r="H9428" s="5" t="n">
        <v>3484.8</v>
      </c>
      <c r="I9428" s="5" t="n">
        <v>0.8</v>
      </c>
      <c r="J9428" s="5" t="n">
        <v>1823</v>
      </c>
      <c r="K9428" s="5" t="n">
        <v>24</v>
      </c>
    </row>
    <row r="9429" customFormat="false" ht="15" hidden="false" customHeight="false" outlineLevel="0" collapsed="false">
      <c r="A9429" s="5" t="s">
        <v>318</v>
      </c>
      <c r="B9429" s="5" t="s">
        <v>5120</v>
      </c>
      <c r="C9429" s="5" t="n">
        <v>8957.3</v>
      </c>
      <c r="D9429" s="5" t="n">
        <v>7586.5</v>
      </c>
      <c r="E9429" s="5" t="n">
        <v>6</v>
      </c>
      <c r="F9429" s="5" t="n">
        <v>11250.6</v>
      </c>
      <c r="G9429" s="5" t="n">
        <v>19</v>
      </c>
      <c r="H9429" s="5" t="n">
        <v>3664.1</v>
      </c>
      <c r="I9429" s="5" t="n">
        <v>0.8</v>
      </c>
      <c r="J9429" s="5" t="n">
        <v>2370.6</v>
      </c>
      <c r="K9429" s="5" t="n">
        <v>24</v>
      </c>
    </row>
    <row r="9430" customFormat="false" ht="15" hidden="false" customHeight="false" outlineLevel="0" collapsed="false">
      <c r="A9430" s="5" t="s">
        <v>318</v>
      </c>
      <c r="B9430" s="5" t="s">
        <v>5121</v>
      </c>
      <c r="C9430" s="5" t="n">
        <v>11927.1</v>
      </c>
      <c r="D9430" s="5" t="n">
        <v>8436.8</v>
      </c>
      <c r="E9430" s="5" t="n">
        <v>3</v>
      </c>
      <c r="F9430" s="5" t="n">
        <v>14325.9</v>
      </c>
      <c r="G9430" s="5" t="n">
        <v>14</v>
      </c>
      <c r="H9430" s="5" t="n">
        <v>5889.1</v>
      </c>
      <c r="I9430" s="5" t="n">
        <v>0.8</v>
      </c>
      <c r="J9430" s="5" t="n">
        <v>3564</v>
      </c>
      <c r="K9430" s="5" t="n">
        <v>24</v>
      </c>
    </row>
    <row r="9431" customFormat="false" ht="15" hidden="false" customHeight="false" outlineLevel="0" collapsed="false">
      <c r="A9431" s="5" t="s">
        <v>318</v>
      </c>
      <c r="B9431" s="5" t="s">
        <v>5122</v>
      </c>
      <c r="C9431" s="5" t="n">
        <v>11960.7</v>
      </c>
      <c r="D9431" s="5" t="n">
        <v>9118.8</v>
      </c>
      <c r="E9431" s="5" t="n">
        <v>3</v>
      </c>
      <c r="F9431" s="5" t="n">
        <v>13942.7</v>
      </c>
      <c r="G9431" s="5" t="n">
        <v>14</v>
      </c>
      <c r="H9431" s="5" t="n">
        <v>4823.9</v>
      </c>
      <c r="I9431" s="5" t="n">
        <v>0.9</v>
      </c>
      <c r="J9431" s="5" t="n">
        <v>3154</v>
      </c>
      <c r="K9431" s="5" t="n">
        <v>24</v>
      </c>
    </row>
    <row r="9432" customFormat="false" ht="15" hidden="false" customHeight="false" outlineLevel="0" collapsed="false">
      <c r="A9432" s="5" t="s">
        <v>318</v>
      </c>
      <c r="B9432" s="5" t="s">
        <v>5123</v>
      </c>
      <c r="C9432" s="5" t="n">
        <v>11592.2</v>
      </c>
      <c r="D9432" s="5" t="n">
        <v>8730</v>
      </c>
      <c r="E9432" s="5" t="n">
        <v>3</v>
      </c>
      <c r="F9432" s="5" t="n">
        <v>13389</v>
      </c>
      <c r="G9432" s="5" t="n">
        <v>11</v>
      </c>
      <c r="H9432" s="5" t="n">
        <v>4659</v>
      </c>
      <c r="I9432" s="5" t="n">
        <v>0.9</v>
      </c>
      <c r="J9432" s="5" t="n">
        <v>3132.2</v>
      </c>
      <c r="K9432" s="5" t="n">
        <v>24</v>
      </c>
    </row>
    <row r="9433" customFormat="false" ht="15" hidden="false" customHeight="false" outlineLevel="0" collapsed="false">
      <c r="A9433" s="5" t="s">
        <v>318</v>
      </c>
      <c r="B9433" s="5" t="s">
        <v>5124</v>
      </c>
      <c r="C9433" s="5" t="n">
        <v>11360.6</v>
      </c>
      <c r="D9433" s="5" t="n">
        <v>8559.4</v>
      </c>
      <c r="E9433" s="5" t="n">
        <v>3</v>
      </c>
      <c r="F9433" s="5" t="n">
        <v>13157.2</v>
      </c>
      <c r="G9433" s="5" t="n">
        <v>10</v>
      </c>
      <c r="H9433" s="5" t="n">
        <v>4597.8</v>
      </c>
      <c r="I9433" s="5" t="n">
        <v>0.9</v>
      </c>
      <c r="J9433" s="5" t="n">
        <v>3107.1</v>
      </c>
      <c r="K9433" s="5" t="n">
        <v>24</v>
      </c>
    </row>
    <row r="9434" customFormat="false" ht="15" hidden="false" customHeight="false" outlineLevel="0" collapsed="false">
      <c r="A9434" s="5" t="s">
        <v>318</v>
      </c>
      <c r="B9434" s="5" t="s">
        <v>5125</v>
      </c>
      <c r="C9434" s="5" t="n">
        <v>8706.3</v>
      </c>
      <c r="D9434" s="5" t="n">
        <v>7294.5</v>
      </c>
      <c r="E9434" s="5" t="n">
        <v>7</v>
      </c>
      <c r="F9434" s="5" t="n">
        <v>10807.8</v>
      </c>
      <c r="G9434" s="5" t="n">
        <v>19</v>
      </c>
      <c r="H9434" s="5" t="n">
        <v>3513.3</v>
      </c>
      <c r="I9434" s="5" t="n">
        <v>0.8</v>
      </c>
      <c r="J9434" s="5" t="n">
        <v>2278.6</v>
      </c>
      <c r="K9434" s="5" t="n">
        <v>24</v>
      </c>
    </row>
    <row r="9435" customFormat="false" ht="15" hidden="false" customHeight="false" outlineLevel="0" collapsed="false">
      <c r="A9435" s="5" t="s">
        <v>318</v>
      </c>
      <c r="B9435" s="5" t="s">
        <v>5126</v>
      </c>
      <c r="C9435" s="5" t="n">
        <v>9203.1</v>
      </c>
      <c r="D9435" s="5" t="n">
        <v>7269.6</v>
      </c>
      <c r="E9435" s="5" t="n">
        <v>4</v>
      </c>
      <c r="F9435" s="5" t="n">
        <v>11765.3</v>
      </c>
      <c r="G9435" s="5" t="n">
        <v>18</v>
      </c>
      <c r="H9435" s="5" t="n">
        <v>4495.7</v>
      </c>
      <c r="I9435" s="5" t="n">
        <v>0.8</v>
      </c>
      <c r="J9435" s="5" t="n">
        <v>2042.2</v>
      </c>
      <c r="K9435" s="5" t="n">
        <v>24</v>
      </c>
    </row>
    <row r="9436" customFormat="false" ht="15" hidden="false" customHeight="false" outlineLevel="0" collapsed="false">
      <c r="A9436" s="5" t="s">
        <v>318</v>
      </c>
      <c r="B9436" s="5" t="s">
        <v>5127</v>
      </c>
      <c r="C9436" s="5" t="n">
        <v>8289.8</v>
      </c>
      <c r="D9436" s="5" t="n">
        <v>7148.3</v>
      </c>
      <c r="E9436" s="5" t="n">
        <v>7</v>
      </c>
      <c r="F9436" s="5" t="n">
        <v>10561.2</v>
      </c>
      <c r="G9436" s="5" t="n">
        <v>19</v>
      </c>
      <c r="H9436" s="5" t="n">
        <v>3412.9</v>
      </c>
      <c r="I9436" s="5" t="n">
        <v>0.8</v>
      </c>
      <c r="J9436" s="5" t="n">
        <v>2776.3</v>
      </c>
      <c r="K9436" s="5" t="n">
        <v>24</v>
      </c>
    </row>
    <row r="9437" customFormat="false" ht="15" hidden="false" customHeight="false" outlineLevel="0" collapsed="false">
      <c r="A9437" s="5" t="s">
        <v>318</v>
      </c>
      <c r="B9437" s="5" t="s">
        <v>5128</v>
      </c>
      <c r="C9437" s="5" t="n">
        <v>11023.5</v>
      </c>
      <c r="D9437" s="5" t="n">
        <v>7514.1</v>
      </c>
      <c r="E9437" s="5" t="n">
        <v>3</v>
      </c>
      <c r="F9437" s="5" t="n">
        <v>13083.8</v>
      </c>
      <c r="G9437" s="5" t="n">
        <v>11</v>
      </c>
      <c r="H9437" s="5" t="n">
        <v>5569.7</v>
      </c>
      <c r="I9437" s="5" t="n">
        <v>0.8</v>
      </c>
      <c r="J9437" s="5" t="n">
        <v>3608.6</v>
      </c>
      <c r="K9437" s="5" t="n">
        <v>24</v>
      </c>
    </row>
    <row r="9438" customFormat="false" ht="15" hidden="false" customHeight="false" outlineLevel="0" collapsed="false">
      <c r="A9438" s="5" t="s">
        <v>318</v>
      </c>
      <c r="B9438" s="5" t="s">
        <v>5129</v>
      </c>
      <c r="C9438" s="5" t="n">
        <v>11501.4</v>
      </c>
      <c r="D9438" s="5" t="n">
        <v>8537.7</v>
      </c>
      <c r="E9438" s="5" t="n">
        <v>3</v>
      </c>
      <c r="F9438" s="5" t="n">
        <v>13245.9</v>
      </c>
      <c r="G9438" s="5" t="n">
        <v>10</v>
      </c>
      <c r="H9438" s="5" t="n">
        <v>4708.2</v>
      </c>
      <c r="I9438" s="5" t="n">
        <v>0.9</v>
      </c>
      <c r="J9438" s="5" t="n">
        <v>3183.9</v>
      </c>
      <c r="K9438" s="5" t="n">
        <v>24</v>
      </c>
    </row>
    <row r="9439" customFormat="false" ht="15" hidden="false" customHeight="false" outlineLevel="0" collapsed="false">
      <c r="A9439" s="5" t="s">
        <v>318</v>
      </c>
      <c r="B9439" s="5" t="s">
        <v>5130</v>
      </c>
      <c r="C9439" s="5" t="n">
        <v>11507.2</v>
      </c>
      <c r="D9439" s="5" t="n">
        <v>8483.1</v>
      </c>
      <c r="E9439" s="5" t="n">
        <v>3</v>
      </c>
      <c r="F9439" s="5" t="n">
        <v>13329.8</v>
      </c>
      <c r="G9439" s="5" t="n">
        <v>16</v>
      </c>
      <c r="H9439" s="5" t="n">
        <v>4846.8</v>
      </c>
      <c r="I9439" s="5" t="n">
        <v>0.9</v>
      </c>
      <c r="J9439" s="5" t="n">
        <v>3193</v>
      </c>
      <c r="K9439" s="5" t="n">
        <v>24</v>
      </c>
    </row>
    <row r="9440" customFormat="false" ht="15" hidden="false" customHeight="false" outlineLevel="0" collapsed="false">
      <c r="A9440" s="5" t="s">
        <v>318</v>
      </c>
      <c r="B9440" s="5" t="s">
        <v>5131</v>
      </c>
      <c r="C9440" s="5" t="n">
        <v>11456</v>
      </c>
      <c r="D9440" s="5" t="n">
        <v>8527.7</v>
      </c>
      <c r="E9440" s="5" t="n">
        <v>3</v>
      </c>
      <c r="F9440" s="5" t="n">
        <v>13317.1</v>
      </c>
      <c r="G9440" s="5" t="n">
        <v>10</v>
      </c>
      <c r="H9440" s="5" t="n">
        <v>4789.4</v>
      </c>
      <c r="I9440" s="5" t="n">
        <v>0.9</v>
      </c>
      <c r="J9440" s="5" t="n">
        <v>3264.3</v>
      </c>
      <c r="K9440" s="5" t="n">
        <v>24</v>
      </c>
    </row>
    <row r="9441" customFormat="false" ht="15" hidden="false" customHeight="false" outlineLevel="0" collapsed="false">
      <c r="A9441" s="5" t="s">
        <v>318</v>
      </c>
      <c r="B9441" s="5" t="s">
        <v>5132</v>
      </c>
      <c r="C9441" s="5" t="n">
        <v>9533.5</v>
      </c>
      <c r="D9441" s="5" t="n">
        <v>8225</v>
      </c>
      <c r="E9441" s="5" t="n">
        <v>4</v>
      </c>
      <c r="F9441" s="5" t="n">
        <v>11801.6</v>
      </c>
      <c r="G9441" s="5" t="n">
        <v>18</v>
      </c>
      <c r="H9441" s="5" t="n">
        <v>3576.6</v>
      </c>
      <c r="I9441" s="5" t="n">
        <v>0.8</v>
      </c>
      <c r="J9441" s="5" t="n">
        <v>2101.6</v>
      </c>
      <c r="K9441" s="5" t="n">
        <v>24</v>
      </c>
    </row>
    <row r="9442" customFormat="false" ht="15" hidden="false" customHeight="false" outlineLevel="0" collapsed="false">
      <c r="A9442" s="5" t="s">
        <v>318</v>
      </c>
      <c r="B9442" s="5" t="s">
        <v>5133</v>
      </c>
      <c r="C9442" s="5" t="n">
        <v>9079.9</v>
      </c>
      <c r="D9442" s="5" t="n">
        <v>7346</v>
      </c>
      <c r="E9442" s="5" t="n">
        <v>4</v>
      </c>
      <c r="F9442" s="5" t="n">
        <v>11794.8</v>
      </c>
      <c r="G9442" s="5" t="n">
        <v>18</v>
      </c>
      <c r="H9442" s="5" t="n">
        <v>4448.8</v>
      </c>
      <c r="I9442" s="5" t="n">
        <v>0.8</v>
      </c>
      <c r="J9442" s="5" t="n">
        <v>2386</v>
      </c>
      <c r="K9442" s="5" t="n">
        <v>24</v>
      </c>
    </row>
    <row r="9443" customFormat="false" ht="15" hidden="false" customHeight="false" outlineLevel="0" collapsed="false">
      <c r="A9443" s="5" t="s">
        <v>318</v>
      </c>
      <c r="B9443" s="5" t="s">
        <v>5134</v>
      </c>
      <c r="C9443" s="5" t="n">
        <v>8226.1</v>
      </c>
      <c r="D9443" s="5" t="n">
        <v>6634.9</v>
      </c>
      <c r="E9443" s="5" t="n">
        <v>7</v>
      </c>
      <c r="F9443" s="5" t="n">
        <v>10919.5</v>
      </c>
      <c r="G9443" s="5" t="n">
        <v>18</v>
      </c>
      <c r="H9443" s="5" t="n">
        <v>4284.6</v>
      </c>
      <c r="I9443" s="5" t="n">
        <v>0.8</v>
      </c>
      <c r="J9443" s="5" t="n">
        <v>2847.2</v>
      </c>
      <c r="K9443" s="5" t="n">
        <v>24</v>
      </c>
    </row>
    <row r="9444" customFormat="false" ht="15" hidden="false" customHeight="false" outlineLevel="0" collapsed="false">
      <c r="A9444" s="5" t="s">
        <v>318</v>
      </c>
      <c r="B9444" s="5" t="s">
        <v>5135</v>
      </c>
      <c r="C9444" s="5" t="n">
        <v>10968.4</v>
      </c>
      <c r="D9444" s="5" t="n">
        <v>7641.4</v>
      </c>
      <c r="E9444" s="5" t="n">
        <v>3</v>
      </c>
      <c r="F9444" s="5" t="n">
        <v>12898.6</v>
      </c>
      <c r="G9444" s="5" t="n">
        <v>18</v>
      </c>
      <c r="H9444" s="5" t="n">
        <v>5257.1</v>
      </c>
      <c r="I9444" s="5" t="n">
        <v>0.9</v>
      </c>
      <c r="J9444" s="5" t="n">
        <v>3435.5</v>
      </c>
      <c r="K9444" s="5" t="n">
        <v>24</v>
      </c>
    </row>
    <row r="9445" customFormat="false" ht="15" hidden="false" customHeight="false" outlineLevel="0" collapsed="false">
      <c r="A9445" s="5" t="s">
        <v>318</v>
      </c>
      <c r="B9445" s="5" t="s">
        <v>5136</v>
      </c>
      <c r="C9445" s="5" t="n">
        <v>11318.4</v>
      </c>
      <c r="D9445" s="5" t="n">
        <v>8461.1</v>
      </c>
      <c r="E9445" s="5" t="n">
        <v>3</v>
      </c>
      <c r="F9445" s="5" t="n">
        <v>13093.9</v>
      </c>
      <c r="G9445" s="5" t="n">
        <v>10</v>
      </c>
      <c r="H9445" s="5" t="n">
        <v>4632.8</v>
      </c>
      <c r="I9445" s="5" t="n">
        <v>0.9</v>
      </c>
      <c r="J9445" s="5" t="n">
        <v>3236</v>
      </c>
      <c r="K9445" s="5" t="n">
        <v>24</v>
      </c>
    </row>
    <row r="9446" customFormat="false" ht="15" hidden="false" customHeight="false" outlineLevel="0" collapsed="false">
      <c r="A9446" s="5" t="s">
        <v>318</v>
      </c>
      <c r="B9446" s="5" t="s">
        <v>5137</v>
      </c>
      <c r="C9446" s="5" t="n">
        <v>10725.2</v>
      </c>
      <c r="D9446" s="5" t="n">
        <v>8049.9</v>
      </c>
      <c r="E9446" s="5" t="n">
        <v>3</v>
      </c>
      <c r="F9446" s="5" t="n">
        <v>12485.4</v>
      </c>
      <c r="G9446" s="5" t="n">
        <v>18</v>
      </c>
      <c r="H9446" s="5" t="n">
        <v>4435.5</v>
      </c>
      <c r="I9446" s="5" t="n">
        <v>0.9</v>
      </c>
      <c r="J9446" s="5" t="n">
        <v>2762.4</v>
      </c>
      <c r="K9446" s="5" t="n">
        <v>24</v>
      </c>
    </row>
    <row r="9447" customFormat="false" ht="15" hidden="false" customHeight="false" outlineLevel="0" collapsed="false">
      <c r="A9447" s="5" t="s">
        <v>318</v>
      </c>
      <c r="B9447" s="5" t="s">
        <v>5138</v>
      </c>
      <c r="C9447" s="5" t="n">
        <v>10650</v>
      </c>
      <c r="D9447" s="5" t="n">
        <v>7819.5</v>
      </c>
      <c r="E9447" s="5" t="n">
        <v>3</v>
      </c>
      <c r="F9447" s="5" t="n">
        <v>12475</v>
      </c>
      <c r="G9447" s="5" t="n">
        <v>18</v>
      </c>
      <c r="H9447" s="5" t="n">
        <v>4655.5</v>
      </c>
      <c r="I9447" s="5" t="n">
        <v>0.9</v>
      </c>
      <c r="J9447" s="5" t="n">
        <v>3040.8</v>
      </c>
      <c r="K9447" s="5" t="n">
        <v>24</v>
      </c>
    </row>
    <row r="9448" customFormat="false" ht="15" hidden="false" customHeight="false" outlineLevel="0" collapsed="false">
      <c r="A9448" s="5" t="s">
        <v>318</v>
      </c>
      <c r="B9448" s="5" t="s">
        <v>5139</v>
      </c>
      <c r="C9448" s="5" t="n">
        <v>10515.2</v>
      </c>
      <c r="D9448" s="5" t="n">
        <v>7838.6</v>
      </c>
      <c r="E9448" s="5" t="n">
        <v>3</v>
      </c>
      <c r="F9448" s="5" t="n">
        <v>12402.8</v>
      </c>
      <c r="G9448" s="5" t="n">
        <v>18</v>
      </c>
      <c r="H9448" s="5" t="n">
        <v>4564.3</v>
      </c>
      <c r="I9448" s="5" t="n">
        <v>0.8</v>
      </c>
      <c r="J9448" s="5" t="n">
        <v>2981.6</v>
      </c>
      <c r="K9448" s="5" t="n">
        <v>24</v>
      </c>
    </row>
    <row r="9449" customFormat="false" ht="15" hidden="false" customHeight="false" outlineLevel="0" collapsed="false">
      <c r="A9449" s="5" t="s">
        <v>318</v>
      </c>
      <c r="B9449" s="5" t="s">
        <v>5140</v>
      </c>
      <c r="C9449" s="5" t="n">
        <v>9148.4</v>
      </c>
      <c r="D9449" s="5" t="n">
        <v>7596.5</v>
      </c>
      <c r="E9449" s="5" t="n">
        <v>4</v>
      </c>
      <c r="F9449" s="5" t="n">
        <v>11836</v>
      </c>
      <c r="G9449" s="5" t="n">
        <v>18</v>
      </c>
      <c r="H9449" s="5" t="n">
        <v>4239.5</v>
      </c>
      <c r="I9449" s="5" t="n">
        <v>0.8</v>
      </c>
      <c r="J9449" s="5" t="n">
        <v>2564.7</v>
      </c>
      <c r="K9449" s="5" t="n">
        <v>24</v>
      </c>
    </row>
    <row r="9450" customFormat="false" ht="15" hidden="false" customHeight="false" outlineLevel="0" collapsed="false">
      <c r="A9450" s="5" t="s">
        <v>318</v>
      </c>
      <c r="B9450" s="5" t="s">
        <v>5141</v>
      </c>
      <c r="C9450" s="5" t="n">
        <v>7753.1</v>
      </c>
      <c r="D9450" s="5" t="n">
        <v>6387.9</v>
      </c>
      <c r="E9450" s="5" t="n">
        <v>4</v>
      </c>
      <c r="F9450" s="5" t="n">
        <v>10462.3</v>
      </c>
      <c r="G9450" s="5" t="n">
        <v>18</v>
      </c>
      <c r="H9450" s="5" t="n">
        <v>4074.3</v>
      </c>
      <c r="I9450" s="5" t="n">
        <v>0.7</v>
      </c>
      <c r="J9450" s="5" t="n">
        <v>2892</v>
      </c>
      <c r="K9450" s="5" t="n">
        <v>24</v>
      </c>
    </row>
    <row r="9451" customFormat="false" ht="15" hidden="false" customHeight="false" outlineLevel="0" collapsed="false">
      <c r="A9451" s="5" t="s">
        <v>318</v>
      </c>
      <c r="B9451" s="5" t="s">
        <v>3687</v>
      </c>
      <c r="C9451" s="5" t="n">
        <v>7995.4</v>
      </c>
      <c r="D9451" s="5" t="n">
        <v>6282.7</v>
      </c>
      <c r="E9451" s="5" t="n">
        <v>4</v>
      </c>
      <c r="F9451" s="5" t="n">
        <v>11073.9</v>
      </c>
      <c r="G9451" s="5" t="n">
        <v>18</v>
      </c>
      <c r="H9451" s="5" t="n">
        <v>4791.2</v>
      </c>
      <c r="I9451" s="5" t="n">
        <v>0.7</v>
      </c>
      <c r="J9451" s="5" t="n">
        <v>3026</v>
      </c>
      <c r="K9451" s="5" t="n">
        <v>24</v>
      </c>
    </row>
    <row r="9452" customFormat="false" ht="15" hidden="false" customHeight="false" outlineLevel="0" collapsed="false">
      <c r="A9452" s="5" t="s">
        <v>318</v>
      </c>
      <c r="B9452" s="5" t="s">
        <v>5142</v>
      </c>
      <c r="C9452" s="5" t="n">
        <v>10642.8</v>
      </c>
      <c r="D9452" s="5" t="n">
        <v>7254.5</v>
      </c>
      <c r="E9452" s="5" t="n">
        <v>2</v>
      </c>
      <c r="F9452" s="5" t="n">
        <v>12529.4</v>
      </c>
      <c r="G9452" s="5" t="n">
        <v>18</v>
      </c>
      <c r="H9452" s="5" t="n">
        <v>5274.8</v>
      </c>
      <c r="I9452" s="5" t="n">
        <v>0.8</v>
      </c>
      <c r="J9452" s="5" t="n">
        <v>3427.9</v>
      </c>
      <c r="K9452" s="5" t="n">
        <v>24</v>
      </c>
    </row>
    <row r="9453" customFormat="false" ht="15" hidden="false" customHeight="false" outlineLevel="0" collapsed="false">
      <c r="A9453" s="5" t="s">
        <v>318</v>
      </c>
      <c r="B9453" s="5" t="s">
        <v>5143</v>
      </c>
      <c r="C9453" s="5" t="n">
        <v>11128.9</v>
      </c>
      <c r="D9453" s="5" t="n">
        <v>8110.1</v>
      </c>
      <c r="E9453" s="5" t="n">
        <v>3</v>
      </c>
      <c r="F9453" s="5" t="n">
        <v>13110.4</v>
      </c>
      <c r="G9453" s="5" t="n">
        <v>18</v>
      </c>
      <c r="H9453" s="5" t="n">
        <v>5000.3</v>
      </c>
      <c r="I9453" s="5" t="n">
        <v>0.8</v>
      </c>
      <c r="J9453" s="5" t="n">
        <v>3224.3</v>
      </c>
      <c r="K9453" s="5" t="n">
        <v>24</v>
      </c>
    </row>
    <row r="9454" customFormat="false" ht="15" hidden="false" customHeight="false" outlineLevel="0" collapsed="false">
      <c r="A9454" s="5" t="s">
        <v>318</v>
      </c>
      <c r="B9454" s="5" t="s">
        <v>5144</v>
      </c>
      <c r="C9454" s="5" t="n">
        <v>11121.7</v>
      </c>
      <c r="D9454" s="5" t="n">
        <v>8156.8</v>
      </c>
      <c r="E9454" s="5" t="n">
        <v>3</v>
      </c>
      <c r="F9454" s="5" t="n">
        <v>12909.4</v>
      </c>
      <c r="G9454" s="5" t="n">
        <v>18</v>
      </c>
      <c r="H9454" s="5" t="n">
        <v>4752.6</v>
      </c>
      <c r="I9454" s="5" t="n">
        <v>0.9</v>
      </c>
      <c r="J9454" s="5" t="n">
        <v>3160.3</v>
      </c>
      <c r="K9454" s="5" t="n">
        <v>24</v>
      </c>
    </row>
    <row r="9455" customFormat="false" ht="15" hidden="false" customHeight="false" outlineLevel="0" collapsed="false">
      <c r="A9455" s="5" t="s">
        <v>318</v>
      </c>
      <c r="B9455" s="5" t="s">
        <v>5145</v>
      </c>
      <c r="C9455" s="5" t="n">
        <v>11109.5</v>
      </c>
      <c r="D9455" s="5" t="n">
        <v>8078.3</v>
      </c>
      <c r="E9455" s="5" t="n">
        <v>3</v>
      </c>
      <c r="F9455" s="5" t="n">
        <v>12979.2</v>
      </c>
      <c r="G9455" s="5" t="n">
        <v>11</v>
      </c>
      <c r="H9455" s="5" t="n">
        <v>4900.9</v>
      </c>
      <c r="I9455" s="5" t="n">
        <v>0.9</v>
      </c>
      <c r="J9455" s="5" t="n">
        <v>3353.2</v>
      </c>
      <c r="K9455" s="5" t="n">
        <v>24</v>
      </c>
    </row>
    <row r="9456" customFormat="false" ht="15" hidden="false" customHeight="false" outlineLevel="0" collapsed="false">
      <c r="A9456" s="5" t="s">
        <v>318</v>
      </c>
      <c r="B9456" s="5" t="s">
        <v>5146</v>
      </c>
      <c r="C9456" s="5" t="n">
        <v>9579.3</v>
      </c>
      <c r="D9456" s="5" t="n">
        <v>7974.3</v>
      </c>
      <c r="E9456" s="5" t="n">
        <v>4</v>
      </c>
      <c r="F9456" s="5" t="n">
        <v>12207</v>
      </c>
      <c r="G9456" s="5" t="n">
        <v>18</v>
      </c>
      <c r="H9456" s="5" t="n">
        <v>4232.7</v>
      </c>
      <c r="I9456" s="5" t="n">
        <v>0.8</v>
      </c>
      <c r="J9456" s="5" t="n">
        <v>2530.2</v>
      </c>
      <c r="K9456" s="5" t="n">
        <v>24</v>
      </c>
    </row>
    <row r="9457" customFormat="false" ht="15" hidden="false" customHeight="false" outlineLevel="0" collapsed="false">
      <c r="A9457" s="5" t="s">
        <v>318</v>
      </c>
      <c r="B9457" s="5" t="s">
        <v>5147</v>
      </c>
      <c r="C9457" s="5" t="n">
        <v>8259.9</v>
      </c>
      <c r="D9457" s="5" t="n">
        <v>6717.3</v>
      </c>
      <c r="E9457" s="5" t="n">
        <v>7</v>
      </c>
      <c r="F9457" s="5" t="n">
        <v>11022.4</v>
      </c>
      <c r="G9457" s="5" t="n">
        <v>18</v>
      </c>
      <c r="H9457" s="5" t="n">
        <v>4305.1</v>
      </c>
      <c r="I9457" s="5" t="n">
        <v>0.7</v>
      </c>
      <c r="J9457" s="5" t="n">
        <v>2962.8</v>
      </c>
      <c r="K9457" s="5" t="n">
        <v>24</v>
      </c>
    </row>
    <row r="9458" customFormat="false" ht="15" hidden="false" customHeight="false" outlineLevel="0" collapsed="false">
      <c r="A9458" s="5" t="s">
        <v>318</v>
      </c>
      <c r="B9458" s="5" t="s">
        <v>5148</v>
      </c>
      <c r="C9458" s="5" t="n">
        <v>10924.8</v>
      </c>
      <c r="D9458" s="5" t="n">
        <v>7583.9</v>
      </c>
      <c r="E9458" s="5" t="n">
        <v>3</v>
      </c>
      <c r="F9458" s="5" t="n">
        <v>12923.6</v>
      </c>
      <c r="G9458" s="5" t="n">
        <v>18</v>
      </c>
      <c r="H9458" s="5" t="n">
        <v>5339.7</v>
      </c>
      <c r="I9458" s="5" t="n">
        <v>0.8</v>
      </c>
      <c r="J9458" s="5" t="n">
        <v>3313.3</v>
      </c>
      <c r="K9458" s="5" t="n">
        <v>24</v>
      </c>
    </row>
    <row r="9459" customFormat="false" ht="15" hidden="false" customHeight="false" outlineLevel="0" collapsed="false">
      <c r="A9459" s="5" t="s">
        <v>318</v>
      </c>
      <c r="B9459" s="5" t="s">
        <v>5149</v>
      </c>
      <c r="C9459" s="5" t="n">
        <v>11167.1</v>
      </c>
      <c r="D9459" s="5" t="n">
        <v>8183.4</v>
      </c>
      <c r="E9459" s="5" t="n">
        <v>3</v>
      </c>
      <c r="F9459" s="5" t="n">
        <v>13045.6</v>
      </c>
      <c r="G9459" s="5" t="n">
        <v>18</v>
      </c>
      <c r="H9459" s="5" t="n">
        <v>4862.2</v>
      </c>
      <c r="I9459" s="5" t="n">
        <v>0.9</v>
      </c>
      <c r="J9459" s="5" t="n">
        <v>3199.3</v>
      </c>
      <c r="K9459" s="5" t="n">
        <v>24</v>
      </c>
    </row>
    <row r="9460" customFormat="false" ht="15" hidden="false" customHeight="false" outlineLevel="0" collapsed="false">
      <c r="A9460" s="5" t="s">
        <v>318</v>
      </c>
      <c r="B9460" s="5" t="s">
        <v>5150</v>
      </c>
      <c r="C9460" s="5" t="n">
        <v>11110.3</v>
      </c>
      <c r="D9460" s="5" t="n">
        <v>8031.4</v>
      </c>
      <c r="E9460" s="5" t="n">
        <v>3</v>
      </c>
      <c r="F9460" s="5" t="n">
        <v>13137.3</v>
      </c>
      <c r="G9460" s="5" t="n">
        <v>18</v>
      </c>
      <c r="H9460" s="5" t="n">
        <v>5105.9</v>
      </c>
      <c r="I9460" s="5" t="n">
        <v>0.8</v>
      </c>
      <c r="J9460" s="5" t="n">
        <v>3259</v>
      </c>
      <c r="K9460" s="5" t="n">
        <v>24</v>
      </c>
    </row>
    <row r="9461" customFormat="false" ht="15" hidden="false" customHeight="false" outlineLevel="0" collapsed="false">
      <c r="A9461" s="5" t="s">
        <v>318</v>
      </c>
      <c r="B9461" s="5" t="s">
        <v>5151</v>
      </c>
      <c r="C9461" s="5" t="n">
        <v>11186.8</v>
      </c>
      <c r="D9461" s="5" t="n">
        <v>8127.7</v>
      </c>
      <c r="E9461" s="5" t="n">
        <v>3</v>
      </c>
      <c r="F9461" s="5" t="n">
        <v>13225.6</v>
      </c>
      <c r="G9461" s="5" t="n">
        <v>18</v>
      </c>
      <c r="H9461" s="5" t="n">
        <v>5097.8</v>
      </c>
      <c r="I9461" s="5" t="n">
        <v>0.8</v>
      </c>
      <c r="J9461" s="5" t="n">
        <v>3277.9</v>
      </c>
      <c r="K9461" s="5" t="n">
        <v>24</v>
      </c>
    </row>
    <row r="9462" customFormat="false" ht="15" hidden="false" customHeight="false" outlineLevel="0" collapsed="false">
      <c r="A9462" s="5" t="s">
        <v>318</v>
      </c>
      <c r="B9462" s="5" t="s">
        <v>5152</v>
      </c>
      <c r="C9462" s="5" t="n">
        <v>11145.9</v>
      </c>
      <c r="D9462" s="5" t="n">
        <v>8160.2</v>
      </c>
      <c r="E9462" s="5" t="n">
        <v>3</v>
      </c>
      <c r="F9462" s="5" t="n">
        <v>12999.4</v>
      </c>
      <c r="G9462" s="5" t="n">
        <v>18</v>
      </c>
      <c r="H9462" s="5" t="n">
        <v>4839.2</v>
      </c>
      <c r="I9462" s="5" t="n">
        <v>0.9</v>
      </c>
      <c r="J9462" s="5" t="n">
        <v>3329.7</v>
      </c>
      <c r="K9462" s="5" t="n">
        <v>24</v>
      </c>
    </row>
    <row r="9463" customFormat="false" ht="15" hidden="false" customHeight="false" outlineLevel="0" collapsed="false">
      <c r="A9463" s="5" t="s">
        <v>318</v>
      </c>
      <c r="B9463" s="5" t="s">
        <v>5153</v>
      </c>
      <c r="C9463" s="5" t="n">
        <v>9514.7</v>
      </c>
      <c r="D9463" s="5" t="n">
        <v>7928.1</v>
      </c>
      <c r="E9463" s="5" t="n">
        <v>4</v>
      </c>
      <c r="F9463" s="5" t="n">
        <v>12014.1</v>
      </c>
      <c r="G9463" s="5" t="n">
        <v>18</v>
      </c>
      <c r="H9463" s="5" t="n">
        <v>4086</v>
      </c>
      <c r="I9463" s="5" t="n">
        <v>0.8</v>
      </c>
      <c r="J9463" s="5" t="n">
        <v>2352.1</v>
      </c>
      <c r="K9463" s="5" t="n">
        <v>24</v>
      </c>
    </row>
    <row r="9464" customFormat="false" ht="15" hidden="false" customHeight="false" outlineLevel="0" collapsed="false">
      <c r="A9464" s="5" t="s">
        <v>318</v>
      </c>
      <c r="B9464" s="5" t="s">
        <v>5154</v>
      </c>
      <c r="C9464" s="5" t="n">
        <v>7815.9</v>
      </c>
      <c r="D9464" s="5" t="n">
        <v>6409.8</v>
      </c>
      <c r="E9464" s="5" t="n">
        <v>5</v>
      </c>
      <c r="F9464" s="5" t="n">
        <v>10453.7</v>
      </c>
      <c r="G9464" s="5" t="n">
        <v>18</v>
      </c>
      <c r="H9464" s="5" t="n">
        <v>4043.9</v>
      </c>
      <c r="I9464" s="5" t="n">
        <v>0.7</v>
      </c>
      <c r="J9464" s="5" t="n">
        <v>3264.4</v>
      </c>
      <c r="K9464" s="5" t="n">
        <v>24</v>
      </c>
    </row>
    <row r="9465" customFormat="false" ht="15" hidden="false" customHeight="false" outlineLevel="0" collapsed="false">
      <c r="A9465" s="5" t="s">
        <v>318</v>
      </c>
      <c r="B9465" s="5" t="s">
        <v>5155</v>
      </c>
      <c r="C9465" s="5" t="n">
        <v>10465.2</v>
      </c>
      <c r="D9465" s="5" t="n">
        <v>6980.8</v>
      </c>
      <c r="E9465" s="5" t="n">
        <v>3</v>
      </c>
      <c r="F9465" s="5" t="n">
        <v>12805.7</v>
      </c>
      <c r="G9465" s="5" t="n">
        <v>18</v>
      </c>
      <c r="H9465" s="5" t="n">
        <v>5824.9</v>
      </c>
      <c r="I9465" s="5" t="n">
        <v>0.8</v>
      </c>
      <c r="J9465" s="5" t="n">
        <v>3420.9</v>
      </c>
      <c r="K9465" s="5" t="n">
        <v>24</v>
      </c>
    </row>
    <row r="9466" customFormat="false" ht="15" hidden="false" customHeight="false" outlineLevel="0" collapsed="false">
      <c r="A9466" s="5" t="s">
        <v>318</v>
      </c>
      <c r="B9466" s="5" t="s">
        <v>5156</v>
      </c>
      <c r="C9466" s="5" t="n">
        <v>10992.9</v>
      </c>
      <c r="D9466" s="5" t="n">
        <v>8007.5</v>
      </c>
      <c r="E9466" s="5" t="n">
        <v>3</v>
      </c>
      <c r="F9466" s="5" t="n">
        <v>13059.4</v>
      </c>
      <c r="G9466" s="5" t="n">
        <v>18</v>
      </c>
      <c r="H9466" s="5" t="n">
        <v>5051.9</v>
      </c>
      <c r="I9466" s="5" t="n">
        <v>0.8</v>
      </c>
      <c r="J9466" s="5" t="n">
        <v>3269.1</v>
      </c>
      <c r="K9466" s="5" t="n">
        <v>24</v>
      </c>
    </row>
    <row r="9467" customFormat="false" ht="15" hidden="false" customHeight="false" outlineLevel="0" collapsed="false">
      <c r="A9467" s="5" t="s">
        <v>318</v>
      </c>
      <c r="B9467" s="5" t="s">
        <v>5157</v>
      </c>
      <c r="C9467" s="5" t="n">
        <v>11049.5</v>
      </c>
      <c r="D9467" s="5" t="n">
        <v>8070.8</v>
      </c>
      <c r="E9467" s="5" t="n">
        <v>3</v>
      </c>
      <c r="F9467" s="5" t="n">
        <v>13132.5</v>
      </c>
      <c r="G9467" s="5" t="n">
        <v>18</v>
      </c>
      <c r="H9467" s="5" t="n">
        <v>5061.7</v>
      </c>
      <c r="I9467" s="5" t="n">
        <v>0.8</v>
      </c>
      <c r="J9467" s="5" t="n">
        <v>3194.8</v>
      </c>
      <c r="K9467" s="5" t="n">
        <v>24</v>
      </c>
    </row>
    <row r="9468" customFormat="false" ht="15" hidden="false" customHeight="false" outlineLevel="0" collapsed="false">
      <c r="A9468" s="5" t="s">
        <v>318</v>
      </c>
      <c r="B9468" s="5" t="s">
        <v>5158</v>
      </c>
      <c r="C9468" s="5" t="n">
        <v>10936.9</v>
      </c>
      <c r="D9468" s="5" t="n">
        <v>8059.5</v>
      </c>
      <c r="E9468" s="5" t="n">
        <v>3</v>
      </c>
      <c r="F9468" s="5" t="n">
        <v>12888.5</v>
      </c>
      <c r="G9468" s="5" t="n">
        <v>17</v>
      </c>
      <c r="H9468" s="5" t="n">
        <v>4828.9</v>
      </c>
      <c r="I9468" s="5" t="n">
        <v>0.8</v>
      </c>
      <c r="J9468" s="5" t="n">
        <v>3181</v>
      </c>
      <c r="K9468" s="5" t="n">
        <v>24</v>
      </c>
    </row>
    <row r="9469" customFormat="false" ht="15" hidden="false" customHeight="false" outlineLevel="0" collapsed="false">
      <c r="A9469" s="5" t="s">
        <v>318</v>
      </c>
      <c r="B9469" s="5" t="s">
        <v>5159</v>
      </c>
      <c r="C9469" s="5" t="n">
        <v>10578.2</v>
      </c>
      <c r="D9469" s="5" t="n">
        <v>7773</v>
      </c>
      <c r="E9469" s="5" t="n">
        <v>3</v>
      </c>
      <c r="F9469" s="5" t="n">
        <v>12302.3</v>
      </c>
      <c r="G9469" s="5" t="n">
        <v>11</v>
      </c>
      <c r="H9469" s="5" t="n">
        <v>4529.3</v>
      </c>
      <c r="I9469" s="5" t="n">
        <v>0.9</v>
      </c>
      <c r="J9469" s="5" t="n">
        <v>3082.7</v>
      </c>
      <c r="K9469" s="5" t="n">
        <v>24</v>
      </c>
    </row>
    <row r="9470" customFormat="false" ht="15" hidden="false" customHeight="false" outlineLevel="0" collapsed="false">
      <c r="A9470" s="5" t="s">
        <v>318</v>
      </c>
      <c r="B9470" s="5" t="s">
        <v>5160</v>
      </c>
      <c r="C9470" s="5" t="n">
        <v>9136.8</v>
      </c>
      <c r="D9470" s="5" t="n">
        <v>7487.8</v>
      </c>
      <c r="E9470" s="5" t="n">
        <v>4</v>
      </c>
      <c r="F9470" s="5" t="n">
        <v>11544.8</v>
      </c>
      <c r="G9470" s="5" t="n">
        <v>18</v>
      </c>
      <c r="H9470" s="5" t="n">
        <v>4057.1</v>
      </c>
      <c r="I9470" s="5" t="n">
        <v>0.8</v>
      </c>
      <c r="J9470" s="5" t="n">
        <v>2259.7</v>
      </c>
      <c r="K9470" s="5" t="n">
        <v>24</v>
      </c>
    </row>
    <row r="9471" customFormat="false" ht="15" hidden="false" customHeight="false" outlineLevel="0" collapsed="false">
      <c r="A9471" s="5" t="s">
        <v>318</v>
      </c>
      <c r="B9471" s="5" t="s">
        <v>3513</v>
      </c>
      <c r="C9471" s="5" t="n">
        <v>7750.7</v>
      </c>
      <c r="D9471" s="5" t="n">
        <v>6146.1</v>
      </c>
      <c r="E9471" s="5" t="n">
        <v>5</v>
      </c>
      <c r="F9471" s="5" t="n">
        <v>10522.1</v>
      </c>
      <c r="G9471" s="5" t="n">
        <v>18</v>
      </c>
      <c r="H9471" s="5" t="n">
        <v>4376</v>
      </c>
      <c r="I9471" s="5" t="n">
        <v>0.7</v>
      </c>
      <c r="J9471" s="5" t="n">
        <v>3007.5</v>
      </c>
      <c r="K9471" s="5" t="n">
        <v>24</v>
      </c>
    </row>
    <row r="9472" customFormat="false" ht="15" hidden="false" customHeight="false" outlineLevel="0" collapsed="false">
      <c r="A9472" s="5" t="s">
        <v>318</v>
      </c>
      <c r="B9472" s="5" t="s">
        <v>5161</v>
      </c>
      <c r="C9472" s="5" t="n">
        <v>10309.7</v>
      </c>
      <c r="D9472" s="5" t="n">
        <v>6850.2</v>
      </c>
      <c r="E9472" s="5" t="n">
        <v>2</v>
      </c>
      <c r="F9472" s="5" t="n">
        <v>12701.8</v>
      </c>
      <c r="G9472" s="5" t="n">
        <v>18</v>
      </c>
      <c r="H9472" s="5" t="n">
        <v>5851.6</v>
      </c>
      <c r="I9472" s="5" t="n">
        <v>0.8</v>
      </c>
      <c r="J9472" s="5" t="n">
        <v>3618.8</v>
      </c>
      <c r="K9472" s="5" t="n">
        <v>24</v>
      </c>
    </row>
    <row r="9473" customFormat="false" ht="15" hidden="false" customHeight="false" outlineLevel="0" collapsed="false">
      <c r="A9473" s="5" t="s">
        <v>318</v>
      </c>
      <c r="B9473" s="5" t="s">
        <v>5162</v>
      </c>
      <c r="C9473" s="5" t="n">
        <v>10848.8</v>
      </c>
      <c r="D9473" s="5" t="n">
        <v>7607.5</v>
      </c>
      <c r="E9473" s="5" t="n">
        <v>3</v>
      </c>
      <c r="F9473" s="5" t="n">
        <v>13063.8</v>
      </c>
      <c r="G9473" s="5" t="n">
        <v>18</v>
      </c>
      <c r="H9473" s="5" t="n">
        <v>5456.2</v>
      </c>
      <c r="I9473" s="5" t="n">
        <v>0.8</v>
      </c>
      <c r="J9473" s="5" t="n">
        <v>3400.2</v>
      </c>
      <c r="K9473" s="5" t="n">
        <v>24</v>
      </c>
    </row>
    <row r="9474" customFormat="false" ht="15" hidden="false" customHeight="false" outlineLevel="0" collapsed="false">
      <c r="A9474" s="5" t="s">
        <v>318</v>
      </c>
      <c r="B9474" s="5" t="s">
        <v>5163</v>
      </c>
      <c r="C9474" s="5" t="n">
        <v>10863.7</v>
      </c>
      <c r="D9474" s="5" t="n">
        <v>7745.4</v>
      </c>
      <c r="E9474" s="5" t="n">
        <v>3</v>
      </c>
      <c r="F9474" s="5" t="n">
        <v>13062.3</v>
      </c>
      <c r="G9474" s="5" t="n">
        <v>18</v>
      </c>
      <c r="H9474" s="5" t="n">
        <v>5316.9</v>
      </c>
      <c r="I9474" s="5" t="n">
        <v>0.8</v>
      </c>
      <c r="J9474" s="5" t="n">
        <v>3299</v>
      </c>
      <c r="K9474" s="5" t="n">
        <v>24</v>
      </c>
    </row>
    <row r="9475" customFormat="false" ht="15" hidden="false" customHeight="false" outlineLevel="0" collapsed="false">
      <c r="A9475" s="5" t="s">
        <v>318</v>
      </c>
      <c r="B9475" s="5" t="s">
        <v>5164</v>
      </c>
      <c r="C9475" s="5" t="n">
        <v>11006</v>
      </c>
      <c r="D9475" s="5" t="n">
        <v>7744.2</v>
      </c>
      <c r="E9475" s="5" t="n">
        <v>3</v>
      </c>
      <c r="F9475" s="5" t="n">
        <v>13193.4</v>
      </c>
      <c r="G9475" s="5" t="n">
        <v>18</v>
      </c>
      <c r="H9475" s="5" t="n">
        <v>5449.2</v>
      </c>
      <c r="I9475" s="5" t="n">
        <v>0.8</v>
      </c>
      <c r="J9475" s="5" t="n">
        <v>3339.1</v>
      </c>
      <c r="K9475" s="5" t="n">
        <v>24</v>
      </c>
    </row>
    <row r="9476" customFormat="false" ht="15" hidden="false" customHeight="false" outlineLevel="0" collapsed="false">
      <c r="A9476" s="5" t="s">
        <v>318</v>
      </c>
      <c r="B9476" s="5" t="s">
        <v>5165</v>
      </c>
      <c r="C9476" s="5" t="n">
        <v>11041.3</v>
      </c>
      <c r="D9476" s="5" t="n">
        <v>8052.7</v>
      </c>
      <c r="E9476" s="5" t="n">
        <v>3</v>
      </c>
      <c r="F9476" s="5" t="n">
        <v>12890.7</v>
      </c>
      <c r="G9476" s="5" t="n">
        <v>18</v>
      </c>
      <c r="H9476" s="5" t="n">
        <v>4838</v>
      </c>
      <c r="I9476" s="5" t="n">
        <v>0.9</v>
      </c>
      <c r="J9476" s="5" t="n">
        <v>3188</v>
      </c>
      <c r="K9476" s="5" t="n">
        <v>24</v>
      </c>
    </row>
    <row r="9477" customFormat="false" ht="15" hidden="false" customHeight="false" outlineLevel="0" collapsed="false">
      <c r="A9477" s="5" t="s">
        <v>318</v>
      </c>
      <c r="B9477" s="5" t="s">
        <v>5166</v>
      </c>
      <c r="C9477" s="5" t="n">
        <v>9517.8</v>
      </c>
      <c r="D9477" s="5" t="n">
        <v>7813.7</v>
      </c>
      <c r="E9477" s="5" t="n">
        <v>4</v>
      </c>
      <c r="F9477" s="5" t="n">
        <v>11719.7</v>
      </c>
      <c r="G9477" s="5" t="n">
        <v>18</v>
      </c>
      <c r="H9477" s="5" t="n">
        <v>3906</v>
      </c>
      <c r="I9477" s="5" t="n">
        <v>0.8</v>
      </c>
      <c r="J9477" s="5" t="n">
        <v>1879.4</v>
      </c>
      <c r="K9477" s="5" t="n">
        <v>24</v>
      </c>
    </row>
    <row r="9478" customFormat="false" ht="15" hidden="false" customHeight="false" outlineLevel="0" collapsed="false">
      <c r="A9478" s="5" t="s">
        <v>318</v>
      </c>
      <c r="B9478" s="5" t="s">
        <v>722</v>
      </c>
      <c r="C9478" s="5" t="n">
        <v>8096</v>
      </c>
      <c r="D9478" s="5" t="n">
        <v>6456.1</v>
      </c>
      <c r="E9478" s="5" t="n">
        <v>4</v>
      </c>
      <c r="F9478" s="5" t="n">
        <v>10757.4</v>
      </c>
      <c r="G9478" s="5" t="n">
        <v>18</v>
      </c>
      <c r="H9478" s="5" t="n">
        <v>4301.3</v>
      </c>
      <c r="I9478" s="5" t="n">
        <v>0.8</v>
      </c>
      <c r="J9478" s="5" t="n">
        <v>2822.4</v>
      </c>
      <c r="K9478" s="5" t="n">
        <v>24</v>
      </c>
    </row>
    <row r="9479" customFormat="false" ht="15" hidden="false" customHeight="false" outlineLevel="0" collapsed="false">
      <c r="A9479" s="5" t="s">
        <v>318</v>
      </c>
      <c r="B9479" s="5" t="s">
        <v>5167</v>
      </c>
      <c r="C9479" s="5" t="n">
        <v>10569.7</v>
      </c>
      <c r="D9479" s="5" t="n">
        <v>7077.2</v>
      </c>
      <c r="E9479" s="5" t="n">
        <v>3</v>
      </c>
      <c r="F9479" s="5" t="n">
        <v>12824.5</v>
      </c>
      <c r="G9479" s="5" t="n">
        <v>18</v>
      </c>
      <c r="H9479" s="5" t="n">
        <v>5747.3</v>
      </c>
      <c r="I9479" s="5" t="n">
        <v>0.8</v>
      </c>
      <c r="J9479" s="5" t="n">
        <v>3562</v>
      </c>
      <c r="K9479" s="5" t="n">
        <v>24</v>
      </c>
    </row>
    <row r="9480" customFormat="false" ht="15" hidden="false" customHeight="false" outlineLevel="0" collapsed="false">
      <c r="A9480" s="5" t="s">
        <v>318</v>
      </c>
      <c r="B9480" s="5" t="s">
        <v>5168</v>
      </c>
      <c r="C9480" s="5" t="n">
        <v>11097.8</v>
      </c>
      <c r="D9480" s="5" t="n">
        <v>7874.7</v>
      </c>
      <c r="E9480" s="5" t="n">
        <v>3</v>
      </c>
      <c r="F9480" s="5" t="n">
        <v>13081.6</v>
      </c>
      <c r="G9480" s="5" t="n">
        <v>18</v>
      </c>
      <c r="H9480" s="5" t="n">
        <v>5207</v>
      </c>
      <c r="I9480" s="5" t="n">
        <v>0.8</v>
      </c>
      <c r="J9480" s="5" t="n">
        <v>3510.6</v>
      </c>
      <c r="K9480" s="5" t="n">
        <v>24</v>
      </c>
    </row>
    <row r="9481" customFormat="false" ht="15" hidden="false" customHeight="false" outlineLevel="0" collapsed="false">
      <c r="A9481" s="5" t="s">
        <v>318</v>
      </c>
      <c r="B9481" s="5" t="s">
        <v>5169</v>
      </c>
      <c r="C9481" s="5" t="n">
        <v>11103.1</v>
      </c>
      <c r="D9481" s="5" t="n">
        <v>7935.1</v>
      </c>
      <c r="E9481" s="5" t="n">
        <v>3</v>
      </c>
      <c r="F9481" s="5" t="n">
        <v>13104.5</v>
      </c>
      <c r="G9481" s="5" t="n">
        <v>17</v>
      </c>
      <c r="H9481" s="5" t="n">
        <v>5169.4</v>
      </c>
      <c r="I9481" s="5" t="n">
        <v>0.8</v>
      </c>
      <c r="J9481" s="5" t="n">
        <v>3485.1</v>
      </c>
      <c r="K9481" s="5" t="n">
        <v>24</v>
      </c>
    </row>
    <row r="9482" customFormat="false" ht="15" hidden="false" customHeight="false" outlineLevel="0" collapsed="false">
      <c r="A9482" s="5" t="s">
        <v>318</v>
      </c>
      <c r="B9482" s="5" t="s">
        <v>3688</v>
      </c>
      <c r="C9482" s="5" t="n">
        <v>10851.3</v>
      </c>
      <c r="D9482" s="5" t="n">
        <v>7820.9</v>
      </c>
      <c r="E9482" s="5" t="n">
        <v>3</v>
      </c>
      <c r="F9482" s="5" t="n">
        <v>12882.5</v>
      </c>
      <c r="G9482" s="5" t="n">
        <v>18</v>
      </c>
      <c r="H9482" s="5" t="n">
        <v>5061.6</v>
      </c>
      <c r="I9482" s="5" t="n">
        <v>0.8</v>
      </c>
      <c r="J9482" s="5" t="n">
        <v>3245.1</v>
      </c>
      <c r="K9482" s="5" t="n">
        <v>24</v>
      </c>
    </row>
    <row r="9483" customFormat="false" ht="15" hidden="false" customHeight="false" outlineLevel="0" collapsed="false">
      <c r="A9483" s="5" t="s">
        <v>318</v>
      </c>
      <c r="B9483" s="5" t="s">
        <v>5170</v>
      </c>
      <c r="C9483" s="5" t="n">
        <v>10787.2</v>
      </c>
      <c r="D9483" s="5" t="n">
        <v>7675.2</v>
      </c>
      <c r="E9483" s="5" t="n">
        <v>3</v>
      </c>
      <c r="F9483" s="5" t="n">
        <v>12821.8</v>
      </c>
      <c r="G9483" s="5" t="n">
        <v>18</v>
      </c>
      <c r="H9483" s="5" t="n">
        <v>5146.6</v>
      </c>
      <c r="I9483" s="5" t="n">
        <v>0.8</v>
      </c>
      <c r="J9483" s="5" t="n">
        <v>3455.3</v>
      </c>
      <c r="K9483" s="5" t="n">
        <v>24</v>
      </c>
    </row>
    <row r="9484" customFormat="false" ht="15" hidden="false" customHeight="false" outlineLevel="0" collapsed="false">
      <c r="A9484" s="5" t="s">
        <v>318</v>
      </c>
      <c r="B9484" s="5" t="s">
        <v>5171</v>
      </c>
      <c r="C9484" s="5" t="n">
        <v>9163.7</v>
      </c>
      <c r="D9484" s="5" t="n">
        <v>7602.2</v>
      </c>
      <c r="E9484" s="5" t="n">
        <v>4</v>
      </c>
      <c r="F9484" s="5" t="n">
        <v>11986</v>
      </c>
      <c r="G9484" s="5" t="n">
        <v>18</v>
      </c>
      <c r="H9484" s="5" t="n">
        <v>4383.9</v>
      </c>
      <c r="I9484" s="5" t="n">
        <v>0.8</v>
      </c>
      <c r="J9484" s="5" t="n">
        <v>2841.7</v>
      </c>
      <c r="K9484" s="5" t="n">
        <v>24</v>
      </c>
    </row>
    <row r="9485" customFormat="false" ht="15" hidden="false" customHeight="false" outlineLevel="0" collapsed="false">
      <c r="A9485" s="5" t="s">
        <v>318</v>
      </c>
      <c r="B9485" s="5" t="s">
        <v>5172</v>
      </c>
      <c r="C9485" s="5" t="n">
        <v>7947.7</v>
      </c>
      <c r="D9485" s="5" t="n">
        <v>6141.5</v>
      </c>
      <c r="E9485" s="5" t="n">
        <v>4</v>
      </c>
      <c r="F9485" s="5" t="n">
        <v>10805.8</v>
      </c>
      <c r="G9485" s="5" t="n">
        <v>18</v>
      </c>
      <c r="H9485" s="5" t="n">
        <v>4664.2</v>
      </c>
      <c r="I9485" s="5" t="n">
        <v>0.7</v>
      </c>
      <c r="J9485" s="5" t="n">
        <v>2919.8</v>
      </c>
      <c r="K9485" s="5" t="n">
        <v>24</v>
      </c>
    </row>
    <row r="9486" customFormat="false" ht="15" hidden="false" customHeight="false" outlineLevel="0" collapsed="false">
      <c r="A9486" s="5" t="s">
        <v>318</v>
      </c>
      <c r="B9486" s="5" t="s">
        <v>5173</v>
      </c>
      <c r="C9486" s="5" t="n">
        <v>10790.1</v>
      </c>
      <c r="D9486" s="5" t="n">
        <v>7107.4</v>
      </c>
      <c r="E9486" s="5" t="n">
        <v>3</v>
      </c>
      <c r="F9486" s="5" t="n">
        <v>13292.2</v>
      </c>
      <c r="G9486" s="5" t="n">
        <v>17</v>
      </c>
      <c r="H9486" s="5" t="n">
        <v>6184.7</v>
      </c>
      <c r="I9486" s="5" t="n">
        <v>0.8</v>
      </c>
      <c r="J9486" s="5" t="n">
        <v>3754.5</v>
      </c>
      <c r="K9486" s="5" t="n">
        <v>24</v>
      </c>
    </row>
    <row r="9487" customFormat="false" ht="15" hidden="false" customHeight="false" outlineLevel="0" collapsed="false">
      <c r="A9487" s="5" t="s">
        <v>318</v>
      </c>
      <c r="B9487" s="5" t="s">
        <v>5174</v>
      </c>
      <c r="C9487" s="5" t="n">
        <v>11060.4</v>
      </c>
      <c r="D9487" s="5" t="n">
        <v>7897.1</v>
      </c>
      <c r="E9487" s="5" t="n">
        <v>3</v>
      </c>
      <c r="F9487" s="5" t="n">
        <v>13016</v>
      </c>
      <c r="G9487" s="5" t="n">
        <v>17</v>
      </c>
      <c r="H9487" s="5" t="n">
        <v>5118.8</v>
      </c>
      <c r="I9487" s="5" t="n">
        <v>0.8</v>
      </c>
      <c r="J9487" s="5" t="n">
        <v>3418.9</v>
      </c>
      <c r="K9487" s="5" t="n">
        <v>24</v>
      </c>
    </row>
    <row r="9488" customFormat="false" ht="15" hidden="false" customHeight="false" outlineLevel="0" collapsed="false">
      <c r="A9488" s="5" t="s">
        <v>318</v>
      </c>
      <c r="B9488" s="5" t="s">
        <v>5175</v>
      </c>
      <c r="C9488" s="5" t="n">
        <v>11087.9</v>
      </c>
      <c r="D9488" s="5" t="n">
        <v>7812.8</v>
      </c>
      <c r="E9488" s="5" t="n">
        <v>3</v>
      </c>
      <c r="F9488" s="5" t="n">
        <v>13252.7</v>
      </c>
      <c r="G9488" s="5" t="n">
        <v>17</v>
      </c>
      <c r="H9488" s="5" t="n">
        <v>5439.9</v>
      </c>
      <c r="I9488" s="5" t="n">
        <v>0.8</v>
      </c>
      <c r="J9488" s="5" t="n">
        <v>3530.7</v>
      </c>
      <c r="K9488" s="5" t="n">
        <v>24</v>
      </c>
    </row>
    <row r="9489" customFormat="false" ht="15" hidden="false" customHeight="false" outlineLevel="0" collapsed="false">
      <c r="A9489" s="5" t="s">
        <v>318</v>
      </c>
      <c r="B9489" s="5" t="s">
        <v>5176</v>
      </c>
      <c r="C9489" s="5" t="n">
        <v>11046.6</v>
      </c>
      <c r="D9489" s="5" t="n">
        <v>7864.3</v>
      </c>
      <c r="E9489" s="5" t="n">
        <v>3</v>
      </c>
      <c r="F9489" s="5" t="n">
        <v>13037.1</v>
      </c>
      <c r="G9489" s="5" t="n">
        <v>18</v>
      </c>
      <c r="H9489" s="5" t="n">
        <v>5172.8</v>
      </c>
      <c r="I9489" s="5" t="n">
        <v>0.8</v>
      </c>
      <c r="J9489" s="5" t="n">
        <v>3166.3</v>
      </c>
      <c r="K9489" s="5" t="n">
        <v>24</v>
      </c>
    </row>
    <row r="9490" customFormat="false" ht="15" hidden="false" customHeight="false" outlineLevel="0" collapsed="false">
      <c r="A9490" s="5" t="s">
        <v>318</v>
      </c>
      <c r="B9490" s="5" t="s">
        <v>5177</v>
      </c>
      <c r="C9490" s="5" t="n">
        <v>11133</v>
      </c>
      <c r="D9490" s="5" t="n">
        <v>8026</v>
      </c>
      <c r="E9490" s="5" t="n">
        <v>3</v>
      </c>
      <c r="F9490" s="5" t="n">
        <v>13093.1</v>
      </c>
      <c r="G9490" s="5" t="n">
        <v>18</v>
      </c>
      <c r="H9490" s="5" t="n">
        <v>5067.1</v>
      </c>
      <c r="I9490" s="5" t="n">
        <v>0.9</v>
      </c>
      <c r="J9490" s="5" t="n">
        <v>3372.4</v>
      </c>
      <c r="K9490" s="5" t="n">
        <v>24</v>
      </c>
    </row>
    <row r="9491" customFormat="false" ht="15" hidden="false" customHeight="false" outlineLevel="0" collapsed="false">
      <c r="A9491" s="5" t="s">
        <v>318</v>
      </c>
      <c r="B9491" s="5" t="s">
        <v>5178</v>
      </c>
      <c r="C9491" s="5" t="n">
        <v>9576.4</v>
      </c>
      <c r="D9491" s="5" t="n">
        <v>7824.4</v>
      </c>
      <c r="E9491" s="5" t="n">
        <v>4</v>
      </c>
      <c r="F9491" s="5" t="n">
        <v>12428.7</v>
      </c>
      <c r="G9491" s="5" t="n">
        <v>18</v>
      </c>
      <c r="H9491" s="5" t="n">
        <v>4604.4</v>
      </c>
      <c r="I9491" s="5" t="n">
        <v>0.8</v>
      </c>
      <c r="J9491" s="5" t="n">
        <v>2820.4</v>
      </c>
      <c r="K9491" s="5" t="n">
        <v>24</v>
      </c>
    </row>
    <row r="9492" customFormat="false" ht="15" hidden="false" customHeight="false" outlineLevel="0" collapsed="false">
      <c r="A9492" s="5" t="s">
        <v>318</v>
      </c>
      <c r="B9492" s="5" t="s">
        <v>5179</v>
      </c>
      <c r="C9492" s="5" t="n">
        <v>8145.2</v>
      </c>
      <c r="D9492" s="5" t="n">
        <v>6417.7</v>
      </c>
      <c r="E9492" s="5" t="n">
        <v>4</v>
      </c>
      <c r="F9492" s="5" t="n">
        <v>11340.2</v>
      </c>
      <c r="G9492" s="5" t="n">
        <v>18</v>
      </c>
      <c r="H9492" s="5" t="n">
        <v>4922.5</v>
      </c>
      <c r="I9492" s="5" t="n">
        <v>0.7</v>
      </c>
      <c r="J9492" s="5" t="n">
        <v>3444.8</v>
      </c>
      <c r="K9492" s="5" t="n">
        <v>24</v>
      </c>
    </row>
    <row r="9493" customFormat="false" ht="15" hidden="false" customHeight="false" outlineLevel="0" collapsed="false">
      <c r="A9493" s="5" t="s">
        <v>318</v>
      </c>
      <c r="B9493" s="5" t="s">
        <v>5180</v>
      </c>
      <c r="C9493" s="5" t="n">
        <v>10632.8</v>
      </c>
      <c r="D9493" s="5" t="n">
        <v>7069.2</v>
      </c>
      <c r="E9493" s="5" t="n">
        <v>2</v>
      </c>
      <c r="F9493" s="5" t="n">
        <v>13113.6</v>
      </c>
      <c r="G9493" s="5" t="n">
        <v>18</v>
      </c>
      <c r="H9493" s="5" t="n">
        <v>6044.4</v>
      </c>
      <c r="I9493" s="5" t="n">
        <v>0.8</v>
      </c>
      <c r="J9493" s="5" t="n">
        <v>3703.2</v>
      </c>
      <c r="K9493" s="5" t="n">
        <v>24</v>
      </c>
    </row>
    <row r="9494" customFormat="false" ht="15" hidden="false" customHeight="false" outlineLevel="0" collapsed="false">
      <c r="A9494" s="5" t="s">
        <v>318</v>
      </c>
      <c r="B9494" s="5" t="s">
        <v>5181</v>
      </c>
      <c r="C9494" s="5" t="n">
        <v>11069.6</v>
      </c>
      <c r="D9494" s="5" t="n">
        <v>7878</v>
      </c>
      <c r="E9494" s="5" t="n">
        <v>3</v>
      </c>
      <c r="F9494" s="5" t="n">
        <v>13292.4</v>
      </c>
      <c r="G9494" s="5" t="n">
        <v>18</v>
      </c>
      <c r="H9494" s="5" t="n">
        <v>5414.4</v>
      </c>
      <c r="I9494" s="5" t="n">
        <v>0.8</v>
      </c>
      <c r="J9494" s="5" t="n">
        <v>3444.6</v>
      </c>
      <c r="K9494" s="5" t="n">
        <v>24</v>
      </c>
    </row>
    <row r="9495" customFormat="false" ht="15" hidden="false" customHeight="false" outlineLevel="0" collapsed="false">
      <c r="A9495" s="5" t="s">
        <v>318</v>
      </c>
      <c r="B9495" s="5" t="s">
        <v>5182</v>
      </c>
      <c r="C9495" s="5" t="n">
        <v>11085.3</v>
      </c>
      <c r="D9495" s="5" t="n">
        <v>7862.4</v>
      </c>
      <c r="E9495" s="5" t="n">
        <v>3</v>
      </c>
      <c r="F9495" s="5" t="n">
        <v>13144.5</v>
      </c>
      <c r="G9495" s="5" t="n">
        <v>18</v>
      </c>
      <c r="H9495" s="5" t="n">
        <v>5282.1</v>
      </c>
      <c r="I9495" s="5" t="n">
        <v>0.8</v>
      </c>
      <c r="J9495" s="5" t="n">
        <v>3501.6</v>
      </c>
      <c r="K9495" s="5" t="n">
        <v>24</v>
      </c>
    </row>
    <row r="9496" customFormat="false" ht="15" hidden="false" customHeight="false" outlineLevel="0" collapsed="false">
      <c r="A9496" s="5" t="s">
        <v>318</v>
      </c>
      <c r="B9496" s="5" t="s">
        <v>5183</v>
      </c>
      <c r="C9496" s="5" t="n">
        <v>9321.9</v>
      </c>
      <c r="D9496" s="5" t="n">
        <v>7633.4</v>
      </c>
      <c r="E9496" s="5" t="n">
        <v>4</v>
      </c>
      <c r="F9496" s="5" t="n">
        <v>12195.7</v>
      </c>
      <c r="G9496" s="5" t="n">
        <v>18</v>
      </c>
      <c r="H9496" s="5" t="n">
        <v>4562.4</v>
      </c>
      <c r="I9496" s="5" t="n">
        <v>0.8</v>
      </c>
      <c r="J9496" s="5" t="n">
        <v>2768</v>
      </c>
      <c r="K9496" s="5" t="n">
        <v>24</v>
      </c>
    </row>
    <row r="9497" customFormat="false" ht="15" hidden="false" customHeight="false" outlineLevel="0" collapsed="false">
      <c r="A9497" s="5" t="s">
        <v>318</v>
      </c>
      <c r="B9497" s="5" t="s">
        <v>5184</v>
      </c>
      <c r="C9497" s="5" t="n">
        <v>10085.6</v>
      </c>
      <c r="D9497" s="5" t="n">
        <v>7273.7</v>
      </c>
      <c r="E9497" s="5" t="n">
        <v>3</v>
      </c>
      <c r="F9497" s="5" t="n">
        <v>12559.1</v>
      </c>
      <c r="G9497" s="5" t="n">
        <v>18</v>
      </c>
      <c r="H9497" s="5" t="n">
        <v>5285.4</v>
      </c>
      <c r="I9497" s="5" t="n">
        <v>0.8</v>
      </c>
      <c r="J9497" s="5" t="n">
        <v>2910.9</v>
      </c>
      <c r="K9497" s="5" t="n">
        <v>24</v>
      </c>
    </row>
    <row r="9498" customFormat="false" ht="15" hidden="false" customHeight="false" outlineLevel="0" collapsed="false">
      <c r="A9498" s="5" t="s">
        <v>318</v>
      </c>
      <c r="B9498" s="5" t="s">
        <v>5185</v>
      </c>
      <c r="C9498" s="5" t="n">
        <v>9083.1</v>
      </c>
      <c r="D9498" s="5" t="n">
        <v>7279.5</v>
      </c>
      <c r="E9498" s="5" t="n">
        <v>4</v>
      </c>
      <c r="F9498" s="5" t="n">
        <v>12043.8</v>
      </c>
      <c r="G9498" s="5" t="n">
        <v>18</v>
      </c>
      <c r="H9498" s="5" t="n">
        <v>4764.3</v>
      </c>
      <c r="I9498" s="5" t="n">
        <v>0.8</v>
      </c>
      <c r="J9498" s="5" t="n">
        <v>2767.7</v>
      </c>
      <c r="K9498" s="5" t="n">
        <v>24</v>
      </c>
    </row>
    <row r="9499" customFormat="false" ht="15" hidden="false" customHeight="false" outlineLevel="0" collapsed="false">
      <c r="A9499" s="5" t="s">
        <v>318</v>
      </c>
      <c r="B9499" s="5" t="s">
        <v>5186</v>
      </c>
      <c r="C9499" s="5" t="n">
        <v>8071.3</v>
      </c>
      <c r="D9499" s="5" t="n">
        <v>6442.1</v>
      </c>
      <c r="E9499" s="5" t="n">
        <v>4</v>
      </c>
      <c r="F9499" s="5" t="n">
        <v>10958.5</v>
      </c>
      <c r="G9499" s="5" t="n">
        <v>18</v>
      </c>
      <c r="H9499" s="5" t="n">
        <v>4516.4</v>
      </c>
      <c r="I9499" s="5" t="n">
        <v>0.7</v>
      </c>
      <c r="J9499" s="5" t="n">
        <v>3011.9</v>
      </c>
      <c r="K9499" s="5" t="n">
        <v>24</v>
      </c>
    </row>
    <row r="9500" customFormat="false" ht="15" hidden="false" customHeight="false" outlineLevel="0" collapsed="false">
      <c r="A9500" s="5" t="s">
        <v>318</v>
      </c>
      <c r="B9500" s="5" t="s">
        <v>5187</v>
      </c>
      <c r="C9500" s="5" t="n">
        <v>10854.8</v>
      </c>
      <c r="D9500" s="5" t="n">
        <v>7066.3</v>
      </c>
      <c r="E9500" s="5" t="n">
        <v>2</v>
      </c>
      <c r="F9500" s="5" t="n">
        <v>13229.1</v>
      </c>
      <c r="G9500" s="5" t="n">
        <v>18</v>
      </c>
      <c r="H9500" s="5" t="n">
        <v>6162.8</v>
      </c>
      <c r="I9500" s="5" t="n">
        <v>0.8</v>
      </c>
      <c r="J9500" s="5" t="n">
        <v>3821.7</v>
      </c>
      <c r="K9500" s="5" t="n">
        <v>24</v>
      </c>
    </row>
    <row r="9501" customFormat="false" ht="15" hidden="false" customHeight="false" outlineLevel="0" collapsed="false">
      <c r="A9501" s="5" t="s">
        <v>318</v>
      </c>
      <c r="B9501" s="5" t="s">
        <v>5188</v>
      </c>
      <c r="C9501" s="5" t="n">
        <v>11387.1</v>
      </c>
      <c r="D9501" s="5" t="n">
        <v>7860.4</v>
      </c>
      <c r="E9501" s="5" t="n">
        <v>3</v>
      </c>
      <c r="F9501" s="5" t="n">
        <v>13768.6</v>
      </c>
      <c r="G9501" s="5" t="n">
        <v>18</v>
      </c>
      <c r="H9501" s="5" t="n">
        <v>5908.2</v>
      </c>
      <c r="I9501" s="5" t="n">
        <v>0.8</v>
      </c>
      <c r="J9501" s="5" t="n">
        <v>3847.5</v>
      </c>
      <c r="K9501" s="5" t="n">
        <v>24</v>
      </c>
    </row>
    <row r="9502" customFormat="false" ht="15" hidden="false" customHeight="false" outlineLevel="0" collapsed="false">
      <c r="A9502" s="5" t="s">
        <v>318</v>
      </c>
      <c r="B9502" s="5" t="s">
        <v>5189</v>
      </c>
      <c r="C9502" s="5" t="n">
        <v>11273.8</v>
      </c>
      <c r="D9502" s="5" t="n">
        <v>7944.2</v>
      </c>
      <c r="E9502" s="5" t="n">
        <v>3</v>
      </c>
      <c r="F9502" s="5" t="n">
        <v>13527.2</v>
      </c>
      <c r="G9502" s="5" t="n">
        <v>18</v>
      </c>
      <c r="H9502" s="5" t="n">
        <v>5583</v>
      </c>
      <c r="I9502" s="5" t="n">
        <v>0.8</v>
      </c>
      <c r="J9502" s="5" t="n">
        <v>3668.7</v>
      </c>
      <c r="K9502" s="5" t="n">
        <v>24</v>
      </c>
    </row>
    <row r="9503" customFormat="false" ht="15" hidden="false" customHeight="false" outlineLevel="0" collapsed="false">
      <c r="A9503" s="5" t="s">
        <v>318</v>
      </c>
      <c r="B9503" s="5" t="s">
        <v>5190</v>
      </c>
      <c r="C9503" s="5" t="n">
        <v>11233</v>
      </c>
      <c r="D9503" s="5" t="n">
        <v>7981.7</v>
      </c>
      <c r="E9503" s="5" t="n">
        <v>3</v>
      </c>
      <c r="F9503" s="5" t="n">
        <v>13414.2</v>
      </c>
      <c r="G9503" s="5" t="n">
        <v>18</v>
      </c>
      <c r="H9503" s="5" t="n">
        <v>5432.4</v>
      </c>
      <c r="I9503" s="5" t="n">
        <v>0.8</v>
      </c>
      <c r="J9503" s="5" t="n">
        <v>3488</v>
      </c>
      <c r="K9503" s="5" t="n">
        <v>24</v>
      </c>
    </row>
    <row r="9504" customFormat="false" ht="15" hidden="false" customHeight="false" outlineLevel="0" collapsed="false">
      <c r="A9504" s="5" t="s">
        <v>318</v>
      </c>
      <c r="B9504" s="5" t="s">
        <v>5191</v>
      </c>
      <c r="C9504" s="5" t="n">
        <v>11142.3</v>
      </c>
      <c r="D9504" s="5" t="n">
        <v>8010.7</v>
      </c>
      <c r="E9504" s="5" t="n">
        <v>3</v>
      </c>
      <c r="F9504" s="5" t="n">
        <v>13211.6</v>
      </c>
      <c r="G9504" s="5" t="n">
        <v>18</v>
      </c>
      <c r="H9504" s="5" t="n">
        <v>5200.9</v>
      </c>
      <c r="I9504" s="5" t="n">
        <v>0.8</v>
      </c>
      <c r="J9504" s="5" t="n">
        <v>3439.4</v>
      </c>
      <c r="K9504" s="5" t="n">
        <v>24</v>
      </c>
    </row>
    <row r="9505" customFormat="false" ht="15" hidden="false" customHeight="false" outlineLevel="0" collapsed="false">
      <c r="A9505" s="5" t="s">
        <v>318</v>
      </c>
      <c r="B9505" s="5" t="s">
        <v>5192</v>
      </c>
      <c r="C9505" s="5" t="n">
        <v>9619.8</v>
      </c>
      <c r="D9505" s="5" t="n">
        <v>7883.7</v>
      </c>
      <c r="E9505" s="5" t="n">
        <v>4</v>
      </c>
      <c r="F9505" s="5" t="n">
        <v>12401.1</v>
      </c>
      <c r="G9505" s="5" t="n">
        <v>18</v>
      </c>
      <c r="H9505" s="5" t="n">
        <v>4517.4</v>
      </c>
      <c r="I9505" s="5" t="n">
        <v>0.8</v>
      </c>
      <c r="J9505" s="5" t="n">
        <v>2642.6</v>
      </c>
      <c r="K9505" s="5" t="n">
        <v>24</v>
      </c>
    </row>
    <row r="9506" customFormat="false" ht="15" hidden="false" customHeight="false" outlineLevel="0" collapsed="false">
      <c r="A9506" s="5" t="s">
        <v>318</v>
      </c>
      <c r="B9506" s="5" t="s">
        <v>5193</v>
      </c>
      <c r="C9506" s="5" t="n">
        <v>8093.5</v>
      </c>
      <c r="D9506" s="5" t="n">
        <v>6487.6</v>
      </c>
      <c r="E9506" s="5" t="n">
        <v>4</v>
      </c>
      <c r="F9506" s="5" t="n">
        <v>11275.3</v>
      </c>
      <c r="G9506" s="5" t="n">
        <v>18</v>
      </c>
      <c r="H9506" s="5" t="n">
        <v>4787.7</v>
      </c>
      <c r="I9506" s="5" t="n">
        <v>0.7</v>
      </c>
      <c r="J9506" s="5" t="n">
        <v>3471.2</v>
      </c>
      <c r="K9506" s="5" t="n">
        <v>24</v>
      </c>
    </row>
    <row r="9507" customFormat="false" ht="15" hidden="false" customHeight="false" outlineLevel="0" collapsed="false">
      <c r="A9507" s="5" t="s">
        <v>318</v>
      </c>
      <c r="B9507" s="5" t="s">
        <v>5194</v>
      </c>
      <c r="C9507" s="5" t="n">
        <v>10722.2</v>
      </c>
      <c r="D9507" s="5" t="n">
        <v>7269.1</v>
      </c>
      <c r="E9507" s="5" t="n">
        <v>2</v>
      </c>
      <c r="F9507" s="5" t="n">
        <v>13119</v>
      </c>
      <c r="G9507" s="5" t="n">
        <v>18</v>
      </c>
      <c r="H9507" s="5" t="n">
        <v>5850</v>
      </c>
      <c r="I9507" s="5" t="n">
        <v>0.8</v>
      </c>
      <c r="J9507" s="5" t="n">
        <v>3500.8</v>
      </c>
      <c r="K9507" s="5" t="n">
        <v>24</v>
      </c>
    </row>
    <row r="9508" customFormat="false" ht="15" hidden="false" customHeight="false" outlineLevel="0" collapsed="false">
      <c r="A9508" s="5" t="s">
        <v>318</v>
      </c>
      <c r="B9508" s="5" t="s">
        <v>5195</v>
      </c>
      <c r="C9508" s="5" t="n">
        <v>11100</v>
      </c>
      <c r="D9508" s="5" t="n">
        <v>8033</v>
      </c>
      <c r="E9508" s="5" t="n">
        <v>3</v>
      </c>
      <c r="F9508" s="5" t="n">
        <v>13317.3</v>
      </c>
      <c r="G9508" s="5" t="n">
        <v>18</v>
      </c>
      <c r="H9508" s="5" t="n">
        <v>5284.4</v>
      </c>
      <c r="I9508" s="5" t="n">
        <v>0.8</v>
      </c>
      <c r="J9508" s="5" t="n">
        <v>3234.5</v>
      </c>
      <c r="K9508" s="5" t="n">
        <v>24</v>
      </c>
    </row>
    <row r="9509" customFormat="false" ht="15" hidden="false" customHeight="false" outlineLevel="0" collapsed="false">
      <c r="A9509" s="5" t="s">
        <v>318</v>
      </c>
      <c r="B9509" s="5" t="s">
        <v>5196</v>
      </c>
      <c r="C9509" s="5" t="n">
        <v>11264.7</v>
      </c>
      <c r="D9509" s="5" t="n">
        <v>8096.1</v>
      </c>
      <c r="E9509" s="5" t="n">
        <v>3</v>
      </c>
      <c r="F9509" s="5" t="n">
        <v>13471.3</v>
      </c>
      <c r="G9509" s="5" t="n">
        <v>18</v>
      </c>
      <c r="H9509" s="5" t="n">
        <v>5375.1</v>
      </c>
      <c r="I9509" s="5" t="n">
        <v>0.8</v>
      </c>
      <c r="J9509" s="5" t="n">
        <v>3446.5</v>
      </c>
      <c r="K9509" s="5" t="n">
        <v>24</v>
      </c>
    </row>
    <row r="9510" customFormat="false" ht="15" hidden="false" customHeight="false" outlineLevel="0" collapsed="false">
      <c r="A9510" s="5" t="s">
        <v>318</v>
      </c>
      <c r="B9510" s="5" t="s">
        <v>5197</v>
      </c>
      <c r="C9510" s="5" t="n">
        <v>11323.8</v>
      </c>
      <c r="D9510" s="5" t="n">
        <v>8122.8</v>
      </c>
      <c r="E9510" s="5" t="n">
        <v>3</v>
      </c>
      <c r="F9510" s="5" t="n">
        <v>13442.7</v>
      </c>
      <c r="G9510" s="5" t="n">
        <v>18</v>
      </c>
      <c r="H9510" s="5" t="n">
        <v>5319.9</v>
      </c>
      <c r="I9510" s="5" t="n">
        <v>0.8</v>
      </c>
      <c r="J9510" s="5" t="n">
        <v>3252.9</v>
      </c>
      <c r="K9510" s="5" t="n">
        <v>24</v>
      </c>
    </row>
    <row r="9511" customFormat="false" ht="15" hidden="false" customHeight="false" outlineLevel="0" collapsed="false">
      <c r="A9511" s="5" t="s">
        <v>318</v>
      </c>
      <c r="B9511" s="5" t="s">
        <v>5198</v>
      </c>
      <c r="C9511" s="5" t="n">
        <v>11191.7</v>
      </c>
      <c r="D9511" s="5" t="n">
        <v>8189.4</v>
      </c>
      <c r="E9511" s="5" t="n">
        <v>3</v>
      </c>
      <c r="F9511" s="5" t="n">
        <v>13162.2</v>
      </c>
      <c r="G9511" s="5" t="n">
        <v>18</v>
      </c>
      <c r="H9511" s="5" t="n">
        <v>4972.8</v>
      </c>
      <c r="I9511" s="5" t="n">
        <v>0.9</v>
      </c>
      <c r="J9511" s="5" t="n">
        <v>3196.8</v>
      </c>
      <c r="K9511" s="5" t="n">
        <v>24</v>
      </c>
    </row>
    <row r="9512" customFormat="false" ht="15" hidden="false" customHeight="false" outlineLevel="0" collapsed="false">
      <c r="A9512" s="5" t="s">
        <v>318</v>
      </c>
      <c r="B9512" s="5" t="s">
        <v>3689</v>
      </c>
      <c r="C9512" s="5" t="n">
        <v>9557.4</v>
      </c>
      <c r="D9512" s="5" t="n">
        <v>7867.8</v>
      </c>
      <c r="E9512" s="5" t="n">
        <v>4</v>
      </c>
      <c r="F9512" s="5" t="n">
        <v>12298.8</v>
      </c>
      <c r="G9512" s="5" t="n">
        <v>18</v>
      </c>
      <c r="H9512" s="5" t="n">
        <v>4431.1</v>
      </c>
      <c r="I9512" s="5" t="n">
        <v>0.8</v>
      </c>
      <c r="J9512" s="5" t="n">
        <v>2765.5</v>
      </c>
      <c r="K9512" s="5" t="n">
        <v>24</v>
      </c>
    </row>
    <row r="9513" customFormat="false" ht="15" hidden="false" customHeight="false" outlineLevel="0" collapsed="false">
      <c r="A9513" s="5" t="s">
        <v>318</v>
      </c>
      <c r="B9513" s="5" t="s">
        <v>5199</v>
      </c>
      <c r="C9513" s="5" t="n">
        <v>8211.5</v>
      </c>
      <c r="D9513" s="5" t="n">
        <v>6550.8</v>
      </c>
      <c r="E9513" s="5" t="n">
        <v>4</v>
      </c>
      <c r="F9513" s="5" t="n">
        <v>11427.1</v>
      </c>
      <c r="G9513" s="5" t="n">
        <v>18</v>
      </c>
      <c r="H9513" s="5" t="n">
        <v>4876.3</v>
      </c>
      <c r="I9513" s="5" t="n">
        <v>0.7</v>
      </c>
      <c r="J9513" s="5" t="n">
        <v>3585.1</v>
      </c>
      <c r="K9513" s="5" t="n">
        <v>24</v>
      </c>
    </row>
    <row r="9514" customFormat="false" ht="15" hidden="false" customHeight="false" outlineLevel="0" collapsed="false">
      <c r="A9514" s="5" t="s">
        <v>318</v>
      </c>
      <c r="B9514" s="5" t="s">
        <v>5200</v>
      </c>
      <c r="C9514" s="5" t="n">
        <v>10867.9</v>
      </c>
      <c r="D9514" s="5" t="n">
        <v>7299.3</v>
      </c>
      <c r="E9514" s="5" t="n">
        <v>2</v>
      </c>
      <c r="F9514" s="5" t="n">
        <v>13334.8</v>
      </c>
      <c r="G9514" s="5" t="n">
        <v>18</v>
      </c>
      <c r="H9514" s="5" t="n">
        <v>6035.5</v>
      </c>
      <c r="I9514" s="5" t="n">
        <v>0.8</v>
      </c>
      <c r="J9514" s="5" t="n">
        <v>3693.6</v>
      </c>
      <c r="K9514" s="5" t="n">
        <v>24</v>
      </c>
    </row>
    <row r="9515" customFormat="false" ht="15" hidden="false" customHeight="false" outlineLevel="0" collapsed="false">
      <c r="A9515" s="5" t="s">
        <v>318</v>
      </c>
      <c r="B9515" s="5" t="s">
        <v>5201</v>
      </c>
      <c r="C9515" s="5" t="n">
        <v>11167.7</v>
      </c>
      <c r="D9515" s="5" t="n">
        <v>8013.5</v>
      </c>
      <c r="E9515" s="5" t="n">
        <v>3</v>
      </c>
      <c r="F9515" s="5" t="n">
        <v>13386.5</v>
      </c>
      <c r="G9515" s="5" t="n">
        <v>18</v>
      </c>
      <c r="H9515" s="5" t="n">
        <v>5373.1</v>
      </c>
      <c r="I9515" s="5" t="n">
        <v>0.8</v>
      </c>
      <c r="J9515" s="5" t="n">
        <v>3583.8</v>
      </c>
      <c r="K9515" s="5" t="n">
        <v>24</v>
      </c>
    </row>
    <row r="9516" customFormat="false" ht="15" hidden="false" customHeight="false" outlineLevel="0" collapsed="false">
      <c r="A9516" s="5" t="s">
        <v>318</v>
      </c>
      <c r="B9516" s="5" t="s">
        <v>5202</v>
      </c>
      <c r="C9516" s="5" t="n">
        <v>11169.1</v>
      </c>
      <c r="D9516" s="5" t="n">
        <v>8034.7</v>
      </c>
      <c r="E9516" s="5" t="n">
        <v>3</v>
      </c>
      <c r="F9516" s="5" t="n">
        <v>13380.5</v>
      </c>
      <c r="G9516" s="5" t="n">
        <v>18</v>
      </c>
      <c r="H9516" s="5" t="n">
        <v>5345.8</v>
      </c>
      <c r="I9516" s="5" t="n">
        <v>0.8</v>
      </c>
      <c r="J9516" s="5" t="n">
        <v>3531.5</v>
      </c>
      <c r="K9516" s="5" t="n">
        <v>24</v>
      </c>
    </row>
    <row r="9517" customFormat="false" ht="15" hidden="false" customHeight="false" outlineLevel="0" collapsed="false">
      <c r="A9517" s="5" t="s">
        <v>318</v>
      </c>
      <c r="B9517" s="5" t="s">
        <v>5203</v>
      </c>
      <c r="C9517" s="5" t="n">
        <v>11204.8</v>
      </c>
      <c r="D9517" s="5" t="n">
        <v>8047.5</v>
      </c>
      <c r="E9517" s="5" t="n">
        <v>3</v>
      </c>
      <c r="F9517" s="5" t="n">
        <v>13349.4</v>
      </c>
      <c r="G9517" s="5" t="n">
        <v>18</v>
      </c>
      <c r="H9517" s="5" t="n">
        <v>5302</v>
      </c>
      <c r="I9517" s="5" t="n">
        <v>0.8</v>
      </c>
      <c r="J9517" s="5" t="n">
        <v>3492.4</v>
      </c>
      <c r="K9517" s="5" t="n">
        <v>24</v>
      </c>
    </row>
    <row r="9518" customFormat="false" ht="15" hidden="false" customHeight="false" outlineLevel="0" collapsed="false">
      <c r="A9518" s="5" t="s">
        <v>318</v>
      </c>
      <c r="B9518" s="5" t="s">
        <v>1425</v>
      </c>
      <c r="C9518" s="5" t="n">
        <v>11215.6</v>
      </c>
      <c r="D9518" s="5" t="n">
        <v>8146.1</v>
      </c>
      <c r="E9518" s="5" t="n">
        <v>3</v>
      </c>
      <c r="F9518" s="5" t="n">
        <v>13211.8</v>
      </c>
      <c r="G9518" s="5" t="n">
        <v>18</v>
      </c>
      <c r="H9518" s="5" t="n">
        <v>5065.7</v>
      </c>
      <c r="I9518" s="5" t="n">
        <v>0.8</v>
      </c>
      <c r="J9518" s="5" t="n">
        <v>3482.9</v>
      </c>
      <c r="K9518" s="5" t="n">
        <v>24</v>
      </c>
    </row>
    <row r="9519" customFormat="false" ht="15" hidden="false" customHeight="false" outlineLevel="0" collapsed="false">
      <c r="A9519" s="5" t="s">
        <v>318</v>
      </c>
      <c r="B9519" s="5" t="s">
        <v>5204</v>
      </c>
      <c r="C9519" s="5" t="n">
        <v>9553</v>
      </c>
      <c r="D9519" s="5" t="n">
        <v>7910.4</v>
      </c>
      <c r="E9519" s="5" t="n">
        <v>4</v>
      </c>
      <c r="F9519" s="5" t="n">
        <v>12245.3</v>
      </c>
      <c r="G9519" s="5" t="n">
        <v>18</v>
      </c>
      <c r="H9519" s="5" t="n">
        <v>4335</v>
      </c>
      <c r="I9519" s="5" t="n">
        <v>0.8</v>
      </c>
      <c r="J9519" s="5" t="n">
        <v>2702.8</v>
      </c>
      <c r="K9519" s="5" t="n">
        <v>24</v>
      </c>
    </row>
    <row r="9520" customFormat="false" ht="15" hidden="false" customHeight="false" outlineLevel="0" collapsed="false">
      <c r="A9520" s="5" t="s">
        <v>318</v>
      </c>
      <c r="B9520" s="5" t="s">
        <v>5205</v>
      </c>
      <c r="C9520" s="5" t="n">
        <v>8223.2</v>
      </c>
      <c r="D9520" s="5" t="n">
        <v>6606</v>
      </c>
      <c r="E9520" s="5" t="n">
        <v>4</v>
      </c>
      <c r="F9520" s="5" t="n">
        <v>11220.5</v>
      </c>
      <c r="G9520" s="5" t="n">
        <v>18</v>
      </c>
      <c r="H9520" s="5" t="n">
        <v>4614.5</v>
      </c>
      <c r="I9520" s="5" t="n">
        <v>0.7</v>
      </c>
      <c r="J9520" s="5" t="n">
        <v>3360</v>
      </c>
      <c r="K9520" s="5" t="n">
        <v>24</v>
      </c>
    </row>
    <row r="9521" customFormat="false" ht="15" hidden="false" customHeight="false" outlineLevel="0" collapsed="false">
      <c r="A9521" s="5" t="s">
        <v>318</v>
      </c>
      <c r="B9521" s="5" t="s">
        <v>5206</v>
      </c>
      <c r="C9521" s="5" t="n">
        <v>10885.1</v>
      </c>
      <c r="D9521" s="5" t="n">
        <v>7408.1</v>
      </c>
      <c r="E9521" s="5" t="n">
        <v>2</v>
      </c>
      <c r="F9521" s="5" t="n">
        <v>13172.1</v>
      </c>
      <c r="G9521" s="5" t="n">
        <v>18</v>
      </c>
      <c r="H9521" s="5" t="n">
        <v>5764.1</v>
      </c>
      <c r="I9521" s="5" t="n">
        <v>0.8</v>
      </c>
      <c r="J9521" s="5" t="n">
        <v>3626.9</v>
      </c>
      <c r="K9521" s="5" t="n">
        <v>24</v>
      </c>
    </row>
    <row r="9522" customFormat="false" ht="15" hidden="false" customHeight="false" outlineLevel="0" collapsed="false">
      <c r="A9522" s="5" t="s">
        <v>318</v>
      </c>
      <c r="B9522" s="5" t="s">
        <v>5207</v>
      </c>
      <c r="C9522" s="5" t="n">
        <v>11309.1</v>
      </c>
      <c r="D9522" s="5" t="n">
        <v>8215.7</v>
      </c>
      <c r="E9522" s="5" t="n">
        <v>3</v>
      </c>
      <c r="F9522" s="5" t="n">
        <v>13433.7</v>
      </c>
      <c r="G9522" s="5" t="n">
        <v>18</v>
      </c>
      <c r="H9522" s="5" t="n">
        <v>5218.1</v>
      </c>
      <c r="I9522" s="5" t="n">
        <v>0.8</v>
      </c>
      <c r="J9522" s="5" t="n">
        <v>3352</v>
      </c>
      <c r="K9522" s="5" t="n">
        <v>24</v>
      </c>
    </row>
    <row r="9523" customFormat="false" ht="15" hidden="false" customHeight="false" outlineLevel="0" collapsed="false">
      <c r="A9523" s="5" t="s">
        <v>318</v>
      </c>
      <c r="B9523" s="5" t="s">
        <v>5208</v>
      </c>
      <c r="C9523" s="5" t="n">
        <v>11375.8</v>
      </c>
      <c r="D9523" s="5" t="n">
        <v>8331.3</v>
      </c>
      <c r="E9523" s="5" t="n">
        <v>3</v>
      </c>
      <c r="F9523" s="5" t="n">
        <v>13451</v>
      </c>
      <c r="G9523" s="5" t="n">
        <v>18</v>
      </c>
      <c r="H9523" s="5" t="n">
        <v>5119.7</v>
      </c>
      <c r="I9523" s="5" t="n">
        <v>0.8</v>
      </c>
      <c r="J9523" s="5" t="n">
        <v>3423.7</v>
      </c>
      <c r="K9523" s="5" t="n">
        <v>24</v>
      </c>
    </row>
    <row r="9524" customFormat="false" ht="15" hidden="false" customHeight="false" outlineLevel="0" collapsed="false">
      <c r="A9524" s="5" t="s">
        <v>318</v>
      </c>
      <c r="B9524" s="5" t="s">
        <v>5209</v>
      </c>
      <c r="C9524" s="5" t="n">
        <v>11336</v>
      </c>
      <c r="D9524" s="5" t="n">
        <v>8313.2</v>
      </c>
      <c r="E9524" s="5" t="n">
        <v>3</v>
      </c>
      <c r="F9524" s="5" t="n">
        <v>13522.8</v>
      </c>
      <c r="G9524" s="5" t="n">
        <v>18</v>
      </c>
      <c r="H9524" s="5" t="n">
        <v>5209.6</v>
      </c>
      <c r="I9524" s="5" t="n">
        <v>0.8</v>
      </c>
      <c r="J9524" s="5" t="n">
        <v>3189</v>
      </c>
      <c r="K9524" s="5" t="n">
        <v>24</v>
      </c>
    </row>
    <row r="9525" customFormat="false" ht="15" hidden="false" customHeight="false" outlineLevel="0" collapsed="false">
      <c r="A9525" s="5" t="s">
        <v>318</v>
      </c>
      <c r="B9525" s="5" t="s">
        <v>5210</v>
      </c>
      <c r="C9525" s="5" t="n">
        <v>11334.2</v>
      </c>
      <c r="D9525" s="5" t="n">
        <v>8271.6</v>
      </c>
      <c r="E9525" s="5" t="n">
        <v>3</v>
      </c>
      <c r="F9525" s="5" t="n">
        <v>13384.2</v>
      </c>
      <c r="G9525" s="5" t="n">
        <v>18</v>
      </c>
      <c r="H9525" s="5" t="n">
        <v>5112.5</v>
      </c>
      <c r="I9525" s="5" t="n">
        <v>0.8</v>
      </c>
      <c r="J9525" s="5" t="n">
        <v>3380.5</v>
      </c>
      <c r="K9525" s="5" t="n">
        <v>24</v>
      </c>
    </row>
    <row r="9526" customFormat="false" ht="15" hidden="false" customHeight="false" outlineLevel="0" collapsed="false">
      <c r="A9526" s="5" t="s">
        <v>318</v>
      </c>
      <c r="B9526" s="5" t="s">
        <v>5211</v>
      </c>
      <c r="C9526" s="5" t="n">
        <v>9679</v>
      </c>
      <c r="D9526" s="5" t="n">
        <v>8134.1</v>
      </c>
      <c r="E9526" s="5" t="n">
        <v>4</v>
      </c>
      <c r="F9526" s="5" t="n">
        <v>12408.9</v>
      </c>
      <c r="G9526" s="5" t="n">
        <v>18</v>
      </c>
      <c r="H9526" s="5" t="n">
        <v>4274.8</v>
      </c>
      <c r="I9526" s="5" t="n">
        <v>0.8</v>
      </c>
      <c r="J9526" s="5" t="n">
        <v>2682.3</v>
      </c>
      <c r="K9526" s="5" t="n">
        <v>24</v>
      </c>
    </row>
    <row r="9527" customFormat="false" ht="15" hidden="false" customHeight="false" outlineLevel="0" collapsed="false">
      <c r="A9527" s="5" t="s">
        <v>318</v>
      </c>
      <c r="B9527" s="5" t="s">
        <v>5212</v>
      </c>
      <c r="C9527" s="5" t="n">
        <v>8316.2</v>
      </c>
      <c r="D9527" s="5" t="n">
        <v>6796.4</v>
      </c>
      <c r="E9527" s="5" t="n">
        <v>4</v>
      </c>
      <c r="F9527" s="5" t="n">
        <v>11174.6</v>
      </c>
      <c r="G9527" s="5" t="n">
        <v>18</v>
      </c>
      <c r="H9527" s="5" t="n">
        <v>4378.1</v>
      </c>
      <c r="I9527" s="5" t="n">
        <v>0.7</v>
      </c>
      <c r="J9527" s="5" t="n">
        <v>3166.7</v>
      </c>
      <c r="K9527" s="5" t="n">
        <v>24</v>
      </c>
    </row>
    <row r="9528" customFormat="false" ht="15" hidden="false" customHeight="false" outlineLevel="0" collapsed="false">
      <c r="A9528" s="5" t="s">
        <v>318</v>
      </c>
      <c r="B9528" s="5" t="s">
        <v>5213</v>
      </c>
      <c r="C9528" s="5" t="n">
        <v>11124.1</v>
      </c>
      <c r="D9528" s="5" t="n">
        <v>7528.3</v>
      </c>
      <c r="E9528" s="5" t="n">
        <v>2</v>
      </c>
      <c r="F9528" s="5" t="n">
        <v>13459.8</v>
      </c>
      <c r="G9528" s="5" t="n">
        <v>18</v>
      </c>
      <c r="H9528" s="5" t="n">
        <v>5931.4</v>
      </c>
      <c r="I9528" s="5" t="n">
        <v>0.8</v>
      </c>
      <c r="J9528" s="5" t="n">
        <v>3669.4</v>
      </c>
      <c r="K9528" s="5" t="n">
        <v>24</v>
      </c>
    </row>
    <row r="9529" customFormat="false" ht="15" hidden="false" customHeight="false" outlineLevel="0" collapsed="false">
      <c r="A9529" s="5" t="s">
        <v>318</v>
      </c>
      <c r="B9529" s="5" t="s">
        <v>5214</v>
      </c>
      <c r="C9529" s="5" t="n">
        <v>11514</v>
      </c>
      <c r="D9529" s="5" t="n">
        <v>8057.5</v>
      </c>
      <c r="E9529" s="5" t="n">
        <v>3</v>
      </c>
      <c r="F9529" s="5" t="n">
        <v>14077.5</v>
      </c>
      <c r="G9529" s="5" t="n">
        <v>18</v>
      </c>
      <c r="H9529" s="5" t="n">
        <v>6019.9</v>
      </c>
      <c r="I9529" s="5" t="n">
        <v>0.8</v>
      </c>
      <c r="J9529" s="5" t="n">
        <v>3598.9</v>
      </c>
      <c r="K9529" s="5" t="n">
        <v>24</v>
      </c>
    </row>
    <row r="9530" customFormat="false" ht="15" hidden="false" customHeight="false" outlineLevel="0" collapsed="false">
      <c r="A9530" s="5" t="s">
        <v>318</v>
      </c>
      <c r="B9530" s="5" t="s">
        <v>5215</v>
      </c>
      <c r="C9530" s="5" t="n">
        <v>11497.5</v>
      </c>
      <c r="D9530" s="5" t="n">
        <v>8215.7</v>
      </c>
      <c r="E9530" s="5" t="n">
        <v>3</v>
      </c>
      <c r="F9530" s="5" t="n">
        <v>13963.5</v>
      </c>
      <c r="G9530" s="5" t="n">
        <v>18</v>
      </c>
      <c r="H9530" s="5" t="n">
        <v>5747.8</v>
      </c>
      <c r="I9530" s="5" t="n">
        <v>0.8</v>
      </c>
      <c r="J9530" s="5" t="n">
        <v>3469.4</v>
      </c>
      <c r="K9530" s="5" t="n">
        <v>24</v>
      </c>
    </row>
    <row r="9531" customFormat="false" ht="15" hidden="false" customHeight="false" outlineLevel="0" collapsed="false">
      <c r="A9531" s="5" t="s">
        <v>318</v>
      </c>
      <c r="B9531" s="5" t="s">
        <v>5216</v>
      </c>
      <c r="C9531" s="5" t="n">
        <v>11487.7</v>
      </c>
      <c r="D9531" s="5" t="n">
        <v>8309.6</v>
      </c>
      <c r="E9531" s="5" t="n">
        <v>3</v>
      </c>
      <c r="F9531" s="5" t="n">
        <v>13783.4</v>
      </c>
      <c r="G9531" s="5" t="n">
        <v>18</v>
      </c>
      <c r="H9531" s="5" t="n">
        <v>5473.8</v>
      </c>
      <c r="I9531" s="5" t="n">
        <v>0.8</v>
      </c>
      <c r="J9531" s="5" t="n">
        <v>3490.7</v>
      </c>
      <c r="K9531" s="5" t="n">
        <v>24</v>
      </c>
    </row>
    <row r="9532" customFormat="false" ht="15" hidden="false" customHeight="false" outlineLevel="0" collapsed="false">
      <c r="A9532" s="5" t="s">
        <v>318</v>
      </c>
      <c r="B9532" s="5" t="s">
        <v>5217</v>
      </c>
      <c r="C9532" s="5" t="n">
        <v>11300.4</v>
      </c>
      <c r="D9532" s="5" t="n">
        <v>8295.6</v>
      </c>
      <c r="E9532" s="5" t="n">
        <v>3</v>
      </c>
      <c r="F9532" s="5" t="n">
        <v>13452.4</v>
      </c>
      <c r="G9532" s="5" t="n">
        <v>18</v>
      </c>
      <c r="H9532" s="5" t="n">
        <v>5156.8</v>
      </c>
      <c r="I9532" s="5" t="n">
        <v>0.8</v>
      </c>
      <c r="J9532" s="5" t="n">
        <v>3504.4</v>
      </c>
      <c r="K9532" s="5" t="n">
        <v>24</v>
      </c>
    </row>
    <row r="9533" customFormat="false" ht="15" hidden="false" customHeight="false" outlineLevel="0" collapsed="false">
      <c r="A9533" s="5" t="s">
        <v>318</v>
      </c>
      <c r="B9533" s="5" t="s">
        <v>5218</v>
      </c>
      <c r="C9533" s="5" t="n">
        <v>9638</v>
      </c>
      <c r="D9533" s="5" t="n">
        <v>8042.4</v>
      </c>
      <c r="E9533" s="5" t="n">
        <v>4</v>
      </c>
      <c r="F9533" s="5" t="n">
        <v>12582.7</v>
      </c>
      <c r="G9533" s="5" t="n">
        <v>18</v>
      </c>
      <c r="H9533" s="5" t="n">
        <v>4540.3</v>
      </c>
      <c r="I9533" s="5" t="n">
        <v>0.8</v>
      </c>
      <c r="J9533" s="5" t="n">
        <v>3006.9</v>
      </c>
      <c r="K9533" s="5" t="n">
        <v>24</v>
      </c>
    </row>
    <row r="9534" customFormat="false" ht="15" hidden="false" customHeight="false" outlineLevel="0" collapsed="false">
      <c r="A9534" s="5" t="s">
        <v>318</v>
      </c>
      <c r="B9534" s="5" t="s">
        <v>5219</v>
      </c>
      <c r="C9534" s="5" t="n">
        <v>8208.2</v>
      </c>
      <c r="D9534" s="5" t="n">
        <v>6667.8</v>
      </c>
      <c r="E9534" s="5" t="n">
        <v>4</v>
      </c>
      <c r="F9534" s="5" t="n">
        <v>11070.3</v>
      </c>
      <c r="G9534" s="5" t="n">
        <v>18</v>
      </c>
      <c r="H9534" s="5" t="n">
        <v>4402.4</v>
      </c>
      <c r="I9534" s="5" t="n">
        <v>0.7</v>
      </c>
      <c r="J9534" s="5" t="n">
        <v>3272.1</v>
      </c>
      <c r="K9534" s="5" t="n">
        <v>24</v>
      </c>
    </row>
    <row r="9535" customFormat="false" ht="15" hidden="false" customHeight="false" outlineLevel="0" collapsed="false">
      <c r="A9535" s="5" t="s">
        <v>318</v>
      </c>
      <c r="B9535" s="5" t="s">
        <v>5220</v>
      </c>
      <c r="C9535" s="5" t="n">
        <v>10768</v>
      </c>
      <c r="D9535" s="5" t="n">
        <v>7391.6</v>
      </c>
      <c r="E9535" s="5" t="n">
        <v>2</v>
      </c>
      <c r="F9535" s="5" t="n">
        <v>13185.5</v>
      </c>
      <c r="G9535" s="5" t="n">
        <v>18</v>
      </c>
      <c r="H9535" s="5" t="n">
        <v>5793.9</v>
      </c>
      <c r="I9535" s="5" t="n">
        <v>0.8</v>
      </c>
      <c r="J9535" s="5" t="n">
        <v>3454.9</v>
      </c>
      <c r="K9535" s="5" t="n">
        <v>24</v>
      </c>
    </row>
    <row r="9536" customFormat="false" ht="15" hidden="false" customHeight="false" outlineLevel="0" collapsed="false">
      <c r="A9536" s="5" t="s">
        <v>318</v>
      </c>
      <c r="B9536" s="5" t="s">
        <v>5221</v>
      </c>
      <c r="C9536" s="5" t="n">
        <v>11164.4</v>
      </c>
      <c r="D9536" s="5" t="n">
        <v>8120.9</v>
      </c>
      <c r="E9536" s="5" t="n">
        <v>3</v>
      </c>
      <c r="F9536" s="5" t="n">
        <v>13328.6</v>
      </c>
      <c r="G9536" s="5" t="n">
        <v>18</v>
      </c>
      <c r="H9536" s="5" t="n">
        <v>5207.7</v>
      </c>
      <c r="I9536" s="5" t="n">
        <v>0.8</v>
      </c>
      <c r="J9536" s="5" t="n">
        <v>3254.3</v>
      </c>
      <c r="K9536" s="5" t="n">
        <v>24</v>
      </c>
    </row>
    <row r="9537" customFormat="false" ht="15" hidden="false" customHeight="false" outlineLevel="0" collapsed="false">
      <c r="A9537" s="5" t="s">
        <v>318</v>
      </c>
      <c r="B9537" s="5" t="s">
        <v>5222</v>
      </c>
      <c r="C9537" s="5" t="n">
        <v>11308.6</v>
      </c>
      <c r="D9537" s="5" t="n">
        <v>8228.1</v>
      </c>
      <c r="E9537" s="5" t="n">
        <v>3</v>
      </c>
      <c r="F9537" s="5" t="n">
        <v>13503.1</v>
      </c>
      <c r="G9537" s="5" t="n">
        <v>18</v>
      </c>
      <c r="H9537" s="5" t="n">
        <v>5275</v>
      </c>
      <c r="I9537" s="5" t="n">
        <v>0.8</v>
      </c>
      <c r="J9537" s="5" t="n">
        <v>3189.1</v>
      </c>
      <c r="K9537" s="5" t="n">
        <v>24</v>
      </c>
    </row>
    <row r="9538" customFormat="false" ht="15" hidden="false" customHeight="false" outlineLevel="0" collapsed="false">
      <c r="A9538" s="5" t="s">
        <v>318</v>
      </c>
      <c r="B9538" s="5" t="s">
        <v>5223</v>
      </c>
      <c r="C9538" s="5" t="n">
        <v>11285.7</v>
      </c>
      <c r="D9538" s="5" t="n">
        <v>8334.3</v>
      </c>
      <c r="E9538" s="5" t="n">
        <v>3</v>
      </c>
      <c r="F9538" s="5" t="n">
        <v>13431.8</v>
      </c>
      <c r="G9538" s="5" t="n">
        <v>18</v>
      </c>
      <c r="H9538" s="5" t="n">
        <v>5097.5</v>
      </c>
      <c r="I9538" s="5" t="n">
        <v>0.8</v>
      </c>
      <c r="J9538" s="5" t="n">
        <v>3243.9</v>
      </c>
      <c r="K9538" s="5" t="n">
        <v>24</v>
      </c>
    </row>
    <row r="9539" customFormat="false" ht="15" hidden="false" customHeight="false" outlineLevel="0" collapsed="false">
      <c r="A9539" s="5" t="s">
        <v>318</v>
      </c>
      <c r="B9539" s="5" t="s">
        <v>5224</v>
      </c>
      <c r="C9539" s="5" t="n">
        <v>11179.9</v>
      </c>
      <c r="D9539" s="5" t="n">
        <v>8181.6</v>
      </c>
      <c r="E9539" s="5" t="n">
        <v>3</v>
      </c>
      <c r="F9539" s="5" t="n">
        <v>13196.1</v>
      </c>
      <c r="G9539" s="5" t="n">
        <v>18</v>
      </c>
      <c r="H9539" s="5" t="n">
        <v>5014.5</v>
      </c>
      <c r="I9539" s="5" t="n">
        <v>0.8</v>
      </c>
      <c r="J9539" s="5" t="n">
        <v>3173.2</v>
      </c>
      <c r="K9539" s="5" t="n">
        <v>24</v>
      </c>
    </row>
    <row r="9540" customFormat="false" ht="15" hidden="false" customHeight="false" outlineLevel="0" collapsed="false">
      <c r="A9540" s="5" t="s">
        <v>318</v>
      </c>
      <c r="B9540" s="5" t="s">
        <v>5225</v>
      </c>
      <c r="C9540" s="5" t="n">
        <v>9676.8</v>
      </c>
      <c r="D9540" s="5" t="n">
        <v>8103.8</v>
      </c>
      <c r="E9540" s="5" t="n">
        <v>3</v>
      </c>
      <c r="F9540" s="5" t="n">
        <v>12387</v>
      </c>
      <c r="G9540" s="5" t="n">
        <v>18</v>
      </c>
      <c r="H9540" s="5" t="n">
        <v>4283.2</v>
      </c>
      <c r="I9540" s="5" t="n">
        <v>0.8</v>
      </c>
      <c r="J9540" s="5" t="n">
        <v>2690.9</v>
      </c>
      <c r="K9540" s="5" t="n">
        <v>24</v>
      </c>
    </row>
    <row r="9541" customFormat="false" ht="15" hidden="false" customHeight="false" outlineLevel="0" collapsed="false">
      <c r="A9541" s="5" t="s">
        <v>318</v>
      </c>
      <c r="B9541" s="5" t="s">
        <v>5226</v>
      </c>
      <c r="C9541" s="5" t="n">
        <v>8388.8</v>
      </c>
      <c r="D9541" s="5" t="n">
        <v>6771.6</v>
      </c>
      <c r="E9541" s="5" t="n">
        <v>5</v>
      </c>
      <c r="F9541" s="5" t="n">
        <v>11378.6</v>
      </c>
      <c r="G9541" s="5" t="n">
        <v>18</v>
      </c>
      <c r="H9541" s="5" t="n">
        <v>4607</v>
      </c>
      <c r="I9541" s="5" t="n">
        <v>0.7</v>
      </c>
      <c r="J9541" s="5" t="n">
        <v>3310.6</v>
      </c>
      <c r="K9541" s="5" t="n">
        <v>24</v>
      </c>
    </row>
    <row r="9542" customFormat="false" ht="15" hidden="false" customHeight="false" outlineLevel="0" collapsed="false">
      <c r="A9542" s="5" t="s">
        <v>318</v>
      </c>
      <c r="B9542" s="5" t="s">
        <v>5227</v>
      </c>
      <c r="C9542" s="5" t="n">
        <v>11049.4</v>
      </c>
      <c r="D9542" s="5" t="n">
        <v>7677.2</v>
      </c>
      <c r="E9542" s="5" t="n">
        <v>3</v>
      </c>
      <c r="F9542" s="5" t="n">
        <v>13154.1</v>
      </c>
      <c r="G9542" s="5" t="n">
        <v>18</v>
      </c>
      <c r="H9542" s="5" t="n">
        <v>5477</v>
      </c>
      <c r="I9542" s="5" t="n">
        <v>0.8</v>
      </c>
      <c r="J9542" s="5" t="n">
        <v>3410.5</v>
      </c>
      <c r="K9542" s="5" t="n">
        <v>24</v>
      </c>
    </row>
    <row r="9543" customFormat="false" ht="15" hidden="false" customHeight="false" outlineLevel="0" collapsed="false">
      <c r="A9543" s="5" t="s">
        <v>318</v>
      </c>
      <c r="B9543" s="5" t="s">
        <v>634</v>
      </c>
      <c r="C9543" s="5" t="n">
        <v>11321.5</v>
      </c>
      <c r="D9543" s="5" t="n">
        <v>8260.4</v>
      </c>
      <c r="E9543" s="5" t="n">
        <v>3</v>
      </c>
      <c r="F9543" s="5" t="n">
        <v>13258.5</v>
      </c>
      <c r="G9543" s="5" t="n">
        <v>18</v>
      </c>
      <c r="H9543" s="5" t="n">
        <v>4998.1</v>
      </c>
      <c r="I9543" s="5" t="n">
        <v>0.9</v>
      </c>
      <c r="J9543" s="5" t="n">
        <v>3292.3</v>
      </c>
      <c r="K9543" s="5" t="n">
        <v>24</v>
      </c>
    </row>
    <row r="9544" customFormat="false" ht="15" hidden="false" customHeight="false" outlineLevel="0" collapsed="false">
      <c r="A9544" s="5" t="s">
        <v>318</v>
      </c>
      <c r="B9544" s="5" t="s">
        <v>5228</v>
      </c>
      <c r="C9544" s="5" t="n">
        <v>11363.6</v>
      </c>
      <c r="D9544" s="5" t="n">
        <v>8291.8</v>
      </c>
      <c r="E9544" s="5" t="n">
        <v>3</v>
      </c>
      <c r="F9544" s="5" t="n">
        <v>13357.2</v>
      </c>
      <c r="G9544" s="5" t="n">
        <v>18</v>
      </c>
      <c r="H9544" s="5" t="n">
        <v>5065.5</v>
      </c>
      <c r="I9544" s="5" t="n">
        <v>0.9</v>
      </c>
      <c r="J9544" s="5" t="n">
        <v>3372.2</v>
      </c>
      <c r="K9544" s="5" t="n">
        <v>24</v>
      </c>
    </row>
    <row r="9545" customFormat="false" ht="15" hidden="false" customHeight="false" outlineLevel="0" collapsed="false">
      <c r="A9545" s="5" t="s">
        <v>318</v>
      </c>
      <c r="B9545" s="5" t="s">
        <v>5229</v>
      </c>
      <c r="C9545" s="5" t="n">
        <v>11050.1</v>
      </c>
      <c r="D9545" s="5" t="n">
        <v>8175.2</v>
      </c>
      <c r="E9545" s="5" t="n">
        <v>3</v>
      </c>
      <c r="F9545" s="5" t="n">
        <v>12782.6</v>
      </c>
      <c r="G9545" s="5" t="n">
        <v>18</v>
      </c>
      <c r="H9545" s="5" t="n">
        <v>4607.4</v>
      </c>
      <c r="I9545" s="5" t="n">
        <v>0.9</v>
      </c>
      <c r="J9545" s="5" t="n">
        <v>3285.9</v>
      </c>
      <c r="K9545" s="5" t="n">
        <v>24</v>
      </c>
    </row>
    <row r="9546" customFormat="false" ht="15" hidden="false" customHeight="false" outlineLevel="0" collapsed="false">
      <c r="A9546" s="5" t="s">
        <v>318</v>
      </c>
      <c r="B9546" s="5" t="s">
        <v>5230</v>
      </c>
      <c r="C9546" s="5" t="n">
        <v>10928.1</v>
      </c>
      <c r="D9546" s="5" t="n">
        <v>7871.7</v>
      </c>
      <c r="E9546" s="5" t="n">
        <v>3</v>
      </c>
      <c r="F9546" s="5" t="n">
        <v>12746</v>
      </c>
      <c r="G9546" s="5" t="n">
        <v>18</v>
      </c>
      <c r="H9546" s="5" t="n">
        <v>4874.3</v>
      </c>
      <c r="I9546" s="5" t="n">
        <v>0.9</v>
      </c>
      <c r="J9546" s="5" t="n">
        <v>3312.2</v>
      </c>
      <c r="K9546" s="5" t="n">
        <v>24</v>
      </c>
    </row>
    <row r="9547" customFormat="false" ht="15" hidden="false" customHeight="false" outlineLevel="0" collapsed="false">
      <c r="A9547" s="5" t="s">
        <v>318</v>
      </c>
      <c r="B9547" s="5" t="s">
        <v>5231</v>
      </c>
      <c r="C9547" s="5" t="n">
        <v>9544.5</v>
      </c>
      <c r="D9547" s="5" t="n">
        <v>7908.4</v>
      </c>
      <c r="E9547" s="5" t="n">
        <v>4</v>
      </c>
      <c r="F9547" s="5" t="n">
        <v>12224.4</v>
      </c>
      <c r="G9547" s="5" t="n">
        <v>18</v>
      </c>
      <c r="H9547" s="5" t="n">
        <v>4316</v>
      </c>
      <c r="I9547" s="5" t="n">
        <v>0.8</v>
      </c>
      <c r="J9547" s="5" t="n">
        <v>2745.5</v>
      </c>
      <c r="K9547" s="5" t="n">
        <v>24</v>
      </c>
    </row>
    <row r="9548" customFormat="false" ht="15" hidden="false" customHeight="false" outlineLevel="0" collapsed="false">
      <c r="A9548" s="5" t="s">
        <v>318</v>
      </c>
      <c r="B9548" s="5" t="s">
        <v>5232</v>
      </c>
      <c r="C9548" s="5" t="n">
        <v>8214.4</v>
      </c>
      <c r="D9548" s="5" t="n">
        <v>6678.8</v>
      </c>
      <c r="E9548" s="5" t="n">
        <v>4</v>
      </c>
      <c r="F9548" s="5" t="n">
        <v>11027.6</v>
      </c>
      <c r="G9548" s="5" t="n">
        <v>18</v>
      </c>
      <c r="H9548" s="5" t="n">
        <v>4348.8</v>
      </c>
      <c r="I9548" s="5" t="n">
        <v>0.7</v>
      </c>
      <c r="J9548" s="5" t="n">
        <v>3233.9</v>
      </c>
      <c r="K9548" s="5" t="n">
        <v>24</v>
      </c>
    </row>
    <row r="9549" customFormat="false" ht="15" hidden="false" customHeight="false" outlineLevel="0" collapsed="false">
      <c r="A9549" s="5" t="s">
        <v>318</v>
      </c>
      <c r="B9549" s="5" t="s">
        <v>5233</v>
      </c>
      <c r="C9549" s="5" t="n">
        <v>10767</v>
      </c>
      <c r="D9549" s="5" t="n">
        <v>7284.5</v>
      </c>
      <c r="E9549" s="5" t="n">
        <v>2</v>
      </c>
      <c r="F9549" s="5" t="n">
        <v>12964.7</v>
      </c>
      <c r="G9549" s="5" t="n">
        <v>19</v>
      </c>
      <c r="H9549" s="5" t="n">
        <v>5680.2</v>
      </c>
      <c r="I9549" s="5" t="n">
        <v>0.8</v>
      </c>
      <c r="J9549" s="5" t="n">
        <v>3420.4</v>
      </c>
      <c r="K9549" s="5" t="n">
        <v>24</v>
      </c>
    </row>
    <row r="9550" customFormat="false" ht="15" hidden="false" customHeight="false" outlineLevel="0" collapsed="false">
      <c r="A9550" s="5" t="s">
        <v>318</v>
      </c>
      <c r="B9550" s="5" t="s">
        <v>620</v>
      </c>
      <c r="C9550" s="5" t="n">
        <v>11301.7</v>
      </c>
      <c r="D9550" s="5" t="n">
        <v>8215.3</v>
      </c>
      <c r="E9550" s="5" t="n">
        <v>3</v>
      </c>
      <c r="F9550" s="5" t="n">
        <v>13185.6</v>
      </c>
      <c r="G9550" s="5" t="n">
        <v>18</v>
      </c>
      <c r="H9550" s="5" t="n">
        <v>4970.3</v>
      </c>
      <c r="I9550" s="5" t="n">
        <v>0.9</v>
      </c>
      <c r="J9550" s="5" t="n">
        <v>3236.2</v>
      </c>
      <c r="K9550" s="5" t="n">
        <v>24</v>
      </c>
    </row>
    <row r="9551" customFormat="false" ht="15" hidden="false" customHeight="false" outlineLevel="0" collapsed="false">
      <c r="A9551" s="5" t="s">
        <v>318</v>
      </c>
      <c r="B9551" s="5" t="s">
        <v>5234</v>
      </c>
      <c r="C9551" s="5" t="n">
        <v>11442.9</v>
      </c>
      <c r="D9551" s="5" t="n">
        <v>8337.2</v>
      </c>
      <c r="E9551" s="5" t="n">
        <v>3</v>
      </c>
      <c r="F9551" s="5" t="n">
        <v>13392</v>
      </c>
      <c r="G9551" s="5" t="n">
        <v>18</v>
      </c>
      <c r="H9551" s="5" t="n">
        <v>5054.8</v>
      </c>
      <c r="I9551" s="5" t="n">
        <v>0.9</v>
      </c>
      <c r="J9551" s="5" t="n">
        <v>3165.4</v>
      </c>
      <c r="K9551" s="5" t="n">
        <v>24</v>
      </c>
    </row>
    <row r="9552" customFormat="false" ht="15" hidden="false" customHeight="false" outlineLevel="0" collapsed="false">
      <c r="A9552" s="5" t="s">
        <v>318</v>
      </c>
      <c r="B9552" s="5" t="s">
        <v>5235</v>
      </c>
      <c r="C9552" s="5" t="n">
        <v>11686.5</v>
      </c>
      <c r="D9552" s="5" t="n">
        <v>8300.7</v>
      </c>
      <c r="E9552" s="5" t="n">
        <v>3</v>
      </c>
      <c r="F9552" s="5" t="n">
        <v>13732.4</v>
      </c>
      <c r="G9552" s="5" t="n">
        <v>18</v>
      </c>
      <c r="H9552" s="5" t="n">
        <v>5431.7</v>
      </c>
      <c r="I9552" s="5" t="n">
        <v>0.9</v>
      </c>
      <c r="J9552" s="5" t="n">
        <v>3474.9</v>
      </c>
      <c r="K9552" s="5" t="n">
        <v>24</v>
      </c>
    </row>
    <row r="9553" customFormat="false" ht="15" hidden="false" customHeight="false" outlineLevel="0" collapsed="false">
      <c r="A9553" s="5" t="s">
        <v>318</v>
      </c>
      <c r="B9553" s="5" t="s">
        <v>5236</v>
      </c>
      <c r="C9553" s="5" t="n">
        <v>11335.2</v>
      </c>
      <c r="D9553" s="5" t="n">
        <v>8171.8</v>
      </c>
      <c r="E9553" s="5" t="n">
        <v>3</v>
      </c>
      <c r="F9553" s="5" t="n">
        <v>13278.8</v>
      </c>
      <c r="G9553" s="5" t="n">
        <v>11</v>
      </c>
      <c r="H9553" s="5" t="n">
        <v>5107.1</v>
      </c>
      <c r="I9553" s="5" t="n">
        <v>0.9</v>
      </c>
      <c r="J9553" s="5" t="n">
        <v>3390.4</v>
      </c>
      <c r="K9553" s="5" t="n">
        <v>24</v>
      </c>
    </row>
    <row r="9554" customFormat="false" ht="15" hidden="false" customHeight="false" outlineLevel="0" collapsed="false">
      <c r="A9554" s="5" t="s">
        <v>318</v>
      </c>
      <c r="B9554" s="5" t="s">
        <v>5237</v>
      </c>
      <c r="C9554" s="5" t="n">
        <v>9730.8</v>
      </c>
      <c r="D9554" s="5" t="n">
        <v>8089.1</v>
      </c>
      <c r="E9554" s="5" t="n">
        <v>4</v>
      </c>
      <c r="F9554" s="5" t="n">
        <v>12217.7</v>
      </c>
      <c r="G9554" s="5" t="n">
        <v>18</v>
      </c>
      <c r="H9554" s="5" t="n">
        <v>4128.6</v>
      </c>
      <c r="I9554" s="5" t="n">
        <v>0.8</v>
      </c>
      <c r="J9554" s="5" t="n">
        <v>2394.8</v>
      </c>
      <c r="K9554" s="5" t="n">
        <v>24</v>
      </c>
    </row>
    <row r="9555" customFormat="false" ht="15" hidden="false" customHeight="false" outlineLevel="0" collapsed="false">
      <c r="A9555" s="5" t="s">
        <v>318</v>
      </c>
      <c r="B9555" s="5" t="s">
        <v>5238</v>
      </c>
      <c r="C9555" s="5" t="n">
        <v>8181.6</v>
      </c>
      <c r="D9555" s="5" t="n">
        <v>6856.9</v>
      </c>
      <c r="E9555" s="5" t="n">
        <v>5</v>
      </c>
      <c r="F9555" s="5" t="n">
        <v>10479.2</v>
      </c>
      <c r="G9555" s="5" t="n">
        <v>18</v>
      </c>
      <c r="H9555" s="5" t="n">
        <v>3622.4</v>
      </c>
      <c r="I9555" s="5" t="n">
        <v>0.8</v>
      </c>
      <c r="J9555" s="5" t="n">
        <v>2907.9</v>
      </c>
      <c r="K9555" s="5" t="n">
        <v>24</v>
      </c>
    </row>
    <row r="9556" customFormat="false" ht="15" hidden="false" customHeight="false" outlineLevel="0" collapsed="false">
      <c r="A9556" s="5" t="s">
        <v>318</v>
      </c>
      <c r="B9556" s="5" t="s">
        <v>5239</v>
      </c>
      <c r="C9556" s="5" t="n">
        <v>10513.5</v>
      </c>
      <c r="D9556" s="5" t="n">
        <v>6950.9</v>
      </c>
      <c r="E9556" s="5" t="n">
        <v>2</v>
      </c>
      <c r="F9556" s="5" t="n">
        <v>12675.6</v>
      </c>
      <c r="G9556" s="5" t="n">
        <v>18</v>
      </c>
      <c r="H9556" s="5" t="n">
        <v>5724.7</v>
      </c>
      <c r="I9556" s="5" t="n">
        <v>0.8</v>
      </c>
      <c r="J9556" s="5" t="n">
        <v>3524.4</v>
      </c>
      <c r="K9556" s="5" t="n">
        <v>24</v>
      </c>
    </row>
    <row r="9557" customFormat="false" ht="15" hidden="false" customHeight="false" outlineLevel="0" collapsed="false">
      <c r="A9557" s="5" t="s">
        <v>318</v>
      </c>
      <c r="B9557" s="5" t="s">
        <v>5240</v>
      </c>
      <c r="C9557" s="5" t="n">
        <v>10966.5</v>
      </c>
      <c r="D9557" s="5" t="n">
        <v>7995.3</v>
      </c>
      <c r="E9557" s="5" t="n">
        <v>3</v>
      </c>
      <c r="F9557" s="5" t="n">
        <v>12902.5</v>
      </c>
      <c r="G9557" s="5" t="n">
        <v>18</v>
      </c>
      <c r="H9557" s="5" t="n">
        <v>4907.2</v>
      </c>
      <c r="I9557" s="5" t="n">
        <v>0.8</v>
      </c>
      <c r="J9557" s="5" t="n">
        <v>3216.6</v>
      </c>
      <c r="K9557" s="5" t="n">
        <v>24</v>
      </c>
    </row>
    <row r="9558" customFormat="false" ht="15" hidden="false" customHeight="false" outlineLevel="0" collapsed="false">
      <c r="A9558" s="5" t="s">
        <v>318</v>
      </c>
      <c r="B9558" s="5" t="s">
        <v>5241</v>
      </c>
      <c r="C9558" s="5" t="n">
        <v>11087</v>
      </c>
      <c r="D9558" s="5" t="n">
        <v>7882.4</v>
      </c>
      <c r="E9558" s="5" t="n">
        <v>3</v>
      </c>
      <c r="F9558" s="5" t="n">
        <v>12992.6</v>
      </c>
      <c r="G9558" s="5" t="n">
        <v>18</v>
      </c>
      <c r="H9558" s="5" t="n">
        <v>5110.2</v>
      </c>
      <c r="I9558" s="5" t="n">
        <v>0.9</v>
      </c>
      <c r="J9558" s="5" t="n">
        <v>3391.9</v>
      </c>
      <c r="K9558" s="5" t="n">
        <v>24</v>
      </c>
    </row>
    <row r="9559" customFormat="false" ht="15" hidden="false" customHeight="false" outlineLevel="0" collapsed="false">
      <c r="A9559" s="5" t="s">
        <v>318</v>
      </c>
      <c r="B9559" s="5" t="s">
        <v>5242</v>
      </c>
      <c r="C9559" s="5" t="n">
        <v>11103.6</v>
      </c>
      <c r="D9559" s="5" t="n">
        <v>8032.7</v>
      </c>
      <c r="E9559" s="5" t="n">
        <v>3</v>
      </c>
      <c r="F9559" s="5" t="n">
        <v>12973.3</v>
      </c>
      <c r="G9559" s="5" t="n">
        <v>19</v>
      </c>
      <c r="H9559" s="5" t="n">
        <v>4940.6</v>
      </c>
      <c r="I9559" s="5" t="n">
        <v>0.9</v>
      </c>
      <c r="J9559" s="5" t="n">
        <v>3232.3</v>
      </c>
      <c r="K9559" s="5" t="n">
        <v>24</v>
      </c>
    </row>
    <row r="9560" customFormat="false" ht="15" hidden="false" customHeight="false" outlineLevel="0" collapsed="false">
      <c r="A9560" s="5" t="s">
        <v>318</v>
      </c>
      <c r="B9560" s="5" t="s">
        <v>5243</v>
      </c>
      <c r="C9560" s="5" t="n">
        <v>11066.4</v>
      </c>
      <c r="D9560" s="5" t="n">
        <v>8102.6</v>
      </c>
      <c r="E9560" s="5" t="n">
        <v>3</v>
      </c>
      <c r="F9560" s="5" t="n">
        <v>12842.4</v>
      </c>
      <c r="G9560" s="5" t="n">
        <v>11</v>
      </c>
      <c r="H9560" s="5" t="n">
        <v>4739.9</v>
      </c>
      <c r="I9560" s="5" t="n">
        <v>0.9</v>
      </c>
      <c r="J9560" s="5" t="n">
        <v>3315.8</v>
      </c>
      <c r="K9560" s="5" t="n">
        <v>24</v>
      </c>
    </row>
    <row r="9561" customFormat="false" ht="15" hidden="false" customHeight="false" outlineLevel="0" collapsed="false">
      <c r="A9561" s="5" t="s">
        <v>318</v>
      </c>
      <c r="B9561" s="5" t="s">
        <v>5244</v>
      </c>
      <c r="C9561" s="5" t="n">
        <v>9601.7</v>
      </c>
      <c r="D9561" s="5" t="n">
        <v>7966.1</v>
      </c>
      <c r="E9561" s="5" t="n">
        <v>3</v>
      </c>
      <c r="F9561" s="5" t="n">
        <v>12213</v>
      </c>
      <c r="G9561" s="5" t="n">
        <v>18</v>
      </c>
      <c r="H9561" s="5" t="n">
        <v>4246.9</v>
      </c>
      <c r="I9561" s="5" t="n">
        <v>0.8</v>
      </c>
      <c r="J9561" s="5" t="n">
        <v>2459.3</v>
      </c>
      <c r="K9561" s="5" t="n">
        <v>24</v>
      </c>
    </row>
    <row r="9562" customFormat="false" ht="15" hidden="false" customHeight="false" outlineLevel="0" collapsed="false">
      <c r="A9562" s="5" t="s">
        <v>318</v>
      </c>
      <c r="B9562" s="5" t="s">
        <v>5245</v>
      </c>
      <c r="C9562" s="5" t="n">
        <v>7927.2</v>
      </c>
      <c r="D9562" s="5" t="n">
        <v>6449.2</v>
      </c>
      <c r="E9562" s="5" t="n">
        <v>5</v>
      </c>
      <c r="F9562" s="5" t="n">
        <v>10453.1</v>
      </c>
      <c r="G9562" s="5" t="n">
        <v>19</v>
      </c>
      <c r="H9562" s="5" t="n">
        <v>4004</v>
      </c>
      <c r="I9562" s="5" t="n">
        <v>0.8</v>
      </c>
      <c r="J9562" s="5" t="n">
        <v>2762.6</v>
      </c>
      <c r="K9562" s="5" t="n">
        <v>24</v>
      </c>
    </row>
    <row r="9563" customFormat="false" ht="15" hidden="false" customHeight="false" outlineLevel="0" collapsed="false">
      <c r="A9563" s="5" t="s">
        <v>318</v>
      </c>
      <c r="B9563" s="5" t="s">
        <v>5246</v>
      </c>
      <c r="C9563" s="5" t="n">
        <v>10477.2</v>
      </c>
      <c r="D9563" s="5" t="n">
        <v>6909.1</v>
      </c>
      <c r="E9563" s="5" t="n">
        <v>2</v>
      </c>
      <c r="F9563" s="5" t="n">
        <v>12873.1</v>
      </c>
      <c r="G9563" s="5" t="n">
        <v>19</v>
      </c>
      <c r="H9563" s="5" t="n">
        <v>5964</v>
      </c>
      <c r="I9563" s="5" t="n">
        <v>0.8</v>
      </c>
      <c r="J9563" s="5" t="n">
        <v>3585.1</v>
      </c>
      <c r="K9563" s="5" t="n">
        <v>24</v>
      </c>
    </row>
    <row r="9564" customFormat="false" ht="15" hidden="false" customHeight="false" outlineLevel="0" collapsed="false">
      <c r="A9564" s="5" t="s">
        <v>318</v>
      </c>
      <c r="B9564" s="5" t="s">
        <v>5247</v>
      </c>
      <c r="C9564" s="5" t="n">
        <v>11065.7</v>
      </c>
      <c r="D9564" s="5" t="n">
        <v>8021.4</v>
      </c>
      <c r="E9564" s="5" t="n">
        <v>3</v>
      </c>
      <c r="F9564" s="5" t="n">
        <v>13207.8</v>
      </c>
      <c r="G9564" s="5" t="n">
        <v>19</v>
      </c>
      <c r="H9564" s="5" t="n">
        <v>5186.4</v>
      </c>
      <c r="I9564" s="5" t="n">
        <v>0.8</v>
      </c>
      <c r="J9564" s="5" t="n">
        <v>3360.3</v>
      </c>
      <c r="K9564" s="5" t="n">
        <v>24</v>
      </c>
    </row>
    <row r="9565" customFormat="false" ht="15" hidden="false" customHeight="false" outlineLevel="0" collapsed="false">
      <c r="A9565" s="5" t="s">
        <v>318</v>
      </c>
      <c r="B9565" s="5" t="s">
        <v>5248</v>
      </c>
      <c r="C9565" s="5" t="n">
        <v>11186.1</v>
      </c>
      <c r="D9565" s="5" t="n">
        <v>7993.7</v>
      </c>
      <c r="E9565" s="5" t="n">
        <v>3</v>
      </c>
      <c r="F9565" s="5" t="n">
        <v>13203</v>
      </c>
      <c r="G9565" s="5" t="n">
        <v>19</v>
      </c>
      <c r="H9565" s="5" t="n">
        <v>5209.3</v>
      </c>
      <c r="I9565" s="5" t="n">
        <v>0.8</v>
      </c>
      <c r="J9565" s="5" t="n">
        <v>3251</v>
      </c>
      <c r="K9565" s="5" t="n">
        <v>24</v>
      </c>
    </row>
    <row r="9566" customFormat="false" ht="15" hidden="false" customHeight="false" outlineLevel="0" collapsed="false">
      <c r="A9566" s="5" t="s">
        <v>318</v>
      </c>
      <c r="B9566" s="5" t="s">
        <v>5249</v>
      </c>
      <c r="C9566" s="5" t="n">
        <v>11419.9</v>
      </c>
      <c r="D9566" s="5" t="n">
        <v>8180.8</v>
      </c>
      <c r="E9566" s="5" t="n">
        <v>3</v>
      </c>
      <c r="F9566" s="5" t="n">
        <v>13345.5</v>
      </c>
      <c r="G9566" s="5" t="n">
        <v>19</v>
      </c>
      <c r="H9566" s="5" t="n">
        <v>5164.7</v>
      </c>
      <c r="I9566" s="5" t="n">
        <v>0.9</v>
      </c>
      <c r="J9566" s="5" t="n">
        <v>3326.6</v>
      </c>
      <c r="K9566" s="5" t="n">
        <v>24</v>
      </c>
    </row>
    <row r="9567" customFormat="false" ht="15" hidden="false" customHeight="false" outlineLevel="0" collapsed="false">
      <c r="A9567" s="5" t="s">
        <v>318</v>
      </c>
      <c r="B9567" s="5" t="s">
        <v>5250</v>
      </c>
      <c r="C9567" s="5" t="n">
        <v>11383.5</v>
      </c>
      <c r="D9567" s="5" t="n">
        <v>8340.9</v>
      </c>
      <c r="E9567" s="5" t="n">
        <v>3</v>
      </c>
      <c r="F9567" s="5" t="n">
        <v>13204.3</v>
      </c>
      <c r="G9567" s="5" t="n">
        <v>14</v>
      </c>
      <c r="H9567" s="5" t="n">
        <v>4863.3</v>
      </c>
      <c r="I9567" s="5" t="n">
        <v>0.9</v>
      </c>
      <c r="J9567" s="5" t="n">
        <v>3123.3</v>
      </c>
      <c r="K9567" s="5" t="n">
        <v>24</v>
      </c>
    </row>
    <row r="9568" customFormat="false" ht="15" hidden="false" customHeight="false" outlineLevel="0" collapsed="false">
      <c r="A9568" s="5" t="s">
        <v>318</v>
      </c>
      <c r="B9568" s="5" t="s">
        <v>5251</v>
      </c>
      <c r="C9568" s="5" t="n">
        <v>9789.9</v>
      </c>
      <c r="D9568" s="5" t="n">
        <v>8200.2</v>
      </c>
      <c r="E9568" s="5" t="n">
        <v>4</v>
      </c>
      <c r="F9568" s="5" t="n">
        <v>12152.3</v>
      </c>
      <c r="G9568" s="5" t="n">
        <v>19</v>
      </c>
      <c r="H9568" s="5" t="n">
        <v>3952.2</v>
      </c>
      <c r="I9568" s="5" t="n">
        <v>0.8</v>
      </c>
      <c r="J9568" s="5" t="n">
        <v>2185.1</v>
      </c>
      <c r="K9568" s="5" t="n">
        <v>24</v>
      </c>
    </row>
    <row r="9569" customFormat="false" ht="15" hidden="false" customHeight="false" outlineLevel="0" collapsed="false">
      <c r="A9569" s="5" t="s">
        <v>318</v>
      </c>
      <c r="B9569" s="5" t="s">
        <v>5252</v>
      </c>
      <c r="C9569" s="5" t="n">
        <v>8432.2</v>
      </c>
      <c r="D9569" s="5" t="n">
        <v>6997.5</v>
      </c>
      <c r="E9569" s="5" t="n">
        <v>4</v>
      </c>
      <c r="F9569" s="5" t="n">
        <v>10954.9</v>
      </c>
      <c r="G9569" s="5" t="n">
        <v>19</v>
      </c>
      <c r="H9569" s="5" t="n">
        <v>3957.4</v>
      </c>
      <c r="I9569" s="5" t="n">
        <v>0.8</v>
      </c>
      <c r="J9569" s="5" t="n">
        <v>2672.9</v>
      </c>
      <c r="K9569" s="5" t="n">
        <v>24</v>
      </c>
    </row>
    <row r="9570" customFormat="false" ht="15" hidden="false" customHeight="false" outlineLevel="0" collapsed="false">
      <c r="A9570" s="5" t="s">
        <v>318</v>
      </c>
      <c r="B9570" s="5" t="s">
        <v>5253</v>
      </c>
      <c r="C9570" s="5" t="n">
        <v>11126.8</v>
      </c>
      <c r="D9570" s="5" t="n">
        <v>7662.4</v>
      </c>
      <c r="E9570" s="5" t="n">
        <v>2</v>
      </c>
      <c r="F9570" s="5" t="n">
        <v>13213.7</v>
      </c>
      <c r="G9570" s="5" t="n">
        <v>19</v>
      </c>
      <c r="H9570" s="5" t="n">
        <v>5551.4</v>
      </c>
      <c r="I9570" s="5" t="n">
        <v>0.8</v>
      </c>
      <c r="J9570" s="5" t="n">
        <v>3385.2</v>
      </c>
      <c r="K9570" s="5" t="n">
        <v>24</v>
      </c>
    </row>
    <row r="9571" customFormat="false" ht="15" hidden="false" customHeight="false" outlineLevel="0" collapsed="false">
      <c r="A9571" s="5" t="s">
        <v>318</v>
      </c>
      <c r="B9571" s="5" t="s">
        <v>5254</v>
      </c>
      <c r="C9571" s="5" t="n">
        <v>11735.8</v>
      </c>
      <c r="D9571" s="5" t="n">
        <v>8465.5</v>
      </c>
      <c r="E9571" s="5" t="n">
        <v>3</v>
      </c>
      <c r="F9571" s="5" t="n">
        <v>13930.8</v>
      </c>
      <c r="G9571" s="5" t="n">
        <v>15</v>
      </c>
      <c r="H9571" s="5" t="n">
        <v>5465.3</v>
      </c>
      <c r="I9571" s="5" t="n">
        <v>0.8</v>
      </c>
      <c r="J9571" s="5" t="n">
        <v>3322.4</v>
      </c>
      <c r="K9571" s="5" t="n">
        <v>24</v>
      </c>
    </row>
    <row r="9572" customFormat="false" ht="15" hidden="false" customHeight="false" outlineLevel="0" collapsed="false">
      <c r="A9572" s="5" t="s">
        <v>318</v>
      </c>
      <c r="B9572" s="5" t="s">
        <v>5255</v>
      </c>
      <c r="C9572" s="5" t="n">
        <v>11675.3</v>
      </c>
      <c r="D9572" s="5" t="n">
        <v>8677.5</v>
      </c>
      <c r="E9572" s="5" t="n">
        <v>3</v>
      </c>
      <c r="F9572" s="5" t="n">
        <v>13547.4</v>
      </c>
      <c r="G9572" s="5" t="n">
        <v>14</v>
      </c>
      <c r="H9572" s="5" t="n">
        <v>4869.9</v>
      </c>
      <c r="I9572" s="5" t="n">
        <v>0.9</v>
      </c>
      <c r="J9572" s="5" t="n">
        <v>3145.1</v>
      </c>
      <c r="K9572" s="5" t="n">
        <v>24</v>
      </c>
    </row>
    <row r="9573" customFormat="false" ht="15" hidden="false" customHeight="false" outlineLevel="0" collapsed="false">
      <c r="A9573" s="5" t="s">
        <v>318</v>
      </c>
      <c r="B9573" s="5" t="s">
        <v>5256</v>
      </c>
      <c r="C9573" s="5" t="n">
        <v>11508.4</v>
      </c>
      <c r="D9573" s="5" t="n">
        <v>8469.4</v>
      </c>
      <c r="E9573" s="5" t="n">
        <v>3</v>
      </c>
      <c r="F9573" s="5" t="n">
        <v>13233.1</v>
      </c>
      <c r="G9573" s="5" t="n">
        <v>11</v>
      </c>
      <c r="H9573" s="5" t="n">
        <v>4763.7</v>
      </c>
      <c r="I9573" s="5" t="n">
        <v>0.9</v>
      </c>
      <c r="J9573" s="5" t="n">
        <v>3294.2</v>
      </c>
      <c r="K9573" s="5" t="n">
        <v>24</v>
      </c>
    </row>
    <row r="9574" customFormat="false" ht="15" hidden="false" customHeight="false" outlineLevel="0" collapsed="false">
      <c r="A9574" s="5" t="s">
        <v>318</v>
      </c>
      <c r="B9574" s="5" t="s">
        <v>3690</v>
      </c>
      <c r="C9574" s="5" t="n">
        <v>11254.3</v>
      </c>
      <c r="D9574" s="5" t="n">
        <v>8301.9</v>
      </c>
      <c r="E9574" s="5" t="n">
        <v>3</v>
      </c>
      <c r="F9574" s="5" t="n">
        <v>12946.4</v>
      </c>
      <c r="G9574" s="5" t="n">
        <v>19</v>
      </c>
      <c r="H9574" s="5" t="n">
        <v>4644.5</v>
      </c>
      <c r="I9574" s="5" t="n">
        <v>0.9</v>
      </c>
      <c r="J9574" s="5" t="n">
        <v>3140.6</v>
      </c>
      <c r="K9574" s="5" t="n">
        <v>24</v>
      </c>
    </row>
    <row r="9575" customFormat="false" ht="15" hidden="false" customHeight="false" outlineLevel="0" collapsed="false">
      <c r="A9575" s="5" t="s">
        <v>318</v>
      </c>
      <c r="B9575" s="5" t="s">
        <v>5257</v>
      </c>
      <c r="C9575" s="5" t="n">
        <v>9794.3</v>
      </c>
      <c r="D9575" s="5" t="n">
        <v>8125.3</v>
      </c>
      <c r="E9575" s="5" t="n">
        <v>4</v>
      </c>
      <c r="F9575" s="5" t="n">
        <v>12238.4</v>
      </c>
      <c r="G9575" s="5" t="n">
        <v>19</v>
      </c>
      <c r="H9575" s="5" t="n">
        <v>4113.1</v>
      </c>
      <c r="I9575" s="5" t="n">
        <v>0.8</v>
      </c>
      <c r="J9575" s="5" t="n">
        <v>2124.1</v>
      </c>
      <c r="K9575" s="5" t="n">
        <v>24</v>
      </c>
    </row>
    <row r="9576" customFormat="false" ht="15" hidden="false" customHeight="false" outlineLevel="0" collapsed="false">
      <c r="A9576" s="5" t="s">
        <v>318</v>
      </c>
      <c r="B9576" s="5" t="s">
        <v>5258</v>
      </c>
      <c r="C9576" s="5" t="n">
        <v>8549.9</v>
      </c>
      <c r="D9576" s="5" t="n">
        <v>6888.2</v>
      </c>
      <c r="E9576" s="5" t="n">
        <v>6</v>
      </c>
      <c r="F9576" s="5" t="n">
        <v>11437.3</v>
      </c>
      <c r="G9576" s="5" t="n">
        <v>19</v>
      </c>
      <c r="H9576" s="5" t="n">
        <v>4549.1</v>
      </c>
      <c r="I9576" s="5" t="n">
        <v>0.7</v>
      </c>
      <c r="J9576" s="5" t="n">
        <v>2867.9</v>
      </c>
      <c r="K9576" s="5" t="n">
        <v>24</v>
      </c>
    </row>
    <row r="9577" customFormat="false" ht="15" hidden="false" customHeight="false" outlineLevel="0" collapsed="false">
      <c r="A9577" s="5" t="s">
        <v>318</v>
      </c>
      <c r="B9577" s="5" t="s">
        <v>5259</v>
      </c>
      <c r="C9577" s="5" t="n">
        <v>11557.9</v>
      </c>
      <c r="D9577" s="5" t="n">
        <v>8044.2</v>
      </c>
      <c r="E9577" s="5" t="n">
        <v>3</v>
      </c>
      <c r="F9577" s="5" t="n">
        <v>13945.7</v>
      </c>
      <c r="G9577" s="5" t="n">
        <v>15</v>
      </c>
      <c r="H9577" s="5" t="n">
        <v>5901.6</v>
      </c>
      <c r="I9577" s="5" t="n">
        <v>0.8</v>
      </c>
      <c r="J9577" s="5" t="n">
        <v>3382.9</v>
      </c>
      <c r="K9577" s="5" t="n">
        <v>24</v>
      </c>
    </row>
    <row r="9578" customFormat="false" ht="15" hidden="false" customHeight="false" outlineLevel="0" collapsed="false">
      <c r="A9578" s="5" t="s">
        <v>318</v>
      </c>
      <c r="B9578" s="5" t="s">
        <v>5260</v>
      </c>
      <c r="C9578" s="5" t="n">
        <v>11560.7</v>
      </c>
      <c r="D9578" s="5" t="n">
        <v>8685.8</v>
      </c>
      <c r="E9578" s="5" t="n">
        <v>3</v>
      </c>
      <c r="F9578" s="5" t="n">
        <v>13333.2</v>
      </c>
      <c r="G9578" s="5" t="n">
        <v>16</v>
      </c>
      <c r="H9578" s="5" t="n">
        <v>4647.4</v>
      </c>
      <c r="I9578" s="5" t="n">
        <v>0.9</v>
      </c>
      <c r="J9578" s="5" t="n">
        <v>3137.1</v>
      </c>
      <c r="K9578" s="5" t="n">
        <v>24</v>
      </c>
    </row>
    <row r="9579" customFormat="false" ht="15" hidden="false" customHeight="false" outlineLevel="0" collapsed="false">
      <c r="A9579" s="5" t="s">
        <v>318</v>
      </c>
      <c r="B9579" s="5" t="s">
        <v>5261</v>
      </c>
      <c r="C9579" s="5" t="n">
        <v>11389</v>
      </c>
      <c r="D9579" s="5" t="n">
        <v>8392.8</v>
      </c>
      <c r="E9579" s="5" t="n">
        <v>3</v>
      </c>
      <c r="F9579" s="5" t="n">
        <v>13204</v>
      </c>
      <c r="G9579" s="5" t="n">
        <v>14</v>
      </c>
      <c r="H9579" s="5" t="n">
        <v>4811.1</v>
      </c>
      <c r="I9579" s="5" t="n">
        <v>0.9</v>
      </c>
      <c r="J9579" s="5" t="n">
        <v>3176.1</v>
      </c>
      <c r="K9579" s="5" t="n">
        <v>24</v>
      </c>
    </row>
    <row r="9580" customFormat="false" ht="15" hidden="false" customHeight="false" outlineLevel="0" collapsed="false">
      <c r="A9580" s="5" t="s">
        <v>318</v>
      </c>
      <c r="B9580" s="5" t="s">
        <v>5262</v>
      </c>
      <c r="C9580" s="5" t="n">
        <v>9575.8</v>
      </c>
      <c r="D9580" s="5" t="n">
        <v>7982.6</v>
      </c>
      <c r="E9580" s="5" t="n">
        <v>4</v>
      </c>
      <c r="F9580" s="5" t="n">
        <v>12093.3</v>
      </c>
      <c r="G9580" s="5" t="n">
        <v>19</v>
      </c>
      <c r="H9580" s="5" t="n">
        <v>4110.7</v>
      </c>
      <c r="I9580" s="5" t="n">
        <v>0.8</v>
      </c>
      <c r="J9580" s="5" t="n">
        <v>2234.2</v>
      </c>
      <c r="K9580" s="5" t="n">
        <v>24</v>
      </c>
    </row>
    <row r="9581" customFormat="false" ht="15" hidden="false" customHeight="false" outlineLevel="0" collapsed="false">
      <c r="A9581" s="5" t="s">
        <v>318</v>
      </c>
      <c r="B9581" s="5" t="s">
        <v>5263</v>
      </c>
      <c r="C9581" s="5" t="n">
        <v>10601.8</v>
      </c>
      <c r="D9581" s="5" t="n">
        <v>7977.1</v>
      </c>
      <c r="E9581" s="5" t="n">
        <v>3</v>
      </c>
      <c r="F9581" s="5" t="n">
        <v>12529.7</v>
      </c>
      <c r="G9581" s="5" t="n">
        <v>19</v>
      </c>
      <c r="H9581" s="5" t="n">
        <v>4552.7</v>
      </c>
      <c r="I9581" s="5" t="n">
        <v>0.8</v>
      </c>
      <c r="J9581" s="5" t="n">
        <v>2513.6</v>
      </c>
      <c r="K9581" s="5" t="n">
        <v>24</v>
      </c>
    </row>
    <row r="9582" customFormat="false" ht="15" hidden="false" customHeight="false" outlineLevel="0" collapsed="false">
      <c r="A9582" s="5" t="s">
        <v>318</v>
      </c>
      <c r="B9582" s="5" t="s">
        <v>1193</v>
      </c>
      <c r="C9582" s="5" t="n">
        <v>9534.8</v>
      </c>
      <c r="D9582" s="5" t="n">
        <v>7981.3</v>
      </c>
      <c r="E9582" s="5" t="n">
        <v>4</v>
      </c>
      <c r="F9582" s="5" t="n">
        <v>11859.3</v>
      </c>
      <c r="G9582" s="5" t="n">
        <v>19</v>
      </c>
      <c r="H9582" s="5" t="n">
        <v>3878.1</v>
      </c>
      <c r="I9582" s="5" t="n">
        <v>0.8</v>
      </c>
      <c r="J9582" s="5" t="n">
        <v>1999.9</v>
      </c>
      <c r="K9582" s="5" t="n">
        <v>24</v>
      </c>
    </row>
    <row r="9583" customFormat="false" ht="15" hidden="false" customHeight="false" outlineLevel="0" collapsed="false">
      <c r="A9583" s="5" t="s">
        <v>318</v>
      </c>
      <c r="B9583" s="5" t="s">
        <v>5264</v>
      </c>
      <c r="C9583" s="5" t="n">
        <v>8754.4</v>
      </c>
      <c r="D9583" s="5" t="n">
        <v>6998.7</v>
      </c>
      <c r="E9583" s="5" t="n">
        <v>6</v>
      </c>
      <c r="F9583" s="5" t="n">
        <v>11514.6</v>
      </c>
      <c r="G9583" s="5" t="n">
        <v>19</v>
      </c>
      <c r="H9583" s="5" t="n">
        <v>4515.8</v>
      </c>
      <c r="I9583" s="5" t="n">
        <v>0.8</v>
      </c>
      <c r="J9583" s="5" t="n">
        <v>2537.5</v>
      </c>
      <c r="K9583" s="5" t="n">
        <v>24</v>
      </c>
    </row>
    <row r="9584" customFormat="false" ht="15" hidden="false" customHeight="false" outlineLevel="0" collapsed="false">
      <c r="A9584" s="5" t="s">
        <v>318</v>
      </c>
      <c r="B9584" s="5" t="s">
        <v>5265</v>
      </c>
      <c r="C9584" s="5" t="n">
        <v>11481.1</v>
      </c>
      <c r="D9584" s="5" t="n">
        <v>8305.5</v>
      </c>
      <c r="E9584" s="5" t="n">
        <v>3</v>
      </c>
      <c r="F9584" s="5" t="n">
        <v>13447.8</v>
      </c>
      <c r="G9584" s="5" t="n">
        <v>14</v>
      </c>
      <c r="H9584" s="5" t="n">
        <v>5142.3</v>
      </c>
      <c r="I9584" s="5" t="n">
        <v>0.9</v>
      </c>
      <c r="J9584" s="5" t="n">
        <v>3431.5</v>
      </c>
      <c r="K9584" s="5" t="n">
        <v>24</v>
      </c>
    </row>
    <row r="9585" customFormat="false" ht="15" hidden="false" customHeight="false" outlineLevel="0" collapsed="false">
      <c r="A9585" s="5" t="s">
        <v>318</v>
      </c>
      <c r="B9585" s="5" t="s">
        <v>5266</v>
      </c>
      <c r="C9585" s="5" t="n">
        <v>11810.3</v>
      </c>
      <c r="D9585" s="5" t="n">
        <v>8727.4</v>
      </c>
      <c r="E9585" s="5" t="n">
        <v>3</v>
      </c>
      <c r="F9585" s="5" t="n">
        <v>13748.2</v>
      </c>
      <c r="G9585" s="5" t="n">
        <v>15</v>
      </c>
      <c r="H9585" s="5" t="n">
        <v>5020.8</v>
      </c>
      <c r="I9585" s="5" t="n">
        <v>0.9</v>
      </c>
      <c r="J9585" s="5" t="n">
        <v>3227.2</v>
      </c>
      <c r="K9585" s="5" t="n">
        <v>24</v>
      </c>
    </row>
    <row r="9586" customFormat="false" ht="15" hidden="false" customHeight="false" outlineLevel="0" collapsed="false">
      <c r="A9586" s="5" t="s">
        <v>318</v>
      </c>
      <c r="B9586" s="5" t="s">
        <v>5267</v>
      </c>
      <c r="C9586" s="5" t="n">
        <v>11892.6</v>
      </c>
      <c r="D9586" s="5" t="n">
        <v>8768.2</v>
      </c>
      <c r="E9586" s="5" t="n">
        <v>3</v>
      </c>
      <c r="F9586" s="5" t="n">
        <v>13972.1</v>
      </c>
      <c r="G9586" s="5" t="n">
        <v>15</v>
      </c>
      <c r="H9586" s="5" t="n">
        <v>5203.9</v>
      </c>
      <c r="I9586" s="5" t="n">
        <v>0.9</v>
      </c>
      <c r="J9586" s="5" t="n">
        <v>3164.2</v>
      </c>
      <c r="K9586" s="5" t="n">
        <v>24</v>
      </c>
    </row>
    <row r="9587" customFormat="false" ht="15" hidden="false" customHeight="false" outlineLevel="0" collapsed="false">
      <c r="A9587" s="5" t="s">
        <v>318</v>
      </c>
      <c r="B9587" s="5" t="s">
        <v>5268</v>
      </c>
      <c r="C9587" s="5" t="n">
        <v>11978.6</v>
      </c>
      <c r="D9587" s="5" t="n">
        <v>8876.2</v>
      </c>
      <c r="E9587" s="5" t="n">
        <v>3</v>
      </c>
      <c r="F9587" s="5" t="n">
        <v>14089.4</v>
      </c>
      <c r="G9587" s="5" t="n">
        <v>14</v>
      </c>
      <c r="H9587" s="5" t="n">
        <v>5213.2</v>
      </c>
      <c r="I9587" s="5" t="n">
        <v>0.9</v>
      </c>
      <c r="J9587" s="5" t="n">
        <v>3196.3</v>
      </c>
      <c r="K9587" s="5" t="n">
        <v>24</v>
      </c>
    </row>
    <row r="9588" customFormat="false" ht="15" hidden="false" customHeight="false" outlineLevel="0" collapsed="false">
      <c r="A9588" s="5" t="s">
        <v>318</v>
      </c>
      <c r="B9588" s="5" t="s">
        <v>5269</v>
      </c>
      <c r="C9588" s="5" t="n">
        <v>11778.3</v>
      </c>
      <c r="D9588" s="5" t="n">
        <v>8814.3</v>
      </c>
      <c r="E9588" s="5" t="n">
        <v>3</v>
      </c>
      <c r="F9588" s="5" t="n">
        <v>13807</v>
      </c>
      <c r="G9588" s="5" t="n">
        <v>14</v>
      </c>
      <c r="H9588" s="5" t="n">
        <v>4992.7</v>
      </c>
      <c r="I9588" s="5" t="n">
        <v>0.9</v>
      </c>
      <c r="J9588" s="5" t="n">
        <v>3354.2</v>
      </c>
      <c r="K9588" s="5" t="n">
        <v>24</v>
      </c>
    </row>
    <row r="9589" customFormat="false" ht="15" hidden="false" customHeight="false" outlineLevel="0" collapsed="false">
      <c r="A9589" s="5" t="s">
        <v>318</v>
      </c>
      <c r="B9589" s="5" t="s">
        <v>5270</v>
      </c>
      <c r="C9589" s="5" t="n">
        <v>9895.5</v>
      </c>
      <c r="D9589" s="5" t="n">
        <v>8335.5</v>
      </c>
      <c r="E9589" s="5" t="n">
        <v>4</v>
      </c>
      <c r="F9589" s="5" t="n">
        <v>11879.9</v>
      </c>
      <c r="G9589" s="5" t="n">
        <v>18</v>
      </c>
      <c r="H9589" s="5" t="n">
        <v>3544.4</v>
      </c>
      <c r="I9589" s="5" t="n">
        <v>0.8</v>
      </c>
      <c r="J9589" s="5" t="n">
        <v>1765.5</v>
      </c>
      <c r="K9589" s="5" t="n">
        <v>24</v>
      </c>
    </row>
    <row r="9590" customFormat="false" ht="15" hidden="false" customHeight="false" outlineLevel="0" collapsed="false">
      <c r="A9590" s="5" t="s">
        <v>318</v>
      </c>
      <c r="B9590" s="5" t="s">
        <v>5271</v>
      </c>
      <c r="C9590" s="5" t="n">
        <v>8392.7</v>
      </c>
      <c r="D9590" s="5" t="n">
        <v>6806.6</v>
      </c>
      <c r="E9590" s="5" t="n">
        <v>6</v>
      </c>
      <c r="F9590" s="5" t="n">
        <v>11014.3</v>
      </c>
      <c r="G9590" s="5" t="n">
        <v>19</v>
      </c>
      <c r="H9590" s="5" t="n">
        <v>4207.6</v>
      </c>
      <c r="I9590" s="5" t="n">
        <v>0.8</v>
      </c>
      <c r="J9590" s="5" t="n">
        <v>2607.3</v>
      </c>
      <c r="K9590" s="5" t="n">
        <v>24</v>
      </c>
    </row>
    <row r="9591" customFormat="false" ht="15" hidden="false" customHeight="false" outlineLevel="0" collapsed="false">
      <c r="A9591" s="5" t="s">
        <v>318</v>
      </c>
      <c r="B9591" s="5" t="s">
        <v>5272</v>
      </c>
      <c r="C9591" s="5" t="n">
        <v>11093.5</v>
      </c>
      <c r="D9591" s="5" t="n">
        <v>7729.8</v>
      </c>
      <c r="E9591" s="5" t="n">
        <v>3</v>
      </c>
      <c r="F9591" s="5" t="n">
        <v>13033.3</v>
      </c>
      <c r="G9591" s="5" t="n">
        <v>19</v>
      </c>
      <c r="H9591" s="5" t="n">
        <v>5303.5</v>
      </c>
      <c r="I9591" s="5" t="n">
        <v>0.9</v>
      </c>
      <c r="J9591" s="5" t="n">
        <v>3440.1</v>
      </c>
      <c r="K9591" s="5" t="n">
        <v>24</v>
      </c>
    </row>
    <row r="9592" customFormat="false" ht="15" hidden="false" customHeight="false" outlineLevel="0" collapsed="false">
      <c r="A9592" s="5" t="s">
        <v>318</v>
      </c>
      <c r="B9592" s="5" t="s">
        <v>5273</v>
      </c>
      <c r="C9592" s="5" t="n">
        <v>11579</v>
      </c>
      <c r="D9592" s="5" t="n">
        <v>8460</v>
      </c>
      <c r="E9592" s="5" t="n">
        <v>3</v>
      </c>
      <c r="F9592" s="5" t="n">
        <v>13616.6</v>
      </c>
      <c r="G9592" s="5" t="n">
        <v>14</v>
      </c>
      <c r="H9592" s="5" t="n">
        <v>5156.6</v>
      </c>
      <c r="I9592" s="5" t="n">
        <v>0.9</v>
      </c>
      <c r="J9592" s="5" t="n">
        <v>3154</v>
      </c>
      <c r="K9592" s="5" t="n">
        <v>24</v>
      </c>
    </row>
    <row r="9593" customFormat="false" ht="15" hidden="false" customHeight="false" outlineLevel="0" collapsed="false">
      <c r="A9593" s="5" t="s">
        <v>318</v>
      </c>
      <c r="B9593" s="5" t="s">
        <v>5274</v>
      </c>
      <c r="C9593" s="5" t="n">
        <v>11284.7</v>
      </c>
      <c r="D9593" s="5" t="n">
        <v>8580.3</v>
      </c>
      <c r="E9593" s="5" t="n">
        <v>3</v>
      </c>
      <c r="F9593" s="5" t="n">
        <v>13115.4</v>
      </c>
      <c r="G9593" s="5" t="n">
        <v>19</v>
      </c>
      <c r="H9593" s="5" t="n">
        <v>4535.1</v>
      </c>
      <c r="I9593" s="5" t="n">
        <v>0.9</v>
      </c>
      <c r="J9593" s="5" t="n">
        <v>2386.5</v>
      </c>
      <c r="K9593" s="5" t="n">
        <v>24</v>
      </c>
    </row>
    <row r="9594" customFormat="false" ht="15" hidden="false" customHeight="false" outlineLevel="0" collapsed="false">
      <c r="A9594" s="5" t="s">
        <v>318</v>
      </c>
      <c r="B9594" s="5" t="s">
        <v>5275</v>
      </c>
      <c r="C9594" s="5" t="n">
        <v>12060</v>
      </c>
      <c r="D9594" s="5" t="n">
        <v>8766.6</v>
      </c>
      <c r="E9594" s="5" t="n">
        <v>3</v>
      </c>
      <c r="F9594" s="5" t="n">
        <v>14619.9</v>
      </c>
      <c r="G9594" s="5" t="n">
        <v>15</v>
      </c>
      <c r="H9594" s="5" t="n">
        <v>5853.2</v>
      </c>
      <c r="I9594" s="5" t="n">
        <v>0.8</v>
      </c>
      <c r="J9594" s="5" t="n">
        <v>3206.3</v>
      </c>
      <c r="K9594" s="5" t="n">
        <v>24</v>
      </c>
    </row>
    <row r="9595" customFormat="false" ht="15" hidden="false" customHeight="false" outlineLevel="0" collapsed="false">
      <c r="A9595" s="5" t="s">
        <v>318</v>
      </c>
      <c r="B9595" s="5" t="s">
        <v>5276</v>
      </c>
      <c r="C9595" s="5" t="n">
        <v>12150.9</v>
      </c>
      <c r="D9595" s="5" t="n">
        <v>9162.7</v>
      </c>
      <c r="E9595" s="5" t="n">
        <v>3</v>
      </c>
      <c r="F9595" s="5" t="n">
        <v>14615.9</v>
      </c>
      <c r="G9595" s="5" t="n">
        <v>14</v>
      </c>
      <c r="H9595" s="5" t="n">
        <v>5453.3</v>
      </c>
      <c r="I9595" s="5" t="n">
        <v>0.8</v>
      </c>
      <c r="J9595" s="5" t="n">
        <v>3182.4</v>
      </c>
      <c r="K9595" s="5" t="n">
        <v>24</v>
      </c>
    </row>
    <row r="9596" customFormat="false" ht="15" hidden="false" customHeight="false" outlineLevel="0" collapsed="false">
      <c r="A9596" s="5" t="s">
        <v>318</v>
      </c>
      <c r="B9596" s="5" t="s">
        <v>5277</v>
      </c>
      <c r="C9596" s="5" t="n">
        <v>10102.9</v>
      </c>
      <c r="D9596" s="5" t="n">
        <v>8802.5</v>
      </c>
      <c r="E9596" s="5" t="n">
        <v>4</v>
      </c>
      <c r="F9596" s="5" t="n">
        <v>11810.6</v>
      </c>
      <c r="G9596" s="5" t="n">
        <v>19</v>
      </c>
      <c r="H9596" s="5" t="n">
        <v>3008</v>
      </c>
      <c r="I9596" s="5" t="n">
        <v>0.9</v>
      </c>
      <c r="J9596" s="5" t="n">
        <v>1653.5</v>
      </c>
      <c r="K9596" s="5" t="n">
        <v>24</v>
      </c>
    </row>
    <row r="9597" customFormat="false" ht="15" hidden="false" customHeight="false" outlineLevel="0" collapsed="false">
      <c r="A9597" s="5" t="s">
        <v>318</v>
      </c>
      <c r="B9597" s="5" t="s">
        <v>5278</v>
      </c>
      <c r="C9597" s="5" t="n">
        <v>8528.7</v>
      </c>
      <c r="D9597" s="5" t="n">
        <v>6934.2</v>
      </c>
      <c r="E9597" s="5" t="n">
        <v>6</v>
      </c>
      <c r="F9597" s="5" t="n">
        <v>11101.4</v>
      </c>
      <c r="G9597" s="5" t="n">
        <v>19</v>
      </c>
      <c r="H9597" s="5" t="n">
        <v>4167.2</v>
      </c>
      <c r="I9597" s="5" t="n">
        <v>0.8</v>
      </c>
      <c r="J9597" s="5" t="n">
        <v>2688.5</v>
      </c>
      <c r="K9597" s="5" t="n">
        <v>24</v>
      </c>
    </row>
    <row r="9598" customFormat="false" ht="15" hidden="false" customHeight="false" outlineLevel="0" collapsed="false">
      <c r="A9598" s="5" t="s">
        <v>318</v>
      </c>
      <c r="B9598" s="5" t="s">
        <v>5279</v>
      </c>
      <c r="C9598" s="5" t="n">
        <v>11216.3</v>
      </c>
      <c r="D9598" s="5" t="n">
        <v>7866.7</v>
      </c>
      <c r="E9598" s="5" t="n">
        <v>3</v>
      </c>
      <c r="F9598" s="5" t="n">
        <v>13311</v>
      </c>
      <c r="G9598" s="5" t="n">
        <v>15</v>
      </c>
      <c r="H9598" s="5" t="n">
        <v>5444.3</v>
      </c>
      <c r="I9598" s="5" t="n">
        <v>0.8</v>
      </c>
      <c r="J9598" s="5" t="n">
        <v>3323.3</v>
      </c>
      <c r="K9598" s="5" t="n">
        <v>24</v>
      </c>
    </row>
    <row r="9599" customFormat="false" ht="15" hidden="false" customHeight="false" outlineLevel="0" collapsed="false">
      <c r="A9599" s="5" t="s">
        <v>318</v>
      </c>
      <c r="B9599" s="5" t="s">
        <v>5280</v>
      </c>
      <c r="C9599" s="5" t="n">
        <v>11756.5</v>
      </c>
      <c r="D9599" s="5" t="n">
        <v>8655.8</v>
      </c>
      <c r="E9599" s="5" t="n">
        <v>3</v>
      </c>
      <c r="F9599" s="5" t="n">
        <v>13904.8</v>
      </c>
      <c r="G9599" s="5" t="n">
        <v>15</v>
      </c>
      <c r="H9599" s="5" t="n">
        <v>5249</v>
      </c>
      <c r="I9599" s="5" t="n">
        <v>0.8</v>
      </c>
      <c r="J9599" s="5" t="n">
        <v>3006.9</v>
      </c>
      <c r="K9599" s="5" t="n">
        <v>24</v>
      </c>
    </row>
    <row r="9600" customFormat="false" ht="15" hidden="false" customHeight="false" outlineLevel="0" collapsed="false">
      <c r="A9600" s="5" t="s">
        <v>318</v>
      </c>
      <c r="B9600" s="5" t="s">
        <v>5281</v>
      </c>
      <c r="C9600" s="5" t="n">
        <v>11847.6</v>
      </c>
      <c r="D9600" s="5" t="n">
        <v>8842.4</v>
      </c>
      <c r="E9600" s="5" t="n">
        <v>3</v>
      </c>
      <c r="F9600" s="5" t="n">
        <v>13887.1</v>
      </c>
      <c r="G9600" s="5" t="n">
        <v>14</v>
      </c>
      <c r="H9600" s="5" t="n">
        <v>5044.7</v>
      </c>
      <c r="I9600" s="5" t="n">
        <v>0.9</v>
      </c>
      <c r="J9600" s="5" t="n">
        <v>3156.5</v>
      </c>
      <c r="K9600" s="5" t="n">
        <v>24</v>
      </c>
    </row>
    <row r="9601" customFormat="false" ht="15" hidden="false" customHeight="false" outlineLevel="0" collapsed="false">
      <c r="A9601" s="5" t="s">
        <v>318</v>
      </c>
      <c r="B9601" s="5" t="s">
        <v>5282</v>
      </c>
      <c r="C9601" s="5" t="n">
        <v>11613</v>
      </c>
      <c r="D9601" s="5" t="n">
        <v>8870.7</v>
      </c>
      <c r="E9601" s="5" t="n">
        <v>3</v>
      </c>
      <c r="F9601" s="5" t="n">
        <v>13385.8</v>
      </c>
      <c r="G9601" s="5" t="n">
        <v>11</v>
      </c>
      <c r="H9601" s="5" t="n">
        <v>4515.2</v>
      </c>
      <c r="I9601" s="5" t="n">
        <v>0.9</v>
      </c>
      <c r="J9601" s="5" t="n">
        <v>3154.1</v>
      </c>
      <c r="K9601" s="5" t="n">
        <v>24</v>
      </c>
    </row>
    <row r="9602" customFormat="false" ht="15" hidden="false" customHeight="false" outlineLevel="0" collapsed="false">
      <c r="A9602" s="5" t="s">
        <v>318</v>
      </c>
      <c r="B9602" s="5" t="s">
        <v>5283</v>
      </c>
      <c r="C9602" s="5" t="n">
        <v>11241.3</v>
      </c>
      <c r="D9602" s="5" t="n">
        <v>8613.4</v>
      </c>
      <c r="E9602" s="5" t="n">
        <v>3</v>
      </c>
      <c r="F9602" s="5" t="n">
        <v>13012.2</v>
      </c>
      <c r="G9602" s="5" t="n">
        <v>10</v>
      </c>
      <c r="H9602" s="5" t="n">
        <v>4398.8</v>
      </c>
      <c r="I9602" s="5" t="n">
        <v>0.9</v>
      </c>
      <c r="J9602" s="5" t="n">
        <v>3079.4</v>
      </c>
      <c r="K9602" s="5" t="n">
        <v>24</v>
      </c>
    </row>
    <row r="9603" customFormat="false" ht="15" hidden="false" customHeight="false" outlineLevel="0" collapsed="false">
      <c r="A9603" s="5" t="s">
        <v>318</v>
      </c>
      <c r="B9603" s="5" t="s">
        <v>5284</v>
      </c>
      <c r="C9603" s="5" t="n">
        <v>9523.7</v>
      </c>
      <c r="D9603" s="5" t="n">
        <v>7993.7</v>
      </c>
      <c r="E9603" s="5" t="n">
        <v>4</v>
      </c>
      <c r="F9603" s="5" t="n">
        <v>11729.8</v>
      </c>
      <c r="G9603" s="5" t="n">
        <v>19</v>
      </c>
      <c r="H9603" s="5" t="n">
        <v>3736</v>
      </c>
      <c r="I9603" s="5" t="n">
        <v>0.8</v>
      </c>
      <c r="J9603" s="5" t="n">
        <v>2002.5</v>
      </c>
      <c r="K9603" s="5" t="n">
        <v>24</v>
      </c>
    </row>
    <row r="9604" customFormat="false" ht="15" hidden="false" customHeight="false" outlineLevel="0" collapsed="false">
      <c r="A9604" s="5" t="s">
        <v>318</v>
      </c>
      <c r="B9604" s="5" t="s">
        <v>3691</v>
      </c>
      <c r="C9604" s="5" t="n">
        <v>8055.4</v>
      </c>
      <c r="D9604" s="5" t="n">
        <v>6345.8</v>
      </c>
      <c r="E9604" s="5" t="n">
        <v>6</v>
      </c>
      <c r="F9604" s="5" t="n">
        <v>9740.5</v>
      </c>
      <c r="G9604" s="5" t="n">
        <v>18</v>
      </c>
      <c r="H9604" s="5" t="n">
        <v>3394.7</v>
      </c>
      <c r="I9604" s="5" t="n">
        <v>0.8</v>
      </c>
      <c r="J9604" s="5" t="n">
        <v>1834.4</v>
      </c>
      <c r="K9604" s="5" t="n">
        <v>24</v>
      </c>
    </row>
    <row r="9605" customFormat="false" ht="15" hidden="false" customHeight="false" outlineLevel="0" collapsed="false">
      <c r="A9605" s="5" t="s">
        <v>318</v>
      </c>
      <c r="B9605" s="5" t="s">
        <v>5285</v>
      </c>
      <c r="C9605" s="5" t="n">
        <v>10372.9</v>
      </c>
      <c r="D9605" s="5" t="n">
        <v>7332.1</v>
      </c>
      <c r="E9605" s="5" t="n">
        <v>2</v>
      </c>
      <c r="F9605" s="5" t="n">
        <v>12281.8</v>
      </c>
      <c r="G9605" s="5" t="n">
        <v>19</v>
      </c>
      <c r="H9605" s="5" t="n">
        <v>4949.7</v>
      </c>
      <c r="I9605" s="5" t="n">
        <v>0.8</v>
      </c>
      <c r="J9605" s="5" t="n">
        <v>3009.5</v>
      </c>
      <c r="K9605" s="5" t="n">
        <v>24</v>
      </c>
    </row>
    <row r="9606" customFormat="false" ht="15" hidden="false" customHeight="false" outlineLevel="0" collapsed="false">
      <c r="A9606" s="5" t="s">
        <v>318</v>
      </c>
      <c r="B9606" s="5" t="s">
        <v>5286</v>
      </c>
      <c r="C9606" s="5" t="n">
        <v>10751.5</v>
      </c>
      <c r="D9606" s="5" t="n">
        <v>7892.2</v>
      </c>
      <c r="E9606" s="5" t="n">
        <v>3</v>
      </c>
      <c r="F9606" s="5" t="n">
        <v>12702.5</v>
      </c>
      <c r="G9606" s="5" t="n">
        <v>19</v>
      </c>
      <c r="H9606" s="5" t="n">
        <v>4810.3</v>
      </c>
      <c r="I9606" s="5" t="n">
        <v>0.8</v>
      </c>
      <c r="J9606" s="5" t="n">
        <v>3029.6</v>
      </c>
      <c r="K9606" s="5" t="n">
        <v>24</v>
      </c>
    </row>
    <row r="9607" customFormat="false" ht="15" hidden="false" customHeight="false" outlineLevel="0" collapsed="false">
      <c r="A9607" s="5" t="s">
        <v>318</v>
      </c>
      <c r="B9607" s="5" t="s">
        <v>5287</v>
      </c>
      <c r="C9607" s="5" t="n">
        <v>11067.2</v>
      </c>
      <c r="D9607" s="5" t="n">
        <v>8031.9</v>
      </c>
      <c r="E9607" s="5" t="n">
        <v>3</v>
      </c>
      <c r="F9607" s="5" t="n">
        <v>12974.6</v>
      </c>
      <c r="G9607" s="5" t="n">
        <v>19</v>
      </c>
      <c r="H9607" s="5" t="n">
        <v>4942.7</v>
      </c>
      <c r="I9607" s="5" t="n">
        <v>0.9</v>
      </c>
      <c r="J9607" s="5" t="n">
        <v>3224.2</v>
      </c>
      <c r="K9607" s="5" t="n">
        <v>24</v>
      </c>
    </row>
    <row r="9608" customFormat="false" ht="15" hidden="false" customHeight="false" outlineLevel="0" collapsed="false">
      <c r="A9608" s="5" t="s">
        <v>318</v>
      </c>
      <c r="B9608" s="5" t="s">
        <v>5288</v>
      </c>
      <c r="C9608" s="5" t="n">
        <v>11463.5</v>
      </c>
      <c r="D9608" s="5" t="n">
        <v>8356.8</v>
      </c>
      <c r="E9608" s="5" t="n">
        <v>3</v>
      </c>
      <c r="F9608" s="5" t="n">
        <v>13506</v>
      </c>
      <c r="G9608" s="5" t="n">
        <v>15</v>
      </c>
      <c r="H9608" s="5" t="n">
        <v>5149.3</v>
      </c>
      <c r="I9608" s="5" t="n">
        <v>0.8</v>
      </c>
      <c r="J9608" s="5" t="n">
        <v>3095.1</v>
      </c>
      <c r="K9608" s="5" t="n">
        <v>24</v>
      </c>
    </row>
    <row r="9609" customFormat="false" ht="15" hidden="false" customHeight="false" outlineLevel="0" collapsed="false">
      <c r="A9609" s="5" t="s">
        <v>318</v>
      </c>
      <c r="B9609" s="5" t="s">
        <v>5289</v>
      </c>
      <c r="C9609" s="5" t="n">
        <v>11713.2</v>
      </c>
      <c r="D9609" s="5" t="n">
        <v>8906.7</v>
      </c>
      <c r="E9609" s="5" t="n">
        <v>3</v>
      </c>
      <c r="F9609" s="5" t="n">
        <v>13786.8</v>
      </c>
      <c r="G9609" s="5" t="n">
        <v>11</v>
      </c>
      <c r="H9609" s="5" t="n">
        <v>4880.1</v>
      </c>
      <c r="I9609" s="5" t="n">
        <v>0.8</v>
      </c>
      <c r="J9609" s="5" t="n">
        <v>3189.8</v>
      </c>
      <c r="K9609" s="5" t="n">
        <v>24</v>
      </c>
    </row>
    <row r="9610" customFormat="false" ht="15" hidden="false" customHeight="false" outlineLevel="0" collapsed="false">
      <c r="A9610" s="5" t="s">
        <v>318</v>
      </c>
      <c r="B9610" s="5" t="s">
        <v>5290</v>
      </c>
      <c r="C9610" s="5" t="n">
        <v>9545.2</v>
      </c>
      <c r="D9610" s="5" t="n">
        <v>8312.9</v>
      </c>
      <c r="E9610" s="5" t="n">
        <v>6</v>
      </c>
      <c r="F9610" s="5" t="n">
        <v>11483.2</v>
      </c>
      <c r="G9610" s="5" t="n">
        <v>19</v>
      </c>
      <c r="H9610" s="5" t="n">
        <v>3170.3</v>
      </c>
      <c r="I9610" s="5" t="n">
        <v>0.8</v>
      </c>
      <c r="J9610" s="5" t="n">
        <v>1992.8</v>
      </c>
      <c r="K9610" s="5" t="n">
        <v>24</v>
      </c>
    </row>
    <row r="9611" customFormat="false" ht="15" hidden="false" customHeight="false" outlineLevel="0" collapsed="false">
      <c r="A9611" s="5" t="s">
        <v>318</v>
      </c>
      <c r="B9611" s="5" t="s">
        <v>5291</v>
      </c>
      <c r="C9611" s="5" t="n">
        <v>8150.5</v>
      </c>
      <c r="D9611" s="5" t="n">
        <v>6614.6</v>
      </c>
      <c r="E9611" s="5" t="n">
        <v>6</v>
      </c>
      <c r="F9611" s="5" t="n">
        <v>10895.6</v>
      </c>
      <c r="G9611" s="5" t="n">
        <v>19</v>
      </c>
      <c r="H9611" s="5" t="n">
        <v>4281</v>
      </c>
      <c r="I9611" s="5" t="n">
        <v>0.7</v>
      </c>
      <c r="J9611" s="5" t="n">
        <v>2804.6</v>
      </c>
      <c r="K9611" s="5" t="n">
        <v>24</v>
      </c>
    </row>
    <row r="9612" customFormat="false" ht="15" hidden="false" customHeight="false" outlineLevel="0" collapsed="false">
      <c r="A9612" s="5" t="s">
        <v>318</v>
      </c>
      <c r="B9612" s="5" t="s">
        <v>5292</v>
      </c>
      <c r="C9612" s="5" t="n">
        <v>10812.6</v>
      </c>
      <c r="D9612" s="5" t="n">
        <v>7436.6</v>
      </c>
      <c r="E9612" s="5" t="n">
        <v>3</v>
      </c>
      <c r="F9612" s="5" t="n">
        <v>12854.8</v>
      </c>
      <c r="G9612" s="5" t="n">
        <v>19</v>
      </c>
      <c r="H9612" s="5" t="n">
        <v>5418.3</v>
      </c>
      <c r="I9612" s="5" t="n">
        <v>0.8</v>
      </c>
      <c r="J9612" s="5" t="n">
        <v>3397.6</v>
      </c>
      <c r="K9612" s="5" t="n">
        <v>24</v>
      </c>
    </row>
    <row r="9613" customFormat="false" ht="15" hidden="false" customHeight="false" outlineLevel="0" collapsed="false">
      <c r="A9613" s="5" t="s">
        <v>318</v>
      </c>
      <c r="B9613" s="5" t="s">
        <v>5293</v>
      </c>
      <c r="C9613" s="5" t="n">
        <v>11408.8</v>
      </c>
      <c r="D9613" s="5" t="n">
        <v>8382.6</v>
      </c>
      <c r="E9613" s="5" t="n">
        <v>3</v>
      </c>
      <c r="F9613" s="5" t="n">
        <v>13247</v>
      </c>
      <c r="G9613" s="5" t="n">
        <v>11</v>
      </c>
      <c r="H9613" s="5" t="n">
        <v>4864.4</v>
      </c>
      <c r="I9613" s="5" t="n">
        <v>0.9</v>
      </c>
      <c r="J9613" s="5" t="n">
        <v>3322.5</v>
      </c>
      <c r="K9613" s="5" t="n">
        <v>24</v>
      </c>
    </row>
    <row r="9614" customFormat="false" ht="15" hidden="false" customHeight="false" outlineLevel="0" collapsed="false">
      <c r="A9614" s="5" t="s">
        <v>318</v>
      </c>
      <c r="B9614" s="5" t="s">
        <v>5294</v>
      </c>
      <c r="C9614" s="5" t="n">
        <v>11596.4</v>
      </c>
      <c r="D9614" s="5" t="n">
        <v>8504.2</v>
      </c>
      <c r="E9614" s="5" t="n">
        <v>3</v>
      </c>
      <c r="F9614" s="5" t="n">
        <v>13783.5</v>
      </c>
      <c r="G9614" s="5" t="n">
        <v>14</v>
      </c>
      <c r="H9614" s="5" t="n">
        <v>5279.4</v>
      </c>
      <c r="I9614" s="5" t="n">
        <v>0.8</v>
      </c>
      <c r="J9614" s="5" t="n">
        <v>3328.4</v>
      </c>
      <c r="K9614" s="5" t="n">
        <v>24</v>
      </c>
    </row>
    <row r="9615" customFormat="false" ht="15" hidden="false" customHeight="false" outlineLevel="0" collapsed="false">
      <c r="A9615" s="5" t="s">
        <v>318</v>
      </c>
      <c r="B9615" s="5" t="s">
        <v>5295</v>
      </c>
      <c r="C9615" s="5" t="n">
        <v>9512.5</v>
      </c>
      <c r="D9615" s="5" t="n">
        <v>7751.2</v>
      </c>
      <c r="E9615" s="5" t="n">
        <v>6</v>
      </c>
      <c r="F9615" s="5" t="n">
        <v>11654.7</v>
      </c>
      <c r="G9615" s="5" t="n">
        <v>19</v>
      </c>
      <c r="H9615" s="5" t="n">
        <v>3903.5</v>
      </c>
      <c r="I9615" s="5" t="n">
        <v>0.8</v>
      </c>
      <c r="J9615" s="5" t="n">
        <v>1808.3</v>
      </c>
      <c r="K9615" s="5" t="n">
        <v>24</v>
      </c>
    </row>
    <row r="9616" customFormat="false" ht="15" hidden="false" customHeight="false" outlineLevel="0" collapsed="false">
      <c r="A9616" s="5" t="s">
        <v>318</v>
      </c>
      <c r="B9616" s="5" t="s">
        <v>5296</v>
      </c>
      <c r="C9616" s="5" t="n">
        <v>10793.7</v>
      </c>
      <c r="D9616" s="5" t="n">
        <v>7883.1</v>
      </c>
      <c r="E9616" s="5" t="n">
        <v>3</v>
      </c>
      <c r="F9616" s="5" t="n">
        <v>12861.1</v>
      </c>
      <c r="G9616" s="5" t="n">
        <v>14</v>
      </c>
      <c r="H9616" s="5" t="n">
        <v>4978</v>
      </c>
      <c r="I9616" s="5" t="n">
        <v>0.8</v>
      </c>
      <c r="J9616" s="5" t="n">
        <v>3391.2</v>
      </c>
      <c r="K9616" s="5" t="n">
        <v>24</v>
      </c>
    </row>
    <row r="9617" customFormat="false" ht="15" hidden="false" customHeight="false" outlineLevel="0" collapsed="false">
      <c r="A9617" s="5" t="s">
        <v>318</v>
      </c>
      <c r="B9617" s="5" t="s">
        <v>5297</v>
      </c>
      <c r="C9617" s="5" t="n">
        <v>9285.6</v>
      </c>
      <c r="D9617" s="5" t="n">
        <v>7839.9</v>
      </c>
      <c r="E9617" s="5" t="n">
        <v>6</v>
      </c>
      <c r="F9617" s="5" t="n">
        <v>11400.8</v>
      </c>
      <c r="G9617" s="5" t="n">
        <v>19</v>
      </c>
      <c r="H9617" s="5" t="n">
        <v>3560.8</v>
      </c>
      <c r="I9617" s="5" t="n">
        <v>0.8</v>
      </c>
      <c r="J9617" s="5" t="n">
        <v>1948.1</v>
      </c>
      <c r="K9617" s="5" t="n">
        <v>24</v>
      </c>
    </row>
    <row r="9618" customFormat="false" ht="15" hidden="false" customHeight="false" outlineLevel="0" collapsed="false">
      <c r="A9618" s="5" t="s">
        <v>318</v>
      </c>
      <c r="B9618" s="5" t="s">
        <v>5298</v>
      </c>
      <c r="C9618" s="5"/>
      <c r="D9618" s="5"/>
      <c r="E9618" s="5" t="n">
        <v>0</v>
      </c>
      <c r="F9618" s="5"/>
      <c r="G9618" s="5" t="n">
        <v>0</v>
      </c>
      <c r="H9618" s="5"/>
      <c r="I9618" s="5"/>
      <c r="J9618" s="5" t="n">
        <v>2480.4</v>
      </c>
      <c r="K9618" s="5" t="n">
        <v>24</v>
      </c>
    </row>
    <row r="9619" customFormat="false" ht="15" hidden="false" customHeight="false" outlineLevel="0" collapsed="false">
      <c r="A9619" s="5" t="s">
        <v>318</v>
      </c>
      <c r="B9619" s="5" t="s">
        <v>5299</v>
      </c>
      <c r="C9619" s="5" t="n">
        <v>10855.4</v>
      </c>
      <c r="D9619" s="5" t="n">
        <v>7455.5</v>
      </c>
      <c r="E9619" s="5" t="n">
        <v>3</v>
      </c>
      <c r="F9619" s="5" t="n">
        <v>12933</v>
      </c>
      <c r="G9619" s="5" t="n">
        <v>15</v>
      </c>
      <c r="H9619" s="5" t="n">
        <v>5477.5</v>
      </c>
      <c r="I9619" s="5" t="n">
        <v>0.8</v>
      </c>
      <c r="J9619" s="5" t="n">
        <v>3270.6</v>
      </c>
      <c r="K9619" s="5" t="n">
        <v>24</v>
      </c>
    </row>
    <row r="9620" customFormat="false" ht="15" hidden="false" customHeight="false" outlineLevel="0" collapsed="false">
      <c r="A9620" s="5" t="s">
        <v>318</v>
      </c>
      <c r="B9620" s="5" t="s">
        <v>5300</v>
      </c>
      <c r="C9620" s="5" t="n">
        <v>11620.5</v>
      </c>
      <c r="D9620" s="5" t="n">
        <v>8415.7</v>
      </c>
      <c r="E9620" s="5" t="n">
        <v>3</v>
      </c>
      <c r="F9620" s="5" t="n">
        <v>13796.4</v>
      </c>
      <c r="G9620" s="5" t="n">
        <v>16</v>
      </c>
      <c r="H9620" s="5" t="n">
        <v>5380.7</v>
      </c>
      <c r="I9620" s="5" t="n">
        <v>0.8</v>
      </c>
      <c r="J9620" s="5" t="n">
        <v>3052.6</v>
      </c>
      <c r="K9620" s="5" t="n">
        <v>24</v>
      </c>
    </row>
    <row r="9621" customFormat="false" ht="15" hidden="false" customHeight="false" outlineLevel="0" collapsed="false">
      <c r="A9621" s="5" t="s">
        <v>318</v>
      </c>
      <c r="B9621" s="5" t="s">
        <v>5301</v>
      </c>
      <c r="C9621" s="5" t="n">
        <v>12183.2</v>
      </c>
      <c r="D9621" s="5" t="n">
        <v>8951.6</v>
      </c>
      <c r="E9621" s="5" t="n">
        <v>3</v>
      </c>
      <c r="F9621" s="5" t="n">
        <v>14563.8</v>
      </c>
      <c r="G9621" s="5" t="n">
        <v>15</v>
      </c>
      <c r="H9621" s="5" t="n">
        <v>5612.2</v>
      </c>
      <c r="I9621" s="5" t="n">
        <v>0.8</v>
      </c>
      <c r="J9621" s="5" t="n">
        <v>3095.5</v>
      </c>
      <c r="K9621" s="5" t="n">
        <v>24</v>
      </c>
    </row>
    <row r="9622" customFormat="false" ht="15" hidden="false" customHeight="false" outlineLevel="0" collapsed="false">
      <c r="A9622" s="5" t="s">
        <v>318</v>
      </c>
      <c r="B9622" s="5" t="s">
        <v>5302</v>
      </c>
      <c r="C9622" s="5" t="n">
        <v>11614.3</v>
      </c>
      <c r="D9622" s="5" t="n">
        <v>9130.6</v>
      </c>
      <c r="E9622" s="5" t="n">
        <v>4</v>
      </c>
      <c r="F9622" s="5" t="n">
        <v>13384.3</v>
      </c>
      <c r="G9622" s="5" t="n">
        <v>10</v>
      </c>
      <c r="H9622" s="5" t="n">
        <v>4253.7</v>
      </c>
      <c r="I9622" s="5" t="n">
        <v>0.9</v>
      </c>
      <c r="J9622" s="5" t="n">
        <v>3003.2</v>
      </c>
      <c r="K9622" s="5" t="n">
        <v>24</v>
      </c>
    </row>
    <row r="9623" customFormat="false" ht="15" hidden="false" customHeight="false" outlineLevel="0" collapsed="false">
      <c r="A9623" s="5" t="s">
        <v>318</v>
      </c>
      <c r="B9623" s="5" t="s">
        <v>5303</v>
      </c>
      <c r="C9623" s="5" t="n">
        <v>11442.6</v>
      </c>
      <c r="D9623" s="5" t="n">
        <v>8592.9</v>
      </c>
      <c r="E9623" s="5" t="n">
        <v>3</v>
      </c>
      <c r="F9623" s="5" t="n">
        <v>13211.8</v>
      </c>
      <c r="G9623" s="5" t="n">
        <v>11</v>
      </c>
      <c r="H9623" s="5" t="n">
        <v>4618.9</v>
      </c>
      <c r="I9623" s="5" t="n">
        <v>0.9</v>
      </c>
      <c r="J9623" s="5" t="n">
        <v>3393.6</v>
      </c>
      <c r="K9623" s="5" t="n">
        <v>24</v>
      </c>
    </row>
    <row r="9624" customFormat="false" ht="15" hidden="false" customHeight="false" outlineLevel="0" collapsed="false">
      <c r="A9624" s="5" t="s">
        <v>318</v>
      </c>
      <c r="B9624" s="5" t="s">
        <v>5304</v>
      </c>
      <c r="C9624" s="5" t="n">
        <v>9823.6</v>
      </c>
      <c r="D9624" s="5" t="n">
        <v>8355.5</v>
      </c>
      <c r="E9624" s="5" t="n">
        <v>4</v>
      </c>
      <c r="F9624" s="5" t="n">
        <v>11248.3</v>
      </c>
      <c r="G9624" s="5" t="n">
        <v>20</v>
      </c>
      <c r="H9624" s="5" t="n">
        <v>2892.8</v>
      </c>
      <c r="I9624" s="5" t="n">
        <v>0.9</v>
      </c>
      <c r="J9624" s="5" t="n">
        <v>1556.4</v>
      </c>
      <c r="K9624" s="5" t="n">
        <v>24</v>
      </c>
    </row>
    <row r="9625" customFormat="false" ht="15" hidden="false" customHeight="false" outlineLevel="0" collapsed="false">
      <c r="A9625" s="5" t="s">
        <v>318</v>
      </c>
      <c r="B9625" s="5" t="s">
        <v>5305</v>
      </c>
      <c r="C9625" s="5" t="n">
        <v>8119.5</v>
      </c>
      <c r="D9625" s="5" t="n">
        <v>6711.4</v>
      </c>
      <c r="E9625" s="5" t="n">
        <v>7</v>
      </c>
      <c r="F9625" s="5" t="n">
        <v>10585.8</v>
      </c>
      <c r="G9625" s="5" t="n">
        <v>20</v>
      </c>
      <c r="H9625" s="5" t="n">
        <v>3874.4</v>
      </c>
      <c r="I9625" s="5" t="n">
        <v>0.8</v>
      </c>
      <c r="J9625" s="5" t="n">
        <v>2287.6</v>
      </c>
      <c r="K9625" s="5" t="n">
        <v>24</v>
      </c>
    </row>
    <row r="9626" customFormat="false" ht="15" hidden="false" customHeight="false" outlineLevel="0" collapsed="false">
      <c r="A9626" s="5" t="s">
        <v>318</v>
      </c>
      <c r="B9626" s="5" t="s">
        <v>5306</v>
      </c>
      <c r="C9626" s="5" t="n">
        <v>10622.8</v>
      </c>
      <c r="D9626" s="5" t="n">
        <v>7331.7</v>
      </c>
      <c r="E9626" s="5" t="n">
        <v>3</v>
      </c>
      <c r="F9626" s="5" t="n">
        <v>12634.1</v>
      </c>
      <c r="G9626" s="5" t="n">
        <v>11</v>
      </c>
      <c r="H9626" s="5" t="n">
        <v>5302.3</v>
      </c>
      <c r="I9626" s="5" t="n">
        <v>0.8</v>
      </c>
      <c r="J9626" s="5" t="n">
        <v>3343.8</v>
      </c>
      <c r="K9626" s="5" t="n">
        <v>24</v>
      </c>
    </row>
    <row r="9627" customFormat="false" ht="15" hidden="false" customHeight="false" outlineLevel="0" collapsed="false">
      <c r="A9627" s="5" t="s">
        <v>318</v>
      </c>
      <c r="B9627" s="5" t="s">
        <v>5307</v>
      </c>
      <c r="C9627" s="5" t="n">
        <v>11207.4</v>
      </c>
      <c r="D9627" s="5" t="n">
        <v>8187.9</v>
      </c>
      <c r="E9627" s="5" t="n">
        <v>3</v>
      </c>
      <c r="F9627" s="5" t="n">
        <v>13004.1</v>
      </c>
      <c r="G9627" s="5" t="n">
        <v>20</v>
      </c>
      <c r="H9627" s="5" t="n">
        <v>4816.2</v>
      </c>
      <c r="I9627" s="5" t="n">
        <v>0.9</v>
      </c>
      <c r="J9627" s="5" t="n">
        <v>3126.1</v>
      </c>
      <c r="K9627" s="5" t="n">
        <v>24</v>
      </c>
    </row>
    <row r="9628" customFormat="false" ht="15" hidden="false" customHeight="false" outlineLevel="0" collapsed="false">
      <c r="A9628" s="5" t="s">
        <v>318</v>
      </c>
      <c r="B9628" s="5" t="s">
        <v>5308</v>
      </c>
      <c r="C9628" s="5" t="n">
        <v>11232.2</v>
      </c>
      <c r="D9628" s="5" t="n">
        <v>8451.2</v>
      </c>
      <c r="E9628" s="5" t="n">
        <v>3</v>
      </c>
      <c r="F9628" s="5" t="n">
        <v>13065.3</v>
      </c>
      <c r="G9628" s="5" t="n">
        <v>11</v>
      </c>
      <c r="H9628" s="5" t="n">
        <v>4614.1</v>
      </c>
      <c r="I9628" s="5" t="n">
        <v>0.9</v>
      </c>
      <c r="J9628" s="5" t="n">
        <v>3153.3</v>
      </c>
      <c r="K9628" s="5" t="n">
        <v>24</v>
      </c>
    </row>
    <row r="9629" customFormat="false" ht="15" hidden="false" customHeight="false" outlineLevel="0" collapsed="false">
      <c r="A9629" s="5" t="s">
        <v>318</v>
      </c>
      <c r="B9629" s="5" t="s">
        <v>5309</v>
      </c>
      <c r="C9629" s="5" t="n">
        <v>11231.9</v>
      </c>
      <c r="D9629" s="5" t="n">
        <v>8178</v>
      </c>
      <c r="E9629" s="5" t="n">
        <v>3</v>
      </c>
      <c r="F9629" s="5" t="n">
        <v>13120.9</v>
      </c>
      <c r="G9629" s="5" t="n">
        <v>16</v>
      </c>
      <c r="H9629" s="5" t="n">
        <v>4943</v>
      </c>
      <c r="I9629" s="5" t="n">
        <v>0.9</v>
      </c>
      <c r="J9629" s="5" t="n">
        <v>3110.2</v>
      </c>
      <c r="K9629" s="5" t="n">
        <v>24</v>
      </c>
    </row>
    <row r="9630" customFormat="false" ht="15" hidden="false" customHeight="false" outlineLevel="0" collapsed="false">
      <c r="A9630" s="5" t="s">
        <v>318</v>
      </c>
      <c r="B9630" s="5" t="s">
        <v>5310</v>
      </c>
      <c r="C9630" s="5" t="n">
        <v>11411.1</v>
      </c>
      <c r="D9630" s="5" t="n">
        <v>8457.4</v>
      </c>
      <c r="E9630" s="5" t="n">
        <v>3</v>
      </c>
      <c r="F9630" s="5" t="n">
        <v>13387.3</v>
      </c>
      <c r="G9630" s="5" t="n">
        <v>14</v>
      </c>
      <c r="H9630" s="5" t="n">
        <v>4929.9</v>
      </c>
      <c r="I9630" s="5" t="n">
        <v>0.9</v>
      </c>
      <c r="J9630" s="5" t="n">
        <v>3233.7</v>
      </c>
      <c r="K9630" s="5" t="n">
        <v>24</v>
      </c>
    </row>
    <row r="9631" customFormat="false" ht="15" hidden="false" customHeight="false" outlineLevel="0" collapsed="false">
      <c r="A9631" s="5" t="s">
        <v>318</v>
      </c>
      <c r="B9631" s="5" t="s">
        <v>5311</v>
      </c>
      <c r="C9631" s="5" t="n">
        <v>9825.6</v>
      </c>
      <c r="D9631" s="5" t="n">
        <v>8223.2</v>
      </c>
      <c r="E9631" s="5" t="n">
        <v>4</v>
      </c>
      <c r="F9631" s="5" t="n">
        <v>11785.2</v>
      </c>
      <c r="G9631" s="5" t="n">
        <v>20</v>
      </c>
      <c r="H9631" s="5" t="n">
        <v>3562</v>
      </c>
      <c r="I9631" s="5" t="n">
        <v>0.8</v>
      </c>
      <c r="J9631" s="5" t="n">
        <v>1689.6</v>
      </c>
      <c r="K9631" s="5" t="n">
        <v>24</v>
      </c>
    </row>
    <row r="9632" customFormat="false" ht="15" hidden="false" customHeight="false" outlineLevel="0" collapsed="false">
      <c r="A9632" s="5" t="s">
        <v>318</v>
      </c>
      <c r="B9632" s="5" t="s">
        <v>5312</v>
      </c>
      <c r="C9632" s="5" t="n">
        <v>8440.9</v>
      </c>
      <c r="D9632" s="5" t="n">
        <v>6822.8</v>
      </c>
      <c r="E9632" s="5" t="n">
        <v>7</v>
      </c>
      <c r="F9632" s="5" t="n">
        <v>10742.1</v>
      </c>
      <c r="G9632" s="5" t="n">
        <v>20</v>
      </c>
      <c r="H9632" s="5" t="n">
        <v>3919.3</v>
      </c>
      <c r="I9632" s="5" t="n">
        <v>0.8</v>
      </c>
      <c r="J9632" s="5" t="n">
        <v>1783.4</v>
      </c>
      <c r="K9632" s="5" t="n">
        <v>24</v>
      </c>
    </row>
    <row r="9633" customFormat="false" ht="15" hidden="false" customHeight="false" outlineLevel="0" collapsed="false">
      <c r="A9633" s="5" t="s">
        <v>318</v>
      </c>
      <c r="B9633" s="5" t="s">
        <v>5313</v>
      </c>
      <c r="C9633" s="5" t="n">
        <v>11024.2</v>
      </c>
      <c r="D9633" s="5" t="n">
        <v>7731.1</v>
      </c>
      <c r="E9633" s="5" t="n">
        <v>3</v>
      </c>
      <c r="F9633" s="5" t="n">
        <v>13013.6</v>
      </c>
      <c r="G9633" s="5" t="n">
        <v>16</v>
      </c>
      <c r="H9633" s="5" t="n">
        <v>5282.4</v>
      </c>
      <c r="I9633" s="5" t="n">
        <v>0.8</v>
      </c>
      <c r="J9633" s="5" t="n">
        <v>3393.1</v>
      </c>
      <c r="K9633" s="5" t="n">
        <v>24</v>
      </c>
    </row>
    <row r="9634" customFormat="false" ht="15" hidden="false" customHeight="false" outlineLevel="0" collapsed="false">
      <c r="A9634" s="5" t="s">
        <v>318</v>
      </c>
      <c r="B9634" s="5" t="s">
        <v>5314</v>
      </c>
      <c r="C9634" s="5" t="n">
        <v>11339.4</v>
      </c>
      <c r="D9634" s="5" t="n">
        <v>8477.6</v>
      </c>
      <c r="E9634" s="5" t="n">
        <v>3</v>
      </c>
      <c r="F9634" s="5" t="n">
        <v>13103.5</v>
      </c>
      <c r="G9634" s="5" t="n">
        <v>15</v>
      </c>
      <c r="H9634" s="5" t="n">
        <v>4625.9</v>
      </c>
      <c r="I9634" s="5" t="n">
        <v>0.9</v>
      </c>
      <c r="J9634" s="5" t="n">
        <v>3161</v>
      </c>
      <c r="K9634" s="5" t="n">
        <v>24</v>
      </c>
    </row>
    <row r="9635" customFormat="false" ht="15" hidden="false" customHeight="false" outlineLevel="0" collapsed="false">
      <c r="A9635" s="5" t="s">
        <v>318</v>
      </c>
      <c r="B9635" s="5" t="s">
        <v>3692</v>
      </c>
      <c r="C9635" s="5" t="n">
        <v>11206.2</v>
      </c>
      <c r="D9635" s="5" t="n">
        <v>8333.2</v>
      </c>
      <c r="E9635" s="5" t="n">
        <v>3</v>
      </c>
      <c r="F9635" s="5" t="n">
        <v>13111.7</v>
      </c>
      <c r="G9635" s="5" t="n">
        <v>15</v>
      </c>
      <c r="H9635" s="5" t="n">
        <v>4778.5</v>
      </c>
      <c r="I9635" s="5" t="n">
        <v>0.9</v>
      </c>
      <c r="J9635" s="5" t="n">
        <v>3039.8</v>
      </c>
      <c r="K9635" s="5" t="n">
        <v>24</v>
      </c>
    </row>
    <row r="9636" customFormat="false" ht="15" hidden="false" customHeight="false" outlineLevel="0" collapsed="false">
      <c r="A9636" s="5" t="s">
        <v>318</v>
      </c>
      <c r="B9636" s="5" t="s">
        <v>5315</v>
      </c>
      <c r="C9636" s="5" t="n">
        <v>9139.1</v>
      </c>
      <c r="D9636" s="5" t="n">
        <v>7633.9</v>
      </c>
      <c r="E9636" s="5" t="n">
        <v>6</v>
      </c>
      <c r="F9636" s="5" t="n">
        <v>11701.9</v>
      </c>
      <c r="G9636" s="5" t="n">
        <v>20</v>
      </c>
      <c r="H9636" s="5" t="n">
        <v>4068</v>
      </c>
      <c r="I9636" s="5" t="n">
        <v>0.8</v>
      </c>
      <c r="J9636" s="5" t="n">
        <v>2298.2</v>
      </c>
      <c r="K9636" s="5" t="n">
        <v>24</v>
      </c>
    </row>
    <row r="9637" customFormat="false" ht="15" hidden="false" customHeight="false" outlineLevel="0" collapsed="false">
      <c r="A9637" s="5" t="s">
        <v>318</v>
      </c>
      <c r="B9637" s="5" t="s">
        <v>5316</v>
      </c>
      <c r="C9637" s="5" t="n">
        <v>10354.1</v>
      </c>
      <c r="D9637" s="5" t="n">
        <v>7750.8</v>
      </c>
      <c r="E9637" s="5" t="n">
        <v>3</v>
      </c>
      <c r="F9637" s="5" t="n">
        <v>11962.2</v>
      </c>
      <c r="G9637" s="5" t="n">
        <v>11</v>
      </c>
      <c r="H9637" s="5" t="n">
        <v>4211.4</v>
      </c>
      <c r="I9637" s="5" t="n">
        <v>0.9</v>
      </c>
      <c r="J9637" s="5" t="n">
        <v>2614.3</v>
      </c>
      <c r="K9637" s="5" t="n">
        <v>24</v>
      </c>
    </row>
    <row r="9638" customFormat="false" ht="15" hidden="false" customHeight="false" outlineLevel="0" collapsed="false">
      <c r="A9638" s="5" t="s">
        <v>318</v>
      </c>
      <c r="B9638" s="5" t="s">
        <v>5317</v>
      </c>
      <c r="C9638" s="5" t="n">
        <v>9256.5</v>
      </c>
      <c r="D9638" s="5" t="n">
        <v>8013.7</v>
      </c>
      <c r="E9638" s="5" t="n">
        <v>4</v>
      </c>
      <c r="F9638" s="5" t="n">
        <v>10796.4</v>
      </c>
      <c r="G9638" s="5" t="n">
        <v>20</v>
      </c>
      <c r="H9638" s="5" t="n">
        <v>2782.7</v>
      </c>
      <c r="I9638" s="5" t="n">
        <v>0.9</v>
      </c>
      <c r="J9638" s="5" t="n">
        <v>1585.1</v>
      </c>
      <c r="K9638" s="5" t="n">
        <v>24</v>
      </c>
    </row>
    <row r="9639" customFormat="false" ht="15" hidden="false" customHeight="false" outlineLevel="0" collapsed="false">
      <c r="A9639" s="5" t="s">
        <v>318</v>
      </c>
      <c r="B9639" s="5" t="s">
        <v>5318</v>
      </c>
      <c r="C9639" s="5" t="n">
        <v>8004.1</v>
      </c>
      <c r="D9639" s="5" t="n">
        <v>6023.6</v>
      </c>
      <c r="E9639" s="5" t="n">
        <v>4</v>
      </c>
      <c r="F9639" s="5" t="n">
        <v>10555.6</v>
      </c>
      <c r="G9639" s="5" t="n">
        <v>20</v>
      </c>
      <c r="H9639" s="5" t="n">
        <v>4532</v>
      </c>
      <c r="I9639" s="5" t="n">
        <v>0.8</v>
      </c>
      <c r="J9639" s="5" t="n">
        <v>2072.6</v>
      </c>
      <c r="K9639" s="5" t="n">
        <v>24</v>
      </c>
    </row>
    <row r="9640" customFormat="false" ht="15" hidden="false" customHeight="false" outlineLevel="0" collapsed="false">
      <c r="A9640" s="5" t="s">
        <v>318</v>
      </c>
      <c r="B9640" s="5" t="s">
        <v>5319</v>
      </c>
      <c r="C9640" s="5" t="n">
        <v>10726.2</v>
      </c>
      <c r="D9640" s="5" t="n">
        <v>7362.1</v>
      </c>
      <c r="E9640" s="5" t="n">
        <v>3</v>
      </c>
      <c r="F9640" s="5" t="n">
        <v>12696.2</v>
      </c>
      <c r="G9640" s="5" t="n">
        <v>15</v>
      </c>
      <c r="H9640" s="5" t="n">
        <v>5334.1</v>
      </c>
      <c r="I9640" s="5" t="n">
        <v>0.8</v>
      </c>
      <c r="J9640" s="5" t="n">
        <v>3418.6</v>
      </c>
      <c r="K9640" s="5" t="n">
        <v>24</v>
      </c>
    </row>
    <row r="9641" customFormat="false" ht="15" hidden="false" customHeight="false" outlineLevel="0" collapsed="false">
      <c r="A9641" s="5" t="s">
        <v>318</v>
      </c>
      <c r="B9641" s="5" t="s">
        <v>5320</v>
      </c>
      <c r="C9641" s="5" t="n">
        <v>11395.4</v>
      </c>
      <c r="D9641" s="5" t="n">
        <v>8303.9</v>
      </c>
      <c r="E9641" s="5" t="n">
        <v>3</v>
      </c>
      <c r="F9641" s="5" t="n">
        <v>13305.3</v>
      </c>
      <c r="G9641" s="5" t="n">
        <v>15</v>
      </c>
      <c r="H9641" s="5" t="n">
        <v>5001.4</v>
      </c>
      <c r="I9641" s="5" t="n">
        <v>0.9</v>
      </c>
      <c r="J9641" s="5" t="n">
        <v>3214.9</v>
      </c>
      <c r="K9641" s="5" t="n">
        <v>24</v>
      </c>
    </row>
    <row r="9642" customFormat="false" ht="15" hidden="false" customHeight="false" outlineLevel="0" collapsed="false">
      <c r="A9642" s="5" t="s">
        <v>318</v>
      </c>
      <c r="B9642" s="5" t="s">
        <v>5321</v>
      </c>
      <c r="C9642" s="5" t="n">
        <v>11428.1</v>
      </c>
      <c r="D9642" s="5" t="n">
        <v>8596.3</v>
      </c>
      <c r="E9642" s="5" t="n">
        <v>3</v>
      </c>
      <c r="F9642" s="5" t="n">
        <v>13216.1</v>
      </c>
      <c r="G9642" s="5" t="n">
        <v>11</v>
      </c>
      <c r="H9642" s="5" t="n">
        <v>4619.8</v>
      </c>
      <c r="I9642" s="5" t="n">
        <v>0.9</v>
      </c>
      <c r="J9642" s="5" t="n">
        <v>3267.9</v>
      </c>
      <c r="K9642" s="5" t="n">
        <v>24</v>
      </c>
    </row>
    <row r="9643" customFormat="false" ht="15" hidden="false" customHeight="false" outlineLevel="0" collapsed="false">
      <c r="A9643" s="5" t="s">
        <v>318</v>
      </c>
      <c r="B9643" s="5" t="s">
        <v>5322</v>
      </c>
      <c r="C9643" s="5" t="n">
        <v>11677</v>
      </c>
      <c r="D9643" s="5" t="n">
        <v>8588</v>
      </c>
      <c r="E9643" s="5" t="n">
        <v>3</v>
      </c>
      <c r="F9643" s="5" t="n">
        <v>13840.7</v>
      </c>
      <c r="G9643" s="5" t="n">
        <v>15</v>
      </c>
      <c r="H9643" s="5" t="n">
        <v>5252.7</v>
      </c>
      <c r="I9643" s="5" t="n">
        <v>0.8</v>
      </c>
      <c r="J9643" s="5" t="n">
        <v>3178.4</v>
      </c>
      <c r="K9643" s="5" t="n">
        <v>24</v>
      </c>
    </row>
    <row r="9644" customFormat="false" ht="15" hidden="false" customHeight="false" outlineLevel="0" collapsed="false">
      <c r="A9644" s="5" t="s">
        <v>318</v>
      </c>
      <c r="B9644" s="5" t="s">
        <v>5323</v>
      </c>
      <c r="C9644" s="5" t="n">
        <v>11654.1</v>
      </c>
      <c r="D9644" s="5" t="n">
        <v>8924.9</v>
      </c>
      <c r="E9644" s="5" t="n">
        <v>3</v>
      </c>
      <c r="F9644" s="5" t="n">
        <v>13863.3</v>
      </c>
      <c r="G9644" s="5" t="n">
        <v>10</v>
      </c>
      <c r="H9644" s="5" t="n">
        <v>4938.5</v>
      </c>
      <c r="I9644" s="5" t="n">
        <v>0.8</v>
      </c>
      <c r="J9644" s="5" t="n">
        <v>3358.4</v>
      </c>
      <c r="K9644" s="5" t="n">
        <v>24</v>
      </c>
    </row>
    <row r="9645" customFormat="false" ht="15" hidden="false" customHeight="false" outlineLevel="0" collapsed="false">
      <c r="A9645" s="5" t="s">
        <v>318</v>
      </c>
      <c r="B9645" s="5" t="s">
        <v>5324</v>
      </c>
      <c r="C9645" s="5" t="n">
        <v>9740.1</v>
      </c>
      <c r="D9645" s="5" t="n">
        <v>8201.3</v>
      </c>
      <c r="E9645" s="5" t="n">
        <v>4</v>
      </c>
      <c r="F9645" s="5" t="n">
        <v>11500.5</v>
      </c>
      <c r="G9645" s="5" t="n">
        <v>20</v>
      </c>
      <c r="H9645" s="5" t="n">
        <v>3299.3</v>
      </c>
      <c r="I9645" s="5" t="n">
        <v>0.8</v>
      </c>
      <c r="J9645" s="5" t="n">
        <v>1888.5</v>
      </c>
      <c r="K9645" s="5" t="n">
        <v>24</v>
      </c>
    </row>
    <row r="9646" customFormat="false" ht="15" hidden="false" customHeight="false" outlineLevel="0" collapsed="false">
      <c r="A9646" s="5" t="s">
        <v>318</v>
      </c>
      <c r="B9646" s="5" t="s">
        <v>5325</v>
      </c>
      <c r="C9646" s="5" t="n">
        <v>8322.5</v>
      </c>
      <c r="D9646" s="5" t="n">
        <v>6606.2</v>
      </c>
      <c r="E9646" s="5" t="n">
        <v>6</v>
      </c>
      <c r="F9646" s="5" t="n">
        <v>10927.5</v>
      </c>
      <c r="G9646" s="5" t="n">
        <v>20</v>
      </c>
      <c r="H9646" s="5" t="n">
        <v>4321.3</v>
      </c>
      <c r="I9646" s="5" t="n">
        <v>0.8</v>
      </c>
      <c r="J9646" s="5" t="n">
        <v>2332.1</v>
      </c>
      <c r="K9646" s="5" t="n">
        <v>24</v>
      </c>
    </row>
    <row r="9647" customFormat="false" ht="15" hidden="false" customHeight="false" outlineLevel="0" collapsed="false">
      <c r="A9647" s="5" t="s">
        <v>318</v>
      </c>
      <c r="B9647" s="5" t="s">
        <v>5326</v>
      </c>
      <c r="C9647" s="5" t="n">
        <v>11231.6</v>
      </c>
      <c r="D9647" s="5" t="n">
        <v>7714.2</v>
      </c>
      <c r="E9647" s="5" t="n">
        <v>3</v>
      </c>
      <c r="F9647" s="5" t="n">
        <v>13664.2</v>
      </c>
      <c r="G9647" s="5" t="n">
        <v>15</v>
      </c>
      <c r="H9647" s="5" t="n">
        <v>5950</v>
      </c>
      <c r="I9647" s="5" t="n">
        <v>0.8</v>
      </c>
      <c r="J9647" s="5" t="n">
        <v>3448.5</v>
      </c>
      <c r="K9647" s="5" t="n">
        <v>24</v>
      </c>
    </row>
    <row r="9648" customFormat="false" ht="15" hidden="false" customHeight="false" outlineLevel="0" collapsed="false">
      <c r="A9648" s="5" t="s">
        <v>318</v>
      </c>
      <c r="B9648" s="5" t="s">
        <v>5327</v>
      </c>
      <c r="C9648" s="5" t="n">
        <v>11815</v>
      </c>
      <c r="D9648" s="5" t="n">
        <v>8790.7</v>
      </c>
      <c r="E9648" s="5" t="n">
        <v>3</v>
      </c>
      <c r="F9648" s="5" t="n">
        <v>14281.5</v>
      </c>
      <c r="G9648" s="5" t="n">
        <v>15</v>
      </c>
      <c r="H9648" s="5" t="n">
        <v>5490.8</v>
      </c>
      <c r="I9648" s="5" t="n">
        <v>0.8</v>
      </c>
      <c r="J9648" s="5" t="n">
        <v>2967.3</v>
      </c>
      <c r="K9648" s="5" t="n">
        <v>24</v>
      </c>
    </row>
    <row r="9649" customFormat="false" ht="15" hidden="false" customHeight="false" outlineLevel="0" collapsed="false">
      <c r="A9649" s="5" t="s">
        <v>318</v>
      </c>
      <c r="B9649" s="5" t="s">
        <v>5328</v>
      </c>
      <c r="C9649" s="5" t="n">
        <v>10554.3</v>
      </c>
      <c r="D9649" s="5" t="n">
        <v>8000.4</v>
      </c>
      <c r="E9649" s="5" t="n">
        <v>6</v>
      </c>
      <c r="F9649" s="5" t="n">
        <v>13343.2</v>
      </c>
      <c r="G9649" s="5" t="n">
        <v>20</v>
      </c>
      <c r="H9649" s="5" t="n">
        <v>5342.8</v>
      </c>
      <c r="I9649" s="5" t="n">
        <v>0.8</v>
      </c>
      <c r="J9649" s="5" t="n">
        <v>2298.2</v>
      </c>
      <c r="K9649" s="5" t="n">
        <v>24</v>
      </c>
    </row>
    <row r="9650" customFormat="false" ht="15" hidden="false" customHeight="false" outlineLevel="0" collapsed="false">
      <c r="A9650" s="5" t="s">
        <v>318</v>
      </c>
      <c r="B9650" s="5" t="s">
        <v>5329</v>
      </c>
      <c r="C9650" s="5" t="n">
        <v>12442.9</v>
      </c>
      <c r="D9650" s="5" t="n">
        <v>9438.5</v>
      </c>
      <c r="E9650" s="5" t="n">
        <v>4</v>
      </c>
      <c r="F9650" s="5" t="n">
        <v>15216.4</v>
      </c>
      <c r="G9650" s="5" t="n">
        <v>14</v>
      </c>
      <c r="H9650" s="5" t="n">
        <v>5777.9</v>
      </c>
      <c r="I9650" s="5" t="n">
        <v>0.8</v>
      </c>
      <c r="J9650" s="5" t="n">
        <v>3531.3</v>
      </c>
      <c r="K9650" s="5" t="n">
        <v>24</v>
      </c>
    </row>
    <row r="9651" customFormat="false" ht="15" hidden="false" customHeight="false" outlineLevel="0" collapsed="false">
      <c r="A9651" s="5" t="s">
        <v>318</v>
      </c>
      <c r="B9651" s="5" t="s">
        <v>5330</v>
      </c>
      <c r="C9651" s="5" t="n">
        <v>11700.4</v>
      </c>
      <c r="D9651" s="5" t="n">
        <v>8844.9</v>
      </c>
      <c r="E9651" s="5" t="n">
        <v>4</v>
      </c>
      <c r="F9651" s="5" t="n">
        <v>13719.9</v>
      </c>
      <c r="G9651" s="5" t="n">
        <v>15</v>
      </c>
      <c r="H9651" s="5" t="n">
        <v>4875</v>
      </c>
      <c r="I9651" s="5" t="n">
        <v>0.9</v>
      </c>
      <c r="J9651" s="5" t="n">
        <v>3153.4</v>
      </c>
      <c r="K9651" s="5" t="n">
        <v>24</v>
      </c>
    </row>
    <row r="9652" customFormat="false" ht="15" hidden="false" customHeight="false" outlineLevel="0" collapsed="false">
      <c r="A9652" s="5" t="s">
        <v>318</v>
      </c>
      <c r="B9652" s="5" t="s">
        <v>5331</v>
      </c>
      <c r="C9652" s="5" t="n">
        <v>9853.4</v>
      </c>
      <c r="D9652" s="5" t="n">
        <v>8702.5</v>
      </c>
      <c r="E9652" s="5" t="n">
        <v>4</v>
      </c>
      <c r="F9652" s="5" t="n">
        <v>11239.4</v>
      </c>
      <c r="G9652" s="5" t="n">
        <v>20</v>
      </c>
      <c r="H9652" s="5" t="n">
        <v>2536.9</v>
      </c>
      <c r="I9652" s="5" t="n">
        <v>0.9</v>
      </c>
      <c r="J9652" s="5" t="n">
        <v>1596.9</v>
      </c>
      <c r="K9652" s="5" t="n">
        <v>24</v>
      </c>
    </row>
    <row r="9653" customFormat="false" ht="15" hidden="false" customHeight="false" outlineLevel="0" collapsed="false">
      <c r="A9653" s="5" t="s">
        <v>318</v>
      </c>
      <c r="B9653" s="5" t="s">
        <v>5332</v>
      </c>
      <c r="C9653" s="5" t="n">
        <v>8316.6</v>
      </c>
      <c r="D9653" s="5" t="n">
        <v>6788.4</v>
      </c>
      <c r="E9653" s="5" t="n">
        <v>6</v>
      </c>
      <c r="F9653" s="5" t="n">
        <v>10790.8</v>
      </c>
      <c r="G9653" s="5" t="n">
        <v>21</v>
      </c>
      <c r="H9653" s="5" t="n">
        <v>4002.4</v>
      </c>
      <c r="I9653" s="5" t="n">
        <v>0.8</v>
      </c>
      <c r="J9653" s="5" t="n">
        <v>2135.7</v>
      </c>
      <c r="K9653" s="5" t="n">
        <v>24</v>
      </c>
    </row>
    <row r="9654" customFormat="false" ht="15" hidden="false" customHeight="false" outlineLevel="0" collapsed="false">
      <c r="A9654" s="5" t="s">
        <v>318</v>
      </c>
      <c r="B9654" s="5" t="s">
        <v>5333</v>
      </c>
      <c r="C9654" s="5" t="n">
        <v>11306.9</v>
      </c>
      <c r="D9654" s="5" t="n">
        <v>7794.2</v>
      </c>
      <c r="E9654" s="5" t="n">
        <v>3</v>
      </c>
      <c r="F9654" s="5" t="n">
        <v>13793.4</v>
      </c>
      <c r="G9654" s="5" t="n">
        <v>16</v>
      </c>
      <c r="H9654" s="5" t="n">
        <v>5999.2</v>
      </c>
      <c r="I9654" s="5" t="n">
        <v>0.8</v>
      </c>
      <c r="J9654" s="5" t="n">
        <v>3452.3</v>
      </c>
      <c r="K9654" s="5" t="n">
        <v>24</v>
      </c>
    </row>
    <row r="9655" customFormat="false" ht="15" hidden="false" customHeight="false" outlineLevel="0" collapsed="false">
      <c r="A9655" s="5" t="s">
        <v>318</v>
      </c>
      <c r="B9655" s="5" t="s">
        <v>5334</v>
      </c>
      <c r="C9655" s="5" t="n">
        <v>11820.9</v>
      </c>
      <c r="D9655" s="5" t="n">
        <v>8988.1</v>
      </c>
      <c r="E9655" s="5" t="n">
        <v>3</v>
      </c>
      <c r="F9655" s="5" t="n">
        <v>13927.7</v>
      </c>
      <c r="G9655" s="5" t="n">
        <v>14</v>
      </c>
      <c r="H9655" s="5" t="n">
        <v>4939.6</v>
      </c>
      <c r="I9655" s="5" t="n">
        <v>0.8</v>
      </c>
      <c r="J9655" s="5" t="n">
        <v>3311.8</v>
      </c>
      <c r="K9655" s="5" t="n">
        <v>24</v>
      </c>
    </row>
    <row r="9656" customFormat="false" ht="15" hidden="false" customHeight="false" outlineLevel="0" collapsed="false">
      <c r="A9656" s="5" t="s">
        <v>318</v>
      </c>
      <c r="B9656" s="5" t="s">
        <v>5335</v>
      </c>
      <c r="C9656" s="5" t="n">
        <v>11507.7</v>
      </c>
      <c r="D9656" s="5" t="n">
        <v>8706.2</v>
      </c>
      <c r="E9656" s="5" t="n">
        <v>3</v>
      </c>
      <c r="F9656" s="5" t="n">
        <v>13305.9</v>
      </c>
      <c r="G9656" s="5" t="n">
        <v>11</v>
      </c>
      <c r="H9656" s="5" t="n">
        <v>4599.8</v>
      </c>
      <c r="I9656" s="5" t="n">
        <v>0.9</v>
      </c>
      <c r="J9656" s="5" t="n">
        <v>3154.9</v>
      </c>
      <c r="K9656" s="5" t="n">
        <v>24</v>
      </c>
    </row>
    <row r="9657" customFormat="false" ht="15" hidden="false" customHeight="false" outlineLevel="0" collapsed="false">
      <c r="A9657" s="5" t="s">
        <v>318</v>
      </c>
      <c r="B9657" s="5" t="s">
        <v>5336</v>
      </c>
      <c r="C9657" s="5" t="n">
        <v>11648.5</v>
      </c>
      <c r="D9657" s="5" t="n">
        <v>8664.2</v>
      </c>
      <c r="E9657" s="5" t="n">
        <v>3</v>
      </c>
      <c r="F9657" s="5" t="n">
        <v>13534.4</v>
      </c>
      <c r="G9657" s="5" t="n">
        <v>16</v>
      </c>
      <c r="H9657" s="5" t="n">
        <v>4870.2</v>
      </c>
      <c r="I9657" s="5" t="n">
        <v>0.9</v>
      </c>
      <c r="J9657" s="5" t="n">
        <v>3172</v>
      </c>
      <c r="K9657" s="5" t="n">
        <v>24</v>
      </c>
    </row>
    <row r="9658" customFormat="false" ht="15" hidden="false" customHeight="false" outlineLevel="0" collapsed="false">
      <c r="A9658" s="5" t="s">
        <v>318</v>
      </c>
      <c r="B9658" s="5" t="s">
        <v>5337</v>
      </c>
      <c r="C9658" s="5" t="n">
        <v>12123.8</v>
      </c>
      <c r="D9658" s="5" t="n">
        <v>8961.2</v>
      </c>
      <c r="E9658" s="5" t="n">
        <v>3</v>
      </c>
      <c r="F9658" s="5" t="n">
        <v>14652.9</v>
      </c>
      <c r="G9658" s="5" t="n">
        <v>14</v>
      </c>
      <c r="H9658" s="5" t="n">
        <v>5691.7</v>
      </c>
      <c r="I9658" s="5" t="n">
        <v>0.8</v>
      </c>
      <c r="J9658" s="5" t="n">
        <v>3186.3</v>
      </c>
      <c r="K9658" s="5" t="n">
        <v>24</v>
      </c>
    </row>
    <row r="9659" customFormat="false" ht="15" hidden="false" customHeight="false" outlineLevel="0" collapsed="false">
      <c r="A9659" s="5" t="s">
        <v>318</v>
      </c>
      <c r="B9659" s="5" t="s">
        <v>5338</v>
      </c>
      <c r="C9659" s="5" t="n">
        <v>10314.5</v>
      </c>
      <c r="D9659" s="5" t="n">
        <v>9201.8</v>
      </c>
      <c r="E9659" s="5" t="n">
        <v>4</v>
      </c>
      <c r="F9659" s="5" t="n">
        <v>11353.9</v>
      </c>
      <c r="G9659" s="5" t="n">
        <v>20</v>
      </c>
      <c r="H9659" s="5" t="n">
        <v>2152</v>
      </c>
      <c r="I9659" s="5" t="n">
        <v>0.9</v>
      </c>
      <c r="J9659" s="5" t="n">
        <v>1636.1</v>
      </c>
      <c r="K9659" s="5" t="n">
        <v>24</v>
      </c>
    </row>
    <row r="9660" customFormat="false" ht="15" hidden="false" customHeight="false" outlineLevel="0" collapsed="false">
      <c r="A9660" s="5" t="s">
        <v>318</v>
      </c>
      <c r="B9660" s="5" t="s">
        <v>5339</v>
      </c>
      <c r="C9660" s="5" t="n">
        <v>8712.5</v>
      </c>
      <c r="D9660" s="5" t="n">
        <v>7180.1</v>
      </c>
      <c r="E9660" s="5" t="n">
        <v>6</v>
      </c>
      <c r="F9660" s="5" t="n">
        <v>11174.4</v>
      </c>
      <c r="G9660" s="5" t="n">
        <v>21</v>
      </c>
      <c r="H9660" s="5" t="n">
        <v>3994.3</v>
      </c>
      <c r="I9660" s="5" t="n">
        <v>0.8</v>
      </c>
      <c r="J9660" s="5" t="n">
        <v>1993.5</v>
      </c>
      <c r="K9660" s="5" t="n">
        <v>24</v>
      </c>
    </row>
    <row r="9661" customFormat="false" ht="15" hidden="false" customHeight="false" outlineLevel="0" collapsed="false">
      <c r="A9661" s="5" t="s">
        <v>318</v>
      </c>
      <c r="B9661" s="5" t="s">
        <v>5340</v>
      </c>
      <c r="C9661" s="5" t="n">
        <v>11577.1</v>
      </c>
      <c r="D9661" s="5" t="n">
        <v>8237.3</v>
      </c>
      <c r="E9661" s="5" t="n">
        <v>3</v>
      </c>
      <c r="F9661" s="5" t="n">
        <v>13882.7</v>
      </c>
      <c r="G9661" s="5" t="n">
        <v>16</v>
      </c>
      <c r="H9661" s="5" t="n">
        <v>5645.4</v>
      </c>
      <c r="I9661" s="5" t="n">
        <v>0.8</v>
      </c>
      <c r="J9661" s="5" t="n">
        <v>3268</v>
      </c>
      <c r="K9661" s="5" t="n">
        <v>24</v>
      </c>
    </row>
    <row r="9662" customFormat="false" ht="15" hidden="false" customHeight="false" outlineLevel="0" collapsed="false">
      <c r="A9662" s="5" t="s">
        <v>318</v>
      </c>
      <c r="B9662" s="5" t="s">
        <v>5341</v>
      </c>
      <c r="C9662" s="5" t="n">
        <v>12151.7</v>
      </c>
      <c r="D9662" s="5" t="n">
        <v>9011.3</v>
      </c>
      <c r="E9662" s="5" t="n">
        <v>3</v>
      </c>
      <c r="F9662" s="5" t="n">
        <v>14468.3</v>
      </c>
      <c r="G9662" s="5" t="n">
        <v>14</v>
      </c>
      <c r="H9662" s="5" t="n">
        <v>5457</v>
      </c>
      <c r="I9662" s="5" t="n">
        <v>0.8</v>
      </c>
      <c r="J9662" s="5" t="n">
        <v>3199.3</v>
      </c>
      <c r="K9662" s="5" t="n">
        <v>24</v>
      </c>
    </row>
    <row r="9663" customFormat="false" ht="15" hidden="false" customHeight="false" outlineLevel="0" collapsed="false">
      <c r="A9663" s="5" t="s">
        <v>318</v>
      </c>
      <c r="B9663" s="5" t="s">
        <v>5342</v>
      </c>
      <c r="C9663" s="5" t="n">
        <v>12263.4</v>
      </c>
      <c r="D9663" s="5" t="n">
        <v>9023.5</v>
      </c>
      <c r="E9663" s="5" t="n">
        <v>3</v>
      </c>
      <c r="F9663" s="5" t="n">
        <v>14685.2</v>
      </c>
      <c r="G9663" s="5" t="n">
        <v>14</v>
      </c>
      <c r="H9663" s="5" t="n">
        <v>5661.8</v>
      </c>
      <c r="I9663" s="5" t="n">
        <v>0.8</v>
      </c>
      <c r="J9663" s="5" t="n">
        <v>3100.7</v>
      </c>
      <c r="K9663" s="5" t="n">
        <v>24</v>
      </c>
    </row>
    <row r="9664" customFormat="false" ht="15" hidden="false" customHeight="false" outlineLevel="0" collapsed="false">
      <c r="A9664" s="5" t="s">
        <v>318</v>
      </c>
      <c r="B9664" s="5" t="s">
        <v>5343</v>
      </c>
      <c r="C9664" s="5" t="n">
        <v>12083</v>
      </c>
      <c r="D9664" s="5" t="n">
        <v>9459.4</v>
      </c>
      <c r="E9664" s="5" t="n">
        <v>3</v>
      </c>
      <c r="F9664" s="5" t="n">
        <v>13898.2</v>
      </c>
      <c r="G9664" s="5" t="n">
        <v>15</v>
      </c>
      <c r="H9664" s="5" t="n">
        <v>4438.8</v>
      </c>
      <c r="I9664" s="5" t="n">
        <v>0.9</v>
      </c>
      <c r="J9664" s="5" t="n">
        <v>2722</v>
      </c>
      <c r="K9664" s="5" t="n">
        <v>24</v>
      </c>
    </row>
    <row r="9665" customFormat="false" ht="15" hidden="false" customHeight="false" outlineLevel="0" collapsed="false">
      <c r="A9665" s="5" t="s">
        <v>318</v>
      </c>
      <c r="B9665" s="5" t="s">
        <v>3693</v>
      </c>
      <c r="C9665" s="5" t="n">
        <v>11967.6</v>
      </c>
      <c r="D9665" s="5" t="n">
        <v>9339.9</v>
      </c>
      <c r="E9665" s="5" t="n">
        <v>3</v>
      </c>
      <c r="F9665" s="5" t="n">
        <v>14042.3</v>
      </c>
      <c r="G9665" s="5" t="n">
        <v>15</v>
      </c>
      <c r="H9665" s="5" t="n">
        <v>4702.4</v>
      </c>
      <c r="I9665" s="5" t="n">
        <v>0.9</v>
      </c>
      <c r="J9665" s="5" t="n">
        <v>2931.8</v>
      </c>
      <c r="K9665" s="5" t="n">
        <v>24</v>
      </c>
    </row>
    <row r="9666" customFormat="false" ht="15" hidden="false" customHeight="false" outlineLevel="0" collapsed="false">
      <c r="A9666" s="5" t="s">
        <v>318</v>
      </c>
      <c r="B9666" s="5" t="s">
        <v>5344</v>
      </c>
      <c r="C9666" s="5" t="n">
        <v>10593</v>
      </c>
      <c r="D9666" s="5" t="n">
        <v>9089.1</v>
      </c>
      <c r="E9666" s="5" t="n">
        <v>4</v>
      </c>
      <c r="F9666" s="5" t="n">
        <v>12004.2</v>
      </c>
      <c r="G9666" s="5" t="n">
        <v>20</v>
      </c>
      <c r="H9666" s="5" t="n">
        <v>2915.1</v>
      </c>
      <c r="I9666" s="5" t="n">
        <v>0.9</v>
      </c>
      <c r="J9666" s="5" t="n">
        <v>1786</v>
      </c>
      <c r="K9666" s="5" t="n">
        <v>24</v>
      </c>
    </row>
    <row r="9667" customFormat="false" ht="15" hidden="false" customHeight="false" outlineLevel="0" collapsed="false">
      <c r="A9667" s="5" t="s">
        <v>318</v>
      </c>
      <c r="B9667" s="5" t="s">
        <v>5345</v>
      </c>
      <c r="C9667" s="5" t="n">
        <v>9377.4</v>
      </c>
      <c r="D9667" s="5" t="n">
        <v>7664.8</v>
      </c>
      <c r="E9667" s="5" t="n">
        <v>6</v>
      </c>
      <c r="F9667" s="5" t="n">
        <v>11857.6</v>
      </c>
      <c r="G9667" s="5" t="n">
        <v>21</v>
      </c>
      <c r="H9667" s="5" t="n">
        <v>4192.8</v>
      </c>
      <c r="I9667" s="5" t="n">
        <v>0.8</v>
      </c>
      <c r="J9667" s="5" t="n">
        <v>1750.3</v>
      </c>
      <c r="K9667" s="5" t="n">
        <v>24</v>
      </c>
    </row>
    <row r="9668" customFormat="false" ht="15" hidden="false" customHeight="false" outlineLevel="0" collapsed="false">
      <c r="A9668" s="5" t="s">
        <v>318</v>
      </c>
      <c r="B9668" s="5" t="s">
        <v>5346</v>
      </c>
      <c r="C9668" s="5" t="n">
        <v>12239.6</v>
      </c>
      <c r="D9668" s="5" t="n">
        <v>9089.9</v>
      </c>
      <c r="E9668" s="5" t="n">
        <v>3</v>
      </c>
      <c r="F9668" s="5" t="n">
        <v>14725.4</v>
      </c>
      <c r="G9668" s="5" t="n">
        <v>14</v>
      </c>
      <c r="H9668" s="5" t="n">
        <v>5635.6</v>
      </c>
      <c r="I9668" s="5" t="n">
        <v>0.8</v>
      </c>
      <c r="J9668" s="5" t="n">
        <v>3346</v>
      </c>
      <c r="K9668" s="5" t="n">
        <v>24</v>
      </c>
    </row>
    <row r="9669" customFormat="false" ht="15" hidden="false" customHeight="false" outlineLevel="0" collapsed="false">
      <c r="A9669" s="5" t="s">
        <v>318</v>
      </c>
      <c r="B9669" s="5" t="s">
        <v>5347</v>
      </c>
      <c r="C9669" s="5" t="n">
        <v>12490.4</v>
      </c>
      <c r="D9669" s="5" t="n">
        <v>9614.6</v>
      </c>
      <c r="E9669" s="5" t="n">
        <v>3</v>
      </c>
      <c r="F9669" s="5" t="n">
        <v>14722.3</v>
      </c>
      <c r="G9669" s="5" t="n">
        <v>14</v>
      </c>
      <c r="H9669" s="5" t="n">
        <v>5107.6</v>
      </c>
      <c r="I9669" s="5" t="n">
        <v>0.8</v>
      </c>
      <c r="J9669" s="5" t="n">
        <v>3151.3</v>
      </c>
      <c r="K9669" s="5" t="n">
        <v>24</v>
      </c>
    </row>
    <row r="9670" customFormat="false" ht="15" hidden="false" customHeight="false" outlineLevel="0" collapsed="false">
      <c r="A9670" s="5" t="s">
        <v>318</v>
      </c>
      <c r="B9670" s="5" t="s">
        <v>5348</v>
      </c>
      <c r="C9670" s="5" t="n">
        <v>12712.9</v>
      </c>
      <c r="D9670" s="5" t="n">
        <v>9744.6</v>
      </c>
      <c r="E9670" s="5" t="n">
        <v>3</v>
      </c>
      <c r="F9670" s="5" t="n">
        <v>15093.6</v>
      </c>
      <c r="G9670" s="5" t="n">
        <v>15</v>
      </c>
      <c r="H9670" s="5" t="n">
        <v>5349</v>
      </c>
      <c r="I9670" s="5" t="n">
        <v>0.8</v>
      </c>
      <c r="J9670" s="5" t="n">
        <v>3174.3</v>
      </c>
      <c r="K9670" s="5" t="n">
        <v>24</v>
      </c>
    </row>
    <row r="9671" customFormat="false" ht="15" hidden="false" customHeight="false" outlineLevel="0" collapsed="false">
      <c r="A9671" s="5" t="s">
        <v>318</v>
      </c>
      <c r="B9671" s="5" t="s">
        <v>5349</v>
      </c>
      <c r="C9671" s="5" t="n">
        <v>12728.8</v>
      </c>
      <c r="D9671" s="5" t="n">
        <v>10035.4</v>
      </c>
      <c r="E9671" s="5" t="n">
        <v>4</v>
      </c>
      <c r="F9671" s="5" t="n">
        <v>14824.4</v>
      </c>
      <c r="G9671" s="5" t="n">
        <v>15</v>
      </c>
      <c r="H9671" s="5" t="n">
        <v>4789</v>
      </c>
      <c r="I9671" s="5" t="n">
        <v>0.9</v>
      </c>
      <c r="J9671" s="5" t="n">
        <v>3086.8</v>
      </c>
      <c r="K9671" s="5" t="n">
        <v>24</v>
      </c>
    </row>
    <row r="9672" customFormat="false" ht="15" hidden="false" customHeight="false" outlineLevel="0" collapsed="false">
      <c r="A9672" s="5" t="s">
        <v>318</v>
      </c>
      <c r="B9672" s="5" t="s">
        <v>5350</v>
      </c>
      <c r="C9672" s="5" t="n">
        <v>12682.2</v>
      </c>
      <c r="D9672" s="5" t="n">
        <v>9848.8</v>
      </c>
      <c r="E9672" s="5" t="n">
        <v>4</v>
      </c>
      <c r="F9672" s="5" t="n">
        <v>15121</v>
      </c>
      <c r="G9672" s="5" t="n">
        <v>14</v>
      </c>
      <c r="H9672" s="5" t="n">
        <v>5272.2</v>
      </c>
      <c r="I9672" s="5" t="n">
        <v>0.8</v>
      </c>
      <c r="J9672" s="5" t="n">
        <v>3185.9</v>
      </c>
      <c r="K9672" s="5" t="n">
        <v>24</v>
      </c>
    </row>
    <row r="9673" customFormat="false" ht="15" hidden="false" customHeight="false" outlineLevel="0" collapsed="false">
      <c r="A9673" s="5" t="s">
        <v>318</v>
      </c>
      <c r="B9673" s="5" t="s">
        <v>5351</v>
      </c>
      <c r="C9673" s="5" t="n">
        <v>11114.7</v>
      </c>
      <c r="D9673" s="5" t="n">
        <v>9546.3</v>
      </c>
      <c r="E9673" s="5" t="n">
        <v>6</v>
      </c>
      <c r="F9673" s="5" t="n">
        <v>12313.1</v>
      </c>
      <c r="G9673" s="5" t="n">
        <v>21</v>
      </c>
      <c r="H9673" s="5" t="n">
        <v>2766.8</v>
      </c>
      <c r="I9673" s="5" t="n">
        <v>0.9</v>
      </c>
      <c r="J9673" s="5" t="n">
        <v>1795.6</v>
      </c>
      <c r="K9673" s="5" t="n">
        <v>24</v>
      </c>
    </row>
    <row r="9674" customFormat="false" ht="15" hidden="false" customHeight="false" outlineLevel="0" collapsed="false">
      <c r="A9674" s="5" t="s">
        <v>318</v>
      </c>
      <c r="B9674" s="5" t="s">
        <v>2653</v>
      </c>
      <c r="C9674" s="5" t="n">
        <v>9956.4</v>
      </c>
      <c r="D9674" s="5" t="n">
        <v>7972.7</v>
      </c>
      <c r="E9674" s="5" t="n">
        <v>6</v>
      </c>
      <c r="F9674" s="5" t="n">
        <v>12583.9</v>
      </c>
      <c r="G9674" s="5" t="n">
        <v>21</v>
      </c>
      <c r="H9674" s="5" t="n">
        <v>4611.2</v>
      </c>
      <c r="I9674" s="5" t="n">
        <v>0.8</v>
      </c>
      <c r="J9674" s="5" t="n">
        <v>1853</v>
      </c>
      <c r="K9674" s="5" t="n">
        <v>24</v>
      </c>
    </row>
    <row r="9675" customFormat="false" ht="15" hidden="false" customHeight="false" outlineLevel="0" collapsed="false">
      <c r="A9675" s="5" t="s">
        <v>318</v>
      </c>
      <c r="B9675" s="5" t="s">
        <v>5352</v>
      </c>
      <c r="C9675" s="5" t="n">
        <v>12586.3</v>
      </c>
      <c r="D9675" s="5" t="n">
        <v>9711.2</v>
      </c>
      <c r="E9675" s="5" t="n">
        <v>4</v>
      </c>
      <c r="F9675" s="5" t="n">
        <v>15043.3</v>
      </c>
      <c r="G9675" s="5" t="n">
        <v>14</v>
      </c>
      <c r="H9675" s="5" t="n">
        <v>5332.1</v>
      </c>
      <c r="I9675" s="5" t="n">
        <v>0.8</v>
      </c>
      <c r="J9675" s="5" t="n">
        <v>3542.4</v>
      </c>
      <c r="K9675" s="5" t="n">
        <v>24</v>
      </c>
    </row>
    <row r="9676" customFormat="false" ht="15" hidden="false" customHeight="false" outlineLevel="0" collapsed="false">
      <c r="A9676" s="5" t="s">
        <v>318</v>
      </c>
      <c r="B9676" s="5" t="s">
        <v>5353</v>
      </c>
      <c r="C9676" s="5" t="n">
        <v>12465.2</v>
      </c>
      <c r="D9676" s="5" t="n">
        <v>9741</v>
      </c>
      <c r="E9676" s="5" t="n">
        <v>4</v>
      </c>
      <c r="F9676" s="5" t="n">
        <v>14657.8</v>
      </c>
      <c r="G9676" s="5" t="n">
        <v>15</v>
      </c>
      <c r="H9676" s="5" t="n">
        <v>4916.8</v>
      </c>
      <c r="I9676" s="5" t="n">
        <v>0.9</v>
      </c>
      <c r="J9676" s="5" t="n">
        <v>2900.7</v>
      </c>
      <c r="K9676" s="5" t="n">
        <v>24</v>
      </c>
    </row>
    <row r="9677" customFormat="false" ht="15" hidden="false" customHeight="false" outlineLevel="0" collapsed="false">
      <c r="A9677" s="5" t="s">
        <v>318</v>
      </c>
      <c r="B9677" s="5" t="s">
        <v>5354</v>
      </c>
      <c r="C9677" s="5" t="n">
        <v>13004.8</v>
      </c>
      <c r="D9677" s="5" t="n">
        <v>9846.2</v>
      </c>
      <c r="E9677" s="5" t="n">
        <v>3</v>
      </c>
      <c r="F9677" s="5" t="n">
        <v>15666.1</v>
      </c>
      <c r="G9677" s="5" t="n">
        <v>15</v>
      </c>
      <c r="H9677" s="5" t="n">
        <v>5820</v>
      </c>
      <c r="I9677" s="5" t="n">
        <v>0.8</v>
      </c>
      <c r="J9677" s="5" t="n">
        <v>3061</v>
      </c>
      <c r="K9677" s="5" t="n">
        <v>24</v>
      </c>
    </row>
    <row r="9678" customFormat="false" ht="15" hidden="false" customHeight="false" outlineLevel="0" collapsed="false">
      <c r="A9678" s="5" t="s">
        <v>318</v>
      </c>
      <c r="B9678" s="5" t="s">
        <v>5355</v>
      </c>
      <c r="C9678" s="5" t="n">
        <v>13634.9</v>
      </c>
      <c r="D9678" s="5" t="n">
        <v>10700.8</v>
      </c>
      <c r="E9678" s="5" t="n">
        <v>4</v>
      </c>
      <c r="F9678" s="5" t="n">
        <v>16349.2</v>
      </c>
      <c r="G9678" s="5" t="n">
        <v>14</v>
      </c>
      <c r="H9678" s="5" t="n">
        <v>5648.3</v>
      </c>
      <c r="I9678" s="5" t="n">
        <v>0.8</v>
      </c>
      <c r="J9678" s="5" t="n">
        <v>3316.4</v>
      </c>
      <c r="K9678" s="5" t="n">
        <v>24</v>
      </c>
    </row>
    <row r="9679" customFormat="false" ht="15" hidden="false" customHeight="false" outlineLevel="0" collapsed="false">
      <c r="A9679" s="5" t="s">
        <v>318</v>
      </c>
      <c r="B9679" s="5" t="s">
        <v>5356</v>
      </c>
      <c r="C9679" s="5" t="n">
        <v>13657.8</v>
      </c>
      <c r="D9679" s="5" t="n">
        <v>10745.4</v>
      </c>
      <c r="E9679" s="5" t="n">
        <v>4</v>
      </c>
      <c r="F9679" s="5" t="n">
        <v>16427.6</v>
      </c>
      <c r="G9679" s="5" t="n">
        <v>14</v>
      </c>
      <c r="H9679" s="5" t="n">
        <v>5682.2</v>
      </c>
      <c r="I9679" s="5" t="n">
        <v>0.8</v>
      </c>
      <c r="J9679" s="5" t="n">
        <v>3501.3</v>
      </c>
      <c r="K9679" s="5" t="n">
        <v>24</v>
      </c>
    </row>
    <row r="9680" customFormat="false" ht="15" hidden="false" customHeight="false" outlineLevel="0" collapsed="false">
      <c r="A9680" s="5" t="s">
        <v>318</v>
      </c>
      <c r="B9680" s="5" t="s">
        <v>5357</v>
      </c>
      <c r="C9680" s="5" t="n">
        <v>12168.7</v>
      </c>
      <c r="D9680" s="5" t="n">
        <v>10375.1</v>
      </c>
      <c r="E9680" s="5" t="n">
        <v>6</v>
      </c>
      <c r="F9680" s="5" t="n">
        <v>13566.8</v>
      </c>
      <c r="G9680" s="5" t="n">
        <v>21</v>
      </c>
      <c r="H9680" s="5" t="n">
        <v>3191.6</v>
      </c>
      <c r="I9680" s="5" t="n">
        <v>0.9</v>
      </c>
      <c r="J9680" s="5" t="n">
        <v>1811.6</v>
      </c>
      <c r="K9680" s="5" t="n">
        <v>24</v>
      </c>
    </row>
    <row r="9681" customFormat="false" ht="15" hidden="false" customHeight="false" outlineLevel="0" collapsed="false">
      <c r="A9681" s="5" t="s">
        <v>318</v>
      </c>
      <c r="B9681" s="5" t="s">
        <v>5358</v>
      </c>
      <c r="C9681" s="5" t="n">
        <v>10536.9</v>
      </c>
      <c r="D9681" s="5" t="n">
        <v>9421.5</v>
      </c>
      <c r="E9681" s="5" t="n">
        <v>6</v>
      </c>
      <c r="F9681" s="5" t="n">
        <v>11990.4</v>
      </c>
      <c r="G9681" s="5" t="n">
        <v>0</v>
      </c>
      <c r="H9681" s="5" t="n">
        <v>2568.9</v>
      </c>
      <c r="I9681" s="5" t="n">
        <v>0.9</v>
      </c>
      <c r="J9681" s="5" t="n">
        <v>1640.8</v>
      </c>
      <c r="K9681" s="5" t="n">
        <v>24</v>
      </c>
    </row>
    <row r="9682" customFormat="false" ht="15" hidden="false" customHeight="false" outlineLevel="0" collapsed="false">
      <c r="A9682" s="5" t="s">
        <v>318</v>
      </c>
      <c r="B9682" s="5" t="s">
        <v>5359</v>
      </c>
      <c r="C9682" s="5" t="n">
        <v>12167.9</v>
      </c>
      <c r="D9682" s="5" t="n">
        <v>9410.6</v>
      </c>
      <c r="E9682" s="5" t="n">
        <v>4</v>
      </c>
      <c r="F9682" s="5" t="n">
        <v>14400</v>
      </c>
      <c r="G9682" s="5" t="n">
        <v>14</v>
      </c>
      <c r="H9682" s="5" t="n">
        <v>4989.5</v>
      </c>
      <c r="I9682" s="5" t="n">
        <v>0.8</v>
      </c>
      <c r="J9682" s="5" t="n">
        <v>3177.6</v>
      </c>
      <c r="K9682" s="5" t="n">
        <v>24</v>
      </c>
    </row>
    <row r="9683" customFormat="false" ht="15" hidden="false" customHeight="false" outlineLevel="0" collapsed="false">
      <c r="A9683" s="5" t="s">
        <v>318</v>
      </c>
      <c r="B9683" s="5" t="s">
        <v>5360</v>
      </c>
      <c r="C9683" s="5" t="n">
        <v>12405.3</v>
      </c>
      <c r="D9683" s="5" t="n">
        <v>9509.8</v>
      </c>
      <c r="E9683" s="5" t="n">
        <v>4</v>
      </c>
      <c r="F9683" s="5" t="n">
        <v>14780.9</v>
      </c>
      <c r="G9683" s="5" t="n">
        <v>15</v>
      </c>
      <c r="H9683" s="5" t="n">
        <v>5271.1</v>
      </c>
      <c r="I9683" s="5" t="n">
        <v>0.8</v>
      </c>
      <c r="J9683" s="5" t="n">
        <v>3054.1</v>
      </c>
      <c r="K9683" s="5" t="n">
        <v>24</v>
      </c>
    </row>
    <row r="9684" customFormat="false" ht="15" hidden="false" customHeight="false" outlineLevel="0" collapsed="false">
      <c r="A9684" s="5" t="s">
        <v>318</v>
      </c>
      <c r="B9684" s="5" t="s">
        <v>5361</v>
      </c>
      <c r="C9684" s="5" t="n">
        <v>12182</v>
      </c>
      <c r="D9684" s="5" t="n">
        <v>9910.9</v>
      </c>
      <c r="E9684" s="5" t="n">
        <v>4</v>
      </c>
      <c r="F9684" s="5" t="n">
        <v>13820.7</v>
      </c>
      <c r="G9684" s="5" t="n">
        <v>11</v>
      </c>
      <c r="H9684" s="5" t="n">
        <v>3909.8</v>
      </c>
      <c r="I9684" s="5" t="n">
        <v>0.9</v>
      </c>
      <c r="J9684" s="5" t="n">
        <v>2732.8</v>
      </c>
      <c r="K9684" s="5" t="n">
        <v>24</v>
      </c>
    </row>
    <row r="9685" customFormat="false" ht="15" hidden="false" customHeight="false" outlineLevel="0" collapsed="false">
      <c r="A9685" s="5" t="s">
        <v>318</v>
      </c>
      <c r="B9685" s="5" t="s">
        <v>5362</v>
      </c>
      <c r="C9685" s="5" t="n">
        <v>11927.1</v>
      </c>
      <c r="D9685" s="5" t="n">
        <v>9255.5</v>
      </c>
      <c r="E9685" s="5" t="n">
        <v>4</v>
      </c>
      <c r="F9685" s="5" t="n">
        <v>13915.5</v>
      </c>
      <c r="G9685" s="5" t="n">
        <v>14</v>
      </c>
      <c r="H9685" s="5" t="n">
        <v>4660</v>
      </c>
      <c r="I9685" s="5" t="n">
        <v>0.9</v>
      </c>
      <c r="J9685" s="5" t="n">
        <v>2667</v>
      </c>
      <c r="K9685" s="5" t="n">
        <v>24</v>
      </c>
    </row>
    <row r="9686" customFormat="false" ht="15" hidden="false" customHeight="false" outlineLevel="0" collapsed="false">
      <c r="A9686" s="5" t="s">
        <v>318</v>
      </c>
      <c r="B9686" s="5" t="s">
        <v>5363</v>
      </c>
      <c r="C9686" s="5" t="n">
        <v>12111.2</v>
      </c>
      <c r="D9686" s="5" t="n">
        <v>9675</v>
      </c>
      <c r="E9686" s="5" t="n">
        <v>4</v>
      </c>
      <c r="F9686" s="5" t="n">
        <v>13928.6</v>
      </c>
      <c r="G9686" s="5" t="n">
        <v>14</v>
      </c>
      <c r="H9686" s="5" t="n">
        <v>4253.6</v>
      </c>
      <c r="I9686" s="5" t="n">
        <v>0.9</v>
      </c>
      <c r="J9686" s="5" t="n">
        <v>2768.1</v>
      </c>
      <c r="K9686" s="5" t="n">
        <v>24</v>
      </c>
    </row>
    <row r="9687" customFormat="false" ht="15" hidden="false" customHeight="false" outlineLevel="0" collapsed="false">
      <c r="A9687" s="5" t="s">
        <v>318</v>
      </c>
      <c r="B9687" s="5" t="s">
        <v>5364</v>
      </c>
      <c r="C9687" s="5" t="n">
        <v>10633.9</v>
      </c>
      <c r="D9687" s="5" t="n">
        <v>9441.5</v>
      </c>
      <c r="E9687" s="5" t="n">
        <v>6</v>
      </c>
      <c r="F9687" s="5" t="n">
        <v>11729.7</v>
      </c>
      <c r="G9687" s="5" t="n">
        <v>0</v>
      </c>
      <c r="H9687" s="5" t="n">
        <v>2288.1</v>
      </c>
      <c r="I9687" s="5" t="n">
        <v>0.9</v>
      </c>
      <c r="J9687" s="5" t="n">
        <v>1390.2</v>
      </c>
      <c r="K9687" s="5" t="n">
        <v>24</v>
      </c>
    </row>
    <row r="9688" customFormat="false" ht="15" hidden="false" customHeight="false" outlineLevel="0" collapsed="false">
      <c r="A9688" s="5" t="s">
        <v>318</v>
      </c>
      <c r="B9688" s="5" t="s">
        <v>5365</v>
      </c>
      <c r="C9688" s="5" t="n">
        <v>8825.1</v>
      </c>
      <c r="D9688" s="5" t="n">
        <v>7662.7</v>
      </c>
      <c r="E9688" s="5" t="n">
        <v>7</v>
      </c>
      <c r="F9688" s="5" t="n">
        <v>10317.5</v>
      </c>
      <c r="G9688" s="5" t="n">
        <v>20</v>
      </c>
      <c r="H9688" s="5" t="n">
        <v>2654.8</v>
      </c>
      <c r="I9688" s="5" t="n">
        <v>0.9</v>
      </c>
      <c r="J9688" s="5" t="n">
        <v>1358.6</v>
      </c>
      <c r="K9688" s="5" t="n">
        <v>24</v>
      </c>
    </row>
    <row r="9689" customFormat="false" ht="15" hidden="false" customHeight="false" outlineLevel="0" collapsed="false">
      <c r="A9689" s="5" t="s">
        <v>318</v>
      </c>
      <c r="B9689" s="5" t="s">
        <v>5366</v>
      </c>
      <c r="C9689" s="5" t="n">
        <v>7681.5</v>
      </c>
      <c r="D9689" s="5" t="n">
        <v>6496</v>
      </c>
      <c r="E9689" s="5" t="n">
        <v>7</v>
      </c>
      <c r="F9689" s="5" t="n">
        <v>9883.2</v>
      </c>
      <c r="G9689" s="5" t="n">
        <v>21</v>
      </c>
      <c r="H9689" s="5" t="n">
        <v>3387.3</v>
      </c>
      <c r="I9689" s="5" t="n">
        <v>0.8</v>
      </c>
      <c r="J9689" s="5" t="n">
        <v>1862.5</v>
      </c>
      <c r="K9689" s="5" t="n">
        <v>24</v>
      </c>
    </row>
    <row r="9690" customFormat="false" ht="15" hidden="false" customHeight="false" outlineLevel="0" collapsed="false">
      <c r="A9690" s="5" t="s">
        <v>318</v>
      </c>
      <c r="B9690" s="5" t="s">
        <v>5367</v>
      </c>
      <c r="C9690" s="5" t="n">
        <v>9829.9</v>
      </c>
      <c r="D9690" s="5" t="n">
        <v>7261.3</v>
      </c>
      <c r="E9690" s="5" t="n">
        <v>4</v>
      </c>
      <c r="F9690" s="5" t="n">
        <v>11661.6</v>
      </c>
      <c r="G9690" s="5" t="n">
        <v>21</v>
      </c>
      <c r="H9690" s="5" t="n">
        <v>4400.3</v>
      </c>
      <c r="I9690" s="5" t="n">
        <v>0.8</v>
      </c>
      <c r="J9690" s="5" t="n">
        <v>2087.4</v>
      </c>
      <c r="K9690" s="5" t="n">
        <v>24</v>
      </c>
    </row>
    <row r="9691" customFormat="false" ht="15" hidden="false" customHeight="false" outlineLevel="0" collapsed="false">
      <c r="A9691" s="5" t="s">
        <v>318</v>
      </c>
      <c r="B9691" s="5" t="s">
        <v>5368</v>
      </c>
      <c r="C9691" s="5" t="n">
        <v>10922.4</v>
      </c>
      <c r="D9691" s="5" t="n">
        <v>8577.2</v>
      </c>
      <c r="E9691" s="5" t="n">
        <v>4</v>
      </c>
      <c r="F9691" s="5" t="n">
        <v>12637.5</v>
      </c>
      <c r="G9691" s="5" t="n">
        <v>14</v>
      </c>
      <c r="H9691" s="5" t="n">
        <v>4060.3</v>
      </c>
      <c r="I9691" s="5" t="n">
        <v>0.9</v>
      </c>
      <c r="J9691" s="5" t="n">
        <v>2142.7</v>
      </c>
      <c r="K9691" s="5" t="n">
        <v>24</v>
      </c>
    </row>
    <row r="9692" customFormat="false" ht="15" hidden="false" customHeight="false" outlineLevel="0" collapsed="false">
      <c r="A9692" s="5" t="s">
        <v>318</v>
      </c>
      <c r="B9692" s="5" t="s">
        <v>5369</v>
      </c>
      <c r="C9692" s="5" t="n">
        <v>11147.4</v>
      </c>
      <c r="D9692" s="5" t="n">
        <v>9075.9</v>
      </c>
      <c r="E9692" s="5" t="n">
        <v>4</v>
      </c>
      <c r="F9692" s="5" t="n">
        <v>12852.8</v>
      </c>
      <c r="G9692" s="5" t="n">
        <v>14</v>
      </c>
      <c r="H9692" s="5" t="n">
        <v>3777</v>
      </c>
      <c r="I9692" s="5" t="n">
        <v>0.9</v>
      </c>
      <c r="J9692" s="5" t="n">
        <v>2175.5</v>
      </c>
      <c r="K9692" s="5" t="n">
        <v>24</v>
      </c>
    </row>
    <row r="9693" customFormat="false" ht="15" hidden="false" customHeight="false" outlineLevel="0" collapsed="false">
      <c r="A9693" s="5" t="s">
        <v>318</v>
      </c>
      <c r="B9693" s="5" t="s">
        <v>5370</v>
      </c>
      <c r="C9693" s="5" t="n">
        <v>10578.5</v>
      </c>
      <c r="D9693" s="5" t="n">
        <v>9146.3</v>
      </c>
      <c r="E9693" s="5" t="n">
        <v>4</v>
      </c>
      <c r="F9693" s="5" t="n">
        <v>11570.9</v>
      </c>
      <c r="G9693" s="5" t="n">
        <v>11</v>
      </c>
      <c r="H9693" s="5" t="n">
        <v>2424.6</v>
      </c>
      <c r="I9693" s="5" t="n">
        <v>0.9</v>
      </c>
      <c r="J9693" s="5" t="n">
        <v>1709.4</v>
      </c>
      <c r="K9693" s="5" t="n">
        <v>24</v>
      </c>
    </row>
    <row r="9694" customFormat="false" ht="15" hidden="false" customHeight="false" outlineLevel="0" collapsed="false">
      <c r="A9694" s="5" t="s">
        <v>318</v>
      </c>
      <c r="B9694" s="5" t="s">
        <v>5371</v>
      </c>
      <c r="C9694" s="5" t="n">
        <v>9428.1</v>
      </c>
      <c r="D9694" s="5" t="n">
        <v>8114.2</v>
      </c>
      <c r="E9694" s="5" t="n">
        <v>6</v>
      </c>
      <c r="F9694" s="5" t="n">
        <v>11140</v>
      </c>
      <c r="G9694" s="5" t="n">
        <v>21</v>
      </c>
      <c r="H9694" s="5" t="n">
        <v>3025.8</v>
      </c>
      <c r="I9694" s="5" t="n">
        <v>0.8</v>
      </c>
      <c r="J9694" s="5" t="n">
        <v>1327</v>
      </c>
      <c r="K9694" s="5" t="n">
        <v>24</v>
      </c>
    </row>
    <row r="9695" customFormat="false" ht="15" hidden="false" customHeight="false" outlineLevel="0" collapsed="false">
      <c r="A9695" s="5" t="s">
        <v>318</v>
      </c>
      <c r="B9695" s="5" t="s">
        <v>5372</v>
      </c>
      <c r="C9695" s="5" t="n">
        <v>8902.2</v>
      </c>
      <c r="D9695" s="5" t="n">
        <v>7320.9</v>
      </c>
      <c r="E9695" s="5" t="n">
        <v>7</v>
      </c>
      <c r="F9695" s="5" t="n">
        <v>10780</v>
      </c>
      <c r="G9695" s="5" t="n">
        <v>20</v>
      </c>
      <c r="H9695" s="5" t="n">
        <v>3459.1</v>
      </c>
      <c r="I9695" s="5" t="n">
        <v>0.8</v>
      </c>
      <c r="J9695" s="5" t="n">
        <v>1412</v>
      </c>
      <c r="K9695" s="5" t="n">
        <v>24</v>
      </c>
    </row>
    <row r="9696" customFormat="false" ht="15" hidden="false" customHeight="false" outlineLevel="0" collapsed="false">
      <c r="A9696" s="5" t="s">
        <v>318</v>
      </c>
      <c r="B9696" s="5" t="s">
        <v>3694</v>
      </c>
      <c r="C9696" s="5" t="n">
        <v>8350.8</v>
      </c>
      <c r="D9696" s="5" t="n">
        <v>7074.4</v>
      </c>
      <c r="E9696" s="5" t="n">
        <v>7</v>
      </c>
      <c r="F9696" s="5" t="n">
        <v>10129.2</v>
      </c>
      <c r="G9696" s="5" t="n">
        <v>21</v>
      </c>
      <c r="H9696" s="5" t="n">
        <v>3054.7</v>
      </c>
      <c r="I9696" s="5" t="n">
        <v>0.8</v>
      </c>
      <c r="J9696" s="5" t="n">
        <v>1500.9</v>
      </c>
      <c r="K9696" s="5" t="n">
        <v>24</v>
      </c>
    </row>
    <row r="9697" customFormat="false" ht="15" hidden="false" customHeight="false" outlineLevel="0" collapsed="false">
      <c r="A9697" s="5" t="s">
        <v>318</v>
      </c>
      <c r="B9697" s="5" t="s">
        <v>5373</v>
      </c>
      <c r="C9697" s="5" t="n">
        <v>10178</v>
      </c>
      <c r="D9697" s="5" t="n">
        <v>7882.3</v>
      </c>
      <c r="E9697" s="5" t="n">
        <v>4</v>
      </c>
      <c r="F9697" s="5" t="n">
        <v>11646.8</v>
      </c>
      <c r="G9697" s="5" t="n">
        <v>21</v>
      </c>
      <c r="H9697" s="5" t="n">
        <v>3764.6</v>
      </c>
      <c r="I9697" s="5" t="n">
        <v>0.9</v>
      </c>
      <c r="J9697" s="5" t="n">
        <v>2236.4</v>
      </c>
      <c r="K9697" s="5" t="n">
        <v>24</v>
      </c>
    </row>
    <row r="9698" customFormat="false" ht="15" hidden="false" customHeight="false" outlineLevel="0" collapsed="false">
      <c r="A9698" s="5" t="s">
        <v>318</v>
      </c>
      <c r="B9698" s="5" t="s">
        <v>5374</v>
      </c>
      <c r="C9698" s="5" t="n">
        <v>11138.5</v>
      </c>
      <c r="D9698" s="5" t="n">
        <v>8758.2</v>
      </c>
      <c r="E9698" s="5" t="n">
        <v>4</v>
      </c>
      <c r="F9698" s="5" t="n">
        <v>12901.2</v>
      </c>
      <c r="G9698" s="5" t="n">
        <v>15</v>
      </c>
      <c r="H9698" s="5" t="n">
        <v>4143</v>
      </c>
      <c r="I9698" s="5" t="n">
        <v>0.9</v>
      </c>
      <c r="J9698" s="5" t="n">
        <v>2340.7</v>
      </c>
      <c r="K9698" s="5" t="n">
        <v>24</v>
      </c>
    </row>
    <row r="9699" customFormat="false" ht="15" hidden="false" customHeight="false" outlineLevel="0" collapsed="false">
      <c r="A9699" s="5" t="s">
        <v>318</v>
      </c>
      <c r="B9699" s="5" t="s">
        <v>5375</v>
      </c>
      <c r="C9699" s="5" t="n">
        <v>11696.3</v>
      </c>
      <c r="D9699" s="5" t="n">
        <v>9126.6</v>
      </c>
      <c r="E9699" s="5" t="n">
        <v>4</v>
      </c>
      <c r="F9699" s="5" t="n">
        <v>13754.6</v>
      </c>
      <c r="G9699" s="5" t="n">
        <v>15</v>
      </c>
      <c r="H9699" s="5" t="n">
        <v>4628</v>
      </c>
      <c r="I9699" s="5" t="n">
        <v>0.9</v>
      </c>
      <c r="J9699" s="5" t="n">
        <v>2616.3</v>
      </c>
      <c r="K9699" s="5" t="n">
        <v>24</v>
      </c>
    </row>
    <row r="9700" customFormat="false" ht="15" hidden="false" customHeight="false" outlineLevel="0" collapsed="false">
      <c r="A9700" s="5" t="s">
        <v>318</v>
      </c>
      <c r="B9700" s="5" t="s">
        <v>5376</v>
      </c>
      <c r="C9700" s="5" t="n">
        <v>12369.5</v>
      </c>
      <c r="D9700" s="5" t="n">
        <v>9805.2</v>
      </c>
      <c r="E9700" s="5" t="n">
        <v>4</v>
      </c>
      <c r="F9700" s="5" t="n">
        <v>14530.8</v>
      </c>
      <c r="G9700" s="5" t="n">
        <v>14</v>
      </c>
      <c r="H9700" s="5" t="n">
        <v>4725.5</v>
      </c>
      <c r="I9700" s="5" t="n">
        <v>0.9</v>
      </c>
      <c r="J9700" s="5" t="n">
        <v>2624.7</v>
      </c>
      <c r="K9700" s="5" t="n">
        <v>24</v>
      </c>
    </row>
    <row r="9701" customFormat="false" ht="15" hidden="false" customHeight="false" outlineLevel="0" collapsed="false">
      <c r="A9701" s="5" t="s">
        <v>318</v>
      </c>
      <c r="B9701" s="5" t="s">
        <v>5377</v>
      </c>
      <c r="C9701" s="5" t="n">
        <v>11012.4</v>
      </c>
      <c r="D9701" s="5" t="n">
        <v>10015.2</v>
      </c>
      <c r="E9701" s="5" t="n">
        <v>7</v>
      </c>
      <c r="F9701" s="5" t="n">
        <v>12501.9</v>
      </c>
      <c r="G9701" s="5" t="n">
        <v>0</v>
      </c>
      <c r="H9701" s="5" t="n">
        <v>2486.7</v>
      </c>
      <c r="I9701" s="5" t="n">
        <v>0.9</v>
      </c>
      <c r="J9701" s="5" t="n">
        <v>1352.3</v>
      </c>
      <c r="K9701" s="5" t="n">
        <v>24</v>
      </c>
    </row>
    <row r="9702" customFormat="false" ht="15" hidden="false" customHeight="false" outlineLevel="0" collapsed="false">
      <c r="A9702" s="5" t="s">
        <v>318</v>
      </c>
      <c r="B9702" s="5" t="s">
        <v>5378</v>
      </c>
      <c r="C9702" s="5" t="n">
        <v>9312.8</v>
      </c>
      <c r="D9702" s="5" t="n">
        <v>7785.3</v>
      </c>
      <c r="E9702" s="5" t="n">
        <v>7</v>
      </c>
      <c r="F9702" s="5" t="n">
        <v>11598.4</v>
      </c>
      <c r="G9702" s="5" t="n">
        <v>21</v>
      </c>
      <c r="H9702" s="5" t="n">
        <v>3813</v>
      </c>
      <c r="I9702" s="5" t="n">
        <v>0.8</v>
      </c>
      <c r="J9702" s="5" t="n">
        <v>1618.2</v>
      </c>
      <c r="K9702" s="5" t="n">
        <v>24</v>
      </c>
    </row>
    <row r="9703" customFormat="false" ht="15" hidden="false" customHeight="false" outlineLevel="0" collapsed="false">
      <c r="A9703" s="5" t="s">
        <v>318</v>
      </c>
      <c r="B9703" s="5" t="s">
        <v>2118</v>
      </c>
      <c r="C9703" s="5" t="n">
        <v>11720.5</v>
      </c>
      <c r="D9703" s="5" t="n">
        <v>8984.2</v>
      </c>
      <c r="E9703" s="5" t="n">
        <v>3</v>
      </c>
      <c r="F9703" s="5" t="n">
        <v>13835.3</v>
      </c>
      <c r="G9703" s="5" t="n">
        <v>15</v>
      </c>
      <c r="H9703" s="5" t="n">
        <v>4851.1</v>
      </c>
      <c r="I9703" s="5" t="n">
        <v>0.8</v>
      </c>
      <c r="J9703" s="5" t="n">
        <v>2870.3</v>
      </c>
      <c r="K9703" s="5" t="n">
        <v>24</v>
      </c>
    </row>
    <row r="9704" customFormat="false" ht="15" hidden="false" customHeight="false" outlineLevel="0" collapsed="false">
      <c r="A9704" s="5" t="s">
        <v>318</v>
      </c>
      <c r="B9704" s="5" t="s">
        <v>5379</v>
      </c>
      <c r="C9704" s="5" t="n">
        <v>12113.1</v>
      </c>
      <c r="D9704" s="5" t="n">
        <v>9593.4</v>
      </c>
      <c r="E9704" s="5" t="n">
        <v>4</v>
      </c>
      <c r="F9704" s="5" t="n">
        <v>14045</v>
      </c>
      <c r="G9704" s="5" t="n">
        <v>15</v>
      </c>
      <c r="H9704" s="5" t="n">
        <v>4451.7</v>
      </c>
      <c r="I9704" s="5" t="n">
        <v>0.9</v>
      </c>
      <c r="J9704" s="5" t="n">
        <v>2630.4</v>
      </c>
      <c r="K9704" s="5" t="n">
        <v>24</v>
      </c>
    </row>
    <row r="9705" customFormat="false" ht="15" hidden="false" customHeight="false" outlineLevel="0" collapsed="false">
      <c r="A9705" s="5" t="s">
        <v>318</v>
      </c>
      <c r="B9705" s="5" t="s">
        <v>5380</v>
      </c>
      <c r="C9705" s="5" t="n">
        <v>12334.1</v>
      </c>
      <c r="D9705" s="5" t="n">
        <v>9928.5</v>
      </c>
      <c r="E9705" s="5" t="n">
        <v>4</v>
      </c>
      <c r="F9705" s="5" t="n">
        <v>14410.9</v>
      </c>
      <c r="G9705" s="5" t="n">
        <v>14</v>
      </c>
      <c r="H9705" s="5" t="n">
        <v>4482.4</v>
      </c>
      <c r="I9705" s="5" t="n">
        <v>0.9</v>
      </c>
      <c r="J9705" s="5" t="n">
        <v>2688.9</v>
      </c>
      <c r="K9705" s="5" t="n">
        <v>24</v>
      </c>
    </row>
    <row r="9706" customFormat="false" ht="15" hidden="false" customHeight="false" outlineLevel="0" collapsed="false">
      <c r="A9706" s="5" t="s">
        <v>318</v>
      </c>
      <c r="B9706" s="5" t="s">
        <v>5381</v>
      </c>
      <c r="C9706" s="5" t="n">
        <v>12497.3</v>
      </c>
      <c r="D9706" s="5" t="n">
        <v>9798.5</v>
      </c>
      <c r="E9706" s="5" t="n">
        <v>4</v>
      </c>
      <c r="F9706" s="5" t="n">
        <v>14835.4</v>
      </c>
      <c r="G9706" s="5" t="n">
        <v>14</v>
      </c>
      <c r="H9706" s="5" t="n">
        <v>5036.9</v>
      </c>
      <c r="I9706" s="5" t="n">
        <v>0.8</v>
      </c>
      <c r="J9706" s="5" t="n">
        <v>2889.7</v>
      </c>
      <c r="K9706" s="5" t="n">
        <v>24</v>
      </c>
    </row>
    <row r="9707" customFormat="false" ht="15" hidden="false" customHeight="false" outlineLevel="0" collapsed="false">
      <c r="A9707" s="5" t="s">
        <v>318</v>
      </c>
      <c r="B9707" s="5" t="s">
        <v>5382</v>
      </c>
      <c r="C9707" s="5" t="n">
        <v>12617.3</v>
      </c>
      <c r="D9707" s="5" t="n">
        <v>10112.8</v>
      </c>
      <c r="E9707" s="5" t="n">
        <v>4</v>
      </c>
      <c r="F9707" s="5" t="n">
        <v>15069.7</v>
      </c>
      <c r="G9707" s="5" t="n">
        <v>14</v>
      </c>
      <c r="H9707" s="5" t="n">
        <v>4956.9</v>
      </c>
      <c r="I9707" s="5" t="n">
        <v>0.8</v>
      </c>
      <c r="J9707" s="5" t="n">
        <v>2870.1</v>
      </c>
      <c r="K9707" s="5" t="n">
        <v>24</v>
      </c>
    </row>
    <row r="9708" customFormat="false" ht="15" hidden="false" customHeight="false" outlineLevel="0" collapsed="false">
      <c r="A9708" s="5" t="s">
        <v>318</v>
      </c>
      <c r="B9708" s="5" t="s">
        <v>5383</v>
      </c>
      <c r="C9708" s="5" t="n">
        <v>11065.1</v>
      </c>
      <c r="D9708" s="5" t="n">
        <v>9813.4</v>
      </c>
      <c r="E9708" s="5" t="n">
        <v>5</v>
      </c>
      <c r="F9708" s="5" t="n">
        <v>12082.2</v>
      </c>
      <c r="G9708" s="5" t="n">
        <v>21</v>
      </c>
      <c r="H9708" s="5" t="n">
        <v>2268.8</v>
      </c>
      <c r="I9708" s="5" t="n">
        <v>0.9</v>
      </c>
      <c r="J9708" s="5" t="n">
        <v>1671.5</v>
      </c>
      <c r="K9708" s="5" t="n">
        <v>24</v>
      </c>
    </row>
    <row r="9709" customFormat="false" ht="15" hidden="false" customHeight="false" outlineLevel="0" collapsed="false">
      <c r="A9709" s="5" t="s">
        <v>318</v>
      </c>
      <c r="B9709" s="5" t="s">
        <v>5384</v>
      </c>
      <c r="C9709" s="5" t="n">
        <v>9762.4</v>
      </c>
      <c r="D9709" s="5" t="n">
        <v>8237.1</v>
      </c>
      <c r="E9709" s="5" t="n">
        <v>7</v>
      </c>
      <c r="F9709" s="5" t="n">
        <v>11942.9</v>
      </c>
      <c r="G9709" s="5" t="n">
        <v>21</v>
      </c>
      <c r="H9709" s="5" t="n">
        <v>3705.8</v>
      </c>
      <c r="I9709" s="5" t="n">
        <v>0.8</v>
      </c>
      <c r="J9709" s="5" t="n">
        <v>1684.7</v>
      </c>
      <c r="K9709" s="5" t="n">
        <v>24</v>
      </c>
    </row>
    <row r="9710" customFormat="false" ht="15" hidden="false" customHeight="false" outlineLevel="0" collapsed="false">
      <c r="A9710" s="5" t="s">
        <v>318</v>
      </c>
      <c r="B9710" s="5" t="s">
        <v>5385</v>
      </c>
      <c r="C9710" s="5" t="n">
        <v>12586.9</v>
      </c>
      <c r="D9710" s="5" t="n">
        <v>9608.8</v>
      </c>
      <c r="E9710" s="5" t="n">
        <v>3</v>
      </c>
      <c r="F9710" s="5" t="n">
        <v>15051.5</v>
      </c>
      <c r="G9710" s="5" t="n">
        <v>14</v>
      </c>
      <c r="H9710" s="5" t="n">
        <v>5442.7</v>
      </c>
      <c r="I9710" s="5" t="n">
        <v>0.8</v>
      </c>
      <c r="J9710" s="5" t="n">
        <v>3252.7</v>
      </c>
      <c r="K9710" s="5" t="n">
        <v>24</v>
      </c>
    </row>
    <row r="9711" customFormat="false" ht="15" hidden="false" customHeight="false" outlineLevel="0" collapsed="false">
      <c r="A9711" s="5" t="s">
        <v>318</v>
      </c>
      <c r="B9711" s="5" t="s">
        <v>5386</v>
      </c>
      <c r="C9711" s="5" t="n">
        <v>12864.6</v>
      </c>
      <c r="D9711" s="5" t="n">
        <v>10347.3</v>
      </c>
      <c r="E9711" s="5" t="n">
        <v>4</v>
      </c>
      <c r="F9711" s="5" t="n">
        <v>15203.7</v>
      </c>
      <c r="G9711" s="5" t="n">
        <v>14</v>
      </c>
      <c r="H9711" s="5" t="n">
        <v>4856.4</v>
      </c>
      <c r="I9711" s="5" t="n">
        <v>0.8</v>
      </c>
      <c r="J9711" s="5" t="n">
        <v>2951.2</v>
      </c>
      <c r="K9711" s="5" t="n">
        <v>24</v>
      </c>
    </row>
    <row r="9712" customFormat="false" ht="15" hidden="false" customHeight="false" outlineLevel="0" collapsed="false">
      <c r="A9712" s="5" t="s">
        <v>318</v>
      </c>
      <c r="B9712" s="5" t="s">
        <v>5387</v>
      </c>
      <c r="C9712" s="5" t="n">
        <v>12886.6</v>
      </c>
      <c r="D9712" s="5" t="n">
        <v>10149.8</v>
      </c>
      <c r="E9712" s="5" t="n">
        <v>4</v>
      </c>
      <c r="F9712" s="5" t="n">
        <v>15347.4</v>
      </c>
      <c r="G9712" s="5" t="n">
        <v>14</v>
      </c>
      <c r="H9712" s="5" t="n">
        <v>5197.6</v>
      </c>
      <c r="I9712" s="5" t="n">
        <v>0.8</v>
      </c>
      <c r="J9712" s="5" t="n">
        <v>2911</v>
      </c>
      <c r="K9712" s="5" t="n">
        <v>24</v>
      </c>
    </row>
    <row r="9713" customFormat="false" ht="15" hidden="false" customHeight="false" outlineLevel="0" collapsed="false">
      <c r="A9713" s="5" t="s">
        <v>318</v>
      </c>
      <c r="B9713" s="5" t="s">
        <v>2100</v>
      </c>
      <c r="C9713" s="5" t="n">
        <v>13272.9</v>
      </c>
      <c r="D9713" s="5" t="n">
        <v>10457.6</v>
      </c>
      <c r="E9713" s="5" t="n">
        <v>4</v>
      </c>
      <c r="F9713" s="5" t="n">
        <v>15998.6</v>
      </c>
      <c r="G9713" s="5" t="n">
        <v>14</v>
      </c>
      <c r="H9713" s="5" t="n">
        <v>5541</v>
      </c>
      <c r="I9713" s="5" t="n">
        <v>0.8</v>
      </c>
      <c r="J9713" s="5" t="n">
        <v>3172.4</v>
      </c>
      <c r="K9713" s="5" t="n">
        <v>24</v>
      </c>
    </row>
    <row r="9714" customFormat="false" ht="15" hidden="false" customHeight="false" outlineLevel="0" collapsed="false">
      <c r="A9714" s="5" t="s">
        <v>318</v>
      </c>
      <c r="B9714" s="5" t="s">
        <v>5388</v>
      </c>
      <c r="C9714" s="5" t="n">
        <v>12956.8</v>
      </c>
      <c r="D9714" s="5" t="n">
        <v>10455.3</v>
      </c>
      <c r="E9714" s="5" t="n">
        <v>4</v>
      </c>
      <c r="F9714" s="5" t="n">
        <v>15293.3</v>
      </c>
      <c r="G9714" s="5" t="n">
        <v>14</v>
      </c>
      <c r="H9714" s="5" t="n">
        <v>4837.9</v>
      </c>
      <c r="I9714" s="5" t="n">
        <v>0.8</v>
      </c>
      <c r="J9714" s="5" t="n">
        <v>3048.2</v>
      </c>
      <c r="K9714" s="5" t="n">
        <v>24</v>
      </c>
    </row>
    <row r="9715" customFormat="false" ht="15" hidden="false" customHeight="false" outlineLevel="0" collapsed="false">
      <c r="A9715" s="5" t="s">
        <v>318</v>
      </c>
      <c r="B9715" s="5" t="s">
        <v>5389</v>
      </c>
      <c r="C9715" s="5" t="n">
        <v>11008.3</v>
      </c>
      <c r="D9715" s="5" t="n">
        <v>9826.7</v>
      </c>
      <c r="E9715" s="5" t="n">
        <v>5</v>
      </c>
      <c r="F9715" s="5" t="n">
        <v>11899.5</v>
      </c>
      <c r="G9715" s="5" t="n">
        <v>20</v>
      </c>
      <c r="H9715" s="5" t="n">
        <v>2072.8</v>
      </c>
      <c r="I9715" s="5" t="n">
        <v>0.9</v>
      </c>
      <c r="J9715" s="5" t="n">
        <v>1615.7</v>
      </c>
      <c r="K9715" s="5" t="n">
        <v>24</v>
      </c>
    </row>
    <row r="9716" customFormat="false" ht="15" hidden="false" customHeight="false" outlineLevel="0" collapsed="false">
      <c r="A9716" s="5" t="s">
        <v>318</v>
      </c>
      <c r="B9716" s="5" t="s">
        <v>5390</v>
      </c>
      <c r="C9716" s="5" t="n">
        <v>9360</v>
      </c>
      <c r="D9716" s="5" t="n">
        <v>8116.2</v>
      </c>
      <c r="E9716" s="5" t="n">
        <v>7</v>
      </c>
      <c r="F9716" s="5" t="n">
        <v>11168.9</v>
      </c>
      <c r="G9716" s="5" t="n">
        <v>21</v>
      </c>
      <c r="H9716" s="5" t="n">
        <v>3052.7</v>
      </c>
      <c r="I9716" s="5" t="n">
        <v>0.8</v>
      </c>
      <c r="J9716" s="5" t="n">
        <v>1450.2</v>
      </c>
      <c r="K9716" s="5" t="n">
        <v>24</v>
      </c>
    </row>
    <row r="9717" customFormat="false" ht="15" hidden="false" customHeight="false" outlineLevel="0" collapsed="false">
      <c r="A9717" s="5" t="s">
        <v>318</v>
      </c>
      <c r="B9717" s="5" t="s">
        <v>5391</v>
      </c>
      <c r="C9717" s="5" t="n">
        <v>12099.6</v>
      </c>
      <c r="D9717" s="5" t="n">
        <v>8914.3</v>
      </c>
      <c r="E9717" s="5" t="n">
        <v>3</v>
      </c>
      <c r="F9717" s="5" t="n">
        <v>14717.1</v>
      </c>
      <c r="G9717" s="5" t="n">
        <v>14</v>
      </c>
      <c r="H9717" s="5" t="n">
        <v>5802.9</v>
      </c>
      <c r="I9717" s="5" t="n">
        <v>0.8</v>
      </c>
      <c r="J9717" s="5" t="n">
        <v>3370.5</v>
      </c>
      <c r="K9717" s="5" t="n">
        <v>24</v>
      </c>
    </row>
    <row r="9718" customFormat="false" ht="15" hidden="false" customHeight="false" outlineLevel="0" collapsed="false">
      <c r="A9718" s="5" t="s">
        <v>318</v>
      </c>
      <c r="B9718" s="5" t="s">
        <v>5392</v>
      </c>
      <c r="C9718" s="5" t="n">
        <v>12685.7</v>
      </c>
      <c r="D9718" s="5" t="n">
        <v>9787.1</v>
      </c>
      <c r="E9718" s="5" t="n">
        <v>4</v>
      </c>
      <c r="F9718" s="5" t="n">
        <v>15450.1</v>
      </c>
      <c r="G9718" s="5" t="n">
        <v>14</v>
      </c>
      <c r="H9718" s="5" t="n">
        <v>5663</v>
      </c>
      <c r="I9718" s="5" t="n">
        <v>0.8</v>
      </c>
      <c r="J9718" s="5" t="n">
        <v>3262.7</v>
      </c>
      <c r="K9718" s="5" t="n">
        <v>24</v>
      </c>
    </row>
    <row r="9719" customFormat="false" ht="15" hidden="false" customHeight="false" outlineLevel="0" collapsed="false">
      <c r="A9719" s="5" t="s">
        <v>318</v>
      </c>
      <c r="B9719" s="5" t="s">
        <v>5393</v>
      </c>
      <c r="C9719" s="5" t="n">
        <v>12930.3</v>
      </c>
      <c r="D9719" s="5" t="n">
        <v>9892.7</v>
      </c>
      <c r="E9719" s="5" t="n">
        <v>4</v>
      </c>
      <c r="F9719" s="5" t="n">
        <v>16024.1</v>
      </c>
      <c r="G9719" s="5" t="n">
        <v>14</v>
      </c>
      <c r="H9719" s="5" t="n">
        <v>6131.4</v>
      </c>
      <c r="I9719" s="5" t="n">
        <v>0.8</v>
      </c>
      <c r="J9719" s="5" t="n">
        <v>3235.6</v>
      </c>
      <c r="K9719" s="5" t="n">
        <v>24</v>
      </c>
    </row>
    <row r="9720" customFormat="false" ht="15" hidden="false" customHeight="false" outlineLevel="0" collapsed="false">
      <c r="A9720" s="5" t="s">
        <v>318</v>
      </c>
      <c r="B9720" s="5" t="s">
        <v>5394</v>
      </c>
      <c r="C9720" s="5" t="n">
        <v>12568.3</v>
      </c>
      <c r="D9720" s="5" t="n">
        <v>10045.3</v>
      </c>
      <c r="E9720" s="5" t="n">
        <v>4</v>
      </c>
      <c r="F9720" s="5" t="n">
        <v>14748.2</v>
      </c>
      <c r="G9720" s="5" t="n">
        <v>14</v>
      </c>
      <c r="H9720" s="5" t="n">
        <v>4703</v>
      </c>
      <c r="I9720" s="5" t="n">
        <v>0.9</v>
      </c>
      <c r="J9720" s="5" t="n">
        <v>2991.3</v>
      </c>
      <c r="K9720" s="5" t="n">
        <v>24</v>
      </c>
    </row>
    <row r="9721" customFormat="false" ht="15" hidden="false" customHeight="false" outlineLevel="0" collapsed="false">
      <c r="A9721" s="5" t="s">
        <v>318</v>
      </c>
      <c r="B9721" s="5" t="s">
        <v>5395</v>
      </c>
      <c r="C9721" s="5" t="n">
        <v>12497.3</v>
      </c>
      <c r="D9721" s="5" t="n">
        <v>10134</v>
      </c>
      <c r="E9721" s="5" t="n">
        <v>4</v>
      </c>
      <c r="F9721" s="5" t="n">
        <v>14534.2</v>
      </c>
      <c r="G9721" s="5" t="n">
        <v>14</v>
      </c>
      <c r="H9721" s="5" t="n">
        <v>4400.2</v>
      </c>
      <c r="I9721" s="5" t="n">
        <v>0.9</v>
      </c>
      <c r="J9721" s="5" t="n">
        <v>2904.1</v>
      </c>
      <c r="K9721" s="5" t="n">
        <v>24</v>
      </c>
    </row>
    <row r="9722" customFormat="false" ht="15" hidden="false" customHeight="false" outlineLevel="0" collapsed="false">
      <c r="A9722" s="5" t="s">
        <v>318</v>
      </c>
      <c r="B9722" s="5" t="s">
        <v>5396</v>
      </c>
      <c r="C9722" s="5" t="n">
        <v>10838.2</v>
      </c>
      <c r="D9722" s="5" t="n">
        <v>9683.3</v>
      </c>
      <c r="E9722" s="5" t="n">
        <v>5</v>
      </c>
      <c r="F9722" s="5" t="n">
        <v>11943.1</v>
      </c>
      <c r="G9722" s="5" t="n">
        <v>20</v>
      </c>
      <c r="H9722" s="5" t="n">
        <v>2259.9</v>
      </c>
      <c r="I9722" s="5" t="n">
        <v>0.9</v>
      </c>
      <c r="J9722" s="5" t="n">
        <v>1496.4</v>
      </c>
      <c r="K9722" s="5" t="n">
        <v>24</v>
      </c>
    </row>
    <row r="9723" customFormat="false" ht="15" hidden="false" customHeight="false" outlineLevel="0" collapsed="false">
      <c r="A9723" s="5" t="s">
        <v>318</v>
      </c>
      <c r="B9723" s="5" t="s">
        <v>5397</v>
      </c>
      <c r="C9723" s="5" t="n">
        <v>9588.6</v>
      </c>
      <c r="D9723" s="5" t="n">
        <v>8045.1</v>
      </c>
      <c r="E9723" s="5" t="n">
        <v>7</v>
      </c>
      <c r="F9723" s="5" t="n">
        <v>12017</v>
      </c>
      <c r="G9723" s="5" t="n">
        <v>21</v>
      </c>
      <c r="H9723" s="5" t="n">
        <v>3971.9</v>
      </c>
      <c r="I9723" s="5" t="n">
        <v>0.8</v>
      </c>
      <c r="J9723" s="5" t="n">
        <v>1654.9</v>
      </c>
      <c r="K9723" s="5" t="n">
        <v>24</v>
      </c>
    </row>
    <row r="9724" customFormat="false" ht="15" hidden="false" customHeight="false" outlineLevel="0" collapsed="false">
      <c r="A9724" s="5" t="s">
        <v>318</v>
      </c>
      <c r="B9724" s="5" t="s">
        <v>5398</v>
      </c>
      <c r="C9724" s="5" t="n">
        <v>12529.5</v>
      </c>
      <c r="D9724" s="5" t="n">
        <v>9533</v>
      </c>
      <c r="E9724" s="5" t="n">
        <v>3</v>
      </c>
      <c r="F9724" s="5" t="n">
        <v>15019.5</v>
      </c>
      <c r="G9724" s="5" t="n">
        <v>14</v>
      </c>
      <c r="H9724" s="5" t="n">
        <v>5486.5</v>
      </c>
      <c r="I9724" s="5" t="n">
        <v>0.8</v>
      </c>
      <c r="J9724" s="5" t="n">
        <v>3334.9</v>
      </c>
      <c r="K9724" s="5" t="n">
        <v>24</v>
      </c>
    </row>
    <row r="9725" customFormat="false" ht="15" hidden="false" customHeight="false" outlineLevel="0" collapsed="false">
      <c r="A9725" s="5" t="s">
        <v>318</v>
      </c>
      <c r="B9725" s="5" t="s">
        <v>5399</v>
      </c>
      <c r="C9725" s="5" t="n">
        <v>12751.9</v>
      </c>
      <c r="D9725" s="5" t="n">
        <v>9906.6</v>
      </c>
      <c r="E9725" s="5" t="n">
        <v>3</v>
      </c>
      <c r="F9725" s="5" t="n">
        <v>15121.5</v>
      </c>
      <c r="G9725" s="5" t="n">
        <v>15</v>
      </c>
      <c r="H9725" s="5" t="n">
        <v>5214.8</v>
      </c>
      <c r="I9725" s="5" t="n">
        <v>0.8</v>
      </c>
      <c r="J9725" s="5" t="n">
        <v>3026.9</v>
      </c>
      <c r="K9725" s="5" t="n">
        <v>24</v>
      </c>
    </row>
    <row r="9726" customFormat="false" ht="15" hidden="false" customHeight="false" outlineLevel="0" collapsed="false">
      <c r="A9726" s="5" t="s">
        <v>318</v>
      </c>
      <c r="B9726" s="5" t="s">
        <v>5400</v>
      </c>
      <c r="C9726" s="5" t="n">
        <v>12938.1</v>
      </c>
      <c r="D9726" s="5" t="n">
        <v>10232.3</v>
      </c>
      <c r="E9726" s="5" t="n">
        <v>4</v>
      </c>
      <c r="F9726" s="5" t="n">
        <v>15339.1</v>
      </c>
      <c r="G9726" s="5" t="n">
        <v>15</v>
      </c>
      <c r="H9726" s="5" t="n">
        <v>5106.8</v>
      </c>
      <c r="I9726" s="5" t="n">
        <v>0.8</v>
      </c>
      <c r="J9726" s="5" t="n">
        <v>2920</v>
      </c>
      <c r="K9726" s="5" t="n">
        <v>24</v>
      </c>
    </row>
    <row r="9727" customFormat="false" ht="15" hidden="false" customHeight="false" outlineLevel="0" collapsed="false">
      <c r="A9727" s="5" t="s">
        <v>318</v>
      </c>
      <c r="B9727" s="5" t="s">
        <v>3695</v>
      </c>
      <c r="C9727" s="5" t="n">
        <v>12995</v>
      </c>
      <c r="D9727" s="5" t="n">
        <v>10286.5</v>
      </c>
      <c r="E9727" s="5" t="n">
        <v>4</v>
      </c>
      <c r="F9727" s="5" t="n">
        <v>15406.7</v>
      </c>
      <c r="G9727" s="5" t="n">
        <v>15</v>
      </c>
      <c r="H9727" s="5" t="n">
        <v>5120.2</v>
      </c>
      <c r="I9727" s="5" t="n">
        <v>0.8</v>
      </c>
      <c r="J9727" s="5" t="n">
        <v>2847.9</v>
      </c>
      <c r="K9727" s="5" t="n">
        <v>24</v>
      </c>
    </row>
    <row r="9728" customFormat="false" ht="15" hidden="false" customHeight="false" outlineLevel="0" collapsed="false">
      <c r="A9728" s="5" t="s">
        <v>318</v>
      </c>
      <c r="B9728" s="5" t="s">
        <v>5401</v>
      </c>
      <c r="C9728" s="5" t="n">
        <v>12896.4</v>
      </c>
      <c r="D9728" s="5" t="n">
        <v>10344.6</v>
      </c>
      <c r="E9728" s="5" t="n">
        <v>4</v>
      </c>
      <c r="F9728" s="5" t="n">
        <v>15196.5</v>
      </c>
      <c r="G9728" s="5" t="n">
        <v>14</v>
      </c>
      <c r="H9728" s="5" t="n">
        <v>4851.9</v>
      </c>
      <c r="I9728" s="5" t="n">
        <v>0.8</v>
      </c>
      <c r="J9728" s="5" t="n">
        <v>2636.6</v>
      </c>
      <c r="K9728" s="5" t="n">
        <v>24</v>
      </c>
    </row>
    <row r="9729" customFormat="false" ht="15" hidden="false" customHeight="false" outlineLevel="0" collapsed="false">
      <c r="A9729" s="5" t="s">
        <v>318</v>
      </c>
      <c r="B9729" s="5" t="s">
        <v>2377</v>
      </c>
      <c r="C9729" s="5" t="n">
        <v>11302.4</v>
      </c>
      <c r="D9729" s="5" t="n">
        <v>10112</v>
      </c>
      <c r="E9729" s="5" t="n">
        <v>5</v>
      </c>
      <c r="F9729" s="5" t="n">
        <v>12476.3</v>
      </c>
      <c r="G9729" s="5" t="n">
        <v>21</v>
      </c>
      <c r="H9729" s="5" t="n">
        <v>2364.3</v>
      </c>
      <c r="I9729" s="5" t="n">
        <v>0.9</v>
      </c>
      <c r="J9729" s="5" t="n">
        <v>1472.4</v>
      </c>
      <c r="K9729" s="5" t="n">
        <v>24</v>
      </c>
    </row>
    <row r="9730" customFormat="false" ht="15" hidden="false" customHeight="false" outlineLevel="0" collapsed="false">
      <c r="A9730" s="5" t="s">
        <v>318</v>
      </c>
      <c r="B9730" s="5" t="s">
        <v>5402</v>
      </c>
      <c r="C9730" s="5" t="n">
        <v>9777</v>
      </c>
      <c r="D9730" s="5" t="n">
        <v>8255</v>
      </c>
      <c r="E9730" s="5" t="n">
        <v>7</v>
      </c>
      <c r="F9730" s="5" t="n">
        <v>12082</v>
      </c>
      <c r="G9730" s="5" t="n">
        <v>21</v>
      </c>
      <c r="H9730" s="5" t="n">
        <v>3826.9</v>
      </c>
      <c r="I9730" s="5" t="n">
        <v>0.8</v>
      </c>
      <c r="J9730" s="5" t="n">
        <v>1854.4</v>
      </c>
      <c r="K9730" s="5" t="n">
        <v>24</v>
      </c>
    </row>
    <row r="9731" customFormat="false" ht="15" hidden="false" customHeight="false" outlineLevel="0" collapsed="false">
      <c r="A9731" s="5" t="s">
        <v>318</v>
      </c>
      <c r="B9731" s="5" t="s">
        <v>5403</v>
      </c>
      <c r="C9731" s="5" t="n">
        <v>12662.6</v>
      </c>
      <c r="D9731" s="5" t="n">
        <v>9569.6</v>
      </c>
      <c r="E9731" s="5" t="n">
        <v>4</v>
      </c>
      <c r="F9731" s="5" t="n">
        <v>15267.3</v>
      </c>
      <c r="G9731" s="5" t="n">
        <v>15</v>
      </c>
      <c r="H9731" s="5" t="n">
        <v>5697.7</v>
      </c>
      <c r="I9731" s="5" t="n">
        <v>0.8</v>
      </c>
      <c r="J9731" s="5" t="n">
        <v>3061.7</v>
      </c>
      <c r="K9731" s="5" t="n">
        <v>24</v>
      </c>
    </row>
    <row r="9732" customFormat="false" ht="15" hidden="false" customHeight="false" outlineLevel="0" collapsed="false">
      <c r="A9732" s="5" t="s">
        <v>318</v>
      </c>
      <c r="B9732" s="5" t="s">
        <v>5404</v>
      </c>
      <c r="C9732" s="5" t="n">
        <v>13226.1</v>
      </c>
      <c r="D9732" s="5" t="n">
        <v>10398.7</v>
      </c>
      <c r="E9732" s="5" t="n">
        <v>4</v>
      </c>
      <c r="F9732" s="5" t="n">
        <v>15735.9</v>
      </c>
      <c r="G9732" s="5" t="n">
        <v>14</v>
      </c>
      <c r="H9732" s="5" t="n">
        <v>5337.2</v>
      </c>
      <c r="I9732" s="5" t="n">
        <v>0.8</v>
      </c>
      <c r="J9732" s="5" t="n">
        <v>2828.5</v>
      </c>
      <c r="K9732" s="5" t="n">
        <v>24</v>
      </c>
    </row>
    <row r="9733" customFormat="false" ht="15" hidden="false" customHeight="false" outlineLevel="0" collapsed="false">
      <c r="A9733" s="5" t="s">
        <v>318</v>
      </c>
      <c r="B9733" s="5" t="s">
        <v>5405</v>
      </c>
      <c r="C9733" s="5" t="n">
        <v>13618.8</v>
      </c>
      <c r="D9733" s="5" t="n">
        <v>10727.4</v>
      </c>
      <c r="E9733" s="5" t="n">
        <v>4</v>
      </c>
      <c r="F9733" s="5" t="n">
        <v>16252.9</v>
      </c>
      <c r="G9733" s="5" t="n">
        <v>14</v>
      </c>
      <c r="H9733" s="5" t="n">
        <v>5525.6</v>
      </c>
      <c r="I9733" s="5" t="n">
        <v>0.8</v>
      </c>
      <c r="J9733" s="5" t="n">
        <v>2818.1</v>
      </c>
      <c r="K9733" s="5" t="n">
        <v>24</v>
      </c>
    </row>
    <row r="9734" customFormat="false" ht="15" hidden="false" customHeight="false" outlineLevel="0" collapsed="false">
      <c r="A9734" s="5" t="s">
        <v>318</v>
      </c>
      <c r="B9734" s="5" t="s">
        <v>5406</v>
      </c>
      <c r="C9734" s="5" t="n">
        <v>13885.5</v>
      </c>
      <c r="D9734" s="5" t="n">
        <v>11032.7</v>
      </c>
      <c r="E9734" s="5" t="n">
        <v>4</v>
      </c>
      <c r="F9734" s="5" t="n">
        <v>16562.8</v>
      </c>
      <c r="G9734" s="5" t="n">
        <v>14</v>
      </c>
      <c r="H9734" s="5" t="n">
        <v>5530.1</v>
      </c>
      <c r="I9734" s="5" t="n">
        <v>0.8</v>
      </c>
      <c r="J9734" s="5" t="n">
        <v>2922</v>
      </c>
      <c r="K9734" s="5" t="n">
        <v>24</v>
      </c>
    </row>
    <row r="9735" customFormat="false" ht="15" hidden="false" customHeight="false" outlineLevel="0" collapsed="false">
      <c r="A9735" s="5" t="s">
        <v>318</v>
      </c>
      <c r="B9735" s="5" t="s">
        <v>5407</v>
      </c>
      <c r="C9735" s="5" t="n">
        <v>13842.2</v>
      </c>
      <c r="D9735" s="5" t="n">
        <v>11443.9</v>
      </c>
      <c r="E9735" s="5" t="n">
        <v>4</v>
      </c>
      <c r="F9735" s="5" t="n">
        <v>16723.1</v>
      </c>
      <c r="G9735" s="5" t="n">
        <v>14</v>
      </c>
      <c r="H9735" s="5" t="n">
        <v>5279.2</v>
      </c>
      <c r="I9735" s="5" t="n">
        <v>0.8</v>
      </c>
      <c r="J9735" s="5" t="n">
        <v>3074.1</v>
      </c>
      <c r="K9735" s="5" t="n">
        <v>24</v>
      </c>
    </row>
    <row r="9736" customFormat="false" ht="15" hidden="false" customHeight="false" outlineLevel="0" collapsed="false">
      <c r="A9736" s="5" t="s">
        <v>318</v>
      </c>
      <c r="B9736" s="5" t="s">
        <v>5408</v>
      </c>
      <c r="C9736" s="5" t="n">
        <v>11425.3</v>
      </c>
      <c r="D9736" s="5" t="n">
        <v>10295.5</v>
      </c>
      <c r="E9736" s="5" t="n">
        <v>5</v>
      </c>
      <c r="F9736" s="5" t="n">
        <v>12462.8</v>
      </c>
      <c r="G9736" s="5" t="n">
        <v>20</v>
      </c>
      <c r="H9736" s="5" t="n">
        <v>2167.3</v>
      </c>
      <c r="I9736" s="5" t="n">
        <v>0.9</v>
      </c>
      <c r="J9736" s="5" t="n">
        <v>1523.9</v>
      </c>
      <c r="K9736" s="5" t="n">
        <v>24</v>
      </c>
    </row>
    <row r="9737" customFormat="false" ht="15" hidden="false" customHeight="false" outlineLevel="0" collapsed="false">
      <c r="A9737" s="5" t="s">
        <v>318</v>
      </c>
      <c r="B9737" s="5" t="s">
        <v>5409</v>
      </c>
      <c r="C9737" s="5" t="n">
        <v>9751.7</v>
      </c>
      <c r="D9737" s="5" t="n">
        <v>8668.1</v>
      </c>
      <c r="E9737" s="5" t="n">
        <v>7</v>
      </c>
      <c r="F9737" s="5" t="n">
        <v>11278.1</v>
      </c>
      <c r="G9737" s="5" t="n">
        <v>21</v>
      </c>
      <c r="H9737" s="5" t="n">
        <v>2610</v>
      </c>
      <c r="I9737" s="5" t="n">
        <v>0.9</v>
      </c>
      <c r="J9737" s="5" t="n">
        <v>1447.1</v>
      </c>
      <c r="K9737" s="5" t="n">
        <v>24</v>
      </c>
    </row>
    <row r="9738" customFormat="false" ht="15" hidden="false" customHeight="false" outlineLevel="0" collapsed="false">
      <c r="A9738" s="5" t="s">
        <v>318</v>
      </c>
      <c r="B9738" s="5" t="s">
        <v>5410</v>
      </c>
      <c r="C9738" s="5" t="n">
        <v>10882.5</v>
      </c>
      <c r="D9738" s="5" t="n">
        <v>8264.9</v>
      </c>
      <c r="E9738" s="5" t="n">
        <v>4</v>
      </c>
      <c r="F9738" s="5" t="n">
        <v>12145.1</v>
      </c>
      <c r="G9738" s="5" t="n">
        <v>14</v>
      </c>
      <c r="H9738" s="5" t="n">
        <v>3880.2</v>
      </c>
      <c r="I9738" s="5" t="n">
        <v>0.9</v>
      </c>
      <c r="J9738" s="5" t="n">
        <v>2255.3</v>
      </c>
      <c r="K9738" s="5" t="n">
        <v>24</v>
      </c>
    </row>
    <row r="9739" customFormat="false" ht="15" hidden="false" customHeight="false" outlineLevel="0" collapsed="false">
      <c r="A9739" s="5" t="s">
        <v>318</v>
      </c>
      <c r="B9739" s="5" t="s">
        <v>5411</v>
      </c>
      <c r="C9739" s="5" t="n">
        <v>10803.8</v>
      </c>
      <c r="D9739" s="5" t="n">
        <v>8955.8</v>
      </c>
      <c r="E9739" s="5" t="n">
        <v>4</v>
      </c>
      <c r="F9739" s="5" t="n">
        <v>12280.5</v>
      </c>
      <c r="G9739" s="5" t="n">
        <v>20</v>
      </c>
      <c r="H9739" s="5" t="n">
        <v>3324.7</v>
      </c>
      <c r="I9739" s="5" t="n">
        <v>0.9</v>
      </c>
      <c r="J9739" s="5" t="n">
        <v>1598.9</v>
      </c>
      <c r="K9739" s="5" t="n">
        <v>24</v>
      </c>
    </row>
    <row r="9740" customFormat="false" ht="15" hidden="false" customHeight="false" outlineLevel="0" collapsed="false">
      <c r="A9740" s="5" t="s">
        <v>318</v>
      </c>
      <c r="B9740" s="5" t="s">
        <v>5412</v>
      </c>
      <c r="C9740" s="5" t="n">
        <v>12039.4</v>
      </c>
      <c r="D9740" s="5" t="n">
        <v>9238.5</v>
      </c>
      <c r="E9740" s="5" t="n">
        <v>3</v>
      </c>
      <c r="F9740" s="5" t="n">
        <v>14124.3</v>
      </c>
      <c r="G9740" s="5" t="n">
        <v>15</v>
      </c>
      <c r="H9740" s="5" t="n">
        <v>4885.8</v>
      </c>
      <c r="I9740" s="5" t="n">
        <v>0.9</v>
      </c>
      <c r="J9740" s="5" t="n">
        <v>2785.6</v>
      </c>
      <c r="K9740" s="5" t="n">
        <v>24</v>
      </c>
    </row>
    <row r="9741" customFormat="false" ht="15" hidden="false" customHeight="false" outlineLevel="0" collapsed="false">
      <c r="A9741" s="5" t="s">
        <v>318</v>
      </c>
      <c r="B9741" s="5" t="s">
        <v>5413</v>
      </c>
      <c r="C9741" s="5" t="n">
        <v>12384.9</v>
      </c>
      <c r="D9741" s="5" t="n">
        <v>9629.4</v>
      </c>
      <c r="E9741" s="5" t="n">
        <v>3</v>
      </c>
      <c r="F9741" s="5" t="n">
        <v>14604.6</v>
      </c>
      <c r="G9741" s="5" t="n">
        <v>15</v>
      </c>
      <c r="H9741" s="5" t="n">
        <v>4975.2</v>
      </c>
      <c r="I9741" s="5" t="n">
        <v>0.8</v>
      </c>
      <c r="J9741" s="5" t="n">
        <v>2884.5</v>
      </c>
      <c r="K9741" s="5" t="n">
        <v>24</v>
      </c>
    </row>
    <row r="9742" customFormat="false" ht="15" hidden="false" customHeight="false" outlineLevel="0" collapsed="false">
      <c r="A9742" s="5" t="s">
        <v>318</v>
      </c>
      <c r="B9742" s="5" t="s">
        <v>5414</v>
      </c>
      <c r="C9742" s="5" t="n">
        <v>12575.2</v>
      </c>
      <c r="D9742" s="5" t="n">
        <v>9840.9</v>
      </c>
      <c r="E9742" s="5" t="n">
        <v>3</v>
      </c>
      <c r="F9742" s="5" t="n">
        <v>14851.6</v>
      </c>
      <c r="G9742" s="5" t="n">
        <v>14</v>
      </c>
      <c r="H9742" s="5" t="n">
        <v>5010.7</v>
      </c>
      <c r="I9742" s="5" t="n">
        <v>0.8</v>
      </c>
      <c r="J9742" s="5" t="n">
        <v>2929.6</v>
      </c>
      <c r="K9742" s="5" t="n">
        <v>24</v>
      </c>
    </row>
    <row r="9743" customFormat="false" ht="15" hidden="false" customHeight="false" outlineLevel="0" collapsed="false">
      <c r="A9743" s="5" t="s">
        <v>318</v>
      </c>
      <c r="B9743" s="5" t="s">
        <v>5415</v>
      </c>
      <c r="C9743" s="5" t="n">
        <v>11019.9</v>
      </c>
      <c r="D9743" s="5" t="n">
        <v>9790.6</v>
      </c>
      <c r="E9743" s="5" t="n">
        <v>5</v>
      </c>
      <c r="F9743" s="5" t="n">
        <v>12298.1</v>
      </c>
      <c r="G9743" s="5" t="n">
        <v>20</v>
      </c>
      <c r="H9743" s="5" t="n">
        <v>2507.5</v>
      </c>
      <c r="I9743" s="5" t="n">
        <v>0.9</v>
      </c>
      <c r="J9743" s="5" t="n">
        <v>1431.5</v>
      </c>
      <c r="K9743" s="5" t="n">
        <v>24</v>
      </c>
    </row>
    <row r="9744" customFormat="false" ht="15" hidden="false" customHeight="false" outlineLevel="0" collapsed="false">
      <c r="A9744" s="5" t="s">
        <v>318</v>
      </c>
      <c r="B9744" s="5" t="s">
        <v>5416</v>
      </c>
      <c r="C9744" s="5" t="n">
        <v>9771.2</v>
      </c>
      <c r="D9744" s="5" t="n">
        <v>7986.1</v>
      </c>
      <c r="E9744" s="5" t="n">
        <v>6</v>
      </c>
      <c r="F9744" s="5" t="n">
        <v>12175</v>
      </c>
      <c r="G9744" s="5" t="n">
        <v>20</v>
      </c>
      <c r="H9744" s="5" t="n">
        <v>4188.8</v>
      </c>
      <c r="I9744" s="5" t="n">
        <v>0.8</v>
      </c>
      <c r="J9744" s="5" t="n">
        <v>2085.2</v>
      </c>
      <c r="K9744" s="5" t="n">
        <v>24</v>
      </c>
    </row>
    <row r="9745" customFormat="false" ht="15" hidden="false" customHeight="false" outlineLevel="0" collapsed="false">
      <c r="A9745" s="5" t="s">
        <v>318</v>
      </c>
      <c r="B9745" s="5" t="s">
        <v>5417</v>
      </c>
      <c r="C9745" s="5" t="n">
        <v>12466.3</v>
      </c>
      <c r="D9745" s="5" t="n">
        <v>9449</v>
      </c>
      <c r="E9745" s="5" t="n">
        <v>2</v>
      </c>
      <c r="F9745" s="5" t="n">
        <v>14633.1</v>
      </c>
      <c r="G9745" s="5" t="n">
        <v>14</v>
      </c>
      <c r="H9745" s="5" t="n">
        <v>5184.1</v>
      </c>
      <c r="I9745" s="5" t="n">
        <v>0.9</v>
      </c>
      <c r="J9745" s="5" t="n">
        <v>3346.5</v>
      </c>
      <c r="K9745" s="5" t="n">
        <v>24</v>
      </c>
    </row>
    <row r="9746" customFormat="false" ht="15" hidden="false" customHeight="false" outlineLevel="0" collapsed="false">
      <c r="A9746" s="5" t="s">
        <v>318</v>
      </c>
      <c r="B9746" s="5" t="s">
        <v>5418</v>
      </c>
      <c r="C9746" s="5" t="n">
        <v>12671.1</v>
      </c>
      <c r="D9746" s="5" t="n">
        <v>9853.7</v>
      </c>
      <c r="E9746" s="5" t="n">
        <v>3</v>
      </c>
      <c r="F9746" s="5" t="n">
        <v>14763.1</v>
      </c>
      <c r="G9746" s="5" t="n">
        <v>14</v>
      </c>
      <c r="H9746" s="5" t="n">
        <v>4909.4</v>
      </c>
      <c r="I9746" s="5" t="n">
        <v>0.9</v>
      </c>
      <c r="J9746" s="5" t="n">
        <v>3236.3</v>
      </c>
      <c r="K9746" s="5" t="n">
        <v>24</v>
      </c>
    </row>
    <row r="9747" customFormat="false" ht="15" hidden="false" customHeight="false" outlineLevel="0" collapsed="false">
      <c r="A9747" s="5" t="s">
        <v>318</v>
      </c>
      <c r="B9747" s="5" t="s">
        <v>1032</v>
      </c>
      <c r="C9747" s="5" t="n">
        <v>12765.5</v>
      </c>
      <c r="D9747" s="5" t="n">
        <v>9811.4</v>
      </c>
      <c r="E9747" s="5" t="n">
        <v>3</v>
      </c>
      <c r="F9747" s="5" t="n">
        <v>15232.9</v>
      </c>
      <c r="G9747" s="5" t="n">
        <v>14</v>
      </c>
      <c r="H9747" s="5" t="n">
        <v>5421.5</v>
      </c>
      <c r="I9747" s="5" t="n">
        <v>0.8</v>
      </c>
      <c r="J9747" s="5" t="n">
        <v>3298.9</v>
      </c>
      <c r="K9747" s="5" t="n">
        <v>24</v>
      </c>
    </row>
    <row r="9748" customFormat="false" ht="15" hidden="false" customHeight="false" outlineLevel="0" collapsed="false">
      <c r="A9748" s="5" t="s">
        <v>318</v>
      </c>
      <c r="B9748" s="5" t="s">
        <v>5419</v>
      </c>
      <c r="C9748" s="5" t="n">
        <v>12634.4</v>
      </c>
      <c r="D9748" s="5" t="n">
        <v>9641.9</v>
      </c>
      <c r="E9748" s="5" t="n">
        <v>3</v>
      </c>
      <c r="F9748" s="5" t="n">
        <v>14928.9</v>
      </c>
      <c r="G9748" s="5" t="n">
        <v>14</v>
      </c>
      <c r="H9748" s="5" t="n">
        <v>5287</v>
      </c>
      <c r="I9748" s="5" t="n">
        <v>0.8</v>
      </c>
      <c r="J9748" s="5" t="n">
        <v>3252</v>
      </c>
      <c r="K9748" s="5" t="n">
        <v>24</v>
      </c>
    </row>
    <row r="9749" customFormat="false" ht="15" hidden="false" customHeight="false" outlineLevel="0" collapsed="false">
      <c r="A9749" s="5" t="s">
        <v>318</v>
      </c>
      <c r="B9749" s="5" t="s">
        <v>5420</v>
      </c>
      <c r="C9749" s="5" t="n">
        <v>12650.9</v>
      </c>
      <c r="D9749" s="5" t="n">
        <v>9743.4</v>
      </c>
      <c r="E9749" s="5" t="n">
        <v>3</v>
      </c>
      <c r="F9749" s="5" t="n">
        <v>15041</v>
      </c>
      <c r="G9749" s="5" t="n">
        <v>15</v>
      </c>
      <c r="H9749" s="5" t="n">
        <v>5297.6</v>
      </c>
      <c r="I9749" s="5" t="n">
        <v>0.8</v>
      </c>
      <c r="J9749" s="5" t="n">
        <v>3248</v>
      </c>
      <c r="K9749" s="5" t="n">
        <v>24</v>
      </c>
    </row>
    <row r="9750" customFormat="false" ht="15" hidden="false" customHeight="false" outlineLevel="0" collapsed="false">
      <c r="A9750" s="5" t="s">
        <v>318</v>
      </c>
      <c r="B9750" s="5" t="s">
        <v>5421</v>
      </c>
      <c r="C9750" s="5" t="n">
        <v>11176.5</v>
      </c>
      <c r="D9750" s="5" t="n">
        <v>9584.9</v>
      </c>
      <c r="E9750" s="5" t="n">
        <v>6</v>
      </c>
      <c r="F9750" s="5" t="n">
        <v>12923.9</v>
      </c>
      <c r="G9750" s="5" t="n">
        <v>19</v>
      </c>
      <c r="H9750" s="5" t="n">
        <v>3339</v>
      </c>
      <c r="I9750" s="5" t="n">
        <v>0.9</v>
      </c>
      <c r="J9750" s="5" t="n">
        <v>2030.7</v>
      </c>
      <c r="K9750" s="5" t="n">
        <v>24</v>
      </c>
    </row>
    <row r="9751" customFormat="false" ht="15" hidden="false" customHeight="false" outlineLevel="0" collapsed="false">
      <c r="A9751" s="5" t="s">
        <v>318</v>
      </c>
      <c r="B9751" s="5" t="s">
        <v>5422</v>
      </c>
      <c r="C9751" s="5" t="n">
        <v>9922.8</v>
      </c>
      <c r="D9751" s="5" t="n">
        <v>7997.2</v>
      </c>
      <c r="E9751" s="5" t="n">
        <v>6</v>
      </c>
      <c r="F9751" s="5" t="n">
        <v>12343.7</v>
      </c>
      <c r="G9751" s="5" t="n">
        <v>20</v>
      </c>
      <c r="H9751" s="5" t="n">
        <v>4346.5</v>
      </c>
      <c r="I9751" s="5" t="n">
        <v>0.8</v>
      </c>
      <c r="J9751" s="5" t="n">
        <v>2112.2</v>
      </c>
      <c r="K9751" s="5" t="n">
        <v>24</v>
      </c>
    </row>
    <row r="9752" customFormat="false" ht="15" hidden="false" customHeight="false" outlineLevel="0" collapsed="false">
      <c r="A9752" s="5" t="s">
        <v>318</v>
      </c>
      <c r="B9752" s="5" t="s">
        <v>5423</v>
      </c>
      <c r="C9752" s="5" t="n">
        <v>13029.6</v>
      </c>
      <c r="D9752" s="5" t="n">
        <v>9630.6</v>
      </c>
      <c r="E9752" s="5" t="n">
        <v>3</v>
      </c>
      <c r="F9752" s="5" t="n">
        <v>15975.3</v>
      </c>
      <c r="G9752" s="5" t="n">
        <v>14</v>
      </c>
      <c r="H9752" s="5" t="n">
        <v>6344.8</v>
      </c>
      <c r="I9752" s="5" t="n">
        <v>0.8</v>
      </c>
      <c r="J9752" s="5" t="n">
        <v>3523.9</v>
      </c>
      <c r="K9752" s="5" t="n">
        <v>24</v>
      </c>
    </row>
    <row r="9753" customFormat="false" ht="15" hidden="false" customHeight="false" outlineLevel="0" collapsed="false">
      <c r="A9753" s="5" t="s">
        <v>318</v>
      </c>
      <c r="B9753" s="5" t="s">
        <v>5424</v>
      </c>
      <c r="C9753" s="5" t="n">
        <v>13220.2</v>
      </c>
      <c r="D9753" s="5" t="n">
        <v>10303.1</v>
      </c>
      <c r="E9753" s="5" t="n">
        <v>3</v>
      </c>
      <c r="F9753" s="5" t="n">
        <v>15857.7</v>
      </c>
      <c r="G9753" s="5" t="n">
        <v>14</v>
      </c>
      <c r="H9753" s="5" t="n">
        <v>5554.6</v>
      </c>
      <c r="I9753" s="5" t="n">
        <v>0.8</v>
      </c>
      <c r="J9753" s="5" t="n">
        <v>3175.3</v>
      </c>
      <c r="K9753" s="5" t="n">
        <v>24</v>
      </c>
    </row>
    <row r="9754" customFormat="false" ht="15" hidden="false" customHeight="false" outlineLevel="0" collapsed="false">
      <c r="A9754" s="5" t="s">
        <v>318</v>
      </c>
      <c r="B9754" s="5" t="s">
        <v>5425</v>
      </c>
      <c r="C9754" s="5" t="n">
        <v>13124.3</v>
      </c>
      <c r="D9754" s="5" t="n">
        <v>10092</v>
      </c>
      <c r="E9754" s="5" t="n">
        <v>3</v>
      </c>
      <c r="F9754" s="5" t="n">
        <v>15685</v>
      </c>
      <c r="G9754" s="5" t="n">
        <v>14</v>
      </c>
      <c r="H9754" s="5" t="n">
        <v>5593</v>
      </c>
      <c r="I9754" s="5" t="n">
        <v>0.8</v>
      </c>
      <c r="J9754" s="5" t="n">
        <v>3221</v>
      </c>
      <c r="K9754" s="5" t="n">
        <v>24</v>
      </c>
    </row>
    <row r="9755" customFormat="false" ht="15" hidden="false" customHeight="false" outlineLevel="0" collapsed="false">
      <c r="A9755" s="5" t="s">
        <v>318</v>
      </c>
      <c r="B9755" s="5" t="s">
        <v>3696</v>
      </c>
      <c r="C9755" s="5" t="n">
        <v>13535.5</v>
      </c>
      <c r="D9755" s="5" t="n">
        <v>10222.6</v>
      </c>
      <c r="E9755" s="5" t="n">
        <v>3</v>
      </c>
      <c r="F9755" s="5" t="n">
        <v>16397.1</v>
      </c>
      <c r="G9755" s="5" t="n">
        <v>14</v>
      </c>
      <c r="H9755" s="5" t="n">
        <v>6174.5</v>
      </c>
      <c r="I9755" s="5" t="n">
        <v>0.8</v>
      </c>
      <c r="J9755" s="5" t="n">
        <v>3470.8</v>
      </c>
      <c r="K9755" s="5" t="n">
        <v>24</v>
      </c>
    </row>
    <row r="9756" customFormat="false" ht="15" hidden="false" customHeight="false" outlineLevel="0" collapsed="false">
      <c r="A9756" s="5" t="s">
        <v>318</v>
      </c>
      <c r="B9756" s="5" t="s">
        <v>5426</v>
      </c>
      <c r="C9756" s="5" t="n">
        <v>13617.9</v>
      </c>
      <c r="D9756" s="5" t="n">
        <v>10807.5</v>
      </c>
      <c r="E9756" s="5" t="n">
        <v>4</v>
      </c>
      <c r="F9756" s="5" t="n">
        <v>16275.5</v>
      </c>
      <c r="G9756" s="5" t="n">
        <v>14</v>
      </c>
      <c r="H9756" s="5" t="n">
        <v>5468</v>
      </c>
      <c r="I9756" s="5" t="n">
        <v>0.8</v>
      </c>
      <c r="J9756" s="5" t="n">
        <v>3295.2</v>
      </c>
      <c r="K9756" s="5" t="n">
        <v>24</v>
      </c>
    </row>
    <row r="9757" customFormat="false" ht="15" hidden="false" customHeight="false" outlineLevel="0" collapsed="false">
      <c r="A9757" s="5" t="s">
        <v>318</v>
      </c>
      <c r="B9757" s="5" t="s">
        <v>5427</v>
      </c>
      <c r="C9757" s="5" t="n">
        <v>11634.9</v>
      </c>
      <c r="D9757" s="5" t="n">
        <v>10093.3</v>
      </c>
      <c r="E9757" s="5" t="n">
        <v>6</v>
      </c>
      <c r="F9757" s="5" t="n">
        <v>13188.6</v>
      </c>
      <c r="G9757" s="5" t="n">
        <v>19</v>
      </c>
      <c r="H9757" s="5" t="n">
        <v>3095.2</v>
      </c>
      <c r="I9757" s="5" t="n">
        <v>0.9</v>
      </c>
      <c r="J9757" s="5" t="n">
        <v>1928.8</v>
      </c>
      <c r="K9757" s="5" t="n">
        <v>24</v>
      </c>
    </row>
    <row r="9758" customFormat="false" ht="15" hidden="false" customHeight="false" outlineLevel="0" collapsed="false">
      <c r="A9758" s="5" t="s">
        <v>318</v>
      </c>
      <c r="B9758" s="5" t="s">
        <v>5428</v>
      </c>
      <c r="C9758" s="5" t="n">
        <v>10107.5</v>
      </c>
      <c r="D9758" s="5" t="n">
        <v>8477.1</v>
      </c>
      <c r="E9758" s="5" t="n">
        <v>6</v>
      </c>
      <c r="F9758" s="5" t="n">
        <v>12237.4</v>
      </c>
      <c r="G9758" s="5" t="n">
        <v>19</v>
      </c>
      <c r="H9758" s="5" t="n">
        <v>3760.3</v>
      </c>
      <c r="I9758" s="5" t="n">
        <v>0.8</v>
      </c>
      <c r="J9758" s="5" t="n">
        <v>2066.6</v>
      </c>
      <c r="K9758" s="5" t="n">
        <v>24</v>
      </c>
    </row>
    <row r="9759" customFormat="false" ht="15" hidden="false" customHeight="false" outlineLevel="0" collapsed="false">
      <c r="A9759" s="5" t="s">
        <v>318</v>
      </c>
      <c r="B9759" s="5" t="s">
        <v>5429</v>
      </c>
      <c r="C9759" s="5" t="n">
        <v>13303.4</v>
      </c>
      <c r="D9759" s="5" t="n">
        <v>9651.8</v>
      </c>
      <c r="E9759" s="5" t="n">
        <v>3</v>
      </c>
      <c r="F9759" s="5" t="n">
        <v>16207.5</v>
      </c>
      <c r="G9759" s="5" t="n">
        <v>14</v>
      </c>
      <c r="H9759" s="5" t="n">
        <v>6555.7</v>
      </c>
      <c r="I9759" s="5" t="n">
        <v>0.8</v>
      </c>
      <c r="J9759" s="5" t="n">
        <v>3695.5</v>
      </c>
      <c r="K9759" s="5" t="n">
        <v>24</v>
      </c>
    </row>
    <row r="9760" customFormat="false" ht="15" hidden="false" customHeight="false" outlineLevel="0" collapsed="false">
      <c r="A9760" s="5" t="s">
        <v>318</v>
      </c>
      <c r="B9760" s="5" t="s">
        <v>5430</v>
      </c>
      <c r="C9760" s="5" t="n">
        <v>13494.5</v>
      </c>
      <c r="D9760" s="5" t="n">
        <v>10600.2</v>
      </c>
      <c r="E9760" s="5" t="n">
        <v>4</v>
      </c>
      <c r="F9760" s="5" t="n">
        <v>15984.5</v>
      </c>
      <c r="G9760" s="5" t="n">
        <v>14</v>
      </c>
      <c r="H9760" s="5" t="n">
        <v>5384.3</v>
      </c>
      <c r="I9760" s="5" t="n">
        <v>0.8</v>
      </c>
      <c r="J9760" s="5" t="n">
        <v>3297.1</v>
      </c>
      <c r="K9760" s="5" t="n">
        <v>24</v>
      </c>
    </row>
    <row r="9761" customFormat="false" ht="15" hidden="false" customHeight="false" outlineLevel="0" collapsed="false">
      <c r="A9761" s="5" t="s">
        <v>318</v>
      </c>
      <c r="B9761" s="5" t="s">
        <v>875</v>
      </c>
      <c r="C9761" s="5" t="n">
        <v>12943.3</v>
      </c>
      <c r="D9761" s="5" t="n">
        <v>10253.5</v>
      </c>
      <c r="E9761" s="5" t="n">
        <v>4</v>
      </c>
      <c r="F9761" s="5" t="n">
        <v>15052.3</v>
      </c>
      <c r="G9761" s="5" t="n">
        <v>15</v>
      </c>
      <c r="H9761" s="5" t="n">
        <v>4798.8</v>
      </c>
      <c r="I9761" s="5" t="n">
        <v>0.9</v>
      </c>
      <c r="J9761" s="5" t="n">
        <v>3053.3</v>
      </c>
      <c r="K9761" s="5" t="n">
        <v>24</v>
      </c>
    </row>
    <row r="9762" customFormat="false" ht="15" hidden="false" customHeight="false" outlineLevel="0" collapsed="false">
      <c r="A9762" s="5" t="s">
        <v>318</v>
      </c>
      <c r="B9762" s="5" t="s">
        <v>5431</v>
      </c>
      <c r="C9762" s="5" t="n">
        <v>12774</v>
      </c>
      <c r="D9762" s="5" t="n">
        <v>9876.4</v>
      </c>
      <c r="E9762" s="5" t="n">
        <v>4</v>
      </c>
      <c r="F9762" s="5" t="n">
        <v>15054.9</v>
      </c>
      <c r="G9762" s="5" t="n">
        <v>15</v>
      </c>
      <c r="H9762" s="5" t="n">
        <v>5178.5</v>
      </c>
      <c r="I9762" s="5" t="n">
        <v>0.8</v>
      </c>
      <c r="J9762" s="5" t="n">
        <v>3005.1</v>
      </c>
      <c r="K9762" s="5" t="n">
        <v>24</v>
      </c>
    </row>
    <row r="9763" customFormat="false" ht="15" hidden="false" customHeight="false" outlineLevel="0" collapsed="false">
      <c r="A9763" s="5" t="s">
        <v>318</v>
      </c>
      <c r="B9763" s="5" t="s">
        <v>5432</v>
      </c>
      <c r="C9763" s="5" t="n">
        <v>12784.2</v>
      </c>
      <c r="D9763" s="5" t="n">
        <v>9906.4</v>
      </c>
      <c r="E9763" s="5" t="n">
        <v>3</v>
      </c>
      <c r="F9763" s="5" t="n">
        <v>15204.1</v>
      </c>
      <c r="G9763" s="5" t="n">
        <v>14</v>
      </c>
      <c r="H9763" s="5" t="n">
        <v>5297.7</v>
      </c>
      <c r="I9763" s="5" t="n">
        <v>0.8</v>
      </c>
      <c r="J9763" s="5" t="n">
        <v>3173.3</v>
      </c>
      <c r="K9763" s="5" t="n">
        <v>24</v>
      </c>
    </row>
    <row r="9764" customFormat="false" ht="15" hidden="false" customHeight="false" outlineLevel="0" collapsed="false">
      <c r="A9764" s="5" t="s">
        <v>318</v>
      </c>
      <c r="B9764" s="5" t="s">
        <v>5433</v>
      </c>
      <c r="C9764" s="5" t="n">
        <v>11461.7</v>
      </c>
      <c r="D9764" s="5" t="n">
        <v>9804.4</v>
      </c>
      <c r="E9764" s="5" t="n">
        <v>4</v>
      </c>
      <c r="F9764" s="5" t="n">
        <v>13515.1</v>
      </c>
      <c r="G9764" s="5" t="n">
        <v>19</v>
      </c>
      <c r="H9764" s="5" t="n">
        <v>3710.7</v>
      </c>
      <c r="I9764" s="5" t="n">
        <v>0.8</v>
      </c>
      <c r="J9764" s="5" t="n">
        <v>1879.1</v>
      </c>
      <c r="K9764" s="5" t="n">
        <v>24</v>
      </c>
    </row>
    <row r="9765" customFormat="false" ht="15" hidden="false" customHeight="false" outlineLevel="0" collapsed="false">
      <c r="A9765" s="5" t="s">
        <v>318</v>
      </c>
      <c r="B9765" s="5" t="s">
        <v>5434</v>
      </c>
      <c r="C9765" s="5" t="n">
        <v>10564.6</v>
      </c>
      <c r="D9765" s="5" t="n">
        <v>8471</v>
      </c>
      <c r="E9765" s="5" t="n">
        <v>6</v>
      </c>
      <c r="F9765" s="5" t="n">
        <v>13015.7</v>
      </c>
      <c r="G9765" s="5" t="n">
        <v>19</v>
      </c>
      <c r="H9765" s="5" t="n">
        <v>4544.7</v>
      </c>
      <c r="I9765" s="5" t="n">
        <v>0.8</v>
      </c>
      <c r="J9765" s="5" t="n">
        <v>2063.6</v>
      </c>
      <c r="K9765" s="5" t="n">
        <v>24</v>
      </c>
    </row>
    <row r="9766" customFormat="false" ht="15" hidden="false" customHeight="false" outlineLevel="0" collapsed="false">
      <c r="A9766" s="5" t="s">
        <v>318</v>
      </c>
      <c r="B9766" s="5" t="s">
        <v>5435</v>
      </c>
      <c r="C9766" s="5" t="n">
        <v>12888.3</v>
      </c>
      <c r="D9766" s="5" t="n">
        <v>9926.6</v>
      </c>
      <c r="E9766" s="5" t="n">
        <v>4</v>
      </c>
      <c r="F9766" s="5" t="n">
        <v>15320.3</v>
      </c>
      <c r="G9766" s="5" t="n">
        <v>14</v>
      </c>
      <c r="H9766" s="5" t="n">
        <v>5393.7</v>
      </c>
      <c r="I9766" s="5" t="n">
        <v>0.8</v>
      </c>
      <c r="J9766" s="5" t="n">
        <v>3330.4</v>
      </c>
      <c r="K9766" s="5" t="n">
        <v>24</v>
      </c>
    </row>
    <row r="9767" customFormat="false" ht="15" hidden="false" customHeight="false" outlineLevel="0" collapsed="false">
      <c r="A9767" s="5" t="s">
        <v>318</v>
      </c>
      <c r="B9767" s="5" t="s">
        <v>5436</v>
      </c>
      <c r="C9767" s="5" t="n">
        <v>13006.8</v>
      </c>
      <c r="D9767" s="5" t="n">
        <v>10027.4</v>
      </c>
      <c r="E9767" s="5" t="n">
        <v>3</v>
      </c>
      <c r="F9767" s="5" t="n">
        <v>15585.7</v>
      </c>
      <c r="G9767" s="5" t="n">
        <v>15</v>
      </c>
      <c r="H9767" s="5" t="n">
        <v>5558.3</v>
      </c>
      <c r="I9767" s="5" t="n">
        <v>0.8</v>
      </c>
      <c r="J9767" s="5" t="n">
        <v>3066.6</v>
      </c>
      <c r="K9767" s="5" t="n">
        <v>24</v>
      </c>
    </row>
    <row r="9768" customFormat="false" ht="15" hidden="false" customHeight="false" outlineLevel="0" collapsed="false">
      <c r="A9768" s="5" t="s">
        <v>318</v>
      </c>
      <c r="B9768" s="5" t="s">
        <v>5437</v>
      </c>
      <c r="C9768" s="5" t="n">
        <v>13131.1</v>
      </c>
      <c r="D9768" s="5" t="n">
        <v>10142.6</v>
      </c>
      <c r="E9768" s="5" t="n">
        <v>3</v>
      </c>
      <c r="F9768" s="5" t="n">
        <v>15658</v>
      </c>
      <c r="G9768" s="5" t="n">
        <v>14</v>
      </c>
      <c r="H9768" s="5" t="n">
        <v>5515.4</v>
      </c>
      <c r="I9768" s="5" t="n">
        <v>0.8</v>
      </c>
      <c r="J9768" s="5" t="n">
        <v>3292.6</v>
      </c>
      <c r="K9768" s="5" t="n">
        <v>24</v>
      </c>
    </row>
    <row r="9769" customFormat="false" ht="15" hidden="false" customHeight="false" outlineLevel="0" collapsed="false">
      <c r="A9769" s="5" t="s">
        <v>318</v>
      </c>
      <c r="B9769" s="5" t="s">
        <v>5438</v>
      </c>
      <c r="C9769" s="5" t="n">
        <v>12592.6</v>
      </c>
      <c r="D9769" s="5" t="n">
        <v>10011.8</v>
      </c>
      <c r="E9769" s="5" t="n">
        <v>4</v>
      </c>
      <c r="F9769" s="5" t="n">
        <v>14679.2</v>
      </c>
      <c r="G9769" s="5" t="n">
        <v>14</v>
      </c>
      <c r="H9769" s="5" t="n">
        <v>4667.4</v>
      </c>
      <c r="I9769" s="5" t="n">
        <v>0.9</v>
      </c>
      <c r="J9769" s="5" t="n">
        <v>3181.4</v>
      </c>
      <c r="K9769" s="5" t="n">
        <v>24</v>
      </c>
    </row>
    <row r="9770" customFormat="false" ht="15" hidden="false" customHeight="false" outlineLevel="0" collapsed="false">
      <c r="A9770" s="5" t="s">
        <v>318</v>
      </c>
      <c r="B9770" s="5" t="s">
        <v>5439</v>
      </c>
      <c r="C9770" s="5" t="n">
        <v>12328.9</v>
      </c>
      <c r="D9770" s="5" t="n">
        <v>9235.1</v>
      </c>
      <c r="E9770" s="5" t="n">
        <v>3</v>
      </c>
      <c r="F9770" s="5" t="n">
        <v>14754.9</v>
      </c>
      <c r="G9770" s="5" t="n">
        <v>14</v>
      </c>
      <c r="H9770" s="5" t="n">
        <v>5519.9</v>
      </c>
      <c r="I9770" s="5" t="n">
        <v>0.8</v>
      </c>
      <c r="J9770" s="5" t="n">
        <v>3222.3</v>
      </c>
      <c r="K9770" s="5" t="n">
        <v>24</v>
      </c>
    </row>
    <row r="9771" customFormat="false" ht="15" hidden="false" customHeight="false" outlineLevel="0" collapsed="false">
      <c r="A9771" s="5" t="s">
        <v>318</v>
      </c>
      <c r="B9771" s="5" t="s">
        <v>5440</v>
      </c>
      <c r="C9771" s="5" t="n">
        <v>11160</v>
      </c>
      <c r="D9771" s="5" t="n">
        <v>9456.4</v>
      </c>
      <c r="E9771" s="5" t="n">
        <v>4</v>
      </c>
      <c r="F9771" s="5" t="n">
        <v>13161.9</v>
      </c>
      <c r="G9771" s="5" t="n">
        <v>19</v>
      </c>
      <c r="H9771" s="5" t="n">
        <v>3705.4</v>
      </c>
      <c r="I9771" s="5" t="n">
        <v>0.8</v>
      </c>
      <c r="J9771" s="5" t="n">
        <v>1945.1</v>
      </c>
      <c r="K9771" s="5" t="n">
        <v>24</v>
      </c>
    </row>
    <row r="9772" customFormat="false" ht="15" hidden="false" customHeight="false" outlineLevel="0" collapsed="false">
      <c r="A9772" s="5" t="s">
        <v>318</v>
      </c>
      <c r="B9772" s="5" t="s">
        <v>5441</v>
      </c>
      <c r="C9772" s="5" t="n">
        <v>10375.7</v>
      </c>
      <c r="D9772" s="5" t="n">
        <v>8149</v>
      </c>
      <c r="E9772" s="5" t="n">
        <v>6</v>
      </c>
      <c r="F9772" s="5" t="n">
        <v>13023</v>
      </c>
      <c r="G9772" s="5" t="n">
        <v>19</v>
      </c>
      <c r="H9772" s="5" t="n">
        <v>4874</v>
      </c>
      <c r="I9772" s="5" t="n">
        <v>0.8</v>
      </c>
      <c r="J9772" s="5" t="n">
        <v>2126</v>
      </c>
      <c r="K9772" s="5" t="n">
        <v>24</v>
      </c>
    </row>
    <row r="9773" customFormat="false" ht="15" hidden="false" customHeight="false" outlineLevel="0" collapsed="false">
      <c r="A9773" s="5" t="s">
        <v>318</v>
      </c>
      <c r="B9773" s="5" t="s">
        <v>5442</v>
      </c>
      <c r="C9773" s="5" t="n">
        <v>12859.6</v>
      </c>
      <c r="D9773" s="5" t="n">
        <v>10148.8</v>
      </c>
      <c r="E9773" s="5" t="n">
        <v>3</v>
      </c>
      <c r="F9773" s="5" t="n">
        <v>15167.3</v>
      </c>
      <c r="G9773" s="5" t="n">
        <v>14</v>
      </c>
      <c r="H9773" s="5" t="n">
        <v>5018.5</v>
      </c>
      <c r="I9773" s="5" t="n">
        <v>0.8</v>
      </c>
      <c r="J9773" s="5" t="n">
        <v>3267.2</v>
      </c>
      <c r="K9773" s="5" t="n">
        <v>24</v>
      </c>
    </row>
    <row r="9774" customFormat="false" ht="15" hidden="false" customHeight="false" outlineLevel="0" collapsed="false">
      <c r="A9774" s="5" t="s">
        <v>318</v>
      </c>
      <c r="B9774" s="5" t="s">
        <v>5443</v>
      </c>
      <c r="C9774" s="5" t="n">
        <v>12306.6</v>
      </c>
      <c r="D9774" s="5" t="n">
        <v>9695.1</v>
      </c>
      <c r="E9774" s="5" t="n">
        <v>4</v>
      </c>
      <c r="F9774" s="5" t="n">
        <v>14318.6</v>
      </c>
      <c r="G9774" s="5" t="n">
        <v>11</v>
      </c>
      <c r="H9774" s="5" t="n">
        <v>4623.4</v>
      </c>
      <c r="I9774" s="5" t="n">
        <v>0.9</v>
      </c>
      <c r="J9774" s="5" t="n">
        <v>3176</v>
      </c>
      <c r="K9774" s="5" t="n">
        <v>24</v>
      </c>
    </row>
    <row r="9775" customFormat="false" ht="15" hidden="false" customHeight="false" outlineLevel="0" collapsed="false">
      <c r="A9775" s="5" t="s">
        <v>318</v>
      </c>
      <c r="B9775" s="5" t="s">
        <v>5444</v>
      </c>
      <c r="C9775" s="5" t="n">
        <v>11915.2</v>
      </c>
      <c r="D9775" s="5" t="n">
        <v>9098.5</v>
      </c>
      <c r="E9775" s="5" t="n">
        <v>3</v>
      </c>
      <c r="F9775" s="5" t="n">
        <v>14065.7</v>
      </c>
      <c r="G9775" s="5" t="n">
        <v>14</v>
      </c>
      <c r="H9775" s="5" t="n">
        <v>4967.2</v>
      </c>
      <c r="I9775" s="5" t="n">
        <v>0.8</v>
      </c>
      <c r="J9775" s="5" t="n">
        <v>3114.2</v>
      </c>
      <c r="K9775" s="5" t="n">
        <v>24</v>
      </c>
    </row>
    <row r="9776" customFormat="false" ht="15" hidden="false" customHeight="false" outlineLevel="0" collapsed="false">
      <c r="A9776" s="5" t="s">
        <v>318</v>
      </c>
      <c r="B9776" s="5" t="s">
        <v>5445</v>
      </c>
      <c r="C9776" s="5" t="n">
        <v>11938.2</v>
      </c>
      <c r="D9776" s="5" t="n">
        <v>9009.9</v>
      </c>
      <c r="E9776" s="5" t="n">
        <v>3</v>
      </c>
      <c r="F9776" s="5" t="n">
        <v>13926.2</v>
      </c>
      <c r="G9776" s="5" t="n">
        <v>14</v>
      </c>
      <c r="H9776" s="5" t="n">
        <v>4916.3</v>
      </c>
      <c r="I9776" s="5" t="n">
        <v>0.9</v>
      </c>
      <c r="J9776" s="5" t="n">
        <v>3039.3</v>
      </c>
      <c r="K9776" s="5" t="n">
        <v>24</v>
      </c>
    </row>
    <row r="9777" customFormat="false" ht="15" hidden="false" customHeight="false" outlineLevel="0" collapsed="false">
      <c r="A9777" s="5" t="s">
        <v>318</v>
      </c>
      <c r="B9777" s="5" t="s">
        <v>5446</v>
      </c>
      <c r="C9777" s="5" t="n">
        <v>12502.8</v>
      </c>
      <c r="D9777" s="5" t="n">
        <v>9302.2</v>
      </c>
      <c r="E9777" s="5" t="n">
        <v>3</v>
      </c>
      <c r="F9777" s="5" t="n">
        <v>15093.2</v>
      </c>
      <c r="G9777" s="5" t="n">
        <v>14</v>
      </c>
      <c r="H9777" s="5" t="n">
        <v>5791</v>
      </c>
      <c r="I9777" s="5" t="n">
        <v>0.8</v>
      </c>
      <c r="J9777" s="5" t="n">
        <v>3205.9</v>
      </c>
      <c r="K9777" s="5" t="n">
        <v>24</v>
      </c>
    </row>
    <row r="9778" customFormat="false" ht="15" hidden="false" customHeight="false" outlineLevel="0" collapsed="false">
      <c r="A9778" s="5" t="s">
        <v>318</v>
      </c>
      <c r="B9778" s="5" t="s">
        <v>5447</v>
      </c>
      <c r="C9778" s="5" t="n">
        <v>11115.7</v>
      </c>
      <c r="D9778" s="5" t="n">
        <v>9726</v>
      </c>
      <c r="E9778" s="5" t="n">
        <v>4</v>
      </c>
      <c r="F9778" s="5" t="n">
        <v>12732.8</v>
      </c>
      <c r="G9778" s="5" t="n">
        <v>19</v>
      </c>
      <c r="H9778" s="5" t="n">
        <v>3006.7</v>
      </c>
      <c r="I9778" s="5" t="n">
        <v>0.9</v>
      </c>
      <c r="J9778" s="5" t="n">
        <v>1845.1</v>
      </c>
      <c r="K9778" s="5" t="n">
        <v>24</v>
      </c>
    </row>
    <row r="9779" customFormat="false" ht="15" hidden="false" customHeight="false" outlineLevel="0" collapsed="false">
      <c r="A9779" s="5" t="s">
        <v>318</v>
      </c>
      <c r="B9779" s="5" t="s">
        <v>5448</v>
      </c>
      <c r="C9779" s="5" t="n">
        <v>8912.6</v>
      </c>
      <c r="D9779" s="5" t="n">
        <v>7714.4</v>
      </c>
      <c r="E9779" s="5" t="n">
        <v>6</v>
      </c>
      <c r="F9779" s="5" t="n">
        <v>11090.7</v>
      </c>
      <c r="G9779" s="5" t="n">
        <v>19</v>
      </c>
      <c r="H9779" s="5" t="n">
        <v>3376.3</v>
      </c>
      <c r="I9779" s="5" t="n">
        <v>0.8</v>
      </c>
      <c r="J9779" s="5" t="n">
        <v>2375.9</v>
      </c>
      <c r="K9779" s="5" t="n">
        <v>24</v>
      </c>
    </row>
    <row r="9780" customFormat="false" ht="15" hidden="false" customHeight="false" outlineLevel="0" collapsed="false">
      <c r="A9780" s="5" t="s">
        <v>318</v>
      </c>
      <c r="B9780" s="5" t="s">
        <v>5449</v>
      </c>
      <c r="C9780" s="5" t="n">
        <v>11039.3</v>
      </c>
      <c r="D9780" s="5" t="n">
        <v>7844.9</v>
      </c>
      <c r="E9780" s="5" t="n">
        <v>3</v>
      </c>
      <c r="F9780" s="5" t="n">
        <v>12916.7</v>
      </c>
      <c r="G9780" s="5" t="n">
        <v>16</v>
      </c>
      <c r="H9780" s="5" t="n">
        <v>5071.8</v>
      </c>
      <c r="I9780" s="5" t="n">
        <v>0.9</v>
      </c>
      <c r="J9780" s="5" t="n">
        <v>3331</v>
      </c>
      <c r="K9780" s="5" t="n">
        <v>24</v>
      </c>
    </row>
    <row r="9781" customFormat="false" ht="15" hidden="false" customHeight="false" outlineLevel="0" collapsed="false">
      <c r="A9781" s="5" t="s">
        <v>318</v>
      </c>
      <c r="B9781" s="5" t="s">
        <v>5450</v>
      </c>
      <c r="C9781" s="5" t="n">
        <v>11639.9</v>
      </c>
      <c r="D9781" s="5" t="n">
        <v>8514.6</v>
      </c>
      <c r="E9781" s="5" t="n">
        <v>3</v>
      </c>
      <c r="F9781" s="5" t="n">
        <v>13564.5</v>
      </c>
      <c r="G9781" s="5" t="n">
        <v>16</v>
      </c>
      <c r="H9781" s="5" t="n">
        <v>5049.9</v>
      </c>
      <c r="I9781" s="5" t="n">
        <v>0.9</v>
      </c>
      <c r="J9781" s="5" t="n">
        <v>3319.3</v>
      </c>
      <c r="K9781" s="5" t="n">
        <v>24</v>
      </c>
    </row>
    <row r="9782" customFormat="false" ht="15" hidden="false" customHeight="false" outlineLevel="0" collapsed="false">
      <c r="A9782" s="5" t="s">
        <v>318</v>
      </c>
      <c r="B9782" s="5" t="s">
        <v>5451</v>
      </c>
      <c r="C9782" s="5" t="n">
        <v>12047.1</v>
      </c>
      <c r="D9782" s="5" t="n">
        <v>8751.3</v>
      </c>
      <c r="E9782" s="5" t="n">
        <v>3</v>
      </c>
      <c r="F9782" s="5" t="n">
        <v>14252.7</v>
      </c>
      <c r="G9782" s="5" t="n">
        <v>14</v>
      </c>
      <c r="H9782" s="5" t="n">
        <v>5501.4</v>
      </c>
      <c r="I9782" s="5" t="n">
        <v>0.8</v>
      </c>
      <c r="J9782" s="5" t="n">
        <v>3488.5</v>
      </c>
      <c r="K9782" s="5" t="n">
        <v>24</v>
      </c>
    </row>
    <row r="9783" customFormat="false" ht="15" hidden="false" customHeight="false" outlineLevel="0" collapsed="false">
      <c r="A9783" s="5" t="s">
        <v>318</v>
      </c>
      <c r="B9783" s="5" t="s">
        <v>5452</v>
      </c>
      <c r="C9783" s="5" t="n">
        <v>12097.3</v>
      </c>
      <c r="D9783" s="5" t="n">
        <v>9243.8</v>
      </c>
      <c r="E9783" s="5" t="n">
        <v>3</v>
      </c>
      <c r="F9783" s="5" t="n">
        <v>14226.7</v>
      </c>
      <c r="G9783" s="5" t="n">
        <v>14</v>
      </c>
      <c r="H9783" s="5" t="n">
        <v>4982.9</v>
      </c>
      <c r="I9783" s="5" t="n">
        <v>0.9</v>
      </c>
      <c r="J9783" s="5" t="n">
        <v>3263.8</v>
      </c>
      <c r="K9783" s="5" t="n">
        <v>24</v>
      </c>
    </row>
    <row r="9784" customFormat="false" ht="15" hidden="false" customHeight="false" outlineLevel="0" collapsed="false">
      <c r="A9784" s="5" t="s">
        <v>318</v>
      </c>
      <c r="B9784" s="5" t="s">
        <v>5453</v>
      </c>
      <c r="C9784" s="5" t="n">
        <v>9225.4</v>
      </c>
      <c r="D9784" s="5" t="n">
        <v>7749.1</v>
      </c>
      <c r="E9784" s="5" t="n">
        <v>7</v>
      </c>
      <c r="F9784" s="5" t="n">
        <v>11159.4</v>
      </c>
      <c r="G9784" s="5" t="n">
        <v>19</v>
      </c>
      <c r="H9784" s="5" t="n">
        <v>3410.2</v>
      </c>
      <c r="I9784" s="5" t="n">
        <v>0.8</v>
      </c>
      <c r="J9784" s="5" t="n">
        <v>2037.2</v>
      </c>
      <c r="K9784" s="5" t="n">
        <v>24</v>
      </c>
    </row>
    <row r="9785" customFormat="false" ht="15" hidden="false" customHeight="false" outlineLevel="0" collapsed="false">
      <c r="A9785" s="5" t="s">
        <v>318</v>
      </c>
      <c r="B9785" s="5" t="s">
        <v>5454</v>
      </c>
      <c r="C9785" s="5" t="n">
        <v>9321.3</v>
      </c>
      <c r="D9785" s="5" t="n">
        <v>7722.9</v>
      </c>
      <c r="E9785" s="5" t="n">
        <v>4</v>
      </c>
      <c r="F9785" s="5" t="n">
        <v>11335.1</v>
      </c>
      <c r="G9785" s="5" t="n">
        <v>19</v>
      </c>
      <c r="H9785" s="5" t="n">
        <v>3612.3</v>
      </c>
      <c r="I9785" s="5" t="n">
        <v>0.8</v>
      </c>
      <c r="J9785" s="5" t="n">
        <v>1673.1</v>
      </c>
      <c r="K9785" s="5" t="n">
        <v>24</v>
      </c>
    </row>
    <row r="9786" customFormat="false" ht="15" hidden="false" customHeight="false" outlineLevel="0" collapsed="false">
      <c r="A9786" s="5" t="s">
        <v>318</v>
      </c>
      <c r="B9786" s="5" t="s">
        <v>3697</v>
      </c>
      <c r="C9786" s="5" t="n">
        <v>8450.1</v>
      </c>
      <c r="D9786" s="5" t="n">
        <v>7077.9</v>
      </c>
      <c r="E9786" s="5" t="n">
        <v>6</v>
      </c>
      <c r="F9786" s="5" t="n">
        <v>10926.9</v>
      </c>
      <c r="G9786" s="5" t="n">
        <v>19</v>
      </c>
      <c r="H9786" s="5" t="n">
        <v>3849</v>
      </c>
      <c r="I9786" s="5" t="n">
        <v>0.8</v>
      </c>
      <c r="J9786" s="5" t="n">
        <v>2641.6</v>
      </c>
      <c r="K9786" s="5" t="n">
        <v>24</v>
      </c>
    </row>
    <row r="9787" customFormat="false" ht="15" hidden="false" customHeight="false" outlineLevel="0" collapsed="false">
      <c r="A9787" s="5" t="s">
        <v>318</v>
      </c>
      <c r="B9787" s="5" t="s">
        <v>5455</v>
      </c>
      <c r="C9787" s="5" t="n">
        <v>11486.4</v>
      </c>
      <c r="D9787" s="5" t="n">
        <v>8020.8</v>
      </c>
      <c r="E9787" s="5" t="n">
        <v>3</v>
      </c>
      <c r="F9787" s="5" t="n">
        <v>13689.7</v>
      </c>
      <c r="G9787" s="5" t="n">
        <v>15</v>
      </c>
      <c r="H9787" s="5" t="n">
        <v>5668.9</v>
      </c>
      <c r="I9787" s="5" t="n">
        <v>0.8</v>
      </c>
      <c r="J9787" s="5" t="n">
        <v>3505.5</v>
      </c>
      <c r="K9787" s="5" t="n">
        <v>24</v>
      </c>
    </row>
    <row r="9788" customFormat="false" ht="15" hidden="false" customHeight="false" outlineLevel="0" collapsed="false">
      <c r="A9788" s="5" t="s">
        <v>318</v>
      </c>
      <c r="B9788" s="5" t="s">
        <v>1216</v>
      </c>
      <c r="C9788" s="5" t="n">
        <v>12031.5</v>
      </c>
      <c r="D9788" s="5" t="n">
        <v>9028.4</v>
      </c>
      <c r="E9788" s="5" t="n">
        <v>3</v>
      </c>
      <c r="F9788" s="5" t="n">
        <v>14165</v>
      </c>
      <c r="G9788" s="5" t="n">
        <v>14</v>
      </c>
      <c r="H9788" s="5" t="n">
        <v>5136.6</v>
      </c>
      <c r="I9788" s="5" t="n">
        <v>0.8</v>
      </c>
      <c r="J9788" s="5" t="n">
        <v>3126.7</v>
      </c>
      <c r="K9788" s="5" t="n">
        <v>24</v>
      </c>
    </row>
    <row r="9789" customFormat="false" ht="15" hidden="false" customHeight="false" outlineLevel="0" collapsed="false">
      <c r="A9789" s="5" t="s">
        <v>318</v>
      </c>
      <c r="B9789" s="5" t="s">
        <v>5456</v>
      </c>
      <c r="C9789" s="5" t="n">
        <v>12092.3</v>
      </c>
      <c r="D9789" s="5" t="n">
        <v>9086.6</v>
      </c>
      <c r="E9789" s="5" t="n">
        <v>3</v>
      </c>
      <c r="F9789" s="5" t="n">
        <v>14322.5</v>
      </c>
      <c r="G9789" s="5" t="n">
        <v>14</v>
      </c>
      <c r="H9789" s="5" t="n">
        <v>5235.9</v>
      </c>
      <c r="I9789" s="5" t="n">
        <v>0.8</v>
      </c>
      <c r="J9789" s="5" t="n">
        <v>3086.7</v>
      </c>
      <c r="K9789" s="5" t="n">
        <v>24</v>
      </c>
    </row>
    <row r="9790" customFormat="false" ht="15" hidden="false" customHeight="false" outlineLevel="0" collapsed="false">
      <c r="A9790" s="5" t="s">
        <v>318</v>
      </c>
      <c r="B9790" s="5" t="s">
        <v>5457</v>
      </c>
      <c r="C9790" s="5" t="n">
        <v>12115.5</v>
      </c>
      <c r="D9790" s="5" t="n">
        <v>9113.4</v>
      </c>
      <c r="E9790" s="5" t="n">
        <v>3</v>
      </c>
      <c r="F9790" s="5" t="n">
        <v>14316</v>
      </c>
      <c r="G9790" s="5" t="n">
        <v>15</v>
      </c>
      <c r="H9790" s="5" t="n">
        <v>5202.6</v>
      </c>
      <c r="I9790" s="5" t="n">
        <v>0.8</v>
      </c>
      <c r="J9790" s="5" t="n">
        <v>2964</v>
      </c>
      <c r="K9790" s="5" t="n">
        <v>24</v>
      </c>
    </row>
    <row r="9791" customFormat="false" ht="15" hidden="false" customHeight="false" outlineLevel="0" collapsed="false">
      <c r="A9791" s="5" t="s">
        <v>318</v>
      </c>
      <c r="B9791" s="5" t="s">
        <v>5458</v>
      </c>
      <c r="C9791" s="5" t="n">
        <v>12161.7</v>
      </c>
      <c r="D9791" s="5" t="n">
        <v>9223</v>
      </c>
      <c r="E9791" s="5" t="n">
        <v>3</v>
      </c>
      <c r="F9791" s="5" t="n">
        <v>14310.4</v>
      </c>
      <c r="G9791" s="5" t="n">
        <v>14</v>
      </c>
      <c r="H9791" s="5" t="n">
        <v>5087.4</v>
      </c>
      <c r="I9791" s="5" t="n">
        <v>0.8</v>
      </c>
      <c r="J9791" s="5" t="n">
        <v>3115.1</v>
      </c>
      <c r="K9791" s="5" t="n">
        <v>24</v>
      </c>
    </row>
    <row r="9792" customFormat="false" ht="15" hidden="false" customHeight="false" outlineLevel="0" collapsed="false">
      <c r="A9792" s="5" t="s">
        <v>318</v>
      </c>
      <c r="B9792" s="5" t="s">
        <v>1236</v>
      </c>
      <c r="C9792" s="5" t="n">
        <v>10775.8</v>
      </c>
      <c r="D9792" s="5" t="n">
        <v>8971.9</v>
      </c>
      <c r="E9792" s="5" t="n">
        <v>4</v>
      </c>
      <c r="F9792" s="5" t="n">
        <v>13078.4</v>
      </c>
      <c r="G9792" s="5" t="n">
        <v>19</v>
      </c>
      <c r="H9792" s="5" t="n">
        <v>4106.5</v>
      </c>
      <c r="I9792" s="5" t="n">
        <v>0.8</v>
      </c>
      <c r="J9792" s="5" t="n">
        <v>1791.8</v>
      </c>
      <c r="K9792" s="5" t="n">
        <v>24</v>
      </c>
    </row>
    <row r="9793" customFormat="false" ht="15" hidden="false" customHeight="false" outlineLevel="0" collapsed="false">
      <c r="A9793" s="5" t="s">
        <v>318</v>
      </c>
      <c r="B9793" s="5" t="s">
        <v>5459</v>
      </c>
      <c r="C9793" s="5" t="n">
        <v>9591</v>
      </c>
      <c r="D9793" s="5" t="n">
        <v>7874.3</v>
      </c>
      <c r="E9793" s="5" t="n">
        <v>6</v>
      </c>
      <c r="F9793" s="5" t="n">
        <v>12202.4</v>
      </c>
      <c r="G9793" s="5" t="n">
        <v>19</v>
      </c>
      <c r="H9793" s="5" t="n">
        <v>4328.1</v>
      </c>
      <c r="I9793" s="5" t="n">
        <v>0.8</v>
      </c>
      <c r="J9793" s="5" t="n">
        <v>2378</v>
      </c>
      <c r="K9793" s="5" t="n">
        <v>24</v>
      </c>
    </row>
    <row r="9794" customFormat="false" ht="15" hidden="false" customHeight="false" outlineLevel="0" collapsed="false">
      <c r="A9794" s="5" t="s">
        <v>318</v>
      </c>
      <c r="B9794" s="5" t="s">
        <v>5460</v>
      </c>
      <c r="C9794" s="5" t="n">
        <v>12524.8</v>
      </c>
      <c r="D9794" s="5" t="n">
        <v>9061.5</v>
      </c>
      <c r="E9794" s="5" t="n">
        <v>3</v>
      </c>
      <c r="F9794" s="5" t="n">
        <v>15268.3</v>
      </c>
      <c r="G9794" s="5" t="n">
        <v>14</v>
      </c>
      <c r="H9794" s="5" t="n">
        <v>6206.8</v>
      </c>
      <c r="I9794" s="5" t="n">
        <v>0.8</v>
      </c>
      <c r="J9794" s="5" t="n">
        <v>3327.1</v>
      </c>
      <c r="K9794" s="5" t="n">
        <v>24</v>
      </c>
    </row>
    <row r="9795" customFormat="false" ht="15" hidden="false" customHeight="false" outlineLevel="0" collapsed="false">
      <c r="A9795" s="5" t="s">
        <v>318</v>
      </c>
      <c r="B9795" s="5" t="s">
        <v>5461</v>
      </c>
      <c r="C9795" s="5" t="n">
        <v>12931.5</v>
      </c>
      <c r="D9795" s="5" t="n">
        <v>9829.7</v>
      </c>
      <c r="E9795" s="5" t="n">
        <v>3</v>
      </c>
      <c r="F9795" s="5" t="n">
        <v>15455.2</v>
      </c>
      <c r="G9795" s="5" t="n">
        <v>15</v>
      </c>
      <c r="H9795" s="5" t="n">
        <v>5625.5</v>
      </c>
      <c r="I9795" s="5" t="n">
        <v>0.8</v>
      </c>
      <c r="J9795" s="5" t="n">
        <v>3087.8</v>
      </c>
      <c r="K9795" s="5" t="n">
        <v>24</v>
      </c>
    </row>
    <row r="9796" customFormat="false" ht="15" hidden="false" customHeight="false" outlineLevel="0" collapsed="false">
      <c r="A9796" s="5" t="s">
        <v>318</v>
      </c>
      <c r="B9796" s="5" t="s">
        <v>5462</v>
      </c>
      <c r="C9796" s="5" t="n">
        <v>13145.3</v>
      </c>
      <c r="D9796" s="5" t="n">
        <v>9988.5</v>
      </c>
      <c r="E9796" s="5" t="n">
        <v>4</v>
      </c>
      <c r="F9796" s="5" t="n">
        <v>15646.5</v>
      </c>
      <c r="G9796" s="5" t="n">
        <v>15</v>
      </c>
      <c r="H9796" s="5" t="n">
        <v>5658</v>
      </c>
      <c r="I9796" s="5" t="n">
        <v>0.8</v>
      </c>
      <c r="J9796" s="5" t="n">
        <v>3155.2</v>
      </c>
      <c r="K9796" s="5" t="n">
        <v>24</v>
      </c>
    </row>
    <row r="9797" customFormat="false" ht="15" hidden="false" customHeight="false" outlineLevel="0" collapsed="false">
      <c r="A9797" s="5" t="s">
        <v>318</v>
      </c>
      <c r="B9797" s="5" t="s">
        <v>5463</v>
      </c>
      <c r="C9797" s="5" t="n">
        <v>13197.5</v>
      </c>
      <c r="D9797" s="5" t="n">
        <v>10055.8</v>
      </c>
      <c r="E9797" s="5" t="n">
        <v>4</v>
      </c>
      <c r="F9797" s="5" t="n">
        <v>15847.7</v>
      </c>
      <c r="G9797" s="5" t="n">
        <v>14</v>
      </c>
      <c r="H9797" s="5" t="n">
        <v>5791.9</v>
      </c>
      <c r="I9797" s="5" t="n">
        <v>0.8</v>
      </c>
      <c r="J9797" s="5" t="n">
        <v>3072.6</v>
      </c>
      <c r="K9797" s="5" t="n">
        <v>24</v>
      </c>
    </row>
    <row r="9798" customFormat="false" ht="15" hidden="false" customHeight="false" outlineLevel="0" collapsed="false">
      <c r="A9798" s="5" t="s">
        <v>318</v>
      </c>
      <c r="B9798" s="5" t="s">
        <v>5464</v>
      </c>
      <c r="C9798" s="5" t="n">
        <v>12537.6</v>
      </c>
      <c r="D9798" s="5" t="n">
        <v>10050.5</v>
      </c>
      <c r="E9798" s="5" t="n">
        <v>4</v>
      </c>
      <c r="F9798" s="5" t="n">
        <v>14477.6</v>
      </c>
      <c r="G9798" s="5" t="n">
        <v>14</v>
      </c>
      <c r="H9798" s="5" t="n">
        <v>4427.1</v>
      </c>
      <c r="I9798" s="5" t="n">
        <v>0.9</v>
      </c>
      <c r="J9798" s="5" t="n">
        <v>2912</v>
      </c>
      <c r="K9798" s="5" t="n">
        <v>24</v>
      </c>
    </row>
    <row r="9799" customFormat="false" ht="15" hidden="false" customHeight="false" outlineLevel="0" collapsed="false">
      <c r="A9799" s="5" t="s">
        <v>318</v>
      </c>
      <c r="B9799" s="5" t="s">
        <v>5465</v>
      </c>
      <c r="C9799" s="5" t="n">
        <v>10384.5</v>
      </c>
      <c r="D9799" s="5" t="n">
        <v>9163.1</v>
      </c>
      <c r="E9799" s="5" t="n">
        <v>4</v>
      </c>
      <c r="F9799" s="5" t="n">
        <v>12157.7</v>
      </c>
      <c r="G9799" s="5" t="n">
        <v>18</v>
      </c>
      <c r="H9799" s="5" t="n">
        <v>2994.7</v>
      </c>
      <c r="I9799" s="5" t="n">
        <v>0.9</v>
      </c>
      <c r="J9799" s="5" t="n">
        <v>1655.4</v>
      </c>
      <c r="K9799" s="5" t="n">
        <v>24</v>
      </c>
    </row>
    <row r="9800" customFormat="false" ht="15" hidden="false" customHeight="false" outlineLevel="0" collapsed="false">
      <c r="A9800" s="5" t="s">
        <v>318</v>
      </c>
      <c r="B9800" s="5" t="s">
        <v>5466</v>
      </c>
      <c r="C9800" s="5" t="n">
        <v>8652.3</v>
      </c>
      <c r="D9800" s="5" t="n">
        <v>7296.4</v>
      </c>
      <c r="E9800" s="5" t="n">
        <v>7</v>
      </c>
      <c r="F9800" s="5" t="n">
        <v>10983.2</v>
      </c>
      <c r="G9800" s="5" t="n">
        <v>19</v>
      </c>
      <c r="H9800" s="5" t="n">
        <v>3686.8</v>
      </c>
      <c r="I9800" s="5" t="n">
        <v>0.8</v>
      </c>
      <c r="J9800" s="5" t="n">
        <v>2507.8</v>
      </c>
      <c r="K9800" s="5" t="n">
        <v>24</v>
      </c>
    </row>
    <row r="9801" customFormat="false" ht="15" hidden="false" customHeight="false" outlineLevel="0" collapsed="false">
      <c r="A9801" s="5" t="s">
        <v>318</v>
      </c>
      <c r="B9801" s="5" t="s">
        <v>5467</v>
      </c>
      <c r="C9801" s="5" t="n">
        <v>11289.1</v>
      </c>
      <c r="D9801" s="5" t="n">
        <v>8028.1</v>
      </c>
      <c r="E9801" s="5" t="n">
        <v>3</v>
      </c>
      <c r="F9801" s="5" t="n">
        <v>13249.9</v>
      </c>
      <c r="G9801" s="5" t="n">
        <v>15</v>
      </c>
      <c r="H9801" s="5" t="n">
        <v>5221.7</v>
      </c>
      <c r="I9801" s="5" t="n">
        <v>0.9</v>
      </c>
      <c r="J9801" s="5" t="n">
        <v>3374.1</v>
      </c>
      <c r="K9801" s="5" t="n">
        <v>24</v>
      </c>
    </row>
    <row r="9802" customFormat="false" ht="15" hidden="false" customHeight="false" outlineLevel="0" collapsed="false">
      <c r="A9802" s="5" t="s">
        <v>318</v>
      </c>
      <c r="B9802" s="5" t="s">
        <v>5468</v>
      </c>
      <c r="C9802" s="5" t="n">
        <v>11723.7</v>
      </c>
      <c r="D9802" s="5" t="n">
        <v>8659.1</v>
      </c>
      <c r="E9802" s="5" t="n">
        <v>3</v>
      </c>
      <c r="F9802" s="5" t="n">
        <v>13673.1</v>
      </c>
      <c r="G9802" s="5" t="n">
        <v>16</v>
      </c>
      <c r="H9802" s="5" t="n">
        <v>5014</v>
      </c>
      <c r="I9802" s="5" t="n">
        <v>0.9</v>
      </c>
      <c r="J9802" s="5" t="n">
        <v>3053.9</v>
      </c>
      <c r="K9802" s="5" t="n">
        <v>24</v>
      </c>
    </row>
    <row r="9803" customFormat="false" ht="15" hidden="false" customHeight="false" outlineLevel="0" collapsed="false">
      <c r="A9803" s="5" t="s">
        <v>318</v>
      </c>
      <c r="B9803" s="5" t="s">
        <v>5469</v>
      </c>
      <c r="C9803" s="5" t="n">
        <v>12017.1</v>
      </c>
      <c r="D9803" s="5" t="n">
        <v>8640.3</v>
      </c>
      <c r="E9803" s="5" t="n">
        <v>3</v>
      </c>
      <c r="F9803" s="5" t="n">
        <v>14340.8</v>
      </c>
      <c r="G9803" s="5" t="n">
        <v>15</v>
      </c>
      <c r="H9803" s="5" t="n">
        <v>5700.5</v>
      </c>
      <c r="I9803" s="5" t="n">
        <v>0.8</v>
      </c>
      <c r="J9803" s="5" t="n">
        <v>3122.5</v>
      </c>
      <c r="K9803" s="5" t="n">
        <v>24</v>
      </c>
    </row>
    <row r="9804" customFormat="false" ht="15" hidden="false" customHeight="false" outlineLevel="0" collapsed="false">
      <c r="A9804" s="5" t="s">
        <v>318</v>
      </c>
      <c r="B9804" s="5" t="s">
        <v>5470</v>
      </c>
      <c r="C9804" s="5" t="n">
        <v>12345.5</v>
      </c>
      <c r="D9804" s="5" t="n">
        <v>9187.9</v>
      </c>
      <c r="E9804" s="5" t="n">
        <v>3</v>
      </c>
      <c r="F9804" s="5" t="n">
        <v>14730.3</v>
      </c>
      <c r="G9804" s="5" t="n">
        <v>15</v>
      </c>
      <c r="H9804" s="5" t="n">
        <v>5542.3</v>
      </c>
      <c r="I9804" s="5" t="n">
        <v>0.8</v>
      </c>
      <c r="J9804" s="5" t="n">
        <v>3026.4</v>
      </c>
      <c r="K9804" s="5" t="n">
        <v>24</v>
      </c>
    </row>
    <row r="9805" customFormat="false" ht="15" hidden="false" customHeight="false" outlineLevel="0" collapsed="false">
      <c r="A9805" s="5" t="s">
        <v>318</v>
      </c>
      <c r="B9805" s="5" t="s">
        <v>5471</v>
      </c>
      <c r="C9805" s="5" t="n">
        <v>12391.9</v>
      </c>
      <c r="D9805" s="5" t="n">
        <v>9512.4</v>
      </c>
      <c r="E9805" s="5" t="n">
        <v>3</v>
      </c>
      <c r="F9805" s="5" t="n">
        <v>14768.6</v>
      </c>
      <c r="G9805" s="5" t="n">
        <v>14</v>
      </c>
      <c r="H9805" s="5" t="n">
        <v>5256.2</v>
      </c>
      <c r="I9805" s="5" t="n">
        <v>0.8</v>
      </c>
      <c r="J9805" s="5" t="n">
        <v>2942.3</v>
      </c>
      <c r="K9805" s="5" t="n">
        <v>24</v>
      </c>
    </row>
    <row r="9806" customFormat="false" ht="15" hidden="false" customHeight="false" outlineLevel="0" collapsed="false">
      <c r="A9806" s="5" t="s">
        <v>318</v>
      </c>
      <c r="B9806" s="5" t="s">
        <v>5472</v>
      </c>
      <c r="C9806" s="5" t="n">
        <v>9891.4</v>
      </c>
      <c r="D9806" s="5" t="n">
        <v>8701.5</v>
      </c>
      <c r="E9806" s="5" t="n">
        <v>6</v>
      </c>
      <c r="F9806" s="5" t="n">
        <v>11988.8</v>
      </c>
      <c r="G9806" s="5" t="n">
        <v>18</v>
      </c>
      <c r="H9806" s="5" t="n">
        <v>3287.3</v>
      </c>
      <c r="I9806" s="5" t="n">
        <v>0.8</v>
      </c>
      <c r="J9806" s="5" t="n">
        <v>1989.2</v>
      </c>
      <c r="K9806" s="5" t="n">
        <v>24</v>
      </c>
    </row>
    <row r="9807" customFormat="false" ht="15" hidden="false" customHeight="false" outlineLevel="0" collapsed="false">
      <c r="A9807" s="5" t="s">
        <v>318</v>
      </c>
      <c r="B9807" s="5" t="s">
        <v>5473</v>
      </c>
      <c r="C9807" s="5" t="n">
        <v>9124.3</v>
      </c>
      <c r="D9807" s="5" t="n">
        <v>7528.6</v>
      </c>
      <c r="E9807" s="5" t="n">
        <v>7</v>
      </c>
      <c r="F9807" s="5" t="n">
        <v>11693.3</v>
      </c>
      <c r="G9807" s="5" t="n">
        <v>18</v>
      </c>
      <c r="H9807" s="5" t="n">
        <v>4164.7</v>
      </c>
      <c r="I9807" s="5" t="n">
        <v>0.8</v>
      </c>
      <c r="J9807" s="5" t="n">
        <v>2556.3</v>
      </c>
      <c r="K9807" s="5" t="n">
        <v>24</v>
      </c>
    </row>
    <row r="9808" customFormat="false" ht="15" hidden="false" customHeight="false" outlineLevel="0" collapsed="false">
      <c r="A9808" s="5" t="s">
        <v>318</v>
      </c>
      <c r="B9808" s="5" t="s">
        <v>5474</v>
      </c>
      <c r="C9808" s="5" t="n">
        <v>12093.8</v>
      </c>
      <c r="D9808" s="5" t="n">
        <v>8664.5</v>
      </c>
      <c r="E9808" s="5" t="n">
        <v>4</v>
      </c>
      <c r="F9808" s="5" t="n">
        <v>14489.5</v>
      </c>
      <c r="G9808" s="5" t="n">
        <v>15</v>
      </c>
      <c r="H9808" s="5" t="n">
        <v>5825</v>
      </c>
      <c r="I9808" s="5" t="n">
        <v>0.8</v>
      </c>
      <c r="J9808" s="5" t="n">
        <v>3342.2</v>
      </c>
      <c r="K9808" s="5" t="n">
        <v>24</v>
      </c>
    </row>
    <row r="9809" customFormat="false" ht="15" hidden="false" customHeight="false" outlineLevel="0" collapsed="false">
      <c r="A9809" s="5" t="s">
        <v>318</v>
      </c>
      <c r="B9809" s="5" t="s">
        <v>5475</v>
      </c>
      <c r="C9809" s="5" t="n">
        <v>12608.8</v>
      </c>
      <c r="D9809" s="5" t="n">
        <v>9454</v>
      </c>
      <c r="E9809" s="5" t="n">
        <v>3</v>
      </c>
      <c r="F9809" s="5" t="n">
        <v>14961</v>
      </c>
      <c r="G9809" s="5" t="n">
        <v>14</v>
      </c>
      <c r="H9809" s="5" t="n">
        <v>5506.9</v>
      </c>
      <c r="I9809" s="5" t="n">
        <v>0.8</v>
      </c>
      <c r="J9809" s="5" t="n">
        <v>3174.2</v>
      </c>
      <c r="K9809" s="5" t="n">
        <v>24</v>
      </c>
    </row>
    <row r="9810" customFormat="false" ht="15" hidden="false" customHeight="false" outlineLevel="0" collapsed="false">
      <c r="A9810" s="5" t="s">
        <v>318</v>
      </c>
      <c r="B9810" s="5" t="s">
        <v>5476</v>
      </c>
      <c r="C9810" s="5" t="n">
        <v>12853.9</v>
      </c>
      <c r="D9810" s="5" t="n">
        <v>9724.8</v>
      </c>
      <c r="E9810" s="5" t="n">
        <v>3</v>
      </c>
      <c r="F9810" s="5" t="n">
        <v>15217.4</v>
      </c>
      <c r="G9810" s="5" t="n">
        <v>14</v>
      </c>
      <c r="H9810" s="5" t="n">
        <v>5492.7</v>
      </c>
      <c r="I9810" s="5" t="n">
        <v>0.8</v>
      </c>
      <c r="J9810" s="5" t="n">
        <v>3120.2</v>
      </c>
      <c r="K9810" s="5" t="n">
        <v>24</v>
      </c>
    </row>
    <row r="9811" customFormat="false" ht="15" hidden="false" customHeight="false" outlineLevel="0" collapsed="false">
      <c r="A9811" s="5" t="s">
        <v>318</v>
      </c>
      <c r="B9811" s="5" t="s">
        <v>5477</v>
      </c>
      <c r="C9811" s="5" t="n">
        <v>12821.3</v>
      </c>
      <c r="D9811" s="5" t="n">
        <v>9772.2</v>
      </c>
      <c r="E9811" s="5" t="n">
        <v>3</v>
      </c>
      <c r="F9811" s="5" t="n">
        <v>15128.6</v>
      </c>
      <c r="G9811" s="5" t="n">
        <v>15</v>
      </c>
      <c r="H9811" s="5" t="n">
        <v>5356.4</v>
      </c>
      <c r="I9811" s="5" t="n">
        <v>0.8</v>
      </c>
      <c r="J9811" s="5" t="n">
        <v>3106</v>
      </c>
      <c r="K9811" s="5" t="n">
        <v>24</v>
      </c>
    </row>
    <row r="9812" customFormat="false" ht="15" hidden="false" customHeight="false" outlineLevel="0" collapsed="false">
      <c r="A9812" s="5" t="s">
        <v>318</v>
      </c>
      <c r="B9812" s="5" t="s">
        <v>5478</v>
      </c>
      <c r="C9812" s="5" t="n">
        <v>12726.9</v>
      </c>
      <c r="D9812" s="5" t="n">
        <v>9752.5</v>
      </c>
      <c r="E9812" s="5" t="n">
        <v>4</v>
      </c>
      <c r="F9812" s="5" t="n">
        <v>15035.4</v>
      </c>
      <c r="G9812" s="5" t="n">
        <v>14</v>
      </c>
      <c r="H9812" s="5" t="n">
        <v>5282.9</v>
      </c>
      <c r="I9812" s="5" t="n">
        <v>0.8</v>
      </c>
      <c r="J9812" s="5" t="n">
        <v>3187.8</v>
      </c>
      <c r="K9812" s="5" t="n">
        <v>24</v>
      </c>
    </row>
    <row r="9813" customFormat="false" ht="15" hidden="false" customHeight="false" outlineLevel="0" collapsed="false">
      <c r="A9813" s="5" t="s">
        <v>318</v>
      </c>
      <c r="B9813" s="5" t="s">
        <v>5479</v>
      </c>
      <c r="C9813" s="5" t="n">
        <v>11150.5</v>
      </c>
      <c r="D9813" s="5" t="n">
        <v>9624.1</v>
      </c>
      <c r="E9813" s="5" t="n">
        <v>4</v>
      </c>
      <c r="F9813" s="5" t="n">
        <v>13321.1</v>
      </c>
      <c r="G9813" s="5" t="n">
        <v>18</v>
      </c>
      <c r="H9813" s="5" t="n">
        <v>3696.9</v>
      </c>
      <c r="I9813" s="5" t="n">
        <v>0.8</v>
      </c>
      <c r="J9813" s="5" t="n">
        <v>1704.6</v>
      </c>
      <c r="K9813" s="5" t="n">
        <v>24</v>
      </c>
    </row>
    <row r="9814" customFormat="false" ht="15" hidden="false" customHeight="false" outlineLevel="0" collapsed="false">
      <c r="A9814" s="5" t="s">
        <v>318</v>
      </c>
      <c r="B9814" s="5" t="s">
        <v>5480</v>
      </c>
      <c r="C9814" s="5" t="n">
        <v>9664.6</v>
      </c>
      <c r="D9814" s="5" t="n">
        <v>8076.5</v>
      </c>
      <c r="E9814" s="5" t="n">
        <v>7</v>
      </c>
      <c r="F9814" s="5" t="n">
        <v>12232.6</v>
      </c>
      <c r="G9814" s="5" t="n">
        <v>18</v>
      </c>
      <c r="H9814" s="5" t="n">
        <v>4156.1</v>
      </c>
      <c r="I9814" s="5" t="n">
        <v>0.8</v>
      </c>
      <c r="J9814" s="5" t="n">
        <v>2544</v>
      </c>
      <c r="K9814" s="5" t="n">
        <v>24</v>
      </c>
    </row>
    <row r="9815" customFormat="false" ht="15" hidden="false" customHeight="false" outlineLevel="0" collapsed="false">
      <c r="A9815" s="5" t="s">
        <v>318</v>
      </c>
      <c r="B9815" s="5" t="s">
        <v>5481</v>
      </c>
      <c r="C9815" s="5" t="n">
        <v>11537.1</v>
      </c>
      <c r="D9815" s="5" t="n">
        <v>8874.4</v>
      </c>
      <c r="E9815" s="5" t="n">
        <v>3</v>
      </c>
      <c r="F9815" s="5" t="n">
        <v>13441.9</v>
      </c>
      <c r="G9815" s="5" t="n">
        <v>14</v>
      </c>
      <c r="H9815" s="5" t="n">
        <v>4567.5</v>
      </c>
      <c r="I9815" s="5" t="n">
        <v>0.9</v>
      </c>
      <c r="J9815" s="5" t="n">
        <v>2669.7</v>
      </c>
      <c r="K9815" s="5" t="n">
        <v>24</v>
      </c>
    </row>
    <row r="9816" customFormat="false" ht="15" hidden="false" customHeight="false" outlineLevel="0" collapsed="false">
      <c r="A9816" s="5" t="s">
        <v>318</v>
      </c>
      <c r="B9816" s="5" t="s">
        <v>3698</v>
      </c>
      <c r="C9816" s="5" t="n">
        <v>9788.4</v>
      </c>
      <c r="D9816" s="5" t="n">
        <v>8524.5</v>
      </c>
      <c r="E9816" s="5" t="n">
        <v>7</v>
      </c>
      <c r="F9816" s="5" t="n">
        <v>11966.6</v>
      </c>
      <c r="G9816" s="5" t="n">
        <v>18</v>
      </c>
      <c r="H9816" s="5" t="n">
        <v>3442.1</v>
      </c>
      <c r="I9816" s="5" t="n">
        <v>0.8</v>
      </c>
      <c r="J9816" s="5" t="n">
        <v>2323.9</v>
      </c>
      <c r="K9816" s="5" t="n">
        <v>24</v>
      </c>
    </row>
    <row r="9817" customFormat="false" ht="15" hidden="false" customHeight="false" outlineLevel="0" collapsed="false">
      <c r="A9817" s="5" t="s">
        <v>318</v>
      </c>
      <c r="B9817" s="5" t="s">
        <v>5482</v>
      </c>
      <c r="C9817" s="5" t="n">
        <v>11868</v>
      </c>
      <c r="D9817" s="5" t="n">
        <v>8525.3</v>
      </c>
      <c r="E9817" s="5" t="n">
        <v>3</v>
      </c>
      <c r="F9817" s="5" t="n">
        <v>13996.5</v>
      </c>
      <c r="G9817" s="5" t="n">
        <v>14</v>
      </c>
      <c r="H9817" s="5" t="n">
        <v>5471.2</v>
      </c>
      <c r="I9817" s="5" t="n">
        <v>0.8</v>
      </c>
      <c r="J9817" s="5" t="n">
        <v>3425</v>
      </c>
      <c r="K9817" s="5" t="n">
        <v>24</v>
      </c>
    </row>
    <row r="9818" customFormat="false" ht="15" hidden="false" customHeight="false" outlineLevel="0" collapsed="false">
      <c r="A9818" s="5" t="s">
        <v>318</v>
      </c>
      <c r="B9818" s="5" t="s">
        <v>5483</v>
      </c>
      <c r="C9818" s="5" t="n">
        <v>12369.1</v>
      </c>
      <c r="D9818" s="5" t="n">
        <v>9294</v>
      </c>
      <c r="E9818" s="5" t="n">
        <v>3</v>
      </c>
      <c r="F9818" s="5" t="n">
        <v>14454.7</v>
      </c>
      <c r="G9818" s="5" t="n">
        <v>14</v>
      </c>
      <c r="H9818" s="5" t="n">
        <v>5160.8</v>
      </c>
      <c r="I9818" s="5" t="n">
        <v>0.9</v>
      </c>
      <c r="J9818" s="5" t="n">
        <v>3163.5</v>
      </c>
      <c r="K9818" s="5" t="n">
        <v>24</v>
      </c>
    </row>
    <row r="9819" customFormat="false" ht="15" hidden="false" customHeight="false" outlineLevel="0" collapsed="false">
      <c r="A9819" s="5" t="s">
        <v>318</v>
      </c>
      <c r="B9819" s="5" t="s">
        <v>544</v>
      </c>
      <c r="C9819" s="5" t="n">
        <v>12394.2</v>
      </c>
      <c r="D9819" s="5" t="n">
        <v>9493.7</v>
      </c>
      <c r="E9819" s="5" t="n">
        <v>3</v>
      </c>
      <c r="F9819" s="5" t="n">
        <v>14625.9</v>
      </c>
      <c r="G9819" s="5" t="n">
        <v>14</v>
      </c>
      <c r="H9819" s="5" t="n">
        <v>5132.2</v>
      </c>
      <c r="I9819" s="5" t="n">
        <v>0.8</v>
      </c>
      <c r="J9819" s="5" t="n">
        <v>3076.2</v>
      </c>
      <c r="K9819" s="5" t="n">
        <v>24</v>
      </c>
    </row>
    <row r="9820" customFormat="false" ht="15" hidden="false" customHeight="false" outlineLevel="0" collapsed="false">
      <c r="A9820" s="5" t="s">
        <v>318</v>
      </c>
      <c r="B9820" s="5" t="s">
        <v>5484</v>
      </c>
      <c r="C9820" s="5" t="n">
        <v>10615.5</v>
      </c>
      <c r="D9820" s="5" t="n">
        <v>9178.6</v>
      </c>
      <c r="E9820" s="5" t="n">
        <v>4</v>
      </c>
      <c r="F9820" s="5" t="n">
        <v>12886.6</v>
      </c>
      <c r="G9820" s="5" t="n">
        <v>18</v>
      </c>
      <c r="H9820" s="5" t="n">
        <v>3708</v>
      </c>
      <c r="I9820" s="5" t="n">
        <v>0.8</v>
      </c>
      <c r="J9820" s="5" t="n">
        <v>2063.2</v>
      </c>
      <c r="K9820" s="5" t="n">
        <v>24</v>
      </c>
    </row>
    <row r="9821" customFormat="false" ht="15" hidden="false" customHeight="false" outlineLevel="0" collapsed="false">
      <c r="A9821" s="5" t="s">
        <v>318</v>
      </c>
      <c r="B9821" s="5" t="s">
        <v>5485</v>
      </c>
      <c r="C9821" s="5" t="n">
        <v>9066.2</v>
      </c>
      <c r="D9821" s="5" t="n">
        <v>7725.1</v>
      </c>
      <c r="E9821" s="5" t="n">
        <v>7</v>
      </c>
      <c r="F9821" s="5" t="n">
        <v>11587.8</v>
      </c>
      <c r="G9821" s="5" t="n">
        <v>18</v>
      </c>
      <c r="H9821" s="5" t="n">
        <v>3862.8</v>
      </c>
      <c r="I9821" s="5" t="n">
        <v>0.8</v>
      </c>
      <c r="J9821" s="5" t="n">
        <v>2860.3</v>
      </c>
      <c r="K9821" s="5" t="n">
        <v>24</v>
      </c>
    </row>
    <row r="9822" customFormat="false" ht="15" hidden="false" customHeight="false" outlineLevel="0" collapsed="false">
      <c r="A9822" s="5" t="s">
        <v>318</v>
      </c>
      <c r="B9822" s="5" t="s">
        <v>5486</v>
      </c>
      <c r="C9822" s="5" t="n">
        <v>11593.7</v>
      </c>
      <c r="D9822" s="5" t="n">
        <v>8337.8</v>
      </c>
      <c r="E9822" s="5" t="n">
        <v>3</v>
      </c>
      <c r="F9822" s="5" t="n">
        <v>13580.9</v>
      </c>
      <c r="G9822" s="5" t="n">
        <v>11</v>
      </c>
      <c r="H9822" s="5" t="n">
        <v>5243</v>
      </c>
      <c r="I9822" s="5" t="n">
        <v>0.9</v>
      </c>
      <c r="J9822" s="5" t="n">
        <v>3334.1</v>
      </c>
      <c r="K9822" s="5" t="n">
        <v>24</v>
      </c>
    </row>
    <row r="9823" customFormat="false" ht="15" hidden="false" customHeight="false" outlineLevel="0" collapsed="false">
      <c r="A9823" s="5" t="s">
        <v>318</v>
      </c>
      <c r="B9823" s="5" t="s">
        <v>5487</v>
      </c>
      <c r="C9823" s="5" t="n">
        <v>11854</v>
      </c>
      <c r="D9823" s="5" t="n">
        <v>8982</v>
      </c>
      <c r="E9823" s="5" t="n">
        <v>3</v>
      </c>
      <c r="F9823" s="5" t="n">
        <v>13614.9</v>
      </c>
      <c r="G9823" s="5" t="n">
        <v>14</v>
      </c>
      <c r="H9823" s="5" t="n">
        <v>4632.9</v>
      </c>
      <c r="I9823" s="5" t="n">
        <v>0.9</v>
      </c>
      <c r="J9823" s="5" t="n">
        <v>3069.6</v>
      </c>
      <c r="K9823" s="5" t="n">
        <v>24</v>
      </c>
    </row>
    <row r="9824" customFormat="false" ht="15" hidden="false" customHeight="false" outlineLevel="0" collapsed="false">
      <c r="A9824" s="5" t="s">
        <v>318</v>
      </c>
      <c r="B9824" s="5" t="s">
        <v>5488</v>
      </c>
      <c r="C9824" s="5" t="n">
        <v>11926.5</v>
      </c>
      <c r="D9824" s="5" t="n">
        <v>8861.4</v>
      </c>
      <c r="E9824" s="5" t="n">
        <v>3</v>
      </c>
      <c r="F9824" s="5" t="n">
        <v>13806.1</v>
      </c>
      <c r="G9824" s="5" t="n">
        <v>18</v>
      </c>
      <c r="H9824" s="5" t="n">
        <v>4944.7</v>
      </c>
      <c r="I9824" s="5" t="n">
        <v>0.9</v>
      </c>
      <c r="J9824" s="5" t="n">
        <v>3117.3</v>
      </c>
      <c r="K9824" s="5" t="n">
        <v>24</v>
      </c>
    </row>
    <row r="9825" customFormat="false" ht="15" hidden="false" customHeight="false" outlineLevel="0" collapsed="false">
      <c r="A9825" s="5" t="s">
        <v>318</v>
      </c>
      <c r="B9825" s="5" t="s">
        <v>5489</v>
      </c>
      <c r="C9825" s="5" t="n">
        <v>12052.4</v>
      </c>
      <c r="D9825" s="5" t="n">
        <v>9027.6</v>
      </c>
      <c r="E9825" s="5" t="n">
        <v>3</v>
      </c>
      <c r="F9825" s="5" t="n">
        <v>13974</v>
      </c>
      <c r="G9825" s="5" t="n">
        <v>14</v>
      </c>
      <c r="H9825" s="5" t="n">
        <v>4946.3</v>
      </c>
      <c r="I9825" s="5" t="n">
        <v>0.9</v>
      </c>
      <c r="J9825" s="5" t="n">
        <v>3093.4</v>
      </c>
      <c r="K9825" s="5" t="n">
        <v>24</v>
      </c>
    </row>
    <row r="9826" customFormat="false" ht="15" hidden="false" customHeight="false" outlineLevel="0" collapsed="false">
      <c r="A9826" s="5" t="s">
        <v>318</v>
      </c>
      <c r="B9826" s="5" t="s">
        <v>5490</v>
      </c>
      <c r="C9826" s="5" t="n">
        <v>11802.2</v>
      </c>
      <c r="D9826" s="5" t="n">
        <v>9110.9</v>
      </c>
      <c r="E9826" s="5" t="n">
        <v>3</v>
      </c>
      <c r="F9826" s="5" t="n">
        <v>13691.3</v>
      </c>
      <c r="G9826" s="5" t="n">
        <v>11</v>
      </c>
      <c r="H9826" s="5" t="n">
        <v>4580.5</v>
      </c>
      <c r="I9826" s="5" t="n">
        <v>0.9</v>
      </c>
      <c r="J9826" s="5" t="n">
        <v>3125.9</v>
      </c>
      <c r="K9826" s="5" t="n">
        <v>24</v>
      </c>
    </row>
    <row r="9827" customFormat="false" ht="15" hidden="false" customHeight="false" outlineLevel="0" collapsed="false">
      <c r="A9827" s="5" t="s">
        <v>318</v>
      </c>
      <c r="B9827" s="5" t="s">
        <v>5491</v>
      </c>
      <c r="C9827" s="5" t="n">
        <v>9920.2</v>
      </c>
      <c r="D9827" s="5" t="n">
        <v>8592.7</v>
      </c>
      <c r="E9827" s="5" t="n">
        <v>4</v>
      </c>
      <c r="F9827" s="5" t="n">
        <v>12403.1</v>
      </c>
      <c r="G9827" s="5" t="n">
        <v>18</v>
      </c>
      <c r="H9827" s="5" t="n">
        <v>3810.4</v>
      </c>
      <c r="I9827" s="5" t="n">
        <v>0.8</v>
      </c>
      <c r="J9827" s="5" t="n">
        <v>2511</v>
      </c>
      <c r="K9827" s="5" t="n">
        <v>24</v>
      </c>
    </row>
    <row r="9828" customFormat="false" ht="15" hidden="false" customHeight="false" outlineLevel="0" collapsed="false">
      <c r="A9828" s="5" t="s">
        <v>318</v>
      </c>
      <c r="B9828" s="5" t="s">
        <v>5492</v>
      </c>
      <c r="C9828" s="5" t="n">
        <v>8371.8</v>
      </c>
      <c r="D9828" s="5" t="n">
        <v>7049.1</v>
      </c>
      <c r="E9828" s="5" t="n">
        <v>4</v>
      </c>
      <c r="F9828" s="5" t="n">
        <v>11066.7</v>
      </c>
      <c r="G9828" s="5" t="n">
        <v>18</v>
      </c>
      <c r="H9828" s="5" t="n">
        <v>4017.6</v>
      </c>
      <c r="I9828" s="5" t="n">
        <v>0.8</v>
      </c>
      <c r="J9828" s="5" t="n">
        <v>3247.2</v>
      </c>
      <c r="K9828" s="5" t="n">
        <v>24</v>
      </c>
    </row>
    <row r="9829" customFormat="false" ht="15" hidden="false" customHeight="false" outlineLevel="0" collapsed="false">
      <c r="A9829" s="5" t="s">
        <v>318</v>
      </c>
      <c r="B9829" s="5" t="s">
        <v>5493</v>
      </c>
      <c r="C9829" s="5" t="n">
        <v>11188.3</v>
      </c>
      <c r="D9829" s="5" t="n">
        <v>7893</v>
      </c>
      <c r="E9829" s="5" t="n">
        <v>3</v>
      </c>
      <c r="F9829" s="5" t="n">
        <v>13362.9</v>
      </c>
      <c r="G9829" s="5" t="n">
        <v>18</v>
      </c>
      <c r="H9829" s="5" t="n">
        <v>5469.9</v>
      </c>
      <c r="I9829" s="5" t="n">
        <v>0.8</v>
      </c>
      <c r="J9829" s="5" t="n">
        <v>3232.5</v>
      </c>
      <c r="K9829" s="5" t="n">
        <v>24</v>
      </c>
    </row>
    <row r="9830" customFormat="false" ht="15" hidden="false" customHeight="false" outlineLevel="0" collapsed="false">
      <c r="A9830" s="5" t="s">
        <v>318</v>
      </c>
      <c r="B9830" s="5" t="s">
        <v>5494</v>
      </c>
      <c r="C9830" s="5" t="n">
        <v>11699.8</v>
      </c>
      <c r="D9830" s="5" t="n">
        <v>8761.7</v>
      </c>
      <c r="E9830" s="5" t="n">
        <v>3</v>
      </c>
      <c r="F9830" s="5" t="n">
        <v>13560.3</v>
      </c>
      <c r="G9830" s="5" t="n">
        <v>11</v>
      </c>
      <c r="H9830" s="5" t="n">
        <v>4798.6</v>
      </c>
      <c r="I9830" s="5" t="n">
        <v>0.9</v>
      </c>
      <c r="J9830" s="5" t="n">
        <v>3144</v>
      </c>
      <c r="K9830" s="5" t="n">
        <v>24</v>
      </c>
    </row>
    <row r="9831" customFormat="false" ht="15" hidden="false" customHeight="false" outlineLevel="0" collapsed="false">
      <c r="A9831" s="5" t="s">
        <v>318</v>
      </c>
      <c r="B9831" s="5" t="s">
        <v>5495</v>
      </c>
      <c r="C9831" s="5" t="n">
        <v>11456.8</v>
      </c>
      <c r="D9831" s="5" t="n">
        <v>8518.7</v>
      </c>
      <c r="E9831" s="5" t="n">
        <v>3</v>
      </c>
      <c r="F9831" s="5" t="n">
        <v>13452.5</v>
      </c>
      <c r="G9831" s="5" t="n">
        <v>18</v>
      </c>
      <c r="H9831" s="5" t="n">
        <v>4933.8</v>
      </c>
      <c r="I9831" s="5" t="n">
        <v>0.9</v>
      </c>
      <c r="J9831" s="5" t="n">
        <v>3244.8</v>
      </c>
      <c r="K9831" s="5" t="n">
        <v>24</v>
      </c>
    </row>
    <row r="9832" customFormat="false" ht="15" hidden="false" customHeight="false" outlineLevel="0" collapsed="false">
      <c r="A9832" s="5" t="s">
        <v>318</v>
      </c>
      <c r="B9832" s="5" t="s">
        <v>5496</v>
      </c>
      <c r="C9832" s="5" t="n">
        <v>11476</v>
      </c>
      <c r="D9832" s="5" t="n">
        <v>8549.2</v>
      </c>
      <c r="E9832" s="5" t="n">
        <v>3</v>
      </c>
      <c r="F9832" s="5" t="n">
        <v>13504.8</v>
      </c>
      <c r="G9832" s="5" t="n">
        <v>18</v>
      </c>
      <c r="H9832" s="5" t="n">
        <v>4955.6</v>
      </c>
      <c r="I9832" s="5" t="n">
        <v>0.8</v>
      </c>
      <c r="J9832" s="5" t="n">
        <v>3218</v>
      </c>
      <c r="K9832" s="5" t="n">
        <v>24</v>
      </c>
    </row>
    <row r="9833" customFormat="false" ht="15" hidden="false" customHeight="false" outlineLevel="0" collapsed="false">
      <c r="A9833" s="5" t="s">
        <v>318</v>
      </c>
      <c r="B9833" s="5" t="s">
        <v>5497</v>
      </c>
      <c r="C9833" s="5" t="n">
        <v>11475.5</v>
      </c>
      <c r="D9833" s="5" t="n">
        <v>8439.8</v>
      </c>
      <c r="E9833" s="5" t="n">
        <v>3</v>
      </c>
      <c r="F9833" s="5" t="n">
        <v>13394.3</v>
      </c>
      <c r="G9833" s="5" t="n">
        <v>11</v>
      </c>
      <c r="H9833" s="5" t="n">
        <v>4954.5</v>
      </c>
      <c r="I9833" s="5" t="n">
        <v>0.9</v>
      </c>
      <c r="J9833" s="5" t="n">
        <v>3388.5</v>
      </c>
      <c r="K9833" s="5" t="n">
        <v>24</v>
      </c>
    </row>
    <row r="9834" customFormat="false" ht="15" hidden="false" customHeight="false" outlineLevel="0" collapsed="false">
      <c r="A9834" s="5" t="s">
        <v>318</v>
      </c>
      <c r="B9834" s="5" t="s">
        <v>5498</v>
      </c>
      <c r="C9834" s="5" t="n">
        <v>9396.2</v>
      </c>
      <c r="D9834" s="5" t="n">
        <v>7798</v>
      </c>
      <c r="E9834" s="5" t="n">
        <v>4</v>
      </c>
      <c r="F9834" s="5" t="n">
        <v>11850.3</v>
      </c>
      <c r="G9834" s="5" t="n">
        <v>18</v>
      </c>
      <c r="H9834" s="5" t="n">
        <v>4052.2</v>
      </c>
      <c r="I9834" s="5" t="n">
        <v>0.8</v>
      </c>
      <c r="J9834" s="5" t="n">
        <v>2338.5</v>
      </c>
      <c r="K9834" s="5" t="n">
        <v>24</v>
      </c>
    </row>
    <row r="9835" customFormat="false" ht="15" hidden="false" customHeight="false" outlineLevel="0" collapsed="false">
      <c r="A9835" s="5" t="s">
        <v>318</v>
      </c>
      <c r="B9835" s="5" t="s">
        <v>5499</v>
      </c>
      <c r="C9835" s="5" t="n">
        <v>8072.9</v>
      </c>
      <c r="D9835" s="5" t="n">
        <v>6333.4</v>
      </c>
      <c r="E9835" s="5" t="n">
        <v>5</v>
      </c>
      <c r="F9835" s="5" t="n">
        <v>11252.2</v>
      </c>
      <c r="G9835" s="5" t="n">
        <v>18</v>
      </c>
      <c r="H9835" s="5" t="n">
        <v>4918.9</v>
      </c>
      <c r="I9835" s="5" t="n">
        <v>0.7</v>
      </c>
      <c r="J9835" s="5" t="n">
        <v>3270.5</v>
      </c>
      <c r="K9835" s="5" t="n">
        <v>24</v>
      </c>
    </row>
    <row r="9836" customFormat="false" ht="15" hidden="false" customHeight="false" outlineLevel="0" collapsed="false">
      <c r="A9836" s="5" t="s">
        <v>318</v>
      </c>
      <c r="B9836" s="5" t="s">
        <v>5500</v>
      </c>
      <c r="C9836" s="5" t="n">
        <v>10671.7</v>
      </c>
      <c r="D9836" s="5" t="n">
        <v>7218.7</v>
      </c>
      <c r="E9836" s="5" t="n">
        <v>2</v>
      </c>
      <c r="F9836" s="5" t="n">
        <v>13259.4</v>
      </c>
      <c r="G9836" s="5" t="n">
        <v>18</v>
      </c>
      <c r="H9836" s="5" t="n">
        <v>6040.7</v>
      </c>
      <c r="I9836" s="5" t="n">
        <v>0.8</v>
      </c>
      <c r="J9836" s="5" t="n">
        <v>3447.5</v>
      </c>
      <c r="K9836" s="5" t="n">
        <v>24</v>
      </c>
    </row>
    <row r="9837" customFormat="false" ht="15" hidden="false" customHeight="false" outlineLevel="0" collapsed="false">
      <c r="A9837" s="5" t="s">
        <v>318</v>
      </c>
      <c r="B9837" s="5" t="s">
        <v>5501</v>
      </c>
      <c r="C9837" s="5" t="n">
        <v>11031.1</v>
      </c>
      <c r="D9837" s="5" t="n">
        <v>7976</v>
      </c>
      <c r="E9837" s="5" t="n">
        <v>3</v>
      </c>
      <c r="F9837" s="5" t="n">
        <v>13407.4</v>
      </c>
      <c r="G9837" s="5" t="n">
        <v>18</v>
      </c>
      <c r="H9837" s="5" t="n">
        <v>5431.4</v>
      </c>
      <c r="I9837" s="5" t="n">
        <v>0.8</v>
      </c>
      <c r="J9837" s="5" t="n">
        <v>3239.3</v>
      </c>
      <c r="K9837" s="5" t="n">
        <v>24</v>
      </c>
    </row>
    <row r="9838" customFormat="false" ht="15" hidden="false" customHeight="false" outlineLevel="0" collapsed="false">
      <c r="A9838" s="5" t="s">
        <v>318</v>
      </c>
      <c r="B9838" s="5" t="s">
        <v>5502</v>
      </c>
      <c r="C9838" s="5" t="n">
        <v>10896.8</v>
      </c>
      <c r="D9838" s="5" t="n">
        <v>7990.7</v>
      </c>
      <c r="E9838" s="5" t="n">
        <v>3</v>
      </c>
      <c r="F9838" s="5" t="n">
        <v>13180.7</v>
      </c>
      <c r="G9838" s="5" t="n">
        <v>18</v>
      </c>
      <c r="H9838" s="5" t="n">
        <v>5189.9</v>
      </c>
      <c r="I9838" s="5" t="n">
        <v>0.8</v>
      </c>
      <c r="J9838" s="5" t="n">
        <v>3329.8</v>
      </c>
      <c r="K9838" s="5" t="n">
        <v>24</v>
      </c>
    </row>
    <row r="9839" customFormat="false" ht="15" hidden="false" customHeight="false" outlineLevel="0" collapsed="false">
      <c r="A9839" s="5" t="s">
        <v>318</v>
      </c>
      <c r="B9839" s="5" t="s">
        <v>5503</v>
      </c>
      <c r="C9839" s="5" t="n">
        <v>10499.3</v>
      </c>
      <c r="D9839" s="5" t="n">
        <v>7741.8</v>
      </c>
      <c r="E9839" s="5" t="n">
        <v>3</v>
      </c>
      <c r="F9839" s="5" t="n">
        <v>12860</v>
      </c>
      <c r="G9839" s="5" t="n">
        <v>18</v>
      </c>
      <c r="H9839" s="5" t="n">
        <v>5118.2</v>
      </c>
      <c r="I9839" s="5" t="n">
        <v>0.8</v>
      </c>
      <c r="J9839" s="5" t="n">
        <v>3138.8</v>
      </c>
      <c r="K9839" s="5" t="n">
        <v>24</v>
      </c>
    </row>
    <row r="9840" customFormat="false" ht="15" hidden="false" customHeight="false" outlineLevel="0" collapsed="false">
      <c r="A9840" s="5" t="s">
        <v>318</v>
      </c>
      <c r="B9840" s="5" t="s">
        <v>5504</v>
      </c>
      <c r="C9840" s="5" t="n">
        <v>10099.8</v>
      </c>
      <c r="D9840" s="5" t="n">
        <v>7418.2</v>
      </c>
      <c r="E9840" s="5" t="n">
        <v>4</v>
      </c>
      <c r="F9840" s="5" t="n">
        <v>12383.5</v>
      </c>
      <c r="G9840" s="5" t="n">
        <v>18</v>
      </c>
      <c r="H9840" s="5" t="n">
        <v>4965.4</v>
      </c>
      <c r="I9840" s="5" t="n">
        <v>0.8</v>
      </c>
      <c r="J9840" s="5" t="n">
        <v>3046.4</v>
      </c>
      <c r="K9840" s="5" t="n">
        <v>24</v>
      </c>
    </row>
    <row r="9841" customFormat="false" ht="15" hidden="false" customHeight="false" outlineLevel="0" collapsed="false">
      <c r="A9841" s="5" t="s">
        <v>318</v>
      </c>
      <c r="B9841" s="5" t="s">
        <v>5505</v>
      </c>
      <c r="C9841" s="5" t="n">
        <v>8584.3</v>
      </c>
      <c r="D9841" s="5" t="n">
        <v>6949.9</v>
      </c>
      <c r="E9841" s="5" t="n">
        <v>4</v>
      </c>
      <c r="F9841" s="5" t="n">
        <v>11691.8</v>
      </c>
      <c r="G9841" s="5" t="n">
        <v>18</v>
      </c>
      <c r="H9841" s="5" t="n">
        <v>4741.9</v>
      </c>
      <c r="I9841" s="5" t="n">
        <v>0.7</v>
      </c>
      <c r="J9841" s="5" t="n">
        <v>2917.5</v>
      </c>
      <c r="K9841" s="5" t="n">
        <v>24</v>
      </c>
    </row>
    <row r="9842" customFormat="false" ht="15" hidden="false" customHeight="false" outlineLevel="0" collapsed="false">
      <c r="A9842" s="5" t="s">
        <v>318</v>
      </c>
      <c r="B9842" s="5" t="s">
        <v>5506</v>
      </c>
      <c r="C9842" s="5" t="n">
        <v>7668.7</v>
      </c>
      <c r="D9842" s="5" t="n">
        <v>6068.9</v>
      </c>
      <c r="E9842" s="5" t="n">
        <v>5</v>
      </c>
      <c r="F9842" s="5" t="n">
        <v>10833.3</v>
      </c>
      <c r="G9842" s="5" t="n">
        <v>18</v>
      </c>
      <c r="H9842" s="5" t="n">
        <v>4764.4</v>
      </c>
      <c r="I9842" s="5" t="n">
        <v>0.7</v>
      </c>
      <c r="J9842" s="5" t="n">
        <v>3235.9</v>
      </c>
      <c r="K9842" s="5" t="n">
        <v>24</v>
      </c>
    </row>
    <row r="9843" customFormat="false" ht="15" hidden="false" customHeight="false" outlineLevel="0" collapsed="false">
      <c r="A9843" s="5" t="s">
        <v>318</v>
      </c>
      <c r="B9843" s="5" t="s">
        <v>5507</v>
      </c>
      <c r="C9843" s="5" t="n">
        <v>9231.1</v>
      </c>
      <c r="D9843" s="5" t="n">
        <v>6405.3</v>
      </c>
      <c r="E9843" s="5" t="n">
        <v>3</v>
      </c>
      <c r="F9843" s="5" t="n">
        <v>11726.4</v>
      </c>
      <c r="G9843" s="5" t="n">
        <v>18</v>
      </c>
      <c r="H9843" s="5" t="n">
        <v>5321.1</v>
      </c>
      <c r="I9843" s="5" t="n">
        <v>0.8</v>
      </c>
      <c r="J9843" s="5" t="n">
        <v>2836.6</v>
      </c>
      <c r="K9843" s="5" t="n">
        <v>24</v>
      </c>
    </row>
    <row r="9844" customFormat="false" ht="15" hidden="false" customHeight="false" outlineLevel="0" collapsed="false">
      <c r="A9844" s="5" t="s">
        <v>318</v>
      </c>
      <c r="B9844" s="5" t="s">
        <v>5508</v>
      </c>
      <c r="C9844" s="5" t="n">
        <v>9107.8</v>
      </c>
      <c r="D9844" s="5" t="n">
        <v>6604.8</v>
      </c>
      <c r="E9844" s="5" t="n">
        <v>3</v>
      </c>
      <c r="F9844" s="5" t="n">
        <v>11587.2</v>
      </c>
      <c r="G9844" s="5" t="n">
        <v>18</v>
      </c>
      <c r="H9844" s="5" t="n">
        <v>4982.4</v>
      </c>
      <c r="I9844" s="5" t="n">
        <v>0.8</v>
      </c>
      <c r="J9844" s="5" t="n">
        <v>2538.5</v>
      </c>
      <c r="K9844" s="5" t="n">
        <v>24</v>
      </c>
    </row>
    <row r="9845" customFormat="false" ht="15" hidden="false" customHeight="false" outlineLevel="0" collapsed="false">
      <c r="A9845" s="5" t="s">
        <v>318</v>
      </c>
      <c r="B9845" s="5" t="s">
        <v>5509</v>
      </c>
      <c r="C9845" s="5" t="n">
        <v>9000.7</v>
      </c>
      <c r="D9845" s="5" t="n">
        <v>6415.6</v>
      </c>
      <c r="E9845" s="5" t="n">
        <v>3</v>
      </c>
      <c r="F9845" s="5" t="n">
        <v>11735.8</v>
      </c>
      <c r="G9845" s="5" t="n">
        <v>18</v>
      </c>
      <c r="H9845" s="5" t="n">
        <v>5320.1</v>
      </c>
      <c r="I9845" s="5" t="n">
        <v>0.8</v>
      </c>
      <c r="J9845" s="5" t="n">
        <v>2514.4</v>
      </c>
      <c r="K9845" s="5" t="n">
        <v>24</v>
      </c>
    </row>
    <row r="9846" customFormat="false" ht="15" hidden="false" customHeight="false" outlineLevel="0" collapsed="false">
      <c r="A9846" s="5" t="s">
        <v>318</v>
      </c>
      <c r="B9846" s="5" t="s">
        <v>5510</v>
      </c>
      <c r="C9846" s="5" t="n">
        <v>8162.4</v>
      </c>
      <c r="D9846" s="5" t="n">
        <v>6443.8</v>
      </c>
      <c r="E9846" s="5" t="n">
        <v>4</v>
      </c>
      <c r="F9846" s="5" t="n">
        <v>11264.6</v>
      </c>
      <c r="G9846" s="5" t="n">
        <v>18</v>
      </c>
      <c r="H9846" s="5" t="n">
        <v>4820.8</v>
      </c>
      <c r="I9846" s="5" t="n">
        <v>0.7</v>
      </c>
      <c r="J9846" s="5" t="n">
        <v>2914.8</v>
      </c>
      <c r="K9846" s="5" t="n">
        <v>24</v>
      </c>
    </row>
    <row r="9847" customFormat="false" ht="15" hidden="false" customHeight="false" outlineLevel="0" collapsed="false">
      <c r="A9847" s="5" t="s">
        <v>318</v>
      </c>
      <c r="B9847" s="5" t="s">
        <v>2808</v>
      </c>
      <c r="C9847" s="5" t="n">
        <v>9230.4</v>
      </c>
      <c r="D9847" s="5" t="n">
        <v>6679.6</v>
      </c>
      <c r="E9847" s="5" t="n">
        <v>3</v>
      </c>
      <c r="F9847" s="5" t="n">
        <v>11911.9</v>
      </c>
      <c r="G9847" s="5" t="n">
        <v>18</v>
      </c>
      <c r="H9847" s="5" t="n">
        <v>5232.3</v>
      </c>
      <c r="I9847" s="5" t="n">
        <v>0.8</v>
      </c>
      <c r="J9847" s="5" t="n">
        <v>2209.5</v>
      </c>
      <c r="K9847" s="5" t="n">
        <v>24</v>
      </c>
    </row>
    <row r="9848" customFormat="false" ht="15" hidden="false" customHeight="false" outlineLevel="0" collapsed="false">
      <c r="A9848" s="5" t="s">
        <v>318</v>
      </c>
      <c r="B9848" s="5" t="s">
        <v>5511</v>
      </c>
      <c r="C9848" s="5" t="n">
        <v>8839.9</v>
      </c>
      <c r="D9848" s="5" t="n">
        <v>7036.9</v>
      </c>
      <c r="E9848" s="5" t="n">
        <v>4</v>
      </c>
      <c r="F9848" s="5" t="n">
        <v>11624.5</v>
      </c>
      <c r="G9848" s="5" t="n">
        <v>18</v>
      </c>
      <c r="H9848" s="5" t="n">
        <v>4587.6</v>
      </c>
      <c r="I9848" s="5" t="n">
        <v>0.8</v>
      </c>
      <c r="J9848" s="5" t="n">
        <v>2503.4</v>
      </c>
      <c r="K9848" s="5" t="n">
        <v>24</v>
      </c>
    </row>
    <row r="9849" customFormat="false" ht="15" hidden="false" customHeight="false" outlineLevel="0" collapsed="false">
      <c r="A9849" s="5" t="s">
        <v>318</v>
      </c>
      <c r="B9849" s="5" t="s">
        <v>2010</v>
      </c>
      <c r="C9849" s="5" t="n">
        <v>8123.6</v>
      </c>
      <c r="D9849" s="5" t="n">
        <v>6342.9</v>
      </c>
      <c r="E9849" s="5" t="n">
        <v>4</v>
      </c>
      <c r="F9849" s="5" t="n">
        <v>11333.7</v>
      </c>
      <c r="G9849" s="5" t="n">
        <v>18</v>
      </c>
      <c r="H9849" s="5" t="n">
        <v>4990.8</v>
      </c>
      <c r="I9849" s="5" t="n">
        <v>0.7</v>
      </c>
      <c r="J9849" s="5" t="n">
        <v>3323.8</v>
      </c>
      <c r="K9849" s="5" t="n">
        <v>24</v>
      </c>
    </row>
    <row r="9850" customFormat="false" ht="15" hidden="false" customHeight="false" outlineLevel="0" collapsed="false">
      <c r="A9850" s="5" t="s">
        <v>318</v>
      </c>
      <c r="B9850" s="5" t="s">
        <v>5512</v>
      </c>
      <c r="C9850" s="5" t="n">
        <v>10563.8</v>
      </c>
      <c r="D9850" s="5" t="n">
        <v>7098.2</v>
      </c>
      <c r="E9850" s="5" t="n">
        <v>3</v>
      </c>
      <c r="F9850" s="5" t="n">
        <v>13044.2</v>
      </c>
      <c r="G9850" s="5" t="n">
        <v>18</v>
      </c>
      <c r="H9850" s="5" t="n">
        <v>5946</v>
      </c>
      <c r="I9850" s="5" t="n">
        <v>0.8</v>
      </c>
      <c r="J9850" s="5" t="n">
        <v>3411</v>
      </c>
      <c r="K9850" s="5" t="n">
        <v>24</v>
      </c>
    </row>
    <row r="9851" customFormat="false" ht="15" hidden="false" customHeight="false" outlineLevel="0" collapsed="false">
      <c r="A9851" s="5" t="s">
        <v>318</v>
      </c>
      <c r="B9851" s="5" t="s">
        <v>5513</v>
      </c>
      <c r="C9851" s="5" t="n">
        <v>11070</v>
      </c>
      <c r="D9851" s="5" t="n">
        <v>7817.8</v>
      </c>
      <c r="E9851" s="5" t="n">
        <v>3</v>
      </c>
      <c r="F9851" s="5" t="n">
        <v>13325.8</v>
      </c>
      <c r="G9851" s="5" t="n">
        <v>18</v>
      </c>
      <c r="H9851" s="5" t="n">
        <v>5508</v>
      </c>
      <c r="I9851" s="5" t="n">
        <v>0.8</v>
      </c>
      <c r="J9851" s="5" t="n">
        <v>3388.8</v>
      </c>
      <c r="K9851" s="5" t="n">
        <v>24</v>
      </c>
    </row>
    <row r="9852" customFormat="false" ht="15" hidden="false" customHeight="false" outlineLevel="0" collapsed="false">
      <c r="A9852" s="5" t="s">
        <v>318</v>
      </c>
      <c r="B9852" s="5" t="s">
        <v>5514</v>
      </c>
      <c r="C9852" s="5" t="n">
        <v>11189.3</v>
      </c>
      <c r="D9852" s="5" t="n">
        <v>7951</v>
      </c>
      <c r="E9852" s="5" t="n">
        <v>3</v>
      </c>
      <c r="F9852" s="5" t="n">
        <v>13513.5</v>
      </c>
      <c r="G9852" s="5" t="n">
        <v>18</v>
      </c>
      <c r="H9852" s="5" t="n">
        <v>5562.5</v>
      </c>
      <c r="I9852" s="5" t="n">
        <v>0.8</v>
      </c>
      <c r="J9852" s="5" t="n">
        <v>3427.2</v>
      </c>
      <c r="K9852" s="5" t="n">
        <v>24</v>
      </c>
    </row>
    <row r="9853" customFormat="false" ht="15" hidden="false" customHeight="false" outlineLevel="0" collapsed="false">
      <c r="A9853" s="5" t="s">
        <v>318</v>
      </c>
      <c r="B9853" s="5" t="s">
        <v>5515</v>
      </c>
      <c r="C9853" s="5" t="n">
        <v>11357.2</v>
      </c>
      <c r="D9853" s="5" t="n">
        <v>8182.9</v>
      </c>
      <c r="E9853" s="5" t="n">
        <v>3</v>
      </c>
      <c r="F9853" s="5" t="n">
        <v>13564.3</v>
      </c>
      <c r="G9853" s="5" t="n">
        <v>18</v>
      </c>
      <c r="H9853" s="5" t="n">
        <v>5381.4</v>
      </c>
      <c r="I9853" s="5" t="n">
        <v>0.8</v>
      </c>
      <c r="J9853" s="5" t="n">
        <v>3472.5</v>
      </c>
      <c r="K9853" s="5" t="n">
        <v>24</v>
      </c>
    </row>
    <row r="9854" customFormat="false" ht="15" hidden="false" customHeight="false" outlineLevel="0" collapsed="false">
      <c r="A9854" s="5" t="s">
        <v>318</v>
      </c>
      <c r="B9854" s="5" t="s">
        <v>5516</v>
      </c>
      <c r="C9854" s="5" t="n">
        <v>11289.6</v>
      </c>
      <c r="D9854" s="5" t="n">
        <v>8164.6</v>
      </c>
      <c r="E9854" s="5" t="n">
        <v>3</v>
      </c>
      <c r="F9854" s="5" t="n">
        <v>13542.4</v>
      </c>
      <c r="G9854" s="5" t="n">
        <v>18</v>
      </c>
      <c r="H9854" s="5" t="n">
        <v>5377.9</v>
      </c>
      <c r="I9854" s="5" t="n">
        <v>0.8</v>
      </c>
      <c r="J9854" s="5" t="n">
        <v>3428.7</v>
      </c>
      <c r="K9854" s="5" t="n">
        <v>24</v>
      </c>
    </row>
    <row r="9855" customFormat="false" ht="15" hidden="false" customHeight="false" outlineLevel="0" collapsed="false">
      <c r="A9855" s="5" t="s">
        <v>318</v>
      </c>
      <c r="B9855" s="5" t="s">
        <v>5517</v>
      </c>
      <c r="C9855" s="5" t="n">
        <v>9849.8</v>
      </c>
      <c r="D9855" s="5" t="n">
        <v>8008.4</v>
      </c>
      <c r="E9855" s="5" t="n">
        <v>4</v>
      </c>
      <c r="F9855" s="5" t="n">
        <v>12939</v>
      </c>
      <c r="G9855" s="5" t="n">
        <v>18</v>
      </c>
      <c r="H9855" s="5" t="n">
        <v>4930.6</v>
      </c>
      <c r="I9855" s="5" t="n">
        <v>0.8</v>
      </c>
      <c r="J9855" s="5" t="n">
        <v>3002.7</v>
      </c>
      <c r="K9855" s="5" t="n">
        <v>24</v>
      </c>
    </row>
    <row r="9856" customFormat="false" ht="15" hidden="false" customHeight="false" outlineLevel="0" collapsed="false">
      <c r="A9856" s="5" t="s">
        <v>318</v>
      </c>
      <c r="B9856" s="5" t="s">
        <v>5518</v>
      </c>
      <c r="C9856" s="5" t="n">
        <v>8476</v>
      </c>
      <c r="D9856" s="5" t="n">
        <v>6731.6</v>
      </c>
      <c r="E9856" s="5" t="n">
        <v>5</v>
      </c>
      <c r="F9856" s="5" t="n">
        <v>11614.5</v>
      </c>
      <c r="G9856" s="5" t="n">
        <v>18</v>
      </c>
      <c r="H9856" s="5" t="n">
        <v>4882.9</v>
      </c>
      <c r="I9856" s="5" t="n">
        <v>0.7</v>
      </c>
      <c r="J9856" s="5" t="n">
        <v>3368.2</v>
      </c>
      <c r="K9856" s="5" t="n">
        <v>24</v>
      </c>
    </row>
    <row r="9857" customFormat="false" ht="15" hidden="false" customHeight="false" outlineLevel="0" collapsed="false">
      <c r="A9857" s="5" t="s">
        <v>318</v>
      </c>
      <c r="B9857" s="5" t="s">
        <v>5519</v>
      </c>
      <c r="C9857" s="5" t="n">
        <v>11047.9</v>
      </c>
      <c r="D9857" s="5" t="n">
        <v>7443.1</v>
      </c>
      <c r="E9857" s="5" t="n">
        <v>3</v>
      </c>
      <c r="F9857" s="5" t="n">
        <v>13191.5</v>
      </c>
      <c r="G9857" s="5" t="n">
        <v>18</v>
      </c>
      <c r="H9857" s="5" t="n">
        <v>5748.4</v>
      </c>
      <c r="I9857" s="5" t="n">
        <v>0.8</v>
      </c>
      <c r="J9857" s="5" t="n">
        <v>3529.8</v>
      </c>
      <c r="K9857" s="5" t="n">
        <v>24</v>
      </c>
    </row>
    <row r="9858" customFormat="false" ht="15" hidden="false" customHeight="false" outlineLevel="0" collapsed="false">
      <c r="A9858" s="5" t="s">
        <v>318</v>
      </c>
      <c r="B9858" s="5" t="s">
        <v>5520</v>
      </c>
      <c r="C9858" s="5" t="n">
        <v>11294.2</v>
      </c>
      <c r="D9858" s="5" t="n">
        <v>8301.2</v>
      </c>
      <c r="E9858" s="5" t="n">
        <v>3</v>
      </c>
      <c r="F9858" s="5" t="n">
        <v>13448.1</v>
      </c>
      <c r="G9858" s="5" t="n">
        <v>18</v>
      </c>
      <c r="H9858" s="5" t="n">
        <v>5146.8</v>
      </c>
      <c r="I9858" s="5" t="n">
        <v>0.8</v>
      </c>
      <c r="J9858" s="5" t="n">
        <v>3286.5</v>
      </c>
      <c r="K9858" s="5" t="n">
        <v>24</v>
      </c>
    </row>
    <row r="9859" customFormat="false" ht="15" hidden="false" customHeight="false" outlineLevel="0" collapsed="false">
      <c r="A9859" s="5" t="s">
        <v>318</v>
      </c>
      <c r="B9859" s="5" t="s">
        <v>5521</v>
      </c>
      <c r="C9859" s="5" t="n">
        <v>11162.2</v>
      </c>
      <c r="D9859" s="5" t="n">
        <v>7987.5</v>
      </c>
      <c r="E9859" s="5" t="n">
        <v>3</v>
      </c>
      <c r="F9859" s="5" t="n">
        <v>13530.6</v>
      </c>
      <c r="G9859" s="5" t="n">
        <v>18</v>
      </c>
      <c r="H9859" s="5" t="n">
        <v>5543.1</v>
      </c>
      <c r="I9859" s="5" t="n">
        <v>0.8</v>
      </c>
      <c r="J9859" s="5" t="n">
        <v>3329.5</v>
      </c>
      <c r="K9859" s="5" t="n">
        <v>24</v>
      </c>
    </row>
    <row r="9860" customFormat="false" ht="15" hidden="false" customHeight="false" outlineLevel="0" collapsed="false">
      <c r="A9860" s="5" t="s">
        <v>318</v>
      </c>
      <c r="B9860" s="5" t="s">
        <v>5522</v>
      </c>
      <c r="C9860" s="5" t="n">
        <v>11504.4</v>
      </c>
      <c r="D9860" s="5" t="n">
        <v>8120</v>
      </c>
      <c r="E9860" s="5" t="n">
        <v>3</v>
      </c>
      <c r="F9860" s="5" t="n">
        <v>13997.8</v>
      </c>
      <c r="G9860" s="5" t="n">
        <v>18</v>
      </c>
      <c r="H9860" s="5" t="n">
        <v>5877.8</v>
      </c>
      <c r="I9860" s="5" t="n">
        <v>0.8</v>
      </c>
      <c r="J9860" s="5" t="n">
        <v>3529.3</v>
      </c>
      <c r="K9860" s="5" t="n">
        <v>24</v>
      </c>
    </row>
    <row r="9861" customFormat="false" ht="15" hidden="false" customHeight="false" outlineLevel="0" collapsed="false">
      <c r="A9861" s="5" t="s">
        <v>318</v>
      </c>
      <c r="B9861" s="5" t="s">
        <v>5523</v>
      </c>
      <c r="C9861" s="5" t="n">
        <v>11721.3</v>
      </c>
      <c r="D9861" s="5" t="n">
        <v>8312</v>
      </c>
      <c r="E9861" s="5" t="n">
        <v>3</v>
      </c>
      <c r="F9861" s="5" t="n">
        <v>14042.8</v>
      </c>
      <c r="G9861" s="5" t="n">
        <v>18</v>
      </c>
      <c r="H9861" s="5" t="n">
        <v>5730.8</v>
      </c>
      <c r="I9861" s="5" t="n">
        <v>0.8</v>
      </c>
      <c r="J9861" s="5" t="n">
        <v>3670.1</v>
      </c>
      <c r="K9861" s="5" t="n">
        <v>24</v>
      </c>
    </row>
    <row r="9862" customFormat="false" ht="15" hidden="false" customHeight="false" outlineLevel="0" collapsed="false">
      <c r="A9862" s="5" t="s">
        <v>318</v>
      </c>
      <c r="B9862" s="5" t="s">
        <v>5524</v>
      </c>
      <c r="C9862" s="5" t="n">
        <v>10396.3</v>
      </c>
      <c r="D9862" s="5" t="n">
        <v>8330.3</v>
      </c>
      <c r="E9862" s="5" t="n">
        <v>4</v>
      </c>
      <c r="F9862" s="5" t="n">
        <v>13380.9</v>
      </c>
      <c r="G9862" s="5" t="n">
        <v>18</v>
      </c>
      <c r="H9862" s="5" t="n">
        <v>5050.6</v>
      </c>
      <c r="I9862" s="5" t="n">
        <v>0.8</v>
      </c>
      <c r="J9862" s="5" t="n">
        <v>2710.7</v>
      </c>
      <c r="K9862" s="5" t="n">
        <v>24</v>
      </c>
    </row>
    <row r="9863" customFormat="false" ht="15" hidden="false" customHeight="false" outlineLevel="0" collapsed="false">
      <c r="A9863" s="5" t="s">
        <v>318</v>
      </c>
      <c r="B9863" s="5" t="s">
        <v>5525</v>
      </c>
      <c r="C9863" s="5" t="n">
        <v>8851</v>
      </c>
      <c r="D9863" s="5" t="n">
        <v>6918.6</v>
      </c>
      <c r="E9863" s="5" t="n">
        <v>5</v>
      </c>
      <c r="F9863" s="5" t="n">
        <v>12127.2</v>
      </c>
      <c r="G9863" s="5" t="n">
        <v>18</v>
      </c>
      <c r="H9863" s="5" t="n">
        <v>5208.6</v>
      </c>
      <c r="I9863" s="5" t="n">
        <v>0.7</v>
      </c>
      <c r="J9863" s="5" t="n">
        <v>3935.3</v>
      </c>
      <c r="K9863" s="5" t="n">
        <v>24</v>
      </c>
    </row>
    <row r="9864" customFormat="false" ht="15" hidden="false" customHeight="false" outlineLevel="0" collapsed="false">
      <c r="A9864" s="5" t="s">
        <v>318</v>
      </c>
      <c r="B9864" s="5" t="s">
        <v>5526</v>
      </c>
      <c r="C9864" s="5" t="n">
        <v>11370.5</v>
      </c>
      <c r="D9864" s="5" t="n">
        <v>7635.1</v>
      </c>
      <c r="E9864" s="5" t="n">
        <v>3</v>
      </c>
      <c r="F9864" s="5" t="n">
        <v>13917.5</v>
      </c>
      <c r="G9864" s="5" t="n">
        <v>18</v>
      </c>
      <c r="H9864" s="5" t="n">
        <v>6282.4</v>
      </c>
      <c r="I9864" s="5" t="n">
        <v>0.8</v>
      </c>
      <c r="J9864" s="5" t="n">
        <v>3851.3</v>
      </c>
      <c r="K9864" s="5" t="n">
        <v>24</v>
      </c>
    </row>
    <row r="9865" customFormat="false" ht="15" hidden="false" customHeight="false" outlineLevel="0" collapsed="false">
      <c r="A9865" s="5" t="s">
        <v>318</v>
      </c>
      <c r="B9865" s="5" t="s">
        <v>5527</v>
      </c>
      <c r="C9865" s="5" t="n">
        <v>11614.3</v>
      </c>
      <c r="D9865" s="5" t="n">
        <v>8448.1</v>
      </c>
      <c r="E9865" s="5" t="n">
        <v>3</v>
      </c>
      <c r="F9865" s="5" t="n">
        <v>13852.5</v>
      </c>
      <c r="G9865" s="5" t="n">
        <v>18</v>
      </c>
      <c r="H9865" s="5" t="n">
        <v>5404.4</v>
      </c>
      <c r="I9865" s="5" t="n">
        <v>0.8</v>
      </c>
      <c r="J9865" s="5" t="n">
        <v>3555.1</v>
      </c>
      <c r="K9865" s="5" t="n">
        <v>24</v>
      </c>
    </row>
    <row r="9866" customFormat="false" ht="15" hidden="false" customHeight="false" outlineLevel="0" collapsed="false">
      <c r="A9866" s="5" t="s">
        <v>318</v>
      </c>
      <c r="B9866" s="5" t="s">
        <v>5528</v>
      </c>
      <c r="C9866" s="5" t="n">
        <v>11478.3</v>
      </c>
      <c r="D9866" s="5" t="n">
        <v>8424.5</v>
      </c>
      <c r="E9866" s="5" t="n">
        <v>3</v>
      </c>
      <c r="F9866" s="5" t="n">
        <v>13658.7</v>
      </c>
      <c r="G9866" s="5" t="n">
        <v>18</v>
      </c>
      <c r="H9866" s="5" t="n">
        <v>5234.1</v>
      </c>
      <c r="I9866" s="5" t="n">
        <v>0.8</v>
      </c>
      <c r="J9866" s="5" t="n">
        <v>3313.4</v>
      </c>
      <c r="K9866" s="5" t="n">
        <v>24</v>
      </c>
    </row>
    <row r="9867" customFormat="false" ht="15" hidden="false" customHeight="false" outlineLevel="0" collapsed="false">
      <c r="A9867" s="5" t="s">
        <v>318</v>
      </c>
      <c r="B9867" s="5" t="s">
        <v>5529</v>
      </c>
      <c r="C9867" s="5" t="n">
        <v>11315.7</v>
      </c>
      <c r="D9867" s="5" t="n">
        <v>8360</v>
      </c>
      <c r="E9867" s="5" t="n">
        <v>3</v>
      </c>
      <c r="F9867" s="5" t="n">
        <v>13542.3</v>
      </c>
      <c r="G9867" s="5" t="n">
        <v>18</v>
      </c>
      <c r="H9867" s="5" t="n">
        <v>5182.3</v>
      </c>
      <c r="I9867" s="5" t="n">
        <v>0.8</v>
      </c>
      <c r="J9867" s="5" t="n">
        <v>3270.8</v>
      </c>
      <c r="K9867" s="5" t="n">
        <v>24</v>
      </c>
    </row>
    <row r="9868" customFormat="false" ht="15" hidden="false" customHeight="false" outlineLevel="0" collapsed="false">
      <c r="A9868" s="5" t="s">
        <v>318</v>
      </c>
      <c r="B9868" s="5" t="s">
        <v>5530</v>
      </c>
      <c r="C9868" s="5" t="n">
        <v>11163.2</v>
      </c>
      <c r="D9868" s="5" t="n">
        <v>8304.2</v>
      </c>
      <c r="E9868" s="5" t="n">
        <v>3</v>
      </c>
      <c r="F9868" s="5" t="n">
        <v>13418.2</v>
      </c>
      <c r="G9868" s="5" t="n">
        <v>18</v>
      </c>
      <c r="H9868" s="5" t="n">
        <v>5113.9</v>
      </c>
      <c r="I9868" s="5" t="n">
        <v>0.8</v>
      </c>
      <c r="J9868" s="5" t="n">
        <v>2904.3</v>
      </c>
      <c r="K9868" s="5" t="n">
        <v>24</v>
      </c>
    </row>
    <row r="9869" customFormat="false" ht="15" hidden="false" customHeight="false" outlineLevel="0" collapsed="false">
      <c r="A9869" s="5" t="s">
        <v>318</v>
      </c>
      <c r="B9869" s="5" t="s">
        <v>5531</v>
      </c>
      <c r="C9869" s="5" t="n">
        <v>9972.7</v>
      </c>
      <c r="D9869" s="5" t="n">
        <v>8109.8</v>
      </c>
      <c r="E9869" s="5" t="n">
        <v>4</v>
      </c>
      <c r="F9869" s="5" t="n">
        <v>12757.6</v>
      </c>
      <c r="G9869" s="5" t="n">
        <v>18</v>
      </c>
      <c r="H9869" s="5" t="n">
        <v>4647.8</v>
      </c>
      <c r="I9869" s="5" t="n">
        <v>0.8</v>
      </c>
      <c r="J9869" s="5" t="n">
        <v>2536.4</v>
      </c>
      <c r="K9869" s="5" t="n">
        <v>24</v>
      </c>
    </row>
    <row r="9870" customFormat="false" ht="15" hidden="false" customHeight="false" outlineLevel="0" collapsed="false">
      <c r="A9870" s="5" t="s">
        <v>318</v>
      </c>
      <c r="B9870" s="5" t="s">
        <v>5532</v>
      </c>
      <c r="C9870" s="5" t="n">
        <v>8656.5</v>
      </c>
      <c r="D9870" s="5" t="n">
        <v>6896.3</v>
      </c>
      <c r="E9870" s="5" t="n">
        <v>4</v>
      </c>
      <c r="F9870" s="5" t="n">
        <v>11517.7</v>
      </c>
      <c r="G9870" s="5" t="n">
        <v>18</v>
      </c>
      <c r="H9870" s="5" t="n">
        <v>4621.4</v>
      </c>
      <c r="I9870" s="5" t="n">
        <v>0.8</v>
      </c>
      <c r="J9870" s="5" t="n">
        <v>3016.2</v>
      </c>
      <c r="K9870" s="5" t="n">
        <v>24</v>
      </c>
    </row>
    <row r="9871" customFormat="false" ht="15" hidden="false" customHeight="false" outlineLevel="0" collapsed="false">
      <c r="A9871" s="5" t="s">
        <v>318</v>
      </c>
      <c r="B9871" s="5" t="s">
        <v>5533</v>
      </c>
      <c r="C9871" s="5" t="n">
        <v>11276.4</v>
      </c>
      <c r="D9871" s="5" t="n">
        <v>7640.9</v>
      </c>
      <c r="E9871" s="5" t="n">
        <v>2</v>
      </c>
      <c r="F9871" s="5" t="n">
        <v>13579.5</v>
      </c>
      <c r="G9871" s="5" t="n">
        <v>18</v>
      </c>
      <c r="H9871" s="5" t="n">
        <v>5938.6</v>
      </c>
      <c r="I9871" s="5" t="n">
        <v>0.8</v>
      </c>
      <c r="J9871" s="5" t="n">
        <v>3651.8</v>
      </c>
      <c r="K9871" s="5" t="n">
        <v>24</v>
      </c>
    </row>
    <row r="9872" customFormat="false" ht="15" hidden="false" customHeight="false" outlineLevel="0" collapsed="false">
      <c r="A9872" s="5" t="s">
        <v>318</v>
      </c>
      <c r="B9872" s="5" t="s">
        <v>5534</v>
      </c>
      <c r="C9872" s="5" t="n">
        <v>11491.5</v>
      </c>
      <c r="D9872" s="5" t="n">
        <v>8299.1</v>
      </c>
      <c r="E9872" s="5" t="n">
        <v>3</v>
      </c>
      <c r="F9872" s="5" t="n">
        <v>13663.5</v>
      </c>
      <c r="G9872" s="5" t="n">
        <v>18</v>
      </c>
      <c r="H9872" s="5" t="n">
        <v>5364.4</v>
      </c>
      <c r="I9872" s="5" t="n">
        <v>0.8</v>
      </c>
      <c r="J9872" s="5" t="n">
        <v>3391.9</v>
      </c>
      <c r="K9872" s="5" t="n">
        <v>24</v>
      </c>
    </row>
    <row r="9873" customFormat="false" ht="15" hidden="false" customHeight="false" outlineLevel="0" collapsed="false">
      <c r="A9873" s="5" t="s">
        <v>318</v>
      </c>
      <c r="B9873" s="5" t="s">
        <v>5535</v>
      </c>
      <c r="C9873" s="5" t="n">
        <v>11243.9</v>
      </c>
      <c r="D9873" s="5" t="n">
        <v>8434.7</v>
      </c>
      <c r="E9873" s="5" t="n">
        <v>3</v>
      </c>
      <c r="F9873" s="5" t="n">
        <v>13582.3</v>
      </c>
      <c r="G9873" s="5" t="n">
        <v>18</v>
      </c>
      <c r="H9873" s="5" t="n">
        <v>5147.6</v>
      </c>
      <c r="I9873" s="5" t="n">
        <v>0.8</v>
      </c>
      <c r="J9873" s="5" t="n">
        <v>3210</v>
      </c>
      <c r="K9873" s="5" t="n">
        <v>24</v>
      </c>
    </row>
    <row r="9874" customFormat="false" ht="15" hidden="false" customHeight="false" outlineLevel="0" collapsed="false">
      <c r="A9874" s="5" t="s">
        <v>318</v>
      </c>
      <c r="B9874" s="5" t="s">
        <v>5536</v>
      </c>
      <c r="C9874" s="5" t="n">
        <v>11505.6</v>
      </c>
      <c r="D9874" s="5" t="n">
        <v>8340.5</v>
      </c>
      <c r="E9874" s="5" t="n">
        <v>3</v>
      </c>
      <c r="F9874" s="5" t="n">
        <v>13682.9</v>
      </c>
      <c r="G9874" s="5" t="n">
        <v>18</v>
      </c>
      <c r="H9874" s="5" t="n">
        <v>5342.4</v>
      </c>
      <c r="I9874" s="5" t="n">
        <v>0.8</v>
      </c>
      <c r="J9874" s="5" t="n">
        <v>3318.3</v>
      </c>
      <c r="K9874" s="5" t="n">
        <v>24</v>
      </c>
    </row>
    <row r="9875" customFormat="false" ht="15" hidden="false" customHeight="false" outlineLevel="0" collapsed="false">
      <c r="A9875" s="5" t="s">
        <v>318</v>
      </c>
      <c r="B9875" s="5" t="s">
        <v>5537</v>
      </c>
      <c r="C9875" s="5" t="n">
        <v>11366.5</v>
      </c>
      <c r="D9875" s="5" t="n">
        <v>8277.3</v>
      </c>
      <c r="E9875" s="5" t="n">
        <v>3</v>
      </c>
      <c r="F9875" s="5" t="n">
        <v>13416.1</v>
      </c>
      <c r="G9875" s="5" t="n">
        <v>18</v>
      </c>
      <c r="H9875" s="5" t="n">
        <v>5138.8</v>
      </c>
      <c r="I9875" s="5" t="n">
        <v>0.8</v>
      </c>
      <c r="J9875" s="5" t="n">
        <v>3277.3</v>
      </c>
      <c r="K9875" s="5" t="n">
        <v>24</v>
      </c>
    </row>
    <row r="9876" customFormat="false" ht="15" hidden="false" customHeight="false" outlineLevel="0" collapsed="false">
      <c r="A9876" s="5" t="s">
        <v>318</v>
      </c>
      <c r="B9876" s="5" t="s">
        <v>5538</v>
      </c>
      <c r="C9876" s="5" t="n">
        <v>9826.9</v>
      </c>
      <c r="D9876" s="5" t="n">
        <v>8074.8</v>
      </c>
      <c r="E9876" s="5" t="n">
        <v>4</v>
      </c>
      <c r="F9876" s="5" t="n">
        <v>12546.1</v>
      </c>
      <c r="G9876" s="5" t="n">
        <v>18</v>
      </c>
      <c r="H9876" s="5" t="n">
        <v>4471.3</v>
      </c>
      <c r="I9876" s="5" t="n">
        <v>0.8</v>
      </c>
      <c r="J9876" s="5" t="n">
        <v>2627.9</v>
      </c>
      <c r="K9876" s="5" t="n">
        <v>24</v>
      </c>
    </row>
    <row r="9877" customFormat="false" ht="15" hidden="false" customHeight="false" outlineLevel="0" collapsed="false">
      <c r="A9877" s="5" t="s">
        <v>318</v>
      </c>
      <c r="B9877" s="5" t="s">
        <v>3699</v>
      </c>
      <c r="C9877" s="5" t="n">
        <v>8392.7</v>
      </c>
      <c r="D9877" s="5" t="n">
        <v>6705</v>
      </c>
      <c r="E9877" s="5" t="n">
        <v>4</v>
      </c>
      <c r="F9877" s="5" t="n">
        <v>11565.3</v>
      </c>
      <c r="G9877" s="5" t="n">
        <v>18</v>
      </c>
      <c r="H9877" s="5" t="n">
        <v>4860.4</v>
      </c>
      <c r="I9877" s="5" t="n">
        <v>0.7</v>
      </c>
      <c r="J9877" s="5" t="n">
        <v>3407.7</v>
      </c>
      <c r="K9877" s="5" t="n">
        <v>24</v>
      </c>
    </row>
    <row r="9878" customFormat="false" ht="15" hidden="false" customHeight="false" outlineLevel="0" collapsed="false">
      <c r="A9878" s="5" t="s">
        <v>318</v>
      </c>
      <c r="B9878" s="5" t="s">
        <v>5539</v>
      </c>
      <c r="C9878" s="5" t="n">
        <v>10780</v>
      </c>
      <c r="D9878" s="5" t="n">
        <v>7531.7</v>
      </c>
      <c r="E9878" s="5" t="n">
        <v>3</v>
      </c>
      <c r="F9878" s="5" t="n">
        <v>13234.7</v>
      </c>
      <c r="G9878" s="5" t="n">
        <v>18</v>
      </c>
      <c r="H9878" s="5" t="n">
        <v>5703</v>
      </c>
      <c r="I9878" s="5" t="n">
        <v>0.8</v>
      </c>
      <c r="J9878" s="5" t="n">
        <v>3367.3</v>
      </c>
      <c r="K9878" s="5" t="n">
        <v>24</v>
      </c>
    </row>
    <row r="9879" customFormat="false" ht="15" hidden="false" customHeight="false" outlineLevel="0" collapsed="false">
      <c r="A9879" s="5" t="s">
        <v>318</v>
      </c>
      <c r="B9879" s="5" t="s">
        <v>5540</v>
      </c>
      <c r="C9879" s="5" t="n">
        <v>11489.3</v>
      </c>
      <c r="D9879" s="5" t="n">
        <v>8232.2</v>
      </c>
      <c r="E9879" s="5" t="n">
        <v>3</v>
      </c>
      <c r="F9879" s="5" t="n">
        <v>13931.3</v>
      </c>
      <c r="G9879" s="5" t="n">
        <v>18</v>
      </c>
      <c r="H9879" s="5" t="n">
        <v>5699</v>
      </c>
      <c r="I9879" s="5" t="n">
        <v>0.8</v>
      </c>
      <c r="J9879" s="5" t="n">
        <v>3367</v>
      </c>
      <c r="K9879" s="5" t="n">
        <v>24</v>
      </c>
    </row>
    <row r="9880" customFormat="false" ht="15" hidden="false" customHeight="false" outlineLevel="0" collapsed="false">
      <c r="A9880" s="5" t="s">
        <v>318</v>
      </c>
      <c r="B9880" s="5" t="s">
        <v>5541</v>
      </c>
      <c r="C9880" s="5" t="n">
        <v>11707.9</v>
      </c>
      <c r="D9880" s="5" t="n">
        <v>8438.6</v>
      </c>
      <c r="E9880" s="5" t="n">
        <v>3</v>
      </c>
      <c r="F9880" s="5" t="n">
        <v>13992.9</v>
      </c>
      <c r="G9880" s="5" t="n">
        <v>18</v>
      </c>
      <c r="H9880" s="5" t="n">
        <v>5554.3</v>
      </c>
      <c r="I9880" s="5" t="n">
        <v>0.8</v>
      </c>
      <c r="J9880" s="5" t="n">
        <v>3480.9</v>
      </c>
      <c r="K9880" s="5" t="n">
        <v>24</v>
      </c>
    </row>
    <row r="9881" customFormat="false" ht="15" hidden="false" customHeight="false" outlineLevel="0" collapsed="false">
      <c r="A9881" s="5" t="s">
        <v>318</v>
      </c>
      <c r="B9881" s="5" t="s">
        <v>5542</v>
      </c>
      <c r="C9881" s="5" t="n">
        <v>11607.6</v>
      </c>
      <c r="D9881" s="5" t="n">
        <v>8366.6</v>
      </c>
      <c r="E9881" s="5" t="n">
        <v>3</v>
      </c>
      <c r="F9881" s="5" t="n">
        <v>13838.6</v>
      </c>
      <c r="G9881" s="5" t="n">
        <v>18</v>
      </c>
      <c r="H9881" s="5" t="n">
        <v>5472</v>
      </c>
      <c r="I9881" s="5" t="n">
        <v>0.8</v>
      </c>
      <c r="J9881" s="5" t="n">
        <v>3367.2</v>
      </c>
      <c r="K9881" s="5" t="n">
        <v>24</v>
      </c>
    </row>
    <row r="9882" customFormat="false" ht="15" hidden="false" customHeight="false" outlineLevel="0" collapsed="false">
      <c r="A9882" s="5" t="s">
        <v>318</v>
      </c>
      <c r="B9882" s="5" t="s">
        <v>5543</v>
      </c>
      <c r="C9882" s="5" t="n">
        <v>11136.9</v>
      </c>
      <c r="D9882" s="5" t="n">
        <v>8445.1</v>
      </c>
      <c r="E9882" s="5" t="n">
        <v>3</v>
      </c>
      <c r="F9882" s="5" t="n">
        <v>13186.5</v>
      </c>
      <c r="G9882" s="5" t="n">
        <v>10</v>
      </c>
      <c r="H9882" s="5" t="n">
        <v>4741.4</v>
      </c>
      <c r="I9882" s="5" t="n">
        <v>0.8</v>
      </c>
      <c r="J9882" s="5" t="n">
        <v>3372.3</v>
      </c>
      <c r="K9882" s="5" t="n">
        <v>24</v>
      </c>
    </row>
    <row r="9883" customFormat="false" ht="15" hidden="false" customHeight="false" outlineLevel="0" collapsed="false">
      <c r="A9883" s="5" t="s">
        <v>318</v>
      </c>
      <c r="B9883" s="5" t="s">
        <v>5544</v>
      </c>
      <c r="C9883" s="5" t="n">
        <v>9803.6</v>
      </c>
      <c r="D9883" s="5" t="n">
        <v>8137.3</v>
      </c>
      <c r="E9883" s="5" t="n">
        <v>4</v>
      </c>
      <c r="F9883" s="5" t="n">
        <v>12625.4</v>
      </c>
      <c r="G9883" s="5" t="n">
        <v>18</v>
      </c>
      <c r="H9883" s="5" t="n">
        <v>4488.1</v>
      </c>
      <c r="I9883" s="5" t="n">
        <v>0.8</v>
      </c>
      <c r="J9883" s="5" t="n">
        <v>2741.1</v>
      </c>
      <c r="K9883" s="5" t="n">
        <v>24</v>
      </c>
    </row>
    <row r="9884" customFormat="false" ht="15" hidden="false" customHeight="false" outlineLevel="0" collapsed="false">
      <c r="A9884" s="5" t="s">
        <v>318</v>
      </c>
      <c r="B9884" s="5" t="s">
        <v>5545</v>
      </c>
      <c r="C9884" s="5" t="n">
        <v>8480.2</v>
      </c>
      <c r="D9884" s="5" t="n">
        <v>6809.6</v>
      </c>
      <c r="E9884" s="5" t="n">
        <v>4</v>
      </c>
      <c r="F9884" s="5" t="n">
        <v>11333.3</v>
      </c>
      <c r="G9884" s="5" t="n">
        <v>18</v>
      </c>
      <c r="H9884" s="5" t="n">
        <v>4523.7</v>
      </c>
      <c r="I9884" s="5" t="n">
        <v>0.7</v>
      </c>
      <c r="J9884" s="5" t="n">
        <v>3139.3</v>
      </c>
      <c r="K9884" s="5" t="n">
        <v>24</v>
      </c>
    </row>
    <row r="9885" customFormat="false" ht="15" hidden="false" customHeight="false" outlineLevel="0" collapsed="false">
      <c r="A9885" s="5" t="s">
        <v>318</v>
      </c>
      <c r="B9885" s="5" t="s">
        <v>5546</v>
      </c>
      <c r="C9885" s="5" t="n">
        <v>11124.8</v>
      </c>
      <c r="D9885" s="5" t="n">
        <v>7590.6</v>
      </c>
      <c r="E9885" s="5" t="n">
        <v>3</v>
      </c>
      <c r="F9885" s="5" t="n">
        <v>13433.5</v>
      </c>
      <c r="G9885" s="5" t="n">
        <v>18</v>
      </c>
      <c r="H9885" s="5" t="n">
        <v>5842.9</v>
      </c>
      <c r="I9885" s="5" t="n">
        <v>0.8</v>
      </c>
      <c r="J9885" s="5" t="n">
        <v>3539.2</v>
      </c>
      <c r="K9885" s="5" t="n">
        <v>24</v>
      </c>
    </row>
    <row r="9886" customFormat="false" ht="15" hidden="false" customHeight="false" outlineLevel="0" collapsed="false">
      <c r="A9886" s="5" t="s">
        <v>318</v>
      </c>
      <c r="B9886" s="5" t="s">
        <v>5547</v>
      </c>
      <c r="C9886" s="5" t="n">
        <v>11538.7</v>
      </c>
      <c r="D9886" s="5" t="n">
        <v>8324.1</v>
      </c>
      <c r="E9886" s="5" t="n">
        <v>3</v>
      </c>
      <c r="F9886" s="5" t="n">
        <v>13860.5</v>
      </c>
      <c r="G9886" s="5" t="n">
        <v>18</v>
      </c>
      <c r="H9886" s="5" t="n">
        <v>5536.4</v>
      </c>
      <c r="I9886" s="5" t="n">
        <v>0.8</v>
      </c>
      <c r="J9886" s="5" t="n">
        <v>3359.1</v>
      </c>
      <c r="K9886" s="5" t="n">
        <v>24</v>
      </c>
    </row>
    <row r="9887" customFormat="false" ht="15" hidden="false" customHeight="false" outlineLevel="0" collapsed="false">
      <c r="A9887" s="5" t="s">
        <v>318</v>
      </c>
      <c r="B9887" s="5" t="s">
        <v>5548</v>
      </c>
      <c r="C9887" s="5" t="n">
        <v>11590.4</v>
      </c>
      <c r="D9887" s="5" t="n">
        <v>8377.3</v>
      </c>
      <c r="E9887" s="5" t="n">
        <v>3</v>
      </c>
      <c r="F9887" s="5" t="n">
        <v>14165.4</v>
      </c>
      <c r="G9887" s="5" t="n">
        <v>18</v>
      </c>
      <c r="H9887" s="5" t="n">
        <v>5788.2</v>
      </c>
      <c r="I9887" s="5" t="n">
        <v>0.8</v>
      </c>
      <c r="J9887" s="5" t="n">
        <v>3406.5</v>
      </c>
      <c r="K9887" s="5" t="n">
        <v>24</v>
      </c>
    </row>
    <row r="9888" customFormat="false" ht="15" hidden="false" customHeight="false" outlineLevel="0" collapsed="false">
      <c r="A9888" s="5" t="s">
        <v>318</v>
      </c>
      <c r="B9888" s="5" t="s">
        <v>5549</v>
      </c>
      <c r="C9888" s="5" t="n">
        <v>11602.1</v>
      </c>
      <c r="D9888" s="5" t="n">
        <v>8440.3</v>
      </c>
      <c r="E9888" s="5" t="n">
        <v>3</v>
      </c>
      <c r="F9888" s="5" t="n">
        <v>13975</v>
      </c>
      <c r="G9888" s="5" t="n">
        <v>18</v>
      </c>
      <c r="H9888" s="5" t="n">
        <v>5534.7</v>
      </c>
      <c r="I9888" s="5" t="n">
        <v>0.8</v>
      </c>
      <c r="J9888" s="5" t="n">
        <v>3574</v>
      </c>
      <c r="K9888" s="5" t="n">
        <v>24</v>
      </c>
    </row>
    <row r="9889" customFormat="false" ht="15" hidden="false" customHeight="false" outlineLevel="0" collapsed="false">
      <c r="A9889" s="5" t="s">
        <v>318</v>
      </c>
      <c r="B9889" s="5" t="s">
        <v>5550</v>
      </c>
      <c r="C9889" s="5" t="n">
        <v>11474.4</v>
      </c>
      <c r="D9889" s="5" t="n">
        <v>8526.5</v>
      </c>
      <c r="E9889" s="5" t="n">
        <v>3</v>
      </c>
      <c r="F9889" s="5" t="n">
        <v>13648.5</v>
      </c>
      <c r="G9889" s="5" t="n">
        <v>18</v>
      </c>
      <c r="H9889" s="5" t="n">
        <v>5122</v>
      </c>
      <c r="I9889" s="5" t="n">
        <v>0.8</v>
      </c>
      <c r="J9889" s="5" t="n">
        <v>3407.2</v>
      </c>
      <c r="K9889" s="5" t="n">
        <v>24</v>
      </c>
    </row>
    <row r="9890" customFormat="false" ht="15" hidden="false" customHeight="false" outlineLevel="0" collapsed="false">
      <c r="A9890" s="5" t="s">
        <v>318</v>
      </c>
      <c r="B9890" s="5" t="s">
        <v>5551</v>
      </c>
      <c r="C9890" s="5" t="n">
        <v>9900.8</v>
      </c>
      <c r="D9890" s="5" t="n">
        <v>8354.4</v>
      </c>
      <c r="E9890" s="5" t="n">
        <v>4</v>
      </c>
      <c r="F9890" s="5" t="n">
        <v>12697.9</v>
      </c>
      <c r="G9890" s="5" t="n">
        <v>18</v>
      </c>
      <c r="H9890" s="5" t="n">
        <v>4343.5</v>
      </c>
      <c r="I9890" s="5" t="n">
        <v>0.8</v>
      </c>
      <c r="J9890" s="5" t="n">
        <v>2813.1</v>
      </c>
      <c r="K9890" s="5" t="n">
        <v>24</v>
      </c>
    </row>
    <row r="9891" customFormat="false" ht="15" hidden="false" customHeight="false" outlineLevel="0" collapsed="false">
      <c r="A9891" s="5" t="s">
        <v>318</v>
      </c>
      <c r="B9891" s="5" t="s">
        <v>5552</v>
      </c>
      <c r="C9891" s="5" t="n">
        <v>8488.2</v>
      </c>
      <c r="D9891" s="5" t="n">
        <v>6846.9</v>
      </c>
      <c r="E9891" s="5" t="n">
        <v>4</v>
      </c>
      <c r="F9891" s="5" t="n">
        <v>11485</v>
      </c>
      <c r="G9891" s="5" t="n">
        <v>18</v>
      </c>
      <c r="H9891" s="5" t="n">
        <v>4638.1</v>
      </c>
      <c r="I9891" s="5" t="n">
        <v>0.7</v>
      </c>
      <c r="J9891" s="5" t="n">
        <v>3242.1</v>
      </c>
      <c r="K9891" s="5" t="n">
        <v>24</v>
      </c>
    </row>
    <row r="9892" customFormat="false" ht="15" hidden="false" customHeight="false" outlineLevel="0" collapsed="false">
      <c r="A9892" s="5" t="s">
        <v>318</v>
      </c>
      <c r="B9892" s="5" t="s">
        <v>5553</v>
      </c>
      <c r="C9892" s="5" t="n">
        <v>11187.7</v>
      </c>
      <c r="D9892" s="5" t="n">
        <v>7716.6</v>
      </c>
      <c r="E9892" s="5" t="n">
        <v>3</v>
      </c>
      <c r="F9892" s="5" t="n">
        <v>13485.2</v>
      </c>
      <c r="G9892" s="5" t="n">
        <v>18</v>
      </c>
      <c r="H9892" s="5" t="n">
        <v>5768.5</v>
      </c>
      <c r="I9892" s="5" t="n">
        <v>0.8</v>
      </c>
      <c r="J9892" s="5" t="n">
        <v>3480.2</v>
      </c>
      <c r="K9892" s="5" t="n">
        <v>24</v>
      </c>
    </row>
    <row r="9893" customFormat="false" ht="15" hidden="false" customHeight="false" outlineLevel="0" collapsed="false">
      <c r="A9893" s="5" t="s">
        <v>318</v>
      </c>
      <c r="B9893" s="5" t="s">
        <v>5554</v>
      </c>
      <c r="C9893" s="5" t="n">
        <v>11594.1</v>
      </c>
      <c r="D9893" s="5" t="n">
        <v>8540.8</v>
      </c>
      <c r="E9893" s="5" t="n">
        <v>3</v>
      </c>
      <c r="F9893" s="5" t="n">
        <v>13681.1</v>
      </c>
      <c r="G9893" s="5" t="n">
        <v>18</v>
      </c>
      <c r="H9893" s="5" t="n">
        <v>5140.3</v>
      </c>
      <c r="I9893" s="5" t="n">
        <v>0.8</v>
      </c>
      <c r="J9893" s="5" t="n">
        <v>3355.9</v>
      </c>
      <c r="K9893" s="5" t="n">
        <v>24</v>
      </c>
    </row>
    <row r="9894" customFormat="false" ht="15" hidden="false" customHeight="false" outlineLevel="0" collapsed="false">
      <c r="A9894" s="5" t="s">
        <v>318</v>
      </c>
      <c r="B9894" s="5" t="s">
        <v>5555</v>
      </c>
      <c r="C9894" s="5" t="n">
        <v>11495.8</v>
      </c>
      <c r="D9894" s="5" t="n">
        <v>8601.4</v>
      </c>
      <c r="E9894" s="5" t="n">
        <v>3</v>
      </c>
      <c r="F9894" s="5" t="n">
        <v>13646.3</v>
      </c>
      <c r="G9894" s="5" t="n">
        <v>18</v>
      </c>
      <c r="H9894" s="5" t="n">
        <v>5044.9</v>
      </c>
      <c r="I9894" s="5" t="n">
        <v>0.8</v>
      </c>
      <c r="J9894" s="5" t="n">
        <v>3100.6</v>
      </c>
      <c r="K9894" s="5" t="n">
        <v>24</v>
      </c>
    </row>
    <row r="9895" customFormat="false" ht="15" hidden="false" customHeight="false" outlineLevel="0" collapsed="false">
      <c r="A9895" s="5" t="s">
        <v>318</v>
      </c>
      <c r="B9895" s="5" t="s">
        <v>2963</v>
      </c>
      <c r="C9895" s="5" t="n">
        <v>11499.5</v>
      </c>
      <c r="D9895" s="5" t="n">
        <v>8497.2</v>
      </c>
      <c r="E9895" s="5" t="n">
        <v>3</v>
      </c>
      <c r="F9895" s="5" t="n">
        <v>13675</v>
      </c>
      <c r="G9895" s="5" t="n">
        <v>18</v>
      </c>
      <c r="H9895" s="5" t="n">
        <v>5177.8</v>
      </c>
      <c r="I9895" s="5" t="n">
        <v>0.8</v>
      </c>
      <c r="J9895" s="5" t="n">
        <v>3093.5</v>
      </c>
      <c r="K9895" s="5" t="n">
        <v>24</v>
      </c>
    </row>
    <row r="9896" customFormat="false" ht="15" hidden="false" customHeight="false" outlineLevel="0" collapsed="false">
      <c r="A9896" s="5" t="s">
        <v>318</v>
      </c>
      <c r="B9896" s="5" t="s">
        <v>5556</v>
      </c>
      <c r="C9896" s="5" t="n">
        <v>11494.2</v>
      </c>
      <c r="D9896" s="5" t="n">
        <v>8601.2</v>
      </c>
      <c r="E9896" s="5" t="n">
        <v>3</v>
      </c>
      <c r="F9896" s="5" t="n">
        <v>13486.9</v>
      </c>
      <c r="G9896" s="5" t="n">
        <v>18</v>
      </c>
      <c r="H9896" s="5" t="n">
        <v>4885.7</v>
      </c>
      <c r="I9896" s="5" t="n">
        <v>0.9</v>
      </c>
      <c r="J9896" s="5" t="n">
        <v>3120.8</v>
      </c>
      <c r="K9896" s="5" t="n">
        <v>24</v>
      </c>
    </row>
    <row r="9897" customFormat="false" ht="15" hidden="false" customHeight="false" outlineLevel="0" collapsed="false">
      <c r="A9897" s="5" t="s">
        <v>318</v>
      </c>
      <c r="B9897" s="5" t="s">
        <v>5557</v>
      </c>
      <c r="C9897" s="5" t="n">
        <v>9787.5</v>
      </c>
      <c r="D9897" s="5" t="n">
        <v>8300</v>
      </c>
      <c r="E9897" s="5" t="n">
        <v>4</v>
      </c>
      <c r="F9897" s="5" t="n">
        <v>12468.9</v>
      </c>
      <c r="G9897" s="5" t="n">
        <v>18</v>
      </c>
      <c r="H9897" s="5" t="n">
        <v>4168.9</v>
      </c>
      <c r="I9897" s="5" t="n">
        <v>0.8</v>
      </c>
      <c r="J9897" s="5" t="n">
        <v>2877.2</v>
      </c>
      <c r="K9897" s="5" t="n">
        <v>24</v>
      </c>
    </row>
    <row r="9898" customFormat="false" ht="15" hidden="false" customHeight="false" outlineLevel="0" collapsed="false">
      <c r="A9898" s="5" t="s">
        <v>318</v>
      </c>
      <c r="B9898" s="5" t="s">
        <v>5558</v>
      </c>
      <c r="C9898" s="5" t="n">
        <v>8412.6</v>
      </c>
      <c r="D9898" s="5" t="n">
        <v>6852.4</v>
      </c>
      <c r="E9898" s="5" t="n">
        <v>4</v>
      </c>
      <c r="F9898" s="5" t="n">
        <v>11333.5</v>
      </c>
      <c r="G9898" s="5" t="n">
        <v>18</v>
      </c>
      <c r="H9898" s="5" t="n">
        <v>4481.1</v>
      </c>
      <c r="I9898" s="5" t="n">
        <v>0.7</v>
      </c>
      <c r="J9898" s="5" t="n">
        <v>3329.5</v>
      </c>
      <c r="K9898" s="5" t="n">
        <v>24</v>
      </c>
    </row>
    <row r="9899" customFormat="false" ht="15" hidden="false" customHeight="false" outlineLevel="0" collapsed="false">
      <c r="A9899" s="5" t="s">
        <v>318</v>
      </c>
      <c r="B9899" s="5" t="s">
        <v>5559</v>
      </c>
      <c r="C9899" s="5" t="n">
        <v>11195.4</v>
      </c>
      <c r="D9899" s="5" t="n">
        <v>7624.2</v>
      </c>
      <c r="E9899" s="5" t="n">
        <v>3</v>
      </c>
      <c r="F9899" s="5" t="n">
        <v>13701.5</v>
      </c>
      <c r="G9899" s="5" t="n">
        <v>18</v>
      </c>
      <c r="H9899" s="5" t="n">
        <v>6077.4</v>
      </c>
      <c r="I9899" s="5" t="n">
        <v>0.8</v>
      </c>
      <c r="J9899" s="5" t="n">
        <v>3444.4</v>
      </c>
      <c r="K9899" s="5" t="n">
        <v>24</v>
      </c>
    </row>
    <row r="9900" customFormat="false" ht="15" hidden="false" customHeight="false" outlineLevel="0" collapsed="false">
      <c r="A9900" s="5" t="s">
        <v>318</v>
      </c>
      <c r="B9900" s="5" t="s">
        <v>5560</v>
      </c>
      <c r="C9900" s="5" t="n">
        <v>11790.7</v>
      </c>
      <c r="D9900" s="5" t="n">
        <v>8584.4</v>
      </c>
      <c r="E9900" s="5" t="n">
        <v>3</v>
      </c>
      <c r="F9900" s="5" t="n">
        <v>13945.7</v>
      </c>
      <c r="G9900" s="5" t="n">
        <v>18</v>
      </c>
      <c r="H9900" s="5" t="n">
        <v>5361.3</v>
      </c>
      <c r="I9900" s="5" t="n">
        <v>0.8</v>
      </c>
      <c r="J9900" s="5" t="n">
        <v>3391.5</v>
      </c>
      <c r="K9900" s="5" t="n">
        <v>24</v>
      </c>
    </row>
    <row r="9901" customFormat="false" ht="15" hidden="false" customHeight="false" outlineLevel="0" collapsed="false">
      <c r="A9901" s="5" t="s">
        <v>318</v>
      </c>
      <c r="B9901" s="5" t="s">
        <v>5561</v>
      </c>
      <c r="C9901" s="5" t="n">
        <v>11616.2</v>
      </c>
      <c r="D9901" s="5" t="n">
        <v>8545.5</v>
      </c>
      <c r="E9901" s="5" t="n">
        <v>3</v>
      </c>
      <c r="F9901" s="5" t="n">
        <v>13785.5</v>
      </c>
      <c r="G9901" s="5" t="n">
        <v>18</v>
      </c>
      <c r="H9901" s="5" t="n">
        <v>5240</v>
      </c>
      <c r="I9901" s="5" t="n">
        <v>0.8</v>
      </c>
      <c r="J9901" s="5" t="n">
        <v>3242.6</v>
      </c>
      <c r="K9901" s="5" t="n">
        <v>24</v>
      </c>
    </row>
    <row r="9902" customFormat="false" ht="15" hidden="false" customHeight="false" outlineLevel="0" collapsed="false">
      <c r="A9902" s="5" t="s">
        <v>318</v>
      </c>
      <c r="B9902" s="5" t="s">
        <v>5562</v>
      </c>
      <c r="C9902" s="5" t="n">
        <v>11484.9</v>
      </c>
      <c r="D9902" s="5" t="n">
        <v>8369.9</v>
      </c>
      <c r="E9902" s="5" t="n">
        <v>3</v>
      </c>
      <c r="F9902" s="5" t="n">
        <v>13687.7</v>
      </c>
      <c r="G9902" s="5" t="n">
        <v>18</v>
      </c>
      <c r="H9902" s="5" t="n">
        <v>5317.8</v>
      </c>
      <c r="I9902" s="5" t="n">
        <v>0.8</v>
      </c>
      <c r="J9902" s="5" t="n">
        <v>3250.4</v>
      </c>
      <c r="K9902" s="5" t="n">
        <v>24</v>
      </c>
    </row>
    <row r="9903" customFormat="false" ht="15" hidden="false" customHeight="false" outlineLevel="0" collapsed="false">
      <c r="A9903" s="5" t="s">
        <v>318</v>
      </c>
      <c r="B9903" s="5" t="s">
        <v>5563</v>
      </c>
      <c r="C9903" s="5" t="n">
        <v>11428.5</v>
      </c>
      <c r="D9903" s="5" t="n">
        <v>8444.6</v>
      </c>
      <c r="E9903" s="5" t="n">
        <v>3</v>
      </c>
      <c r="F9903" s="5" t="n">
        <v>13459.4</v>
      </c>
      <c r="G9903" s="5" t="n">
        <v>18</v>
      </c>
      <c r="H9903" s="5" t="n">
        <v>5014.7</v>
      </c>
      <c r="I9903" s="5" t="n">
        <v>0.8</v>
      </c>
      <c r="J9903" s="5" t="n">
        <v>3262.5</v>
      </c>
      <c r="K9903" s="5" t="n">
        <v>24</v>
      </c>
    </row>
    <row r="9904" customFormat="false" ht="15" hidden="false" customHeight="false" outlineLevel="0" collapsed="false">
      <c r="A9904" s="5" t="s">
        <v>318</v>
      </c>
      <c r="B9904" s="5" t="s">
        <v>5564</v>
      </c>
      <c r="C9904" s="5" t="n">
        <v>9893.9</v>
      </c>
      <c r="D9904" s="5" t="n">
        <v>8192.7</v>
      </c>
      <c r="E9904" s="5" t="n">
        <v>4</v>
      </c>
      <c r="F9904" s="5" t="n">
        <v>12592.6</v>
      </c>
      <c r="G9904" s="5" t="n">
        <v>18</v>
      </c>
      <c r="H9904" s="5" t="n">
        <v>4399.9</v>
      </c>
      <c r="I9904" s="5" t="n">
        <v>0.8</v>
      </c>
      <c r="J9904" s="5" t="n">
        <v>2535.6</v>
      </c>
      <c r="K9904" s="5" t="n">
        <v>24</v>
      </c>
    </row>
    <row r="9905" customFormat="false" ht="15" hidden="false" customHeight="false" outlineLevel="0" collapsed="false">
      <c r="A9905" s="5" t="s">
        <v>318</v>
      </c>
      <c r="B9905" s="5" t="s">
        <v>5565</v>
      </c>
      <c r="C9905" s="5" t="n">
        <v>8480.5</v>
      </c>
      <c r="D9905" s="5" t="n">
        <v>6853.8</v>
      </c>
      <c r="E9905" s="5" t="n">
        <v>4</v>
      </c>
      <c r="F9905" s="5" t="n">
        <v>11406.5</v>
      </c>
      <c r="G9905" s="5" t="n">
        <v>18</v>
      </c>
      <c r="H9905" s="5" t="n">
        <v>4552.7</v>
      </c>
      <c r="I9905" s="5" t="n">
        <v>0.7</v>
      </c>
      <c r="J9905" s="5" t="n">
        <v>3283.8</v>
      </c>
      <c r="K9905" s="5" t="n">
        <v>24</v>
      </c>
    </row>
    <row r="9906" customFormat="false" ht="15" hidden="false" customHeight="false" outlineLevel="0" collapsed="false">
      <c r="A9906" s="5" t="s">
        <v>318</v>
      </c>
      <c r="B9906" s="5" t="s">
        <v>5566</v>
      </c>
      <c r="C9906" s="5" t="n">
        <v>11071</v>
      </c>
      <c r="D9906" s="5" t="n">
        <v>7584.4</v>
      </c>
      <c r="E9906" s="5" t="n">
        <v>3</v>
      </c>
      <c r="F9906" s="5" t="n">
        <v>13301.7</v>
      </c>
      <c r="G9906" s="5" t="n">
        <v>18</v>
      </c>
      <c r="H9906" s="5" t="n">
        <v>5717.3</v>
      </c>
      <c r="I9906" s="5" t="n">
        <v>0.8</v>
      </c>
      <c r="J9906" s="5" t="n">
        <v>3547</v>
      </c>
      <c r="K9906" s="5" t="n">
        <v>24</v>
      </c>
    </row>
    <row r="9907" customFormat="false" ht="15" hidden="false" customHeight="false" outlineLevel="0" collapsed="false">
      <c r="A9907" s="5" t="s">
        <v>318</v>
      </c>
      <c r="B9907" s="5" t="s">
        <v>5567</v>
      </c>
      <c r="C9907" s="5" t="n">
        <v>11452.3</v>
      </c>
      <c r="D9907" s="5" t="n">
        <v>8302.2</v>
      </c>
      <c r="E9907" s="5" t="n">
        <v>3</v>
      </c>
      <c r="F9907" s="5" t="n">
        <v>13636.6</v>
      </c>
      <c r="G9907" s="5" t="n">
        <v>18</v>
      </c>
      <c r="H9907" s="5" t="n">
        <v>5334.4</v>
      </c>
      <c r="I9907" s="5" t="n">
        <v>0.8</v>
      </c>
      <c r="J9907" s="5" t="n">
        <v>3300.1</v>
      </c>
      <c r="K9907" s="5" t="n">
        <v>24</v>
      </c>
    </row>
    <row r="9908" customFormat="false" ht="15" hidden="false" customHeight="false" outlineLevel="0" collapsed="false">
      <c r="A9908" s="5" t="s">
        <v>318</v>
      </c>
      <c r="B9908" s="5" t="s">
        <v>3700</v>
      </c>
      <c r="C9908" s="5" t="n">
        <v>11578.3</v>
      </c>
      <c r="D9908" s="5" t="n">
        <v>8380</v>
      </c>
      <c r="E9908" s="5" t="n">
        <v>3</v>
      </c>
      <c r="F9908" s="5" t="n">
        <v>13789.3</v>
      </c>
      <c r="G9908" s="5" t="n">
        <v>18</v>
      </c>
      <c r="H9908" s="5" t="n">
        <v>5409.3</v>
      </c>
      <c r="I9908" s="5" t="n">
        <v>0.8</v>
      </c>
      <c r="J9908" s="5" t="n">
        <v>3460.9</v>
      </c>
      <c r="K9908" s="5" t="n">
        <v>24</v>
      </c>
    </row>
    <row r="9909" customFormat="false" ht="15" hidden="false" customHeight="false" outlineLevel="0" collapsed="false">
      <c r="A9909" s="5" t="s">
        <v>318</v>
      </c>
      <c r="B9909" s="5" t="s">
        <v>5568</v>
      </c>
      <c r="C9909" s="5" t="n">
        <v>11509.7</v>
      </c>
      <c r="D9909" s="5" t="n">
        <v>8286.4</v>
      </c>
      <c r="E9909" s="5" t="n">
        <v>3</v>
      </c>
      <c r="F9909" s="5" t="n">
        <v>13748.3</v>
      </c>
      <c r="G9909" s="5" t="n">
        <v>18</v>
      </c>
      <c r="H9909" s="5" t="n">
        <v>5461.9</v>
      </c>
      <c r="I9909" s="5" t="n">
        <v>0.8</v>
      </c>
      <c r="J9909" s="5" t="n">
        <v>3386.8</v>
      </c>
      <c r="K9909" s="5" t="n">
        <v>24</v>
      </c>
    </row>
    <row r="9910" customFormat="false" ht="15" hidden="false" customHeight="false" outlineLevel="0" collapsed="false">
      <c r="A9910" s="5" t="s">
        <v>318</v>
      </c>
      <c r="B9910" s="5" t="s">
        <v>5569</v>
      </c>
      <c r="C9910" s="5" t="n">
        <v>11323.7</v>
      </c>
      <c r="D9910" s="5" t="n">
        <v>8222.2</v>
      </c>
      <c r="E9910" s="5" t="n">
        <v>3</v>
      </c>
      <c r="F9910" s="5" t="n">
        <v>13215</v>
      </c>
      <c r="G9910" s="5" t="n">
        <v>11</v>
      </c>
      <c r="H9910" s="5" t="n">
        <v>4992.8</v>
      </c>
      <c r="I9910" s="5" t="n">
        <v>0.9</v>
      </c>
      <c r="J9910" s="5" t="n">
        <v>3461.2</v>
      </c>
      <c r="K9910" s="5" t="n">
        <v>24</v>
      </c>
    </row>
    <row r="9911" customFormat="false" ht="15" hidden="false" customHeight="false" outlineLevel="0" collapsed="false">
      <c r="A9911" s="5" t="s">
        <v>318</v>
      </c>
      <c r="B9911" s="5" t="s">
        <v>5570</v>
      </c>
      <c r="C9911" s="5" t="n">
        <v>9587.5</v>
      </c>
      <c r="D9911" s="5" t="n">
        <v>7904.4</v>
      </c>
      <c r="E9911" s="5" t="n">
        <v>4</v>
      </c>
      <c r="F9911" s="5" t="n">
        <v>12423.6</v>
      </c>
      <c r="G9911" s="5" t="n">
        <v>18</v>
      </c>
      <c r="H9911" s="5" t="n">
        <v>4519.2</v>
      </c>
      <c r="I9911" s="5" t="n">
        <v>0.8</v>
      </c>
      <c r="J9911" s="5" t="n">
        <v>2811.1</v>
      </c>
      <c r="K9911" s="5" t="n">
        <v>24</v>
      </c>
    </row>
    <row r="9912" customFormat="false" ht="15" hidden="false" customHeight="false" outlineLevel="0" collapsed="false">
      <c r="A9912" s="5" t="s">
        <v>318</v>
      </c>
      <c r="B9912" s="5" t="s">
        <v>5571</v>
      </c>
      <c r="C9912" s="5" t="n">
        <v>8309</v>
      </c>
      <c r="D9912" s="5" t="n">
        <v>6644.9</v>
      </c>
      <c r="E9912" s="5" t="n">
        <v>4</v>
      </c>
      <c r="F9912" s="5" t="n">
        <v>11273.9</v>
      </c>
      <c r="G9912" s="5" t="n">
        <v>18</v>
      </c>
      <c r="H9912" s="5" t="n">
        <v>4629</v>
      </c>
      <c r="I9912" s="5" t="n">
        <v>0.7</v>
      </c>
      <c r="J9912" s="5" t="n">
        <v>3423.7</v>
      </c>
      <c r="K9912" s="5" t="n">
        <v>24</v>
      </c>
    </row>
    <row r="9913" customFormat="false" ht="15" hidden="false" customHeight="false" outlineLevel="0" collapsed="false">
      <c r="A9913" s="5" t="s">
        <v>318</v>
      </c>
      <c r="B9913" s="5" t="s">
        <v>5572</v>
      </c>
      <c r="C9913" s="5" t="n">
        <v>10927.3</v>
      </c>
      <c r="D9913" s="5" t="n">
        <v>7498.8</v>
      </c>
      <c r="E9913" s="5" t="n">
        <v>3</v>
      </c>
      <c r="F9913" s="5" t="n">
        <v>13180.1</v>
      </c>
      <c r="G9913" s="5" t="n">
        <v>19</v>
      </c>
      <c r="H9913" s="5" t="n">
        <v>5681.3</v>
      </c>
      <c r="I9913" s="5" t="n">
        <v>0.8</v>
      </c>
      <c r="J9913" s="5" t="n">
        <v>3584.6</v>
      </c>
      <c r="K9913" s="5" t="n">
        <v>24</v>
      </c>
    </row>
    <row r="9914" customFormat="false" ht="15" hidden="false" customHeight="false" outlineLevel="0" collapsed="false">
      <c r="A9914" s="5" t="s">
        <v>318</v>
      </c>
      <c r="B9914" s="5" t="s">
        <v>5573</v>
      </c>
      <c r="C9914" s="5" t="n">
        <v>11284.4</v>
      </c>
      <c r="D9914" s="5" t="n">
        <v>8181.8</v>
      </c>
      <c r="E9914" s="5" t="n">
        <v>3</v>
      </c>
      <c r="F9914" s="5" t="n">
        <v>13311.1</v>
      </c>
      <c r="G9914" s="5" t="n">
        <v>19</v>
      </c>
      <c r="H9914" s="5" t="n">
        <v>5129.4</v>
      </c>
      <c r="I9914" s="5" t="n">
        <v>0.8</v>
      </c>
      <c r="J9914" s="5" t="n">
        <v>3350.2</v>
      </c>
      <c r="K9914" s="5" t="n">
        <v>24</v>
      </c>
    </row>
    <row r="9915" customFormat="false" ht="15" hidden="false" customHeight="false" outlineLevel="0" collapsed="false">
      <c r="A9915" s="5" t="s">
        <v>318</v>
      </c>
      <c r="B9915" s="5" t="s">
        <v>5574</v>
      </c>
      <c r="C9915" s="5" t="n">
        <v>11324.6</v>
      </c>
      <c r="D9915" s="5" t="n">
        <v>8247.1</v>
      </c>
      <c r="E9915" s="5" t="n">
        <v>3</v>
      </c>
      <c r="F9915" s="5" t="n">
        <v>13576.1</v>
      </c>
      <c r="G9915" s="5" t="n">
        <v>18</v>
      </c>
      <c r="H9915" s="5" t="n">
        <v>5329.1</v>
      </c>
      <c r="I9915" s="5" t="n">
        <v>0.8</v>
      </c>
      <c r="J9915" s="5" t="n">
        <v>3168.6</v>
      </c>
      <c r="K9915" s="5" t="n">
        <v>24</v>
      </c>
    </row>
    <row r="9916" customFormat="false" ht="15" hidden="false" customHeight="false" outlineLevel="0" collapsed="false">
      <c r="A9916" s="5" t="s">
        <v>318</v>
      </c>
      <c r="B9916" s="5" t="s">
        <v>577</v>
      </c>
      <c r="C9916" s="5" t="n">
        <v>11509.3</v>
      </c>
      <c r="D9916" s="5" t="n">
        <v>8197</v>
      </c>
      <c r="E9916" s="5" t="n">
        <v>3</v>
      </c>
      <c r="F9916" s="5" t="n">
        <v>13614.2</v>
      </c>
      <c r="G9916" s="5" t="n">
        <v>18</v>
      </c>
      <c r="H9916" s="5" t="n">
        <v>5417.1</v>
      </c>
      <c r="I9916" s="5" t="n">
        <v>0.8</v>
      </c>
      <c r="J9916" s="5" t="n">
        <v>3494.1</v>
      </c>
      <c r="K9916" s="5" t="n">
        <v>24</v>
      </c>
    </row>
    <row r="9917" customFormat="false" ht="15" hidden="false" customHeight="false" outlineLevel="0" collapsed="false">
      <c r="A9917" s="5" t="s">
        <v>318</v>
      </c>
      <c r="B9917" s="5" t="s">
        <v>5575</v>
      </c>
      <c r="C9917" s="5" t="n">
        <v>11457</v>
      </c>
      <c r="D9917" s="5" t="n">
        <v>8263.5</v>
      </c>
      <c r="E9917" s="5" t="n">
        <v>3</v>
      </c>
      <c r="F9917" s="5" t="n">
        <v>13396.2</v>
      </c>
      <c r="G9917" s="5" t="n">
        <v>18</v>
      </c>
      <c r="H9917" s="5" t="n">
        <v>5132.8</v>
      </c>
      <c r="I9917" s="5" t="n">
        <v>0.9</v>
      </c>
      <c r="J9917" s="5" t="n">
        <v>3584.4</v>
      </c>
      <c r="K9917" s="5" t="n">
        <v>24</v>
      </c>
    </row>
    <row r="9918" customFormat="false" ht="15" hidden="false" customHeight="false" outlineLevel="0" collapsed="false">
      <c r="A9918" s="5" t="s">
        <v>318</v>
      </c>
      <c r="B9918" s="5" t="s">
        <v>5576</v>
      </c>
      <c r="C9918" s="5" t="n">
        <v>9826.4</v>
      </c>
      <c r="D9918" s="5" t="n">
        <v>8126.4</v>
      </c>
      <c r="E9918" s="5" t="n">
        <v>4</v>
      </c>
      <c r="F9918" s="5" t="n">
        <v>12569.1</v>
      </c>
      <c r="G9918" s="5" t="n">
        <v>18</v>
      </c>
      <c r="H9918" s="5" t="n">
        <v>4442.7</v>
      </c>
      <c r="I9918" s="5" t="n">
        <v>0.8</v>
      </c>
      <c r="J9918" s="5" t="n">
        <v>2659</v>
      </c>
      <c r="K9918" s="5" t="n">
        <v>24</v>
      </c>
    </row>
    <row r="9919" customFormat="false" ht="15" hidden="false" customHeight="false" outlineLevel="0" collapsed="false">
      <c r="A9919" s="5" t="s">
        <v>318</v>
      </c>
      <c r="B9919" s="5" t="s">
        <v>5577</v>
      </c>
      <c r="C9919" s="5" t="n">
        <v>8267.2</v>
      </c>
      <c r="D9919" s="5" t="n">
        <v>6679</v>
      </c>
      <c r="E9919" s="5" t="n">
        <v>4</v>
      </c>
      <c r="F9919" s="5" t="n">
        <v>11108.5</v>
      </c>
      <c r="G9919" s="5" t="n">
        <v>19</v>
      </c>
      <c r="H9919" s="5" t="n">
        <v>4429.6</v>
      </c>
      <c r="I9919" s="5" t="n">
        <v>0.7</v>
      </c>
      <c r="J9919" s="5" t="n">
        <v>3416.3</v>
      </c>
      <c r="K9919" s="5" t="n">
        <v>24</v>
      </c>
    </row>
    <row r="9920" customFormat="false" ht="15" hidden="false" customHeight="false" outlineLevel="0" collapsed="false">
      <c r="A9920" s="5" t="s">
        <v>318</v>
      </c>
      <c r="B9920" s="5" t="s">
        <v>5578</v>
      </c>
      <c r="C9920" s="5" t="n">
        <v>10975</v>
      </c>
      <c r="D9920" s="5" t="n">
        <v>7506.3</v>
      </c>
      <c r="E9920" s="5" t="n">
        <v>3</v>
      </c>
      <c r="F9920" s="5" t="n">
        <v>13248</v>
      </c>
      <c r="G9920" s="5" t="n">
        <v>19</v>
      </c>
      <c r="H9920" s="5" t="n">
        <v>5741.7</v>
      </c>
      <c r="I9920" s="5" t="n">
        <v>0.8</v>
      </c>
      <c r="J9920" s="5" t="n">
        <v>3551.1</v>
      </c>
      <c r="K9920" s="5" t="n">
        <v>24</v>
      </c>
    </row>
    <row r="9921" customFormat="false" ht="15" hidden="false" customHeight="false" outlineLevel="0" collapsed="false">
      <c r="A9921" s="5" t="s">
        <v>318</v>
      </c>
      <c r="B9921" s="5" t="s">
        <v>5579</v>
      </c>
      <c r="C9921" s="5" t="n">
        <v>11380.6</v>
      </c>
      <c r="D9921" s="5" t="n">
        <v>8317</v>
      </c>
      <c r="E9921" s="5" t="n">
        <v>3</v>
      </c>
      <c r="F9921" s="5" t="n">
        <v>13429.3</v>
      </c>
      <c r="G9921" s="5" t="n">
        <v>18</v>
      </c>
      <c r="H9921" s="5" t="n">
        <v>5112.3</v>
      </c>
      <c r="I9921" s="5" t="n">
        <v>0.8</v>
      </c>
      <c r="J9921" s="5" t="n">
        <v>3216.3</v>
      </c>
      <c r="K9921" s="5" t="n">
        <v>24</v>
      </c>
    </row>
    <row r="9922" customFormat="false" ht="15" hidden="false" customHeight="false" outlineLevel="0" collapsed="false">
      <c r="A9922" s="5" t="s">
        <v>318</v>
      </c>
      <c r="B9922" s="5" t="s">
        <v>5580</v>
      </c>
      <c r="C9922" s="5" t="n">
        <v>11489.8</v>
      </c>
      <c r="D9922" s="5" t="n">
        <v>8412.7</v>
      </c>
      <c r="E9922" s="5" t="n">
        <v>3</v>
      </c>
      <c r="F9922" s="5" t="n">
        <v>13577.7</v>
      </c>
      <c r="G9922" s="5" t="n">
        <v>18</v>
      </c>
      <c r="H9922" s="5" t="n">
        <v>5165</v>
      </c>
      <c r="I9922" s="5" t="n">
        <v>0.8</v>
      </c>
      <c r="J9922" s="5" t="n">
        <v>3290.7</v>
      </c>
      <c r="K9922" s="5" t="n">
        <v>24</v>
      </c>
    </row>
    <row r="9923" customFormat="false" ht="15" hidden="false" customHeight="false" outlineLevel="0" collapsed="false">
      <c r="A9923" s="5" t="s">
        <v>318</v>
      </c>
      <c r="B9923" s="5" t="s">
        <v>5581</v>
      </c>
      <c r="C9923" s="5" t="n">
        <v>11503.8</v>
      </c>
      <c r="D9923" s="5" t="n">
        <v>8419.5</v>
      </c>
      <c r="E9923" s="5" t="n">
        <v>3</v>
      </c>
      <c r="F9923" s="5" t="n">
        <v>13399.2</v>
      </c>
      <c r="G9923" s="5" t="n">
        <v>18</v>
      </c>
      <c r="H9923" s="5" t="n">
        <v>4979.6</v>
      </c>
      <c r="I9923" s="5" t="n">
        <v>0.9</v>
      </c>
      <c r="J9923" s="5" t="n">
        <v>3383.7</v>
      </c>
      <c r="K9923" s="5" t="n">
        <v>24</v>
      </c>
    </row>
    <row r="9924" customFormat="false" ht="15" hidden="false" customHeight="false" outlineLevel="0" collapsed="false">
      <c r="A9924" s="5" t="s">
        <v>318</v>
      </c>
      <c r="B9924" s="5" t="s">
        <v>5582</v>
      </c>
      <c r="C9924" s="5" t="n">
        <v>11326</v>
      </c>
      <c r="D9924" s="5" t="n">
        <v>8457.8</v>
      </c>
      <c r="E9924" s="5" t="n">
        <v>3</v>
      </c>
      <c r="F9924" s="5" t="n">
        <v>13118.2</v>
      </c>
      <c r="G9924" s="5" t="n">
        <v>11</v>
      </c>
      <c r="H9924" s="5" t="n">
        <v>4660.4</v>
      </c>
      <c r="I9924" s="5" t="n">
        <v>0.9</v>
      </c>
      <c r="J9924" s="5" t="n">
        <v>3188.1</v>
      </c>
      <c r="K9924" s="5" t="n">
        <v>24</v>
      </c>
    </row>
    <row r="9925" customFormat="false" ht="15" hidden="false" customHeight="false" outlineLevel="0" collapsed="false">
      <c r="A9925" s="5" t="s">
        <v>318</v>
      </c>
      <c r="B9925" s="5" t="s">
        <v>5583</v>
      </c>
      <c r="C9925" s="5" t="n">
        <v>9782.7</v>
      </c>
      <c r="D9925" s="5" t="n">
        <v>8158.6</v>
      </c>
      <c r="E9925" s="5" t="n">
        <v>3</v>
      </c>
      <c r="F9925" s="5" t="n">
        <v>12325.1</v>
      </c>
      <c r="G9925" s="5" t="n">
        <v>18</v>
      </c>
      <c r="H9925" s="5" t="n">
        <v>4166.5</v>
      </c>
      <c r="I9925" s="5" t="n">
        <v>0.8</v>
      </c>
      <c r="J9925" s="5" t="n">
        <v>2499.9</v>
      </c>
      <c r="K9925" s="5" t="n">
        <v>24</v>
      </c>
    </row>
    <row r="9926" customFormat="false" ht="15" hidden="false" customHeight="false" outlineLevel="0" collapsed="false">
      <c r="A9926" s="5" t="s">
        <v>318</v>
      </c>
      <c r="B9926" s="5" t="s">
        <v>5584</v>
      </c>
      <c r="C9926" s="5" t="n">
        <v>8502.8</v>
      </c>
      <c r="D9926" s="5" t="n">
        <v>6892.4</v>
      </c>
      <c r="E9926" s="5" t="n">
        <v>4</v>
      </c>
      <c r="F9926" s="5" t="n">
        <v>11350.6</v>
      </c>
      <c r="G9926" s="5" t="n">
        <v>18</v>
      </c>
      <c r="H9926" s="5" t="n">
        <v>4458.2</v>
      </c>
      <c r="I9926" s="5" t="n">
        <v>0.7</v>
      </c>
      <c r="J9926" s="5" t="n">
        <v>3149.8</v>
      </c>
      <c r="K9926" s="5" t="n">
        <v>24</v>
      </c>
    </row>
    <row r="9927" customFormat="false" ht="15" hidden="false" customHeight="false" outlineLevel="0" collapsed="false">
      <c r="A9927" s="5" t="s">
        <v>318</v>
      </c>
      <c r="B9927" s="5" t="s">
        <v>5585</v>
      </c>
      <c r="C9927" s="5" t="n">
        <v>11328.1</v>
      </c>
      <c r="D9927" s="5" t="n">
        <v>7740.9</v>
      </c>
      <c r="E9927" s="5" t="n">
        <v>3</v>
      </c>
      <c r="F9927" s="5" t="n">
        <v>13486.4</v>
      </c>
      <c r="G9927" s="5" t="n">
        <v>18</v>
      </c>
      <c r="H9927" s="5" t="n">
        <v>5745.5</v>
      </c>
      <c r="I9927" s="5" t="n">
        <v>0.8</v>
      </c>
      <c r="J9927" s="5" t="n">
        <v>3611.1</v>
      </c>
      <c r="K9927" s="5" t="n">
        <v>24</v>
      </c>
    </row>
    <row r="9928" customFormat="false" ht="15" hidden="false" customHeight="false" outlineLevel="0" collapsed="false">
      <c r="A9928" s="5" t="s">
        <v>318</v>
      </c>
      <c r="B9928" s="5" t="s">
        <v>5586</v>
      </c>
      <c r="C9928" s="5" t="n">
        <v>11614.3</v>
      </c>
      <c r="D9928" s="5" t="n">
        <v>8375.2</v>
      </c>
      <c r="E9928" s="5" t="n">
        <v>3</v>
      </c>
      <c r="F9928" s="5" t="n">
        <v>13622.2</v>
      </c>
      <c r="G9928" s="5" t="n">
        <v>18</v>
      </c>
      <c r="H9928" s="5" t="n">
        <v>5247</v>
      </c>
      <c r="I9928" s="5" t="n">
        <v>0.9</v>
      </c>
      <c r="J9928" s="5" t="n">
        <v>3495.8</v>
      </c>
      <c r="K9928" s="5" t="n">
        <v>24</v>
      </c>
    </row>
    <row r="9929" customFormat="false" ht="15" hidden="false" customHeight="false" outlineLevel="0" collapsed="false">
      <c r="A9929" s="5" t="s">
        <v>318</v>
      </c>
      <c r="B9929" s="5" t="s">
        <v>5587</v>
      </c>
      <c r="C9929" s="5" t="n">
        <v>11489.3</v>
      </c>
      <c r="D9929" s="5" t="n">
        <v>8306.6</v>
      </c>
      <c r="E9929" s="5" t="n">
        <v>3</v>
      </c>
      <c r="F9929" s="5" t="n">
        <v>13381.5</v>
      </c>
      <c r="G9929" s="5" t="n">
        <v>18</v>
      </c>
      <c r="H9929" s="5" t="n">
        <v>5074.8</v>
      </c>
      <c r="I9929" s="5" t="n">
        <v>0.9</v>
      </c>
      <c r="J9929" s="5" t="n">
        <v>3530</v>
      </c>
      <c r="K9929" s="5" t="n">
        <v>24</v>
      </c>
    </row>
    <row r="9930" customFormat="false" ht="15" hidden="false" customHeight="false" outlineLevel="0" collapsed="false">
      <c r="A9930" s="5" t="s">
        <v>318</v>
      </c>
      <c r="B9930" s="5" t="s">
        <v>5588</v>
      </c>
      <c r="C9930" s="5" t="n">
        <v>11173.4</v>
      </c>
      <c r="D9930" s="5" t="n">
        <v>8075.6</v>
      </c>
      <c r="E9930" s="5" t="n">
        <v>3</v>
      </c>
      <c r="F9930" s="5" t="n">
        <v>13225.3</v>
      </c>
      <c r="G9930" s="5" t="n">
        <v>19</v>
      </c>
      <c r="H9930" s="5" t="n">
        <v>5149.7</v>
      </c>
      <c r="I9930" s="5" t="n">
        <v>0.8</v>
      </c>
      <c r="J9930" s="5" t="n">
        <v>3337</v>
      </c>
      <c r="K9930" s="5" t="n">
        <v>24</v>
      </c>
    </row>
    <row r="9931" customFormat="false" ht="15" hidden="false" customHeight="false" outlineLevel="0" collapsed="false">
      <c r="A9931" s="5" t="s">
        <v>318</v>
      </c>
      <c r="B9931" s="5" t="s">
        <v>5589</v>
      </c>
      <c r="C9931" s="5" t="n">
        <v>11138.7</v>
      </c>
      <c r="D9931" s="5" t="n">
        <v>8068.6</v>
      </c>
      <c r="E9931" s="5" t="n">
        <v>3</v>
      </c>
      <c r="F9931" s="5" t="n">
        <v>13016.4</v>
      </c>
      <c r="G9931" s="5" t="n">
        <v>18</v>
      </c>
      <c r="H9931" s="5" t="n">
        <v>4947.8</v>
      </c>
      <c r="I9931" s="5" t="n">
        <v>0.9</v>
      </c>
      <c r="J9931" s="5" t="n">
        <v>3318.8</v>
      </c>
      <c r="K9931" s="5" t="n">
        <v>24</v>
      </c>
    </row>
    <row r="9932" customFormat="false" ht="15" hidden="false" customHeight="false" outlineLevel="0" collapsed="false">
      <c r="A9932" s="5" t="s">
        <v>318</v>
      </c>
      <c r="B9932" s="5" t="s">
        <v>562</v>
      </c>
      <c r="C9932" s="5" t="n">
        <v>8025.6</v>
      </c>
      <c r="D9932" s="5" t="n">
        <v>6551.5</v>
      </c>
      <c r="E9932" s="5" t="n">
        <v>4</v>
      </c>
      <c r="F9932" s="5" t="n">
        <v>10412.8</v>
      </c>
      <c r="G9932" s="5" t="n">
        <v>18</v>
      </c>
      <c r="H9932" s="5" t="n">
        <v>3861.3</v>
      </c>
      <c r="I9932" s="5" t="n">
        <v>0.8</v>
      </c>
      <c r="J9932" s="5" t="n">
        <v>2591.1</v>
      </c>
      <c r="K9932" s="5" t="n">
        <v>24</v>
      </c>
    </row>
    <row r="9933" customFormat="false" ht="15" hidden="false" customHeight="false" outlineLevel="0" collapsed="false">
      <c r="A9933" s="5" t="s">
        <v>318</v>
      </c>
      <c r="B9933" s="5" t="s">
        <v>5590</v>
      </c>
      <c r="C9933" s="5" t="n">
        <v>8244.8</v>
      </c>
      <c r="D9933" s="5" t="n">
        <v>6591.9</v>
      </c>
      <c r="E9933" s="5" t="n">
        <v>6</v>
      </c>
      <c r="F9933" s="5" t="n">
        <v>11315.2</v>
      </c>
      <c r="G9933" s="5" t="n">
        <v>19</v>
      </c>
      <c r="H9933" s="5" t="n">
        <v>4723.3</v>
      </c>
      <c r="I9933" s="5" t="n">
        <v>0.7</v>
      </c>
      <c r="J9933" s="5" t="n">
        <v>3357.1</v>
      </c>
      <c r="K9933" s="5" t="n">
        <v>24</v>
      </c>
    </row>
    <row r="9934" customFormat="false" ht="15" hidden="false" customHeight="false" outlineLevel="0" collapsed="false">
      <c r="A9934" s="5" t="s">
        <v>318</v>
      </c>
      <c r="B9934" s="5" t="s">
        <v>5591</v>
      </c>
      <c r="C9934" s="5" t="n">
        <v>10922.2</v>
      </c>
      <c r="D9934" s="5" t="n">
        <v>7418.3</v>
      </c>
      <c r="E9934" s="5" t="n">
        <v>3</v>
      </c>
      <c r="F9934" s="5" t="n">
        <v>13382.2</v>
      </c>
      <c r="G9934" s="5" t="n">
        <v>19</v>
      </c>
      <c r="H9934" s="5" t="n">
        <v>5963.9</v>
      </c>
      <c r="I9934" s="5" t="n">
        <v>0.8</v>
      </c>
      <c r="J9934" s="5" t="n">
        <v>3703.9</v>
      </c>
      <c r="K9934" s="5" t="n">
        <v>24</v>
      </c>
    </row>
    <row r="9935" customFormat="false" ht="15" hidden="false" customHeight="false" outlineLevel="0" collapsed="false">
      <c r="A9935" s="5" t="s">
        <v>318</v>
      </c>
      <c r="B9935" s="5" t="s">
        <v>5592</v>
      </c>
      <c r="C9935" s="5" t="n">
        <v>11281.5</v>
      </c>
      <c r="D9935" s="5" t="n">
        <v>8290.3</v>
      </c>
      <c r="E9935" s="5" t="n">
        <v>3</v>
      </c>
      <c r="F9935" s="5" t="n">
        <v>13443.4</v>
      </c>
      <c r="G9935" s="5" t="n">
        <v>19</v>
      </c>
      <c r="H9935" s="5" t="n">
        <v>5153.1</v>
      </c>
      <c r="I9935" s="5" t="n">
        <v>0.8</v>
      </c>
      <c r="J9935" s="5" t="n">
        <v>3232.6</v>
      </c>
      <c r="K9935" s="5" t="n">
        <v>24</v>
      </c>
    </row>
    <row r="9936" customFormat="false" ht="15" hidden="false" customHeight="false" outlineLevel="0" collapsed="false">
      <c r="A9936" s="5" t="s">
        <v>318</v>
      </c>
      <c r="B9936" s="5" t="s">
        <v>5593</v>
      </c>
      <c r="C9936" s="5" t="n">
        <v>11401.7</v>
      </c>
      <c r="D9936" s="5" t="n">
        <v>8255.9</v>
      </c>
      <c r="E9936" s="5" t="n">
        <v>3</v>
      </c>
      <c r="F9936" s="5" t="n">
        <v>13417.4</v>
      </c>
      <c r="G9936" s="5" t="n">
        <v>19</v>
      </c>
      <c r="H9936" s="5" t="n">
        <v>5161.5</v>
      </c>
      <c r="I9936" s="5" t="n">
        <v>0.8</v>
      </c>
      <c r="J9936" s="5" t="n">
        <v>3253.4</v>
      </c>
      <c r="K9936" s="5" t="n">
        <v>24</v>
      </c>
    </row>
    <row r="9937" customFormat="false" ht="15" hidden="false" customHeight="false" outlineLevel="0" collapsed="false">
      <c r="A9937" s="5" t="s">
        <v>318</v>
      </c>
      <c r="B9937" s="5" t="s">
        <v>5594</v>
      </c>
      <c r="C9937" s="5" t="n">
        <v>11468.7</v>
      </c>
      <c r="D9937" s="5" t="n">
        <v>8490.2</v>
      </c>
      <c r="E9937" s="5" t="n">
        <v>3</v>
      </c>
      <c r="F9937" s="5" t="n">
        <v>13349.2</v>
      </c>
      <c r="G9937" s="5" t="n">
        <v>19</v>
      </c>
      <c r="H9937" s="5" t="n">
        <v>4859</v>
      </c>
      <c r="I9937" s="5" t="n">
        <v>0.9</v>
      </c>
      <c r="J9937" s="5" t="n">
        <v>2977.6</v>
      </c>
      <c r="K9937" s="5" t="n">
        <v>24</v>
      </c>
    </row>
    <row r="9938" customFormat="false" ht="15" hidden="false" customHeight="false" outlineLevel="0" collapsed="false">
      <c r="A9938" s="5" t="s">
        <v>318</v>
      </c>
      <c r="B9938" s="5" t="s">
        <v>5595</v>
      </c>
      <c r="C9938" s="5" t="n">
        <v>11569.8</v>
      </c>
      <c r="D9938" s="5" t="n">
        <v>8654.6</v>
      </c>
      <c r="E9938" s="5" t="n">
        <v>3</v>
      </c>
      <c r="F9938" s="5" t="n">
        <v>13442.2</v>
      </c>
      <c r="G9938" s="5" t="n">
        <v>11</v>
      </c>
      <c r="H9938" s="5" t="n">
        <v>4787.6</v>
      </c>
      <c r="I9938" s="5" t="n">
        <v>0.9</v>
      </c>
      <c r="J9938" s="5" t="n">
        <v>3169.8</v>
      </c>
      <c r="K9938" s="5" t="n">
        <v>24</v>
      </c>
    </row>
    <row r="9939" customFormat="false" ht="15" hidden="false" customHeight="false" outlineLevel="0" collapsed="false">
      <c r="A9939" s="5" t="s">
        <v>318</v>
      </c>
      <c r="B9939" s="5" t="s">
        <v>3701</v>
      </c>
      <c r="C9939" s="5" t="n">
        <v>9779.8</v>
      </c>
      <c r="D9939" s="5" t="n">
        <v>8155.2</v>
      </c>
      <c r="E9939" s="5" t="n">
        <v>4</v>
      </c>
      <c r="F9939" s="5" t="n">
        <v>12000.7</v>
      </c>
      <c r="G9939" s="5" t="n">
        <v>18</v>
      </c>
      <c r="H9939" s="5" t="n">
        <v>3845.5</v>
      </c>
      <c r="I9939" s="5" t="n">
        <v>0.8</v>
      </c>
      <c r="J9939" s="5" t="n">
        <v>2023.2</v>
      </c>
      <c r="K9939" s="5" t="n">
        <v>24</v>
      </c>
    </row>
    <row r="9940" customFormat="false" ht="15" hidden="false" customHeight="false" outlineLevel="0" collapsed="false">
      <c r="A9940" s="5" t="s">
        <v>318</v>
      </c>
      <c r="B9940" s="5" t="s">
        <v>5596</v>
      </c>
      <c r="C9940" s="5" t="n">
        <v>8379.1</v>
      </c>
      <c r="D9940" s="5" t="n">
        <v>6687.8</v>
      </c>
      <c r="E9940" s="5" t="n">
        <v>5</v>
      </c>
      <c r="F9940" s="5" t="n">
        <v>11030.7</v>
      </c>
      <c r="G9940" s="5" t="n">
        <v>18</v>
      </c>
      <c r="H9940" s="5" t="n">
        <v>4342.9</v>
      </c>
      <c r="I9940" s="5" t="n">
        <v>0.8</v>
      </c>
      <c r="J9940" s="5" t="n">
        <v>2792</v>
      </c>
      <c r="K9940" s="5" t="n">
        <v>24</v>
      </c>
    </row>
    <row r="9941" customFormat="false" ht="15" hidden="false" customHeight="false" outlineLevel="0" collapsed="false">
      <c r="A9941" s="5" t="s">
        <v>318</v>
      </c>
      <c r="B9941" s="5" t="s">
        <v>5597</v>
      </c>
      <c r="C9941" s="5" t="n">
        <v>10800.6</v>
      </c>
      <c r="D9941" s="5" t="n">
        <v>7397.4</v>
      </c>
      <c r="E9941" s="5" t="n">
        <v>3</v>
      </c>
      <c r="F9941" s="5" t="n">
        <v>12847.1</v>
      </c>
      <c r="G9941" s="5" t="n">
        <v>19</v>
      </c>
      <c r="H9941" s="5" t="n">
        <v>5449.7</v>
      </c>
      <c r="I9941" s="5" t="n">
        <v>0.8</v>
      </c>
      <c r="J9941" s="5" t="n">
        <v>3490.6</v>
      </c>
      <c r="K9941" s="5" t="n">
        <v>24</v>
      </c>
    </row>
    <row r="9942" customFormat="false" ht="15" hidden="false" customHeight="false" outlineLevel="0" collapsed="false">
      <c r="A9942" s="5" t="s">
        <v>318</v>
      </c>
      <c r="B9942" s="5" t="s">
        <v>5598</v>
      </c>
      <c r="C9942" s="5" t="n">
        <v>11002.3</v>
      </c>
      <c r="D9942" s="5" t="n">
        <v>8077.4</v>
      </c>
      <c r="E9942" s="5" t="n">
        <v>3</v>
      </c>
      <c r="F9942" s="5" t="n">
        <v>13028</v>
      </c>
      <c r="G9942" s="5" t="n">
        <v>19</v>
      </c>
      <c r="H9942" s="5" t="n">
        <v>4950.6</v>
      </c>
      <c r="I9942" s="5" t="n">
        <v>0.8</v>
      </c>
      <c r="J9942" s="5" t="n">
        <v>3245.5</v>
      </c>
      <c r="K9942" s="5" t="n">
        <v>24</v>
      </c>
    </row>
    <row r="9943" customFormat="false" ht="15" hidden="false" customHeight="false" outlineLevel="0" collapsed="false">
      <c r="A9943" s="5" t="s">
        <v>318</v>
      </c>
      <c r="B9943" s="5" t="s">
        <v>5599</v>
      </c>
      <c r="C9943" s="5" t="n">
        <v>10893.9</v>
      </c>
      <c r="D9943" s="5" t="n">
        <v>7994.5</v>
      </c>
      <c r="E9943" s="5" t="n">
        <v>3</v>
      </c>
      <c r="F9943" s="5" t="n">
        <v>12900.8</v>
      </c>
      <c r="G9943" s="5" t="n">
        <v>19</v>
      </c>
      <c r="H9943" s="5" t="n">
        <v>4906.3</v>
      </c>
      <c r="I9943" s="5" t="n">
        <v>0.8</v>
      </c>
      <c r="J9943" s="5" t="n">
        <v>3182.7</v>
      </c>
      <c r="K9943" s="5" t="n">
        <v>24</v>
      </c>
    </row>
    <row r="9944" customFormat="false" ht="15" hidden="false" customHeight="false" outlineLevel="0" collapsed="false">
      <c r="A9944" s="5" t="s">
        <v>318</v>
      </c>
      <c r="B9944" s="5" t="s">
        <v>5600</v>
      </c>
      <c r="C9944" s="5" t="n">
        <v>10797.3</v>
      </c>
      <c r="D9944" s="5" t="n">
        <v>8092</v>
      </c>
      <c r="E9944" s="5" t="n">
        <v>3</v>
      </c>
      <c r="F9944" s="5" t="n">
        <v>12576.2</v>
      </c>
      <c r="G9944" s="5" t="n">
        <v>19</v>
      </c>
      <c r="H9944" s="5" t="n">
        <v>4484.2</v>
      </c>
      <c r="I9944" s="5" t="n">
        <v>0.9</v>
      </c>
      <c r="J9944" s="5" t="n">
        <v>3031.9</v>
      </c>
      <c r="K9944" s="5" t="n">
        <v>24</v>
      </c>
    </row>
    <row r="9945" customFormat="false" ht="15" hidden="false" customHeight="false" outlineLevel="0" collapsed="false">
      <c r="A9945" s="5" t="s">
        <v>318</v>
      </c>
      <c r="B9945" s="5" t="s">
        <v>5601</v>
      </c>
      <c r="C9945" s="5" t="n">
        <v>8948.6</v>
      </c>
      <c r="D9945" s="5" t="n">
        <v>7582.6</v>
      </c>
      <c r="E9945" s="5" t="n">
        <v>6</v>
      </c>
      <c r="F9945" s="5" t="n">
        <v>11604.1</v>
      </c>
      <c r="G9945" s="5" t="n">
        <v>19</v>
      </c>
      <c r="H9945" s="5" t="n">
        <v>4021.5</v>
      </c>
      <c r="I9945" s="5" t="n">
        <v>0.8</v>
      </c>
      <c r="J9945" s="5" t="n">
        <v>2563.4</v>
      </c>
      <c r="K9945" s="5" t="n">
        <v>24</v>
      </c>
    </row>
    <row r="9946" customFormat="false" ht="15" hidden="false" customHeight="false" outlineLevel="0" collapsed="false">
      <c r="A9946" s="5" t="s">
        <v>318</v>
      </c>
      <c r="B9946" s="5" t="s">
        <v>5602</v>
      </c>
      <c r="C9946" s="5" t="n">
        <v>8687.4</v>
      </c>
      <c r="D9946" s="5" t="n">
        <v>6904.5</v>
      </c>
      <c r="E9946" s="5" t="n">
        <v>4</v>
      </c>
      <c r="F9946" s="5" t="n">
        <v>11413</v>
      </c>
      <c r="G9946" s="5" t="n">
        <v>19</v>
      </c>
      <c r="H9946" s="5" t="n">
        <v>4508.5</v>
      </c>
      <c r="I9946" s="5" t="n">
        <v>0.8</v>
      </c>
      <c r="J9946" s="5" t="n">
        <v>2326.9</v>
      </c>
      <c r="K9946" s="5" t="n">
        <v>24</v>
      </c>
    </row>
    <row r="9947" customFormat="false" ht="15" hidden="false" customHeight="false" outlineLevel="0" collapsed="false">
      <c r="A9947" s="5" t="s">
        <v>318</v>
      </c>
      <c r="B9947" s="5" t="s">
        <v>5603</v>
      </c>
      <c r="C9947" s="5" t="n">
        <v>8016.5</v>
      </c>
      <c r="D9947" s="5" t="n">
        <v>6429.8</v>
      </c>
      <c r="E9947" s="5" t="n">
        <v>6</v>
      </c>
      <c r="F9947" s="5" t="n">
        <v>10827.5</v>
      </c>
      <c r="G9947" s="5" t="n">
        <v>19</v>
      </c>
      <c r="H9947" s="5" t="n">
        <v>4397.7</v>
      </c>
      <c r="I9947" s="5" t="n">
        <v>0.7</v>
      </c>
      <c r="J9947" s="5" t="n">
        <v>2783.1</v>
      </c>
      <c r="K9947" s="5" t="n">
        <v>24</v>
      </c>
    </row>
    <row r="9948" customFormat="false" ht="15" hidden="false" customHeight="false" outlineLevel="0" collapsed="false">
      <c r="A9948" s="5" t="s">
        <v>318</v>
      </c>
      <c r="B9948" s="5" t="s">
        <v>5604</v>
      </c>
      <c r="C9948" s="5" t="n">
        <v>10826.8</v>
      </c>
      <c r="D9948" s="5" t="n">
        <v>7371.2</v>
      </c>
      <c r="E9948" s="5" t="n">
        <v>2</v>
      </c>
      <c r="F9948" s="5" t="n">
        <v>12951.6</v>
      </c>
      <c r="G9948" s="5" t="n">
        <v>19</v>
      </c>
      <c r="H9948" s="5" t="n">
        <v>5580.4</v>
      </c>
      <c r="I9948" s="5" t="n">
        <v>0.8</v>
      </c>
      <c r="J9948" s="5" t="n">
        <v>3282</v>
      </c>
      <c r="K9948" s="5" t="n">
        <v>24</v>
      </c>
    </row>
    <row r="9949" customFormat="false" ht="15" hidden="false" customHeight="false" outlineLevel="0" collapsed="false">
      <c r="A9949" s="5" t="s">
        <v>318</v>
      </c>
      <c r="B9949" s="5" t="s">
        <v>5605</v>
      </c>
      <c r="C9949" s="5" t="n">
        <v>11187.6</v>
      </c>
      <c r="D9949" s="5" t="n">
        <v>7798.2</v>
      </c>
      <c r="E9949" s="5" t="n">
        <v>3</v>
      </c>
      <c r="F9949" s="5" t="n">
        <v>13221.6</v>
      </c>
      <c r="G9949" s="5" t="n">
        <v>19</v>
      </c>
      <c r="H9949" s="5" t="n">
        <v>5423.4</v>
      </c>
      <c r="I9949" s="5" t="n">
        <v>0.8</v>
      </c>
      <c r="J9949" s="5" t="n">
        <v>3644.6</v>
      </c>
      <c r="K9949" s="5" t="n">
        <v>24</v>
      </c>
    </row>
    <row r="9950" customFormat="false" ht="15" hidden="false" customHeight="false" outlineLevel="0" collapsed="false">
      <c r="A9950" s="5" t="s">
        <v>318</v>
      </c>
      <c r="B9950" s="5" t="s">
        <v>5606</v>
      </c>
      <c r="C9950" s="5" t="n">
        <v>11351</v>
      </c>
      <c r="D9950" s="5" t="n">
        <v>7959.6</v>
      </c>
      <c r="E9950" s="5" t="n">
        <v>2</v>
      </c>
      <c r="F9950" s="5" t="n">
        <v>13241</v>
      </c>
      <c r="G9950" s="5" t="n">
        <v>19</v>
      </c>
      <c r="H9950" s="5" t="n">
        <v>5281.4</v>
      </c>
      <c r="I9950" s="5" t="n">
        <v>0.9</v>
      </c>
      <c r="J9950" s="5" t="n">
        <v>3252.9</v>
      </c>
      <c r="K9950" s="5" t="n">
        <v>24</v>
      </c>
    </row>
    <row r="9951" customFormat="false" ht="15" hidden="false" customHeight="false" outlineLevel="0" collapsed="false">
      <c r="A9951" s="5" t="s">
        <v>318</v>
      </c>
      <c r="B9951" s="5" t="s">
        <v>5607</v>
      </c>
      <c r="C9951" s="5" t="n">
        <v>11386.3</v>
      </c>
      <c r="D9951" s="5" t="n">
        <v>8469.6</v>
      </c>
      <c r="E9951" s="5" t="n">
        <v>3</v>
      </c>
      <c r="F9951" s="5" t="n">
        <v>13116.9</v>
      </c>
      <c r="G9951" s="5" t="n">
        <v>19</v>
      </c>
      <c r="H9951" s="5" t="n">
        <v>4647.3</v>
      </c>
      <c r="I9951" s="5" t="n">
        <v>0.9</v>
      </c>
      <c r="J9951" s="5" t="n">
        <v>3091</v>
      </c>
      <c r="K9951" s="5" t="n">
        <v>24</v>
      </c>
    </row>
    <row r="9952" customFormat="false" ht="15" hidden="false" customHeight="false" outlineLevel="0" collapsed="false">
      <c r="A9952" s="5" t="s">
        <v>318</v>
      </c>
      <c r="B9952" s="5" t="s">
        <v>5608</v>
      </c>
      <c r="C9952" s="5" t="n">
        <v>11370.7</v>
      </c>
      <c r="D9952" s="5" t="n">
        <v>8527.7</v>
      </c>
      <c r="E9952" s="5" t="n">
        <v>3</v>
      </c>
      <c r="F9952" s="5" t="n">
        <v>13076.2</v>
      </c>
      <c r="G9952" s="5" t="n">
        <v>11</v>
      </c>
      <c r="H9952" s="5" t="n">
        <v>4548.5</v>
      </c>
      <c r="I9952" s="5" t="n">
        <v>0.9</v>
      </c>
      <c r="J9952" s="5" t="n">
        <v>3257.3</v>
      </c>
      <c r="K9952" s="5" t="n">
        <v>24</v>
      </c>
    </row>
    <row r="9953" customFormat="false" ht="15" hidden="false" customHeight="false" outlineLevel="0" collapsed="false">
      <c r="A9953" s="5" t="s">
        <v>318</v>
      </c>
      <c r="B9953" s="5" t="s">
        <v>5609</v>
      </c>
      <c r="C9953" s="5" t="n">
        <v>9871.4</v>
      </c>
      <c r="D9953" s="5" t="n">
        <v>8230.1</v>
      </c>
      <c r="E9953" s="5" t="n">
        <v>4</v>
      </c>
      <c r="F9953" s="5" t="n">
        <v>12094</v>
      </c>
      <c r="G9953" s="5" t="n">
        <v>19</v>
      </c>
      <c r="H9953" s="5" t="n">
        <v>3863.9</v>
      </c>
      <c r="I9953" s="5" t="n">
        <v>0.8</v>
      </c>
      <c r="J9953" s="5" t="n">
        <v>1904.5</v>
      </c>
      <c r="K9953" s="5" t="n">
        <v>24</v>
      </c>
    </row>
    <row r="9954" customFormat="false" ht="15" hidden="false" customHeight="false" outlineLevel="0" collapsed="false">
      <c r="A9954" s="5" t="s">
        <v>318</v>
      </c>
      <c r="B9954" s="5" t="s">
        <v>5610</v>
      </c>
      <c r="C9954" s="5" t="n">
        <v>8334.6</v>
      </c>
      <c r="D9954" s="5" t="n">
        <v>6549.8</v>
      </c>
      <c r="E9954" s="5" t="n">
        <v>6</v>
      </c>
      <c r="F9954" s="5" t="n">
        <v>11047.7</v>
      </c>
      <c r="G9954" s="5" t="n">
        <v>19</v>
      </c>
      <c r="H9954" s="5" t="n">
        <v>4497.9</v>
      </c>
      <c r="I9954" s="5" t="n">
        <v>0.8</v>
      </c>
      <c r="J9954" s="5" t="n">
        <v>2891</v>
      </c>
      <c r="K9954" s="5" t="n">
        <v>24</v>
      </c>
    </row>
    <row r="9955" customFormat="false" ht="15" hidden="false" customHeight="false" outlineLevel="0" collapsed="false">
      <c r="A9955" s="5" t="s">
        <v>318</v>
      </c>
      <c r="B9955" s="5" t="s">
        <v>5611</v>
      </c>
      <c r="C9955" s="5" t="n">
        <v>11031.8</v>
      </c>
      <c r="D9955" s="5" t="n">
        <v>7597.2</v>
      </c>
      <c r="E9955" s="5" t="n">
        <v>2</v>
      </c>
      <c r="F9955" s="5" t="n">
        <v>13024.6</v>
      </c>
      <c r="G9955" s="5" t="n">
        <v>19</v>
      </c>
      <c r="H9955" s="5" t="n">
        <v>5427.4</v>
      </c>
      <c r="I9955" s="5" t="n">
        <v>0.8</v>
      </c>
      <c r="J9955" s="5" t="n">
        <v>3462.3</v>
      </c>
      <c r="K9955" s="5" t="n">
        <v>24</v>
      </c>
    </row>
    <row r="9956" customFormat="false" ht="15" hidden="false" customHeight="false" outlineLevel="0" collapsed="false">
      <c r="A9956" s="5" t="s">
        <v>318</v>
      </c>
      <c r="B9956" s="5" t="s">
        <v>5612</v>
      </c>
      <c r="C9956" s="5" t="n">
        <v>11383.2</v>
      </c>
      <c r="D9956" s="5" t="n">
        <v>8316.1</v>
      </c>
      <c r="E9956" s="5" t="n">
        <v>3</v>
      </c>
      <c r="F9956" s="5" t="n">
        <v>13255.6</v>
      </c>
      <c r="G9956" s="5" t="n">
        <v>19</v>
      </c>
      <c r="H9956" s="5" t="n">
        <v>4939.5</v>
      </c>
      <c r="I9956" s="5" t="n">
        <v>0.9</v>
      </c>
      <c r="J9956" s="5" t="n">
        <v>3188.4</v>
      </c>
      <c r="K9956" s="5" t="n">
        <v>24</v>
      </c>
    </row>
    <row r="9957" customFormat="false" ht="15" hidden="false" customHeight="false" outlineLevel="0" collapsed="false">
      <c r="A9957" s="5" t="s">
        <v>318</v>
      </c>
      <c r="B9957" s="5" t="s">
        <v>5613</v>
      </c>
      <c r="C9957" s="5" t="n">
        <v>11520.6</v>
      </c>
      <c r="D9957" s="5" t="n">
        <v>8501.5</v>
      </c>
      <c r="E9957" s="5" t="n">
        <v>3</v>
      </c>
      <c r="F9957" s="5" t="n">
        <v>13364.9</v>
      </c>
      <c r="G9957" s="5" t="n">
        <v>11</v>
      </c>
      <c r="H9957" s="5" t="n">
        <v>4863.4</v>
      </c>
      <c r="I9957" s="5" t="n">
        <v>0.9</v>
      </c>
      <c r="J9957" s="5" t="n">
        <v>3012.3</v>
      </c>
      <c r="K9957" s="5" t="n">
        <v>24</v>
      </c>
    </row>
    <row r="9958" customFormat="false" ht="15" hidden="false" customHeight="false" outlineLevel="0" collapsed="false">
      <c r="A9958" s="5" t="s">
        <v>318</v>
      </c>
      <c r="B9958" s="5" t="s">
        <v>5614</v>
      </c>
      <c r="C9958" s="5" t="n">
        <v>10721.3</v>
      </c>
      <c r="D9958" s="5" t="n">
        <v>8345</v>
      </c>
      <c r="E9958" s="5" t="n">
        <v>3</v>
      </c>
      <c r="F9958" s="5" t="n">
        <v>12364.1</v>
      </c>
      <c r="G9958" s="5" t="n">
        <v>19</v>
      </c>
      <c r="H9958" s="5" t="n">
        <v>4019.1</v>
      </c>
      <c r="I9958" s="5" t="n">
        <v>0.9</v>
      </c>
      <c r="J9958" s="5" t="n">
        <v>2322</v>
      </c>
      <c r="K9958" s="5" t="n">
        <v>24</v>
      </c>
    </row>
    <row r="9959" customFormat="false" ht="15" hidden="false" customHeight="false" outlineLevel="0" collapsed="false">
      <c r="A9959" s="5" t="s">
        <v>318</v>
      </c>
      <c r="B9959" s="5" t="s">
        <v>5615</v>
      </c>
      <c r="C9959" s="5" t="n">
        <v>11243.5</v>
      </c>
      <c r="D9959" s="5" t="n">
        <v>8147</v>
      </c>
      <c r="E9959" s="5" t="n">
        <v>3</v>
      </c>
      <c r="F9959" s="5" t="n">
        <v>13167</v>
      </c>
      <c r="G9959" s="5" t="n">
        <v>19</v>
      </c>
      <c r="H9959" s="5" t="n">
        <v>5019.9</v>
      </c>
      <c r="I9959" s="5" t="n">
        <v>0.9</v>
      </c>
      <c r="J9959" s="5" t="n">
        <v>2848</v>
      </c>
      <c r="K9959" s="5" t="n">
        <v>24</v>
      </c>
    </row>
    <row r="9960" customFormat="false" ht="15" hidden="false" customHeight="false" outlineLevel="0" collapsed="false">
      <c r="A9960" s="5" t="s">
        <v>318</v>
      </c>
      <c r="B9960" s="5" t="s">
        <v>5616</v>
      </c>
      <c r="C9960" s="5" t="n">
        <v>10207.6</v>
      </c>
      <c r="D9960" s="5" t="n">
        <v>8360.6</v>
      </c>
      <c r="E9960" s="5" t="n">
        <v>4</v>
      </c>
      <c r="F9960" s="5" t="n">
        <v>12623.8</v>
      </c>
      <c r="G9960" s="5" t="n">
        <v>19</v>
      </c>
      <c r="H9960" s="5" t="n">
        <v>4263.2</v>
      </c>
      <c r="I9960" s="5" t="n">
        <v>0.8</v>
      </c>
      <c r="J9960" s="5" t="n">
        <v>2120.4</v>
      </c>
      <c r="K9960" s="5" t="n">
        <v>24</v>
      </c>
    </row>
    <row r="9961" customFormat="false" ht="15" hidden="false" customHeight="false" outlineLevel="0" collapsed="false">
      <c r="A9961" s="5" t="s">
        <v>318</v>
      </c>
      <c r="B9961" s="5" t="s">
        <v>5617</v>
      </c>
      <c r="C9961" s="5" t="n">
        <v>8813</v>
      </c>
      <c r="D9961" s="5" t="n">
        <v>6812.4</v>
      </c>
      <c r="E9961" s="5" t="n">
        <v>6</v>
      </c>
      <c r="F9961" s="5" t="n">
        <v>11391.4</v>
      </c>
      <c r="G9961" s="5" t="n">
        <v>19</v>
      </c>
      <c r="H9961" s="5" t="n">
        <v>4579</v>
      </c>
      <c r="I9961" s="5" t="n">
        <v>0.8</v>
      </c>
      <c r="J9961" s="5" t="n">
        <v>2301.6</v>
      </c>
      <c r="K9961" s="5" t="n">
        <v>24</v>
      </c>
    </row>
    <row r="9962" customFormat="false" ht="15" hidden="false" customHeight="false" outlineLevel="0" collapsed="false">
      <c r="A9962" s="5" t="s">
        <v>318</v>
      </c>
      <c r="B9962" s="5" t="s">
        <v>5618</v>
      </c>
      <c r="C9962" s="5" t="n">
        <v>11419.1</v>
      </c>
      <c r="D9962" s="5" t="n">
        <v>8149.1</v>
      </c>
      <c r="E9962" s="5" t="n">
        <v>2</v>
      </c>
      <c r="F9962" s="5" t="n">
        <v>13511.5</v>
      </c>
      <c r="G9962" s="5" t="n">
        <v>11</v>
      </c>
      <c r="H9962" s="5" t="n">
        <v>5362.4</v>
      </c>
      <c r="I9962" s="5" t="n">
        <v>0.8</v>
      </c>
      <c r="J9962" s="5" t="n">
        <v>3432.9</v>
      </c>
      <c r="K9962" s="5" t="n">
        <v>24</v>
      </c>
    </row>
    <row r="9963" customFormat="false" ht="15" hidden="false" customHeight="false" outlineLevel="0" collapsed="false">
      <c r="A9963" s="5" t="s">
        <v>318</v>
      </c>
      <c r="B9963" s="5" t="s">
        <v>5619</v>
      </c>
      <c r="C9963" s="5" t="n">
        <v>11756.9</v>
      </c>
      <c r="D9963" s="5" t="n">
        <v>8795.8</v>
      </c>
      <c r="E9963" s="5" t="n">
        <v>3</v>
      </c>
      <c r="F9963" s="5" t="n">
        <v>13604.8</v>
      </c>
      <c r="G9963" s="5" t="n">
        <v>16</v>
      </c>
      <c r="H9963" s="5" t="n">
        <v>4809</v>
      </c>
      <c r="I9963" s="5" t="n">
        <v>0.9</v>
      </c>
      <c r="J9963" s="5" t="n">
        <v>3062.8</v>
      </c>
      <c r="K9963" s="5" t="n">
        <v>24</v>
      </c>
    </row>
    <row r="9964" customFormat="false" ht="15" hidden="false" customHeight="false" outlineLevel="0" collapsed="false">
      <c r="A9964" s="5" t="s">
        <v>318</v>
      </c>
      <c r="B9964" s="5" t="s">
        <v>5620</v>
      </c>
      <c r="C9964" s="5" t="n">
        <v>11738.5</v>
      </c>
      <c r="D9964" s="5" t="n">
        <v>8797.7</v>
      </c>
      <c r="E9964" s="5" t="n">
        <v>3</v>
      </c>
      <c r="F9964" s="5" t="n">
        <v>13573.4</v>
      </c>
      <c r="G9964" s="5" t="n">
        <v>14</v>
      </c>
      <c r="H9964" s="5" t="n">
        <v>4775.6</v>
      </c>
      <c r="I9964" s="5" t="n">
        <v>0.9</v>
      </c>
      <c r="J9964" s="5" t="n">
        <v>3190.9</v>
      </c>
      <c r="K9964" s="5" t="n">
        <v>24</v>
      </c>
    </row>
    <row r="9965" customFormat="false" ht="15" hidden="false" customHeight="false" outlineLevel="0" collapsed="false">
      <c r="A9965" s="5" t="s">
        <v>318</v>
      </c>
      <c r="B9965" s="5" t="s">
        <v>5621</v>
      </c>
      <c r="C9965" s="5" t="n">
        <v>11580.9</v>
      </c>
      <c r="D9965" s="5" t="n">
        <v>8774.2</v>
      </c>
      <c r="E9965" s="5" t="n">
        <v>3</v>
      </c>
      <c r="F9965" s="5" t="n">
        <v>13252.5</v>
      </c>
      <c r="G9965" s="5" t="n">
        <v>11</v>
      </c>
      <c r="H9965" s="5" t="n">
        <v>4478.2</v>
      </c>
      <c r="I9965" s="5" t="n">
        <v>0.9</v>
      </c>
      <c r="J9965" s="5" t="n">
        <v>3022</v>
      </c>
      <c r="K9965" s="5" t="n">
        <v>24</v>
      </c>
    </row>
    <row r="9966" customFormat="false" ht="15" hidden="false" customHeight="false" outlineLevel="0" collapsed="false">
      <c r="A9966" s="5" t="s">
        <v>318</v>
      </c>
      <c r="B9966" s="5" t="s">
        <v>5622</v>
      </c>
      <c r="C9966" s="5" t="n">
        <v>11622.3</v>
      </c>
      <c r="D9966" s="5" t="n">
        <v>8656.2</v>
      </c>
      <c r="E9966" s="5" t="n">
        <v>3</v>
      </c>
      <c r="F9966" s="5" t="n">
        <v>13509.5</v>
      </c>
      <c r="G9966" s="5" t="n">
        <v>14</v>
      </c>
      <c r="H9966" s="5" t="n">
        <v>4853.2</v>
      </c>
      <c r="I9966" s="5" t="n">
        <v>0.9</v>
      </c>
      <c r="J9966" s="5" t="n">
        <v>3051.3</v>
      </c>
      <c r="K9966" s="5" t="n">
        <v>24</v>
      </c>
    </row>
    <row r="9967" customFormat="false" ht="15" hidden="false" customHeight="false" outlineLevel="0" collapsed="false">
      <c r="A9967" s="5" t="s">
        <v>318</v>
      </c>
      <c r="B9967" s="5" t="s">
        <v>5623</v>
      </c>
      <c r="C9967" s="5" t="n">
        <v>10337.2</v>
      </c>
      <c r="D9967" s="5" t="n">
        <v>8674.2</v>
      </c>
      <c r="E9967" s="5" t="n">
        <v>4</v>
      </c>
      <c r="F9967" s="5" t="n">
        <v>12561.2</v>
      </c>
      <c r="G9967" s="5" t="n">
        <v>19</v>
      </c>
      <c r="H9967" s="5" t="n">
        <v>3887</v>
      </c>
      <c r="I9967" s="5" t="n">
        <v>0.8</v>
      </c>
      <c r="J9967" s="5" t="n">
        <v>2087.4</v>
      </c>
      <c r="K9967" s="5" t="n">
        <v>24</v>
      </c>
    </row>
    <row r="9968" customFormat="false" ht="15" hidden="false" customHeight="false" outlineLevel="0" collapsed="false">
      <c r="A9968" s="5" t="s">
        <v>318</v>
      </c>
      <c r="B9968" s="5" t="s">
        <v>5624</v>
      </c>
      <c r="C9968" s="5" t="n">
        <v>8681.9</v>
      </c>
      <c r="D9968" s="5" t="n">
        <v>7121</v>
      </c>
      <c r="E9968" s="5" t="n">
        <v>6</v>
      </c>
      <c r="F9968" s="5" t="n">
        <v>11116.7</v>
      </c>
      <c r="G9968" s="5" t="n">
        <v>19</v>
      </c>
      <c r="H9968" s="5" t="n">
        <v>3995.7</v>
      </c>
      <c r="I9968" s="5" t="n">
        <v>0.8</v>
      </c>
      <c r="J9968" s="5" t="n">
        <v>2562.6</v>
      </c>
      <c r="K9968" s="5" t="n">
        <v>24</v>
      </c>
    </row>
    <row r="9969" customFormat="false" ht="15" hidden="false" customHeight="false" outlineLevel="0" collapsed="false">
      <c r="A9969" s="5" t="s">
        <v>318</v>
      </c>
      <c r="B9969" s="5" t="s">
        <v>3702</v>
      </c>
      <c r="C9969" s="5" t="n">
        <v>11562.2</v>
      </c>
      <c r="D9969" s="5" t="n">
        <v>8060.6</v>
      </c>
      <c r="E9969" s="5" t="n">
        <v>3</v>
      </c>
      <c r="F9969" s="5" t="n">
        <v>13714</v>
      </c>
      <c r="G9969" s="5" t="n">
        <v>15</v>
      </c>
      <c r="H9969" s="5" t="n">
        <v>5653.4</v>
      </c>
      <c r="I9969" s="5" t="n">
        <v>0.8</v>
      </c>
      <c r="J9969" s="5" t="n">
        <v>3430.9</v>
      </c>
      <c r="K9969" s="5" t="n">
        <v>24</v>
      </c>
    </row>
    <row r="9970" customFormat="false" ht="15" hidden="false" customHeight="false" outlineLevel="0" collapsed="false">
      <c r="A9970" s="5" t="s">
        <v>318</v>
      </c>
      <c r="B9970" s="5" t="s">
        <v>5625</v>
      </c>
      <c r="C9970" s="5" t="n">
        <v>11731.9</v>
      </c>
      <c r="D9970" s="5" t="n">
        <v>8861.6</v>
      </c>
      <c r="E9970" s="5" t="n">
        <v>3</v>
      </c>
      <c r="F9970" s="5" t="n">
        <v>13551.4</v>
      </c>
      <c r="G9970" s="5" t="n">
        <v>11</v>
      </c>
      <c r="H9970" s="5" t="n">
        <v>4689.8</v>
      </c>
      <c r="I9970" s="5" t="n">
        <v>0.9</v>
      </c>
      <c r="J9970" s="5" t="n">
        <v>3226.3</v>
      </c>
      <c r="K9970" s="5" t="n">
        <v>24</v>
      </c>
    </row>
    <row r="9971" customFormat="false" ht="15" hidden="false" customHeight="false" outlineLevel="0" collapsed="false">
      <c r="A9971" s="5" t="s">
        <v>318</v>
      </c>
      <c r="B9971" s="5" t="s">
        <v>3481</v>
      </c>
      <c r="C9971" s="5" t="n">
        <v>11588.9</v>
      </c>
      <c r="D9971" s="5" t="n">
        <v>8725.5</v>
      </c>
      <c r="E9971" s="5" t="n">
        <v>3</v>
      </c>
      <c r="F9971" s="5" t="n">
        <v>13659.9</v>
      </c>
      <c r="G9971" s="5" t="n">
        <v>11</v>
      </c>
      <c r="H9971" s="5" t="n">
        <v>4934.4</v>
      </c>
      <c r="I9971" s="5" t="n">
        <v>0.8</v>
      </c>
      <c r="J9971" s="5" t="n">
        <v>3250.4</v>
      </c>
      <c r="K9971" s="5" t="n">
        <v>24</v>
      </c>
    </row>
    <row r="9972" customFormat="false" ht="15" hidden="false" customHeight="false" outlineLevel="0" collapsed="false">
      <c r="A9972" s="5" t="s">
        <v>318</v>
      </c>
      <c r="B9972" s="5" t="s">
        <v>5626</v>
      </c>
      <c r="C9972" s="5" t="n">
        <v>11369.4</v>
      </c>
      <c r="D9972" s="5" t="n">
        <v>8594.1</v>
      </c>
      <c r="E9972" s="5" t="n">
        <v>3</v>
      </c>
      <c r="F9972" s="5" t="n">
        <v>13080.3</v>
      </c>
      <c r="G9972" s="5" t="n">
        <v>11</v>
      </c>
      <c r="H9972" s="5" t="n">
        <v>4486.2</v>
      </c>
      <c r="I9972" s="5" t="n">
        <v>0.9</v>
      </c>
      <c r="J9972" s="5" t="n">
        <v>3060.8</v>
      </c>
      <c r="K9972" s="5" t="n">
        <v>24</v>
      </c>
    </row>
    <row r="9973" customFormat="false" ht="15" hidden="false" customHeight="false" outlineLevel="0" collapsed="false">
      <c r="A9973" s="5" t="s">
        <v>318</v>
      </c>
      <c r="B9973" s="5" t="s">
        <v>5627</v>
      </c>
      <c r="C9973" s="5" t="n">
        <v>11389.7</v>
      </c>
      <c r="D9973" s="5" t="n">
        <v>8654.1</v>
      </c>
      <c r="E9973" s="5" t="n">
        <v>3</v>
      </c>
      <c r="F9973" s="5" t="n">
        <v>13105.4</v>
      </c>
      <c r="G9973" s="5" t="n">
        <v>10</v>
      </c>
      <c r="H9973" s="5" t="n">
        <v>4451.3</v>
      </c>
      <c r="I9973" s="5" t="n">
        <v>0.9</v>
      </c>
      <c r="J9973" s="5" t="n">
        <v>3099.1</v>
      </c>
      <c r="K9973" s="5" t="n">
        <v>24</v>
      </c>
    </row>
    <row r="9974" customFormat="false" ht="15" hidden="false" customHeight="false" outlineLevel="0" collapsed="false">
      <c r="A9974" s="5" t="s">
        <v>318</v>
      </c>
      <c r="B9974" s="5" t="s">
        <v>5628</v>
      </c>
      <c r="C9974" s="5" t="n">
        <v>9610.8</v>
      </c>
      <c r="D9974" s="5" t="n">
        <v>8140.3</v>
      </c>
      <c r="E9974" s="5" t="n">
        <v>3</v>
      </c>
      <c r="F9974" s="5" t="n">
        <v>11764.2</v>
      </c>
      <c r="G9974" s="5" t="n">
        <v>19</v>
      </c>
      <c r="H9974" s="5" t="n">
        <v>3623.9</v>
      </c>
      <c r="I9974" s="5" t="n">
        <v>0.8</v>
      </c>
      <c r="J9974" s="5" t="n">
        <v>2063.8</v>
      </c>
      <c r="K9974" s="5" t="n">
        <v>24</v>
      </c>
    </row>
    <row r="9975" customFormat="false" ht="15" hidden="false" customHeight="false" outlineLevel="0" collapsed="false">
      <c r="A9975" s="5" t="s">
        <v>318</v>
      </c>
      <c r="B9975" s="5" t="s">
        <v>5629</v>
      </c>
      <c r="C9975" s="5" t="n">
        <v>8245.8</v>
      </c>
      <c r="D9975" s="5" t="n">
        <v>6569.6</v>
      </c>
      <c r="E9975" s="5" t="n">
        <v>6</v>
      </c>
      <c r="F9975" s="5" t="n">
        <v>10666.3</v>
      </c>
      <c r="G9975" s="5" t="n">
        <v>19</v>
      </c>
      <c r="H9975" s="5" t="n">
        <v>4096.7</v>
      </c>
      <c r="I9975" s="5" t="n">
        <v>0.8</v>
      </c>
      <c r="J9975" s="5" t="n">
        <v>2581</v>
      </c>
      <c r="K9975" s="5" t="n">
        <v>24</v>
      </c>
    </row>
    <row r="9976" customFormat="false" ht="15" hidden="false" customHeight="false" outlineLevel="0" collapsed="false">
      <c r="A9976" s="5" t="s">
        <v>318</v>
      </c>
      <c r="B9976" s="5" t="s">
        <v>5630</v>
      </c>
      <c r="C9976" s="5" t="n">
        <v>11130.8</v>
      </c>
      <c r="D9976" s="5" t="n">
        <v>7571.8</v>
      </c>
      <c r="E9976" s="5" t="n">
        <v>2</v>
      </c>
      <c r="F9976" s="5" t="n">
        <v>13228.4</v>
      </c>
      <c r="G9976" s="5" t="n">
        <v>19</v>
      </c>
      <c r="H9976" s="5" t="n">
        <v>5656.6</v>
      </c>
      <c r="I9976" s="5" t="n">
        <v>0.8</v>
      </c>
      <c r="J9976" s="5" t="n">
        <v>3574.9</v>
      </c>
      <c r="K9976" s="5" t="n">
        <v>24</v>
      </c>
    </row>
    <row r="9977" customFormat="false" ht="15" hidden="false" customHeight="false" outlineLevel="0" collapsed="false">
      <c r="A9977" s="5" t="s">
        <v>318</v>
      </c>
      <c r="B9977" s="5" t="s">
        <v>5631</v>
      </c>
      <c r="C9977" s="5" t="n">
        <v>11783.7</v>
      </c>
      <c r="D9977" s="5" t="n">
        <v>8558.4</v>
      </c>
      <c r="E9977" s="5" t="n">
        <v>3</v>
      </c>
      <c r="F9977" s="5" t="n">
        <v>13890.1</v>
      </c>
      <c r="G9977" s="5" t="n">
        <v>11</v>
      </c>
      <c r="H9977" s="5" t="n">
        <v>5331.6</v>
      </c>
      <c r="I9977" s="5" t="n">
        <v>0.8</v>
      </c>
      <c r="J9977" s="5" t="n">
        <v>3461.4</v>
      </c>
      <c r="K9977" s="5" t="n">
        <v>24</v>
      </c>
    </row>
    <row r="9978" customFormat="false" ht="15" hidden="false" customHeight="false" outlineLevel="0" collapsed="false">
      <c r="A9978" s="5" t="s">
        <v>318</v>
      </c>
      <c r="B9978" s="5" t="s">
        <v>5632</v>
      </c>
      <c r="C9978" s="5" t="n">
        <v>11627.2</v>
      </c>
      <c r="D9978" s="5" t="n">
        <v>8697.8</v>
      </c>
      <c r="E9978" s="5" t="n">
        <v>3</v>
      </c>
      <c r="F9978" s="5" t="n">
        <v>13403.5</v>
      </c>
      <c r="G9978" s="5" t="n">
        <v>11</v>
      </c>
      <c r="H9978" s="5" t="n">
        <v>4705.6</v>
      </c>
      <c r="I9978" s="5" t="n">
        <v>0.9</v>
      </c>
      <c r="J9978" s="5" t="n">
        <v>3241.1</v>
      </c>
      <c r="K9978" s="5" t="n">
        <v>24</v>
      </c>
    </row>
    <row r="9979" customFormat="false" ht="15" hidden="false" customHeight="false" outlineLevel="0" collapsed="false">
      <c r="A9979" s="5" t="s">
        <v>318</v>
      </c>
      <c r="B9979" s="5" t="s">
        <v>5633</v>
      </c>
      <c r="C9979" s="5" t="n">
        <v>11294.2</v>
      </c>
      <c r="D9979" s="5" t="n">
        <v>8629.3</v>
      </c>
      <c r="E9979" s="5" t="n">
        <v>3</v>
      </c>
      <c r="F9979" s="5" t="n">
        <v>12993.9</v>
      </c>
      <c r="G9979" s="5" t="n">
        <v>11</v>
      </c>
      <c r="H9979" s="5" t="n">
        <v>4364.5</v>
      </c>
      <c r="I9979" s="5" t="n">
        <v>0.9</v>
      </c>
      <c r="J9979" s="5" t="n">
        <v>3015.7</v>
      </c>
      <c r="K9979" s="5" t="n">
        <v>24</v>
      </c>
    </row>
    <row r="9980" customFormat="false" ht="15" hidden="false" customHeight="false" outlineLevel="0" collapsed="false">
      <c r="A9980" s="5" t="s">
        <v>318</v>
      </c>
      <c r="B9980" s="5" t="s">
        <v>5634</v>
      </c>
      <c r="C9980" s="5" t="n">
        <v>9223.3</v>
      </c>
      <c r="D9980" s="5" t="n">
        <v>7457.2</v>
      </c>
      <c r="E9980" s="5" t="n">
        <v>6</v>
      </c>
      <c r="F9980" s="5" t="n">
        <v>11611.9</v>
      </c>
      <c r="G9980" s="5" t="n">
        <v>19</v>
      </c>
      <c r="H9980" s="5" t="n">
        <v>4154.7</v>
      </c>
      <c r="I9980" s="5" t="n">
        <v>0.8</v>
      </c>
      <c r="J9980" s="5" t="n">
        <v>2191.2</v>
      </c>
      <c r="K9980" s="5" t="n">
        <v>24</v>
      </c>
    </row>
    <row r="9981" customFormat="false" ht="15" hidden="false" customHeight="false" outlineLevel="0" collapsed="false">
      <c r="A9981" s="5" t="s">
        <v>318</v>
      </c>
      <c r="B9981" s="5" t="s">
        <v>5635</v>
      </c>
      <c r="C9981" s="5" t="n">
        <v>9129.7</v>
      </c>
      <c r="D9981" s="5" t="n">
        <v>7247.5</v>
      </c>
      <c r="E9981" s="5" t="n">
        <v>6</v>
      </c>
      <c r="F9981" s="5" t="n">
        <v>11354.8</v>
      </c>
      <c r="G9981" s="5" t="n">
        <v>19</v>
      </c>
      <c r="H9981" s="5" t="n">
        <v>4107.3</v>
      </c>
      <c r="I9981" s="5" t="n">
        <v>0.8</v>
      </c>
      <c r="J9981" s="5" t="n">
        <v>2334.1</v>
      </c>
      <c r="K9981" s="5" t="n">
        <v>24</v>
      </c>
    </row>
    <row r="9982" customFormat="false" ht="15" hidden="false" customHeight="false" outlineLevel="0" collapsed="false">
      <c r="A9982" s="5" t="s">
        <v>318</v>
      </c>
      <c r="B9982" s="5" t="s">
        <v>3227</v>
      </c>
      <c r="C9982" s="5" t="n">
        <v>8257.2</v>
      </c>
      <c r="D9982" s="5" t="n">
        <v>6388.1</v>
      </c>
      <c r="E9982" s="5" t="n">
        <v>6</v>
      </c>
      <c r="F9982" s="5" t="n">
        <v>10873.2</v>
      </c>
      <c r="G9982" s="5" t="n">
        <v>19</v>
      </c>
      <c r="H9982" s="5" t="n">
        <v>4485.1</v>
      </c>
      <c r="I9982" s="5" t="n">
        <v>0.8</v>
      </c>
      <c r="J9982" s="5" t="n">
        <v>2515.8</v>
      </c>
      <c r="K9982" s="5" t="n">
        <v>24</v>
      </c>
    </row>
    <row r="9983" customFormat="false" ht="15" hidden="false" customHeight="false" outlineLevel="0" collapsed="false">
      <c r="A9983" s="5" t="s">
        <v>318</v>
      </c>
      <c r="B9983" s="5" t="s">
        <v>5636</v>
      </c>
      <c r="C9983" s="5" t="n">
        <v>10995.8</v>
      </c>
      <c r="D9983" s="5" t="n">
        <v>7648.5</v>
      </c>
      <c r="E9983" s="5" t="n">
        <v>3</v>
      </c>
      <c r="F9983" s="5" t="n">
        <v>13153.3</v>
      </c>
      <c r="G9983" s="5" t="n">
        <v>19</v>
      </c>
      <c r="H9983" s="5" t="n">
        <v>5504.9</v>
      </c>
      <c r="I9983" s="5" t="n">
        <v>0.8</v>
      </c>
      <c r="J9983" s="5" t="n">
        <v>3496.3</v>
      </c>
      <c r="K9983" s="5" t="n">
        <v>24</v>
      </c>
    </row>
    <row r="9984" customFormat="false" ht="15" hidden="false" customHeight="false" outlineLevel="0" collapsed="false">
      <c r="A9984" s="5" t="s">
        <v>318</v>
      </c>
      <c r="B9984" s="5" t="s">
        <v>5637</v>
      </c>
      <c r="C9984" s="5" t="n">
        <v>11614</v>
      </c>
      <c r="D9984" s="5" t="n">
        <v>8487.9</v>
      </c>
      <c r="E9984" s="5" t="n">
        <v>3</v>
      </c>
      <c r="F9984" s="5" t="n">
        <v>13575.8</v>
      </c>
      <c r="G9984" s="5" t="n">
        <v>15</v>
      </c>
      <c r="H9984" s="5" t="n">
        <v>5087.9</v>
      </c>
      <c r="I9984" s="5" t="n">
        <v>0.9</v>
      </c>
      <c r="J9984" s="5" t="n">
        <v>3345.1</v>
      </c>
      <c r="K9984" s="5" t="n">
        <v>24</v>
      </c>
    </row>
    <row r="9985" customFormat="false" ht="15" hidden="false" customHeight="false" outlineLevel="0" collapsed="false">
      <c r="A9985" s="5" t="s">
        <v>318</v>
      </c>
      <c r="B9985" s="5" t="s">
        <v>5638</v>
      </c>
      <c r="C9985" s="5" t="n">
        <v>11863.9</v>
      </c>
      <c r="D9985" s="5" t="n">
        <v>8859.4</v>
      </c>
      <c r="E9985" s="5" t="n">
        <v>3</v>
      </c>
      <c r="F9985" s="5" t="n">
        <v>13867.2</v>
      </c>
      <c r="G9985" s="5" t="n">
        <v>14</v>
      </c>
      <c r="H9985" s="5" t="n">
        <v>5007.8</v>
      </c>
      <c r="I9985" s="5" t="n">
        <v>0.9</v>
      </c>
      <c r="J9985" s="5" t="n">
        <v>3425.3</v>
      </c>
      <c r="K9985" s="5" t="n">
        <v>24</v>
      </c>
    </row>
    <row r="9986" customFormat="false" ht="15" hidden="false" customHeight="false" outlineLevel="0" collapsed="false">
      <c r="A9986" s="5" t="s">
        <v>318</v>
      </c>
      <c r="B9986" s="5" t="s">
        <v>5639</v>
      </c>
      <c r="C9986" s="5" t="n">
        <v>11631.9</v>
      </c>
      <c r="D9986" s="5" t="n">
        <v>8741.5</v>
      </c>
      <c r="E9986" s="5" t="n">
        <v>3</v>
      </c>
      <c r="F9986" s="5" t="n">
        <v>13851.9</v>
      </c>
      <c r="G9986" s="5" t="n">
        <v>11</v>
      </c>
      <c r="H9986" s="5" t="n">
        <v>5110.4</v>
      </c>
      <c r="I9986" s="5" t="n">
        <v>0.8</v>
      </c>
      <c r="J9986" s="5" t="n">
        <v>3452.6</v>
      </c>
      <c r="K9986" s="5" t="n">
        <v>24</v>
      </c>
    </row>
    <row r="9987" customFormat="false" ht="15" hidden="false" customHeight="false" outlineLevel="0" collapsed="false">
      <c r="A9987" s="5" t="s">
        <v>318</v>
      </c>
      <c r="B9987" s="5" t="s">
        <v>5640</v>
      </c>
      <c r="C9987" s="5" t="n">
        <v>11538.4</v>
      </c>
      <c r="D9987" s="5" t="n">
        <v>8673.3</v>
      </c>
      <c r="E9987" s="5" t="n">
        <v>3</v>
      </c>
      <c r="F9987" s="5" t="n">
        <v>13435.2</v>
      </c>
      <c r="G9987" s="5" t="n">
        <v>11</v>
      </c>
      <c r="H9987" s="5" t="n">
        <v>4761.9</v>
      </c>
      <c r="I9987" s="5" t="n">
        <v>0.9</v>
      </c>
      <c r="J9987" s="5" t="n">
        <v>3262.4</v>
      </c>
      <c r="K9987" s="5" t="n">
        <v>24</v>
      </c>
    </row>
    <row r="9988" customFormat="false" ht="15" hidden="false" customHeight="false" outlineLevel="0" collapsed="false">
      <c r="A9988" s="5" t="s">
        <v>318</v>
      </c>
      <c r="B9988" s="5" t="s">
        <v>5641</v>
      </c>
      <c r="C9988" s="5" t="n">
        <v>9794</v>
      </c>
      <c r="D9988" s="5" t="n">
        <v>8163.9</v>
      </c>
      <c r="E9988" s="5" t="n">
        <v>5</v>
      </c>
      <c r="F9988" s="5" t="n">
        <v>12040.7</v>
      </c>
      <c r="G9988" s="5" t="n">
        <v>19</v>
      </c>
      <c r="H9988" s="5" t="n">
        <v>3876.8</v>
      </c>
      <c r="I9988" s="5" t="n">
        <v>0.8</v>
      </c>
      <c r="J9988" s="5" t="n">
        <v>2056.3</v>
      </c>
      <c r="K9988" s="5" t="n">
        <v>24</v>
      </c>
    </row>
    <row r="9989" customFormat="false" ht="15" hidden="false" customHeight="false" outlineLevel="0" collapsed="false">
      <c r="A9989" s="5" t="s">
        <v>318</v>
      </c>
      <c r="B9989" s="5" t="s">
        <v>5642</v>
      </c>
      <c r="C9989" s="5" t="n">
        <v>8238.7</v>
      </c>
      <c r="D9989" s="5" t="n">
        <v>6329.1</v>
      </c>
      <c r="E9989" s="5" t="n">
        <v>6</v>
      </c>
      <c r="F9989" s="5" t="n">
        <v>11104.3</v>
      </c>
      <c r="G9989" s="5" t="n">
        <v>19</v>
      </c>
      <c r="H9989" s="5" t="n">
        <v>4775.2</v>
      </c>
      <c r="I9989" s="5" t="n">
        <v>0.7</v>
      </c>
      <c r="J9989" s="5" t="n">
        <v>2830.2</v>
      </c>
      <c r="K9989" s="5" t="n">
        <v>24</v>
      </c>
    </row>
    <row r="9990" customFormat="false" ht="15" hidden="false" customHeight="false" outlineLevel="0" collapsed="false">
      <c r="A9990" s="5" t="s">
        <v>318</v>
      </c>
      <c r="B9990" s="5" t="s">
        <v>5643</v>
      </c>
      <c r="C9990" s="5" t="n">
        <v>11296.6</v>
      </c>
      <c r="D9990" s="5" t="n">
        <v>7771.8</v>
      </c>
      <c r="E9990" s="5" t="n">
        <v>2</v>
      </c>
      <c r="F9990" s="5" t="n">
        <v>13640.6</v>
      </c>
      <c r="G9990" s="5" t="n">
        <v>15</v>
      </c>
      <c r="H9990" s="5" t="n">
        <v>5868.8</v>
      </c>
      <c r="I9990" s="5" t="n">
        <v>0.8</v>
      </c>
      <c r="J9990" s="5" t="n">
        <v>3565.8</v>
      </c>
      <c r="K9990" s="5" t="n">
        <v>24</v>
      </c>
    </row>
    <row r="9991" customFormat="false" ht="15" hidden="false" customHeight="false" outlineLevel="0" collapsed="false">
      <c r="A9991" s="5" t="s">
        <v>318</v>
      </c>
      <c r="B9991" s="5" t="s">
        <v>5644</v>
      </c>
      <c r="C9991" s="5" t="n">
        <v>11674.2</v>
      </c>
      <c r="D9991" s="5" t="n">
        <v>8794.5</v>
      </c>
      <c r="E9991" s="5" t="n">
        <v>3</v>
      </c>
      <c r="F9991" s="5" t="n">
        <v>13513.8</v>
      </c>
      <c r="G9991" s="5" t="n">
        <v>11</v>
      </c>
      <c r="H9991" s="5" t="n">
        <v>4719.4</v>
      </c>
      <c r="I9991" s="5" t="n">
        <v>0.9</v>
      </c>
      <c r="J9991" s="5" t="n">
        <v>3283.9</v>
      </c>
      <c r="K9991" s="5" t="n">
        <v>24</v>
      </c>
    </row>
    <row r="9992" customFormat="false" ht="15" hidden="false" customHeight="false" outlineLevel="0" collapsed="false">
      <c r="A9992" s="5" t="s">
        <v>318</v>
      </c>
      <c r="B9992" s="5" t="s">
        <v>5645</v>
      </c>
      <c r="C9992" s="5" t="n">
        <v>11561.7</v>
      </c>
      <c r="D9992" s="5" t="n">
        <v>8785.9</v>
      </c>
      <c r="E9992" s="5" t="n">
        <v>3</v>
      </c>
      <c r="F9992" s="5" t="n">
        <v>13342.7</v>
      </c>
      <c r="G9992" s="5" t="n">
        <v>10</v>
      </c>
      <c r="H9992" s="5" t="n">
        <v>4556.8</v>
      </c>
      <c r="I9992" s="5" t="n">
        <v>0.9</v>
      </c>
      <c r="J9992" s="5" t="n">
        <v>3230</v>
      </c>
      <c r="K9992" s="5" t="n">
        <v>24</v>
      </c>
    </row>
    <row r="9993" customFormat="false" ht="15" hidden="false" customHeight="false" outlineLevel="0" collapsed="false">
      <c r="A9993" s="5" t="s">
        <v>318</v>
      </c>
      <c r="B9993" s="5" t="s">
        <v>5646</v>
      </c>
      <c r="C9993" s="5" t="n">
        <v>11581.9</v>
      </c>
      <c r="D9993" s="5" t="n">
        <v>8506.7</v>
      </c>
      <c r="E9993" s="5" t="n">
        <v>3</v>
      </c>
      <c r="F9993" s="5" t="n">
        <v>13254</v>
      </c>
      <c r="G9993" s="5" t="n">
        <v>11</v>
      </c>
      <c r="H9993" s="5" t="n">
        <v>4747.3</v>
      </c>
      <c r="I9993" s="5" t="n">
        <v>0.9</v>
      </c>
      <c r="J9993" s="5" t="n">
        <v>3250.3</v>
      </c>
      <c r="K9993" s="5" t="n">
        <v>24</v>
      </c>
    </row>
    <row r="9994" customFormat="false" ht="15" hidden="false" customHeight="false" outlineLevel="0" collapsed="false">
      <c r="A9994" s="5" t="s">
        <v>318</v>
      </c>
      <c r="B9994" s="5" t="s">
        <v>5647</v>
      </c>
      <c r="C9994" s="5" t="n">
        <v>11574.6</v>
      </c>
      <c r="D9994" s="5" t="n">
        <v>8639.2</v>
      </c>
      <c r="E9994" s="5" t="n">
        <v>3</v>
      </c>
      <c r="F9994" s="5" t="n">
        <v>13488.5</v>
      </c>
      <c r="G9994" s="5" t="n">
        <v>11</v>
      </c>
      <c r="H9994" s="5" t="n">
        <v>4849.3</v>
      </c>
      <c r="I9994" s="5" t="n">
        <v>0.9</v>
      </c>
      <c r="J9994" s="5" t="n">
        <v>3362.2</v>
      </c>
      <c r="K9994" s="5" t="n">
        <v>24</v>
      </c>
    </row>
    <row r="9995" customFormat="false" ht="15" hidden="false" customHeight="false" outlineLevel="0" collapsed="false">
      <c r="A9995" s="5" t="s">
        <v>318</v>
      </c>
      <c r="B9995" s="5" t="s">
        <v>5648</v>
      </c>
      <c r="C9995" s="5" t="n">
        <v>9737.6</v>
      </c>
      <c r="D9995" s="5" t="n">
        <v>8386.8</v>
      </c>
      <c r="E9995" s="5" t="n">
        <v>3</v>
      </c>
      <c r="F9995" s="5" t="n">
        <v>11839.7</v>
      </c>
      <c r="G9995" s="5" t="n">
        <v>19</v>
      </c>
      <c r="H9995" s="5" t="n">
        <v>3452.8</v>
      </c>
      <c r="I9995" s="5" t="n">
        <v>0.8</v>
      </c>
      <c r="J9995" s="5" t="n">
        <v>2026.4</v>
      </c>
      <c r="K9995" s="5" t="n">
        <v>24</v>
      </c>
    </row>
    <row r="9996" customFormat="false" ht="15" hidden="false" customHeight="false" outlineLevel="0" collapsed="false">
      <c r="A9996" s="5" t="s">
        <v>318</v>
      </c>
      <c r="B9996" s="5" t="s">
        <v>5649</v>
      </c>
      <c r="C9996" s="5" t="n">
        <v>8068.1</v>
      </c>
      <c r="D9996" s="5" t="n">
        <v>6370.4</v>
      </c>
      <c r="E9996" s="5" t="n">
        <v>6</v>
      </c>
      <c r="F9996" s="5" t="n">
        <v>10345.8</v>
      </c>
      <c r="G9996" s="5" t="n">
        <v>19</v>
      </c>
      <c r="H9996" s="5" t="n">
        <v>3975.4</v>
      </c>
      <c r="I9996" s="5" t="n">
        <v>0.8</v>
      </c>
      <c r="J9996" s="5" t="n">
        <v>2516.6</v>
      </c>
      <c r="K9996" s="5" t="n">
        <v>24</v>
      </c>
    </row>
    <row r="9997" customFormat="false" ht="15" hidden="false" customHeight="false" outlineLevel="0" collapsed="false">
      <c r="A9997" s="5" t="s">
        <v>318</v>
      </c>
      <c r="B9997" s="5" t="s">
        <v>5650</v>
      </c>
      <c r="C9997" s="5" t="n">
        <v>10947</v>
      </c>
      <c r="D9997" s="5" t="n">
        <v>7442.3</v>
      </c>
      <c r="E9997" s="5" t="n">
        <v>2</v>
      </c>
      <c r="F9997" s="5" t="n">
        <v>13081.5</v>
      </c>
      <c r="G9997" s="5" t="n">
        <v>19</v>
      </c>
      <c r="H9997" s="5" t="n">
        <v>5639.2</v>
      </c>
      <c r="I9997" s="5" t="n">
        <v>0.8</v>
      </c>
      <c r="J9997" s="5" t="n">
        <v>3650.2</v>
      </c>
      <c r="K9997" s="5" t="n">
        <v>24</v>
      </c>
    </row>
    <row r="9998" customFormat="false" ht="15" hidden="false" customHeight="false" outlineLevel="0" collapsed="false">
      <c r="A9998" s="5" t="s">
        <v>318</v>
      </c>
      <c r="B9998" s="5" t="s">
        <v>5651</v>
      </c>
      <c r="C9998" s="5" t="n">
        <v>11908</v>
      </c>
      <c r="D9998" s="5" t="n">
        <v>8566.9</v>
      </c>
      <c r="E9998" s="5" t="n">
        <v>3</v>
      </c>
      <c r="F9998" s="5" t="n">
        <v>14249.8</v>
      </c>
      <c r="G9998" s="5" t="n">
        <v>15</v>
      </c>
      <c r="H9998" s="5" t="n">
        <v>5682.9</v>
      </c>
      <c r="I9998" s="5" t="n">
        <v>0.8</v>
      </c>
      <c r="J9998" s="5" t="n">
        <v>3529.7</v>
      </c>
      <c r="K9998" s="5" t="n">
        <v>24</v>
      </c>
    </row>
    <row r="9999" customFormat="false" ht="15" hidden="false" customHeight="false" outlineLevel="0" collapsed="false">
      <c r="A9999" s="5" t="s">
        <v>318</v>
      </c>
      <c r="B9999" s="5" t="s">
        <v>5652</v>
      </c>
      <c r="C9999" s="5" t="n">
        <v>11461.4</v>
      </c>
      <c r="D9999" s="5" t="n">
        <v>9056.1</v>
      </c>
      <c r="E9999" s="5" t="n">
        <v>3</v>
      </c>
      <c r="F9999" s="5" t="n">
        <v>13146.7</v>
      </c>
      <c r="G9999" s="5" t="n">
        <v>10</v>
      </c>
      <c r="H9999" s="5" t="n">
        <v>4090.6</v>
      </c>
      <c r="I9999" s="5" t="n">
        <v>0.9</v>
      </c>
      <c r="J9999" s="5" t="n">
        <v>2946.6</v>
      </c>
      <c r="K9999" s="5" t="n">
        <v>24</v>
      </c>
    </row>
    <row r="10000" customFormat="false" ht="15" hidden="false" customHeight="false" outlineLevel="0" collapsed="false">
      <c r="A10000" s="5" t="s">
        <v>318</v>
      </c>
      <c r="B10000" s="5" t="s">
        <v>3703</v>
      </c>
      <c r="C10000" s="5" t="n">
        <v>11040.1</v>
      </c>
      <c r="D10000" s="5" t="n">
        <v>8344.6</v>
      </c>
      <c r="E10000" s="5" t="n">
        <v>3</v>
      </c>
      <c r="F10000" s="5" t="n">
        <v>12798.4</v>
      </c>
      <c r="G10000" s="5" t="n">
        <v>11</v>
      </c>
      <c r="H10000" s="5" t="n">
        <v>4453.8</v>
      </c>
      <c r="I10000" s="5" t="n">
        <v>0.9</v>
      </c>
      <c r="J10000" s="5" t="n">
        <v>3196</v>
      </c>
      <c r="K10000" s="5" t="n">
        <v>24</v>
      </c>
    </row>
    <row r="10001" customFormat="false" ht="15" hidden="false" customHeight="false" outlineLevel="0" collapsed="false">
      <c r="A10001" s="5" t="s">
        <v>318</v>
      </c>
      <c r="B10001" s="5" t="s">
        <v>5653</v>
      </c>
      <c r="C10001" s="5" t="n">
        <v>9054.9</v>
      </c>
      <c r="D10001" s="5" t="n">
        <v>7338.5</v>
      </c>
      <c r="E10001" s="5" t="n">
        <v>6</v>
      </c>
      <c r="F10001" s="5" t="n">
        <v>11569.4</v>
      </c>
      <c r="G10001" s="5" t="n">
        <v>19</v>
      </c>
      <c r="H10001" s="5" t="n">
        <v>4230.9</v>
      </c>
      <c r="I10001" s="5" t="n">
        <v>0.8</v>
      </c>
      <c r="J10001" s="5" t="n">
        <v>2373.8</v>
      </c>
      <c r="K10001" s="5" t="n">
        <v>24</v>
      </c>
    </row>
    <row r="10002" customFormat="false" ht="15" hidden="false" customHeight="false" outlineLevel="0" collapsed="false">
      <c r="A10002" s="5" t="s">
        <v>318</v>
      </c>
      <c r="B10002" s="5" t="s">
        <v>5654</v>
      </c>
      <c r="C10002" s="5" t="n">
        <v>9190.5</v>
      </c>
      <c r="D10002" s="5" t="n">
        <v>7359.5</v>
      </c>
      <c r="E10002" s="5" t="n">
        <v>5</v>
      </c>
      <c r="F10002" s="5" t="n">
        <v>11267.5</v>
      </c>
      <c r="G10002" s="5" t="n">
        <v>19</v>
      </c>
      <c r="H10002" s="5" t="n">
        <v>3908</v>
      </c>
      <c r="I10002" s="5" t="n">
        <v>0.8</v>
      </c>
      <c r="J10002" s="5" t="n">
        <v>2113.4</v>
      </c>
      <c r="K10002" s="5" t="n">
        <v>24</v>
      </c>
    </row>
    <row r="10003" customFormat="false" ht="15" hidden="false" customHeight="false" outlineLevel="0" collapsed="false">
      <c r="A10003" s="5" t="s">
        <v>318</v>
      </c>
      <c r="B10003" s="5" t="s">
        <v>5655</v>
      </c>
      <c r="C10003" s="5" t="n">
        <v>7968.2</v>
      </c>
      <c r="D10003" s="5" t="n">
        <v>0</v>
      </c>
      <c r="E10003" s="5" t="n">
        <v>0</v>
      </c>
      <c r="F10003" s="5" t="n">
        <v>10949.1</v>
      </c>
      <c r="G10003" s="5" t="n">
        <v>20</v>
      </c>
      <c r="H10003" s="5" t="n">
        <v>10949.1</v>
      </c>
      <c r="I10003" s="5" t="n">
        <v>0.7</v>
      </c>
      <c r="J10003" s="5" t="n">
        <v>7062.5</v>
      </c>
      <c r="K10003" s="5" t="n">
        <v>24</v>
      </c>
    </row>
    <row r="10004" customFormat="false" ht="15" hidden="false" customHeight="false" outlineLevel="0" collapsed="false">
      <c r="A10004" s="5" t="s">
        <v>318</v>
      </c>
      <c r="B10004" s="5" t="s">
        <v>5656</v>
      </c>
      <c r="C10004" s="5" t="n">
        <v>11258.1</v>
      </c>
      <c r="D10004" s="5" t="n">
        <v>7770.9</v>
      </c>
      <c r="E10004" s="5" t="n">
        <v>3</v>
      </c>
      <c r="F10004" s="5" t="n">
        <v>13530.2</v>
      </c>
      <c r="G10004" s="5" t="n">
        <v>15</v>
      </c>
      <c r="H10004" s="5" t="n">
        <v>5759.4</v>
      </c>
      <c r="I10004" s="5" t="n">
        <v>0.8</v>
      </c>
      <c r="J10004" s="5" t="n">
        <v>3313.1</v>
      </c>
      <c r="K10004" s="5" t="n">
        <v>24</v>
      </c>
    </row>
    <row r="10005" customFormat="false" ht="15" hidden="false" customHeight="false" outlineLevel="0" collapsed="false">
      <c r="A10005" s="5" t="s">
        <v>318</v>
      </c>
      <c r="B10005" s="5" t="s">
        <v>5657</v>
      </c>
      <c r="C10005" s="5" t="n">
        <v>11880.8</v>
      </c>
      <c r="D10005" s="5" t="n">
        <v>8854</v>
      </c>
      <c r="E10005" s="5" t="n">
        <v>3</v>
      </c>
      <c r="F10005" s="5" t="n">
        <v>13990.2</v>
      </c>
      <c r="G10005" s="5" t="n">
        <v>14</v>
      </c>
      <c r="H10005" s="5" t="n">
        <v>5136.2</v>
      </c>
      <c r="I10005" s="5" t="n">
        <v>0.8</v>
      </c>
      <c r="J10005" s="5" t="n">
        <v>3058.5</v>
      </c>
      <c r="K10005" s="5" t="n">
        <v>24</v>
      </c>
    </row>
    <row r="10006" customFormat="false" ht="15" hidden="false" customHeight="false" outlineLevel="0" collapsed="false">
      <c r="A10006" s="5" t="s">
        <v>318</v>
      </c>
      <c r="B10006" s="5" t="s">
        <v>5658</v>
      </c>
      <c r="C10006" s="5" t="n">
        <v>11902.6</v>
      </c>
      <c r="D10006" s="5" t="n">
        <v>9104</v>
      </c>
      <c r="E10006" s="5" t="n">
        <v>4</v>
      </c>
      <c r="F10006" s="5" t="n">
        <v>13748.8</v>
      </c>
      <c r="G10006" s="5" t="n">
        <v>15</v>
      </c>
      <c r="H10006" s="5" t="n">
        <v>4644.8</v>
      </c>
      <c r="I10006" s="5" t="n">
        <v>0.9</v>
      </c>
      <c r="J10006" s="5" t="n">
        <v>3069.6</v>
      </c>
      <c r="K10006" s="5" t="n">
        <v>24</v>
      </c>
    </row>
    <row r="10007" customFormat="false" ht="15" hidden="false" customHeight="false" outlineLevel="0" collapsed="false">
      <c r="A10007" s="5" t="s">
        <v>318</v>
      </c>
      <c r="B10007" s="5" t="s">
        <v>5659</v>
      </c>
      <c r="C10007" s="5" t="n">
        <v>11723.3</v>
      </c>
      <c r="D10007" s="5" t="n">
        <v>8987.6</v>
      </c>
      <c r="E10007" s="5" t="n">
        <v>3</v>
      </c>
      <c r="F10007" s="5" t="n">
        <v>13486.3</v>
      </c>
      <c r="G10007" s="5" t="n">
        <v>16</v>
      </c>
      <c r="H10007" s="5" t="n">
        <v>4498.8</v>
      </c>
      <c r="I10007" s="5" t="n">
        <v>0.9</v>
      </c>
      <c r="J10007" s="5" t="n">
        <v>2907.9</v>
      </c>
      <c r="K10007" s="5" t="n">
        <v>24</v>
      </c>
    </row>
    <row r="10008" customFormat="false" ht="15" hidden="false" customHeight="false" outlineLevel="0" collapsed="false">
      <c r="A10008" s="5" t="s">
        <v>318</v>
      </c>
      <c r="B10008" s="5" t="s">
        <v>5660</v>
      </c>
      <c r="C10008" s="5" t="n">
        <v>11931.7</v>
      </c>
      <c r="D10008" s="5" t="n">
        <v>9036.7</v>
      </c>
      <c r="E10008" s="5" t="n">
        <v>3</v>
      </c>
      <c r="F10008" s="5" t="n">
        <v>14026.2</v>
      </c>
      <c r="G10008" s="5" t="n">
        <v>15</v>
      </c>
      <c r="H10008" s="5" t="n">
        <v>4989.5</v>
      </c>
      <c r="I10008" s="5" t="n">
        <v>0.9</v>
      </c>
      <c r="J10008" s="5" t="n">
        <v>2995.6</v>
      </c>
      <c r="K10008" s="5" t="n">
        <v>24</v>
      </c>
    </row>
    <row r="10009" customFormat="false" ht="15" hidden="false" customHeight="false" outlineLevel="0" collapsed="false">
      <c r="A10009" s="5" t="s">
        <v>318</v>
      </c>
      <c r="B10009" s="5" t="s">
        <v>2172</v>
      </c>
      <c r="C10009" s="5" t="n">
        <v>10825.7</v>
      </c>
      <c r="D10009" s="5" t="n">
        <v>9145</v>
      </c>
      <c r="E10009" s="5" t="n">
        <v>4</v>
      </c>
      <c r="F10009" s="5" t="n">
        <v>12538.8</v>
      </c>
      <c r="G10009" s="5" t="n">
        <v>20</v>
      </c>
      <c r="H10009" s="5" t="n">
        <v>3393.8</v>
      </c>
      <c r="I10009" s="5" t="n">
        <v>0.9</v>
      </c>
      <c r="J10009" s="5" t="n">
        <v>1836.4</v>
      </c>
      <c r="K10009" s="5" t="n">
        <v>24</v>
      </c>
    </row>
    <row r="10010" customFormat="false" ht="15" hidden="false" customHeight="false" outlineLevel="0" collapsed="false">
      <c r="A10010" s="5" t="s">
        <v>318</v>
      </c>
      <c r="B10010" s="5" t="s">
        <v>5661</v>
      </c>
      <c r="C10010" s="5" t="n">
        <v>9649.7</v>
      </c>
      <c r="D10010" s="5" t="n">
        <v>7712</v>
      </c>
      <c r="E10010" s="5" t="n">
        <v>6</v>
      </c>
      <c r="F10010" s="5" t="n">
        <v>12317.9</v>
      </c>
      <c r="G10010" s="5" t="n">
        <v>21</v>
      </c>
      <c r="H10010" s="5" t="n">
        <v>4605.9</v>
      </c>
      <c r="I10010" s="5" t="n">
        <v>0.8</v>
      </c>
      <c r="J10010" s="5" t="n">
        <v>2023.5</v>
      </c>
      <c r="K10010" s="5" t="n">
        <v>24</v>
      </c>
    </row>
    <row r="10011" customFormat="false" ht="15" hidden="false" customHeight="false" outlineLevel="0" collapsed="false">
      <c r="A10011" s="5" t="s">
        <v>318</v>
      </c>
      <c r="B10011" s="5" t="s">
        <v>5662</v>
      </c>
      <c r="C10011" s="5" t="n">
        <v>12952.1</v>
      </c>
      <c r="D10011" s="5" t="n">
        <v>9422.6</v>
      </c>
      <c r="E10011" s="5" t="n">
        <v>3</v>
      </c>
      <c r="F10011" s="5" t="n">
        <v>15865.4</v>
      </c>
      <c r="G10011" s="5" t="n">
        <v>15</v>
      </c>
      <c r="H10011" s="5" t="n">
        <v>6442.8</v>
      </c>
      <c r="I10011" s="5" t="n">
        <v>0.8</v>
      </c>
      <c r="J10011" s="5" t="n">
        <v>3328.5</v>
      </c>
      <c r="K10011" s="5" t="n">
        <v>24</v>
      </c>
    </row>
    <row r="10012" customFormat="false" ht="15" hidden="false" customHeight="false" outlineLevel="0" collapsed="false">
      <c r="A10012" s="5" t="s">
        <v>318</v>
      </c>
      <c r="B10012" s="5" t="s">
        <v>5663</v>
      </c>
      <c r="C10012" s="5" t="n">
        <v>13445.5</v>
      </c>
      <c r="D10012" s="5" t="n">
        <v>10417.9</v>
      </c>
      <c r="E10012" s="5" t="n">
        <v>4</v>
      </c>
      <c r="F10012" s="5" t="n">
        <v>16074.4</v>
      </c>
      <c r="G10012" s="5" t="n">
        <v>15</v>
      </c>
      <c r="H10012" s="5" t="n">
        <v>5656.5</v>
      </c>
      <c r="I10012" s="5" t="n">
        <v>0.8</v>
      </c>
      <c r="J10012" s="5" t="n">
        <v>3119.1</v>
      </c>
      <c r="K10012" s="5" t="n">
        <v>24</v>
      </c>
    </row>
    <row r="10013" customFormat="false" ht="15" hidden="false" customHeight="false" outlineLevel="0" collapsed="false">
      <c r="A10013" s="5" t="s">
        <v>318</v>
      </c>
      <c r="B10013" s="5" t="s">
        <v>5664</v>
      </c>
      <c r="C10013" s="5" t="n">
        <v>12841.8</v>
      </c>
      <c r="D10013" s="5" t="n">
        <v>10391.3</v>
      </c>
      <c r="E10013" s="5" t="n">
        <v>4</v>
      </c>
      <c r="F10013" s="5" t="n">
        <v>14938.1</v>
      </c>
      <c r="G10013" s="5" t="n">
        <v>14</v>
      </c>
      <c r="H10013" s="5" t="n">
        <v>4546.8</v>
      </c>
      <c r="I10013" s="5" t="n">
        <v>0.9</v>
      </c>
      <c r="J10013" s="5" t="n">
        <v>3189.1</v>
      </c>
      <c r="K10013" s="5" t="n">
        <v>24</v>
      </c>
    </row>
    <row r="10014" customFormat="false" ht="15" hidden="false" customHeight="false" outlineLevel="0" collapsed="false">
      <c r="A10014" s="5" t="s">
        <v>318</v>
      </c>
      <c r="B10014" s="5" t="s">
        <v>5665</v>
      </c>
      <c r="C10014" s="5" t="n">
        <v>10811.8</v>
      </c>
      <c r="D10014" s="5" t="n">
        <v>9139.6</v>
      </c>
      <c r="E10014" s="5" t="n">
        <v>6</v>
      </c>
      <c r="F10014" s="5" t="n">
        <v>12573</v>
      </c>
      <c r="G10014" s="5" t="n">
        <v>20</v>
      </c>
      <c r="H10014" s="5" t="n">
        <v>3433.4</v>
      </c>
      <c r="I10014" s="5" t="n">
        <v>0.9</v>
      </c>
      <c r="J10014" s="5" t="n">
        <v>1694.1</v>
      </c>
      <c r="K10014" s="5" t="n">
        <v>24</v>
      </c>
    </row>
    <row r="10015" customFormat="false" ht="15" hidden="false" customHeight="false" outlineLevel="0" collapsed="false">
      <c r="A10015" s="5" t="s">
        <v>318</v>
      </c>
      <c r="B10015" s="5" t="s">
        <v>5666</v>
      </c>
      <c r="C10015" s="5" t="n">
        <v>11703</v>
      </c>
      <c r="D10015" s="5" t="n">
        <v>9100.1</v>
      </c>
      <c r="E10015" s="5" t="n">
        <v>4</v>
      </c>
      <c r="F10015" s="5" t="n">
        <v>13839.8</v>
      </c>
      <c r="G10015" s="5" t="n">
        <v>14</v>
      </c>
      <c r="H10015" s="5" t="n">
        <v>4739.7</v>
      </c>
      <c r="I10015" s="5" t="n">
        <v>0.8</v>
      </c>
      <c r="J10015" s="5" t="n">
        <v>2906.7</v>
      </c>
      <c r="K10015" s="5" t="n">
        <v>24</v>
      </c>
    </row>
    <row r="10016" customFormat="false" ht="15" hidden="false" customHeight="false" outlineLevel="0" collapsed="false">
      <c r="A10016" s="5" t="s">
        <v>318</v>
      </c>
      <c r="B10016" s="5" t="s">
        <v>5667</v>
      </c>
      <c r="C10016" s="5" t="n">
        <v>10338.6</v>
      </c>
      <c r="D10016" s="5" t="n">
        <v>8804.5</v>
      </c>
      <c r="E10016" s="5" t="n">
        <v>6</v>
      </c>
      <c r="F10016" s="5" t="n">
        <v>11901.1</v>
      </c>
      <c r="G10016" s="5" t="n">
        <v>20</v>
      </c>
      <c r="H10016" s="5" t="n">
        <v>3096.6</v>
      </c>
      <c r="I10016" s="5" t="n">
        <v>0.9</v>
      </c>
      <c r="J10016" s="5" t="n">
        <v>1768.6</v>
      </c>
      <c r="K10016" s="5" t="n">
        <v>24</v>
      </c>
    </row>
    <row r="10017" customFormat="false" ht="15" hidden="false" customHeight="false" outlineLevel="0" collapsed="false">
      <c r="A10017" s="5" t="s">
        <v>318</v>
      </c>
      <c r="B10017" s="5" t="s">
        <v>5668</v>
      </c>
      <c r="C10017" s="5" t="n">
        <v>8780.2</v>
      </c>
      <c r="D10017" s="5" t="n">
        <v>7718.2</v>
      </c>
      <c r="E10017" s="5" t="n">
        <v>7</v>
      </c>
      <c r="F10017" s="5" t="n">
        <v>10701.5</v>
      </c>
      <c r="G10017" s="5" t="n">
        <v>20</v>
      </c>
      <c r="H10017" s="5" t="n">
        <v>2983.2</v>
      </c>
      <c r="I10017" s="5" t="n">
        <v>0.8</v>
      </c>
      <c r="J10017" s="5" t="n">
        <v>2013</v>
      </c>
      <c r="K10017" s="5" t="n">
        <v>24</v>
      </c>
    </row>
    <row r="10018" customFormat="false" ht="15" hidden="false" customHeight="false" outlineLevel="0" collapsed="false">
      <c r="A10018" s="5" t="s">
        <v>318</v>
      </c>
      <c r="B10018" s="5" t="s">
        <v>5669</v>
      </c>
      <c r="C10018" s="5" t="n">
        <v>11181.1</v>
      </c>
      <c r="D10018" s="5" t="n">
        <v>7977.8</v>
      </c>
      <c r="E10018" s="5" t="n">
        <v>2</v>
      </c>
      <c r="F10018" s="5" t="n">
        <v>13091.3</v>
      </c>
      <c r="G10018" s="5" t="n">
        <v>15</v>
      </c>
      <c r="H10018" s="5" t="n">
        <v>5113.5</v>
      </c>
      <c r="I10018" s="5" t="n">
        <v>0.9</v>
      </c>
      <c r="J10018" s="5" t="n">
        <v>3259.1</v>
      </c>
      <c r="K10018" s="5" t="n">
        <v>24</v>
      </c>
    </row>
    <row r="10019" customFormat="false" ht="15" hidden="false" customHeight="false" outlineLevel="0" collapsed="false">
      <c r="A10019" s="5" t="s">
        <v>318</v>
      </c>
      <c r="B10019" s="5" t="s">
        <v>5670</v>
      </c>
      <c r="C10019" s="5" t="n">
        <v>11759.5</v>
      </c>
      <c r="D10019" s="5" t="n">
        <v>8815.7</v>
      </c>
      <c r="E10019" s="5" t="n">
        <v>3</v>
      </c>
      <c r="F10019" s="5" t="n">
        <v>13834.1</v>
      </c>
      <c r="G10019" s="5" t="n">
        <v>15</v>
      </c>
      <c r="H10019" s="5" t="n">
        <v>5018.4</v>
      </c>
      <c r="I10019" s="5" t="n">
        <v>0.9</v>
      </c>
      <c r="J10019" s="5" t="n">
        <v>3054.6</v>
      </c>
      <c r="K10019" s="5" t="n">
        <v>24</v>
      </c>
    </row>
    <row r="10020" customFormat="false" ht="15" hidden="false" customHeight="false" outlineLevel="0" collapsed="false">
      <c r="A10020" s="5" t="s">
        <v>318</v>
      </c>
      <c r="B10020" s="5" t="s">
        <v>5671</v>
      </c>
      <c r="C10020" s="5" t="n">
        <v>12091.6</v>
      </c>
      <c r="D10020" s="5" t="n">
        <v>9033.8</v>
      </c>
      <c r="E10020" s="5" t="n">
        <v>3</v>
      </c>
      <c r="F10020" s="5" t="n">
        <v>14317.2</v>
      </c>
      <c r="G10020" s="5" t="n">
        <v>16</v>
      </c>
      <c r="H10020" s="5" t="n">
        <v>5283.4</v>
      </c>
      <c r="I10020" s="5" t="n">
        <v>0.8</v>
      </c>
      <c r="J10020" s="5" t="n">
        <v>3023</v>
      </c>
      <c r="K10020" s="5" t="n">
        <v>24</v>
      </c>
    </row>
    <row r="10021" customFormat="false" ht="15" hidden="false" customHeight="false" outlineLevel="0" collapsed="false">
      <c r="A10021" s="5" t="s">
        <v>318</v>
      </c>
      <c r="B10021" s="5" t="s">
        <v>5672</v>
      </c>
      <c r="C10021" s="5" t="n">
        <v>12609.8</v>
      </c>
      <c r="D10021" s="5" t="n">
        <v>9374</v>
      </c>
      <c r="E10021" s="5" t="n">
        <v>3</v>
      </c>
      <c r="F10021" s="5" t="n">
        <v>15134.4</v>
      </c>
      <c r="G10021" s="5" t="n">
        <v>15</v>
      </c>
      <c r="H10021" s="5" t="n">
        <v>5760.3</v>
      </c>
      <c r="I10021" s="5" t="n">
        <v>0.8</v>
      </c>
      <c r="J10021" s="5" t="n">
        <v>3067.1</v>
      </c>
      <c r="K10021" s="5" t="n">
        <v>24</v>
      </c>
    </row>
    <row r="10022" customFormat="false" ht="15" hidden="false" customHeight="false" outlineLevel="0" collapsed="false">
      <c r="A10022" s="5" t="s">
        <v>318</v>
      </c>
      <c r="B10022" s="5" t="s">
        <v>5673</v>
      </c>
      <c r="C10022" s="5" t="n">
        <v>12784.2</v>
      </c>
      <c r="D10022" s="5" t="n">
        <v>10158.1</v>
      </c>
      <c r="E10022" s="5" t="n">
        <v>4</v>
      </c>
      <c r="F10022" s="5" t="n">
        <v>15017.1</v>
      </c>
      <c r="G10022" s="5" t="n">
        <v>14</v>
      </c>
      <c r="H10022" s="5" t="n">
        <v>4859</v>
      </c>
      <c r="I10022" s="5" t="n">
        <v>0.9</v>
      </c>
      <c r="J10022" s="5" t="n">
        <v>3209.4</v>
      </c>
      <c r="K10022" s="5" t="n">
        <v>24</v>
      </c>
    </row>
    <row r="10023" customFormat="false" ht="15" hidden="false" customHeight="false" outlineLevel="0" collapsed="false">
      <c r="A10023" s="5" t="s">
        <v>318</v>
      </c>
      <c r="B10023" s="5" t="s">
        <v>5674</v>
      </c>
      <c r="C10023" s="5" t="n">
        <v>10667.2</v>
      </c>
      <c r="D10023" s="5" t="n">
        <v>9499.6</v>
      </c>
      <c r="E10023" s="5" t="n">
        <v>4</v>
      </c>
      <c r="F10023" s="5" t="n">
        <v>11761.5</v>
      </c>
      <c r="G10023" s="5" t="n">
        <v>20</v>
      </c>
      <c r="H10023" s="5" t="n">
        <v>2261.9</v>
      </c>
      <c r="I10023" s="5" t="n">
        <v>0.9</v>
      </c>
      <c r="J10023" s="5" t="n">
        <v>1595.4</v>
      </c>
      <c r="K10023" s="5" t="n">
        <v>24</v>
      </c>
    </row>
    <row r="10024" customFormat="false" ht="15" hidden="false" customHeight="false" outlineLevel="0" collapsed="false">
      <c r="A10024" s="5" t="s">
        <v>318</v>
      </c>
      <c r="B10024" s="5" t="s">
        <v>5675</v>
      </c>
      <c r="C10024" s="5" t="n">
        <v>9017.9</v>
      </c>
      <c r="D10024" s="5" t="n">
        <v>7334.1</v>
      </c>
      <c r="E10024" s="5" t="n">
        <v>6</v>
      </c>
      <c r="F10024" s="5" t="n">
        <v>11468.8</v>
      </c>
      <c r="G10024" s="5" t="n">
        <v>21</v>
      </c>
      <c r="H10024" s="5" t="n">
        <v>4134.6</v>
      </c>
      <c r="I10024" s="5" t="n">
        <v>0.8</v>
      </c>
      <c r="J10024" s="5" t="n">
        <v>1814</v>
      </c>
      <c r="K10024" s="5" t="n">
        <v>24</v>
      </c>
    </row>
    <row r="10025" customFormat="false" ht="15" hidden="false" customHeight="false" outlineLevel="0" collapsed="false">
      <c r="A10025" s="5" t="s">
        <v>318</v>
      </c>
      <c r="B10025" s="5" t="s">
        <v>5676</v>
      </c>
      <c r="C10025" s="5" t="n">
        <v>11701.8</v>
      </c>
      <c r="D10025" s="5" t="n">
        <v>8536.9</v>
      </c>
      <c r="E10025" s="5" t="n">
        <v>3</v>
      </c>
      <c r="F10025" s="5" t="n">
        <v>13895.6</v>
      </c>
      <c r="G10025" s="5" t="n">
        <v>15</v>
      </c>
      <c r="H10025" s="5" t="n">
        <v>5358.8</v>
      </c>
      <c r="I10025" s="5" t="n">
        <v>0.8</v>
      </c>
      <c r="J10025" s="5" t="n">
        <v>3247.6</v>
      </c>
      <c r="K10025" s="5" t="n">
        <v>24</v>
      </c>
    </row>
    <row r="10026" customFormat="false" ht="15" hidden="false" customHeight="false" outlineLevel="0" collapsed="false">
      <c r="A10026" s="5" t="s">
        <v>318</v>
      </c>
      <c r="B10026" s="5" t="s">
        <v>5677</v>
      </c>
      <c r="C10026" s="5" t="n">
        <v>12163.6</v>
      </c>
      <c r="D10026" s="5" t="n">
        <v>9242.5</v>
      </c>
      <c r="E10026" s="5" t="n">
        <v>3</v>
      </c>
      <c r="F10026" s="5" t="n">
        <v>14347.4</v>
      </c>
      <c r="G10026" s="5" t="n">
        <v>15</v>
      </c>
      <c r="H10026" s="5" t="n">
        <v>5104.9</v>
      </c>
      <c r="I10026" s="5" t="n">
        <v>0.8</v>
      </c>
      <c r="J10026" s="5" t="n">
        <v>3009.9</v>
      </c>
      <c r="K10026" s="5" t="n">
        <v>24</v>
      </c>
    </row>
    <row r="10027" customFormat="false" ht="15" hidden="false" customHeight="false" outlineLevel="0" collapsed="false">
      <c r="A10027" s="5" t="s">
        <v>318</v>
      </c>
      <c r="B10027" s="5" t="s">
        <v>5678</v>
      </c>
      <c r="C10027" s="5" t="n">
        <v>12296</v>
      </c>
      <c r="D10027" s="5" t="n">
        <v>9510</v>
      </c>
      <c r="E10027" s="5" t="n">
        <v>3</v>
      </c>
      <c r="F10027" s="5" t="n">
        <v>14244</v>
      </c>
      <c r="G10027" s="5" t="n">
        <v>14</v>
      </c>
      <c r="H10027" s="5" t="n">
        <v>4734</v>
      </c>
      <c r="I10027" s="5" t="n">
        <v>0.9</v>
      </c>
      <c r="J10027" s="5" t="n">
        <v>2896.2</v>
      </c>
      <c r="K10027" s="5" t="n">
        <v>24</v>
      </c>
    </row>
    <row r="10028" customFormat="false" ht="15" hidden="false" customHeight="false" outlineLevel="0" collapsed="false">
      <c r="A10028" s="5" t="s">
        <v>318</v>
      </c>
      <c r="B10028" s="5" t="s">
        <v>5679</v>
      </c>
      <c r="C10028" s="5" t="n">
        <v>12630.1</v>
      </c>
      <c r="D10028" s="5" t="n">
        <v>9566.1</v>
      </c>
      <c r="E10028" s="5" t="n">
        <v>3</v>
      </c>
      <c r="F10028" s="5" t="n">
        <v>14877.2</v>
      </c>
      <c r="G10028" s="5" t="n">
        <v>14</v>
      </c>
      <c r="H10028" s="5" t="n">
        <v>5311</v>
      </c>
      <c r="I10028" s="5" t="n">
        <v>0.8</v>
      </c>
      <c r="J10028" s="5" t="n">
        <v>3273.8</v>
      </c>
      <c r="K10028" s="5" t="n">
        <v>24</v>
      </c>
    </row>
    <row r="10029" customFormat="false" ht="15" hidden="false" customHeight="false" outlineLevel="0" collapsed="false">
      <c r="A10029" s="5" t="s">
        <v>318</v>
      </c>
      <c r="B10029" s="5" t="s">
        <v>5680</v>
      </c>
      <c r="C10029" s="5" t="n">
        <v>12658.2</v>
      </c>
      <c r="D10029" s="5" t="n">
        <v>9966.6</v>
      </c>
      <c r="E10029" s="5" t="n">
        <v>3</v>
      </c>
      <c r="F10029" s="5" t="n">
        <v>14876.5</v>
      </c>
      <c r="G10029" s="5" t="n">
        <v>14</v>
      </c>
      <c r="H10029" s="5" t="n">
        <v>4909.9</v>
      </c>
      <c r="I10029" s="5" t="n">
        <v>0.9</v>
      </c>
      <c r="J10029" s="5" t="n">
        <v>3314</v>
      </c>
      <c r="K10029" s="5" t="n">
        <v>24</v>
      </c>
    </row>
    <row r="10030" customFormat="false" ht="15" hidden="false" customHeight="false" outlineLevel="0" collapsed="false">
      <c r="A10030" s="5" t="s">
        <v>318</v>
      </c>
      <c r="B10030" s="5" t="s">
        <v>3704</v>
      </c>
      <c r="C10030" s="5" t="n">
        <v>10758.9</v>
      </c>
      <c r="D10030" s="5" t="n">
        <v>9440.4</v>
      </c>
      <c r="E10030" s="5" t="n">
        <v>4</v>
      </c>
      <c r="F10030" s="5" t="n">
        <v>11789.8</v>
      </c>
      <c r="G10030" s="5" t="n">
        <v>20</v>
      </c>
      <c r="H10030" s="5" t="n">
        <v>2349.4</v>
      </c>
      <c r="I10030" s="5" t="n">
        <v>0.9</v>
      </c>
      <c r="J10030" s="5" t="n">
        <v>1804.1</v>
      </c>
      <c r="K10030" s="5" t="n">
        <v>24</v>
      </c>
    </row>
    <row r="10031" customFormat="false" ht="15" hidden="false" customHeight="false" outlineLevel="0" collapsed="false">
      <c r="A10031" s="5" t="s">
        <v>318</v>
      </c>
      <c r="B10031" s="5" t="s">
        <v>5681</v>
      </c>
      <c r="C10031" s="5" t="n">
        <v>8907.2</v>
      </c>
      <c r="D10031" s="5" t="n">
        <v>7419</v>
      </c>
      <c r="E10031" s="5" t="n">
        <v>6</v>
      </c>
      <c r="F10031" s="5" t="n">
        <v>11130.7</v>
      </c>
      <c r="G10031" s="5" t="n">
        <v>21</v>
      </c>
      <c r="H10031" s="5" t="n">
        <v>3711.7</v>
      </c>
      <c r="I10031" s="5" t="n">
        <v>0.8</v>
      </c>
      <c r="J10031" s="5" t="n">
        <v>1848.9</v>
      </c>
      <c r="K10031" s="5" t="n">
        <v>24</v>
      </c>
    </row>
    <row r="10032" customFormat="false" ht="15" hidden="false" customHeight="false" outlineLevel="0" collapsed="false">
      <c r="A10032" s="5" t="s">
        <v>318</v>
      </c>
      <c r="B10032" s="5" t="s">
        <v>5682</v>
      </c>
      <c r="C10032" s="5" t="n">
        <v>11439.5</v>
      </c>
      <c r="D10032" s="5" t="n">
        <v>8265.8</v>
      </c>
      <c r="E10032" s="5" t="n">
        <v>3</v>
      </c>
      <c r="F10032" s="5" t="n">
        <v>13465.9</v>
      </c>
      <c r="G10032" s="5" t="n">
        <v>15</v>
      </c>
      <c r="H10032" s="5" t="n">
        <v>5200</v>
      </c>
      <c r="I10032" s="5" t="n">
        <v>0.8</v>
      </c>
      <c r="J10032" s="5" t="n">
        <v>3288.7</v>
      </c>
      <c r="K10032" s="5" t="n">
        <v>24</v>
      </c>
    </row>
    <row r="10033" customFormat="false" ht="15" hidden="false" customHeight="false" outlineLevel="0" collapsed="false">
      <c r="A10033" s="5" t="s">
        <v>318</v>
      </c>
      <c r="B10033" s="5" t="s">
        <v>5683</v>
      </c>
      <c r="C10033" s="5" t="n">
        <v>12003.6</v>
      </c>
      <c r="D10033" s="5" t="n">
        <v>8958.9</v>
      </c>
      <c r="E10033" s="5" t="n">
        <v>3</v>
      </c>
      <c r="F10033" s="5" t="n">
        <v>14158.6</v>
      </c>
      <c r="G10033" s="5" t="n">
        <v>16</v>
      </c>
      <c r="H10033" s="5" t="n">
        <v>5199.7</v>
      </c>
      <c r="I10033" s="5" t="n">
        <v>0.8</v>
      </c>
      <c r="J10033" s="5" t="n">
        <v>3170.1</v>
      </c>
      <c r="K10033" s="5" t="n">
        <v>24</v>
      </c>
    </row>
    <row r="10034" customFormat="false" ht="15" hidden="false" customHeight="false" outlineLevel="0" collapsed="false">
      <c r="A10034" s="5" t="s">
        <v>318</v>
      </c>
      <c r="B10034" s="5" t="s">
        <v>5684</v>
      </c>
      <c r="C10034" s="5" t="n">
        <v>12416.4</v>
      </c>
      <c r="D10034" s="5" t="n">
        <v>9457.1</v>
      </c>
      <c r="E10034" s="5" t="n">
        <v>3</v>
      </c>
      <c r="F10034" s="5" t="n">
        <v>14778.8</v>
      </c>
      <c r="G10034" s="5" t="n">
        <v>15</v>
      </c>
      <c r="H10034" s="5" t="n">
        <v>5321.7</v>
      </c>
      <c r="I10034" s="5" t="n">
        <v>0.8</v>
      </c>
      <c r="J10034" s="5" t="n">
        <v>3187.8</v>
      </c>
      <c r="K10034" s="5" t="n">
        <v>24</v>
      </c>
    </row>
    <row r="10035" customFormat="false" ht="15" hidden="false" customHeight="false" outlineLevel="0" collapsed="false">
      <c r="A10035" s="5" t="s">
        <v>318</v>
      </c>
      <c r="B10035" s="5" t="s">
        <v>5685</v>
      </c>
      <c r="C10035" s="5" t="n">
        <v>12536.9</v>
      </c>
      <c r="D10035" s="5" t="n">
        <v>9750.8</v>
      </c>
      <c r="E10035" s="5" t="n">
        <v>4</v>
      </c>
      <c r="F10035" s="5" t="n">
        <v>14800.8</v>
      </c>
      <c r="G10035" s="5" t="n">
        <v>14</v>
      </c>
      <c r="H10035" s="5" t="n">
        <v>5050</v>
      </c>
      <c r="I10035" s="5" t="n">
        <v>0.8</v>
      </c>
      <c r="J10035" s="5" t="n">
        <v>3062.1</v>
      </c>
      <c r="K10035" s="5" t="n">
        <v>24</v>
      </c>
    </row>
    <row r="10036" customFormat="false" ht="15" hidden="false" customHeight="false" outlineLevel="0" collapsed="false">
      <c r="A10036" s="5" t="s">
        <v>318</v>
      </c>
      <c r="B10036" s="5" t="s">
        <v>5686</v>
      </c>
      <c r="C10036" s="5" t="n">
        <v>12046.7</v>
      </c>
      <c r="D10036" s="5" t="n">
        <v>9590.5</v>
      </c>
      <c r="E10036" s="5" t="n">
        <v>4</v>
      </c>
      <c r="F10036" s="5" t="n">
        <v>13853.5</v>
      </c>
      <c r="G10036" s="5" t="n">
        <v>11</v>
      </c>
      <c r="H10036" s="5" t="n">
        <v>4263</v>
      </c>
      <c r="I10036" s="5" t="n">
        <v>0.9</v>
      </c>
      <c r="J10036" s="5" t="n">
        <v>2996.6</v>
      </c>
      <c r="K10036" s="5" t="n">
        <v>24</v>
      </c>
    </row>
    <row r="10037" customFormat="false" ht="15" hidden="false" customHeight="false" outlineLevel="0" collapsed="false">
      <c r="A10037" s="5" t="s">
        <v>318</v>
      </c>
      <c r="B10037" s="5" t="s">
        <v>5687</v>
      </c>
      <c r="C10037" s="5" t="n">
        <v>10265.5</v>
      </c>
      <c r="D10037" s="5" t="n">
        <v>9014.6</v>
      </c>
      <c r="E10037" s="5" t="n">
        <v>4</v>
      </c>
      <c r="F10037" s="5" t="n">
        <v>11591.9</v>
      </c>
      <c r="G10037" s="5" t="n">
        <v>20</v>
      </c>
      <c r="H10037" s="5" t="n">
        <v>2577.3</v>
      </c>
      <c r="I10037" s="5" t="n">
        <v>0.9</v>
      </c>
      <c r="J10037" s="5" t="n">
        <v>1536.6</v>
      </c>
      <c r="K10037" s="5" t="n">
        <v>24</v>
      </c>
    </row>
    <row r="10038" customFormat="false" ht="15" hidden="false" customHeight="false" outlineLevel="0" collapsed="false">
      <c r="A10038" s="5" t="s">
        <v>318</v>
      </c>
      <c r="B10038" s="5" t="s">
        <v>5688</v>
      </c>
      <c r="C10038" s="5" t="n">
        <v>9130.6</v>
      </c>
      <c r="D10038" s="5" t="n">
        <v>7337.8</v>
      </c>
      <c r="E10038" s="5" t="n">
        <v>6</v>
      </c>
      <c r="F10038" s="5" t="n">
        <v>11780.9</v>
      </c>
      <c r="G10038" s="5" t="n">
        <v>21</v>
      </c>
      <c r="H10038" s="5" t="n">
        <v>4443.2</v>
      </c>
      <c r="I10038" s="5" t="n">
        <v>0.8</v>
      </c>
      <c r="J10038" s="5" t="n">
        <v>1768.5</v>
      </c>
      <c r="K10038" s="5" t="n">
        <v>24</v>
      </c>
    </row>
    <row r="10039" customFormat="false" ht="15" hidden="false" customHeight="false" outlineLevel="0" collapsed="false">
      <c r="A10039" s="5" t="s">
        <v>318</v>
      </c>
      <c r="B10039" s="5" t="s">
        <v>5689</v>
      </c>
      <c r="C10039" s="5" t="n">
        <v>12792.2</v>
      </c>
      <c r="D10039" s="5" t="n">
        <v>9110.1</v>
      </c>
      <c r="E10039" s="5" t="n">
        <v>3</v>
      </c>
      <c r="F10039" s="5" t="n">
        <v>15758.5</v>
      </c>
      <c r="G10039" s="5" t="n">
        <v>15</v>
      </c>
      <c r="H10039" s="5" t="n">
        <v>6648.4</v>
      </c>
      <c r="I10039" s="5" t="n">
        <v>0.8</v>
      </c>
      <c r="J10039" s="5" t="n">
        <v>3317.4</v>
      </c>
      <c r="K10039" s="5" t="n">
        <v>24</v>
      </c>
    </row>
    <row r="10040" customFormat="false" ht="15" hidden="false" customHeight="false" outlineLevel="0" collapsed="false">
      <c r="A10040" s="5" t="s">
        <v>318</v>
      </c>
      <c r="B10040" s="5" t="s">
        <v>5690</v>
      </c>
      <c r="C10040" s="5" t="n">
        <v>14059.8</v>
      </c>
      <c r="D10040" s="5" t="n">
        <v>10782.6</v>
      </c>
      <c r="E10040" s="5" t="n">
        <v>4</v>
      </c>
      <c r="F10040" s="5" t="n">
        <v>16985.8</v>
      </c>
      <c r="G10040" s="5" t="n">
        <v>15</v>
      </c>
      <c r="H10040" s="5" t="n">
        <v>6203.2</v>
      </c>
      <c r="I10040" s="5" t="n">
        <v>0.8</v>
      </c>
      <c r="J10040" s="5" t="n">
        <v>3497</v>
      </c>
      <c r="K10040" s="5" t="n">
        <v>24</v>
      </c>
    </row>
    <row r="10041" customFormat="false" ht="15" hidden="false" customHeight="false" outlineLevel="0" collapsed="false">
      <c r="A10041" s="5" t="s">
        <v>318</v>
      </c>
      <c r="B10041" s="5" t="s">
        <v>5691</v>
      </c>
      <c r="C10041" s="5" t="n">
        <v>14095.6</v>
      </c>
      <c r="D10041" s="5" t="n">
        <v>11278.7</v>
      </c>
      <c r="E10041" s="5" t="n">
        <v>4</v>
      </c>
      <c r="F10041" s="5" t="n">
        <v>16664.1</v>
      </c>
      <c r="G10041" s="5" t="n">
        <v>14</v>
      </c>
      <c r="H10041" s="5" t="n">
        <v>5385.4</v>
      </c>
      <c r="I10041" s="5" t="n">
        <v>0.8</v>
      </c>
      <c r="J10041" s="5" t="n">
        <v>3417.2</v>
      </c>
      <c r="K10041" s="5" t="n">
        <v>24</v>
      </c>
    </row>
    <row r="10042" customFormat="false" ht="15" hidden="false" customHeight="false" outlineLevel="0" collapsed="false">
      <c r="A10042" s="5" t="s">
        <v>318</v>
      </c>
      <c r="B10042" s="5" t="s">
        <v>5692</v>
      </c>
      <c r="C10042" s="5" t="n">
        <v>14103.9</v>
      </c>
      <c r="D10042" s="5" t="n">
        <v>11091.1</v>
      </c>
      <c r="E10042" s="5" t="n">
        <v>4</v>
      </c>
      <c r="F10042" s="5" t="n">
        <v>17044.9</v>
      </c>
      <c r="G10042" s="5" t="n">
        <v>14</v>
      </c>
      <c r="H10042" s="5" t="n">
        <v>5953.7</v>
      </c>
      <c r="I10042" s="5" t="n">
        <v>0.8</v>
      </c>
      <c r="J10042" s="5" t="n">
        <v>3511.3</v>
      </c>
      <c r="K10042" s="5" t="n">
        <v>24</v>
      </c>
    </row>
    <row r="10043" customFormat="false" ht="15" hidden="false" customHeight="false" outlineLevel="0" collapsed="false">
      <c r="A10043" s="5" t="s">
        <v>318</v>
      </c>
      <c r="B10043" s="5" t="s">
        <v>5693</v>
      </c>
      <c r="C10043" s="5" t="n">
        <v>14087.2</v>
      </c>
      <c r="D10043" s="5" t="n">
        <v>11387.1</v>
      </c>
      <c r="E10043" s="5" t="n">
        <v>4</v>
      </c>
      <c r="F10043" s="5" t="n">
        <v>17061.8</v>
      </c>
      <c r="G10043" s="5" t="n">
        <v>14</v>
      </c>
      <c r="H10043" s="5" t="n">
        <v>5674.7</v>
      </c>
      <c r="I10043" s="5" t="n">
        <v>0.8</v>
      </c>
      <c r="J10043" s="5" t="n">
        <v>3646.1</v>
      </c>
      <c r="K10043" s="5" t="n">
        <v>24</v>
      </c>
    </row>
    <row r="10044" customFormat="false" ht="15" hidden="false" customHeight="false" outlineLevel="0" collapsed="false">
      <c r="A10044" s="5" t="s">
        <v>318</v>
      </c>
      <c r="B10044" s="5" t="s">
        <v>5694</v>
      </c>
      <c r="C10044" s="5" t="n">
        <v>11774</v>
      </c>
      <c r="D10044" s="5" t="n">
        <v>10663.2</v>
      </c>
      <c r="E10044" s="5" t="n">
        <v>6</v>
      </c>
      <c r="F10044" s="5" t="n">
        <v>12819</v>
      </c>
      <c r="G10044" s="5" t="n">
        <v>0</v>
      </c>
      <c r="H10044" s="5" t="n">
        <v>2155.8</v>
      </c>
      <c r="I10044" s="5" t="n">
        <v>0.9</v>
      </c>
      <c r="J10044" s="5" t="n">
        <v>1685.8</v>
      </c>
      <c r="K10044" s="5" t="n">
        <v>24</v>
      </c>
    </row>
    <row r="10045" customFormat="false" ht="15" hidden="false" customHeight="false" outlineLevel="0" collapsed="false">
      <c r="A10045" s="5" t="s">
        <v>318</v>
      </c>
      <c r="B10045" s="5" t="s">
        <v>5695</v>
      </c>
      <c r="C10045" s="5" t="n">
        <v>10358.5</v>
      </c>
      <c r="D10045" s="5" t="n">
        <v>8494.8</v>
      </c>
      <c r="E10045" s="5" t="n">
        <v>7</v>
      </c>
      <c r="F10045" s="5" t="n">
        <v>13229.1</v>
      </c>
      <c r="G10045" s="5" t="n">
        <v>22</v>
      </c>
      <c r="H10045" s="5" t="n">
        <v>4734.4</v>
      </c>
      <c r="I10045" s="5" t="n">
        <v>0.8</v>
      </c>
      <c r="J10045" s="5" t="n">
        <v>2061</v>
      </c>
      <c r="K10045" s="5" t="n">
        <v>24</v>
      </c>
    </row>
    <row r="10046" customFormat="false" ht="15" hidden="false" customHeight="false" outlineLevel="0" collapsed="false">
      <c r="A10046" s="5" t="s">
        <v>318</v>
      </c>
      <c r="B10046" s="5" t="s">
        <v>5696</v>
      </c>
      <c r="C10046" s="5" t="n">
        <v>13757.7</v>
      </c>
      <c r="D10046" s="5" t="n">
        <v>10577.3</v>
      </c>
      <c r="E10046" s="5" t="n">
        <v>4</v>
      </c>
      <c r="F10046" s="5" t="n">
        <v>17304.8</v>
      </c>
      <c r="G10046" s="5" t="n">
        <v>14</v>
      </c>
      <c r="H10046" s="5" t="n">
        <v>6727.5</v>
      </c>
      <c r="I10046" s="5" t="n">
        <v>0.8</v>
      </c>
      <c r="J10046" s="5" t="n">
        <v>3949</v>
      </c>
      <c r="K10046" s="5" t="n">
        <v>24</v>
      </c>
    </row>
    <row r="10047" customFormat="false" ht="15" hidden="false" customHeight="false" outlineLevel="0" collapsed="false">
      <c r="A10047" s="5" t="s">
        <v>318</v>
      </c>
      <c r="B10047" s="5" t="s">
        <v>5697</v>
      </c>
      <c r="C10047" s="5" t="n">
        <v>13166.1</v>
      </c>
      <c r="D10047" s="5" t="n">
        <v>10732.5</v>
      </c>
      <c r="E10047" s="5" t="n">
        <v>4</v>
      </c>
      <c r="F10047" s="5" t="n">
        <v>15491.5</v>
      </c>
      <c r="G10047" s="5" t="n">
        <v>14</v>
      </c>
      <c r="H10047" s="5" t="n">
        <v>4759.1</v>
      </c>
      <c r="I10047" s="5" t="n">
        <v>0.8</v>
      </c>
      <c r="J10047" s="5" t="n">
        <v>3385.5</v>
      </c>
      <c r="K10047" s="5" t="n">
        <v>24</v>
      </c>
    </row>
    <row r="10048" customFormat="false" ht="15" hidden="false" customHeight="false" outlineLevel="0" collapsed="false">
      <c r="A10048" s="5" t="s">
        <v>318</v>
      </c>
      <c r="B10048" s="5" t="s">
        <v>5698</v>
      </c>
      <c r="C10048" s="5" t="n">
        <v>12815.5</v>
      </c>
      <c r="D10048" s="5" t="n">
        <v>10006.1</v>
      </c>
      <c r="E10048" s="5" t="n">
        <v>4</v>
      </c>
      <c r="F10048" s="5" t="n">
        <v>15287.7</v>
      </c>
      <c r="G10048" s="5" t="n">
        <v>14</v>
      </c>
      <c r="H10048" s="5" t="n">
        <v>5281.7</v>
      </c>
      <c r="I10048" s="5" t="n">
        <v>0.8</v>
      </c>
      <c r="J10048" s="5" t="n">
        <v>3129.7</v>
      </c>
      <c r="K10048" s="5" t="n">
        <v>24</v>
      </c>
    </row>
    <row r="10049" customFormat="false" ht="15" hidden="false" customHeight="false" outlineLevel="0" collapsed="false">
      <c r="A10049" s="5" t="s">
        <v>318</v>
      </c>
      <c r="B10049" s="5" t="s">
        <v>5699</v>
      </c>
      <c r="C10049" s="5" t="n">
        <v>12633.7</v>
      </c>
      <c r="D10049" s="5" t="n">
        <v>10322.3</v>
      </c>
      <c r="E10049" s="5" t="n">
        <v>4</v>
      </c>
      <c r="F10049" s="5" t="n">
        <v>14784.2</v>
      </c>
      <c r="G10049" s="5" t="n">
        <v>14</v>
      </c>
      <c r="H10049" s="5" t="n">
        <v>4461.9</v>
      </c>
      <c r="I10049" s="5" t="n">
        <v>0.9</v>
      </c>
      <c r="J10049" s="5" t="n">
        <v>3032.9</v>
      </c>
      <c r="K10049" s="5" t="n">
        <v>24</v>
      </c>
    </row>
    <row r="10050" customFormat="false" ht="15" hidden="false" customHeight="false" outlineLevel="0" collapsed="false">
      <c r="A10050" s="5" t="s">
        <v>318</v>
      </c>
      <c r="B10050" s="5" t="s">
        <v>5700</v>
      </c>
      <c r="C10050" s="5" t="n">
        <v>11714.2</v>
      </c>
      <c r="D10050" s="5" t="n">
        <v>9722.1</v>
      </c>
      <c r="E10050" s="5" t="n">
        <v>4</v>
      </c>
      <c r="F10050" s="5" t="n">
        <v>13482.7</v>
      </c>
      <c r="G10050" s="5" t="n">
        <v>11</v>
      </c>
      <c r="H10050" s="5" t="n">
        <v>3760.6</v>
      </c>
      <c r="I10050" s="5" t="n">
        <v>0.9</v>
      </c>
      <c r="J10050" s="5" t="n">
        <v>2795.5</v>
      </c>
      <c r="K10050" s="5" t="n">
        <v>24</v>
      </c>
    </row>
    <row r="10051" customFormat="false" ht="15" hidden="false" customHeight="false" outlineLevel="0" collapsed="false">
      <c r="A10051" s="5" t="s">
        <v>318</v>
      </c>
      <c r="B10051" s="5" t="s">
        <v>1063</v>
      </c>
      <c r="C10051" s="5" t="n">
        <v>10418.6</v>
      </c>
      <c r="D10051" s="5" t="n">
        <v>8872.7</v>
      </c>
      <c r="E10051" s="5" t="n">
        <v>6</v>
      </c>
      <c r="F10051" s="5" t="n">
        <v>11841.2</v>
      </c>
      <c r="G10051" s="5" t="n">
        <v>21</v>
      </c>
      <c r="H10051" s="5" t="n">
        <v>2968.5</v>
      </c>
      <c r="I10051" s="5" t="n">
        <v>0.9</v>
      </c>
      <c r="J10051" s="5" t="n">
        <v>1615.8</v>
      </c>
      <c r="K10051" s="5" t="n">
        <v>24</v>
      </c>
    </row>
    <row r="10052" customFormat="false" ht="15" hidden="false" customHeight="false" outlineLevel="0" collapsed="false">
      <c r="A10052" s="5" t="s">
        <v>318</v>
      </c>
      <c r="B10052" s="5" t="s">
        <v>1840</v>
      </c>
      <c r="C10052" s="5" t="n">
        <v>9465.8</v>
      </c>
      <c r="D10052" s="5" t="n">
        <v>8176.7</v>
      </c>
      <c r="E10052" s="5" t="n">
        <v>6</v>
      </c>
      <c r="F10052" s="5" t="n">
        <v>11160.1</v>
      </c>
      <c r="G10052" s="5" t="n">
        <v>21</v>
      </c>
      <c r="H10052" s="5" t="n">
        <v>2983.4</v>
      </c>
      <c r="I10052" s="5" t="n">
        <v>0.8</v>
      </c>
      <c r="J10052" s="5" t="n">
        <v>1295.9</v>
      </c>
      <c r="K10052" s="5" t="n">
        <v>24</v>
      </c>
    </row>
    <row r="10053" customFormat="false" ht="15" hidden="false" customHeight="false" outlineLevel="0" collapsed="false">
      <c r="A10053" s="5" t="s">
        <v>318</v>
      </c>
      <c r="B10053" s="5" t="s">
        <v>5701</v>
      </c>
      <c r="C10053" s="5" t="n">
        <v>9465.7</v>
      </c>
      <c r="D10053" s="5" t="n">
        <v>8077.1</v>
      </c>
      <c r="E10053" s="5" t="n">
        <v>6</v>
      </c>
      <c r="F10053" s="5" t="n">
        <v>10682</v>
      </c>
      <c r="G10053" s="5" t="n">
        <v>18</v>
      </c>
      <c r="H10053" s="5" t="n">
        <v>2604.8</v>
      </c>
      <c r="I10053" s="5" t="n">
        <v>0.9</v>
      </c>
      <c r="J10053" s="5" t="n">
        <v>1517.2</v>
      </c>
      <c r="K10053" s="5" t="n">
        <v>24</v>
      </c>
    </row>
    <row r="10054" customFormat="false" ht="15" hidden="false" customHeight="false" outlineLevel="0" collapsed="false">
      <c r="A10054" s="5" t="s">
        <v>318</v>
      </c>
      <c r="B10054" s="5" t="s">
        <v>5702</v>
      </c>
      <c r="C10054" s="5" t="n">
        <v>8294</v>
      </c>
      <c r="D10054" s="5" t="n">
        <v>7092.5</v>
      </c>
      <c r="E10054" s="5" t="n">
        <v>7</v>
      </c>
      <c r="F10054" s="5" t="n">
        <v>10448.7</v>
      </c>
      <c r="G10054" s="5" t="n">
        <v>21</v>
      </c>
      <c r="H10054" s="5" t="n">
        <v>3356.1</v>
      </c>
      <c r="I10054" s="5" t="n">
        <v>0.8</v>
      </c>
      <c r="J10054" s="5" t="n">
        <v>1799.9</v>
      </c>
      <c r="K10054" s="5" t="n">
        <v>24</v>
      </c>
    </row>
    <row r="10055" customFormat="false" ht="15" hidden="false" customHeight="false" outlineLevel="0" collapsed="false">
      <c r="A10055" s="5" t="s">
        <v>318</v>
      </c>
      <c r="B10055" s="5" t="s">
        <v>5703</v>
      </c>
      <c r="C10055" s="5" t="n">
        <v>10423.8</v>
      </c>
      <c r="D10055" s="5" t="n">
        <v>8035.8</v>
      </c>
      <c r="E10055" s="5" t="n">
        <v>4</v>
      </c>
      <c r="F10055" s="5" t="n">
        <v>12129.2</v>
      </c>
      <c r="G10055" s="5" t="n">
        <v>14</v>
      </c>
      <c r="H10055" s="5" t="n">
        <v>4093.4</v>
      </c>
      <c r="I10055" s="5" t="n">
        <v>0.9</v>
      </c>
      <c r="J10055" s="5" t="n">
        <v>2240.7</v>
      </c>
      <c r="K10055" s="5" t="n">
        <v>24</v>
      </c>
    </row>
    <row r="10056" customFormat="false" ht="15" hidden="false" customHeight="false" outlineLevel="0" collapsed="false">
      <c r="A10056" s="5" t="s">
        <v>318</v>
      </c>
      <c r="B10056" s="5" t="s">
        <v>5704</v>
      </c>
      <c r="C10056" s="5" t="n">
        <v>11186.2</v>
      </c>
      <c r="D10056" s="5" t="n">
        <v>8994.7</v>
      </c>
      <c r="E10056" s="5" t="n">
        <v>4</v>
      </c>
      <c r="F10056" s="5" t="n">
        <v>12861.9</v>
      </c>
      <c r="G10056" s="5" t="n">
        <v>15</v>
      </c>
      <c r="H10056" s="5" t="n">
        <v>3867.3</v>
      </c>
      <c r="I10056" s="5" t="n">
        <v>0.9</v>
      </c>
      <c r="J10056" s="5" t="n">
        <v>2053.9</v>
      </c>
      <c r="K10056" s="5" t="n">
        <v>24</v>
      </c>
    </row>
    <row r="10057" customFormat="false" ht="15" hidden="false" customHeight="false" outlineLevel="0" collapsed="false">
      <c r="A10057" s="5" t="s">
        <v>318</v>
      </c>
      <c r="B10057" s="5" t="s">
        <v>5705</v>
      </c>
      <c r="C10057" s="5" t="n">
        <v>11683.5</v>
      </c>
      <c r="D10057" s="5" t="n">
        <v>9515</v>
      </c>
      <c r="E10057" s="5" t="n">
        <v>4</v>
      </c>
      <c r="F10057" s="5" t="n">
        <v>13408.6</v>
      </c>
      <c r="G10057" s="5" t="n">
        <v>14</v>
      </c>
      <c r="H10057" s="5" t="n">
        <v>3893.6</v>
      </c>
      <c r="I10057" s="5" t="n">
        <v>0.9</v>
      </c>
      <c r="J10057" s="5" t="n">
        <v>2354.6</v>
      </c>
      <c r="K10057" s="5" t="n">
        <v>24</v>
      </c>
    </row>
    <row r="10058" customFormat="false" ht="15" hidden="false" customHeight="false" outlineLevel="0" collapsed="false">
      <c r="A10058" s="5" t="s">
        <v>318</v>
      </c>
      <c r="B10058" s="5" t="s">
        <v>5706</v>
      </c>
      <c r="C10058" s="5" t="n">
        <v>11013.9</v>
      </c>
      <c r="D10058" s="5" t="n">
        <v>9394.5</v>
      </c>
      <c r="E10058" s="5" t="n">
        <v>6</v>
      </c>
      <c r="F10058" s="5" t="n">
        <v>12645.8</v>
      </c>
      <c r="G10058" s="5" t="n">
        <v>21</v>
      </c>
      <c r="H10058" s="5" t="n">
        <v>3251.3</v>
      </c>
      <c r="I10058" s="5" t="n">
        <v>0.9</v>
      </c>
      <c r="J10058" s="5" t="n">
        <v>1482.8</v>
      </c>
      <c r="K10058" s="5" t="n">
        <v>24</v>
      </c>
    </row>
    <row r="10059" customFormat="false" ht="15" hidden="false" customHeight="false" outlineLevel="0" collapsed="false">
      <c r="A10059" s="5" t="s">
        <v>318</v>
      </c>
      <c r="B10059" s="5" t="s">
        <v>5707</v>
      </c>
      <c r="C10059" s="5" t="n">
        <v>10314</v>
      </c>
      <c r="D10059" s="5" t="n">
        <v>8827.4</v>
      </c>
      <c r="E10059" s="5" t="n">
        <v>7</v>
      </c>
      <c r="F10059" s="5" t="n">
        <v>12114.3</v>
      </c>
      <c r="G10059" s="5" t="n">
        <v>22</v>
      </c>
      <c r="H10059" s="5" t="n">
        <v>3286.9</v>
      </c>
      <c r="I10059" s="5" t="n">
        <v>0.9</v>
      </c>
      <c r="J10059" s="5" t="n">
        <v>1576.4</v>
      </c>
      <c r="K10059" s="5" t="n">
        <v>24</v>
      </c>
    </row>
    <row r="10060" customFormat="false" ht="15" hidden="false" customHeight="false" outlineLevel="0" collapsed="false">
      <c r="A10060" s="5" t="s">
        <v>318</v>
      </c>
      <c r="B10060" s="5" t="s">
        <v>5708</v>
      </c>
      <c r="C10060" s="5" t="n">
        <v>10385.1</v>
      </c>
      <c r="D10060" s="5" t="n">
        <v>9105.7</v>
      </c>
      <c r="E10060" s="5" t="n">
        <v>7</v>
      </c>
      <c r="F10060" s="5" t="n">
        <v>11255.8</v>
      </c>
      <c r="G10060" s="5" t="n">
        <v>20</v>
      </c>
      <c r="H10060" s="5" t="n">
        <v>2150.1</v>
      </c>
      <c r="I10060" s="5" t="n">
        <v>0.9</v>
      </c>
      <c r="J10060" s="5" t="n">
        <v>1264.9</v>
      </c>
      <c r="K10060" s="5" t="n">
        <v>24</v>
      </c>
    </row>
    <row r="10061" customFormat="false" ht="15" hidden="false" customHeight="false" outlineLevel="0" collapsed="false">
      <c r="A10061" s="5" t="s">
        <v>318</v>
      </c>
      <c r="B10061" s="5" t="s">
        <v>3705</v>
      </c>
      <c r="C10061" s="5" t="n">
        <v>9801.3</v>
      </c>
      <c r="D10061" s="5" t="n">
        <v>8362.3</v>
      </c>
      <c r="E10061" s="5" t="n">
        <v>7</v>
      </c>
      <c r="F10061" s="5" t="n">
        <v>12390</v>
      </c>
      <c r="G10061" s="5" t="n">
        <v>22</v>
      </c>
      <c r="H10061" s="5" t="n">
        <v>4027.7</v>
      </c>
      <c r="I10061" s="5" t="n">
        <v>0.8</v>
      </c>
      <c r="J10061" s="5" t="n">
        <v>2297.4</v>
      </c>
      <c r="K10061" s="5" t="n">
        <v>24</v>
      </c>
    </row>
    <row r="10062" customFormat="false" ht="15" hidden="false" customHeight="false" outlineLevel="0" collapsed="false">
      <c r="A10062" s="5" t="s">
        <v>318</v>
      </c>
      <c r="B10062" s="5" t="s">
        <v>5709</v>
      </c>
      <c r="C10062" s="5" t="n">
        <v>12630.7</v>
      </c>
      <c r="D10062" s="5" t="n">
        <v>10012.8</v>
      </c>
      <c r="E10062" s="5" t="n">
        <v>4</v>
      </c>
      <c r="F10062" s="5" t="n">
        <v>14836.1</v>
      </c>
      <c r="G10062" s="5" t="n">
        <v>22</v>
      </c>
      <c r="H10062" s="5" t="n">
        <v>4823.4</v>
      </c>
      <c r="I10062" s="5" t="n">
        <v>0.9</v>
      </c>
      <c r="J10062" s="5" t="n">
        <v>2571.1</v>
      </c>
      <c r="K10062" s="5" t="n">
        <v>24</v>
      </c>
    </row>
    <row r="10063" customFormat="false" ht="15" hidden="false" customHeight="false" outlineLevel="0" collapsed="false">
      <c r="A10063" s="5" t="s">
        <v>318</v>
      </c>
      <c r="B10063" s="5" t="s">
        <v>5710</v>
      </c>
      <c r="C10063" s="5" t="n">
        <v>13222.7</v>
      </c>
      <c r="D10063" s="5" t="n">
        <v>11607.8</v>
      </c>
      <c r="E10063" s="5" t="n">
        <v>6</v>
      </c>
      <c r="F10063" s="5" t="n">
        <v>14741.9</v>
      </c>
      <c r="G10063" s="5" t="n">
        <v>14</v>
      </c>
      <c r="H10063" s="5" t="n">
        <v>3134.1</v>
      </c>
      <c r="I10063" s="5" t="n">
        <v>0.9</v>
      </c>
      <c r="J10063" s="5" t="n">
        <v>2315.2</v>
      </c>
      <c r="K10063" s="5" t="n">
        <v>24</v>
      </c>
    </row>
    <row r="10064" customFormat="false" ht="15" hidden="false" customHeight="false" outlineLevel="0" collapsed="false">
      <c r="A10064" s="5" t="s">
        <v>318</v>
      </c>
      <c r="B10064" s="5" t="s">
        <v>5711</v>
      </c>
      <c r="C10064" s="5" t="n">
        <v>12114.7</v>
      </c>
      <c r="D10064" s="5" t="n">
        <v>10573.2</v>
      </c>
      <c r="E10064" s="5" t="n">
        <v>4</v>
      </c>
      <c r="F10064" s="5" t="n">
        <v>13534.3</v>
      </c>
      <c r="G10064" s="5" t="n">
        <v>14</v>
      </c>
      <c r="H10064" s="5" t="n">
        <v>2961.1</v>
      </c>
      <c r="I10064" s="5" t="n">
        <v>0.9</v>
      </c>
      <c r="J10064" s="5" t="n">
        <v>2156.8</v>
      </c>
      <c r="K10064" s="5" t="n">
        <v>24</v>
      </c>
    </row>
    <row r="10065" customFormat="false" ht="15" hidden="false" customHeight="false" outlineLevel="0" collapsed="false">
      <c r="A10065" s="5" t="s">
        <v>318</v>
      </c>
      <c r="B10065" s="5" t="s">
        <v>2134</v>
      </c>
      <c r="C10065" s="5" t="n">
        <v>10561.6</v>
      </c>
      <c r="D10065" s="5" t="n">
        <v>9494.5</v>
      </c>
      <c r="E10065" s="5" t="n">
        <v>4</v>
      </c>
      <c r="F10065" s="5" t="n">
        <v>11921.3</v>
      </c>
      <c r="G10065" s="5" t="n">
        <v>21</v>
      </c>
      <c r="H10065" s="5" t="n">
        <v>2426.9</v>
      </c>
      <c r="I10065" s="5" t="n">
        <v>0.9</v>
      </c>
      <c r="J10065" s="5" t="n">
        <v>1345.1</v>
      </c>
      <c r="K10065" s="5" t="n">
        <v>24</v>
      </c>
    </row>
    <row r="10066" customFormat="false" ht="15" hidden="false" customHeight="false" outlineLevel="0" collapsed="false">
      <c r="A10066" s="5" t="s">
        <v>318</v>
      </c>
      <c r="B10066" s="5" t="s">
        <v>5712</v>
      </c>
      <c r="C10066" s="5" t="n">
        <v>9895.6</v>
      </c>
      <c r="D10066" s="5" t="n">
        <v>8138.6</v>
      </c>
      <c r="E10066" s="5" t="n">
        <v>7</v>
      </c>
      <c r="F10066" s="5" t="n">
        <v>12499.8</v>
      </c>
      <c r="G10066" s="5" t="n">
        <v>22</v>
      </c>
      <c r="H10066" s="5" t="n">
        <v>4361.2</v>
      </c>
      <c r="I10066" s="5" t="n">
        <v>0.8</v>
      </c>
      <c r="J10066" s="5" t="n">
        <v>1969.9</v>
      </c>
      <c r="K10066" s="5" t="n">
        <v>24</v>
      </c>
    </row>
    <row r="10067" customFormat="false" ht="15" hidden="false" customHeight="false" outlineLevel="0" collapsed="false">
      <c r="A10067" s="5" t="s">
        <v>318</v>
      </c>
      <c r="B10067" s="5" t="s">
        <v>5713</v>
      </c>
      <c r="C10067" s="5" t="n">
        <v>12621.6</v>
      </c>
      <c r="D10067" s="5" t="n">
        <v>10052.3</v>
      </c>
      <c r="E10067" s="5" t="n">
        <v>4</v>
      </c>
      <c r="F10067" s="5" t="n">
        <v>14985</v>
      </c>
      <c r="G10067" s="5" t="n">
        <v>14</v>
      </c>
      <c r="H10067" s="5" t="n">
        <v>4932.7</v>
      </c>
      <c r="I10067" s="5" t="n">
        <v>0.8</v>
      </c>
      <c r="J10067" s="5" t="n">
        <v>3099.1</v>
      </c>
      <c r="K10067" s="5" t="n">
        <v>24</v>
      </c>
    </row>
    <row r="10068" customFormat="false" ht="15" hidden="false" customHeight="false" outlineLevel="0" collapsed="false">
      <c r="A10068" s="5" t="s">
        <v>318</v>
      </c>
      <c r="B10068" s="5" t="s">
        <v>5714</v>
      </c>
      <c r="C10068" s="5" t="n">
        <v>13098.9</v>
      </c>
      <c r="D10068" s="5" t="n">
        <v>10392.6</v>
      </c>
      <c r="E10068" s="5" t="n">
        <v>4</v>
      </c>
      <c r="F10068" s="5" t="n">
        <v>15501.6</v>
      </c>
      <c r="G10068" s="5" t="n">
        <v>14</v>
      </c>
      <c r="H10068" s="5" t="n">
        <v>5109</v>
      </c>
      <c r="I10068" s="5" t="n">
        <v>0.8</v>
      </c>
      <c r="J10068" s="5" t="n">
        <v>3096.3</v>
      </c>
      <c r="K10068" s="5" t="n">
        <v>24</v>
      </c>
    </row>
    <row r="10069" customFormat="false" ht="15" hidden="false" customHeight="false" outlineLevel="0" collapsed="false">
      <c r="A10069" s="5" t="s">
        <v>318</v>
      </c>
      <c r="B10069" s="5" t="s">
        <v>5715</v>
      </c>
      <c r="C10069" s="5" t="n">
        <v>13315.1</v>
      </c>
      <c r="D10069" s="5" t="n">
        <v>10714.5</v>
      </c>
      <c r="E10069" s="5" t="n">
        <v>4</v>
      </c>
      <c r="F10069" s="5" t="n">
        <v>15665.1</v>
      </c>
      <c r="G10069" s="5" t="n">
        <v>15</v>
      </c>
      <c r="H10069" s="5" t="n">
        <v>4950.7</v>
      </c>
      <c r="I10069" s="5" t="n">
        <v>0.8</v>
      </c>
      <c r="J10069" s="5" t="n">
        <v>3005.6</v>
      </c>
      <c r="K10069" s="5" t="n">
        <v>24</v>
      </c>
    </row>
    <row r="10070" customFormat="false" ht="15" hidden="false" customHeight="false" outlineLevel="0" collapsed="false">
      <c r="A10070" s="5" t="s">
        <v>318</v>
      </c>
      <c r="B10070" s="5" t="s">
        <v>5716</v>
      </c>
      <c r="C10070" s="5" t="n">
        <v>13429.4</v>
      </c>
      <c r="D10070" s="5" t="n">
        <v>11083.1</v>
      </c>
      <c r="E10070" s="5" t="n">
        <v>4</v>
      </c>
      <c r="F10070" s="5" t="n">
        <v>15791.3</v>
      </c>
      <c r="G10070" s="5" t="n">
        <v>14</v>
      </c>
      <c r="H10070" s="5" t="n">
        <v>4708.2</v>
      </c>
      <c r="I10070" s="5" t="n">
        <v>0.9</v>
      </c>
      <c r="J10070" s="5" t="n">
        <v>3186.4</v>
      </c>
      <c r="K10070" s="5" t="n">
        <v>24</v>
      </c>
    </row>
    <row r="10071" customFormat="false" ht="15" hidden="false" customHeight="false" outlineLevel="0" collapsed="false">
      <c r="A10071" s="5" t="s">
        <v>318</v>
      </c>
      <c r="B10071" s="5" t="s">
        <v>5717</v>
      </c>
      <c r="C10071" s="5" t="n">
        <v>12967.2</v>
      </c>
      <c r="D10071" s="5" t="n">
        <v>10475.5</v>
      </c>
      <c r="E10071" s="5" t="n">
        <v>4</v>
      </c>
      <c r="F10071" s="5" t="n">
        <v>15346.3</v>
      </c>
      <c r="G10071" s="5" t="n">
        <v>14</v>
      </c>
      <c r="H10071" s="5" t="n">
        <v>4870.8</v>
      </c>
      <c r="I10071" s="5" t="n">
        <v>0.8</v>
      </c>
      <c r="J10071" s="5" t="n">
        <v>3034.4</v>
      </c>
      <c r="K10071" s="5" t="n">
        <v>24</v>
      </c>
    </row>
    <row r="10072" customFormat="false" ht="15" hidden="false" customHeight="false" outlineLevel="0" collapsed="false">
      <c r="A10072" s="5" t="s">
        <v>318</v>
      </c>
      <c r="B10072" s="5" t="s">
        <v>5718</v>
      </c>
      <c r="C10072" s="5" t="n">
        <v>11188.4</v>
      </c>
      <c r="D10072" s="5" t="n">
        <v>10254.6</v>
      </c>
      <c r="E10072" s="5" t="n">
        <v>4</v>
      </c>
      <c r="F10072" s="5" t="n">
        <v>12152.1</v>
      </c>
      <c r="G10072" s="5" t="n">
        <v>21</v>
      </c>
      <c r="H10072" s="5" t="n">
        <v>1897.5</v>
      </c>
      <c r="I10072" s="5" t="n">
        <v>0.9</v>
      </c>
      <c r="J10072" s="5" t="n">
        <v>1391.4</v>
      </c>
      <c r="K10072" s="5" t="n">
        <v>24</v>
      </c>
    </row>
    <row r="10073" customFormat="false" ht="15" hidden="false" customHeight="false" outlineLevel="0" collapsed="false">
      <c r="A10073" s="5" t="s">
        <v>318</v>
      </c>
      <c r="B10073" s="5" t="s">
        <v>2029</v>
      </c>
      <c r="C10073" s="5" t="n">
        <v>10035.4</v>
      </c>
      <c r="D10073" s="5" t="n">
        <v>8227.4</v>
      </c>
      <c r="E10073" s="5" t="n">
        <v>7</v>
      </c>
      <c r="F10073" s="5" t="n">
        <v>12392.6</v>
      </c>
      <c r="G10073" s="5" t="n">
        <v>21</v>
      </c>
      <c r="H10073" s="5" t="n">
        <v>4165.2</v>
      </c>
      <c r="I10073" s="5" t="n">
        <v>0.8</v>
      </c>
      <c r="J10073" s="5" t="n">
        <v>1800</v>
      </c>
      <c r="K10073" s="5" t="n">
        <v>24</v>
      </c>
    </row>
    <row r="10074" customFormat="false" ht="15" hidden="false" customHeight="false" outlineLevel="0" collapsed="false">
      <c r="A10074" s="5" t="s">
        <v>318</v>
      </c>
      <c r="B10074" s="5" t="s">
        <v>5719</v>
      </c>
      <c r="C10074" s="5" t="n">
        <v>13427.2</v>
      </c>
      <c r="D10074" s="5" t="n">
        <v>10223.9</v>
      </c>
      <c r="E10074" s="5" t="n">
        <v>4</v>
      </c>
      <c r="F10074" s="5" t="n">
        <v>16408.5</v>
      </c>
      <c r="G10074" s="5" t="n">
        <v>14</v>
      </c>
      <c r="H10074" s="5" t="n">
        <v>6184.6</v>
      </c>
      <c r="I10074" s="5" t="n">
        <v>0.8</v>
      </c>
      <c r="J10074" s="5" t="n">
        <v>3397.4</v>
      </c>
      <c r="K10074" s="5" t="n">
        <v>24</v>
      </c>
    </row>
    <row r="10075" customFormat="false" ht="15" hidden="false" customHeight="false" outlineLevel="0" collapsed="false">
      <c r="A10075" s="5" t="s">
        <v>318</v>
      </c>
      <c r="B10075" s="5" t="s">
        <v>5720</v>
      </c>
      <c r="C10075" s="5" t="n">
        <v>14021.1</v>
      </c>
      <c r="D10075" s="5" t="n">
        <v>11030.8</v>
      </c>
      <c r="E10075" s="5" t="n">
        <v>4</v>
      </c>
      <c r="F10075" s="5" t="n">
        <v>16986.9</v>
      </c>
      <c r="G10075" s="5" t="n">
        <v>14</v>
      </c>
      <c r="H10075" s="5" t="n">
        <v>5956.2</v>
      </c>
      <c r="I10075" s="5" t="n">
        <v>0.8</v>
      </c>
      <c r="J10075" s="5" t="n">
        <v>3228.5</v>
      </c>
      <c r="K10075" s="5" t="n">
        <v>24</v>
      </c>
    </row>
    <row r="10076" customFormat="false" ht="15" hidden="false" customHeight="false" outlineLevel="0" collapsed="false">
      <c r="A10076" s="5" t="s">
        <v>318</v>
      </c>
      <c r="B10076" s="5" t="s">
        <v>5721</v>
      </c>
      <c r="C10076" s="5" t="n">
        <v>14134.1</v>
      </c>
      <c r="D10076" s="5" t="n">
        <v>11301.1</v>
      </c>
      <c r="E10076" s="5" t="n">
        <v>4</v>
      </c>
      <c r="F10076" s="5" t="n">
        <v>16733.9</v>
      </c>
      <c r="G10076" s="5" t="n">
        <v>14</v>
      </c>
      <c r="H10076" s="5" t="n">
        <v>5432.9</v>
      </c>
      <c r="I10076" s="5" t="n">
        <v>0.8</v>
      </c>
      <c r="J10076" s="5" t="n">
        <v>3122.2</v>
      </c>
      <c r="K10076" s="5" t="n">
        <v>24</v>
      </c>
    </row>
    <row r="10077" customFormat="false" ht="15" hidden="false" customHeight="false" outlineLevel="0" collapsed="false">
      <c r="A10077" s="5" t="s">
        <v>318</v>
      </c>
      <c r="B10077" s="5" t="s">
        <v>5722</v>
      </c>
      <c r="C10077" s="5" t="n">
        <v>14170.9</v>
      </c>
      <c r="D10077" s="5" t="n">
        <v>11802.5</v>
      </c>
      <c r="E10077" s="5" t="n">
        <v>4</v>
      </c>
      <c r="F10077" s="5" t="n">
        <v>16711.3</v>
      </c>
      <c r="G10077" s="5" t="n">
        <v>14</v>
      </c>
      <c r="H10077" s="5" t="n">
        <v>4908.8</v>
      </c>
      <c r="I10077" s="5" t="n">
        <v>0.8</v>
      </c>
      <c r="J10077" s="5" t="n">
        <v>3194.9</v>
      </c>
      <c r="K10077" s="5" t="n">
        <v>24</v>
      </c>
    </row>
    <row r="10078" customFormat="false" ht="15" hidden="false" customHeight="false" outlineLevel="0" collapsed="false">
      <c r="A10078" s="5" t="s">
        <v>318</v>
      </c>
      <c r="B10078" s="5" t="s">
        <v>5723</v>
      </c>
      <c r="C10078" s="5" t="n">
        <v>13419.4</v>
      </c>
      <c r="D10078" s="5" t="n">
        <v>10903</v>
      </c>
      <c r="E10078" s="5" t="n">
        <v>4</v>
      </c>
      <c r="F10078" s="5" t="n">
        <v>15809.3</v>
      </c>
      <c r="G10078" s="5" t="n">
        <v>14</v>
      </c>
      <c r="H10078" s="5" t="n">
        <v>4906.3</v>
      </c>
      <c r="I10078" s="5" t="n">
        <v>0.8</v>
      </c>
      <c r="J10078" s="5" t="n">
        <v>3073</v>
      </c>
      <c r="K10078" s="5" t="n">
        <v>24</v>
      </c>
    </row>
    <row r="10079" customFormat="false" ht="15" hidden="false" customHeight="false" outlineLevel="0" collapsed="false">
      <c r="A10079" s="5" t="s">
        <v>318</v>
      </c>
      <c r="B10079" s="5" t="s">
        <v>5724</v>
      </c>
      <c r="C10079" s="5" t="n">
        <v>11091.7</v>
      </c>
      <c r="D10079" s="5" t="n">
        <v>10295.7</v>
      </c>
      <c r="E10079" s="5" t="n">
        <v>5</v>
      </c>
      <c r="F10079" s="5" t="n">
        <v>12169.5</v>
      </c>
      <c r="G10079" s="5" t="n">
        <v>0</v>
      </c>
      <c r="H10079" s="5" t="n">
        <v>1873.8</v>
      </c>
      <c r="I10079" s="5" t="n">
        <v>0.9</v>
      </c>
      <c r="J10079" s="5" t="n">
        <v>1427.9</v>
      </c>
      <c r="K10079" s="5" t="n">
        <v>24</v>
      </c>
    </row>
    <row r="10080" customFormat="false" ht="15" hidden="false" customHeight="false" outlineLevel="0" collapsed="false">
      <c r="A10080" s="5" t="s">
        <v>318</v>
      </c>
      <c r="B10080" s="5" t="s">
        <v>5725</v>
      </c>
      <c r="C10080" s="5" t="n">
        <v>9465.7</v>
      </c>
      <c r="D10080" s="5" t="n">
        <v>8032</v>
      </c>
      <c r="E10080" s="5" t="n">
        <v>7</v>
      </c>
      <c r="F10080" s="5" t="n">
        <v>11751.7</v>
      </c>
      <c r="G10080" s="5" t="n">
        <v>21</v>
      </c>
      <c r="H10080" s="5" t="n">
        <v>3719.7</v>
      </c>
      <c r="I10080" s="5" t="n">
        <v>0.8</v>
      </c>
      <c r="J10080" s="5" t="n">
        <v>1797.2</v>
      </c>
      <c r="K10080" s="5" t="n">
        <v>24</v>
      </c>
    </row>
    <row r="10081" customFormat="false" ht="15" hidden="false" customHeight="false" outlineLevel="0" collapsed="false">
      <c r="A10081" s="5" t="s">
        <v>318</v>
      </c>
      <c r="B10081" s="5" t="s">
        <v>5726</v>
      </c>
      <c r="C10081" s="5" t="n">
        <v>13034.4</v>
      </c>
      <c r="D10081" s="5" t="n">
        <v>9596.4</v>
      </c>
      <c r="E10081" s="5" t="n">
        <v>4</v>
      </c>
      <c r="F10081" s="5" t="n">
        <v>15828.5</v>
      </c>
      <c r="G10081" s="5" t="n">
        <v>15</v>
      </c>
      <c r="H10081" s="5" t="n">
        <v>6232.1</v>
      </c>
      <c r="I10081" s="5" t="n">
        <v>0.8</v>
      </c>
      <c r="J10081" s="5" t="n">
        <v>3383.5</v>
      </c>
      <c r="K10081" s="5" t="n">
        <v>24</v>
      </c>
    </row>
    <row r="10082" customFormat="false" ht="15" hidden="false" customHeight="false" outlineLevel="0" collapsed="false">
      <c r="A10082" s="5" t="s">
        <v>318</v>
      </c>
      <c r="B10082" s="5" t="s">
        <v>5727</v>
      </c>
      <c r="C10082" s="5" t="n">
        <v>14054.9</v>
      </c>
      <c r="D10082" s="5" t="n">
        <v>11039.2</v>
      </c>
      <c r="E10082" s="5" t="n">
        <v>4</v>
      </c>
      <c r="F10082" s="5" t="n">
        <v>16819.1</v>
      </c>
      <c r="G10082" s="5" t="n">
        <v>14</v>
      </c>
      <c r="H10082" s="5" t="n">
        <v>5779.8</v>
      </c>
      <c r="I10082" s="5" t="n">
        <v>0.8</v>
      </c>
      <c r="J10082" s="5" t="n">
        <v>3165.4</v>
      </c>
      <c r="K10082" s="5" t="n">
        <v>24</v>
      </c>
    </row>
    <row r="10083" customFormat="false" ht="15" hidden="false" customHeight="false" outlineLevel="0" collapsed="false">
      <c r="A10083" s="5" t="s">
        <v>318</v>
      </c>
      <c r="B10083" s="5" t="s">
        <v>5728</v>
      </c>
      <c r="C10083" s="5" t="n">
        <v>14677.8</v>
      </c>
      <c r="D10083" s="5" t="n">
        <v>11647.1</v>
      </c>
      <c r="E10083" s="5" t="n">
        <v>4</v>
      </c>
      <c r="F10083" s="5" t="n">
        <v>17814</v>
      </c>
      <c r="G10083" s="5" t="n">
        <v>14</v>
      </c>
      <c r="H10083" s="5" t="n">
        <v>6166.9</v>
      </c>
      <c r="I10083" s="5" t="n">
        <v>0.8</v>
      </c>
      <c r="J10083" s="5" t="n">
        <v>3355.5</v>
      </c>
      <c r="K10083" s="5" t="n">
        <v>24</v>
      </c>
    </row>
    <row r="10084" customFormat="false" ht="15" hidden="false" customHeight="false" outlineLevel="0" collapsed="false">
      <c r="A10084" s="5" t="s">
        <v>318</v>
      </c>
      <c r="B10084" s="5" t="s">
        <v>5729</v>
      </c>
      <c r="C10084" s="5" t="n">
        <v>14183.7</v>
      </c>
      <c r="D10084" s="5" t="n">
        <v>11763.2</v>
      </c>
      <c r="E10084" s="5" t="n">
        <v>4</v>
      </c>
      <c r="F10084" s="5" t="n">
        <v>16456.4</v>
      </c>
      <c r="G10084" s="5" t="n">
        <v>14</v>
      </c>
      <c r="H10084" s="5" t="n">
        <v>4693.2</v>
      </c>
      <c r="I10084" s="5" t="n">
        <v>0.9</v>
      </c>
      <c r="J10084" s="5" t="n">
        <v>2922.7</v>
      </c>
      <c r="K10084" s="5" t="n">
        <v>24</v>
      </c>
    </row>
    <row r="10085" customFormat="false" ht="15" hidden="false" customHeight="false" outlineLevel="0" collapsed="false">
      <c r="A10085" s="5" t="s">
        <v>318</v>
      </c>
      <c r="B10085" s="5" t="s">
        <v>5730</v>
      </c>
      <c r="C10085" s="5" t="n">
        <v>13814.9</v>
      </c>
      <c r="D10085" s="5" t="n">
        <v>11252</v>
      </c>
      <c r="E10085" s="5" t="n">
        <v>4</v>
      </c>
      <c r="F10085" s="5" t="n">
        <v>16241.8</v>
      </c>
      <c r="G10085" s="5" t="n">
        <v>14</v>
      </c>
      <c r="H10085" s="5" t="n">
        <v>4989.8</v>
      </c>
      <c r="I10085" s="5" t="n">
        <v>0.9</v>
      </c>
      <c r="J10085" s="5" t="n">
        <v>2829.1</v>
      </c>
      <c r="K10085" s="5" t="n">
        <v>24</v>
      </c>
    </row>
    <row r="10086" customFormat="false" ht="15" hidden="false" customHeight="false" outlineLevel="0" collapsed="false">
      <c r="A10086" s="5" t="s">
        <v>318</v>
      </c>
      <c r="B10086" s="5" t="s">
        <v>5731</v>
      </c>
      <c r="C10086" s="5" t="n">
        <v>12076.2</v>
      </c>
      <c r="D10086" s="5" t="n">
        <v>10795.7</v>
      </c>
      <c r="E10086" s="5" t="n">
        <v>7</v>
      </c>
      <c r="F10086" s="5" t="n">
        <v>13311.7</v>
      </c>
      <c r="G10086" s="5" t="n">
        <v>21</v>
      </c>
      <c r="H10086" s="5" t="n">
        <v>2516</v>
      </c>
      <c r="I10086" s="5" t="n">
        <v>0.9</v>
      </c>
      <c r="J10086" s="5" t="n">
        <v>1486.4</v>
      </c>
      <c r="K10086" s="5" t="n">
        <v>24</v>
      </c>
    </row>
    <row r="10087" customFormat="false" ht="15" hidden="false" customHeight="false" outlineLevel="0" collapsed="false">
      <c r="A10087" s="5" t="s">
        <v>318</v>
      </c>
      <c r="B10087" s="5" t="s">
        <v>5732</v>
      </c>
      <c r="C10087" s="5" t="n">
        <v>10775.7</v>
      </c>
      <c r="D10087" s="5" t="n">
        <v>8937.8</v>
      </c>
      <c r="E10087" s="5" t="n">
        <v>7</v>
      </c>
      <c r="F10087" s="5" t="n">
        <v>13469.2</v>
      </c>
      <c r="G10087" s="5" t="n">
        <v>22</v>
      </c>
      <c r="H10087" s="5" t="n">
        <v>4531.4</v>
      </c>
      <c r="I10087" s="5" t="n">
        <v>0.8</v>
      </c>
      <c r="J10087" s="5" t="n">
        <v>2308</v>
      </c>
      <c r="K10087" s="5" t="n">
        <v>24</v>
      </c>
    </row>
    <row r="10088" customFormat="false" ht="15" hidden="false" customHeight="false" outlineLevel="0" collapsed="false">
      <c r="A10088" s="5" t="s">
        <v>318</v>
      </c>
      <c r="B10088" s="5" t="s">
        <v>5733</v>
      </c>
      <c r="C10088" s="5" t="n">
        <v>14333</v>
      </c>
      <c r="D10088" s="5" t="n">
        <v>10912.1</v>
      </c>
      <c r="E10088" s="5" t="n">
        <v>4</v>
      </c>
      <c r="F10088" s="5" t="n">
        <v>17374.5</v>
      </c>
      <c r="G10088" s="5" t="n">
        <v>15</v>
      </c>
      <c r="H10088" s="5" t="n">
        <v>6462.4</v>
      </c>
      <c r="I10088" s="5" t="n">
        <v>0.8</v>
      </c>
      <c r="J10088" s="5" t="n">
        <v>3594.3</v>
      </c>
      <c r="K10088" s="5" t="n">
        <v>24</v>
      </c>
    </row>
    <row r="10089" customFormat="false" ht="15" hidden="false" customHeight="false" outlineLevel="0" collapsed="false">
      <c r="A10089" s="5" t="s">
        <v>318</v>
      </c>
      <c r="B10089" s="5" t="s">
        <v>5734</v>
      </c>
      <c r="C10089" s="5" t="n">
        <v>15268.4</v>
      </c>
      <c r="D10089" s="5" t="n">
        <v>12394.4</v>
      </c>
      <c r="E10089" s="5" t="n">
        <v>4</v>
      </c>
      <c r="F10089" s="5" t="n">
        <v>18337.4</v>
      </c>
      <c r="G10089" s="5" t="n">
        <v>14</v>
      </c>
      <c r="H10089" s="5" t="n">
        <v>5943</v>
      </c>
      <c r="I10089" s="5" t="n">
        <v>0.8</v>
      </c>
      <c r="J10089" s="5" t="n">
        <v>3483.1</v>
      </c>
      <c r="K10089" s="5" t="n">
        <v>24</v>
      </c>
    </row>
    <row r="10090" customFormat="false" ht="15" hidden="false" customHeight="false" outlineLevel="0" collapsed="false">
      <c r="A10090" s="5" t="s">
        <v>318</v>
      </c>
      <c r="B10090" s="5" t="s">
        <v>5735</v>
      </c>
      <c r="C10090" s="5" t="n">
        <v>15645.3</v>
      </c>
      <c r="D10090" s="5" t="n">
        <v>12688.4</v>
      </c>
      <c r="E10090" s="5" t="n">
        <v>4</v>
      </c>
      <c r="F10090" s="5" t="n">
        <v>18651.8</v>
      </c>
      <c r="G10090" s="5" t="n">
        <v>14</v>
      </c>
      <c r="H10090" s="5" t="n">
        <v>5963.4</v>
      </c>
      <c r="I10090" s="5" t="n">
        <v>0.8</v>
      </c>
      <c r="J10090" s="5" t="n">
        <v>3364.2</v>
      </c>
      <c r="K10090" s="5" t="n">
        <v>24</v>
      </c>
    </row>
    <row r="10091" customFormat="false" ht="15" hidden="false" customHeight="false" outlineLevel="0" collapsed="false">
      <c r="A10091" s="5" t="s">
        <v>318</v>
      </c>
      <c r="B10091" s="5" t="s">
        <v>5736</v>
      </c>
      <c r="C10091" s="5" t="n">
        <v>15375.8</v>
      </c>
      <c r="D10091" s="5" t="n">
        <v>12916.2</v>
      </c>
      <c r="E10091" s="5" t="n">
        <v>4</v>
      </c>
      <c r="F10091" s="5" t="n">
        <v>18616.2</v>
      </c>
      <c r="G10091" s="5" t="n">
        <v>14</v>
      </c>
      <c r="H10091" s="5" t="n">
        <v>5700</v>
      </c>
      <c r="I10091" s="5" t="n">
        <v>0.8</v>
      </c>
      <c r="J10091" s="5" t="n">
        <v>3296.2</v>
      </c>
      <c r="K10091" s="5" t="n">
        <v>24</v>
      </c>
    </row>
    <row r="10092" customFormat="false" ht="15" hidden="false" customHeight="false" outlineLevel="0" collapsed="false">
      <c r="A10092" s="5" t="s">
        <v>318</v>
      </c>
      <c r="B10092" s="5" t="s">
        <v>3706</v>
      </c>
      <c r="C10092" s="5" t="n">
        <v>14932.7</v>
      </c>
      <c r="D10092" s="5" t="n">
        <v>12473.2</v>
      </c>
      <c r="E10092" s="5" t="n">
        <v>4</v>
      </c>
      <c r="F10092" s="5" t="n">
        <v>18150.9</v>
      </c>
      <c r="G10092" s="5" t="n">
        <v>14</v>
      </c>
      <c r="H10092" s="5" t="n">
        <v>5677.7</v>
      </c>
      <c r="I10092" s="5" t="n">
        <v>0.8</v>
      </c>
      <c r="J10092" s="5" t="n">
        <v>3164.8</v>
      </c>
      <c r="K10092" s="5" t="n">
        <v>24</v>
      </c>
    </row>
    <row r="10093" customFormat="false" ht="15" hidden="false" customHeight="false" outlineLevel="0" collapsed="false">
      <c r="A10093" s="5" t="s">
        <v>318</v>
      </c>
      <c r="B10093" s="5" t="s">
        <v>5737</v>
      </c>
      <c r="C10093" s="5" t="n">
        <v>12262.2</v>
      </c>
      <c r="D10093" s="5" t="n">
        <v>11268.5</v>
      </c>
      <c r="E10093" s="5" t="n">
        <v>7</v>
      </c>
      <c r="F10093" s="5" t="n">
        <v>13536.5</v>
      </c>
      <c r="G10093" s="5" t="n">
        <v>0</v>
      </c>
      <c r="H10093" s="5" t="n">
        <v>2268.1</v>
      </c>
      <c r="I10093" s="5" t="n">
        <v>0.9</v>
      </c>
      <c r="J10093" s="5" t="n">
        <v>1383.8</v>
      </c>
      <c r="K10093" s="5" t="n">
        <v>24</v>
      </c>
    </row>
    <row r="10094" customFormat="false" ht="15" hidden="false" customHeight="false" outlineLevel="0" collapsed="false">
      <c r="A10094" s="5" t="s">
        <v>318</v>
      </c>
      <c r="B10094" s="5" t="s">
        <v>5738</v>
      </c>
      <c r="C10094" s="5" t="n">
        <v>9909.7</v>
      </c>
      <c r="D10094" s="5" t="n">
        <v>8898.9</v>
      </c>
      <c r="E10094" s="5" t="n">
        <v>7</v>
      </c>
      <c r="F10094" s="5" t="n">
        <v>11539.5</v>
      </c>
      <c r="G10094" s="5" t="n">
        <v>21</v>
      </c>
      <c r="H10094" s="5" t="n">
        <v>2640.6</v>
      </c>
      <c r="I10094" s="5" t="n">
        <v>0.9</v>
      </c>
      <c r="J10094" s="5" t="n">
        <v>1592.8</v>
      </c>
      <c r="K10094" s="5" t="n">
        <v>24</v>
      </c>
    </row>
    <row r="10095" customFormat="false" ht="15" hidden="false" customHeight="false" outlineLevel="0" collapsed="false">
      <c r="A10095" s="5" t="s">
        <v>318</v>
      </c>
      <c r="B10095" s="5" t="s">
        <v>5739</v>
      </c>
      <c r="C10095" s="5" t="n">
        <v>12184.1</v>
      </c>
      <c r="D10095" s="5" t="n">
        <v>9335.6</v>
      </c>
      <c r="E10095" s="5" t="n">
        <v>3</v>
      </c>
      <c r="F10095" s="5" t="n">
        <v>14366.1</v>
      </c>
      <c r="G10095" s="5" t="n">
        <v>15</v>
      </c>
      <c r="H10095" s="5" t="n">
        <v>5030.5</v>
      </c>
      <c r="I10095" s="5" t="n">
        <v>0.8</v>
      </c>
      <c r="J10095" s="5" t="n">
        <v>3184.8</v>
      </c>
      <c r="K10095" s="5" t="n">
        <v>24</v>
      </c>
    </row>
    <row r="10096" customFormat="false" ht="15" hidden="false" customHeight="false" outlineLevel="0" collapsed="false">
      <c r="A10096" s="5" t="s">
        <v>318</v>
      </c>
      <c r="B10096" s="5" t="s">
        <v>5740</v>
      </c>
      <c r="C10096" s="5" t="n">
        <v>12444.7</v>
      </c>
      <c r="D10096" s="5" t="n">
        <v>9850.6</v>
      </c>
      <c r="E10096" s="5" t="n">
        <v>3</v>
      </c>
      <c r="F10096" s="5" t="n">
        <v>14525</v>
      </c>
      <c r="G10096" s="5" t="n">
        <v>14</v>
      </c>
      <c r="H10096" s="5" t="n">
        <v>4674.3</v>
      </c>
      <c r="I10096" s="5" t="n">
        <v>0.9</v>
      </c>
      <c r="J10096" s="5" t="n">
        <v>2904.2</v>
      </c>
      <c r="K10096" s="5" t="n">
        <v>24</v>
      </c>
    </row>
    <row r="10097" customFormat="false" ht="15" hidden="false" customHeight="false" outlineLevel="0" collapsed="false">
      <c r="A10097" s="5" t="s">
        <v>318</v>
      </c>
      <c r="B10097" s="5" t="s">
        <v>5741</v>
      </c>
      <c r="C10097" s="5" t="n">
        <v>12719.2</v>
      </c>
      <c r="D10097" s="5" t="n">
        <v>9867.7</v>
      </c>
      <c r="E10097" s="5" t="n">
        <v>4</v>
      </c>
      <c r="F10097" s="5" t="n">
        <v>15108.3</v>
      </c>
      <c r="G10097" s="5" t="n">
        <v>15</v>
      </c>
      <c r="H10097" s="5" t="n">
        <v>5240.6</v>
      </c>
      <c r="I10097" s="5" t="n">
        <v>0.8</v>
      </c>
      <c r="J10097" s="5" t="n">
        <v>3024.8</v>
      </c>
      <c r="K10097" s="5" t="n">
        <v>24</v>
      </c>
    </row>
    <row r="10098" customFormat="false" ht="15" hidden="false" customHeight="false" outlineLevel="0" collapsed="false">
      <c r="A10098" s="5" t="s">
        <v>318</v>
      </c>
      <c r="B10098" s="5" t="s">
        <v>5742</v>
      </c>
      <c r="C10098" s="5" t="n">
        <v>13226.2</v>
      </c>
      <c r="D10098" s="5" t="n">
        <v>10232.7</v>
      </c>
      <c r="E10098" s="5" t="n">
        <v>4</v>
      </c>
      <c r="F10098" s="5" t="n">
        <v>15861.1</v>
      </c>
      <c r="G10098" s="5" t="n">
        <v>15</v>
      </c>
      <c r="H10098" s="5" t="n">
        <v>5628.5</v>
      </c>
      <c r="I10098" s="5" t="n">
        <v>0.8</v>
      </c>
      <c r="J10098" s="5" t="n">
        <v>2995</v>
      </c>
      <c r="K10098" s="5" t="n">
        <v>24</v>
      </c>
    </row>
    <row r="10099" customFormat="false" ht="15" hidden="false" customHeight="false" outlineLevel="0" collapsed="false">
      <c r="A10099" s="5" t="s">
        <v>318</v>
      </c>
      <c r="B10099" s="5" t="s">
        <v>5743</v>
      </c>
      <c r="C10099" s="5" t="n">
        <v>13814.6</v>
      </c>
      <c r="D10099" s="5" t="n">
        <v>10867</v>
      </c>
      <c r="E10099" s="5" t="n">
        <v>4</v>
      </c>
      <c r="F10099" s="5" t="n">
        <v>16591.4</v>
      </c>
      <c r="G10099" s="5" t="n">
        <v>15</v>
      </c>
      <c r="H10099" s="5" t="n">
        <v>5724.4</v>
      </c>
      <c r="I10099" s="5" t="n">
        <v>0.8</v>
      </c>
      <c r="J10099" s="5" t="n">
        <v>2931.3</v>
      </c>
      <c r="K10099" s="5" t="n">
        <v>24</v>
      </c>
    </row>
    <row r="10100" customFormat="false" ht="15" hidden="false" customHeight="false" outlineLevel="0" collapsed="false">
      <c r="A10100" s="5" t="s">
        <v>318</v>
      </c>
      <c r="B10100" s="5" t="s">
        <v>5744</v>
      </c>
      <c r="C10100" s="5" t="n">
        <v>12563.1</v>
      </c>
      <c r="D10100" s="5" t="n">
        <v>11081.3</v>
      </c>
      <c r="E10100" s="5" t="n">
        <v>7</v>
      </c>
      <c r="F10100" s="5" t="n">
        <v>13892.3</v>
      </c>
      <c r="G10100" s="5" t="n">
        <v>21</v>
      </c>
      <c r="H10100" s="5" t="n">
        <v>2810.9</v>
      </c>
      <c r="I10100" s="5" t="n">
        <v>0.9</v>
      </c>
      <c r="J10100" s="5" t="n">
        <v>1648.3</v>
      </c>
      <c r="K10100" s="5" t="n">
        <v>24</v>
      </c>
    </row>
    <row r="10101" customFormat="false" ht="15" hidden="false" customHeight="false" outlineLevel="0" collapsed="false">
      <c r="A10101" s="5" t="s">
        <v>318</v>
      </c>
      <c r="B10101" s="5" t="s">
        <v>5745</v>
      </c>
      <c r="C10101" s="5" t="n">
        <v>11142.9</v>
      </c>
      <c r="D10101" s="5" t="n">
        <v>9889.4</v>
      </c>
      <c r="E10101" s="5" t="n">
        <v>7</v>
      </c>
      <c r="F10101" s="5" t="n">
        <v>12988.7</v>
      </c>
      <c r="G10101" s="5" t="n">
        <v>22</v>
      </c>
      <c r="H10101" s="5" t="n">
        <v>3099.3</v>
      </c>
      <c r="I10101" s="5" t="n">
        <v>0.9</v>
      </c>
      <c r="J10101" s="5" t="n">
        <v>1888.8</v>
      </c>
      <c r="K10101" s="5" t="n">
        <v>24</v>
      </c>
    </row>
    <row r="10102" customFormat="false" ht="15" hidden="false" customHeight="false" outlineLevel="0" collapsed="false">
      <c r="A10102" s="5" t="s">
        <v>318</v>
      </c>
      <c r="B10102" s="5" t="s">
        <v>5746</v>
      </c>
      <c r="C10102" s="5" t="n">
        <v>13823</v>
      </c>
      <c r="D10102" s="5" t="n">
        <v>10854</v>
      </c>
      <c r="E10102" s="5" t="n">
        <v>4</v>
      </c>
      <c r="F10102" s="5" t="n">
        <v>16881.4</v>
      </c>
      <c r="G10102" s="5" t="n">
        <v>15</v>
      </c>
      <c r="H10102" s="5" t="n">
        <v>6027.4</v>
      </c>
      <c r="I10102" s="5" t="n">
        <v>0.8</v>
      </c>
      <c r="J10102" s="5" t="n">
        <v>3311.5</v>
      </c>
      <c r="K10102" s="5" t="n">
        <v>24</v>
      </c>
    </row>
    <row r="10103" customFormat="false" ht="15" hidden="false" customHeight="false" outlineLevel="0" collapsed="false">
      <c r="A10103" s="5" t="s">
        <v>318</v>
      </c>
      <c r="B10103" s="5" t="s">
        <v>5747</v>
      </c>
      <c r="C10103" s="5" t="n">
        <v>12995.7</v>
      </c>
      <c r="D10103" s="5" t="n">
        <v>10689.9</v>
      </c>
      <c r="E10103" s="5" t="n">
        <v>4</v>
      </c>
      <c r="F10103" s="5" t="n">
        <v>14965.8</v>
      </c>
      <c r="G10103" s="5" t="n">
        <v>14</v>
      </c>
      <c r="H10103" s="5" t="n">
        <v>4275.9</v>
      </c>
      <c r="I10103" s="5" t="n">
        <v>0.9</v>
      </c>
      <c r="J10103" s="5" t="n">
        <v>2979.9</v>
      </c>
      <c r="K10103" s="5" t="n">
        <v>24</v>
      </c>
    </row>
    <row r="10104" customFormat="false" ht="15" hidden="false" customHeight="false" outlineLevel="0" collapsed="false">
      <c r="A10104" s="5" t="s">
        <v>318</v>
      </c>
      <c r="B10104" s="5" t="s">
        <v>5748</v>
      </c>
      <c r="C10104" s="5" t="n">
        <v>12450.5</v>
      </c>
      <c r="D10104" s="5" t="n">
        <v>9951.5</v>
      </c>
      <c r="E10104" s="5" t="n">
        <v>4</v>
      </c>
      <c r="F10104" s="5" t="n">
        <v>14405.7</v>
      </c>
      <c r="G10104" s="5" t="n">
        <v>15</v>
      </c>
      <c r="H10104" s="5" t="n">
        <v>4454.2</v>
      </c>
      <c r="I10104" s="5" t="n">
        <v>0.9</v>
      </c>
      <c r="J10104" s="5" t="n">
        <v>2773.3</v>
      </c>
      <c r="K10104" s="5" t="n">
        <v>24</v>
      </c>
    </row>
    <row r="10105" customFormat="false" ht="15" hidden="false" customHeight="false" outlineLevel="0" collapsed="false">
      <c r="A10105" s="5" t="s">
        <v>318</v>
      </c>
      <c r="B10105" s="5" t="s">
        <v>5749</v>
      </c>
      <c r="C10105" s="5" t="n">
        <v>12768.2</v>
      </c>
      <c r="D10105" s="5" t="n">
        <v>9886.4</v>
      </c>
      <c r="E10105" s="5" t="n">
        <v>4</v>
      </c>
      <c r="F10105" s="5" t="n">
        <v>15148.8</v>
      </c>
      <c r="G10105" s="5" t="n">
        <v>15</v>
      </c>
      <c r="H10105" s="5" t="n">
        <v>5262.4</v>
      </c>
      <c r="I10105" s="5" t="n">
        <v>0.8</v>
      </c>
      <c r="J10105" s="5" t="n">
        <v>3003.3</v>
      </c>
      <c r="K10105" s="5" t="n">
        <v>24</v>
      </c>
    </row>
    <row r="10106" customFormat="false" ht="15" hidden="false" customHeight="false" outlineLevel="0" collapsed="false">
      <c r="A10106" s="5" t="s">
        <v>318</v>
      </c>
      <c r="B10106" s="5" t="s">
        <v>5750</v>
      </c>
      <c r="C10106" s="5" t="n">
        <v>12407.2</v>
      </c>
      <c r="D10106" s="5" t="n">
        <v>10365.6</v>
      </c>
      <c r="E10106" s="5" t="n">
        <v>3</v>
      </c>
      <c r="F10106" s="5" t="n">
        <v>14413.3</v>
      </c>
      <c r="G10106" s="5" t="n">
        <v>10</v>
      </c>
      <c r="H10106" s="5" t="n">
        <v>4047.8</v>
      </c>
      <c r="I10106" s="5" t="n">
        <v>0.9</v>
      </c>
      <c r="J10106" s="5" t="n">
        <v>3062.2</v>
      </c>
      <c r="K10106" s="5" t="n">
        <v>24</v>
      </c>
    </row>
    <row r="10107" customFormat="false" ht="15" hidden="false" customHeight="false" outlineLevel="0" collapsed="false">
      <c r="A10107" s="5" t="s">
        <v>318</v>
      </c>
      <c r="B10107" s="5" t="s">
        <v>5751</v>
      </c>
      <c r="C10107" s="5" t="n">
        <v>10404.5</v>
      </c>
      <c r="D10107" s="5" t="n">
        <v>9147.5</v>
      </c>
      <c r="E10107" s="5" t="n">
        <v>4</v>
      </c>
      <c r="F10107" s="5" t="n">
        <v>11614.9</v>
      </c>
      <c r="G10107" s="5" t="n">
        <v>20</v>
      </c>
      <c r="H10107" s="5" t="n">
        <v>2467.5</v>
      </c>
      <c r="I10107" s="5" t="n">
        <v>0.9</v>
      </c>
      <c r="J10107" s="5" t="n">
        <v>1372</v>
      </c>
      <c r="K10107" s="5" t="n">
        <v>24</v>
      </c>
    </row>
    <row r="10108" customFormat="false" ht="15" hidden="false" customHeight="false" outlineLevel="0" collapsed="false">
      <c r="A10108" s="5" t="s">
        <v>318</v>
      </c>
      <c r="B10108" s="5" t="s">
        <v>5752</v>
      </c>
      <c r="C10108" s="5" t="n">
        <v>9097</v>
      </c>
      <c r="D10108" s="5" t="n">
        <v>7499.2</v>
      </c>
      <c r="E10108" s="5" t="n">
        <v>6</v>
      </c>
      <c r="F10108" s="5" t="n">
        <v>11403.6</v>
      </c>
      <c r="G10108" s="5" t="n">
        <v>20</v>
      </c>
      <c r="H10108" s="5" t="n">
        <v>3904.4</v>
      </c>
      <c r="I10108" s="5" t="n">
        <v>0.8</v>
      </c>
      <c r="J10108" s="5" t="n">
        <v>2019</v>
      </c>
      <c r="K10108" s="5" t="n">
        <v>24</v>
      </c>
    </row>
    <row r="10109" customFormat="false" ht="15" hidden="false" customHeight="false" outlineLevel="0" collapsed="false">
      <c r="A10109" s="5" t="s">
        <v>318</v>
      </c>
      <c r="B10109" s="5" t="s">
        <v>5753</v>
      </c>
      <c r="C10109" s="5" t="n">
        <v>12285.2</v>
      </c>
      <c r="D10109" s="5" t="n">
        <v>8790.3</v>
      </c>
      <c r="E10109" s="5" t="n">
        <v>3</v>
      </c>
      <c r="F10109" s="5" t="n">
        <v>15039.3</v>
      </c>
      <c r="G10109" s="5" t="n">
        <v>14</v>
      </c>
      <c r="H10109" s="5" t="n">
        <v>6249.1</v>
      </c>
      <c r="I10109" s="5" t="n">
        <v>0.8</v>
      </c>
      <c r="J10109" s="5" t="n">
        <v>3451.5</v>
      </c>
      <c r="K10109" s="5" t="n">
        <v>24</v>
      </c>
    </row>
    <row r="10110" customFormat="false" ht="15" hidden="false" customHeight="false" outlineLevel="0" collapsed="false">
      <c r="A10110" s="5" t="s">
        <v>318</v>
      </c>
      <c r="B10110" s="5" t="s">
        <v>5754</v>
      </c>
      <c r="C10110" s="5" t="n">
        <v>12985.1</v>
      </c>
      <c r="D10110" s="5" t="n">
        <v>9886.6</v>
      </c>
      <c r="E10110" s="5" t="n">
        <v>4</v>
      </c>
      <c r="F10110" s="5" t="n">
        <v>15399.2</v>
      </c>
      <c r="G10110" s="5" t="n">
        <v>14</v>
      </c>
      <c r="H10110" s="5" t="n">
        <v>5512.6</v>
      </c>
      <c r="I10110" s="5" t="n">
        <v>0.8</v>
      </c>
      <c r="J10110" s="5" t="n">
        <v>3404.7</v>
      </c>
      <c r="K10110" s="5" t="n">
        <v>24</v>
      </c>
    </row>
    <row r="10111" customFormat="false" ht="15" hidden="false" customHeight="false" outlineLevel="0" collapsed="false">
      <c r="A10111" s="5" t="s">
        <v>318</v>
      </c>
      <c r="B10111" s="5" t="s">
        <v>5755</v>
      </c>
      <c r="C10111" s="5" t="n">
        <v>13393</v>
      </c>
      <c r="D10111" s="5" t="n">
        <v>10204.9</v>
      </c>
      <c r="E10111" s="5" t="n">
        <v>4</v>
      </c>
      <c r="F10111" s="5" t="n">
        <v>16223</v>
      </c>
      <c r="G10111" s="5" t="n">
        <v>14</v>
      </c>
      <c r="H10111" s="5" t="n">
        <v>6018.1</v>
      </c>
      <c r="I10111" s="5" t="n">
        <v>0.8</v>
      </c>
      <c r="J10111" s="5" t="n">
        <v>3589.3</v>
      </c>
      <c r="K10111" s="5" t="n">
        <v>24</v>
      </c>
    </row>
    <row r="10112" customFormat="false" ht="15" hidden="false" customHeight="false" outlineLevel="0" collapsed="false">
      <c r="A10112" s="5" t="s">
        <v>318</v>
      </c>
      <c r="B10112" s="5" t="s">
        <v>5756</v>
      </c>
      <c r="C10112" s="5" t="n">
        <v>13474.7</v>
      </c>
      <c r="D10112" s="5" t="n">
        <v>10340.5</v>
      </c>
      <c r="E10112" s="5" t="n">
        <v>4</v>
      </c>
      <c r="F10112" s="5" t="n">
        <v>16167.5</v>
      </c>
      <c r="G10112" s="5" t="n">
        <v>14</v>
      </c>
      <c r="H10112" s="5" t="n">
        <v>5827</v>
      </c>
      <c r="I10112" s="5" t="n">
        <v>0.8</v>
      </c>
      <c r="J10112" s="5" t="n">
        <v>3382.4</v>
      </c>
      <c r="K10112" s="5" t="n">
        <v>24</v>
      </c>
    </row>
    <row r="10113" customFormat="false" ht="15" hidden="false" customHeight="false" outlineLevel="0" collapsed="false">
      <c r="A10113" s="5" t="s">
        <v>318</v>
      </c>
      <c r="B10113" s="5" t="s">
        <v>5757</v>
      </c>
      <c r="C10113" s="5" t="n">
        <v>13738.7</v>
      </c>
      <c r="D10113" s="5" t="n">
        <v>10497.5</v>
      </c>
      <c r="E10113" s="5" t="n">
        <v>4</v>
      </c>
      <c r="F10113" s="5" t="n">
        <v>16717.5</v>
      </c>
      <c r="G10113" s="5" t="n">
        <v>14</v>
      </c>
      <c r="H10113" s="5" t="n">
        <v>6220</v>
      </c>
      <c r="I10113" s="5" t="n">
        <v>0.8</v>
      </c>
      <c r="J10113" s="5" t="n">
        <v>3545.5</v>
      </c>
      <c r="K10113" s="5" t="n">
        <v>24</v>
      </c>
    </row>
    <row r="10114" customFormat="false" ht="15" hidden="false" customHeight="false" outlineLevel="0" collapsed="false">
      <c r="A10114" s="5" t="s">
        <v>318</v>
      </c>
      <c r="B10114" s="5" t="s">
        <v>5758</v>
      </c>
      <c r="C10114" s="5" t="n">
        <v>12592</v>
      </c>
      <c r="D10114" s="5" t="n">
        <v>10524.5</v>
      </c>
      <c r="E10114" s="5" t="n">
        <v>6</v>
      </c>
      <c r="F10114" s="5" t="n">
        <v>14076.1</v>
      </c>
      <c r="G10114" s="5" t="n">
        <v>20</v>
      </c>
      <c r="H10114" s="5" t="n">
        <v>3551.5</v>
      </c>
      <c r="I10114" s="5" t="n">
        <v>0.9</v>
      </c>
      <c r="J10114" s="5" t="n">
        <v>2274.4</v>
      </c>
      <c r="K10114" s="5" t="n">
        <v>24</v>
      </c>
    </row>
    <row r="10115" customFormat="false" ht="15" hidden="false" customHeight="false" outlineLevel="0" collapsed="false">
      <c r="A10115" s="5" t="s">
        <v>318</v>
      </c>
      <c r="B10115" s="5" t="s">
        <v>5759</v>
      </c>
      <c r="C10115" s="5" t="n">
        <v>10951.2</v>
      </c>
      <c r="D10115" s="5" t="n">
        <v>9264.7</v>
      </c>
      <c r="E10115" s="5" t="n">
        <v>6</v>
      </c>
      <c r="F10115" s="5" t="n">
        <v>12763</v>
      </c>
      <c r="G10115" s="5" t="n">
        <v>20</v>
      </c>
      <c r="H10115" s="5" t="n">
        <v>3498.3</v>
      </c>
      <c r="I10115" s="5" t="n">
        <v>0.9</v>
      </c>
      <c r="J10115" s="5" t="n">
        <v>1756</v>
      </c>
      <c r="K10115" s="5" t="n">
        <v>24</v>
      </c>
    </row>
    <row r="10116" customFormat="false" ht="15" hidden="false" customHeight="false" outlineLevel="0" collapsed="false">
      <c r="A10116" s="5" t="s">
        <v>318</v>
      </c>
      <c r="B10116" s="5" t="s">
        <v>5760</v>
      </c>
      <c r="C10116" s="5" t="n">
        <v>12647</v>
      </c>
      <c r="D10116" s="5" t="n">
        <v>10208</v>
      </c>
      <c r="E10116" s="5" t="n">
        <v>3</v>
      </c>
      <c r="F10116" s="5" t="n">
        <v>14931.1</v>
      </c>
      <c r="G10116" s="5" t="n">
        <v>10</v>
      </c>
      <c r="H10116" s="5" t="n">
        <v>4723.1</v>
      </c>
      <c r="I10116" s="5" t="n">
        <v>0.8</v>
      </c>
      <c r="J10116" s="5" t="n">
        <v>3262.2</v>
      </c>
      <c r="K10116" s="5" t="n">
        <v>24</v>
      </c>
    </row>
    <row r="10117" customFormat="false" ht="15" hidden="false" customHeight="false" outlineLevel="0" collapsed="false">
      <c r="A10117" s="5" t="s">
        <v>318</v>
      </c>
      <c r="B10117" s="5" t="s">
        <v>5761</v>
      </c>
      <c r="C10117" s="5" t="n">
        <v>11943.1</v>
      </c>
      <c r="D10117" s="5" t="n">
        <v>9305.2</v>
      </c>
      <c r="E10117" s="5" t="n">
        <v>3</v>
      </c>
      <c r="F10117" s="5" t="n">
        <v>13730.6</v>
      </c>
      <c r="G10117" s="5" t="n">
        <v>10</v>
      </c>
      <c r="H10117" s="5" t="n">
        <v>4425.3</v>
      </c>
      <c r="I10117" s="5" t="n">
        <v>0.9</v>
      </c>
      <c r="J10117" s="5" t="n">
        <v>3042.8</v>
      </c>
      <c r="K10117" s="5" t="n">
        <v>24</v>
      </c>
    </row>
    <row r="10118" customFormat="false" ht="15" hidden="false" customHeight="false" outlineLevel="0" collapsed="false">
      <c r="A10118" s="5" t="s">
        <v>318</v>
      </c>
      <c r="B10118" s="5" t="s">
        <v>5762</v>
      </c>
      <c r="C10118" s="5" t="n">
        <v>11785.4</v>
      </c>
      <c r="D10118" s="5" t="n">
        <v>8803.6</v>
      </c>
      <c r="E10118" s="5" t="n">
        <v>3</v>
      </c>
      <c r="F10118" s="5" t="n">
        <v>13747</v>
      </c>
      <c r="G10118" s="5" t="n">
        <v>14</v>
      </c>
      <c r="H10118" s="5" t="n">
        <v>4943.5</v>
      </c>
      <c r="I10118" s="5" t="n">
        <v>0.9</v>
      </c>
      <c r="J10118" s="5" t="n">
        <v>3188</v>
      </c>
      <c r="K10118" s="5" t="n">
        <v>24</v>
      </c>
    </row>
    <row r="10119" customFormat="false" ht="15" hidden="false" customHeight="false" outlineLevel="0" collapsed="false">
      <c r="A10119" s="5" t="s">
        <v>318</v>
      </c>
      <c r="B10119" s="5" t="s">
        <v>5763</v>
      </c>
      <c r="C10119" s="5" t="n">
        <v>12052.5</v>
      </c>
      <c r="D10119" s="5" t="n">
        <v>9027.6</v>
      </c>
      <c r="E10119" s="5" t="n">
        <v>3</v>
      </c>
      <c r="F10119" s="5" t="n">
        <v>14173.5</v>
      </c>
      <c r="G10119" s="5" t="n">
        <v>15</v>
      </c>
      <c r="H10119" s="5" t="n">
        <v>5145.9</v>
      </c>
      <c r="I10119" s="5" t="n">
        <v>0.9</v>
      </c>
      <c r="J10119" s="5" t="n">
        <v>3057.1</v>
      </c>
      <c r="K10119" s="5" t="n">
        <v>24</v>
      </c>
    </row>
    <row r="10120" customFormat="false" ht="15" hidden="false" customHeight="false" outlineLevel="0" collapsed="false">
      <c r="A10120" s="5" t="s">
        <v>318</v>
      </c>
      <c r="B10120" s="5" t="s">
        <v>3707</v>
      </c>
      <c r="C10120" s="5" t="n">
        <v>12369.3</v>
      </c>
      <c r="D10120" s="5" t="n">
        <v>9308.6</v>
      </c>
      <c r="E10120" s="5" t="n">
        <v>3</v>
      </c>
      <c r="F10120" s="5" t="n">
        <v>14714.3</v>
      </c>
      <c r="G10120" s="5" t="n">
        <v>15</v>
      </c>
      <c r="H10120" s="5" t="n">
        <v>5405.7</v>
      </c>
      <c r="I10120" s="5" t="n">
        <v>0.8</v>
      </c>
      <c r="J10120" s="5" t="n">
        <v>3239.9</v>
      </c>
      <c r="K10120" s="5" t="n">
        <v>24</v>
      </c>
    </row>
    <row r="10121" customFormat="false" ht="15" hidden="false" customHeight="false" outlineLevel="0" collapsed="false">
      <c r="A10121" s="5" t="s">
        <v>318</v>
      </c>
      <c r="B10121" s="5" t="s">
        <v>5764</v>
      </c>
      <c r="C10121" s="5" t="n">
        <v>11036.3</v>
      </c>
      <c r="D10121" s="5" t="n">
        <v>9378.5</v>
      </c>
      <c r="E10121" s="5" t="n">
        <v>6</v>
      </c>
      <c r="F10121" s="5" t="n">
        <v>13026.8</v>
      </c>
      <c r="G10121" s="5" t="n">
        <v>19</v>
      </c>
      <c r="H10121" s="5" t="n">
        <v>3648.3</v>
      </c>
      <c r="I10121" s="5" t="n">
        <v>0.8</v>
      </c>
      <c r="J10121" s="5" t="n">
        <v>1811.7</v>
      </c>
      <c r="K10121" s="5" t="n">
        <v>24</v>
      </c>
    </row>
    <row r="10122" customFormat="false" ht="15" hidden="false" customHeight="false" outlineLevel="0" collapsed="false">
      <c r="A10122" s="5" t="s">
        <v>318</v>
      </c>
      <c r="B10122" s="5" t="s">
        <v>5765</v>
      </c>
      <c r="C10122" s="5" t="n">
        <v>9829.7</v>
      </c>
      <c r="D10122" s="5" t="n">
        <v>8092.1</v>
      </c>
      <c r="E10122" s="5" t="n">
        <v>6</v>
      </c>
      <c r="F10122" s="5" t="n">
        <v>12038.7</v>
      </c>
      <c r="G10122" s="5" t="n">
        <v>20</v>
      </c>
      <c r="H10122" s="5" t="n">
        <v>3946.6</v>
      </c>
      <c r="I10122" s="5" t="n">
        <v>0.8</v>
      </c>
      <c r="J10122" s="5" t="n">
        <v>2019.9</v>
      </c>
      <c r="K10122" s="5" t="n">
        <v>24</v>
      </c>
    </row>
    <row r="10123" customFormat="false" ht="15" hidden="false" customHeight="false" outlineLevel="0" collapsed="false">
      <c r="A10123" s="5" t="s">
        <v>318</v>
      </c>
      <c r="B10123" s="5" t="s">
        <v>5766</v>
      </c>
      <c r="C10123" s="5" t="n">
        <v>12000.5</v>
      </c>
      <c r="D10123" s="5" t="n">
        <v>9305.4</v>
      </c>
      <c r="E10123" s="5" t="n">
        <v>4</v>
      </c>
      <c r="F10123" s="5" t="n">
        <v>13907.3</v>
      </c>
      <c r="G10123" s="5" t="n">
        <v>15</v>
      </c>
      <c r="H10123" s="5" t="n">
        <v>4601.8</v>
      </c>
      <c r="I10123" s="5" t="n">
        <v>0.9</v>
      </c>
      <c r="J10123" s="5" t="n">
        <v>2642.1</v>
      </c>
      <c r="K10123" s="5" t="n">
        <v>24</v>
      </c>
    </row>
    <row r="10124" customFormat="false" ht="15" hidden="false" customHeight="false" outlineLevel="0" collapsed="false">
      <c r="A10124" s="5" t="s">
        <v>318</v>
      </c>
      <c r="B10124" s="5" t="s">
        <v>5767</v>
      </c>
      <c r="C10124" s="5" t="n">
        <v>12487</v>
      </c>
      <c r="D10124" s="5" t="n">
        <v>10513.1</v>
      </c>
      <c r="E10124" s="5" t="n">
        <v>6</v>
      </c>
      <c r="F10124" s="5" t="n">
        <v>13975.4</v>
      </c>
      <c r="G10124" s="5" t="n">
        <v>14</v>
      </c>
      <c r="H10124" s="5" t="n">
        <v>3462.3</v>
      </c>
      <c r="I10124" s="5" t="n">
        <v>0.9</v>
      </c>
      <c r="J10124" s="5" t="n">
        <v>2071.7</v>
      </c>
      <c r="K10124" s="5" t="n">
        <v>24</v>
      </c>
    </row>
    <row r="10125" customFormat="false" ht="15" hidden="false" customHeight="false" outlineLevel="0" collapsed="false">
      <c r="A10125" s="5" t="s">
        <v>318</v>
      </c>
      <c r="B10125" s="5" t="s">
        <v>5768</v>
      </c>
      <c r="C10125" s="5" t="n">
        <v>13460.5</v>
      </c>
      <c r="D10125" s="5" t="n">
        <v>10563.2</v>
      </c>
      <c r="E10125" s="5" t="n">
        <v>4</v>
      </c>
      <c r="F10125" s="5" t="n">
        <v>16292.5</v>
      </c>
      <c r="G10125" s="5" t="n">
        <v>14</v>
      </c>
      <c r="H10125" s="5" t="n">
        <v>5729.3</v>
      </c>
      <c r="I10125" s="5" t="n">
        <v>0.8</v>
      </c>
      <c r="J10125" s="5" t="n">
        <v>3258.9</v>
      </c>
      <c r="K10125" s="5" t="n">
        <v>24</v>
      </c>
    </row>
    <row r="10126" customFormat="false" ht="15" hidden="false" customHeight="false" outlineLevel="0" collapsed="false">
      <c r="A10126" s="5" t="s">
        <v>318</v>
      </c>
      <c r="B10126" s="5" t="s">
        <v>5769</v>
      </c>
      <c r="C10126" s="5" t="n">
        <v>13372.8</v>
      </c>
      <c r="D10126" s="5" t="n">
        <v>10438.6</v>
      </c>
      <c r="E10126" s="5" t="n">
        <v>4</v>
      </c>
      <c r="F10126" s="5" t="n">
        <v>15833.1</v>
      </c>
      <c r="G10126" s="5" t="n">
        <v>15</v>
      </c>
      <c r="H10126" s="5" t="n">
        <v>5394.4</v>
      </c>
      <c r="I10126" s="5" t="n">
        <v>0.8</v>
      </c>
      <c r="J10126" s="5" t="n">
        <v>3123.4</v>
      </c>
      <c r="K10126" s="5" t="n">
        <v>24</v>
      </c>
    </row>
    <row r="10127" customFormat="false" ht="15" hidden="false" customHeight="false" outlineLevel="0" collapsed="false">
      <c r="A10127" s="5" t="s">
        <v>318</v>
      </c>
      <c r="B10127" s="5" t="s">
        <v>5770</v>
      </c>
      <c r="C10127" s="5" t="n">
        <v>13193</v>
      </c>
      <c r="D10127" s="5" t="n">
        <v>10384.7</v>
      </c>
      <c r="E10127" s="5" t="n">
        <v>4</v>
      </c>
      <c r="F10127" s="5" t="n">
        <v>15831.5</v>
      </c>
      <c r="G10127" s="5" t="n">
        <v>14</v>
      </c>
      <c r="H10127" s="5" t="n">
        <v>5446.8</v>
      </c>
      <c r="I10127" s="5" t="n">
        <v>0.8</v>
      </c>
      <c r="J10127" s="5" t="n">
        <v>3086.6</v>
      </c>
      <c r="K10127" s="5" t="n">
        <v>24</v>
      </c>
    </row>
    <row r="10128" customFormat="false" ht="15" hidden="false" customHeight="false" outlineLevel="0" collapsed="false">
      <c r="A10128" s="5" t="s">
        <v>318</v>
      </c>
      <c r="B10128" s="5" t="s">
        <v>5771</v>
      </c>
      <c r="C10128" s="5" t="n">
        <v>10699.3</v>
      </c>
      <c r="D10128" s="5" t="n">
        <v>9600.1</v>
      </c>
      <c r="E10128" s="5" t="n">
        <v>4</v>
      </c>
      <c r="F10128" s="5" t="n">
        <v>12252.7</v>
      </c>
      <c r="G10128" s="5" t="n">
        <v>19</v>
      </c>
      <c r="H10128" s="5" t="n">
        <v>2652.5</v>
      </c>
      <c r="I10128" s="5" t="n">
        <v>0.9</v>
      </c>
      <c r="J10128" s="5" t="n">
        <v>1486.7</v>
      </c>
      <c r="K10128" s="5" t="n">
        <v>24</v>
      </c>
    </row>
    <row r="10129" customFormat="false" ht="15" hidden="false" customHeight="false" outlineLevel="0" collapsed="false">
      <c r="A10129" s="5" t="s">
        <v>318</v>
      </c>
      <c r="B10129" s="5" t="s">
        <v>5772</v>
      </c>
      <c r="C10129" s="5" t="n">
        <v>8993.3</v>
      </c>
      <c r="D10129" s="5" t="n">
        <v>7549</v>
      </c>
      <c r="E10129" s="5" t="n">
        <v>6</v>
      </c>
      <c r="F10129" s="5" t="n">
        <v>11269.8</v>
      </c>
      <c r="G10129" s="5" t="n">
        <v>19</v>
      </c>
      <c r="H10129" s="5" t="n">
        <v>3720.7</v>
      </c>
      <c r="I10129" s="5" t="n">
        <v>0.8</v>
      </c>
      <c r="J10129" s="5" t="n">
        <v>2337.5</v>
      </c>
      <c r="K10129" s="5" t="n">
        <v>24</v>
      </c>
    </row>
    <row r="10130" customFormat="false" ht="15" hidden="false" customHeight="false" outlineLevel="0" collapsed="false">
      <c r="A10130" s="5" t="s">
        <v>318</v>
      </c>
      <c r="B10130" s="5" t="s">
        <v>5773</v>
      </c>
      <c r="C10130" s="5" t="n">
        <v>11705.7</v>
      </c>
      <c r="D10130" s="5" t="n">
        <v>8367</v>
      </c>
      <c r="E10130" s="5" t="n">
        <v>3</v>
      </c>
      <c r="F10130" s="5" t="n">
        <v>13933.1</v>
      </c>
      <c r="G10130" s="5" t="n">
        <v>11</v>
      </c>
      <c r="H10130" s="5" t="n">
        <v>5566.1</v>
      </c>
      <c r="I10130" s="5" t="n">
        <v>0.8</v>
      </c>
      <c r="J10130" s="5" t="n">
        <v>3425.5</v>
      </c>
      <c r="K10130" s="5" t="n">
        <v>24</v>
      </c>
    </row>
    <row r="10131" customFormat="false" ht="15" hidden="false" customHeight="false" outlineLevel="0" collapsed="false">
      <c r="A10131" s="5" t="s">
        <v>318</v>
      </c>
      <c r="B10131" s="5" t="s">
        <v>5774</v>
      </c>
      <c r="C10131" s="5" t="n">
        <v>12170.1</v>
      </c>
      <c r="D10131" s="5" t="n">
        <v>9160.2</v>
      </c>
      <c r="E10131" s="5" t="n">
        <v>3</v>
      </c>
      <c r="F10131" s="5" t="n">
        <v>14200.2</v>
      </c>
      <c r="G10131" s="5" t="n">
        <v>16</v>
      </c>
      <c r="H10131" s="5" t="n">
        <v>5040.1</v>
      </c>
      <c r="I10131" s="5" t="n">
        <v>0.9</v>
      </c>
      <c r="J10131" s="5" t="n">
        <v>3200.2</v>
      </c>
      <c r="K10131" s="5" t="n">
        <v>24</v>
      </c>
    </row>
    <row r="10132" customFormat="false" ht="15" hidden="false" customHeight="false" outlineLevel="0" collapsed="false">
      <c r="A10132" s="5" t="s">
        <v>318</v>
      </c>
      <c r="B10132" s="5" t="s">
        <v>5775</v>
      </c>
      <c r="C10132" s="5" t="n">
        <v>12468.3</v>
      </c>
      <c r="D10132" s="5" t="n">
        <v>9338</v>
      </c>
      <c r="E10132" s="5" t="n">
        <v>3</v>
      </c>
      <c r="F10132" s="5" t="n">
        <v>14805.1</v>
      </c>
      <c r="G10132" s="5" t="n">
        <v>15</v>
      </c>
      <c r="H10132" s="5" t="n">
        <v>5467.1</v>
      </c>
      <c r="I10132" s="5" t="n">
        <v>0.8</v>
      </c>
      <c r="J10132" s="5" t="n">
        <v>3380.7</v>
      </c>
      <c r="K10132" s="5" t="n">
        <v>24</v>
      </c>
    </row>
    <row r="10133" customFormat="false" ht="15" hidden="false" customHeight="false" outlineLevel="0" collapsed="false">
      <c r="A10133" s="5" t="s">
        <v>318</v>
      </c>
      <c r="B10133" s="5" t="s">
        <v>5776</v>
      </c>
      <c r="C10133" s="5" t="n">
        <v>12546.3</v>
      </c>
      <c r="D10133" s="5" t="n">
        <v>9453.6</v>
      </c>
      <c r="E10133" s="5" t="n">
        <v>3</v>
      </c>
      <c r="F10133" s="5" t="n">
        <v>14759.6</v>
      </c>
      <c r="G10133" s="5" t="n">
        <v>14</v>
      </c>
      <c r="H10133" s="5" t="n">
        <v>5306</v>
      </c>
      <c r="I10133" s="5" t="n">
        <v>0.9</v>
      </c>
      <c r="J10133" s="5" t="n">
        <v>3433</v>
      </c>
      <c r="K10133" s="5" t="n">
        <v>24</v>
      </c>
    </row>
    <row r="10134" customFormat="false" ht="15" hidden="false" customHeight="false" outlineLevel="0" collapsed="false">
      <c r="A10134" s="5" t="s">
        <v>318</v>
      </c>
      <c r="B10134" s="5" t="s">
        <v>5777</v>
      </c>
      <c r="C10134" s="5" t="n">
        <v>12513.3</v>
      </c>
      <c r="D10134" s="5" t="n">
        <v>9537</v>
      </c>
      <c r="E10134" s="5" t="n">
        <v>4</v>
      </c>
      <c r="F10134" s="5" t="n">
        <v>14736.8</v>
      </c>
      <c r="G10134" s="5" t="n">
        <v>14</v>
      </c>
      <c r="H10134" s="5" t="n">
        <v>5199.8</v>
      </c>
      <c r="I10134" s="5" t="n">
        <v>0.8</v>
      </c>
      <c r="J10134" s="5" t="n">
        <v>3407.9</v>
      </c>
      <c r="K10134" s="5" t="n">
        <v>24</v>
      </c>
    </row>
    <row r="10135" customFormat="false" ht="15" hidden="false" customHeight="false" outlineLevel="0" collapsed="false">
      <c r="A10135" s="5" t="s">
        <v>318</v>
      </c>
      <c r="B10135" s="5" t="s">
        <v>5778</v>
      </c>
      <c r="C10135" s="5" t="n">
        <v>10810.8</v>
      </c>
      <c r="D10135" s="5" t="n">
        <v>9376.2</v>
      </c>
      <c r="E10135" s="5" t="n">
        <v>4</v>
      </c>
      <c r="F10135" s="5" t="n">
        <v>12659</v>
      </c>
      <c r="G10135" s="5" t="n">
        <v>19</v>
      </c>
      <c r="H10135" s="5" t="n">
        <v>3282.7</v>
      </c>
      <c r="I10135" s="5" t="n">
        <v>0.9</v>
      </c>
      <c r="J10135" s="5" t="n">
        <v>1860.5</v>
      </c>
      <c r="K10135" s="5" t="n">
        <v>24</v>
      </c>
    </row>
    <row r="10136" customFormat="false" ht="15" hidden="false" customHeight="false" outlineLevel="0" collapsed="false">
      <c r="A10136" s="5" t="s">
        <v>318</v>
      </c>
      <c r="B10136" s="5" t="s">
        <v>5779</v>
      </c>
      <c r="C10136" s="5" t="n">
        <v>9072.5</v>
      </c>
      <c r="D10136" s="5" t="n">
        <v>7794.1</v>
      </c>
      <c r="E10136" s="5" t="n">
        <v>6</v>
      </c>
      <c r="F10136" s="5" t="n">
        <v>11151.4</v>
      </c>
      <c r="G10136" s="5" t="n">
        <v>19</v>
      </c>
      <c r="H10136" s="5" t="n">
        <v>3357.3</v>
      </c>
      <c r="I10136" s="5" t="n">
        <v>0.8</v>
      </c>
      <c r="J10136" s="5" t="n">
        <v>2224.5</v>
      </c>
      <c r="K10136" s="5" t="n">
        <v>24</v>
      </c>
    </row>
    <row r="10137" customFormat="false" ht="15" hidden="false" customHeight="false" outlineLevel="0" collapsed="false">
      <c r="A10137" s="5" t="s">
        <v>318</v>
      </c>
      <c r="B10137" s="5" t="s">
        <v>5780</v>
      </c>
      <c r="C10137" s="5" t="n">
        <v>11993.9</v>
      </c>
      <c r="D10137" s="5" t="n">
        <v>8443</v>
      </c>
      <c r="E10137" s="5" t="n">
        <v>3</v>
      </c>
      <c r="F10137" s="5" t="n">
        <v>14234.9</v>
      </c>
      <c r="G10137" s="5" t="n">
        <v>14</v>
      </c>
      <c r="H10137" s="5" t="n">
        <v>5791.9</v>
      </c>
      <c r="I10137" s="5" t="n">
        <v>0.8</v>
      </c>
      <c r="J10137" s="5" t="n">
        <v>3720</v>
      </c>
      <c r="K10137" s="5" t="n">
        <v>24</v>
      </c>
    </row>
    <row r="10138" customFormat="false" ht="15" hidden="false" customHeight="false" outlineLevel="0" collapsed="false">
      <c r="A10138" s="5" t="s">
        <v>318</v>
      </c>
      <c r="B10138" s="5" t="s">
        <v>5781</v>
      </c>
      <c r="C10138" s="5" t="n">
        <v>12412.4</v>
      </c>
      <c r="D10138" s="5" t="n">
        <v>9294.3</v>
      </c>
      <c r="E10138" s="5" t="n">
        <v>3</v>
      </c>
      <c r="F10138" s="5" t="n">
        <v>14773.6</v>
      </c>
      <c r="G10138" s="5" t="n">
        <v>15</v>
      </c>
      <c r="H10138" s="5" t="n">
        <v>5479.3</v>
      </c>
      <c r="I10138" s="5" t="n">
        <v>0.8</v>
      </c>
      <c r="J10138" s="5" t="n">
        <v>3325.2</v>
      </c>
      <c r="K10138" s="5" t="n">
        <v>24</v>
      </c>
    </row>
    <row r="10139" customFormat="false" ht="15" hidden="false" customHeight="false" outlineLevel="0" collapsed="false">
      <c r="A10139" s="5" t="s">
        <v>318</v>
      </c>
      <c r="B10139" s="5" t="s">
        <v>5782</v>
      </c>
      <c r="C10139" s="5" t="n">
        <v>12103.1</v>
      </c>
      <c r="D10139" s="5" t="n">
        <v>9421.2</v>
      </c>
      <c r="E10139" s="5" t="n">
        <v>3</v>
      </c>
      <c r="F10139" s="5" t="n">
        <v>14054</v>
      </c>
      <c r="G10139" s="5" t="n">
        <v>11</v>
      </c>
      <c r="H10139" s="5" t="n">
        <v>4632.8</v>
      </c>
      <c r="I10139" s="5" t="n">
        <v>0.9</v>
      </c>
      <c r="J10139" s="5" t="n">
        <v>3369.3</v>
      </c>
      <c r="K10139" s="5" t="n">
        <v>24</v>
      </c>
    </row>
    <row r="10140" customFormat="false" ht="15" hidden="false" customHeight="false" outlineLevel="0" collapsed="false">
      <c r="A10140" s="5" t="s">
        <v>318</v>
      </c>
      <c r="B10140" s="5" t="s">
        <v>5783</v>
      </c>
      <c r="C10140" s="5" t="n">
        <v>11624.9</v>
      </c>
      <c r="D10140" s="5" t="n">
        <v>8835.9</v>
      </c>
      <c r="E10140" s="5" t="n">
        <v>3</v>
      </c>
      <c r="F10140" s="5" t="n">
        <v>13307.9</v>
      </c>
      <c r="G10140" s="5" t="n">
        <v>11</v>
      </c>
      <c r="H10140" s="5" t="n">
        <v>4472</v>
      </c>
      <c r="I10140" s="5" t="n">
        <v>0.9</v>
      </c>
      <c r="J10140" s="5" t="n">
        <v>3047.3</v>
      </c>
      <c r="K10140" s="5" t="n">
        <v>24</v>
      </c>
    </row>
    <row r="10141" customFormat="false" ht="15" hidden="false" customHeight="false" outlineLevel="0" collapsed="false">
      <c r="A10141" s="5" t="s">
        <v>318</v>
      </c>
      <c r="B10141" s="5" t="s">
        <v>5784</v>
      </c>
      <c r="C10141" s="5" t="n">
        <v>11541.2</v>
      </c>
      <c r="D10141" s="5" t="n">
        <v>8652.5</v>
      </c>
      <c r="E10141" s="5" t="n">
        <v>3</v>
      </c>
      <c r="F10141" s="5" t="n">
        <v>13329.8</v>
      </c>
      <c r="G10141" s="5" t="n">
        <v>11</v>
      </c>
      <c r="H10141" s="5" t="n">
        <v>4677.3</v>
      </c>
      <c r="I10141" s="5" t="n">
        <v>0.9</v>
      </c>
      <c r="J10141" s="5" t="n">
        <v>3144.9</v>
      </c>
      <c r="K10141" s="5" t="n">
        <v>24</v>
      </c>
    </row>
    <row r="10142" customFormat="false" ht="15" hidden="false" customHeight="false" outlineLevel="0" collapsed="false">
      <c r="A10142" s="5" t="s">
        <v>318</v>
      </c>
      <c r="B10142" s="5" t="s">
        <v>5785</v>
      </c>
      <c r="C10142" s="5" t="n">
        <v>10105.1</v>
      </c>
      <c r="D10142" s="5" t="n">
        <v>8494.3</v>
      </c>
      <c r="E10142" s="5" t="n">
        <v>4</v>
      </c>
      <c r="F10142" s="5" t="n">
        <v>12472.9</v>
      </c>
      <c r="G10142" s="5" t="n">
        <v>19</v>
      </c>
      <c r="H10142" s="5" t="n">
        <v>3978.6</v>
      </c>
      <c r="I10142" s="5" t="n">
        <v>0.8</v>
      </c>
      <c r="J10142" s="5" t="n">
        <v>1897.9</v>
      </c>
      <c r="K10142" s="5" t="n">
        <v>24</v>
      </c>
    </row>
    <row r="10143" customFormat="false" ht="15" hidden="false" customHeight="false" outlineLevel="0" collapsed="false">
      <c r="A10143" s="5" t="s">
        <v>318</v>
      </c>
      <c r="B10143" s="5" t="s">
        <v>5786</v>
      </c>
      <c r="C10143" s="5" t="n">
        <v>9017.1</v>
      </c>
      <c r="D10143" s="5" t="n">
        <v>7213.3</v>
      </c>
      <c r="E10143" s="5" t="n">
        <v>6</v>
      </c>
      <c r="F10143" s="5" t="n">
        <v>11891.7</v>
      </c>
      <c r="G10143" s="5" t="n">
        <v>19</v>
      </c>
      <c r="H10143" s="5" t="n">
        <v>4678.4</v>
      </c>
      <c r="I10143" s="5" t="n">
        <v>0.8</v>
      </c>
      <c r="J10143" s="5" t="n">
        <v>2639.9</v>
      </c>
      <c r="K10143" s="5" t="n">
        <v>24</v>
      </c>
    </row>
    <row r="10144" customFormat="false" ht="15" hidden="false" customHeight="false" outlineLevel="0" collapsed="false">
      <c r="A10144" s="5" t="s">
        <v>318</v>
      </c>
      <c r="B10144" s="5" t="s">
        <v>5787</v>
      </c>
      <c r="C10144" s="5" t="n">
        <v>11998.1</v>
      </c>
      <c r="D10144" s="5" t="n">
        <v>8635.4</v>
      </c>
      <c r="E10144" s="5" t="n">
        <v>3</v>
      </c>
      <c r="F10144" s="5" t="n">
        <v>14418.1</v>
      </c>
      <c r="G10144" s="5" t="n">
        <v>15</v>
      </c>
      <c r="H10144" s="5" t="n">
        <v>5782.6</v>
      </c>
      <c r="I10144" s="5" t="n">
        <v>0.8</v>
      </c>
      <c r="J10144" s="5" t="n">
        <v>3422.6</v>
      </c>
      <c r="K10144" s="5" t="n">
        <v>24</v>
      </c>
    </row>
    <row r="10145" customFormat="false" ht="15" hidden="false" customHeight="false" outlineLevel="0" collapsed="false">
      <c r="A10145" s="5" t="s">
        <v>318</v>
      </c>
      <c r="B10145" s="5" t="s">
        <v>5788</v>
      </c>
      <c r="C10145" s="5" t="n">
        <v>12056.4</v>
      </c>
      <c r="D10145" s="5" t="n">
        <v>9139.1</v>
      </c>
      <c r="E10145" s="5" t="n">
        <v>3</v>
      </c>
      <c r="F10145" s="5" t="n">
        <v>13973.8</v>
      </c>
      <c r="G10145" s="5" t="n">
        <v>16</v>
      </c>
      <c r="H10145" s="5" t="n">
        <v>4834.7</v>
      </c>
      <c r="I10145" s="5" t="n">
        <v>0.9</v>
      </c>
      <c r="J10145" s="5" t="n">
        <v>3083</v>
      </c>
      <c r="K10145" s="5" t="n">
        <v>24</v>
      </c>
    </row>
    <row r="10146" customFormat="false" ht="15" hidden="false" customHeight="false" outlineLevel="0" collapsed="false">
      <c r="A10146" s="5" t="s">
        <v>318</v>
      </c>
      <c r="B10146" s="5" t="s">
        <v>5789</v>
      </c>
      <c r="C10146" s="5" t="n">
        <v>12009.4</v>
      </c>
      <c r="D10146" s="5" t="n">
        <v>9092.8</v>
      </c>
      <c r="E10146" s="5" t="n">
        <v>3</v>
      </c>
      <c r="F10146" s="5" t="n">
        <v>13883.9</v>
      </c>
      <c r="G10146" s="5" t="n">
        <v>15</v>
      </c>
      <c r="H10146" s="5" t="n">
        <v>4791.1</v>
      </c>
      <c r="I10146" s="5" t="n">
        <v>0.9</v>
      </c>
      <c r="J10146" s="5" t="n">
        <v>3080.5</v>
      </c>
      <c r="K10146" s="5" t="n">
        <v>24</v>
      </c>
    </row>
    <row r="10147" customFormat="false" ht="15" hidden="false" customHeight="false" outlineLevel="0" collapsed="false">
      <c r="A10147" s="5" t="s">
        <v>318</v>
      </c>
      <c r="B10147" s="5" t="s">
        <v>5790</v>
      </c>
      <c r="C10147" s="5" t="n">
        <v>12094.2</v>
      </c>
      <c r="D10147" s="5" t="n">
        <v>9015.9</v>
      </c>
      <c r="E10147" s="5" t="n">
        <v>3</v>
      </c>
      <c r="F10147" s="5" t="n">
        <v>14175.7</v>
      </c>
      <c r="G10147" s="5" t="n">
        <v>15</v>
      </c>
      <c r="H10147" s="5" t="n">
        <v>5159.8</v>
      </c>
      <c r="I10147" s="5" t="n">
        <v>0.9</v>
      </c>
      <c r="J10147" s="5" t="n">
        <v>3174.4</v>
      </c>
      <c r="K10147" s="5" t="n">
        <v>24</v>
      </c>
    </row>
    <row r="10148" customFormat="false" ht="15" hidden="false" customHeight="false" outlineLevel="0" collapsed="false">
      <c r="A10148" s="5" t="s">
        <v>318</v>
      </c>
      <c r="B10148" s="5" t="s">
        <v>5791</v>
      </c>
      <c r="C10148" s="5" t="n">
        <v>12218.2</v>
      </c>
      <c r="D10148" s="5" t="n">
        <v>9205.1</v>
      </c>
      <c r="E10148" s="5" t="n">
        <v>3</v>
      </c>
      <c r="F10148" s="5" t="n">
        <v>14359.9</v>
      </c>
      <c r="G10148" s="5" t="n">
        <v>15</v>
      </c>
      <c r="H10148" s="5" t="n">
        <v>5154.7</v>
      </c>
      <c r="I10148" s="5" t="n">
        <v>0.9</v>
      </c>
      <c r="J10148" s="5" t="n">
        <v>3188.1</v>
      </c>
      <c r="K10148" s="5" t="n">
        <v>24</v>
      </c>
    </row>
    <row r="10149" customFormat="false" ht="15" hidden="false" customHeight="false" outlineLevel="0" collapsed="false">
      <c r="A10149" s="5" t="s">
        <v>318</v>
      </c>
      <c r="B10149" s="5" t="s">
        <v>5792</v>
      </c>
      <c r="C10149" s="5" t="n">
        <v>10602.2</v>
      </c>
      <c r="D10149" s="5" t="n">
        <v>8958.9</v>
      </c>
      <c r="E10149" s="5" t="n">
        <v>4</v>
      </c>
      <c r="F10149" s="5" t="n">
        <v>12863.3</v>
      </c>
      <c r="G10149" s="5" t="n">
        <v>19</v>
      </c>
      <c r="H10149" s="5" t="n">
        <v>3904.3</v>
      </c>
      <c r="I10149" s="5" t="n">
        <v>0.8</v>
      </c>
      <c r="J10149" s="5" t="n">
        <v>1754.2</v>
      </c>
      <c r="K10149" s="5" t="n">
        <v>24</v>
      </c>
    </row>
    <row r="10150" customFormat="false" ht="15" hidden="false" customHeight="false" outlineLevel="0" collapsed="false">
      <c r="A10150" s="5" t="s">
        <v>318</v>
      </c>
      <c r="B10150" s="5" t="s">
        <v>5793</v>
      </c>
      <c r="C10150" s="5" t="n">
        <v>9319.6</v>
      </c>
      <c r="D10150" s="5" t="n">
        <v>7810.4</v>
      </c>
      <c r="E10150" s="5" t="n">
        <v>6</v>
      </c>
      <c r="F10150" s="5" t="n">
        <v>11884.1</v>
      </c>
      <c r="G10150" s="5" t="n">
        <v>19</v>
      </c>
      <c r="H10150" s="5" t="n">
        <v>4073.8</v>
      </c>
      <c r="I10150" s="5" t="n">
        <v>0.8</v>
      </c>
      <c r="J10150" s="5" t="n">
        <v>2529.7</v>
      </c>
      <c r="K10150" s="5" t="n">
        <v>24</v>
      </c>
    </row>
    <row r="10151" customFormat="false" ht="15" hidden="false" customHeight="false" outlineLevel="0" collapsed="false">
      <c r="A10151" s="5" t="s">
        <v>318</v>
      </c>
      <c r="B10151" s="5" t="s">
        <v>3708</v>
      </c>
      <c r="C10151" s="5" t="n">
        <v>12374.9</v>
      </c>
      <c r="D10151" s="5" t="n">
        <v>8846.4</v>
      </c>
      <c r="E10151" s="5" t="n">
        <v>3</v>
      </c>
      <c r="F10151" s="5" t="n">
        <v>15108</v>
      </c>
      <c r="G10151" s="5" t="n">
        <v>15</v>
      </c>
      <c r="H10151" s="5" t="n">
        <v>6261.6</v>
      </c>
      <c r="I10151" s="5" t="n">
        <v>0.8</v>
      </c>
      <c r="J10151" s="5" t="n">
        <v>3472.5</v>
      </c>
      <c r="K10151" s="5" t="n">
        <v>24</v>
      </c>
    </row>
    <row r="10152" customFormat="false" ht="15" hidden="false" customHeight="false" outlineLevel="0" collapsed="false">
      <c r="A10152" s="5" t="s">
        <v>318</v>
      </c>
      <c r="B10152" s="5" t="s">
        <v>5794</v>
      </c>
      <c r="C10152" s="5" t="n">
        <v>12896.6</v>
      </c>
      <c r="D10152" s="5" t="n">
        <v>9693.1</v>
      </c>
      <c r="E10152" s="5" t="n">
        <v>4</v>
      </c>
      <c r="F10152" s="5" t="n">
        <v>15401</v>
      </c>
      <c r="G10152" s="5" t="n">
        <v>15</v>
      </c>
      <c r="H10152" s="5" t="n">
        <v>5707.9</v>
      </c>
      <c r="I10152" s="5" t="n">
        <v>0.8</v>
      </c>
      <c r="J10152" s="5" t="n">
        <v>3267.5</v>
      </c>
      <c r="K10152" s="5" t="n">
        <v>24</v>
      </c>
    </row>
    <row r="10153" customFormat="false" ht="15" hidden="false" customHeight="false" outlineLevel="0" collapsed="false">
      <c r="A10153" s="5" t="s">
        <v>318</v>
      </c>
      <c r="B10153" s="5" t="s">
        <v>5795</v>
      </c>
      <c r="C10153" s="5" t="n">
        <v>13187.1</v>
      </c>
      <c r="D10153" s="5" t="n">
        <v>9906.4</v>
      </c>
      <c r="E10153" s="5" t="n">
        <v>4</v>
      </c>
      <c r="F10153" s="5" t="n">
        <v>15769.3</v>
      </c>
      <c r="G10153" s="5" t="n">
        <v>15</v>
      </c>
      <c r="H10153" s="5" t="n">
        <v>5862.9</v>
      </c>
      <c r="I10153" s="5" t="n">
        <v>0.8</v>
      </c>
      <c r="J10153" s="5" t="n">
        <v>3301.7</v>
      </c>
      <c r="K10153" s="5" t="n">
        <v>24</v>
      </c>
    </row>
    <row r="10154" customFormat="false" ht="15" hidden="false" customHeight="false" outlineLevel="0" collapsed="false">
      <c r="A10154" s="5" t="s">
        <v>318</v>
      </c>
      <c r="B10154" s="5" t="s">
        <v>5796</v>
      </c>
      <c r="C10154" s="5" t="n">
        <v>13455.6</v>
      </c>
      <c r="D10154" s="5" t="n">
        <v>10230.9</v>
      </c>
      <c r="E10154" s="5" t="n">
        <v>4</v>
      </c>
      <c r="F10154" s="5" t="n">
        <v>16227.6</v>
      </c>
      <c r="G10154" s="5" t="n">
        <v>14</v>
      </c>
      <c r="H10154" s="5" t="n">
        <v>5996.6</v>
      </c>
      <c r="I10154" s="5" t="n">
        <v>0.8</v>
      </c>
      <c r="J10154" s="5" t="n">
        <v>3294.6</v>
      </c>
      <c r="K10154" s="5" t="n">
        <v>24</v>
      </c>
    </row>
    <row r="10155" customFormat="false" ht="15" hidden="false" customHeight="false" outlineLevel="0" collapsed="false">
      <c r="A10155" s="5" t="s">
        <v>318</v>
      </c>
      <c r="B10155" s="5" t="s">
        <v>5797</v>
      </c>
      <c r="C10155" s="5" t="n">
        <v>12661.9</v>
      </c>
      <c r="D10155" s="5" t="n">
        <v>10315.2</v>
      </c>
      <c r="E10155" s="5" t="n">
        <v>4</v>
      </c>
      <c r="F10155" s="5" t="n">
        <v>14824.2</v>
      </c>
      <c r="G10155" s="5" t="n">
        <v>10</v>
      </c>
      <c r="H10155" s="5" t="n">
        <v>4508.9</v>
      </c>
      <c r="I10155" s="5" t="n">
        <v>0.9</v>
      </c>
      <c r="J10155" s="5" t="n">
        <v>3242</v>
      </c>
      <c r="K10155" s="5" t="n">
        <v>24</v>
      </c>
    </row>
    <row r="10156" customFormat="false" ht="15" hidden="false" customHeight="false" outlineLevel="0" collapsed="false">
      <c r="A10156" s="5" t="s">
        <v>318</v>
      </c>
      <c r="B10156" s="5" t="s">
        <v>1229</v>
      </c>
      <c r="C10156" s="5" t="n">
        <v>10183.8</v>
      </c>
      <c r="D10156" s="5" t="n">
        <v>8962.4</v>
      </c>
      <c r="E10156" s="5" t="n">
        <v>4</v>
      </c>
      <c r="F10156" s="5" t="n">
        <v>11923.3</v>
      </c>
      <c r="G10156" s="5" t="n">
        <v>18</v>
      </c>
      <c r="H10156" s="5" t="n">
        <v>2960.9</v>
      </c>
      <c r="I10156" s="5" t="n">
        <v>0.9</v>
      </c>
      <c r="J10156" s="5" t="n">
        <v>1770.6</v>
      </c>
      <c r="K10156" s="5" t="n">
        <v>24</v>
      </c>
    </row>
    <row r="10157" customFormat="false" ht="15" hidden="false" customHeight="false" outlineLevel="0" collapsed="false">
      <c r="A10157" s="5" t="s">
        <v>318</v>
      </c>
      <c r="B10157" s="5" t="s">
        <v>5798</v>
      </c>
      <c r="C10157" s="5" t="n">
        <v>8634.7</v>
      </c>
      <c r="D10157" s="5" t="n">
        <v>7265.4</v>
      </c>
      <c r="E10157" s="5" t="n">
        <v>7</v>
      </c>
      <c r="F10157" s="5" t="n">
        <v>11059.7</v>
      </c>
      <c r="G10157" s="5" t="n">
        <v>19</v>
      </c>
      <c r="H10157" s="5" t="n">
        <v>3794.3</v>
      </c>
      <c r="I10157" s="5" t="n">
        <v>0.8</v>
      </c>
      <c r="J10157" s="5" t="n">
        <v>2507.3</v>
      </c>
      <c r="K10157" s="5" t="n">
        <v>24</v>
      </c>
    </row>
    <row r="10158" customFormat="false" ht="15" hidden="false" customHeight="false" outlineLevel="0" collapsed="false">
      <c r="A10158" s="5" t="s">
        <v>318</v>
      </c>
      <c r="B10158" s="5" t="s">
        <v>5799</v>
      </c>
      <c r="C10158" s="5" t="n">
        <v>11372</v>
      </c>
      <c r="D10158" s="5" t="n">
        <v>7985.7</v>
      </c>
      <c r="E10158" s="5" t="n">
        <v>3</v>
      </c>
      <c r="F10158" s="5" t="n">
        <v>13385</v>
      </c>
      <c r="G10158" s="5" t="n">
        <v>16</v>
      </c>
      <c r="H10158" s="5" t="n">
        <v>5399.4</v>
      </c>
      <c r="I10158" s="5" t="n">
        <v>0.8</v>
      </c>
      <c r="J10158" s="5" t="n">
        <v>3575.8</v>
      </c>
      <c r="K10158" s="5" t="n">
        <v>24</v>
      </c>
    </row>
    <row r="10159" customFormat="false" ht="15" hidden="false" customHeight="false" outlineLevel="0" collapsed="false">
      <c r="A10159" s="5" t="s">
        <v>318</v>
      </c>
      <c r="B10159" s="5" t="s">
        <v>5800</v>
      </c>
      <c r="C10159" s="5" t="n">
        <v>11692.6</v>
      </c>
      <c r="D10159" s="5" t="n">
        <v>8680.7</v>
      </c>
      <c r="E10159" s="5" t="n">
        <v>3</v>
      </c>
      <c r="F10159" s="5" t="n">
        <v>13548.9</v>
      </c>
      <c r="G10159" s="5" t="n">
        <v>15</v>
      </c>
      <c r="H10159" s="5" t="n">
        <v>4868.2</v>
      </c>
      <c r="I10159" s="5" t="n">
        <v>0.9</v>
      </c>
      <c r="J10159" s="5" t="n">
        <v>3227.5</v>
      </c>
      <c r="K10159" s="5" t="n">
        <v>24</v>
      </c>
    </row>
    <row r="10160" customFormat="false" ht="15" hidden="false" customHeight="false" outlineLevel="0" collapsed="false">
      <c r="A10160" s="5" t="s">
        <v>318</v>
      </c>
      <c r="B10160" s="5" t="s">
        <v>5801</v>
      </c>
      <c r="C10160" s="5" t="n">
        <v>11879.4</v>
      </c>
      <c r="D10160" s="5" t="n">
        <v>8824.8</v>
      </c>
      <c r="E10160" s="5" t="n">
        <v>3</v>
      </c>
      <c r="F10160" s="5" t="n">
        <v>13982.4</v>
      </c>
      <c r="G10160" s="5" t="n">
        <v>16</v>
      </c>
      <c r="H10160" s="5" t="n">
        <v>5157.6</v>
      </c>
      <c r="I10160" s="5" t="n">
        <v>0.8</v>
      </c>
      <c r="J10160" s="5" t="n">
        <v>3081.5</v>
      </c>
      <c r="K10160" s="5" t="n">
        <v>24</v>
      </c>
    </row>
    <row r="10161" customFormat="false" ht="15" hidden="false" customHeight="false" outlineLevel="0" collapsed="false">
      <c r="A10161" s="5" t="s">
        <v>318</v>
      </c>
      <c r="B10161" s="5" t="s">
        <v>5802</v>
      </c>
      <c r="C10161" s="5" t="n">
        <v>12216.8</v>
      </c>
      <c r="D10161" s="5" t="n">
        <v>9037.1</v>
      </c>
      <c r="E10161" s="5" t="n">
        <v>3</v>
      </c>
      <c r="F10161" s="5" t="n">
        <v>14501.6</v>
      </c>
      <c r="G10161" s="5" t="n">
        <v>15</v>
      </c>
      <c r="H10161" s="5" t="n">
        <v>5464.5</v>
      </c>
      <c r="I10161" s="5" t="n">
        <v>0.8</v>
      </c>
      <c r="J10161" s="5" t="n">
        <v>3166.1</v>
      </c>
      <c r="K10161" s="5" t="n">
        <v>24</v>
      </c>
    </row>
    <row r="10162" customFormat="false" ht="15" hidden="false" customHeight="false" outlineLevel="0" collapsed="false">
      <c r="A10162" s="5" t="s">
        <v>318</v>
      </c>
      <c r="B10162" s="5" t="s">
        <v>5803</v>
      </c>
      <c r="C10162" s="5" t="n">
        <v>12302.6</v>
      </c>
      <c r="D10162" s="5" t="n">
        <v>9293.7</v>
      </c>
      <c r="E10162" s="5" t="n">
        <v>3</v>
      </c>
      <c r="F10162" s="5" t="n">
        <v>14466.4</v>
      </c>
      <c r="G10162" s="5" t="n">
        <v>14</v>
      </c>
      <c r="H10162" s="5" t="n">
        <v>5172.8</v>
      </c>
      <c r="I10162" s="5" t="n">
        <v>0.9</v>
      </c>
      <c r="J10162" s="5" t="n">
        <v>3291.4</v>
      </c>
      <c r="K10162" s="5" t="n">
        <v>24</v>
      </c>
    </row>
    <row r="10163" customFormat="false" ht="15" hidden="false" customHeight="false" outlineLevel="0" collapsed="false">
      <c r="A10163" s="5" t="s">
        <v>318</v>
      </c>
      <c r="B10163" s="5" t="s">
        <v>5804</v>
      </c>
      <c r="C10163" s="5" t="n">
        <v>10645.1</v>
      </c>
      <c r="D10163" s="5" t="n">
        <v>9075.6</v>
      </c>
      <c r="E10163" s="5" t="n">
        <v>4</v>
      </c>
      <c r="F10163" s="5" t="n">
        <v>12682.9</v>
      </c>
      <c r="G10163" s="5" t="n">
        <v>18</v>
      </c>
      <c r="H10163" s="5" t="n">
        <v>3607.4</v>
      </c>
      <c r="I10163" s="5" t="n">
        <v>0.8</v>
      </c>
      <c r="J10163" s="5" t="n">
        <v>1616.8</v>
      </c>
      <c r="K10163" s="5" t="n">
        <v>24</v>
      </c>
    </row>
    <row r="10164" customFormat="false" ht="15" hidden="false" customHeight="false" outlineLevel="0" collapsed="false">
      <c r="A10164" s="5" t="s">
        <v>318</v>
      </c>
      <c r="B10164" s="5" t="s">
        <v>5805</v>
      </c>
      <c r="C10164" s="5" t="n">
        <v>9510.6</v>
      </c>
      <c r="D10164" s="5" t="n">
        <v>7864</v>
      </c>
      <c r="E10164" s="5" t="n">
        <v>7</v>
      </c>
      <c r="F10164" s="5" t="n">
        <v>12224.8</v>
      </c>
      <c r="G10164" s="5" t="n">
        <v>19</v>
      </c>
      <c r="H10164" s="5" t="n">
        <v>4360.8</v>
      </c>
      <c r="I10164" s="5" t="n">
        <v>0.8</v>
      </c>
      <c r="J10164" s="5" t="n">
        <v>2376.9</v>
      </c>
      <c r="K10164" s="5" t="n">
        <v>24</v>
      </c>
    </row>
    <row r="10165" customFormat="false" ht="15" hidden="false" customHeight="false" outlineLevel="0" collapsed="false">
      <c r="A10165" s="5" t="s">
        <v>318</v>
      </c>
      <c r="B10165" s="5" t="s">
        <v>5806</v>
      </c>
      <c r="C10165" s="5" t="n">
        <v>12581.8</v>
      </c>
      <c r="D10165" s="5" t="n">
        <v>9149.4</v>
      </c>
      <c r="E10165" s="5" t="n">
        <v>3</v>
      </c>
      <c r="F10165" s="5" t="n">
        <v>15207.4</v>
      </c>
      <c r="G10165" s="5" t="n">
        <v>15</v>
      </c>
      <c r="H10165" s="5" t="n">
        <v>6058.1</v>
      </c>
      <c r="I10165" s="5" t="n">
        <v>0.8</v>
      </c>
      <c r="J10165" s="5" t="n">
        <v>3554</v>
      </c>
      <c r="K10165" s="5" t="n">
        <v>24</v>
      </c>
    </row>
    <row r="10166" customFormat="false" ht="15" hidden="false" customHeight="false" outlineLevel="0" collapsed="false">
      <c r="A10166" s="5" t="s">
        <v>318</v>
      </c>
      <c r="B10166" s="5" t="s">
        <v>5807</v>
      </c>
      <c r="C10166" s="5" t="n">
        <v>12338.6</v>
      </c>
      <c r="D10166" s="5" t="n">
        <v>9721</v>
      </c>
      <c r="E10166" s="5" t="n">
        <v>4</v>
      </c>
      <c r="F10166" s="5" t="n">
        <v>14282.5</v>
      </c>
      <c r="G10166" s="5" t="n">
        <v>10</v>
      </c>
      <c r="H10166" s="5" t="n">
        <v>4561.5</v>
      </c>
      <c r="I10166" s="5" t="n">
        <v>0.9</v>
      </c>
      <c r="J10166" s="5" t="n">
        <v>3194.2</v>
      </c>
      <c r="K10166" s="5" t="n">
        <v>24</v>
      </c>
    </row>
    <row r="10167" customFormat="false" ht="15" hidden="false" customHeight="false" outlineLevel="0" collapsed="false">
      <c r="A10167" s="5" t="s">
        <v>318</v>
      </c>
      <c r="B10167" s="5" t="s">
        <v>5808</v>
      </c>
      <c r="C10167" s="5" t="n">
        <v>11984.6</v>
      </c>
      <c r="D10167" s="5" t="n">
        <v>9104.3</v>
      </c>
      <c r="E10167" s="5" t="n">
        <v>3</v>
      </c>
      <c r="F10167" s="5" t="n">
        <v>13880.1</v>
      </c>
      <c r="G10167" s="5" t="n">
        <v>15</v>
      </c>
      <c r="H10167" s="5" t="n">
        <v>4775.8</v>
      </c>
      <c r="I10167" s="5" t="n">
        <v>0.9</v>
      </c>
      <c r="J10167" s="5" t="n">
        <v>3110.7</v>
      </c>
      <c r="K10167" s="5" t="n">
        <v>24</v>
      </c>
    </row>
    <row r="10168" customFormat="false" ht="15" hidden="false" customHeight="false" outlineLevel="0" collapsed="false">
      <c r="A10168" s="5" t="s">
        <v>318</v>
      </c>
      <c r="B10168" s="5" t="s">
        <v>5809</v>
      </c>
      <c r="C10168" s="5" t="n">
        <v>11777.7</v>
      </c>
      <c r="D10168" s="5" t="n">
        <v>8964.9</v>
      </c>
      <c r="E10168" s="5" t="n">
        <v>3</v>
      </c>
      <c r="F10168" s="5" t="n">
        <v>13670.6</v>
      </c>
      <c r="G10168" s="5" t="n">
        <v>14</v>
      </c>
      <c r="H10168" s="5" t="n">
        <v>4705.7</v>
      </c>
      <c r="I10168" s="5" t="n">
        <v>0.9</v>
      </c>
      <c r="J10168" s="5" t="n">
        <v>2970.9</v>
      </c>
      <c r="K10168" s="5" t="n">
        <v>24</v>
      </c>
    </row>
    <row r="10169" customFormat="false" ht="15" hidden="false" customHeight="false" outlineLevel="0" collapsed="false">
      <c r="A10169" s="5" t="s">
        <v>318</v>
      </c>
      <c r="B10169" s="5" t="s">
        <v>441</v>
      </c>
      <c r="C10169" s="5" t="n">
        <v>9073.5</v>
      </c>
      <c r="D10169" s="5" t="n">
        <v>7636.8</v>
      </c>
      <c r="E10169" s="5" t="n">
        <v>7</v>
      </c>
      <c r="F10169" s="5" t="n">
        <v>11091.7</v>
      </c>
      <c r="G10169" s="5" t="n">
        <v>19</v>
      </c>
      <c r="H10169" s="5" t="n">
        <v>3454.9</v>
      </c>
      <c r="I10169" s="5" t="n">
        <v>0.8</v>
      </c>
      <c r="J10169" s="5" t="n">
        <v>2180.2</v>
      </c>
      <c r="K10169" s="5" t="n">
        <v>24</v>
      </c>
    </row>
    <row r="10170" customFormat="false" ht="15" hidden="false" customHeight="false" outlineLevel="0" collapsed="false">
      <c r="A10170" s="5" t="s">
        <v>318</v>
      </c>
      <c r="B10170" s="5" t="s">
        <v>5810</v>
      </c>
      <c r="C10170" s="5" t="n">
        <v>9287.6</v>
      </c>
      <c r="D10170" s="5" t="n">
        <v>7449.3</v>
      </c>
      <c r="E10170" s="5" t="n">
        <v>4</v>
      </c>
      <c r="F10170" s="5" t="n">
        <v>11827.7</v>
      </c>
      <c r="G10170" s="5" t="n">
        <v>18</v>
      </c>
      <c r="H10170" s="5" t="n">
        <v>4378.4</v>
      </c>
      <c r="I10170" s="5" t="n">
        <v>0.8</v>
      </c>
      <c r="J10170" s="5" t="n">
        <v>2110</v>
      </c>
      <c r="K10170" s="5" t="n">
        <v>24</v>
      </c>
    </row>
    <row r="10171" customFormat="false" ht="15" hidden="false" customHeight="false" outlineLevel="0" collapsed="false">
      <c r="A10171" s="5" t="s">
        <v>318</v>
      </c>
      <c r="B10171" s="5" t="s">
        <v>5811</v>
      </c>
      <c r="C10171" s="5" t="n">
        <v>8350.9</v>
      </c>
      <c r="D10171" s="5" t="n">
        <v>7137.7</v>
      </c>
      <c r="E10171" s="5" t="n">
        <v>7</v>
      </c>
      <c r="F10171" s="5" t="n">
        <v>10547.4</v>
      </c>
      <c r="G10171" s="5" t="n">
        <v>18</v>
      </c>
      <c r="H10171" s="5" t="n">
        <v>3409.8</v>
      </c>
      <c r="I10171" s="5" t="n">
        <v>0.8</v>
      </c>
      <c r="J10171" s="5" t="n">
        <v>2741.2</v>
      </c>
      <c r="K10171" s="5" t="n">
        <v>24</v>
      </c>
    </row>
    <row r="10172" customFormat="false" ht="15" hidden="false" customHeight="false" outlineLevel="0" collapsed="false">
      <c r="A10172" s="5" t="s">
        <v>318</v>
      </c>
      <c r="B10172" s="5" t="s">
        <v>5812</v>
      </c>
      <c r="C10172" s="5" t="n">
        <v>11244.7</v>
      </c>
      <c r="D10172" s="5" t="n">
        <v>7758.4</v>
      </c>
      <c r="E10172" s="5" t="n">
        <v>2</v>
      </c>
      <c r="F10172" s="5" t="n">
        <v>13275.2</v>
      </c>
      <c r="G10172" s="5" t="n">
        <v>11</v>
      </c>
      <c r="H10172" s="5" t="n">
        <v>5516.8</v>
      </c>
      <c r="I10172" s="5" t="n">
        <v>0.8</v>
      </c>
      <c r="J10172" s="5" t="n">
        <v>3588</v>
      </c>
      <c r="K10172" s="5" t="n">
        <v>24</v>
      </c>
    </row>
    <row r="10173" customFormat="false" ht="15" hidden="false" customHeight="false" outlineLevel="0" collapsed="false">
      <c r="A10173" s="5" t="s">
        <v>318</v>
      </c>
      <c r="B10173" s="5" t="s">
        <v>5813</v>
      </c>
      <c r="C10173" s="5" t="n">
        <v>11759.5</v>
      </c>
      <c r="D10173" s="5" t="n">
        <v>8747.1</v>
      </c>
      <c r="E10173" s="5" t="n">
        <v>3</v>
      </c>
      <c r="F10173" s="5" t="n">
        <v>13532.9</v>
      </c>
      <c r="G10173" s="5" t="n">
        <v>16</v>
      </c>
      <c r="H10173" s="5" t="n">
        <v>4785.8</v>
      </c>
      <c r="I10173" s="5" t="n">
        <v>0.9</v>
      </c>
      <c r="J10173" s="5" t="n">
        <v>3221.4</v>
      </c>
      <c r="K10173" s="5" t="n">
        <v>24</v>
      </c>
    </row>
    <row r="10174" customFormat="false" ht="15" hidden="false" customHeight="false" outlineLevel="0" collapsed="false">
      <c r="A10174" s="5" t="s">
        <v>318</v>
      </c>
      <c r="B10174" s="5" t="s">
        <v>5814</v>
      </c>
      <c r="C10174" s="5" t="n">
        <v>12103.4</v>
      </c>
      <c r="D10174" s="5" t="n">
        <v>8862.7</v>
      </c>
      <c r="E10174" s="5" t="n">
        <v>3</v>
      </c>
      <c r="F10174" s="5" t="n">
        <v>14254.3</v>
      </c>
      <c r="G10174" s="5" t="n">
        <v>15</v>
      </c>
      <c r="H10174" s="5" t="n">
        <v>5391.6</v>
      </c>
      <c r="I10174" s="5" t="n">
        <v>0.8</v>
      </c>
      <c r="J10174" s="5" t="n">
        <v>3214.5</v>
      </c>
      <c r="K10174" s="5" t="n">
        <v>24</v>
      </c>
    </row>
    <row r="10175" customFormat="false" ht="15" hidden="false" customHeight="false" outlineLevel="0" collapsed="false">
      <c r="A10175" s="5" t="s">
        <v>318</v>
      </c>
      <c r="B10175" s="5" t="s">
        <v>5815</v>
      </c>
      <c r="C10175" s="5" t="n">
        <v>12319.7</v>
      </c>
      <c r="D10175" s="5" t="n">
        <v>9253.4</v>
      </c>
      <c r="E10175" s="5" t="n">
        <v>3</v>
      </c>
      <c r="F10175" s="5" t="n">
        <v>14339</v>
      </c>
      <c r="G10175" s="5" t="n">
        <v>15</v>
      </c>
      <c r="H10175" s="5" t="n">
        <v>5085.6</v>
      </c>
      <c r="I10175" s="5" t="n">
        <v>0.9</v>
      </c>
      <c r="J10175" s="5" t="n">
        <v>3263.4</v>
      </c>
      <c r="K10175" s="5" t="n">
        <v>24</v>
      </c>
    </row>
    <row r="10176" customFormat="false" ht="15" hidden="false" customHeight="false" outlineLevel="0" collapsed="false">
      <c r="A10176" s="5" t="s">
        <v>318</v>
      </c>
      <c r="B10176" s="5" t="s">
        <v>5816</v>
      </c>
      <c r="C10176" s="5" t="n">
        <v>12428.8</v>
      </c>
      <c r="D10176" s="5" t="n">
        <v>9399.7</v>
      </c>
      <c r="E10176" s="5" t="n">
        <v>3</v>
      </c>
      <c r="F10176" s="5" t="n">
        <v>14517</v>
      </c>
      <c r="G10176" s="5" t="n">
        <v>15</v>
      </c>
      <c r="H10176" s="5" t="n">
        <v>5117.3</v>
      </c>
      <c r="I10176" s="5" t="n">
        <v>0.9</v>
      </c>
      <c r="J10176" s="5" t="n">
        <v>3391.5</v>
      </c>
      <c r="K10176" s="5" t="n">
        <v>24</v>
      </c>
    </row>
    <row r="10177" customFormat="false" ht="15" hidden="false" customHeight="false" outlineLevel="0" collapsed="false">
      <c r="A10177" s="5" t="s">
        <v>318</v>
      </c>
      <c r="B10177" s="5" t="s">
        <v>5817</v>
      </c>
      <c r="C10177" s="5" t="n">
        <v>10548.2</v>
      </c>
      <c r="D10177" s="5" t="n">
        <v>9132.4</v>
      </c>
      <c r="E10177" s="5" t="n">
        <v>23</v>
      </c>
      <c r="F10177" s="5" t="n">
        <v>12449.6</v>
      </c>
      <c r="G10177" s="5" t="n">
        <v>18</v>
      </c>
      <c r="H10177" s="5" t="n">
        <v>3317.2</v>
      </c>
      <c r="I10177" s="5" t="n">
        <v>0.8</v>
      </c>
      <c r="J10177" s="5" t="n">
        <v>1698.2</v>
      </c>
      <c r="K10177" s="5" t="n">
        <v>24</v>
      </c>
    </row>
    <row r="10178" customFormat="false" ht="15" hidden="false" customHeight="false" outlineLevel="0" collapsed="false">
      <c r="A10178" s="5" t="s">
        <v>318</v>
      </c>
      <c r="B10178" s="5" t="s">
        <v>5818</v>
      </c>
      <c r="C10178" s="5" t="n">
        <v>8515</v>
      </c>
      <c r="D10178" s="5" t="n">
        <v>7148.3</v>
      </c>
      <c r="E10178" s="5" t="n">
        <v>5</v>
      </c>
      <c r="F10178" s="5" t="n">
        <v>10857.5</v>
      </c>
      <c r="G10178" s="5" t="n">
        <v>18</v>
      </c>
      <c r="H10178" s="5" t="n">
        <v>3709.2</v>
      </c>
      <c r="I10178" s="5" t="n">
        <v>0.8</v>
      </c>
      <c r="J10178" s="5" t="n">
        <v>2729.7</v>
      </c>
      <c r="K10178" s="5" t="n">
        <v>24</v>
      </c>
    </row>
    <row r="10179" customFormat="false" ht="15" hidden="false" customHeight="false" outlineLevel="0" collapsed="false">
      <c r="A10179" s="5" t="s">
        <v>318</v>
      </c>
      <c r="B10179" s="5" t="s">
        <v>5819</v>
      </c>
      <c r="C10179" s="5" t="n">
        <v>10968</v>
      </c>
      <c r="D10179" s="5" t="n">
        <v>7703.9</v>
      </c>
      <c r="E10179" s="5" t="n">
        <v>3</v>
      </c>
      <c r="F10179" s="5" t="n">
        <v>12922.7</v>
      </c>
      <c r="G10179" s="5" t="n">
        <v>18</v>
      </c>
      <c r="H10179" s="5" t="n">
        <v>5218.8</v>
      </c>
      <c r="I10179" s="5" t="n">
        <v>0.8</v>
      </c>
      <c r="J10179" s="5" t="n">
        <v>3352.2</v>
      </c>
      <c r="K10179" s="5" t="n">
        <v>24</v>
      </c>
    </row>
    <row r="10180" customFormat="false" ht="15" hidden="false" customHeight="false" outlineLevel="0" collapsed="false">
      <c r="A10180" s="5" t="s">
        <v>318</v>
      </c>
      <c r="B10180" s="5" t="s">
        <v>2072</v>
      </c>
      <c r="C10180" s="5" t="n">
        <v>11295.4</v>
      </c>
      <c r="D10180" s="5" t="n">
        <v>8365</v>
      </c>
      <c r="E10180" s="5" t="n">
        <v>3</v>
      </c>
      <c r="F10180" s="5" t="n">
        <v>13171.5</v>
      </c>
      <c r="G10180" s="5" t="n">
        <v>18</v>
      </c>
      <c r="H10180" s="5" t="n">
        <v>4806.5</v>
      </c>
      <c r="I10180" s="5" t="n">
        <v>0.9</v>
      </c>
      <c r="J10180" s="5" t="n">
        <v>3163.3</v>
      </c>
      <c r="K10180" s="5" t="n">
        <v>24</v>
      </c>
    </row>
    <row r="10181" customFormat="false" ht="15" hidden="false" customHeight="false" outlineLevel="0" collapsed="false">
      <c r="A10181" s="5" t="s">
        <v>318</v>
      </c>
      <c r="B10181" s="5" t="s">
        <v>3709</v>
      </c>
      <c r="C10181" s="5" t="n">
        <v>9227.2</v>
      </c>
      <c r="D10181" s="5" t="n">
        <v>7862.1</v>
      </c>
      <c r="E10181" s="5" t="n">
        <v>5</v>
      </c>
      <c r="F10181" s="5" t="n">
        <v>11741.6</v>
      </c>
      <c r="G10181" s="5" t="n">
        <v>18</v>
      </c>
      <c r="H10181" s="5" t="n">
        <v>3879.5</v>
      </c>
      <c r="I10181" s="5" t="n">
        <v>0.8</v>
      </c>
      <c r="J10181" s="5" t="n">
        <v>2663.5</v>
      </c>
      <c r="K10181" s="5" t="n">
        <v>24</v>
      </c>
    </row>
    <row r="10182" customFormat="false" ht="15" hidden="false" customHeight="false" outlineLevel="0" collapsed="false">
      <c r="A10182" s="5" t="s">
        <v>318</v>
      </c>
      <c r="B10182" s="5" t="s">
        <v>5820</v>
      </c>
      <c r="C10182" s="5" t="n">
        <v>11349.9</v>
      </c>
      <c r="D10182" s="5" t="n">
        <v>7938.7</v>
      </c>
      <c r="E10182" s="5" t="n">
        <v>3</v>
      </c>
      <c r="F10182" s="5" t="n">
        <v>13452.9</v>
      </c>
      <c r="G10182" s="5" t="n">
        <v>18</v>
      </c>
      <c r="H10182" s="5" t="n">
        <v>5514.3</v>
      </c>
      <c r="I10182" s="5" t="n">
        <v>0.8</v>
      </c>
      <c r="J10182" s="5" t="n">
        <v>3438.5</v>
      </c>
      <c r="K10182" s="5" t="n">
        <v>24</v>
      </c>
    </row>
    <row r="10183" customFormat="false" ht="15" hidden="false" customHeight="false" outlineLevel="0" collapsed="false">
      <c r="A10183" s="5" t="s">
        <v>318</v>
      </c>
      <c r="B10183" s="5" t="s">
        <v>5821</v>
      </c>
      <c r="C10183" s="5" t="n">
        <v>11864.2</v>
      </c>
      <c r="D10183" s="5" t="n">
        <v>8778.9</v>
      </c>
      <c r="E10183" s="5" t="n">
        <v>3</v>
      </c>
      <c r="F10183" s="5" t="n">
        <v>13964.6</v>
      </c>
      <c r="G10183" s="5" t="n">
        <v>15</v>
      </c>
      <c r="H10183" s="5" t="n">
        <v>5185.7</v>
      </c>
      <c r="I10183" s="5" t="n">
        <v>0.8</v>
      </c>
      <c r="J10183" s="5" t="n">
        <v>3215.1</v>
      </c>
      <c r="K10183" s="5" t="n">
        <v>24</v>
      </c>
    </row>
    <row r="10184" customFormat="false" ht="15" hidden="false" customHeight="false" outlineLevel="0" collapsed="false">
      <c r="A10184" s="5" t="s">
        <v>318</v>
      </c>
      <c r="B10184" s="5" t="s">
        <v>5822</v>
      </c>
      <c r="C10184" s="5" t="n">
        <v>10377.4</v>
      </c>
      <c r="D10184" s="5" t="n">
        <v>8730.2</v>
      </c>
      <c r="E10184" s="5" t="n">
        <v>3</v>
      </c>
      <c r="F10184" s="5" t="n">
        <v>12787.1</v>
      </c>
      <c r="G10184" s="5" t="n">
        <v>18</v>
      </c>
      <c r="H10184" s="5" t="n">
        <v>4056.8</v>
      </c>
      <c r="I10184" s="5" t="n">
        <v>0.8</v>
      </c>
      <c r="J10184" s="5" t="n">
        <v>1986</v>
      </c>
      <c r="K10184" s="5" t="n">
        <v>24</v>
      </c>
    </row>
    <row r="10185" customFormat="false" ht="15" hidden="false" customHeight="false" outlineLevel="0" collapsed="false">
      <c r="A10185" s="5" t="s">
        <v>318</v>
      </c>
      <c r="B10185" s="5" t="s">
        <v>5823</v>
      </c>
      <c r="C10185" s="5" t="n">
        <v>9215.5</v>
      </c>
      <c r="D10185" s="5" t="n">
        <v>7588</v>
      </c>
      <c r="E10185" s="5" t="n">
        <v>7</v>
      </c>
      <c r="F10185" s="5" t="n">
        <v>11688.1</v>
      </c>
      <c r="G10185" s="5" t="n">
        <v>18</v>
      </c>
      <c r="H10185" s="5" t="n">
        <v>4100.1</v>
      </c>
      <c r="I10185" s="5" t="n">
        <v>0.8</v>
      </c>
      <c r="J10185" s="5" t="n">
        <v>2363.6</v>
      </c>
      <c r="K10185" s="5" t="n">
        <v>24</v>
      </c>
    </row>
    <row r="10186" customFormat="false" ht="15" hidden="false" customHeight="false" outlineLevel="0" collapsed="false">
      <c r="A10186" s="5" t="s">
        <v>318</v>
      </c>
      <c r="B10186" s="5" t="s">
        <v>5824</v>
      </c>
      <c r="C10186" s="5" t="n">
        <v>11962</v>
      </c>
      <c r="D10186" s="5" t="n">
        <v>8614.8</v>
      </c>
      <c r="E10186" s="5" t="n">
        <v>3</v>
      </c>
      <c r="F10186" s="5" t="n">
        <v>14270.1</v>
      </c>
      <c r="G10186" s="5" t="n">
        <v>14</v>
      </c>
      <c r="H10186" s="5" t="n">
        <v>5655.3</v>
      </c>
      <c r="I10186" s="5" t="n">
        <v>0.8</v>
      </c>
      <c r="J10186" s="5" t="n">
        <v>3519.9</v>
      </c>
      <c r="K10186" s="5" t="n">
        <v>24</v>
      </c>
    </row>
    <row r="10187" customFormat="false" ht="15" hidden="false" customHeight="false" outlineLevel="0" collapsed="false">
      <c r="A10187" s="5" t="s">
        <v>318</v>
      </c>
      <c r="B10187" s="5" t="s">
        <v>5825</v>
      </c>
      <c r="C10187" s="5" t="n">
        <v>11682.3</v>
      </c>
      <c r="D10187" s="5" t="n">
        <v>8869.9</v>
      </c>
      <c r="E10187" s="5" t="n">
        <v>3</v>
      </c>
      <c r="F10187" s="5" t="n">
        <v>13460.8</v>
      </c>
      <c r="G10187" s="5" t="n">
        <v>11</v>
      </c>
      <c r="H10187" s="5" t="n">
        <v>4590.8</v>
      </c>
      <c r="I10187" s="5" t="n">
        <v>0.9</v>
      </c>
      <c r="J10187" s="5" t="n">
        <v>3112</v>
      </c>
      <c r="K10187" s="5" t="n">
        <v>24</v>
      </c>
    </row>
    <row r="10188" customFormat="false" ht="15" hidden="false" customHeight="false" outlineLevel="0" collapsed="false">
      <c r="A10188" s="5" t="s">
        <v>318</v>
      </c>
      <c r="B10188" s="5" t="s">
        <v>5826</v>
      </c>
      <c r="C10188" s="5" t="n">
        <v>11655.3</v>
      </c>
      <c r="D10188" s="5" t="n">
        <v>8775.8</v>
      </c>
      <c r="E10188" s="5" t="n">
        <v>3</v>
      </c>
      <c r="F10188" s="5" t="n">
        <v>13374.4</v>
      </c>
      <c r="G10188" s="5" t="n">
        <v>18</v>
      </c>
      <c r="H10188" s="5" t="n">
        <v>4598.6</v>
      </c>
      <c r="I10188" s="5" t="n">
        <v>0.9</v>
      </c>
      <c r="J10188" s="5" t="n">
        <v>3065.2</v>
      </c>
      <c r="K10188" s="5" t="n">
        <v>24</v>
      </c>
    </row>
    <row r="10189" customFormat="false" ht="15" hidden="false" customHeight="false" outlineLevel="0" collapsed="false">
      <c r="A10189" s="5" t="s">
        <v>318</v>
      </c>
      <c r="B10189" s="5" t="s">
        <v>5827</v>
      </c>
      <c r="C10189" s="5" t="n">
        <v>11699.6</v>
      </c>
      <c r="D10189" s="5" t="n">
        <v>8800.6</v>
      </c>
      <c r="E10189" s="5" t="n">
        <v>3</v>
      </c>
      <c r="F10189" s="5" t="n">
        <v>13437.7</v>
      </c>
      <c r="G10189" s="5" t="n">
        <v>18</v>
      </c>
      <c r="H10189" s="5" t="n">
        <v>4637.1</v>
      </c>
      <c r="I10189" s="5" t="n">
        <v>0.9</v>
      </c>
      <c r="J10189" s="5" t="n">
        <v>3163.4</v>
      </c>
      <c r="K10189" s="5" t="n">
        <v>24</v>
      </c>
    </row>
    <row r="10190" customFormat="false" ht="15" hidden="false" customHeight="false" outlineLevel="0" collapsed="false">
      <c r="A10190" s="5" t="s">
        <v>318</v>
      </c>
      <c r="B10190" s="5" t="s">
        <v>5828</v>
      </c>
      <c r="C10190" s="5" t="n">
        <v>11713</v>
      </c>
      <c r="D10190" s="5" t="n">
        <v>8806.9</v>
      </c>
      <c r="E10190" s="5" t="n">
        <v>3</v>
      </c>
      <c r="F10190" s="5" t="n">
        <v>13496.9</v>
      </c>
      <c r="G10190" s="5" t="n">
        <v>10</v>
      </c>
      <c r="H10190" s="5" t="n">
        <v>4690</v>
      </c>
      <c r="I10190" s="5" t="n">
        <v>0.9</v>
      </c>
      <c r="J10190" s="5" t="n">
        <v>3399.2</v>
      </c>
      <c r="K10190" s="5" t="n">
        <v>24</v>
      </c>
    </row>
    <row r="10191" customFormat="false" ht="15" hidden="false" customHeight="false" outlineLevel="0" collapsed="false">
      <c r="A10191" s="5" t="s">
        <v>318</v>
      </c>
      <c r="B10191" s="5" t="s">
        <v>5829</v>
      </c>
      <c r="C10191" s="5" t="n">
        <v>9841.6</v>
      </c>
      <c r="D10191" s="5" t="n">
        <v>8462.2</v>
      </c>
      <c r="E10191" s="5" t="n">
        <v>4</v>
      </c>
      <c r="F10191" s="5" t="n">
        <v>12031.2</v>
      </c>
      <c r="G10191" s="5" t="n">
        <v>18</v>
      </c>
      <c r="H10191" s="5" t="n">
        <v>3569</v>
      </c>
      <c r="I10191" s="5" t="n">
        <v>0.8</v>
      </c>
      <c r="J10191" s="5" t="n">
        <v>2258.4</v>
      </c>
      <c r="K10191" s="5" t="n">
        <v>24</v>
      </c>
    </row>
    <row r="10192" customFormat="false" ht="15" hidden="false" customHeight="false" outlineLevel="0" collapsed="false">
      <c r="A10192" s="5" t="s">
        <v>318</v>
      </c>
      <c r="B10192" s="5" t="s">
        <v>5830</v>
      </c>
      <c r="C10192" s="5" t="n">
        <v>8140.7</v>
      </c>
      <c r="D10192" s="5" t="n">
        <v>6709.1</v>
      </c>
      <c r="E10192" s="5" t="n">
        <v>5</v>
      </c>
      <c r="F10192" s="5" t="n">
        <v>10727.2</v>
      </c>
      <c r="G10192" s="5" t="n">
        <v>18</v>
      </c>
      <c r="H10192" s="5" t="n">
        <v>4018.1</v>
      </c>
      <c r="I10192" s="5" t="n">
        <v>0.8</v>
      </c>
      <c r="J10192" s="5" t="n">
        <v>3119.7</v>
      </c>
      <c r="K10192" s="5" t="n">
        <v>24</v>
      </c>
    </row>
    <row r="10193" customFormat="false" ht="15" hidden="false" customHeight="false" outlineLevel="0" collapsed="false">
      <c r="A10193" s="5" t="s">
        <v>318</v>
      </c>
      <c r="B10193" s="5" t="s">
        <v>5831</v>
      </c>
      <c r="C10193" s="5" t="n">
        <v>10823.4</v>
      </c>
      <c r="D10193" s="5" t="n">
        <v>7505.1</v>
      </c>
      <c r="E10193" s="5" t="n">
        <v>2</v>
      </c>
      <c r="F10193" s="5" t="n">
        <v>12958.5</v>
      </c>
      <c r="G10193" s="5" t="n">
        <v>18</v>
      </c>
      <c r="H10193" s="5" t="n">
        <v>5453.4</v>
      </c>
      <c r="I10193" s="5" t="n">
        <v>0.8</v>
      </c>
      <c r="J10193" s="5" t="n">
        <v>3444.8</v>
      </c>
      <c r="K10193" s="5" t="n">
        <v>24</v>
      </c>
    </row>
    <row r="10194" customFormat="false" ht="15" hidden="false" customHeight="false" outlineLevel="0" collapsed="false">
      <c r="A10194" s="5" t="s">
        <v>318</v>
      </c>
      <c r="B10194" s="5" t="s">
        <v>5832</v>
      </c>
      <c r="C10194" s="5" t="n">
        <v>11035.4</v>
      </c>
      <c r="D10194" s="5" t="n">
        <v>8011.3</v>
      </c>
      <c r="E10194" s="5" t="n">
        <v>3</v>
      </c>
      <c r="F10194" s="5" t="n">
        <v>13108.9</v>
      </c>
      <c r="G10194" s="5" t="n">
        <v>18</v>
      </c>
      <c r="H10194" s="5" t="n">
        <v>5097.6</v>
      </c>
      <c r="I10194" s="5" t="n">
        <v>0.8</v>
      </c>
      <c r="J10194" s="5" t="n">
        <v>3257</v>
      </c>
      <c r="K10194" s="5" t="n">
        <v>24</v>
      </c>
    </row>
    <row r="10195" customFormat="false" ht="15" hidden="false" customHeight="false" outlineLevel="0" collapsed="false">
      <c r="A10195" s="5" t="s">
        <v>318</v>
      </c>
      <c r="B10195" s="5" t="s">
        <v>5833</v>
      </c>
      <c r="C10195" s="5" t="n">
        <v>11030.2</v>
      </c>
      <c r="D10195" s="5" t="n">
        <v>8023.4</v>
      </c>
      <c r="E10195" s="5" t="n">
        <v>3</v>
      </c>
      <c r="F10195" s="5" t="n">
        <v>13210.2</v>
      </c>
      <c r="G10195" s="5" t="n">
        <v>18</v>
      </c>
      <c r="H10195" s="5" t="n">
        <v>5186.7</v>
      </c>
      <c r="I10195" s="5" t="n">
        <v>0.8</v>
      </c>
      <c r="J10195" s="5" t="n">
        <v>3202</v>
      </c>
      <c r="K10195" s="5" t="n">
        <v>24</v>
      </c>
    </row>
    <row r="10196" customFormat="false" ht="15" hidden="false" customHeight="false" outlineLevel="0" collapsed="false">
      <c r="A10196" s="5" t="s">
        <v>318</v>
      </c>
      <c r="B10196" s="5" t="s">
        <v>5834</v>
      </c>
      <c r="C10196" s="5" t="n">
        <v>11148.9</v>
      </c>
      <c r="D10196" s="5" t="n">
        <v>8154.4</v>
      </c>
      <c r="E10196" s="5" t="n">
        <v>3</v>
      </c>
      <c r="F10196" s="5" t="n">
        <v>13319.9</v>
      </c>
      <c r="G10196" s="5" t="n">
        <v>18</v>
      </c>
      <c r="H10196" s="5" t="n">
        <v>5165.5</v>
      </c>
      <c r="I10196" s="5" t="n">
        <v>0.8</v>
      </c>
      <c r="J10196" s="5" t="n">
        <v>3281.5</v>
      </c>
      <c r="K10196" s="5" t="n">
        <v>24</v>
      </c>
    </row>
    <row r="10197" customFormat="false" ht="15" hidden="false" customHeight="false" outlineLevel="0" collapsed="false">
      <c r="A10197" s="5" t="s">
        <v>318</v>
      </c>
      <c r="B10197" s="5" t="s">
        <v>5835</v>
      </c>
      <c r="C10197" s="5" t="n">
        <v>11164.6</v>
      </c>
      <c r="D10197" s="5" t="n">
        <v>8116.5</v>
      </c>
      <c r="E10197" s="5" t="n">
        <v>3</v>
      </c>
      <c r="F10197" s="5" t="n">
        <v>13300.6</v>
      </c>
      <c r="G10197" s="5" t="n">
        <v>18</v>
      </c>
      <c r="H10197" s="5" t="n">
        <v>5184.1</v>
      </c>
      <c r="I10197" s="5" t="n">
        <v>0.8</v>
      </c>
      <c r="J10197" s="5" t="n">
        <v>3140.4</v>
      </c>
      <c r="K10197" s="5" t="n">
        <v>24</v>
      </c>
    </row>
    <row r="10198" customFormat="false" ht="15" hidden="false" customHeight="false" outlineLevel="0" collapsed="false">
      <c r="A10198" s="5" t="s">
        <v>318</v>
      </c>
      <c r="B10198" s="5" t="s">
        <v>5836</v>
      </c>
      <c r="C10198" s="5" t="n">
        <v>9595.5</v>
      </c>
      <c r="D10198" s="5" t="n">
        <v>8009.4</v>
      </c>
      <c r="E10198" s="5" t="n">
        <v>4</v>
      </c>
      <c r="F10198" s="5" t="n">
        <v>12301.1</v>
      </c>
      <c r="G10198" s="5" t="n">
        <v>18</v>
      </c>
      <c r="H10198" s="5" t="n">
        <v>4291.7</v>
      </c>
      <c r="I10198" s="5" t="n">
        <v>0.8</v>
      </c>
      <c r="J10198" s="5" t="n">
        <v>2515.6</v>
      </c>
      <c r="K10198" s="5" t="n">
        <v>24</v>
      </c>
    </row>
    <row r="10199" customFormat="false" ht="15" hidden="false" customHeight="false" outlineLevel="0" collapsed="false">
      <c r="A10199" s="5" t="s">
        <v>318</v>
      </c>
      <c r="B10199" s="5" t="s">
        <v>5837</v>
      </c>
      <c r="C10199" s="5" t="n">
        <v>8328.9</v>
      </c>
      <c r="D10199" s="5" t="n">
        <v>6690.5</v>
      </c>
      <c r="E10199" s="5" t="n">
        <v>4</v>
      </c>
      <c r="F10199" s="5" t="n">
        <v>11414.7</v>
      </c>
      <c r="G10199" s="5" t="n">
        <v>18</v>
      </c>
      <c r="H10199" s="5" t="n">
        <v>4724.2</v>
      </c>
      <c r="I10199" s="5" t="n">
        <v>0.7</v>
      </c>
      <c r="J10199" s="5" t="n">
        <v>3278.3</v>
      </c>
      <c r="K10199" s="5" t="n">
        <v>24</v>
      </c>
    </row>
    <row r="10200" customFormat="false" ht="15" hidden="false" customHeight="false" outlineLevel="0" collapsed="false">
      <c r="A10200" s="5" t="s">
        <v>318</v>
      </c>
      <c r="B10200" s="5" t="s">
        <v>5838</v>
      </c>
      <c r="C10200" s="5" t="n">
        <v>11126.4</v>
      </c>
      <c r="D10200" s="5" t="n">
        <v>7664.3</v>
      </c>
      <c r="E10200" s="5" t="n">
        <v>3</v>
      </c>
      <c r="F10200" s="5" t="n">
        <v>13497.7</v>
      </c>
      <c r="G10200" s="5" t="n">
        <v>18</v>
      </c>
      <c r="H10200" s="5" t="n">
        <v>5833.3</v>
      </c>
      <c r="I10200" s="5" t="n">
        <v>0.8</v>
      </c>
      <c r="J10200" s="5" t="n">
        <v>3390.6</v>
      </c>
      <c r="K10200" s="5" t="n">
        <v>24</v>
      </c>
    </row>
    <row r="10201" customFormat="false" ht="15" hidden="false" customHeight="false" outlineLevel="0" collapsed="false">
      <c r="A10201" s="5" t="s">
        <v>318</v>
      </c>
      <c r="B10201" s="5" t="s">
        <v>5839</v>
      </c>
      <c r="C10201" s="5" t="n">
        <v>11496.1</v>
      </c>
      <c r="D10201" s="5" t="n">
        <v>8508.4</v>
      </c>
      <c r="E10201" s="5" t="n">
        <v>3</v>
      </c>
      <c r="F10201" s="5" t="n">
        <v>13525.5</v>
      </c>
      <c r="G10201" s="5" t="n">
        <v>18</v>
      </c>
      <c r="H10201" s="5" t="n">
        <v>5017.1</v>
      </c>
      <c r="I10201" s="5" t="n">
        <v>0.8</v>
      </c>
      <c r="J10201" s="5" t="n">
        <v>3239.1</v>
      </c>
      <c r="K10201" s="5" t="n">
        <v>24</v>
      </c>
    </row>
    <row r="10202" customFormat="false" ht="15" hidden="false" customHeight="false" outlineLevel="0" collapsed="false">
      <c r="A10202" s="5" t="s">
        <v>318</v>
      </c>
      <c r="B10202" s="5" t="s">
        <v>5840</v>
      </c>
      <c r="C10202" s="5" t="n">
        <v>11568.6</v>
      </c>
      <c r="D10202" s="5" t="n">
        <v>8566.7</v>
      </c>
      <c r="E10202" s="5" t="n">
        <v>3</v>
      </c>
      <c r="F10202" s="5" t="n">
        <v>13564.5</v>
      </c>
      <c r="G10202" s="5" t="n">
        <v>18</v>
      </c>
      <c r="H10202" s="5" t="n">
        <v>4997.8</v>
      </c>
      <c r="I10202" s="5" t="n">
        <v>0.9</v>
      </c>
      <c r="J10202" s="5" t="n">
        <v>3281.5</v>
      </c>
      <c r="K10202" s="5" t="n">
        <v>24</v>
      </c>
    </row>
    <row r="10203" customFormat="false" ht="15" hidden="false" customHeight="false" outlineLevel="0" collapsed="false">
      <c r="A10203" s="5" t="s">
        <v>318</v>
      </c>
      <c r="B10203" s="5" t="s">
        <v>5841</v>
      </c>
      <c r="C10203" s="5" t="n">
        <v>11429.7</v>
      </c>
      <c r="D10203" s="5" t="n">
        <v>8456.2</v>
      </c>
      <c r="E10203" s="5" t="n">
        <v>3</v>
      </c>
      <c r="F10203" s="5" t="n">
        <v>13352.1</v>
      </c>
      <c r="G10203" s="5" t="n">
        <v>18</v>
      </c>
      <c r="H10203" s="5" t="n">
        <v>4895.8</v>
      </c>
      <c r="I10203" s="5" t="n">
        <v>0.9</v>
      </c>
      <c r="J10203" s="5" t="n">
        <v>3184</v>
      </c>
      <c r="K10203" s="5" t="n">
        <v>24</v>
      </c>
    </row>
    <row r="10204" customFormat="false" ht="15" hidden="false" customHeight="false" outlineLevel="0" collapsed="false">
      <c r="A10204" s="5" t="s">
        <v>318</v>
      </c>
      <c r="B10204" s="5" t="s">
        <v>5842</v>
      </c>
      <c r="C10204" s="5" t="n">
        <v>11155.7</v>
      </c>
      <c r="D10204" s="5" t="n">
        <v>8311.3</v>
      </c>
      <c r="E10204" s="5" t="n">
        <v>3</v>
      </c>
      <c r="F10204" s="5" t="n">
        <v>13006.6</v>
      </c>
      <c r="G10204" s="5" t="n">
        <v>10</v>
      </c>
      <c r="H10204" s="5" t="n">
        <v>4695.3</v>
      </c>
      <c r="I10204" s="5" t="n">
        <v>0.9</v>
      </c>
      <c r="J10204" s="5" t="n">
        <v>3271.3</v>
      </c>
      <c r="K10204" s="5" t="n">
        <v>24</v>
      </c>
    </row>
    <row r="10205" customFormat="false" ht="15" hidden="false" customHeight="false" outlineLevel="0" collapsed="false">
      <c r="A10205" s="5" t="s">
        <v>318</v>
      </c>
      <c r="B10205" s="5" t="s">
        <v>5843</v>
      </c>
      <c r="C10205" s="5" t="n">
        <v>9344.2</v>
      </c>
      <c r="D10205" s="5" t="n">
        <v>7693.1</v>
      </c>
      <c r="E10205" s="5" t="n">
        <v>4</v>
      </c>
      <c r="F10205" s="5" t="n">
        <v>12224.9</v>
      </c>
      <c r="G10205" s="5" t="n">
        <v>18</v>
      </c>
      <c r="H10205" s="5" t="n">
        <v>4531.9</v>
      </c>
      <c r="I10205" s="5" t="n">
        <v>0.8</v>
      </c>
      <c r="J10205" s="5" t="n">
        <v>2812.4</v>
      </c>
      <c r="K10205" s="5" t="n">
        <v>24</v>
      </c>
    </row>
    <row r="10206" customFormat="false" ht="15" hidden="false" customHeight="false" outlineLevel="0" collapsed="false">
      <c r="A10206" s="5" t="s">
        <v>318</v>
      </c>
      <c r="B10206" s="5" t="s">
        <v>2680</v>
      </c>
      <c r="C10206" s="5" t="n">
        <v>8001.5</v>
      </c>
      <c r="D10206" s="5" t="n">
        <v>6405.7</v>
      </c>
      <c r="E10206" s="5" t="n">
        <v>4</v>
      </c>
      <c r="F10206" s="5" t="n">
        <v>11228.4</v>
      </c>
      <c r="G10206" s="5" t="n">
        <v>18</v>
      </c>
      <c r="H10206" s="5" t="n">
        <v>4822.6</v>
      </c>
      <c r="I10206" s="5" t="n">
        <v>0.7</v>
      </c>
      <c r="J10206" s="5" t="n">
        <v>3458.3</v>
      </c>
      <c r="K10206" s="5" t="n">
        <v>24</v>
      </c>
    </row>
    <row r="10207" customFormat="false" ht="15" hidden="false" customHeight="false" outlineLevel="0" collapsed="false">
      <c r="A10207" s="5" t="s">
        <v>318</v>
      </c>
      <c r="B10207" s="5" t="s">
        <v>5844</v>
      </c>
      <c r="C10207" s="5" t="n">
        <v>10787.6</v>
      </c>
      <c r="D10207" s="5" t="n">
        <v>7331</v>
      </c>
      <c r="E10207" s="5" t="n">
        <v>2</v>
      </c>
      <c r="F10207" s="5" t="n">
        <v>13125.7</v>
      </c>
      <c r="G10207" s="5" t="n">
        <v>18</v>
      </c>
      <c r="H10207" s="5" t="n">
        <v>5794.7</v>
      </c>
      <c r="I10207" s="5" t="n">
        <v>0.8</v>
      </c>
      <c r="J10207" s="5" t="n">
        <v>3442.1</v>
      </c>
      <c r="K10207" s="5" t="n">
        <v>24</v>
      </c>
    </row>
    <row r="10208" customFormat="false" ht="15" hidden="false" customHeight="false" outlineLevel="0" collapsed="false">
      <c r="A10208" s="5" t="s">
        <v>318</v>
      </c>
      <c r="B10208" s="5" t="s">
        <v>5845</v>
      </c>
      <c r="C10208" s="5" t="n">
        <v>11190.3</v>
      </c>
      <c r="D10208" s="5" t="n">
        <v>8111.9</v>
      </c>
      <c r="E10208" s="5" t="n">
        <v>3</v>
      </c>
      <c r="F10208" s="5" t="n">
        <v>13163.7</v>
      </c>
      <c r="G10208" s="5" t="n">
        <v>18</v>
      </c>
      <c r="H10208" s="5" t="n">
        <v>5051.8</v>
      </c>
      <c r="I10208" s="5" t="n">
        <v>0.9</v>
      </c>
      <c r="J10208" s="5" t="n">
        <v>3480.2</v>
      </c>
      <c r="K10208" s="5" t="n">
        <v>24</v>
      </c>
    </row>
    <row r="10209" customFormat="false" ht="15" hidden="false" customHeight="false" outlineLevel="0" collapsed="false">
      <c r="A10209" s="5" t="s">
        <v>318</v>
      </c>
      <c r="B10209" s="5" t="s">
        <v>5846</v>
      </c>
      <c r="C10209" s="5" t="n">
        <v>11274.9</v>
      </c>
      <c r="D10209" s="5" t="n">
        <v>8097.3</v>
      </c>
      <c r="E10209" s="5" t="n">
        <v>3</v>
      </c>
      <c r="F10209" s="5" t="n">
        <v>13537</v>
      </c>
      <c r="G10209" s="5" t="n">
        <v>18</v>
      </c>
      <c r="H10209" s="5" t="n">
        <v>5439.7</v>
      </c>
      <c r="I10209" s="5" t="n">
        <v>0.8</v>
      </c>
      <c r="J10209" s="5" t="n">
        <v>3411.1</v>
      </c>
      <c r="K10209" s="5" t="n">
        <v>24</v>
      </c>
    </row>
    <row r="10210" customFormat="false" ht="15" hidden="false" customHeight="false" outlineLevel="0" collapsed="false">
      <c r="A10210" s="5" t="s">
        <v>318</v>
      </c>
      <c r="B10210" s="5" t="s">
        <v>5847</v>
      </c>
      <c r="C10210" s="5" t="n">
        <v>11363.5</v>
      </c>
      <c r="D10210" s="5" t="n">
        <v>8225.8</v>
      </c>
      <c r="E10210" s="5" t="n">
        <v>3</v>
      </c>
      <c r="F10210" s="5" t="n">
        <v>13339</v>
      </c>
      <c r="G10210" s="5" t="n">
        <v>17</v>
      </c>
      <c r="H10210" s="5" t="n">
        <v>5113.3</v>
      </c>
      <c r="I10210" s="5" t="n">
        <v>0.9</v>
      </c>
      <c r="J10210" s="5" t="n">
        <v>3270.7</v>
      </c>
      <c r="K10210" s="5" t="n">
        <v>24</v>
      </c>
    </row>
    <row r="10211" customFormat="false" ht="15" hidden="false" customHeight="false" outlineLevel="0" collapsed="false">
      <c r="A10211" s="5" t="s">
        <v>318</v>
      </c>
      <c r="B10211" s="5" t="s">
        <v>5848</v>
      </c>
      <c r="C10211" s="5" t="n">
        <v>11264.6</v>
      </c>
      <c r="D10211" s="5" t="n">
        <v>8300.5</v>
      </c>
      <c r="E10211" s="5" t="n">
        <v>3</v>
      </c>
      <c r="F10211" s="5" t="n">
        <v>13137.8</v>
      </c>
      <c r="G10211" s="5" t="n">
        <v>18</v>
      </c>
      <c r="H10211" s="5" t="n">
        <v>4837.3</v>
      </c>
      <c r="I10211" s="5" t="n">
        <v>0.9</v>
      </c>
      <c r="J10211" s="5" t="n">
        <v>3362.1</v>
      </c>
      <c r="K10211" s="5" t="n">
        <v>24</v>
      </c>
    </row>
    <row r="10212" customFormat="false" ht="15" hidden="false" customHeight="false" outlineLevel="0" collapsed="false">
      <c r="A10212" s="5" t="s">
        <v>318</v>
      </c>
      <c r="B10212" s="5" t="s">
        <v>3710</v>
      </c>
      <c r="C10212" s="5" t="n">
        <v>9544.3</v>
      </c>
      <c r="D10212" s="5" t="n">
        <v>7942.7</v>
      </c>
      <c r="E10212" s="5" t="n">
        <v>4</v>
      </c>
      <c r="F10212" s="5" t="n">
        <v>12069.3</v>
      </c>
      <c r="G10212" s="5" t="n">
        <v>18</v>
      </c>
      <c r="H10212" s="5" t="n">
        <v>4126.6</v>
      </c>
      <c r="I10212" s="5" t="n">
        <v>0.8</v>
      </c>
      <c r="J10212" s="5" t="n">
        <v>2272.4</v>
      </c>
      <c r="K10212" s="5" t="n">
        <v>24</v>
      </c>
    </row>
    <row r="10213" customFormat="false" ht="15" hidden="false" customHeight="false" outlineLevel="0" collapsed="false">
      <c r="A10213" s="5" t="s">
        <v>318</v>
      </c>
      <c r="B10213" s="5" t="s">
        <v>5849</v>
      </c>
      <c r="C10213" s="5" t="n">
        <v>8210.9</v>
      </c>
      <c r="D10213" s="5" t="n">
        <v>6450.3</v>
      </c>
      <c r="E10213" s="5" t="n">
        <v>4</v>
      </c>
      <c r="F10213" s="5" t="n">
        <v>11241.4</v>
      </c>
      <c r="G10213" s="5" t="n">
        <v>18</v>
      </c>
      <c r="H10213" s="5" t="n">
        <v>4791.1</v>
      </c>
      <c r="I10213" s="5" t="n">
        <v>0.7</v>
      </c>
      <c r="J10213" s="5" t="n">
        <v>3276.7</v>
      </c>
      <c r="K10213" s="5" t="n">
        <v>24</v>
      </c>
    </row>
    <row r="10214" customFormat="false" ht="15" hidden="false" customHeight="false" outlineLevel="0" collapsed="false">
      <c r="A10214" s="5" t="s">
        <v>318</v>
      </c>
      <c r="B10214" s="5" t="s">
        <v>5850</v>
      </c>
      <c r="C10214" s="5" t="n">
        <v>10715.2</v>
      </c>
      <c r="D10214" s="5" t="n">
        <v>7377.5</v>
      </c>
      <c r="E10214" s="5" t="n">
        <v>3</v>
      </c>
      <c r="F10214" s="5" t="n">
        <v>12990.1</v>
      </c>
      <c r="G10214" s="5" t="n">
        <v>18</v>
      </c>
      <c r="H10214" s="5" t="n">
        <v>5612.6</v>
      </c>
      <c r="I10214" s="5" t="n">
        <v>0.8</v>
      </c>
      <c r="J10214" s="5" t="n">
        <v>3362.3</v>
      </c>
      <c r="K10214" s="5" t="n">
        <v>24</v>
      </c>
    </row>
    <row r="10215" customFormat="false" ht="15" hidden="false" customHeight="false" outlineLevel="0" collapsed="false">
      <c r="A10215" s="5" t="s">
        <v>318</v>
      </c>
      <c r="B10215" s="5" t="s">
        <v>5851</v>
      </c>
      <c r="C10215" s="5" t="n">
        <v>10936.6</v>
      </c>
      <c r="D10215" s="5" t="n">
        <v>7828.9</v>
      </c>
      <c r="E10215" s="5" t="n">
        <v>3</v>
      </c>
      <c r="F10215" s="5" t="n">
        <v>13286.1</v>
      </c>
      <c r="G10215" s="5" t="n">
        <v>18</v>
      </c>
      <c r="H10215" s="5" t="n">
        <v>5457.2</v>
      </c>
      <c r="I10215" s="5" t="n">
        <v>0.8</v>
      </c>
      <c r="J10215" s="5" t="n">
        <v>3225.7</v>
      </c>
      <c r="K10215" s="5" t="n">
        <v>24</v>
      </c>
    </row>
    <row r="10216" customFormat="false" ht="15" hidden="false" customHeight="false" outlineLevel="0" collapsed="false">
      <c r="A10216" s="5" t="s">
        <v>318</v>
      </c>
      <c r="B10216" s="5" t="s">
        <v>5852</v>
      </c>
      <c r="C10216" s="5" t="n">
        <v>11016.5</v>
      </c>
      <c r="D10216" s="5" t="n">
        <v>7892.5</v>
      </c>
      <c r="E10216" s="5" t="n">
        <v>3</v>
      </c>
      <c r="F10216" s="5" t="n">
        <v>13314.9</v>
      </c>
      <c r="G10216" s="5" t="n">
        <v>18</v>
      </c>
      <c r="H10216" s="5" t="n">
        <v>5422.4</v>
      </c>
      <c r="I10216" s="5" t="n">
        <v>0.8</v>
      </c>
      <c r="J10216" s="5" t="n">
        <v>3217.7</v>
      </c>
      <c r="K10216" s="5" t="n">
        <v>24</v>
      </c>
    </row>
    <row r="10217" customFormat="false" ht="15" hidden="false" customHeight="false" outlineLevel="0" collapsed="false">
      <c r="A10217" s="5" t="s">
        <v>318</v>
      </c>
      <c r="B10217" s="5" t="s">
        <v>5853</v>
      </c>
      <c r="C10217" s="5" t="n">
        <v>11081.4</v>
      </c>
      <c r="D10217" s="5" t="n">
        <v>8069.3</v>
      </c>
      <c r="E10217" s="5" t="n">
        <v>3</v>
      </c>
      <c r="F10217" s="5" t="n">
        <v>13242.1</v>
      </c>
      <c r="G10217" s="5" t="n">
        <v>18</v>
      </c>
      <c r="H10217" s="5" t="n">
        <v>5172.8</v>
      </c>
      <c r="I10217" s="5" t="n">
        <v>0.8</v>
      </c>
      <c r="J10217" s="5" t="n">
        <v>3241</v>
      </c>
      <c r="K10217" s="5" t="n">
        <v>24</v>
      </c>
    </row>
    <row r="10218" customFormat="false" ht="15" hidden="false" customHeight="false" outlineLevel="0" collapsed="false">
      <c r="A10218" s="5" t="s">
        <v>318</v>
      </c>
      <c r="B10218" s="5" t="s">
        <v>5854</v>
      </c>
      <c r="C10218" s="5" t="n">
        <v>11078.5</v>
      </c>
      <c r="D10218" s="5" t="n">
        <v>8111.5</v>
      </c>
      <c r="E10218" s="5" t="n">
        <v>3</v>
      </c>
      <c r="F10218" s="5" t="n">
        <v>13190.6</v>
      </c>
      <c r="G10218" s="5" t="n">
        <v>18</v>
      </c>
      <c r="H10218" s="5" t="n">
        <v>5079.1</v>
      </c>
      <c r="I10218" s="5" t="n">
        <v>0.8</v>
      </c>
      <c r="J10218" s="5" t="n">
        <v>3223.1</v>
      </c>
      <c r="K10218" s="5" t="n">
        <v>24</v>
      </c>
    </row>
    <row r="10219" customFormat="false" ht="15" hidden="false" customHeight="false" outlineLevel="0" collapsed="false">
      <c r="A10219" s="5" t="s">
        <v>318</v>
      </c>
      <c r="B10219" s="5" t="s">
        <v>5855</v>
      </c>
      <c r="C10219" s="5" t="n">
        <v>9578.8</v>
      </c>
      <c r="D10219" s="5" t="n">
        <v>7936.4</v>
      </c>
      <c r="E10219" s="5" t="n">
        <v>4</v>
      </c>
      <c r="F10219" s="5" t="n">
        <v>12297.8</v>
      </c>
      <c r="G10219" s="5" t="n">
        <v>18</v>
      </c>
      <c r="H10219" s="5" t="n">
        <v>4361.3</v>
      </c>
      <c r="I10219" s="5" t="n">
        <v>0.8</v>
      </c>
      <c r="J10219" s="5" t="n">
        <v>2632.9</v>
      </c>
      <c r="K10219" s="5" t="n">
        <v>24</v>
      </c>
    </row>
    <row r="10220" customFormat="false" ht="15" hidden="false" customHeight="false" outlineLevel="0" collapsed="false">
      <c r="A10220" s="5" t="s">
        <v>318</v>
      </c>
      <c r="B10220" s="5" t="s">
        <v>429</v>
      </c>
      <c r="C10220" s="5" t="n">
        <v>8370.2</v>
      </c>
      <c r="D10220" s="5" t="n">
        <v>6732</v>
      </c>
      <c r="E10220" s="5" t="n">
        <v>4</v>
      </c>
      <c r="F10220" s="5" t="n">
        <v>11442.9</v>
      </c>
      <c r="G10220" s="5" t="n">
        <v>18</v>
      </c>
      <c r="H10220" s="5" t="n">
        <v>4710.9</v>
      </c>
      <c r="I10220" s="5" t="n">
        <v>0.7</v>
      </c>
      <c r="J10220" s="5" t="n">
        <v>3325</v>
      </c>
      <c r="K10220" s="5" t="n">
        <v>24</v>
      </c>
    </row>
    <row r="10221" customFormat="false" ht="15" hidden="false" customHeight="false" outlineLevel="0" collapsed="false">
      <c r="A10221" s="5" t="s">
        <v>318</v>
      </c>
      <c r="B10221" s="5" t="s">
        <v>5856</v>
      </c>
      <c r="C10221" s="5" t="n">
        <v>10907.7</v>
      </c>
      <c r="D10221" s="5" t="n">
        <v>7527.1</v>
      </c>
      <c r="E10221" s="5" t="n">
        <v>3</v>
      </c>
      <c r="F10221" s="5" t="n">
        <v>13323.9</v>
      </c>
      <c r="G10221" s="5" t="n">
        <v>18</v>
      </c>
      <c r="H10221" s="5" t="n">
        <v>5796.9</v>
      </c>
      <c r="I10221" s="5" t="n">
        <v>0.8</v>
      </c>
      <c r="J10221" s="5" t="n">
        <v>3418.7</v>
      </c>
      <c r="K10221" s="5" t="n">
        <v>24</v>
      </c>
    </row>
    <row r="10222" customFormat="false" ht="15" hidden="false" customHeight="false" outlineLevel="0" collapsed="false">
      <c r="A10222" s="5" t="s">
        <v>318</v>
      </c>
      <c r="B10222" s="5" t="s">
        <v>5857</v>
      </c>
      <c r="C10222" s="5" t="n">
        <v>11370.9</v>
      </c>
      <c r="D10222" s="5" t="n">
        <v>8306</v>
      </c>
      <c r="E10222" s="5" t="n">
        <v>3</v>
      </c>
      <c r="F10222" s="5" t="n">
        <v>13636.9</v>
      </c>
      <c r="G10222" s="5" t="n">
        <v>18</v>
      </c>
      <c r="H10222" s="5" t="n">
        <v>5330.9</v>
      </c>
      <c r="I10222" s="5" t="n">
        <v>0.8</v>
      </c>
      <c r="J10222" s="5" t="n">
        <v>3211.6</v>
      </c>
      <c r="K10222" s="5" t="n">
        <v>24</v>
      </c>
    </row>
    <row r="10223" customFormat="false" ht="15" hidden="false" customHeight="false" outlineLevel="0" collapsed="false">
      <c r="A10223" s="5" t="s">
        <v>318</v>
      </c>
      <c r="B10223" s="5" t="s">
        <v>5858</v>
      </c>
      <c r="C10223" s="5" t="n">
        <v>11536.6</v>
      </c>
      <c r="D10223" s="5" t="n">
        <v>8313.7</v>
      </c>
      <c r="E10223" s="5" t="n">
        <v>3</v>
      </c>
      <c r="F10223" s="5" t="n">
        <v>13995.2</v>
      </c>
      <c r="G10223" s="5" t="n">
        <v>18</v>
      </c>
      <c r="H10223" s="5" t="n">
        <v>5681.5</v>
      </c>
      <c r="I10223" s="5" t="n">
        <v>0.8</v>
      </c>
      <c r="J10223" s="5" t="n">
        <v>3368.9</v>
      </c>
      <c r="K10223" s="5" t="n">
        <v>24</v>
      </c>
    </row>
    <row r="10224" customFormat="false" ht="15" hidden="false" customHeight="false" outlineLevel="0" collapsed="false">
      <c r="A10224" s="5" t="s">
        <v>318</v>
      </c>
      <c r="B10224" s="5" t="s">
        <v>5859</v>
      </c>
      <c r="C10224" s="5" t="n">
        <v>11625.1</v>
      </c>
      <c r="D10224" s="5" t="n">
        <v>8459.2</v>
      </c>
      <c r="E10224" s="5" t="n">
        <v>3</v>
      </c>
      <c r="F10224" s="5" t="n">
        <v>13653.2</v>
      </c>
      <c r="G10224" s="5" t="n">
        <v>18</v>
      </c>
      <c r="H10224" s="5" t="n">
        <v>5193.9</v>
      </c>
      <c r="I10224" s="5" t="n">
        <v>0.9</v>
      </c>
      <c r="J10224" s="5" t="n">
        <v>3189.5</v>
      </c>
      <c r="K10224" s="5" t="n">
        <v>24</v>
      </c>
    </row>
    <row r="10225" customFormat="false" ht="15" hidden="false" customHeight="false" outlineLevel="0" collapsed="false">
      <c r="A10225" s="5" t="s">
        <v>318</v>
      </c>
      <c r="B10225" s="5" t="s">
        <v>5860</v>
      </c>
      <c r="C10225" s="5" t="n">
        <v>11744.5</v>
      </c>
      <c r="D10225" s="5" t="n">
        <v>8744.1</v>
      </c>
      <c r="E10225" s="5" t="n">
        <v>3</v>
      </c>
      <c r="F10225" s="5" t="n">
        <v>13963.5</v>
      </c>
      <c r="G10225" s="5" t="n">
        <v>18</v>
      </c>
      <c r="H10225" s="5" t="n">
        <v>5219.4</v>
      </c>
      <c r="I10225" s="5" t="n">
        <v>0.8</v>
      </c>
      <c r="J10225" s="5" t="n">
        <v>3030.5</v>
      </c>
      <c r="K10225" s="5" t="n">
        <v>24</v>
      </c>
    </row>
    <row r="10226" customFormat="false" ht="15" hidden="false" customHeight="false" outlineLevel="0" collapsed="false">
      <c r="A10226" s="5" t="s">
        <v>318</v>
      </c>
      <c r="B10226" s="5" t="s">
        <v>5861</v>
      </c>
      <c r="C10226" s="5" t="n">
        <v>10203.9</v>
      </c>
      <c r="D10226" s="5" t="n">
        <v>8491.7</v>
      </c>
      <c r="E10226" s="5" t="n">
        <v>4</v>
      </c>
      <c r="F10226" s="5" t="n">
        <v>13038.5</v>
      </c>
      <c r="G10226" s="5" t="n">
        <v>18</v>
      </c>
      <c r="H10226" s="5" t="n">
        <v>4546.8</v>
      </c>
      <c r="I10226" s="5" t="n">
        <v>0.8</v>
      </c>
      <c r="J10226" s="5" t="n">
        <v>2639.8</v>
      </c>
      <c r="K10226" s="5" t="n">
        <v>24</v>
      </c>
    </row>
    <row r="10227" customFormat="false" ht="15" hidden="false" customHeight="false" outlineLevel="0" collapsed="false">
      <c r="A10227" s="5" t="s">
        <v>318</v>
      </c>
      <c r="B10227" s="5" t="s">
        <v>5862</v>
      </c>
      <c r="C10227" s="5" t="n">
        <v>8802.4</v>
      </c>
      <c r="D10227" s="5" t="n">
        <v>7207.4</v>
      </c>
      <c r="E10227" s="5" t="n">
        <v>4</v>
      </c>
      <c r="F10227" s="5" t="n">
        <v>11926.5</v>
      </c>
      <c r="G10227" s="5" t="n">
        <v>18</v>
      </c>
      <c r="H10227" s="5" t="n">
        <v>4719</v>
      </c>
      <c r="I10227" s="5" t="n">
        <v>0.7</v>
      </c>
      <c r="J10227" s="5" t="n">
        <v>3364.6</v>
      </c>
      <c r="K10227" s="5" t="n">
        <v>24</v>
      </c>
    </row>
    <row r="10228" customFormat="false" ht="15" hidden="false" customHeight="false" outlineLevel="0" collapsed="false">
      <c r="A10228" s="5" t="s">
        <v>318</v>
      </c>
      <c r="B10228" s="5" t="s">
        <v>5863</v>
      </c>
      <c r="C10228" s="5" t="n">
        <v>11476.2</v>
      </c>
      <c r="D10228" s="5" t="n">
        <v>8078.8</v>
      </c>
      <c r="E10228" s="5" t="n">
        <v>3</v>
      </c>
      <c r="F10228" s="5" t="n">
        <v>13739</v>
      </c>
      <c r="G10228" s="5" t="n">
        <v>18</v>
      </c>
      <c r="H10228" s="5" t="n">
        <v>5660.2</v>
      </c>
      <c r="I10228" s="5" t="n">
        <v>0.8</v>
      </c>
      <c r="J10228" s="5" t="n">
        <v>3342.5</v>
      </c>
      <c r="K10228" s="5" t="n">
        <v>24</v>
      </c>
    </row>
    <row r="10229" customFormat="false" ht="15" hidden="false" customHeight="false" outlineLevel="0" collapsed="false">
      <c r="A10229" s="5" t="s">
        <v>318</v>
      </c>
      <c r="B10229" s="5" t="s">
        <v>5864</v>
      </c>
      <c r="C10229" s="5" t="n">
        <v>11774.6</v>
      </c>
      <c r="D10229" s="5" t="n">
        <v>8619.7</v>
      </c>
      <c r="E10229" s="5" t="n">
        <v>3</v>
      </c>
      <c r="F10229" s="5" t="n">
        <v>13928.4</v>
      </c>
      <c r="G10229" s="5" t="n">
        <v>18</v>
      </c>
      <c r="H10229" s="5" t="n">
        <v>5308.7</v>
      </c>
      <c r="I10229" s="5" t="n">
        <v>0.8</v>
      </c>
      <c r="J10229" s="5" t="n">
        <v>3273.4</v>
      </c>
      <c r="K10229" s="5" t="n">
        <v>24</v>
      </c>
    </row>
    <row r="10230" customFormat="false" ht="15" hidden="false" customHeight="false" outlineLevel="0" collapsed="false">
      <c r="A10230" s="5" t="s">
        <v>318</v>
      </c>
      <c r="B10230" s="5" t="s">
        <v>5865</v>
      </c>
      <c r="C10230" s="5" t="n">
        <v>11596.3</v>
      </c>
      <c r="D10230" s="5" t="n">
        <v>8634.2</v>
      </c>
      <c r="E10230" s="5" t="n">
        <v>3</v>
      </c>
      <c r="F10230" s="5" t="n">
        <v>13450</v>
      </c>
      <c r="G10230" s="5" t="n">
        <v>10</v>
      </c>
      <c r="H10230" s="5" t="n">
        <v>4815.8</v>
      </c>
      <c r="I10230" s="5" t="n">
        <v>0.9</v>
      </c>
      <c r="J10230" s="5" t="n">
        <v>3319.1</v>
      </c>
      <c r="K10230" s="5" t="n">
        <v>24</v>
      </c>
    </row>
    <row r="10231" customFormat="false" ht="15" hidden="false" customHeight="false" outlineLevel="0" collapsed="false">
      <c r="A10231" s="5" t="s">
        <v>318</v>
      </c>
      <c r="B10231" s="5" t="s">
        <v>5866</v>
      </c>
      <c r="C10231" s="5" t="n">
        <v>9644.3</v>
      </c>
      <c r="D10231" s="5" t="n">
        <v>7974.7</v>
      </c>
      <c r="E10231" s="5" t="n">
        <v>4</v>
      </c>
      <c r="F10231" s="5" t="n">
        <v>12595.1</v>
      </c>
      <c r="G10231" s="5" t="n">
        <v>18</v>
      </c>
      <c r="H10231" s="5" t="n">
        <v>4620.4</v>
      </c>
      <c r="I10231" s="5" t="n">
        <v>0.8</v>
      </c>
      <c r="J10231" s="5" t="n">
        <v>2926.8</v>
      </c>
      <c r="K10231" s="5" t="n">
        <v>24</v>
      </c>
    </row>
    <row r="10232" customFormat="false" ht="15" hidden="false" customHeight="false" outlineLevel="0" collapsed="false">
      <c r="A10232" s="5" t="s">
        <v>318</v>
      </c>
      <c r="B10232" s="5" t="s">
        <v>5867</v>
      </c>
      <c r="C10232" s="5" t="n">
        <v>10326</v>
      </c>
      <c r="D10232" s="5" t="n">
        <v>7713.1</v>
      </c>
      <c r="E10232" s="5" t="n">
        <v>3</v>
      </c>
      <c r="F10232" s="5" t="n">
        <v>12883.2</v>
      </c>
      <c r="G10232" s="5" t="n">
        <v>18</v>
      </c>
      <c r="H10232" s="5" t="n">
        <v>5170.1</v>
      </c>
      <c r="I10232" s="5" t="n">
        <v>0.8</v>
      </c>
      <c r="J10232" s="5" t="n">
        <v>2630.6</v>
      </c>
      <c r="K10232" s="5" t="n">
        <v>24</v>
      </c>
    </row>
    <row r="10233" customFormat="false" ht="15" hidden="false" customHeight="false" outlineLevel="0" collapsed="false">
      <c r="A10233" s="5" t="s">
        <v>318</v>
      </c>
      <c r="B10233" s="5" t="s">
        <v>5868</v>
      </c>
      <c r="C10233" s="5" t="n">
        <v>9384.8</v>
      </c>
      <c r="D10233" s="5" t="n">
        <v>7730.9</v>
      </c>
      <c r="E10233" s="5" t="n">
        <v>4</v>
      </c>
      <c r="F10233" s="5" t="n">
        <v>12582.8</v>
      </c>
      <c r="G10233" s="5" t="n">
        <v>18</v>
      </c>
      <c r="H10233" s="5" t="n">
        <v>4851.9</v>
      </c>
      <c r="I10233" s="5" t="n">
        <v>0.7</v>
      </c>
      <c r="J10233" s="5" t="n">
        <v>2972.6</v>
      </c>
      <c r="K10233" s="5" t="n">
        <v>24</v>
      </c>
    </row>
    <row r="10234" customFormat="false" ht="15" hidden="false" customHeight="false" outlineLevel="0" collapsed="false">
      <c r="A10234" s="5" t="s">
        <v>318</v>
      </c>
      <c r="B10234" s="5" t="s">
        <v>5869</v>
      </c>
      <c r="C10234" s="5" t="n">
        <v>8391.4</v>
      </c>
      <c r="D10234" s="5" t="n">
        <v>6862.3</v>
      </c>
      <c r="E10234" s="5" t="n">
        <v>5</v>
      </c>
      <c r="F10234" s="5" t="n">
        <v>11525.5</v>
      </c>
      <c r="G10234" s="5" t="n">
        <v>18</v>
      </c>
      <c r="H10234" s="5" t="n">
        <v>4663.2</v>
      </c>
      <c r="I10234" s="5" t="n">
        <v>0.7</v>
      </c>
      <c r="J10234" s="5" t="n">
        <v>3422.1</v>
      </c>
      <c r="K10234" s="5" t="n">
        <v>24</v>
      </c>
    </row>
    <row r="10235" customFormat="false" ht="15" hidden="false" customHeight="false" outlineLevel="0" collapsed="false">
      <c r="A10235" s="5" t="s">
        <v>318</v>
      </c>
      <c r="B10235" s="5" t="s">
        <v>5870</v>
      </c>
      <c r="C10235" s="5" t="n">
        <v>11250.3</v>
      </c>
      <c r="D10235" s="5" t="n">
        <v>7741.4</v>
      </c>
      <c r="E10235" s="5" t="n">
        <v>2</v>
      </c>
      <c r="F10235" s="5" t="n">
        <v>13723</v>
      </c>
      <c r="G10235" s="5" t="n">
        <v>18</v>
      </c>
      <c r="H10235" s="5" t="n">
        <v>5981.6</v>
      </c>
      <c r="I10235" s="5" t="n">
        <v>0.8</v>
      </c>
      <c r="J10235" s="5" t="n">
        <v>3480.8</v>
      </c>
      <c r="K10235" s="5" t="n">
        <v>24</v>
      </c>
    </row>
    <row r="10236" customFormat="false" ht="15" hidden="false" customHeight="false" outlineLevel="0" collapsed="false">
      <c r="A10236" s="5" t="s">
        <v>318</v>
      </c>
      <c r="B10236" s="5" t="s">
        <v>5871</v>
      </c>
      <c r="C10236" s="5" t="n">
        <v>11604.6</v>
      </c>
      <c r="D10236" s="5" t="n">
        <v>8012.5</v>
      </c>
      <c r="E10236" s="5" t="n">
        <v>3</v>
      </c>
      <c r="F10236" s="5" t="n">
        <v>13896.6</v>
      </c>
      <c r="G10236" s="5" t="n">
        <v>18</v>
      </c>
      <c r="H10236" s="5" t="n">
        <v>5884.1</v>
      </c>
      <c r="I10236" s="5" t="n">
        <v>0.8</v>
      </c>
      <c r="J10236" s="5" t="n">
        <v>3837.9</v>
      </c>
      <c r="K10236" s="5" t="n">
        <v>24</v>
      </c>
    </row>
    <row r="10237" customFormat="false" ht="15" hidden="false" customHeight="false" outlineLevel="0" collapsed="false">
      <c r="A10237" s="5" t="s">
        <v>318</v>
      </c>
      <c r="B10237" s="5" t="s">
        <v>5872</v>
      </c>
      <c r="C10237" s="5" t="n">
        <v>11522.1</v>
      </c>
      <c r="D10237" s="5" t="n">
        <v>8495.8</v>
      </c>
      <c r="E10237" s="5" t="n">
        <v>3</v>
      </c>
      <c r="F10237" s="5" t="n">
        <v>13591.4</v>
      </c>
      <c r="G10237" s="5" t="n">
        <v>18</v>
      </c>
      <c r="H10237" s="5" t="n">
        <v>5095.6</v>
      </c>
      <c r="I10237" s="5" t="n">
        <v>0.8</v>
      </c>
      <c r="J10237" s="5" t="n">
        <v>3377.3</v>
      </c>
      <c r="K10237" s="5" t="n">
        <v>24</v>
      </c>
    </row>
    <row r="10238" customFormat="false" ht="15" hidden="false" customHeight="false" outlineLevel="0" collapsed="false">
      <c r="A10238" s="5" t="s">
        <v>318</v>
      </c>
      <c r="B10238" s="5" t="s">
        <v>5873</v>
      </c>
      <c r="C10238" s="5" t="n">
        <v>11392.2</v>
      </c>
      <c r="D10238" s="5" t="n">
        <v>8231.2</v>
      </c>
      <c r="E10238" s="5" t="n">
        <v>3</v>
      </c>
      <c r="F10238" s="5" t="n">
        <v>13547.4</v>
      </c>
      <c r="G10238" s="5" t="n">
        <v>18</v>
      </c>
      <c r="H10238" s="5" t="n">
        <v>5316.2</v>
      </c>
      <c r="I10238" s="5" t="n">
        <v>0.8</v>
      </c>
      <c r="J10238" s="5" t="n">
        <v>3500</v>
      </c>
      <c r="K10238" s="5" t="n">
        <v>24</v>
      </c>
    </row>
    <row r="10239" customFormat="false" ht="15" hidden="false" customHeight="false" outlineLevel="0" collapsed="false">
      <c r="A10239" s="5" t="s">
        <v>318</v>
      </c>
      <c r="B10239" s="5" t="s">
        <v>5874</v>
      </c>
      <c r="C10239" s="5" t="n">
        <v>11416.6</v>
      </c>
      <c r="D10239" s="5" t="n">
        <v>8334.5</v>
      </c>
      <c r="E10239" s="5" t="n">
        <v>3</v>
      </c>
      <c r="F10239" s="5" t="n">
        <v>13450.3</v>
      </c>
      <c r="G10239" s="5" t="n">
        <v>18</v>
      </c>
      <c r="H10239" s="5" t="n">
        <v>5115.8</v>
      </c>
      <c r="I10239" s="5" t="n">
        <v>0.8</v>
      </c>
      <c r="J10239" s="5" t="n">
        <v>3521.1</v>
      </c>
      <c r="K10239" s="5" t="n">
        <v>24</v>
      </c>
    </row>
    <row r="10240" customFormat="false" ht="15" hidden="false" customHeight="false" outlineLevel="0" collapsed="false">
      <c r="A10240" s="5" t="s">
        <v>318</v>
      </c>
      <c r="B10240" s="5" t="s">
        <v>5875</v>
      </c>
      <c r="C10240" s="5" t="n">
        <v>9959.7</v>
      </c>
      <c r="D10240" s="5" t="n">
        <v>8179</v>
      </c>
      <c r="E10240" s="5" t="n">
        <v>4</v>
      </c>
      <c r="F10240" s="5" t="n">
        <v>12832.6</v>
      </c>
      <c r="G10240" s="5" t="n">
        <v>18</v>
      </c>
      <c r="H10240" s="5" t="n">
        <v>4653.6</v>
      </c>
      <c r="I10240" s="5" t="n">
        <v>0.8</v>
      </c>
      <c r="J10240" s="5" t="n">
        <v>2551.9</v>
      </c>
      <c r="K10240" s="5" t="n">
        <v>24</v>
      </c>
    </row>
    <row r="10241" customFormat="false" ht="15" hidden="false" customHeight="false" outlineLevel="0" collapsed="false">
      <c r="A10241" s="5" t="s">
        <v>318</v>
      </c>
      <c r="B10241" s="5" t="s">
        <v>5876</v>
      </c>
      <c r="C10241" s="5" t="n">
        <v>8612.4</v>
      </c>
      <c r="D10241" s="5" t="n">
        <v>7056.2</v>
      </c>
      <c r="E10241" s="5" t="n">
        <v>5</v>
      </c>
      <c r="F10241" s="5" t="n">
        <v>11523.6</v>
      </c>
      <c r="G10241" s="5" t="n">
        <v>18</v>
      </c>
      <c r="H10241" s="5" t="n">
        <v>4467.4</v>
      </c>
      <c r="I10241" s="5" t="n">
        <v>0.7</v>
      </c>
      <c r="J10241" s="5" t="n">
        <v>3211</v>
      </c>
      <c r="K10241" s="5" t="n">
        <v>24</v>
      </c>
    </row>
    <row r="10242" customFormat="false" ht="15" hidden="false" customHeight="false" outlineLevel="0" collapsed="false">
      <c r="A10242" s="5" t="s">
        <v>318</v>
      </c>
      <c r="B10242" s="5" t="s">
        <v>3711</v>
      </c>
      <c r="C10242" s="5" t="n">
        <v>11134.2</v>
      </c>
      <c r="D10242" s="5" t="n">
        <v>7709.6</v>
      </c>
      <c r="E10242" s="5" t="n">
        <v>3</v>
      </c>
      <c r="F10242" s="5" t="n">
        <v>13314.5</v>
      </c>
      <c r="G10242" s="5" t="n">
        <v>18</v>
      </c>
      <c r="H10242" s="5" t="n">
        <v>5604.9</v>
      </c>
      <c r="I10242" s="5" t="n">
        <v>0.8</v>
      </c>
      <c r="J10242" s="5" t="n">
        <v>3530.4</v>
      </c>
      <c r="K10242" s="5" t="n">
        <v>24</v>
      </c>
    </row>
    <row r="10243" customFormat="false" ht="15" hidden="false" customHeight="false" outlineLevel="0" collapsed="false">
      <c r="A10243" s="5" t="s">
        <v>318</v>
      </c>
      <c r="B10243" s="5" t="s">
        <v>5877</v>
      </c>
      <c r="C10243" s="5" t="n">
        <v>11389.6</v>
      </c>
      <c r="D10243" s="5" t="n">
        <v>8133.7</v>
      </c>
      <c r="E10243" s="5" t="n">
        <v>3</v>
      </c>
      <c r="F10243" s="5" t="n">
        <v>13547.2</v>
      </c>
      <c r="G10243" s="5" t="n">
        <v>18</v>
      </c>
      <c r="H10243" s="5" t="n">
        <v>5413.5</v>
      </c>
      <c r="I10243" s="5" t="n">
        <v>0.8</v>
      </c>
      <c r="J10243" s="5" t="n">
        <v>3484.5</v>
      </c>
      <c r="K10243" s="5" t="n">
        <v>24</v>
      </c>
    </row>
    <row r="10244" customFormat="false" ht="15" hidden="false" customHeight="false" outlineLevel="0" collapsed="false">
      <c r="A10244" s="5" t="s">
        <v>318</v>
      </c>
      <c r="B10244" s="5" t="s">
        <v>5878</v>
      </c>
      <c r="C10244" s="5" t="n">
        <v>11352.4</v>
      </c>
      <c r="D10244" s="5" t="n">
        <v>8045.6</v>
      </c>
      <c r="E10244" s="5" t="n">
        <v>3</v>
      </c>
      <c r="F10244" s="5" t="n">
        <v>13556.7</v>
      </c>
      <c r="G10244" s="5" t="n">
        <v>18</v>
      </c>
      <c r="H10244" s="5" t="n">
        <v>5511.1</v>
      </c>
      <c r="I10244" s="5" t="n">
        <v>0.8</v>
      </c>
      <c r="J10244" s="5" t="n">
        <v>3541.2</v>
      </c>
      <c r="K10244" s="5" t="n">
        <v>24</v>
      </c>
    </row>
    <row r="10245" customFormat="false" ht="15" hidden="false" customHeight="false" outlineLevel="0" collapsed="false">
      <c r="A10245" s="5" t="s">
        <v>318</v>
      </c>
      <c r="B10245" s="5" t="s">
        <v>5879</v>
      </c>
      <c r="C10245" s="5" t="n">
        <v>11451.4</v>
      </c>
      <c r="D10245" s="5" t="n">
        <v>8183.8</v>
      </c>
      <c r="E10245" s="5" t="n">
        <v>3</v>
      </c>
      <c r="F10245" s="5" t="n">
        <v>13901.1</v>
      </c>
      <c r="G10245" s="5" t="n">
        <v>18</v>
      </c>
      <c r="H10245" s="5" t="n">
        <v>5717.4</v>
      </c>
      <c r="I10245" s="5" t="n">
        <v>0.8</v>
      </c>
      <c r="J10245" s="5" t="n">
        <v>3523</v>
      </c>
      <c r="K10245" s="5" t="n">
        <v>24</v>
      </c>
    </row>
    <row r="10246" customFormat="false" ht="15" hidden="false" customHeight="false" outlineLevel="0" collapsed="false">
      <c r="A10246" s="5" t="s">
        <v>318</v>
      </c>
      <c r="B10246" s="5" t="s">
        <v>5880</v>
      </c>
      <c r="C10246" s="5" t="n">
        <v>11418.7</v>
      </c>
      <c r="D10246" s="5" t="n">
        <v>8230.7</v>
      </c>
      <c r="E10246" s="5" t="n">
        <v>3</v>
      </c>
      <c r="F10246" s="5" t="n">
        <v>13691.1</v>
      </c>
      <c r="G10246" s="5" t="n">
        <v>18</v>
      </c>
      <c r="H10246" s="5" t="n">
        <v>5460.5</v>
      </c>
      <c r="I10246" s="5" t="n">
        <v>0.8</v>
      </c>
      <c r="J10246" s="5" t="n">
        <v>3516</v>
      </c>
      <c r="K10246" s="5" t="n">
        <v>24</v>
      </c>
    </row>
    <row r="10247" customFormat="false" ht="15" hidden="false" customHeight="false" outlineLevel="0" collapsed="false">
      <c r="A10247" s="5" t="s">
        <v>318</v>
      </c>
      <c r="B10247" s="5" t="s">
        <v>5881</v>
      </c>
      <c r="C10247" s="5" t="n">
        <v>9602.7</v>
      </c>
      <c r="D10247" s="5" t="n">
        <v>7822.4</v>
      </c>
      <c r="E10247" s="5" t="n">
        <v>4</v>
      </c>
      <c r="F10247" s="5" t="n">
        <v>12610.9</v>
      </c>
      <c r="G10247" s="5" t="n">
        <v>18</v>
      </c>
      <c r="H10247" s="5" t="n">
        <v>4788.5</v>
      </c>
      <c r="I10247" s="5" t="n">
        <v>0.8</v>
      </c>
      <c r="J10247" s="5" t="n">
        <v>3166.9</v>
      </c>
      <c r="K10247" s="5" t="n">
        <v>24</v>
      </c>
    </row>
    <row r="10248" customFormat="false" ht="15" hidden="false" customHeight="false" outlineLevel="0" collapsed="false">
      <c r="A10248" s="5" t="s">
        <v>318</v>
      </c>
      <c r="B10248" s="5" t="s">
        <v>5882</v>
      </c>
      <c r="C10248" s="5" t="n">
        <v>8424</v>
      </c>
      <c r="D10248" s="5" t="n">
        <v>6518.4</v>
      </c>
      <c r="E10248" s="5" t="n">
        <v>4</v>
      </c>
      <c r="F10248" s="5" t="n">
        <v>11524.6</v>
      </c>
      <c r="G10248" s="5" t="n">
        <v>19</v>
      </c>
      <c r="H10248" s="5" t="n">
        <v>5006.2</v>
      </c>
      <c r="I10248" s="5" t="n">
        <v>0.7</v>
      </c>
      <c r="J10248" s="5" t="n">
        <v>3110.6</v>
      </c>
      <c r="K10248" s="5" t="n">
        <v>24</v>
      </c>
    </row>
    <row r="10249" customFormat="false" ht="15" hidden="false" customHeight="false" outlineLevel="0" collapsed="false">
      <c r="A10249" s="5" t="s">
        <v>318</v>
      </c>
      <c r="B10249" s="5" t="s">
        <v>5883</v>
      </c>
      <c r="C10249" s="5" t="n">
        <v>11040.9</v>
      </c>
      <c r="D10249" s="5" t="n">
        <v>7280.9</v>
      </c>
      <c r="E10249" s="5" t="n">
        <v>3</v>
      </c>
      <c r="F10249" s="5" t="n">
        <v>13778.1</v>
      </c>
      <c r="G10249" s="5" t="n">
        <v>18</v>
      </c>
      <c r="H10249" s="5" t="n">
        <v>6497.2</v>
      </c>
      <c r="I10249" s="5" t="n">
        <v>0.8</v>
      </c>
      <c r="J10249" s="5" t="n">
        <v>3824.7</v>
      </c>
      <c r="K10249" s="5" t="n">
        <v>24</v>
      </c>
    </row>
    <row r="10250" customFormat="false" ht="15" hidden="false" customHeight="false" outlineLevel="0" collapsed="false">
      <c r="A10250" s="5" t="s">
        <v>318</v>
      </c>
      <c r="B10250" s="5" t="s">
        <v>5884</v>
      </c>
      <c r="C10250" s="5" t="n">
        <v>11309.1</v>
      </c>
      <c r="D10250" s="5" t="n">
        <v>7984</v>
      </c>
      <c r="E10250" s="5" t="n">
        <v>3</v>
      </c>
      <c r="F10250" s="5" t="n">
        <v>13845.7</v>
      </c>
      <c r="G10250" s="5" t="n">
        <v>18</v>
      </c>
      <c r="H10250" s="5" t="n">
        <v>5861.7</v>
      </c>
      <c r="I10250" s="5" t="n">
        <v>0.8</v>
      </c>
      <c r="J10250" s="5" t="n">
        <v>3668.2</v>
      </c>
      <c r="K10250" s="5" t="n">
        <v>24</v>
      </c>
    </row>
    <row r="10251" customFormat="false" ht="15" hidden="false" customHeight="false" outlineLevel="0" collapsed="false">
      <c r="A10251" s="5" t="s">
        <v>318</v>
      </c>
      <c r="B10251" s="5" t="s">
        <v>5885</v>
      </c>
      <c r="C10251" s="5" t="n">
        <v>11219.6</v>
      </c>
      <c r="D10251" s="5" t="n">
        <v>8027.5</v>
      </c>
      <c r="E10251" s="5" t="n">
        <v>3</v>
      </c>
      <c r="F10251" s="5" t="n">
        <v>13630.4</v>
      </c>
      <c r="G10251" s="5" t="n">
        <v>18</v>
      </c>
      <c r="H10251" s="5" t="n">
        <v>5602.8</v>
      </c>
      <c r="I10251" s="5" t="n">
        <v>0.8</v>
      </c>
      <c r="J10251" s="5" t="n">
        <v>3678.2</v>
      </c>
      <c r="K10251" s="5" t="n">
        <v>24</v>
      </c>
    </row>
    <row r="10252" customFormat="false" ht="15" hidden="false" customHeight="false" outlineLevel="0" collapsed="false">
      <c r="A10252" s="5" t="s">
        <v>318</v>
      </c>
      <c r="B10252" s="5" t="s">
        <v>5886</v>
      </c>
      <c r="C10252" s="5" t="n">
        <v>11145.6</v>
      </c>
      <c r="D10252" s="5" t="n">
        <v>8085.9</v>
      </c>
      <c r="E10252" s="5" t="n">
        <v>3</v>
      </c>
      <c r="F10252" s="5" t="n">
        <v>13465.6</v>
      </c>
      <c r="G10252" s="5" t="n">
        <v>18</v>
      </c>
      <c r="H10252" s="5" t="n">
        <v>5379.7</v>
      </c>
      <c r="I10252" s="5" t="n">
        <v>0.8</v>
      </c>
      <c r="J10252" s="5" t="n">
        <v>3395.7</v>
      </c>
      <c r="K10252" s="5" t="n">
        <v>24</v>
      </c>
    </row>
    <row r="10253" customFormat="false" ht="15" hidden="false" customHeight="false" outlineLevel="0" collapsed="false">
      <c r="A10253" s="5" t="s">
        <v>318</v>
      </c>
      <c r="B10253" s="5" t="s">
        <v>5887</v>
      </c>
      <c r="C10253" s="5" t="n">
        <v>10998.2</v>
      </c>
      <c r="D10253" s="5" t="n">
        <v>7978</v>
      </c>
      <c r="E10253" s="5" t="n">
        <v>3</v>
      </c>
      <c r="F10253" s="5" t="n">
        <v>13249.6</v>
      </c>
      <c r="G10253" s="5" t="n">
        <v>18</v>
      </c>
      <c r="H10253" s="5" t="n">
        <v>5271.6</v>
      </c>
      <c r="I10253" s="5" t="n">
        <v>0.8</v>
      </c>
      <c r="J10253" s="5" t="n">
        <v>3333.2</v>
      </c>
      <c r="K10253" s="5" t="n">
        <v>24</v>
      </c>
    </row>
    <row r="10254" customFormat="false" ht="15" hidden="false" customHeight="false" outlineLevel="0" collapsed="false">
      <c r="A10254" s="5" t="s">
        <v>318</v>
      </c>
      <c r="B10254" s="5" t="s">
        <v>5888</v>
      </c>
      <c r="C10254" s="5" t="n">
        <v>9444.6</v>
      </c>
      <c r="D10254" s="5" t="n">
        <v>7763.7</v>
      </c>
      <c r="E10254" s="5" t="n">
        <v>4</v>
      </c>
      <c r="F10254" s="5" t="n">
        <v>12116.1</v>
      </c>
      <c r="G10254" s="5" t="n">
        <v>18</v>
      </c>
      <c r="H10254" s="5" t="n">
        <v>4352.4</v>
      </c>
      <c r="I10254" s="5" t="n">
        <v>0.8</v>
      </c>
      <c r="J10254" s="5" t="n">
        <v>2499.3</v>
      </c>
      <c r="K10254" s="5" t="n">
        <v>24</v>
      </c>
    </row>
    <row r="10255" customFormat="false" ht="15" hidden="false" customHeight="false" outlineLevel="0" collapsed="false">
      <c r="A10255" s="5" t="s">
        <v>318</v>
      </c>
      <c r="B10255" s="5" t="s">
        <v>5889</v>
      </c>
      <c r="C10255" s="5" t="n">
        <v>8399</v>
      </c>
      <c r="D10255" s="5" t="n">
        <v>6614.1</v>
      </c>
      <c r="E10255" s="5" t="n">
        <v>4</v>
      </c>
      <c r="F10255" s="5" t="n">
        <v>11335.4</v>
      </c>
      <c r="G10255" s="5" t="n">
        <v>18</v>
      </c>
      <c r="H10255" s="5" t="n">
        <v>4721.3</v>
      </c>
      <c r="I10255" s="5" t="n">
        <v>0.7</v>
      </c>
      <c r="J10255" s="5" t="n">
        <v>3033.2</v>
      </c>
      <c r="K10255" s="5" t="n">
        <v>24</v>
      </c>
    </row>
    <row r="10256" customFormat="false" ht="15" hidden="false" customHeight="false" outlineLevel="0" collapsed="false">
      <c r="A10256" s="5" t="s">
        <v>318</v>
      </c>
      <c r="B10256" s="5" t="s">
        <v>5890</v>
      </c>
      <c r="C10256" s="5" t="n">
        <v>11129.7</v>
      </c>
      <c r="D10256" s="5" t="n">
        <v>7416.4</v>
      </c>
      <c r="E10256" s="5" t="n">
        <v>3</v>
      </c>
      <c r="F10256" s="5" t="n">
        <v>13499.5</v>
      </c>
      <c r="G10256" s="5" t="n">
        <v>18</v>
      </c>
      <c r="H10256" s="5" t="n">
        <v>6083.2</v>
      </c>
      <c r="I10256" s="5" t="n">
        <v>0.8</v>
      </c>
      <c r="J10256" s="5" t="n">
        <v>3770.2</v>
      </c>
      <c r="K10256" s="5" t="n">
        <v>24</v>
      </c>
    </row>
    <row r="10257" customFormat="false" ht="15" hidden="false" customHeight="false" outlineLevel="0" collapsed="false">
      <c r="A10257" s="5" t="s">
        <v>318</v>
      </c>
      <c r="B10257" s="5" t="s">
        <v>5891</v>
      </c>
      <c r="C10257" s="5" t="n">
        <v>11432</v>
      </c>
      <c r="D10257" s="5" t="n">
        <v>8203.9</v>
      </c>
      <c r="E10257" s="5" t="n">
        <v>3</v>
      </c>
      <c r="F10257" s="5" t="n">
        <v>13906.8</v>
      </c>
      <c r="G10257" s="5" t="n">
        <v>18</v>
      </c>
      <c r="H10257" s="5" t="n">
        <v>5702.9</v>
      </c>
      <c r="I10257" s="5" t="n">
        <v>0.8</v>
      </c>
      <c r="J10257" s="5" t="n">
        <v>3525.8</v>
      </c>
      <c r="K10257" s="5" t="n">
        <v>24</v>
      </c>
    </row>
    <row r="10258" customFormat="false" ht="15" hidden="false" customHeight="false" outlineLevel="0" collapsed="false">
      <c r="A10258" s="5" t="s">
        <v>318</v>
      </c>
      <c r="B10258" s="5" t="s">
        <v>5892</v>
      </c>
      <c r="C10258" s="5" t="n">
        <v>11478.9</v>
      </c>
      <c r="D10258" s="5" t="n">
        <v>8355</v>
      </c>
      <c r="E10258" s="5" t="n">
        <v>3</v>
      </c>
      <c r="F10258" s="5" t="n">
        <v>13925.2</v>
      </c>
      <c r="G10258" s="5" t="n">
        <v>18</v>
      </c>
      <c r="H10258" s="5" t="n">
        <v>5570.2</v>
      </c>
      <c r="I10258" s="5" t="n">
        <v>0.8</v>
      </c>
      <c r="J10258" s="5" t="n">
        <v>3498.7</v>
      </c>
      <c r="K10258" s="5" t="n">
        <v>24</v>
      </c>
    </row>
    <row r="10259" customFormat="false" ht="15" hidden="false" customHeight="false" outlineLevel="0" collapsed="false">
      <c r="A10259" s="5" t="s">
        <v>318</v>
      </c>
      <c r="B10259" s="5" t="s">
        <v>5893</v>
      </c>
      <c r="C10259" s="5" t="n">
        <v>11362.1</v>
      </c>
      <c r="D10259" s="5" t="n">
        <v>8351.1</v>
      </c>
      <c r="E10259" s="5" t="n">
        <v>3</v>
      </c>
      <c r="F10259" s="5" t="n">
        <v>13617.4</v>
      </c>
      <c r="G10259" s="5" t="n">
        <v>18</v>
      </c>
      <c r="H10259" s="5" t="n">
        <v>5266.2</v>
      </c>
      <c r="I10259" s="5" t="n">
        <v>0.8</v>
      </c>
      <c r="J10259" s="5" t="n">
        <v>3322.6</v>
      </c>
      <c r="K10259" s="5" t="n">
        <v>24</v>
      </c>
    </row>
    <row r="10260" customFormat="false" ht="15" hidden="false" customHeight="false" outlineLevel="0" collapsed="false">
      <c r="A10260" s="5" t="s">
        <v>318</v>
      </c>
      <c r="B10260" s="5" t="s">
        <v>5894</v>
      </c>
      <c r="C10260" s="5" t="n">
        <v>11250.7</v>
      </c>
      <c r="D10260" s="5" t="n">
        <v>8138.5</v>
      </c>
      <c r="E10260" s="5" t="n">
        <v>3</v>
      </c>
      <c r="F10260" s="5" t="n">
        <v>13398.4</v>
      </c>
      <c r="G10260" s="5" t="n">
        <v>18</v>
      </c>
      <c r="H10260" s="5" t="n">
        <v>5259.9</v>
      </c>
      <c r="I10260" s="5" t="n">
        <v>0.8</v>
      </c>
      <c r="J10260" s="5" t="n">
        <v>3423.3</v>
      </c>
      <c r="K10260" s="5" t="n">
        <v>24</v>
      </c>
    </row>
    <row r="10261" customFormat="false" ht="15" hidden="false" customHeight="false" outlineLevel="0" collapsed="false">
      <c r="A10261" s="5" t="s">
        <v>318</v>
      </c>
      <c r="B10261" s="5" t="s">
        <v>5895</v>
      </c>
      <c r="C10261" s="5" t="n">
        <v>9465.1</v>
      </c>
      <c r="D10261" s="5" t="n">
        <v>7897</v>
      </c>
      <c r="E10261" s="5" t="n">
        <v>4</v>
      </c>
      <c r="F10261" s="5" t="n">
        <v>12314.6</v>
      </c>
      <c r="G10261" s="5" t="n">
        <v>18</v>
      </c>
      <c r="H10261" s="5" t="n">
        <v>4417.6</v>
      </c>
      <c r="I10261" s="5" t="n">
        <v>0.8</v>
      </c>
      <c r="J10261" s="5" t="n">
        <v>2786.2</v>
      </c>
      <c r="K10261" s="5" t="n">
        <v>24</v>
      </c>
    </row>
    <row r="10262" customFormat="false" ht="15" hidden="false" customHeight="false" outlineLevel="0" collapsed="false">
      <c r="A10262" s="5" t="s">
        <v>318</v>
      </c>
      <c r="B10262" s="5" t="s">
        <v>1038</v>
      </c>
      <c r="C10262" s="5" t="n">
        <v>8284.1</v>
      </c>
      <c r="D10262" s="5" t="n">
        <v>6759.2</v>
      </c>
      <c r="E10262" s="5" t="n">
        <v>4</v>
      </c>
      <c r="F10262" s="5" t="n">
        <v>11282</v>
      </c>
      <c r="G10262" s="5" t="n">
        <v>18</v>
      </c>
      <c r="H10262" s="5" t="n">
        <v>4522.9</v>
      </c>
      <c r="I10262" s="5" t="n">
        <v>0.7</v>
      </c>
      <c r="J10262" s="5" t="n">
        <v>3378.4</v>
      </c>
      <c r="K10262" s="5" t="n">
        <v>24</v>
      </c>
    </row>
    <row r="10263" customFormat="false" ht="15" hidden="false" customHeight="false" outlineLevel="0" collapsed="false">
      <c r="A10263" s="5" t="s">
        <v>318</v>
      </c>
      <c r="B10263" s="5" t="s">
        <v>717</v>
      </c>
      <c r="C10263" s="5" t="n">
        <v>11037.1</v>
      </c>
      <c r="D10263" s="5" t="n">
        <v>7650.7</v>
      </c>
      <c r="E10263" s="5" t="n">
        <v>3</v>
      </c>
      <c r="F10263" s="5" t="n">
        <v>13426.7</v>
      </c>
      <c r="G10263" s="5" t="n">
        <v>18</v>
      </c>
      <c r="H10263" s="5" t="n">
        <v>5776</v>
      </c>
      <c r="I10263" s="5" t="n">
        <v>0.8</v>
      </c>
      <c r="J10263" s="5" t="n">
        <v>3457.6</v>
      </c>
      <c r="K10263" s="5" t="n">
        <v>24</v>
      </c>
    </row>
    <row r="10264" customFormat="false" ht="15" hidden="false" customHeight="false" outlineLevel="0" collapsed="false">
      <c r="A10264" s="5" t="s">
        <v>318</v>
      </c>
      <c r="B10264" s="5" t="s">
        <v>5896</v>
      </c>
      <c r="C10264" s="5" t="n">
        <v>11474.6</v>
      </c>
      <c r="D10264" s="5" t="n">
        <v>8335.3</v>
      </c>
      <c r="E10264" s="5" t="n">
        <v>3</v>
      </c>
      <c r="F10264" s="5" t="n">
        <v>13615.9</v>
      </c>
      <c r="G10264" s="5" t="n">
        <v>18</v>
      </c>
      <c r="H10264" s="5" t="n">
        <v>5280.6</v>
      </c>
      <c r="I10264" s="5" t="n">
        <v>0.8</v>
      </c>
      <c r="J10264" s="5" t="n">
        <v>3415.4</v>
      </c>
      <c r="K10264" s="5" t="n">
        <v>24</v>
      </c>
    </row>
    <row r="10265" customFormat="false" ht="15" hidden="false" customHeight="false" outlineLevel="0" collapsed="false">
      <c r="A10265" s="5" t="s">
        <v>318</v>
      </c>
      <c r="B10265" s="5" t="s">
        <v>5897</v>
      </c>
      <c r="C10265" s="5" t="n">
        <v>11628.1</v>
      </c>
      <c r="D10265" s="5" t="n">
        <v>8515.7</v>
      </c>
      <c r="E10265" s="5" t="n">
        <v>2</v>
      </c>
      <c r="F10265" s="5" t="n">
        <v>13874</v>
      </c>
      <c r="G10265" s="5" t="n">
        <v>18</v>
      </c>
      <c r="H10265" s="5" t="n">
        <v>5358.3</v>
      </c>
      <c r="I10265" s="5" t="n">
        <v>0.8</v>
      </c>
      <c r="J10265" s="5" t="n">
        <v>3268.6</v>
      </c>
      <c r="K10265" s="5" t="n">
        <v>24</v>
      </c>
    </row>
    <row r="10266" customFormat="false" ht="15" hidden="false" customHeight="false" outlineLevel="0" collapsed="false">
      <c r="A10266" s="5" t="s">
        <v>318</v>
      </c>
      <c r="B10266" s="5" t="s">
        <v>5898</v>
      </c>
      <c r="C10266" s="5" t="n">
        <v>11498.1</v>
      </c>
      <c r="D10266" s="5" t="n">
        <v>8449.7</v>
      </c>
      <c r="E10266" s="5" t="n">
        <v>3</v>
      </c>
      <c r="F10266" s="5" t="n">
        <v>13630.1</v>
      </c>
      <c r="G10266" s="5" t="n">
        <v>18</v>
      </c>
      <c r="H10266" s="5" t="n">
        <v>5180.4</v>
      </c>
      <c r="I10266" s="5" t="n">
        <v>0.8</v>
      </c>
      <c r="J10266" s="5" t="n">
        <v>3300.4</v>
      </c>
      <c r="K10266" s="5" t="n">
        <v>24</v>
      </c>
    </row>
    <row r="10267" customFormat="false" ht="15" hidden="false" customHeight="false" outlineLevel="0" collapsed="false">
      <c r="A10267" s="5" t="s">
        <v>318</v>
      </c>
      <c r="B10267" s="5" t="s">
        <v>2448</v>
      </c>
      <c r="C10267" s="5" t="n">
        <v>11396.9</v>
      </c>
      <c r="D10267" s="5" t="n">
        <v>8398.3</v>
      </c>
      <c r="E10267" s="5" t="n">
        <v>3</v>
      </c>
      <c r="F10267" s="5" t="n">
        <v>13438</v>
      </c>
      <c r="G10267" s="5" t="n">
        <v>18</v>
      </c>
      <c r="H10267" s="5" t="n">
        <v>5039.7</v>
      </c>
      <c r="I10267" s="5" t="n">
        <v>0.8</v>
      </c>
      <c r="J10267" s="5" t="n">
        <v>3195.3</v>
      </c>
      <c r="K10267" s="5" t="n">
        <v>24</v>
      </c>
    </row>
    <row r="10268" customFormat="false" ht="15" hidden="false" customHeight="false" outlineLevel="0" collapsed="false">
      <c r="A10268" s="5" t="s">
        <v>318</v>
      </c>
      <c r="B10268" s="5" t="s">
        <v>5899</v>
      </c>
      <c r="C10268" s="5" t="n">
        <v>9770.2</v>
      </c>
      <c r="D10268" s="5" t="n">
        <v>8043.9</v>
      </c>
      <c r="E10268" s="5" t="n">
        <v>4</v>
      </c>
      <c r="F10268" s="5" t="n">
        <v>12418.7</v>
      </c>
      <c r="G10268" s="5" t="n">
        <v>18</v>
      </c>
      <c r="H10268" s="5" t="n">
        <v>4374.8</v>
      </c>
      <c r="I10268" s="5" t="n">
        <v>0.8</v>
      </c>
      <c r="J10268" s="5" t="n">
        <v>2501.5</v>
      </c>
      <c r="K10268" s="5" t="n">
        <v>24</v>
      </c>
    </row>
    <row r="10269" customFormat="false" ht="15" hidden="false" customHeight="false" outlineLevel="0" collapsed="false">
      <c r="A10269" s="5" t="s">
        <v>318</v>
      </c>
      <c r="B10269" s="5" t="s">
        <v>5900</v>
      </c>
      <c r="C10269" s="5" t="n">
        <v>8401.6</v>
      </c>
      <c r="D10269" s="5" t="n">
        <v>6792</v>
      </c>
      <c r="E10269" s="5" t="n">
        <v>4</v>
      </c>
      <c r="F10269" s="5" t="n">
        <v>11376.6</v>
      </c>
      <c r="G10269" s="5" t="n">
        <v>18</v>
      </c>
      <c r="H10269" s="5" t="n">
        <v>4584.5</v>
      </c>
      <c r="I10269" s="5" t="n">
        <v>0.7</v>
      </c>
      <c r="J10269" s="5" t="n">
        <v>3318.9</v>
      </c>
      <c r="K10269" s="5" t="n">
        <v>24</v>
      </c>
    </row>
    <row r="10270" customFormat="false" ht="15" hidden="false" customHeight="false" outlineLevel="0" collapsed="false">
      <c r="A10270" s="5" t="s">
        <v>318</v>
      </c>
      <c r="B10270" s="5" t="s">
        <v>3101</v>
      </c>
      <c r="C10270" s="5" t="n">
        <v>10983.1</v>
      </c>
      <c r="D10270" s="5" t="n">
        <v>7530.6</v>
      </c>
      <c r="E10270" s="5" t="n">
        <v>3</v>
      </c>
      <c r="F10270" s="5" t="n">
        <v>13402.3</v>
      </c>
      <c r="G10270" s="5" t="n">
        <v>18</v>
      </c>
      <c r="H10270" s="5" t="n">
        <v>5871.6</v>
      </c>
      <c r="I10270" s="5" t="n">
        <v>0.8</v>
      </c>
      <c r="J10270" s="5" t="n">
        <v>3526.5</v>
      </c>
      <c r="K10270" s="5" t="n">
        <v>24</v>
      </c>
    </row>
    <row r="10271" customFormat="false" ht="15" hidden="false" customHeight="false" outlineLevel="0" collapsed="false">
      <c r="A10271" s="5" t="s">
        <v>318</v>
      </c>
      <c r="B10271" s="5" t="s">
        <v>5901</v>
      </c>
      <c r="C10271" s="5" t="n">
        <v>11391.2</v>
      </c>
      <c r="D10271" s="5" t="n">
        <v>8245.1</v>
      </c>
      <c r="E10271" s="5" t="n">
        <v>3</v>
      </c>
      <c r="F10271" s="5" t="n">
        <v>13492.1</v>
      </c>
      <c r="G10271" s="5" t="n">
        <v>18</v>
      </c>
      <c r="H10271" s="5" t="n">
        <v>5247</v>
      </c>
      <c r="I10271" s="5" t="n">
        <v>0.8</v>
      </c>
      <c r="J10271" s="5" t="n">
        <v>3375.2</v>
      </c>
      <c r="K10271" s="5" t="n">
        <v>24</v>
      </c>
    </row>
    <row r="10272" customFormat="false" ht="15" hidden="false" customHeight="false" outlineLevel="0" collapsed="false">
      <c r="A10272" s="5" t="s">
        <v>318</v>
      </c>
      <c r="B10272" s="5" t="s">
        <v>5902</v>
      </c>
      <c r="C10272" s="5" t="n">
        <v>11361.7</v>
      </c>
      <c r="D10272" s="5" t="n">
        <v>8277.9</v>
      </c>
      <c r="E10272" s="5" t="n">
        <v>3</v>
      </c>
      <c r="F10272" s="5" t="n">
        <v>13501.2</v>
      </c>
      <c r="G10272" s="5" t="n">
        <v>18</v>
      </c>
      <c r="H10272" s="5" t="n">
        <v>5223.3</v>
      </c>
      <c r="I10272" s="5" t="n">
        <v>0.8</v>
      </c>
      <c r="J10272" s="5" t="n">
        <v>3383.4</v>
      </c>
      <c r="K10272" s="5" t="n">
        <v>24</v>
      </c>
    </row>
    <row r="10273" customFormat="false" ht="15" hidden="false" customHeight="false" outlineLevel="0" collapsed="false">
      <c r="A10273" s="5" t="s">
        <v>318</v>
      </c>
      <c r="B10273" s="5" t="s">
        <v>3712</v>
      </c>
      <c r="C10273" s="5" t="n">
        <v>11373.3</v>
      </c>
      <c r="D10273" s="5" t="n">
        <v>8185.1</v>
      </c>
      <c r="E10273" s="5" t="n">
        <v>3</v>
      </c>
      <c r="F10273" s="5" t="n">
        <v>13485.7</v>
      </c>
      <c r="G10273" s="5" t="n">
        <v>18</v>
      </c>
      <c r="H10273" s="5" t="n">
        <v>5300.6</v>
      </c>
      <c r="I10273" s="5" t="n">
        <v>0.8</v>
      </c>
      <c r="J10273" s="5" t="n">
        <v>3175.6</v>
      </c>
      <c r="K10273" s="5" t="n">
        <v>24</v>
      </c>
    </row>
    <row r="10274" customFormat="false" ht="15" hidden="false" customHeight="false" outlineLevel="0" collapsed="false">
      <c r="A10274" s="5" t="s">
        <v>318</v>
      </c>
      <c r="B10274" s="5" t="s">
        <v>5903</v>
      </c>
      <c r="C10274" s="5" t="n">
        <v>11413.6</v>
      </c>
      <c r="D10274" s="5" t="n">
        <v>8419.8</v>
      </c>
      <c r="E10274" s="5" t="n">
        <v>3</v>
      </c>
      <c r="F10274" s="5" t="n">
        <v>13174.2</v>
      </c>
      <c r="G10274" s="5" t="n">
        <v>18</v>
      </c>
      <c r="H10274" s="5" t="n">
        <v>4754.4</v>
      </c>
      <c r="I10274" s="5" t="n">
        <v>0.9</v>
      </c>
      <c r="J10274" s="5" t="n">
        <v>3277.2</v>
      </c>
      <c r="K10274" s="5" t="n">
        <v>24</v>
      </c>
    </row>
    <row r="10275" customFormat="false" ht="15" hidden="false" customHeight="false" outlineLevel="0" collapsed="false">
      <c r="A10275" s="5" t="s">
        <v>318</v>
      </c>
      <c r="B10275" s="5" t="s">
        <v>5904</v>
      </c>
      <c r="C10275" s="5" t="n">
        <v>9500.2</v>
      </c>
      <c r="D10275" s="5" t="n">
        <v>7979.5</v>
      </c>
      <c r="E10275" s="5" t="n">
        <v>4</v>
      </c>
      <c r="F10275" s="5" t="n">
        <v>12262.7</v>
      </c>
      <c r="G10275" s="5" t="n">
        <v>18</v>
      </c>
      <c r="H10275" s="5" t="n">
        <v>4283.2</v>
      </c>
      <c r="I10275" s="5" t="n">
        <v>0.8</v>
      </c>
      <c r="J10275" s="5" t="n">
        <v>2937.6</v>
      </c>
      <c r="K10275" s="5" t="n">
        <v>24</v>
      </c>
    </row>
    <row r="10276" customFormat="false" ht="15" hidden="false" customHeight="false" outlineLevel="0" collapsed="false">
      <c r="A10276" s="5" t="s">
        <v>318</v>
      </c>
      <c r="B10276" s="5" t="s">
        <v>5905</v>
      </c>
      <c r="C10276" s="5" t="n">
        <v>8255.8</v>
      </c>
      <c r="D10276" s="5" t="n">
        <v>6549.9</v>
      </c>
      <c r="E10276" s="5" t="n">
        <v>4</v>
      </c>
      <c r="F10276" s="5" t="n">
        <v>11607.1</v>
      </c>
      <c r="G10276" s="5" t="n">
        <v>18</v>
      </c>
      <c r="H10276" s="5" t="n">
        <v>5057.2</v>
      </c>
      <c r="I10276" s="5" t="n">
        <v>0.7</v>
      </c>
      <c r="J10276" s="5" t="n">
        <v>3798.1</v>
      </c>
      <c r="K10276" s="5" t="n">
        <v>24</v>
      </c>
    </row>
    <row r="10277" customFormat="false" ht="15" hidden="false" customHeight="false" outlineLevel="0" collapsed="false">
      <c r="A10277" s="5" t="s">
        <v>318</v>
      </c>
      <c r="B10277" s="5" t="s">
        <v>5906</v>
      </c>
      <c r="C10277" s="5" t="n">
        <v>11014.9</v>
      </c>
      <c r="D10277" s="5" t="n">
        <v>7429.8</v>
      </c>
      <c r="E10277" s="5" t="n">
        <v>3</v>
      </c>
      <c r="F10277" s="5" t="n">
        <v>13478.9</v>
      </c>
      <c r="G10277" s="5" t="n">
        <v>18</v>
      </c>
      <c r="H10277" s="5" t="n">
        <v>6049.1</v>
      </c>
      <c r="I10277" s="5" t="n">
        <v>0.8</v>
      </c>
      <c r="J10277" s="5" t="n">
        <v>3710</v>
      </c>
      <c r="K10277" s="5" t="n">
        <v>24</v>
      </c>
    </row>
    <row r="10278" customFormat="false" ht="15" hidden="false" customHeight="false" outlineLevel="0" collapsed="false">
      <c r="A10278" s="5" t="s">
        <v>318</v>
      </c>
      <c r="B10278" s="5" t="s">
        <v>5907</v>
      </c>
      <c r="C10278" s="5" t="n">
        <v>11394.6</v>
      </c>
      <c r="D10278" s="5" t="n">
        <v>8266.8</v>
      </c>
      <c r="E10278" s="5" t="n">
        <v>3</v>
      </c>
      <c r="F10278" s="5" t="n">
        <v>13638.7</v>
      </c>
      <c r="G10278" s="5" t="n">
        <v>18</v>
      </c>
      <c r="H10278" s="5" t="n">
        <v>5371.9</v>
      </c>
      <c r="I10278" s="5" t="n">
        <v>0.8</v>
      </c>
      <c r="J10278" s="5" t="n">
        <v>3374.9</v>
      </c>
      <c r="K10278" s="5" t="n">
        <v>24</v>
      </c>
    </row>
    <row r="10279" customFormat="false" ht="15" hidden="false" customHeight="false" outlineLevel="0" collapsed="false">
      <c r="A10279" s="5" t="s">
        <v>318</v>
      </c>
      <c r="B10279" s="5" t="s">
        <v>5908</v>
      </c>
      <c r="C10279" s="5" t="n">
        <v>11615.2</v>
      </c>
      <c r="D10279" s="5" t="n">
        <v>8410.4</v>
      </c>
      <c r="E10279" s="5" t="n">
        <v>3</v>
      </c>
      <c r="F10279" s="5" t="n">
        <v>13636.9</v>
      </c>
      <c r="G10279" s="5" t="n">
        <v>18</v>
      </c>
      <c r="H10279" s="5" t="n">
        <v>5226.4</v>
      </c>
      <c r="I10279" s="5" t="n">
        <v>0.9</v>
      </c>
      <c r="J10279" s="5" t="n">
        <v>3264.2</v>
      </c>
      <c r="K10279" s="5" t="n">
        <v>24</v>
      </c>
    </row>
    <row r="10280" customFormat="false" ht="15" hidden="false" customHeight="false" outlineLevel="0" collapsed="false">
      <c r="A10280" s="5" t="s">
        <v>318</v>
      </c>
      <c r="B10280" s="5" t="s">
        <v>5909</v>
      </c>
      <c r="C10280" s="5" t="n">
        <v>11734.7</v>
      </c>
      <c r="D10280" s="5" t="n">
        <v>8559.7</v>
      </c>
      <c r="E10280" s="5" t="n">
        <v>3</v>
      </c>
      <c r="F10280" s="5" t="n">
        <v>13748.2</v>
      </c>
      <c r="G10280" s="5" t="n">
        <v>18</v>
      </c>
      <c r="H10280" s="5" t="n">
        <v>5188.5</v>
      </c>
      <c r="I10280" s="5" t="n">
        <v>0.9</v>
      </c>
      <c r="J10280" s="5" t="n">
        <v>3323.6</v>
      </c>
      <c r="K10280" s="5" t="n">
        <v>24</v>
      </c>
    </row>
    <row r="10281" customFormat="false" ht="15" hidden="false" customHeight="false" outlineLevel="0" collapsed="false">
      <c r="A10281" s="5" t="s">
        <v>318</v>
      </c>
      <c r="B10281" s="5" t="s">
        <v>5910</v>
      </c>
      <c r="C10281" s="5" t="n">
        <v>11655.9</v>
      </c>
      <c r="D10281" s="5" t="n">
        <v>8666.9</v>
      </c>
      <c r="E10281" s="5" t="n">
        <v>3</v>
      </c>
      <c r="F10281" s="5" t="n">
        <v>13497.8</v>
      </c>
      <c r="G10281" s="5" t="n">
        <v>18</v>
      </c>
      <c r="H10281" s="5" t="n">
        <v>4830.9</v>
      </c>
      <c r="I10281" s="5" t="n">
        <v>0.9</v>
      </c>
      <c r="J10281" s="5" t="n">
        <v>3325.3</v>
      </c>
      <c r="K10281" s="5" t="n">
        <v>24</v>
      </c>
    </row>
    <row r="10282" customFormat="false" ht="15" hidden="false" customHeight="false" outlineLevel="0" collapsed="false">
      <c r="A10282" s="5" t="s">
        <v>318</v>
      </c>
      <c r="B10282" s="5" t="s">
        <v>5911</v>
      </c>
      <c r="C10282" s="5" t="n">
        <v>9833.5</v>
      </c>
      <c r="D10282" s="5" t="n">
        <v>8326.8</v>
      </c>
      <c r="E10282" s="5" t="n">
        <v>4</v>
      </c>
      <c r="F10282" s="5" t="n">
        <v>12269.8</v>
      </c>
      <c r="G10282" s="5" t="n">
        <v>18</v>
      </c>
      <c r="H10282" s="5" t="n">
        <v>3943</v>
      </c>
      <c r="I10282" s="5" t="n">
        <v>0.8</v>
      </c>
      <c r="J10282" s="5" t="n">
        <v>2497.6</v>
      </c>
      <c r="K10282" s="5" t="n">
        <v>24</v>
      </c>
    </row>
    <row r="10283" customFormat="false" ht="15" hidden="false" customHeight="false" outlineLevel="0" collapsed="false">
      <c r="A10283" s="5" t="s">
        <v>318</v>
      </c>
      <c r="B10283" s="5" t="s">
        <v>5912</v>
      </c>
      <c r="C10283" s="5" t="n">
        <v>8308.1</v>
      </c>
      <c r="D10283" s="5" t="n">
        <v>6847.6</v>
      </c>
      <c r="E10283" s="5" t="n">
        <v>4</v>
      </c>
      <c r="F10283" s="5" t="n">
        <v>11099.6</v>
      </c>
      <c r="G10283" s="5" t="n">
        <v>19</v>
      </c>
      <c r="H10283" s="5" t="n">
        <v>4252</v>
      </c>
      <c r="I10283" s="5" t="n">
        <v>0.7</v>
      </c>
      <c r="J10283" s="5" t="n">
        <v>3478.5</v>
      </c>
      <c r="K10283" s="5" t="n">
        <v>24</v>
      </c>
    </row>
    <row r="10284" customFormat="false" ht="15" hidden="false" customHeight="false" outlineLevel="0" collapsed="false">
      <c r="A10284" s="5" t="s">
        <v>318</v>
      </c>
      <c r="B10284" s="5" t="s">
        <v>5913</v>
      </c>
      <c r="C10284" s="5" t="n">
        <v>11284.8</v>
      </c>
      <c r="D10284" s="5" t="n">
        <v>7555</v>
      </c>
      <c r="E10284" s="5" t="n">
        <v>2</v>
      </c>
      <c r="F10284" s="5" t="n">
        <v>13536.6</v>
      </c>
      <c r="G10284" s="5" t="n">
        <v>18</v>
      </c>
      <c r="H10284" s="5" t="n">
        <v>5981.6</v>
      </c>
      <c r="I10284" s="5" t="n">
        <v>0.8</v>
      </c>
      <c r="J10284" s="5" t="n">
        <v>3559.1</v>
      </c>
      <c r="K10284" s="5" t="n">
        <v>24</v>
      </c>
    </row>
    <row r="10285" customFormat="false" ht="15" hidden="false" customHeight="false" outlineLevel="0" collapsed="false">
      <c r="A10285" s="5" t="s">
        <v>318</v>
      </c>
      <c r="B10285" s="5" t="s">
        <v>5914</v>
      </c>
      <c r="C10285" s="5" t="n">
        <v>11629.5</v>
      </c>
      <c r="D10285" s="5" t="n">
        <v>8529.5</v>
      </c>
      <c r="E10285" s="5" t="n">
        <v>3</v>
      </c>
      <c r="F10285" s="5" t="n">
        <v>13681.6</v>
      </c>
      <c r="G10285" s="5" t="n">
        <v>18</v>
      </c>
      <c r="H10285" s="5" t="n">
        <v>5152.1</v>
      </c>
      <c r="I10285" s="5" t="n">
        <v>0.9</v>
      </c>
      <c r="J10285" s="5" t="n">
        <v>3345</v>
      </c>
      <c r="K10285" s="5" t="n">
        <v>24</v>
      </c>
    </row>
    <row r="10286" customFormat="false" ht="15" hidden="false" customHeight="false" outlineLevel="0" collapsed="false">
      <c r="A10286" s="5" t="s">
        <v>318</v>
      </c>
      <c r="B10286" s="5" t="s">
        <v>5915</v>
      </c>
      <c r="C10286" s="5" t="n">
        <v>11720.5</v>
      </c>
      <c r="D10286" s="5" t="n">
        <v>8457.9</v>
      </c>
      <c r="E10286" s="5" t="n">
        <v>3</v>
      </c>
      <c r="F10286" s="5" t="n">
        <v>14009.4</v>
      </c>
      <c r="G10286" s="5" t="n">
        <v>18</v>
      </c>
      <c r="H10286" s="5" t="n">
        <v>5551.5</v>
      </c>
      <c r="I10286" s="5" t="n">
        <v>0.8</v>
      </c>
      <c r="J10286" s="5" t="n">
        <v>3427</v>
      </c>
      <c r="K10286" s="5" t="n">
        <v>24</v>
      </c>
    </row>
    <row r="10287" customFormat="false" ht="15" hidden="false" customHeight="false" outlineLevel="0" collapsed="false">
      <c r="A10287" s="5" t="s">
        <v>318</v>
      </c>
      <c r="B10287" s="5" t="s">
        <v>5916</v>
      </c>
      <c r="C10287" s="5" t="n">
        <v>11503.9</v>
      </c>
      <c r="D10287" s="5" t="n">
        <v>8258</v>
      </c>
      <c r="E10287" s="5" t="n">
        <v>3</v>
      </c>
      <c r="F10287" s="5" t="n">
        <v>13668.5</v>
      </c>
      <c r="G10287" s="5" t="n">
        <v>18</v>
      </c>
      <c r="H10287" s="5" t="n">
        <v>5410.5</v>
      </c>
      <c r="I10287" s="5" t="n">
        <v>0.8</v>
      </c>
      <c r="J10287" s="5" t="n">
        <v>3348</v>
      </c>
      <c r="K10287" s="5" t="n">
        <v>24</v>
      </c>
    </row>
    <row r="10288" customFormat="false" ht="15" hidden="false" customHeight="false" outlineLevel="0" collapsed="false">
      <c r="A10288" s="5" t="s">
        <v>318</v>
      </c>
      <c r="B10288" s="5" t="s">
        <v>5917</v>
      </c>
      <c r="C10288" s="5" t="n">
        <v>11458.8</v>
      </c>
      <c r="D10288" s="5" t="n">
        <v>8477.1</v>
      </c>
      <c r="E10288" s="5" t="n">
        <v>3</v>
      </c>
      <c r="F10288" s="5" t="n">
        <v>13398.8</v>
      </c>
      <c r="G10288" s="5" t="n">
        <v>18</v>
      </c>
      <c r="H10288" s="5" t="n">
        <v>4921.7</v>
      </c>
      <c r="I10288" s="5" t="n">
        <v>0.9</v>
      </c>
      <c r="J10288" s="5" t="n">
        <v>3321.2</v>
      </c>
      <c r="K10288" s="5" t="n">
        <v>24</v>
      </c>
    </row>
    <row r="10289" customFormat="false" ht="15" hidden="false" customHeight="false" outlineLevel="0" collapsed="false">
      <c r="A10289" s="5" t="s">
        <v>318</v>
      </c>
      <c r="B10289" s="5" t="s">
        <v>2820</v>
      </c>
      <c r="C10289" s="5" t="n">
        <v>9750.2</v>
      </c>
      <c r="D10289" s="5" t="n">
        <v>8190.2</v>
      </c>
      <c r="E10289" s="5" t="n">
        <v>3</v>
      </c>
      <c r="F10289" s="5" t="n">
        <v>12505.2</v>
      </c>
      <c r="G10289" s="5" t="n">
        <v>18</v>
      </c>
      <c r="H10289" s="5" t="n">
        <v>4314.9</v>
      </c>
      <c r="I10289" s="5" t="n">
        <v>0.8</v>
      </c>
      <c r="J10289" s="5" t="n">
        <v>2651.8</v>
      </c>
      <c r="K10289" s="5" t="n">
        <v>24</v>
      </c>
    </row>
    <row r="10290" customFormat="false" ht="15" hidden="false" customHeight="false" outlineLevel="0" collapsed="false">
      <c r="A10290" s="5" t="s">
        <v>318</v>
      </c>
      <c r="B10290" s="5" t="s">
        <v>5918</v>
      </c>
      <c r="C10290" s="5" t="n">
        <v>8553.3</v>
      </c>
      <c r="D10290" s="5" t="n">
        <v>6991.7</v>
      </c>
      <c r="E10290" s="5" t="n">
        <v>4</v>
      </c>
      <c r="F10290" s="5" t="n">
        <v>11283.9</v>
      </c>
      <c r="G10290" s="5" t="n">
        <v>18</v>
      </c>
      <c r="H10290" s="5" t="n">
        <v>4292.2</v>
      </c>
      <c r="I10290" s="5" t="n">
        <v>0.8</v>
      </c>
      <c r="J10290" s="5" t="n">
        <v>3001.5</v>
      </c>
      <c r="K10290" s="5" t="n">
        <v>24</v>
      </c>
    </row>
    <row r="10291" customFormat="false" ht="15" hidden="false" customHeight="false" outlineLevel="0" collapsed="false">
      <c r="A10291" s="5" t="s">
        <v>318</v>
      </c>
      <c r="B10291" s="5" t="s">
        <v>5919</v>
      </c>
      <c r="C10291" s="5" t="n">
        <v>11203.4</v>
      </c>
      <c r="D10291" s="5" t="n">
        <v>7668.1</v>
      </c>
      <c r="E10291" s="5" t="n">
        <v>2</v>
      </c>
      <c r="F10291" s="5" t="n">
        <v>13577.7</v>
      </c>
      <c r="G10291" s="5" t="n">
        <v>19</v>
      </c>
      <c r="H10291" s="5" t="n">
        <v>5909.6</v>
      </c>
      <c r="I10291" s="5" t="n">
        <v>0.8</v>
      </c>
      <c r="J10291" s="5" t="n">
        <v>3742</v>
      </c>
      <c r="K10291" s="5" t="n">
        <v>24</v>
      </c>
    </row>
    <row r="10292" customFormat="false" ht="15" hidden="false" customHeight="false" outlineLevel="0" collapsed="false">
      <c r="A10292" s="5" t="s">
        <v>318</v>
      </c>
      <c r="B10292" s="5" t="s">
        <v>5920</v>
      </c>
      <c r="C10292" s="5" t="n">
        <v>11639.9</v>
      </c>
      <c r="D10292" s="5" t="n">
        <v>8372.2</v>
      </c>
      <c r="E10292" s="5" t="n">
        <v>3</v>
      </c>
      <c r="F10292" s="5" t="n">
        <v>13889.3</v>
      </c>
      <c r="G10292" s="5" t="n">
        <v>19</v>
      </c>
      <c r="H10292" s="5" t="n">
        <v>5517</v>
      </c>
      <c r="I10292" s="5" t="n">
        <v>0.8</v>
      </c>
      <c r="J10292" s="5" t="n">
        <v>3424</v>
      </c>
      <c r="K10292" s="5" t="n">
        <v>24</v>
      </c>
    </row>
    <row r="10293" customFormat="false" ht="15" hidden="false" customHeight="false" outlineLevel="0" collapsed="false">
      <c r="A10293" s="5" t="s">
        <v>318</v>
      </c>
      <c r="B10293" s="5" t="s">
        <v>5921</v>
      </c>
      <c r="C10293" s="5" t="n">
        <v>11596.9</v>
      </c>
      <c r="D10293" s="5" t="n">
        <v>8502.6</v>
      </c>
      <c r="E10293" s="5" t="n">
        <v>3</v>
      </c>
      <c r="F10293" s="5" t="n">
        <v>13766.7</v>
      </c>
      <c r="G10293" s="5" t="n">
        <v>19</v>
      </c>
      <c r="H10293" s="5" t="n">
        <v>5264.1</v>
      </c>
      <c r="I10293" s="5" t="n">
        <v>0.8</v>
      </c>
      <c r="J10293" s="5" t="n">
        <v>3365.5</v>
      </c>
      <c r="K10293" s="5" t="n">
        <v>24</v>
      </c>
    </row>
    <row r="10294" customFormat="false" ht="15" hidden="false" customHeight="false" outlineLevel="0" collapsed="false">
      <c r="A10294" s="5" t="s">
        <v>318</v>
      </c>
      <c r="B10294" s="5" t="s">
        <v>2830</v>
      </c>
      <c r="C10294" s="5" t="n">
        <v>11523.7</v>
      </c>
      <c r="D10294" s="5" t="n">
        <v>8498.3</v>
      </c>
      <c r="E10294" s="5" t="n">
        <v>3</v>
      </c>
      <c r="F10294" s="5" t="n">
        <v>13658.1</v>
      </c>
      <c r="G10294" s="5" t="n">
        <v>19</v>
      </c>
      <c r="H10294" s="5" t="n">
        <v>5159.9</v>
      </c>
      <c r="I10294" s="5" t="n">
        <v>0.8</v>
      </c>
      <c r="J10294" s="5" t="n">
        <v>3229.1</v>
      </c>
      <c r="K10294" s="5" t="n">
        <v>24</v>
      </c>
    </row>
    <row r="10295" customFormat="false" ht="15" hidden="false" customHeight="false" outlineLevel="0" collapsed="false">
      <c r="A10295" s="5" t="s">
        <v>318</v>
      </c>
      <c r="B10295" s="5" t="s">
        <v>5922</v>
      </c>
      <c r="C10295" s="5" t="n">
        <v>11491.7</v>
      </c>
      <c r="D10295" s="5" t="n">
        <v>8466.4</v>
      </c>
      <c r="E10295" s="5" t="n">
        <v>3</v>
      </c>
      <c r="F10295" s="5" t="n">
        <v>13442.6</v>
      </c>
      <c r="G10295" s="5" t="n">
        <v>19</v>
      </c>
      <c r="H10295" s="5" t="n">
        <v>4976.2</v>
      </c>
      <c r="I10295" s="5" t="n">
        <v>0.9</v>
      </c>
      <c r="J10295" s="5" t="n">
        <v>3333.8</v>
      </c>
      <c r="K10295" s="5" t="n">
        <v>24</v>
      </c>
    </row>
    <row r="10296" customFormat="false" ht="15" hidden="false" customHeight="false" outlineLevel="0" collapsed="false">
      <c r="A10296" s="5" t="s">
        <v>318</v>
      </c>
      <c r="B10296" s="5" t="s">
        <v>5923</v>
      </c>
      <c r="C10296" s="5" t="n">
        <v>9794.6</v>
      </c>
      <c r="D10296" s="5" t="n">
        <v>8248.4</v>
      </c>
      <c r="E10296" s="5" t="n">
        <v>4</v>
      </c>
      <c r="F10296" s="5" t="n">
        <v>12294.9</v>
      </c>
      <c r="G10296" s="5" t="n">
        <v>18</v>
      </c>
      <c r="H10296" s="5" t="n">
        <v>4046.5</v>
      </c>
      <c r="I10296" s="5" t="n">
        <v>0.8</v>
      </c>
      <c r="J10296" s="5" t="n">
        <v>2657.6</v>
      </c>
      <c r="K10296" s="5" t="n">
        <v>24</v>
      </c>
    </row>
    <row r="10297" customFormat="false" ht="15" hidden="false" customHeight="false" outlineLevel="0" collapsed="false">
      <c r="A10297" s="5" t="s">
        <v>318</v>
      </c>
      <c r="B10297" s="5" t="s">
        <v>5924</v>
      </c>
      <c r="C10297" s="5" t="n">
        <v>8318.3</v>
      </c>
      <c r="D10297" s="5" t="n">
        <v>6746.7</v>
      </c>
      <c r="E10297" s="5" t="n">
        <v>4</v>
      </c>
      <c r="F10297" s="5" t="n">
        <v>11350.4</v>
      </c>
      <c r="G10297" s="5" t="n">
        <v>19</v>
      </c>
      <c r="H10297" s="5" t="n">
        <v>4603.7</v>
      </c>
      <c r="I10297" s="5" t="n">
        <v>0.7</v>
      </c>
      <c r="J10297" s="5" t="n">
        <v>3351.9</v>
      </c>
      <c r="K10297" s="5" t="n">
        <v>24</v>
      </c>
    </row>
    <row r="10298" customFormat="false" ht="15" hidden="false" customHeight="false" outlineLevel="0" collapsed="false">
      <c r="A10298" s="5" t="s">
        <v>318</v>
      </c>
      <c r="B10298" s="5" t="s">
        <v>5925</v>
      </c>
      <c r="C10298" s="5" t="n">
        <v>10982.3</v>
      </c>
      <c r="D10298" s="5" t="n">
        <v>7517.2</v>
      </c>
      <c r="E10298" s="5" t="n">
        <v>3</v>
      </c>
      <c r="F10298" s="5" t="n">
        <v>13314.1</v>
      </c>
      <c r="G10298" s="5" t="n">
        <v>19</v>
      </c>
      <c r="H10298" s="5" t="n">
        <v>5796.9</v>
      </c>
      <c r="I10298" s="5" t="n">
        <v>0.8</v>
      </c>
      <c r="J10298" s="5" t="n">
        <v>3435.3</v>
      </c>
      <c r="K10298" s="5" t="n">
        <v>24</v>
      </c>
    </row>
    <row r="10299" customFormat="false" ht="15" hidden="false" customHeight="false" outlineLevel="0" collapsed="false">
      <c r="A10299" s="5" t="s">
        <v>318</v>
      </c>
      <c r="B10299" s="5" t="s">
        <v>5926</v>
      </c>
      <c r="C10299" s="5" t="n">
        <v>11529.8</v>
      </c>
      <c r="D10299" s="5" t="n">
        <v>8435.1</v>
      </c>
      <c r="E10299" s="5" t="n">
        <v>3</v>
      </c>
      <c r="F10299" s="5" t="n">
        <v>13612.8</v>
      </c>
      <c r="G10299" s="5" t="n">
        <v>19</v>
      </c>
      <c r="H10299" s="5" t="n">
        <v>5177.7</v>
      </c>
      <c r="I10299" s="5" t="n">
        <v>0.8</v>
      </c>
      <c r="J10299" s="5" t="n">
        <v>3331.8</v>
      </c>
      <c r="K10299" s="5" t="n">
        <v>24</v>
      </c>
    </row>
    <row r="10300" customFormat="false" ht="15" hidden="false" customHeight="false" outlineLevel="0" collapsed="false">
      <c r="A10300" s="5" t="s">
        <v>318</v>
      </c>
      <c r="B10300" s="5" t="s">
        <v>5927</v>
      </c>
      <c r="C10300" s="5" t="n">
        <v>11523</v>
      </c>
      <c r="D10300" s="5" t="n">
        <v>8456.3</v>
      </c>
      <c r="E10300" s="5" t="n">
        <v>3</v>
      </c>
      <c r="F10300" s="5" t="n">
        <v>13527.2</v>
      </c>
      <c r="G10300" s="5" t="n">
        <v>19</v>
      </c>
      <c r="H10300" s="5" t="n">
        <v>5070.8</v>
      </c>
      <c r="I10300" s="5" t="n">
        <v>0.9</v>
      </c>
      <c r="J10300" s="5" t="n">
        <v>3211.9</v>
      </c>
      <c r="K10300" s="5" t="n">
        <v>24</v>
      </c>
    </row>
    <row r="10301" customFormat="false" ht="15" hidden="false" customHeight="false" outlineLevel="0" collapsed="false">
      <c r="A10301" s="5" t="s">
        <v>318</v>
      </c>
      <c r="B10301" s="5" t="s">
        <v>5928</v>
      </c>
      <c r="C10301" s="5" t="n">
        <v>11734.9</v>
      </c>
      <c r="D10301" s="5" t="n">
        <v>8648.9</v>
      </c>
      <c r="E10301" s="5" t="n">
        <v>3</v>
      </c>
      <c r="F10301" s="5" t="n">
        <v>13692.9</v>
      </c>
      <c r="G10301" s="5" t="n">
        <v>19</v>
      </c>
      <c r="H10301" s="5" t="n">
        <v>5044</v>
      </c>
      <c r="I10301" s="5" t="n">
        <v>0.9</v>
      </c>
      <c r="J10301" s="5" t="n">
        <v>3214</v>
      </c>
      <c r="K10301" s="5" t="n">
        <v>24</v>
      </c>
    </row>
    <row r="10302" customFormat="false" ht="15" hidden="false" customHeight="false" outlineLevel="0" collapsed="false">
      <c r="A10302" s="5" t="s">
        <v>318</v>
      </c>
      <c r="B10302" s="5" t="s">
        <v>5929</v>
      </c>
      <c r="C10302" s="5" t="n">
        <v>11828.5</v>
      </c>
      <c r="D10302" s="5" t="n">
        <v>8842</v>
      </c>
      <c r="E10302" s="5" t="n">
        <v>3</v>
      </c>
      <c r="F10302" s="5" t="n">
        <v>13759.3</v>
      </c>
      <c r="G10302" s="5" t="n">
        <v>15</v>
      </c>
      <c r="H10302" s="5" t="n">
        <v>4917.3</v>
      </c>
      <c r="I10302" s="5" t="n">
        <v>0.9</v>
      </c>
      <c r="J10302" s="5" t="n">
        <v>3188.7</v>
      </c>
      <c r="K10302" s="5" t="n">
        <v>24</v>
      </c>
    </row>
    <row r="10303" customFormat="false" ht="15" hidden="false" customHeight="false" outlineLevel="0" collapsed="false">
      <c r="A10303" s="5" t="s">
        <v>318</v>
      </c>
      <c r="B10303" s="5" t="s">
        <v>5930</v>
      </c>
      <c r="C10303" s="5" t="n">
        <v>9859.2</v>
      </c>
      <c r="D10303" s="5" t="n">
        <v>8469.7</v>
      </c>
      <c r="E10303" s="5" t="n">
        <v>4</v>
      </c>
      <c r="F10303" s="5" t="n">
        <v>11823.5</v>
      </c>
      <c r="G10303" s="5" t="n">
        <v>18</v>
      </c>
      <c r="H10303" s="5" t="n">
        <v>3353.8</v>
      </c>
      <c r="I10303" s="5" t="n">
        <v>0.8</v>
      </c>
      <c r="J10303" s="5" t="n">
        <v>1996.9</v>
      </c>
      <c r="K10303" s="5" t="n">
        <v>24</v>
      </c>
    </row>
    <row r="10304" customFormat="false" ht="15" hidden="false" customHeight="false" outlineLevel="0" collapsed="false">
      <c r="A10304" s="5" t="s">
        <v>318</v>
      </c>
      <c r="B10304" s="5" t="s">
        <v>3713</v>
      </c>
      <c r="C10304" s="5" t="n">
        <v>8287.6</v>
      </c>
      <c r="D10304" s="5" t="n">
        <v>6722.8</v>
      </c>
      <c r="E10304" s="5" t="n">
        <v>4</v>
      </c>
      <c r="F10304" s="5" t="n">
        <v>10942.4</v>
      </c>
      <c r="G10304" s="5" t="n">
        <v>19</v>
      </c>
      <c r="H10304" s="5" t="n">
        <v>4219.6</v>
      </c>
      <c r="I10304" s="5" t="n">
        <v>0.8</v>
      </c>
      <c r="J10304" s="5" t="n">
        <v>2922.4</v>
      </c>
      <c r="K10304" s="5" t="n">
        <v>24</v>
      </c>
    </row>
    <row r="10305" customFormat="false" ht="15" hidden="false" customHeight="false" outlineLevel="0" collapsed="false">
      <c r="A10305" s="5" t="s">
        <v>318</v>
      </c>
      <c r="B10305" s="5" t="s">
        <v>5931</v>
      </c>
      <c r="C10305" s="5" t="n">
        <v>10748.6</v>
      </c>
      <c r="D10305" s="5" t="n">
        <v>7365.9</v>
      </c>
      <c r="E10305" s="5" t="n">
        <v>2</v>
      </c>
      <c r="F10305" s="5" t="n">
        <v>13230.9</v>
      </c>
      <c r="G10305" s="5" t="n">
        <v>19</v>
      </c>
      <c r="H10305" s="5" t="n">
        <v>5865</v>
      </c>
      <c r="I10305" s="5" t="n">
        <v>0.8</v>
      </c>
      <c r="J10305" s="5" t="n">
        <v>3408.5</v>
      </c>
      <c r="K10305" s="5" t="n">
        <v>24</v>
      </c>
    </row>
    <row r="10306" customFormat="false" ht="15" hidden="false" customHeight="false" outlineLevel="0" collapsed="false">
      <c r="A10306" s="5" t="s">
        <v>318</v>
      </c>
      <c r="B10306" s="5" t="s">
        <v>5932</v>
      </c>
      <c r="C10306" s="5" t="n">
        <v>11313</v>
      </c>
      <c r="D10306" s="5" t="n">
        <v>8233.1</v>
      </c>
      <c r="E10306" s="5" t="n">
        <v>3</v>
      </c>
      <c r="F10306" s="5" t="n">
        <v>13543.9</v>
      </c>
      <c r="G10306" s="5" t="n">
        <v>19</v>
      </c>
      <c r="H10306" s="5" t="n">
        <v>5310.8</v>
      </c>
      <c r="I10306" s="5" t="n">
        <v>0.8</v>
      </c>
      <c r="J10306" s="5" t="n">
        <v>3288.7</v>
      </c>
      <c r="K10306" s="5" t="n">
        <v>24</v>
      </c>
    </row>
    <row r="10307" customFormat="false" ht="15" hidden="false" customHeight="false" outlineLevel="0" collapsed="false">
      <c r="A10307" s="5" t="s">
        <v>318</v>
      </c>
      <c r="B10307" s="5" t="s">
        <v>5933</v>
      </c>
      <c r="C10307" s="5" t="n">
        <v>11529.6</v>
      </c>
      <c r="D10307" s="5" t="n">
        <v>8457.6</v>
      </c>
      <c r="E10307" s="5" t="n">
        <v>3</v>
      </c>
      <c r="F10307" s="5" t="n">
        <v>13614.7</v>
      </c>
      <c r="G10307" s="5" t="n">
        <v>18</v>
      </c>
      <c r="H10307" s="5" t="n">
        <v>5157.2</v>
      </c>
      <c r="I10307" s="5" t="n">
        <v>0.8</v>
      </c>
      <c r="J10307" s="5" t="n">
        <v>3339.6</v>
      </c>
      <c r="K10307" s="5" t="n">
        <v>24</v>
      </c>
    </row>
    <row r="10308" customFormat="false" ht="15" hidden="false" customHeight="false" outlineLevel="0" collapsed="false">
      <c r="A10308" s="5" t="s">
        <v>318</v>
      </c>
      <c r="B10308" s="5" t="s">
        <v>5934</v>
      </c>
      <c r="C10308" s="5" t="n">
        <v>11620</v>
      </c>
      <c r="D10308" s="5" t="n">
        <v>8503.4</v>
      </c>
      <c r="E10308" s="5" t="n">
        <v>3</v>
      </c>
      <c r="F10308" s="5" t="n">
        <v>13706.3</v>
      </c>
      <c r="G10308" s="5" t="n">
        <v>19</v>
      </c>
      <c r="H10308" s="5" t="n">
        <v>5203</v>
      </c>
      <c r="I10308" s="5" t="n">
        <v>0.8</v>
      </c>
      <c r="J10308" s="5" t="n">
        <v>3429</v>
      </c>
      <c r="K10308" s="5" t="n">
        <v>24</v>
      </c>
    </row>
    <row r="10309" customFormat="false" ht="15" hidden="false" customHeight="false" outlineLevel="0" collapsed="false">
      <c r="A10309" s="5" t="s">
        <v>318</v>
      </c>
      <c r="B10309" s="5" t="s">
        <v>5935</v>
      </c>
      <c r="C10309" s="5" t="n">
        <v>11385.7</v>
      </c>
      <c r="D10309" s="5" t="n">
        <v>8525.4</v>
      </c>
      <c r="E10309" s="5" t="n">
        <v>3</v>
      </c>
      <c r="F10309" s="5" t="n">
        <v>13161.5</v>
      </c>
      <c r="G10309" s="5" t="n">
        <v>10</v>
      </c>
      <c r="H10309" s="5" t="n">
        <v>4636.1</v>
      </c>
      <c r="I10309" s="5" t="n">
        <v>0.9</v>
      </c>
      <c r="J10309" s="5" t="n">
        <v>3300.4</v>
      </c>
      <c r="K10309" s="5" t="n">
        <v>24</v>
      </c>
    </row>
    <row r="10310" customFormat="false" ht="15" hidden="false" customHeight="false" outlineLevel="0" collapsed="false">
      <c r="A10310" s="5" t="s">
        <v>318</v>
      </c>
      <c r="B10310" s="5" t="s">
        <v>762</v>
      </c>
      <c r="C10310" s="5" t="n">
        <v>9020</v>
      </c>
      <c r="D10310" s="5" t="n">
        <v>7521.4</v>
      </c>
      <c r="E10310" s="5" t="n">
        <v>5</v>
      </c>
      <c r="F10310" s="5" t="n">
        <v>11525.7</v>
      </c>
      <c r="G10310" s="5" t="n">
        <v>18</v>
      </c>
      <c r="H10310" s="5" t="n">
        <v>4004.3</v>
      </c>
      <c r="I10310" s="5" t="n">
        <v>0.8</v>
      </c>
      <c r="J10310" s="5" t="n">
        <v>2446.7</v>
      </c>
      <c r="K10310" s="5" t="n">
        <v>24</v>
      </c>
    </row>
    <row r="10311" customFormat="false" ht="15" hidden="false" customHeight="false" outlineLevel="0" collapsed="false">
      <c r="A10311" s="5" t="s">
        <v>318</v>
      </c>
      <c r="B10311" s="5" t="s">
        <v>5936</v>
      </c>
      <c r="C10311" s="5" t="n">
        <v>8564.6</v>
      </c>
      <c r="D10311" s="5" t="n">
        <v>6725.1</v>
      </c>
      <c r="E10311" s="5" t="n">
        <v>4</v>
      </c>
      <c r="F10311" s="5" t="n">
        <v>11509.7</v>
      </c>
      <c r="G10311" s="5" t="n">
        <v>19</v>
      </c>
      <c r="H10311" s="5" t="n">
        <v>4784.6</v>
      </c>
      <c r="I10311" s="5" t="n">
        <v>0.7</v>
      </c>
      <c r="J10311" s="5" t="n">
        <v>2729.7</v>
      </c>
      <c r="K10311" s="5" t="n">
        <v>24</v>
      </c>
    </row>
    <row r="10312" customFormat="false" ht="15" hidden="false" customHeight="false" outlineLevel="0" collapsed="false">
      <c r="A10312" s="5" t="s">
        <v>318</v>
      </c>
      <c r="B10312" s="5" t="s">
        <v>5937</v>
      </c>
      <c r="C10312" s="5" t="n">
        <v>11597.4</v>
      </c>
      <c r="D10312" s="5" t="n">
        <v>7925.1</v>
      </c>
      <c r="E10312" s="5" t="n">
        <v>3</v>
      </c>
      <c r="F10312" s="5" t="n">
        <v>13976.1</v>
      </c>
      <c r="G10312" s="5" t="n">
        <v>16</v>
      </c>
      <c r="H10312" s="5" t="n">
        <v>6050.9</v>
      </c>
      <c r="I10312" s="5" t="n">
        <v>0.8</v>
      </c>
      <c r="J10312" s="5" t="n">
        <v>3387.6</v>
      </c>
      <c r="K10312" s="5" t="n">
        <v>24</v>
      </c>
    </row>
    <row r="10313" customFormat="false" ht="15" hidden="false" customHeight="false" outlineLevel="0" collapsed="false">
      <c r="A10313" s="5" t="s">
        <v>318</v>
      </c>
      <c r="B10313" s="5" t="s">
        <v>5938</v>
      </c>
      <c r="C10313" s="5" t="n">
        <v>12034.6</v>
      </c>
      <c r="D10313" s="5" t="n">
        <v>9097.5</v>
      </c>
      <c r="E10313" s="5" t="n">
        <v>3</v>
      </c>
      <c r="F10313" s="5" t="n">
        <v>13869.6</v>
      </c>
      <c r="G10313" s="5" t="n">
        <v>16</v>
      </c>
      <c r="H10313" s="5" t="n">
        <v>4772.1</v>
      </c>
      <c r="I10313" s="5" t="n">
        <v>0.9</v>
      </c>
      <c r="J10313" s="5" t="n">
        <v>3112.6</v>
      </c>
      <c r="K10313" s="5" t="n">
        <v>24</v>
      </c>
    </row>
    <row r="10314" customFormat="false" ht="15" hidden="false" customHeight="false" outlineLevel="0" collapsed="false">
      <c r="A10314" s="5" t="s">
        <v>318</v>
      </c>
      <c r="B10314" s="5" t="s">
        <v>5939</v>
      </c>
      <c r="C10314" s="5" t="n">
        <v>12091.9</v>
      </c>
      <c r="D10314" s="5" t="n">
        <v>8969.4</v>
      </c>
      <c r="E10314" s="5" t="n">
        <v>3</v>
      </c>
      <c r="F10314" s="5" t="n">
        <v>14001.7</v>
      </c>
      <c r="G10314" s="5" t="n">
        <v>16</v>
      </c>
      <c r="H10314" s="5" t="n">
        <v>5032.3</v>
      </c>
      <c r="I10314" s="5" t="n">
        <v>0.9</v>
      </c>
      <c r="J10314" s="5" t="n">
        <v>3217.4</v>
      </c>
      <c r="K10314" s="5" t="n">
        <v>24</v>
      </c>
    </row>
    <row r="10315" customFormat="false" ht="15" hidden="false" customHeight="false" outlineLevel="0" collapsed="false">
      <c r="A10315" s="5" t="s">
        <v>318</v>
      </c>
      <c r="B10315" s="5" t="s">
        <v>5940</v>
      </c>
      <c r="C10315" s="5" t="n">
        <v>11834.1</v>
      </c>
      <c r="D10315" s="5" t="n">
        <v>9023</v>
      </c>
      <c r="E10315" s="5" t="n">
        <v>3</v>
      </c>
      <c r="F10315" s="5" t="n">
        <v>13603.7</v>
      </c>
      <c r="G10315" s="5" t="n">
        <v>14</v>
      </c>
      <c r="H10315" s="5" t="n">
        <v>4580.7</v>
      </c>
      <c r="I10315" s="5" t="n">
        <v>0.9</v>
      </c>
      <c r="J10315" s="5" t="n">
        <v>3143.6</v>
      </c>
      <c r="K10315" s="5" t="n">
        <v>24</v>
      </c>
    </row>
    <row r="10316" customFormat="false" ht="15" hidden="false" customHeight="false" outlineLevel="0" collapsed="false">
      <c r="A10316" s="5" t="s">
        <v>318</v>
      </c>
      <c r="B10316" s="5" t="s">
        <v>5941</v>
      </c>
      <c r="C10316" s="5" t="n">
        <v>11467.5</v>
      </c>
      <c r="D10316" s="5" t="n">
        <v>8679.1</v>
      </c>
      <c r="E10316" s="5" t="n">
        <v>3</v>
      </c>
      <c r="F10316" s="5" t="n">
        <v>13101.2</v>
      </c>
      <c r="G10316" s="5" t="n">
        <v>19</v>
      </c>
      <c r="H10316" s="5" t="n">
        <v>4422.1</v>
      </c>
      <c r="I10316" s="5" t="n">
        <v>0.9</v>
      </c>
      <c r="J10316" s="5" t="n">
        <v>3133.8</v>
      </c>
      <c r="K10316" s="5" t="n">
        <v>24</v>
      </c>
    </row>
    <row r="10317" customFormat="false" ht="15" hidden="false" customHeight="false" outlineLevel="0" collapsed="false">
      <c r="A10317" s="5" t="s">
        <v>318</v>
      </c>
      <c r="B10317" s="5" t="s">
        <v>5942</v>
      </c>
      <c r="C10317" s="5" t="n">
        <v>9910.5</v>
      </c>
      <c r="D10317" s="5" t="n">
        <v>8263.5</v>
      </c>
      <c r="E10317" s="5" t="n">
        <v>4</v>
      </c>
      <c r="F10317" s="5" t="n">
        <v>12076.8</v>
      </c>
      <c r="G10317" s="5" t="n">
        <v>19</v>
      </c>
      <c r="H10317" s="5" t="n">
        <v>3813.3</v>
      </c>
      <c r="I10317" s="5" t="n">
        <v>0.8</v>
      </c>
      <c r="J10317" s="5" t="n">
        <v>1782.7</v>
      </c>
      <c r="K10317" s="5" t="n">
        <v>24</v>
      </c>
    </row>
    <row r="10318" customFormat="false" ht="15" hidden="false" customHeight="false" outlineLevel="0" collapsed="false">
      <c r="A10318" s="5" t="s">
        <v>318</v>
      </c>
      <c r="B10318" s="5" t="s">
        <v>5943</v>
      </c>
      <c r="C10318" s="5" t="n">
        <v>8803.5</v>
      </c>
      <c r="D10318" s="5" t="n">
        <v>6911.8</v>
      </c>
      <c r="E10318" s="5" t="n">
        <v>6</v>
      </c>
      <c r="F10318" s="5" t="n">
        <v>11760.7</v>
      </c>
      <c r="G10318" s="5" t="n">
        <v>19</v>
      </c>
      <c r="H10318" s="5" t="n">
        <v>4848.9</v>
      </c>
      <c r="I10318" s="5" t="n">
        <v>0.7</v>
      </c>
      <c r="J10318" s="5" t="n">
        <v>2728.6</v>
      </c>
      <c r="K10318" s="5" t="n">
        <v>24</v>
      </c>
    </row>
    <row r="10319" customFormat="false" ht="15" hidden="false" customHeight="false" outlineLevel="0" collapsed="false">
      <c r="A10319" s="5" t="s">
        <v>318</v>
      </c>
      <c r="B10319" s="5" t="s">
        <v>5944</v>
      </c>
      <c r="C10319" s="5" t="n">
        <v>11922.5</v>
      </c>
      <c r="D10319" s="5" t="n">
        <v>8494.9</v>
      </c>
      <c r="E10319" s="5" t="n">
        <v>3</v>
      </c>
      <c r="F10319" s="5" t="n">
        <v>14271.9</v>
      </c>
      <c r="G10319" s="5" t="n">
        <v>16</v>
      </c>
      <c r="H10319" s="5" t="n">
        <v>5776.9</v>
      </c>
      <c r="I10319" s="5" t="n">
        <v>0.8</v>
      </c>
      <c r="J10319" s="5" t="n">
        <v>3401.7</v>
      </c>
      <c r="K10319" s="5" t="n">
        <v>24</v>
      </c>
    </row>
    <row r="10320" customFormat="false" ht="15" hidden="false" customHeight="false" outlineLevel="0" collapsed="false">
      <c r="A10320" s="5" t="s">
        <v>318</v>
      </c>
      <c r="B10320" s="5" t="s">
        <v>5945</v>
      </c>
      <c r="C10320" s="5" t="n">
        <v>11999.9</v>
      </c>
      <c r="D10320" s="5" t="n">
        <v>9081</v>
      </c>
      <c r="E10320" s="5" t="n">
        <v>3</v>
      </c>
      <c r="F10320" s="5" t="n">
        <v>13810.6</v>
      </c>
      <c r="G10320" s="5" t="n">
        <v>15</v>
      </c>
      <c r="H10320" s="5" t="n">
        <v>4729.5</v>
      </c>
      <c r="I10320" s="5" t="n">
        <v>0.9</v>
      </c>
      <c r="J10320" s="5" t="n">
        <v>3166</v>
      </c>
      <c r="K10320" s="5" t="n">
        <v>24</v>
      </c>
    </row>
    <row r="10321" customFormat="false" ht="15" hidden="false" customHeight="false" outlineLevel="0" collapsed="false">
      <c r="A10321" s="5" t="s">
        <v>318</v>
      </c>
      <c r="B10321" s="5" t="s">
        <v>901</v>
      </c>
      <c r="C10321" s="5" t="n">
        <v>11678.8</v>
      </c>
      <c r="D10321" s="5" t="n">
        <v>8800.5</v>
      </c>
      <c r="E10321" s="5" t="n">
        <v>3</v>
      </c>
      <c r="F10321" s="5" t="n">
        <v>13412.5</v>
      </c>
      <c r="G10321" s="5" t="n">
        <v>10</v>
      </c>
      <c r="H10321" s="5" t="n">
        <v>4612</v>
      </c>
      <c r="I10321" s="5" t="n">
        <v>0.9</v>
      </c>
      <c r="J10321" s="5" t="n">
        <v>3184.2</v>
      </c>
      <c r="K10321" s="5" t="n">
        <v>24</v>
      </c>
    </row>
    <row r="10322" customFormat="false" ht="15" hidden="false" customHeight="false" outlineLevel="0" collapsed="false">
      <c r="A10322" s="5" t="s">
        <v>318</v>
      </c>
      <c r="B10322" s="5" t="s">
        <v>5946</v>
      </c>
      <c r="C10322" s="5" t="n">
        <v>11511.5</v>
      </c>
      <c r="D10322" s="5" t="n">
        <v>8617.9</v>
      </c>
      <c r="E10322" s="5" t="n">
        <v>3</v>
      </c>
      <c r="F10322" s="5" t="n">
        <v>13360.5</v>
      </c>
      <c r="G10322" s="5" t="n">
        <v>16</v>
      </c>
      <c r="H10322" s="5" t="n">
        <v>4742.6</v>
      </c>
      <c r="I10322" s="5" t="n">
        <v>0.9</v>
      </c>
      <c r="J10322" s="5" t="n">
        <v>2963.9</v>
      </c>
      <c r="K10322" s="5" t="n">
        <v>24</v>
      </c>
    </row>
    <row r="10323" customFormat="false" ht="15" hidden="false" customHeight="false" outlineLevel="0" collapsed="false">
      <c r="A10323" s="5" t="s">
        <v>318</v>
      </c>
      <c r="B10323" s="5" t="s">
        <v>5947</v>
      </c>
      <c r="C10323" s="5" t="n">
        <v>10576.6</v>
      </c>
      <c r="D10323" s="5" t="n">
        <v>8308.1</v>
      </c>
      <c r="E10323" s="5" t="n">
        <v>3</v>
      </c>
      <c r="F10323" s="5" t="n">
        <v>12285.3</v>
      </c>
      <c r="G10323" s="5" t="n">
        <v>19</v>
      </c>
      <c r="H10323" s="5" t="n">
        <v>3977.2</v>
      </c>
      <c r="I10323" s="5" t="n">
        <v>0.9</v>
      </c>
      <c r="J10323" s="5" t="n">
        <v>2242.5</v>
      </c>
      <c r="K10323" s="5" t="n">
        <v>24</v>
      </c>
    </row>
    <row r="10324" customFormat="false" ht="15" hidden="false" customHeight="false" outlineLevel="0" collapsed="false">
      <c r="A10324" s="5" t="s">
        <v>318</v>
      </c>
      <c r="B10324" s="5" t="s">
        <v>5948</v>
      </c>
      <c r="C10324" s="5" t="n">
        <v>9254.8</v>
      </c>
      <c r="D10324" s="5" t="n">
        <v>7731.8</v>
      </c>
      <c r="E10324" s="5" t="n">
        <v>4</v>
      </c>
      <c r="F10324" s="5" t="n">
        <v>11643.6</v>
      </c>
      <c r="G10324" s="5" t="n">
        <v>19</v>
      </c>
      <c r="H10324" s="5" t="n">
        <v>3911.9</v>
      </c>
      <c r="I10324" s="5" t="n">
        <v>0.8</v>
      </c>
      <c r="J10324" s="5" t="n">
        <v>2177.5</v>
      </c>
      <c r="K10324" s="5" t="n">
        <v>24</v>
      </c>
    </row>
    <row r="10325" customFormat="false" ht="15" hidden="false" customHeight="false" outlineLevel="0" collapsed="false">
      <c r="A10325" s="5" t="s">
        <v>318</v>
      </c>
      <c r="B10325" s="5" t="s">
        <v>5949</v>
      </c>
      <c r="C10325" s="5" t="n">
        <v>8123.7</v>
      </c>
      <c r="D10325" s="5" t="n">
        <v>6488.6</v>
      </c>
      <c r="E10325" s="5" t="n">
        <v>6</v>
      </c>
      <c r="F10325" s="5" t="n">
        <v>11075.7</v>
      </c>
      <c r="G10325" s="5" t="n">
        <v>19</v>
      </c>
      <c r="H10325" s="5" t="n">
        <v>4587.1</v>
      </c>
      <c r="I10325" s="5" t="n">
        <v>0.7</v>
      </c>
      <c r="J10325" s="5" t="n">
        <v>3018.8</v>
      </c>
      <c r="K10325" s="5" t="n">
        <v>24</v>
      </c>
    </row>
    <row r="10326" customFormat="false" ht="15" hidden="false" customHeight="false" outlineLevel="0" collapsed="false">
      <c r="A10326" s="5" t="s">
        <v>318</v>
      </c>
      <c r="B10326" s="5" t="s">
        <v>5950</v>
      </c>
      <c r="C10326" s="5" t="n">
        <v>10781</v>
      </c>
      <c r="D10326" s="5" t="n">
        <v>7505.2</v>
      </c>
      <c r="E10326" s="5" t="n">
        <v>2</v>
      </c>
      <c r="F10326" s="5" t="n">
        <v>13274.3</v>
      </c>
      <c r="G10326" s="5" t="n">
        <v>19</v>
      </c>
      <c r="H10326" s="5" t="n">
        <v>5769.1</v>
      </c>
      <c r="I10326" s="5" t="n">
        <v>0.8</v>
      </c>
      <c r="J10326" s="5" t="n">
        <v>3131.3</v>
      </c>
      <c r="K10326" s="5" t="n">
        <v>24</v>
      </c>
    </row>
    <row r="10327" customFormat="false" ht="15" hidden="false" customHeight="false" outlineLevel="0" collapsed="false">
      <c r="A10327" s="5" t="s">
        <v>318</v>
      </c>
      <c r="B10327" s="5" t="s">
        <v>5951</v>
      </c>
      <c r="C10327" s="5" t="n">
        <v>11351.8</v>
      </c>
      <c r="D10327" s="5" t="n">
        <v>8321.8</v>
      </c>
      <c r="E10327" s="5" t="n">
        <v>3</v>
      </c>
      <c r="F10327" s="5" t="n">
        <v>13606</v>
      </c>
      <c r="G10327" s="5" t="n">
        <v>19</v>
      </c>
      <c r="H10327" s="5" t="n">
        <v>5284.2</v>
      </c>
      <c r="I10327" s="5" t="n">
        <v>0.8</v>
      </c>
      <c r="J10327" s="5" t="n">
        <v>3085.3</v>
      </c>
      <c r="K10327" s="5" t="n">
        <v>24</v>
      </c>
    </row>
    <row r="10328" customFormat="false" ht="15" hidden="false" customHeight="false" outlineLevel="0" collapsed="false">
      <c r="A10328" s="5" t="s">
        <v>318</v>
      </c>
      <c r="B10328" s="5" t="s">
        <v>5952</v>
      </c>
      <c r="C10328" s="5" t="n">
        <v>11428.1</v>
      </c>
      <c r="D10328" s="5" t="n">
        <v>8527.2</v>
      </c>
      <c r="E10328" s="5" t="n">
        <v>3</v>
      </c>
      <c r="F10328" s="5" t="n">
        <v>13490.9</v>
      </c>
      <c r="G10328" s="5" t="n">
        <v>19</v>
      </c>
      <c r="H10328" s="5" t="n">
        <v>4963.8</v>
      </c>
      <c r="I10328" s="5" t="n">
        <v>0.8</v>
      </c>
      <c r="J10328" s="5" t="n">
        <v>2997.2</v>
      </c>
      <c r="K10328" s="5" t="n">
        <v>24</v>
      </c>
    </row>
    <row r="10329" customFormat="false" ht="15" hidden="false" customHeight="false" outlineLevel="0" collapsed="false">
      <c r="A10329" s="5" t="s">
        <v>318</v>
      </c>
      <c r="B10329" s="5" t="s">
        <v>5953</v>
      </c>
      <c r="C10329" s="5" t="n">
        <v>11553.6</v>
      </c>
      <c r="D10329" s="5" t="n">
        <v>8533.7</v>
      </c>
      <c r="E10329" s="5" t="n">
        <v>3</v>
      </c>
      <c r="F10329" s="5" t="n">
        <v>13712.9</v>
      </c>
      <c r="G10329" s="5" t="n">
        <v>19</v>
      </c>
      <c r="H10329" s="5" t="n">
        <v>5179.2</v>
      </c>
      <c r="I10329" s="5" t="n">
        <v>0.8</v>
      </c>
      <c r="J10329" s="5" t="n">
        <v>3050</v>
      </c>
      <c r="K10329" s="5" t="n">
        <v>24</v>
      </c>
    </row>
    <row r="10330" customFormat="false" ht="15" hidden="false" customHeight="false" outlineLevel="0" collapsed="false">
      <c r="A10330" s="5" t="s">
        <v>318</v>
      </c>
      <c r="B10330" s="5" t="s">
        <v>5954</v>
      </c>
      <c r="C10330" s="5" t="n">
        <v>11492.5</v>
      </c>
      <c r="D10330" s="5" t="n">
        <v>8684.9</v>
      </c>
      <c r="E10330" s="5" t="n">
        <v>3</v>
      </c>
      <c r="F10330" s="5" t="n">
        <v>13301.9</v>
      </c>
      <c r="G10330" s="5" t="n">
        <v>19</v>
      </c>
      <c r="H10330" s="5" t="n">
        <v>4616.9</v>
      </c>
      <c r="I10330" s="5" t="n">
        <v>0.9</v>
      </c>
      <c r="J10330" s="5" t="n">
        <v>3006.9</v>
      </c>
      <c r="K10330" s="5" t="n">
        <v>24</v>
      </c>
    </row>
    <row r="10331" customFormat="false" ht="15" hidden="false" customHeight="false" outlineLevel="0" collapsed="false">
      <c r="A10331" s="5" t="s">
        <v>318</v>
      </c>
      <c r="B10331" s="5" t="s">
        <v>5955</v>
      </c>
      <c r="C10331" s="5" t="n">
        <v>9882.8</v>
      </c>
      <c r="D10331" s="5" t="n">
        <v>8440.4</v>
      </c>
      <c r="E10331" s="5" t="n">
        <v>4</v>
      </c>
      <c r="F10331" s="5" t="n">
        <v>12279.2</v>
      </c>
      <c r="G10331" s="5" t="n">
        <v>19</v>
      </c>
      <c r="H10331" s="5" t="n">
        <v>3838.8</v>
      </c>
      <c r="I10331" s="5" t="n">
        <v>0.8</v>
      </c>
      <c r="J10331" s="5" t="n">
        <v>2120.8</v>
      </c>
      <c r="K10331" s="5" t="n">
        <v>24</v>
      </c>
    </row>
    <row r="10332" customFormat="false" ht="15" hidden="false" customHeight="false" outlineLevel="0" collapsed="false">
      <c r="A10332" s="5" t="s">
        <v>318</v>
      </c>
      <c r="B10332" s="5" t="s">
        <v>5956</v>
      </c>
      <c r="C10332" s="5" t="n">
        <v>8605.1</v>
      </c>
      <c r="D10332" s="5" t="n">
        <v>6827</v>
      </c>
      <c r="E10332" s="5" t="n">
        <v>6</v>
      </c>
      <c r="F10332" s="5" t="n">
        <v>11608</v>
      </c>
      <c r="G10332" s="5" t="n">
        <v>19</v>
      </c>
      <c r="H10332" s="5" t="n">
        <v>4781</v>
      </c>
      <c r="I10332" s="5" t="n">
        <v>0.7</v>
      </c>
      <c r="J10332" s="5" t="n">
        <v>2905.5</v>
      </c>
      <c r="K10332" s="5" t="n">
        <v>24</v>
      </c>
    </row>
    <row r="10333" customFormat="false" ht="15" hidden="false" customHeight="false" outlineLevel="0" collapsed="false">
      <c r="A10333" s="5" t="s">
        <v>318</v>
      </c>
      <c r="B10333" s="5" t="s">
        <v>5957</v>
      </c>
      <c r="C10333" s="5" t="n">
        <v>11562.7</v>
      </c>
      <c r="D10333" s="5" t="n">
        <v>8065</v>
      </c>
      <c r="E10333" s="5" t="n">
        <v>3</v>
      </c>
      <c r="F10333" s="5" t="n">
        <v>13877.2</v>
      </c>
      <c r="G10333" s="5" t="n">
        <v>16</v>
      </c>
      <c r="H10333" s="5" t="n">
        <v>5812.2</v>
      </c>
      <c r="I10333" s="5" t="n">
        <v>0.8</v>
      </c>
      <c r="J10333" s="5" t="n">
        <v>3227.4</v>
      </c>
      <c r="K10333" s="5" t="n">
        <v>24</v>
      </c>
    </row>
    <row r="10334" customFormat="false" ht="15" hidden="false" customHeight="false" outlineLevel="0" collapsed="false">
      <c r="A10334" s="5" t="s">
        <v>318</v>
      </c>
      <c r="B10334" s="5" t="s">
        <v>3714</v>
      </c>
      <c r="C10334" s="5" t="n">
        <v>12400.9</v>
      </c>
      <c r="D10334" s="5" t="n">
        <v>9089.7</v>
      </c>
      <c r="E10334" s="5" t="n">
        <v>3</v>
      </c>
      <c r="F10334" s="5" t="n">
        <v>14841.3</v>
      </c>
      <c r="G10334" s="5" t="n">
        <v>16</v>
      </c>
      <c r="H10334" s="5" t="n">
        <v>5751.7</v>
      </c>
      <c r="I10334" s="5" t="n">
        <v>0.8</v>
      </c>
      <c r="J10334" s="5" t="n">
        <v>2990.8</v>
      </c>
      <c r="K10334" s="5" t="n">
        <v>24</v>
      </c>
    </row>
    <row r="10335" customFormat="false" ht="15" hidden="false" customHeight="false" outlineLevel="0" collapsed="false">
      <c r="A10335" s="5" t="s">
        <v>318</v>
      </c>
      <c r="B10335" s="5" t="s">
        <v>5958</v>
      </c>
      <c r="C10335" s="5" t="n">
        <v>12661.8</v>
      </c>
      <c r="D10335" s="5" t="n">
        <v>9852.7</v>
      </c>
      <c r="E10335" s="5" t="n">
        <v>3</v>
      </c>
      <c r="F10335" s="5" t="n">
        <v>14784.2</v>
      </c>
      <c r="G10335" s="5" t="n">
        <v>14</v>
      </c>
      <c r="H10335" s="5" t="n">
        <v>4931.5</v>
      </c>
      <c r="I10335" s="5" t="n">
        <v>0.9</v>
      </c>
      <c r="J10335" s="5" t="n">
        <v>3101.1</v>
      </c>
      <c r="K10335" s="5" t="n">
        <v>24</v>
      </c>
    </row>
    <row r="10336" customFormat="false" ht="15" hidden="false" customHeight="false" outlineLevel="0" collapsed="false">
      <c r="A10336" s="5" t="s">
        <v>318</v>
      </c>
      <c r="B10336" s="5" t="s">
        <v>5959</v>
      </c>
      <c r="C10336" s="5" t="n">
        <v>11918</v>
      </c>
      <c r="D10336" s="5" t="n">
        <v>9090.4</v>
      </c>
      <c r="E10336" s="5" t="n">
        <v>3</v>
      </c>
      <c r="F10336" s="5" t="n">
        <v>13800.5</v>
      </c>
      <c r="G10336" s="5" t="n">
        <v>11</v>
      </c>
      <c r="H10336" s="5" t="n">
        <v>4710.2</v>
      </c>
      <c r="I10336" s="5" t="n">
        <v>0.9</v>
      </c>
      <c r="J10336" s="5" t="n">
        <v>3033.9</v>
      </c>
      <c r="K10336" s="5" t="n">
        <v>24</v>
      </c>
    </row>
    <row r="10337" customFormat="false" ht="15" hidden="false" customHeight="false" outlineLevel="0" collapsed="false">
      <c r="A10337" s="5" t="s">
        <v>318</v>
      </c>
      <c r="B10337" s="5" t="s">
        <v>5960</v>
      </c>
      <c r="C10337" s="5" t="n">
        <v>11892.8</v>
      </c>
      <c r="D10337" s="5" t="n">
        <v>8916.4</v>
      </c>
      <c r="E10337" s="5" t="n">
        <v>3</v>
      </c>
      <c r="F10337" s="5" t="n">
        <v>13748.4</v>
      </c>
      <c r="G10337" s="5" t="n">
        <v>15</v>
      </c>
      <c r="H10337" s="5" t="n">
        <v>4831.9</v>
      </c>
      <c r="I10337" s="5" t="n">
        <v>0.9</v>
      </c>
      <c r="J10337" s="5" t="n">
        <v>3187.3</v>
      </c>
      <c r="K10337" s="5" t="n">
        <v>24</v>
      </c>
    </row>
    <row r="10338" customFormat="false" ht="15" hidden="false" customHeight="false" outlineLevel="0" collapsed="false">
      <c r="A10338" s="5" t="s">
        <v>318</v>
      </c>
      <c r="B10338" s="5" t="s">
        <v>5961</v>
      </c>
      <c r="C10338" s="5" t="n">
        <v>10195.8</v>
      </c>
      <c r="D10338" s="5" t="n">
        <v>8876.3</v>
      </c>
      <c r="E10338" s="5" t="n">
        <v>4</v>
      </c>
      <c r="F10338" s="5" t="n">
        <v>11907.7</v>
      </c>
      <c r="G10338" s="5" t="n">
        <v>19</v>
      </c>
      <c r="H10338" s="5" t="n">
        <v>3031.4</v>
      </c>
      <c r="I10338" s="5" t="n">
        <v>0.9</v>
      </c>
      <c r="J10338" s="5" t="n">
        <v>1813.3</v>
      </c>
      <c r="K10338" s="5" t="n">
        <v>24</v>
      </c>
    </row>
    <row r="10339" customFormat="false" ht="15" hidden="false" customHeight="false" outlineLevel="0" collapsed="false">
      <c r="A10339" s="5" t="s">
        <v>318</v>
      </c>
      <c r="B10339" s="5" t="s">
        <v>5962</v>
      </c>
      <c r="C10339" s="5" t="n">
        <v>8350.3</v>
      </c>
      <c r="D10339" s="5" t="n">
        <v>6848.4</v>
      </c>
      <c r="E10339" s="5" t="n">
        <v>6</v>
      </c>
      <c r="F10339" s="5" t="n">
        <v>10688.1</v>
      </c>
      <c r="G10339" s="5" t="n">
        <v>19</v>
      </c>
      <c r="H10339" s="5" t="n">
        <v>3839.8</v>
      </c>
      <c r="I10339" s="5" t="n">
        <v>0.8</v>
      </c>
      <c r="J10339" s="5" t="n">
        <v>2436.6</v>
      </c>
      <c r="K10339" s="5" t="n">
        <v>24</v>
      </c>
    </row>
    <row r="10340" customFormat="false" ht="15" hidden="false" customHeight="false" outlineLevel="0" collapsed="false">
      <c r="A10340" s="5" t="s">
        <v>318</v>
      </c>
      <c r="B10340" s="5" t="s">
        <v>5963</v>
      </c>
      <c r="C10340" s="5" t="n">
        <v>10815.5</v>
      </c>
      <c r="D10340" s="5" t="n">
        <v>7522.9</v>
      </c>
      <c r="E10340" s="5" t="n">
        <v>3</v>
      </c>
      <c r="F10340" s="5" t="n">
        <v>13101.8</v>
      </c>
      <c r="G10340" s="5" t="n">
        <v>19</v>
      </c>
      <c r="H10340" s="5" t="n">
        <v>5578.9</v>
      </c>
      <c r="I10340" s="5" t="n">
        <v>0.8</v>
      </c>
      <c r="J10340" s="5" t="n">
        <v>3209.9</v>
      </c>
      <c r="K10340" s="5" t="n">
        <v>24</v>
      </c>
    </row>
    <row r="10341" customFormat="false" ht="15" hidden="false" customHeight="false" outlineLevel="0" collapsed="false">
      <c r="A10341" s="5" t="s">
        <v>318</v>
      </c>
      <c r="B10341" s="5" t="s">
        <v>5964</v>
      </c>
      <c r="C10341" s="5" t="n">
        <v>11414.1</v>
      </c>
      <c r="D10341" s="5" t="n">
        <v>8340.6</v>
      </c>
      <c r="E10341" s="5" t="n">
        <v>3</v>
      </c>
      <c r="F10341" s="5" t="n">
        <v>13374.6</v>
      </c>
      <c r="G10341" s="5" t="n">
        <v>19</v>
      </c>
      <c r="H10341" s="5" t="n">
        <v>5034</v>
      </c>
      <c r="I10341" s="5" t="n">
        <v>0.9</v>
      </c>
      <c r="J10341" s="5" t="n">
        <v>3104.1</v>
      </c>
      <c r="K10341" s="5" t="n">
        <v>24</v>
      </c>
    </row>
    <row r="10342" customFormat="false" ht="15" hidden="false" customHeight="false" outlineLevel="0" collapsed="false">
      <c r="A10342" s="5" t="s">
        <v>318</v>
      </c>
      <c r="B10342" s="5" t="s">
        <v>5965</v>
      </c>
      <c r="C10342" s="5" t="n">
        <v>11819.7</v>
      </c>
      <c r="D10342" s="5" t="n">
        <v>8596.9</v>
      </c>
      <c r="E10342" s="5" t="n">
        <v>3</v>
      </c>
      <c r="F10342" s="5" t="n">
        <v>13949.6</v>
      </c>
      <c r="G10342" s="5" t="n">
        <v>15</v>
      </c>
      <c r="H10342" s="5" t="n">
        <v>5352.7</v>
      </c>
      <c r="I10342" s="5" t="n">
        <v>0.8</v>
      </c>
      <c r="J10342" s="5" t="n">
        <v>3211.6</v>
      </c>
      <c r="K10342" s="5" t="n">
        <v>24</v>
      </c>
    </row>
    <row r="10343" customFormat="false" ht="15" hidden="false" customHeight="false" outlineLevel="0" collapsed="false">
      <c r="A10343" s="5" t="s">
        <v>318</v>
      </c>
      <c r="B10343" s="5" t="s">
        <v>5966</v>
      </c>
      <c r="C10343" s="5" t="n">
        <v>12182.7</v>
      </c>
      <c r="D10343" s="5" t="n">
        <v>8961</v>
      </c>
      <c r="E10343" s="5" t="n">
        <v>3</v>
      </c>
      <c r="F10343" s="5" t="n">
        <v>14518.5</v>
      </c>
      <c r="G10343" s="5" t="n">
        <v>15</v>
      </c>
      <c r="H10343" s="5" t="n">
        <v>5557.6</v>
      </c>
      <c r="I10343" s="5" t="n">
        <v>0.8</v>
      </c>
      <c r="J10343" s="5" t="n">
        <v>3043.3</v>
      </c>
      <c r="K10343" s="5" t="n">
        <v>24</v>
      </c>
    </row>
    <row r="10344" customFormat="false" ht="15" hidden="false" customHeight="false" outlineLevel="0" collapsed="false">
      <c r="A10344" s="5" t="s">
        <v>318</v>
      </c>
      <c r="B10344" s="5" t="s">
        <v>5967</v>
      </c>
      <c r="C10344" s="5" t="n">
        <v>12661.8</v>
      </c>
      <c r="D10344" s="5" t="n">
        <v>9389.2</v>
      </c>
      <c r="E10344" s="5" t="n">
        <v>3</v>
      </c>
      <c r="F10344" s="5" t="n">
        <v>15246.8</v>
      </c>
      <c r="G10344" s="5" t="n">
        <v>14</v>
      </c>
      <c r="H10344" s="5" t="n">
        <v>5857.5</v>
      </c>
      <c r="I10344" s="5" t="n">
        <v>0.8</v>
      </c>
      <c r="J10344" s="5" t="n">
        <v>3199.9</v>
      </c>
      <c r="K10344" s="5" t="n">
        <v>24</v>
      </c>
    </row>
    <row r="10345" customFormat="false" ht="15" hidden="false" customHeight="false" outlineLevel="0" collapsed="false">
      <c r="A10345" s="5" t="s">
        <v>318</v>
      </c>
      <c r="B10345" s="5" t="s">
        <v>5968</v>
      </c>
      <c r="C10345" s="5" t="n">
        <v>10632.2</v>
      </c>
      <c r="D10345" s="5" t="n">
        <v>8567.4</v>
      </c>
      <c r="E10345" s="5" t="n">
        <v>6</v>
      </c>
      <c r="F10345" s="5" t="n">
        <v>12989.5</v>
      </c>
      <c r="G10345" s="5" t="n">
        <v>19</v>
      </c>
      <c r="H10345" s="5" t="n">
        <v>4422.1</v>
      </c>
      <c r="I10345" s="5" t="n">
        <v>0.8</v>
      </c>
      <c r="J10345" s="5" t="n">
        <v>1925.3</v>
      </c>
      <c r="K10345" s="5" t="n">
        <v>24</v>
      </c>
    </row>
    <row r="10346" customFormat="false" ht="15" hidden="false" customHeight="false" outlineLevel="0" collapsed="false">
      <c r="A10346" s="5" t="s">
        <v>318</v>
      </c>
      <c r="B10346" s="5" t="s">
        <v>5969</v>
      </c>
      <c r="C10346" s="5" t="n">
        <v>10067.4</v>
      </c>
      <c r="D10346" s="5" t="n">
        <v>8228.9</v>
      </c>
      <c r="E10346" s="5" t="n">
        <v>6</v>
      </c>
      <c r="F10346" s="5" t="n">
        <v>12079.5</v>
      </c>
      <c r="G10346" s="5" t="n">
        <v>19</v>
      </c>
      <c r="H10346" s="5" t="n">
        <v>3850.6</v>
      </c>
      <c r="I10346" s="5" t="n">
        <v>0.8</v>
      </c>
      <c r="J10346" s="5" t="n">
        <v>1867.6</v>
      </c>
      <c r="K10346" s="5" t="n">
        <v>24</v>
      </c>
    </row>
    <row r="10347" customFormat="false" ht="15" hidden="false" customHeight="false" outlineLevel="0" collapsed="false">
      <c r="A10347" s="5" t="s">
        <v>318</v>
      </c>
      <c r="B10347" s="5" t="s">
        <v>5970</v>
      </c>
      <c r="C10347" s="5" t="n">
        <v>12120.9</v>
      </c>
      <c r="D10347" s="5" t="n">
        <v>9196.6</v>
      </c>
      <c r="E10347" s="5" t="n">
        <v>3</v>
      </c>
      <c r="F10347" s="5" t="n">
        <v>14129.9</v>
      </c>
      <c r="G10347" s="5" t="n">
        <v>10</v>
      </c>
      <c r="H10347" s="5" t="n">
        <v>4933.2</v>
      </c>
      <c r="I10347" s="5" t="n">
        <v>0.9</v>
      </c>
      <c r="J10347" s="5" t="n">
        <v>3400.2</v>
      </c>
      <c r="K10347" s="5" t="n">
        <v>24</v>
      </c>
    </row>
    <row r="10348" customFormat="false" ht="15" hidden="false" customHeight="false" outlineLevel="0" collapsed="false">
      <c r="A10348" s="5" t="s">
        <v>318</v>
      </c>
      <c r="B10348" s="5" t="s">
        <v>5971</v>
      </c>
      <c r="C10348" s="5" t="n">
        <v>11799.3</v>
      </c>
      <c r="D10348" s="5" t="n">
        <v>9057.9</v>
      </c>
      <c r="E10348" s="5" t="n">
        <v>3</v>
      </c>
      <c r="F10348" s="5" t="n">
        <v>13463.9</v>
      </c>
      <c r="G10348" s="5" t="n">
        <v>10</v>
      </c>
      <c r="H10348" s="5" t="n">
        <v>4406</v>
      </c>
      <c r="I10348" s="5" t="n">
        <v>0.9</v>
      </c>
      <c r="J10348" s="5" t="n">
        <v>3119.5</v>
      </c>
      <c r="K10348" s="5" t="n">
        <v>24</v>
      </c>
    </row>
    <row r="10349" customFormat="false" ht="15" hidden="false" customHeight="false" outlineLevel="0" collapsed="false">
      <c r="A10349" s="5" t="s">
        <v>318</v>
      </c>
      <c r="B10349" s="5" t="s">
        <v>1225</v>
      </c>
      <c r="C10349" s="5" t="n">
        <v>11830.9</v>
      </c>
      <c r="D10349" s="5" t="n">
        <v>8824.6</v>
      </c>
      <c r="E10349" s="5" t="n">
        <v>3</v>
      </c>
      <c r="F10349" s="5" t="n">
        <v>13545.8</v>
      </c>
      <c r="G10349" s="5" t="n">
        <v>16</v>
      </c>
      <c r="H10349" s="5" t="n">
        <v>4721.2</v>
      </c>
      <c r="I10349" s="5" t="n">
        <v>0.9</v>
      </c>
      <c r="J10349" s="5" t="n">
        <v>3189.2</v>
      </c>
      <c r="K10349" s="5" t="n">
        <v>24</v>
      </c>
    </row>
    <row r="10350" customFormat="false" ht="15" hidden="false" customHeight="false" outlineLevel="0" collapsed="false">
      <c r="A10350" s="5" t="s">
        <v>318</v>
      </c>
      <c r="B10350" s="5" t="s">
        <v>5972</v>
      </c>
      <c r="C10350" s="5" t="n">
        <v>12080.4</v>
      </c>
      <c r="D10350" s="5" t="n">
        <v>9023.8</v>
      </c>
      <c r="E10350" s="5" t="n">
        <v>3</v>
      </c>
      <c r="F10350" s="5" t="n">
        <v>14060.4</v>
      </c>
      <c r="G10350" s="5" t="n">
        <v>16</v>
      </c>
      <c r="H10350" s="5" t="n">
        <v>5036.6</v>
      </c>
      <c r="I10350" s="5" t="n">
        <v>0.9</v>
      </c>
      <c r="J10350" s="5" t="n">
        <v>3236.1</v>
      </c>
      <c r="K10350" s="5" t="n">
        <v>24</v>
      </c>
    </row>
    <row r="10351" customFormat="false" ht="15" hidden="false" customHeight="false" outlineLevel="0" collapsed="false">
      <c r="A10351" s="5" t="s">
        <v>318</v>
      </c>
      <c r="B10351" s="5" t="s">
        <v>5973</v>
      </c>
      <c r="C10351" s="5" t="n">
        <v>12057.8</v>
      </c>
      <c r="D10351" s="5" t="n">
        <v>9132.2</v>
      </c>
      <c r="E10351" s="5" t="n">
        <v>3</v>
      </c>
      <c r="F10351" s="5" t="n">
        <v>14150.6</v>
      </c>
      <c r="G10351" s="5" t="n">
        <v>14</v>
      </c>
      <c r="H10351" s="5" t="n">
        <v>5018.4</v>
      </c>
      <c r="I10351" s="5" t="n">
        <v>0.9</v>
      </c>
      <c r="J10351" s="5" t="n">
        <v>3280</v>
      </c>
      <c r="K10351" s="5" t="n">
        <v>24</v>
      </c>
    </row>
    <row r="10352" customFormat="false" ht="15" hidden="false" customHeight="false" outlineLevel="0" collapsed="false">
      <c r="A10352" s="5" t="s">
        <v>318</v>
      </c>
      <c r="B10352" s="5" t="s">
        <v>5974</v>
      </c>
      <c r="C10352" s="5" t="n">
        <v>10107.8</v>
      </c>
      <c r="D10352" s="5" t="n">
        <v>8731.1</v>
      </c>
      <c r="E10352" s="5" t="n">
        <v>4</v>
      </c>
      <c r="F10352" s="5" t="n">
        <v>12268.6</v>
      </c>
      <c r="G10352" s="5" t="n">
        <v>19</v>
      </c>
      <c r="H10352" s="5" t="n">
        <v>3537.5</v>
      </c>
      <c r="I10352" s="5" t="n">
        <v>0.8</v>
      </c>
      <c r="J10352" s="5" t="n">
        <v>2019.5</v>
      </c>
      <c r="K10352" s="5" t="n">
        <v>24</v>
      </c>
    </row>
    <row r="10353" customFormat="false" ht="15" hidden="false" customHeight="false" outlineLevel="0" collapsed="false">
      <c r="A10353" s="5" t="s">
        <v>318</v>
      </c>
      <c r="B10353" s="5" t="s">
        <v>5975</v>
      </c>
      <c r="C10353" s="5" t="n">
        <v>8570.4</v>
      </c>
      <c r="D10353" s="5" t="n">
        <v>6867.9</v>
      </c>
      <c r="E10353" s="5" t="n">
        <v>6</v>
      </c>
      <c r="F10353" s="5" t="n">
        <v>11063.7</v>
      </c>
      <c r="G10353" s="5" t="n">
        <v>19</v>
      </c>
      <c r="H10353" s="5" t="n">
        <v>4195.8</v>
      </c>
      <c r="I10353" s="5" t="n">
        <v>0.8</v>
      </c>
      <c r="J10353" s="5" t="n">
        <v>2472.6</v>
      </c>
      <c r="K10353" s="5" t="n">
        <v>24</v>
      </c>
    </row>
    <row r="10354" customFormat="false" ht="15" hidden="false" customHeight="false" outlineLevel="0" collapsed="false">
      <c r="A10354" s="5" t="s">
        <v>318</v>
      </c>
      <c r="B10354" s="5" t="s">
        <v>5976</v>
      </c>
      <c r="C10354" s="5" t="n">
        <v>10973.1</v>
      </c>
      <c r="D10354" s="5" t="n">
        <v>8019.5</v>
      </c>
      <c r="E10354" s="5" t="n">
        <v>3</v>
      </c>
      <c r="F10354" s="5" t="n">
        <v>12781</v>
      </c>
      <c r="G10354" s="5" t="n">
        <v>11</v>
      </c>
      <c r="H10354" s="5" t="n">
        <v>4761.6</v>
      </c>
      <c r="I10354" s="5" t="n">
        <v>0.9</v>
      </c>
      <c r="J10354" s="5" t="n">
        <v>3139.7</v>
      </c>
      <c r="K10354" s="5" t="n">
        <v>24</v>
      </c>
    </row>
    <row r="10355" customFormat="false" ht="15" hidden="false" customHeight="false" outlineLevel="0" collapsed="false">
      <c r="A10355" s="5" t="s">
        <v>318</v>
      </c>
      <c r="B10355" s="5" t="s">
        <v>5977</v>
      </c>
      <c r="C10355" s="5" t="n">
        <v>11226.7</v>
      </c>
      <c r="D10355" s="5" t="n">
        <v>8240</v>
      </c>
      <c r="E10355" s="5" t="n">
        <v>3</v>
      </c>
      <c r="F10355" s="5" t="n">
        <v>13284.4</v>
      </c>
      <c r="G10355" s="5" t="n">
        <v>19</v>
      </c>
      <c r="H10355" s="5" t="n">
        <v>5044.5</v>
      </c>
      <c r="I10355" s="5" t="n">
        <v>0.8</v>
      </c>
      <c r="J10355" s="5" t="n">
        <v>3183.4</v>
      </c>
      <c r="K10355" s="5" t="n">
        <v>24</v>
      </c>
    </row>
    <row r="10356" customFormat="false" ht="15" hidden="false" customHeight="false" outlineLevel="0" collapsed="false">
      <c r="A10356" s="5" t="s">
        <v>318</v>
      </c>
      <c r="B10356" s="5" t="s">
        <v>5978</v>
      </c>
      <c r="C10356" s="5" t="n">
        <v>11474</v>
      </c>
      <c r="D10356" s="5" t="n">
        <v>8461.7</v>
      </c>
      <c r="E10356" s="5" t="n">
        <v>3</v>
      </c>
      <c r="F10356" s="5" t="n">
        <v>13510</v>
      </c>
      <c r="G10356" s="5" t="n">
        <v>19</v>
      </c>
      <c r="H10356" s="5" t="n">
        <v>5048.3</v>
      </c>
      <c r="I10356" s="5" t="n">
        <v>0.8</v>
      </c>
      <c r="J10356" s="5" t="n">
        <v>3119.1</v>
      </c>
      <c r="K10356" s="5" t="n">
        <v>24</v>
      </c>
    </row>
    <row r="10357" customFormat="false" ht="15" hidden="false" customHeight="false" outlineLevel="0" collapsed="false">
      <c r="A10357" s="5" t="s">
        <v>318</v>
      </c>
      <c r="B10357" s="5" t="s">
        <v>5979</v>
      </c>
      <c r="C10357" s="5" t="n">
        <v>11851.4</v>
      </c>
      <c r="D10357" s="5" t="n">
        <v>8744.2</v>
      </c>
      <c r="E10357" s="5" t="n">
        <v>3</v>
      </c>
      <c r="F10357" s="5" t="n">
        <v>13953.2</v>
      </c>
      <c r="G10357" s="5" t="n">
        <v>16</v>
      </c>
      <c r="H10357" s="5" t="n">
        <v>5209</v>
      </c>
      <c r="I10357" s="5" t="n">
        <v>0.8</v>
      </c>
      <c r="J10357" s="5" t="n">
        <v>3215.2</v>
      </c>
      <c r="K10357" s="5" t="n">
        <v>24</v>
      </c>
    </row>
    <row r="10358" customFormat="false" ht="15" hidden="false" customHeight="false" outlineLevel="0" collapsed="false">
      <c r="A10358" s="5" t="s">
        <v>318</v>
      </c>
      <c r="B10358" s="5" t="s">
        <v>5980</v>
      </c>
      <c r="C10358" s="5" t="n">
        <v>12084.4</v>
      </c>
      <c r="D10358" s="5" t="n">
        <v>9061.7</v>
      </c>
      <c r="E10358" s="5" t="n">
        <v>3</v>
      </c>
      <c r="F10358" s="5" t="n">
        <v>14232.5</v>
      </c>
      <c r="G10358" s="5" t="n">
        <v>14</v>
      </c>
      <c r="H10358" s="5" t="n">
        <v>5170.8</v>
      </c>
      <c r="I10358" s="5" t="n">
        <v>0.8</v>
      </c>
      <c r="J10358" s="5" t="n">
        <v>3287.3</v>
      </c>
      <c r="K10358" s="5" t="n">
        <v>24</v>
      </c>
    </row>
    <row r="10359" customFormat="false" ht="15" hidden="false" customHeight="false" outlineLevel="0" collapsed="false">
      <c r="A10359" s="5" t="s">
        <v>318</v>
      </c>
      <c r="B10359" s="5" t="s">
        <v>5981</v>
      </c>
      <c r="C10359" s="5" t="n">
        <v>10536</v>
      </c>
      <c r="D10359" s="5" t="n">
        <v>8861.1</v>
      </c>
      <c r="E10359" s="5" t="n">
        <v>5</v>
      </c>
      <c r="F10359" s="5" t="n">
        <v>12862.4</v>
      </c>
      <c r="G10359" s="5" t="n">
        <v>19</v>
      </c>
      <c r="H10359" s="5" t="n">
        <v>4001.4</v>
      </c>
      <c r="I10359" s="5" t="n">
        <v>0.8</v>
      </c>
      <c r="J10359" s="5" t="n">
        <v>1936.8</v>
      </c>
      <c r="K10359" s="5" t="n">
        <v>24</v>
      </c>
    </row>
    <row r="10360" customFormat="false" ht="15" hidden="false" customHeight="false" outlineLevel="0" collapsed="false">
      <c r="A10360" s="5" t="s">
        <v>318</v>
      </c>
      <c r="B10360" s="5" t="s">
        <v>5982</v>
      </c>
      <c r="C10360" s="5" t="n">
        <v>9283.1</v>
      </c>
      <c r="D10360" s="5" t="n">
        <v>7642.4</v>
      </c>
      <c r="E10360" s="5" t="n">
        <v>6</v>
      </c>
      <c r="F10360" s="5" t="n">
        <v>11179.5</v>
      </c>
      <c r="G10360" s="5" t="n">
        <v>19</v>
      </c>
      <c r="H10360" s="5" t="n">
        <v>3537.1</v>
      </c>
      <c r="I10360" s="5" t="n">
        <v>0.8</v>
      </c>
      <c r="J10360" s="5" t="n">
        <v>1786.7</v>
      </c>
      <c r="K10360" s="5" t="n">
        <v>24</v>
      </c>
    </row>
    <row r="10361" customFormat="false" ht="15" hidden="false" customHeight="false" outlineLevel="0" collapsed="false">
      <c r="A10361" s="5" t="s">
        <v>318</v>
      </c>
      <c r="B10361" s="5" t="s">
        <v>5983</v>
      </c>
      <c r="C10361" s="5" t="n">
        <v>11557.5</v>
      </c>
      <c r="D10361" s="5" t="n">
        <v>8328.7</v>
      </c>
      <c r="E10361" s="5" t="n">
        <v>2</v>
      </c>
      <c r="F10361" s="5" t="n">
        <v>13652.3</v>
      </c>
      <c r="G10361" s="5" t="n">
        <v>16</v>
      </c>
      <c r="H10361" s="5" t="n">
        <v>5323.7</v>
      </c>
      <c r="I10361" s="5" t="n">
        <v>0.8</v>
      </c>
      <c r="J10361" s="5" t="n">
        <v>3333.5</v>
      </c>
      <c r="K10361" s="5" t="n">
        <v>24</v>
      </c>
    </row>
    <row r="10362" customFormat="false" ht="15" hidden="false" customHeight="false" outlineLevel="0" collapsed="false">
      <c r="A10362" s="5" t="s">
        <v>318</v>
      </c>
      <c r="B10362" s="5" t="s">
        <v>5984</v>
      </c>
      <c r="C10362" s="5" t="n">
        <v>12261.3</v>
      </c>
      <c r="D10362" s="5" t="n">
        <v>9062.2</v>
      </c>
      <c r="E10362" s="5" t="n">
        <v>3</v>
      </c>
      <c r="F10362" s="5" t="n">
        <v>14500.1</v>
      </c>
      <c r="G10362" s="5" t="n">
        <v>14</v>
      </c>
      <c r="H10362" s="5" t="n">
        <v>5437.9</v>
      </c>
      <c r="I10362" s="5" t="n">
        <v>0.8</v>
      </c>
      <c r="J10362" s="5" t="n">
        <v>3426.7</v>
      </c>
      <c r="K10362" s="5" t="n">
        <v>24</v>
      </c>
    </row>
    <row r="10363" customFormat="false" ht="15" hidden="false" customHeight="false" outlineLevel="0" collapsed="false">
      <c r="A10363" s="5" t="s">
        <v>318</v>
      </c>
      <c r="B10363" s="5" t="s">
        <v>5985</v>
      </c>
      <c r="C10363" s="5" t="n">
        <v>13086.1</v>
      </c>
      <c r="D10363" s="5" t="n">
        <v>9775.1</v>
      </c>
      <c r="E10363" s="5" t="n">
        <v>3</v>
      </c>
      <c r="F10363" s="5" t="n">
        <v>15585.8</v>
      </c>
      <c r="G10363" s="5" t="n">
        <v>14</v>
      </c>
      <c r="H10363" s="5" t="n">
        <v>5810.6</v>
      </c>
      <c r="I10363" s="5" t="n">
        <v>0.8</v>
      </c>
      <c r="J10363" s="5" t="n">
        <v>3674.9</v>
      </c>
      <c r="K10363" s="5" t="n">
        <v>24</v>
      </c>
    </row>
    <row r="10364" customFormat="false" ht="15" hidden="false" customHeight="false" outlineLevel="0" collapsed="false">
      <c r="A10364" s="5" t="s">
        <v>318</v>
      </c>
      <c r="B10364" s="5" t="s">
        <v>5986</v>
      </c>
      <c r="C10364" s="5" t="n">
        <v>12557.6</v>
      </c>
      <c r="D10364" s="5" t="n">
        <v>10072.2</v>
      </c>
      <c r="E10364" s="5" t="n">
        <v>4</v>
      </c>
      <c r="F10364" s="5" t="n">
        <v>14419.4</v>
      </c>
      <c r="G10364" s="5" t="n">
        <v>11</v>
      </c>
      <c r="H10364" s="5" t="n">
        <v>4347.2</v>
      </c>
      <c r="I10364" s="5" t="n">
        <v>0.9</v>
      </c>
      <c r="J10364" s="5" t="n">
        <v>3019.7</v>
      </c>
      <c r="K10364" s="5" t="n">
        <v>24</v>
      </c>
    </row>
    <row r="10365" customFormat="false" ht="15" hidden="false" customHeight="false" outlineLevel="0" collapsed="false">
      <c r="A10365" s="5" t="s">
        <v>318</v>
      </c>
      <c r="B10365" s="5" t="s">
        <v>3715</v>
      </c>
      <c r="C10365" s="5" t="n">
        <v>11836.3</v>
      </c>
      <c r="D10365" s="5" t="n">
        <v>9027.9</v>
      </c>
      <c r="E10365" s="5" t="n">
        <v>3</v>
      </c>
      <c r="F10365" s="5" t="n">
        <v>13704</v>
      </c>
      <c r="G10365" s="5" t="n">
        <v>15</v>
      </c>
      <c r="H10365" s="5" t="n">
        <v>4676.1</v>
      </c>
      <c r="I10365" s="5" t="n">
        <v>0.9</v>
      </c>
      <c r="J10365" s="5" t="n">
        <v>3107.2</v>
      </c>
      <c r="K10365" s="5" t="n">
        <v>24</v>
      </c>
    </row>
    <row r="10366" customFormat="false" ht="15" hidden="false" customHeight="false" outlineLevel="0" collapsed="false">
      <c r="A10366" s="5" t="s">
        <v>318</v>
      </c>
      <c r="B10366" s="5" t="s">
        <v>5987</v>
      </c>
      <c r="C10366" s="5" t="n">
        <v>9853.7</v>
      </c>
      <c r="D10366" s="5" t="n">
        <v>7913.5</v>
      </c>
      <c r="E10366" s="5" t="n">
        <v>6</v>
      </c>
      <c r="F10366" s="5" t="n">
        <v>12243.1</v>
      </c>
      <c r="G10366" s="5" t="n">
        <v>19</v>
      </c>
      <c r="H10366" s="5" t="n">
        <v>4329.6</v>
      </c>
      <c r="I10366" s="5" t="n">
        <v>0.8</v>
      </c>
      <c r="J10366" s="5" t="n">
        <v>1920.6</v>
      </c>
      <c r="K10366" s="5" t="n">
        <v>24</v>
      </c>
    </row>
    <row r="10367" customFormat="false" ht="15" hidden="false" customHeight="false" outlineLevel="0" collapsed="false">
      <c r="A10367" s="5" t="s">
        <v>318</v>
      </c>
      <c r="B10367" s="5" t="s">
        <v>5988</v>
      </c>
      <c r="C10367" s="5" t="n">
        <v>9259.6</v>
      </c>
      <c r="D10367" s="5" t="n">
        <v>7487.1</v>
      </c>
      <c r="E10367" s="5" t="n">
        <v>6</v>
      </c>
      <c r="F10367" s="5" t="n">
        <v>11256</v>
      </c>
      <c r="G10367" s="5" t="n">
        <v>19</v>
      </c>
      <c r="H10367" s="5" t="n">
        <v>3768.8</v>
      </c>
      <c r="I10367" s="5" t="n">
        <v>0.8</v>
      </c>
      <c r="J10367" s="5" t="n">
        <v>1808.5</v>
      </c>
      <c r="K10367" s="5" t="n">
        <v>24</v>
      </c>
    </row>
    <row r="10368" customFormat="false" ht="15" hidden="false" customHeight="false" outlineLevel="0" collapsed="false">
      <c r="A10368" s="5" t="s">
        <v>318</v>
      </c>
      <c r="B10368" s="5" t="s">
        <v>5989</v>
      </c>
      <c r="C10368" s="5" t="n">
        <v>12074.5</v>
      </c>
      <c r="D10368" s="5" t="n">
        <v>8687.9</v>
      </c>
      <c r="E10368" s="5" t="n">
        <v>3</v>
      </c>
      <c r="F10368" s="5" t="n">
        <v>14350.4</v>
      </c>
      <c r="G10368" s="5" t="n">
        <v>14</v>
      </c>
      <c r="H10368" s="5" t="n">
        <v>5662.5</v>
      </c>
      <c r="I10368" s="5" t="n">
        <v>0.8</v>
      </c>
      <c r="J10368" s="5" t="n">
        <v>3675.5</v>
      </c>
      <c r="K10368" s="5" t="n">
        <v>24</v>
      </c>
    </row>
    <row r="10369" customFormat="false" ht="15" hidden="false" customHeight="false" outlineLevel="0" collapsed="false">
      <c r="A10369" s="5" t="s">
        <v>318</v>
      </c>
      <c r="B10369" s="5" t="s">
        <v>5990</v>
      </c>
      <c r="C10369" s="5" t="n">
        <v>12066.1</v>
      </c>
      <c r="D10369" s="5" t="n">
        <v>9497.3</v>
      </c>
      <c r="E10369" s="5" t="n">
        <v>3</v>
      </c>
      <c r="F10369" s="5" t="n">
        <v>14146.7</v>
      </c>
      <c r="G10369" s="5" t="n">
        <v>10</v>
      </c>
      <c r="H10369" s="5" t="n">
        <v>4649.3</v>
      </c>
      <c r="I10369" s="5" t="n">
        <v>0.9</v>
      </c>
      <c r="J10369" s="5" t="n">
        <v>3390.7</v>
      </c>
      <c r="K10369" s="5" t="n">
        <v>24</v>
      </c>
    </row>
    <row r="10370" customFormat="false" ht="15" hidden="false" customHeight="false" outlineLevel="0" collapsed="false">
      <c r="A10370" s="5" t="s">
        <v>318</v>
      </c>
      <c r="B10370" s="5" t="s">
        <v>5991</v>
      </c>
      <c r="C10370" s="5" t="n">
        <v>11682.9</v>
      </c>
      <c r="D10370" s="5" t="n">
        <v>8844.9</v>
      </c>
      <c r="E10370" s="5" t="n">
        <v>3</v>
      </c>
      <c r="F10370" s="5" t="n">
        <v>13612.1</v>
      </c>
      <c r="G10370" s="5" t="n">
        <v>15</v>
      </c>
      <c r="H10370" s="5" t="n">
        <v>4767.2</v>
      </c>
      <c r="I10370" s="5" t="n">
        <v>0.9</v>
      </c>
      <c r="J10370" s="5" t="n">
        <v>3303.7</v>
      </c>
      <c r="K10370" s="5" t="n">
        <v>24</v>
      </c>
    </row>
    <row r="10371" customFormat="false" ht="15" hidden="false" customHeight="false" outlineLevel="0" collapsed="false">
      <c r="A10371" s="5" t="s">
        <v>318</v>
      </c>
      <c r="B10371" s="5" t="s">
        <v>5992</v>
      </c>
      <c r="C10371" s="5" t="n">
        <v>11784.6</v>
      </c>
      <c r="D10371" s="5" t="n">
        <v>8863.3</v>
      </c>
      <c r="E10371" s="5" t="n">
        <v>3</v>
      </c>
      <c r="F10371" s="5" t="n">
        <v>13534</v>
      </c>
      <c r="G10371" s="5" t="n">
        <v>15</v>
      </c>
      <c r="H10371" s="5" t="n">
        <v>4670.7</v>
      </c>
      <c r="I10371" s="5" t="n">
        <v>0.9</v>
      </c>
      <c r="J10371" s="5" t="n">
        <v>3389.9</v>
      </c>
      <c r="K10371" s="5" t="n">
        <v>24</v>
      </c>
    </row>
    <row r="10372" customFormat="false" ht="15" hidden="false" customHeight="false" outlineLevel="0" collapsed="false">
      <c r="A10372" s="5" t="s">
        <v>318</v>
      </c>
      <c r="B10372" s="5" t="s">
        <v>5993</v>
      </c>
      <c r="C10372" s="5" t="n">
        <v>12034.8</v>
      </c>
      <c r="D10372" s="5" t="n">
        <v>8900.7</v>
      </c>
      <c r="E10372" s="5" t="n">
        <v>3</v>
      </c>
      <c r="F10372" s="5" t="n">
        <v>14279.2</v>
      </c>
      <c r="G10372" s="5" t="n">
        <v>14</v>
      </c>
      <c r="H10372" s="5" t="n">
        <v>5378.5</v>
      </c>
      <c r="I10372" s="5" t="n">
        <v>0.8</v>
      </c>
      <c r="J10372" s="5" t="n">
        <v>3476.6</v>
      </c>
      <c r="K10372" s="5" t="n">
        <v>24</v>
      </c>
    </row>
    <row r="10373" customFormat="false" ht="15" hidden="false" customHeight="false" outlineLevel="0" collapsed="false">
      <c r="A10373" s="5" t="s">
        <v>318</v>
      </c>
      <c r="B10373" s="5" t="s">
        <v>5994</v>
      </c>
      <c r="C10373" s="5" t="n">
        <v>10661.2</v>
      </c>
      <c r="D10373" s="5" t="n">
        <v>8884.6</v>
      </c>
      <c r="E10373" s="5" t="n">
        <v>5</v>
      </c>
      <c r="F10373" s="5" t="n">
        <v>12596.7</v>
      </c>
      <c r="G10373" s="5" t="n">
        <v>19</v>
      </c>
      <c r="H10373" s="5" t="n">
        <v>3712.1</v>
      </c>
      <c r="I10373" s="5" t="n">
        <v>0.8</v>
      </c>
      <c r="J10373" s="5" t="n">
        <v>1979.2</v>
      </c>
      <c r="K10373" s="5" t="n">
        <v>24</v>
      </c>
    </row>
    <row r="10374" customFormat="false" ht="15" hidden="false" customHeight="false" outlineLevel="0" collapsed="false">
      <c r="A10374" s="5" t="s">
        <v>318</v>
      </c>
      <c r="B10374" s="5" t="s">
        <v>5995</v>
      </c>
      <c r="C10374" s="5" t="n">
        <v>9012.3</v>
      </c>
      <c r="D10374" s="5" t="n">
        <v>7307</v>
      </c>
      <c r="E10374" s="5" t="n">
        <v>6</v>
      </c>
      <c r="F10374" s="5" t="n">
        <v>11314.2</v>
      </c>
      <c r="G10374" s="5" t="n">
        <v>19</v>
      </c>
      <c r="H10374" s="5" t="n">
        <v>4007.2</v>
      </c>
      <c r="I10374" s="5" t="n">
        <v>0.8</v>
      </c>
      <c r="J10374" s="5" t="n">
        <v>2313.3</v>
      </c>
      <c r="K10374" s="5" t="n">
        <v>24</v>
      </c>
    </row>
    <row r="10375" customFormat="false" ht="15" hidden="false" customHeight="false" outlineLevel="0" collapsed="false">
      <c r="A10375" s="5" t="s">
        <v>318</v>
      </c>
      <c r="B10375" s="5" t="s">
        <v>5996</v>
      </c>
      <c r="C10375" s="5" t="n">
        <v>11753.2</v>
      </c>
      <c r="D10375" s="5" t="n">
        <v>8392.8</v>
      </c>
      <c r="E10375" s="5" t="n">
        <v>3</v>
      </c>
      <c r="F10375" s="5" t="n">
        <v>13923.7</v>
      </c>
      <c r="G10375" s="5" t="n">
        <v>15</v>
      </c>
      <c r="H10375" s="5" t="n">
        <v>5531</v>
      </c>
      <c r="I10375" s="5" t="n">
        <v>0.8</v>
      </c>
      <c r="J10375" s="5" t="n">
        <v>3614.9</v>
      </c>
      <c r="K10375" s="5" t="n">
        <v>24</v>
      </c>
    </row>
    <row r="10376" customFormat="false" ht="15" hidden="false" customHeight="false" outlineLevel="0" collapsed="false">
      <c r="A10376" s="5" t="s">
        <v>318</v>
      </c>
      <c r="B10376" s="5" t="s">
        <v>5997</v>
      </c>
      <c r="C10376" s="5" t="n">
        <v>12268.3</v>
      </c>
      <c r="D10376" s="5" t="n">
        <v>9099.8</v>
      </c>
      <c r="E10376" s="5" t="n">
        <v>3</v>
      </c>
      <c r="F10376" s="5" t="n">
        <v>14499.3</v>
      </c>
      <c r="G10376" s="5" t="n">
        <v>15</v>
      </c>
      <c r="H10376" s="5" t="n">
        <v>5399.5</v>
      </c>
      <c r="I10376" s="5" t="n">
        <v>0.8</v>
      </c>
      <c r="J10376" s="5" t="n">
        <v>3448.3</v>
      </c>
      <c r="K10376" s="5" t="n">
        <v>24</v>
      </c>
    </row>
    <row r="10377" customFormat="false" ht="15" hidden="false" customHeight="false" outlineLevel="0" collapsed="false">
      <c r="A10377" s="5" t="s">
        <v>318</v>
      </c>
      <c r="B10377" s="5" t="s">
        <v>5998</v>
      </c>
      <c r="C10377" s="5" t="n">
        <v>12407.1</v>
      </c>
      <c r="D10377" s="5" t="n">
        <v>9516.4</v>
      </c>
      <c r="E10377" s="5" t="n">
        <v>3</v>
      </c>
      <c r="F10377" s="5" t="n">
        <v>14499.8</v>
      </c>
      <c r="G10377" s="5" t="n">
        <v>14</v>
      </c>
      <c r="H10377" s="5" t="n">
        <v>4983.4</v>
      </c>
      <c r="I10377" s="5" t="n">
        <v>0.9</v>
      </c>
      <c r="J10377" s="5" t="n">
        <v>3376.8</v>
      </c>
      <c r="K10377" s="5" t="n">
        <v>24</v>
      </c>
    </row>
    <row r="10378" customFormat="false" ht="15" hidden="false" customHeight="false" outlineLevel="0" collapsed="false">
      <c r="A10378" s="5" t="s">
        <v>318</v>
      </c>
      <c r="B10378" s="5" t="s">
        <v>5999</v>
      </c>
      <c r="C10378" s="5" t="n">
        <v>12152.3</v>
      </c>
      <c r="D10378" s="5" t="n">
        <v>9422</v>
      </c>
      <c r="E10378" s="5" t="n">
        <v>3</v>
      </c>
      <c r="F10378" s="5" t="n">
        <v>14042.4</v>
      </c>
      <c r="G10378" s="5" t="n">
        <v>15</v>
      </c>
      <c r="H10378" s="5" t="n">
        <v>4620.4</v>
      </c>
      <c r="I10378" s="5" t="n">
        <v>0.9</v>
      </c>
      <c r="J10378" s="5" t="n">
        <v>3194.3</v>
      </c>
      <c r="K10378" s="5" t="n">
        <v>24</v>
      </c>
    </row>
    <row r="10379" customFormat="false" ht="15" hidden="false" customHeight="false" outlineLevel="0" collapsed="false">
      <c r="A10379" s="5" t="s">
        <v>318</v>
      </c>
      <c r="B10379" s="5" t="s">
        <v>6000</v>
      </c>
      <c r="C10379" s="5" t="n">
        <v>9996.9</v>
      </c>
      <c r="D10379" s="5" t="n">
        <v>8306.3</v>
      </c>
      <c r="E10379" s="5" t="n">
        <v>5</v>
      </c>
      <c r="F10379" s="5" t="n">
        <v>12239.6</v>
      </c>
      <c r="G10379" s="5" t="n">
        <v>19</v>
      </c>
      <c r="H10379" s="5" t="n">
        <v>3933.4</v>
      </c>
      <c r="I10379" s="5" t="n">
        <v>0.8</v>
      </c>
      <c r="J10379" s="5" t="n">
        <v>1881</v>
      </c>
      <c r="K10379" s="5" t="n">
        <v>24</v>
      </c>
    </row>
    <row r="10380" customFormat="false" ht="15" hidden="false" customHeight="false" outlineLevel="0" collapsed="false">
      <c r="A10380" s="5" t="s">
        <v>318</v>
      </c>
      <c r="B10380" s="5" t="s">
        <v>6001</v>
      </c>
      <c r="C10380" s="5" t="n">
        <v>9559.8</v>
      </c>
      <c r="D10380" s="5" t="n">
        <v>7580.3</v>
      </c>
      <c r="E10380" s="5" t="n">
        <v>5</v>
      </c>
      <c r="F10380" s="5" t="n">
        <v>12052.7</v>
      </c>
      <c r="G10380" s="5" t="n">
        <v>19</v>
      </c>
      <c r="H10380" s="5" t="n">
        <v>4472.4</v>
      </c>
      <c r="I10380" s="5" t="n">
        <v>0.8</v>
      </c>
      <c r="J10380" s="5" t="n">
        <v>1999</v>
      </c>
      <c r="K10380" s="5" t="n">
        <v>24</v>
      </c>
    </row>
    <row r="10381" customFormat="false" ht="15" hidden="false" customHeight="false" outlineLevel="0" collapsed="false">
      <c r="A10381" s="5" t="s">
        <v>318</v>
      </c>
      <c r="B10381" s="5" t="s">
        <v>6002</v>
      </c>
      <c r="C10381" s="5" t="n">
        <v>8899.8</v>
      </c>
      <c r="D10381" s="5" t="n">
        <v>6956.4</v>
      </c>
      <c r="E10381" s="5" t="n">
        <v>5</v>
      </c>
      <c r="F10381" s="5" t="n">
        <v>11604.9</v>
      </c>
      <c r="G10381" s="5" t="n">
        <v>19</v>
      </c>
      <c r="H10381" s="5" t="n">
        <v>4648.6</v>
      </c>
      <c r="I10381" s="5" t="n">
        <v>0.8</v>
      </c>
      <c r="J10381" s="5" t="n">
        <v>2378.7</v>
      </c>
      <c r="K10381" s="5" t="n">
        <v>24</v>
      </c>
    </row>
    <row r="10382" customFormat="false" ht="15" hidden="false" customHeight="false" outlineLevel="0" collapsed="false">
      <c r="A10382" s="5" t="s">
        <v>318</v>
      </c>
      <c r="B10382" s="5" t="s">
        <v>6003</v>
      </c>
      <c r="C10382" s="5" t="n">
        <v>12199.3</v>
      </c>
      <c r="D10382" s="5" t="n">
        <v>8603.6</v>
      </c>
      <c r="E10382" s="5" t="n">
        <v>3</v>
      </c>
      <c r="F10382" s="5" t="n">
        <v>14925.8</v>
      </c>
      <c r="G10382" s="5" t="n">
        <v>15</v>
      </c>
      <c r="H10382" s="5" t="n">
        <v>6322.2</v>
      </c>
      <c r="I10382" s="5" t="n">
        <v>0.8</v>
      </c>
      <c r="J10382" s="5" t="n">
        <v>3729.3</v>
      </c>
      <c r="K10382" s="5" t="n">
        <v>24</v>
      </c>
    </row>
    <row r="10383" customFormat="false" ht="15" hidden="false" customHeight="false" outlineLevel="0" collapsed="false">
      <c r="A10383" s="5" t="s">
        <v>318</v>
      </c>
      <c r="B10383" s="5" t="s">
        <v>6004</v>
      </c>
      <c r="C10383" s="5" t="n">
        <v>12969.7</v>
      </c>
      <c r="D10383" s="5" t="n">
        <v>9724</v>
      </c>
      <c r="E10383" s="5" t="n">
        <v>3</v>
      </c>
      <c r="F10383" s="5" t="n">
        <v>15629.2</v>
      </c>
      <c r="G10383" s="5" t="n">
        <v>15</v>
      </c>
      <c r="H10383" s="5" t="n">
        <v>5905.1</v>
      </c>
      <c r="I10383" s="5" t="n">
        <v>0.8</v>
      </c>
      <c r="J10383" s="5" t="n">
        <v>3463</v>
      </c>
      <c r="K10383" s="5" t="n">
        <v>24</v>
      </c>
    </row>
    <row r="10384" customFormat="false" ht="15" hidden="false" customHeight="false" outlineLevel="0" collapsed="false">
      <c r="A10384" s="5" t="s">
        <v>318</v>
      </c>
      <c r="B10384" s="5" t="s">
        <v>6005</v>
      </c>
      <c r="C10384" s="5" t="n">
        <v>13452.9</v>
      </c>
      <c r="D10384" s="5" t="n">
        <v>10149.7</v>
      </c>
      <c r="E10384" s="5" t="n">
        <v>3</v>
      </c>
      <c r="F10384" s="5" t="n">
        <v>16225</v>
      </c>
      <c r="G10384" s="5" t="n">
        <v>14</v>
      </c>
      <c r="H10384" s="5" t="n">
        <v>6075.3</v>
      </c>
      <c r="I10384" s="5" t="n">
        <v>0.8</v>
      </c>
      <c r="J10384" s="5" t="n">
        <v>3619.1</v>
      </c>
      <c r="K10384" s="5" t="n">
        <v>24</v>
      </c>
    </row>
    <row r="10385" customFormat="false" ht="15" hidden="false" customHeight="false" outlineLevel="0" collapsed="false">
      <c r="A10385" s="5" t="s">
        <v>318</v>
      </c>
      <c r="B10385" s="5" t="s">
        <v>6006</v>
      </c>
      <c r="C10385" s="5" t="n">
        <v>13840.9</v>
      </c>
      <c r="D10385" s="5" t="n">
        <v>10622.6</v>
      </c>
      <c r="E10385" s="5" t="n">
        <v>5</v>
      </c>
      <c r="F10385" s="5" t="n">
        <v>16722.7</v>
      </c>
      <c r="G10385" s="5" t="n">
        <v>14</v>
      </c>
      <c r="H10385" s="5" t="n">
        <v>6100.1</v>
      </c>
      <c r="I10385" s="5" t="n">
        <v>0.8</v>
      </c>
      <c r="J10385" s="5" t="n">
        <v>3581</v>
      </c>
      <c r="K10385" s="5" t="n">
        <v>24</v>
      </c>
    </row>
    <row r="10386" customFormat="false" ht="15" hidden="false" customHeight="false" outlineLevel="0" collapsed="false">
      <c r="A10386" s="5" t="s">
        <v>318</v>
      </c>
      <c r="B10386" s="5" t="s">
        <v>6007</v>
      </c>
      <c r="C10386" s="5" t="n">
        <v>13865</v>
      </c>
      <c r="D10386" s="5" t="n">
        <v>10879.4</v>
      </c>
      <c r="E10386" s="5" t="n">
        <v>5</v>
      </c>
      <c r="F10386" s="5" t="n">
        <v>16635</v>
      </c>
      <c r="G10386" s="5" t="n">
        <v>14</v>
      </c>
      <c r="H10386" s="5" t="n">
        <v>5755.6</v>
      </c>
      <c r="I10386" s="5" t="n">
        <v>0.8</v>
      </c>
      <c r="J10386" s="5" t="n">
        <v>3736.6</v>
      </c>
      <c r="K10386" s="5" t="n">
        <v>24</v>
      </c>
    </row>
    <row r="10387" customFormat="false" ht="15" hidden="false" customHeight="false" outlineLevel="0" collapsed="false">
      <c r="A10387" s="5" t="s">
        <v>318</v>
      </c>
      <c r="B10387" s="5" t="s">
        <v>6008</v>
      </c>
      <c r="C10387" s="5" t="n">
        <v>11504.3</v>
      </c>
      <c r="D10387" s="5" t="n">
        <v>10245.1</v>
      </c>
      <c r="E10387" s="5" t="n">
        <v>5</v>
      </c>
      <c r="F10387" s="5" t="n">
        <v>12635.7</v>
      </c>
      <c r="G10387" s="5" t="n">
        <v>19</v>
      </c>
      <c r="H10387" s="5" t="n">
        <v>2390.6</v>
      </c>
      <c r="I10387" s="5" t="n">
        <v>0.9</v>
      </c>
      <c r="J10387" s="5" t="n">
        <v>1848.4</v>
      </c>
      <c r="K10387" s="5" t="n">
        <v>24</v>
      </c>
    </row>
    <row r="10388" customFormat="false" ht="15" hidden="false" customHeight="false" outlineLevel="0" collapsed="false">
      <c r="A10388" s="5" t="s">
        <v>318</v>
      </c>
      <c r="B10388" s="5" t="s">
        <v>6009</v>
      </c>
      <c r="C10388" s="5" t="n">
        <v>9190.3</v>
      </c>
      <c r="D10388" s="5" t="n">
        <v>7634.5</v>
      </c>
      <c r="E10388" s="5" t="n">
        <v>6</v>
      </c>
      <c r="F10388" s="5" t="n">
        <v>11606.3</v>
      </c>
      <c r="G10388" s="5" t="n">
        <v>20</v>
      </c>
      <c r="H10388" s="5" t="n">
        <v>3971.7</v>
      </c>
      <c r="I10388" s="5" t="n">
        <v>0.8</v>
      </c>
      <c r="J10388" s="5" t="n">
        <v>2451.3</v>
      </c>
      <c r="K10388" s="5" t="n">
        <v>24</v>
      </c>
    </row>
    <row r="10389" customFormat="false" ht="15" hidden="false" customHeight="false" outlineLevel="0" collapsed="false">
      <c r="A10389" s="5" t="s">
        <v>318</v>
      </c>
      <c r="B10389" s="5" t="s">
        <v>6010</v>
      </c>
      <c r="C10389" s="5" t="n">
        <v>12131.8</v>
      </c>
      <c r="D10389" s="5" t="n">
        <v>8751.3</v>
      </c>
      <c r="E10389" s="5" t="n">
        <v>3</v>
      </c>
      <c r="F10389" s="5" t="n">
        <v>14713.2</v>
      </c>
      <c r="G10389" s="5" t="n">
        <v>15</v>
      </c>
      <c r="H10389" s="5" t="n">
        <v>5961.9</v>
      </c>
      <c r="I10389" s="5" t="n">
        <v>0.8</v>
      </c>
      <c r="J10389" s="5" t="n">
        <v>3558.6</v>
      </c>
      <c r="K10389" s="5" t="n">
        <v>24</v>
      </c>
    </row>
    <row r="10390" customFormat="false" ht="15" hidden="false" customHeight="false" outlineLevel="0" collapsed="false">
      <c r="A10390" s="5" t="s">
        <v>318</v>
      </c>
      <c r="B10390" s="5" t="s">
        <v>6011</v>
      </c>
      <c r="C10390" s="5" t="n">
        <v>12388.8</v>
      </c>
      <c r="D10390" s="5" t="n">
        <v>9715.9</v>
      </c>
      <c r="E10390" s="5" t="n">
        <v>3</v>
      </c>
      <c r="F10390" s="5" t="n">
        <v>14355.4</v>
      </c>
      <c r="G10390" s="5" t="n">
        <v>15</v>
      </c>
      <c r="H10390" s="5" t="n">
        <v>4639.5</v>
      </c>
      <c r="I10390" s="5" t="n">
        <v>0.9</v>
      </c>
      <c r="J10390" s="5" t="n">
        <v>3199</v>
      </c>
      <c r="K10390" s="5" t="n">
        <v>24</v>
      </c>
    </row>
    <row r="10391" customFormat="false" ht="15" hidden="false" customHeight="false" outlineLevel="0" collapsed="false">
      <c r="A10391" s="5" t="s">
        <v>318</v>
      </c>
      <c r="B10391" s="5" t="s">
        <v>6012</v>
      </c>
      <c r="C10391" s="5" t="n">
        <v>12096.3</v>
      </c>
      <c r="D10391" s="5" t="n">
        <v>9316.8</v>
      </c>
      <c r="E10391" s="5" t="n">
        <v>3</v>
      </c>
      <c r="F10391" s="5" t="n">
        <v>13984.3</v>
      </c>
      <c r="G10391" s="5" t="n">
        <v>10</v>
      </c>
      <c r="H10391" s="5" t="n">
        <v>4667.6</v>
      </c>
      <c r="I10391" s="5" t="n">
        <v>0.9</v>
      </c>
      <c r="J10391" s="5" t="n">
        <v>3508</v>
      </c>
      <c r="K10391" s="5" t="n">
        <v>24</v>
      </c>
    </row>
    <row r="10392" customFormat="false" ht="15" hidden="false" customHeight="false" outlineLevel="0" collapsed="false">
      <c r="A10392" s="5" t="s">
        <v>318</v>
      </c>
      <c r="B10392" s="5" t="s">
        <v>6013</v>
      </c>
      <c r="C10392" s="5" t="n">
        <v>11995.1</v>
      </c>
      <c r="D10392" s="5" t="n">
        <v>8994.4</v>
      </c>
      <c r="E10392" s="5" t="n">
        <v>3</v>
      </c>
      <c r="F10392" s="5" t="n">
        <v>14013.3</v>
      </c>
      <c r="G10392" s="5" t="n">
        <v>16</v>
      </c>
      <c r="H10392" s="5" t="n">
        <v>5018.9</v>
      </c>
      <c r="I10392" s="5" t="n">
        <v>0.9</v>
      </c>
      <c r="J10392" s="5" t="n">
        <v>3365.2</v>
      </c>
      <c r="K10392" s="5" t="n">
        <v>24</v>
      </c>
    </row>
    <row r="10393" customFormat="false" ht="15" hidden="false" customHeight="false" outlineLevel="0" collapsed="false">
      <c r="A10393" s="5" t="s">
        <v>318</v>
      </c>
      <c r="B10393" s="5" t="s">
        <v>6014</v>
      </c>
      <c r="C10393" s="5" t="n">
        <v>12315.5</v>
      </c>
      <c r="D10393" s="5" t="n">
        <v>9118.1</v>
      </c>
      <c r="E10393" s="5" t="n">
        <v>3</v>
      </c>
      <c r="F10393" s="5" t="n">
        <v>14840.9</v>
      </c>
      <c r="G10393" s="5" t="n">
        <v>15</v>
      </c>
      <c r="H10393" s="5" t="n">
        <v>5722.8</v>
      </c>
      <c r="I10393" s="5" t="n">
        <v>0.8</v>
      </c>
      <c r="J10393" s="5" t="n">
        <v>3496.9</v>
      </c>
      <c r="K10393" s="5" t="n">
        <v>24</v>
      </c>
    </row>
    <row r="10394" customFormat="false" ht="15" hidden="false" customHeight="false" outlineLevel="0" collapsed="false">
      <c r="A10394" s="5" t="s">
        <v>318</v>
      </c>
      <c r="B10394" s="5" t="s">
        <v>6015</v>
      </c>
      <c r="C10394" s="5" t="n">
        <v>11321.9</v>
      </c>
      <c r="D10394" s="5" t="n">
        <v>9351.1</v>
      </c>
      <c r="E10394" s="5" t="n">
        <v>5</v>
      </c>
      <c r="F10394" s="5" t="n">
        <v>13098.5</v>
      </c>
      <c r="G10394" s="5" t="n">
        <v>19</v>
      </c>
      <c r="H10394" s="5" t="n">
        <v>3747.4</v>
      </c>
      <c r="I10394" s="5" t="n">
        <v>0.9</v>
      </c>
      <c r="J10394" s="5" t="n">
        <v>2050.4</v>
      </c>
      <c r="K10394" s="5" t="n">
        <v>24</v>
      </c>
    </row>
    <row r="10395" customFormat="false" ht="15" hidden="false" customHeight="false" outlineLevel="0" collapsed="false">
      <c r="A10395" s="5" t="s">
        <v>318</v>
      </c>
      <c r="B10395" s="5" t="s">
        <v>3716</v>
      </c>
      <c r="C10395" s="5" t="n">
        <v>9648</v>
      </c>
      <c r="D10395" s="5" t="n">
        <v>7971.4</v>
      </c>
      <c r="E10395" s="5" t="n">
        <v>6</v>
      </c>
      <c r="F10395" s="5" t="n">
        <v>11760.1</v>
      </c>
      <c r="G10395" s="5" t="n">
        <v>20</v>
      </c>
      <c r="H10395" s="5" t="n">
        <v>3788.7</v>
      </c>
      <c r="I10395" s="5" t="n">
        <v>0.8</v>
      </c>
      <c r="J10395" s="5" t="n">
        <v>1809</v>
      </c>
      <c r="K10395" s="5" t="n">
        <v>24</v>
      </c>
    </row>
    <row r="10396" customFormat="false" ht="15" hidden="false" customHeight="false" outlineLevel="0" collapsed="false">
      <c r="A10396" s="5" t="s">
        <v>318</v>
      </c>
      <c r="B10396" s="5" t="s">
        <v>6016</v>
      </c>
      <c r="C10396" s="5" t="n">
        <v>12039.1</v>
      </c>
      <c r="D10396" s="5" t="n">
        <v>8872.2</v>
      </c>
      <c r="E10396" s="5" t="n">
        <v>3</v>
      </c>
      <c r="F10396" s="5" t="n">
        <v>14288.3</v>
      </c>
      <c r="G10396" s="5" t="n">
        <v>15</v>
      </c>
      <c r="H10396" s="5" t="n">
        <v>5416.1</v>
      </c>
      <c r="I10396" s="5" t="n">
        <v>0.8</v>
      </c>
      <c r="J10396" s="5" t="n">
        <v>3621.7</v>
      </c>
      <c r="K10396" s="5" t="n">
        <v>24</v>
      </c>
    </row>
    <row r="10397" customFormat="false" ht="15" hidden="false" customHeight="false" outlineLevel="0" collapsed="false">
      <c r="A10397" s="5" t="s">
        <v>318</v>
      </c>
      <c r="B10397" s="5" t="s">
        <v>1198</v>
      </c>
      <c r="C10397" s="5" t="n">
        <v>12372.6</v>
      </c>
      <c r="D10397" s="5" t="n">
        <v>9471.5</v>
      </c>
      <c r="E10397" s="5" t="n">
        <v>3</v>
      </c>
      <c r="F10397" s="5" t="n">
        <v>14434.6</v>
      </c>
      <c r="G10397" s="5" t="n">
        <v>15</v>
      </c>
      <c r="H10397" s="5" t="n">
        <v>4963.1</v>
      </c>
      <c r="I10397" s="5" t="n">
        <v>0.9</v>
      </c>
      <c r="J10397" s="5" t="n">
        <v>3414.1</v>
      </c>
      <c r="K10397" s="5" t="n">
        <v>24</v>
      </c>
    </row>
    <row r="10398" customFormat="false" ht="15" hidden="false" customHeight="false" outlineLevel="0" collapsed="false">
      <c r="A10398" s="5" t="s">
        <v>318</v>
      </c>
      <c r="B10398" s="5" t="s">
        <v>1201</v>
      </c>
      <c r="C10398" s="5" t="n">
        <v>12638.4</v>
      </c>
      <c r="D10398" s="5" t="n">
        <v>9592.5</v>
      </c>
      <c r="E10398" s="5" t="n">
        <v>3</v>
      </c>
      <c r="F10398" s="5" t="n">
        <v>15012.3</v>
      </c>
      <c r="G10398" s="5" t="n">
        <v>15</v>
      </c>
      <c r="H10398" s="5" t="n">
        <v>5419.8</v>
      </c>
      <c r="I10398" s="5" t="n">
        <v>0.8</v>
      </c>
      <c r="J10398" s="5" t="n">
        <v>3454.5</v>
      </c>
      <c r="K10398" s="5" t="n">
        <v>24</v>
      </c>
    </row>
    <row r="10399" customFormat="false" ht="15" hidden="false" customHeight="false" outlineLevel="0" collapsed="false">
      <c r="A10399" s="5" t="s">
        <v>318</v>
      </c>
      <c r="B10399" s="5" t="s">
        <v>6017</v>
      </c>
      <c r="C10399" s="5" t="n">
        <v>12425.9</v>
      </c>
      <c r="D10399" s="5" t="n">
        <v>9781.1</v>
      </c>
      <c r="E10399" s="5" t="n">
        <v>3</v>
      </c>
      <c r="F10399" s="5" t="n">
        <v>14247.4</v>
      </c>
      <c r="G10399" s="5" t="n">
        <v>15</v>
      </c>
      <c r="H10399" s="5" t="n">
        <v>4466.2</v>
      </c>
      <c r="I10399" s="5" t="n">
        <v>0.9</v>
      </c>
      <c r="J10399" s="5" t="n">
        <v>3287.3</v>
      </c>
      <c r="K10399" s="5" t="n">
        <v>24</v>
      </c>
    </row>
    <row r="10400" customFormat="false" ht="15" hidden="false" customHeight="false" outlineLevel="0" collapsed="false">
      <c r="A10400" s="5" t="s">
        <v>318</v>
      </c>
      <c r="B10400" s="5" t="s">
        <v>6018</v>
      </c>
      <c r="C10400" s="5" t="n">
        <v>12302.5</v>
      </c>
      <c r="D10400" s="5" t="n">
        <v>9406.9</v>
      </c>
      <c r="E10400" s="5" t="n">
        <v>3</v>
      </c>
      <c r="F10400" s="5" t="n">
        <v>14402.5</v>
      </c>
      <c r="G10400" s="5" t="n">
        <v>15</v>
      </c>
      <c r="H10400" s="5" t="n">
        <v>4995.6</v>
      </c>
      <c r="I10400" s="5" t="n">
        <v>0.9</v>
      </c>
      <c r="J10400" s="5" t="n">
        <v>3365</v>
      </c>
      <c r="K10400" s="5" t="n">
        <v>24</v>
      </c>
    </row>
    <row r="10401" customFormat="false" ht="15" hidden="false" customHeight="false" outlineLevel="0" collapsed="false">
      <c r="A10401" s="5" t="s">
        <v>318</v>
      </c>
      <c r="B10401" s="5" t="s">
        <v>6019</v>
      </c>
      <c r="C10401" s="5" t="n">
        <v>10820</v>
      </c>
      <c r="D10401" s="5" t="n">
        <v>9051.5</v>
      </c>
      <c r="E10401" s="5" t="n">
        <v>5</v>
      </c>
      <c r="F10401" s="5" t="n">
        <v>12588.3</v>
      </c>
      <c r="G10401" s="5" t="n">
        <v>19</v>
      </c>
      <c r="H10401" s="5" t="n">
        <v>3536.9</v>
      </c>
      <c r="I10401" s="5" t="n">
        <v>0.9</v>
      </c>
      <c r="J10401" s="5" t="n">
        <v>1483.7</v>
      </c>
      <c r="K10401" s="5" t="n">
        <v>24</v>
      </c>
    </row>
    <row r="10402" customFormat="false" ht="15" hidden="false" customHeight="false" outlineLevel="0" collapsed="false">
      <c r="A10402" s="5" t="s">
        <v>318</v>
      </c>
      <c r="B10402" s="5" t="s">
        <v>6020</v>
      </c>
      <c r="C10402" s="5" t="n">
        <v>9646.9</v>
      </c>
      <c r="D10402" s="5" t="n">
        <v>7682.4</v>
      </c>
      <c r="E10402" s="5" t="n">
        <v>5</v>
      </c>
      <c r="F10402" s="5" t="n">
        <v>12138.1</v>
      </c>
      <c r="G10402" s="5" t="n">
        <v>20</v>
      </c>
      <c r="H10402" s="5" t="n">
        <v>4455.7</v>
      </c>
      <c r="I10402" s="5" t="n">
        <v>0.8</v>
      </c>
      <c r="J10402" s="5" t="n">
        <v>1887.6</v>
      </c>
      <c r="K10402" s="5" t="n">
        <v>24</v>
      </c>
    </row>
    <row r="10403" customFormat="false" ht="15" hidden="false" customHeight="false" outlineLevel="0" collapsed="false">
      <c r="A10403" s="5" t="s">
        <v>318</v>
      </c>
      <c r="B10403" s="5" t="s">
        <v>6021</v>
      </c>
      <c r="C10403" s="5" t="n">
        <v>12544.9</v>
      </c>
      <c r="D10403" s="5" t="n">
        <v>9475</v>
      </c>
      <c r="E10403" s="5" t="n">
        <v>3</v>
      </c>
      <c r="F10403" s="5" t="n">
        <v>14742.3</v>
      </c>
      <c r="G10403" s="5" t="n">
        <v>15</v>
      </c>
      <c r="H10403" s="5" t="n">
        <v>5267.3</v>
      </c>
      <c r="I10403" s="5" t="n">
        <v>0.9</v>
      </c>
      <c r="J10403" s="5" t="n">
        <v>3437.8</v>
      </c>
      <c r="K10403" s="5" t="n">
        <v>24</v>
      </c>
    </row>
    <row r="10404" customFormat="false" ht="15" hidden="false" customHeight="false" outlineLevel="0" collapsed="false">
      <c r="A10404" s="5" t="s">
        <v>318</v>
      </c>
      <c r="B10404" s="5" t="s">
        <v>6022</v>
      </c>
      <c r="C10404" s="5" t="n">
        <v>13326.3</v>
      </c>
      <c r="D10404" s="5" t="n">
        <v>9957.9</v>
      </c>
      <c r="E10404" s="5" t="n">
        <v>3</v>
      </c>
      <c r="F10404" s="5" t="n">
        <v>16067.5</v>
      </c>
      <c r="G10404" s="5" t="n">
        <v>15</v>
      </c>
      <c r="H10404" s="5" t="n">
        <v>6109.6</v>
      </c>
      <c r="I10404" s="5" t="n">
        <v>0.8</v>
      </c>
      <c r="J10404" s="5" t="n">
        <v>3684.5</v>
      </c>
      <c r="K10404" s="5" t="n">
        <v>24</v>
      </c>
    </row>
    <row r="10405" customFormat="false" ht="15" hidden="false" customHeight="false" outlineLevel="0" collapsed="false">
      <c r="A10405" s="5" t="s">
        <v>318</v>
      </c>
      <c r="B10405" s="5" t="s">
        <v>6023</v>
      </c>
      <c r="C10405" s="5" t="n">
        <v>13712.3</v>
      </c>
      <c r="D10405" s="5" t="n">
        <v>10571.4</v>
      </c>
      <c r="E10405" s="5" t="n">
        <v>5</v>
      </c>
      <c r="F10405" s="5" t="n">
        <v>16285.2</v>
      </c>
      <c r="G10405" s="5" t="n">
        <v>15</v>
      </c>
      <c r="H10405" s="5" t="n">
        <v>5713.8</v>
      </c>
      <c r="I10405" s="5" t="n">
        <v>0.8</v>
      </c>
      <c r="J10405" s="5" t="n">
        <v>3645</v>
      </c>
      <c r="K10405" s="5" t="n">
        <v>24</v>
      </c>
    </row>
    <row r="10406" customFormat="false" ht="15" hidden="false" customHeight="false" outlineLevel="0" collapsed="false">
      <c r="A10406" s="5" t="s">
        <v>318</v>
      </c>
      <c r="B10406" s="5" t="s">
        <v>6024</v>
      </c>
      <c r="C10406" s="5" t="n">
        <v>13865</v>
      </c>
      <c r="D10406" s="5" t="n">
        <v>10893.9</v>
      </c>
      <c r="E10406" s="5" t="n">
        <v>4</v>
      </c>
      <c r="F10406" s="5" t="n">
        <v>16603.7</v>
      </c>
      <c r="G10406" s="5" t="n">
        <v>14</v>
      </c>
      <c r="H10406" s="5" t="n">
        <v>5709.9</v>
      </c>
      <c r="I10406" s="5" t="n">
        <v>0.8</v>
      </c>
      <c r="J10406" s="5" t="n">
        <v>3764.7</v>
      </c>
      <c r="K10406" s="5" t="n">
        <v>24</v>
      </c>
    </row>
    <row r="10407" customFormat="false" ht="15" hidden="false" customHeight="false" outlineLevel="0" collapsed="false">
      <c r="A10407" s="5" t="s">
        <v>318</v>
      </c>
      <c r="B10407" s="5" t="s">
        <v>6025</v>
      </c>
      <c r="C10407" s="5" t="n">
        <v>13006.4</v>
      </c>
      <c r="D10407" s="5" t="n">
        <v>10511</v>
      </c>
      <c r="E10407" s="5" t="n">
        <v>4</v>
      </c>
      <c r="F10407" s="5" t="n">
        <v>15086.5</v>
      </c>
      <c r="G10407" s="5" t="n">
        <v>14</v>
      </c>
      <c r="H10407" s="5" t="n">
        <v>4575.4</v>
      </c>
      <c r="I10407" s="5" t="n">
        <v>0.9</v>
      </c>
      <c r="J10407" s="5" t="n">
        <v>3291.7</v>
      </c>
      <c r="K10407" s="5" t="n">
        <v>24</v>
      </c>
    </row>
    <row r="10408" customFormat="false" ht="15" hidden="false" customHeight="false" outlineLevel="0" collapsed="false">
      <c r="A10408" s="5" t="s">
        <v>318</v>
      </c>
      <c r="B10408" s="5" t="s">
        <v>6026</v>
      </c>
      <c r="C10408" s="5" t="n">
        <v>11259.1</v>
      </c>
      <c r="D10408" s="5" t="n">
        <v>9682.5</v>
      </c>
      <c r="E10408" s="5" t="n">
        <v>5</v>
      </c>
      <c r="F10408" s="5" t="n">
        <v>12642.3</v>
      </c>
      <c r="G10408" s="5" t="n">
        <v>19</v>
      </c>
      <c r="H10408" s="5" t="n">
        <v>2959.9</v>
      </c>
      <c r="I10408" s="5" t="n">
        <v>0.9</v>
      </c>
      <c r="J10408" s="5" t="n">
        <v>1752.7</v>
      </c>
      <c r="K10408" s="5" t="n">
        <v>24</v>
      </c>
    </row>
    <row r="10409" customFormat="false" ht="15" hidden="false" customHeight="false" outlineLevel="0" collapsed="false">
      <c r="A10409" s="5" t="s">
        <v>318</v>
      </c>
      <c r="B10409" s="5" t="s">
        <v>6027</v>
      </c>
      <c r="C10409" s="5" t="n">
        <v>9955.9</v>
      </c>
      <c r="D10409" s="5" t="n">
        <v>8186.3</v>
      </c>
      <c r="E10409" s="5" t="n">
        <v>6</v>
      </c>
      <c r="F10409" s="5" t="n">
        <v>11962.6</v>
      </c>
      <c r="G10409" s="5" t="n">
        <v>20</v>
      </c>
      <c r="H10409" s="5" t="n">
        <v>3776.3</v>
      </c>
      <c r="I10409" s="5" t="n">
        <v>0.8</v>
      </c>
      <c r="J10409" s="5" t="n">
        <v>1553.4</v>
      </c>
      <c r="K10409" s="5" t="n">
        <v>24</v>
      </c>
    </row>
    <row r="10410" customFormat="false" ht="15" hidden="false" customHeight="false" outlineLevel="0" collapsed="false">
      <c r="A10410" s="5" t="s">
        <v>318</v>
      </c>
      <c r="B10410" s="5" t="s">
        <v>6028</v>
      </c>
      <c r="C10410" s="5" t="n">
        <v>12070.4</v>
      </c>
      <c r="D10410" s="5" t="n">
        <v>9296.1</v>
      </c>
      <c r="E10410" s="5" t="n">
        <v>3</v>
      </c>
      <c r="F10410" s="5" t="n">
        <v>13916.4</v>
      </c>
      <c r="G10410" s="5" t="n">
        <v>15</v>
      </c>
      <c r="H10410" s="5" t="n">
        <v>4620.3</v>
      </c>
      <c r="I10410" s="5" t="n">
        <v>0.9</v>
      </c>
      <c r="J10410" s="5" t="n">
        <v>3253.1</v>
      </c>
      <c r="K10410" s="5" t="n">
        <v>24</v>
      </c>
    </row>
    <row r="10411" customFormat="false" ht="15" hidden="false" customHeight="false" outlineLevel="0" collapsed="false">
      <c r="A10411" s="5" t="s">
        <v>318</v>
      </c>
      <c r="B10411" s="5" t="s">
        <v>6029</v>
      </c>
      <c r="C10411" s="5" t="n">
        <v>12032.7</v>
      </c>
      <c r="D10411" s="5" t="n">
        <v>9441.2</v>
      </c>
      <c r="E10411" s="5" t="n">
        <v>3</v>
      </c>
      <c r="F10411" s="5" t="n">
        <v>13702.5</v>
      </c>
      <c r="G10411" s="5" t="n">
        <v>10</v>
      </c>
      <c r="H10411" s="5" t="n">
        <v>4261.3</v>
      </c>
      <c r="I10411" s="5" t="n">
        <v>0.9</v>
      </c>
      <c r="J10411" s="5" t="n">
        <v>3106.4</v>
      </c>
      <c r="K10411" s="5" t="n">
        <v>24</v>
      </c>
    </row>
    <row r="10412" customFormat="false" ht="15" hidden="false" customHeight="false" outlineLevel="0" collapsed="false">
      <c r="A10412" s="5" t="s">
        <v>318</v>
      </c>
      <c r="B10412" s="5" t="s">
        <v>6030</v>
      </c>
      <c r="C10412" s="5" t="n">
        <v>11745.9</v>
      </c>
      <c r="D10412" s="5" t="n">
        <v>9149.7</v>
      </c>
      <c r="E10412" s="5" t="n">
        <v>3</v>
      </c>
      <c r="F10412" s="5" t="n">
        <v>13495.6</v>
      </c>
      <c r="G10412" s="5" t="n">
        <v>15</v>
      </c>
      <c r="H10412" s="5" t="n">
        <v>4345.9</v>
      </c>
      <c r="I10412" s="5" t="n">
        <v>0.9</v>
      </c>
      <c r="J10412" s="5" t="n">
        <v>2913.7</v>
      </c>
      <c r="K10412" s="5" t="n">
        <v>24</v>
      </c>
    </row>
    <row r="10413" customFormat="false" ht="15" hidden="false" customHeight="false" outlineLevel="0" collapsed="false">
      <c r="A10413" s="5" t="s">
        <v>318</v>
      </c>
      <c r="B10413" s="5" t="s">
        <v>6031</v>
      </c>
      <c r="C10413" s="5" t="n">
        <v>11958.8</v>
      </c>
      <c r="D10413" s="5" t="n">
        <v>9209.9</v>
      </c>
      <c r="E10413" s="5" t="n">
        <v>4</v>
      </c>
      <c r="F10413" s="5" t="n">
        <v>13899.3</v>
      </c>
      <c r="G10413" s="5" t="n">
        <v>15</v>
      </c>
      <c r="H10413" s="5" t="n">
        <v>4689.4</v>
      </c>
      <c r="I10413" s="5" t="n">
        <v>0.9</v>
      </c>
      <c r="J10413" s="5" t="n">
        <v>2920.2</v>
      </c>
      <c r="K10413" s="5" t="n">
        <v>24</v>
      </c>
    </row>
    <row r="10414" customFormat="false" ht="15" hidden="false" customHeight="false" outlineLevel="0" collapsed="false">
      <c r="A10414" s="5" t="s">
        <v>318</v>
      </c>
      <c r="B10414" s="5" t="s">
        <v>6032</v>
      </c>
      <c r="C10414" s="5" t="n">
        <v>12314.1</v>
      </c>
      <c r="D10414" s="5" t="n">
        <v>9506</v>
      </c>
      <c r="E10414" s="5" t="n">
        <v>5</v>
      </c>
      <c r="F10414" s="5" t="n">
        <v>14432.9</v>
      </c>
      <c r="G10414" s="5" t="n">
        <v>14</v>
      </c>
      <c r="H10414" s="5" t="n">
        <v>4926.9</v>
      </c>
      <c r="I10414" s="5" t="n">
        <v>0.9</v>
      </c>
      <c r="J10414" s="5" t="n">
        <v>3187.8</v>
      </c>
      <c r="K10414" s="5" t="n">
        <v>24</v>
      </c>
    </row>
    <row r="10415" customFormat="false" ht="15" hidden="false" customHeight="false" outlineLevel="0" collapsed="false">
      <c r="A10415" s="5" t="s">
        <v>318</v>
      </c>
      <c r="B10415" s="5" t="s">
        <v>6033</v>
      </c>
      <c r="C10415" s="5" t="n">
        <v>10785.3</v>
      </c>
      <c r="D10415" s="5" t="n">
        <v>9196.7</v>
      </c>
      <c r="E10415" s="5" t="n">
        <v>6</v>
      </c>
      <c r="F10415" s="5" t="n">
        <v>12362.1</v>
      </c>
      <c r="G10415" s="5" t="n">
        <v>20</v>
      </c>
      <c r="H10415" s="5" t="n">
        <v>3165.3</v>
      </c>
      <c r="I10415" s="5" t="n">
        <v>0.9</v>
      </c>
      <c r="J10415" s="5" t="n">
        <v>1822.4</v>
      </c>
      <c r="K10415" s="5" t="n">
        <v>24</v>
      </c>
    </row>
    <row r="10416" customFormat="false" ht="15" hidden="false" customHeight="false" outlineLevel="0" collapsed="false">
      <c r="A10416" s="5" t="s">
        <v>318</v>
      </c>
      <c r="B10416" s="5" t="s">
        <v>573</v>
      </c>
      <c r="C10416" s="5" t="n">
        <v>9278.5</v>
      </c>
      <c r="D10416" s="5" t="n">
        <v>7631</v>
      </c>
      <c r="E10416" s="5" t="n">
        <v>6</v>
      </c>
      <c r="F10416" s="5" t="n">
        <v>11456.6</v>
      </c>
      <c r="G10416" s="5" t="n">
        <v>20</v>
      </c>
      <c r="H10416" s="5" t="n">
        <v>3825.7</v>
      </c>
      <c r="I10416" s="5" t="n">
        <v>0.8</v>
      </c>
      <c r="J10416" s="5" t="n">
        <v>1793.6</v>
      </c>
      <c r="K10416" s="5" t="n">
        <v>24</v>
      </c>
    </row>
    <row r="10417" customFormat="false" ht="15" hidden="false" customHeight="false" outlineLevel="0" collapsed="false">
      <c r="A10417" s="5" t="s">
        <v>318</v>
      </c>
      <c r="B10417" s="5" t="s">
        <v>6034</v>
      </c>
      <c r="C10417" s="5" t="n">
        <v>10392.8</v>
      </c>
      <c r="D10417" s="5" t="n">
        <v>7959.5</v>
      </c>
      <c r="E10417" s="5" t="n">
        <v>5</v>
      </c>
      <c r="F10417" s="5" t="n">
        <v>12176.7</v>
      </c>
      <c r="G10417" s="5" t="n">
        <v>20</v>
      </c>
      <c r="H10417" s="5" t="n">
        <v>4217.2</v>
      </c>
      <c r="I10417" s="5" t="n">
        <v>0.9</v>
      </c>
      <c r="J10417" s="5" t="n">
        <v>2343.2</v>
      </c>
      <c r="K10417" s="5" t="n">
        <v>24</v>
      </c>
    </row>
    <row r="10418" customFormat="false" ht="15" hidden="false" customHeight="false" outlineLevel="0" collapsed="false">
      <c r="A10418" s="5" t="s">
        <v>318</v>
      </c>
      <c r="B10418" s="5" t="s">
        <v>6035</v>
      </c>
      <c r="C10418" s="5" t="n">
        <v>10058.2</v>
      </c>
      <c r="D10418" s="5" t="n">
        <v>8062.8</v>
      </c>
      <c r="E10418" s="5" t="n">
        <v>5</v>
      </c>
      <c r="F10418" s="5" t="n">
        <v>11830</v>
      </c>
      <c r="G10418" s="5" t="n">
        <v>19</v>
      </c>
      <c r="H10418" s="5" t="n">
        <v>3767.3</v>
      </c>
      <c r="I10418" s="5" t="n">
        <v>0.9</v>
      </c>
      <c r="J10418" s="5" t="n">
        <v>1915</v>
      </c>
      <c r="K10418" s="5" t="n">
        <v>24</v>
      </c>
    </row>
    <row r="10419" customFormat="false" ht="15" hidden="false" customHeight="false" outlineLevel="0" collapsed="false">
      <c r="A10419" s="5" t="s">
        <v>318</v>
      </c>
      <c r="B10419" s="5" t="s">
        <v>6036</v>
      </c>
      <c r="C10419" s="5" t="n">
        <v>9395.6</v>
      </c>
      <c r="D10419" s="5" t="n">
        <v>7540.5</v>
      </c>
      <c r="E10419" s="5" t="n">
        <v>6</v>
      </c>
      <c r="F10419" s="5" t="n">
        <v>12161.6</v>
      </c>
      <c r="G10419" s="5" t="n">
        <v>21</v>
      </c>
      <c r="H10419" s="5" t="n">
        <v>4621.2</v>
      </c>
      <c r="I10419" s="5" t="n">
        <v>0.8</v>
      </c>
      <c r="J10419" s="5" t="n">
        <v>2111.7</v>
      </c>
      <c r="K10419" s="5" t="n">
        <v>24</v>
      </c>
    </row>
    <row r="10420" customFormat="false" ht="15" hidden="false" customHeight="false" outlineLevel="0" collapsed="false">
      <c r="A10420" s="5" t="s">
        <v>318</v>
      </c>
      <c r="B10420" s="5" t="s">
        <v>6037</v>
      </c>
      <c r="C10420" s="5" t="n">
        <v>12007.4</v>
      </c>
      <c r="D10420" s="5" t="n">
        <v>9024</v>
      </c>
      <c r="E10420" s="5" t="n">
        <v>5</v>
      </c>
      <c r="F10420" s="5" t="n">
        <v>13963.6</v>
      </c>
      <c r="G10420" s="5" t="n">
        <v>14</v>
      </c>
      <c r="H10420" s="5" t="n">
        <v>4939.7</v>
      </c>
      <c r="I10420" s="5" t="n">
        <v>0.9</v>
      </c>
      <c r="J10420" s="5" t="n">
        <v>2818.6</v>
      </c>
      <c r="K10420" s="5" t="n">
        <v>24</v>
      </c>
    </row>
    <row r="10421" customFormat="false" ht="15" hidden="false" customHeight="false" outlineLevel="0" collapsed="false">
      <c r="A10421" s="5" t="s">
        <v>318</v>
      </c>
      <c r="B10421" s="5" t="s">
        <v>6038</v>
      </c>
      <c r="C10421" s="5" t="n">
        <v>12509.1</v>
      </c>
      <c r="D10421" s="5" t="n">
        <v>9923.6</v>
      </c>
      <c r="E10421" s="5" t="n">
        <v>5</v>
      </c>
      <c r="F10421" s="5" t="n">
        <v>14265.2</v>
      </c>
      <c r="G10421" s="5" t="n">
        <v>14</v>
      </c>
      <c r="H10421" s="5" t="n">
        <v>4341.6</v>
      </c>
      <c r="I10421" s="5" t="n">
        <v>0.9</v>
      </c>
      <c r="J10421" s="5" t="n">
        <v>2668</v>
      </c>
      <c r="K10421" s="5" t="n">
        <v>24</v>
      </c>
    </row>
    <row r="10422" customFormat="false" ht="15" hidden="false" customHeight="false" outlineLevel="0" collapsed="false">
      <c r="A10422" s="5" t="s">
        <v>318</v>
      </c>
      <c r="B10422" s="5" t="s">
        <v>6039</v>
      </c>
      <c r="C10422" s="5" t="n">
        <v>11883.1</v>
      </c>
      <c r="D10422" s="5" t="n">
        <v>9885.6</v>
      </c>
      <c r="E10422" s="5" t="n">
        <v>6</v>
      </c>
      <c r="F10422" s="5" t="n">
        <v>13614.1</v>
      </c>
      <c r="G10422" s="5" t="n">
        <v>20</v>
      </c>
      <c r="H10422" s="5" t="n">
        <v>3728.5</v>
      </c>
      <c r="I10422" s="5" t="n">
        <v>0.9</v>
      </c>
      <c r="J10422" s="5" t="n">
        <v>1696.2</v>
      </c>
      <c r="K10422" s="5" t="n">
        <v>24</v>
      </c>
    </row>
    <row r="10423" customFormat="false" ht="15" hidden="false" customHeight="false" outlineLevel="0" collapsed="false">
      <c r="A10423" s="5" t="s">
        <v>318</v>
      </c>
      <c r="B10423" s="5" t="s">
        <v>6040</v>
      </c>
      <c r="C10423" s="5" t="n">
        <v>11011.6</v>
      </c>
      <c r="D10423" s="5" t="n">
        <v>9220</v>
      </c>
      <c r="E10423" s="5" t="n">
        <v>6</v>
      </c>
      <c r="F10423" s="5" t="n">
        <v>12948.9</v>
      </c>
      <c r="G10423" s="5" t="n">
        <v>21</v>
      </c>
      <c r="H10423" s="5" t="n">
        <v>3729</v>
      </c>
      <c r="I10423" s="5" t="n">
        <v>0.9</v>
      </c>
      <c r="J10423" s="5" t="n">
        <v>1780.8</v>
      </c>
      <c r="K10423" s="5" t="n">
        <v>24</v>
      </c>
    </row>
    <row r="10424" customFormat="false" ht="15" hidden="false" customHeight="false" outlineLevel="0" collapsed="false">
      <c r="A10424" s="5" t="s">
        <v>318</v>
      </c>
      <c r="B10424" s="5" t="s">
        <v>6041</v>
      </c>
      <c r="C10424" s="5" t="n">
        <v>12158.1</v>
      </c>
      <c r="D10424" s="5" t="n">
        <v>9766.6</v>
      </c>
      <c r="E10424" s="5" t="n">
        <v>5</v>
      </c>
      <c r="F10424" s="5" t="n">
        <v>13755.5</v>
      </c>
      <c r="G10424" s="5" t="n">
        <v>14</v>
      </c>
      <c r="H10424" s="5" t="n">
        <v>3988.9</v>
      </c>
      <c r="I10424" s="5" t="n">
        <v>0.9</v>
      </c>
      <c r="J10424" s="5" t="n">
        <v>2360.4</v>
      </c>
      <c r="K10424" s="5" t="n">
        <v>24</v>
      </c>
    </row>
    <row r="10425" customFormat="false" ht="15" hidden="false" customHeight="false" outlineLevel="0" collapsed="false">
      <c r="A10425" s="5" t="s">
        <v>318</v>
      </c>
      <c r="B10425" s="5" t="s">
        <v>6042</v>
      </c>
      <c r="C10425" s="5" t="n">
        <v>11254.5</v>
      </c>
      <c r="D10425" s="5" t="n">
        <v>9724.1</v>
      </c>
      <c r="E10425" s="5" t="n">
        <v>6</v>
      </c>
      <c r="F10425" s="5" t="n">
        <v>12351.8</v>
      </c>
      <c r="G10425" s="5" t="n">
        <v>0</v>
      </c>
      <c r="H10425" s="5" t="n">
        <v>2627.7</v>
      </c>
      <c r="I10425" s="5" t="n">
        <v>0.9</v>
      </c>
      <c r="J10425" s="5" t="n">
        <v>1618.4</v>
      </c>
      <c r="K10425" s="5" t="n">
        <v>24</v>
      </c>
    </row>
    <row r="10426" customFormat="false" ht="15" hidden="false" customHeight="false" outlineLevel="0" collapsed="false">
      <c r="A10426" s="5" t="s">
        <v>318</v>
      </c>
      <c r="B10426" s="5" t="s">
        <v>3717</v>
      </c>
      <c r="C10426" s="5" t="n">
        <v>9970</v>
      </c>
      <c r="D10426" s="5" t="n">
        <v>8808.5</v>
      </c>
      <c r="E10426" s="5" t="n">
        <v>6</v>
      </c>
      <c r="F10426" s="5" t="n">
        <v>11633.1</v>
      </c>
      <c r="G10426" s="5" t="n">
        <v>21</v>
      </c>
      <c r="H10426" s="5" t="n">
        <v>2824.6</v>
      </c>
      <c r="I10426" s="5" t="n">
        <v>0.9</v>
      </c>
      <c r="J10426" s="5" t="n">
        <v>1684.3</v>
      </c>
      <c r="K10426" s="5" t="n">
        <v>24</v>
      </c>
    </row>
    <row r="10427" customFormat="false" ht="15" hidden="false" customHeight="false" outlineLevel="0" collapsed="false">
      <c r="A10427" s="5" t="s">
        <v>318</v>
      </c>
      <c r="B10427" s="5" t="s">
        <v>6043</v>
      </c>
      <c r="C10427" s="5" t="n">
        <v>11190.4</v>
      </c>
      <c r="D10427" s="5" t="n">
        <v>9194.8</v>
      </c>
      <c r="E10427" s="5" t="n">
        <v>5</v>
      </c>
      <c r="F10427" s="5" t="n">
        <v>12402.8</v>
      </c>
      <c r="G10427" s="5" t="n">
        <v>14</v>
      </c>
      <c r="H10427" s="5" t="n">
        <v>3208</v>
      </c>
      <c r="I10427" s="5" t="n">
        <v>0.9</v>
      </c>
      <c r="J10427" s="5" t="n">
        <v>2349.9</v>
      </c>
      <c r="K10427" s="5" t="n">
        <v>24</v>
      </c>
    </row>
    <row r="10428" customFormat="false" ht="15" hidden="false" customHeight="false" outlineLevel="0" collapsed="false">
      <c r="A10428" s="5" t="s">
        <v>318</v>
      </c>
      <c r="B10428" s="5" t="s">
        <v>6044</v>
      </c>
      <c r="C10428" s="5" t="n">
        <v>11121.4</v>
      </c>
      <c r="D10428" s="5" t="n">
        <v>9193.9</v>
      </c>
      <c r="E10428" s="5" t="n">
        <v>5</v>
      </c>
      <c r="F10428" s="5" t="n">
        <v>12363.9</v>
      </c>
      <c r="G10428" s="5" t="n">
        <v>20</v>
      </c>
      <c r="H10428" s="5" t="n">
        <v>3170</v>
      </c>
      <c r="I10428" s="5" t="n">
        <v>0.9</v>
      </c>
      <c r="J10428" s="5" t="n">
        <v>2204.2</v>
      </c>
      <c r="K10428" s="5" t="n">
        <v>24</v>
      </c>
    </row>
    <row r="10429" customFormat="false" ht="15" hidden="false" customHeight="false" outlineLevel="0" collapsed="false">
      <c r="A10429" s="5" t="s">
        <v>318</v>
      </c>
      <c r="B10429" s="5" t="s">
        <v>1368</v>
      </c>
      <c r="C10429" s="5" t="n">
        <v>10443.9</v>
      </c>
      <c r="D10429" s="5" t="n">
        <v>8884.5</v>
      </c>
      <c r="E10429" s="5" t="n">
        <v>6</v>
      </c>
      <c r="F10429" s="5" t="n">
        <v>12348.9</v>
      </c>
      <c r="G10429" s="5" t="n">
        <v>20</v>
      </c>
      <c r="H10429" s="5" t="n">
        <v>3464.3</v>
      </c>
      <c r="I10429" s="5" t="n">
        <v>0.8</v>
      </c>
      <c r="J10429" s="5" t="n">
        <v>1493</v>
      </c>
      <c r="K10429" s="5" t="n">
        <v>24</v>
      </c>
    </row>
    <row r="10430" customFormat="false" ht="15" hidden="false" customHeight="false" outlineLevel="0" collapsed="false">
      <c r="A10430" s="5" t="s">
        <v>318</v>
      </c>
      <c r="B10430" s="5" t="s">
        <v>6045</v>
      </c>
      <c r="C10430" s="5" t="n">
        <v>9790.9</v>
      </c>
      <c r="D10430" s="5" t="n">
        <v>7791.7</v>
      </c>
      <c r="E10430" s="5" t="n">
        <v>6</v>
      </c>
      <c r="F10430" s="5" t="n">
        <v>12421.8</v>
      </c>
      <c r="G10430" s="5" t="n">
        <v>20</v>
      </c>
      <c r="H10430" s="5" t="n">
        <v>4630.1</v>
      </c>
      <c r="I10430" s="5" t="n">
        <v>0.8</v>
      </c>
      <c r="J10430" s="5" t="n">
        <v>2111.7</v>
      </c>
      <c r="K10430" s="5" t="n">
        <v>24</v>
      </c>
    </row>
    <row r="10431" customFormat="false" ht="15" hidden="false" customHeight="false" outlineLevel="0" collapsed="false">
      <c r="A10431" s="5" t="s">
        <v>318</v>
      </c>
      <c r="B10431" s="5" t="s">
        <v>6046</v>
      </c>
      <c r="C10431" s="5" t="n">
        <v>12860.6</v>
      </c>
      <c r="D10431" s="5" t="n">
        <v>9578.8</v>
      </c>
      <c r="E10431" s="5" t="n">
        <v>5</v>
      </c>
      <c r="F10431" s="5" t="n">
        <v>15360.5</v>
      </c>
      <c r="G10431" s="5" t="n">
        <v>14</v>
      </c>
      <c r="H10431" s="5" t="n">
        <v>5781.7</v>
      </c>
      <c r="I10431" s="5" t="n">
        <v>0.8</v>
      </c>
      <c r="J10431" s="5" t="n">
        <v>3474.3</v>
      </c>
      <c r="K10431" s="5" t="n">
        <v>24</v>
      </c>
    </row>
    <row r="10432" customFormat="false" ht="15" hidden="false" customHeight="false" outlineLevel="0" collapsed="false">
      <c r="A10432" s="5" t="s">
        <v>318</v>
      </c>
      <c r="B10432" s="5" t="s">
        <v>6047</v>
      </c>
      <c r="C10432" s="5" t="n">
        <v>13524.4</v>
      </c>
      <c r="D10432" s="5" t="n">
        <v>11046.9</v>
      </c>
      <c r="E10432" s="5" t="n">
        <v>5</v>
      </c>
      <c r="F10432" s="5" t="n">
        <v>15500.3</v>
      </c>
      <c r="G10432" s="5" t="n">
        <v>14</v>
      </c>
      <c r="H10432" s="5" t="n">
        <v>4453.4</v>
      </c>
      <c r="I10432" s="5" t="n">
        <v>0.9</v>
      </c>
      <c r="J10432" s="5" t="n">
        <v>3279</v>
      </c>
      <c r="K10432" s="5" t="n">
        <v>24</v>
      </c>
    </row>
    <row r="10433" customFormat="false" ht="15" hidden="false" customHeight="false" outlineLevel="0" collapsed="false">
      <c r="A10433" s="5" t="s">
        <v>318</v>
      </c>
      <c r="B10433" s="5" t="s">
        <v>6048</v>
      </c>
      <c r="C10433" s="5" t="n">
        <v>13620.1</v>
      </c>
      <c r="D10433" s="5" t="n">
        <v>10960.6</v>
      </c>
      <c r="E10433" s="5" t="n">
        <v>4</v>
      </c>
      <c r="F10433" s="5" t="n">
        <v>15847.6</v>
      </c>
      <c r="G10433" s="5" t="n">
        <v>14</v>
      </c>
      <c r="H10433" s="5" t="n">
        <v>4886.9</v>
      </c>
      <c r="I10433" s="5" t="n">
        <v>0.9</v>
      </c>
      <c r="J10433" s="5" t="n">
        <v>3180.7</v>
      </c>
      <c r="K10433" s="5" t="n">
        <v>24</v>
      </c>
    </row>
    <row r="10434" customFormat="false" ht="15" hidden="false" customHeight="false" outlineLevel="0" collapsed="false">
      <c r="A10434" s="5" t="s">
        <v>318</v>
      </c>
      <c r="B10434" s="5" t="s">
        <v>6049</v>
      </c>
      <c r="C10434" s="5" t="n">
        <v>14531.3</v>
      </c>
      <c r="D10434" s="5" t="n">
        <v>11317</v>
      </c>
      <c r="E10434" s="5" t="n">
        <v>4</v>
      </c>
      <c r="F10434" s="5" t="n">
        <v>17403.4</v>
      </c>
      <c r="G10434" s="5" t="n">
        <v>14</v>
      </c>
      <c r="H10434" s="5" t="n">
        <v>6086.3</v>
      </c>
      <c r="I10434" s="5" t="n">
        <v>0.8</v>
      </c>
      <c r="J10434" s="5" t="n">
        <v>3856.9</v>
      </c>
      <c r="K10434" s="5" t="n">
        <v>24</v>
      </c>
    </row>
    <row r="10435" customFormat="false" ht="15" hidden="false" customHeight="false" outlineLevel="0" collapsed="false">
      <c r="A10435" s="5" t="s">
        <v>318</v>
      </c>
      <c r="B10435" s="5" t="s">
        <v>6050</v>
      </c>
      <c r="C10435" s="5" t="n">
        <v>14553.3</v>
      </c>
      <c r="D10435" s="5" t="n">
        <v>12128.7</v>
      </c>
      <c r="E10435" s="5" t="n">
        <v>4</v>
      </c>
      <c r="F10435" s="5" t="n">
        <v>17225.4</v>
      </c>
      <c r="G10435" s="5" t="n">
        <v>14</v>
      </c>
      <c r="H10435" s="5" t="n">
        <v>5096.7</v>
      </c>
      <c r="I10435" s="5" t="n">
        <v>0.8</v>
      </c>
      <c r="J10435" s="5" t="n">
        <v>3708.4</v>
      </c>
      <c r="K10435" s="5" t="n">
        <v>24</v>
      </c>
    </row>
    <row r="10436" customFormat="false" ht="15" hidden="false" customHeight="false" outlineLevel="0" collapsed="false">
      <c r="A10436" s="5" t="s">
        <v>318</v>
      </c>
      <c r="B10436" s="5" t="s">
        <v>6051</v>
      </c>
      <c r="C10436" s="5" t="n">
        <v>11907.3</v>
      </c>
      <c r="D10436" s="5" t="n">
        <v>10496.6</v>
      </c>
      <c r="E10436" s="5" t="n">
        <v>6</v>
      </c>
      <c r="F10436" s="5" t="n">
        <v>13180.6</v>
      </c>
      <c r="G10436" s="5" t="n">
        <v>20</v>
      </c>
      <c r="H10436" s="5" t="n">
        <v>2684</v>
      </c>
      <c r="I10436" s="5" t="n">
        <v>0.9</v>
      </c>
      <c r="J10436" s="5" t="n">
        <v>1601.5</v>
      </c>
      <c r="K10436" s="5" t="n">
        <v>24</v>
      </c>
    </row>
    <row r="10437" customFormat="false" ht="15" hidden="false" customHeight="false" outlineLevel="0" collapsed="false">
      <c r="A10437" s="5" t="s">
        <v>318</v>
      </c>
      <c r="B10437" s="5" t="s">
        <v>1616</v>
      </c>
      <c r="C10437" s="5" t="n">
        <v>10601</v>
      </c>
      <c r="D10437" s="5" t="n">
        <v>8734.7</v>
      </c>
      <c r="E10437" s="5" t="n">
        <v>6</v>
      </c>
      <c r="F10437" s="5" t="n">
        <v>12816.7</v>
      </c>
      <c r="G10437" s="5" t="n">
        <v>20</v>
      </c>
      <c r="H10437" s="5" t="n">
        <v>4082</v>
      </c>
      <c r="I10437" s="5" t="n">
        <v>0.8</v>
      </c>
      <c r="J10437" s="5" t="n">
        <v>1915.9</v>
      </c>
      <c r="K10437" s="5" t="n">
        <v>24</v>
      </c>
    </row>
    <row r="10438" customFormat="false" ht="15" hidden="false" customHeight="false" outlineLevel="0" collapsed="false">
      <c r="A10438" s="5" t="s">
        <v>318</v>
      </c>
      <c r="B10438" s="5" t="s">
        <v>6052</v>
      </c>
      <c r="C10438" s="5" t="n">
        <v>13473.7</v>
      </c>
      <c r="D10438" s="5" t="n">
        <v>10318.5</v>
      </c>
      <c r="E10438" s="5" t="n">
        <v>4</v>
      </c>
      <c r="F10438" s="5" t="n">
        <v>16267.8</v>
      </c>
      <c r="G10438" s="5" t="n">
        <v>14</v>
      </c>
      <c r="H10438" s="5" t="n">
        <v>5949.3</v>
      </c>
      <c r="I10438" s="5" t="n">
        <v>0.8</v>
      </c>
      <c r="J10438" s="5" t="n">
        <v>3793.1</v>
      </c>
      <c r="K10438" s="5" t="n">
        <v>24</v>
      </c>
    </row>
    <row r="10439" customFormat="false" ht="15" hidden="false" customHeight="false" outlineLevel="0" collapsed="false">
      <c r="A10439" s="5" t="s">
        <v>318</v>
      </c>
      <c r="B10439" s="5" t="s">
        <v>6053</v>
      </c>
      <c r="C10439" s="5" t="n">
        <v>13999</v>
      </c>
      <c r="D10439" s="5" t="n">
        <v>11018.1</v>
      </c>
      <c r="E10439" s="5" t="n">
        <v>4</v>
      </c>
      <c r="F10439" s="5" t="n">
        <v>16661.5</v>
      </c>
      <c r="G10439" s="5" t="n">
        <v>14</v>
      </c>
      <c r="H10439" s="5" t="n">
        <v>5643.4</v>
      </c>
      <c r="I10439" s="5" t="n">
        <v>0.8</v>
      </c>
      <c r="J10439" s="5" t="n">
        <v>3409.7</v>
      </c>
      <c r="K10439" s="5" t="n">
        <v>24</v>
      </c>
    </row>
    <row r="10440" customFormat="false" ht="15" hidden="false" customHeight="false" outlineLevel="0" collapsed="false">
      <c r="A10440" s="5" t="s">
        <v>318</v>
      </c>
      <c r="B10440" s="5" t="s">
        <v>6054</v>
      </c>
      <c r="C10440" s="5" t="n">
        <v>14459.1</v>
      </c>
      <c r="D10440" s="5" t="n">
        <v>11667.4</v>
      </c>
      <c r="E10440" s="5" t="n">
        <v>4</v>
      </c>
      <c r="F10440" s="5" t="n">
        <v>17369.6</v>
      </c>
      <c r="G10440" s="5" t="n">
        <v>14</v>
      </c>
      <c r="H10440" s="5" t="n">
        <v>5702.2</v>
      </c>
      <c r="I10440" s="5" t="n">
        <v>0.8</v>
      </c>
      <c r="J10440" s="5" t="n">
        <v>3838.9</v>
      </c>
      <c r="K10440" s="5" t="n">
        <v>24</v>
      </c>
    </row>
    <row r="10441" customFormat="false" ht="15" hidden="false" customHeight="false" outlineLevel="0" collapsed="false">
      <c r="A10441" s="5" t="s">
        <v>318</v>
      </c>
      <c r="B10441" s="5" t="s">
        <v>6055</v>
      </c>
      <c r="C10441" s="5" t="n">
        <v>13487.3</v>
      </c>
      <c r="D10441" s="5" t="n">
        <v>11600.3</v>
      </c>
      <c r="E10441" s="5" t="n">
        <v>4</v>
      </c>
      <c r="F10441" s="5" t="n">
        <v>15510.3</v>
      </c>
      <c r="G10441" s="5" t="n">
        <v>10</v>
      </c>
      <c r="H10441" s="5" t="n">
        <v>3910</v>
      </c>
      <c r="I10441" s="5" t="n">
        <v>0.9</v>
      </c>
      <c r="J10441" s="5" t="n">
        <v>3226.2</v>
      </c>
      <c r="K10441" s="5" t="n">
        <v>24</v>
      </c>
    </row>
    <row r="10442" customFormat="false" ht="15" hidden="false" customHeight="false" outlineLevel="0" collapsed="false">
      <c r="A10442" s="5" t="s">
        <v>318</v>
      </c>
      <c r="B10442" s="5" t="s">
        <v>6056</v>
      </c>
      <c r="C10442" s="5" t="n">
        <v>12443.8</v>
      </c>
      <c r="D10442" s="5" t="n">
        <v>9946.4</v>
      </c>
      <c r="E10442" s="5" t="n">
        <v>3</v>
      </c>
      <c r="F10442" s="5" t="n">
        <v>14360.4</v>
      </c>
      <c r="G10442" s="5" t="n">
        <v>15</v>
      </c>
      <c r="H10442" s="5" t="n">
        <v>4414</v>
      </c>
      <c r="I10442" s="5" t="n">
        <v>0.9</v>
      </c>
      <c r="J10442" s="5" t="n">
        <v>3046.8</v>
      </c>
      <c r="K10442" s="5" t="n">
        <v>24</v>
      </c>
    </row>
    <row r="10443" customFormat="false" ht="15" hidden="false" customHeight="false" outlineLevel="0" collapsed="false">
      <c r="A10443" s="5" t="s">
        <v>318</v>
      </c>
      <c r="B10443" s="5" t="s">
        <v>1364</v>
      </c>
      <c r="C10443" s="5" t="n">
        <v>10874.7</v>
      </c>
      <c r="D10443" s="5" t="n">
        <v>9430.9</v>
      </c>
      <c r="E10443" s="5" t="n">
        <v>6</v>
      </c>
      <c r="F10443" s="5" t="n">
        <v>12684.3</v>
      </c>
      <c r="G10443" s="5" t="n">
        <v>20</v>
      </c>
      <c r="H10443" s="5" t="n">
        <v>3253.4</v>
      </c>
      <c r="I10443" s="5" t="n">
        <v>0.9</v>
      </c>
      <c r="J10443" s="5" t="n">
        <v>1518.9</v>
      </c>
      <c r="K10443" s="5" t="n">
        <v>24</v>
      </c>
    </row>
    <row r="10444" customFormat="false" ht="15" hidden="false" customHeight="false" outlineLevel="0" collapsed="false">
      <c r="A10444" s="5" t="s">
        <v>318</v>
      </c>
      <c r="B10444" s="5" t="s">
        <v>6057</v>
      </c>
      <c r="C10444" s="5" t="n">
        <v>10135.5</v>
      </c>
      <c r="D10444" s="5" t="n">
        <v>8044.4</v>
      </c>
      <c r="E10444" s="5" t="n">
        <v>6</v>
      </c>
      <c r="F10444" s="5" t="n">
        <v>12873.9</v>
      </c>
      <c r="G10444" s="5" t="n">
        <v>20</v>
      </c>
      <c r="H10444" s="5" t="n">
        <v>4829.5</v>
      </c>
      <c r="I10444" s="5" t="n">
        <v>0.8</v>
      </c>
      <c r="J10444" s="5" t="n">
        <v>2139.2</v>
      </c>
      <c r="K10444" s="5" t="n">
        <v>24</v>
      </c>
    </row>
    <row r="10445" customFormat="false" ht="15" hidden="false" customHeight="false" outlineLevel="0" collapsed="false">
      <c r="A10445" s="5" t="s">
        <v>318</v>
      </c>
      <c r="B10445" s="5" t="s">
        <v>6058</v>
      </c>
      <c r="C10445" s="5" t="n">
        <v>13760.2</v>
      </c>
      <c r="D10445" s="5" t="n">
        <v>10404.1</v>
      </c>
      <c r="E10445" s="5" t="n">
        <v>3</v>
      </c>
      <c r="F10445" s="5" t="n">
        <v>16682</v>
      </c>
      <c r="G10445" s="5" t="n">
        <v>14</v>
      </c>
      <c r="H10445" s="5" t="n">
        <v>6277.9</v>
      </c>
      <c r="I10445" s="5" t="n">
        <v>0.8</v>
      </c>
      <c r="J10445" s="5" t="n">
        <v>3731.8</v>
      </c>
      <c r="K10445" s="5" t="n">
        <v>24</v>
      </c>
    </row>
    <row r="10446" customFormat="false" ht="15" hidden="false" customHeight="false" outlineLevel="0" collapsed="false">
      <c r="A10446" s="5" t="s">
        <v>318</v>
      </c>
      <c r="B10446" s="5" t="s">
        <v>6059</v>
      </c>
      <c r="C10446" s="5" t="n">
        <v>13851.2</v>
      </c>
      <c r="D10446" s="5" t="n">
        <v>11401.1</v>
      </c>
      <c r="E10446" s="5" t="n">
        <v>4</v>
      </c>
      <c r="F10446" s="5" t="n">
        <v>16102.3</v>
      </c>
      <c r="G10446" s="5" t="n">
        <v>14</v>
      </c>
      <c r="H10446" s="5" t="n">
        <v>4701.2</v>
      </c>
      <c r="I10446" s="5" t="n">
        <v>0.9</v>
      </c>
      <c r="J10446" s="5" t="n">
        <v>3315.1</v>
      </c>
      <c r="K10446" s="5" t="n">
        <v>24</v>
      </c>
    </row>
    <row r="10447" customFormat="false" ht="15" hidden="false" customHeight="false" outlineLevel="0" collapsed="false">
      <c r="A10447" s="5" t="s">
        <v>318</v>
      </c>
      <c r="B10447" s="5" t="s">
        <v>445</v>
      </c>
      <c r="C10447" s="5" t="n">
        <v>12907.7</v>
      </c>
      <c r="D10447" s="5" t="n">
        <v>10810.6</v>
      </c>
      <c r="E10447" s="5" t="n">
        <v>4</v>
      </c>
      <c r="F10447" s="5" t="n">
        <v>14605.9</v>
      </c>
      <c r="G10447" s="5" t="n">
        <v>10</v>
      </c>
      <c r="H10447" s="5" t="n">
        <v>3795.3</v>
      </c>
      <c r="I10447" s="5" t="n">
        <v>0.9</v>
      </c>
      <c r="J10447" s="5" t="n">
        <v>2810.5</v>
      </c>
      <c r="K10447" s="5" t="n">
        <v>24</v>
      </c>
    </row>
    <row r="10448" customFormat="false" ht="15" hidden="false" customHeight="false" outlineLevel="0" collapsed="false">
      <c r="A10448" s="5" t="s">
        <v>318</v>
      </c>
      <c r="B10448" s="5" t="s">
        <v>6060</v>
      </c>
      <c r="C10448" s="5" t="n">
        <v>12657.5</v>
      </c>
      <c r="D10448" s="5" t="n">
        <v>10026.5</v>
      </c>
      <c r="E10448" s="5" t="n">
        <v>3</v>
      </c>
      <c r="F10448" s="5" t="n">
        <v>14475</v>
      </c>
      <c r="G10448" s="5" t="n">
        <v>15</v>
      </c>
      <c r="H10448" s="5" t="n">
        <v>4448.5</v>
      </c>
      <c r="I10448" s="5" t="n">
        <v>0.9</v>
      </c>
      <c r="J10448" s="5" t="n">
        <v>3053</v>
      </c>
      <c r="K10448" s="5" t="n">
        <v>24</v>
      </c>
    </row>
    <row r="10449" customFormat="false" ht="15" hidden="false" customHeight="false" outlineLevel="0" collapsed="false">
      <c r="A10449" s="5" t="s">
        <v>318</v>
      </c>
      <c r="B10449" s="5" t="s">
        <v>6061</v>
      </c>
      <c r="C10449" s="5" t="n">
        <v>12848.3</v>
      </c>
      <c r="D10449" s="5" t="n">
        <v>10007.1</v>
      </c>
      <c r="E10449" s="5" t="n">
        <v>4</v>
      </c>
      <c r="F10449" s="5" t="n">
        <v>14969.4</v>
      </c>
      <c r="G10449" s="5" t="n">
        <v>15</v>
      </c>
      <c r="H10449" s="5" t="n">
        <v>4962.3</v>
      </c>
      <c r="I10449" s="5" t="n">
        <v>0.9</v>
      </c>
      <c r="J10449" s="5" t="n">
        <v>3137.7</v>
      </c>
      <c r="K10449" s="5" t="n">
        <v>24</v>
      </c>
    </row>
    <row r="10450" customFormat="false" ht="15" hidden="false" customHeight="false" outlineLevel="0" collapsed="false">
      <c r="A10450" s="5" t="s">
        <v>318</v>
      </c>
      <c r="B10450" s="5" t="s">
        <v>6062</v>
      </c>
      <c r="C10450" s="5" t="n">
        <v>11561.6</v>
      </c>
      <c r="D10450" s="5" t="n">
        <v>9894.1</v>
      </c>
      <c r="E10450" s="5" t="n">
        <v>6</v>
      </c>
      <c r="F10450" s="5" t="n">
        <v>13469.8</v>
      </c>
      <c r="G10450" s="5" t="n">
        <v>20</v>
      </c>
      <c r="H10450" s="5" t="n">
        <v>3575.7</v>
      </c>
      <c r="I10450" s="5" t="n">
        <v>0.9</v>
      </c>
      <c r="J10450" s="5" t="n">
        <v>1763.5</v>
      </c>
      <c r="K10450" s="5" t="n">
        <v>24</v>
      </c>
    </row>
    <row r="10451" customFormat="false" ht="15" hidden="false" customHeight="false" outlineLevel="0" collapsed="false">
      <c r="A10451" s="5" t="s">
        <v>318</v>
      </c>
      <c r="B10451" s="5" t="s">
        <v>6063</v>
      </c>
      <c r="C10451" s="5" t="n">
        <v>10663.8</v>
      </c>
      <c r="D10451" s="5" t="n">
        <v>8366.2</v>
      </c>
      <c r="E10451" s="5" t="n">
        <v>6</v>
      </c>
      <c r="F10451" s="5" t="n">
        <v>13503.1</v>
      </c>
      <c r="G10451" s="5" t="n">
        <v>20</v>
      </c>
      <c r="H10451" s="5" t="n">
        <v>5136.9</v>
      </c>
      <c r="I10451" s="5" t="n">
        <v>0.8</v>
      </c>
      <c r="J10451" s="5" t="n">
        <v>2127.7</v>
      </c>
      <c r="K10451" s="5" t="n">
        <v>24</v>
      </c>
    </row>
    <row r="10452" customFormat="false" ht="15" hidden="false" customHeight="false" outlineLevel="0" collapsed="false">
      <c r="A10452" s="5" t="s">
        <v>318</v>
      </c>
      <c r="B10452" s="5" t="s">
        <v>6064</v>
      </c>
      <c r="C10452" s="5" t="n">
        <v>14089</v>
      </c>
      <c r="D10452" s="5" t="n">
        <v>10971.4</v>
      </c>
      <c r="E10452" s="5" t="n">
        <v>4</v>
      </c>
      <c r="F10452" s="5" t="n">
        <v>16967.5</v>
      </c>
      <c r="G10452" s="5" t="n">
        <v>14</v>
      </c>
      <c r="H10452" s="5" t="n">
        <v>5996</v>
      </c>
      <c r="I10452" s="5" t="n">
        <v>0.8</v>
      </c>
      <c r="J10452" s="5" t="n">
        <v>3868.1</v>
      </c>
      <c r="K10452" s="5" t="n">
        <v>24</v>
      </c>
    </row>
    <row r="10453" customFormat="false" ht="15" hidden="false" customHeight="false" outlineLevel="0" collapsed="false">
      <c r="A10453" s="5" t="s">
        <v>318</v>
      </c>
      <c r="B10453" s="5" t="s">
        <v>6065</v>
      </c>
      <c r="C10453" s="5" t="n">
        <v>14220.9</v>
      </c>
      <c r="D10453" s="5" t="n">
        <v>11459.6</v>
      </c>
      <c r="E10453" s="5" t="n">
        <v>4</v>
      </c>
      <c r="F10453" s="5" t="n">
        <v>16718.9</v>
      </c>
      <c r="G10453" s="5" t="n">
        <v>14</v>
      </c>
      <c r="H10453" s="5" t="n">
        <v>5259.3</v>
      </c>
      <c r="I10453" s="5" t="n">
        <v>0.9</v>
      </c>
      <c r="J10453" s="5" t="n">
        <v>3433.1</v>
      </c>
      <c r="K10453" s="5" t="n">
        <v>24</v>
      </c>
    </row>
    <row r="10454" customFormat="false" ht="15" hidden="false" customHeight="false" outlineLevel="0" collapsed="false">
      <c r="A10454" s="5" t="s">
        <v>318</v>
      </c>
      <c r="B10454" s="5" t="s">
        <v>6066</v>
      </c>
      <c r="C10454" s="5" t="n">
        <v>13864.2</v>
      </c>
      <c r="D10454" s="5" t="n">
        <v>11519.4</v>
      </c>
      <c r="E10454" s="5" t="n">
        <v>4</v>
      </c>
      <c r="F10454" s="5" t="n">
        <v>15887.8</v>
      </c>
      <c r="G10454" s="5" t="n">
        <v>10</v>
      </c>
      <c r="H10454" s="5" t="n">
        <v>4368.4</v>
      </c>
      <c r="I10454" s="5" t="n">
        <v>0.9</v>
      </c>
      <c r="J10454" s="5" t="n">
        <v>3442.1</v>
      </c>
      <c r="K10454" s="5" t="n">
        <v>24</v>
      </c>
    </row>
    <row r="10455" customFormat="false" ht="15" hidden="false" customHeight="false" outlineLevel="0" collapsed="false">
      <c r="A10455" s="5" t="s">
        <v>318</v>
      </c>
      <c r="B10455" s="5" t="s">
        <v>6067</v>
      </c>
      <c r="C10455" s="5" t="n">
        <v>13507.5</v>
      </c>
      <c r="D10455" s="5" t="n">
        <v>10884.2</v>
      </c>
      <c r="E10455" s="5" t="n">
        <v>4</v>
      </c>
      <c r="F10455" s="5" t="n">
        <v>15579.5</v>
      </c>
      <c r="G10455" s="5" t="n">
        <v>14</v>
      </c>
      <c r="H10455" s="5" t="n">
        <v>4695.3</v>
      </c>
      <c r="I10455" s="5" t="n">
        <v>0.9</v>
      </c>
      <c r="J10455" s="5" t="n">
        <v>3308.4</v>
      </c>
      <c r="K10455" s="5" t="n">
        <v>24</v>
      </c>
    </row>
    <row r="10456" customFormat="false" ht="15" hidden="false" customHeight="false" outlineLevel="0" collapsed="false">
      <c r="A10456" s="5" t="s">
        <v>318</v>
      </c>
      <c r="B10456" s="5" t="s">
        <v>6068</v>
      </c>
      <c r="C10456" s="5" t="n">
        <v>13653.2</v>
      </c>
      <c r="D10456" s="5" t="n">
        <v>10932</v>
      </c>
      <c r="E10456" s="5" t="n">
        <v>4</v>
      </c>
      <c r="F10456" s="5" t="n">
        <v>16000.5</v>
      </c>
      <c r="G10456" s="5" t="n">
        <v>14</v>
      </c>
      <c r="H10456" s="5" t="n">
        <v>5068.6</v>
      </c>
      <c r="I10456" s="5" t="n">
        <v>0.9</v>
      </c>
      <c r="J10456" s="5" t="n">
        <v>3349.2</v>
      </c>
      <c r="K10456" s="5" t="n">
        <v>24</v>
      </c>
    </row>
    <row r="10457" customFormat="false" ht="15" hidden="false" customHeight="false" outlineLevel="0" collapsed="false">
      <c r="A10457" s="5" t="s">
        <v>318</v>
      </c>
      <c r="B10457" s="5" t="s">
        <v>3718</v>
      </c>
      <c r="C10457" s="5" t="n">
        <v>11781.2</v>
      </c>
      <c r="D10457" s="5" t="n">
        <v>10291.4</v>
      </c>
      <c r="E10457" s="5" t="n">
        <v>6</v>
      </c>
      <c r="F10457" s="5" t="n">
        <v>13116.3</v>
      </c>
      <c r="G10457" s="5" t="n">
        <v>20</v>
      </c>
      <c r="H10457" s="5" t="n">
        <v>2824.9</v>
      </c>
      <c r="I10457" s="5" t="n">
        <v>0.9</v>
      </c>
      <c r="J10457" s="5" t="n">
        <v>1729.6</v>
      </c>
      <c r="K10457" s="5" t="n">
        <v>24</v>
      </c>
    </row>
    <row r="10458" customFormat="false" ht="15" hidden="false" customHeight="false" outlineLevel="0" collapsed="false">
      <c r="A10458" s="5" t="s">
        <v>318</v>
      </c>
      <c r="B10458" s="5" t="s">
        <v>2694</v>
      </c>
      <c r="C10458" s="5" t="n">
        <v>10266.6</v>
      </c>
      <c r="D10458" s="5" t="n">
        <v>8675.4</v>
      </c>
      <c r="E10458" s="5" t="n">
        <v>6</v>
      </c>
      <c r="F10458" s="5" t="n">
        <v>12284.6</v>
      </c>
      <c r="G10458" s="5" t="n">
        <v>20</v>
      </c>
      <c r="H10458" s="5" t="n">
        <v>3609.2</v>
      </c>
      <c r="I10458" s="5" t="n">
        <v>0.8</v>
      </c>
      <c r="J10458" s="5" t="n">
        <v>1684</v>
      </c>
      <c r="K10458" s="5" t="n">
        <v>24</v>
      </c>
    </row>
    <row r="10459" customFormat="false" ht="15" hidden="false" customHeight="false" outlineLevel="0" collapsed="false">
      <c r="A10459" s="5" t="s">
        <v>318</v>
      </c>
      <c r="B10459" s="5" t="s">
        <v>6069</v>
      </c>
      <c r="C10459" s="5" t="n">
        <v>13174.1</v>
      </c>
      <c r="D10459" s="5" t="n">
        <v>9926.9</v>
      </c>
      <c r="E10459" s="5" t="n">
        <v>3</v>
      </c>
      <c r="F10459" s="5" t="n">
        <v>15747.2</v>
      </c>
      <c r="G10459" s="5" t="n">
        <v>14</v>
      </c>
      <c r="H10459" s="5" t="n">
        <v>5820.3</v>
      </c>
      <c r="I10459" s="5" t="n">
        <v>0.8</v>
      </c>
      <c r="J10459" s="5" t="n">
        <v>3411.8</v>
      </c>
      <c r="K10459" s="5" t="n">
        <v>24</v>
      </c>
    </row>
    <row r="10460" customFormat="false" ht="15" hidden="false" customHeight="false" outlineLevel="0" collapsed="false">
      <c r="A10460" s="5" t="s">
        <v>318</v>
      </c>
      <c r="B10460" s="5" t="s">
        <v>6070</v>
      </c>
      <c r="C10460" s="5" t="n">
        <v>13652.1</v>
      </c>
      <c r="D10460" s="5" t="n">
        <v>10792</v>
      </c>
      <c r="E10460" s="5" t="n">
        <v>4</v>
      </c>
      <c r="F10460" s="5" t="n">
        <v>15886</v>
      </c>
      <c r="G10460" s="5" t="n">
        <v>15</v>
      </c>
      <c r="H10460" s="5" t="n">
        <v>5094</v>
      </c>
      <c r="I10460" s="5" t="n">
        <v>0.9</v>
      </c>
      <c r="J10460" s="5" t="n">
        <v>3159.7</v>
      </c>
      <c r="K10460" s="5" t="n">
        <v>24</v>
      </c>
    </row>
    <row r="10461" customFormat="false" ht="15" hidden="false" customHeight="false" outlineLevel="0" collapsed="false">
      <c r="A10461" s="5" t="s">
        <v>318</v>
      </c>
      <c r="B10461" s="5" t="s">
        <v>6071</v>
      </c>
      <c r="C10461" s="5" t="n">
        <v>14080.2</v>
      </c>
      <c r="D10461" s="5" t="n">
        <v>11056.2</v>
      </c>
      <c r="E10461" s="5" t="n">
        <v>4</v>
      </c>
      <c r="F10461" s="5" t="n">
        <v>16565.8</v>
      </c>
      <c r="G10461" s="5" t="n">
        <v>15</v>
      </c>
      <c r="H10461" s="5" t="n">
        <v>5509.6</v>
      </c>
      <c r="I10461" s="5" t="n">
        <v>0.8</v>
      </c>
      <c r="J10461" s="5" t="n">
        <v>3344.6</v>
      </c>
      <c r="K10461" s="5" t="n">
        <v>24</v>
      </c>
    </row>
    <row r="10462" customFormat="false" ht="15" hidden="false" customHeight="false" outlineLevel="0" collapsed="false">
      <c r="A10462" s="5" t="s">
        <v>318</v>
      </c>
      <c r="B10462" s="5" t="s">
        <v>6072</v>
      </c>
      <c r="C10462" s="5" t="n">
        <v>14450.6</v>
      </c>
      <c r="D10462" s="5" t="n">
        <v>11459</v>
      </c>
      <c r="E10462" s="5" t="n">
        <v>4</v>
      </c>
      <c r="F10462" s="5" t="n">
        <v>17092.6</v>
      </c>
      <c r="G10462" s="5" t="n">
        <v>14</v>
      </c>
      <c r="H10462" s="5" t="n">
        <v>5633.6</v>
      </c>
      <c r="I10462" s="5" t="n">
        <v>0.8</v>
      </c>
      <c r="J10462" s="5" t="n">
        <v>3514.6</v>
      </c>
      <c r="K10462" s="5" t="n">
        <v>24</v>
      </c>
    </row>
    <row r="10463" customFormat="false" ht="15" hidden="false" customHeight="false" outlineLevel="0" collapsed="false">
      <c r="A10463" s="5" t="s">
        <v>318</v>
      </c>
      <c r="B10463" s="5" t="s">
        <v>6073</v>
      </c>
      <c r="C10463" s="5" t="n">
        <v>14507.5</v>
      </c>
      <c r="D10463" s="5" t="n">
        <v>11732.4</v>
      </c>
      <c r="E10463" s="5" t="n">
        <v>4</v>
      </c>
      <c r="F10463" s="5" t="n">
        <v>17117.7</v>
      </c>
      <c r="G10463" s="5" t="n">
        <v>14</v>
      </c>
      <c r="H10463" s="5" t="n">
        <v>5385.3</v>
      </c>
      <c r="I10463" s="5" t="n">
        <v>0.8</v>
      </c>
      <c r="J10463" s="5" t="n">
        <v>3401.8</v>
      </c>
      <c r="K10463" s="5" t="n">
        <v>24</v>
      </c>
    </row>
    <row r="10464" customFormat="false" ht="15" hidden="false" customHeight="false" outlineLevel="0" collapsed="false">
      <c r="A10464" s="5" t="s">
        <v>318</v>
      </c>
      <c r="B10464" s="5" t="s">
        <v>6074</v>
      </c>
      <c r="C10464" s="5" t="n">
        <v>12704.9</v>
      </c>
      <c r="D10464" s="5" t="n">
        <v>11061.5</v>
      </c>
      <c r="E10464" s="5" t="n">
        <v>6</v>
      </c>
      <c r="F10464" s="5" t="n">
        <v>13891.8</v>
      </c>
      <c r="G10464" s="5" t="n">
        <v>20</v>
      </c>
      <c r="H10464" s="5" t="n">
        <v>2830.3</v>
      </c>
      <c r="I10464" s="5" t="n">
        <v>0.9</v>
      </c>
      <c r="J10464" s="5" t="n">
        <v>1752.1</v>
      </c>
      <c r="K10464" s="5" t="n">
        <v>24</v>
      </c>
    </row>
    <row r="10465" customFormat="false" ht="15" hidden="false" customHeight="false" outlineLevel="0" collapsed="false">
      <c r="A10465" s="5" t="s">
        <v>318</v>
      </c>
      <c r="B10465" s="5" t="s">
        <v>6075</v>
      </c>
      <c r="C10465" s="5" t="n">
        <v>10650.5</v>
      </c>
      <c r="D10465" s="5" t="n">
        <v>9261.9</v>
      </c>
      <c r="E10465" s="5" t="n">
        <v>6</v>
      </c>
      <c r="F10465" s="5" t="n">
        <v>12473.6</v>
      </c>
      <c r="G10465" s="5" t="n">
        <v>20</v>
      </c>
      <c r="H10465" s="5" t="n">
        <v>3211.7</v>
      </c>
      <c r="I10465" s="5" t="n">
        <v>0.9</v>
      </c>
      <c r="J10465" s="5" t="n">
        <v>1881.5</v>
      </c>
      <c r="K10465" s="5" t="n">
        <v>24</v>
      </c>
    </row>
    <row r="10466" customFormat="false" ht="15" hidden="false" customHeight="false" outlineLevel="0" collapsed="false">
      <c r="A10466" s="5" t="s">
        <v>318</v>
      </c>
      <c r="B10466" s="5" t="s">
        <v>6076</v>
      </c>
      <c r="C10466" s="5" t="n">
        <v>12765.6</v>
      </c>
      <c r="D10466" s="5" t="n">
        <v>9921.3</v>
      </c>
      <c r="E10466" s="5" t="n">
        <v>3</v>
      </c>
      <c r="F10466" s="5" t="n">
        <v>14790.8</v>
      </c>
      <c r="G10466" s="5" t="n">
        <v>15</v>
      </c>
      <c r="H10466" s="5" t="n">
        <v>4869.5</v>
      </c>
      <c r="I10466" s="5" t="n">
        <v>0.9</v>
      </c>
      <c r="J10466" s="5" t="n">
        <v>3133.4</v>
      </c>
      <c r="K10466" s="5" t="n">
        <v>24</v>
      </c>
    </row>
    <row r="10467" customFormat="false" ht="15" hidden="false" customHeight="false" outlineLevel="0" collapsed="false">
      <c r="A10467" s="5" t="s">
        <v>318</v>
      </c>
      <c r="B10467" s="5" t="s">
        <v>6077</v>
      </c>
      <c r="C10467" s="5" t="n">
        <v>12964.2</v>
      </c>
      <c r="D10467" s="5" t="n">
        <v>10223.2</v>
      </c>
      <c r="E10467" s="5" t="n">
        <v>3</v>
      </c>
      <c r="F10467" s="5" t="n">
        <v>15042.6</v>
      </c>
      <c r="G10467" s="5" t="n">
        <v>15</v>
      </c>
      <c r="H10467" s="5" t="n">
        <v>4819.4</v>
      </c>
      <c r="I10467" s="5" t="n">
        <v>0.9</v>
      </c>
      <c r="J10467" s="5" t="n">
        <v>3001</v>
      </c>
      <c r="K10467" s="5" t="n">
        <v>24</v>
      </c>
    </row>
    <row r="10468" customFormat="false" ht="15" hidden="false" customHeight="false" outlineLevel="0" collapsed="false">
      <c r="A10468" s="5" t="s">
        <v>318</v>
      </c>
      <c r="B10468" s="5" t="s">
        <v>6078</v>
      </c>
      <c r="C10468" s="5" t="n">
        <v>13155.1</v>
      </c>
      <c r="D10468" s="5" t="n">
        <v>10289.1</v>
      </c>
      <c r="E10468" s="5" t="n">
        <v>4</v>
      </c>
      <c r="F10468" s="5" t="n">
        <v>15443.1</v>
      </c>
      <c r="G10468" s="5" t="n">
        <v>15</v>
      </c>
      <c r="H10468" s="5" t="n">
        <v>5154.1</v>
      </c>
      <c r="I10468" s="5" t="n">
        <v>0.9</v>
      </c>
      <c r="J10468" s="5" t="n">
        <v>2971.5</v>
      </c>
      <c r="K10468" s="5" t="n">
        <v>24</v>
      </c>
    </row>
    <row r="10469" customFormat="false" ht="15" hidden="false" customHeight="false" outlineLevel="0" collapsed="false">
      <c r="A10469" s="5" t="s">
        <v>318</v>
      </c>
      <c r="B10469" s="5" t="s">
        <v>6079</v>
      </c>
      <c r="C10469" s="5" t="n">
        <v>13542.4</v>
      </c>
      <c r="D10469" s="5" t="n">
        <v>10448.7</v>
      </c>
      <c r="E10469" s="5" t="n">
        <v>4</v>
      </c>
      <c r="F10469" s="5" t="n">
        <v>16081.8</v>
      </c>
      <c r="G10469" s="5" t="n">
        <v>15</v>
      </c>
      <c r="H10469" s="5" t="n">
        <v>5633.1</v>
      </c>
      <c r="I10469" s="5" t="n">
        <v>0.8</v>
      </c>
      <c r="J10469" s="5" t="n">
        <v>2980.3</v>
      </c>
      <c r="K10469" s="5" t="n">
        <v>24</v>
      </c>
    </row>
    <row r="10470" customFormat="false" ht="15" hidden="false" customHeight="false" outlineLevel="0" collapsed="false">
      <c r="A10470" s="5" t="s">
        <v>318</v>
      </c>
      <c r="B10470" s="5" t="s">
        <v>6080</v>
      </c>
      <c r="C10470" s="5" t="n">
        <v>13741.3</v>
      </c>
      <c r="D10470" s="5" t="n">
        <v>10866.4</v>
      </c>
      <c r="E10470" s="5" t="n">
        <v>4</v>
      </c>
      <c r="F10470" s="5" t="n">
        <v>16089</v>
      </c>
      <c r="G10470" s="5" t="n">
        <v>14</v>
      </c>
      <c r="H10470" s="5" t="n">
        <v>5222.6</v>
      </c>
      <c r="I10470" s="5" t="n">
        <v>0.9</v>
      </c>
      <c r="J10470" s="5" t="n">
        <v>3105.6</v>
      </c>
      <c r="K10470" s="5" t="n">
        <v>24</v>
      </c>
    </row>
    <row r="10471" customFormat="false" ht="15" hidden="false" customHeight="false" outlineLevel="0" collapsed="false">
      <c r="A10471" s="5" t="s">
        <v>318</v>
      </c>
      <c r="B10471" s="5" t="s">
        <v>6081</v>
      </c>
      <c r="C10471" s="5" t="n">
        <v>12423.6</v>
      </c>
      <c r="D10471" s="5" t="n">
        <v>10746.9</v>
      </c>
      <c r="E10471" s="5" t="n">
        <v>6</v>
      </c>
      <c r="F10471" s="5" t="n">
        <v>14032</v>
      </c>
      <c r="G10471" s="5" t="n">
        <v>20</v>
      </c>
      <c r="H10471" s="5" t="n">
        <v>3285.1</v>
      </c>
      <c r="I10471" s="5" t="n">
        <v>0.9</v>
      </c>
      <c r="J10471" s="5" t="n">
        <v>1750.7</v>
      </c>
      <c r="K10471" s="5" t="n">
        <v>24</v>
      </c>
    </row>
    <row r="10472" customFormat="false" ht="15" hidden="false" customHeight="false" outlineLevel="0" collapsed="false">
      <c r="A10472" s="5" t="s">
        <v>318</v>
      </c>
      <c r="B10472" s="5" t="s">
        <v>6082</v>
      </c>
      <c r="C10472" s="5" t="n">
        <v>11269.2</v>
      </c>
      <c r="D10472" s="5" t="n">
        <v>9244</v>
      </c>
      <c r="E10472" s="5" t="n">
        <v>6</v>
      </c>
      <c r="F10472" s="5" t="n">
        <v>13676</v>
      </c>
      <c r="G10472" s="5" t="n">
        <v>20</v>
      </c>
      <c r="H10472" s="5" t="n">
        <v>4432</v>
      </c>
      <c r="I10472" s="5" t="n">
        <v>0.8</v>
      </c>
      <c r="J10472" s="5" t="n">
        <v>1827</v>
      </c>
      <c r="K10472" s="5" t="n">
        <v>24</v>
      </c>
    </row>
    <row r="10473" customFormat="false" ht="15" hidden="false" customHeight="false" outlineLevel="0" collapsed="false">
      <c r="A10473" s="5" t="s">
        <v>318</v>
      </c>
      <c r="B10473" s="5" t="s">
        <v>6083</v>
      </c>
      <c r="C10473" s="5" t="n">
        <v>14835.7</v>
      </c>
      <c r="D10473" s="5" t="n">
        <v>11189.4</v>
      </c>
      <c r="E10473" s="5" t="n">
        <v>4</v>
      </c>
      <c r="F10473" s="5" t="n">
        <v>18002.3</v>
      </c>
      <c r="G10473" s="5" t="n">
        <v>14</v>
      </c>
      <c r="H10473" s="5" t="n">
        <v>6812.9</v>
      </c>
      <c r="I10473" s="5" t="n">
        <v>0.8</v>
      </c>
      <c r="J10473" s="5" t="n">
        <v>4111.4</v>
      </c>
      <c r="K10473" s="5" t="n">
        <v>24</v>
      </c>
    </row>
    <row r="10474" customFormat="false" ht="15" hidden="false" customHeight="false" outlineLevel="0" collapsed="false">
      <c r="A10474" s="5" t="s">
        <v>318</v>
      </c>
      <c r="B10474" s="5" t="s">
        <v>6084</v>
      </c>
      <c r="C10474" s="5" t="n">
        <v>15047.1</v>
      </c>
      <c r="D10474" s="5" t="n">
        <v>12205.7</v>
      </c>
      <c r="E10474" s="5" t="n">
        <v>4</v>
      </c>
      <c r="F10474" s="5" t="n">
        <v>17620.1</v>
      </c>
      <c r="G10474" s="5" t="n">
        <v>14</v>
      </c>
      <c r="H10474" s="5" t="n">
        <v>5414.4</v>
      </c>
      <c r="I10474" s="5" t="n">
        <v>0.9</v>
      </c>
      <c r="J10474" s="5" t="n">
        <v>3875.5</v>
      </c>
      <c r="K10474" s="5" t="n">
        <v>24</v>
      </c>
    </row>
    <row r="10475" customFormat="false" ht="15" hidden="false" customHeight="false" outlineLevel="0" collapsed="false">
      <c r="A10475" s="5" t="s">
        <v>318</v>
      </c>
      <c r="B10475" s="5" t="s">
        <v>6085</v>
      </c>
      <c r="C10475" s="5" t="n">
        <v>14663</v>
      </c>
      <c r="D10475" s="5" t="n">
        <v>11618</v>
      </c>
      <c r="E10475" s="5" t="n">
        <v>4</v>
      </c>
      <c r="F10475" s="5" t="n">
        <v>17253.7</v>
      </c>
      <c r="G10475" s="5" t="n">
        <v>14</v>
      </c>
      <c r="H10475" s="5" t="n">
        <v>5635.8</v>
      </c>
      <c r="I10475" s="5" t="n">
        <v>0.8</v>
      </c>
      <c r="J10475" s="5" t="n">
        <v>3357.4</v>
      </c>
      <c r="K10475" s="5" t="n">
        <v>24</v>
      </c>
    </row>
    <row r="10476" customFormat="false" ht="15" hidden="false" customHeight="false" outlineLevel="0" collapsed="false">
      <c r="A10476" s="5" t="s">
        <v>318</v>
      </c>
      <c r="B10476" s="5" t="s">
        <v>6086</v>
      </c>
      <c r="C10476" s="5" t="n">
        <v>14539.5</v>
      </c>
      <c r="D10476" s="5" t="n">
        <v>11524.6</v>
      </c>
      <c r="E10476" s="5" t="n">
        <v>4</v>
      </c>
      <c r="F10476" s="5" t="n">
        <v>17176.7</v>
      </c>
      <c r="G10476" s="5" t="n">
        <v>15</v>
      </c>
      <c r="H10476" s="5" t="n">
        <v>5652.1</v>
      </c>
      <c r="I10476" s="5" t="n">
        <v>0.8</v>
      </c>
      <c r="J10476" s="5" t="n">
        <v>3279.9</v>
      </c>
      <c r="K10476" s="5" t="n">
        <v>24</v>
      </c>
    </row>
    <row r="10477" customFormat="false" ht="15" hidden="false" customHeight="false" outlineLevel="0" collapsed="false">
      <c r="A10477" s="5" t="s">
        <v>318</v>
      </c>
      <c r="B10477" s="5" t="s">
        <v>6087</v>
      </c>
      <c r="C10477" s="5" t="n">
        <v>13433.9</v>
      </c>
      <c r="D10477" s="5" t="n">
        <v>11349.1</v>
      </c>
      <c r="E10477" s="5" t="n">
        <v>4</v>
      </c>
      <c r="F10477" s="5" t="n">
        <v>15217</v>
      </c>
      <c r="G10477" s="5" t="n">
        <v>10</v>
      </c>
      <c r="H10477" s="5" t="n">
        <v>3867.9</v>
      </c>
      <c r="I10477" s="5" t="n">
        <v>0.9</v>
      </c>
      <c r="J10477" s="5" t="n">
        <v>2802.7</v>
      </c>
      <c r="K10477" s="5" t="n">
        <v>24</v>
      </c>
    </row>
    <row r="10478" customFormat="false" ht="15" hidden="false" customHeight="false" outlineLevel="0" collapsed="false">
      <c r="A10478" s="5" t="s">
        <v>318</v>
      </c>
      <c r="B10478" s="5" t="s">
        <v>6088</v>
      </c>
      <c r="C10478" s="5" t="n">
        <v>10714</v>
      </c>
      <c r="D10478" s="5" t="n">
        <v>9577.4</v>
      </c>
      <c r="E10478" s="5" t="n">
        <v>6</v>
      </c>
      <c r="F10478" s="5" t="n">
        <v>12643.4</v>
      </c>
      <c r="G10478" s="5" t="n">
        <v>19</v>
      </c>
      <c r="H10478" s="5" t="n">
        <v>3066</v>
      </c>
      <c r="I10478" s="5" t="n">
        <v>0.8</v>
      </c>
      <c r="J10478" s="5" t="n">
        <v>1827.6</v>
      </c>
      <c r="K10478" s="5" t="n">
        <v>24</v>
      </c>
    </row>
    <row r="10479" customFormat="false" ht="15" hidden="false" customHeight="false" outlineLevel="0" collapsed="false">
      <c r="A10479" s="5" t="s">
        <v>318</v>
      </c>
      <c r="B10479" s="5" t="s">
        <v>6089</v>
      </c>
      <c r="C10479" s="5" t="n">
        <v>9331</v>
      </c>
      <c r="D10479" s="5" t="n">
        <v>7703.3</v>
      </c>
      <c r="E10479" s="5" t="n">
        <v>6</v>
      </c>
      <c r="F10479" s="5" t="n">
        <v>11830.1</v>
      </c>
      <c r="G10479" s="5" t="n">
        <v>19</v>
      </c>
      <c r="H10479" s="5" t="n">
        <v>4126.9</v>
      </c>
      <c r="I10479" s="5" t="n">
        <v>0.8</v>
      </c>
      <c r="J10479" s="5" t="n">
        <v>2477.1</v>
      </c>
      <c r="K10479" s="5" t="n">
        <v>24</v>
      </c>
    </row>
    <row r="10480" customFormat="false" ht="15" hidden="false" customHeight="false" outlineLevel="0" collapsed="false">
      <c r="A10480" s="5" t="s">
        <v>318</v>
      </c>
      <c r="B10480" s="5" t="s">
        <v>6090</v>
      </c>
      <c r="C10480" s="5" t="n">
        <v>11902.7</v>
      </c>
      <c r="D10480" s="5" t="n">
        <v>9141.2</v>
      </c>
      <c r="E10480" s="5" t="n">
        <v>3</v>
      </c>
      <c r="F10480" s="5" t="n">
        <v>13862.9</v>
      </c>
      <c r="G10480" s="5" t="n">
        <v>19</v>
      </c>
      <c r="H10480" s="5" t="n">
        <v>4721.7</v>
      </c>
      <c r="I10480" s="5" t="n">
        <v>0.9</v>
      </c>
      <c r="J10480" s="5" t="n">
        <v>2425.4</v>
      </c>
      <c r="K10480" s="5" t="n">
        <v>24</v>
      </c>
    </row>
    <row r="10481" customFormat="false" ht="15" hidden="false" customHeight="false" outlineLevel="0" collapsed="false">
      <c r="A10481" s="5" t="s">
        <v>318</v>
      </c>
      <c r="B10481" s="5" t="s">
        <v>6091</v>
      </c>
      <c r="C10481" s="5" t="n">
        <v>12339.6</v>
      </c>
      <c r="D10481" s="5" t="n">
        <v>10591.6</v>
      </c>
      <c r="E10481" s="5" t="n">
        <v>4</v>
      </c>
      <c r="F10481" s="5" t="n">
        <v>13734.3</v>
      </c>
      <c r="G10481" s="5" t="n">
        <v>19</v>
      </c>
      <c r="H10481" s="5" t="n">
        <v>3142.7</v>
      </c>
      <c r="I10481" s="5" t="n">
        <v>0.9</v>
      </c>
      <c r="J10481" s="5" t="n">
        <v>1651.5</v>
      </c>
      <c r="K10481" s="5" t="n">
        <v>24</v>
      </c>
    </row>
    <row r="10482" customFormat="false" ht="15" hidden="false" customHeight="false" outlineLevel="0" collapsed="false">
      <c r="A10482" s="5" t="s">
        <v>318</v>
      </c>
      <c r="B10482" s="5" t="s">
        <v>6092</v>
      </c>
      <c r="C10482" s="5" t="n">
        <v>12475.4</v>
      </c>
      <c r="D10482" s="5" t="n">
        <v>10074.3</v>
      </c>
      <c r="E10482" s="5" t="n">
        <v>4</v>
      </c>
      <c r="F10482" s="5" t="n">
        <v>14140.3</v>
      </c>
      <c r="G10482" s="5" t="n">
        <v>16</v>
      </c>
      <c r="H10482" s="5" t="n">
        <v>4066</v>
      </c>
      <c r="I10482" s="5" t="n">
        <v>0.9</v>
      </c>
      <c r="J10482" s="5" t="n">
        <v>2665.5</v>
      </c>
      <c r="K10482" s="5" t="n">
        <v>24</v>
      </c>
    </row>
    <row r="10483" customFormat="false" ht="15" hidden="false" customHeight="false" outlineLevel="0" collapsed="false">
      <c r="A10483" s="5" t="s">
        <v>318</v>
      </c>
      <c r="B10483" s="5" t="s">
        <v>6093</v>
      </c>
      <c r="C10483" s="5" t="n">
        <v>12387.9</v>
      </c>
      <c r="D10483" s="5" t="n">
        <v>9512</v>
      </c>
      <c r="E10483" s="5" t="n">
        <v>3</v>
      </c>
      <c r="F10483" s="5" t="n">
        <v>14408</v>
      </c>
      <c r="G10483" s="5" t="n">
        <v>16</v>
      </c>
      <c r="H10483" s="5" t="n">
        <v>4896</v>
      </c>
      <c r="I10483" s="5" t="n">
        <v>0.9</v>
      </c>
      <c r="J10483" s="5" t="n">
        <v>2867.8</v>
      </c>
      <c r="K10483" s="5" t="n">
        <v>24</v>
      </c>
    </row>
    <row r="10484" customFormat="false" ht="15" hidden="false" customHeight="false" outlineLevel="0" collapsed="false">
      <c r="A10484" s="5" t="s">
        <v>318</v>
      </c>
      <c r="B10484" s="5" t="s">
        <v>6094</v>
      </c>
      <c r="C10484" s="5" t="n">
        <v>12678.4</v>
      </c>
      <c r="D10484" s="5" t="n">
        <v>9725.9</v>
      </c>
      <c r="E10484" s="5" t="n">
        <v>3</v>
      </c>
      <c r="F10484" s="5" t="n">
        <v>14880.1</v>
      </c>
      <c r="G10484" s="5" t="n">
        <v>15</v>
      </c>
      <c r="H10484" s="5" t="n">
        <v>5154.2</v>
      </c>
      <c r="I10484" s="5" t="n">
        <v>0.9</v>
      </c>
      <c r="J10484" s="5" t="n">
        <v>2902</v>
      </c>
      <c r="K10484" s="5" t="n">
        <v>24</v>
      </c>
    </row>
    <row r="10485" customFormat="false" ht="15" hidden="false" customHeight="false" outlineLevel="0" collapsed="false">
      <c r="A10485" s="5" t="s">
        <v>318</v>
      </c>
      <c r="B10485" s="5" t="s">
        <v>6095</v>
      </c>
      <c r="C10485" s="5" t="n">
        <v>11200.7</v>
      </c>
      <c r="D10485" s="5" t="n">
        <v>9725</v>
      </c>
      <c r="E10485" s="5" t="n">
        <v>4</v>
      </c>
      <c r="F10485" s="5" t="n">
        <v>13276</v>
      </c>
      <c r="G10485" s="5" t="n">
        <v>19</v>
      </c>
      <c r="H10485" s="5" t="n">
        <v>3551</v>
      </c>
      <c r="I10485" s="5" t="n">
        <v>0.8</v>
      </c>
      <c r="J10485" s="5" t="n">
        <v>1738.8</v>
      </c>
      <c r="K10485" s="5" t="n">
        <v>24</v>
      </c>
    </row>
    <row r="10486" customFormat="false" ht="15" hidden="false" customHeight="false" outlineLevel="0" collapsed="false">
      <c r="A10486" s="5" t="s">
        <v>318</v>
      </c>
      <c r="B10486" s="5" t="s">
        <v>3719</v>
      </c>
      <c r="C10486" s="5" t="n">
        <v>9662.9</v>
      </c>
      <c r="D10486" s="5" t="n">
        <v>7984.3</v>
      </c>
      <c r="E10486" s="5" t="n">
        <v>6</v>
      </c>
      <c r="F10486" s="5" t="n">
        <v>12226.3</v>
      </c>
      <c r="G10486" s="5" t="n">
        <v>20</v>
      </c>
      <c r="H10486" s="5" t="n">
        <v>4242</v>
      </c>
      <c r="I10486" s="5" t="n">
        <v>0.8</v>
      </c>
      <c r="J10486" s="5" t="n">
        <v>2459.3</v>
      </c>
      <c r="K10486" s="5" t="n">
        <v>24</v>
      </c>
    </row>
    <row r="10487" customFormat="false" ht="15" hidden="false" customHeight="false" outlineLevel="0" collapsed="false">
      <c r="A10487" s="5" t="s">
        <v>318</v>
      </c>
      <c r="B10487" s="5" t="s">
        <v>6096</v>
      </c>
      <c r="C10487" s="5" t="n">
        <v>12584.3</v>
      </c>
      <c r="D10487" s="5" t="n">
        <v>9379.8</v>
      </c>
      <c r="E10487" s="5" t="n">
        <v>3</v>
      </c>
      <c r="F10487" s="5" t="n">
        <v>14935.1</v>
      </c>
      <c r="G10487" s="5" t="n">
        <v>15</v>
      </c>
      <c r="H10487" s="5" t="n">
        <v>5555.3</v>
      </c>
      <c r="I10487" s="5" t="n">
        <v>0.8</v>
      </c>
      <c r="J10487" s="5" t="n">
        <v>3195.3</v>
      </c>
      <c r="K10487" s="5" t="n">
        <v>24</v>
      </c>
    </row>
    <row r="10488" customFormat="false" ht="15" hidden="false" customHeight="false" outlineLevel="0" collapsed="false">
      <c r="A10488" s="5" t="s">
        <v>318</v>
      </c>
      <c r="B10488" s="5" t="s">
        <v>6097</v>
      </c>
      <c r="C10488" s="5" t="n">
        <v>12967.7</v>
      </c>
      <c r="D10488" s="5" t="n">
        <v>9970.2</v>
      </c>
      <c r="E10488" s="5" t="n">
        <v>3</v>
      </c>
      <c r="F10488" s="5" t="n">
        <v>15156.9</v>
      </c>
      <c r="G10488" s="5" t="n">
        <v>15</v>
      </c>
      <c r="H10488" s="5" t="n">
        <v>5186.7</v>
      </c>
      <c r="I10488" s="5" t="n">
        <v>0.9</v>
      </c>
      <c r="J10488" s="5" t="n">
        <v>3019.1</v>
      </c>
      <c r="K10488" s="5" t="n">
        <v>24</v>
      </c>
    </row>
    <row r="10489" customFormat="false" ht="15" hidden="false" customHeight="false" outlineLevel="0" collapsed="false">
      <c r="A10489" s="5" t="s">
        <v>318</v>
      </c>
      <c r="B10489" s="5" t="s">
        <v>6098</v>
      </c>
      <c r="C10489" s="5" t="n">
        <v>13265.9</v>
      </c>
      <c r="D10489" s="5" t="n">
        <v>10306.5</v>
      </c>
      <c r="E10489" s="5" t="n">
        <v>3</v>
      </c>
      <c r="F10489" s="5" t="n">
        <v>15480.7</v>
      </c>
      <c r="G10489" s="5" t="n">
        <v>15</v>
      </c>
      <c r="H10489" s="5" t="n">
        <v>5174.2</v>
      </c>
      <c r="I10489" s="5" t="n">
        <v>0.9</v>
      </c>
      <c r="J10489" s="5" t="n">
        <v>2992.5</v>
      </c>
      <c r="K10489" s="5" t="n">
        <v>24</v>
      </c>
    </row>
    <row r="10490" customFormat="false" ht="15" hidden="false" customHeight="false" outlineLevel="0" collapsed="false">
      <c r="A10490" s="5" t="s">
        <v>318</v>
      </c>
      <c r="B10490" s="5" t="s">
        <v>6099</v>
      </c>
      <c r="C10490" s="5" t="n">
        <v>13346.8</v>
      </c>
      <c r="D10490" s="5" t="n">
        <v>10426</v>
      </c>
      <c r="E10490" s="5" t="n">
        <v>3</v>
      </c>
      <c r="F10490" s="5" t="n">
        <v>15531.5</v>
      </c>
      <c r="G10490" s="5" t="n">
        <v>16</v>
      </c>
      <c r="H10490" s="5" t="n">
        <v>5105.4</v>
      </c>
      <c r="I10490" s="5" t="n">
        <v>0.9</v>
      </c>
      <c r="J10490" s="5" t="n">
        <v>2998.9</v>
      </c>
      <c r="K10490" s="5" t="n">
        <v>24</v>
      </c>
    </row>
    <row r="10491" customFormat="false" ht="15" hidden="false" customHeight="false" outlineLevel="0" collapsed="false">
      <c r="A10491" s="5" t="s">
        <v>318</v>
      </c>
      <c r="B10491" s="5" t="s">
        <v>3114</v>
      </c>
      <c r="C10491" s="5" t="n">
        <v>13324.4</v>
      </c>
      <c r="D10491" s="5" t="n">
        <v>10461.2</v>
      </c>
      <c r="E10491" s="5" t="n">
        <v>3</v>
      </c>
      <c r="F10491" s="5" t="n">
        <v>15663</v>
      </c>
      <c r="G10491" s="5" t="n">
        <v>15</v>
      </c>
      <c r="H10491" s="5" t="n">
        <v>5201.9</v>
      </c>
      <c r="I10491" s="5" t="n">
        <v>0.9</v>
      </c>
      <c r="J10491" s="5" t="n">
        <v>2962.8</v>
      </c>
      <c r="K10491" s="5" t="n">
        <v>24</v>
      </c>
    </row>
    <row r="10492" customFormat="false" ht="15" hidden="false" customHeight="false" outlineLevel="0" collapsed="false">
      <c r="A10492" s="5" t="s">
        <v>318</v>
      </c>
      <c r="B10492" s="5" t="s">
        <v>6100</v>
      </c>
      <c r="C10492" s="5" t="n">
        <v>11494.4</v>
      </c>
      <c r="D10492" s="5" t="n">
        <v>10141.7</v>
      </c>
      <c r="E10492" s="5" t="n">
        <v>4</v>
      </c>
      <c r="F10492" s="5" t="n">
        <v>13502.9</v>
      </c>
      <c r="G10492" s="5" t="n">
        <v>19</v>
      </c>
      <c r="H10492" s="5" t="n">
        <v>3361.1</v>
      </c>
      <c r="I10492" s="5" t="n">
        <v>0.9</v>
      </c>
      <c r="J10492" s="5" t="n">
        <v>1564.6</v>
      </c>
      <c r="K10492" s="5" t="n">
        <v>24</v>
      </c>
    </row>
    <row r="10493" customFormat="false" ht="15" hidden="false" customHeight="false" outlineLevel="0" collapsed="false">
      <c r="A10493" s="5" t="s">
        <v>318</v>
      </c>
      <c r="B10493" s="5" t="s">
        <v>6101</v>
      </c>
      <c r="C10493" s="5" t="n">
        <v>10160.4</v>
      </c>
      <c r="D10493" s="5" t="n">
        <v>8243.6</v>
      </c>
      <c r="E10493" s="5" t="n">
        <v>6</v>
      </c>
      <c r="F10493" s="5" t="n">
        <v>13019.4</v>
      </c>
      <c r="G10493" s="5" t="n">
        <v>19</v>
      </c>
      <c r="H10493" s="5" t="n">
        <v>4775.7</v>
      </c>
      <c r="I10493" s="5" t="n">
        <v>0.8</v>
      </c>
      <c r="J10493" s="5" t="n">
        <v>2483</v>
      </c>
      <c r="K10493" s="5" t="n">
        <v>24</v>
      </c>
    </row>
    <row r="10494" customFormat="false" ht="15" hidden="false" customHeight="false" outlineLevel="0" collapsed="false">
      <c r="A10494" s="5" t="s">
        <v>318</v>
      </c>
      <c r="B10494" s="5" t="s">
        <v>6102</v>
      </c>
      <c r="C10494" s="5" t="n">
        <v>13707.1</v>
      </c>
      <c r="D10494" s="5" t="n">
        <v>9971.6</v>
      </c>
      <c r="E10494" s="5" t="n">
        <v>3</v>
      </c>
      <c r="F10494" s="5" t="n">
        <v>16675.2</v>
      </c>
      <c r="G10494" s="5" t="n">
        <v>15</v>
      </c>
      <c r="H10494" s="5" t="n">
        <v>6703.6</v>
      </c>
      <c r="I10494" s="5" t="n">
        <v>0.8</v>
      </c>
      <c r="J10494" s="5" t="n">
        <v>3341.6</v>
      </c>
      <c r="K10494" s="5" t="n">
        <v>24</v>
      </c>
    </row>
    <row r="10495" customFormat="false" ht="15" hidden="false" customHeight="false" outlineLevel="0" collapsed="false">
      <c r="A10495" s="5" t="s">
        <v>318</v>
      </c>
      <c r="B10495" s="5" t="s">
        <v>6103</v>
      </c>
      <c r="C10495" s="5" t="n">
        <v>14431</v>
      </c>
      <c r="D10495" s="5" t="n">
        <v>11252.9</v>
      </c>
      <c r="E10495" s="5" t="n">
        <v>4</v>
      </c>
      <c r="F10495" s="5" t="n">
        <v>17094.1</v>
      </c>
      <c r="G10495" s="5" t="n">
        <v>15</v>
      </c>
      <c r="H10495" s="5" t="n">
        <v>5841.2</v>
      </c>
      <c r="I10495" s="5" t="n">
        <v>0.8</v>
      </c>
      <c r="J10495" s="5" t="n">
        <v>3103.6</v>
      </c>
      <c r="K10495" s="5" t="n">
        <v>24</v>
      </c>
    </row>
    <row r="10496" customFormat="false" ht="15" hidden="false" customHeight="false" outlineLevel="0" collapsed="false">
      <c r="A10496" s="5" t="s">
        <v>318</v>
      </c>
      <c r="B10496" s="5" t="s">
        <v>6104</v>
      </c>
      <c r="C10496" s="5" t="n">
        <v>14596</v>
      </c>
      <c r="D10496" s="5" t="n">
        <v>11685.1</v>
      </c>
      <c r="E10496" s="5" t="n">
        <v>4</v>
      </c>
      <c r="F10496" s="5" t="n">
        <v>17177.9</v>
      </c>
      <c r="G10496" s="5" t="n">
        <v>15</v>
      </c>
      <c r="H10496" s="5" t="n">
        <v>5492.8</v>
      </c>
      <c r="I10496" s="5" t="n">
        <v>0.8</v>
      </c>
      <c r="J10496" s="5" t="n">
        <v>2766</v>
      </c>
      <c r="K10496" s="5" t="n">
        <v>24</v>
      </c>
    </row>
    <row r="10497" customFormat="false" ht="15" hidden="false" customHeight="false" outlineLevel="0" collapsed="false">
      <c r="A10497" s="5" t="s">
        <v>318</v>
      </c>
      <c r="B10497" s="5" t="s">
        <v>6105</v>
      </c>
      <c r="C10497" s="5" t="n">
        <v>14910.9</v>
      </c>
      <c r="D10497" s="5" t="n">
        <v>11476.8</v>
      </c>
      <c r="E10497" s="5" t="n">
        <v>4</v>
      </c>
      <c r="F10497" s="5" t="n">
        <v>17776.8</v>
      </c>
      <c r="G10497" s="5" t="n">
        <v>15</v>
      </c>
      <c r="H10497" s="5" t="n">
        <v>6300</v>
      </c>
      <c r="I10497" s="5" t="n">
        <v>0.8</v>
      </c>
      <c r="J10497" s="5" t="n">
        <v>3062.3</v>
      </c>
      <c r="K10497" s="5" t="n">
        <v>24</v>
      </c>
    </row>
    <row r="10498" customFormat="false" ht="15" hidden="false" customHeight="false" outlineLevel="0" collapsed="false">
      <c r="A10498" s="5" t="s">
        <v>318</v>
      </c>
      <c r="B10498" s="5" t="s">
        <v>6106</v>
      </c>
      <c r="C10498" s="5" t="n">
        <v>15246.6</v>
      </c>
      <c r="D10498" s="5" t="n">
        <v>12115.8</v>
      </c>
      <c r="E10498" s="5" t="n">
        <v>4</v>
      </c>
      <c r="F10498" s="5" t="n">
        <v>18160.6</v>
      </c>
      <c r="G10498" s="5" t="n">
        <v>14</v>
      </c>
      <c r="H10498" s="5" t="n">
        <v>6044.8</v>
      </c>
      <c r="I10498" s="5" t="n">
        <v>0.8</v>
      </c>
      <c r="J10498" s="5" t="n">
        <v>3321.4</v>
      </c>
      <c r="K10498" s="5" t="n">
        <v>24</v>
      </c>
    </row>
    <row r="10499" customFormat="false" ht="15" hidden="false" customHeight="false" outlineLevel="0" collapsed="false">
      <c r="A10499" s="5" t="s">
        <v>318</v>
      </c>
      <c r="B10499" s="5" t="s">
        <v>6107</v>
      </c>
      <c r="C10499" s="5" t="n">
        <v>13119.8</v>
      </c>
      <c r="D10499" s="5" t="n">
        <v>11324.2</v>
      </c>
      <c r="E10499" s="5" t="n">
        <v>6</v>
      </c>
      <c r="F10499" s="5" t="n">
        <v>15139.9</v>
      </c>
      <c r="G10499" s="5" t="n">
        <v>19</v>
      </c>
      <c r="H10499" s="5" t="n">
        <v>3815.6</v>
      </c>
      <c r="I10499" s="5" t="n">
        <v>0.9</v>
      </c>
      <c r="J10499" s="5" t="n">
        <v>1579.1</v>
      </c>
      <c r="K10499" s="5" t="n">
        <v>24</v>
      </c>
    </row>
    <row r="10500" customFormat="false" ht="15" hidden="false" customHeight="false" outlineLevel="0" collapsed="false">
      <c r="A10500" s="5" t="s">
        <v>318</v>
      </c>
      <c r="B10500" s="5" t="s">
        <v>6108</v>
      </c>
      <c r="C10500" s="5" t="n">
        <v>11488.3</v>
      </c>
      <c r="D10500" s="5" t="n">
        <v>9695</v>
      </c>
      <c r="E10500" s="5" t="n">
        <v>7</v>
      </c>
      <c r="F10500" s="5" t="n">
        <v>13861</v>
      </c>
      <c r="G10500" s="5" t="n">
        <v>19</v>
      </c>
      <c r="H10500" s="5" t="n">
        <v>4166.1</v>
      </c>
      <c r="I10500" s="5" t="n">
        <v>0.8</v>
      </c>
      <c r="J10500" s="5" t="n">
        <v>2327.7</v>
      </c>
      <c r="K10500" s="5" t="n">
        <v>24</v>
      </c>
    </row>
    <row r="10501" customFormat="false" ht="15" hidden="false" customHeight="false" outlineLevel="0" collapsed="false">
      <c r="A10501" s="5" t="s">
        <v>318</v>
      </c>
      <c r="B10501" s="5" t="s">
        <v>6109</v>
      </c>
      <c r="C10501" s="5" t="n">
        <v>14033</v>
      </c>
      <c r="D10501" s="5" t="n">
        <v>11095.6</v>
      </c>
      <c r="E10501" s="5" t="n">
        <v>3</v>
      </c>
      <c r="F10501" s="5" t="n">
        <v>16405.4</v>
      </c>
      <c r="G10501" s="5" t="n">
        <v>14</v>
      </c>
      <c r="H10501" s="5" t="n">
        <v>5309.9</v>
      </c>
      <c r="I10501" s="5" t="n">
        <v>0.9</v>
      </c>
      <c r="J10501" s="5" t="n">
        <v>3366.7</v>
      </c>
      <c r="K10501" s="5" t="n">
        <v>24</v>
      </c>
    </row>
    <row r="10502" customFormat="false" ht="15" hidden="false" customHeight="false" outlineLevel="0" collapsed="false">
      <c r="A10502" s="5" t="s">
        <v>318</v>
      </c>
      <c r="B10502" s="5" t="s">
        <v>6110</v>
      </c>
      <c r="C10502" s="5" t="n">
        <v>13957.6</v>
      </c>
      <c r="D10502" s="5" t="n">
        <v>10953.6</v>
      </c>
      <c r="E10502" s="5" t="n">
        <v>4</v>
      </c>
      <c r="F10502" s="5" t="n">
        <v>16332.2</v>
      </c>
      <c r="G10502" s="5" t="n">
        <v>15</v>
      </c>
      <c r="H10502" s="5" t="n">
        <v>5378.6</v>
      </c>
      <c r="I10502" s="5" t="n">
        <v>0.9</v>
      </c>
      <c r="J10502" s="5" t="n">
        <v>3037.4</v>
      </c>
      <c r="K10502" s="5" t="n">
        <v>24</v>
      </c>
    </row>
    <row r="10503" customFormat="false" ht="15" hidden="false" customHeight="false" outlineLevel="0" collapsed="false">
      <c r="A10503" s="5" t="s">
        <v>318</v>
      </c>
      <c r="B10503" s="5" t="s">
        <v>6111</v>
      </c>
      <c r="C10503" s="5" t="n">
        <v>13643.7</v>
      </c>
      <c r="D10503" s="5" t="n">
        <v>11134.9</v>
      </c>
      <c r="E10503" s="5" t="n">
        <v>4</v>
      </c>
      <c r="F10503" s="5" t="n">
        <v>15569.8</v>
      </c>
      <c r="G10503" s="5" t="n">
        <v>15</v>
      </c>
      <c r="H10503" s="5" t="n">
        <v>4434.9</v>
      </c>
      <c r="I10503" s="5" t="n">
        <v>0.9</v>
      </c>
      <c r="J10503" s="5" t="n">
        <v>3102.1</v>
      </c>
      <c r="K10503" s="5" t="n">
        <v>24</v>
      </c>
    </row>
    <row r="10504" customFormat="false" ht="15" hidden="false" customHeight="false" outlineLevel="0" collapsed="false">
      <c r="A10504" s="5" t="s">
        <v>318</v>
      </c>
      <c r="B10504" s="5" t="s">
        <v>6112</v>
      </c>
      <c r="C10504" s="5" t="n">
        <v>13248.7</v>
      </c>
      <c r="D10504" s="5" t="n">
        <v>10527.8</v>
      </c>
      <c r="E10504" s="5" t="n">
        <v>4</v>
      </c>
      <c r="F10504" s="5" t="n">
        <v>15249.5</v>
      </c>
      <c r="G10504" s="5" t="n">
        <v>15</v>
      </c>
      <c r="H10504" s="5" t="n">
        <v>4721.7</v>
      </c>
      <c r="I10504" s="5" t="n">
        <v>0.9</v>
      </c>
      <c r="J10504" s="5" t="n">
        <v>2728.7</v>
      </c>
      <c r="K10504" s="5" t="n">
        <v>24</v>
      </c>
    </row>
    <row r="10505" customFormat="false" ht="15" hidden="false" customHeight="false" outlineLevel="0" collapsed="false">
      <c r="A10505" s="5" t="s">
        <v>318</v>
      </c>
      <c r="B10505" s="5" t="s">
        <v>6113</v>
      </c>
      <c r="C10505" s="5" t="n">
        <v>12563.9</v>
      </c>
      <c r="D10505" s="5" t="n">
        <v>10496.2</v>
      </c>
      <c r="E10505" s="5" t="n">
        <v>4</v>
      </c>
      <c r="F10505" s="5" t="n">
        <v>14193.6</v>
      </c>
      <c r="G10505" s="5" t="n">
        <v>19</v>
      </c>
      <c r="H10505" s="5" t="n">
        <v>3697.4</v>
      </c>
      <c r="I10505" s="5" t="n">
        <v>0.9</v>
      </c>
      <c r="J10505" s="5" t="n">
        <v>2209.4</v>
      </c>
      <c r="K10505" s="5" t="n">
        <v>24</v>
      </c>
    </row>
    <row r="10506" customFormat="false" ht="15" hidden="false" customHeight="false" outlineLevel="0" collapsed="false">
      <c r="A10506" s="5" t="s">
        <v>318</v>
      </c>
      <c r="B10506" s="5" t="s">
        <v>6114</v>
      </c>
      <c r="C10506" s="5" t="n">
        <v>10640</v>
      </c>
      <c r="D10506" s="5" t="n">
        <v>9315.4</v>
      </c>
      <c r="E10506" s="5" t="n">
        <v>6</v>
      </c>
      <c r="F10506" s="5" t="n">
        <v>13476.2</v>
      </c>
      <c r="G10506" s="5" t="n">
        <v>19</v>
      </c>
      <c r="H10506" s="5" t="n">
        <v>4160.9</v>
      </c>
      <c r="I10506" s="5" t="n">
        <v>0.8</v>
      </c>
      <c r="J10506" s="5" t="n">
        <v>2610.3</v>
      </c>
      <c r="K10506" s="5" t="n">
        <v>24</v>
      </c>
    </row>
    <row r="10507" customFormat="false" ht="15" hidden="false" customHeight="false" outlineLevel="0" collapsed="false">
      <c r="A10507" s="5" t="s">
        <v>318</v>
      </c>
      <c r="B10507" s="5" t="s">
        <v>6115</v>
      </c>
      <c r="C10507" s="5" t="n">
        <v>9502.7</v>
      </c>
      <c r="D10507" s="5" t="n">
        <v>7761.8</v>
      </c>
      <c r="E10507" s="5" t="n">
        <v>7</v>
      </c>
      <c r="F10507" s="5" t="n">
        <v>12625.2</v>
      </c>
      <c r="G10507" s="5" t="n">
        <v>19</v>
      </c>
      <c r="H10507" s="5" t="n">
        <v>4863.4</v>
      </c>
      <c r="I10507" s="5" t="n">
        <v>0.8</v>
      </c>
      <c r="J10507" s="5" t="n">
        <v>2968.5</v>
      </c>
      <c r="K10507" s="5" t="n">
        <v>24</v>
      </c>
    </row>
    <row r="10508" customFormat="false" ht="15" hidden="false" customHeight="false" outlineLevel="0" collapsed="false">
      <c r="A10508" s="5" t="s">
        <v>318</v>
      </c>
      <c r="B10508" s="5" t="s">
        <v>6116</v>
      </c>
      <c r="C10508" s="5" t="n">
        <v>11282.4</v>
      </c>
      <c r="D10508" s="5" t="n">
        <v>8971.1</v>
      </c>
      <c r="E10508" s="5" t="n">
        <v>4</v>
      </c>
      <c r="F10508" s="5" t="n">
        <v>13717.8</v>
      </c>
      <c r="G10508" s="5" t="n">
        <v>19</v>
      </c>
      <c r="H10508" s="5" t="n">
        <v>4746.7</v>
      </c>
      <c r="I10508" s="5" t="n">
        <v>0.8</v>
      </c>
      <c r="J10508" s="5" t="n">
        <v>1963.1</v>
      </c>
      <c r="K10508" s="5" t="n">
        <v>24</v>
      </c>
    </row>
    <row r="10509" customFormat="false" ht="15" hidden="false" customHeight="false" outlineLevel="0" collapsed="false">
      <c r="A10509" s="5" t="s">
        <v>318</v>
      </c>
      <c r="B10509" s="5" t="s">
        <v>2970</v>
      </c>
      <c r="C10509" s="5" t="n">
        <v>11257.4</v>
      </c>
      <c r="D10509" s="5" t="n">
        <v>9351.8</v>
      </c>
      <c r="E10509" s="5" t="n">
        <v>4</v>
      </c>
      <c r="F10509" s="5" t="n">
        <v>13552.9</v>
      </c>
      <c r="G10509" s="5" t="n">
        <v>19</v>
      </c>
      <c r="H10509" s="5" t="n">
        <v>4201.2</v>
      </c>
      <c r="I10509" s="5" t="n">
        <v>0.8</v>
      </c>
      <c r="J10509" s="5" t="n">
        <v>1574.2</v>
      </c>
      <c r="K10509" s="5" t="n">
        <v>24</v>
      </c>
    </row>
    <row r="10510" customFormat="false" ht="15" hidden="false" customHeight="false" outlineLevel="0" collapsed="false">
      <c r="A10510" s="5" t="s">
        <v>318</v>
      </c>
      <c r="B10510" s="5" t="s">
        <v>6117</v>
      </c>
      <c r="C10510" s="5" t="n">
        <v>11181.5</v>
      </c>
      <c r="D10510" s="5" t="n">
        <v>9116.1</v>
      </c>
      <c r="E10510" s="5" t="n">
        <v>4</v>
      </c>
      <c r="F10510" s="5" t="n">
        <v>13652.2</v>
      </c>
      <c r="G10510" s="5" t="n">
        <v>19</v>
      </c>
      <c r="H10510" s="5" t="n">
        <v>4536.1</v>
      </c>
      <c r="I10510" s="5" t="n">
        <v>0.8</v>
      </c>
      <c r="J10510" s="5" t="n">
        <v>1589.5</v>
      </c>
      <c r="K10510" s="5" t="n">
        <v>24</v>
      </c>
    </row>
    <row r="10511" customFormat="false" ht="15" hidden="false" customHeight="false" outlineLevel="0" collapsed="false">
      <c r="A10511" s="5" t="s">
        <v>318</v>
      </c>
      <c r="B10511" s="5" t="s">
        <v>6118</v>
      </c>
      <c r="C10511" s="5" t="n">
        <v>11236.2</v>
      </c>
      <c r="D10511" s="5" t="n">
        <v>9182.2</v>
      </c>
      <c r="E10511" s="5" t="n">
        <v>4</v>
      </c>
      <c r="F10511" s="5" t="n">
        <v>13597.7</v>
      </c>
      <c r="G10511" s="5" t="n">
        <v>19</v>
      </c>
      <c r="H10511" s="5" t="n">
        <v>4415.5</v>
      </c>
      <c r="I10511" s="5" t="n">
        <v>0.8</v>
      </c>
      <c r="J10511" s="5" t="n">
        <v>1666</v>
      </c>
      <c r="K10511" s="5" t="n">
        <v>24</v>
      </c>
    </row>
    <row r="10512" customFormat="false" ht="15" hidden="false" customHeight="false" outlineLevel="0" collapsed="false">
      <c r="A10512" s="5" t="s">
        <v>318</v>
      </c>
      <c r="B10512" s="5" t="s">
        <v>6119</v>
      </c>
      <c r="C10512" s="5" t="n">
        <v>11156</v>
      </c>
      <c r="D10512" s="5" t="n">
        <v>9246</v>
      </c>
      <c r="E10512" s="5" t="n">
        <v>4</v>
      </c>
      <c r="F10512" s="5" t="n">
        <v>13315.5</v>
      </c>
      <c r="G10512" s="5" t="n">
        <v>19</v>
      </c>
      <c r="H10512" s="5" t="n">
        <v>4069.6</v>
      </c>
      <c r="I10512" s="5" t="n">
        <v>0.8</v>
      </c>
      <c r="J10512" s="5" t="n">
        <v>1514.9</v>
      </c>
      <c r="K10512" s="5" t="n">
        <v>24</v>
      </c>
    </row>
    <row r="10513" customFormat="false" ht="15" hidden="false" customHeight="false" outlineLevel="0" collapsed="false">
      <c r="A10513" s="5" t="s">
        <v>318</v>
      </c>
      <c r="B10513" s="5" t="s">
        <v>6120</v>
      </c>
      <c r="C10513" s="5" t="n">
        <v>10337.1</v>
      </c>
      <c r="D10513" s="5" t="n">
        <v>8975.6</v>
      </c>
      <c r="E10513" s="5" t="n">
        <v>6</v>
      </c>
      <c r="F10513" s="5" t="n">
        <v>12951.7</v>
      </c>
      <c r="G10513" s="5" t="n">
        <v>19</v>
      </c>
      <c r="H10513" s="5" t="n">
        <v>3976</v>
      </c>
      <c r="I10513" s="5" t="n">
        <v>0.8</v>
      </c>
      <c r="J10513" s="5" t="n">
        <v>2200.4</v>
      </c>
      <c r="K10513" s="5" t="n">
        <v>24</v>
      </c>
    </row>
    <row r="10514" customFormat="false" ht="15" hidden="false" customHeight="false" outlineLevel="0" collapsed="false">
      <c r="A10514" s="5" t="s">
        <v>318</v>
      </c>
      <c r="B10514" s="5" t="s">
        <v>6121</v>
      </c>
      <c r="C10514" s="5" t="n">
        <v>9546.3</v>
      </c>
      <c r="D10514" s="5" t="n">
        <v>7907</v>
      </c>
      <c r="E10514" s="5" t="n">
        <v>7</v>
      </c>
      <c r="F10514" s="5" t="n">
        <v>12544</v>
      </c>
      <c r="G10514" s="5" t="n">
        <v>19</v>
      </c>
      <c r="H10514" s="5" t="n">
        <v>4637.1</v>
      </c>
      <c r="I10514" s="5" t="n">
        <v>0.8</v>
      </c>
      <c r="J10514" s="5" t="n">
        <v>3149.2</v>
      </c>
      <c r="K10514" s="5" t="n">
        <v>24</v>
      </c>
    </row>
    <row r="10515" customFormat="false" ht="15" hidden="false" customHeight="false" outlineLevel="0" collapsed="false">
      <c r="A10515" s="5" t="s">
        <v>318</v>
      </c>
      <c r="B10515" s="5" t="s">
        <v>6122</v>
      </c>
      <c r="C10515" s="5" t="n">
        <v>11672</v>
      </c>
      <c r="D10515" s="5" t="n">
        <v>8996.1</v>
      </c>
      <c r="E10515" s="5" t="n">
        <v>4</v>
      </c>
      <c r="F10515" s="5" t="n">
        <v>14028.6</v>
      </c>
      <c r="G10515" s="5" t="n">
        <v>19</v>
      </c>
      <c r="H10515" s="5" t="n">
        <v>5032.5</v>
      </c>
      <c r="I10515" s="5" t="n">
        <v>0.8</v>
      </c>
      <c r="J10515" s="5" t="n">
        <v>2141.4</v>
      </c>
      <c r="K10515" s="5" t="n">
        <v>24</v>
      </c>
    </row>
    <row r="10516" customFormat="false" ht="15" hidden="false" customHeight="false" outlineLevel="0" collapsed="false">
      <c r="A10516" s="5" t="s">
        <v>318</v>
      </c>
      <c r="B10516" s="5" t="s">
        <v>6123</v>
      </c>
      <c r="C10516" s="5" t="n">
        <v>12053.5</v>
      </c>
      <c r="D10516" s="5" t="n">
        <v>9846.3</v>
      </c>
      <c r="E10516" s="5" t="n">
        <v>4</v>
      </c>
      <c r="F10516" s="5" t="n">
        <v>13897.3</v>
      </c>
      <c r="G10516" s="5" t="n">
        <v>19</v>
      </c>
      <c r="H10516" s="5" t="n">
        <v>4050.9</v>
      </c>
      <c r="I10516" s="5" t="n">
        <v>0.9</v>
      </c>
      <c r="J10516" s="5" t="n">
        <v>1891.6</v>
      </c>
      <c r="K10516" s="5" t="n">
        <v>24</v>
      </c>
    </row>
    <row r="10517" customFormat="false" ht="15" hidden="false" customHeight="false" outlineLevel="0" collapsed="false">
      <c r="A10517" s="5" t="s">
        <v>318</v>
      </c>
      <c r="B10517" s="5" t="s">
        <v>3720</v>
      </c>
      <c r="C10517" s="5" t="n">
        <v>11986.3</v>
      </c>
      <c r="D10517" s="5" t="n">
        <v>9845.7</v>
      </c>
      <c r="E10517" s="5" t="n">
        <v>4</v>
      </c>
      <c r="F10517" s="5" t="n">
        <v>13874.5</v>
      </c>
      <c r="G10517" s="5" t="n">
        <v>19</v>
      </c>
      <c r="H10517" s="5" t="n">
        <v>4028.7</v>
      </c>
      <c r="I10517" s="5" t="n">
        <v>0.9</v>
      </c>
      <c r="J10517" s="5" t="n">
        <v>1760.2</v>
      </c>
      <c r="K10517" s="5" t="n">
        <v>24</v>
      </c>
    </row>
    <row r="10518" customFormat="false" ht="15" hidden="false" customHeight="false" outlineLevel="0" collapsed="false">
      <c r="A10518" s="5" t="s">
        <v>318</v>
      </c>
      <c r="B10518" s="5" t="s">
        <v>6124</v>
      </c>
      <c r="C10518" s="5" t="n">
        <v>11603.1</v>
      </c>
      <c r="D10518" s="5" t="n">
        <v>9962.6</v>
      </c>
      <c r="E10518" s="5" t="n">
        <v>4</v>
      </c>
      <c r="F10518" s="5" t="n">
        <v>13061.3</v>
      </c>
      <c r="G10518" s="5" t="n">
        <v>19</v>
      </c>
      <c r="H10518" s="5" t="n">
        <v>3098.6</v>
      </c>
      <c r="I10518" s="5" t="n">
        <v>0.9</v>
      </c>
      <c r="J10518" s="5" t="n">
        <v>1650</v>
      </c>
      <c r="K10518" s="5" t="n">
        <v>24</v>
      </c>
    </row>
    <row r="10519" customFormat="false" ht="15" hidden="false" customHeight="false" outlineLevel="0" collapsed="false">
      <c r="A10519" s="5" t="s">
        <v>318</v>
      </c>
      <c r="B10519" s="5" t="s">
        <v>6125</v>
      </c>
      <c r="C10519" s="5" t="n">
        <v>10542.7</v>
      </c>
      <c r="D10519" s="5" t="n">
        <v>8876.1</v>
      </c>
      <c r="E10519" s="5" t="n">
        <v>4</v>
      </c>
      <c r="F10519" s="5" t="n">
        <v>12481.2</v>
      </c>
      <c r="G10519" s="5" t="n">
        <v>19</v>
      </c>
      <c r="H10519" s="5" t="n">
        <v>3605.1</v>
      </c>
      <c r="I10519" s="5" t="n">
        <v>0.8</v>
      </c>
      <c r="J10519" s="5" t="n">
        <v>1579.2</v>
      </c>
      <c r="K10519" s="5" t="n">
        <v>24</v>
      </c>
    </row>
    <row r="10520" customFormat="false" ht="15" hidden="false" customHeight="false" outlineLevel="0" collapsed="false">
      <c r="A10520" s="5" t="s">
        <v>318</v>
      </c>
      <c r="B10520" s="5" t="s">
        <v>6126</v>
      </c>
      <c r="C10520" s="5" t="n">
        <v>9404.9</v>
      </c>
      <c r="D10520" s="5" t="n">
        <v>8183.7</v>
      </c>
      <c r="E10520" s="5" t="n">
        <v>6</v>
      </c>
      <c r="F10520" s="5" t="n">
        <v>12331.2</v>
      </c>
      <c r="G10520" s="5" t="n">
        <v>19</v>
      </c>
      <c r="H10520" s="5" t="n">
        <v>4147.5</v>
      </c>
      <c r="I10520" s="5" t="n">
        <v>0.8</v>
      </c>
      <c r="J10520" s="5" t="n">
        <v>2641.3</v>
      </c>
      <c r="K10520" s="5" t="n">
        <v>24</v>
      </c>
    </row>
    <row r="10521" customFormat="false" ht="15" hidden="false" customHeight="false" outlineLevel="0" collapsed="false">
      <c r="A10521" s="5" t="s">
        <v>318</v>
      </c>
      <c r="B10521" s="5" t="s">
        <v>6127</v>
      </c>
      <c r="C10521" s="5" t="n">
        <v>8606.5</v>
      </c>
      <c r="D10521" s="5" t="n">
        <v>6942.7</v>
      </c>
      <c r="E10521" s="5" t="n">
        <v>7</v>
      </c>
      <c r="F10521" s="5" t="n">
        <v>11779.3</v>
      </c>
      <c r="G10521" s="5" t="n">
        <v>19</v>
      </c>
      <c r="H10521" s="5" t="n">
        <v>4836.6</v>
      </c>
      <c r="I10521" s="5" t="n">
        <v>0.7</v>
      </c>
      <c r="J10521" s="5" t="n">
        <v>3052.2</v>
      </c>
      <c r="K10521" s="5" t="n">
        <v>24</v>
      </c>
    </row>
    <row r="10522" customFormat="false" ht="15" hidden="false" customHeight="false" outlineLevel="0" collapsed="false">
      <c r="A10522" s="5" t="s">
        <v>318</v>
      </c>
      <c r="B10522" s="5" t="s">
        <v>6128</v>
      </c>
      <c r="C10522" s="5" t="n">
        <v>10765.7</v>
      </c>
      <c r="D10522" s="5" t="n">
        <v>8393.2</v>
      </c>
      <c r="E10522" s="5" t="n">
        <v>3</v>
      </c>
      <c r="F10522" s="5" t="n">
        <v>12478.9</v>
      </c>
      <c r="G10522" s="5" t="n">
        <v>18</v>
      </c>
      <c r="H10522" s="5" t="n">
        <v>4085.8</v>
      </c>
      <c r="I10522" s="5" t="n">
        <v>0.9</v>
      </c>
      <c r="J10522" s="5" t="n">
        <v>2416.3</v>
      </c>
      <c r="K10522" s="5" t="n">
        <v>24</v>
      </c>
    </row>
    <row r="10523" customFormat="false" ht="15" hidden="false" customHeight="false" outlineLevel="0" collapsed="false">
      <c r="A10523" s="5" t="s">
        <v>318</v>
      </c>
      <c r="B10523" s="5" t="s">
        <v>6129</v>
      </c>
      <c r="C10523" s="5" t="n">
        <v>10531.8</v>
      </c>
      <c r="D10523" s="5" t="n">
        <v>8397.3</v>
      </c>
      <c r="E10523" s="5" t="n">
        <v>3</v>
      </c>
      <c r="F10523" s="5" t="n">
        <v>12739</v>
      </c>
      <c r="G10523" s="5" t="n">
        <v>19</v>
      </c>
      <c r="H10523" s="5" t="n">
        <v>4341.7</v>
      </c>
      <c r="I10523" s="5" t="n">
        <v>0.8</v>
      </c>
      <c r="J10523" s="5" t="n">
        <v>2188.3</v>
      </c>
      <c r="K10523" s="5" t="n">
        <v>24</v>
      </c>
    </row>
    <row r="10524" customFormat="false" ht="15" hidden="false" customHeight="false" outlineLevel="0" collapsed="false">
      <c r="A10524" s="5" t="s">
        <v>318</v>
      </c>
      <c r="B10524" s="5" t="s">
        <v>6130</v>
      </c>
      <c r="C10524" s="5" t="n">
        <v>10394.6</v>
      </c>
      <c r="D10524" s="5" t="n">
        <v>8174.8</v>
      </c>
      <c r="E10524" s="5" t="n">
        <v>3</v>
      </c>
      <c r="F10524" s="5" t="n">
        <v>12584.6</v>
      </c>
      <c r="G10524" s="5" t="n">
        <v>18</v>
      </c>
      <c r="H10524" s="5" t="n">
        <v>4409.8</v>
      </c>
      <c r="I10524" s="5" t="n">
        <v>0.8</v>
      </c>
      <c r="J10524" s="5" t="n">
        <v>2145.2</v>
      </c>
      <c r="K10524" s="5" t="n">
        <v>24</v>
      </c>
    </row>
    <row r="10525" customFormat="false" ht="15" hidden="false" customHeight="false" outlineLevel="0" collapsed="false">
      <c r="A10525" s="5" t="s">
        <v>318</v>
      </c>
      <c r="B10525" s="5" t="s">
        <v>6131</v>
      </c>
      <c r="C10525" s="5" t="n">
        <v>10375.3</v>
      </c>
      <c r="D10525" s="5" t="n">
        <v>8075.7</v>
      </c>
      <c r="E10525" s="5" t="n">
        <v>3</v>
      </c>
      <c r="F10525" s="5" t="n">
        <v>12574.7</v>
      </c>
      <c r="G10525" s="5" t="n">
        <v>19</v>
      </c>
      <c r="H10525" s="5" t="n">
        <v>4499</v>
      </c>
      <c r="I10525" s="5" t="n">
        <v>0.8</v>
      </c>
      <c r="J10525" s="5" t="n">
        <v>2197</v>
      </c>
      <c r="K10525" s="5" t="n">
        <v>24</v>
      </c>
    </row>
    <row r="10526" customFormat="false" ht="15" hidden="false" customHeight="false" outlineLevel="0" collapsed="false">
      <c r="A10526" s="5" t="s">
        <v>318</v>
      </c>
      <c r="B10526" s="5" t="s">
        <v>6132</v>
      </c>
      <c r="C10526" s="5" t="n">
        <v>8342</v>
      </c>
      <c r="D10526" s="5" t="n">
        <v>6912.3</v>
      </c>
      <c r="E10526" s="5" t="n">
        <v>7</v>
      </c>
      <c r="F10526" s="5" t="n">
        <v>11059.6</v>
      </c>
      <c r="G10526" s="5" t="n">
        <v>19</v>
      </c>
      <c r="H10526" s="5" t="n">
        <v>4147.3</v>
      </c>
      <c r="I10526" s="5" t="n">
        <v>0.8</v>
      </c>
      <c r="J10526" s="5" t="n">
        <v>2940.9</v>
      </c>
      <c r="K10526" s="5" t="n">
        <v>24</v>
      </c>
    </row>
    <row r="10527" customFormat="false" ht="15" hidden="false" customHeight="false" outlineLevel="0" collapsed="false">
      <c r="A10527" s="5" t="s">
        <v>318</v>
      </c>
      <c r="B10527" s="5" t="s">
        <v>846</v>
      </c>
      <c r="C10527" s="5" t="n">
        <v>8581.6</v>
      </c>
      <c r="D10527" s="5" t="n">
        <v>6853.4</v>
      </c>
      <c r="E10527" s="5" t="n">
        <v>4</v>
      </c>
      <c r="F10527" s="5" t="n">
        <v>11739.2</v>
      </c>
      <c r="G10527" s="5" t="n">
        <v>19</v>
      </c>
      <c r="H10527" s="5" t="n">
        <v>4885.8</v>
      </c>
      <c r="I10527" s="5" t="n">
        <v>0.7</v>
      </c>
      <c r="J10527" s="5" t="n">
        <v>2918.5</v>
      </c>
      <c r="K10527" s="5" t="n">
        <v>24</v>
      </c>
    </row>
    <row r="10528" customFormat="false" ht="15" hidden="false" customHeight="false" outlineLevel="0" collapsed="false">
      <c r="A10528" s="5" t="s">
        <v>318</v>
      </c>
      <c r="B10528" s="5" t="s">
        <v>3151</v>
      </c>
      <c r="C10528" s="5" t="n">
        <v>7975</v>
      </c>
      <c r="D10528" s="5" t="n">
        <v>6529.8</v>
      </c>
      <c r="E10528" s="5" t="n">
        <v>7</v>
      </c>
      <c r="F10528" s="5" t="n">
        <v>11081.1</v>
      </c>
      <c r="G10528" s="5" t="n">
        <v>19</v>
      </c>
      <c r="H10528" s="5" t="n">
        <v>4551.3</v>
      </c>
      <c r="I10528" s="5" t="n">
        <v>0.7</v>
      </c>
      <c r="J10528" s="5" t="n">
        <v>3250.4</v>
      </c>
      <c r="K10528" s="5" t="n">
        <v>24</v>
      </c>
    </row>
    <row r="10529" customFormat="false" ht="15" hidden="false" customHeight="false" outlineLevel="0" collapsed="false">
      <c r="A10529" s="5" t="s">
        <v>318</v>
      </c>
      <c r="B10529" s="5" t="s">
        <v>6133</v>
      </c>
      <c r="C10529" s="5" t="n">
        <v>10514</v>
      </c>
      <c r="D10529" s="5" t="n">
        <v>7412.3</v>
      </c>
      <c r="E10529" s="5" t="n">
        <v>3</v>
      </c>
      <c r="F10529" s="5" t="n">
        <v>13286.6</v>
      </c>
      <c r="G10529" s="5" t="n">
        <v>18</v>
      </c>
      <c r="H10529" s="5" t="n">
        <v>5874.4</v>
      </c>
      <c r="I10529" s="5" t="n">
        <v>0.8</v>
      </c>
      <c r="J10529" s="5" t="n">
        <v>2816.7</v>
      </c>
      <c r="K10529" s="5" t="n">
        <v>24</v>
      </c>
    </row>
    <row r="10530" customFormat="false" ht="15" hidden="false" customHeight="false" outlineLevel="0" collapsed="false">
      <c r="A10530" s="5" t="s">
        <v>318</v>
      </c>
      <c r="B10530" s="5" t="s">
        <v>6134</v>
      </c>
      <c r="C10530" s="5" t="n">
        <v>10743.7</v>
      </c>
      <c r="D10530" s="5" t="n">
        <v>8440.6</v>
      </c>
      <c r="E10530" s="5" t="n">
        <v>3</v>
      </c>
      <c r="F10530" s="5" t="n">
        <v>12823.7</v>
      </c>
      <c r="G10530" s="5" t="n">
        <v>18</v>
      </c>
      <c r="H10530" s="5" t="n">
        <v>4383.1</v>
      </c>
      <c r="I10530" s="5" t="n">
        <v>0.8</v>
      </c>
      <c r="J10530" s="5" t="n">
        <v>2593.7</v>
      </c>
      <c r="K10530" s="5" t="n">
        <v>24</v>
      </c>
    </row>
    <row r="10531" customFormat="false" ht="15" hidden="false" customHeight="false" outlineLevel="0" collapsed="false">
      <c r="A10531" s="5" t="s">
        <v>318</v>
      </c>
      <c r="B10531" s="5" t="s">
        <v>6135</v>
      </c>
      <c r="C10531" s="5" t="n">
        <v>10397.3</v>
      </c>
      <c r="D10531" s="5" t="n">
        <v>7988.1</v>
      </c>
      <c r="E10531" s="5" t="n">
        <v>3</v>
      </c>
      <c r="F10531" s="5" t="n">
        <v>12993.1</v>
      </c>
      <c r="G10531" s="5" t="n">
        <v>18</v>
      </c>
      <c r="H10531" s="5" t="n">
        <v>5005</v>
      </c>
      <c r="I10531" s="5" t="n">
        <v>0.8</v>
      </c>
      <c r="J10531" s="5" t="n">
        <v>2455.6</v>
      </c>
      <c r="K10531" s="5" t="n">
        <v>24</v>
      </c>
    </row>
    <row r="10532" customFormat="false" ht="15" hidden="false" customHeight="false" outlineLevel="0" collapsed="false">
      <c r="A10532" s="5" t="s">
        <v>318</v>
      </c>
      <c r="B10532" s="5" t="s">
        <v>6136</v>
      </c>
      <c r="C10532" s="5" t="n">
        <v>10504</v>
      </c>
      <c r="D10532" s="5" t="n">
        <v>8008.1</v>
      </c>
      <c r="E10532" s="5" t="n">
        <v>3</v>
      </c>
      <c r="F10532" s="5" t="n">
        <v>13155.4</v>
      </c>
      <c r="G10532" s="5" t="n">
        <v>18</v>
      </c>
      <c r="H10532" s="5" t="n">
        <v>5147.3</v>
      </c>
      <c r="I10532" s="5" t="n">
        <v>0.8</v>
      </c>
      <c r="J10532" s="5" t="n">
        <v>2451.4</v>
      </c>
      <c r="K10532" s="5" t="n">
        <v>24</v>
      </c>
    </row>
    <row r="10533" customFormat="false" ht="15" hidden="false" customHeight="false" outlineLevel="0" collapsed="false">
      <c r="A10533" s="5" t="s">
        <v>318</v>
      </c>
      <c r="B10533" s="5" t="s">
        <v>6137</v>
      </c>
      <c r="C10533" s="5" t="n">
        <v>10698.3</v>
      </c>
      <c r="D10533" s="5" t="n">
        <v>8157.4</v>
      </c>
      <c r="E10533" s="5" t="n">
        <v>4</v>
      </c>
      <c r="F10533" s="5" t="n">
        <v>13210.5</v>
      </c>
      <c r="G10533" s="5" t="n">
        <v>18</v>
      </c>
      <c r="H10533" s="5" t="n">
        <v>5053.1</v>
      </c>
      <c r="I10533" s="5" t="n">
        <v>0.8</v>
      </c>
      <c r="J10533" s="5" t="n">
        <v>2657</v>
      </c>
      <c r="K10533" s="5" t="n">
        <v>24</v>
      </c>
    </row>
    <row r="10534" customFormat="false" ht="15" hidden="false" customHeight="false" outlineLevel="0" collapsed="false">
      <c r="A10534" s="5" t="s">
        <v>318</v>
      </c>
      <c r="B10534" s="5" t="s">
        <v>6138</v>
      </c>
      <c r="C10534" s="5" t="n">
        <v>9430.5</v>
      </c>
      <c r="D10534" s="5" t="n">
        <v>8035.7</v>
      </c>
      <c r="E10534" s="5" t="n">
        <v>4</v>
      </c>
      <c r="F10534" s="5" t="n">
        <v>12311.6</v>
      </c>
      <c r="G10534" s="5" t="n">
        <v>18</v>
      </c>
      <c r="H10534" s="5" t="n">
        <v>4275.9</v>
      </c>
      <c r="I10534" s="5" t="n">
        <v>0.8</v>
      </c>
      <c r="J10534" s="5" t="n">
        <v>2970.2</v>
      </c>
      <c r="K10534" s="5" t="n">
        <v>24</v>
      </c>
    </row>
    <row r="10535" customFormat="false" ht="15" hidden="false" customHeight="false" outlineLevel="0" collapsed="false">
      <c r="A10535" s="5" t="s">
        <v>318</v>
      </c>
      <c r="B10535" s="5" t="s">
        <v>6139</v>
      </c>
      <c r="C10535" s="5" t="n">
        <v>8340.7</v>
      </c>
      <c r="D10535" s="5" t="n">
        <v>6776.9</v>
      </c>
      <c r="E10535" s="5" t="n">
        <v>7</v>
      </c>
      <c r="F10535" s="5" t="n">
        <v>11395.6</v>
      </c>
      <c r="G10535" s="5" t="n">
        <v>19</v>
      </c>
      <c r="H10535" s="5" t="n">
        <v>4618.6</v>
      </c>
      <c r="I10535" s="5" t="n">
        <v>0.7</v>
      </c>
      <c r="J10535" s="5" t="n">
        <v>3320.6</v>
      </c>
      <c r="K10535" s="5" t="n">
        <v>24</v>
      </c>
    </row>
    <row r="10536" customFormat="false" ht="15" hidden="false" customHeight="false" outlineLevel="0" collapsed="false">
      <c r="A10536" s="5" t="s">
        <v>318</v>
      </c>
      <c r="B10536" s="5" t="s">
        <v>6140</v>
      </c>
      <c r="C10536" s="5" t="n">
        <v>10126.8</v>
      </c>
      <c r="D10536" s="5" t="n">
        <v>7496.5</v>
      </c>
      <c r="E10536" s="5" t="n">
        <v>3</v>
      </c>
      <c r="F10536" s="5" t="n">
        <v>12809.4</v>
      </c>
      <c r="G10536" s="5" t="n">
        <v>18</v>
      </c>
      <c r="H10536" s="5" t="n">
        <v>5312.9</v>
      </c>
      <c r="I10536" s="5" t="n">
        <v>0.8</v>
      </c>
      <c r="J10536" s="5" t="n">
        <v>2337.9</v>
      </c>
      <c r="K10536" s="5" t="n">
        <v>24</v>
      </c>
    </row>
    <row r="10537" customFormat="false" ht="15" hidden="false" customHeight="false" outlineLevel="0" collapsed="false">
      <c r="A10537" s="5" t="s">
        <v>318</v>
      </c>
      <c r="B10537" s="5" t="s">
        <v>6141</v>
      </c>
      <c r="C10537" s="5" t="n">
        <v>10027.8</v>
      </c>
      <c r="D10537" s="5" t="n">
        <v>8182</v>
      </c>
      <c r="E10537" s="5" t="n">
        <v>3</v>
      </c>
      <c r="F10537" s="5" t="n">
        <v>13014.7</v>
      </c>
      <c r="G10537" s="5" t="n">
        <v>18</v>
      </c>
      <c r="H10537" s="5" t="n">
        <v>4832.8</v>
      </c>
      <c r="I10537" s="5" t="n">
        <v>0.8</v>
      </c>
      <c r="J10537" s="5" t="n">
        <v>2433.7</v>
      </c>
      <c r="K10537" s="5" t="n">
        <v>24</v>
      </c>
    </row>
    <row r="10538" customFormat="false" ht="15" hidden="false" customHeight="false" outlineLevel="0" collapsed="false">
      <c r="A10538" s="5" t="s">
        <v>318</v>
      </c>
      <c r="B10538" s="5" t="s">
        <v>6142</v>
      </c>
      <c r="C10538" s="5" t="n">
        <v>11172.6</v>
      </c>
      <c r="D10538" s="5" t="n">
        <v>8287.1</v>
      </c>
      <c r="E10538" s="5" t="n">
        <v>3</v>
      </c>
      <c r="F10538" s="5" t="n">
        <v>13685.1</v>
      </c>
      <c r="G10538" s="5" t="n">
        <v>18</v>
      </c>
      <c r="H10538" s="5" t="n">
        <v>5398</v>
      </c>
      <c r="I10538" s="5" t="n">
        <v>0.8</v>
      </c>
      <c r="J10538" s="5" t="n">
        <v>2777.5</v>
      </c>
      <c r="K10538" s="5" t="n">
        <v>24</v>
      </c>
    </row>
    <row r="10539" customFormat="false" ht="15" hidden="false" customHeight="false" outlineLevel="0" collapsed="false">
      <c r="A10539" s="5" t="s">
        <v>318</v>
      </c>
      <c r="B10539" s="5" t="s">
        <v>6143</v>
      </c>
      <c r="C10539" s="5" t="n">
        <v>11291.7</v>
      </c>
      <c r="D10539" s="5" t="n">
        <v>8688</v>
      </c>
      <c r="E10539" s="5" t="n">
        <v>3</v>
      </c>
      <c r="F10539" s="5" t="n">
        <v>13696.9</v>
      </c>
      <c r="G10539" s="5" t="n">
        <v>18</v>
      </c>
      <c r="H10539" s="5" t="n">
        <v>5008.9</v>
      </c>
      <c r="I10539" s="5" t="n">
        <v>0.8</v>
      </c>
      <c r="J10539" s="5" t="n">
        <v>2634.8</v>
      </c>
      <c r="K10539" s="5" t="n">
        <v>24</v>
      </c>
    </row>
    <row r="10540" customFormat="false" ht="15" hidden="false" customHeight="false" outlineLevel="0" collapsed="false">
      <c r="A10540" s="5" t="s">
        <v>318</v>
      </c>
      <c r="B10540" s="5" t="s">
        <v>6144</v>
      </c>
      <c r="C10540" s="5" t="n">
        <v>11124</v>
      </c>
      <c r="D10540" s="5" t="n">
        <v>8577.7</v>
      </c>
      <c r="E10540" s="5" t="n">
        <v>3</v>
      </c>
      <c r="F10540" s="5" t="n">
        <v>13345.8</v>
      </c>
      <c r="G10540" s="5" t="n">
        <v>18</v>
      </c>
      <c r="H10540" s="5" t="n">
        <v>4768.1</v>
      </c>
      <c r="I10540" s="5" t="n">
        <v>0.8</v>
      </c>
      <c r="J10540" s="5" t="n">
        <v>2588.8</v>
      </c>
      <c r="K10540" s="5" t="n">
        <v>24</v>
      </c>
    </row>
    <row r="10541" customFormat="false" ht="15" hidden="false" customHeight="false" outlineLevel="0" collapsed="false">
      <c r="A10541" s="5" t="s">
        <v>318</v>
      </c>
      <c r="B10541" s="5" t="s">
        <v>6145</v>
      </c>
      <c r="C10541" s="5" t="n">
        <v>10003.7</v>
      </c>
      <c r="D10541" s="5" t="n">
        <v>8400.9</v>
      </c>
      <c r="E10541" s="5" t="n">
        <v>4</v>
      </c>
      <c r="F10541" s="5" t="n">
        <v>12886.7</v>
      </c>
      <c r="G10541" s="5" t="n">
        <v>18</v>
      </c>
      <c r="H10541" s="5" t="n">
        <v>4485.8</v>
      </c>
      <c r="I10541" s="5" t="n">
        <v>0.8</v>
      </c>
      <c r="J10541" s="5" t="n">
        <v>2662.1</v>
      </c>
      <c r="K10541" s="5" t="n">
        <v>24</v>
      </c>
    </row>
    <row r="10542" customFormat="false" ht="15" hidden="false" customHeight="false" outlineLevel="0" collapsed="false">
      <c r="A10542" s="5" t="s">
        <v>318</v>
      </c>
      <c r="B10542" s="5" t="s">
        <v>6146</v>
      </c>
      <c r="C10542" s="5" t="n">
        <v>8968.9</v>
      </c>
      <c r="D10542" s="5" t="n">
        <v>7418.6</v>
      </c>
      <c r="E10542" s="5" t="n">
        <v>7</v>
      </c>
      <c r="F10542" s="5" t="n">
        <v>11691.2</v>
      </c>
      <c r="G10542" s="5" t="n">
        <v>18</v>
      </c>
      <c r="H10542" s="5" t="n">
        <v>4272.6</v>
      </c>
      <c r="I10542" s="5" t="n">
        <v>0.8</v>
      </c>
      <c r="J10542" s="5" t="n">
        <v>3080.9</v>
      </c>
      <c r="K10542" s="5" t="n">
        <v>24</v>
      </c>
    </row>
    <row r="10543" customFormat="false" ht="15" hidden="false" customHeight="false" outlineLevel="0" collapsed="false">
      <c r="A10543" s="5" t="s">
        <v>318</v>
      </c>
      <c r="B10543" s="5" t="s">
        <v>6147</v>
      </c>
      <c r="C10543" s="5" t="n">
        <v>11163.9</v>
      </c>
      <c r="D10543" s="5" t="n">
        <v>8290</v>
      </c>
      <c r="E10543" s="5" t="n">
        <v>3</v>
      </c>
      <c r="F10543" s="5" t="n">
        <v>13453.1</v>
      </c>
      <c r="G10543" s="5" t="n">
        <v>18</v>
      </c>
      <c r="H10543" s="5" t="n">
        <v>5163.1</v>
      </c>
      <c r="I10543" s="5" t="n">
        <v>0.8</v>
      </c>
      <c r="J10543" s="5" t="n">
        <v>2998.6</v>
      </c>
      <c r="K10543" s="5" t="n">
        <v>24</v>
      </c>
    </row>
    <row r="10544" customFormat="false" ht="15" hidden="false" customHeight="false" outlineLevel="0" collapsed="false">
      <c r="A10544" s="5" t="s">
        <v>318</v>
      </c>
      <c r="B10544" s="5" t="s">
        <v>6148</v>
      </c>
      <c r="C10544" s="5" t="n">
        <v>11452</v>
      </c>
      <c r="D10544" s="5" t="n">
        <v>8682.5</v>
      </c>
      <c r="E10544" s="5" t="n">
        <v>3</v>
      </c>
      <c r="F10544" s="5" t="n">
        <v>13813.8</v>
      </c>
      <c r="G10544" s="5" t="n">
        <v>18</v>
      </c>
      <c r="H10544" s="5" t="n">
        <v>5131.2</v>
      </c>
      <c r="I10544" s="5" t="n">
        <v>0.8</v>
      </c>
      <c r="J10544" s="5" t="n">
        <v>2757.4</v>
      </c>
      <c r="K10544" s="5" t="n">
        <v>24</v>
      </c>
    </row>
    <row r="10545" customFormat="false" ht="15" hidden="false" customHeight="false" outlineLevel="0" collapsed="false">
      <c r="A10545" s="5" t="s">
        <v>318</v>
      </c>
      <c r="B10545" s="5" t="s">
        <v>6149</v>
      </c>
      <c r="C10545" s="5" t="n">
        <v>11598</v>
      </c>
      <c r="D10545" s="5" t="n">
        <v>8892.9</v>
      </c>
      <c r="E10545" s="5" t="n">
        <v>3</v>
      </c>
      <c r="F10545" s="5" t="n">
        <v>13953.2</v>
      </c>
      <c r="G10545" s="5" t="n">
        <v>18</v>
      </c>
      <c r="H10545" s="5" t="n">
        <v>5060.2</v>
      </c>
      <c r="I10545" s="5" t="n">
        <v>0.8</v>
      </c>
      <c r="J10545" s="5" t="n">
        <v>2761.2</v>
      </c>
      <c r="K10545" s="5" t="n">
        <v>24</v>
      </c>
    </row>
    <row r="10546" customFormat="false" ht="15" hidden="false" customHeight="false" outlineLevel="0" collapsed="false">
      <c r="A10546" s="5" t="s">
        <v>318</v>
      </c>
      <c r="B10546" s="5" t="s">
        <v>6150</v>
      </c>
      <c r="C10546" s="5" t="n">
        <v>11305.3</v>
      </c>
      <c r="D10546" s="5" t="n">
        <v>8827.5</v>
      </c>
      <c r="E10546" s="5" t="n">
        <v>3</v>
      </c>
      <c r="F10546" s="5" t="n">
        <v>13486.7</v>
      </c>
      <c r="G10546" s="5" t="n">
        <v>18</v>
      </c>
      <c r="H10546" s="5" t="n">
        <v>4659.2</v>
      </c>
      <c r="I10546" s="5" t="n">
        <v>0.8</v>
      </c>
      <c r="J10546" s="5" t="n">
        <v>2590.1</v>
      </c>
      <c r="K10546" s="5" t="n">
        <v>24</v>
      </c>
    </row>
    <row r="10547" customFormat="false" ht="15" hidden="false" customHeight="false" outlineLevel="0" collapsed="false">
      <c r="A10547" s="5" t="s">
        <v>318</v>
      </c>
      <c r="B10547" s="5" t="s">
        <v>454</v>
      </c>
      <c r="C10547" s="5" t="n">
        <v>9238.5</v>
      </c>
      <c r="D10547" s="5" t="n">
        <v>7993.6</v>
      </c>
      <c r="E10547" s="5" t="n">
        <v>7</v>
      </c>
      <c r="F10547" s="5" t="n">
        <v>12127.7</v>
      </c>
      <c r="G10547" s="5" t="n">
        <v>18</v>
      </c>
      <c r="H10547" s="5" t="n">
        <v>4134.1</v>
      </c>
      <c r="I10547" s="5" t="n">
        <v>0.8</v>
      </c>
      <c r="J10547" s="5" t="n">
        <v>3087.2</v>
      </c>
      <c r="K10547" s="5" t="n">
        <v>24</v>
      </c>
    </row>
    <row r="10548" customFormat="false" ht="15" hidden="false" customHeight="false" outlineLevel="0" collapsed="false">
      <c r="A10548" s="5" t="s">
        <v>318</v>
      </c>
      <c r="B10548" s="5" t="s">
        <v>6151</v>
      </c>
      <c r="C10548" s="5" t="n">
        <v>8775.2</v>
      </c>
      <c r="D10548" s="5" t="n">
        <v>7250.5</v>
      </c>
      <c r="E10548" s="5" t="n">
        <v>4</v>
      </c>
      <c r="F10548" s="5" t="n">
        <v>11949.6</v>
      </c>
      <c r="G10548" s="5" t="n">
        <v>18</v>
      </c>
      <c r="H10548" s="5" t="n">
        <v>4699.1</v>
      </c>
      <c r="I10548" s="5" t="n">
        <v>0.7</v>
      </c>
      <c r="J10548" s="5" t="n">
        <v>3209.9</v>
      </c>
      <c r="K10548" s="5" t="n">
        <v>24</v>
      </c>
    </row>
    <row r="10549" customFormat="false" ht="15" hidden="false" customHeight="false" outlineLevel="0" collapsed="false">
      <c r="A10549" s="5" t="s">
        <v>318</v>
      </c>
      <c r="B10549" s="5" t="s">
        <v>2959</v>
      </c>
      <c r="C10549" s="5" t="n">
        <v>8021.8</v>
      </c>
      <c r="D10549" s="5" t="n">
        <v>6525</v>
      </c>
      <c r="E10549" s="5" t="n">
        <v>7</v>
      </c>
      <c r="F10549" s="5" t="n">
        <v>11308</v>
      </c>
      <c r="G10549" s="5" t="n">
        <v>18</v>
      </c>
      <c r="H10549" s="5" t="n">
        <v>4782.9</v>
      </c>
      <c r="I10549" s="5" t="n">
        <v>0.7</v>
      </c>
      <c r="J10549" s="5" t="n">
        <v>3696.4</v>
      </c>
      <c r="K10549" s="5" t="n">
        <v>24</v>
      </c>
    </row>
    <row r="10550" customFormat="false" ht="15" hidden="false" customHeight="false" outlineLevel="0" collapsed="false">
      <c r="A10550" s="5" t="s">
        <v>318</v>
      </c>
      <c r="B10550" s="5" t="s">
        <v>6152</v>
      </c>
      <c r="C10550" s="5" t="n">
        <v>10515.2</v>
      </c>
      <c r="D10550" s="5" t="n">
        <v>7334.9</v>
      </c>
      <c r="E10550" s="5" t="n">
        <v>3</v>
      </c>
      <c r="F10550" s="5" t="n">
        <v>13561.8</v>
      </c>
      <c r="G10550" s="5" t="n">
        <v>18</v>
      </c>
      <c r="H10550" s="5" t="n">
        <v>6226.9</v>
      </c>
      <c r="I10550" s="5" t="n">
        <v>0.8</v>
      </c>
      <c r="J10550" s="5" t="n">
        <v>3047.9</v>
      </c>
      <c r="K10550" s="5" t="n">
        <v>24</v>
      </c>
    </row>
    <row r="10551" customFormat="false" ht="15" hidden="false" customHeight="false" outlineLevel="0" collapsed="false">
      <c r="A10551" s="5" t="s">
        <v>318</v>
      </c>
      <c r="B10551" s="5" t="s">
        <v>6153</v>
      </c>
      <c r="C10551" s="5" t="n">
        <v>10955.7</v>
      </c>
      <c r="D10551" s="5" t="n">
        <v>8203.2</v>
      </c>
      <c r="E10551" s="5" t="n">
        <v>3</v>
      </c>
      <c r="F10551" s="5" t="n">
        <v>13450.7</v>
      </c>
      <c r="G10551" s="5" t="n">
        <v>18</v>
      </c>
      <c r="H10551" s="5" t="n">
        <v>5247.5</v>
      </c>
      <c r="I10551" s="5" t="n">
        <v>0.8</v>
      </c>
      <c r="J10551" s="5" t="n">
        <v>2996.4</v>
      </c>
      <c r="K10551" s="5" t="n">
        <v>24</v>
      </c>
    </row>
    <row r="10552" customFormat="false" ht="15" hidden="false" customHeight="false" outlineLevel="0" collapsed="false">
      <c r="A10552" s="5" t="s">
        <v>318</v>
      </c>
      <c r="B10552" s="5" t="s">
        <v>6154</v>
      </c>
      <c r="C10552" s="5" t="n">
        <v>10822.8</v>
      </c>
      <c r="D10552" s="5" t="n">
        <v>8192.2</v>
      </c>
      <c r="E10552" s="5" t="n">
        <v>3</v>
      </c>
      <c r="F10552" s="5" t="n">
        <v>13311.4</v>
      </c>
      <c r="G10552" s="5" t="n">
        <v>18</v>
      </c>
      <c r="H10552" s="5" t="n">
        <v>5119.2</v>
      </c>
      <c r="I10552" s="5" t="n">
        <v>0.8</v>
      </c>
      <c r="J10552" s="5" t="n">
        <v>2947.7</v>
      </c>
      <c r="K10552" s="5" t="n">
        <v>24</v>
      </c>
    </row>
    <row r="10553" customFormat="false" ht="15" hidden="false" customHeight="false" outlineLevel="0" collapsed="false">
      <c r="A10553" s="5" t="s">
        <v>318</v>
      </c>
      <c r="B10553" s="5" t="s">
        <v>6155</v>
      </c>
      <c r="C10553" s="5" t="n">
        <v>10748.6</v>
      </c>
      <c r="D10553" s="5" t="n">
        <v>8015.2</v>
      </c>
      <c r="E10553" s="5" t="n">
        <v>3</v>
      </c>
      <c r="F10553" s="5" t="n">
        <v>13665.8</v>
      </c>
      <c r="G10553" s="5" t="n">
        <v>18</v>
      </c>
      <c r="H10553" s="5" t="n">
        <v>5650.6</v>
      </c>
      <c r="I10553" s="5" t="n">
        <v>0.8</v>
      </c>
      <c r="J10553" s="5" t="n">
        <v>2819.7</v>
      </c>
      <c r="K10553" s="5" t="n">
        <v>24</v>
      </c>
    </row>
    <row r="10554" customFormat="false" ht="15" hidden="false" customHeight="false" outlineLevel="0" collapsed="false">
      <c r="A10554" s="5" t="s">
        <v>318</v>
      </c>
      <c r="B10554" s="5" t="s">
        <v>6156</v>
      </c>
      <c r="C10554" s="5" t="n">
        <v>10748.9</v>
      </c>
      <c r="D10554" s="5" t="n">
        <v>8162.3</v>
      </c>
      <c r="E10554" s="5" t="n">
        <v>3</v>
      </c>
      <c r="F10554" s="5" t="n">
        <v>13519.2</v>
      </c>
      <c r="G10554" s="5" t="n">
        <v>18</v>
      </c>
      <c r="H10554" s="5" t="n">
        <v>5356.8</v>
      </c>
      <c r="I10554" s="5" t="n">
        <v>0.8</v>
      </c>
      <c r="J10554" s="5" t="n">
        <v>2794.3</v>
      </c>
      <c r="K10554" s="5" t="n">
        <v>24</v>
      </c>
    </row>
    <row r="10555" customFormat="false" ht="15" hidden="false" customHeight="false" outlineLevel="0" collapsed="false">
      <c r="A10555" s="5" t="s">
        <v>318</v>
      </c>
      <c r="B10555" s="5" t="s">
        <v>6157</v>
      </c>
      <c r="C10555" s="5" t="n">
        <v>9319.5</v>
      </c>
      <c r="D10555" s="5" t="n">
        <v>7780</v>
      </c>
      <c r="E10555" s="5" t="n">
        <v>4</v>
      </c>
      <c r="F10555" s="5" t="n">
        <v>12630.4</v>
      </c>
      <c r="G10555" s="5" t="n">
        <v>18</v>
      </c>
      <c r="H10555" s="5" t="n">
        <v>4850.4</v>
      </c>
      <c r="I10555" s="5" t="n">
        <v>0.7</v>
      </c>
      <c r="J10555" s="5" t="n">
        <v>3302.5</v>
      </c>
      <c r="K10555" s="5" t="n">
        <v>24</v>
      </c>
    </row>
    <row r="10556" customFormat="false" ht="15" hidden="false" customHeight="false" outlineLevel="0" collapsed="false">
      <c r="A10556" s="5" t="s">
        <v>318</v>
      </c>
      <c r="B10556" s="5" t="s">
        <v>6158</v>
      </c>
      <c r="C10556" s="5" t="n">
        <v>8103.2</v>
      </c>
      <c r="D10556" s="5" t="n">
        <v>6673.5</v>
      </c>
      <c r="E10556" s="5" t="n">
        <v>4</v>
      </c>
      <c r="F10556" s="5" t="n">
        <v>11279.3</v>
      </c>
      <c r="G10556" s="5" t="n">
        <v>18</v>
      </c>
      <c r="H10556" s="5" t="n">
        <v>4605.8</v>
      </c>
      <c r="I10556" s="5" t="n">
        <v>0.7</v>
      </c>
      <c r="J10556" s="5" t="n">
        <v>3834.8</v>
      </c>
      <c r="K10556" s="5" t="n">
        <v>24</v>
      </c>
    </row>
    <row r="10557" customFormat="false" ht="15" hidden="false" customHeight="false" outlineLevel="0" collapsed="false">
      <c r="A10557" s="5" t="s">
        <v>318</v>
      </c>
      <c r="B10557" s="5" t="s">
        <v>6159</v>
      </c>
      <c r="C10557" s="5" t="n">
        <v>10782.7</v>
      </c>
      <c r="D10557" s="5" t="n">
        <v>7496.6</v>
      </c>
      <c r="E10557" s="5" t="n">
        <v>3</v>
      </c>
      <c r="F10557" s="5" t="n">
        <v>13854.3</v>
      </c>
      <c r="G10557" s="5" t="n">
        <v>18</v>
      </c>
      <c r="H10557" s="5" t="n">
        <v>6357.7</v>
      </c>
      <c r="I10557" s="5" t="n">
        <v>0.8</v>
      </c>
      <c r="J10557" s="5" t="n">
        <v>3124.6</v>
      </c>
      <c r="K10557" s="5" t="n">
        <v>24</v>
      </c>
    </row>
    <row r="10558" customFormat="false" ht="15" hidden="false" customHeight="false" outlineLevel="0" collapsed="false">
      <c r="A10558" s="5" t="s">
        <v>318</v>
      </c>
      <c r="B10558" s="5" t="s">
        <v>6160</v>
      </c>
      <c r="C10558" s="5" t="n">
        <v>11337.8</v>
      </c>
      <c r="D10558" s="5" t="n">
        <v>8434.9</v>
      </c>
      <c r="E10558" s="5" t="n">
        <v>3</v>
      </c>
      <c r="F10558" s="5" t="n">
        <v>13737.6</v>
      </c>
      <c r="G10558" s="5" t="n">
        <v>18</v>
      </c>
      <c r="H10558" s="5" t="n">
        <v>5302.7</v>
      </c>
      <c r="I10558" s="5" t="n">
        <v>0.8</v>
      </c>
      <c r="J10558" s="5" t="n">
        <v>3153.6</v>
      </c>
      <c r="K10558" s="5" t="n">
        <v>24</v>
      </c>
    </row>
    <row r="10559" customFormat="false" ht="15" hidden="false" customHeight="false" outlineLevel="0" collapsed="false">
      <c r="A10559" s="5" t="s">
        <v>318</v>
      </c>
      <c r="B10559" s="5" t="s">
        <v>6161</v>
      </c>
      <c r="C10559" s="5" t="n">
        <v>11274</v>
      </c>
      <c r="D10559" s="5" t="n">
        <v>8427.7</v>
      </c>
      <c r="E10559" s="5" t="n">
        <v>3</v>
      </c>
      <c r="F10559" s="5" t="n">
        <v>13722.8</v>
      </c>
      <c r="G10559" s="5" t="n">
        <v>18</v>
      </c>
      <c r="H10559" s="5" t="n">
        <v>5295.2</v>
      </c>
      <c r="I10559" s="5" t="n">
        <v>0.8</v>
      </c>
      <c r="J10559" s="5" t="n">
        <v>3171.4</v>
      </c>
      <c r="K10559" s="5" t="n">
        <v>24</v>
      </c>
    </row>
    <row r="10560" customFormat="false" ht="15" hidden="false" customHeight="false" outlineLevel="0" collapsed="false">
      <c r="A10560" s="5" t="s">
        <v>318</v>
      </c>
      <c r="B10560" s="5" t="s">
        <v>6162</v>
      </c>
      <c r="C10560" s="5" t="n">
        <v>10942.9</v>
      </c>
      <c r="D10560" s="5" t="n">
        <v>8174.2</v>
      </c>
      <c r="E10560" s="5" t="n">
        <v>3</v>
      </c>
      <c r="F10560" s="5" t="n">
        <v>13751.4</v>
      </c>
      <c r="G10560" s="5" t="n">
        <v>18</v>
      </c>
      <c r="H10560" s="5" t="n">
        <v>5577.1</v>
      </c>
      <c r="I10560" s="5" t="n">
        <v>0.8</v>
      </c>
      <c r="J10560" s="5" t="n">
        <v>2912.6</v>
      </c>
      <c r="K10560" s="5" t="n">
        <v>24</v>
      </c>
    </row>
    <row r="10561" customFormat="false" ht="15" hidden="false" customHeight="false" outlineLevel="0" collapsed="false">
      <c r="A10561" s="5" t="s">
        <v>318</v>
      </c>
      <c r="B10561" s="5" t="s">
        <v>6163</v>
      </c>
      <c r="C10561" s="5" t="n">
        <v>10865.6</v>
      </c>
      <c r="D10561" s="5" t="n">
        <v>8132.6</v>
      </c>
      <c r="E10561" s="5" t="n">
        <v>3</v>
      </c>
      <c r="F10561" s="5" t="n">
        <v>13734.2</v>
      </c>
      <c r="G10561" s="5" t="n">
        <v>18</v>
      </c>
      <c r="H10561" s="5" t="n">
        <v>5601.6</v>
      </c>
      <c r="I10561" s="5" t="n">
        <v>0.8</v>
      </c>
      <c r="J10561" s="5" t="n">
        <v>2834</v>
      </c>
      <c r="K10561" s="5" t="n">
        <v>24</v>
      </c>
    </row>
    <row r="10562" customFormat="false" ht="15" hidden="false" customHeight="false" outlineLevel="0" collapsed="false">
      <c r="A10562" s="5" t="s">
        <v>318</v>
      </c>
      <c r="B10562" s="5" t="s">
        <v>6164</v>
      </c>
      <c r="C10562" s="5" t="n">
        <v>9379.5</v>
      </c>
      <c r="D10562" s="5" t="n">
        <v>7819.5</v>
      </c>
      <c r="E10562" s="5" t="n">
        <v>4</v>
      </c>
      <c r="F10562" s="5" t="n">
        <v>12862.1</v>
      </c>
      <c r="G10562" s="5" t="n">
        <v>18</v>
      </c>
      <c r="H10562" s="5" t="n">
        <v>5042.5</v>
      </c>
      <c r="I10562" s="5" t="n">
        <v>0.7</v>
      </c>
      <c r="J10562" s="5" t="n">
        <v>3561.7</v>
      </c>
      <c r="K10562" s="5" t="n">
        <v>24</v>
      </c>
    </row>
    <row r="10563" customFormat="false" ht="15" hidden="false" customHeight="false" outlineLevel="0" collapsed="false">
      <c r="A10563" s="5" t="s">
        <v>318</v>
      </c>
      <c r="B10563" s="5" t="s">
        <v>6165</v>
      </c>
      <c r="C10563" s="5" t="n">
        <v>8179.9</v>
      </c>
      <c r="D10563" s="5" t="n">
        <v>6547.2</v>
      </c>
      <c r="E10563" s="5" t="n">
        <v>7</v>
      </c>
      <c r="F10563" s="5" t="n">
        <v>11861.4</v>
      </c>
      <c r="G10563" s="5" t="n">
        <v>18</v>
      </c>
      <c r="H10563" s="5" t="n">
        <v>5314.2</v>
      </c>
      <c r="I10563" s="5" t="n">
        <v>0.7</v>
      </c>
      <c r="J10563" s="5" t="n">
        <v>4115.7</v>
      </c>
      <c r="K10563" s="5" t="n">
        <v>24</v>
      </c>
    </row>
    <row r="10564" customFormat="false" ht="15" hidden="false" customHeight="false" outlineLevel="0" collapsed="false">
      <c r="A10564" s="5" t="s">
        <v>318</v>
      </c>
      <c r="B10564" s="5" t="s">
        <v>6166</v>
      </c>
      <c r="C10564" s="5" t="n">
        <v>10622.7</v>
      </c>
      <c r="D10564" s="5" t="n">
        <v>7446.9</v>
      </c>
      <c r="E10564" s="5" t="n">
        <v>3</v>
      </c>
      <c r="F10564" s="5" t="n">
        <v>13869</v>
      </c>
      <c r="G10564" s="5" t="n">
        <v>18</v>
      </c>
      <c r="H10564" s="5" t="n">
        <v>6422.1</v>
      </c>
      <c r="I10564" s="5" t="n">
        <v>0.8</v>
      </c>
      <c r="J10564" s="5" t="n">
        <v>3048.4</v>
      </c>
      <c r="K10564" s="5" t="n">
        <v>24</v>
      </c>
    </row>
    <row r="10565" customFormat="false" ht="15" hidden="false" customHeight="false" outlineLevel="0" collapsed="false">
      <c r="A10565" s="5" t="s">
        <v>318</v>
      </c>
      <c r="B10565" s="5" t="s">
        <v>6167</v>
      </c>
      <c r="C10565" s="5" t="n">
        <v>10988</v>
      </c>
      <c r="D10565" s="5" t="n">
        <v>8136.8</v>
      </c>
      <c r="E10565" s="5" t="n">
        <v>3</v>
      </c>
      <c r="F10565" s="5" t="n">
        <v>13953.9</v>
      </c>
      <c r="G10565" s="5" t="n">
        <v>18</v>
      </c>
      <c r="H10565" s="5" t="n">
        <v>5817.1</v>
      </c>
      <c r="I10565" s="5" t="n">
        <v>0.8</v>
      </c>
      <c r="J10565" s="5" t="n">
        <v>2871.4</v>
      </c>
      <c r="K10565" s="5" t="n">
        <v>24</v>
      </c>
    </row>
    <row r="10566" customFormat="false" ht="15" hidden="false" customHeight="false" outlineLevel="0" collapsed="false">
      <c r="A10566" s="5" t="s">
        <v>318</v>
      </c>
      <c r="B10566" s="5" t="s">
        <v>6168</v>
      </c>
      <c r="C10566" s="5" t="n">
        <v>11223.8</v>
      </c>
      <c r="D10566" s="5" t="n">
        <v>8299.6</v>
      </c>
      <c r="E10566" s="5" t="n">
        <v>3</v>
      </c>
      <c r="F10566" s="5" t="n">
        <v>14009.8</v>
      </c>
      <c r="G10566" s="5" t="n">
        <v>18</v>
      </c>
      <c r="H10566" s="5" t="n">
        <v>5710.2</v>
      </c>
      <c r="I10566" s="5" t="n">
        <v>0.8</v>
      </c>
      <c r="J10566" s="5" t="n">
        <v>2972.1</v>
      </c>
      <c r="K10566" s="5" t="n">
        <v>24</v>
      </c>
    </row>
    <row r="10567" customFormat="false" ht="15" hidden="false" customHeight="false" outlineLevel="0" collapsed="false">
      <c r="A10567" s="5" t="s">
        <v>318</v>
      </c>
      <c r="B10567" s="5" t="s">
        <v>6169</v>
      </c>
      <c r="C10567" s="5" t="n">
        <v>11403.8</v>
      </c>
      <c r="D10567" s="5" t="n">
        <v>8513</v>
      </c>
      <c r="E10567" s="5" t="n">
        <v>3</v>
      </c>
      <c r="F10567" s="5" t="n">
        <v>13899.3</v>
      </c>
      <c r="G10567" s="5" t="n">
        <v>18</v>
      </c>
      <c r="H10567" s="5" t="n">
        <v>5386.4</v>
      </c>
      <c r="I10567" s="5" t="n">
        <v>0.8</v>
      </c>
      <c r="J10567" s="5" t="n">
        <v>2972.7</v>
      </c>
      <c r="K10567" s="5" t="n">
        <v>24</v>
      </c>
    </row>
    <row r="10568" customFormat="false" ht="15" hidden="false" customHeight="false" outlineLevel="0" collapsed="false">
      <c r="A10568" s="5" t="s">
        <v>318</v>
      </c>
      <c r="B10568" s="5" t="s">
        <v>6170</v>
      </c>
      <c r="C10568" s="5" t="n">
        <v>11069.3</v>
      </c>
      <c r="D10568" s="5" t="n">
        <v>8515.5</v>
      </c>
      <c r="E10568" s="5" t="n">
        <v>3</v>
      </c>
      <c r="F10568" s="5" t="n">
        <v>13130.7</v>
      </c>
      <c r="G10568" s="5" t="n">
        <v>18</v>
      </c>
      <c r="H10568" s="5" t="n">
        <v>4615.1</v>
      </c>
      <c r="I10568" s="5" t="n">
        <v>0.8</v>
      </c>
      <c r="J10568" s="5" t="n">
        <v>2966.1</v>
      </c>
      <c r="K10568" s="5" t="n">
        <v>24</v>
      </c>
    </row>
    <row r="10569" customFormat="false" ht="15" hidden="false" customHeight="false" outlineLevel="0" collapsed="false">
      <c r="A10569" s="5" t="s">
        <v>318</v>
      </c>
      <c r="B10569" s="5" t="s">
        <v>6171</v>
      </c>
      <c r="C10569" s="5" t="n">
        <v>9138.4</v>
      </c>
      <c r="D10569" s="5" t="n">
        <v>7629.9</v>
      </c>
      <c r="E10569" s="5" t="n">
        <v>4</v>
      </c>
      <c r="F10569" s="5" t="n">
        <v>12018.5</v>
      </c>
      <c r="G10569" s="5" t="n">
        <v>18</v>
      </c>
      <c r="H10569" s="5" t="n">
        <v>4388.6</v>
      </c>
      <c r="I10569" s="5" t="n">
        <v>0.8</v>
      </c>
      <c r="J10569" s="5" t="n">
        <v>2743.4</v>
      </c>
      <c r="K10569" s="5" t="n">
        <v>24</v>
      </c>
    </row>
    <row r="10570" customFormat="false" ht="15" hidden="false" customHeight="false" outlineLevel="0" collapsed="false">
      <c r="A10570" s="5" t="s">
        <v>318</v>
      </c>
      <c r="B10570" s="5" t="s">
        <v>6172</v>
      </c>
      <c r="C10570" s="5" t="n">
        <v>7939.2</v>
      </c>
      <c r="D10570" s="5" t="n">
        <v>6280</v>
      </c>
      <c r="E10570" s="5" t="n">
        <v>7</v>
      </c>
      <c r="F10570" s="5" t="n">
        <v>11121</v>
      </c>
      <c r="G10570" s="5" t="n">
        <v>18</v>
      </c>
      <c r="H10570" s="5" t="n">
        <v>4841</v>
      </c>
      <c r="I10570" s="5" t="n">
        <v>0.7</v>
      </c>
      <c r="J10570" s="5" t="n">
        <v>3387.3</v>
      </c>
      <c r="K10570" s="5" t="n">
        <v>24</v>
      </c>
    </row>
    <row r="10571" customFormat="false" ht="15" hidden="false" customHeight="false" outlineLevel="0" collapsed="false">
      <c r="A10571" s="5" t="s">
        <v>318</v>
      </c>
      <c r="B10571" s="5" t="s">
        <v>6173</v>
      </c>
      <c r="C10571" s="5" t="n">
        <v>10088.6</v>
      </c>
      <c r="D10571" s="5" t="n">
        <v>6982.9</v>
      </c>
      <c r="E10571" s="5" t="n">
        <v>3</v>
      </c>
      <c r="F10571" s="5" t="n">
        <v>13342.4</v>
      </c>
      <c r="G10571" s="5" t="n">
        <v>18</v>
      </c>
      <c r="H10571" s="5" t="n">
        <v>6359.5</v>
      </c>
      <c r="I10571" s="5" t="n">
        <v>0.8</v>
      </c>
      <c r="J10571" s="5" t="n">
        <v>3045.5</v>
      </c>
      <c r="K10571" s="5" t="n">
        <v>24</v>
      </c>
    </row>
    <row r="10572" customFormat="false" ht="15" hidden="false" customHeight="false" outlineLevel="0" collapsed="false">
      <c r="A10572" s="5" t="s">
        <v>318</v>
      </c>
      <c r="B10572" s="5" t="s">
        <v>6174</v>
      </c>
      <c r="C10572" s="5" t="n">
        <v>10575.4</v>
      </c>
      <c r="D10572" s="5" t="n">
        <v>7650.4</v>
      </c>
      <c r="E10572" s="5" t="n">
        <v>3</v>
      </c>
      <c r="F10572" s="5" t="n">
        <v>13822.1</v>
      </c>
      <c r="G10572" s="5" t="n">
        <v>18</v>
      </c>
      <c r="H10572" s="5" t="n">
        <v>6171.7</v>
      </c>
      <c r="I10572" s="5" t="n">
        <v>0.8</v>
      </c>
      <c r="J10572" s="5" t="n">
        <v>2865.7</v>
      </c>
      <c r="K10572" s="5" t="n">
        <v>24</v>
      </c>
    </row>
    <row r="10573" customFormat="false" ht="15" hidden="false" customHeight="false" outlineLevel="0" collapsed="false">
      <c r="A10573" s="5" t="s">
        <v>318</v>
      </c>
      <c r="B10573" s="5" t="s">
        <v>6175</v>
      </c>
      <c r="C10573" s="5" t="n">
        <v>10855.5</v>
      </c>
      <c r="D10573" s="5" t="n">
        <v>7866.5</v>
      </c>
      <c r="E10573" s="5" t="n">
        <v>3</v>
      </c>
      <c r="F10573" s="5" t="n">
        <v>14060.4</v>
      </c>
      <c r="G10573" s="5" t="n">
        <v>18</v>
      </c>
      <c r="H10573" s="5" t="n">
        <v>6193.9</v>
      </c>
      <c r="I10573" s="5" t="n">
        <v>0.8</v>
      </c>
      <c r="J10573" s="5" t="n">
        <v>3033.9</v>
      </c>
      <c r="K10573" s="5" t="n">
        <v>24</v>
      </c>
    </row>
    <row r="10574" customFormat="false" ht="15" hidden="false" customHeight="false" outlineLevel="0" collapsed="false">
      <c r="A10574" s="5" t="s">
        <v>318</v>
      </c>
      <c r="B10574" s="5" t="s">
        <v>6176</v>
      </c>
      <c r="C10574" s="5" t="n">
        <v>10897.5</v>
      </c>
      <c r="D10574" s="5" t="n">
        <v>7923.3</v>
      </c>
      <c r="E10574" s="5" t="n">
        <v>3</v>
      </c>
      <c r="F10574" s="5" t="n">
        <v>14095.2</v>
      </c>
      <c r="G10574" s="5" t="n">
        <v>18</v>
      </c>
      <c r="H10574" s="5" t="n">
        <v>6171.9</v>
      </c>
      <c r="I10574" s="5" t="n">
        <v>0.8</v>
      </c>
      <c r="J10574" s="5" t="n">
        <v>3017.7</v>
      </c>
      <c r="K10574" s="5" t="n">
        <v>24</v>
      </c>
    </row>
    <row r="10575" customFormat="false" ht="15" hidden="false" customHeight="false" outlineLevel="0" collapsed="false">
      <c r="A10575" s="5" t="s">
        <v>318</v>
      </c>
      <c r="B10575" s="5" t="s">
        <v>6177</v>
      </c>
      <c r="C10575" s="5" t="n">
        <v>10796.9</v>
      </c>
      <c r="D10575" s="5" t="n">
        <v>7949.8</v>
      </c>
      <c r="E10575" s="5" t="n">
        <v>3</v>
      </c>
      <c r="F10575" s="5" t="n">
        <v>13826.2</v>
      </c>
      <c r="G10575" s="5" t="n">
        <v>18</v>
      </c>
      <c r="H10575" s="5" t="n">
        <v>5876.4</v>
      </c>
      <c r="I10575" s="5" t="n">
        <v>0.8</v>
      </c>
      <c r="J10575" s="5" t="n">
        <v>2989.4</v>
      </c>
      <c r="K10575" s="5" t="n">
        <v>24</v>
      </c>
    </row>
    <row r="10576" customFormat="false" ht="15" hidden="false" customHeight="false" outlineLevel="0" collapsed="false">
      <c r="A10576" s="5" t="s">
        <v>318</v>
      </c>
      <c r="B10576" s="5" t="s">
        <v>6178</v>
      </c>
      <c r="C10576" s="5" t="n">
        <v>9242.7</v>
      </c>
      <c r="D10576" s="5" t="n">
        <v>7660</v>
      </c>
      <c r="E10576" s="5" t="n">
        <v>4</v>
      </c>
      <c r="F10576" s="5" t="n">
        <v>12873.5</v>
      </c>
      <c r="G10576" s="5" t="n">
        <v>18</v>
      </c>
      <c r="H10576" s="5" t="n">
        <v>5213.5</v>
      </c>
      <c r="I10576" s="5" t="n">
        <v>0.7</v>
      </c>
      <c r="J10576" s="5" t="n">
        <v>3640.5</v>
      </c>
      <c r="K10576" s="5" t="n">
        <v>24</v>
      </c>
    </row>
    <row r="10577" customFormat="false" ht="15" hidden="false" customHeight="false" outlineLevel="0" collapsed="false">
      <c r="A10577" s="5" t="s">
        <v>318</v>
      </c>
      <c r="B10577" s="5" t="s">
        <v>6179</v>
      </c>
      <c r="C10577" s="5" t="n">
        <v>8104.1</v>
      </c>
      <c r="D10577" s="5" t="n">
        <v>6496.3</v>
      </c>
      <c r="E10577" s="5" t="n">
        <v>7</v>
      </c>
      <c r="F10577" s="5" t="n">
        <v>11525.5</v>
      </c>
      <c r="G10577" s="5" t="n">
        <v>18</v>
      </c>
      <c r="H10577" s="5" t="n">
        <v>5029.2</v>
      </c>
      <c r="I10577" s="5" t="n">
        <v>0.7</v>
      </c>
      <c r="J10577" s="5" t="n">
        <v>3684.2</v>
      </c>
      <c r="K10577" s="5" t="n">
        <v>24</v>
      </c>
    </row>
    <row r="10578" customFormat="false" ht="15" hidden="false" customHeight="false" outlineLevel="0" collapsed="false">
      <c r="A10578" s="5" t="s">
        <v>318</v>
      </c>
      <c r="B10578" s="5" t="s">
        <v>3721</v>
      </c>
      <c r="C10578" s="5" t="n">
        <v>10789.2</v>
      </c>
      <c r="D10578" s="5" t="n">
        <v>7260.2</v>
      </c>
      <c r="E10578" s="5" t="n">
        <v>3</v>
      </c>
      <c r="F10578" s="5" t="n">
        <v>13979.5</v>
      </c>
      <c r="G10578" s="5" t="n">
        <v>18</v>
      </c>
      <c r="H10578" s="5" t="n">
        <v>6719.3</v>
      </c>
      <c r="I10578" s="5" t="n">
        <v>0.8</v>
      </c>
      <c r="J10578" s="5" t="n">
        <v>3428.7</v>
      </c>
      <c r="K10578" s="5" t="n">
        <v>24</v>
      </c>
    </row>
    <row r="10579" customFormat="false" ht="15" hidden="false" customHeight="false" outlineLevel="0" collapsed="false">
      <c r="A10579" s="5" t="s">
        <v>318</v>
      </c>
      <c r="B10579" s="5" t="s">
        <v>6180</v>
      </c>
      <c r="C10579" s="5" t="n">
        <v>11231.5</v>
      </c>
      <c r="D10579" s="5" t="n">
        <v>8065.9</v>
      </c>
      <c r="E10579" s="5" t="n">
        <v>3</v>
      </c>
      <c r="F10579" s="5" t="n">
        <v>14301.1</v>
      </c>
      <c r="G10579" s="5" t="n">
        <v>18</v>
      </c>
      <c r="H10579" s="5" t="n">
        <v>6235.1</v>
      </c>
      <c r="I10579" s="5" t="n">
        <v>0.8</v>
      </c>
      <c r="J10579" s="5" t="n">
        <v>3367.1</v>
      </c>
      <c r="K10579" s="5" t="n">
        <v>24</v>
      </c>
    </row>
    <row r="10580" customFormat="false" ht="15" hidden="false" customHeight="false" outlineLevel="0" collapsed="false">
      <c r="A10580" s="5" t="s">
        <v>318</v>
      </c>
      <c r="B10580" s="5" t="s">
        <v>6181</v>
      </c>
      <c r="C10580" s="5" t="n">
        <v>11254.1</v>
      </c>
      <c r="D10580" s="5" t="n">
        <v>8117</v>
      </c>
      <c r="E10580" s="5" t="n">
        <v>3</v>
      </c>
      <c r="F10580" s="5" t="n">
        <v>14316.8</v>
      </c>
      <c r="G10580" s="5" t="n">
        <v>18</v>
      </c>
      <c r="H10580" s="5" t="n">
        <v>6199.8</v>
      </c>
      <c r="I10580" s="5" t="n">
        <v>0.8</v>
      </c>
      <c r="J10580" s="5" t="n">
        <v>3314.1</v>
      </c>
      <c r="K10580" s="5" t="n">
        <v>24</v>
      </c>
    </row>
    <row r="10581" customFormat="false" ht="15" hidden="false" customHeight="false" outlineLevel="0" collapsed="false">
      <c r="A10581" s="5" t="s">
        <v>318</v>
      </c>
      <c r="B10581" s="5" t="s">
        <v>6182</v>
      </c>
      <c r="C10581" s="5" t="n">
        <v>11279.5</v>
      </c>
      <c r="D10581" s="5" t="n">
        <v>8195.2</v>
      </c>
      <c r="E10581" s="5" t="n">
        <v>3</v>
      </c>
      <c r="F10581" s="5" t="n">
        <v>14032</v>
      </c>
      <c r="G10581" s="5" t="n">
        <v>18</v>
      </c>
      <c r="H10581" s="5" t="n">
        <v>5836.7</v>
      </c>
      <c r="I10581" s="5" t="n">
        <v>0.8</v>
      </c>
      <c r="J10581" s="5" t="n">
        <v>3312.8</v>
      </c>
      <c r="K10581" s="5" t="n">
        <v>24</v>
      </c>
    </row>
    <row r="10582" customFormat="false" ht="15" hidden="false" customHeight="false" outlineLevel="0" collapsed="false">
      <c r="A10582" s="5" t="s">
        <v>318</v>
      </c>
      <c r="B10582" s="5" t="s">
        <v>6183</v>
      </c>
      <c r="C10582" s="5" t="n">
        <v>11085.1</v>
      </c>
      <c r="D10582" s="5" t="n">
        <v>8093.3</v>
      </c>
      <c r="E10582" s="5" t="n">
        <v>3</v>
      </c>
      <c r="F10582" s="5" t="n">
        <v>13533.4</v>
      </c>
      <c r="G10582" s="5" t="n">
        <v>18</v>
      </c>
      <c r="H10582" s="5" t="n">
        <v>5440.1</v>
      </c>
      <c r="I10582" s="5" t="n">
        <v>0.8</v>
      </c>
      <c r="J10582" s="5" t="n">
        <v>3157.5</v>
      </c>
      <c r="K10582" s="5" t="n">
        <v>24</v>
      </c>
    </row>
    <row r="10583" customFormat="false" ht="15" hidden="false" customHeight="false" outlineLevel="0" collapsed="false">
      <c r="A10583" s="5" t="s">
        <v>318</v>
      </c>
      <c r="B10583" s="5" t="s">
        <v>3519</v>
      </c>
      <c r="C10583" s="5" t="n">
        <v>9291.3</v>
      </c>
      <c r="D10583" s="5" t="n">
        <v>7442</v>
      </c>
      <c r="E10583" s="5" t="n">
        <v>4</v>
      </c>
      <c r="F10583" s="5" t="n">
        <v>12421.9</v>
      </c>
      <c r="G10583" s="5" t="n">
        <v>18</v>
      </c>
      <c r="H10583" s="5" t="n">
        <v>4979.9</v>
      </c>
      <c r="I10583" s="5" t="n">
        <v>0.7</v>
      </c>
      <c r="J10583" s="5" t="n">
        <v>2950</v>
      </c>
      <c r="K10583" s="5" t="n">
        <v>24</v>
      </c>
    </row>
    <row r="10584" customFormat="false" ht="15" hidden="false" customHeight="false" outlineLevel="0" collapsed="false">
      <c r="A10584" s="5" t="s">
        <v>318</v>
      </c>
      <c r="B10584" s="5" t="s">
        <v>6184</v>
      </c>
      <c r="C10584" s="5" t="n">
        <v>7941</v>
      </c>
      <c r="D10584" s="5" t="n">
        <v>6142.3</v>
      </c>
      <c r="E10584" s="5" t="n">
        <v>5</v>
      </c>
      <c r="F10584" s="5" t="n">
        <v>11473.3</v>
      </c>
      <c r="G10584" s="5" t="n">
        <v>18</v>
      </c>
      <c r="H10584" s="5" t="n">
        <v>5331.1</v>
      </c>
      <c r="I10584" s="5" t="n">
        <v>0.7</v>
      </c>
      <c r="J10584" s="5" t="n">
        <v>3789.5</v>
      </c>
      <c r="K10584" s="5" t="n">
        <v>24</v>
      </c>
    </row>
    <row r="10585" customFormat="false" ht="15" hidden="false" customHeight="false" outlineLevel="0" collapsed="false">
      <c r="A10585" s="5" t="s">
        <v>318</v>
      </c>
      <c r="B10585" s="5" t="s">
        <v>6185</v>
      </c>
      <c r="C10585" s="5" t="n">
        <v>10592.3</v>
      </c>
      <c r="D10585" s="5" t="n">
        <v>6992.9</v>
      </c>
      <c r="E10585" s="5" t="n">
        <v>3</v>
      </c>
      <c r="F10585" s="5" t="n">
        <v>13858.5</v>
      </c>
      <c r="G10585" s="5" t="n">
        <v>18</v>
      </c>
      <c r="H10585" s="5" t="n">
        <v>6865.6</v>
      </c>
      <c r="I10585" s="5" t="n">
        <v>0.8</v>
      </c>
      <c r="J10585" s="5" t="n">
        <v>3447</v>
      </c>
      <c r="K10585" s="5" t="n">
        <v>24</v>
      </c>
    </row>
    <row r="10586" customFormat="false" ht="15" hidden="false" customHeight="false" outlineLevel="0" collapsed="false">
      <c r="A10586" s="5" t="s">
        <v>318</v>
      </c>
      <c r="B10586" s="5" t="s">
        <v>6186</v>
      </c>
      <c r="C10586" s="5" t="n">
        <v>11202.3</v>
      </c>
      <c r="D10586" s="5" t="n">
        <v>7987.3</v>
      </c>
      <c r="E10586" s="5" t="n">
        <v>3</v>
      </c>
      <c r="F10586" s="5" t="n">
        <v>13875.5</v>
      </c>
      <c r="G10586" s="5" t="n">
        <v>18</v>
      </c>
      <c r="H10586" s="5" t="n">
        <v>5888.2</v>
      </c>
      <c r="I10586" s="5" t="n">
        <v>0.8</v>
      </c>
      <c r="J10586" s="5" t="n">
        <v>3254.9</v>
      </c>
      <c r="K10586" s="5" t="n">
        <v>24</v>
      </c>
    </row>
    <row r="10587" customFormat="false" ht="15" hidden="false" customHeight="false" outlineLevel="0" collapsed="false">
      <c r="A10587" s="5" t="s">
        <v>318</v>
      </c>
      <c r="B10587" s="5" t="s">
        <v>6187</v>
      </c>
      <c r="C10587" s="5" t="n">
        <v>10991.3</v>
      </c>
      <c r="D10587" s="5" t="n">
        <v>7931.2</v>
      </c>
      <c r="E10587" s="5" t="n">
        <v>3</v>
      </c>
      <c r="F10587" s="5" t="n">
        <v>13396.8</v>
      </c>
      <c r="G10587" s="5" t="n">
        <v>18</v>
      </c>
      <c r="H10587" s="5" t="n">
        <v>5465.6</v>
      </c>
      <c r="I10587" s="5" t="n">
        <v>0.8</v>
      </c>
      <c r="J10587" s="5" t="n">
        <v>3379.2</v>
      </c>
      <c r="K10587" s="5" t="n">
        <v>24</v>
      </c>
    </row>
    <row r="10588" customFormat="false" ht="15" hidden="false" customHeight="false" outlineLevel="0" collapsed="false">
      <c r="A10588" s="5" t="s">
        <v>318</v>
      </c>
      <c r="B10588" s="5" t="s">
        <v>6188</v>
      </c>
      <c r="C10588" s="5" t="n">
        <v>9304.8</v>
      </c>
      <c r="D10588" s="5" t="n">
        <v>7408.6</v>
      </c>
      <c r="E10588" s="5" t="n">
        <v>4</v>
      </c>
      <c r="F10588" s="5" t="n">
        <v>12401</v>
      </c>
      <c r="G10588" s="5" t="n">
        <v>18</v>
      </c>
      <c r="H10588" s="5" t="n">
        <v>4992.4</v>
      </c>
      <c r="I10588" s="5" t="n">
        <v>0.8</v>
      </c>
      <c r="J10588" s="5" t="n">
        <v>2713.7</v>
      </c>
      <c r="K10588" s="5" t="n">
        <v>24</v>
      </c>
    </row>
    <row r="10589" customFormat="false" ht="15" hidden="false" customHeight="false" outlineLevel="0" collapsed="false">
      <c r="A10589" s="5" t="s">
        <v>318</v>
      </c>
      <c r="B10589" s="5" t="s">
        <v>6189</v>
      </c>
      <c r="C10589" s="5" t="n">
        <v>9711.6</v>
      </c>
      <c r="D10589" s="5" t="n">
        <v>7026.6</v>
      </c>
      <c r="E10589" s="5" t="n">
        <v>4</v>
      </c>
      <c r="F10589" s="5" t="n">
        <v>12689.6</v>
      </c>
      <c r="G10589" s="5" t="n">
        <v>18</v>
      </c>
      <c r="H10589" s="5" t="n">
        <v>5663</v>
      </c>
      <c r="I10589" s="5" t="n">
        <v>0.8</v>
      </c>
      <c r="J10589" s="5" t="n">
        <v>2467.9</v>
      </c>
      <c r="K10589" s="5" t="n">
        <v>24</v>
      </c>
    </row>
    <row r="10590" customFormat="false" ht="15" hidden="false" customHeight="false" outlineLevel="0" collapsed="false">
      <c r="A10590" s="5" t="s">
        <v>318</v>
      </c>
      <c r="B10590" s="5" t="s">
        <v>6190</v>
      </c>
      <c r="C10590" s="5" t="n">
        <v>8757.9</v>
      </c>
      <c r="D10590" s="5" t="n">
        <v>7121.6</v>
      </c>
      <c r="E10590" s="5" t="n">
        <v>4</v>
      </c>
      <c r="F10590" s="5" t="n">
        <v>11599.3</v>
      </c>
      <c r="G10590" s="5" t="n">
        <v>18</v>
      </c>
      <c r="H10590" s="5" t="n">
        <v>4477.7</v>
      </c>
      <c r="I10590" s="5" t="n">
        <v>0.8</v>
      </c>
      <c r="J10590" s="5" t="n">
        <v>2747.6</v>
      </c>
      <c r="K10590" s="5" t="n">
        <v>24</v>
      </c>
    </row>
    <row r="10591" customFormat="false" ht="15" hidden="false" customHeight="false" outlineLevel="0" collapsed="false">
      <c r="A10591" s="5" t="s">
        <v>318</v>
      </c>
      <c r="B10591" s="5" t="s">
        <v>6191</v>
      </c>
      <c r="C10591" s="5" t="n">
        <v>7691.9</v>
      </c>
      <c r="D10591" s="5" t="n">
        <v>6066.4</v>
      </c>
      <c r="E10591" s="5" t="n">
        <v>4</v>
      </c>
      <c r="F10591" s="5" t="n">
        <v>11083.4</v>
      </c>
      <c r="G10591" s="5" t="n">
        <v>18</v>
      </c>
      <c r="H10591" s="5" t="n">
        <v>5016.9</v>
      </c>
      <c r="I10591" s="5" t="n">
        <v>0.7</v>
      </c>
      <c r="J10591" s="5" t="n">
        <v>3801.1</v>
      </c>
      <c r="K10591" s="5" t="n">
        <v>24</v>
      </c>
    </row>
    <row r="10592" customFormat="false" ht="15" hidden="false" customHeight="false" outlineLevel="0" collapsed="false">
      <c r="A10592" s="5" t="s">
        <v>318</v>
      </c>
      <c r="B10592" s="5" t="s">
        <v>6192</v>
      </c>
      <c r="C10592" s="5" t="n">
        <v>10130.6</v>
      </c>
      <c r="D10592" s="5" t="n">
        <v>6784.8</v>
      </c>
      <c r="E10592" s="5" t="n">
        <v>3</v>
      </c>
      <c r="F10592" s="5" t="n">
        <v>13229.7</v>
      </c>
      <c r="G10592" s="5" t="n">
        <v>18</v>
      </c>
      <c r="H10592" s="5" t="n">
        <v>6444.8</v>
      </c>
      <c r="I10592" s="5" t="n">
        <v>0.8</v>
      </c>
      <c r="J10592" s="5" t="n">
        <v>3312.8</v>
      </c>
      <c r="K10592" s="5" t="n">
        <v>24</v>
      </c>
    </row>
    <row r="10593" customFormat="false" ht="15" hidden="false" customHeight="false" outlineLevel="0" collapsed="false">
      <c r="A10593" s="5" t="s">
        <v>318</v>
      </c>
      <c r="B10593" s="5" t="s">
        <v>6193</v>
      </c>
      <c r="C10593" s="5" t="n">
        <v>10597.6</v>
      </c>
      <c r="D10593" s="5" t="n">
        <v>7517.3</v>
      </c>
      <c r="E10593" s="5" t="n">
        <v>3</v>
      </c>
      <c r="F10593" s="5" t="n">
        <v>13537</v>
      </c>
      <c r="G10593" s="5" t="n">
        <v>18</v>
      </c>
      <c r="H10593" s="5" t="n">
        <v>6019.8</v>
      </c>
      <c r="I10593" s="5" t="n">
        <v>0.8</v>
      </c>
      <c r="J10593" s="5" t="n">
        <v>3112.7</v>
      </c>
      <c r="K10593" s="5" t="n">
        <v>24</v>
      </c>
    </row>
    <row r="10594" customFormat="false" ht="15" hidden="false" customHeight="false" outlineLevel="0" collapsed="false">
      <c r="A10594" s="5" t="s">
        <v>318</v>
      </c>
      <c r="B10594" s="5" t="s">
        <v>6194</v>
      </c>
      <c r="C10594" s="5" t="n">
        <v>10729.5</v>
      </c>
      <c r="D10594" s="5" t="n">
        <v>7810.5</v>
      </c>
      <c r="E10594" s="5" t="n">
        <v>3</v>
      </c>
      <c r="F10594" s="5" t="n">
        <v>13625.1</v>
      </c>
      <c r="G10594" s="5" t="n">
        <v>18</v>
      </c>
      <c r="H10594" s="5" t="n">
        <v>5814.6</v>
      </c>
      <c r="I10594" s="5" t="n">
        <v>0.8</v>
      </c>
      <c r="J10594" s="5" t="n">
        <v>2980</v>
      </c>
      <c r="K10594" s="5" t="n">
        <v>24</v>
      </c>
    </row>
    <row r="10595" customFormat="false" ht="15" hidden="false" customHeight="false" outlineLevel="0" collapsed="false">
      <c r="A10595" s="5" t="s">
        <v>318</v>
      </c>
      <c r="B10595" s="5" t="s">
        <v>6195</v>
      </c>
      <c r="C10595" s="5" t="n">
        <v>10826.6</v>
      </c>
      <c r="D10595" s="5" t="n">
        <v>7899.9</v>
      </c>
      <c r="E10595" s="5" t="n">
        <v>3</v>
      </c>
      <c r="F10595" s="5" t="n">
        <v>13632</v>
      </c>
      <c r="G10595" s="5" t="n">
        <v>18</v>
      </c>
      <c r="H10595" s="5" t="n">
        <v>5732.1</v>
      </c>
      <c r="I10595" s="5" t="n">
        <v>0.8</v>
      </c>
      <c r="J10595" s="5" t="n">
        <v>2969.2</v>
      </c>
      <c r="K10595" s="5" t="n">
        <v>24</v>
      </c>
    </row>
    <row r="10596" customFormat="false" ht="15" hidden="false" customHeight="false" outlineLevel="0" collapsed="false">
      <c r="A10596" s="5" t="s">
        <v>318</v>
      </c>
      <c r="B10596" s="5" t="s">
        <v>6196</v>
      </c>
      <c r="C10596" s="5" t="n">
        <v>10816.4</v>
      </c>
      <c r="D10596" s="5" t="n">
        <v>8063.8</v>
      </c>
      <c r="E10596" s="5" t="n">
        <v>3</v>
      </c>
      <c r="F10596" s="5" t="n">
        <v>13447</v>
      </c>
      <c r="G10596" s="5" t="n">
        <v>18</v>
      </c>
      <c r="H10596" s="5" t="n">
        <v>5383.1</v>
      </c>
      <c r="I10596" s="5" t="n">
        <v>0.8</v>
      </c>
      <c r="J10596" s="5" t="n">
        <v>2809.9</v>
      </c>
      <c r="K10596" s="5" t="n">
        <v>24</v>
      </c>
    </row>
    <row r="10597" customFormat="false" ht="15" hidden="false" customHeight="false" outlineLevel="0" collapsed="false">
      <c r="A10597" s="5" t="s">
        <v>318</v>
      </c>
      <c r="B10597" s="5" t="s">
        <v>6197</v>
      </c>
      <c r="C10597" s="5" t="n">
        <v>9416.6</v>
      </c>
      <c r="D10597" s="5" t="n">
        <v>7753.5</v>
      </c>
      <c r="E10597" s="5" t="n">
        <v>4</v>
      </c>
      <c r="F10597" s="5" t="n">
        <v>12559.3</v>
      </c>
      <c r="G10597" s="5" t="n">
        <v>18</v>
      </c>
      <c r="H10597" s="5" t="n">
        <v>4805.7</v>
      </c>
      <c r="I10597" s="5" t="n">
        <v>0.7</v>
      </c>
      <c r="J10597" s="5" t="n">
        <v>3015.5</v>
      </c>
      <c r="K10597" s="5" t="n">
        <v>24</v>
      </c>
    </row>
    <row r="10598" customFormat="false" ht="15" hidden="false" customHeight="false" outlineLevel="0" collapsed="false">
      <c r="A10598" s="5" t="s">
        <v>318</v>
      </c>
      <c r="B10598" s="5" t="s">
        <v>6198</v>
      </c>
      <c r="C10598" s="5" t="n">
        <v>8163.1</v>
      </c>
      <c r="D10598" s="5" t="n">
        <v>6622.8</v>
      </c>
      <c r="E10598" s="5" t="n">
        <v>4</v>
      </c>
      <c r="F10598" s="5" t="n">
        <v>11473.6</v>
      </c>
      <c r="G10598" s="5" t="n">
        <v>18</v>
      </c>
      <c r="H10598" s="5" t="n">
        <v>4850.8</v>
      </c>
      <c r="I10598" s="5" t="n">
        <v>0.7</v>
      </c>
      <c r="J10598" s="5" t="n">
        <v>3635.4</v>
      </c>
      <c r="K10598" s="5" t="n">
        <v>24</v>
      </c>
    </row>
    <row r="10599" customFormat="false" ht="15" hidden="false" customHeight="false" outlineLevel="0" collapsed="false">
      <c r="A10599" s="5" t="s">
        <v>318</v>
      </c>
      <c r="B10599" s="5" t="s">
        <v>6199</v>
      </c>
      <c r="C10599" s="5" t="n">
        <v>10790.9</v>
      </c>
      <c r="D10599" s="5" t="n">
        <v>7525.6</v>
      </c>
      <c r="E10599" s="5" t="n">
        <v>3</v>
      </c>
      <c r="F10599" s="5" t="n">
        <v>13634.8</v>
      </c>
      <c r="G10599" s="5" t="n">
        <v>18</v>
      </c>
      <c r="H10599" s="5" t="n">
        <v>6109.2</v>
      </c>
      <c r="I10599" s="5" t="n">
        <v>0.8</v>
      </c>
      <c r="J10599" s="5" t="n">
        <v>3314.5</v>
      </c>
      <c r="K10599" s="5" t="n">
        <v>24</v>
      </c>
    </row>
    <row r="10600" customFormat="false" ht="15" hidden="false" customHeight="false" outlineLevel="0" collapsed="false">
      <c r="A10600" s="5" t="s">
        <v>318</v>
      </c>
      <c r="B10600" s="5" t="s">
        <v>6200</v>
      </c>
      <c r="C10600" s="5" t="n">
        <v>11093.6</v>
      </c>
      <c r="D10600" s="5" t="n">
        <v>8182.7</v>
      </c>
      <c r="E10600" s="5" t="n">
        <v>3</v>
      </c>
      <c r="F10600" s="5" t="n">
        <v>13859.6</v>
      </c>
      <c r="G10600" s="5" t="n">
        <v>18</v>
      </c>
      <c r="H10600" s="5" t="n">
        <v>5676.9</v>
      </c>
      <c r="I10600" s="5" t="n">
        <v>0.8</v>
      </c>
      <c r="J10600" s="5" t="n">
        <v>2987.9</v>
      </c>
      <c r="K10600" s="5" t="n">
        <v>24</v>
      </c>
    </row>
    <row r="10601" customFormat="false" ht="15" hidden="false" customHeight="false" outlineLevel="0" collapsed="false">
      <c r="A10601" s="5" t="s">
        <v>318</v>
      </c>
      <c r="B10601" s="5" t="s">
        <v>6201</v>
      </c>
      <c r="C10601" s="5" t="n">
        <v>11109.3</v>
      </c>
      <c r="D10601" s="5" t="n">
        <v>8298.3</v>
      </c>
      <c r="E10601" s="5" t="n">
        <v>3</v>
      </c>
      <c r="F10601" s="5" t="n">
        <v>13939.5</v>
      </c>
      <c r="G10601" s="5" t="n">
        <v>18</v>
      </c>
      <c r="H10601" s="5" t="n">
        <v>5641.2</v>
      </c>
      <c r="I10601" s="5" t="n">
        <v>0.8</v>
      </c>
      <c r="J10601" s="5" t="n">
        <v>2886.3</v>
      </c>
      <c r="K10601" s="5" t="n">
        <v>24</v>
      </c>
    </row>
    <row r="10602" customFormat="false" ht="15" hidden="false" customHeight="false" outlineLevel="0" collapsed="false">
      <c r="A10602" s="5" t="s">
        <v>318</v>
      </c>
      <c r="B10602" s="5" t="s">
        <v>6202</v>
      </c>
      <c r="C10602" s="5" t="n">
        <v>11153.6</v>
      </c>
      <c r="D10602" s="5" t="n">
        <v>8324.6</v>
      </c>
      <c r="E10602" s="5" t="n">
        <v>3</v>
      </c>
      <c r="F10602" s="5" t="n">
        <v>13322.2</v>
      </c>
      <c r="G10602" s="5" t="n">
        <v>17</v>
      </c>
      <c r="H10602" s="5" t="n">
        <v>4997.7</v>
      </c>
      <c r="I10602" s="5" t="n">
        <v>0.8</v>
      </c>
      <c r="J10602" s="5" t="n">
        <v>3129.5</v>
      </c>
      <c r="K10602" s="5" t="n">
        <v>24</v>
      </c>
    </row>
    <row r="10603" customFormat="false" ht="15" hidden="false" customHeight="false" outlineLevel="0" collapsed="false">
      <c r="A10603" s="5" t="s">
        <v>318</v>
      </c>
      <c r="B10603" s="5" t="s">
        <v>6203</v>
      </c>
      <c r="C10603" s="5" t="n">
        <v>10803.1</v>
      </c>
      <c r="D10603" s="5" t="n">
        <v>7906.4</v>
      </c>
      <c r="E10603" s="5" t="n">
        <v>3</v>
      </c>
      <c r="F10603" s="5" t="n">
        <v>13460</v>
      </c>
      <c r="G10603" s="5" t="n">
        <v>18</v>
      </c>
      <c r="H10603" s="5" t="n">
        <v>5553.6</v>
      </c>
      <c r="I10603" s="5" t="n">
        <v>0.8</v>
      </c>
      <c r="J10603" s="5" t="n">
        <v>2986.7</v>
      </c>
      <c r="K10603" s="5" t="n">
        <v>24</v>
      </c>
    </row>
    <row r="10604" customFormat="false" ht="15" hidden="false" customHeight="false" outlineLevel="0" collapsed="false">
      <c r="A10604" s="5" t="s">
        <v>318</v>
      </c>
      <c r="B10604" s="5" t="s">
        <v>3282</v>
      </c>
      <c r="C10604" s="5" t="n">
        <v>9439.8</v>
      </c>
      <c r="D10604" s="5" t="n">
        <v>7579.3</v>
      </c>
      <c r="E10604" s="5" t="n">
        <v>4</v>
      </c>
      <c r="F10604" s="5" t="n">
        <v>12501.7</v>
      </c>
      <c r="G10604" s="5" t="n">
        <v>18</v>
      </c>
      <c r="H10604" s="5" t="n">
        <v>4922.4</v>
      </c>
      <c r="I10604" s="5" t="n">
        <v>0.8</v>
      </c>
      <c r="J10604" s="5" t="n">
        <v>2891.3</v>
      </c>
      <c r="K10604" s="5" t="n">
        <v>24</v>
      </c>
    </row>
    <row r="10605" customFormat="false" ht="15" hidden="false" customHeight="false" outlineLevel="0" collapsed="false">
      <c r="A10605" s="5" t="s">
        <v>318</v>
      </c>
      <c r="B10605" s="5" t="s">
        <v>3285</v>
      </c>
      <c r="C10605" s="5" t="n">
        <v>8235.7</v>
      </c>
      <c r="D10605" s="5" t="n">
        <v>6379.3</v>
      </c>
      <c r="E10605" s="5" t="n">
        <v>4</v>
      </c>
      <c r="F10605" s="5" t="n">
        <v>11759.6</v>
      </c>
      <c r="G10605" s="5" t="n">
        <v>18</v>
      </c>
      <c r="H10605" s="5" t="n">
        <v>5380.3</v>
      </c>
      <c r="I10605" s="5" t="n">
        <v>0.7</v>
      </c>
      <c r="J10605" s="5" t="n">
        <v>3872.7</v>
      </c>
      <c r="K10605" s="5" t="n">
        <v>24</v>
      </c>
    </row>
    <row r="10606" customFormat="false" ht="15" hidden="false" customHeight="false" outlineLevel="0" collapsed="false">
      <c r="A10606" s="5" t="s">
        <v>318</v>
      </c>
      <c r="B10606" s="5" t="s">
        <v>6204</v>
      </c>
      <c r="C10606" s="5" t="n">
        <v>10977.1</v>
      </c>
      <c r="D10606" s="5" t="n">
        <v>7205.3</v>
      </c>
      <c r="E10606" s="5" t="n">
        <v>3</v>
      </c>
      <c r="F10606" s="5" t="n">
        <v>14302.8</v>
      </c>
      <c r="G10606" s="5" t="n">
        <v>18</v>
      </c>
      <c r="H10606" s="5" t="n">
        <v>7097.5</v>
      </c>
      <c r="I10606" s="5" t="n">
        <v>0.8</v>
      </c>
      <c r="J10606" s="5" t="n">
        <v>3594.7</v>
      </c>
      <c r="K10606" s="5" t="n">
        <v>24</v>
      </c>
    </row>
    <row r="10607" customFormat="false" ht="15" hidden="false" customHeight="false" outlineLevel="0" collapsed="false">
      <c r="A10607" s="5" t="s">
        <v>318</v>
      </c>
      <c r="B10607" s="5" t="s">
        <v>6205</v>
      </c>
      <c r="C10607" s="5" t="n">
        <v>10165.9</v>
      </c>
      <c r="D10607" s="5" t="n">
        <v>7727.5</v>
      </c>
      <c r="E10607" s="5" t="n">
        <v>3</v>
      </c>
      <c r="F10607" s="5" t="n">
        <v>12559.4</v>
      </c>
      <c r="G10607" s="5" t="n">
        <v>10</v>
      </c>
      <c r="H10607" s="5" t="n">
        <v>4831.9</v>
      </c>
      <c r="I10607" s="5" t="n">
        <v>0.8</v>
      </c>
      <c r="J10607" s="5" t="n">
        <v>3365.7</v>
      </c>
      <c r="K10607" s="5" t="n">
        <v>24</v>
      </c>
    </row>
    <row r="10608" customFormat="false" ht="15" hidden="false" customHeight="false" outlineLevel="0" collapsed="false">
      <c r="A10608" s="5" t="s">
        <v>318</v>
      </c>
      <c r="B10608" s="5" t="s">
        <v>3722</v>
      </c>
      <c r="C10608" s="5" t="n">
        <v>9802.9</v>
      </c>
      <c r="D10608" s="5" t="n">
        <v>6662.5</v>
      </c>
      <c r="E10608" s="5" t="n">
        <v>4</v>
      </c>
      <c r="F10608" s="5" t="n">
        <v>12994.2</v>
      </c>
      <c r="G10608" s="5" t="n">
        <v>18</v>
      </c>
      <c r="H10608" s="5" t="n">
        <v>6331.7</v>
      </c>
      <c r="I10608" s="5" t="n">
        <v>0.8</v>
      </c>
      <c r="J10608" s="5" t="n">
        <v>2738.2</v>
      </c>
      <c r="K10608" s="5" t="n">
        <v>24</v>
      </c>
    </row>
    <row r="10609" customFormat="false" ht="15" hidden="false" customHeight="false" outlineLevel="0" collapsed="false">
      <c r="A10609" s="5" t="s">
        <v>318</v>
      </c>
      <c r="B10609" s="5" t="s">
        <v>6206</v>
      </c>
      <c r="C10609" s="5" t="n">
        <v>10731.5</v>
      </c>
      <c r="D10609" s="5" t="n">
        <v>7494.4</v>
      </c>
      <c r="E10609" s="5" t="n">
        <v>3</v>
      </c>
      <c r="F10609" s="5" t="n">
        <v>13878.5</v>
      </c>
      <c r="G10609" s="5" t="n">
        <v>18</v>
      </c>
      <c r="H10609" s="5" t="n">
        <v>6384.2</v>
      </c>
      <c r="I10609" s="5" t="n">
        <v>0.8</v>
      </c>
      <c r="J10609" s="5" t="n">
        <v>3101.1</v>
      </c>
      <c r="K10609" s="5" t="n">
        <v>24</v>
      </c>
    </row>
    <row r="10610" customFormat="false" ht="15" hidden="false" customHeight="false" outlineLevel="0" collapsed="false">
      <c r="A10610" s="5" t="s">
        <v>318</v>
      </c>
      <c r="B10610" s="5" t="s">
        <v>6207</v>
      </c>
      <c r="C10610" s="5" t="n">
        <v>10821.1</v>
      </c>
      <c r="D10610" s="5" t="n">
        <v>7752.7</v>
      </c>
      <c r="E10610" s="5" t="n">
        <v>3</v>
      </c>
      <c r="F10610" s="5" t="n">
        <v>13867.8</v>
      </c>
      <c r="G10610" s="5" t="n">
        <v>18</v>
      </c>
      <c r="H10610" s="5" t="n">
        <v>6115.1</v>
      </c>
      <c r="I10610" s="5" t="n">
        <v>0.8</v>
      </c>
      <c r="J10610" s="5" t="n">
        <v>3033.5</v>
      </c>
      <c r="K10610" s="5" t="n">
        <v>24</v>
      </c>
    </row>
    <row r="10611" customFormat="false" ht="15" hidden="false" customHeight="false" outlineLevel="0" collapsed="false">
      <c r="A10611" s="5" t="s">
        <v>318</v>
      </c>
      <c r="B10611" s="5" t="s">
        <v>6208</v>
      </c>
      <c r="C10611" s="5" t="n">
        <v>9269.9</v>
      </c>
      <c r="D10611" s="5" t="n">
        <v>7525.1</v>
      </c>
      <c r="E10611" s="5" t="n">
        <v>4</v>
      </c>
      <c r="F10611" s="5" t="n">
        <v>12710.4</v>
      </c>
      <c r="G10611" s="5" t="n">
        <v>18</v>
      </c>
      <c r="H10611" s="5" t="n">
        <v>5185.2</v>
      </c>
      <c r="I10611" s="5" t="n">
        <v>0.7</v>
      </c>
      <c r="J10611" s="5" t="n">
        <v>3500.4</v>
      </c>
      <c r="K10611" s="5" t="n">
        <v>24</v>
      </c>
    </row>
    <row r="10612" customFormat="false" ht="15" hidden="false" customHeight="false" outlineLevel="0" collapsed="false">
      <c r="A10612" s="5" t="s">
        <v>318</v>
      </c>
      <c r="B10612" s="5" t="s">
        <v>6209</v>
      </c>
      <c r="C10612" s="5" t="n">
        <v>8136.1</v>
      </c>
      <c r="D10612" s="5" t="n">
        <v>6215.8</v>
      </c>
      <c r="E10612" s="5" t="n">
        <v>4</v>
      </c>
      <c r="F10612" s="5" t="n">
        <v>11347.4</v>
      </c>
      <c r="G10612" s="5" t="n">
        <v>18</v>
      </c>
      <c r="H10612" s="5" t="n">
        <v>5131.6</v>
      </c>
      <c r="I10612" s="5" t="n">
        <v>0.7</v>
      </c>
      <c r="J10612" s="5" t="n">
        <v>3383.5</v>
      </c>
      <c r="K10612" s="5" t="n">
        <v>24</v>
      </c>
    </row>
    <row r="10613" customFormat="false" ht="15" hidden="false" customHeight="false" outlineLevel="0" collapsed="false">
      <c r="A10613" s="5" t="s">
        <v>318</v>
      </c>
      <c r="B10613" s="5" t="s">
        <v>6210</v>
      </c>
      <c r="C10613" s="5" t="n">
        <v>10764</v>
      </c>
      <c r="D10613" s="5" t="n">
        <v>7019.2</v>
      </c>
      <c r="E10613" s="5" t="n">
        <v>3</v>
      </c>
      <c r="F10613" s="5" t="n">
        <v>13760.6</v>
      </c>
      <c r="G10613" s="5" t="n">
        <v>18</v>
      </c>
      <c r="H10613" s="5" t="n">
        <v>6741.4</v>
      </c>
      <c r="I10613" s="5" t="n">
        <v>0.8</v>
      </c>
      <c r="J10613" s="5" t="n">
        <v>3666.1</v>
      </c>
      <c r="K10613" s="5" t="n">
        <v>24</v>
      </c>
    </row>
    <row r="10614" customFormat="false" ht="15" hidden="false" customHeight="false" outlineLevel="0" collapsed="false">
      <c r="A10614" s="5" t="s">
        <v>318</v>
      </c>
      <c r="B10614" s="5" t="s">
        <v>6211</v>
      </c>
      <c r="C10614" s="5" t="n">
        <v>11254</v>
      </c>
      <c r="D10614" s="5" t="n">
        <v>7889.5</v>
      </c>
      <c r="E10614" s="5" t="n">
        <v>3</v>
      </c>
      <c r="F10614" s="5" t="n">
        <v>13933.2</v>
      </c>
      <c r="G10614" s="5" t="n">
        <v>18</v>
      </c>
      <c r="H10614" s="5" t="n">
        <v>6043.7</v>
      </c>
      <c r="I10614" s="5" t="n">
        <v>0.8</v>
      </c>
      <c r="J10614" s="5" t="n">
        <v>3287.1</v>
      </c>
      <c r="K10614" s="5" t="n">
        <v>24</v>
      </c>
    </row>
    <row r="10615" customFormat="false" ht="15" hidden="false" customHeight="false" outlineLevel="0" collapsed="false">
      <c r="A10615" s="5" t="s">
        <v>318</v>
      </c>
      <c r="B10615" s="5" t="s">
        <v>6212</v>
      </c>
      <c r="C10615" s="5" t="n">
        <v>11168.2</v>
      </c>
      <c r="D10615" s="5" t="n">
        <v>7934.1</v>
      </c>
      <c r="E10615" s="5" t="n">
        <v>3</v>
      </c>
      <c r="F10615" s="5" t="n">
        <v>13764.2</v>
      </c>
      <c r="G10615" s="5" t="n">
        <v>18</v>
      </c>
      <c r="H10615" s="5" t="n">
        <v>5830.1</v>
      </c>
      <c r="I10615" s="5" t="n">
        <v>0.8</v>
      </c>
      <c r="J10615" s="5" t="n">
        <v>3228.2</v>
      </c>
      <c r="K10615" s="5" t="n">
        <v>24</v>
      </c>
    </row>
    <row r="10616" customFormat="false" ht="15" hidden="false" customHeight="false" outlineLevel="0" collapsed="false">
      <c r="A10616" s="5" t="s">
        <v>318</v>
      </c>
      <c r="B10616" s="5" t="s">
        <v>6213</v>
      </c>
      <c r="C10616" s="5" t="n">
        <v>10891.6</v>
      </c>
      <c r="D10616" s="5" t="n">
        <v>7776.7</v>
      </c>
      <c r="E10616" s="5" t="n">
        <v>3</v>
      </c>
      <c r="F10616" s="5" t="n">
        <v>14038</v>
      </c>
      <c r="G10616" s="5" t="n">
        <v>18</v>
      </c>
      <c r="H10616" s="5" t="n">
        <v>6261.3</v>
      </c>
      <c r="I10616" s="5" t="n">
        <v>0.8</v>
      </c>
      <c r="J10616" s="5" t="n">
        <v>3141.4</v>
      </c>
      <c r="K10616" s="5" t="n">
        <v>24</v>
      </c>
    </row>
    <row r="10617" customFormat="false" ht="15" hidden="false" customHeight="false" outlineLevel="0" collapsed="false">
      <c r="A10617" s="5" t="s">
        <v>318</v>
      </c>
      <c r="B10617" s="5" t="s">
        <v>6214</v>
      </c>
      <c r="C10617" s="5" t="n">
        <v>10728.6</v>
      </c>
      <c r="D10617" s="5" t="n">
        <v>7873.5</v>
      </c>
      <c r="E10617" s="5" t="n">
        <v>3</v>
      </c>
      <c r="F10617" s="5" t="n">
        <v>13597.6</v>
      </c>
      <c r="G10617" s="5" t="n">
        <v>18</v>
      </c>
      <c r="H10617" s="5" t="n">
        <v>5724.1</v>
      </c>
      <c r="I10617" s="5" t="n">
        <v>0.8</v>
      </c>
      <c r="J10617" s="5" t="n">
        <v>3077.4</v>
      </c>
      <c r="K10617" s="5" t="n">
        <v>24</v>
      </c>
    </row>
    <row r="10618" customFormat="false" ht="15" hidden="false" customHeight="false" outlineLevel="0" collapsed="false">
      <c r="A10618" s="5" t="s">
        <v>318</v>
      </c>
      <c r="B10618" s="5" t="s">
        <v>6215</v>
      </c>
      <c r="C10618" s="5" t="n">
        <v>9376</v>
      </c>
      <c r="D10618" s="5" t="n">
        <v>7481.5</v>
      </c>
      <c r="E10618" s="5" t="n">
        <v>4</v>
      </c>
      <c r="F10618" s="5" t="n">
        <v>12439.1</v>
      </c>
      <c r="G10618" s="5" t="n">
        <v>18</v>
      </c>
      <c r="H10618" s="5" t="n">
        <v>4957.6</v>
      </c>
      <c r="I10618" s="5" t="n">
        <v>0.8</v>
      </c>
      <c r="J10618" s="5" t="n">
        <v>2811.7</v>
      </c>
      <c r="K10618" s="5" t="n">
        <v>24</v>
      </c>
    </row>
    <row r="10619" customFormat="false" ht="15" hidden="false" customHeight="false" outlineLevel="0" collapsed="false">
      <c r="A10619" s="5" t="s">
        <v>318</v>
      </c>
      <c r="B10619" s="5" t="s">
        <v>6216</v>
      </c>
      <c r="C10619" s="5" t="n">
        <v>8107.3</v>
      </c>
      <c r="D10619" s="5" t="n">
        <v>6295.7</v>
      </c>
      <c r="E10619" s="5" t="n">
        <v>5</v>
      </c>
      <c r="F10619" s="5" t="n">
        <v>11292.2</v>
      </c>
      <c r="G10619" s="5" t="n">
        <v>18</v>
      </c>
      <c r="H10619" s="5" t="n">
        <v>4996.5</v>
      </c>
      <c r="I10619" s="5" t="n">
        <v>0.7</v>
      </c>
      <c r="J10619" s="5" t="n">
        <v>3418.3</v>
      </c>
      <c r="K10619" s="5" t="n">
        <v>24</v>
      </c>
    </row>
    <row r="10620" customFormat="false" ht="15" hidden="false" customHeight="false" outlineLevel="0" collapsed="false">
      <c r="A10620" s="5" t="s">
        <v>318</v>
      </c>
      <c r="B10620" s="5" t="s">
        <v>6217</v>
      </c>
      <c r="C10620" s="5" t="n">
        <v>10715.9</v>
      </c>
      <c r="D10620" s="5" t="n">
        <v>7201.9</v>
      </c>
      <c r="E10620" s="5" t="n">
        <v>3</v>
      </c>
      <c r="F10620" s="5" t="n">
        <v>13779.7</v>
      </c>
      <c r="G10620" s="5" t="n">
        <v>18</v>
      </c>
      <c r="H10620" s="5" t="n">
        <v>6577.8</v>
      </c>
      <c r="I10620" s="5" t="n">
        <v>0.8</v>
      </c>
      <c r="J10620" s="5" t="n">
        <v>3360</v>
      </c>
      <c r="K10620" s="5" t="n">
        <v>24</v>
      </c>
    </row>
    <row r="10621" customFormat="false" ht="15" hidden="false" customHeight="false" outlineLevel="0" collapsed="false">
      <c r="A10621" s="5" t="s">
        <v>318</v>
      </c>
      <c r="B10621" s="5" t="s">
        <v>6218</v>
      </c>
      <c r="C10621" s="5" t="n">
        <v>11072.6</v>
      </c>
      <c r="D10621" s="5" t="n">
        <v>7941.1</v>
      </c>
      <c r="E10621" s="5" t="n">
        <v>3</v>
      </c>
      <c r="F10621" s="5" t="n">
        <v>14222.8</v>
      </c>
      <c r="G10621" s="5" t="n">
        <v>18</v>
      </c>
      <c r="H10621" s="5" t="n">
        <v>6281.7</v>
      </c>
      <c r="I10621" s="5" t="n">
        <v>0.8</v>
      </c>
      <c r="J10621" s="5" t="n">
        <v>3149.2</v>
      </c>
      <c r="K10621" s="5" t="n">
        <v>24</v>
      </c>
    </row>
    <row r="10622" customFormat="false" ht="15" hidden="false" customHeight="false" outlineLevel="0" collapsed="false">
      <c r="A10622" s="5" t="s">
        <v>318</v>
      </c>
      <c r="B10622" s="5" t="s">
        <v>6219</v>
      </c>
      <c r="C10622" s="5" t="n">
        <v>11110.5</v>
      </c>
      <c r="D10622" s="5" t="n">
        <v>7959.4</v>
      </c>
      <c r="E10622" s="5" t="n">
        <v>3</v>
      </c>
      <c r="F10622" s="5" t="n">
        <v>14334.9</v>
      </c>
      <c r="G10622" s="5" t="n">
        <v>18</v>
      </c>
      <c r="H10622" s="5" t="n">
        <v>6375.6</v>
      </c>
      <c r="I10622" s="5" t="n">
        <v>0.8</v>
      </c>
      <c r="J10622" s="5" t="n">
        <v>3205.5</v>
      </c>
      <c r="K10622" s="5" t="n">
        <v>24</v>
      </c>
    </row>
    <row r="10623" customFormat="false" ht="15" hidden="false" customHeight="false" outlineLevel="0" collapsed="false">
      <c r="A10623" s="5" t="s">
        <v>318</v>
      </c>
      <c r="B10623" s="5" t="s">
        <v>6220</v>
      </c>
      <c r="C10623" s="5" t="n">
        <v>11382.2</v>
      </c>
      <c r="D10623" s="5" t="n">
        <v>7920.1</v>
      </c>
      <c r="E10623" s="5" t="n">
        <v>3</v>
      </c>
      <c r="F10623" s="5" t="n">
        <v>14420.6</v>
      </c>
      <c r="G10623" s="5" t="n">
        <v>18</v>
      </c>
      <c r="H10623" s="5" t="n">
        <v>6500.5</v>
      </c>
      <c r="I10623" s="5" t="n">
        <v>0.8</v>
      </c>
      <c r="J10623" s="5" t="n">
        <v>3276.5</v>
      </c>
      <c r="K10623" s="5" t="n">
        <v>24</v>
      </c>
    </row>
    <row r="10624" customFormat="false" ht="15" hidden="false" customHeight="false" outlineLevel="0" collapsed="false">
      <c r="A10624" s="5" t="s">
        <v>318</v>
      </c>
      <c r="B10624" s="5" t="s">
        <v>6221</v>
      </c>
      <c r="C10624" s="5" t="n">
        <v>11072.6</v>
      </c>
      <c r="D10624" s="5" t="n">
        <v>8029.6</v>
      </c>
      <c r="E10624" s="5" t="n">
        <v>3</v>
      </c>
      <c r="F10624" s="5" t="n">
        <v>13851.2</v>
      </c>
      <c r="G10624" s="5" t="n">
        <v>18</v>
      </c>
      <c r="H10624" s="5" t="n">
        <v>5821.7</v>
      </c>
      <c r="I10624" s="5" t="n">
        <v>0.8</v>
      </c>
      <c r="J10624" s="5" t="n">
        <v>3170.5</v>
      </c>
      <c r="K10624" s="5" t="n">
        <v>24</v>
      </c>
    </row>
    <row r="10625" customFormat="false" ht="15" hidden="false" customHeight="false" outlineLevel="0" collapsed="false">
      <c r="A10625" s="5" t="s">
        <v>318</v>
      </c>
      <c r="B10625" s="5" t="s">
        <v>6222</v>
      </c>
      <c r="C10625" s="5" t="n">
        <v>9392.8</v>
      </c>
      <c r="D10625" s="5" t="n">
        <v>7673.9</v>
      </c>
      <c r="E10625" s="5" t="n">
        <v>4</v>
      </c>
      <c r="F10625" s="5" t="n">
        <v>12510.5</v>
      </c>
      <c r="G10625" s="5" t="n">
        <v>18</v>
      </c>
      <c r="H10625" s="5" t="n">
        <v>4836.6</v>
      </c>
      <c r="I10625" s="5" t="n">
        <v>0.8</v>
      </c>
      <c r="J10625" s="5" t="n">
        <v>3096.2</v>
      </c>
      <c r="K10625" s="5" t="n">
        <v>24</v>
      </c>
    </row>
    <row r="10626" customFormat="false" ht="15" hidden="false" customHeight="false" outlineLevel="0" collapsed="false">
      <c r="A10626" s="5" t="s">
        <v>318</v>
      </c>
      <c r="B10626" s="5" t="s">
        <v>600</v>
      </c>
      <c r="C10626" s="5" t="n">
        <v>8006.5</v>
      </c>
      <c r="D10626" s="5" t="n">
        <v>6461.4</v>
      </c>
      <c r="E10626" s="5" t="n">
        <v>4</v>
      </c>
      <c r="F10626" s="5" t="n">
        <v>11252.6</v>
      </c>
      <c r="G10626" s="5" t="n">
        <v>18</v>
      </c>
      <c r="H10626" s="5" t="n">
        <v>4791.2</v>
      </c>
      <c r="I10626" s="5" t="n">
        <v>0.7</v>
      </c>
      <c r="J10626" s="5" t="n">
        <v>3702.6</v>
      </c>
      <c r="K10626" s="5" t="n">
        <v>24</v>
      </c>
    </row>
    <row r="10627" customFormat="false" ht="15" hidden="false" customHeight="false" outlineLevel="0" collapsed="false">
      <c r="A10627" s="5" t="s">
        <v>318</v>
      </c>
      <c r="B10627" s="5" t="s">
        <v>6223</v>
      </c>
      <c r="C10627" s="5" t="n">
        <v>10560.7</v>
      </c>
      <c r="D10627" s="5" t="n">
        <v>7254.2</v>
      </c>
      <c r="E10627" s="5" t="n">
        <v>3</v>
      </c>
      <c r="F10627" s="5" t="n">
        <v>13671.1</v>
      </c>
      <c r="G10627" s="5" t="n">
        <v>18</v>
      </c>
      <c r="H10627" s="5" t="n">
        <v>6416.9</v>
      </c>
      <c r="I10627" s="5" t="n">
        <v>0.8</v>
      </c>
      <c r="J10627" s="5" t="n">
        <v>3130.8</v>
      </c>
      <c r="K10627" s="5" t="n">
        <v>24</v>
      </c>
    </row>
    <row r="10628" customFormat="false" ht="15" hidden="false" customHeight="false" outlineLevel="0" collapsed="false">
      <c r="A10628" s="5" t="s">
        <v>318</v>
      </c>
      <c r="B10628" s="5" t="s">
        <v>3141</v>
      </c>
      <c r="C10628" s="5" t="n">
        <v>11047.7</v>
      </c>
      <c r="D10628" s="5" t="n">
        <v>8126.9</v>
      </c>
      <c r="E10628" s="5" t="n">
        <v>3</v>
      </c>
      <c r="F10628" s="5" t="n">
        <v>13820.7</v>
      </c>
      <c r="G10628" s="5" t="n">
        <v>18</v>
      </c>
      <c r="H10628" s="5" t="n">
        <v>5693.8</v>
      </c>
      <c r="I10628" s="5" t="n">
        <v>0.8</v>
      </c>
      <c r="J10628" s="5" t="n">
        <v>2924.8</v>
      </c>
      <c r="K10628" s="5" t="n">
        <v>24</v>
      </c>
    </row>
    <row r="10629" customFormat="false" ht="15" hidden="false" customHeight="false" outlineLevel="0" collapsed="false">
      <c r="A10629" s="5" t="s">
        <v>318</v>
      </c>
      <c r="B10629" s="5" t="s">
        <v>6224</v>
      </c>
      <c r="C10629" s="5" t="n">
        <v>11159.3</v>
      </c>
      <c r="D10629" s="5" t="n">
        <v>8215.1</v>
      </c>
      <c r="E10629" s="5" t="n">
        <v>3</v>
      </c>
      <c r="F10629" s="5" t="n">
        <v>13946.5</v>
      </c>
      <c r="G10629" s="5" t="n">
        <v>18</v>
      </c>
      <c r="H10629" s="5" t="n">
        <v>5731.4</v>
      </c>
      <c r="I10629" s="5" t="n">
        <v>0.8</v>
      </c>
      <c r="J10629" s="5" t="n">
        <v>2940.1</v>
      </c>
      <c r="K10629" s="5" t="n">
        <v>24</v>
      </c>
    </row>
    <row r="10630" customFormat="false" ht="15" hidden="false" customHeight="false" outlineLevel="0" collapsed="false">
      <c r="A10630" s="5" t="s">
        <v>318</v>
      </c>
      <c r="B10630" s="5" t="s">
        <v>6225</v>
      </c>
      <c r="C10630" s="5" t="n">
        <v>11128.8</v>
      </c>
      <c r="D10630" s="5" t="n">
        <v>8260.2</v>
      </c>
      <c r="E10630" s="5" t="n">
        <v>3</v>
      </c>
      <c r="F10630" s="5" t="n">
        <v>13840.2</v>
      </c>
      <c r="G10630" s="5" t="n">
        <v>18</v>
      </c>
      <c r="H10630" s="5" t="n">
        <v>5580</v>
      </c>
      <c r="I10630" s="5" t="n">
        <v>0.8</v>
      </c>
      <c r="J10630" s="5" t="n">
        <v>2867.1</v>
      </c>
      <c r="K10630" s="5" t="n">
        <v>24</v>
      </c>
    </row>
    <row r="10631" customFormat="false" ht="15" hidden="false" customHeight="false" outlineLevel="0" collapsed="false">
      <c r="A10631" s="5" t="s">
        <v>318</v>
      </c>
      <c r="B10631" s="5" t="s">
        <v>6226</v>
      </c>
      <c r="C10631" s="5" t="n">
        <v>11114.3</v>
      </c>
      <c r="D10631" s="5" t="n">
        <v>8288.8</v>
      </c>
      <c r="E10631" s="5" t="n">
        <v>3</v>
      </c>
      <c r="F10631" s="5" t="n">
        <v>13692.5</v>
      </c>
      <c r="G10631" s="5" t="n">
        <v>18</v>
      </c>
      <c r="H10631" s="5" t="n">
        <v>5403.7</v>
      </c>
      <c r="I10631" s="5" t="n">
        <v>0.8</v>
      </c>
      <c r="J10631" s="5" t="n">
        <v>2904.1</v>
      </c>
      <c r="K10631" s="5" t="n">
        <v>24</v>
      </c>
    </row>
    <row r="10632" customFormat="false" ht="15" hidden="false" customHeight="false" outlineLevel="0" collapsed="false">
      <c r="A10632" s="5" t="s">
        <v>318</v>
      </c>
      <c r="B10632" s="5" t="s">
        <v>6227</v>
      </c>
      <c r="C10632" s="5" t="n">
        <v>9508.4</v>
      </c>
      <c r="D10632" s="5" t="n">
        <v>7968.3</v>
      </c>
      <c r="E10632" s="5" t="n">
        <v>4</v>
      </c>
      <c r="F10632" s="5" t="n">
        <v>12325.3</v>
      </c>
      <c r="G10632" s="5" t="n">
        <v>18</v>
      </c>
      <c r="H10632" s="5" t="n">
        <v>4357</v>
      </c>
      <c r="I10632" s="5" t="n">
        <v>0.8</v>
      </c>
      <c r="J10632" s="5" t="n">
        <v>3052.7</v>
      </c>
      <c r="K10632" s="5" t="n">
        <v>24</v>
      </c>
    </row>
    <row r="10633" customFormat="false" ht="15" hidden="false" customHeight="false" outlineLevel="0" collapsed="false">
      <c r="A10633" s="5" t="s">
        <v>318</v>
      </c>
      <c r="B10633" s="5" t="s">
        <v>6228</v>
      </c>
      <c r="C10633" s="5" t="n">
        <v>8196.6</v>
      </c>
      <c r="D10633" s="5" t="n">
        <v>6565.8</v>
      </c>
      <c r="E10633" s="5" t="n">
        <v>4</v>
      </c>
      <c r="F10633" s="5" t="n">
        <v>11421.6</v>
      </c>
      <c r="G10633" s="5" t="n">
        <v>18</v>
      </c>
      <c r="H10633" s="5" t="n">
        <v>4855.8</v>
      </c>
      <c r="I10633" s="5" t="n">
        <v>0.7</v>
      </c>
      <c r="J10633" s="5" t="n">
        <v>3708.6</v>
      </c>
      <c r="K10633" s="5" t="n">
        <v>24</v>
      </c>
    </row>
    <row r="10634" customFormat="false" ht="15" hidden="false" customHeight="false" outlineLevel="0" collapsed="false">
      <c r="A10634" s="5" t="s">
        <v>318</v>
      </c>
      <c r="B10634" s="5" t="s">
        <v>6229</v>
      </c>
      <c r="C10634" s="5" t="n">
        <v>10857</v>
      </c>
      <c r="D10634" s="5" t="n">
        <v>7416.5</v>
      </c>
      <c r="E10634" s="5" t="n">
        <v>3</v>
      </c>
      <c r="F10634" s="5" t="n">
        <v>13909.4</v>
      </c>
      <c r="G10634" s="5" t="n">
        <v>18</v>
      </c>
      <c r="H10634" s="5" t="n">
        <v>6492.9</v>
      </c>
      <c r="I10634" s="5" t="n">
        <v>0.8</v>
      </c>
      <c r="J10634" s="5" t="n">
        <v>3373.9</v>
      </c>
      <c r="K10634" s="5" t="n">
        <v>24</v>
      </c>
    </row>
    <row r="10635" customFormat="false" ht="15" hidden="false" customHeight="false" outlineLevel="0" collapsed="false">
      <c r="A10635" s="5" t="s">
        <v>318</v>
      </c>
      <c r="B10635" s="5" t="s">
        <v>6230</v>
      </c>
      <c r="C10635" s="5" t="n">
        <v>11468.6</v>
      </c>
      <c r="D10635" s="5" t="n">
        <v>8238.8</v>
      </c>
      <c r="E10635" s="5" t="n">
        <v>3</v>
      </c>
      <c r="F10635" s="5" t="n">
        <v>14168.2</v>
      </c>
      <c r="G10635" s="5" t="n">
        <v>18</v>
      </c>
      <c r="H10635" s="5" t="n">
        <v>5929.4</v>
      </c>
      <c r="I10635" s="5" t="n">
        <v>0.8</v>
      </c>
      <c r="J10635" s="5" t="n">
        <v>3191.3</v>
      </c>
      <c r="K10635" s="5" t="n">
        <v>24</v>
      </c>
    </row>
    <row r="10636" customFormat="false" ht="15" hidden="false" customHeight="false" outlineLevel="0" collapsed="false">
      <c r="A10636" s="5" t="s">
        <v>318</v>
      </c>
      <c r="B10636" s="5" t="s">
        <v>6231</v>
      </c>
      <c r="C10636" s="5" t="n">
        <v>11425</v>
      </c>
      <c r="D10636" s="5" t="n">
        <v>8252.6</v>
      </c>
      <c r="E10636" s="5" t="n">
        <v>3</v>
      </c>
      <c r="F10636" s="5" t="n">
        <v>14504.2</v>
      </c>
      <c r="G10636" s="5" t="n">
        <v>18</v>
      </c>
      <c r="H10636" s="5" t="n">
        <v>6251.7</v>
      </c>
      <c r="I10636" s="5" t="n">
        <v>0.8</v>
      </c>
      <c r="J10636" s="5" t="n">
        <v>3227.5</v>
      </c>
      <c r="K10636" s="5" t="n">
        <v>24</v>
      </c>
    </row>
    <row r="10637" customFormat="false" ht="15" hidden="false" customHeight="false" outlineLevel="0" collapsed="false">
      <c r="A10637" s="5" t="s">
        <v>318</v>
      </c>
      <c r="B10637" s="5" t="s">
        <v>6232</v>
      </c>
      <c r="C10637" s="5" t="n">
        <v>11376.7</v>
      </c>
      <c r="D10637" s="5" t="n">
        <v>8264.9</v>
      </c>
      <c r="E10637" s="5" t="n">
        <v>3</v>
      </c>
      <c r="F10637" s="5" t="n">
        <v>14522.2</v>
      </c>
      <c r="G10637" s="5" t="n">
        <v>18</v>
      </c>
      <c r="H10637" s="5" t="n">
        <v>6257.3</v>
      </c>
      <c r="I10637" s="5" t="n">
        <v>0.8</v>
      </c>
      <c r="J10637" s="5" t="n">
        <v>3237.5</v>
      </c>
      <c r="K10637" s="5" t="n">
        <v>24</v>
      </c>
    </row>
    <row r="10638" customFormat="false" ht="15" hidden="false" customHeight="false" outlineLevel="0" collapsed="false">
      <c r="A10638" s="5" t="s">
        <v>318</v>
      </c>
      <c r="B10638" s="5" t="s">
        <v>6233</v>
      </c>
      <c r="C10638" s="5" t="n">
        <v>11208.7</v>
      </c>
      <c r="D10638" s="5" t="n">
        <v>8347.3</v>
      </c>
      <c r="E10638" s="5" t="n">
        <v>3</v>
      </c>
      <c r="F10638" s="5" t="n">
        <v>13910.9</v>
      </c>
      <c r="G10638" s="5" t="n">
        <v>18</v>
      </c>
      <c r="H10638" s="5" t="n">
        <v>5563.6</v>
      </c>
      <c r="I10638" s="5" t="n">
        <v>0.8</v>
      </c>
      <c r="J10638" s="5" t="n">
        <v>3125.5</v>
      </c>
      <c r="K10638" s="5" t="n">
        <v>24</v>
      </c>
    </row>
    <row r="10639" customFormat="false" ht="15" hidden="false" customHeight="false" outlineLevel="0" collapsed="false">
      <c r="A10639" s="5" t="s">
        <v>318</v>
      </c>
      <c r="B10639" s="5" t="s">
        <v>3723</v>
      </c>
      <c r="C10639" s="5" t="n">
        <v>9416.1</v>
      </c>
      <c r="D10639" s="5" t="n">
        <v>7846.4</v>
      </c>
      <c r="E10639" s="5" t="n">
        <v>4</v>
      </c>
      <c r="F10639" s="5" t="n">
        <v>12507.6</v>
      </c>
      <c r="G10639" s="5" t="n">
        <v>18</v>
      </c>
      <c r="H10639" s="5" t="n">
        <v>4661.2</v>
      </c>
      <c r="I10639" s="5" t="n">
        <v>0.8</v>
      </c>
      <c r="J10639" s="5" t="n">
        <v>3216.2</v>
      </c>
      <c r="K10639" s="5" t="n">
        <v>24</v>
      </c>
    </row>
    <row r="10640" customFormat="false" ht="15" hidden="false" customHeight="false" outlineLevel="0" collapsed="false">
      <c r="A10640" s="5" t="s">
        <v>318</v>
      </c>
      <c r="B10640" s="5" t="s">
        <v>6234</v>
      </c>
      <c r="C10640" s="5" t="n">
        <v>8050.1</v>
      </c>
      <c r="D10640" s="5" t="n">
        <v>6528.9</v>
      </c>
      <c r="E10640" s="5" t="n">
        <v>4</v>
      </c>
      <c r="F10640" s="5" t="n">
        <v>11387</v>
      </c>
      <c r="G10640" s="5" t="n">
        <v>18</v>
      </c>
      <c r="H10640" s="5" t="n">
        <v>4858.1</v>
      </c>
      <c r="I10640" s="5" t="n">
        <v>0.7</v>
      </c>
      <c r="J10640" s="5" t="n">
        <v>3873.1</v>
      </c>
      <c r="K10640" s="5" t="n">
        <v>24</v>
      </c>
    </row>
    <row r="10641" customFormat="false" ht="15" hidden="false" customHeight="false" outlineLevel="0" collapsed="false">
      <c r="A10641" s="5" t="s">
        <v>318</v>
      </c>
      <c r="B10641" s="5" t="s">
        <v>2021</v>
      </c>
      <c r="C10641" s="5" t="n">
        <v>10689.3</v>
      </c>
      <c r="D10641" s="5" t="n">
        <v>7465.3</v>
      </c>
      <c r="E10641" s="5" t="n">
        <v>3</v>
      </c>
      <c r="F10641" s="5" t="n">
        <v>13654.2</v>
      </c>
      <c r="G10641" s="5" t="n">
        <v>18</v>
      </c>
      <c r="H10641" s="5" t="n">
        <v>6188.9</v>
      </c>
      <c r="I10641" s="5" t="n">
        <v>0.8</v>
      </c>
      <c r="J10641" s="5" t="n">
        <v>3168.5</v>
      </c>
      <c r="K10641" s="5" t="n">
        <v>24</v>
      </c>
    </row>
    <row r="10642" customFormat="false" ht="15" hidden="false" customHeight="false" outlineLevel="0" collapsed="false">
      <c r="A10642" s="5" t="s">
        <v>318</v>
      </c>
      <c r="B10642" s="5" t="s">
        <v>6235</v>
      </c>
      <c r="C10642" s="5" t="n">
        <v>11017.3</v>
      </c>
      <c r="D10642" s="5" t="n">
        <v>8152.4</v>
      </c>
      <c r="E10642" s="5" t="n">
        <v>3</v>
      </c>
      <c r="F10642" s="5" t="n">
        <v>13758.1</v>
      </c>
      <c r="G10642" s="5" t="n">
        <v>18</v>
      </c>
      <c r="H10642" s="5" t="n">
        <v>5605.7</v>
      </c>
      <c r="I10642" s="5" t="n">
        <v>0.8</v>
      </c>
      <c r="J10642" s="5" t="n">
        <v>2912.7</v>
      </c>
      <c r="K10642" s="5" t="n">
        <v>24</v>
      </c>
    </row>
    <row r="10643" customFormat="false" ht="15" hidden="false" customHeight="false" outlineLevel="0" collapsed="false">
      <c r="A10643" s="5" t="s">
        <v>318</v>
      </c>
      <c r="B10643" s="5" t="s">
        <v>6236</v>
      </c>
      <c r="C10643" s="5" t="n">
        <v>11083.1</v>
      </c>
      <c r="D10643" s="5" t="n">
        <v>8194.3</v>
      </c>
      <c r="E10643" s="5" t="n">
        <v>3</v>
      </c>
      <c r="F10643" s="5" t="n">
        <v>13758.5</v>
      </c>
      <c r="G10643" s="5" t="n">
        <v>18</v>
      </c>
      <c r="H10643" s="5" t="n">
        <v>5564.2</v>
      </c>
      <c r="I10643" s="5" t="n">
        <v>0.8</v>
      </c>
      <c r="J10643" s="5" t="n">
        <v>2977.5</v>
      </c>
      <c r="K10643" s="5" t="n">
        <v>24</v>
      </c>
    </row>
    <row r="10644" customFormat="false" ht="15" hidden="false" customHeight="false" outlineLevel="0" collapsed="false">
      <c r="A10644" s="5" t="s">
        <v>318</v>
      </c>
      <c r="B10644" s="5" t="s">
        <v>6237</v>
      </c>
      <c r="C10644" s="5" t="n">
        <v>11167</v>
      </c>
      <c r="D10644" s="5" t="n">
        <v>8343.5</v>
      </c>
      <c r="E10644" s="5" t="n">
        <v>3</v>
      </c>
      <c r="F10644" s="5" t="n">
        <v>13766.6</v>
      </c>
      <c r="G10644" s="5" t="n">
        <v>18</v>
      </c>
      <c r="H10644" s="5" t="n">
        <v>5423.1</v>
      </c>
      <c r="I10644" s="5" t="n">
        <v>0.8</v>
      </c>
      <c r="J10644" s="5" t="n">
        <v>2872.7</v>
      </c>
      <c r="K10644" s="5" t="n">
        <v>24</v>
      </c>
    </row>
    <row r="10645" customFormat="false" ht="15" hidden="false" customHeight="false" outlineLevel="0" collapsed="false">
      <c r="A10645" s="5" t="s">
        <v>318</v>
      </c>
      <c r="B10645" s="5" t="s">
        <v>6238</v>
      </c>
      <c r="C10645" s="5" t="n">
        <v>11121.8</v>
      </c>
      <c r="D10645" s="5" t="n">
        <v>8425.9</v>
      </c>
      <c r="E10645" s="5" t="n">
        <v>3</v>
      </c>
      <c r="F10645" s="5" t="n">
        <v>13528.8</v>
      </c>
      <c r="G10645" s="5" t="n">
        <v>18</v>
      </c>
      <c r="H10645" s="5" t="n">
        <v>5102.9</v>
      </c>
      <c r="I10645" s="5" t="n">
        <v>0.8</v>
      </c>
      <c r="J10645" s="5" t="n">
        <v>2915.5</v>
      </c>
      <c r="K10645" s="5" t="n">
        <v>24</v>
      </c>
    </row>
    <row r="10646" customFormat="false" ht="15" hidden="false" customHeight="false" outlineLevel="0" collapsed="false">
      <c r="A10646" s="5" t="s">
        <v>318</v>
      </c>
      <c r="B10646" s="5" t="s">
        <v>6239</v>
      </c>
      <c r="C10646" s="5" t="n">
        <v>9554.2</v>
      </c>
      <c r="D10646" s="5" t="n">
        <v>8030.9</v>
      </c>
      <c r="E10646" s="5" t="n">
        <v>4</v>
      </c>
      <c r="F10646" s="5" t="n">
        <v>12333.6</v>
      </c>
      <c r="G10646" s="5" t="n">
        <v>18</v>
      </c>
      <c r="H10646" s="5" t="n">
        <v>4302.7</v>
      </c>
      <c r="I10646" s="5" t="n">
        <v>0.8</v>
      </c>
      <c r="J10646" s="5" t="n">
        <v>2919.6</v>
      </c>
      <c r="K10646" s="5" t="n">
        <v>24</v>
      </c>
    </row>
    <row r="10647" customFormat="false" ht="15" hidden="false" customHeight="false" outlineLevel="0" collapsed="false">
      <c r="A10647" s="5" t="s">
        <v>318</v>
      </c>
      <c r="B10647" s="5" t="s">
        <v>6240</v>
      </c>
      <c r="C10647" s="5" t="n">
        <v>8068.2</v>
      </c>
      <c r="D10647" s="5" t="n">
        <v>6637.5</v>
      </c>
      <c r="E10647" s="5" t="n">
        <v>4</v>
      </c>
      <c r="F10647" s="5" t="n">
        <v>11169.7</v>
      </c>
      <c r="G10647" s="5" t="n">
        <v>19</v>
      </c>
      <c r="H10647" s="5" t="n">
        <v>4532.2</v>
      </c>
      <c r="I10647" s="5" t="n">
        <v>0.7</v>
      </c>
      <c r="J10647" s="5" t="n">
        <v>3734.6</v>
      </c>
      <c r="K10647" s="5" t="n">
        <v>24</v>
      </c>
    </row>
    <row r="10648" customFormat="false" ht="15" hidden="false" customHeight="false" outlineLevel="0" collapsed="false">
      <c r="A10648" s="5" t="s">
        <v>318</v>
      </c>
      <c r="B10648" s="5" t="s">
        <v>6241</v>
      </c>
      <c r="C10648" s="5" t="n">
        <v>10892</v>
      </c>
      <c r="D10648" s="5" t="n">
        <v>7560.6</v>
      </c>
      <c r="E10648" s="5" t="n">
        <v>3</v>
      </c>
      <c r="F10648" s="5" t="n">
        <v>13719.7</v>
      </c>
      <c r="G10648" s="5" t="n">
        <v>18</v>
      </c>
      <c r="H10648" s="5" t="n">
        <v>6159.1</v>
      </c>
      <c r="I10648" s="5" t="n">
        <v>0.8</v>
      </c>
      <c r="J10648" s="5" t="n">
        <v>3159.7</v>
      </c>
      <c r="K10648" s="5" t="n">
        <v>24</v>
      </c>
    </row>
    <row r="10649" customFormat="false" ht="15" hidden="false" customHeight="false" outlineLevel="0" collapsed="false">
      <c r="A10649" s="5" t="s">
        <v>318</v>
      </c>
      <c r="B10649" s="5" t="s">
        <v>6242</v>
      </c>
      <c r="C10649" s="5" t="n">
        <v>11320.7</v>
      </c>
      <c r="D10649" s="5" t="n">
        <v>8385.3</v>
      </c>
      <c r="E10649" s="5" t="n">
        <v>3</v>
      </c>
      <c r="F10649" s="5" t="n">
        <v>13902</v>
      </c>
      <c r="G10649" s="5" t="n">
        <v>18</v>
      </c>
      <c r="H10649" s="5" t="n">
        <v>5516.7</v>
      </c>
      <c r="I10649" s="5" t="n">
        <v>0.8</v>
      </c>
      <c r="J10649" s="5" t="n">
        <v>2987.6</v>
      </c>
      <c r="K10649" s="5" t="n">
        <v>24</v>
      </c>
    </row>
    <row r="10650" customFormat="false" ht="15" hidden="false" customHeight="false" outlineLevel="0" collapsed="false">
      <c r="A10650" s="5" t="s">
        <v>318</v>
      </c>
      <c r="B10650" s="5" t="s">
        <v>6243</v>
      </c>
      <c r="C10650" s="5" t="n">
        <v>11628.3</v>
      </c>
      <c r="D10650" s="5" t="n">
        <v>8504</v>
      </c>
      <c r="E10650" s="5" t="n">
        <v>3</v>
      </c>
      <c r="F10650" s="5" t="n">
        <v>14211.2</v>
      </c>
      <c r="G10650" s="5" t="n">
        <v>18</v>
      </c>
      <c r="H10650" s="5" t="n">
        <v>5707.1</v>
      </c>
      <c r="I10650" s="5" t="n">
        <v>0.8</v>
      </c>
      <c r="J10650" s="5" t="n">
        <v>3230.7</v>
      </c>
      <c r="K10650" s="5" t="n">
        <v>24</v>
      </c>
    </row>
    <row r="10651" customFormat="false" ht="15" hidden="false" customHeight="false" outlineLevel="0" collapsed="false">
      <c r="A10651" s="5" t="s">
        <v>318</v>
      </c>
      <c r="B10651" s="5" t="s">
        <v>6244</v>
      </c>
      <c r="C10651" s="5" t="n">
        <v>11309.8</v>
      </c>
      <c r="D10651" s="5" t="n">
        <v>8299.5</v>
      </c>
      <c r="E10651" s="5" t="n">
        <v>3</v>
      </c>
      <c r="F10651" s="5" t="n">
        <v>13796.4</v>
      </c>
      <c r="G10651" s="5" t="n">
        <v>18</v>
      </c>
      <c r="H10651" s="5" t="n">
        <v>5496.9</v>
      </c>
      <c r="I10651" s="5" t="n">
        <v>0.8</v>
      </c>
      <c r="J10651" s="5" t="n">
        <v>3181.4</v>
      </c>
      <c r="K10651" s="5" t="n">
        <v>24</v>
      </c>
    </row>
    <row r="10652" customFormat="false" ht="15" hidden="false" customHeight="false" outlineLevel="0" collapsed="false">
      <c r="A10652" s="5" t="s">
        <v>318</v>
      </c>
      <c r="B10652" s="5" t="s">
        <v>6245</v>
      </c>
      <c r="C10652" s="5" t="n">
        <v>11156.4</v>
      </c>
      <c r="D10652" s="5" t="n">
        <v>8185.1</v>
      </c>
      <c r="E10652" s="5" t="n">
        <v>3</v>
      </c>
      <c r="F10652" s="5" t="n">
        <v>13561.5</v>
      </c>
      <c r="G10652" s="5" t="n">
        <v>18</v>
      </c>
      <c r="H10652" s="5" t="n">
        <v>5376.4</v>
      </c>
      <c r="I10652" s="5" t="n">
        <v>0.8</v>
      </c>
      <c r="J10652" s="5" t="n">
        <v>3129.9</v>
      </c>
      <c r="K10652" s="5" t="n">
        <v>24</v>
      </c>
    </row>
    <row r="10653" customFormat="false" ht="15" hidden="false" customHeight="false" outlineLevel="0" collapsed="false">
      <c r="A10653" s="5" t="s">
        <v>318</v>
      </c>
      <c r="B10653" s="5" t="s">
        <v>6246</v>
      </c>
      <c r="C10653" s="5" t="n">
        <v>9382.5</v>
      </c>
      <c r="D10653" s="5" t="n">
        <v>7620.8</v>
      </c>
      <c r="E10653" s="5" t="n">
        <v>4</v>
      </c>
      <c r="F10653" s="5" t="n">
        <v>11645</v>
      </c>
      <c r="G10653" s="5" t="n">
        <v>18</v>
      </c>
      <c r="H10653" s="5" t="n">
        <v>4024.2</v>
      </c>
      <c r="I10653" s="5" t="n">
        <v>0.8</v>
      </c>
      <c r="J10653" s="5" t="n">
        <v>2026.1</v>
      </c>
      <c r="K10653" s="5" t="n">
        <v>24</v>
      </c>
    </row>
    <row r="10654" customFormat="false" ht="15" hidden="false" customHeight="false" outlineLevel="0" collapsed="false">
      <c r="A10654" s="5" t="s">
        <v>318</v>
      </c>
      <c r="B10654" s="5" t="s">
        <v>6247</v>
      </c>
      <c r="C10654" s="5" t="n">
        <v>8100</v>
      </c>
      <c r="D10654" s="5" t="n">
        <v>6495.5</v>
      </c>
      <c r="E10654" s="5" t="n">
        <v>7</v>
      </c>
      <c r="F10654" s="5" t="n">
        <v>11019.7</v>
      </c>
      <c r="G10654" s="5" t="n">
        <v>18</v>
      </c>
      <c r="H10654" s="5" t="n">
        <v>4524.2</v>
      </c>
      <c r="I10654" s="5" t="n">
        <v>0.7</v>
      </c>
      <c r="J10654" s="5" t="n">
        <v>3294.6</v>
      </c>
      <c r="K10654" s="5" t="n">
        <v>24</v>
      </c>
    </row>
    <row r="10655" customFormat="false" ht="15" hidden="false" customHeight="false" outlineLevel="0" collapsed="false">
      <c r="A10655" s="5" t="s">
        <v>318</v>
      </c>
      <c r="B10655" s="5" t="s">
        <v>6248</v>
      </c>
      <c r="C10655" s="5" t="n">
        <v>10671.5</v>
      </c>
      <c r="D10655" s="5" t="n">
        <v>7335.3</v>
      </c>
      <c r="E10655" s="5" t="n">
        <v>2</v>
      </c>
      <c r="F10655" s="5" t="n">
        <v>13505.8</v>
      </c>
      <c r="G10655" s="5" t="n">
        <v>18</v>
      </c>
      <c r="H10655" s="5" t="n">
        <v>6170.5</v>
      </c>
      <c r="I10655" s="5" t="n">
        <v>0.8</v>
      </c>
      <c r="J10655" s="5" t="n">
        <v>3213.4</v>
      </c>
      <c r="K10655" s="5" t="n">
        <v>24</v>
      </c>
    </row>
    <row r="10656" customFormat="false" ht="15" hidden="false" customHeight="false" outlineLevel="0" collapsed="false">
      <c r="A10656" s="5" t="s">
        <v>318</v>
      </c>
      <c r="B10656" s="5" t="s">
        <v>6249</v>
      </c>
      <c r="C10656" s="5" t="n">
        <v>11041.9</v>
      </c>
      <c r="D10656" s="5" t="n">
        <v>8066.3</v>
      </c>
      <c r="E10656" s="5" t="n">
        <v>3</v>
      </c>
      <c r="F10656" s="5" t="n">
        <v>13627</v>
      </c>
      <c r="G10656" s="5" t="n">
        <v>18</v>
      </c>
      <c r="H10656" s="5" t="n">
        <v>5560.7</v>
      </c>
      <c r="I10656" s="5" t="n">
        <v>0.8</v>
      </c>
      <c r="J10656" s="5" t="n">
        <v>3044.3</v>
      </c>
      <c r="K10656" s="5" t="n">
        <v>24</v>
      </c>
    </row>
    <row r="10657" customFormat="false" ht="15" hidden="false" customHeight="false" outlineLevel="0" collapsed="false">
      <c r="A10657" s="5" t="s">
        <v>318</v>
      </c>
      <c r="B10657" s="5" t="s">
        <v>6250</v>
      </c>
      <c r="C10657" s="5" t="n">
        <v>11086</v>
      </c>
      <c r="D10657" s="5" t="n">
        <v>8094.5</v>
      </c>
      <c r="E10657" s="5" t="n">
        <v>3</v>
      </c>
      <c r="F10657" s="5" t="n">
        <v>13640.5</v>
      </c>
      <c r="G10657" s="5" t="n">
        <v>18</v>
      </c>
      <c r="H10657" s="5" t="n">
        <v>5546</v>
      </c>
      <c r="I10657" s="5" t="n">
        <v>0.8</v>
      </c>
      <c r="J10657" s="5" t="n">
        <v>3088.1</v>
      </c>
      <c r="K10657" s="5" t="n">
        <v>24</v>
      </c>
    </row>
    <row r="10658" customFormat="false" ht="15" hidden="false" customHeight="false" outlineLevel="0" collapsed="false">
      <c r="A10658" s="5" t="s">
        <v>318</v>
      </c>
      <c r="B10658" s="5" t="s">
        <v>6251</v>
      </c>
      <c r="C10658" s="5" t="n">
        <v>11345.3</v>
      </c>
      <c r="D10658" s="5" t="n">
        <v>8025.5</v>
      </c>
      <c r="E10658" s="5" t="n">
        <v>3</v>
      </c>
      <c r="F10658" s="5" t="n">
        <v>14054</v>
      </c>
      <c r="G10658" s="5" t="n">
        <v>18</v>
      </c>
      <c r="H10658" s="5" t="n">
        <v>6028.5</v>
      </c>
      <c r="I10658" s="5" t="n">
        <v>0.8</v>
      </c>
      <c r="J10658" s="5" t="n">
        <v>3184.6</v>
      </c>
      <c r="K10658" s="5" t="n">
        <v>24</v>
      </c>
    </row>
    <row r="10659" customFormat="false" ht="15" hidden="false" customHeight="false" outlineLevel="0" collapsed="false">
      <c r="A10659" s="5" t="s">
        <v>318</v>
      </c>
      <c r="B10659" s="5" t="s">
        <v>6252</v>
      </c>
      <c r="C10659" s="5" t="n">
        <v>11335.7</v>
      </c>
      <c r="D10659" s="5" t="n">
        <v>8224.7</v>
      </c>
      <c r="E10659" s="5" t="n">
        <v>3</v>
      </c>
      <c r="F10659" s="5" t="n">
        <v>14082.9</v>
      </c>
      <c r="G10659" s="5" t="n">
        <v>18</v>
      </c>
      <c r="H10659" s="5" t="n">
        <v>5858.3</v>
      </c>
      <c r="I10659" s="5" t="n">
        <v>0.8</v>
      </c>
      <c r="J10659" s="5" t="n">
        <v>3061.5</v>
      </c>
      <c r="K10659" s="5" t="n">
        <v>24</v>
      </c>
    </row>
    <row r="10660" customFormat="false" ht="15" hidden="false" customHeight="false" outlineLevel="0" collapsed="false">
      <c r="A10660" s="5" t="s">
        <v>318</v>
      </c>
      <c r="B10660" s="5" t="s">
        <v>6253</v>
      </c>
      <c r="C10660" s="5" t="n">
        <v>9598.5</v>
      </c>
      <c r="D10660" s="5" t="n">
        <v>7984.6</v>
      </c>
      <c r="E10660" s="5" t="n">
        <v>4</v>
      </c>
      <c r="F10660" s="5" t="n">
        <v>12611.8</v>
      </c>
      <c r="G10660" s="5" t="n">
        <v>18</v>
      </c>
      <c r="H10660" s="5" t="n">
        <v>4627.2</v>
      </c>
      <c r="I10660" s="5" t="n">
        <v>0.8</v>
      </c>
      <c r="J10660" s="5" t="n">
        <v>3177.4</v>
      </c>
      <c r="K10660" s="5" t="n">
        <v>24</v>
      </c>
    </row>
    <row r="10661" customFormat="false" ht="15" hidden="false" customHeight="false" outlineLevel="0" collapsed="false">
      <c r="A10661" s="5" t="s">
        <v>318</v>
      </c>
      <c r="B10661" s="5" t="s">
        <v>6254</v>
      </c>
      <c r="C10661" s="5" t="n">
        <v>8136</v>
      </c>
      <c r="D10661" s="5" t="n">
        <v>6433.5</v>
      </c>
      <c r="E10661" s="5" t="n">
        <v>7</v>
      </c>
      <c r="F10661" s="5" t="n">
        <v>11500.2</v>
      </c>
      <c r="G10661" s="5" t="n">
        <v>19</v>
      </c>
      <c r="H10661" s="5" t="n">
        <v>5066.7</v>
      </c>
      <c r="I10661" s="5" t="n">
        <v>0.7</v>
      </c>
      <c r="J10661" s="5" t="n">
        <v>3679.9</v>
      </c>
      <c r="K10661" s="5" t="n">
        <v>24</v>
      </c>
    </row>
    <row r="10662" customFormat="false" ht="15" hidden="false" customHeight="false" outlineLevel="0" collapsed="false">
      <c r="A10662" s="5" t="s">
        <v>318</v>
      </c>
      <c r="B10662" s="5" t="s">
        <v>2217</v>
      </c>
      <c r="C10662" s="5" t="n">
        <v>10758</v>
      </c>
      <c r="D10662" s="5" t="n">
        <v>7409.1</v>
      </c>
      <c r="E10662" s="5" t="n">
        <v>3</v>
      </c>
      <c r="F10662" s="5" t="n">
        <v>13691</v>
      </c>
      <c r="G10662" s="5" t="n">
        <v>19</v>
      </c>
      <c r="H10662" s="5" t="n">
        <v>6281.9</v>
      </c>
      <c r="I10662" s="5" t="n">
        <v>0.8</v>
      </c>
      <c r="J10662" s="5" t="n">
        <v>3196.4</v>
      </c>
      <c r="K10662" s="5" t="n">
        <v>24</v>
      </c>
    </row>
    <row r="10663" customFormat="false" ht="15" hidden="false" customHeight="false" outlineLevel="0" collapsed="false">
      <c r="A10663" s="5" t="s">
        <v>318</v>
      </c>
      <c r="B10663" s="5" t="s">
        <v>6255</v>
      </c>
      <c r="C10663" s="5" t="n">
        <v>11173.8</v>
      </c>
      <c r="D10663" s="5" t="n">
        <v>8205</v>
      </c>
      <c r="E10663" s="5" t="n">
        <v>3</v>
      </c>
      <c r="F10663" s="5" t="n">
        <v>13842.5</v>
      </c>
      <c r="G10663" s="5" t="n">
        <v>19</v>
      </c>
      <c r="H10663" s="5" t="n">
        <v>5637.5</v>
      </c>
      <c r="I10663" s="5" t="n">
        <v>0.8</v>
      </c>
      <c r="J10663" s="5" t="n">
        <v>2916</v>
      </c>
      <c r="K10663" s="5" t="n">
        <v>24</v>
      </c>
    </row>
    <row r="10664" customFormat="false" ht="15" hidden="false" customHeight="false" outlineLevel="0" collapsed="false">
      <c r="A10664" s="5" t="s">
        <v>318</v>
      </c>
      <c r="B10664" s="5" t="s">
        <v>6256</v>
      </c>
      <c r="C10664" s="5" t="n">
        <v>11260.7</v>
      </c>
      <c r="D10664" s="5" t="n">
        <v>8281.6</v>
      </c>
      <c r="E10664" s="5" t="n">
        <v>3</v>
      </c>
      <c r="F10664" s="5" t="n">
        <v>13753.7</v>
      </c>
      <c r="G10664" s="5" t="n">
        <v>19</v>
      </c>
      <c r="H10664" s="5" t="n">
        <v>5472</v>
      </c>
      <c r="I10664" s="5" t="n">
        <v>0.8</v>
      </c>
      <c r="J10664" s="5" t="n">
        <v>2919.2</v>
      </c>
      <c r="K10664" s="5" t="n">
        <v>24</v>
      </c>
    </row>
    <row r="10665" customFormat="false" ht="15" hidden="false" customHeight="false" outlineLevel="0" collapsed="false">
      <c r="A10665" s="5" t="s">
        <v>318</v>
      </c>
      <c r="B10665" s="5" t="s">
        <v>6257</v>
      </c>
      <c r="C10665" s="5" t="n">
        <v>11426</v>
      </c>
      <c r="D10665" s="5" t="n">
        <v>8382</v>
      </c>
      <c r="E10665" s="5" t="n">
        <v>3</v>
      </c>
      <c r="F10665" s="5" t="n">
        <v>13821.9</v>
      </c>
      <c r="G10665" s="5" t="n">
        <v>19</v>
      </c>
      <c r="H10665" s="5" t="n">
        <v>5439.9</v>
      </c>
      <c r="I10665" s="5" t="n">
        <v>0.8</v>
      </c>
      <c r="J10665" s="5" t="n">
        <v>3019</v>
      </c>
      <c r="K10665" s="5" t="n">
        <v>24</v>
      </c>
    </row>
    <row r="10666" customFormat="false" ht="15" hidden="false" customHeight="false" outlineLevel="0" collapsed="false">
      <c r="A10666" s="5" t="s">
        <v>318</v>
      </c>
      <c r="B10666" s="5" t="s">
        <v>6258</v>
      </c>
      <c r="C10666" s="5" t="n">
        <v>11399.7</v>
      </c>
      <c r="D10666" s="5" t="n">
        <v>8538</v>
      </c>
      <c r="E10666" s="5" t="n">
        <v>3</v>
      </c>
      <c r="F10666" s="5" t="n">
        <v>13524.8</v>
      </c>
      <c r="G10666" s="5" t="n">
        <v>19</v>
      </c>
      <c r="H10666" s="5" t="n">
        <v>4986.8</v>
      </c>
      <c r="I10666" s="5" t="n">
        <v>0.8</v>
      </c>
      <c r="J10666" s="5" t="n">
        <v>2977.6</v>
      </c>
      <c r="K10666" s="5" t="n">
        <v>24</v>
      </c>
    </row>
    <row r="10667" customFormat="false" ht="15" hidden="false" customHeight="false" outlineLevel="0" collapsed="false">
      <c r="A10667" s="5" t="s">
        <v>318</v>
      </c>
      <c r="B10667" s="5" t="s">
        <v>6259</v>
      </c>
      <c r="C10667" s="5" t="n">
        <v>9993.2</v>
      </c>
      <c r="D10667" s="5" t="n">
        <v>8272.7</v>
      </c>
      <c r="E10667" s="5" t="n">
        <v>4</v>
      </c>
      <c r="F10667" s="5" t="n">
        <v>12730.7</v>
      </c>
      <c r="G10667" s="5" t="n">
        <v>19</v>
      </c>
      <c r="H10667" s="5" t="n">
        <v>4458</v>
      </c>
      <c r="I10667" s="5" t="n">
        <v>0.8</v>
      </c>
      <c r="J10667" s="5" t="n">
        <v>2466.2</v>
      </c>
      <c r="K10667" s="5" t="n">
        <v>24</v>
      </c>
    </row>
    <row r="10668" customFormat="false" ht="15" hidden="false" customHeight="false" outlineLevel="0" collapsed="false">
      <c r="A10668" s="5" t="s">
        <v>318</v>
      </c>
      <c r="B10668" s="5" t="s">
        <v>6260</v>
      </c>
      <c r="C10668" s="5" t="n">
        <v>8613.5</v>
      </c>
      <c r="D10668" s="5" t="n">
        <v>7063.8</v>
      </c>
      <c r="E10668" s="5" t="n">
        <v>4</v>
      </c>
      <c r="F10668" s="5" t="n">
        <v>11519.7</v>
      </c>
      <c r="G10668" s="5" t="n">
        <v>19</v>
      </c>
      <c r="H10668" s="5" t="n">
        <v>4455.8</v>
      </c>
      <c r="I10668" s="5" t="n">
        <v>0.7</v>
      </c>
      <c r="J10668" s="5" t="n">
        <v>2944.4</v>
      </c>
      <c r="K10668" s="5" t="n">
        <v>24</v>
      </c>
    </row>
    <row r="10669" customFormat="false" ht="15" hidden="false" customHeight="false" outlineLevel="0" collapsed="false">
      <c r="A10669" s="5" t="s">
        <v>318</v>
      </c>
      <c r="B10669" s="5" t="s">
        <v>6261</v>
      </c>
      <c r="C10669" s="5" t="n">
        <v>11357.1</v>
      </c>
      <c r="D10669" s="5" t="n">
        <v>7901.5</v>
      </c>
      <c r="E10669" s="5" t="n">
        <v>3</v>
      </c>
      <c r="F10669" s="5" t="n">
        <v>13900.6</v>
      </c>
      <c r="G10669" s="5" t="n">
        <v>18</v>
      </c>
      <c r="H10669" s="5" t="n">
        <v>5999.1</v>
      </c>
      <c r="I10669" s="5" t="n">
        <v>0.8</v>
      </c>
      <c r="J10669" s="5" t="n">
        <v>3253.2</v>
      </c>
      <c r="K10669" s="5" t="n">
        <v>24</v>
      </c>
    </row>
    <row r="10670" customFormat="false" ht="15" hidden="false" customHeight="false" outlineLevel="0" collapsed="false">
      <c r="A10670" s="5" t="s">
        <v>318</v>
      </c>
      <c r="B10670" s="5" t="s">
        <v>3724</v>
      </c>
      <c r="C10670" s="5" t="n">
        <v>11697.1</v>
      </c>
      <c r="D10670" s="5" t="n">
        <v>8587</v>
      </c>
      <c r="E10670" s="5" t="n">
        <v>3</v>
      </c>
      <c r="F10670" s="5" t="n">
        <v>14033</v>
      </c>
      <c r="G10670" s="5" t="n">
        <v>18</v>
      </c>
      <c r="H10670" s="5" t="n">
        <v>5446</v>
      </c>
      <c r="I10670" s="5" t="n">
        <v>0.8</v>
      </c>
      <c r="J10670" s="5" t="n">
        <v>3116.4</v>
      </c>
      <c r="K10670" s="5" t="n">
        <v>24</v>
      </c>
    </row>
    <row r="10671" customFormat="false" ht="15" hidden="false" customHeight="false" outlineLevel="0" collapsed="false">
      <c r="A10671" s="5" t="s">
        <v>318</v>
      </c>
      <c r="B10671" s="5" t="s">
        <v>6262</v>
      </c>
      <c r="C10671" s="5" t="n">
        <v>11577.8</v>
      </c>
      <c r="D10671" s="5" t="n">
        <v>8603.1</v>
      </c>
      <c r="E10671" s="5" t="n">
        <v>3</v>
      </c>
      <c r="F10671" s="5" t="n">
        <v>13830</v>
      </c>
      <c r="G10671" s="5" t="n">
        <v>18</v>
      </c>
      <c r="H10671" s="5" t="n">
        <v>5226.9</v>
      </c>
      <c r="I10671" s="5" t="n">
        <v>0.8</v>
      </c>
      <c r="J10671" s="5" t="n">
        <v>2952.6</v>
      </c>
      <c r="K10671" s="5" t="n">
        <v>24</v>
      </c>
    </row>
    <row r="10672" customFormat="false" ht="15" hidden="false" customHeight="false" outlineLevel="0" collapsed="false">
      <c r="A10672" s="5" t="s">
        <v>318</v>
      </c>
      <c r="B10672" s="5" t="s">
        <v>6263</v>
      </c>
      <c r="C10672" s="5" t="n">
        <v>11699.5</v>
      </c>
      <c r="D10672" s="5" t="n">
        <v>8637.9</v>
      </c>
      <c r="E10672" s="5" t="n">
        <v>3</v>
      </c>
      <c r="F10672" s="5" t="n">
        <v>13881.9</v>
      </c>
      <c r="G10672" s="5" t="n">
        <v>18</v>
      </c>
      <c r="H10672" s="5" t="n">
        <v>5244</v>
      </c>
      <c r="I10672" s="5" t="n">
        <v>0.8</v>
      </c>
      <c r="J10672" s="5" t="n">
        <v>3139.9</v>
      </c>
      <c r="K10672" s="5" t="n">
        <v>24</v>
      </c>
    </row>
    <row r="10673" customFormat="false" ht="15" hidden="false" customHeight="false" outlineLevel="0" collapsed="false">
      <c r="A10673" s="5" t="s">
        <v>318</v>
      </c>
      <c r="B10673" s="5" t="s">
        <v>6264</v>
      </c>
      <c r="C10673" s="5" t="n">
        <v>11506.5</v>
      </c>
      <c r="D10673" s="5" t="n">
        <v>8674.3</v>
      </c>
      <c r="E10673" s="5" t="n">
        <v>3</v>
      </c>
      <c r="F10673" s="5" t="n">
        <v>13516.9</v>
      </c>
      <c r="G10673" s="5" t="n">
        <v>19</v>
      </c>
      <c r="H10673" s="5" t="n">
        <v>4842.5</v>
      </c>
      <c r="I10673" s="5" t="n">
        <v>0.9</v>
      </c>
      <c r="J10673" s="5" t="n">
        <v>3003.3</v>
      </c>
      <c r="K10673" s="5" t="n">
        <v>24</v>
      </c>
    </row>
    <row r="10674" customFormat="false" ht="15" hidden="false" customHeight="false" outlineLevel="0" collapsed="false">
      <c r="A10674" s="5" t="s">
        <v>318</v>
      </c>
      <c r="B10674" s="5" t="s">
        <v>6265</v>
      </c>
      <c r="C10674" s="5" t="n">
        <v>10018.7</v>
      </c>
      <c r="D10674" s="5" t="n">
        <v>8340.3</v>
      </c>
      <c r="E10674" s="5" t="n">
        <v>4</v>
      </c>
      <c r="F10674" s="5" t="n">
        <v>12510.9</v>
      </c>
      <c r="G10674" s="5" t="n">
        <v>19</v>
      </c>
      <c r="H10674" s="5" t="n">
        <v>4170.7</v>
      </c>
      <c r="I10674" s="5" t="n">
        <v>0.8</v>
      </c>
      <c r="J10674" s="5" t="n">
        <v>2237</v>
      </c>
      <c r="K10674" s="5" t="n">
        <v>24</v>
      </c>
    </row>
    <row r="10675" customFormat="false" ht="15" hidden="false" customHeight="false" outlineLevel="0" collapsed="false">
      <c r="A10675" s="5" t="s">
        <v>318</v>
      </c>
      <c r="B10675" s="5" t="s">
        <v>6266</v>
      </c>
      <c r="C10675" s="5" t="n">
        <v>8640.8</v>
      </c>
      <c r="D10675" s="5" t="n">
        <v>7099.1</v>
      </c>
      <c r="E10675" s="5" t="n">
        <v>4</v>
      </c>
      <c r="F10675" s="5" t="n">
        <v>11255.7</v>
      </c>
      <c r="G10675" s="5" t="n">
        <v>19</v>
      </c>
      <c r="H10675" s="5" t="n">
        <v>4156.6</v>
      </c>
      <c r="I10675" s="5" t="n">
        <v>0.8</v>
      </c>
      <c r="J10675" s="5" t="n">
        <v>2635</v>
      </c>
      <c r="K10675" s="5" t="n">
        <v>24</v>
      </c>
    </row>
    <row r="10676" customFormat="false" ht="15" hidden="false" customHeight="false" outlineLevel="0" collapsed="false">
      <c r="A10676" s="5" t="s">
        <v>318</v>
      </c>
      <c r="B10676" s="5" t="s">
        <v>6267</v>
      </c>
      <c r="C10676" s="5" t="n">
        <v>9478.1</v>
      </c>
      <c r="D10676" s="5" t="n">
        <v>7454.7</v>
      </c>
      <c r="E10676" s="5" t="n">
        <v>2</v>
      </c>
      <c r="F10676" s="5" t="n">
        <v>12288.4</v>
      </c>
      <c r="G10676" s="5" t="n">
        <v>19</v>
      </c>
      <c r="H10676" s="5" t="n">
        <v>4833.7</v>
      </c>
      <c r="I10676" s="5" t="n">
        <v>0.8</v>
      </c>
      <c r="J10676" s="5" t="n">
        <v>2277.6</v>
      </c>
      <c r="K10676" s="5" t="n">
        <v>24</v>
      </c>
    </row>
    <row r="10677" customFormat="false" ht="15" hidden="false" customHeight="false" outlineLevel="0" collapsed="false">
      <c r="A10677" s="5" t="s">
        <v>318</v>
      </c>
      <c r="B10677" s="5" t="s">
        <v>6268</v>
      </c>
      <c r="C10677" s="5" t="n">
        <v>11168.7</v>
      </c>
      <c r="D10677" s="5" t="n">
        <v>8011.8</v>
      </c>
      <c r="E10677" s="5" t="n">
        <v>3</v>
      </c>
      <c r="F10677" s="5" t="n">
        <v>13511.7</v>
      </c>
      <c r="G10677" s="5" t="n">
        <v>19</v>
      </c>
      <c r="H10677" s="5" t="n">
        <v>5499.9</v>
      </c>
      <c r="I10677" s="5" t="n">
        <v>0.8</v>
      </c>
      <c r="J10677" s="5" t="n">
        <v>3113.8</v>
      </c>
      <c r="K10677" s="5" t="n">
        <v>24</v>
      </c>
    </row>
    <row r="10678" customFormat="false" ht="15" hidden="false" customHeight="false" outlineLevel="0" collapsed="false">
      <c r="A10678" s="5" t="s">
        <v>318</v>
      </c>
      <c r="B10678" s="5" t="s">
        <v>6269</v>
      </c>
      <c r="C10678" s="5" t="n">
        <v>11665.9</v>
      </c>
      <c r="D10678" s="5" t="n">
        <v>8427.7</v>
      </c>
      <c r="E10678" s="5" t="n">
        <v>3</v>
      </c>
      <c r="F10678" s="5" t="n">
        <v>13903.2</v>
      </c>
      <c r="G10678" s="5" t="n">
        <v>18</v>
      </c>
      <c r="H10678" s="5" t="n">
        <v>5475.5</v>
      </c>
      <c r="I10678" s="5" t="n">
        <v>0.8</v>
      </c>
      <c r="J10678" s="5" t="n">
        <v>3097.6</v>
      </c>
      <c r="K10678" s="5" t="n">
        <v>24</v>
      </c>
    </row>
    <row r="10679" customFormat="false" ht="15" hidden="false" customHeight="false" outlineLevel="0" collapsed="false">
      <c r="A10679" s="5" t="s">
        <v>318</v>
      </c>
      <c r="B10679" s="5" t="s">
        <v>6270</v>
      </c>
      <c r="C10679" s="5" t="n">
        <v>11813.2</v>
      </c>
      <c r="D10679" s="5" t="n">
        <v>8779.5</v>
      </c>
      <c r="E10679" s="5" t="n">
        <v>3</v>
      </c>
      <c r="F10679" s="5" t="n">
        <v>13884.2</v>
      </c>
      <c r="G10679" s="5" t="n">
        <v>19</v>
      </c>
      <c r="H10679" s="5" t="n">
        <v>5104.6</v>
      </c>
      <c r="I10679" s="5" t="n">
        <v>0.9</v>
      </c>
      <c r="J10679" s="5" t="n">
        <v>2997.5</v>
      </c>
      <c r="K10679" s="5" t="n">
        <v>24</v>
      </c>
    </row>
    <row r="10680" customFormat="false" ht="15" hidden="false" customHeight="false" outlineLevel="0" collapsed="false">
      <c r="A10680" s="5" t="s">
        <v>318</v>
      </c>
      <c r="B10680" s="5" t="s">
        <v>6271</v>
      </c>
      <c r="C10680" s="5" t="n">
        <v>12014.3</v>
      </c>
      <c r="D10680" s="5" t="n">
        <v>9034</v>
      </c>
      <c r="E10680" s="5" t="n">
        <v>3</v>
      </c>
      <c r="F10680" s="5" t="n">
        <v>14010.1</v>
      </c>
      <c r="G10680" s="5" t="n">
        <v>19</v>
      </c>
      <c r="H10680" s="5" t="n">
        <v>4976</v>
      </c>
      <c r="I10680" s="5" t="n">
        <v>0.9</v>
      </c>
      <c r="J10680" s="5" t="n">
        <v>2976.6</v>
      </c>
      <c r="K10680" s="5" t="n">
        <v>24</v>
      </c>
    </row>
    <row r="10681" customFormat="false" ht="15" hidden="false" customHeight="false" outlineLevel="0" collapsed="false">
      <c r="A10681" s="5" t="s">
        <v>318</v>
      </c>
      <c r="B10681" s="5" t="s">
        <v>6272</v>
      </c>
      <c r="C10681" s="5" t="n">
        <v>10566.2</v>
      </c>
      <c r="D10681" s="5" t="n">
        <v>8892.3</v>
      </c>
      <c r="E10681" s="5" t="n">
        <v>4</v>
      </c>
      <c r="F10681" s="5" t="n">
        <v>12640.3</v>
      </c>
      <c r="G10681" s="5" t="n">
        <v>18</v>
      </c>
      <c r="H10681" s="5" t="n">
        <v>3748</v>
      </c>
      <c r="I10681" s="5" t="n">
        <v>0.8</v>
      </c>
      <c r="J10681" s="5" t="n">
        <v>1743.7</v>
      </c>
      <c r="K10681" s="5" t="n">
        <v>24</v>
      </c>
    </row>
    <row r="10682" customFormat="false" ht="15" hidden="false" customHeight="false" outlineLevel="0" collapsed="false">
      <c r="A10682" s="5" t="s">
        <v>318</v>
      </c>
      <c r="B10682" s="5" t="s">
        <v>6273</v>
      </c>
      <c r="C10682" s="5" t="n">
        <v>9034.9</v>
      </c>
      <c r="D10682" s="5" t="n">
        <v>7239.4</v>
      </c>
      <c r="E10682" s="5" t="n">
        <v>6</v>
      </c>
      <c r="F10682" s="5" t="n">
        <v>11931.5</v>
      </c>
      <c r="G10682" s="5" t="n">
        <v>19</v>
      </c>
      <c r="H10682" s="5" t="n">
        <v>4692.1</v>
      </c>
      <c r="I10682" s="5" t="n">
        <v>0.8</v>
      </c>
      <c r="J10682" s="5" t="n">
        <v>2612.3</v>
      </c>
      <c r="K10682" s="5" t="n">
        <v>24</v>
      </c>
    </row>
    <row r="10683" customFormat="false" ht="15" hidden="false" customHeight="false" outlineLevel="0" collapsed="false">
      <c r="A10683" s="5" t="s">
        <v>318</v>
      </c>
      <c r="B10683" s="5" t="s">
        <v>6274</v>
      </c>
      <c r="C10683" s="5" t="n">
        <v>11735.2</v>
      </c>
      <c r="D10683" s="5" t="n">
        <v>8562.2</v>
      </c>
      <c r="E10683" s="5" t="n">
        <v>3</v>
      </c>
      <c r="F10683" s="5" t="n">
        <v>13695.9</v>
      </c>
      <c r="G10683" s="5" t="n">
        <v>19</v>
      </c>
      <c r="H10683" s="5" t="n">
        <v>5133.6</v>
      </c>
      <c r="I10683" s="5" t="n">
        <v>0.9</v>
      </c>
      <c r="J10683" s="5" t="n">
        <v>3227.1</v>
      </c>
      <c r="K10683" s="5" t="n">
        <v>24</v>
      </c>
    </row>
    <row r="10684" customFormat="false" ht="15" hidden="false" customHeight="false" outlineLevel="0" collapsed="false">
      <c r="A10684" s="5" t="s">
        <v>318</v>
      </c>
      <c r="B10684" s="5" t="s">
        <v>6275</v>
      </c>
      <c r="C10684" s="5" t="n">
        <v>11685.4</v>
      </c>
      <c r="D10684" s="5" t="n">
        <v>8837</v>
      </c>
      <c r="E10684" s="5" t="n">
        <v>3</v>
      </c>
      <c r="F10684" s="5" t="n">
        <v>13759.3</v>
      </c>
      <c r="G10684" s="5" t="n">
        <v>18</v>
      </c>
      <c r="H10684" s="5" t="n">
        <v>4922.3</v>
      </c>
      <c r="I10684" s="5" t="n">
        <v>0.8</v>
      </c>
      <c r="J10684" s="5" t="n">
        <v>2933.6</v>
      </c>
      <c r="K10684" s="5" t="n">
        <v>24</v>
      </c>
    </row>
    <row r="10685" customFormat="false" ht="15" hidden="false" customHeight="false" outlineLevel="0" collapsed="false">
      <c r="A10685" s="5" t="s">
        <v>318</v>
      </c>
      <c r="B10685" s="5" t="s">
        <v>6276</v>
      </c>
      <c r="C10685" s="5" t="n">
        <v>11843.9</v>
      </c>
      <c r="D10685" s="5" t="n">
        <v>8675.1</v>
      </c>
      <c r="E10685" s="5" t="n">
        <v>3</v>
      </c>
      <c r="F10685" s="5" t="n">
        <v>13986.1</v>
      </c>
      <c r="G10685" s="5" t="n">
        <v>18</v>
      </c>
      <c r="H10685" s="5" t="n">
        <v>5311</v>
      </c>
      <c r="I10685" s="5" t="n">
        <v>0.8</v>
      </c>
      <c r="J10685" s="5" t="n">
        <v>3109.4</v>
      </c>
      <c r="K10685" s="5" t="n">
        <v>24</v>
      </c>
    </row>
    <row r="10686" customFormat="false" ht="15" hidden="false" customHeight="false" outlineLevel="0" collapsed="false">
      <c r="A10686" s="5" t="s">
        <v>318</v>
      </c>
      <c r="B10686" s="5" t="s">
        <v>6277</v>
      </c>
      <c r="C10686" s="5" t="n">
        <v>11711.3</v>
      </c>
      <c r="D10686" s="5" t="n">
        <v>8786.5</v>
      </c>
      <c r="E10686" s="5" t="n">
        <v>3</v>
      </c>
      <c r="F10686" s="5" t="n">
        <v>13796.2</v>
      </c>
      <c r="G10686" s="5" t="n">
        <v>19</v>
      </c>
      <c r="H10686" s="5" t="n">
        <v>5009.7</v>
      </c>
      <c r="I10686" s="5" t="n">
        <v>0.8</v>
      </c>
      <c r="J10686" s="5" t="n">
        <v>2974.9</v>
      </c>
      <c r="K10686" s="5" t="n">
        <v>24</v>
      </c>
    </row>
    <row r="10687" customFormat="false" ht="15" hidden="false" customHeight="false" outlineLevel="0" collapsed="false">
      <c r="A10687" s="5" t="s">
        <v>318</v>
      </c>
      <c r="B10687" s="5" t="s">
        <v>6278</v>
      </c>
      <c r="C10687" s="5" t="n">
        <v>11607.1</v>
      </c>
      <c r="D10687" s="5" t="n">
        <v>8758.9</v>
      </c>
      <c r="E10687" s="5" t="n">
        <v>3</v>
      </c>
      <c r="F10687" s="5" t="n">
        <v>13780.1</v>
      </c>
      <c r="G10687" s="5" t="n">
        <v>19</v>
      </c>
      <c r="H10687" s="5" t="n">
        <v>5021.2</v>
      </c>
      <c r="I10687" s="5" t="n">
        <v>0.8</v>
      </c>
      <c r="J10687" s="5" t="n">
        <v>2808.3</v>
      </c>
      <c r="K10687" s="5" t="n">
        <v>24</v>
      </c>
    </row>
    <row r="10688" customFormat="false" ht="15" hidden="false" customHeight="false" outlineLevel="0" collapsed="false">
      <c r="A10688" s="5" t="s">
        <v>318</v>
      </c>
      <c r="B10688" s="5" t="s">
        <v>6279</v>
      </c>
      <c r="C10688" s="5" t="n">
        <v>10064.1</v>
      </c>
      <c r="D10688" s="5" t="n">
        <v>8557.1</v>
      </c>
      <c r="E10688" s="5" t="n">
        <v>4</v>
      </c>
      <c r="F10688" s="5" t="n">
        <v>12456.6</v>
      </c>
      <c r="G10688" s="5" t="n">
        <v>19</v>
      </c>
      <c r="H10688" s="5" t="n">
        <v>3899.5</v>
      </c>
      <c r="I10688" s="5" t="n">
        <v>0.8</v>
      </c>
      <c r="J10688" s="5" t="n">
        <v>2115.6</v>
      </c>
      <c r="K10688" s="5" t="n">
        <v>24</v>
      </c>
    </row>
    <row r="10689" customFormat="false" ht="15" hidden="false" customHeight="false" outlineLevel="0" collapsed="false">
      <c r="A10689" s="5" t="s">
        <v>318</v>
      </c>
      <c r="B10689" s="5" t="s">
        <v>6280</v>
      </c>
      <c r="C10689" s="5" t="n">
        <v>8399.8</v>
      </c>
      <c r="D10689" s="5" t="n">
        <v>6861.3</v>
      </c>
      <c r="E10689" s="5" t="n">
        <v>6</v>
      </c>
      <c r="F10689" s="5" t="n">
        <v>11489.7</v>
      </c>
      <c r="G10689" s="5" t="n">
        <v>19</v>
      </c>
      <c r="H10689" s="5" t="n">
        <v>4628.5</v>
      </c>
      <c r="I10689" s="5" t="n">
        <v>0.7</v>
      </c>
      <c r="J10689" s="5" t="n">
        <v>3186.6</v>
      </c>
      <c r="K10689" s="5" t="n">
        <v>24</v>
      </c>
    </row>
    <row r="10690" customFormat="false" ht="15" hidden="false" customHeight="false" outlineLevel="0" collapsed="false">
      <c r="A10690" s="5" t="s">
        <v>318</v>
      </c>
      <c r="B10690" s="5" t="s">
        <v>6281</v>
      </c>
      <c r="C10690" s="5" t="n">
        <v>10962.1</v>
      </c>
      <c r="D10690" s="5" t="n">
        <v>7702.9</v>
      </c>
      <c r="E10690" s="5" t="n">
        <v>2</v>
      </c>
      <c r="F10690" s="5" t="n">
        <v>13857.7</v>
      </c>
      <c r="G10690" s="5" t="n">
        <v>19</v>
      </c>
      <c r="H10690" s="5" t="n">
        <v>6154.8</v>
      </c>
      <c r="I10690" s="5" t="n">
        <v>0.8</v>
      </c>
      <c r="J10690" s="5" t="n">
        <v>3043.3</v>
      </c>
      <c r="K10690" s="5" t="n">
        <v>24</v>
      </c>
    </row>
    <row r="10691" customFormat="false" ht="15" hidden="false" customHeight="false" outlineLevel="0" collapsed="false">
      <c r="A10691" s="5" t="s">
        <v>318</v>
      </c>
      <c r="B10691" s="5" t="s">
        <v>6282</v>
      </c>
      <c r="C10691" s="5" t="n">
        <v>11295.6</v>
      </c>
      <c r="D10691" s="5" t="n">
        <v>8377.2</v>
      </c>
      <c r="E10691" s="5" t="n">
        <v>3</v>
      </c>
      <c r="F10691" s="5" t="n">
        <v>13982.8</v>
      </c>
      <c r="G10691" s="5" t="n">
        <v>19</v>
      </c>
      <c r="H10691" s="5" t="n">
        <v>5605.6</v>
      </c>
      <c r="I10691" s="5" t="n">
        <v>0.8</v>
      </c>
      <c r="J10691" s="5" t="n">
        <v>2880.6</v>
      </c>
      <c r="K10691" s="5" t="n">
        <v>24</v>
      </c>
    </row>
    <row r="10692" customFormat="false" ht="15" hidden="false" customHeight="false" outlineLevel="0" collapsed="false">
      <c r="A10692" s="5" t="s">
        <v>318</v>
      </c>
      <c r="B10692" s="5" t="s">
        <v>6283</v>
      </c>
      <c r="C10692" s="5" t="n">
        <v>11464.2</v>
      </c>
      <c r="D10692" s="5" t="n">
        <v>8514.7</v>
      </c>
      <c r="E10692" s="5" t="n">
        <v>3</v>
      </c>
      <c r="F10692" s="5" t="n">
        <v>14097.9</v>
      </c>
      <c r="G10692" s="5" t="n">
        <v>19</v>
      </c>
      <c r="H10692" s="5" t="n">
        <v>5583.2</v>
      </c>
      <c r="I10692" s="5" t="n">
        <v>0.8</v>
      </c>
      <c r="J10692" s="5" t="n">
        <v>2674.3</v>
      </c>
      <c r="K10692" s="5" t="n">
        <v>24</v>
      </c>
    </row>
    <row r="10693" customFormat="false" ht="15" hidden="false" customHeight="false" outlineLevel="0" collapsed="false">
      <c r="A10693" s="5" t="s">
        <v>318</v>
      </c>
      <c r="B10693" s="5" t="s">
        <v>6284</v>
      </c>
      <c r="C10693" s="5" t="n">
        <v>11737.6</v>
      </c>
      <c r="D10693" s="5" t="n">
        <v>8839</v>
      </c>
      <c r="E10693" s="5" t="n">
        <v>3</v>
      </c>
      <c r="F10693" s="5" t="n">
        <v>14267.5</v>
      </c>
      <c r="G10693" s="5" t="n">
        <v>19</v>
      </c>
      <c r="H10693" s="5" t="n">
        <v>5428.5</v>
      </c>
      <c r="I10693" s="5" t="n">
        <v>0.8</v>
      </c>
      <c r="J10693" s="5" t="n">
        <v>2679.1</v>
      </c>
      <c r="K10693" s="5" t="n">
        <v>24</v>
      </c>
    </row>
    <row r="10694" customFormat="false" ht="15" hidden="false" customHeight="false" outlineLevel="0" collapsed="false">
      <c r="A10694" s="5" t="s">
        <v>318</v>
      </c>
      <c r="B10694" s="5" t="s">
        <v>6285</v>
      </c>
      <c r="C10694" s="5" t="n">
        <v>11857</v>
      </c>
      <c r="D10694" s="5" t="n">
        <v>8980</v>
      </c>
      <c r="E10694" s="5" t="n">
        <v>3</v>
      </c>
      <c r="F10694" s="5" t="n">
        <v>14035</v>
      </c>
      <c r="G10694" s="5" t="n">
        <v>19</v>
      </c>
      <c r="H10694" s="5" t="n">
        <v>5055</v>
      </c>
      <c r="I10694" s="5" t="n">
        <v>0.8</v>
      </c>
      <c r="J10694" s="5" t="n">
        <v>2795.5</v>
      </c>
      <c r="K10694" s="5" t="n">
        <v>24</v>
      </c>
    </row>
    <row r="10695" customFormat="false" ht="15" hidden="false" customHeight="false" outlineLevel="0" collapsed="false">
      <c r="A10695" s="5" t="s">
        <v>318</v>
      </c>
      <c r="B10695" s="5" t="s">
        <v>6286</v>
      </c>
      <c r="C10695" s="5" t="n">
        <v>10513.3</v>
      </c>
      <c r="D10695" s="5" t="n">
        <v>8887.5</v>
      </c>
      <c r="E10695" s="5" t="n">
        <v>4</v>
      </c>
      <c r="F10695" s="5" t="n">
        <v>13044.4</v>
      </c>
      <c r="G10695" s="5" t="n">
        <v>19</v>
      </c>
      <c r="H10695" s="5" t="n">
        <v>4156.9</v>
      </c>
      <c r="I10695" s="5" t="n">
        <v>0.8</v>
      </c>
      <c r="J10695" s="5" t="n">
        <v>2058.6</v>
      </c>
      <c r="K10695" s="5" t="n">
        <v>24</v>
      </c>
    </row>
    <row r="10696" customFormat="false" ht="15" hidden="false" customHeight="false" outlineLevel="0" collapsed="false">
      <c r="A10696" s="5" t="s">
        <v>318</v>
      </c>
      <c r="B10696" s="5" t="s">
        <v>6287</v>
      </c>
      <c r="C10696" s="5" t="n">
        <v>9140.8</v>
      </c>
      <c r="D10696" s="5" t="n">
        <v>7490.2</v>
      </c>
      <c r="E10696" s="5" t="n">
        <v>6</v>
      </c>
      <c r="F10696" s="5" t="n">
        <v>11701.5</v>
      </c>
      <c r="G10696" s="5" t="n">
        <v>19</v>
      </c>
      <c r="H10696" s="5" t="n">
        <v>4211.3</v>
      </c>
      <c r="I10696" s="5" t="n">
        <v>0.8</v>
      </c>
      <c r="J10696" s="5" t="n">
        <v>2450.9</v>
      </c>
      <c r="K10696" s="5" t="n">
        <v>24</v>
      </c>
    </row>
    <row r="10697" customFormat="false" ht="15" hidden="false" customHeight="false" outlineLevel="0" collapsed="false">
      <c r="A10697" s="5" t="s">
        <v>318</v>
      </c>
      <c r="B10697" s="5" t="s">
        <v>6288</v>
      </c>
      <c r="C10697" s="5" t="n">
        <v>11379.5</v>
      </c>
      <c r="D10697" s="5" t="n">
        <v>8325.6</v>
      </c>
      <c r="E10697" s="5" t="n">
        <v>3</v>
      </c>
      <c r="F10697" s="5" t="n">
        <v>13554.7</v>
      </c>
      <c r="G10697" s="5" t="n">
        <v>19</v>
      </c>
      <c r="H10697" s="5" t="n">
        <v>5229</v>
      </c>
      <c r="I10697" s="5" t="n">
        <v>0.8</v>
      </c>
      <c r="J10697" s="5" t="n">
        <v>3056.8</v>
      </c>
      <c r="K10697" s="5" t="n">
        <v>24</v>
      </c>
    </row>
    <row r="10698" customFormat="false" ht="15" hidden="false" customHeight="false" outlineLevel="0" collapsed="false">
      <c r="A10698" s="5" t="s">
        <v>318</v>
      </c>
      <c r="B10698" s="5" t="s">
        <v>6289</v>
      </c>
      <c r="C10698" s="5" t="n">
        <v>11731.4</v>
      </c>
      <c r="D10698" s="5" t="n">
        <v>8710.6</v>
      </c>
      <c r="E10698" s="5" t="n">
        <v>3</v>
      </c>
      <c r="F10698" s="5" t="n">
        <v>14135.2</v>
      </c>
      <c r="G10698" s="5" t="n">
        <v>19</v>
      </c>
      <c r="H10698" s="5" t="n">
        <v>5424.6</v>
      </c>
      <c r="I10698" s="5" t="n">
        <v>0.8</v>
      </c>
      <c r="J10698" s="5" t="n">
        <v>2767.6</v>
      </c>
      <c r="K10698" s="5" t="n">
        <v>24</v>
      </c>
    </row>
    <row r="10699" customFormat="false" ht="15" hidden="false" customHeight="false" outlineLevel="0" collapsed="false">
      <c r="A10699" s="5" t="s">
        <v>318</v>
      </c>
      <c r="B10699" s="5" t="s">
        <v>6290</v>
      </c>
      <c r="C10699" s="5" t="n">
        <v>12371.9</v>
      </c>
      <c r="D10699" s="5" t="n">
        <v>9212.8</v>
      </c>
      <c r="E10699" s="5" t="n">
        <v>3</v>
      </c>
      <c r="F10699" s="5" t="n">
        <v>14727.7</v>
      </c>
      <c r="G10699" s="5" t="n">
        <v>16</v>
      </c>
      <c r="H10699" s="5" t="n">
        <v>5514.9</v>
      </c>
      <c r="I10699" s="5" t="n">
        <v>0.8</v>
      </c>
      <c r="J10699" s="5" t="n">
        <v>3016.6</v>
      </c>
      <c r="K10699" s="5" t="n">
        <v>24</v>
      </c>
    </row>
    <row r="10700" customFormat="false" ht="15" hidden="false" customHeight="false" outlineLevel="0" collapsed="false">
      <c r="A10700" s="5" t="s">
        <v>318</v>
      </c>
      <c r="B10700" s="5" t="s">
        <v>3725</v>
      </c>
      <c r="C10700" s="5" t="n">
        <v>12863.7</v>
      </c>
      <c r="D10700" s="5" t="n">
        <v>9678.6</v>
      </c>
      <c r="E10700" s="5" t="n">
        <v>4</v>
      </c>
      <c r="F10700" s="5" t="n">
        <v>15275</v>
      </c>
      <c r="G10700" s="5" t="n">
        <v>16</v>
      </c>
      <c r="H10700" s="5" t="n">
        <v>5596.4</v>
      </c>
      <c r="I10700" s="5" t="n">
        <v>0.8</v>
      </c>
      <c r="J10700" s="5" t="n">
        <v>2910.2</v>
      </c>
      <c r="K10700" s="5" t="n">
        <v>24</v>
      </c>
    </row>
    <row r="10701" customFormat="false" ht="15" hidden="false" customHeight="false" outlineLevel="0" collapsed="false">
      <c r="A10701" s="5" t="s">
        <v>318</v>
      </c>
      <c r="B10701" s="5" t="s">
        <v>6291</v>
      </c>
      <c r="C10701" s="5" t="n">
        <v>13208.8</v>
      </c>
      <c r="D10701" s="5" t="n">
        <v>10288.5</v>
      </c>
      <c r="E10701" s="5" t="n">
        <v>4</v>
      </c>
      <c r="F10701" s="5" t="n">
        <v>15478</v>
      </c>
      <c r="G10701" s="5" t="n">
        <v>15</v>
      </c>
      <c r="H10701" s="5" t="n">
        <v>5189.5</v>
      </c>
      <c r="I10701" s="5" t="n">
        <v>0.9</v>
      </c>
      <c r="J10701" s="5" t="n">
        <v>3145.9</v>
      </c>
      <c r="K10701" s="5" t="n">
        <v>24</v>
      </c>
    </row>
    <row r="10702" customFormat="false" ht="15" hidden="false" customHeight="false" outlineLevel="0" collapsed="false">
      <c r="A10702" s="5" t="s">
        <v>318</v>
      </c>
      <c r="B10702" s="5" t="s">
        <v>6292</v>
      </c>
      <c r="C10702" s="5" t="n">
        <v>10989.3</v>
      </c>
      <c r="D10702" s="5" t="n">
        <v>9793.9</v>
      </c>
      <c r="E10702" s="5" t="n">
        <v>23</v>
      </c>
      <c r="F10702" s="5" t="n">
        <v>12775.5</v>
      </c>
      <c r="G10702" s="5" t="n">
        <v>19</v>
      </c>
      <c r="H10702" s="5" t="n">
        <v>2981.6</v>
      </c>
      <c r="I10702" s="5" t="n">
        <v>0.9</v>
      </c>
      <c r="J10702" s="5" t="n">
        <v>1551.2</v>
      </c>
      <c r="K10702" s="5" t="n">
        <v>24</v>
      </c>
    </row>
    <row r="10703" customFormat="false" ht="15" hidden="false" customHeight="false" outlineLevel="0" collapsed="false">
      <c r="A10703" s="5" t="s">
        <v>318</v>
      </c>
      <c r="B10703" s="5" t="s">
        <v>6293</v>
      </c>
      <c r="C10703" s="5" t="n">
        <v>9076.3</v>
      </c>
      <c r="D10703" s="5" t="n">
        <v>7221</v>
      </c>
      <c r="E10703" s="5" t="n">
        <v>6</v>
      </c>
      <c r="F10703" s="5" t="n">
        <v>11953.8</v>
      </c>
      <c r="G10703" s="5" t="n">
        <v>19</v>
      </c>
      <c r="H10703" s="5" t="n">
        <v>4732.8</v>
      </c>
      <c r="I10703" s="5" t="n">
        <v>0.8</v>
      </c>
      <c r="J10703" s="5" t="n">
        <v>2722.4</v>
      </c>
      <c r="K10703" s="5" t="n">
        <v>24</v>
      </c>
    </row>
    <row r="10704" customFormat="false" ht="15" hidden="false" customHeight="false" outlineLevel="0" collapsed="false">
      <c r="A10704" s="5" t="s">
        <v>318</v>
      </c>
      <c r="B10704" s="5" t="s">
        <v>6294</v>
      </c>
      <c r="C10704" s="5" t="n">
        <v>11944.7</v>
      </c>
      <c r="D10704" s="5" t="n">
        <v>8567.2</v>
      </c>
      <c r="E10704" s="5" t="n">
        <v>3</v>
      </c>
      <c r="F10704" s="5" t="n">
        <v>14285.3</v>
      </c>
      <c r="G10704" s="5" t="n">
        <v>19</v>
      </c>
      <c r="H10704" s="5" t="n">
        <v>5718.1</v>
      </c>
      <c r="I10704" s="5" t="n">
        <v>0.8</v>
      </c>
      <c r="J10704" s="5" t="n">
        <v>3105.6</v>
      </c>
      <c r="K10704" s="5" t="n">
        <v>24</v>
      </c>
    </row>
    <row r="10705" customFormat="false" ht="15" hidden="false" customHeight="false" outlineLevel="0" collapsed="false">
      <c r="A10705" s="5" t="s">
        <v>318</v>
      </c>
      <c r="B10705" s="5" t="s">
        <v>6295</v>
      </c>
      <c r="C10705" s="5" t="n">
        <v>12364.8</v>
      </c>
      <c r="D10705" s="5" t="n">
        <v>9409.7</v>
      </c>
      <c r="E10705" s="5" t="n">
        <v>3</v>
      </c>
      <c r="F10705" s="5" t="n">
        <v>14393.1</v>
      </c>
      <c r="G10705" s="5" t="n">
        <v>19</v>
      </c>
      <c r="H10705" s="5" t="n">
        <v>4983.4</v>
      </c>
      <c r="I10705" s="5" t="n">
        <v>0.9</v>
      </c>
      <c r="J10705" s="5" t="n">
        <v>2791.3</v>
      </c>
      <c r="K10705" s="5" t="n">
        <v>24</v>
      </c>
    </row>
    <row r="10706" customFormat="false" ht="15" hidden="false" customHeight="false" outlineLevel="0" collapsed="false">
      <c r="A10706" s="5" t="s">
        <v>318</v>
      </c>
      <c r="B10706" s="5" t="s">
        <v>6296</v>
      </c>
      <c r="C10706" s="5" t="n">
        <v>12545.7</v>
      </c>
      <c r="D10706" s="5" t="n">
        <v>9739</v>
      </c>
      <c r="E10706" s="5" t="n">
        <v>4</v>
      </c>
      <c r="F10706" s="5" t="n">
        <v>14653.8</v>
      </c>
      <c r="G10706" s="5" t="n">
        <v>16</v>
      </c>
      <c r="H10706" s="5" t="n">
        <v>4914.8</v>
      </c>
      <c r="I10706" s="5" t="n">
        <v>0.9</v>
      </c>
      <c r="J10706" s="5" t="n">
        <v>2855.7</v>
      </c>
      <c r="K10706" s="5" t="n">
        <v>24</v>
      </c>
    </row>
    <row r="10707" customFormat="false" ht="15" hidden="false" customHeight="false" outlineLevel="0" collapsed="false">
      <c r="A10707" s="5" t="s">
        <v>318</v>
      </c>
      <c r="B10707" s="5" t="s">
        <v>6297</v>
      </c>
      <c r="C10707" s="5" t="n">
        <v>12291</v>
      </c>
      <c r="D10707" s="5" t="n">
        <v>9623.4</v>
      </c>
      <c r="E10707" s="5" t="n">
        <v>4</v>
      </c>
      <c r="F10707" s="5" t="n">
        <v>14036.7</v>
      </c>
      <c r="G10707" s="5" t="n">
        <v>19</v>
      </c>
      <c r="H10707" s="5" t="n">
        <v>4413.3</v>
      </c>
      <c r="I10707" s="5" t="n">
        <v>0.9</v>
      </c>
      <c r="J10707" s="5" t="n">
        <v>2861.8</v>
      </c>
      <c r="K10707" s="5" t="n">
        <v>24</v>
      </c>
    </row>
    <row r="10708" customFormat="false" ht="15" hidden="false" customHeight="false" outlineLevel="0" collapsed="false">
      <c r="A10708" s="5" t="s">
        <v>318</v>
      </c>
      <c r="B10708" s="5" t="s">
        <v>6298</v>
      </c>
      <c r="C10708" s="5" t="n">
        <v>11900.7</v>
      </c>
      <c r="D10708" s="5" t="n">
        <v>9272.5</v>
      </c>
      <c r="E10708" s="5" t="n">
        <v>3</v>
      </c>
      <c r="F10708" s="5" t="n">
        <v>13566.2</v>
      </c>
      <c r="G10708" s="5" t="n">
        <v>19</v>
      </c>
      <c r="H10708" s="5" t="n">
        <v>4293.7</v>
      </c>
      <c r="I10708" s="5" t="n">
        <v>0.9</v>
      </c>
      <c r="J10708" s="5" t="n">
        <v>2914.8</v>
      </c>
      <c r="K10708" s="5" t="n">
        <v>24</v>
      </c>
    </row>
    <row r="10709" customFormat="false" ht="15" hidden="false" customHeight="false" outlineLevel="0" collapsed="false">
      <c r="A10709" s="5" t="s">
        <v>318</v>
      </c>
      <c r="B10709" s="5" t="s">
        <v>6299</v>
      </c>
      <c r="C10709" s="5" t="n">
        <v>9832.6</v>
      </c>
      <c r="D10709" s="5" t="n">
        <v>8551.3</v>
      </c>
      <c r="E10709" s="5" t="n">
        <v>4</v>
      </c>
      <c r="F10709" s="5" t="n">
        <v>12601.4</v>
      </c>
      <c r="G10709" s="5" t="n">
        <v>19</v>
      </c>
      <c r="H10709" s="5" t="n">
        <v>4050.1</v>
      </c>
      <c r="I10709" s="5" t="n">
        <v>0.8</v>
      </c>
      <c r="J10709" s="5" t="n">
        <v>2764.7</v>
      </c>
      <c r="K10709" s="5" t="n">
        <v>24</v>
      </c>
    </row>
    <row r="10710" customFormat="false" ht="15" hidden="false" customHeight="false" outlineLevel="0" collapsed="false">
      <c r="A10710" s="5" t="s">
        <v>318</v>
      </c>
      <c r="B10710" s="5" t="s">
        <v>6300</v>
      </c>
      <c r="C10710" s="5" t="n">
        <v>8384.7</v>
      </c>
      <c r="D10710" s="5" t="n">
        <v>6847.2</v>
      </c>
      <c r="E10710" s="5" t="n">
        <v>6</v>
      </c>
      <c r="F10710" s="5" t="n">
        <v>11515.9</v>
      </c>
      <c r="G10710" s="5" t="n">
        <v>19</v>
      </c>
      <c r="H10710" s="5" t="n">
        <v>4668.6</v>
      </c>
      <c r="I10710" s="5" t="n">
        <v>0.7</v>
      </c>
      <c r="J10710" s="5" t="n">
        <v>3185.5</v>
      </c>
      <c r="K10710" s="5" t="n">
        <v>24</v>
      </c>
    </row>
    <row r="10711" customFormat="false" ht="15" hidden="false" customHeight="false" outlineLevel="0" collapsed="false">
      <c r="A10711" s="5" t="s">
        <v>318</v>
      </c>
      <c r="B10711" s="5" t="s">
        <v>6301</v>
      </c>
      <c r="C10711" s="5" t="n">
        <v>9148.2</v>
      </c>
      <c r="D10711" s="5" t="n">
        <v>7364.6</v>
      </c>
      <c r="E10711" s="5" t="n">
        <v>6</v>
      </c>
      <c r="F10711" s="5" t="n">
        <v>12521.9</v>
      </c>
      <c r="G10711" s="5" t="n">
        <v>19</v>
      </c>
      <c r="H10711" s="5" t="n">
        <v>5157.4</v>
      </c>
      <c r="I10711" s="5" t="n">
        <v>0.7</v>
      </c>
      <c r="J10711" s="5" t="n">
        <v>2978.2</v>
      </c>
      <c r="K10711" s="5" t="n">
        <v>24</v>
      </c>
    </row>
    <row r="10712" customFormat="false" ht="15" hidden="false" customHeight="false" outlineLevel="0" collapsed="false">
      <c r="A10712" s="5" t="s">
        <v>318</v>
      </c>
      <c r="B10712" s="5" t="s">
        <v>6302</v>
      </c>
      <c r="C10712" s="5" t="n">
        <v>11770.8</v>
      </c>
      <c r="D10712" s="5" t="n">
        <v>8631.9</v>
      </c>
      <c r="E10712" s="5" t="n">
        <v>3</v>
      </c>
      <c r="F10712" s="5" t="n">
        <v>14182.7</v>
      </c>
      <c r="G10712" s="5" t="n">
        <v>19</v>
      </c>
      <c r="H10712" s="5" t="n">
        <v>5550.8</v>
      </c>
      <c r="I10712" s="5" t="n">
        <v>0.8</v>
      </c>
      <c r="J10712" s="5" t="n">
        <v>2988.9</v>
      </c>
      <c r="K10712" s="5" t="n">
        <v>24</v>
      </c>
    </row>
    <row r="10713" customFormat="false" ht="15" hidden="false" customHeight="false" outlineLevel="0" collapsed="false">
      <c r="A10713" s="5" t="s">
        <v>318</v>
      </c>
      <c r="B10713" s="5" t="s">
        <v>6303</v>
      </c>
      <c r="C10713" s="5" t="n">
        <v>12215.5</v>
      </c>
      <c r="D10713" s="5" t="n">
        <v>9362.5</v>
      </c>
      <c r="E10713" s="5" t="n">
        <v>3</v>
      </c>
      <c r="F10713" s="5" t="n">
        <v>14325.4</v>
      </c>
      <c r="G10713" s="5" t="n">
        <v>16</v>
      </c>
      <c r="H10713" s="5" t="n">
        <v>4962.9</v>
      </c>
      <c r="I10713" s="5" t="n">
        <v>0.9</v>
      </c>
      <c r="J10713" s="5" t="n">
        <v>2845.9</v>
      </c>
      <c r="K10713" s="5" t="n">
        <v>24</v>
      </c>
    </row>
    <row r="10714" customFormat="false" ht="15" hidden="false" customHeight="false" outlineLevel="0" collapsed="false">
      <c r="A10714" s="5" t="s">
        <v>318</v>
      </c>
      <c r="B10714" s="5" t="s">
        <v>6304</v>
      </c>
      <c r="C10714" s="5" t="n">
        <v>11974.3</v>
      </c>
      <c r="D10714" s="5" t="n">
        <v>9297.2</v>
      </c>
      <c r="E10714" s="5" t="n">
        <v>3</v>
      </c>
      <c r="F10714" s="5" t="n">
        <v>14135.9</v>
      </c>
      <c r="G10714" s="5" t="n">
        <v>19</v>
      </c>
      <c r="H10714" s="5" t="n">
        <v>4838.7</v>
      </c>
      <c r="I10714" s="5" t="n">
        <v>0.8</v>
      </c>
      <c r="J10714" s="5" t="n">
        <v>2741.5</v>
      </c>
      <c r="K10714" s="5" t="n">
        <v>24</v>
      </c>
    </row>
    <row r="10715" customFormat="false" ht="15" hidden="false" customHeight="false" outlineLevel="0" collapsed="false">
      <c r="A10715" s="5" t="s">
        <v>318</v>
      </c>
      <c r="B10715" s="5" t="s">
        <v>483</v>
      </c>
      <c r="C10715" s="5" t="n">
        <v>11960.6</v>
      </c>
      <c r="D10715" s="5" t="n">
        <v>9245.8</v>
      </c>
      <c r="E10715" s="5" t="n">
        <v>3</v>
      </c>
      <c r="F10715" s="5" t="n">
        <v>14098.6</v>
      </c>
      <c r="G10715" s="5" t="n">
        <v>19</v>
      </c>
      <c r="H10715" s="5" t="n">
        <v>4852.8</v>
      </c>
      <c r="I10715" s="5" t="n">
        <v>0.8</v>
      </c>
      <c r="J10715" s="5" t="n">
        <v>2718.3</v>
      </c>
      <c r="K10715" s="5" t="n">
        <v>24</v>
      </c>
    </row>
    <row r="10716" customFormat="false" ht="15" hidden="false" customHeight="false" outlineLevel="0" collapsed="false">
      <c r="A10716" s="5" t="s">
        <v>318</v>
      </c>
      <c r="B10716" s="5" t="s">
        <v>6305</v>
      </c>
      <c r="C10716" s="5" t="n">
        <v>10487.1</v>
      </c>
      <c r="D10716" s="5" t="n">
        <v>9067.3</v>
      </c>
      <c r="E10716" s="5" t="n">
        <v>4</v>
      </c>
      <c r="F10716" s="5" t="n">
        <v>13199.7</v>
      </c>
      <c r="G10716" s="5" t="n">
        <v>19</v>
      </c>
      <c r="H10716" s="5" t="n">
        <v>4132.4</v>
      </c>
      <c r="I10716" s="5" t="n">
        <v>0.8</v>
      </c>
      <c r="J10716" s="5" t="n">
        <v>2423.5</v>
      </c>
      <c r="K10716" s="5" t="n">
        <v>24</v>
      </c>
    </row>
    <row r="10717" customFormat="false" ht="15" hidden="false" customHeight="false" outlineLevel="0" collapsed="false">
      <c r="A10717" s="5" t="s">
        <v>318</v>
      </c>
      <c r="B10717" s="5" t="s">
        <v>6306</v>
      </c>
      <c r="C10717" s="5" t="n">
        <v>9125.4</v>
      </c>
      <c r="D10717" s="5" t="n">
        <v>7340.3</v>
      </c>
      <c r="E10717" s="5" t="n">
        <v>6</v>
      </c>
      <c r="F10717" s="5" t="n">
        <v>12248.8</v>
      </c>
      <c r="G10717" s="5" t="n">
        <v>19</v>
      </c>
      <c r="H10717" s="5" t="n">
        <v>4908.6</v>
      </c>
      <c r="I10717" s="5" t="n">
        <v>0.7</v>
      </c>
      <c r="J10717" s="5" t="n">
        <v>3057.4</v>
      </c>
      <c r="K10717" s="5" t="n">
        <v>24</v>
      </c>
    </row>
    <row r="10718" customFormat="false" ht="15" hidden="false" customHeight="false" outlineLevel="0" collapsed="false">
      <c r="A10718" s="5" t="s">
        <v>318</v>
      </c>
      <c r="B10718" s="5" t="s">
        <v>6307</v>
      </c>
      <c r="C10718" s="5" t="n">
        <v>12233.6</v>
      </c>
      <c r="D10718" s="5" t="n">
        <v>8893.6</v>
      </c>
      <c r="E10718" s="5" t="n">
        <v>3</v>
      </c>
      <c r="F10718" s="5" t="n">
        <v>14693.3</v>
      </c>
      <c r="G10718" s="5" t="n">
        <v>16</v>
      </c>
      <c r="H10718" s="5" t="n">
        <v>5799.7</v>
      </c>
      <c r="I10718" s="5" t="n">
        <v>0.8</v>
      </c>
      <c r="J10718" s="5" t="n">
        <v>3019.1</v>
      </c>
      <c r="K10718" s="5" t="n">
        <v>24</v>
      </c>
    </row>
    <row r="10719" customFormat="false" ht="15" hidden="false" customHeight="false" outlineLevel="0" collapsed="false">
      <c r="A10719" s="5" t="s">
        <v>318</v>
      </c>
      <c r="B10719" s="5" t="s">
        <v>6308</v>
      </c>
      <c r="C10719" s="5" t="n">
        <v>13033.4</v>
      </c>
      <c r="D10719" s="5" t="n">
        <v>10041.1</v>
      </c>
      <c r="E10719" s="5" t="n">
        <v>3</v>
      </c>
      <c r="F10719" s="5" t="n">
        <v>15295.6</v>
      </c>
      <c r="G10719" s="5" t="n">
        <v>16</v>
      </c>
      <c r="H10719" s="5" t="n">
        <v>5254.5</v>
      </c>
      <c r="I10719" s="5" t="n">
        <v>0.9</v>
      </c>
      <c r="J10719" s="5" t="n">
        <v>2956.2</v>
      </c>
      <c r="K10719" s="5" t="n">
        <v>24</v>
      </c>
    </row>
    <row r="10720" customFormat="false" ht="15" hidden="false" customHeight="false" outlineLevel="0" collapsed="false">
      <c r="A10720" s="5" t="s">
        <v>318</v>
      </c>
      <c r="B10720" s="5" t="s">
        <v>6309</v>
      </c>
      <c r="C10720" s="5" t="n">
        <v>12954.4</v>
      </c>
      <c r="D10720" s="5" t="n">
        <v>10306.5</v>
      </c>
      <c r="E10720" s="5" t="n">
        <v>3</v>
      </c>
      <c r="F10720" s="5" t="n">
        <v>14959.5</v>
      </c>
      <c r="G10720" s="5" t="n">
        <v>16</v>
      </c>
      <c r="H10720" s="5" t="n">
        <v>4653</v>
      </c>
      <c r="I10720" s="5" t="n">
        <v>0.9</v>
      </c>
      <c r="J10720" s="5" t="n">
        <v>2855.3</v>
      </c>
      <c r="K10720" s="5" t="n">
        <v>24</v>
      </c>
    </row>
    <row r="10721" customFormat="false" ht="15" hidden="false" customHeight="false" outlineLevel="0" collapsed="false">
      <c r="A10721" s="5" t="s">
        <v>318</v>
      </c>
      <c r="B10721" s="5" t="s">
        <v>6310</v>
      </c>
      <c r="C10721" s="5" t="n">
        <v>12720.6</v>
      </c>
      <c r="D10721" s="5" t="n">
        <v>9994.1</v>
      </c>
      <c r="E10721" s="5" t="n">
        <v>3</v>
      </c>
      <c r="F10721" s="5" t="n">
        <v>14669.9</v>
      </c>
      <c r="G10721" s="5" t="n">
        <v>16</v>
      </c>
      <c r="H10721" s="5" t="n">
        <v>4675.7</v>
      </c>
      <c r="I10721" s="5" t="n">
        <v>0.9</v>
      </c>
      <c r="J10721" s="5" t="n">
        <v>2749.9</v>
      </c>
      <c r="K10721" s="5" t="n">
        <v>24</v>
      </c>
    </row>
    <row r="10722" customFormat="false" ht="15" hidden="false" customHeight="false" outlineLevel="0" collapsed="false">
      <c r="A10722" s="5" t="s">
        <v>318</v>
      </c>
      <c r="B10722" s="5" t="s">
        <v>6311</v>
      </c>
      <c r="C10722" s="5" t="n">
        <v>12548.8</v>
      </c>
      <c r="D10722" s="5" t="n">
        <v>9914.2</v>
      </c>
      <c r="E10722" s="5" t="n">
        <v>4</v>
      </c>
      <c r="F10722" s="5" t="n">
        <v>14361.1</v>
      </c>
      <c r="G10722" s="5" t="n">
        <v>15</v>
      </c>
      <c r="H10722" s="5" t="n">
        <v>4446.9</v>
      </c>
      <c r="I10722" s="5" t="n">
        <v>0.9</v>
      </c>
      <c r="J10722" s="5" t="n">
        <v>2865.6</v>
      </c>
      <c r="K10722" s="5" t="n">
        <v>24</v>
      </c>
    </row>
    <row r="10723" customFormat="false" ht="15" hidden="false" customHeight="false" outlineLevel="0" collapsed="false">
      <c r="A10723" s="5" t="s">
        <v>318</v>
      </c>
      <c r="B10723" s="5" t="s">
        <v>6312</v>
      </c>
      <c r="C10723" s="5" t="n">
        <v>11089.5</v>
      </c>
      <c r="D10723" s="5" t="n">
        <v>9580.3</v>
      </c>
      <c r="E10723" s="5" t="n">
        <v>4</v>
      </c>
      <c r="F10723" s="5" t="n">
        <v>13384.8</v>
      </c>
      <c r="G10723" s="5" t="n">
        <v>19</v>
      </c>
      <c r="H10723" s="5" t="n">
        <v>3804.4</v>
      </c>
      <c r="I10723" s="5" t="n">
        <v>0.8</v>
      </c>
      <c r="J10723" s="5" t="n">
        <v>1852.8</v>
      </c>
      <c r="K10723" s="5" t="n">
        <v>24</v>
      </c>
    </row>
    <row r="10724" customFormat="false" ht="15" hidden="false" customHeight="false" outlineLevel="0" collapsed="false">
      <c r="A10724" s="5" t="s">
        <v>318</v>
      </c>
      <c r="B10724" s="5" t="s">
        <v>6313</v>
      </c>
      <c r="C10724" s="5" t="n">
        <v>9711.9</v>
      </c>
      <c r="D10724" s="5" t="n">
        <v>7761.9</v>
      </c>
      <c r="E10724" s="5" t="n">
        <v>6</v>
      </c>
      <c r="F10724" s="5" t="n">
        <v>12630.3</v>
      </c>
      <c r="G10724" s="5" t="n">
        <v>19</v>
      </c>
      <c r="H10724" s="5" t="n">
        <v>4868.4</v>
      </c>
      <c r="I10724" s="5" t="n">
        <v>0.8</v>
      </c>
      <c r="J10724" s="5" t="n">
        <v>2679.8</v>
      </c>
      <c r="K10724" s="5" t="n">
        <v>24</v>
      </c>
    </row>
    <row r="10725" customFormat="false" ht="15" hidden="false" customHeight="false" outlineLevel="0" collapsed="false">
      <c r="A10725" s="5" t="s">
        <v>318</v>
      </c>
      <c r="B10725" s="5" t="s">
        <v>6314</v>
      </c>
      <c r="C10725" s="5" t="n">
        <v>12287.1</v>
      </c>
      <c r="D10725" s="5" t="n">
        <v>9488.4</v>
      </c>
      <c r="E10725" s="5" t="n">
        <v>3</v>
      </c>
      <c r="F10725" s="5" t="n">
        <v>14158.6</v>
      </c>
      <c r="G10725" s="5" t="n">
        <v>16</v>
      </c>
      <c r="H10725" s="5" t="n">
        <v>4670.3</v>
      </c>
      <c r="I10725" s="5" t="n">
        <v>0.9</v>
      </c>
      <c r="J10725" s="5" t="n">
        <v>3240.6</v>
      </c>
      <c r="K10725" s="5" t="n">
        <v>24</v>
      </c>
    </row>
    <row r="10726" customFormat="false" ht="15" hidden="false" customHeight="false" outlineLevel="0" collapsed="false">
      <c r="A10726" s="5" t="s">
        <v>318</v>
      </c>
      <c r="B10726" s="5" t="s">
        <v>6315</v>
      </c>
      <c r="C10726" s="5" t="n">
        <v>12233.2</v>
      </c>
      <c r="D10726" s="5" t="n">
        <v>9470.4</v>
      </c>
      <c r="E10726" s="5" t="n">
        <v>3</v>
      </c>
      <c r="F10726" s="5" t="n">
        <v>14242.5</v>
      </c>
      <c r="G10726" s="5" t="n">
        <v>19</v>
      </c>
      <c r="H10726" s="5" t="n">
        <v>4772.1</v>
      </c>
      <c r="I10726" s="5" t="n">
        <v>0.9</v>
      </c>
      <c r="J10726" s="5" t="n">
        <v>2841.9</v>
      </c>
      <c r="K10726" s="5" t="n">
        <v>24</v>
      </c>
    </row>
    <row r="10727" customFormat="false" ht="15" hidden="false" customHeight="false" outlineLevel="0" collapsed="false">
      <c r="A10727" s="5" t="s">
        <v>318</v>
      </c>
      <c r="B10727" s="5" t="s">
        <v>6316</v>
      </c>
      <c r="C10727" s="5" t="n">
        <v>12367.4</v>
      </c>
      <c r="D10727" s="5" t="n">
        <v>9470</v>
      </c>
      <c r="E10727" s="5" t="n">
        <v>3</v>
      </c>
      <c r="F10727" s="5" t="n">
        <v>14596.3</v>
      </c>
      <c r="G10727" s="5" t="n">
        <v>16</v>
      </c>
      <c r="H10727" s="5" t="n">
        <v>5126.3</v>
      </c>
      <c r="I10727" s="5" t="n">
        <v>0.8</v>
      </c>
      <c r="J10727" s="5" t="n">
        <v>2956.9</v>
      </c>
      <c r="K10727" s="5" t="n">
        <v>24</v>
      </c>
    </row>
    <row r="10728" customFormat="false" ht="15" hidden="false" customHeight="false" outlineLevel="0" collapsed="false">
      <c r="A10728" s="5" t="s">
        <v>318</v>
      </c>
      <c r="B10728" s="5" t="s">
        <v>6317</v>
      </c>
      <c r="C10728" s="5" t="n">
        <v>12399</v>
      </c>
      <c r="D10728" s="5" t="n">
        <v>9874.2</v>
      </c>
      <c r="E10728" s="5" t="n">
        <v>3</v>
      </c>
      <c r="F10728" s="5" t="n">
        <v>14018.9</v>
      </c>
      <c r="G10728" s="5" t="n">
        <v>19</v>
      </c>
      <c r="H10728" s="5" t="n">
        <v>4144.7</v>
      </c>
      <c r="I10728" s="5" t="n">
        <v>0.9</v>
      </c>
      <c r="J10728" s="5" t="n">
        <v>3014.2</v>
      </c>
      <c r="K10728" s="5" t="n">
        <v>24</v>
      </c>
    </row>
    <row r="10729" customFormat="false" ht="15" hidden="false" customHeight="false" outlineLevel="0" collapsed="false">
      <c r="A10729" s="5" t="s">
        <v>318</v>
      </c>
      <c r="B10729" s="5" t="s">
        <v>6318</v>
      </c>
      <c r="C10729" s="5" t="n">
        <v>11834.1</v>
      </c>
      <c r="D10729" s="5" t="n">
        <v>9392</v>
      </c>
      <c r="E10729" s="5" t="n">
        <v>3</v>
      </c>
      <c r="F10729" s="5" t="n">
        <v>13760.2</v>
      </c>
      <c r="G10729" s="5" t="n">
        <v>19</v>
      </c>
      <c r="H10729" s="5" t="n">
        <v>4368.2</v>
      </c>
      <c r="I10729" s="5" t="n">
        <v>0.9</v>
      </c>
      <c r="J10729" s="5" t="n">
        <v>2709.7</v>
      </c>
      <c r="K10729" s="5" t="n">
        <v>24</v>
      </c>
    </row>
    <row r="10730" customFormat="false" ht="15" hidden="false" customHeight="false" outlineLevel="0" collapsed="false">
      <c r="A10730" s="5" t="s">
        <v>318</v>
      </c>
      <c r="B10730" s="5" t="s">
        <v>585</v>
      </c>
      <c r="C10730" s="5" t="n">
        <v>10157.4</v>
      </c>
      <c r="D10730" s="5" t="n">
        <v>8963.5</v>
      </c>
      <c r="E10730" s="5" t="n">
        <v>5</v>
      </c>
      <c r="F10730" s="5" t="n">
        <v>12494.6</v>
      </c>
      <c r="G10730" s="5" t="n">
        <v>19</v>
      </c>
      <c r="H10730" s="5" t="n">
        <v>3531.1</v>
      </c>
      <c r="I10730" s="5" t="n">
        <v>0.8</v>
      </c>
      <c r="J10730" s="5" t="n">
        <v>2233.7</v>
      </c>
      <c r="K10730" s="5" t="n">
        <v>24</v>
      </c>
    </row>
    <row r="10731" customFormat="false" ht="15" hidden="false" customHeight="false" outlineLevel="0" collapsed="false">
      <c r="A10731" s="5" t="s">
        <v>318</v>
      </c>
      <c r="B10731" s="5" t="s">
        <v>3726</v>
      </c>
      <c r="C10731" s="5" t="n">
        <v>8588.4</v>
      </c>
      <c r="D10731" s="5" t="n">
        <v>7094.9</v>
      </c>
      <c r="E10731" s="5" t="n">
        <v>6</v>
      </c>
      <c r="F10731" s="5" t="n">
        <v>11597.5</v>
      </c>
      <c r="G10731" s="5" t="n">
        <v>19</v>
      </c>
      <c r="H10731" s="5" t="n">
        <v>4502.5</v>
      </c>
      <c r="I10731" s="5" t="n">
        <v>0.7</v>
      </c>
      <c r="J10731" s="5" t="n">
        <v>3166.1</v>
      </c>
      <c r="K10731" s="5" t="n">
        <v>24</v>
      </c>
    </row>
    <row r="10732" customFormat="false" ht="15" hidden="false" customHeight="false" outlineLevel="0" collapsed="false">
      <c r="A10732" s="5" t="s">
        <v>318</v>
      </c>
      <c r="B10732" s="5" t="s">
        <v>6319</v>
      </c>
      <c r="C10732" s="5" t="n">
        <v>9117.2</v>
      </c>
      <c r="D10732" s="5" t="n">
        <v>7405.8</v>
      </c>
      <c r="E10732" s="5" t="n">
        <v>5</v>
      </c>
      <c r="F10732" s="5" t="n">
        <v>12606.6</v>
      </c>
      <c r="G10732" s="5" t="n">
        <v>19</v>
      </c>
      <c r="H10732" s="5" t="n">
        <v>5200.9</v>
      </c>
      <c r="I10732" s="5" t="n">
        <v>0.7</v>
      </c>
      <c r="J10732" s="5" t="n">
        <v>3182.8</v>
      </c>
      <c r="K10732" s="5" t="n">
        <v>24</v>
      </c>
    </row>
    <row r="10733" customFormat="false" ht="15" hidden="false" customHeight="false" outlineLevel="0" collapsed="false">
      <c r="A10733" s="5" t="s">
        <v>318</v>
      </c>
      <c r="B10733" s="5" t="s">
        <v>6320</v>
      </c>
      <c r="C10733" s="5" t="n">
        <v>11615.2</v>
      </c>
      <c r="D10733" s="5" t="n">
        <v>8552.5</v>
      </c>
      <c r="E10733" s="5" t="n">
        <v>3</v>
      </c>
      <c r="F10733" s="5" t="n">
        <v>13976.3</v>
      </c>
      <c r="G10733" s="5" t="n">
        <v>19</v>
      </c>
      <c r="H10733" s="5" t="n">
        <v>5423.8</v>
      </c>
      <c r="I10733" s="5" t="n">
        <v>0.8</v>
      </c>
      <c r="J10733" s="5" t="n">
        <v>3116</v>
      </c>
      <c r="K10733" s="5" t="n">
        <v>24</v>
      </c>
    </row>
    <row r="10734" customFormat="false" ht="15" hidden="false" customHeight="false" outlineLevel="0" collapsed="false">
      <c r="A10734" s="5" t="s">
        <v>318</v>
      </c>
      <c r="B10734" s="5" t="s">
        <v>6321</v>
      </c>
      <c r="C10734" s="5" t="n">
        <v>11845.7</v>
      </c>
      <c r="D10734" s="5" t="n">
        <v>9163.2</v>
      </c>
      <c r="E10734" s="5" t="n">
        <v>3</v>
      </c>
      <c r="F10734" s="5" t="n">
        <v>14033.4</v>
      </c>
      <c r="G10734" s="5" t="n">
        <v>19</v>
      </c>
      <c r="H10734" s="5" t="n">
        <v>4870.2</v>
      </c>
      <c r="I10734" s="5" t="n">
        <v>0.8</v>
      </c>
      <c r="J10734" s="5" t="n">
        <v>3020.4</v>
      </c>
      <c r="K10734" s="5" t="n">
        <v>24</v>
      </c>
    </row>
    <row r="10735" customFormat="false" ht="15" hidden="false" customHeight="false" outlineLevel="0" collapsed="false">
      <c r="A10735" s="5" t="s">
        <v>318</v>
      </c>
      <c r="B10735" s="5" t="s">
        <v>6322</v>
      </c>
      <c r="C10735" s="5" t="n">
        <v>11920.6</v>
      </c>
      <c r="D10735" s="5" t="n">
        <v>9257.3</v>
      </c>
      <c r="E10735" s="5" t="n">
        <v>3</v>
      </c>
      <c r="F10735" s="5" t="n">
        <v>14204.3</v>
      </c>
      <c r="G10735" s="5" t="n">
        <v>19</v>
      </c>
      <c r="H10735" s="5" t="n">
        <v>4946.9</v>
      </c>
      <c r="I10735" s="5" t="n">
        <v>0.8</v>
      </c>
      <c r="J10735" s="5" t="n">
        <v>2771.8</v>
      </c>
      <c r="K10735" s="5" t="n">
        <v>24</v>
      </c>
    </row>
    <row r="10736" customFormat="false" ht="15" hidden="false" customHeight="false" outlineLevel="0" collapsed="false">
      <c r="A10736" s="5" t="s">
        <v>318</v>
      </c>
      <c r="B10736" s="5" t="s">
        <v>6323</v>
      </c>
      <c r="C10736" s="5" t="n">
        <v>12101.3</v>
      </c>
      <c r="D10736" s="5" t="n">
        <v>9408</v>
      </c>
      <c r="E10736" s="5" t="n">
        <v>3</v>
      </c>
      <c r="F10736" s="5" t="n">
        <v>14171</v>
      </c>
      <c r="G10736" s="5" t="n">
        <v>19</v>
      </c>
      <c r="H10736" s="5" t="n">
        <v>4763</v>
      </c>
      <c r="I10736" s="5" t="n">
        <v>0.9</v>
      </c>
      <c r="J10736" s="5" t="n">
        <v>2913.7</v>
      </c>
      <c r="K10736" s="5" t="n">
        <v>24</v>
      </c>
    </row>
    <row r="10737" customFormat="false" ht="15" hidden="false" customHeight="false" outlineLevel="0" collapsed="false">
      <c r="A10737" s="5" t="s">
        <v>318</v>
      </c>
      <c r="B10737" s="5" t="s">
        <v>6324</v>
      </c>
      <c r="C10737" s="5" t="n">
        <v>10943.4</v>
      </c>
      <c r="D10737" s="5" t="n">
        <v>9284.3</v>
      </c>
      <c r="E10737" s="5" t="n">
        <v>5</v>
      </c>
      <c r="F10737" s="5" t="n">
        <v>13585.3</v>
      </c>
      <c r="G10737" s="5" t="n">
        <v>19</v>
      </c>
      <c r="H10737" s="5" t="n">
        <v>4301</v>
      </c>
      <c r="I10737" s="5" t="n">
        <v>0.8</v>
      </c>
      <c r="J10737" s="5" t="n">
        <v>2298.2</v>
      </c>
      <c r="K10737" s="5" t="n">
        <v>24</v>
      </c>
    </row>
    <row r="10738" customFormat="false" ht="15" hidden="false" customHeight="false" outlineLevel="0" collapsed="false">
      <c r="A10738" s="5" t="s">
        <v>318</v>
      </c>
      <c r="B10738" s="5" t="s">
        <v>6325</v>
      </c>
      <c r="C10738" s="5" t="n">
        <v>9773.1</v>
      </c>
      <c r="D10738" s="5" t="n">
        <v>7848.7</v>
      </c>
      <c r="E10738" s="5" t="n">
        <v>6</v>
      </c>
      <c r="F10738" s="5" t="n">
        <v>12628.9</v>
      </c>
      <c r="G10738" s="5" t="n">
        <v>19</v>
      </c>
      <c r="H10738" s="5" t="n">
        <v>4780.2</v>
      </c>
      <c r="I10738" s="5" t="n">
        <v>0.8</v>
      </c>
      <c r="J10738" s="5" t="n">
        <v>2588.7</v>
      </c>
      <c r="K10738" s="5" t="n">
        <v>24</v>
      </c>
    </row>
    <row r="10739" customFormat="false" ht="15" hidden="false" customHeight="false" outlineLevel="0" collapsed="false">
      <c r="A10739" s="5" t="s">
        <v>318</v>
      </c>
      <c r="B10739" s="5" t="s">
        <v>6326</v>
      </c>
      <c r="C10739" s="5" t="n">
        <v>12365.8</v>
      </c>
      <c r="D10739" s="5" t="n">
        <v>9603.8</v>
      </c>
      <c r="E10739" s="5" t="n">
        <v>3</v>
      </c>
      <c r="F10739" s="5" t="n">
        <v>13992</v>
      </c>
      <c r="G10739" s="5" t="n">
        <v>10</v>
      </c>
      <c r="H10739" s="5" t="n">
        <v>4388.2</v>
      </c>
      <c r="I10739" s="5" t="n">
        <v>0.9</v>
      </c>
      <c r="J10739" s="5" t="n">
        <v>3194</v>
      </c>
      <c r="K10739" s="5" t="n">
        <v>24</v>
      </c>
    </row>
    <row r="10740" customFormat="false" ht="15" hidden="false" customHeight="false" outlineLevel="0" collapsed="false">
      <c r="A10740" s="5" t="s">
        <v>318</v>
      </c>
      <c r="B10740" s="5" t="s">
        <v>6327</v>
      </c>
      <c r="C10740" s="5" t="n">
        <v>12664.2</v>
      </c>
      <c r="D10740" s="5" t="n">
        <v>9708.9</v>
      </c>
      <c r="E10740" s="5" t="n">
        <v>3</v>
      </c>
      <c r="F10740" s="5" t="n">
        <v>14708.4</v>
      </c>
      <c r="G10740" s="5" t="n">
        <v>16</v>
      </c>
      <c r="H10740" s="5" t="n">
        <v>4999.5</v>
      </c>
      <c r="I10740" s="5" t="n">
        <v>0.9</v>
      </c>
      <c r="J10740" s="5" t="n">
        <v>3062.4</v>
      </c>
      <c r="K10740" s="5" t="n">
        <v>24</v>
      </c>
    </row>
    <row r="10741" customFormat="false" ht="15" hidden="false" customHeight="false" outlineLevel="0" collapsed="false">
      <c r="A10741" s="5" t="s">
        <v>318</v>
      </c>
      <c r="B10741" s="5" t="s">
        <v>6328</v>
      </c>
      <c r="C10741" s="5" t="n">
        <v>12809.8</v>
      </c>
      <c r="D10741" s="5" t="n">
        <v>10049.8</v>
      </c>
      <c r="E10741" s="5" t="n">
        <v>3</v>
      </c>
      <c r="F10741" s="5" t="n">
        <v>14634.4</v>
      </c>
      <c r="G10741" s="5" t="n">
        <v>16</v>
      </c>
      <c r="H10741" s="5" t="n">
        <v>4584.6</v>
      </c>
      <c r="I10741" s="5" t="n">
        <v>0.9</v>
      </c>
      <c r="J10741" s="5" t="n">
        <v>3100.5</v>
      </c>
      <c r="K10741" s="5" t="n">
        <v>24</v>
      </c>
    </row>
    <row r="10742" customFormat="false" ht="15" hidden="false" customHeight="false" outlineLevel="0" collapsed="false">
      <c r="A10742" s="5" t="s">
        <v>318</v>
      </c>
      <c r="B10742" s="5" t="s">
        <v>6329</v>
      </c>
      <c r="C10742" s="5" t="n">
        <v>12900.1</v>
      </c>
      <c r="D10742" s="5" t="n">
        <v>10130.2</v>
      </c>
      <c r="E10742" s="5" t="n">
        <v>3</v>
      </c>
      <c r="F10742" s="5" t="n">
        <v>14867.5</v>
      </c>
      <c r="G10742" s="5" t="n">
        <v>16</v>
      </c>
      <c r="H10742" s="5" t="n">
        <v>4737.3</v>
      </c>
      <c r="I10742" s="5" t="n">
        <v>0.9</v>
      </c>
      <c r="J10742" s="5" t="n">
        <v>2987.2</v>
      </c>
      <c r="K10742" s="5" t="n">
        <v>24</v>
      </c>
    </row>
    <row r="10743" customFormat="false" ht="15" hidden="false" customHeight="false" outlineLevel="0" collapsed="false">
      <c r="A10743" s="5" t="s">
        <v>318</v>
      </c>
      <c r="B10743" s="5" t="s">
        <v>1583</v>
      </c>
      <c r="C10743" s="5" t="n">
        <v>12957.7</v>
      </c>
      <c r="D10743" s="5" t="n">
        <v>10160.6</v>
      </c>
      <c r="E10743" s="5" t="n">
        <v>3</v>
      </c>
      <c r="F10743" s="5" t="n">
        <v>14981.8</v>
      </c>
      <c r="G10743" s="5" t="n">
        <v>15</v>
      </c>
      <c r="H10743" s="5" t="n">
        <v>4821.2</v>
      </c>
      <c r="I10743" s="5" t="n">
        <v>0.9</v>
      </c>
      <c r="J10743" s="5" t="n">
        <v>3034.1</v>
      </c>
      <c r="K10743" s="5" t="n">
        <v>24</v>
      </c>
    </row>
    <row r="10744" customFormat="false" ht="15" hidden="false" customHeight="false" outlineLevel="0" collapsed="false">
      <c r="A10744" s="5" t="s">
        <v>318</v>
      </c>
      <c r="B10744" s="5" t="s">
        <v>6330</v>
      </c>
      <c r="C10744" s="5" t="n">
        <v>11730.1</v>
      </c>
      <c r="D10744" s="5" t="n">
        <v>9977.9</v>
      </c>
      <c r="E10744" s="5" t="n">
        <v>5</v>
      </c>
      <c r="F10744" s="5" t="n">
        <v>13856.2</v>
      </c>
      <c r="G10744" s="5" t="n">
        <v>19</v>
      </c>
      <c r="H10744" s="5" t="n">
        <v>3878.3</v>
      </c>
      <c r="I10744" s="5" t="n">
        <v>0.8</v>
      </c>
      <c r="J10744" s="5" t="n">
        <v>1655.1</v>
      </c>
      <c r="K10744" s="5" t="n">
        <v>24</v>
      </c>
    </row>
    <row r="10745" customFormat="false" ht="15" hidden="false" customHeight="false" outlineLevel="0" collapsed="false">
      <c r="A10745" s="5" t="s">
        <v>318</v>
      </c>
      <c r="B10745" s="5" t="s">
        <v>6331</v>
      </c>
      <c r="C10745" s="5" t="n">
        <v>10215.8</v>
      </c>
      <c r="D10745" s="5" t="n">
        <v>8665.8</v>
      </c>
      <c r="E10745" s="5" t="n">
        <v>6</v>
      </c>
      <c r="F10745" s="5" t="n">
        <v>12187</v>
      </c>
      <c r="G10745" s="5" t="n">
        <v>20</v>
      </c>
      <c r="H10745" s="5" t="n">
        <v>3521.1</v>
      </c>
      <c r="I10745" s="5" t="n">
        <v>0.8</v>
      </c>
      <c r="J10745" s="5" t="n">
        <v>1958.1</v>
      </c>
      <c r="K10745" s="5" t="n">
        <v>24</v>
      </c>
    </row>
    <row r="10746" customFormat="false" ht="15" hidden="false" customHeight="false" outlineLevel="0" collapsed="false">
      <c r="A10746" s="5" t="s">
        <v>318</v>
      </c>
      <c r="B10746" s="5" t="s">
        <v>6332</v>
      </c>
      <c r="C10746" s="5" t="n">
        <v>12910</v>
      </c>
      <c r="D10746" s="5" t="n">
        <v>9835.9</v>
      </c>
      <c r="E10746" s="5" t="n">
        <v>3</v>
      </c>
      <c r="F10746" s="5" t="n">
        <v>15325.9</v>
      </c>
      <c r="G10746" s="5" t="n">
        <v>15</v>
      </c>
      <c r="H10746" s="5" t="n">
        <v>5490</v>
      </c>
      <c r="I10746" s="5" t="n">
        <v>0.8</v>
      </c>
      <c r="J10746" s="5" t="n">
        <v>3409.7</v>
      </c>
      <c r="K10746" s="5" t="n">
        <v>24</v>
      </c>
    </row>
    <row r="10747" customFormat="false" ht="15" hidden="false" customHeight="false" outlineLevel="0" collapsed="false">
      <c r="A10747" s="5" t="s">
        <v>318</v>
      </c>
      <c r="B10747" s="5" t="s">
        <v>6333</v>
      </c>
      <c r="C10747" s="5" t="n">
        <v>12743.6</v>
      </c>
      <c r="D10747" s="5" t="n">
        <v>10193.1</v>
      </c>
      <c r="E10747" s="5" t="n">
        <v>3</v>
      </c>
      <c r="F10747" s="5" t="n">
        <v>14656.4</v>
      </c>
      <c r="G10747" s="5" t="n">
        <v>16</v>
      </c>
      <c r="H10747" s="5" t="n">
        <v>4463.3</v>
      </c>
      <c r="I10747" s="5" t="n">
        <v>0.9</v>
      </c>
      <c r="J10747" s="5" t="n">
        <v>2834.9</v>
      </c>
      <c r="K10747" s="5" t="n">
        <v>24</v>
      </c>
    </row>
    <row r="10748" customFormat="false" ht="15" hidden="false" customHeight="false" outlineLevel="0" collapsed="false">
      <c r="A10748" s="5" t="s">
        <v>318</v>
      </c>
      <c r="B10748" s="5" t="s">
        <v>6334</v>
      </c>
      <c r="C10748" s="5" t="n">
        <v>12439.9</v>
      </c>
      <c r="D10748" s="5" t="n">
        <v>10081.2</v>
      </c>
      <c r="E10748" s="5" t="n">
        <v>4</v>
      </c>
      <c r="F10748" s="5" t="n">
        <v>14002.1</v>
      </c>
      <c r="G10748" s="5" t="n">
        <v>16</v>
      </c>
      <c r="H10748" s="5" t="n">
        <v>3920.9</v>
      </c>
      <c r="I10748" s="5" t="n">
        <v>0.9</v>
      </c>
      <c r="J10748" s="5" t="n">
        <v>2866.4</v>
      </c>
      <c r="K10748" s="5" t="n">
        <v>24</v>
      </c>
    </row>
    <row r="10749" customFormat="false" ht="15" hidden="false" customHeight="false" outlineLevel="0" collapsed="false">
      <c r="A10749" s="5" t="s">
        <v>318</v>
      </c>
      <c r="B10749" s="5" t="s">
        <v>6335</v>
      </c>
      <c r="C10749" s="5" t="n">
        <v>12240.9</v>
      </c>
      <c r="D10749" s="5" t="n">
        <v>9664.6</v>
      </c>
      <c r="E10749" s="5" t="n">
        <v>3</v>
      </c>
      <c r="F10749" s="5" t="n">
        <v>14060.7</v>
      </c>
      <c r="G10749" s="5" t="n">
        <v>19</v>
      </c>
      <c r="H10749" s="5" t="n">
        <v>4396.1</v>
      </c>
      <c r="I10749" s="5" t="n">
        <v>0.9</v>
      </c>
      <c r="J10749" s="5" t="n">
        <v>2746.3</v>
      </c>
      <c r="K10749" s="5" t="n">
        <v>24</v>
      </c>
    </row>
    <row r="10750" customFormat="false" ht="15" hidden="false" customHeight="false" outlineLevel="0" collapsed="false">
      <c r="A10750" s="5" t="s">
        <v>318</v>
      </c>
      <c r="B10750" s="5" t="s">
        <v>6336</v>
      </c>
      <c r="C10750" s="5" t="n">
        <v>12285.1</v>
      </c>
      <c r="D10750" s="5" t="n">
        <v>9674</v>
      </c>
      <c r="E10750" s="5" t="n">
        <v>3</v>
      </c>
      <c r="F10750" s="5" t="n">
        <v>13957.9</v>
      </c>
      <c r="G10750" s="5" t="n">
        <v>19</v>
      </c>
      <c r="H10750" s="5" t="n">
        <v>4283.8</v>
      </c>
      <c r="I10750" s="5" t="n">
        <v>0.9</v>
      </c>
      <c r="J10750" s="5" t="n">
        <v>2951.9</v>
      </c>
      <c r="K10750" s="5" t="n">
        <v>24</v>
      </c>
    </row>
    <row r="10751" customFormat="false" ht="15" hidden="false" customHeight="false" outlineLevel="0" collapsed="false">
      <c r="A10751" s="5" t="s">
        <v>318</v>
      </c>
      <c r="B10751" s="5" t="s">
        <v>6337</v>
      </c>
      <c r="C10751" s="5" t="n">
        <v>10909.7</v>
      </c>
      <c r="D10751" s="5" t="n">
        <v>9379</v>
      </c>
      <c r="E10751" s="5" t="n">
        <v>5</v>
      </c>
      <c r="F10751" s="5" t="n">
        <v>13332.3</v>
      </c>
      <c r="G10751" s="5" t="n">
        <v>19</v>
      </c>
      <c r="H10751" s="5" t="n">
        <v>3953.3</v>
      </c>
      <c r="I10751" s="5" t="n">
        <v>0.8</v>
      </c>
      <c r="J10751" s="5" t="n">
        <v>2243.2</v>
      </c>
      <c r="K10751" s="5" t="n">
        <v>24</v>
      </c>
    </row>
    <row r="10752" customFormat="false" ht="15" hidden="false" customHeight="false" outlineLevel="0" collapsed="false">
      <c r="A10752" s="5" t="s">
        <v>318</v>
      </c>
      <c r="B10752" s="5" t="s">
        <v>6338</v>
      </c>
      <c r="C10752" s="5" t="n">
        <v>9578.7</v>
      </c>
      <c r="D10752" s="5" t="n">
        <v>7739.2</v>
      </c>
      <c r="E10752" s="5" t="n">
        <v>6</v>
      </c>
      <c r="F10752" s="5" t="n">
        <v>12624.9</v>
      </c>
      <c r="G10752" s="5" t="n">
        <v>20</v>
      </c>
      <c r="H10752" s="5" t="n">
        <v>4885.7</v>
      </c>
      <c r="I10752" s="5" t="n">
        <v>0.8</v>
      </c>
      <c r="J10752" s="5" t="n">
        <v>2848.4</v>
      </c>
      <c r="K10752" s="5" t="n">
        <v>24</v>
      </c>
    </row>
    <row r="10753" customFormat="false" ht="15" hidden="false" customHeight="false" outlineLevel="0" collapsed="false">
      <c r="A10753" s="5" t="s">
        <v>318</v>
      </c>
      <c r="B10753" s="5" t="s">
        <v>6339</v>
      </c>
      <c r="C10753" s="5" t="n">
        <v>12697</v>
      </c>
      <c r="D10753" s="5" t="n">
        <v>9347.9</v>
      </c>
      <c r="E10753" s="5" t="n">
        <v>3</v>
      </c>
      <c r="F10753" s="5" t="n">
        <v>15171.3</v>
      </c>
      <c r="G10753" s="5" t="n">
        <v>16</v>
      </c>
      <c r="H10753" s="5" t="n">
        <v>5823.4</v>
      </c>
      <c r="I10753" s="5" t="n">
        <v>0.8</v>
      </c>
      <c r="J10753" s="5" t="n">
        <v>3330.7</v>
      </c>
      <c r="K10753" s="5" t="n">
        <v>24</v>
      </c>
    </row>
    <row r="10754" customFormat="false" ht="15" hidden="false" customHeight="false" outlineLevel="0" collapsed="false">
      <c r="A10754" s="5" t="s">
        <v>318</v>
      </c>
      <c r="B10754" s="5" t="s">
        <v>6340</v>
      </c>
      <c r="C10754" s="5" t="n">
        <v>13537.7</v>
      </c>
      <c r="D10754" s="5" t="n">
        <v>10475.7</v>
      </c>
      <c r="E10754" s="5" t="n">
        <v>5</v>
      </c>
      <c r="F10754" s="5" t="n">
        <v>16072.4</v>
      </c>
      <c r="G10754" s="5" t="n">
        <v>16</v>
      </c>
      <c r="H10754" s="5" t="n">
        <v>5596.7</v>
      </c>
      <c r="I10754" s="5" t="n">
        <v>0.8</v>
      </c>
      <c r="J10754" s="5" t="n">
        <v>3172.5</v>
      </c>
      <c r="K10754" s="5" t="n">
        <v>24</v>
      </c>
    </row>
    <row r="10755" customFormat="false" ht="15" hidden="false" customHeight="false" outlineLevel="0" collapsed="false">
      <c r="A10755" s="5" t="s">
        <v>318</v>
      </c>
      <c r="B10755" s="5" t="s">
        <v>6341</v>
      </c>
      <c r="C10755" s="5" t="n">
        <v>14213.8</v>
      </c>
      <c r="D10755" s="5" t="n">
        <v>11121</v>
      </c>
      <c r="E10755" s="5" t="n">
        <v>4</v>
      </c>
      <c r="F10755" s="5" t="n">
        <v>16943.3</v>
      </c>
      <c r="G10755" s="5" t="n">
        <v>15</v>
      </c>
      <c r="H10755" s="5" t="n">
        <v>5822.4</v>
      </c>
      <c r="I10755" s="5" t="n">
        <v>0.8</v>
      </c>
      <c r="J10755" s="5" t="n">
        <v>3191.4</v>
      </c>
      <c r="K10755" s="5" t="n">
        <v>24</v>
      </c>
    </row>
    <row r="10756" customFormat="false" ht="15" hidden="false" customHeight="false" outlineLevel="0" collapsed="false">
      <c r="A10756" s="5" t="s">
        <v>318</v>
      </c>
      <c r="B10756" s="5" t="s">
        <v>6342</v>
      </c>
      <c r="C10756" s="5" t="n">
        <v>14022.6</v>
      </c>
      <c r="D10756" s="5" t="n">
        <v>11282.1</v>
      </c>
      <c r="E10756" s="5" t="n">
        <v>5</v>
      </c>
      <c r="F10756" s="5" t="n">
        <v>16302.3</v>
      </c>
      <c r="G10756" s="5" t="n">
        <v>15</v>
      </c>
      <c r="H10756" s="5" t="n">
        <v>5020.2</v>
      </c>
      <c r="I10756" s="5" t="n">
        <v>0.9</v>
      </c>
      <c r="J10756" s="5" t="n">
        <v>3247.8</v>
      </c>
      <c r="K10756" s="5" t="n">
        <v>24</v>
      </c>
    </row>
    <row r="10757" customFormat="false" ht="15" hidden="false" customHeight="false" outlineLevel="0" collapsed="false">
      <c r="A10757" s="5" t="s">
        <v>318</v>
      </c>
      <c r="B10757" s="5" t="s">
        <v>6343</v>
      </c>
      <c r="C10757" s="5" t="n">
        <v>13516.9</v>
      </c>
      <c r="D10757" s="5" t="n">
        <v>11194.7</v>
      </c>
      <c r="E10757" s="5" t="n">
        <v>4</v>
      </c>
      <c r="F10757" s="5" t="n">
        <v>15220.6</v>
      </c>
      <c r="G10757" s="5" t="n">
        <v>14</v>
      </c>
      <c r="H10757" s="5" t="n">
        <v>4025.9</v>
      </c>
      <c r="I10757" s="5" t="n">
        <v>0.9</v>
      </c>
      <c r="J10757" s="5" t="n">
        <v>3041.9</v>
      </c>
      <c r="K10757" s="5" t="n">
        <v>24</v>
      </c>
    </row>
    <row r="10758" customFormat="false" ht="15" hidden="false" customHeight="false" outlineLevel="0" collapsed="false">
      <c r="A10758" s="5" t="s">
        <v>318</v>
      </c>
      <c r="B10758" s="5" t="s">
        <v>6344</v>
      </c>
      <c r="C10758" s="5" t="n">
        <v>12003.1</v>
      </c>
      <c r="D10758" s="5" t="n">
        <v>10306.6</v>
      </c>
      <c r="E10758" s="5" t="n">
        <v>5</v>
      </c>
      <c r="F10758" s="5" t="n">
        <v>13733.7</v>
      </c>
      <c r="G10758" s="5" t="n">
        <v>19</v>
      </c>
      <c r="H10758" s="5" t="n">
        <v>3427.1</v>
      </c>
      <c r="I10758" s="5" t="n">
        <v>0.9</v>
      </c>
      <c r="J10758" s="5" t="n">
        <v>1722.1</v>
      </c>
      <c r="K10758" s="5" t="n">
        <v>24</v>
      </c>
    </row>
    <row r="10759" customFormat="false" ht="15" hidden="false" customHeight="false" outlineLevel="0" collapsed="false">
      <c r="A10759" s="5" t="s">
        <v>318</v>
      </c>
      <c r="B10759" s="5" t="s">
        <v>6345</v>
      </c>
      <c r="C10759" s="5" t="n">
        <v>10301.5</v>
      </c>
      <c r="D10759" s="5" t="n">
        <v>8446.8</v>
      </c>
      <c r="E10759" s="5" t="n">
        <v>6</v>
      </c>
      <c r="F10759" s="5" t="n">
        <v>12706.6</v>
      </c>
      <c r="G10759" s="5" t="n">
        <v>20</v>
      </c>
      <c r="H10759" s="5" t="n">
        <v>4259.8</v>
      </c>
      <c r="I10759" s="5" t="n">
        <v>0.8</v>
      </c>
      <c r="J10759" s="5" t="n">
        <v>2086.4</v>
      </c>
      <c r="K10759" s="5" t="n">
        <v>24</v>
      </c>
    </row>
    <row r="10760" customFormat="false" ht="15" hidden="false" customHeight="false" outlineLevel="0" collapsed="false">
      <c r="A10760" s="5" t="s">
        <v>318</v>
      </c>
      <c r="B10760" s="5" t="s">
        <v>6346</v>
      </c>
      <c r="C10760" s="5" t="n">
        <v>12869.1</v>
      </c>
      <c r="D10760" s="5" t="n">
        <v>10009.6</v>
      </c>
      <c r="E10760" s="5" t="n">
        <v>3</v>
      </c>
      <c r="F10760" s="5" t="n">
        <v>14868.2</v>
      </c>
      <c r="G10760" s="5" t="n">
        <v>14</v>
      </c>
      <c r="H10760" s="5" t="n">
        <v>4858.6</v>
      </c>
      <c r="I10760" s="5" t="n">
        <v>0.9</v>
      </c>
      <c r="J10760" s="5" t="n">
        <v>3409.2</v>
      </c>
      <c r="K10760" s="5" t="n">
        <v>24</v>
      </c>
    </row>
    <row r="10761" customFormat="false" ht="15" hidden="false" customHeight="false" outlineLevel="0" collapsed="false">
      <c r="A10761" s="5" t="s">
        <v>318</v>
      </c>
      <c r="B10761" s="5" t="s">
        <v>3727</v>
      </c>
      <c r="C10761" s="5" t="n">
        <v>12911.4</v>
      </c>
      <c r="D10761" s="5" t="n">
        <v>10320.6</v>
      </c>
      <c r="E10761" s="5" t="n">
        <v>3</v>
      </c>
      <c r="F10761" s="5" t="n">
        <v>14737.7</v>
      </c>
      <c r="G10761" s="5" t="n">
        <v>16</v>
      </c>
      <c r="H10761" s="5" t="n">
        <v>4417</v>
      </c>
      <c r="I10761" s="5" t="n">
        <v>0.9</v>
      </c>
      <c r="J10761" s="5" t="n">
        <v>2915.7</v>
      </c>
      <c r="K10761" s="5" t="n">
        <v>24</v>
      </c>
    </row>
    <row r="10762" customFormat="false" ht="15" hidden="false" customHeight="false" outlineLevel="0" collapsed="false">
      <c r="A10762" s="5" t="s">
        <v>318</v>
      </c>
      <c r="B10762" s="5" t="s">
        <v>6347</v>
      </c>
      <c r="C10762" s="5" t="n">
        <v>13255.4</v>
      </c>
      <c r="D10762" s="5" t="n">
        <v>10401.6</v>
      </c>
      <c r="E10762" s="5" t="n">
        <v>3</v>
      </c>
      <c r="F10762" s="5" t="n">
        <v>15773.1</v>
      </c>
      <c r="G10762" s="5" t="n">
        <v>15</v>
      </c>
      <c r="H10762" s="5" t="n">
        <v>5371.6</v>
      </c>
      <c r="I10762" s="5" t="n">
        <v>0.8</v>
      </c>
      <c r="J10762" s="5" t="n">
        <v>3109.6</v>
      </c>
      <c r="K10762" s="5" t="n">
        <v>24</v>
      </c>
    </row>
    <row r="10763" customFormat="false" ht="15" hidden="false" customHeight="false" outlineLevel="0" collapsed="false">
      <c r="A10763" s="5" t="s">
        <v>318</v>
      </c>
      <c r="B10763" s="5" t="s">
        <v>6348</v>
      </c>
      <c r="C10763" s="5" t="n">
        <v>12433.7</v>
      </c>
      <c r="D10763" s="5" t="n">
        <v>9807.7</v>
      </c>
      <c r="E10763" s="5" t="n">
        <v>4</v>
      </c>
      <c r="F10763" s="5" t="n">
        <v>14227</v>
      </c>
      <c r="G10763" s="5" t="n">
        <v>16</v>
      </c>
      <c r="H10763" s="5" t="n">
        <v>4419.3</v>
      </c>
      <c r="I10763" s="5" t="n">
        <v>0.9</v>
      </c>
      <c r="J10763" s="5" t="n">
        <v>2890.3</v>
      </c>
      <c r="K10763" s="5" t="n">
        <v>24</v>
      </c>
    </row>
    <row r="10764" customFormat="false" ht="15" hidden="false" customHeight="false" outlineLevel="0" collapsed="false">
      <c r="A10764" s="5" t="s">
        <v>318</v>
      </c>
      <c r="B10764" s="5" t="s">
        <v>6349</v>
      </c>
      <c r="C10764" s="5" t="n">
        <v>12536.8</v>
      </c>
      <c r="D10764" s="5" t="n">
        <v>9796.9</v>
      </c>
      <c r="E10764" s="5" t="n">
        <v>3</v>
      </c>
      <c r="F10764" s="5" t="n">
        <v>14650</v>
      </c>
      <c r="G10764" s="5" t="n">
        <v>15</v>
      </c>
      <c r="H10764" s="5" t="n">
        <v>4853.1</v>
      </c>
      <c r="I10764" s="5" t="n">
        <v>0.9</v>
      </c>
      <c r="J10764" s="5" t="n">
        <v>3168.5</v>
      </c>
      <c r="K10764" s="5" t="n">
        <v>24</v>
      </c>
    </row>
    <row r="10765" customFormat="false" ht="15" hidden="false" customHeight="false" outlineLevel="0" collapsed="false">
      <c r="A10765" s="5" t="s">
        <v>318</v>
      </c>
      <c r="B10765" s="5" t="s">
        <v>6350</v>
      </c>
      <c r="C10765" s="5" t="n">
        <v>10727.9</v>
      </c>
      <c r="D10765" s="5" t="n">
        <v>9640</v>
      </c>
      <c r="E10765" s="5" t="n">
        <v>23</v>
      </c>
      <c r="F10765" s="5" t="n">
        <v>12195.7</v>
      </c>
      <c r="G10765" s="5" t="n">
        <v>19</v>
      </c>
      <c r="H10765" s="5" t="n">
        <v>2555.8</v>
      </c>
      <c r="I10765" s="5" t="n">
        <v>0.9</v>
      </c>
      <c r="J10765" s="5" t="n">
        <v>1407.9</v>
      </c>
      <c r="K10765" s="5" t="n">
        <v>24</v>
      </c>
    </row>
    <row r="10766" customFormat="false" ht="15" hidden="false" customHeight="false" outlineLevel="0" collapsed="false">
      <c r="A10766" s="5" t="s">
        <v>318</v>
      </c>
      <c r="B10766" s="5" t="s">
        <v>6351</v>
      </c>
      <c r="C10766" s="5" t="n">
        <v>9041.6</v>
      </c>
      <c r="D10766" s="5" t="n">
        <v>7280.6</v>
      </c>
      <c r="E10766" s="5" t="n">
        <v>6</v>
      </c>
      <c r="F10766" s="5" t="n">
        <v>11604.2</v>
      </c>
      <c r="G10766" s="5" t="n">
        <v>20</v>
      </c>
      <c r="H10766" s="5" t="n">
        <v>4323.7</v>
      </c>
      <c r="I10766" s="5" t="n">
        <v>0.8</v>
      </c>
      <c r="J10766" s="5" t="n">
        <v>2330.5</v>
      </c>
      <c r="K10766" s="5" t="n">
        <v>24</v>
      </c>
    </row>
    <row r="10767" customFormat="false" ht="15" hidden="false" customHeight="false" outlineLevel="0" collapsed="false">
      <c r="A10767" s="5" t="s">
        <v>318</v>
      </c>
      <c r="B10767" s="5" t="s">
        <v>2251</v>
      </c>
      <c r="C10767" s="5" t="n">
        <v>11711.9</v>
      </c>
      <c r="D10767" s="5" t="n">
        <v>8588.7</v>
      </c>
      <c r="E10767" s="5" t="n">
        <v>3</v>
      </c>
      <c r="F10767" s="5" t="n">
        <v>13601.6</v>
      </c>
      <c r="G10767" s="5" t="n">
        <v>16</v>
      </c>
      <c r="H10767" s="5" t="n">
        <v>5012.9</v>
      </c>
      <c r="I10767" s="5" t="n">
        <v>0.9</v>
      </c>
      <c r="J10767" s="5" t="n">
        <v>3189.9</v>
      </c>
      <c r="K10767" s="5" t="n">
        <v>24</v>
      </c>
    </row>
    <row r="10768" customFormat="false" ht="15" hidden="false" customHeight="false" outlineLevel="0" collapsed="false">
      <c r="A10768" s="5" t="s">
        <v>318</v>
      </c>
      <c r="B10768" s="5" t="s">
        <v>6352</v>
      </c>
      <c r="C10768" s="5" t="n">
        <v>12512.8</v>
      </c>
      <c r="D10768" s="5" t="n">
        <v>9580.1</v>
      </c>
      <c r="E10768" s="5" t="n">
        <v>3</v>
      </c>
      <c r="F10768" s="5" t="n">
        <v>14716.9</v>
      </c>
      <c r="G10768" s="5" t="n">
        <v>16</v>
      </c>
      <c r="H10768" s="5" t="n">
        <v>5136.9</v>
      </c>
      <c r="I10768" s="5" t="n">
        <v>0.9</v>
      </c>
      <c r="J10768" s="5" t="n">
        <v>2982.2</v>
      </c>
      <c r="K10768" s="5" t="n">
        <v>24</v>
      </c>
    </row>
    <row r="10769" customFormat="false" ht="15" hidden="false" customHeight="false" outlineLevel="0" collapsed="false">
      <c r="A10769" s="5" t="s">
        <v>318</v>
      </c>
      <c r="B10769" s="5" t="s">
        <v>6353</v>
      </c>
      <c r="C10769" s="5" t="n">
        <v>12996.6</v>
      </c>
      <c r="D10769" s="5" t="n">
        <v>10171.5</v>
      </c>
      <c r="E10769" s="5" t="n">
        <v>4</v>
      </c>
      <c r="F10769" s="5" t="n">
        <v>15146.1</v>
      </c>
      <c r="G10769" s="5" t="n">
        <v>16</v>
      </c>
      <c r="H10769" s="5" t="n">
        <v>4974.5</v>
      </c>
      <c r="I10769" s="5" t="n">
        <v>0.9</v>
      </c>
      <c r="J10769" s="5" t="n">
        <v>3165.9</v>
      </c>
      <c r="K10769" s="5" t="n">
        <v>24</v>
      </c>
    </row>
    <row r="10770" customFormat="false" ht="15" hidden="false" customHeight="false" outlineLevel="0" collapsed="false">
      <c r="A10770" s="5" t="s">
        <v>318</v>
      </c>
      <c r="B10770" s="5" t="s">
        <v>6354</v>
      </c>
      <c r="C10770" s="5" t="n">
        <v>13317.9</v>
      </c>
      <c r="D10770" s="5" t="n">
        <v>10427</v>
      </c>
      <c r="E10770" s="5" t="n">
        <v>4</v>
      </c>
      <c r="F10770" s="5" t="n">
        <v>15664.8</v>
      </c>
      <c r="G10770" s="5" t="n">
        <v>16</v>
      </c>
      <c r="H10770" s="5" t="n">
        <v>5237.9</v>
      </c>
      <c r="I10770" s="5" t="n">
        <v>0.9</v>
      </c>
      <c r="J10770" s="5" t="n">
        <v>2960.6</v>
      </c>
      <c r="K10770" s="5" t="n">
        <v>24</v>
      </c>
    </row>
    <row r="10771" customFormat="false" ht="15" hidden="false" customHeight="false" outlineLevel="0" collapsed="false">
      <c r="A10771" s="5" t="s">
        <v>318</v>
      </c>
      <c r="B10771" s="5" t="s">
        <v>6355</v>
      </c>
      <c r="C10771" s="5" t="n">
        <v>13937</v>
      </c>
      <c r="D10771" s="5" t="n">
        <v>10793.6</v>
      </c>
      <c r="E10771" s="5" t="n">
        <v>4</v>
      </c>
      <c r="F10771" s="5" t="n">
        <v>16762.2</v>
      </c>
      <c r="G10771" s="5" t="n">
        <v>15</v>
      </c>
      <c r="H10771" s="5" t="n">
        <v>5968.6</v>
      </c>
      <c r="I10771" s="5" t="n">
        <v>0.8</v>
      </c>
      <c r="J10771" s="5" t="n">
        <v>3314.3</v>
      </c>
      <c r="K10771" s="5" t="n">
        <v>24</v>
      </c>
    </row>
    <row r="10772" customFormat="false" ht="15" hidden="false" customHeight="false" outlineLevel="0" collapsed="false">
      <c r="A10772" s="5" t="s">
        <v>318</v>
      </c>
      <c r="B10772" s="5" t="s">
        <v>1263</v>
      </c>
      <c r="C10772" s="5" t="n">
        <v>12469.3</v>
      </c>
      <c r="D10772" s="5" t="n">
        <v>11242.8</v>
      </c>
      <c r="E10772" s="5" t="n">
        <v>5</v>
      </c>
      <c r="F10772" s="5" t="n">
        <v>13580.5</v>
      </c>
      <c r="G10772" s="5" t="n">
        <v>0</v>
      </c>
      <c r="H10772" s="5" t="n">
        <v>2337.7</v>
      </c>
      <c r="I10772" s="5" t="n">
        <v>0.9</v>
      </c>
      <c r="J10772" s="5" t="n">
        <v>1453.3</v>
      </c>
      <c r="K10772" s="5" t="n">
        <v>24</v>
      </c>
    </row>
    <row r="10773" customFormat="false" ht="15" hidden="false" customHeight="false" outlineLevel="0" collapsed="false">
      <c r="A10773" s="5" t="s">
        <v>318</v>
      </c>
      <c r="B10773" s="5" t="s">
        <v>6356</v>
      </c>
      <c r="C10773" s="5" t="n">
        <v>10418</v>
      </c>
      <c r="D10773" s="5" t="n">
        <v>8616.1</v>
      </c>
      <c r="E10773" s="5" t="n">
        <v>6</v>
      </c>
      <c r="F10773" s="5" t="n">
        <v>12632.2</v>
      </c>
      <c r="G10773" s="5" t="n">
        <v>20</v>
      </c>
      <c r="H10773" s="5" t="n">
        <v>4016.1</v>
      </c>
      <c r="I10773" s="5" t="n">
        <v>0.8</v>
      </c>
      <c r="J10773" s="5" t="n">
        <v>1891.3</v>
      </c>
      <c r="K10773" s="5" t="n">
        <v>24</v>
      </c>
    </row>
    <row r="10774" customFormat="false" ht="15" hidden="false" customHeight="false" outlineLevel="0" collapsed="false">
      <c r="A10774" s="5" t="s">
        <v>318</v>
      </c>
      <c r="B10774" s="5" t="s">
        <v>6357</v>
      </c>
      <c r="C10774" s="5" t="n">
        <v>12650</v>
      </c>
      <c r="D10774" s="5" t="n">
        <v>9836.2</v>
      </c>
      <c r="E10774" s="5" t="n">
        <v>3</v>
      </c>
      <c r="F10774" s="5" t="n">
        <v>14592.5</v>
      </c>
      <c r="G10774" s="5" t="n">
        <v>16</v>
      </c>
      <c r="H10774" s="5" t="n">
        <v>4756.3</v>
      </c>
      <c r="I10774" s="5" t="n">
        <v>0.9</v>
      </c>
      <c r="J10774" s="5" t="n">
        <v>3253.7</v>
      </c>
      <c r="K10774" s="5" t="n">
        <v>24</v>
      </c>
    </row>
    <row r="10775" customFormat="false" ht="15" hidden="false" customHeight="false" outlineLevel="0" collapsed="false">
      <c r="A10775" s="5" t="s">
        <v>318</v>
      </c>
      <c r="B10775" s="5" t="s">
        <v>1552</v>
      </c>
      <c r="C10775" s="5" t="n">
        <v>13242.7</v>
      </c>
      <c r="D10775" s="5" t="n">
        <v>10302.3</v>
      </c>
      <c r="E10775" s="5" t="n">
        <v>3</v>
      </c>
      <c r="F10775" s="5" t="n">
        <v>15476.6</v>
      </c>
      <c r="G10775" s="5" t="n">
        <v>16</v>
      </c>
      <c r="H10775" s="5" t="n">
        <v>5174.4</v>
      </c>
      <c r="I10775" s="5" t="n">
        <v>0.9</v>
      </c>
      <c r="J10775" s="5" t="n">
        <v>2983.4</v>
      </c>
      <c r="K10775" s="5" t="n">
        <v>24</v>
      </c>
    </row>
    <row r="10776" customFormat="false" ht="15" hidden="false" customHeight="false" outlineLevel="0" collapsed="false">
      <c r="A10776" s="5" t="s">
        <v>318</v>
      </c>
      <c r="B10776" s="5" t="s">
        <v>6358</v>
      </c>
      <c r="C10776" s="5" t="n">
        <v>13653.1</v>
      </c>
      <c r="D10776" s="5" t="n">
        <v>10871</v>
      </c>
      <c r="E10776" s="5" t="n">
        <v>4</v>
      </c>
      <c r="F10776" s="5" t="n">
        <v>16049.9</v>
      </c>
      <c r="G10776" s="5" t="n">
        <v>14</v>
      </c>
      <c r="H10776" s="5" t="n">
        <v>5178.9</v>
      </c>
      <c r="I10776" s="5" t="n">
        <v>0.9</v>
      </c>
      <c r="J10776" s="5" t="n">
        <v>3457</v>
      </c>
      <c r="K10776" s="5" t="n">
        <v>24</v>
      </c>
    </row>
    <row r="10777" customFormat="false" ht="15" hidden="false" customHeight="false" outlineLevel="0" collapsed="false">
      <c r="A10777" s="5" t="s">
        <v>318</v>
      </c>
      <c r="B10777" s="5" t="s">
        <v>6359</v>
      </c>
      <c r="C10777" s="5" t="n">
        <v>13183</v>
      </c>
      <c r="D10777" s="5" t="n">
        <v>10659.9</v>
      </c>
      <c r="E10777" s="5" t="n">
        <v>4</v>
      </c>
      <c r="F10777" s="5" t="n">
        <v>15082.5</v>
      </c>
      <c r="G10777" s="5" t="n">
        <v>15</v>
      </c>
      <c r="H10777" s="5" t="n">
        <v>4422.6</v>
      </c>
      <c r="I10777" s="5" t="n">
        <v>0.9</v>
      </c>
      <c r="J10777" s="5" t="n">
        <v>2751.5</v>
      </c>
      <c r="K10777" s="5" t="n">
        <v>24</v>
      </c>
    </row>
    <row r="10778" customFormat="false" ht="15" hidden="false" customHeight="false" outlineLevel="0" collapsed="false">
      <c r="A10778" s="5" t="s">
        <v>318</v>
      </c>
      <c r="B10778" s="5" t="s">
        <v>6360</v>
      </c>
      <c r="C10778" s="5" t="n">
        <v>13374.5</v>
      </c>
      <c r="D10778" s="5" t="n">
        <v>10511.2</v>
      </c>
      <c r="E10778" s="5" t="n">
        <v>4</v>
      </c>
      <c r="F10778" s="5" t="n">
        <v>15760.3</v>
      </c>
      <c r="G10778" s="5" t="n">
        <v>15</v>
      </c>
      <c r="H10778" s="5" t="n">
        <v>5249.2</v>
      </c>
      <c r="I10778" s="5" t="n">
        <v>0.8</v>
      </c>
      <c r="J10778" s="5" t="n">
        <v>2992.8</v>
      </c>
      <c r="K10778" s="5" t="n">
        <v>24</v>
      </c>
    </row>
    <row r="10779" customFormat="false" ht="15" hidden="false" customHeight="false" outlineLevel="0" collapsed="false">
      <c r="A10779" s="5" t="s">
        <v>318</v>
      </c>
      <c r="B10779" s="5" t="s">
        <v>6361</v>
      </c>
      <c r="C10779" s="5" t="n">
        <v>11986.1</v>
      </c>
      <c r="D10779" s="5" t="n">
        <v>10576.6</v>
      </c>
      <c r="E10779" s="5" t="n">
        <v>5</v>
      </c>
      <c r="F10779" s="5" t="n">
        <v>13328.4</v>
      </c>
      <c r="G10779" s="5" t="n">
        <v>20</v>
      </c>
      <c r="H10779" s="5" t="n">
        <v>2751.8</v>
      </c>
      <c r="I10779" s="5" t="n">
        <v>0.9</v>
      </c>
      <c r="J10779" s="5" t="n">
        <v>1603.2</v>
      </c>
      <c r="K10779" s="5" t="n">
        <v>24</v>
      </c>
    </row>
    <row r="10780" customFormat="false" ht="15" hidden="false" customHeight="false" outlineLevel="0" collapsed="false">
      <c r="A10780" s="5" t="s">
        <v>318</v>
      </c>
      <c r="B10780" s="5" t="s">
        <v>6362</v>
      </c>
      <c r="C10780" s="5" t="n">
        <v>10236.3</v>
      </c>
      <c r="D10780" s="5" t="n">
        <v>8579.7</v>
      </c>
      <c r="E10780" s="5" t="n">
        <v>6</v>
      </c>
      <c r="F10780" s="5" t="n">
        <v>12474</v>
      </c>
      <c r="G10780" s="5" t="n">
        <v>20</v>
      </c>
      <c r="H10780" s="5" t="n">
        <v>3894.3</v>
      </c>
      <c r="I10780" s="5" t="n">
        <v>0.8</v>
      </c>
      <c r="J10780" s="5" t="n">
        <v>1959.4</v>
      </c>
      <c r="K10780" s="5" t="n">
        <v>24</v>
      </c>
    </row>
    <row r="10781" customFormat="false" ht="15" hidden="false" customHeight="false" outlineLevel="0" collapsed="false">
      <c r="A10781" s="5" t="s">
        <v>318</v>
      </c>
      <c r="B10781" s="5" t="s">
        <v>6363</v>
      </c>
      <c r="C10781" s="5" t="n">
        <v>12135.4</v>
      </c>
      <c r="D10781" s="5" t="n">
        <v>9594.9</v>
      </c>
      <c r="E10781" s="5" t="n">
        <v>4</v>
      </c>
      <c r="F10781" s="5" t="n">
        <v>13874.8</v>
      </c>
      <c r="G10781" s="5" t="n">
        <v>16</v>
      </c>
      <c r="H10781" s="5" t="n">
        <v>4279.9</v>
      </c>
      <c r="I10781" s="5" t="n">
        <v>0.9</v>
      </c>
      <c r="J10781" s="5" t="n">
        <v>2722.3</v>
      </c>
      <c r="K10781" s="5" t="n">
        <v>24</v>
      </c>
    </row>
    <row r="10782" customFormat="false" ht="15" hidden="false" customHeight="false" outlineLevel="0" collapsed="false">
      <c r="A10782" s="5" t="s">
        <v>318</v>
      </c>
      <c r="B10782" s="5" t="s">
        <v>6364</v>
      </c>
      <c r="C10782" s="5" t="n">
        <v>12186.3</v>
      </c>
      <c r="D10782" s="5" t="n">
        <v>9847.4</v>
      </c>
      <c r="E10782" s="5" t="n">
        <v>4</v>
      </c>
      <c r="F10782" s="5" t="n">
        <v>13754.9</v>
      </c>
      <c r="G10782" s="5" t="n">
        <v>20</v>
      </c>
      <c r="H10782" s="5" t="n">
        <v>3907.5</v>
      </c>
      <c r="I10782" s="5" t="n">
        <v>0.9</v>
      </c>
      <c r="J10782" s="5" t="n">
        <v>2430.9</v>
      </c>
      <c r="K10782" s="5" t="n">
        <v>24</v>
      </c>
    </row>
    <row r="10783" customFormat="false" ht="15" hidden="false" customHeight="false" outlineLevel="0" collapsed="false">
      <c r="A10783" s="5" t="s">
        <v>318</v>
      </c>
      <c r="B10783" s="5" t="s">
        <v>581</v>
      </c>
      <c r="C10783" s="5" t="n">
        <v>12168.8</v>
      </c>
      <c r="D10783" s="5" t="n">
        <v>9757.5</v>
      </c>
      <c r="E10783" s="5" t="n">
        <v>5</v>
      </c>
      <c r="F10783" s="5" t="n">
        <v>13905.5</v>
      </c>
      <c r="G10783" s="5" t="n">
        <v>20</v>
      </c>
      <c r="H10783" s="5" t="n">
        <v>4148.1</v>
      </c>
      <c r="I10783" s="5" t="n">
        <v>0.9</v>
      </c>
      <c r="J10783" s="5" t="n">
        <v>2245.8</v>
      </c>
      <c r="K10783" s="5" t="n">
        <v>24</v>
      </c>
    </row>
    <row r="10784" customFormat="false" ht="15" hidden="false" customHeight="false" outlineLevel="0" collapsed="false">
      <c r="A10784" s="5" t="s">
        <v>318</v>
      </c>
      <c r="B10784" s="5" t="s">
        <v>6365</v>
      </c>
      <c r="C10784" s="5" t="n">
        <v>10858.4</v>
      </c>
      <c r="D10784" s="5" t="n">
        <v>9270</v>
      </c>
      <c r="E10784" s="5" t="n">
        <v>5</v>
      </c>
      <c r="F10784" s="5" t="n">
        <v>12517.9</v>
      </c>
      <c r="G10784" s="5" t="n">
        <v>19</v>
      </c>
      <c r="H10784" s="5" t="n">
        <v>3247.9</v>
      </c>
      <c r="I10784" s="5" t="n">
        <v>0.9</v>
      </c>
      <c r="J10784" s="5" t="n">
        <v>1474.1</v>
      </c>
      <c r="K10784" s="5" t="n">
        <v>24</v>
      </c>
    </row>
    <row r="10785" customFormat="false" ht="15" hidden="false" customHeight="false" outlineLevel="0" collapsed="false">
      <c r="A10785" s="5" t="s">
        <v>318</v>
      </c>
      <c r="B10785" s="5" t="s">
        <v>6366</v>
      </c>
      <c r="C10785" s="5" t="n">
        <v>9071.6</v>
      </c>
      <c r="D10785" s="5" t="n">
        <v>7773.5</v>
      </c>
      <c r="E10785" s="5" t="n">
        <v>6</v>
      </c>
      <c r="F10785" s="5" t="n">
        <v>11236.4</v>
      </c>
      <c r="G10785" s="5" t="n">
        <v>20</v>
      </c>
      <c r="H10785" s="5" t="n">
        <v>3462.9</v>
      </c>
      <c r="I10785" s="5" t="n">
        <v>0.8</v>
      </c>
      <c r="J10785" s="5" t="n">
        <v>2045.6</v>
      </c>
      <c r="K10785" s="5" t="n">
        <v>24</v>
      </c>
    </row>
    <row r="10786" customFormat="false" ht="15" hidden="false" customHeight="false" outlineLevel="0" collapsed="false">
      <c r="A10786" s="5" t="s">
        <v>318</v>
      </c>
      <c r="B10786" s="5" t="s">
        <v>6367</v>
      </c>
      <c r="C10786" s="5" t="n">
        <v>9843.4</v>
      </c>
      <c r="D10786" s="5" t="n">
        <v>8012.8</v>
      </c>
      <c r="E10786" s="5" t="n">
        <v>6</v>
      </c>
      <c r="F10786" s="5" t="n">
        <v>12422.3</v>
      </c>
      <c r="G10786" s="5" t="n">
        <v>20</v>
      </c>
      <c r="H10786" s="5" t="n">
        <v>4409.5</v>
      </c>
      <c r="I10786" s="5" t="n">
        <v>0.8</v>
      </c>
      <c r="J10786" s="5" t="n">
        <v>1824.3</v>
      </c>
      <c r="K10786" s="5" t="n">
        <v>24</v>
      </c>
    </row>
    <row r="10787" customFormat="false" ht="15" hidden="false" customHeight="false" outlineLevel="0" collapsed="false">
      <c r="A10787" s="5" t="s">
        <v>318</v>
      </c>
      <c r="B10787" s="5" t="s">
        <v>6368</v>
      </c>
      <c r="C10787" s="5" t="n">
        <v>9715.1</v>
      </c>
      <c r="D10787" s="5" t="n">
        <v>8011.4</v>
      </c>
      <c r="E10787" s="5" t="n">
        <v>6</v>
      </c>
      <c r="F10787" s="5" t="n">
        <v>12235.8</v>
      </c>
      <c r="G10787" s="5" t="n">
        <v>20</v>
      </c>
      <c r="H10787" s="5" t="n">
        <v>4224.4</v>
      </c>
      <c r="I10787" s="5" t="n">
        <v>0.8</v>
      </c>
      <c r="J10787" s="5" t="n">
        <v>2009.4</v>
      </c>
      <c r="K10787" s="5" t="n">
        <v>24</v>
      </c>
    </row>
    <row r="10788" customFormat="false" ht="15" hidden="false" customHeight="false" outlineLevel="0" collapsed="false">
      <c r="A10788" s="5" t="s">
        <v>318</v>
      </c>
      <c r="B10788" s="5" t="s">
        <v>6369</v>
      </c>
      <c r="C10788" s="5" t="n">
        <v>11781.6</v>
      </c>
      <c r="D10788" s="5" t="n">
        <v>9296.2</v>
      </c>
      <c r="E10788" s="5" t="n">
        <v>5</v>
      </c>
      <c r="F10788" s="5" t="n">
        <v>13549.1</v>
      </c>
      <c r="G10788" s="5" t="n">
        <v>20</v>
      </c>
      <c r="H10788" s="5" t="n">
        <v>4252.9</v>
      </c>
      <c r="I10788" s="5" t="n">
        <v>0.9</v>
      </c>
      <c r="J10788" s="5" t="n">
        <v>2352</v>
      </c>
      <c r="K10788" s="5" t="n">
        <v>24</v>
      </c>
    </row>
    <row r="10789" customFormat="false" ht="15" hidden="false" customHeight="false" outlineLevel="0" collapsed="false">
      <c r="A10789" s="5" t="s">
        <v>318</v>
      </c>
      <c r="B10789" s="5" t="s">
        <v>6370</v>
      </c>
      <c r="C10789" s="5" t="n">
        <v>12140.2</v>
      </c>
      <c r="D10789" s="5" t="n">
        <v>9822</v>
      </c>
      <c r="E10789" s="5" t="n">
        <v>5</v>
      </c>
      <c r="F10789" s="5" t="n">
        <v>13673.7</v>
      </c>
      <c r="G10789" s="5" t="n">
        <v>14</v>
      </c>
      <c r="H10789" s="5" t="n">
        <v>3851.7</v>
      </c>
      <c r="I10789" s="5" t="n">
        <v>0.9</v>
      </c>
      <c r="J10789" s="5" t="n">
        <v>2165.8</v>
      </c>
      <c r="K10789" s="5" t="n">
        <v>24</v>
      </c>
    </row>
    <row r="10790" customFormat="false" ht="15" hidden="false" customHeight="false" outlineLevel="0" collapsed="false">
      <c r="A10790" s="5" t="s">
        <v>318</v>
      </c>
      <c r="B10790" s="5" t="s">
        <v>6371</v>
      </c>
      <c r="C10790" s="5" t="n">
        <v>12411.7</v>
      </c>
      <c r="D10790" s="5" t="n">
        <v>9862.5</v>
      </c>
      <c r="E10790" s="5" t="n">
        <v>5</v>
      </c>
      <c r="F10790" s="5" t="n">
        <v>14262.3</v>
      </c>
      <c r="G10790" s="5" t="n">
        <v>20</v>
      </c>
      <c r="H10790" s="5" t="n">
        <v>4399.8</v>
      </c>
      <c r="I10790" s="5" t="n">
        <v>0.9</v>
      </c>
      <c r="J10790" s="5" t="n">
        <v>2206.6</v>
      </c>
      <c r="K10790" s="5" t="n">
        <v>24</v>
      </c>
    </row>
    <row r="10791" customFormat="false" ht="15" hidden="false" customHeight="false" outlineLevel="0" collapsed="false">
      <c r="A10791" s="5" t="s">
        <v>318</v>
      </c>
      <c r="B10791" s="5" t="s">
        <v>6372</v>
      </c>
      <c r="C10791" s="5" t="n">
        <v>10546.9</v>
      </c>
      <c r="D10791" s="5" t="n">
        <v>9399.9</v>
      </c>
      <c r="E10791" s="5" t="n">
        <v>6</v>
      </c>
      <c r="F10791" s="5" t="n">
        <v>12241</v>
      </c>
      <c r="G10791" s="5" t="n">
        <v>0</v>
      </c>
      <c r="H10791" s="5" t="n">
        <v>2841.1</v>
      </c>
      <c r="I10791" s="5" t="n">
        <v>0.9</v>
      </c>
      <c r="J10791" s="5" t="n">
        <v>1366.8</v>
      </c>
      <c r="K10791" s="5" t="n">
        <v>24</v>
      </c>
    </row>
    <row r="10792" customFormat="false" ht="15" hidden="false" customHeight="false" outlineLevel="0" collapsed="false">
      <c r="A10792" s="5" t="s">
        <v>318</v>
      </c>
      <c r="B10792" s="5" t="s">
        <v>3728</v>
      </c>
      <c r="C10792" s="5" t="n">
        <v>8564.1</v>
      </c>
      <c r="D10792" s="5" t="n">
        <v>7322.3</v>
      </c>
      <c r="E10792" s="5" t="n">
        <v>6</v>
      </c>
      <c r="F10792" s="5" t="n">
        <v>10982.7</v>
      </c>
      <c r="G10792" s="5" t="n">
        <v>20</v>
      </c>
      <c r="H10792" s="5" t="n">
        <v>3660.4</v>
      </c>
      <c r="I10792" s="5" t="n">
        <v>0.8</v>
      </c>
      <c r="J10792" s="5" t="n">
        <v>2322</v>
      </c>
      <c r="K10792" s="5" t="n">
        <v>24</v>
      </c>
    </row>
    <row r="10793" customFormat="false" ht="15" hidden="false" customHeight="false" outlineLevel="0" collapsed="false">
      <c r="A10793" s="5" t="s">
        <v>318</v>
      </c>
      <c r="B10793" s="5" t="s">
        <v>6373</v>
      </c>
      <c r="C10793" s="5" t="n">
        <v>9352.4</v>
      </c>
      <c r="D10793" s="5" t="n">
        <v>7545.1</v>
      </c>
      <c r="E10793" s="5" t="n">
        <v>6</v>
      </c>
      <c r="F10793" s="5" t="n">
        <v>12226.2</v>
      </c>
      <c r="G10793" s="5" t="n">
        <v>20</v>
      </c>
      <c r="H10793" s="5" t="n">
        <v>4681.1</v>
      </c>
      <c r="I10793" s="5" t="n">
        <v>0.8</v>
      </c>
      <c r="J10793" s="5" t="n">
        <v>2067.9</v>
      </c>
      <c r="K10793" s="5" t="n">
        <v>24</v>
      </c>
    </row>
    <row r="10794" customFormat="false" ht="15" hidden="false" customHeight="false" outlineLevel="0" collapsed="false">
      <c r="A10794" s="5" t="s">
        <v>318</v>
      </c>
      <c r="B10794" s="5" t="s">
        <v>6374</v>
      </c>
      <c r="C10794" s="5" t="n">
        <v>9449.5</v>
      </c>
      <c r="D10794" s="5" t="n">
        <v>7633.6</v>
      </c>
      <c r="E10794" s="5" t="n">
        <v>6</v>
      </c>
      <c r="F10794" s="5" t="n">
        <v>12385.2</v>
      </c>
      <c r="G10794" s="5" t="n">
        <v>20</v>
      </c>
      <c r="H10794" s="5" t="n">
        <v>4751.6</v>
      </c>
      <c r="I10794" s="5" t="n">
        <v>0.8</v>
      </c>
      <c r="J10794" s="5" t="n">
        <v>2311.9</v>
      </c>
      <c r="K10794" s="5" t="n">
        <v>24</v>
      </c>
    </row>
    <row r="10795" customFormat="false" ht="15" hidden="false" customHeight="false" outlineLevel="0" collapsed="false">
      <c r="A10795" s="5" t="s">
        <v>318</v>
      </c>
      <c r="B10795" s="5" t="s">
        <v>6375</v>
      </c>
      <c r="C10795" s="5" t="n">
        <v>12307.6</v>
      </c>
      <c r="D10795" s="5" t="n">
        <v>9374.9</v>
      </c>
      <c r="E10795" s="5" t="n">
        <v>4</v>
      </c>
      <c r="F10795" s="5" t="n">
        <v>14568</v>
      </c>
      <c r="G10795" s="5" t="n">
        <v>16</v>
      </c>
      <c r="H10795" s="5" t="n">
        <v>5193.2</v>
      </c>
      <c r="I10795" s="5" t="n">
        <v>0.8</v>
      </c>
      <c r="J10795" s="5" t="n">
        <v>2678.3</v>
      </c>
      <c r="K10795" s="5" t="n">
        <v>24</v>
      </c>
    </row>
    <row r="10796" customFormat="false" ht="15" hidden="false" customHeight="false" outlineLevel="0" collapsed="false">
      <c r="A10796" s="5" t="s">
        <v>318</v>
      </c>
      <c r="B10796" s="5" t="s">
        <v>6376</v>
      </c>
      <c r="C10796" s="5" t="n">
        <v>13113.2</v>
      </c>
      <c r="D10796" s="5" t="n">
        <v>10612</v>
      </c>
      <c r="E10796" s="5" t="n">
        <v>4</v>
      </c>
      <c r="F10796" s="5" t="n">
        <v>15024.4</v>
      </c>
      <c r="G10796" s="5" t="n">
        <v>16</v>
      </c>
      <c r="H10796" s="5" t="n">
        <v>4412.4</v>
      </c>
      <c r="I10796" s="5" t="n">
        <v>0.9</v>
      </c>
      <c r="J10796" s="5" t="n">
        <v>2881.1</v>
      </c>
      <c r="K10796" s="5" t="n">
        <v>24</v>
      </c>
    </row>
    <row r="10797" customFormat="false" ht="15" hidden="false" customHeight="false" outlineLevel="0" collapsed="false">
      <c r="A10797" s="5" t="s">
        <v>318</v>
      </c>
      <c r="B10797" s="5" t="s">
        <v>6377</v>
      </c>
      <c r="C10797" s="5" t="n">
        <v>13496.3</v>
      </c>
      <c r="D10797" s="5" t="n">
        <v>10519.9</v>
      </c>
      <c r="E10797" s="5" t="n">
        <v>4</v>
      </c>
      <c r="F10797" s="5" t="n">
        <v>15744.5</v>
      </c>
      <c r="G10797" s="5" t="n">
        <v>16</v>
      </c>
      <c r="H10797" s="5" t="n">
        <v>5224.6</v>
      </c>
      <c r="I10797" s="5" t="n">
        <v>0.9</v>
      </c>
      <c r="J10797" s="5" t="n">
        <v>2917.7</v>
      </c>
      <c r="K10797" s="5" t="n">
        <v>24</v>
      </c>
    </row>
    <row r="10798" customFormat="false" ht="15" hidden="false" customHeight="false" outlineLevel="0" collapsed="false">
      <c r="A10798" s="5" t="s">
        <v>318</v>
      </c>
      <c r="B10798" s="5" t="s">
        <v>6378</v>
      </c>
      <c r="C10798" s="5" t="n">
        <v>14101.2</v>
      </c>
      <c r="D10798" s="5" t="n">
        <v>11330.8</v>
      </c>
      <c r="E10798" s="5" t="n">
        <v>4</v>
      </c>
      <c r="F10798" s="5" t="n">
        <v>16456.1</v>
      </c>
      <c r="G10798" s="5" t="n">
        <v>14</v>
      </c>
      <c r="H10798" s="5" t="n">
        <v>5125.3</v>
      </c>
      <c r="I10798" s="5" t="n">
        <v>0.9</v>
      </c>
      <c r="J10798" s="5" t="n">
        <v>3200.5</v>
      </c>
      <c r="K10798" s="5" t="n">
        <v>24</v>
      </c>
    </row>
    <row r="10799" customFormat="false" ht="15" hidden="false" customHeight="false" outlineLevel="0" collapsed="false">
      <c r="A10799" s="5" t="s">
        <v>318</v>
      </c>
      <c r="B10799" s="5" t="s">
        <v>403</v>
      </c>
      <c r="C10799" s="5" t="n">
        <v>14029.7</v>
      </c>
      <c r="D10799" s="5" t="n">
        <v>11437.8</v>
      </c>
      <c r="E10799" s="5" t="n">
        <v>4</v>
      </c>
      <c r="F10799" s="5" t="n">
        <v>16238.6</v>
      </c>
      <c r="G10799" s="5" t="n">
        <v>14</v>
      </c>
      <c r="H10799" s="5" t="n">
        <v>4800.8</v>
      </c>
      <c r="I10799" s="5" t="n">
        <v>0.9</v>
      </c>
      <c r="J10799" s="5" t="n">
        <v>2938.4</v>
      </c>
      <c r="K10799" s="5" t="n">
        <v>24</v>
      </c>
    </row>
    <row r="10800" customFormat="false" ht="15" hidden="false" customHeight="false" outlineLevel="0" collapsed="false">
      <c r="A10800" s="5" t="s">
        <v>318</v>
      </c>
      <c r="B10800" s="5" t="s">
        <v>6379</v>
      </c>
      <c r="C10800" s="5" t="n">
        <v>12475</v>
      </c>
      <c r="D10800" s="5" t="n">
        <v>10902.2</v>
      </c>
      <c r="E10800" s="5" t="n">
        <v>6</v>
      </c>
      <c r="F10800" s="5" t="n">
        <v>14224.8</v>
      </c>
      <c r="G10800" s="5" t="n">
        <v>20</v>
      </c>
      <c r="H10800" s="5" t="n">
        <v>3322.6</v>
      </c>
      <c r="I10800" s="5" t="n">
        <v>0.9</v>
      </c>
      <c r="J10800" s="5" t="n">
        <v>1365.1</v>
      </c>
      <c r="K10800" s="5" t="n">
        <v>24</v>
      </c>
    </row>
    <row r="10801" customFormat="false" ht="15" hidden="false" customHeight="false" outlineLevel="0" collapsed="false">
      <c r="A10801" s="5" t="s">
        <v>318</v>
      </c>
      <c r="B10801" s="5" t="s">
        <v>6380</v>
      </c>
      <c r="C10801" s="5" t="n">
        <v>11276.5</v>
      </c>
      <c r="D10801" s="5" t="n">
        <v>9331.9</v>
      </c>
      <c r="E10801" s="5" t="n">
        <v>6</v>
      </c>
      <c r="F10801" s="5" t="n">
        <v>14112.4</v>
      </c>
      <c r="G10801" s="5" t="n">
        <v>21</v>
      </c>
      <c r="H10801" s="5" t="n">
        <v>4780.5</v>
      </c>
      <c r="I10801" s="5" t="n">
        <v>0.8</v>
      </c>
      <c r="J10801" s="5" t="n">
        <v>2395.2</v>
      </c>
      <c r="K10801" s="5" t="n">
        <v>24</v>
      </c>
    </row>
    <row r="10802" customFormat="false" ht="15" hidden="false" customHeight="false" outlineLevel="0" collapsed="false">
      <c r="A10802" s="5" t="s">
        <v>318</v>
      </c>
      <c r="B10802" s="5" t="s">
        <v>6381</v>
      </c>
      <c r="C10802" s="5" t="n">
        <v>14773.8</v>
      </c>
      <c r="D10802" s="5" t="n">
        <v>11499.7</v>
      </c>
      <c r="E10802" s="5" t="n">
        <v>4</v>
      </c>
      <c r="F10802" s="5" t="n">
        <v>17536.6</v>
      </c>
      <c r="G10802" s="5" t="n">
        <v>15</v>
      </c>
      <c r="H10802" s="5" t="n">
        <v>6036.9</v>
      </c>
      <c r="I10802" s="5" t="n">
        <v>0.8</v>
      </c>
      <c r="J10802" s="5" t="n">
        <v>3518.1</v>
      </c>
      <c r="K10802" s="5" t="n">
        <v>24</v>
      </c>
    </row>
    <row r="10803" customFormat="false" ht="15" hidden="false" customHeight="false" outlineLevel="0" collapsed="false">
      <c r="A10803" s="5" t="s">
        <v>318</v>
      </c>
      <c r="B10803" s="5" t="s">
        <v>6382</v>
      </c>
      <c r="C10803" s="5" t="n">
        <v>14521.5</v>
      </c>
      <c r="D10803" s="5" t="n">
        <v>12168.3</v>
      </c>
      <c r="E10803" s="5" t="n">
        <v>4</v>
      </c>
      <c r="F10803" s="5" t="n">
        <v>16746.6</v>
      </c>
      <c r="G10803" s="5" t="n">
        <v>15</v>
      </c>
      <c r="H10803" s="5" t="n">
        <v>4578.3</v>
      </c>
      <c r="I10803" s="5" t="n">
        <v>0.9</v>
      </c>
      <c r="J10803" s="5" t="n">
        <v>3155.3</v>
      </c>
      <c r="K10803" s="5" t="n">
        <v>24</v>
      </c>
    </row>
    <row r="10804" customFormat="false" ht="15" hidden="false" customHeight="false" outlineLevel="0" collapsed="false">
      <c r="A10804" s="5" t="s">
        <v>318</v>
      </c>
      <c r="B10804" s="5" t="s">
        <v>6383</v>
      </c>
      <c r="C10804" s="5" t="n">
        <v>13856.2</v>
      </c>
      <c r="D10804" s="5" t="n">
        <v>11498.9</v>
      </c>
      <c r="E10804" s="5" t="n">
        <v>4</v>
      </c>
      <c r="F10804" s="5" t="n">
        <v>15836.5</v>
      </c>
      <c r="G10804" s="5" t="n">
        <v>15</v>
      </c>
      <c r="H10804" s="5" t="n">
        <v>4337.6</v>
      </c>
      <c r="I10804" s="5" t="n">
        <v>0.9</v>
      </c>
      <c r="J10804" s="5" t="n">
        <v>2968.5</v>
      </c>
      <c r="K10804" s="5" t="n">
        <v>24</v>
      </c>
    </row>
    <row r="10805" customFormat="false" ht="15" hidden="false" customHeight="false" outlineLevel="0" collapsed="false">
      <c r="A10805" s="5" t="s">
        <v>318</v>
      </c>
      <c r="B10805" s="5" t="s">
        <v>6384</v>
      </c>
      <c r="C10805" s="5" t="n">
        <v>13334.2</v>
      </c>
      <c r="D10805" s="5" t="n">
        <v>10845.7</v>
      </c>
      <c r="E10805" s="5" t="n">
        <v>3</v>
      </c>
      <c r="F10805" s="5" t="n">
        <v>15152.3</v>
      </c>
      <c r="G10805" s="5" t="n">
        <v>16</v>
      </c>
      <c r="H10805" s="5" t="n">
        <v>4306.6</v>
      </c>
      <c r="I10805" s="5" t="n">
        <v>0.9</v>
      </c>
      <c r="J10805" s="5" t="n">
        <v>2890.8</v>
      </c>
      <c r="K10805" s="5" t="n">
        <v>24</v>
      </c>
    </row>
    <row r="10806" customFormat="false" ht="15" hidden="false" customHeight="false" outlineLevel="0" collapsed="false">
      <c r="A10806" s="5" t="s">
        <v>318</v>
      </c>
      <c r="B10806" s="5" t="s">
        <v>682</v>
      </c>
      <c r="C10806" s="5" t="n">
        <v>13794.8</v>
      </c>
      <c r="D10806" s="5" t="n">
        <v>10810.1</v>
      </c>
      <c r="E10806" s="5" t="n">
        <v>4</v>
      </c>
      <c r="F10806" s="5" t="n">
        <v>16277</v>
      </c>
      <c r="G10806" s="5" t="n">
        <v>15</v>
      </c>
      <c r="H10806" s="5" t="n">
        <v>5466.9</v>
      </c>
      <c r="I10806" s="5" t="n">
        <v>0.8</v>
      </c>
      <c r="J10806" s="5" t="n">
        <v>3034.9</v>
      </c>
      <c r="K10806" s="5" t="n">
        <v>24</v>
      </c>
    </row>
    <row r="10807" customFormat="false" ht="15" hidden="false" customHeight="false" outlineLevel="0" collapsed="false">
      <c r="A10807" s="5" t="s">
        <v>318</v>
      </c>
      <c r="B10807" s="5" t="s">
        <v>6385</v>
      </c>
      <c r="C10807" s="5" t="n">
        <v>12020</v>
      </c>
      <c r="D10807" s="5" t="n">
        <v>10932.8</v>
      </c>
      <c r="E10807" s="5" t="n">
        <v>6</v>
      </c>
      <c r="F10807" s="5" t="n">
        <v>13183.7</v>
      </c>
      <c r="G10807" s="5" t="n">
        <v>20</v>
      </c>
      <c r="H10807" s="5" t="n">
        <v>2250.9</v>
      </c>
      <c r="I10807" s="5" t="n">
        <v>0.9</v>
      </c>
      <c r="J10807" s="5" t="n">
        <v>1437.1</v>
      </c>
      <c r="K10807" s="5" t="n">
        <v>24</v>
      </c>
    </row>
    <row r="10808" customFormat="false" ht="15" hidden="false" customHeight="false" outlineLevel="0" collapsed="false">
      <c r="A10808" s="5" t="s">
        <v>318</v>
      </c>
      <c r="B10808" s="5" t="s">
        <v>6386</v>
      </c>
      <c r="C10808" s="5" t="n">
        <v>10413</v>
      </c>
      <c r="D10808" s="5" t="n">
        <v>8688.3</v>
      </c>
      <c r="E10808" s="5" t="n">
        <v>6</v>
      </c>
      <c r="F10808" s="5" t="n">
        <v>12861.1</v>
      </c>
      <c r="G10808" s="5" t="n">
        <v>20</v>
      </c>
      <c r="H10808" s="5" t="n">
        <v>4172.8</v>
      </c>
      <c r="I10808" s="5" t="n">
        <v>0.8</v>
      </c>
      <c r="J10808" s="5" t="n">
        <v>1957.6</v>
      </c>
      <c r="K10808" s="5" t="n">
        <v>24</v>
      </c>
    </row>
    <row r="10809" customFormat="false" ht="15" hidden="false" customHeight="false" outlineLevel="0" collapsed="false">
      <c r="A10809" s="5" t="s">
        <v>318</v>
      </c>
      <c r="B10809" s="5" t="s">
        <v>6387</v>
      </c>
      <c r="C10809" s="5" t="n">
        <v>12835.9</v>
      </c>
      <c r="D10809" s="5" t="n">
        <v>10068.2</v>
      </c>
      <c r="E10809" s="5" t="n">
        <v>3</v>
      </c>
      <c r="F10809" s="5" t="n">
        <v>14827.5</v>
      </c>
      <c r="G10809" s="5" t="n">
        <v>16</v>
      </c>
      <c r="H10809" s="5" t="n">
        <v>4759.3</v>
      </c>
      <c r="I10809" s="5" t="n">
        <v>0.9</v>
      </c>
      <c r="J10809" s="5" t="n">
        <v>3128.2</v>
      </c>
      <c r="K10809" s="5" t="n">
        <v>24</v>
      </c>
    </row>
    <row r="10810" customFormat="false" ht="15" hidden="false" customHeight="false" outlineLevel="0" collapsed="false">
      <c r="A10810" s="5" t="s">
        <v>318</v>
      </c>
      <c r="B10810" s="5" t="s">
        <v>6388</v>
      </c>
      <c r="C10810" s="5" t="n">
        <v>12818.3</v>
      </c>
      <c r="D10810" s="5" t="n">
        <v>10189.1</v>
      </c>
      <c r="E10810" s="5" t="n">
        <v>3</v>
      </c>
      <c r="F10810" s="5" t="n">
        <v>14803.3</v>
      </c>
      <c r="G10810" s="5" t="n">
        <v>16</v>
      </c>
      <c r="H10810" s="5" t="n">
        <v>4614.2</v>
      </c>
      <c r="I10810" s="5" t="n">
        <v>0.9</v>
      </c>
      <c r="J10810" s="5" t="n">
        <v>2813.4</v>
      </c>
      <c r="K10810" s="5" t="n">
        <v>24</v>
      </c>
    </row>
    <row r="10811" customFormat="false" ht="15" hidden="false" customHeight="false" outlineLevel="0" collapsed="false">
      <c r="A10811" s="5" t="s">
        <v>318</v>
      </c>
      <c r="B10811" s="5" t="s">
        <v>6389</v>
      </c>
      <c r="C10811" s="5" t="n">
        <v>12763.1</v>
      </c>
      <c r="D10811" s="5" t="n">
        <v>10111.5</v>
      </c>
      <c r="E10811" s="5" t="n">
        <v>3</v>
      </c>
      <c r="F10811" s="5" t="n">
        <v>14513.2</v>
      </c>
      <c r="G10811" s="5" t="n">
        <v>16</v>
      </c>
      <c r="H10811" s="5" t="n">
        <v>4401.7</v>
      </c>
      <c r="I10811" s="5" t="n">
        <v>0.9</v>
      </c>
      <c r="J10811" s="5" t="n">
        <v>2862.4</v>
      </c>
      <c r="K10811" s="5" t="n">
        <v>24</v>
      </c>
    </row>
    <row r="10812" customFormat="false" ht="15" hidden="false" customHeight="false" outlineLevel="0" collapsed="false">
      <c r="A10812" s="5" t="s">
        <v>318</v>
      </c>
      <c r="B10812" s="5" t="s">
        <v>6390</v>
      </c>
      <c r="C10812" s="5" t="n">
        <v>12859.9</v>
      </c>
      <c r="D10812" s="5" t="n">
        <v>10102.7</v>
      </c>
      <c r="E10812" s="5" t="n">
        <v>3</v>
      </c>
      <c r="F10812" s="5" t="n">
        <v>14799.8</v>
      </c>
      <c r="G10812" s="5" t="n">
        <v>16</v>
      </c>
      <c r="H10812" s="5" t="n">
        <v>4697.1</v>
      </c>
      <c r="I10812" s="5" t="n">
        <v>0.9</v>
      </c>
      <c r="J10812" s="5" t="n">
        <v>2934.2</v>
      </c>
      <c r="K10812" s="5" t="n">
        <v>24</v>
      </c>
    </row>
    <row r="10813" customFormat="false" ht="15" hidden="false" customHeight="false" outlineLevel="0" collapsed="false">
      <c r="A10813" s="5" t="s">
        <v>318</v>
      </c>
      <c r="B10813" s="5" t="s">
        <v>6391</v>
      </c>
      <c r="C10813" s="5" t="n">
        <v>12900</v>
      </c>
      <c r="D10813" s="5" t="n">
        <v>10103.6</v>
      </c>
      <c r="E10813" s="5" t="n">
        <v>3</v>
      </c>
      <c r="F10813" s="5" t="n">
        <v>14968.1</v>
      </c>
      <c r="G10813" s="5" t="n">
        <v>15</v>
      </c>
      <c r="H10813" s="5" t="n">
        <v>4864.4</v>
      </c>
      <c r="I10813" s="5" t="n">
        <v>0.9</v>
      </c>
      <c r="J10813" s="5" t="n">
        <v>3034.2</v>
      </c>
      <c r="K10813" s="5" t="n">
        <v>24</v>
      </c>
    </row>
    <row r="10814" customFormat="false" ht="15" hidden="false" customHeight="false" outlineLevel="0" collapsed="false">
      <c r="A10814" s="5" t="s">
        <v>318</v>
      </c>
      <c r="B10814" s="5" t="s">
        <v>2938</v>
      </c>
      <c r="C10814" s="5" t="n">
        <v>11355.7</v>
      </c>
      <c r="D10814" s="5" t="n">
        <v>9836.9</v>
      </c>
      <c r="E10814" s="5" t="n">
        <v>6</v>
      </c>
      <c r="F10814" s="5" t="n">
        <v>13277.1</v>
      </c>
      <c r="G10814" s="5" t="n">
        <v>20</v>
      </c>
      <c r="H10814" s="5" t="n">
        <v>3440.1</v>
      </c>
      <c r="I10814" s="5" t="n">
        <v>0.9</v>
      </c>
      <c r="J10814" s="5" t="n">
        <v>1556.7</v>
      </c>
      <c r="K10814" s="5" t="n">
        <v>24</v>
      </c>
    </row>
    <row r="10815" customFormat="false" ht="15" hidden="false" customHeight="false" outlineLevel="0" collapsed="false">
      <c r="A10815" s="5" t="s">
        <v>318</v>
      </c>
      <c r="B10815" s="5" t="s">
        <v>6392</v>
      </c>
      <c r="C10815" s="5" t="n">
        <v>10031.6</v>
      </c>
      <c r="D10815" s="5" t="n">
        <v>8220.2</v>
      </c>
      <c r="E10815" s="5" t="n">
        <v>6</v>
      </c>
      <c r="F10815" s="5" t="n">
        <v>12486.7</v>
      </c>
      <c r="G10815" s="5" t="n">
        <v>20</v>
      </c>
      <c r="H10815" s="5" t="n">
        <v>4266.5</v>
      </c>
      <c r="I10815" s="5" t="n">
        <v>0.8</v>
      </c>
      <c r="J10815" s="5" t="n">
        <v>2009.3</v>
      </c>
      <c r="K10815" s="5" t="n">
        <v>24</v>
      </c>
    </row>
    <row r="10816" customFormat="false" ht="15" hidden="false" customHeight="false" outlineLevel="0" collapsed="false">
      <c r="A10816" s="5" t="s">
        <v>318</v>
      </c>
      <c r="B10816" s="5" t="s">
        <v>6393</v>
      </c>
      <c r="C10816" s="5" t="n">
        <v>12929.8</v>
      </c>
      <c r="D10816" s="5" t="n">
        <v>9579.3</v>
      </c>
      <c r="E10816" s="5" t="n">
        <v>3</v>
      </c>
      <c r="F10816" s="5" t="n">
        <v>15416.6</v>
      </c>
      <c r="G10816" s="5" t="n">
        <v>15</v>
      </c>
      <c r="H10816" s="5" t="n">
        <v>5837.3</v>
      </c>
      <c r="I10816" s="5" t="n">
        <v>0.8</v>
      </c>
      <c r="J10816" s="5" t="n">
        <v>3287.7</v>
      </c>
      <c r="K10816" s="5" t="n">
        <v>24</v>
      </c>
    </row>
    <row r="10817" customFormat="false" ht="15" hidden="false" customHeight="false" outlineLevel="0" collapsed="false">
      <c r="A10817" s="5" t="s">
        <v>318</v>
      </c>
      <c r="B10817" s="5" t="s">
        <v>6394</v>
      </c>
      <c r="C10817" s="5" t="n">
        <v>13455.6</v>
      </c>
      <c r="D10817" s="5" t="n">
        <v>10567.6</v>
      </c>
      <c r="E10817" s="5" t="n">
        <v>4</v>
      </c>
      <c r="F10817" s="5" t="n">
        <v>15441.9</v>
      </c>
      <c r="G10817" s="5" t="n">
        <v>14</v>
      </c>
      <c r="H10817" s="5" t="n">
        <v>4874.3</v>
      </c>
      <c r="I10817" s="5" t="n">
        <v>0.9</v>
      </c>
      <c r="J10817" s="5" t="n">
        <v>3148.9</v>
      </c>
      <c r="K10817" s="5" t="n">
        <v>24</v>
      </c>
    </row>
    <row r="10818" customFormat="false" ht="15" hidden="false" customHeight="false" outlineLevel="0" collapsed="false">
      <c r="A10818" s="5" t="s">
        <v>318</v>
      </c>
      <c r="B10818" s="5" t="s">
        <v>6395</v>
      </c>
      <c r="C10818" s="5" t="n">
        <v>13512.9</v>
      </c>
      <c r="D10818" s="5" t="n">
        <v>10796</v>
      </c>
      <c r="E10818" s="5" t="n">
        <v>4</v>
      </c>
      <c r="F10818" s="5" t="n">
        <v>15617.1</v>
      </c>
      <c r="G10818" s="5" t="n">
        <v>14</v>
      </c>
      <c r="H10818" s="5" t="n">
        <v>4821</v>
      </c>
      <c r="I10818" s="5" t="n">
        <v>0.9</v>
      </c>
      <c r="J10818" s="5" t="n">
        <v>3182.5</v>
      </c>
      <c r="K10818" s="5" t="n">
        <v>24</v>
      </c>
    </row>
    <row r="10819" customFormat="false" ht="15" hidden="false" customHeight="false" outlineLevel="0" collapsed="false">
      <c r="A10819" s="5" t="s">
        <v>318</v>
      </c>
      <c r="B10819" s="5" t="s">
        <v>2935</v>
      </c>
      <c r="C10819" s="5" t="n">
        <v>13089.7</v>
      </c>
      <c r="D10819" s="5" t="n">
        <v>10424.2</v>
      </c>
      <c r="E10819" s="5" t="n">
        <v>3</v>
      </c>
      <c r="F10819" s="5" t="n">
        <v>14954</v>
      </c>
      <c r="G10819" s="5" t="n">
        <v>15</v>
      </c>
      <c r="H10819" s="5" t="n">
        <v>4529.8</v>
      </c>
      <c r="I10819" s="5" t="n">
        <v>0.9</v>
      </c>
      <c r="J10819" s="5" t="n">
        <v>3065.1</v>
      </c>
      <c r="K10819" s="5" t="n">
        <v>24</v>
      </c>
    </row>
    <row r="10820" customFormat="false" ht="15" hidden="false" customHeight="false" outlineLevel="0" collapsed="false">
      <c r="A10820" s="5" t="s">
        <v>318</v>
      </c>
      <c r="B10820" s="5" t="s">
        <v>6396</v>
      </c>
      <c r="C10820" s="5" t="n">
        <v>13066</v>
      </c>
      <c r="D10820" s="5" t="n">
        <v>10263.6</v>
      </c>
      <c r="E10820" s="5" t="n">
        <v>3</v>
      </c>
      <c r="F10820" s="5" t="n">
        <v>15269.3</v>
      </c>
      <c r="G10820" s="5" t="n">
        <v>15</v>
      </c>
      <c r="H10820" s="5" t="n">
        <v>5005.7</v>
      </c>
      <c r="I10820" s="5" t="n">
        <v>0.9</v>
      </c>
      <c r="J10820" s="5" t="n">
        <v>3122.2</v>
      </c>
      <c r="K10820" s="5" t="n">
        <v>24</v>
      </c>
    </row>
    <row r="10821" customFormat="false" ht="15" hidden="false" customHeight="false" outlineLevel="0" collapsed="false">
      <c r="A10821" s="5" t="s">
        <v>318</v>
      </c>
      <c r="B10821" s="5" t="s">
        <v>6397</v>
      </c>
      <c r="C10821" s="5" t="n">
        <v>11414.4</v>
      </c>
      <c r="D10821" s="5" t="n">
        <v>9989.4</v>
      </c>
      <c r="E10821" s="5" t="n">
        <v>6</v>
      </c>
      <c r="F10821" s="5" t="n">
        <v>13063.8</v>
      </c>
      <c r="G10821" s="5" t="n">
        <v>20</v>
      </c>
      <c r="H10821" s="5" t="n">
        <v>3074.4</v>
      </c>
      <c r="I10821" s="5" t="n">
        <v>0.9</v>
      </c>
      <c r="J10821" s="5" t="n">
        <v>1556.8</v>
      </c>
      <c r="K10821" s="5" t="n">
        <v>24</v>
      </c>
    </row>
    <row r="10822" customFormat="false" ht="15" hidden="false" customHeight="false" outlineLevel="0" collapsed="false">
      <c r="A10822" s="5" t="s">
        <v>318</v>
      </c>
      <c r="B10822" s="5" t="s">
        <v>6398</v>
      </c>
      <c r="C10822" s="5" t="n">
        <v>9893.8</v>
      </c>
      <c r="D10822" s="5" t="n">
        <v>8062.8</v>
      </c>
      <c r="E10822" s="5" t="n">
        <v>6</v>
      </c>
      <c r="F10822" s="5" t="n">
        <v>12510.4</v>
      </c>
      <c r="G10822" s="5" t="n">
        <v>20</v>
      </c>
      <c r="H10822" s="5" t="n">
        <v>4447.7</v>
      </c>
      <c r="I10822" s="5" t="n">
        <v>0.8</v>
      </c>
      <c r="J10822" s="5" t="n">
        <v>2123.5</v>
      </c>
      <c r="K10822" s="5" t="n">
        <v>24</v>
      </c>
    </row>
    <row r="10823" customFormat="false" ht="15" hidden="false" customHeight="false" outlineLevel="0" collapsed="false">
      <c r="A10823" s="5" t="s">
        <v>318</v>
      </c>
      <c r="B10823" s="5" t="s">
        <v>3729</v>
      </c>
      <c r="C10823" s="5" t="n">
        <v>12990.8</v>
      </c>
      <c r="D10823" s="5" t="n">
        <v>9723.5</v>
      </c>
      <c r="E10823" s="5" t="n">
        <v>4</v>
      </c>
      <c r="F10823" s="5" t="n">
        <v>15345.5</v>
      </c>
      <c r="G10823" s="5" t="n">
        <v>16</v>
      </c>
      <c r="H10823" s="5" t="n">
        <v>5622</v>
      </c>
      <c r="I10823" s="5" t="n">
        <v>0.8</v>
      </c>
      <c r="J10823" s="5" t="n">
        <v>3117.1</v>
      </c>
      <c r="K10823" s="5" t="n">
        <v>24</v>
      </c>
    </row>
    <row r="10824" customFormat="false" ht="15" hidden="false" customHeight="false" outlineLevel="0" collapsed="false">
      <c r="A10824" s="5" t="s">
        <v>318</v>
      </c>
      <c r="B10824" s="5" t="s">
        <v>6399</v>
      </c>
      <c r="C10824" s="5" t="n">
        <v>13752.4</v>
      </c>
      <c r="D10824" s="5" t="n">
        <v>10810.7</v>
      </c>
      <c r="E10824" s="5" t="n">
        <v>4</v>
      </c>
      <c r="F10824" s="5" t="n">
        <v>16227.2</v>
      </c>
      <c r="G10824" s="5" t="n">
        <v>14</v>
      </c>
      <c r="H10824" s="5" t="n">
        <v>5416.5</v>
      </c>
      <c r="I10824" s="5" t="n">
        <v>0.8</v>
      </c>
      <c r="J10824" s="5" t="n">
        <v>3085.7</v>
      </c>
      <c r="K10824" s="5" t="n">
        <v>24</v>
      </c>
    </row>
    <row r="10825" customFormat="false" ht="15" hidden="false" customHeight="false" outlineLevel="0" collapsed="false">
      <c r="A10825" s="5" t="s">
        <v>318</v>
      </c>
      <c r="B10825" s="5" t="s">
        <v>6400</v>
      </c>
      <c r="C10825" s="5" t="n">
        <v>14121.5</v>
      </c>
      <c r="D10825" s="5" t="n">
        <v>11210.1</v>
      </c>
      <c r="E10825" s="5" t="n">
        <v>4</v>
      </c>
      <c r="F10825" s="5" t="n">
        <v>16560.9</v>
      </c>
      <c r="G10825" s="5" t="n">
        <v>14</v>
      </c>
      <c r="H10825" s="5" t="n">
        <v>5350.9</v>
      </c>
      <c r="I10825" s="5" t="n">
        <v>0.9</v>
      </c>
      <c r="J10825" s="5" t="n">
        <v>3325.9</v>
      </c>
      <c r="K10825" s="5" t="n">
        <v>24</v>
      </c>
    </row>
    <row r="10826" customFormat="false" ht="15" hidden="false" customHeight="false" outlineLevel="0" collapsed="false">
      <c r="A10826" s="5" t="s">
        <v>318</v>
      </c>
      <c r="B10826" s="5" t="s">
        <v>6401</v>
      </c>
      <c r="C10826" s="5" t="n">
        <v>13528.7</v>
      </c>
      <c r="D10826" s="5" t="n">
        <v>11253.6</v>
      </c>
      <c r="E10826" s="5" t="n">
        <v>4</v>
      </c>
      <c r="F10826" s="5" t="n">
        <v>15182.7</v>
      </c>
      <c r="G10826" s="5" t="n">
        <v>10</v>
      </c>
      <c r="H10826" s="5" t="n">
        <v>3929.1</v>
      </c>
      <c r="I10826" s="5" t="n">
        <v>0.9</v>
      </c>
      <c r="J10826" s="5" t="n">
        <v>3052.5</v>
      </c>
      <c r="K10826" s="5" t="n">
        <v>24</v>
      </c>
    </row>
    <row r="10827" customFormat="false" ht="15" hidden="false" customHeight="false" outlineLevel="0" collapsed="false">
      <c r="A10827" s="5" t="s">
        <v>318</v>
      </c>
      <c r="B10827" s="5" t="s">
        <v>6402</v>
      </c>
      <c r="C10827" s="5" t="n">
        <v>12599.5</v>
      </c>
      <c r="D10827" s="5" t="n">
        <v>10273</v>
      </c>
      <c r="E10827" s="5" t="n">
        <v>3</v>
      </c>
      <c r="F10827" s="5" t="n">
        <v>14210.5</v>
      </c>
      <c r="G10827" s="5" t="n">
        <v>15</v>
      </c>
      <c r="H10827" s="5" t="n">
        <v>3937.6</v>
      </c>
      <c r="I10827" s="5" t="n">
        <v>0.9</v>
      </c>
      <c r="J10827" s="5" t="n">
        <v>2572.8</v>
      </c>
      <c r="K10827" s="5" t="n">
        <v>24</v>
      </c>
    </row>
    <row r="10828" customFormat="false" ht="15" hidden="false" customHeight="false" outlineLevel="0" collapsed="false">
      <c r="A10828" s="5" t="s">
        <v>318</v>
      </c>
      <c r="B10828" s="5" t="s">
        <v>6403</v>
      </c>
      <c r="C10828" s="5" t="n">
        <v>10807.9</v>
      </c>
      <c r="D10828" s="5" t="n">
        <v>9607.7</v>
      </c>
      <c r="E10828" s="5" t="n">
        <v>6</v>
      </c>
      <c r="F10828" s="5" t="n">
        <v>12936.3</v>
      </c>
      <c r="G10828" s="5" t="n">
        <v>20</v>
      </c>
      <c r="H10828" s="5" t="n">
        <v>3328.6</v>
      </c>
      <c r="I10828" s="5" t="n">
        <v>0.8</v>
      </c>
      <c r="J10828" s="5" t="n">
        <v>1886</v>
      </c>
      <c r="K10828" s="5" t="n">
        <v>24</v>
      </c>
    </row>
    <row r="10829" customFormat="false" ht="15" hidden="false" customHeight="false" outlineLevel="0" collapsed="false">
      <c r="A10829" s="5" t="s">
        <v>318</v>
      </c>
      <c r="B10829" s="5" t="s">
        <v>6404</v>
      </c>
      <c r="C10829" s="5" t="n">
        <v>9552.4</v>
      </c>
      <c r="D10829" s="5" t="n">
        <v>7782.1</v>
      </c>
      <c r="E10829" s="5" t="n">
        <v>6</v>
      </c>
      <c r="F10829" s="5" t="n">
        <v>12751.7</v>
      </c>
      <c r="G10829" s="5" t="n">
        <v>20</v>
      </c>
      <c r="H10829" s="5" t="n">
        <v>4969.6</v>
      </c>
      <c r="I10829" s="5" t="n">
        <v>0.7</v>
      </c>
      <c r="J10829" s="5" t="n">
        <v>2571.7</v>
      </c>
      <c r="K10829" s="5" t="n">
        <v>24</v>
      </c>
    </row>
    <row r="10830" customFormat="false" ht="15" hidden="false" customHeight="false" outlineLevel="0" collapsed="false">
      <c r="A10830" s="5" t="s">
        <v>318</v>
      </c>
      <c r="B10830" s="5" t="s">
        <v>6405</v>
      </c>
      <c r="C10830" s="5" t="n">
        <v>12693.8</v>
      </c>
      <c r="D10830" s="5" t="n">
        <v>9530.7</v>
      </c>
      <c r="E10830" s="5" t="n">
        <v>3</v>
      </c>
      <c r="F10830" s="5" t="n">
        <v>15110</v>
      </c>
      <c r="G10830" s="5" t="n">
        <v>16</v>
      </c>
      <c r="H10830" s="5" t="n">
        <v>5579.3</v>
      </c>
      <c r="I10830" s="5" t="n">
        <v>0.8</v>
      </c>
      <c r="J10830" s="5" t="n">
        <v>2913.1</v>
      </c>
      <c r="K10830" s="5" t="n">
        <v>24</v>
      </c>
    </row>
    <row r="10831" customFormat="false" ht="15" hidden="false" customHeight="false" outlineLevel="0" collapsed="false">
      <c r="A10831" s="5" t="s">
        <v>318</v>
      </c>
      <c r="B10831" s="5" t="s">
        <v>6406</v>
      </c>
      <c r="C10831" s="5" t="n">
        <v>13277.5</v>
      </c>
      <c r="D10831" s="5" t="n">
        <v>10377.3</v>
      </c>
      <c r="E10831" s="5" t="n">
        <v>3</v>
      </c>
      <c r="F10831" s="5" t="n">
        <v>15705</v>
      </c>
      <c r="G10831" s="5" t="n">
        <v>15</v>
      </c>
      <c r="H10831" s="5" t="n">
        <v>5327.7</v>
      </c>
      <c r="I10831" s="5" t="n">
        <v>0.8</v>
      </c>
      <c r="J10831" s="5" t="n">
        <v>2820.7</v>
      </c>
      <c r="K10831" s="5" t="n">
        <v>24</v>
      </c>
    </row>
    <row r="10832" customFormat="false" ht="15" hidden="false" customHeight="false" outlineLevel="0" collapsed="false">
      <c r="A10832" s="5" t="s">
        <v>318</v>
      </c>
      <c r="B10832" s="5" t="s">
        <v>6407</v>
      </c>
      <c r="C10832" s="5" t="n">
        <v>13397.7</v>
      </c>
      <c r="D10832" s="5" t="n">
        <v>10551.9</v>
      </c>
      <c r="E10832" s="5" t="n">
        <v>3</v>
      </c>
      <c r="F10832" s="5" t="n">
        <v>15772.3</v>
      </c>
      <c r="G10832" s="5" t="n">
        <v>15</v>
      </c>
      <c r="H10832" s="5" t="n">
        <v>5220.4</v>
      </c>
      <c r="I10832" s="5" t="n">
        <v>0.8</v>
      </c>
      <c r="J10832" s="5" t="n">
        <v>2769.2</v>
      </c>
      <c r="K10832" s="5" t="n">
        <v>24</v>
      </c>
    </row>
    <row r="10833" customFormat="false" ht="15" hidden="false" customHeight="false" outlineLevel="0" collapsed="false">
      <c r="A10833" s="5" t="s">
        <v>318</v>
      </c>
      <c r="B10833" s="5" t="s">
        <v>6408</v>
      </c>
      <c r="C10833" s="5" t="n">
        <v>13286.8</v>
      </c>
      <c r="D10833" s="5" t="n">
        <v>10596</v>
      </c>
      <c r="E10833" s="5" t="n">
        <v>4</v>
      </c>
      <c r="F10833" s="5" t="n">
        <v>15427.5</v>
      </c>
      <c r="G10833" s="5" t="n">
        <v>15</v>
      </c>
      <c r="H10833" s="5" t="n">
        <v>4831.5</v>
      </c>
      <c r="I10833" s="5" t="n">
        <v>0.9</v>
      </c>
      <c r="J10833" s="5" t="n">
        <v>2881.1</v>
      </c>
      <c r="K10833" s="5" t="n">
        <v>24</v>
      </c>
    </row>
    <row r="10834" customFormat="false" ht="15" hidden="false" customHeight="false" outlineLevel="0" collapsed="false">
      <c r="A10834" s="5" t="s">
        <v>318</v>
      </c>
      <c r="B10834" s="5" t="s">
        <v>6409</v>
      </c>
      <c r="C10834" s="5" t="n">
        <v>13057.5</v>
      </c>
      <c r="D10834" s="5" t="n">
        <v>10584.3</v>
      </c>
      <c r="E10834" s="5" t="n">
        <v>3</v>
      </c>
      <c r="F10834" s="5" t="n">
        <v>14728.9</v>
      </c>
      <c r="G10834" s="5" t="n">
        <v>15</v>
      </c>
      <c r="H10834" s="5" t="n">
        <v>4144.7</v>
      </c>
      <c r="I10834" s="5" t="n">
        <v>0.9</v>
      </c>
      <c r="J10834" s="5" t="n">
        <v>2844.8</v>
      </c>
      <c r="K10834" s="5" t="n">
        <v>24</v>
      </c>
    </row>
    <row r="10835" customFormat="false" ht="15" hidden="false" customHeight="false" outlineLevel="0" collapsed="false">
      <c r="A10835" s="5" t="s">
        <v>318</v>
      </c>
      <c r="B10835" s="5" t="s">
        <v>6410</v>
      </c>
      <c r="C10835" s="5" t="n">
        <v>11397.8</v>
      </c>
      <c r="D10835" s="5" t="n">
        <v>9988.4</v>
      </c>
      <c r="E10835" s="5" t="n">
        <v>6</v>
      </c>
      <c r="F10835" s="5" t="n">
        <v>13454.4</v>
      </c>
      <c r="G10835" s="5" t="n">
        <v>19</v>
      </c>
      <c r="H10835" s="5" t="n">
        <v>3466</v>
      </c>
      <c r="I10835" s="5" t="n">
        <v>0.8</v>
      </c>
      <c r="J10835" s="5" t="n">
        <v>1669.5</v>
      </c>
      <c r="K10835" s="5" t="n">
        <v>24</v>
      </c>
    </row>
    <row r="10836" customFormat="false" ht="15" hidden="false" customHeight="false" outlineLevel="0" collapsed="false">
      <c r="A10836" s="5" t="s">
        <v>318</v>
      </c>
      <c r="B10836" s="5" t="s">
        <v>6411</v>
      </c>
      <c r="C10836" s="5" t="n">
        <v>9913.6</v>
      </c>
      <c r="D10836" s="5" t="n">
        <v>8415.1</v>
      </c>
      <c r="E10836" s="5" t="n">
        <v>6</v>
      </c>
      <c r="F10836" s="5" t="n">
        <v>12137.5</v>
      </c>
      <c r="G10836" s="5" t="n">
        <v>20</v>
      </c>
      <c r="H10836" s="5" t="n">
        <v>3722.4</v>
      </c>
      <c r="I10836" s="5" t="n">
        <v>0.8</v>
      </c>
      <c r="J10836" s="5" t="n">
        <v>2176.4</v>
      </c>
      <c r="K10836" s="5" t="n">
        <v>24</v>
      </c>
    </row>
    <row r="10837" customFormat="false" ht="15" hidden="false" customHeight="false" outlineLevel="0" collapsed="false">
      <c r="A10837" s="5" t="s">
        <v>318</v>
      </c>
      <c r="B10837" s="5" t="s">
        <v>6412</v>
      </c>
      <c r="C10837" s="5" t="n">
        <v>12205.1</v>
      </c>
      <c r="D10837" s="5" t="n">
        <v>9417</v>
      </c>
      <c r="E10837" s="5" t="n">
        <v>3</v>
      </c>
      <c r="F10837" s="5" t="n">
        <v>14205.8</v>
      </c>
      <c r="G10837" s="5" t="n">
        <v>16</v>
      </c>
      <c r="H10837" s="5" t="n">
        <v>4788.8</v>
      </c>
      <c r="I10837" s="5" t="n">
        <v>0.9</v>
      </c>
      <c r="J10837" s="5" t="n">
        <v>2494.3</v>
      </c>
      <c r="K10837" s="5" t="n">
        <v>24</v>
      </c>
    </row>
    <row r="10838" customFormat="false" ht="15" hidden="false" customHeight="false" outlineLevel="0" collapsed="false">
      <c r="A10838" s="5" t="s">
        <v>318</v>
      </c>
      <c r="B10838" s="5" t="s">
        <v>6413</v>
      </c>
      <c r="C10838" s="5" t="n">
        <v>12681.8</v>
      </c>
      <c r="D10838" s="5" t="n">
        <v>10288.1</v>
      </c>
      <c r="E10838" s="5" t="n">
        <v>4</v>
      </c>
      <c r="F10838" s="5" t="n">
        <v>14445.4</v>
      </c>
      <c r="G10838" s="5" t="n">
        <v>20</v>
      </c>
      <c r="H10838" s="5" t="n">
        <v>4157.3</v>
      </c>
      <c r="I10838" s="5" t="n">
        <v>0.9</v>
      </c>
      <c r="J10838" s="5" t="n">
        <v>2262.9</v>
      </c>
      <c r="K10838" s="5" t="n">
        <v>24</v>
      </c>
    </row>
    <row r="10839" customFormat="false" ht="15" hidden="false" customHeight="false" outlineLevel="0" collapsed="false">
      <c r="A10839" s="5" t="s">
        <v>318</v>
      </c>
      <c r="B10839" s="5" t="s">
        <v>6414</v>
      </c>
      <c r="C10839" s="5" t="n">
        <v>13308.8</v>
      </c>
      <c r="D10839" s="5" t="n">
        <v>10475.3</v>
      </c>
      <c r="E10839" s="5" t="n">
        <v>4</v>
      </c>
      <c r="F10839" s="5" t="n">
        <v>15500.8</v>
      </c>
      <c r="G10839" s="5" t="n">
        <v>16</v>
      </c>
      <c r="H10839" s="5" t="n">
        <v>5025.6</v>
      </c>
      <c r="I10839" s="5" t="n">
        <v>0.9</v>
      </c>
      <c r="J10839" s="5" t="n">
        <v>2701.3</v>
      </c>
      <c r="K10839" s="5" t="n">
        <v>24</v>
      </c>
    </row>
    <row r="10840" customFormat="false" ht="15" hidden="false" customHeight="false" outlineLevel="0" collapsed="false">
      <c r="A10840" s="5" t="s">
        <v>318</v>
      </c>
      <c r="B10840" s="5" t="s">
        <v>6415</v>
      </c>
      <c r="C10840" s="5" t="n">
        <v>13420.6</v>
      </c>
      <c r="D10840" s="5" t="n">
        <v>10679.6</v>
      </c>
      <c r="E10840" s="5" t="n">
        <v>4</v>
      </c>
      <c r="F10840" s="5" t="n">
        <v>15561.3</v>
      </c>
      <c r="G10840" s="5" t="n">
        <v>16</v>
      </c>
      <c r="H10840" s="5" t="n">
        <v>4881.7</v>
      </c>
      <c r="I10840" s="5" t="n">
        <v>0.9</v>
      </c>
      <c r="J10840" s="5" t="n">
        <v>2695</v>
      </c>
      <c r="K10840" s="5" t="n">
        <v>24</v>
      </c>
    </row>
    <row r="10841" customFormat="false" ht="15" hidden="false" customHeight="false" outlineLevel="0" collapsed="false">
      <c r="A10841" s="5" t="s">
        <v>318</v>
      </c>
      <c r="B10841" s="5" t="s">
        <v>6416</v>
      </c>
      <c r="C10841" s="5" t="n">
        <v>13641.6</v>
      </c>
      <c r="D10841" s="5" t="n">
        <v>10905.9</v>
      </c>
      <c r="E10841" s="5" t="n">
        <v>3</v>
      </c>
      <c r="F10841" s="5" t="n">
        <v>15606.6</v>
      </c>
      <c r="G10841" s="5" t="n">
        <v>15</v>
      </c>
      <c r="H10841" s="5" t="n">
        <v>4700.7</v>
      </c>
      <c r="I10841" s="5" t="n">
        <v>0.9</v>
      </c>
      <c r="J10841" s="5" t="n">
        <v>2642.2</v>
      </c>
      <c r="K10841" s="5" t="n">
        <v>24</v>
      </c>
    </row>
    <row r="10842" customFormat="false" ht="15" hidden="false" customHeight="false" outlineLevel="0" collapsed="false">
      <c r="A10842" s="5" t="s">
        <v>318</v>
      </c>
      <c r="B10842" s="5" t="s">
        <v>6417</v>
      </c>
      <c r="C10842" s="5" t="n">
        <v>12196.8</v>
      </c>
      <c r="D10842" s="5" t="n">
        <v>10873.2</v>
      </c>
      <c r="E10842" s="5" t="n">
        <v>6</v>
      </c>
      <c r="F10842" s="5" t="n">
        <v>14075.4</v>
      </c>
      <c r="G10842" s="5" t="n">
        <v>19</v>
      </c>
      <c r="H10842" s="5" t="n">
        <v>3202.1</v>
      </c>
      <c r="I10842" s="5" t="n">
        <v>0.9</v>
      </c>
      <c r="J10842" s="5" t="n">
        <v>1683.7</v>
      </c>
      <c r="K10842" s="5" t="n">
        <v>24</v>
      </c>
    </row>
    <row r="10843" customFormat="false" ht="15" hidden="false" customHeight="false" outlineLevel="0" collapsed="false">
      <c r="A10843" s="5" t="s">
        <v>318</v>
      </c>
      <c r="B10843" s="5" t="s">
        <v>6418</v>
      </c>
      <c r="C10843" s="5" t="n">
        <v>10931.1</v>
      </c>
      <c r="D10843" s="5" t="n">
        <v>9069.4</v>
      </c>
      <c r="E10843" s="5" t="n">
        <v>6</v>
      </c>
      <c r="F10843" s="5" t="n">
        <v>13800.3</v>
      </c>
      <c r="G10843" s="5" t="n">
        <v>20</v>
      </c>
      <c r="H10843" s="5" t="n">
        <v>4730.9</v>
      </c>
      <c r="I10843" s="5" t="n">
        <v>0.8</v>
      </c>
      <c r="J10843" s="5" t="n">
        <v>2179.1</v>
      </c>
      <c r="K10843" s="5" t="n">
        <v>24</v>
      </c>
    </row>
    <row r="10844" customFormat="false" ht="15" hidden="false" customHeight="false" outlineLevel="0" collapsed="false">
      <c r="A10844" s="5" t="s">
        <v>318</v>
      </c>
      <c r="B10844" s="5" t="s">
        <v>6419</v>
      </c>
      <c r="C10844" s="5" t="n">
        <v>14383.9</v>
      </c>
      <c r="D10844" s="5" t="n">
        <v>10906.5</v>
      </c>
      <c r="E10844" s="5" t="n">
        <v>4</v>
      </c>
      <c r="F10844" s="5" t="n">
        <v>17249.5</v>
      </c>
      <c r="G10844" s="5" t="n">
        <v>16</v>
      </c>
      <c r="H10844" s="5" t="n">
        <v>6343.1</v>
      </c>
      <c r="I10844" s="5" t="n">
        <v>0.8</v>
      </c>
      <c r="J10844" s="5" t="n">
        <v>3125.9</v>
      </c>
      <c r="K10844" s="5" t="n">
        <v>24</v>
      </c>
    </row>
    <row r="10845" customFormat="false" ht="15" hidden="false" customHeight="false" outlineLevel="0" collapsed="false">
      <c r="A10845" s="5" t="s">
        <v>318</v>
      </c>
      <c r="B10845" s="5" t="s">
        <v>6420</v>
      </c>
      <c r="C10845" s="5" t="n">
        <v>14799.4</v>
      </c>
      <c r="D10845" s="5" t="n">
        <v>12090.4</v>
      </c>
      <c r="E10845" s="5" t="n">
        <v>4</v>
      </c>
      <c r="F10845" s="5" t="n">
        <v>17254.8</v>
      </c>
      <c r="G10845" s="5" t="n">
        <v>15</v>
      </c>
      <c r="H10845" s="5" t="n">
        <v>5164.4</v>
      </c>
      <c r="I10845" s="5" t="n">
        <v>0.9</v>
      </c>
      <c r="J10845" s="5" t="n">
        <v>2936.3</v>
      </c>
      <c r="K10845" s="5" t="n">
        <v>24</v>
      </c>
    </row>
    <row r="10846" customFormat="false" ht="15" hidden="false" customHeight="false" outlineLevel="0" collapsed="false">
      <c r="A10846" s="5" t="s">
        <v>318</v>
      </c>
      <c r="B10846" s="5" t="s">
        <v>6421</v>
      </c>
      <c r="C10846" s="5" t="n">
        <v>14141.5</v>
      </c>
      <c r="D10846" s="5" t="n">
        <v>11672.6</v>
      </c>
      <c r="E10846" s="5" t="n">
        <v>4</v>
      </c>
      <c r="F10846" s="5" t="n">
        <v>16077.7</v>
      </c>
      <c r="G10846" s="5" t="n">
        <v>15</v>
      </c>
      <c r="H10846" s="5" t="n">
        <v>4405.2</v>
      </c>
      <c r="I10846" s="5" t="n">
        <v>0.9</v>
      </c>
      <c r="J10846" s="5" t="n">
        <v>2781.9</v>
      </c>
      <c r="K10846" s="5" t="n">
        <v>24</v>
      </c>
    </row>
    <row r="10847" customFormat="false" ht="15" hidden="false" customHeight="false" outlineLevel="0" collapsed="false">
      <c r="A10847" s="5" t="s">
        <v>318</v>
      </c>
      <c r="B10847" s="5" t="s">
        <v>6422</v>
      </c>
      <c r="C10847" s="5" t="n">
        <v>13825.7</v>
      </c>
      <c r="D10847" s="5" t="n">
        <v>11172.6</v>
      </c>
      <c r="E10847" s="5" t="n">
        <v>4</v>
      </c>
      <c r="F10847" s="5" t="n">
        <v>15852.7</v>
      </c>
      <c r="G10847" s="5" t="n">
        <v>15</v>
      </c>
      <c r="H10847" s="5" t="n">
        <v>4680.1</v>
      </c>
      <c r="I10847" s="5" t="n">
        <v>0.9</v>
      </c>
      <c r="J10847" s="5" t="n">
        <v>2852.6</v>
      </c>
      <c r="K10847" s="5" t="n">
        <v>24</v>
      </c>
    </row>
    <row r="10848" customFormat="false" ht="15" hidden="false" customHeight="false" outlineLevel="0" collapsed="false">
      <c r="A10848" s="5" t="s">
        <v>318</v>
      </c>
      <c r="B10848" s="5" t="s">
        <v>6423</v>
      </c>
      <c r="C10848" s="5" t="n">
        <v>13549.4</v>
      </c>
      <c r="D10848" s="5" t="n">
        <v>10921.3</v>
      </c>
      <c r="E10848" s="5" t="n">
        <v>4</v>
      </c>
      <c r="F10848" s="5" t="n">
        <v>15515.4</v>
      </c>
      <c r="G10848" s="5" t="n">
        <v>15</v>
      </c>
      <c r="H10848" s="5" t="n">
        <v>4594.1</v>
      </c>
      <c r="I10848" s="5" t="n">
        <v>0.9</v>
      </c>
      <c r="J10848" s="5" t="n">
        <v>2663.5</v>
      </c>
      <c r="K10848" s="5" t="n">
        <v>24</v>
      </c>
    </row>
    <row r="10849" customFormat="false" ht="15" hidden="false" customHeight="false" outlineLevel="0" collapsed="false">
      <c r="A10849" s="5" t="s">
        <v>318</v>
      </c>
      <c r="B10849" s="5" t="s">
        <v>6424</v>
      </c>
      <c r="C10849" s="5" t="n">
        <v>11645.3</v>
      </c>
      <c r="D10849" s="5" t="n">
        <v>10637.4</v>
      </c>
      <c r="E10849" s="5" t="n">
        <v>6</v>
      </c>
      <c r="F10849" s="5" t="n">
        <v>13564.3</v>
      </c>
      <c r="G10849" s="5" t="n">
        <v>19</v>
      </c>
      <c r="H10849" s="5" t="n">
        <v>2926.9</v>
      </c>
      <c r="I10849" s="5" t="n">
        <v>0.9</v>
      </c>
      <c r="J10849" s="5" t="n">
        <v>1921.3</v>
      </c>
      <c r="K10849" s="5" t="n">
        <v>24</v>
      </c>
    </row>
    <row r="10850" customFormat="false" ht="15" hidden="false" customHeight="false" outlineLevel="0" collapsed="false">
      <c r="A10850" s="5" t="s">
        <v>318</v>
      </c>
      <c r="B10850" s="5" t="s">
        <v>6425</v>
      </c>
      <c r="C10850" s="5" t="n">
        <v>10194.7</v>
      </c>
      <c r="D10850" s="5" t="n">
        <v>8691.6</v>
      </c>
      <c r="E10850" s="5" t="n">
        <v>7</v>
      </c>
      <c r="F10850" s="5" t="n">
        <v>12863.8</v>
      </c>
      <c r="G10850" s="5" t="n">
        <v>20</v>
      </c>
      <c r="H10850" s="5" t="n">
        <v>4172.2</v>
      </c>
      <c r="I10850" s="5" t="n">
        <v>0.8</v>
      </c>
      <c r="J10850" s="5" t="n">
        <v>2715.2</v>
      </c>
      <c r="K10850" s="5" t="n">
        <v>24</v>
      </c>
    </row>
    <row r="10851" customFormat="false" ht="15" hidden="false" customHeight="false" outlineLevel="0" collapsed="false">
      <c r="A10851" s="5" t="s">
        <v>318</v>
      </c>
      <c r="B10851" s="5" t="s">
        <v>3730</v>
      </c>
      <c r="C10851" s="5" t="n">
        <v>12981.5</v>
      </c>
      <c r="D10851" s="5" t="n">
        <v>10043.6</v>
      </c>
      <c r="E10851" s="5" t="n">
        <v>3</v>
      </c>
      <c r="F10851" s="5" t="n">
        <v>15016.9</v>
      </c>
      <c r="G10851" s="5" t="n">
        <v>16</v>
      </c>
      <c r="H10851" s="5" t="n">
        <v>4973.3</v>
      </c>
      <c r="I10851" s="5" t="n">
        <v>0.9</v>
      </c>
      <c r="J10851" s="5" t="n">
        <v>2856.3</v>
      </c>
      <c r="K10851" s="5" t="n">
        <v>24</v>
      </c>
    </row>
    <row r="10852" customFormat="false" ht="15" hidden="false" customHeight="false" outlineLevel="0" collapsed="false">
      <c r="A10852" s="5" t="s">
        <v>318</v>
      </c>
      <c r="B10852" s="5" t="s">
        <v>6426</v>
      </c>
      <c r="C10852" s="5" t="n">
        <v>13791.2</v>
      </c>
      <c r="D10852" s="5" t="n">
        <v>10911</v>
      </c>
      <c r="E10852" s="5" t="n">
        <v>3</v>
      </c>
      <c r="F10852" s="5" t="n">
        <v>15974.7</v>
      </c>
      <c r="G10852" s="5" t="n">
        <v>16</v>
      </c>
      <c r="H10852" s="5" t="n">
        <v>5063.7</v>
      </c>
      <c r="I10852" s="5" t="n">
        <v>0.9</v>
      </c>
      <c r="J10852" s="5" t="n">
        <v>2720.9</v>
      </c>
      <c r="K10852" s="5" t="n">
        <v>24</v>
      </c>
    </row>
    <row r="10853" customFormat="false" ht="15" hidden="false" customHeight="false" outlineLevel="0" collapsed="false">
      <c r="A10853" s="5" t="s">
        <v>318</v>
      </c>
      <c r="B10853" s="5" t="s">
        <v>703</v>
      </c>
      <c r="C10853" s="5" t="n">
        <v>13961.2</v>
      </c>
      <c r="D10853" s="5" t="n">
        <v>11192.8</v>
      </c>
      <c r="E10853" s="5" t="n">
        <v>4</v>
      </c>
      <c r="F10853" s="5" t="n">
        <v>16025.7</v>
      </c>
      <c r="G10853" s="5" t="n">
        <v>16</v>
      </c>
      <c r="H10853" s="5" t="n">
        <v>4832.9</v>
      </c>
      <c r="I10853" s="5" t="n">
        <v>0.9</v>
      </c>
      <c r="J10853" s="5" t="n">
        <v>2896.8</v>
      </c>
      <c r="K10853" s="5" t="n">
        <v>24</v>
      </c>
    </row>
    <row r="10854" customFormat="false" ht="15" hidden="false" customHeight="false" outlineLevel="0" collapsed="false">
      <c r="A10854" s="5" t="s">
        <v>318</v>
      </c>
      <c r="B10854" s="5" t="s">
        <v>6427</v>
      </c>
      <c r="C10854" s="5" t="n">
        <v>13521.3</v>
      </c>
      <c r="D10854" s="5" t="n">
        <v>11186.2</v>
      </c>
      <c r="E10854" s="5" t="n">
        <v>4</v>
      </c>
      <c r="F10854" s="5" t="n">
        <v>15209.9</v>
      </c>
      <c r="G10854" s="5" t="n">
        <v>15</v>
      </c>
      <c r="H10854" s="5" t="n">
        <v>4023.7</v>
      </c>
      <c r="I10854" s="5" t="n">
        <v>0.9</v>
      </c>
      <c r="J10854" s="5" t="n">
        <v>2702.1</v>
      </c>
      <c r="K10854" s="5" t="n">
        <v>24</v>
      </c>
    </row>
    <row r="10855" customFormat="false" ht="15" hidden="false" customHeight="false" outlineLevel="0" collapsed="false">
      <c r="A10855" s="5" t="s">
        <v>318</v>
      </c>
      <c r="B10855" s="5" t="s">
        <v>6428</v>
      </c>
      <c r="C10855" s="5" t="n">
        <v>12922.5</v>
      </c>
      <c r="D10855" s="5" t="n">
        <v>10477.7</v>
      </c>
      <c r="E10855" s="5" t="n">
        <v>3</v>
      </c>
      <c r="F10855" s="5" t="n">
        <v>14447.1</v>
      </c>
      <c r="G10855" s="5" t="n">
        <v>15</v>
      </c>
      <c r="H10855" s="5" t="n">
        <v>3969.4</v>
      </c>
      <c r="I10855" s="5" t="n">
        <v>0.9</v>
      </c>
      <c r="J10855" s="5" t="n">
        <v>2703.2</v>
      </c>
      <c r="K10855" s="5" t="n">
        <v>24</v>
      </c>
    </row>
    <row r="10856" customFormat="false" ht="15" hidden="false" customHeight="false" outlineLevel="0" collapsed="false">
      <c r="A10856" s="5" t="s">
        <v>318</v>
      </c>
      <c r="B10856" s="5" t="s">
        <v>6429</v>
      </c>
      <c r="C10856" s="5" t="n">
        <v>11107.2</v>
      </c>
      <c r="D10856" s="5" t="n">
        <v>10113.7</v>
      </c>
      <c r="E10856" s="5" t="n">
        <v>4</v>
      </c>
      <c r="F10856" s="5" t="n">
        <v>13404.8</v>
      </c>
      <c r="G10856" s="5" t="n">
        <v>19</v>
      </c>
      <c r="H10856" s="5" t="n">
        <v>3291.1</v>
      </c>
      <c r="I10856" s="5" t="n">
        <v>0.8</v>
      </c>
      <c r="J10856" s="5" t="n">
        <v>2299.2</v>
      </c>
      <c r="K10856" s="5" t="n">
        <v>24</v>
      </c>
    </row>
    <row r="10857" customFormat="false" ht="15" hidden="false" customHeight="false" outlineLevel="0" collapsed="false">
      <c r="A10857" s="5" t="s">
        <v>318</v>
      </c>
      <c r="B10857" s="5" t="s">
        <v>6430</v>
      </c>
      <c r="C10857" s="5" t="n">
        <v>10015</v>
      </c>
      <c r="D10857" s="5" t="n">
        <v>8462.6</v>
      </c>
      <c r="E10857" s="5" t="n">
        <v>6</v>
      </c>
      <c r="F10857" s="5" t="n">
        <v>12790.9</v>
      </c>
      <c r="G10857" s="5" t="n">
        <v>20</v>
      </c>
      <c r="H10857" s="5" t="n">
        <v>4328.3</v>
      </c>
      <c r="I10857" s="5" t="n">
        <v>0.8</v>
      </c>
      <c r="J10857" s="5" t="n">
        <v>2737.5</v>
      </c>
      <c r="K10857" s="5" t="n">
        <v>24</v>
      </c>
    </row>
    <row r="10858" customFormat="false" ht="15" hidden="false" customHeight="false" outlineLevel="0" collapsed="false">
      <c r="A10858" s="5" t="s">
        <v>318</v>
      </c>
      <c r="B10858" s="5" t="s">
        <v>6431</v>
      </c>
      <c r="C10858" s="5" t="n">
        <v>13179.9</v>
      </c>
      <c r="D10858" s="5" t="n">
        <v>9907.7</v>
      </c>
      <c r="E10858" s="5" t="n">
        <v>3</v>
      </c>
      <c r="F10858" s="5" t="n">
        <v>15520.9</v>
      </c>
      <c r="G10858" s="5" t="n">
        <v>16</v>
      </c>
      <c r="H10858" s="5" t="n">
        <v>5613.3</v>
      </c>
      <c r="I10858" s="5" t="n">
        <v>0.8</v>
      </c>
      <c r="J10858" s="5" t="n">
        <v>2940.3</v>
      </c>
      <c r="K10858" s="5" t="n">
        <v>24</v>
      </c>
    </row>
    <row r="10859" customFormat="false" ht="15" hidden="false" customHeight="false" outlineLevel="0" collapsed="false">
      <c r="A10859" s="5" t="s">
        <v>318</v>
      </c>
      <c r="B10859" s="5" t="s">
        <v>6432</v>
      </c>
      <c r="C10859" s="5" t="n">
        <v>13452.1</v>
      </c>
      <c r="D10859" s="5" t="n">
        <v>11196.4</v>
      </c>
      <c r="E10859" s="5" t="n">
        <v>3</v>
      </c>
      <c r="F10859" s="5" t="n">
        <v>15009.2</v>
      </c>
      <c r="G10859" s="5" t="n">
        <v>16</v>
      </c>
      <c r="H10859" s="5" t="n">
        <v>3812.8</v>
      </c>
      <c r="I10859" s="5" t="n">
        <v>0.9</v>
      </c>
      <c r="J10859" s="5" t="n">
        <v>2563.5</v>
      </c>
      <c r="K10859" s="5" t="n">
        <v>24</v>
      </c>
    </row>
    <row r="10860" customFormat="false" ht="15" hidden="false" customHeight="false" outlineLevel="0" collapsed="false">
      <c r="A10860" s="5" t="s">
        <v>318</v>
      </c>
      <c r="B10860" s="5" t="s">
        <v>6433</v>
      </c>
      <c r="C10860" s="5" t="n">
        <v>13162.6</v>
      </c>
      <c r="D10860" s="5" t="n">
        <v>10558.9</v>
      </c>
      <c r="E10860" s="5" t="n">
        <v>4</v>
      </c>
      <c r="F10860" s="5" t="n">
        <v>15104</v>
      </c>
      <c r="G10860" s="5" t="n">
        <v>16</v>
      </c>
      <c r="H10860" s="5" t="n">
        <v>4545.1</v>
      </c>
      <c r="I10860" s="5" t="n">
        <v>0.9</v>
      </c>
      <c r="J10860" s="5" t="n">
        <v>2505.1</v>
      </c>
      <c r="K10860" s="5" t="n">
        <v>24</v>
      </c>
    </row>
    <row r="10861" customFormat="false" ht="15" hidden="false" customHeight="false" outlineLevel="0" collapsed="false">
      <c r="A10861" s="5" t="s">
        <v>318</v>
      </c>
      <c r="B10861" s="5" t="s">
        <v>6434</v>
      </c>
      <c r="C10861" s="5" t="n">
        <v>13378.6</v>
      </c>
      <c r="D10861" s="5" t="n">
        <v>10667.7</v>
      </c>
      <c r="E10861" s="5" t="n">
        <v>3</v>
      </c>
      <c r="F10861" s="5" t="n">
        <v>15489.7</v>
      </c>
      <c r="G10861" s="5" t="n">
        <v>16</v>
      </c>
      <c r="H10861" s="5" t="n">
        <v>4822.1</v>
      </c>
      <c r="I10861" s="5" t="n">
        <v>0.9</v>
      </c>
      <c r="J10861" s="5" t="n">
        <v>2489.4</v>
      </c>
      <c r="K10861" s="5" t="n">
        <v>24</v>
      </c>
    </row>
    <row r="10862" customFormat="false" ht="15" hidden="false" customHeight="false" outlineLevel="0" collapsed="false">
      <c r="A10862" s="5" t="s">
        <v>318</v>
      </c>
      <c r="B10862" s="5" t="s">
        <v>6435</v>
      </c>
      <c r="C10862" s="5" t="n">
        <v>13543.3</v>
      </c>
      <c r="D10862" s="5" t="n">
        <v>10942.9</v>
      </c>
      <c r="E10862" s="5" t="n">
        <v>4</v>
      </c>
      <c r="F10862" s="5" t="n">
        <v>15488.2</v>
      </c>
      <c r="G10862" s="5" t="n">
        <v>16</v>
      </c>
      <c r="H10862" s="5" t="n">
        <v>4545.2</v>
      </c>
      <c r="I10862" s="5" t="n">
        <v>0.9</v>
      </c>
      <c r="J10862" s="5" t="n">
        <v>2477.1</v>
      </c>
      <c r="K10862" s="5" t="n">
        <v>24</v>
      </c>
    </row>
    <row r="10863" customFormat="false" ht="15" hidden="false" customHeight="false" outlineLevel="0" collapsed="false">
      <c r="A10863" s="5" t="s">
        <v>318</v>
      </c>
      <c r="B10863" s="5" t="s">
        <v>6436</v>
      </c>
      <c r="C10863" s="5" t="n">
        <v>12168.3</v>
      </c>
      <c r="D10863" s="5" t="n">
        <v>10980.9</v>
      </c>
      <c r="E10863" s="5" t="n">
        <v>4</v>
      </c>
      <c r="F10863" s="5" t="n">
        <v>14629.3</v>
      </c>
      <c r="G10863" s="5" t="n">
        <v>19</v>
      </c>
      <c r="H10863" s="5" t="n">
        <v>3648.4</v>
      </c>
      <c r="I10863" s="5" t="n">
        <v>0.8</v>
      </c>
      <c r="J10863" s="5" t="n">
        <v>2256.1</v>
      </c>
      <c r="K10863" s="5" t="n">
        <v>24</v>
      </c>
    </row>
    <row r="10864" customFormat="false" ht="15" hidden="false" customHeight="false" outlineLevel="0" collapsed="false">
      <c r="A10864" s="5" t="s">
        <v>318</v>
      </c>
      <c r="B10864" s="5" t="s">
        <v>6437</v>
      </c>
      <c r="C10864" s="5" t="n">
        <v>11107.6</v>
      </c>
      <c r="D10864" s="5" t="n">
        <v>9393.6</v>
      </c>
      <c r="E10864" s="5" t="n">
        <v>7</v>
      </c>
      <c r="F10864" s="5" t="n">
        <v>13952.3</v>
      </c>
      <c r="G10864" s="5" t="n">
        <v>19</v>
      </c>
      <c r="H10864" s="5" t="n">
        <v>4558.7</v>
      </c>
      <c r="I10864" s="5" t="n">
        <v>0.8</v>
      </c>
      <c r="J10864" s="5" t="n">
        <v>2677.1</v>
      </c>
      <c r="K10864" s="5" t="n">
        <v>24</v>
      </c>
    </row>
    <row r="10865" customFormat="false" ht="15" hidden="false" customHeight="false" outlineLevel="0" collapsed="false">
      <c r="A10865" s="5" t="s">
        <v>318</v>
      </c>
      <c r="B10865" s="5" t="s">
        <v>6438</v>
      </c>
      <c r="C10865" s="5" t="n">
        <v>13899.9</v>
      </c>
      <c r="D10865" s="5" t="n">
        <v>10876.5</v>
      </c>
      <c r="E10865" s="5" t="n">
        <v>3</v>
      </c>
      <c r="F10865" s="5" t="n">
        <v>16260.5</v>
      </c>
      <c r="G10865" s="5" t="n">
        <v>16</v>
      </c>
      <c r="H10865" s="5" t="n">
        <v>5384.1</v>
      </c>
      <c r="I10865" s="5" t="n">
        <v>0.9</v>
      </c>
      <c r="J10865" s="5" t="n">
        <v>2845.7</v>
      </c>
      <c r="K10865" s="5" t="n">
        <v>24</v>
      </c>
    </row>
    <row r="10866" customFormat="false" ht="15" hidden="false" customHeight="false" outlineLevel="0" collapsed="false">
      <c r="A10866" s="5" t="s">
        <v>318</v>
      </c>
      <c r="B10866" s="5" t="s">
        <v>6439</v>
      </c>
      <c r="C10866" s="5" t="n">
        <v>14674.5</v>
      </c>
      <c r="D10866" s="5" t="n">
        <v>11626.4</v>
      </c>
      <c r="E10866" s="5" t="n">
        <v>4</v>
      </c>
      <c r="F10866" s="5" t="n">
        <v>17310.5</v>
      </c>
      <c r="G10866" s="5" t="n">
        <v>16</v>
      </c>
      <c r="H10866" s="5" t="n">
        <v>5684.1</v>
      </c>
      <c r="I10866" s="5" t="n">
        <v>0.8</v>
      </c>
      <c r="J10866" s="5" t="n">
        <v>2686.2</v>
      </c>
      <c r="K10866" s="5" t="n">
        <v>24</v>
      </c>
    </row>
    <row r="10867" customFormat="false" ht="15" hidden="false" customHeight="false" outlineLevel="0" collapsed="false">
      <c r="A10867" s="5" t="s">
        <v>318</v>
      </c>
      <c r="B10867" s="5" t="s">
        <v>6440</v>
      </c>
      <c r="C10867" s="5" t="n">
        <v>14292</v>
      </c>
      <c r="D10867" s="5" t="n">
        <v>11805.2</v>
      </c>
      <c r="E10867" s="5" t="n">
        <v>4</v>
      </c>
      <c r="F10867" s="5" t="n">
        <v>16114</v>
      </c>
      <c r="G10867" s="5" t="n">
        <v>16</v>
      </c>
      <c r="H10867" s="5" t="n">
        <v>4308.9</v>
      </c>
      <c r="I10867" s="5" t="n">
        <v>0.9</v>
      </c>
      <c r="J10867" s="5" t="n">
        <v>2651.3</v>
      </c>
      <c r="K10867" s="5" t="n">
        <v>24</v>
      </c>
    </row>
    <row r="10868" customFormat="false" ht="15" hidden="false" customHeight="false" outlineLevel="0" collapsed="false">
      <c r="A10868" s="5" t="s">
        <v>318</v>
      </c>
      <c r="B10868" s="5" t="s">
        <v>6441</v>
      </c>
      <c r="C10868" s="5" t="n">
        <v>13620.5</v>
      </c>
      <c r="D10868" s="5" t="n">
        <v>11202.8</v>
      </c>
      <c r="E10868" s="5" t="n">
        <v>4</v>
      </c>
      <c r="F10868" s="5" t="n">
        <v>15343.3</v>
      </c>
      <c r="G10868" s="5" t="n">
        <v>16</v>
      </c>
      <c r="H10868" s="5" t="n">
        <v>4140.5</v>
      </c>
      <c r="I10868" s="5" t="n">
        <v>0.9</v>
      </c>
      <c r="J10868" s="5" t="n">
        <v>2539.8</v>
      </c>
      <c r="K10868" s="5" t="n">
        <v>24</v>
      </c>
    </row>
    <row r="10869" customFormat="false" ht="15" hidden="false" customHeight="false" outlineLevel="0" collapsed="false">
      <c r="A10869" s="5" t="s">
        <v>318</v>
      </c>
      <c r="B10869" s="5" t="s">
        <v>672</v>
      </c>
      <c r="C10869" s="5" t="n">
        <v>13467.2</v>
      </c>
      <c r="D10869" s="5" t="n">
        <v>11010</v>
      </c>
      <c r="E10869" s="5" t="n">
        <v>3</v>
      </c>
      <c r="F10869" s="5" t="n">
        <v>15222.1</v>
      </c>
      <c r="G10869" s="5" t="n">
        <v>15</v>
      </c>
      <c r="H10869" s="5" t="n">
        <v>4212.1</v>
      </c>
      <c r="I10869" s="5" t="n">
        <v>0.9</v>
      </c>
      <c r="J10869" s="5" t="n">
        <v>2551.5</v>
      </c>
      <c r="K10869" s="5" t="n">
        <v>24</v>
      </c>
    </row>
    <row r="10870" customFormat="false" ht="15" hidden="false" customHeight="false" outlineLevel="0" collapsed="false">
      <c r="A10870" s="5" t="s">
        <v>318</v>
      </c>
      <c r="B10870" s="5" t="s">
        <v>6442</v>
      </c>
      <c r="C10870" s="5" t="n">
        <v>12158</v>
      </c>
      <c r="D10870" s="5" t="n">
        <v>10659.4</v>
      </c>
      <c r="E10870" s="5" t="n">
        <v>4</v>
      </c>
      <c r="F10870" s="5" t="n">
        <v>14727</v>
      </c>
      <c r="G10870" s="5" t="n">
        <v>19</v>
      </c>
      <c r="H10870" s="5" t="n">
        <v>4067.5</v>
      </c>
      <c r="I10870" s="5" t="n">
        <v>0.8</v>
      </c>
      <c r="J10870" s="5" t="n">
        <v>2032.5</v>
      </c>
      <c r="K10870" s="5" t="n">
        <v>24</v>
      </c>
    </row>
    <row r="10871" customFormat="false" ht="15" hidden="false" customHeight="false" outlineLevel="0" collapsed="false">
      <c r="A10871" s="5" t="s">
        <v>318</v>
      </c>
      <c r="B10871" s="5" t="s">
        <v>912</v>
      </c>
      <c r="C10871" s="5" t="n">
        <v>11123.1</v>
      </c>
      <c r="D10871" s="5" t="n">
        <v>9530.7</v>
      </c>
      <c r="E10871" s="5" t="n">
        <v>7</v>
      </c>
      <c r="F10871" s="5" t="n">
        <v>13670.1</v>
      </c>
      <c r="G10871" s="5" t="n">
        <v>19</v>
      </c>
      <c r="H10871" s="5" t="n">
        <v>4139.3</v>
      </c>
      <c r="I10871" s="5" t="n">
        <v>0.8</v>
      </c>
      <c r="J10871" s="5" t="n">
        <v>2705.4</v>
      </c>
      <c r="K10871" s="5" t="n">
        <v>24</v>
      </c>
    </row>
    <row r="10872" customFormat="false" ht="15" hidden="false" customHeight="false" outlineLevel="0" collapsed="false">
      <c r="A10872" s="5" t="s">
        <v>318</v>
      </c>
      <c r="B10872" s="5" t="s">
        <v>6443</v>
      </c>
      <c r="C10872" s="5" t="n">
        <v>13741</v>
      </c>
      <c r="D10872" s="5" t="n">
        <v>10851.4</v>
      </c>
      <c r="E10872" s="5" t="n">
        <v>3</v>
      </c>
      <c r="F10872" s="5" t="n">
        <v>15792.8</v>
      </c>
      <c r="G10872" s="5" t="n">
        <v>16</v>
      </c>
      <c r="H10872" s="5" t="n">
        <v>4941.4</v>
      </c>
      <c r="I10872" s="5" t="n">
        <v>0.9</v>
      </c>
      <c r="J10872" s="5" t="n">
        <v>3106.7</v>
      </c>
      <c r="K10872" s="5" t="n">
        <v>24</v>
      </c>
    </row>
    <row r="10873" customFormat="false" ht="15" hidden="false" customHeight="false" outlineLevel="0" collapsed="false">
      <c r="A10873" s="5" t="s">
        <v>318</v>
      </c>
      <c r="B10873" s="5" t="s">
        <v>6444</v>
      </c>
      <c r="C10873" s="5" t="n">
        <v>13805.1</v>
      </c>
      <c r="D10873" s="5" t="n">
        <v>11236.4</v>
      </c>
      <c r="E10873" s="5" t="n">
        <v>3</v>
      </c>
      <c r="F10873" s="5" t="n">
        <v>15776.9</v>
      </c>
      <c r="G10873" s="5" t="n">
        <v>16</v>
      </c>
      <c r="H10873" s="5" t="n">
        <v>4540.5</v>
      </c>
      <c r="I10873" s="5" t="n">
        <v>0.9</v>
      </c>
      <c r="J10873" s="5" t="n">
        <v>2851.3</v>
      </c>
      <c r="K10873" s="5" t="n">
        <v>24</v>
      </c>
    </row>
    <row r="10874" customFormat="false" ht="15" hidden="false" customHeight="false" outlineLevel="0" collapsed="false">
      <c r="A10874" s="5" t="s">
        <v>318</v>
      </c>
      <c r="B10874" s="5" t="s">
        <v>6445</v>
      </c>
      <c r="C10874" s="5" t="n">
        <v>13817.9</v>
      </c>
      <c r="D10874" s="5" t="n">
        <v>10966.5</v>
      </c>
      <c r="E10874" s="5" t="n">
        <v>3</v>
      </c>
      <c r="F10874" s="5" t="n">
        <v>16133.4</v>
      </c>
      <c r="G10874" s="5" t="n">
        <v>16</v>
      </c>
      <c r="H10874" s="5" t="n">
        <v>5166.9</v>
      </c>
      <c r="I10874" s="5" t="n">
        <v>0.9</v>
      </c>
      <c r="J10874" s="5" t="n">
        <v>2855.4</v>
      </c>
      <c r="K10874" s="5" t="n">
        <v>24</v>
      </c>
    </row>
    <row r="10875" customFormat="false" ht="15" hidden="false" customHeight="false" outlineLevel="0" collapsed="false">
      <c r="A10875" s="5" t="s">
        <v>318</v>
      </c>
      <c r="B10875" s="5" t="s">
        <v>6446</v>
      </c>
      <c r="C10875" s="5" t="n">
        <v>13965</v>
      </c>
      <c r="D10875" s="5" t="n">
        <v>11043</v>
      </c>
      <c r="E10875" s="5" t="n">
        <v>4</v>
      </c>
      <c r="F10875" s="5" t="n">
        <v>16458.8</v>
      </c>
      <c r="G10875" s="5" t="n">
        <v>16</v>
      </c>
      <c r="H10875" s="5" t="n">
        <v>5415.8</v>
      </c>
      <c r="I10875" s="5" t="n">
        <v>0.8</v>
      </c>
      <c r="J10875" s="5" t="n">
        <v>2721.2</v>
      </c>
      <c r="K10875" s="5" t="n">
        <v>24</v>
      </c>
    </row>
    <row r="10876" customFormat="false" ht="15" hidden="false" customHeight="false" outlineLevel="0" collapsed="false">
      <c r="A10876" s="5" t="s">
        <v>318</v>
      </c>
      <c r="B10876" s="5" t="s">
        <v>6447</v>
      </c>
      <c r="C10876" s="5" t="n">
        <v>13886.4</v>
      </c>
      <c r="D10876" s="5" t="n">
        <v>11165.2</v>
      </c>
      <c r="E10876" s="5" t="n">
        <v>4</v>
      </c>
      <c r="F10876" s="5" t="n">
        <v>15966.1</v>
      </c>
      <c r="G10876" s="5" t="n">
        <v>14</v>
      </c>
      <c r="H10876" s="5" t="n">
        <v>4800.9</v>
      </c>
      <c r="I10876" s="5" t="n">
        <v>0.9</v>
      </c>
      <c r="J10876" s="5" t="n">
        <v>3058.6</v>
      </c>
      <c r="K10876" s="5" t="n">
        <v>24</v>
      </c>
    </row>
    <row r="10877" customFormat="false" ht="15" hidden="false" customHeight="false" outlineLevel="0" collapsed="false">
      <c r="A10877" s="5" t="s">
        <v>318</v>
      </c>
      <c r="B10877" s="5" t="s">
        <v>6448</v>
      </c>
      <c r="C10877" s="5" t="n">
        <v>11819</v>
      </c>
      <c r="D10877" s="5" t="n">
        <v>10676.8</v>
      </c>
      <c r="E10877" s="5" t="n">
        <v>4</v>
      </c>
      <c r="F10877" s="5" t="n">
        <v>13625.9</v>
      </c>
      <c r="G10877" s="5" t="n">
        <v>19</v>
      </c>
      <c r="H10877" s="5" t="n">
        <v>2949.1</v>
      </c>
      <c r="I10877" s="5" t="n">
        <v>0.9</v>
      </c>
      <c r="J10877" s="5" t="n">
        <v>1607.9</v>
      </c>
      <c r="K10877" s="5" t="n">
        <v>24</v>
      </c>
    </row>
    <row r="10878" customFormat="false" ht="15" hidden="false" customHeight="false" outlineLevel="0" collapsed="false">
      <c r="A10878" s="5" t="s">
        <v>318</v>
      </c>
      <c r="B10878" s="5" t="s">
        <v>6449</v>
      </c>
      <c r="C10878" s="5" t="n">
        <v>10225.3</v>
      </c>
      <c r="D10878" s="5" t="n">
        <v>8720.5</v>
      </c>
      <c r="E10878" s="5" t="n">
        <v>7</v>
      </c>
      <c r="F10878" s="5" t="n">
        <v>13037.5</v>
      </c>
      <c r="G10878" s="5" t="n">
        <v>19</v>
      </c>
      <c r="H10878" s="5" t="n">
        <v>4317.1</v>
      </c>
      <c r="I10878" s="5" t="n">
        <v>0.8</v>
      </c>
      <c r="J10878" s="5" t="n">
        <v>2905.9</v>
      </c>
      <c r="K10878" s="5" t="n">
        <v>24</v>
      </c>
    </row>
    <row r="10879" customFormat="false" ht="15" hidden="false" customHeight="false" outlineLevel="0" collapsed="false">
      <c r="A10879" s="5" t="s">
        <v>318</v>
      </c>
      <c r="B10879" s="5" t="s">
        <v>6450</v>
      </c>
      <c r="C10879" s="5" t="n">
        <v>12790.3</v>
      </c>
      <c r="D10879" s="5" t="n">
        <v>10076</v>
      </c>
      <c r="E10879" s="5" t="n">
        <v>3</v>
      </c>
      <c r="F10879" s="5" t="n">
        <v>14512.3</v>
      </c>
      <c r="G10879" s="5" t="n">
        <v>19</v>
      </c>
      <c r="H10879" s="5" t="n">
        <v>4436.3</v>
      </c>
      <c r="I10879" s="5" t="n">
        <v>0.9</v>
      </c>
      <c r="J10879" s="5" t="n">
        <v>2918.8</v>
      </c>
      <c r="K10879" s="5" t="n">
        <v>24</v>
      </c>
    </row>
    <row r="10880" customFormat="false" ht="15" hidden="false" customHeight="false" outlineLevel="0" collapsed="false">
      <c r="A10880" s="5" t="s">
        <v>318</v>
      </c>
      <c r="B10880" s="5" t="s">
        <v>6451</v>
      </c>
      <c r="C10880" s="5" t="n">
        <v>12649.3</v>
      </c>
      <c r="D10880" s="5" t="n">
        <v>10106.6</v>
      </c>
      <c r="E10880" s="5" t="n">
        <v>3</v>
      </c>
      <c r="F10880" s="5" t="n">
        <v>14585.7</v>
      </c>
      <c r="G10880" s="5" t="n">
        <v>19</v>
      </c>
      <c r="H10880" s="5" t="n">
        <v>4479.1</v>
      </c>
      <c r="I10880" s="5" t="n">
        <v>0.9</v>
      </c>
      <c r="J10880" s="5" t="n">
        <v>2809.8</v>
      </c>
      <c r="K10880" s="5" t="n">
        <v>24</v>
      </c>
    </row>
    <row r="10881" customFormat="false" ht="15" hidden="false" customHeight="false" outlineLevel="0" collapsed="false">
      <c r="A10881" s="5" t="s">
        <v>318</v>
      </c>
      <c r="B10881" s="5" t="s">
        <v>6452</v>
      </c>
      <c r="C10881" s="5" t="n">
        <v>12396.1</v>
      </c>
      <c r="D10881" s="5" t="n">
        <v>9883.7</v>
      </c>
      <c r="E10881" s="5" t="n">
        <v>3</v>
      </c>
      <c r="F10881" s="5" t="n">
        <v>14553.6</v>
      </c>
      <c r="G10881" s="5" t="n">
        <v>19</v>
      </c>
      <c r="H10881" s="5" t="n">
        <v>4670</v>
      </c>
      <c r="I10881" s="5" t="n">
        <v>0.9</v>
      </c>
      <c r="J10881" s="5" t="n">
        <v>2541.2</v>
      </c>
      <c r="K10881" s="5" t="n">
        <v>24</v>
      </c>
    </row>
    <row r="10882" customFormat="false" ht="15" hidden="false" customHeight="false" outlineLevel="0" collapsed="false">
      <c r="A10882" s="5" t="s">
        <v>318</v>
      </c>
      <c r="B10882" s="5" t="s">
        <v>3731</v>
      </c>
      <c r="C10882" s="5" t="n">
        <v>12190.5</v>
      </c>
      <c r="D10882" s="5" t="n">
        <v>9794.1</v>
      </c>
      <c r="E10882" s="5" t="n">
        <v>3</v>
      </c>
      <c r="F10882" s="5" t="n">
        <v>14175.2</v>
      </c>
      <c r="G10882" s="5" t="n">
        <v>19</v>
      </c>
      <c r="H10882" s="5" t="n">
        <v>4381.2</v>
      </c>
      <c r="I10882" s="5" t="n">
        <v>0.9</v>
      </c>
      <c r="J10882" s="5" t="n">
        <v>2427.3</v>
      </c>
      <c r="K10882" s="5" t="n">
        <v>24</v>
      </c>
    </row>
    <row r="10883" customFormat="false" ht="15" hidden="false" customHeight="false" outlineLevel="0" collapsed="false">
      <c r="A10883" s="5" t="s">
        <v>318</v>
      </c>
      <c r="B10883" s="5" t="s">
        <v>6453</v>
      </c>
      <c r="C10883" s="5" t="n">
        <v>9451.7</v>
      </c>
      <c r="D10883" s="5" t="n">
        <v>8306.6</v>
      </c>
      <c r="E10883" s="5" t="n">
        <v>7</v>
      </c>
      <c r="F10883" s="5" t="n">
        <v>11949.8</v>
      </c>
      <c r="G10883" s="5" t="n">
        <v>19</v>
      </c>
      <c r="H10883" s="5" t="n">
        <v>3643.2</v>
      </c>
      <c r="I10883" s="5" t="n">
        <v>0.8</v>
      </c>
      <c r="J10883" s="5" t="n">
        <v>2675.1</v>
      </c>
      <c r="K10883" s="5" t="n">
        <v>24</v>
      </c>
    </row>
    <row r="10884" customFormat="false" ht="15" hidden="false" customHeight="false" outlineLevel="0" collapsed="false">
      <c r="A10884" s="5" t="s">
        <v>318</v>
      </c>
      <c r="B10884" s="5" t="s">
        <v>6454</v>
      </c>
      <c r="C10884" s="5" t="n">
        <v>9929</v>
      </c>
      <c r="D10884" s="5" t="n">
        <v>8214.7</v>
      </c>
      <c r="E10884" s="5" t="n">
        <v>4</v>
      </c>
      <c r="F10884" s="5" t="n">
        <v>12846.5</v>
      </c>
      <c r="G10884" s="5" t="n">
        <v>19</v>
      </c>
      <c r="H10884" s="5" t="n">
        <v>4631.8</v>
      </c>
      <c r="I10884" s="5" t="n">
        <v>0.8</v>
      </c>
      <c r="J10884" s="5" t="n">
        <v>2336.7</v>
      </c>
      <c r="K10884" s="5" t="n">
        <v>24</v>
      </c>
    </row>
    <row r="10885" customFormat="false" ht="15" hidden="false" customHeight="false" outlineLevel="0" collapsed="false">
      <c r="A10885" s="5" t="s">
        <v>318</v>
      </c>
      <c r="B10885" s="5" t="s">
        <v>6455</v>
      </c>
      <c r="C10885" s="5" t="n">
        <v>9364.8</v>
      </c>
      <c r="D10885" s="5" t="n">
        <v>8023.9</v>
      </c>
      <c r="E10885" s="5" t="n">
        <v>7</v>
      </c>
      <c r="F10885" s="5" t="n">
        <v>12475.5</v>
      </c>
      <c r="G10885" s="5" t="n">
        <v>19</v>
      </c>
      <c r="H10885" s="5" t="n">
        <v>4451.6</v>
      </c>
      <c r="I10885" s="5" t="n">
        <v>0.8</v>
      </c>
      <c r="J10885" s="5" t="n">
        <v>3119.4</v>
      </c>
      <c r="K10885" s="5" t="n">
        <v>24</v>
      </c>
    </row>
    <row r="10886" customFormat="false" ht="15" hidden="false" customHeight="false" outlineLevel="0" collapsed="false">
      <c r="A10886" s="5" t="s">
        <v>318</v>
      </c>
      <c r="B10886" s="5" t="s">
        <v>6456</v>
      </c>
      <c r="C10886" s="5" t="n">
        <v>12539.3</v>
      </c>
      <c r="D10886" s="5" t="n">
        <v>9221.9</v>
      </c>
      <c r="E10886" s="5" t="n">
        <v>3</v>
      </c>
      <c r="F10886" s="5" t="n">
        <v>14853.9</v>
      </c>
      <c r="G10886" s="5" t="n">
        <v>19</v>
      </c>
      <c r="H10886" s="5" t="n">
        <v>5632</v>
      </c>
      <c r="I10886" s="5" t="n">
        <v>0.8</v>
      </c>
      <c r="J10886" s="5" t="n">
        <v>2969.4</v>
      </c>
      <c r="K10886" s="5" t="n">
        <v>24</v>
      </c>
    </row>
    <row r="10887" customFormat="false" ht="15" hidden="false" customHeight="false" outlineLevel="0" collapsed="false">
      <c r="A10887" s="5" t="s">
        <v>318</v>
      </c>
      <c r="B10887" s="5" t="s">
        <v>6457</v>
      </c>
      <c r="C10887" s="5" t="n">
        <v>13119.8</v>
      </c>
      <c r="D10887" s="5" t="n">
        <v>10442.9</v>
      </c>
      <c r="E10887" s="5" t="n">
        <v>3</v>
      </c>
      <c r="F10887" s="5" t="n">
        <v>14976.2</v>
      </c>
      <c r="G10887" s="5" t="n">
        <v>16</v>
      </c>
      <c r="H10887" s="5" t="n">
        <v>4533.3</v>
      </c>
      <c r="I10887" s="5" t="n">
        <v>0.9</v>
      </c>
      <c r="J10887" s="5" t="n">
        <v>2754.4</v>
      </c>
      <c r="K10887" s="5" t="n">
        <v>24</v>
      </c>
    </row>
    <row r="10888" customFormat="false" ht="15" hidden="false" customHeight="false" outlineLevel="0" collapsed="false">
      <c r="A10888" s="5" t="s">
        <v>318</v>
      </c>
      <c r="B10888" s="5" t="s">
        <v>6458</v>
      </c>
      <c r="C10888" s="5" t="n">
        <v>13060</v>
      </c>
      <c r="D10888" s="5" t="n">
        <v>10230.9</v>
      </c>
      <c r="E10888" s="5" t="n">
        <v>3</v>
      </c>
      <c r="F10888" s="5" t="n">
        <v>15073.3</v>
      </c>
      <c r="G10888" s="5" t="n">
        <v>16</v>
      </c>
      <c r="H10888" s="5" t="n">
        <v>4842.5</v>
      </c>
      <c r="I10888" s="5" t="n">
        <v>0.9</v>
      </c>
      <c r="J10888" s="5" t="n">
        <v>2691.8</v>
      </c>
      <c r="K10888" s="5" t="n">
        <v>24</v>
      </c>
    </row>
    <row r="10889" customFormat="false" ht="15" hidden="false" customHeight="false" outlineLevel="0" collapsed="false">
      <c r="A10889" s="5" t="s">
        <v>318</v>
      </c>
      <c r="B10889" s="5" t="s">
        <v>6459</v>
      </c>
      <c r="C10889" s="5" t="n">
        <v>13278.4</v>
      </c>
      <c r="D10889" s="5" t="n">
        <v>10428.2</v>
      </c>
      <c r="E10889" s="5" t="n">
        <v>3</v>
      </c>
      <c r="F10889" s="5" t="n">
        <v>15460.9</v>
      </c>
      <c r="G10889" s="5" t="n">
        <v>16</v>
      </c>
      <c r="H10889" s="5" t="n">
        <v>5032.7</v>
      </c>
      <c r="I10889" s="5" t="n">
        <v>0.9</v>
      </c>
      <c r="J10889" s="5" t="n">
        <v>2676.9</v>
      </c>
      <c r="K10889" s="5" t="n">
        <v>24</v>
      </c>
    </row>
    <row r="10890" customFormat="false" ht="15" hidden="false" customHeight="false" outlineLevel="0" collapsed="false">
      <c r="A10890" s="5" t="s">
        <v>318</v>
      </c>
      <c r="B10890" s="5" t="s">
        <v>6460</v>
      </c>
      <c r="C10890" s="5" t="n">
        <v>13706.8</v>
      </c>
      <c r="D10890" s="5" t="n">
        <v>10696.9</v>
      </c>
      <c r="E10890" s="5" t="n">
        <v>3</v>
      </c>
      <c r="F10890" s="5" t="n">
        <v>15964.1</v>
      </c>
      <c r="G10890" s="5" t="n">
        <v>16</v>
      </c>
      <c r="H10890" s="5" t="n">
        <v>5267.3</v>
      </c>
      <c r="I10890" s="5" t="n">
        <v>0.9</v>
      </c>
      <c r="J10890" s="5" t="n">
        <v>2744.9</v>
      </c>
      <c r="K10890" s="5" t="n">
        <v>24</v>
      </c>
    </row>
    <row r="10891" customFormat="false" ht="15" hidden="false" customHeight="false" outlineLevel="0" collapsed="false">
      <c r="A10891" s="5" t="s">
        <v>318</v>
      </c>
      <c r="B10891" s="5" t="s">
        <v>6461</v>
      </c>
      <c r="C10891" s="5" t="n">
        <v>12373.3</v>
      </c>
      <c r="D10891" s="5" t="n">
        <v>11048.5</v>
      </c>
      <c r="E10891" s="5" t="n">
        <v>4</v>
      </c>
      <c r="F10891" s="5" t="n">
        <v>14632.3</v>
      </c>
      <c r="G10891" s="5" t="n">
        <v>19</v>
      </c>
      <c r="H10891" s="5" t="n">
        <v>3583.8</v>
      </c>
      <c r="I10891" s="5" t="n">
        <v>0.8</v>
      </c>
      <c r="J10891" s="5" t="n">
        <v>1765.6</v>
      </c>
      <c r="K10891" s="5" t="n">
        <v>24</v>
      </c>
    </row>
    <row r="10892" customFormat="false" ht="15" hidden="false" customHeight="false" outlineLevel="0" collapsed="false">
      <c r="A10892" s="5" t="s">
        <v>318</v>
      </c>
      <c r="B10892" s="5" t="s">
        <v>6462</v>
      </c>
      <c r="C10892" s="5" t="n">
        <v>10731</v>
      </c>
      <c r="D10892" s="5" t="n">
        <v>9194.3</v>
      </c>
      <c r="E10892" s="5" t="n">
        <v>7</v>
      </c>
      <c r="F10892" s="5" t="n">
        <v>13233.5</v>
      </c>
      <c r="G10892" s="5" t="n">
        <v>19</v>
      </c>
      <c r="H10892" s="5" t="n">
        <v>4039.2</v>
      </c>
      <c r="I10892" s="5" t="n">
        <v>0.8</v>
      </c>
      <c r="J10892" s="5" t="n">
        <v>2355.9</v>
      </c>
      <c r="K10892" s="5" t="n">
        <v>24</v>
      </c>
    </row>
    <row r="10893" customFormat="false" ht="15" hidden="false" customHeight="false" outlineLevel="0" collapsed="false">
      <c r="A10893" s="5" t="s">
        <v>318</v>
      </c>
      <c r="B10893" s="5" t="s">
        <v>6463</v>
      </c>
      <c r="C10893" s="5" t="n">
        <v>12970.5</v>
      </c>
      <c r="D10893" s="5" t="n">
        <v>10082.6</v>
      </c>
      <c r="E10893" s="5" t="n">
        <v>3</v>
      </c>
      <c r="F10893" s="5" t="n">
        <v>14873.7</v>
      </c>
      <c r="G10893" s="5" t="n">
        <v>19</v>
      </c>
      <c r="H10893" s="5" t="n">
        <v>4791</v>
      </c>
      <c r="I10893" s="5" t="n">
        <v>0.9</v>
      </c>
      <c r="J10893" s="5" t="n">
        <v>2941.4</v>
      </c>
      <c r="K10893" s="5" t="n">
        <v>24</v>
      </c>
    </row>
    <row r="10894" customFormat="false" ht="15" hidden="false" customHeight="false" outlineLevel="0" collapsed="false">
      <c r="A10894" s="5" t="s">
        <v>318</v>
      </c>
      <c r="B10894" s="5" t="s">
        <v>6464</v>
      </c>
      <c r="C10894" s="5" t="n">
        <v>13201.2</v>
      </c>
      <c r="D10894" s="5" t="n">
        <v>10575</v>
      </c>
      <c r="E10894" s="5" t="n">
        <v>3</v>
      </c>
      <c r="F10894" s="5" t="n">
        <v>15113.3</v>
      </c>
      <c r="G10894" s="5" t="n">
        <v>18</v>
      </c>
      <c r="H10894" s="5" t="n">
        <v>4538.2</v>
      </c>
      <c r="I10894" s="5" t="n">
        <v>0.9</v>
      </c>
      <c r="J10894" s="5" t="n">
        <v>2700.1</v>
      </c>
      <c r="K10894" s="5" t="n">
        <v>24</v>
      </c>
    </row>
    <row r="10895" customFormat="false" ht="15" hidden="false" customHeight="false" outlineLevel="0" collapsed="false">
      <c r="A10895" s="5" t="s">
        <v>318</v>
      </c>
      <c r="B10895" s="5" t="s">
        <v>6465</v>
      </c>
      <c r="C10895" s="5" t="n">
        <v>13092.1</v>
      </c>
      <c r="D10895" s="5" t="n">
        <v>10421.3</v>
      </c>
      <c r="E10895" s="5" t="n">
        <v>3</v>
      </c>
      <c r="F10895" s="5" t="n">
        <v>15052.1</v>
      </c>
      <c r="G10895" s="5" t="n">
        <v>18</v>
      </c>
      <c r="H10895" s="5" t="n">
        <v>4630.8</v>
      </c>
      <c r="I10895" s="5" t="n">
        <v>0.9</v>
      </c>
      <c r="J10895" s="5" t="n">
        <v>2778.5</v>
      </c>
      <c r="K10895" s="5" t="n">
        <v>24</v>
      </c>
    </row>
    <row r="10896" customFormat="false" ht="15" hidden="false" customHeight="false" outlineLevel="0" collapsed="false">
      <c r="A10896" s="5" t="s">
        <v>318</v>
      </c>
      <c r="B10896" s="5" t="s">
        <v>6466</v>
      </c>
      <c r="C10896" s="5" t="n">
        <v>13114.7</v>
      </c>
      <c r="D10896" s="5" t="n">
        <v>10326.4</v>
      </c>
      <c r="E10896" s="5" t="n">
        <v>3</v>
      </c>
      <c r="F10896" s="5" t="n">
        <v>15135.1</v>
      </c>
      <c r="G10896" s="5" t="n">
        <v>18</v>
      </c>
      <c r="H10896" s="5" t="n">
        <v>4808.8</v>
      </c>
      <c r="I10896" s="5" t="n">
        <v>0.9</v>
      </c>
      <c r="J10896" s="5" t="n">
        <v>2639.6</v>
      </c>
      <c r="K10896" s="5" t="n">
        <v>24</v>
      </c>
    </row>
    <row r="10897" customFormat="false" ht="15" hidden="false" customHeight="false" outlineLevel="0" collapsed="false">
      <c r="A10897" s="5" t="s">
        <v>318</v>
      </c>
      <c r="B10897" s="5" t="s">
        <v>6467</v>
      </c>
      <c r="C10897" s="5" t="n">
        <v>13263.5</v>
      </c>
      <c r="D10897" s="5" t="n">
        <v>10527</v>
      </c>
      <c r="E10897" s="5" t="n">
        <v>3</v>
      </c>
      <c r="F10897" s="5" t="n">
        <v>15120.7</v>
      </c>
      <c r="G10897" s="5" t="n">
        <v>18</v>
      </c>
      <c r="H10897" s="5" t="n">
        <v>4593.7</v>
      </c>
      <c r="I10897" s="5" t="n">
        <v>0.9</v>
      </c>
      <c r="J10897" s="5" t="n">
        <v>2848</v>
      </c>
      <c r="K10897" s="5" t="n">
        <v>24</v>
      </c>
    </row>
    <row r="10898" customFormat="false" ht="15" hidden="false" customHeight="false" outlineLevel="0" collapsed="false">
      <c r="A10898" s="5" t="s">
        <v>318</v>
      </c>
      <c r="B10898" s="5" t="s">
        <v>6468</v>
      </c>
      <c r="C10898" s="5" t="n">
        <v>11479.3</v>
      </c>
      <c r="D10898" s="5" t="n">
        <v>10309</v>
      </c>
      <c r="E10898" s="5" t="n">
        <v>4</v>
      </c>
      <c r="F10898" s="5" t="n">
        <v>13540.1</v>
      </c>
      <c r="G10898" s="5" t="n">
        <v>18</v>
      </c>
      <c r="H10898" s="5" t="n">
        <v>3231.1</v>
      </c>
      <c r="I10898" s="5" t="n">
        <v>0.8</v>
      </c>
      <c r="J10898" s="5" t="n">
        <v>2242.8</v>
      </c>
      <c r="K10898" s="5" t="n">
        <v>24</v>
      </c>
    </row>
    <row r="10899" customFormat="false" ht="15" hidden="false" customHeight="false" outlineLevel="0" collapsed="false">
      <c r="A10899" s="5" t="s">
        <v>318</v>
      </c>
      <c r="B10899" s="5" t="s">
        <v>1090</v>
      </c>
      <c r="C10899" s="5" t="n">
        <v>9831.2</v>
      </c>
      <c r="D10899" s="5" t="n">
        <v>8524.5</v>
      </c>
      <c r="E10899" s="5" t="n">
        <v>7</v>
      </c>
      <c r="F10899" s="5" t="n">
        <v>12715.4</v>
      </c>
      <c r="G10899" s="5" t="n">
        <v>19</v>
      </c>
      <c r="H10899" s="5" t="n">
        <v>4190.9</v>
      </c>
      <c r="I10899" s="5" t="n">
        <v>0.8</v>
      </c>
      <c r="J10899" s="5" t="n">
        <v>3184.9</v>
      </c>
      <c r="K10899" s="5" t="n">
        <v>24</v>
      </c>
    </row>
    <row r="10900" customFormat="false" ht="15" hidden="false" customHeight="false" outlineLevel="0" collapsed="false">
      <c r="A10900" s="5" t="s">
        <v>318</v>
      </c>
      <c r="B10900" s="5" t="s">
        <v>6469</v>
      </c>
      <c r="C10900" s="5" t="n">
        <v>12324.4</v>
      </c>
      <c r="D10900" s="5" t="n">
        <v>9359</v>
      </c>
      <c r="E10900" s="5" t="n">
        <v>3</v>
      </c>
      <c r="F10900" s="5" t="n">
        <v>14584.7</v>
      </c>
      <c r="G10900" s="5" t="n">
        <v>18</v>
      </c>
      <c r="H10900" s="5" t="n">
        <v>5225.7</v>
      </c>
      <c r="I10900" s="5" t="n">
        <v>0.8</v>
      </c>
      <c r="J10900" s="5" t="n">
        <v>2822.8</v>
      </c>
      <c r="K10900" s="5" t="n">
        <v>24</v>
      </c>
    </row>
    <row r="10901" customFormat="false" ht="15" hidden="false" customHeight="false" outlineLevel="0" collapsed="false">
      <c r="A10901" s="5" t="s">
        <v>318</v>
      </c>
      <c r="B10901" s="5" t="s">
        <v>6470</v>
      </c>
      <c r="C10901" s="5" t="n">
        <v>12668.6</v>
      </c>
      <c r="D10901" s="5" t="n">
        <v>10030.7</v>
      </c>
      <c r="E10901" s="5" t="n">
        <v>3</v>
      </c>
      <c r="F10901" s="5" t="n">
        <v>14754.6</v>
      </c>
      <c r="G10901" s="5" t="n">
        <v>18</v>
      </c>
      <c r="H10901" s="5" t="n">
        <v>4723.9</v>
      </c>
      <c r="I10901" s="5" t="n">
        <v>0.9</v>
      </c>
      <c r="J10901" s="5" t="n">
        <v>2702</v>
      </c>
      <c r="K10901" s="5" t="n">
        <v>24</v>
      </c>
    </row>
    <row r="10902" customFormat="false" ht="15" hidden="false" customHeight="false" outlineLevel="0" collapsed="false">
      <c r="A10902" s="5" t="s">
        <v>318</v>
      </c>
      <c r="B10902" s="5" t="s">
        <v>6471</v>
      </c>
      <c r="C10902" s="5" t="n">
        <v>11469.2</v>
      </c>
      <c r="D10902" s="5" t="n">
        <v>9750.7</v>
      </c>
      <c r="E10902" s="5" t="n">
        <v>4</v>
      </c>
      <c r="F10902" s="5" t="n">
        <v>14071.5</v>
      </c>
      <c r="G10902" s="5" t="n">
        <v>18</v>
      </c>
      <c r="H10902" s="5" t="n">
        <v>4320.8</v>
      </c>
      <c r="I10902" s="5" t="n">
        <v>0.8</v>
      </c>
      <c r="J10902" s="5" t="n">
        <v>2279.1</v>
      </c>
      <c r="K10902" s="5" t="n">
        <v>24</v>
      </c>
    </row>
    <row r="10903" customFormat="false" ht="15" hidden="false" customHeight="false" outlineLevel="0" collapsed="false">
      <c r="A10903" s="5" t="s">
        <v>318</v>
      </c>
      <c r="B10903" s="5" t="s">
        <v>6472</v>
      </c>
      <c r="C10903" s="5" t="n">
        <v>12370.1</v>
      </c>
      <c r="D10903" s="5" t="n">
        <v>9576.3</v>
      </c>
      <c r="E10903" s="5" t="n">
        <v>3</v>
      </c>
      <c r="F10903" s="5" t="n">
        <v>14937.7</v>
      </c>
      <c r="G10903" s="5" t="n">
        <v>18</v>
      </c>
      <c r="H10903" s="5" t="n">
        <v>5361.4</v>
      </c>
      <c r="I10903" s="5" t="n">
        <v>0.8</v>
      </c>
      <c r="J10903" s="5" t="n">
        <v>2807.8</v>
      </c>
      <c r="K10903" s="5" t="n">
        <v>24</v>
      </c>
    </row>
    <row r="10904" customFormat="false" ht="15" hidden="false" customHeight="false" outlineLevel="0" collapsed="false">
      <c r="A10904" s="5" t="s">
        <v>318</v>
      </c>
      <c r="B10904" s="5" t="s">
        <v>6473</v>
      </c>
      <c r="C10904" s="5" t="n">
        <v>12344</v>
      </c>
      <c r="D10904" s="5" t="n">
        <v>9815.3</v>
      </c>
      <c r="E10904" s="5" t="n">
        <v>3</v>
      </c>
      <c r="F10904" s="5" t="n">
        <v>14642.8</v>
      </c>
      <c r="G10904" s="5" t="n">
        <v>18</v>
      </c>
      <c r="H10904" s="5" t="n">
        <v>4827.5</v>
      </c>
      <c r="I10904" s="5" t="n">
        <v>0.8</v>
      </c>
      <c r="J10904" s="5" t="n">
        <v>2629.2</v>
      </c>
      <c r="K10904" s="5" t="n">
        <v>24</v>
      </c>
    </row>
    <row r="10905" customFormat="false" ht="15" hidden="false" customHeight="false" outlineLevel="0" collapsed="false">
      <c r="A10905" s="5" t="s">
        <v>318</v>
      </c>
      <c r="B10905" s="5" t="s">
        <v>6474</v>
      </c>
      <c r="C10905" s="5" t="n">
        <v>10954.2</v>
      </c>
      <c r="D10905" s="5" t="n">
        <v>9510.9</v>
      </c>
      <c r="E10905" s="5" t="n">
        <v>4</v>
      </c>
      <c r="F10905" s="5" t="n">
        <v>13596.2</v>
      </c>
      <c r="G10905" s="5" t="n">
        <v>18</v>
      </c>
      <c r="H10905" s="5" t="n">
        <v>4085.3</v>
      </c>
      <c r="I10905" s="5" t="n">
        <v>0.8</v>
      </c>
      <c r="J10905" s="5" t="n">
        <v>2543.7</v>
      </c>
      <c r="K10905" s="5" t="n">
        <v>24</v>
      </c>
    </row>
    <row r="10906" customFormat="false" ht="15" hidden="false" customHeight="false" outlineLevel="0" collapsed="false">
      <c r="A10906" s="5" t="s">
        <v>318</v>
      </c>
      <c r="B10906" s="5" t="s">
        <v>6475</v>
      </c>
      <c r="C10906" s="5" t="n">
        <v>9565.1</v>
      </c>
      <c r="D10906" s="5" t="n">
        <v>8198.1</v>
      </c>
      <c r="E10906" s="5" t="n">
        <v>4</v>
      </c>
      <c r="F10906" s="5" t="n">
        <v>12364.2</v>
      </c>
      <c r="G10906" s="5" t="n">
        <v>18</v>
      </c>
      <c r="H10906" s="5" t="n">
        <v>4166.1</v>
      </c>
      <c r="I10906" s="5" t="n">
        <v>0.8</v>
      </c>
      <c r="J10906" s="5" t="n">
        <v>3298.4</v>
      </c>
      <c r="K10906" s="5" t="n">
        <v>24</v>
      </c>
    </row>
    <row r="10907" customFormat="false" ht="15" hidden="false" customHeight="false" outlineLevel="0" collapsed="false">
      <c r="A10907" s="5" t="s">
        <v>318</v>
      </c>
      <c r="B10907" s="5" t="s">
        <v>6476</v>
      </c>
      <c r="C10907" s="5" t="n">
        <v>12087.9</v>
      </c>
      <c r="D10907" s="5" t="n">
        <v>9038.8</v>
      </c>
      <c r="E10907" s="5" t="n">
        <v>3</v>
      </c>
      <c r="F10907" s="5" t="n">
        <v>14729.6</v>
      </c>
      <c r="G10907" s="5" t="n">
        <v>18</v>
      </c>
      <c r="H10907" s="5" t="n">
        <v>5690.8</v>
      </c>
      <c r="I10907" s="5" t="n">
        <v>0.8</v>
      </c>
      <c r="J10907" s="5" t="n">
        <v>2937</v>
      </c>
      <c r="K10907" s="5" t="n">
        <v>24</v>
      </c>
    </row>
    <row r="10908" customFormat="false" ht="15" hidden="false" customHeight="false" outlineLevel="0" collapsed="false">
      <c r="A10908" s="5" t="s">
        <v>318</v>
      </c>
      <c r="B10908" s="5" t="s">
        <v>6477</v>
      </c>
      <c r="C10908" s="5" t="n">
        <v>12365.8</v>
      </c>
      <c r="D10908" s="5" t="n">
        <v>9680.2</v>
      </c>
      <c r="E10908" s="5" t="n">
        <v>3</v>
      </c>
      <c r="F10908" s="5" t="n">
        <v>14992.5</v>
      </c>
      <c r="G10908" s="5" t="n">
        <v>18</v>
      </c>
      <c r="H10908" s="5" t="n">
        <v>5312.3</v>
      </c>
      <c r="I10908" s="5" t="n">
        <v>0.8</v>
      </c>
      <c r="J10908" s="5" t="n">
        <v>2703.2</v>
      </c>
      <c r="K10908" s="5" t="n">
        <v>24</v>
      </c>
    </row>
    <row r="10909" customFormat="false" ht="15" hidden="false" customHeight="false" outlineLevel="0" collapsed="false">
      <c r="A10909" s="5" t="s">
        <v>318</v>
      </c>
      <c r="B10909" s="5" t="s">
        <v>6478</v>
      </c>
      <c r="C10909" s="5" t="n">
        <v>12401.5</v>
      </c>
      <c r="D10909" s="5" t="n">
        <v>9721</v>
      </c>
      <c r="E10909" s="5" t="n">
        <v>3</v>
      </c>
      <c r="F10909" s="5" t="n">
        <v>15060.1</v>
      </c>
      <c r="G10909" s="5" t="n">
        <v>18</v>
      </c>
      <c r="H10909" s="5" t="n">
        <v>5339.2</v>
      </c>
      <c r="I10909" s="5" t="n">
        <v>0.8</v>
      </c>
      <c r="J10909" s="5" t="n">
        <v>2772.3</v>
      </c>
      <c r="K10909" s="5" t="n">
        <v>24</v>
      </c>
    </row>
    <row r="10910" customFormat="false" ht="15" hidden="false" customHeight="false" outlineLevel="0" collapsed="false">
      <c r="A10910" s="5" t="s">
        <v>318</v>
      </c>
      <c r="B10910" s="5" t="s">
        <v>6479</v>
      </c>
      <c r="C10910" s="5" t="n">
        <v>12466.6</v>
      </c>
      <c r="D10910" s="5" t="n">
        <v>9726.3</v>
      </c>
      <c r="E10910" s="5" t="n">
        <v>3</v>
      </c>
      <c r="F10910" s="5" t="n">
        <v>15114.1</v>
      </c>
      <c r="G10910" s="5" t="n">
        <v>18</v>
      </c>
      <c r="H10910" s="5" t="n">
        <v>5387.8</v>
      </c>
      <c r="I10910" s="5" t="n">
        <v>0.8</v>
      </c>
      <c r="J10910" s="5" t="n">
        <v>2837.7</v>
      </c>
      <c r="K10910" s="5" t="n">
        <v>24</v>
      </c>
    </row>
    <row r="10911" customFormat="false" ht="15" hidden="false" customHeight="false" outlineLevel="0" collapsed="false">
      <c r="A10911" s="5" t="s">
        <v>318</v>
      </c>
      <c r="B10911" s="5" t="s">
        <v>6480</v>
      </c>
      <c r="C10911" s="5" t="n">
        <v>12292.8</v>
      </c>
      <c r="D10911" s="5" t="n">
        <v>9765.6</v>
      </c>
      <c r="E10911" s="5" t="n">
        <v>3</v>
      </c>
      <c r="F10911" s="5" t="n">
        <v>14690</v>
      </c>
      <c r="G10911" s="5" t="n">
        <v>18</v>
      </c>
      <c r="H10911" s="5" t="n">
        <v>4924.4</v>
      </c>
      <c r="I10911" s="5" t="n">
        <v>0.8</v>
      </c>
      <c r="J10911" s="5" t="n">
        <v>2677.2</v>
      </c>
      <c r="K10911" s="5" t="n">
        <v>24</v>
      </c>
    </row>
    <row r="10912" customFormat="false" ht="15" hidden="false" customHeight="false" outlineLevel="0" collapsed="false">
      <c r="A10912" s="5" t="s">
        <v>318</v>
      </c>
      <c r="B10912" s="5" t="s">
        <v>3732</v>
      </c>
      <c r="C10912" s="5" t="n">
        <v>9851.6</v>
      </c>
      <c r="D10912" s="5" t="n">
        <v>8685.1</v>
      </c>
      <c r="E10912" s="5" t="n">
        <v>7</v>
      </c>
      <c r="F10912" s="5" t="n">
        <v>12937.4</v>
      </c>
      <c r="G10912" s="5" t="n">
        <v>18</v>
      </c>
      <c r="H10912" s="5" t="n">
        <v>4252.3</v>
      </c>
      <c r="I10912" s="5" t="n">
        <v>0.8</v>
      </c>
      <c r="J10912" s="5" t="n">
        <v>3290.6</v>
      </c>
      <c r="K10912" s="5" t="n">
        <v>24</v>
      </c>
    </row>
    <row r="10913" customFormat="false" ht="15" hidden="false" customHeight="false" outlineLevel="0" collapsed="false">
      <c r="A10913" s="5" t="s">
        <v>318</v>
      </c>
      <c r="B10913" s="5" t="s">
        <v>6481</v>
      </c>
      <c r="C10913" s="5" t="n">
        <v>9454.4</v>
      </c>
      <c r="D10913" s="5" t="n">
        <v>7913.1</v>
      </c>
      <c r="E10913" s="5" t="n">
        <v>4</v>
      </c>
      <c r="F10913" s="5" t="n">
        <v>12847.7</v>
      </c>
      <c r="G10913" s="5" t="n">
        <v>18</v>
      </c>
      <c r="H10913" s="5" t="n">
        <v>4934.6</v>
      </c>
      <c r="I10913" s="5" t="n">
        <v>0.7</v>
      </c>
      <c r="J10913" s="5" t="n">
        <v>3702</v>
      </c>
      <c r="K10913" s="5" t="n">
        <v>24</v>
      </c>
    </row>
    <row r="10914" customFormat="false" ht="15" hidden="false" customHeight="false" outlineLevel="0" collapsed="false">
      <c r="A10914" s="5" t="s">
        <v>318</v>
      </c>
      <c r="B10914" s="5" t="s">
        <v>6482</v>
      </c>
      <c r="C10914" s="5" t="n">
        <v>12605.4</v>
      </c>
      <c r="D10914" s="5" t="n">
        <v>9198.7</v>
      </c>
      <c r="E10914" s="5" t="n">
        <v>3</v>
      </c>
      <c r="F10914" s="5" t="n">
        <v>15337.7</v>
      </c>
      <c r="G10914" s="5" t="n">
        <v>18</v>
      </c>
      <c r="H10914" s="5" t="n">
        <v>6139</v>
      </c>
      <c r="I10914" s="5" t="n">
        <v>0.8</v>
      </c>
      <c r="J10914" s="5" t="n">
        <v>3091.4</v>
      </c>
      <c r="K10914" s="5" t="n">
        <v>24</v>
      </c>
    </row>
    <row r="10915" customFormat="false" ht="15" hidden="false" customHeight="false" outlineLevel="0" collapsed="false">
      <c r="A10915" s="5" t="s">
        <v>318</v>
      </c>
      <c r="B10915" s="5" t="s">
        <v>6483</v>
      </c>
      <c r="C10915" s="5" t="n">
        <v>13092.1</v>
      </c>
      <c r="D10915" s="5" t="n">
        <v>10225.8</v>
      </c>
      <c r="E10915" s="5" t="n">
        <v>3</v>
      </c>
      <c r="F10915" s="5" t="n">
        <v>15353.1</v>
      </c>
      <c r="G10915" s="5" t="n">
        <v>18</v>
      </c>
      <c r="H10915" s="5" t="n">
        <v>5127.4</v>
      </c>
      <c r="I10915" s="5" t="n">
        <v>0.9</v>
      </c>
      <c r="J10915" s="5" t="n">
        <v>2857.7</v>
      </c>
      <c r="K10915" s="5" t="n">
        <v>24</v>
      </c>
    </row>
    <row r="10916" customFormat="false" ht="15" hidden="false" customHeight="false" outlineLevel="0" collapsed="false">
      <c r="A10916" s="5" t="s">
        <v>318</v>
      </c>
      <c r="B10916" s="5" t="s">
        <v>6484</v>
      </c>
      <c r="C10916" s="5" t="n">
        <v>13013.7</v>
      </c>
      <c r="D10916" s="5" t="n">
        <v>10079.6</v>
      </c>
      <c r="E10916" s="5" t="n">
        <v>3</v>
      </c>
      <c r="F10916" s="5" t="n">
        <v>15217.9</v>
      </c>
      <c r="G10916" s="5" t="n">
        <v>18</v>
      </c>
      <c r="H10916" s="5" t="n">
        <v>5138.3</v>
      </c>
      <c r="I10916" s="5" t="n">
        <v>0.9</v>
      </c>
      <c r="J10916" s="5" t="n">
        <v>3025.4</v>
      </c>
      <c r="K10916" s="5" t="n">
        <v>24</v>
      </c>
    </row>
    <row r="10917" customFormat="false" ht="15" hidden="false" customHeight="false" outlineLevel="0" collapsed="false">
      <c r="A10917" s="5" t="s">
        <v>318</v>
      </c>
      <c r="B10917" s="5" t="s">
        <v>6485</v>
      </c>
      <c r="C10917" s="5" t="n">
        <v>12705.5</v>
      </c>
      <c r="D10917" s="5" t="n">
        <v>9826.7</v>
      </c>
      <c r="E10917" s="5" t="n">
        <v>3</v>
      </c>
      <c r="F10917" s="5" t="n">
        <v>14843.8</v>
      </c>
      <c r="G10917" s="5" t="n">
        <v>18</v>
      </c>
      <c r="H10917" s="5" t="n">
        <v>5017.1</v>
      </c>
      <c r="I10917" s="5" t="n">
        <v>0.9</v>
      </c>
      <c r="J10917" s="5" t="n">
        <v>3264.3</v>
      </c>
      <c r="K10917" s="5" t="n">
        <v>24</v>
      </c>
    </row>
    <row r="10918" customFormat="false" ht="15" hidden="false" customHeight="false" outlineLevel="0" collapsed="false">
      <c r="A10918" s="5" t="s">
        <v>318</v>
      </c>
      <c r="B10918" s="5" t="s">
        <v>6486</v>
      </c>
      <c r="C10918" s="5" t="n">
        <v>11975.1</v>
      </c>
      <c r="D10918" s="5" t="n">
        <v>9185.8</v>
      </c>
      <c r="E10918" s="5" t="n">
        <v>3</v>
      </c>
      <c r="F10918" s="5" t="n">
        <v>14565.5</v>
      </c>
      <c r="G10918" s="5" t="n">
        <v>18</v>
      </c>
      <c r="H10918" s="5" t="n">
        <v>5379.7</v>
      </c>
      <c r="I10918" s="5" t="n">
        <v>0.8</v>
      </c>
      <c r="J10918" s="5" t="n">
        <v>2970.1</v>
      </c>
      <c r="K10918" s="5" t="n">
        <v>24</v>
      </c>
    </row>
    <row r="10919" customFormat="false" ht="15" hidden="false" customHeight="false" outlineLevel="0" collapsed="false">
      <c r="A10919" s="5" t="s">
        <v>318</v>
      </c>
      <c r="B10919" s="5" t="s">
        <v>6487</v>
      </c>
      <c r="C10919" s="5" t="n">
        <v>10402.3</v>
      </c>
      <c r="D10919" s="5" t="n">
        <v>9075.6</v>
      </c>
      <c r="E10919" s="5" t="n">
        <v>4</v>
      </c>
      <c r="F10919" s="5" t="n">
        <v>13424.4</v>
      </c>
      <c r="G10919" s="5" t="n">
        <v>18</v>
      </c>
      <c r="H10919" s="5" t="n">
        <v>4348.8</v>
      </c>
      <c r="I10919" s="5" t="n">
        <v>0.8</v>
      </c>
      <c r="J10919" s="5" t="n">
        <v>3255.8</v>
      </c>
      <c r="K10919" s="5" t="n">
        <v>24</v>
      </c>
    </row>
    <row r="10920" customFormat="false" ht="15" hidden="false" customHeight="false" outlineLevel="0" collapsed="false">
      <c r="A10920" s="5" t="s">
        <v>318</v>
      </c>
      <c r="B10920" s="5" t="s">
        <v>6488</v>
      </c>
      <c r="C10920" s="5" t="n">
        <v>8915.1</v>
      </c>
      <c r="D10920" s="5" t="n">
        <v>7593.3</v>
      </c>
      <c r="E10920" s="5" t="n">
        <v>13</v>
      </c>
      <c r="F10920" s="5" t="n">
        <v>12068</v>
      </c>
      <c r="G10920" s="5" t="n">
        <v>18</v>
      </c>
      <c r="H10920" s="5" t="n">
        <v>4474.7</v>
      </c>
      <c r="I10920" s="5" t="n">
        <v>0.7</v>
      </c>
      <c r="J10920" s="5" t="n">
        <v>4046.5</v>
      </c>
      <c r="K10920" s="5" t="n">
        <v>24</v>
      </c>
    </row>
    <row r="10921" customFormat="false" ht="15" hidden="false" customHeight="false" outlineLevel="0" collapsed="false">
      <c r="A10921" s="5" t="s">
        <v>318</v>
      </c>
      <c r="B10921" s="5" t="s">
        <v>6489</v>
      </c>
      <c r="C10921" s="5" t="n">
        <v>11940.6</v>
      </c>
      <c r="D10921" s="5" t="n">
        <v>8554.3</v>
      </c>
      <c r="E10921" s="5" t="n">
        <v>3</v>
      </c>
      <c r="F10921" s="5" t="n">
        <v>14869.1</v>
      </c>
      <c r="G10921" s="5" t="n">
        <v>18</v>
      </c>
      <c r="H10921" s="5" t="n">
        <v>6314.8</v>
      </c>
      <c r="I10921" s="5" t="n">
        <v>0.8</v>
      </c>
      <c r="J10921" s="5" t="n">
        <v>3259.4</v>
      </c>
      <c r="K10921" s="5" t="n">
        <v>24</v>
      </c>
    </row>
    <row r="10922" customFormat="false" ht="15" hidden="false" customHeight="false" outlineLevel="0" collapsed="false">
      <c r="A10922" s="5" t="s">
        <v>318</v>
      </c>
      <c r="B10922" s="5" t="s">
        <v>6490</v>
      </c>
      <c r="C10922" s="5" t="n">
        <v>12540.8</v>
      </c>
      <c r="D10922" s="5" t="n">
        <v>9475.8</v>
      </c>
      <c r="E10922" s="5" t="n">
        <v>3</v>
      </c>
      <c r="F10922" s="5" t="n">
        <v>15114.1</v>
      </c>
      <c r="G10922" s="5" t="n">
        <v>18</v>
      </c>
      <c r="H10922" s="5" t="n">
        <v>5638.3</v>
      </c>
      <c r="I10922" s="5" t="n">
        <v>0.8</v>
      </c>
      <c r="J10922" s="5" t="n">
        <v>3162.1</v>
      </c>
      <c r="K10922" s="5" t="n">
        <v>24</v>
      </c>
    </row>
    <row r="10923" customFormat="false" ht="15" hidden="false" customHeight="false" outlineLevel="0" collapsed="false">
      <c r="A10923" s="5" t="s">
        <v>318</v>
      </c>
      <c r="B10923" s="5" t="s">
        <v>6491</v>
      </c>
      <c r="C10923" s="5" t="n">
        <v>12326.5</v>
      </c>
      <c r="D10923" s="5" t="n">
        <v>9399.5</v>
      </c>
      <c r="E10923" s="5" t="n">
        <v>3</v>
      </c>
      <c r="F10923" s="5" t="n">
        <v>14870.9</v>
      </c>
      <c r="G10923" s="5" t="n">
        <v>18</v>
      </c>
      <c r="H10923" s="5" t="n">
        <v>5471.4</v>
      </c>
      <c r="I10923" s="5" t="n">
        <v>0.8</v>
      </c>
      <c r="J10923" s="5" t="n">
        <v>3264.8</v>
      </c>
      <c r="K10923" s="5" t="n">
        <v>24</v>
      </c>
    </row>
    <row r="10924" customFormat="false" ht="15" hidden="false" customHeight="false" outlineLevel="0" collapsed="false">
      <c r="A10924" s="5" t="s">
        <v>318</v>
      </c>
      <c r="B10924" s="5" t="s">
        <v>2868</v>
      </c>
      <c r="C10924" s="5" t="n">
        <v>12193.1</v>
      </c>
      <c r="D10924" s="5" t="n">
        <v>9186.6</v>
      </c>
      <c r="E10924" s="5" t="n">
        <v>3</v>
      </c>
      <c r="F10924" s="5" t="n">
        <v>15180.7</v>
      </c>
      <c r="G10924" s="5" t="n">
        <v>18</v>
      </c>
      <c r="H10924" s="5" t="n">
        <v>5994.1</v>
      </c>
      <c r="I10924" s="5" t="n">
        <v>0.8</v>
      </c>
      <c r="J10924" s="5" t="n">
        <v>3179.1</v>
      </c>
      <c r="K10924" s="5" t="n">
        <v>24</v>
      </c>
    </row>
    <row r="10925" customFormat="false" ht="15" hidden="false" customHeight="false" outlineLevel="0" collapsed="false">
      <c r="A10925" s="5" t="s">
        <v>318</v>
      </c>
      <c r="B10925" s="5" t="s">
        <v>6492</v>
      </c>
      <c r="C10925" s="5" t="n">
        <v>12184.9</v>
      </c>
      <c r="D10925" s="5" t="n">
        <v>9280.9</v>
      </c>
      <c r="E10925" s="5" t="n">
        <v>3</v>
      </c>
      <c r="F10925" s="5" t="n">
        <v>14898.2</v>
      </c>
      <c r="G10925" s="5" t="n">
        <v>18</v>
      </c>
      <c r="H10925" s="5" t="n">
        <v>5617.3</v>
      </c>
      <c r="I10925" s="5" t="n">
        <v>0.8</v>
      </c>
      <c r="J10925" s="5" t="n">
        <v>3095.9</v>
      </c>
      <c r="K10925" s="5" t="n">
        <v>24</v>
      </c>
    </row>
    <row r="10926" customFormat="false" ht="15" hidden="false" customHeight="false" outlineLevel="0" collapsed="false">
      <c r="A10926" s="5" t="s">
        <v>318</v>
      </c>
      <c r="B10926" s="5" t="s">
        <v>6493</v>
      </c>
      <c r="C10926" s="5" t="n">
        <v>10517.8</v>
      </c>
      <c r="D10926" s="5" t="n">
        <v>9050.5</v>
      </c>
      <c r="E10926" s="5" t="n">
        <v>4</v>
      </c>
      <c r="F10926" s="5" t="n">
        <v>13628</v>
      </c>
      <c r="G10926" s="5" t="n">
        <v>18</v>
      </c>
      <c r="H10926" s="5" t="n">
        <v>4577.5</v>
      </c>
      <c r="I10926" s="5" t="n">
        <v>0.8</v>
      </c>
      <c r="J10926" s="5" t="n">
        <v>3290.2</v>
      </c>
      <c r="K10926" s="5" t="n">
        <v>24</v>
      </c>
    </row>
    <row r="10927" customFormat="false" ht="15" hidden="false" customHeight="false" outlineLevel="0" collapsed="false">
      <c r="A10927" s="5" t="s">
        <v>318</v>
      </c>
      <c r="B10927" s="5" t="s">
        <v>6494</v>
      </c>
      <c r="C10927" s="5" t="n">
        <v>9125.6</v>
      </c>
      <c r="D10927" s="5" t="n">
        <v>7603</v>
      </c>
      <c r="E10927" s="5" t="n">
        <v>4</v>
      </c>
      <c r="F10927" s="5" t="n">
        <v>12616.9</v>
      </c>
      <c r="G10927" s="5" t="n">
        <v>18</v>
      </c>
      <c r="H10927" s="5" t="n">
        <v>5013.9</v>
      </c>
      <c r="I10927" s="5" t="n">
        <v>0.7</v>
      </c>
      <c r="J10927" s="5" t="n">
        <v>3961.7</v>
      </c>
      <c r="K10927" s="5" t="n">
        <v>24</v>
      </c>
    </row>
    <row r="10928" customFormat="false" ht="15" hidden="false" customHeight="false" outlineLevel="0" collapsed="false">
      <c r="A10928" s="5" t="s">
        <v>318</v>
      </c>
      <c r="B10928" s="5" t="s">
        <v>6495</v>
      </c>
      <c r="C10928" s="5" t="n">
        <v>11844.9</v>
      </c>
      <c r="D10928" s="5" t="n">
        <v>8560</v>
      </c>
      <c r="E10928" s="5" t="n">
        <v>3</v>
      </c>
      <c r="F10928" s="5" t="n">
        <v>14833.1</v>
      </c>
      <c r="G10928" s="5" t="n">
        <v>18</v>
      </c>
      <c r="H10928" s="5" t="n">
        <v>6273.2</v>
      </c>
      <c r="I10928" s="5" t="n">
        <v>0.8</v>
      </c>
      <c r="J10928" s="5" t="n">
        <v>3317.3</v>
      </c>
      <c r="K10928" s="5" t="n">
        <v>24</v>
      </c>
    </row>
    <row r="10929" customFormat="false" ht="15" hidden="false" customHeight="false" outlineLevel="0" collapsed="false">
      <c r="A10929" s="5" t="s">
        <v>318</v>
      </c>
      <c r="B10929" s="5" t="s">
        <v>6496</v>
      </c>
      <c r="C10929" s="5" t="n">
        <v>12176.2</v>
      </c>
      <c r="D10929" s="5" t="n">
        <v>9286.7</v>
      </c>
      <c r="E10929" s="5" t="n">
        <v>3</v>
      </c>
      <c r="F10929" s="5" t="n">
        <v>15167.7</v>
      </c>
      <c r="G10929" s="5" t="n">
        <v>18</v>
      </c>
      <c r="H10929" s="5" t="n">
        <v>5881</v>
      </c>
      <c r="I10929" s="5" t="n">
        <v>0.8</v>
      </c>
      <c r="J10929" s="5" t="n">
        <v>3052.5</v>
      </c>
      <c r="K10929" s="5" t="n">
        <v>24</v>
      </c>
    </row>
    <row r="10930" customFormat="false" ht="15" hidden="false" customHeight="false" outlineLevel="0" collapsed="false">
      <c r="A10930" s="5" t="s">
        <v>318</v>
      </c>
      <c r="B10930" s="5" t="s">
        <v>6497</v>
      </c>
      <c r="C10930" s="5" t="n">
        <v>12291.4</v>
      </c>
      <c r="D10930" s="5" t="n">
        <v>9385.4</v>
      </c>
      <c r="E10930" s="5" t="n">
        <v>3</v>
      </c>
      <c r="F10930" s="5" t="n">
        <v>15314.5</v>
      </c>
      <c r="G10930" s="5" t="n">
        <v>18</v>
      </c>
      <c r="H10930" s="5" t="n">
        <v>5929.2</v>
      </c>
      <c r="I10930" s="5" t="n">
        <v>0.8</v>
      </c>
      <c r="J10930" s="5" t="n">
        <v>3111</v>
      </c>
      <c r="K10930" s="5" t="n">
        <v>24</v>
      </c>
    </row>
    <row r="10931" customFormat="false" ht="15" hidden="false" customHeight="false" outlineLevel="0" collapsed="false">
      <c r="A10931" s="5" t="s">
        <v>318</v>
      </c>
      <c r="B10931" s="5" t="s">
        <v>6498</v>
      </c>
      <c r="C10931" s="5" t="n">
        <v>12537.4</v>
      </c>
      <c r="D10931" s="5" t="n">
        <v>9454.4</v>
      </c>
      <c r="E10931" s="5" t="n">
        <v>3</v>
      </c>
      <c r="F10931" s="5" t="n">
        <v>15343.2</v>
      </c>
      <c r="G10931" s="5" t="n">
        <v>18</v>
      </c>
      <c r="H10931" s="5" t="n">
        <v>5888.8</v>
      </c>
      <c r="I10931" s="5" t="n">
        <v>0.8</v>
      </c>
      <c r="J10931" s="5" t="n">
        <v>3199.6</v>
      </c>
      <c r="K10931" s="5" t="n">
        <v>24</v>
      </c>
    </row>
    <row r="10932" customFormat="false" ht="15" hidden="false" customHeight="false" outlineLevel="0" collapsed="false">
      <c r="A10932" s="5" t="s">
        <v>318</v>
      </c>
      <c r="B10932" s="5" t="s">
        <v>6499</v>
      </c>
      <c r="C10932" s="5" t="n">
        <v>12572.9</v>
      </c>
      <c r="D10932" s="5" t="n">
        <v>9486.2</v>
      </c>
      <c r="E10932" s="5" t="n">
        <v>3</v>
      </c>
      <c r="F10932" s="5" t="n">
        <v>15134.5</v>
      </c>
      <c r="G10932" s="5" t="n">
        <v>18</v>
      </c>
      <c r="H10932" s="5" t="n">
        <v>5648.3</v>
      </c>
      <c r="I10932" s="5" t="n">
        <v>0.8</v>
      </c>
      <c r="J10932" s="5" t="n">
        <v>3186.8</v>
      </c>
      <c r="K10932" s="5" t="n">
        <v>24</v>
      </c>
    </row>
    <row r="10933" customFormat="false" ht="15" hidden="false" customHeight="false" outlineLevel="0" collapsed="false">
      <c r="A10933" s="5" t="s">
        <v>318</v>
      </c>
      <c r="B10933" s="5" t="s">
        <v>6500</v>
      </c>
      <c r="C10933" s="5" t="n">
        <v>10304.2</v>
      </c>
      <c r="D10933" s="5" t="n">
        <v>8687.9</v>
      </c>
      <c r="E10933" s="5" t="n">
        <v>4</v>
      </c>
      <c r="F10933" s="5" t="n">
        <v>13247.7</v>
      </c>
      <c r="G10933" s="5" t="n">
        <v>18</v>
      </c>
      <c r="H10933" s="5" t="n">
        <v>4559.8</v>
      </c>
      <c r="I10933" s="5" t="n">
        <v>0.8</v>
      </c>
      <c r="J10933" s="5" t="n">
        <v>3033.7</v>
      </c>
      <c r="K10933" s="5" t="n">
        <v>24</v>
      </c>
    </row>
    <row r="10934" customFormat="false" ht="15" hidden="false" customHeight="false" outlineLevel="0" collapsed="false">
      <c r="A10934" s="5" t="s">
        <v>318</v>
      </c>
      <c r="B10934" s="5" t="s">
        <v>6501</v>
      </c>
      <c r="C10934" s="5" t="n">
        <v>8770.7</v>
      </c>
      <c r="D10934" s="5" t="n">
        <v>7321.2</v>
      </c>
      <c r="E10934" s="5" t="n">
        <v>4</v>
      </c>
      <c r="F10934" s="5" t="n">
        <v>12200.1</v>
      </c>
      <c r="G10934" s="5" t="n">
        <v>18</v>
      </c>
      <c r="H10934" s="5" t="n">
        <v>4878.9</v>
      </c>
      <c r="I10934" s="5" t="n">
        <v>0.7</v>
      </c>
      <c r="J10934" s="5" t="n">
        <v>3799.6</v>
      </c>
      <c r="K10934" s="5" t="n">
        <v>24</v>
      </c>
    </row>
    <row r="10935" customFormat="false" ht="15" hidden="false" customHeight="false" outlineLevel="0" collapsed="false">
      <c r="A10935" s="5" t="s">
        <v>318</v>
      </c>
      <c r="B10935" s="5" t="s">
        <v>1044</v>
      </c>
      <c r="C10935" s="5" t="n">
        <v>11529</v>
      </c>
      <c r="D10935" s="5" t="n">
        <v>7979.8</v>
      </c>
      <c r="E10935" s="5" t="n">
        <v>3</v>
      </c>
      <c r="F10935" s="5" t="n">
        <v>14953.4</v>
      </c>
      <c r="G10935" s="5" t="n">
        <v>18</v>
      </c>
      <c r="H10935" s="5" t="n">
        <v>6973.6</v>
      </c>
      <c r="I10935" s="5" t="n">
        <v>0.8</v>
      </c>
      <c r="J10935" s="5" t="n">
        <v>3493.5</v>
      </c>
      <c r="K10935" s="5" t="n">
        <v>24</v>
      </c>
    </row>
    <row r="10936" customFormat="false" ht="15" hidden="false" customHeight="false" outlineLevel="0" collapsed="false">
      <c r="A10936" s="5" t="s">
        <v>318</v>
      </c>
      <c r="B10936" s="5" t="s">
        <v>1041</v>
      </c>
      <c r="C10936" s="5" t="n">
        <v>11968.9</v>
      </c>
      <c r="D10936" s="5" t="n">
        <v>8870.9</v>
      </c>
      <c r="E10936" s="5" t="n">
        <v>3</v>
      </c>
      <c r="F10936" s="5" t="n">
        <v>15212</v>
      </c>
      <c r="G10936" s="5" t="n">
        <v>18</v>
      </c>
      <c r="H10936" s="5" t="n">
        <v>6341.1</v>
      </c>
      <c r="I10936" s="5" t="n">
        <v>0.8</v>
      </c>
      <c r="J10936" s="5" t="n">
        <v>3195.9</v>
      </c>
      <c r="K10936" s="5" t="n">
        <v>24</v>
      </c>
    </row>
    <row r="10937" customFormat="false" ht="15" hidden="false" customHeight="false" outlineLevel="0" collapsed="false">
      <c r="A10937" s="5" t="s">
        <v>318</v>
      </c>
      <c r="B10937" s="5" t="s">
        <v>511</v>
      </c>
      <c r="C10937" s="5" t="n">
        <v>12124</v>
      </c>
      <c r="D10937" s="5" t="n">
        <v>9167.2</v>
      </c>
      <c r="E10937" s="5" t="n">
        <v>3</v>
      </c>
      <c r="F10937" s="5" t="n">
        <v>15250</v>
      </c>
      <c r="G10937" s="5" t="n">
        <v>18</v>
      </c>
      <c r="H10937" s="5" t="n">
        <v>6082.8</v>
      </c>
      <c r="I10937" s="5" t="n">
        <v>0.8</v>
      </c>
      <c r="J10937" s="5" t="n">
        <v>3058.3</v>
      </c>
      <c r="K10937" s="5" t="n">
        <v>24</v>
      </c>
    </row>
    <row r="10938" customFormat="false" ht="15" hidden="false" customHeight="false" outlineLevel="0" collapsed="false">
      <c r="A10938" s="5" t="s">
        <v>318</v>
      </c>
      <c r="B10938" s="5" t="s">
        <v>6502</v>
      </c>
      <c r="C10938" s="5" t="n">
        <v>12174</v>
      </c>
      <c r="D10938" s="5" t="n">
        <v>9228.2</v>
      </c>
      <c r="E10938" s="5" t="n">
        <v>3</v>
      </c>
      <c r="F10938" s="5" t="n">
        <v>15226.2</v>
      </c>
      <c r="G10938" s="5" t="n">
        <v>18</v>
      </c>
      <c r="H10938" s="5" t="n">
        <v>5998</v>
      </c>
      <c r="I10938" s="5" t="n">
        <v>0.8</v>
      </c>
      <c r="J10938" s="5" t="n">
        <v>3131</v>
      </c>
      <c r="K10938" s="5" t="n">
        <v>24</v>
      </c>
    </row>
    <row r="10939" customFormat="false" ht="15" hidden="false" customHeight="false" outlineLevel="0" collapsed="false">
      <c r="A10939" s="5" t="s">
        <v>318</v>
      </c>
      <c r="B10939" s="5" t="s">
        <v>6503</v>
      </c>
      <c r="C10939" s="5" t="n">
        <v>12316.3</v>
      </c>
      <c r="D10939" s="5" t="n">
        <v>9230.5</v>
      </c>
      <c r="E10939" s="5" t="n">
        <v>3</v>
      </c>
      <c r="F10939" s="5" t="n">
        <v>14702</v>
      </c>
      <c r="G10939" s="5" t="n">
        <v>18</v>
      </c>
      <c r="H10939" s="5" t="n">
        <v>5471.5</v>
      </c>
      <c r="I10939" s="5" t="n">
        <v>0.8</v>
      </c>
      <c r="J10939" s="5" t="n">
        <v>3305.6</v>
      </c>
      <c r="K10939" s="5" t="n">
        <v>24</v>
      </c>
    </row>
    <row r="10940" customFormat="false" ht="15" hidden="false" customHeight="false" outlineLevel="0" collapsed="false">
      <c r="A10940" s="5" t="s">
        <v>318</v>
      </c>
      <c r="B10940" s="5" t="s">
        <v>6504</v>
      </c>
      <c r="C10940" s="5" t="n">
        <v>10252.1</v>
      </c>
      <c r="D10940" s="5" t="n">
        <v>8736.1</v>
      </c>
      <c r="E10940" s="5" t="n">
        <v>4</v>
      </c>
      <c r="F10940" s="5" t="n">
        <v>13164</v>
      </c>
      <c r="G10940" s="5" t="n">
        <v>18</v>
      </c>
      <c r="H10940" s="5" t="n">
        <v>4427.9</v>
      </c>
      <c r="I10940" s="5" t="n">
        <v>0.8</v>
      </c>
      <c r="J10940" s="5" t="n">
        <v>3003.1</v>
      </c>
      <c r="K10940" s="5" t="n">
        <v>24</v>
      </c>
    </row>
    <row r="10941" customFormat="false" ht="15" hidden="false" customHeight="false" outlineLevel="0" collapsed="false">
      <c r="A10941" s="5" t="s">
        <v>318</v>
      </c>
      <c r="B10941" s="5" t="s">
        <v>6505</v>
      </c>
      <c r="C10941" s="5" t="n">
        <v>8785.7</v>
      </c>
      <c r="D10941" s="5" t="n">
        <v>7222.5</v>
      </c>
      <c r="E10941" s="5" t="n">
        <v>4</v>
      </c>
      <c r="F10941" s="5" t="n">
        <v>12194</v>
      </c>
      <c r="G10941" s="5" t="n">
        <v>18</v>
      </c>
      <c r="H10941" s="5" t="n">
        <v>4971.5</v>
      </c>
      <c r="I10941" s="5" t="n">
        <v>0.7</v>
      </c>
      <c r="J10941" s="5" t="n">
        <v>3884.3</v>
      </c>
      <c r="K10941" s="5" t="n">
        <v>24</v>
      </c>
    </row>
    <row r="10942" customFormat="false" ht="15" hidden="false" customHeight="false" outlineLevel="0" collapsed="false">
      <c r="A10942" s="5" t="s">
        <v>318</v>
      </c>
      <c r="B10942" s="5" t="s">
        <v>6506</v>
      </c>
      <c r="C10942" s="5" t="n">
        <v>11584.1</v>
      </c>
      <c r="D10942" s="5" t="n">
        <v>8116.1</v>
      </c>
      <c r="E10942" s="5" t="n">
        <v>3</v>
      </c>
      <c r="F10942" s="5" t="n">
        <v>14735.3</v>
      </c>
      <c r="G10942" s="5" t="n">
        <v>18</v>
      </c>
      <c r="H10942" s="5" t="n">
        <v>6619.2</v>
      </c>
      <c r="I10942" s="5" t="n">
        <v>0.8</v>
      </c>
      <c r="J10942" s="5" t="n">
        <v>3554.9</v>
      </c>
      <c r="K10942" s="5" t="n">
        <v>24</v>
      </c>
    </row>
    <row r="10943" customFormat="false" ht="15" hidden="false" customHeight="false" outlineLevel="0" collapsed="false">
      <c r="A10943" s="5" t="s">
        <v>318</v>
      </c>
      <c r="B10943" s="5" t="s">
        <v>3733</v>
      </c>
      <c r="C10943" s="5" t="n">
        <v>11757.6</v>
      </c>
      <c r="D10943" s="5" t="n">
        <v>8912.7</v>
      </c>
      <c r="E10943" s="5" t="n">
        <v>3</v>
      </c>
      <c r="F10943" s="5" t="n">
        <v>14680.3</v>
      </c>
      <c r="G10943" s="5" t="n">
        <v>18</v>
      </c>
      <c r="H10943" s="5" t="n">
        <v>5767.6</v>
      </c>
      <c r="I10943" s="5" t="n">
        <v>0.8</v>
      </c>
      <c r="J10943" s="5" t="n">
        <v>3058</v>
      </c>
      <c r="K10943" s="5" t="n">
        <v>24</v>
      </c>
    </row>
    <row r="10944" customFormat="false" ht="15" hidden="false" customHeight="false" outlineLevel="0" collapsed="false">
      <c r="A10944" s="5" t="s">
        <v>318</v>
      </c>
      <c r="B10944" s="5" t="s">
        <v>6507</v>
      </c>
      <c r="C10944" s="5" t="n">
        <v>12091.4</v>
      </c>
      <c r="D10944" s="5" t="n">
        <v>9083</v>
      </c>
      <c r="E10944" s="5" t="n">
        <v>3</v>
      </c>
      <c r="F10944" s="5" t="n">
        <v>14702.9</v>
      </c>
      <c r="G10944" s="5" t="n">
        <v>18</v>
      </c>
      <c r="H10944" s="5" t="n">
        <v>5619.8</v>
      </c>
      <c r="I10944" s="5" t="n">
        <v>0.8</v>
      </c>
      <c r="J10944" s="5" t="n">
        <v>3084.8</v>
      </c>
      <c r="K10944" s="5" t="n">
        <v>24</v>
      </c>
    </row>
    <row r="10945" customFormat="false" ht="15" hidden="false" customHeight="false" outlineLevel="0" collapsed="false">
      <c r="A10945" s="5" t="s">
        <v>318</v>
      </c>
      <c r="B10945" s="5" t="s">
        <v>6508</v>
      </c>
      <c r="C10945" s="5" t="n">
        <v>10439.6</v>
      </c>
      <c r="D10945" s="5" t="n">
        <v>8818</v>
      </c>
      <c r="E10945" s="5" t="n">
        <v>4</v>
      </c>
      <c r="F10945" s="5" t="n">
        <v>13716.7</v>
      </c>
      <c r="G10945" s="5" t="n">
        <v>18</v>
      </c>
      <c r="H10945" s="5" t="n">
        <v>4898.8</v>
      </c>
      <c r="I10945" s="5" t="n">
        <v>0.8</v>
      </c>
      <c r="J10945" s="5" t="n">
        <v>3293.8</v>
      </c>
      <c r="K10945" s="5" t="n">
        <v>24</v>
      </c>
    </row>
    <row r="10946" customFormat="false" ht="15" hidden="false" customHeight="false" outlineLevel="0" collapsed="false">
      <c r="A10946" s="5" t="s">
        <v>318</v>
      </c>
      <c r="B10946" s="5" t="s">
        <v>6509</v>
      </c>
      <c r="C10946" s="5" t="n">
        <v>11221.8</v>
      </c>
      <c r="D10946" s="5" t="n">
        <v>8713.6</v>
      </c>
      <c r="E10946" s="5" t="n">
        <v>3</v>
      </c>
      <c r="F10946" s="5" t="n">
        <v>14046.6</v>
      </c>
      <c r="G10946" s="5" t="n">
        <v>18</v>
      </c>
      <c r="H10946" s="5" t="n">
        <v>5333</v>
      </c>
      <c r="I10946" s="5" t="n">
        <v>0.8</v>
      </c>
      <c r="J10946" s="5" t="n">
        <v>2499.8</v>
      </c>
      <c r="K10946" s="5" t="n">
        <v>24</v>
      </c>
    </row>
    <row r="10947" customFormat="false" ht="15" hidden="false" customHeight="false" outlineLevel="0" collapsed="false">
      <c r="A10947" s="5" t="s">
        <v>318</v>
      </c>
      <c r="B10947" s="5" t="s">
        <v>6510</v>
      </c>
      <c r="C10947" s="5" t="n">
        <v>10202.2</v>
      </c>
      <c r="D10947" s="5" t="n">
        <v>8603.8</v>
      </c>
      <c r="E10947" s="5" t="n">
        <v>4</v>
      </c>
      <c r="F10947" s="5" t="n">
        <v>13269.4</v>
      </c>
      <c r="G10947" s="5" t="n">
        <v>18</v>
      </c>
      <c r="H10947" s="5" t="n">
        <v>4665.6</v>
      </c>
      <c r="I10947" s="5" t="n">
        <v>0.8</v>
      </c>
      <c r="J10947" s="5" t="n">
        <v>2864.2</v>
      </c>
      <c r="K10947" s="5" t="n">
        <v>24</v>
      </c>
    </row>
    <row r="10948" customFormat="false" ht="15" hidden="false" customHeight="false" outlineLevel="0" collapsed="false">
      <c r="A10948" s="5" t="s">
        <v>318</v>
      </c>
      <c r="B10948" s="5" t="s">
        <v>6511</v>
      </c>
      <c r="C10948" s="5" t="n">
        <v>9187.6</v>
      </c>
      <c r="D10948" s="5" t="n">
        <v>7521.3</v>
      </c>
      <c r="E10948" s="5" t="n">
        <v>4</v>
      </c>
      <c r="F10948" s="5" t="n">
        <v>12165.6</v>
      </c>
      <c r="G10948" s="5" t="n">
        <v>18</v>
      </c>
      <c r="H10948" s="5" t="n">
        <v>4644.3</v>
      </c>
      <c r="I10948" s="5" t="n">
        <v>0.8</v>
      </c>
      <c r="J10948" s="5" t="n">
        <v>3200.2</v>
      </c>
      <c r="K10948" s="5" t="n">
        <v>24</v>
      </c>
    </row>
    <row r="10949" customFormat="false" ht="15" hidden="false" customHeight="false" outlineLevel="0" collapsed="false">
      <c r="A10949" s="5" t="s">
        <v>318</v>
      </c>
      <c r="B10949" s="5" t="s">
        <v>6512</v>
      </c>
      <c r="C10949" s="5" t="n">
        <v>11880.9</v>
      </c>
      <c r="D10949" s="5" t="n">
        <v>8391.7</v>
      </c>
      <c r="E10949" s="5" t="n">
        <v>2</v>
      </c>
      <c r="F10949" s="5" t="n">
        <v>14630.3</v>
      </c>
      <c r="G10949" s="5" t="n">
        <v>18</v>
      </c>
      <c r="H10949" s="5" t="n">
        <v>6238.6</v>
      </c>
      <c r="I10949" s="5" t="n">
        <v>0.8</v>
      </c>
      <c r="J10949" s="5" t="n">
        <v>3518.4</v>
      </c>
      <c r="K10949" s="5" t="n">
        <v>24</v>
      </c>
    </row>
    <row r="10950" customFormat="false" ht="15" hidden="false" customHeight="false" outlineLevel="0" collapsed="false">
      <c r="A10950" s="5" t="s">
        <v>318</v>
      </c>
      <c r="B10950" s="5" t="s">
        <v>6513</v>
      </c>
      <c r="C10950" s="5" t="n">
        <v>12265.1</v>
      </c>
      <c r="D10950" s="5" t="n">
        <v>9243.3</v>
      </c>
      <c r="E10950" s="5" t="n">
        <v>3</v>
      </c>
      <c r="F10950" s="5" t="n">
        <v>14856.5</v>
      </c>
      <c r="G10950" s="5" t="n">
        <v>18</v>
      </c>
      <c r="H10950" s="5" t="n">
        <v>5613.2</v>
      </c>
      <c r="I10950" s="5" t="n">
        <v>0.8</v>
      </c>
      <c r="J10950" s="5" t="n">
        <v>3222.7</v>
      </c>
      <c r="K10950" s="5" t="n">
        <v>24</v>
      </c>
    </row>
    <row r="10951" customFormat="false" ht="15" hidden="false" customHeight="false" outlineLevel="0" collapsed="false">
      <c r="A10951" s="5" t="s">
        <v>318</v>
      </c>
      <c r="B10951" s="5" t="s">
        <v>6514</v>
      </c>
      <c r="C10951" s="5" t="n">
        <v>11994.9</v>
      </c>
      <c r="D10951" s="5" t="n">
        <v>9060.9</v>
      </c>
      <c r="E10951" s="5" t="n">
        <v>3</v>
      </c>
      <c r="F10951" s="5" t="n">
        <v>14801.5</v>
      </c>
      <c r="G10951" s="5" t="n">
        <v>18</v>
      </c>
      <c r="H10951" s="5" t="n">
        <v>5740.7</v>
      </c>
      <c r="I10951" s="5" t="n">
        <v>0.8</v>
      </c>
      <c r="J10951" s="5" t="n">
        <v>3115.5</v>
      </c>
      <c r="K10951" s="5" t="n">
        <v>24</v>
      </c>
    </row>
    <row r="10952" customFormat="false" ht="15" hidden="false" customHeight="false" outlineLevel="0" collapsed="false">
      <c r="A10952" s="5" t="s">
        <v>318</v>
      </c>
      <c r="B10952" s="5" t="s">
        <v>6515</v>
      </c>
      <c r="C10952" s="5" t="n">
        <v>12061.8</v>
      </c>
      <c r="D10952" s="5" t="n">
        <v>8962.6</v>
      </c>
      <c r="E10952" s="5" t="n">
        <v>3</v>
      </c>
      <c r="F10952" s="5" t="n">
        <v>14632</v>
      </c>
      <c r="G10952" s="5" t="n">
        <v>18</v>
      </c>
      <c r="H10952" s="5" t="n">
        <v>5669.4</v>
      </c>
      <c r="I10952" s="5" t="n">
        <v>0.8</v>
      </c>
      <c r="J10952" s="5" t="n">
        <v>3353.5</v>
      </c>
      <c r="K10952" s="5" t="n">
        <v>24</v>
      </c>
    </row>
    <row r="10953" customFormat="false" ht="15" hidden="false" customHeight="false" outlineLevel="0" collapsed="false">
      <c r="A10953" s="5" t="s">
        <v>318</v>
      </c>
      <c r="B10953" s="5" t="s">
        <v>6516</v>
      </c>
      <c r="C10953" s="5" t="n">
        <v>11765.1</v>
      </c>
      <c r="D10953" s="5" t="n">
        <v>8959</v>
      </c>
      <c r="E10953" s="5" t="n">
        <v>3</v>
      </c>
      <c r="F10953" s="5" t="n">
        <v>14498.1</v>
      </c>
      <c r="G10953" s="5" t="n">
        <v>18</v>
      </c>
      <c r="H10953" s="5" t="n">
        <v>5539.1</v>
      </c>
      <c r="I10953" s="5" t="n">
        <v>0.8</v>
      </c>
      <c r="J10953" s="5" t="n">
        <v>3083.8</v>
      </c>
      <c r="K10953" s="5" t="n">
        <v>24</v>
      </c>
    </row>
    <row r="10954" customFormat="false" ht="15" hidden="false" customHeight="false" outlineLevel="0" collapsed="false">
      <c r="A10954" s="5" t="s">
        <v>318</v>
      </c>
      <c r="B10954" s="5" t="s">
        <v>6517</v>
      </c>
      <c r="C10954" s="5" t="n">
        <v>10085.7</v>
      </c>
      <c r="D10954" s="5" t="n">
        <v>8691.6</v>
      </c>
      <c r="E10954" s="5" t="n">
        <v>4</v>
      </c>
      <c r="F10954" s="5" t="n">
        <v>13445.8</v>
      </c>
      <c r="G10954" s="5" t="n">
        <v>18</v>
      </c>
      <c r="H10954" s="5" t="n">
        <v>4754.2</v>
      </c>
      <c r="I10954" s="5" t="n">
        <v>0.8</v>
      </c>
      <c r="J10954" s="5" t="n">
        <v>3708.2</v>
      </c>
      <c r="K10954" s="5" t="n">
        <v>24</v>
      </c>
    </row>
    <row r="10955" customFormat="false" ht="15" hidden="false" customHeight="false" outlineLevel="0" collapsed="false">
      <c r="A10955" s="5" t="s">
        <v>318</v>
      </c>
      <c r="B10955" s="5" t="s">
        <v>2974</v>
      </c>
      <c r="C10955" s="5" t="n">
        <v>8648.1</v>
      </c>
      <c r="D10955" s="5" t="n">
        <v>7207.5</v>
      </c>
      <c r="E10955" s="5" t="n">
        <v>4</v>
      </c>
      <c r="F10955" s="5" t="n">
        <v>12255.9</v>
      </c>
      <c r="G10955" s="5" t="n">
        <v>18</v>
      </c>
      <c r="H10955" s="5" t="n">
        <v>5048.4</v>
      </c>
      <c r="I10955" s="5" t="n">
        <v>0.7</v>
      </c>
      <c r="J10955" s="5" t="n">
        <v>4218.2</v>
      </c>
      <c r="K10955" s="5" t="n">
        <v>24</v>
      </c>
    </row>
    <row r="10956" customFormat="false" ht="15" hidden="false" customHeight="false" outlineLevel="0" collapsed="false">
      <c r="A10956" s="5" t="s">
        <v>318</v>
      </c>
      <c r="B10956" s="5" t="s">
        <v>6518</v>
      </c>
      <c r="C10956" s="5" t="n">
        <v>11473.4</v>
      </c>
      <c r="D10956" s="5" t="n">
        <v>8025.5</v>
      </c>
      <c r="E10956" s="5" t="n">
        <v>3</v>
      </c>
      <c r="F10956" s="5" t="n">
        <v>14793.6</v>
      </c>
      <c r="G10956" s="5" t="n">
        <v>18</v>
      </c>
      <c r="H10956" s="5" t="n">
        <v>6768.1</v>
      </c>
      <c r="I10956" s="5" t="n">
        <v>0.8</v>
      </c>
      <c r="J10956" s="5" t="n">
        <v>3496.6</v>
      </c>
      <c r="K10956" s="5" t="n">
        <v>24</v>
      </c>
    </row>
    <row r="10957" customFormat="false" ht="15" hidden="false" customHeight="false" outlineLevel="0" collapsed="false">
      <c r="A10957" s="5" t="s">
        <v>318</v>
      </c>
      <c r="B10957" s="5" t="s">
        <v>6519</v>
      </c>
      <c r="C10957" s="5" t="n">
        <v>12039.6</v>
      </c>
      <c r="D10957" s="5" t="n">
        <v>8967.2</v>
      </c>
      <c r="E10957" s="5" t="n">
        <v>3</v>
      </c>
      <c r="F10957" s="5" t="n">
        <v>14992.3</v>
      </c>
      <c r="G10957" s="5" t="n">
        <v>18</v>
      </c>
      <c r="H10957" s="5" t="n">
        <v>6025.1</v>
      </c>
      <c r="I10957" s="5" t="n">
        <v>0.8</v>
      </c>
      <c r="J10957" s="5" t="n">
        <v>3183.5</v>
      </c>
      <c r="K10957" s="5" t="n">
        <v>24</v>
      </c>
    </row>
    <row r="10958" customFormat="false" ht="15" hidden="false" customHeight="false" outlineLevel="0" collapsed="false">
      <c r="A10958" s="5" t="s">
        <v>318</v>
      </c>
      <c r="B10958" s="5" t="s">
        <v>6520</v>
      </c>
      <c r="C10958" s="5" t="n">
        <v>12314.1</v>
      </c>
      <c r="D10958" s="5" t="n">
        <v>9067.2</v>
      </c>
      <c r="E10958" s="5" t="n">
        <v>3</v>
      </c>
      <c r="F10958" s="5" t="n">
        <v>15394.6</v>
      </c>
      <c r="G10958" s="5" t="n">
        <v>18</v>
      </c>
      <c r="H10958" s="5" t="n">
        <v>6327.4</v>
      </c>
      <c r="I10958" s="5" t="n">
        <v>0.8</v>
      </c>
      <c r="J10958" s="5" t="n">
        <v>3296.7</v>
      </c>
      <c r="K10958" s="5" t="n">
        <v>24</v>
      </c>
    </row>
    <row r="10959" customFormat="false" ht="15" hidden="false" customHeight="false" outlineLevel="0" collapsed="false">
      <c r="A10959" s="5" t="s">
        <v>318</v>
      </c>
      <c r="B10959" s="5" t="s">
        <v>6521</v>
      </c>
      <c r="C10959" s="5" t="n">
        <v>12426.8</v>
      </c>
      <c r="D10959" s="5" t="n">
        <v>9200.5</v>
      </c>
      <c r="E10959" s="5" t="n">
        <v>3</v>
      </c>
      <c r="F10959" s="5" t="n">
        <v>15521</v>
      </c>
      <c r="G10959" s="5" t="n">
        <v>18</v>
      </c>
      <c r="H10959" s="5" t="n">
        <v>6320.5</v>
      </c>
      <c r="I10959" s="5" t="n">
        <v>0.8</v>
      </c>
      <c r="J10959" s="5" t="n">
        <v>3349.5</v>
      </c>
      <c r="K10959" s="5" t="n">
        <v>24</v>
      </c>
    </row>
    <row r="10960" customFormat="false" ht="15" hidden="false" customHeight="false" outlineLevel="0" collapsed="false">
      <c r="A10960" s="5" t="s">
        <v>318</v>
      </c>
      <c r="B10960" s="5" t="s">
        <v>6522</v>
      </c>
      <c r="C10960" s="5" t="n">
        <v>12471.9</v>
      </c>
      <c r="D10960" s="5" t="n">
        <v>9277</v>
      </c>
      <c r="E10960" s="5" t="n">
        <v>3</v>
      </c>
      <c r="F10960" s="5" t="n">
        <v>15188.4</v>
      </c>
      <c r="G10960" s="5" t="n">
        <v>18</v>
      </c>
      <c r="H10960" s="5" t="n">
        <v>5911.4</v>
      </c>
      <c r="I10960" s="5" t="n">
        <v>0.8</v>
      </c>
      <c r="J10960" s="5" t="n">
        <v>3507.8</v>
      </c>
      <c r="K10960" s="5" t="n">
        <v>24</v>
      </c>
    </row>
    <row r="10961" customFormat="false" ht="15" hidden="false" customHeight="false" outlineLevel="0" collapsed="false">
      <c r="A10961" s="5" t="s">
        <v>318</v>
      </c>
      <c r="B10961" s="5" t="s">
        <v>6523</v>
      </c>
      <c r="C10961" s="5" t="n">
        <v>10752.8</v>
      </c>
      <c r="D10961" s="5" t="n">
        <v>8979.4</v>
      </c>
      <c r="E10961" s="5" t="n">
        <v>4</v>
      </c>
      <c r="F10961" s="5" t="n">
        <v>13122</v>
      </c>
      <c r="G10961" s="5" t="n">
        <v>18</v>
      </c>
      <c r="H10961" s="5" t="n">
        <v>4142.5</v>
      </c>
      <c r="I10961" s="5" t="n">
        <v>0.8</v>
      </c>
      <c r="J10961" s="5" t="n">
        <v>1929.4</v>
      </c>
      <c r="K10961" s="5" t="n">
        <v>24</v>
      </c>
    </row>
    <row r="10962" customFormat="false" ht="15" hidden="false" customHeight="false" outlineLevel="0" collapsed="false">
      <c r="A10962" s="5" t="s">
        <v>318</v>
      </c>
      <c r="B10962" s="5" t="s">
        <v>6524</v>
      </c>
      <c r="C10962" s="5" t="n">
        <v>8918.3</v>
      </c>
      <c r="D10962" s="5" t="n">
        <v>7117.8</v>
      </c>
      <c r="E10962" s="5" t="n">
        <v>5</v>
      </c>
      <c r="F10962" s="5" t="n">
        <v>12309.2</v>
      </c>
      <c r="G10962" s="5" t="n">
        <v>18</v>
      </c>
      <c r="H10962" s="5" t="n">
        <v>5191.4</v>
      </c>
      <c r="I10962" s="5" t="n">
        <v>0.7</v>
      </c>
      <c r="J10962" s="5" t="n">
        <v>3630.2</v>
      </c>
      <c r="K10962" s="5" t="n">
        <v>24</v>
      </c>
    </row>
    <row r="10963" customFormat="false" ht="15" hidden="false" customHeight="false" outlineLevel="0" collapsed="false">
      <c r="A10963" s="5" t="s">
        <v>318</v>
      </c>
      <c r="B10963" s="5" t="s">
        <v>6525</v>
      </c>
      <c r="C10963" s="5" t="n">
        <v>11587.7</v>
      </c>
      <c r="D10963" s="5" t="n">
        <v>7814.5</v>
      </c>
      <c r="E10963" s="5" t="n">
        <v>3</v>
      </c>
      <c r="F10963" s="5" t="n">
        <v>14679.8</v>
      </c>
      <c r="G10963" s="5" t="n">
        <v>18</v>
      </c>
      <c r="H10963" s="5" t="n">
        <v>6865.2</v>
      </c>
      <c r="I10963" s="5" t="n">
        <v>0.8</v>
      </c>
      <c r="J10963" s="5" t="n">
        <v>3647.7</v>
      </c>
      <c r="K10963" s="5" t="n">
        <v>24</v>
      </c>
    </row>
    <row r="10964" customFormat="false" ht="15" hidden="false" customHeight="false" outlineLevel="0" collapsed="false">
      <c r="A10964" s="5" t="s">
        <v>318</v>
      </c>
      <c r="B10964" s="5" t="s">
        <v>6526</v>
      </c>
      <c r="C10964" s="5" t="n">
        <v>11936.5</v>
      </c>
      <c r="D10964" s="5" t="n">
        <v>8721.4</v>
      </c>
      <c r="E10964" s="5" t="n">
        <v>4</v>
      </c>
      <c r="F10964" s="5" t="n">
        <v>14867.9</v>
      </c>
      <c r="G10964" s="5" t="n">
        <v>18</v>
      </c>
      <c r="H10964" s="5" t="n">
        <v>6146.5</v>
      </c>
      <c r="I10964" s="5" t="n">
        <v>0.8</v>
      </c>
      <c r="J10964" s="5" t="n">
        <v>3407.4</v>
      </c>
      <c r="K10964" s="5" t="n">
        <v>24</v>
      </c>
    </row>
    <row r="10965" customFormat="false" ht="15" hidden="false" customHeight="false" outlineLevel="0" collapsed="false">
      <c r="A10965" s="5" t="s">
        <v>318</v>
      </c>
      <c r="B10965" s="5" t="s">
        <v>6527</v>
      </c>
      <c r="C10965" s="5" t="n">
        <v>11900.4</v>
      </c>
      <c r="D10965" s="5" t="n">
        <v>8698.2</v>
      </c>
      <c r="E10965" s="5" t="n">
        <v>3</v>
      </c>
      <c r="F10965" s="5" t="n">
        <v>14948.3</v>
      </c>
      <c r="G10965" s="5" t="n">
        <v>18</v>
      </c>
      <c r="H10965" s="5" t="n">
        <v>6250.1</v>
      </c>
      <c r="I10965" s="5" t="n">
        <v>0.8</v>
      </c>
      <c r="J10965" s="5" t="n">
        <v>3310</v>
      </c>
      <c r="K10965" s="5" t="n">
        <v>24</v>
      </c>
    </row>
    <row r="10966" customFormat="false" ht="15" hidden="false" customHeight="false" outlineLevel="0" collapsed="false">
      <c r="A10966" s="5" t="s">
        <v>318</v>
      </c>
      <c r="B10966" s="5" t="s">
        <v>6528</v>
      </c>
      <c r="C10966" s="5" t="n">
        <v>11917.1</v>
      </c>
      <c r="D10966" s="5" t="n">
        <v>8798.6</v>
      </c>
      <c r="E10966" s="5" t="n">
        <v>3</v>
      </c>
      <c r="F10966" s="5" t="n">
        <v>14774.8</v>
      </c>
      <c r="G10966" s="5" t="n">
        <v>18</v>
      </c>
      <c r="H10966" s="5" t="n">
        <v>5976.2</v>
      </c>
      <c r="I10966" s="5" t="n">
        <v>0.8</v>
      </c>
      <c r="J10966" s="5" t="n">
        <v>3125.8</v>
      </c>
      <c r="K10966" s="5" t="n">
        <v>24</v>
      </c>
    </row>
    <row r="10967" customFormat="false" ht="15" hidden="false" customHeight="false" outlineLevel="0" collapsed="false">
      <c r="A10967" s="5" t="s">
        <v>318</v>
      </c>
      <c r="B10967" s="5" t="s">
        <v>6529</v>
      </c>
      <c r="C10967" s="5" t="n">
        <v>11588.2</v>
      </c>
      <c r="D10967" s="5" t="n">
        <v>8688.3</v>
      </c>
      <c r="E10967" s="5" t="n">
        <v>3</v>
      </c>
      <c r="F10967" s="5" t="n">
        <v>14507.5</v>
      </c>
      <c r="G10967" s="5" t="n">
        <v>18</v>
      </c>
      <c r="H10967" s="5" t="n">
        <v>5819.2</v>
      </c>
      <c r="I10967" s="5" t="n">
        <v>0.8</v>
      </c>
      <c r="J10967" s="5" t="n">
        <v>3023.2</v>
      </c>
      <c r="K10967" s="5" t="n">
        <v>24</v>
      </c>
    </row>
    <row r="10968" customFormat="false" ht="15" hidden="false" customHeight="false" outlineLevel="0" collapsed="false">
      <c r="A10968" s="5" t="s">
        <v>318</v>
      </c>
      <c r="B10968" s="5" t="s">
        <v>6530</v>
      </c>
      <c r="C10968" s="5" t="n">
        <v>10466.7</v>
      </c>
      <c r="D10968" s="5" t="n">
        <v>8700.1</v>
      </c>
      <c r="E10968" s="5" t="n">
        <v>4</v>
      </c>
      <c r="F10968" s="5" t="n">
        <v>13455.2</v>
      </c>
      <c r="G10968" s="5" t="n">
        <v>18</v>
      </c>
      <c r="H10968" s="5" t="n">
        <v>4755.2</v>
      </c>
      <c r="I10968" s="5" t="n">
        <v>0.8</v>
      </c>
      <c r="J10968" s="5" t="n">
        <v>2823.6</v>
      </c>
      <c r="K10968" s="5" t="n">
        <v>24</v>
      </c>
    </row>
    <row r="10969" customFormat="false" ht="15" hidden="false" customHeight="false" outlineLevel="0" collapsed="false">
      <c r="A10969" s="5" t="s">
        <v>318</v>
      </c>
      <c r="B10969" s="5" t="s">
        <v>942</v>
      </c>
      <c r="C10969" s="5" t="n">
        <v>9191.8</v>
      </c>
      <c r="D10969" s="5" t="n">
        <v>7370.5</v>
      </c>
      <c r="E10969" s="5" t="n">
        <v>4</v>
      </c>
      <c r="F10969" s="5" t="n">
        <v>12243.9</v>
      </c>
      <c r="G10969" s="5" t="n">
        <v>18</v>
      </c>
      <c r="H10969" s="5" t="n">
        <v>4873.3</v>
      </c>
      <c r="I10969" s="5" t="n">
        <v>0.8</v>
      </c>
      <c r="J10969" s="5" t="n">
        <v>3106.3</v>
      </c>
      <c r="K10969" s="5" t="n">
        <v>24</v>
      </c>
    </row>
    <row r="10970" customFormat="false" ht="15" hidden="false" customHeight="false" outlineLevel="0" collapsed="false">
      <c r="A10970" s="5" t="s">
        <v>318</v>
      </c>
      <c r="B10970" s="5" t="s">
        <v>6531</v>
      </c>
      <c r="C10970" s="5" t="n">
        <v>11807.6</v>
      </c>
      <c r="D10970" s="5" t="n">
        <v>7977.6</v>
      </c>
      <c r="E10970" s="5" t="n">
        <v>3</v>
      </c>
      <c r="F10970" s="5" t="n">
        <v>15023.5</v>
      </c>
      <c r="G10970" s="5" t="n">
        <v>18</v>
      </c>
      <c r="H10970" s="5" t="n">
        <v>7045.9</v>
      </c>
      <c r="I10970" s="5" t="n">
        <v>0.8</v>
      </c>
      <c r="J10970" s="5" t="n">
        <v>3739.6</v>
      </c>
      <c r="K10970" s="5" t="n">
        <v>24</v>
      </c>
    </row>
    <row r="10971" customFormat="false" ht="15" hidden="false" customHeight="false" outlineLevel="0" collapsed="false">
      <c r="A10971" s="5" t="s">
        <v>318</v>
      </c>
      <c r="B10971" s="5" t="s">
        <v>6532</v>
      </c>
      <c r="C10971" s="5" t="n">
        <v>12169.2</v>
      </c>
      <c r="D10971" s="5" t="n">
        <v>8470.8</v>
      </c>
      <c r="E10971" s="5" t="n">
        <v>3</v>
      </c>
      <c r="F10971" s="5" t="n">
        <v>15751.7</v>
      </c>
      <c r="G10971" s="5" t="n">
        <v>18</v>
      </c>
      <c r="H10971" s="5" t="n">
        <v>7280.9</v>
      </c>
      <c r="I10971" s="5" t="n">
        <v>0.8</v>
      </c>
      <c r="J10971" s="5" t="n">
        <v>3540.9</v>
      </c>
      <c r="K10971" s="5" t="n">
        <v>24</v>
      </c>
    </row>
    <row r="10972" customFormat="false" ht="15" hidden="false" customHeight="false" outlineLevel="0" collapsed="false">
      <c r="A10972" s="5" t="s">
        <v>318</v>
      </c>
      <c r="B10972" s="5" t="s">
        <v>6533</v>
      </c>
      <c r="C10972" s="5" t="n">
        <v>12176.5</v>
      </c>
      <c r="D10972" s="5" t="n">
        <v>8683.6</v>
      </c>
      <c r="E10972" s="5" t="n">
        <v>3</v>
      </c>
      <c r="F10972" s="5" t="n">
        <v>15505.7</v>
      </c>
      <c r="G10972" s="5" t="n">
        <v>18</v>
      </c>
      <c r="H10972" s="5" t="n">
        <v>6822.1</v>
      </c>
      <c r="I10972" s="5" t="n">
        <v>0.8</v>
      </c>
      <c r="J10972" s="5" t="n">
        <v>3625.3</v>
      </c>
      <c r="K10972" s="5" t="n">
        <v>24</v>
      </c>
    </row>
    <row r="10973" customFormat="false" ht="15" hidden="false" customHeight="false" outlineLevel="0" collapsed="false">
      <c r="A10973" s="5" t="s">
        <v>318</v>
      </c>
      <c r="B10973" s="5" t="s">
        <v>3734</v>
      </c>
      <c r="C10973" s="5" t="n">
        <v>11859.1</v>
      </c>
      <c r="D10973" s="5" t="n">
        <v>8792.7</v>
      </c>
      <c r="E10973" s="5" t="n">
        <v>3</v>
      </c>
      <c r="F10973" s="5" t="n">
        <v>15050.3</v>
      </c>
      <c r="G10973" s="5" t="n">
        <v>18</v>
      </c>
      <c r="H10973" s="5" t="n">
        <v>6257.7</v>
      </c>
      <c r="I10973" s="5" t="n">
        <v>0.8</v>
      </c>
      <c r="J10973" s="5" t="n">
        <v>3365.1</v>
      </c>
      <c r="K10973" s="5" t="n">
        <v>24</v>
      </c>
    </row>
    <row r="10974" customFormat="false" ht="15" hidden="false" customHeight="false" outlineLevel="0" collapsed="false">
      <c r="A10974" s="5" t="s">
        <v>318</v>
      </c>
      <c r="B10974" s="5" t="s">
        <v>6534</v>
      </c>
      <c r="C10974" s="5" t="n">
        <v>11679.8</v>
      </c>
      <c r="D10974" s="5" t="n">
        <v>8778.4</v>
      </c>
      <c r="E10974" s="5" t="n">
        <v>3</v>
      </c>
      <c r="F10974" s="5" t="n">
        <v>14731.5</v>
      </c>
      <c r="G10974" s="5" t="n">
        <v>18</v>
      </c>
      <c r="H10974" s="5" t="n">
        <v>5953</v>
      </c>
      <c r="I10974" s="5" t="n">
        <v>0.8</v>
      </c>
      <c r="J10974" s="5" t="n">
        <v>3322.6</v>
      </c>
      <c r="K10974" s="5" t="n">
        <v>24</v>
      </c>
    </row>
    <row r="10975" customFormat="false" ht="15" hidden="false" customHeight="false" outlineLevel="0" collapsed="false">
      <c r="A10975" s="5" t="s">
        <v>318</v>
      </c>
      <c r="B10975" s="5" t="s">
        <v>6535</v>
      </c>
      <c r="C10975" s="5" t="n">
        <v>10072.2</v>
      </c>
      <c r="D10975" s="5" t="n">
        <v>8530.7</v>
      </c>
      <c r="E10975" s="5" t="n">
        <v>4</v>
      </c>
      <c r="F10975" s="5" t="n">
        <v>13543.8</v>
      </c>
      <c r="G10975" s="5" t="n">
        <v>18</v>
      </c>
      <c r="H10975" s="5" t="n">
        <v>5013.1</v>
      </c>
      <c r="I10975" s="5" t="n">
        <v>0.7</v>
      </c>
      <c r="J10975" s="5" t="n">
        <v>3797.3</v>
      </c>
      <c r="K10975" s="5" t="n">
        <v>24</v>
      </c>
    </row>
    <row r="10976" customFormat="false" ht="15" hidden="false" customHeight="false" outlineLevel="0" collapsed="false">
      <c r="A10976" s="5" t="s">
        <v>318</v>
      </c>
      <c r="B10976" s="5" t="s">
        <v>6536</v>
      </c>
      <c r="C10976" s="5" t="n">
        <v>8910.4</v>
      </c>
      <c r="D10976" s="5" t="n">
        <v>7235.4</v>
      </c>
      <c r="E10976" s="5" t="n">
        <v>4</v>
      </c>
      <c r="F10976" s="5" t="n">
        <v>12609.8</v>
      </c>
      <c r="G10976" s="5" t="n">
        <v>18</v>
      </c>
      <c r="H10976" s="5" t="n">
        <v>5374.3</v>
      </c>
      <c r="I10976" s="5" t="n">
        <v>0.7</v>
      </c>
      <c r="J10976" s="5" t="n">
        <v>4235.5</v>
      </c>
      <c r="K10976" s="5" t="n">
        <v>24</v>
      </c>
    </row>
    <row r="10977" customFormat="false" ht="15" hidden="false" customHeight="false" outlineLevel="0" collapsed="false">
      <c r="A10977" s="5" t="s">
        <v>318</v>
      </c>
      <c r="B10977" s="5" t="s">
        <v>6537</v>
      </c>
      <c r="C10977" s="5" t="n">
        <v>11631.7</v>
      </c>
      <c r="D10977" s="5" t="n">
        <v>8171.2</v>
      </c>
      <c r="E10977" s="5" t="n">
        <v>3</v>
      </c>
      <c r="F10977" s="5" t="n">
        <v>14977.8</v>
      </c>
      <c r="G10977" s="5" t="n">
        <v>18</v>
      </c>
      <c r="H10977" s="5" t="n">
        <v>6806.6</v>
      </c>
      <c r="I10977" s="5" t="n">
        <v>0.8</v>
      </c>
      <c r="J10977" s="5" t="n">
        <v>3516.5</v>
      </c>
      <c r="K10977" s="5" t="n">
        <v>24</v>
      </c>
    </row>
    <row r="10978" customFormat="false" ht="15" hidden="false" customHeight="false" outlineLevel="0" collapsed="false">
      <c r="A10978" s="5" t="s">
        <v>318</v>
      </c>
      <c r="B10978" s="5" t="s">
        <v>6538</v>
      </c>
      <c r="C10978" s="5" t="n">
        <v>12062.1</v>
      </c>
      <c r="D10978" s="5" t="n">
        <v>8951.2</v>
      </c>
      <c r="E10978" s="5" t="n">
        <v>3</v>
      </c>
      <c r="F10978" s="5" t="n">
        <v>14922.7</v>
      </c>
      <c r="G10978" s="5" t="n">
        <v>18</v>
      </c>
      <c r="H10978" s="5" t="n">
        <v>5971.5</v>
      </c>
      <c r="I10978" s="5" t="n">
        <v>0.8</v>
      </c>
      <c r="J10978" s="5" t="n">
        <v>3397.8</v>
      </c>
      <c r="K10978" s="5" t="n">
        <v>24</v>
      </c>
    </row>
    <row r="10979" customFormat="false" ht="15" hidden="false" customHeight="false" outlineLevel="0" collapsed="false">
      <c r="A10979" s="5" t="s">
        <v>318</v>
      </c>
      <c r="B10979" s="5" t="s">
        <v>6539</v>
      </c>
      <c r="C10979" s="5" t="n">
        <v>11964.2</v>
      </c>
      <c r="D10979" s="5" t="n">
        <v>9003.4</v>
      </c>
      <c r="E10979" s="5" t="n">
        <v>3</v>
      </c>
      <c r="F10979" s="5" t="n">
        <v>14915</v>
      </c>
      <c r="G10979" s="5" t="n">
        <v>18</v>
      </c>
      <c r="H10979" s="5" t="n">
        <v>5911.6</v>
      </c>
      <c r="I10979" s="5" t="n">
        <v>0.8</v>
      </c>
      <c r="J10979" s="5" t="n">
        <v>3257.8</v>
      </c>
      <c r="K10979" s="5" t="n">
        <v>24</v>
      </c>
    </row>
    <row r="10980" customFormat="false" ht="15" hidden="false" customHeight="false" outlineLevel="0" collapsed="false">
      <c r="A10980" s="5" t="s">
        <v>318</v>
      </c>
      <c r="B10980" s="5" t="s">
        <v>6540</v>
      </c>
      <c r="C10980" s="5" t="n">
        <v>12167.9</v>
      </c>
      <c r="D10980" s="5" t="n">
        <v>9295.6</v>
      </c>
      <c r="E10980" s="5" t="n">
        <v>3</v>
      </c>
      <c r="F10980" s="5" t="n">
        <v>15164.6</v>
      </c>
      <c r="G10980" s="5" t="n">
        <v>18</v>
      </c>
      <c r="H10980" s="5" t="n">
        <v>5869</v>
      </c>
      <c r="I10980" s="5" t="n">
        <v>0.8</v>
      </c>
      <c r="J10980" s="5" t="n">
        <v>3163.1</v>
      </c>
      <c r="K10980" s="5" t="n">
        <v>24</v>
      </c>
    </row>
    <row r="10981" customFormat="false" ht="15" hidden="false" customHeight="false" outlineLevel="0" collapsed="false">
      <c r="A10981" s="5" t="s">
        <v>318</v>
      </c>
      <c r="B10981" s="5" t="s">
        <v>6541</v>
      </c>
      <c r="C10981" s="5" t="n">
        <v>12248.1</v>
      </c>
      <c r="D10981" s="5" t="n">
        <v>9442.7</v>
      </c>
      <c r="E10981" s="5" t="n">
        <v>3</v>
      </c>
      <c r="F10981" s="5" t="n">
        <v>15115.1</v>
      </c>
      <c r="G10981" s="5" t="n">
        <v>18</v>
      </c>
      <c r="H10981" s="5" t="n">
        <v>5672.4</v>
      </c>
      <c r="I10981" s="5" t="n">
        <v>0.8</v>
      </c>
      <c r="J10981" s="5" t="n">
        <v>3137.1</v>
      </c>
      <c r="K10981" s="5" t="n">
        <v>24</v>
      </c>
    </row>
    <row r="10982" customFormat="false" ht="15" hidden="false" customHeight="false" outlineLevel="0" collapsed="false">
      <c r="A10982" s="5" t="s">
        <v>318</v>
      </c>
      <c r="B10982" s="5" t="s">
        <v>6542</v>
      </c>
      <c r="C10982" s="5" t="n">
        <v>10812.2</v>
      </c>
      <c r="D10982" s="5" t="n">
        <v>9325.6</v>
      </c>
      <c r="E10982" s="5" t="n">
        <v>4</v>
      </c>
      <c r="F10982" s="5" t="n">
        <v>14192.5</v>
      </c>
      <c r="G10982" s="5" t="n">
        <v>18</v>
      </c>
      <c r="H10982" s="5" t="n">
        <v>4866.9</v>
      </c>
      <c r="I10982" s="5" t="n">
        <v>0.8</v>
      </c>
      <c r="J10982" s="5" t="n">
        <v>3636.4</v>
      </c>
      <c r="K10982" s="5" t="n">
        <v>24</v>
      </c>
    </row>
    <row r="10983" customFormat="false" ht="15" hidden="false" customHeight="false" outlineLevel="0" collapsed="false">
      <c r="A10983" s="5" t="s">
        <v>318</v>
      </c>
      <c r="B10983" s="5" t="s">
        <v>6543</v>
      </c>
      <c r="C10983" s="5" t="n">
        <v>9387.7</v>
      </c>
      <c r="D10983" s="5" t="n">
        <v>7930.3</v>
      </c>
      <c r="E10983" s="5" t="n">
        <v>4</v>
      </c>
      <c r="F10983" s="5" t="n">
        <v>12709.9</v>
      </c>
      <c r="G10983" s="5" t="n">
        <v>19</v>
      </c>
      <c r="H10983" s="5" t="n">
        <v>4779.6</v>
      </c>
      <c r="I10983" s="5" t="n">
        <v>0.7</v>
      </c>
      <c r="J10983" s="5" t="n">
        <v>3967.4</v>
      </c>
      <c r="K10983" s="5" t="n">
        <v>24</v>
      </c>
    </row>
    <row r="10984" customFormat="false" ht="15" hidden="false" customHeight="false" outlineLevel="0" collapsed="false">
      <c r="A10984" s="5" t="s">
        <v>318</v>
      </c>
      <c r="B10984" s="5" t="s">
        <v>854</v>
      </c>
      <c r="C10984" s="5" t="n">
        <v>12013.2</v>
      </c>
      <c r="D10984" s="5" t="n">
        <v>8643.5</v>
      </c>
      <c r="E10984" s="5" t="n">
        <v>3</v>
      </c>
      <c r="F10984" s="5" t="n">
        <v>15223.4</v>
      </c>
      <c r="G10984" s="5" t="n">
        <v>18</v>
      </c>
      <c r="H10984" s="5" t="n">
        <v>6579.9</v>
      </c>
      <c r="I10984" s="5" t="n">
        <v>0.8</v>
      </c>
      <c r="J10984" s="5" t="n">
        <v>3378.9</v>
      </c>
      <c r="K10984" s="5" t="n">
        <v>24</v>
      </c>
    </row>
    <row r="10985" customFormat="false" ht="15" hidden="false" customHeight="false" outlineLevel="0" collapsed="false">
      <c r="A10985" s="5" t="s">
        <v>318</v>
      </c>
      <c r="B10985" s="5" t="s">
        <v>6544</v>
      </c>
      <c r="C10985" s="5" t="n">
        <v>12505.5</v>
      </c>
      <c r="D10985" s="5" t="n">
        <v>9524.4</v>
      </c>
      <c r="E10985" s="5" t="n">
        <v>3</v>
      </c>
      <c r="F10985" s="5" t="n">
        <v>15491.9</v>
      </c>
      <c r="G10985" s="5" t="n">
        <v>18</v>
      </c>
      <c r="H10985" s="5" t="n">
        <v>5967.5</v>
      </c>
      <c r="I10985" s="5" t="n">
        <v>0.8</v>
      </c>
      <c r="J10985" s="5" t="n">
        <v>3100.6</v>
      </c>
      <c r="K10985" s="5" t="n">
        <v>24</v>
      </c>
    </row>
    <row r="10986" customFormat="false" ht="15" hidden="false" customHeight="false" outlineLevel="0" collapsed="false">
      <c r="A10986" s="5" t="s">
        <v>318</v>
      </c>
      <c r="B10986" s="5" t="s">
        <v>6545</v>
      </c>
      <c r="C10986" s="5" t="n">
        <v>12578.8</v>
      </c>
      <c r="D10986" s="5" t="n">
        <v>9600</v>
      </c>
      <c r="E10986" s="5" t="n">
        <v>3</v>
      </c>
      <c r="F10986" s="5" t="n">
        <v>15485.3</v>
      </c>
      <c r="G10986" s="5" t="n">
        <v>18</v>
      </c>
      <c r="H10986" s="5" t="n">
        <v>5885.3</v>
      </c>
      <c r="I10986" s="5" t="n">
        <v>0.8</v>
      </c>
      <c r="J10986" s="5" t="n">
        <v>3183.5</v>
      </c>
      <c r="K10986" s="5" t="n">
        <v>24</v>
      </c>
    </row>
    <row r="10987" customFormat="false" ht="15" hidden="false" customHeight="false" outlineLevel="0" collapsed="false">
      <c r="A10987" s="5" t="s">
        <v>318</v>
      </c>
      <c r="B10987" s="5" t="s">
        <v>6546</v>
      </c>
      <c r="C10987" s="5" t="n">
        <v>12795.8</v>
      </c>
      <c r="D10987" s="5" t="n">
        <v>9621.8</v>
      </c>
      <c r="E10987" s="5" t="n">
        <v>3</v>
      </c>
      <c r="F10987" s="5" t="n">
        <v>15345.9</v>
      </c>
      <c r="G10987" s="5" t="n">
        <v>18</v>
      </c>
      <c r="H10987" s="5" t="n">
        <v>5724.1</v>
      </c>
      <c r="I10987" s="5" t="n">
        <v>0.8</v>
      </c>
      <c r="J10987" s="5" t="n">
        <v>3313</v>
      </c>
      <c r="K10987" s="5" t="n">
        <v>24</v>
      </c>
    </row>
    <row r="10988" customFormat="false" ht="15" hidden="false" customHeight="false" outlineLevel="0" collapsed="false">
      <c r="A10988" s="5" t="s">
        <v>318</v>
      </c>
      <c r="B10988" s="5" t="s">
        <v>6547</v>
      </c>
      <c r="C10988" s="5" t="n">
        <v>12613.1</v>
      </c>
      <c r="D10988" s="5" t="n">
        <v>9511.5</v>
      </c>
      <c r="E10988" s="5" t="n">
        <v>3</v>
      </c>
      <c r="F10988" s="5" t="n">
        <v>15224.3</v>
      </c>
      <c r="G10988" s="5" t="n">
        <v>18</v>
      </c>
      <c r="H10988" s="5" t="n">
        <v>5712.7</v>
      </c>
      <c r="I10988" s="5" t="n">
        <v>0.8</v>
      </c>
      <c r="J10988" s="5" t="n">
        <v>3301.1</v>
      </c>
      <c r="K10988" s="5" t="n">
        <v>24</v>
      </c>
    </row>
    <row r="10989" customFormat="false" ht="15" hidden="false" customHeight="false" outlineLevel="0" collapsed="false">
      <c r="A10989" s="5" t="s">
        <v>318</v>
      </c>
      <c r="B10989" s="5" t="s">
        <v>6548</v>
      </c>
      <c r="C10989" s="5" t="n">
        <v>10937.3</v>
      </c>
      <c r="D10989" s="5" t="n">
        <v>9288.1</v>
      </c>
      <c r="E10989" s="5" t="n">
        <v>4</v>
      </c>
      <c r="F10989" s="5" t="n">
        <v>14043.3</v>
      </c>
      <c r="G10989" s="5" t="n">
        <v>18</v>
      </c>
      <c r="H10989" s="5" t="n">
        <v>4755.2</v>
      </c>
      <c r="I10989" s="5" t="n">
        <v>0.8</v>
      </c>
      <c r="J10989" s="5" t="n">
        <v>3292.9</v>
      </c>
      <c r="K10989" s="5" t="n">
        <v>24</v>
      </c>
    </row>
    <row r="10990" customFormat="false" ht="15" hidden="false" customHeight="false" outlineLevel="0" collapsed="false">
      <c r="A10990" s="5" t="s">
        <v>318</v>
      </c>
      <c r="B10990" s="5" t="s">
        <v>6549</v>
      </c>
      <c r="C10990" s="5" t="n">
        <v>9539.9</v>
      </c>
      <c r="D10990" s="5" t="n">
        <v>8005.6</v>
      </c>
      <c r="E10990" s="5" t="n">
        <v>4</v>
      </c>
      <c r="F10990" s="5" t="n">
        <v>13294.9</v>
      </c>
      <c r="G10990" s="5" t="n">
        <v>18</v>
      </c>
      <c r="H10990" s="5" t="n">
        <v>5289.3</v>
      </c>
      <c r="I10990" s="5" t="n">
        <v>0.7</v>
      </c>
      <c r="J10990" s="5" t="n">
        <v>4518</v>
      </c>
      <c r="K10990" s="5" t="n">
        <v>24</v>
      </c>
    </row>
    <row r="10991" customFormat="false" ht="15" hidden="false" customHeight="false" outlineLevel="0" collapsed="false">
      <c r="A10991" s="5" t="s">
        <v>318</v>
      </c>
      <c r="B10991" s="5" t="s">
        <v>6550</v>
      </c>
      <c r="C10991" s="5" t="n">
        <v>12449.7</v>
      </c>
      <c r="D10991" s="5" t="n">
        <v>8898.5</v>
      </c>
      <c r="E10991" s="5" t="n">
        <v>3</v>
      </c>
      <c r="F10991" s="5" t="n">
        <v>15942.2</v>
      </c>
      <c r="G10991" s="5" t="n">
        <v>18</v>
      </c>
      <c r="H10991" s="5" t="n">
        <v>7043.7</v>
      </c>
      <c r="I10991" s="5" t="n">
        <v>0.8</v>
      </c>
      <c r="J10991" s="5" t="n">
        <v>3456.6</v>
      </c>
      <c r="K10991" s="5" t="n">
        <v>24</v>
      </c>
    </row>
    <row r="10992" customFormat="false" ht="15" hidden="false" customHeight="false" outlineLevel="0" collapsed="false">
      <c r="A10992" s="5" t="s">
        <v>318</v>
      </c>
      <c r="B10992" s="5" t="s">
        <v>6551</v>
      </c>
      <c r="C10992" s="5" t="n">
        <v>12889.7</v>
      </c>
      <c r="D10992" s="5" t="n">
        <v>9710.4</v>
      </c>
      <c r="E10992" s="5" t="n">
        <v>3</v>
      </c>
      <c r="F10992" s="5" t="n">
        <v>16226.4</v>
      </c>
      <c r="G10992" s="5" t="n">
        <v>18</v>
      </c>
      <c r="H10992" s="5" t="n">
        <v>6516</v>
      </c>
      <c r="I10992" s="5" t="n">
        <v>0.8</v>
      </c>
      <c r="J10992" s="5" t="n">
        <v>3326.7</v>
      </c>
      <c r="K10992" s="5" t="n">
        <v>24</v>
      </c>
    </row>
    <row r="10993" customFormat="false" ht="15" hidden="false" customHeight="false" outlineLevel="0" collapsed="false">
      <c r="A10993" s="5" t="s">
        <v>318</v>
      </c>
      <c r="B10993" s="5" t="s">
        <v>6552</v>
      </c>
      <c r="C10993" s="5" t="n">
        <v>12430.3</v>
      </c>
      <c r="D10993" s="5" t="n">
        <v>9497.8</v>
      </c>
      <c r="E10993" s="5" t="n">
        <v>3</v>
      </c>
      <c r="F10993" s="5" t="n">
        <v>15590.1</v>
      </c>
      <c r="G10993" s="5" t="n">
        <v>18</v>
      </c>
      <c r="H10993" s="5" t="n">
        <v>6092.3</v>
      </c>
      <c r="I10993" s="5" t="n">
        <v>0.8</v>
      </c>
      <c r="J10993" s="5" t="n">
        <v>3294.7</v>
      </c>
      <c r="K10993" s="5" t="n">
        <v>24</v>
      </c>
    </row>
    <row r="10994" customFormat="false" ht="15" hidden="false" customHeight="false" outlineLevel="0" collapsed="false">
      <c r="A10994" s="5" t="s">
        <v>318</v>
      </c>
      <c r="B10994" s="5" t="s">
        <v>6553</v>
      </c>
      <c r="C10994" s="5" t="n">
        <v>12309.2</v>
      </c>
      <c r="D10994" s="5" t="n">
        <v>9343.5</v>
      </c>
      <c r="E10994" s="5" t="n">
        <v>3</v>
      </c>
      <c r="F10994" s="5" t="n">
        <v>15383</v>
      </c>
      <c r="G10994" s="5" t="n">
        <v>18</v>
      </c>
      <c r="H10994" s="5" t="n">
        <v>6039.5</v>
      </c>
      <c r="I10994" s="5" t="n">
        <v>0.8</v>
      </c>
      <c r="J10994" s="5" t="n">
        <v>3359.3</v>
      </c>
      <c r="K10994" s="5" t="n">
        <v>24</v>
      </c>
    </row>
    <row r="10995" customFormat="false" ht="15" hidden="false" customHeight="false" outlineLevel="0" collapsed="false">
      <c r="A10995" s="5" t="s">
        <v>318</v>
      </c>
      <c r="B10995" s="5" t="s">
        <v>6554</v>
      </c>
      <c r="C10995" s="5" t="n">
        <v>12158.9</v>
      </c>
      <c r="D10995" s="5" t="n">
        <v>9378.7</v>
      </c>
      <c r="E10995" s="5" t="n">
        <v>3</v>
      </c>
      <c r="F10995" s="5" t="n">
        <v>15022.4</v>
      </c>
      <c r="G10995" s="5" t="n">
        <v>18</v>
      </c>
      <c r="H10995" s="5" t="n">
        <v>5643.7</v>
      </c>
      <c r="I10995" s="5" t="n">
        <v>0.8</v>
      </c>
      <c r="J10995" s="5" t="n">
        <v>3114.9</v>
      </c>
      <c r="K10995" s="5" t="n">
        <v>24</v>
      </c>
    </row>
    <row r="10996" customFormat="false" ht="15" hidden="false" customHeight="false" outlineLevel="0" collapsed="false">
      <c r="A10996" s="5" t="s">
        <v>318</v>
      </c>
      <c r="B10996" s="5" t="s">
        <v>6555</v>
      </c>
      <c r="C10996" s="5" t="n">
        <v>10477.2</v>
      </c>
      <c r="D10996" s="5" t="n">
        <v>9092.6</v>
      </c>
      <c r="E10996" s="5" t="n">
        <v>4</v>
      </c>
      <c r="F10996" s="5" t="n">
        <v>13608.7</v>
      </c>
      <c r="G10996" s="5" t="n">
        <v>18</v>
      </c>
      <c r="H10996" s="5" t="n">
        <v>4516.1</v>
      </c>
      <c r="I10996" s="5" t="n">
        <v>0.8</v>
      </c>
      <c r="J10996" s="5" t="n">
        <v>3334.6</v>
      </c>
      <c r="K10996" s="5" t="n">
        <v>24</v>
      </c>
    </row>
    <row r="10997" customFormat="false" ht="15" hidden="false" customHeight="false" outlineLevel="0" collapsed="false">
      <c r="A10997" s="5" t="s">
        <v>318</v>
      </c>
      <c r="B10997" s="5" t="s">
        <v>6556</v>
      </c>
      <c r="C10997" s="5" t="n">
        <v>9198.5</v>
      </c>
      <c r="D10997" s="5" t="n">
        <v>7688.7</v>
      </c>
      <c r="E10997" s="5" t="n">
        <v>4</v>
      </c>
      <c r="F10997" s="5" t="n">
        <v>12602.2</v>
      </c>
      <c r="G10997" s="5" t="n">
        <v>18</v>
      </c>
      <c r="H10997" s="5" t="n">
        <v>4913.5</v>
      </c>
      <c r="I10997" s="5" t="n">
        <v>0.7</v>
      </c>
      <c r="J10997" s="5" t="n">
        <v>3894.2</v>
      </c>
      <c r="K10997" s="5" t="n">
        <v>24</v>
      </c>
    </row>
    <row r="10998" customFormat="false" ht="15" hidden="false" customHeight="false" outlineLevel="0" collapsed="false">
      <c r="A10998" s="5" t="s">
        <v>318</v>
      </c>
      <c r="B10998" s="5" t="s">
        <v>6557</v>
      </c>
      <c r="C10998" s="5" t="n">
        <v>11968.9</v>
      </c>
      <c r="D10998" s="5" t="n">
        <v>8673.2</v>
      </c>
      <c r="E10998" s="5" t="n">
        <v>2</v>
      </c>
      <c r="F10998" s="5" t="n">
        <v>14884.4</v>
      </c>
      <c r="G10998" s="5" t="n">
        <v>18</v>
      </c>
      <c r="H10998" s="5" t="n">
        <v>6211.2</v>
      </c>
      <c r="I10998" s="5" t="n">
        <v>0.8</v>
      </c>
      <c r="J10998" s="5" t="n">
        <v>3160</v>
      </c>
      <c r="K10998" s="5" t="n">
        <v>24</v>
      </c>
    </row>
    <row r="10999" customFormat="false" ht="15" hidden="false" customHeight="false" outlineLevel="0" collapsed="false">
      <c r="A10999" s="5" t="s">
        <v>318</v>
      </c>
      <c r="B10999" s="5" t="s">
        <v>6558</v>
      </c>
      <c r="C10999" s="5" t="n">
        <v>12401.9</v>
      </c>
      <c r="D10999" s="5" t="n">
        <v>9243.4</v>
      </c>
      <c r="E10999" s="5" t="n">
        <v>3</v>
      </c>
      <c r="F10999" s="5" t="n">
        <v>15074.4</v>
      </c>
      <c r="G10999" s="5" t="n">
        <v>18</v>
      </c>
      <c r="H10999" s="5" t="n">
        <v>5831</v>
      </c>
      <c r="I10999" s="5" t="n">
        <v>0.8</v>
      </c>
      <c r="J10999" s="5" t="n">
        <v>3269.8</v>
      </c>
      <c r="K10999" s="5" t="n">
        <v>24</v>
      </c>
    </row>
    <row r="11000" customFormat="false" ht="15" hidden="false" customHeight="false" outlineLevel="0" collapsed="false">
      <c r="A11000" s="5" t="s">
        <v>318</v>
      </c>
      <c r="B11000" s="5" t="s">
        <v>6559</v>
      </c>
      <c r="C11000" s="5" t="n">
        <v>12504</v>
      </c>
      <c r="D11000" s="5" t="n">
        <v>9158.3</v>
      </c>
      <c r="E11000" s="5" t="n">
        <v>3</v>
      </c>
      <c r="F11000" s="5" t="n">
        <v>15651.4</v>
      </c>
      <c r="G11000" s="5" t="n">
        <v>18</v>
      </c>
      <c r="H11000" s="5" t="n">
        <v>6493.2</v>
      </c>
      <c r="I11000" s="5" t="n">
        <v>0.8</v>
      </c>
      <c r="J11000" s="5" t="n">
        <v>3315.2</v>
      </c>
      <c r="K11000" s="5" t="n">
        <v>24</v>
      </c>
    </row>
    <row r="11001" customFormat="false" ht="15" hidden="false" customHeight="false" outlineLevel="0" collapsed="false">
      <c r="A11001" s="5" t="s">
        <v>318</v>
      </c>
      <c r="B11001" s="5" t="s">
        <v>858</v>
      </c>
      <c r="C11001" s="5" t="n">
        <v>12598.6</v>
      </c>
      <c r="D11001" s="5" t="n">
        <v>9359.4</v>
      </c>
      <c r="E11001" s="5" t="n">
        <v>3</v>
      </c>
      <c r="F11001" s="5" t="n">
        <v>16005.7</v>
      </c>
      <c r="G11001" s="5" t="n">
        <v>18</v>
      </c>
      <c r="H11001" s="5" t="n">
        <v>6646.3</v>
      </c>
      <c r="I11001" s="5" t="n">
        <v>0.8</v>
      </c>
      <c r="J11001" s="5" t="n">
        <v>3332.6</v>
      </c>
      <c r="K11001" s="5" t="n">
        <v>24</v>
      </c>
    </row>
    <row r="11002" customFormat="false" ht="15" hidden="false" customHeight="false" outlineLevel="0" collapsed="false">
      <c r="A11002" s="5" t="s">
        <v>318</v>
      </c>
      <c r="B11002" s="5" t="s">
        <v>6560</v>
      </c>
      <c r="C11002" s="5" t="n">
        <v>12397.9</v>
      </c>
      <c r="D11002" s="5" t="n">
        <v>9392.9</v>
      </c>
      <c r="E11002" s="5" t="n">
        <v>3</v>
      </c>
      <c r="F11002" s="5" t="n">
        <v>15457.2</v>
      </c>
      <c r="G11002" s="5" t="n">
        <v>18</v>
      </c>
      <c r="H11002" s="5" t="n">
        <v>6064.2</v>
      </c>
      <c r="I11002" s="5" t="n">
        <v>0.8</v>
      </c>
      <c r="J11002" s="5" t="n">
        <v>3254.9</v>
      </c>
      <c r="K11002" s="5" t="n">
        <v>24</v>
      </c>
    </row>
    <row r="11003" customFormat="false" ht="15" hidden="false" customHeight="false" outlineLevel="0" collapsed="false">
      <c r="A11003" s="5" t="s">
        <v>318</v>
      </c>
      <c r="B11003" s="5" t="s">
        <v>6561</v>
      </c>
      <c r="C11003" s="5" t="n">
        <v>10635.9</v>
      </c>
      <c r="D11003" s="5" t="n">
        <v>9137.5</v>
      </c>
      <c r="E11003" s="5" t="n">
        <v>4</v>
      </c>
      <c r="F11003" s="5" t="n">
        <v>13921.9</v>
      </c>
      <c r="G11003" s="5" t="n">
        <v>18</v>
      </c>
      <c r="H11003" s="5" t="n">
        <v>4784.4</v>
      </c>
      <c r="I11003" s="5" t="n">
        <v>0.8</v>
      </c>
      <c r="J11003" s="5" t="n">
        <v>3551.6</v>
      </c>
      <c r="K11003" s="5" t="n">
        <v>24</v>
      </c>
    </row>
    <row r="11004" customFormat="false" ht="15" hidden="false" customHeight="false" outlineLevel="0" collapsed="false">
      <c r="A11004" s="5" t="s">
        <v>318</v>
      </c>
      <c r="B11004" s="5" t="s">
        <v>3735</v>
      </c>
      <c r="C11004" s="5" t="n">
        <v>9232.6</v>
      </c>
      <c r="D11004" s="5" t="n">
        <v>7655</v>
      </c>
      <c r="E11004" s="5" t="n">
        <v>4</v>
      </c>
      <c r="F11004" s="5" t="n">
        <v>12746.4</v>
      </c>
      <c r="G11004" s="5" t="n">
        <v>18</v>
      </c>
      <c r="H11004" s="5" t="n">
        <v>5091.3</v>
      </c>
      <c r="I11004" s="5" t="n">
        <v>0.7</v>
      </c>
      <c r="J11004" s="5" t="n">
        <v>4222.5</v>
      </c>
      <c r="K11004" s="5" t="n">
        <v>24</v>
      </c>
    </row>
    <row r="11005" customFormat="false" ht="15" hidden="false" customHeight="false" outlineLevel="0" collapsed="false">
      <c r="A11005" s="5" t="s">
        <v>318</v>
      </c>
      <c r="B11005" s="5" t="s">
        <v>6562</v>
      </c>
      <c r="C11005" s="5" t="n">
        <v>11942.3</v>
      </c>
      <c r="D11005" s="5" t="n">
        <v>8538.7</v>
      </c>
      <c r="E11005" s="5" t="n">
        <v>3</v>
      </c>
      <c r="F11005" s="5" t="n">
        <v>15156.9</v>
      </c>
      <c r="G11005" s="5" t="n">
        <v>18</v>
      </c>
      <c r="H11005" s="5" t="n">
        <v>6618.2</v>
      </c>
      <c r="I11005" s="5" t="n">
        <v>0.8</v>
      </c>
      <c r="J11005" s="5" t="n">
        <v>3464.3</v>
      </c>
      <c r="K11005" s="5" t="n">
        <v>24</v>
      </c>
    </row>
    <row r="11006" customFormat="false" ht="15" hidden="false" customHeight="false" outlineLevel="0" collapsed="false">
      <c r="A11006" s="5" t="s">
        <v>318</v>
      </c>
      <c r="B11006" s="5" t="s">
        <v>6563</v>
      </c>
      <c r="C11006" s="5" t="n">
        <v>12215.4</v>
      </c>
      <c r="D11006" s="5" t="n">
        <v>9204.6</v>
      </c>
      <c r="E11006" s="5" t="n">
        <v>3</v>
      </c>
      <c r="F11006" s="5" t="n">
        <v>15286</v>
      </c>
      <c r="G11006" s="5" t="n">
        <v>18</v>
      </c>
      <c r="H11006" s="5" t="n">
        <v>6081.3</v>
      </c>
      <c r="I11006" s="5" t="n">
        <v>0.8</v>
      </c>
      <c r="J11006" s="5" t="n">
        <v>3251.3</v>
      </c>
      <c r="K11006" s="5" t="n">
        <v>24</v>
      </c>
    </row>
    <row r="11007" customFormat="false" ht="15" hidden="false" customHeight="false" outlineLevel="0" collapsed="false">
      <c r="A11007" s="5" t="s">
        <v>318</v>
      </c>
      <c r="B11007" s="5" t="s">
        <v>6564</v>
      </c>
      <c r="C11007" s="5" t="n">
        <v>12330.9</v>
      </c>
      <c r="D11007" s="5" t="n">
        <v>9285.4</v>
      </c>
      <c r="E11007" s="5" t="n">
        <v>3</v>
      </c>
      <c r="F11007" s="5" t="n">
        <v>15340</v>
      </c>
      <c r="G11007" s="5" t="n">
        <v>18</v>
      </c>
      <c r="H11007" s="5" t="n">
        <v>6054.6</v>
      </c>
      <c r="I11007" s="5" t="n">
        <v>0.8</v>
      </c>
      <c r="J11007" s="5" t="n">
        <v>3201.8</v>
      </c>
      <c r="K11007" s="5" t="n">
        <v>24</v>
      </c>
    </row>
    <row r="11008" customFormat="false" ht="15" hidden="false" customHeight="false" outlineLevel="0" collapsed="false">
      <c r="A11008" s="5" t="s">
        <v>318</v>
      </c>
      <c r="B11008" s="5" t="s">
        <v>6565</v>
      </c>
      <c r="C11008" s="5" t="n">
        <v>12244.2</v>
      </c>
      <c r="D11008" s="5" t="n">
        <v>9272.5</v>
      </c>
      <c r="E11008" s="5" t="n">
        <v>3</v>
      </c>
      <c r="F11008" s="5" t="n">
        <v>14979.2</v>
      </c>
      <c r="G11008" s="5" t="n">
        <v>18</v>
      </c>
      <c r="H11008" s="5" t="n">
        <v>5706.7</v>
      </c>
      <c r="I11008" s="5" t="n">
        <v>0.8</v>
      </c>
      <c r="J11008" s="5" t="n">
        <v>3148.7</v>
      </c>
      <c r="K11008" s="5" t="n">
        <v>24</v>
      </c>
    </row>
    <row r="11009" customFormat="false" ht="15" hidden="false" customHeight="false" outlineLevel="0" collapsed="false">
      <c r="A11009" s="5" t="s">
        <v>318</v>
      </c>
      <c r="B11009" s="5" t="s">
        <v>6566</v>
      </c>
      <c r="C11009" s="5" t="n">
        <v>12192.9</v>
      </c>
      <c r="D11009" s="5" t="n">
        <v>9275.9</v>
      </c>
      <c r="E11009" s="5" t="n">
        <v>3</v>
      </c>
      <c r="F11009" s="5" t="n">
        <v>14693.6</v>
      </c>
      <c r="G11009" s="5" t="n">
        <v>18</v>
      </c>
      <c r="H11009" s="5" t="n">
        <v>5417.7</v>
      </c>
      <c r="I11009" s="5" t="n">
        <v>0.8</v>
      </c>
      <c r="J11009" s="5" t="n">
        <v>3259.6</v>
      </c>
      <c r="K11009" s="5" t="n">
        <v>24</v>
      </c>
    </row>
    <row r="11010" customFormat="false" ht="15" hidden="false" customHeight="false" outlineLevel="0" collapsed="false">
      <c r="A11010" s="5" t="s">
        <v>318</v>
      </c>
      <c r="B11010" s="5" t="s">
        <v>6567</v>
      </c>
      <c r="C11010" s="5" t="n">
        <v>10654.7</v>
      </c>
      <c r="D11010" s="5" t="n">
        <v>9242</v>
      </c>
      <c r="E11010" s="5" t="n">
        <v>4</v>
      </c>
      <c r="F11010" s="5" t="n">
        <v>13487.4</v>
      </c>
      <c r="G11010" s="5" t="n">
        <v>18</v>
      </c>
      <c r="H11010" s="5" t="n">
        <v>4245.3</v>
      </c>
      <c r="I11010" s="5" t="n">
        <v>0.8</v>
      </c>
      <c r="J11010" s="5" t="n">
        <v>3158.9</v>
      </c>
      <c r="K11010" s="5" t="n">
        <v>24</v>
      </c>
    </row>
    <row r="11011" customFormat="false" ht="15" hidden="false" customHeight="false" outlineLevel="0" collapsed="false">
      <c r="A11011" s="5" t="s">
        <v>318</v>
      </c>
      <c r="B11011" s="5" t="s">
        <v>1461</v>
      </c>
      <c r="C11011" s="5" t="n">
        <v>9040.8</v>
      </c>
      <c r="D11011" s="5" t="n">
        <v>7698.3</v>
      </c>
      <c r="E11011" s="5" t="n">
        <v>14</v>
      </c>
      <c r="F11011" s="5" t="n">
        <v>12162.4</v>
      </c>
      <c r="G11011" s="5" t="n">
        <v>19</v>
      </c>
      <c r="H11011" s="5" t="n">
        <v>4464.1</v>
      </c>
      <c r="I11011" s="5" t="n">
        <v>0.7</v>
      </c>
      <c r="J11011" s="5" t="n">
        <v>3962</v>
      </c>
      <c r="K11011" s="5" t="n">
        <v>24</v>
      </c>
    </row>
    <row r="11012" customFormat="false" ht="15" hidden="false" customHeight="false" outlineLevel="0" collapsed="false">
      <c r="A11012" s="5" t="s">
        <v>318</v>
      </c>
      <c r="B11012" s="5" t="s">
        <v>6568</v>
      </c>
      <c r="C11012" s="5" t="n">
        <v>11935.7</v>
      </c>
      <c r="D11012" s="5" t="n">
        <v>8594</v>
      </c>
      <c r="E11012" s="5" t="n">
        <v>2</v>
      </c>
      <c r="F11012" s="5" t="n">
        <v>14724.1</v>
      </c>
      <c r="G11012" s="5" t="n">
        <v>18</v>
      </c>
      <c r="H11012" s="5" t="n">
        <v>6130.1</v>
      </c>
      <c r="I11012" s="5" t="n">
        <v>0.8</v>
      </c>
      <c r="J11012" s="5" t="n">
        <v>3150.7</v>
      </c>
      <c r="K11012" s="5" t="n">
        <v>24</v>
      </c>
    </row>
    <row r="11013" customFormat="false" ht="15" hidden="false" customHeight="false" outlineLevel="0" collapsed="false">
      <c r="A11013" s="5" t="s">
        <v>318</v>
      </c>
      <c r="B11013" s="5" t="s">
        <v>6569</v>
      </c>
      <c r="C11013" s="5" t="n">
        <v>12475.2</v>
      </c>
      <c r="D11013" s="5" t="n">
        <v>9400.8</v>
      </c>
      <c r="E11013" s="5" t="n">
        <v>3</v>
      </c>
      <c r="F11013" s="5" t="n">
        <v>14922.9</v>
      </c>
      <c r="G11013" s="5" t="n">
        <v>18</v>
      </c>
      <c r="H11013" s="5" t="n">
        <v>5522</v>
      </c>
      <c r="I11013" s="5" t="n">
        <v>0.8</v>
      </c>
      <c r="J11013" s="5" t="n">
        <v>3243.7</v>
      </c>
      <c r="K11013" s="5" t="n">
        <v>24</v>
      </c>
    </row>
    <row r="11014" customFormat="false" ht="15" hidden="false" customHeight="false" outlineLevel="0" collapsed="false">
      <c r="A11014" s="5" t="s">
        <v>318</v>
      </c>
      <c r="B11014" s="5" t="s">
        <v>6570</v>
      </c>
      <c r="C11014" s="5" t="n">
        <v>12324.8</v>
      </c>
      <c r="D11014" s="5" t="n">
        <v>9328.3</v>
      </c>
      <c r="E11014" s="5" t="n">
        <v>3</v>
      </c>
      <c r="F11014" s="5" t="n">
        <v>15038.6</v>
      </c>
      <c r="G11014" s="5" t="n">
        <v>18</v>
      </c>
      <c r="H11014" s="5" t="n">
        <v>5710.3</v>
      </c>
      <c r="I11014" s="5" t="n">
        <v>0.8</v>
      </c>
      <c r="J11014" s="5" t="n">
        <v>3316.2</v>
      </c>
      <c r="K11014" s="5" t="n">
        <v>24</v>
      </c>
    </row>
    <row r="11015" customFormat="false" ht="15" hidden="false" customHeight="false" outlineLevel="0" collapsed="false">
      <c r="A11015" s="5" t="s">
        <v>318</v>
      </c>
      <c r="B11015" s="5" t="s">
        <v>6571</v>
      </c>
      <c r="C11015" s="5" t="n">
        <v>12578.9</v>
      </c>
      <c r="D11015" s="5" t="n">
        <v>9282.6</v>
      </c>
      <c r="E11015" s="5" t="n">
        <v>3</v>
      </c>
      <c r="F11015" s="5" t="n">
        <v>15513.3</v>
      </c>
      <c r="G11015" s="5" t="n">
        <v>18</v>
      </c>
      <c r="H11015" s="5" t="n">
        <v>6230.7</v>
      </c>
      <c r="I11015" s="5" t="n">
        <v>0.8</v>
      </c>
      <c r="J11015" s="5" t="n">
        <v>3394.7</v>
      </c>
      <c r="K11015" s="5" t="n">
        <v>24</v>
      </c>
    </row>
    <row r="11016" customFormat="false" ht="15" hidden="false" customHeight="false" outlineLevel="0" collapsed="false">
      <c r="A11016" s="5" t="s">
        <v>318</v>
      </c>
      <c r="B11016" s="5" t="s">
        <v>6572</v>
      </c>
      <c r="C11016" s="5" t="n">
        <v>12410.8</v>
      </c>
      <c r="D11016" s="5" t="n">
        <v>9280.3</v>
      </c>
      <c r="E11016" s="5" t="n">
        <v>3</v>
      </c>
      <c r="F11016" s="5" t="n">
        <v>15010.4</v>
      </c>
      <c r="G11016" s="5" t="n">
        <v>18</v>
      </c>
      <c r="H11016" s="5" t="n">
        <v>5730</v>
      </c>
      <c r="I11016" s="5" t="n">
        <v>0.8</v>
      </c>
      <c r="J11016" s="5" t="n">
        <v>3319.3</v>
      </c>
      <c r="K11016" s="5" t="n">
        <v>24</v>
      </c>
    </row>
    <row r="11017" customFormat="false" ht="15" hidden="false" customHeight="false" outlineLevel="0" collapsed="false">
      <c r="A11017" s="5" t="s">
        <v>318</v>
      </c>
      <c r="B11017" s="5" t="s">
        <v>6573</v>
      </c>
      <c r="C11017" s="5" t="n">
        <v>10540.2</v>
      </c>
      <c r="D11017" s="5" t="n">
        <v>9024.5</v>
      </c>
      <c r="E11017" s="5" t="n">
        <v>4</v>
      </c>
      <c r="F11017" s="5" t="n">
        <v>13509.5</v>
      </c>
      <c r="G11017" s="5" t="n">
        <v>18</v>
      </c>
      <c r="H11017" s="5" t="n">
        <v>4485</v>
      </c>
      <c r="I11017" s="5" t="n">
        <v>0.8</v>
      </c>
      <c r="J11017" s="5" t="n">
        <v>3045</v>
      </c>
      <c r="K11017" s="5" t="n">
        <v>24</v>
      </c>
    </row>
    <row r="11018" customFormat="false" ht="15" hidden="false" customHeight="false" outlineLevel="0" collapsed="false">
      <c r="A11018" s="5" t="s">
        <v>318</v>
      </c>
      <c r="B11018" s="5" t="s">
        <v>6574</v>
      </c>
      <c r="C11018" s="5" t="n">
        <v>9230.5</v>
      </c>
      <c r="D11018" s="5" t="n">
        <v>7686.2</v>
      </c>
      <c r="E11018" s="5" t="n">
        <v>4</v>
      </c>
      <c r="F11018" s="5" t="n">
        <v>12490.6</v>
      </c>
      <c r="G11018" s="5" t="n">
        <v>18</v>
      </c>
      <c r="H11018" s="5" t="n">
        <v>4804.4</v>
      </c>
      <c r="I11018" s="5" t="n">
        <v>0.7</v>
      </c>
      <c r="J11018" s="5" t="n">
        <v>3679.8</v>
      </c>
      <c r="K11018" s="5" t="n">
        <v>24</v>
      </c>
    </row>
    <row r="11019" customFormat="false" ht="15" hidden="false" customHeight="false" outlineLevel="0" collapsed="false">
      <c r="A11019" s="5" t="s">
        <v>318</v>
      </c>
      <c r="B11019" s="5" t="s">
        <v>6575</v>
      </c>
      <c r="C11019" s="5" t="n">
        <v>12076.5</v>
      </c>
      <c r="D11019" s="5" t="n">
        <v>8642.7</v>
      </c>
      <c r="E11019" s="5" t="n">
        <v>3</v>
      </c>
      <c r="F11019" s="5" t="n">
        <v>14825.5</v>
      </c>
      <c r="G11019" s="5" t="n">
        <v>19</v>
      </c>
      <c r="H11019" s="5" t="n">
        <v>6182.9</v>
      </c>
      <c r="I11019" s="5" t="n">
        <v>0.8</v>
      </c>
      <c r="J11019" s="5" t="n">
        <v>3408.5</v>
      </c>
      <c r="K11019" s="5" t="n">
        <v>24</v>
      </c>
    </row>
    <row r="11020" customFormat="false" ht="15" hidden="false" customHeight="false" outlineLevel="0" collapsed="false">
      <c r="A11020" s="5" t="s">
        <v>318</v>
      </c>
      <c r="B11020" s="5" t="s">
        <v>6576</v>
      </c>
      <c r="C11020" s="5" t="n">
        <v>12448.3</v>
      </c>
      <c r="D11020" s="5" t="n">
        <v>9534.3</v>
      </c>
      <c r="E11020" s="5" t="n">
        <v>3</v>
      </c>
      <c r="F11020" s="5" t="n">
        <v>15017.8</v>
      </c>
      <c r="G11020" s="5" t="n">
        <v>18</v>
      </c>
      <c r="H11020" s="5" t="n">
        <v>5483.5</v>
      </c>
      <c r="I11020" s="5" t="n">
        <v>0.8</v>
      </c>
      <c r="J11020" s="5" t="n">
        <v>2966.3</v>
      </c>
      <c r="K11020" s="5" t="n">
        <v>24</v>
      </c>
    </row>
    <row r="11021" customFormat="false" ht="15" hidden="false" customHeight="false" outlineLevel="0" collapsed="false">
      <c r="A11021" s="5" t="s">
        <v>318</v>
      </c>
      <c r="B11021" s="5" t="s">
        <v>6577</v>
      </c>
      <c r="C11021" s="5" t="n">
        <v>12774.6</v>
      </c>
      <c r="D11021" s="5" t="n">
        <v>9770.5</v>
      </c>
      <c r="E11021" s="5" t="n">
        <v>3</v>
      </c>
      <c r="F11021" s="5" t="n">
        <v>15165.5</v>
      </c>
      <c r="G11021" s="5" t="n">
        <v>18</v>
      </c>
      <c r="H11021" s="5" t="n">
        <v>5395</v>
      </c>
      <c r="I11021" s="5" t="n">
        <v>0.8</v>
      </c>
      <c r="J11021" s="5" t="n">
        <v>3056</v>
      </c>
      <c r="K11021" s="5" t="n">
        <v>24</v>
      </c>
    </row>
    <row r="11022" customFormat="false" ht="15" hidden="false" customHeight="false" outlineLevel="0" collapsed="false">
      <c r="A11022" s="5" t="s">
        <v>318</v>
      </c>
      <c r="B11022" s="5" t="s">
        <v>6578</v>
      </c>
      <c r="C11022" s="5" t="n">
        <v>12987.4</v>
      </c>
      <c r="D11022" s="5" t="n">
        <v>9896.8</v>
      </c>
      <c r="E11022" s="5" t="n">
        <v>3</v>
      </c>
      <c r="F11022" s="5" t="n">
        <v>15443.9</v>
      </c>
      <c r="G11022" s="5" t="n">
        <v>18</v>
      </c>
      <c r="H11022" s="5" t="n">
        <v>5547.1</v>
      </c>
      <c r="I11022" s="5" t="n">
        <v>0.8</v>
      </c>
      <c r="J11022" s="5" t="n">
        <v>3017.8</v>
      </c>
      <c r="K11022" s="5" t="n">
        <v>24</v>
      </c>
    </row>
    <row r="11023" customFormat="false" ht="15" hidden="false" customHeight="false" outlineLevel="0" collapsed="false">
      <c r="A11023" s="5" t="s">
        <v>318</v>
      </c>
      <c r="B11023" s="5" t="s">
        <v>6579</v>
      </c>
      <c r="C11023" s="5" t="n">
        <v>12767.4</v>
      </c>
      <c r="D11023" s="5" t="n">
        <v>10123</v>
      </c>
      <c r="E11023" s="5" t="n">
        <v>3</v>
      </c>
      <c r="F11023" s="5" t="n">
        <v>14908.5</v>
      </c>
      <c r="G11023" s="5" t="n">
        <v>18</v>
      </c>
      <c r="H11023" s="5" t="n">
        <v>4785.5</v>
      </c>
      <c r="I11023" s="5" t="n">
        <v>0.9</v>
      </c>
      <c r="J11023" s="5" t="n">
        <v>2798.7</v>
      </c>
      <c r="K11023" s="5" t="n">
        <v>24</v>
      </c>
    </row>
    <row r="11024" customFormat="false" ht="15" hidden="false" customHeight="false" outlineLevel="0" collapsed="false">
      <c r="A11024" s="5" t="s">
        <v>318</v>
      </c>
      <c r="B11024" s="5" t="s">
        <v>6580</v>
      </c>
      <c r="C11024" s="5" t="n">
        <v>11062.9</v>
      </c>
      <c r="D11024" s="5" t="n">
        <v>9649.4</v>
      </c>
      <c r="E11024" s="5" t="n">
        <v>4</v>
      </c>
      <c r="F11024" s="5" t="n">
        <v>13732.8</v>
      </c>
      <c r="G11024" s="5" t="n">
        <v>18</v>
      </c>
      <c r="H11024" s="5" t="n">
        <v>4083.4</v>
      </c>
      <c r="I11024" s="5" t="n">
        <v>0.8</v>
      </c>
      <c r="J11024" s="5" t="n">
        <v>2764.4</v>
      </c>
      <c r="K11024" s="5" t="n">
        <v>24</v>
      </c>
    </row>
    <row r="11025" customFormat="false" ht="15" hidden="false" customHeight="false" outlineLevel="0" collapsed="false">
      <c r="A11025" s="5" t="s">
        <v>318</v>
      </c>
      <c r="B11025" s="5" t="s">
        <v>3435</v>
      </c>
      <c r="C11025" s="5" t="n">
        <v>9647.6</v>
      </c>
      <c r="D11025" s="5" t="n">
        <v>8140.3</v>
      </c>
      <c r="E11025" s="5" t="n">
        <v>4</v>
      </c>
      <c r="F11025" s="5" t="n">
        <v>12930.8</v>
      </c>
      <c r="G11025" s="5" t="n">
        <v>19</v>
      </c>
      <c r="H11025" s="5" t="n">
        <v>4790.4</v>
      </c>
      <c r="I11025" s="5" t="n">
        <v>0.7</v>
      </c>
      <c r="J11025" s="5" t="n">
        <v>3541</v>
      </c>
      <c r="K11025" s="5" t="n">
        <v>24</v>
      </c>
    </row>
    <row r="11026" customFormat="false" ht="15" hidden="false" customHeight="false" outlineLevel="0" collapsed="false">
      <c r="A11026" s="5" t="s">
        <v>318</v>
      </c>
      <c r="B11026" s="5" t="s">
        <v>6581</v>
      </c>
      <c r="C11026" s="5" t="n">
        <v>12346.8</v>
      </c>
      <c r="D11026" s="5" t="n">
        <v>9260.6</v>
      </c>
      <c r="E11026" s="5" t="n">
        <v>3</v>
      </c>
      <c r="F11026" s="5" t="n">
        <v>14838</v>
      </c>
      <c r="G11026" s="5" t="n">
        <v>18</v>
      </c>
      <c r="H11026" s="5" t="n">
        <v>5577.3</v>
      </c>
      <c r="I11026" s="5" t="n">
        <v>0.8</v>
      </c>
      <c r="J11026" s="5" t="n">
        <v>3081.8</v>
      </c>
      <c r="K11026" s="5" t="n">
        <v>24</v>
      </c>
    </row>
    <row r="11027" customFormat="false" ht="15" hidden="false" customHeight="false" outlineLevel="0" collapsed="false">
      <c r="A11027" s="5" t="s">
        <v>318</v>
      </c>
      <c r="B11027" s="5" t="s">
        <v>6582</v>
      </c>
      <c r="C11027" s="5" t="n">
        <v>12848.3</v>
      </c>
      <c r="D11027" s="5" t="n">
        <v>9876.6</v>
      </c>
      <c r="E11027" s="5" t="n">
        <v>3</v>
      </c>
      <c r="F11027" s="5" t="n">
        <v>15089.9</v>
      </c>
      <c r="G11027" s="5" t="n">
        <v>18</v>
      </c>
      <c r="H11027" s="5" t="n">
        <v>5213.3</v>
      </c>
      <c r="I11027" s="5" t="n">
        <v>0.9</v>
      </c>
      <c r="J11027" s="5" t="n">
        <v>2974.2</v>
      </c>
      <c r="K11027" s="5" t="n">
        <v>24</v>
      </c>
    </row>
    <row r="11028" customFormat="false" ht="15" hidden="false" customHeight="false" outlineLevel="0" collapsed="false">
      <c r="A11028" s="5" t="s">
        <v>318</v>
      </c>
      <c r="B11028" s="5" t="s">
        <v>6583</v>
      </c>
      <c r="C11028" s="5" t="n">
        <v>12863.7</v>
      </c>
      <c r="D11028" s="5" t="n">
        <v>9862.3</v>
      </c>
      <c r="E11028" s="5" t="n">
        <v>3</v>
      </c>
      <c r="F11028" s="5" t="n">
        <v>15049.6</v>
      </c>
      <c r="G11028" s="5" t="n">
        <v>18</v>
      </c>
      <c r="H11028" s="5" t="n">
        <v>5187.3</v>
      </c>
      <c r="I11028" s="5" t="n">
        <v>0.9</v>
      </c>
      <c r="J11028" s="5" t="n">
        <v>3073.5</v>
      </c>
      <c r="K11028" s="5" t="n">
        <v>24</v>
      </c>
    </row>
    <row r="11029" customFormat="false" ht="15" hidden="false" customHeight="false" outlineLevel="0" collapsed="false">
      <c r="A11029" s="5" t="s">
        <v>318</v>
      </c>
      <c r="B11029" s="5" t="s">
        <v>6584</v>
      </c>
      <c r="C11029" s="5" t="n">
        <v>12477.8</v>
      </c>
      <c r="D11029" s="5" t="n">
        <v>9694.3</v>
      </c>
      <c r="E11029" s="5" t="n">
        <v>3</v>
      </c>
      <c r="F11029" s="5" t="n">
        <v>14564</v>
      </c>
      <c r="G11029" s="5" t="n">
        <v>18</v>
      </c>
      <c r="H11029" s="5" t="n">
        <v>4869.7</v>
      </c>
      <c r="I11029" s="5" t="n">
        <v>0.9</v>
      </c>
      <c r="J11029" s="5" t="n">
        <v>3083.6</v>
      </c>
      <c r="K11029" s="5" t="n">
        <v>24</v>
      </c>
    </row>
    <row r="11030" customFormat="false" ht="15" hidden="false" customHeight="false" outlineLevel="0" collapsed="false">
      <c r="A11030" s="5" t="s">
        <v>318</v>
      </c>
      <c r="B11030" s="5" t="s">
        <v>6585</v>
      </c>
      <c r="C11030" s="5" t="n">
        <v>11981.5</v>
      </c>
      <c r="D11030" s="5" t="n">
        <v>9266.8</v>
      </c>
      <c r="E11030" s="5" t="n">
        <v>3</v>
      </c>
      <c r="F11030" s="5" t="n">
        <v>14358.1</v>
      </c>
      <c r="G11030" s="5" t="n">
        <v>18</v>
      </c>
      <c r="H11030" s="5" t="n">
        <v>5091.3</v>
      </c>
      <c r="I11030" s="5" t="n">
        <v>0.8</v>
      </c>
      <c r="J11030" s="5" t="n">
        <v>3101.1</v>
      </c>
      <c r="K11030" s="5" t="n">
        <v>24</v>
      </c>
    </row>
    <row r="11031" customFormat="false" ht="15" hidden="false" customHeight="false" outlineLevel="0" collapsed="false">
      <c r="A11031" s="5" t="s">
        <v>318</v>
      </c>
      <c r="B11031" s="5" t="s">
        <v>6586</v>
      </c>
      <c r="C11031" s="5" t="n">
        <v>10538.2</v>
      </c>
      <c r="D11031" s="5" t="n">
        <v>9168.3</v>
      </c>
      <c r="E11031" s="5" t="n">
        <v>4</v>
      </c>
      <c r="F11031" s="5" t="n">
        <v>13325.9</v>
      </c>
      <c r="G11031" s="5" t="n">
        <v>18</v>
      </c>
      <c r="H11031" s="5" t="n">
        <v>4157.6</v>
      </c>
      <c r="I11031" s="5" t="n">
        <v>0.8</v>
      </c>
      <c r="J11031" s="5" t="n">
        <v>2969.5</v>
      </c>
      <c r="K11031" s="5" t="n">
        <v>24</v>
      </c>
    </row>
    <row r="11032" customFormat="false" ht="15" hidden="false" customHeight="false" outlineLevel="0" collapsed="false">
      <c r="A11032" s="5" t="s">
        <v>318</v>
      </c>
      <c r="B11032" s="5" t="s">
        <v>6587</v>
      </c>
      <c r="C11032" s="5" t="n">
        <v>9121.4</v>
      </c>
      <c r="D11032" s="5" t="n">
        <v>7680.7</v>
      </c>
      <c r="E11032" s="5" t="n">
        <v>4</v>
      </c>
      <c r="F11032" s="5" t="n">
        <v>12361.5</v>
      </c>
      <c r="G11032" s="5" t="n">
        <v>19</v>
      </c>
      <c r="H11032" s="5" t="n">
        <v>4680.8</v>
      </c>
      <c r="I11032" s="5" t="n">
        <v>0.7</v>
      </c>
      <c r="J11032" s="5" t="n">
        <v>3449.9</v>
      </c>
      <c r="K11032" s="5" t="n">
        <v>24</v>
      </c>
    </row>
    <row r="11033" customFormat="false" ht="15" hidden="false" customHeight="false" outlineLevel="0" collapsed="false">
      <c r="A11033" s="5" t="s">
        <v>318</v>
      </c>
      <c r="B11033" s="5" t="s">
        <v>6588</v>
      </c>
      <c r="C11033" s="5" t="n">
        <v>11640.3</v>
      </c>
      <c r="D11033" s="5" t="n">
        <v>8558.4</v>
      </c>
      <c r="E11033" s="5" t="n">
        <v>3</v>
      </c>
      <c r="F11033" s="5" t="n">
        <v>14500.9</v>
      </c>
      <c r="G11033" s="5" t="n">
        <v>19</v>
      </c>
      <c r="H11033" s="5" t="n">
        <v>5942.5</v>
      </c>
      <c r="I11033" s="5" t="n">
        <v>0.8</v>
      </c>
      <c r="J11033" s="5" t="n">
        <v>2991.6</v>
      </c>
      <c r="K11033" s="5" t="n">
        <v>24</v>
      </c>
    </row>
    <row r="11034" customFormat="false" ht="15" hidden="false" customHeight="false" outlineLevel="0" collapsed="false">
      <c r="A11034" s="5" t="s">
        <v>318</v>
      </c>
      <c r="B11034" s="5" t="s">
        <v>6589</v>
      </c>
      <c r="C11034" s="5" t="n">
        <v>11971.5</v>
      </c>
      <c r="D11034" s="5" t="n">
        <v>9213.2</v>
      </c>
      <c r="E11034" s="5" t="n">
        <v>3</v>
      </c>
      <c r="F11034" s="5" t="n">
        <v>14634.2</v>
      </c>
      <c r="G11034" s="5" t="n">
        <v>19</v>
      </c>
      <c r="H11034" s="5" t="n">
        <v>5420.9</v>
      </c>
      <c r="I11034" s="5" t="n">
        <v>0.8</v>
      </c>
      <c r="J11034" s="5" t="n">
        <v>2730.4</v>
      </c>
      <c r="K11034" s="5" t="n">
        <v>24</v>
      </c>
    </row>
    <row r="11035" customFormat="false" ht="15" hidden="false" customHeight="false" outlineLevel="0" collapsed="false">
      <c r="A11035" s="5" t="s">
        <v>318</v>
      </c>
      <c r="B11035" s="5" t="s">
        <v>471</v>
      </c>
      <c r="C11035" s="5" t="n">
        <v>12134.5</v>
      </c>
      <c r="D11035" s="5" t="n">
        <v>9432.5</v>
      </c>
      <c r="E11035" s="5" t="n">
        <v>3</v>
      </c>
      <c r="F11035" s="5" t="n">
        <v>14700.6</v>
      </c>
      <c r="G11035" s="5" t="n">
        <v>19</v>
      </c>
      <c r="H11035" s="5" t="n">
        <v>5268.1</v>
      </c>
      <c r="I11035" s="5" t="n">
        <v>0.8</v>
      </c>
      <c r="J11035" s="5" t="n">
        <v>2667.7</v>
      </c>
      <c r="K11035" s="5" t="n">
        <v>24</v>
      </c>
    </row>
    <row r="11036" customFormat="false" ht="15" hidden="false" customHeight="false" outlineLevel="0" collapsed="false">
      <c r="A11036" s="5" t="s">
        <v>318</v>
      </c>
      <c r="B11036" s="5" t="s">
        <v>6590</v>
      </c>
      <c r="C11036" s="5" t="n">
        <v>12367</v>
      </c>
      <c r="D11036" s="5" t="n">
        <v>9500.2</v>
      </c>
      <c r="E11036" s="5" t="n">
        <v>3</v>
      </c>
      <c r="F11036" s="5" t="n">
        <v>14805.7</v>
      </c>
      <c r="G11036" s="5" t="n">
        <v>19</v>
      </c>
      <c r="H11036" s="5" t="n">
        <v>5305.5</v>
      </c>
      <c r="I11036" s="5" t="n">
        <v>0.8</v>
      </c>
      <c r="J11036" s="5" t="n">
        <v>2695.7</v>
      </c>
      <c r="K11036" s="5" t="n">
        <v>24</v>
      </c>
    </row>
    <row r="11037" customFormat="false" ht="15" hidden="false" customHeight="false" outlineLevel="0" collapsed="false">
      <c r="A11037" s="5" t="s">
        <v>318</v>
      </c>
      <c r="B11037" s="5" t="s">
        <v>6591</v>
      </c>
      <c r="C11037" s="5" t="n">
        <v>12379.4</v>
      </c>
      <c r="D11037" s="5" t="n">
        <v>9719.7</v>
      </c>
      <c r="E11037" s="5" t="n">
        <v>3</v>
      </c>
      <c r="F11037" s="5" t="n">
        <v>14453.6</v>
      </c>
      <c r="G11037" s="5" t="n">
        <v>19</v>
      </c>
      <c r="H11037" s="5" t="n">
        <v>4733.9</v>
      </c>
      <c r="I11037" s="5" t="n">
        <v>0.9</v>
      </c>
      <c r="J11037" s="5" t="n">
        <v>2727.6</v>
      </c>
      <c r="K11037" s="5" t="n">
        <v>24</v>
      </c>
    </row>
    <row r="11038" customFormat="false" ht="15" hidden="false" customHeight="false" outlineLevel="0" collapsed="false">
      <c r="A11038" s="5" t="s">
        <v>318</v>
      </c>
      <c r="B11038" s="5" t="s">
        <v>6592</v>
      </c>
      <c r="C11038" s="5" t="n">
        <v>10620.7</v>
      </c>
      <c r="D11038" s="5" t="n">
        <v>9387</v>
      </c>
      <c r="E11038" s="5" t="n">
        <v>4</v>
      </c>
      <c r="F11038" s="5" t="n">
        <v>13064.5</v>
      </c>
      <c r="G11038" s="5" t="n">
        <v>18</v>
      </c>
      <c r="H11038" s="5" t="n">
        <v>3677.6</v>
      </c>
      <c r="I11038" s="5" t="n">
        <v>0.8</v>
      </c>
      <c r="J11038" s="5" t="n">
        <v>2554.2</v>
      </c>
      <c r="K11038" s="5" t="n">
        <v>24</v>
      </c>
    </row>
    <row r="11039" customFormat="false" ht="15" hidden="false" customHeight="false" outlineLevel="0" collapsed="false">
      <c r="A11039" s="5" t="s">
        <v>318</v>
      </c>
      <c r="B11039" s="5" t="s">
        <v>6593</v>
      </c>
      <c r="C11039" s="5" t="n">
        <v>9101.7</v>
      </c>
      <c r="D11039" s="5" t="n">
        <v>7847.5</v>
      </c>
      <c r="E11039" s="5" t="n">
        <v>4</v>
      </c>
      <c r="F11039" s="5" t="n">
        <v>12078.7</v>
      </c>
      <c r="G11039" s="5" t="n">
        <v>19</v>
      </c>
      <c r="H11039" s="5" t="n">
        <v>4231.2</v>
      </c>
      <c r="I11039" s="5" t="n">
        <v>0.8</v>
      </c>
      <c r="J11039" s="5" t="n">
        <v>3085.8</v>
      </c>
      <c r="K11039" s="5" t="n">
        <v>24</v>
      </c>
    </row>
    <row r="11040" customFormat="false" ht="15" hidden="false" customHeight="false" outlineLevel="0" collapsed="false">
      <c r="A11040" s="5" t="s">
        <v>318</v>
      </c>
      <c r="B11040" s="5" t="s">
        <v>6594</v>
      </c>
      <c r="C11040" s="5" t="n">
        <v>10918.7</v>
      </c>
      <c r="D11040" s="5" t="n">
        <v>8336.3</v>
      </c>
      <c r="E11040" s="5" t="n">
        <v>3</v>
      </c>
      <c r="F11040" s="5" t="n">
        <v>13457.5</v>
      </c>
      <c r="G11040" s="5" t="n">
        <v>19</v>
      </c>
      <c r="H11040" s="5" t="n">
        <v>5121.1</v>
      </c>
      <c r="I11040" s="5" t="n">
        <v>0.8</v>
      </c>
      <c r="J11040" s="5" t="n">
        <v>2247.6</v>
      </c>
      <c r="K11040" s="5" t="n">
        <v>24</v>
      </c>
    </row>
    <row r="11041" customFormat="false" ht="15" hidden="false" customHeight="false" outlineLevel="0" collapsed="false">
      <c r="A11041" s="5" t="s">
        <v>318</v>
      </c>
      <c r="B11041" s="5" t="s">
        <v>6595</v>
      </c>
      <c r="C11041" s="5" t="n">
        <v>10591.5</v>
      </c>
      <c r="D11041" s="5" t="n">
        <v>8908</v>
      </c>
      <c r="E11041" s="5" t="n">
        <v>4</v>
      </c>
      <c r="F11041" s="5" t="n">
        <v>13257.1</v>
      </c>
      <c r="G11041" s="5" t="n">
        <v>19</v>
      </c>
      <c r="H11041" s="5" t="n">
        <v>4349.1</v>
      </c>
      <c r="I11041" s="5" t="n">
        <v>0.8</v>
      </c>
      <c r="J11041" s="5" t="n">
        <v>2289.5</v>
      </c>
      <c r="K11041" s="5" t="n">
        <v>24</v>
      </c>
    </row>
    <row r="11042" customFormat="false" ht="15" hidden="false" customHeight="false" outlineLevel="0" collapsed="false">
      <c r="A11042" s="5" t="s">
        <v>318</v>
      </c>
      <c r="B11042" s="5" t="s">
        <v>6596</v>
      </c>
      <c r="C11042" s="5" t="n">
        <v>12076.9</v>
      </c>
      <c r="D11042" s="5" t="n">
        <v>9048.4</v>
      </c>
      <c r="E11042" s="5" t="n">
        <v>3</v>
      </c>
      <c r="F11042" s="5" t="n">
        <v>14150.7</v>
      </c>
      <c r="G11042" s="5" t="n">
        <v>16</v>
      </c>
      <c r="H11042" s="5" t="n">
        <v>5102.3</v>
      </c>
      <c r="I11042" s="5" t="n">
        <v>0.9</v>
      </c>
      <c r="J11042" s="5" t="n">
        <v>3096</v>
      </c>
      <c r="K11042" s="5" t="n">
        <v>24</v>
      </c>
    </row>
    <row r="11043" customFormat="false" ht="15" hidden="false" customHeight="false" outlineLevel="0" collapsed="false">
      <c r="A11043" s="5" t="s">
        <v>318</v>
      </c>
      <c r="B11043" s="5" t="s">
        <v>6597</v>
      </c>
      <c r="C11043" s="5" t="n">
        <v>11556.7</v>
      </c>
      <c r="D11043" s="5" t="n">
        <v>9037.5</v>
      </c>
      <c r="E11043" s="5" t="n">
        <v>3</v>
      </c>
      <c r="F11043" s="5" t="n">
        <v>13951.3</v>
      </c>
      <c r="G11043" s="5" t="n">
        <v>19</v>
      </c>
      <c r="H11043" s="5" t="n">
        <v>4913.9</v>
      </c>
      <c r="I11043" s="5" t="n">
        <v>0.8</v>
      </c>
      <c r="J11043" s="5" t="n">
        <v>2660.9</v>
      </c>
      <c r="K11043" s="5" t="n">
        <v>24</v>
      </c>
    </row>
    <row r="11044" customFormat="false" ht="15" hidden="false" customHeight="false" outlineLevel="0" collapsed="false">
      <c r="A11044" s="5" t="s">
        <v>318</v>
      </c>
      <c r="B11044" s="5" t="s">
        <v>6598</v>
      </c>
      <c r="C11044" s="5" t="n">
        <v>11444.3</v>
      </c>
      <c r="D11044" s="5" t="n">
        <v>8919.8</v>
      </c>
      <c r="E11044" s="5" t="n">
        <v>3</v>
      </c>
      <c r="F11044" s="5" t="n">
        <v>13905.7</v>
      </c>
      <c r="G11044" s="5" t="n">
        <v>19</v>
      </c>
      <c r="H11044" s="5" t="n">
        <v>4985.8</v>
      </c>
      <c r="I11044" s="5" t="n">
        <v>0.8</v>
      </c>
      <c r="J11044" s="5" t="n">
        <v>2598.6</v>
      </c>
      <c r="K11044" s="5" t="n">
        <v>24</v>
      </c>
    </row>
    <row r="11045" customFormat="false" ht="15" hidden="false" customHeight="false" outlineLevel="0" collapsed="false">
      <c r="A11045" s="5" t="s">
        <v>318</v>
      </c>
      <c r="B11045" s="5" t="s">
        <v>6599</v>
      </c>
      <c r="C11045" s="5" t="n">
        <v>10072.6</v>
      </c>
      <c r="D11045" s="5" t="n">
        <v>8792.9</v>
      </c>
      <c r="E11045" s="5" t="n">
        <v>3</v>
      </c>
      <c r="F11045" s="5" t="n">
        <v>12898.9</v>
      </c>
      <c r="G11045" s="5" t="n">
        <v>19</v>
      </c>
      <c r="H11045" s="5" t="n">
        <v>4106</v>
      </c>
      <c r="I11045" s="5" t="n">
        <v>0.8</v>
      </c>
      <c r="J11045" s="5" t="n">
        <v>2995.5</v>
      </c>
      <c r="K11045" s="5" t="n">
        <v>24</v>
      </c>
    </row>
    <row r="11046" customFormat="false" ht="15" hidden="false" customHeight="false" outlineLevel="0" collapsed="false">
      <c r="A11046" s="5" t="s">
        <v>318</v>
      </c>
      <c r="B11046" s="5" t="s">
        <v>6600</v>
      </c>
      <c r="C11046" s="5" t="n">
        <v>8883.7</v>
      </c>
      <c r="D11046" s="5" t="n">
        <v>7328.9</v>
      </c>
      <c r="E11046" s="5" t="n">
        <v>6</v>
      </c>
      <c r="F11046" s="5" t="n">
        <v>12442.5</v>
      </c>
      <c r="G11046" s="5" t="n">
        <v>19</v>
      </c>
      <c r="H11046" s="5" t="n">
        <v>5113.5</v>
      </c>
      <c r="I11046" s="5" t="n">
        <v>0.7</v>
      </c>
      <c r="J11046" s="5" t="n">
        <v>3550.9</v>
      </c>
      <c r="K11046" s="5" t="n">
        <v>24</v>
      </c>
    </row>
    <row r="11047" customFormat="false" ht="15" hidden="false" customHeight="false" outlineLevel="0" collapsed="false">
      <c r="A11047" s="5" t="s">
        <v>318</v>
      </c>
      <c r="B11047" s="5" t="s">
        <v>6601</v>
      </c>
      <c r="C11047" s="5" t="n">
        <v>12281.4</v>
      </c>
      <c r="D11047" s="5" t="n">
        <v>8833.5</v>
      </c>
      <c r="E11047" s="5" t="n">
        <v>3</v>
      </c>
      <c r="F11047" s="5" t="n">
        <v>14624.9</v>
      </c>
      <c r="G11047" s="5" t="n">
        <v>19</v>
      </c>
      <c r="H11047" s="5" t="n">
        <v>5791.3</v>
      </c>
      <c r="I11047" s="5" t="n">
        <v>0.8</v>
      </c>
      <c r="J11047" s="5" t="n">
        <v>3183.4</v>
      </c>
      <c r="K11047" s="5" t="n">
        <v>24</v>
      </c>
    </row>
    <row r="11048" customFormat="false" ht="15" hidden="false" customHeight="false" outlineLevel="0" collapsed="false">
      <c r="A11048" s="5" t="s">
        <v>318</v>
      </c>
      <c r="B11048" s="5" t="s">
        <v>6602</v>
      </c>
      <c r="C11048" s="5" t="n">
        <v>12191.1</v>
      </c>
      <c r="D11048" s="5" t="n">
        <v>9709.4</v>
      </c>
      <c r="E11048" s="5" t="n">
        <v>3</v>
      </c>
      <c r="F11048" s="5" t="n">
        <v>13850.2</v>
      </c>
      <c r="G11048" s="5" t="n">
        <v>10</v>
      </c>
      <c r="H11048" s="5" t="n">
        <v>4140.8</v>
      </c>
      <c r="I11048" s="5" t="n">
        <v>0.9</v>
      </c>
      <c r="J11048" s="5" t="n">
        <v>2956.5</v>
      </c>
      <c r="K11048" s="5" t="n">
        <v>24</v>
      </c>
    </row>
    <row r="11049" customFormat="false" ht="15" hidden="false" customHeight="false" outlineLevel="0" collapsed="false">
      <c r="A11049" s="5" t="s">
        <v>318</v>
      </c>
      <c r="B11049" s="5" t="s">
        <v>6603</v>
      </c>
      <c r="C11049" s="5" t="n">
        <v>11616.7</v>
      </c>
      <c r="D11049" s="5" t="n">
        <v>8758.4</v>
      </c>
      <c r="E11049" s="5" t="n">
        <v>3</v>
      </c>
      <c r="F11049" s="5" t="n">
        <v>13974.4</v>
      </c>
      <c r="G11049" s="5" t="n">
        <v>19</v>
      </c>
      <c r="H11049" s="5" t="n">
        <v>5216</v>
      </c>
      <c r="I11049" s="5" t="n">
        <v>0.8</v>
      </c>
      <c r="J11049" s="5" t="n">
        <v>2829.8</v>
      </c>
      <c r="K11049" s="5" t="n">
        <v>24</v>
      </c>
    </row>
    <row r="11050" customFormat="false" ht="15" hidden="false" customHeight="false" outlineLevel="0" collapsed="false">
      <c r="A11050" s="5" t="s">
        <v>318</v>
      </c>
      <c r="B11050" s="5" t="s">
        <v>6604</v>
      </c>
      <c r="C11050" s="5" t="n">
        <v>11683</v>
      </c>
      <c r="D11050" s="5" t="n">
        <v>8918.5</v>
      </c>
      <c r="E11050" s="5" t="n">
        <v>3</v>
      </c>
      <c r="F11050" s="5" t="n">
        <v>13909.8</v>
      </c>
      <c r="G11050" s="5" t="n">
        <v>19</v>
      </c>
      <c r="H11050" s="5" t="n">
        <v>4991.3</v>
      </c>
      <c r="I11050" s="5" t="n">
        <v>0.8</v>
      </c>
      <c r="J11050" s="5" t="n">
        <v>2602.4</v>
      </c>
      <c r="K11050" s="5" t="n">
        <v>24</v>
      </c>
    </row>
    <row r="11051" customFormat="false" ht="15" hidden="false" customHeight="false" outlineLevel="0" collapsed="false">
      <c r="A11051" s="5" t="s">
        <v>318</v>
      </c>
      <c r="B11051" s="5" t="s">
        <v>6605</v>
      </c>
      <c r="C11051" s="5" t="n">
        <v>11952.7</v>
      </c>
      <c r="D11051" s="5" t="n">
        <v>8870.8</v>
      </c>
      <c r="E11051" s="5" t="n">
        <v>3</v>
      </c>
      <c r="F11051" s="5" t="n">
        <v>13964.5</v>
      </c>
      <c r="G11051" s="5" t="n">
        <v>19</v>
      </c>
      <c r="H11051" s="5" t="n">
        <v>5093.7</v>
      </c>
      <c r="I11051" s="5" t="n">
        <v>0.9</v>
      </c>
      <c r="J11051" s="5" t="n">
        <v>3022.9</v>
      </c>
      <c r="K11051" s="5" t="n">
        <v>24</v>
      </c>
    </row>
    <row r="11052" customFormat="false" ht="15" hidden="false" customHeight="false" outlineLevel="0" collapsed="false">
      <c r="A11052" s="5" t="s">
        <v>318</v>
      </c>
      <c r="B11052" s="5" t="s">
        <v>6606</v>
      </c>
      <c r="C11052" s="5" t="n">
        <v>10157.8</v>
      </c>
      <c r="D11052" s="5" t="n">
        <v>8665.1</v>
      </c>
      <c r="E11052" s="5" t="n">
        <v>4</v>
      </c>
      <c r="F11052" s="5" t="n">
        <v>12951</v>
      </c>
      <c r="G11052" s="5" t="n">
        <v>19</v>
      </c>
      <c r="H11052" s="5" t="n">
        <v>4285.9</v>
      </c>
      <c r="I11052" s="5" t="n">
        <v>0.8</v>
      </c>
      <c r="J11052" s="5" t="n">
        <v>2677.1</v>
      </c>
      <c r="K11052" s="5" t="n">
        <v>24</v>
      </c>
    </row>
    <row r="11053" customFormat="false" ht="15" hidden="false" customHeight="false" outlineLevel="0" collapsed="false">
      <c r="A11053" s="5" t="s">
        <v>318</v>
      </c>
      <c r="B11053" s="5" t="s">
        <v>6607</v>
      </c>
      <c r="C11053" s="5" t="n">
        <v>9134.2</v>
      </c>
      <c r="D11053" s="5" t="n">
        <v>7357.8</v>
      </c>
      <c r="E11053" s="5" t="n">
        <v>6</v>
      </c>
      <c r="F11053" s="5" t="n">
        <v>12409.8</v>
      </c>
      <c r="G11053" s="5" t="n">
        <v>19</v>
      </c>
      <c r="H11053" s="5" t="n">
        <v>5052</v>
      </c>
      <c r="I11053" s="5" t="n">
        <v>0.7</v>
      </c>
      <c r="J11053" s="5" t="n">
        <v>3057.3</v>
      </c>
      <c r="K11053" s="5" t="n">
        <v>24</v>
      </c>
    </row>
    <row r="11054" customFormat="false" ht="15" hidden="false" customHeight="false" outlineLevel="0" collapsed="false">
      <c r="A11054" s="5" t="s">
        <v>318</v>
      </c>
      <c r="B11054" s="5" t="s">
        <v>6608</v>
      </c>
      <c r="C11054" s="5" t="n">
        <v>11824.7</v>
      </c>
      <c r="D11054" s="5" t="n">
        <v>8817.8</v>
      </c>
      <c r="E11054" s="5" t="n">
        <v>3</v>
      </c>
      <c r="F11054" s="5" t="n">
        <v>14351.9</v>
      </c>
      <c r="G11054" s="5" t="n">
        <v>19</v>
      </c>
      <c r="H11054" s="5" t="n">
        <v>5534.2</v>
      </c>
      <c r="I11054" s="5" t="n">
        <v>0.8</v>
      </c>
      <c r="J11054" s="5" t="n">
        <v>2279.4</v>
      </c>
      <c r="K11054" s="5" t="n">
        <v>24</v>
      </c>
    </row>
    <row r="11055" customFormat="false" ht="15" hidden="false" customHeight="false" outlineLevel="0" collapsed="false">
      <c r="A11055" s="5" t="s">
        <v>318</v>
      </c>
      <c r="B11055" s="5" t="s">
        <v>6609</v>
      </c>
      <c r="C11055" s="5" t="n">
        <v>12592.5</v>
      </c>
      <c r="D11055" s="5" t="n">
        <v>10102.9</v>
      </c>
      <c r="E11055" s="5" t="n">
        <v>3</v>
      </c>
      <c r="F11055" s="5" t="n">
        <v>14238.6</v>
      </c>
      <c r="G11055" s="5" t="n">
        <v>19</v>
      </c>
      <c r="H11055" s="5" t="n">
        <v>4135.7</v>
      </c>
      <c r="I11055" s="5" t="n">
        <v>0.9</v>
      </c>
      <c r="J11055" s="5" t="n">
        <v>2814.9</v>
      </c>
      <c r="K11055" s="5" t="n">
        <v>24</v>
      </c>
    </row>
    <row r="11056" customFormat="false" ht="15" hidden="false" customHeight="false" outlineLevel="0" collapsed="false">
      <c r="A11056" s="5" t="s">
        <v>318</v>
      </c>
      <c r="B11056" s="5" t="s">
        <v>6610</v>
      </c>
      <c r="C11056" s="5" t="n">
        <v>11984.5</v>
      </c>
      <c r="D11056" s="5" t="n">
        <v>9579</v>
      </c>
      <c r="E11056" s="5" t="n">
        <v>3</v>
      </c>
      <c r="F11056" s="5" t="n">
        <v>14384.9</v>
      </c>
      <c r="G11056" s="5" t="n">
        <v>19</v>
      </c>
      <c r="H11056" s="5" t="n">
        <v>4805.9</v>
      </c>
      <c r="I11056" s="5" t="n">
        <v>0.8</v>
      </c>
      <c r="J11056" s="5" t="n">
        <v>2340.7</v>
      </c>
      <c r="K11056" s="5" t="n">
        <v>24</v>
      </c>
    </row>
    <row r="11057" customFormat="false" ht="15" hidden="false" customHeight="false" outlineLevel="0" collapsed="false">
      <c r="A11057" s="5" t="s">
        <v>318</v>
      </c>
      <c r="B11057" s="5" t="s">
        <v>6611</v>
      </c>
      <c r="C11057" s="5" t="n">
        <v>11882.9</v>
      </c>
      <c r="D11057" s="5" t="n">
        <v>9184.7</v>
      </c>
      <c r="E11057" s="5" t="n">
        <v>3</v>
      </c>
      <c r="F11057" s="5" t="n">
        <v>14233.7</v>
      </c>
      <c r="G11057" s="5" t="n">
        <v>19</v>
      </c>
      <c r="H11057" s="5" t="n">
        <v>5049</v>
      </c>
      <c r="I11057" s="5" t="n">
        <v>0.8</v>
      </c>
      <c r="J11057" s="5" t="n">
        <v>2602.3</v>
      </c>
      <c r="K11057" s="5" t="n">
        <v>24</v>
      </c>
    </row>
    <row r="11058" customFormat="false" ht="15" hidden="false" customHeight="false" outlineLevel="0" collapsed="false">
      <c r="A11058" s="5" t="s">
        <v>318</v>
      </c>
      <c r="B11058" s="5" t="s">
        <v>6612</v>
      </c>
      <c r="C11058" s="5" t="n">
        <v>11986.2</v>
      </c>
      <c r="D11058" s="5" t="n">
        <v>9136.3</v>
      </c>
      <c r="E11058" s="5" t="n">
        <v>3</v>
      </c>
      <c r="F11058" s="5" t="n">
        <v>14342.1</v>
      </c>
      <c r="G11058" s="5" t="n">
        <v>19</v>
      </c>
      <c r="H11058" s="5" t="n">
        <v>5205.7</v>
      </c>
      <c r="I11058" s="5" t="n">
        <v>0.8</v>
      </c>
      <c r="J11058" s="5" t="n">
        <v>2869.5</v>
      </c>
      <c r="K11058" s="5" t="n">
        <v>24</v>
      </c>
    </row>
    <row r="11059" customFormat="false" ht="15" hidden="false" customHeight="false" outlineLevel="0" collapsed="false">
      <c r="A11059" s="5" t="s">
        <v>318</v>
      </c>
      <c r="B11059" s="5" t="s">
        <v>6613</v>
      </c>
      <c r="C11059" s="5" t="n">
        <v>10795.5</v>
      </c>
      <c r="D11059" s="5" t="n">
        <v>9560.6</v>
      </c>
      <c r="E11059" s="5" t="n">
        <v>4</v>
      </c>
      <c r="F11059" s="5" t="n">
        <v>13563</v>
      </c>
      <c r="G11059" s="5" t="n">
        <v>19</v>
      </c>
      <c r="H11059" s="5" t="n">
        <v>4002.4</v>
      </c>
      <c r="I11059" s="5" t="n">
        <v>0.8</v>
      </c>
      <c r="J11059" s="5" t="n">
        <v>2616.8</v>
      </c>
      <c r="K11059" s="5" t="n">
        <v>24</v>
      </c>
    </row>
    <row r="11060" customFormat="false" ht="15" hidden="false" customHeight="false" outlineLevel="0" collapsed="false">
      <c r="A11060" s="5" t="s">
        <v>318</v>
      </c>
      <c r="B11060" s="5" t="s">
        <v>6614</v>
      </c>
      <c r="C11060" s="5" t="n">
        <v>9451.5</v>
      </c>
      <c r="D11060" s="5" t="n">
        <v>7849.4</v>
      </c>
      <c r="E11060" s="5" t="n">
        <v>6</v>
      </c>
      <c r="F11060" s="5" t="n">
        <v>12846.4</v>
      </c>
      <c r="G11060" s="5" t="n">
        <v>19</v>
      </c>
      <c r="H11060" s="5" t="n">
        <v>4997</v>
      </c>
      <c r="I11060" s="5" t="n">
        <v>0.7</v>
      </c>
      <c r="J11060" s="5" t="n">
        <v>3313.1</v>
      </c>
      <c r="K11060" s="5" t="n">
        <v>24</v>
      </c>
    </row>
    <row r="11061" customFormat="false" ht="15" hidden="false" customHeight="false" outlineLevel="0" collapsed="false">
      <c r="A11061" s="5" t="s">
        <v>318</v>
      </c>
      <c r="B11061" s="5" t="s">
        <v>6615</v>
      </c>
      <c r="C11061" s="5" t="n">
        <v>12622.3</v>
      </c>
      <c r="D11061" s="5" t="n">
        <v>9237.5</v>
      </c>
      <c r="E11061" s="5" t="n">
        <v>3</v>
      </c>
      <c r="F11061" s="5" t="n">
        <v>15406</v>
      </c>
      <c r="G11061" s="5" t="n">
        <v>19</v>
      </c>
      <c r="H11061" s="5" t="n">
        <v>6168.5</v>
      </c>
      <c r="I11061" s="5" t="n">
        <v>0.8</v>
      </c>
      <c r="J11061" s="5" t="n">
        <v>2777.2</v>
      </c>
      <c r="K11061" s="5" t="n">
        <v>24</v>
      </c>
    </row>
    <row r="11062" customFormat="false" ht="15" hidden="false" customHeight="false" outlineLevel="0" collapsed="false">
      <c r="A11062" s="5" t="s">
        <v>318</v>
      </c>
      <c r="B11062" s="5" t="s">
        <v>6616</v>
      </c>
      <c r="C11062" s="5" t="n">
        <v>13377.9</v>
      </c>
      <c r="D11062" s="5" t="n">
        <v>10459.2</v>
      </c>
      <c r="E11062" s="5" t="n">
        <v>3</v>
      </c>
      <c r="F11062" s="5" t="n">
        <v>15435.7</v>
      </c>
      <c r="G11062" s="5" t="n">
        <v>16</v>
      </c>
      <c r="H11062" s="5" t="n">
        <v>4976.5</v>
      </c>
      <c r="I11062" s="5" t="n">
        <v>0.9</v>
      </c>
      <c r="J11062" s="5" t="n">
        <v>2823.1</v>
      </c>
      <c r="K11062" s="5" t="n">
        <v>24</v>
      </c>
    </row>
    <row r="11063" customFormat="false" ht="15" hidden="false" customHeight="false" outlineLevel="0" collapsed="false">
      <c r="A11063" s="5" t="s">
        <v>318</v>
      </c>
      <c r="B11063" s="5" t="s">
        <v>6617</v>
      </c>
      <c r="C11063" s="5" t="n">
        <v>12991.4</v>
      </c>
      <c r="D11063" s="5" t="n">
        <v>10331.4</v>
      </c>
      <c r="E11063" s="5" t="n">
        <v>3</v>
      </c>
      <c r="F11063" s="5" t="n">
        <v>14890.7</v>
      </c>
      <c r="G11063" s="5" t="n">
        <v>19</v>
      </c>
      <c r="H11063" s="5" t="n">
        <v>4559.3</v>
      </c>
      <c r="I11063" s="5" t="n">
        <v>0.9</v>
      </c>
      <c r="J11063" s="5" t="n">
        <v>2872</v>
      </c>
      <c r="K11063" s="5" t="n">
        <v>24</v>
      </c>
    </row>
    <row r="11064" customFormat="false" ht="15" hidden="false" customHeight="false" outlineLevel="0" collapsed="false">
      <c r="A11064" s="5" t="s">
        <v>318</v>
      </c>
      <c r="B11064" s="5" t="s">
        <v>6618</v>
      </c>
      <c r="C11064" s="5" t="n">
        <v>12797.2</v>
      </c>
      <c r="D11064" s="5" t="n">
        <v>10083.3</v>
      </c>
      <c r="E11064" s="5" t="n">
        <v>3</v>
      </c>
      <c r="F11064" s="5" t="n">
        <v>14815.7</v>
      </c>
      <c r="G11064" s="5" t="n">
        <v>19</v>
      </c>
      <c r="H11064" s="5" t="n">
        <v>4732.4</v>
      </c>
      <c r="I11064" s="5" t="n">
        <v>0.9</v>
      </c>
      <c r="J11064" s="5" t="n">
        <v>2569.6</v>
      </c>
      <c r="K11064" s="5" t="n">
        <v>24</v>
      </c>
    </row>
    <row r="11065" customFormat="false" ht="15" hidden="false" customHeight="false" outlineLevel="0" collapsed="false">
      <c r="A11065" s="5" t="s">
        <v>318</v>
      </c>
      <c r="B11065" s="5" t="s">
        <v>3736</v>
      </c>
      <c r="C11065" s="5" t="n">
        <v>12182.9</v>
      </c>
      <c r="D11065" s="5" t="n">
        <v>9666.4</v>
      </c>
      <c r="E11065" s="5" t="n">
        <v>3</v>
      </c>
      <c r="F11065" s="5" t="n">
        <v>13911.8</v>
      </c>
      <c r="G11065" s="5" t="n">
        <v>19</v>
      </c>
      <c r="H11065" s="5" t="n">
        <v>4245.4</v>
      </c>
      <c r="I11065" s="5" t="n">
        <v>0.9</v>
      </c>
      <c r="J11065" s="5" t="n">
        <v>2985.8</v>
      </c>
      <c r="K11065" s="5" t="n">
        <v>24</v>
      </c>
    </row>
    <row r="11066" customFormat="false" ht="15" hidden="false" customHeight="false" outlineLevel="0" collapsed="false">
      <c r="A11066" s="5" t="s">
        <v>318</v>
      </c>
      <c r="B11066" s="5" t="s">
        <v>6619</v>
      </c>
      <c r="C11066" s="5" t="n">
        <v>10560</v>
      </c>
      <c r="D11066" s="5" t="n">
        <v>9232.7</v>
      </c>
      <c r="E11066" s="5" t="n">
        <v>4</v>
      </c>
      <c r="F11066" s="5" t="n">
        <v>12997.8</v>
      </c>
      <c r="G11066" s="5" t="n">
        <v>19</v>
      </c>
      <c r="H11066" s="5" t="n">
        <v>3765.1</v>
      </c>
      <c r="I11066" s="5" t="n">
        <v>0.8</v>
      </c>
      <c r="J11066" s="5" t="n">
        <v>2270.8</v>
      </c>
      <c r="K11066" s="5" t="n">
        <v>24</v>
      </c>
    </row>
    <row r="11067" customFormat="false" ht="15" hidden="false" customHeight="false" outlineLevel="0" collapsed="false">
      <c r="A11067" s="5" t="s">
        <v>318</v>
      </c>
      <c r="B11067" s="5" t="s">
        <v>6620</v>
      </c>
      <c r="C11067" s="5" t="n">
        <v>9151.3</v>
      </c>
      <c r="D11067" s="5" t="n">
        <v>7657.9</v>
      </c>
      <c r="E11067" s="5" t="n">
        <v>6</v>
      </c>
      <c r="F11067" s="5" t="n">
        <v>11852.9</v>
      </c>
      <c r="G11067" s="5" t="n">
        <v>19</v>
      </c>
      <c r="H11067" s="5" t="n">
        <v>4195</v>
      </c>
      <c r="I11067" s="5" t="n">
        <v>0.8</v>
      </c>
      <c r="J11067" s="5" t="n">
        <v>2661.8</v>
      </c>
      <c r="K11067" s="5" t="n">
        <v>24</v>
      </c>
    </row>
    <row r="11068" customFormat="false" ht="15" hidden="false" customHeight="false" outlineLevel="0" collapsed="false">
      <c r="A11068" s="5" t="s">
        <v>318</v>
      </c>
      <c r="B11068" s="5" t="s">
        <v>6621</v>
      </c>
      <c r="C11068" s="5" t="n">
        <v>11649.3</v>
      </c>
      <c r="D11068" s="5" t="n">
        <v>8369.6</v>
      </c>
      <c r="E11068" s="5" t="n">
        <v>2</v>
      </c>
      <c r="F11068" s="5" t="n">
        <v>14283.4</v>
      </c>
      <c r="G11068" s="5" t="n">
        <v>19</v>
      </c>
      <c r="H11068" s="5" t="n">
        <v>5913.8</v>
      </c>
      <c r="I11068" s="5" t="n">
        <v>0.8</v>
      </c>
      <c r="J11068" s="5" t="n">
        <v>3471.7</v>
      </c>
      <c r="K11068" s="5" t="n">
        <v>24</v>
      </c>
    </row>
    <row r="11069" customFormat="false" ht="15" hidden="false" customHeight="false" outlineLevel="0" collapsed="false">
      <c r="A11069" s="5" t="s">
        <v>318</v>
      </c>
      <c r="B11069" s="5" t="s">
        <v>6622</v>
      </c>
      <c r="C11069" s="5" t="n">
        <v>11732.1</v>
      </c>
      <c r="D11069" s="5" t="n">
        <v>8899.6</v>
      </c>
      <c r="E11069" s="5" t="n">
        <v>3</v>
      </c>
      <c r="F11069" s="5" t="n">
        <v>14596.4</v>
      </c>
      <c r="G11069" s="5" t="n">
        <v>19</v>
      </c>
      <c r="H11069" s="5" t="n">
        <v>5696.9</v>
      </c>
      <c r="I11069" s="5" t="n">
        <v>0.8</v>
      </c>
      <c r="J11069" s="5" t="n">
        <v>2612.4</v>
      </c>
      <c r="K11069" s="5" t="n">
        <v>24</v>
      </c>
    </row>
    <row r="11070" customFormat="false" ht="15" hidden="false" customHeight="false" outlineLevel="0" collapsed="false">
      <c r="A11070" s="5" t="s">
        <v>318</v>
      </c>
      <c r="B11070" s="5" t="s">
        <v>6623</v>
      </c>
      <c r="C11070" s="5" t="n">
        <v>12235.8</v>
      </c>
      <c r="D11070" s="5" t="n">
        <v>9161.1</v>
      </c>
      <c r="E11070" s="5" t="n">
        <v>3</v>
      </c>
      <c r="F11070" s="5" t="n">
        <v>14516.3</v>
      </c>
      <c r="G11070" s="5" t="n">
        <v>19</v>
      </c>
      <c r="H11070" s="5" t="n">
        <v>5355.2</v>
      </c>
      <c r="I11070" s="5" t="n">
        <v>0.8</v>
      </c>
      <c r="J11070" s="5" t="n">
        <v>2822.3</v>
      </c>
      <c r="K11070" s="5" t="n">
        <v>24</v>
      </c>
    </row>
    <row r="11071" customFormat="false" ht="15" hidden="false" customHeight="false" outlineLevel="0" collapsed="false">
      <c r="A11071" s="5" t="s">
        <v>318</v>
      </c>
      <c r="B11071" s="5" t="s">
        <v>6624</v>
      </c>
      <c r="C11071" s="5" t="n">
        <v>11998.1</v>
      </c>
      <c r="D11071" s="5" t="n">
        <v>9248</v>
      </c>
      <c r="E11071" s="5" t="n">
        <v>3</v>
      </c>
      <c r="F11071" s="5" t="n">
        <v>14458.6</v>
      </c>
      <c r="G11071" s="5" t="n">
        <v>19</v>
      </c>
      <c r="H11071" s="5" t="n">
        <v>5210.6</v>
      </c>
      <c r="I11071" s="5" t="n">
        <v>0.8</v>
      </c>
      <c r="J11071" s="5" t="n">
        <v>2894.9</v>
      </c>
      <c r="K11071" s="5" t="n">
        <v>24</v>
      </c>
    </row>
    <row r="11072" customFormat="false" ht="15" hidden="false" customHeight="false" outlineLevel="0" collapsed="false">
      <c r="A11072" s="5" t="s">
        <v>318</v>
      </c>
      <c r="B11072" s="5" t="s">
        <v>6625</v>
      </c>
      <c r="C11072" s="5" t="n">
        <v>11774.9</v>
      </c>
      <c r="D11072" s="5" t="n">
        <v>9051.4</v>
      </c>
      <c r="E11072" s="5" t="n">
        <v>3</v>
      </c>
      <c r="F11072" s="5" t="n">
        <v>13883.1</v>
      </c>
      <c r="G11072" s="5" t="n">
        <v>19</v>
      </c>
      <c r="H11072" s="5" t="n">
        <v>4831.6</v>
      </c>
      <c r="I11072" s="5" t="n">
        <v>0.8</v>
      </c>
      <c r="J11072" s="5" t="n">
        <v>2757.5</v>
      </c>
      <c r="K11072" s="5" t="n">
        <v>24</v>
      </c>
    </row>
    <row r="11073" customFormat="false" ht="15" hidden="false" customHeight="false" outlineLevel="0" collapsed="false">
      <c r="A11073" s="5" t="s">
        <v>318</v>
      </c>
      <c r="B11073" s="5" t="s">
        <v>6626</v>
      </c>
      <c r="C11073" s="5" t="n">
        <v>10093</v>
      </c>
      <c r="D11073" s="5" t="n">
        <v>8798.1</v>
      </c>
      <c r="E11073" s="5" t="n">
        <v>4</v>
      </c>
      <c r="F11073" s="5" t="n">
        <v>12120</v>
      </c>
      <c r="G11073" s="5" t="n">
        <v>19</v>
      </c>
      <c r="H11073" s="5" t="n">
        <v>3321.9</v>
      </c>
      <c r="I11073" s="5" t="n">
        <v>0.8</v>
      </c>
      <c r="J11073" s="5" t="n">
        <v>1865.2</v>
      </c>
      <c r="K11073" s="5" t="n">
        <v>24</v>
      </c>
    </row>
    <row r="11074" customFormat="false" ht="15" hidden="false" customHeight="false" outlineLevel="0" collapsed="false">
      <c r="A11074" s="5" t="s">
        <v>318</v>
      </c>
      <c r="B11074" s="5" t="s">
        <v>6627</v>
      </c>
      <c r="C11074" s="5" t="n">
        <v>8386.3</v>
      </c>
      <c r="D11074" s="5" t="n">
        <v>6750.6</v>
      </c>
      <c r="E11074" s="5" t="n">
        <v>6</v>
      </c>
      <c r="F11074" s="5" t="n">
        <v>11352.4</v>
      </c>
      <c r="G11074" s="5" t="n">
        <v>19</v>
      </c>
      <c r="H11074" s="5" t="n">
        <v>4601.8</v>
      </c>
      <c r="I11074" s="5" t="n">
        <v>0.7</v>
      </c>
      <c r="J11074" s="5" t="n">
        <v>3002.2</v>
      </c>
      <c r="K11074" s="5" t="n">
        <v>24</v>
      </c>
    </row>
    <row r="11075" customFormat="false" ht="15" hidden="false" customHeight="false" outlineLevel="0" collapsed="false">
      <c r="A11075" s="5" t="s">
        <v>318</v>
      </c>
      <c r="B11075" s="5" t="s">
        <v>6628</v>
      </c>
      <c r="C11075" s="5" t="n">
        <v>10302.5</v>
      </c>
      <c r="D11075" s="5" t="n">
        <v>7559.2</v>
      </c>
      <c r="E11075" s="5" t="n">
        <v>3</v>
      </c>
      <c r="F11075" s="5" t="n">
        <v>13073.6</v>
      </c>
      <c r="G11075" s="5" t="n">
        <v>19</v>
      </c>
      <c r="H11075" s="5" t="n">
        <v>5514.4</v>
      </c>
      <c r="I11075" s="5" t="n">
        <v>0.8</v>
      </c>
      <c r="J11075" s="5" t="n">
        <v>2519.8</v>
      </c>
      <c r="K11075" s="5" t="n">
        <v>24</v>
      </c>
    </row>
    <row r="11076" customFormat="false" ht="15" hidden="false" customHeight="false" outlineLevel="0" collapsed="false">
      <c r="A11076" s="5" t="s">
        <v>318</v>
      </c>
      <c r="B11076" s="5" t="s">
        <v>6629</v>
      </c>
      <c r="C11076" s="5" t="n">
        <v>9319.6</v>
      </c>
      <c r="D11076" s="5" t="n">
        <v>7736.6</v>
      </c>
      <c r="E11076" s="5" t="n">
        <v>6</v>
      </c>
      <c r="F11076" s="5" t="n">
        <v>12520.1</v>
      </c>
      <c r="G11076" s="5" t="n">
        <v>19</v>
      </c>
      <c r="H11076" s="5" t="n">
        <v>4783.4</v>
      </c>
      <c r="I11076" s="5" t="n">
        <v>0.7</v>
      </c>
      <c r="J11076" s="5" t="n">
        <v>3055.8</v>
      </c>
      <c r="K11076" s="5" t="n">
        <v>24</v>
      </c>
    </row>
    <row r="11077" customFormat="false" ht="15" hidden="false" customHeight="false" outlineLevel="0" collapsed="false">
      <c r="A11077" s="5" t="s">
        <v>318</v>
      </c>
      <c r="B11077" s="5" t="s">
        <v>6630</v>
      </c>
      <c r="C11077" s="5" t="n">
        <v>11545.1</v>
      </c>
      <c r="D11077" s="5" t="n">
        <v>8289.5</v>
      </c>
      <c r="E11077" s="5" t="n">
        <v>3</v>
      </c>
      <c r="F11077" s="5" t="n">
        <v>14415.9</v>
      </c>
      <c r="G11077" s="5" t="n">
        <v>19</v>
      </c>
      <c r="H11077" s="5" t="n">
        <v>6126.4</v>
      </c>
      <c r="I11077" s="5" t="n">
        <v>0.8</v>
      </c>
      <c r="J11077" s="5" t="n">
        <v>2754</v>
      </c>
      <c r="K11077" s="5" t="n">
        <v>24</v>
      </c>
    </row>
    <row r="11078" customFormat="false" ht="15" hidden="false" customHeight="false" outlineLevel="0" collapsed="false">
      <c r="A11078" s="5" t="s">
        <v>318</v>
      </c>
      <c r="B11078" s="5" t="s">
        <v>6631</v>
      </c>
      <c r="C11078" s="5" t="n">
        <v>11855.6</v>
      </c>
      <c r="D11078" s="5" t="n">
        <v>8879.2</v>
      </c>
      <c r="E11078" s="5" t="n">
        <v>3</v>
      </c>
      <c r="F11078" s="5" t="n">
        <v>14567.7</v>
      </c>
      <c r="G11078" s="5" t="n">
        <v>19</v>
      </c>
      <c r="H11078" s="5" t="n">
        <v>5688.5</v>
      </c>
      <c r="I11078" s="5" t="n">
        <v>0.8</v>
      </c>
      <c r="J11078" s="5" t="n">
        <v>2836.1</v>
      </c>
      <c r="K11078" s="5" t="n">
        <v>24</v>
      </c>
    </row>
    <row r="11079" customFormat="false" ht="15" hidden="false" customHeight="false" outlineLevel="0" collapsed="false">
      <c r="A11079" s="5" t="s">
        <v>318</v>
      </c>
      <c r="B11079" s="5" t="s">
        <v>6632</v>
      </c>
      <c r="C11079" s="5" t="n">
        <v>12053.7</v>
      </c>
      <c r="D11079" s="5" t="n">
        <v>9499.2</v>
      </c>
      <c r="E11079" s="5" t="n">
        <v>3</v>
      </c>
      <c r="F11079" s="5" t="n">
        <v>13763.6</v>
      </c>
      <c r="G11079" s="5" t="n">
        <v>10</v>
      </c>
      <c r="H11079" s="5" t="n">
        <v>4264.4</v>
      </c>
      <c r="I11079" s="5" t="n">
        <v>0.9</v>
      </c>
      <c r="J11079" s="5" t="n">
        <v>3202.4</v>
      </c>
      <c r="K11079" s="5" t="n">
        <v>24</v>
      </c>
    </row>
    <row r="11080" customFormat="false" ht="15" hidden="false" customHeight="false" outlineLevel="0" collapsed="false">
      <c r="A11080" s="5" t="s">
        <v>318</v>
      </c>
      <c r="B11080" s="5" t="s">
        <v>6633</v>
      </c>
      <c r="C11080" s="5" t="n">
        <v>9893.8</v>
      </c>
      <c r="D11080" s="5" t="n">
        <v>8541.5</v>
      </c>
      <c r="E11080" s="5" t="n">
        <v>4</v>
      </c>
      <c r="F11080" s="5" t="n">
        <v>12393.7</v>
      </c>
      <c r="G11080" s="5" t="n">
        <v>19</v>
      </c>
      <c r="H11080" s="5" t="n">
        <v>3852.2</v>
      </c>
      <c r="I11080" s="5" t="n">
        <v>0.8</v>
      </c>
      <c r="J11080" s="5" t="n">
        <v>2206.9</v>
      </c>
      <c r="K11080" s="5" t="n">
        <v>24</v>
      </c>
    </row>
    <row r="11081" customFormat="false" ht="15" hidden="false" customHeight="false" outlineLevel="0" collapsed="false">
      <c r="A11081" s="5" t="s">
        <v>318</v>
      </c>
      <c r="B11081" s="5" t="s">
        <v>6634</v>
      </c>
      <c r="C11081" s="5" t="n">
        <v>8276.6</v>
      </c>
      <c r="D11081" s="5" t="n">
        <v>6590.5</v>
      </c>
      <c r="E11081" s="5" t="n">
        <v>6</v>
      </c>
      <c r="F11081" s="5" t="n">
        <v>11263.7</v>
      </c>
      <c r="G11081" s="5" t="n">
        <v>19</v>
      </c>
      <c r="H11081" s="5" t="n">
        <v>4673.2</v>
      </c>
      <c r="I11081" s="5" t="n">
        <v>0.7</v>
      </c>
      <c r="J11081" s="5" t="n">
        <v>2874.2</v>
      </c>
      <c r="K11081" s="5" t="n">
        <v>24</v>
      </c>
    </row>
    <row r="11082" customFormat="false" ht="15" hidden="false" customHeight="false" outlineLevel="0" collapsed="false">
      <c r="A11082" s="5" t="s">
        <v>318</v>
      </c>
      <c r="B11082" s="5" t="s">
        <v>6635</v>
      </c>
      <c r="C11082" s="5" t="n">
        <v>10928.3</v>
      </c>
      <c r="D11082" s="5" t="n">
        <v>7656.2</v>
      </c>
      <c r="E11082" s="5" t="n">
        <v>2</v>
      </c>
      <c r="F11082" s="5" t="n">
        <v>13949.6</v>
      </c>
      <c r="G11082" s="5" t="n">
        <v>19</v>
      </c>
      <c r="H11082" s="5" t="n">
        <v>6293.3</v>
      </c>
      <c r="I11082" s="5" t="n">
        <v>0.8</v>
      </c>
      <c r="J11082" s="5" t="n">
        <v>2901.2</v>
      </c>
      <c r="K11082" s="5" t="n">
        <v>24</v>
      </c>
    </row>
    <row r="11083" customFormat="false" ht="15" hidden="false" customHeight="false" outlineLevel="0" collapsed="false">
      <c r="A11083" s="5" t="s">
        <v>318</v>
      </c>
      <c r="B11083" s="5" t="s">
        <v>6636</v>
      </c>
      <c r="C11083" s="5" t="n">
        <v>11379.1</v>
      </c>
      <c r="D11083" s="5" t="n">
        <v>8703.4</v>
      </c>
      <c r="E11083" s="5" t="n">
        <v>3</v>
      </c>
      <c r="F11083" s="5" t="n">
        <v>14080.9</v>
      </c>
      <c r="G11083" s="5" t="n">
        <v>19</v>
      </c>
      <c r="H11083" s="5" t="n">
        <v>5377.5</v>
      </c>
      <c r="I11083" s="5" t="n">
        <v>0.8</v>
      </c>
      <c r="J11083" s="5" t="n">
        <v>2492.5</v>
      </c>
      <c r="K11083" s="5" t="n">
        <v>24</v>
      </c>
    </row>
    <row r="11084" customFormat="false" ht="15" hidden="false" customHeight="false" outlineLevel="0" collapsed="false">
      <c r="A11084" s="5" t="s">
        <v>318</v>
      </c>
      <c r="B11084" s="5" t="s">
        <v>6637</v>
      </c>
      <c r="C11084" s="5" t="n">
        <v>11366.4</v>
      </c>
      <c r="D11084" s="5" t="n">
        <v>8628.6</v>
      </c>
      <c r="E11084" s="5" t="n">
        <v>3</v>
      </c>
      <c r="F11084" s="5" t="n">
        <v>14245</v>
      </c>
      <c r="G11084" s="5" t="n">
        <v>19</v>
      </c>
      <c r="H11084" s="5" t="n">
        <v>5616.4</v>
      </c>
      <c r="I11084" s="5" t="n">
        <v>0.8</v>
      </c>
      <c r="J11084" s="5" t="n">
        <v>2333</v>
      </c>
      <c r="K11084" s="5" t="n">
        <v>24</v>
      </c>
    </row>
    <row r="11085" customFormat="false" ht="15" hidden="false" customHeight="false" outlineLevel="0" collapsed="false">
      <c r="A11085" s="5" t="s">
        <v>318</v>
      </c>
      <c r="B11085" s="5" t="s">
        <v>6638</v>
      </c>
      <c r="C11085" s="5" t="n">
        <v>11496.9</v>
      </c>
      <c r="D11085" s="5" t="n">
        <v>8968.7</v>
      </c>
      <c r="E11085" s="5" t="n">
        <v>3</v>
      </c>
      <c r="F11085" s="5" t="n">
        <v>14346.1</v>
      </c>
      <c r="G11085" s="5" t="n">
        <v>19</v>
      </c>
      <c r="H11085" s="5" t="n">
        <v>5377.4</v>
      </c>
      <c r="I11085" s="5" t="n">
        <v>0.8</v>
      </c>
      <c r="J11085" s="5" t="n">
        <v>2171.8</v>
      </c>
      <c r="K11085" s="5" t="n">
        <v>24</v>
      </c>
    </row>
    <row r="11086" customFormat="false" ht="15" hidden="false" customHeight="false" outlineLevel="0" collapsed="false">
      <c r="A11086" s="5" t="s">
        <v>318</v>
      </c>
      <c r="B11086" s="5" t="s">
        <v>6639</v>
      </c>
      <c r="C11086" s="5" t="n">
        <v>12086</v>
      </c>
      <c r="D11086" s="5" t="n">
        <v>9430.5</v>
      </c>
      <c r="E11086" s="5" t="n">
        <v>3</v>
      </c>
      <c r="F11086" s="5" t="n">
        <v>14824.3</v>
      </c>
      <c r="G11086" s="5" t="n">
        <v>19</v>
      </c>
      <c r="H11086" s="5" t="n">
        <v>5393.8</v>
      </c>
      <c r="I11086" s="5" t="n">
        <v>0.8</v>
      </c>
      <c r="J11086" s="5" t="n">
        <v>2432.6</v>
      </c>
      <c r="K11086" s="5" t="n">
        <v>24</v>
      </c>
    </row>
    <row r="11087" customFormat="false" ht="15" hidden="false" customHeight="false" outlineLevel="0" collapsed="false">
      <c r="A11087" s="5" t="s">
        <v>318</v>
      </c>
      <c r="B11087" s="5" t="s">
        <v>6640</v>
      </c>
      <c r="C11087" s="5" t="n">
        <v>10735.2</v>
      </c>
      <c r="D11087" s="5" t="n">
        <v>9394.8</v>
      </c>
      <c r="E11087" s="5" t="n">
        <v>5</v>
      </c>
      <c r="F11087" s="5" t="n">
        <v>12482.9</v>
      </c>
      <c r="G11087" s="5" t="n">
        <v>19</v>
      </c>
      <c r="H11087" s="5" t="n">
        <v>3088.1</v>
      </c>
      <c r="I11087" s="5" t="n">
        <v>0.9</v>
      </c>
      <c r="J11087" s="5" t="n">
        <v>1516.4</v>
      </c>
      <c r="K11087" s="5" t="n">
        <v>24</v>
      </c>
    </row>
    <row r="11088" customFormat="false" ht="15" hidden="false" customHeight="false" outlineLevel="0" collapsed="false">
      <c r="A11088" s="5" t="s">
        <v>318</v>
      </c>
      <c r="B11088" s="5" t="s">
        <v>6641</v>
      </c>
      <c r="C11088" s="5" t="n">
        <v>8756.5</v>
      </c>
      <c r="D11088" s="5" t="n">
        <v>7113.3</v>
      </c>
      <c r="E11088" s="5" t="n">
        <v>6</v>
      </c>
      <c r="F11088" s="5" t="n">
        <v>12344.9</v>
      </c>
      <c r="G11088" s="5" t="n">
        <v>19</v>
      </c>
      <c r="H11088" s="5" t="n">
        <v>5231.6</v>
      </c>
      <c r="I11088" s="5" t="n">
        <v>0.7</v>
      </c>
      <c r="J11088" s="5" t="n">
        <v>3725.4</v>
      </c>
      <c r="K11088" s="5" t="n">
        <v>24</v>
      </c>
    </row>
    <row r="11089" customFormat="false" ht="15" hidden="false" customHeight="false" outlineLevel="0" collapsed="false">
      <c r="A11089" s="5" t="s">
        <v>318</v>
      </c>
      <c r="B11089" s="5" t="s">
        <v>6642</v>
      </c>
      <c r="C11089" s="5" t="n">
        <v>11573.9</v>
      </c>
      <c r="D11089" s="5" t="n">
        <v>8483.4</v>
      </c>
      <c r="E11089" s="5" t="n">
        <v>2</v>
      </c>
      <c r="F11089" s="5" t="n">
        <v>14740.3</v>
      </c>
      <c r="G11089" s="5" t="n">
        <v>19</v>
      </c>
      <c r="H11089" s="5" t="n">
        <v>6256.9</v>
      </c>
      <c r="I11089" s="5" t="n">
        <v>0.8</v>
      </c>
      <c r="J11089" s="5" t="n">
        <v>2483.7</v>
      </c>
      <c r="K11089" s="5" t="n">
        <v>24</v>
      </c>
    </row>
    <row r="11090" customFormat="false" ht="15" hidden="false" customHeight="false" outlineLevel="0" collapsed="false">
      <c r="A11090" s="5" t="s">
        <v>318</v>
      </c>
      <c r="B11090" s="5" t="s">
        <v>6643</v>
      </c>
      <c r="C11090" s="5" t="n">
        <v>12407.2</v>
      </c>
      <c r="D11090" s="5" t="n">
        <v>9582.5</v>
      </c>
      <c r="E11090" s="5" t="n">
        <v>3</v>
      </c>
      <c r="F11090" s="5" t="n">
        <v>15225.3</v>
      </c>
      <c r="G11090" s="5" t="n">
        <v>19</v>
      </c>
      <c r="H11090" s="5" t="n">
        <v>5642.8</v>
      </c>
      <c r="I11090" s="5" t="n">
        <v>0.8</v>
      </c>
      <c r="J11090" s="5" t="n">
        <v>2313.9</v>
      </c>
      <c r="K11090" s="5" t="n">
        <v>24</v>
      </c>
    </row>
    <row r="11091" customFormat="false" ht="15" hidden="false" customHeight="false" outlineLevel="0" collapsed="false">
      <c r="A11091" s="5" t="s">
        <v>318</v>
      </c>
      <c r="B11091" s="5" t="s">
        <v>6644</v>
      </c>
      <c r="C11091" s="5" t="n">
        <v>12829.4</v>
      </c>
      <c r="D11091" s="5" t="n">
        <v>9926.9</v>
      </c>
      <c r="E11091" s="5" t="n">
        <v>3</v>
      </c>
      <c r="F11091" s="5" t="n">
        <v>15382.3</v>
      </c>
      <c r="G11091" s="5" t="n">
        <v>19</v>
      </c>
      <c r="H11091" s="5" t="n">
        <v>5455.4</v>
      </c>
      <c r="I11091" s="5" t="n">
        <v>0.8</v>
      </c>
      <c r="J11091" s="5" t="n">
        <v>2575.5</v>
      </c>
      <c r="K11091" s="5" t="n">
        <v>24</v>
      </c>
    </row>
    <row r="11092" customFormat="false" ht="15" hidden="false" customHeight="false" outlineLevel="0" collapsed="false">
      <c r="A11092" s="5" t="s">
        <v>318</v>
      </c>
      <c r="B11092" s="5" t="s">
        <v>6645</v>
      </c>
      <c r="C11092" s="5" t="n">
        <v>13124.7</v>
      </c>
      <c r="D11092" s="5" t="n">
        <v>10340.6</v>
      </c>
      <c r="E11092" s="5" t="n">
        <v>3</v>
      </c>
      <c r="F11092" s="5" t="n">
        <v>15370.4</v>
      </c>
      <c r="G11092" s="5" t="n">
        <v>19</v>
      </c>
      <c r="H11092" s="5" t="n">
        <v>5029.8</v>
      </c>
      <c r="I11092" s="5" t="n">
        <v>0.9</v>
      </c>
      <c r="J11092" s="5" t="n">
        <v>2514.7</v>
      </c>
      <c r="K11092" s="5" t="n">
        <v>24</v>
      </c>
    </row>
    <row r="11093" customFormat="false" ht="15" hidden="false" customHeight="false" outlineLevel="0" collapsed="false">
      <c r="A11093" s="5" t="s">
        <v>318</v>
      </c>
      <c r="B11093" s="5" t="s">
        <v>6646</v>
      </c>
      <c r="C11093" s="5" t="n">
        <v>12997.8</v>
      </c>
      <c r="D11093" s="5" t="n">
        <v>10417</v>
      </c>
      <c r="E11093" s="5" t="n">
        <v>3</v>
      </c>
      <c r="F11093" s="5" t="n">
        <v>14921.8</v>
      </c>
      <c r="G11093" s="5" t="n">
        <v>19</v>
      </c>
      <c r="H11093" s="5" t="n">
        <v>4504.8</v>
      </c>
      <c r="I11093" s="5" t="n">
        <v>0.9</v>
      </c>
      <c r="J11093" s="5" t="n">
        <v>2514.1</v>
      </c>
      <c r="K11093" s="5" t="n">
        <v>24</v>
      </c>
    </row>
    <row r="11094" customFormat="false" ht="15" hidden="false" customHeight="false" outlineLevel="0" collapsed="false">
      <c r="A11094" s="5" t="s">
        <v>318</v>
      </c>
      <c r="B11094" s="5" t="s">
        <v>6647</v>
      </c>
      <c r="C11094" s="5" t="n">
        <v>11222.4</v>
      </c>
      <c r="D11094" s="5" t="n">
        <v>9917.9</v>
      </c>
      <c r="E11094" s="5" t="n">
        <v>6</v>
      </c>
      <c r="F11094" s="5" t="n">
        <v>13687.7</v>
      </c>
      <c r="G11094" s="5" t="n">
        <v>19</v>
      </c>
      <c r="H11094" s="5" t="n">
        <v>3769.8</v>
      </c>
      <c r="I11094" s="5" t="n">
        <v>0.8</v>
      </c>
      <c r="J11094" s="5" t="n">
        <v>1935.5</v>
      </c>
      <c r="K11094" s="5" t="n">
        <v>24</v>
      </c>
    </row>
    <row r="11095" customFormat="false" ht="15" hidden="false" customHeight="false" outlineLevel="0" collapsed="false">
      <c r="A11095" s="5" t="s">
        <v>318</v>
      </c>
      <c r="B11095" s="5" t="s">
        <v>906</v>
      </c>
      <c r="C11095" s="5" t="n">
        <v>9698.7</v>
      </c>
      <c r="D11095" s="5" t="n">
        <v>8078.7</v>
      </c>
      <c r="E11095" s="5" t="n">
        <v>6</v>
      </c>
      <c r="F11095" s="5" t="n">
        <v>12723.8</v>
      </c>
      <c r="G11095" s="5" t="n">
        <v>19</v>
      </c>
      <c r="H11095" s="5" t="n">
        <v>4645</v>
      </c>
      <c r="I11095" s="5" t="n">
        <v>0.8</v>
      </c>
      <c r="J11095" s="5" t="n">
        <v>2879.7</v>
      </c>
      <c r="K11095" s="5" t="n">
        <v>24</v>
      </c>
    </row>
    <row r="11096" customFormat="false" ht="15" hidden="false" customHeight="false" outlineLevel="0" collapsed="false">
      <c r="A11096" s="5" t="s">
        <v>318</v>
      </c>
      <c r="B11096" s="5" t="s">
        <v>3737</v>
      </c>
      <c r="C11096" s="5" t="n">
        <v>11705.4</v>
      </c>
      <c r="D11096" s="5" t="n">
        <v>9165.6</v>
      </c>
      <c r="E11096" s="5" t="n">
        <v>3</v>
      </c>
      <c r="F11096" s="5" t="n">
        <v>14380.1</v>
      </c>
      <c r="G11096" s="5" t="n">
        <v>19</v>
      </c>
      <c r="H11096" s="5" t="n">
        <v>5214.5</v>
      </c>
      <c r="I11096" s="5" t="n">
        <v>0.8</v>
      </c>
      <c r="J11096" s="5" t="n">
        <v>1982.6</v>
      </c>
      <c r="K11096" s="5" t="n">
        <v>24</v>
      </c>
    </row>
    <row r="11097" customFormat="false" ht="15" hidden="false" customHeight="false" outlineLevel="0" collapsed="false">
      <c r="A11097" s="5" t="s">
        <v>318</v>
      </c>
      <c r="B11097" s="5" t="s">
        <v>6648</v>
      </c>
      <c r="C11097" s="5" t="n">
        <v>10842.4</v>
      </c>
      <c r="D11097" s="5" t="n">
        <v>9196</v>
      </c>
      <c r="E11097" s="5" t="n">
        <v>6</v>
      </c>
      <c r="F11097" s="5" t="n">
        <v>14023.6</v>
      </c>
      <c r="G11097" s="5" t="n">
        <v>19</v>
      </c>
      <c r="H11097" s="5" t="n">
        <v>4827.6</v>
      </c>
      <c r="I11097" s="5" t="n">
        <v>0.8</v>
      </c>
      <c r="J11097" s="5" t="n">
        <v>2766</v>
      </c>
      <c r="K11097" s="5" t="n">
        <v>24</v>
      </c>
    </row>
    <row r="11098" customFormat="false" ht="15" hidden="false" customHeight="false" outlineLevel="0" collapsed="false">
      <c r="A11098" s="5" t="s">
        <v>318</v>
      </c>
      <c r="B11098" s="5" t="s">
        <v>6649</v>
      </c>
      <c r="C11098" s="5" t="n">
        <v>13257.6</v>
      </c>
      <c r="D11098" s="5" t="n">
        <v>10294.4</v>
      </c>
      <c r="E11098" s="5" t="n">
        <v>3</v>
      </c>
      <c r="F11098" s="5" t="n">
        <v>15359.1</v>
      </c>
      <c r="G11098" s="5" t="n">
        <v>16</v>
      </c>
      <c r="H11098" s="5" t="n">
        <v>5064.7</v>
      </c>
      <c r="I11098" s="5" t="n">
        <v>0.9</v>
      </c>
      <c r="J11098" s="5" t="n">
        <v>3037.7</v>
      </c>
      <c r="K11098" s="5" t="n">
        <v>24</v>
      </c>
    </row>
    <row r="11099" customFormat="false" ht="15" hidden="false" customHeight="false" outlineLevel="0" collapsed="false">
      <c r="A11099" s="5" t="s">
        <v>318</v>
      </c>
      <c r="B11099" s="5" t="s">
        <v>6650</v>
      </c>
      <c r="C11099" s="5" t="n">
        <v>13684</v>
      </c>
      <c r="D11099" s="5" t="n">
        <v>10781.2</v>
      </c>
      <c r="E11099" s="5" t="n">
        <v>3</v>
      </c>
      <c r="F11099" s="5" t="n">
        <v>16010.5</v>
      </c>
      <c r="G11099" s="5" t="n">
        <v>16</v>
      </c>
      <c r="H11099" s="5" t="n">
        <v>5229.3</v>
      </c>
      <c r="I11099" s="5" t="n">
        <v>0.9</v>
      </c>
      <c r="J11099" s="5" t="n">
        <v>2888.1</v>
      </c>
      <c r="K11099" s="5" t="n">
        <v>24</v>
      </c>
    </row>
    <row r="11100" customFormat="false" ht="15" hidden="false" customHeight="false" outlineLevel="0" collapsed="false">
      <c r="A11100" s="5" t="s">
        <v>318</v>
      </c>
      <c r="B11100" s="5" t="s">
        <v>6651</v>
      </c>
      <c r="C11100" s="5" t="n">
        <v>13879.1</v>
      </c>
      <c r="D11100" s="5" t="n">
        <v>11094</v>
      </c>
      <c r="E11100" s="5" t="n">
        <v>3</v>
      </c>
      <c r="F11100" s="5" t="n">
        <v>16233.6</v>
      </c>
      <c r="G11100" s="5" t="n">
        <v>15</v>
      </c>
      <c r="H11100" s="5" t="n">
        <v>5139.6</v>
      </c>
      <c r="I11100" s="5" t="n">
        <v>0.9</v>
      </c>
      <c r="J11100" s="5" t="n">
        <v>2914.2</v>
      </c>
      <c r="K11100" s="5" t="n">
        <v>24</v>
      </c>
    </row>
    <row r="11101" customFormat="false" ht="15" hidden="false" customHeight="false" outlineLevel="0" collapsed="false">
      <c r="A11101" s="5" t="s">
        <v>318</v>
      </c>
      <c r="B11101" s="5" t="s">
        <v>6652</v>
      </c>
      <c r="C11101" s="5" t="n">
        <v>11842.5</v>
      </c>
      <c r="D11101" s="5" t="n">
        <v>10732.1</v>
      </c>
      <c r="E11101" s="5" t="n">
        <v>5</v>
      </c>
      <c r="F11101" s="5" t="n">
        <v>13998.1</v>
      </c>
      <c r="G11101" s="5" t="n">
        <v>19</v>
      </c>
      <c r="H11101" s="5" t="n">
        <v>3266</v>
      </c>
      <c r="I11101" s="5" t="n">
        <v>0.8</v>
      </c>
      <c r="J11101" s="5" t="n">
        <v>2054.9</v>
      </c>
      <c r="K11101" s="5" t="n">
        <v>24</v>
      </c>
    </row>
    <row r="11102" customFormat="false" ht="15" hidden="false" customHeight="false" outlineLevel="0" collapsed="false">
      <c r="A11102" s="5" t="s">
        <v>318</v>
      </c>
      <c r="B11102" s="5" t="s">
        <v>6653</v>
      </c>
      <c r="C11102" s="5" t="n">
        <v>9886.6</v>
      </c>
      <c r="D11102" s="5" t="n">
        <v>8332</v>
      </c>
      <c r="E11102" s="5" t="n">
        <v>6</v>
      </c>
      <c r="F11102" s="5" t="n">
        <v>12887.8</v>
      </c>
      <c r="G11102" s="5" t="n">
        <v>19</v>
      </c>
      <c r="H11102" s="5" t="n">
        <v>4555.8</v>
      </c>
      <c r="I11102" s="5" t="n">
        <v>0.8</v>
      </c>
      <c r="J11102" s="5" t="n">
        <v>3111.3</v>
      </c>
      <c r="K11102" s="5" t="n">
        <v>24</v>
      </c>
    </row>
    <row r="11103" customFormat="false" ht="15" hidden="false" customHeight="false" outlineLevel="0" collapsed="false">
      <c r="A11103" s="5" t="s">
        <v>318</v>
      </c>
      <c r="B11103" s="5" t="s">
        <v>6654</v>
      </c>
      <c r="C11103" s="5" t="n">
        <v>12696.6</v>
      </c>
      <c r="D11103" s="5" t="n">
        <v>9780</v>
      </c>
      <c r="E11103" s="5" t="n">
        <v>3</v>
      </c>
      <c r="F11103" s="5" t="n">
        <v>15078.1</v>
      </c>
      <c r="G11103" s="5" t="n">
        <v>19</v>
      </c>
      <c r="H11103" s="5" t="n">
        <v>5298.1</v>
      </c>
      <c r="I11103" s="5" t="n">
        <v>0.8</v>
      </c>
      <c r="J11103" s="5" t="n">
        <v>2783.5</v>
      </c>
      <c r="K11103" s="5" t="n">
        <v>24</v>
      </c>
    </row>
    <row r="11104" customFormat="false" ht="15" hidden="false" customHeight="false" outlineLevel="0" collapsed="false">
      <c r="A11104" s="5" t="s">
        <v>318</v>
      </c>
      <c r="B11104" s="5" t="s">
        <v>6655</v>
      </c>
      <c r="C11104" s="5" t="n">
        <v>13121.2</v>
      </c>
      <c r="D11104" s="5" t="n">
        <v>10534.2</v>
      </c>
      <c r="E11104" s="5" t="n">
        <v>3</v>
      </c>
      <c r="F11104" s="5" t="n">
        <v>15382.4</v>
      </c>
      <c r="G11104" s="5" t="n">
        <v>19</v>
      </c>
      <c r="H11104" s="5" t="n">
        <v>4848.2</v>
      </c>
      <c r="I11104" s="5" t="n">
        <v>0.9</v>
      </c>
      <c r="J11104" s="5" t="n">
        <v>2472.8</v>
      </c>
      <c r="K11104" s="5" t="n">
        <v>24</v>
      </c>
    </row>
    <row r="11105" customFormat="false" ht="15" hidden="false" customHeight="false" outlineLevel="0" collapsed="false">
      <c r="A11105" s="5" t="s">
        <v>318</v>
      </c>
      <c r="B11105" s="5" t="s">
        <v>6656</v>
      </c>
      <c r="C11105" s="5" t="n">
        <v>13260.6</v>
      </c>
      <c r="D11105" s="5" t="n">
        <v>10765.9</v>
      </c>
      <c r="E11105" s="5" t="n">
        <v>3</v>
      </c>
      <c r="F11105" s="5" t="n">
        <v>15269</v>
      </c>
      <c r="G11105" s="5" t="n">
        <v>19</v>
      </c>
      <c r="H11105" s="5" t="n">
        <v>4503.1</v>
      </c>
      <c r="I11105" s="5" t="n">
        <v>0.9</v>
      </c>
      <c r="J11105" s="5" t="n">
        <v>2503.6</v>
      </c>
      <c r="K11105" s="5" t="n">
        <v>24</v>
      </c>
    </row>
    <row r="11106" customFormat="false" ht="15" hidden="false" customHeight="false" outlineLevel="0" collapsed="false">
      <c r="A11106" s="5" t="s">
        <v>318</v>
      </c>
      <c r="B11106" s="5" t="s">
        <v>6657</v>
      </c>
      <c r="C11106" s="5" t="n">
        <v>13206.8</v>
      </c>
      <c r="D11106" s="5" t="n">
        <v>10568.3</v>
      </c>
      <c r="E11106" s="5" t="n">
        <v>3</v>
      </c>
      <c r="F11106" s="5" t="n">
        <v>15288.1</v>
      </c>
      <c r="G11106" s="5" t="n">
        <v>19</v>
      </c>
      <c r="H11106" s="5" t="n">
        <v>4719.8</v>
      </c>
      <c r="I11106" s="5" t="n">
        <v>0.9</v>
      </c>
      <c r="J11106" s="5" t="n">
        <v>2697.2</v>
      </c>
      <c r="K11106" s="5" t="n">
        <v>24</v>
      </c>
    </row>
    <row r="11107" customFormat="false" ht="15" hidden="false" customHeight="false" outlineLevel="0" collapsed="false">
      <c r="A11107" s="5" t="s">
        <v>318</v>
      </c>
      <c r="B11107" s="5" t="s">
        <v>6658</v>
      </c>
      <c r="C11107" s="5" t="n">
        <v>13022.4</v>
      </c>
      <c r="D11107" s="5" t="n">
        <v>10528.1</v>
      </c>
      <c r="E11107" s="5" t="n">
        <v>3</v>
      </c>
      <c r="F11107" s="5" t="n">
        <v>14977.2</v>
      </c>
      <c r="G11107" s="5" t="n">
        <v>19</v>
      </c>
      <c r="H11107" s="5" t="n">
        <v>4449.1</v>
      </c>
      <c r="I11107" s="5" t="n">
        <v>0.9</v>
      </c>
      <c r="J11107" s="5" t="n">
        <v>2521.6</v>
      </c>
      <c r="K11107" s="5" t="n">
        <v>24</v>
      </c>
    </row>
    <row r="11108" customFormat="false" ht="15" hidden="false" customHeight="false" outlineLevel="0" collapsed="false">
      <c r="A11108" s="5" t="s">
        <v>318</v>
      </c>
      <c r="B11108" s="5" t="s">
        <v>6659</v>
      </c>
      <c r="C11108" s="5" t="n">
        <v>11088.5</v>
      </c>
      <c r="D11108" s="5" t="n">
        <v>9876.8</v>
      </c>
      <c r="E11108" s="5" t="n">
        <v>5</v>
      </c>
      <c r="F11108" s="5" t="n">
        <v>13691.9</v>
      </c>
      <c r="G11108" s="5" t="n">
        <v>19</v>
      </c>
      <c r="H11108" s="5" t="n">
        <v>3815.1</v>
      </c>
      <c r="I11108" s="5" t="n">
        <v>0.8</v>
      </c>
      <c r="J11108" s="5" t="n">
        <v>2432.9</v>
      </c>
      <c r="K11108" s="5" t="n">
        <v>24</v>
      </c>
    </row>
    <row r="11109" customFormat="false" ht="15" hidden="false" customHeight="false" outlineLevel="0" collapsed="false">
      <c r="A11109" s="5" t="s">
        <v>318</v>
      </c>
      <c r="B11109" s="5" t="s">
        <v>6660</v>
      </c>
      <c r="C11109" s="5" t="n">
        <v>9726.3</v>
      </c>
      <c r="D11109" s="5" t="n">
        <v>8176.1</v>
      </c>
      <c r="E11109" s="5" t="n">
        <v>6</v>
      </c>
      <c r="F11109" s="5" t="n">
        <v>12807.9</v>
      </c>
      <c r="G11109" s="5" t="n">
        <v>19</v>
      </c>
      <c r="H11109" s="5" t="n">
        <v>4631.8</v>
      </c>
      <c r="I11109" s="5" t="n">
        <v>0.8</v>
      </c>
      <c r="J11109" s="5" t="n">
        <v>2832.9</v>
      </c>
      <c r="K11109" s="5" t="n">
        <v>24</v>
      </c>
    </row>
    <row r="11110" customFormat="false" ht="15" hidden="false" customHeight="false" outlineLevel="0" collapsed="false">
      <c r="A11110" s="5" t="s">
        <v>318</v>
      </c>
      <c r="B11110" s="5" t="s">
        <v>6661</v>
      </c>
      <c r="C11110" s="5" t="n">
        <v>11012</v>
      </c>
      <c r="D11110" s="5" t="n">
        <v>9186</v>
      </c>
      <c r="E11110" s="5" t="n">
        <v>5</v>
      </c>
      <c r="F11110" s="5" t="n">
        <v>14215.9</v>
      </c>
      <c r="G11110" s="5" t="n">
        <v>19</v>
      </c>
      <c r="H11110" s="5" t="n">
        <v>5029.9</v>
      </c>
      <c r="I11110" s="5" t="n">
        <v>0.8</v>
      </c>
      <c r="J11110" s="5" t="n">
        <v>2465.4</v>
      </c>
      <c r="K11110" s="5" t="n">
        <v>24</v>
      </c>
    </row>
    <row r="11111" customFormat="false" ht="15" hidden="false" customHeight="false" outlineLevel="0" collapsed="false">
      <c r="A11111" s="5" t="s">
        <v>318</v>
      </c>
      <c r="B11111" s="5" t="s">
        <v>6662</v>
      </c>
      <c r="C11111" s="5" t="n">
        <v>13698.3</v>
      </c>
      <c r="D11111" s="5" t="n">
        <v>10559.1</v>
      </c>
      <c r="E11111" s="5" t="n">
        <v>3</v>
      </c>
      <c r="F11111" s="5" t="n">
        <v>16272.5</v>
      </c>
      <c r="G11111" s="5" t="n">
        <v>16</v>
      </c>
      <c r="H11111" s="5" t="n">
        <v>5713.3</v>
      </c>
      <c r="I11111" s="5" t="n">
        <v>0.8</v>
      </c>
      <c r="J11111" s="5" t="n">
        <v>3050.3</v>
      </c>
      <c r="K11111" s="5" t="n">
        <v>24</v>
      </c>
    </row>
    <row r="11112" customFormat="false" ht="15" hidden="false" customHeight="false" outlineLevel="0" collapsed="false">
      <c r="A11112" s="5" t="s">
        <v>318</v>
      </c>
      <c r="B11112" s="5" t="s">
        <v>6663</v>
      </c>
      <c r="C11112" s="5" t="n">
        <v>13726.3</v>
      </c>
      <c r="D11112" s="5" t="n">
        <v>11197.1</v>
      </c>
      <c r="E11112" s="5" t="n">
        <v>3</v>
      </c>
      <c r="F11112" s="5" t="n">
        <v>15347</v>
      </c>
      <c r="G11112" s="5" t="n">
        <v>16</v>
      </c>
      <c r="H11112" s="5" t="n">
        <v>4150</v>
      </c>
      <c r="I11112" s="5" t="n">
        <v>0.9</v>
      </c>
      <c r="J11112" s="5" t="n">
        <v>3072.6</v>
      </c>
      <c r="K11112" s="5" t="n">
        <v>24</v>
      </c>
    </row>
    <row r="11113" customFormat="false" ht="15" hidden="false" customHeight="false" outlineLevel="0" collapsed="false">
      <c r="A11113" s="5" t="s">
        <v>318</v>
      </c>
      <c r="B11113" s="5" t="s">
        <v>6664</v>
      </c>
      <c r="C11113" s="5" t="n">
        <v>13210</v>
      </c>
      <c r="D11113" s="5" t="n">
        <v>10844.9</v>
      </c>
      <c r="E11113" s="5" t="n">
        <v>3</v>
      </c>
      <c r="F11113" s="5" t="n">
        <v>14670.7</v>
      </c>
      <c r="G11113" s="5" t="n">
        <v>19</v>
      </c>
      <c r="H11113" s="5" t="n">
        <v>3825.8</v>
      </c>
      <c r="I11113" s="5" t="n">
        <v>0.9</v>
      </c>
      <c r="J11113" s="5" t="n">
        <v>2886</v>
      </c>
      <c r="K11113" s="5" t="n">
        <v>24</v>
      </c>
    </row>
    <row r="11114" customFormat="false" ht="15" hidden="false" customHeight="false" outlineLevel="0" collapsed="false">
      <c r="A11114" s="5" t="s">
        <v>318</v>
      </c>
      <c r="B11114" s="5" t="s">
        <v>6665</v>
      </c>
      <c r="C11114" s="5" t="n">
        <v>12806.8</v>
      </c>
      <c r="D11114" s="5" t="n">
        <v>10237.6</v>
      </c>
      <c r="E11114" s="5" t="n">
        <v>3</v>
      </c>
      <c r="F11114" s="5" t="n">
        <v>14740.1</v>
      </c>
      <c r="G11114" s="5" t="n">
        <v>19</v>
      </c>
      <c r="H11114" s="5" t="n">
        <v>4502.5</v>
      </c>
      <c r="I11114" s="5" t="n">
        <v>0.9</v>
      </c>
      <c r="J11114" s="5" t="n">
        <v>2755.9</v>
      </c>
      <c r="K11114" s="5" t="n">
        <v>24</v>
      </c>
    </row>
    <row r="11115" customFormat="false" ht="15" hidden="false" customHeight="false" outlineLevel="0" collapsed="false">
      <c r="A11115" s="5" t="s">
        <v>318</v>
      </c>
      <c r="B11115" s="5" t="s">
        <v>6666</v>
      </c>
      <c r="C11115" s="5" t="n">
        <v>10989</v>
      </c>
      <c r="D11115" s="5" t="n">
        <v>9648.6</v>
      </c>
      <c r="E11115" s="5" t="n">
        <v>5</v>
      </c>
      <c r="F11115" s="5" t="n">
        <v>13517.9</v>
      </c>
      <c r="G11115" s="5" t="n">
        <v>19</v>
      </c>
      <c r="H11115" s="5" t="n">
        <v>3869.3</v>
      </c>
      <c r="I11115" s="5" t="n">
        <v>0.8</v>
      </c>
      <c r="J11115" s="5" t="n">
        <v>2303.6</v>
      </c>
      <c r="K11115" s="5" t="n">
        <v>24</v>
      </c>
    </row>
    <row r="11116" customFormat="false" ht="15" hidden="false" customHeight="false" outlineLevel="0" collapsed="false">
      <c r="A11116" s="5" t="s">
        <v>318</v>
      </c>
      <c r="B11116" s="5" t="s">
        <v>6667</v>
      </c>
      <c r="C11116" s="5" t="n">
        <v>9797.9</v>
      </c>
      <c r="D11116" s="5" t="n">
        <v>8074.5</v>
      </c>
      <c r="E11116" s="5" t="n">
        <v>6</v>
      </c>
      <c r="F11116" s="5" t="n">
        <v>13109.1</v>
      </c>
      <c r="G11116" s="5" t="n">
        <v>20</v>
      </c>
      <c r="H11116" s="5" t="n">
        <v>5034.7</v>
      </c>
      <c r="I11116" s="5" t="n">
        <v>0.7</v>
      </c>
      <c r="J11116" s="5" t="n">
        <v>2877.5</v>
      </c>
      <c r="K11116" s="5" t="n">
        <v>24</v>
      </c>
    </row>
    <row r="11117" customFormat="false" ht="15" hidden="false" customHeight="false" outlineLevel="0" collapsed="false">
      <c r="A11117" s="5" t="s">
        <v>318</v>
      </c>
      <c r="B11117" s="5" t="s">
        <v>6668</v>
      </c>
      <c r="C11117" s="5" t="n">
        <v>13441.7</v>
      </c>
      <c r="D11117" s="5" t="n">
        <v>10035</v>
      </c>
      <c r="E11117" s="5" t="n">
        <v>4</v>
      </c>
      <c r="F11117" s="5" t="n">
        <v>16181.9</v>
      </c>
      <c r="G11117" s="5" t="n">
        <v>16</v>
      </c>
      <c r="H11117" s="5" t="n">
        <v>6146.9</v>
      </c>
      <c r="I11117" s="5" t="n">
        <v>0.8</v>
      </c>
      <c r="J11117" s="5" t="n">
        <v>3304.2</v>
      </c>
      <c r="K11117" s="5" t="n">
        <v>24</v>
      </c>
    </row>
    <row r="11118" customFormat="false" ht="15" hidden="false" customHeight="false" outlineLevel="0" collapsed="false">
      <c r="A11118" s="5" t="s">
        <v>318</v>
      </c>
      <c r="B11118" s="5" t="s">
        <v>6669</v>
      </c>
      <c r="C11118" s="5" t="n">
        <v>13938.8</v>
      </c>
      <c r="D11118" s="5" t="n">
        <v>11108.3</v>
      </c>
      <c r="E11118" s="5" t="n">
        <v>4</v>
      </c>
      <c r="F11118" s="5" t="n">
        <v>16234</v>
      </c>
      <c r="G11118" s="5" t="n">
        <v>16</v>
      </c>
      <c r="H11118" s="5" t="n">
        <v>5125.6</v>
      </c>
      <c r="I11118" s="5" t="n">
        <v>0.9</v>
      </c>
      <c r="J11118" s="5" t="n">
        <v>3087.4</v>
      </c>
      <c r="K11118" s="5" t="n">
        <v>24</v>
      </c>
    </row>
    <row r="11119" customFormat="false" ht="15" hidden="false" customHeight="false" outlineLevel="0" collapsed="false">
      <c r="A11119" s="5" t="s">
        <v>318</v>
      </c>
      <c r="B11119" s="5" t="s">
        <v>6670</v>
      </c>
      <c r="C11119" s="5" t="n">
        <v>13736.5</v>
      </c>
      <c r="D11119" s="5" t="n">
        <v>11163.1</v>
      </c>
      <c r="E11119" s="5" t="n">
        <v>4</v>
      </c>
      <c r="F11119" s="5" t="n">
        <v>15858.2</v>
      </c>
      <c r="G11119" s="5" t="n">
        <v>16</v>
      </c>
      <c r="H11119" s="5" t="n">
        <v>4695.1</v>
      </c>
      <c r="I11119" s="5" t="n">
        <v>0.9</v>
      </c>
      <c r="J11119" s="5" t="n">
        <v>2628.1</v>
      </c>
      <c r="K11119" s="5" t="n">
        <v>24</v>
      </c>
    </row>
    <row r="11120" customFormat="false" ht="15" hidden="false" customHeight="false" outlineLevel="0" collapsed="false">
      <c r="A11120" s="5" t="s">
        <v>318</v>
      </c>
      <c r="B11120" s="5" t="s">
        <v>2488</v>
      </c>
      <c r="C11120" s="5" t="n">
        <v>13830</v>
      </c>
      <c r="D11120" s="5" t="n">
        <v>11287.4</v>
      </c>
      <c r="E11120" s="5" t="n">
        <v>3</v>
      </c>
      <c r="F11120" s="5" t="n">
        <v>16423.2</v>
      </c>
      <c r="G11120" s="5" t="n">
        <v>15</v>
      </c>
      <c r="H11120" s="5" t="n">
        <v>5135.8</v>
      </c>
      <c r="I11120" s="5" t="n">
        <v>0.8</v>
      </c>
      <c r="J11120" s="5" t="n">
        <v>2720.8</v>
      </c>
      <c r="K11120" s="5" t="n">
        <v>24</v>
      </c>
    </row>
    <row r="11121" customFormat="false" ht="15" hidden="false" customHeight="false" outlineLevel="0" collapsed="false">
      <c r="A11121" s="5" t="s">
        <v>318</v>
      </c>
      <c r="B11121" s="5" t="s">
        <v>6671</v>
      </c>
      <c r="C11121" s="5" t="n">
        <v>13407.8</v>
      </c>
      <c r="D11121" s="5" t="n">
        <v>10831.4</v>
      </c>
      <c r="E11121" s="5" t="n">
        <v>3</v>
      </c>
      <c r="F11121" s="5" t="n">
        <v>15049.1</v>
      </c>
      <c r="G11121" s="5" t="n">
        <v>15</v>
      </c>
      <c r="H11121" s="5" t="n">
        <v>4217.7</v>
      </c>
      <c r="I11121" s="5" t="n">
        <v>0.9</v>
      </c>
      <c r="J11121" s="5" t="n">
        <v>3061.9</v>
      </c>
      <c r="K11121" s="5" t="n">
        <v>24</v>
      </c>
    </row>
    <row r="11122" customFormat="false" ht="15" hidden="false" customHeight="false" outlineLevel="0" collapsed="false">
      <c r="A11122" s="5" t="s">
        <v>318</v>
      </c>
      <c r="B11122" s="5" t="s">
        <v>6672</v>
      </c>
      <c r="C11122" s="5" t="n">
        <v>11639.9</v>
      </c>
      <c r="D11122" s="5" t="n">
        <v>10305.6</v>
      </c>
      <c r="E11122" s="5" t="n">
        <v>5</v>
      </c>
      <c r="F11122" s="5" t="n">
        <v>13723.6</v>
      </c>
      <c r="G11122" s="5" t="n">
        <v>19</v>
      </c>
      <c r="H11122" s="5" t="n">
        <v>3418.1</v>
      </c>
      <c r="I11122" s="5" t="n">
        <v>0.8</v>
      </c>
      <c r="J11122" s="5" t="n">
        <v>1903.3</v>
      </c>
      <c r="K11122" s="5" t="n">
        <v>24</v>
      </c>
    </row>
    <row r="11123" customFormat="false" ht="15" hidden="false" customHeight="false" outlineLevel="0" collapsed="false">
      <c r="A11123" s="5" t="s">
        <v>318</v>
      </c>
      <c r="B11123" s="5" t="s">
        <v>6673</v>
      </c>
      <c r="C11123" s="5" t="n">
        <v>10502.1</v>
      </c>
      <c r="D11123" s="5" t="n">
        <v>8905.6</v>
      </c>
      <c r="E11123" s="5" t="n">
        <v>6</v>
      </c>
      <c r="F11123" s="5" t="n">
        <v>12926.7</v>
      </c>
      <c r="G11123" s="5" t="n">
        <v>20</v>
      </c>
      <c r="H11123" s="5" t="n">
        <v>4021.1</v>
      </c>
      <c r="I11123" s="5" t="n">
        <v>0.8</v>
      </c>
      <c r="J11123" s="5" t="n">
        <v>2176.6</v>
      </c>
      <c r="K11123" s="5" t="n">
        <v>24</v>
      </c>
    </row>
    <row r="11124" customFormat="false" ht="15" hidden="false" customHeight="false" outlineLevel="0" collapsed="false">
      <c r="A11124" s="5" t="s">
        <v>318</v>
      </c>
      <c r="B11124" s="5" t="s">
        <v>6674</v>
      </c>
      <c r="C11124" s="5" t="n">
        <v>13402.6</v>
      </c>
      <c r="D11124" s="5" t="n">
        <v>10532.3</v>
      </c>
      <c r="E11124" s="5" t="n">
        <v>4</v>
      </c>
      <c r="F11124" s="5" t="n">
        <v>15622.4</v>
      </c>
      <c r="G11124" s="5" t="n">
        <v>16</v>
      </c>
      <c r="H11124" s="5" t="n">
        <v>5090.1</v>
      </c>
      <c r="I11124" s="5" t="n">
        <v>0.9</v>
      </c>
      <c r="J11124" s="5" t="n">
        <v>3041.6</v>
      </c>
      <c r="K11124" s="5" t="n">
        <v>24</v>
      </c>
    </row>
    <row r="11125" customFormat="false" ht="15" hidden="false" customHeight="false" outlineLevel="0" collapsed="false">
      <c r="A11125" s="5" t="s">
        <v>318</v>
      </c>
      <c r="B11125" s="5" t="s">
        <v>6675</v>
      </c>
      <c r="C11125" s="5" t="n">
        <v>13696.1</v>
      </c>
      <c r="D11125" s="5" t="n">
        <v>11254.6</v>
      </c>
      <c r="E11125" s="5" t="n">
        <v>3</v>
      </c>
      <c r="F11125" s="5" t="n">
        <v>15667.7</v>
      </c>
      <c r="G11125" s="5" t="n">
        <v>16</v>
      </c>
      <c r="H11125" s="5" t="n">
        <v>4413.1</v>
      </c>
      <c r="I11125" s="5" t="n">
        <v>0.9</v>
      </c>
      <c r="J11125" s="5" t="n">
        <v>2604.2</v>
      </c>
      <c r="K11125" s="5" t="n">
        <v>24</v>
      </c>
    </row>
    <row r="11126" customFormat="false" ht="15" hidden="false" customHeight="false" outlineLevel="0" collapsed="false">
      <c r="A11126" s="5" t="s">
        <v>318</v>
      </c>
      <c r="B11126" s="5" t="s">
        <v>3738</v>
      </c>
      <c r="C11126" s="5" t="n">
        <v>13800.6</v>
      </c>
      <c r="D11126" s="5" t="n">
        <v>11318.6</v>
      </c>
      <c r="E11126" s="5" t="n">
        <v>3</v>
      </c>
      <c r="F11126" s="5" t="n">
        <v>15785.9</v>
      </c>
      <c r="G11126" s="5" t="n">
        <v>16</v>
      </c>
      <c r="H11126" s="5" t="n">
        <v>4467.3</v>
      </c>
      <c r="I11126" s="5" t="n">
        <v>0.9</v>
      </c>
      <c r="J11126" s="5" t="n">
        <v>2643.8</v>
      </c>
      <c r="K11126" s="5" t="n">
        <v>24</v>
      </c>
    </row>
    <row r="11127" customFormat="false" ht="15" hidden="false" customHeight="false" outlineLevel="0" collapsed="false">
      <c r="A11127" s="5" t="s">
        <v>318</v>
      </c>
      <c r="B11127" s="5" t="s">
        <v>6676</v>
      </c>
      <c r="C11127" s="5" t="n">
        <v>13672.5</v>
      </c>
      <c r="D11127" s="5" t="n">
        <v>11304.7</v>
      </c>
      <c r="E11127" s="5" t="n">
        <v>3</v>
      </c>
      <c r="F11127" s="5" t="n">
        <v>15424.5</v>
      </c>
      <c r="G11127" s="5" t="n">
        <v>16</v>
      </c>
      <c r="H11127" s="5" t="n">
        <v>4119.7</v>
      </c>
      <c r="I11127" s="5" t="n">
        <v>0.9</v>
      </c>
      <c r="J11127" s="5" t="n">
        <v>2566.8</v>
      </c>
      <c r="K11127" s="5" t="n">
        <v>24</v>
      </c>
    </row>
    <row r="11128" customFormat="false" ht="15" hidden="false" customHeight="false" outlineLevel="0" collapsed="false">
      <c r="A11128" s="5" t="s">
        <v>318</v>
      </c>
      <c r="B11128" s="5" t="s">
        <v>6677</v>
      </c>
      <c r="C11128" s="5" t="n">
        <v>13473.2</v>
      </c>
      <c r="D11128" s="5" t="n">
        <v>11133.8</v>
      </c>
      <c r="E11128" s="5" t="n">
        <v>3</v>
      </c>
      <c r="F11128" s="5" t="n">
        <v>15111.3</v>
      </c>
      <c r="G11128" s="5" t="n">
        <v>16</v>
      </c>
      <c r="H11128" s="5" t="n">
        <v>3977.5</v>
      </c>
      <c r="I11128" s="5" t="n">
        <v>0.9</v>
      </c>
      <c r="J11128" s="5" t="n">
        <v>2503.7</v>
      </c>
      <c r="K11128" s="5" t="n">
        <v>24</v>
      </c>
    </row>
    <row r="11129" customFormat="false" ht="15" hidden="false" customHeight="false" outlineLevel="0" collapsed="false">
      <c r="A11129" s="5" t="s">
        <v>318</v>
      </c>
      <c r="B11129" s="5" t="s">
        <v>6678</v>
      </c>
      <c r="C11129" s="5" t="n">
        <v>11999.1</v>
      </c>
      <c r="D11129" s="5" t="n">
        <v>10621</v>
      </c>
      <c r="E11129" s="5" t="n">
        <v>5</v>
      </c>
      <c r="F11129" s="5" t="n">
        <v>14254</v>
      </c>
      <c r="G11129" s="5" t="n">
        <v>19</v>
      </c>
      <c r="H11129" s="5" t="n">
        <v>3633</v>
      </c>
      <c r="I11129" s="5" t="n">
        <v>0.8</v>
      </c>
      <c r="J11129" s="5" t="n">
        <v>1913.6</v>
      </c>
      <c r="K11129" s="5" t="n">
        <v>24</v>
      </c>
    </row>
    <row r="11130" customFormat="false" ht="15" hidden="false" customHeight="false" outlineLevel="0" collapsed="false">
      <c r="A11130" s="5" t="s">
        <v>318</v>
      </c>
      <c r="B11130" s="5" t="s">
        <v>6679</v>
      </c>
      <c r="C11130" s="5" t="n">
        <v>10706.9</v>
      </c>
      <c r="D11130" s="5" t="n">
        <v>9076.2</v>
      </c>
      <c r="E11130" s="5" t="n">
        <v>6</v>
      </c>
      <c r="F11130" s="5" t="n">
        <v>13334.1</v>
      </c>
      <c r="G11130" s="5" t="n">
        <v>20</v>
      </c>
      <c r="H11130" s="5" t="n">
        <v>4257.9</v>
      </c>
      <c r="I11130" s="5" t="n">
        <v>0.8</v>
      </c>
      <c r="J11130" s="5" t="n">
        <v>2156.1</v>
      </c>
      <c r="K11130" s="5" t="n">
        <v>24</v>
      </c>
    </row>
    <row r="11131" customFormat="false" ht="15" hidden="false" customHeight="false" outlineLevel="0" collapsed="false">
      <c r="A11131" s="5" t="s">
        <v>318</v>
      </c>
      <c r="B11131" s="5" t="s">
        <v>6680</v>
      </c>
      <c r="C11131" s="5" t="n">
        <v>13229.8</v>
      </c>
      <c r="D11131" s="5" t="n">
        <v>10732.1</v>
      </c>
      <c r="E11131" s="5" t="n">
        <v>3</v>
      </c>
      <c r="F11131" s="5" t="n">
        <v>14859.9</v>
      </c>
      <c r="G11131" s="5" t="n">
        <v>15</v>
      </c>
      <c r="H11131" s="5" t="n">
        <v>4127.8</v>
      </c>
      <c r="I11131" s="5" t="n">
        <v>0.9</v>
      </c>
      <c r="J11131" s="5" t="n">
        <v>2825.2</v>
      </c>
      <c r="K11131" s="5" t="n">
        <v>24</v>
      </c>
    </row>
    <row r="11132" customFormat="false" ht="15" hidden="false" customHeight="false" outlineLevel="0" collapsed="false">
      <c r="A11132" s="5" t="s">
        <v>318</v>
      </c>
      <c r="B11132" s="5" t="s">
        <v>6681</v>
      </c>
      <c r="C11132" s="5" t="n">
        <v>13090.2</v>
      </c>
      <c r="D11132" s="5" t="n">
        <v>10893.1</v>
      </c>
      <c r="E11132" s="5" t="n">
        <v>3</v>
      </c>
      <c r="F11132" s="5" t="n">
        <v>14681.2</v>
      </c>
      <c r="G11132" s="5" t="n">
        <v>16</v>
      </c>
      <c r="H11132" s="5" t="n">
        <v>3788.1</v>
      </c>
      <c r="I11132" s="5" t="n">
        <v>0.9</v>
      </c>
      <c r="J11132" s="5" t="n">
        <v>2400.7</v>
      </c>
      <c r="K11132" s="5" t="n">
        <v>24</v>
      </c>
    </row>
    <row r="11133" customFormat="false" ht="15" hidden="false" customHeight="false" outlineLevel="0" collapsed="false">
      <c r="A11133" s="5" t="s">
        <v>318</v>
      </c>
      <c r="B11133" s="5" t="s">
        <v>6682</v>
      </c>
      <c r="C11133" s="5" t="n">
        <v>12988.8</v>
      </c>
      <c r="D11133" s="5" t="n">
        <v>10707.6</v>
      </c>
      <c r="E11133" s="5" t="n">
        <v>3</v>
      </c>
      <c r="F11133" s="5" t="n">
        <v>14795.7</v>
      </c>
      <c r="G11133" s="5" t="n">
        <v>16</v>
      </c>
      <c r="H11133" s="5" t="n">
        <v>4088.1</v>
      </c>
      <c r="I11133" s="5" t="n">
        <v>0.9</v>
      </c>
      <c r="J11133" s="5" t="n">
        <v>2388.7</v>
      </c>
      <c r="K11133" s="5" t="n">
        <v>24</v>
      </c>
    </row>
    <row r="11134" customFormat="false" ht="15" hidden="false" customHeight="false" outlineLevel="0" collapsed="false">
      <c r="A11134" s="5" t="s">
        <v>318</v>
      </c>
      <c r="B11134" s="5" t="s">
        <v>2607</v>
      </c>
      <c r="C11134" s="5" t="n">
        <v>13223.1</v>
      </c>
      <c r="D11134" s="5" t="n">
        <v>10751.8</v>
      </c>
      <c r="E11134" s="5" t="n">
        <v>3</v>
      </c>
      <c r="F11134" s="5" t="n">
        <v>15025.6</v>
      </c>
      <c r="G11134" s="5" t="n">
        <v>16</v>
      </c>
      <c r="H11134" s="5" t="n">
        <v>4273.8</v>
      </c>
      <c r="I11134" s="5" t="n">
        <v>0.9</v>
      </c>
      <c r="J11134" s="5" t="n">
        <v>2387.7</v>
      </c>
      <c r="K11134" s="5" t="n">
        <v>24</v>
      </c>
    </row>
    <row r="11135" customFormat="false" ht="15" hidden="false" customHeight="false" outlineLevel="0" collapsed="false">
      <c r="A11135" s="5" t="s">
        <v>318</v>
      </c>
      <c r="B11135" s="5" t="s">
        <v>6683</v>
      </c>
      <c r="C11135" s="5" t="n">
        <v>13296.8</v>
      </c>
      <c r="D11135" s="5" t="n">
        <v>10948.2</v>
      </c>
      <c r="E11135" s="5" t="n">
        <v>3</v>
      </c>
      <c r="F11135" s="5" t="n">
        <v>15102.5</v>
      </c>
      <c r="G11135" s="5" t="n">
        <v>16</v>
      </c>
      <c r="H11135" s="5" t="n">
        <v>4154.3</v>
      </c>
      <c r="I11135" s="5" t="n">
        <v>0.9</v>
      </c>
      <c r="J11135" s="5" t="n">
        <v>2339.5</v>
      </c>
      <c r="K11135" s="5" t="n">
        <v>24</v>
      </c>
    </row>
    <row r="11136" customFormat="false" ht="15" hidden="false" customHeight="false" outlineLevel="0" collapsed="false">
      <c r="A11136" s="5" t="s">
        <v>318</v>
      </c>
      <c r="B11136" s="5" t="s">
        <v>6684</v>
      </c>
      <c r="C11136" s="5" t="n">
        <v>12080.4</v>
      </c>
      <c r="D11136" s="5" t="n">
        <v>10762.2</v>
      </c>
      <c r="E11136" s="5" t="n">
        <v>5</v>
      </c>
      <c r="F11136" s="5" t="n">
        <v>14029.2</v>
      </c>
      <c r="G11136" s="5" t="n">
        <v>19</v>
      </c>
      <c r="H11136" s="5" t="n">
        <v>3267</v>
      </c>
      <c r="I11136" s="5" t="n">
        <v>0.9</v>
      </c>
      <c r="J11136" s="5" t="n">
        <v>1597.5</v>
      </c>
      <c r="K11136" s="5" t="n">
        <v>24</v>
      </c>
    </row>
    <row r="11137" customFormat="false" ht="15" hidden="false" customHeight="false" outlineLevel="0" collapsed="false">
      <c r="A11137" s="5" t="s">
        <v>318</v>
      </c>
      <c r="B11137" s="5" t="s">
        <v>6685</v>
      </c>
      <c r="C11137" s="5" t="n">
        <v>11096.5</v>
      </c>
      <c r="D11137" s="5" t="n">
        <v>9349.8</v>
      </c>
      <c r="E11137" s="5" t="n">
        <v>6</v>
      </c>
      <c r="F11137" s="5" t="n">
        <v>13933.9</v>
      </c>
      <c r="G11137" s="5" t="n">
        <v>20</v>
      </c>
      <c r="H11137" s="5" t="n">
        <v>4584.1</v>
      </c>
      <c r="I11137" s="5" t="n">
        <v>0.8</v>
      </c>
      <c r="J11137" s="5" t="n">
        <v>2100</v>
      </c>
      <c r="K11137" s="5" t="n">
        <v>24</v>
      </c>
    </row>
    <row r="11138" customFormat="false" ht="15" hidden="false" customHeight="false" outlineLevel="0" collapsed="false">
      <c r="A11138" s="5" t="s">
        <v>318</v>
      </c>
      <c r="B11138" s="5" t="s">
        <v>6686</v>
      </c>
      <c r="C11138" s="5" t="n">
        <v>14582.3</v>
      </c>
      <c r="D11138" s="5" t="n">
        <v>11399.9</v>
      </c>
      <c r="E11138" s="5" t="n">
        <v>3</v>
      </c>
      <c r="F11138" s="5" t="n">
        <v>17076</v>
      </c>
      <c r="G11138" s="5" t="n">
        <v>16</v>
      </c>
      <c r="H11138" s="5" t="n">
        <v>5676</v>
      </c>
      <c r="I11138" s="5" t="n">
        <v>0.9</v>
      </c>
      <c r="J11138" s="5" t="n">
        <v>3323.6</v>
      </c>
      <c r="K11138" s="5" t="n">
        <v>24</v>
      </c>
    </row>
    <row r="11139" customFormat="false" ht="15" hidden="false" customHeight="false" outlineLevel="0" collapsed="false">
      <c r="A11139" s="5" t="s">
        <v>318</v>
      </c>
      <c r="B11139" s="5" t="s">
        <v>6687</v>
      </c>
      <c r="C11139" s="5" t="n">
        <v>14485.3</v>
      </c>
      <c r="D11139" s="5" t="n">
        <v>12267</v>
      </c>
      <c r="E11139" s="5" t="n">
        <v>4</v>
      </c>
      <c r="F11139" s="5" t="n">
        <v>16109.9</v>
      </c>
      <c r="G11139" s="5" t="n">
        <v>16</v>
      </c>
      <c r="H11139" s="5" t="n">
        <v>3842.8</v>
      </c>
      <c r="I11139" s="5" t="n">
        <v>0.9</v>
      </c>
      <c r="J11139" s="5" t="n">
        <v>2767.3</v>
      </c>
      <c r="K11139" s="5" t="n">
        <v>24</v>
      </c>
    </row>
    <row r="11140" customFormat="false" ht="15" hidden="false" customHeight="false" outlineLevel="0" collapsed="false">
      <c r="A11140" s="5" t="s">
        <v>318</v>
      </c>
      <c r="B11140" s="5" t="s">
        <v>6688</v>
      </c>
      <c r="C11140" s="5" t="n">
        <v>14467.7</v>
      </c>
      <c r="D11140" s="5" t="n">
        <v>11679</v>
      </c>
      <c r="E11140" s="5" t="n">
        <v>3</v>
      </c>
      <c r="F11140" s="5" t="n">
        <v>16528.4</v>
      </c>
      <c r="G11140" s="5" t="n">
        <v>16</v>
      </c>
      <c r="H11140" s="5" t="n">
        <v>4849.4</v>
      </c>
      <c r="I11140" s="5" t="n">
        <v>0.9</v>
      </c>
      <c r="J11140" s="5" t="n">
        <v>2904.5</v>
      </c>
      <c r="K11140" s="5" t="n">
        <v>24</v>
      </c>
    </row>
    <row r="11141" customFormat="false" ht="15" hidden="false" customHeight="false" outlineLevel="0" collapsed="false">
      <c r="A11141" s="5" t="s">
        <v>318</v>
      </c>
      <c r="B11141" s="5" t="s">
        <v>6689</v>
      </c>
      <c r="C11141" s="5" t="n">
        <v>14724.2</v>
      </c>
      <c r="D11141" s="5" t="n">
        <v>12162.5</v>
      </c>
      <c r="E11141" s="5" t="n">
        <v>3</v>
      </c>
      <c r="F11141" s="5" t="n">
        <v>16561.9</v>
      </c>
      <c r="G11141" s="5" t="n">
        <v>16</v>
      </c>
      <c r="H11141" s="5" t="n">
        <v>4399.4</v>
      </c>
      <c r="I11141" s="5" t="n">
        <v>0.9</v>
      </c>
      <c r="J11141" s="5" t="n">
        <v>2890</v>
      </c>
      <c r="K11141" s="5" t="n">
        <v>24</v>
      </c>
    </row>
    <row r="11142" customFormat="false" ht="15" hidden="false" customHeight="false" outlineLevel="0" collapsed="false">
      <c r="A11142" s="5" t="s">
        <v>318</v>
      </c>
      <c r="B11142" s="5" t="s">
        <v>6690</v>
      </c>
      <c r="C11142" s="5" t="n">
        <v>14347.4</v>
      </c>
      <c r="D11142" s="5" t="n">
        <v>12137.7</v>
      </c>
      <c r="E11142" s="5" t="n">
        <v>5</v>
      </c>
      <c r="F11142" s="5" t="n">
        <v>15845.9</v>
      </c>
      <c r="G11142" s="5" t="n">
        <v>16</v>
      </c>
      <c r="H11142" s="5" t="n">
        <v>3708.2</v>
      </c>
      <c r="I11142" s="5" t="n">
        <v>0.9</v>
      </c>
      <c r="J11142" s="5" t="n">
        <v>2508.3</v>
      </c>
      <c r="K11142" s="5" t="n">
        <v>24</v>
      </c>
    </row>
    <row r="11143" customFormat="false" ht="15" hidden="false" customHeight="false" outlineLevel="0" collapsed="false">
      <c r="A11143" s="5" t="s">
        <v>318</v>
      </c>
      <c r="B11143" s="5" t="s">
        <v>6691</v>
      </c>
      <c r="C11143" s="5" t="n">
        <v>12342.5</v>
      </c>
      <c r="D11143" s="5" t="n">
        <v>11250.7</v>
      </c>
      <c r="E11143" s="5" t="n">
        <v>6</v>
      </c>
      <c r="F11143" s="5" t="n">
        <v>13969.2</v>
      </c>
      <c r="G11143" s="5" t="n">
        <v>20</v>
      </c>
      <c r="H11143" s="5" t="n">
        <v>2718.4</v>
      </c>
      <c r="I11143" s="5" t="n">
        <v>0.9</v>
      </c>
      <c r="J11143" s="5" t="n">
        <v>1472.1</v>
      </c>
      <c r="K11143" s="5" t="n">
        <v>24</v>
      </c>
    </row>
    <row r="11144" customFormat="false" ht="15" hidden="false" customHeight="false" outlineLevel="0" collapsed="false">
      <c r="A11144" s="5" t="s">
        <v>318</v>
      </c>
      <c r="B11144" s="5" t="s">
        <v>1594</v>
      </c>
      <c r="C11144" s="5" t="n">
        <v>10764.9</v>
      </c>
      <c r="D11144" s="5" t="n">
        <v>9160.9</v>
      </c>
      <c r="E11144" s="5" t="n">
        <v>8</v>
      </c>
      <c r="F11144" s="5" t="n">
        <v>13598.4</v>
      </c>
      <c r="G11144" s="5" t="n">
        <v>20</v>
      </c>
      <c r="H11144" s="5" t="n">
        <v>4437.5</v>
      </c>
      <c r="I11144" s="5" t="n">
        <v>0.8</v>
      </c>
      <c r="J11144" s="5" t="n">
        <v>2058.5</v>
      </c>
      <c r="K11144" s="5" t="n">
        <v>24</v>
      </c>
    </row>
    <row r="11145" customFormat="false" ht="15" hidden="false" customHeight="false" outlineLevel="0" collapsed="false">
      <c r="A11145" s="5" t="s">
        <v>318</v>
      </c>
      <c r="B11145" s="5" t="s">
        <v>2805</v>
      </c>
      <c r="C11145" s="5" t="n">
        <v>13622.9</v>
      </c>
      <c r="D11145" s="5" t="n">
        <v>10873.5</v>
      </c>
      <c r="E11145" s="5" t="n">
        <v>5</v>
      </c>
      <c r="F11145" s="5" t="n">
        <v>16061.4</v>
      </c>
      <c r="G11145" s="5" t="n">
        <v>16</v>
      </c>
      <c r="H11145" s="5" t="n">
        <v>5187.9</v>
      </c>
      <c r="I11145" s="5" t="n">
        <v>0.8</v>
      </c>
      <c r="J11145" s="5" t="n">
        <v>2297.1</v>
      </c>
      <c r="K11145" s="5" t="n">
        <v>24</v>
      </c>
    </row>
    <row r="11146" customFormat="false" ht="15" hidden="false" customHeight="false" outlineLevel="0" collapsed="false">
      <c r="A11146" s="5" t="s">
        <v>318</v>
      </c>
      <c r="B11146" s="5" t="s">
        <v>6692</v>
      </c>
      <c r="C11146" s="5" t="n">
        <v>14010.3</v>
      </c>
      <c r="D11146" s="5" t="n">
        <v>11754.9</v>
      </c>
      <c r="E11146" s="5" t="n">
        <v>5</v>
      </c>
      <c r="F11146" s="5" t="n">
        <v>15864</v>
      </c>
      <c r="G11146" s="5" t="n">
        <v>16</v>
      </c>
      <c r="H11146" s="5" t="n">
        <v>4109.1</v>
      </c>
      <c r="I11146" s="5" t="n">
        <v>0.9</v>
      </c>
      <c r="J11146" s="5" t="n">
        <v>2129.9</v>
      </c>
      <c r="K11146" s="5" t="n">
        <v>24</v>
      </c>
    </row>
    <row r="11147" customFormat="false" ht="15" hidden="false" customHeight="false" outlineLevel="0" collapsed="false">
      <c r="A11147" s="5" t="s">
        <v>318</v>
      </c>
      <c r="B11147" s="5" t="s">
        <v>3380</v>
      </c>
      <c r="C11147" s="5" t="n">
        <v>13471.7</v>
      </c>
      <c r="D11147" s="5" t="n">
        <v>11521.2</v>
      </c>
      <c r="E11147" s="5" t="n">
        <v>5</v>
      </c>
      <c r="F11147" s="5" t="n">
        <v>14727.8</v>
      </c>
      <c r="G11147" s="5" t="n">
        <v>16</v>
      </c>
      <c r="H11147" s="5" t="n">
        <v>3206.5</v>
      </c>
      <c r="I11147" s="5" t="n">
        <v>0.9</v>
      </c>
      <c r="J11147" s="5" t="n">
        <v>1994.4</v>
      </c>
      <c r="K11147" s="5" t="n">
        <v>24</v>
      </c>
    </row>
    <row r="11148" customFormat="false" ht="15" hidden="false" customHeight="false" outlineLevel="0" collapsed="false">
      <c r="A11148" s="5" t="s">
        <v>318</v>
      </c>
      <c r="B11148" s="5" t="s">
        <v>2826</v>
      </c>
      <c r="C11148" s="5" t="n">
        <v>12526.3</v>
      </c>
      <c r="D11148" s="5" t="n">
        <v>11080.6</v>
      </c>
      <c r="E11148" s="5" t="n">
        <v>5</v>
      </c>
      <c r="F11148" s="5" t="n">
        <v>13974.4</v>
      </c>
      <c r="G11148" s="5" t="n">
        <v>21</v>
      </c>
      <c r="H11148" s="5" t="n">
        <v>2893.8</v>
      </c>
      <c r="I11148" s="5" t="n">
        <v>0.9</v>
      </c>
      <c r="J11148" s="5" t="n">
        <v>1110.1</v>
      </c>
      <c r="K11148" s="5" t="n">
        <v>24</v>
      </c>
    </row>
    <row r="11149" customFormat="false" ht="15" hidden="false" customHeight="false" outlineLevel="0" collapsed="false">
      <c r="A11149" s="5" t="s">
        <v>318</v>
      </c>
      <c r="B11149" s="5" t="s">
        <v>6693</v>
      </c>
      <c r="C11149" s="5" t="n">
        <v>10605.6</v>
      </c>
      <c r="D11149" s="5" t="n">
        <v>9534.5</v>
      </c>
      <c r="E11149" s="5" t="n">
        <v>6</v>
      </c>
      <c r="F11149" s="5" t="n">
        <v>12563.6</v>
      </c>
      <c r="G11149" s="5" t="n">
        <v>19</v>
      </c>
      <c r="H11149" s="5" t="n">
        <v>3029.1</v>
      </c>
      <c r="I11149" s="5" t="n">
        <v>0.8</v>
      </c>
      <c r="J11149" s="5" t="n">
        <v>1616</v>
      </c>
      <c r="K11149" s="5" t="n">
        <v>24</v>
      </c>
    </row>
    <row r="11150" customFormat="false" ht="15" hidden="false" customHeight="false" outlineLevel="0" collapsed="false">
      <c r="A11150" s="5" t="s">
        <v>318</v>
      </c>
      <c r="B11150" s="5" t="s">
        <v>6694</v>
      </c>
      <c r="C11150" s="5" t="n">
        <v>9233.6</v>
      </c>
      <c r="D11150" s="5" t="n">
        <v>7533.5</v>
      </c>
      <c r="E11150" s="5" t="n">
        <v>12</v>
      </c>
      <c r="F11150" s="5" t="n">
        <v>12286.7</v>
      </c>
      <c r="G11150" s="5" t="n">
        <v>20</v>
      </c>
      <c r="H11150" s="5" t="n">
        <v>4753.2</v>
      </c>
      <c r="I11150" s="5" t="n">
        <v>0.8</v>
      </c>
      <c r="J11150" s="5" t="n">
        <v>2587.6</v>
      </c>
      <c r="K11150" s="5" t="n">
        <v>24</v>
      </c>
    </row>
    <row r="11151" customFormat="false" ht="15" hidden="false" customHeight="false" outlineLevel="0" collapsed="false">
      <c r="A11151" s="5" t="s">
        <v>318</v>
      </c>
      <c r="B11151" s="5" t="s">
        <v>6695</v>
      </c>
      <c r="C11151" s="5" t="n">
        <v>10247.1</v>
      </c>
      <c r="D11151" s="5" t="n">
        <v>8728.2</v>
      </c>
      <c r="E11151" s="5" t="n">
        <v>6</v>
      </c>
      <c r="F11151" s="5" t="n">
        <v>13163.8</v>
      </c>
      <c r="G11151" s="5" t="n">
        <v>20</v>
      </c>
      <c r="H11151" s="5" t="n">
        <v>4435.7</v>
      </c>
      <c r="I11151" s="5" t="n">
        <v>0.8</v>
      </c>
      <c r="J11151" s="5" t="n">
        <v>2178.5</v>
      </c>
      <c r="K11151" s="5" t="n">
        <v>24</v>
      </c>
    </row>
    <row r="11152" customFormat="false" ht="15" hidden="false" customHeight="false" outlineLevel="0" collapsed="false">
      <c r="A11152" s="5" t="s">
        <v>318</v>
      </c>
      <c r="B11152" s="5" t="s">
        <v>6696</v>
      </c>
      <c r="C11152" s="5" t="n">
        <v>12344.7</v>
      </c>
      <c r="D11152" s="5" t="n">
        <v>10135.2</v>
      </c>
      <c r="E11152" s="5" t="n">
        <v>5</v>
      </c>
      <c r="F11152" s="5" t="n">
        <v>14608.7</v>
      </c>
      <c r="G11152" s="5" t="n">
        <v>21</v>
      </c>
      <c r="H11152" s="5" t="n">
        <v>4473.5</v>
      </c>
      <c r="I11152" s="5" t="n">
        <v>0.8</v>
      </c>
      <c r="J11152" s="5" t="n">
        <v>1464</v>
      </c>
      <c r="K11152" s="5" t="n">
        <v>24</v>
      </c>
    </row>
    <row r="11153" customFormat="false" ht="15" hidden="false" customHeight="false" outlineLevel="0" collapsed="false">
      <c r="A11153" s="5" t="s">
        <v>318</v>
      </c>
      <c r="B11153" s="5" t="s">
        <v>6697</v>
      </c>
      <c r="C11153" s="5" t="n">
        <v>12652.6</v>
      </c>
      <c r="D11153" s="5" t="n">
        <v>10706.4</v>
      </c>
      <c r="E11153" s="5" t="n">
        <v>5</v>
      </c>
      <c r="F11153" s="5" t="n">
        <v>14498.2</v>
      </c>
      <c r="G11153" s="5" t="n">
        <v>21</v>
      </c>
      <c r="H11153" s="5" t="n">
        <v>3791.8</v>
      </c>
      <c r="I11153" s="5" t="n">
        <v>0.9</v>
      </c>
      <c r="J11153" s="5" t="n">
        <v>1398.9</v>
      </c>
      <c r="K11153" s="5" t="n">
        <v>24</v>
      </c>
    </row>
    <row r="11154" customFormat="false" ht="15" hidden="false" customHeight="false" outlineLevel="0" collapsed="false">
      <c r="A11154" s="5" t="s">
        <v>318</v>
      </c>
      <c r="B11154" s="5" t="s">
        <v>1066</v>
      </c>
      <c r="C11154" s="5" t="n">
        <v>12591.7</v>
      </c>
      <c r="D11154" s="5" t="n">
        <v>10863.2</v>
      </c>
      <c r="E11154" s="5" t="n">
        <v>5</v>
      </c>
      <c r="F11154" s="5" t="n">
        <v>13924.9</v>
      </c>
      <c r="G11154" s="5" t="n">
        <v>21</v>
      </c>
      <c r="H11154" s="5" t="n">
        <v>3061.7</v>
      </c>
      <c r="I11154" s="5" t="n">
        <v>0.9</v>
      </c>
      <c r="J11154" s="5" t="n">
        <v>1492.8</v>
      </c>
      <c r="K11154" s="5" t="n">
        <v>24</v>
      </c>
    </row>
    <row r="11155" customFormat="false" ht="15" hidden="false" customHeight="false" outlineLevel="0" collapsed="false">
      <c r="A11155" s="5" t="s">
        <v>318</v>
      </c>
      <c r="B11155" s="5" t="s">
        <v>437</v>
      </c>
      <c r="C11155" s="5" t="n">
        <v>12254.5</v>
      </c>
      <c r="D11155" s="5" t="n">
        <v>10664.3</v>
      </c>
      <c r="E11155" s="5" t="n">
        <v>5</v>
      </c>
      <c r="F11155" s="5" t="n">
        <v>13690.8</v>
      </c>
      <c r="G11155" s="5" t="n">
        <v>20</v>
      </c>
      <c r="H11155" s="5" t="n">
        <v>3026.5</v>
      </c>
      <c r="I11155" s="5" t="n">
        <v>0.9</v>
      </c>
      <c r="J11155" s="5" t="n">
        <v>1235.7</v>
      </c>
      <c r="K11155" s="5" t="n">
        <v>24</v>
      </c>
    </row>
    <row r="11156" customFormat="false" ht="15" hidden="false" customHeight="false" outlineLevel="0" collapsed="false">
      <c r="A11156" s="5" t="s">
        <v>318</v>
      </c>
      <c r="B11156" s="5" t="s">
        <v>6698</v>
      </c>
      <c r="C11156" s="5" t="n">
        <v>10689.7</v>
      </c>
      <c r="D11156" s="5" t="n">
        <v>9530.4</v>
      </c>
      <c r="E11156" s="5" t="n">
        <v>6</v>
      </c>
      <c r="F11156" s="5" t="n">
        <v>12509.8</v>
      </c>
      <c r="G11156" s="5" t="n">
        <v>20</v>
      </c>
      <c r="H11156" s="5" t="n">
        <v>2979.4</v>
      </c>
      <c r="I11156" s="5" t="n">
        <v>0.9</v>
      </c>
      <c r="J11156" s="5" t="n">
        <v>1512.5</v>
      </c>
      <c r="K11156" s="5" t="n">
        <v>24</v>
      </c>
    </row>
    <row r="11157" customFormat="false" ht="15" hidden="false" customHeight="false" outlineLevel="0" collapsed="false">
      <c r="A11157" s="5" t="s">
        <v>318</v>
      </c>
      <c r="B11157" s="5" t="s">
        <v>3739</v>
      </c>
      <c r="C11157" s="5" t="n">
        <v>9892</v>
      </c>
      <c r="D11157" s="5" t="n">
        <v>8215.3</v>
      </c>
      <c r="E11157" s="5" t="n">
        <v>9</v>
      </c>
      <c r="F11157" s="5" t="n">
        <v>13024.6</v>
      </c>
      <c r="G11157" s="5" t="n">
        <v>20</v>
      </c>
      <c r="H11157" s="5" t="n">
        <v>4809.3</v>
      </c>
      <c r="I11157" s="5" t="n">
        <v>0.8</v>
      </c>
      <c r="J11157" s="5" t="n">
        <v>2631.6</v>
      </c>
      <c r="K11157" s="5" t="n">
        <v>24</v>
      </c>
    </row>
    <row r="11158" customFormat="false" ht="15" hidden="false" customHeight="false" outlineLevel="0" collapsed="false">
      <c r="A11158" s="5" t="s">
        <v>318</v>
      </c>
      <c r="B11158" s="5" t="s">
        <v>6699</v>
      </c>
      <c r="C11158" s="5" t="n">
        <v>10932.6</v>
      </c>
      <c r="D11158" s="5" t="n">
        <v>9114.3</v>
      </c>
      <c r="E11158" s="5" t="n">
        <v>6</v>
      </c>
      <c r="F11158" s="5" t="n">
        <v>13644.2</v>
      </c>
      <c r="G11158" s="5" t="n">
        <v>20</v>
      </c>
      <c r="H11158" s="5" t="n">
        <v>4529.9</v>
      </c>
      <c r="I11158" s="5" t="n">
        <v>0.8</v>
      </c>
      <c r="J11158" s="5" t="n">
        <v>1971.8</v>
      </c>
      <c r="K11158" s="5" t="n">
        <v>24</v>
      </c>
    </row>
    <row r="11159" customFormat="false" ht="15" hidden="false" customHeight="false" outlineLevel="0" collapsed="false">
      <c r="A11159" s="5" t="s">
        <v>318</v>
      </c>
      <c r="B11159" s="5" t="s">
        <v>6700</v>
      </c>
      <c r="C11159" s="5" t="n">
        <v>13622.1</v>
      </c>
      <c r="D11159" s="5" t="n">
        <v>11233.5</v>
      </c>
      <c r="E11159" s="5" t="n">
        <v>5</v>
      </c>
      <c r="F11159" s="5" t="n">
        <v>15455.7</v>
      </c>
      <c r="G11159" s="5" t="n">
        <v>15</v>
      </c>
      <c r="H11159" s="5" t="n">
        <v>4222.2</v>
      </c>
      <c r="I11159" s="5" t="n">
        <v>0.9</v>
      </c>
      <c r="J11159" s="5" t="n">
        <v>2282.9</v>
      </c>
      <c r="K11159" s="5" t="n">
        <v>24</v>
      </c>
    </row>
    <row r="11160" customFormat="false" ht="15" hidden="false" customHeight="false" outlineLevel="0" collapsed="false">
      <c r="A11160" s="5" t="s">
        <v>318</v>
      </c>
      <c r="B11160" s="5" t="s">
        <v>6701</v>
      </c>
      <c r="C11160" s="5" t="n">
        <v>13947.4</v>
      </c>
      <c r="D11160" s="5" t="n">
        <v>12217.6</v>
      </c>
      <c r="E11160" s="5" t="n">
        <v>5</v>
      </c>
      <c r="F11160" s="5" t="n">
        <v>15046.8</v>
      </c>
      <c r="G11160" s="5" t="n">
        <v>16</v>
      </c>
      <c r="H11160" s="5" t="n">
        <v>2829.2</v>
      </c>
      <c r="I11160" s="5" t="n">
        <v>0.9</v>
      </c>
      <c r="J11160" s="5" t="n">
        <v>2257.2</v>
      </c>
      <c r="K11160" s="5" t="n">
        <v>24</v>
      </c>
    </row>
    <row r="11161" customFormat="false" ht="15" hidden="false" customHeight="false" outlineLevel="0" collapsed="false">
      <c r="A11161" s="5" t="s">
        <v>318</v>
      </c>
      <c r="B11161" s="5" t="s">
        <v>457</v>
      </c>
      <c r="C11161" s="5" t="n">
        <v>13600</v>
      </c>
      <c r="D11161" s="5" t="n">
        <v>11770.5</v>
      </c>
      <c r="E11161" s="5" t="n">
        <v>4</v>
      </c>
      <c r="F11161" s="5" t="n">
        <v>14995.5</v>
      </c>
      <c r="G11161" s="5" t="n">
        <v>15</v>
      </c>
      <c r="H11161" s="5" t="n">
        <v>3225</v>
      </c>
      <c r="I11161" s="5" t="n">
        <v>0.9</v>
      </c>
      <c r="J11161" s="5" t="n">
        <v>2180.1</v>
      </c>
      <c r="K11161" s="5" t="n">
        <v>24</v>
      </c>
    </row>
    <row r="11162" customFormat="false" ht="15" hidden="false" customHeight="false" outlineLevel="0" collapsed="false">
      <c r="A11162" s="5" t="s">
        <v>318</v>
      </c>
      <c r="B11162" s="5" t="s">
        <v>6702</v>
      </c>
      <c r="C11162" s="5" t="n">
        <v>12916.3</v>
      </c>
      <c r="D11162" s="5" t="n">
        <v>11113.5</v>
      </c>
      <c r="E11162" s="5" t="n">
        <v>4</v>
      </c>
      <c r="F11162" s="5" t="n">
        <v>14275.1</v>
      </c>
      <c r="G11162" s="5" t="n">
        <v>20</v>
      </c>
      <c r="H11162" s="5" t="n">
        <v>3161.6</v>
      </c>
      <c r="I11162" s="5" t="n">
        <v>0.9</v>
      </c>
      <c r="J11162" s="5" t="n">
        <v>2148.9</v>
      </c>
      <c r="K11162" s="5" t="n">
        <v>24</v>
      </c>
    </row>
    <row r="11163" customFormat="false" ht="15" hidden="false" customHeight="false" outlineLevel="0" collapsed="false">
      <c r="A11163" s="5" t="s">
        <v>318</v>
      </c>
      <c r="B11163" s="5" t="s">
        <v>6703</v>
      </c>
      <c r="C11163" s="5" t="n">
        <v>12635.8</v>
      </c>
      <c r="D11163" s="5" t="n">
        <v>10775.5</v>
      </c>
      <c r="E11163" s="5" t="n">
        <v>3</v>
      </c>
      <c r="F11163" s="5" t="n">
        <v>14210.9</v>
      </c>
      <c r="G11163" s="5" t="n">
        <v>20</v>
      </c>
      <c r="H11163" s="5" t="n">
        <v>3435.3</v>
      </c>
      <c r="I11163" s="5" t="n">
        <v>0.9</v>
      </c>
      <c r="J11163" s="5" t="n">
        <v>1773.3</v>
      </c>
      <c r="K11163" s="5" t="n">
        <v>24</v>
      </c>
    </row>
    <row r="11164" customFormat="false" ht="15" hidden="false" customHeight="false" outlineLevel="0" collapsed="false">
      <c r="A11164" s="5" t="s">
        <v>318</v>
      </c>
      <c r="B11164" s="5" t="s">
        <v>6704</v>
      </c>
      <c r="C11164" s="5" t="n">
        <v>11234.5</v>
      </c>
      <c r="D11164" s="5" t="n">
        <v>10196.7</v>
      </c>
      <c r="E11164" s="5" t="n">
        <v>6</v>
      </c>
      <c r="F11164" s="5" t="n">
        <v>13388.8</v>
      </c>
      <c r="G11164" s="5" t="n">
        <v>20</v>
      </c>
      <c r="H11164" s="5" t="n">
        <v>3192.1</v>
      </c>
      <c r="I11164" s="5" t="n">
        <v>0.8</v>
      </c>
      <c r="J11164" s="5" t="n">
        <v>1799.3</v>
      </c>
      <c r="K11164" s="5" t="n">
        <v>24</v>
      </c>
    </row>
    <row r="11165" customFormat="false" ht="15" hidden="false" customHeight="false" outlineLevel="0" collapsed="false">
      <c r="A11165" s="5" t="s">
        <v>318</v>
      </c>
      <c r="B11165" s="5" t="s">
        <v>6705</v>
      </c>
      <c r="C11165" s="5" t="n">
        <v>10008.9</v>
      </c>
      <c r="D11165" s="5" t="n">
        <v>8606.1</v>
      </c>
      <c r="E11165" s="5" t="n">
        <v>8</v>
      </c>
      <c r="F11165" s="5" t="n">
        <v>12923.5</v>
      </c>
      <c r="G11165" s="5" t="n">
        <v>20</v>
      </c>
      <c r="H11165" s="5" t="n">
        <v>4317.4</v>
      </c>
      <c r="I11165" s="5" t="n">
        <v>0.8</v>
      </c>
      <c r="J11165" s="5" t="n">
        <v>2492.6</v>
      </c>
      <c r="K11165" s="5" t="n">
        <v>24</v>
      </c>
    </row>
    <row r="11166" customFormat="false" ht="15" hidden="false" customHeight="false" outlineLevel="0" collapsed="false">
      <c r="A11166" s="5" t="s">
        <v>318</v>
      </c>
      <c r="B11166" s="5" t="s">
        <v>515</v>
      </c>
      <c r="C11166" s="5" t="n">
        <v>13015.4</v>
      </c>
      <c r="D11166" s="5" t="n">
        <v>10295.9</v>
      </c>
      <c r="E11166" s="5" t="n">
        <v>3</v>
      </c>
      <c r="F11166" s="5" t="n">
        <v>15023.6</v>
      </c>
      <c r="G11166" s="5" t="n">
        <v>21</v>
      </c>
      <c r="H11166" s="5" t="n">
        <v>4727.7</v>
      </c>
      <c r="I11166" s="5" t="n">
        <v>0.9</v>
      </c>
      <c r="J11166" s="5" t="n">
        <v>2326.5</v>
      </c>
      <c r="K11166" s="5" t="n">
        <v>24</v>
      </c>
    </row>
    <row r="11167" customFormat="false" ht="15" hidden="false" customHeight="false" outlineLevel="0" collapsed="false">
      <c r="A11167" s="5" t="s">
        <v>318</v>
      </c>
      <c r="B11167" s="5" t="s">
        <v>6706</v>
      </c>
      <c r="C11167" s="5" t="n">
        <v>14007.7</v>
      </c>
      <c r="D11167" s="5" t="n">
        <v>11389.2</v>
      </c>
      <c r="E11167" s="5" t="n">
        <v>4</v>
      </c>
      <c r="F11167" s="5" t="n">
        <v>16168.1</v>
      </c>
      <c r="G11167" s="5" t="n">
        <v>16</v>
      </c>
      <c r="H11167" s="5" t="n">
        <v>4778.9</v>
      </c>
      <c r="I11167" s="5" t="n">
        <v>0.9</v>
      </c>
      <c r="J11167" s="5" t="n">
        <v>2226.6</v>
      </c>
      <c r="K11167" s="5" t="n">
        <v>24</v>
      </c>
    </row>
    <row r="11168" customFormat="false" ht="15" hidden="false" customHeight="false" outlineLevel="0" collapsed="false">
      <c r="A11168" s="5" t="s">
        <v>318</v>
      </c>
      <c r="B11168" s="5" t="s">
        <v>6707</v>
      </c>
      <c r="C11168" s="5" t="n">
        <v>14496.4</v>
      </c>
      <c r="D11168" s="5" t="n">
        <v>11992.7</v>
      </c>
      <c r="E11168" s="5" t="n">
        <v>4</v>
      </c>
      <c r="F11168" s="5" t="n">
        <v>16587.4</v>
      </c>
      <c r="G11168" s="5" t="n">
        <v>16</v>
      </c>
      <c r="H11168" s="5" t="n">
        <v>4594.7</v>
      </c>
      <c r="I11168" s="5" t="n">
        <v>0.9</v>
      </c>
      <c r="J11168" s="5" t="n">
        <v>2329.9</v>
      </c>
      <c r="K11168" s="5" t="n">
        <v>24</v>
      </c>
    </row>
    <row r="11169" customFormat="false" ht="15" hidden="false" customHeight="false" outlineLevel="0" collapsed="false">
      <c r="A11169" s="5" t="s">
        <v>318</v>
      </c>
      <c r="B11169" s="5" t="s">
        <v>6708</v>
      </c>
      <c r="C11169" s="5" t="n">
        <v>14619.5</v>
      </c>
      <c r="D11169" s="5" t="n">
        <v>12239.5</v>
      </c>
      <c r="E11169" s="5" t="n">
        <v>4</v>
      </c>
      <c r="F11169" s="5" t="n">
        <v>16529.3</v>
      </c>
      <c r="G11169" s="5" t="n">
        <v>16</v>
      </c>
      <c r="H11169" s="5" t="n">
        <v>4289.9</v>
      </c>
      <c r="I11169" s="5" t="n">
        <v>0.9</v>
      </c>
      <c r="J11169" s="5" t="n">
        <v>2272.7</v>
      </c>
      <c r="K11169" s="5" t="n">
        <v>24</v>
      </c>
    </row>
    <row r="11170" customFormat="false" ht="15" hidden="false" customHeight="false" outlineLevel="0" collapsed="false">
      <c r="A11170" s="5" t="s">
        <v>318</v>
      </c>
      <c r="B11170" s="5" t="s">
        <v>6709</v>
      </c>
      <c r="C11170" s="5" t="n">
        <v>15056.5</v>
      </c>
      <c r="D11170" s="5" t="n">
        <v>12573.9</v>
      </c>
      <c r="E11170" s="5" t="n">
        <v>3</v>
      </c>
      <c r="F11170" s="5" t="n">
        <v>17436</v>
      </c>
      <c r="G11170" s="5" t="n">
        <v>15</v>
      </c>
      <c r="H11170" s="5" t="n">
        <v>4862.1</v>
      </c>
      <c r="I11170" s="5" t="n">
        <v>0.9</v>
      </c>
      <c r="J11170" s="5" t="n">
        <v>2465.7</v>
      </c>
      <c r="K11170" s="5" t="n">
        <v>24</v>
      </c>
    </row>
    <row r="11171" customFormat="false" ht="15" hidden="false" customHeight="false" outlineLevel="0" collapsed="false">
      <c r="A11171" s="5" t="s">
        <v>318</v>
      </c>
      <c r="B11171" s="5" t="s">
        <v>6710</v>
      </c>
      <c r="C11171" s="5" t="n">
        <v>13438.7</v>
      </c>
      <c r="D11171" s="5" t="n">
        <v>12072.2</v>
      </c>
      <c r="E11171" s="5" t="n">
        <v>6</v>
      </c>
      <c r="F11171" s="5" t="n">
        <v>14816.2</v>
      </c>
      <c r="G11171" s="5" t="n">
        <v>20</v>
      </c>
      <c r="H11171" s="5" t="n">
        <v>2744</v>
      </c>
      <c r="I11171" s="5" t="n">
        <v>0.9</v>
      </c>
      <c r="J11171" s="5" t="n">
        <v>846.2</v>
      </c>
      <c r="K11171" s="5" t="n">
        <v>24</v>
      </c>
    </row>
    <row r="11172" customFormat="false" ht="15" hidden="false" customHeight="false" outlineLevel="0" collapsed="false">
      <c r="A11172" s="5" t="s">
        <v>318</v>
      </c>
      <c r="B11172" s="5" t="s">
        <v>6711</v>
      </c>
      <c r="C11172" s="5" t="n">
        <v>11939.4</v>
      </c>
      <c r="D11172" s="5" t="n">
        <v>10297.5</v>
      </c>
      <c r="E11172" s="5" t="n">
        <v>9</v>
      </c>
      <c r="F11172" s="5" t="n">
        <v>14305.4</v>
      </c>
      <c r="G11172" s="5" t="n">
        <v>20</v>
      </c>
      <c r="H11172" s="5" t="n">
        <v>4008</v>
      </c>
      <c r="I11172" s="5" t="n">
        <v>0.8</v>
      </c>
      <c r="J11172" s="5" t="n">
        <v>1805.2</v>
      </c>
      <c r="K11172" s="5" t="n">
        <v>24</v>
      </c>
    </row>
    <row r="11173" customFormat="false" ht="15" hidden="false" customHeight="false" outlineLevel="0" collapsed="false">
      <c r="A11173" s="5" t="s">
        <v>318</v>
      </c>
      <c r="B11173" s="5" t="s">
        <v>6712</v>
      </c>
      <c r="C11173" s="5" t="n">
        <v>14839.7</v>
      </c>
      <c r="D11173" s="5" t="n">
        <v>12104.3</v>
      </c>
      <c r="E11173" s="5" t="n">
        <v>3</v>
      </c>
      <c r="F11173" s="5" t="n">
        <v>17318.9</v>
      </c>
      <c r="G11173" s="5" t="n">
        <v>15</v>
      </c>
      <c r="H11173" s="5" t="n">
        <v>5214.6</v>
      </c>
      <c r="I11173" s="5" t="n">
        <v>0.9</v>
      </c>
      <c r="J11173" s="5" t="n">
        <v>2846.7</v>
      </c>
      <c r="K11173" s="5" t="n">
        <v>24</v>
      </c>
    </row>
    <row r="11174" customFormat="false" ht="15" hidden="false" customHeight="false" outlineLevel="0" collapsed="false">
      <c r="A11174" s="5" t="s">
        <v>318</v>
      </c>
      <c r="B11174" s="5" t="s">
        <v>6713</v>
      </c>
      <c r="C11174" s="5" t="n">
        <v>15099.9</v>
      </c>
      <c r="D11174" s="5" t="n">
        <v>12624.8</v>
      </c>
      <c r="E11174" s="5" t="n">
        <v>4</v>
      </c>
      <c r="F11174" s="5" t="n">
        <v>17137.9</v>
      </c>
      <c r="G11174" s="5" t="n">
        <v>16</v>
      </c>
      <c r="H11174" s="5" t="n">
        <v>4513.1</v>
      </c>
      <c r="I11174" s="5" t="n">
        <v>0.9</v>
      </c>
      <c r="J11174" s="5" t="n">
        <v>2698.4</v>
      </c>
      <c r="K11174" s="5" t="n">
        <v>24</v>
      </c>
    </row>
    <row r="11175" customFormat="false" ht="15" hidden="false" customHeight="false" outlineLevel="0" collapsed="false">
      <c r="A11175" s="5" t="s">
        <v>318</v>
      </c>
      <c r="B11175" s="5" t="s">
        <v>6714</v>
      </c>
      <c r="C11175" s="5" t="n">
        <v>15639.6</v>
      </c>
      <c r="D11175" s="5" t="n">
        <v>12734.1</v>
      </c>
      <c r="E11175" s="5" t="n">
        <v>4</v>
      </c>
      <c r="F11175" s="5" t="n">
        <v>18152.2</v>
      </c>
      <c r="G11175" s="5" t="n">
        <v>16</v>
      </c>
      <c r="H11175" s="5" t="n">
        <v>5418.1</v>
      </c>
      <c r="I11175" s="5" t="n">
        <v>0.9</v>
      </c>
      <c r="J11175" s="5" t="n">
        <v>2714.2</v>
      </c>
      <c r="K11175" s="5" t="n">
        <v>24</v>
      </c>
    </row>
    <row r="11176" customFormat="false" ht="15" hidden="false" customHeight="false" outlineLevel="0" collapsed="false">
      <c r="A11176" s="5" t="s">
        <v>318</v>
      </c>
      <c r="B11176" s="5" t="s">
        <v>6715</v>
      </c>
      <c r="C11176" s="5" t="n">
        <v>16211.4</v>
      </c>
      <c r="D11176" s="5" t="n">
        <v>13637.3</v>
      </c>
      <c r="E11176" s="5" t="n">
        <v>6</v>
      </c>
      <c r="F11176" s="5" t="n">
        <v>18535.2</v>
      </c>
      <c r="G11176" s="5" t="n">
        <v>14</v>
      </c>
      <c r="H11176" s="5" t="n">
        <v>4897.9</v>
      </c>
      <c r="I11176" s="5" t="n">
        <v>0.9</v>
      </c>
      <c r="J11176" s="5" t="n">
        <v>2794.5</v>
      </c>
      <c r="K11176" s="5" t="n">
        <v>24</v>
      </c>
    </row>
    <row r="11177" customFormat="false" ht="15" hidden="false" customHeight="false" outlineLevel="0" collapsed="false">
      <c r="A11177" s="5" t="s">
        <v>318</v>
      </c>
      <c r="B11177" s="5" t="s">
        <v>6716</v>
      </c>
      <c r="C11177" s="5" t="n">
        <v>16082.4</v>
      </c>
      <c r="D11177" s="5" t="n">
        <v>13776.9</v>
      </c>
      <c r="E11177" s="5" t="n">
        <v>4</v>
      </c>
      <c r="F11177" s="5" t="n">
        <v>18276.9</v>
      </c>
      <c r="G11177" s="5" t="n">
        <v>14</v>
      </c>
      <c r="H11177" s="5" t="n">
        <v>4500</v>
      </c>
      <c r="I11177" s="5" t="n">
        <v>0.9</v>
      </c>
      <c r="J11177" s="5" t="n">
        <v>2654.5</v>
      </c>
      <c r="K11177" s="5" t="n">
        <v>24</v>
      </c>
    </row>
    <row r="11178" customFormat="false" ht="15" hidden="false" customHeight="false" outlineLevel="0" collapsed="false">
      <c r="A11178" s="5" t="s">
        <v>318</v>
      </c>
      <c r="B11178" s="5" t="s">
        <v>6717</v>
      </c>
      <c r="C11178" s="5" t="n">
        <v>14285.6</v>
      </c>
      <c r="D11178" s="5" t="n">
        <v>12836.2</v>
      </c>
      <c r="E11178" s="5" t="n">
        <v>6</v>
      </c>
      <c r="F11178" s="5" t="n">
        <v>16081</v>
      </c>
      <c r="G11178" s="5" t="n">
        <v>20</v>
      </c>
      <c r="H11178" s="5" t="n">
        <v>3244.8</v>
      </c>
      <c r="I11178" s="5" t="n">
        <v>0.9</v>
      </c>
      <c r="J11178" s="5" t="n">
        <v>1657.8</v>
      </c>
      <c r="K11178" s="5" t="n">
        <v>24</v>
      </c>
    </row>
    <row r="11179" customFormat="false" ht="15" hidden="false" customHeight="false" outlineLevel="0" collapsed="false">
      <c r="A11179" s="5" t="s">
        <v>318</v>
      </c>
      <c r="B11179" s="5" t="s">
        <v>6718</v>
      </c>
      <c r="C11179" s="5" t="n">
        <v>12979.1</v>
      </c>
      <c r="D11179" s="5" t="n">
        <v>11230.6</v>
      </c>
      <c r="E11179" s="5" t="n">
        <v>9</v>
      </c>
      <c r="F11179" s="5" t="n">
        <v>15459.1</v>
      </c>
      <c r="G11179" s="5" t="n">
        <v>22</v>
      </c>
      <c r="H11179" s="5" t="n">
        <v>4228.5</v>
      </c>
      <c r="I11179" s="5" t="n">
        <v>0.8</v>
      </c>
      <c r="J11179" s="5" t="n">
        <v>2073.8</v>
      </c>
      <c r="K11179" s="5" t="n">
        <v>24</v>
      </c>
    </row>
    <row r="11180" customFormat="false" ht="15" hidden="false" customHeight="false" outlineLevel="0" collapsed="false">
      <c r="A11180" s="5" t="s">
        <v>318</v>
      </c>
      <c r="B11180" s="5" t="s">
        <v>6719</v>
      </c>
      <c r="C11180" s="5" t="n">
        <v>16219.4</v>
      </c>
      <c r="D11180" s="5" t="n">
        <v>13394</v>
      </c>
      <c r="E11180" s="5" t="n">
        <v>4</v>
      </c>
      <c r="F11180" s="5" t="n">
        <v>18924.7</v>
      </c>
      <c r="G11180" s="5" t="n">
        <v>14</v>
      </c>
      <c r="H11180" s="5" t="n">
        <v>5530.7</v>
      </c>
      <c r="I11180" s="5" t="n">
        <v>0.9</v>
      </c>
      <c r="J11180" s="5" t="n">
        <v>3126.8</v>
      </c>
      <c r="K11180" s="5" t="n">
        <v>24</v>
      </c>
    </row>
    <row r="11181" customFormat="false" ht="15" hidden="false" customHeight="false" outlineLevel="0" collapsed="false">
      <c r="A11181" s="5" t="s">
        <v>318</v>
      </c>
      <c r="B11181" s="5" t="s">
        <v>6720</v>
      </c>
      <c r="C11181" s="5" t="n">
        <v>16177</v>
      </c>
      <c r="D11181" s="5" t="n">
        <v>13686.8</v>
      </c>
      <c r="E11181" s="5" t="n">
        <v>6</v>
      </c>
      <c r="F11181" s="5" t="n">
        <v>18462.9</v>
      </c>
      <c r="G11181" s="5" t="n">
        <v>14</v>
      </c>
      <c r="H11181" s="5" t="n">
        <v>4776</v>
      </c>
      <c r="I11181" s="5" t="n">
        <v>0.9</v>
      </c>
      <c r="J11181" s="5" t="n">
        <v>2811</v>
      </c>
      <c r="K11181" s="5" t="n">
        <v>24</v>
      </c>
    </row>
    <row r="11182" customFormat="false" ht="15" hidden="false" customHeight="false" outlineLevel="0" collapsed="false">
      <c r="A11182" s="5" t="s">
        <v>318</v>
      </c>
      <c r="B11182" s="5" t="s">
        <v>6721</v>
      </c>
      <c r="C11182" s="5" t="n">
        <v>16214.9</v>
      </c>
      <c r="D11182" s="5" t="n">
        <v>13712.2</v>
      </c>
      <c r="E11182" s="5" t="n">
        <v>4</v>
      </c>
      <c r="F11182" s="5" t="n">
        <v>18874.9</v>
      </c>
      <c r="G11182" s="5" t="n">
        <v>14</v>
      </c>
      <c r="H11182" s="5" t="n">
        <v>5162.8</v>
      </c>
      <c r="I11182" s="5" t="n">
        <v>0.9</v>
      </c>
      <c r="J11182" s="5" t="n">
        <v>2826.9</v>
      </c>
      <c r="K11182" s="5" t="n">
        <v>24</v>
      </c>
    </row>
    <row r="11183" customFormat="false" ht="15" hidden="false" customHeight="false" outlineLevel="0" collapsed="false">
      <c r="A11183" s="5" t="s">
        <v>318</v>
      </c>
      <c r="B11183" s="5" t="s">
        <v>2383</v>
      </c>
      <c r="C11183" s="5" t="n">
        <v>14837.5</v>
      </c>
      <c r="D11183" s="5" t="n">
        <v>13255.7</v>
      </c>
      <c r="E11183" s="5" t="n">
        <v>23</v>
      </c>
      <c r="F11183" s="5" t="n">
        <v>16534.7</v>
      </c>
      <c r="G11183" s="5" t="n">
        <v>10</v>
      </c>
      <c r="H11183" s="5" t="n">
        <v>3279</v>
      </c>
      <c r="I11183" s="5" t="n">
        <v>0.9</v>
      </c>
      <c r="J11183" s="5" t="n">
        <v>2689.5</v>
      </c>
      <c r="K11183" s="5" t="n">
        <v>24</v>
      </c>
    </row>
    <row r="11184" customFormat="false" ht="15" hidden="false" customHeight="false" outlineLevel="0" collapsed="false">
      <c r="A11184" s="5" t="s">
        <v>318</v>
      </c>
      <c r="B11184" s="5" t="s">
        <v>6722</v>
      </c>
      <c r="C11184" s="5" t="n">
        <v>13116.4</v>
      </c>
      <c r="D11184" s="5" t="n">
        <v>11402</v>
      </c>
      <c r="E11184" s="5" t="n">
        <v>4</v>
      </c>
      <c r="F11184" s="5" t="n">
        <v>14257.4</v>
      </c>
      <c r="G11184" s="5" t="n">
        <v>10</v>
      </c>
      <c r="H11184" s="5" t="n">
        <v>2855.3</v>
      </c>
      <c r="I11184" s="5" t="n">
        <v>0.9</v>
      </c>
      <c r="J11184" s="5" t="n">
        <v>2155.9</v>
      </c>
      <c r="K11184" s="5" t="n">
        <v>24</v>
      </c>
    </row>
    <row r="11185" customFormat="false" ht="15" hidden="false" customHeight="false" outlineLevel="0" collapsed="false">
      <c r="A11185" s="5" t="s">
        <v>318</v>
      </c>
      <c r="B11185" s="5" t="s">
        <v>6723</v>
      </c>
      <c r="C11185" s="5" t="n">
        <v>11266.2</v>
      </c>
      <c r="D11185" s="5" t="n">
        <v>10477.5</v>
      </c>
      <c r="E11185" s="5" t="n">
        <v>6</v>
      </c>
      <c r="F11185" s="5" t="n">
        <v>13106.6</v>
      </c>
      <c r="G11185" s="5" t="n">
        <v>20</v>
      </c>
      <c r="H11185" s="5" t="n">
        <v>2629.2</v>
      </c>
      <c r="I11185" s="5" t="n">
        <v>0.9</v>
      </c>
      <c r="J11185" s="5" t="n">
        <v>1783.9</v>
      </c>
      <c r="K11185" s="5" t="n">
        <v>24</v>
      </c>
    </row>
    <row r="11186" customFormat="false" ht="15" hidden="false" customHeight="false" outlineLevel="0" collapsed="false">
      <c r="A11186" s="5" t="s">
        <v>318</v>
      </c>
      <c r="B11186" s="5" t="s">
        <v>6724</v>
      </c>
      <c r="C11186" s="5" t="n">
        <v>9918.6</v>
      </c>
      <c r="D11186" s="5" t="n">
        <v>8432.4</v>
      </c>
      <c r="E11186" s="5" t="n">
        <v>6</v>
      </c>
      <c r="F11186" s="5" t="n">
        <v>12966.6</v>
      </c>
      <c r="G11186" s="5" t="n">
        <v>20</v>
      </c>
      <c r="H11186" s="5" t="n">
        <v>4534.2</v>
      </c>
      <c r="I11186" s="5" t="n">
        <v>0.8</v>
      </c>
      <c r="J11186" s="5" t="n">
        <v>2515.2</v>
      </c>
      <c r="K11186" s="5" t="n">
        <v>24</v>
      </c>
    </row>
    <row r="11187" customFormat="false" ht="15" hidden="false" customHeight="false" outlineLevel="0" collapsed="false">
      <c r="A11187" s="5" t="s">
        <v>318</v>
      </c>
      <c r="B11187" s="5" t="s">
        <v>6725</v>
      </c>
      <c r="C11187" s="5" t="n">
        <v>13359.8</v>
      </c>
      <c r="D11187" s="5" t="n">
        <v>10162.3</v>
      </c>
      <c r="E11187" s="5" t="n">
        <v>3</v>
      </c>
      <c r="F11187" s="5" t="n">
        <v>15666.8</v>
      </c>
      <c r="G11187" s="5" t="n">
        <v>16</v>
      </c>
      <c r="H11187" s="5" t="n">
        <v>5504.5</v>
      </c>
      <c r="I11187" s="5" t="n">
        <v>0.9</v>
      </c>
      <c r="J11187" s="5" t="n">
        <v>2822.8</v>
      </c>
      <c r="K11187" s="5" t="n">
        <v>24</v>
      </c>
    </row>
    <row r="11188" customFormat="false" ht="15" hidden="false" customHeight="false" outlineLevel="0" collapsed="false">
      <c r="A11188" s="5" t="s">
        <v>318</v>
      </c>
      <c r="B11188" s="5" t="s">
        <v>3740</v>
      </c>
      <c r="C11188" s="5" t="n">
        <v>14187.8</v>
      </c>
      <c r="D11188" s="5" t="n">
        <v>11571.5</v>
      </c>
      <c r="E11188" s="5" t="n">
        <v>4</v>
      </c>
      <c r="F11188" s="5" t="n">
        <v>16271.3</v>
      </c>
      <c r="G11188" s="5" t="n">
        <v>16</v>
      </c>
      <c r="H11188" s="5" t="n">
        <v>4699.8</v>
      </c>
      <c r="I11188" s="5" t="n">
        <v>0.9</v>
      </c>
      <c r="J11188" s="5" t="n">
        <v>2347.5</v>
      </c>
      <c r="K11188" s="5" t="n">
        <v>24</v>
      </c>
    </row>
    <row r="11189" customFormat="false" ht="15" hidden="false" customHeight="false" outlineLevel="0" collapsed="false">
      <c r="A11189" s="5" t="s">
        <v>318</v>
      </c>
      <c r="B11189" s="5" t="s">
        <v>6726</v>
      </c>
      <c r="C11189" s="5" t="n">
        <v>14646.1</v>
      </c>
      <c r="D11189" s="5" t="n">
        <v>12051.9</v>
      </c>
      <c r="E11189" s="5" t="n">
        <v>4</v>
      </c>
      <c r="F11189" s="5" t="n">
        <v>16705</v>
      </c>
      <c r="G11189" s="5" t="n">
        <v>16</v>
      </c>
      <c r="H11189" s="5" t="n">
        <v>4653.1</v>
      </c>
      <c r="I11189" s="5" t="n">
        <v>0.9</v>
      </c>
      <c r="J11189" s="5" t="n">
        <v>2138.4</v>
      </c>
      <c r="K11189" s="5" t="n">
        <v>24</v>
      </c>
    </row>
    <row r="11190" customFormat="false" ht="15" hidden="false" customHeight="false" outlineLevel="0" collapsed="false">
      <c r="A11190" s="5" t="s">
        <v>318</v>
      </c>
      <c r="B11190" s="5" t="s">
        <v>6727</v>
      </c>
      <c r="C11190" s="5" t="n">
        <v>15239.1</v>
      </c>
      <c r="D11190" s="5" t="n">
        <v>12742.9</v>
      </c>
      <c r="E11190" s="5" t="n">
        <v>4</v>
      </c>
      <c r="F11190" s="5" t="n">
        <v>17486.3</v>
      </c>
      <c r="G11190" s="5" t="n">
        <v>16</v>
      </c>
      <c r="H11190" s="5" t="n">
        <v>4743.4</v>
      </c>
      <c r="I11190" s="5" t="n">
        <v>0.9</v>
      </c>
      <c r="J11190" s="5" t="n">
        <v>2633.6</v>
      </c>
      <c r="K11190" s="5" t="n">
        <v>24</v>
      </c>
    </row>
    <row r="11191" customFormat="false" ht="15" hidden="false" customHeight="false" outlineLevel="0" collapsed="false">
      <c r="A11191" s="5" t="s">
        <v>318</v>
      </c>
      <c r="B11191" s="5" t="s">
        <v>6728</v>
      </c>
      <c r="C11191" s="5" t="n">
        <v>14777.7</v>
      </c>
      <c r="D11191" s="5" t="n">
        <v>12682.5</v>
      </c>
      <c r="E11191" s="5" t="n">
        <v>4</v>
      </c>
      <c r="F11191" s="5" t="n">
        <v>16351.2</v>
      </c>
      <c r="G11191" s="5" t="n">
        <v>15</v>
      </c>
      <c r="H11191" s="5" t="n">
        <v>3668.7</v>
      </c>
      <c r="I11191" s="5" t="n">
        <v>0.9</v>
      </c>
      <c r="J11191" s="5" t="n">
        <v>2667.1</v>
      </c>
      <c r="K11191" s="5" t="n">
        <v>24</v>
      </c>
    </row>
    <row r="11192" customFormat="false" ht="15" hidden="false" customHeight="false" outlineLevel="0" collapsed="false">
      <c r="A11192" s="5" t="s">
        <v>318</v>
      </c>
      <c r="B11192" s="5" t="s">
        <v>6729</v>
      </c>
      <c r="C11192" s="5" t="n">
        <v>12535.9</v>
      </c>
      <c r="D11192" s="5" t="n">
        <v>11519.4</v>
      </c>
      <c r="E11192" s="5" t="n">
        <v>6</v>
      </c>
      <c r="F11192" s="5" t="n">
        <v>13884.8</v>
      </c>
      <c r="G11192" s="5" t="n">
        <v>20</v>
      </c>
      <c r="H11192" s="5" t="n">
        <v>2365.5</v>
      </c>
      <c r="I11192" s="5" t="n">
        <v>0.9</v>
      </c>
      <c r="J11192" s="5" t="n">
        <v>1280.6</v>
      </c>
      <c r="K11192" s="5" t="n">
        <v>24</v>
      </c>
    </row>
    <row r="11193" customFormat="false" ht="15" hidden="false" customHeight="false" outlineLevel="0" collapsed="false">
      <c r="A11193" s="5" t="s">
        <v>318</v>
      </c>
      <c r="B11193" s="5" t="s">
        <v>6730</v>
      </c>
      <c r="C11193" s="5" t="n">
        <v>10282.3</v>
      </c>
      <c r="D11193" s="5" t="n">
        <v>8746.4</v>
      </c>
      <c r="E11193" s="5" t="n">
        <v>13</v>
      </c>
      <c r="F11193" s="5" t="n">
        <v>13284.3</v>
      </c>
      <c r="G11193" s="5" t="n">
        <v>20</v>
      </c>
      <c r="H11193" s="5" t="n">
        <v>4537.9</v>
      </c>
      <c r="I11193" s="5" t="n">
        <v>0.8</v>
      </c>
      <c r="J11193" s="5" t="n">
        <v>2924.4</v>
      </c>
      <c r="K11193" s="5" t="n">
        <v>24</v>
      </c>
    </row>
    <row r="11194" customFormat="false" ht="15" hidden="false" customHeight="false" outlineLevel="0" collapsed="false">
      <c r="A11194" s="5" t="s">
        <v>318</v>
      </c>
      <c r="B11194" s="5" t="s">
        <v>6731</v>
      </c>
      <c r="C11194" s="5" t="n">
        <v>12824.1</v>
      </c>
      <c r="D11194" s="5" t="n">
        <v>10402.9</v>
      </c>
      <c r="E11194" s="5" t="n">
        <v>4</v>
      </c>
      <c r="F11194" s="5" t="n">
        <v>14789.7</v>
      </c>
      <c r="G11194" s="5" t="n">
        <v>20</v>
      </c>
      <c r="H11194" s="5" t="n">
        <v>4386.9</v>
      </c>
      <c r="I11194" s="5" t="n">
        <v>0.9</v>
      </c>
      <c r="J11194" s="5" t="n">
        <v>2186</v>
      </c>
      <c r="K11194" s="5" t="n">
        <v>24</v>
      </c>
    </row>
    <row r="11195" customFormat="false" ht="15" hidden="false" customHeight="false" outlineLevel="0" collapsed="false">
      <c r="A11195" s="5" t="s">
        <v>318</v>
      </c>
      <c r="B11195" s="5" t="s">
        <v>6732</v>
      </c>
      <c r="C11195" s="5" t="n">
        <v>13427.3</v>
      </c>
      <c r="D11195" s="5" t="n">
        <v>11148.2</v>
      </c>
      <c r="E11195" s="5" t="n">
        <v>3</v>
      </c>
      <c r="F11195" s="5" t="n">
        <v>15112.6</v>
      </c>
      <c r="G11195" s="5" t="n">
        <v>20</v>
      </c>
      <c r="H11195" s="5" t="n">
        <v>3964.4</v>
      </c>
      <c r="I11195" s="5" t="n">
        <v>0.9</v>
      </c>
      <c r="J11195" s="5" t="n">
        <v>2095.7</v>
      </c>
      <c r="K11195" s="5" t="n">
        <v>24</v>
      </c>
    </row>
    <row r="11196" customFormat="false" ht="15" hidden="false" customHeight="false" outlineLevel="0" collapsed="false">
      <c r="A11196" s="5" t="s">
        <v>318</v>
      </c>
      <c r="B11196" s="5" t="s">
        <v>6733</v>
      </c>
      <c r="C11196" s="5" t="n">
        <v>13722.8</v>
      </c>
      <c r="D11196" s="5" t="n">
        <v>11403.7</v>
      </c>
      <c r="E11196" s="5" t="n">
        <v>3</v>
      </c>
      <c r="F11196" s="5" t="n">
        <v>15445</v>
      </c>
      <c r="G11196" s="5" t="n">
        <v>16</v>
      </c>
      <c r="H11196" s="5" t="n">
        <v>4041.3</v>
      </c>
      <c r="I11196" s="5" t="n">
        <v>0.9</v>
      </c>
      <c r="J11196" s="5" t="n">
        <v>2201.9</v>
      </c>
      <c r="K11196" s="5" t="n">
        <v>24</v>
      </c>
    </row>
    <row r="11197" customFormat="false" ht="15" hidden="false" customHeight="false" outlineLevel="0" collapsed="false">
      <c r="A11197" s="5" t="s">
        <v>318</v>
      </c>
      <c r="B11197" s="5" t="s">
        <v>6734</v>
      </c>
      <c r="C11197" s="5" t="n">
        <v>14135.5</v>
      </c>
      <c r="D11197" s="5" t="n">
        <v>11566.8</v>
      </c>
      <c r="E11197" s="5" t="n">
        <v>3</v>
      </c>
      <c r="F11197" s="5" t="n">
        <v>16231.5</v>
      </c>
      <c r="G11197" s="5" t="n">
        <v>16</v>
      </c>
      <c r="H11197" s="5" t="n">
        <v>4664.7</v>
      </c>
      <c r="I11197" s="5" t="n">
        <v>0.9</v>
      </c>
      <c r="J11197" s="5" t="n">
        <v>2362.6</v>
      </c>
      <c r="K11197" s="5" t="n">
        <v>24</v>
      </c>
    </row>
    <row r="11198" customFormat="false" ht="15" hidden="false" customHeight="false" outlineLevel="0" collapsed="false">
      <c r="A11198" s="5" t="s">
        <v>318</v>
      </c>
      <c r="B11198" s="5" t="s">
        <v>6735</v>
      </c>
      <c r="C11198" s="5" t="n">
        <v>14563</v>
      </c>
      <c r="D11198" s="5" t="n">
        <v>12182.6</v>
      </c>
      <c r="E11198" s="5" t="n">
        <v>4</v>
      </c>
      <c r="F11198" s="5" t="n">
        <v>16596.2</v>
      </c>
      <c r="G11198" s="5" t="n">
        <v>15</v>
      </c>
      <c r="H11198" s="5" t="n">
        <v>4413.6</v>
      </c>
      <c r="I11198" s="5" t="n">
        <v>0.9</v>
      </c>
      <c r="J11198" s="5" t="n">
        <v>2346.5</v>
      </c>
      <c r="K11198" s="5" t="n">
        <v>24</v>
      </c>
    </row>
    <row r="11199" customFormat="false" ht="15" hidden="false" customHeight="false" outlineLevel="0" collapsed="false">
      <c r="A11199" s="5" t="s">
        <v>318</v>
      </c>
      <c r="B11199" s="5" t="s">
        <v>6736</v>
      </c>
      <c r="C11199" s="5" t="n">
        <v>12765.4</v>
      </c>
      <c r="D11199" s="5" t="n">
        <v>11687.2</v>
      </c>
      <c r="E11199" s="5" t="n">
        <v>6</v>
      </c>
      <c r="F11199" s="5" t="n">
        <v>14476.6</v>
      </c>
      <c r="G11199" s="5" t="n">
        <v>20</v>
      </c>
      <c r="H11199" s="5" t="n">
        <v>2789.4</v>
      </c>
      <c r="I11199" s="5" t="n">
        <v>0.9</v>
      </c>
      <c r="J11199" s="5" t="n">
        <v>1496.1</v>
      </c>
      <c r="K11199" s="5" t="n">
        <v>24</v>
      </c>
    </row>
    <row r="11200" customFormat="false" ht="15" hidden="false" customHeight="false" outlineLevel="0" collapsed="false">
      <c r="A11200" s="5" t="s">
        <v>318</v>
      </c>
      <c r="B11200" s="5" t="s">
        <v>6737</v>
      </c>
      <c r="C11200" s="5" t="n">
        <v>11139.9</v>
      </c>
      <c r="D11200" s="5" t="n">
        <v>9735.9</v>
      </c>
      <c r="E11200" s="5" t="n">
        <v>13</v>
      </c>
      <c r="F11200" s="5" t="n">
        <v>13816.6</v>
      </c>
      <c r="G11200" s="5" t="n">
        <v>20</v>
      </c>
      <c r="H11200" s="5" t="n">
        <v>4080.8</v>
      </c>
      <c r="I11200" s="5" t="n">
        <v>0.8</v>
      </c>
      <c r="J11200" s="5" t="n">
        <v>2468</v>
      </c>
      <c r="K11200" s="5" t="n">
        <v>24</v>
      </c>
    </row>
    <row r="11201" customFormat="false" ht="15" hidden="false" customHeight="false" outlineLevel="0" collapsed="false">
      <c r="A11201" s="5" t="s">
        <v>318</v>
      </c>
      <c r="B11201" s="5" t="s">
        <v>6738</v>
      </c>
      <c r="C11201" s="5" t="n">
        <v>13968.6</v>
      </c>
      <c r="D11201" s="5" t="n">
        <v>11377</v>
      </c>
      <c r="E11201" s="5" t="n">
        <v>3</v>
      </c>
      <c r="F11201" s="5" t="n">
        <v>15955</v>
      </c>
      <c r="G11201" s="5" t="n">
        <v>16</v>
      </c>
      <c r="H11201" s="5" t="n">
        <v>4578.1</v>
      </c>
      <c r="I11201" s="5" t="n">
        <v>0.9</v>
      </c>
      <c r="J11201" s="5" t="n">
        <v>2507.3</v>
      </c>
      <c r="K11201" s="5" t="n">
        <v>24</v>
      </c>
    </row>
    <row r="11202" customFormat="false" ht="15" hidden="false" customHeight="false" outlineLevel="0" collapsed="false">
      <c r="A11202" s="5" t="s">
        <v>318</v>
      </c>
      <c r="B11202" s="5" t="s">
        <v>6739</v>
      </c>
      <c r="C11202" s="5" t="n">
        <v>14459.3</v>
      </c>
      <c r="D11202" s="5" t="n">
        <v>11872.3</v>
      </c>
      <c r="E11202" s="5" t="n">
        <v>4</v>
      </c>
      <c r="F11202" s="5" t="n">
        <v>16511.2</v>
      </c>
      <c r="G11202" s="5" t="n">
        <v>16</v>
      </c>
      <c r="H11202" s="5" t="n">
        <v>4638.9</v>
      </c>
      <c r="I11202" s="5" t="n">
        <v>0.9</v>
      </c>
      <c r="J11202" s="5" t="n">
        <v>2330.2</v>
      </c>
      <c r="K11202" s="5" t="n">
        <v>24</v>
      </c>
    </row>
    <row r="11203" customFormat="false" ht="15" hidden="false" customHeight="false" outlineLevel="0" collapsed="false">
      <c r="A11203" s="5" t="s">
        <v>318</v>
      </c>
      <c r="B11203" s="5" t="s">
        <v>6740</v>
      </c>
      <c r="C11203" s="5" t="n">
        <v>14668.1</v>
      </c>
      <c r="D11203" s="5" t="n">
        <v>12089.5</v>
      </c>
      <c r="E11203" s="5" t="n">
        <v>4</v>
      </c>
      <c r="F11203" s="5" t="n">
        <v>16809.2</v>
      </c>
      <c r="G11203" s="5" t="n">
        <v>16</v>
      </c>
      <c r="H11203" s="5" t="n">
        <v>4719.7</v>
      </c>
      <c r="I11203" s="5" t="n">
        <v>0.9</v>
      </c>
      <c r="J11203" s="5" t="n">
        <v>2468.9</v>
      </c>
      <c r="K11203" s="5" t="n">
        <v>24</v>
      </c>
    </row>
    <row r="11204" customFormat="false" ht="15" hidden="false" customHeight="false" outlineLevel="0" collapsed="false">
      <c r="A11204" s="5" t="s">
        <v>318</v>
      </c>
      <c r="B11204" s="5" t="s">
        <v>6741</v>
      </c>
      <c r="C11204" s="5" t="n">
        <v>14707.6</v>
      </c>
      <c r="D11204" s="5" t="n">
        <v>12420</v>
      </c>
      <c r="E11204" s="5" t="n">
        <v>4</v>
      </c>
      <c r="F11204" s="5" t="n">
        <v>16662.2</v>
      </c>
      <c r="G11204" s="5" t="n">
        <v>16</v>
      </c>
      <c r="H11204" s="5" t="n">
        <v>4242.2</v>
      </c>
      <c r="I11204" s="5" t="n">
        <v>0.9</v>
      </c>
      <c r="J11204" s="5" t="n">
        <v>2235.5</v>
      </c>
      <c r="K11204" s="5" t="n">
        <v>24</v>
      </c>
    </row>
    <row r="11205" customFormat="false" ht="15" hidden="false" customHeight="false" outlineLevel="0" collapsed="false">
      <c r="A11205" s="5" t="s">
        <v>318</v>
      </c>
      <c r="B11205" s="5" t="s">
        <v>3500</v>
      </c>
      <c r="C11205" s="5" t="n">
        <v>14043.9</v>
      </c>
      <c r="D11205" s="5" t="n">
        <v>11839.7</v>
      </c>
      <c r="E11205" s="5" t="n">
        <v>3</v>
      </c>
      <c r="F11205" s="5" t="n">
        <v>15766.6</v>
      </c>
      <c r="G11205" s="5" t="n">
        <v>15</v>
      </c>
      <c r="H11205" s="5" t="n">
        <v>3926.9</v>
      </c>
      <c r="I11205" s="5" t="n">
        <v>0.9</v>
      </c>
      <c r="J11205" s="5" t="n">
        <v>2084</v>
      </c>
      <c r="K11205" s="5" t="n">
        <v>24</v>
      </c>
    </row>
    <row r="11206" customFormat="false" ht="15" hidden="false" customHeight="false" outlineLevel="0" collapsed="false">
      <c r="A11206" s="5" t="s">
        <v>318</v>
      </c>
      <c r="B11206" s="5" t="s">
        <v>6742</v>
      </c>
      <c r="C11206" s="5" t="n">
        <v>12176.5</v>
      </c>
      <c r="D11206" s="5" t="n">
        <v>11030.2</v>
      </c>
      <c r="E11206" s="5" t="n">
        <v>6</v>
      </c>
      <c r="F11206" s="5" t="n">
        <v>14672.7</v>
      </c>
      <c r="G11206" s="5" t="n">
        <v>19</v>
      </c>
      <c r="H11206" s="5" t="n">
        <v>3642.6</v>
      </c>
      <c r="I11206" s="5" t="n">
        <v>0.8</v>
      </c>
      <c r="J11206" s="5" t="n">
        <v>2221.4</v>
      </c>
      <c r="K11206" s="5" t="n">
        <v>24</v>
      </c>
    </row>
    <row r="11207" customFormat="false" ht="15" hidden="false" customHeight="false" outlineLevel="0" collapsed="false">
      <c r="A11207" s="5" t="s">
        <v>318</v>
      </c>
      <c r="B11207" s="5" t="s">
        <v>6743</v>
      </c>
      <c r="C11207" s="5" t="n">
        <v>11406.8</v>
      </c>
      <c r="D11207" s="5" t="n">
        <v>9581.9</v>
      </c>
      <c r="E11207" s="5" t="n">
        <v>7</v>
      </c>
      <c r="F11207" s="5" t="n">
        <v>14684.5</v>
      </c>
      <c r="G11207" s="5" t="n">
        <v>20</v>
      </c>
      <c r="H11207" s="5" t="n">
        <v>5102.6</v>
      </c>
      <c r="I11207" s="5" t="n">
        <v>0.8</v>
      </c>
      <c r="J11207" s="5" t="n">
        <v>2669.6</v>
      </c>
      <c r="K11207" s="5" t="n">
        <v>24</v>
      </c>
    </row>
    <row r="11208" customFormat="false" ht="15" hidden="false" customHeight="false" outlineLevel="0" collapsed="false">
      <c r="A11208" s="5" t="s">
        <v>318</v>
      </c>
      <c r="B11208" s="5" t="s">
        <v>6744</v>
      </c>
      <c r="C11208" s="5" t="n">
        <v>14721.6</v>
      </c>
      <c r="D11208" s="5" t="n">
        <v>11882.6</v>
      </c>
      <c r="E11208" s="5" t="n">
        <v>4</v>
      </c>
      <c r="F11208" s="5" t="n">
        <v>16624.6</v>
      </c>
      <c r="G11208" s="5" t="n">
        <v>16</v>
      </c>
      <c r="H11208" s="5" t="n">
        <v>4742</v>
      </c>
      <c r="I11208" s="5" t="n">
        <v>0.9</v>
      </c>
      <c r="J11208" s="5" t="n">
        <v>3013.1</v>
      </c>
      <c r="K11208" s="5" t="n">
        <v>24</v>
      </c>
    </row>
    <row r="11209" customFormat="false" ht="15" hidden="false" customHeight="false" outlineLevel="0" collapsed="false">
      <c r="A11209" s="5" t="s">
        <v>318</v>
      </c>
      <c r="B11209" s="5" t="s">
        <v>6745</v>
      </c>
      <c r="C11209" s="5" t="n">
        <v>15088.2</v>
      </c>
      <c r="D11209" s="5" t="n">
        <v>12434.8</v>
      </c>
      <c r="E11209" s="5" t="n">
        <v>4</v>
      </c>
      <c r="F11209" s="5" t="n">
        <v>17471.8</v>
      </c>
      <c r="G11209" s="5" t="n">
        <v>15</v>
      </c>
      <c r="H11209" s="5" t="n">
        <v>5037</v>
      </c>
      <c r="I11209" s="5" t="n">
        <v>0.9</v>
      </c>
      <c r="J11209" s="5" t="n">
        <v>2570.3</v>
      </c>
      <c r="K11209" s="5" t="n">
        <v>24</v>
      </c>
    </row>
    <row r="11210" customFormat="false" ht="15" hidden="false" customHeight="false" outlineLevel="0" collapsed="false">
      <c r="A11210" s="5" t="s">
        <v>318</v>
      </c>
      <c r="B11210" s="5" t="s">
        <v>6746</v>
      </c>
      <c r="C11210" s="5" t="n">
        <v>14903.5</v>
      </c>
      <c r="D11210" s="5" t="n">
        <v>12344.1</v>
      </c>
      <c r="E11210" s="5" t="n">
        <v>4</v>
      </c>
      <c r="F11210" s="5" t="n">
        <v>16860.2</v>
      </c>
      <c r="G11210" s="5" t="n">
        <v>16</v>
      </c>
      <c r="H11210" s="5" t="n">
        <v>4516.1</v>
      </c>
      <c r="I11210" s="5" t="n">
        <v>0.9</v>
      </c>
      <c r="J11210" s="5" t="n">
        <v>2596.8</v>
      </c>
      <c r="K11210" s="5" t="n">
        <v>24</v>
      </c>
    </row>
    <row r="11211" customFormat="false" ht="15" hidden="false" customHeight="false" outlineLevel="0" collapsed="false">
      <c r="A11211" s="5" t="s">
        <v>318</v>
      </c>
      <c r="B11211" s="5" t="s">
        <v>6747</v>
      </c>
      <c r="C11211" s="5" t="n">
        <v>15048.2</v>
      </c>
      <c r="D11211" s="5" t="n">
        <v>12509.5</v>
      </c>
      <c r="E11211" s="5" t="n">
        <v>4</v>
      </c>
      <c r="F11211" s="5" t="n">
        <v>17350</v>
      </c>
      <c r="G11211" s="5" t="n">
        <v>16</v>
      </c>
      <c r="H11211" s="5" t="n">
        <v>4840.5</v>
      </c>
      <c r="I11211" s="5" t="n">
        <v>0.9</v>
      </c>
      <c r="J11211" s="5" t="n">
        <v>2476.9</v>
      </c>
      <c r="K11211" s="5" t="n">
        <v>24</v>
      </c>
    </row>
    <row r="11212" customFormat="false" ht="15" hidden="false" customHeight="false" outlineLevel="0" collapsed="false">
      <c r="A11212" s="5" t="s">
        <v>318</v>
      </c>
      <c r="B11212" s="5" t="s">
        <v>3278</v>
      </c>
      <c r="C11212" s="5" t="n">
        <v>15101.3</v>
      </c>
      <c r="D11212" s="5" t="n">
        <v>12665.6</v>
      </c>
      <c r="E11212" s="5" t="n">
        <v>4</v>
      </c>
      <c r="F11212" s="5" t="n">
        <v>17192.4</v>
      </c>
      <c r="G11212" s="5" t="n">
        <v>15</v>
      </c>
      <c r="H11212" s="5" t="n">
        <v>4526.8</v>
      </c>
      <c r="I11212" s="5" t="n">
        <v>0.9</v>
      </c>
      <c r="J11212" s="5" t="n">
        <v>2585.3</v>
      </c>
      <c r="K11212" s="5" t="n">
        <v>24</v>
      </c>
    </row>
    <row r="11213" customFormat="false" ht="15" hidden="false" customHeight="false" outlineLevel="0" collapsed="false">
      <c r="A11213" s="5" t="s">
        <v>318</v>
      </c>
      <c r="B11213" s="5" t="s">
        <v>6748</v>
      </c>
      <c r="C11213" s="5" t="n">
        <v>13219.7</v>
      </c>
      <c r="D11213" s="5" t="n">
        <v>11998.6</v>
      </c>
      <c r="E11213" s="5" t="n">
        <v>6</v>
      </c>
      <c r="F11213" s="5" t="n">
        <v>15327.1</v>
      </c>
      <c r="G11213" s="5" t="n">
        <v>19</v>
      </c>
      <c r="H11213" s="5" t="n">
        <v>3328.5</v>
      </c>
      <c r="I11213" s="5" t="n">
        <v>0.9</v>
      </c>
      <c r="J11213" s="5" t="n">
        <v>2038.4</v>
      </c>
      <c r="K11213" s="5" t="n">
        <v>24</v>
      </c>
    </row>
    <row r="11214" customFormat="false" ht="15" hidden="false" customHeight="false" outlineLevel="0" collapsed="false">
      <c r="A11214" s="5" t="s">
        <v>318</v>
      </c>
      <c r="B11214" s="5" t="s">
        <v>6749</v>
      </c>
      <c r="C11214" s="5" t="n">
        <v>11891</v>
      </c>
      <c r="D11214" s="5" t="n">
        <v>9948.8</v>
      </c>
      <c r="E11214" s="5" t="n">
        <v>9</v>
      </c>
      <c r="F11214" s="5" t="n">
        <v>14961.8</v>
      </c>
      <c r="G11214" s="5" t="n">
        <v>20</v>
      </c>
      <c r="H11214" s="5" t="n">
        <v>5013</v>
      </c>
      <c r="I11214" s="5" t="n">
        <v>0.8</v>
      </c>
      <c r="J11214" s="5" t="n">
        <v>2964.9</v>
      </c>
      <c r="K11214" s="5" t="n">
        <v>24</v>
      </c>
    </row>
    <row r="11215" customFormat="false" ht="15" hidden="false" customHeight="false" outlineLevel="0" collapsed="false">
      <c r="A11215" s="5" t="s">
        <v>318</v>
      </c>
      <c r="B11215" s="5" t="s">
        <v>6750</v>
      </c>
      <c r="C11215" s="5" t="n">
        <v>14121.6</v>
      </c>
      <c r="D11215" s="5" t="n">
        <v>12150</v>
      </c>
      <c r="E11215" s="5" t="n">
        <v>4</v>
      </c>
      <c r="F11215" s="5" t="n">
        <v>15783.6</v>
      </c>
      <c r="G11215" s="5" t="n">
        <v>16</v>
      </c>
      <c r="H11215" s="5" t="n">
        <v>3633.6</v>
      </c>
      <c r="I11215" s="5" t="n">
        <v>0.9</v>
      </c>
      <c r="J11215" s="5" t="n">
        <v>1837.3</v>
      </c>
      <c r="K11215" s="5" t="n">
        <v>24</v>
      </c>
    </row>
    <row r="11216" customFormat="false" ht="15" hidden="false" customHeight="false" outlineLevel="0" collapsed="false">
      <c r="A11216" s="5" t="s">
        <v>318</v>
      </c>
      <c r="B11216" s="5" t="s">
        <v>2636</v>
      </c>
      <c r="C11216" s="5" t="n">
        <v>13533.7</v>
      </c>
      <c r="D11216" s="5" t="n">
        <v>12025.3</v>
      </c>
      <c r="E11216" s="5" t="n">
        <v>4</v>
      </c>
      <c r="F11216" s="5" t="n">
        <v>15176.7</v>
      </c>
      <c r="G11216" s="5" t="n">
        <v>19</v>
      </c>
      <c r="H11216" s="5" t="n">
        <v>3151.3</v>
      </c>
      <c r="I11216" s="5" t="n">
        <v>0.9</v>
      </c>
      <c r="J11216" s="5" t="n">
        <v>1235.4</v>
      </c>
      <c r="K11216" s="5" t="n">
        <v>24</v>
      </c>
    </row>
    <row r="11217" customFormat="false" ht="15" hidden="false" customHeight="false" outlineLevel="0" collapsed="false">
      <c r="A11217" s="5" t="s">
        <v>318</v>
      </c>
      <c r="B11217" s="5" t="s">
        <v>6751</v>
      </c>
      <c r="C11217" s="5" t="n">
        <v>14360.9</v>
      </c>
      <c r="D11217" s="5" t="n">
        <v>11535.4</v>
      </c>
      <c r="E11217" s="5" t="n">
        <v>3</v>
      </c>
      <c r="F11217" s="5" t="n">
        <v>16449.2</v>
      </c>
      <c r="G11217" s="5" t="n">
        <v>16</v>
      </c>
      <c r="H11217" s="5" t="n">
        <v>4913.8</v>
      </c>
      <c r="I11217" s="5" t="n">
        <v>0.9</v>
      </c>
      <c r="J11217" s="5" t="n">
        <v>2767.9</v>
      </c>
      <c r="K11217" s="5" t="n">
        <v>24</v>
      </c>
    </row>
    <row r="11218" customFormat="false" ht="15" hidden="false" customHeight="false" outlineLevel="0" collapsed="false">
      <c r="A11218" s="5" t="s">
        <v>318</v>
      </c>
      <c r="B11218" s="5" t="s">
        <v>6752</v>
      </c>
      <c r="C11218" s="5" t="n">
        <v>14522.5</v>
      </c>
      <c r="D11218" s="5" t="n">
        <v>11920.4</v>
      </c>
      <c r="E11218" s="5" t="n">
        <v>4</v>
      </c>
      <c r="F11218" s="5" t="n">
        <v>16566.7</v>
      </c>
      <c r="G11218" s="5" t="n">
        <v>16</v>
      </c>
      <c r="H11218" s="5" t="n">
        <v>4646.3</v>
      </c>
      <c r="I11218" s="5" t="n">
        <v>0.9</v>
      </c>
      <c r="J11218" s="5" t="n">
        <v>2591.9</v>
      </c>
      <c r="K11218" s="5" t="n">
        <v>24</v>
      </c>
    </row>
    <row r="11219" customFormat="false" ht="15" hidden="false" customHeight="false" outlineLevel="0" collapsed="false">
      <c r="A11219" s="5" t="s">
        <v>318</v>
      </c>
      <c r="B11219" s="5" t="s">
        <v>6753</v>
      </c>
      <c r="C11219" s="5" t="n">
        <v>14725.7</v>
      </c>
      <c r="D11219" s="5" t="n">
        <v>11864.8</v>
      </c>
      <c r="E11219" s="5" t="n">
        <v>4</v>
      </c>
      <c r="F11219" s="5" t="n">
        <v>17150.5</v>
      </c>
      <c r="G11219" s="5" t="n">
        <v>15</v>
      </c>
      <c r="H11219" s="5" t="n">
        <v>5285.7</v>
      </c>
      <c r="I11219" s="5" t="n">
        <v>0.9</v>
      </c>
      <c r="J11219" s="5" t="n">
        <v>2615.7</v>
      </c>
      <c r="K11219" s="5" t="n">
        <v>24</v>
      </c>
    </row>
    <row r="11220" customFormat="false" ht="15" hidden="false" customHeight="false" outlineLevel="0" collapsed="false">
      <c r="A11220" s="5" t="s">
        <v>318</v>
      </c>
      <c r="B11220" s="5" t="s">
        <v>6754</v>
      </c>
      <c r="C11220" s="5" t="n">
        <v>13204.4</v>
      </c>
      <c r="D11220" s="5" t="n">
        <v>11795.2</v>
      </c>
      <c r="E11220" s="5" t="n">
        <v>6</v>
      </c>
      <c r="F11220" s="5" t="n">
        <v>15392.6</v>
      </c>
      <c r="G11220" s="5" t="n">
        <v>19</v>
      </c>
      <c r="H11220" s="5" t="n">
        <v>3597.4</v>
      </c>
      <c r="I11220" s="5" t="n">
        <v>0.9</v>
      </c>
      <c r="J11220" s="5" t="n">
        <v>1612.9</v>
      </c>
      <c r="K11220" s="5" t="n">
        <v>24</v>
      </c>
    </row>
    <row r="11221" customFormat="false" ht="15" hidden="false" customHeight="false" outlineLevel="0" collapsed="false">
      <c r="A11221" s="5" t="s">
        <v>318</v>
      </c>
      <c r="B11221" s="5" t="s">
        <v>6755</v>
      </c>
      <c r="C11221" s="5" t="n">
        <v>11716.2</v>
      </c>
      <c r="D11221" s="5" t="n">
        <v>10282.6</v>
      </c>
      <c r="E11221" s="5" t="n">
        <v>7</v>
      </c>
      <c r="F11221" s="5" t="n">
        <v>14172.9</v>
      </c>
      <c r="G11221" s="5" t="n">
        <v>21</v>
      </c>
      <c r="H11221" s="5" t="n">
        <v>3890.3</v>
      </c>
      <c r="I11221" s="5" t="n">
        <v>0.8</v>
      </c>
      <c r="J11221" s="5" t="n">
        <v>1326.8</v>
      </c>
      <c r="K11221" s="5" t="n">
        <v>24</v>
      </c>
    </row>
    <row r="11222" customFormat="false" ht="15" hidden="false" customHeight="false" outlineLevel="0" collapsed="false">
      <c r="A11222" s="5" t="s">
        <v>318</v>
      </c>
      <c r="B11222" s="5" t="s">
        <v>6756</v>
      </c>
      <c r="C11222" s="5" t="n">
        <v>14608.6</v>
      </c>
      <c r="D11222" s="5" t="n">
        <v>11574.7</v>
      </c>
      <c r="E11222" s="5" t="n">
        <v>4</v>
      </c>
      <c r="F11222" s="5" t="n">
        <v>17477.4</v>
      </c>
      <c r="G11222" s="5" t="n">
        <v>15</v>
      </c>
      <c r="H11222" s="5" t="n">
        <v>5902.7</v>
      </c>
      <c r="I11222" s="5" t="n">
        <v>0.8</v>
      </c>
      <c r="J11222" s="5" t="n">
        <v>2854.7</v>
      </c>
      <c r="K11222" s="5" t="n">
        <v>24</v>
      </c>
    </row>
    <row r="11223" customFormat="false" ht="15" hidden="false" customHeight="false" outlineLevel="0" collapsed="false">
      <c r="A11223" s="5" t="s">
        <v>318</v>
      </c>
      <c r="B11223" s="5" t="s">
        <v>6757</v>
      </c>
      <c r="C11223" s="5" t="n">
        <v>14834.7</v>
      </c>
      <c r="D11223" s="5" t="n">
        <v>12125.5</v>
      </c>
      <c r="E11223" s="5" t="n">
        <v>4</v>
      </c>
      <c r="F11223" s="5" t="n">
        <v>17109.8</v>
      </c>
      <c r="G11223" s="5" t="n">
        <v>16</v>
      </c>
      <c r="H11223" s="5" t="n">
        <v>4984.4</v>
      </c>
      <c r="I11223" s="5" t="n">
        <v>0.9</v>
      </c>
      <c r="J11223" s="5" t="n">
        <v>2641.6</v>
      </c>
      <c r="K11223" s="5" t="n">
        <v>24</v>
      </c>
    </row>
    <row r="11224" customFormat="false" ht="15" hidden="false" customHeight="false" outlineLevel="0" collapsed="false">
      <c r="A11224" s="5" t="s">
        <v>318</v>
      </c>
      <c r="B11224" s="5" t="s">
        <v>6758</v>
      </c>
      <c r="C11224" s="5" t="n">
        <v>14860.9</v>
      </c>
      <c r="D11224" s="5" t="n">
        <v>12092.5</v>
      </c>
      <c r="E11224" s="5" t="n">
        <v>4</v>
      </c>
      <c r="F11224" s="5" t="n">
        <v>17087.1</v>
      </c>
      <c r="G11224" s="5" t="n">
        <v>16</v>
      </c>
      <c r="H11224" s="5" t="n">
        <v>4994.6</v>
      </c>
      <c r="I11224" s="5" t="n">
        <v>0.9</v>
      </c>
      <c r="J11224" s="5" t="n">
        <v>2601.4</v>
      </c>
      <c r="K11224" s="5" t="n">
        <v>24</v>
      </c>
    </row>
    <row r="11225" customFormat="false" ht="15" hidden="false" customHeight="false" outlineLevel="0" collapsed="false">
      <c r="A11225" s="5" t="s">
        <v>318</v>
      </c>
      <c r="B11225" s="5" t="s">
        <v>6759</v>
      </c>
      <c r="C11225" s="5" t="n">
        <v>14877</v>
      </c>
      <c r="D11225" s="5" t="n">
        <v>12162.9</v>
      </c>
      <c r="E11225" s="5" t="n">
        <v>4</v>
      </c>
      <c r="F11225" s="5" t="n">
        <v>17047.2</v>
      </c>
      <c r="G11225" s="5" t="n">
        <v>15</v>
      </c>
      <c r="H11225" s="5" t="n">
        <v>4884.3</v>
      </c>
      <c r="I11225" s="5" t="n">
        <v>0.9</v>
      </c>
      <c r="J11225" s="5" t="n">
        <v>2963.3</v>
      </c>
      <c r="K11225" s="5" t="n">
        <v>24</v>
      </c>
    </row>
    <row r="11226" customFormat="false" ht="15" hidden="false" customHeight="false" outlineLevel="0" collapsed="false">
      <c r="A11226" s="5" t="s">
        <v>318</v>
      </c>
      <c r="B11226" s="5" t="s">
        <v>6760</v>
      </c>
      <c r="C11226" s="5" t="n">
        <v>13767.5</v>
      </c>
      <c r="D11226" s="5" t="n">
        <v>11489.1</v>
      </c>
      <c r="E11226" s="5" t="n">
        <v>4</v>
      </c>
      <c r="F11226" s="5" t="n">
        <v>15403.1</v>
      </c>
      <c r="G11226" s="5" t="n">
        <v>15</v>
      </c>
      <c r="H11226" s="5" t="n">
        <v>3914.1</v>
      </c>
      <c r="I11226" s="5" t="n">
        <v>0.9</v>
      </c>
      <c r="J11226" s="5" t="n">
        <v>2952.7</v>
      </c>
      <c r="K11226" s="5" t="n">
        <v>24</v>
      </c>
    </row>
    <row r="11227" customFormat="false" ht="15" hidden="false" customHeight="false" outlineLevel="0" collapsed="false">
      <c r="A11227" s="5" t="s">
        <v>318</v>
      </c>
      <c r="B11227" s="5" t="s">
        <v>6761</v>
      </c>
      <c r="C11227" s="5" t="n">
        <v>11015</v>
      </c>
      <c r="D11227" s="5" t="n">
        <v>10103.2</v>
      </c>
      <c r="E11227" s="5" t="n">
        <v>4</v>
      </c>
      <c r="F11227" s="5" t="n">
        <v>13066.1</v>
      </c>
      <c r="G11227" s="5" t="n">
        <v>19</v>
      </c>
      <c r="H11227" s="5" t="n">
        <v>2963</v>
      </c>
      <c r="I11227" s="5" t="n">
        <v>0.8</v>
      </c>
      <c r="J11227" s="5" t="n">
        <v>2038.4</v>
      </c>
      <c r="K11227" s="5" t="n">
        <v>24</v>
      </c>
    </row>
    <row r="11228" customFormat="false" ht="15" hidden="false" customHeight="false" outlineLevel="0" collapsed="false">
      <c r="A11228" s="5" t="s">
        <v>318</v>
      </c>
      <c r="B11228" s="5" t="s">
        <v>6762</v>
      </c>
      <c r="C11228" s="5" t="n">
        <v>9496.6</v>
      </c>
      <c r="D11228" s="5" t="n">
        <v>8252.2</v>
      </c>
      <c r="E11228" s="5" t="n">
        <v>6</v>
      </c>
      <c r="F11228" s="5" t="n">
        <v>12217.2</v>
      </c>
      <c r="G11228" s="5" t="n">
        <v>19</v>
      </c>
      <c r="H11228" s="5" t="n">
        <v>3965</v>
      </c>
      <c r="I11228" s="5" t="n">
        <v>0.8</v>
      </c>
      <c r="J11228" s="5" t="n">
        <v>2844.4</v>
      </c>
      <c r="K11228" s="5" t="n">
        <v>24</v>
      </c>
    </row>
    <row r="11229" customFormat="false" ht="15" hidden="false" customHeight="false" outlineLevel="0" collapsed="false">
      <c r="A11229" s="5" t="s">
        <v>318</v>
      </c>
      <c r="B11229" s="5" t="s">
        <v>6763</v>
      </c>
      <c r="C11229" s="5" t="n">
        <v>12362.1</v>
      </c>
      <c r="D11229" s="5" t="n">
        <v>9142.8</v>
      </c>
      <c r="E11229" s="5" t="n">
        <v>3</v>
      </c>
      <c r="F11229" s="5" t="n">
        <v>14687.8</v>
      </c>
      <c r="G11229" s="5" t="n">
        <v>19</v>
      </c>
      <c r="H11229" s="5" t="n">
        <v>5545</v>
      </c>
      <c r="I11229" s="5" t="n">
        <v>0.8</v>
      </c>
      <c r="J11229" s="5" t="n">
        <v>3422.8</v>
      </c>
      <c r="K11229" s="5" t="n">
        <v>24</v>
      </c>
    </row>
    <row r="11230" customFormat="false" ht="15" hidden="false" customHeight="false" outlineLevel="0" collapsed="false">
      <c r="A11230" s="5" t="s">
        <v>318</v>
      </c>
      <c r="B11230" s="5" t="s">
        <v>6764</v>
      </c>
      <c r="C11230" s="5" t="n">
        <v>12955</v>
      </c>
      <c r="D11230" s="5" t="n">
        <v>10065.6</v>
      </c>
      <c r="E11230" s="5" t="n">
        <v>3</v>
      </c>
      <c r="F11230" s="5" t="n">
        <v>14956.2</v>
      </c>
      <c r="G11230" s="5" t="n">
        <v>19</v>
      </c>
      <c r="H11230" s="5" t="n">
        <v>4890.6</v>
      </c>
      <c r="I11230" s="5" t="n">
        <v>0.9</v>
      </c>
      <c r="J11230" s="5" t="n">
        <v>2898.6</v>
      </c>
      <c r="K11230" s="5" t="n">
        <v>24</v>
      </c>
    </row>
    <row r="11231" customFormat="false" ht="15" hidden="false" customHeight="false" outlineLevel="0" collapsed="false">
      <c r="A11231" s="5" t="s">
        <v>318</v>
      </c>
      <c r="B11231" s="5" t="s">
        <v>6765</v>
      </c>
      <c r="C11231" s="5" t="n">
        <v>12945.7</v>
      </c>
      <c r="D11231" s="5" t="n">
        <v>10321.6</v>
      </c>
      <c r="E11231" s="5" t="n">
        <v>3</v>
      </c>
      <c r="F11231" s="5" t="n">
        <v>14805.6</v>
      </c>
      <c r="G11231" s="5" t="n">
        <v>19</v>
      </c>
      <c r="H11231" s="5" t="n">
        <v>4484</v>
      </c>
      <c r="I11231" s="5" t="n">
        <v>0.9</v>
      </c>
      <c r="J11231" s="5" t="n">
        <v>2858.5</v>
      </c>
      <c r="K11231" s="5" t="n">
        <v>24</v>
      </c>
    </row>
    <row r="11232" customFormat="false" ht="15" hidden="false" customHeight="false" outlineLevel="0" collapsed="false">
      <c r="A11232" s="5" t="s">
        <v>318</v>
      </c>
      <c r="B11232" s="5" t="s">
        <v>3275</v>
      </c>
      <c r="C11232" s="5" t="n">
        <v>13332.6</v>
      </c>
      <c r="D11232" s="5" t="n">
        <v>10160.4</v>
      </c>
      <c r="E11232" s="5" t="n">
        <v>3</v>
      </c>
      <c r="F11232" s="5" t="n">
        <v>15805.2</v>
      </c>
      <c r="G11232" s="5" t="n">
        <v>19</v>
      </c>
      <c r="H11232" s="5" t="n">
        <v>5644.8</v>
      </c>
      <c r="I11232" s="5" t="n">
        <v>0.8</v>
      </c>
      <c r="J11232" s="5" t="n">
        <v>2636.3</v>
      </c>
      <c r="K11232" s="5" t="n">
        <v>24</v>
      </c>
    </row>
    <row r="11233" customFormat="false" ht="15" hidden="false" customHeight="false" outlineLevel="0" collapsed="false">
      <c r="A11233" s="5" t="s">
        <v>318</v>
      </c>
      <c r="B11233" s="5" t="s">
        <v>6766</v>
      </c>
      <c r="C11233" s="5" t="n">
        <v>14198.6</v>
      </c>
      <c r="D11233" s="5" t="n">
        <v>11265.9</v>
      </c>
      <c r="E11233" s="5" t="n">
        <v>3</v>
      </c>
      <c r="F11233" s="5" t="n">
        <v>16859.4</v>
      </c>
      <c r="G11233" s="5" t="n">
        <v>15</v>
      </c>
      <c r="H11233" s="5" t="n">
        <v>5593.5</v>
      </c>
      <c r="I11233" s="5" t="n">
        <v>0.8</v>
      </c>
      <c r="J11233" s="5" t="n">
        <v>2904.9</v>
      </c>
      <c r="K11233" s="5" t="n">
        <v>24</v>
      </c>
    </row>
    <row r="11234" customFormat="false" ht="15" hidden="false" customHeight="false" outlineLevel="0" collapsed="false">
      <c r="A11234" s="5" t="s">
        <v>318</v>
      </c>
      <c r="B11234" s="5" t="s">
        <v>6767</v>
      </c>
      <c r="C11234" s="5" t="n">
        <v>11297</v>
      </c>
      <c r="D11234" s="5" t="n">
        <v>10237.7</v>
      </c>
      <c r="E11234" s="5" t="n">
        <v>23</v>
      </c>
      <c r="F11234" s="5" t="n">
        <v>13117.1</v>
      </c>
      <c r="G11234" s="5" t="n">
        <v>19</v>
      </c>
      <c r="H11234" s="5" t="n">
        <v>2879.4</v>
      </c>
      <c r="I11234" s="5" t="n">
        <v>0.9</v>
      </c>
      <c r="J11234" s="5" t="n">
        <v>2119.4</v>
      </c>
      <c r="K11234" s="5" t="n">
        <v>24</v>
      </c>
    </row>
    <row r="11235" customFormat="false" ht="15" hidden="false" customHeight="false" outlineLevel="0" collapsed="false">
      <c r="A11235" s="5" t="s">
        <v>318</v>
      </c>
      <c r="B11235" s="5" t="s">
        <v>6768</v>
      </c>
      <c r="C11235" s="5" t="n">
        <v>9206.6</v>
      </c>
      <c r="D11235" s="5" t="n">
        <v>7934.4</v>
      </c>
      <c r="E11235" s="5" t="n">
        <v>13</v>
      </c>
      <c r="F11235" s="5" t="n">
        <v>12415</v>
      </c>
      <c r="G11235" s="5" t="n">
        <v>19</v>
      </c>
      <c r="H11235" s="5" t="n">
        <v>4480.6</v>
      </c>
      <c r="I11235" s="5" t="n">
        <v>0.7</v>
      </c>
      <c r="J11235" s="5" t="n">
        <v>3404</v>
      </c>
      <c r="K11235" s="5" t="n">
        <v>24</v>
      </c>
    </row>
    <row r="11236" customFormat="false" ht="15" hidden="false" customHeight="false" outlineLevel="0" collapsed="false">
      <c r="A11236" s="5" t="s">
        <v>318</v>
      </c>
      <c r="B11236" s="5" t="s">
        <v>6769</v>
      </c>
      <c r="C11236" s="5" t="n">
        <v>11830.3</v>
      </c>
      <c r="D11236" s="5" t="n">
        <v>8919.6</v>
      </c>
      <c r="E11236" s="5" t="n">
        <v>3</v>
      </c>
      <c r="F11236" s="5" t="n">
        <v>14572.3</v>
      </c>
      <c r="G11236" s="5" t="n">
        <v>19</v>
      </c>
      <c r="H11236" s="5" t="n">
        <v>5652.7</v>
      </c>
      <c r="I11236" s="5" t="n">
        <v>0.8</v>
      </c>
      <c r="J11236" s="5" t="n">
        <v>2687.1</v>
      </c>
      <c r="K11236" s="5" t="n">
        <v>24</v>
      </c>
    </row>
    <row r="11237" customFormat="false" ht="15" hidden="false" customHeight="false" outlineLevel="0" collapsed="false">
      <c r="A11237" s="5" t="s">
        <v>318</v>
      </c>
      <c r="B11237" s="5" t="s">
        <v>6770</v>
      </c>
      <c r="C11237" s="5" t="n">
        <v>12475.8</v>
      </c>
      <c r="D11237" s="5" t="n">
        <v>9679.3</v>
      </c>
      <c r="E11237" s="5" t="n">
        <v>3</v>
      </c>
      <c r="F11237" s="5" t="n">
        <v>15118.1</v>
      </c>
      <c r="G11237" s="5" t="n">
        <v>19</v>
      </c>
      <c r="H11237" s="5" t="n">
        <v>5438.8</v>
      </c>
      <c r="I11237" s="5" t="n">
        <v>0.8</v>
      </c>
      <c r="J11237" s="5" t="n">
        <v>2522.3</v>
      </c>
      <c r="K11237" s="5" t="n">
        <v>24</v>
      </c>
    </row>
    <row r="11238" customFormat="false" ht="15" hidden="false" customHeight="false" outlineLevel="0" collapsed="false">
      <c r="A11238" s="5" t="s">
        <v>318</v>
      </c>
      <c r="B11238" s="5" t="s">
        <v>6771</v>
      </c>
      <c r="C11238" s="5" t="n">
        <v>12928.4</v>
      </c>
      <c r="D11238" s="5" t="n">
        <v>10166.1</v>
      </c>
      <c r="E11238" s="5" t="n">
        <v>3</v>
      </c>
      <c r="F11238" s="5" t="n">
        <v>14769</v>
      </c>
      <c r="G11238" s="5" t="n">
        <v>19</v>
      </c>
      <c r="H11238" s="5" t="n">
        <v>4602.9</v>
      </c>
      <c r="I11238" s="5" t="n">
        <v>0.9</v>
      </c>
      <c r="J11238" s="5" t="n">
        <v>2729.4</v>
      </c>
      <c r="K11238" s="5" t="n">
        <v>24</v>
      </c>
    </row>
    <row r="11239" customFormat="false" ht="15" hidden="false" customHeight="false" outlineLevel="0" collapsed="false">
      <c r="A11239" s="5" t="s">
        <v>318</v>
      </c>
      <c r="B11239" s="5" t="s">
        <v>6772</v>
      </c>
      <c r="C11239" s="5" t="n">
        <v>12481.9</v>
      </c>
      <c r="D11239" s="5" t="n">
        <v>10130.9</v>
      </c>
      <c r="E11239" s="5" t="n">
        <v>3</v>
      </c>
      <c r="F11239" s="5" t="n">
        <v>14143.9</v>
      </c>
      <c r="G11239" s="5" t="n">
        <v>10</v>
      </c>
      <c r="H11239" s="5" t="n">
        <v>4013</v>
      </c>
      <c r="I11239" s="5" t="n">
        <v>0.9</v>
      </c>
      <c r="J11239" s="5" t="n">
        <v>2979.7</v>
      </c>
      <c r="K11239" s="5" t="n">
        <v>24</v>
      </c>
    </row>
    <row r="11240" customFormat="false" ht="15" hidden="false" customHeight="false" outlineLevel="0" collapsed="false">
      <c r="A11240" s="5" t="s">
        <v>318</v>
      </c>
      <c r="B11240" s="5" t="s">
        <v>6773</v>
      </c>
      <c r="C11240" s="5" t="n">
        <v>11565</v>
      </c>
      <c r="D11240" s="5" t="n">
        <v>9101.7</v>
      </c>
      <c r="E11240" s="5" t="n">
        <v>3</v>
      </c>
      <c r="F11240" s="5" t="n">
        <v>13610.2</v>
      </c>
      <c r="G11240" s="5" t="n">
        <v>19</v>
      </c>
      <c r="H11240" s="5" t="n">
        <v>4508.5</v>
      </c>
      <c r="I11240" s="5" t="n">
        <v>0.8</v>
      </c>
      <c r="J11240" s="5" t="n">
        <v>2804</v>
      </c>
      <c r="K11240" s="5" t="n">
        <v>24</v>
      </c>
    </row>
    <row r="11241" customFormat="false" ht="15" hidden="false" customHeight="false" outlineLevel="0" collapsed="false">
      <c r="A11241" s="5" t="s">
        <v>318</v>
      </c>
      <c r="B11241" s="5" t="s">
        <v>6774</v>
      </c>
      <c r="C11241" s="5" t="n">
        <v>9796.2</v>
      </c>
      <c r="D11241" s="5" t="n">
        <v>8649.4</v>
      </c>
      <c r="E11241" s="5" t="n">
        <v>4</v>
      </c>
      <c r="F11241" s="5" t="n">
        <v>12549.2</v>
      </c>
      <c r="G11241" s="5" t="n">
        <v>19</v>
      </c>
      <c r="H11241" s="5" t="n">
        <v>3899.8</v>
      </c>
      <c r="I11241" s="5" t="n">
        <v>0.8</v>
      </c>
      <c r="J11241" s="5" t="n">
        <v>2621.7</v>
      </c>
      <c r="K11241" s="5" t="n">
        <v>24</v>
      </c>
    </row>
    <row r="11242" customFormat="false" ht="15" hidden="false" customHeight="false" outlineLevel="0" collapsed="false">
      <c r="A11242" s="5" t="s">
        <v>318</v>
      </c>
      <c r="B11242" s="5" t="s">
        <v>3412</v>
      </c>
      <c r="C11242" s="5" t="n">
        <v>8644.7</v>
      </c>
      <c r="D11242" s="5" t="n">
        <v>7185.5</v>
      </c>
      <c r="E11242" s="5" t="n">
        <v>13</v>
      </c>
      <c r="F11242" s="5" t="n">
        <v>12243.5</v>
      </c>
      <c r="G11242" s="5" t="n">
        <v>19</v>
      </c>
      <c r="H11242" s="5" t="n">
        <v>5057.9</v>
      </c>
      <c r="I11242" s="5" t="n">
        <v>0.7</v>
      </c>
      <c r="J11242" s="5" t="n">
        <v>3619.2</v>
      </c>
      <c r="K11242" s="5" t="n">
        <v>24</v>
      </c>
    </row>
    <row r="11243" customFormat="false" ht="15" hidden="false" customHeight="false" outlineLevel="0" collapsed="false">
      <c r="A11243" s="5" t="s">
        <v>318</v>
      </c>
      <c r="B11243" s="5" t="s">
        <v>6775</v>
      </c>
      <c r="C11243" s="5" t="n">
        <v>12049.4</v>
      </c>
      <c r="D11243" s="5" t="n">
        <v>8963.1</v>
      </c>
      <c r="E11243" s="5" t="n">
        <v>3</v>
      </c>
      <c r="F11243" s="5" t="n">
        <v>14743.4</v>
      </c>
      <c r="G11243" s="5" t="n">
        <v>19</v>
      </c>
      <c r="H11243" s="5" t="n">
        <v>5780.3</v>
      </c>
      <c r="I11243" s="5" t="n">
        <v>0.8</v>
      </c>
      <c r="J11243" s="5" t="n">
        <v>2642.9</v>
      </c>
      <c r="K11243" s="5" t="n">
        <v>24</v>
      </c>
    </row>
    <row r="11244" customFormat="false" ht="15" hidden="false" customHeight="false" outlineLevel="0" collapsed="false">
      <c r="A11244" s="5" t="s">
        <v>318</v>
      </c>
      <c r="B11244" s="5" t="s">
        <v>6776</v>
      </c>
      <c r="C11244" s="5" t="n">
        <v>12864.4</v>
      </c>
      <c r="D11244" s="5" t="n">
        <v>9853.9</v>
      </c>
      <c r="E11244" s="5" t="n">
        <v>3</v>
      </c>
      <c r="F11244" s="5" t="n">
        <v>15463</v>
      </c>
      <c r="G11244" s="5" t="n">
        <v>19</v>
      </c>
      <c r="H11244" s="5" t="n">
        <v>5609.1</v>
      </c>
      <c r="I11244" s="5" t="n">
        <v>0.8</v>
      </c>
      <c r="J11244" s="5" t="n">
        <v>2672.2</v>
      </c>
      <c r="K11244" s="5" t="n">
        <v>24</v>
      </c>
    </row>
    <row r="11245" customFormat="false" ht="15" hidden="false" customHeight="false" outlineLevel="0" collapsed="false">
      <c r="A11245" s="5" t="s">
        <v>318</v>
      </c>
      <c r="B11245" s="5" t="s">
        <v>6777</v>
      </c>
      <c r="C11245" s="5" t="n">
        <v>12801.8</v>
      </c>
      <c r="D11245" s="5" t="n">
        <v>10668.5</v>
      </c>
      <c r="E11245" s="5" t="n">
        <v>4</v>
      </c>
      <c r="F11245" s="5" t="n">
        <v>14295.6</v>
      </c>
      <c r="G11245" s="5" t="n">
        <v>10</v>
      </c>
      <c r="H11245" s="5" t="n">
        <v>3627.1</v>
      </c>
      <c r="I11245" s="5" t="n">
        <v>0.9</v>
      </c>
      <c r="J11245" s="5" t="n">
        <v>2714.3</v>
      </c>
      <c r="K11245" s="5" t="n">
        <v>24</v>
      </c>
    </row>
    <row r="11246" customFormat="false" ht="15" hidden="false" customHeight="false" outlineLevel="0" collapsed="false">
      <c r="A11246" s="5" t="s">
        <v>318</v>
      </c>
      <c r="B11246" s="5" t="s">
        <v>6778</v>
      </c>
      <c r="C11246" s="5" t="n">
        <v>11890.7</v>
      </c>
      <c r="D11246" s="5" t="n">
        <v>9707.5</v>
      </c>
      <c r="E11246" s="5" t="n">
        <v>3</v>
      </c>
      <c r="F11246" s="5" t="n">
        <v>14253.1</v>
      </c>
      <c r="G11246" s="5" t="n">
        <v>19</v>
      </c>
      <c r="H11246" s="5" t="n">
        <v>4545.6</v>
      </c>
      <c r="I11246" s="5" t="n">
        <v>0.8</v>
      </c>
      <c r="J11246" s="5" t="n">
        <v>2517</v>
      </c>
      <c r="K11246" s="5" t="n">
        <v>24</v>
      </c>
    </row>
    <row r="11247" customFormat="false" ht="15" hidden="false" customHeight="false" outlineLevel="0" collapsed="false">
      <c r="A11247" s="5" t="s">
        <v>318</v>
      </c>
      <c r="B11247" s="5" t="s">
        <v>3741</v>
      </c>
      <c r="C11247" s="5" t="n">
        <v>11762.6</v>
      </c>
      <c r="D11247" s="5" t="n">
        <v>9285.9</v>
      </c>
      <c r="E11247" s="5" t="n">
        <v>3</v>
      </c>
      <c r="F11247" s="5" t="n">
        <v>14288</v>
      </c>
      <c r="G11247" s="5" t="n">
        <v>19</v>
      </c>
      <c r="H11247" s="5" t="n">
        <v>5002</v>
      </c>
      <c r="I11247" s="5" t="n">
        <v>0.8</v>
      </c>
      <c r="J11247" s="5" t="n">
        <v>2500.1</v>
      </c>
      <c r="K11247" s="5" t="n">
        <v>24</v>
      </c>
    </row>
    <row r="11248" customFormat="false" ht="15" hidden="false" customHeight="false" outlineLevel="0" collapsed="false">
      <c r="A11248" s="5" t="s">
        <v>318</v>
      </c>
      <c r="B11248" s="5" t="s">
        <v>6779</v>
      </c>
      <c r="C11248" s="5" t="n">
        <v>10305.3</v>
      </c>
      <c r="D11248" s="5" t="n">
        <v>9191.3</v>
      </c>
      <c r="E11248" s="5" t="n">
        <v>4</v>
      </c>
      <c r="F11248" s="5" t="n">
        <v>13041</v>
      </c>
      <c r="G11248" s="5" t="n">
        <v>19</v>
      </c>
      <c r="H11248" s="5" t="n">
        <v>3849.7</v>
      </c>
      <c r="I11248" s="5" t="n">
        <v>0.8</v>
      </c>
      <c r="J11248" s="5" t="n">
        <v>2747.6</v>
      </c>
      <c r="K11248" s="5" t="n">
        <v>24</v>
      </c>
    </row>
    <row r="11249" customFormat="false" ht="15" hidden="false" customHeight="false" outlineLevel="0" collapsed="false">
      <c r="A11249" s="5" t="s">
        <v>318</v>
      </c>
      <c r="B11249" s="5" t="s">
        <v>6780</v>
      </c>
      <c r="C11249" s="5" t="n">
        <v>9318.6</v>
      </c>
      <c r="D11249" s="5" t="n">
        <v>7834.8</v>
      </c>
      <c r="E11249" s="5" t="n">
        <v>5</v>
      </c>
      <c r="F11249" s="5" t="n">
        <v>12427.4</v>
      </c>
      <c r="G11249" s="5" t="n">
        <v>19</v>
      </c>
      <c r="H11249" s="5" t="n">
        <v>4592.6</v>
      </c>
      <c r="I11249" s="5" t="n">
        <v>0.7</v>
      </c>
      <c r="J11249" s="5" t="n">
        <v>3202</v>
      </c>
      <c r="K11249" s="5" t="n">
        <v>24</v>
      </c>
    </row>
    <row r="11250" customFormat="false" ht="15" hidden="false" customHeight="false" outlineLevel="0" collapsed="false">
      <c r="A11250" s="5" t="s">
        <v>318</v>
      </c>
      <c r="B11250" s="5" t="s">
        <v>3268</v>
      </c>
      <c r="C11250" s="5" t="n">
        <v>12069.1</v>
      </c>
      <c r="D11250" s="5" t="n">
        <v>9167.2</v>
      </c>
      <c r="E11250" s="5" t="n">
        <v>3</v>
      </c>
      <c r="F11250" s="5" t="n">
        <v>14115</v>
      </c>
      <c r="G11250" s="5" t="n">
        <v>19</v>
      </c>
      <c r="H11250" s="5" t="n">
        <v>4947.9</v>
      </c>
      <c r="I11250" s="5" t="n">
        <v>0.9</v>
      </c>
      <c r="J11250" s="5" t="n">
        <v>3112.8</v>
      </c>
      <c r="K11250" s="5" t="n">
        <v>24</v>
      </c>
    </row>
    <row r="11251" customFormat="false" ht="15" hidden="false" customHeight="false" outlineLevel="0" collapsed="false">
      <c r="A11251" s="5" t="s">
        <v>318</v>
      </c>
      <c r="B11251" s="5" t="s">
        <v>6781</v>
      </c>
      <c r="C11251" s="5" t="n">
        <v>11989.1</v>
      </c>
      <c r="D11251" s="5" t="n">
        <v>9231.9</v>
      </c>
      <c r="E11251" s="5" t="n">
        <v>3</v>
      </c>
      <c r="F11251" s="5" t="n">
        <v>14347.2</v>
      </c>
      <c r="G11251" s="5" t="n">
        <v>19</v>
      </c>
      <c r="H11251" s="5" t="n">
        <v>5115.3</v>
      </c>
      <c r="I11251" s="5" t="n">
        <v>0.8</v>
      </c>
      <c r="J11251" s="5" t="n">
        <v>2681.4</v>
      </c>
      <c r="K11251" s="5" t="n">
        <v>24</v>
      </c>
    </row>
    <row r="11252" customFormat="false" ht="15" hidden="false" customHeight="false" outlineLevel="0" collapsed="false">
      <c r="A11252" s="5" t="s">
        <v>318</v>
      </c>
      <c r="B11252" s="5" t="s">
        <v>6782</v>
      </c>
      <c r="C11252" s="5" t="n">
        <v>12151.3</v>
      </c>
      <c r="D11252" s="5" t="n">
        <v>9494.8</v>
      </c>
      <c r="E11252" s="5" t="n">
        <v>3</v>
      </c>
      <c r="F11252" s="5" t="n">
        <v>14445.4</v>
      </c>
      <c r="G11252" s="5" t="n">
        <v>19</v>
      </c>
      <c r="H11252" s="5" t="n">
        <v>4950.6</v>
      </c>
      <c r="I11252" s="5" t="n">
        <v>0.8</v>
      </c>
      <c r="J11252" s="5" t="n">
        <v>2654.2</v>
      </c>
      <c r="K11252" s="5" t="n">
        <v>24</v>
      </c>
    </row>
    <row r="11253" customFormat="false" ht="15" hidden="false" customHeight="false" outlineLevel="0" collapsed="false">
      <c r="A11253" s="5" t="s">
        <v>318</v>
      </c>
      <c r="B11253" s="5" t="s">
        <v>6783</v>
      </c>
      <c r="C11253" s="5" t="n">
        <v>12512.5</v>
      </c>
      <c r="D11253" s="5" t="n">
        <v>9692.9</v>
      </c>
      <c r="E11253" s="5" t="n">
        <v>3</v>
      </c>
      <c r="F11253" s="5" t="n">
        <v>14332.4</v>
      </c>
      <c r="G11253" s="5" t="n">
        <v>18</v>
      </c>
      <c r="H11253" s="5" t="n">
        <v>4639.5</v>
      </c>
      <c r="I11253" s="5" t="n">
        <v>0.9</v>
      </c>
      <c r="J11253" s="5" t="n">
        <v>2777.7</v>
      </c>
      <c r="K11253" s="5" t="n">
        <v>24</v>
      </c>
    </row>
    <row r="11254" customFormat="false" ht="15" hidden="false" customHeight="false" outlineLevel="0" collapsed="false">
      <c r="A11254" s="5" t="s">
        <v>318</v>
      </c>
      <c r="B11254" s="5" t="s">
        <v>6784</v>
      </c>
      <c r="C11254" s="5" t="n">
        <v>12271.7</v>
      </c>
      <c r="D11254" s="5" t="n">
        <v>9661.6</v>
      </c>
      <c r="E11254" s="5" t="n">
        <v>3</v>
      </c>
      <c r="F11254" s="5" t="n">
        <v>13884.5</v>
      </c>
      <c r="G11254" s="5" t="n">
        <v>19</v>
      </c>
      <c r="H11254" s="5" t="n">
        <v>4223</v>
      </c>
      <c r="I11254" s="5" t="n">
        <v>0.9</v>
      </c>
      <c r="J11254" s="5" t="n">
        <v>2847.5</v>
      </c>
      <c r="K11254" s="5" t="n">
        <v>24</v>
      </c>
    </row>
    <row r="11255" customFormat="false" ht="15" hidden="false" customHeight="false" outlineLevel="0" collapsed="false">
      <c r="A11255" s="5" t="s">
        <v>318</v>
      </c>
      <c r="B11255" s="5" t="s">
        <v>6785</v>
      </c>
      <c r="C11255" s="5" t="n">
        <v>10395.1</v>
      </c>
      <c r="D11255" s="5" t="n">
        <v>9192.6</v>
      </c>
      <c r="E11255" s="5" t="n">
        <v>3</v>
      </c>
      <c r="F11255" s="5" t="n">
        <v>12993.2</v>
      </c>
      <c r="G11255" s="5" t="n">
        <v>19</v>
      </c>
      <c r="H11255" s="5" t="n">
        <v>3800.7</v>
      </c>
      <c r="I11255" s="5" t="n">
        <v>0.8</v>
      </c>
      <c r="J11255" s="5" t="n">
        <v>2820.9</v>
      </c>
      <c r="K11255" s="5" t="n">
        <v>24</v>
      </c>
    </row>
    <row r="11256" customFormat="false" ht="15" hidden="false" customHeight="false" outlineLevel="0" collapsed="false">
      <c r="A11256" s="5" t="s">
        <v>318</v>
      </c>
      <c r="B11256" s="5" t="s">
        <v>6786</v>
      </c>
      <c r="C11256" s="5" t="n">
        <v>9137.3</v>
      </c>
      <c r="D11256" s="5" t="n">
        <v>7864.4</v>
      </c>
      <c r="E11256" s="5" t="n">
        <v>7</v>
      </c>
      <c r="F11256" s="5" t="n">
        <v>12195.5</v>
      </c>
      <c r="G11256" s="5" t="n">
        <v>19</v>
      </c>
      <c r="H11256" s="5" t="n">
        <v>4331.1</v>
      </c>
      <c r="I11256" s="5" t="n">
        <v>0.7</v>
      </c>
      <c r="J11256" s="5" t="n">
        <v>3312.2</v>
      </c>
      <c r="K11256" s="5" t="n">
        <v>24</v>
      </c>
    </row>
    <row r="11257" customFormat="false" ht="15" hidden="false" customHeight="false" outlineLevel="0" collapsed="false">
      <c r="A11257" s="5" t="s">
        <v>318</v>
      </c>
      <c r="B11257" s="5" t="s">
        <v>2422</v>
      </c>
      <c r="C11257" s="5" t="n">
        <v>11984</v>
      </c>
      <c r="D11257" s="5" t="n">
        <v>8976.1</v>
      </c>
      <c r="E11257" s="5" t="n">
        <v>3</v>
      </c>
      <c r="F11257" s="5" t="n">
        <v>13909.7</v>
      </c>
      <c r="G11257" s="5" t="n">
        <v>19</v>
      </c>
      <c r="H11257" s="5" t="n">
        <v>4933.6</v>
      </c>
      <c r="I11257" s="5" t="n">
        <v>0.9</v>
      </c>
      <c r="J11257" s="5" t="n">
        <v>3259.3</v>
      </c>
      <c r="K11257" s="5" t="n">
        <v>24</v>
      </c>
    </row>
    <row r="11258" customFormat="false" ht="15" hidden="false" customHeight="false" outlineLevel="0" collapsed="false">
      <c r="A11258" s="5" t="s">
        <v>318</v>
      </c>
      <c r="B11258" s="5" t="s">
        <v>6787</v>
      </c>
      <c r="C11258" s="5" t="n">
        <v>12160.5</v>
      </c>
      <c r="D11258" s="5" t="n">
        <v>9389.8</v>
      </c>
      <c r="E11258" s="5" t="n">
        <v>3</v>
      </c>
      <c r="F11258" s="5" t="n">
        <v>14116.5</v>
      </c>
      <c r="G11258" s="5" t="n">
        <v>19</v>
      </c>
      <c r="H11258" s="5" t="n">
        <v>4726.8</v>
      </c>
      <c r="I11258" s="5" t="n">
        <v>0.9</v>
      </c>
      <c r="J11258" s="5" t="n">
        <v>3056.3</v>
      </c>
      <c r="K11258" s="5" t="n">
        <v>24</v>
      </c>
    </row>
    <row r="11259" customFormat="false" ht="15" hidden="false" customHeight="false" outlineLevel="0" collapsed="false">
      <c r="A11259" s="5" t="s">
        <v>318</v>
      </c>
      <c r="B11259" s="5" t="s">
        <v>6788</v>
      </c>
      <c r="C11259" s="5" t="n">
        <v>12080.6</v>
      </c>
      <c r="D11259" s="5" t="n">
        <v>9196.7</v>
      </c>
      <c r="E11259" s="5" t="n">
        <v>3</v>
      </c>
      <c r="F11259" s="5" t="n">
        <v>14113.8</v>
      </c>
      <c r="G11259" s="5" t="n">
        <v>19</v>
      </c>
      <c r="H11259" s="5" t="n">
        <v>4917.1</v>
      </c>
      <c r="I11259" s="5" t="n">
        <v>0.9</v>
      </c>
      <c r="J11259" s="5" t="n">
        <v>3096.8</v>
      </c>
      <c r="K11259" s="5" t="n">
        <v>24</v>
      </c>
    </row>
    <row r="11260" customFormat="false" ht="15" hidden="false" customHeight="false" outlineLevel="0" collapsed="false">
      <c r="A11260" s="5" t="s">
        <v>318</v>
      </c>
      <c r="B11260" s="5" t="s">
        <v>6789</v>
      </c>
      <c r="C11260" s="5" t="n">
        <v>11381.1</v>
      </c>
      <c r="D11260" s="5" t="n">
        <v>9201.5</v>
      </c>
      <c r="E11260" s="5" t="n">
        <v>3</v>
      </c>
      <c r="F11260" s="5" t="n">
        <v>13471.6</v>
      </c>
      <c r="G11260" s="5" t="n">
        <v>19</v>
      </c>
      <c r="H11260" s="5" t="n">
        <v>4270</v>
      </c>
      <c r="I11260" s="5" t="n">
        <v>0.8</v>
      </c>
      <c r="J11260" s="5" t="n">
        <v>2606</v>
      </c>
      <c r="K11260" s="5" t="n">
        <v>24</v>
      </c>
    </row>
    <row r="11261" customFormat="false" ht="15" hidden="false" customHeight="false" outlineLevel="0" collapsed="false">
      <c r="A11261" s="5" t="s">
        <v>318</v>
      </c>
      <c r="B11261" s="5" t="s">
        <v>6790</v>
      </c>
      <c r="C11261" s="5" t="n">
        <v>8310.7</v>
      </c>
      <c r="D11261" s="5" t="n">
        <v>6792.1</v>
      </c>
      <c r="E11261" s="5" t="n">
        <v>13</v>
      </c>
      <c r="F11261" s="5" t="n">
        <v>11193.9</v>
      </c>
      <c r="G11261" s="5" t="n">
        <v>19</v>
      </c>
      <c r="H11261" s="5" t="n">
        <v>4401.8</v>
      </c>
      <c r="I11261" s="5" t="n">
        <v>0.7</v>
      </c>
      <c r="J11261" s="5" t="n">
        <v>3826.4</v>
      </c>
      <c r="K11261" s="5" t="n">
        <v>24</v>
      </c>
    </row>
    <row r="11262" customFormat="false" ht="15" hidden="false" customHeight="false" outlineLevel="0" collapsed="false">
      <c r="A11262" s="5" t="s">
        <v>318</v>
      </c>
      <c r="B11262" s="5" t="s">
        <v>6791</v>
      </c>
      <c r="C11262" s="5" t="n">
        <v>8604.1</v>
      </c>
      <c r="D11262" s="5" t="n">
        <v>7116.4</v>
      </c>
      <c r="E11262" s="5" t="n">
        <v>3</v>
      </c>
      <c r="F11262" s="5" t="n">
        <v>12091</v>
      </c>
      <c r="G11262" s="5" t="n">
        <v>18</v>
      </c>
      <c r="H11262" s="5" t="n">
        <v>4974.6</v>
      </c>
      <c r="I11262" s="5" t="n">
        <v>0.7</v>
      </c>
      <c r="J11262" s="5" t="n">
        <v>3797.7</v>
      </c>
      <c r="K11262" s="5" t="n">
        <v>24</v>
      </c>
    </row>
    <row r="11263" customFormat="false" ht="15" hidden="false" customHeight="false" outlineLevel="0" collapsed="false">
      <c r="A11263" s="5" t="s">
        <v>318</v>
      </c>
      <c r="B11263" s="5" t="s">
        <v>6792</v>
      </c>
      <c r="C11263" s="5" t="n">
        <v>8044.3</v>
      </c>
      <c r="D11263" s="5" t="n">
        <v>6427.1</v>
      </c>
      <c r="E11263" s="5" t="n">
        <v>13</v>
      </c>
      <c r="F11263" s="5" t="n">
        <v>11347.4</v>
      </c>
      <c r="G11263" s="5" t="n">
        <v>19</v>
      </c>
      <c r="H11263" s="5" t="n">
        <v>4920.4</v>
      </c>
      <c r="I11263" s="5" t="n">
        <v>0.7</v>
      </c>
      <c r="J11263" s="5" t="n">
        <v>4054.4</v>
      </c>
      <c r="K11263" s="5" t="n">
        <v>24</v>
      </c>
    </row>
    <row r="11264" customFormat="false" ht="15" hidden="false" customHeight="false" outlineLevel="0" collapsed="false">
      <c r="A11264" s="5" t="s">
        <v>318</v>
      </c>
      <c r="B11264" s="5" t="s">
        <v>6793</v>
      </c>
      <c r="C11264" s="5" t="n">
        <v>11133.3</v>
      </c>
      <c r="D11264" s="5" t="n">
        <v>7905.8</v>
      </c>
      <c r="E11264" s="5" t="n">
        <v>3</v>
      </c>
      <c r="F11264" s="5" t="n">
        <v>14203</v>
      </c>
      <c r="G11264" s="5" t="n">
        <v>19</v>
      </c>
      <c r="H11264" s="5" t="n">
        <v>6297.1</v>
      </c>
      <c r="I11264" s="5" t="n">
        <v>0.8</v>
      </c>
      <c r="J11264" s="5" t="n">
        <v>2972.2</v>
      </c>
      <c r="K11264" s="5" t="n">
        <v>24</v>
      </c>
    </row>
    <row r="11265" customFormat="false" ht="15" hidden="false" customHeight="false" outlineLevel="0" collapsed="false">
      <c r="A11265" s="5" t="s">
        <v>318</v>
      </c>
      <c r="B11265" s="5" t="s">
        <v>6794</v>
      </c>
      <c r="C11265" s="5" t="n">
        <v>11832.3</v>
      </c>
      <c r="D11265" s="5" t="n">
        <v>9180.7</v>
      </c>
      <c r="E11265" s="5" t="n">
        <v>3</v>
      </c>
      <c r="F11265" s="5" t="n">
        <v>14642.2</v>
      </c>
      <c r="G11265" s="5" t="n">
        <v>19</v>
      </c>
      <c r="H11265" s="5" t="n">
        <v>5461.6</v>
      </c>
      <c r="I11265" s="5" t="n">
        <v>0.8</v>
      </c>
      <c r="J11265" s="5" t="n">
        <v>2738.1</v>
      </c>
      <c r="K11265" s="5" t="n">
        <v>24</v>
      </c>
    </row>
    <row r="11266" customFormat="false" ht="15" hidden="false" customHeight="false" outlineLevel="0" collapsed="false">
      <c r="A11266" s="5" t="s">
        <v>318</v>
      </c>
      <c r="B11266" s="5" t="s">
        <v>6795</v>
      </c>
      <c r="C11266" s="5" t="n">
        <v>11905.5</v>
      </c>
      <c r="D11266" s="5" t="n">
        <v>9428.3</v>
      </c>
      <c r="E11266" s="5" t="n">
        <v>3</v>
      </c>
      <c r="F11266" s="5" t="n">
        <v>14470</v>
      </c>
      <c r="G11266" s="5" t="n">
        <v>18</v>
      </c>
      <c r="H11266" s="5" t="n">
        <v>5041.8</v>
      </c>
      <c r="I11266" s="5" t="n">
        <v>0.8</v>
      </c>
      <c r="J11266" s="5" t="n">
        <v>2657.9</v>
      </c>
      <c r="K11266" s="5" t="n">
        <v>24</v>
      </c>
    </row>
    <row r="11267" customFormat="false" ht="15" hidden="false" customHeight="false" outlineLevel="0" collapsed="false">
      <c r="A11267" s="5" t="s">
        <v>318</v>
      </c>
      <c r="B11267" s="5" t="s">
        <v>6796</v>
      </c>
      <c r="C11267" s="5" t="n">
        <v>11325.2</v>
      </c>
      <c r="D11267" s="5" t="n">
        <v>9563.4</v>
      </c>
      <c r="E11267" s="5" t="n">
        <v>3</v>
      </c>
      <c r="F11267" s="5" t="n">
        <v>14470.8</v>
      </c>
      <c r="G11267" s="5" t="n">
        <v>18</v>
      </c>
      <c r="H11267" s="5" t="n">
        <v>4907.4</v>
      </c>
      <c r="I11267" s="5" t="n">
        <v>0.8</v>
      </c>
      <c r="J11267" s="5" t="n">
        <v>2479.8</v>
      </c>
      <c r="K11267" s="5" t="n">
        <v>24</v>
      </c>
    </row>
    <row r="11268" customFormat="false" ht="15" hidden="false" customHeight="false" outlineLevel="0" collapsed="false">
      <c r="A11268" s="5" t="s">
        <v>318</v>
      </c>
      <c r="B11268" s="5" t="s">
        <v>6797</v>
      </c>
      <c r="C11268" s="5" t="n">
        <v>11635.2</v>
      </c>
      <c r="D11268" s="5" t="n">
        <v>9346.6</v>
      </c>
      <c r="E11268" s="5" t="n">
        <v>3</v>
      </c>
      <c r="F11268" s="5" t="n">
        <v>14147.2</v>
      </c>
      <c r="G11268" s="5" t="n">
        <v>18</v>
      </c>
      <c r="H11268" s="5" t="n">
        <v>4800.5</v>
      </c>
      <c r="I11268" s="5" t="n">
        <v>0.8</v>
      </c>
      <c r="J11268" s="5" t="n">
        <v>2052.4</v>
      </c>
      <c r="K11268" s="5" t="n">
        <v>24</v>
      </c>
    </row>
    <row r="11269" customFormat="false" ht="15" hidden="false" customHeight="false" outlineLevel="0" collapsed="false">
      <c r="A11269" s="5" t="s">
        <v>318</v>
      </c>
      <c r="B11269" s="5" t="s">
        <v>6798</v>
      </c>
      <c r="C11269" s="5" t="n">
        <v>9746</v>
      </c>
      <c r="D11269" s="5" t="n">
        <v>8548</v>
      </c>
      <c r="E11269" s="5" t="n">
        <v>4</v>
      </c>
      <c r="F11269" s="5" t="n">
        <v>12783.6</v>
      </c>
      <c r="G11269" s="5" t="n">
        <v>18</v>
      </c>
      <c r="H11269" s="5" t="n">
        <v>4235.6</v>
      </c>
      <c r="I11269" s="5" t="n">
        <v>0.8</v>
      </c>
      <c r="J11269" s="5" t="n">
        <v>3596.8</v>
      </c>
      <c r="K11269" s="5" t="n">
        <v>24</v>
      </c>
    </row>
    <row r="11270" customFormat="false" ht="15" hidden="false" customHeight="false" outlineLevel="0" collapsed="false">
      <c r="A11270" s="5" t="s">
        <v>318</v>
      </c>
      <c r="B11270" s="5" t="s">
        <v>1604</v>
      </c>
      <c r="C11270" s="5" t="n">
        <v>8676.4</v>
      </c>
      <c r="D11270" s="5" t="n">
        <v>7165.2</v>
      </c>
      <c r="E11270" s="5" t="n">
        <v>13</v>
      </c>
      <c r="F11270" s="5" t="n">
        <v>12119.7</v>
      </c>
      <c r="G11270" s="5" t="n">
        <v>19</v>
      </c>
      <c r="H11270" s="5" t="n">
        <v>4954.5</v>
      </c>
      <c r="I11270" s="5" t="n">
        <v>0.7</v>
      </c>
      <c r="J11270" s="5" t="n">
        <v>4192.5</v>
      </c>
      <c r="K11270" s="5" t="n">
        <v>24</v>
      </c>
    </row>
    <row r="11271" customFormat="false" ht="15" hidden="false" customHeight="false" outlineLevel="0" collapsed="false">
      <c r="A11271" s="5" t="s">
        <v>318</v>
      </c>
      <c r="B11271" s="5" t="s">
        <v>6799</v>
      </c>
      <c r="C11271" s="5" t="n">
        <v>11917.2</v>
      </c>
      <c r="D11271" s="5" t="n">
        <v>8670.4</v>
      </c>
      <c r="E11271" s="5" t="n">
        <v>2</v>
      </c>
      <c r="F11271" s="5" t="n">
        <v>14759.1</v>
      </c>
      <c r="G11271" s="5" t="n">
        <v>18</v>
      </c>
      <c r="H11271" s="5" t="n">
        <v>6088.8</v>
      </c>
      <c r="I11271" s="5" t="n">
        <v>0.8</v>
      </c>
      <c r="J11271" s="5" t="n">
        <v>2944.7</v>
      </c>
      <c r="K11271" s="5" t="n">
        <v>24</v>
      </c>
    </row>
    <row r="11272" customFormat="false" ht="15" hidden="false" customHeight="false" outlineLevel="0" collapsed="false">
      <c r="A11272" s="5" t="s">
        <v>318</v>
      </c>
      <c r="B11272" s="5" t="s">
        <v>6800</v>
      </c>
      <c r="C11272" s="5" t="n">
        <v>12640.4</v>
      </c>
      <c r="D11272" s="5" t="n">
        <v>9727.4</v>
      </c>
      <c r="E11272" s="5" t="n">
        <v>3</v>
      </c>
      <c r="F11272" s="5" t="n">
        <v>14996.7</v>
      </c>
      <c r="G11272" s="5" t="n">
        <v>18</v>
      </c>
      <c r="H11272" s="5" t="n">
        <v>5269.3</v>
      </c>
      <c r="I11272" s="5" t="n">
        <v>0.8</v>
      </c>
      <c r="J11272" s="5" t="n">
        <v>2944.6</v>
      </c>
      <c r="K11272" s="5" t="n">
        <v>24</v>
      </c>
    </row>
    <row r="11273" customFormat="false" ht="15" hidden="false" customHeight="false" outlineLevel="0" collapsed="false">
      <c r="A11273" s="5" t="s">
        <v>318</v>
      </c>
      <c r="B11273" s="5" t="s">
        <v>6801</v>
      </c>
      <c r="C11273" s="5" t="n">
        <v>13018.6</v>
      </c>
      <c r="D11273" s="5" t="n">
        <v>9901.4</v>
      </c>
      <c r="E11273" s="5" t="n">
        <v>3</v>
      </c>
      <c r="F11273" s="5" t="n">
        <v>15577</v>
      </c>
      <c r="G11273" s="5" t="n">
        <v>18</v>
      </c>
      <c r="H11273" s="5" t="n">
        <v>5675.6</v>
      </c>
      <c r="I11273" s="5" t="n">
        <v>0.8</v>
      </c>
      <c r="J11273" s="5" t="n">
        <v>2966.2</v>
      </c>
      <c r="K11273" s="5" t="n">
        <v>24</v>
      </c>
    </row>
    <row r="11274" customFormat="false" ht="15" hidden="false" customHeight="false" outlineLevel="0" collapsed="false">
      <c r="A11274" s="5" t="s">
        <v>318</v>
      </c>
      <c r="B11274" s="5" t="s">
        <v>6802</v>
      </c>
      <c r="C11274" s="5" t="n">
        <v>13048.2</v>
      </c>
      <c r="D11274" s="5" t="n">
        <v>10319.5</v>
      </c>
      <c r="E11274" s="5" t="n">
        <v>4</v>
      </c>
      <c r="F11274" s="5" t="n">
        <v>15099.2</v>
      </c>
      <c r="G11274" s="5" t="n">
        <v>18</v>
      </c>
      <c r="H11274" s="5" t="n">
        <v>4779.7</v>
      </c>
      <c r="I11274" s="5" t="n">
        <v>0.9</v>
      </c>
      <c r="J11274" s="5" t="n">
        <v>2601</v>
      </c>
      <c r="K11274" s="5" t="n">
        <v>24</v>
      </c>
    </row>
    <row r="11275" customFormat="false" ht="15" hidden="false" customHeight="false" outlineLevel="0" collapsed="false">
      <c r="A11275" s="5" t="s">
        <v>318</v>
      </c>
      <c r="B11275" s="5" t="s">
        <v>6803</v>
      </c>
      <c r="C11275" s="5" t="n">
        <v>12261.4</v>
      </c>
      <c r="D11275" s="5" t="n">
        <v>9877.9</v>
      </c>
      <c r="E11275" s="5" t="n">
        <v>3</v>
      </c>
      <c r="F11275" s="5" t="n">
        <v>14390.6</v>
      </c>
      <c r="G11275" s="5" t="n">
        <v>18</v>
      </c>
      <c r="H11275" s="5" t="n">
        <v>4512.8</v>
      </c>
      <c r="I11275" s="5" t="n">
        <v>0.9</v>
      </c>
      <c r="J11275" s="5" t="n">
        <v>2725.2</v>
      </c>
      <c r="K11275" s="5" t="n">
        <v>24</v>
      </c>
    </row>
    <row r="11276" customFormat="false" ht="15" hidden="false" customHeight="false" outlineLevel="0" collapsed="false">
      <c r="A11276" s="5" t="s">
        <v>318</v>
      </c>
      <c r="B11276" s="5" t="s">
        <v>6804</v>
      </c>
      <c r="C11276" s="5" t="n">
        <v>10444.1</v>
      </c>
      <c r="D11276" s="5" t="n">
        <v>9166.7</v>
      </c>
      <c r="E11276" s="5" t="n">
        <v>4</v>
      </c>
      <c r="F11276" s="5" t="n">
        <v>13108.5</v>
      </c>
      <c r="G11276" s="5" t="n">
        <v>18</v>
      </c>
      <c r="H11276" s="5" t="n">
        <v>3941.8</v>
      </c>
      <c r="I11276" s="5" t="n">
        <v>0.8</v>
      </c>
      <c r="J11276" s="5" t="n">
        <v>2782.7</v>
      </c>
      <c r="K11276" s="5" t="n">
        <v>24</v>
      </c>
    </row>
    <row r="11277" customFormat="false" ht="15" hidden="false" customHeight="false" outlineLevel="0" collapsed="false">
      <c r="A11277" s="5" t="s">
        <v>318</v>
      </c>
      <c r="B11277" s="5" t="s">
        <v>1607</v>
      </c>
      <c r="C11277" s="5" t="n">
        <v>8794.2</v>
      </c>
      <c r="D11277" s="5" t="n">
        <v>7480.9</v>
      </c>
      <c r="E11277" s="5" t="n">
        <v>7</v>
      </c>
      <c r="F11277" s="5" t="n">
        <v>11844.5</v>
      </c>
      <c r="G11277" s="5" t="n">
        <v>18</v>
      </c>
      <c r="H11277" s="5" t="n">
        <v>4363.5</v>
      </c>
      <c r="I11277" s="5" t="n">
        <v>0.7</v>
      </c>
      <c r="J11277" s="5" t="n">
        <v>3557.9</v>
      </c>
      <c r="K11277" s="5" t="n">
        <v>24</v>
      </c>
    </row>
    <row r="11278" customFormat="false" ht="15" hidden="false" customHeight="false" outlineLevel="0" collapsed="false">
      <c r="A11278" s="5" t="s">
        <v>318</v>
      </c>
      <c r="B11278" s="5" t="s">
        <v>6805</v>
      </c>
      <c r="C11278" s="5" t="n">
        <v>11643.8</v>
      </c>
      <c r="D11278" s="5" t="n">
        <v>8092</v>
      </c>
      <c r="E11278" s="5" t="n">
        <v>3</v>
      </c>
      <c r="F11278" s="5" t="n">
        <v>14033</v>
      </c>
      <c r="G11278" s="5" t="n">
        <v>18</v>
      </c>
      <c r="H11278" s="5" t="n">
        <v>5941</v>
      </c>
      <c r="I11278" s="5" t="n">
        <v>0.8</v>
      </c>
      <c r="J11278" s="5" t="n">
        <v>3458.4</v>
      </c>
      <c r="K11278" s="5" t="n">
        <v>24</v>
      </c>
    </row>
    <row r="11279" customFormat="false" ht="15" hidden="false" customHeight="false" outlineLevel="0" collapsed="false">
      <c r="A11279" s="5" t="s">
        <v>318</v>
      </c>
      <c r="B11279" s="5" t="s">
        <v>6806</v>
      </c>
      <c r="C11279" s="5" t="n">
        <v>11941.7</v>
      </c>
      <c r="D11279" s="5" t="n">
        <v>8818.8</v>
      </c>
      <c r="E11279" s="5" t="n">
        <v>3</v>
      </c>
      <c r="F11279" s="5" t="n">
        <v>14247.3</v>
      </c>
      <c r="G11279" s="5" t="n">
        <v>18</v>
      </c>
      <c r="H11279" s="5" t="n">
        <v>5428.4</v>
      </c>
      <c r="I11279" s="5" t="n">
        <v>0.8</v>
      </c>
      <c r="J11279" s="5" t="n">
        <v>3359.2</v>
      </c>
      <c r="K11279" s="5" t="n">
        <v>24</v>
      </c>
    </row>
    <row r="11280" customFormat="false" ht="15" hidden="false" customHeight="false" outlineLevel="0" collapsed="false">
      <c r="A11280" s="5" t="s">
        <v>318</v>
      </c>
      <c r="B11280" s="5" t="s">
        <v>6807</v>
      </c>
      <c r="C11280" s="5" t="n">
        <v>11643.9</v>
      </c>
      <c r="D11280" s="5" t="n">
        <v>8614.7</v>
      </c>
      <c r="E11280" s="5" t="n">
        <v>3</v>
      </c>
      <c r="F11280" s="5" t="n">
        <v>14193.5</v>
      </c>
      <c r="G11280" s="5" t="n">
        <v>18</v>
      </c>
      <c r="H11280" s="5" t="n">
        <v>5578.8</v>
      </c>
      <c r="I11280" s="5" t="n">
        <v>0.8</v>
      </c>
      <c r="J11280" s="5" t="n">
        <v>3193.4</v>
      </c>
      <c r="K11280" s="5" t="n">
        <v>24</v>
      </c>
    </row>
    <row r="11281" customFormat="false" ht="15" hidden="false" customHeight="false" outlineLevel="0" collapsed="false">
      <c r="A11281" s="5" t="s">
        <v>318</v>
      </c>
      <c r="B11281" s="5" t="s">
        <v>6808</v>
      </c>
      <c r="C11281" s="5" t="n">
        <v>11442.4</v>
      </c>
      <c r="D11281" s="5" t="n">
        <v>8661</v>
      </c>
      <c r="E11281" s="5" t="n">
        <v>3</v>
      </c>
      <c r="F11281" s="5" t="n">
        <v>14199.6</v>
      </c>
      <c r="G11281" s="5" t="n">
        <v>18</v>
      </c>
      <c r="H11281" s="5" t="n">
        <v>5538.6</v>
      </c>
      <c r="I11281" s="5" t="n">
        <v>0.8</v>
      </c>
      <c r="J11281" s="5" t="n">
        <v>2869.3</v>
      </c>
      <c r="K11281" s="5" t="n">
        <v>24</v>
      </c>
    </row>
    <row r="11282" customFormat="false" ht="15" hidden="false" customHeight="false" outlineLevel="0" collapsed="false">
      <c r="A11282" s="5" t="s">
        <v>318</v>
      </c>
      <c r="B11282" s="5" t="s">
        <v>6809</v>
      </c>
      <c r="C11282" s="5" t="n">
        <v>11156.5</v>
      </c>
      <c r="D11282" s="5" t="n">
        <v>8627.3</v>
      </c>
      <c r="E11282" s="5" t="n">
        <v>3</v>
      </c>
      <c r="F11282" s="5" t="n">
        <v>13791.6</v>
      </c>
      <c r="G11282" s="5" t="n">
        <v>18</v>
      </c>
      <c r="H11282" s="5" t="n">
        <v>5164.3</v>
      </c>
      <c r="I11282" s="5" t="n">
        <v>0.8</v>
      </c>
      <c r="J11282" s="5" t="n">
        <v>2880.6</v>
      </c>
      <c r="K11282" s="5" t="n">
        <v>24</v>
      </c>
    </row>
    <row r="11283" customFormat="false" ht="15" hidden="false" customHeight="false" outlineLevel="0" collapsed="false">
      <c r="A11283" s="5" t="s">
        <v>318</v>
      </c>
      <c r="B11283" s="5" t="s">
        <v>6810</v>
      </c>
      <c r="C11283" s="5" t="n">
        <v>9333.9</v>
      </c>
      <c r="D11283" s="5" t="n">
        <v>8157.4</v>
      </c>
      <c r="E11283" s="5" t="n">
        <v>13</v>
      </c>
      <c r="F11283" s="5" t="n">
        <v>12630.2</v>
      </c>
      <c r="G11283" s="5" t="n">
        <v>18</v>
      </c>
      <c r="H11283" s="5" t="n">
        <v>4472.8</v>
      </c>
      <c r="I11283" s="5" t="n">
        <v>0.7</v>
      </c>
      <c r="J11283" s="5" t="n">
        <v>3848.1</v>
      </c>
      <c r="K11283" s="5" t="n">
        <v>24</v>
      </c>
    </row>
    <row r="11284" customFormat="false" ht="15" hidden="false" customHeight="false" outlineLevel="0" collapsed="false">
      <c r="A11284" s="5" t="s">
        <v>318</v>
      </c>
      <c r="B11284" s="5" t="s">
        <v>3353</v>
      </c>
      <c r="C11284" s="5" t="n">
        <v>7742.4</v>
      </c>
      <c r="D11284" s="5" t="n">
        <v>5755.6</v>
      </c>
      <c r="E11284" s="5" t="n">
        <v>13</v>
      </c>
      <c r="F11284" s="5" t="n">
        <v>11259.4</v>
      </c>
      <c r="G11284" s="5" t="n">
        <v>18</v>
      </c>
      <c r="H11284" s="5" t="n">
        <v>5503.8</v>
      </c>
      <c r="I11284" s="5" t="n">
        <v>0.7</v>
      </c>
      <c r="J11284" s="5" t="n">
        <v>4712.5</v>
      </c>
      <c r="K11284" s="5" t="n">
        <v>24</v>
      </c>
    </row>
    <row r="11285" customFormat="false" ht="15" hidden="false" customHeight="false" outlineLevel="0" collapsed="false">
      <c r="A11285" s="5" t="s">
        <v>318</v>
      </c>
      <c r="B11285" s="5" t="s">
        <v>6811</v>
      </c>
      <c r="C11285" s="5" t="n">
        <v>10808.5</v>
      </c>
      <c r="D11285" s="5" t="n">
        <v>7518.4</v>
      </c>
      <c r="E11285" s="5" t="n">
        <v>2</v>
      </c>
      <c r="F11285" s="5" t="n">
        <v>13990.6</v>
      </c>
      <c r="G11285" s="5" t="n">
        <v>18</v>
      </c>
      <c r="H11285" s="5" t="n">
        <v>6472.2</v>
      </c>
      <c r="I11285" s="5" t="n">
        <v>0.8</v>
      </c>
      <c r="J11285" s="5" t="n">
        <v>3125.2</v>
      </c>
      <c r="K11285" s="5" t="n">
        <v>24</v>
      </c>
    </row>
    <row r="11286" customFormat="false" ht="15" hidden="false" customHeight="false" outlineLevel="0" collapsed="false">
      <c r="A11286" s="5" t="s">
        <v>318</v>
      </c>
      <c r="B11286" s="5" t="s">
        <v>6812</v>
      </c>
      <c r="C11286" s="5" t="n">
        <v>11654.6</v>
      </c>
      <c r="D11286" s="5" t="n">
        <v>8450.1</v>
      </c>
      <c r="E11286" s="5" t="n">
        <v>3</v>
      </c>
      <c r="F11286" s="5" t="n">
        <v>14291.8</v>
      </c>
      <c r="G11286" s="5" t="n">
        <v>18</v>
      </c>
      <c r="H11286" s="5" t="n">
        <v>5841.7</v>
      </c>
      <c r="I11286" s="5" t="n">
        <v>0.8</v>
      </c>
      <c r="J11286" s="5" t="n">
        <v>3137.8</v>
      </c>
      <c r="K11286" s="5" t="n">
        <v>24</v>
      </c>
    </row>
    <row r="11287" customFormat="false" ht="15" hidden="false" customHeight="false" outlineLevel="0" collapsed="false">
      <c r="A11287" s="5" t="s">
        <v>318</v>
      </c>
      <c r="B11287" s="5" t="s">
        <v>6813</v>
      </c>
      <c r="C11287" s="5" t="n">
        <v>11608.5</v>
      </c>
      <c r="D11287" s="5" t="n">
        <v>8711.8</v>
      </c>
      <c r="E11287" s="5" t="n">
        <v>3</v>
      </c>
      <c r="F11287" s="5" t="n">
        <v>14341.8</v>
      </c>
      <c r="G11287" s="5" t="n">
        <v>18</v>
      </c>
      <c r="H11287" s="5" t="n">
        <v>5630</v>
      </c>
      <c r="I11287" s="5" t="n">
        <v>0.8</v>
      </c>
      <c r="J11287" s="5" t="n">
        <v>3207.1</v>
      </c>
      <c r="K11287" s="5" t="n">
        <v>24</v>
      </c>
    </row>
    <row r="11288" customFormat="false" ht="15" hidden="false" customHeight="false" outlineLevel="0" collapsed="false">
      <c r="A11288" s="5" t="s">
        <v>318</v>
      </c>
      <c r="B11288" s="5" t="s">
        <v>6814</v>
      </c>
      <c r="C11288" s="5" t="n">
        <v>11361</v>
      </c>
      <c r="D11288" s="5" t="n">
        <v>8529.1</v>
      </c>
      <c r="E11288" s="5" t="n">
        <v>3</v>
      </c>
      <c r="F11288" s="5" t="n">
        <v>14333.9</v>
      </c>
      <c r="G11288" s="5" t="n">
        <v>18</v>
      </c>
      <c r="H11288" s="5" t="n">
        <v>5804.8</v>
      </c>
      <c r="I11288" s="5" t="n">
        <v>0.8</v>
      </c>
      <c r="J11288" s="5" t="n">
        <v>2967.7</v>
      </c>
      <c r="K11288" s="5" t="n">
        <v>24</v>
      </c>
    </row>
    <row r="11289" customFormat="false" ht="15" hidden="false" customHeight="false" outlineLevel="0" collapsed="false">
      <c r="A11289" s="5" t="s">
        <v>318</v>
      </c>
      <c r="B11289" s="5" t="s">
        <v>6815</v>
      </c>
      <c r="C11289" s="5" t="n">
        <v>11305.7</v>
      </c>
      <c r="D11289" s="5" t="n">
        <v>8569.4</v>
      </c>
      <c r="E11289" s="5" t="n">
        <v>3</v>
      </c>
      <c r="F11289" s="5" t="n">
        <v>14297.2</v>
      </c>
      <c r="G11289" s="5" t="n">
        <v>18</v>
      </c>
      <c r="H11289" s="5" t="n">
        <v>5727.9</v>
      </c>
      <c r="I11289" s="5" t="n">
        <v>0.8</v>
      </c>
      <c r="J11289" s="5" t="n">
        <v>3013.9</v>
      </c>
      <c r="K11289" s="5" t="n">
        <v>24</v>
      </c>
    </row>
    <row r="11290" customFormat="false" ht="15" hidden="false" customHeight="false" outlineLevel="0" collapsed="false">
      <c r="A11290" s="5" t="s">
        <v>318</v>
      </c>
      <c r="B11290" s="5" t="s">
        <v>2386</v>
      </c>
      <c r="C11290" s="5" t="n">
        <v>10060.5</v>
      </c>
      <c r="D11290" s="5" t="n">
        <v>8400</v>
      </c>
      <c r="E11290" s="5" t="n">
        <v>4</v>
      </c>
      <c r="F11290" s="5" t="n">
        <v>13133.7</v>
      </c>
      <c r="G11290" s="5" t="n">
        <v>18</v>
      </c>
      <c r="H11290" s="5" t="n">
        <v>4733.7</v>
      </c>
      <c r="I11290" s="5" t="n">
        <v>0.8</v>
      </c>
      <c r="J11290" s="5" t="n">
        <v>2856.8</v>
      </c>
      <c r="K11290" s="5" t="n">
        <v>24</v>
      </c>
    </row>
    <row r="11291" customFormat="false" ht="15" hidden="false" customHeight="false" outlineLevel="0" collapsed="false">
      <c r="A11291" s="5" t="s">
        <v>318</v>
      </c>
      <c r="B11291" s="5" t="s">
        <v>6816</v>
      </c>
      <c r="C11291" s="5" t="n">
        <v>8994.9</v>
      </c>
      <c r="D11291" s="5" t="n">
        <v>7392.1</v>
      </c>
      <c r="E11291" s="5" t="n">
        <v>4</v>
      </c>
      <c r="F11291" s="5" t="n">
        <v>12409.4</v>
      </c>
      <c r="G11291" s="5" t="n">
        <v>18</v>
      </c>
      <c r="H11291" s="5" t="n">
        <v>5017.3</v>
      </c>
      <c r="I11291" s="5" t="n">
        <v>0.7</v>
      </c>
      <c r="J11291" s="5" t="n">
        <v>3993.2</v>
      </c>
      <c r="K11291" s="5" t="n">
        <v>24</v>
      </c>
    </row>
    <row r="11292" customFormat="false" ht="15" hidden="false" customHeight="false" outlineLevel="0" collapsed="false">
      <c r="A11292" s="5" t="s">
        <v>318</v>
      </c>
      <c r="B11292" s="5" t="s">
        <v>6817</v>
      </c>
      <c r="C11292" s="5" t="n">
        <v>11424.1</v>
      </c>
      <c r="D11292" s="5" t="n">
        <v>8126.8</v>
      </c>
      <c r="E11292" s="5" t="n">
        <v>3</v>
      </c>
      <c r="F11292" s="5" t="n">
        <v>14863.3</v>
      </c>
      <c r="G11292" s="5" t="n">
        <v>18</v>
      </c>
      <c r="H11292" s="5" t="n">
        <v>6736.6</v>
      </c>
      <c r="I11292" s="5" t="n">
        <v>0.8</v>
      </c>
      <c r="J11292" s="5" t="n">
        <v>3167.1</v>
      </c>
      <c r="K11292" s="5" t="n">
        <v>24</v>
      </c>
    </row>
    <row r="11293" customFormat="false" ht="15" hidden="false" customHeight="false" outlineLevel="0" collapsed="false">
      <c r="A11293" s="5" t="s">
        <v>318</v>
      </c>
      <c r="B11293" s="5" t="s">
        <v>6818</v>
      </c>
      <c r="C11293" s="5" t="n">
        <v>11964.9</v>
      </c>
      <c r="D11293" s="5" t="n">
        <v>8906.9</v>
      </c>
      <c r="E11293" s="5" t="n">
        <v>3</v>
      </c>
      <c r="F11293" s="5" t="n">
        <v>15270.9</v>
      </c>
      <c r="G11293" s="5" t="n">
        <v>18</v>
      </c>
      <c r="H11293" s="5" t="n">
        <v>6364</v>
      </c>
      <c r="I11293" s="5" t="n">
        <v>0.8</v>
      </c>
      <c r="J11293" s="5" t="n">
        <v>3106.5</v>
      </c>
      <c r="K11293" s="5" t="n">
        <v>24</v>
      </c>
    </row>
    <row r="11294" customFormat="false" ht="15" hidden="false" customHeight="false" outlineLevel="0" collapsed="false">
      <c r="A11294" s="5" t="s">
        <v>318</v>
      </c>
      <c r="B11294" s="5" t="s">
        <v>6819</v>
      </c>
      <c r="C11294" s="5" t="n">
        <v>12269.1</v>
      </c>
      <c r="D11294" s="5" t="n">
        <v>8851.3</v>
      </c>
      <c r="E11294" s="5" t="n">
        <v>3</v>
      </c>
      <c r="F11294" s="5" t="n">
        <v>15417.4</v>
      </c>
      <c r="G11294" s="5" t="n">
        <v>18</v>
      </c>
      <c r="H11294" s="5" t="n">
        <v>6566.2</v>
      </c>
      <c r="I11294" s="5" t="n">
        <v>0.8</v>
      </c>
      <c r="J11294" s="5" t="n">
        <v>3461.5</v>
      </c>
      <c r="K11294" s="5" t="n">
        <v>24</v>
      </c>
    </row>
    <row r="11295" customFormat="false" ht="15" hidden="false" customHeight="false" outlineLevel="0" collapsed="false">
      <c r="A11295" s="5" t="s">
        <v>318</v>
      </c>
      <c r="B11295" s="5" t="s">
        <v>6820</v>
      </c>
      <c r="C11295" s="5" t="n">
        <v>12021.4</v>
      </c>
      <c r="D11295" s="5" t="n">
        <v>8892.2</v>
      </c>
      <c r="E11295" s="5" t="n">
        <v>3</v>
      </c>
      <c r="F11295" s="5" t="n">
        <v>15313.8</v>
      </c>
      <c r="G11295" s="5" t="n">
        <v>18</v>
      </c>
      <c r="H11295" s="5" t="n">
        <v>6421.6</v>
      </c>
      <c r="I11295" s="5" t="n">
        <v>0.8</v>
      </c>
      <c r="J11295" s="5" t="n">
        <v>3184.5</v>
      </c>
      <c r="K11295" s="5" t="n">
        <v>24</v>
      </c>
    </row>
    <row r="11296" customFormat="false" ht="15" hidden="false" customHeight="false" outlineLevel="0" collapsed="false">
      <c r="A11296" s="5" t="s">
        <v>318</v>
      </c>
      <c r="B11296" s="5" t="s">
        <v>6821</v>
      </c>
      <c r="C11296" s="5" t="n">
        <v>11802.5</v>
      </c>
      <c r="D11296" s="5" t="n">
        <v>8903.7</v>
      </c>
      <c r="E11296" s="5" t="n">
        <v>3</v>
      </c>
      <c r="F11296" s="5" t="n">
        <v>15065.3</v>
      </c>
      <c r="G11296" s="5" t="n">
        <v>18</v>
      </c>
      <c r="H11296" s="5" t="n">
        <v>6161.6</v>
      </c>
      <c r="I11296" s="5" t="n">
        <v>0.8</v>
      </c>
      <c r="J11296" s="5" t="n">
        <v>3108</v>
      </c>
      <c r="K11296" s="5" t="n">
        <v>24</v>
      </c>
    </row>
    <row r="11297" customFormat="false" ht="15" hidden="false" customHeight="false" outlineLevel="0" collapsed="false">
      <c r="A11297" s="5" t="s">
        <v>318</v>
      </c>
      <c r="B11297" s="5" t="s">
        <v>6822</v>
      </c>
      <c r="C11297" s="5" t="n">
        <v>10257</v>
      </c>
      <c r="D11297" s="5" t="n">
        <v>8851</v>
      </c>
      <c r="E11297" s="5" t="n">
        <v>4</v>
      </c>
      <c r="F11297" s="5" t="n">
        <v>14022.7</v>
      </c>
      <c r="G11297" s="5" t="n">
        <v>18</v>
      </c>
      <c r="H11297" s="5" t="n">
        <v>5171.7</v>
      </c>
      <c r="I11297" s="5" t="n">
        <v>0.7</v>
      </c>
      <c r="J11297" s="5" t="n">
        <v>4318.1</v>
      </c>
      <c r="K11297" s="5" t="n">
        <v>24</v>
      </c>
    </row>
    <row r="11298" customFormat="false" ht="15" hidden="false" customHeight="false" outlineLevel="0" collapsed="false">
      <c r="A11298" s="5" t="s">
        <v>318</v>
      </c>
      <c r="B11298" s="5" t="s">
        <v>6823</v>
      </c>
      <c r="C11298" s="5" t="n">
        <v>8938.6</v>
      </c>
      <c r="D11298" s="5" t="n">
        <v>7516.7</v>
      </c>
      <c r="E11298" s="5" t="n">
        <v>13</v>
      </c>
      <c r="F11298" s="5" t="n">
        <v>12803.1</v>
      </c>
      <c r="G11298" s="5" t="n">
        <v>18</v>
      </c>
      <c r="H11298" s="5" t="n">
        <v>5286.4</v>
      </c>
      <c r="I11298" s="5" t="n">
        <v>0.7</v>
      </c>
      <c r="J11298" s="5" t="n">
        <v>4560.1</v>
      </c>
      <c r="K11298" s="5" t="n">
        <v>24</v>
      </c>
    </row>
    <row r="11299" customFormat="false" ht="15" hidden="false" customHeight="false" outlineLevel="0" collapsed="false">
      <c r="A11299" s="5" t="s">
        <v>318</v>
      </c>
      <c r="B11299" s="5" t="s">
        <v>6824</v>
      </c>
      <c r="C11299" s="5" t="n">
        <v>11713.1</v>
      </c>
      <c r="D11299" s="5" t="n">
        <v>8339.4</v>
      </c>
      <c r="E11299" s="5" t="n">
        <v>2</v>
      </c>
      <c r="F11299" s="5" t="n">
        <v>15238.5</v>
      </c>
      <c r="G11299" s="5" t="n">
        <v>18</v>
      </c>
      <c r="H11299" s="5" t="n">
        <v>6899.1</v>
      </c>
      <c r="I11299" s="5" t="n">
        <v>0.8</v>
      </c>
      <c r="J11299" s="5" t="n">
        <v>3405</v>
      </c>
      <c r="K11299" s="5" t="n">
        <v>24</v>
      </c>
    </row>
    <row r="11300" customFormat="false" ht="15" hidden="false" customHeight="false" outlineLevel="0" collapsed="false">
      <c r="A11300" s="5" t="s">
        <v>318</v>
      </c>
      <c r="B11300" s="5" t="s">
        <v>6825</v>
      </c>
      <c r="C11300" s="5" t="n">
        <v>12054.2</v>
      </c>
      <c r="D11300" s="5" t="n">
        <v>9086.2</v>
      </c>
      <c r="E11300" s="5" t="n">
        <v>3</v>
      </c>
      <c r="F11300" s="5" t="n">
        <v>15492.5</v>
      </c>
      <c r="G11300" s="5" t="n">
        <v>18</v>
      </c>
      <c r="H11300" s="5" t="n">
        <v>6406.3</v>
      </c>
      <c r="I11300" s="5" t="n">
        <v>0.8</v>
      </c>
      <c r="J11300" s="5" t="n">
        <v>3091.2</v>
      </c>
      <c r="K11300" s="5" t="n">
        <v>24</v>
      </c>
    </row>
    <row r="11301" customFormat="false" ht="15" hidden="false" customHeight="false" outlineLevel="0" collapsed="false">
      <c r="A11301" s="5" t="s">
        <v>318</v>
      </c>
      <c r="B11301" s="5" t="s">
        <v>6826</v>
      </c>
      <c r="C11301" s="5" t="n">
        <v>12186.7</v>
      </c>
      <c r="D11301" s="5" t="n">
        <v>9262.8</v>
      </c>
      <c r="E11301" s="5" t="n">
        <v>3</v>
      </c>
      <c r="F11301" s="5" t="n">
        <v>15602.3</v>
      </c>
      <c r="G11301" s="5" t="n">
        <v>18</v>
      </c>
      <c r="H11301" s="5" t="n">
        <v>6339.5</v>
      </c>
      <c r="I11301" s="5" t="n">
        <v>0.8</v>
      </c>
      <c r="J11301" s="5" t="n">
        <v>2969.8</v>
      </c>
      <c r="K11301" s="5" t="n">
        <v>24</v>
      </c>
    </row>
    <row r="11302" customFormat="false" ht="15" hidden="false" customHeight="false" outlineLevel="0" collapsed="false">
      <c r="A11302" s="5" t="s">
        <v>318</v>
      </c>
      <c r="B11302" s="5" t="s">
        <v>6827</v>
      </c>
      <c r="C11302" s="5" t="n">
        <v>12482.5</v>
      </c>
      <c r="D11302" s="5" t="n">
        <v>9447.7</v>
      </c>
      <c r="E11302" s="5" t="n">
        <v>3</v>
      </c>
      <c r="F11302" s="5" t="n">
        <v>15380.6</v>
      </c>
      <c r="G11302" s="5" t="n">
        <v>18</v>
      </c>
      <c r="H11302" s="5" t="n">
        <v>5933</v>
      </c>
      <c r="I11302" s="5" t="n">
        <v>0.8</v>
      </c>
      <c r="J11302" s="5" t="n">
        <v>3009.8</v>
      </c>
      <c r="K11302" s="5" t="n">
        <v>24</v>
      </c>
    </row>
    <row r="11303" customFormat="false" ht="15" hidden="false" customHeight="false" outlineLevel="0" collapsed="false">
      <c r="A11303" s="5" t="s">
        <v>318</v>
      </c>
      <c r="B11303" s="5" t="s">
        <v>6828</v>
      </c>
      <c r="C11303" s="5" t="n">
        <v>12520.8</v>
      </c>
      <c r="D11303" s="5" t="n">
        <v>9480.8</v>
      </c>
      <c r="E11303" s="5" t="n">
        <v>3</v>
      </c>
      <c r="F11303" s="5" t="n">
        <v>15157.2</v>
      </c>
      <c r="G11303" s="5" t="n">
        <v>18</v>
      </c>
      <c r="H11303" s="5" t="n">
        <v>5676.4</v>
      </c>
      <c r="I11303" s="5" t="n">
        <v>0.8</v>
      </c>
      <c r="J11303" s="5" t="n">
        <v>3211</v>
      </c>
      <c r="K11303" s="5" t="n">
        <v>24</v>
      </c>
    </row>
    <row r="11304" customFormat="false" ht="15" hidden="false" customHeight="false" outlineLevel="0" collapsed="false">
      <c r="A11304" s="5" t="s">
        <v>318</v>
      </c>
      <c r="B11304" s="5" t="s">
        <v>6829</v>
      </c>
      <c r="C11304" s="5" t="n">
        <v>10525.5</v>
      </c>
      <c r="D11304" s="5" t="n">
        <v>8934.5</v>
      </c>
      <c r="E11304" s="5" t="n">
        <v>4</v>
      </c>
      <c r="F11304" s="5" t="n">
        <v>13215</v>
      </c>
      <c r="G11304" s="5" t="n">
        <v>18</v>
      </c>
      <c r="H11304" s="5" t="n">
        <v>4280.5</v>
      </c>
      <c r="I11304" s="5" t="n">
        <v>0.8</v>
      </c>
      <c r="J11304" s="5" t="n">
        <v>2474.8</v>
      </c>
      <c r="K11304" s="5" t="n">
        <v>24</v>
      </c>
    </row>
    <row r="11305" customFormat="false" ht="15" hidden="false" customHeight="false" outlineLevel="0" collapsed="false">
      <c r="A11305" s="5" t="s">
        <v>318</v>
      </c>
      <c r="B11305" s="5" t="s">
        <v>6830</v>
      </c>
      <c r="C11305" s="5" t="n">
        <v>9074.2</v>
      </c>
      <c r="D11305" s="5" t="n">
        <v>7346.4</v>
      </c>
      <c r="E11305" s="5" t="n">
        <v>5</v>
      </c>
      <c r="F11305" s="5" t="n">
        <v>12218.3</v>
      </c>
      <c r="G11305" s="5" t="n">
        <v>18</v>
      </c>
      <c r="H11305" s="5" t="n">
        <v>4871.9</v>
      </c>
      <c r="I11305" s="5" t="n">
        <v>0.7</v>
      </c>
      <c r="J11305" s="5" t="n">
        <v>3275.6</v>
      </c>
      <c r="K11305" s="5" t="n">
        <v>24</v>
      </c>
    </row>
    <row r="11306" customFormat="false" ht="15" hidden="false" customHeight="false" outlineLevel="0" collapsed="false">
      <c r="A11306" s="5" t="s">
        <v>318</v>
      </c>
      <c r="B11306" s="5" t="s">
        <v>6831</v>
      </c>
      <c r="C11306" s="5" t="n">
        <v>11648.7</v>
      </c>
      <c r="D11306" s="5" t="n">
        <v>7904.8</v>
      </c>
      <c r="E11306" s="5" t="n">
        <v>3</v>
      </c>
      <c r="F11306" s="5" t="n">
        <v>14685.6</v>
      </c>
      <c r="G11306" s="5" t="n">
        <v>18</v>
      </c>
      <c r="H11306" s="5" t="n">
        <v>6780.8</v>
      </c>
      <c r="I11306" s="5" t="n">
        <v>0.8</v>
      </c>
      <c r="J11306" s="5" t="n">
        <v>3503.8</v>
      </c>
      <c r="K11306" s="5" t="n">
        <v>24</v>
      </c>
    </row>
    <row r="11307" customFormat="false" ht="15" hidden="false" customHeight="false" outlineLevel="0" collapsed="false">
      <c r="A11307" s="5" t="s">
        <v>318</v>
      </c>
      <c r="B11307" s="5" t="s">
        <v>6832</v>
      </c>
      <c r="C11307" s="5" t="n">
        <v>12162.8</v>
      </c>
      <c r="D11307" s="5" t="n">
        <v>8851.1</v>
      </c>
      <c r="E11307" s="5" t="n">
        <v>3</v>
      </c>
      <c r="F11307" s="5" t="n">
        <v>15433.3</v>
      </c>
      <c r="G11307" s="5" t="n">
        <v>18</v>
      </c>
      <c r="H11307" s="5" t="n">
        <v>6582.3</v>
      </c>
      <c r="I11307" s="5" t="n">
        <v>0.8</v>
      </c>
      <c r="J11307" s="5" t="n">
        <v>3300.3</v>
      </c>
      <c r="K11307" s="5" t="n">
        <v>24</v>
      </c>
    </row>
    <row r="11308" customFormat="false" ht="15" hidden="false" customHeight="false" outlineLevel="0" collapsed="false">
      <c r="A11308" s="5" t="s">
        <v>318</v>
      </c>
      <c r="B11308" s="5" t="s">
        <v>3742</v>
      </c>
      <c r="C11308" s="5" t="n">
        <v>12498.2</v>
      </c>
      <c r="D11308" s="5" t="n">
        <v>8949.8</v>
      </c>
      <c r="E11308" s="5" t="n">
        <v>3</v>
      </c>
      <c r="F11308" s="5" t="n">
        <v>15433.9</v>
      </c>
      <c r="G11308" s="5" t="n">
        <v>18</v>
      </c>
      <c r="H11308" s="5" t="n">
        <v>6484.1</v>
      </c>
      <c r="I11308" s="5" t="n">
        <v>0.8</v>
      </c>
      <c r="J11308" s="5" t="n">
        <v>3448.2</v>
      </c>
      <c r="K11308" s="5" t="n">
        <v>24</v>
      </c>
    </row>
    <row r="11309" customFormat="false" ht="15" hidden="false" customHeight="false" outlineLevel="0" collapsed="false">
      <c r="A11309" s="5" t="s">
        <v>318</v>
      </c>
      <c r="B11309" s="5" t="s">
        <v>6833</v>
      </c>
      <c r="C11309" s="5" t="n">
        <v>12404.2</v>
      </c>
      <c r="D11309" s="5" t="n">
        <v>8776.8</v>
      </c>
      <c r="E11309" s="5" t="n">
        <v>3</v>
      </c>
      <c r="F11309" s="5" t="n">
        <v>15383.8</v>
      </c>
      <c r="G11309" s="5" t="n">
        <v>18</v>
      </c>
      <c r="H11309" s="5" t="n">
        <v>6607</v>
      </c>
      <c r="I11309" s="5" t="n">
        <v>0.8</v>
      </c>
      <c r="J11309" s="5" t="n">
        <v>3708.5</v>
      </c>
      <c r="K11309" s="5" t="n">
        <v>24</v>
      </c>
    </row>
    <row r="11310" customFormat="false" ht="15" hidden="false" customHeight="false" outlineLevel="0" collapsed="false">
      <c r="A11310" s="5" t="s">
        <v>318</v>
      </c>
      <c r="B11310" s="5" t="s">
        <v>6834</v>
      </c>
      <c r="C11310" s="5" t="n">
        <v>11967.9</v>
      </c>
      <c r="D11310" s="5" t="n">
        <v>8910.9</v>
      </c>
      <c r="E11310" s="5" t="n">
        <v>3</v>
      </c>
      <c r="F11310" s="5" t="n">
        <v>14900.8</v>
      </c>
      <c r="G11310" s="5" t="n">
        <v>18</v>
      </c>
      <c r="H11310" s="5" t="n">
        <v>5989.9</v>
      </c>
      <c r="I11310" s="5" t="n">
        <v>0.8</v>
      </c>
      <c r="J11310" s="5" t="n">
        <v>3406.2</v>
      </c>
      <c r="K11310" s="5" t="n">
        <v>24</v>
      </c>
    </row>
    <row r="11311" customFormat="false" ht="15" hidden="false" customHeight="false" outlineLevel="0" collapsed="false">
      <c r="A11311" s="5" t="s">
        <v>318</v>
      </c>
      <c r="B11311" s="5" t="s">
        <v>6835</v>
      </c>
      <c r="C11311" s="5" t="n">
        <v>10026.5</v>
      </c>
      <c r="D11311" s="5" t="n">
        <v>8505.4</v>
      </c>
      <c r="E11311" s="5" t="n">
        <v>4</v>
      </c>
      <c r="F11311" s="5" t="n">
        <v>13360.7</v>
      </c>
      <c r="G11311" s="5" t="n">
        <v>18</v>
      </c>
      <c r="H11311" s="5" t="n">
        <v>4855.3</v>
      </c>
      <c r="I11311" s="5" t="n">
        <v>0.8</v>
      </c>
      <c r="J11311" s="5" t="n">
        <v>3578.9</v>
      </c>
      <c r="K11311" s="5" t="n">
        <v>24</v>
      </c>
    </row>
    <row r="11312" customFormat="false" ht="15" hidden="false" customHeight="false" outlineLevel="0" collapsed="false">
      <c r="A11312" s="5" t="s">
        <v>318</v>
      </c>
      <c r="B11312" s="5" t="s">
        <v>6836</v>
      </c>
      <c r="C11312" s="5" t="n">
        <v>8742.2</v>
      </c>
      <c r="D11312" s="5" t="n">
        <v>6849.9</v>
      </c>
      <c r="E11312" s="5" t="n">
        <v>5</v>
      </c>
      <c r="F11312" s="5" t="n">
        <v>12208.2</v>
      </c>
      <c r="G11312" s="5" t="n">
        <v>18</v>
      </c>
      <c r="H11312" s="5" t="n">
        <v>5358.3</v>
      </c>
      <c r="I11312" s="5" t="n">
        <v>0.7</v>
      </c>
      <c r="J11312" s="5" t="n">
        <v>3682</v>
      </c>
      <c r="K11312" s="5" t="n">
        <v>24</v>
      </c>
    </row>
    <row r="11313" customFormat="false" ht="15" hidden="false" customHeight="false" outlineLevel="0" collapsed="false">
      <c r="A11313" s="5" t="s">
        <v>318</v>
      </c>
      <c r="B11313" s="5" t="s">
        <v>6837</v>
      </c>
      <c r="C11313" s="5" t="n">
        <v>11555.8</v>
      </c>
      <c r="D11313" s="5" t="n">
        <v>7702.9</v>
      </c>
      <c r="E11313" s="5" t="n">
        <v>3</v>
      </c>
      <c r="F11313" s="5" t="n">
        <v>14452.6</v>
      </c>
      <c r="G11313" s="5" t="n">
        <v>18</v>
      </c>
      <c r="H11313" s="5" t="n">
        <v>6749.7</v>
      </c>
      <c r="I11313" s="5" t="n">
        <v>0.8</v>
      </c>
      <c r="J11313" s="5" t="n">
        <v>3755.1</v>
      </c>
      <c r="K11313" s="5" t="n">
        <v>24</v>
      </c>
    </row>
    <row r="11314" customFormat="false" ht="15" hidden="false" customHeight="false" outlineLevel="0" collapsed="false">
      <c r="A11314" s="5" t="s">
        <v>318</v>
      </c>
      <c r="B11314" s="5" t="s">
        <v>6838</v>
      </c>
      <c r="C11314" s="5" t="n">
        <v>11777.4</v>
      </c>
      <c r="D11314" s="5" t="n">
        <v>8530</v>
      </c>
      <c r="E11314" s="5" t="n">
        <v>3</v>
      </c>
      <c r="F11314" s="5" t="n">
        <v>14444.3</v>
      </c>
      <c r="G11314" s="5" t="n">
        <v>18</v>
      </c>
      <c r="H11314" s="5" t="n">
        <v>5914.3</v>
      </c>
      <c r="I11314" s="5" t="n">
        <v>0.8</v>
      </c>
      <c r="J11314" s="5" t="n">
        <v>3476.1</v>
      </c>
      <c r="K11314" s="5" t="n">
        <v>24</v>
      </c>
    </row>
    <row r="11315" customFormat="false" ht="15" hidden="false" customHeight="false" outlineLevel="0" collapsed="false">
      <c r="A11315" s="5" t="s">
        <v>318</v>
      </c>
      <c r="B11315" s="5" t="s">
        <v>6839</v>
      </c>
      <c r="C11315" s="5" t="n">
        <v>11588.1</v>
      </c>
      <c r="D11315" s="5" t="n">
        <v>8614.5</v>
      </c>
      <c r="E11315" s="5" t="n">
        <v>3</v>
      </c>
      <c r="F11315" s="5" t="n">
        <v>14495.8</v>
      </c>
      <c r="G11315" s="5" t="n">
        <v>18</v>
      </c>
      <c r="H11315" s="5" t="n">
        <v>5881.3</v>
      </c>
      <c r="I11315" s="5" t="n">
        <v>0.8</v>
      </c>
      <c r="J11315" s="5" t="n">
        <v>3273.1</v>
      </c>
      <c r="K11315" s="5" t="n">
        <v>24</v>
      </c>
    </row>
    <row r="11316" customFormat="false" ht="15" hidden="false" customHeight="false" outlineLevel="0" collapsed="false">
      <c r="A11316" s="5" t="s">
        <v>318</v>
      </c>
      <c r="B11316" s="5" t="s">
        <v>6840</v>
      </c>
      <c r="C11316" s="5" t="n">
        <v>11745.9</v>
      </c>
      <c r="D11316" s="5" t="n">
        <v>8558.2</v>
      </c>
      <c r="E11316" s="5" t="n">
        <v>3</v>
      </c>
      <c r="F11316" s="5" t="n">
        <v>14535.1</v>
      </c>
      <c r="G11316" s="5" t="n">
        <v>18</v>
      </c>
      <c r="H11316" s="5" t="n">
        <v>5976.9</v>
      </c>
      <c r="I11316" s="5" t="n">
        <v>0.8</v>
      </c>
      <c r="J11316" s="5" t="n">
        <v>3166</v>
      </c>
      <c r="K11316" s="5" t="n">
        <v>24</v>
      </c>
    </row>
    <row r="11317" customFormat="false" ht="15" hidden="false" customHeight="false" outlineLevel="0" collapsed="false">
      <c r="A11317" s="5" t="s">
        <v>318</v>
      </c>
      <c r="B11317" s="5" t="s">
        <v>6841</v>
      </c>
      <c r="C11317" s="5" t="n">
        <v>11768.4</v>
      </c>
      <c r="D11317" s="5" t="n">
        <v>8488.7</v>
      </c>
      <c r="E11317" s="5" t="n">
        <v>3</v>
      </c>
      <c r="F11317" s="5" t="n">
        <v>14522.2</v>
      </c>
      <c r="G11317" s="5" t="n">
        <v>18</v>
      </c>
      <c r="H11317" s="5" t="n">
        <v>6033.5</v>
      </c>
      <c r="I11317" s="5" t="n">
        <v>0.8</v>
      </c>
      <c r="J11317" s="5" t="n">
        <v>3426.9</v>
      </c>
      <c r="K11317" s="5" t="n">
        <v>24</v>
      </c>
    </row>
    <row r="11318" customFormat="false" ht="15" hidden="false" customHeight="false" outlineLevel="0" collapsed="false">
      <c r="A11318" s="5" t="s">
        <v>318</v>
      </c>
      <c r="B11318" s="5" t="s">
        <v>6842</v>
      </c>
      <c r="C11318" s="5" t="n">
        <v>10135.2</v>
      </c>
      <c r="D11318" s="5" t="n">
        <v>8584.5</v>
      </c>
      <c r="E11318" s="5" t="n">
        <v>4</v>
      </c>
      <c r="F11318" s="5" t="n">
        <v>13871.6</v>
      </c>
      <c r="G11318" s="5" t="n">
        <v>18</v>
      </c>
      <c r="H11318" s="5" t="n">
        <v>5287.1</v>
      </c>
      <c r="I11318" s="5" t="n">
        <v>0.7</v>
      </c>
      <c r="J11318" s="5" t="n">
        <v>4264.9</v>
      </c>
      <c r="K11318" s="5" t="n">
        <v>24</v>
      </c>
    </row>
    <row r="11319" customFormat="false" ht="15" hidden="false" customHeight="false" outlineLevel="0" collapsed="false">
      <c r="A11319" s="5" t="s">
        <v>318</v>
      </c>
      <c r="B11319" s="5" t="s">
        <v>6843</v>
      </c>
      <c r="C11319" s="5" t="n">
        <v>8679.8</v>
      </c>
      <c r="D11319" s="5" t="n">
        <v>6967.8</v>
      </c>
      <c r="E11319" s="5" t="n">
        <v>13</v>
      </c>
      <c r="F11319" s="5" t="n">
        <v>12726.1</v>
      </c>
      <c r="G11319" s="5" t="n">
        <v>18</v>
      </c>
      <c r="H11319" s="5" t="n">
        <v>5758.3</v>
      </c>
      <c r="I11319" s="5" t="n">
        <v>0.7</v>
      </c>
      <c r="J11319" s="5" t="n">
        <v>5127.1</v>
      </c>
      <c r="K11319" s="5" t="n">
        <v>24</v>
      </c>
    </row>
    <row r="11320" customFormat="false" ht="15" hidden="false" customHeight="false" outlineLevel="0" collapsed="false">
      <c r="A11320" s="5" t="s">
        <v>318</v>
      </c>
      <c r="B11320" s="5" t="s">
        <v>6844</v>
      </c>
      <c r="C11320" s="5" t="n">
        <v>11371.4</v>
      </c>
      <c r="D11320" s="5" t="n">
        <v>7832.6</v>
      </c>
      <c r="E11320" s="5" t="n">
        <v>2</v>
      </c>
      <c r="F11320" s="5" t="n">
        <v>15039.6</v>
      </c>
      <c r="G11320" s="5" t="n">
        <v>18</v>
      </c>
      <c r="H11320" s="5" t="n">
        <v>7207.1</v>
      </c>
      <c r="I11320" s="5" t="n">
        <v>0.8</v>
      </c>
      <c r="J11320" s="5" t="n">
        <v>3390.3</v>
      </c>
      <c r="K11320" s="5" t="n">
        <v>24</v>
      </c>
    </row>
    <row r="11321" customFormat="false" ht="15" hidden="false" customHeight="false" outlineLevel="0" collapsed="false">
      <c r="A11321" s="5" t="s">
        <v>318</v>
      </c>
      <c r="B11321" s="5" t="s">
        <v>6845</v>
      </c>
      <c r="C11321" s="5" t="n">
        <v>11611.1</v>
      </c>
      <c r="D11321" s="5" t="n">
        <v>8578.7</v>
      </c>
      <c r="E11321" s="5" t="n">
        <v>3</v>
      </c>
      <c r="F11321" s="5" t="n">
        <v>14917.5</v>
      </c>
      <c r="G11321" s="5" t="n">
        <v>18</v>
      </c>
      <c r="H11321" s="5" t="n">
        <v>6338.7</v>
      </c>
      <c r="I11321" s="5" t="n">
        <v>0.8</v>
      </c>
      <c r="J11321" s="5" t="n">
        <v>3405.7</v>
      </c>
      <c r="K11321" s="5" t="n">
        <v>24</v>
      </c>
    </row>
    <row r="11322" customFormat="false" ht="15" hidden="false" customHeight="false" outlineLevel="0" collapsed="false">
      <c r="A11322" s="5" t="s">
        <v>318</v>
      </c>
      <c r="B11322" s="5" t="s">
        <v>6846</v>
      </c>
      <c r="C11322" s="5" t="n">
        <v>11988.9</v>
      </c>
      <c r="D11322" s="5" t="n">
        <v>8920.5</v>
      </c>
      <c r="E11322" s="5" t="n">
        <v>3</v>
      </c>
      <c r="F11322" s="5" t="n">
        <v>15112.5</v>
      </c>
      <c r="G11322" s="5" t="n">
        <v>18</v>
      </c>
      <c r="H11322" s="5" t="n">
        <v>6192</v>
      </c>
      <c r="I11322" s="5" t="n">
        <v>0.8</v>
      </c>
      <c r="J11322" s="5" t="n">
        <v>3389.3</v>
      </c>
      <c r="K11322" s="5" t="n">
        <v>24</v>
      </c>
    </row>
    <row r="11323" customFormat="false" ht="15" hidden="false" customHeight="false" outlineLevel="0" collapsed="false">
      <c r="A11323" s="5" t="s">
        <v>318</v>
      </c>
      <c r="B11323" s="5" t="s">
        <v>6847</v>
      </c>
      <c r="C11323" s="5" t="n">
        <v>10539.7</v>
      </c>
      <c r="D11323" s="5" t="n">
        <v>8834.4</v>
      </c>
      <c r="E11323" s="5" t="n">
        <v>4</v>
      </c>
      <c r="F11323" s="5" t="n">
        <v>14286.1</v>
      </c>
      <c r="G11323" s="5" t="n">
        <v>18</v>
      </c>
      <c r="H11323" s="5" t="n">
        <v>5451.7</v>
      </c>
      <c r="I11323" s="5" t="n">
        <v>0.7</v>
      </c>
      <c r="J11323" s="5" t="n">
        <v>3609.9</v>
      </c>
      <c r="K11323" s="5" t="n">
        <v>24</v>
      </c>
    </row>
    <row r="11324" customFormat="false" ht="15" hidden="false" customHeight="false" outlineLevel="0" collapsed="false">
      <c r="A11324" s="5" t="s">
        <v>318</v>
      </c>
      <c r="B11324" s="5" t="s">
        <v>6848</v>
      </c>
      <c r="C11324" s="5" t="n">
        <v>11507.1</v>
      </c>
      <c r="D11324" s="5" t="n">
        <v>8459.5</v>
      </c>
      <c r="E11324" s="5" t="n">
        <v>3</v>
      </c>
      <c r="F11324" s="5" t="n">
        <v>14062.6</v>
      </c>
      <c r="G11324" s="5" t="n">
        <v>18</v>
      </c>
      <c r="H11324" s="5" t="n">
        <v>5603.1</v>
      </c>
      <c r="I11324" s="5" t="n">
        <v>0.8</v>
      </c>
      <c r="J11324" s="5" t="n">
        <v>3024</v>
      </c>
      <c r="K11324" s="5" t="n">
        <v>24</v>
      </c>
    </row>
    <row r="11325" customFormat="false" ht="15" hidden="false" customHeight="false" outlineLevel="0" collapsed="false">
      <c r="A11325" s="5" t="s">
        <v>318</v>
      </c>
      <c r="B11325" s="5" t="s">
        <v>950</v>
      </c>
      <c r="C11325" s="5" t="n">
        <v>9835.5</v>
      </c>
      <c r="D11325" s="5" t="n">
        <v>8348</v>
      </c>
      <c r="E11325" s="5" t="n">
        <v>4</v>
      </c>
      <c r="F11325" s="5" t="n">
        <v>13627.3</v>
      </c>
      <c r="G11325" s="5" t="n">
        <v>18</v>
      </c>
      <c r="H11325" s="5" t="n">
        <v>5279.3</v>
      </c>
      <c r="I11325" s="5" t="n">
        <v>0.7</v>
      </c>
      <c r="J11325" s="5" t="n">
        <v>4322.4</v>
      </c>
      <c r="K11325" s="5" t="n">
        <v>24</v>
      </c>
    </row>
    <row r="11326" customFormat="false" ht="15" hidden="false" customHeight="false" outlineLevel="0" collapsed="false">
      <c r="A11326" s="5" t="s">
        <v>318</v>
      </c>
      <c r="B11326" s="5" t="s">
        <v>6849</v>
      </c>
      <c r="C11326" s="5" t="n">
        <v>8879</v>
      </c>
      <c r="D11326" s="5" t="n">
        <v>7329.9</v>
      </c>
      <c r="E11326" s="5" t="n">
        <v>13</v>
      </c>
      <c r="F11326" s="5" t="n">
        <v>12925.6</v>
      </c>
      <c r="G11326" s="5" t="n">
        <v>18</v>
      </c>
      <c r="H11326" s="5" t="n">
        <v>5595.7</v>
      </c>
      <c r="I11326" s="5" t="n">
        <v>0.7</v>
      </c>
      <c r="J11326" s="5" t="n">
        <v>4937.2</v>
      </c>
      <c r="K11326" s="5" t="n">
        <v>24</v>
      </c>
    </row>
    <row r="11327" customFormat="false" ht="15" hidden="false" customHeight="false" outlineLevel="0" collapsed="false">
      <c r="A11327" s="5" t="s">
        <v>318</v>
      </c>
      <c r="B11327" s="5" t="s">
        <v>6850</v>
      </c>
      <c r="C11327" s="5" t="n">
        <v>11737.7</v>
      </c>
      <c r="D11327" s="5" t="n">
        <v>8208</v>
      </c>
      <c r="E11327" s="5" t="n">
        <v>2</v>
      </c>
      <c r="F11327" s="5" t="n">
        <v>15258.4</v>
      </c>
      <c r="G11327" s="5" t="n">
        <v>18</v>
      </c>
      <c r="H11327" s="5" t="n">
        <v>7050.4</v>
      </c>
      <c r="I11327" s="5" t="n">
        <v>0.8</v>
      </c>
      <c r="J11327" s="5" t="n">
        <v>3680.1</v>
      </c>
      <c r="K11327" s="5" t="n">
        <v>24</v>
      </c>
    </row>
    <row r="11328" customFormat="false" ht="15" hidden="false" customHeight="false" outlineLevel="0" collapsed="false">
      <c r="A11328" s="5" t="s">
        <v>318</v>
      </c>
      <c r="B11328" s="5" t="s">
        <v>6851</v>
      </c>
      <c r="C11328" s="5" t="n">
        <v>12424.3</v>
      </c>
      <c r="D11328" s="5" t="n">
        <v>8940.8</v>
      </c>
      <c r="E11328" s="5" t="n">
        <v>3</v>
      </c>
      <c r="F11328" s="5" t="n">
        <v>15455.4</v>
      </c>
      <c r="G11328" s="5" t="n">
        <v>18</v>
      </c>
      <c r="H11328" s="5" t="n">
        <v>6514.6</v>
      </c>
      <c r="I11328" s="5" t="n">
        <v>0.8</v>
      </c>
      <c r="J11328" s="5" t="n">
        <v>3497.4</v>
      </c>
      <c r="K11328" s="5" t="n">
        <v>24</v>
      </c>
    </row>
    <row r="11329" customFormat="false" ht="15" hidden="false" customHeight="false" outlineLevel="0" collapsed="false">
      <c r="A11329" s="5" t="s">
        <v>318</v>
      </c>
      <c r="B11329" s="5" t="s">
        <v>6852</v>
      </c>
      <c r="C11329" s="5" t="n">
        <v>12425.7</v>
      </c>
      <c r="D11329" s="5" t="n">
        <v>9215.1</v>
      </c>
      <c r="E11329" s="5" t="n">
        <v>3</v>
      </c>
      <c r="F11329" s="5" t="n">
        <v>15378.5</v>
      </c>
      <c r="G11329" s="5" t="n">
        <v>18</v>
      </c>
      <c r="H11329" s="5" t="n">
        <v>6163.4</v>
      </c>
      <c r="I11329" s="5" t="n">
        <v>0.8</v>
      </c>
      <c r="J11329" s="5" t="n">
        <v>3371</v>
      </c>
      <c r="K11329" s="5" t="n">
        <v>24</v>
      </c>
    </row>
    <row r="11330" customFormat="false" ht="15" hidden="false" customHeight="false" outlineLevel="0" collapsed="false">
      <c r="A11330" s="5" t="s">
        <v>318</v>
      </c>
      <c r="B11330" s="5" t="s">
        <v>6853</v>
      </c>
      <c r="C11330" s="5" t="n">
        <v>12267.6</v>
      </c>
      <c r="D11330" s="5" t="n">
        <v>9045.2</v>
      </c>
      <c r="E11330" s="5" t="n">
        <v>3</v>
      </c>
      <c r="F11330" s="5" t="n">
        <v>15230.7</v>
      </c>
      <c r="G11330" s="5" t="n">
        <v>18</v>
      </c>
      <c r="H11330" s="5" t="n">
        <v>6185.5</v>
      </c>
      <c r="I11330" s="5" t="n">
        <v>0.8</v>
      </c>
      <c r="J11330" s="5" t="n">
        <v>3381</v>
      </c>
      <c r="K11330" s="5" t="n">
        <v>24</v>
      </c>
    </row>
    <row r="11331" customFormat="false" ht="15" hidden="false" customHeight="false" outlineLevel="0" collapsed="false">
      <c r="A11331" s="5" t="s">
        <v>318</v>
      </c>
      <c r="B11331" s="5" t="s">
        <v>6854</v>
      </c>
      <c r="C11331" s="5" t="n">
        <v>12108.3</v>
      </c>
      <c r="D11331" s="5" t="n">
        <v>8993.2</v>
      </c>
      <c r="E11331" s="5" t="n">
        <v>3</v>
      </c>
      <c r="F11331" s="5" t="n">
        <v>14878.4</v>
      </c>
      <c r="G11331" s="5" t="n">
        <v>18</v>
      </c>
      <c r="H11331" s="5" t="n">
        <v>5885.2</v>
      </c>
      <c r="I11331" s="5" t="n">
        <v>0.8</v>
      </c>
      <c r="J11331" s="5" t="n">
        <v>3198.3</v>
      </c>
      <c r="K11331" s="5" t="n">
        <v>24</v>
      </c>
    </row>
    <row r="11332" customFormat="false" ht="15" hidden="false" customHeight="false" outlineLevel="0" collapsed="false">
      <c r="A11332" s="5" t="s">
        <v>318</v>
      </c>
      <c r="B11332" s="5" t="s">
        <v>6855</v>
      </c>
      <c r="C11332" s="5" t="n">
        <v>10462.7</v>
      </c>
      <c r="D11332" s="5" t="n">
        <v>8745.7</v>
      </c>
      <c r="E11332" s="5" t="n">
        <v>4</v>
      </c>
      <c r="F11332" s="5" t="n">
        <v>13696.1</v>
      </c>
      <c r="G11332" s="5" t="n">
        <v>18</v>
      </c>
      <c r="H11332" s="5" t="n">
        <v>4950.5</v>
      </c>
      <c r="I11332" s="5" t="n">
        <v>0.8</v>
      </c>
      <c r="J11332" s="5" t="n">
        <v>3177.3</v>
      </c>
      <c r="K11332" s="5" t="n">
        <v>24</v>
      </c>
    </row>
    <row r="11333" customFormat="false" ht="15" hidden="false" customHeight="false" outlineLevel="0" collapsed="false">
      <c r="A11333" s="5" t="s">
        <v>318</v>
      </c>
      <c r="B11333" s="5" t="s">
        <v>6856</v>
      </c>
      <c r="C11333" s="5" t="n">
        <v>9101.2</v>
      </c>
      <c r="D11333" s="5" t="n">
        <v>7350.3</v>
      </c>
      <c r="E11333" s="5" t="n">
        <v>5</v>
      </c>
      <c r="F11333" s="5" t="n">
        <v>12847.2</v>
      </c>
      <c r="G11333" s="5" t="n">
        <v>18</v>
      </c>
      <c r="H11333" s="5" t="n">
        <v>5496.9</v>
      </c>
      <c r="I11333" s="5" t="n">
        <v>0.7</v>
      </c>
      <c r="J11333" s="5" t="n">
        <v>4164.9</v>
      </c>
      <c r="K11333" s="5" t="n">
        <v>24</v>
      </c>
    </row>
    <row r="11334" customFormat="false" ht="15" hidden="false" customHeight="false" outlineLevel="0" collapsed="false">
      <c r="A11334" s="5" t="s">
        <v>318</v>
      </c>
      <c r="B11334" s="5" t="s">
        <v>6857</v>
      </c>
      <c r="C11334" s="5" t="n">
        <v>11526.7</v>
      </c>
      <c r="D11334" s="5" t="n">
        <v>8054.3</v>
      </c>
      <c r="E11334" s="5" t="n">
        <v>3</v>
      </c>
      <c r="F11334" s="5" t="n">
        <v>14931.6</v>
      </c>
      <c r="G11334" s="5" t="n">
        <v>18</v>
      </c>
      <c r="H11334" s="5" t="n">
        <v>6877.3</v>
      </c>
      <c r="I11334" s="5" t="n">
        <v>0.8</v>
      </c>
      <c r="J11334" s="5" t="n">
        <v>3475.2</v>
      </c>
      <c r="K11334" s="5" t="n">
        <v>24</v>
      </c>
    </row>
    <row r="11335" customFormat="false" ht="15" hidden="false" customHeight="false" outlineLevel="0" collapsed="false">
      <c r="A11335" s="5" t="s">
        <v>318</v>
      </c>
      <c r="B11335" s="5" t="s">
        <v>6858</v>
      </c>
      <c r="C11335" s="5" t="n">
        <v>11835.4</v>
      </c>
      <c r="D11335" s="5" t="n">
        <v>8728.8</v>
      </c>
      <c r="E11335" s="5" t="n">
        <v>3</v>
      </c>
      <c r="F11335" s="5" t="n">
        <v>15072</v>
      </c>
      <c r="G11335" s="5" t="n">
        <v>18</v>
      </c>
      <c r="H11335" s="5" t="n">
        <v>6343.2</v>
      </c>
      <c r="I11335" s="5" t="n">
        <v>0.8</v>
      </c>
      <c r="J11335" s="5" t="n">
        <v>3271.6</v>
      </c>
      <c r="K11335" s="5" t="n">
        <v>24</v>
      </c>
    </row>
    <row r="11336" customFormat="false" ht="15" hidden="false" customHeight="false" outlineLevel="0" collapsed="false">
      <c r="A11336" s="5" t="s">
        <v>318</v>
      </c>
      <c r="B11336" s="5" t="s">
        <v>6859</v>
      </c>
      <c r="C11336" s="5" t="n">
        <v>11883.4</v>
      </c>
      <c r="D11336" s="5" t="n">
        <v>8864.3</v>
      </c>
      <c r="E11336" s="5" t="n">
        <v>3</v>
      </c>
      <c r="F11336" s="5" t="n">
        <v>15184.3</v>
      </c>
      <c r="G11336" s="5" t="n">
        <v>18</v>
      </c>
      <c r="H11336" s="5" t="n">
        <v>6320</v>
      </c>
      <c r="I11336" s="5" t="n">
        <v>0.8</v>
      </c>
      <c r="J11336" s="5" t="n">
        <v>3329.1</v>
      </c>
      <c r="K11336" s="5" t="n">
        <v>24</v>
      </c>
    </row>
    <row r="11337" customFormat="false" ht="15" hidden="false" customHeight="false" outlineLevel="0" collapsed="false">
      <c r="A11337" s="5" t="s">
        <v>318</v>
      </c>
      <c r="B11337" s="5" t="s">
        <v>6860</v>
      </c>
      <c r="C11337" s="5" t="n">
        <v>11940.5</v>
      </c>
      <c r="D11337" s="5" t="n">
        <v>9047.8</v>
      </c>
      <c r="E11337" s="5" t="n">
        <v>3</v>
      </c>
      <c r="F11337" s="5" t="n">
        <v>15182.5</v>
      </c>
      <c r="G11337" s="5" t="n">
        <v>18</v>
      </c>
      <c r="H11337" s="5" t="n">
        <v>6134.7</v>
      </c>
      <c r="I11337" s="5" t="n">
        <v>0.8</v>
      </c>
      <c r="J11337" s="5" t="n">
        <v>3274.5</v>
      </c>
      <c r="K11337" s="5" t="n">
        <v>24</v>
      </c>
    </row>
    <row r="11338" customFormat="false" ht="15" hidden="false" customHeight="false" outlineLevel="0" collapsed="false">
      <c r="A11338" s="5" t="s">
        <v>318</v>
      </c>
      <c r="B11338" s="5" t="s">
        <v>3743</v>
      </c>
      <c r="C11338" s="5" t="n">
        <v>11804.3</v>
      </c>
      <c r="D11338" s="5" t="n">
        <v>8960.5</v>
      </c>
      <c r="E11338" s="5" t="n">
        <v>3</v>
      </c>
      <c r="F11338" s="5" t="n">
        <v>14711.5</v>
      </c>
      <c r="G11338" s="5" t="n">
        <v>18</v>
      </c>
      <c r="H11338" s="5" t="n">
        <v>5751.1</v>
      </c>
      <c r="I11338" s="5" t="n">
        <v>0.8</v>
      </c>
      <c r="J11338" s="5" t="n">
        <v>3175.1</v>
      </c>
      <c r="K11338" s="5" t="n">
        <v>24</v>
      </c>
    </row>
    <row r="11339" customFormat="false" ht="15" hidden="false" customHeight="false" outlineLevel="0" collapsed="false">
      <c r="A11339" s="5" t="s">
        <v>318</v>
      </c>
      <c r="B11339" s="5" t="s">
        <v>6861</v>
      </c>
      <c r="C11339" s="5" t="n">
        <v>10163.8</v>
      </c>
      <c r="D11339" s="5" t="n">
        <v>8657.1</v>
      </c>
      <c r="E11339" s="5" t="n">
        <v>4</v>
      </c>
      <c r="F11339" s="5" t="n">
        <v>13563.8</v>
      </c>
      <c r="G11339" s="5" t="n">
        <v>18</v>
      </c>
      <c r="H11339" s="5" t="n">
        <v>4906.7</v>
      </c>
      <c r="I11339" s="5" t="n">
        <v>0.7</v>
      </c>
      <c r="J11339" s="5" t="n">
        <v>3683</v>
      </c>
      <c r="K11339" s="5" t="n">
        <v>24</v>
      </c>
    </row>
    <row r="11340" customFormat="false" ht="15" hidden="false" customHeight="false" outlineLevel="0" collapsed="false">
      <c r="A11340" s="5" t="s">
        <v>318</v>
      </c>
      <c r="B11340" s="5" t="s">
        <v>6862</v>
      </c>
      <c r="C11340" s="5" t="n">
        <v>9045.6</v>
      </c>
      <c r="D11340" s="5" t="n">
        <v>7472.3</v>
      </c>
      <c r="E11340" s="5" t="n">
        <v>4</v>
      </c>
      <c r="F11340" s="5" t="n">
        <v>12698.3</v>
      </c>
      <c r="G11340" s="5" t="n">
        <v>18</v>
      </c>
      <c r="H11340" s="5" t="n">
        <v>5225.9</v>
      </c>
      <c r="I11340" s="5" t="n">
        <v>0.7</v>
      </c>
      <c r="J11340" s="5" t="n">
        <v>4373.5</v>
      </c>
      <c r="K11340" s="5" t="n">
        <v>24</v>
      </c>
    </row>
    <row r="11341" customFormat="false" ht="15" hidden="false" customHeight="false" outlineLevel="0" collapsed="false">
      <c r="A11341" s="5" t="s">
        <v>318</v>
      </c>
      <c r="B11341" s="5" t="s">
        <v>6863</v>
      </c>
      <c r="C11341" s="5" t="n">
        <v>11739</v>
      </c>
      <c r="D11341" s="5" t="n">
        <v>8332.8</v>
      </c>
      <c r="E11341" s="5" t="n">
        <v>3</v>
      </c>
      <c r="F11341" s="5" t="n">
        <v>14956.5</v>
      </c>
      <c r="G11341" s="5" t="n">
        <v>18</v>
      </c>
      <c r="H11341" s="5" t="n">
        <v>6623.7</v>
      </c>
      <c r="I11341" s="5" t="n">
        <v>0.8</v>
      </c>
      <c r="J11341" s="5" t="n">
        <v>3336</v>
      </c>
      <c r="K11341" s="5" t="n">
        <v>24</v>
      </c>
    </row>
    <row r="11342" customFormat="false" ht="15" hidden="false" customHeight="false" outlineLevel="0" collapsed="false">
      <c r="A11342" s="5" t="s">
        <v>318</v>
      </c>
      <c r="B11342" s="5" t="s">
        <v>6864</v>
      </c>
      <c r="C11342" s="5" t="n">
        <v>12298.2</v>
      </c>
      <c r="D11342" s="5" t="n">
        <v>9340.4</v>
      </c>
      <c r="E11342" s="5" t="n">
        <v>3</v>
      </c>
      <c r="F11342" s="5" t="n">
        <v>15345</v>
      </c>
      <c r="G11342" s="5" t="n">
        <v>18</v>
      </c>
      <c r="H11342" s="5" t="n">
        <v>6004.6</v>
      </c>
      <c r="I11342" s="5" t="n">
        <v>0.8</v>
      </c>
      <c r="J11342" s="5" t="n">
        <v>3010.4</v>
      </c>
      <c r="K11342" s="5" t="n">
        <v>24</v>
      </c>
    </row>
    <row r="11343" customFormat="false" ht="15" hidden="false" customHeight="false" outlineLevel="0" collapsed="false">
      <c r="A11343" s="5" t="s">
        <v>318</v>
      </c>
      <c r="B11343" s="5" t="s">
        <v>6865</v>
      </c>
      <c r="C11343" s="5" t="n">
        <v>12239</v>
      </c>
      <c r="D11343" s="5" t="n">
        <v>9258.6</v>
      </c>
      <c r="E11343" s="5" t="n">
        <v>3</v>
      </c>
      <c r="F11343" s="5" t="n">
        <v>15284.5</v>
      </c>
      <c r="G11343" s="5" t="n">
        <v>18</v>
      </c>
      <c r="H11343" s="5" t="n">
        <v>6025.9</v>
      </c>
      <c r="I11343" s="5" t="n">
        <v>0.8</v>
      </c>
      <c r="J11343" s="5" t="n">
        <v>3095.4</v>
      </c>
      <c r="K11343" s="5" t="n">
        <v>24</v>
      </c>
    </row>
    <row r="11344" customFormat="false" ht="15" hidden="false" customHeight="false" outlineLevel="0" collapsed="false">
      <c r="A11344" s="5" t="s">
        <v>318</v>
      </c>
      <c r="B11344" s="5" t="s">
        <v>6866</v>
      </c>
      <c r="C11344" s="5" t="n">
        <v>12419.2</v>
      </c>
      <c r="D11344" s="5" t="n">
        <v>9370.7</v>
      </c>
      <c r="E11344" s="5" t="n">
        <v>3</v>
      </c>
      <c r="F11344" s="5" t="n">
        <v>15310.5</v>
      </c>
      <c r="G11344" s="5" t="n">
        <v>18</v>
      </c>
      <c r="H11344" s="5" t="n">
        <v>5939.8</v>
      </c>
      <c r="I11344" s="5" t="n">
        <v>0.8</v>
      </c>
      <c r="J11344" s="5" t="n">
        <v>3121.3</v>
      </c>
      <c r="K11344" s="5" t="n">
        <v>24</v>
      </c>
    </row>
    <row r="11345" customFormat="false" ht="15" hidden="false" customHeight="false" outlineLevel="0" collapsed="false">
      <c r="A11345" s="5" t="s">
        <v>318</v>
      </c>
      <c r="B11345" s="5" t="s">
        <v>6867</v>
      </c>
      <c r="C11345" s="5" t="n">
        <v>12396</v>
      </c>
      <c r="D11345" s="5" t="n">
        <v>9448</v>
      </c>
      <c r="E11345" s="5" t="n">
        <v>3</v>
      </c>
      <c r="F11345" s="5" t="n">
        <v>15189.4</v>
      </c>
      <c r="G11345" s="5" t="n">
        <v>18</v>
      </c>
      <c r="H11345" s="5" t="n">
        <v>5741.4</v>
      </c>
      <c r="I11345" s="5" t="n">
        <v>0.8</v>
      </c>
      <c r="J11345" s="5" t="n">
        <v>3243.3</v>
      </c>
      <c r="K11345" s="5" t="n">
        <v>24</v>
      </c>
    </row>
    <row r="11346" customFormat="false" ht="15" hidden="false" customHeight="false" outlineLevel="0" collapsed="false">
      <c r="A11346" s="5" t="s">
        <v>318</v>
      </c>
      <c r="B11346" s="5" t="s">
        <v>6868</v>
      </c>
      <c r="C11346" s="5" t="n">
        <v>10484</v>
      </c>
      <c r="D11346" s="5" t="n">
        <v>9142</v>
      </c>
      <c r="E11346" s="5" t="n">
        <v>4</v>
      </c>
      <c r="F11346" s="5" t="n">
        <v>13917.7</v>
      </c>
      <c r="G11346" s="5" t="n">
        <v>18</v>
      </c>
      <c r="H11346" s="5" t="n">
        <v>4775.7</v>
      </c>
      <c r="I11346" s="5" t="n">
        <v>0.8</v>
      </c>
      <c r="J11346" s="5" t="n">
        <v>3860.9</v>
      </c>
      <c r="K11346" s="5" t="n">
        <v>24</v>
      </c>
    </row>
    <row r="11347" customFormat="false" ht="15" hidden="false" customHeight="false" outlineLevel="0" collapsed="false">
      <c r="A11347" s="5" t="s">
        <v>318</v>
      </c>
      <c r="B11347" s="5" t="s">
        <v>6869</v>
      </c>
      <c r="C11347" s="5" t="n">
        <v>9219.6</v>
      </c>
      <c r="D11347" s="5" t="n">
        <v>7847.4</v>
      </c>
      <c r="E11347" s="5" t="n">
        <v>4</v>
      </c>
      <c r="F11347" s="5" t="n">
        <v>12787.3</v>
      </c>
      <c r="G11347" s="5" t="n">
        <v>18</v>
      </c>
      <c r="H11347" s="5" t="n">
        <v>4939.9</v>
      </c>
      <c r="I11347" s="5" t="n">
        <v>0.7</v>
      </c>
      <c r="J11347" s="5" t="n">
        <v>4240.9</v>
      </c>
      <c r="K11347" s="5" t="n">
        <v>24</v>
      </c>
    </row>
    <row r="11348" customFormat="false" ht="15" hidden="false" customHeight="false" outlineLevel="0" collapsed="false">
      <c r="A11348" s="5" t="s">
        <v>318</v>
      </c>
      <c r="B11348" s="5" t="s">
        <v>6870</v>
      </c>
      <c r="C11348" s="5" t="n">
        <v>12115.8</v>
      </c>
      <c r="D11348" s="5" t="n">
        <v>8770.1</v>
      </c>
      <c r="E11348" s="5" t="n">
        <v>2</v>
      </c>
      <c r="F11348" s="5" t="n">
        <v>15310.4</v>
      </c>
      <c r="G11348" s="5" t="n">
        <v>18</v>
      </c>
      <c r="H11348" s="5" t="n">
        <v>6540.3</v>
      </c>
      <c r="I11348" s="5" t="n">
        <v>0.8</v>
      </c>
      <c r="J11348" s="5" t="n">
        <v>3220.4</v>
      </c>
      <c r="K11348" s="5" t="n">
        <v>24</v>
      </c>
    </row>
    <row r="11349" customFormat="false" ht="15" hidden="false" customHeight="false" outlineLevel="0" collapsed="false">
      <c r="A11349" s="5" t="s">
        <v>318</v>
      </c>
      <c r="B11349" s="5" t="s">
        <v>6871</v>
      </c>
      <c r="C11349" s="5" t="n">
        <v>12298.7</v>
      </c>
      <c r="D11349" s="5" t="n">
        <v>9495</v>
      </c>
      <c r="E11349" s="5" t="n">
        <v>3</v>
      </c>
      <c r="F11349" s="5" t="n">
        <v>15188.8</v>
      </c>
      <c r="G11349" s="5" t="n">
        <v>18</v>
      </c>
      <c r="H11349" s="5" t="n">
        <v>5693.8</v>
      </c>
      <c r="I11349" s="5" t="n">
        <v>0.8</v>
      </c>
      <c r="J11349" s="5" t="n">
        <v>3079.1</v>
      </c>
      <c r="K11349" s="5" t="n">
        <v>24</v>
      </c>
    </row>
    <row r="11350" customFormat="false" ht="15" hidden="false" customHeight="false" outlineLevel="0" collapsed="false">
      <c r="A11350" s="5" t="s">
        <v>318</v>
      </c>
      <c r="B11350" s="5" t="s">
        <v>6872</v>
      </c>
      <c r="C11350" s="5" t="n">
        <v>12193.5</v>
      </c>
      <c r="D11350" s="5" t="n">
        <v>9295.4</v>
      </c>
      <c r="E11350" s="5" t="n">
        <v>3</v>
      </c>
      <c r="F11350" s="5" t="n">
        <v>15346.6</v>
      </c>
      <c r="G11350" s="5" t="n">
        <v>18</v>
      </c>
      <c r="H11350" s="5" t="n">
        <v>6051.2</v>
      </c>
      <c r="I11350" s="5" t="n">
        <v>0.8</v>
      </c>
      <c r="J11350" s="5" t="n">
        <v>3215.8</v>
      </c>
      <c r="K11350" s="5" t="n">
        <v>24</v>
      </c>
    </row>
    <row r="11351" customFormat="false" ht="15" hidden="false" customHeight="false" outlineLevel="0" collapsed="false">
      <c r="A11351" s="5" t="s">
        <v>318</v>
      </c>
      <c r="B11351" s="5" t="s">
        <v>6873</v>
      </c>
      <c r="C11351" s="5" t="n">
        <v>12609.7</v>
      </c>
      <c r="D11351" s="5" t="n">
        <v>9253.9</v>
      </c>
      <c r="E11351" s="5" t="n">
        <v>3</v>
      </c>
      <c r="F11351" s="5" t="n">
        <v>15521.4</v>
      </c>
      <c r="G11351" s="5" t="n">
        <v>18</v>
      </c>
      <c r="H11351" s="5" t="n">
        <v>6267.5</v>
      </c>
      <c r="I11351" s="5" t="n">
        <v>0.8</v>
      </c>
      <c r="J11351" s="5" t="n">
        <v>3435.3</v>
      </c>
      <c r="K11351" s="5" t="n">
        <v>24</v>
      </c>
    </row>
    <row r="11352" customFormat="false" ht="15" hidden="false" customHeight="false" outlineLevel="0" collapsed="false">
      <c r="A11352" s="5" t="s">
        <v>318</v>
      </c>
      <c r="B11352" s="5" t="s">
        <v>6874</v>
      </c>
      <c r="C11352" s="5" t="n">
        <v>12172.1</v>
      </c>
      <c r="D11352" s="5" t="n">
        <v>9032.6</v>
      </c>
      <c r="E11352" s="5" t="n">
        <v>3</v>
      </c>
      <c r="F11352" s="5" t="n">
        <v>14931</v>
      </c>
      <c r="G11352" s="5" t="n">
        <v>18</v>
      </c>
      <c r="H11352" s="5" t="n">
        <v>5898.3</v>
      </c>
      <c r="I11352" s="5" t="n">
        <v>0.8</v>
      </c>
      <c r="J11352" s="5" t="n">
        <v>3297.4</v>
      </c>
      <c r="K11352" s="5" t="n">
        <v>24</v>
      </c>
    </row>
    <row r="11353" customFormat="false" ht="15" hidden="false" customHeight="false" outlineLevel="0" collapsed="false">
      <c r="A11353" s="5" t="s">
        <v>318</v>
      </c>
      <c r="B11353" s="5" t="s">
        <v>6875</v>
      </c>
      <c r="C11353" s="5" t="n">
        <v>10531.3</v>
      </c>
      <c r="D11353" s="5" t="n">
        <v>8903.3</v>
      </c>
      <c r="E11353" s="5" t="n">
        <v>4</v>
      </c>
      <c r="F11353" s="5" t="n">
        <v>13377.1</v>
      </c>
      <c r="G11353" s="5" t="n">
        <v>18</v>
      </c>
      <c r="H11353" s="5" t="n">
        <v>4473.8</v>
      </c>
      <c r="I11353" s="5" t="n">
        <v>0.8</v>
      </c>
      <c r="J11353" s="5" t="n">
        <v>2760.9</v>
      </c>
      <c r="K11353" s="5" t="n">
        <v>24</v>
      </c>
    </row>
    <row r="11354" customFormat="false" ht="15" hidden="false" customHeight="false" outlineLevel="0" collapsed="false">
      <c r="A11354" s="5" t="s">
        <v>318</v>
      </c>
      <c r="B11354" s="5" t="s">
        <v>6876</v>
      </c>
      <c r="C11354" s="5" t="n">
        <v>8964.8</v>
      </c>
      <c r="D11354" s="5" t="n">
        <v>7408.6</v>
      </c>
      <c r="E11354" s="5" t="n">
        <v>4</v>
      </c>
      <c r="F11354" s="5" t="n">
        <v>12336.1</v>
      </c>
      <c r="G11354" s="5" t="n">
        <v>18</v>
      </c>
      <c r="H11354" s="5" t="n">
        <v>4927.6</v>
      </c>
      <c r="I11354" s="5" t="n">
        <v>0.7</v>
      </c>
      <c r="J11354" s="5" t="n">
        <v>4121.6</v>
      </c>
      <c r="K11354" s="5" t="n">
        <v>24</v>
      </c>
    </row>
    <row r="11355" customFormat="false" ht="15" hidden="false" customHeight="false" outlineLevel="0" collapsed="false">
      <c r="A11355" s="5" t="s">
        <v>318</v>
      </c>
      <c r="B11355" s="5" t="s">
        <v>6877</v>
      </c>
      <c r="C11355" s="5" t="n">
        <v>11734.9</v>
      </c>
      <c r="D11355" s="5" t="n">
        <v>8199.5</v>
      </c>
      <c r="E11355" s="5" t="n">
        <v>2</v>
      </c>
      <c r="F11355" s="5" t="n">
        <v>15149</v>
      </c>
      <c r="G11355" s="5" t="n">
        <v>18</v>
      </c>
      <c r="H11355" s="5" t="n">
        <v>6949.4</v>
      </c>
      <c r="I11355" s="5" t="n">
        <v>0.8</v>
      </c>
      <c r="J11355" s="5" t="n">
        <v>3534.3</v>
      </c>
      <c r="K11355" s="5" t="n">
        <v>24</v>
      </c>
    </row>
    <row r="11356" customFormat="false" ht="15" hidden="false" customHeight="false" outlineLevel="0" collapsed="false">
      <c r="A11356" s="5" t="s">
        <v>318</v>
      </c>
      <c r="B11356" s="5" t="s">
        <v>694</v>
      </c>
      <c r="C11356" s="5" t="n">
        <v>12177</v>
      </c>
      <c r="D11356" s="5" t="n">
        <v>8990.4</v>
      </c>
      <c r="E11356" s="5" t="n">
        <v>3</v>
      </c>
      <c r="F11356" s="5" t="n">
        <v>15297.9</v>
      </c>
      <c r="G11356" s="5" t="n">
        <v>18</v>
      </c>
      <c r="H11356" s="5" t="n">
        <v>6307.5</v>
      </c>
      <c r="I11356" s="5" t="n">
        <v>0.8</v>
      </c>
      <c r="J11356" s="5" t="n">
        <v>3328.9</v>
      </c>
      <c r="K11356" s="5" t="n">
        <v>24</v>
      </c>
    </row>
    <row r="11357" customFormat="false" ht="15" hidden="false" customHeight="false" outlineLevel="0" collapsed="false">
      <c r="A11357" s="5" t="s">
        <v>318</v>
      </c>
      <c r="B11357" s="5" t="s">
        <v>6878</v>
      </c>
      <c r="C11357" s="5" t="n">
        <v>11876.4</v>
      </c>
      <c r="D11357" s="5" t="n">
        <v>9025.1</v>
      </c>
      <c r="E11357" s="5" t="n">
        <v>3</v>
      </c>
      <c r="F11357" s="5" t="n">
        <v>15051.2</v>
      </c>
      <c r="G11357" s="5" t="n">
        <v>18</v>
      </c>
      <c r="H11357" s="5" t="n">
        <v>6026.1</v>
      </c>
      <c r="I11357" s="5" t="n">
        <v>0.8</v>
      </c>
      <c r="J11357" s="5" t="n">
        <v>3085.8</v>
      </c>
      <c r="K11357" s="5" t="n">
        <v>24</v>
      </c>
    </row>
    <row r="11358" customFormat="false" ht="15" hidden="false" customHeight="false" outlineLevel="0" collapsed="false">
      <c r="A11358" s="5" t="s">
        <v>318</v>
      </c>
      <c r="B11358" s="5" t="s">
        <v>6879</v>
      </c>
      <c r="C11358" s="5" t="n">
        <v>12101.7</v>
      </c>
      <c r="D11358" s="5" t="n">
        <v>9188.5</v>
      </c>
      <c r="E11358" s="5" t="n">
        <v>3</v>
      </c>
      <c r="F11358" s="5" t="n">
        <v>15237.6</v>
      </c>
      <c r="G11358" s="5" t="n">
        <v>18</v>
      </c>
      <c r="H11358" s="5" t="n">
        <v>6049.1</v>
      </c>
      <c r="I11358" s="5" t="n">
        <v>0.8</v>
      </c>
      <c r="J11358" s="5" t="n">
        <v>2966</v>
      </c>
      <c r="K11358" s="5" t="n">
        <v>24</v>
      </c>
    </row>
    <row r="11359" customFormat="false" ht="15" hidden="false" customHeight="false" outlineLevel="0" collapsed="false">
      <c r="A11359" s="5" t="s">
        <v>318</v>
      </c>
      <c r="B11359" s="5" t="s">
        <v>6880</v>
      </c>
      <c r="C11359" s="5" t="n">
        <v>12152.7</v>
      </c>
      <c r="D11359" s="5" t="n">
        <v>9338.1</v>
      </c>
      <c r="E11359" s="5" t="n">
        <v>3</v>
      </c>
      <c r="F11359" s="5" t="n">
        <v>15024.2</v>
      </c>
      <c r="G11359" s="5" t="n">
        <v>18</v>
      </c>
      <c r="H11359" s="5" t="n">
        <v>5686</v>
      </c>
      <c r="I11359" s="5" t="n">
        <v>0.8</v>
      </c>
      <c r="J11359" s="5" t="n">
        <v>2931.8</v>
      </c>
      <c r="K11359" s="5" t="n">
        <v>24</v>
      </c>
    </row>
    <row r="11360" customFormat="false" ht="15" hidden="false" customHeight="false" outlineLevel="0" collapsed="false">
      <c r="A11360" s="5" t="s">
        <v>318</v>
      </c>
      <c r="B11360" s="5" t="s">
        <v>6881</v>
      </c>
      <c r="C11360" s="5" t="n">
        <v>10391.5</v>
      </c>
      <c r="D11360" s="5" t="n">
        <v>9083.1</v>
      </c>
      <c r="E11360" s="5" t="n">
        <v>4</v>
      </c>
      <c r="F11360" s="5" t="n">
        <v>13589.8</v>
      </c>
      <c r="G11360" s="5" t="n">
        <v>18</v>
      </c>
      <c r="H11360" s="5" t="n">
        <v>4506.7</v>
      </c>
      <c r="I11360" s="5" t="n">
        <v>0.8</v>
      </c>
      <c r="J11360" s="5" t="n">
        <v>3604.2</v>
      </c>
      <c r="K11360" s="5" t="n">
        <v>24</v>
      </c>
    </row>
    <row r="11361" customFormat="false" ht="15" hidden="false" customHeight="false" outlineLevel="0" collapsed="false">
      <c r="A11361" s="5" t="s">
        <v>318</v>
      </c>
      <c r="B11361" s="5" t="s">
        <v>6882</v>
      </c>
      <c r="C11361" s="5" t="n">
        <v>8922.9</v>
      </c>
      <c r="D11361" s="5" t="n">
        <v>7515.3</v>
      </c>
      <c r="E11361" s="5" t="n">
        <v>13</v>
      </c>
      <c r="F11361" s="5" t="n">
        <v>12530.8</v>
      </c>
      <c r="G11361" s="5" t="n">
        <v>18</v>
      </c>
      <c r="H11361" s="5" t="n">
        <v>5015.6</v>
      </c>
      <c r="I11361" s="5" t="n">
        <v>0.7</v>
      </c>
      <c r="J11361" s="5" t="n">
        <v>4380</v>
      </c>
      <c r="K11361" s="5" t="n">
        <v>24</v>
      </c>
    </row>
    <row r="11362" customFormat="false" ht="15" hidden="false" customHeight="false" outlineLevel="0" collapsed="false">
      <c r="A11362" s="5" t="s">
        <v>318</v>
      </c>
      <c r="B11362" s="5" t="s">
        <v>2418</v>
      </c>
      <c r="C11362" s="5" t="n">
        <v>11528.6</v>
      </c>
      <c r="D11362" s="5" t="n">
        <v>8359.2</v>
      </c>
      <c r="E11362" s="5" t="n">
        <v>3</v>
      </c>
      <c r="F11362" s="5" t="n">
        <v>14865.3</v>
      </c>
      <c r="G11362" s="5" t="n">
        <v>18</v>
      </c>
      <c r="H11362" s="5" t="n">
        <v>6506.1</v>
      </c>
      <c r="I11362" s="5" t="n">
        <v>0.8</v>
      </c>
      <c r="J11362" s="5" t="n">
        <v>2956.3</v>
      </c>
      <c r="K11362" s="5" t="n">
        <v>24</v>
      </c>
    </row>
    <row r="11363" customFormat="false" ht="15" hidden="false" customHeight="false" outlineLevel="0" collapsed="false">
      <c r="A11363" s="5" t="s">
        <v>318</v>
      </c>
      <c r="B11363" s="5" t="s">
        <v>6883</v>
      </c>
      <c r="C11363" s="5" t="n">
        <v>12106</v>
      </c>
      <c r="D11363" s="5" t="n">
        <v>9248.6</v>
      </c>
      <c r="E11363" s="5" t="n">
        <v>3</v>
      </c>
      <c r="F11363" s="5" t="n">
        <v>15065.7</v>
      </c>
      <c r="G11363" s="5" t="n">
        <v>18</v>
      </c>
      <c r="H11363" s="5" t="n">
        <v>5817.1</v>
      </c>
      <c r="I11363" s="5" t="n">
        <v>0.8</v>
      </c>
      <c r="J11363" s="5" t="n">
        <v>2967.8</v>
      </c>
      <c r="K11363" s="5" t="n">
        <v>24</v>
      </c>
    </row>
    <row r="11364" customFormat="false" ht="15" hidden="false" customHeight="false" outlineLevel="0" collapsed="false">
      <c r="A11364" s="5" t="s">
        <v>318</v>
      </c>
      <c r="B11364" s="5" t="s">
        <v>6884</v>
      </c>
      <c r="C11364" s="5" t="n">
        <v>12261.5</v>
      </c>
      <c r="D11364" s="5" t="n">
        <v>9398.8</v>
      </c>
      <c r="E11364" s="5" t="n">
        <v>3</v>
      </c>
      <c r="F11364" s="5" t="n">
        <v>15367.4</v>
      </c>
      <c r="G11364" s="5" t="n">
        <v>18</v>
      </c>
      <c r="H11364" s="5" t="n">
        <v>5968.6</v>
      </c>
      <c r="I11364" s="5" t="n">
        <v>0.8</v>
      </c>
      <c r="J11364" s="5" t="n">
        <v>3011.5</v>
      </c>
      <c r="K11364" s="5" t="n">
        <v>24</v>
      </c>
    </row>
    <row r="11365" customFormat="false" ht="15" hidden="false" customHeight="false" outlineLevel="0" collapsed="false">
      <c r="A11365" s="5" t="s">
        <v>318</v>
      </c>
      <c r="B11365" s="5" t="s">
        <v>6885</v>
      </c>
      <c r="C11365" s="5" t="n">
        <v>12560.9</v>
      </c>
      <c r="D11365" s="5" t="n">
        <v>9546</v>
      </c>
      <c r="E11365" s="5" t="n">
        <v>3</v>
      </c>
      <c r="F11365" s="5" t="n">
        <v>15408.6</v>
      </c>
      <c r="G11365" s="5" t="n">
        <v>18</v>
      </c>
      <c r="H11365" s="5" t="n">
        <v>5862.6</v>
      </c>
      <c r="I11365" s="5" t="n">
        <v>0.8</v>
      </c>
      <c r="J11365" s="5" t="n">
        <v>2936</v>
      </c>
      <c r="K11365" s="5" t="n">
        <v>24</v>
      </c>
    </row>
    <row r="11366" customFormat="false" ht="15" hidden="false" customHeight="false" outlineLevel="0" collapsed="false">
      <c r="A11366" s="5" t="s">
        <v>318</v>
      </c>
      <c r="B11366" s="5" t="s">
        <v>6886</v>
      </c>
      <c r="C11366" s="5" t="n">
        <v>11989</v>
      </c>
      <c r="D11366" s="5" t="n">
        <v>9478.2</v>
      </c>
      <c r="E11366" s="5" t="n">
        <v>3</v>
      </c>
      <c r="F11366" s="5" t="n">
        <v>14722.4</v>
      </c>
      <c r="G11366" s="5" t="n">
        <v>18</v>
      </c>
      <c r="H11366" s="5" t="n">
        <v>5244.3</v>
      </c>
      <c r="I11366" s="5" t="n">
        <v>0.8</v>
      </c>
      <c r="J11366" s="5" t="n">
        <v>2861.3</v>
      </c>
      <c r="K11366" s="5" t="n">
        <v>24</v>
      </c>
    </row>
    <row r="11367" customFormat="false" ht="15" hidden="false" customHeight="false" outlineLevel="0" collapsed="false">
      <c r="A11367" s="5" t="s">
        <v>318</v>
      </c>
      <c r="B11367" s="5" t="s">
        <v>6887</v>
      </c>
      <c r="C11367" s="5" t="n">
        <v>10117.2</v>
      </c>
      <c r="D11367" s="5" t="n">
        <v>8634.9</v>
      </c>
      <c r="E11367" s="5" t="n">
        <v>13</v>
      </c>
      <c r="F11367" s="5" t="n">
        <v>13680.2</v>
      </c>
      <c r="G11367" s="5" t="n">
        <v>18</v>
      </c>
      <c r="H11367" s="5" t="n">
        <v>5045.3</v>
      </c>
      <c r="I11367" s="5" t="n">
        <v>0.7</v>
      </c>
      <c r="J11367" s="5" t="n">
        <v>4341.6</v>
      </c>
      <c r="K11367" s="5" t="n">
        <v>24</v>
      </c>
    </row>
    <row r="11368" customFormat="false" ht="15" hidden="false" customHeight="false" outlineLevel="0" collapsed="false">
      <c r="A11368" s="5" t="s">
        <v>318</v>
      </c>
      <c r="B11368" s="5" t="s">
        <v>6888</v>
      </c>
      <c r="C11368" s="5" t="n">
        <v>8780.3</v>
      </c>
      <c r="D11368" s="5" t="n">
        <v>6898.5</v>
      </c>
      <c r="E11368" s="5" t="n">
        <v>13</v>
      </c>
      <c r="F11368" s="5" t="n">
        <v>12634.6</v>
      </c>
      <c r="G11368" s="5" t="n">
        <v>18</v>
      </c>
      <c r="H11368" s="5" t="n">
        <v>5736.1</v>
      </c>
      <c r="I11368" s="5" t="n">
        <v>0.7</v>
      </c>
      <c r="J11368" s="5" t="n">
        <v>5048.7</v>
      </c>
      <c r="K11368" s="5" t="n">
        <v>24</v>
      </c>
    </row>
    <row r="11369" customFormat="false" ht="15" hidden="false" customHeight="false" outlineLevel="0" collapsed="false">
      <c r="A11369" s="5" t="s">
        <v>318</v>
      </c>
      <c r="B11369" s="5" t="s">
        <v>3744</v>
      </c>
      <c r="C11369" s="5" t="n">
        <v>11673.3</v>
      </c>
      <c r="D11369" s="5" t="n">
        <v>8318.5</v>
      </c>
      <c r="E11369" s="5" t="n">
        <v>2</v>
      </c>
      <c r="F11369" s="5" t="n">
        <v>15092.4</v>
      </c>
      <c r="G11369" s="5" t="n">
        <v>19</v>
      </c>
      <c r="H11369" s="5" t="n">
        <v>6773.9</v>
      </c>
      <c r="I11369" s="5" t="n">
        <v>0.8</v>
      </c>
      <c r="J11369" s="5" t="n">
        <v>3294</v>
      </c>
      <c r="K11369" s="5" t="n">
        <v>24</v>
      </c>
    </row>
    <row r="11370" customFormat="false" ht="15" hidden="false" customHeight="false" outlineLevel="0" collapsed="false">
      <c r="A11370" s="5" t="s">
        <v>318</v>
      </c>
      <c r="B11370" s="5" t="s">
        <v>6889</v>
      </c>
      <c r="C11370" s="5" t="n">
        <v>12430.2</v>
      </c>
      <c r="D11370" s="5" t="n">
        <v>9352.2</v>
      </c>
      <c r="E11370" s="5" t="n">
        <v>3</v>
      </c>
      <c r="F11370" s="5" t="n">
        <v>15395.8</v>
      </c>
      <c r="G11370" s="5" t="n">
        <v>18</v>
      </c>
      <c r="H11370" s="5" t="n">
        <v>6043.6</v>
      </c>
      <c r="I11370" s="5" t="n">
        <v>0.8</v>
      </c>
      <c r="J11370" s="5" t="n">
        <v>3250.8</v>
      </c>
      <c r="K11370" s="5" t="n">
        <v>24</v>
      </c>
    </row>
    <row r="11371" customFormat="false" ht="15" hidden="false" customHeight="false" outlineLevel="0" collapsed="false">
      <c r="A11371" s="5" t="s">
        <v>318</v>
      </c>
      <c r="B11371" s="5" t="s">
        <v>6890</v>
      </c>
      <c r="C11371" s="5" t="n">
        <v>12446.3</v>
      </c>
      <c r="D11371" s="5" t="n">
        <v>9404.4</v>
      </c>
      <c r="E11371" s="5" t="n">
        <v>3</v>
      </c>
      <c r="F11371" s="5" t="n">
        <v>15455</v>
      </c>
      <c r="G11371" s="5" t="n">
        <v>18</v>
      </c>
      <c r="H11371" s="5" t="n">
        <v>6050.5</v>
      </c>
      <c r="I11371" s="5" t="n">
        <v>0.8</v>
      </c>
      <c r="J11371" s="5" t="n">
        <v>3160.3</v>
      </c>
      <c r="K11371" s="5" t="n">
        <v>24</v>
      </c>
    </row>
    <row r="11372" customFormat="false" ht="15" hidden="false" customHeight="false" outlineLevel="0" collapsed="false">
      <c r="A11372" s="5" t="s">
        <v>318</v>
      </c>
      <c r="B11372" s="5" t="s">
        <v>6891</v>
      </c>
      <c r="C11372" s="5" t="n">
        <v>12651.8</v>
      </c>
      <c r="D11372" s="5" t="n">
        <v>9563.1</v>
      </c>
      <c r="E11372" s="5" t="n">
        <v>3</v>
      </c>
      <c r="F11372" s="5" t="n">
        <v>15327.3</v>
      </c>
      <c r="G11372" s="5" t="n">
        <v>18</v>
      </c>
      <c r="H11372" s="5" t="n">
        <v>5764.2</v>
      </c>
      <c r="I11372" s="5" t="n">
        <v>0.8</v>
      </c>
      <c r="J11372" s="5" t="n">
        <v>3169.8</v>
      </c>
      <c r="K11372" s="5" t="n">
        <v>24</v>
      </c>
    </row>
    <row r="11373" customFormat="false" ht="15" hidden="false" customHeight="false" outlineLevel="0" collapsed="false">
      <c r="A11373" s="5" t="s">
        <v>318</v>
      </c>
      <c r="B11373" s="5" t="s">
        <v>6892</v>
      </c>
      <c r="C11373" s="5" t="n">
        <v>12137</v>
      </c>
      <c r="D11373" s="5" t="n">
        <v>9374.5</v>
      </c>
      <c r="E11373" s="5" t="n">
        <v>3</v>
      </c>
      <c r="F11373" s="5" t="n">
        <v>14816.2</v>
      </c>
      <c r="G11373" s="5" t="n">
        <v>18</v>
      </c>
      <c r="H11373" s="5" t="n">
        <v>5441.7</v>
      </c>
      <c r="I11373" s="5" t="n">
        <v>0.8</v>
      </c>
      <c r="J11373" s="5" t="n">
        <v>3143.1</v>
      </c>
      <c r="K11373" s="5" t="n">
        <v>24</v>
      </c>
    </row>
    <row r="11374" customFormat="false" ht="15" hidden="false" customHeight="false" outlineLevel="0" collapsed="false">
      <c r="A11374" s="5" t="s">
        <v>318</v>
      </c>
      <c r="B11374" s="5" t="s">
        <v>6893</v>
      </c>
      <c r="C11374" s="5" t="n">
        <v>10632.5</v>
      </c>
      <c r="D11374" s="5" t="n">
        <v>9093.5</v>
      </c>
      <c r="E11374" s="5" t="n">
        <v>4</v>
      </c>
      <c r="F11374" s="5" t="n">
        <v>13761.5</v>
      </c>
      <c r="G11374" s="5" t="n">
        <v>18</v>
      </c>
      <c r="H11374" s="5" t="n">
        <v>4668</v>
      </c>
      <c r="I11374" s="5" t="n">
        <v>0.8</v>
      </c>
      <c r="J11374" s="5" t="n">
        <v>2911.4</v>
      </c>
      <c r="K11374" s="5" t="n">
        <v>24</v>
      </c>
    </row>
    <row r="11375" customFormat="false" ht="15" hidden="false" customHeight="false" outlineLevel="0" collapsed="false">
      <c r="A11375" s="5" t="s">
        <v>318</v>
      </c>
      <c r="B11375" s="5" t="s">
        <v>6894</v>
      </c>
      <c r="C11375" s="5" t="n">
        <v>9203.2</v>
      </c>
      <c r="D11375" s="5" t="n">
        <v>7481.9</v>
      </c>
      <c r="E11375" s="5" t="n">
        <v>5</v>
      </c>
      <c r="F11375" s="5" t="n">
        <v>12294.7</v>
      </c>
      <c r="G11375" s="5" t="n">
        <v>18</v>
      </c>
      <c r="H11375" s="5" t="n">
        <v>4812.8</v>
      </c>
      <c r="I11375" s="5" t="n">
        <v>0.7</v>
      </c>
      <c r="J11375" s="5" t="n">
        <v>3138.7</v>
      </c>
      <c r="K11375" s="5" t="n">
        <v>24</v>
      </c>
    </row>
    <row r="11376" customFormat="false" ht="15" hidden="false" customHeight="false" outlineLevel="0" collapsed="false">
      <c r="A11376" s="5" t="s">
        <v>318</v>
      </c>
      <c r="B11376" s="5" t="s">
        <v>6895</v>
      </c>
      <c r="C11376" s="5" t="n">
        <v>11649.1</v>
      </c>
      <c r="D11376" s="5" t="n">
        <v>7908.5</v>
      </c>
      <c r="E11376" s="5" t="n">
        <v>3</v>
      </c>
      <c r="F11376" s="5" t="n">
        <v>14735.6</v>
      </c>
      <c r="G11376" s="5" t="n">
        <v>19</v>
      </c>
      <c r="H11376" s="5" t="n">
        <v>6827.1</v>
      </c>
      <c r="I11376" s="5" t="n">
        <v>0.8</v>
      </c>
      <c r="J11376" s="5" t="n">
        <v>3662.4</v>
      </c>
      <c r="K11376" s="5" t="n">
        <v>24</v>
      </c>
    </row>
    <row r="11377" customFormat="false" ht="15" hidden="false" customHeight="false" outlineLevel="0" collapsed="false">
      <c r="A11377" s="5" t="s">
        <v>318</v>
      </c>
      <c r="B11377" s="5" t="s">
        <v>6896</v>
      </c>
      <c r="C11377" s="5" t="n">
        <v>12353.9</v>
      </c>
      <c r="D11377" s="5" t="n">
        <v>8856.8</v>
      </c>
      <c r="E11377" s="5" t="n">
        <v>3</v>
      </c>
      <c r="F11377" s="5" t="n">
        <v>15117.2</v>
      </c>
      <c r="G11377" s="5" t="n">
        <v>18</v>
      </c>
      <c r="H11377" s="5" t="n">
        <v>6260.4</v>
      </c>
      <c r="I11377" s="5" t="n">
        <v>0.8</v>
      </c>
      <c r="J11377" s="5" t="n">
        <v>3422.5</v>
      </c>
      <c r="K11377" s="5" t="n">
        <v>24</v>
      </c>
    </row>
    <row r="11378" customFormat="false" ht="15" hidden="false" customHeight="false" outlineLevel="0" collapsed="false">
      <c r="A11378" s="5" t="s">
        <v>318</v>
      </c>
      <c r="B11378" s="5" t="s">
        <v>6897</v>
      </c>
      <c r="C11378" s="5" t="n">
        <v>11672.9</v>
      </c>
      <c r="D11378" s="5" t="n">
        <v>8432.2</v>
      </c>
      <c r="E11378" s="5" t="n">
        <v>3</v>
      </c>
      <c r="F11378" s="5" t="n">
        <v>14569.3</v>
      </c>
      <c r="G11378" s="5" t="n">
        <v>19</v>
      </c>
      <c r="H11378" s="5" t="n">
        <v>6137.1</v>
      </c>
      <c r="I11378" s="5" t="n">
        <v>0.8</v>
      </c>
      <c r="J11378" s="5" t="n">
        <v>3274.4</v>
      </c>
      <c r="K11378" s="5" t="n">
        <v>24</v>
      </c>
    </row>
    <row r="11379" customFormat="false" ht="15" hidden="false" customHeight="false" outlineLevel="0" collapsed="false">
      <c r="A11379" s="5" t="s">
        <v>318</v>
      </c>
      <c r="B11379" s="5" t="s">
        <v>6898</v>
      </c>
      <c r="C11379" s="5" t="n">
        <v>11276.5</v>
      </c>
      <c r="D11379" s="5" t="n">
        <v>8502.9</v>
      </c>
      <c r="E11379" s="5" t="n">
        <v>3</v>
      </c>
      <c r="F11379" s="5" t="n">
        <v>14559</v>
      </c>
      <c r="G11379" s="5" t="n">
        <v>19</v>
      </c>
      <c r="H11379" s="5" t="n">
        <v>6056.1</v>
      </c>
      <c r="I11379" s="5" t="n">
        <v>0.8</v>
      </c>
      <c r="J11379" s="5" t="n">
        <v>2950.2</v>
      </c>
      <c r="K11379" s="5" t="n">
        <v>24</v>
      </c>
    </row>
    <row r="11380" customFormat="false" ht="15" hidden="false" customHeight="false" outlineLevel="0" collapsed="false">
      <c r="A11380" s="5" t="s">
        <v>318</v>
      </c>
      <c r="B11380" s="5" t="s">
        <v>6899</v>
      </c>
      <c r="C11380" s="5" t="n">
        <v>10943</v>
      </c>
      <c r="D11380" s="5" t="n">
        <v>8433.5</v>
      </c>
      <c r="E11380" s="5" t="n">
        <v>3</v>
      </c>
      <c r="F11380" s="5" t="n">
        <v>13793.1</v>
      </c>
      <c r="G11380" s="5" t="n">
        <v>19</v>
      </c>
      <c r="H11380" s="5" t="n">
        <v>5359.5</v>
      </c>
      <c r="I11380" s="5" t="n">
        <v>0.8</v>
      </c>
      <c r="J11380" s="5" t="n">
        <v>2890.9</v>
      </c>
      <c r="K11380" s="5" t="n">
        <v>24</v>
      </c>
    </row>
    <row r="11381" customFormat="false" ht="15" hidden="false" customHeight="false" outlineLevel="0" collapsed="false">
      <c r="A11381" s="5" t="s">
        <v>318</v>
      </c>
      <c r="B11381" s="5" t="s">
        <v>6900</v>
      </c>
      <c r="C11381" s="5" t="n">
        <v>9342.2</v>
      </c>
      <c r="D11381" s="5" t="n">
        <v>8009.3</v>
      </c>
      <c r="E11381" s="5" t="n">
        <v>3</v>
      </c>
      <c r="F11381" s="5" t="n">
        <v>12612.3</v>
      </c>
      <c r="G11381" s="5" t="n">
        <v>18</v>
      </c>
      <c r="H11381" s="5" t="n">
        <v>4603</v>
      </c>
      <c r="I11381" s="5" t="n">
        <v>0.7</v>
      </c>
      <c r="J11381" s="5" t="n">
        <v>3829.3</v>
      </c>
      <c r="K11381" s="5" t="n">
        <v>24</v>
      </c>
    </row>
    <row r="11382" customFormat="false" ht="15" hidden="false" customHeight="false" outlineLevel="0" collapsed="false">
      <c r="A11382" s="5" t="s">
        <v>318</v>
      </c>
      <c r="B11382" s="5" t="s">
        <v>6901</v>
      </c>
      <c r="C11382" s="5" t="n">
        <v>7919.1</v>
      </c>
      <c r="D11382" s="5" t="n">
        <v>6020.8</v>
      </c>
      <c r="E11382" s="5" t="n">
        <v>13</v>
      </c>
      <c r="F11382" s="5" t="n">
        <v>11427.4</v>
      </c>
      <c r="G11382" s="5" t="n">
        <v>19</v>
      </c>
      <c r="H11382" s="5" t="n">
        <v>5406.6</v>
      </c>
      <c r="I11382" s="5" t="n">
        <v>0.7</v>
      </c>
      <c r="J11382" s="5" t="n">
        <v>4631.8</v>
      </c>
      <c r="K11382" s="5" t="n">
        <v>24</v>
      </c>
    </row>
    <row r="11383" customFormat="false" ht="15" hidden="false" customHeight="false" outlineLevel="0" collapsed="false">
      <c r="A11383" s="5" t="s">
        <v>318</v>
      </c>
      <c r="B11383" s="5" t="s">
        <v>6902</v>
      </c>
      <c r="C11383" s="5" t="n">
        <v>10790.3</v>
      </c>
      <c r="D11383" s="5" t="n">
        <v>7578.3</v>
      </c>
      <c r="E11383" s="5" t="n">
        <v>2</v>
      </c>
      <c r="F11383" s="5" t="n">
        <v>14037.5</v>
      </c>
      <c r="G11383" s="5" t="n">
        <v>18</v>
      </c>
      <c r="H11383" s="5" t="n">
        <v>6459.2</v>
      </c>
      <c r="I11383" s="5" t="n">
        <v>0.8</v>
      </c>
      <c r="J11383" s="5" t="n">
        <v>2980.2</v>
      </c>
      <c r="K11383" s="5" t="n">
        <v>24</v>
      </c>
    </row>
    <row r="11384" customFormat="false" ht="15" hidden="false" customHeight="false" outlineLevel="0" collapsed="false">
      <c r="A11384" s="5" t="s">
        <v>318</v>
      </c>
      <c r="B11384" s="5" t="s">
        <v>6903</v>
      </c>
      <c r="C11384" s="5" t="n">
        <v>11518.8</v>
      </c>
      <c r="D11384" s="5" t="n">
        <v>8450.9</v>
      </c>
      <c r="E11384" s="5" t="n">
        <v>3</v>
      </c>
      <c r="F11384" s="5" t="n">
        <v>13956.1</v>
      </c>
      <c r="G11384" s="5" t="n">
        <v>18</v>
      </c>
      <c r="H11384" s="5" t="n">
        <v>5505.2</v>
      </c>
      <c r="I11384" s="5" t="n">
        <v>0.8</v>
      </c>
      <c r="J11384" s="5" t="n">
        <v>3251.3</v>
      </c>
      <c r="K11384" s="5" t="n">
        <v>24</v>
      </c>
    </row>
    <row r="11385" customFormat="false" ht="15" hidden="false" customHeight="false" outlineLevel="0" collapsed="false">
      <c r="A11385" s="5" t="s">
        <v>318</v>
      </c>
      <c r="B11385" s="5" t="s">
        <v>6904</v>
      </c>
      <c r="C11385" s="5" t="n">
        <v>11431.1</v>
      </c>
      <c r="D11385" s="5" t="n">
        <v>8340.1</v>
      </c>
      <c r="E11385" s="5" t="n">
        <v>3</v>
      </c>
      <c r="F11385" s="5" t="n">
        <v>14261.9</v>
      </c>
      <c r="G11385" s="5" t="n">
        <v>18</v>
      </c>
      <c r="H11385" s="5" t="n">
        <v>5921.8</v>
      </c>
      <c r="I11385" s="5" t="n">
        <v>0.8</v>
      </c>
      <c r="J11385" s="5" t="n">
        <v>3171.4</v>
      </c>
      <c r="K11385" s="5" t="n">
        <v>24</v>
      </c>
    </row>
    <row r="11386" customFormat="false" ht="15" hidden="false" customHeight="false" outlineLevel="0" collapsed="false">
      <c r="A11386" s="5" t="s">
        <v>318</v>
      </c>
      <c r="B11386" s="5" t="s">
        <v>6905</v>
      </c>
      <c r="C11386" s="5" t="n">
        <v>11986.6</v>
      </c>
      <c r="D11386" s="5" t="n">
        <v>8805</v>
      </c>
      <c r="E11386" s="5" t="n">
        <v>3</v>
      </c>
      <c r="F11386" s="5" t="n">
        <v>14731</v>
      </c>
      <c r="G11386" s="5" t="n">
        <v>19</v>
      </c>
      <c r="H11386" s="5" t="n">
        <v>5925.9</v>
      </c>
      <c r="I11386" s="5" t="n">
        <v>0.8</v>
      </c>
      <c r="J11386" s="5" t="n">
        <v>3382.2</v>
      </c>
      <c r="K11386" s="5" t="n">
        <v>24</v>
      </c>
    </row>
    <row r="11387" customFormat="false" ht="15" hidden="false" customHeight="false" outlineLevel="0" collapsed="false">
      <c r="A11387" s="5" t="s">
        <v>318</v>
      </c>
      <c r="B11387" s="5" t="s">
        <v>6906</v>
      </c>
      <c r="C11387" s="5" t="n">
        <v>11342.2</v>
      </c>
      <c r="D11387" s="5" t="n">
        <v>8700</v>
      </c>
      <c r="E11387" s="5" t="n">
        <v>3</v>
      </c>
      <c r="F11387" s="5" t="n">
        <v>14800.1</v>
      </c>
      <c r="G11387" s="5" t="n">
        <v>19</v>
      </c>
      <c r="H11387" s="5" t="n">
        <v>6100.2</v>
      </c>
      <c r="I11387" s="5" t="n">
        <v>0.8</v>
      </c>
      <c r="J11387" s="5" t="n">
        <v>3163.8</v>
      </c>
      <c r="K11387" s="5" t="n">
        <v>24</v>
      </c>
    </row>
    <row r="11388" customFormat="false" ht="15" hidden="false" customHeight="false" outlineLevel="0" collapsed="false">
      <c r="A11388" s="5" t="s">
        <v>318</v>
      </c>
      <c r="B11388" s="5" t="s">
        <v>6907</v>
      </c>
      <c r="C11388" s="5" t="n">
        <v>9644.3</v>
      </c>
      <c r="D11388" s="5" t="n">
        <v>8064.8</v>
      </c>
      <c r="E11388" s="5" t="n">
        <v>12</v>
      </c>
      <c r="F11388" s="5" t="n">
        <v>13224.4</v>
      </c>
      <c r="G11388" s="5" t="n">
        <v>18</v>
      </c>
      <c r="H11388" s="5" t="n">
        <v>5159.5</v>
      </c>
      <c r="I11388" s="5" t="n">
        <v>0.7</v>
      </c>
      <c r="J11388" s="5" t="n">
        <v>4515.8</v>
      </c>
      <c r="K11388" s="5" t="n">
        <v>24</v>
      </c>
    </row>
    <row r="11389" customFormat="false" ht="15" hidden="false" customHeight="false" outlineLevel="0" collapsed="false">
      <c r="A11389" s="5" t="s">
        <v>318</v>
      </c>
      <c r="B11389" s="5" t="s">
        <v>6908</v>
      </c>
      <c r="C11389" s="5" t="n">
        <v>8432.3</v>
      </c>
      <c r="D11389" s="5" t="n">
        <v>6691.4</v>
      </c>
      <c r="E11389" s="5" t="n">
        <v>13</v>
      </c>
      <c r="F11389" s="5" t="n">
        <v>12386.6</v>
      </c>
      <c r="G11389" s="5" t="n">
        <v>19</v>
      </c>
      <c r="H11389" s="5" t="n">
        <v>5695.1</v>
      </c>
      <c r="I11389" s="5" t="n">
        <v>0.7</v>
      </c>
      <c r="J11389" s="5" t="n">
        <v>4837.3</v>
      </c>
      <c r="K11389" s="5" t="n">
        <v>24</v>
      </c>
    </row>
    <row r="11390" customFormat="false" ht="15" hidden="false" customHeight="false" outlineLevel="0" collapsed="false">
      <c r="A11390" s="5" t="s">
        <v>318</v>
      </c>
      <c r="B11390" s="5" t="s">
        <v>6909</v>
      </c>
      <c r="C11390" s="5" t="n">
        <v>11194.4</v>
      </c>
      <c r="D11390" s="5" t="n">
        <v>7892.4</v>
      </c>
      <c r="E11390" s="5" t="n">
        <v>2</v>
      </c>
      <c r="F11390" s="5" t="n">
        <v>14843.6</v>
      </c>
      <c r="G11390" s="5" t="n">
        <v>19</v>
      </c>
      <c r="H11390" s="5" t="n">
        <v>6951.2</v>
      </c>
      <c r="I11390" s="5" t="n">
        <v>0.8</v>
      </c>
      <c r="J11390" s="5" t="n">
        <v>3299.3</v>
      </c>
      <c r="K11390" s="5" t="n">
        <v>24</v>
      </c>
    </row>
    <row r="11391" customFormat="false" ht="15" hidden="false" customHeight="false" outlineLevel="0" collapsed="false">
      <c r="A11391" s="5" t="s">
        <v>318</v>
      </c>
      <c r="B11391" s="5" t="s">
        <v>6910</v>
      </c>
      <c r="C11391" s="5" t="n">
        <v>11389.1</v>
      </c>
      <c r="D11391" s="5" t="n">
        <v>8564.7</v>
      </c>
      <c r="E11391" s="5" t="n">
        <v>3</v>
      </c>
      <c r="F11391" s="5" t="n">
        <v>14856</v>
      </c>
      <c r="G11391" s="5" t="n">
        <v>19</v>
      </c>
      <c r="H11391" s="5" t="n">
        <v>6291.3</v>
      </c>
      <c r="I11391" s="5" t="n">
        <v>0.8</v>
      </c>
      <c r="J11391" s="5" t="n">
        <v>2944.9</v>
      </c>
      <c r="K11391" s="5" t="n">
        <v>24</v>
      </c>
    </row>
    <row r="11392" customFormat="false" ht="15" hidden="false" customHeight="false" outlineLevel="0" collapsed="false">
      <c r="A11392" s="5" t="s">
        <v>318</v>
      </c>
      <c r="B11392" s="5" t="s">
        <v>6911</v>
      </c>
      <c r="C11392" s="5" t="n">
        <v>11523.2</v>
      </c>
      <c r="D11392" s="5" t="n">
        <v>8751.9</v>
      </c>
      <c r="E11392" s="5" t="n">
        <v>3</v>
      </c>
      <c r="F11392" s="5" t="n">
        <v>14794.9</v>
      </c>
      <c r="G11392" s="5" t="n">
        <v>19</v>
      </c>
      <c r="H11392" s="5" t="n">
        <v>6043</v>
      </c>
      <c r="I11392" s="5" t="n">
        <v>0.8</v>
      </c>
      <c r="J11392" s="5" t="n">
        <v>3020.4</v>
      </c>
      <c r="K11392" s="5" t="n">
        <v>24</v>
      </c>
    </row>
    <row r="11393" customFormat="false" ht="15" hidden="false" customHeight="false" outlineLevel="0" collapsed="false">
      <c r="A11393" s="5" t="s">
        <v>318</v>
      </c>
      <c r="B11393" s="5" t="s">
        <v>6912</v>
      </c>
      <c r="C11393" s="5" t="n">
        <v>11545.2</v>
      </c>
      <c r="D11393" s="5" t="n">
        <v>8834.5</v>
      </c>
      <c r="E11393" s="5" t="n">
        <v>3</v>
      </c>
      <c r="F11393" s="5" t="n">
        <v>14815.3</v>
      </c>
      <c r="G11393" s="5" t="n">
        <v>19</v>
      </c>
      <c r="H11393" s="5" t="n">
        <v>5980.8</v>
      </c>
      <c r="I11393" s="5" t="n">
        <v>0.8</v>
      </c>
      <c r="J11393" s="5" t="n">
        <v>2917.3</v>
      </c>
      <c r="K11393" s="5" t="n">
        <v>24</v>
      </c>
    </row>
    <row r="11394" customFormat="false" ht="15" hidden="false" customHeight="false" outlineLevel="0" collapsed="false">
      <c r="A11394" s="5" t="s">
        <v>318</v>
      </c>
      <c r="B11394" s="5" t="s">
        <v>6913</v>
      </c>
      <c r="C11394" s="5" t="n">
        <v>11799.6</v>
      </c>
      <c r="D11394" s="5" t="n">
        <v>9127.1</v>
      </c>
      <c r="E11394" s="5" t="n">
        <v>3</v>
      </c>
      <c r="F11394" s="5" t="n">
        <v>14740.5</v>
      </c>
      <c r="G11394" s="5" t="n">
        <v>19</v>
      </c>
      <c r="H11394" s="5" t="n">
        <v>5613.4</v>
      </c>
      <c r="I11394" s="5" t="n">
        <v>0.8</v>
      </c>
      <c r="J11394" s="5" t="n">
        <v>2835.3</v>
      </c>
      <c r="K11394" s="5" t="n">
        <v>24</v>
      </c>
    </row>
    <row r="11395" customFormat="false" ht="15" hidden="false" customHeight="false" outlineLevel="0" collapsed="false">
      <c r="A11395" s="5" t="s">
        <v>318</v>
      </c>
      <c r="B11395" s="5" t="s">
        <v>6914</v>
      </c>
      <c r="C11395" s="5" t="n">
        <v>10197.9</v>
      </c>
      <c r="D11395" s="5" t="n">
        <v>8924.1</v>
      </c>
      <c r="E11395" s="5" t="n">
        <v>13</v>
      </c>
      <c r="F11395" s="5" t="n">
        <v>13437.4</v>
      </c>
      <c r="G11395" s="5" t="n">
        <v>18</v>
      </c>
      <c r="H11395" s="5" t="n">
        <v>4513.2</v>
      </c>
      <c r="I11395" s="5" t="n">
        <v>0.8</v>
      </c>
      <c r="J11395" s="5" t="n">
        <v>3804.9</v>
      </c>
      <c r="K11395" s="5" t="n">
        <v>24</v>
      </c>
    </row>
    <row r="11396" customFormat="false" ht="15" hidden="false" customHeight="false" outlineLevel="0" collapsed="false">
      <c r="A11396" s="5" t="s">
        <v>318</v>
      </c>
      <c r="B11396" s="5" t="s">
        <v>3562</v>
      </c>
      <c r="C11396" s="5" t="n">
        <v>9094.2</v>
      </c>
      <c r="D11396" s="5" t="n">
        <v>7619.9</v>
      </c>
      <c r="E11396" s="5" t="n">
        <v>6</v>
      </c>
      <c r="F11396" s="5" t="n">
        <v>12374.7</v>
      </c>
      <c r="G11396" s="5" t="n">
        <v>19</v>
      </c>
      <c r="H11396" s="5" t="n">
        <v>4754.8</v>
      </c>
      <c r="I11396" s="5" t="n">
        <v>0.7</v>
      </c>
      <c r="J11396" s="5" t="n">
        <v>3723.2</v>
      </c>
      <c r="K11396" s="5" t="n">
        <v>24</v>
      </c>
    </row>
    <row r="11397" customFormat="false" ht="15" hidden="false" customHeight="false" outlineLevel="0" collapsed="false">
      <c r="A11397" s="5" t="s">
        <v>318</v>
      </c>
      <c r="B11397" s="5" t="s">
        <v>6915</v>
      </c>
      <c r="C11397" s="5" t="n">
        <v>11619.4</v>
      </c>
      <c r="D11397" s="5" t="n">
        <v>8257.3</v>
      </c>
      <c r="E11397" s="5" t="n">
        <v>2</v>
      </c>
      <c r="F11397" s="5" t="n">
        <v>15366</v>
      </c>
      <c r="G11397" s="5" t="n">
        <v>19</v>
      </c>
      <c r="H11397" s="5" t="n">
        <v>7108.7</v>
      </c>
      <c r="I11397" s="5" t="n">
        <v>0.8</v>
      </c>
      <c r="J11397" s="5" t="n">
        <v>3063.8</v>
      </c>
      <c r="K11397" s="5" t="n">
        <v>24</v>
      </c>
    </row>
    <row r="11398" customFormat="false" ht="15" hidden="false" customHeight="false" outlineLevel="0" collapsed="false">
      <c r="A11398" s="5" t="s">
        <v>318</v>
      </c>
      <c r="B11398" s="5" t="s">
        <v>6916</v>
      </c>
      <c r="C11398" s="5" t="n">
        <v>11925.1</v>
      </c>
      <c r="D11398" s="5" t="n">
        <v>9251</v>
      </c>
      <c r="E11398" s="5" t="n">
        <v>3</v>
      </c>
      <c r="F11398" s="5" t="n">
        <v>15435.2</v>
      </c>
      <c r="G11398" s="5" t="n">
        <v>19</v>
      </c>
      <c r="H11398" s="5" t="n">
        <v>6184.3</v>
      </c>
      <c r="I11398" s="5" t="n">
        <v>0.8</v>
      </c>
      <c r="J11398" s="5" t="n">
        <v>2825.8</v>
      </c>
      <c r="K11398" s="5" t="n">
        <v>24</v>
      </c>
    </row>
    <row r="11399" customFormat="false" ht="15" hidden="false" customHeight="false" outlineLevel="0" collapsed="false">
      <c r="A11399" s="5" t="s">
        <v>318</v>
      </c>
      <c r="B11399" s="5" t="s">
        <v>6917</v>
      </c>
      <c r="C11399" s="5" t="n">
        <v>11891.3</v>
      </c>
      <c r="D11399" s="5" t="n">
        <v>9142.4</v>
      </c>
      <c r="E11399" s="5" t="n">
        <v>3</v>
      </c>
      <c r="F11399" s="5" t="n">
        <v>15349.2</v>
      </c>
      <c r="G11399" s="5" t="n">
        <v>19</v>
      </c>
      <c r="H11399" s="5" t="n">
        <v>6206.8</v>
      </c>
      <c r="I11399" s="5" t="n">
        <v>0.8</v>
      </c>
      <c r="J11399" s="5" t="n">
        <v>2908.3</v>
      </c>
      <c r="K11399" s="5" t="n">
        <v>24</v>
      </c>
    </row>
    <row r="11400" customFormat="false" ht="15" hidden="false" customHeight="false" outlineLevel="0" collapsed="false">
      <c r="A11400" s="5" t="s">
        <v>318</v>
      </c>
      <c r="B11400" s="5" t="s">
        <v>3745</v>
      </c>
      <c r="C11400" s="5" t="n">
        <v>11743.6</v>
      </c>
      <c r="D11400" s="5" t="n">
        <v>8987.4</v>
      </c>
      <c r="E11400" s="5" t="n">
        <v>3</v>
      </c>
      <c r="F11400" s="5" t="n">
        <v>15042.8</v>
      </c>
      <c r="G11400" s="5" t="n">
        <v>19</v>
      </c>
      <c r="H11400" s="5" t="n">
        <v>6055.4</v>
      </c>
      <c r="I11400" s="5" t="n">
        <v>0.8</v>
      </c>
      <c r="J11400" s="5" t="n">
        <v>2602.8</v>
      </c>
      <c r="K11400" s="5" t="n">
        <v>24</v>
      </c>
    </row>
    <row r="11401" customFormat="false" ht="15" hidden="false" customHeight="false" outlineLevel="0" collapsed="false">
      <c r="A11401" s="5" t="s">
        <v>318</v>
      </c>
      <c r="B11401" s="5" t="s">
        <v>6918</v>
      </c>
      <c r="C11401" s="5" t="n">
        <v>12226</v>
      </c>
      <c r="D11401" s="5" t="n">
        <v>9266.8</v>
      </c>
      <c r="E11401" s="5" t="n">
        <v>3</v>
      </c>
      <c r="F11401" s="5" t="n">
        <v>14426.6</v>
      </c>
      <c r="G11401" s="5" t="n">
        <v>18</v>
      </c>
      <c r="H11401" s="5" t="n">
        <v>5159.7</v>
      </c>
      <c r="I11401" s="5" t="n">
        <v>0.8</v>
      </c>
      <c r="J11401" s="5" t="n">
        <v>2992.2</v>
      </c>
      <c r="K11401" s="5" t="n">
        <v>24</v>
      </c>
    </row>
    <row r="11402" customFormat="false" ht="15" hidden="false" customHeight="false" outlineLevel="0" collapsed="false">
      <c r="A11402" s="5" t="s">
        <v>318</v>
      </c>
      <c r="B11402" s="5" t="s">
        <v>6919</v>
      </c>
      <c r="C11402" s="5" t="n">
        <v>9999.7</v>
      </c>
      <c r="D11402" s="5" t="n">
        <v>8708.1</v>
      </c>
      <c r="E11402" s="5" t="n">
        <v>13</v>
      </c>
      <c r="F11402" s="5" t="n">
        <v>13075.7</v>
      </c>
      <c r="G11402" s="5" t="n">
        <v>19</v>
      </c>
      <c r="H11402" s="5" t="n">
        <v>4367.5</v>
      </c>
      <c r="I11402" s="5" t="n">
        <v>0.8</v>
      </c>
      <c r="J11402" s="5" t="n">
        <v>3878.1</v>
      </c>
      <c r="K11402" s="5" t="n">
        <v>24</v>
      </c>
    </row>
    <row r="11403" customFormat="false" ht="15" hidden="false" customHeight="false" outlineLevel="0" collapsed="false">
      <c r="A11403" s="5" t="s">
        <v>318</v>
      </c>
      <c r="B11403" s="5" t="s">
        <v>6920</v>
      </c>
      <c r="C11403" s="5" t="n">
        <v>8610.4</v>
      </c>
      <c r="D11403" s="5" t="n">
        <v>6628.1</v>
      </c>
      <c r="E11403" s="5" t="n">
        <v>13</v>
      </c>
      <c r="F11403" s="5" t="n">
        <v>12534</v>
      </c>
      <c r="G11403" s="5" t="n">
        <v>19</v>
      </c>
      <c r="H11403" s="5" t="n">
        <v>5905.9</v>
      </c>
      <c r="I11403" s="5" t="n">
        <v>0.7</v>
      </c>
      <c r="J11403" s="5" t="n">
        <v>4883.5</v>
      </c>
      <c r="K11403" s="5" t="n">
        <v>24</v>
      </c>
    </row>
    <row r="11404" customFormat="false" ht="15" hidden="false" customHeight="false" outlineLevel="0" collapsed="false">
      <c r="A11404" s="5" t="s">
        <v>318</v>
      </c>
      <c r="B11404" s="5" t="s">
        <v>6921</v>
      </c>
      <c r="C11404" s="5" t="n">
        <v>11667.1</v>
      </c>
      <c r="D11404" s="5" t="n">
        <v>8368.4</v>
      </c>
      <c r="E11404" s="5" t="n">
        <v>2</v>
      </c>
      <c r="F11404" s="5" t="n">
        <v>15024.7</v>
      </c>
      <c r="G11404" s="5" t="n">
        <v>19</v>
      </c>
      <c r="H11404" s="5" t="n">
        <v>6656.2</v>
      </c>
      <c r="I11404" s="5" t="n">
        <v>0.8</v>
      </c>
      <c r="J11404" s="5" t="n">
        <v>3124.7</v>
      </c>
      <c r="K11404" s="5" t="n">
        <v>24</v>
      </c>
    </row>
    <row r="11405" customFormat="false" ht="15" hidden="false" customHeight="false" outlineLevel="0" collapsed="false">
      <c r="A11405" s="5" t="s">
        <v>318</v>
      </c>
      <c r="B11405" s="5" t="s">
        <v>6922</v>
      </c>
      <c r="C11405" s="5" t="n">
        <v>12409.4</v>
      </c>
      <c r="D11405" s="5" t="n">
        <v>9255.7</v>
      </c>
      <c r="E11405" s="5" t="n">
        <v>3</v>
      </c>
      <c r="F11405" s="5" t="n">
        <v>14927.4</v>
      </c>
      <c r="G11405" s="5" t="n">
        <v>19</v>
      </c>
      <c r="H11405" s="5" t="n">
        <v>5671.8</v>
      </c>
      <c r="I11405" s="5" t="n">
        <v>0.8</v>
      </c>
      <c r="J11405" s="5" t="n">
        <v>3276.7</v>
      </c>
      <c r="K11405" s="5" t="n">
        <v>24</v>
      </c>
    </row>
    <row r="11406" customFormat="false" ht="15" hidden="false" customHeight="false" outlineLevel="0" collapsed="false">
      <c r="A11406" s="5" t="s">
        <v>318</v>
      </c>
      <c r="B11406" s="5" t="s">
        <v>6923</v>
      </c>
      <c r="C11406" s="5" t="n">
        <v>10494.4</v>
      </c>
      <c r="D11406" s="5" t="n">
        <v>8964.4</v>
      </c>
      <c r="E11406" s="5" t="n">
        <v>4</v>
      </c>
      <c r="F11406" s="5" t="n">
        <v>13932.6</v>
      </c>
      <c r="G11406" s="5" t="n">
        <v>19</v>
      </c>
      <c r="H11406" s="5" t="n">
        <v>4968.2</v>
      </c>
      <c r="I11406" s="5" t="n">
        <v>0.8</v>
      </c>
      <c r="J11406" s="5" t="n">
        <v>3565.7</v>
      </c>
      <c r="K11406" s="5" t="n">
        <v>24</v>
      </c>
    </row>
    <row r="11407" customFormat="false" ht="15" hidden="false" customHeight="false" outlineLevel="0" collapsed="false">
      <c r="A11407" s="5" t="s">
        <v>318</v>
      </c>
      <c r="B11407" s="5" t="s">
        <v>6924</v>
      </c>
      <c r="C11407" s="5" t="n">
        <v>11658.8</v>
      </c>
      <c r="D11407" s="5" t="n">
        <v>8665.6</v>
      </c>
      <c r="E11407" s="5" t="n">
        <v>3</v>
      </c>
      <c r="F11407" s="5" t="n">
        <v>14902.8</v>
      </c>
      <c r="G11407" s="5" t="n">
        <v>19</v>
      </c>
      <c r="H11407" s="5" t="n">
        <v>6237.2</v>
      </c>
      <c r="I11407" s="5" t="n">
        <v>0.8</v>
      </c>
      <c r="J11407" s="5" t="n">
        <v>2723.8</v>
      </c>
      <c r="K11407" s="5" t="n">
        <v>24</v>
      </c>
    </row>
    <row r="11408" customFormat="false" ht="15" hidden="false" customHeight="false" outlineLevel="0" collapsed="false">
      <c r="A11408" s="5" t="s">
        <v>318</v>
      </c>
      <c r="B11408" s="5" t="s">
        <v>6925</v>
      </c>
      <c r="C11408" s="5" t="n">
        <v>12301.8</v>
      </c>
      <c r="D11408" s="5" t="n">
        <v>9424.2</v>
      </c>
      <c r="E11408" s="5" t="n">
        <v>3</v>
      </c>
      <c r="F11408" s="5" t="n">
        <v>14885.3</v>
      </c>
      <c r="G11408" s="5" t="n">
        <v>18</v>
      </c>
      <c r="H11408" s="5" t="n">
        <v>5461.1</v>
      </c>
      <c r="I11408" s="5" t="n">
        <v>0.8</v>
      </c>
      <c r="J11408" s="5" t="n">
        <v>2571.8</v>
      </c>
      <c r="K11408" s="5" t="n">
        <v>24</v>
      </c>
    </row>
    <row r="11409" customFormat="false" ht="15" hidden="false" customHeight="false" outlineLevel="0" collapsed="false">
      <c r="A11409" s="5" t="s">
        <v>318</v>
      </c>
      <c r="B11409" s="5" t="s">
        <v>6926</v>
      </c>
      <c r="C11409" s="5" t="n">
        <v>10175.8</v>
      </c>
      <c r="D11409" s="5" t="n">
        <v>8800.7</v>
      </c>
      <c r="E11409" s="5" t="n">
        <v>13</v>
      </c>
      <c r="F11409" s="5" t="n">
        <v>13113.8</v>
      </c>
      <c r="G11409" s="5" t="n">
        <v>19</v>
      </c>
      <c r="H11409" s="5" t="n">
        <v>4313</v>
      </c>
      <c r="I11409" s="5" t="n">
        <v>0.8</v>
      </c>
      <c r="J11409" s="5" t="n">
        <v>3636</v>
      </c>
      <c r="K11409" s="5" t="n">
        <v>24</v>
      </c>
    </row>
    <row r="11410" customFormat="false" ht="15" hidden="false" customHeight="false" outlineLevel="0" collapsed="false">
      <c r="A11410" s="5" t="s">
        <v>318</v>
      </c>
      <c r="B11410" s="5" t="s">
        <v>6927</v>
      </c>
      <c r="C11410" s="5" t="n">
        <v>8938.5</v>
      </c>
      <c r="D11410" s="5" t="n">
        <v>7364.9</v>
      </c>
      <c r="E11410" s="5" t="n">
        <v>13</v>
      </c>
      <c r="F11410" s="5" t="n">
        <v>12555.5</v>
      </c>
      <c r="G11410" s="5" t="n">
        <v>19</v>
      </c>
      <c r="H11410" s="5" t="n">
        <v>5190.6</v>
      </c>
      <c r="I11410" s="5" t="n">
        <v>0.7</v>
      </c>
      <c r="J11410" s="5" t="n">
        <v>4201.7</v>
      </c>
      <c r="K11410" s="5" t="n">
        <v>24</v>
      </c>
    </row>
    <row r="11411" customFormat="false" ht="15" hidden="false" customHeight="false" outlineLevel="0" collapsed="false">
      <c r="A11411" s="5" t="s">
        <v>318</v>
      </c>
      <c r="B11411" s="5" t="s">
        <v>6928</v>
      </c>
      <c r="C11411" s="5" t="n">
        <v>11897</v>
      </c>
      <c r="D11411" s="5" t="n">
        <v>8527.4</v>
      </c>
      <c r="E11411" s="5" t="n">
        <v>3</v>
      </c>
      <c r="F11411" s="5" t="n">
        <v>14981.9</v>
      </c>
      <c r="G11411" s="5" t="n">
        <v>19</v>
      </c>
      <c r="H11411" s="5" t="n">
        <v>6454.5</v>
      </c>
      <c r="I11411" s="5" t="n">
        <v>0.8</v>
      </c>
      <c r="J11411" s="5" t="n">
        <v>3145.3</v>
      </c>
      <c r="K11411" s="5" t="n">
        <v>24</v>
      </c>
    </row>
    <row r="11412" customFormat="false" ht="15" hidden="false" customHeight="false" outlineLevel="0" collapsed="false">
      <c r="A11412" s="5" t="s">
        <v>318</v>
      </c>
      <c r="B11412" s="5" t="s">
        <v>6929</v>
      </c>
      <c r="C11412" s="5" t="n">
        <v>11915.6</v>
      </c>
      <c r="D11412" s="5" t="n">
        <v>9108</v>
      </c>
      <c r="E11412" s="5" t="n">
        <v>3</v>
      </c>
      <c r="F11412" s="5" t="n">
        <v>15044</v>
      </c>
      <c r="G11412" s="5" t="n">
        <v>19</v>
      </c>
      <c r="H11412" s="5" t="n">
        <v>5936</v>
      </c>
      <c r="I11412" s="5" t="n">
        <v>0.8</v>
      </c>
      <c r="J11412" s="5" t="n">
        <v>2797.3</v>
      </c>
      <c r="K11412" s="5" t="n">
        <v>24</v>
      </c>
    </row>
    <row r="11413" customFormat="false" ht="15" hidden="false" customHeight="false" outlineLevel="0" collapsed="false">
      <c r="A11413" s="5" t="s">
        <v>318</v>
      </c>
      <c r="B11413" s="5" t="s">
        <v>6930</v>
      </c>
      <c r="C11413" s="5" t="n">
        <v>12033.1</v>
      </c>
      <c r="D11413" s="5" t="n">
        <v>8974.4</v>
      </c>
      <c r="E11413" s="5" t="n">
        <v>3</v>
      </c>
      <c r="F11413" s="5" t="n">
        <v>14836</v>
      </c>
      <c r="G11413" s="5" t="n">
        <v>19</v>
      </c>
      <c r="H11413" s="5" t="n">
        <v>5861.6</v>
      </c>
      <c r="I11413" s="5" t="n">
        <v>0.8</v>
      </c>
      <c r="J11413" s="5" t="n">
        <v>3094.3</v>
      </c>
      <c r="K11413" s="5" t="n">
        <v>24</v>
      </c>
    </row>
    <row r="11414" customFormat="false" ht="15" hidden="false" customHeight="false" outlineLevel="0" collapsed="false">
      <c r="A11414" s="5" t="s">
        <v>318</v>
      </c>
      <c r="B11414" s="5" t="s">
        <v>6931</v>
      </c>
      <c r="C11414" s="5" t="n">
        <v>11837.3</v>
      </c>
      <c r="D11414" s="5" t="n">
        <v>9020.7</v>
      </c>
      <c r="E11414" s="5" t="n">
        <v>3</v>
      </c>
      <c r="F11414" s="5" t="n">
        <v>15030.5</v>
      </c>
      <c r="G11414" s="5" t="n">
        <v>19</v>
      </c>
      <c r="H11414" s="5" t="n">
        <v>6009.8</v>
      </c>
      <c r="I11414" s="5" t="n">
        <v>0.8</v>
      </c>
      <c r="J11414" s="5" t="n">
        <v>2796.8</v>
      </c>
      <c r="K11414" s="5" t="n">
        <v>24</v>
      </c>
    </row>
    <row r="11415" customFormat="false" ht="15" hidden="false" customHeight="false" outlineLevel="0" collapsed="false">
      <c r="A11415" s="5" t="s">
        <v>318</v>
      </c>
      <c r="B11415" s="5" t="s">
        <v>6932</v>
      </c>
      <c r="C11415" s="5" t="n">
        <v>11473.5</v>
      </c>
      <c r="D11415" s="5" t="n">
        <v>8999</v>
      </c>
      <c r="E11415" s="5" t="n">
        <v>3</v>
      </c>
      <c r="F11415" s="5" t="n">
        <v>14508.9</v>
      </c>
      <c r="G11415" s="5" t="n">
        <v>19</v>
      </c>
      <c r="H11415" s="5" t="n">
        <v>5510</v>
      </c>
      <c r="I11415" s="5" t="n">
        <v>0.8</v>
      </c>
      <c r="J11415" s="5" t="n">
        <v>2647.8</v>
      </c>
      <c r="K11415" s="5" t="n">
        <v>24</v>
      </c>
    </row>
    <row r="11416" customFormat="false" ht="15" hidden="false" customHeight="false" outlineLevel="0" collapsed="false">
      <c r="A11416" s="5" t="s">
        <v>318</v>
      </c>
      <c r="B11416" s="5" t="s">
        <v>6933</v>
      </c>
      <c r="C11416" s="5" t="n">
        <v>9486.8</v>
      </c>
      <c r="D11416" s="5" t="n">
        <v>7782.5</v>
      </c>
      <c r="E11416" s="5" t="n">
        <v>13</v>
      </c>
      <c r="F11416" s="5" t="n">
        <v>13014.6</v>
      </c>
      <c r="G11416" s="5" t="n">
        <v>19</v>
      </c>
      <c r="H11416" s="5" t="n">
        <v>5232.1</v>
      </c>
      <c r="I11416" s="5" t="n">
        <v>0.7</v>
      </c>
      <c r="J11416" s="5" t="n">
        <v>4210</v>
      </c>
      <c r="K11416" s="5" t="n">
        <v>24</v>
      </c>
    </row>
    <row r="11417" customFormat="false" ht="15" hidden="false" customHeight="false" outlineLevel="0" collapsed="false">
      <c r="A11417" s="5" t="s">
        <v>318</v>
      </c>
      <c r="B11417" s="5" t="s">
        <v>6934</v>
      </c>
      <c r="C11417" s="5" t="n">
        <v>8077.7</v>
      </c>
      <c r="D11417" s="5" t="n">
        <v>6012.5</v>
      </c>
      <c r="E11417" s="5" t="n">
        <v>13</v>
      </c>
      <c r="F11417" s="5" t="n">
        <v>12098.5</v>
      </c>
      <c r="G11417" s="5" t="n">
        <v>19</v>
      </c>
      <c r="H11417" s="5" t="n">
        <v>6086</v>
      </c>
      <c r="I11417" s="5" t="n">
        <v>0.7</v>
      </c>
      <c r="J11417" s="5" t="n">
        <v>4669.3</v>
      </c>
      <c r="K11417" s="5" t="n">
        <v>24</v>
      </c>
    </row>
    <row r="11418" customFormat="false" ht="15" hidden="false" customHeight="false" outlineLevel="0" collapsed="false">
      <c r="A11418" s="5" t="s">
        <v>318</v>
      </c>
      <c r="B11418" s="5" t="s">
        <v>6935</v>
      </c>
      <c r="C11418" s="5" t="n">
        <v>11306.6</v>
      </c>
      <c r="D11418" s="5" t="n">
        <v>7968.2</v>
      </c>
      <c r="E11418" s="5" t="n">
        <v>3</v>
      </c>
      <c r="F11418" s="5" t="n">
        <v>14047.6</v>
      </c>
      <c r="G11418" s="5" t="n">
        <v>19</v>
      </c>
      <c r="H11418" s="5" t="n">
        <v>6079.4</v>
      </c>
      <c r="I11418" s="5" t="n">
        <v>0.8</v>
      </c>
      <c r="J11418" s="5" t="n">
        <v>3031.9</v>
      </c>
      <c r="K11418" s="5" t="n">
        <v>24</v>
      </c>
    </row>
    <row r="11419" customFormat="false" ht="15" hidden="false" customHeight="false" outlineLevel="0" collapsed="false">
      <c r="A11419" s="5" t="s">
        <v>318</v>
      </c>
      <c r="B11419" s="5" t="s">
        <v>6936</v>
      </c>
      <c r="C11419" s="5" t="n">
        <v>10820.2</v>
      </c>
      <c r="D11419" s="5" t="n">
        <v>8341.6</v>
      </c>
      <c r="E11419" s="5" t="n">
        <v>3</v>
      </c>
      <c r="F11419" s="5" t="n">
        <v>14210.3</v>
      </c>
      <c r="G11419" s="5" t="n">
        <v>19</v>
      </c>
      <c r="H11419" s="5" t="n">
        <v>5868.7</v>
      </c>
      <c r="I11419" s="5" t="n">
        <v>0.8</v>
      </c>
      <c r="J11419" s="5" t="n">
        <v>2407</v>
      </c>
      <c r="K11419" s="5" t="n">
        <v>24</v>
      </c>
    </row>
    <row r="11420" customFormat="false" ht="15" hidden="false" customHeight="false" outlineLevel="0" collapsed="false">
      <c r="A11420" s="5" t="s">
        <v>318</v>
      </c>
      <c r="B11420" s="5" t="s">
        <v>6937</v>
      </c>
      <c r="C11420" s="5" t="n">
        <v>11974.7</v>
      </c>
      <c r="D11420" s="5" t="n">
        <v>8797.1</v>
      </c>
      <c r="E11420" s="5" t="n">
        <v>3</v>
      </c>
      <c r="F11420" s="5" t="n">
        <v>14722.8</v>
      </c>
      <c r="G11420" s="5" t="n">
        <v>19</v>
      </c>
      <c r="H11420" s="5" t="n">
        <v>5925.8</v>
      </c>
      <c r="I11420" s="5" t="n">
        <v>0.8</v>
      </c>
      <c r="J11420" s="5" t="n">
        <v>2857</v>
      </c>
      <c r="K11420" s="5" t="n">
        <v>24</v>
      </c>
    </row>
    <row r="11421" customFormat="false" ht="15" hidden="false" customHeight="false" outlineLevel="0" collapsed="false">
      <c r="A11421" s="5" t="s">
        <v>318</v>
      </c>
      <c r="B11421" s="5" t="s">
        <v>6938</v>
      </c>
      <c r="C11421" s="5" t="n">
        <v>11741.4</v>
      </c>
      <c r="D11421" s="5" t="n">
        <v>8967.6</v>
      </c>
      <c r="E11421" s="5" t="n">
        <v>3</v>
      </c>
      <c r="F11421" s="5" t="n">
        <v>14834.9</v>
      </c>
      <c r="G11421" s="5" t="n">
        <v>19</v>
      </c>
      <c r="H11421" s="5" t="n">
        <v>5867.3</v>
      </c>
      <c r="I11421" s="5" t="n">
        <v>0.8</v>
      </c>
      <c r="J11421" s="5" t="n">
        <v>2883.3</v>
      </c>
      <c r="K11421" s="5" t="n">
        <v>24</v>
      </c>
    </row>
    <row r="11422" customFormat="false" ht="15" hidden="false" customHeight="false" outlineLevel="0" collapsed="false">
      <c r="A11422" s="5" t="s">
        <v>318</v>
      </c>
      <c r="B11422" s="5" t="s">
        <v>6939</v>
      </c>
      <c r="C11422" s="5" t="n">
        <v>11092.7</v>
      </c>
      <c r="D11422" s="5" t="n">
        <v>8907</v>
      </c>
      <c r="E11422" s="5" t="n">
        <v>3</v>
      </c>
      <c r="F11422" s="5" t="n">
        <v>14500.2</v>
      </c>
      <c r="G11422" s="5" t="n">
        <v>19</v>
      </c>
      <c r="H11422" s="5" t="n">
        <v>5593.2</v>
      </c>
      <c r="I11422" s="5" t="n">
        <v>0.8</v>
      </c>
      <c r="J11422" s="5" t="n">
        <v>2628.2</v>
      </c>
      <c r="K11422" s="5" t="n">
        <v>24</v>
      </c>
    </row>
    <row r="11423" customFormat="false" ht="15" hidden="false" customHeight="false" outlineLevel="0" collapsed="false">
      <c r="A11423" s="5" t="s">
        <v>318</v>
      </c>
      <c r="B11423" s="5" t="s">
        <v>6940</v>
      </c>
      <c r="C11423" s="5" t="n">
        <v>9485.1</v>
      </c>
      <c r="D11423" s="5" t="n">
        <v>7715</v>
      </c>
      <c r="E11423" s="5" t="n">
        <v>13</v>
      </c>
      <c r="F11423" s="5" t="n">
        <v>12964</v>
      </c>
      <c r="G11423" s="5" t="n">
        <v>19</v>
      </c>
      <c r="H11423" s="5" t="n">
        <v>5249</v>
      </c>
      <c r="I11423" s="5" t="n">
        <v>0.7</v>
      </c>
      <c r="J11423" s="5" t="n">
        <v>4175.4</v>
      </c>
      <c r="K11423" s="5" t="n">
        <v>24</v>
      </c>
    </row>
    <row r="11424" customFormat="false" ht="15" hidden="false" customHeight="false" outlineLevel="0" collapsed="false">
      <c r="A11424" s="5" t="s">
        <v>318</v>
      </c>
      <c r="B11424" s="5" t="s">
        <v>6941</v>
      </c>
      <c r="C11424" s="5" t="n">
        <v>9092.3</v>
      </c>
      <c r="D11424" s="5" t="n">
        <v>7114.1</v>
      </c>
      <c r="E11424" s="5" t="n">
        <v>6</v>
      </c>
      <c r="F11424" s="5" t="n">
        <v>14069.7</v>
      </c>
      <c r="G11424" s="5" t="n">
        <v>18</v>
      </c>
      <c r="H11424" s="5" t="n">
        <v>6955.6</v>
      </c>
      <c r="I11424" s="5" t="n">
        <v>0.6</v>
      </c>
      <c r="J11424" s="5" t="n">
        <v>5610.3</v>
      </c>
      <c r="K11424" s="5" t="n">
        <v>24</v>
      </c>
    </row>
    <row r="11425" customFormat="false" ht="15" hidden="false" customHeight="false" outlineLevel="0" collapsed="false">
      <c r="A11425" s="5" t="s">
        <v>318</v>
      </c>
      <c r="B11425" s="5" t="s">
        <v>6942</v>
      </c>
      <c r="C11425" s="5" t="n">
        <v>11424.6</v>
      </c>
      <c r="D11425" s="5" t="n">
        <v>8059.1</v>
      </c>
      <c r="E11425" s="5" t="n">
        <v>2</v>
      </c>
      <c r="F11425" s="5" t="n">
        <v>14673.3</v>
      </c>
      <c r="G11425" s="5" t="n">
        <v>19</v>
      </c>
      <c r="H11425" s="5" t="n">
        <v>6614.2</v>
      </c>
      <c r="I11425" s="5" t="n">
        <v>0.8</v>
      </c>
      <c r="J11425" s="5" t="n">
        <v>3103.1</v>
      </c>
      <c r="K11425" s="5" t="n">
        <v>24</v>
      </c>
    </row>
    <row r="11426" customFormat="false" ht="15" hidden="false" customHeight="false" outlineLevel="0" collapsed="false">
      <c r="A11426" s="5" t="s">
        <v>318</v>
      </c>
      <c r="B11426" s="5" t="s">
        <v>6943</v>
      </c>
      <c r="C11426" s="5" t="n">
        <v>11824.8</v>
      </c>
      <c r="D11426" s="5" t="n">
        <v>8840.2</v>
      </c>
      <c r="E11426" s="5" t="n">
        <v>3</v>
      </c>
      <c r="F11426" s="5" t="n">
        <v>14862.5</v>
      </c>
      <c r="G11426" s="5" t="n">
        <v>19</v>
      </c>
      <c r="H11426" s="5" t="n">
        <v>6022.3</v>
      </c>
      <c r="I11426" s="5" t="n">
        <v>0.8</v>
      </c>
      <c r="J11426" s="5" t="n">
        <v>2656.4</v>
      </c>
      <c r="K11426" s="5" t="n">
        <v>24</v>
      </c>
    </row>
    <row r="11427" customFormat="false" ht="15" hidden="false" customHeight="false" outlineLevel="0" collapsed="false">
      <c r="A11427" s="5" t="s">
        <v>318</v>
      </c>
      <c r="B11427" s="5" t="s">
        <v>6944</v>
      </c>
      <c r="C11427" s="5" t="n">
        <v>11962</v>
      </c>
      <c r="D11427" s="5" t="n">
        <v>9041.8</v>
      </c>
      <c r="E11427" s="5" t="n">
        <v>3</v>
      </c>
      <c r="F11427" s="5" t="n">
        <v>14814</v>
      </c>
      <c r="G11427" s="5" t="n">
        <v>19</v>
      </c>
      <c r="H11427" s="5" t="n">
        <v>5772.2</v>
      </c>
      <c r="I11427" s="5" t="n">
        <v>0.8</v>
      </c>
      <c r="J11427" s="5" t="n">
        <v>2799.3</v>
      </c>
      <c r="K11427" s="5" t="n">
        <v>24</v>
      </c>
    </row>
    <row r="11428" customFormat="false" ht="15" hidden="false" customHeight="false" outlineLevel="0" collapsed="false">
      <c r="A11428" s="5" t="s">
        <v>318</v>
      </c>
      <c r="B11428" s="5" t="s">
        <v>6945</v>
      </c>
      <c r="C11428" s="5" t="n">
        <v>11803.9</v>
      </c>
      <c r="D11428" s="5" t="n">
        <v>9024.2</v>
      </c>
      <c r="E11428" s="5" t="n">
        <v>3</v>
      </c>
      <c r="F11428" s="5" t="n">
        <v>14806.7</v>
      </c>
      <c r="G11428" s="5" t="n">
        <v>19</v>
      </c>
      <c r="H11428" s="5" t="n">
        <v>5782.5</v>
      </c>
      <c r="I11428" s="5" t="n">
        <v>0.8</v>
      </c>
      <c r="J11428" s="5" t="n">
        <v>2632.8</v>
      </c>
      <c r="K11428" s="5" t="n">
        <v>24</v>
      </c>
    </row>
    <row r="11429" customFormat="false" ht="15" hidden="false" customHeight="false" outlineLevel="0" collapsed="false">
      <c r="A11429" s="5" t="s">
        <v>318</v>
      </c>
      <c r="B11429" s="5" t="s">
        <v>2517</v>
      </c>
      <c r="C11429" s="5" t="n">
        <v>11807.4</v>
      </c>
      <c r="D11429" s="5" t="n">
        <v>9028</v>
      </c>
      <c r="E11429" s="5" t="n">
        <v>3</v>
      </c>
      <c r="F11429" s="5" t="n">
        <v>14369.7</v>
      </c>
      <c r="G11429" s="5" t="n">
        <v>19</v>
      </c>
      <c r="H11429" s="5" t="n">
        <v>5341.7</v>
      </c>
      <c r="I11429" s="5" t="n">
        <v>0.8</v>
      </c>
      <c r="J11429" s="5" t="n">
        <v>2777.3</v>
      </c>
      <c r="K11429" s="5" t="n">
        <v>24</v>
      </c>
    </row>
    <row r="11430" customFormat="false" ht="15" hidden="false" customHeight="false" outlineLevel="0" collapsed="false">
      <c r="A11430" s="5" t="s">
        <v>318</v>
      </c>
      <c r="B11430" s="5" t="s">
        <v>3746</v>
      </c>
      <c r="C11430" s="5" t="n">
        <v>9793.3</v>
      </c>
      <c r="D11430" s="5" t="n">
        <v>8630.7</v>
      </c>
      <c r="E11430" s="5" t="n">
        <v>13</v>
      </c>
      <c r="F11430" s="5" t="n">
        <v>12935.1</v>
      </c>
      <c r="G11430" s="5" t="n">
        <v>19</v>
      </c>
      <c r="H11430" s="5" t="n">
        <v>4304.4</v>
      </c>
      <c r="I11430" s="5" t="n">
        <v>0.8</v>
      </c>
      <c r="J11430" s="5" t="n">
        <v>3370.5</v>
      </c>
      <c r="K11430" s="5" t="n">
        <v>24</v>
      </c>
    </row>
    <row r="11431" customFormat="false" ht="15" hidden="false" customHeight="false" outlineLevel="0" collapsed="false">
      <c r="A11431" s="5" t="s">
        <v>318</v>
      </c>
      <c r="B11431" s="5" t="s">
        <v>6946</v>
      </c>
      <c r="C11431" s="5" t="n">
        <v>8157.1</v>
      </c>
      <c r="D11431" s="5" t="n">
        <v>6361.1</v>
      </c>
      <c r="E11431" s="5" t="n">
        <v>13</v>
      </c>
      <c r="F11431" s="5" t="n">
        <v>11757</v>
      </c>
      <c r="G11431" s="5" t="n">
        <v>19</v>
      </c>
      <c r="H11431" s="5" t="n">
        <v>5395.9</v>
      </c>
      <c r="I11431" s="5" t="n">
        <v>0.7</v>
      </c>
      <c r="J11431" s="5" t="n">
        <v>4095.7</v>
      </c>
      <c r="K11431" s="5" t="n">
        <v>24</v>
      </c>
    </row>
    <row r="11432" customFormat="false" ht="15" hidden="false" customHeight="false" outlineLevel="0" collapsed="false">
      <c r="A11432" s="5" t="s">
        <v>318</v>
      </c>
      <c r="B11432" s="5" t="s">
        <v>6947</v>
      </c>
      <c r="C11432" s="5" t="n">
        <v>10862.1</v>
      </c>
      <c r="D11432" s="5" t="n">
        <v>8075.6</v>
      </c>
      <c r="E11432" s="5" t="n">
        <v>3</v>
      </c>
      <c r="F11432" s="5" t="n">
        <v>14564.6</v>
      </c>
      <c r="G11432" s="5" t="n">
        <v>19</v>
      </c>
      <c r="H11432" s="5" t="n">
        <v>6489</v>
      </c>
      <c r="I11432" s="5" t="n">
        <v>0.7</v>
      </c>
      <c r="J11432" s="5" t="n">
        <v>2509.8</v>
      </c>
      <c r="K11432" s="5" t="n">
        <v>24</v>
      </c>
    </row>
    <row r="11433" customFormat="false" ht="15" hidden="false" customHeight="false" outlineLevel="0" collapsed="false">
      <c r="A11433" s="5" t="s">
        <v>318</v>
      </c>
      <c r="B11433" s="5" t="s">
        <v>6948</v>
      </c>
      <c r="C11433" s="5" t="n">
        <v>11373.8</v>
      </c>
      <c r="D11433" s="5" t="n">
        <v>8901.4</v>
      </c>
      <c r="E11433" s="5" t="n">
        <v>3</v>
      </c>
      <c r="F11433" s="5" t="n">
        <v>14841.3</v>
      </c>
      <c r="G11433" s="5" t="n">
        <v>19</v>
      </c>
      <c r="H11433" s="5" t="n">
        <v>5939.9</v>
      </c>
      <c r="I11433" s="5" t="n">
        <v>0.8</v>
      </c>
      <c r="J11433" s="5" t="n">
        <v>2418</v>
      </c>
      <c r="K11433" s="5" t="n">
        <v>24</v>
      </c>
    </row>
    <row r="11434" customFormat="false" ht="15" hidden="false" customHeight="false" outlineLevel="0" collapsed="false">
      <c r="A11434" s="5" t="s">
        <v>318</v>
      </c>
      <c r="B11434" s="5" t="s">
        <v>6949</v>
      </c>
      <c r="C11434" s="5" t="n">
        <v>11666.6</v>
      </c>
      <c r="D11434" s="5" t="n">
        <v>9028.9</v>
      </c>
      <c r="E11434" s="5" t="n">
        <v>3</v>
      </c>
      <c r="F11434" s="5" t="n">
        <v>14685.6</v>
      </c>
      <c r="G11434" s="5" t="n">
        <v>19</v>
      </c>
      <c r="H11434" s="5" t="n">
        <v>5656.7</v>
      </c>
      <c r="I11434" s="5" t="n">
        <v>0.8</v>
      </c>
      <c r="J11434" s="5" t="n">
        <v>2458.8</v>
      </c>
      <c r="K11434" s="5" t="n">
        <v>24</v>
      </c>
    </row>
    <row r="11435" customFormat="false" ht="15" hidden="false" customHeight="false" outlineLevel="0" collapsed="false">
      <c r="A11435" s="5" t="s">
        <v>318</v>
      </c>
      <c r="B11435" s="5" t="s">
        <v>6950</v>
      </c>
      <c r="C11435" s="5" t="n">
        <v>12125.9</v>
      </c>
      <c r="D11435" s="5" t="n">
        <v>9371.9</v>
      </c>
      <c r="E11435" s="5" t="n">
        <v>2</v>
      </c>
      <c r="F11435" s="5" t="n">
        <v>14391.2</v>
      </c>
      <c r="G11435" s="5" t="n">
        <v>19</v>
      </c>
      <c r="H11435" s="5" t="n">
        <v>5019.3</v>
      </c>
      <c r="I11435" s="5" t="n">
        <v>0.8</v>
      </c>
      <c r="J11435" s="5" t="n">
        <v>3000.3</v>
      </c>
      <c r="K11435" s="5" t="n">
        <v>24</v>
      </c>
    </row>
    <row r="11436" customFormat="false" ht="15" hidden="false" customHeight="false" outlineLevel="0" collapsed="false">
      <c r="A11436" s="5" t="s">
        <v>318</v>
      </c>
      <c r="B11436" s="5" t="s">
        <v>6951</v>
      </c>
      <c r="C11436" s="5" t="n">
        <v>11162.5</v>
      </c>
      <c r="D11436" s="5" t="n">
        <v>8879.7</v>
      </c>
      <c r="E11436" s="5" t="n">
        <v>3</v>
      </c>
      <c r="F11436" s="5" t="n">
        <v>14122.4</v>
      </c>
      <c r="G11436" s="5" t="n">
        <v>19</v>
      </c>
      <c r="H11436" s="5" t="n">
        <v>5242.7</v>
      </c>
      <c r="I11436" s="5" t="n">
        <v>0.8</v>
      </c>
      <c r="J11436" s="5" t="n">
        <v>2361.9</v>
      </c>
      <c r="K11436" s="5" t="n">
        <v>24</v>
      </c>
    </row>
    <row r="11437" customFormat="false" ht="15" hidden="false" customHeight="false" outlineLevel="0" collapsed="false">
      <c r="A11437" s="5" t="s">
        <v>318</v>
      </c>
      <c r="B11437" s="5" t="s">
        <v>6952</v>
      </c>
      <c r="C11437" s="5" t="n">
        <v>9219.4</v>
      </c>
      <c r="D11437" s="5" t="n">
        <v>7587.1</v>
      </c>
      <c r="E11437" s="5" t="n">
        <v>13</v>
      </c>
      <c r="F11437" s="5" t="n">
        <v>12805.8</v>
      </c>
      <c r="G11437" s="5" t="n">
        <v>19</v>
      </c>
      <c r="H11437" s="5" t="n">
        <v>5218.7</v>
      </c>
      <c r="I11437" s="5" t="n">
        <v>0.7</v>
      </c>
      <c r="J11437" s="5" t="n">
        <v>3673.9</v>
      </c>
      <c r="K11437" s="5" t="n">
        <v>24</v>
      </c>
    </row>
    <row r="11438" customFormat="false" ht="15" hidden="false" customHeight="false" outlineLevel="0" collapsed="false">
      <c r="A11438" s="5" t="s">
        <v>318</v>
      </c>
      <c r="B11438" s="5" t="s">
        <v>6953</v>
      </c>
      <c r="C11438" s="5" t="n">
        <v>8206</v>
      </c>
      <c r="D11438" s="5" t="n">
        <v>6699.5</v>
      </c>
      <c r="E11438" s="5" t="n">
        <v>6</v>
      </c>
      <c r="F11438" s="5" t="n">
        <v>11704.2</v>
      </c>
      <c r="G11438" s="5" t="n">
        <v>19</v>
      </c>
      <c r="H11438" s="5" t="n">
        <v>5004.7</v>
      </c>
      <c r="I11438" s="5" t="n">
        <v>0.7</v>
      </c>
      <c r="J11438" s="5" t="n">
        <v>3674.8</v>
      </c>
      <c r="K11438" s="5" t="n">
        <v>24</v>
      </c>
    </row>
    <row r="11439" customFormat="false" ht="15" hidden="false" customHeight="false" outlineLevel="0" collapsed="false">
      <c r="A11439" s="5" t="s">
        <v>318</v>
      </c>
      <c r="B11439" s="5" t="s">
        <v>6954</v>
      </c>
      <c r="C11439" s="5" t="n">
        <v>11216.5</v>
      </c>
      <c r="D11439" s="5" t="n">
        <v>7894.6</v>
      </c>
      <c r="E11439" s="5" t="n">
        <v>2</v>
      </c>
      <c r="F11439" s="5" t="n">
        <v>14047.9</v>
      </c>
      <c r="G11439" s="5" t="n">
        <v>19</v>
      </c>
      <c r="H11439" s="5" t="n">
        <v>6153.3</v>
      </c>
      <c r="I11439" s="5" t="n">
        <v>0.8</v>
      </c>
      <c r="J11439" s="5" t="n">
        <v>2932.9</v>
      </c>
      <c r="K11439" s="5" t="n">
        <v>24</v>
      </c>
    </row>
    <row r="11440" customFormat="false" ht="15" hidden="false" customHeight="false" outlineLevel="0" collapsed="false">
      <c r="A11440" s="5" t="s">
        <v>318</v>
      </c>
      <c r="B11440" s="5" t="s">
        <v>6955</v>
      </c>
      <c r="C11440" s="5" t="n">
        <v>11531.8</v>
      </c>
      <c r="D11440" s="5" t="n">
        <v>8522.4</v>
      </c>
      <c r="E11440" s="5" t="n">
        <v>3</v>
      </c>
      <c r="F11440" s="5" t="n">
        <v>13846.2</v>
      </c>
      <c r="G11440" s="5" t="n">
        <v>19</v>
      </c>
      <c r="H11440" s="5" t="n">
        <v>5323.8</v>
      </c>
      <c r="I11440" s="5" t="n">
        <v>0.8</v>
      </c>
      <c r="J11440" s="5" t="n">
        <v>3043.3</v>
      </c>
      <c r="K11440" s="5" t="n">
        <v>24</v>
      </c>
    </row>
    <row r="11441" customFormat="false" ht="15" hidden="false" customHeight="false" outlineLevel="0" collapsed="false">
      <c r="A11441" s="5" t="s">
        <v>318</v>
      </c>
      <c r="B11441" s="5" t="s">
        <v>6956</v>
      </c>
      <c r="C11441" s="5" t="n">
        <v>9268.1</v>
      </c>
      <c r="D11441" s="5" t="n">
        <v>7772.2</v>
      </c>
      <c r="E11441" s="5" t="n">
        <v>6</v>
      </c>
      <c r="F11441" s="5" t="n">
        <v>12492.2</v>
      </c>
      <c r="G11441" s="5" t="n">
        <v>19</v>
      </c>
      <c r="H11441" s="5" t="n">
        <v>4720</v>
      </c>
      <c r="I11441" s="5" t="n">
        <v>0.7</v>
      </c>
      <c r="J11441" s="5" t="n">
        <v>3336.4</v>
      </c>
      <c r="K11441" s="5" t="n">
        <v>24</v>
      </c>
    </row>
    <row r="11442" customFormat="false" ht="15" hidden="false" customHeight="false" outlineLevel="0" collapsed="false">
      <c r="A11442" s="5" t="s">
        <v>318</v>
      </c>
      <c r="B11442" s="5" t="s">
        <v>6957</v>
      </c>
      <c r="C11442" s="5" t="n">
        <v>10929.1</v>
      </c>
      <c r="D11442" s="5" t="n">
        <v>7944.1</v>
      </c>
      <c r="E11442" s="5" t="n">
        <v>3</v>
      </c>
      <c r="F11442" s="5" t="n">
        <v>14107.5</v>
      </c>
      <c r="G11442" s="5" t="n">
        <v>19</v>
      </c>
      <c r="H11442" s="5" t="n">
        <v>6163.4</v>
      </c>
      <c r="I11442" s="5" t="n">
        <v>0.8</v>
      </c>
      <c r="J11442" s="5" t="n">
        <v>2563.5</v>
      </c>
      <c r="K11442" s="5" t="n">
        <v>24</v>
      </c>
    </row>
    <row r="11443" customFormat="false" ht="15" hidden="false" customHeight="false" outlineLevel="0" collapsed="false">
      <c r="A11443" s="5" t="s">
        <v>318</v>
      </c>
      <c r="B11443" s="5" t="s">
        <v>6958</v>
      </c>
      <c r="C11443" s="5" t="n">
        <v>11482.5</v>
      </c>
      <c r="D11443" s="5" t="n">
        <v>8879.3</v>
      </c>
      <c r="E11443" s="5" t="n">
        <v>3</v>
      </c>
      <c r="F11443" s="5" t="n">
        <v>13982.1</v>
      </c>
      <c r="G11443" s="5" t="n">
        <v>19</v>
      </c>
      <c r="H11443" s="5" t="n">
        <v>5102.8</v>
      </c>
      <c r="I11443" s="5" t="n">
        <v>0.8</v>
      </c>
      <c r="J11443" s="5" t="n">
        <v>2694.8</v>
      </c>
      <c r="K11443" s="5" t="n">
        <v>24</v>
      </c>
    </row>
    <row r="11444" customFormat="false" ht="15" hidden="false" customHeight="false" outlineLevel="0" collapsed="false">
      <c r="A11444" s="5" t="s">
        <v>318</v>
      </c>
      <c r="B11444" s="5" t="s">
        <v>6959</v>
      </c>
      <c r="C11444" s="5" t="n">
        <v>9584.3</v>
      </c>
      <c r="D11444" s="5" t="n">
        <v>8361.5</v>
      </c>
      <c r="E11444" s="5" t="n">
        <v>6</v>
      </c>
      <c r="F11444" s="5" t="n">
        <v>12543.1</v>
      </c>
      <c r="G11444" s="5" t="n">
        <v>19</v>
      </c>
      <c r="H11444" s="5" t="n">
        <v>4181.6</v>
      </c>
      <c r="I11444" s="5" t="n">
        <v>0.8</v>
      </c>
      <c r="J11444" s="5" t="n">
        <v>2724.4</v>
      </c>
      <c r="K11444" s="5" t="n">
        <v>24</v>
      </c>
    </row>
    <row r="11445" customFormat="false" ht="15" hidden="false" customHeight="false" outlineLevel="0" collapsed="false">
      <c r="A11445" s="5" t="s">
        <v>318</v>
      </c>
      <c r="B11445" s="5" t="s">
        <v>6960</v>
      </c>
      <c r="C11445" s="5" t="n">
        <v>8290.6</v>
      </c>
      <c r="D11445" s="5" t="n">
        <v>6753.2</v>
      </c>
      <c r="E11445" s="5" t="n">
        <v>6</v>
      </c>
      <c r="F11445" s="5" t="n">
        <v>12194.4</v>
      </c>
      <c r="G11445" s="5" t="n">
        <v>19</v>
      </c>
      <c r="H11445" s="5" t="n">
        <v>5441.2</v>
      </c>
      <c r="I11445" s="5" t="n">
        <v>0.7</v>
      </c>
      <c r="J11445" s="5" t="n">
        <v>3858.7</v>
      </c>
      <c r="K11445" s="5" t="n">
        <v>24</v>
      </c>
    </row>
    <row r="11446" customFormat="false" ht="15" hidden="false" customHeight="false" outlineLevel="0" collapsed="false">
      <c r="A11446" s="5" t="s">
        <v>318</v>
      </c>
      <c r="B11446" s="5" t="s">
        <v>6961</v>
      </c>
      <c r="C11446" s="5" t="n">
        <v>11042.6</v>
      </c>
      <c r="D11446" s="5" t="n">
        <v>8047.1</v>
      </c>
      <c r="E11446" s="5" t="n">
        <v>3</v>
      </c>
      <c r="F11446" s="5" t="n">
        <v>14485.6</v>
      </c>
      <c r="G11446" s="5" t="n">
        <v>19</v>
      </c>
      <c r="H11446" s="5" t="n">
        <v>6438.5</v>
      </c>
      <c r="I11446" s="5" t="n">
        <v>0.8</v>
      </c>
      <c r="J11446" s="5" t="n">
        <v>2396.2</v>
      </c>
      <c r="K11446" s="5" t="n">
        <v>24</v>
      </c>
    </row>
    <row r="11447" customFormat="false" ht="15" hidden="false" customHeight="false" outlineLevel="0" collapsed="false">
      <c r="A11447" s="5" t="s">
        <v>318</v>
      </c>
      <c r="B11447" s="5" t="s">
        <v>6962</v>
      </c>
      <c r="C11447" s="5" t="n">
        <v>11801.1</v>
      </c>
      <c r="D11447" s="5" t="n">
        <v>8924.2</v>
      </c>
      <c r="E11447" s="5" t="n">
        <v>3</v>
      </c>
      <c r="F11447" s="5" t="n">
        <v>14513.9</v>
      </c>
      <c r="G11447" s="5" t="n">
        <v>19</v>
      </c>
      <c r="H11447" s="5" t="n">
        <v>5589.7</v>
      </c>
      <c r="I11447" s="5" t="n">
        <v>0.8</v>
      </c>
      <c r="J11447" s="5" t="n">
        <v>2780</v>
      </c>
      <c r="K11447" s="5" t="n">
        <v>24</v>
      </c>
    </row>
    <row r="11448" customFormat="false" ht="15" hidden="false" customHeight="false" outlineLevel="0" collapsed="false">
      <c r="A11448" s="5" t="s">
        <v>318</v>
      </c>
      <c r="B11448" s="5" t="s">
        <v>6963</v>
      </c>
      <c r="C11448" s="5" t="n">
        <v>11716.4</v>
      </c>
      <c r="D11448" s="5" t="n">
        <v>9190.5</v>
      </c>
      <c r="E11448" s="5" t="n">
        <v>3</v>
      </c>
      <c r="F11448" s="5" t="n">
        <v>14766.4</v>
      </c>
      <c r="G11448" s="5" t="n">
        <v>19</v>
      </c>
      <c r="H11448" s="5" t="n">
        <v>5575.9</v>
      </c>
      <c r="I11448" s="5" t="n">
        <v>0.8</v>
      </c>
      <c r="J11448" s="5" t="n">
        <v>2303.5</v>
      </c>
      <c r="K11448" s="5" t="n">
        <v>24</v>
      </c>
    </row>
    <row r="11449" customFormat="false" ht="15" hidden="false" customHeight="false" outlineLevel="0" collapsed="false">
      <c r="A11449" s="5" t="s">
        <v>318</v>
      </c>
      <c r="B11449" s="5" t="s">
        <v>6964</v>
      </c>
      <c r="C11449" s="5" t="n">
        <v>12092.9</v>
      </c>
      <c r="D11449" s="5" t="n">
        <v>9406.8</v>
      </c>
      <c r="E11449" s="5" t="n">
        <v>3</v>
      </c>
      <c r="F11449" s="5" t="n">
        <v>14512.3</v>
      </c>
      <c r="G11449" s="5" t="n">
        <v>19</v>
      </c>
      <c r="H11449" s="5" t="n">
        <v>5105.5</v>
      </c>
      <c r="I11449" s="5" t="n">
        <v>0.8</v>
      </c>
      <c r="J11449" s="5" t="n">
        <v>2475.8</v>
      </c>
      <c r="K11449" s="5" t="n">
        <v>24</v>
      </c>
    </row>
    <row r="11450" customFormat="false" ht="15" hidden="false" customHeight="false" outlineLevel="0" collapsed="false">
      <c r="A11450" s="5" t="s">
        <v>318</v>
      </c>
      <c r="B11450" s="5" t="s">
        <v>6965</v>
      </c>
      <c r="C11450" s="5" t="n">
        <v>11791.6</v>
      </c>
      <c r="D11450" s="5" t="n">
        <v>9369.8</v>
      </c>
      <c r="E11450" s="5" t="n">
        <v>3</v>
      </c>
      <c r="F11450" s="5" t="n">
        <v>14540.2</v>
      </c>
      <c r="G11450" s="5" t="n">
        <v>19</v>
      </c>
      <c r="H11450" s="5" t="n">
        <v>5170.4</v>
      </c>
      <c r="I11450" s="5" t="n">
        <v>0.8</v>
      </c>
      <c r="J11450" s="5" t="n">
        <v>1759.9</v>
      </c>
      <c r="K11450" s="5" t="n">
        <v>24</v>
      </c>
    </row>
    <row r="11451" customFormat="false" ht="15" hidden="false" customHeight="false" outlineLevel="0" collapsed="false">
      <c r="A11451" s="5" t="s">
        <v>318</v>
      </c>
      <c r="B11451" s="5" t="s">
        <v>6966</v>
      </c>
      <c r="C11451" s="5" t="n">
        <v>9957.4</v>
      </c>
      <c r="D11451" s="5" t="n">
        <v>8718.2</v>
      </c>
      <c r="E11451" s="5" t="n">
        <v>13</v>
      </c>
      <c r="F11451" s="5" t="n">
        <v>13129.3</v>
      </c>
      <c r="G11451" s="5" t="n">
        <v>19</v>
      </c>
      <c r="H11451" s="5" t="n">
        <v>4411.1</v>
      </c>
      <c r="I11451" s="5" t="n">
        <v>0.8</v>
      </c>
      <c r="J11451" s="5" t="n">
        <v>3249</v>
      </c>
      <c r="K11451" s="5" t="n">
        <v>24</v>
      </c>
    </row>
    <row r="11452" customFormat="false" ht="15" hidden="false" customHeight="false" outlineLevel="0" collapsed="false">
      <c r="A11452" s="5" t="s">
        <v>318</v>
      </c>
      <c r="B11452" s="5" t="s">
        <v>6967</v>
      </c>
      <c r="C11452" s="5" t="n">
        <v>8397.6</v>
      </c>
      <c r="D11452" s="5" t="n">
        <v>6465.5</v>
      </c>
      <c r="E11452" s="5" t="n">
        <v>13</v>
      </c>
      <c r="F11452" s="5" t="n">
        <v>12421.7</v>
      </c>
      <c r="G11452" s="5" t="n">
        <v>19</v>
      </c>
      <c r="H11452" s="5" t="n">
        <v>5956.2</v>
      </c>
      <c r="I11452" s="5" t="n">
        <v>0.7</v>
      </c>
      <c r="J11452" s="5" t="n">
        <v>4178.7</v>
      </c>
      <c r="K11452" s="5" t="n">
        <v>24</v>
      </c>
    </row>
    <row r="11453" customFormat="false" ht="15" hidden="false" customHeight="false" outlineLevel="0" collapsed="false">
      <c r="A11453" s="5" t="s">
        <v>318</v>
      </c>
      <c r="B11453" s="5" t="s">
        <v>6968</v>
      </c>
      <c r="C11453" s="5" t="n">
        <v>11340.4</v>
      </c>
      <c r="D11453" s="5" t="n">
        <v>8611.7</v>
      </c>
      <c r="E11453" s="5" t="n">
        <v>2</v>
      </c>
      <c r="F11453" s="5" t="n">
        <v>14726</v>
      </c>
      <c r="G11453" s="5" t="n">
        <v>19</v>
      </c>
      <c r="H11453" s="5" t="n">
        <v>6114.3</v>
      </c>
      <c r="I11453" s="5" t="n">
        <v>0.8</v>
      </c>
      <c r="J11453" s="5" t="n">
        <v>2227.7</v>
      </c>
      <c r="K11453" s="5" t="n">
        <v>24</v>
      </c>
    </row>
    <row r="11454" customFormat="false" ht="15" hidden="false" customHeight="false" outlineLevel="0" collapsed="false">
      <c r="A11454" s="5" t="s">
        <v>318</v>
      </c>
      <c r="B11454" s="5" t="s">
        <v>6969</v>
      </c>
      <c r="C11454" s="5" t="n">
        <v>11853.9</v>
      </c>
      <c r="D11454" s="5" t="n">
        <v>9498.3</v>
      </c>
      <c r="E11454" s="5" t="n">
        <v>3</v>
      </c>
      <c r="F11454" s="5" t="n">
        <v>15153.4</v>
      </c>
      <c r="G11454" s="5" t="n">
        <v>19</v>
      </c>
      <c r="H11454" s="5" t="n">
        <v>5655.1</v>
      </c>
      <c r="I11454" s="5" t="n">
        <v>0.8</v>
      </c>
      <c r="J11454" s="5" t="n">
        <v>2454.2</v>
      </c>
      <c r="K11454" s="5" t="n">
        <v>24</v>
      </c>
    </row>
    <row r="11455" customFormat="false" ht="15" hidden="false" customHeight="false" outlineLevel="0" collapsed="false">
      <c r="A11455" s="5" t="s">
        <v>318</v>
      </c>
      <c r="B11455" s="5" t="s">
        <v>6970</v>
      </c>
      <c r="C11455" s="5" t="n">
        <v>12244.9</v>
      </c>
      <c r="D11455" s="5" t="n">
        <v>9771.5</v>
      </c>
      <c r="E11455" s="5" t="n">
        <v>3</v>
      </c>
      <c r="F11455" s="5" t="n">
        <v>15210.2</v>
      </c>
      <c r="G11455" s="5" t="n">
        <v>19</v>
      </c>
      <c r="H11455" s="5" t="n">
        <v>5438.7</v>
      </c>
      <c r="I11455" s="5" t="n">
        <v>0.8</v>
      </c>
      <c r="J11455" s="5" t="n">
        <v>2705</v>
      </c>
      <c r="K11455" s="5" t="n">
        <v>24</v>
      </c>
    </row>
    <row r="11456" customFormat="false" ht="15" hidden="false" customHeight="false" outlineLevel="0" collapsed="false">
      <c r="A11456" s="5" t="s">
        <v>318</v>
      </c>
      <c r="B11456" s="5" t="s">
        <v>6971</v>
      </c>
      <c r="C11456" s="5" t="n">
        <v>12390.9</v>
      </c>
      <c r="D11456" s="5" t="n">
        <v>9838</v>
      </c>
      <c r="E11456" s="5" t="n">
        <v>3</v>
      </c>
      <c r="F11456" s="5" t="n">
        <v>15108.5</v>
      </c>
      <c r="G11456" s="5" t="n">
        <v>19</v>
      </c>
      <c r="H11456" s="5" t="n">
        <v>5270.5</v>
      </c>
      <c r="I11456" s="5" t="n">
        <v>0.8</v>
      </c>
      <c r="J11456" s="5" t="n">
        <v>2300</v>
      </c>
      <c r="K11456" s="5" t="n">
        <v>24</v>
      </c>
    </row>
    <row r="11457" customFormat="false" ht="15" hidden="false" customHeight="false" outlineLevel="0" collapsed="false">
      <c r="A11457" s="5" t="s">
        <v>318</v>
      </c>
      <c r="B11457" s="5" t="s">
        <v>6972</v>
      </c>
      <c r="C11457" s="5" t="n">
        <v>12381</v>
      </c>
      <c r="D11457" s="5" t="n">
        <v>9819.9</v>
      </c>
      <c r="E11457" s="5" t="n">
        <v>3</v>
      </c>
      <c r="F11457" s="5" t="n">
        <v>15380.4</v>
      </c>
      <c r="G11457" s="5" t="n">
        <v>19</v>
      </c>
      <c r="H11457" s="5" t="n">
        <v>5560.5</v>
      </c>
      <c r="I11457" s="5" t="n">
        <v>0.8</v>
      </c>
      <c r="J11457" s="5" t="n">
        <v>2461.8</v>
      </c>
      <c r="K11457" s="5" t="n">
        <v>24</v>
      </c>
    </row>
    <row r="11458" customFormat="false" ht="15" hidden="false" customHeight="false" outlineLevel="0" collapsed="false">
      <c r="A11458" s="5" t="s">
        <v>318</v>
      </c>
      <c r="B11458" s="5" t="s">
        <v>6973</v>
      </c>
      <c r="C11458" s="5" t="n">
        <v>11046.7</v>
      </c>
      <c r="D11458" s="5" t="n">
        <v>9874.9</v>
      </c>
      <c r="E11458" s="5" t="n">
        <v>6</v>
      </c>
      <c r="F11458" s="5" t="n">
        <v>13124</v>
      </c>
      <c r="G11458" s="5" t="n">
        <v>19</v>
      </c>
      <c r="H11458" s="5" t="n">
        <v>3249</v>
      </c>
      <c r="I11458" s="5" t="n">
        <v>0.8</v>
      </c>
      <c r="J11458" s="5" t="n">
        <v>2243.8</v>
      </c>
      <c r="K11458" s="5" t="n">
        <v>24</v>
      </c>
    </row>
    <row r="11459" customFormat="false" ht="15" hidden="false" customHeight="false" outlineLevel="0" collapsed="false">
      <c r="A11459" s="5" t="s">
        <v>318</v>
      </c>
      <c r="B11459" s="5" t="s">
        <v>6974</v>
      </c>
      <c r="C11459" s="5" t="n">
        <v>9490.2</v>
      </c>
      <c r="D11459" s="5" t="n">
        <v>7761.6</v>
      </c>
      <c r="E11459" s="5" t="n">
        <v>6</v>
      </c>
      <c r="F11459" s="5" t="n">
        <v>12490.6</v>
      </c>
      <c r="G11459" s="5" t="n">
        <v>19</v>
      </c>
      <c r="H11459" s="5" t="n">
        <v>4729</v>
      </c>
      <c r="I11459" s="5" t="n">
        <v>0.8</v>
      </c>
      <c r="J11459" s="5" t="n">
        <v>2533</v>
      </c>
      <c r="K11459" s="5" t="n">
        <v>24</v>
      </c>
    </row>
    <row r="11460" customFormat="false" ht="15" hidden="false" customHeight="false" outlineLevel="0" collapsed="false">
      <c r="A11460" s="5" t="s">
        <v>318</v>
      </c>
      <c r="B11460" s="5" t="s">
        <v>6975</v>
      </c>
      <c r="C11460" s="5" t="n">
        <v>11984.5</v>
      </c>
      <c r="D11460" s="5" t="n">
        <v>9211.6</v>
      </c>
      <c r="E11460" s="5" t="n">
        <v>3</v>
      </c>
      <c r="F11460" s="5" t="n">
        <v>14145.9</v>
      </c>
      <c r="G11460" s="5" t="n">
        <v>19</v>
      </c>
      <c r="H11460" s="5" t="n">
        <v>4934.3</v>
      </c>
      <c r="I11460" s="5" t="n">
        <v>0.8</v>
      </c>
      <c r="J11460" s="5" t="n">
        <v>3129.7</v>
      </c>
      <c r="K11460" s="5" t="n">
        <v>24</v>
      </c>
    </row>
    <row r="11461" customFormat="false" ht="15" hidden="false" customHeight="false" outlineLevel="0" collapsed="false">
      <c r="A11461" s="5" t="s">
        <v>318</v>
      </c>
      <c r="B11461" s="5" t="s">
        <v>3247</v>
      </c>
      <c r="C11461" s="5" t="n">
        <v>11076.3</v>
      </c>
      <c r="D11461" s="5" t="n">
        <v>8933.9</v>
      </c>
      <c r="E11461" s="5" t="n">
        <v>3</v>
      </c>
      <c r="F11461" s="5" t="n">
        <v>14062.8</v>
      </c>
      <c r="G11461" s="5" t="n">
        <v>19</v>
      </c>
      <c r="H11461" s="5" t="n">
        <v>5128.9</v>
      </c>
      <c r="I11461" s="5" t="n">
        <v>0.8</v>
      </c>
      <c r="J11461" s="5" t="n">
        <v>2055.8</v>
      </c>
      <c r="K11461" s="5" t="n">
        <v>24</v>
      </c>
    </row>
    <row r="11462" customFormat="false" ht="15" hidden="false" customHeight="false" outlineLevel="0" collapsed="false">
      <c r="A11462" s="5" t="s">
        <v>318</v>
      </c>
      <c r="B11462" s="5" t="s">
        <v>6976</v>
      </c>
      <c r="C11462" s="5" t="n">
        <v>8701.5</v>
      </c>
      <c r="D11462" s="5" t="n">
        <v>6650.2</v>
      </c>
      <c r="E11462" s="5" t="n">
        <v>9</v>
      </c>
      <c r="F11462" s="5" t="n">
        <v>12929.1</v>
      </c>
      <c r="G11462" s="5" t="n">
        <v>19</v>
      </c>
      <c r="H11462" s="5" t="n">
        <v>6279</v>
      </c>
      <c r="I11462" s="5" t="n">
        <v>0.7</v>
      </c>
      <c r="J11462" s="5" t="n">
        <v>4401.7</v>
      </c>
      <c r="K11462" s="5" t="n">
        <v>24</v>
      </c>
    </row>
    <row r="11463" customFormat="false" ht="15" hidden="false" customHeight="false" outlineLevel="0" collapsed="false">
      <c r="A11463" s="5" t="s">
        <v>318</v>
      </c>
      <c r="B11463" s="5" t="s">
        <v>1752</v>
      </c>
      <c r="C11463" s="5" t="n">
        <v>10507</v>
      </c>
      <c r="D11463" s="5" t="n">
        <v>8129.7</v>
      </c>
      <c r="E11463" s="5" t="n">
        <v>3</v>
      </c>
      <c r="F11463" s="5" t="n">
        <v>14474.8</v>
      </c>
      <c r="G11463" s="5" t="n">
        <v>19</v>
      </c>
      <c r="H11463" s="5" t="n">
        <v>6345.1</v>
      </c>
      <c r="I11463" s="5" t="n">
        <v>0.7</v>
      </c>
      <c r="J11463" s="5" t="n">
        <v>2744.8</v>
      </c>
      <c r="K11463" s="5" t="n">
        <v>24</v>
      </c>
    </row>
    <row r="11464" customFormat="false" ht="15" hidden="false" customHeight="false" outlineLevel="0" collapsed="false">
      <c r="A11464" s="5" t="s">
        <v>318</v>
      </c>
      <c r="B11464" s="5" t="s">
        <v>6977</v>
      </c>
      <c r="C11464" s="5" t="n">
        <v>10932.1</v>
      </c>
      <c r="D11464" s="5" t="n">
        <v>8882.2</v>
      </c>
      <c r="E11464" s="5" t="n">
        <v>3</v>
      </c>
      <c r="F11464" s="5" t="n">
        <v>14369.7</v>
      </c>
      <c r="G11464" s="5" t="n">
        <v>19</v>
      </c>
      <c r="H11464" s="5" t="n">
        <v>5487.4</v>
      </c>
      <c r="I11464" s="5" t="n">
        <v>0.8</v>
      </c>
      <c r="J11464" s="5" t="n">
        <v>2530.8</v>
      </c>
      <c r="K11464" s="5" t="n">
        <v>24</v>
      </c>
    </row>
    <row r="11465" customFormat="false" ht="15" hidden="false" customHeight="false" outlineLevel="0" collapsed="false">
      <c r="A11465" s="5" t="s">
        <v>318</v>
      </c>
      <c r="B11465" s="5" t="s">
        <v>6978</v>
      </c>
      <c r="C11465" s="5" t="n">
        <v>9579.9</v>
      </c>
      <c r="D11465" s="5" t="n">
        <v>8098.8</v>
      </c>
      <c r="E11465" s="5" t="n">
        <v>12</v>
      </c>
      <c r="F11465" s="5" t="n">
        <v>13153.2</v>
      </c>
      <c r="G11465" s="5" t="n">
        <v>19</v>
      </c>
      <c r="H11465" s="5" t="n">
        <v>5054.4</v>
      </c>
      <c r="I11465" s="5" t="n">
        <v>0.7</v>
      </c>
      <c r="J11465" s="5" t="n">
        <v>3629.5</v>
      </c>
      <c r="K11465" s="5" t="n">
        <v>24</v>
      </c>
    </row>
    <row r="11466" customFormat="false" ht="15" hidden="false" customHeight="false" outlineLevel="0" collapsed="false">
      <c r="A11466" s="5" t="s">
        <v>318</v>
      </c>
      <c r="B11466" s="5" t="s">
        <v>6979</v>
      </c>
      <c r="C11466" s="5" t="n">
        <v>8379.6</v>
      </c>
      <c r="D11466" s="5" t="n">
        <v>6427.2</v>
      </c>
      <c r="E11466" s="5" t="n">
        <v>9</v>
      </c>
      <c r="F11466" s="5" t="n">
        <v>12345.6</v>
      </c>
      <c r="G11466" s="5" t="n">
        <v>19</v>
      </c>
      <c r="H11466" s="5" t="n">
        <v>5918.3</v>
      </c>
      <c r="I11466" s="5" t="n">
        <v>0.7</v>
      </c>
      <c r="J11466" s="5" t="n">
        <v>4271.9</v>
      </c>
      <c r="K11466" s="5" t="n">
        <v>24</v>
      </c>
    </row>
    <row r="11467" customFormat="false" ht="15" hidden="false" customHeight="false" outlineLevel="0" collapsed="false">
      <c r="A11467" s="5" t="s">
        <v>318</v>
      </c>
      <c r="B11467" s="5" t="s">
        <v>6980</v>
      </c>
      <c r="C11467" s="5" t="n">
        <v>11165</v>
      </c>
      <c r="D11467" s="5" t="n">
        <v>8520.3</v>
      </c>
      <c r="E11467" s="5" t="n">
        <v>3</v>
      </c>
      <c r="F11467" s="5" t="n">
        <v>14787.3</v>
      </c>
      <c r="G11467" s="5" t="n">
        <v>19</v>
      </c>
      <c r="H11467" s="5" t="n">
        <v>6267</v>
      </c>
      <c r="I11467" s="5" t="n">
        <v>0.8</v>
      </c>
      <c r="J11467" s="5" t="n">
        <v>2060.3</v>
      </c>
      <c r="K11467" s="5" t="n">
        <v>24</v>
      </c>
    </row>
    <row r="11468" customFormat="false" ht="15" hidden="false" customHeight="false" outlineLevel="0" collapsed="false">
      <c r="A11468" s="5" t="s">
        <v>318</v>
      </c>
      <c r="B11468" s="5" t="s">
        <v>6981</v>
      </c>
      <c r="C11468" s="5" t="n">
        <v>11727</v>
      </c>
      <c r="D11468" s="5" t="n">
        <v>9368.5</v>
      </c>
      <c r="E11468" s="5" t="n">
        <v>3</v>
      </c>
      <c r="F11468" s="5" t="n">
        <v>15043.4</v>
      </c>
      <c r="G11468" s="5" t="n">
        <v>19</v>
      </c>
      <c r="H11468" s="5" t="n">
        <v>5674.9</v>
      </c>
      <c r="I11468" s="5" t="n">
        <v>0.8</v>
      </c>
      <c r="J11468" s="5" t="n">
        <v>1970.7</v>
      </c>
      <c r="K11468" s="5" t="n">
        <v>24</v>
      </c>
    </row>
    <row r="11469" customFormat="false" ht="15" hidden="false" customHeight="false" outlineLevel="0" collapsed="false">
      <c r="A11469" s="5" t="s">
        <v>318</v>
      </c>
      <c r="B11469" s="5" t="s">
        <v>6982</v>
      </c>
      <c r="C11469" s="5" t="n">
        <v>12002.2</v>
      </c>
      <c r="D11469" s="5" t="n">
        <v>9680.9</v>
      </c>
      <c r="E11469" s="5" t="n">
        <v>3</v>
      </c>
      <c r="F11469" s="5" t="n">
        <v>15237.5</v>
      </c>
      <c r="G11469" s="5" t="n">
        <v>19</v>
      </c>
      <c r="H11469" s="5" t="n">
        <v>5556.6</v>
      </c>
      <c r="I11469" s="5" t="n">
        <v>0.8</v>
      </c>
      <c r="J11469" s="5" t="n">
        <v>1930.9</v>
      </c>
      <c r="K11469" s="5" t="n">
        <v>24</v>
      </c>
    </row>
    <row r="11470" customFormat="false" ht="15" hidden="false" customHeight="false" outlineLevel="0" collapsed="false">
      <c r="A11470" s="5" t="s">
        <v>318</v>
      </c>
      <c r="B11470" s="5" t="s">
        <v>6983</v>
      </c>
      <c r="C11470" s="5" t="n">
        <v>12185</v>
      </c>
      <c r="D11470" s="5" t="n">
        <v>9857.7</v>
      </c>
      <c r="E11470" s="5" t="n">
        <v>3</v>
      </c>
      <c r="F11470" s="5" t="n">
        <v>15269.9</v>
      </c>
      <c r="G11470" s="5" t="n">
        <v>19</v>
      </c>
      <c r="H11470" s="5" t="n">
        <v>5412.2</v>
      </c>
      <c r="I11470" s="5" t="n">
        <v>0.8</v>
      </c>
      <c r="J11470" s="5" t="n">
        <v>2593.1</v>
      </c>
      <c r="K11470" s="5" t="n">
        <v>24</v>
      </c>
    </row>
    <row r="11471" customFormat="false" ht="15" hidden="false" customHeight="false" outlineLevel="0" collapsed="false">
      <c r="A11471" s="5" t="s">
        <v>318</v>
      </c>
      <c r="B11471" s="5" t="s">
        <v>6984</v>
      </c>
      <c r="C11471" s="5" t="n">
        <v>12512.5</v>
      </c>
      <c r="D11471" s="5" t="n">
        <v>9985.4</v>
      </c>
      <c r="E11471" s="5" t="n">
        <v>3</v>
      </c>
      <c r="F11471" s="5" t="n">
        <v>14764.4</v>
      </c>
      <c r="G11471" s="5" t="n">
        <v>19</v>
      </c>
      <c r="H11471" s="5" t="n">
        <v>4779</v>
      </c>
      <c r="I11471" s="5" t="n">
        <v>0.8</v>
      </c>
      <c r="J11471" s="5" t="n">
        <v>2840.4</v>
      </c>
      <c r="K11471" s="5" t="n">
        <v>24</v>
      </c>
    </row>
    <row r="11472" customFormat="false" ht="15" hidden="false" customHeight="false" outlineLevel="0" collapsed="false">
      <c r="A11472" s="5" t="s">
        <v>318</v>
      </c>
      <c r="B11472" s="5" t="s">
        <v>6985</v>
      </c>
      <c r="C11472" s="5" t="n">
        <v>10692.1</v>
      </c>
      <c r="D11472" s="5" t="n">
        <v>9498.9</v>
      </c>
      <c r="E11472" s="5" t="n">
        <v>6</v>
      </c>
      <c r="F11472" s="5" t="n">
        <v>13552.1</v>
      </c>
      <c r="G11472" s="5" t="n">
        <v>19</v>
      </c>
      <c r="H11472" s="5" t="n">
        <v>4053.2</v>
      </c>
      <c r="I11472" s="5" t="n">
        <v>0.8</v>
      </c>
      <c r="J11472" s="5" t="n">
        <v>2310.3</v>
      </c>
      <c r="K11472" s="5" t="n">
        <v>24</v>
      </c>
    </row>
    <row r="11473" customFormat="false" ht="15" hidden="false" customHeight="false" outlineLevel="0" collapsed="false">
      <c r="A11473" s="5" t="s">
        <v>318</v>
      </c>
      <c r="B11473" s="5" t="s">
        <v>6986</v>
      </c>
      <c r="C11473" s="5" t="n">
        <v>9409.2</v>
      </c>
      <c r="D11473" s="5" t="n">
        <v>7787.2</v>
      </c>
      <c r="E11473" s="5" t="n">
        <v>6</v>
      </c>
      <c r="F11473" s="5" t="n">
        <v>12094.1</v>
      </c>
      <c r="G11473" s="5" t="n">
        <v>19</v>
      </c>
      <c r="H11473" s="5" t="n">
        <v>4306.8</v>
      </c>
      <c r="I11473" s="5" t="n">
        <v>0.8</v>
      </c>
      <c r="J11473" s="5" t="n">
        <v>2696.8</v>
      </c>
      <c r="K11473" s="5" t="n">
        <v>24</v>
      </c>
    </row>
    <row r="11474" customFormat="false" ht="15" hidden="false" customHeight="false" outlineLevel="0" collapsed="false">
      <c r="A11474" s="5" t="s">
        <v>318</v>
      </c>
      <c r="B11474" s="5" t="s">
        <v>6987</v>
      </c>
      <c r="C11474" s="5" t="n">
        <v>11123.2</v>
      </c>
      <c r="D11474" s="5" t="n">
        <v>8758.7</v>
      </c>
      <c r="E11474" s="5" t="n">
        <v>3</v>
      </c>
      <c r="F11474" s="5" t="n">
        <v>14130.3</v>
      </c>
      <c r="G11474" s="5" t="n">
        <v>19</v>
      </c>
      <c r="H11474" s="5" t="n">
        <v>5371.6</v>
      </c>
      <c r="I11474" s="5" t="n">
        <v>0.8</v>
      </c>
      <c r="J11474" s="5" t="n">
        <v>2265.6</v>
      </c>
      <c r="K11474" s="5" t="n">
        <v>24</v>
      </c>
    </row>
    <row r="11475" customFormat="false" ht="15" hidden="false" customHeight="false" outlineLevel="0" collapsed="false">
      <c r="A11475" s="5" t="s">
        <v>318</v>
      </c>
      <c r="B11475" s="5" t="s">
        <v>6988</v>
      </c>
      <c r="C11475" s="5" t="n">
        <v>10280.9</v>
      </c>
      <c r="D11475" s="5" t="n">
        <v>8501.3</v>
      </c>
      <c r="E11475" s="5" t="n">
        <v>12</v>
      </c>
      <c r="F11475" s="5" t="n">
        <v>14062.7</v>
      </c>
      <c r="G11475" s="5" t="n">
        <v>19</v>
      </c>
      <c r="H11475" s="5" t="n">
        <v>5561.4</v>
      </c>
      <c r="I11475" s="5" t="n">
        <v>0.7</v>
      </c>
      <c r="J11475" s="5" t="n">
        <v>3411.4</v>
      </c>
      <c r="K11475" s="5" t="n">
        <v>24</v>
      </c>
    </row>
    <row r="11476" customFormat="false" ht="15" hidden="false" customHeight="false" outlineLevel="0" collapsed="false">
      <c r="A11476" s="5" t="s">
        <v>318</v>
      </c>
      <c r="B11476" s="5" t="s">
        <v>6989</v>
      </c>
      <c r="C11476" s="5" t="n">
        <v>12119.9</v>
      </c>
      <c r="D11476" s="5" t="n">
        <v>9522</v>
      </c>
      <c r="E11476" s="5" t="n">
        <v>3</v>
      </c>
      <c r="F11476" s="5" t="n">
        <v>15251.6</v>
      </c>
      <c r="G11476" s="5" t="n">
        <v>19</v>
      </c>
      <c r="H11476" s="5" t="n">
        <v>5729.7</v>
      </c>
      <c r="I11476" s="5" t="n">
        <v>0.8</v>
      </c>
      <c r="J11476" s="5" t="n">
        <v>2764.6</v>
      </c>
      <c r="K11476" s="5" t="n">
        <v>24</v>
      </c>
    </row>
    <row r="11477" customFormat="false" ht="15" hidden="false" customHeight="false" outlineLevel="0" collapsed="false">
      <c r="A11477" s="5" t="s">
        <v>318</v>
      </c>
      <c r="B11477" s="5" t="s">
        <v>850</v>
      </c>
      <c r="C11477" s="5" t="n">
        <v>12554.6</v>
      </c>
      <c r="D11477" s="5" t="n">
        <v>10256.9</v>
      </c>
      <c r="E11477" s="5" t="n">
        <v>3</v>
      </c>
      <c r="F11477" s="5" t="n">
        <v>15426.6</v>
      </c>
      <c r="G11477" s="5" t="n">
        <v>19</v>
      </c>
      <c r="H11477" s="5" t="n">
        <v>5169.6</v>
      </c>
      <c r="I11477" s="5" t="n">
        <v>0.8</v>
      </c>
      <c r="J11477" s="5" t="n">
        <v>2687.4</v>
      </c>
      <c r="K11477" s="5" t="n">
        <v>24</v>
      </c>
    </row>
    <row r="11478" customFormat="false" ht="15" hidden="false" customHeight="false" outlineLevel="0" collapsed="false">
      <c r="A11478" s="5" t="s">
        <v>318</v>
      </c>
      <c r="B11478" s="5" t="s">
        <v>6990</v>
      </c>
      <c r="C11478" s="5" t="n">
        <v>12601.3</v>
      </c>
      <c r="D11478" s="5" t="n">
        <v>10520.1</v>
      </c>
      <c r="E11478" s="5" t="n">
        <v>4</v>
      </c>
      <c r="F11478" s="5" t="n">
        <v>15256.1</v>
      </c>
      <c r="G11478" s="5" t="n">
        <v>19</v>
      </c>
      <c r="H11478" s="5" t="n">
        <v>4736</v>
      </c>
      <c r="I11478" s="5" t="n">
        <v>0.8</v>
      </c>
      <c r="J11478" s="5" t="n">
        <v>2554</v>
      </c>
      <c r="K11478" s="5" t="n">
        <v>24</v>
      </c>
    </row>
    <row r="11479" customFormat="false" ht="15" hidden="false" customHeight="false" outlineLevel="0" collapsed="false">
      <c r="A11479" s="5" t="s">
        <v>318</v>
      </c>
      <c r="B11479" s="5" t="s">
        <v>6991</v>
      </c>
      <c r="C11479" s="5" t="n">
        <v>10833.5</v>
      </c>
      <c r="D11479" s="5" t="n">
        <v>9172.3</v>
      </c>
      <c r="E11479" s="5" t="n">
        <v>12</v>
      </c>
      <c r="F11479" s="5" t="n">
        <v>14081.1</v>
      </c>
      <c r="G11479" s="5" t="n">
        <v>19</v>
      </c>
      <c r="H11479" s="5" t="n">
        <v>4908.8</v>
      </c>
      <c r="I11479" s="5" t="n">
        <v>0.8</v>
      </c>
      <c r="J11479" s="5" t="n">
        <v>3046.6</v>
      </c>
      <c r="K11479" s="5" t="n">
        <v>24</v>
      </c>
    </row>
    <row r="11480" customFormat="false" ht="15" hidden="false" customHeight="false" outlineLevel="0" collapsed="false">
      <c r="A11480" s="5" t="s">
        <v>318</v>
      </c>
      <c r="B11480" s="5" t="s">
        <v>6992</v>
      </c>
      <c r="C11480" s="5" t="n">
        <v>9754.6</v>
      </c>
      <c r="D11480" s="5" t="n">
        <v>7540</v>
      </c>
      <c r="E11480" s="5" t="n">
        <v>9</v>
      </c>
      <c r="F11480" s="5" t="n">
        <v>13426.2</v>
      </c>
      <c r="G11480" s="5" t="n">
        <v>20</v>
      </c>
      <c r="H11480" s="5" t="n">
        <v>5886.2</v>
      </c>
      <c r="I11480" s="5" t="n">
        <v>0.7</v>
      </c>
      <c r="J11480" s="5" t="n">
        <v>3436.9</v>
      </c>
      <c r="K11480" s="5" t="n">
        <v>24</v>
      </c>
    </row>
    <row r="11481" customFormat="false" ht="15" hidden="false" customHeight="false" outlineLevel="0" collapsed="false">
      <c r="A11481" s="5" t="s">
        <v>318</v>
      </c>
      <c r="B11481" s="5" t="s">
        <v>6993</v>
      </c>
      <c r="C11481" s="5" t="n">
        <v>13203.8</v>
      </c>
      <c r="D11481" s="5" t="n">
        <v>10200.3</v>
      </c>
      <c r="E11481" s="5" t="n">
        <v>3</v>
      </c>
      <c r="F11481" s="5" t="n">
        <v>15702.5</v>
      </c>
      <c r="G11481" s="5" t="n">
        <v>16</v>
      </c>
      <c r="H11481" s="5" t="n">
        <v>5502.2</v>
      </c>
      <c r="I11481" s="5" t="n">
        <v>0.8</v>
      </c>
      <c r="J11481" s="5" t="n">
        <v>2820</v>
      </c>
      <c r="K11481" s="5" t="n">
        <v>24</v>
      </c>
    </row>
    <row r="11482" customFormat="false" ht="15" hidden="false" customHeight="false" outlineLevel="0" collapsed="false">
      <c r="A11482" s="5" t="s">
        <v>318</v>
      </c>
      <c r="B11482" s="5" t="s">
        <v>6994</v>
      </c>
      <c r="C11482" s="5" t="n">
        <v>13157.9</v>
      </c>
      <c r="D11482" s="5" t="n">
        <v>10619.2</v>
      </c>
      <c r="E11482" s="5" t="n">
        <v>3</v>
      </c>
      <c r="F11482" s="5" t="n">
        <v>15079.1</v>
      </c>
      <c r="G11482" s="5" t="n">
        <v>19</v>
      </c>
      <c r="H11482" s="5" t="n">
        <v>4459.9</v>
      </c>
      <c r="I11482" s="5" t="n">
        <v>0.9</v>
      </c>
      <c r="J11482" s="5" t="n">
        <v>2896.9</v>
      </c>
      <c r="K11482" s="5" t="n">
        <v>24</v>
      </c>
    </row>
    <row r="11483" customFormat="false" ht="15" hidden="false" customHeight="false" outlineLevel="0" collapsed="false">
      <c r="A11483" s="5" t="s">
        <v>318</v>
      </c>
      <c r="B11483" s="5" t="s">
        <v>6995</v>
      </c>
      <c r="C11483" s="5" t="n">
        <v>12819.9</v>
      </c>
      <c r="D11483" s="5" t="n">
        <v>10512.2</v>
      </c>
      <c r="E11483" s="5" t="n">
        <v>3</v>
      </c>
      <c r="F11483" s="5" t="n">
        <v>15030</v>
      </c>
      <c r="G11483" s="5" t="n">
        <v>19</v>
      </c>
      <c r="H11483" s="5" t="n">
        <v>4517.8</v>
      </c>
      <c r="I11483" s="5" t="n">
        <v>0.9</v>
      </c>
      <c r="J11483" s="5" t="n">
        <v>2373.1</v>
      </c>
      <c r="K11483" s="5" t="n">
        <v>24</v>
      </c>
    </row>
    <row r="11484" customFormat="false" ht="15" hidden="false" customHeight="false" outlineLevel="0" collapsed="false">
      <c r="A11484" s="5" t="s">
        <v>318</v>
      </c>
      <c r="B11484" s="5" t="s">
        <v>6996</v>
      </c>
      <c r="C11484" s="5" t="n">
        <v>12437.7</v>
      </c>
      <c r="D11484" s="5" t="n">
        <v>10350.8</v>
      </c>
      <c r="E11484" s="5" t="n">
        <v>3</v>
      </c>
      <c r="F11484" s="5" t="n">
        <v>14857.5</v>
      </c>
      <c r="G11484" s="5" t="n">
        <v>19</v>
      </c>
      <c r="H11484" s="5" t="n">
        <v>4506.7</v>
      </c>
      <c r="I11484" s="5" t="n">
        <v>0.8</v>
      </c>
      <c r="J11484" s="5" t="n">
        <v>2126.2</v>
      </c>
      <c r="K11484" s="5" t="n">
        <v>24</v>
      </c>
    </row>
    <row r="11485" customFormat="false" ht="15" hidden="false" customHeight="false" outlineLevel="0" collapsed="false">
      <c r="A11485" s="5" t="s">
        <v>318</v>
      </c>
      <c r="B11485" s="5" t="s">
        <v>6997</v>
      </c>
      <c r="C11485" s="5" t="n">
        <v>12631.9</v>
      </c>
      <c r="D11485" s="5" t="n">
        <v>10473.6</v>
      </c>
      <c r="E11485" s="5" t="n">
        <v>3</v>
      </c>
      <c r="F11485" s="5" t="n">
        <v>15028.4</v>
      </c>
      <c r="G11485" s="5" t="n">
        <v>19</v>
      </c>
      <c r="H11485" s="5" t="n">
        <v>4554.8</v>
      </c>
      <c r="I11485" s="5" t="n">
        <v>0.8</v>
      </c>
      <c r="J11485" s="5" t="n">
        <v>2219.3</v>
      </c>
      <c r="K11485" s="5" t="n">
        <v>24</v>
      </c>
    </row>
    <row r="11486" customFormat="false" ht="15" hidden="false" customHeight="false" outlineLevel="0" collapsed="false">
      <c r="A11486" s="5" t="s">
        <v>318</v>
      </c>
      <c r="B11486" s="5" t="s">
        <v>6998</v>
      </c>
      <c r="C11486" s="5" t="n">
        <v>11161.9</v>
      </c>
      <c r="D11486" s="5" t="n">
        <v>9986.7</v>
      </c>
      <c r="E11486" s="5" t="n">
        <v>13</v>
      </c>
      <c r="F11486" s="5" t="n">
        <v>13803.9</v>
      </c>
      <c r="G11486" s="5" t="n">
        <v>19</v>
      </c>
      <c r="H11486" s="5" t="n">
        <v>3817.2</v>
      </c>
      <c r="I11486" s="5" t="n">
        <v>0.8</v>
      </c>
      <c r="J11486" s="5" t="n">
        <v>2546.1</v>
      </c>
      <c r="K11486" s="5" t="n">
        <v>24</v>
      </c>
    </row>
    <row r="11487" customFormat="false" ht="15" hidden="false" customHeight="false" outlineLevel="0" collapsed="false">
      <c r="A11487" s="5" t="s">
        <v>318</v>
      </c>
      <c r="B11487" s="5" t="s">
        <v>6999</v>
      </c>
      <c r="C11487" s="5" t="n">
        <v>9635.2</v>
      </c>
      <c r="D11487" s="5" t="n">
        <v>7865.1</v>
      </c>
      <c r="E11487" s="5" t="n">
        <v>9</v>
      </c>
      <c r="F11487" s="5" t="n">
        <v>12857.9</v>
      </c>
      <c r="G11487" s="5" t="n">
        <v>20</v>
      </c>
      <c r="H11487" s="5" t="n">
        <v>4992.9</v>
      </c>
      <c r="I11487" s="5" t="n">
        <v>0.7</v>
      </c>
      <c r="J11487" s="5" t="n">
        <v>2982</v>
      </c>
      <c r="K11487" s="5" t="n">
        <v>24</v>
      </c>
    </row>
    <row r="11488" customFormat="false" ht="15" hidden="false" customHeight="false" outlineLevel="0" collapsed="false">
      <c r="A11488" s="5" t="s">
        <v>318</v>
      </c>
      <c r="B11488" s="5" t="s">
        <v>7000</v>
      </c>
      <c r="C11488" s="5" t="n">
        <v>12085.9</v>
      </c>
      <c r="D11488" s="5" t="n">
        <v>9635.7</v>
      </c>
      <c r="E11488" s="5" t="n">
        <v>3</v>
      </c>
      <c r="F11488" s="5" t="n">
        <v>14861.3</v>
      </c>
      <c r="G11488" s="5" t="n">
        <v>20</v>
      </c>
      <c r="H11488" s="5" t="n">
        <v>5225.6</v>
      </c>
      <c r="I11488" s="5" t="n">
        <v>0.8</v>
      </c>
      <c r="J11488" s="5" t="n">
        <v>2723</v>
      </c>
      <c r="K11488" s="5" t="n">
        <v>24</v>
      </c>
    </row>
    <row r="11489" customFormat="false" ht="15" hidden="false" customHeight="false" outlineLevel="0" collapsed="false">
      <c r="A11489" s="5" t="s">
        <v>318</v>
      </c>
      <c r="B11489" s="5" t="s">
        <v>7001</v>
      </c>
      <c r="C11489" s="5" t="n">
        <v>12953.8</v>
      </c>
      <c r="D11489" s="5" t="n">
        <v>10439.9</v>
      </c>
      <c r="E11489" s="5" t="n">
        <v>3</v>
      </c>
      <c r="F11489" s="5" t="n">
        <v>15099.2</v>
      </c>
      <c r="G11489" s="5" t="n">
        <v>20</v>
      </c>
      <c r="H11489" s="5" t="n">
        <v>4659.3</v>
      </c>
      <c r="I11489" s="5" t="n">
        <v>0.9</v>
      </c>
      <c r="J11489" s="5" t="n">
        <v>2263.2</v>
      </c>
      <c r="K11489" s="5" t="n">
        <v>24</v>
      </c>
    </row>
    <row r="11490" customFormat="false" ht="15" hidden="false" customHeight="false" outlineLevel="0" collapsed="false">
      <c r="A11490" s="5" t="s">
        <v>318</v>
      </c>
      <c r="B11490" s="5" t="s">
        <v>3403</v>
      </c>
      <c r="C11490" s="5" t="n">
        <v>13274.4</v>
      </c>
      <c r="D11490" s="5" t="n">
        <v>10635.3</v>
      </c>
      <c r="E11490" s="5" t="n">
        <v>3</v>
      </c>
      <c r="F11490" s="5" t="n">
        <v>15552.9</v>
      </c>
      <c r="G11490" s="5" t="n">
        <v>16</v>
      </c>
      <c r="H11490" s="5" t="n">
        <v>4917.6</v>
      </c>
      <c r="I11490" s="5" t="n">
        <v>0.9</v>
      </c>
      <c r="J11490" s="5" t="n">
        <v>2484.7</v>
      </c>
      <c r="K11490" s="5" t="n">
        <v>24</v>
      </c>
    </row>
    <row r="11491" customFormat="false" ht="15" hidden="false" customHeight="false" outlineLevel="0" collapsed="false">
      <c r="A11491" s="5" t="s">
        <v>318</v>
      </c>
      <c r="B11491" s="5" t="s">
        <v>3747</v>
      </c>
      <c r="C11491" s="5" t="n">
        <v>13540.9</v>
      </c>
      <c r="D11491" s="5" t="n">
        <v>10846.8</v>
      </c>
      <c r="E11491" s="5" t="n">
        <v>3</v>
      </c>
      <c r="F11491" s="5" t="n">
        <v>15829.9</v>
      </c>
      <c r="G11491" s="5" t="n">
        <v>16</v>
      </c>
      <c r="H11491" s="5" t="n">
        <v>4983.1</v>
      </c>
      <c r="I11491" s="5" t="n">
        <v>0.9</v>
      </c>
      <c r="J11491" s="5" t="n">
        <v>2511.3</v>
      </c>
      <c r="K11491" s="5" t="n">
        <v>24</v>
      </c>
    </row>
    <row r="11492" customFormat="false" ht="15" hidden="false" customHeight="false" outlineLevel="0" collapsed="false">
      <c r="A11492" s="5" t="s">
        <v>318</v>
      </c>
      <c r="B11492" s="5" t="s">
        <v>7002</v>
      </c>
      <c r="C11492" s="5" t="n">
        <v>13558.7</v>
      </c>
      <c r="D11492" s="5" t="n">
        <v>11309.2</v>
      </c>
      <c r="E11492" s="5" t="n">
        <v>4</v>
      </c>
      <c r="F11492" s="5" t="n">
        <v>15230.5</v>
      </c>
      <c r="G11492" s="5" t="n">
        <v>19</v>
      </c>
      <c r="H11492" s="5" t="n">
        <v>3921.3</v>
      </c>
      <c r="I11492" s="5" t="n">
        <v>0.9</v>
      </c>
      <c r="J11492" s="5" t="n">
        <v>2372</v>
      </c>
      <c r="K11492" s="5" t="n">
        <v>24</v>
      </c>
    </row>
    <row r="11493" customFormat="false" ht="15" hidden="false" customHeight="false" outlineLevel="0" collapsed="false">
      <c r="A11493" s="5" t="s">
        <v>318</v>
      </c>
      <c r="B11493" s="5" t="s">
        <v>7003</v>
      </c>
      <c r="C11493" s="5" t="n">
        <v>11885.1</v>
      </c>
      <c r="D11493" s="5" t="n">
        <v>10668.7</v>
      </c>
      <c r="E11493" s="5" t="n">
        <v>6</v>
      </c>
      <c r="F11493" s="5" t="n">
        <v>14038.2</v>
      </c>
      <c r="G11493" s="5" t="n">
        <v>19</v>
      </c>
      <c r="H11493" s="5" t="n">
        <v>3369.5</v>
      </c>
      <c r="I11493" s="5" t="n">
        <v>0.8</v>
      </c>
      <c r="J11493" s="5" t="n">
        <v>1732</v>
      </c>
      <c r="K11493" s="5" t="n">
        <v>24</v>
      </c>
    </row>
    <row r="11494" customFormat="false" ht="15" hidden="false" customHeight="false" outlineLevel="0" collapsed="false">
      <c r="A11494" s="5" t="s">
        <v>318</v>
      </c>
      <c r="B11494" s="5" t="s">
        <v>7004</v>
      </c>
      <c r="C11494" s="5" t="n">
        <v>10374.9</v>
      </c>
      <c r="D11494" s="5" t="n">
        <v>8722.7</v>
      </c>
      <c r="E11494" s="5" t="n">
        <v>8</v>
      </c>
      <c r="F11494" s="5" t="n">
        <v>13086.5</v>
      </c>
      <c r="G11494" s="5" t="n">
        <v>20</v>
      </c>
      <c r="H11494" s="5" t="n">
        <v>4363.8</v>
      </c>
      <c r="I11494" s="5" t="n">
        <v>0.8</v>
      </c>
      <c r="J11494" s="5" t="n">
        <v>2608.8</v>
      </c>
      <c r="K11494" s="5" t="n">
        <v>24</v>
      </c>
    </row>
    <row r="11495" customFormat="false" ht="15" hidden="false" customHeight="false" outlineLevel="0" collapsed="false">
      <c r="A11495" s="5" t="s">
        <v>318</v>
      </c>
      <c r="B11495" s="5" t="s">
        <v>7005</v>
      </c>
      <c r="C11495" s="5" t="n">
        <v>12997.9</v>
      </c>
      <c r="D11495" s="5" t="n">
        <v>10242.3</v>
      </c>
      <c r="E11495" s="5" t="n">
        <v>3</v>
      </c>
      <c r="F11495" s="5" t="n">
        <v>15241.1</v>
      </c>
      <c r="G11495" s="5" t="n">
        <v>20</v>
      </c>
      <c r="H11495" s="5" t="n">
        <v>4998.8</v>
      </c>
      <c r="I11495" s="5" t="n">
        <v>0.9</v>
      </c>
      <c r="J11495" s="5" t="n">
        <v>2902</v>
      </c>
      <c r="K11495" s="5" t="n">
        <v>24</v>
      </c>
    </row>
    <row r="11496" customFormat="false" ht="15" hidden="false" customHeight="false" outlineLevel="0" collapsed="false">
      <c r="A11496" s="5" t="s">
        <v>318</v>
      </c>
      <c r="B11496" s="5" t="s">
        <v>7006</v>
      </c>
      <c r="C11496" s="5" t="n">
        <v>13818.8</v>
      </c>
      <c r="D11496" s="5" t="n">
        <v>11021.5</v>
      </c>
      <c r="E11496" s="5" t="n">
        <v>4</v>
      </c>
      <c r="F11496" s="5" t="n">
        <v>16019.2</v>
      </c>
      <c r="G11496" s="5" t="n">
        <v>16</v>
      </c>
      <c r="H11496" s="5" t="n">
        <v>4997.8</v>
      </c>
      <c r="I11496" s="5" t="n">
        <v>0.9</v>
      </c>
      <c r="J11496" s="5" t="n">
        <v>2713.8</v>
      </c>
      <c r="K11496" s="5" t="n">
        <v>24</v>
      </c>
    </row>
    <row r="11497" customFormat="false" ht="15" hidden="false" customHeight="false" outlineLevel="0" collapsed="false">
      <c r="A11497" s="5" t="s">
        <v>318</v>
      </c>
      <c r="B11497" s="5" t="s">
        <v>7007</v>
      </c>
      <c r="C11497" s="5" t="n">
        <v>14011.1</v>
      </c>
      <c r="D11497" s="5" t="n">
        <v>11536.3</v>
      </c>
      <c r="E11497" s="5" t="n">
        <v>4</v>
      </c>
      <c r="F11497" s="5" t="n">
        <v>16110.7</v>
      </c>
      <c r="G11497" s="5" t="n">
        <v>16</v>
      </c>
      <c r="H11497" s="5" t="n">
        <v>4574.4</v>
      </c>
      <c r="I11497" s="5" t="n">
        <v>0.9</v>
      </c>
      <c r="J11497" s="5" t="n">
        <v>2299</v>
      </c>
      <c r="K11497" s="5" t="n">
        <v>24</v>
      </c>
    </row>
    <row r="11498" customFormat="false" ht="15" hidden="false" customHeight="false" outlineLevel="0" collapsed="false">
      <c r="A11498" s="5" t="s">
        <v>318</v>
      </c>
      <c r="B11498" s="5" t="s">
        <v>7008</v>
      </c>
      <c r="C11498" s="5" t="n">
        <v>14362.4</v>
      </c>
      <c r="D11498" s="5" t="n">
        <v>11387.7</v>
      </c>
      <c r="E11498" s="5" t="n">
        <v>3</v>
      </c>
      <c r="F11498" s="5" t="n">
        <v>16993.5</v>
      </c>
      <c r="G11498" s="5" t="n">
        <v>16</v>
      </c>
      <c r="H11498" s="5" t="n">
        <v>5605.8</v>
      </c>
      <c r="I11498" s="5" t="n">
        <v>0.8</v>
      </c>
      <c r="J11498" s="5" t="n">
        <v>2776.5</v>
      </c>
      <c r="K11498" s="5" t="n">
        <v>24</v>
      </c>
    </row>
    <row r="11499" customFormat="false" ht="15" hidden="false" customHeight="false" outlineLevel="0" collapsed="false">
      <c r="A11499" s="5" t="s">
        <v>318</v>
      </c>
      <c r="B11499" s="5" t="s">
        <v>7009</v>
      </c>
      <c r="C11499" s="5" t="n">
        <v>14387.5</v>
      </c>
      <c r="D11499" s="5" t="n">
        <v>12132.8</v>
      </c>
      <c r="E11499" s="5" t="n">
        <v>5</v>
      </c>
      <c r="F11499" s="5" t="n">
        <v>16419.2</v>
      </c>
      <c r="G11499" s="5" t="n">
        <v>16</v>
      </c>
      <c r="H11499" s="5" t="n">
        <v>4286.3</v>
      </c>
      <c r="I11499" s="5" t="n">
        <v>0.9</v>
      </c>
      <c r="J11499" s="5" t="n">
        <v>2606</v>
      </c>
      <c r="K11499" s="5" t="n">
        <v>24</v>
      </c>
    </row>
    <row r="11500" customFormat="false" ht="15" hidden="false" customHeight="false" outlineLevel="0" collapsed="false">
      <c r="A11500" s="5" t="s">
        <v>318</v>
      </c>
      <c r="B11500" s="5" t="s">
        <v>7010</v>
      </c>
      <c r="C11500" s="5" t="n">
        <v>12642.4</v>
      </c>
      <c r="D11500" s="5" t="n">
        <v>11320.1</v>
      </c>
      <c r="E11500" s="5" t="n">
        <v>5</v>
      </c>
      <c r="F11500" s="5" t="n">
        <v>14740.1</v>
      </c>
      <c r="G11500" s="5" t="n">
        <v>19</v>
      </c>
      <c r="H11500" s="5" t="n">
        <v>3420.1</v>
      </c>
      <c r="I11500" s="5" t="n">
        <v>0.9</v>
      </c>
      <c r="J11500" s="5" t="n">
        <v>1592.3</v>
      </c>
      <c r="K11500" s="5" t="n">
        <v>24</v>
      </c>
    </row>
    <row r="11501" customFormat="false" ht="15" hidden="false" customHeight="false" outlineLevel="0" collapsed="false">
      <c r="A11501" s="5" t="s">
        <v>318</v>
      </c>
      <c r="B11501" s="5" t="s">
        <v>7011</v>
      </c>
      <c r="C11501" s="5" t="n">
        <v>11369.8</v>
      </c>
      <c r="D11501" s="5" t="n">
        <v>9303.8</v>
      </c>
      <c r="E11501" s="5" t="n">
        <v>9</v>
      </c>
      <c r="F11501" s="5" t="n">
        <v>14409</v>
      </c>
      <c r="G11501" s="5" t="n">
        <v>21</v>
      </c>
      <c r="H11501" s="5" t="n">
        <v>5105.2</v>
      </c>
      <c r="I11501" s="5" t="n">
        <v>0.8</v>
      </c>
      <c r="J11501" s="5" t="n">
        <v>2408.9</v>
      </c>
      <c r="K11501" s="5" t="n">
        <v>24</v>
      </c>
    </row>
    <row r="11502" customFormat="false" ht="15" hidden="false" customHeight="false" outlineLevel="0" collapsed="false">
      <c r="A11502" s="5" t="s">
        <v>318</v>
      </c>
      <c r="B11502" s="5" t="s">
        <v>7012</v>
      </c>
      <c r="C11502" s="5" t="n">
        <v>14539.6</v>
      </c>
      <c r="D11502" s="5" t="n">
        <v>11643.5</v>
      </c>
      <c r="E11502" s="5" t="n">
        <v>4</v>
      </c>
      <c r="F11502" s="5" t="n">
        <v>17343.8</v>
      </c>
      <c r="G11502" s="5" t="n">
        <v>15</v>
      </c>
      <c r="H11502" s="5" t="n">
        <v>5700.3</v>
      </c>
      <c r="I11502" s="5" t="n">
        <v>0.8</v>
      </c>
      <c r="J11502" s="5" t="n">
        <v>3146.2</v>
      </c>
      <c r="K11502" s="5" t="n">
        <v>24</v>
      </c>
    </row>
    <row r="11503" customFormat="false" ht="15" hidden="false" customHeight="false" outlineLevel="0" collapsed="false">
      <c r="A11503" s="5" t="s">
        <v>318</v>
      </c>
      <c r="B11503" s="5" t="s">
        <v>7013</v>
      </c>
      <c r="C11503" s="5" t="n">
        <v>12848.9</v>
      </c>
      <c r="D11503" s="5" t="n">
        <v>11027.4</v>
      </c>
      <c r="E11503" s="5" t="n">
        <v>4</v>
      </c>
      <c r="F11503" s="5" t="n">
        <v>14714.1</v>
      </c>
      <c r="G11503" s="5" t="n">
        <v>20</v>
      </c>
      <c r="H11503" s="5" t="n">
        <v>3686.8</v>
      </c>
      <c r="I11503" s="5" t="n">
        <v>0.9</v>
      </c>
      <c r="J11503" s="5" t="n">
        <v>2207.7</v>
      </c>
      <c r="K11503" s="5" t="n">
        <v>24</v>
      </c>
    </row>
    <row r="11504" customFormat="false" ht="15" hidden="false" customHeight="false" outlineLevel="0" collapsed="false">
      <c r="A11504" s="5" t="s">
        <v>318</v>
      </c>
      <c r="B11504" s="5" t="s">
        <v>1704</v>
      </c>
      <c r="C11504" s="5" t="n">
        <v>12622.8</v>
      </c>
      <c r="D11504" s="5" t="n">
        <v>10440.2</v>
      </c>
      <c r="E11504" s="5" t="n">
        <v>3</v>
      </c>
      <c r="F11504" s="5" t="n">
        <v>14796.8</v>
      </c>
      <c r="G11504" s="5" t="n">
        <v>20</v>
      </c>
      <c r="H11504" s="5" t="n">
        <v>4356.6</v>
      </c>
      <c r="I11504" s="5" t="n">
        <v>0.9</v>
      </c>
      <c r="J11504" s="5" t="n">
        <v>2345.9</v>
      </c>
      <c r="K11504" s="5" t="n">
        <v>24</v>
      </c>
    </row>
    <row r="11505" customFormat="false" ht="15" hidden="false" customHeight="false" outlineLevel="0" collapsed="false">
      <c r="A11505" s="5" t="s">
        <v>318</v>
      </c>
      <c r="B11505" s="5" t="s">
        <v>7014</v>
      </c>
      <c r="C11505" s="5" t="n">
        <v>13304.2</v>
      </c>
      <c r="D11505" s="5" t="n">
        <v>10851.2</v>
      </c>
      <c r="E11505" s="5" t="n">
        <v>4</v>
      </c>
      <c r="F11505" s="5" t="n">
        <v>15590.8</v>
      </c>
      <c r="G11505" s="5" t="n">
        <v>16</v>
      </c>
      <c r="H11505" s="5" t="n">
        <v>4739.6</v>
      </c>
      <c r="I11505" s="5" t="n">
        <v>0.9</v>
      </c>
      <c r="J11505" s="5" t="n">
        <v>2747.7</v>
      </c>
      <c r="K11505" s="5" t="n">
        <v>24</v>
      </c>
    </row>
    <row r="11506" customFormat="false" ht="15" hidden="false" customHeight="false" outlineLevel="0" collapsed="false">
      <c r="A11506" s="5" t="s">
        <v>318</v>
      </c>
      <c r="B11506" s="5" t="s">
        <v>7015</v>
      </c>
      <c r="C11506" s="5" t="n">
        <v>13102.1</v>
      </c>
      <c r="D11506" s="5" t="n">
        <v>11496.2</v>
      </c>
      <c r="E11506" s="5" t="n">
        <v>4</v>
      </c>
      <c r="F11506" s="5" t="n">
        <v>14429.2</v>
      </c>
      <c r="G11506" s="5" t="n">
        <v>20</v>
      </c>
      <c r="H11506" s="5" t="n">
        <v>2933</v>
      </c>
      <c r="I11506" s="5" t="n">
        <v>0.9</v>
      </c>
      <c r="J11506" s="5" t="n">
        <v>1833.4</v>
      </c>
      <c r="K11506" s="5" t="n">
        <v>24</v>
      </c>
    </row>
    <row r="11507" customFormat="false" ht="15" hidden="false" customHeight="false" outlineLevel="0" collapsed="false">
      <c r="A11507" s="5" t="s">
        <v>318</v>
      </c>
      <c r="B11507" s="5" t="s">
        <v>7016</v>
      </c>
      <c r="C11507" s="5" t="n">
        <v>10975</v>
      </c>
      <c r="D11507" s="5" t="n">
        <v>9542</v>
      </c>
      <c r="E11507" s="5" t="n">
        <v>12</v>
      </c>
      <c r="F11507" s="5" t="n">
        <v>13523.9</v>
      </c>
      <c r="G11507" s="5" t="n">
        <v>19</v>
      </c>
      <c r="H11507" s="5" t="n">
        <v>3981.8</v>
      </c>
      <c r="I11507" s="5" t="n">
        <v>0.8</v>
      </c>
      <c r="J11507" s="5" t="n">
        <v>2789</v>
      </c>
      <c r="K11507" s="5" t="n">
        <v>24</v>
      </c>
    </row>
    <row r="11508" customFormat="false" ht="15" hidden="false" customHeight="false" outlineLevel="0" collapsed="false">
      <c r="A11508" s="5" t="s">
        <v>318</v>
      </c>
      <c r="B11508" s="5" t="s">
        <v>7017</v>
      </c>
      <c r="C11508" s="5" t="n">
        <v>9825.3</v>
      </c>
      <c r="D11508" s="5" t="n">
        <v>8550.7</v>
      </c>
      <c r="E11508" s="5" t="n">
        <v>14</v>
      </c>
      <c r="F11508" s="5" t="n">
        <v>12451.4</v>
      </c>
      <c r="G11508" s="5" t="n">
        <v>20</v>
      </c>
      <c r="H11508" s="5" t="n">
        <v>3900.6</v>
      </c>
      <c r="I11508" s="5" t="n">
        <v>0.8</v>
      </c>
      <c r="J11508" s="5" t="n">
        <v>2680.6</v>
      </c>
      <c r="K11508" s="5" t="n">
        <v>24</v>
      </c>
    </row>
    <row r="11509" customFormat="false" ht="15" hidden="false" customHeight="false" outlineLevel="0" collapsed="false">
      <c r="A11509" s="5" t="s">
        <v>318</v>
      </c>
      <c r="B11509" s="5" t="s">
        <v>7018</v>
      </c>
      <c r="C11509" s="5" t="n">
        <v>11823.8</v>
      </c>
      <c r="D11509" s="5" t="n">
        <v>9380</v>
      </c>
      <c r="E11509" s="5" t="n">
        <v>3</v>
      </c>
      <c r="F11509" s="5" t="n">
        <v>13984.5</v>
      </c>
      <c r="G11509" s="5" t="n">
        <v>20</v>
      </c>
      <c r="H11509" s="5" t="n">
        <v>4604.4</v>
      </c>
      <c r="I11509" s="5" t="n">
        <v>0.8</v>
      </c>
      <c r="J11509" s="5" t="n">
        <v>2224</v>
      </c>
      <c r="K11509" s="5" t="n">
        <v>24</v>
      </c>
    </row>
    <row r="11510" customFormat="false" ht="15" hidden="false" customHeight="false" outlineLevel="0" collapsed="false">
      <c r="A11510" s="5" t="s">
        <v>318</v>
      </c>
      <c r="B11510" s="5" t="s">
        <v>7019</v>
      </c>
      <c r="C11510" s="5" t="n">
        <v>11863.6</v>
      </c>
      <c r="D11510" s="5" t="n">
        <v>9744.9</v>
      </c>
      <c r="E11510" s="5" t="n">
        <v>3</v>
      </c>
      <c r="F11510" s="5" t="n">
        <v>14254.3</v>
      </c>
      <c r="G11510" s="5" t="n">
        <v>20</v>
      </c>
      <c r="H11510" s="5" t="n">
        <v>4509.5</v>
      </c>
      <c r="I11510" s="5" t="n">
        <v>0.8</v>
      </c>
      <c r="J11510" s="5" t="n">
        <v>1699.4</v>
      </c>
      <c r="K11510" s="5" t="n">
        <v>24</v>
      </c>
    </row>
    <row r="11511" customFormat="false" ht="15" hidden="false" customHeight="false" outlineLevel="0" collapsed="false">
      <c r="A11511" s="5" t="s">
        <v>318</v>
      </c>
      <c r="B11511" s="5" t="s">
        <v>7020</v>
      </c>
      <c r="C11511" s="5" t="n">
        <v>11734.8</v>
      </c>
      <c r="D11511" s="5" t="n">
        <v>9917.9</v>
      </c>
      <c r="E11511" s="5" t="n">
        <v>4</v>
      </c>
      <c r="F11511" s="5" t="n">
        <v>14046.4</v>
      </c>
      <c r="G11511" s="5" t="n">
        <v>20</v>
      </c>
      <c r="H11511" s="5" t="n">
        <v>4128.5</v>
      </c>
      <c r="I11511" s="5" t="n">
        <v>0.8</v>
      </c>
      <c r="J11511" s="5" t="n">
        <v>1680.4</v>
      </c>
      <c r="K11511" s="5" t="n">
        <v>24</v>
      </c>
    </row>
    <row r="11512" customFormat="false" ht="15" hidden="false" customHeight="false" outlineLevel="0" collapsed="false">
      <c r="A11512" s="5" t="s">
        <v>318</v>
      </c>
      <c r="B11512" s="5" t="s">
        <v>7021</v>
      </c>
      <c r="C11512" s="5" t="n">
        <v>11523.6</v>
      </c>
      <c r="D11512" s="5" t="n">
        <v>9828.4</v>
      </c>
      <c r="E11512" s="5" t="n">
        <v>5</v>
      </c>
      <c r="F11512" s="5" t="n">
        <v>14009.6</v>
      </c>
      <c r="G11512" s="5" t="n">
        <v>20</v>
      </c>
      <c r="H11512" s="5" t="n">
        <v>4181.1</v>
      </c>
      <c r="I11512" s="5" t="n">
        <v>0.8</v>
      </c>
      <c r="J11512" s="5" t="n">
        <v>1896.2</v>
      </c>
      <c r="K11512" s="5" t="n">
        <v>24</v>
      </c>
    </row>
    <row r="11513" customFormat="false" ht="15" hidden="false" customHeight="false" outlineLevel="0" collapsed="false">
      <c r="A11513" s="5" t="s">
        <v>318</v>
      </c>
      <c r="B11513" s="5" t="s">
        <v>7022</v>
      </c>
      <c r="C11513" s="5" t="n">
        <v>11306.4</v>
      </c>
      <c r="D11513" s="5" t="n">
        <v>9809.4</v>
      </c>
      <c r="E11513" s="5" t="n">
        <v>5</v>
      </c>
      <c r="F11513" s="5" t="n">
        <v>13701.8</v>
      </c>
      <c r="G11513" s="5" t="n">
        <v>20</v>
      </c>
      <c r="H11513" s="5" t="n">
        <v>3892.3</v>
      </c>
      <c r="I11513" s="5" t="n">
        <v>0.8</v>
      </c>
      <c r="J11513" s="5" t="n">
        <v>1630.8</v>
      </c>
      <c r="K11513" s="5" t="n">
        <v>24</v>
      </c>
    </row>
    <row r="11514" customFormat="false" ht="15" hidden="false" customHeight="false" outlineLevel="0" collapsed="false">
      <c r="A11514" s="5" t="s">
        <v>318</v>
      </c>
      <c r="B11514" s="5" t="s">
        <v>7023</v>
      </c>
      <c r="C11514" s="5" t="n">
        <v>10027.1</v>
      </c>
      <c r="D11514" s="5" t="n">
        <v>8080.7</v>
      </c>
      <c r="E11514" s="5" t="n">
        <v>10</v>
      </c>
      <c r="F11514" s="5" t="n">
        <v>13647.8</v>
      </c>
      <c r="G11514" s="5" t="n">
        <v>19</v>
      </c>
      <c r="H11514" s="5" t="n">
        <v>5567.1</v>
      </c>
      <c r="I11514" s="5" t="n">
        <v>0.7</v>
      </c>
      <c r="J11514" s="5" t="n">
        <v>3071.4</v>
      </c>
      <c r="K11514" s="5" t="n">
        <v>24</v>
      </c>
    </row>
    <row r="11515" customFormat="false" ht="15" hidden="false" customHeight="false" outlineLevel="0" collapsed="false">
      <c r="A11515" s="5" t="s">
        <v>318</v>
      </c>
      <c r="B11515" s="5" t="s">
        <v>7024</v>
      </c>
      <c r="C11515" s="5" t="n">
        <v>9030.3</v>
      </c>
      <c r="D11515" s="5" t="n">
        <v>7122.6</v>
      </c>
      <c r="E11515" s="5" t="n">
        <v>12</v>
      </c>
      <c r="F11515" s="5" t="n">
        <v>11952.1</v>
      </c>
      <c r="G11515" s="5" t="n">
        <v>20</v>
      </c>
      <c r="H11515" s="5" t="n">
        <v>4829.5</v>
      </c>
      <c r="I11515" s="5" t="n">
        <v>0.8</v>
      </c>
      <c r="J11515" s="5" t="n">
        <v>2772.6</v>
      </c>
      <c r="K11515" s="5" t="n">
        <v>24</v>
      </c>
    </row>
    <row r="11516" customFormat="false" ht="15" hidden="false" customHeight="false" outlineLevel="0" collapsed="false">
      <c r="A11516" s="5" t="s">
        <v>318</v>
      </c>
      <c r="B11516" s="5" t="s">
        <v>7025</v>
      </c>
      <c r="C11516" s="5" t="n">
        <v>10890</v>
      </c>
      <c r="D11516" s="5" t="n">
        <v>8984</v>
      </c>
      <c r="E11516" s="5" t="n">
        <v>5</v>
      </c>
      <c r="F11516" s="5" t="n">
        <v>13779.8</v>
      </c>
      <c r="G11516" s="5" t="n">
        <v>20</v>
      </c>
      <c r="H11516" s="5" t="n">
        <v>4795.8</v>
      </c>
      <c r="I11516" s="5" t="n">
        <v>0.8</v>
      </c>
      <c r="J11516" s="5" t="n">
        <v>1499.2</v>
      </c>
      <c r="K11516" s="5" t="n">
        <v>24</v>
      </c>
    </row>
    <row r="11517" customFormat="false" ht="15" hidden="false" customHeight="false" outlineLevel="0" collapsed="false">
      <c r="A11517" s="5" t="s">
        <v>318</v>
      </c>
      <c r="B11517" s="5" t="s">
        <v>7026</v>
      </c>
      <c r="C11517" s="5" t="n">
        <v>11627.5</v>
      </c>
      <c r="D11517" s="5" t="n">
        <v>10012.2</v>
      </c>
      <c r="E11517" s="5" t="n">
        <v>5</v>
      </c>
      <c r="F11517" s="5" t="n">
        <v>13602</v>
      </c>
      <c r="G11517" s="5" t="n">
        <v>20</v>
      </c>
      <c r="H11517" s="5" t="n">
        <v>3589.8</v>
      </c>
      <c r="I11517" s="5" t="n">
        <v>0.9</v>
      </c>
      <c r="J11517" s="5" t="n">
        <v>1576</v>
      </c>
      <c r="K11517" s="5" t="n">
        <v>24</v>
      </c>
    </row>
    <row r="11518" customFormat="false" ht="15" hidden="false" customHeight="false" outlineLevel="0" collapsed="false">
      <c r="A11518" s="5" t="s">
        <v>318</v>
      </c>
      <c r="B11518" s="5" t="s">
        <v>7027</v>
      </c>
      <c r="C11518" s="5" t="n">
        <v>11037.8</v>
      </c>
      <c r="D11518" s="5" t="n">
        <v>9730.6</v>
      </c>
      <c r="E11518" s="5" t="n">
        <v>4</v>
      </c>
      <c r="F11518" s="5" t="n">
        <v>13595.6</v>
      </c>
      <c r="G11518" s="5" t="n">
        <v>20</v>
      </c>
      <c r="H11518" s="5" t="n">
        <v>3864.9</v>
      </c>
      <c r="I11518" s="5" t="n">
        <v>0.8</v>
      </c>
      <c r="J11518" s="5" t="n">
        <v>1750.2</v>
      </c>
      <c r="K11518" s="5" t="n">
        <v>24</v>
      </c>
    </row>
    <row r="11519" customFormat="false" ht="15" hidden="false" customHeight="false" outlineLevel="0" collapsed="false">
      <c r="A11519" s="5" t="s">
        <v>318</v>
      </c>
      <c r="B11519" s="5" t="s">
        <v>7028</v>
      </c>
      <c r="C11519" s="5" t="n">
        <v>10650.7</v>
      </c>
      <c r="D11519" s="5" t="n">
        <v>9130.5</v>
      </c>
      <c r="E11519" s="5" t="n">
        <v>5</v>
      </c>
      <c r="F11519" s="5" t="n">
        <v>13525.2</v>
      </c>
      <c r="G11519" s="5" t="n">
        <v>20</v>
      </c>
      <c r="H11519" s="5" t="n">
        <v>4394.7</v>
      </c>
      <c r="I11519" s="5" t="n">
        <v>0.8</v>
      </c>
      <c r="J11519" s="5" t="n">
        <v>1804.5</v>
      </c>
      <c r="K11519" s="5" t="n">
        <v>24</v>
      </c>
    </row>
    <row r="11520" customFormat="false" ht="15" hidden="false" customHeight="false" outlineLevel="0" collapsed="false">
      <c r="A11520" s="5" t="s">
        <v>318</v>
      </c>
      <c r="B11520" s="5" t="s">
        <v>7029</v>
      </c>
      <c r="C11520" s="5" t="n">
        <v>10722.4</v>
      </c>
      <c r="D11520" s="5" t="n">
        <v>9132.8</v>
      </c>
      <c r="E11520" s="5" t="n">
        <v>10</v>
      </c>
      <c r="F11520" s="5" t="n">
        <v>13571.6</v>
      </c>
      <c r="G11520" s="5" t="n">
        <v>20</v>
      </c>
      <c r="H11520" s="5" t="n">
        <v>4438.8</v>
      </c>
      <c r="I11520" s="5" t="n">
        <v>0.8</v>
      </c>
      <c r="J11520" s="5" t="n">
        <v>1865.6</v>
      </c>
      <c r="K11520" s="5" t="n">
        <v>24</v>
      </c>
    </row>
    <row r="11521" customFormat="false" ht="15" hidden="false" customHeight="false" outlineLevel="0" collapsed="false">
      <c r="A11521" s="5" t="s">
        <v>318</v>
      </c>
      <c r="B11521" s="5" t="s">
        <v>7030</v>
      </c>
      <c r="C11521" s="5" t="n">
        <v>10286.1</v>
      </c>
      <c r="D11521" s="5" t="n">
        <v>8292</v>
      </c>
      <c r="E11521" s="5" t="n">
        <v>9</v>
      </c>
      <c r="F11521" s="5" t="n">
        <v>13550.7</v>
      </c>
      <c r="G11521" s="5" t="n">
        <v>20</v>
      </c>
      <c r="H11521" s="5" t="n">
        <v>5258.7</v>
      </c>
      <c r="I11521" s="5" t="n">
        <v>0.8</v>
      </c>
      <c r="J11521" s="5" t="n">
        <v>2976.9</v>
      </c>
      <c r="K11521" s="5" t="n">
        <v>24</v>
      </c>
    </row>
    <row r="11522" customFormat="false" ht="15" hidden="false" customHeight="false" outlineLevel="0" collapsed="false">
      <c r="A11522" s="5" t="s">
        <v>318</v>
      </c>
      <c r="B11522" s="5" t="s">
        <v>3748</v>
      </c>
      <c r="C11522" s="5" t="n">
        <v>9696.4</v>
      </c>
      <c r="D11522" s="5" t="n">
        <v>7117.4</v>
      </c>
      <c r="E11522" s="5" t="n">
        <v>12</v>
      </c>
      <c r="F11522" s="5" t="n">
        <v>13335.5</v>
      </c>
      <c r="G11522" s="5" t="n">
        <v>21</v>
      </c>
      <c r="H11522" s="5" t="n">
        <v>6218.1</v>
      </c>
      <c r="I11522" s="5" t="n">
        <v>0.7</v>
      </c>
      <c r="J11522" s="5" t="n">
        <v>3026.8</v>
      </c>
      <c r="K11522" s="5" t="n">
        <v>24</v>
      </c>
    </row>
    <row r="11523" customFormat="false" ht="15" hidden="false" customHeight="false" outlineLevel="0" collapsed="false">
      <c r="A11523" s="5" t="s">
        <v>318</v>
      </c>
      <c r="B11523" s="5" t="s">
        <v>7031</v>
      </c>
      <c r="C11523" s="5" t="n">
        <v>12220.9</v>
      </c>
      <c r="D11523" s="5" t="n">
        <v>10318.1</v>
      </c>
      <c r="E11523" s="5" t="n">
        <v>5</v>
      </c>
      <c r="F11523" s="5" t="n">
        <v>14794.7</v>
      </c>
      <c r="G11523" s="5" t="n">
        <v>21</v>
      </c>
      <c r="H11523" s="5" t="n">
        <v>4476.6</v>
      </c>
      <c r="I11523" s="5" t="n">
        <v>0.8</v>
      </c>
      <c r="J11523" s="5" t="n">
        <v>1965.1</v>
      </c>
      <c r="K11523" s="5" t="n">
        <v>24</v>
      </c>
    </row>
    <row r="11524" customFormat="false" ht="15" hidden="false" customHeight="false" outlineLevel="0" collapsed="false">
      <c r="A11524" s="5" t="s">
        <v>318</v>
      </c>
      <c r="B11524" s="5" t="s">
        <v>7032</v>
      </c>
      <c r="C11524" s="5" t="n">
        <v>12591</v>
      </c>
      <c r="D11524" s="5" t="n">
        <v>11023.1</v>
      </c>
      <c r="E11524" s="5" t="n">
        <v>5</v>
      </c>
      <c r="F11524" s="5" t="n">
        <v>14287.4</v>
      </c>
      <c r="G11524" s="5" t="n">
        <v>20</v>
      </c>
      <c r="H11524" s="5" t="n">
        <v>3264.2</v>
      </c>
      <c r="I11524" s="5" t="n">
        <v>0.9</v>
      </c>
      <c r="J11524" s="5" t="n">
        <v>1781.2</v>
      </c>
      <c r="K11524" s="5" t="n">
        <v>24</v>
      </c>
    </row>
    <row r="11525" customFormat="false" ht="15" hidden="false" customHeight="false" outlineLevel="0" collapsed="false">
      <c r="A11525" s="5" t="s">
        <v>318</v>
      </c>
      <c r="B11525" s="5" t="s">
        <v>7033</v>
      </c>
      <c r="C11525" s="5" t="n">
        <v>11829.5</v>
      </c>
      <c r="D11525" s="5" t="n">
        <v>10554.3</v>
      </c>
      <c r="E11525" s="5" t="n">
        <v>4</v>
      </c>
      <c r="F11525" s="5" t="n">
        <v>14047.3</v>
      </c>
      <c r="G11525" s="5" t="n">
        <v>20</v>
      </c>
      <c r="H11525" s="5" t="n">
        <v>3493</v>
      </c>
      <c r="I11525" s="5" t="n">
        <v>0.8</v>
      </c>
      <c r="J11525" s="5" t="n">
        <v>1469.9</v>
      </c>
      <c r="K11525" s="5" t="n">
        <v>24</v>
      </c>
    </row>
    <row r="11526" customFormat="false" ht="15" hidden="false" customHeight="false" outlineLevel="0" collapsed="false">
      <c r="A11526" s="5" t="s">
        <v>318</v>
      </c>
      <c r="B11526" s="5" t="s">
        <v>3385</v>
      </c>
      <c r="C11526" s="5" t="n">
        <v>11742.4</v>
      </c>
      <c r="D11526" s="5" t="n">
        <v>10094.5</v>
      </c>
      <c r="E11526" s="5" t="n">
        <v>4</v>
      </c>
      <c r="F11526" s="5" t="n">
        <v>14495.3</v>
      </c>
      <c r="G11526" s="5" t="n">
        <v>20</v>
      </c>
      <c r="H11526" s="5" t="n">
        <v>4400.9</v>
      </c>
      <c r="I11526" s="5" t="n">
        <v>0.8</v>
      </c>
      <c r="J11526" s="5" t="n">
        <v>1996.1</v>
      </c>
      <c r="K11526" s="5" t="n">
        <v>24</v>
      </c>
    </row>
    <row r="11527" customFormat="false" ht="15" hidden="false" customHeight="false" outlineLevel="0" collapsed="false">
      <c r="A11527" s="5" t="s">
        <v>318</v>
      </c>
      <c r="B11527" s="5" t="s">
        <v>7034</v>
      </c>
      <c r="C11527" s="5" t="n">
        <v>11700.9</v>
      </c>
      <c r="D11527" s="5" t="n">
        <v>10267.4</v>
      </c>
      <c r="E11527" s="5" t="n">
        <v>5</v>
      </c>
      <c r="F11527" s="5" t="n">
        <v>14007.6</v>
      </c>
      <c r="G11527" s="5" t="n">
        <v>20</v>
      </c>
      <c r="H11527" s="5" t="n">
        <v>3740.1</v>
      </c>
      <c r="I11527" s="5" t="n">
        <v>0.8</v>
      </c>
      <c r="J11527" s="5" t="n">
        <v>1838.6</v>
      </c>
      <c r="K11527" s="5" t="n">
        <v>24</v>
      </c>
    </row>
    <row r="11528" customFormat="false" ht="15" hidden="false" customHeight="false" outlineLevel="0" collapsed="false">
      <c r="A11528" s="5" t="s">
        <v>318</v>
      </c>
      <c r="B11528" s="5" t="s">
        <v>7035</v>
      </c>
      <c r="C11528" s="5" t="n">
        <v>10580.1</v>
      </c>
      <c r="D11528" s="5" t="n">
        <v>8752.8</v>
      </c>
      <c r="E11528" s="5" t="n">
        <v>12</v>
      </c>
      <c r="F11528" s="5" t="n">
        <v>13679.3</v>
      </c>
      <c r="G11528" s="5" t="n">
        <v>20</v>
      </c>
      <c r="H11528" s="5" t="n">
        <v>4926.5</v>
      </c>
      <c r="I11528" s="5" t="n">
        <v>0.8</v>
      </c>
      <c r="J11528" s="5" t="n">
        <v>3094.8</v>
      </c>
      <c r="K11528" s="5" t="n">
        <v>24</v>
      </c>
    </row>
    <row r="11529" customFormat="false" ht="15" hidden="false" customHeight="false" outlineLevel="0" collapsed="false">
      <c r="A11529" s="5" t="s">
        <v>318</v>
      </c>
      <c r="B11529" s="5" t="s">
        <v>7036</v>
      </c>
      <c r="C11529" s="5" t="n">
        <v>9652.3</v>
      </c>
      <c r="D11529" s="5" t="n">
        <v>7417</v>
      </c>
      <c r="E11529" s="5" t="n">
        <v>10</v>
      </c>
      <c r="F11529" s="5" t="n">
        <v>13362.3</v>
      </c>
      <c r="G11529" s="5" t="n">
        <v>20</v>
      </c>
      <c r="H11529" s="5" t="n">
        <v>5945.3</v>
      </c>
      <c r="I11529" s="5" t="n">
        <v>0.7</v>
      </c>
      <c r="J11529" s="5" t="n">
        <v>3412.6</v>
      </c>
      <c r="K11529" s="5" t="n">
        <v>24</v>
      </c>
    </row>
    <row r="11530" customFormat="false" ht="15" hidden="false" customHeight="false" outlineLevel="0" collapsed="false">
      <c r="A11530" s="5" t="s">
        <v>318</v>
      </c>
      <c r="B11530" s="5" t="s">
        <v>7037</v>
      </c>
      <c r="C11530" s="5" t="n">
        <v>12663.4</v>
      </c>
      <c r="D11530" s="5" t="n">
        <v>10543</v>
      </c>
      <c r="E11530" s="5" t="n">
        <v>3</v>
      </c>
      <c r="F11530" s="5" t="n">
        <v>15122.4</v>
      </c>
      <c r="G11530" s="5" t="n">
        <v>21</v>
      </c>
      <c r="H11530" s="5" t="n">
        <v>4579.4</v>
      </c>
      <c r="I11530" s="5" t="n">
        <v>0.8</v>
      </c>
      <c r="J11530" s="5" t="n">
        <v>2219</v>
      </c>
      <c r="K11530" s="5" t="n">
        <v>24</v>
      </c>
    </row>
    <row r="11531" customFormat="false" ht="15" hidden="false" customHeight="false" outlineLevel="0" collapsed="false">
      <c r="A11531" s="5" t="s">
        <v>318</v>
      </c>
      <c r="B11531" s="5" t="s">
        <v>7038</v>
      </c>
      <c r="C11531" s="5" t="n">
        <v>13349.4</v>
      </c>
      <c r="D11531" s="5" t="n">
        <v>11277.5</v>
      </c>
      <c r="E11531" s="5" t="n">
        <v>4</v>
      </c>
      <c r="F11531" s="5" t="n">
        <v>15013.3</v>
      </c>
      <c r="G11531" s="5" t="n">
        <v>16</v>
      </c>
      <c r="H11531" s="5" t="n">
        <v>3735.8</v>
      </c>
      <c r="I11531" s="5" t="n">
        <v>0.9</v>
      </c>
      <c r="J11531" s="5" t="n">
        <v>1979.4</v>
      </c>
      <c r="K11531" s="5" t="n">
        <v>24</v>
      </c>
    </row>
    <row r="11532" customFormat="false" ht="15" hidden="false" customHeight="false" outlineLevel="0" collapsed="false">
      <c r="A11532" s="5" t="s">
        <v>318</v>
      </c>
      <c r="B11532" s="5" t="s">
        <v>7039</v>
      </c>
      <c r="C11532" s="5" t="n">
        <v>13621.7</v>
      </c>
      <c r="D11532" s="5" t="n">
        <v>11232.5</v>
      </c>
      <c r="E11532" s="5" t="n">
        <v>3</v>
      </c>
      <c r="F11532" s="5" t="n">
        <v>16166.6</v>
      </c>
      <c r="G11532" s="5" t="n">
        <v>21</v>
      </c>
      <c r="H11532" s="5" t="n">
        <v>4934.1</v>
      </c>
      <c r="I11532" s="5" t="n">
        <v>0.8</v>
      </c>
      <c r="J11532" s="5" t="n">
        <v>2690</v>
      </c>
      <c r="K11532" s="5" t="n">
        <v>24</v>
      </c>
    </row>
    <row r="11533" customFormat="false" ht="15" hidden="false" customHeight="false" outlineLevel="0" collapsed="false">
      <c r="A11533" s="5" t="s">
        <v>318</v>
      </c>
      <c r="B11533" s="5" t="s">
        <v>7040</v>
      </c>
      <c r="C11533" s="5" t="n">
        <v>14406.4</v>
      </c>
      <c r="D11533" s="5" t="n">
        <v>12110.1</v>
      </c>
      <c r="E11533" s="5" t="n">
        <v>4</v>
      </c>
      <c r="F11533" s="5" t="n">
        <v>16625.6</v>
      </c>
      <c r="G11533" s="5" t="n">
        <v>16</v>
      </c>
      <c r="H11533" s="5" t="n">
        <v>4515.5</v>
      </c>
      <c r="I11533" s="5" t="n">
        <v>0.9</v>
      </c>
      <c r="J11533" s="5" t="n">
        <v>2613.5</v>
      </c>
      <c r="K11533" s="5" t="n">
        <v>24</v>
      </c>
    </row>
    <row r="11534" customFormat="false" ht="15" hidden="false" customHeight="false" outlineLevel="0" collapsed="false">
      <c r="A11534" s="5" t="s">
        <v>318</v>
      </c>
      <c r="B11534" s="5" t="s">
        <v>7041</v>
      </c>
      <c r="C11534" s="5" t="n">
        <v>14339.5</v>
      </c>
      <c r="D11534" s="5" t="n">
        <v>12397.1</v>
      </c>
      <c r="E11534" s="5" t="n">
        <v>4</v>
      </c>
      <c r="F11534" s="5" t="n">
        <v>15992.5</v>
      </c>
      <c r="G11534" s="5" t="n">
        <v>14</v>
      </c>
      <c r="H11534" s="5" t="n">
        <v>3595.4</v>
      </c>
      <c r="I11534" s="5" t="n">
        <v>0.9</v>
      </c>
      <c r="J11534" s="5" t="n">
        <v>2279.7</v>
      </c>
      <c r="K11534" s="5" t="n">
        <v>24</v>
      </c>
    </row>
    <row r="11535" customFormat="false" ht="15" hidden="false" customHeight="false" outlineLevel="0" collapsed="false">
      <c r="A11535" s="5" t="s">
        <v>318</v>
      </c>
      <c r="B11535" s="5" t="s">
        <v>7042</v>
      </c>
      <c r="C11535" s="5" t="n">
        <v>11846.8</v>
      </c>
      <c r="D11535" s="5" t="n">
        <v>10664.6</v>
      </c>
      <c r="E11535" s="5" t="n">
        <v>12</v>
      </c>
      <c r="F11535" s="5" t="n">
        <v>14285.2</v>
      </c>
      <c r="G11535" s="5" t="n">
        <v>20</v>
      </c>
      <c r="H11535" s="5" t="n">
        <v>3620.6</v>
      </c>
      <c r="I11535" s="5" t="n">
        <v>0.8</v>
      </c>
      <c r="J11535" s="5" t="n">
        <v>2029.8</v>
      </c>
      <c r="K11535" s="5" t="n">
        <v>24</v>
      </c>
    </row>
    <row r="11536" customFormat="false" ht="15" hidden="false" customHeight="false" outlineLevel="0" collapsed="false">
      <c r="A11536" s="5" t="s">
        <v>318</v>
      </c>
      <c r="B11536" s="5" t="s">
        <v>7043</v>
      </c>
      <c r="C11536" s="5" t="n">
        <v>10362.4</v>
      </c>
      <c r="D11536" s="5" t="n">
        <v>8691.6</v>
      </c>
      <c r="E11536" s="5" t="n">
        <v>13</v>
      </c>
      <c r="F11536" s="5" t="n">
        <v>13445.6</v>
      </c>
      <c r="G11536" s="5" t="n">
        <v>20</v>
      </c>
      <c r="H11536" s="5" t="n">
        <v>4754</v>
      </c>
      <c r="I11536" s="5" t="n">
        <v>0.8</v>
      </c>
      <c r="J11536" s="5" t="n">
        <v>2894.3</v>
      </c>
      <c r="K11536" s="5" t="n">
        <v>24</v>
      </c>
    </row>
    <row r="11537" customFormat="false" ht="15" hidden="false" customHeight="false" outlineLevel="0" collapsed="false">
      <c r="A11537" s="5" t="s">
        <v>318</v>
      </c>
      <c r="B11537" s="5" t="s">
        <v>7044</v>
      </c>
      <c r="C11537" s="5" t="n">
        <v>13664.9</v>
      </c>
      <c r="D11537" s="5" t="n">
        <v>10634</v>
      </c>
      <c r="E11537" s="5" t="n">
        <v>3</v>
      </c>
      <c r="F11537" s="5" t="n">
        <v>16236.7</v>
      </c>
      <c r="G11537" s="5" t="n">
        <v>21</v>
      </c>
      <c r="H11537" s="5" t="n">
        <v>5602.7</v>
      </c>
      <c r="I11537" s="5" t="n">
        <v>0.8</v>
      </c>
      <c r="J11537" s="5" t="n">
        <v>2529</v>
      </c>
      <c r="K11537" s="5" t="n">
        <v>24</v>
      </c>
    </row>
    <row r="11538" customFormat="false" ht="15" hidden="false" customHeight="false" outlineLevel="0" collapsed="false">
      <c r="A11538" s="5" t="s">
        <v>318</v>
      </c>
      <c r="B11538" s="5" t="s">
        <v>7045</v>
      </c>
      <c r="C11538" s="5" t="n">
        <v>14473.7</v>
      </c>
      <c r="D11538" s="5" t="n">
        <v>12169.2</v>
      </c>
      <c r="E11538" s="5" t="n">
        <v>4</v>
      </c>
      <c r="F11538" s="5" t="n">
        <v>16430.5</v>
      </c>
      <c r="G11538" s="5" t="n">
        <v>16</v>
      </c>
      <c r="H11538" s="5" t="n">
        <v>4261.3</v>
      </c>
      <c r="I11538" s="5" t="n">
        <v>0.9</v>
      </c>
      <c r="J11538" s="5" t="n">
        <v>2347.8</v>
      </c>
      <c r="K11538" s="5" t="n">
        <v>24</v>
      </c>
    </row>
    <row r="11539" customFormat="false" ht="15" hidden="false" customHeight="false" outlineLevel="0" collapsed="false">
      <c r="A11539" s="5" t="s">
        <v>318</v>
      </c>
      <c r="B11539" s="5" t="s">
        <v>7046</v>
      </c>
      <c r="C11539" s="5" t="n">
        <v>14189.4</v>
      </c>
      <c r="D11539" s="5" t="n">
        <v>11925.6</v>
      </c>
      <c r="E11539" s="5" t="n">
        <v>4</v>
      </c>
      <c r="F11539" s="5" t="n">
        <v>16061.1</v>
      </c>
      <c r="G11539" s="5" t="n">
        <v>16</v>
      </c>
      <c r="H11539" s="5" t="n">
        <v>4135.4</v>
      </c>
      <c r="I11539" s="5" t="n">
        <v>0.9</v>
      </c>
      <c r="J11539" s="5" t="n">
        <v>2323.1</v>
      </c>
      <c r="K11539" s="5" t="n">
        <v>24</v>
      </c>
    </row>
    <row r="11540" customFormat="false" ht="15" hidden="false" customHeight="false" outlineLevel="0" collapsed="false">
      <c r="A11540" s="5" t="s">
        <v>318</v>
      </c>
      <c r="B11540" s="5" t="s">
        <v>7047</v>
      </c>
      <c r="C11540" s="5" t="n">
        <v>14143.7</v>
      </c>
      <c r="D11540" s="5" t="n">
        <v>11936.1</v>
      </c>
      <c r="E11540" s="5" t="n">
        <v>4</v>
      </c>
      <c r="F11540" s="5" t="n">
        <v>15963.7</v>
      </c>
      <c r="G11540" s="5" t="n">
        <v>21</v>
      </c>
      <c r="H11540" s="5" t="n">
        <v>4027.7</v>
      </c>
      <c r="I11540" s="5" t="n">
        <v>0.9</v>
      </c>
      <c r="J11540" s="5" t="n">
        <v>2052.9</v>
      </c>
      <c r="K11540" s="5" t="n">
        <v>24</v>
      </c>
    </row>
    <row r="11541" customFormat="false" ht="15" hidden="false" customHeight="false" outlineLevel="0" collapsed="false">
      <c r="A11541" s="5" t="s">
        <v>318</v>
      </c>
      <c r="B11541" s="5" t="s">
        <v>433</v>
      </c>
      <c r="C11541" s="5" t="n">
        <v>14028.6</v>
      </c>
      <c r="D11541" s="5" t="n">
        <v>11975.5</v>
      </c>
      <c r="E11541" s="5" t="n">
        <v>4</v>
      </c>
      <c r="F11541" s="5" t="n">
        <v>15781.7</v>
      </c>
      <c r="G11541" s="5" t="n">
        <v>21</v>
      </c>
      <c r="H11541" s="5" t="n">
        <v>3806.3</v>
      </c>
      <c r="I11541" s="5" t="n">
        <v>0.9</v>
      </c>
      <c r="J11541" s="5" t="n">
        <v>2117.6</v>
      </c>
      <c r="K11541" s="5" t="n">
        <v>24</v>
      </c>
    </row>
    <row r="11542" customFormat="false" ht="15" hidden="false" customHeight="false" outlineLevel="0" collapsed="false">
      <c r="A11542" s="5" t="s">
        <v>318</v>
      </c>
      <c r="B11542" s="5" t="s">
        <v>7048</v>
      </c>
      <c r="C11542" s="5" t="n">
        <v>12234.5</v>
      </c>
      <c r="D11542" s="5" t="n">
        <v>10827.1</v>
      </c>
      <c r="E11542" s="5" t="n">
        <v>10</v>
      </c>
      <c r="F11542" s="5" t="n">
        <v>14318.3</v>
      </c>
      <c r="G11542" s="5" t="n">
        <v>20</v>
      </c>
      <c r="H11542" s="5" t="n">
        <v>3491.2</v>
      </c>
      <c r="I11542" s="5" t="n">
        <v>0.9</v>
      </c>
      <c r="J11542" s="5" t="n">
        <v>1851.8</v>
      </c>
      <c r="K11542" s="5" t="n">
        <v>24</v>
      </c>
    </row>
    <row r="11543" customFormat="false" ht="15" hidden="false" customHeight="false" outlineLevel="0" collapsed="false">
      <c r="A11543" s="5" t="s">
        <v>318</v>
      </c>
      <c r="B11543" s="5" t="s">
        <v>7049</v>
      </c>
      <c r="C11543" s="5" t="n">
        <v>10804.4</v>
      </c>
      <c r="D11543" s="5" t="n">
        <v>8852.6</v>
      </c>
      <c r="E11543" s="5" t="n">
        <v>13</v>
      </c>
      <c r="F11543" s="5" t="n">
        <v>14384.8</v>
      </c>
      <c r="G11543" s="5" t="n">
        <v>20</v>
      </c>
      <c r="H11543" s="5" t="n">
        <v>5532.1</v>
      </c>
      <c r="I11543" s="5" t="n">
        <v>0.8</v>
      </c>
      <c r="J11543" s="5" t="n">
        <v>3159</v>
      </c>
      <c r="K11543" s="5" t="n">
        <v>24</v>
      </c>
    </row>
    <row r="11544" customFormat="false" ht="15" hidden="false" customHeight="false" outlineLevel="0" collapsed="false">
      <c r="A11544" s="5" t="s">
        <v>318</v>
      </c>
      <c r="B11544" s="5" t="s">
        <v>7050</v>
      </c>
      <c r="C11544" s="5" t="n">
        <v>14130.1</v>
      </c>
      <c r="D11544" s="5" t="n">
        <v>11417.3</v>
      </c>
      <c r="E11544" s="5" t="n">
        <v>4</v>
      </c>
      <c r="F11544" s="5" t="n">
        <v>16154.1</v>
      </c>
      <c r="G11544" s="5" t="n">
        <v>14</v>
      </c>
      <c r="H11544" s="5" t="n">
        <v>4736.8</v>
      </c>
      <c r="I11544" s="5" t="n">
        <v>0.9</v>
      </c>
      <c r="J11544" s="5" t="n">
        <v>2306.3</v>
      </c>
      <c r="K11544" s="5" t="n">
        <v>24</v>
      </c>
    </row>
    <row r="11545" customFormat="false" ht="15" hidden="false" customHeight="false" outlineLevel="0" collapsed="false">
      <c r="A11545" s="5" t="s">
        <v>318</v>
      </c>
      <c r="B11545" s="5" t="s">
        <v>7051</v>
      </c>
      <c r="C11545" s="5" t="n">
        <v>14455.8</v>
      </c>
      <c r="D11545" s="5" t="n">
        <v>11879.1</v>
      </c>
      <c r="E11545" s="5" t="n">
        <v>4</v>
      </c>
      <c r="F11545" s="5" t="n">
        <v>17308.1</v>
      </c>
      <c r="G11545" s="5" t="n">
        <v>21</v>
      </c>
      <c r="H11545" s="5" t="n">
        <v>5429.1</v>
      </c>
      <c r="I11545" s="5" t="n">
        <v>0.8</v>
      </c>
      <c r="J11545" s="5" t="n">
        <v>2899.1</v>
      </c>
      <c r="K11545" s="5" t="n">
        <v>24</v>
      </c>
    </row>
    <row r="11546" customFormat="false" ht="15" hidden="false" customHeight="false" outlineLevel="0" collapsed="false">
      <c r="A11546" s="5" t="s">
        <v>318</v>
      </c>
      <c r="B11546" s="5" t="s">
        <v>7052</v>
      </c>
      <c r="C11546" s="5" t="n">
        <v>15340.3</v>
      </c>
      <c r="D11546" s="5" t="n">
        <v>12911.6</v>
      </c>
      <c r="E11546" s="5" t="n">
        <v>4</v>
      </c>
      <c r="F11546" s="5" t="n">
        <v>17681.7</v>
      </c>
      <c r="G11546" s="5" t="n">
        <v>21</v>
      </c>
      <c r="H11546" s="5" t="n">
        <v>4770.2</v>
      </c>
      <c r="I11546" s="5" t="n">
        <v>0.9</v>
      </c>
      <c r="J11546" s="5" t="n">
        <v>2700.9</v>
      </c>
      <c r="K11546" s="5" t="n">
        <v>24</v>
      </c>
    </row>
    <row r="11547" customFormat="false" ht="15" hidden="false" customHeight="false" outlineLevel="0" collapsed="false">
      <c r="A11547" s="5" t="s">
        <v>318</v>
      </c>
      <c r="B11547" s="5" t="s">
        <v>7053</v>
      </c>
      <c r="C11547" s="5" t="n">
        <v>15270.5</v>
      </c>
      <c r="D11547" s="5" t="n">
        <v>13264.5</v>
      </c>
      <c r="E11547" s="5" t="n">
        <v>4</v>
      </c>
      <c r="F11547" s="5" t="n">
        <v>17288.2</v>
      </c>
      <c r="G11547" s="5" t="n">
        <v>16</v>
      </c>
      <c r="H11547" s="5" t="n">
        <v>4023.7</v>
      </c>
      <c r="I11547" s="5" t="n">
        <v>0.9</v>
      </c>
      <c r="J11547" s="5" t="n">
        <v>2854.4</v>
      </c>
      <c r="K11547" s="5" t="n">
        <v>24</v>
      </c>
    </row>
    <row r="11548" customFormat="false" ht="15" hidden="false" customHeight="false" outlineLevel="0" collapsed="false">
      <c r="A11548" s="5" t="s">
        <v>318</v>
      </c>
      <c r="B11548" s="5" t="s">
        <v>7054</v>
      </c>
      <c r="C11548" s="5" t="n">
        <v>14880.4</v>
      </c>
      <c r="D11548" s="5" t="n">
        <v>12508.8</v>
      </c>
      <c r="E11548" s="5" t="n">
        <v>4</v>
      </c>
      <c r="F11548" s="5" t="n">
        <v>16972.5</v>
      </c>
      <c r="G11548" s="5" t="n">
        <v>21</v>
      </c>
      <c r="H11548" s="5" t="n">
        <v>4463.8</v>
      </c>
      <c r="I11548" s="5" t="n">
        <v>0.9</v>
      </c>
      <c r="J11548" s="5" t="n">
        <v>2933.4</v>
      </c>
      <c r="K11548" s="5" t="n">
        <v>24</v>
      </c>
    </row>
    <row r="11549" customFormat="false" ht="15" hidden="false" customHeight="false" outlineLevel="0" collapsed="false">
      <c r="A11549" s="5" t="s">
        <v>318</v>
      </c>
      <c r="B11549" s="5" t="s">
        <v>7055</v>
      </c>
      <c r="C11549" s="5" t="n">
        <v>13487.2</v>
      </c>
      <c r="D11549" s="5" t="n">
        <v>12052.4</v>
      </c>
      <c r="E11549" s="5" t="n">
        <v>10</v>
      </c>
      <c r="F11549" s="5" t="n">
        <v>15429.8</v>
      </c>
      <c r="G11549" s="5" t="n">
        <v>20</v>
      </c>
      <c r="H11549" s="5" t="n">
        <v>3377.4</v>
      </c>
      <c r="I11549" s="5" t="n">
        <v>0.9</v>
      </c>
      <c r="J11549" s="5" t="n">
        <v>1586.3</v>
      </c>
      <c r="K11549" s="5" t="n">
        <v>24</v>
      </c>
    </row>
    <row r="11550" customFormat="false" ht="15" hidden="false" customHeight="false" outlineLevel="0" collapsed="false">
      <c r="A11550" s="5" t="s">
        <v>318</v>
      </c>
      <c r="B11550" s="5" t="s">
        <v>7056</v>
      </c>
      <c r="C11550" s="5" t="n">
        <v>11766.4</v>
      </c>
      <c r="D11550" s="5" t="n">
        <v>9727.7</v>
      </c>
      <c r="E11550" s="5" t="n">
        <v>10</v>
      </c>
      <c r="F11550" s="5" t="n">
        <v>14579.1</v>
      </c>
      <c r="G11550" s="5" t="n">
        <v>20</v>
      </c>
      <c r="H11550" s="5" t="n">
        <v>4851.4</v>
      </c>
      <c r="I11550" s="5" t="n">
        <v>0.8</v>
      </c>
      <c r="J11550" s="5" t="n">
        <v>2489.6</v>
      </c>
      <c r="K11550" s="5" t="n">
        <v>24</v>
      </c>
    </row>
    <row r="11551" customFormat="false" ht="15" hidden="false" customHeight="false" outlineLevel="0" collapsed="false">
      <c r="A11551" s="5" t="s">
        <v>318</v>
      </c>
      <c r="B11551" s="5" t="s">
        <v>7057</v>
      </c>
      <c r="C11551" s="5" t="n">
        <v>14482.8</v>
      </c>
      <c r="D11551" s="5" t="n">
        <v>11893.6</v>
      </c>
      <c r="E11551" s="5" t="n">
        <v>4</v>
      </c>
      <c r="F11551" s="5" t="n">
        <v>16574</v>
      </c>
      <c r="G11551" s="5" t="n">
        <v>16</v>
      </c>
      <c r="H11551" s="5" t="n">
        <v>4680.4</v>
      </c>
      <c r="I11551" s="5" t="n">
        <v>0.9</v>
      </c>
      <c r="J11551" s="5" t="n">
        <v>2468.1</v>
      </c>
      <c r="K11551" s="5" t="n">
        <v>24</v>
      </c>
    </row>
    <row r="11552" customFormat="false" ht="15" hidden="false" customHeight="false" outlineLevel="0" collapsed="false">
      <c r="A11552" s="5" t="s">
        <v>318</v>
      </c>
      <c r="B11552" s="5" t="s">
        <v>7058</v>
      </c>
      <c r="C11552" s="5" t="n">
        <v>15156.7</v>
      </c>
      <c r="D11552" s="5" t="n">
        <v>12580.6</v>
      </c>
      <c r="E11552" s="5" t="n">
        <v>4</v>
      </c>
      <c r="F11552" s="5" t="n">
        <v>16978.7</v>
      </c>
      <c r="G11552" s="5" t="n">
        <v>21</v>
      </c>
      <c r="H11552" s="5" t="n">
        <v>4398.1</v>
      </c>
      <c r="I11552" s="5" t="n">
        <v>0.9</v>
      </c>
      <c r="J11552" s="5" t="n">
        <v>2615.7</v>
      </c>
      <c r="K11552" s="5" t="n">
        <v>24</v>
      </c>
    </row>
    <row r="11553" customFormat="false" ht="15" hidden="false" customHeight="false" outlineLevel="0" collapsed="false">
      <c r="A11553" s="5" t="s">
        <v>318</v>
      </c>
      <c r="B11553" s="5" t="s">
        <v>3749</v>
      </c>
      <c r="C11553" s="5" t="n">
        <v>15286.3</v>
      </c>
      <c r="D11553" s="5" t="n">
        <v>12788.9</v>
      </c>
      <c r="E11553" s="5" t="n">
        <v>4</v>
      </c>
      <c r="F11553" s="5" t="n">
        <v>17395.8</v>
      </c>
      <c r="G11553" s="5" t="n">
        <v>21</v>
      </c>
      <c r="H11553" s="5" t="n">
        <v>4607</v>
      </c>
      <c r="I11553" s="5" t="n">
        <v>0.9</v>
      </c>
      <c r="J11553" s="5" t="n">
        <v>2293.9</v>
      </c>
      <c r="K11553" s="5" t="n">
        <v>24</v>
      </c>
    </row>
    <row r="11554" customFormat="false" ht="15" hidden="false" customHeight="false" outlineLevel="0" collapsed="false">
      <c r="A11554" s="5" t="s">
        <v>318</v>
      </c>
      <c r="B11554" s="5" t="s">
        <v>7059</v>
      </c>
      <c r="C11554" s="5" t="n">
        <v>15305.8</v>
      </c>
      <c r="D11554" s="5" t="n">
        <v>13299.9</v>
      </c>
      <c r="E11554" s="5" t="n">
        <v>4</v>
      </c>
      <c r="F11554" s="5" t="n">
        <v>17130.9</v>
      </c>
      <c r="G11554" s="5" t="n">
        <v>16</v>
      </c>
      <c r="H11554" s="5" t="n">
        <v>3831</v>
      </c>
      <c r="I11554" s="5" t="n">
        <v>0.9</v>
      </c>
      <c r="J11554" s="5" t="n">
        <v>2380.2</v>
      </c>
      <c r="K11554" s="5" t="n">
        <v>24</v>
      </c>
    </row>
    <row r="11555" customFormat="false" ht="15" hidden="false" customHeight="false" outlineLevel="0" collapsed="false">
      <c r="A11555" s="5" t="s">
        <v>318</v>
      </c>
      <c r="B11555" s="5" t="s">
        <v>7060</v>
      </c>
      <c r="C11555" s="5" t="n">
        <v>14658.4</v>
      </c>
      <c r="D11555" s="5" t="n">
        <v>12638.2</v>
      </c>
      <c r="E11555" s="5" t="n">
        <v>4</v>
      </c>
      <c r="F11555" s="5" t="n">
        <v>16005.9</v>
      </c>
      <c r="G11555" s="5" t="n">
        <v>14</v>
      </c>
      <c r="H11555" s="5" t="n">
        <v>3367.7</v>
      </c>
      <c r="I11555" s="5" t="n">
        <v>0.9</v>
      </c>
      <c r="J11555" s="5" t="n">
        <v>2534.8</v>
      </c>
      <c r="K11555" s="5" t="n">
        <v>24</v>
      </c>
    </row>
    <row r="11556" customFormat="false" ht="15" hidden="false" customHeight="false" outlineLevel="0" collapsed="false">
      <c r="A11556" s="5" t="s">
        <v>318</v>
      </c>
      <c r="B11556" s="5" t="s">
        <v>7061</v>
      </c>
      <c r="C11556" s="5" t="n">
        <v>11707.6</v>
      </c>
      <c r="D11556" s="5" t="n">
        <v>10098.8</v>
      </c>
      <c r="E11556" s="5" t="n">
        <v>13</v>
      </c>
      <c r="F11556" s="5" t="n">
        <v>14113.4</v>
      </c>
      <c r="G11556" s="5" t="n">
        <v>20</v>
      </c>
      <c r="H11556" s="5" t="n">
        <v>4014.6</v>
      </c>
      <c r="I11556" s="5" t="n">
        <v>0.8</v>
      </c>
      <c r="J11556" s="5" t="n">
        <v>2564</v>
      </c>
      <c r="K11556" s="5" t="n">
        <v>24</v>
      </c>
    </row>
    <row r="11557" customFormat="false" ht="15" hidden="false" customHeight="false" outlineLevel="0" collapsed="false">
      <c r="A11557" s="5" t="s">
        <v>318</v>
      </c>
      <c r="B11557" s="5" t="s">
        <v>7062</v>
      </c>
      <c r="C11557" s="5" t="n">
        <v>10174.9</v>
      </c>
      <c r="D11557" s="5" t="n">
        <v>7626</v>
      </c>
      <c r="E11557" s="5" t="n">
        <v>13</v>
      </c>
      <c r="F11557" s="5" t="n">
        <v>14227.9</v>
      </c>
      <c r="G11557" s="5" t="n">
        <v>20</v>
      </c>
      <c r="H11557" s="5" t="n">
        <v>6601.8</v>
      </c>
      <c r="I11557" s="5" t="n">
        <v>0.7</v>
      </c>
      <c r="J11557" s="5" t="n">
        <v>3952.2</v>
      </c>
      <c r="K11557" s="5" t="n">
        <v>24</v>
      </c>
    </row>
    <row r="11558" customFormat="false" ht="15" hidden="false" customHeight="false" outlineLevel="0" collapsed="false">
      <c r="A11558" s="5" t="s">
        <v>318</v>
      </c>
      <c r="B11558" s="5" t="s">
        <v>7063</v>
      </c>
      <c r="C11558" s="5" t="n">
        <v>14085.9</v>
      </c>
      <c r="D11558" s="5" t="n">
        <v>11287.2</v>
      </c>
      <c r="E11558" s="5" t="n">
        <v>3</v>
      </c>
      <c r="F11558" s="5" t="n">
        <v>16970.2</v>
      </c>
      <c r="G11558" s="5" t="n">
        <v>21</v>
      </c>
      <c r="H11558" s="5" t="n">
        <v>5682.9</v>
      </c>
      <c r="I11558" s="5" t="n">
        <v>0.8</v>
      </c>
      <c r="J11558" s="5" t="n">
        <v>2536.6</v>
      </c>
      <c r="K11558" s="5" t="n">
        <v>24</v>
      </c>
    </row>
    <row r="11559" customFormat="false" ht="15" hidden="false" customHeight="false" outlineLevel="0" collapsed="false">
      <c r="A11559" s="5" t="s">
        <v>318</v>
      </c>
      <c r="B11559" s="5" t="s">
        <v>7064</v>
      </c>
      <c r="C11559" s="5" t="n">
        <v>14930.5</v>
      </c>
      <c r="D11559" s="5" t="n">
        <v>12479.1</v>
      </c>
      <c r="E11559" s="5" t="n">
        <v>4</v>
      </c>
      <c r="F11559" s="5" t="n">
        <v>17330.5</v>
      </c>
      <c r="G11559" s="5" t="n">
        <v>21</v>
      </c>
      <c r="H11559" s="5" t="n">
        <v>4851.4</v>
      </c>
      <c r="I11559" s="5" t="n">
        <v>0.9</v>
      </c>
      <c r="J11559" s="5" t="n">
        <v>2708</v>
      </c>
      <c r="K11559" s="5" t="n">
        <v>24</v>
      </c>
    </row>
    <row r="11560" customFormat="false" ht="15" hidden="false" customHeight="false" outlineLevel="0" collapsed="false">
      <c r="A11560" s="5" t="s">
        <v>318</v>
      </c>
      <c r="B11560" s="5" t="s">
        <v>7065</v>
      </c>
      <c r="C11560" s="5" t="n">
        <v>15314.2</v>
      </c>
      <c r="D11560" s="5" t="n">
        <v>12778.2</v>
      </c>
      <c r="E11560" s="5" t="n">
        <v>4</v>
      </c>
      <c r="F11560" s="5" t="n">
        <v>17589.2</v>
      </c>
      <c r="G11560" s="5" t="n">
        <v>21</v>
      </c>
      <c r="H11560" s="5" t="n">
        <v>4811</v>
      </c>
      <c r="I11560" s="5" t="n">
        <v>0.9</v>
      </c>
      <c r="J11560" s="5" t="n">
        <v>2685.5</v>
      </c>
      <c r="K11560" s="5" t="n">
        <v>24</v>
      </c>
    </row>
    <row r="11561" customFormat="false" ht="15" hidden="false" customHeight="false" outlineLevel="0" collapsed="false">
      <c r="A11561" s="5" t="s">
        <v>318</v>
      </c>
      <c r="B11561" s="5" t="s">
        <v>7066</v>
      </c>
      <c r="C11561" s="5" t="n">
        <v>15499.1</v>
      </c>
      <c r="D11561" s="5" t="n">
        <v>13217.4</v>
      </c>
      <c r="E11561" s="5" t="n">
        <v>4</v>
      </c>
      <c r="F11561" s="5" t="n">
        <v>17438.5</v>
      </c>
      <c r="G11561" s="5" t="n">
        <v>16</v>
      </c>
      <c r="H11561" s="5" t="n">
        <v>4221.1</v>
      </c>
      <c r="I11561" s="5" t="n">
        <v>0.9</v>
      </c>
      <c r="J11561" s="5" t="n">
        <v>2450.5</v>
      </c>
      <c r="K11561" s="5" t="n">
        <v>24</v>
      </c>
    </row>
    <row r="11562" customFormat="false" ht="15" hidden="false" customHeight="false" outlineLevel="0" collapsed="false">
      <c r="A11562" s="5" t="s">
        <v>318</v>
      </c>
      <c r="B11562" s="5" t="s">
        <v>7067</v>
      </c>
      <c r="C11562" s="5" t="n">
        <v>15296.6</v>
      </c>
      <c r="D11562" s="5" t="n">
        <v>13130.5</v>
      </c>
      <c r="E11562" s="5" t="n">
        <v>4</v>
      </c>
      <c r="F11562" s="5" t="n">
        <v>16954.9</v>
      </c>
      <c r="G11562" s="5" t="n">
        <v>16</v>
      </c>
      <c r="H11562" s="5" t="n">
        <v>3824.4</v>
      </c>
      <c r="I11562" s="5" t="n">
        <v>0.9</v>
      </c>
      <c r="J11562" s="5" t="n">
        <v>2202</v>
      </c>
      <c r="K11562" s="5" t="n">
        <v>24</v>
      </c>
    </row>
    <row r="11563" customFormat="false" ht="15" hidden="false" customHeight="false" outlineLevel="0" collapsed="false">
      <c r="A11563" s="5" t="s">
        <v>318</v>
      </c>
      <c r="B11563" s="5" t="s">
        <v>7068</v>
      </c>
      <c r="C11563" s="5" t="n">
        <v>12904.8</v>
      </c>
      <c r="D11563" s="5" t="n">
        <v>11185.8</v>
      </c>
      <c r="E11563" s="5" t="n">
        <v>12</v>
      </c>
      <c r="F11563" s="5" t="n">
        <v>15641.5</v>
      </c>
      <c r="G11563" s="5" t="n">
        <v>20</v>
      </c>
      <c r="H11563" s="5" t="n">
        <v>4455.6</v>
      </c>
      <c r="I11563" s="5" t="n">
        <v>0.8</v>
      </c>
      <c r="J11563" s="5" t="n">
        <v>2701.8</v>
      </c>
      <c r="K11563" s="5" t="n">
        <v>24</v>
      </c>
    </row>
    <row r="11564" customFormat="false" ht="15" hidden="false" customHeight="false" outlineLevel="0" collapsed="false">
      <c r="A11564" s="5" t="s">
        <v>318</v>
      </c>
      <c r="B11564" s="5" t="s">
        <v>7069</v>
      </c>
      <c r="C11564" s="5" t="n">
        <v>11632.4</v>
      </c>
      <c r="D11564" s="5" t="n">
        <v>8950.5</v>
      </c>
      <c r="E11564" s="5" t="n">
        <v>10</v>
      </c>
      <c r="F11564" s="5" t="n">
        <v>15593.2</v>
      </c>
      <c r="G11564" s="5" t="n">
        <v>20</v>
      </c>
      <c r="H11564" s="5" t="n">
        <v>6642.7</v>
      </c>
      <c r="I11564" s="5" t="n">
        <v>0.7</v>
      </c>
      <c r="J11564" s="5" t="n">
        <v>3563.6</v>
      </c>
      <c r="K11564" s="5" t="n">
        <v>24</v>
      </c>
    </row>
    <row r="11565" customFormat="false" ht="15" hidden="false" customHeight="false" outlineLevel="0" collapsed="false">
      <c r="A11565" s="5" t="s">
        <v>318</v>
      </c>
      <c r="B11565" s="5" t="s">
        <v>7070</v>
      </c>
      <c r="C11565" s="5" t="n">
        <v>15428.8</v>
      </c>
      <c r="D11565" s="5" t="n">
        <v>12382</v>
      </c>
      <c r="E11565" s="5" t="n">
        <v>4</v>
      </c>
      <c r="F11565" s="5" t="n">
        <v>18345.4</v>
      </c>
      <c r="G11565" s="5" t="n">
        <v>21</v>
      </c>
      <c r="H11565" s="5" t="n">
        <v>5963.4</v>
      </c>
      <c r="I11565" s="5" t="n">
        <v>0.8</v>
      </c>
      <c r="J11565" s="5" t="n">
        <v>2755.7</v>
      </c>
      <c r="K11565" s="5" t="n">
        <v>24</v>
      </c>
    </row>
    <row r="11566" customFormat="false" ht="15" hidden="false" customHeight="false" outlineLevel="0" collapsed="false">
      <c r="A11566" s="5" t="s">
        <v>318</v>
      </c>
      <c r="B11566" s="5" t="s">
        <v>7071</v>
      </c>
      <c r="C11566" s="5" t="n">
        <v>15922.1</v>
      </c>
      <c r="D11566" s="5" t="n">
        <v>13857.3</v>
      </c>
      <c r="E11566" s="5" t="n">
        <v>4</v>
      </c>
      <c r="F11566" s="5" t="n">
        <v>18151.1</v>
      </c>
      <c r="G11566" s="5" t="n">
        <v>15</v>
      </c>
      <c r="H11566" s="5" t="n">
        <v>4293.7</v>
      </c>
      <c r="I11566" s="5" t="n">
        <v>0.9</v>
      </c>
      <c r="J11566" s="5" t="n">
        <v>2385.9</v>
      </c>
      <c r="K11566" s="5" t="n">
        <v>24</v>
      </c>
    </row>
    <row r="11567" customFormat="false" ht="15" hidden="false" customHeight="false" outlineLevel="0" collapsed="false">
      <c r="A11567" s="5" t="s">
        <v>318</v>
      </c>
      <c r="B11567" s="5" t="s">
        <v>7072</v>
      </c>
      <c r="C11567" s="5" t="n">
        <v>14647.5</v>
      </c>
      <c r="D11567" s="5" t="n">
        <v>12216.8</v>
      </c>
      <c r="E11567" s="5" t="n">
        <v>4</v>
      </c>
      <c r="F11567" s="5" t="n">
        <v>16307.8</v>
      </c>
      <c r="G11567" s="5" t="n">
        <v>20</v>
      </c>
      <c r="H11567" s="5" t="n">
        <v>4091</v>
      </c>
      <c r="I11567" s="5" t="n">
        <v>0.9</v>
      </c>
      <c r="J11567" s="5" t="n">
        <v>2511.7</v>
      </c>
      <c r="K11567" s="5" t="n">
        <v>24</v>
      </c>
    </row>
    <row r="11568" customFormat="false" ht="15" hidden="false" customHeight="false" outlineLevel="0" collapsed="false">
      <c r="A11568" s="5" t="s">
        <v>318</v>
      </c>
      <c r="B11568" s="5" t="s">
        <v>7073</v>
      </c>
      <c r="C11568" s="5" t="n">
        <v>14428.7</v>
      </c>
      <c r="D11568" s="5" t="n">
        <v>12193.4</v>
      </c>
      <c r="E11568" s="5" t="n">
        <v>4</v>
      </c>
      <c r="F11568" s="5" t="n">
        <v>16292.9</v>
      </c>
      <c r="G11568" s="5" t="n">
        <v>16</v>
      </c>
      <c r="H11568" s="5" t="n">
        <v>4099.6</v>
      </c>
      <c r="I11568" s="5" t="n">
        <v>0.9</v>
      </c>
      <c r="J11568" s="5" t="n">
        <v>2535.6</v>
      </c>
      <c r="K11568" s="5" t="n">
        <v>24</v>
      </c>
    </row>
    <row r="11569" customFormat="false" ht="15" hidden="false" customHeight="false" outlineLevel="0" collapsed="false">
      <c r="A11569" s="5" t="s">
        <v>318</v>
      </c>
      <c r="B11569" s="5" t="s">
        <v>7074</v>
      </c>
      <c r="C11569" s="5" t="n">
        <v>13308.4</v>
      </c>
      <c r="D11569" s="5" t="n">
        <v>11792.3</v>
      </c>
      <c r="E11569" s="5" t="n">
        <v>4</v>
      </c>
      <c r="F11569" s="5" t="n">
        <v>14544.2</v>
      </c>
      <c r="G11569" s="5" t="n">
        <v>8</v>
      </c>
      <c r="H11569" s="5" t="n">
        <v>2751.9</v>
      </c>
      <c r="I11569" s="5" t="n">
        <v>0.9</v>
      </c>
      <c r="J11569" s="5" t="n">
        <v>2383.1</v>
      </c>
      <c r="K11569" s="5" t="n">
        <v>24</v>
      </c>
    </row>
    <row r="11570" customFormat="false" ht="15" hidden="false" customHeight="false" outlineLevel="0" collapsed="false">
      <c r="A11570" s="5" t="s">
        <v>318</v>
      </c>
      <c r="B11570" s="5" t="s">
        <v>7075</v>
      </c>
      <c r="C11570" s="5" t="n">
        <v>9799.7</v>
      </c>
      <c r="D11570" s="5" t="n">
        <v>7381.4</v>
      </c>
      <c r="E11570" s="5" t="n">
        <v>13</v>
      </c>
      <c r="F11570" s="5" t="n">
        <v>12988.7</v>
      </c>
      <c r="G11570" s="5" t="n">
        <v>19</v>
      </c>
      <c r="H11570" s="5" t="n">
        <v>5607.3</v>
      </c>
      <c r="I11570" s="5" t="n">
        <v>0.8</v>
      </c>
      <c r="J11570" s="5" t="n">
        <v>4073.9</v>
      </c>
      <c r="K11570" s="5" t="n">
        <v>24</v>
      </c>
    </row>
    <row r="11571" customFormat="false" ht="15" hidden="false" customHeight="false" outlineLevel="0" collapsed="false">
      <c r="A11571" s="5" t="s">
        <v>318</v>
      </c>
      <c r="B11571" s="5" t="s">
        <v>7076</v>
      </c>
      <c r="C11571" s="5" t="n">
        <v>8673.6</v>
      </c>
      <c r="D11571" s="5" t="n">
        <v>6680.5</v>
      </c>
      <c r="E11571" s="5" t="n">
        <v>13</v>
      </c>
      <c r="F11571" s="5" t="n">
        <v>12018.9</v>
      </c>
      <c r="G11571" s="5" t="n">
        <v>19</v>
      </c>
      <c r="H11571" s="5" t="n">
        <v>5338.4</v>
      </c>
      <c r="I11571" s="5" t="n">
        <v>0.7</v>
      </c>
      <c r="J11571" s="5" t="n">
        <v>3627.2</v>
      </c>
      <c r="K11571" s="5" t="n">
        <v>24</v>
      </c>
    </row>
    <row r="11572" customFormat="false" ht="15" hidden="false" customHeight="false" outlineLevel="0" collapsed="false">
      <c r="A11572" s="5" t="s">
        <v>318</v>
      </c>
      <c r="B11572" s="5" t="s">
        <v>7077</v>
      </c>
      <c r="C11572" s="5" t="n">
        <v>11576.2</v>
      </c>
      <c r="D11572" s="5" t="n">
        <v>9110.4</v>
      </c>
      <c r="E11572" s="5" t="n">
        <v>3</v>
      </c>
      <c r="F11572" s="5" t="n">
        <v>13497.2</v>
      </c>
      <c r="G11572" s="5" t="n">
        <v>19</v>
      </c>
      <c r="H11572" s="5" t="n">
        <v>4386.8</v>
      </c>
      <c r="I11572" s="5" t="n">
        <v>0.9</v>
      </c>
      <c r="J11572" s="5" t="n">
        <v>2145</v>
      </c>
      <c r="K11572" s="5" t="n">
        <v>24</v>
      </c>
    </row>
    <row r="11573" customFormat="false" ht="15" hidden="false" customHeight="false" outlineLevel="0" collapsed="false">
      <c r="A11573" s="5" t="s">
        <v>318</v>
      </c>
      <c r="B11573" s="5" t="s">
        <v>7078</v>
      </c>
      <c r="C11573" s="5" t="n">
        <v>11328</v>
      </c>
      <c r="D11573" s="5" t="n">
        <v>9640.9</v>
      </c>
      <c r="E11573" s="5" t="n">
        <v>3</v>
      </c>
      <c r="F11573" s="5" t="n">
        <v>14299.6</v>
      </c>
      <c r="G11573" s="5" t="n">
        <v>19</v>
      </c>
      <c r="H11573" s="5" t="n">
        <v>4658.7</v>
      </c>
      <c r="I11573" s="5" t="n">
        <v>0.8</v>
      </c>
      <c r="J11573" s="5" t="n">
        <v>2327.5</v>
      </c>
      <c r="K11573" s="5" t="n">
        <v>24</v>
      </c>
    </row>
    <row r="11574" customFormat="false" ht="15" hidden="false" customHeight="false" outlineLevel="0" collapsed="false">
      <c r="A11574" s="5" t="s">
        <v>318</v>
      </c>
      <c r="B11574" s="5" t="s">
        <v>7079</v>
      </c>
      <c r="C11574" s="5" t="n">
        <v>12580.8</v>
      </c>
      <c r="D11574" s="5" t="n">
        <v>10072</v>
      </c>
      <c r="E11574" s="5" t="n">
        <v>3</v>
      </c>
      <c r="F11574" s="5" t="n">
        <v>15102</v>
      </c>
      <c r="G11574" s="5" t="n">
        <v>19</v>
      </c>
      <c r="H11574" s="5" t="n">
        <v>5030</v>
      </c>
      <c r="I11574" s="5" t="n">
        <v>0.8</v>
      </c>
      <c r="J11574" s="5" t="n">
        <v>2463.8</v>
      </c>
      <c r="K11574" s="5" t="n">
        <v>24</v>
      </c>
    </row>
    <row r="11575" customFormat="false" ht="15" hidden="false" customHeight="false" outlineLevel="0" collapsed="false">
      <c r="A11575" s="5" t="s">
        <v>318</v>
      </c>
      <c r="B11575" s="5" t="s">
        <v>7080</v>
      </c>
      <c r="C11575" s="5" t="n">
        <v>13146.5</v>
      </c>
      <c r="D11575" s="5" t="n">
        <v>10773.9</v>
      </c>
      <c r="E11575" s="5" t="n">
        <v>3</v>
      </c>
      <c r="F11575" s="5" t="n">
        <v>14890.7</v>
      </c>
      <c r="G11575" s="5" t="n">
        <v>19</v>
      </c>
      <c r="H11575" s="5" t="n">
        <v>4116.8</v>
      </c>
      <c r="I11575" s="5" t="n">
        <v>0.9</v>
      </c>
      <c r="J11575" s="5" t="n">
        <v>2318.5</v>
      </c>
      <c r="K11575" s="5" t="n">
        <v>24</v>
      </c>
    </row>
    <row r="11576" customFormat="false" ht="15" hidden="false" customHeight="false" outlineLevel="0" collapsed="false">
      <c r="A11576" s="5" t="s">
        <v>318</v>
      </c>
      <c r="B11576" s="5" t="s">
        <v>7081</v>
      </c>
      <c r="C11576" s="5" t="n">
        <v>12726.9</v>
      </c>
      <c r="D11576" s="5" t="n">
        <v>10312.8</v>
      </c>
      <c r="E11576" s="5" t="n">
        <v>3</v>
      </c>
      <c r="F11576" s="5" t="n">
        <v>14693.9</v>
      </c>
      <c r="G11576" s="5" t="n">
        <v>19</v>
      </c>
      <c r="H11576" s="5" t="n">
        <v>4381.1</v>
      </c>
      <c r="I11576" s="5" t="n">
        <v>0.9</v>
      </c>
      <c r="J11576" s="5" t="n">
        <v>2710.6</v>
      </c>
      <c r="K11576" s="5" t="n">
        <v>24</v>
      </c>
    </row>
    <row r="11577" customFormat="false" ht="15" hidden="false" customHeight="false" outlineLevel="0" collapsed="false">
      <c r="A11577" s="5" t="s">
        <v>318</v>
      </c>
      <c r="B11577" s="5" t="s">
        <v>7082</v>
      </c>
      <c r="C11577" s="5" t="n">
        <v>11035.6</v>
      </c>
      <c r="D11577" s="5" t="n">
        <v>9662.1</v>
      </c>
      <c r="E11577" s="5" t="n">
        <v>13</v>
      </c>
      <c r="F11577" s="5" t="n">
        <v>13905.1</v>
      </c>
      <c r="G11577" s="5" t="n">
        <v>19</v>
      </c>
      <c r="H11577" s="5" t="n">
        <v>4243</v>
      </c>
      <c r="I11577" s="5" t="n">
        <v>0.8</v>
      </c>
      <c r="J11577" s="5" t="n">
        <v>3030.9</v>
      </c>
      <c r="K11577" s="5" t="n">
        <v>24</v>
      </c>
    </row>
    <row r="11578" customFormat="false" ht="15" hidden="false" customHeight="false" outlineLevel="0" collapsed="false">
      <c r="A11578" s="5" t="s">
        <v>318</v>
      </c>
      <c r="B11578" s="5" t="s">
        <v>7083</v>
      </c>
      <c r="C11578" s="5" t="n">
        <v>9914.6</v>
      </c>
      <c r="D11578" s="5" t="n">
        <v>8287.4</v>
      </c>
      <c r="E11578" s="5" t="n">
        <v>14</v>
      </c>
      <c r="F11578" s="5" t="n">
        <v>13008.3</v>
      </c>
      <c r="G11578" s="5" t="n">
        <v>20</v>
      </c>
      <c r="H11578" s="5" t="n">
        <v>4721</v>
      </c>
      <c r="I11578" s="5" t="n">
        <v>0.8</v>
      </c>
      <c r="J11578" s="5" t="n">
        <v>3798.1</v>
      </c>
      <c r="K11578" s="5" t="n">
        <v>24</v>
      </c>
    </row>
    <row r="11579" customFormat="false" ht="15" hidden="false" customHeight="false" outlineLevel="0" collapsed="false">
      <c r="A11579" s="5" t="s">
        <v>318</v>
      </c>
      <c r="B11579" s="5" t="s">
        <v>7084</v>
      </c>
      <c r="C11579" s="5" t="n">
        <v>12771.6</v>
      </c>
      <c r="D11579" s="5" t="n">
        <v>9779.5</v>
      </c>
      <c r="E11579" s="5" t="n">
        <v>3</v>
      </c>
      <c r="F11579" s="5" t="n">
        <v>15407.4</v>
      </c>
      <c r="G11579" s="5" t="n">
        <v>19</v>
      </c>
      <c r="H11579" s="5" t="n">
        <v>5627.9</v>
      </c>
      <c r="I11579" s="5" t="n">
        <v>0.8</v>
      </c>
      <c r="J11579" s="5" t="n">
        <v>2741.3</v>
      </c>
      <c r="K11579" s="5" t="n">
        <v>24</v>
      </c>
    </row>
    <row r="11580" customFormat="false" ht="15" hidden="false" customHeight="false" outlineLevel="0" collapsed="false">
      <c r="A11580" s="5" t="s">
        <v>318</v>
      </c>
      <c r="B11580" s="5" t="s">
        <v>1601</v>
      </c>
      <c r="C11580" s="5" t="n">
        <v>13330.3</v>
      </c>
      <c r="D11580" s="5" t="n">
        <v>10941.3</v>
      </c>
      <c r="E11580" s="5" t="n">
        <v>3</v>
      </c>
      <c r="F11580" s="5" t="n">
        <v>15729.8</v>
      </c>
      <c r="G11580" s="5" t="n">
        <v>19</v>
      </c>
      <c r="H11580" s="5" t="n">
        <v>4788.5</v>
      </c>
      <c r="I11580" s="5" t="n">
        <v>0.8</v>
      </c>
      <c r="J11580" s="5" t="n">
        <v>2679.5</v>
      </c>
      <c r="K11580" s="5" t="n">
        <v>24</v>
      </c>
    </row>
    <row r="11581" customFormat="false" ht="15" hidden="false" customHeight="false" outlineLevel="0" collapsed="false">
      <c r="A11581" s="5" t="s">
        <v>318</v>
      </c>
      <c r="B11581" s="5" t="s">
        <v>3750</v>
      </c>
      <c r="C11581" s="5" t="n">
        <v>13529.3</v>
      </c>
      <c r="D11581" s="5" t="n">
        <v>11136.9</v>
      </c>
      <c r="E11581" s="5" t="n">
        <v>4</v>
      </c>
      <c r="F11581" s="5" t="n">
        <v>15853.3</v>
      </c>
      <c r="G11581" s="5" t="n">
        <v>19</v>
      </c>
      <c r="H11581" s="5" t="n">
        <v>4716.3</v>
      </c>
      <c r="I11581" s="5" t="n">
        <v>0.9</v>
      </c>
      <c r="J11581" s="5" t="n">
        <v>2599.3</v>
      </c>
      <c r="K11581" s="5" t="n">
        <v>24</v>
      </c>
    </row>
    <row r="11582" customFormat="false" ht="15" hidden="false" customHeight="false" outlineLevel="0" collapsed="false">
      <c r="A11582" s="5" t="s">
        <v>318</v>
      </c>
      <c r="B11582" s="5" t="s">
        <v>7085</v>
      </c>
      <c r="C11582" s="5" t="n">
        <v>14317</v>
      </c>
      <c r="D11582" s="5" t="n">
        <v>11619.8</v>
      </c>
      <c r="E11582" s="5" t="n">
        <v>3</v>
      </c>
      <c r="F11582" s="5" t="n">
        <v>16799.8</v>
      </c>
      <c r="G11582" s="5" t="n">
        <v>16</v>
      </c>
      <c r="H11582" s="5" t="n">
        <v>5180.1</v>
      </c>
      <c r="I11582" s="5" t="n">
        <v>0.9</v>
      </c>
      <c r="J11582" s="5" t="n">
        <v>2891.5</v>
      </c>
      <c r="K11582" s="5" t="n">
        <v>24</v>
      </c>
    </row>
    <row r="11583" customFormat="false" ht="15" hidden="false" customHeight="false" outlineLevel="0" collapsed="false">
      <c r="A11583" s="5" t="s">
        <v>318</v>
      </c>
      <c r="B11583" s="5" t="s">
        <v>1825</v>
      </c>
      <c r="C11583" s="5" t="n">
        <v>14190.3</v>
      </c>
      <c r="D11583" s="5" t="n">
        <v>11712.7</v>
      </c>
      <c r="E11583" s="5" t="n">
        <v>4</v>
      </c>
      <c r="F11583" s="5" t="n">
        <v>15822.3</v>
      </c>
      <c r="G11583" s="5" t="n">
        <v>16</v>
      </c>
      <c r="H11583" s="5" t="n">
        <v>4109.6</v>
      </c>
      <c r="I11583" s="5" t="n">
        <v>0.9</v>
      </c>
      <c r="J11583" s="5" t="n">
        <v>2552.7</v>
      </c>
      <c r="K11583" s="5" t="n">
        <v>24</v>
      </c>
    </row>
    <row r="11584" customFormat="false" ht="15" hidden="false" customHeight="false" outlineLevel="0" collapsed="false">
      <c r="A11584" s="5" t="s">
        <v>318</v>
      </c>
      <c r="B11584" s="5" t="s">
        <v>7086</v>
      </c>
      <c r="C11584" s="5" t="n">
        <v>11814.6</v>
      </c>
      <c r="D11584" s="5" t="n">
        <v>10644.3</v>
      </c>
      <c r="E11584" s="5" t="n">
        <v>12</v>
      </c>
      <c r="F11584" s="5" t="n">
        <v>14209.8</v>
      </c>
      <c r="G11584" s="5" t="n">
        <v>19</v>
      </c>
      <c r="H11584" s="5" t="n">
        <v>3565.5</v>
      </c>
      <c r="I11584" s="5" t="n">
        <v>0.8</v>
      </c>
      <c r="J11584" s="5" t="n">
        <v>2297.2</v>
      </c>
      <c r="K11584" s="5" t="n">
        <v>24</v>
      </c>
    </row>
    <row r="11585" customFormat="false" ht="15" hidden="false" customHeight="false" outlineLevel="0" collapsed="false">
      <c r="A11585" s="5" t="s">
        <v>318</v>
      </c>
      <c r="B11585" s="5" t="s">
        <v>7087</v>
      </c>
      <c r="C11585" s="5" t="n">
        <v>10014.4</v>
      </c>
      <c r="D11585" s="5" t="n">
        <v>7941.8</v>
      </c>
      <c r="E11585" s="5" t="n">
        <v>13</v>
      </c>
      <c r="F11585" s="5" t="n">
        <v>13472.6</v>
      </c>
      <c r="G11585" s="5" t="n">
        <v>19</v>
      </c>
      <c r="H11585" s="5" t="n">
        <v>5530.8</v>
      </c>
      <c r="I11585" s="5" t="n">
        <v>0.7</v>
      </c>
      <c r="J11585" s="5" t="n">
        <v>3992.3</v>
      </c>
      <c r="K11585" s="5" t="n">
        <v>24</v>
      </c>
    </row>
    <row r="11586" customFormat="false" ht="15" hidden="false" customHeight="false" outlineLevel="0" collapsed="false">
      <c r="A11586" s="5" t="s">
        <v>318</v>
      </c>
      <c r="B11586" s="5" t="s">
        <v>7088</v>
      </c>
      <c r="C11586" s="5" t="n">
        <v>13139.4</v>
      </c>
      <c r="D11586" s="5" t="n">
        <v>10294.8</v>
      </c>
      <c r="E11586" s="5" t="n">
        <v>3</v>
      </c>
      <c r="F11586" s="5" t="n">
        <v>15509.9</v>
      </c>
      <c r="G11586" s="5" t="n">
        <v>19</v>
      </c>
      <c r="H11586" s="5" t="n">
        <v>5215.1</v>
      </c>
      <c r="I11586" s="5" t="n">
        <v>0.8</v>
      </c>
      <c r="J11586" s="5" t="n">
        <v>2568.2</v>
      </c>
      <c r="K11586" s="5" t="n">
        <v>24</v>
      </c>
    </row>
    <row r="11587" customFormat="false" ht="15" hidden="false" customHeight="false" outlineLevel="0" collapsed="false">
      <c r="A11587" s="5" t="s">
        <v>318</v>
      </c>
      <c r="B11587" s="5" t="s">
        <v>7089</v>
      </c>
      <c r="C11587" s="5" t="n">
        <v>13669.2</v>
      </c>
      <c r="D11587" s="5" t="n">
        <v>10978.2</v>
      </c>
      <c r="E11587" s="5" t="n">
        <v>4</v>
      </c>
      <c r="F11587" s="5" t="n">
        <v>16371.3</v>
      </c>
      <c r="G11587" s="5" t="n">
        <v>19</v>
      </c>
      <c r="H11587" s="5" t="n">
        <v>5393.1</v>
      </c>
      <c r="I11587" s="5" t="n">
        <v>0.8</v>
      </c>
      <c r="J11587" s="5" t="n">
        <v>2474.9</v>
      </c>
      <c r="K11587" s="5" t="n">
        <v>24</v>
      </c>
    </row>
    <row r="11588" customFormat="false" ht="15" hidden="false" customHeight="false" outlineLevel="0" collapsed="false">
      <c r="A11588" s="5" t="s">
        <v>318</v>
      </c>
      <c r="B11588" s="5" t="s">
        <v>7090</v>
      </c>
      <c r="C11588" s="5" t="n">
        <v>14352.8</v>
      </c>
      <c r="D11588" s="5" t="n">
        <v>11547.2</v>
      </c>
      <c r="E11588" s="5" t="n">
        <v>4</v>
      </c>
      <c r="F11588" s="5" t="n">
        <v>16974.8</v>
      </c>
      <c r="G11588" s="5" t="n">
        <v>19</v>
      </c>
      <c r="H11588" s="5" t="n">
        <v>5427.6</v>
      </c>
      <c r="I11588" s="5" t="n">
        <v>0.8</v>
      </c>
      <c r="J11588" s="5" t="n">
        <v>2978.5</v>
      </c>
      <c r="K11588" s="5" t="n">
        <v>24</v>
      </c>
    </row>
    <row r="11589" customFormat="false" ht="15" hidden="false" customHeight="false" outlineLevel="0" collapsed="false">
      <c r="A11589" s="5" t="s">
        <v>318</v>
      </c>
      <c r="B11589" s="5" t="s">
        <v>7091</v>
      </c>
      <c r="C11589" s="5" t="n">
        <v>14536</v>
      </c>
      <c r="D11589" s="5" t="n">
        <v>12031.8</v>
      </c>
      <c r="E11589" s="5" t="n">
        <v>4</v>
      </c>
      <c r="F11589" s="5" t="n">
        <v>16624.2</v>
      </c>
      <c r="G11589" s="5" t="n">
        <v>16</v>
      </c>
      <c r="H11589" s="5" t="n">
        <v>4592.4</v>
      </c>
      <c r="I11589" s="5" t="n">
        <v>0.9</v>
      </c>
      <c r="J11589" s="5" t="n">
        <v>2710.5</v>
      </c>
      <c r="K11589" s="5" t="n">
        <v>24</v>
      </c>
    </row>
    <row r="11590" customFormat="false" ht="15" hidden="false" customHeight="false" outlineLevel="0" collapsed="false">
      <c r="A11590" s="5" t="s">
        <v>318</v>
      </c>
      <c r="B11590" s="5" t="s">
        <v>7092</v>
      </c>
      <c r="C11590" s="5" t="n">
        <v>14083.9</v>
      </c>
      <c r="D11590" s="5" t="n">
        <v>11701.7</v>
      </c>
      <c r="E11590" s="5" t="n">
        <v>4</v>
      </c>
      <c r="F11590" s="5" t="n">
        <v>16272.1</v>
      </c>
      <c r="G11590" s="5" t="n">
        <v>19</v>
      </c>
      <c r="H11590" s="5" t="n">
        <v>4570.4</v>
      </c>
      <c r="I11590" s="5" t="n">
        <v>0.9</v>
      </c>
      <c r="J11590" s="5" t="n">
        <v>2369.5</v>
      </c>
      <c r="K11590" s="5" t="n">
        <v>24</v>
      </c>
    </row>
    <row r="11591" customFormat="false" ht="15" hidden="false" customHeight="false" outlineLevel="0" collapsed="false">
      <c r="A11591" s="5" t="s">
        <v>318</v>
      </c>
      <c r="B11591" s="5" t="s">
        <v>7093</v>
      </c>
      <c r="C11591" s="5" t="n">
        <v>12141.2</v>
      </c>
      <c r="D11591" s="5" t="n">
        <v>10406.7</v>
      </c>
      <c r="E11591" s="5" t="n">
        <v>12</v>
      </c>
      <c r="F11591" s="5" t="n">
        <v>15088.8</v>
      </c>
      <c r="G11591" s="5" t="n">
        <v>19</v>
      </c>
      <c r="H11591" s="5" t="n">
        <v>4682</v>
      </c>
      <c r="I11591" s="5" t="n">
        <v>0.8</v>
      </c>
      <c r="J11591" s="5" t="n">
        <v>2895.1</v>
      </c>
      <c r="K11591" s="5" t="n">
        <v>24</v>
      </c>
    </row>
    <row r="11592" customFormat="false" ht="15" hidden="false" customHeight="false" outlineLevel="0" collapsed="false">
      <c r="A11592" s="5" t="s">
        <v>318</v>
      </c>
      <c r="B11592" s="5" t="s">
        <v>7094</v>
      </c>
      <c r="C11592" s="5" t="n">
        <v>10739.3</v>
      </c>
      <c r="D11592" s="5" t="n">
        <v>8662.9</v>
      </c>
      <c r="E11592" s="5" t="n">
        <v>12</v>
      </c>
      <c r="F11592" s="5" t="n">
        <v>14154.5</v>
      </c>
      <c r="G11592" s="5" t="n">
        <v>19</v>
      </c>
      <c r="H11592" s="5" t="n">
        <v>5491.6</v>
      </c>
      <c r="I11592" s="5" t="n">
        <v>0.8</v>
      </c>
      <c r="J11592" s="5" t="n">
        <v>3740.7</v>
      </c>
      <c r="K11592" s="5" t="n">
        <v>24</v>
      </c>
    </row>
    <row r="11593" customFormat="false" ht="15" hidden="false" customHeight="false" outlineLevel="0" collapsed="false">
      <c r="A11593" s="5" t="s">
        <v>318</v>
      </c>
      <c r="B11593" s="5" t="s">
        <v>1879</v>
      </c>
      <c r="C11593" s="5" t="n">
        <v>14011.7</v>
      </c>
      <c r="D11593" s="5" t="n">
        <v>11020.4</v>
      </c>
      <c r="E11593" s="5" t="n">
        <v>3</v>
      </c>
      <c r="F11593" s="5" t="n">
        <v>16512.2</v>
      </c>
      <c r="G11593" s="5" t="n">
        <v>19</v>
      </c>
      <c r="H11593" s="5" t="n">
        <v>5491.8</v>
      </c>
      <c r="I11593" s="5" t="n">
        <v>0.8</v>
      </c>
      <c r="J11593" s="5" t="n">
        <v>2515.9</v>
      </c>
      <c r="K11593" s="5" t="n">
        <v>24</v>
      </c>
    </row>
    <row r="11594" customFormat="false" ht="15" hidden="false" customHeight="false" outlineLevel="0" collapsed="false">
      <c r="A11594" s="5" t="s">
        <v>318</v>
      </c>
      <c r="B11594" s="5" t="s">
        <v>7095</v>
      </c>
      <c r="C11594" s="5" t="n">
        <v>14453.8</v>
      </c>
      <c r="D11594" s="5" t="n">
        <v>11855.1</v>
      </c>
      <c r="E11594" s="5" t="n">
        <v>4</v>
      </c>
      <c r="F11594" s="5" t="n">
        <v>16731.3</v>
      </c>
      <c r="G11594" s="5" t="n">
        <v>19</v>
      </c>
      <c r="H11594" s="5" t="n">
        <v>4876.3</v>
      </c>
      <c r="I11594" s="5" t="n">
        <v>0.9</v>
      </c>
      <c r="J11594" s="5" t="n">
        <v>2454.1</v>
      </c>
      <c r="K11594" s="5" t="n">
        <v>24</v>
      </c>
    </row>
    <row r="11595" customFormat="false" ht="15" hidden="false" customHeight="false" outlineLevel="0" collapsed="false">
      <c r="A11595" s="5" t="s">
        <v>318</v>
      </c>
      <c r="B11595" s="5" t="s">
        <v>2153</v>
      </c>
      <c r="C11595" s="5" t="n">
        <v>14456.8</v>
      </c>
      <c r="D11595" s="5" t="n">
        <v>11907</v>
      </c>
      <c r="E11595" s="5" t="n">
        <v>4</v>
      </c>
      <c r="F11595" s="5" t="n">
        <v>16781.5</v>
      </c>
      <c r="G11595" s="5" t="n">
        <v>19</v>
      </c>
      <c r="H11595" s="5" t="n">
        <v>4874.5</v>
      </c>
      <c r="I11595" s="5" t="n">
        <v>0.9</v>
      </c>
      <c r="J11595" s="5" t="n">
        <v>2397.9</v>
      </c>
      <c r="K11595" s="5" t="n">
        <v>24</v>
      </c>
    </row>
    <row r="11596" customFormat="false" ht="15" hidden="false" customHeight="false" outlineLevel="0" collapsed="false">
      <c r="A11596" s="5" t="s">
        <v>318</v>
      </c>
      <c r="B11596" s="5" t="s">
        <v>7096</v>
      </c>
      <c r="C11596" s="5" t="n">
        <v>14512.3</v>
      </c>
      <c r="D11596" s="5" t="n">
        <v>11863.7</v>
      </c>
      <c r="E11596" s="5" t="n">
        <v>4</v>
      </c>
      <c r="F11596" s="5" t="n">
        <v>17063</v>
      </c>
      <c r="G11596" s="5" t="n">
        <v>19</v>
      </c>
      <c r="H11596" s="5" t="n">
        <v>5199.2</v>
      </c>
      <c r="I11596" s="5" t="n">
        <v>0.9</v>
      </c>
      <c r="J11596" s="5" t="n">
        <v>2701.1</v>
      </c>
      <c r="K11596" s="5" t="n">
        <v>24</v>
      </c>
    </row>
    <row r="11597" customFormat="false" ht="15" hidden="false" customHeight="false" outlineLevel="0" collapsed="false">
      <c r="A11597" s="5" t="s">
        <v>318</v>
      </c>
      <c r="B11597" s="5" t="s">
        <v>7097</v>
      </c>
      <c r="C11597" s="5" t="n">
        <v>14586.5</v>
      </c>
      <c r="D11597" s="5" t="n">
        <v>12081.1</v>
      </c>
      <c r="E11597" s="5" t="n">
        <v>4</v>
      </c>
      <c r="F11597" s="5" t="n">
        <v>17092.9</v>
      </c>
      <c r="G11597" s="5" t="n">
        <v>19</v>
      </c>
      <c r="H11597" s="5" t="n">
        <v>5011.8</v>
      </c>
      <c r="I11597" s="5" t="n">
        <v>0.9</v>
      </c>
      <c r="J11597" s="5" t="n">
        <v>2814.1</v>
      </c>
      <c r="K11597" s="5" t="n">
        <v>24</v>
      </c>
    </row>
    <row r="11598" customFormat="false" ht="15" hidden="false" customHeight="false" outlineLevel="0" collapsed="false">
      <c r="A11598" s="5" t="s">
        <v>318</v>
      </c>
      <c r="B11598" s="5" t="s">
        <v>7098</v>
      </c>
      <c r="C11598" s="5" t="n">
        <v>12509.3</v>
      </c>
      <c r="D11598" s="5" t="n">
        <v>10554.8</v>
      </c>
      <c r="E11598" s="5" t="n">
        <v>12</v>
      </c>
      <c r="F11598" s="5" t="n">
        <v>15476.5</v>
      </c>
      <c r="G11598" s="5" t="n">
        <v>19</v>
      </c>
      <c r="H11598" s="5" t="n">
        <v>4921.7</v>
      </c>
      <c r="I11598" s="5" t="n">
        <v>0.8</v>
      </c>
      <c r="J11598" s="5" t="n">
        <v>2761.3</v>
      </c>
      <c r="K11598" s="5" t="n">
        <v>24</v>
      </c>
    </row>
    <row r="11599" customFormat="false" ht="15" hidden="false" customHeight="false" outlineLevel="0" collapsed="false">
      <c r="A11599" s="5" t="s">
        <v>318</v>
      </c>
      <c r="B11599" s="5" t="s">
        <v>7099</v>
      </c>
      <c r="C11599" s="5" t="n">
        <v>11163.3</v>
      </c>
      <c r="D11599" s="5" t="n">
        <v>8394.2</v>
      </c>
      <c r="E11599" s="5" t="n">
        <v>10</v>
      </c>
      <c r="F11599" s="5" t="n">
        <v>15049.1</v>
      </c>
      <c r="G11599" s="5" t="n">
        <v>20</v>
      </c>
      <c r="H11599" s="5" t="n">
        <v>6654.9</v>
      </c>
      <c r="I11599" s="5" t="n">
        <v>0.7</v>
      </c>
      <c r="J11599" s="5" t="n">
        <v>3568.2</v>
      </c>
      <c r="K11599" s="5" t="n">
        <v>24</v>
      </c>
    </row>
    <row r="11600" customFormat="false" ht="15" hidden="false" customHeight="false" outlineLevel="0" collapsed="false">
      <c r="A11600" s="5" t="s">
        <v>318</v>
      </c>
      <c r="B11600" s="5" t="s">
        <v>1490</v>
      </c>
      <c r="C11600" s="5" t="n">
        <v>14866.3</v>
      </c>
      <c r="D11600" s="5" t="n">
        <v>11800.6</v>
      </c>
      <c r="E11600" s="5" t="n">
        <v>3</v>
      </c>
      <c r="F11600" s="5" t="n">
        <v>17574.4</v>
      </c>
      <c r="G11600" s="5" t="n">
        <v>16</v>
      </c>
      <c r="H11600" s="5" t="n">
        <v>5773.8</v>
      </c>
      <c r="I11600" s="5" t="n">
        <v>0.8</v>
      </c>
      <c r="J11600" s="5" t="n">
        <v>2979.1</v>
      </c>
      <c r="K11600" s="5" t="n">
        <v>24</v>
      </c>
    </row>
    <row r="11601" customFormat="false" ht="15" hidden="false" customHeight="false" outlineLevel="0" collapsed="false">
      <c r="A11601" s="5" t="s">
        <v>318</v>
      </c>
      <c r="B11601" s="5" t="s">
        <v>7100</v>
      </c>
      <c r="C11601" s="5" t="n">
        <v>15174.1</v>
      </c>
      <c r="D11601" s="5" t="n">
        <v>12530.1</v>
      </c>
      <c r="E11601" s="5" t="n">
        <v>4</v>
      </c>
      <c r="F11601" s="5" t="n">
        <v>17552.8</v>
      </c>
      <c r="G11601" s="5" t="n">
        <v>16</v>
      </c>
      <c r="H11601" s="5" t="n">
        <v>5022.7</v>
      </c>
      <c r="I11601" s="5" t="n">
        <v>0.9</v>
      </c>
      <c r="J11601" s="5" t="n">
        <v>2821.2</v>
      </c>
      <c r="K11601" s="5" t="n">
        <v>24</v>
      </c>
    </row>
    <row r="11602" customFormat="false" ht="15" hidden="false" customHeight="false" outlineLevel="0" collapsed="false">
      <c r="A11602" s="5" t="s">
        <v>318</v>
      </c>
      <c r="B11602" s="5" t="s">
        <v>7101</v>
      </c>
      <c r="C11602" s="5" t="n">
        <v>15147.3</v>
      </c>
      <c r="D11602" s="5" t="n">
        <v>12632.8</v>
      </c>
      <c r="E11602" s="5" t="n">
        <v>4</v>
      </c>
      <c r="F11602" s="5" t="n">
        <v>17443.1</v>
      </c>
      <c r="G11602" s="5" t="n">
        <v>16</v>
      </c>
      <c r="H11602" s="5" t="n">
        <v>4810.3</v>
      </c>
      <c r="I11602" s="5" t="n">
        <v>0.9</v>
      </c>
      <c r="J11602" s="5" t="n">
        <v>2956.2</v>
      </c>
      <c r="K11602" s="5" t="n">
        <v>24</v>
      </c>
    </row>
    <row r="11603" customFormat="false" ht="15" hidden="false" customHeight="false" outlineLevel="0" collapsed="false">
      <c r="A11603" s="5" t="s">
        <v>318</v>
      </c>
      <c r="B11603" s="5" t="s">
        <v>7102</v>
      </c>
      <c r="C11603" s="5" t="n">
        <v>15182.5</v>
      </c>
      <c r="D11603" s="5" t="n">
        <v>12240.7</v>
      </c>
      <c r="E11603" s="5" t="n">
        <v>4</v>
      </c>
      <c r="F11603" s="5" t="n">
        <v>17803.2</v>
      </c>
      <c r="G11603" s="5" t="n">
        <v>16</v>
      </c>
      <c r="H11603" s="5" t="n">
        <v>5562.5</v>
      </c>
      <c r="I11603" s="5" t="n">
        <v>0.9</v>
      </c>
      <c r="J11603" s="5" t="n">
        <v>3341.7</v>
      </c>
      <c r="K11603" s="5" t="n">
        <v>24</v>
      </c>
    </row>
    <row r="11604" customFormat="false" ht="15" hidden="false" customHeight="false" outlineLevel="0" collapsed="false">
      <c r="A11604" s="5" t="s">
        <v>318</v>
      </c>
      <c r="B11604" s="5" t="s">
        <v>7103</v>
      </c>
      <c r="C11604" s="5" t="n">
        <v>15017.8</v>
      </c>
      <c r="D11604" s="5" t="n">
        <v>12677.1</v>
      </c>
      <c r="E11604" s="5" t="n">
        <v>4</v>
      </c>
      <c r="F11604" s="5" t="n">
        <v>16886.7</v>
      </c>
      <c r="G11604" s="5" t="n">
        <v>16</v>
      </c>
      <c r="H11604" s="5" t="n">
        <v>4209.7</v>
      </c>
      <c r="I11604" s="5" t="n">
        <v>0.9</v>
      </c>
      <c r="J11604" s="5" t="n">
        <v>2679.9</v>
      </c>
      <c r="K11604" s="5" t="n">
        <v>24</v>
      </c>
    </row>
    <row r="11605" customFormat="false" ht="15" hidden="false" customHeight="false" outlineLevel="0" collapsed="false">
      <c r="A11605" s="5" t="s">
        <v>318</v>
      </c>
      <c r="B11605" s="5" t="s">
        <v>7104</v>
      </c>
      <c r="C11605" s="5" t="n">
        <v>12485.5</v>
      </c>
      <c r="D11605" s="5" t="n">
        <v>11001.7</v>
      </c>
      <c r="E11605" s="5" t="n">
        <v>12</v>
      </c>
      <c r="F11605" s="5" t="n">
        <v>14880.6</v>
      </c>
      <c r="G11605" s="5" t="n">
        <v>19</v>
      </c>
      <c r="H11605" s="5" t="n">
        <v>3878.9</v>
      </c>
      <c r="I11605" s="5" t="n">
        <v>0.8</v>
      </c>
      <c r="J11605" s="5" t="n">
        <v>2160.2</v>
      </c>
      <c r="K11605" s="5" t="n">
        <v>24</v>
      </c>
    </row>
    <row r="11606" customFormat="false" ht="15" hidden="false" customHeight="false" outlineLevel="0" collapsed="false">
      <c r="A11606" s="5" t="s">
        <v>318</v>
      </c>
      <c r="B11606" s="5" t="s">
        <v>7105</v>
      </c>
      <c r="C11606" s="5" t="n">
        <v>10427.6</v>
      </c>
      <c r="D11606" s="5" t="n">
        <v>8277.3</v>
      </c>
      <c r="E11606" s="5" t="n">
        <v>13</v>
      </c>
      <c r="F11606" s="5" t="n">
        <v>13839.2</v>
      </c>
      <c r="G11606" s="5" t="n">
        <v>19</v>
      </c>
      <c r="H11606" s="5" t="n">
        <v>5561.9</v>
      </c>
      <c r="I11606" s="5" t="n">
        <v>0.8</v>
      </c>
      <c r="J11606" s="5" t="n">
        <v>3999.7</v>
      </c>
      <c r="K11606" s="5" t="n">
        <v>24</v>
      </c>
    </row>
    <row r="11607" customFormat="false" ht="15" hidden="false" customHeight="false" outlineLevel="0" collapsed="false">
      <c r="A11607" s="5" t="s">
        <v>318</v>
      </c>
      <c r="B11607" s="5" t="s">
        <v>7106</v>
      </c>
      <c r="C11607" s="5" t="n">
        <v>13034.7</v>
      </c>
      <c r="D11607" s="5" t="n">
        <v>10510.8</v>
      </c>
      <c r="E11607" s="5" t="n">
        <v>3</v>
      </c>
      <c r="F11607" s="5" t="n">
        <v>15956.1</v>
      </c>
      <c r="G11607" s="5" t="n">
        <v>19</v>
      </c>
      <c r="H11607" s="5" t="n">
        <v>5445.3</v>
      </c>
      <c r="I11607" s="5" t="n">
        <v>0.8</v>
      </c>
      <c r="J11607" s="5" t="n">
        <v>2737</v>
      </c>
      <c r="K11607" s="5" t="n">
        <v>24</v>
      </c>
    </row>
    <row r="11608" customFormat="false" ht="15" hidden="false" customHeight="false" outlineLevel="0" collapsed="false">
      <c r="A11608" s="5" t="s">
        <v>318</v>
      </c>
      <c r="B11608" s="5" t="s">
        <v>2952</v>
      </c>
      <c r="C11608" s="5" t="n">
        <v>13524.9</v>
      </c>
      <c r="D11608" s="5" t="n">
        <v>10780</v>
      </c>
      <c r="E11608" s="5" t="n">
        <v>3</v>
      </c>
      <c r="F11608" s="5" t="n">
        <v>16652.6</v>
      </c>
      <c r="G11608" s="5" t="n">
        <v>19</v>
      </c>
      <c r="H11608" s="5" t="n">
        <v>5872.6</v>
      </c>
      <c r="I11608" s="5" t="n">
        <v>0.8</v>
      </c>
      <c r="J11608" s="5" t="n">
        <v>3300.4</v>
      </c>
      <c r="K11608" s="5" t="n">
        <v>24</v>
      </c>
    </row>
    <row r="11609" customFormat="false" ht="15" hidden="false" customHeight="false" outlineLevel="0" collapsed="false">
      <c r="A11609" s="5" t="s">
        <v>318</v>
      </c>
      <c r="B11609" s="5" t="s">
        <v>7107</v>
      </c>
      <c r="C11609" s="5" t="n">
        <v>14595</v>
      </c>
      <c r="D11609" s="5" t="n">
        <v>11602.4</v>
      </c>
      <c r="E11609" s="5" t="n">
        <v>4</v>
      </c>
      <c r="F11609" s="5" t="n">
        <v>17671.8</v>
      </c>
      <c r="G11609" s="5" t="n">
        <v>16</v>
      </c>
      <c r="H11609" s="5" t="n">
        <v>6069.4</v>
      </c>
      <c r="I11609" s="5" t="n">
        <v>0.8</v>
      </c>
      <c r="J11609" s="5" t="n">
        <v>3480</v>
      </c>
      <c r="K11609" s="5" t="n">
        <v>24</v>
      </c>
    </row>
    <row r="11610" customFormat="false" ht="15" hidden="false" customHeight="false" outlineLevel="0" collapsed="false">
      <c r="A11610" s="5" t="s">
        <v>318</v>
      </c>
      <c r="B11610" s="5" t="s">
        <v>7108</v>
      </c>
      <c r="C11610" s="5" t="n">
        <v>13918.1</v>
      </c>
      <c r="D11610" s="5" t="n">
        <v>11417.4</v>
      </c>
      <c r="E11610" s="5" t="n">
        <v>4</v>
      </c>
      <c r="F11610" s="5" t="n">
        <v>16309.3</v>
      </c>
      <c r="G11610" s="5" t="n">
        <v>19</v>
      </c>
      <c r="H11610" s="5" t="n">
        <v>4891.9</v>
      </c>
      <c r="I11610" s="5" t="n">
        <v>0.9</v>
      </c>
      <c r="J11610" s="5" t="n">
        <v>2527.9</v>
      </c>
      <c r="K11610" s="5" t="n">
        <v>24</v>
      </c>
    </row>
    <row r="11611" customFormat="false" ht="15" hidden="false" customHeight="false" outlineLevel="0" collapsed="false">
      <c r="A11611" s="5" t="s">
        <v>318</v>
      </c>
      <c r="B11611" s="5" t="s">
        <v>7109</v>
      </c>
      <c r="C11611" s="5" t="n">
        <v>13673.1</v>
      </c>
      <c r="D11611" s="5" t="n">
        <v>11286.3</v>
      </c>
      <c r="E11611" s="5" t="n">
        <v>4</v>
      </c>
      <c r="F11611" s="5" t="n">
        <v>16337.5</v>
      </c>
      <c r="G11611" s="5" t="n">
        <v>19</v>
      </c>
      <c r="H11611" s="5" t="n">
        <v>5051.2</v>
      </c>
      <c r="I11611" s="5" t="n">
        <v>0.8</v>
      </c>
      <c r="J11611" s="5" t="n">
        <v>3202.5</v>
      </c>
      <c r="K11611" s="5" t="n">
        <v>24</v>
      </c>
    </row>
    <row r="11612" customFormat="false" ht="15" hidden="false" customHeight="false" outlineLevel="0" collapsed="false">
      <c r="A11612" s="5" t="s">
        <v>318</v>
      </c>
      <c r="B11612" s="5" t="s">
        <v>3751</v>
      </c>
      <c r="C11612" s="5" t="n">
        <v>10956.6</v>
      </c>
      <c r="D11612" s="5" t="n">
        <v>8459.8</v>
      </c>
      <c r="E11612" s="5" t="n">
        <v>13</v>
      </c>
      <c r="F11612" s="5" t="n">
        <v>14040.9</v>
      </c>
      <c r="G11612" s="5" t="n">
        <v>19</v>
      </c>
      <c r="H11612" s="5" t="n">
        <v>5581.1</v>
      </c>
      <c r="I11612" s="5" t="n">
        <v>0.8</v>
      </c>
      <c r="J11612" s="5" t="n">
        <v>3992.7</v>
      </c>
      <c r="K11612" s="5" t="n">
        <v>24</v>
      </c>
    </row>
    <row r="11613" customFormat="false" ht="15" hidden="false" customHeight="false" outlineLevel="0" collapsed="false">
      <c r="A11613" s="5" t="s">
        <v>318</v>
      </c>
      <c r="B11613" s="5" t="s">
        <v>1971</v>
      </c>
      <c r="C11613" s="5" t="n">
        <v>9358.7</v>
      </c>
      <c r="D11613" s="5" t="n">
        <v>6621</v>
      </c>
      <c r="E11613" s="5" t="n">
        <v>13</v>
      </c>
      <c r="F11613" s="5" t="n">
        <v>13557.4</v>
      </c>
      <c r="G11613" s="5" t="n">
        <v>19</v>
      </c>
      <c r="H11613" s="5" t="n">
        <v>6936.4</v>
      </c>
      <c r="I11613" s="5" t="n">
        <v>0.7</v>
      </c>
      <c r="J11613" s="5" t="n">
        <v>4923.6</v>
      </c>
      <c r="K11613" s="5" t="n">
        <v>24</v>
      </c>
    </row>
    <row r="11614" customFormat="false" ht="15" hidden="false" customHeight="false" outlineLevel="0" collapsed="false">
      <c r="A11614" s="5" t="s">
        <v>318</v>
      </c>
      <c r="B11614" s="5" t="s">
        <v>7110</v>
      </c>
      <c r="C11614" s="5" t="n">
        <v>12602.7</v>
      </c>
      <c r="D11614" s="5" t="n">
        <v>9797</v>
      </c>
      <c r="E11614" s="5" t="n">
        <v>3</v>
      </c>
      <c r="F11614" s="5" t="n">
        <v>16036.5</v>
      </c>
      <c r="G11614" s="5" t="n">
        <v>19</v>
      </c>
      <c r="H11614" s="5" t="n">
        <v>6239.4</v>
      </c>
      <c r="I11614" s="5" t="n">
        <v>0.8</v>
      </c>
      <c r="J11614" s="5" t="n">
        <v>3239.4</v>
      </c>
      <c r="K11614" s="5" t="n">
        <v>24</v>
      </c>
    </row>
    <row r="11615" customFormat="false" ht="15" hidden="false" customHeight="false" outlineLevel="0" collapsed="false">
      <c r="A11615" s="5" t="s">
        <v>318</v>
      </c>
      <c r="B11615" s="5" t="s">
        <v>7111</v>
      </c>
      <c r="C11615" s="5" t="n">
        <v>13706.5</v>
      </c>
      <c r="D11615" s="5" t="n">
        <v>11136.4</v>
      </c>
      <c r="E11615" s="5" t="n">
        <v>3</v>
      </c>
      <c r="F11615" s="5" t="n">
        <v>16351.4</v>
      </c>
      <c r="G11615" s="5" t="n">
        <v>19</v>
      </c>
      <c r="H11615" s="5" t="n">
        <v>5214.9</v>
      </c>
      <c r="I11615" s="5" t="n">
        <v>0.8</v>
      </c>
      <c r="J11615" s="5" t="n">
        <v>3097.5</v>
      </c>
      <c r="K11615" s="5" t="n">
        <v>24</v>
      </c>
    </row>
    <row r="11616" customFormat="false" ht="15" hidden="false" customHeight="false" outlineLevel="0" collapsed="false">
      <c r="A11616" s="5" t="s">
        <v>318</v>
      </c>
      <c r="B11616" s="5" t="s">
        <v>7112</v>
      </c>
      <c r="C11616" s="5" t="n">
        <v>13746.8</v>
      </c>
      <c r="D11616" s="5" t="n">
        <v>11358.3</v>
      </c>
      <c r="E11616" s="5" t="n">
        <v>3</v>
      </c>
      <c r="F11616" s="5" t="n">
        <v>15821.1</v>
      </c>
      <c r="G11616" s="5" t="n">
        <v>19</v>
      </c>
      <c r="H11616" s="5" t="n">
        <v>4462.8</v>
      </c>
      <c r="I11616" s="5" t="n">
        <v>0.9</v>
      </c>
      <c r="J11616" s="5" t="n">
        <v>2682.5</v>
      </c>
      <c r="K11616" s="5" t="n">
        <v>24</v>
      </c>
    </row>
    <row r="11617" customFormat="false" ht="15" hidden="false" customHeight="false" outlineLevel="0" collapsed="false">
      <c r="A11617" s="5" t="s">
        <v>318</v>
      </c>
      <c r="B11617" s="5" t="s">
        <v>7113</v>
      </c>
      <c r="C11617" s="5" t="n">
        <v>13210.2</v>
      </c>
      <c r="D11617" s="5" t="n">
        <v>10780.3</v>
      </c>
      <c r="E11617" s="5" t="n">
        <v>3</v>
      </c>
      <c r="F11617" s="5" t="n">
        <v>14802.2</v>
      </c>
      <c r="G11617" s="5" t="n">
        <v>18</v>
      </c>
      <c r="H11617" s="5" t="n">
        <v>4022</v>
      </c>
      <c r="I11617" s="5" t="n">
        <v>0.9</v>
      </c>
      <c r="J11617" s="5" t="n">
        <v>2913.4</v>
      </c>
      <c r="K11617" s="5" t="n">
        <v>24</v>
      </c>
    </row>
    <row r="11618" customFormat="false" ht="15" hidden="false" customHeight="false" outlineLevel="0" collapsed="false">
      <c r="A11618" s="5" t="s">
        <v>318</v>
      </c>
      <c r="B11618" s="5" t="s">
        <v>7114</v>
      </c>
      <c r="C11618" s="5" t="n">
        <v>9500.6</v>
      </c>
      <c r="D11618" s="5" t="n">
        <v>8211.7</v>
      </c>
      <c r="E11618" s="5" t="n">
        <v>13</v>
      </c>
      <c r="F11618" s="5" t="n">
        <v>12114.6</v>
      </c>
      <c r="G11618" s="5" t="n">
        <v>19</v>
      </c>
      <c r="H11618" s="5" t="n">
        <v>3902.9</v>
      </c>
      <c r="I11618" s="5" t="n">
        <v>0.8</v>
      </c>
      <c r="J11618" s="5" t="n">
        <v>3357</v>
      </c>
      <c r="K11618" s="5" t="n">
        <v>24</v>
      </c>
    </row>
    <row r="11619" customFormat="false" ht="15" hidden="false" customHeight="false" outlineLevel="0" collapsed="false">
      <c r="A11619" s="5" t="s">
        <v>318</v>
      </c>
      <c r="B11619" s="5" t="s">
        <v>7115</v>
      </c>
      <c r="C11619" s="5" t="n">
        <v>9623</v>
      </c>
      <c r="D11619" s="5" t="n">
        <v>8103.5</v>
      </c>
      <c r="E11619" s="5" t="n">
        <v>4</v>
      </c>
      <c r="F11619" s="5" t="n">
        <v>12812.1</v>
      </c>
      <c r="G11619" s="5" t="n">
        <v>19</v>
      </c>
      <c r="H11619" s="5" t="n">
        <v>4708.6</v>
      </c>
      <c r="I11619" s="5" t="n">
        <v>0.8</v>
      </c>
      <c r="J11619" s="5" t="n">
        <v>3344.9</v>
      </c>
      <c r="K11619" s="5" t="n">
        <v>24</v>
      </c>
    </row>
    <row r="11620" customFormat="false" ht="15" hidden="false" customHeight="false" outlineLevel="0" collapsed="false">
      <c r="A11620" s="5" t="s">
        <v>318</v>
      </c>
      <c r="B11620" s="5" t="s">
        <v>7116</v>
      </c>
      <c r="C11620" s="5" t="n">
        <v>8783.5</v>
      </c>
      <c r="D11620" s="5" t="n">
        <v>6439.2</v>
      </c>
      <c r="E11620" s="5" t="n">
        <v>13</v>
      </c>
      <c r="F11620" s="5" t="n">
        <v>12542.4</v>
      </c>
      <c r="G11620" s="5" t="n">
        <v>19</v>
      </c>
      <c r="H11620" s="5" t="n">
        <v>6103.2</v>
      </c>
      <c r="I11620" s="5" t="n">
        <v>0.7</v>
      </c>
      <c r="J11620" s="5" t="n">
        <v>4429.8</v>
      </c>
      <c r="K11620" s="5" t="n">
        <v>24</v>
      </c>
    </row>
    <row r="11621" customFormat="false" ht="15" hidden="false" customHeight="false" outlineLevel="0" collapsed="false">
      <c r="A11621" s="5" t="s">
        <v>318</v>
      </c>
      <c r="B11621" s="5" t="s">
        <v>7117</v>
      </c>
      <c r="C11621" s="5" t="n">
        <v>12478.7</v>
      </c>
      <c r="D11621" s="5" t="n">
        <v>9135.8</v>
      </c>
      <c r="E11621" s="5" t="n">
        <v>3</v>
      </c>
      <c r="F11621" s="5" t="n">
        <v>15842.2</v>
      </c>
      <c r="G11621" s="5" t="n">
        <v>19</v>
      </c>
      <c r="H11621" s="5" t="n">
        <v>6706.4</v>
      </c>
      <c r="I11621" s="5" t="n">
        <v>0.8</v>
      </c>
      <c r="J11621" s="5" t="n">
        <v>3064.1</v>
      </c>
      <c r="K11621" s="5" t="n">
        <v>24</v>
      </c>
    </row>
    <row r="11622" customFormat="false" ht="15" hidden="false" customHeight="false" outlineLevel="0" collapsed="false">
      <c r="A11622" s="5" t="s">
        <v>318</v>
      </c>
      <c r="B11622" s="5" t="s">
        <v>7118</v>
      </c>
      <c r="C11622" s="5" t="n">
        <v>13367.2</v>
      </c>
      <c r="D11622" s="5" t="n">
        <v>10754.8</v>
      </c>
      <c r="E11622" s="5" t="n">
        <v>4</v>
      </c>
      <c r="F11622" s="5" t="n">
        <v>16381.8</v>
      </c>
      <c r="G11622" s="5" t="n">
        <v>19</v>
      </c>
      <c r="H11622" s="5" t="n">
        <v>5627</v>
      </c>
      <c r="I11622" s="5" t="n">
        <v>0.8</v>
      </c>
      <c r="J11622" s="5" t="n">
        <v>3283.1</v>
      </c>
      <c r="K11622" s="5" t="n">
        <v>24</v>
      </c>
    </row>
    <row r="11623" customFormat="false" ht="15" hidden="false" customHeight="false" outlineLevel="0" collapsed="false">
      <c r="A11623" s="5" t="s">
        <v>318</v>
      </c>
      <c r="B11623" s="5" t="s">
        <v>7119</v>
      </c>
      <c r="C11623" s="5" t="n">
        <v>13806</v>
      </c>
      <c r="D11623" s="5" t="n">
        <v>11212.4</v>
      </c>
      <c r="E11623" s="5" t="n">
        <v>3</v>
      </c>
      <c r="F11623" s="5" t="n">
        <v>16533.6</v>
      </c>
      <c r="G11623" s="5" t="n">
        <v>19</v>
      </c>
      <c r="H11623" s="5" t="n">
        <v>5321.2</v>
      </c>
      <c r="I11623" s="5" t="n">
        <v>0.8</v>
      </c>
      <c r="J11623" s="5" t="n">
        <v>3110.2</v>
      </c>
      <c r="K11623" s="5" t="n">
        <v>24</v>
      </c>
    </row>
    <row r="11624" customFormat="false" ht="15" hidden="false" customHeight="false" outlineLevel="0" collapsed="false">
      <c r="A11624" s="5" t="s">
        <v>318</v>
      </c>
      <c r="B11624" s="5" t="s">
        <v>7120</v>
      </c>
      <c r="C11624" s="5" t="n">
        <v>13762.3</v>
      </c>
      <c r="D11624" s="5" t="n">
        <v>11130.6</v>
      </c>
      <c r="E11624" s="5" t="n">
        <v>3</v>
      </c>
      <c r="F11624" s="5" t="n">
        <v>16035.9</v>
      </c>
      <c r="G11624" s="5" t="n">
        <v>18</v>
      </c>
      <c r="H11624" s="5" t="n">
        <v>4905.3</v>
      </c>
      <c r="I11624" s="5" t="n">
        <v>0.9</v>
      </c>
      <c r="J11624" s="5" t="n">
        <v>2721.2</v>
      </c>
      <c r="K11624" s="5" t="n">
        <v>24</v>
      </c>
    </row>
    <row r="11625" customFormat="false" ht="15" hidden="false" customHeight="false" outlineLevel="0" collapsed="false">
      <c r="A11625" s="5" t="s">
        <v>318</v>
      </c>
      <c r="B11625" s="5" t="s">
        <v>7121</v>
      </c>
      <c r="C11625" s="5" t="n">
        <v>13235</v>
      </c>
      <c r="D11625" s="5" t="n">
        <v>10874.7</v>
      </c>
      <c r="E11625" s="5" t="n">
        <v>3</v>
      </c>
      <c r="F11625" s="5" t="n">
        <v>15394.9</v>
      </c>
      <c r="G11625" s="5" t="n">
        <v>18</v>
      </c>
      <c r="H11625" s="5" t="n">
        <v>4520.2</v>
      </c>
      <c r="I11625" s="5" t="n">
        <v>0.9</v>
      </c>
      <c r="J11625" s="5" t="n">
        <v>2817</v>
      </c>
      <c r="K11625" s="5" t="n">
        <v>24</v>
      </c>
    </row>
    <row r="11626" customFormat="false" ht="15" hidden="false" customHeight="false" outlineLevel="0" collapsed="false">
      <c r="A11626" s="5" t="s">
        <v>318</v>
      </c>
      <c r="B11626" s="5" t="s">
        <v>7122</v>
      </c>
      <c r="C11626" s="5" t="n">
        <v>11277.5</v>
      </c>
      <c r="D11626" s="5" t="n">
        <v>10143.7</v>
      </c>
      <c r="E11626" s="5" t="n">
        <v>4</v>
      </c>
      <c r="F11626" s="5" t="n">
        <v>14000.3</v>
      </c>
      <c r="G11626" s="5" t="n">
        <v>18</v>
      </c>
      <c r="H11626" s="5" t="n">
        <v>3856.6</v>
      </c>
      <c r="I11626" s="5" t="n">
        <v>0.8</v>
      </c>
      <c r="J11626" s="5" t="n">
        <v>2963.1</v>
      </c>
      <c r="K11626" s="5" t="n">
        <v>24</v>
      </c>
    </row>
    <row r="11627" customFormat="false" ht="15" hidden="false" customHeight="false" outlineLevel="0" collapsed="false">
      <c r="A11627" s="5" t="s">
        <v>318</v>
      </c>
      <c r="B11627" s="5" t="s">
        <v>7123</v>
      </c>
      <c r="C11627" s="5" t="n">
        <v>9788.4</v>
      </c>
      <c r="D11627" s="5" t="n">
        <v>8328.1</v>
      </c>
      <c r="E11627" s="5" t="n">
        <v>9</v>
      </c>
      <c r="F11627" s="5" t="n">
        <v>13115.1</v>
      </c>
      <c r="G11627" s="5" t="n">
        <v>18</v>
      </c>
      <c r="H11627" s="5" t="n">
        <v>4787</v>
      </c>
      <c r="I11627" s="5" t="n">
        <v>0.7</v>
      </c>
      <c r="J11627" s="5" t="n">
        <v>3756.4</v>
      </c>
      <c r="K11627" s="5" t="n">
        <v>24</v>
      </c>
    </row>
    <row r="11628" customFormat="false" ht="15" hidden="false" customHeight="false" outlineLevel="0" collapsed="false">
      <c r="A11628" s="5" t="s">
        <v>318</v>
      </c>
      <c r="B11628" s="5" t="s">
        <v>7124</v>
      </c>
      <c r="C11628" s="5" t="n">
        <v>12421</v>
      </c>
      <c r="D11628" s="5" t="n">
        <v>9413.5</v>
      </c>
      <c r="E11628" s="5" t="n">
        <v>3</v>
      </c>
      <c r="F11628" s="5" t="n">
        <v>14967.5</v>
      </c>
      <c r="G11628" s="5" t="n">
        <v>18</v>
      </c>
      <c r="H11628" s="5" t="n">
        <v>5554</v>
      </c>
      <c r="I11628" s="5" t="n">
        <v>0.8</v>
      </c>
      <c r="J11628" s="5" t="n">
        <v>3037.2</v>
      </c>
      <c r="K11628" s="5" t="n">
        <v>24</v>
      </c>
    </row>
    <row r="11629" customFormat="false" ht="15" hidden="false" customHeight="false" outlineLevel="0" collapsed="false">
      <c r="A11629" s="5" t="s">
        <v>318</v>
      </c>
      <c r="B11629" s="5" t="s">
        <v>7125</v>
      </c>
      <c r="C11629" s="5" t="n">
        <v>12071.9</v>
      </c>
      <c r="D11629" s="5" t="n">
        <v>9789.1</v>
      </c>
      <c r="E11629" s="5" t="n">
        <v>3</v>
      </c>
      <c r="F11629" s="5" t="n">
        <v>14706.7</v>
      </c>
      <c r="G11629" s="5" t="n">
        <v>18</v>
      </c>
      <c r="H11629" s="5" t="n">
        <v>4917.6</v>
      </c>
      <c r="I11629" s="5" t="n">
        <v>0.8</v>
      </c>
      <c r="J11629" s="5" t="n">
        <v>2871.6</v>
      </c>
      <c r="K11629" s="5" t="n">
        <v>24</v>
      </c>
    </row>
    <row r="11630" customFormat="false" ht="15" hidden="false" customHeight="false" outlineLevel="0" collapsed="false">
      <c r="A11630" s="5" t="s">
        <v>318</v>
      </c>
      <c r="B11630" s="5" t="s">
        <v>7126</v>
      </c>
      <c r="C11630" s="5" t="n">
        <v>11500.9</v>
      </c>
      <c r="D11630" s="5" t="n">
        <v>9192.2</v>
      </c>
      <c r="E11630" s="5" t="n">
        <v>3</v>
      </c>
      <c r="F11630" s="5" t="n">
        <v>14539.3</v>
      </c>
      <c r="G11630" s="5" t="n">
        <v>18</v>
      </c>
      <c r="H11630" s="5" t="n">
        <v>5347</v>
      </c>
      <c r="I11630" s="5" t="n">
        <v>0.8</v>
      </c>
      <c r="J11630" s="5" t="n">
        <v>2594.8</v>
      </c>
      <c r="K11630" s="5" t="n">
        <v>24</v>
      </c>
    </row>
    <row r="11631" customFormat="false" ht="15" hidden="false" customHeight="false" outlineLevel="0" collapsed="false">
      <c r="A11631" s="5" t="s">
        <v>318</v>
      </c>
      <c r="B11631" s="5" t="s">
        <v>3144</v>
      </c>
      <c r="C11631" s="5" t="n">
        <v>11225.2</v>
      </c>
      <c r="D11631" s="5" t="n">
        <v>9004.8</v>
      </c>
      <c r="E11631" s="5" t="n">
        <v>12</v>
      </c>
      <c r="F11631" s="5" t="n">
        <v>14562.3</v>
      </c>
      <c r="G11631" s="5" t="n">
        <v>18</v>
      </c>
      <c r="H11631" s="5" t="n">
        <v>5557.4</v>
      </c>
      <c r="I11631" s="5" t="n">
        <v>0.8</v>
      </c>
      <c r="J11631" s="5" t="n">
        <v>3314.1</v>
      </c>
      <c r="K11631" s="5" t="n">
        <v>24</v>
      </c>
    </row>
    <row r="11632" customFormat="false" ht="15" hidden="false" customHeight="false" outlineLevel="0" collapsed="false">
      <c r="A11632" s="5" t="s">
        <v>318</v>
      </c>
      <c r="B11632" s="5" t="s">
        <v>7127</v>
      </c>
      <c r="C11632" s="5" t="n">
        <v>9641.3</v>
      </c>
      <c r="D11632" s="5" t="n">
        <v>7512.7</v>
      </c>
      <c r="E11632" s="5" t="n">
        <v>12</v>
      </c>
      <c r="F11632" s="5" t="n">
        <v>13452</v>
      </c>
      <c r="G11632" s="5" t="n">
        <v>18</v>
      </c>
      <c r="H11632" s="5" t="n">
        <v>5939.4</v>
      </c>
      <c r="I11632" s="5" t="n">
        <v>0.7</v>
      </c>
      <c r="J11632" s="5" t="n">
        <v>4744.9</v>
      </c>
      <c r="K11632" s="5" t="n">
        <v>24</v>
      </c>
    </row>
    <row r="11633" customFormat="false" ht="15" hidden="false" customHeight="false" outlineLevel="0" collapsed="false">
      <c r="A11633" s="5" t="s">
        <v>318</v>
      </c>
      <c r="B11633" s="5" t="s">
        <v>7128</v>
      </c>
      <c r="C11633" s="5" t="n">
        <v>9310.2</v>
      </c>
      <c r="D11633" s="5" t="n">
        <v>7572.7</v>
      </c>
      <c r="E11633" s="5" t="n">
        <v>13</v>
      </c>
      <c r="F11633" s="5" t="n">
        <v>13138.7</v>
      </c>
      <c r="G11633" s="5" t="n">
        <v>18</v>
      </c>
      <c r="H11633" s="5" t="n">
        <v>5566</v>
      </c>
      <c r="I11633" s="5" t="n">
        <v>0.7</v>
      </c>
      <c r="J11633" s="5" t="n">
        <v>4557.7</v>
      </c>
      <c r="K11633" s="5" t="n">
        <v>24</v>
      </c>
    </row>
    <row r="11634" customFormat="false" ht="15" hidden="false" customHeight="false" outlineLevel="0" collapsed="false">
      <c r="A11634" s="5" t="s">
        <v>318</v>
      </c>
      <c r="B11634" s="5" t="s">
        <v>3395</v>
      </c>
      <c r="C11634" s="5" t="n">
        <v>8646.5</v>
      </c>
      <c r="D11634" s="5" t="n">
        <v>6478.3</v>
      </c>
      <c r="E11634" s="5" t="n">
        <v>13</v>
      </c>
      <c r="F11634" s="5" t="n">
        <v>12499.8</v>
      </c>
      <c r="G11634" s="5" t="n">
        <v>18</v>
      </c>
      <c r="H11634" s="5" t="n">
        <v>6021.5</v>
      </c>
      <c r="I11634" s="5" t="n">
        <v>0.7</v>
      </c>
      <c r="J11634" s="5" t="n">
        <v>4880.3</v>
      </c>
      <c r="K11634" s="5" t="n">
        <v>24</v>
      </c>
    </row>
    <row r="11635" customFormat="false" ht="15" hidden="false" customHeight="false" outlineLevel="0" collapsed="false">
      <c r="A11635" s="5" t="s">
        <v>318</v>
      </c>
      <c r="B11635" s="5" t="s">
        <v>7129</v>
      </c>
      <c r="C11635" s="5" t="n">
        <v>11822.7</v>
      </c>
      <c r="D11635" s="5" t="n">
        <v>8867.8</v>
      </c>
      <c r="E11635" s="5" t="n">
        <v>3</v>
      </c>
      <c r="F11635" s="5" t="n">
        <v>15184.8</v>
      </c>
      <c r="G11635" s="5" t="n">
        <v>18</v>
      </c>
      <c r="H11635" s="5" t="n">
        <v>6317</v>
      </c>
      <c r="I11635" s="5" t="n">
        <v>0.8</v>
      </c>
      <c r="J11635" s="5" t="n">
        <v>3004.2</v>
      </c>
      <c r="K11635" s="5" t="n">
        <v>24</v>
      </c>
    </row>
    <row r="11636" customFormat="false" ht="15" hidden="false" customHeight="false" outlineLevel="0" collapsed="false">
      <c r="A11636" s="5" t="s">
        <v>318</v>
      </c>
      <c r="B11636" s="5" t="s">
        <v>7130</v>
      </c>
      <c r="C11636" s="5" t="n">
        <v>12557.1</v>
      </c>
      <c r="D11636" s="5" t="n">
        <v>9737.1</v>
      </c>
      <c r="E11636" s="5" t="n">
        <v>3</v>
      </c>
      <c r="F11636" s="5" t="n">
        <v>15446.5</v>
      </c>
      <c r="G11636" s="5" t="n">
        <v>18</v>
      </c>
      <c r="H11636" s="5" t="n">
        <v>5709.4</v>
      </c>
      <c r="I11636" s="5" t="n">
        <v>0.8</v>
      </c>
      <c r="J11636" s="5" t="n">
        <v>3129.7</v>
      </c>
      <c r="K11636" s="5" t="n">
        <v>24</v>
      </c>
    </row>
    <row r="11637" customFormat="false" ht="15" hidden="false" customHeight="false" outlineLevel="0" collapsed="false">
      <c r="A11637" s="5" t="s">
        <v>318</v>
      </c>
      <c r="B11637" s="5" t="s">
        <v>7131</v>
      </c>
      <c r="C11637" s="5" t="n">
        <v>12626.7</v>
      </c>
      <c r="D11637" s="5" t="n">
        <v>10020.8</v>
      </c>
      <c r="E11637" s="5" t="n">
        <v>3</v>
      </c>
      <c r="F11637" s="5" t="n">
        <v>15540.8</v>
      </c>
      <c r="G11637" s="5" t="n">
        <v>18</v>
      </c>
      <c r="H11637" s="5" t="n">
        <v>5520</v>
      </c>
      <c r="I11637" s="5" t="n">
        <v>0.8</v>
      </c>
      <c r="J11637" s="5" t="n">
        <v>2986.3</v>
      </c>
      <c r="K11637" s="5" t="n">
        <v>24</v>
      </c>
    </row>
    <row r="11638" customFormat="false" ht="15" hidden="false" customHeight="false" outlineLevel="0" collapsed="false">
      <c r="A11638" s="5" t="s">
        <v>318</v>
      </c>
      <c r="B11638" s="5" t="s">
        <v>7132</v>
      </c>
      <c r="C11638" s="5" t="n">
        <v>12578.8</v>
      </c>
      <c r="D11638" s="5" t="n">
        <v>10006.2</v>
      </c>
      <c r="E11638" s="5" t="n">
        <v>3</v>
      </c>
      <c r="F11638" s="5" t="n">
        <v>15705.4</v>
      </c>
      <c r="G11638" s="5" t="n">
        <v>18</v>
      </c>
      <c r="H11638" s="5" t="n">
        <v>5699.2</v>
      </c>
      <c r="I11638" s="5" t="n">
        <v>0.8</v>
      </c>
      <c r="J11638" s="5" t="n">
        <v>2819.5</v>
      </c>
      <c r="K11638" s="5" t="n">
        <v>24</v>
      </c>
    </row>
    <row r="11639" customFormat="false" ht="15" hidden="false" customHeight="false" outlineLevel="0" collapsed="false">
      <c r="A11639" s="5" t="s">
        <v>318</v>
      </c>
      <c r="B11639" s="5" t="s">
        <v>7133</v>
      </c>
      <c r="C11639" s="5" t="n">
        <v>12246.7</v>
      </c>
      <c r="D11639" s="5" t="n">
        <v>10109.2</v>
      </c>
      <c r="E11639" s="5" t="n">
        <v>3</v>
      </c>
      <c r="F11639" s="5" t="n">
        <v>15281.4</v>
      </c>
      <c r="G11639" s="5" t="n">
        <v>18</v>
      </c>
      <c r="H11639" s="5" t="n">
        <v>5172.2</v>
      </c>
      <c r="I11639" s="5" t="n">
        <v>0.8</v>
      </c>
      <c r="J11639" s="5" t="n">
        <v>2717</v>
      </c>
      <c r="K11639" s="5" t="n">
        <v>24</v>
      </c>
    </row>
    <row r="11640" customFormat="false" ht="15" hidden="false" customHeight="false" outlineLevel="0" collapsed="false">
      <c r="A11640" s="5" t="s">
        <v>318</v>
      </c>
      <c r="B11640" s="5" t="s">
        <v>7134</v>
      </c>
      <c r="C11640" s="5" t="n">
        <v>11011.6</v>
      </c>
      <c r="D11640" s="5" t="n">
        <v>9526.1</v>
      </c>
      <c r="E11640" s="5" t="n">
        <v>9</v>
      </c>
      <c r="F11640" s="5" t="n">
        <v>14093.9</v>
      </c>
      <c r="G11640" s="5" t="n">
        <v>18</v>
      </c>
      <c r="H11640" s="5" t="n">
        <v>4567.7</v>
      </c>
      <c r="I11640" s="5" t="n">
        <v>0.8</v>
      </c>
      <c r="J11640" s="5" t="n">
        <v>2488.7</v>
      </c>
      <c r="K11640" s="5" t="n">
        <v>24</v>
      </c>
    </row>
    <row r="11641" customFormat="false" ht="15" hidden="false" customHeight="false" outlineLevel="0" collapsed="false">
      <c r="A11641" s="5" t="s">
        <v>318</v>
      </c>
      <c r="B11641" s="5" t="s">
        <v>7135</v>
      </c>
      <c r="C11641" s="5" t="n">
        <v>9634.8</v>
      </c>
      <c r="D11641" s="5" t="n">
        <v>8159.6</v>
      </c>
      <c r="E11641" s="5" t="n">
        <v>8</v>
      </c>
      <c r="F11641" s="5" t="n">
        <v>12835.7</v>
      </c>
      <c r="G11641" s="5" t="n">
        <v>18</v>
      </c>
      <c r="H11641" s="5" t="n">
        <v>4676.2</v>
      </c>
      <c r="I11641" s="5" t="n">
        <v>0.8</v>
      </c>
      <c r="J11641" s="5" t="n">
        <v>2984.2</v>
      </c>
      <c r="K11641" s="5" t="n">
        <v>24</v>
      </c>
    </row>
    <row r="11642" customFormat="false" ht="15" hidden="false" customHeight="false" outlineLevel="0" collapsed="false">
      <c r="A11642" s="5" t="s">
        <v>318</v>
      </c>
      <c r="B11642" s="5" t="s">
        <v>3752</v>
      </c>
      <c r="C11642" s="5" t="n">
        <v>10127.4</v>
      </c>
      <c r="D11642" s="5" t="n">
        <v>8233.3</v>
      </c>
      <c r="E11642" s="5" t="n">
        <v>4</v>
      </c>
      <c r="F11642" s="5" t="n">
        <v>13603.6</v>
      </c>
      <c r="G11642" s="5" t="n">
        <v>18</v>
      </c>
      <c r="H11642" s="5" t="n">
        <v>5370.3</v>
      </c>
      <c r="I11642" s="5" t="n">
        <v>0.7</v>
      </c>
      <c r="J11642" s="5" t="n">
        <v>2756</v>
      </c>
      <c r="K11642" s="5" t="n">
        <v>24</v>
      </c>
    </row>
    <row r="11643" customFormat="false" ht="15" hidden="false" customHeight="false" outlineLevel="0" collapsed="false">
      <c r="A11643" s="5" t="s">
        <v>318</v>
      </c>
      <c r="B11643" s="5" t="s">
        <v>3406</v>
      </c>
      <c r="C11643" s="5" t="n">
        <v>13090.2</v>
      </c>
      <c r="D11643" s="5" t="n">
        <v>9428.6</v>
      </c>
      <c r="E11643" s="5" t="n">
        <v>3</v>
      </c>
      <c r="F11643" s="5" t="n">
        <v>15728.5</v>
      </c>
      <c r="G11643" s="5" t="n">
        <v>16</v>
      </c>
      <c r="H11643" s="5" t="n">
        <v>6299.9</v>
      </c>
      <c r="I11643" s="5" t="n">
        <v>0.8</v>
      </c>
      <c r="J11643" s="5" t="n">
        <v>3225.7</v>
      </c>
      <c r="K11643" s="5" t="n">
        <v>24</v>
      </c>
    </row>
    <row r="11644" customFormat="false" ht="15" hidden="false" customHeight="false" outlineLevel="0" collapsed="false">
      <c r="A11644" s="5" t="s">
        <v>318</v>
      </c>
      <c r="B11644" s="5" t="s">
        <v>7136</v>
      </c>
      <c r="C11644" s="5" t="n">
        <v>13375.7</v>
      </c>
      <c r="D11644" s="5" t="n">
        <v>10078.2</v>
      </c>
      <c r="E11644" s="5" t="n">
        <v>3</v>
      </c>
      <c r="F11644" s="5" t="n">
        <v>15746.7</v>
      </c>
      <c r="G11644" s="5" t="n">
        <v>16</v>
      </c>
      <c r="H11644" s="5" t="n">
        <v>5668.4</v>
      </c>
      <c r="I11644" s="5" t="n">
        <v>0.8</v>
      </c>
      <c r="J11644" s="5" t="n">
        <v>3217.1</v>
      </c>
      <c r="K11644" s="5" t="n">
        <v>24</v>
      </c>
    </row>
    <row r="11645" customFormat="false" ht="15" hidden="false" customHeight="false" outlineLevel="0" collapsed="false">
      <c r="A11645" s="5" t="s">
        <v>318</v>
      </c>
      <c r="B11645" s="5" t="s">
        <v>7137</v>
      </c>
      <c r="C11645" s="5" t="n">
        <v>13260.4</v>
      </c>
      <c r="D11645" s="5" t="n">
        <v>9915.2</v>
      </c>
      <c r="E11645" s="5" t="n">
        <v>3</v>
      </c>
      <c r="F11645" s="5" t="n">
        <v>15595.9</v>
      </c>
      <c r="G11645" s="5" t="n">
        <v>18</v>
      </c>
      <c r="H11645" s="5" t="n">
        <v>5680.6</v>
      </c>
      <c r="I11645" s="5" t="n">
        <v>0.9</v>
      </c>
      <c r="J11645" s="5" t="n">
        <v>3269.5</v>
      </c>
      <c r="K11645" s="5" t="n">
        <v>24</v>
      </c>
    </row>
    <row r="11646" customFormat="false" ht="15" hidden="false" customHeight="false" outlineLevel="0" collapsed="false">
      <c r="A11646" s="5" t="s">
        <v>318</v>
      </c>
      <c r="B11646" s="5" t="s">
        <v>7138</v>
      </c>
      <c r="C11646" s="5" t="n">
        <v>12991.5</v>
      </c>
      <c r="D11646" s="5" t="n">
        <v>9879.5</v>
      </c>
      <c r="E11646" s="5" t="n">
        <v>3</v>
      </c>
      <c r="F11646" s="5" t="n">
        <v>15042.7</v>
      </c>
      <c r="G11646" s="5" t="n">
        <v>18</v>
      </c>
      <c r="H11646" s="5" t="n">
        <v>5163.3</v>
      </c>
      <c r="I11646" s="5" t="n">
        <v>0.9</v>
      </c>
      <c r="J11646" s="5" t="n">
        <v>3322.2</v>
      </c>
      <c r="K11646" s="5" t="n">
        <v>24</v>
      </c>
    </row>
    <row r="11647" customFormat="false" ht="15" hidden="false" customHeight="false" outlineLevel="0" collapsed="false">
      <c r="A11647" s="5" t="s">
        <v>318</v>
      </c>
      <c r="B11647" s="5" t="s">
        <v>7139</v>
      </c>
      <c r="C11647" s="5" t="n">
        <v>10947.1</v>
      </c>
      <c r="D11647" s="5" t="n">
        <v>9179.4</v>
      </c>
      <c r="E11647" s="5" t="n">
        <v>4</v>
      </c>
      <c r="F11647" s="5" t="n">
        <v>13661.9</v>
      </c>
      <c r="G11647" s="5" t="n">
        <v>18</v>
      </c>
      <c r="H11647" s="5" t="n">
        <v>4482.5</v>
      </c>
      <c r="I11647" s="5" t="n">
        <v>0.8</v>
      </c>
      <c r="J11647" s="5" t="n">
        <v>2381.3</v>
      </c>
      <c r="K11647" s="5" t="n">
        <v>24</v>
      </c>
    </row>
    <row r="11648" customFormat="false" ht="15" hidden="false" customHeight="false" outlineLevel="0" collapsed="false">
      <c r="A11648" s="5" t="s">
        <v>318</v>
      </c>
      <c r="B11648" s="5" t="s">
        <v>7140</v>
      </c>
      <c r="C11648" s="5" t="n">
        <v>9701.6</v>
      </c>
      <c r="D11648" s="5" t="n">
        <v>7941.8</v>
      </c>
      <c r="E11648" s="5" t="n">
        <v>4</v>
      </c>
      <c r="F11648" s="5" t="n">
        <v>12669.6</v>
      </c>
      <c r="G11648" s="5" t="n">
        <v>18</v>
      </c>
      <c r="H11648" s="5" t="n">
        <v>4727.8</v>
      </c>
      <c r="I11648" s="5" t="n">
        <v>0.8</v>
      </c>
      <c r="J11648" s="5" t="n">
        <v>2980.1</v>
      </c>
      <c r="K11648" s="5" t="n">
        <v>24</v>
      </c>
    </row>
    <row r="11649" customFormat="false" ht="15" hidden="false" customHeight="false" outlineLevel="0" collapsed="false">
      <c r="A11649" s="5" t="s">
        <v>318</v>
      </c>
      <c r="B11649" s="5" t="s">
        <v>7141</v>
      </c>
      <c r="C11649" s="5" t="n">
        <v>12286.1</v>
      </c>
      <c r="D11649" s="5" t="n">
        <v>8823.9</v>
      </c>
      <c r="E11649" s="5" t="n">
        <v>3</v>
      </c>
      <c r="F11649" s="5" t="n">
        <v>14540</v>
      </c>
      <c r="G11649" s="5" t="n">
        <v>18</v>
      </c>
      <c r="H11649" s="5" t="n">
        <v>5716.1</v>
      </c>
      <c r="I11649" s="5" t="n">
        <v>0.8</v>
      </c>
      <c r="J11649" s="5" t="n">
        <v>3830.9</v>
      </c>
      <c r="K11649" s="5" t="n">
        <v>24</v>
      </c>
    </row>
    <row r="11650" customFormat="false" ht="15" hidden="false" customHeight="false" outlineLevel="0" collapsed="false">
      <c r="A11650" s="5" t="s">
        <v>318</v>
      </c>
      <c r="B11650" s="5" t="s">
        <v>7142</v>
      </c>
      <c r="C11650" s="5" t="n">
        <v>12205.2</v>
      </c>
      <c r="D11650" s="5" t="n">
        <v>9154.9</v>
      </c>
      <c r="E11650" s="5" t="n">
        <v>3</v>
      </c>
      <c r="F11650" s="5" t="n">
        <v>14574.4</v>
      </c>
      <c r="G11650" s="5" t="n">
        <v>18</v>
      </c>
      <c r="H11650" s="5" t="n">
        <v>5419.5</v>
      </c>
      <c r="I11650" s="5" t="n">
        <v>0.8</v>
      </c>
      <c r="J11650" s="5" t="n">
        <v>3561.5</v>
      </c>
      <c r="K11650" s="5" t="n">
        <v>24</v>
      </c>
    </row>
    <row r="11651" customFormat="false" ht="15" hidden="false" customHeight="false" outlineLevel="0" collapsed="false">
      <c r="A11651" s="5" t="s">
        <v>318</v>
      </c>
      <c r="B11651" s="5" t="s">
        <v>7143</v>
      </c>
      <c r="C11651" s="5" t="n">
        <v>12137.6</v>
      </c>
      <c r="D11651" s="5" t="n">
        <v>9005.5</v>
      </c>
      <c r="E11651" s="5" t="n">
        <v>3</v>
      </c>
      <c r="F11651" s="5" t="n">
        <v>14764.5</v>
      </c>
      <c r="G11651" s="5" t="n">
        <v>18</v>
      </c>
      <c r="H11651" s="5" t="n">
        <v>5759</v>
      </c>
      <c r="I11651" s="5" t="n">
        <v>0.8</v>
      </c>
      <c r="J11651" s="5" t="n">
        <v>3434.8</v>
      </c>
      <c r="K11651" s="5" t="n">
        <v>24</v>
      </c>
    </row>
    <row r="11652" customFormat="false" ht="15" hidden="false" customHeight="false" outlineLevel="0" collapsed="false">
      <c r="A11652" s="5" t="s">
        <v>318</v>
      </c>
      <c r="B11652" s="5" t="s">
        <v>7144</v>
      </c>
      <c r="C11652" s="5" t="n">
        <v>11946.4</v>
      </c>
      <c r="D11652" s="5" t="n">
        <v>8941.6</v>
      </c>
      <c r="E11652" s="5" t="n">
        <v>3</v>
      </c>
      <c r="F11652" s="5" t="n">
        <v>14800.1</v>
      </c>
      <c r="G11652" s="5" t="n">
        <v>18</v>
      </c>
      <c r="H11652" s="5" t="n">
        <v>5858.5</v>
      </c>
      <c r="I11652" s="5" t="n">
        <v>0.8</v>
      </c>
      <c r="J11652" s="5" t="n">
        <v>3339.7</v>
      </c>
      <c r="K11652" s="5" t="n">
        <v>24</v>
      </c>
    </row>
    <row r="11653" customFormat="false" ht="15" hidden="false" customHeight="false" outlineLevel="0" collapsed="false">
      <c r="A11653" s="5" t="s">
        <v>318</v>
      </c>
      <c r="B11653" s="5" t="s">
        <v>665</v>
      </c>
      <c r="C11653" s="5" t="n">
        <v>12240.9</v>
      </c>
      <c r="D11653" s="5" t="n">
        <v>9204.7</v>
      </c>
      <c r="E11653" s="5" t="n">
        <v>3</v>
      </c>
      <c r="F11653" s="5" t="n">
        <v>15005.6</v>
      </c>
      <c r="G11653" s="5" t="n">
        <v>18</v>
      </c>
      <c r="H11653" s="5" t="n">
        <v>5800.9</v>
      </c>
      <c r="I11653" s="5" t="n">
        <v>0.8</v>
      </c>
      <c r="J11653" s="5" t="n">
        <v>3402.2</v>
      </c>
      <c r="K11653" s="5" t="n">
        <v>24</v>
      </c>
    </row>
    <row r="11654" customFormat="false" ht="15" hidden="false" customHeight="false" outlineLevel="0" collapsed="false">
      <c r="A11654" s="5" t="s">
        <v>318</v>
      </c>
      <c r="B11654" s="5" t="s">
        <v>1519</v>
      </c>
      <c r="C11654" s="5" t="n">
        <v>10405.7</v>
      </c>
      <c r="D11654" s="5" t="n">
        <v>8875.6</v>
      </c>
      <c r="E11654" s="5" t="n">
        <v>4</v>
      </c>
      <c r="F11654" s="5" t="n">
        <v>13675.6</v>
      </c>
      <c r="G11654" s="5" t="n">
        <v>18</v>
      </c>
      <c r="H11654" s="5" t="n">
        <v>4799.9</v>
      </c>
      <c r="I11654" s="5" t="n">
        <v>0.8</v>
      </c>
      <c r="J11654" s="5" t="n">
        <v>3649.8</v>
      </c>
      <c r="K11654" s="5" t="n">
        <v>24</v>
      </c>
    </row>
    <row r="11655" customFormat="false" ht="15" hidden="false" customHeight="false" outlineLevel="0" collapsed="false">
      <c r="A11655" s="5" t="s">
        <v>318</v>
      </c>
      <c r="B11655" s="5" t="s">
        <v>7145</v>
      </c>
      <c r="C11655" s="5" t="n">
        <v>8859.6</v>
      </c>
      <c r="D11655" s="5" t="n">
        <v>7386.1</v>
      </c>
      <c r="E11655" s="5" t="n">
        <v>4</v>
      </c>
      <c r="F11655" s="5" t="n">
        <v>12193.3</v>
      </c>
      <c r="G11655" s="5" t="n">
        <v>18</v>
      </c>
      <c r="H11655" s="5" t="n">
        <v>4807.1</v>
      </c>
      <c r="I11655" s="5" t="n">
        <v>0.7</v>
      </c>
      <c r="J11655" s="5" t="n">
        <v>4432.1</v>
      </c>
      <c r="K11655" s="5" t="n">
        <v>24</v>
      </c>
    </row>
    <row r="11656" customFormat="false" ht="15" hidden="false" customHeight="false" outlineLevel="0" collapsed="false">
      <c r="A11656" s="5" t="s">
        <v>318</v>
      </c>
      <c r="B11656" s="5" t="s">
        <v>7146</v>
      </c>
      <c r="C11656" s="5" t="n">
        <v>11899.7</v>
      </c>
      <c r="D11656" s="5" t="n">
        <v>8213.3</v>
      </c>
      <c r="E11656" s="5" t="n">
        <v>2</v>
      </c>
      <c r="F11656" s="5" t="n">
        <v>15144.8</v>
      </c>
      <c r="G11656" s="5" t="n">
        <v>18</v>
      </c>
      <c r="H11656" s="5" t="n">
        <v>6931.5</v>
      </c>
      <c r="I11656" s="5" t="n">
        <v>0.8</v>
      </c>
      <c r="J11656" s="5" t="n">
        <v>3745.6</v>
      </c>
      <c r="K11656" s="5" t="n">
        <v>24</v>
      </c>
    </row>
    <row r="11657" customFormat="false" ht="15" hidden="false" customHeight="false" outlineLevel="0" collapsed="false">
      <c r="A11657" s="5" t="s">
        <v>318</v>
      </c>
      <c r="B11657" s="5" t="s">
        <v>7147</v>
      </c>
      <c r="C11657" s="5" t="n">
        <v>12517.4</v>
      </c>
      <c r="D11657" s="5" t="n">
        <v>9375.9</v>
      </c>
      <c r="E11657" s="5" t="n">
        <v>3</v>
      </c>
      <c r="F11657" s="5" t="n">
        <v>15527.2</v>
      </c>
      <c r="G11657" s="5" t="n">
        <v>18</v>
      </c>
      <c r="H11657" s="5" t="n">
        <v>6151.3</v>
      </c>
      <c r="I11657" s="5" t="n">
        <v>0.8</v>
      </c>
      <c r="J11657" s="5" t="n">
        <v>3490.1</v>
      </c>
      <c r="K11657" s="5" t="n">
        <v>24</v>
      </c>
    </row>
    <row r="11658" customFormat="false" ht="15" hidden="false" customHeight="false" outlineLevel="0" collapsed="false">
      <c r="A11658" s="5" t="s">
        <v>318</v>
      </c>
      <c r="B11658" s="5" t="s">
        <v>7148</v>
      </c>
      <c r="C11658" s="5" t="n">
        <v>12523.3</v>
      </c>
      <c r="D11658" s="5" t="n">
        <v>9400.2</v>
      </c>
      <c r="E11658" s="5" t="n">
        <v>3</v>
      </c>
      <c r="F11658" s="5" t="n">
        <v>15649.1</v>
      </c>
      <c r="G11658" s="5" t="n">
        <v>18</v>
      </c>
      <c r="H11658" s="5" t="n">
        <v>6248.9</v>
      </c>
      <c r="I11658" s="5" t="n">
        <v>0.8</v>
      </c>
      <c r="J11658" s="5" t="n">
        <v>3458.5</v>
      </c>
      <c r="K11658" s="5" t="n">
        <v>24</v>
      </c>
    </row>
    <row r="11659" customFormat="false" ht="15" hidden="false" customHeight="false" outlineLevel="0" collapsed="false">
      <c r="A11659" s="5" t="s">
        <v>318</v>
      </c>
      <c r="B11659" s="5" t="s">
        <v>7149</v>
      </c>
      <c r="C11659" s="5" t="n">
        <v>12864.4</v>
      </c>
      <c r="D11659" s="5" t="n">
        <v>9653.2</v>
      </c>
      <c r="E11659" s="5" t="n">
        <v>3</v>
      </c>
      <c r="F11659" s="5" t="n">
        <v>15904.5</v>
      </c>
      <c r="G11659" s="5" t="n">
        <v>18</v>
      </c>
      <c r="H11659" s="5" t="n">
        <v>6251.3</v>
      </c>
      <c r="I11659" s="5" t="n">
        <v>0.8</v>
      </c>
      <c r="J11659" s="5" t="n">
        <v>3581.3</v>
      </c>
      <c r="K11659" s="5" t="n">
        <v>24</v>
      </c>
    </row>
    <row r="11660" customFormat="false" ht="15" hidden="false" customHeight="false" outlineLevel="0" collapsed="false">
      <c r="A11660" s="5" t="s">
        <v>318</v>
      </c>
      <c r="B11660" s="5" t="s">
        <v>7150</v>
      </c>
      <c r="C11660" s="5" t="n">
        <v>12894.6</v>
      </c>
      <c r="D11660" s="5" t="n">
        <v>9906.4</v>
      </c>
      <c r="E11660" s="5" t="n">
        <v>3</v>
      </c>
      <c r="F11660" s="5" t="n">
        <v>15600.9</v>
      </c>
      <c r="G11660" s="5" t="n">
        <v>18</v>
      </c>
      <c r="H11660" s="5" t="n">
        <v>5694.4</v>
      </c>
      <c r="I11660" s="5" t="n">
        <v>0.8</v>
      </c>
      <c r="J11660" s="5" t="n">
        <v>3481.1</v>
      </c>
      <c r="K11660" s="5" t="n">
        <v>24</v>
      </c>
    </row>
    <row r="11661" customFormat="false" ht="15" hidden="false" customHeight="false" outlineLevel="0" collapsed="false">
      <c r="A11661" s="5" t="s">
        <v>318</v>
      </c>
      <c r="B11661" s="5" t="s">
        <v>7151</v>
      </c>
      <c r="C11661" s="5" t="n">
        <v>11327</v>
      </c>
      <c r="D11661" s="5" t="n">
        <v>9675.3</v>
      </c>
      <c r="E11661" s="5" t="n">
        <v>4</v>
      </c>
      <c r="F11661" s="5" t="n">
        <v>14442.1</v>
      </c>
      <c r="G11661" s="5" t="n">
        <v>18</v>
      </c>
      <c r="H11661" s="5" t="n">
        <v>4766.8</v>
      </c>
      <c r="I11661" s="5" t="n">
        <v>0.8</v>
      </c>
      <c r="J11661" s="5" t="n">
        <v>3029.8</v>
      </c>
      <c r="K11661" s="5" t="n">
        <v>24</v>
      </c>
    </row>
    <row r="11662" customFormat="false" ht="15" hidden="false" customHeight="false" outlineLevel="0" collapsed="false">
      <c r="A11662" s="5" t="s">
        <v>318</v>
      </c>
      <c r="B11662" s="5" t="s">
        <v>7152</v>
      </c>
      <c r="C11662" s="5" t="n">
        <v>9937.5</v>
      </c>
      <c r="D11662" s="5" t="n">
        <v>8192.1</v>
      </c>
      <c r="E11662" s="5" t="n">
        <v>4</v>
      </c>
      <c r="F11662" s="5" t="n">
        <v>13141.8</v>
      </c>
      <c r="G11662" s="5" t="n">
        <v>18</v>
      </c>
      <c r="H11662" s="5" t="n">
        <v>4949.6</v>
      </c>
      <c r="I11662" s="5" t="n">
        <v>0.8</v>
      </c>
      <c r="J11662" s="5" t="n">
        <v>3327.7</v>
      </c>
      <c r="K11662" s="5" t="n">
        <v>24</v>
      </c>
    </row>
    <row r="11663" customFormat="false" ht="15" hidden="false" customHeight="false" outlineLevel="0" collapsed="false">
      <c r="A11663" s="5" t="s">
        <v>318</v>
      </c>
      <c r="B11663" s="5" t="s">
        <v>7153</v>
      </c>
      <c r="C11663" s="5" t="n">
        <v>12838.3</v>
      </c>
      <c r="D11663" s="5" t="n">
        <v>8990.5</v>
      </c>
      <c r="E11663" s="5" t="n">
        <v>3</v>
      </c>
      <c r="F11663" s="5" t="n">
        <v>15731.4</v>
      </c>
      <c r="G11663" s="5" t="n">
        <v>18</v>
      </c>
      <c r="H11663" s="5" t="n">
        <v>6740.8</v>
      </c>
      <c r="I11663" s="5" t="n">
        <v>0.8</v>
      </c>
      <c r="J11663" s="5" t="n">
        <v>4019.3</v>
      </c>
      <c r="K11663" s="5" t="n">
        <v>24</v>
      </c>
    </row>
    <row r="11664" customFormat="false" ht="15" hidden="false" customHeight="false" outlineLevel="0" collapsed="false">
      <c r="A11664" s="5" t="s">
        <v>318</v>
      </c>
      <c r="B11664" s="5" t="s">
        <v>7154</v>
      </c>
      <c r="C11664" s="5" t="n">
        <v>13268.8</v>
      </c>
      <c r="D11664" s="5" t="n">
        <v>9931.3</v>
      </c>
      <c r="E11664" s="5" t="n">
        <v>3</v>
      </c>
      <c r="F11664" s="5" t="n">
        <v>16135.1</v>
      </c>
      <c r="G11664" s="5" t="n">
        <v>18</v>
      </c>
      <c r="H11664" s="5" t="n">
        <v>6203.8</v>
      </c>
      <c r="I11664" s="5" t="n">
        <v>0.8</v>
      </c>
      <c r="J11664" s="5" t="n">
        <v>3611.9</v>
      </c>
      <c r="K11664" s="5" t="n">
        <v>24</v>
      </c>
    </row>
    <row r="11665" customFormat="false" ht="15" hidden="false" customHeight="false" outlineLevel="0" collapsed="false">
      <c r="A11665" s="5" t="s">
        <v>318</v>
      </c>
      <c r="B11665" s="5" t="s">
        <v>7155</v>
      </c>
      <c r="C11665" s="5" t="n">
        <v>13243.3</v>
      </c>
      <c r="D11665" s="5" t="n">
        <v>10052.3</v>
      </c>
      <c r="E11665" s="5" t="n">
        <v>3</v>
      </c>
      <c r="F11665" s="5" t="n">
        <v>16067.9</v>
      </c>
      <c r="G11665" s="5" t="n">
        <v>18</v>
      </c>
      <c r="H11665" s="5" t="n">
        <v>6015.6</v>
      </c>
      <c r="I11665" s="5" t="n">
        <v>0.8</v>
      </c>
      <c r="J11665" s="5" t="n">
        <v>3393.5</v>
      </c>
      <c r="K11665" s="5" t="n">
        <v>24</v>
      </c>
    </row>
    <row r="11666" customFormat="false" ht="15" hidden="false" customHeight="false" outlineLevel="0" collapsed="false">
      <c r="A11666" s="5" t="s">
        <v>318</v>
      </c>
      <c r="B11666" s="5" t="s">
        <v>7156</v>
      </c>
      <c r="C11666" s="5" t="n">
        <v>13440.8</v>
      </c>
      <c r="D11666" s="5" t="n">
        <v>10177.7</v>
      </c>
      <c r="E11666" s="5" t="n">
        <v>3</v>
      </c>
      <c r="F11666" s="5" t="n">
        <v>16088.7</v>
      </c>
      <c r="G11666" s="5" t="n">
        <v>18</v>
      </c>
      <c r="H11666" s="5" t="n">
        <v>5911.1</v>
      </c>
      <c r="I11666" s="5" t="n">
        <v>0.8</v>
      </c>
      <c r="J11666" s="5" t="n">
        <v>3652.7</v>
      </c>
      <c r="K11666" s="5" t="n">
        <v>24</v>
      </c>
    </row>
    <row r="11667" customFormat="false" ht="15" hidden="false" customHeight="false" outlineLevel="0" collapsed="false">
      <c r="A11667" s="5" t="s">
        <v>318</v>
      </c>
      <c r="B11667" s="5" t="s">
        <v>7157</v>
      </c>
      <c r="C11667" s="5" t="n">
        <v>13313.1</v>
      </c>
      <c r="D11667" s="5" t="n">
        <v>10203.4</v>
      </c>
      <c r="E11667" s="5" t="n">
        <v>3</v>
      </c>
      <c r="F11667" s="5" t="n">
        <v>15920.1</v>
      </c>
      <c r="G11667" s="5" t="n">
        <v>18</v>
      </c>
      <c r="H11667" s="5" t="n">
        <v>5716.7</v>
      </c>
      <c r="I11667" s="5" t="n">
        <v>0.8</v>
      </c>
      <c r="J11667" s="5" t="n">
        <v>3402.4</v>
      </c>
      <c r="K11667" s="5" t="n">
        <v>24</v>
      </c>
    </row>
    <row r="11668" customFormat="false" ht="15" hidden="false" customHeight="false" outlineLevel="0" collapsed="false">
      <c r="A11668" s="5" t="s">
        <v>318</v>
      </c>
      <c r="B11668" s="5" t="s">
        <v>7158</v>
      </c>
      <c r="C11668" s="5" t="n">
        <v>11739.2</v>
      </c>
      <c r="D11668" s="5" t="n">
        <v>9928.7</v>
      </c>
      <c r="E11668" s="5" t="n">
        <v>23</v>
      </c>
      <c r="F11668" s="5" t="n">
        <v>13871.7</v>
      </c>
      <c r="G11668" s="5" t="n">
        <v>18</v>
      </c>
      <c r="H11668" s="5" t="n">
        <v>3943</v>
      </c>
      <c r="I11668" s="5" t="n">
        <v>0.8</v>
      </c>
      <c r="J11668" s="5" t="n">
        <v>1964.3</v>
      </c>
      <c r="K11668" s="5" t="n">
        <v>24</v>
      </c>
    </row>
    <row r="11669" customFormat="false" ht="15" hidden="false" customHeight="false" outlineLevel="0" collapsed="false">
      <c r="A11669" s="5" t="s">
        <v>318</v>
      </c>
      <c r="B11669" s="5" t="s">
        <v>7159</v>
      </c>
      <c r="C11669" s="5" t="n">
        <v>9818.8</v>
      </c>
      <c r="D11669" s="5" t="n">
        <v>8106.7</v>
      </c>
      <c r="E11669" s="5" t="n">
        <v>4</v>
      </c>
      <c r="F11669" s="5" t="n">
        <v>12960.6</v>
      </c>
      <c r="G11669" s="5" t="n">
        <v>18</v>
      </c>
      <c r="H11669" s="5" t="n">
        <v>4853.9</v>
      </c>
      <c r="I11669" s="5" t="n">
        <v>0.8</v>
      </c>
      <c r="J11669" s="5" t="n">
        <v>3633.9</v>
      </c>
      <c r="K11669" s="5" t="n">
        <v>24</v>
      </c>
    </row>
    <row r="11670" customFormat="false" ht="15" hidden="false" customHeight="false" outlineLevel="0" collapsed="false">
      <c r="A11670" s="5" t="s">
        <v>318</v>
      </c>
      <c r="B11670" s="5" t="s">
        <v>7160</v>
      </c>
      <c r="C11670" s="5" t="n">
        <v>12823.3</v>
      </c>
      <c r="D11670" s="5" t="n">
        <v>8889.2</v>
      </c>
      <c r="E11670" s="5" t="n">
        <v>2</v>
      </c>
      <c r="F11670" s="5" t="n">
        <v>15828.6</v>
      </c>
      <c r="G11670" s="5" t="n">
        <v>18</v>
      </c>
      <c r="H11670" s="5" t="n">
        <v>6939.4</v>
      </c>
      <c r="I11670" s="5" t="n">
        <v>0.8</v>
      </c>
      <c r="J11670" s="5" t="n">
        <v>4169.2</v>
      </c>
      <c r="K11670" s="5" t="n">
        <v>24</v>
      </c>
    </row>
    <row r="11671" customFormat="false" ht="15" hidden="false" customHeight="false" outlineLevel="0" collapsed="false">
      <c r="A11671" s="5" t="s">
        <v>318</v>
      </c>
      <c r="B11671" s="5" t="s">
        <v>7161</v>
      </c>
      <c r="C11671" s="5" t="n">
        <v>13280.8</v>
      </c>
      <c r="D11671" s="5" t="n">
        <v>9838.7</v>
      </c>
      <c r="E11671" s="5" t="n">
        <v>3</v>
      </c>
      <c r="F11671" s="5" t="n">
        <v>16119.6</v>
      </c>
      <c r="G11671" s="5" t="n">
        <v>18</v>
      </c>
      <c r="H11671" s="5" t="n">
        <v>6280.9</v>
      </c>
      <c r="I11671" s="5" t="n">
        <v>0.8</v>
      </c>
      <c r="J11671" s="5" t="n">
        <v>3879.4</v>
      </c>
      <c r="K11671" s="5" t="n">
        <v>24</v>
      </c>
    </row>
    <row r="11672" customFormat="false" ht="15" hidden="false" customHeight="false" outlineLevel="0" collapsed="false">
      <c r="A11672" s="5" t="s">
        <v>318</v>
      </c>
      <c r="B11672" s="5" t="s">
        <v>7162</v>
      </c>
      <c r="C11672" s="5" t="n">
        <v>12934.6</v>
      </c>
      <c r="D11672" s="5" t="n">
        <v>9587.9</v>
      </c>
      <c r="E11672" s="5" t="n">
        <v>3</v>
      </c>
      <c r="F11672" s="5" t="n">
        <v>15672.7</v>
      </c>
      <c r="G11672" s="5" t="n">
        <v>18</v>
      </c>
      <c r="H11672" s="5" t="n">
        <v>6084.8</v>
      </c>
      <c r="I11672" s="5" t="n">
        <v>0.8</v>
      </c>
      <c r="J11672" s="5" t="n">
        <v>3974.8</v>
      </c>
      <c r="K11672" s="5" t="n">
        <v>24</v>
      </c>
    </row>
    <row r="11673" customFormat="false" ht="15" hidden="false" customHeight="false" outlineLevel="0" collapsed="false">
      <c r="A11673" s="5" t="s">
        <v>318</v>
      </c>
      <c r="B11673" s="5" t="s">
        <v>3753</v>
      </c>
      <c r="C11673" s="5" t="n">
        <v>12709.9</v>
      </c>
      <c r="D11673" s="5" t="n">
        <v>9569</v>
      </c>
      <c r="E11673" s="5" t="n">
        <v>3</v>
      </c>
      <c r="F11673" s="5" t="n">
        <v>15410.7</v>
      </c>
      <c r="G11673" s="5" t="n">
        <v>18</v>
      </c>
      <c r="H11673" s="5" t="n">
        <v>5841.7</v>
      </c>
      <c r="I11673" s="5" t="n">
        <v>0.8</v>
      </c>
      <c r="J11673" s="5" t="n">
        <v>3562.4</v>
      </c>
      <c r="K11673" s="5" t="n">
        <v>24</v>
      </c>
    </row>
    <row r="11674" customFormat="false" ht="15" hidden="false" customHeight="false" outlineLevel="0" collapsed="false">
      <c r="A11674" s="5" t="s">
        <v>318</v>
      </c>
      <c r="B11674" s="5" t="s">
        <v>7163</v>
      </c>
      <c r="C11674" s="5" t="n">
        <v>12484.4</v>
      </c>
      <c r="D11674" s="5" t="n">
        <v>9291.1</v>
      </c>
      <c r="E11674" s="5" t="n">
        <v>3</v>
      </c>
      <c r="F11674" s="5" t="n">
        <v>15117.3</v>
      </c>
      <c r="G11674" s="5" t="n">
        <v>18</v>
      </c>
      <c r="H11674" s="5" t="n">
        <v>5826.1</v>
      </c>
      <c r="I11674" s="5" t="n">
        <v>0.8</v>
      </c>
      <c r="J11674" s="5" t="n">
        <v>3819.7</v>
      </c>
      <c r="K11674" s="5" t="n">
        <v>24</v>
      </c>
    </row>
    <row r="11675" customFormat="false" ht="15" hidden="false" customHeight="false" outlineLevel="0" collapsed="false">
      <c r="A11675" s="5" t="s">
        <v>318</v>
      </c>
      <c r="B11675" s="5" t="s">
        <v>7164</v>
      </c>
      <c r="C11675" s="5" t="n">
        <v>10933.5</v>
      </c>
      <c r="D11675" s="5" t="n">
        <v>9188.4</v>
      </c>
      <c r="E11675" s="5" t="n">
        <v>4</v>
      </c>
      <c r="F11675" s="5" t="n">
        <v>14101.2</v>
      </c>
      <c r="G11675" s="5" t="n">
        <v>18</v>
      </c>
      <c r="H11675" s="5" t="n">
        <v>4912.7</v>
      </c>
      <c r="I11675" s="5" t="n">
        <v>0.8</v>
      </c>
      <c r="J11675" s="5" t="n">
        <v>3331.3</v>
      </c>
      <c r="K11675" s="5" t="n">
        <v>24</v>
      </c>
    </row>
    <row r="11676" customFormat="false" ht="15" hidden="false" customHeight="false" outlineLevel="0" collapsed="false">
      <c r="A11676" s="5" t="s">
        <v>318</v>
      </c>
      <c r="B11676" s="5" t="s">
        <v>7165</v>
      </c>
      <c r="C11676" s="5" t="n">
        <v>9598.6</v>
      </c>
      <c r="D11676" s="5" t="n">
        <v>7870.7</v>
      </c>
      <c r="E11676" s="5" t="n">
        <v>4</v>
      </c>
      <c r="F11676" s="5" t="n">
        <v>13051.5</v>
      </c>
      <c r="G11676" s="5" t="n">
        <v>18</v>
      </c>
      <c r="H11676" s="5" t="n">
        <v>5180.8</v>
      </c>
      <c r="I11676" s="5" t="n">
        <v>0.7</v>
      </c>
      <c r="J11676" s="5" t="n">
        <v>3935.9</v>
      </c>
      <c r="K11676" s="5" t="n">
        <v>24</v>
      </c>
    </row>
    <row r="11677" customFormat="false" ht="15" hidden="false" customHeight="false" outlineLevel="0" collapsed="false">
      <c r="A11677" s="5" t="s">
        <v>318</v>
      </c>
      <c r="B11677" s="5" t="s">
        <v>1768</v>
      </c>
      <c r="C11677" s="5" t="n">
        <v>12403</v>
      </c>
      <c r="D11677" s="5" t="n">
        <v>8578</v>
      </c>
      <c r="E11677" s="5" t="n">
        <v>3</v>
      </c>
      <c r="F11677" s="5" t="n">
        <v>15290.2</v>
      </c>
      <c r="G11677" s="5" t="n">
        <v>18</v>
      </c>
      <c r="H11677" s="5" t="n">
        <v>6712.2</v>
      </c>
      <c r="I11677" s="5" t="n">
        <v>0.8</v>
      </c>
      <c r="J11677" s="5" t="n">
        <v>4144.1</v>
      </c>
      <c r="K11677" s="5" t="n">
        <v>24</v>
      </c>
    </row>
    <row r="11678" customFormat="false" ht="15" hidden="false" customHeight="false" outlineLevel="0" collapsed="false">
      <c r="A11678" s="5" t="s">
        <v>318</v>
      </c>
      <c r="B11678" s="5" t="s">
        <v>7166</v>
      </c>
      <c r="C11678" s="5" t="n">
        <v>12668.3</v>
      </c>
      <c r="D11678" s="5" t="n">
        <v>9487</v>
      </c>
      <c r="E11678" s="5" t="n">
        <v>3</v>
      </c>
      <c r="F11678" s="5" t="n">
        <v>15304.9</v>
      </c>
      <c r="G11678" s="5" t="n">
        <v>18</v>
      </c>
      <c r="H11678" s="5" t="n">
        <v>5817.8</v>
      </c>
      <c r="I11678" s="5" t="n">
        <v>0.8</v>
      </c>
      <c r="J11678" s="5" t="n">
        <v>3560.9</v>
      </c>
      <c r="K11678" s="5" t="n">
        <v>24</v>
      </c>
    </row>
    <row r="11679" customFormat="false" ht="15" hidden="false" customHeight="false" outlineLevel="0" collapsed="false">
      <c r="A11679" s="5" t="s">
        <v>318</v>
      </c>
      <c r="B11679" s="5" t="s">
        <v>7167</v>
      </c>
      <c r="C11679" s="5" t="n">
        <v>12625.4</v>
      </c>
      <c r="D11679" s="5" t="n">
        <v>9517.8</v>
      </c>
      <c r="E11679" s="5" t="n">
        <v>3</v>
      </c>
      <c r="F11679" s="5" t="n">
        <v>15266.9</v>
      </c>
      <c r="G11679" s="5" t="n">
        <v>18</v>
      </c>
      <c r="H11679" s="5" t="n">
        <v>5749.1</v>
      </c>
      <c r="I11679" s="5" t="n">
        <v>0.8</v>
      </c>
      <c r="J11679" s="5" t="n">
        <v>3517.4</v>
      </c>
      <c r="K11679" s="5" t="n">
        <v>24</v>
      </c>
    </row>
    <row r="11680" customFormat="false" ht="15" hidden="false" customHeight="false" outlineLevel="0" collapsed="false">
      <c r="A11680" s="5" t="s">
        <v>318</v>
      </c>
      <c r="B11680" s="5" t="s">
        <v>7168</v>
      </c>
      <c r="C11680" s="5" t="n">
        <v>11150.1</v>
      </c>
      <c r="D11680" s="5" t="n">
        <v>9282.2</v>
      </c>
      <c r="E11680" s="5" t="n">
        <v>4</v>
      </c>
      <c r="F11680" s="5" t="n">
        <v>14410.3</v>
      </c>
      <c r="G11680" s="5" t="n">
        <v>18</v>
      </c>
      <c r="H11680" s="5" t="n">
        <v>5128</v>
      </c>
      <c r="I11680" s="5" t="n">
        <v>0.8</v>
      </c>
      <c r="J11680" s="5" t="n">
        <v>3257.3</v>
      </c>
      <c r="K11680" s="5" t="n">
        <v>24</v>
      </c>
    </row>
    <row r="11681" customFormat="false" ht="15" hidden="false" customHeight="false" outlineLevel="0" collapsed="false">
      <c r="A11681" s="5" t="s">
        <v>318</v>
      </c>
      <c r="B11681" s="5" t="s">
        <v>7169</v>
      </c>
      <c r="C11681" s="5" t="n">
        <v>11507.6</v>
      </c>
      <c r="D11681" s="5" t="n">
        <v>8782</v>
      </c>
      <c r="E11681" s="5" t="n">
        <v>3</v>
      </c>
      <c r="F11681" s="5" t="n">
        <v>14572</v>
      </c>
      <c r="G11681" s="5" t="n">
        <v>18</v>
      </c>
      <c r="H11681" s="5" t="n">
        <v>5790.1</v>
      </c>
      <c r="I11681" s="5" t="n">
        <v>0.8</v>
      </c>
      <c r="J11681" s="5" t="n">
        <v>3075.1</v>
      </c>
      <c r="K11681" s="5" t="n">
        <v>24</v>
      </c>
    </row>
    <row r="11682" customFormat="false" ht="15" hidden="false" customHeight="false" outlineLevel="0" collapsed="false">
      <c r="A11682" s="5" t="s">
        <v>318</v>
      </c>
      <c r="B11682" s="5" t="s">
        <v>7170</v>
      </c>
      <c r="C11682" s="5" t="n">
        <v>10717</v>
      </c>
      <c r="D11682" s="5" t="n">
        <v>8752.2</v>
      </c>
      <c r="E11682" s="5" t="n">
        <v>4</v>
      </c>
      <c r="F11682" s="5" t="n">
        <v>13781.8</v>
      </c>
      <c r="G11682" s="5" t="n">
        <v>18</v>
      </c>
      <c r="H11682" s="5" t="n">
        <v>5029.6</v>
      </c>
      <c r="I11682" s="5" t="n">
        <v>0.8</v>
      </c>
      <c r="J11682" s="5" t="n">
        <v>2601.4</v>
      </c>
      <c r="K11682" s="5" t="n">
        <v>24</v>
      </c>
    </row>
    <row r="11683" customFormat="false" ht="15" hidden="false" customHeight="false" outlineLevel="0" collapsed="false">
      <c r="A11683" s="5" t="s">
        <v>318</v>
      </c>
      <c r="B11683" s="5" t="s">
        <v>7171</v>
      </c>
      <c r="C11683" s="5" t="n">
        <v>9760.5</v>
      </c>
      <c r="D11683" s="5" t="n">
        <v>7872.4</v>
      </c>
      <c r="E11683" s="5" t="n">
        <v>5</v>
      </c>
      <c r="F11683" s="5" t="n">
        <v>12775.7</v>
      </c>
      <c r="G11683" s="5" t="n">
        <v>18</v>
      </c>
      <c r="H11683" s="5" t="n">
        <v>4903.3</v>
      </c>
      <c r="I11683" s="5" t="n">
        <v>0.8</v>
      </c>
      <c r="J11683" s="5" t="n">
        <v>3163.7</v>
      </c>
      <c r="K11683" s="5" t="n">
        <v>24</v>
      </c>
    </row>
    <row r="11684" customFormat="false" ht="15" hidden="false" customHeight="false" outlineLevel="0" collapsed="false">
      <c r="A11684" s="5" t="s">
        <v>318</v>
      </c>
      <c r="B11684" s="5" t="s">
        <v>7172</v>
      </c>
      <c r="C11684" s="5" t="n">
        <v>12377.8</v>
      </c>
      <c r="D11684" s="5" t="n">
        <v>8405.9</v>
      </c>
      <c r="E11684" s="5" t="n">
        <v>3</v>
      </c>
      <c r="F11684" s="5" t="n">
        <v>15697.2</v>
      </c>
      <c r="G11684" s="5" t="n">
        <v>18</v>
      </c>
      <c r="H11684" s="5" t="n">
        <v>7291.3</v>
      </c>
      <c r="I11684" s="5" t="n">
        <v>0.8</v>
      </c>
      <c r="J11684" s="5" t="n">
        <v>4265.5</v>
      </c>
      <c r="K11684" s="5" t="n">
        <v>24</v>
      </c>
    </row>
    <row r="11685" customFormat="false" ht="15" hidden="false" customHeight="false" outlineLevel="0" collapsed="false">
      <c r="A11685" s="5" t="s">
        <v>318</v>
      </c>
      <c r="B11685" s="5" t="s">
        <v>7173</v>
      </c>
      <c r="C11685" s="5" t="n">
        <v>13124.9</v>
      </c>
      <c r="D11685" s="5" t="n">
        <v>9284.3</v>
      </c>
      <c r="E11685" s="5" t="n">
        <v>3</v>
      </c>
      <c r="F11685" s="5" t="n">
        <v>16044.2</v>
      </c>
      <c r="G11685" s="5" t="n">
        <v>18</v>
      </c>
      <c r="H11685" s="5" t="n">
        <v>6760</v>
      </c>
      <c r="I11685" s="5" t="n">
        <v>0.8</v>
      </c>
      <c r="J11685" s="5" t="n">
        <v>4091.2</v>
      </c>
      <c r="K11685" s="5" t="n">
        <v>24</v>
      </c>
    </row>
    <row r="11686" customFormat="false" ht="15" hidden="false" customHeight="false" outlineLevel="0" collapsed="false">
      <c r="A11686" s="5" t="s">
        <v>318</v>
      </c>
      <c r="B11686" s="5" t="s">
        <v>1320</v>
      </c>
      <c r="C11686" s="5" t="n">
        <v>13195.4</v>
      </c>
      <c r="D11686" s="5" t="n">
        <v>9211.8</v>
      </c>
      <c r="E11686" s="5" t="n">
        <v>3</v>
      </c>
      <c r="F11686" s="5" t="n">
        <v>16075.4</v>
      </c>
      <c r="G11686" s="5" t="n">
        <v>18</v>
      </c>
      <c r="H11686" s="5" t="n">
        <v>6863.5</v>
      </c>
      <c r="I11686" s="5" t="n">
        <v>0.8</v>
      </c>
      <c r="J11686" s="5" t="n">
        <v>4126</v>
      </c>
      <c r="K11686" s="5" t="n">
        <v>24</v>
      </c>
    </row>
    <row r="11687" customFormat="false" ht="15" hidden="false" customHeight="false" outlineLevel="0" collapsed="false">
      <c r="A11687" s="5" t="s">
        <v>318</v>
      </c>
      <c r="B11687" s="5" t="s">
        <v>7174</v>
      </c>
      <c r="C11687" s="5" t="n">
        <v>12565.9</v>
      </c>
      <c r="D11687" s="5" t="n">
        <v>8960.9</v>
      </c>
      <c r="E11687" s="5" t="n">
        <v>3</v>
      </c>
      <c r="F11687" s="5" t="n">
        <v>15279.3</v>
      </c>
      <c r="G11687" s="5" t="n">
        <v>18</v>
      </c>
      <c r="H11687" s="5" t="n">
        <v>6318.4</v>
      </c>
      <c r="I11687" s="5" t="n">
        <v>0.8</v>
      </c>
      <c r="J11687" s="5" t="n">
        <v>3874.9</v>
      </c>
      <c r="K11687" s="5" t="n">
        <v>24</v>
      </c>
    </row>
    <row r="11688" customFormat="false" ht="15" hidden="false" customHeight="false" outlineLevel="0" collapsed="false">
      <c r="A11688" s="5" t="s">
        <v>318</v>
      </c>
      <c r="B11688" s="5" t="s">
        <v>7175</v>
      </c>
      <c r="C11688" s="5" t="n">
        <v>11828.4</v>
      </c>
      <c r="D11688" s="5" t="n">
        <v>8327.5</v>
      </c>
      <c r="E11688" s="5" t="n">
        <v>3</v>
      </c>
      <c r="F11688" s="5" t="n">
        <v>14515.8</v>
      </c>
      <c r="G11688" s="5" t="n">
        <v>18</v>
      </c>
      <c r="H11688" s="5" t="n">
        <v>6188.3</v>
      </c>
      <c r="I11688" s="5" t="n">
        <v>0.8</v>
      </c>
      <c r="J11688" s="5" t="n">
        <v>3824.2</v>
      </c>
      <c r="K11688" s="5" t="n">
        <v>24</v>
      </c>
    </row>
    <row r="11689" customFormat="false" ht="15" hidden="false" customHeight="false" outlineLevel="0" collapsed="false">
      <c r="A11689" s="5" t="s">
        <v>318</v>
      </c>
      <c r="B11689" s="5" t="s">
        <v>7176</v>
      </c>
      <c r="C11689" s="5" t="n">
        <v>10202.1</v>
      </c>
      <c r="D11689" s="5" t="n">
        <v>7940.8</v>
      </c>
      <c r="E11689" s="5" t="n">
        <v>4</v>
      </c>
      <c r="F11689" s="5" t="n">
        <v>13343</v>
      </c>
      <c r="G11689" s="5" t="n">
        <v>18</v>
      </c>
      <c r="H11689" s="5" t="n">
        <v>5402.2</v>
      </c>
      <c r="I11689" s="5" t="n">
        <v>0.8</v>
      </c>
      <c r="J11689" s="5" t="n">
        <v>2886.7</v>
      </c>
      <c r="K11689" s="5" t="n">
        <v>24</v>
      </c>
    </row>
    <row r="11690" customFormat="false" ht="15" hidden="false" customHeight="false" outlineLevel="0" collapsed="false">
      <c r="A11690" s="5" t="s">
        <v>318</v>
      </c>
      <c r="B11690" s="5" t="s">
        <v>7177</v>
      </c>
      <c r="C11690" s="5" t="n">
        <v>8869.1</v>
      </c>
      <c r="D11690" s="5" t="n">
        <v>6886.4</v>
      </c>
      <c r="E11690" s="5" t="n">
        <v>4</v>
      </c>
      <c r="F11690" s="5" t="n">
        <v>12932.4</v>
      </c>
      <c r="G11690" s="5" t="n">
        <v>18</v>
      </c>
      <c r="H11690" s="5" t="n">
        <v>6046</v>
      </c>
      <c r="I11690" s="5" t="n">
        <v>0.7</v>
      </c>
      <c r="J11690" s="5" t="n">
        <v>4803.7</v>
      </c>
      <c r="K11690" s="5" t="n">
        <v>24</v>
      </c>
    </row>
    <row r="11691" customFormat="false" ht="15" hidden="false" customHeight="false" outlineLevel="0" collapsed="false">
      <c r="A11691" s="5" t="s">
        <v>318</v>
      </c>
      <c r="B11691" s="5" t="s">
        <v>7178</v>
      </c>
      <c r="C11691" s="5" t="n">
        <v>11979.2</v>
      </c>
      <c r="D11691" s="5" t="n">
        <v>7984.2</v>
      </c>
      <c r="E11691" s="5" t="n">
        <v>2</v>
      </c>
      <c r="F11691" s="5" t="n">
        <v>15303.5</v>
      </c>
      <c r="G11691" s="5" t="n">
        <v>18</v>
      </c>
      <c r="H11691" s="5" t="n">
        <v>7319.3</v>
      </c>
      <c r="I11691" s="5" t="n">
        <v>0.8</v>
      </c>
      <c r="J11691" s="5" t="n">
        <v>4476.5</v>
      </c>
      <c r="K11691" s="5" t="n">
        <v>24</v>
      </c>
    </row>
    <row r="11692" customFormat="false" ht="15" hidden="false" customHeight="false" outlineLevel="0" collapsed="false">
      <c r="A11692" s="5" t="s">
        <v>318</v>
      </c>
      <c r="B11692" s="5" t="s">
        <v>7179</v>
      </c>
      <c r="C11692" s="5" t="n">
        <v>12324.7</v>
      </c>
      <c r="D11692" s="5" t="n">
        <v>8766.7</v>
      </c>
      <c r="E11692" s="5" t="n">
        <v>3</v>
      </c>
      <c r="F11692" s="5" t="n">
        <v>15592.2</v>
      </c>
      <c r="G11692" s="5" t="n">
        <v>18</v>
      </c>
      <c r="H11692" s="5" t="n">
        <v>6825.5</v>
      </c>
      <c r="I11692" s="5" t="n">
        <v>0.8</v>
      </c>
      <c r="J11692" s="5" t="n">
        <v>4207.1</v>
      </c>
      <c r="K11692" s="5" t="n">
        <v>24</v>
      </c>
    </row>
    <row r="11693" customFormat="false" ht="15" hidden="false" customHeight="false" outlineLevel="0" collapsed="false">
      <c r="A11693" s="5" t="s">
        <v>318</v>
      </c>
      <c r="B11693" s="5" t="s">
        <v>7180</v>
      </c>
      <c r="C11693" s="5" t="n">
        <v>12720.5</v>
      </c>
      <c r="D11693" s="5" t="n">
        <v>8868.5</v>
      </c>
      <c r="E11693" s="5" t="n">
        <v>3</v>
      </c>
      <c r="F11693" s="5" t="n">
        <v>15607.5</v>
      </c>
      <c r="G11693" s="5" t="n">
        <v>18</v>
      </c>
      <c r="H11693" s="5" t="n">
        <v>6739</v>
      </c>
      <c r="I11693" s="5" t="n">
        <v>0.8</v>
      </c>
      <c r="J11693" s="5" t="n">
        <v>4106</v>
      </c>
      <c r="K11693" s="5" t="n">
        <v>24</v>
      </c>
    </row>
    <row r="11694" customFormat="false" ht="15" hidden="false" customHeight="false" outlineLevel="0" collapsed="false">
      <c r="A11694" s="5" t="s">
        <v>318</v>
      </c>
      <c r="B11694" s="5" t="s">
        <v>7181</v>
      </c>
      <c r="C11694" s="5" t="n">
        <v>12967.6</v>
      </c>
      <c r="D11694" s="5" t="n">
        <v>9245.7</v>
      </c>
      <c r="E11694" s="5" t="n">
        <v>3</v>
      </c>
      <c r="F11694" s="5" t="n">
        <v>15847.2</v>
      </c>
      <c r="G11694" s="5" t="n">
        <v>18</v>
      </c>
      <c r="H11694" s="5" t="n">
        <v>6601.5</v>
      </c>
      <c r="I11694" s="5" t="n">
        <v>0.8</v>
      </c>
      <c r="J11694" s="5" t="n">
        <v>4147.5</v>
      </c>
      <c r="K11694" s="5" t="n">
        <v>24</v>
      </c>
    </row>
    <row r="11695" customFormat="false" ht="15" hidden="false" customHeight="false" outlineLevel="0" collapsed="false">
      <c r="A11695" s="5" t="s">
        <v>318</v>
      </c>
      <c r="B11695" s="5" t="s">
        <v>7182</v>
      </c>
      <c r="C11695" s="5" t="n">
        <v>12567.5</v>
      </c>
      <c r="D11695" s="5" t="n">
        <v>9239</v>
      </c>
      <c r="E11695" s="5" t="n">
        <v>3</v>
      </c>
      <c r="F11695" s="5" t="n">
        <v>14901.5</v>
      </c>
      <c r="G11695" s="5" t="n">
        <v>10</v>
      </c>
      <c r="H11695" s="5" t="n">
        <v>5662.5</v>
      </c>
      <c r="I11695" s="5" t="n">
        <v>0.8</v>
      </c>
      <c r="J11695" s="5" t="n">
        <v>3964.1</v>
      </c>
      <c r="K11695" s="5" t="n">
        <v>24</v>
      </c>
    </row>
    <row r="11696" customFormat="false" ht="15" hidden="false" customHeight="false" outlineLevel="0" collapsed="false">
      <c r="A11696" s="5" t="s">
        <v>318</v>
      </c>
      <c r="B11696" s="5" t="s">
        <v>7183</v>
      </c>
      <c r="C11696" s="5" t="n">
        <v>10182.2</v>
      </c>
      <c r="D11696" s="5" t="n">
        <v>8424.5</v>
      </c>
      <c r="E11696" s="5" t="n">
        <v>4</v>
      </c>
      <c r="F11696" s="5" t="n">
        <v>13420.7</v>
      </c>
      <c r="G11696" s="5" t="n">
        <v>18</v>
      </c>
      <c r="H11696" s="5" t="n">
        <v>4996.2</v>
      </c>
      <c r="I11696" s="5" t="n">
        <v>0.8</v>
      </c>
      <c r="J11696" s="5" t="n">
        <v>3369.1</v>
      </c>
      <c r="K11696" s="5" t="n">
        <v>24</v>
      </c>
    </row>
    <row r="11697" customFormat="false" ht="15" hidden="false" customHeight="false" outlineLevel="0" collapsed="false">
      <c r="A11697" s="5" t="s">
        <v>318</v>
      </c>
      <c r="B11697" s="5" t="s">
        <v>7184</v>
      </c>
      <c r="C11697" s="5" t="n">
        <v>8993.1</v>
      </c>
      <c r="D11697" s="5" t="n">
        <v>7144.5</v>
      </c>
      <c r="E11697" s="5" t="n">
        <v>4</v>
      </c>
      <c r="F11697" s="5" t="n">
        <v>12427.5</v>
      </c>
      <c r="G11697" s="5" t="n">
        <v>18</v>
      </c>
      <c r="H11697" s="5" t="n">
        <v>5283</v>
      </c>
      <c r="I11697" s="5" t="n">
        <v>0.7</v>
      </c>
      <c r="J11697" s="5" t="n">
        <v>3999.3</v>
      </c>
      <c r="K11697" s="5" t="n">
        <v>24</v>
      </c>
    </row>
    <row r="11698" customFormat="false" ht="15" hidden="false" customHeight="false" outlineLevel="0" collapsed="false">
      <c r="A11698" s="5" t="s">
        <v>318</v>
      </c>
      <c r="B11698" s="5" t="s">
        <v>7185</v>
      </c>
      <c r="C11698" s="5" t="n">
        <v>11717.3</v>
      </c>
      <c r="D11698" s="5" t="n">
        <v>7961.8</v>
      </c>
      <c r="E11698" s="5" t="n">
        <v>3</v>
      </c>
      <c r="F11698" s="5" t="n">
        <v>14762.4</v>
      </c>
      <c r="G11698" s="5" t="n">
        <v>18</v>
      </c>
      <c r="H11698" s="5" t="n">
        <v>6800.6</v>
      </c>
      <c r="I11698" s="5" t="n">
        <v>0.8</v>
      </c>
      <c r="J11698" s="5" t="n">
        <v>3862.8</v>
      </c>
      <c r="K11698" s="5" t="n">
        <v>24</v>
      </c>
    </row>
    <row r="11699" customFormat="false" ht="15" hidden="false" customHeight="false" outlineLevel="0" collapsed="false">
      <c r="A11699" s="5" t="s">
        <v>318</v>
      </c>
      <c r="B11699" s="5" t="s">
        <v>7186</v>
      </c>
      <c r="C11699" s="5" t="n">
        <v>12097.4</v>
      </c>
      <c r="D11699" s="5" t="n">
        <v>8731.8</v>
      </c>
      <c r="E11699" s="5" t="n">
        <v>3</v>
      </c>
      <c r="F11699" s="5" t="n">
        <v>14984.7</v>
      </c>
      <c r="G11699" s="5" t="n">
        <v>18</v>
      </c>
      <c r="H11699" s="5" t="n">
        <v>6253</v>
      </c>
      <c r="I11699" s="5" t="n">
        <v>0.8</v>
      </c>
      <c r="J11699" s="5" t="n">
        <v>3737.1</v>
      </c>
      <c r="K11699" s="5" t="n">
        <v>24</v>
      </c>
    </row>
    <row r="11700" customFormat="false" ht="15" hidden="false" customHeight="false" outlineLevel="0" collapsed="false">
      <c r="A11700" s="5" t="s">
        <v>318</v>
      </c>
      <c r="B11700" s="5" t="s">
        <v>7187</v>
      </c>
      <c r="C11700" s="5" t="n">
        <v>12324.4</v>
      </c>
      <c r="D11700" s="5" t="n">
        <v>8773.7</v>
      </c>
      <c r="E11700" s="5" t="n">
        <v>3</v>
      </c>
      <c r="F11700" s="5" t="n">
        <v>15161.8</v>
      </c>
      <c r="G11700" s="5" t="n">
        <v>18</v>
      </c>
      <c r="H11700" s="5" t="n">
        <v>6388.1</v>
      </c>
      <c r="I11700" s="5" t="n">
        <v>0.8</v>
      </c>
      <c r="J11700" s="5" t="n">
        <v>3852.4</v>
      </c>
      <c r="K11700" s="5" t="n">
        <v>24</v>
      </c>
    </row>
    <row r="11701" customFormat="false" ht="15" hidden="false" customHeight="false" outlineLevel="0" collapsed="false">
      <c r="A11701" s="5" t="s">
        <v>318</v>
      </c>
      <c r="B11701" s="5" t="s">
        <v>7188</v>
      </c>
      <c r="C11701" s="5" t="n">
        <v>12230.4</v>
      </c>
      <c r="D11701" s="5" t="n">
        <v>8876.4</v>
      </c>
      <c r="E11701" s="5" t="n">
        <v>3</v>
      </c>
      <c r="F11701" s="5" t="n">
        <v>15155.8</v>
      </c>
      <c r="G11701" s="5" t="n">
        <v>18</v>
      </c>
      <c r="H11701" s="5" t="n">
        <v>6279.4</v>
      </c>
      <c r="I11701" s="5" t="n">
        <v>0.8</v>
      </c>
      <c r="J11701" s="5" t="n">
        <v>3746.6</v>
      </c>
      <c r="K11701" s="5" t="n">
        <v>24</v>
      </c>
    </row>
    <row r="11702" customFormat="false" ht="15" hidden="false" customHeight="false" outlineLevel="0" collapsed="false">
      <c r="A11702" s="5" t="s">
        <v>318</v>
      </c>
      <c r="B11702" s="5" t="s">
        <v>7189</v>
      </c>
      <c r="C11702" s="5" t="n">
        <v>12594.6</v>
      </c>
      <c r="D11702" s="5" t="n">
        <v>9232.4</v>
      </c>
      <c r="E11702" s="5" t="n">
        <v>3</v>
      </c>
      <c r="F11702" s="5" t="n">
        <v>15194.3</v>
      </c>
      <c r="G11702" s="5" t="n">
        <v>18</v>
      </c>
      <c r="H11702" s="5" t="n">
        <v>5962</v>
      </c>
      <c r="I11702" s="5" t="n">
        <v>0.8</v>
      </c>
      <c r="J11702" s="5" t="n">
        <v>3937</v>
      </c>
      <c r="K11702" s="5" t="n">
        <v>24</v>
      </c>
    </row>
    <row r="11703" customFormat="false" ht="15" hidden="false" customHeight="false" outlineLevel="0" collapsed="false">
      <c r="A11703" s="5" t="s">
        <v>318</v>
      </c>
      <c r="B11703" s="5" t="s">
        <v>3754</v>
      </c>
      <c r="C11703" s="5" t="n">
        <v>10883.4</v>
      </c>
      <c r="D11703" s="5" t="n">
        <v>8951.5</v>
      </c>
      <c r="E11703" s="5" t="n">
        <v>4</v>
      </c>
      <c r="F11703" s="5" t="n">
        <v>13969.9</v>
      </c>
      <c r="G11703" s="5" t="n">
        <v>18</v>
      </c>
      <c r="H11703" s="5" t="n">
        <v>5018.4</v>
      </c>
      <c r="I11703" s="5" t="n">
        <v>0.8</v>
      </c>
      <c r="J11703" s="5" t="n">
        <v>3355.8</v>
      </c>
      <c r="K11703" s="5" t="n">
        <v>24</v>
      </c>
    </row>
    <row r="11704" customFormat="false" ht="15" hidden="false" customHeight="false" outlineLevel="0" collapsed="false">
      <c r="A11704" s="5" t="s">
        <v>318</v>
      </c>
      <c r="B11704" s="5" t="s">
        <v>7190</v>
      </c>
      <c r="C11704" s="5" t="n">
        <v>9694.2</v>
      </c>
      <c r="D11704" s="5" t="n">
        <v>7689.2</v>
      </c>
      <c r="E11704" s="5" t="n">
        <v>4</v>
      </c>
      <c r="F11704" s="5" t="n">
        <v>13233.3</v>
      </c>
      <c r="G11704" s="5" t="n">
        <v>18</v>
      </c>
      <c r="H11704" s="5" t="n">
        <v>5544.1</v>
      </c>
      <c r="I11704" s="5" t="n">
        <v>0.7</v>
      </c>
      <c r="J11704" s="5" t="n">
        <v>4137.9</v>
      </c>
      <c r="K11704" s="5" t="n">
        <v>24</v>
      </c>
    </row>
    <row r="11705" customFormat="false" ht="15" hidden="false" customHeight="false" outlineLevel="0" collapsed="false">
      <c r="A11705" s="5" t="s">
        <v>318</v>
      </c>
      <c r="B11705" s="5" t="s">
        <v>3341</v>
      </c>
      <c r="C11705" s="5" t="n">
        <v>12325.3</v>
      </c>
      <c r="D11705" s="5" t="n">
        <v>8546.8</v>
      </c>
      <c r="E11705" s="5" t="n">
        <v>3</v>
      </c>
      <c r="F11705" s="5" t="n">
        <v>15445.3</v>
      </c>
      <c r="G11705" s="5" t="n">
        <v>18</v>
      </c>
      <c r="H11705" s="5" t="n">
        <v>6898.4</v>
      </c>
      <c r="I11705" s="5" t="n">
        <v>0.8</v>
      </c>
      <c r="J11705" s="5" t="n">
        <v>4087.9</v>
      </c>
      <c r="K11705" s="5" t="n">
        <v>24</v>
      </c>
    </row>
    <row r="11706" customFormat="false" ht="15" hidden="false" customHeight="false" outlineLevel="0" collapsed="false">
      <c r="A11706" s="5" t="s">
        <v>318</v>
      </c>
      <c r="B11706" s="5" t="s">
        <v>7191</v>
      </c>
      <c r="C11706" s="5" t="n">
        <v>12744.7</v>
      </c>
      <c r="D11706" s="5" t="n">
        <v>9503</v>
      </c>
      <c r="E11706" s="5" t="n">
        <v>3</v>
      </c>
      <c r="F11706" s="5" t="n">
        <v>15598.2</v>
      </c>
      <c r="G11706" s="5" t="n">
        <v>18</v>
      </c>
      <c r="H11706" s="5" t="n">
        <v>6095.2</v>
      </c>
      <c r="I11706" s="5" t="n">
        <v>0.8</v>
      </c>
      <c r="J11706" s="5" t="n">
        <v>3853.8</v>
      </c>
      <c r="K11706" s="5" t="n">
        <v>24</v>
      </c>
    </row>
    <row r="11707" customFormat="false" ht="15" hidden="false" customHeight="false" outlineLevel="0" collapsed="false">
      <c r="A11707" s="5" t="s">
        <v>318</v>
      </c>
      <c r="B11707" s="5" t="s">
        <v>1555</v>
      </c>
      <c r="C11707" s="5" t="n">
        <v>12878.8</v>
      </c>
      <c r="D11707" s="5" t="n">
        <v>9366.8</v>
      </c>
      <c r="E11707" s="5" t="n">
        <v>3</v>
      </c>
      <c r="F11707" s="5" t="n">
        <v>15688.4</v>
      </c>
      <c r="G11707" s="5" t="n">
        <v>18</v>
      </c>
      <c r="H11707" s="5" t="n">
        <v>6321.6</v>
      </c>
      <c r="I11707" s="5" t="n">
        <v>0.8</v>
      </c>
      <c r="J11707" s="5" t="n">
        <v>3932.9</v>
      </c>
      <c r="K11707" s="5" t="n">
        <v>24</v>
      </c>
    </row>
    <row r="11708" customFormat="false" ht="15" hidden="false" customHeight="false" outlineLevel="0" collapsed="false">
      <c r="A11708" s="5" t="s">
        <v>318</v>
      </c>
      <c r="B11708" s="5" t="s">
        <v>7192</v>
      </c>
      <c r="C11708" s="5" t="n">
        <v>12945.8</v>
      </c>
      <c r="D11708" s="5" t="n">
        <v>9408.1</v>
      </c>
      <c r="E11708" s="5" t="n">
        <v>3</v>
      </c>
      <c r="F11708" s="5" t="n">
        <v>15819.3</v>
      </c>
      <c r="G11708" s="5" t="n">
        <v>18</v>
      </c>
      <c r="H11708" s="5" t="n">
        <v>6411.2</v>
      </c>
      <c r="I11708" s="5" t="n">
        <v>0.8</v>
      </c>
      <c r="J11708" s="5" t="n">
        <v>3744.9</v>
      </c>
      <c r="K11708" s="5" t="n">
        <v>24</v>
      </c>
    </row>
    <row r="11709" customFormat="false" ht="15" hidden="false" customHeight="false" outlineLevel="0" collapsed="false">
      <c r="A11709" s="5" t="s">
        <v>318</v>
      </c>
      <c r="B11709" s="5" t="s">
        <v>7193</v>
      </c>
      <c r="C11709" s="5" t="n">
        <v>13166</v>
      </c>
      <c r="D11709" s="5" t="n">
        <v>9617.8</v>
      </c>
      <c r="E11709" s="5" t="n">
        <v>3</v>
      </c>
      <c r="F11709" s="5" t="n">
        <v>15597.1</v>
      </c>
      <c r="G11709" s="5" t="n">
        <v>18</v>
      </c>
      <c r="H11709" s="5" t="n">
        <v>5979.4</v>
      </c>
      <c r="I11709" s="5" t="n">
        <v>0.8</v>
      </c>
      <c r="J11709" s="5" t="n">
        <v>4012</v>
      </c>
      <c r="K11709" s="5" t="n">
        <v>24</v>
      </c>
    </row>
    <row r="11710" customFormat="false" ht="15" hidden="false" customHeight="false" outlineLevel="0" collapsed="false">
      <c r="A11710" s="5" t="s">
        <v>318</v>
      </c>
      <c r="B11710" s="5" t="s">
        <v>7194</v>
      </c>
      <c r="C11710" s="5" t="n">
        <v>11084.7</v>
      </c>
      <c r="D11710" s="5" t="n">
        <v>9317.5</v>
      </c>
      <c r="E11710" s="5" t="n">
        <v>3</v>
      </c>
      <c r="F11710" s="5" t="n">
        <v>13821.9</v>
      </c>
      <c r="G11710" s="5" t="n">
        <v>18</v>
      </c>
      <c r="H11710" s="5" t="n">
        <v>4504.4</v>
      </c>
      <c r="I11710" s="5" t="n">
        <v>0.8</v>
      </c>
      <c r="J11710" s="5" t="n">
        <v>2711.4</v>
      </c>
      <c r="K11710" s="5" t="n">
        <v>24</v>
      </c>
    </row>
    <row r="11711" customFormat="false" ht="15" hidden="false" customHeight="false" outlineLevel="0" collapsed="false">
      <c r="A11711" s="5" t="s">
        <v>318</v>
      </c>
      <c r="B11711" s="5" t="s">
        <v>7195</v>
      </c>
      <c r="C11711" s="5" t="n">
        <v>9590.2</v>
      </c>
      <c r="D11711" s="5" t="n">
        <v>7603.3</v>
      </c>
      <c r="E11711" s="5" t="n">
        <v>4</v>
      </c>
      <c r="F11711" s="5" t="n">
        <v>12821.2</v>
      </c>
      <c r="G11711" s="5" t="n">
        <v>18</v>
      </c>
      <c r="H11711" s="5" t="n">
        <v>5217.9</v>
      </c>
      <c r="I11711" s="5" t="n">
        <v>0.7</v>
      </c>
      <c r="J11711" s="5" t="n">
        <v>3672.6</v>
      </c>
      <c r="K11711" s="5" t="n">
        <v>24</v>
      </c>
    </row>
    <row r="11712" customFormat="false" ht="15" hidden="false" customHeight="false" outlineLevel="0" collapsed="false">
      <c r="A11712" s="5" t="s">
        <v>318</v>
      </c>
      <c r="B11712" s="5" t="s">
        <v>7196</v>
      </c>
      <c r="C11712" s="5" t="n">
        <v>12421</v>
      </c>
      <c r="D11712" s="5" t="n">
        <v>8445.8</v>
      </c>
      <c r="E11712" s="5" t="n">
        <v>3</v>
      </c>
      <c r="F11712" s="5" t="n">
        <v>15169.5</v>
      </c>
      <c r="G11712" s="5" t="n">
        <v>18</v>
      </c>
      <c r="H11712" s="5" t="n">
        <v>6723.7</v>
      </c>
      <c r="I11712" s="5" t="n">
        <v>0.8</v>
      </c>
      <c r="J11712" s="5" t="n">
        <v>4098.5</v>
      </c>
      <c r="K11712" s="5" t="n">
        <v>24</v>
      </c>
    </row>
    <row r="11713" customFormat="false" ht="15" hidden="false" customHeight="false" outlineLevel="0" collapsed="false">
      <c r="A11713" s="5" t="s">
        <v>318</v>
      </c>
      <c r="B11713" s="5" t="s">
        <v>7197</v>
      </c>
      <c r="C11713" s="5" t="n">
        <v>12614.7</v>
      </c>
      <c r="D11713" s="5" t="n">
        <v>9006.5</v>
      </c>
      <c r="E11713" s="5" t="n">
        <v>3</v>
      </c>
      <c r="F11713" s="5" t="n">
        <v>15244.5</v>
      </c>
      <c r="G11713" s="5" t="n">
        <v>18</v>
      </c>
      <c r="H11713" s="5" t="n">
        <v>6238</v>
      </c>
      <c r="I11713" s="5" t="n">
        <v>0.8</v>
      </c>
      <c r="J11713" s="5" t="n">
        <v>3869.5</v>
      </c>
      <c r="K11713" s="5" t="n">
        <v>24</v>
      </c>
    </row>
    <row r="11714" customFormat="false" ht="15" hidden="false" customHeight="false" outlineLevel="0" collapsed="false">
      <c r="A11714" s="5" t="s">
        <v>318</v>
      </c>
      <c r="B11714" s="5" t="s">
        <v>7198</v>
      </c>
      <c r="C11714" s="5" t="n">
        <v>12878.8</v>
      </c>
      <c r="D11714" s="5" t="n">
        <v>8983.9</v>
      </c>
      <c r="E11714" s="5" t="n">
        <v>3</v>
      </c>
      <c r="F11714" s="5" t="n">
        <v>15437.2</v>
      </c>
      <c r="G11714" s="5" t="n">
        <v>18</v>
      </c>
      <c r="H11714" s="5" t="n">
        <v>6453.3</v>
      </c>
      <c r="I11714" s="5" t="n">
        <v>0.8</v>
      </c>
      <c r="J11714" s="5" t="n">
        <v>4075.6</v>
      </c>
      <c r="K11714" s="5" t="n">
        <v>24</v>
      </c>
    </row>
    <row r="11715" customFormat="false" ht="15" hidden="false" customHeight="false" outlineLevel="0" collapsed="false">
      <c r="A11715" s="5" t="s">
        <v>318</v>
      </c>
      <c r="B11715" s="5" t="s">
        <v>7199</v>
      </c>
      <c r="C11715" s="5" t="n">
        <v>12164.2</v>
      </c>
      <c r="D11715" s="5" t="n">
        <v>8945.6</v>
      </c>
      <c r="E11715" s="5" t="n">
        <v>3</v>
      </c>
      <c r="F11715" s="5" t="n">
        <v>14969.2</v>
      </c>
      <c r="G11715" s="5" t="n">
        <v>18</v>
      </c>
      <c r="H11715" s="5" t="n">
        <v>6023.6</v>
      </c>
      <c r="I11715" s="5" t="n">
        <v>0.8</v>
      </c>
      <c r="J11715" s="5" t="n">
        <v>3235.5</v>
      </c>
      <c r="K11715" s="5" t="n">
        <v>24</v>
      </c>
    </row>
    <row r="11716" customFormat="false" ht="15" hidden="false" customHeight="false" outlineLevel="0" collapsed="false">
      <c r="A11716" s="5" t="s">
        <v>318</v>
      </c>
      <c r="B11716" s="5" t="s">
        <v>7200</v>
      </c>
      <c r="C11716" s="5" t="n">
        <v>11947.1</v>
      </c>
      <c r="D11716" s="5" t="n">
        <v>8690.7</v>
      </c>
      <c r="E11716" s="5" t="n">
        <v>3</v>
      </c>
      <c r="F11716" s="5" t="n">
        <v>14757.9</v>
      </c>
      <c r="G11716" s="5" t="n">
        <v>18</v>
      </c>
      <c r="H11716" s="5" t="n">
        <v>6067.2</v>
      </c>
      <c r="I11716" s="5" t="n">
        <v>0.8</v>
      </c>
      <c r="J11716" s="5" t="n">
        <v>3766.1</v>
      </c>
      <c r="K11716" s="5" t="n">
        <v>24</v>
      </c>
    </row>
    <row r="11717" customFormat="false" ht="15" hidden="false" customHeight="false" outlineLevel="0" collapsed="false">
      <c r="A11717" s="5" t="s">
        <v>318</v>
      </c>
      <c r="B11717" s="5" t="s">
        <v>7201</v>
      </c>
      <c r="C11717" s="5" t="n">
        <v>10013.1</v>
      </c>
      <c r="D11717" s="5" t="n">
        <v>8190.4</v>
      </c>
      <c r="E11717" s="5" t="n">
        <v>4</v>
      </c>
      <c r="F11717" s="5" t="n">
        <v>13322.7</v>
      </c>
      <c r="G11717" s="5" t="n">
        <v>18</v>
      </c>
      <c r="H11717" s="5" t="n">
        <v>5132.2</v>
      </c>
      <c r="I11717" s="5" t="n">
        <v>0.8</v>
      </c>
      <c r="J11717" s="5" t="n">
        <v>3763.9</v>
      </c>
      <c r="K11717" s="5" t="n">
        <v>24</v>
      </c>
    </row>
    <row r="11718" customFormat="false" ht="15" hidden="false" customHeight="false" outlineLevel="0" collapsed="false">
      <c r="A11718" s="5" t="s">
        <v>318</v>
      </c>
      <c r="B11718" s="5" t="s">
        <v>7202</v>
      </c>
      <c r="C11718" s="5" t="n">
        <v>8588.7</v>
      </c>
      <c r="D11718" s="5" t="n">
        <v>6726.3</v>
      </c>
      <c r="E11718" s="5" t="n">
        <v>4</v>
      </c>
      <c r="F11718" s="5" t="n">
        <v>12237.4</v>
      </c>
      <c r="G11718" s="5" t="n">
        <v>18</v>
      </c>
      <c r="H11718" s="5" t="n">
        <v>5511.1</v>
      </c>
      <c r="I11718" s="5" t="n">
        <v>0.7</v>
      </c>
      <c r="J11718" s="5" t="n">
        <v>4511.3</v>
      </c>
      <c r="K11718" s="5" t="n">
        <v>24</v>
      </c>
    </row>
    <row r="11719" customFormat="false" ht="15" hidden="false" customHeight="false" outlineLevel="0" collapsed="false">
      <c r="A11719" s="5" t="s">
        <v>318</v>
      </c>
      <c r="B11719" s="5" t="s">
        <v>7203</v>
      </c>
      <c r="C11719" s="5" t="n">
        <v>11791.3</v>
      </c>
      <c r="D11719" s="5" t="n">
        <v>7533.7</v>
      </c>
      <c r="E11719" s="5" t="n">
        <v>3</v>
      </c>
      <c r="F11719" s="5" t="n">
        <v>15121.3</v>
      </c>
      <c r="G11719" s="5" t="n">
        <v>18</v>
      </c>
      <c r="H11719" s="5" t="n">
        <v>7587.5</v>
      </c>
      <c r="I11719" s="5" t="n">
        <v>0.8</v>
      </c>
      <c r="J11719" s="5" t="n">
        <v>4389.3</v>
      </c>
      <c r="K11719" s="5" t="n">
        <v>24</v>
      </c>
    </row>
    <row r="11720" customFormat="false" ht="15" hidden="false" customHeight="false" outlineLevel="0" collapsed="false">
      <c r="A11720" s="5" t="s">
        <v>318</v>
      </c>
      <c r="B11720" s="5" t="s">
        <v>7204</v>
      </c>
      <c r="C11720" s="5" t="n">
        <v>12321.2</v>
      </c>
      <c r="D11720" s="5" t="n">
        <v>8427.2</v>
      </c>
      <c r="E11720" s="5" t="n">
        <v>3</v>
      </c>
      <c r="F11720" s="5" t="n">
        <v>15460.7</v>
      </c>
      <c r="G11720" s="5" t="n">
        <v>18</v>
      </c>
      <c r="H11720" s="5" t="n">
        <v>7033.4</v>
      </c>
      <c r="I11720" s="5" t="n">
        <v>0.8</v>
      </c>
      <c r="J11720" s="5" t="n">
        <v>4240.3</v>
      </c>
      <c r="K11720" s="5" t="n">
        <v>24</v>
      </c>
    </row>
    <row r="11721" customFormat="false" ht="15" hidden="false" customHeight="false" outlineLevel="0" collapsed="false">
      <c r="A11721" s="5" t="s">
        <v>318</v>
      </c>
      <c r="B11721" s="5" t="s">
        <v>7205</v>
      </c>
      <c r="C11721" s="5" t="n">
        <v>12345.8</v>
      </c>
      <c r="D11721" s="5" t="n">
        <v>8596.9</v>
      </c>
      <c r="E11721" s="5" t="n">
        <v>3</v>
      </c>
      <c r="F11721" s="5" t="n">
        <v>15402.7</v>
      </c>
      <c r="G11721" s="5" t="n">
        <v>18</v>
      </c>
      <c r="H11721" s="5" t="n">
        <v>6805.8</v>
      </c>
      <c r="I11721" s="5" t="n">
        <v>0.8</v>
      </c>
      <c r="J11721" s="5" t="n">
        <v>4125</v>
      </c>
      <c r="K11721" s="5" t="n">
        <v>24</v>
      </c>
    </row>
    <row r="11722" customFormat="false" ht="15" hidden="false" customHeight="false" outlineLevel="0" collapsed="false">
      <c r="A11722" s="5" t="s">
        <v>318</v>
      </c>
      <c r="B11722" s="5" t="s">
        <v>7206</v>
      </c>
      <c r="C11722" s="5" t="n">
        <v>12451</v>
      </c>
      <c r="D11722" s="5" t="n">
        <v>8962.1</v>
      </c>
      <c r="E11722" s="5" t="n">
        <v>3</v>
      </c>
      <c r="F11722" s="5" t="n">
        <v>15487.5</v>
      </c>
      <c r="G11722" s="5" t="n">
        <v>18</v>
      </c>
      <c r="H11722" s="5" t="n">
        <v>6525.4</v>
      </c>
      <c r="I11722" s="5" t="n">
        <v>0.8</v>
      </c>
      <c r="J11722" s="5" t="n">
        <v>3909.6</v>
      </c>
      <c r="K11722" s="5" t="n">
        <v>24</v>
      </c>
    </row>
    <row r="11723" customFormat="false" ht="15" hidden="false" customHeight="false" outlineLevel="0" collapsed="false">
      <c r="A11723" s="5" t="s">
        <v>318</v>
      </c>
      <c r="B11723" s="5" t="s">
        <v>7207</v>
      </c>
      <c r="C11723" s="5" t="n">
        <v>12333</v>
      </c>
      <c r="D11723" s="5" t="n">
        <v>9020.5</v>
      </c>
      <c r="E11723" s="5" t="n">
        <v>3</v>
      </c>
      <c r="F11723" s="5" t="n">
        <v>15194.2</v>
      </c>
      <c r="G11723" s="5" t="n">
        <v>18</v>
      </c>
      <c r="H11723" s="5" t="n">
        <v>6173.7</v>
      </c>
      <c r="I11723" s="5" t="n">
        <v>0.8</v>
      </c>
      <c r="J11723" s="5" t="n">
        <v>3789.4</v>
      </c>
      <c r="K11723" s="5" t="n">
        <v>24</v>
      </c>
    </row>
    <row r="11724" customFormat="false" ht="15" hidden="false" customHeight="false" outlineLevel="0" collapsed="false">
      <c r="A11724" s="5" t="s">
        <v>318</v>
      </c>
      <c r="B11724" s="5" t="s">
        <v>7208</v>
      </c>
      <c r="C11724" s="5" t="n">
        <v>10618.1</v>
      </c>
      <c r="D11724" s="5" t="n">
        <v>8808.6</v>
      </c>
      <c r="E11724" s="5" t="n">
        <v>4</v>
      </c>
      <c r="F11724" s="5" t="n">
        <v>13718.9</v>
      </c>
      <c r="G11724" s="5" t="n">
        <v>18</v>
      </c>
      <c r="H11724" s="5" t="n">
        <v>4910.3</v>
      </c>
      <c r="I11724" s="5" t="n">
        <v>0.8</v>
      </c>
      <c r="J11724" s="5" t="n">
        <v>3337.5</v>
      </c>
      <c r="K11724" s="5" t="n">
        <v>24</v>
      </c>
    </row>
    <row r="11725" customFormat="false" ht="15" hidden="false" customHeight="false" outlineLevel="0" collapsed="false">
      <c r="A11725" s="5" t="s">
        <v>318</v>
      </c>
      <c r="B11725" s="5" t="s">
        <v>7209</v>
      </c>
      <c r="C11725" s="5" t="n">
        <v>9497.8</v>
      </c>
      <c r="D11725" s="5" t="n">
        <v>7634.5</v>
      </c>
      <c r="E11725" s="5" t="n">
        <v>4</v>
      </c>
      <c r="F11725" s="5" t="n">
        <v>12834.4</v>
      </c>
      <c r="G11725" s="5" t="n">
        <v>18</v>
      </c>
      <c r="H11725" s="5" t="n">
        <v>5199.9</v>
      </c>
      <c r="I11725" s="5" t="n">
        <v>0.7</v>
      </c>
      <c r="J11725" s="5" t="n">
        <v>3725.9</v>
      </c>
      <c r="K11725" s="5" t="n">
        <v>24</v>
      </c>
    </row>
    <row r="11726" customFormat="false" ht="15" hidden="false" customHeight="false" outlineLevel="0" collapsed="false">
      <c r="A11726" s="5" t="s">
        <v>318</v>
      </c>
      <c r="B11726" s="5" t="s">
        <v>7210</v>
      </c>
      <c r="C11726" s="5" t="n">
        <v>12426.5</v>
      </c>
      <c r="D11726" s="5" t="n">
        <v>8443.4</v>
      </c>
      <c r="E11726" s="5" t="n">
        <v>3</v>
      </c>
      <c r="F11726" s="5" t="n">
        <v>15224.5</v>
      </c>
      <c r="G11726" s="5" t="n">
        <v>18</v>
      </c>
      <c r="H11726" s="5" t="n">
        <v>6781.1</v>
      </c>
      <c r="I11726" s="5" t="n">
        <v>0.8</v>
      </c>
      <c r="J11726" s="5" t="n">
        <v>4176.1</v>
      </c>
      <c r="K11726" s="5" t="n">
        <v>24</v>
      </c>
    </row>
    <row r="11727" customFormat="false" ht="15" hidden="false" customHeight="false" outlineLevel="0" collapsed="false">
      <c r="A11727" s="5" t="s">
        <v>318</v>
      </c>
      <c r="B11727" s="5" t="s">
        <v>7211</v>
      </c>
      <c r="C11727" s="5" t="n">
        <v>12859.1</v>
      </c>
      <c r="D11727" s="5" t="n">
        <v>9436.6</v>
      </c>
      <c r="E11727" s="5" t="n">
        <v>3</v>
      </c>
      <c r="F11727" s="5" t="n">
        <v>15524.6</v>
      </c>
      <c r="G11727" s="5" t="n">
        <v>18</v>
      </c>
      <c r="H11727" s="5" t="n">
        <v>6087.9</v>
      </c>
      <c r="I11727" s="5" t="n">
        <v>0.8</v>
      </c>
      <c r="J11727" s="5" t="n">
        <v>3596.5</v>
      </c>
      <c r="K11727" s="5" t="n">
        <v>24</v>
      </c>
    </row>
    <row r="11728" customFormat="false" ht="15" hidden="false" customHeight="false" outlineLevel="0" collapsed="false">
      <c r="A11728" s="5" t="s">
        <v>318</v>
      </c>
      <c r="B11728" s="5" t="s">
        <v>7212</v>
      </c>
      <c r="C11728" s="5" t="n">
        <v>13114.4</v>
      </c>
      <c r="D11728" s="5" t="n">
        <v>9667.8</v>
      </c>
      <c r="E11728" s="5" t="n">
        <v>3</v>
      </c>
      <c r="F11728" s="5" t="n">
        <v>15869.4</v>
      </c>
      <c r="G11728" s="5" t="n">
        <v>18</v>
      </c>
      <c r="H11728" s="5" t="n">
        <v>6201.6</v>
      </c>
      <c r="I11728" s="5" t="n">
        <v>0.8</v>
      </c>
      <c r="J11728" s="5" t="n">
        <v>3855</v>
      </c>
      <c r="K11728" s="5" t="n">
        <v>24</v>
      </c>
    </row>
    <row r="11729" customFormat="false" ht="15" hidden="false" customHeight="false" outlineLevel="0" collapsed="false">
      <c r="A11729" s="5" t="s">
        <v>318</v>
      </c>
      <c r="B11729" s="5" t="s">
        <v>7213</v>
      </c>
      <c r="C11729" s="5" t="n">
        <v>13228</v>
      </c>
      <c r="D11729" s="5" t="n">
        <v>9776.5</v>
      </c>
      <c r="E11729" s="5" t="n">
        <v>3</v>
      </c>
      <c r="F11729" s="5" t="n">
        <v>15817.1</v>
      </c>
      <c r="G11729" s="5" t="n">
        <v>18</v>
      </c>
      <c r="H11729" s="5" t="n">
        <v>6040.5</v>
      </c>
      <c r="I11729" s="5" t="n">
        <v>0.8</v>
      </c>
      <c r="J11729" s="5" t="n">
        <v>3808.8</v>
      </c>
      <c r="K11729" s="5" t="n">
        <v>24</v>
      </c>
    </row>
    <row r="11730" customFormat="false" ht="15" hidden="false" customHeight="false" outlineLevel="0" collapsed="false">
      <c r="A11730" s="5" t="s">
        <v>318</v>
      </c>
      <c r="B11730" s="5" t="s">
        <v>7214</v>
      </c>
      <c r="C11730" s="5" t="n">
        <v>13228.4</v>
      </c>
      <c r="D11730" s="5" t="n">
        <v>9769.5</v>
      </c>
      <c r="E11730" s="5" t="n">
        <v>3</v>
      </c>
      <c r="F11730" s="5" t="n">
        <v>15548.1</v>
      </c>
      <c r="G11730" s="5" t="n">
        <v>18</v>
      </c>
      <c r="H11730" s="5" t="n">
        <v>5778.6</v>
      </c>
      <c r="I11730" s="5" t="n">
        <v>0.9</v>
      </c>
      <c r="J11730" s="5" t="n">
        <v>3792.8</v>
      </c>
      <c r="K11730" s="5" t="n">
        <v>24</v>
      </c>
    </row>
    <row r="11731" customFormat="false" ht="15" hidden="false" customHeight="false" outlineLevel="0" collapsed="false">
      <c r="A11731" s="5" t="s">
        <v>318</v>
      </c>
      <c r="B11731" s="5" t="s">
        <v>7215</v>
      </c>
      <c r="C11731" s="5" t="n">
        <v>11289.1</v>
      </c>
      <c r="D11731" s="5" t="n">
        <v>9483.8</v>
      </c>
      <c r="E11731" s="5" t="n">
        <v>4</v>
      </c>
      <c r="F11731" s="5" t="n">
        <v>14329.9</v>
      </c>
      <c r="G11731" s="5" t="n">
        <v>18</v>
      </c>
      <c r="H11731" s="5" t="n">
        <v>4846.1</v>
      </c>
      <c r="I11731" s="5" t="n">
        <v>0.8</v>
      </c>
      <c r="J11731" s="5" t="n">
        <v>3560.5</v>
      </c>
      <c r="K11731" s="5" t="n">
        <v>24</v>
      </c>
    </row>
    <row r="11732" customFormat="false" ht="15" hidden="false" customHeight="false" outlineLevel="0" collapsed="false">
      <c r="A11732" s="5" t="s">
        <v>318</v>
      </c>
      <c r="B11732" s="5" t="s">
        <v>7216</v>
      </c>
      <c r="C11732" s="5" t="n">
        <v>9775.4</v>
      </c>
      <c r="D11732" s="5" t="n">
        <v>7986.9</v>
      </c>
      <c r="E11732" s="5" t="n">
        <v>4</v>
      </c>
      <c r="F11732" s="5" t="n">
        <v>13335</v>
      </c>
      <c r="G11732" s="5" t="n">
        <v>18</v>
      </c>
      <c r="H11732" s="5" t="n">
        <v>5348.1</v>
      </c>
      <c r="I11732" s="5" t="n">
        <v>0.7</v>
      </c>
      <c r="J11732" s="5" t="n">
        <v>4468.4</v>
      </c>
      <c r="K11732" s="5" t="n">
        <v>24</v>
      </c>
    </row>
    <row r="11733" customFormat="false" ht="15" hidden="false" customHeight="false" outlineLevel="0" collapsed="false">
      <c r="A11733" s="5" t="s">
        <v>318</v>
      </c>
      <c r="B11733" s="5" t="s">
        <v>7217</v>
      </c>
      <c r="C11733" s="5" t="n">
        <v>12623.5</v>
      </c>
      <c r="D11733" s="5" t="n">
        <v>8767.1</v>
      </c>
      <c r="E11733" s="5" t="n">
        <v>2</v>
      </c>
      <c r="F11733" s="5" t="n">
        <v>15768.2</v>
      </c>
      <c r="G11733" s="5" t="n">
        <v>19</v>
      </c>
      <c r="H11733" s="5" t="n">
        <v>7001.1</v>
      </c>
      <c r="I11733" s="5" t="n">
        <v>0.8</v>
      </c>
      <c r="J11733" s="5" t="n">
        <v>3959.7</v>
      </c>
      <c r="K11733" s="5" t="n">
        <v>24</v>
      </c>
    </row>
    <row r="11734" customFormat="false" ht="15" hidden="false" customHeight="false" outlineLevel="0" collapsed="false">
      <c r="A11734" s="5" t="s">
        <v>318</v>
      </c>
      <c r="B11734" s="5" t="s">
        <v>3755</v>
      </c>
      <c r="C11734" s="5" t="n">
        <v>12994.9</v>
      </c>
      <c r="D11734" s="5" t="n">
        <v>9611.4</v>
      </c>
      <c r="E11734" s="5" t="n">
        <v>3</v>
      </c>
      <c r="F11734" s="5" t="n">
        <v>15860.4</v>
      </c>
      <c r="G11734" s="5" t="n">
        <v>19</v>
      </c>
      <c r="H11734" s="5" t="n">
        <v>6249</v>
      </c>
      <c r="I11734" s="5" t="n">
        <v>0.8</v>
      </c>
      <c r="J11734" s="5" t="n">
        <v>3615.3</v>
      </c>
      <c r="K11734" s="5" t="n">
        <v>24</v>
      </c>
    </row>
    <row r="11735" customFormat="false" ht="15" hidden="false" customHeight="false" outlineLevel="0" collapsed="false">
      <c r="A11735" s="5" t="s">
        <v>318</v>
      </c>
      <c r="B11735" s="5" t="s">
        <v>7218</v>
      </c>
      <c r="C11735" s="5" t="n">
        <v>13150.6</v>
      </c>
      <c r="D11735" s="5" t="n">
        <v>9740.5</v>
      </c>
      <c r="E11735" s="5" t="n">
        <v>3</v>
      </c>
      <c r="F11735" s="5" t="n">
        <v>15946.3</v>
      </c>
      <c r="G11735" s="5" t="n">
        <v>18</v>
      </c>
      <c r="H11735" s="5" t="n">
        <v>6205.8</v>
      </c>
      <c r="I11735" s="5" t="n">
        <v>0.8</v>
      </c>
      <c r="J11735" s="5" t="n">
        <v>3520</v>
      </c>
      <c r="K11735" s="5" t="n">
        <v>24</v>
      </c>
    </row>
    <row r="11736" customFormat="false" ht="15" hidden="false" customHeight="false" outlineLevel="0" collapsed="false">
      <c r="A11736" s="5" t="s">
        <v>318</v>
      </c>
      <c r="B11736" s="5" t="s">
        <v>7219</v>
      </c>
      <c r="C11736" s="5" t="n">
        <v>13387.9</v>
      </c>
      <c r="D11736" s="5" t="n">
        <v>9967.8</v>
      </c>
      <c r="E11736" s="5" t="n">
        <v>3</v>
      </c>
      <c r="F11736" s="5" t="n">
        <v>15974.4</v>
      </c>
      <c r="G11736" s="5" t="n">
        <v>18</v>
      </c>
      <c r="H11736" s="5" t="n">
        <v>6006.6</v>
      </c>
      <c r="I11736" s="5" t="n">
        <v>0.8</v>
      </c>
      <c r="J11736" s="5" t="n">
        <v>3648.6</v>
      </c>
      <c r="K11736" s="5" t="n">
        <v>24</v>
      </c>
    </row>
    <row r="11737" customFormat="false" ht="15" hidden="false" customHeight="false" outlineLevel="0" collapsed="false">
      <c r="A11737" s="5" t="s">
        <v>318</v>
      </c>
      <c r="B11737" s="5" t="s">
        <v>7220</v>
      </c>
      <c r="C11737" s="5" t="n">
        <v>13443</v>
      </c>
      <c r="D11737" s="5" t="n">
        <v>10098.2</v>
      </c>
      <c r="E11737" s="5" t="n">
        <v>3</v>
      </c>
      <c r="F11737" s="5" t="n">
        <v>15877.7</v>
      </c>
      <c r="G11737" s="5" t="n">
        <v>18</v>
      </c>
      <c r="H11737" s="5" t="n">
        <v>5779.5</v>
      </c>
      <c r="I11737" s="5" t="n">
        <v>0.8</v>
      </c>
      <c r="J11737" s="5" t="n">
        <v>3655.4</v>
      </c>
      <c r="K11737" s="5" t="n">
        <v>24</v>
      </c>
    </row>
    <row r="11738" customFormat="false" ht="15" hidden="false" customHeight="false" outlineLevel="0" collapsed="false">
      <c r="A11738" s="5" t="s">
        <v>318</v>
      </c>
      <c r="B11738" s="5" t="s">
        <v>7221</v>
      </c>
      <c r="C11738" s="5" t="n">
        <v>11241.6</v>
      </c>
      <c r="D11738" s="5" t="n">
        <v>9577.7</v>
      </c>
      <c r="E11738" s="5" t="n">
        <v>4</v>
      </c>
      <c r="F11738" s="5" t="n">
        <v>14021.5</v>
      </c>
      <c r="G11738" s="5" t="n">
        <v>18</v>
      </c>
      <c r="H11738" s="5" t="n">
        <v>4443.8</v>
      </c>
      <c r="I11738" s="5" t="n">
        <v>0.8</v>
      </c>
      <c r="J11738" s="5" t="n">
        <v>3044.3</v>
      </c>
      <c r="K11738" s="5" t="n">
        <v>24</v>
      </c>
    </row>
    <row r="11739" customFormat="false" ht="15" hidden="false" customHeight="false" outlineLevel="0" collapsed="false">
      <c r="A11739" s="5" t="s">
        <v>318</v>
      </c>
      <c r="B11739" s="5" t="s">
        <v>7222</v>
      </c>
      <c r="C11739" s="5" t="n">
        <v>9852.7</v>
      </c>
      <c r="D11739" s="5" t="n">
        <v>8068.9</v>
      </c>
      <c r="E11739" s="5" t="n">
        <v>4</v>
      </c>
      <c r="F11739" s="5" t="n">
        <v>13145.2</v>
      </c>
      <c r="G11739" s="5" t="n">
        <v>18</v>
      </c>
      <c r="H11739" s="5" t="n">
        <v>5076.3</v>
      </c>
      <c r="I11739" s="5" t="n">
        <v>0.7</v>
      </c>
      <c r="J11739" s="5" t="n">
        <v>3847.1</v>
      </c>
      <c r="K11739" s="5" t="n">
        <v>24</v>
      </c>
    </row>
    <row r="11740" customFormat="false" ht="15" hidden="false" customHeight="false" outlineLevel="0" collapsed="false">
      <c r="A11740" s="5" t="s">
        <v>318</v>
      </c>
      <c r="B11740" s="5" t="s">
        <v>7223</v>
      </c>
      <c r="C11740" s="5" t="n">
        <v>12977.7</v>
      </c>
      <c r="D11740" s="5" t="n">
        <v>9037</v>
      </c>
      <c r="E11740" s="5" t="n">
        <v>2</v>
      </c>
      <c r="F11740" s="5" t="n">
        <v>15445.5</v>
      </c>
      <c r="G11740" s="5" t="n">
        <v>11</v>
      </c>
      <c r="H11740" s="5" t="n">
        <v>6408.5</v>
      </c>
      <c r="I11740" s="5" t="n">
        <v>0.8</v>
      </c>
      <c r="J11740" s="5" t="n">
        <v>3790.7</v>
      </c>
      <c r="K11740" s="5" t="n">
        <v>24</v>
      </c>
    </row>
    <row r="11741" customFormat="false" ht="15" hidden="false" customHeight="false" outlineLevel="0" collapsed="false">
      <c r="A11741" s="5" t="s">
        <v>318</v>
      </c>
      <c r="B11741" s="5" t="s">
        <v>7224</v>
      </c>
      <c r="C11741" s="5" t="n">
        <v>13128.2</v>
      </c>
      <c r="D11741" s="5" t="n">
        <v>9729.9</v>
      </c>
      <c r="E11741" s="5" t="n">
        <v>3</v>
      </c>
      <c r="F11741" s="5" t="n">
        <v>15586</v>
      </c>
      <c r="G11741" s="5" t="n">
        <v>18</v>
      </c>
      <c r="H11741" s="5" t="n">
        <v>5856.2</v>
      </c>
      <c r="I11741" s="5" t="n">
        <v>0.8</v>
      </c>
      <c r="J11741" s="5" t="n">
        <v>3750.2</v>
      </c>
      <c r="K11741" s="5" t="n">
        <v>24</v>
      </c>
    </row>
    <row r="11742" customFormat="false" ht="15" hidden="false" customHeight="false" outlineLevel="0" collapsed="false">
      <c r="A11742" s="5" t="s">
        <v>318</v>
      </c>
      <c r="B11742" s="5" t="s">
        <v>7225</v>
      </c>
      <c r="C11742" s="5" t="n">
        <v>12912.3</v>
      </c>
      <c r="D11742" s="5" t="n">
        <v>9475.2</v>
      </c>
      <c r="E11742" s="5" t="n">
        <v>3</v>
      </c>
      <c r="F11742" s="5" t="n">
        <v>15373.9</v>
      </c>
      <c r="G11742" s="5" t="n">
        <v>18</v>
      </c>
      <c r="H11742" s="5" t="n">
        <v>5898.7</v>
      </c>
      <c r="I11742" s="5" t="n">
        <v>0.8</v>
      </c>
      <c r="J11742" s="5" t="n">
        <v>3758.2</v>
      </c>
      <c r="K11742" s="5" t="n">
        <v>24</v>
      </c>
    </row>
    <row r="11743" customFormat="false" ht="15" hidden="false" customHeight="false" outlineLevel="0" collapsed="false">
      <c r="A11743" s="5" t="s">
        <v>318</v>
      </c>
      <c r="B11743" s="5" t="s">
        <v>7226</v>
      </c>
      <c r="C11743" s="5" t="n">
        <v>12764.7</v>
      </c>
      <c r="D11743" s="5" t="n">
        <v>9176.2</v>
      </c>
      <c r="E11743" s="5" t="n">
        <v>3</v>
      </c>
      <c r="F11743" s="5" t="n">
        <v>15369.2</v>
      </c>
      <c r="G11743" s="5" t="n">
        <v>18</v>
      </c>
      <c r="H11743" s="5" t="n">
        <v>6193.1</v>
      </c>
      <c r="I11743" s="5" t="n">
        <v>0.8</v>
      </c>
      <c r="J11743" s="5" t="n">
        <v>3806.4</v>
      </c>
      <c r="K11743" s="5" t="n">
        <v>24</v>
      </c>
    </row>
    <row r="11744" customFormat="false" ht="15" hidden="false" customHeight="false" outlineLevel="0" collapsed="false">
      <c r="A11744" s="5" t="s">
        <v>318</v>
      </c>
      <c r="B11744" s="5" t="s">
        <v>7227</v>
      </c>
      <c r="C11744" s="5" t="n">
        <v>12371.6</v>
      </c>
      <c r="D11744" s="5" t="n">
        <v>9266</v>
      </c>
      <c r="E11744" s="5" t="n">
        <v>3</v>
      </c>
      <c r="F11744" s="5" t="n">
        <v>14561.7</v>
      </c>
      <c r="G11744" s="5" t="n">
        <v>10</v>
      </c>
      <c r="H11744" s="5" t="n">
        <v>5295.7</v>
      </c>
      <c r="I11744" s="5" t="n">
        <v>0.8</v>
      </c>
      <c r="J11744" s="5" t="n">
        <v>3560.8</v>
      </c>
      <c r="K11744" s="5" t="n">
        <v>24</v>
      </c>
    </row>
    <row r="11745" customFormat="false" ht="15" hidden="false" customHeight="false" outlineLevel="0" collapsed="false">
      <c r="A11745" s="5" t="s">
        <v>318</v>
      </c>
      <c r="B11745" s="5" t="s">
        <v>7228</v>
      </c>
      <c r="C11745" s="5" t="n">
        <v>10208.7</v>
      </c>
      <c r="D11745" s="5" t="n">
        <v>8509.7</v>
      </c>
      <c r="E11745" s="5" t="n">
        <v>4</v>
      </c>
      <c r="F11745" s="5" t="n">
        <v>12680.6</v>
      </c>
      <c r="G11745" s="5" t="n">
        <v>18</v>
      </c>
      <c r="H11745" s="5" t="n">
        <v>4170.9</v>
      </c>
      <c r="I11745" s="5" t="n">
        <v>0.8</v>
      </c>
      <c r="J11745" s="5" t="n">
        <v>2713.5</v>
      </c>
      <c r="K11745" s="5" t="n">
        <v>24</v>
      </c>
    </row>
    <row r="11746" customFormat="false" ht="15" hidden="false" customHeight="false" outlineLevel="0" collapsed="false">
      <c r="A11746" s="5" t="s">
        <v>318</v>
      </c>
      <c r="B11746" s="5" t="s">
        <v>7229</v>
      </c>
      <c r="C11746" s="5" t="n">
        <v>8492.2</v>
      </c>
      <c r="D11746" s="5" t="n">
        <v>6656.8</v>
      </c>
      <c r="E11746" s="5" t="n">
        <v>4</v>
      </c>
      <c r="F11746" s="5" t="n">
        <v>11904.9</v>
      </c>
      <c r="G11746" s="5" t="n">
        <v>19</v>
      </c>
      <c r="H11746" s="5" t="n">
        <v>5248.1</v>
      </c>
      <c r="I11746" s="5" t="n">
        <v>0.7</v>
      </c>
      <c r="J11746" s="5" t="n">
        <v>4469.1</v>
      </c>
      <c r="K11746" s="5" t="n">
        <v>24</v>
      </c>
    </row>
    <row r="11747" customFormat="false" ht="15" hidden="false" customHeight="false" outlineLevel="0" collapsed="false">
      <c r="A11747" s="5" t="s">
        <v>318</v>
      </c>
      <c r="B11747" s="5" t="s">
        <v>7230</v>
      </c>
      <c r="C11747" s="5" t="n">
        <v>11528.4</v>
      </c>
      <c r="D11747" s="5" t="n">
        <v>7602</v>
      </c>
      <c r="E11747" s="5" t="n">
        <v>3</v>
      </c>
      <c r="F11747" s="5" t="n">
        <v>14832.5</v>
      </c>
      <c r="G11747" s="5" t="n">
        <v>19</v>
      </c>
      <c r="H11747" s="5" t="n">
        <v>7230.6</v>
      </c>
      <c r="I11747" s="5" t="n">
        <v>0.8</v>
      </c>
      <c r="J11747" s="5" t="n">
        <v>4192.4</v>
      </c>
      <c r="K11747" s="5" t="n">
        <v>24</v>
      </c>
    </row>
    <row r="11748" customFormat="false" ht="15" hidden="false" customHeight="false" outlineLevel="0" collapsed="false">
      <c r="A11748" s="5" t="s">
        <v>318</v>
      </c>
      <c r="B11748" s="5" t="s">
        <v>7231</v>
      </c>
      <c r="C11748" s="5" t="n">
        <v>11981.1</v>
      </c>
      <c r="D11748" s="5" t="n">
        <v>8720.5</v>
      </c>
      <c r="E11748" s="5" t="n">
        <v>3</v>
      </c>
      <c r="F11748" s="5" t="n">
        <v>14865.4</v>
      </c>
      <c r="G11748" s="5" t="n">
        <v>19</v>
      </c>
      <c r="H11748" s="5" t="n">
        <v>6144.9</v>
      </c>
      <c r="I11748" s="5" t="n">
        <v>0.8</v>
      </c>
      <c r="J11748" s="5" t="n">
        <v>3458.7</v>
      </c>
      <c r="K11748" s="5" t="n">
        <v>24</v>
      </c>
    </row>
    <row r="11749" customFormat="false" ht="15" hidden="false" customHeight="false" outlineLevel="0" collapsed="false">
      <c r="A11749" s="5" t="s">
        <v>318</v>
      </c>
      <c r="B11749" s="5" t="s">
        <v>7232</v>
      </c>
      <c r="C11749" s="5" t="n">
        <v>12412.9</v>
      </c>
      <c r="D11749" s="5" t="n">
        <v>8896.7</v>
      </c>
      <c r="E11749" s="5" t="n">
        <v>3</v>
      </c>
      <c r="F11749" s="5" t="n">
        <v>15161</v>
      </c>
      <c r="G11749" s="5" t="n">
        <v>19</v>
      </c>
      <c r="H11749" s="5" t="n">
        <v>6264.3</v>
      </c>
      <c r="I11749" s="5" t="n">
        <v>0.8</v>
      </c>
      <c r="J11749" s="5" t="n">
        <v>3637.4</v>
      </c>
      <c r="K11749" s="5" t="n">
        <v>24</v>
      </c>
    </row>
    <row r="11750" customFormat="false" ht="15" hidden="false" customHeight="false" outlineLevel="0" collapsed="false">
      <c r="A11750" s="5" t="s">
        <v>318</v>
      </c>
      <c r="B11750" s="5" t="s">
        <v>7233</v>
      </c>
      <c r="C11750" s="5" t="n">
        <v>12878</v>
      </c>
      <c r="D11750" s="5" t="n">
        <v>9378.2</v>
      </c>
      <c r="E11750" s="5" t="n">
        <v>3</v>
      </c>
      <c r="F11750" s="5" t="n">
        <v>15457.1</v>
      </c>
      <c r="G11750" s="5" t="n">
        <v>19</v>
      </c>
      <c r="H11750" s="5" t="n">
        <v>6078.9</v>
      </c>
      <c r="I11750" s="5" t="n">
        <v>0.8</v>
      </c>
      <c r="J11750" s="5" t="n">
        <v>3614.4</v>
      </c>
      <c r="K11750" s="5" t="n">
        <v>24</v>
      </c>
    </row>
    <row r="11751" customFormat="false" ht="15" hidden="false" customHeight="false" outlineLevel="0" collapsed="false">
      <c r="A11751" s="5" t="s">
        <v>318</v>
      </c>
      <c r="B11751" s="5" t="s">
        <v>7234</v>
      </c>
      <c r="C11751" s="5" t="n">
        <v>13115.6</v>
      </c>
      <c r="D11751" s="5" t="n">
        <v>9641.9</v>
      </c>
      <c r="E11751" s="5" t="n">
        <v>3</v>
      </c>
      <c r="F11751" s="5" t="n">
        <v>15397.5</v>
      </c>
      <c r="G11751" s="5" t="n">
        <v>11</v>
      </c>
      <c r="H11751" s="5" t="n">
        <v>5755.5</v>
      </c>
      <c r="I11751" s="5" t="n">
        <v>0.9</v>
      </c>
      <c r="J11751" s="5" t="n">
        <v>3517.2</v>
      </c>
      <c r="K11751" s="5" t="n">
        <v>24</v>
      </c>
    </row>
    <row r="11752" customFormat="false" ht="15" hidden="false" customHeight="false" outlineLevel="0" collapsed="false">
      <c r="A11752" s="5" t="s">
        <v>318</v>
      </c>
      <c r="B11752" s="5" t="s">
        <v>3409</v>
      </c>
      <c r="C11752" s="5" t="n">
        <v>10574.7</v>
      </c>
      <c r="D11752" s="5" t="n">
        <v>8963.3</v>
      </c>
      <c r="E11752" s="5" t="n">
        <v>4</v>
      </c>
      <c r="F11752" s="5" t="n">
        <v>13316.3</v>
      </c>
      <c r="G11752" s="5" t="n">
        <v>18</v>
      </c>
      <c r="H11752" s="5" t="n">
        <v>4353</v>
      </c>
      <c r="I11752" s="5" t="n">
        <v>0.8</v>
      </c>
      <c r="J11752" s="5" t="n">
        <v>3186.5</v>
      </c>
      <c r="K11752" s="5" t="n">
        <v>24</v>
      </c>
    </row>
    <row r="11753" customFormat="false" ht="15" hidden="false" customHeight="false" outlineLevel="0" collapsed="false">
      <c r="A11753" s="5" t="s">
        <v>318</v>
      </c>
      <c r="B11753" s="5" t="s">
        <v>7235</v>
      </c>
      <c r="C11753" s="5" t="n">
        <v>9441.4</v>
      </c>
      <c r="D11753" s="5" t="n">
        <v>7612.2</v>
      </c>
      <c r="E11753" s="5" t="n">
        <v>4</v>
      </c>
      <c r="F11753" s="5" t="n">
        <v>12713.3</v>
      </c>
      <c r="G11753" s="5" t="n">
        <v>19</v>
      </c>
      <c r="H11753" s="5" t="n">
        <v>5101</v>
      </c>
      <c r="I11753" s="5" t="n">
        <v>0.7</v>
      </c>
      <c r="J11753" s="5" t="n">
        <v>3569.6</v>
      </c>
      <c r="K11753" s="5" t="n">
        <v>24</v>
      </c>
    </row>
    <row r="11754" customFormat="false" ht="15" hidden="false" customHeight="false" outlineLevel="0" collapsed="false">
      <c r="A11754" s="5" t="s">
        <v>318</v>
      </c>
      <c r="B11754" s="5" t="s">
        <v>7236</v>
      </c>
      <c r="C11754" s="5" t="n">
        <v>12204.4</v>
      </c>
      <c r="D11754" s="5" t="n">
        <v>8501.2</v>
      </c>
      <c r="E11754" s="5" t="n">
        <v>2</v>
      </c>
      <c r="F11754" s="5" t="n">
        <v>15215.1</v>
      </c>
      <c r="G11754" s="5" t="n">
        <v>19</v>
      </c>
      <c r="H11754" s="5" t="n">
        <v>6713.9</v>
      </c>
      <c r="I11754" s="5" t="n">
        <v>0.8</v>
      </c>
      <c r="J11754" s="5" t="n">
        <v>3728.8</v>
      </c>
      <c r="K11754" s="5" t="n">
        <v>24</v>
      </c>
    </row>
    <row r="11755" customFormat="false" ht="15" hidden="false" customHeight="false" outlineLevel="0" collapsed="false">
      <c r="A11755" s="5" t="s">
        <v>318</v>
      </c>
      <c r="B11755" s="5" t="s">
        <v>7237</v>
      </c>
      <c r="C11755" s="5" t="n">
        <v>13006.5</v>
      </c>
      <c r="D11755" s="5" t="n">
        <v>9428</v>
      </c>
      <c r="E11755" s="5" t="n">
        <v>3</v>
      </c>
      <c r="F11755" s="5" t="n">
        <v>15768.1</v>
      </c>
      <c r="G11755" s="5" t="n">
        <v>19</v>
      </c>
      <c r="H11755" s="5" t="n">
        <v>6340.1</v>
      </c>
      <c r="I11755" s="5" t="n">
        <v>0.8</v>
      </c>
      <c r="J11755" s="5" t="n">
        <v>3539.1</v>
      </c>
      <c r="K11755" s="5" t="n">
        <v>24</v>
      </c>
    </row>
    <row r="11756" customFormat="false" ht="15" hidden="false" customHeight="false" outlineLevel="0" collapsed="false">
      <c r="A11756" s="5" t="s">
        <v>318</v>
      </c>
      <c r="B11756" s="5" t="s">
        <v>7238</v>
      </c>
      <c r="C11756" s="5" t="n">
        <v>13857.4</v>
      </c>
      <c r="D11756" s="5" t="n">
        <v>10239.5</v>
      </c>
      <c r="E11756" s="5" t="n">
        <v>3</v>
      </c>
      <c r="F11756" s="5" t="n">
        <v>16103.2</v>
      </c>
      <c r="G11756" s="5" t="n">
        <v>18</v>
      </c>
      <c r="H11756" s="5" t="n">
        <v>5863.7</v>
      </c>
      <c r="I11756" s="5" t="n">
        <v>0.9</v>
      </c>
      <c r="J11756" s="5" t="n">
        <v>3707.9</v>
      </c>
      <c r="K11756" s="5" t="n">
        <v>24</v>
      </c>
    </row>
    <row r="11757" customFormat="false" ht="15" hidden="false" customHeight="false" outlineLevel="0" collapsed="false">
      <c r="A11757" s="5" t="s">
        <v>318</v>
      </c>
      <c r="B11757" s="5" t="s">
        <v>7239</v>
      </c>
      <c r="C11757" s="5" t="n">
        <v>13644.1</v>
      </c>
      <c r="D11757" s="5" t="n">
        <v>10339.5</v>
      </c>
      <c r="E11757" s="5" t="n">
        <v>3</v>
      </c>
      <c r="F11757" s="5" t="n">
        <v>15776.2</v>
      </c>
      <c r="G11757" s="5" t="n">
        <v>19</v>
      </c>
      <c r="H11757" s="5" t="n">
        <v>5436.7</v>
      </c>
      <c r="I11757" s="5" t="n">
        <v>0.9</v>
      </c>
      <c r="J11757" s="5" t="n">
        <v>3654.2</v>
      </c>
      <c r="K11757" s="5" t="n">
        <v>24</v>
      </c>
    </row>
    <row r="11758" customFormat="false" ht="15" hidden="false" customHeight="false" outlineLevel="0" collapsed="false">
      <c r="A11758" s="5" t="s">
        <v>318</v>
      </c>
      <c r="B11758" s="5" t="s">
        <v>3426</v>
      </c>
      <c r="C11758" s="5" t="n">
        <v>13192</v>
      </c>
      <c r="D11758" s="5" t="n">
        <v>10024.9</v>
      </c>
      <c r="E11758" s="5" t="n">
        <v>3</v>
      </c>
      <c r="F11758" s="5" t="n">
        <v>15383.9</v>
      </c>
      <c r="G11758" s="5" t="n">
        <v>19</v>
      </c>
      <c r="H11758" s="5" t="n">
        <v>5359.1</v>
      </c>
      <c r="I11758" s="5" t="n">
        <v>0.9</v>
      </c>
      <c r="J11758" s="5" t="n">
        <v>3570.8</v>
      </c>
      <c r="K11758" s="5" t="n">
        <v>24</v>
      </c>
    </row>
    <row r="11759" customFormat="false" ht="15" hidden="false" customHeight="false" outlineLevel="0" collapsed="false">
      <c r="A11759" s="5" t="s">
        <v>318</v>
      </c>
      <c r="B11759" s="5" t="s">
        <v>7240</v>
      </c>
      <c r="C11759" s="5" t="n">
        <v>11171.9</v>
      </c>
      <c r="D11759" s="5" t="n">
        <v>9581.3</v>
      </c>
      <c r="E11759" s="5" t="n">
        <v>4</v>
      </c>
      <c r="F11759" s="5" t="n">
        <v>14125.2</v>
      </c>
      <c r="G11759" s="5" t="n">
        <v>18</v>
      </c>
      <c r="H11759" s="5" t="n">
        <v>4543.8</v>
      </c>
      <c r="I11759" s="5" t="n">
        <v>0.8</v>
      </c>
      <c r="J11759" s="5" t="n">
        <v>3529.3</v>
      </c>
      <c r="K11759" s="5" t="n">
        <v>24</v>
      </c>
    </row>
    <row r="11760" customFormat="false" ht="15" hidden="false" customHeight="false" outlineLevel="0" collapsed="false">
      <c r="A11760" s="5" t="s">
        <v>318</v>
      </c>
      <c r="B11760" s="5" t="s">
        <v>7241</v>
      </c>
      <c r="C11760" s="5" t="n">
        <v>9927.1</v>
      </c>
      <c r="D11760" s="5" t="n">
        <v>8030.3</v>
      </c>
      <c r="E11760" s="5" t="n">
        <v>5</v>
      </c>
      <c r="F11760" s="5" t="n">
        <v>13503.2</v>
      </c>
      <c r="G11760" s="5" t="n">
        <v>19</v>
      </c>
      <c r="H11760" s="5" t="n">
        <v>5472.9</v>
      </c>
      <c r="I11760" s="5" t="n">
        <v>0.7</v>
      </c>
      <c r="J11760" s="5" t="n">
        <v>4249.6</v>
      </c>
      <c r="K11760" s="5" t="n">
        <v>24</v>
      </c>
    </row>
    <row r="11761" customFormat="false" ht="15" hidden="false" customHeight="false" outlineLevel="0" collapsed="false">
      <c r="A11761" s="5" t="s">
        <v>318</v>
      </c>
      <c r="B11761" s="5" t="s">
        <v>7242</v>
      </c>
      <c r="C11761" s="5" t="n">
        <v>12911.6</v>
      </c>
      <c r="D11761" s="5" t="n">
        <v>8958.8</v>
      </c>
      <c r="E11761" s="5" t="n">
        <v>2</v>
      </c>
      <c r="F11761" s="5" t="n">
        <v>16422.4</v>
      </c>
      <c r="G11761" s="5" t="n">
        <v>19</v>
      </c>
      <c r="H11761" s="5" t="n">
        <v>7463.7</v>
      </c>
      <c r="I11761" s="5" t="n">
        <v>0.8</v>
      </c>
      <c r="J11761" s="5" t="n">
        <v>4078.6</v>
      </c>
      <c r="K11761" s="5" t="n">
        <v>24</v>
      </c>
    </row>
    <row r="11762" customFormat="false" ht="15" hidden="false" customHeight="false" outlineLevel="0" collapsed="false">
      <c r="A11762" s="5" t="s">
        <v>318</v>
      </c>
      <c r="B11762" s="5" t="s">
        <v>7243</v>
      </c>
      <c r="C11762" s="5" t="n">
        <v>13181.5</v>
      </c>
      <c r="D11762" s="5" t="n">
        <v>9822.3</v>
      </c>
      <c r="E11762" s="5" t="n">
        <v>3</v>
      </c>
      <c r="F11762" s="5" t="n">
        <v>16089.1</v>
      </c>
      <c r="G11762" s="5" t="n">
        <v>19</v>
      </c>
      <c r="H11762" s="5" t="n">
        <v>6266.7</v>
      </c>
      <c r="I11762" s="5" t="n">
        <v>0.8</v>
      </c>
      <c r="J11762" s="5" t="n">
        <v>3804</v>
      </c>
      <c r="K11762" s="5" t="n">
        <v>24</v>
      </c>
    </row>
    <row r="11763" customFormat="false" ht="15" hidden="false" customHeight="false" outlineLevel="0" collapsed="false">
      <c r="A11763" s="5" t="s">
        <v>318</v>
      </c>
      <c r="B11763" s="5" t="s">
        <v>7244</v>
      </c>
      <c r="C11763" s="5" t="n">
        <v>13280</v>
      </c>
      <c r="D11763" s="5" t="n">
        <v>9890.9</v>
      </c>
      <c r="E11763" s="5" t="n">
        <v>3</v>
      </c>
      <c r="F11763" s="5" t="n">
        <v>16072.1</v>
      </c>
      <c r="G11763" s="5" t="n">
        <v>19</v>
      </c>
      <c r="H11763" s="5" t="n">
        <v>6181.2</v>
      </c>
      <c r="I11763" s="5" t="n">
        <v>0.8</v>
      </c>
      <c r="J11763" s="5" t="n">
        <v>3617.3</v>
      </c>
      <c r="K11763" s="5" t="n">
        <v>24</v>
      </c>
    </row>
    <row r="11764" customFormat="false" ht="15" hidden="false" customHeight="false" outlineLevel="0" collapsed="false">
      <c r="A11764" s="5" t="s">
        <v>318</v>
      </c>
      <c r="B11764" s="5" t="s">
        <v>7245</v>
      </c>
      <c r="C11764" s="5" t="n">
        <v>13098.2</v>
      </c>
      <c r="D11764" s="5" t="n">
        <v>9769.2</v>
      </c>
      <c r="E11764" s="5" t="n">
        <v>3</v>
      </c>
      <c r="F11764" s="5" t="n">
        <v>15739.7</v>
      </c>
      <c r="G11764" s="5" t="n">
        <v>19</v>
      </c>
      <c r="H11764" s="5" t="n">
        <v>5970.4</v>
      </c>
      <c r="I11764" s="5" t="n">
        <v>0.8</v>
      </c>
      <c r="J11764" s="5" t="n">
        <v>3468.2</v>
      </c>
      <c r="K11764" s="5" t="n">
        <v>24</v>
      </c>
    </row>
    <row r="11765" customFormat="false" ht="15" hidden="false" customHeight="false" outlineLevel="0" collapsed="false">
      <c r="A11765" s="5" t="s">
        <v>318</v>
      </c>
      <c r="B11765" s="5" t="s">
        <v>3756</v>
      </c>
      <c r="C11765" s="5" t="n">
        <v>12982.9</v>
      </c>
      <c r="D11765" s="5" t="n">
        <v>9710.9</v>
      </c>
      <c r="E11765" s="5" t="n">
        <v>3</v>
      </c>
      <c r="F11765" s="5" t="n">
        <v>15067.2</v>
      </c>
      <c r="G11765" s="5" t="n">
        <v>18</v>
      </c>
      <c r="H11765" s="5" t="n">
        <v>5356.4</v>
      </c>
      <c r="I11765" s="5" t="n">
        <v>0.9</v>
      </c>
      <c r="J11765" s="5" t="n">
        <v>3586.6</v>
      </c>
      <c r="K11765" s="5" t="n">
        <v>24</v>
      </c>
    </row>
    <row r="11766" customFormat="false" ht="15" hidden="false" customHeight="false" outlineLevel="0" collapsed="false">
      <c r="A11766" s="5" t="s">
        <v>318</v>
      </c>
      <c r="B11766" s="5" t="s">
        <v>7246</v>
      </c>
      <c r="C11766" s="5" t="n">
        <v>11038.9</v>
      </c>
      <c r="D11766" s="5" t="n">
        <v>9419.4</v>
      </c>
      <c r="E11766" s="5" t="n">
        <v>4</v>
      </c>
      <c r="F11766" s="5" t="n">
        <v>13167.8</v>
      </c>
      <c r="G11766" s="5" t="n">
        <v>18</v>
      </c>
      <c r="H11766" s="5" t="n">
        <v>3748.4</v>
      </c>
      <c r="I11766" s="5" t="n">
        <v>0.8</v>
      </c>
      <c r="J11766" s="5" t="n">
        <v>2398.4</v>
      </c>
      <c r="K11766" s="5" t="n">
        <v>24</v>
      </c>
    </row>
    <row r="11767" customFormat="false" ht="15" hidden="false" customHeight="false" outlineLevel="0" collapsed="false">
      <c r="A11767" s="5" t="s">
        <v>318</v>
      </c>
      <c r="B11767" s="5" t="s">
        <v>7247</v>
      </c>
      <c r="C11767" s="5" t="n">
        <v>9522.3</v>
      </c>
      <c r="D11767" s="5" t="n">
        <v>7452.3</v>
      </c>
      <c r="E11767" s="5" t="n">
        <v>4</v>
      </c>
      <c r="F11767" s="5" t="n">
        <v>12423.4</v>
      </c>
      <c r="G11767" s="5" t="n">
        <v>19</v>
      </c>
      <c r="H11767" s="5" t="n">
        <v>4971.1</v>
      </c>
      <c r="I11767" s="5" t="n">
        <v>0.8</v>
      </c>
      <c r="J11767" s="5" t="n">
        <v>3391.4</v>
      </c>
      <c r="K11767" s="5" t="n">
        <v>24</v>
      </c>
    </row>
    <row r="11768" customFormat="false" ht="15" hidden="false" customHeight="false" outlineLevel="0" collapsed="false">
      <c r="A11768" s="5" t="s">
        <v>318</v>
      </c>
      <c r="B11768" s="5" t="s">
        <v>7248</v>
      </c>
      <c r="C11768" s="5" t="n">
        <v>12555.3</v>
      </c>
      <c r="D11768" s="5" t="n">
        <v>8663.8</v>
      </c>
      <c r="E11768" s="5" t="n">
        <v>3</v>
      </c>
      <c r="F11768" s="5" t="n">
        <v>15086.2</v>
      </c>
      <c r="G11768" s="5" t="n">
        <v>11</v>
      </c>
      <c r="H11768" s="5" t="n">
        <v>6422.4</v>
      </c>
      <c r="I11768" s="5" t="n">
        <v>0.8</v>
      </c>
      <c r="J11768" s="5" t="n">
        <v>4054.9</v>
      </c>
      <c r="K11768" s="5" t="n">
        <v>24</v>
      </c>
    </row>
    <row r="11769" customFormat="false" ht="15" hidden="false" customHeight="false" outlineLevel="0" collapsed="false">
      <c r="A11769" s="5" t="s">
        <v>318</v>
      </c>
      <c r="B11769" s="5" t="s">
        <v>7249</v>
      </c>
      <c r="C11769" s="5" t="n">
        <v>12317.9</v>
      </c>
      <c r="D11769" s="5" t="n">
        <v>9095.7</v>
      </c>
      <c r="E11769" s="5" t="n">
        <v>3</v>
      </c>
      <c r="F11769" s="5" t="n">
        <v>14726.9</v>
      </c>
      <c r="G11769" s="5" t="n">
        <v>19</v>
      </c>
      <c r="H11769" s="5" t="n">
        <v>5631.2</v>
      </c>
      <c r="I11769" s="5" t="n">
        <v>0.8</v>
      </c>
      <c r="J11769" s="5" t="n">
        <v>3488.7</v>
      </c>
      <c r="K11769" s="5" t="n">
        <v>24</v>
      </c>
    </row>
    <row r="11770" customFormat="false" ht="15" hidden="false" customHeight="false" outlineLevel="0" collapsed="false">
      <c r="A11770" s="5" t="s">
        <v>318</v>
      </c>
      <c r="B11770" s="5" t="s">
        <v>7250</v>
      </c>
      <c r="C11770" s="5" t="n">
        <v>12136.1</v>
      </c>
      <c r="D11770" s="5" t="n">
        <v>9071.4</v>
      </c>
      <c r="E11770" s="5" t="n">
        <v>3</v>
      </c>
      <c r="F11770" s="5" t="n">
        <v>14511.4</v>
      </c>
      <c r="G11770" s="5" t="n">
        <v>19</v>
      </c>
      <c r="H11770" s="5" t="n">
        <v>5440</v>
      </c>
      <c r="I11770" s="5" t="n">
        <v>0.8</v>
      </c>
      <c r="J11770" s="5" t="n">
        <v>3318.1</v>
      </c>
      <c r="K11770" s="5" t="n">
        <v>24</v>
      </c>
    </row>
    <row r="11771" customFormat="false" ht="15" hidden="false" customHeight="false" outlineLevel="0" collapsed="false">
      <c r="A11771" s="5" t="s">
        <v>318</v>
      </c>
      <c r="B11771" s="5" t="s">
        <v>7251</v>
      </c>
      <c r="C11771" s="5" t="n">
        <v>10847.8</v>
      </c>
      <c r="D11771" s="5" t="n">
        <v>8848.8</v>
      </c>
      <c r="E11771" s="5" t="n">
        <v>4</v>
      </c>
      <c r="F11771" s="5" t="n">
        <v>13355.5</v>
      </c>
      <c r="G11771" s="5" t="n">
        <v>19</v>
      </c>
      <c r="H11771" s="5" t="n">
        <v>4506.8</v>
      </c>
      <c r="I11771" s="5" t="n">
        <v>0.8</v>
      </c>
      <c r="J11771" s="5" t="n">
        <v>2061.8</v>
      </c>
      <c r="K11771" s="5" t="n">
        <v>24</v>
      </c>
    </row>
    <row r="11772" customFormat="false" ht="15" hidden="false" customHeight="false" outlineLevel="0" collapsed="false">
      <c r="A11772" s="5" t="s">
        <v>318</v>
      </c>
      <c r="B11772" s="5" t="s">
        <v>7252</v>
      </c>
      <c r="C11772" s="5" t="n">
        <v>10975.5</v>
      </c>
      <c r="D11772" s="5" t="n">
        <v>8119.8</v>
      </c>
      <c r="E11772" s="5" t="n">
        <v>3</v>
      </c>
      <c r="F11772" s="5" t="n">
        <v>13229.9</v>
      </c>
      <c r="G11772" s="5" t="n">
        <v>18</v>
      </c>
      <c r="H11772" s="5" t="n">
        <v>5110.2</v>
      </c>
      <c r="I11772" s="5" t="n">
        <v>0.8</v>
      </c>
      <c r="J11772" s="5" t="n">
        <v>2870</v>
      </c>
      <c r="K11772" s="5" t="n">
        <v>24</v>
      </c>
    </row>
    <row r="11773" customFormat="false" ht="15" hidden="false" customHeight="false" outlineLevel="0" collapsed="false">
      <c r="A11773" s="5" t="s">
        <v>318</v>
      </c>
      <c r="B11773" s="5" t="s">
        <v>7253</v>
      </c>
      <c r="C11773" s="5" t="n">
        <v>9944.9</v>
      </c>
      <c r="D11773" s="5" t="n">
        <v>7958.8</v>
      </c>
      <c r="E11773" s="5" t="n">
        <v>4</v>
      </c>
      <c r="F11773" s="5" t="n">
        <v>12417.6</v>
      </c>
      <c r="G11773" s="5" t="n">
        <v>18</v>
      </c>
      <c r="H11773" s="5" t="n">
        <v>4458.9</v>
      </c>
      <c r="I11773" s="5" t="n">
        <v>0.8</v>
      </c>
      <c r="J11773" s="5" t="n">
        <v>2374.3</v>
      </c>
      <c r="K11773" s="5" t="n">
        <v>24</v>
      </c>
    </row>
    <row r="11774" customFormat="false" ht="15" hidden="false" customHeight="false" outlineLevel="0" collapsed="false">
      <c r="A11774" s="5" t="s">
        <v>318</v>
      </c>
      <c r="B11774" s="5" t="s">
        <v>7254</v>
      </c>
      <c r="C11774" s="5" t="n">
        <v>8906.2</v>
      </c>
      <c r="D11774" s="5" t="n">
        <v>7140.9</v>
      </c>
      <c r="E11774" s="5" t="n">
        <v>4</v>
      </c>
      <c r="F11774" s="5" t="n">
        <v>12145.3</v>
      </c>
      <c r="G11774" s="5" t="n">
        <v>19</v>
      </c>
      <c r="H11774" s="5" t="n">
        <v>5004.4</v>
      </c>
      <c r="I11774" s="5" t="n">
        <v>0.7</v>
      </c>
      <c r="J11774" s="5" t="n">
        <v>3190.6</v>
      </c>
      <c r="K11774" s="5" t="n">
        <v>24</v>
      </c>
    </row>
    <row r="11775" customFormat="false" ht="15" hidden="false" customHeight="false" outlineLevel="0" collapsed="false">
      <c r="A11775" s="5" t="s">
        <v>318</v>
      </c>
      <c r="B11775" s="5" t="s">
        <v>7255</v>
      </c>
      <c r="C11775" s="5" t="n">
        <v>12096.4</v>
      </c>
      <c r="D11775" s="5" t="n">
        <v>8046.2</v>
      </c>
      <c r="E11775" s="5" t="n">
        <v>2</v>
      </c>
      <c r="F11775" s="5" t="n">
        <v>15006.8</v>
      </c>
      <c r="G11775" s="5" t="n">
        <v>19</v>
      </c>
      <c r="H11775" s="5" t="n">
        <v>6960.6</v>
      </c>
      <c r="I11775" s="5" t="n">
        <v>0.8</v>
      </c>
      <c r="J11775" s="5" t="n">
        <v>3707.8</v>
      </c>
      <c r="K11775" s="5" t="n">
        <v>24</v>
      </c>
    </row>
    <row r="11776" customFormat="false" ht="15" hidden="false" customHeight="false" outlineLevel="0" collapsed="false">
      <c r="A11776" s="5" t="s">
        <v>318</v>
      </c>
      <c r="B11776" s="5" t="s">
        <v>7256</v>
      </c>
      <c r="C11776" s="5" t="n">
        <v>13004.8</v>
      </c>
      <c r="D11776" s="5" t="n">
        <v>9354.7</v>
      </c>
      <c r="E11776" s="5" t="n">
        <v>3</v>
      </c>
      <c r="F11776" s="5" t="n">
        <v>15364.2</v>
      </c>
      <c r="G11776" s="5" t="n">
        <v>11</v>
      </c>
      <c r="H11776" s="5" t="n">
        <v>6009.5</v>
      </c>
      <c r="I11776" s="5" t="n">
        <v>0.8</v>
      </c>
      <c r="J11776" s="5" t="n">
        <v>3428.8</v>
      </c>
      <c r="K11776" s="5" t="n">
        <v>24</v>
      </c>
    </row>
    <row r="11777" customFormat="false" ht="15" hidden="false" customHeight="false" outlineLevel="0" collapsed="false">
      <c r="A11777" s="5" t="s">
        <v>318</v>
      </c>
      <c r="B11777" s="5" t="s">
        <v>7257</v>
      </c>
      <c r="C11777" s="5" t="n">
        <v>12961.7</v>
      </c>
      <c r="D11777" s="5" t="n">
        <v>9460.4</v>
      </c>
      <c r="E11777" s="5" t="n">
        <v>3</v>
      </c>
      <c r="F11777" s="5" t="n">
        <v>15358.9</v>
      </c>
      <c r="G11777" s="5" t="n">
        <v>11</v>
      </c>
      <c r="H11777" s="5" t="n">
        <v>5898.5</v>
      </c>
      <c r="I11777" s="5" t="n">
        <v>0.8</v>
      </c>
      <c r="J11777" s="5" t="n">
        <v>3896</v>
      </c>
      <c r="K11777" s="5" t="n">
        <v>24</v>
      </c>
    </row>
    <row r="11778" customFormat="false" ht="15" hidden="false" customHeight="false" outlineLevel="0" collapsed="false">
      <c r="A11778" s="5" t="s">
        <v>318</v>
      </c>
      <c r="B11778" s="5" t="s">
        <v>7258</v>
      </c>
      <c r="C11778" s="5" t="n">
        <v>12454.6</v>
      </c>
      <c r="D11778" s="5" t="n">
        <v>9333.9</v>
      </c>
      <c r="E11778" s="5" t="n">
        <v>3</v>
      </c>
      <c r="F11778" s="5" t="n">
        <v>14966.3</v>
      </c>
      <c r="G11778" s="5" t="n">
        <v>19</v>
      </c>
      <c r="H11778" s="5" t="n">
        <v>5632.4</v>
      </c>
      <c r="I11778" s="5" t="n">
        <v>0.8</v>
      </c>
      <c r="J11778" s="5" t="n">
        <v>3533.9</v>
      </c>
      <c r="K11778" s="5" t="n">
        <v>24</v>
      </c>
    </row>
    <row r="11779" customFormat="false" ht="15" hidden="false" customHeight="false" outlineLevel="0" collapsed="false">
      <c r="A11779" s="5" t="s">
        <v>318</v>
      </c>
      <c r="B11779" s="5" t="s">
        <v>7259</v>
      </c>
      <c r="C11779" s="5" t="n">
        <v>12290.5</v>
      </c>
      <c r="D11779" s="5" t="n">
        <v>9236.9</v>
      </c>
      <c r="E11779" s="5" t="n">
        <v>3</v>
      </c>
      <c r="F11779" s="5" t="n">
        <v>14986.7</v>
      </c>
      <c r="G11779" s="5" t="n">
        <v>19</v>
      </c>
      <c r="H11779" s="5" t="n">
        <v>5749.8</v>
      </c>
      <c r="I11779" s="5" t="n">
        <v>0.8</v>
      </c>
      <c r="J11779" s="5" t="n">
        <v>3303</v>
      </c>
      <c r="K11779" s="5" t="n">
        <v>24</v>
      </c>
    </row>
    <row r="11780" customFormat="false" ht="15" hidden="false" customHeight="false" outlineLevel="0" collapsed="false">
      <c r="A11780" s="5" t="s">
        <v>318</v>
      </c>
      <c r="B11780" s="5" t="s">
        <v>7260</v>
      </c>
      <c r="C11780" s="5" t="n">
        <v>10760.6</v>
      </c>
      <c r="D11780" s="5" t="n">
        <v>9052</v>
      </c>
      <c r="E11780" s="5" t="n">
        <v>4</v>
      </c>
      <c r="F11780" s="5" t="n">
        <v>13645.1</v>
      </c>
      <c r="G11780" s="5" t="n">
        <v>19</v>
      </c>
      <c r="H11780" s="5" t="n">
        <v>4593.1</v>
      </c>
      <c r="I11780" s="5" t="n">
        <v>0.8</v>
      </c>
      <c r="J11780" s="5" t="n">
        <v>2812.1</v>
      </c>
      <c r="K11780" s="5" t="n">
        <v>24</v>
      </c>
    </row>
    <row r="11781" customFormat="false" ht="15" hidden="false" customHeight="false" outlineLevel="0" collapsed="false">
      <c r="A11781" s="5" t="s">
        <v>318</v>
      </c>
      <c r="B11781" s="5" t="s">
        <v>7261</v>
      </c>
      <c r="C11781" s="5" t="n">
        <v>10034.4</v>
      </c>
      <c r="D11781" s="5" t="n">
        <v>7829</v>
      </c>
      <c r="E11781" s="5" t="n">
        <v>6</v>
      </c>
      <c r="F11781" s="5" t="n">
        <v>13610.7</v>
      </c>
      <c r="G11781" s="5" t="n">
        <v>19</v>
      </c>
      <c r="H11781" s="5" t="n">
        <v>5781.6</v>
      </c>
      <c r="I11781" s="5" t="n">
        <v>0.7</v>
      </c>
      <c r="J11781" s="5" t="n">
        <v>3056.5</v>
      </c>
      <c r="K11781" s="5" t="n">
        <v>24</v>
      </c>
    </row>
    <row r="11782" customFormat="false" ht="15" hidden="false" customHeight="false" outlineLevel="0" collapsed="false">
      <c r="A11782" s="5" t="s">
        <v>318</v>
      </c>
      <c r="B11782" s="5" t="s">
        <v>7262</v>
      </c>
      <c r="C11782" s="5" t="n">
        <v>13663.1</v>
      </c>
      <c r="D11782" s="5" t="n">
        <v>9568.9</v>
      </c>
      <c r="E11782" s="5" t="n">
        <v>3</v>
      </c>
      <c r="F11782" s="5" t="n">
        <v>16305.2</v>
      </c>
      <c r="G11782" s="5" t="n">
        <v>15</v>
      </c>
      <c r="H11782" s="5" t="n">
        <v>6736.3</v>
      </c>
      <c r="I11782" s="5" t="n">
        <v>0.8</v>
      </c>
      <c r="J11782" s="5" t="n">
        <v>3762.6</v>
      </c>
      <c r="K11782" s="5" t="n">
        <v>24</v>
      </c>
    </row>
    <row r="11783" customFormat="false" ht="15" hidden="false" customHeight="false" outlineLevel="0" collapsed="false">
      <c r="A11783" s="5" t="s">
        <v>318</v>
      </c>
      <c r="B11783" s="5" t="s">
        <v>7263</v>
      </c>
      <c r="C11783" s="5" t="n">
        <v>13959.7</v>
      </c>
      <c r="D11783" s="5" t="n">
        <v>10511.5</v>
      </c>
      <c r="E11783" s="5" t="n">
        <v>3</v>
      </c>
      <c r="F11783" s="5" t="n">
        <v>16617.1</v>
      </c>
      <c r="G11783" s="5" t="n">
        <v>11</v>
      </c>
      <c r="H11783" s="5" t="n">
        <v>6105.6</v>
      </c>
      <c r="I11783" s="5" t="n">
        <v>0.8</v>
      </c>
      <c r="J11783" s="5" t="n">
        <v>3695.4</v>
      </c>
      <c r="K11783" s="5" t="n">
        <v>24</v>
      </c>
    </row>
    <row r="11784" customFormat="false" ht="15" hidden="false" customHeight="false" outlineLevel="0" collapsed="false">
      <c r="A11784" s="5" t="s">
        <v>318</v>
      </c>
      <c r="B11784" s="5" t="s">
        <v>7264</v>
      </c>
      <c r="C11784" s="5" t="n">
        <v>13174.5</v>
      </c>
      <c r="D11784" s="5" t="n">
        <v>10048.5</v>
      </c>
      <c r="E11784" s="5" t="n">
        <v>3</v>
      </c>
      <c r="F11784" s="5" t="n">
        <v>15608.9</v>
      </c>
      <c r="G11784" s="5" t="n">
        <v>19</v>
      </c>
      <c r="H11784" s="5" t="n">
        <v>5560.3</v>
      </c>
      <c r="I11784" s="5" t="n">
        <v>0.8</v>
      </c>
      <c r="J11784" s="5" t="n">
        <v>2853</v>
      </c>
      <c r="K11784" s="5" t="n">
        <v>24</v>
      </c>
    </row>
    <row r="11785" customFormat="false" ht="15" hidden="false" customHeight="false" outlineLevel="0" collapsed="false">
      <c r="A11785" s="5" t="s">
        <v>318</v>
      </c>
      <c r="B11785" s="5" t="s">
        <v>7265</v>
      </c>
      <c r="C11785" s="5" t="n">
        <v>14067.4</v>
      </c>
      <c r="D11785" s="5" t="n">
        <v>10331.1</v>
      </c>
      <c r="E11785" s="5" t="n">
        <v>3</v>
      </c>
      <c r="F11785" s="5" t="n">
        <v>16361.1</v>
      </c>
      <c r="G11785" s="5" t="n">
        <v>16</v>
      </c>
      <c r="H11785" s="5" t="n">
        <v>6030.1</v>
      </c>
      <c r="I11785" s="5" t="n">
        <v>0.9</v>
      </c>
      <c r="J11785" s="5" t="n">
        <v>3642.8</v>
      </c>
      <c r="K11785" s="5" t="n">
        <v>24</v>
      </c>
    </row>
    <row r="11786" customFormat="false" ht="15" hidden="false" customHeight="false" outlineLevel="0" collapsed="false">
      <c r="A11786" s="5" t="s">
        <v>318</v>
      </c>
      <c r="B11786" s="5" t="s">
        <v>7266</v>
      </c>
      <c r="C11786" s="5" t="n">
        <v>14359</v>
      </c>
      <c r="D11786" s="5" t="n">
        <v>10892</v>
      </c>
      <c r="E11786" s="5" t="n">
        <v>3</v>
      </c>
      <c r="F11786" s="5" t="n">
        <v>16800.2</v>
      </c>
      <c r="G11786" s="5" t="n">
        <v>14</v>
      </c>
      <c r="H11786" s="5" t="n">
        <v>5908.2</v>
      </c>
      <c r="I11786" s="5" t="n">
        <v>0.9</v>
      </c>
      <c r="J11786" s="5" t="n">
        <v>3858.5</v>
      </c>
      <c r="K11786" s="5" t="n">
        <v>24</v>
      </c>
    </row>
    <row r="11787" customFormat="false" ht="15" hidden="false" customHeight="false" outlineLevel="0" collapsed="false">
      <c r="A11787" s="5" t="s">
        <v>318</v>
      </c>
      <c r="B11787" s="5" t="s">
        <v>7267</v>
      </c>
      <c r="C11787" s="5" t="n">
        <v>12407.3</v>
      </c>
      <c r="D11787" s="5" t="n">
        <v>10396.2</v>
      </c>
      <c r="E11787" s="5" t="n">
        <v>4</v>
      </c>
      <c r="F11787" s="5" t="n">
        <v>14661.6</v>
      </c>
      <c r="G11787" s="5" t="n">
        <v>19</v>
      </c>
      <c r="H11787" s="5" t="n">
        <v>4265.4</v>
      </c>
      <c r="I11787" s="5" t="n">
        <v>0.8</v>
      </c>
      <c r="J11787" s="5" t="n">
        <v>2231.4</v>
      </c>
      <c r="K11787" s="5" t="n">
        <v>24</v>
      </c>
    </row>
    <row r="11788" customFormat="false" ht="15" hidden="false" customHeight="false" outlineLevel="0" collapsed="false">
      <c r="A11788" s="5" t="s">
        <v>318</v>
      </c>
      <c r="B11788" s="5" t="s">
        <v>7268</v>
      </c>
      <c r="C11788" s="5" t="n">
        <v>11443.4</v>
      </c>
      <c r="D11788" s="5" t="n">
        <v>9235.6</v>
      </c>
      <c r="E11788" s="5" t="n">
        <v>6</v>
      </c>
      <c r="F11788" s="5" t="n">
        <v>14078.8</v>
      </c>
      <c r="G11788" s="5" t="n">
        <v>19</v>
      </c>
      <c r="H11788" s="5" t="n">
        <v>4843.3</v>
      </c>
      <c r="I11788" s="5" t="n">
        <v>0.8</v>
      </c>
      <c r="J11788" s="5" t="n">
        <v>2100.9</v>
      </c>
      <c r="K11788" s="5" t="n">
        <v>24</v>
      </c>
    </row>
    <row r="11789" customFormat="false" ht="15" hidden="false" customHeight="false" outlineLevel="0" collapsed="false">
      <c r="A11789" s="5" t="s">
        <v>318</v>
      </c>
      <c r="B11789" s="5" t="s">
        <v>7269</v>
      </c>
      <c r="C11789" s="5" t="n">
        <v>14108.7</v>
      </c>
      <c r="D11789" s="5" t="n">
        <v>10510.6</v>
      </c>
      <c r="E11789" s="5" t="n">
        <v>3</v>
      </c>
      <c r="F11789" s="5" t="n">
        <v>16543.4</v>
      </c>
      <c r="G11789" s="5" t="n">
        <v>11</v>
      </c>
      <c r="H11789" s="5" t="n">
        <v>6032.8</v>
      </c>
      <c r="I11789" s="5" t="n">
        <v>0.9</v>
      </c>
      <c r="J11789" s="5" t="n">
        <v>3922.9</v>
      </c>
      <c r="K11789" s="5" t="n">
        <v>24</v>
      </c>
    </row>
    <row r="11790" customFormat="false" ht="15" hidden="false" customHeight="false" outlineLevel="0" collapsed="false">
      <c r="A11790" s="5" t="s">
        <v>318</v>
      </c>
      <c r="B11790" s="5" t="s">
        <v>7270</v>
      </c>
      <c r="C11790" s="5" t="n">
        <v>14290.1</v>
      </c>
      <c r="D11790" s="5" t="n">
        <v>10728.3</v>
      </c>
      <c r="E11790" s="5" t="n">
        <v>3</v>
      </c>
      <c r="F11790" s="5" t="n">
        <v>16524.6</v>
      </c>
      <c r="G11790" s="5" t="n">
        <v>19</v>
      </c>
      <c r="H11790" s="5" t="n">
        <v>5796.3</v>
      </c>
      <c r="I11790" s="5" t="n">
        <v>0.9</v>
      </c>
      <c r="J11790" s="5" t="n">
        <v>3622</v>
      </c>
      <c r="K11790" s="5" t="n">
        <v>24</v>
      </c>
    </row>
    <row r="11791" customFormat="false" ht="15" hidden="false" customHeight="false" outlineLevel="0" collapsed="false">
      <c r="A11791" s="5" t="s">
        <v>318</v>
      </c>
      <c r="B11791" s="5" t="s">
        <v>7271</v>
      </c>
      <c r="C11791" s="5" t="n">
        <v>13654.6</v>
      </c>
      <c r="D11791" s="5" t="n">
        <v>10916.8</v>
      </c>
      <c r="E11791" s="5" t="n">
        <v>4</v>
      </c>
      <c r="F11791" s="5" t="n">
        <v>15472</v>
      </c>
      <c r="G11791" s="5" t="n">
        <v>19</v>
      </c>
      <c r="H11791" s="5" t="n">
        <v>4555.1</v>
      </c>
      <c r="I11791" s="5" t="n">
        <v>0.9</v>
      </c>
      <c r="J11791" s="5" t="n">
        <v>3341.1</v>
      </c>
      <c r="K11791" s="5" t="n">
        <v>24</v>
      </c>
    </row>
    <row r="11792" customFormat="false" ht="15" hidden="false" customHeight="false" outlineLevel="0" collapsed="false">
      <c r="A11792" s="5" t="s">
        <v>318</v>
      </c>
      <c r="B11792" s="5" t="s">
        <v>7272</v>
      </c>
      <c r="C11792" s="5" t="n">
        <v>12862</v>
      </c>
      <c r="D11792" s="5" t="n">
        <v>9909.3</v>
      </c>
      <c r="E11792" s="5" t="n">
        <v>3</v>
      </c>
      <c r="F11792" s="5" t="n">
        <v>15201.3</v>
      </c>
      <c r="G11792" s="5" t="n">
        <v>19</v>
      </c>
      <c r="H11792" s="5" t="n">
        <v>5292</v>
      </c>
      <c r="I11792" s="5" t="n">
        <v>0.8</v>
      </c>
      <c r="J11792" s="5" t="n">
        <v>3273.9</v>
      </c>
      <c r="K11792" s="5" t="n">
        <v>24</v>
      </c>
    </row>
    <row r="11793" customFormat="false" ht="15" hidden="false" customHeight="false" outlineLevel="0" collapsed="false">
      <c r="A11793" s="5" t="s">
        <v>318</v>
      </c>
      <c r="B11793" s="5" t="s">
        <v>7273</v>
      </c>
      <c r="C11793" s="5" t="n">
        <v>12897.3</v>
      </c>
      <c r="D11793" s="5" t="n">
        <v>9673.4</v>
      </c>
      <c r="E11793" s="5" t="n">
        <v>3</v>
      </c>
      <c r="F11793" s="5" t="n">
        <v>15001.6</v>
      </c>
      <c r="G11793" s="5" t="n">
        <v>19</v>
      </c>
      <c r="H11793" s="5" t="n">
        <v>5328.2</v>
      </c>
      <c r="I11793" s="5" t="n">
        <v>0.9</v>
      </c>
      <c r="J11793" s="5" t="n">
        <v>3232.2</v>
      </c>
      <c r="K11793" s="5" t="n">
        <v>24</v>
      </c>
    </row>
    <row r="11794" customFormat="false" ht="15" hidden="false" customHeight="false" outlineLevel="0" collapsed="false">
      <c r="A11794" s="5" t="s">
        <v>318</v>
      </c>
      <c r="B11794" s="5" t="s">
        <v>7274</v>
      </c>
      <c r="C11794" s="5" t="n">
        <v>11414.7</v>
      </c>
      <c r="D11794" s="5" t="n">
        <v>9650.9</v>
      </c>
      <c r="E11794" s="5" t="n">
        <v>4</v>
      </c>
      <c r="F11794" s="5" t="n">
        <v>13598.6</v>
      </c>
      <c r="G11794" s="5" t="n">
        <v>19</v>
      </c>
      <c r="H11794" s="5" t="n">
        <v>3947.7</v>
      </c>
      <c r="I11794" s="5" t="n">
        <v>0.8</v>
      </c>
      <c r="J11794" s="5" t="n">
        <v>1839.6</v>
      </c>
      <c r="K11794" s="5" t="n">
        <v>24</v>
      </c>
    </row>
    <row r="11795" customFormat="false" ht="15" hidden="false" customHeight="false" outlineLevel="0" collapsed="false">
      <c r="A11795" s="5" t="s">
        <v>318</v>
      </c>
      <c r="B11795" s="5" t="s">
        <v>3757</v>
      </c>
      <c r="C11795" s="5" t="n">
        <v>9960.1</v>
      </c>
      <c r="D11795" s="5" t="n">
        <v>8109.5</v>
      </c>
      <c r="E11795" s="5" t="n">
        <v>6</v>
      </c>
      <c r="F11795" s="5" t="n">
        <v>13002.1</v>
      </c>
      <c r="G11795" s="5" t="n">
        <v>19</v>
      </c>
      <c r="H11795" s="5" t="n">
        <v>4892.7</v>
      </c>
      <c r="I11795" s="5" t="n">
        <v>0.8</v>
      </c>
      <c r="J11795" s="5" t="n">
        <v>3144.5</v>
      </c>
      <c r="K11795" s="5" t="n">
        <v>24</v>
      </c>
    </row>
    <row r="11796" customFormat="false" ht="15" hidden="false" customHeight="false" outlineLevel="0" collapsed="false">
      <c r="A11796" s="5" t="s">
        <v>318</v>
      </c>
      <c r="B11796" s="5" t="s">
        <v>7275</v>
      </c>
      <c r="C11796" s="5" t="n">
        <v>12726.7</v>
      </c>
      <c r="D11796" s="5" t="n">
        <v>9111.4</v>
      </c>
      <c r="E11796" s="5" t="n">
        <v>2</v>
      </c>
      <c r="F11796" s="5" t="n">
        <v>15594.3</v>
      </c>
      <c r="G11796" s="5" t="n">
        <v>19</v>
      </c>
      <c r="H11796" s="5" t="n">
        <v>6482.9</v>
      </c>
      <c r="I11796" s="5" t="n">
        <v>0.8</v>
      </c>
      <c r="J11796" s="5" t="n">
        <v>3572.4</v>
      </c>
      <c r="K11796" s="5" t="n">
        <v>24</v>
      </c>
    </row>
    <row r="11797" customFormat="false" ht="15" hidden="false" customHeight="false" outlineLevel="0" collapsed="false">
      <c r="A11797" s="5" t="s">
        <v>318</v>
      </c>
      <c r="B11797" s="5" t="s">
        <v>7276</v>
      </c>
      <c r="C11797" s="5" t="n">
        <v>13680.5</v>
      </c>
      <c r="D11797" s="5" t="n">
        <v>10114.7</v>
      </c>
      <c r="E11797" s="5" t="n">
        <v>3</v>
      </c>
      <c r="F11797" s="5" t="n">
        <v>16032</v>
      </c>
      <c r="G11797" s="5" t="n">
        <v>19</v>
      </c>
      <c r="H11797" s="5" t="n">
        <v>5917.4</v>
      </c>
      <c r="I11797" s="5" t="n">
        <v>0.9</v>
      </c>
      <c r="J11797" s="5" t="n">
        <v>3551.2</v>
      </c>
      <c r="K11797" s="5" t="n">
        <v>24</v>
      </c>
    </row>
    <row r="11798" customFormat="false" ht="15" hidden="false" customHeight="false" outlineLevel="0" collapsed="false">
      <c r="A11798" s="5" t="s">
        <v>318</v>
      </c>
      <c r="B11798" s="5" t="s">
        <v>7277</v>
      </c>
      <c r="C11798" s="5" t="n">
        <v>13493.9</v>
      </c>
      <c r="D11798" s="5" t="n">
        <v>10672.6</v>
      </c>
      <c r="E11798" s="5" t="n">
        <v>3</v>
      </c>
      <c r="F11798" s="5" t="n">
        <v>15407.4</v>
      </c>
      <c r="G11798" s="5" t="n">
        <v>10</v>
      </c>
      <c r="H11798" s="5" t="n">
        <v>4734.9</v>
      </c>
      <c r="I11798" s="5" t="n">
        <v>0.9</v>
      </c>
      <c r="J11798" s="5" t="n">
        <v>3664.4</v>
      </c>
      <c r="K11798" s="5" t="n">
        <v>24</v>
      </c>
    </row>
    <row r="11799" customFormat="false" ht="15" hidden="false" customHeight="false" outlineLevel="0" collapsed="false">
      <c r="A11799" s="5" t="s">
        <v>318</v>
      </c>
      <c r="B11799" s="5" t="s">
        <v>7278</v>
      </c>
      <c r="C11799" s="5" t="n">
        <v>12918.3</v>
      </c>
      <c r="D11799" s="5" t="n">
        <v>9661.8</v>
      </c>
      <c r="E11799" s="5" t="n">
        <v>3</v>
      </c>
      <c r="F11799" s="5" t="n">
        <v>15002.2</v>
      </c>
      <c r="G11799" s="5" t="n">
        <v>19</v>
      </c>
      <c r="H11799" s="5" t="n">
        <v>5340.4</v>
      </c>
      <c r="I11799" s="5" t="n">
        <v>0.9</v>
      </c>
      <c r="J11799" s="5" t="n">
        <v>3731.1</v>
      </c>
      <c r="K11799" s="5" t="n">
        <v>24</v>
      </c>
    </row>
    <row r="11800" customFormat="false" ht="15" hidden="false" customHeight="false" outlineLevel="0" collapsed="false">
      <c r="A11800" s="5" t="s">
        <v>318</v>
      </c>
      <c r="B11800" s="5" t="s">
        <v>7279</v>
      </c>
      <c r="C11800" s="5" t="n">
        <v>12997.3</v>
      </c>
      <c r="D11800" s="5" t="n">
        <v>9626.3</v>
      </c>
      <c r="E11800" s="5" t="n">
        <v>3</v>
      </c>
      <c r="F11800" s="5" t="n">
        <v>15105.4</v>
      </c>
      <c r="G11800" s="5" t="n">
        <v>19</v>
      </c>
      <c r="H11800" s="5" t="n">
        <v>5479</v>
      </c>
      <c r="I11800" s="5" t="n">
        <v>0.9</v>
      </c>
      <c r="J11800" s="5" t="n">
        <v>3698.1</v>
      </c>
      <c r="K11800" s="5" t="n">
        <v>24</v>
      </c>
    </row>
    <row r="11801" customFormat="false" ht="15" hidden="false" customHeight="false" outlineLevel="0" collapsed="false">
      <c r="A11801" s="5" t="s">
        <v>318</v>
      </c>
      <c r="B11801" s="5" t="s">
        <v>7280</v>
      </c>
      <c r="C11801" s="5" t="n">
        <v>11664.8</v>
      </c>
      <c r="D11801" s="5" t="n">
        <v>9878.3</v>
      </c>
      <c r="E11801" s="5" t="n">
        <v>4</v>
      </c>
      <c r="F11801" s="5" t="n">
        <v>13394.2</v>
      </c>
      <c r="G11801" s="5" t="n">
        <v>11</v>
      </c>
      <c r="H11801" s="5" t="n">
        <v>3515.9</v>
      </c>
      <c r="I11801" s="5" t="n">
        <v>0.9</v>
      </c>
      <c r="J11801" s="5" t="n">
        <v>2436.3</v>
      </c>
      <c r="K11801" s="5" t="n">
        <v>24</v>
      </c>
    </row>
    <row r="11802" customFormat="false" ht="15" hidden="false" customHeight="false" outlineLevel="0" collapsed="false">
      <c r="A11802" s="5" t="s">
        <v>318</v>
      </c>
      <c r="B11802" s="5" t="s">
        <v>7281</v>
      </c>
      <c r="C11802" s="5" t="n">
        <v>9938.2</v>
      </c>
      <c r="D11802" s="5" t="n">
        <v>8058.1</v>
      </c>
      <c r="E11802" s="5" t="n">
        <v>6</v>
      </c>
      <c r="F11802" s="5" t="n">
        <v>12344.2</v>
      </c>
      <c r="G11802" s="5" t="n">
        <v>19</v>
      </c>
      <c r="H11802" s="5" t="n">
        <v>4286.1</v>
      </c>
      <c r="I11802" s="5" t="n">
        <v>0.8</v>
      </c>
      <c r="J11802" s="5" t="n">
        <v>2317.5</v>
      </c>
      <c r="K11802" s="5" t="n">
        <v>24</v>
      </c>
    </row>
    <row r="11803" customFormat="false" ht="15" hidden="false" customHeight="false" outlineLevel="0" collapsed="false">
      <c r="A11803" s="5" t="s">
        <v>318</v>
      </c>
      <c r="B11803" s="5" t="s">
        <v>7282</v>
      </c>
      <c r="C11803" s="5" t="n">
        <v>12176.6</v>
      </c>
      <c r="D11803" s="5" t="n">
        <v>8593.7</v>
      </c>
      <c r="E11803" s="5" t="n">
        <v>3</v>
      </c>
      <c r="F11803" s="5" t="n">
        <v>14913.9</v>
      </c>
      <c r="G11803" s="5" t="n">
        <v>19</v>
      </c>
      <c r="H11803" s="5" t="n">
        <v>6320.2</v>
      </c>
      <c r="I11803" s="5" t="n">
        <v>0.8</v>
      </c>
      <c r="J11803" s="5" t="n">
        <v>3740.1</v>
      </c>
      <c r="K11803" s="5" t="n">
        <v>24</v>
      </c>
    </row>
    <row r="11804" customFormat="false" ht="15" hidden="false" customHeight="false" outlineLevel="0" collapsed="false">
      <c r="A11804" s="5" t="s">
        <v>318</v>
      </c>
      <c r="B11804" s="5" t="s">
        <v>7283</v>
      </c>
      <c r="C11804" s="5" t="n">
        <v>12566.3</v>
      </c>
      <c r="D11804" s="5" t="n">
        <v>9379</v>
      </c>
      <c r="E11804" s="5" t="n">
        <v>3</v>
      </c>
      <c r="F11804" s="5" t="n">
        <v>15180.2</v>
      </c>
      <c r="G11804" s="5" t="n">
        <v>19</v>
      </c>
      <c r="H11804" s="5" t="n">
        <v>5801.2</v>
      </c>
      <c r="I11804" s="5" t="n">
        <v>0.8</v>
      </c>
      <c r="J11804" s="5" t="n">
        <v>3089.3</v>
      </c>
      <c r="K11804" s="5" t="n">
        <v>24</v>
      </c>
    </row>
    <row r="11805" customFormat="false" ht="15" hidden="false" customHeight="false" outlineLevel="0" collapsed="false">
      <c r="A11805" s="5" t="s">
        <v>318</v>
      </c>
      <c r="B11805" s="5" t="s">
        <v>7284</v>
      </c>
      <c r="C11805" s="5" t="n">
        <v>13012.1</v>
      </c>
      <c r="D11805" s="5" t="n">
        <v>9567.4</v>
      </c>
      <c r="E11805" s="5" t="n">
        <v>3</v>
      </c>
      <c r="F11805" s="5" t="n">
        <v>15024.9</v>
      </c>
      <c r="G11805" s="5" t="n">
        <v>16</v>
      </c>
      <c r="H11805" s="5" t="n">
        <v>5457.5</v>
      </c>
      <c r="I11805" s="5" t="n">
        <v>0.9</v>
      </c>
      <c r="J11805" s="5" t="n">
        <v>3217.8</v>
      </c>
      <c r="K11805" s="5" t="n">
        <v>24</v>
      </c>
    </row>
    <row r="11806" customFormat="false" ht="15" hidden="false" customHeight="false" outlineLevel="0" collapsed="false">
      <c r="A11806" s="5" t="s">
        <v>318</v>
      </c>
      <c r="B11806" s="5" t="s">
        <v>7285</v>
      </c>
      <c r="C11806" s="5" t="n">
        <v>11020.8</v>
      </c>
      <c r="D11806" s="5" t="n">
        <v>9572.3</v>
      </c>
      <c r="E11806" s="5" t="n">
        <v>5</v>
      </c>
      <c r="F11806" s="5" t="n">
        <v>13112.3</v>
      </c>
      <c r="G11806" s="5" t="n">
        <v>19</v>
      </c>
      <c r="H11806" s="5" t="n">
        <v>3540</v>
      </c>
      <c r="I11806" s="5" t="n">
        <v>0.8</v>
      </c>
      <c r="J11806" s="5" t="n">
        <v>1947.7</v>
      </c>
      <c r="K11806" s="5" t="n">
        <v>24</v>
      </c>
    </row>
    <row r="11807" customFormat="false" ht="15" hidden="false" customHeight="false" outlineLevel="0" collapsed="false">
      <c r="A11807" s="5" t="s">
        <v>318</v>
      </c>
      <c r="B11807" s="5" t="s">
        <v>7286</v>
      </c>
      <c r="C11807" s="5" t="n">
        <v>11579.5</v>
      </c>
      <c r="D11807" s="5" t="n">
        <v>8724.5</v>
      </c>
      <c r="E11807" s="5" t="n">
        <v>3</v>
      </c>
      <c r="F11807" s="5" t="n">
        <v>13834.2</v>
      </c>
      <c r="G11807" s="5" t="n">
        <v>19</v>
      </c>
      <c r="H11807" s="5" t="n">
        <v>5109.8</v>
      </c>
      <c r="I11807" s="5" t="n">
        <v>0.8</v>
      </c>
      <c r="J11807" s="5" t="n">
        <v>3092.6</v>
      </c>
      <c r="K11807" s="5" t="n">
        <v>24</v>
      </c>
    </row>
    <row r="11808" customFormat="false" ht="15" hidden="false" customHeight="false" outlineLevel="0" collapsed="false">
      <c r="A11808" s="5" t="s">
        <v>318</v>
      </c>
      <c r="B11808" s="5" t="s">
        <v>986</v>
      </c>
      <c r="C11808" s="5" t="n">
        <v>10111.4</v>
      </c>
      <c r="D11808" s="5" t="n">
        <v>8438.3</v>
      </c>
      <c r="E11808" s="5" t="n">
        <v>4</v>
      </c>
      <c r="F11808" s="5" t="n">
        <v>12815.8</v>
      </c>
      <c r="G11808" s="5" t="n">
        <v>19</v>
      </c>
      <c r="H11808" s="5" t="n">
        <v>4377.5</v>
      </c>
      <c r="I11808" s="5" t="n">
        <v>0.8</v>
      </c>
      <c r="J11808" s="5" t="n">
        <v>2849.2</v>
      </c>
      <c r="K11808" s="5" t="n">
        <v>24</v>
      </c>
    </row>
    <row r="11809" customFormat="false" ht="15" hidden="false" customHeight="false" outlineLevel="0" collapsed="false">
      <c r="A11809" s="5" t="s">
        <v>318</v>
      </c>
      <c r="B11809" s="5" t="s">
        <v>7287</v>
      </c>
      <c r="C11809" s="5" t="n">
        <v>9299.5</v>
      </c>
      <c r="D11809" s="5" t="n">
        <v>7216.7</v>
      </c>
      <c r="E11809" s="5" t="n">
        <v>6</v>
      </c>
      <c r="F11809" s="5" t="n">
        <v>12847.6</v>
      </c>
      <c r="G11809" s="5" t="n">
        <v>19</v>
      </c>
      <c r="H11809" s="5" t="n">
        <v>5630.9</v>
      </c>
      <c r="I11809" s="5" t="n">
        <v>0.7</v>
      </c>
      <c r="J11809" s="5" t="n">
        <v>3299.1</v>
      </c>
      <c r="K11809" s="5" t="n">
        <v>24</v>
      </c>
    </row>
    <row r="11810" customFormat="false" ht="15" hidden="false" customHeight="false" outlineLevel="0" collapsed="false">
      <c r="A11810" s="5" t="s">
        <v>318</v>
      </c>
      <c r="B11810" s="5" t="s">
        <v>7288</v>
      </c>
      <c r="C11810" s="5" t="n">
        <v>13157.6</v>
      </c>
      <c r="D11810" s="5" t="n">
        <v>8894.7</v>
      </c>
      <c r="E11810" s="5" t="n">
        <v>3</v>
      </c>
      <c r="F11810" s="5" t="n">
        <v>15818.8</v>
      </c>
      <c r="G11810" s="5" t="n">
        <v>11</v>
      </c>
      <c r="H11810" s="5" t="n">
        <v>6924</v>
      </c>
      <c r="I11810" s="5" t="n">
        <v>0.8</v>
      </c>
      <c r="J11810" s="5" t="n">
        <v>4180.3</v>
      </c>
      <c r="K11810" s="5" t="n">
        <v>24</v>
      </c>
    </row>
    <row r="11811" customFormat="false" ht="15" hidden="false" customHeight="false" outlineLevel="0" collapsed="false">
      <c r="A11811" s="5" t="s">
        <v>318</v>
      </c>
      <c r="B11811" s="5" t="s">
        <v>7289</v>
      </c>
      <c r="C11811" s="5" t="n">
        <v>13327.7</v>
      </c>
      <c r="D11811" s="5" t="n">
        <v>10129.8</v>
      </c>
      <c r="E11811" s="5" t="n">
        <v>3</v>
      </c>
      <c r="F11811" s="5" t="n">
        <v>15849.4</v>
      </c>
      <c r="G11811" s="5" t="n">
        <v>10</v>
      </c>
      <c r="H11811" s="5" t="n">
        <v>5719.7</v>
      </c>
      <c r="I11811" s="5" t="n">
        <v>0.8</v>
      </c>
      <c r="J11811" s="5" t="n">
        <v>4063.7</v>
      </c>
      <c r="K11811" s="5" t="n">
        <v>24</v>
      </c>
    </row>
    <row r="11812" customFormat="false" ht="15" hidden="false" customHeight="false" outlineLevel="0" collapsed="false">
      <c r="A11812" s="5" t="s">
        <v>318</v>
      </c>
      <c r="B11812" s="5" t="s">
        <v>7290</v>
      </c>
      <c r="C11812" s="5" t="n">
        <v>12924</v>
      </c>
      <c r="D11812" s="5" t="n">
        <v>9707.3</v>
      </c>
      <c r="E11812" s="5" t="n">
        <v>3</v>
      </c>
      <c r="F11812" s="5" t="n">
        <v>15200.4</v>
      </c>
      <c r="G11812" s="5" t="n">
        <v>19</v>
      </c>
      <c r="H11812" s="5" t="n">
        <v>5493.2</v>
      </c>
      <c r="I11812" s="5" t="n">
        <v>0.9</v>
      </c>
      <c r="J11812" s="5" t="n">
        <v>3479.6</v>
      </c>
      <c r="K11812" s="5" t="n">
        <v>24</v>
      </c>
    </row>
    <row r="11813" customFormat="false" ht="15" hidden="false" customHeight="false" outlineLevel="0" collapsed="false">
      <c r="A11813" s="5" t="s">
        <v>318</v>
      </c>
      <c r="B11813" s="5" t="s">
        <v>7291</v>
      </c>
      <c r="C11813" s="5" t="n">
        <v>13250.5</v>
      </c>
      <c r="D11813" s="5" t="n">
        <v>9827.4</v>
      </c>
      <c r="E11813" s="5" t="n">
        <v>3</v>
      </c>
      <c r="F11813" s="5" t="n">
        <v>15555.4</v>
      </c>
      <c r="G11813" s="5" t="n">
        <v>11</v>
      </c>
      <c r="H11813" s="5" t="n">
        <v>5728</v>
      </c>
      <c r="I11813" s="5" t="n">
        <v>0.9</v>
      </c>
      <c r="J11813" s="5" t="n">
        <v>3944.2</v>
      </c>
      <c r="K11813" s="5" t="n">
        <v>24</v>
      </c>
    </row>
    <row r="11814" customFormat="false" ht="15" hidden="false" customHeight="false" outlineLevel="0" collapsed="false">
      <c r="A11814" s="5" t="s">
        <v>318</v>
      </c>
      <c r="B11814" s="5" t="s">
        <v>7292</v>
      </c>
      <c r="C11814" s="5" t="n">
        <v>12883</v>
      </c>
      <c r="D11814" s="5" t="n">
        <v>9753.2</v>
      </c>
      <c r="E11814" s="5" t="n">
        <v>3</v>
      </c>
      <c r="F11814" s="5" t="n">
        <v>15237.4</v>
      </c>
      <c r="G11814" s="5" t="n">
        <v>19</v>
      </c>
      <c r="H11814" s="5" t="n">
        <v>5484.2</v>
      </c>
      <c r="I11814" s="5" t="n">
        <v>0.8</v>
      </c>
      <c r="J11814" s="5" t="n">
        <v>3099.2</v>
      </c>
      <c r="K11814" s="5" t="n">
        <v>24</v>
      </c>
    </row>
    <row r="11815" customFormat="false" ht="15" hidden="false" customHeight="false" outlineLevel="0" collapsed="false">
      <c r="A11815" s="5" t="s">
        <v>318</v>
      </c>
      <c r="B11815" s="5" t="s">
        <v>989</v>
      </c>
      <c r="C11815" s="5" t="n">
        <v>11543.4</v>
      </c>
      <c r="D11815" s="5" t="n">
        <v>9651.6</v>
      </c>
      <c r="E11815" s="5" t="n">
        <v>4</v>
      </c>
      <c r="F11815" s="5" t="n">
        <v>14036.1</v>
      </c>
      <c r="G11815" s="5" t="n">
        <v>19</v>
      </c>
      <c r="H11815" s="5" t="n">
        <v>4384.5</v>
      </c>
      <c r="I11815" s="5" t="n">
        <v>0.8</v>
      </c>
      <c r="J11815" s="5" t="n">
        <v>2104.4</v>
      </c>
      <c r="K11815" s="5" t="n">
        <v>24</v>
      </c>
    </row>
    <row r="11816" customFormat="false" ht="15" hidden="false" customHeight="false" outlineLevel="0" collapsed="false">
      <c r="A11816" s="5" t="s">
        <v>318</v>
      </c>
      <c r="B11816" s="5" t="s">
        <v>7293</v>
      </c>
      <c r="C11816" s="5" t="n">
        <v>10392.9</v>
      </c>
      <c r="D11816" s="5" t="n">
        <v>8164.3</v>
      </c>
      <c r="E11816" s="5" t="n">
        <v>6</v>
      </c>
      <c r="F11816" s="5" t="n">
        <v>13277.2</v>
      </c>
      <c r="G11816" s="5" t="n">
        <v>19</v>
      </c>
      <c r="H11816" s="5" t="n">
        <v>5112.9</v>
      </c>
      <c r="I11816" s="5" t="n">
        <v>0.8</v>
      </c>
      <c r="J11816" s="5" t="n">
        <v>2476.3</v>
      </c>
      <c r="K11816" s="5" t="n">
        <v>24</v>
      </c>
    </row>
    <row r="11817" customFormat="false" ht="15" hidden="false" customHeight="false" outlineLevel="0" collapsed="false">
      <c r="A11817" s="5" t="s">
        <v>318</v>
      </c>
      <c r="B11817" s="5" t="s">
        <v>1002</v>
      </c>
      <c r="C11817" s="5" t="n">
        <v>13696.4</v>
      </c>
      <c r="D11817" s="5" t="n">
        <v>9542.6</v>
      </c>
      <c r="E11817" s="5" t="n">
        <v>2</v>
      </c>
      <c r="F11817" s="5" t="n">
        <v>16457.5</v>
      </c>
      <c r="G11817" s="5" t="n">
        <v>11</v>
      </c>
      <c r="H11817" s="5" t="n">
        <v>6914.9</v>
      </c>
      <c r="I11817" s="5" t="n">
        <v>0.8</v>
      </c>
      <c r="J11817" s="5" t="n">
        <v>4425.6</v>
      </c>
      <c r="K11817" s="5" t="n">
        <v>24</v>
      </c>
    </row>
    <row r="11818" customFormat="false" ht="15" hidden="false" customHeight="false" outlineLevel="0" collapsed="false">
      <c r="A11818" s="5" t="s">
        <v>318</v>
      </c>
      <c r="B11818" s="5" t="s">
        <v>7294</v>
      </c>
      <c r="C11818" s="5" t="n">
        <v>13986.7</v>
      </c>
      <c r="D11818" s="5" t="n">
        <v>10672.8</v>
      </c>
      <c r="E11818" s="5" t="n">
        <v>3</v>
      </c>
      <c r="F11818" s="5" t="n">
        <v>16415.5</v>
      </c>
      <c r="G11818" s="5" t="n">
        <v>10</v>
      </c>
      <c r="H11818" s="5" t="n">
        <v>5742.7</v>
      </c>
      <c r="I11818" s="5" t="n">
        <v>0.9</v>
      </c>
      <c r="J11818" s="5" t="n">
        <v>4077</v>
      </c>
      <c r="K11818" s="5" t="n">
        <v>24</v>
      </c>
    </row>
    <row r="11819" customFormat="false" ht="15" hidden="false" customHeight="false" outlineLevel="0" collapsed="false">
      <c r="A11819" s="5" t="s">
        <v>318</v>
      </c>
      <c r="B11819" s="5" t="s">
        <v>7295</v>
      </c>
      <c r="C11819" s="5" t="n">
        <v>13606.3</v>
      </c>
      <c r="D11819" s="5" t="n">
        <v>10196</v>
      </c>
      <c r="E11819" s="5" t="n">
        <v>3</v>
      </c>
      <c r="F11819" s="5" t="n">
        <v>15666</v>
      </c>
      <c r="G11819" s="5" t="n">
        <v>15</v>
      </c>
      <c r="H11819" s="5" t="n">
        <v>5470</v>
      </c>
      <c r="I11819" s="5" t="n">
        <v>0.9</v>
      </c>
      <c r="J11819" s="5" t="n">
        <v>3577.6</v>
      </c>
      <c r="K11819" s="5" t="n">
        <v>24</v>
      </c>
    </row>
    <row r="11820" customFormat="false" ht="15" hidden="false" customHeight="false" outlineLevel="0" collapsed="false">
      <c r="A11820" s="5" t="s">
        <v>318</v>
      </c>
      <c r="B11820" s="5" t="s">
        <v>7296</v>
      </c>
      <c r="C11820" s="5" t="n">
        <v>13432.5</v>
      </c>
      <c r="D11820" s="5" t="n">
        <v>10190.6</v>
      </c>
      <c r="E11820" s="5" t="n">
        <v>3</v>
      </c>
      <c r="F11820" s="5" t="n">
        <v>15549.7</v>
      </c>
      <c r="G11820" s="5" t="n">
        <v>19</v>
      </c>
      <c r="H11820" s="5" t="n">
        <v>5359</v>
      </c>
      <c r="I11820" s="5" t="n">
        <v>0.9</v>
      </c>
      <c r="J11820" s="5" t="n">
        <v>3348.4</v>
      </c>
      <c r="K11820" s="5" t="n">
        <v>24</v>
      </c>
    </row>
    <row r="11821" customFormat="false" ht="15" hidden="false" customHeight="false" outlineLevel="0" collapsed="false">
      <c r="A11821" s="5" t="s">
        <v>318</v>
      </c>
      <c r="B11821" s="5" t="s">
        <v>7297</v>
      </c>
      <c r="C11821" s="5" t="n">
        <v>13407.7</v>
      </c>
      <c r="D11821" s="5" t="n">
        <v>10162.4</v>
      </c>
      <c r="E11821" s="5" t="n">
        <v>3</v>
      </c>
      <c r="F11821" s="5" t="n">
        <v>16278.6</v>
      </c>
      <c r="G11821" s="5" t="n">
        <v>11</v>
      </c>
      <c r="H11821" s="5" t="n">
        <v>6116.2</v>
      </c>
      <c r="I11821" s="5" t="n">
        <v>0.8</v>
      </c>
      <c r="J11821" s="5" t="n">
        <v>4073.9</v>
      </c>
      <c r="K11821" s="5" t="n">
        <v>24</v>
      </c>
    </row>
    <row r="11822" customFormat="false" ht="15" hidden="false" customHeight="false" outlineLevel="0" collapsed="false">
      <c r="A11822" s="5" t="s">
        <v>318</v>
      </c>
      <c r="B11822" s="5" t="s">
        <v>7298</v>
      </c>
      <c r="C11822" s="5" t="n">
        <v>11781.9</v>
      </c>
      <c r="D11822" s="5" t="n">
        <v>9791.2</v>
      </c>
      <c r="E11822" s="5" t="n">
        <v>4</v>
      </c>
      <c r="F11822" s="5" t="n">
        <v>13704.7</v>
      </c>
      <c r="G11822" s="5" t="n">
        <v>19</v>
      </c>
      <c r="H11822" s="5" t="n">
        <v>3913.5</v>
      </c>
      <c r="I11822" s="5" t="n">
        <v>0.9</v>
      </c>
      <c r="J11822" s="5" t="n">
        <v>2488.3</v>
      </c>
      <c r="K11822" s="5" t="n">
        <v>24</v>
      </c>
    </row>
    <row r="11823" customFormat="false" ht="15" hidden="false" customHeight="false" outlineLevel="0" collapsed="false">
      <c r="A11823" s="5" t="s">
        <v>318</v>
      </c>
      <c r="B11823" s="5" t="s">
        <v>2038</v>
      </c>
      <c r="C11823" s="5" t="n">
        <v>10774.8</v>
      </c>
      <c r="D11823" s="5" t="n">
        <v>8571.2</v>
      </c>
      <c r="E11823" s="5" t="n">
        <v>6</v>
      </c>
      <c r="F11823" s="5" t="n">
        <v>13852.6</v>
      </c>
      <c r="G11823" s="5" t="n">
        <v>19</v>
      </c>
      <c r="H11823" s="5" t="n">
        <v>5281.3</v>
      </c>
      <c r="I11823" s="5" t="n">
        <v>0.8</v>
      </c>
      <c r="J11823" s="5" t="n">
        <v>2470.6</v>
      </c>
      <c r="K11823" s="5" t="n">
        <v>24</v>
      </c>
    </row>
    <row r="11824" customFormat="false" ht="15" hidden="false" customHeight="false" outlineLevel="0" collapsed="false">
      <c r="A11824" s="5" t="s">
        <v>318</v>
      </c>
      <c r="B11824" s="5" t="s">
        <v>7299</v>
      </c>
      <c r="C11824" s="5" t="n">
        <v>13903.9</v>
      </c>
      <c r="D11824" s="5" t="n">
        <v>10290.5</v>
      </c>
      <c r="E11824" s="5" t="n">
        <v>3</v>
      </c>
      <c r="F11824" s="5" t="n">
        <v>16569</v>
      </c>
      <c r="G11824" s="5" t="n">
        <v>11</v>
      </c>
      <c r="H11824" s="5" t="n">
        <v>6278.5</v>
      </c>
      <c r="I11824" s="5" t="n">
        <v>0.8</v>
      </c>
      <c r="J11824" s="5" t="n">
        <v>4333.4</v>
      </c>
      <c r="K11824" s="5" t="n">
        <v>24</v>
      </c>
    </row>
    <row r="11825" customFormat="false" ht="15" hidden="false" customHeight="false" outlineLevel="0" collapsed="false">
      <c r="A11825" s="5" t="s">
        <v>318</v>
      </c>
      <c r="B11825" s="5" t="s">
        <v>7300</v>
      </c>
      <c r="C11825" s="5" t="n">
        <v>13457.8</v>
      </c>
      <c r="D11825" s="5" t="n">
        <v>10391.1</v>
      </c>
      <c r="E11825" s="5" t="n">
        <v>3</v>
      </c>
      <c r="F11825" s="5" t="n">
        <v>15641.9</v>
      </c>
      <c r="G11825" s="5" t="n">
        <v>19</v>
      </c>
      <c r="H11825" s="5" t="n">
        <v>5250.8</v>
      </c>
      <c r="I11825" s="5" t="n">
        <v>0.9</v>
      </c>
      <c r="J11825" s="5" t="n">
        <v>3309.5</v>
      </c>
      <c r="K11825" s="5" t="n">
        <v>24</v>
      </c>
    </row>
    <row r="11826" customFormat="false" ht="15" hidden="false" customHeight="false" outlineLevel="0" collapsed="false">
      <c r="A11826" s="5" t="s">
        <v>318</v>
      </c>
      <c r="B11826" s="5" t="s">
        <v>3758</v>
      </c>
      <c r="C11826" s="5" t="n">
        <v>13297.5</v>
      </c>
      <c r="D11826" s="5" t="n">
        <v>10161.8</v>
      </c>
      <c r="E11826" s="5" t="n">
        <v>3</v>
      </c>
      <c r="F11826" s="5" t="n">
        <v>15270.6</v>
      </c>
      <c r="G11826" s="5" t="n">
        <v>19</v>
      </c>
      <c r="H11826" s="5" t="n">
        <v>5108.8</v>
      </c>
      <c r="I11826" s="5" t="n">
        <v>0.9</v>
      </c>
      <c r="J11826" s="5" t="n">
        <v>3415.8</v>
      </c>
      <c r="K11826" s="5" t="n">
        <v>24</v>
      </c>
    </row>
    <row r="11827" customFormat="false" ht="15" hidden="false" customHeight="false" outlineLevel="0" collapsed="false">
      <c r="A11827" s="5" t="s">
        <v>318</v>
      </c>
      <c r="B11827" s="5" t="s">
        <v>7301</v>
      </c>
      <c r="C11827" s="5" t="n">
        <v>11241.7</v>
      </c>
      <c r="D11827" s="5" t="n">
        <v>9615.3</v>
      </c>
      <c r="E11827" s="5" t="n">
        <v>5</v>
      </c>
      <c r="F11827" s="5" t="n">
        <v>13550.9</v>
      </c>
      <c r="G11827" s="5" t="n">
        <v>19</v>
      </c>
      <c r="H11827" s="5" t="n">
        <v>3935.6</v>
      </c>
      <c r="I11827" s="5" t="n">
        <v>0.8</v>
      </c>
      <c r="J11827" s="5" t="n">
        <v>2140</v>
      </c>
      <c r="K11827" s="5" t="n">
        <v>24</v>
      </c>
    </row>
    <row r="11828" customFormat="false" ht="15" hidden="false" customHeight="false" outlineLevel="0" collapsed="false">
      <c r="A11828" s="5" t="s">
        <v>318</v>
      </c>
      <c r="B11828" s="5" t="s">
        <v>7302</v>
      </c>
      <c r="C11828" s="5" t="n">
        <v>12299.4</v>
      </c>
      <c r="D11828" s="5" t="n">
        <v>9184</v>
      </c>
      <c r="E11828" s="5" t="n">
        <v>3</v>
      </c>
      <c r="F11828" s="5" t="n">
        <v>14683.1</v>
      </c>
      <c r="G11828" s="5" t="n">
        <v>11</v>
      </c>
      <c r="H11828" s="5" t="n">
        <v>5499.1</v>
      </c>
      <c r="I11828" s="5" t="n">
        <v>0.8</v>
      </c>
      <c r="J11828" s="5" t="n">
        <v>3881.1</v>
      </c>
      <c r="K11828" s="5" t="n">
        <v>24</v>
      </c>
    </row>
    <row r="11829" customFormat="false" ht="15" hidden="false" customHeight="false" outlineLevel="0" collapsed="false">
      <c r="A11829" s="5" t="s">
        <v>318</v>
      </c>
      <c r="B11829" s="5" t="s">
        <v>7303</v>
      </c>
      <c r="C11829" s="5" t="n">
        <v>10556.8</v>
      </c>
      <c r="D11829" s="5" t="n">
        <v>8836.7</v>
      </c>
      <c r="E11829" s="5" t="n">
        <v>4</v>
      </c>
      <c r="F11829" s="5" t="n">
        <v>12984.2</v>
      </c>
      <c r="G11829" s="5" t="n">
        <v>19</v>
      </c>
      <c r="H11829" s="5" t="n">
        <v>4147.4</v>
      </c>
      <c r="I11829" s="5" t="n">
        <v>0.8</v>
      </c>
      <c r="J11829" s="5" t="n">
        <v>2500.6</v>
      </c>
      <c r="K11829" s="5" t="n">
        <v>24</v>
      </c>
    </row>
    <row r="11830" customFormat="false" ht="15" hidden="false" customHeight="false" outlineLevel="0" collapsed="false">
      <c r="A11830" s="5" t="s">
        <v>318</v>
      </c>
      <c r="B11830" s="5" t="s">
        <v>7304</v>
      </c>
      <c r="C11830" s="5" t="n">
        <v>9579.5</v>
      </c>
      <c r="D11830" s="5" t="n">
        <v>7506.3</v>
      </c>
      <c r="E11830" s="5" t="n">
        <v>5</v>
      </c>
      <c r="F11830" s="5" t="n">
        <v>12740.8</v>
      </c>
      <c r="G11830" s="5" t="n">
        <v>19</v>
      </c>
      <c r="H11830" s="5" t="n">
        <v>5234.5</v>
      </c>
      <c r="I11830" s="5" t="n">
        <v>0.8</v>
      </c>
      <c r="J11830" s="5" t="n">
        <v>3160.4</v>
      </c>
      <c r="K11830" s="5" t="n">
        <v>24</v>
      </c>
    </row>
    <row r="11831" customFormat="false" ht="15" hidden="false" customHeight="false" outlineLevel="0" collapsed="false">
      <c r="A11831" s="5" t="s">
        <v>318</v>
      </c>
      <c r="B11831" s="5" t="s">
        <v>7305</v>
      </c>
      <c r="C11831" s="5" t="n">
        <v>12783.9</v>
      </c>
      <c r="D11831" s="5" t="n">
        <v>8850.5</v>
      </c>
      <c r="E11831" s="5" t="n">
        <v>2</v>
      </c>
      <c r="F11831" s="5" t="n">
        <v>15383.5</v>
      </c>
      <c r="G11831" s="5" t="n">
        <v>19</v>
      </c>
      <c r="H11831" s="5" t="n">
        <v>6533.1</v>
      </c>
      <c r="I11831" s="5" t="n">
        <v>0.8</v>
      </c>
      <c r="J11831" s="5" t="n">
        <v>3950.2</v>
      </c>
      <c r="K11831" s="5" t="n">
        <v>24</v>
      </c>
    </row>
    <row r="11832" customFormat="false" ht="15" hidden="false" customHeight="false" outlineLevel="0" collapsed="false">
      <c r="A11832" s="5" t="s">
        <v>318</v>
      </c>
      <c r="B11832" s="5" t="s">
        <v>7306</v>
      </c>
      <c r="C11832" s="5" t="n">
        <v>13636.8</v>
      </c>
      <c r="D11832" s="5" t="n">
        <v>9902.5</v>
      </c>
      <c r="E11832" s="5" t="n">
        <v>3</v>
      </c>
      <c r="F11832" s="5" t="n">
        <v>15900.7</v>
      </c>
      <c r="G11832" s="5" t="n">
        <v>19</v>
      </c>
      <c r="H11832" s="5" t="n">
        <v>5998.3</v>
      </c>
      <c r="I11832" s="5" t="n">
        <v>0.9</v>
      </c>
      <c r="J11832" s="5" t="n">
        <v>3732.7</v>
      </c>
      <c r="K11832" s="5" t="n">
        <v>24</v>
      </c>
    </row>
    <row r="11833" customFormat="false" ht="15" hidden="false" customHeight="false" outlineLevel="0" collapsed="false">
      <c r="A11833" s="5" t="s">
        <v>318</v>
      </c>
      <c r="B11833" s="5" t="s">
        <v>7307</v>
      </c>
      <c r="C11833" s="5" t="n">
        <v>14407.5</v>
      </c>
      <c r="D11833" s="5" t="n">
        <v>10224.9</v>
      </c>
      <c r="E11833" s="5" t="n">
        <v>3</v>
      </c>
      <c r="F11833" s="5" t="n">
        <v>17500.6</v>
      </c>
      <c r="G11833" s="5" t="n">
        <v>14</v>
      </c>
      <c r="H11833" s="5" t="n">
        <v>7275.7</v>
      </c>
      <c r="I11833" s="5" t="n">
        <v>0.8</v>
      </c>
      <c r="J11833" s="5" t="n">
        <v>4035.5</v>
      </c>
      <c r="K11833" s="5" t="n">
        <v>24</v>
      </c>
    </row>
    <row r="11834" customFormat="false" ht="15" hidden="false" customHeight="false" outlineLevel="0" collapsed="false">
      <c r="A11834" s="5" t="s">
        <v>318</v>
      </c>
      <c r="B11834" s="5" t="s">
        <v>7308</v>
      </c>
      <c r="C11834" s="5" t="n">
        <v>14409</v>
      </c>
      <c r="D11834" s="5" t="n">
        <v>11139.4</v>
      </c>
      <c r="E11834" s="5" t="n">
        <v>3</v>
      </c>
      <c r="F11834" s="5" t="n">
        <v>17324.8</v>
      </c>
      <c r="G11834" s="5" t="n">
        <v>11</v>
      </c>
      <c r="H11834" s="5" t="n">
        <v>6185.3</v>
      </c>
      <c r="I11834" s="5" t="n">
        <v>0.8</v>
      </c>
      <c r="J11834" s="5" t="n">
        <v>4448</v>
      </c>
      <c r="K11834" s="5" t="n">
        <v>24</v>
      </c>
    </row>
    <row r="11835" customFormat="false" ht="15" hidden="false" customHeight="false" outlineLevel="0" collapsed="false">
      <c r="A11835" s="5" t="s">
        <v>318</v>
      </c>
      <c r="B11835" s="5" t="s">
        <v>7309</v>
      </c>
      <c r="C11835" s="5" t="n">
        <v>13929.2</v>
      </c>
      <c r="D11835" s="5" t="n">
        <v>10409.2</v>
      </c>
      <c r="E11835" s="5" t="n">
        <v>3</v>
      </c>
      <c r="F11835" s="5" t="n">
        <v>16093.6</v>
      </c>
      <c r="G11835" s="5" t="n">
        <v>15</v>
      </c>
      <c r="H11835" s="5" t="n">
        <v>5684.4</v>
      </c>
      <c r="I11835" s="5" t="n">
        <v>0.9</v>
      </c>
      <c r="J11835" s="5" t="n">
        <v>3874.5</v>
      </c>
      <c r="K11835" s="5" t="n">
        <v>24</v>
      </c>
    </row>
    <row r="11836" customFormat="false" ht="15" hidden="false" customHeight="false" outlineLevel="0" collapsed="false">
      <c r="A11836" s="5" t="s">
        <v>318</v>
      </c>
      <c r="B11836" s="5" t="s">
        <v>7310</v>
      </c>
      <c r="C11836" s="5" t="n">
        <v>13017.7</v>
      </c>
      <c r="D11836" s="5" t="n">
        <v>10726.1</v>
      </c>
      <c r="E11836" s="5" t="n">
        <v>5</v>
      </c>
      <c r="F11836" s="5" t="n">
        <v>14721.8</v>
      </c>
      <c r="G11836" s="5" t="n">
        <v>19</v>
      </c>
      <c r="H11836" s="5" t="n">
        <v>3995.6</v>
      </c>
      <c r="I11836" s="5" t="n">
        <v>0.9</v>
      </c>
      <c r="J11836" s="5" t="n">
        <v>2380.4</v>
      </c>
      <c r="K11836" s="5" t="n">
        <v>24</v>
      </c>
    </row>
    <row r="11837" customFormat="false" ht="15" hidden="false" customHeight="false" outlineLevel="0" collapsed="false">
      <c r="A11837" s="5" t="s">
        <v>318</v>
      </c>
      <c r="B11837" s="5" t="s">
        <v>7311</v>
      </c>
      <c r="C11837" s="5" t="n">
        <v>11956.1</v>
      </c>
      <c r="D11837" s="5" t="n">
        <v>9540.7</v>
      </c>
      <c r="E11837" s="5" t="n">
        <v>5</v>
      </c>
      <c r="F11837" s="5" t="n">
        <v>14179.4</v>
      </c>
      <c r="G11837" s="5" t="n">
        <v>20</v>
      </c>
      <c r="H11837" s="5" t="n">
        <v>4638.7</v>
      </c>
      <c r="I11837" s="5" t="n">
        <v>0.8</v>
      </c>
      <c r="J11837" s="5" t="n">
        <v>1912.1</v>
      </c>
      <c r="K11837" s="5" t="n">
        <v>24</v>
      </c>
    </row>
    <row r="11838" customFormat="false" ht="15" hidden="false" customHeight="false" outlineLevel="0" collapsed="false">
      <c r="A11838" s="5" t="s">
        <v>318</v>
      </c>
      <c r="B11838" s="5" t="s">
        <v>7312</v>
      </c>
      <c r="C11838" s="5" t="n">
        <v>14663</v>
      </c>
      <c r="D11838" s="5" t="n">
        <v>11146.6</v>
      </c>
      <c r="E11838" s="5" t="n">
        <v>3</v>
      </c>
      <c r="F11838" s="5" t="n">
        <v>17819.2</v>
      </c>
      <c r="G11838" s="5" t="n">
        <v>10</v>
      </c>
      <c r="H11838" s="5" t="n">
        <v>6672.5</v>
      </c>
      <c r="I11838" s="5" t="n">
        <v>0.8</v>
      </c>
      <c r="J11838" s="5" t="n">
        <v>4944</v>
      </c>
      <c r="K11838" s="5" t="n">
        <v>24</v>
      </c>
    </row>
    <row r="11839" customFormat="false" ht="15" hidden="false" customHeight="false" outlineLevel="0" collapsed="false">
      <c r="A11839" s="5" t="s">
        <v>318</v>
      </c>
      <c r="B11839" s="5" t="s">
        <v>7313</v>
      </c>
      <c r="C11839" s="5" t="n">
        <v>14238.7</v>
      </c>
      <c r="D11839" s="5" t="n">
        <v>11038.2</v>
      </c>
      <c r="E11839" s="5" t="n">
        <v>3</v>
      </c>
      <c r="F11839" s="5" t="n">
        <v>16931.7</v>
      </c>
      <c r="G11839" s="5" t="n">
        <v>11</v>
      </c>
      <c r="H11839" s="5" t="n">
        <v>5893.5</v>
      </c>
      <c r="I11839" s="5" t="n">
        <v>0.8</v>
      </c>
      <c r="J11839" s="5" t="n">
        <v>4191.4</v>
      </c>
      <c r="K11839" s="5" t="n">
        <v>24</v>
      </c>
    </row>
    <row r="11840" customFormat="false" ht="15" hidden="false" customHeight="false" outlineLevel="0" collapsed="false">
      <c r="A11840" s="5" t="s">
        <v>318</v>
      </c>
      <c r="B11840" s="5" t="s">
        <v>7314</v>
      </c>
      <c r="C11840" s="5" t="n">
        <v>12981.9</v>
      </c>
      <c r="D11840" s="5" t="n">
        <v>10277.9</v>
      </c>
      <c r="E11840" s="5" t="n">
        <v>4</v>
      </c>
      <c r="F11840" s="5" t="n">
        <v>15209.7</v>
      </c>
      <c r="G11840" s="5" t="n">
        <v>19</v>
      </c>
      <c r="H11840" s="5" t="n">
        <v>4931.8</v>
      </c>
      <c r="I11840" s="5" t="n">
        <v>0.9</v>
      </c>
      <c r="J11840" s="5" t="n">
        <v>3112.9</v>
      </c>
      <c r="K11840" s="5" t="n">
        <v>24</v>
      </c>
    </row>
    <row r="11841" customFormat="false" ht="15" hidden="false" customHeight="false" outlineLevel="0" collapsed="false">
      <c r="A11841" s="5" t="s">
        <v>318</v>
      </c>
      <c r="B11841" s="5" t="s">
        <v>7315</v>
      </c>
      <c r="C11841" s="5" t="n">
        <v>14560</v>
      </c>
      <c r="D11841" s="5" t="n">
        <v>10739.8</v>
      </c>
      <c r="E11841" s="5" t="n">
        <v>3</v>
      </c>
      <c r="F11841" s="5" t="n">
        <v>17107.9</v>
      </c>
      <c r="G11841" s="5" t="n">
        <v>10</v>
      </c>
      <c r="H11841" s="5" t="n">
        <v>6368.2</v>
      </c>
      <c r="I11841" s="5" t="n">
        <v>0.9</v>
      </c>
      <c r="J11841" s="5" t="n">
        <v>4859</v>
      </c>
      <c r="K11841" s="5" t="n">
        <v>24</v>
      </c>
    </row>
    <row r="11842" customFormat="false" ht="15" hidden="false" customHeight="false" outlineLevel="0" collapsed="false">
      <c r="A11842" s="5" t="s">
        <v>318</v>
      </c>
      <c r="B11842" s="5" t="s">
        <v>7316</v>
      </c>
      <c r="C11842" s="5" t="n">
        <v>14550.9</v>
      </c>
      <c r="D11842" s="5" t="n">
        <v>11262.6</v>
      </c>
      <c r="E11842" s="5" t="n">
        <v>4</v>
      </c>
      <c r="F11842" s="5" t="n">
        <v>16896.9</v>
      </c>
      <c r="G11842" s="5" t="n">
        <v>11</v>
      </c>
      <c r="H11842" s="5" t="n">
        <v>5634.3</v>
      </c>
      <c r="I11842" s="5" t="n">
        <v>0.9</v>
      </c>
      <c r="J11842" s="5" t="n">
        <v>4310</v>
      </c>
      <c r="K11842" s="5" t="n">
        <v>24</v>
      </c>
    </row>
    <row r="11843" customFormat="false" ht="15" hidden="false" customHeight="false" outlineLevel="0" collapsed="false">
      <c r="A11843" s="5" t="s">
        <v>318</v>
      </c>
      <c r="B11843" s="5" t="s">
        <v>7317</v>
      </c>
      <c r="C11843" s="5" t="n">
        <v>12570.4</v>
      </c>
      <c r="D11843" s="5" t="n">
        <v>10738.9</v>
      </c>
      <c r="E11843" s="5" t="n">
        <v>4</v>
      </c>
      <c r="F11843" s="5" t="n">
        <v>14264.9</v>
      </c>
      <c r="G11843" s="5" t="n">
        <v>10</v>
      </c>
      <c r="H11843" s="5" t="n">
        <v>3526</v>
      </c>
      <c r="I11843" s="5" t="n">
        <v>0.9</v>
      </c>
      <c r="J11843" s="5" t="n">
        <v>2649.4</v>
      </c>
      <c r="K11843" s="5" t="n">
        <v>24</v>
      </c>
    </row>
    <row r="11844" customFormat="false" ht="15" hidden="false" customHeight="false" outlineLevel="0" collapsed="false">
      <c r="A11844" s="5" t="s">
        <v>318</v>
      </c>
      <c r="B11844" s="5" t="s">
        <v>2239</v>
      </c>
      <c r="C11844" s="5" t="n">
        <v>10751.8</v>
      </c>
      <c r="D11844" s="5" t="n">
        <v>8869.8</v>
      </c>
      <c r="E11844" s="5" t="n">
        <v>5</v>
      </c>
      <c r="F11844" s="5" t="n">
        <v>12854.2</v>
      </c>
      <c r="G11844" s="5" t="n">
        <v>20</v>
      </c>
      <c r="H11844" s="5" t="n">
        <v>3984.4</v>
      </c>
      <c r="I11844" s="5" t="n">
        <v>0.8</v>
      </c>
      <c r="J11844" s="5" t="n">
        <v>2422.9</v>
      </c>
      <c r="K11844" s="5" t="n">
        <v>24</v>
      </c>
    </row>
    <row r="11845" customFormat="false" ht="15" hidden="false" customHeight="false" outlineLevel="0" collapsed="false">
      <c r="A11845" s="5" t="s">
        <v>318</v>
      </c>
      <c r="B11845" s="5" t="s">
        <v>7318</v>
      </c>
      <c r="C11845" s="5" t="n">
        <v>13553.1</v>
      </c>
      <c r="D11845" s="5" t="n">
        <v>9533.7</v>
      </c>
      <c r="E11845" s="5" t="n">
        <v>3</v>
      </c>
      <c r="F11845" s="5" t="n">
        <v>16035.4</v>
      </c>
      <c r="G11845" s="5" t="n">
        <v>11</v>
      </c>
      <c r="H11845" s="5" t="n">
        <v>6501.7</v>
      </c>
      <c r="I11845" s="5" t="n">
        <v>0.8</v>
      </c>
      <c r="J11845" s="5" t="n">
        <v>4383.6</v>
      </c>
      <c r="K11845" s="5" t="n">
        <v>24</v>
      </c>
    </row>
    <row r="11846" customFormat="false" ht="15" hidden="false" customHeight="false" outlineLevel="0" collapsed="false">
      <c r="A11846" s="5" t="s">
        <v>318</v>
      </c>
      <c r="B11846" s="5" t="s">
        <v>7319</v>
      </c>
      <c r="C11846" s="5" t="n">
        <v>14837.4</v>
      </c>
      <c r="D11846" s="5" t="n">
        <v>10389.7</v>
      </c>
      <c r="E11846" s="5" t="n">
        <v>3</v>
      </c>
      <c r="F11846" s="5" t="n">
        <v>17691.6</v>
      </c>
      <c r="G11846" s="5" t="n">
        <v>14</v>
      </c>
      <c r="H11846" s="5" t="n">
        <v>7301.9</v>
      </c>
      <c r="I11846" s="5" t="n">
        <v>0.8</v>
      </c>
      <c r="J11846" s="5" t="n">
        <v>4377.9</v>
      </c>
      <c r="K11846" s="5" t="n">
        <v>24</v>
      </c>
    </row>
    <row r="11847" customFormat="false" ht="15" hidden="false" customHeight="false" outlineLevel="0" collapsed="false">
      <c r="A11847" s="5" t="s">
        <v>318</v>
      </c>
      <c r="B11847" s="5" t="s">
        <v>7320</v>
      </c>
      <c r="C11847" s="5" t="n">
        <v>15216.1</v>
      </c>
      <c r="D11847" s="5" t="n">
        <v>11874</v>
      </c>
      <c r="E11847" s="5" t="n">
        <v>4</v>
      </c>
      <c r="F11847" s="5" t="n">
        <v>18114</v>
      </c>
      <c r="G11847" s="5" t="n">
        <v>11</v>
      </c>
      <c r="H11847" s="5" t="n">
        <v>6240</v>
      </c>
      <c r="I11847" s="5" t="n">
        <v>0.8</v>
      </c>
      <c r="J11847" s="5" t="n">
        <v>4453.5</v>
      </c>
      <c r="K11847" s="5" t="n">
        <v>24</v>
      </c>
    </row>
    <row r="11848" customFormat="false" ht="15" hidden="false" customHeight="false" outlineLevel="0" collapsed="false">
      <c r="A11848" s="5" t="s">
        <v>318</v>
      </c>
      <c r="B11848" s="5" t="s">
        <v>7321</v>
      </c>
      <c r="C11848" s="5" t="n">
        <v>14158.4</v>
      </c>
      <c r="D11848" s="5" t="n">
        <v>11123.5</v>
      </c>
      <c r="E11848" s="5" t="n">
        <v>3</v>
      </c>
      <c r="F11848" s="5" t="n">
        <v>16795.3</v>
      </c>
      <c r="G11848" s="5" t="n">
        <v>11</v>
      </c>
      <c r="H11848" s="5" t="n">
        <v>5671.8</v>
      </c>
      <c r="I11848" s="5" t="n">
        <v>0.8</v>
      </c>
      <c r="J11848" s="5" t="n">
        <v>4120.6</v>
      </c>
      <c r="K11848" s="5" t="n">
        <v>24</v>
      </c>
    </row>
    <row r="11849" customFormat="false" ht="15" hidden="false" customHeight="false" outlineLevel="0" collapsed="false">
      <c r="A11849" s="5" t="s">
        <v>318</v>
      </c>
      <c r="B11849" s="5" t="s">
        <v>7322</v>
      </c>
      <c r="C11849" s="5" t="n">
        <v>13735.8</v>
      </c>
      <c r="D11849" s="5" t="n">
        <v>10722.6</v>
      </c>
      <c r="E11849" s="5" t="n">
        <v>3</v>
      </c>
      <c r="F11849" s="5" t="n">
        <v>15869.7</v>
      </c>
      <c r="G11849" s="5" t="n">
        <v>11</v>
      </c>
      <c r="H11849" s="5" t="n">
        <v>5147.1</v>
      </c>
      <c r="I11849" s="5" t="n">
        <v>0.9</v>
      </c>
      <c r="J11849" s="5" t="n">
        <v>3673.1</v>
      </c>
      <c r="K11849" s="5" t="n">
        <v>24</v>
      </c>
    </row>
    <row r="11850" customFormat="false" ht="15" hidden="false" customHeight="false" outlineLevel="0" collapsed="false">
      <c r="A11850" s="5" t="s">
        <v>318</v>
      </c>
      <c r="B11850" s="5" t="s">
        <v>7323</v>
      </c>
      <c r="C11850" s="5" t="n">
        <v>11643.1</v>
      </c>
      <c r="D11850" s="5" t="n">
        <v>9905.6</v>
      </c>
      <c r="E11850" s="5" t="n">
        <v>4</v>
      </c>
      <c r="F11850" s="5" t="n">
        <v>13580</v>
      </c>
      <c r="G11850" s="5" t="n">
        <v>19</v>
      </c>
      <c r="H11850" s="5" t="n">
        <v>3674.4</v>
      </c>
      <c r="I11850" s="5" t="n">
        <v>0.9</v>
      </c>
      <c r="J11850" s="5" t="n">
        <v>2162.4</v>
      </c>
      <c r="K11850" s="5" t="n">
        <v>24</v>
      </c>
    </row>
    <row r="11851" customFormat="false" ht="15" hidden="false" customHeight="false" outlineLevel="0" collapsed="false">
      <c r="A11851" s="5" t="s">
        <v>318</v>
      </c>
      <c r="B11851" s="5" t="s">
        <v>7324</v>
      </c>
      <c r="C11851" s="5" t="n">
        <v>10380.6</v>
      </c>
      <c r="D11851" s="5" t="n">
        <v>8267.1</v>
      </c>
      <c r="E11851" s="5" t="n">
        <v>5</v>
      </c>
      <c r="F11851" s="5" t="n">
        <v>13075.4</v>
      </c>
      <c r="G11851" s="5" t="n">
        <v>20</v>
      </c>
      <c r="H11851" s="5" t="n">
        <v>4808.3</v>
      </c>
      <c r="I11851" s="5" t="n">
        <v>0.8</v>
      </c>
      <c r="J11851" s="5" t="n">
        <v>2581.5</v>
      </c>
      <c r="K11851" s="5" t="n">
        <v>24</v>
      </c>
    </row>
    <row r="11852" customFormat="false" ht="15" hidden="false" customHeight="false" outlineLevel="0" collapsed="false">
      <c r="A11852" s="5" t="s">
        <v>318</v>
      </c>
      <c r="B11852" s="5" t="s">
        <v>2703</v>
      </c>
      <c r="C11852" s="5" t="n">
        <v>13700.2</v>
      </c>
      <c r="D11852" s="5" t="n">
        <v>9864.6</v>
      </c>
      <c r="E11852" s="5" t="n">
        <v>3</v>
      </c>
      <c r="F11852" s="5" t="n">
        <v>16073.4</v>
      </c>
      <c r="G11852" s="5" t="n">
        <v>14</v>
      </c>
      <c r="H11852" s="5" t="n">
        <v>6208.8</v>
      </c>
      <c r="I11852" s="5" t="n">
        <v>0.9</v>
      </c>
      <c r="J11852" s="5" t="n">
        <v>3880.6</v>
      </c>
      <c r="K11852" s="5" t="n">
        <v>24</v>
      </c>
    </row>
    <row r="11853" customFormat="false" ht="15" hidden="false" customHeight="false" outlineLevel="0" collapsed="false">
      <c r="A11853" s="5" t="s">
        <v>318</v>
      </c>
      <c r="B11853" s="5" t="s">
        <v>7325</v>
      </c>
      <c r="C11853" s="5" t="n">
        <v>14012.2</v>
      </c>
      <c r="D11853" s="5" t="n">
        <v>10854</v>
      </c>
      <c r="E11853" s="5" t="n">
        <v>3</v>
      </c>
      <c r="F11853" s="5" t="n">
        <v>16261.4</v>
      </c>
      <c r="G11853" s="5" t="n">
        <v>11</v>
      </c>
      <c r="H11853" s="5" t="n">
        <v>5407.4</v>
      </c>
      <c r="I11853" s="5" t="n">
        <v>0.9</v>
      </c>
      <c r="J11853" s="5" t="n">
        <v>3621.6</v>
      </c>
      <c r="K11853" s="5" t="n">
        <v>24</v>
      </c>
    </row>
    <row r="11854" customFormat="false" ht="15" hidden="false" customHeight="false" outlineLevel="0" collapsed="false">
      <c r="A11854" s="5" t="s">
        <v>318</v>
      </c>
      <c r="B11854" s="5" t="s">
        <v>7326</v>
      </c>
      <c r="C11854" s="5" t="n">
        <v>14369.2</v>
      </c>
      <c r="D11854" s="5" t="n">
        <v>10508</v>
      </c>
      <c r="E11854" s="5" t="n">
        <v>3</v>
      </c>
      <c r="F11854" s="5" t="n">
        <v>16758.9</v>
      </c>
      <c r="G11854" s="5" t="n">
        <v>16</v>
      </c>
      <c r="H11854" s="5" t="n">
        <v>6250.9</v>
      </c>
      <c r="I11854" s="5" t="n">
        <v>0.9</v>
      </c>
      <c r="J11854" s="5" t="n">
        <v>3966.2</v>
      </c>
      <c r="K11854" s="5" t="n">
        <v>24</v>
      </c>
    </row>
    <row r="11855" customFormat="false" ht="15" hidden="false" customHeight="false" outlineLevel="0" collapsed="false">
      <c r="A11855" s="5" t="s">
        <v>318</v>
      </c>
      <c r="B11855" s="5" t="s">
        <v>7327</v>
      </c>
      <c r="C11855" s="5" t="n">
        <v>15329.6</v>
      </c>
      <c r="D11855" s="5" t="n">
        <v>11156.9</v>
      </c>
      <c r="E11855" s="5" t="n">
        <v>3</v>
      </c>
      <c r="F11855" s="5" t="n">
        <v>18128.1</v>
      </c>
      <c r="G11855" s="5" t="n">
        <v>16</v>
      </c>
      <c r="H11855" s="5" t="n">
        <v>6971.2</v>
      </c>
      <c r="I11855" s="5" t="n">
        <v>0.8</v>
      </c>
      <c r="J11855" s="5" t="n">
        <v>4518.2</v>
      </c>
      <c r="K11855" s="5" t="n">
        <v>24</v>
      </c>
    </row>
    <row r="11856" customFormat="false" ht="15" hidden="false" customHeight="false" outlineLevel="0" collapsed="false">
      <c r="A11856" s="5" t="s">
        <v>318</v>
      </c>
      <c r="B11856" s="5" t="s">
        <v>3759</v>
      </c>
      <c r="C11856" s="5" t="n">
        <v>15909.8</v>
      </c>
      <c r="D11856" s="5" t="n">
        <v>11951.9</v>
      </c>
      <c r="E11856" s="5" t="n">
        <v>4</v>
      </c>
      <c r="F11856" s="5" t="n">
        <v>18869.7</v>
      </c>
      <c r="G11856" s="5" t="n">
        <v>14</v>
      </c>
      <c r="H11856" s="5" t="n">
        <v>6917.8</v>
      </c>
      <c r="I11856" s="5" t="n">
        <v>0.8</v>
      </c>
      <c r="J11856" s="5" t="n">
        <v>4299.1</v>
      </c>
      <c r="K11856" s="5" t="n">
        <v>24</v>
      </c>
    </row>
    <row r="11857" customFormat="false" ht="15" hidden="false" customHeight="false" outlineLevel="0" collapsed="false">
      <c r="A11857" s="5" t="s">
        <v>318</v>
      </c>
      <c r="B11857" s="5" t="s">
        <v>7328</v>
      </c>
      <c r="C11857" s="5" t="n">
        <v>14212.2</v>
      </c>
      <c r="D11857" s="5" t="n">
        <v>12099.1</v>
      </c>
      <c r="E11857" s="5" t="n">
        <v>5</v>
      </c>
      <c r="F11857" s="5" t="n">
        <v>15943.7</v>
      </c>
      <c r="G11857" s="5" t="n">
        <v>11</v>
      </c>
      <c r="H11857" s="5" t="n">
        <v>3844.6</v>
      </c>
      <c r="I11857" s="5" t="n">
        <v>0.9</v>
      </c>
      <c r="J11857" s="5" t="n">
        <v>2373.4</v>
      </c>
      <c r="K11857" s="5" t="n">
        <v>24</v>
      </c>
    </row>
    <row r="11858" customFormat="false" ht="15" hidden="false" customHeight="false" outlineLevel="0" collapsed="false">
      <c r="A11858" s="5" t="s">
        <v>318</v>
      </c>
      <c r="B11858" s="5" t="s">
        <v>7329</v>
      </c>
      <c r="C11858" s="5" t="n">
        <v>12104.1</v>
      </c>
      <c r="D11858" s="5" t="n">
        <v>10077.6</v>
      </c>
      <c r="E11858" s="5" t="n">
        <v>5</v>
      </c>
      <c r="F11858" s="5" t="n">
        <v>13944.4</v>
      </c>
      <c r="G11858" s="5" t="n">
        <v>20</v>
      </c>
      <c r="H11858" s="5" t="n">
        <v>3866.7</v>
      </c>
      <c r="I11858" s="5" t="n">
        <v>0.9</v>
      </c>
      <c r="J11858" s="5" t="n">
        <v>1645.9</v>
      </c>
      <c r="K11858" s="5" t="n">
        <v>24</v>
      </c>
    </row>
    <row r="11859" customFormat="false" ht="15" hidden="false" customHeight="false" outlineLevel="0" collapsed="false">
      <c r="A11859" s="5" t="s">
        <v>318</v>
      </c>
      <c r="B11859" s="5" t="s">
        <v>7330</v>
      </c>
      <c r="C11859" s="5" t="n">
        <v>14405.2</v>
      </c>
      <c r="D11859" s="5" t="n">
        <v>11019.5</v>
      </c>
      <c r="E11859" s="5" t="n">
        <v>4</v>
      </c>
      <c r="F11859" s="5" t="n">
        <v>17328.2</v>
      </c>
      <c r="G11859" s="5" t="n">
        <v>11</v>
      </c>
      <c r="H11859" s="5" t="n">
        <v>6308.7</v>
      </c>
      <c r="I11859" s="5" t="n">
        <v>0.8</v>
      </c>
      <c r="J11859" s="5" t="n">
        <v>4456.8</v>
      </c>
      <c r="K11859" s="5" t="n">
        <v>24</v>
      </c>
    </row>
    <row r="11860" customFormat="false" ht="15" hidden="false" customHeight="false" outlineLevel="0" collapsed="false">
      <c r="A11860" s="5" t="s">
        <v>318</v>
      </c>
      <c r="B11860" s="5" t="s">
        <v>7331</v>
      </c>
      <c r="C11860" s="5" t="n">
        <v>14046</v>
      </c>
      <c r="D11860" s="5" t="n">
        <v>10849.6</v>
      </c>
      <c r="E11860" s="5" t="n">
        <v>3</v>
      </c>
      <c r="F11860" s="5" t="n">
        <v>16271.1</v>
      </c>
      <c r="G11860" s="5" t="n">
        <v>11</v>
      </c>
      <c r="H11860" s="5" t="n">
        <v>5421.5</v>
      </c>
      <c r="I11860" s="5" t="n">
        <v>0.9</v>
      </c>
      <c r="J11860" s="5" t="n">
        <v>3692.1</v>
      </c>
      <c r="K11860" s="5" t="n">
        <v>24</v>
      </c>
    </row>
    <row r="11861" customFormat="false" ht="15" hidden="false" customHeight="false" outlineLevel="0" collapsed="false">
      <c r="A11861" s="5" t="s">
        <v>318</v>
      </c>
      <c r="B11861" s="5" t="s">
        <v>7332</v>
      </c>
      <c r="C11861" s="5" t="n">
        <v>14860</v>
      </c>
      <c r="D11861" s="5" t="n">
        <v>11120.7</v>
      </c>
      <c r="E11861" s="5" t="n">
        <v>3</v>
      </c>
      <c r="F11861" s="5" t="n">
        <v>17379.7</v>
      </c>
      <c r="G11861" s="5" t="n">
        <v>16</v>
      </c>
      <c r="H11861" s="5" t="n">
        <v>6258.9</v>
      </c>
      <c r="I11861" s="5" t="n">
        <v>0.9</v>
      </c>
      <c r="J11861" s="5" t="n">
        <v>3946.8</v>
      </c>
      <c r="K11861" s="5" t="n">
        <v>24</v>
      </c>
    </row>
    <row r="11862" customFormat="false" ht="15" hidden="false" customHeight="false" outlineLevel="0" collapsed="false">
      <c r="A11862" s="5" t="s">
        <v>318</v>
      </c>
      <c r="B11862" s="5" t="s">
        <v>7333</v>
      </c>
      <c r="C11862" s="5" t="n">
        <v>15365</v>
      </c>
      <c r="D11862" s="5" t="n">
        <v>11862.5</v>
      </c>
      <c r="E11862" s="5" t="n">
        <v>3</v>
      </c>
      <c r="F11862" s="5" t="n">
        <v>18480.7</v>
      </c>
      <c r="G11862" s="5" t="n">
        <v>11</v>
      </c>
      <c r="H11862" s="5" t="n">
        <v>6618.2</v>
      </c>
      <c r="I11862" s="5" t="n">
        <v>0.8</v>
      </c>
      <c r="J11862" s="5" t="n">
        <v>4729.8</v>
      </c>
      <c r="K11862" s="5" t="n">
        <v>24</v>
      </c>
    </row>
    <row r="11863" customFormat="false" ht="15" hidden="false" customHeight="false" outlineLevel="0" collapsed="false">
      <c r="A11863" s="5" t="s">
        <v>318</v>
      </c>
      <c r="B11863" s="5" t="s">
        <v>7334</v>
      </c>
      <c r="C11863" s="5" t="n">
        <v>14118.3</v>
      </c>
      <c r="D11863" s="5" t="n">
        <v>11220.1</v>
      </c>
      <c r="E11863" s="5" t="n">
        <v>3</v>
      </c>
      <c r="F11863" s="5" t="n">
        <v>16388</v>
      </c>
      <c r="G11863" s="5" t="n">
        <v>11</v>
      </c>
      <c r="H11863" s="5" t="n">
        <v>5167.9</v>
      </c>
      <c r="I11863" s="5" t="n">
        <v>0.9</v>
      </c>
      <c r="J11863" s="5" t="n">
        <v>3687.5</v>
      </c>
      <c r="K11863" s="5" t="n">
        <v>24</v>
      </c>
    </row>
    <row r="11864" customFormat="false" ht="15" hidden="false" customHeight="false" outlineLevel="0" collapsed="false">
      <c r="A11864" s="5" t="s">
        <v>318</v>
      </c>
      <c r="B11864" s="5" t="s">
        <v>7335</v>
      </c>
      <c r="C11864" s="5" t="n">
        <v>12209.8</v>
      </c>
      <c r="D11864" s="5" t="n">
        <v>10433.4</v>
      </c>
      <c r="E11864" s="5" t="n">
        <v>5</v>
      </c>
      <c r="F11864" s="5" t="n">
        <v>13800.4</v>
      </c>
      <c r="G11864" s="5" t="n">
        <v>19</v>
      </c>
      <c r="H11864" s="5" t="n">
        <v>3367</v>
      </c>
      <c r="I11864" s="5" t="n">
        <v>0.9</v>
      </c>
      <c r="J11864" s="5" t="n">
        <v>2089.1</v>
      </c>
      <c r="K11864" s="5" t="n">
        <v>24</v>
      </c>
    </row>
    <row r="11865" customFormat="false" ht="15" hidden="false" customHeight="false" outlineLevel="0" collapsed="false">
      <c r="A11865" s="5" t="s">
        <v>318</v>
      </c>
      <c r="B11865" s="5" t="s">
        <v>7336</v>
      </c>
      <c r="C11865" s="5" t="n">
        <v>10608.6</v>
      </c>
      <c r="D11865" s="5" t="n">
        <v>8667.5</v>
      </c>
      <c r="E11865" s="5" t="n">
        <v>5</v>
      </c>
      <c r="F11865" s="5" t="n">
        <v>12916.4</v>
      </c>
      <c r="G11865" s="5" t="n">
        <v>20</v>
      </c>
      <c r="H11865" s="5" t="n">
        <v>4248.9</v>
      </c>
      <c r="I11865" s="5" t="n">
        <v>0.8</v>
      </c>
      <c r="J11865" s="5" t="n">
        <v>1921.2</v>
      </c>
      <c r="K11865" s="5" t="n">
        <v>24</v>
      </c>
    </row>
    <row r="11866" customFormat="false" ht="15" hidden="false" customHeight="false" outlineLevel="0" collapsed="false">
      <c r="A11866" s="5" t="s">
        <v>318</v>
      </c>
      <c r="B11866" s="5" t="s">
        <v>7337</v>
      </c>
      <c r="C11866" s="5" t="n">
        <v>13620.2</v>
      </c>
      <c r="D11866" s="5" t="n">
        <v>9730.7</v>
      </c>
      <c r="E11866" s="5" t="n">
        <v>3</v>
      </c>
      <c r="F11866" s="5" t="n">
        <v>15973.9</v>
      </c>
      <c r="G11866" s="5" t="n">
        <v>14</v>
      </c>
      <c r="H11866" s="5" t="n">
        <v>6243.2</v>
      </c>
      <c r="I11866" s="5" t="n">
        <v>0.9</v>
      </c>
      <c r="J11866" s="5" t="n">
        <v>4016.4</v>
      </c>
      <c r="K11866" s="5" t="n">
        <v>24</v>
      </c>
    </row>
    <row r="11867" customFormat="false" ht="15" hidden="false" customHeight="false" outlineLevel="0" collapsed="false">
      <c r="A11867" s="5" t="s">
        <v>318</v>
      </c>
      <c r="B11867" s="5" t="s">
        <v>7338</v>
      </c>
      <c r="C11867" s="5" t="n">
        <v>14832</v>
      </c>
      <c r="D11867" s="5" t="n">
        <v>10864.1</v>
      </c>
      <c r="E11867" s="5" t="n">
        <v>3</v>
      </c>
      <c r="F11867" s="5" t="n">
        <v>17458.3</v>
      </c>
      <c r="G11867" s="5" t="n">
        <v>14</v>
      </c>
      <c r="H11867" s="5" t="n">
        <v>6594.2</v>
      </c>
      <c r="I11867" s="5" t="n">
        <v>0.8</v>
      </c>
      <c r="J11867" s="5" t="n">
        <v>4138.3</v>
      </c>
      <c r="K11867" s="5" t="n">
        <v>24</v>
      </c>
    </row>
    <row r="11868" customFormat="false" ht="15" hidden="false" customHeight="false" outlineLevel="0" collapsed="false">
      <c r="A11868" s="5" t="s">
        <v>318</v>
      </c>
      <c r="B11868" s="5" t="s">
        <v>7339</v>
      </c>
      <c r="C11868" s="5" t="n">
        <v>15579.7</v>
      </c>
      <c r="D11868" s="5" t="n">
        <v>11530</v>
      </c>
      <c r="E11868" s="5" t="n">
        <v>4</v>
      </c>
      <c r="F11868" s="5" t="n">
        <v>18772.4</v>
      </c>
      <c r="G11868" s="5" t="n">
        <v>14</v>
      </c>
      <c r="H11868" s="5" t="n">
        <v>7242.3</v>
      </c>
      <c r="I11868" s="5" t="n">
        <v>0.8</v>
      </c>
      <c r="J11868" s="5" t="n">
        <v>4153.6</v>
      </c>
      <c r="K11868" s="5" t="n">
        <v>24</v>
      </c>
    </row>
    <row r="11869" customFormat="false" ht="15" hidden="false" customHeight="false" outlineLevel="0" collapsed="false">
      <c r="A11869" s="5" t="s">
        <v>318</v>
      </c>
      <c r="B11869" s="5" t="s">
        <v>7340</v>
      </c>
      <c r="C11869" s="5" t="n">
        <v>16518.3</v>
      </c>
      <c r="D11869" s="5" t="n">
        <v>12267</v>
      </c>
      <c r="E11869" s="5" t="n">
        <v>4</v>
      </c>
      <c r="F11869" s="5" t="n">
        <v>19830.1</v>
      </c>
      <c r="G11869" s="5" t="n">
        <v>15</v>
      </c>
      <c r="H11869" s="5" t="n">
        <v>7563.1</v>
      </c>
      <c r="I11869" s="5" t="n">
        <v>0.8</v>
      </c>
      <c r="J11869" s="5" t="n">
        <v>4543.2</v>
      </c>
      <c r="K11869" s="5" t="n">
        <v>24</v>
      </c>
    </row>
    <row r="11870" customFormat="false" ht="15" hidden="false" customHeight="false" outlineLevel="0" collapsed="false">
      <c r="A11870" s="5" t="s">
        <v>318</v>
      </c>
      <c r="B11870" s="5" t="s">
        <v>7341</v>
      </c>
      <c r="C11870" s="5" t="n">
        <v>16771.7</v>
      </c>
      <c r="D11870" s="5" t="n">
        <v>12872.2</v>
      </c>
      <c r="E11870" s="5" t="n">
        <v>4</v>
      </c>
      <c r="F11870" s="5" t="n">
        <v>20102</v>
      </c>
      <c r="G11870" s="5" t="n">
        <v>14</v>
      </c>
      <c r="H11870" s="5" t="n">
        <v>7229.8</v>
      </c>
      <c r="I11870" s="5" t="n">
        <v>0.8</v>
      </c>
      <c r="J11870" s="5" t="n">
        <v>4668.6</v>
      </c>
      <c r="K11870" s="5" t="n">
        <v>24</v>
      </c>
    </row>
    <row r="11871" customFormat="false" ht="15" hidden="false" customHeight="false" outlineLevel="0" collapsed="false">
      <c r="A11871" s="5" t="s">
        <v>318</v>
      </c>
      <c r="B11871" s="5" t="s">
        <v>7342</v>
      </c>
      <c r="C11871" s="5" t="n">
        <v>14984.4</v>
      </c>
      <c r="D11871" s="5" t="n">
        <v>12348.8</v>
      </c>
      <c r="E11871" s="5" t="n">
        <v>5</v>
      </c>
      <c r="F11871" s="5" t="n">
        <v>16432.6</v>
      </c>
      <c r="G11871" s="5" t="n">
        <v>11</v>
      </c>
      <c r="H11871" s="5" t="n">
        <v>4083.8</v>
      </c>
      <c r="I11871" s="5" t="n">
        <v>0.9</v>
      </c>
      <c r="J11871" s="5" t="n">
        <v>2622.6</v>
      </c>
      <c r="K11871" s="5" t="n">
        <v>24</v>
      </c>
    </row>
    <row r="11872" customFormat="false" ht="15" hidden="false" customHeight="false" outlineLevel="0" collapsed="false">
      <c r="A11872" s="5" t="s">
        <v>318</v>
      </c>
      <c r="B11872" s="5" t="s">
        <v>1959</v>
      </c>
      <c r="C11872" s="5" t="n">
        <v>13943</v>
      </c>
      <c r="D11872" s="5" t="n">
        <v>11631.7</v>
      </c>
      <c r="E11872" s="5" t="n">
        <v>5</v>
      </c>
      <c r="F11872" s="5" t="n">
        <v>16432</v>
      </c>
      <c r="G11872" s="5" t="n">
        <v>21</v>
      </c>
      <c r="H11872" s="5" t="n">
        <v>4800.3</v>
      </c>
      <c r="I11872" s="5" t="n">
        <v>0.8</v>
      </c>
      <c r="J11872" s="5" t="n">
        <v>1604.6</v>
      </c>
      <c r="K11872" s="5" t="n">
        <v>24</v>
      </c>
    </row>
    <row r="11873" customFormat="false" ht="15" hidden="false" customHeight="false" outlineLevel="0" collapsed="false">
      <c r="A11873" s="5" t="s">
        <v>318</v>
      </c>
      <c r="B11873" s="5" t="s">
        <v>7343</v>
      </c>
      <c r="C11873" s="5" t="n">
        <v>17095</v>
      </c>
      <c r="D11873" s="5" t="n">
        <v>13573.7</v>
      </c>
      <c r="E11873" s="5" t="n">
        <v>4</v>
      </c>
      <c r="F11873" s="5" t="n">
        <v>20143.5</v>
      </c>
      <c r="G11873" s="5" t="n">
        <v>14</v>
      </c>
      <c r="H11873" s="5" t="n">
        <v>6569.8</v>
      </c>
      <c r="I11873" s="5" t="n">
        <v>0.8</v>
      </c>
      <c r="J11873" s="5" t="n">
        <v>4348.3</v>
      </c>
      <c r="K11873" s="5" t="n">
        <v>24</v>
      </c>
    </row>
    <row r="11874" customFormat="false" ht="15" hidden="false" customHeight="false" outlineLevel="0" collapsed="false">
      <c r="A11874" s="5" t="s">
        <v>318</v>
      </c>
      <c r="B11874" s="5" t="s">
        <v>7344</v>
      </c>
      <c r="C11874" s="5" t="n">
        <v>16396.9</v>
      </c>
      <c r="D11874" s="5" t="n">
        <v>13342.3</v>
      </c>
      <c r="E11874" s="5" t="n">
        <v>4</v>
      </c>
      <c r="F11874" s="5" t="n">
        <v>18925</v>
      </c>
      <c r="G11874" s="5" t="n">
        <v>14</v>
      </c>
      <c r="H11874" s="5" t="n">
        <v>5582.7</v>
      </c>
      <c r="I11874" s="5" t="n">
        <v>0.9</v>
      </c>
      <c r="J11874" s="5" t="n">
        <v>4138.6</v>
      </c>
      <c r="K11874" s="5" t="n">
        <v>24</v>
      </c>
    </row>
    <row r="11875" customFormat="false" ht="15" hidden="false" customHeight="false" outlineLevel="0" collapsed="false">
      <c r="A11875" s="5" t="s">
        <v>318</v>
      </c>
      <c r="B11875" s="5" t="s">
        <v>7345</v>
      </c>
      <c r="C11875" s="5" t="n">
        <v>15512.1</v>
      </c>
      <c r="D11875" s="5" t="n">
        <v>12438.2</v>
      </c>
      <c r="E11875" s="5" t="n">
        <v>4</v>
      </c>
      <c r="F11875" s="5" t="n">
        <v>18116.8</v>
      </c>
      <c r="G11875" s="5" t="n">
        <v>11</v>
      </c>
      <c r="H11875" s="5" t="n">
        <v>5678.6</v>
      </c>
      <c r="I11875" s="5" t="n">
        <v>0.9</v>
      </c>
      <c r="J11875" s="5" t="n">
        <v>4084.8</v>
      </c>
      <c r="K11875" s="5" t="n">
        <v>24</v>
      </c>
    </row>
    <row r="11876" customFormat="false" ht="15" hidden="false" customHeight="false" outlineLevel="0" collapsed="false">
      <c r="A11876" s="5" t="s">
        <v>318</v>
      </c>
      <c r="B11876" s="5" t="s">
        <v>7346</v>
      </c>
      <c r="C11876" s="5" t="n">
        <v>15115.7</v>
      </c>
      <c r="D11876" s="5" t="n">
        <v>11718.7</v>
      </c>
      <c r="E11876" s="5" t="n">
        <v>4</v>
      </c>
      <c r="F11876" s="5" t="n">
        <v>17475.3</v>
      </c>
      <c r="G11876" s="5" t="n">
        <v>14</v>
      </c>
      <c r="H11876" s="5" t="n">
        <v>5756.6</v>
      </c>
      <c r="I11876" s="5" t="n">
        <v>0.9</v>
      </c>
      <c r="J11876" s="5" t="n">
        <v>3675.9</v>
      </c>
      <c r="K11876" s="5" t="n">
        <v>24</v>
      </c>
    </row>
    <row r="11877" customFormat="false" ht="15" hidden="false" customHeight="false" outlineLevel="0" collapsed="false">
      <c r="A11877" s="5" t="s">
        <v>318</v>
      </c>
      <c r="B11877" s="5" t="s">
        <v>1956</v>
      </c>
      <c r="C11877" s="5" t="n">
        <v>15380.6</v>
      </c>
      <c r="D11877" s="5" t="n">
        <v>12264.9</v>
      </c>
      <c r="E11877" s="5" t="n">
        <v>5</v>
      </c>
      <c r="F11877" s="5" t="n">
        <v>17540</v>
      </c>
      <c r="G11877" s="5" t="n">
        <v>14</v>
      </c>
      <c r="H11877" s="5" t="n">
        <v>5275.1</v>
      </c>
      <c r="I11877" s="5" t="n">
        <v>0.9</v>
      </c>
      <c r="J11877" s="5" t="n">
        <v>3499.7</v>
      </c>
      <c r="K11877" s="5" t="n">
        <v>24</v>
      </c>
    </row>
    <row r="11878" customFormat="false" ht="15" hidden="false" customHeight="false" outlineLevel="0" collapsed="false">
      <c r="A11878" s="5" t="s">
        <v>318</v>
      </c>
      <c r="B11878" s="5" t="s">
        <v>7347</v>
      </c>
      <c r="C11878" s="5" t="n">
        <v>12672.1</v>
      </c>
      <c r="D11878" s="5" t="n">
        <v>11308.1</v>
      </c>
      <c r="E11878" s="5" t="n">
        <v>2</v>
      </c>
      <c r="F11878" s="5" t="n">
        <v>14077</v>
      </c>
      <c r="G11878" s="5" t="n">
        <v>20</v>
      </c>
      <c r="H11878" s="5" t="n">
        <v>2768.9</v>
      </c>
      <c r="I11878" s="5" t="n">
        <v>0.9</v>
      </c>
      <c r="J11878" s="5" t="n">
        <v>1475.8</v>
      </c>
      <c r="K11878" s="5" t="n">
        <v>24</v>
      </c>
    </row>
    <row r="11879" customFormat="false" ht="15" hidden="false" customHeight="false" outlineLevel="0" collapsed="false">
      <c r="A11879" s="5" t="s">
        <v>318</v>
      </c>
      <c r="B11879" s="5" t="s">
        <v>7348</v>
      </c>
      <c r="C11879" s="5" t="n">
        <v>11835.6</v>
      </c>
      <c r="D11879" s="5" t="n">
        <v>9736.3</v>
      </c>
      <c r="E11879" s="5" t="n">
        <v>5</v>
      </c>
      <c r="F11879" s="5" t="n">
        <v>14039.1</v>
      </c>
      <c r="G11879" s="5" t="n">
        <v>19</v>
      </c>
      <c r="H11879" s="5" t="n">
        <v>4302.8</v>
      </c>
      <c r="I11879" s="5" t="n">
        <v>0.8</v>
      </c>
      <c r="J11879" s="5" t="n">
        <v>1673.5</v>
      </c>
      <c r="K11879" s="5" t="n">
        <v>24</v>
      </c>
    </row>
    <row r="11880" customFormat="false" ht="15" hidden="false" customHeight="false" outlineLevel="0" collapsed="false">
      <c r="A11880" s="5" t="s">
        <v>318</v>
      </c>
      <c r="B11880" s="5" t="s">
        <v>7349</v>
      </c>
      <c r="C11880" s="5" t="n">
        <v>10870.3</v>
      </c>
      <c r="D11880" s="5" t="n">
        <v>9267.3</v>
      </c>
      <c r="E11880" s="5" t="n">
        <v>6</v>
      </c>
      <c r="F11880" s="5" t="n">
        <v>13403.7</v>
      </c>
      <c r="G11880" s="5" t="n">
        <v>20</v>
      </c>
      <c r="H11880" s="5" t="n">
        <v>4136.4</v>
      </c>
      <c r="I11880" s="5" t="n">
        <v>0.8</v>
      </c>
      <c r="J11880" s="5" t="n">
        <v>1809.8</v>
      </c>
      <c r="K11880" s="5" t="n">
        <v>24</v>
      </c>
    </row>
    <row r="11881" customFormat="false" ht="15" hidden="false" customHeight="false" outlineLevel="0" collapsed="false">
      <c r="A11881" s="5" t="s">
        <v>318</v>
      </c>
      <c r="B11881" s="5" t="s">
        <v>7350</v>
      </c>
      <c r="C11881" s="5" t="n">
        <v>12702.3</v>
      </c>
      <c r="D11881" s="5" t="n">
        <v>10511.7</v>
      </c>
      <c r="E11881" s="5" t="n">
        <v>5</v>
      </c>
      <c r="F11881" s="5" t="n">
        <v>14622.8</v>
      </c>
      <c r="G11881" s="5" t="n">
        <v>11</v>
      </c>
      <c r="H11881" s="5" t="n">
        <v>4111.1</v>
      </c>
      <c r="I11881" s="5" t="n">
        <v>0.9</v>
      </c>
      <c r="J11881" s="5" t="n">
        <v>2627.8</v>
      </c>
      <c r="K11881" s="5" t="n">
        <v>24</v>
      </c>
    </row>
    <row r="11882" customFormat="false" ht="15" hidden="false" customHeight="false" outlineLevel="0" collapsed="false">
      <c r="A11882" s="5" t="s">
        <v>318</v>
      </c>
      <c r="B11882" s="5" t="s">
        <v>7351</v>
      </c>
      <c r="C11882" s="5" t="n">
        <v>12806.5</v>
      </c>
      <c r="D11882" s="5" t="n">
        <v>10195.3</v>
      </c>
      <c r="E11882" s="5" t="n">
        <v>5</v>
      </c>
      <c r="F11882" s="5" t="n">
        <v>14553</v>
      </c>
      <c r="G11882" s="5" t="n">
        <v>20</v>
      </c>
      <c r="H11882" s="5" t="n">
        <v>4357.8</v>
      </c>
      <c r="I11882" s="5" t="n">
        <v>0.9</v>
      </c>
      <c r="J11882" s="5" t="n">
        <v>2373</v>
      </c>
      <c r="K11882" s="5" t="n">
        <v>24</v>
      </c>
    </row>
    <row r="11883" customFormat="false" ht="15" hidden="false" customHeight="false" outlineLevel="0" collapsed="false">
      <c r="A11883" s="5" t="s">
        <v>318</v>
      </c>
      <c r="B11883" s="5" t="s">
        <v>7352</v>
      </c>
      <c r="C11883" s="5" t="n">
        <v>13821.6</v>
      </c>
      <c r="D11883" s="5" t="n">
        <v>10516.2</v>
      </c>
      <c r="E11883" s="5" t="n">
        <v>5</v>
      </c>
      <c r="F11883" s="5" t="n">
        <v>16193.9</v>
      </c>
      <c r="G11883" s="5" t="n">
        <v>20</v>
      </c>
      <c r="H11883" s="5" t="n">
        <v>5677.7</v>
      </c>
      <c r="I11883" s="5" t="n">
        <v>0.9</v>
      </c>
      <c r="J11883" s="5" t="n">
        <v>2593.6</v>
      </c>
      <c r="K11883" s="5" t="n">
        <v>24</v>
      </c>
    </row>
    <row r="11884" customFormat="false" ht="15" hidden="false" customHeight="false" outlineLevel="0" collapsed="false">
      <c r="A11884" s="5" t="s">
        <v>318</v>
      </c>
      <c r="B11884" s="5" t="s">
        <v>7353</v>
      </c>
      <c r="C11884" s="5" t="n">
        <v>13677.3</v>
      </c>
      <c r="D11884" s="5" t="n">
        <v>11859.7</v>
      </c>
      <c r="E11884" s="5" t="n">
        <v>5</v>
      </c>
      <c r="F11884" s="5" t="n">
        <v>14677</v>
      </c>
      <c r="G11884" s="5" t="n">
        <v>11</v>
      </c>
      <c r="H11884" s="5" t="n">
        <v>2817.3</v>
      </c>
      <c r="I11884" s="5" t="n">
        <v>0.9</v>
      </c>
      <c r="J11884" s="5" t="n">
        <v>2395.6</v>
      </c>
      <c r="K11884" s="5" t="n">
        <v>24</v>
      </c>
    </row>
    <row r="11885" customFormat="false" ht="15" hidden="false" customHeight="false" outlineLevel="0" collapsed="false">
      <c r="A11885" s="5" t="s">
        <v>318</v>
      </c>
      <c r="B11885" s="5" t="s">
        <v>7354</v>
      </c>
      <c r="C11885" s="5" t="n">
        <v>11940.3</v>
      </c>
      <c r="D11885" s="5" t="n">
        <v>10240.5</v>
      </c>
      <c r="E11885" s="5" t="n">
        <v>5</v>
      </c>
      <c r="F11885" s="5" t="n">
        <v>13681.5</v>
      </c>
      <c r="G11885" s="5" t="n">
        <v>20</v>
      </c>
      <c r="H11885" s="5" t="n">
        <v>3441</v>
      </c>
      <c r="I11885" s="5" t="n">
        <v>0.9</v>
      </c>
      <c r="J11885" s="5" t="n">
        <v>1568.9</v>
      </c>
      <c r="K11885" s="5" t="n">
        <v>24</v>
      </c>
    </row>
    <row r="11886" customFormat="false" ht="15" hidden="false" customHeight="false" outlineLevel="0" collapsed="false">
      <c r="A11886" s="5" t="s">
        <v>318</v>
      </c>
      <c r="B11886" s="5" t="s">
        <v>7355</v>
      </c>
      <c r="C11886" s="5" t="n">
        <v>10697.4</v>
      </c>
      <c r="D11886" s="5" t="n">
        <v>9164.8</v>
      </c>
      <c r="E11886" s="5" t="n">
        <v>5</v>
      </c>
      <c r="F11886" s="5" t="n">
        <v>13510.4</v>
      </c>
      <c r="G11886" s="5" t="n">
        <v>19</v>
      </c>
      <c r="H11886" s="5" t="n">
        <v>4345.6</v>
      </c>
      <c r="I11886" s="5" t="n">
        <v>0.8</v>
      </c>
      <c r="J11886" s="5" t="n">
        <v>2719.1</v>
      </c>
      <c r="K11886" s="5" t="n">
        <v>24</v>
      </c>
    </row>
    <row r="11887" customFormat="false" ht="15" hidden="false" customHeight="false" outlineLevel="0" collapsed="false">
      <c r="A11887" s="5" t="s">
        <v>318</v>
      </c>
      <c r="B11887" s="5" t="s">
        <v>3760</v>
      </c>
      <c r="C11887" s="5" t="n">
        <v>10472.4</v>
      </c>
      <c r="D11887" s="5" t="n">
        <v>8906.2</v>
      </c>
      <c r="E11887" s="5" t="n">
        <v>6</v>
      </c>
      <c r="F11887" s="5" t="n">
        <v>13157.2</v>
      </c>
      <c r="G11887" s="5" t="n">
        <v>20</v>
      </c>
      <c r="H11887" s="5" t="n">
        <v>4251</v>
      </c>
      <c r="I11887" s="5" t="n">
        <v>0.8</v>
      </c>
      <c r="J11887" s="5" t="n">
        <v>2175</v>
      </c>
      <c r="K11887" s="5" t="n">
        <v>24</v>
      </c>
    </row>
    <row r="11888" customFormat="false" ht="15" hidden="false" customHeight="false" outlineLevel="0" collapsed="false">
      <c r="A11888" s="5" t="s">
        <v>318</v>
      </c>
      <c r="B11888" s="5" t="s">
        <v>7356</v>
      </c>
      <c r="C11888" s="5" t="n">
        <v>12956.1</v>
      </c>
      <c r="D11888" s="5" t="n">
        <v>10249.6</v>
      </c>
      <c r="E11888" s="5" t="n">
        <v>4</v>
      </c>
      <c r="F11888" s="5" t="n">
        <v>14802.8</v>
      </c>
      <c r="G11888" s="5" t="n">
        <v>11</v>
      </c>
      <c r="H11888" s="5" t="n">
        <v>4553.3</v>
      </c>
      <c r="I11888" s="5" t="n">
        <v>0.9</v>
      </c>
      <c r="J11888" s="5" t="n">
        <v>2800.4</v>
      </c>
      <c r="K11888" s="5" t="n">
        <v>24</v>
      </c>
    </row>
    <row r="11889" customFormat="false" ht="15" hidden="false" customHeight="false" outlineLevel="0" collapsed="false">
      <c r="A11889" s="5" t="s">
        <v>318</v>
      </c>
      <c r="B11889" s="5" t="s">
        <v>7357</v>
      </c>
      <c r="C11889" s="5" t="n">
        <v>13444</v>
      </c>
      <c r="D11889" s="5" t="n">
        <v>10602.2</v>
      </c>
      <c r="E11889" s="5" t="n">
        <v>4</v>
      </c>
      <c r="F11889" s="5" t="n">
        <v>15238.9</v>
      </c>
      <c r="G11889" s="5" t="n">
        <v>20</v>
      </c>
      <c r="H11889" s="5" t="n">
        <v>4636.7</v>
      </c>
      <c r="I11889" s="5" t="n">
        <v>0.9</v>
      </c>
      <c r="J11889" s="5" t="n">
        <v>2701.7</v>
      </c>
      <c r="K11889" s="5" t="n">
        <v>24</v>
      </c>
    </row>
    <row r="11890" customFormat="false" ht="15" hidden="false" customHeight="false" outlineLevel="0" collapsed="false">
      <c r="A11890" s="5" t="s">
        <v>318</v>
      </c>
      <c r="B11890" s="5" t="s">
        <v>7358</v>
      </c>
      <c r="C11890" s="5" t="n">
        <v>13904.1</v>
      </c>
      <c r="D11890" s="5" t="n">
        <v>11133.7</v>
      </c>
      <c r="E11890" s="5" t="n">
        <v>4</v>
      </c>
      <c r="F11890" s="5" t="n">
        <v>15729.4</v>
      </c>
      <c r="G11890" s="5" t="n">
        <v>14</v>
      </c>
      <c r="H11890" s="5" t="n">
        <v>4595.6</v>
      </c>
      <c r="I11890" s="5" t="n">
        <v>0.9</v>
      </c>
      <c r="J11890" s="5" t="n">
        <v>2841.7</v>
      </c>
      <c r="K11890" s="5" t="n">
        <v>24</v>
      </c>
    </row>
    <row r="11891" customFormat="false" ht="15" hidden="false" customHeight="false" outlineLevel="0" collapsed="false">
      <c r="A11891" s="5" t="s">
        <v>318</v>
      </c>
      <c r="B11891" s="5" t="s">
        <v>7359</v>
      </c>
      <c r="C11891" s="5" t="n">
        <v>13813.9</v>
      </c>
      <c r="D11891" s="5" t="n">
        <v>11067.6</v>
      </c>
      <c r="E11891" s="5" t="n">
        <v>4</v>
      </c>
      <c r="F11891" s="5" t="n">
        <v>15893.3</v>
      </c>
      <c r="G11891" s="5" t="n">
        <v>14</v>
      </c>
      <c r="H11891" s="5" t="n">
        <v>4825.7</v>
      </c>
      <c r="I11891" s="5" t="n">
        <v>0.9</v>
      </c>
      <c r="J11891" s="5" t="n">
        <v>2753.6</v>
      </c>
      <c r="K11891" s="5" t="n">
        <v>24</v>
      </c>
    </row>
    <row r="11892" customFormat="false" ht="15" hidden="false" customHeight="false" outlineLevel="0" collapsed="false">
      <c r="A11892" s="5" t="s">
        <v>318</v>
      </c>
      <c r="B11892" s="5" t="s">
        <v>7360</v>
      </c>
      <c r="C11892" s="5" t="n">
        <v>13046.7</v>
      </c>
      <c r="D11892" s="5" t="n">
        <v>10991.9</v>
      </c>
      <c r="E11892" s="5" t="n">
        <v>5</v>
      </c>
      <c r="F11892" s="5" t="n">
        <v>15468.9</v>
      </c>
      <c r="G11892" s="5" t="n">
        <v>20</v>
      </c>
      <c r="H11892" s="5" t="n">
        <v>4477</v>
      </c>
      <c r="I11892" s="5" t="n">
        <v>0.8</v>
      </c>
      <c r="J11892" s="5" t="n">
        <v>1644.8</v>
      </c>
      <c r="K11892" s="5" t="n">
        <v>24</v>
      </c>
    </row>
    <row r="11893" customFormat="false" ht="15" hidden="false" customHeight="false" outlineLevel="0" collapsed="false">
      <c r="A11893" s="5" t="s">
        <v>318</v>
      </c>
      <c r="B11893" s="5" t="s">
        <v>7361</v>
      </c>
      <c r="C11893" s="5" t="n">
        <v>12846.3</v>
      </c>
      <c r="D11893" s="5" t="n">
        <v>10792.7</v>
      </c>
      <c r="E11893" s="5" t="n">
        <v>5</v>
      </c>
      <c r="F11893" s="5" t="n">
        <v>15385.6</v>
      </c>
      <c r="G11893" s="5" t="n">
        <v>20</v>
      </c>
      <c r="H11893" s="5" t="n">
        <v>4592.9</v>
      </c>
      <c r="I11893" s="5" t="n">
        <v>0.8</v>
      </c>
      <c r="J11893" s="5" t="n">
        <v>1657.1</v>
      </c>
      <c r="K11893" s="5" t="n">
        <v>24</v>
      </c>
    </row>
    <row r="11894" customFormat="false" ht="15" hidden="false" customHeight="false" outlineLevel="0" collapsed="false">
      <c r="A11894" s="5" t="s">
        <v>318</v>
      </c>
      <c r="B11894" s="5" t="s">
        <v>7362</v>
      </c>
      <c r="C11894" s="5" t="n">
        <v>16220.5</v>
      </c>
      <c r="D11894" s="5" t="n">
        <v>12259.2</v>
      </c>
      <c r="E11894" s="5" t="n">
        <v>4</v>
      </c>
      <c r="F11894" s="5" t="n">
        <v>18884.5</v>
      </c>
      <c r="G11894" s="5" t="n">
        <v>14</v>
      </c>
      <c r="H11894" s="5" t="n">
        <v>6625.4</v>
      </c>
      <c r="I11894" s="5" t="n">
        <v>0.9</v>
      </c>
      <c r="J11894" s="5" t="n">
        <v>4185.2</v>
      </c>
      <c r="K11894" s="5" t="n">
        <v>24</v>
      </c>
    </row>
    <row r="11895" customFormat="false" ht="15" hidden="false" customHeight="false" outlineLevel="0" collapsed="false">
      <c r="A11895" s="5" t="s">
        <v>318</v>
      </c>
      <c r="B11895" s="5" t="s">
        <v>7363</v>
      </c>
      <c r="C11895" s="5" t="n">
        <v>16444.2</v>
      </c>
      <c r="D11895" s="5" t="n">
        <v>13371.8</v>
      </c>
      <c r="E11895" s="5" t="n">
        <v>5</v>
      </c>
      <c r="F11895" s="5" t="n">
        <v>19818.6</v>
      </c>
      <c r="G11895" s="5" t="n">
        <v>14</v>
      </c>
      <c r="H11895" s="5" t="n">
        <v>6446.8</v>
      </c>
      <c r="I11895" s="5" t="n">
        <v>0.8</v>
      </c>
      <c r="J11895" s="5" t="n">
        <v>3679.6</v>
      </c>
      <c r="K11895" s="5" t="n">
        <v>24</v>
      </c>
    </row>
    <row r="11896" customFormat="false" ht="15" hidden="false" customHeight="false" outlineLevel="0" collapsed="false">
      <c r="A11896" s="5" t="s">
        <v>318</v>
      </c>
      <c r="B11896" s="5" t="s">
        <v>7364</v>
      </c>
      <c r="C11896" s="5" t="n">
        <v>16393.8</v>
      </c>
      <c r="D11896" s="5" t="n">
        <v>12698.6</v>
      </c>
      <c r="E11896" s="5" t="n">
        <v>4</v>
      </c>
      <c r="F11896" s="5" t="n">
        <v>19007.6</v>
      </c>
      <c r="G11896" s="5" t="n">
        <v>14</v>
      </c>
      <c r="H11896" s="5" t="n">
        <v>6309</v>
      </c>
      <c r="I11896" s="5" t="n">
        <v>0.9</v>
      </c>
      <c r="J11896" s="5" t="n">
        <v>3806.7</v>
      </c>
      <c r="K11896" s="5" t="n">
        <v>24</v>
      </c>
    </row>
    <row r="11897" customFormat="false" ht="15" hidden="false" customHeight="false" outlineLevel="0" collapsed="false">
      <c r="A11897" s="5" t="s">
        <v>318</v>
      </c>
      <c r="B11897" s="5" t="s">
        <v>7365</v>
      </c>
      <c r="C11897" s="5" t="n">
        <v>16248.1</v>
      </c>
      <c r="D11897" s="5" t="n">
        <v>13598.3</v>
      </c>
      <c r="E11897" s="5" t="n">
        <v>5</v>
      </c>
      <c r="F11897" s="5" t="n">
        <v>18294.8</v>
      </c>
      <c r="G11897" s="5" t="n">
        <v>10</v>
      </c>
      <c r="H11897" s="5" t="n">
        <v>4696.5</v>
      </c>
      <c r="I11897" s="5" t="n">
        <v>0.9</v>
      </c>
      <c r="J11897" s="5" t="n">
        <v>3949.4</v>
      </c>
      <c r="K11897" s="5" t="n">
        <v>24</v>
      </c>
    </row>
    <row r="11898" customFormat="false" ht="15" hidden="false" customHeight="false" outlineLevel="0" collapsed="false">
      <c r="A11898" s="5" t="s">
        <v>318</v>
      </c>
      <c r="B11898" s="5" t="s">
        <v>7366</v>
      </c>
      <c r="C11898" s="5" t="n">
        <v>15124</v>
      </c>
      <c r="D11898" s="5" t="n">
        <v>12397.3</v>
      </c>
      <c r="E11898" s="5" t="n">
        <v>4</v>
      </c>
      <c r="F11898" s="5" t="n">
        <v>16884.9</v>
      </c>
      <c r="G11898" s="5" t="n">
        <v>14</v>
      </c>
      <c r="H11898" s="5" t="n">
        <v>4487.6</v>
      </c>
      <c r="I11898" s="5" t="n">
        <v>0.9</v>
      </c>
      <c r="J11898" s="5" t="n">
        <v>3360.1</v>
      </c>
      <c r="K11898" s="5" t="n">
        <v>24</v>
      </c>
    </row>
    <row r="11899" customFormat="false" ht="15" hidden="false" customHeight="false" outlineLevel="0" collapsed="false">
      <c r="A11899" s="5" t="s">
        <v>318</v>
      </c>
      <c r="B11899" s="5" t="s">
        <v>7367</v>
      </c>
      <c r="C11899" s="5" t="n">
        <v>13041.4</v>
      </c>
      <c r="D11899" s="5" t="n">
        <v>11516.7</v>
      </c>
      <c r="E11899" s="5" t="n">
        <v>5</v>
      </c>
      <c r="F11899" s="5" t="n">
        <v>14848.5</v>
      </c>
      <c r="G11899" s="5" t="n">
        <v>20</v>
      </c>
      <c r="H11899" s="5" t="n">
        <v>3331.8</v>
      </c>
      <c r="I11899" s="5" t="n">
        <v>0.9</v>
      </c>
      <c r="J11899" s="5" t="n">
        <v>1389.4</v>
      </c>
      <c r="K11899" s="5" t="n">
        <v>24</v>
      </c>
    </row>
    <row r="11900" customFormat="false" ht="15" hidden="false" customHeight="false" outlineLevel="0" collapsed="false">
      <c r="A11900" s="5" t="s">
        <v>318</v>
      </c>
      <c r="B11900" s="5" t="s">
        <v>7368</v>
      </c>
      <c r="C11900" s="5" t="n">
        <v>12259.4</v>
      </c>
      <c r="D11900" s="5" t="n">
        <v>9888</v>
      </c>
      <c r="E11900" s="5" t="n">
        <v>6</v>
      </c>
      <c r="F11900" s="5" t="n">
        <v>15038.5</v>
      </c>
      <c r="G11900" s="5" t="n">
        <v>20</v>
      </c>
      <c r="H11900" s="5" t="n">
        <v>5150.5</v>
      </c>
      <c r="I11900" s="5" t="n">
        <v>0.8</v>
      </c>
      <c r="J11900" s="5" t="n">
        <v>1461.2</v>
      </c>
      <c r="K11900" s="5" t="n">
        <v>24</v>
      </c>
    </row>
    <row r="11901" customFormat="false" ht="15" hidden="false" customHeight="false" outlineLevel="0" collapsed="false">
      <c r="A11901" s="5" t="s">
        <v>318</v>
      </c>
      <c r="B11901" s="5" t="s">
        <v>7369</v>
      </c>
      <c r="C11901" s="5" t="n">
        <v>15929.2</v>
      </c>
      <c r="D11901" s="5" t="n">
        <v>11888.7</v>
      </c>
      <c r="E11901" s="5" t="n">
        <v>4</v>
      </c>
      <c r="F11901" s="5" t="n">
        <v>18735.2</v>
      </c>
      <c r="G11901" s="5" t="n">
        <v>14</v>
      </c>
      <c r="H11901" s="5" t="n">
        <v>6846.5</v>
      </c>
      <c r="I11901" s="5" t="n">
        <v>0.9</v>
      </c>
      <c r="J11901" s="5" t="n">
        <v>4534.9</v>
      </c>
      <c r="K11901" s="5" t="n">
        <v>24</v>
      </c>
    </row>
    <row r="11902" customFormat="false" ht="15" hidden="false" customHeight="false" outlineLevel="0" collapsed="false">
      <c r="A11902" s="5" t="s">
        <v>318</v>
      </c>
      <c r="B11902" s="5" t="s">
        <v>7370</v>
      </c>
      <c r="C11902" s="5" t="n">
        <v>16751</v>
      </c>
      <c r="D11902" s="5" t="n">
        <v>13025.4</v>
      </c>
      <c r="E11902" s="5" t="n">
        <v>4</v>
      </c>
      <c r="F11902" s="5" t="n">
        <v>20111.5</v>
      </c>
      <c r="G11902" s="5" t="n">
        <v>14</v>
      </c>
      <c r="H11902" s="5" t="n">
        <v>7086.1</v>
      </c>
      <c r="I11902" s="5" t="n">
        <v>0.8</v>
      </c>
      <c r="J11902" s="5" t="n">
        <v>3935.2</v>
      </c>
      <c r="K11902" s="5" t="n">
        <v>24</v>
      </c>
    </row>
    <row r="11903" customFormat="false" ht="15" hidden="false" customHeight="false" outlineLevel="0" collapsed="false">
      <c r="A11903" s="5" t="s">
        <v>318</v>
      </c>
      <c r="B11903" s="5" t="s">
        <v>7371</v>
      </c>
      <c r="C11903" s="5" t="n">
        <v>15124.1</v>
      </c>
      <c r="D11903" s="5" t="n">
        <v>12510.8</v>
      </c>
      <c r="E11903" s="5" t="n">
        <v>4</v>
      </c>
      <c r="F11903" s="5" t="n">
        <v>17394.8</v>
      </c>
      <c r="G11903" s="5" t="n">
        <v>10</v>
      </c>
      <c r="H11903" s="5" t="n">
        <v>4884</v>
      </c>
      <c r="I11903" s="5" t="n">
        <v>0.9</v>
      </c>
      <c r="J11903" s="5" t="n">
        <v>3819.2</v>
      </c>
      <c r="K11903" s="5" t="n">
        <v>24</v>
      </c>
    </row>
    <row r="11904" customFormat="false" ht="15" hidden="false" customHeight="false" outlineLevel="0" collapsed="false">
      <c r="A11904" s="5" t="s">
        <v>318</v>
      </c>
      <c r="B11904" s="5" t="s">
        <v>2393</v>
      </c>
      <c r="C11904" s="5" t="n">
        <v>15210.2</v>
      </c>
      <c r="D11904" s="5" t="n">
        <v>11976.7</v>
      </c>
      <c r="E11904" s="5" t="n">
        <v>3</v>
      </c>
      <c r="F11904" s="5" t="n">
        <v>17804.7</v>
      </c>
      <c r="G11904" s="5" t="n">
        <v>14</v>
      </c>
      <c r="H11904" s="5" t="n">
        <v>5828.1</v>
      </c>
      <c r="I11904" s="5" t="n">
        <v>0.9</v>
      </c>
      <c r="J11904" s="5" t="n">
        <v>3935.9</v>
      </c>
      <c r="K11904" s="5" t="n">
        <v>24</v>
      </c>
    </row>
    <row r="11905" customFormat="false" ht="15" hidden="false" customHeight="false" outlineLevel="0" collapsed="false">
      <c r="A11905" s="5" t="s">
        <v>318</v>
      </c>
      <c r="B11905" s="5" t="s">
        <v>7372</v>
      </c>
      <c r="C11905" s="5" t="n">
        <v>15729.9</v>
      </c>
      <c r="D11905" s="5" t="n">
        <v>12124.8</v>
      </c>
      <c r="E11905" s="5" t="n">
        <v>4</v>
      </c>
      <c r="F11905" s="5" t="n">
        <v>18630.3</v>
      </c>
      <c r="G11905" s="5" t="n">
        <v>14</v>
      </c>
      <c r="H11905" s="5" t="n">
        <v>6505.5</v>
      </c>
      <c r="I11905" s="5" t="n">
        <v>0.8</v>
      </c>
      <c r="J11905" s="5" t="n">
        <v>3968.5</v>
      </c>
      <c r="K11905" s="5" t="n">
        <v>24</v>
      </c>
    </row>
    <row r="11906" customFormat="false" ht="15" hidden="false" customHeight="false" outlineLevel="0" collapsed="false">
      <c r="A11906" s="5" t="s">
        <v>318</v>
      </c>
      <c r="B11906" s="5" t="s">
        <v>7373</v>
      </c>
      <c r="C11906" s="5" t="n">
        <v>13397.9</v>
      </c>
      <c r="D11906" s="5" t="n">
        <v>12239.6</v>
      </c>
      <c r="E11906" s="5" t="n">
        <v>6</v>
      </c>
      <c r="F11906" s="5" t="n">
        <v>14528.9</v>
      </c>
      <c r="G11906" s="5" t="n">
        <v>0</v>
      </c>
      <c r="H11906" s="5" t="n">
        <v>2289.3</v>
      </c>
      <c r="I11906" s="5" t="n">
        <v>0.9</v>
      </c>
      <c r="J11906" s="5" t="n">
        <v>1677.9</v>
      </c>
      <c r="K11906" s="5" t="n">
        <v>24</v>
      </c>
    </row>
    <row r="11907" customFormat="false" ht="15" hidden="false" customHeight="false" outlineLevel="0" collapsed="false">
      <c r="A11907" s="5" t="s">
        <v>318</v>
      </c>
      <c r="B11907" s="5" t="s">
        <v>7374</v>
      </c>
      <c r="C11907" s="5" t="n">
        <v>11189.2</v>
      </c>
      <c r="D11907" s="5" t="n">
        <v>9553.6</v>
      </c>
      <c r="E11907" s="5" t="n">
        <v>6</v>
      </c>
      <c r="F11907" s="5" t="n">
        <v>13595.9</v>
      </c>
      <c r="G11907" s="5" t="n">
        <v>20</v>
      </c>
      <c r="H11907" s="5" t="n">
        <v>4042.3</v>
      </c>
      <c r="I11907" s="5" t="n">
        <v>0.8</v>
      </c>
      <c r="J11907" s="5" t="n">
        <v>2069.6</v>
      </c>
      <c r="K11907" s="5" t="n">
        <v>24</v>
      </c>
    </row>
    <row r="11908" customFormat="false" ht="15" hidden="false" customHeight="false" outlineLevel="0" collapsed="false">
      <c r="A11908" s="5" t="s">
        <v>318</v>
      </c>
      <c r="B11908" s="5" t="s">
        <v>7375</v>
      </c>
      <c r="C11908" s="5" t="n">
        <v>13890.4</v>
      </c>
      <c r="D11908" s="5" t="n">
        <v>10668.9</v>
      </c>
      <c r="E11908" s="5" t="n">
        <v>3</v>
      </c>
      <c r="F11908" s="5" t="n">
        <v>16054.6</v>
      </c>
      <c r="G11908" s="5" t="n">
        <v>11</v>
      </c>
      <c r="H11908" s="5" t="n">
        <v>5385.7</v>
      </c>
      <c r="I11908" s="5" t="n">
        <v>0.9</v>
      </c>
      <c r="J11908" s="5" t="n">
        <v>3982.3</v>
      </c>
      <c r="K11908" s="5" t="n">
        <v>24</v>
      </c>
    </row>
    <row r="11909" customFormat="false" ht="15" hidden="false" customHeight="false" outlineLevel="0" collapsed="false">
      <c r="A11909" s="5" t="s">
        <v>318</v>
      </c>
      <c r="B11909" s="5" t="s">
        <v>7376</v>
      </c>
      <c r="C11909" s="5" t="n">
        <v>13685.8</v>
      </c>
      <c r="D11909" s="5" t="n">
        <v>10728.9</v>
      </c>
      <c r="E11909" s="5" t="n">
        <v>3</v>
      </c>
      <c r="F11909" s="5" t="n">
        <v>15723.5</v>
      </c>
      <c r="G11909" s="5" t="n">
        <v>14</v>
      </c>
      <c r="H11909" s="5" t="n">
        <v>4994.6</v>
      </c>
      <c r="I11909" s="5" t="n">
        <v>0.9</v>
      </c>
      <c r="J11909" s="5" t="n">
        <v>3250.8</v>
      </c>
      <c r="K11909" s="5" t="n">
        <v>24</v>
      </c>
    </row>
    <row r="11910" customFormat="false" ht="15" hidden="false" customHeight="false" outlineLevel="0" collapsed="false">
      <c r="A11910" s="5" t="s">
        <v>318</v>
      </c>
      <c r="B11910" s="5" t="s">
        <v>7377</v>
      </c>
      <c r="C11910" s="5" t="n">
        <v>13615.2</v>
      </c>
      <c r="D11910" s="5" t="n">
        <v>10699.7</v>
      </c>
      <c r="E11910" s="5" t="n">
        <v>3</v>
      </c>
      <c r="F11910" s="5" t="n">
        <v>15408.4</v>
      </c>
      <c r="G11910" s="5" t="n">
        <v>14</v>
      </c>
      <c r="H11910" s="5" t="n">
        <v>4708.7</v>
      </c>
      <c r="I11910" s="5" t="n">
        <v>0.9</v>
      </c>
      <c r="J11910" s="5" t="n">
        <v>3241.2</v>
      </c>
      <c r="K11910" s="5" t="n">
        <v>24</v>
      </c>
    </row>
    <row r="11911" customFormat="false" ht="15" hidden="false" customHeight="false" outlineLevel="0" collapsed="false">
      <c r="A11911" s="5" t="s">
        <v>318</v>
      </c>
      <c r="B11911" s="5" t="s">
        <v>7378</v>
      </c>
      <c r="C11911" s="5" t="n">
        <v>13522.9</v>
      </c>
      <c r="D11911" s="5" t="n">
        <v>10436.1</v>
      </c>
      <c r="E11911" s="5" t="n">
        <v>3</v>
      </c>
      <c r="F11911" s="5" t="n">
        <v>15457.7</v>
      </c>
      <c r="G11911" s="5" t="n">
        <v>15</v>
      </c>
      <c r="H11911" s="5" t="n">
        <v>5021.7</v>
      </c>
      <c r="I11911" s="5" t="n">
        <v>0.9</v>
      </c>
      <c r="J11911" s="5" t="n">
        <v>3452.9</v>
      </c>
      <c r="K11911" s="5" t="n">
        <v>24</v>
      </c>
    </row>
    <row r="11912" customFormat="false" ht="15" hidden="false" customHeight="false" outlineLevel="0" collapsed="false">
      <c r="A11912" s="5" t="s">
        <v>318</v>
      </c>
      <c r="B11912" s="5" t="s">
        <v>7379</v>
      </c>
      <c r="C11912" s="5" t="n">
        <v>13542.6</v>
      </c>
      <c r="D11912" s="5" t="n">
        <v>10464.4</v>
      </c>
      <c r="E11912" s="5" t="n">
        <v>3</v>
      </c>
      <c r="F11912" s="5" t="n">
        <v>15560.3</v>
      </c>
      <c r="G11912" s="5" t="n">
        <v>14</v>
      </c>
      <c r="H11912" s="5" t="n">
        <v>5096</v>
      </c>
      <c r="I11912" s="5" t="n">
        <v>0.9</v>
      </c>
      <c r="J11912" s="5" t="n">
        <v>3370.5</v>
      </c>
      <c r="K11912" s="5" t="n">
        <v>24</v>
      </c>
    </row>
    <row r="11913" customFormat="false" ht="15" hidden="false" customHeight="false" outlineLevel="0" collapsed="false">
      <c r="A11913" s="5" t="s">
        <v>318</v>
      </c>
      <c r="B11913" s="5" t="s">
        <v>7380</v>
      </c>
      <c r="C11913" s="5" t="n">
        <v>12044.6</v>
      </c>
      <c r="D11913" s="5" t="n">
        <v>10231.2</v>
      </c>
      <c r="E11913" s="5" t="n">
        <v>4</v>
      </c>
      <c r="F11913" s="5" t="n">
        <v>13690.8</v>
      </c>
      <c r="G11913" s="5" t="n">
        <v>20</v>
      </c>
      <c r="H11913" s="5" t="n">
        <v>3459.6</v>
      </c>
      <c r="I11913" s="5" t="n">
        <v>0.9</v>
      </c>
      <c r="J11913" s="5" t="n">
        <v>1845.5</v>
      </c>
      <c r="K11913" s="5" t="n">
        <v>24</v>
      </c>
    </row>
    <row r="11914" customFormat="false" ht="15" hidden="false" customHeight="false" outlineLevel="0" collapsed="false">
      <c r="A11914" s="5" t="s">
        <v>318</v>
      </c>
      <c r="B11914" s="5" t="s">
        <v>7381</v>
      </c>
      <c r="C11914" s="5" t="n">
        <v>10774.6</v>
      </c>
      <c r="D11914" s="5" t="n">
        <v>8947.2</v>
      </c>
      <c r="E11914" s="5" t="n">
        <v>6</v>
      </c>
      <c r="F11914" s="5" t="n">
        <v>13289.7</v>
      </c>
      <c r="G11914" s="5" t="n">
        <v>20</v>
      </c>
      <c r="H11914" s="5" t="n">
        <v>4342.5</v>
      </c>
      <c r="I11914" s="5" t="n">
        <v>0.8</v>
      </c>
      <c r="J11914" s="5" t="n">
        <v>1903.2</v>
      </c>
      <c r="K11914" s="5" t="n">
        <v>24</v>
      </c>
    </row>
    <row r="11915" customFormat="false" ht="15" hidden="false" customHeight="false" outlineLevel="0" collapsed="false">
      <c r="A11915" s="5" t="s">
        <v>318</v>
      </c>
      <c r="B11915" s="5" t="s">
        <v>7382</v>
      </c>
      <c r="C11915" s="5" t="n">
        <v>13961.6</v>
      </c>
      <c r="D11915" s="5" t="n">
        <v>10007.2</v>
      </c>
      <c r="E11915" s="5" t="n">
        <v>3</v>
      </c>
      <c r="F11915" s="5" t="n">
        <v>16614</v>
      </c>
      <c r="G11915" s="5" t="n">
        <v>14</v>
      </c>
      <c r="H11915" s="5" t="n">
        <v>6606.8</v>
      </c>
      <c r="I11915" s="5" t="n">
        <v>0.8</v>
      </c>
      <c r="J11915" s="5" t="n">
        <v>3882.2</v>
      </c>
      <c r="K11915" s="5" t="n">
        <v>24</v>
      </c>
    </row>
    <row r="11916" customFormat="false" ht="15" hidden="false" customHeight="false" outlineLevel="0" collapsed="false">
      <c r="A11916" s="5" t="s">
        <v>318</v>
      </c>
      <c r="B11916" s="5" t="s">
        <v>7383</v>
      </c>
      <c r="C11916" s="5" t="n">
        <v>15170.7</v>
      </c>
      <c r="D11916" s="5" t="n">
        <v>11328.7</v>
      </c>
      <c r="E11916" s="5" t="n">
        <v>3</v>
      </c>
      <c r="F11916" s="5" t="n">
        <v>17881.2</v>
      </c>
      <c r="G11916" s="5" t="n">
        <v>14</v>
      </c>
      <c r="H11916" s="5" t="n">
        <v>6552.5</v>
      </c>
      <c r="I11916" s="5" t="n">
        <v>0.8</v>
      </c>
      <c r="J11916" s="5" t="n">
        <v>4043</v>
      </c>
      <c r="K11916" s="5" t="n">
        <v>24</v>
      </c>
    </row>
    <row r="11917" customFormat="false" ht="15" hidden="false" customHeight="false" outlineLevel="0" collapsed="false">
      <c r="A11917" s="5" t="s">
        <v>318</v>
      </c>
      <c r="B11917" s="5" t="s">
        <v>7384</v>
      </c>
      <c r="C11917" s="5" t="n">
        <v>15746.2</v>
      </c>
      <c r="D11917" s="5" t="n">
        <v>11962.6</v>
      </c>
      <c r="E11917" s="5" t="n">
        <v>4</v>
      </c>
      <c r="F11917" s="5" t="n">
        <v>18538.2</v>
      </c>
      <c r="G11917" s="5" t="n">
        <v>14</v>
      </c>
      <c r="H11917" s="5" t="n">
        <v>6575.6</v>
      </c>
      <c r="I11917" s="5" t="n">
        <v>0.8</v>
      </c>
      <c r="J11917" s="5" t="n">
        <v>3960.8</v>
      </c>
      <c r="K11917" s="5" t="n">
        <v>24</v>
      </c>
    </row>
    <row r="11918" customFormat="false" ht="15" hidden="false" customHeight="false" outlineLevel="0" collapsed="false">
      <c r="A11918" s="5" t="s">
        <v>318</v>
      </c>
      <c r="B11918" s="5" t="s">
        <v>3761</v>
      </c>
      <c r="C11918" s="5" t="n">
        <v>16537.5</v>
      </c>
      <c r="D11918" s="5" t="n">
        <v>12801.5</v>
      </c>
      <c r="E11918" s="5" t="n">
        <v>4</v>
      </c>
      <c r="F11918" s="5" t="n">
        <v>19488.7</v>
      </c>
      <c r="G11918" s="5" t="n">
        <v>14</v>
      </c>
      <c r="H11918" s="5" t="n">
        <v>6687.2</v>
      </c>
      <c r="I11918" s="5" t="n">
        <v>0.8</v>
      </c>
      <c r="J11918" s="5" t="n">
        <v>4026.3</v>
      </c>
      <c r="K11918" s="5" t="n">
        <v>24</v>
      </c>
    </row>
    <row r="11919" customFormat="false" ht="15" hidden="false" customHeight="false" outlineLevel="0" collapsed="false">
      <c r="A11919" s="5" t="s">
        <v>318</v>
      </c>
      <c r="B11919" s="5" t="s">
        <v>7385</v>
      </c>
      <c r="C11919" s="5" t="n">
        <v>16187.3</v>
      </c>
      <c r="D11919" s="5" t="n">
        <v>12966.6</v>
      </c>
      <c r="E11919" s="5" t="n">
        <v>4</v>
      </c>
      <c r="F11919" s="5" t="n">
        <v>18810.5</v>
      </c>
      <c r="G11919" s="5" t="n">
        <v>14</v>
      </c>
      <c r="H11919" s="5" t="n">
        <v>5844</v>
      </c>
      <c r="I11919" s="5" t="n">
        <v>0.9</v>
      </c>
      <c r="J11919" s="5" t="n">
        <v>3606.7</v>
      </c>
      <c r="K11919" s="5" t="n">
        <v>24</v>
      </c>
    </row>
    <row r="11920" customFormat="false" ht="15" hidden="false" customHeight="false" outlineLevel="0" collapsed="false">
      <c r="A11920" s="5" t="s">
        <v>318</v>
      </c>
      <c r="B11920" s="5" t="s">
        <v>7386</v>
      </c>
      <c r="C11920" s="5" t="n">
        <v>14604.3</v>
      </c>
      <c r="D11920" s="5" t="n">
        <v>12456.6</v>
      </c>
      <c r="E11920" s="5" t="n">
        <v>5</v>
      </c>
      <c r="F11920" s="5" t="n">
        <v>16522.9</v>
      </c>
      <c r="G11920" s="5" t="n">
        <v>20</v>
      </c>
      <c r="H11920" s="5" t="n">
        <v>4066.2</v>
      </c>
      <c r="I11920" s="5" t="n">
        <v>0.9</v>
      </c>
      <c r="J11920" s="5" t="n">
        <v>1948</v>
      </c>
      <c r="K11920" s="5" t="n">
        <v>24</v>
      </c>
    </row>
    <row r="11921" customFormat="false" ht="15" hidden="false" customHeight="false" outlineLevel="0" collapsed="false">
      <c r="A11921" s="5" t="s">
        <v>318</v>
      </c>
      <c r="B11921" s="5" t="s">
        <v>7387</v>
      </c>
      <c r="C11921" s="5" t="n">
        <v>13850.2</v>
      </c>
      <c r="D11921" s="5" t="n">
        <v>11733</v>
      </c>
      <c r="E11921" s="5" t="n">
        <v>6</v>
      </c>
      <c r="F11921" s="5" t="n">
        <v>16034.4</v>
      </c>
      <c r="G11921" s="5" t="n">
        <v>20</v>
      </c>
      <c r="H11921" s="5" t="n">
        <v>4301.4</v>
      </c>
      <c r="I11921" s="5" t="n">
        <v>0.9</v>
      </c>
      <c r="J11921" s="5" t="n">
        <v>1575.8</v>
      </c>
      <c r="K11921" s="5" t="n">
        <v>24</v>
      </c>
    </row>
    <row r="11922" customFormat="false" ht="15" hidden="false" customHeight="false" outlineLevel="0" collapsed="false">
      <c r="A11922" s="5" t="s">
        <v>318</v>
      </c>
      <c r="B11922" s="5" t="s">
        <v>7388</v>
      </c>
      <c r="C11922" s="5" t="n">
        <v>17197.2</v>
      </c>
      <c r="D11922" s="5" t="n">
        <v>12771.7</v>
      </c>
      <c r="E11922" s="5" t="n">
        <v>4</v>
      </c>
      <c r="F11922" s="5" t="n">
        <v>20669.8</v>
      </c>
      <c r="G11922" s="5" t="n">
        <v>14</v>
      </c>
      <c r="H11922" s="5" t="n">
        <v>7898.1</v>
      </c>
      <c r="I11922" s="5" t="n">
        <v>0.8</v>
      </c>
      <c r="J11922" s="5" t="n">
        <v>4587.4</v>
      </c>
      <c r="K11922" s="5" t="n">
        <v>24</v>
      </c>
    </row>
    <row r="11923" customFormat="false" ht="15" hidden="false" customHeight="false" outlineLevel="0" collapsed="false">
      <c r="A11923" s="5" t="s">
        <v>318</v>
      </c>
      <c r="B11923" s="5" t="s">
        <v>7389</v>
      </c>
      <c r="C11923" s="5" t="n">
        <v>17854.3</v>
      </c>
      <c r="D11923" s="5" t="n">
        <v>14036</v>
      </c>
      <c r="E11923" s="5" t="n">
        <v>4</v>
      </c>
      <c r="F11923" s="5" t="n">
        <v>20942.8</v>
      </c>
      <c r="G11923" s="5" t="n">
        <v>14</v>
      </c>
      <c r="H11923" s="5" t="n">
        <v>6906.8</v>
      </c>
      <c r="I11923" s="5" t="n">
        <v>0.9</v>
      </c>
      <c r="J11923" s="5" t="n">
        <v>4041.4</v>
      </c>
      <c r="K11923" s="5" t="n">
        <v>24</v>
      </c>
    </row>
    <row r="11924" customFormat="false" ht="15" hidden="false" customHeight="false" outlineLevel="0" collapsed="false">
      <c r="A11924" s="5" t="s">
        <v>318</v>
      </c>
      <c r="B11924" s="5" t="s">
        <v>7390</v>
      </c>
      <c r="C11924" s="5" t="n">
        <v>18150.1</v>
      </c>
      <c r="D11924" s="5" t="n">
        <v>14262.2</v>
      </c>
      <c r="E11924" s="5" t="n">
        <v>4</v>
      </c>
      <c r="F11924" s="5" t="n">
        <v>21612.5</v>
      </c>
      <c r="G11924" s="5" t="n">
        <v>14</v>
      </c>
      <c r="H11924" s="5" t="n">
        <v>7350.3</v>
      </c>
      <c r="I11924" s="5" t="n">
        <v>0.8</v>
      </c>
      <c r="J11924" s="5" t="n">
        <v>4191.2</v>
      </c>
      <c r="K11924" s="5" t="n">
        <v>24</v>
      </c>
    </row>
    <row r="11925" customFormat="false" ht="15" hidden="false" customHeight="false" outlineLevel="0" collapsed="false">
      <c r="A11925" s="5" t="s">
        <v>318</v>
      </c>
      <c r="B11925" s="5" t="s">
        <v>7391</v>
      </c>
      <c r="C11925" s="5" t="n">
        <v>17873.2</v>
      </c>
      <c r="D11925" s="5" t="n">
        <v>14064.8</v>
      </c>
      <c r="E11925" s="5" t="n">
        <v>4</v>
      </c>
      <c r="F11925" s="5" t="n">
        <v>21338.4</v>
      </c>
      <c r="G11925" s="5" t="n">
        <v>14</v>
      </c>
      <c r="H11925" s="5" t="n">
        <v>7273.6</v>
      </c>
      <c r="I11925" s="5" t="n">
        <v>0.8</v>
      </c>
      <c r="J11925" s="5" t="n">
        <v>4168.6</v>
      </c>
      <c r="K11925" s="5" t="n">
        <v>24</v>
      </c>
    </row>
    <row r="11926" customFormat="false" ht="15" hidden="false" customHeight="false" outlineLevel="0" collapsed="false">
      <c r="A11926" s="5" t="s">
        <v>318</v>
      </c>
      <c r="B11926" s="5" t="s">
        <v>7392</v>
      </c>
      <c r="C11926" s="5" t="n">
        <v>18150.9</v>
      </c>
      <c r="D11926" s="5" t="n">
        <v>14516.3</v>
      </c>
      <c r="E11926" s="5" t="n">
        <v>4</v>
      </c>
      <c r="F11926" s="5" t="n">
        <v>21474.6</v>
      </c>
      <c r="G11926" s="5" t="n">
        <v>14</v>
      </c>
      <c r="H11926" s="5" t="n">
        <v>6958.3</v>
      </c>
      <c r="I11926" s="5" t="n">
        <v>0.8</v>
      </c>
      <c r="J11926" s="5" t="n">
        <v>4206.7</v>
      </c>
      <c r="K11926" s="5" t="n">
        <v>24</v>
      </c>
    </row>
    <row r="11927" customFormat="false" ht="15" hidden="false" customHeight="false" outlineLevel="0" collapsed="false">
      <c r="A11927" s="5" t="s">
        <v>318</v>
      </c>
      <c r="B11927" s="5" t="s">
        <v>7393</v>
      </c>
      <c r="C11927" s="5" t="n">
        <v>15712.1</v>
      </c>
      <c r="D11927" s="5" t="n">
        <v>13862.1</v>
      </c>
      <c r="E11927" s="5" t="n">
        <v>6</v>
      </c>
      <c r="F11927" s="5" t="n">
        <v>16971.5</v>
      </c>
      <c r="G11927" s="5" t="n">
        <v>20</v>
      </c>
      <c r="H11927" s="5" t="n">
        <v>3109.4</v>
      </c>
      <c r="I11927" s="5" t="n">
        <v>0.9</v>
      </c>
      <c r="J11927" s="5" t="n">
        <v>1904</v>
      </c>
      <c r="K11927" s="5" t="n">
        <v>24</v>
      </c>
    </row>
    <row r="11928" customFormat="false" ht="15" hidden="false" customHeight="false" outlineLevel="0" collapsed="false">
      <c r="A11928" s="5" t="s">
        <v>318</v>
      </c>
      <c r="B11928" s="5" t="s">
        <v>7394</v>
      </c>
      <c r="C11928" s="5" t="n">
        <v>14433.5</v>
      </c>
      <c r="D11928" s="5" t="n">
        <v>12260.8</v>
      </c>
      <c r="E11928" s="5" t="n">
        <v>6</v>
      </c>
      <c r="F11928" s="5" t="n">
        <v>16826.3</v>
      </c>
      <c r="G11928" s="5" t="n">
        <v>21</v>
      </c>
      <c r="H11928" s="5" t="n">
        <v>4565.5</v>
      </c>
      <c r="I11928" s="5" t="n">
        <v>0.9</v>
      </c>
      <c r="J11928" s="5" t="n">
        <v>1975.9</v>
      </c>
      <c r="K11928" s="5" t="n">
        <v>24</v>
      </c>
    </row>
    <row r="11929" customFormat="false" ht="15" hidden="false" customHeight="false" outlineLevel="0" collapsed="false">
      <c r="A11929" s="5" t="s">
        <v>318</v>
      </c>
      <c r="B11929" s="5" t="s">
        <v>7395</v>
      </c>
      <c r="C11929" s="5" t="n">
        <v>17158.3</v>
      </c>
      <c r="D11929" s="5" t="n">
        <v>13913.4</v>
      </c>
      <c r="E11929" s="5" t="n">
        <v>4</v>
      </c>
      <c r="F11929" s="5" t="n">
        <v>19483.3</v>
      </c>
      <c r="G11929" s="5" t="n">
        <v>14</v>
      </c>
      <c r="H11929" s="5" t="n">
        <v>5569.9</v>
      </c>
      <c r="I11929" s="5" t="n">
        <v>0.9</v>
      </c>
      <c r="J11929" s="5" t="n">
        <v>3439.3</v>
      </c>
      <c r="K11929" s="5" t="n">
        <v>24</v>
      </c>
    </row>
    <row r="11930" customFormat="false" ht="15" hidden="false" customHeight="false" outlineLevel="0" collapsed="false">
      <c r="A11930" s="5" t="s">
        <v>318</v>
      </c>
      <c r="B11930" s="5" t="s">
        <v>7396</v>
      </c>
      <c r="C11930" s="5" t="n">
        <v>16380.5</v>
      </c>
      <c r="D11930" s="5" t="n">
        <v>14613.2</v>
      </c>
      <c r="E11930" s="5" t="n">
        <v>4</v>
      </c>
      <c r="F11930" s="5" t="n">
        <v>18440.1</v>
      </c>
      <c r="G11930" s="5" t="n">
        <v>11</v>
      </c>
      <c r="H11930" s="5" t="n">
        <v>3826.8</v>
      </c>
      <c r="I11930" s="5" t="n">
        <v>0.9</v>
      </c>
      <c r="J11930" s="5" t="n">
        <v>3121.4</v>
      </c>
      <c r="K11930" s="5" t="n">
        <v>24</v>
      </c>
    </row>
    <row r="11931" customFormat="false" ht="15" hidden="false" customHeight="false" outlineLevel="0" collapsed="false">
      <c r="A11931" s="5" t="s">
        <v>318</v>
      </c>
      <c r="B11931" s="5" t="s">
        <v>7397</v>
      </c>
      <c r="C11931" s="5" t="n">
        <v>15315.4</v>
      </c>
      <c r="D11931" s="5" t="n">
        <v>12778.1</v>
      </c>
      <c r="E11931" s="5" t="n">
        <v>4</v>
      </c>
      <c r="F11931" s="5" t="n">
        <v>17302.7</v>
      </c>
      <c r="G11931" s="5" t="n">
        <v>10</v>
      </c>
      <c r="H11931" s="5" t="n">
        <v>4524.6</v>
      </c>
      <c r="I11931" s="5" t="n">
        <v>0.9</v>
      </c>
      <c r="J11931" s="5" t="n">
        <v>3571.7</v>
      </c>
      <c r="K11931" s="5" t="n">
        <v>24</v>
      </c>
    </row>
    <row r="11932" customFormat="false" ht="15" hidden="false" customHeight="false" outlineLevel="0" collapsed="false">
      <c r="A11932" s="5" t="s">
        <v>318</v>
      </c>
      <c r="B11932" s="5" t="s">
        <v>7398</v>
      </c>
      <c r="C11932" s="5" t="n">
        <v>15022.9</v>
      </c>
      <c r="D11932" s="5" t="n">
        <v>11723.9</v>
      </c>
      <c r="E11932" s="5" t="n">
        <v>3</v>
      </c>
      <c r="F11932" s="5" t="n">
        <v>17342.7</v>
      </c>
      <c r="G11932" s="5" t="n">
        <v>14</v>
      </c>
      <c r="H11932" s="5" t="n">
        <v>5618.8</v>
      </c>
      <c r="I11932" s="5" t="n">
        <v>0.9</v>
      </c>
      <c r="J11932" s="5" t="n">
        <v>3826.7</v>
      </c>
      <c r="K11932" s="5" t="n">
        <v>24</v>
      </c>
    </row>
    <row r="11933" customFormat="false" ht="15" hidden="false" customHeight="false" outlineLevel="0" collapsed="false">
      <c r="A11933" s="5" t="s">
        <v>318</v>
      </c>
      <c r="B11933" s="5" t="s">
        <v>7399</v>
      </c>
      <c r="C11933" s="5" t="n">
        <v>14682.9</v>
      </c>
      <c r="D11933" s="5" t="n">
        <v>11677.5</v>
      </c>
      <c r="E11933" s="5" t="n">
        <v>3</v>
      </c>
      <c r="F11933" s="5" t="n">
        <v>17093.1</v>
      </c>
      <c r="G11933" s="5" t="n">
        <v>10</v>
      </c>
      <c r="H11933" s="5" t="n">
        <v>5415.6</v>
      </c>
      <c r="I11933" s="5" t="n">
        <v>0.9</v>
      </c>
      <c r="J11933" s="5" t="n">
        <v>3835.6</v>
      </c>
      <c r="K11933" s="5" t="n">
        <v>24</v>
      </c>
    </row>
    <row r="11934" customFormat="false" ht="15" hidden="false" customHeight="false" outlineLevel="0" collapsed="false">
      <c r="A11934" s="5" t="s">
        <v>318</v>
      </c>
      <c r="B11934" s="5" t="s">
        <v>7400</v>
      </c>
      <c r="C11934" s="5" t="n">
        <v>13050</v>
      </c>
      <c r="D11934" s="5" t="n">
        <v>11142.7</v>
      </c>
      <c r="E11934" s="5" t="n">
        <v>4</v>
      </c>
      <c r="F11934" s="5" t="n">
        <v>14708.9</v>
      </c>
      <c r="G11934" s="5" t="n">
        <v>19</v>
      </c>
      <c r="H11934" s="5" t="n">
        <v>3566.2</v>
      </c>
      <c r="I11934" s="5" t="n">
        <v>0.9</v>
      </c>
      <c r="J11934" s="5" t="n">
        <v>1980.6</v>
      </c>
      <c r="K11934" s="5" t="n">
        <v>24</v>
      </c>
    </row>
    <row r="11935" customFormat="false" ht="15" hidden="false" customHeight="false" outlineLevel="0" collapsed="false">
      <c r="A11935" s="5" t="s">
        <v>318</v>
      </c>
      <c r="B11935" s="5" t="s">
        <v>7401</v>
      </c>
      <c r="C11935" s="5" t="n">
        <v>12063.2</v>
      </c>
      <c r="D11935" s="5" t="n">
        <v>9824.1</v>
      </c>
      <c r="E11935" s="5" t="n">
        <v>6</v>
      </c>
      <c r="F11935" s="5" t="n">
        <v>14799.5</v>
      </c>
      <c r="G11935" s="5" t="n">
        <v>20</v>
      </c>
      <c r="H11935" s="5" t="n">
        <v>4975.4</v>
      </c>
      <c r="I11935" s="5" t="n">
        <v>0.8</v>
      </c>
      <c r="J11935" s="5" t="n">
        <v>1968.4</v>
      </c>
      <c r="K11935" s="5" t="n">
        <v>24</v>
      </c>
    </row>
    <row r="11936" customFormat="false" ht="15" hidden="false" customHeight="false" outlineLevel="0" collapsed="false">
      <c r="A11936" s="5" t="s">
        <v>318</v>
      </c>
      <c r="B11936" s="5" t="s">
        <v>7402</v>
      </c>
      <c r="C11936" s="5" t="n">
        <v>15518</v>
      </c>
      <c r="D11936" s="5" t="n">
        <v>11599.2</v>
      </c>
      <c r="E11936" s="5" t="n">
        <v>3</v>
      </c>
      <c r="F11936" s="5" t="n">
        <v>18348.3</v>
      </c>
      <c r="G11936" s="5" t="n">
        <v>14</v>
      </c>
      <c r="H11936" s="5" t="n">
        <v>6749.1</v>
      </c>
      <c r="I11936" s="5" t="n">
        <v>0.8</v>
      </c>
      <c r="J11936" s="5" t="n">
        <v>4377.8</v>
      </c>
      <c r="K11936" s="5" t="n">
        <v>24</v>
      </c>
    </row>
    <row r="11937" customFormat="false" ht="15" hidden="false" customHeight="false" outlineLevel="0" collapsed="false">
      <c r="A11937" s="5" t="s">
        <v>318</v>
      </c>
      <c r="B11937" s="5" t="s">
        <v>7403</v>
      </c>
      <c r="C11937" s="5" t="n">
        <v>15137.6</v>
      </c>
      <c r="D11937" s="5" t="n">
        <v>11852.3</v>
      </c>
      <c r="E11937" s="5" t="n">
        <v>3</v>
      </c>
      <c r="F11937" s="5" t="n">
        <v>17593.5</v>
      </c>
      <c r="G11937" s="5" t="n">
        <v>15</v>
      </c>
      <c r="H11937" s="5" t="n">
        <v>5741.2</v>
      </c>
      <c r="I11937" s="5" t="n">
        <v>0.9</v>
      </c>
      <c r="J11937" s="5" t="n">
        <v>3587.2</v>
      </c>
      <c r="K11937" s="5" t="n">
        <v>24</v>
      </c>
    </row>
    <row r="11938" customFormat="false" ht="15" hidden="false" customHeight="false" outlineLevel="0" collapsed="false">
      <c r="A11938" s="5" t="s">
        <v>318</v>
      </c>
      <c r="B11938" s="5" t="s">
        <v>7404</v>
      </c>
      <c r="C11938" s="5" t="n">
        <v>15196.1</v>
      </c>
      <c r="D11938" s="5" t="n">
        <v>11605</v>
      </c>
      <c r="E11938" s="5" t="n">
        <v>3</v>
      </c>
      <c r="F11938" s="5" t="n">
        <v>17733.9</v>
      </c>
      <c r="G11938" s="5" t="n">
        <v>14</v>
      </c>
      <c r="H11938" s="5" t="n">
        <v>6128.9</v>
      </c>
      <c r="I11938" s="5" t="n">
        <v>0.9</v>
      </c>
      <c r="J11938" s="5" t="n">
        <v>3741.1</v>
      </c>
      <c r="K11938" s="5" t="n">
        <v>24</v>
      </c>
    </row>
    <row r="11939" customFormat="false" ht="15" hidden="false" customHeight="false" outlineLevel="0" collapsed="false">
      <c r="A11939" s="5" t="s">
        <v>318</v>
      </c>
      <c r="B11939" s="5" t="s">
        <v>7405</v>
      </c>
      <c r="C11939" s="5" t="n">
        <v>15701.4</v>
      </c>
      <c r="D11939" s="5" t="n">
        <v>11766.4</v>
      </c>
      <c r="E11939" s="5" t="n">
        <v>3</v>
      </c>
      <c r="F11939" s="5" t="n">
        <v>18593.7</v>
      </c>
      <c r="G11939" s="5" t="n">
        <v>14</v>
      </c>
      <c r="H11939" s="5" t="n">
        <v>6827.3</v>
      </c>
      <c r="I11939" s="5" t="n">
        <v>0.8</v>
      </c>
      <c r="J11939" s="5" t="n">
        <v>3907.8</v>
      </c>
      <c r="K11939" s="5" t="n">
        <v>24</v>
      </c>
    </row>
    <row r="11940" customFormat="false" ht="15" hidden="false" customHeight="false" outlineLevel="0" collapsed="false">
      <c r="A11940" s="5" t="s">
        <v>318</v>
      </c>
      <c r="B11940" s="5" t="s">
        <v>7406</v>
      </c>
      <c r="C11940" s="5" t="n">
        <v>16726.6</v>
      </c>
      <c r="D11940" s="5" t="n">
        <v>12701.8</v>
      </c>
      <c r="E11940" s="5" t="n">
        <v>4</v>
      </c>
      <c r="F11940" s="5" t="n">
        <v>19987</v>
      </c>
      <c r="G11940" s="5" t="n">
        <v>14</v>
      </c>
      <c r="H11940" s="5" t="n">
        <v>7285.1</v>
      </c>
      <c r="I11940" s="5" t="n">
        <v>0.8</v>
      </c>
      <c r="J11940" s="5" t="n">
        <v>4313.7</v>
      </c>
      <c r="K11940" s="5" t="n">
        <v>24</v>
      </c>
    </row>
    <row r="11941" customFormat="false" ht="15" hidden="false" customHeight="false" outlineLevel="0" collapsed="false">
      <c r="A11941" s="5" t="s">
        <v>318</v>
      </c>
      <c r="B11941" s="5" t="s">
        <v>7407</v>
      </c>
      <c r="C11941" s="5" t="n">
        <v>14942.7</v>
      </c>
      <c r="D11941" s="5" t="n">
        <v>12980.7</v>
      </c>
      <c r="E11941" s="5" t="n">
        <v>6</v>
      </c>
      <c r="F11941" s="5" t="n">
        <v>16213.1</v>
      </c>
      <c r="G11941" s="5" t="n">
        <v>19</v>
      </c>
      <c r="H11941" s="5" t="n">
        <v>3232.4</v>
      </c>
      <c r="I11941" s="5" t="n">
        <v>0.9</v>
      </c>
      <c r="J11941" s="5" t="n">
        <v>2229.1</v>
      </c>
      <c r="K11941" s="5" t="n">
        <v>24</v>
      </c>
    </row>
    <row r="11942" customFormat="false" ht="15" hidden="false" customHeight="false" outlineLevel="0" collapsed="false">
      <c r="A11942" s="5" t="s">
        <v>318</v>
      </c>
      <c r="B11942" s="5" t="s">
        <v>7408</v>
      </c>
      <c r="C11942" s="5" t="n">
        <v>12985.2</v>
      </c>
      <c r="D11942" s="5" t="n">
        <v>11204.8</v>
      </c>
      <c r="E11942" s="5" t="n">
        <v>6</v>
      </c>
      <c r="F11942" s="5" t="n">
        <v>14988.4</v>
      </c>
      <c r="G11942" s="5" t="n">
        <v>20</v>
      </c>
      <c r="H11942" s="5" t="n">
        <v>3783.6</v>
      </c>
      <c r="I11942" s="5" t="n">
        <v>0.9</v>
      </c>
      <c r="J11942" s="5" t="n">
        <v>1617.7</v>
      </c>
      <c r="K11942" s="5" t="n">
        <v>24</v>
      </c>
    </row>
    <row r="11943" customFormat="false" ht="15" hidden="false" customHeight="false" outlineLevel="0" collapsed="false">
      <c r="A11943" s="5" t="s">
        <v>318</v>
      </c>
      <c r="B11943" s="5" t="s">
        <v>7409</v>
      </c>
      <c r="C11943" s="5" t="n">
        <v>15571.8</v>
      </c>
      <c r="D11943" s="5" t="n">
        <v>12065.6</v>
      </c>
      <c r="E11943" s="5" t="n">
        <v>3</v>
      </c>
      <c r="F11943" s="5" t="n">
        <v>17785.4</v>
      </c>
      <c r="G11943" s="5" t="n">
        <v>14</v>
      </c>
      <c r="H11943" s="5" t="n">
        <v>5719.7</v>
      </c>
      <c r="I11943" s="5" t="n">
        <v>0.9</v>
      </c>
      <c r="J11943" s="5" t="n">
        <v>4235.4</v>
      </c>
      <c r="K11943" s="5" t="n">
        <v>24</v>
      </c>
    </row>
    <row r="11944" customFormat="false" ht="15" hidden="false" customHeight="false" outlineLevel="0" collapsed="false">
      <c r="A11944" s="5" t="s">
        <v>318</v>
      </c>
      <c r="B11944" s="5" t="s">
        <v>7410</v>
      </c>
      <c r="C11944" s="5" t="n">
        <v>15859.4</v>
      </c>
      <c r="D11944" s="5" t="n">
        <v>12435.8</v>
      </c>
      <c r="E11944" s="5" t="n">
        <v>4</v>
      </c>
      <c r="F11944" s="5" t="n">
        <v>18317.4</v>
      </c>
      <c r="G11944" s="5" t="n">
        <v>16</v>
      </c>
      <c r="H11944" s="5" t="n">
        <v>5881.6</v>
      </c>
      <c r="I11944" s="5" t="n">
        <v>0.9</v>
      </c>
      <c r="J11944" s="5" t="n">
        <v>4076.6</v>
      </c>
      <c r="K11944" s="5" t="n">
        <v>24</v>
      </c>
    </row>
    <row r="11945" customFormat="false" ht="15" hidden="false" customHeight="false" outlineLevel="0" collapsed="false">
      <c r="A11945" s="5" t="s">
        <v>318</v>
      </c>
      <c r="B11945" s="5" t="s">
        <v>7411</v>
      </c>
      <c r="C11945" s="5" t="n">
        <v>16232.7</v>
      </c>
      <c r="D11945" s="5" t="n">
        <v>12317</v>
      </c>
      <c r="E11945" s="5" t="n">
        <v>4</v>
      </c>
      <c r="F11945" s="5" t="n">
        <v>19080.8</v>
      </c>
      <c r="G11945" s="5" t="n">
        <v>14</v>
      </c>
      <c r="H11945" s="5" t="n">
        <v>6763.8</v>
      </c>
      <c r="I11945" s="5" t="n">
        <v>0.9</v>
      </c>
      <c r="J11945" s="5" t="n">
        <v>4056.7</v>
      </c>
      <c r="K11945" s="5" t="n">
        <v>24</v>
      </c>
    </row>
    <row r="11946" customFormat="false" ht="15" hidden="false" customHeight="false" outlineLevel="0" collapsed="false">
      <c r="A11946" s="5" t="s">
        <v>318</v>
      </c>
      <c r="B11946" s="5" t="s">
        <v>7412</v>
      </c>
      <c r="C11946" s="5" t="n">
        <v>16227.1</v>
      </c>
      <c r="D11946" s="5" t="n">
        <v>12845.6</v>
      </c>
      <c r="E11946" s="5" t="n">
        <v>4</v>
      </c>
      <c r="F11946" s="5" t="n">
        <v>18443.7</v>
      </c>
      <c r="G11946" s="5" t="n">
        <v>14</v>
      </c>
      <c r="H11946" s="5" t="n">
        <v>5598.1</v>
      </c>
      <c r="I11946" s="5" t="n">
        <v>0.9</v>
      </c>
      <c r="J11946" s="5" t="n">
        <v>3830</v>
      </c>
      <c r="K11946" s="5" t="n">
        <v>24</v>
      </c>
    </row>
    <row r="11947" customFormat="false" ht="15" hidden="false" customHeight="false" outlineLevel="0" collapsed="false">
      <c r="A11947" s="5" t="s">
        <v>318</v>
      </c>
      <c r="B11947" s="5" t="s">
        <v>3762</v>
      </c>
      <c r="C11947" s="5" t="n">
        <v>16015.8</v>
      </c>
      <c r="D11947" s="5" t="n">
        <v>12643.7</v>
      </c>
      <c r="E11947" s="5" t="n">
        <v>4</v>
      </c>
      <c r="F11947" s="5" t="n">
        <v>18502.6</v>
      </c>
      <c r="G11947" s="5" t="n">
        <v>14</v>
      </c>
      <c r="H11947" s="5" t="n">
        <v>5859</v>
      </c>
      <c r="I11947" s="5" t="n">
        <v>0.9</v>
      </c>
      <c r="J11947" s="5" t="n">
        <v>3860</v>
      </c>
      <c r="K11947" s="5" t="n">
        <v>24</v>
      </c>
    </row>
    <row r="11948" customFormat="false" ht="15" hidden="false" customHeight="false" outlineLevel="0" collapsed="false">
      <c r="A11948" s="5" t="s">
        <v>318</v>
      </c>
      <c r="B11948" s="5" t="s">
        <v>7413</v>
      </c>
      <c r="C11948" s="5" t="n">
        <v>14249</v>
      </c>
      <c r="D11948" s="5" t="n">
        <v>12387.1</v>
      </c>
      <c r="E11948" s="5" t="n">
        <v>5</v>
      </c>
      <c r="F11948" s="5" t="n">
        <v>16322.9</v>
      </c>
      <c r="G11948" s="5" t="n">
        <v>19</v>
      </c>
      <c r="H11948" s="5" t="n">
        <v>3935.7</v>
      </c>
      <c r="I11948" s="5" t="n">
        <v>0.9</v>
      </c>
      <c r="J11948" s="5" t="n">
        <v>1762.7</v>
      </c>
      <c r="K11948" s="5" t="n">
        <v>24</v>
      </c>
    </row>
    <row r="11949" customFormat="false" ht="15" hidden="false" customHeight="false" outlineLevel="0" collapsed="false">
      <c r="A11949" s="5" t="s">
        <v>318</v>
      </c>
      <c r="B11949" s="5" t="s">
        <v>7414</v>
      </c>
      <c r="C11949" s="5" t="n">
        <v>13023.6</v>
      </c>
      <c r="D11949" s="5" t="n">
        <v>10978.3</v>
      </c>
      <c r="E11949" s="5" t="n">
        <v>6</v>
      </c>
      <c r="F11949" s="5" t="n">
        <v>15345</v>
      </c>
      <c r="G11949" s="5" t="n">
        <v>20</v>
      </c>
      <c r="H11949" s="5" t="n">
        <v>4366.7</v>
      </c>
      <c r="I11949" s="5" t="n">
        <v>0.8</v>
      </c>
      <c r="J11949" s="5" t="n">
        <v>2070.6</v>
      </c>
      <c r="K11949" s="5" t="n">
        <v>24</v>
      </c>
    </row>
    <row r="11950" customFormat="false" ht="15" hidden="false" customHeight="false" outlineLevel="0" collapsed="false">
      <c r="A11950" s="5" t="s">
        <v>318</v>
      </c>
      <c r="B11950" s="5" t="s">
        <v>2924</v>
      </c>
      <c r="C11950" s="5" t="n">
        <v>15596.4</v>
      </c>
      <c r="D11950" s="5" t="n">
        <v>12135.6</v>
      </c>
      <c r="E11950" s="5" t="n">
        <v>3</v>
      </c>
      <c r="F11950" s="5" t="n">
        <v>18289.9</v>
      </c>
      <c r="G11950" s="5" t="n">
        <v>14</v>
      </c>
      <c r="H11950" s="5" t="n">
        <v>6154.3</v>
      </c>
      <c r="I11950" s="5" t="n">
        <v>0.9</v>
      </c>
      <c r="J11950" s="5" t="n">
        <v>4274.2</v>
      </c>
      <c r="K11950" s="5" t="n">
        <v>24</v>
      </c>
    </row>
    <row r="11951" customFormat="false" ht="15" hidden="false" customHeight="false" outlineLevel="0" collapsed="false">
      <c r="A11951" s="5" t="s">
        <v>318</v>
      </c>
      <c r="B11951" s="5" t="s">
        <v>7415</v>
      </c>
      <c r="C11951" s="5" t="n">
        <v>14557.2</v>
      </c>
      <c r="D11951" s="5" t="n">
        <v>11680</v>
      </c>
      <c r="E11951" s="5" t="n">
        <v>4</v>
      </c>
      <c r="F11951" s="5" t="n">
        <v>16307.7</v>
      </c>
      <c r="G11951" s="5" t="n">
        <v>16</v>
      </c>
      <c r="H11951" s="5" t="n">
        <v>4627.7</v>
      </c>
      <c r="I11951" s="5" t="n">
        <v>0.9</v>
      </c>
      <c r="J11951" s="5" t="n">
        <v>3124.9</v>
      </c>
      <c r="K11951" s="5" t="n">
        <v>24</v>
      </c>
    </row>
    <row r="11952" customFormat="false" ht="15" hidden="false" customHeight="false" outlineLevel="0" collapsed="false">
      <c r="A11952" s="5" t="s">
        <v>318</v>
      </c>
      <c r="B11952" s="5" t="s">
        <v>7416</v>
      </c>
      <c r="C11952" s="5" t="n">
        <v>14552</v>
      </c>
      <c r="D11952" s="5" t="n">
        <v>11130.6</v>
      </c>
      <c r="E11952" s="5" t="n">
        <v>3</v>
      </c>
      <c r="F11952" s="5" t="n">
        <v>16653.1</v>
      </c>
      <c r="G11952" s="5" t="n">
        <v>15</v>
      </c>
      <c r="H11952" s="5" t="n">
        <v>5522.5</v>
      </c>
      <c r="I11952" s="5" t="n">
        <v>0.9</v>
      </c>
      <c r="J11952" s="5" t="n">
        <v>3598.1</v>
      </c>
      <c r="K11952" s="5" t="n">
        <v>24</v>
      </c>
    </row>
    <row r="11953" customFormat="false" ht="15" hidden="false" customHeight="false" outlineLevel="0" collapsed="false">
      <c r="A11953" s="5" t="s">
        <v>318</v>
      </c>
      <c r="B11953" s="5" t="s">
        <v>654</v>
      </c>
      <c r="C11953" s="5" t="n">
        <v>15046.3</v>
      </c>
      <c r="D11953" s="5" t="n">
        <v>11371.7</v>
      </c>
      <c r="E11953" s="5" t="n">
        <v>3</v>
      </c>
      <c r="F11953" s="5" t="n">
        <v>17449.8</v>
      </c>
      <c r="G11953" s="5" t="n">
        <v>14</v>
      </c>
      <c r="H11953" s="5" t="n">
        <v>6078.1</v>
      </c>
      <c r="I11953" s="5" t="n">
        <v>0.9</v>
      </c>
      <c r="J11953" s="5" t="n">
        <v>3753.2</v>
      </c>
      <c r="K11953" s="5" t="n">
        <v>24</v>
      </c>
    </row>
    <row r="11954" customFormat="false" ht="15" hidden="false" customHeight="false" outlineLevel="0" collapsed="false">
      <c r="A11954" s="5" t="s">
        <v>318</v>
      </c>
      <c r="B11954" s="5" t="s">
        <v>7417</v>
      </c>
      <c r="C11954" s="5" t="n">
        <v>15095.9</v>
      </c>
      <c r="D11954" s="5" t="n">
        <v>12028.4</v>
      </c>
      <c r="E11954" s="5" t="n">
        <v>4</v>
      </c>
      <c r="F11954" s="5" t="n">
        <v>17866.2</v>
      </c>
      <c r="G11954" s="5" t="n">
        <v>11</v>
      </c>
      <c r="H11954" s="5" t="n">
        <v>5837.8</v>
      </c>
      <c r="I11954" s="5" t="n">
        <v>0.8</v>
      </c>
      <c r="J11954" s="5" t="n">
        <v>4078.5</v>
      </c>
      <c r="K11954" s="5" t="n">
        <v>24</v>
      </c>
    </row>
    <row r="11955" customFormat="false" ht="15" hidden="false" customHeight="false" outlineLevel="0" collapsed="false">
      <c r="A11955" s="5" t="s">
        <v>318</v>
      </c>
      <c r="B11955" s="5" t="s">
        <v>7418</v>
      </c>
      <c r="C11955" s="5" t="n">
        <v>13057.4</v>
      </c>
      <c r="D11955" s="5" t="n">
        <v>11151.4</v>
      </c>
      <c r="E11955" s="5" t="n">
        <v>4</v>
      </c>
      <c r="F11955" s="5" t="n">
        <v>15160.2</v>
      </c>
      <c r="G11955" s="5" t="n">
        <v>19</v>
      </c>
      <c r="H11955" s="5" t="n">
        <v>4008.8</v>
      </c>
      <c r="I11955" s="5" t="n">
        <v>0.9</v>
      </c>
      <c r="J11955" s="5" t="n">
        <v>2237.6</v>
      </c>
      <c r="K11955" s="5" t="n">
        <v>24</v>
      </c>
    </row>
    <row r="11956" customFormat="false" ht="15" hidden="false" customHeight="false" outlineLevel="0" collapsed="false">
      <c r="A11956" s="5" t="s">
        <v>318</v>
      </c>
      <c r="B11956" s="5" t="s">
        <v>7419</v>
      </c>
      <c r="C11956" s="5" t="n">
        <v>11836.2</v>
      </c>
      <c r="D11956" s="5" t="n">
        <v>9805.3</v>
      </c>
      <c r="E11956" s="5" t="n">
        <v>6</v>
      </c>
      <c r="F11956" s="5" t="n">
        <v>14683.7</v>
      </c>
      <c r="G11956" s="5" t="n">
        <v>19</v>
      </c>
      <c r="H11956" s="5" t="n">
        <v>4878.4</v>
      </c>
      <c r="I11956" s="5" t="n">
        <v>0.8</v>
      </c>
      <c r="J11956" s="5" t="n">
        <v>2590.2</v>
      </c>
      <c r="K11956" s="5" t="n">
        <v>24</v>
      </c>
    </row>
    <row r="11957" customFormat="false" ht="15" hidden="false" customHeight="false" outlineLevel="0" collapsed="false">
      <c r="A11957" s="5" t="s">
        <v>318</v>
      </c>
      <c r="B11957" s="5" t="s">
        <v>7420</v>
      </c>
      <c r="C11957" s="5" t="n">
        <v>15121.1</v>
      </c>
      <c r="D11957" s="5" t="n">
        <v>11215.5</v>
      </c>
      <c r="E11957" s="5" t="n">
        <v>3</v>
      </c>
      <c r="F11957" s="5" t="n">
        <v>17668.2</v>
      </c>
      <c r="G11957" s="5" t="n">
        <v>16</v>
      </c>
      <c r="H11957" s="5" t="n">
        <v>6452.7</v>
      </c>
      <c r="I11957" s="5" t="n">
        <v>0.9</v>
      </c>
      <c r="J11957" s="5" t="n">
        <v>3890.9</v>
      </c>
      <c r="K11957" s="5" t="n">
        <v>24</v>
      </c>
    </row>
    <row r="11958" customFormat="false" ht="15" hidden="false" customHeight="false" outlineLevel="0" collapsed="false">
      <c r="A11958" s="5" t="s">
        <v>318</v>
      </c>
      <c r="B11958" s="5" t="s">
        <v>7421</v>
      </c>
      <c r="C11958" s="5" t="n">
        <v>15886.1</v>
      </c>
      <c r="D11958" s="5" t="n">
        <v>12095.7</v>
      </c>
      <c r="E11958" s="5" t="n">
        <v>4</v>
      </c>
      <c r="F11958" s="5" t="n">
        <v>18580.3</v>
      </c>
      <c r="G11958" s="5" t="n">
        <v>14</v>
      </c>
      <c r="H11958" s="5" t="n">
        <v>6484.6</v>
      </c>
      <c r="I11958" s="5" t="n">
        <v>0.9</v>
      </c>
      <c r="J11958" s="5" t="n">
        <v>3591.6</v>
      </c>
      <c r="K11958" s="5" t="n">
        <v>24</v>
      </c>
    </row>
    <row r="11959" customFormat="false" ht="15" hidden="false" customHeight="false" outlineLevel="0" collapsed="false">
      <c r="A11959" s="5" t="s">
        <v>318</v>
      </c>
      <c r="B11959" s="5" t="s">
        <v>7422</v>
      </c>
      <c r="C11959" s="5" t="n">
        <v>16660.1</v>
      </c>
      <c r="D11959" s="5" t="n">
        <v>12632.7</v>
      </c>
      <c r="E11959" s="5" t="n">
        <v>4</v>
      </c>
      <c r="F11959" s="5" t="n">
        <v>19652.4</v>
      </c>
      <c r="G11959" s="5" t="n">
        <v>15</v>
      </c>
      <c r="H11959" s="5" t="n">
        <v>7019.6</v>
      </c>
      <c r="I11959" s="5" t="n">
        <v>0.8</v>
      </c>
      <c r="J11959" s="5" t="n">
        <v>3729.2</v>
      </c>
      <c r="K11959" s="5" t="n">
        <v>24</v>
      </c>
    </row>
    <row r="11960" customFormat="false" ht="15" hidden="false" customHeight="false" outlineLevel="0" collapsed="false">
      <c r="A11960" s="5" t="s">
        <v>318</v>
      </c>
      <c r="B11960" s="5" t="s">
        <v>7423</v>
      </c>
      <c r="C11960" s="5" t="n">
        <v>17437.5</v>
      </c>
      <c r="D11960" s="5" t="n">
        <v>13272.1</v>
      </c>
      <c r="E11960" s="5" t="n">
        <v>4</v>
      </c>
      <c r="F11960" s="5" t="n">
        <v>20442.7</v>
      </c>
      <c r="G11960" s="5" t="n">
        <v>14</v>
      </c>
      <c r="H11960" s="5" t="n">
        <v>7170.6</v>
      </c>
      <c r="I11960" s="5" t="n">
        <v>0.9</v>
      </c>
      <c r="J11960" s="5" t="n">
        <v>3798.6</v>
      </c>
      <c r="K11960" s="5" t="n">
        <v>24</v>
      </c>
    </row>
    <row r="11961" customFormat="false" ht="15" hidden="false" customHeight="false" outlineLevel="0" collapsed="false">
      <c r="A11961" s="5" t="s">
        <v>318</v>
      </c>
      <c r="B11961" s="5" t="s">
        <v>7424</v>
      </c>
      <c r="C11961" s="5" t="n">
        <v>17452.4</v>
      </c>
      <c r="D11961" s="5" t="n">
        <v>14065.4</v>
      </c>
      <c r="E11961" s="5" t="n">
        <v>4</v>
      </c>
      <c r="F11961" s="5" t="n">
        <v>20423.6</v>
      </c>
      <c r="G11961" s="5" t="n">
        <v>14</v>
      </c>
      <c r="H11961" s="5" t="n">
        <v>6358.2</v>
      </c>
      <c r="I11961" s="5" t="n">
        <v>0.9</v>
      </c>
      <c r="J11961" s="5" t="n">
        <v>4134.1</v>
      </c>
      <c r="K11961" s="5" t="n">
        <v>24</v>
      </c>
    </row>
    <row r="11962" customFormat="false" ht="15" hidden="false" customHeight="false" outlineLevel="0" collapsed="false">
      <c r="A11962" s="5" t="s">
        <v>318</v>
      </c>
      <c r="B11962" s="5" t="s">
        <v>7425</v>
      </c>
      <c r="C11962" s="5" t="n">
        <v>14942.8</v>
      </c>
      <c r="D11962" s="5" t="n">
        <v>13131.1</v>
      </c>
      <c r="E11962" s="5" t="n">
        <v>5</v>
      </c>
      <c r="F11962" s="5" t="n">
        <v>16346.7</v>
      </c>
      <c r="G11962" s="5" t="n">
        <v>11</v>
      </c>
      <c r="H11962" s="5" t="n">
        <v>3215.6</v>
      </c>
      <c r="I11962" s="5" t="n">
        <v>0.9</v>
      </c>
      <c r="J11962" s="5" t="n">
        <v>2054</v>
      </c>
      <c r="K11962" s="5" t="n">
        <v>24</v>
      </c>
    </row>
    <row r="11963" customFormat="false" ht="15" hidden="false" customHeight="false" outlineLevel="0" collapsed="false">
      <c r="A11963" s="5" t="s">
        <v>318</v>
      </c>
      <c r="B11963" s="5" t="s">
        <v>7426</v>
      </c>
      <c r="C11963" s="5" t="n">
        <v>12563.4</v>
      </c>
      <c r="D11963" s="5" t="n">
        <v>10965.6</v>
      </c>
      <c r="E11963" s="5" t="n">
        <v>6</v>
      </c>
      <c r="F11963" s="5" t="n">
        <v>14522</v>
      </c>
      <c r="G11963" s="5" t="n">
        <v>19</v>
      </c>
      <c r="H11963" s="5" t="n">
        <v>3556.4</v>
      </c>
      <c r="I11963" s="5" t="n">
        <v>0.9</v>
      </c>
      <c r="J11963" s="5" t="n">
        <v>2416.1</v>
      </c>
      <c r="K11963" s="5" t="n">
        <v>24</v>
      </c>
    </row>
    <row r="11964" customFormat="false" ht="15" hidden="false" customHeight="false" outlineLevel="0" collapsed="false">
      <c r="A11964" s="5" t="s">
        <v>318</v>
      </c>
      <c r="B11964" s="5" t="s">
        <v>7427</v>
      </c>
      <c r="C11964" s="5" t="n">
        <v>15668.9</v>
      </c>
      <c r="D11964" s="5" t="n">
        <v>11478.3</v>
      </c>
      <c r="E11964" s="5" t="n">
        <v>3</v>
      </c>
      <c r="F11964" s="5" t="n">
        <v>18518.2</v>
      </c>
      <c r="G11964" s="5" t="n">
        <v>16</v>
      </c>
      <c r="H11964" s="5" t="n">
        <v>7039.9</v>
      </c>
      <c r="I11964" s="5" t="n">
        <v>0.8</v>
      </c>
      <c r="J11964" s="5" t="n">
        <v>4160.4</v>
      </c>
      <c r="K11964" s="5" t="n">
        <v>24</v>
      </c>
    </row>
    <row r="11965" customFormat="false" ht="15" hidden="false" customHeight="false" outlineLevel="0" collapsed="false">
      <c r="A11965" s="5" t="s">
        <v>318</v>
      </c>
      <c r="B11965" s="5" t="s">
        <v>7428</v>
      </c>
      <c r="C11965" s="5" t="n">
        <v>16591.5</v>
      </c>
      <c r="D11965" s="5" t="n">
        <v>13089</v>
      </c>
      <c r="E11965" s="5" t="n">
        <v>4</v>
      </c>
      <c r="F11965" s="5" t="n">
        <v>19106.1</v>
      </c>
      <c r="G11965" s="5" t="n">
        <v>11</v>
      </c>
      <c r="H11965" s="5" t="n">
        <v>6017.1</v>
      </c>
      <c r="I11965" s="5" t="n">
        <v>0.9</v>
      </c>
      <c r="J11965" s="5" t="n">
        <v>4151.6</v>
      </c>
      <c r="K11965" s="5" t="n">
        <v>24</v>
      </c>
    </row>
    <row r="11966" customFormat="false" ht="15" hidden="false" customHeight="false" outlineLevel="0" collapsed="false">
      <c r="A11966" s="5" t="s">
        <v>318</v>
      </c>
      <c r="B11966" s="5" t="s">
        <v>7429</v>
      </c>
      <c r="C11966" s="5" t="n">
        <v>16995.4</v>
      </c>
      <c r="D11966" s="5" t="n">
        <v>12806.1</v>
      </c>
      <c r="E11966" s="5" t="n">
        <v>4</v>
      </c>
      <c r="F11966" s="5" t="n">
        <v>19688.2</v>
      </c>
      <c r="G11966" s="5" t="n">
        <v>14</v>
      </c>
      <c r="H11966" s="5" t="n">
        <v>6882.1</v>
      </c>
      <c r="I11966" s="5" t="n">
        <v>0.9</v>
      </c>
      <c r="J11966" s="5" t="n">
        <v>3975.4</v>
      </c>
      <c r="K11966" s="5" t="n">
        <v>24</v>
      </c>
    </row>
    <row r="11967" customFormat="false" ht="15" hidden="false" customHeight="false" outlineLevel="0" collapsed="false">
      <c r="A11967" s="5" t="s">
        <v>318</v>
      </c>
      <c r="B11967" s="5" t="s">
        <v>7430</v>
      </c>
      <c r="C11967" s="5" t="n">
        <v>15510.2</v>
      </c>
      <c r="D11967" s="5" t="n">
        <v>13321.6</v>
      </c>
      <c r="E11967" s="5" t="n">
        <v>5</v>
      </c>
      <c r="F11967" s="5" t="n">
        <v>17877.7</v>
      </c>
      <c r="G11967" s="5" t="n">
        <v>10</v>
      </c>
      <c r="H11967" s="5" t="n">
        <v>4556</v>
      </c>
      <c r="I11967" s="5" t="n">
        <v>0.9</v>
      </c>
      <c r="J11967" s="5" t="n">
        <v>3528.2</v>
      </c>
      <c r="K11967" s="5" t="n">
        <v>24</v>
      </c>
    </row>
    <row r="11968" customFormat="false" ht="15" hidden="false" customHeight="false" outlineLevel="0" collapsed="false">
      <c r="A11968" s="5" t="s">
        <v>318</v>
      </c>
      <c r="B11968" s="5" t="s">
        <v>7431</v>
      </c>
      <c r="C11968" s="5" t="n">
        <v>14062.7</v>
      </c>
      <c r="D11968" s="5" t="n">
        <v>11277.8</v>
      </c>
      <c r="E11968" s="5" t="n">
        <v>3</v>
      </c>
      <c r="F11968" s="5" t="n">
        <v>15835.1</v>
      </c>
      <c r="G11968" s="5" t="n">
        <v>10</v>
      </c>
      <c r="H11968" s="5" t="n">
        <v>4557.3</v>
      </c>
      <c r="I11968" s="5" t="n">
        <v>0.9</v>
      </c>
      <c r="J11968" s="5" t="n">
        <v>3514.9</v>
      </c>
      <c r="K11968" s="5" t="n">
        <v>24</v>
      </c>
    </row>
    <row r="11969" customFormat="false" ht="15" hidden="false" customHeight="false" outlineLevel="0" collapsed="false">
      <c r="A11969" s="5" t="s">
        <v>318</v>
      </c>
      <c r="B11969" s="5" t="s">
        <v>7432</v>
      </c>
      <c r="C11969" s="5" t="n">
        <v>11920.6</v>
      </c>
      <c r="D11969" s="5" t="n">
        <v>10435.7</v>
      </c>
      <c r="E11969" s="5" t="n">
        <v>4</v>
      </c>
      <c r="F11969" s="5" t="n">
        <v>14136.2</v>
      </c>
      <c r="G11969" s="5" t="n">
        <v>19</v>
      </c>
      <c r="H11969" s="5" t="n">
        <v>3700.5</v>
      </c>
      <c r="I11969" s="5" t="n">
        <v>0.8</v>
      </c>
      <c r="J11969" s="5" t="n">
        <v>2067.4</v>
      </c>
      <c r="K11969" s="5" t="n">
        <v>24</v>
      </c>
    </row>
    <row r="11970" customFormat="false" ht="15" hidden="false" customHeight="false" outlineLevel="0" collapsed="false">
      <c r="A11970" s="5" t="s">
        <v>318</v>
      </c>
      <c r="B11970" s="5" t="s">
        <v>7433</v>
      </c>
      <c r="C11970" s="5" t="n">
        <v>10804.5</v>
      </c>
      <c r="D11970" s="5" t="n">
        <v>8886.7</v>
      </c>
      <c r="E11970" s="5" t="n">
        <v>4</v>
      </c>
      <c r="F11970" s="5" t="n">
        <v>13901.9</v>
      </c>
      <c r="G11970" s="5" t="n">
        <v>19</v>
      </c>
      <c r="H11970" s="5" t="n">
        <v>5015.2</v>
      </c>
      <c r="I11970" s="5" t="n">
        <v>0.8</v>
      </c>
      <c r="J11970" s="5" t="n">
        <v>3037.3</v>
      </c>
      <c r="K11970" s="5" t="n">
        <v>24</v>
      </c>
    </row>
    <row r="11971" customFormat="false" ht="15" hidden="false" customHeight="false" outlineLevel="0" collapsed="false">
      <c r="A11971" s="5" t="s">
        <v>318</v>
      </c>
      <c r="B11971" s="5" t="s">
        <v>7434</v>
      </c>
      <c r="C11971" s="5" t="n">
        <v>14373.4</v>
      </c>
      <c r="D11971" s="5" t="n">
        <v>10366.7</v>
      </c>
      <c r="E11971" s="5" t="n">
        <v>3</v>
      </c>
      <c r="F11971" s="5" t="n">
        <v>16737.3</v>
      </c>
      <c r="G11971" s="5" t="n">
        <v>19</v>
      </c>
      <c r="H11971" s="5" t="n">
        <v>6370.5</v>
      </c>
      <c r="I11971" s="5" t="n">
        <v>0.9</v>
      </c>
      <c r="J11971" s="5" t="n">
        <v>4152.9</v>
      </c>
      <c r="K11971" s="5" t="n">
        <v>24</v>
      </c>
    </row>
    <row r="11972" customFormat="false" ht="15" hidden="false" customHeight="false" outlineLevel="0" collapsed="false">
      <c r="A11972" s="5" t="s">
        <v>318</v>
      </c>
      <c r="B11972" s="5" t="s">
        <v>7435</v>
      </c>
      <c r="C11972" s="5" t="n">
        <v>14935.1</v>
      </c>
      <c r="D11972" s="5" t="n">
        <v>11561.1</v>
      </c>
      <c r="E11972" s="5" t="n">
        <v>3</v>
      </c>
      <c r="F11972" s="5" t="n">
        <v>17248</v>
      </c>
      <c r="G11972" s="5" t="n">
        <v>16</v>
      </c>
      <c r="H11972" s="5" t="n">
        <v>5687</v>
      </c>
      <c r="I11972" s="5" t="n">
        <v>0.9</v>
      </c>
      <c r="J11972" s="5" t="n">
        <v>3505</v>
      </c>
      <c r="K11972" s="5" t="n">
        <v>24</v>
      </c>
    </row>
    <row r="11973" customFormat="false" ht="15" hidden="false" customHeight="false" outlineLevel="0" collapsed="false">
      <c r="A11973" s="5" t="s">
        <v>318</v>
      </c>
      <c r="B11973" s="5" t="s">
        <v>7436</v>
      </c>
      <c r="C11973" s="5" t="n">
        <v>14962.7</v>
      </c>
      <c r="D11973" s="5" t="n">
        <v>11477</v>
      </c>
      <c r="E11973" s="5" t="n">
        <v>3</v>
      </c>
      <c r="F11973" s="5" t="n">
        <v>17208.9</v>
      </c>
      <c r="G11973" s="5" t="n">
        <v>16</v>
      </c>
      <c r="H11973" s="5" t="n">
        <v>5732</v>
      </c>
      <c r="I11973" s="5" t="n">
        <v>0.9</v>
      </c>
      <c r="J11973" s="5" t="n">
        <v>3598.7</v>
      </c>
      <c r="K11973" s="5" t="n">
        <v>24</v>
      </c>
    </row>
    <row r="11974" customFormat="false" ht="15" hidden="false" customHeight="false" outlineLevel="0" collapsed="false">
      <c r="A11974" s="5" t="s">
        <v>318</v>
      </c>
      <c r="B11974" s="5" t="s">
        <v>7437</v>
      </c>
      <c r="C11974" s="5" t="n">
        <v>15399.2</v>
      </c>
      <c r="D11974" s="5" t="n">
        <v>11927.1</v>
      </c>
      <c r="E11974" s="5" t="n">
        <v>3</v>
      </c>
      <c r="F11974" s="5" t="n">
        <v>17832.5</v>
      </c>
      <c r="G11974" s="5" t="n">
        <v>14</v>
      </c>
      <c r="H11974" s="5" t="n">
        <v>5905.4</v>
      </c>
      <c r="I11974" s="5" t="n">
        <v>0.9</v>
      </c>
      <c r="J11974" s="5" t="n">
        <v>3667.6</v>
      </c>
      <c r="K11974" s="5" t="n">
        <v>24</v>
      </c>
    </row>
    <row r="11975" customFormat="false" ht="15" hidden="false" customHeight="false" outlineLevel="0" collapsed="false">
      <c r="A11975" s="5" t="s">
        <v>318</v>
      </c>
      <c r="B11975" s="5" t="s">
        <v>7438</v>
      </c>
      <c r="C11975" s="5" t="n">
        <v>12119.7</v>
      </c>
      <c r="D11975" s="5" t="n">
        <v>10771</v>
      </c>
      <c r="E11975" s="5" t="n">
        <v>6</v>
      </c>
      <c r="F11975" s="5" t="n">
        <v>14052.1</v>
      </c>
      <c r="G11975" s="5" t="n">
        <v>19</v>
      </c>
      <c r="H11975" s="5" t="n">
        <v>3281.1</v>
      </c>
      <c r="I11975" s="5" t="n">
        <v>0.9</v>
      </c>
      <c r="J11975" s="5" t="n">
        <v>1673</v>
      </c>
      <c r="K11975" s="5" t="n">
        <v>24</v>
      </c>
    </row>
    <row r="11976" customFormat="false" ht="15" hidden="false" customHeight="false" outlineLevel="0" collapsed="false">
      <c r="A11976" s="5" t="s">
        <v>318</v>
      </c>
      <c r="B11976" s="5" t="s">
        <v>7439</v>
      </c>
      <c r="C11976" s="5" t="n">
        <v>12298</v>
      </c>
      <c r="D11976" s="5" t="n">
        <v>10065</v>
      </c>
      <c r="E11976" s="5" t="n">
        <v>4</v>
      </c>
      <c r="F11976" s="5" t="n">
        <v>15278.3</v>
      </c>
      <c r="G11976" s="5" t="n">
        <v>19</v>
      </c>
      <c r="H11976" s="5" t="n">
        <v>5213.3</v>
      </c>
      <c r="I11976" s="5" t="n">
        <v>0.8</v>
      </c>
      <c r="J11976" s="5" t="n">
        <v>2246.9</v>
      </c>
      <c r="K11976" s="5" t="n">
        <v>24</v>
      </c>
    </row>
    <row r="11977" customFormat="false" ht="15" hidden="false" customHeight="false" outlineLevel="0" collapsed="false">
      <c r="A11977" s="5" t="s">
        <v>318</v>
      </c>
      <c r="B11977" s="5" t="s">
        <v>7440</v>
      </c>
      <c r="C11977" s="5" t="n">
        <v>11871.3</v>
      </c>
      <c r="D11977" s="5" t="n">
        <v>9962.9</v>
      </c>
      <c r="E11977" s="5" t="n">
        <v>6</v>
      </c>
      <c r="F11977" s="5" t="n">
        <v>14969</v>
      </c>
      <c r="G11977" s="5" t="n">
        <v>19</v>
      </c>
      <c r="H11977" s="5" t="n">
        <v>5006.1</v>
      </c>
      <c r="I11977" s="5" t="n">
        <v>0.8</v>
      </c>
      <c r="J11977" s="5" t="n">
        <v>2769.6</v>
      </c>
      <c r="K11977" s="5" t="n">
        <v>24</v>
      </c>
    </row>
    <row r="11978" customFormat="false" ht="15" hidden="false" customHeight="false" outlineLevel="0" collapsed="false">
      <c r="A11978" s="5" t="s">
        <v>318</v>
      </c>
      <c r="B11978" s="5" t="s">
        <v>3763</v>
      </c>
      <c r="C11978" s="5" t="n">
        <v>15597</v>
      </c>
      <c r="D11978" s="5" t="n">
        <v>11505.5</v>
      </c>
      <c r="E11978" s="5" t="n">
        <v>3</v>
      </c>
      <c r="F11978" s="5" t="n">
        <v>18292.1</v>
      </c>
      <c r="G11978" s="5" t="n">
        <v>14</v>
      </c>
      <c r="H11978" s="5" t="n">
        <v>6786.5</v>
      </c>
      <c r="I11978" s="5" t="n">
        <v>0.9</v>
      </c>
      <c r="J11978" s="5" t="n">
        <v>4098.2</v>
      </c>
      <c r="K11978" s="5" t="n">
        <v>24</v>
      </c>
    </row>
    <row r="11979" customFormat="false" ht="15" hidden="false" customHeight="false" outlineLevel="0" collapsed="false">
      <c r="A11979" s="5" t="s">
        <v>318</v>
      </c>
      <c r="B11979" s="5" t="s">
        <v>604</v>
      </c>
      <c r="C11979" s="5" t="n">
        <v>15712.9</v>
      </c>
      <c r="D11979" s="5" t="n">
        <v>12331.8</v>
      </c>
      <c r="E11979" s="5" t="n">
        <v>3</v>
      </c>
      <c r="F11979" s="5" t="n">
        <v>18094.4</v>
      </c>
      <c r="G11979" s="5" t="n">
        <v>14</v>
      </c>
      <c r="H11979" s="5" t="n">
        <v>5762.6</v>
      </c>
      <c r="I11979" s="5" t="n">
        <v>0.9</v>
      </c>
      <c r="J11979" s="5" t="n">
        <v>3795.8</v>
      </c>
      <c r="K11979" s="5" t="n">
        <v>24</v>
      </c>
    </row>
    <row r="11980" customFormat="false" ht="15" hidden="false" customHeight="false" outlineLevel="0" collapsed="false">
      <c r="A11980" s="5" t="s">
        <v>318</v>
      </c>
      <c r="B11980" s="5" t="s">
        <v>7441</v>
      </c>
      <c r="C11980" s="5" t="n">
        <v>15744.7</v>
      </c>
      <c r="D11980" s="5" t="n">
        <v>12159.8</v>
      </c>
      <c r="E11980" s="5" t="n">
        <v>4</v>
      </c>
      <c r="F11980" s="5" t="n">
        <v>18621.5</v>
      </c>
      <c r="G11980" s="5" t="n">
        <v>15</v>
      </c>
      <c r="H11980" s="5" t="n">
        <v>6461.8</v>
      </c>
      <c r="I11980" s="5" t="n">
        <v>0.8</v>
      </c>
      <c r="J11980" s="5" t="n">
        <v>3744.1</v>
      </c>
      <c r="K11980" s="5" t="n">
        <v>24</v>
      </c>
    </row>
    <row r="11981" customFormat="false" ht="15" hidden="false" customHeight="false" outlineLevel="0" collapsed="false">
      <c r="A11981" s="5" t="s">
        <v>318</v>
      </c>
      <c r="B11981" s="5" t="s">
        <v>7442</v>
      </c>
      <c r="C11981" s="5" t="n">
        <v>15799.8</v>
      </c>
      <c r="D11981" s="5" t="n">
        <v>12295</v>
      </c>
      <c r="E11981" s="5" t="n">
        <v>4</v>
      </c>
      <c r="F11981" s="5" t="n">
        <v>18967.1</v>
      </c>
      <c r="G11981" s="5" t="n">
        <v>14</v>
      </c>
      <c r="H11981" s="5" t="n">
        <v>6672.1</v>
      </c>
      <c r="I11981" s="5" t="n">
        <v>0.8</v>
      </c>
      <c r="J11981" s="5" t="n">
        <v>4181.9</v>
      </c>
      <c r="K11981" s="5" t="n">
        <v>24</v>
      </c>
    </row>
    <row r="11982" customFormat="false" ht="15" hidden="false" customHeight="false" outlineLevel="0" collapsed="false">
      <c r="A11982" s="5" t="s">
        <v>318</v>
      </c>
      <c r="B11982" s="5" t="s">
        <v>7443</v>
      </c>
      <c r="C11982" s="5" t="n">
        <v>15073.4</v>
      </c>
      <c r="D11982" s="5" t="n">
        <v>12365.2</v>
      </c>
      <c r="E11982" s="5" t="n">
        <v>23</v>
      </c>
      <c r="F11982" s="5" t="n">
        <v>17921.6</v>
      </c>
      <c r="G11982" s="5" t="n">
        <v>10</v>
      </c>
      <c r="H11982" s="5" t="n">
        <v>5556.4</v>
      </c>
      <c r="I11982" s="5" t="n">
        <v>0.8</v>
      </c>
      <c r="J11982" s="5" t="n">
        <v>4187.6</v>
      </c>
      <c r="K11982" s="5" t="n">
        <v>24</v>
      </c>
    </row>
    <row r="11983" customFormat="false" ht="15" hidden="false" customHeight="false" outlineLevel="0" collapsed="false">
      <c r="A11983" s="5" t="s">
        <v>318</v>
      </c>
      <c r="B11983" s="5" t="s">
        <v>7444</v>
      </c>
      <c r="C11983" s="5" t="n">
        <v>13070.5</v>
      </c>
      <c r="D11983" s="5" t="n">
        <v>11740.3</v>
      </c>
      <c r="E11983" s="5" t="n">
        <v>4</v>
      </c>
      <c r="F11983" s="5" t="n">
        <v>14968.3</v>
      </c>
      <c r="G11983" s="5" t="n">
        <v>19</v>
      </c>
      <c r="H11983" s="5" t="n">
        <v>3228</v>
      </c>
      <c r="I11983" s="5" t="n">
        <v>0.9</v>
      </c>
      <c r="J11983" s="5" t="n">
        <v>1620.1</v>
      </c>
      <c r="K11983" s="5" t="n">
        <v>24</v>
      </c>
    </row>
    <row r="11984" customFormat="false" ht="15" hidden="false" customHeight="false" outlineLevel="0" collapsed="false">
      <c r="A11984" s="5" t="s">
        <v>318</v>
      </c>
      <c r="B11984" s="5" t="s">
        <v>7445</v>
      </c>
      <c r="C11984" s="5" t="n">
        <v>11150.6</v>
      </c>
      <c r="D11984" s="5" t="n">
        <v>9511.4</v>
      </c>
      <c r="E11984" s="5" t="n">
        <v>6</v>
      </c>
      <c r="F11984" s="5" t="n">
        <v>13243.3</v>
      </c>
      <c r="G11984" s="5" t="n">
        <v>19</v>
      </c>
      <c r="H11984" s="5" t="n">
        <v>3731.9</v>
      </c>
      <c r="I11984" s="5" t="n">
        <v>0.8</v>
      </c>
      <c r="J11984" s="5" t="n">
        <v>2303.1</v>
      </c>
      <c r="K11984" s="5" t="n">
        <v>24</v>
      </c>
    </row>
    <row r="11985" customFormat="false" ht="15" hidden="false" customHeight="false" outlineLevel="0" collapsed="false">
      <c r="A11985" s="5" t="s">
        <v>318</v>
      </c>
      <c r="B11985" s="5" t="s">
        <v>7446</v>
      </c>
      <c r="C11985" s="5" t="n">
        <v>14285.8</v>
      </c>
      <c r="D11985" s="5" t="n">
        <v>10150.8</v>
      </c>
      <c r="E11985" s="5" t="n">
        <v>2</v>
      </c>
      <c r="F11985" s="5" t="n">
        <v>16666</v>
      </c>
      <c r="G11985" s="5" t="n">
        <v>14</v>
      </c>
      <c r="H11985" s="5" t="n">
        <v>6515.2</v>
      </c>
      <c r="I11985" s="5" t="n">
        <v>0.9</v>
      </c>
      <c r="J11985" s="5" t="n">
        <v>4232.9</v>
      </c>
      <c r="K11985" s="5" t="n">
        <v>24</v>
      </c>
    </row>
    <row r="11986" customFormat="false" ht="15" hidden="false" customHeight="false" outlineLevel="0" collapsed="false">
      <c r="A11986" s="5" t="s">
        <v>318</v>
      </c>
      <c r="B11986" s="5" t="s">
        <v>7447</v>
      </c>
      <c r="C11986" s="5" t="n">
        <v>15013.9</v>
      </c>
      <c r="D11986" s="5" t="n">
        <v>11139.4</v>
      </c>
      <c r="E11986" s="5" t="n">
        <v>3</v>
      </c>
      <c r="F11986" s="5" t="n">
        <v>17623.3</v>
      </c>
      <c r="G11986" s="5" t="n">
        <v>16</v>
      </c>
      <c r="H11986" s="5" t="n">
        <v>6483.9</v>
      </c>
      <c r="I11986" s="5" t="n">
        <v>0.9</v>
      </c>
      <c r="J11986" s="5" t="n">
        <v>3737.7</v>
      </c>
      <c r="K11986" s="5" t="n">
        <v>24</v>
      </c>
    </row>
    <row r="11987" customFormat="false" ht="15" hidden="false" customHeight="false" outlineLevel="0" collapsed="false">
      <c r="A11987" s="5" t="s">
        <v>318</v>
      </c>
      <c r="B11987" s="5" t="s">
        <v>7448</v>
      </c>
      <c r="C11987" s="5" t="n">
        <v>15459.3</v>
      </c>
      <c r="D11987" s="5" t="n">
        <v>11917.7</v>
      </c>
      <c r="E11987" s="5" t="n">
        <v>3</v>
      </c>
      <c r="F11987" s="5" t="n">
        <v>17953</v>
      </c>
      <c r="G11987" s="5" t="n">
        <v>15</v>
      </c>
      <c r="H11987" s="5" t="n">
        <v>6035.3</v>
      </c>
      <c r="I11987" s="5" t="n">
        <v>0.9</v>
      </c>
      <c r="J11987" s="5" t="n">
        <v>3827.1</v>
      </c>
      <c r="K11987" s="5" t="n">
        <v>24</v>
      </c>
    </row>
    <row r="11988" customFormat="false" ht="15" hidden="false" customHeight="false" outlineLevel="0" collapsed="false">
      <c r="A11988" s="5" t="s">
        <v>318</v>
      </c>
      <c r="B11988" s="5" t="s">
        <v>7449</v>
      </c>
      <c r="C11988" s="5" t="n">
        <v>14839.7</v>
      </c>
      <c r="D11988" s="5" t="n">
        <v>11649.6</v>
      </c>
      <c r="E11988" s="5" t="n">
        <v>3</v>
      </c>
      <c r="F11988" s="5" t="n">
        <v>17089.7</v>
      </c>
      <c r="G11988" s="5" t="n">
        <v>10</v>
      </c>
      <c r="H11988" s="5" t="n">
        <v>5440.2</v>
      </c>
      <c r="I11988" s="5" t="n">
        <v>0.9</v>
      </c>
      <c r="J11988" s="5" t="n">
        <v>3882.4</v>
      </c>
      <c r="K11988" s="5" t="n">
        <v>24</v>
      </c>
    </row>
    <row r="11989" customFormat="false" ht="15" hidden="false" customHeight="false" outlineLevel="0" collapsed="false">
      <c r="A11989" s="5" t="s">
        <v>318</v>
      </c>
      <c r="B11989" s="5" t="s">
        <v>7450</v>
      </c>
      <c r="C11989" s="5" t="n">
        <v>14287.9</v>
      </c>
      <c r="D11989" s="5" t="n">
        <v>11123.8</v>
      </c>
      <c r="E11989" s="5" t="n">
        <v>3</v>
      </c>
      <c r="F11989" s="5" t="n">
        <v>16071.7</v>
      </c>
      <c r="G11989" s="5" t="n">
        <v>18</v>
      </c>
      <c r="H11989" s="5" t="n">
        <v>4947.9</v>
      </c>
      <c r="I11989" s="5" t="n">
        <v>0.9</v>
      </c>
      <c r="J11989" s="5" t="n">
        <v>3610.8</v>
      </c>
      <c r="K11989" s="5" t="n">
        <v>24</v>
      </c>
    </row>
    <row r="11990" customFormat="false" ht="15" hidden="false" customHeight="false" outlineLevel="0" collapsed="false">
      <c r="A11990" s="5" t="s">
        <v>318</v>
      </c>
      <c r="B11990" s="5" t="s">
        <v>7451</v>
      </c>
      <c r="C11990" s="5" t="n">
        <v>12384.3</v>
      </c>
      <c r="D11990" s="5" t="n">
        <v>10709</v>
      </c>
      <c r="E11990" s="5" t="n">
        <v>4</v>
      </c>
      <c r="F11990" s="5" t="n">
        <v>14415.8</v>
      </c>
      <c r="G11990" s="5" t="n">
        <v>18</v>
      </c>
      <c r="H11990" s="5" t="n">
        <v>3706.8</v>
      </c>
      <c r="I11990" s="5" t="n">
        <v>0.9</v>
      </c>
      <c r="J11990" s="5" t="n">
        <v>1852.1</v>
      </c>
      <c r="K11990" s="5" t="n">
        <v>24</v>
      </c>
    </row>
    <row r="11991" customFormat="false" ht="15" hidden="false" customHeight="false" outlineLevel="0" collapsed="false">
      <c r="A11991" s="5" t="s">
        <v>318</v>
      </c>
      <c r="B11991" s="5" t="s">
        <v>7452</v>
      </c>
      <c r="C11991" s="5" t="n">
        <v>10718.4</v>
      </c>
      <c r="D11991" s="5" t="n">
        <v>8937.7</v>
      </c>
      <c r="E11991" s="5" t="n">
        <v>5</v>
      </c>
      <c r="F11991" s="5" t="n">
        <v>12967</v>
      </c>
      <c r="G11991" s="5" t="n">
        <v>18</v>
      </c>
      <c r="H11991" s="5" t="n">
        <v>4029.3</v>
      </c>
      <c r="I11991" s="5" t="n">
        <v>0.8</v>
      </c>
      <c r="J11991" s="5" t="n">
        <v>2298</v>
      </c>
      <c r="K11991" s="5" t="n">
        <v>24</v>
      </c>
    </row>
    <row r="11992" customFormat="false" ht="15" hidden="false" customHeight="false" outlineLevel="0" collapsed="false">
      <c r="A11992" s="5" t="s">
        <v>318</v>
      </c>
      <c r="B11992" s="5" t="s">
        <v>7453</v>
      </c>
      <c r="C11992" s="5" t="n">
        <v>13578.2</v>
      </c>
      <c r="D11992" s="5" t="n">
        <v>9625.1</v>
      </c>
      <c r="E11992" s="5" t="n">
        <v>3</v>
      </c>
      <c r="F11992" s="5" t="n">
        <v>16175.2</v>
      </c>
      <c r="G11992" s="5" t="n">
        <v>15</v>
      </c>
      <c r="H11992" s="5" t="n">
        <v>6550.1</v>
      </c>
      <c r="I11992" s="5" t="n">
        <v>0.8</v>
      </c>
      <c r="J11992" s="5" t="n">
        <v>4067.9</v>
      </c>
      <c r="K11992" s="5" t="n">
        <v>24</v>
      </c>
    </row>
    <row r="11993" customFormat="false" ht="15" hidden="false" customHeight="false" outlineLevel="0" collapsed="false">
      <c r="A11993" s="5" t="s">
        <v>318</v>
      </c>
      <c r="B11993" s="5" t="s">
        <v>7454</v>
      </c>
      <c r="C11993" s="5" t="n">
        <v>13915.9</v>
      </c>
      <c r="D11993" s="5" t="n">
        <v>10330.1</v>
      </c>
      <c r="E11993" s="5" t="n">
        <v>3</v>
      </c>
      <c r="F11993" s="5" t="n">
        <v>16652.8</v>
      </c>
      <c r="G11993" s="5" t="n">
        <v>11</v>
      </c>
      <c r="H11993" s="5" t="n">
        <v>6322.7</v>
      </c>
      <c r="I11993" s="5" t="n">
        <v>0.8</v>
      </c>
      <c r="J11993" s="5" t="n">
        <v>4186</v>
      </c>
      <c r="K11993" s="5" t="n">
        <v>24</v>
      </c>
    </row>
    <row r="11994" customFormat="false" ht="15" hidden="false" customHeight="false" outlineLevel="0" collapsed="false">
      <c r="A11994" s="5" t="s">
        <v>318</v>
      </c>
      <c r="B11994" s="5" t="s">
        <v>7455</v>
      </c>
      <c r="C11994" s="5" t="n">
        <v>12748.4</v>
      </c>
      <c r="D11994" s="5" t="n">
        <v>9797.1</v>
      </c>
      <c r="E11994" s="5" t="n">
        <v>3</v>
      </c>
      <c r="F11994" s="5" t="n">
        <v>14711</v>
      </c>
      <c r="G11994" s="5" t="n">
        <v>19</v>
      </c>
      <c r="H11994" s="5" t="n">
        <v>4913.9</v>
      </c>
      <c r="I11994" s="5" t="n">
        <v>0.9</v>
      </c>
      <c r="J11994" s="5" t="n">
        <v>3791</v>
      </c>
      <c r="K11994" s="5" t="n">
        <v>24</v>
      </c>
    </row>
    <row r="11995" customFormat="false" ht="15" hidden="false" customHeight="false" outlineLevel="0" collapsed="false">
      <c r="A11995" s="5" t="s">
        <v>318</v>
      </c>
      <c r="B11995" s="5" t="s">
        <v>7456</v>
      </c>
      <c r="C11995" s="5" t="n">
        <v>12392.1</v>
      </c>
      <c r="D11995" s="5" t="n">
        <v>9256.7</v>
      </c>
      <c r="E11995" s="5" t="n">
        <v>3</v>
      </c>
      <c r="F11995" s="5" t="n">
        <v>14871.8</v>
      </c>
      <c r="G11995" s="5" t="n">
        <v>19</v>
      </c>
      <c r="H11995" s="5" t="n">
        <v>5615.1</v>
      </c>
      <c r="I11995" s="5" t="n">
        <v>0.8</v>
      </c>
      <c r="J11995" s="5" t="n">
        <v>3478.1</v>
      </c>
      <c r="K11995" s="5" t="n">
        <v>24</v>
      </c>
    </row>
    <row r="11996" customFormat="false" ht="15" hidden="false" customHeight="false" outlineLevel="0" collapsed="false">
      <c r="A11996" s="5" t="s">
        <v>318</v>
      </c>
      <c r="B11996" s="5" t="s">
        <v>7457</v>
      </c>
      <c r="C11996" s="5" t="n">
        <v>12529.3</v>
      </c>
      <c r="D11996" s="5" t="n">
        <v>9465.9</v>
      </c>
      <c r="E11996" s="5" t="n">
        <v>3</v>
      </c>
      <c r="F11996" s="5" t="n">
        <v>14884.1</v>
      </c>
      <c r="G11996" s="5" t="n">
        <v>18</v>
      </c>
      <c r="H11996" s="5" t="n">
        <v>5418.3</v>
      </c>
      <c r="I11996" s="5" t="n">
        <v>0.8</v>
      </c>
      <c r="J11996" s="5" t="n">
        <v>3443.6</v>
      </c>
      <c r="K11996" s="5" t="n">
        <v>24</v>
      </c>
    </row>
    <row r="11997" customFormat="false" ht="15" hidden="false" customHeight="false" outlineLevel="0" collapsed="false">
      <c r="A11997" s="5" t="s">
        <v>318</v>
      </c>
      <c r="B11997" s="5" t="s">
        <v>7458</v>
      </c>
      <c r="C11997" s="5" t="n">
        <v>10914.5</v>
      </c>
      <c r="D11997" s="5" t="n">
        <v>9213.3</v>
      </c>
      <c r="E11997" s="5" t="n">
        <v>4</v>
      </c>
      <c r="F11997" s="5" t="n">
        <v>13599</v>
      </c>
      <c r="G11997" s="5" t="n">
        <v>18</v>
      </c>
      <c r="H11997" s="5" t="n">
        <v>4385.8</v>
      </c>
      <c r="I11997" s="5" t="n">
        <v>0.8</v>
      </c>
      <c r="J11997" s="5" t="n">
        <v>2760.9</v>
      </c>
      <c r="K11997" s="5" t="n">
        <v>24</v>
      </c>
    </row>
    <row r="11998" customFormat="false" ht="15" hidden="false" customHeight="false" outlineLevel="0" collapsed="false">
      <c r="A11998" s="5" t="s">
        <v>318</v>
      </c>
      <c r="B11998" s="5" t="s">
        <v>7459</v>
      </c>
      <c r="C11998" s="5" t="n">
        <v>9745.5</v>
      </c>
      <c r="D11998" s="5" t="n">
        <v>7933.9</v>
      </c>
      <c r="E11998" s="5" t="n">
        <v>4</v>
      </c>
      <c r="F11998" s="5" t="n">
        <v>12922.7</v>
      </c>
      <c r="G11998" s="5" t="n">
        <v>19</v>
      </c>
      <c r="H11998" s="5" t="n">
        <v>4988.8</v>
      </c>
      <c r="I11998" s="5" t="n">
        <v>0.8</v>
      </c>
      <c r="J11998" s="5" t="n">
        <v>3449.1</v>
      </c>
      <c r="K11998" s="5" t="n">
        <v>24</v>
      </c>
    </row>
    <row r="11999" customFormat="false" ht="15" hidden="false" customHeight="false" outlineLevel="0" collapsed="false">
      <c r="A11999" s="5" t="s">
        <v>318</v>
      </c>
      <c r="B11999" s="5" t="s">
        <v>2927</v>
      </c>
      <c r="C11999" s="5" t="n">
        <v>13245.7</v>
      </c>
      <c r="D11999" s="5" t="n">
        <v>9132.5</v>
      </c>
      <c r="E11999" s="5" t="n">
        <v>3</v>
      </c>
      <c r="F11999" s="5" t="n">
        <v>15724.4</v>
      </c>
      <c r="G11999" s="5" t="n">
        <v>15</v>
      </c>
      <c r="H11999" s="5" t="n">
        <v>6591.9</v>
      </c>
      <c r="I11999" s="5" t="n">
        <v>0.8</v>
      </c>
      <c r="J11999" s="5" t="n">
        <v>3959.5</v>
      </c>
      <c r="K11999" s="5" t="n">
        <v>24</v>
      </c>
    </row>
    <row r="12000" customFormat="false" ht="15" hidden="false" customHeight="false" outlineLevel="0" collapsed="false">
      <c r="A12000" s="5" t="s">
        <v>318</v>
      </c>
      <c r="B12000" s="5" t="s">
        <v>7460</v>
      </c>
      <c r="C12000" s="5" t="n">
        <v>14037.7</v>
      </c>
      <c r="D12000" s="5" t="n">
        <v>10156.4</v>
      </c>
      <c r="E12000" s="5" t="n">
        <v>3</v>
      </c>
      <c r="F12000" s="5" t="n">
        <v>16834.3</v>
      </c>
      <c r="G12000" s="5" t="n">
        <v>14</v>
      </c>
      <c r="H12000" s="5" t="n">
        <v>6677.8</v>
      </c>
      <c r="I12000" s="5" t="n">
        <v>0.8</v>
      </c>
      <c r="J12000" s="5" t="n">
        <v>3809.8</v>
      </c>
      <c r="K12000" s="5" t="n">
        <v>24</v>
      </c>
    </row>
    <row r="12001" customFormat="false" ht="15" hidden="false" customHeight="false" outlineLevel="0" collapsed="false">
      <c r="A12001" s="5" t="s">
        <v>318</v>
      </c>
      <c r="B12001" s="5" t="s">
        <v>7461</v>
      </c>
      <c r="C12001" s="5" t="n">
        <v>13943.7</v>
      </c>
      <c r="D12001" s="5" t="n">
        <v>10417.2</v>
      </c>
      <c r="E12001" s="5" t="n">
        <v>3</v>
      </c>
      <c r="F12001" s="5" t="n">
        <v>16117.6</v>
      </c>
      <c r="G12001" s="5" t="n">
        <v>11</v>
      </c>
      <c r="H12001" s="5" t="n">
        <v>5700.4</v>
      </c>
      <c r="I12001" s="5" t="n">
        <v>0.9</v>
      </c>
      <c r="J12001" s="5" t="n">
        <v>4077.7</v>
      </c>
      <c r="K12001" s="5" t="n">
        <v>24</v>
      </c>
    </row>
    <row r="12002" customFormat="false" ht="15" hidden="false" customHeight="false" outlineLevel="0" collapsed="false">
      <c r="A12002" s="5" t="s">
        <v>318</v>
      </c>
      <c r="B12002" s="5" t="s">
        <v>7462</v>
      </c>
      <c r="C12002" s="5" t="n">
        <v>13476.4</v>
      </c>
      <c r="D12002" s="5" t="n">
        <v>10141.3</v>
      </c>
      <c r="E12002" s="5" t="n">
        <v>3</v>
      </c>
      <c r="F12002" s="5" t="n">
        <v>15691.8</v>
      </c>
      <c r="G12002" s="5" t="n">
        <v>18</v>
      </c>
      <c r="H12002" s="5" t="n">
        <v>5550.5</v>
      </c>
      <c r="I12002" s="5" t="n">
        <v>0.9</v>
      </c>
      <c r="J12002" s="5" t="n">
        <v>3952.2</v>
      </c>
      <c r="K12002" s="5" t="n">
        <v>24</v>
      </c>
    </row>
    <row r="12003" customFormat="false" ht="15" hidden="false" customHeight="false" outlineLevel="0" collapsed="false">
      <c r="A12003" s="5" t="s">
        <v>318</v>
      </c>
      <c r="B12003" s="5" t="s">
        <v>7463</v>
      </c>
      <c r="C12003" s="5" t="n">
        <v>13629.2</v>
      </c>
      <c r="D12003" s="5" t="n">
        <v>10100.8</v>
      </c>
      <c r="E12003" s="5" t="n">
        <v>3</v>
      </c>
      <c r="F12003" s="5" t="n">
        <v>15909.3</v>
      </c>
      <c r="G12003" s="5" t="n">
        <v>18</v>
      </c>
      <c r="H12003" s="5" t="n">
        <v>5808.5</v>
      </c>
      <c r="I12003" s="5" t="n">
        <v>0.9</v>
      </c>
      <c r="J12003" s="5" t="n">
        <v>3810.7</v>
      </c>
      <c r="K12003" s="5" t="n">
        <v>24</v>
      </c>
    </row>
    <row r="12004" customFormat="false" ht="15" hidden="false" customHeight="false" outlineLevel="0" collapsed="false">
      <c r="A12004" s="5" t="s">
        <v>318</v>
      </c>
      <c r="B12004" s="5" t="s">
        <v>7464</v>
      </c>
      <c r="C12004" s="5" t="n">
        <v>12897.1</v>
      </c>
      <c r="D12004" s="5" t="n">
        <v>10912.9</v>
      </c>
      <c r="E12004" s="5" t="n">
        <v>4</v>
      </c>
      <c r="F12004" s="5" t="n">
        <v>15283.3</v>
      </c>
      <c r="G12004" s="5" t="n">
        <v>18</v>
      </c>
      <c r="H12004" s="5" t="n">
        <v>4370.4</v>
      </c>
      <c r="I12004" s="5" t="n">
        <v>0.8</v>
      </c>
      <c r="J12004" s="5" t="n">
        <v>2161.6</v>
      </c>
      <c r="K12004" s="5" t="n">
        <v>24</v>
      </c>
    </row>
    <row r="12005" customFormat="false" ht="15" hidden="false" customHeight="false" outlineLevel="0" collapsed="false">
      <c r="A12005" s="5" t="s">
        <v>318</v>
      </c>
      <c r="B12005" s="5" t="s">
        <v>7465</v>
      </c>
      <c r="C12005" s="5" t="n">
        <v>11225.6</v>
      </c>
      <c r="D12005" s="5" t="n">
        <v>9450.8</v>
      </c>
      <c r="E12005" s="5" t="n">
        <v>5</v>
      </c>
      <c r="F12005" s="5" t="n">
        <v>13491.9</v>
      </c>
      <c r="G12005" s="5" t="n">
        <v>18</v>
      </c>
      <c r="H12005" s="5" t="n">
        <v>4041.1</v>
      </c>
      <c r="I12005" s="5" t="n">
        <v>0.8</v>
      </c>
      <c r="J12005" s="5" t="n">
        <v>2642.6</v>
      </c>
      <c r="K12005" s="5" t="n">
        <v>24</v>
      </c>
    </row>
    <row r="12006" customFormat="false" ht="15" hidden="false" customHeight="false" outlineLevel="0" collapsed="false">
      <c r="A12006" s="5" t="s">
        <v>318</v>
      </c>
      <c r="B12006" s="5" t="s">
        <v>7466</v>
      </c>
      <c r="C12006" s="5" t="n">
        <v>13776</v>
      </c>
      <c r="D12006" s="5" t="n">
        <v>9712</v>
      </c>
      <c r="E12006" s="5" t="n">
        <v>3</v>
      </c>
      <c r="F12006" s="5" t="n">
        <v>16225.3</v>
      </c>
      <c r="G12006" s="5" t="n">
        <v>16</v>
      </c>
      <c r="H12006" s="5" t="n">
        <v>6513.3</v>
      </c>
      <c r="I12006" s="5" t="n">
        <v>0.8</v>
      </c>
      <c r="J12006" s="5" t="n">
        <v>4087.8</v>
      </c>
      <c r="K12006" s="5" t="n">
        <v>24</v>
      </c>
    </row>
    <row r="12007" customFormat="false" ht="15" hidden="false" customHeight="false" outlineLevel="0" collapsed="false">
      <c r="A12007" s="5" t="s">
        <v>318</v>
      </c>
      <c r="B12007" s="5" t="s">
        <v>7467</v>
      </c>
      <c r="C12007" s="5" t="n">
        <v>14363.2</v>
      </c>
      <c r="D12007" s="5" t="n">
        <v>10700.5</v>
      </c>
      <c r="E12007" s="5" t="n">
        <v>3</v>
      </c>
      <c r="F12007" s="5" t="n">
        <v>16695.8</v>
      </c>
      <c r="G12007" s="5" t="n">
        <v>14</v>
      </c>
      <c r="H12007" s="5" t="n">
        <v>5995.3</v>
      </c>
      <c r="I12007" s="5" t="n">
        <v>0.9</v>
      </c>
      <c r="J12007" s="5" t="n">
        <v>3895.5</v>
      </c>
      <c r="K12007" s="5" t="n">
        <v>24</v>
      </c>
    </row>
    <row r="12008" customFormat="false" ht="15" hidden="false" customHeight="false" outlineLevel="0" collapsed="false">
      <c r="A12008" s="5" t="s">
        <v>318</v>
      </c>
      <c r="B12008" s="5" t="s">
        <v>3346</v>
      </c>
      <c r="C12008" s="5" t="n">
        <v>12353.8</v>
      </c>
      <c r="D12008" s="5" t="n">
        <v>10312</v>
      </c>
      <c r="E12008" s="5" t="n">
        <v>5</v>
      </c>
      <c r="F12008" s="5" t="n">
        <v>14738.8</v>
      </c>
      <c r="G12008" s="5" t="n">
        <v>18</v>
      </c>
      <c r="H12008" s="5" t="n">
        <v>4426.8</v>
      </c>
      <c r="I12008" s="5" t="n">
        <v>0.8</v>
      </c>
      <c r="J12008" s="5" t="n">
        <v>1937.1</v>
      </c>
      <c r="K12008" s="5" t="n">
        <v>24</v>
      </c>
    </row>
    <row r="12009" customFormat="false" ht="15" hidden="false" customHeight="false" outlineLevel="0" collapsed="false">
      <c r="A12009" s="5" t="s">
        <v>318</v>
      </c>
      <c r="B12009" s="5" t="s">
        <v>7468</v>
      </c>
      <c r="C12009" s="5" t="n">
        <v>14112.1</v>
      </c>
      <c r="D12009" s="5" t="n">
        <v>10519.3</v>
      </c>
      <c r="E12009" s="5" t="n">
        <v>4</v>
      </c>
      <c r="F12009" s="5" t="n">
        <v>16632</v>
      </c>
      <c r="G12009" s="5" t="n">
        <v>11</v>
      </c>
      <c r="H12009" s="5" t="n">
        <v>6112.7</v>
      </c>
      <c r="I12009" s="5" t="n">
        <v>0.8</v>
      </c>
      <c r="J12009" s="5" t="n">
        <v>4120.2</v>
      </c>
      <c r="K12009" s="5" t="n">
        <v>24</v>
      </c>
    </row>
    <row r="12010" customFormat="false" ht="15" hidden="false" customHeight="false" outlineLevel="0" collapsed="false">
      <c r="A12010" s="5" t="s">
        <v>318</v>
      </c>
      <c r="B12010" s="5" t="s">
        <v>7469</v>
      </c>
      <c r="C12010" s="5" t="n">
        <v>13161.9</v>
      </c>
      <c r="D12010" s="5" t="n">
        <v>10301.1</v>
      </c>
      <c r="E12010" s="5" t="n">
        <v>4</v>
      </c>
      <c r="F12010" s="5" t="n">
        <v>14960.5</v>
      </c>
      <c r="G12010" s="5" t="n">
        <v>11</v>
      </c>
      <c r="H12010" s="5" t="n">
        <v>4659.4</v>
      </c>
      <c r="I12010" s="5" t="n">
        <v>0.9</v>
      </c>
      <c r="J12010" s="5" t="n">
        <v>3320.3</v>
      </c>
      <c r="K12010" s="5" t="n">
        <v>24</v>
      </c>
    </row>
    <row r="12011" customFormat="false" ht="15" hidden="false" customHeight="false" outlineLevel="0" collapsed="false">
      <c r="A12011" s="5" t="s">
        <v>318</v>
      </c>
      <c r="B12011" s="5" t="s">
        <v>7470</v>
      </c>
      <c r="C12011" s="5" t="n">
        <v>11496.4</v>
      </c>
      <c r="D12011" s="5" t="n">
        <v>9671</v>
      </c>
      <c r="E12011" s="5" t="n">
        <v>4</v>
      </c>
      <c r="F12011" s="5" t="n">
        <v>13997.7</v>
      </c>
      <c r="G12011" s="5" t="n">
        <v>18</v>
      </c>
      <c r="H12011" s="5" t="n">
        <v>4326.7</v>
      </c>
      <c r="I12011" s="5" t="n">
        <v>0.8</v>
      </c>
      <c r="J12011" s="5" t="n">
        <v>2261.6</v>
      </c>
      <c r="K12011" s="5" t="n">
        <v>24</v>
      </c>
    </row>
    <row r="12012" customFormat="false" ht="15" hidden="false" customHeight="false" outlineLevel="0" collapsed="false">
      <c r="A12012" s="5" t="s">
        <v>318</v>
      </c>
      <c r="B12012" s="5" t="s">
        <v>7471</v>
      </c>
      <c r="C12012" s="5" t="n">
        <v>10317.7</v>
      </c>
      <c r="D12012" s="5" t="n">
        <v>8556.3</v>
      </c>
      <c r="E12012" s="5" t="n">
        <v>5</v>
      </c>
      <c r="F12012" s="5" t="n">
        <v>13464</v>
      </c>
      <c r="G12012" s="5" t="n">
        <v>18</v>
      </c>
      <c r="H12012" s="5" t="n">
        <v>4907.7</v>
      </c>
      <c r="I12012" s="5" t="n">
        <v>0.8</v>
      </c>
      <c r="J12012" s="5" t="n">
        <v>3328.8</v>
      </c>
      <c r="K12012" s="5" t="n">
        <v>24</v>
      </c>
    </row>
    <row r="12013" customFormat="false" ht="15" hidden="false" customHeight="false" outlineLevel="0" collapsed="false">
      <c r="A12013" s="5" t="s">
        <v>318</v>
      </c>
      <c r="B12013" s="5" t="s">
        <v>7472</v>
      </c>
      <c r="C12013" s="5" t="n">
        <v>13463.7</v>
      </c>
      <c r="D12013" s="5" t="n">
        <v>9658.8</v>
      </c>
      <c r="E12013" s="5" t="n">
        <v>3</v>
      </c>
      <c r="F12013" s="5" t="n">
        <v>15989.7</v>
      </c>
      <c r="G12013" s="5" t="n">
        <v>16</v>
      </c>
      <c r="H12013" s="5" t="n">
        <v>6330.8</v>
      </c>
      <c r="I12013" s="5" t="n">
        <v>0.8</v>
      </c>
      <c r="J12013" s="5" t="n">
        <v>3833.7</v>
      </c>
      <c r="K12013" s="5" t="n">
        <v>24</v>
      </c>
    </row>
    <row r="12014" customFormat="false" ht="15" hidden="false" customHeight="false" outlineLevel="0" collapsed="false">
      <c r="A12014" s="5" t="s">
        <v>318</v>
      </c>
      <c r="B12014" s="5" t="s">
        <v>7473</v>
      </c>
      <c r="C12014" s="5" t="n">
        <v>14205</v>
      </c>
      <c r="D12014" s="5" t="n">
        <v>10608.9</v>
      </c>
      <c r="E12014" s="5" t="n">
        <v>3</v>
      </c>
      <c r="F12014" s="5" t="n">
        <v>16612.4</v>
      </c>
      <c r="G12014" s="5" t="n">
        <v>16</v>
      </c>
      <c r="H12014" s="5" t="n">
        <v>6003.4</v>
      </c>
      <c r="I12014" s="5" t="n">
        <v>0.9</v>
      </c>
      <c r="J12014" s="5" t="n">
        <v>3547.3</v>
      </c>
      <c r="K12014" s="5" t="n">
        <v>24</v>
      </c>
    </row>
    <row r="12015" customFormat="false" ht="15" hidden="false" customHeight="false" outlineLevel="0" collapsed="false">
      <c r="A12015" s="5" t="s">
        <v>318</v>
      </c>
      <c r="B12015" s="5" t="s">
        <v>7474</v>
      </c>
      <c r="C12015" s="5" t="n">
        <v>14526.6</v>
      </c>
      <c r="D12015" s="5" t="n">
        <v>11178.9</v>
      </c>
      <c r="E12015" s="5" t="n">
        <v>4</v>
      </c>
      <c r="F12015" s="5" t="n">
        <v>16682.7</v>
      </c>
      <c r="G12015" s="5" t="n">
        <v>14</v>
      </c>
      <c r="H12015" s="5" t="n">
        <v>5503.8</v>
      </c>
      <c r="I12015" s="5" t="n">
        <v>0.9</v>
      </c>
      <c r="J12015" s="5" t="n">
        <v>3502.8</v>
      </c>
      <c r="K12015" s="5" t="n">
        <v>24</v>
      </c>
    </row>
    <row r="12016" customFormat="false" ht="15" hidden="false" customHeight="false" outlineLevel="0" collapsed="false">
      <c r="A12016" s="5" t="s">
        <v>318</v>
      </c>
      <c r="B12016" s="5" t="s">
        <v>7475</v>
      </c>
      <c r="C12016" s="5" t="n">
        <v>13522.2</v>
      </c>
      <c r="D12016" s="5" t="n">
        <v>10801.5</v>
      </c>
      <c r="E12016" s="5" t="n">
        <v>3</v>
      </c>
      <c r="F12016" s="5" t="n">
        <v>15386.3</v>
      </c>
      <c r="G12016" s="5" t="n">
        <v>11</v>
      </c>
      <c r="H12016" s="5" t="n">
        <v>4584.8</v>
      </c>
      <c r="I12016" s="5" t="n">
        <v>0.9</v>
      </c>
      <c r="J12016" s="5" t="n">
        <v>3194.6</v>
      </c>
      <c r="K12016" s="5" t="n">
        <v>24</v>
      </c>
    </row>
    <row r="12017" customFormat="false" ht="15" hidden="false" customHeight="false" outlineLevel="0" collapsed="false">
      <c r="A12017" s="5" t="s">
        <v>318</v>
      </c>
      <c r="B12017" s="5" t="s">
        <v>625</v>
      </c>
      <c r="C12017" s="5" t="n">
        <v>13271.2</v>
      </c>
      <c r="D12017" s="5" t="n">
        <v>9963.1</v>
      </c>
      <c r="E12017" s="5" t="n">
        <v>3</v>
      </c>
      <c r="F12017" s="5" t="n">
        <v>15419.6</v>
      </c>
      <c r="G12017" s="5" t="n">
        <v>18</v>
      </c>
      <c r="H12017" s="5" t="n">
        <v>5456.5</v>
      </c>
      <c r="I12017" s="5" t="n">
        <v>0.9</v>
      </c>
      <c r="J12017" s="5" t="n">
        <v>3632.5</v>
      </c>
      <c r="K12017" s="5" t="n">
        <v>24</v>
      </c>
    </row>
    <row r="12018" customFormat="false" ht="15" hidden="false" customHeight="false" outlineLevel="0" collapsed="false">
      <c r="A12018" s="5" t="s">
        <v>318</v>
      </c>
      <c r="B12018" s="5" t="s">
        <v>7476</v>
      </c>
      <c r="C12018" s="5" t="n">
        <v>11826.1</v>
      </c>
      <c r="D12018" s="5" t="n">
        <v>9906.2</v>
      </c>
      <c r="E12018" s="5" t="n">
        <v>4</v>
      </c>
      <c r="F12018" s="5" t="n">
        <v>14348.2</v>
      </c>
      <c r="G12018" s="5" t="n">
        <v>18</v>
      </c>
      <c r="H12018" s="5" t="n">
        <v>4442</v>
      </c>
      <c r="I12018" s="5" t="n">
        <v>0.8</v>
      </c>
      <c r="J12018" s="5" t="n">
        <v>2196</v>
      </c>
      <c r="K12018" s="5" t="n">
        <v>24</v>
      </c>
    </row>
    <row r="12019" customFormat="false" ht="15" hidden="false" customHeight="false" outlineLevel="0" collapsed="false">
      <c r="A12019" s="5" t="s">
        <v>318</v>
      </c>
      <c r="B12019" s="5" t="s">
        <v>637</v>
      </c>
      <c r="C12019" s="5" t="n">
        <v>10403.8</v>
      </c>
      <c r="D12019" s="5" t="n">
        <v>8690.4</v>
      </c>
      <c r="E12019" s="5" t="n">
        <v>5</v>
      </c>
      <c r="F12019" s="5" t="n">
        <v>13138.5</v>
      </c>
      <c r="G12019" s="5" t="n">
        <v>18</v>
      </c>
      <c r="H12019" s="5" t="n">
        <v>4448.1</v>
      </c>
      <c r="I12019" s="5" t="n">
        <v>0.8</v>
      </c>
      <c r="J12019" s="5" t="n">
        <v>3193</v>
      </c>
      <c r="K12019" s="5" t="n">
        <v>24</v>
      </c>
    </row>
    <row r="12020" customFormat="false" ht="15" hidden="false" customHeight="false" outlineLevel="0" collapsed="false">
      <c r="A12020" s="5" t="s">
        <v>318</v>
      </c>
      <c r="B12020" s="5" t="s">
        <v>7477</v>
      </c>
      <c r="C12020" s="5" t="n">
        <v>13100.8</v>
      </c>
      <c r="D12020" s="5" t="n">
        <v>9451</v>
      </c>
      <c r="E12020" s="5" t="n">
        <v>3</v>
      </c>
      <c r="F12020" s="5" t="n">
        <v>15410.4</v>
      </c>
      <c r="G12020" s="5" t="n">
        <v>18</v>
      </c>
      <c r="H12020" s="5" t="n">
        <v>5959.4</v>
      </c>
      <c r="I12020" s="5" t="n">
        <v>0.9</v>
      </c>
      <c r="J12020" s="5" t="n">
        <v>3853.2</v>
      </c>
      <c r="K12020" s="5" t="n">
        <v>24</v>
      </c>
    </row>
    <row r="12021" customFormat="false" ht="15" hidden="false" customHeight="false" outlineLevel="0" collapsed="false">
      <c r="A12021" s="5" t="s">
        <v>318</v>
      </c>
      <c r="B12021" s="5" t="s">
        <v>7478</v>
      </c>
      <c r="C12021" s="5" t="n">
        <v>12760.3</v>
      </c>
      <c r="D12021" s="5" t="n">
        <v>9564.7</v>
      </c>
      <c r="E12021" s="5" t="n">
        <v>3</v>
      </c>
      <c r="F12021" s="5" t="n">
        <v>15483.8</v>
      </c>
      <c r="G12021" s="5" t="n">
        <v>18</v>
      </c>
      <c r="H12021" s="5" t="n">
        <v>5919.1</v>
      </c>
      <c r="I12021" s="5" t="n">
        <v>0.8</v>
      </c>
      <c r="J12021" s="5" t="n">
        <v>3688.5</v>
      </c>
      <c r="K12021" s="5" t="n">
        <v>24</v>
      </c>
    </row>
    <row r="12022" customFormat="false" ht="15" hidden="false" customHeight="false" outlineLevel="0" collapsed="false">
      <c r="A12022" s="5" t="s">
        <v>318</v>
      </c>
      <c r="B12022" s="5" t="s">
        <v>818</v>
      </c>
      <c r="C12022" s="5" t="n">
        <v>12822.9</v>
      </c>
      <c r="D12022" s="5" t="n">
        <v>9213</v>
      </c>
      <c r="E12022" s="5" t="n">
        <v>3</v>
      </c>
      <c r="F12022" s="5" t="n">
        <v>15736.6</v>
      </c>
      <c r="G12022" s="5" t="n">
        <v>18</v>
      </c>
      <c r="H12022" s="5" t="n">
        <v>6523.5</v>
      </c>
      <c r="I12022" s="5" t="n">
        <v>0.8</v>
      </c>
      <c r="J12022" s="5" t="n">
        <v>4080.4</v>
      </c>
      <c r="K12022" s="5" t="n">
        <v>24</v>
      </c>
    </row>
    <row r="12023" customFormat="false" ht="15" hidden="false" customHeight="false" outlineLevel="0" collapsed="false">
      <c r="A12023" s="5" t="s">
        <v>318</v>
      </c>
      <c r="B12023" s="5" t="s">
        <v>7479</v>
      </c>
      <c r="C12023" s="5" t="n">
        <v>13100.1</v>
      </c>
      <c r="D12023" s="5" t="n">
        <v>9310.9</v>
      </c>
      <c r="E12023" s="5" t="n">
        <v>3</v>
      </c>
      <c r="F12023" s="5" t="n">
        <v>15995.5</v>
      </c>
      <c r="G12023" s="5" t="n">
        <v>18</v>
      </c>
      <c r="H12023" s="5" t="n">
        <v>6684.6</v>
      </c>
      <c r="I12023" s="5" t="n">
        <v>0.8</v>
      </c>
      <c r="J12023" s="5" t="n">
        <v>3729.2</v>
      </c>
      <c r="K12023" s="5" t="n">
        <v>24</v>
      </c>
    </row>
    <row r="12024" customFormat="false" ht="15" hidden="false" customHeight="false" outlineLevel="0" collapsed="false">
      <c r="A12024" s="5" t="s">
        <v>318</v>
      </c>
      <c r="B12024" s="5" t="s">
        <v>7480</v>
      </c>
      <c r="C12024" s="5" t="n">
        <v>13249.1</v>
      </c>
      <c r="D12024" s="5" t="n">
        <v>9591.8</v>
      </c>
      <c r="E12024" s="5" t="n">
        <v>3</v>
      </c>
      <c r="F12024" s="5" t="n">
        <v>15837.2</v>
      </c>
      <c r="G12024" s="5" t="n">
        <v>18</v>
      </c>
      <c r="H12024" s="5" t="n">
        <v>6245.4</v>
      </c>
      <c r="I12024" s="5" t="n">
        <v>0.8</v>
      </c>
      <c r="J12024" s="5" t="n">
        <v>3960.5</v>
      </c>
      <c r="K12024" s="5" t="n">
        <v>24</v>
      </c>
    </row>
    <row r="12025" customFormat="false" ht="15" hidden="false" customHeight="false" outlineLevel="0" collapsed="false">
      <c r="A12025" s="5" t="s">
        <v>318</v>
      </c>
      <c r="B12025" s="5" t="s">
        <v>7481</v>
      </c>
      <c r="C12025" s="5" t="n">
        <v>11727</v>
      </c>
      <c r="D12025" s="5" t="n">
        <v>9689.2</v>
      </c>
      <c r="E12025" s="5" t="n">
        <v>4</v>
      </c>
      <c r="F12025" s="5" t="n">
        <v>14361.2</v>
      </c>
      <c r="G12025" s="5" t="n">
        <v>18</v>
      </c>
      <c r="H12025" s="5" t="n">
        <v>4672.1</v>
      </c>
      <c r="I12025" s="5" t="n">
        <v>0.8</v>
      </c>
      <c r="J12025" s="5" t="n">
        <v>2134.3</v>
      </c>
      <c r="K12025" s="5" t="n">
        <v>24</v>
      </c>
    </row>
    <row r="12026" customFormat="false" ht="15" hidden="false" customHeight="false" outlineLevel="0" collapsed="false">
      <c r="A12026" s="5" t="s">
        <v>318</v>
      </c>
      <c r="B12026" s="5" t="s">
        <v>7482</v>
      </c>
      <c r="C12026" s="5" t="n">
        <v>10210.5</v>
      </c>
      <c r="D12026" s="5" t="n">
        <v>8039.3</v>
      </c>
      <c r="E12026" s="5" t="n">
        <v>5</v>
      </c>
      <c r="F12026" s="5" t="n">
        <v>13344.4</v>
      </c>
      <c r="G12026" s="5" t="n">
        <v>18</v>
      </c>
      <c r="H12026" s="5" t="n">
        <v>5305.1</v>
      </c>
      <c r="I12026" s="5" t="n">
        <v>0.8</v>
      </c>
      <c r="J12026" s="5" t="n">
        <v>3209.2</v>
      </c>
      <c r="K12026" s="5" t="n">
        <v>24</v>
      </c>
    </row>
    <row r="12027" customFormat="false" ht="15" hidden="false" customHeight="false" outlineLevel="0" collapsed="false">
      <c r="A12027" s="5" t="s">
        <v>318</v>
      </c>
      <c r="B12027" s="5" t="s">
        <v>7483</v>
      </c>
      <c r="C12027" s="5" t="n">
        <v>12560</v>
      </c>
      <c r="D12027" s="5" t="n">
        <v>8550.6</v>
      </c>
      <c r="E12027" s="5" t="n">
        <v>3</v>
      </c>
      <c r="F12027" s="5" t="n">
        <v>15898.3</v>
      </c>
      <c r="G12027" s="5" t="n">
        <v>18</v>
      </c>
      <c r="H12027" s="5" t="n">
        <v>7347.6</v>
      </c>
      <c r="I12027" s="5" t="n">
        <v>0.8</v>
      </c>
      <c r="J12027" s="5" t="n">
        <v>4370.7</v>
      </c>
      <c r="K12027" s="5" t="n">
        <v>24</v>
      </c>
    </row>
    <row r="12028" customFormat="false" ht="15" hidden="false" customHeight="false" outlineLevel="0" collapsed="false">
      <c r="A12028" s="5" t="s">
        <v>318</v>
      </c>
      <c r="B12028" s="5" t="s">
        <v>7484</v>
      </c>
      <c r="C12028" s="5" t="n">
        <v>12796.4</v>
      </c>
      <c r="D12028" s="5" t="n">
        <v>9376.5</v>
      </c>
      <c r="E12028" s="5" t="n">
        <v>3</v>
      </c>
      <c r="F12028" s="5" t="n">
        <v>15760</v>
      </c>
      <c r="G12028" s="5" t="n">
        <v>18</v>
      </c>
      <c r="H12028" s="5" t="n">
        <v>6383.5</v>
      </c>
      <c r="I12028" s="5" t="n">
        <v>0.8</v>
      </c>
      <c r="J12028" s="5" t="n">
        <v>3787.8</v>
      </c>
      <c r="K12028" s="5" t="n">
        <v>24</v>
      </c>
    </row>
    <row r="12029" customFormat="false" ht="15" hidden="false" customHeight="false" outlineLevel="0" collapsed="false">
      <c r="A12029" s="5" t="s">
        <v>318</v>
      </c>
      <c r="B12029" s="5" t="s">
        <v>3121</v>
      </c>
      <c r="C12029" s="5" t="n">
        <v>13165.4</v>
      </c>
      <c r="D12029" s="5" t="n">
        <v>9480.9</v>
      </c>
      <c r="E12029" s="5" t="n">
        <v>3</v>
      </c>
      <c r="F12029" s="5" t="n">
        <v>16081.5</v>
      </c>
      <c r="G12029" s="5" t="n">
        <v>18</v>
      </c>
      <c r="H12029" s="5" t="n">
        <v>6600.6</v>
      </c>
      <c r="I12029" s="5" t="n">
        <v>0.8</v>
      </c>
      <c r="J12029" s="5" t="n">
        <v>3985.7</v>
      </c>
      <c r="K12029" s="5" t="n">
        <v>24</v>
      </c>
    </row>
    <row r="12030" customFormat="false" ht="15" hidden="false" customHeight="false" outlineLevel="0" collapsed="false">
      <c r="A12030" s="5" t="s">
        <v>318</v>
      </c>
      <c r="B12030" s="5" t="s">
        <v>7485</v>
      </c>
      <c r="C12030" s="5" t="n">
        <v>13634.3</v>
      </c>
      <c r="D12030" s="5" t="n">
        <v>9886.8</v>
      </c>
      <c r="E12030" s="5" t="n">
        <v>3</v>
      </c>
      <c r="F12030" s="5" t="n">
        <v>15990.7</v>
      </c>
      <c r="G12030" s="5" t="n">
        <v>18</v>
      </c>
      <c r="H12030" s="5" t="n">
        <v>6103.9</v>
      </c>
      <c r="I12030" s="5" t="n">
        <v>0.9</v>
      </c>
      <c r="J12030" s="5" t="n">
        <v>3820</v>
      </c>
      <c r="K12030" s="5" t="n">
        <v>24</v>
      </c>
    </row>
    <row r="12031" customFormat="false" ht="15" hidden="false" customHeight="false" outlineLevel="0" collapsed="false">
      <c r="A12031" s="5" t="s">
        <v>318</v>
      </c>
      <c r="B12031" s="5" t="s">
        <v>7486</v>
      </c>
      <c r="C12031" s="5" t="n">
        <v>13133</v>
      </c>
      <c r="D12031" s="5" t="n">
        <v>9972.4</v>
      </c>
      <c r="E12031" s="5" t="n">
        <v>3</v>
      </c>
      <c r="F12031" s="5" t="n">
        <v>15382</v>
      </c>
      <c r="G12031" s="5" t="n">
        <v>18</v>
      </c>
      <c r="H12031" s="5" t="n">
        <v>5409.5</v>
      </c>
      <c r="I12031" s="5" t="n">
        <v>0.9</v>
      </c>
      <c r="J12031" s="5" t="n">
        <v>3650.7</v>
      </c>
      <c r="K12031" s="5" t="n">
        <v>24</v>
      </c>
    </row>
    <row r="12032" customFormat="false" ht="15" hidden="false" customHeight="false" outlineLevel="0" collapsed="false">
      <c r="A12032" s="5" t="s">
        <v>318</v>
      </c>
      <c r="B12032" s="5" t="s">
        <v>7487</v>
      </c>
      <c r="C12032" s="5" t="n">
        <v>11580.1</v>
      </c>
      <c r="D12032" s="5" t="n">
        <v>9349</v>
      </c>
      <c r="E12032" s="5" t="n">
        <v>3</v>
      </c>
      <c r="F12032" s="5" t="n">
        <v>14441.8</v>
      </c>
      <c r="G12032" s="5" t="n">
        <v>18</v>
      </c>
      <c r="H12032" s="5" t="n">
        <v>5092.8</v>
      </c>
      <c r="I12032" s="5" t="n">
        <v>0.8</v>
      </c>
      <c r="J12032" s="5" t="n">
        <v>2320</v>
      </c>
      <c r="K12032" s="5" t="n">
        <v>24</v>
      </c>
    </row>
    <row r="12033" customFormat="false" ht="15" hidden="false" customHeight="false" outlineLevel="0" collapsed="false">
      <c r="A12033" s="5" t="s">
        <v>318</v>
      </c>
      <c r="B12033" s="5" t="s">
        <v>7488</v>
      </c>
      <c r="C12033" s="5" t="n">
        <v>10276.7</v>
      </c>
      <c r="D12033" s="5" t="n">
        <v>8008.7</v>
      </c>
      <c r="E12033" s="5" t="n">
        <v>4</v>
      </c>
      <c r="F12033" s="5" t="n">
        <v>13630.1</v>
      </c>
      <c r="G12033" s="5" t="n">
        <v>18</v>
      </c>
      <c r="H12033" s="5" t="n">
        <v>5621.4</v>
      </c>
      <c r="I12033" s="5" t="n">
        <v>0.8</v>
      </c>
      <c r="J12033" s="5" t="n">
        <v>3309.9</v>
      </c>
      <c r="K12033" s="5" t="n">
        <v>24</v>
      </c>
    </row>
    <row r="12034" customFormat="false" ht="15" hidden="false" customHeight="false" outlineLevel="0" collapsed="false">
      <c r="A12034" s="5" t="s">
        <v>318</v>
      </c>
      <c r="B12034" s="5" t="s">
        <v>7489</v>
      </c>
      <c r="C12034" s="5" t="n">
        <v>12947.4</v>
      </c>
      <c r="D12034" s="5" t="n">
        <v>8577.2</v>
      </c>
      <c r="E12034" s="5" t="n">
        <v>3</v>
      </c>
      <c r="F12034" s="5" t="n">
        <v>16116.9</v>
      </c>
      <c r="G12034" s="5" t="n">
        <v>18</v>
      </c>
      <c r="H12034" s="5" t="n">
        <v>7539.7</v>
      </c>
      <c r="I12034" s="5" t="n">
        <v>0.8</v>
      </c>
      <c r="J12034" s="5" t="n">
        <v>4077</v>
      </c>
      <c r="K12034" s="5" t="n">
        <v>24</v>
      </c>
    </row>
    <row r="12035" customFormat="false" ht="15" hidden="false" customHeight="false" outlineLevel="0" collapsed="false">
      <c r="A12035" s="5" t="s">
        <v>318</v>
      </c>
      <c r="B12035" s="5" t="s">
        <v>7490</v>
      </c>
      <c r="C12035" s="5" t="n">
        <v>13044.6</v>
      </c>
      <c r="D12035" s="5" t="n">
        <v>9236.1</v>
      </c>
      <c r="E12035" s="5" t="n">
        <v>3</v>
      </c>
      <c r="F12035" s="5" t="n">
        <v>16524</v>
      </c>
      <c r="G12035" s="5" t="n">
        <v>18</v>
      </c>
      <c r="H12035" s="5" t="n">
        <v>7288</v>
      </c>
      <c r="I12035" s="5" t="n">
        <v>0.8</v>
      </c>
      <c r="J12035" s="5" t="n">
        <v>3896.3</v>
      </c>
      <c r="K12035" s="5" t="n">
        <v>24</v>
      </c>
    </row>
    <row r="12036" customFormat="false" ht="15" hidden="false" customHeight="false" outlineLevel="0" collapsed="false">
      <c r="A12036" s="5" t="s">
        <v>318</v>
      </c>
      <c r="B12036" s="5" t="s">
        <v>7491</v>
      </c>
      <c r="C12036" s="5" t="n">
        <v>12891.5</v>
      </c>
      <c r="D12036" s="5" t="n">
        <v>9369.3</v>
      </c>
      <c r="E12036" s="5" t="n">
        <v>3</v>
      </c>
      <c r="F12036" s="5" t="n">
        <v>15989.8</v>
      </c>
      <c r="G12036" s="5" t="n">
        <v>18</v>
      </c>
      <c r="H12036" s="5" t="n">
        <v>6620.5</v>
      </c>
      <c r="I12036" s="5" t="n">
        <v>0.8</v>
      </c>
      <c r="J12036" s="5" t="n">
        <v>3994.9</v>
      </c>
      <c r="K12036" s="5" t="n">
        <v>24</v>
      </c>
    </row>
    <row r="12037" customFormat="false" ht="15" hidden="false" customHeight="false" outlineLevel="0" collapsed="false">
      <c r="A12037" s="5" t="s">
        <v>318</v>
      </c>
      <c r="B12037" s="5" t="s">
        <v>7492</v>
      </c>
      <c r="C12037" s="5" t="n">
        <v>11331.5</v>
      </c>
      <c r="D12037" s="5" t="n">
        <v>9195.7</v>
      </c>
      <c r="E12037" s="5" t="n">
        <v>4</v>
      </c>
      <c r="F12037" s="5" t="n">
        <v>15149</v>
      </c>
      <c r="G12037" s="5" t="n">
        <v>18</v>
      </c>
      <c r="H12037" s="5" t="n">
        <v>5953.3</v>
      </c>
      <c r="I12037" s="5" t="n">
        <v>0.7</v>
      </c>
      <c r="J12037" s="5" t="n">
        <v>4130.4</v>
      </c>
      <c r="K12037" s="5" t="n">
        <v>24</v>
      </c>
    </row>
    <row r="12038" customFormat="false" ht="15" hidden="false" customHeight="false" outlineLevel="0" collapsed="false">
      <c r="A12038" s="5" t="s">
        <v>318</v>
      </c>
      <c r="B12038" s="5" t="s">
        <v>7493</v>
      </c>
      <c r="C12038" s="5" t="n">
        <v>11827.1</v>
      </c>
      <c r="D12038" s="5" t="n">
        <v>8813.2</v>
      </c>
      <c r="E12038" s="5" t="n">
        <v>3</v>
      </c>
      <c r="F12038" s="5" t="n">
        <v>15187.4</v>
      </c>
      <c r="G12038" s="5" t="n">
        <v>18</v>
      </c>
      <c r="H12038" s="5" t="n">
        <v>6374.2</v>
      </c>
      <c r="I12038" s="5" t="n">
        <v>0.8</v>
      </c>
      <c r="J12038" s="5" t="n">
        <v>3626.3</v>
      </c>
      <c r="K12038" s="5" t="n">
        <v>24</v>
      </c>
    </row>
    <row r="12039" customFormat="false" ht="15" hidden="false" customHeight="false" outlineLevel="0" collapsed="false">
      <c r="A12039" s="5" t="s">
        <v>318</v>
      </c>
      <c r="B12039" s="5" t="s">
        <v>3764</v>
      </c>
      <c r="C12039" s="5" t="n">
        <v>10504.6</v>
      </c>
      <c r="D12039" s="5" t="n">
        <v>8593.5</v>
      </c>
      <c r="E12039" s="5" t="n">
        <v>3</v>
      </c>
      <c r="F12039" s="5" t="n">
        <v>14180.5</v>
      </c>
      <c r="G12039" s="5" t="n">
        <v>18</v>
      </c>
      <c r="H12039" s="5" t="n">
        <v>5587</v>
      </c>
      <c r="I12039" s="5" t="n">
        <v>0.7</v>
      </c>
      <c r="J12039" s="5" t="n">
        <v>3862.7</v>
      </c>
      <c r="K12039" s="5" t="n">
        <v>24</v>
      </c>
    </row>
    <row r="12040" customFormat="false" ht="15" hidden="false" customHeight="false" outlineLevel="0" collapsed="false">
      <c r="A12040" s="5" t="s">
        <v>318</v>
      </c>
      <c r="B12040" s="5" t="s">
        <v>7494</v>
      </c>
      <c r="C12040" s="5" t="n">
        <v>9543.9</v>
      </c>
      <c r="D12040" s="5" t="n">
        <v>7640.2</v>
      </c>
      <c r="E12040" s="5" t="n">
        <v>4</v>
      </c>
      <c r="F12040" s="5" t="n">
        <v>13015.2</v>
      </c>
      <c r="G12040" s="5" t="n">
        <v>18</v>
      </c>
      <c r="H12040" s="5" t="n">
        <v>5375</v>
      </c>
      <c r="I12040" s="5" t="n">
        <v>0.7</v>
      </c>
      <c r="J12040" s="5" t="n">
        <v>3889.7</v>
      </c>
      <c r="K12040" s="5" t="n">
        <v>24</v>
      </c>
    </row>
    <row r="12041" customFormat="false" ht="15" hidden="false" customHeight="false" outlineLevel="0" collapsed="false">
      <c r="A12041" s="5" t="s">
        <v>318</v>
      </c>
      <c r="B12041" s="5" t="s">
        <v>7495</v>
      </c>
      <c r="C12041" s="5" t="n">
        <v>12938.3</v>
      </c>
      <c r="D12041" s="5" t="n">
        <v>8631.9</v>
      </c>
      <c r="E12041" s="5" t="n">
        <v>2</v>
      </c>
      <c r="F12041" s="5" t="n">
        <v>16206.9</v>
      </c>
      <c r="G12041" s="5" t="n">
        <v>18</v>
      </c>
      <c r="H12041" s="5" t="n">
        <v>7575</v>
      </c>
      <c r="I12041" s="5" t="n">
        <v>0.8</v>
      </c>
      <c r="J12041" s="5" t="n">
        <v>4252.3</v>
      </c>
      <c r="K12041" s="5" t="n">
        <v>24</v>
      </c>
    </row>
    <row r="12042" customFormat="false" ht="15" hidden="false" customHeight="false" outlineLevel="0" collapsed="false">
      <c r="A12042" s="5" t="s">
        <v>318</v>
      </c>
      <c r="B12042" s="5" t="s">
        <v>7496</v>
      </c>
      <c r="C12042" s="5" t="n">
        <v>13576.4</v>
      </c>
      <c r="D12042" s="5" t="n">
        <v>9907.8</v>
      </c>
      <c r="E12042" s="5" t="n">
        <v>3</v>
      </c>
      <c r="F12042" s="5" t="n">
        <v>16607</v>
      </c>
      <c r="G12042" s="5" t="n">
        <v>18</v>
      </c>
      <c r="H12042" s="5" t="n">
        <v>6699.2</v>
      </c>
      <c r="I12042" s="5" t="n">
        <v>0.8</v>
      </c>
      <c r="J12042" s="5" t="n">
        <v>4081.3</v>
      </c>
      <c r="K12042" s="5" t="n">
        <v>24</v>
      </c>
    </row>
    <row r="12043" customFormat="false" ht="15" hidden="false" customHeight="false" outlineLevel="0" collapsed="false">
      <c r="A12043" s="5" t="s">
        <v>318</v>
      </c>
      <c r="B12043" s="5" t="s">
        <v>7497</v>
      </c>
      <c r="C12043" s="5" t="n">
        <v>13547.5</v>
      </c>
      <c r="D12043" s="5" t="n">
        <v>10034.7</v>
      </c>
      <c r="E12043" s="5" t="n">
        <v>3</v>
      </c>
      <c r="F12043" s="5" t="n">
        <v>16621</v>
      </c>
      <c r="G12043" s="5" t="n">
        <v>18</v>
      </c>
      <c r="H12043" s="5" t="n">
        <v>6586.2</v>
      </c>
      <c r="I12043" s="5" t="n">
        <v>0.8</v>
      </c>
      <c r="J12043" s="5" t="n">
        <v>3816.9</v>
      </c>
      <c r="K12043" s="5" t="n">
        <v>24</v>
      </c>
    </row>
    <row r="12044" customFormat="false" ht="15" hidden="false" customHeight="false" outlineLevel="0" collapsed="false">
      <c r="A12044" s="5" t="s">
        <v>318</v>
      </c>
      <c r="B12044" s="5" t="s">
        <v>7498</v>
      </c>
      <c r="C12044" s="5" t="n">
        <v>13536.5</v>
      </c>
      <c r="D12044" s="5" t="n">
        <v>10069.5</v>
      </c>
      <c r="E12044" s="5" t="n">
        <v>3</v>
      </c>
      <c r="F12044" s="5" t="n">
        <v>16355.1</v>
      </c>
      <c r="G12044" s="5" t="n">
        <v>18</v>
      </c>
      <c r="H12044" s="5" t="n">
        <v>6285.5</v>
      </c>
      <c r="I12044" s="5" t="n">
        <v>0.8</v>
      </c>
      <c r="J12044" s="5" t="n">
        <v>3721.3</v>
      </c>
      <c r="K12044" s="5" t="n">
        <v>24</v>
      </c>
    </row>
    <row r="12045" customFormat="false" ht="15" hidden="false" customHeight="false" outlineLevel="0" collapsed="false">
      <c r="A12045" s="5" t="s">
        <v>318</v>
      </c>
      <c r="B12045" s="5" t="s">
        <v>7499</v>
      </c>
      <c r="C12045" s="5" t="n">
        <v>13530</v>
      </c>
      <c r="D12045" s="5" t="n">
        <v>10144.8</v>
      </c>
      <c r="E12045" s="5" t="n">
        <v>3</v>
      </c>
      <c r="F12045" s="5" t="n">
        <v>16324.6</v>
      </c>
      <c r="G12045" s="5" t="n">
        <v>18</v>
      </c>
      <c r="H12045" s="5" t="n">
        <v>6179.8</v>
      </c>
      <c r="I12045" s="5" t="n">
        <v>0.8</v>
      </c>
      <c r="J12045" s="5" t="n">
        <v>3696.1</v>
      </c>
      <c r="K12045" s="5" t="n">
        <v>24</v>
      </c>
    </row>
    <row r="12046" customFormat="false" ht="15" hidden="false" customHeight="false" outlineLevel="0" collapsed="false">
      <c r="A12046" s="5" t="s">
        <v>318</v>
      </c>
      <c r="B12046" s="5" t="s">
        <v>7500</v>
      </c>
      <c r="C12046" s="5" t="n">
        <v>11770.7</v>
      </c>
      <c r="D12046" s="5" t="n">
        <v>10050.6</v>
      </c>
      <c r="E12046" s="5" t="n">
        <v>4</v>
      </c>
      <c r="F12046" s="5" t="n">
        <v>14780.4</v>
      </c>
      <c r="G12046" s="5" t="n">
        <v>18</v>
      </c>
      <c r="H12046" s="5" t="n">
        <v>4729.9</v>
      </c>
      <c r="I12046" s="5" t="n">
        <v>0.8</v>
      </c>
      <c r="J12046" s="5" t="n">
        <v>3147</v>
      </c>
      <c r="K12046" s="5" t="n">
        <v>24</v>
      </c>
    </row>
    <row r="12047" customFormat="false" ht="15" hidden="false" customHeight="false" outlineLevel="0" collapsed="false">
      <c r="A12047" s="5" t="s">
        <v>318</v>
      </c>
      <c r="B12047" s="5" t="s">
        <v>7501</v>
      </c>
      <c r="C12047" s="5" t="n">
        <v>10360.7</v>
      </c>
      <c r="D12047" s="5" t="n">
        <v>8445.2</v>
      </c>
      <c r="E12047" s="5" t="n">
        <v>4</v>
      </c>
      <c r="F12047" s="5" t="n">
        <v>13857.9</v>
      </c>
      <c r="G12047" s="5" t="n">
        <v>18</v>
      </c>
      <c r="H12047" s="5" t="n">
        <v>5412.6</v>
      </c>
      <c r="I12047" s="5" t="n">
        <v>0.7</v>
      </c>
      <c r="J12047" s="5" t="n">
        <v>4051</v>
      </c>
      <c r="K12047" s="5" t="n">
        <v>24</v>
      </c>
    </row>
    <row r="12048" customFormat="false" ht="15" hidden="false" customHeight="false" outlineLevel="0" collapsed="false">
      <c r="A12048" s="5" t="s">
        <v>318</v>
      </c>
      <c r="B12048" s="5" t="s">
        <v>7502</v>
      </c>
      <c r="C12048" s="5" t="n">
        <v>13488.2</v>
      </c>
      <c r="D12048" s="5" t="n">
        <v>9394.4</v>
      </c>
      <c r="E12048" s="5" t="n">
        <v>3</v>
      </c>
      <c r="F12048" s="5" t="n">
        <v>16470.2</v>
      </c>
      <c r="G12048" s="5" t="n">
        <v>18</v>
      </c>
      <c r="H12048" s="5" t="n">
        <v>7075.7</v>
      </c>
      <c r="I12048" s="5" t="n">
        <v>0.8</v>
      </c>
      <c r="J12048" s="5" t="n">
        <v>3904.9</v>
      </c>
      <c r="K12048" s="5" t="n">
        <v>24</v>
      </c>
    </row>
    <row r="12049" customFormat="false" ht="15" hidden="false" customHeight="false" outlineLevel="0" collapsed="false">
      <c r="A12049" s="5" t="s">
        <v>318</v>
      </c>
      <c r="B12049" s="5" t="s">
        <v>7503</v>
      </c>
      <c r="C12049" s="5" t="n">
        <v>14066.6</v>
      </c>
      <c r="D12049" s="5" t="n">
        <v>10596</v>
      </c>
      <c r="E12049" s="5" t="n">
        <v>3</v>
      </c>
      <c r="F12049" s="5" t="n">
        <v>16740.6</v>
      </c>
      <c r="G12049" s="5" t="n">
        <v>18</v>
      </c>
      <c r="H12049" s="5" t="n">
        <v>6144.6</v>
      </c>
      <c r="I12049" s="5" t="n">
        <v>0.8</v>
      </c>
      <c r="J12049" s="5" t="n">
        <v>3819.3</v>
      </c>
      <c r="K12049" s="5" t="n">
        <v>24</v>
      </c>
    </row>
    <row r="12050" customFormat="false" ht="15" hidden="false" customHeight="false" outlineLevel="0" collapsed="false">
      <c r="A12050" s="5" t="s">
        <v>318</v>
      </c>
      <c r="B12050" s="5" t="s">
        <v>7504</v>
      </c>
      <c r="C12050" s="5" t="n">
        <v>13977.5</v>
      </c>
      <c r="D12050" s="5" t="n">
        <v>10629</v>
      </c>
      <c r="E12050" s="5" t="n">
        <v>3</v>
      </c>
      <c r="F12050" s="5" t="n">
        <v>17058.2</v>
      </c>
      <c r="G12050" s="5" t="n">
        <v>18</v>
      </c>
      <c r="H12050" s="5" t="n">
        <v>6429.1</v>
      </c>
      <c r="I12050" s="5" t="n">
        <v>0.8</v>
      </c>
      <c r="J12050" s="5" t="n">
        <v>3616</v>
      </c>
      <c r="K12050" s="5" t="n">
        <v>24</v>
      </c>
    </row>
    <row r="12051" customFormat="false" ht="15" hidden="false" customHeight="false" outlineLevel="0" collapsed="false">
      <c r="A12051" s="5" t="s">
        <v>318</v>
      </c>
      <c r="B12051" s="5" t="s">
        <v>7505</v>
      </c>
      <c r="C12051" s="5" t="n">
        <v>13721.8</v>
      </c>
      <c r="D12051" s="5" t="n">
        <v>10398.8</v>
      </c>
      <c r="E12051" s="5" t="n">
        <v>3</v>
      </c>
      <c r="F12051" s="5" t="n">
        <v>16605.5</v>
      </c>
      <c r="G12051" s="5" t="n">
        <v>18</v>
      </c>
      <c r="H12051" s="5" t="n">
        <v>6206.6</v>
      </c>
      <c r="I12051" s="5" t="n">
        <v>0.8</v>
      </c>
      <c r="J12051" s="5" t="n">
        <v>3484.4</v>
      </c>
      <c r="K12051" s="5" t="n">
        <v>24</v>
      </c>
    </row>
    <row r="12052" customFormat="false" ht="15" hidden="false" customHeight="false" outlineLevel="0" collapsed="false">
      <c r="A12052" s="5" t="s">
        <v>318</v>
      </c>
      <c r="B12052" s="5" t="s">
        <v>7506</v>
      </c>
      <c r="C12052" s="5" t="n">
        <v>13868.2</v>
      </c>
      <c r="D12052" s="5" t="n">
        <v>10479.3</v>
      </c>
      <c r="E12052" s="5" t="n">
        <v>3</v>
      </c>
      <c r="F12052" s="5" t="n">
        <v>16604.1</v>
      </c>
      <c r="G12052" s="5" t="n">
        <v>18</v>
      </c>
      <c r="H12052" s="5" t="n">
        <v>6124.8</v>
      </c>
      <c r="I12052" s="5" t="n">
        <v>0.8</v>
      </c>
      <c r="J12052" s="5" t="n">
        <v>3668.8</v>
      </c>
      <c r="K12052" s="5" t="n">
        <v>24</v>
      </c>
    </row>
    <row r="12053" customFormat="false" ht="15" hidden="false" customHeight="false" outlineLevel="0" collapsed="false">
      <c r="A12053" s="5" t="s">
        <v>318</v>
      </c>
      <c r="B12053" s="5" t="s">
        <v>7507</v>
      </c>
      <c r="C12053" s="5" t="n">
        <v>12350.7</v>
      </c>
      <c r="D12053" s="5" t="n">
        <v>10495.6</v>
      </c>
      <c r="E12053" s="5" t="n">
        <v>4</v>
      </c>
      <c r="F12053" s="5" t="n">
        <v>14933.8</v>
      </c>
      <c r="G12053" s="5" t="n">
        <v>18</v>
      </c>
      <c r="H12053" s="5" t="n">
        <v>4438.2</v>
      </c>
      <c r="I12053" s="5" t="n">
        <v>0.8</v>
      </c>
      <c r="J12053" s="5" t="n">
        <v>2397.5</v>
      </c>
      <c r="K12053" s="5" t="n">
        <v>24</v>
      </c>
    </row>
    <row r="12054" customFormat="false" ht="15" hidden="false" customHeight="false" outlineLevel="0" collapsed="false">
      <c r="A12054" s="5" t="s">
        <v>318</v>
      </c>
      <c r="B12054" s="5" t="s">
        <v>7508</v>
      </c>
      <c r="C12054" s="5" t="n">
        <v>10824.7</v>
      </c>
      <c r="D12054" s="5" t="n">
        <v>8818.5</v>
      </c>
      <c r="E12054" s="5" t="n">
        <v>5</v>
      </c>
      <c r="F12054" s="5" t="n">
        <v>13687.6</v>
      </c>
      <c r="G12054" s="5" t="n">
        <v>18</v>
      </c>
      <c r="H12054" s="5" t="n">
        <v>4869.1</v>
      </c>
      <c r="I12054" s="5" t="n">
        <v>0.8</v>
      </c>
      <c r="J12054" s="5" t="n">
        <v>2977.1</v>
      </c>
      <c r="K12054" s="5" t="n">
        <v>24</v>
      </c>
    </row>
    <row r="12055" customFormat="false" ht="15" hidden="false" customHeight="false" outlineLevel="0" collapsed="false">
      <c r="A12055" s="5" t="s">
        <v>318</v>
      </c>
      <c r="B12055" s="5" t="s">
        <v>7509</v>
      </c>
      <c r="C12055" s="5" t="n">
        <v>13392.6</v>
      </c>
      <c r="D12055" s="5" t="n">
        <v>9486.1</v>
      </c>
      <c r="E12055" s="5" t="n">
        <v>3</v>
      </c>
      <c r="F12055" s="5" t="n">
        <v>15969.6</v>
      </c>
      <c r="G12055" s="5" t="n">
        <v>18</v>
      </c>
      <c r="H12055" s="5" t="n">
        <v>6483.5</v>
      </c>
      <c r="I12055" s="5" t="n">
        <v>0.8</v>
      </c>
      <c r="J12055" s="5" t="n">
        <v>3805.6</v>
      </c>
      <c r="K12055" s="5" t="n">
        <v>24</v>
      </c>
    </row>
    <row r="12056" customFormat="false" ht="15" hidden="false" customHeight="false" outlineLevel="0" collapsed="false">
      <c r="A12056" s="5" t="s">
        <v>318</v>
      </c>
      <c r="B12056" s="5" t="s">
        <v>2545</v>
      </c>
      <c r="C12056" s="5" t="n">
        <v>13431.6</v>
      </c>
      <c r="D12056" s="5" t="n">
        <v>10143.3</v>
      </c>
      <c r="E12056" s="5" t="n">
        <v>3</v>
      </c>
      <c r="F12056" s="5" t="n">
        <v>16091.4</v>
      </c>
      <c r="G12056" s="5" t="n">
        <v>18</v>
      </c>
      <c r="H12056" s="5" t="n">
        <v>5948.1</v>
      </c>
      <c r="I12056" s="5" t="n">
        <v>0.8</v>
      </c>
      <c r="J12056" s="5" t="n">
        <v>3683.1</v>
      </c>
      <c r="K12056" s="5" t="n">
        <v>24</v>
      </c>
    </row>
    <row r="12057" customFormat="false" ht="15" hidden="false" customHeight="false" outlineLevel="0" collapsed="false">
      <c r="A12057" s="5" t="s">
        <v>318</v>
      </c>
      <c r="B12057" s="5" t="s">
        <v>7510</v>
      </c>
      <c r="C12057" s="5" t="n">
        <v>13495.9</v>
      </c>
      <c r="D12057" s="5" t="n">
        <v>9925.9</v>
      </c>
      <c r="E12057" s="5" t="n">
        <v>3</v>
      </c>
      <c r="F12057" s="5" t="n">
        <v>16124.9</v>
      </c>
      <c r="G12057" s="5" t="n">
        <v>18</v>
      </c>
      <c r="H12057" s="5" t="n">
        <v>6199</v>
      </c>
      <c r="I12057" s="5" t="n">
        <v>0.8</v>
      </c>
      <c r="J12057" s="5" t="n">
        <v>3741.1</v>
      </c>
      <c r="K12057" s="5" t="n">
        <v>24</v>
      </c>
    </row>
    <row r="12058" customFormat="false" ht="15" hidden="false" customHeight="false" outlineLevel="0" collapsed="false">
      <c r="A12058" s="5" t="s">
        <v>318</v>
      </c>
      <c r="B12058" s="5" t="s">
        <v>7511</v>
      </c>
      <c r="C12058" s="5" t="n">
        <v>13626.1</v>
      </c>
      <c r="D12058" s="5" t="n">
        <v>9969.1</v>
      </c>
      <c r="E12058" s="5" t="n">
        <v>3</v>
      </c>
      <c r="F12058" s="5" t="n">
        <v>16159.4</v>
      </c>
      <c r="G12058" s="5" t="n">
        <v>18</v>
      </c>
      <c r="H12058" s="5" t="n">
        <v>6190.3</v>
      </c>
      <c r="I12058" s="5" t="n">
        <v>0.8</v>
      </c>
      <c r="J12058" s="5" t="n">
        <v>3747.1</v>
      </c>
      <c r="K12058" s="5" t="n">
        <v>24</v>
      </c>
    </row>
    <row r="12059" customFormat="false" ht="15" hidden="false" customHeight="false" outlineLevel="0" collapsed="false">
      <c r="A12059" s="5" t="s">
        <v>318</v>
      </c>
      <c r="B12059" s="5" t="s">
        <v>7512</v>
      </c>
      <c r="C12059" s="5" t="n">
        <v>13131.1</v>
      </c>
      <c r="D12059" s="5" t="n">
        <v>9650.9</v>
      </c>
      <c r="E12059" s="5" t="n">
        <v>3</v>
      </c>
      <c r="F12059" s="5" t="n">
        <v>15677.2</v>
      </c>
      <c r="G12059" s="5" t="n">
        <v>18</v>
      </c>
      <c r="H12059" s="5" t="n">
        <v>6026.3</v>
      </c>
      <c r="I12059" s="5" t="n">
        <v>0.8</v>
      </c>
      <c r="J12059" s="5" t="n">
        <v>3671.4</v>
      </c>
      <c r="K12059" s="5" t="n">
        <v>24</v>
      </c>
    </row>
    <row r="12060" customFormat="false" ht="15" hidden="false" customHeight="false" outlineLevel="0" collapsed="false">
      <c r="A12060" s="5" t="s">
        <v>318</v>
      </c>
      <c r="B12060" s="5" t="s">
        <v>7513</v>
      </c>
      <c r="C12060" s="5" t="n">
        <v>11378.9</v>
      </c>
      <c r="D12060" s="5" t="n">
        <v>9610.8</v>
      </c>
      <c r="E12060" s="5" t="n">
        <v>4</v>
      </c>
      <c r="F12060" s="5" t="n">
        <v>14399.8</v>
      </c>
      <c r="G12060" s="5" t="n">
        <v>18</v>
      </c>
      <c r="H12060" s="5" t="n">
        <v>4789</v>
      </c>
      <c r="I12060" s="5" t="n">
        <v>0.8</v>
      </c>
      <c r="J12060" s="5" t="n">
        <v>3011.1</v>
      </c>
      <c r="K12060" s="5" t="n">
        <v>24</v>
      </c>
    </row>
    <row r="12061" customFormat="false" ht="15" hidden="false" customHeight="false" outlineLevel="0" collapsed="false">
      <c r="A12061" s="5" t="s">
        <v>318</v>
      </c>
      <c r="B12061" s="5" t="s">
        <v>2542</v>
      </c>
      <c r="C12061" s="5" t="n">
        <v>10161.3</v>
      </c>
      <c r="D12061" s="5" t="n">
        <v>8310.1</v>
      </c>
      <c r="E12061" s="5" t="n">
        <v>5</v>
      </c>
      <c r="F12061" s="5" t="n">
        <v>13541.7</v>
      </c>
      <c r="G12061" s="5" t="n">
        <v>18</v>
      </c>
      <c r="H12061" s="5" t="n">
        <v>5231.6</v>
      </c>
      <c r="I12061" s="5" t="n">
        <v>0.8</v>
      </c>
      <c r="J12061" s="5" t="n">
        <v>3560.8</v>
      </c>
      <c r="K12061" s="5" t="n">
        <v>24</v>
      </c>
    </row>
    <row r="12062" customFormat="false" ht="15" hidden="false" customHeight="false" outlineLevel="0" collapsed="false">
      <c r="A12062" s="5" t="s">
        <v>318</v>
      </c>
      <c r="B12062" s="5" t="s">
        <v>7514</v>
      </c>
      <c r="C12062" s="5" t="n">
        <v>13083</v>
      </c>
      <c r="D12062" s="5" t="n">
        <v>9199.5</v>
      </c>
      <c r="E12062" s="5" t="n">
        <v>3</v>
      </c>
      <c r="F12062" s="5" t="n">
        <v>15715.7</v>
      </c>
      <c r="G12062" s="5" t="n">
        <v>18</v>
      </c>
      <c r="H12062" s="5" t="n">
        <v>6516.2</v>
      </c>
      <c r="I12062" s="5" t="n">
        <v>0.8</v>
      </c>
      <c r="J12062" s="5" t="n">
        <v>4244.7</v>
      </c>
      <c r="K12062" s="5" t="n">
        <v>24</v>
      </c>
    </row>
    <row r="12063" customFormat="false" ht="15" hidden="false" customHeight="false" outlineLevel="0" collapsed="false">
      <c r="A12063" s="5" t="s">
        <v>318</v>
      </c>
      <c r="B12063" s="5" t="s">
        <v>7515</v>
      </c>
      <c r="C12063" s="5" t="n">
        <v>13373.1</v>
      </c>
      <c r="D12063" s="5" t="n">
        <v>9639.2</v>
      </c>
      <c r="E12063" s="5" t="n">
        <v>3</v>
      </c>
      <c r="F12063" s="5" t="n">
        <v>16212.3</v>
      </c>
      <c r="G12063" s="5" t="n">
        <v>18</v>
      </c>
      <c r="H12063" s="5" t="n">
        <v>6573.2</v>
      </c>
      <c r="I12063" s="5" t="n">
        <v>0.8</v>
      </c>
      <c r="J12063" s="5" t="n">
        <v>4035.5</v>
      </c>
      <c r="K12063" s="5" t="n">
        <v>24</v>
      </c>
    </row>
    <row r="12064" customFormat="false" ht="15" hidden="false" customHeight="false" outlineLevel="0" collapsed="false">
      <c r="A12064" s="5" t="s">
        <v>318</v>
      </c>
      <c r="B12064" s="5" t="s">
        <v>7516</v>
      </c>
      <c r="C12064" s="5" t="n">
        <v>13371.6</v>
      </c>
      <c r="D12064" s="5" t="n">
        <v>9642.9</v>
      </c>
      <c r="E12064" s="5" t="n">
        <v>3</v>
      </c>
      <c r="F12064" s="5" t="n">
        <v>16216.7</v>
      </c>
      <c r="G12064" s="5" t="n">
        <v>18</v>
      </c>
      <c r="H12064" s="5" t="n">
        <v>6573.8</v>
      </c>
      <c r="I12064" s="5" t="n">
        <v>0.8</v>
      </c>
      <c r="J12064" s="5" t="n">
        <v>3916.1</v>
      </c>
      <c r="K12064" s="5" t="n">
        <v>24</v>
      </c>
    </row>
    <row r="12065" customFormat="false" ht="15" hidden="false" customHeight="false" outlineLevel="0" collapsed="false">
      <c r="A12065" s="5" t="s">
        <v>318</v>
      </c>
      <c r="B12065" s="5" t="s">
        <v>7517</v>
      </c>
      <c r="C12065" s="5" t="n">
        <v>12965.6</v>
      </c>
      <c r="D12065" s="5" t="n">
        <v>9677.4</v>
      </c>
      <c r="E12065" s="5" t="n">
        <v>3</v>
      </c>
      <c r="F12065" s="5" t="n">
        <v>16086.9</v>
      </c>
      <c r="G12065" s="5" t="n">
        <v>18</v>
      </c>
      <c r="H12065" s="5" t="n">
        <v>6409.5</v>
      </c>
      <c r="I12065" s="5" t="n">
        <v>0.8</v>
      </c>
      <c r="J12065" s="5" t="n">
        <v>3970.2</v>
      </c>
      <c r="K12065" s="5" t="n">
        <v>24</v>
      </c>
    </row>
    <row r="12066" customFormat="false" ht="15" hidden="false" customHeight="false" outlineLevel="0" collapsed="false">
      <c r="A12066" s="5" t="s">
        <v>318</v>
      </c>
      <c r="B12066" s="5" t="s">
        <v>2255</v>
      </c>
      <c r="C12066" s="5" t="n">
        <v>13366.7</v>
      </c>
      <c r="D12066" s="5" t="n">
        <v>9815</v>
      </c>
      <c r="E12066" s="5" t="n">
        <v>3</v>
      </c>
      <c r="F12066" s="5" t="n">
        <v>16066.9</v>
      </c>
      <c r="G12066" s="5" t="n">
        <v>18</v>
      </c>
      <c r="H12066" s="5" t="n">
        <v>6251.8</v>
      </c>
      <c r="I12066" s="5" t="n">
        <v>0.8</v>
      </c>
      <c r="J12066" s="5" t="n">
        <v>4065.3</v>
      </c>
      <c r="K12066" s="5" t="n">
        <v>24</v>
      </c>
    </row>
    <row r="12067" customFormat="false" ht="15" hidden="false" customHeight="false" outlineLevel="0" collapsed="false">
      <c r="A12067" s="5" t="s">
        <v>318</v>
      </c>
      <c r="B12067" s="5" t="s">
        <v>7518</v>
      </c>
      <c r="C12067" s="5" t="n">
        <v>11443.2</v>
      </c>
      <c r="D12067" s="5" t="n">
        <v>9583.5</v>
      </c>
      <c r="E12067" s="5" t="n">
        <v>4</v>
      </c>
      <c r="F12067" s="5" t="n">
        <v>14793.5</v>
      </c>
      <c r="G12067" s="5" t="n">
        <v>18</v>
      </c>
      <c r="H12067" s="5" t="n">
        <v>5210</v>
      </c>
      <c r="I12067" s="5" t="n">
        <v>0.8</v>
      </c>
      <c r="J12067" s="5" t="n">
        <v>3640.6</v>
      </c>
      <c r="K12067" s="5" t="n">
        <v>24</v>
      </c>
    </row>
    <row r="12068" customFormat="false" ht="15" hidden="false" customHeight="false" outlineLevel="0" collapsed="false">
      <c r="A12068" s="5" t="s">
        <v>318</v>
      </c>
      <c r="B12068" s="5" t="s">
        <v>7519</v>
      </c>
      <c r="C12068" s="5" t="n">
        <v>10209.4</v>
      </c>
      <c r="D12068" s="5" t="n">
        <v>8325.7</v>
      </c>
      <c r="E12068" s="5" t="n">
        <v>5</v>
      </c>
      <c r="F12068" s="5" t="n">
        <v>14421.1</v>
      </c>
      <c r="G12068" s="5" t="n">
        <v>18</v>
      </c>
      <c r="H12068" s="5" t="n">
        <v>6095.4</v>
      </c>
      <c r="I12068" s="5" t="n">
        <v>0.7</v>
      </c>
      <c r="J12068" s="5" t="n">
        <v>5164.3</v>
      </c>
      <c r="K12068" s="5" t="n">
        <v>24</v>
      </c>
    </row>
    <row r="12069" customFormat="false" ht="15" hidden="false" customHeight="false" outlineLevel="0" collapsed="false">
      <c r="A12069" s="5" t="s">
        <v>318</v>
      </c>
      <c r="B12069" s="5" t="s">
        <v>3765</v>
      </c>
      <c r="C12069" s="5" t="n">
        <v>13025.7</v>
      </c>
      <c r="D12069" s="5" t="n">
        <v>8860.3</v>
      </c>
      <c r="E12069" s="5" t="n">
        <v>3</v>
      </c>
      <c r="F12069" s="5" t="n">
        <v>16769.7</v>
      </c>
      <c r="G12069" s="5" t="n">
        <v>19</v>
      </c>
      <c r="H12069" s="5" t="n">
        <v>7909.5</v>
      </c>
      <c r="I12069" s="5" t="n">
        <v>0.8</v>
      </c>
      <c r="J12069" s="5" t="n">
        <v>4561.7</v>
      </c>
      <c r="K12069" s="5" t="n">
        <v>24</v>
      </c>
    </row>
    <row r="12070" customFormat="false" ht="15" hidden="false" customHeight="false" outlineLevel="0" collapsed="false">
      <c r="A12070" s="5" t="s">
        <v>318</v>
      </c>
      <c r="B12070" s="5" t="s">
        <v>7520</v>
      </c>
      <c r="C12070" s="5" t="n">
        <v>13408.8</v>
      </c>
      <c r="D12070" s="5" t="n">
        <v>9725.5</v>
      </c>
      <c r="E12070" s="5" t="n">
        <v>3</v>
      </c>
      <c r="F12070" s="5" t="n">
        <v>16704.5</v>
      </c>
      <c r="G12070" s="5" t="n">
        <v>18</v>
      </c>
      <c r="H12070" s="5" t="n">
        <v>6979</v>
      </c>
      <c r="I12070" s="5" t="n">
        <v>0.8</v>
      </c>
      <c r="J12070" s="5" t="n">
        <v>4304.6</v>
      </c>
      <c r="K12070" s="5" t="n">
        <v>24</v>
      </c>
    </row>
    <row r="12071" customFormat="false" ht="15" hidden="false" customHeight="false" outlineLevel="0" collapsed="false">
      <c r="A12071" s="5" t="s">
        <v>318</v>
      </c>
      <c r="B12071" s="5" t="s">
        <v>7521</v>
      </c>
      <c r="C12071" s="5" t="n">
        <v>13527.5</v>
      </c>
      <c r="D12071" s="5" t="n">
        <v>9708.8</v>
      </c>
      <c r="E12071" s="5" t="n">
        <v>3</v>
      </c>
      <c r="F12071" s="5" t="n">
        <v>16621.1</v>
      </c>
      <c r="G12071" s="5" t="n">
        <v>18</v>
      </c>
      <c r="H12071" s="5" t="n">
        <v>6912.3</v>
      </c>
      <c r="I12071" s="5" t="n">
        <v>0.8</v>
      </c>
      <c r="J12071" s="5" t="n">
        <v>4065.9</v>
      </c>
      <c r="K12071" s="5" t="n">
        <v>24</v>
      </c>
    </row>
    <row r="12072" customFormat="false" ht="15" hidden="false" customHeight="false" outlineLevel="0" collapsed="false">
      <c r="A12072" s="5" t="s">
        <v>318</v>
      </c>
      <c r="B12072" s="5" t="s">
        <v>7522</v>
      </c>
      <c r="C12072" s="5" t="n">
        <v>13851.2</v>
      </c>
      <c r="D12072" s="5" t="n">
        <v>9939.8</v>
      </c>
      <c r="E12072" s="5" t="n">
        <v>3</v>
      </c>
      <c r="F12072" s="5" t="n">
        <v>16729.3</v>
      </c>
      <c r="G12072" s="5" t="n">
        <v>18</v>
      </c>
      <c r="H12072" s="5" t="n">
        <v>6789.5</v>
      </c>
      <c r="I12072" s="5" t="n">
        <v>0.8</v>
      </c>
      <c r="J12072" s="5" t="n">
        <v>4396.3</v>
      </c>
      <c r="K12072" s="5" t="n">
        <v>24</v>
      </c>
    </row>
    <row r="12073" customFormat="false" ht="15" hidden="false" customHeight="false" outlineLevel="0" collapsed="false">
      <c r="A12073" s="5" t="s">
        <v>318</v>
      </c>
      <c r="B12073" s="5" t="s">
        <v>7523</v>
      </c>
      <c r="C12073" s="5" t="n">
        <v>14128.4</v>
      </c>
      <c r="D12073" s="5" t="n">
        <v>10163.2</v>
      </c>
      <c r="E12073" s="5" t="n">
        <v>3</v>
      </c>
      <c r="F12073" s="5" t="n">
        <v>16828.4</v>
      </c>
      <c r="G12073" s="5" t="n">
        <v>18</v>
      </c>
      <c r="H12073" s="5" t="n">
        <v>6665.2</v>
      </c>
      <c r="I12073" s="5" t="n">
        <v>0.8</v>
      </c>
      <c r="J12073" s="5" t="n">
        <v>4245.1</v>
      </c>
      <c r="K12073" s="5" t="n">
        <v>24</v>
      </c>
    </row>
    <row r="12074" customFormat="false" ht="15" hidden="false" customHeight="false" outlineLevel="0" collapsed="false">
      <c r="A12074" s="5" t="s">
        <v>318</v>
      </c>
      <c r="B12074" s="5" t="s">
        <v>7524</v>
      </c>
      <c r="C12074" s="5" t="n">
        <v>12250.6</v>
      </c>
      <c r="D12074" s="5" t="n">
        <v>10062.9</v>
      </c>
      <c r="E12074" s="5" t="n">
        <v>4</v>
      </c>
      <c r="F12074" s="5" t="n">
        <v>15437.2</v>
      </c>
      <c r="G12074" s="5" t="n">
        <v>18</v>
      </c>
      <c r="H12074" s="5" t="n">
        <v>5374.3</v>
      </c>
      <c r="I12074" s="5" t="n">
        <v>0.8</v>
      </c>
      <c r="J12074" s="5" t="n">
        <v>3082</v>
      </c>
      <c r="K12074" s="5" t="n">
        <v>24</v>
      </c>
    </row>
    <row r="12075" customFormat="false" ht="15" hidden="false" customHeight="false" outlineLevel="0" collapsed="false">
      <c r="A12075" s="5" t="s">
        <v>318</v>
      </c>
      <c r="B12075" s="5" t="s">
        <v>7525</v>
      </c>
      <c r="C12075" s="5" t="n">
        <v>10994.1</v>
      </c>
      <c r="D12075" s="5" t="n">
        <v>8493.9</v>
      </c>
      <c r="E12075" s="5" t="n">
        <v>5</v>
      </c>
      <c r="F12075" s="5" t="n">
        <v>14328.1</v>
      </c>
      <c r="G12075" s="5" t="n">
        <v>18</v>
      </c>
      <c r="H12075" s="5" t="n">
        <v>5834.1</v>
      </c>
      <c r="I12075" s="5" t="n">
        <v>0.8</v>
      </c>
      <c r="J12075" s="5" t="n">
        <v>3308</v>
      </c>
      <c r="K12075" s="5" t="n">
        <v>24</v>
      </c>
    </row>
    <row r="12076" customFormat="false" ht="15" hidden="false" customHeight="false" outlineLevel="0" collapsed="false">
      <c r="A12076" s="5" t="s">
        <v>318</v>
      </c>
      <c r="B12076" s="5" t="s">
        <v>7526</v>
      </c>
      <c r="C12076" s="5" t="n">
        <v>13939.6</v>
      </c>
      <c r="D12076" s="5" t="n">
        <v>9178.8</v>
      </c>
      <c r="E12076" s="5" t="n">
        <v>3</v>
      </c>
      <c r="F12076" s="5" t="n">
        <v>17176.7</v>
      </c>
      <c r="G12076" s="5" t="n">
        <v>18</v>
      </c>
      <c r="H12076" s="5" t="n">
        <v>7998</v>
      </c>
      <c r="I12076" s="5" t="n">
        <v>0.8</v>
      </c>
      <c r="J12076" s="5" t="n">
        <v>4569.4</v>
      </c>
      <c r="K12076" s="5" t="n">
        <v>24</v>
      </c>
    </row>
    <row r="12077" customFormat="false" ht="15" hidden="false" customHeight="false" outlineLevel="0" collapsed="false">
      <c r="A12077" s="5" t="s">
        <v>318</v>
      </c>
      <c r="B12077" s="5" t="s">
        <v>7527</v>
      </c>
      <c r="C12077" s="5" t="n">
        <v>14485.8</v>
      </c>
      <c r="D12077" s="5" t="n">
        <v>9604.3</v>
      </c>
      <c r="E12077" s="5" t="n">
        <v>2</v>
      </c>
      <c r="F12077" s="5" t="n">
        <v>18215.7</v>
      </c>
      <c r="G12077" s="5" t="n">
        <v>18</v>
      </c>
      <c r="H12077" s="5" t="n">
        <v>8611.4</v>
      </c>
      <c r="I12077" s="5" t="n">
        <v>0.8</v>
      </c>
      <c r="J12077" s="5" t="n">
        <v>4553.4</v>
      </c>
      <c r="K12077" s="5" t="n">
        <v>24</v>
      </c>
    </row>
    <row r="12078" customFormat="false" ht="15" hidden="false" customHeight="false" outlineLevel="0" collapsed="false">
      <c r="A12078" s="5" t="s">
        <v>318</v>
      </c>
      <c r="B12078" s="5" t="s">
        <v>7528</v>
      </c>
      <c r="C12078" s="5" t="n">
        <v>14670.6</v>
      </c>
      <c r="D12078" s="5" t="n">
        <v>10307.6</v>
      </c>
      <c r="E12078" s="5" t="n">
        <v>3</v>
      </c>
      <c r="F12078" s="5" t="n">
        <v>17926.6</v>
      </c>
      <c r="G12078" s="5" t="n">
        <v>18</v>
      </c>
      <c r="H12078" s="5" t="n">
        <v>7619</v>
      </c>
      <c r="I12078" s="5" t="n">
        <v>0.8</v>
      </c>
      <c r="J12078" s="5" t="n">
        <v>4450.8</v>
      </c>
      <c r="K12078" s="5" t="n">
        <v>24</v>
      </c>
    </row>
    <row r="12079" customFormat="false" ht="15" hidden="false" customHeight="false" outlineLevel="0" collapsed="false">
      <c r="A12079" s="5" t="s">
        <v>318</v>
      </c>
      <c r="B12079" s="5" t="s">
        <v>7529</v>
      </c>
      <c r="C12079" s="5" t="n">
        <v>14643.1</v>
      </c>
      <c r="D12079" s="5" t="n">
        <v>10148.9</v>
      </c>
      <c r="E12079" s="5" t="n">
        <v>3</v>
      </c>
      <c r="F12079" s="5" t="n">
        <v>17838.6</v>
      </c>
      <c r="G12079" s="5" t="n">
        <v>18</v>
      </c>
      <c r="H12079" s="5" t="n">
        <v>7689.6</v>
      </c>
      <c r="I12079" s="5" t="n">
        <v>0.8</v>
      </c>
      <c r="J12079" s="5" t="n">
        <v>4652</v>
      </c>
      <c r="K12079" s="5" t="n">
        <v>24</v>
      </c>
    </row>
    <row r="12080" customFormat="false" ht="15" hidden="false" customHeight="false" outlineLevel="0" collapsed="false">
      <c r="A12080" s="5" t="s">
        <v>318</v>
      </c>
      <c r="B12080" s="5" t="s">
        <v>7530</v>
      </c>
      <c r="C12080" s="5" t="n">
        <v>14234.6</v>
      </c>
      <c r="D12080" s="5" t="n">
        <v>10129.1</v>
      </c>
      <c r="E12080" s="5" t="n">
        <v>3</v>
      </c>
      <c r="F12080" s="5" t="n">
        <v>17290.4</v>
      </c>
      <c r="G12080" s="5" t="n">
        <v>18</v>
      </c>
      <c r="H12080" s="5" t="n">
        <v>7161.3</v>
      </c>
      <c r="I12080" s="5" t="n">
        <v>0.8</v>
      </c>
      <c r="J12080" s="5" t="n">
        <v>4575.1</v>
      </c>
      <c r="K12080" s="5" t="n">
        <v>24</v>
      </c>
    </row>
    <row r="12081" customFormat="false" ht="15" hidden="false" customHeight="false" outlineLevel="0" collapsed="false">
      <c r="A12081" s="5" t="s">
        <v>318</v>
      </c>
      <c r="B12081" s="5" t="s">
        <v>1788</v>
      </c>
      <c r="C12081" s="5" t="n">
        <v>12230.7</v>
      </c>
      <c r="D12081" s="5" t="n">
        <v>9398.3</v>
      </c>
      <c r="E12081" s="5" t="n">
        <v>4</v>
      </c>
      <c r="F12081" s="5" t="n">
        <v>15324.8</v>
      </c>
      <c r="G12081" s="5" t="n">
        <v>18</v>
      </c>
      <c r="H12081" s="5" t="n">
        <v>5926.4</v>
      </c>
      <c r="I12081" s="5" t="n">
        <v>0.8</v>
      </c>
      <c r="J12081" s="5" t="n">
        <v>2765.4</v>
      </c>
      <c r="K12081" s="5" t="n">
        <v>24</v>
      </c>
    </row>
    <row r="12082" customFormat="false" ht="15" hidden="false" customHeight="false" outlineLevel="0" collapsed="false">
      <c r="A12082" s="5" t="s">
        <v>318</v>
      </c>
      <c r="B12082" s="5" t="s">
        <v>7531</v>
      </c>
      <c r="C12082" s="5" t="n">
        <v>10587.4</v>
      </c>
      <c r="D12082" s="5" t="n">
        <v>7995.5</v>
      </c>
      <c r="E12082" s="5" t="n">
        <v>5</v>
      </c>
      <c r="F12082" s="5" t="n">
        <v>14142.3</v>
      </c>
      <c r="G12082" s="5" t="n">
        <v>18</v>
      </c>
      <c r="H12082" s="5" t="n">
        <v>6146.8</v>
      </c>
      <c r="I12082" s="5" t="n">
        <v>0.7</v>
      </c>
      <c r="J12082" s="5" t="n">
        <v>3350.6</v>
      </c>
      <c r="K12082" s="5" t="n">
        <v>24</v>
      </c>
    </row>
    <row r="12083" customFormat="false" ht="15" hidden="false" customHeight="false" outlineLevel="0" collapsed="false">
      <c r="A12083" s="5" t="s">
        <v>318</v>
      </c>
      <c r="B12083" s="5" t="s">
        <v>7532</v>
      </c>
      <c r="C12083" s="5" t="n">
        <v>13101.4</v>
      </c>
      <c r="D12083" s="5" t="n">
        <v>8737</v>
      </c>
      <c r="E12083" s="5" t="n">
        <v>3</v>
      </c>
      <c r="F12083" s="5" t="n">
        <v>16293.5</v>
      </c>
      <c r="G12083" s="5" t="n">
        <v>18</v>
      </c>
      <c r="H12083" s="5" t="n">
        <v>7556.5</v>
      </c>
      <c r="I12083" s="5" t="n">
        <v>0.8</v>
      </c>
      <c r="J12083" s="5" t="n">
        <v>4592.4</v>
      </c>
      <c r="K12083" s="5" t="n">
        <v>24</v>
      </c>
    </row>
    <row r="12084" customFormat="false" ht="15" hidden="false" customHeight="false" outlineLevel="0" collapsed="false">
      <c r="A12084" s="5" t="s">
        <v>318</v>
      </c>
      <c r="B12084" s="5" t="s">
        <v>7533</v>
      </c>
      <c r="C12084" s="5" t="n">
        <v>13184.2</v>
      </c>
      <c r="D12084" s="5" t="n">
        <v>9204.2</v>
      </c>
      <c r="E12084" s="5" t="n">
        <v>3</v>
      </c>
      <c r="F12084" s="5" t="n">
        <v>16387.1</v>
      </c>
      <c r="G12084" s="5" t="n">
        <v>18</v>
      </c>
      <c r="H12084" s="5" t="n">
        <v>7182.9</v>
      </c>
      <c r="I12084" s="5" t="n">
        <v>0.8</v>
      </c>
      <c r="J12084" s="5" t="n">
        <v>4144.9</v>
      </c>
      <c r="K12084" s="5" t="n">
        <v>24</v>
      </c>
    </row>
    <row r="12085" customFormat="false" ht="15" hidden="false" customHeight="false" outlineLevel="0" collapsed="false">
      <c r="A12085" s="5" t="s">
        <v>318</v>
      </c>
      <c r="B12085" s="5" t="s">
        <v>7534</v>
      </c>
      <c r="C12085" s="5" t="n">
        <v>13008.6</v>
      </c>
      <c r="D12085" s="5" t="n">
        <v>9481.6</v>
      </c>
      <c r="E12085" s="5" t="n">
        <v>3</v>
      </c>
      <c r="F12085" s="5" t="n">
        <v>16076.5</v>
      </c>
      <c r="G12085" s="5" t="n">
        <v>18</v>
      </c>
      <c r="H12085" s="5" t="n">
        <v>6594.9</v>
      </c>
      <c r="I12085" s="5" t="n">
        <v>0.8</v>
      </c>
      <c r="J12085" s="5" t="n">
        <v>3932.7</v>
      </c>
      <c r="K12085" s="5" t="n">
        <v>24</v>
      </c>
    </row>
    <row r="12086" customFormat="false" ht="15" hidden="false" customHeight="false" outlineLevel="0" collapsed="false">
      <c r="A12086" s="5" t="s">
        <v>318</v>
      </c>
      <c r="B12086" s="5" t="s">
        <v>7535</v>
      </c>
      <c r="C12086" s="5" t="n">
        <v>12951</v>
      </c>
      <c r="D12086" s="5" t="n">
        <v>9620.2</v>
      </c>
      <c r="E12086" s="5" t="n">
        <v>3</v>
      </c>
      <c r="F12086" s="5" t="n">
        <v>15978.6</v>
      </c>
      <c r="G12086" s="5" t="n">
        <v>18</v>
      </c>
      <c r="H12086" s="5" t="n">
        <v>6358.4</v>
      </c>
      <c r="I12086" s="5" t="n">
        <v>0.8</v>
      </c>
      <c r="J12086" s="5" t="n">
        <v>3848.2</v>
      </c>
      <c r="K12086" s="5" t="n">
        <v>24</v>
      </c>
    </row>
    <row r="12087" customFormat="false" ht="15" hidden="false" customHeight="false" outlineLevel="0" collapsed="false">
      <c r="A12087" s="5" t="s">
        <v>318</v>
      </c>
      <c r="B12087" s="5" t="s">
        <v>7536</v>
      </c>
      <c r="C12087" s="5" t="n">
        <v>12824.7</v>
      </c>
      <c r="D12087" s="5" t="n">
        <v>9613.8</v>
      </c>
      <c r="E12087" s="5" t="n">
        <v>3</v>
      </c>
      <c r="F12087" s="5" t="n">
        <v>15803.9</v>
      </c>
      <c r="G12087" s="5" t="n">
        <v>18</v>
      </c>
      <c r="H12087" s="5" t="n">
        <v>6190</v>
      </c>
      <c r="I12087" s="5" t="n">
        <v>0.8</v>
      </c>
      <c r="J12087" s="5" t="n">
        <v>3790.7</v>
      </c>
      <c r="K12087" s="5" t="n">
        <v>24</v>
      </c>
    </row>
    <row r="12088" customFormat="false" ht="15" hidden="false" customHeight="false" outlineLevel="0" collapsed="false">
      <c r="A12088" s="5" t="s">
        <v>318</v>
      </c>
      <c r="B12088" s="5" t="s">
        <v>7537</v>
      </c>
      <c r="C12088" s="5" t="n">
        <v>11219.6</v>
      </c>
      <c r="D12088" s="5" t="n">
        <v>9450.9</v>
      </c>
      <c r="E12088" s="5" t="n">
        <v>4</v>
      </c>
      <c r="F12088" s="5" t="n">
        <v>14380.6</v>
      </c>
      <c r="G12088" s="5" t="n">
        <v>18</v>
      </c>
      <c r="H12088" s="5" t="n">
        <v>4929.8</v>
      </c>
      <c r="I12088" s="5" t="n">
        <v>0.8</v>
      </c>
      <c r="J12088" s="5" t="n">
        <v>3679.7</v>
      </c>
      <c r="K12088" s="5" t="n">
        <v>24</v>
      </c>
    </row>
    <row r="12089" customFormat="false" ht="15" hidden="false" customHeight="false" outlineLevel="0" collapsed="false">
      <c r="A12089" s="5" t="s">
        <v>318</v>
      </c>
      <c r="B12089" s="5" t="s">
        <v>7538</v>
      </c>
      <c r="C12089" s="5" t="n">
        <v>9665.5</v>
      </c>
      <c r="D12089" s="5" t="n">
        <v>7871.2</v>
      </c>
      <c r="E12089" s="5" t="n">
        <v>4</v>
      </c>
      <c r="F12089" s="5" t="n">
        <v>13159.6</v>
      </c>
      <c r="G12089" s="5" t="n">
        <v>18</v>
      </c>
      <c r="H12089" s="5" t="n">
        <v>5288.4</v>
      </c>
      <c r="I12089" s="5" t="n">
        <v>0.7</v>
      </c>
      <c r="J12089" s="5" t="n">
        <v>4418.7</v>
      </c>
      <c r="K12089" s="5" t="n">
        <v>24</v>
      </c>
    </row>
    <row r="12090" customFormat="false" ht="15" hidden="false" customHeight="false" outlineLevel="0" collapsed="false">
      <c r="A12090" s="5" t="s">
        <v>318</v>
      </c>
      <c r="B12090" s="5" t="s">
        <v>7539</v>
      </c>
      <c r="C12090" s="5" t="n">
        <v>12636.8</v>
      </c>
      <c r="D12090" s="5" t="n">
        <v>8930.8</v>
      </c>
      <c r="E12090" s="5" t="n">
        <v>3</v>
      </c>
      <c r="F12090" s="5" t="n">
        <v>15967.3</v>
      </c>
      <c r="G12090" s="5" t="n">
        <v>18</v>
      </c>
      <c r="H12090" s="5" t="n">
        <v>7036.5</v>
      </c>
      <c r="I12090" s="5" t="n">
        <v>0.8</v>
      </c>
      <c r="J12090" s="5" t="n">
        <v>3827.1</v>
      </c>
      <c r="K12090" s="5" t="n">
        <v>24</v>
      </c>
    </row>
    <row r="12091" customFormat="false" ht="15" hidden="false" customHeight="false" outlineLevel="0" collapsed="false">
      <c r="A12091" s="5" t="s">
        <v>318</v>
      </c>
      <c r="B12091" s="5" t="s">
        <v>7540</v>
      </c>
      <c r="C12091" s="5" t="n">
        <v>13046.4</v>
      </c>
      <c r="D12091" s="5" t="n">
        <v>9668.4</v>
      </c>
      <c r="E12091" s="5" t="n">
        <v>3</v>
      </c>
      <c r="F12091" s="5" t="n">
        <v>16201.5</v>
      </c>
      <c r="G12091" s="5" t="n">
        <v>18</v>
      </c>
      <c r="H12091" s="5" t="n">
        <v>6533.1</v>
      </c>
      <c r="I12091" s="5" t="n">
        <v>0.8</v>
      </c>
      <c r="J12091" s="5" t="n">
        <v>3739.2</v>
      </c>
      <c r="K12091" s="5" t="n">
        <v>24</v>
      </c>
    </row>
    <row r="12092" customFormat="false" ht="15" hidden="false" customHeight="false" outlineLevel="0" collapsed="false">
      <c r="A12092" s="5" t="s">
        <v>318</v>
      </c>
      <c r="B12092" s="5" t="s">
        <v>7541</v>
      </c>
      <c r="C12092" s="5" t="n">
        <v>13097.1</v>
      </c>
      <c r="D12092" s="5" t="n">
        <v>9690.4</v>
      </c>
      <c r="E12092" s="5" t="n">
        <v>3</v>
      </c>
      <c r="F12092" s="5" t="n">
        <v>16077</v>
      </c>
      <c r="G12092" s="5" t="n">
        <v>18</v>
      </c>
      <c r="H12092" s="5" t="n">
        <v>6386.7</v>
      </c>
      <c r="I12092" s="5" t="n">
        <v>0.8</v>
      </c>
      <c r="J12092" s="5" t="n">
        <v>3773</v>
      </c>
      <c r="K12092" s="5" t="n">
        <v>24</v>
      </c>
    </row>
    <row r="12093" customFormat="false" ht="15" hidden="false" customHeight="false" outlineLevel="0" collapsed="false">
      <c r="A12093" s="5" t="s">
        <v>318</v>
      </c>
      <c r="B12093" s="5" t="s">
        <v>7542</v>
      </c>
      <c r="C12093" s="5" t="n">
        <v>13355</v>
      </c>
      <c r="D12093" s="5" t="n">
        <v>10127.4</v>
      </c>
      <c r="E12093" s="5" t="n">
        <v>4</v>
      </c>
      <c r="F12093" s="5" t="n">
        <v>16319.3</v>
      </c>
      <c r="G12093" s="5" t="n">
        <v>18</v>
      </c>
      <c r="H12093" s="5" t="n">
        <v>6191.8</v>
      </c>
      <c r="I12093" s="5" t="n">
        <v>0.8</v>
      </c>
      <c r="J12093" s="5" t="n">
        <v>3614.8</v>
      </c>
      <c r="K12093" s="5" t="n">
        <v>24</v>
      </c>
    </row>
    <row r="12094" customFormat="false" ht="15" hidden="false" customHeight="false" outlineLevel="0" collapsed="false">
      <c r="A12094" s="5" t="s">
        <v>318</v>
      </c>
      <c r="B12094" s="5" t="s">
        <v>7543</v>
      </c>
      <c r="C12094" s="5" t="n">
        <v>13480.4</v>
      </c>
      <c r="D12094" s="5" t="n">
        <v>10261.7</v>
      </c>
      <c r="E12094" s="5" t="n">
        <v>3</v>
      </c>
      <c r="F12094" s="5" t="n">
        <v>16312.5</v>
      </c>
      <c r="G12094" s="5" t="n">
        <v>18</v>
      </c>
      <c r="H12094" s="5" t="n">
        <v>6050.7</v>
      </c>
      <c r="I12094" s="5" t="n">
        <v>0.8</v>
      </c>
      <c r="J12094" s="5" t="n">
        <v>3570.9</v>
      </c>
      <c r="K12094" s="5" t="n">
        <v>24</v>
      </c>
    </row>
    <row r="12095" customFormat="false" ht="15" hidden="false" customHeight="false" outlineLevel="0" collapsed="false">
      <c r="A12095" s="5" t="s">
        <v>318</v>
      </c>
      <c r="B12095" s="5" t="s">
        <v>7544</v>
      </c>
      <c r="C12095" s="5" t="n">
        <v>12180.4</v>
      </c>
      <c r="D12095" s="5" t="n">
        <v>10087.9</v>
      </c>
      <c r="E12095" s="5" t="n">
        <v>4</v>
      </c>
      <c r="F12095" s="5" t="n">
        <v>14788.4</v>
      </c>
      <c r="G12095" s="5" t="n">
        <v>18</v>
      </c>
      <c r="H12095" s="5" t="n">
        <v>4700.5</v>
      </c>
      <c r="I12095" s="5" t="n">
        <v>0.8</v>
      </c>
      <c r="J12095" s="5" t="n">
        <v>2319.4</v>
      </c>
      <c r="K12095" s="5" t="n">
        <v>24</v>
      </c>
    </row>
    <row r="12096" customFormat="false" ht="15" hidden="false" customHeight="false" outlineLevel="0" collapsed="false">
      <c r="A12096" s="5" t="s">
        <v>318</v>
      </c>
      <c r="B12096" s="5" t="s">
        <v>7545</v>
      </c>
      <c r="C12096" s="5" t="n">
        <v>10809.3</v>
      </c>
      <c r="D12096" s="5" t="n">
        <v>8646.7</v>
      </c>
      <c r="E12096" s="5" t="n">
        <v>4</v>
      </c>
      <c r="F12096" s="5" t="n">
        <v>14046.8</v>
      </c>
      <c r="G12096" s="5" t="n">
        <v>18</v>
      </c>
      <c r="H12096" s="5" t="n">
        <v>5400</v>
      </c>
      <c r="I12096" s="5" t="n">
        <v>0.8</v>
      </c>
      <c r="J12096" s="5" t="n">
        <v>3258.9</v>
      </c>
      <c r="K12096" s="5" t="n">
        <v>24</v>
      </c>
    </row>
    <row r="12097" customFormat="false" ht="15" hidden="false" customHeight="false" outlineLevel="0" collapsed="false">
      <c r="A12097" s="5" t="s">
        <v>318</v>
      </c>
      <c r="B12097" s="5" t="s">
        <v>7546</v>
      </c>
      <c r="C12097" s="5" t="n">
        <v>13735.2</v>
      </c>
      <c r="D12097" s="5" t="n">
        <v>9746.1</v>
      </c>
      <c r="E12097" s="5" t="n">
        <v>3</v>
      </c>
      <c r="F12097" s="5" t="n">
        <v>16557.6</v>
      </c>
      <c r="G12097" s="5" t="n">
        <v>18</v>
      </c>
      <c r="H12097" s="5" t="n">
        <v>6811.5</v>
      </c>
      <c r="I12097" s="5" t="n">
        <v>0.8</v>
      </c>
      <c r="J12097" s="5" t="n">
        <v>4038.3</v>
      </c>
      <c r="K12097" s="5" t="n">
        <v>24</v>
      </c>
    </row>
    <row r="12098" customFormat="false" ht="15" hidden="false" customHeight="false" outlineLevel="0" collapsed="false">
      <c r="A12098" s="5" t="s">
        <v>318</v>
      </c>
      <c r="B12098" s="5" t="s">
        <v>7547</v>
      </c>
      <c r="C12098" s="5" t="n">
        <v>13750.5</v>
      </c>
      <c r="D12098" s="5" t="n">
        <v>10078.9</v>
      </c>
      <c r="E12098" s="5" t="n">
        <v>3</v>
      </c>
      <c r="F12098" s="5" t="n">
        <v>16787.4</v>
      </c>
      <c r="G12098" s="5" t="n">
        <v>18</v>
      </c>
      <c r="H12098" s="5" t="n">
        <v>6708.4</v>
      </c>
      <c r="I12098" s="5" t="n">
        <v>0.8</v>
      </c>
      <c r="J12098" s="5" t="n">
        <v>4128.4</v>
      </c>
      <c r="K12098" s="5" t="n">
        <v>24</v>
      </c>
    </row>
    <row r="12099" customFormat="false" ht="15" hidden="false" customHeight="false" outlineLevel="0" collapsed="false">
      <c r="A12099" s="5" t="s">
        <v>318</v>
      </c>
      <c r="B12099" s="5" t="s">
        <v>7548</v>
      </c>
      <c r="C12099" s="5" t="n">
        <v>13580.6</v>
      </c>
      <c r="D12099" s="5" t="n">
        <v>10102.1</v>
      </c>
      <c r="E12099" s="5" t="n">
        <v>3</v>
      </c>
      <c r="F12099" s="5" t="n">
        <v>16594.9</v>
      </c>
      <c r="G12099" s="5" t="n">
        <v>18</v>
      </c>
      <c r="H12099" s="5" t="n">
        <v>6492.7</v>
      </c>
      <c r="I12099" s="5" t="n">
        <v>0.8</v>
      </c>
      <c r="J12099" s="5" t="n">
        <v>3773.9</v>
      </c>
      <c r="K12099" s="5" t="n">
        <v>24</v>
      </c>
    </row>
    <row r="12100" customFormat="false" ht="15" hidden="false" customHeight="false" outlineLevel="0" collapsed="false">
      <c r="A12100" s="5" t="s">
        <v>318</v>
      </c>
      <c r="B12100" s="5" t="s">
        <v>3766</v>
      </c>
      <c r="C12100" s="5" t="n">
        <v>13549.6</v>
      </c>
      <c r="D12100" s="5" t="n">
        <v>10143.2</v>
      </c>
      <c r="E12100" s="5" t="n">
        <v>3</v>
      </c>
      <c r="F12100" s="5" t="n">
        <v>16502.6</v>
      </c>
      <c r="G12100" s="5" t="n">
        <v>18</v>
      </c>
      <c r="H12100" s="5" t="n">
        <v>6359.5</v>
      </c>
      <c r="I12100" s="5" t="n">
        <v>0.8</v>
      </c>
      <c r="J12100" s="5" t="n">
        <v>3736.5</v>
      </c>
      <c r="K12100" s="5" t="n">
        <v>24</v>
      </c>
    </row>
    <row r="12101" customFormat="false" ht="15" hidden="false" customHeight="false" outlineLevel="0" collapsed="false">
      <c r="A12101" s="5" t="s">
        <v>318</v>
      </c>
      <c r="B12101" s="5" t="s">
        <v>7549</v>
      </c>
      <c r="C12101" s="5" t="n">
        <v>13544.2</v>
      </c>
      <c r="D12101" s="5" t="n">
        <v>10176.1</v>
      </c>
      <c r="E12101" s="5" t="n">
        <v>3</v>
      </c>
      <c r="F12101" s="5" t="n">
        <v>16362.8</v>
      </c>
      <c r="G12101" s="5" t="n">
        <v>18</v>
      </c>
      <c r="H12101" s="5" t="n">
        <v>6186.7</v>
      </c>
      <c r="I12101" s="5" t="n">
        <v>0.8</v>
      </c>
      <c r="J12101" s="5" t="n">
        <v>3598.6</v>
      </c>
      <c r="K12101" s="5" t="n">
        <v>24</v>
      </c>
    </row>
    <row r="12102" customFormat="false" ht="15" hidden="false" customHeight="false" outlineLevel="0" collapsed="false">
      <c r="A12102" s="5" t="s">
        <v>318</v>
      </c>
      <c r="B12102" s="5" t="s">
        <v>7550</v>
      </c>
      <c r="C12102" s="5" t="n">
        <v>11957.8</v>
      </c>
      <c r="D12102" s="5" t="n">
        <v>9917</v>
      </c>
      <c r="E12102" s="5" t="n">
        <v>4</v>
      </c>
      <c r="F12102" s="5" t="n">
        <v>14713.8</v>
      </c>
      <c r="G12102" s="5" t="n">
        <v>18</v>
      </c>
      <c r="H12102" s="5" t="n">
        <v>4796.8</v>
      </c>
      <c r="I12102" s="5" t="n">
        <v>0.8</v>
      </c>
      <c r="J12102" s="5" t="n">
        <v>2602.5</v>
      </c>
      <c r="K12102" s="5" t="n">
        <v>24</v>
      </c>
    </row>
    <row r="12103" customFormat="false" ht="15" hidden="false" customHeight="false" outlineLevel="0" collapsed="false">
      <c r="A12103" s="5" t="s">
        <v>318</v>
      </c>
      <c r="B12103" s="5" t="s">
        <v>7551</v>
      </c>
      <c r="C12103" s="5" t="n">
        <v>10741.4</v>
      </c>
      <c r="D12103" s="5" t="n">
        <v>8803.4</v>
      </c>
      <c r="E12103" s="5" t="n">
        <v>4</v>
      </c>
      <c r="F12103" s="5" t="n">
        <v>13694.9</v>
      </c>
      <c r="G12103" s="5" t="n">
        <v>18</v>
      </c>
      <c r="H12103" s="5" t="n">
        <v>4891.5</v>
      </c>
      <c r="I12103" s="5" t="n">
        <v>0.8</v>
      </c>
      <c r="J12103" s="5" t="n">
        <v>3198.4</v>
      </c>
      <c r="K12103" s="5" t="n">
        <v>24</v>
      </c>
    </row>
    <row r="12104" customFormat="false" ht="15" hidden="false" customHeight="false" outlineLevel="0" collapsed="false">
      <c r="A12104" s="5" t="s">
        <v>318</v>
      </c>
      <c r="B12104" s="5" t="s">
        <v>7552</v>
      </c>
      <c r="C12104" s="5" t="n">
        <v>13460.6</v>
      </c>
      <c r="D12104" s="5" t="n">
        <v>9565.3</v>
      </c>
      <c r="E12104" s="5" t="n">
        <v>2</v>
      </c>
      <c r="F12104" s="5" t="n">
        <v>16204.1</v>
      </c>
      <c r="G12104" s="5" t="n">
        <v>18</v>
      </c>
      <c r="H12104" s="5" t="n">
        <v>6638.9</v>
      </c>
      <c r="I12104" s="5" t="n">
        <v>0.8</v>
      </c>
      <c r="J12104" s="5" t="n">
        <v>3949.6</v>
      </c>
      <c r="K12104" s="5" t="n">
        <v>24</v>
      </c>
    </row>
    <row r="12105" customFormat="false" ht="15" hidden="false" customHeight="false" outlineLevel="0" collapsed="false">
      <c r="A12105" s="5" t="s">
        <v>318</v>
      </c>
      <c r="B12105" s="5" t="s">
        <v>7553</v>
      </c>
      <c r="C12105" s="5" t="n">
        <v>13934.8</v>
      </c>
      <c r="D12105" s="5" t="n">
        <v>10187</v>
      </c>
      <c r="E12105" s="5" t="n">
        <v>3</v>
      </c>
      <c r="F12105" s="5" t="n">
        <v>16498.3</v>
      </c>
      <c r="G12105" s="5" t="n">
        <v>18</v>
      </c>
      <c r="H12105" s="5" t="n">
        <v>6311.2</v>
      </c>
      <c r="I12105" s="5" t="n">
        <v>0.8</v>
      </c>
      <c r="J12105" s="5" t="n">
        <v>3851.1</v>
      </c>
      <c r="K12105" s="5" t="n">
        <v>24</v>
      </c>
    </row>
    <row r="12106" customFormat="false" ht="15" hidden="false" customHeight="false" outlineLevel="0" collapsed="false">
      <c r="A12106" s="5" t="s">
        <v>318</v>
      </c>
      <c r="B12106" s="5" t="s">
        <v>7554</v>
      </c>
      <c r="C12106" s="5" t="n">
        <v>14065.3</v>
      </c>
      <c r="D12106" s="5" t="n">
        <v>10527.7</v>
      </c>
      <c r="E12106" s="5" t="n">
        <v>3</v>
      </c>
      <c r="F12106" s="5" t="n">
        <v>16659.8</v>
      </c>
      <c r="G12106" s="5" t="n">
        <v>18</v>
      </c>
      <c r="H12106" s="5" t="n">
        <v>6132.1</v>
      </c>
      <c r="I12106" s="5" t="n">
        <v>0.8</v>
      </c>
      <c r="J12106" s="5" t="n">
        <v>3722.3</v>
      </c>
      <c r="K12106" s="5" t="n">
        <v>24</v>
      </c>
    </row>
    <row r="12107" customFormat="false" ht="15" hidden="false" customHeight="false" outlineLevel="0" collapsed="false">
      <c r="A12107" s="5" t="s">
        <v>318</v>
      </c>
      <c r="B12107" s="5" t="s">
        <v>7555</v>
      </c>
      <c r="C12107" s="5" t="n">
        <v>13987.3</v>
      </c>
      <c r="D12107" s="5" t="n">
        <v>10223.1</v>
      </c>
      <c r="E12107" s="5" t="n">
        <v>3</v>
      </c>
      <c r="F12107" s="5" t="n">
        <v>16336.4</v>
      </c>
      <c r="G12107" s="5" t="n">
        <v>18</v>
      </c>
      <c r="H12107" s="5" t="n">
        <v>6113.3</v>
      </c>
      <c r="I12107" s="5" t="n">
        <v>0.9</v>
      </c>
      <c r="J12107" s="5" t="n">
        <v>3976.9</v>
      </c>
      <c r="K12107" s="5" t="n">
        <v>24</v>
      </c>
    </row>
    <row r="12108" customFormat="false" ht="15" hidden="false" customHeight="false" outlineLevel="0" collapsed="false">
      <c r="A12108" s="5" t="s">
        <v>318</v>
      </c>
      <c r="B12108" s="5" t="s">
        <v>7556</v>
      </c>
      <c r="C12108" s="5" t="n">
        <v>13840.3</v>
      </c>
      <c r="D12108" s="5" t="n">
        <v>10022.5</v>
      </c>
      <c r="E12108" s="5" t="n">
        <v>3</v>
      </c>
      <c r="F12108" s="5" t="n">
        <v>16374.5</v>
      </c>
      <c r="G12108" s="5" t="n">
        <v>19</v>
      </c>
      <c r="H12108" s="5" t="n">
        <v>6352.1</v>
      </c>
      <c r="I12108" s="5" t="n">
        <v>0.8</v>
      </c>
      <c r="J12108" s="5" t="n">
        <v>4184.1</v>
      </c>
      <c r="K12108" s="5" t="n">
        <v>24</v>
      </c>
    </row>
    <row r="12109" customFormat="false" ht="15" hidden="false" customHeight="false" outlineLevel="0" collapsed="false">
      <c r="A12109" s="5" t="s">
        <v>318</v>
      </c>
      <c r="B12109" s="5" t="s">
        <v>7557</v>
      </c>
      <c r="C12109" s="5" t="n">
        <v>11717.3</v>
      </c>
      <c r="D12109" s="5" t="n">
        <v>10005.3</v>
      </c>
      <c r="E12109" s="5" t="n">
        <v>4</v>
      </c>
      <c r="F12109" s="5" t="n">
        <v>14973.4</v>
      </c>
      <c r="G12109" s="5" t="n">
        <v>18</v>
      </c>
      <c r="H12109" s="5" t="n">
        <v>4968</v>
      </c>
      <c r="I12109" s="5" t="n">
        <v>0.8</v>
      </c>
      <c r="J12109" s="5" t="n">
        <v>4347.6</v>
      </c>
      <c r="K12109" s="5" t="n">
        <v>24</v>
      </c>
    </row>
    <row r="12110" customFormat="false" ht="15" hidden="false" customHeight="false" outlineLevel="0" collapsed="false">
      <c r="A12110" s="5" t="s">
        <v>318</v>
      </c>
      <c r="B12110" s="5" t="s">
        <v>3539</v>
      </c>
      <c r="C12110" s="5" t="n">
        <v>10043.7</v>
      </c>
      <c r="D12110" s="5" t="n">
        <v>8007.6</v>
      </c>
      <c r="E12110" s="5" t="n">
        <v>14</v>
      </c>
      <c r="F12110" s="5" t="n">
        <v>13803.2</v>
      </c>
      <c r="G12110" s="5" t="n">
        <v>19</v>
      </c>
      <c r="H12110" s="5" t="n">
        <v>5795.6</v>
      </c>
      <c r="I12110" s="5" t="n">
        <v>0.7</v>
      </c>
      <c r="J12110" s="5" t="n">
        <v>5290</v>
      </c>
      <c r="K12110" s="5" t="n">
        <v>24</v>
      </c>
    </row>
    <row r="12111" customFormat="false" ht="15" hidden="false" customHeight="false" outlineLevel="0" collapsed="false">
      <c r="A12111" s="5" t="s">
        <v>318</v>
      </c>
      <c r="B12111" s="5" t="s">
        <v>7558</v>
      </c>
      <c r="C12111" s="5" t="n">
        <v>13187.4</v>
      </c>
      <c r="D12111" s="5" t="n">
        <v>8991.7</v>
      </c>
      <c r="E12111" s="5" t="n">
        <v>2</v>
      </c>
      <c r="F12111" s="5" t="n">
        <v>17371.6</v>
      </c>
      <c r="G12111" s="5" t="n">
        <v>19</v>
      </c>
      <c r="H12111" s="5" t="n">
        <v>8379.9</v>
      </c>
      <c r="I12111" s="5" t="n">
        <v>0.8</v>
      </c>
      <c r="J12111" s="5" t="n">
        <v>4185.9</v>
      </c>
      <c r="K12111" s="5" t="n">
        <v>24</v>
      </c>
    </row>
    <row r="12112" customFormat="false" ht="15" hidden="false" customHeight="false" outlineLevel="0" collapsed="false">
      <c r="A12112" s="5" t="s">
        <v>318</v>
      </c>
      <c r="B12112" s="5" t="s">
        <v>7559</v>
      </c>
      <c r="C12112" s="5" t="n">
        <v>13864.9</v>
      </c>
      <c r="D12112" s="5" t="n">
        <v>10327.6</v>
      </c>
      <c r="E12112" s="5" t="n">
        <v>3</v>
      </c>
      <c r="F12112" s="5" t="n">
        <v>17649</v>
      </c>
      <c r="G12112" s="5" t="n">
        <v>19</v>
      </c>
      <c r="H12112" s="5" t="n">
        <v>7321.4</v>
      </c>
      <c r="I12112" s="5" t="n">
        <v>0.8</v>
      </c>
      <c r="J12112" s="5" t="n">
        <v>4033.8</v>
      </c>
      <c r="K12112" s="5" t="n">
        <v>24</v>
      </c>
    </row>
    <row r="12113" customFormat="false" ht="15" hidden="false" customHeight="false" outlineLevel="0" collapsed="false">
      <c r="A12113" s="5" t="s">
        <v>318</v>
      </c>
      <c r="B12113" s="5" t="s">
        <v>7560</v>
      </c>
      <c r="C12113" s="5" t="n">
        <v>13669.8</v>
      </c>
      <c r="D12113" s="5" t="n">
        <v>10294.5</v>
      </c>
      <c r="E12113" s="5" t="n">
        <v>3</v>
      </c>
      <c r="F12113" s="5" t="n">
        <v>17129.3</v>
      </c>
      <c r="G12113" s="5" t="n">
        <v>19</v>
      </c>
      <c r="H12113" s="5" t="n">
        <v>6834.9</v>
      </c>
      <c r="I12113" s="5" t="n">
        <v>0.8</v>
      </c>
      <c r="J12113" s="5" t="n">
        <v>3920.6</v>
      </c>
      <c r="K12113" s="5" t="n">
        <v>24</v>
      </c>
    </row>
    <row r="12114" customFormat="false" ht="15" hidden="false" customHeight="false" outlineLevel="0" collapsed="false">
      <c r="A12114" s="5" t="s">
        <v>318</v>
      </c>
      <c r="B12114" s="5" t="s">
        <v>7561</v>
      </c>
      <c r="C12114" s="5" t="n">
        <v>13746.3</v>
      </c>
      <c r="D12114" s="5" t="n">
        <v>10214.9</v>
      </c>
      <c r="E12114" s="5" t="n">
        <v>3</v>
      </c>
      <c r="F12114" s="5" t="n">
        <v>16697.6</v>
      </c>
      <c r="G12114" s="5" t="n">
        <v>19</v>
      </c>
      <c r="H12114" s="5" t="n">
        <v>6482.7</v>
      </c>
      <c r="I12114" s="5" t="n">
        <v>0.8</v>
      </c>
      <c r="J12114" s="5" t="n">
        <v>3767.2</v>
      </c>
      <c r="K12114" s="5" t="n">
        <v>24</v>
      </c>
    </row>
    <row r="12115" customFormat="false" ht="15" hidden="false" customHeight="false" outlineLevel="0" collapsed="false">
      <c r="A12115" s="5" t="s">
        <v>318</v>
      </c>
      <c r="B12115" s="5" t="s">
        <v>7562</v>
      </c>
      <c r="C12115" s="5" t="n">
        <v>13566.1</v>
      </c>
      <c r="D12115" s="5" t="n">
        <v>10371.7</v>
      </c>
      <c r="E12115" s="5" t="n">
        <v>3</v>
      </c>
      <c r="F12115" s="5" t="n">
        <v>16281.8</v>
      </c>
      <c r="G12115" s="5" t="n">
        <v>18</v>
      </c>
      <c r="H12115" s="5" t="n">
        <v>5910.1</v>
      </c>
      <c r="I12115" s="5" t="n">
        <v>0.8</v>
      </c>
      <c r="J12115" s="5" t="n">
        <v>3278.3</v>
      </c>
      <c r="K12115" s="5" t="n">
        <v>24</v>
      </c>
    </row>
    <row r="12116" customFormat="false" ht="15" hidden="false" customHeight="false" outlineLevel="0" collapsed="false">
      <c r="A12116" s="5" t="s">
        <v>318</v>
      </c>
      <c r="B12116" s="5" t="s">
        <v>7563</v>
      </c>
      <c r="C12116" s="5" t="n">
        <v>12098.1</v>
      </c>
      <c r="D12116" s="5" t="n">
        <v>10068.9</v>
      </c>
      <c r="E12116" s="5" t="n">
        <v>4</v>
      </c>
      <c r="F12116" s="5" t="n">
        <v>14935.8</v>
      </c>
      <c r="G12116" s="5" t="n">
        <v>18</v>
      </c>
      <c r="H12116" s="5" t="n">
        <v>4866.9</v>
      </c>
      <c r="I12116" s="5" t="n">
        <v>0.8</v>
      </c>
      <c r="J12116" s="5" t="n">
        <v>2820</v>
      </c>
      <c r="K12116" s="5" t="n">
        <v>24</v>
      </c>
    </row>
    <row r="12117" customFormat="false" ht="15" hidden="false" customHeight="false" outlineLevel="0" collapsed="false">
      <c r="A12117" s="5" t="s">
        <v>318</v>
      </c>
      <c r="B12117" s="5" t="s">
        <v>7564</v>
      </c>
      <c r="C12117" s="5" t="n">
        <v>10800.1</v>
      </c>
      <c r="D12117" s="5" t="n">
        <v>8686.6</v>
      </c>
      <c r="E12117" s="5" t="n">
        <v>4</v>
      </c>
      <c r="F12117" s="5" t="n">
        <v>14173</v>
      </c>
      <c r="G12117" s="5" t="n">
        <v>19</v>
      </c>
      <c r="H12117" s="5" t="n">
        <v>5486.4</v>
      </c>
      <c r="I12117" s="5" t="n">
        <v>0.8</v>
      </c>
      <c r="J12117" s="5" t="n">
        <v>3526.1</v>
      </c>
      <c r="K12117" s="5" t="n">
        <v>24</v>
      </c>
    </row>
    <row r="12118" customFormat="false" ht="15" hidden="false" customHeight="false" outlineLevel="0" collapsed="false">
      <c r="A12118" s="5" t="s">
        <v>318</v>
      </c>
      <c r="B12118" s="5" t="s">
        <v>7565</v>
      </c>
      <c r="C12118" s="5" t="n">
        <v>14540</v>
      </c>
      <c r="D12118" s="5" t="n">
        <v>10724.6</v>
      </c>
      <c r="E12118" s="5" t="n">
        <v>3</v>
      </c>
      <c r="F12118" s="5" t="n">
        <v>17529.4</v>
      </c>
      <c r="G12118" s="5" t="n">
        <v>16</v>
      </c>
      <c r="H12118" s="5" t="n">
        <v>6804.8</v>
      </c>
      <c r="I12118" s="5" t="n">
        <v>0.8</v>
      </c>
      <c r="J12118" s="5" t="n">
        <v>2679.1</v>
      </c>
      <c r="K12118" s="5" t="n">
        <v>24</v>
      </c>
    </row>
    <row r="12119" customFormat="false" ht="15" hidden="false" customHeight="false" outlineLevel="0" collapsed="false">
      <c r="A12119" s="5" t="s">
        <v>318</v>
      </c>
      <c r="B12119" s="5" t="s">
        <v>7566</v>
      </c>
      <c r="C12119" s="5" t="n">
        <v>14422.5</v>
      </c>
      <c r="D12119" s="5" t="n">
        <v>10692</v>
      </c>
      <c r="E12119" s="5" t="n">
        <v>3</v>
      </c>
      <c r="F12119" s="5" t="n">
        <v>16852.2</v>
      </c>
      <c r="G12119" s="5" t="n">
        <v>19</v>
      </c>
      <c r="H12119" s="5" t="n">
        <v>6160.2</v>
      </c>
      <c r="I12119" s="5" t="n">
        <v>0.9</v>
      </c>
      <c r="J12119" s="5" t="n">
        <v>3896.3</v>
      </c>
      <c r="K12119" s="5" t="n">
        <v>24</v>
      </c>
    </row>
    <row r="12120" customFormat="false" ht="15" hidden="false" customHeight="false" outlineLevel="0" collapsed="false">
      <c r="A12120" s="5" t="s">
        <v>318</v>
      </c>
      <c r="B12120" s="5" t="s">
        <v>7567</v>
      </c>
      <c r="C12120" s="5" t="n">
        <v>14245</v>
      </c>
      <c r="D12120" s="5" t="n">
        <v>10600.5</v>
      </c>
      <c r="E12120" s="5" t="n">
        <v>3</v>
      </c>
      <c r="F12120" s="5" t="n">
        <v>16888.3</v>
      </c>
      <c r="G12120" s="5" t="n">
        <v>19</v>
      </c>
      <c r="H12120" s="5" t="n">
        <v>6287.8</v>
      </c>
      <c r="I12120" s="5" t="n">
        <v>0.8</v>
      </c>
      <c r="J12120" s="5" t="n">
        <v>3690.6</v>
      </c>
      <c r="K12120" s="5" t="n">
        <v>24</v>
      </c>
    </row>
    <row r="12121" customFormat="false" ht="15" hidden="false" customHeight="false" outlineLevel="0" collapsed="false">
      <c r="A12121" s="5" t="s">
        <v>318</v>
      </c>
      <c r="B12121" s="5" t="s">
        <v>2561</v>
      </c>
      <c r="C12121" s="5" t="n">
        <v>14459.8</v>
      </c>
      <c r="D12121" s="5" t="n">
        <v>10901.1</v>
      </c>
      <c r="E12121" s="5" t="n">
        <v>3</v>
      </c>
      <c r="F12121" s="5" t="n">
        <v>16756</v>
      </c>
      <c r="G12121" s="5" t="n">
        <v>18</v>
      </c>
      <c r="H12121" s="5" t="n">
        <v>5854.8</v>
      </c>
      <c r="I12121" s="5" t="n">
        <v>0.9</v>
      </c>
      <c r="J12121" s="5" t="n">
        <v>3589.7</v>
      </c>
      <c r="K12121" s="5" t="n">
        <v>24</v>
      </c>
    </row>
    <row r="12122" customFormat="false" ht="15" hidden="false" customHeight="false" outlineLevel="0" collapsed="false">
      <c r="A12122" s="5" t="s">
        <v>318</v>
      </c>
      <c r="B12122" s="5" t="s">
        <v>7568</v>
      </c>
      <c r="C12122" s="5" t="n">
        <v>13875.1</v>
      </c>
      <c r="D12122" s="5" t="n">
        <v>10498.3</v>
      </c>
      <c r="E12122" s="5" t="n">
        <v>3</v>
      </c>
      <c r="F12122" s="5" t="n">
        <v>16352.7</v>
      </c>
      <c r="G12122" s="5" t="n">
        <v>11</v>
      </c>
      <c r="H12122" s="5" t="n">
        <v>5854.4</v>
      </c>
      <c r="I12122" s="5" t="n">
        <v>0.8</v>
      </c>
      <c r="J12122" s="5" t="n">
        <v>3902.5</v>
      </c>
      <c r="K12122" s="5" t="n">
        <v>24</v>
      </c>
    </row>
    <row r="12123" customFormat="false" ht="15" hidden="false" customHeight="false" outlineLevel="0" collapsed="false">
      <c r="A12123" s="5" t="s">
        <v>318</v>
      </c>
      <c r="B12123" s="5" t="s">
        <v>7569</v>
      </c>
      <c r="C12123" s="5" t="n">
        <v>11680</v>
      </c>
      <c r="D12123" s="5" t="n">
        <v>9505.8</v>
      </c>
      <c r="E12123" s="5" t="n">
        <v>3</v>
      </c>
      <c r="F12123" s="5" t="n">
        <v>14337.8</v>
      </c>
      <c r="G12123" s="5" t="n">
        <v>18</v>
      </c>
      <c r="H12123" s="5" t="n">
        <v>4831.9</v>
      </c>
      <c r="I12123" s="5" t="n">
        <v>0.8</v>
      </c>
      <c r="J12123" s="5" t="n">
        <v>3040.4</v>
      </c>
      <c r="K12123" s="5" t="n">
        <v>24</v>
      </c>
    </row>
    <row r="12124" customFormat="false" ht="15" hidden="false" customHeight="false" outlineLevel="0" collapsed="false">
      <c r="A12124" s="5" t="s">
        <v>318</v>
      </c>
      <c r="B12124" s="5" t="s">
        <v>1797</v>
      </c>
      <c r="C12124" s="5" t="n">
        <v>10202.7</v>
      </c>
      <c r="D12124" s="5" t="n">
        <v>8132.3</v>
      </c>
      <c r="E12124" s="5" t="n">
        <v>4</v>
      </c>
      <c r="F12124" s="5" t="n">
        <v>14113.8</v>
      </c>
      <c r="G12124" s="5" t="n">
        <v>19</v>
      </c>
      <c r="H12124" s="5" t="n">
        <v>5981.5</v>
      </c>
      <c r="I12124" s="5" t="n">
        <v>0.7</v>
      </c>
      <c r="J12124" s="5" t="n">
        <v>4552.9</v>
      </c>
      <c r="K12124" s="5" t="n">
        <v>24</v>
      </c>
    </row>
    <row r="12125" customFormat="false" ht="15" hidden="false" customHeight="false" outlineLevel="0" collapsed="false">
      <c r="A12125" s="5" t="s">
        <v>318</v>
      </c>
      <c r="B12125" s="5" t="s">
        <v>7570</v>
      </c>
      <c r="C12125" s="5" t="n">
        <v>12893.1</v>
      </c>
      <c r="D12125" s="5" t="n">
        <v>9080</v>
      </c>
      <c r="E12125" s="5" t="n">
        <v>2</v>
      </c>
      <c r="F12125" s="5" t="n">
        <v>17007.1</v>
      </c>
      <c r="G12125" s="5" t="n">
        <v>19</v>
      </c>
      <c r="H12125" s="5" t="n">
        <v>7927.1</v>
      </c>
      <c r="I12125" s="5" t="n">
        <v>0.8</v>
      </c>
      <c r="J12125" s="5" t="n">
        <v>3921.8</v>
      </c>
      <c r="K12125" s="5" t="n">
        <v>24</v>
      </c>
    </row>
    <row r="12126" customFormat="false" ht="15" hidden="false" customHeight="false" outlineLevel="0" collapsed="false">
      <c r="A12126" s="5" t="s">
        <v>318</v>
      </c>
      <c r="B12126" s="5" t="s">
        <v>1794</v>
      </c>
      <c r="C12126" s="5" t="n">
        <v>13277.7</v>
      </c>
      <c r="D12126" s="5" t="n">
        <v>9984.8</v>
      </c>
      <c r="E12126" s="5" t="n">
        <v>3</v>
      </c>
      <c r="F12126" s="5" t="n">
        <v>16944.4</v>
      </c>
      <c r="G12126" s="5" t="n">
        <v>19</v>
      </c>
      <c r="H12126" s="5" t="n">
        <v>6959.7</v>
      </c>
      <c r="I12126" s="5" t="n">
        <v>0.8</v>
      </c>
      <c r="J12126" s="5" t="n">
        <v>3788.7</v>
      </c>
      <c r="K12126" s="5" t="n">
        <v>24</v>
      </c>
    </row>
    <row r="12127" customFormat="false" ht="15" hidden="false" customHeight="false" outlineLevel="0" collapsed="false">
      <c r="A12127" s="5" t="s">
        <v>318</v>
      </c>
      <c r="B12127" s="5" t="s">
        <v>7571</v>
      </c>
      <c r="C12127" s="5" t="n">
        <v>13422.3</v>
      </c>
      <c r="D12127" s="5" t="n">
        <v>9883.9</v>
      </c>
      <c r="E12127" s="5" t="n">
        <v>3</v>
      </c>
      <c r="F12127" s="5" t="n">
        <v>16695.8</v>
      </c>
      <c r="G12127" s="5" t="n">
        <v>19</v>
      </c>
      <c r="H12127" s="5" t="n">
        <v>6811.9</v>
      </c>
      <c r="I12127" s="5" t="n">
        <v>0.8</v>
      </c>
      <c r="J12127" s="5" t="n">
        <v>3890.7</v>
      </c>
      <c r="K12127" s="5" t="n">
        <v>24</v>
      </c>
    </row>
    <row r="12128" customFormat="false" ht="15" hidden="false" customHeight="false" outlineLevel="0" collapsed="false">
      <c r="A12128" s="5" t="s">
        <v>318</v>
      </c>
      <c r="B12128" s="5" t="s">
        <v>7572</v>
      </c>
      <c r="C12128" s="5" t="n">
        <v>13395.8</v>
      </c>
      <c r="D12128" s="5" t="n">
        <v>9680.1</v>
      </c>
      <c r="E12128" s="5" t="n">
        <v>3</v>
      </c>
      <c r="F12128" s="5" t="n">
        <v>16466.1</v>
      </c>
      <c r="G12128" s="5" t="n">
        <v>19</v>
      </c>
      <c r="H12128" s="5" t="n">
        <v>6786</v>
      </c>
      <c r="I12128" s="5" t="n">
        <v>0.8</v>
      </c>
      <c r="J12128" s="5" t="n">
        <v>3991.9</v>
      </c>
      <c r="K12128" s="5" t="n">
        <v>24</v>
      </c>
    </row>
    <row r="12129" customFormat="false" ht="15" hidden="false" customHeight="false" outlineLevel="0" collapsed="false">
      <c r="A12129" s="5" t="s">
        <v>318</v>
      </c>
      <c r="B12129" s="5" t="s">
        <v>7573</v>
      </c>
      <c r="C12129" s="5" t="n">
        <v>13443</v>
      </c>
      <c r="D12129" s="5" t="n">
        <v>9864.3</v>
      </c>
      <c r="E12129" s="5" t="n">
        <v>3</v>
      </c>
      <c r="F12129" s="5" t="n">
        <v>16159.2</v>
      </c>
      <c r="G12129" s="5" t="n">
        <v>19</v>
      </c>
      <c r="H12129" s="5" t="n">
        <v>6294.9</v>
      </c>
      <c r="I12129" s="5" t="n">
        <v>0.8</v>
      </c>
      <c r="J12129" s="5" t="n">
        <v>3673.4</v>
      </c>
      <c r="K12129" s="5" t="n">
        <v>24</v>
      </c>
    </row>
    <row r="12130" customFormat="false" ht="15" hidden="false" customHeight="false" outlineLevel="0" collapsed="false">
      <c r="A12130" s="5" t="s">
        <v>318</v>
      </c>
      <c r="B12130" s="5" t="s">
        <v>7574</v>
      </c>
      <c r="C12130" s="5" t="n">
        <v>11858</v>
      </c>
      <c r="D12130" s="5" t="n">
        <v>9942.4</v>
      </c>
      <c r="E12130" s="5" t="n">
        <v>4</v>
      </c>
      <c r="F12130" s="5" t="n">
        <v>14689.6</v>
      </c>
      <c r="G12130" s="5" t="n">
        <v>18</v>
      </c>
      <c r="H12130" s="5" t="n">
        <v>4747.2</v>
      </c>
      <c r="I12130" s="5" t="n">
        <v>0.8</v>
      </c>
      <c r="J12130" s="5" t="n">
        <v>2704.1</v>
      </c>
      <c r="K12130" s="5" t="n">
        <v>24</v>
      </c>
    </row>
    <row r="12131" customFormat="false" ht="15" hidden="false" customHeight="false" outlineLevel="0" collapsed="false">
      <c r="A12131" s="5" t="s">
        <v>318</v>
      </c>
      <c r="B12131" s="5" t="s">
        <v>3767</v>
      </c>
      <c r="C12131" s="5" t="n">
        <v>10306.1</v>
      </c>
      <c r="D12131" s="5" t="n">
        <v>8360.8</v>
      </c>
      <c r="E12131" s="5" t="n">
        <v>4</v>
      </c>
      <c r="F12131" s="5" t="n">
        <v>13590.5</v>
      </c>
      <c r="G12131" s="5" t="n">
        <v>19</v>
      </c>
      <c r="H12131" s="5" t="n">
        <v>5229.7</v>
      </c>
      <c r="I12131" s="5" t="n">
        <v>0.8</v>
      </c>
      <c r="J12131" s="5" t="n">
        <v>3835</v>
      </c>
      <c r="K12131" s="5" t="n">
        <v>24</v>
      </c>
    </row>
    <row r="12132" customFormat="false" ht="15" hidden="false" customHeight="false" outlineLevel="0" collapsed="false">
      <c r="A12132" s="5" t="s">
        <v>318</v>
      </c>
      <c r="B12132" s="5" t="s">
        <v>7575</v>
      </c>
      <c r="C12132" s="5" t="n">
        <v>13042.6</v>
      </c>
      <c r="D12132" s="5" t="n">
        <v>9105.6</v>
      </c>
      <c r="E12132" s="5" t="n">
        <v>2</v>
      </c>
      <c r="F12132" s="5" t="n">
        <v>16236.9</v>
      </c>
      <c r="G12132" s="5" t="n">
        <v>19</v>
      </c>
      <c r="H12132" s="5" t="n">
        <v>7131.3</v>
      </c>
      <c r="I12132" s="5" t="n">
        <v>0.8</v>
      </c>
      <c r="J12132" s="5" t="n">
        <v>4272.1</v>
      </c>
      <c r="K12132" s="5" t="n">
        <v>24</v>
      </c>
    </row>
    <row r="12133" customFormat="false" ht="15" hidden="false" customHeight="false" outlineLevel="0" collapsed="false">
      <c r="A12133" s="5" t="s">
        <v>318</v>
      </c>
      <c r="B12133" s="5" t="s">
        <v>7576</v>
      </c>
      <c r="C12133" s="5" t="n">
        <v>13658.1</v>
      </c>
      <c r="D12133" s="5" t="n">
        <v>10072.8</v>
      </c>
      <c r="E12133" s="5" t="n">
        <v>3</v>
      </c>
      <c r="F12133" s="5" t="n">
        <v>16665.6</v>
      </c>
      <c r="G12133" s="5" t="n">
        <v>19</v>
      </c>
      <c r="H12133" s="5" t="n">
        <v>6592.8</v>
      </c>
      <c r="I12133" s="5" t="n">
        <v>0.8</v>
      </c>
      <c r="J12133" s="5" t="n">
        <v>3627.2</v>
      </c>
      <c r="K12133" s="5" t="n">
        <v>24</v>
      </c>
    </row>
    <row r="12134" customFormat="false" ht="15" hidden="false" customHeight="false" outlineLevel="0" collapsed="false">
      <c r="A12134" s="5" t="s">
        <v>318</v>
      </c>
      <c r="B12134" s="5" t="s">
        <v>7577</v>
      </c>
      <c r="C12134" s="5" t="n">
        <v>14093.4</v>
      </c>
      <c r="D12134" s="5" t="n">
        <v>10257.2</v>
      </c>
      <c r="E12134" s="5" t="n">
        <v>3</v>
      </c>
      <c r="F12134" s="5" t="n">
        <v>16662</v>
      </c>
      <c r="G12134" s="5" t="n">
        <v>18</v>
      </c>
      <c r="H12134" s="5" t="n">
        <v>6404.8</v>
      </c>
      <c r="I12134" s="5" t="n">
        <v>0.8</v>
      </c>
      <c r="J12134" s="5" t="n">
        <v>3685.1</v>
      </c>
      <c r="K12134" s="5" t="n">
        <v>24</v>
      </c>
    </row>
    <row r="12135" customFormat="false" ht="15" hidden="false" customHeight="false" outlineLevel="0" collapsed="false">
      <c r="A12135" s="5" t="s">
        <v>318</v>
      </c>
      <c r="B12135" s="5" t="s">
        <v>7578</v>
      </c>
      <c r="C12135" s="5" t="n">
        <v>13749.7</v>
      </c>
      <c r="D12135" s="5" t="n">
        <v>10372.5</v>
      </c>
      <c r="E12135" s="5" t="n">
        <v>3</v>
      </c>
      <c r="F12135" s="5" t="n">
        <v>16236.4</v>
      </c>
      <c r="G12135" s="5" t="n">
        <v>10</v>
      </c>
      <c r="H12135" s="5" t="n">
        <v>5863.8</v>
      </c>
      <c r="I12135" s="5" t="n">
        <v>0.8</v>
      </c>
      <c r="J12135" s="5" t="n">
        <v>4316.6</v>
      </c>
      <c r="K12135" s="5" t="n">
        <v>24</v>
      </c>
    </row>
    <row r="12136" customFormat="false" ht="15" hidden="false" customHeight="false" outlineLevel="0" collapsed="false">
      <c r="A12136" s="5" t="s">
        <v>318</v>
      </c>
      <c r="B12136" s="5" t="s">
        <v>7579</v>
      </c>
      <c r="C12136" s="5" t="n">
        <v>13000.8</v>
      </c>
      <c r="D12136" s="5" t="n">
        <v>9703.3</v>
      </c>
      <c r="E12136" s="5" t="n">
        <v>3</v>
      </c>
      <c r="F12136" s="5" t="n">
        <v>15591</v>
      </c>
      <c r="G12136" s="5" t="n">
        <v>19</v>
      </c>
      <c r="H12136" s="5" t="n">
        <v>5887.7</v>
      </c>
      <c r="I12136" s="5" t="n">
        <v>0.8</v>
      </c>
      <c r="J12136" s="5" t="n">
        <v>3649.8</v>
      </c>
      <c r="K12136" s="5" t="n">
        <v>24</v>
      </c>
    </row>
    <row r="12137" customFormat="false" ht="15" hidden="false" customHeight="false" outlineLevel="0" collapsed="false">
      <c r="A12137" s="5" t="s">
        <v>318</v>
      </c>
      <c r="B12137" s="5" t="s">
        <v>7580</v>
      </c>
      <c r="C12137" s="5" t="n">
        <v>11177.9</v>
      </c>
      <c r="D12137" s="5" t="n">
        <v>9123.7</v>
      </c>
      <c r="E12137" s="5" t="n">
        <v>4</v>
      </c>
      <c r="F12137" s="5" t="n">
        <v>13913.9</v>
      </c>
      <c r="G12137" s="5" t="n">
        <v>19</v>
      </c>
      <c r="H12137" s="5" t="n">
        <v>4790.3</v>
      </c>
      <c r="I12137" s="5" t="n">
        <v>0.8</v>
      </c>
      <c r="J12137" s="5" t="n">
        <v>2712.5</v>
      </c>
      <c r="K12137" s="5" t="n">
        <v>24</v>
      </c>
    </row>
    <row r="12138" customFormat="false" ht="15" hidden="false" customHeight="false" outlineLevel="0" collapsed="false">
      <c r="A12138" s="5" t="s">
        <v>318</v>
      </c>
      <c r="B12138" s="5" t="s">
        <v>7581</v>
      </c>
      <c r="C12138" s="5" t="n">
        <v>10658.4</v>
      </c>
      <c r="D12138" s="5" t="n">
        <v>8456.4</v>
      </c>
      <c r="E12138" s="5" t="n">
        <v>4</v>
      </c>
      <c r="F12138" s="5" t="n">
        <v>14035.1</v>
      </c>
      <c r="G12138" s="5" t="n">
        <v>19</v>
      </c>
      <c r="H12138" s="5" t="n">
        <v>5578.7</v>
      </c>
      <c r="I12138" s="5" t="n">
        <v>0.8</v>
      </c>
      <c r="J12138" s="5" t="n">
        <v>3144.9</v>
      </c>
      <c r="K12138" s="5" t="n">
        <v>24</v>
      </c>
    </row>
    <row r="12139" customFormat="false" ht="15" hidden="false" customHeight="false" outlineLevel="0" collapsed="false">
      <c r="A12139" s="5" t="s">
        <v>318</v>
      </c>
      <c r="B12139" s="5" t="s">
        <v>7582</v>
      </c>
      <c r="C12139" s="5" t="n">
        <v>14129.1</v>
      </c>
      <c r="D12139" s="5" t="n">
        <v>9902.6</v>
      </c>
      <c r="E12139" s="5" t="n">
        <v>3</v>
      </c>
      <c r="F12139" s="5" t="n">
        <v>16795.6</v>
      </c>
      <c r="G12139" s="5" t="n">
        <v>19</v>
      </c>
      <c r="H12139" s="5" t="n">
        <v>6893.1</v>
      </c>
      <c r="I12139" s="5" t="n">
        <v>0.8</v>
      </c>
      <c r="J12139" s="5" t="n">
        <v>4180.2</v>
      </c>
      <c r="K12139" s="5" t="n">
        <v>24</v>
      </c>
    </row>
    <row r="12140" customFormat="false" ht="15" hidden="false" customHeight="false" outlineLevel="0" collapsed="false">
      <c r="A12140" s="5" t="s">
        <v>318</v>
      </c>
      <c r="B12140" s="5" t="s">
        <v>7583</v>
      </c>
      <c r="C12140" s="5" t="n">
        <v>14933.3</v>
      </c>
      <c r="D12140" s="5" t="n">
        <v>10792.8</v>
      </c>
      <c r="E12140" s="5" t="n">
        <v>3</v>
      </c>
      <c r="F12140" s="5" t="n">
        <v>17438</v>
      </c>
      <c r="G12140" s="5" t="n">
        <v>15</v>
      </c>
      <c r="H12140" s="5" t="n">
        <v>6645.2</v>
      </c>
      <c r="I12140" s="5" t="n">
        <v>0.9</v>
      </c>
      <c r="J12140" s="5" t="n">
        <v>4588.5</v>
      </c>
      <c r="K12140" s="5" t="n">
        <v>24</v>
      </c>
    </row>
    <row r="12141" customFormat="false" ht="15" hidden="false" customHeight="false" outlineLevel="0" collapsed="false">
      <c r="A12141" s="5" t="s">
        <v>318</v>
      </c>
      <c r="B12141" s="5" t="s">
        <v>7584</v>
      </c>
      <c r="C12141" s="5" t="n">
        <v>15021.4</v>
      </c>
      <c r="D12141" s="5" t="n">
        <v>10841.5</v>
      </c>
      <c r="E12141" s="5" t="n">
        <v>3</v>
      </c>
      <c r="F12141" s="5" t="n">
        <v>17819.8</v>
      </c>
      <c r="G12141" s="5" t="n">
        <v>15</v>
      </c>
      <c r="H12141" s="5" t="n">
        <v>6978.3</v>
      </c>
      <c r="I12141" s="5" t="n">
        <v>0.8</v>
      </c>
      <c r="J12141" s="5" t="n">
        <v>4137.6</v>
      </c>
      <c r="K12141" s="5" t="n">
        <v>24</v>
      </c>
    </row>
    <row r="12142" customFormat="false" ht="15" hidden="false" customHeight="false" outlineLevel="0" collapsed="false">
      <c r="A12142" s="5" t="s">
        <v>318</v>
      </c>
      <c r="B12142" s="5" t="s">
        <v>7585</v>
      </c>
      <c r="C12142" s="5" t="n">
        <v>14774.5</v>
      </c>
      <c r="D12142" s="5" t="n">
        <v>11115.1</v>
      </c>
      <c r="E12142" s="5" t="n">
        <v>3</v>
      </c>
      <c r="F12142" s="5" t="n">
        <v>17509.1</v>
      </c>
      <c r="G12142" s="5" t="n">
        <v>11</v>
      </c>
      <c r="H12142" s="5" t="n">
        <v>6394</v>
      </c>
      <c r="I12142" s="5" t="n">
        <v>0.8</v>
      </c>
      <c r="J12142" s="5" t="n">
        <v>3979</v>
      </c>
      <c r="K12142" s="5" t="n">
        <v>24</v>
      </c>
    </row>
    <row r="12143" customFormat="false" ht="15" hidden="false" customHeight="false" outlineLevel="0" collapsed="false">
      <c r="A12143" s="5" t="s">
        <v>318</v>
      </c>
      <c r="B12143" s="5" t="s">
        <v>7586</v>
      </c>
      <c r="C12143" s="5" t="n">
        <v>14001.7</v>
      </c>
      <c r="D12143" s="5" t="n">
        <v>10141.1</v>
      </c>
      <c r="E12143" s="5" t="n">
        <v>3</v>
      </c>
      <c r="F12143" s="5" t="n">
        <v>16617.2</v>
      </c>
      <c r="G12143" s="5" t="n">
        <v>10</v>
      </c>
      <c r="H12143" s="5" t="n">
        <v>6476.1</v>
      </c>
      <c r="I12143" s="5" t="n">
        <v>0.8</v>
      </c>
      <c r="J12143" s="5" t="n">
        <v>4178</v>
      </c>
      <c r="K12143" s="5" t="n">
        <v>24</v>
      </c>
    </row>
    <row r="12144" customFormat="false" ht="15" hidden="false" customHeight="false" outlineLevel="0" collapsed="false">
      <c r="A12144" s="5" t="s">
        <v>318</v>
      </c>
      <c r="B12144" s="5" t="s">
        <v>7587</v>
      </c>
      <c r="C12144" s="5" t="n">
        <v>11455.8</v>
      </c>
      <c r="D12144" s="5" t="n">
        <v>9929.2</v>
      </c>
      <c r="E12144" s="5" t="n">
        <v>4</v>
      </c>
      <c r="F12144" s="5" t="n">
        <v>13434.2</v>
      </c>
      <c r="G12144" s="5" t="n">
        <v>19</v>
      </c>
      <c r="H12144" s="5" t="n">
        <v>3505</v>
      </c>
      <c r="I12144" s="5" t="n">
        <v>0.9</v>
      </c>
      <c r="J12144" s="5" t="n">
        <v>2287</v>
      </c>
      <c r="K12144" s="5" t="n">
        <v>24</v>
      </c>
    </row>
    <row r="12145" customFormat="false" ht="15" hidden="false" customHeight="false" outlineLevel="0" collapsed="false">
      <c r="A12145" s="5" t="s">
        <v>318</v>
      </c>
      <c r="B12145" s="5" t="s">
        <v>7588</v>
      </c>
      <c r="C12145" s="5" t="n">
        <v>9985.4</v>
      </c>
      <c r="D12145" s="5" t="n">
        <v>7953.1</v>
      </c>
      <c r="E12145" s="5" t="n">
        <v>4</v>
      </c>
      <c r="F12145" s="5" t="n">
        <v>12677.4</v>
      </c>
      <c r="G12145" s="5" t="n">
        <v>19</v>
      </c>
      <c r="H12145" s="5" t="n">
        <v>4724.3</v>
      </c>
      <c r="I12145" s="5" t="n">
        <v>0.8</v>
      </c>
      <c r="J12145" s="5" t="n">
        <v>2555.8</v>
      </c>
      <c r="K12145" s="5" t="n">
        <v>24</v>
      </c>
    </row>
    <row r="12146" customFormat="false" ht="15" hidden="false" customHeight="false" outlineLevel="0" collapsed="false">
      <c r="A12146" s="5" t="s">
        <v>318</v>
      </c>
      <c r="B12146" s="5" t="s">
        <v>7589</v>
      </c>
      <c r="C12146" s="5" t="n">
        <v>12189.8</v>
      </c>
      <c r="D12146" s="5" t="n">
        <v>8433.9</v>
      </c>
      <c r="E12146" s="5" t="n">
        <v>2</v>
      </c>
      <c r="F12146" s="5" t="n">
        <v>15663.7</v>
      </c>
      <c r="G12146" s="5" t="n">
        <v>19</v>
      </c>
      <c r="H12146" s="5" t="n">
        <v>7229.8</v>
      </c>
      <c r="I12146" s="5" t="n">
        <v>0.8</v>
      </c>
      <c r="J12146" s="5" t="n">
        <v>3803.9</v>
      </c>
      <c r="K12146" s="5" t="n">
        <v>24</v>
      </c>
    </row>
    <row r="12147" customFormat="false" ht="15" hidden="false" customHeight="false" outlineLevel="0" collapsed="false">
      <c r="A12147" s="5" t="s">
        <v>318</v>
      </c>
      <c r="B12147" s="5" t="s">
        <v>7590</v>
      </c>
      <c r="C12147" s="5" t="n">
        <v>12443.3</v>
      </c>
      <c r="D12147" s="5" t="n">
        <v>9232.7</v>
      </c>
      <c r="E12147" s="5" t="n">
        <v>3</v>
      </c>
      <c r="F12147" s="5" t="n">
        <v>15218.7</v>
      </c>
      <c r="G12147" s="5" t="n">
        <v>19</v>
      </c>
      <c r="H12147" s="5" t="n">
        <v>5985.9</v>
      </c>
      <c r="I12147" s="5" t="n">
        <v>0.8</v>
      </c>
      <c r="J12147" s="5" t="n">
        <v>3516.8</v>
      </c>
      <c r="K12147" s="5" t="n">
        <v>24</v>
      </c>
    </row>
    <row r="12148" customFormat="false" ht="15" hidden="false" customHeight="false" outlineLevel="0" collapsed="false">
      <c r="A12148" s="5" t="s">
        <v>318</v>
      </c>
      <c r="B12148" s="5" t="s">
        <v>2769</v>
      </c>
      <c r="C12148" s="5" t="n">
        <v>12774.3</v>
      </c>
      <c r="D12148" s="5" t="n">
        <v>9446.5</v>
      </c>
      <c r="E12148" s="5" t="n">
        <v>3</v>
      </c>
      <c r="F12148" s="5" t="n">
        <v>15732.1</v>
      </c>
      <c r="G12148" s="5" t="n">
        <v>19</v>
      </c>
      <c r="H12148" s="5" t="n">
        <v>6285.6</v>
      </c>
      <c r="I12148" s="5" t="n">
        <v>0.8</v>
      </c>
      <c r="J12148" s="5" t="n">
        <v>3455.5</v>
      </c>
      <c r="K12148" s="5" t="n">
        <v>24</v>
      </c>
    </row>
    <row r="12149" customFormat="false" ht="15" hidden="false" customHeight="false" outlineLevel="0" collapsed="false">
      <c r="A12149" s="5" t="s">
        <v>318</v>
      </c>
      <c r="B12149" s="5" t="s">
        <v>7591</v>
      </c>
      <c r="C12149" s="5" t="n">
        <v>13230.6</v>
      </c>
      <c r="D12149" s="5" t="n">
        <v>9640.6</v>
      </c>
      <c r="E12149" s="5" t="n">
        <v>3</v>
      </c>
      <c r="F12149" s="5" t="n">
        <v>15806</v>
      </c>
      <c r="G12149" s="5" t="n">
        <v>19</v>
      </c>
      <c r="H12149" s="5" t="n">
        <v>6165.4</v>
      </c>
      <c r="I12149" s="5" t="n">
        <v>0.8</v>
      </c>
      <c r="J12149" s="5" t="n">
        <v>3863.8</v>
      </c>
      <c r="K12149" s="5" t="n">
        <v>24</v>
      </c>
    </row>
    <row r="12150" customFormat="false" ht="15" hidden="false" customHeight="false" outlineLevel="0" collapsed="false">
      <c r="A12150" s="5" t="s">
        <v>318</v>
      </c>
      <c r="B12150" s="5" t="s">
        <v>7592</v>
      </c>
      <c r="C12150" s="5" t="n">
        <v>12730</v>
      </c>
      <c r="D12150" s="5" t="n">
        <v>10150.1</v>
      </c>
      <c r="E12150" s="5" t="n">
        <v>2</v>
      </c>
      <c r="F12150" s="5" t="n">
        <v>14996.3</v>
      </c>
      <c r="G12150" s="5" t="n">
        <v>11</v>
      </c>
      <c r="H12150" s="5" t="n">
        <v>4846.2</v>
      </c>
      <c r="I12150" s="5" t="n">
        <v>0.8</v>
      </c>
      <c r="J12150" s="5" t="n">
        <v>2875.9</v>
      </c>
      <c r="K12150" s="5" t="n">
        <v>24</v>
      </c>
    </row>
    <row r="12151" customFormat="false" ht="15" hidden="false" customHeight="false" outlineLevel="0" collapsed="false">
      <c r="A12151" s="5" t="s">
        <v>318</v>
      </c>
      <c r="B12151" s="5" t="s">
        <v>7593</v>
      </c>
      <c r="C12151" s="5" t="n">
        <v>10668.4</v>
      </c>
      <c r="D12151" s="5" t="n">
        <v>9003.9</v>
      </c>
      <c r="E12151" s="5" t="n">
        <v>4</v>
      </c>
      <c r="F12151" s="5" t="n">
        <v>12915.3</v>
      </c>
      <c r="G12151" s="5" t="n">
        <v>19</v>
      </c>
      <c r="H12151" s="5" t="n">
        <v>3911.4</v>
      </c>
      <c r="I12151" s="5" t="n">
        <v>0.8</v>
      </c>
      <c r="J12151" s="5" t="n">
        <v>2121.9</v>
      </c>
      <c r="K12151" s="5" t="n">
        <v>24</v>
      </c>
    </row>
    <row r="12152" customFormat="false" ht="15" hidden="false" customHeight="false" outlineLevel="0" collapsed="false">
      <c r="A12152" s="5" t="s">
        <v>318</v>
      </c>
      <c r="B12152" s="5" t="s">
        <v>7594</v>
      </c>
      <c r="C12152" s="5" t="n">
        <v>10354.4</v>
      </c>
      <c r="D12152" s="5" t="n">
        <v>8172.9</v>
      </c>
      <c r="E12152" s="5" t="n">
        <v>4</v>
      </c>
      <c r="F12152" s="5" t="n">
        <v>13529.7</v>
      </c>
      <c r="G12152" s="5" t="n">
        <v>19</v>
      </c>
      <c r="H12152" s="5" t="n">
        <v>5356.8</v>
      </c>
      <c r="I12152" s="5" t="n">
        <v>0.8</v>
      </c>
      <c r="J12152" s="5" t="n">
        <v>2703.3</v>
      </c>
      <c r="K12152" s="5" t="n">
        <v>24</v>
      </c>
    </row>
    <row r="12153" customFormat="false" ht="15" hidden="false" customHeight="false" outlineLevel="0" collapsed="false">
      <c r="A12153" s="5" t="s">
        <v>318</v>
      </c>
      <c r="B12153" s="5" t="s">
        <v>7595</v>
      </c>
      <c r="C12153" s="5" t="n">
        <v>13769.7</v>
      </c>
      <c r="D12153" s="5" t="n">
        <v>9822.8</v>
      </c>
      <c r="E12153" s="5" t="n">
        <v>3</v>
      </c>
      <c r="F12153" s="5" t="n">
        <v>16679.7</v>
      </c>
      <c r="G12153" s="5" t="n">
        <v>15</v>
      </c>
      <c r="H12153" s="5" t="n">
        <v>6856.9</v>
      </c>
      <c r="I12153" s="5" t="n">
        <v>0.8</v>
      </c>
      <c r="J12153" s="5" t="n">
        <v>4230.7</v>
      </c>
      <c r="K12153" s="5" t="n">
        <v>24</v>
      </c>
    </row>
    <row r="12154" customFormat="false" ht="15" hidden="false" customHeight="false" outlineLevel="0" collapsed="false">
      <c r="A12154" s="5" t="s">
        <v>318</v>
      </c>
      <c r="B12154" s="5" t="s">
        <v>7596</v>
      </c>
      <c r="C12154" s="5" t="n">
        <v>14584.1</v>
      </c>
      <c r="D12154" s="5" t="n">
        <v>10770.7</v>
      </c>
      <c r="E12154" s="5" t="n">
        <v>4</v>
      </c>
      <c r="F12154" s="5" t="n">
        <v>17105.1</v>
      </c>
      <c r="G12154" s="5" t="n">
        <v>15</v>
      </c>
      <c r="H12154" s="5" t="n">
        <v>6334.4</v>
      </c>
      <c r="I12154" s="5" t="n">
        <v>0.9</v>
      </c>
      <c r="J12154" s="5" t="n">
        <v>3695.2</v>
      </c>
      <c r="K12154" s="5" t="n">
        <v>24</v>
      </c>
    </row>
    <row r="12155" customFormat="false" ht="15" hidden="false" customHeight="false" outlineLevel="0" collapsed="false">
      <c r="A12155" s="5" t="s">
        <v>318</v>
      </c>
      <c r="B12155" s="5" t="s">
        <v>7597</v>
      </c>
      <c r="C12155" s="5" t="n">
        <v>14190.6</v>
      </c>
      <c r="D12155" s="5" t="n">
        <v>10999</v>
      </c>
      <c r="E12155" s="5" t="n">
        <v>3</v>
      </c>
      <c r="F12155" s="5" t="n">
        <v>17214.5</v>
      </c>
      <c r="G12155" s="5" t="n">
        <v>11</v>
      </c>
      <c r="H12155" s="5" t="n">
        <v>6215.5</v>
      </c>
      <c r="I12155" s="5" t="n">
        <v>0.8</v>
      </c>
      <c r="J12155" s="5" t="n">
        <v>3891.9</v>
      </c>
      <c r="K12155" s="5" t="n">
        <v>24</v>
      </c>
    </row>
    <row r="12156" customFormat="false" ht="15" hidden="false" customHeight="false" outlineLevel="0" collapsed="false">
      <c r="A12156" s="5" t="s">
        <v>318</v>
      </c>
      <c r="B12156" s="5" t="s">
        <v>7598</v>
      </c>
      <c r="C12156" s="5" t="n">
        <v>13987</v>
      </c>
      <c r="D12156" s="5" t="n">
        <v>11291.5</v>
      </c>
      <c r="E12156" s="5" t="n">
        <v>3</v>
      </c>
      <c r="F12156" s="5" t="n">
        <v>17554.3</v>
      </c>
      <c r="G12156" s="5" t="n">
        <v>11</v>
      </c>
      <c r="H12156" s="5" t="n">
        <v>6262.8</v>
      </c>
      <c r="I12156" s="5" t="n">
        <v>0.8</v>
      </c>
      <c r="J12156" s="5" t="n">
        <v>4061.5</v>
      </c>
      <c r="K12156" s="5" t="n">
        <v>24</v>
      </c>
    </row>
    <row r="12157" customFormat="false" ht="15" hidden="false" customHeight="false" outlineLevel="0" collapsed="false">
      <c r="A12157" s="5" t="s">
        <v>318</v>
      </c>
      <c r="B12157" s="5" t="s">
        <v>7599</v>
      </c>
      <c r="C12157" s="5" t="n">
        <v>13766.4</v>
      </c>
      <c r="D12157" s="5" t="n">
        <v>10774.2</v>
      </c>
      <c r="E12157" s="5" t="n">
        <v>3</v>
      </c>
      <c r="F12157" s="5" t="n">
        <v>16051.4</v>
      </c>
      <c r="G12157" s="5" t="n">
        <v>19</v>
      </c>
      <c r="H12157" s="5" t="n">
        <v>5277.2</v>
      </c>
      <c r="I12157" s="5" t="n">
        <v>0.9</v>
      </c>
      <c r="J12157" s="5" t="n">
        <v>3212.8</v>
      </c>
      <c r="K12157" s="5" t="n">
        <v>24</v>
      </c>
    </row>
    <row r="12158" customFormat="false" ht="15" hidden="false" customHeight="false" outlineLevel="0" collapsed="false">
      <c r="A12158" s="5" t="s">
        <v>318</v>
      </c>
      <c r="B12158" s="5" t="s">
        <v>7600</v>
      </c>
      <c r="C12158" s="5" t="n">
        <v>11693.2</v>
      </c>
      <c r="D12158" s="5" t="n">
        <v>10124.4</v>
      </c>
      <c r="E12158" s="5" t="n">
        <v>4</v>
      </c>
      <c r="F12158" s="5" t="n">
        <v>14503</v>
      </c>
      <c r="G12158" s="5" t="n">
        <v>19</v>
      </c>
      <c r="H12158" s="5" t="n">
        <v>4378.6</v>
      </c>
      <c r="I12158" s="5" t="n">
        <v>0.8</v>
      </c>
      <c r="J12158" s="5" t="n">
        <v>2831</v>
      </c>
      <c r="K12158" s="5" t="n">
        <v>24</v>
      </c>
    </row>
    <row r="12159" customFormat="false" ht="15" hidden="false" customHeight="false" outlineLevel="0" collapsed="false">
      <c r="A12159" s="5" t="s">
        <v>318</v>
      </c>
      <c r="B12159" s="5" t="s">
        <v>7601</v>
      </c>
      <c r="C12159" s="5" t="n">
        <v>10536.4</v>
      </c>
      <c r="D12159" s="5" t="n">
        <v>8671.8</v>
      </c>
      <c r="E12159" s="5" t="n">
        <v>4</v>
      </c>
      <c r="F12159" s="5" t="n">
        <v>14240.1</v>
      </c>
      <c r="G12159" s="5" t="n">
        <v>19</v>
      </c>
      <c r="H12159" s="5" t="n">
        <v>5568.3</v>
      </c>
      <c r="I12159" s="5" t="n">
        <v>0.7</v>
      </c>
      <c r="J12159" s="5" t="n">
        <v>3588.1</v>
      </c>
      <c r="K12159" s="5" t="n">
        <v>24</v>
      </c>
    </row>
    <row r="12160" customFormat="false" ht="15" hidden="false" customHeight="false" outlineLevel="0" collapsed="false">
      <c r="A12160" s="5" t="s">
        <v>318</v>
      </c>
      <c r="B12160" s="5" t="s">
        <v>7602</v>
      </c>
      <c r="C12160" s="5" t="n">
        <v>14480</v>
      </c>
      <c r="D12160" s="5" t="n">
        <v>9982</v>
      </c>
      <c r="E12160" s="5" t="n">
        <v>3</v>
      </c>
      <c r="F12160" s="5" t="n">
        <v>17892.6</v>
      </c>
      <c r="G12160" s="5" t="n">
        <v>19</v>
      </c>
      <c r="H12160" s="5" t="n">
        <v>7910.6</v>
      </c>
      <c r="I12160" s="5" t="n">
        <v>0.8</v>
      </c>
      <c r="J12160" s="5" t="n">
        <v>3669.4</v>
      </c>
      <c r="K12160" s="5" t="n">
        <v>24</v>
      </c>
    </row>
    <row r="12161" customFormat="false" ht="15" hidden="false" customHeight="false" outlineLevel="0" collapsed="false">
      <c r="A12161" s="5" t="s">
        <v>318</v>
      </c>
      <c r="B12161" s="5" t="s">
        <v>3768</v>
      </c>
      <c r="C12161" s="5" t="n">
        <v>15706.7</v>
      </c>
      <c r="D12161" s="5" t="n">
        <v>11858.3</v>
      </c>
      <c r="E12161" s="5" t="n">
        <v>4</v>
      </c>
      <c r="F12161" s="5" t="n">
        <v>18193.6</v>
      </c>
      <c r="G12161" s="5" t="n">
        <v>15</v>
      </c>
      <c r="H12161" s="5" t="n">
        <v>6335.3</v>
      </c>
      <c r="I12161" s="5" t="n">
        <v>0.9</v>
      </c>
      <c r="J12161" s="5" t="n">
        <v>3796.3</v>
      </c>
      <c r="K12161" s="5" t="n">
        <v>24</v>
      </c>
    </row>
    <row r="12162" customFormat="false" ht="15" hidden="false" customHeight="false" outlineLevel="0" collapsed="false">
      <c r="A12162" s="5" t="s">
        <v>318</v>
      </c>
      <c r="B12162" s="5" t="s">
        <v>7603</v>
      </c>
      <c r="C12162" s="5" t="n">
        <v>15134.1</v>
      </c>
      <c r="D12162" s="5" t="n">
        <v>11946.8</v>
      </c>
      <c r="E12162" s="5" t="n">
        <v>4</v>
      </c>
      <c r="F12162" s="5" t="n">
        <v>17647.8</v>
      </c>
      <c r="G12162" s="5" t="n">
        <v>10</v>
      </c>
      <c r="H12162" s="5" t="n">
        <v>5701</v>
      </c>
      <c r="I12162" s="5" t="n">
        <v>0.9</v>
      </c>
      <c r="J12162" s="5" t="n">
        <v>3848.3</v>
      </c>
      <c r="K12162" s="5" t="n">
        <v>24</v>
      </c>
    </row>
    <row r="12163" customFormat="false" ht="15" hidden="false" customHeight="false" outlineLevel="0" collapsed="false">
      <c r="A12163" s="5" t="s">
        <v>318</v>
      </c>
      <c r="B12163" s="5" t="s">
        <v>7604</v>
      </c>
      <c r="C12163" s="5" t="n">
        <v>13245.3</v>
      </c>
      <c r="D12163" s="5" t="n">
        <v>10557.1</v>
      </c>
      <c r="E12163" s="5" t="n">
        <v>3</v>
      </c>
      <c r="F12163" s="5" t="n">
        <v>15349.3</v>
      </c>
      <c r="G12163" s="5" t="n">
        <v>10</v>
      </c>
      <c r="H12163" s="5" t="n">
        <v>4792.2</v>
      </c>
      <c r="I12163" s="5" t="n">
        <v>0.9</v>
      </c>
      <c r="J12163" s="5" t="n">
        <v>3746.6</v>
      </c>
      <c r="K12163" s="5" t="n">
        <v>24</v>
      </c>
    </row>
    <row r="12164" customFormat="false" ht="15" hidden="false" customHeight="false" outlineLevel="0" collapsed="false">
      <c r="A12164" s="5" t="s">
        <v>318</v>
      </c>
      <c r="B12164" s="5" t="s">
        <v>2878</v>
      </c>
      <c r="C12164" s="5" t="n">
        <v>13507.2</v>
      </c>
      <c r="D12164" s="5" t="n">
        <v>10076.7</v>
      </c>
      <c r="E12164" s="5" t="n">
        <v>3</v>
      </c>
      <c r="F12164" s="5" t="n">
        <v>15953.7</v>
      </c>
      <c r="G12164" s="5" t="n">
        <v>19</v>
      </c>
      <c r="H12164" s="5" t="n">
        <v>5877</v>
      </c>
      <c r="I12164" s="5" t="n">
        <v>0.8</v>
      </c>
      <c r="J12164" s="5" t="n">
        <v>3662.7</v>
      </c>
      <c r="K12164" s="5" t="n">
        <v>24</v>
      </c>
    </row>
    <row r="12165" customFormat="false" ht="15" hidden="false" customHeight="false" outlineLevel="0" collapsed="false">
      <c r="A12165" s="5" t="s">
        <v>318</v>
      </c>
      <c r="B12165" s="5" t="s">
        <v>7605</v>
      </c>
      <c r="C12165" s="5" t="n">
        <v>11632.4</v>
      </c>
      <c r="D12165" s="5" t="n">
        <v>9868</v>
      </c>
      <c r="E12165" s="5" t="n">
        <v>4</v>
      </c>
      <c r="F12165" s="5" t="n">
        <v>14447.5</v>
      </c>
      <c r="G12165" s="5" t="n">
        <v>19</v>
      </c>
      <c r="H12165" s="5" t="n">
        <v>4579.5</v>
      </c>
      <c r="I12165" s="5" t="n">
        <v>0.8</v>
      </c>
      <c r="J12165" s="5" t="n">
        <v>2818.5</v>
      </c>
      <c r="K12165" s="5" t="n">
        <v>24</v>
      </c>
    </row>
    <row r="12166" customFormat="false" ht="15" hidden="false" customHeight="false" outlineLevel="0" collapsed="false">
      <c r="A12166" s="5" t="s">
        <v>318</v>
      </c>
      <c r="B12166" s="5" t="s">
        <v>7606</v>
      </c>
      <c r="C12166" s="5" t="n">
        <v>10497.6</v>
      </c>
      <c r="D12166" s="5" t="n">
        <v>8557.2</v>
      </c>
      <c r="E12166" s="5" t="n">
        <v>5</v>
      </c>
      <c r="F12166" s="5" t="n">
        <v>13159.2</v>
      </c>
      <c r="G12166" s="5" t="n">
        <v>19</v>
      </c>
      <c r="H12166" s="5" t="n">
        <v>4602</v>
      </c>
      <c r="I12166" s="5" t="n">
        <v>0.8</v>
      </c>
      <c r="J12166" s="5" t="n">
        <v>2556.1</v>
      </c>
      <c r="K12166" s="5" t="n">
        <v>24</v>
      </c>
    </row>
    <row r="12167" customFormat="false" ht="15" hidden="false" customHeight="false" outlineLevel="0" collapsed="false">
      <c r="A12167" s="5" t="s">
        <v>318</v>
      </c>
      <c r="B12167" s="5" t="s">
        <v>7607</v>
      </c>
      <c r="C12167" s="5" t="n">
        <v>14003.3</v>
      </c>
      <c r="D12167" s="5" t="n">
        <v>9820.1</v>
      </c>
      <c r="E12167" s="5" t="n">
        <v>3</v>
      </c>
      <c r="F12167" s="5" t="n">
        <v>16837.2</v>
      </c>
      <c r="G12167" s="5" t="n">
        <v>11</v>
      </c>
      <c r="H12167" s="5" t="n">
        <v>7017</v>
      </c>
      <c r="I12167" s="5" t="n">
        <v>0.8</v>
      </c>
      <c r="J12167" s="5" t="n">
        <v>3928.8</v>
      </c>
      <c r="K12167" s="5" t="n">
        <v>24</v>
      </c>
    </row>
    <row r="12168" customFormat="false" ht="15" hidden="false" customHeight="false" outlineLevel="0" collapsed="false">
      <c r="A12168" s="5" t="s">
        <v>318</v>
      </c>
      <c r="B12168" s="5" t="s">
        <v>7608</v>
      </c>
      <c r="C12168" s="5" t="n">
        <v>14499.3</v>
      </c>
      <c r="D12168" s="5" t="n">
        <v>10613.8</v>
      </c>
      <c r="E12168" s="5" t="n">
        <v>3</v>
      </c>
      <c r="F12168" s="5" t="n">
        <v>16672.9</v>
      </c>
      <c r="G12168" s="5" t="n">
        <v>11</v>
      </c>
      <c r="H12168" s="5" t="n">
        <v>6059</v>
      </c>
      <c r="I12168" s="5" t="n">
        <v>0.9</v>
      </c>
      <c r="J12168" s="5" t="n">
        <v>4088.1</v>
      </c>
      <c r="K12168" s="5" t="n">
        <v>24</v>
      </c>
    </row>
    <row r="12169" customFormat="false" ht="15" hidden="false" customHeight="false" outlineLevel="0" collapsed="false">
      <c r="A12169" s="5" t="s">
        <v>318</v>
      </c>
      <c r="B12169" s="5" t="s">
        <v>644</v>
      </c>
      <c r="C12169" s="5" t="n">
        <v>14097.9</v>
      </c>
      <c r="D12169" s="5" t="n">
        <v>10899.1</v>
      </c>
      <c r="E12169" s="5" t="n">
        <v>3</v>
      </c>
      <c r="F12169" s="5" t="n">
        <v>16616.2</v>
      </c>
      <c r="G12169" s="5" t="n">
        <v>11</v>
      </c>
      <c r="H12169" s="5" t="n">
        <v>5717</v>
      </c>
      <c r="I12169" s="5" t="n">
        <v>0.8</v>
      </c>
      <c r="J12169" s="5" t="n">
        <v>3671.5</v>
      </c>
      <c r="K12169" s="5" t="n">
        <v>24</v>
      </c>
    </row>
    <row r="12170" customFormat="false" ht="15" hidden="false" customHeight="false" outlineLevel="0" collapsed="false">
      <c r="A12170" s="5" t="s">
        <v>318</v>
      </c>
      <c r="B12170" s="5" t="s">
        <v>7609</v>
      </c>
      <c r="C12170" s="5" t="n">
        <v>13506.2</v>
      </c>
      <c r="D12170" s="5" t="n">
        <v>9986.2</v>
      </c>
      <c r="E12170" s="5" t="n">
        <v>3</v>
      </c>
      <c r="F12170" s="5" t="n">
        <v>15676</v>
      </c>
      <c r="G12170" s="5" t="n">
        <v>11</v>
      </c>
      <c r="H12170" s="5" t="n">
        <v>5689.7</v>
      </c>
      <c r="I12170" s="5" t="n">
        <v>0.9</v>
      </c>
      <c r="J12170" s="5" t="n">
        <v>3866.7</v>
      </c>
      <c r="K12170" s="5" t="n">
        <v>24</v>
      </c>
    </row>
    <row r="12171" customFormat="false" ht="15" hidden="false" customHeight="false" outlineLevel="0" collapsed="false">
      <c r="A12171" s="5" t="s">
        <v>318</v>
      </c>
      <c r="B12171" s="5" t="s">
        <v>7610</v>
      </c>
      <c r="C12171" s="5" t="n">
        <v>13162.6</v>
      </c>
      <c r="D12171" s="5" t="n">
        <v>9604.7</v>
      </c>
      <c r="E12171" s="5" t="n">
        <v>3</v>
      </c>
      <c r="F12171" s="5" t="n">
        <v>15688.6</v>
      </c>
      <c r="G12171" s="5" t="n">
        <v>11</v>
      </c>
      <c r="H12171" s="5" t="n">
        <v>6083.9</v>
      </c>
      <c r="I12171" s="5" t="n">
        <v>0.8</v>
      </c>
      <c r="J12171" s="5" t="n">
        <v>4144.7</v>
      </c>
      <c r="K12171" s="5" t="n">
        <v>24</v>
      </c>
    </row>
    <row r="12172" customFormat="false" ht="15" hidden="false" customHeight="false" outlineLevel="0" collapsed="false">
      <c r="A12172" s="5" t="s">
        <v>318</v>
      </c>
      <c r="B12172" s="5" t="s">
        <v>7611</v>
      </c>
      <c r="C12172" s="5" t="n">
        <v>9934</v>
      </c>
      <c r="D12172" s="5" t="n">
        <v>8148.9</v>
      </c>
      <c r="E12172" s="5" t="n">
        <v>5</v>
      </c>
      <c r="F12172" s="5" t="n">
        <v>12668.3</v>
      </c>
      <c r="G12172" s="5" t="n">
        <v>19</v>
      </c>
      <c r="H12172" s="5" t="n">
        <v>4519.5</v>
      </c>
      <c r="I12172" s="5" t="n">
        <v>0.8</v>
      </c>
      <c r="J12172" s="5" t="n">
        <v>2919</v>
      </c>
      <c r="K12172" s="5" t="n">
        <v>24</v>
      </c>
    </row>
    <row r="12173" customFormat="false" ht="15" hidden="false" customHeight="false" outlineLevel="0" collapsed="false">
      <c r="A12173" s="5" t="s">
        <v>318</v>
      </c>
      <c r="B12173" s="5" t="s">
        <v>7612</v>
      </c>
      <c r="C12173" s="5" t="n">
        <v>9446.6</v>
      </c>
      <c r="D12173" s="5" t="n">
        <v>7318.6</v>
      </c>
      <c r="E12173" s="5" t="n">
        <v>5</v>
      </c>
      <c r="F12173" s="5" t="n">
        <v>12791</v>
      </c>
      <c r="G12173" s="5" t="n">
        <v>19</v>
      </c>
      <c r="H12173" s="5" t="n">
        <v>5472.3</v>
      </c>
      <c r="I12173" s="5" t="n">
        <v>0.7</v>
      </c>
      <c r="J12173" s="5" t="n">
        <v>3267.3</v>
      </c>
      <c r="K12173" s="5" t="n">
        <v>24</v>
      </c>
    </row>
    <row r="12174" customFormat="false" ht="15" hidden="false" customHeight="false" outlineLevel="0" collapsed="false">
      <c r="A12174" s="5" t="s">
        <v>318</v>
      </c>
      <c r="B12174" s="5" t="s">
        <v>7613</v>
      </c>
      <c r="C12174" s="5" t="n">
        <v>12835.8</v>
      </c>
      <c r="D12174" s="5" t="n">
        <v>8691.6</v>
      </c>
      <c r="E12174" s="5" t="n">
        <v>3</v>
      </c>
      <c r="F12174" s="5" t="n">
        <v>15720.7</v>
      </c>
      <c r="G12174" s="5" t="n">
        <v>19</v>
      </c>
      <c r="H12174" s="5" t="n">
        <v>7029.1</v>
      </c>
      <c r="I12174" s="5" t="n">
        <v>0.8</v>
      </c>
      <c r="J12174" s="5" t="n">
        <v>3769</v>
      </c>
      <c r="K12174" s="5" t="n">
        <v>24</v>
      </c>
    </row>
    <row r="12175" customFormat="false" ht="15" hidden="false" customHeight="false" outlineLevel="0" collapsed="false">
      <c r="A12175" s="5" t="s">
        <v>318</v>
      </c>
      <c r="B12175" s="5" t="s">
        <v>7614</v>
      </c>
      <c r="C12175" s="5" t="n">
        <v>13545.8</v>
      </c>
      <c r="D12175" s="5" t="n">
        <v>9642</v>
      </c>
      <c r="E12175" s="5" t="n">
        <v>3</v>
      </c>
      <c r="F12175" s="5" t="n">
        <v>15892.2</v>
      </c>
      <c r="G12175" s="5" t="n">
        <v>11</v>
      </c>
      <c r="H12175" s="5" t="n">
        <v>6250.2</v>
      </c>
      <c r="I12175" s="5" t="n">
        <v>0.9</v>
      </c>
      <c r="J12175" s="5" t="n">
        <v>4094.7</v>
      </c>
      <c r="K12175" s="5" t="n">
        <v>24</v>
      </c>
    </row>
    <row r="12176" customFormat="false" ht="15" hidden="false" customHeight="false" outlineLevel="0" collapsed="false">
      <c r="A12176" s="5" t="s">
        <v>318</v>
      </c>
      <c r="B12176" s="5" t="s">
        <v>815</v>
      </c>
      <c r="C12176" s="5" t="n">
        <v>13132.3</v>
      </c>
      <c r="D12176" s="5" t="n">
        <v>9627.9</v>
      </c>
      <c r="E12176" s="5" t="n">
        <v>3</v>
      </c>
      <c r="F12176" s="5" t="n">
        <v>15481.6</v>
      </c>
      <c r="G12176" s="5" t="n">
        <v>11</v>
      </c>
      <c r="H12176" s="5" t="n">
        <v>5853.6</v>
      </c>
      <c r="I12176" s="5" t="n">
        <v>0.8</v>
      </c>
      <c r="J12176" s="5" t="n">
        <v>3994.3</v>
      </c>
      <c r="K12176" s="5" t="n">
        <v>24</v>
      </c>
    </row>
    <row r="12177" customFormat="false" ht="15" hidden="false" customHeight="false" outlineLevel="0" collapsed="false">
      <c r="A12177" s="5" t="s">
        <v>318</v>
      </c>
      <c r="B12177" s="5" t="s">
        <v>7615</v>
      </c>
      <c r="C12177" s="5" t="n">
        <v>13463.3</v>
      </c>
      <c r="D12177" s="5" t="n">
        <v>10038.2</v>
      </c>
      <c r="E12177" s="5" t="n">
        <v>3</v>
      </c>
      <c r="F12177" s="5" t="n">
        <v>15739.9</v>
      </c>
      <c r="G12177" s="5" t="n">
        <v>14</v>
      </c>
      <c r="H12177" s="5" t="n">
        <v>5701.7</v>
      </c>
      <c r="I12177" s="5" t="n">
        <v>0.9</v>
      </c>
      <c r="J12177" s="5" t="n">
        <v>3721.8</v>
      </c>
      <c r="K12177" s="5" t="n">
        <v>24</v>
      </c>
    </row>
    <row r="12178" customFormat="false" ht="15" hidden="false" customHeight="false" outlineLevel="0" collapsed="false">
      <c r="A12178" s="5" t="s">
        <v>318</v>
      </c>
      <c r="B12178" s="5" t="s">
        <v>7616</v>
      </c>
      <c r="C12178" s="5" t="n">
        <v>14291.8</v>
      </c>
      <c r="D12178" s="5" t="n">
        <v>11122.4</v>
      </c>
      <c r="E12178" s="5" t="n">
        <v>3</v>
      </c>
      <c r="F12178" s="5" t="n">
        <v>16507.6</v>
      </c>
      <c r="G12178" s="5" t="n">
        <v>10</v>
      </c>
      <c r="H12178" s="5" t="n">
        <v>5385.2</v>
      </c>
      <c r="I12178" s="5" t="n">
        <v>0.9</v>
      </c>
      <c r="J12178" s="5" t="n">
        <v>4045.6</v>
      </c>
      <c r="K12178" s="5" t="n">
        <v>24</v>
      </c>
    </row>
    <row r="12179" customFormat="false" ht="15" hidden="false" customHeight="false" outlineLevel="0" collapsed="false">
      <c r="A12179" s="5" t="s">
        <v>318</v>
      </c>
      <c r="B12179" s="5" t="s">
        <v>7617</v>
      </c>
      <c r="C12179" s="5" t="n">
        <v>12176.3</v>
      </c>
      <c r="D12179" s="5" t="n">
        <v>10408</v>
      </c>
      <c r="E12179" s="5" t="n">
        <v>4</v>
      </c>
      <c r="F12179" s="5" t="n">
        <v>14038.5</v>
      </c>
      <c r="G12179" s="5" t="n">
        <v>19</v>
      </c>
      <c r="H12179" s="5" t="n">
        <v>3630.4</v>
      </c>
      <c r="I12179" s="5" t="n">
        <v>0.9</v>
      </c>
      <c r="J12179" s="5" t="n">
        <v>2325.7</v>
      </c>
      <c r="K12179" s="5" t="n">
        <v>24</v>
      </c>
    </row>
    <row r="12180" customFormat="false" ht="15" hidden="false" customHeight="false" outlineLevel="0" collapsed="false">
      <c r="A12180" s="5" t="s">
        <v>318</v>
      </c>
      <c r="B12180" s="5" t="s">
        <v>7618</v>
      </c>
      <c r="C12180" s="5" t="n">
        <v>10561.1</v>
      </c>
      <c r="D12180" s="5" t="n">
        <v>8437.6</v>
      </c>
      <c r="E12180" s="5" t="n">
        <v>5</v>
      </c>
      <c r="F12180" s="5" t="n">
        <v>13833.6</v>
      </c>
      <c r="G12180" s="5" t="n">
        <v>19</v>
      </c>
      <c r="H12180" s="5" t="n">
        <v>5396</v>
      </c>
      <c r="I12180" s="5" t="n">
        <v>0.8</v>
      </c>
      <c r="J12180" s="5" t="n">
        <v>3207.5</v>
      </c>
      <c r="K12180" s="5" t="n">
        <v>24</v>
      </c>
    </row>
    <row r="12181" customFormat="false" ht="15" hidden="false" customHeight="false" outlineLevel="0" collapsed="false">
      <c r="A12181" s="5" t="s">
        <v>318</v>
      </c>
      <c r="B12181" s="5" t="s">
        <v>7619</v>
      </c>
      <c r="C12181" s="5" t="n">
        <v>14160.5</v>
      </c>
      <c r="D12181" s="5" t="n">
        <v>9837.9</v>
      </c>
      <c r="E12181" s="5" t="n">
        <v>3</v>
      </c>
      <c r="F12181" s="5" t="n">
        <v>17306.7</v>
      </c>
      <c r="G12181" s="5" t="n">
        <v>19</v>
      </c>
      <c r="H12181" s="5" t="n">
        <v>7468.7</v>
      </c>
      <c r="I12181" s="5" t="n">
        <v>0.8</v>
      </c>
      <c r="J12181" s="5" t="n">
        <v>3710.7</v>
      </c>
      <c r="K12181" s="5" t="n">
        <v>24</v>
      </c>
    </row>
    <row r="12182" customFormat="false" ht="15" hidden="false" customHeight="false" outlineLevel="0" collapsed="false">
      <c r="A12182" s="5" t="s">
        <v>318</v>
      </c>
      <c r="B12182" s="5" t="s">
        <v>7620</v>
      </c>
      <c r="C12182" s="5" t="n">
        <v>15918.2</v>
      </c>
      <c r="D12182" s="5" t="n">
        <v>11558.1</v>
      </c>
      <c r="E12182" s="5" t="n">
        <v>3</v>
      </c>
      <c r="F12182" s="5" t="n">
        <v>18725.9</v>
      </c>
      <c r="G12182" s="5" t="n">
        <v>16</v>
      </c>
      <c r="H12182" s="5" t="n">
        <v>7167.8</v>
      </c>
      <c r="I12182" s="5" t="n">
        <v>0.9</v>
      </c>
      <c r="J12182" s="5" t="n">
        <v>4023.4</v>
      </c>
      <c r="K12182" s="5" t="n">
        <v>24</v>
      </c>
    </row>
    <row r="12183" customFormat="false" ht="15" hidden="false" customHeight="false" outlineLevel="0" collapsed="false">
      <c r="A12183" s="5" t="s">
        <v>318</v>
      </c>
      <c r="B12183" s="5" t="s">
        <v>7621</v>
      </c>
      <c r="C12183" s="5" t="n">
        <v>16147.8</v>
      </c>
      <c r="D12183" s="5" t="n">
        <v>12433.6</v>
      </c>
      <c r="E12183" s="5" t="n">
        <v>4</v>
      </c>
      <c r="F12183" s="5" t="n">
        <v>19044.2</v>
      </c>
      <c r="G12183" s="5" t="n">
        <v>11</v>
      </c>
      <c r="H12183" s="5" t="n">
        <v>6610.6</v>
      </c>
      <c r="I12183" s="5" t="n">
        <v>0.8</v>
      </c>
      <c r="J12183" s="5" t="n">
        <v>4542.6</v>
      </c>
      <c r="K12183" s="5" t="n">
        <v>24</v>
      </c>
    </row>
    <row r="12184" customFormat="false" ht="15" hidden="false" customHeight="false" outlineLevel="0" collapsed="false">
      <c r="A12184" s="5" t="s">
        <v>318</v>
      </c>
      <c r="B12184" s="5" t="s">
        <v>7622</v>
      </c>
      <c r="C12184" s="5" t="n">
        <v>15258.9</v>
      </c>
      <c r="D12184" s="5" t="n">
        <v>11656.3</v>
      </c>
      <c r="E12184" s="5" t="n">
        <v>3</v>
      </c>
      <c r="F12184" s="5" t="n">
        <v>18516.1</v>
      </c>
      <c r="G12184" s="5" t="n">
        <v>11</v>
      </c>
      <c r="H12184" s="5" t="n">
        <v>6859.8</v>
      </c>
      <c r="I12184" s="5" t="n">
        <v>0.8</v>
      </c>
      <c r="J12184" s="5" t="n">
        <v>4402.2</v>
      </c>
      <c r="K12184" s="5" t="n">
        <v>24</v>
      </c>
    </row>
    <row r="12185" customFormat="false" ht="15" hidden="false" customHeight="false" outlineLevel="0" collapsed="false">
      <c r="A12185" s="5" t="s">
        <v>318</v>
      </c>
      <c r="B12185" s="5" t="s">
        <v>530</v>
      </c>
      <c r="C12185" s="5" t="n">
        <v>14624.5</v>
      </c>
      <c r="D12185" s="5" t="n">
        <v>10899</v>
      </c>
      <c r="E12185" s="5" t="n">
        <v>4</v>
      </c>
      <c r="F12185" s="5" t="n">
        <v>17468.9</v>
      </c>
      <c r="G12185" s="5" t="n">
        <v>15</v>
      </c>
      <c r="H12185" s="5" t="n">
        <v>6569.9</v>
      </c>
      <c r="I12185" s="5" t="n">
        <v>0.8</v>
      </c>
      <c r="J12185" s="5" t="n">
        <v>3957.9</v>
      </c>
      <c r="K12185" s="5" t="n">
        <v>24</v>
      </c>
    </row>
    <row r="12186" customFormat="false" ht="15" hidden="false" customHeight="false" outlineLevel="0" collapsed="false">
      <c r="A12186" s="5" t="s">
        <v>318</v>
      </c>
      <c r="B12186" s="5" t="s">
        <v>647</v>
      </c>
      <c r="C12186" s="5" t="n">
        <v>12161.5</v>
      </c>
      <c r="D12186" s="5" t="n">
        <v>10716</v>
      </c>
      <c r="E12186" s="5" t="n">
        <v>5</v>
      </c>
      <c r="F12186" s="5" t="n">
        <v>14178</v>
      </c>
      <c r="G12186" s="5" t="n">
        <v>19</v>
      </c>
      <c r="H12186" s="5" t="n">
        <v>3462</v>
      </c>
      <c r="I12186" s="5" t="n">
        <v>0.9</v>
      </c>
      <c r="J12186" s="5" t="n">
        <v>2259</v>
      </c>
      <c r="K12186" s="5" t="n">
        <v>24</v>
      </c>
    </row>
    <row r="12187" customFormat="false" ht="15" hidden="false" customHeight="false" outlineLevel="0" collapsed="false">
      <c r="A12187" s="5" t="s">
        <v>318</v>
      </c>
      <c r="B12187" s="5" t="s">
        <v>7623</v>
      </c>
      <c r="C12187" s="5" t="n">
        <v>10440.8</v>
      </c>
      <c r="D12187" s="5" t="n">
        <v>8684.8</v>
      </c>
      <c r="E12187" s="5" t="n">
        <v>5</v>
      </c>
      <c r="F12187" s="5" t="n">
        <v>13683.8</v>
      </c>
      <c r="G12187" s="5" t="n">
        <v>19</v>
      </c>
      <c r="H12187" s="5" t="n">
        <v>4999</v>
      </c>
      <c r="I12187" s="5" t="n">
        <v>0.8</v>
      </c>
      <c r="J12187" s="5" t="n">
        <v>3525.4</v>
      </c>
      <c r="K12187" s="5" t="n">
        <v>24</v>
      </c>
    </row>
    <row r="12188" customFormat="false" ht="15" hidden="false" customHeight="false" outlineLevel="0" collapsed="false">
      <c r="A12188" s="5" t="s">
        <v>318</v>
      </c>
      <c r="B12188" s="5" t="s">
        <v>7624</v>
      </c>
      <c r="C12188" s="5" t="n">
        <v>13951.9</v>
      </c>
      <c r="D12188" s="5" t="n">
        <v>9761.9</v>
      </c>
      <c r="E12188" s="5" t="n">
        <v>3</v>
      </c>
      <c r="F12188" s="5" t="n">
        <v>17008.2</v>
      </c>
      <c r="G12188" s="5" t="n">
        <v>19</v>
      </c>
      <c r="H12188" s="5" t="n">
        <v>7246.3</v>
      </c>
      <c r="I12188" s="5" t="n">
        <v>0.8</v>
      </c>
      <c r="J12188" s="5" t="n">
        <v>3673.9</v>
      </c>
      <c r="K12188" s="5" t="n">
        <v>24</v>
      </c>
    </row>
    <row r="12189" customFormat="false" ht="15" hidden="false" customHeight="false" outlineLevel="0" collapsed="false">
      <c r="A12189" s="5" t="s">
        <v>318</v>
      </c>
      <c r="B12189" s="5" t="s">
        <v>7625</v>
      </c>
      <c r="C12189" s="5" t="n">
        <v>15182</v>
      </c>
      <c r="D12189" s="5" t="n">
        <v>11190.3</v>
      </c>
      <c r="E12189" s="5" t="n">
        <v>3</v>
      </c>
      <c r="F12189" s="5" t="n">
        <v>17664.7</v>
      </c>
      <c r="G12189" s="5" t="n">
        <v>16</v>
      </c>
      <c r="H12189" s="5" t="n">
        <v>6474.4</v>
      </c>
      <c r="I12189" s="5" t="n">
        <v>0.9</v>
      </c>
      <c r="J12189" s="5" t="n">
        <v>4077.1</v>
      </c>
      <c r="K12189" s="5" t="n">
        <v>24</v>
      </c>
    </row>
    <row r="12190" customFormat="false" ht="15" hidden="false" customHeight="false" outlineLevel="0" collapsed="false">
      <c r="A12190" s="5" t="s">
        <v>318</v>
      </c>
      <c r="B12190" s="5" t="s">
        <v>7626</v>
      </c>
      <c r="C12190" s="5" t="n">
        <v>15343.8</v>
      </c>
      <c r="D12190" s="5" t="n">
        <v>11624.7</v>
      </c>
      <c r="E12190" s="5" t="n">
        <v>3</v>
      </c>
      <c r="F12190" s="5" t="n">
        <v>17645.4</v>
      </c>
      <c r="G12190" s="5" t="n">
        <v>14</v>
      </c>
      <c r="H12190" s="5" t="n">
        <v>6020.7</v>
      </c>
      <c r="I12190" s="5" t="n">
        <v>0.9</v>
      </c>
      <c r="J12190" s="5" t="n">
        <v>3825.8</v>
      </c>
      <c r="K12190" s="5" t="n">
        <v>24</v>
      </c>
    </row>
    <row r="12191" customFormat="false" ht="15" hidden="false" customHeight="false" outlineLevel="0" collapsed="false">
      <c r="A12191" s="5" t="s">
        <v>318</v>
      </c>
      <c r="B12191" s="5" t="s">
        <v>7627</v>
      </c>
      <c r="C12191" s="5" t="n">
        <v>15450.9</v>
      </c>
      <c r="D12191" s="5" t="n">
        <v>11758.3</v>
      </c>
      <c r="E12191" s="5" t="n">
        <v>4</v>
      </c>
      <c r="F12191" s="5" t="n">
        <v>17998.3</v>
      </c>
      <c r="G12191" s="5" t="n">
        <v>16</v>
      </c>
      <c r="H12191" s="5" t="n">
        <v>6240</v>
      </c>
      <c r="I12191" s="5" t="n">
        <v>0.9</v>
      </c>
      <c r="J12191" s="5" t="n">
        <v>3707.2</v>
      </c>
      <c r="K12191" s="5" t="n">
        <v>24</v>
      </c>
    </row>
    <row r="12192" customFormat="false" ht="15" hidden="false" customHeight="false" outlineLevel="0" collapsed="false">
      <c r="A12192" s="5" t="s">
        <v>318</v>
      </c>
      <c r="B12192" s="5" t="s">
        <v>3769</v>
      </c>
      <c r="C12192" s="5" t="n">
        <v>15298.5</v>
      </c>
      <c r="D12192" s="5" t="n">
        <v>11770</v>
      </c>
      <c r="E12192" s="5" t="n">
        <v>4</v>
      </c>
      <c r="F12192" s="5" t="n">
        <v>17734.4</v>
      </c>
      <c r="G12192" s="5" t="n">
        <v>14</v>
      </c>
      <c r="H12192" s="5" t="n">
        <v>5964.4</v>
      </c>
      <c r="I12192" s="5" t="n">
        <v>0.9</v>
      </c>
      <c r="J12192" s="5" t="n">
        <v>3579.6</v>
      </c>
      <c r="K12192" s="5" t="n">
        <v>24</v>
      </c>
    </row>
    <row r="12193" customFormat="false" ht="15" hidden="false" customHeight="false" outlineLevel="0" collapsed="false">
      <c r="A12193" s="5" t="s">
        <v>318</v>
      </c>
      <c r="B12193" s="5" t="s">
        <v>7628</v>
      </c>
      <c r="C12193" s="5" t="n">
        <v>12831.7</v>
      </c>
      <c r="D12193" s="5" t="n">
        <v>10888.8</v>
      </c>
      <c r="E12193" s="5" t="n">
        <v>5</v>
      </c>
      <c r="F12193" s="5" t="n">
        <v>14396.8</v>
      </c>
      <c r="G12193" s="5" t="n">
        <v>19</v>
      </c>
      <c r="H12193" s="5" t="n">
        <v>3508</v>
      </c>
      <c r="I12193" s="5" t="n">
        <v>0.9</v>
      </c>
      <c r="J12193" s="5" t="n">
        <v>2172.1</v>
      </c>
      <c r="K12193" s="5" t="n">
        <v>24</v>
      </c>
    </row>
    <row r="12194" customFormat="false" ht="15" hidden="false" customHeight="false" outlineLevel="0" collapsed="false">
      <c r="A12194" s="5" t="s">
        <v>318</v>
      </c>
      <c r="B12194" s="5" t="s">
        <v>1844</v>
      </c>
      <c r="C12194" s="5" t="n">
        <v>11425.9</v>
      </c>
      <c r="D12194" s="5" t="n">
        <v>9562.7</v>
      </c>
      <c r="E12194" s="5" t="n">
        <v>6</v>
      </c>
      <c r="F12194" s="5" t="n">
        <v>14221.3</v>
      </c>
      <c r="G12194" s="5" t="n">
        <v>19</v>
      </c>
      <c r="H12194" s="5" t="n">
        <v>4658.6</v>
      </c>
      <c r="I12194" s="5" t="n">
        <v>0.8</v>
      </c>
      <c r="J12194" s="5" t="n">
        <v>2791.5</v>
      </c>
      <c r="K12194" s="5" t="n">
        <v>24</v>
      </c>
    </row>
    <row r="12195" customFormat="false" ht="15" hidden="false" customHeight="false" outlineLevel="0" collapsed="false">
      <c r="A12195" s="5" t="s">
        <v>318</v>
      </c>
      <c r="B12195" s="5" t="s">
        <v>7629</v>
      </c>
      <c r="C12195" s="5" t="n">
        <v>14878.9</v>
      </c>
      <c r="D12195" s="5" t="n">
        <v>10436.6</v>
      </c>
      <c r="E12195" s="5" t="n">
        <v>3</v>
      </c>
      <c r="F12195" s="5" t="n">
        <v>17741.6</v>
      </c>
      <c r="G12195" s="5" t="n">
        <v>14</v>
      </c>
      <c r="H12195" s="5" t="n">
        <v>7305</v>
      </c>
      <c r="I12195" s="5" t="n">
        <v>0.8</v>
      </c>
      <c r="J12195" s="5" t="n">
        <v>4265.9</v>
      </c>
      <c r="K12195" s="5" t="n">
        <v>24</v>
      </c>
    </row>
    <row r="12196" customFormat="false" ht="15" hidden="false" customHeight="false" outlineLevel="0" collapsed="false">
      <c r="A12196" s="5" t="s">
        <v>318</v>
      </c>
      <c r="B12196" s="5" t="s">
        <v>7630</v>
      </c>
      <c r="C12196" s="5" t="n">
        <v>15729.1</v>
      </c>
      <c r="D12196" s="5" t="n">
        <v>11674.6</v>
      </c>
      <c r="E12196" s="5" t="n">
        <v>3</v>
      </c>
      <c r="F12196" s="5" t="n">
        <v>18539</v>
      </c>
      <c r="G12196" s="5" t="n">
        <v>11</v>
      </c>
      <c r="H12196" s="5" t="n">
        <v>6864.4</v>
      </c>
      <c r="I12196" s="5" t="n">
        <v>0.8</v>
      </c>
      <c r="J12196" s="5" t="n">
        <v>4008.3</v>
      </c>
      <c r="K12196" s="5" t="n">
        <v>24</v>
      </c>
    </row>
    <row r="12197" customFormat="false" ht="15" hidden="false" customHeight="false" outlineLevel="0" collapsed="false">
      <c r="A12197" s="5" t="s">
        <v>318</v>
      </c>
      <c r="B12197" s="5" t="s">
        <v>7631</v>
      </c>
      <c r="C12197" s="5" t="n">
        <v>15768</v>
      </c>
      <c r="D12197" s="5" t="n">
        <v>12000.1</v>
      </c>
      <c r="E12197" s="5" t="n">
        <v>3</v>
      </c>
      <c r="F12197" s="5" t="n">
        <v>18270</v>
      </c>
      <c r="G12197" s="5" t="n">
        <v>14</v>
      </c>
      <c r="H12197" s="5" t="n">
        <v>6269.9</v>
      </c>
      <c r="I12197" s="5" t="n">
        <v>0.9</v>
      </c>
      <c r="J12197" s="5" t="n">
        <v>3847.2</v>
      </c>
      <c r="K12197" s="5" t="n">
        <v>24</v>
      </c>
    </row>
    <row r="12198" customFormat="false" ht="15" hidden="false" customHeight="false" outlineLevel="0" collapsed="false">
      <c r="A12198" s="5" t="s">
        <v>318</v>
      </c>
      <c r="B12198" s="5" t="s">
        <v>2346</v>
      </c>
      <c r="C12198" s="5" t="n">
        <v>14998.7</v>
      </c>
      <c r="D12198" s="5" t="n">
        <v>11699.7</v>
      </c>
      <c r="E12198" s="5" t="n">
        <v>3</v>
      </c>
      <c r="F12198" s="5" t="n">
        <v>17688.5</v>
      </c>
      <c r="G12198" s="5" t="n">
        <v>14</v>
      </c>
      <c r="H12198" s="5" t="n">
        <v>5988.8</v>
      </c>
      <c r="I12198" s="5" t="n">
        <v>0.8</v>
      </c>
      <c r="J12198" s="5" t="n">
        <v>3835.6</v>
      </c>
      <c r="K12198" s="5" t="n">
        <v>24</v>
      </c>
    </row>
    <row r="12199" customFormat="false" ht="15" hidden="false" customHeight="false" outlineLevel="0" collapsed="false">
      <c r="A12199" s="5" t="s">
        <v>318</v>
      </c>
      <c r="B12199" s="5" t="s">
        <v>7632</v>
      </c>
      <c r="C12199" s="5" t="n">
        <v>14379.5</v>
      </c>
      <c r="D12199" s="5" t="n">
        <v>10776.5</v>
      </c>
      <c r="E12199" s="5" t="n">
        <v>3</v>
      </c>
      <c r="F12199" s="5" t="n">
        <v>16727.9</v>
      </c>
      <c r="G12199" s="5" t="n">
        <v>11</v>
      </c>
      <c r="H12199" s="5" t="n">
        <v>5951.4</v>
      </c>
      <c r="I12199" s="5" t="n">
        <v>0.9</v>
      </c>
      <c r="J12199" s="5" t="n">
        <v>3499</v>
      </c>
      <c r="K12199" s="5" t="n">
        <v>24</v>
      </c>
    </row>
    <row r="12200" customFormat="false" ht="15" hidden="false" customHeight="false" outlineLevel="0" collapsed="false">
      <c r="A12200" s="5" t="s">
        <v>318</v>
      </c>
      <c r="B12200" s="5" t="s">
        <v>739</v>
      </c>
      <c r="C12200" s="5" t="n">
        <v>10445.9</v>
      </c>
      <c r="D12200" s="5" t="n">
        <v>7615.3</v>
      </c>
      <c r="E12200" s="5" t="n">
        <v>13</v>
      </c>
      <c r="F12200" s="5" t="n">
        <v>14402.2</v>
      </c>
      <c r="G12200" s="5" t="n">
        <v>19</v>
      </c>
      <c r="H12200" s="5" t="n">
        <v>6786.9</v>
      </c>
      <c r="I12200" s="5" t="n">
        <v>0.7</v>
      </c>
      <c r="J12200" s="5" t="n">
        <v>4818.5</v>
      </c>
      <c r="K12200" s="5" t="n">
        <v>24</v>
      </c>
    </row>
    <row r="12201" customFormat="false" ht="15" hidden="false" customHeight="false" outlineLevel="0" collapsed="false">
      <c r="A12201" s="5" t="s">
        <v>318</v>
      </c>
      <c r="B12201" s="5" t="s">
        <v>7633</v>
      </c>
      <c r="C12201" s="5" t="n">
        <v>11556.1</v>
      </c>
      <c r="D12201" s="5" t="n">
        <v>9386.6</v>
      </c>
      <c r="E12201" s="5" t="n">
        <v>7</v>
      </c>
      <c r="F12201" s="5" t="n">
        <v>14443.3</v>
      </c>
      <c r="G12201" s="5" t="n">
        <v>20</v>
      </c>
      <c r="H12201" s="5" t="n">
        <v>5056.7</v>
      </c>
      <c r="I12201" s="5" t="n">
        <v>0.8</v>
      </c>
      <c r="J12201" s="5" t="n">
        <v>3464.7</v>
      </c>
      <c r="K12201" s="5" t="n">
        <v>24</v>
      </c>
    </row>
    <row r="12202" customFormat="false" ht="15" hidden="false" customHeight="false" outlineLevel="0" collapsed="false">
      <c r="A12202" s="5" t="s">
        <v>318</v>
      </c>
      <c r="B12202" s="5" t="s">
        <v>7634</v>
      </c>
      <c r="C12202" s="5" t="n">
        <v>15120.7</v>
      </c>
      <c r="D12202" s="5" t="n">
        <v>10579.1</v>
      </c>
      <c r="E12202" s="5" t="n">
        <v>3</v>
      </c>
      <c r="F12202" s="5" t="n">
        <v>18212.1</v>
      </c>
      <c r="G12202" s="5" t="n">
        <v>16</v>
      </c>
      <c r="H12202" s="5" t="n">
        <v>7633</v>
      </c>
      <c r="I12202" s="5" t="n">
        <v>0.8</v>
      </c>
      <c r="J12202" s="5" t="n">
        <v>4303.3</v>
      </c>
      <c r="K12202" s="5" t="n">
        <v>24</v>
      </c>
    </row>
    <row r="12203" customFormat="false" ht="15" hidden="false" customHeight="false" outlineLevel="0" collapsed="false">
      <c r="A12203" s="5" t="s">
        <v>318</v>
      </c>
      <c r="B12203" s="5" t="s">
        <v>7635</v>
      </c>
      <c r="C12203" s="5" t="n">
        <v>14656.4</v>
      </c>
      <c r="D12203" s="5" t="n">
        <v>11744.7</v>
      </c>
      <c r="E12203" s="5" t="n">
        <v>4</v>
      </c>
      <c r="F12203" s="5" t="n">
        <v>16959.6</v>
      </c>
      <c r="G12203" s="5" t="n">
        <v>11</v>
      </c>
      <c r="H12203" s="5" t="n">
        <v>5214.8</v>
      </c>
      <c r="I12203" s="5" t="n">
        <v>0.9</v>
      </c>
      <c r="J12203" s="5" t="n">
        <v>3535.2</v>
      </c>
      <c r="K12203" s="5" t="n">
        <v>24</v>
      </c>
    </row>
    <row r="12204" customFormat="false" ht="15" hidden="false" customHeight="false" outlineLevel="0" collapsed="false">
      <c r="A12204" s="5" t="s">
        <v>318</v>
      </c>
      <c r="B12204" s="5" t="s">
        <v>7636</v>
      </c>
      <c r="C12204" s="5" t="n">
        <v>13996.7</v>
      </c>
      <c r="D12204" s="5" t="n">
        <v>10716.7</v>
      </c>
      <c r="E12204" s="5" t="n">
        <v>3</v>
      </c>
      <c r="F12204" s="5" t="n">
        <v>16261.3</v>
      </c>
      <c r="G12204" s="5" t="n">
        <v>19</v>
      </c>
      <c r="H12204" s="5" t="n">
        <v>5544.6</v>
      </c>
      <c r="I12204" s="5" t="n">
        <v>0.9</v>
      </c>
      <c r="J12204" s="5" t="n">
        <v>3381.2</v>
      </c>
      <c r="K12204" s="5" t="n">
        <v>24</v>
      </c>
    </row>
    <row r="12205" customFormat="false" ht="15" hidden="false" customHeight="false" outlineLevel="0" collapsed="false">
      <c r="A12205" s="5" t="s">
        <v>318</v>
      </c>
      <c r="B12205" s="5" t="s">
        <v>7637</v>
      </c>
      <c r="C12205" s="5" t="n">
        <v>14308.9</v>
      </c>
      <c r="D12205" s="5" t="n">
        <v>10804.9</v>
      </c>
      <c r="E12205" s="5" t="n">
        <v>3</v>
      </c>
      <c r="F12205" s="5" t="n">
        <v>16373.1</v>
      </c>
      <c r="G12205" s="5" t="n">
        <v>19</v>
      </c>
      <c r="H12205" s="5" t="n">
        <v>5568.3</v>
      </c>
      <c r="I12205" s="5" t="n">
        <v>0.9</v>
      </c>
      <c r="J12205" s="5" t="n">
        <v>3497.9</v>
      </c>
      <c r="K12205" s="5" t="n">
        <v>24</v>
      </c>
    </row>
    <row r="12206" customFormat="false" ht="15" hidden="false" customHeight="false" outlineLevel="0" collapsed="false">
      <c r="A12206" s="5" t="s">
        <v>318</v>
      </c>
      <c r="B12206" s="5" t="s">
        <v>7638</v>
      </c>
      <c r="C12206" s="5" t="n">
        <v>13033.9</v>
      </c>
      <c r="D12206" s="5" t="n">
        <v>10817.9</v>
      </c>
      <c r="E12206" s="5" t="n">
        <v>5</v>
      </c>
      <c r="F12206" s="5" t="n">
        <v>15667.8</v>
      </c>
      <c r="G12206" s="5" t="n">
        <v>19</v>
      </c>
      <c r="H12206" s="5" t="n">
        <v>4849.9</v>
      </c>
      <c r="I12206" s="5" t="n">
        <v>0.8</v>
      </c>
      <c r="J12206" s="5" t="n">
        <v>1906.1</v>
      </c>
      <c r="K12206" s="5" t="n">
        <v>24</v>
      </c>
    </row>
    <row r="12207" customFormat="false" ht="15" hidden="false" customHeight="false" outlineLevel="0" collapsed="false">
      <c r="A12207" s="5" t="s">
        <v>318</v>
      </c>
      <c r="B12207" s="5" t="s">
        <v>7639</v>
      </c>
      <c r="C12207" s="5" t="n">
        <v>13121.5</v>
      </c>
      <c r="D12207" s="5" t="n">
        <v>10764.3</v>
      </c>
      <c r="E12207" s="5" t="n">
        <v>5</v>
      </c>
      <c r="F12207" s="5" t="n">
        <v>15827</v>
      </c>
      <c r="G12207" s="5" t="n">
        <v>19</v>
      </c>
      <c r="H12207" s="5" t="n">
        <v>5062.7</v>
      </c>
      <c r="I12207" s="5" t="n">
        <v>0.8</v>
      </c>
      <c r="J12207" s="5" t="n">
        <v>1975.2</v>
      </c>
      <c r="K12207" s="5" t="n">
        <v>24</v>
      </c>
    </row>
    <row r="12208" customFormat="false" ht="15" hidden="false" customHeight="false" outlineLevel="0" collapsed="false">
      <c r="A12208" s="5" t="s">
        <v>318</v>
      </c>
      <c r="B12208" s="5" t="s">
        <v>7640</v>
      </c>
      <c r="C12208" s="5" t="n">
        <v>12677.4</v>
      </c>
      <c r="D12208" s="5" t="n">
        <v>10392.4</v>
      </c>
      <c r="E12208" s="5" t="n">
        <v>5</v>
      </c>
      <c r="F12208" s="5" t="n">
        <v>15796.1</v>
      </c>
      <c r="G12208" s="5" t="n">
        <v>20</v>
      </c>
      <c r="H12208" s="5" t="n">
        <v>5403.6</v>
      </c>
      <c r="I12208" s="5" t="n">
        <v>0.8</v>
      </c>
      <c r="J12208" s="5" t="n">
        <v>2319.2</v>
      </c>
      <c r="K12208" s="5" t="n">
        <v>24</v>
      </c>
    </row>
    <row r="12209" customFormat="false" ht="15" hidden="false" customHeight="false" outlineLevel="0" collapsed="false">
      <c r="A12209" s="5" t="s">
        <v>318</v>
      </c>
      <c r="B12209" s="5" t="s">
        <v>7641</v>
      </c>
      <c r="C12209" s="5" t="n">
        <v>16282.2</v>
      </c>
      <c r="D12209" s="5" t="n">
        <v>12070.3</v>
      </c>
      <c r="E12209" s="5" t="n">
        <v>3</v>
      </c>
      <c r="F12209" s="5" t="n">
        <v>19321</v>
      </c>
      <c r="G12209" s="5" t="n">
        <v>14</v>
      </c>
      <c r="H12209" s="5" t="n">
        <v>7250.7</v>
      </c>
      <c r="I12209" s="5" t="n">
        <v>0.8</v>
      </c>
      <c r="J12209" s="5" t="n">
        <v>4529</v>
      </c>
      <c r="K12209" s="5" t="n">
        <v>24</v>
      </c>
    </row>
    <row r="12210" customFormat="false" ht="15" hidden="false" customHeight="false" outlineLevel="0" collapsed="false">
      <c r="A12210" s="5" t="s">
        <v>318</v>
      </c>
      <c r="B12210" s="5" t="s">
        <v>7642</v>
      </c>
      <c r="C12210" s="5" t="n">
        <v>16023.8</v>
      </c>
      <c r="D12210" s="5" t="n">
        <v>12789.1</v>
      </c>
      <c r="E12210" s="5" t="n">
        <v>3</v>
      </c>
      <c r="F12210" s="5" t="n">
        <v>18406</v>
      </c>
      <c r="G12210" s="5" t="n">
        <v>14</v>
      </c>
      <c r="H12210" s="5" t="n">
        <v>5616.9</v>
      </c>
      <c r="I12210" s="5" t="n">
        <v>0.9</v>
      </c>
      <c r="J12210" s="5" t="n">
        <v>4070.1</v>
      </c>
      <c r="K12210" s="5" t="n">
        <v>24</v>
      </c>
    </row>
    <row r="12211" customFormat="false" ht="15" hidden="false" customHeight="false" outlineLevel="0" collapsed="false">
      <c r="A12211" s="5" t="s">
        <v>318</v>
      </c>
      <c r="B12211" s="5" t="s">
        <v>7643</v>
      </c>
      <c r="C12211" s="5" t="n">
        <v>14276.4</v>
      </c>
      <c r="D12211" s="5" t="n">
        <v>12007.5</v>
      </c>
      <c r="E12211" s="5" t="n">
        <v>4</v>
      </c>
      <c r="F12211" s="5" t="n">
        <v>16349</v>
      </c>
      <c r="G12211" s="5" t="n">
        <v>19</v>
      </c>
      <c r="H12211" s="5" t="n">
        <v>4341.5</v>
      </c>
      <c r="I12211" s="5" t="n">
        <v>0.9</v>
      </c>
      <c r="J12211" s="5" t="n">
        <v>2776.5</v>
      </c>
      <c r="K12211" s="5" t="n">
        <v>24</v>
      </c>
    </row>
    <row r="12212" customFormat="false" ht="15" hidden="false" customHeight="false" outlineLevel="0" collapsed="false">
      <c r="A12212" s="5" t="s">
        <v>318</v>
      </c>
      <c r="B12212" s="5" t="s">
        <v>7644</v>
      </c>
      <c r="C12212" s="5" t="n">
        <v>15032.1</v>
      </c>
      <c r="D12212" s="5" t="n">
        <v>11644.2</v>
      </c>
      <c r="E12212" s="5" t="n">
        <v>3</v>
      </c>
      <c r="F12212" s="5" t="n">
        <v>17149.2</v>
      </c>
      <c r="G12212" s="5" t="n">
        <v>15</v>
      </c>
      <c r="H12212" s="5" t="n">
        <v>5505</v>
      </c>
      <c r="I12212" s="5" t="n">
        <v>0.9</v>
      </c>
      <c r="J12212" s="5" t="n">
        <v>3962.7</v>
      </c>
      <c r="K12212" s="5" t="n">
        <v>24</v>
      </c>
    </row>
    <row r="12213" customFormat="false" ht="15" hidden="false" customHeight="false" outlineLevel="0" collapsed="false">
      <c r="A12213" s="5" t="s">
        <v>318</v>
      </c>
      <c r="B12213" s="5" t="s">
        <v>7645</v>
      </c>
      <c r="C12213" s="5" t="n">
        <v>14625.6</v>
      </c>
      <c r="D12213" s="5" t="n">
        <v>11523.4</v>
      </c>
      <c r="E12213" s="5" t="n">
        <v>3</v>
      </c>
      <c r="F12213" s="5" t="n">
        <v>16611.8</v>
      </c>
      <c r="G12213" s="5" t="n">
        <v>14</v>
      </c>
      <c r="H12213" s="5" t="n">
        <v>5088.3</v>
      </c>
      <c r="I12213" s="5" t="n">
        <v>0.9</v>
      </c>
      <c r="J12213" s="5" t="n">
        <v>3345.7</v>
      </c>
      <c r="K12213" s="5" t="n">
        <v>24</v>
      </c>
    </row>
    <row r="12214" customFormat="false" ht="15" hidden="false" customHeight="false" outlineLevel="0" collapsed="false">
      <c r="A12214" s="5" t="s">
        <v>318</v>
      </c>
      <c r="B12214" s="5" t="s">
        <v>7646</v>
      </c>
      <c r="C12214" s="5" t="n">
        <v>12993.6</v>
      </c>
      <c r="D12214" s="5" t="n">
        <v>11118.3</v>
      </c>
      <c r="E12214" s="5" t="n">
        <v>5</v>
      </c>
      <c r="F12214" s="5" t="n">
        <v>14970.9</v>
      </c>
      <c r="G12214" s="5" t="n">
        <v>19</v>
      </c>
      <c r="H12214" s="5" t="n">
        <v>3852.6</v>
      </c>
      <c r="I12214" s="5" t="n">
        <v>0.9</v>
      </c>
      <c r="J12214" s="5" t="n">
        <v>1869.3</v>
      </c>
      <c r="K12214" s="5" t="n">
        <v>24</v>
      </c>
    </row>
    <row r="12215" customFormat="false" ht="15" hidden="false" customHeight="false" outlineLevel="0" collapsed="false">
      <c r="A12215" s="5" t="s">
        <v>318</v>
      </c>
      <c r="B12215" s="5" t="s">
        <v>7647</v>
      </c>
      <c r="C12215" s="5" t="n">
        <v>11650.2</v>
      </c>
      <c r="D12215" s="5" t="n">
        <v>9385.7</v>
      </c>
      <c r="E12215" s="5" t="n">
        <v>5</v>
      </c>
      <c r="F12215" s="5" t="n">
        <v>14929.4</v>
      </c>
      <c r="G12215" s="5" t="n">
        <v>20</v>
      </c>
      <c r="H12215" s="5" t="n">
        <v>5543.6</v>
      </c>
      <c r="I12215" s="5" t="n">
        <v>0.8</v>
      </c>
      <c r="J12215" s="5" t="n">
        <v>2840.5</v>
      </c>
      <c r="K12215" s="5" t="n">
        <v>24</v>
      </c>
    </row>
    <row r="12216" customFormat="false" ht="15" hidden="false" customHeight="false" outlineLevel="0" collapsed="false">
      <c r="A12216" s="5" t="s">
        <v>318</v>
      </c>
      <c r="B12216" s="5" t="s">
        <v>7648</v>
      </c>
      <c r="C12216" s="5" t="n">
        <v>15335.3</v>
      </c>
      <c r="D12216" s="5" t="n">
        <v>11064</v>
      </c>
      <c r="E12216" s="5" t="n">
        <v>3</v>
      </c>
      <c r="F12216" s="5" t="n">
        <v>18019.7</v>
      </c>
      <c r="G12216" s="5" t="n">
        <v>16</v>
      </c>
      <c r="H12216" s="5" t="n">
        <v>6955.7</v>
      </c>
      <c r="I12216" s="5" t="n">
        <v>0.9</v>
      </c>
      <c r="J12216" s="5" t="n">
        <v>4062.4</v>
      </c>
      <c r="K12216" s="5" t="n">
        <v>24</v>
      </c>
    </row>
    <row r="12217" customFormat="false" ht="15" hidden="false" customHeight="false" outlineLevel="0" collapsed="false">
      <c r="A12217" s="5" t="s">
        <v>318</v>
      </c>
      <c r="B12217" s="5" t="s">
        <v>7649</v>
      </c>
      <c r="C12217" s="5" t="n">
        <v>16872</v>
      </c>
      <c r="D12217" s="5" t="n">
        <v>12586.3</v>
      </c>
      <c r="E12217" s="5" t="n">
        <v>3</v>
      </c>
      <c r="F12217" s="5" t="n">
        <v>20041.9</v>
      </c>
      <c r="G12217" s="5" t="n">
        <v>14</v>
      </c>
      <c r="H12217" s="5" t="n">
        <v>7455.6</v>
      </c>
      <c r="I12217" s="5" t="n">
        <v>0.8</v>
      </c>
      <c r="J12217" s="5" t="n">
        <v>4194.8</v>
      </c>
      <c r="K12217" s="5" t="n">
        <v>24</v>
      </c>
    </row>
    <row r="12218" customFormat="false" ht="15" hidden="false" customHeight="false" outlineLevel="0" collapsed="false">
      <c r="A12218" s="5" t="s">
        <v>318</v>
      </c>
      <c r="B12218" s="5" t="s">
        <v>7650</v>
      </c>
      <c r="C12218" s="5" t="n">
        <v>17352</v>
      </c>
      <c r="D12218" s="5" t="n">
        <v>13378.6</v>
      </c>
      <c r="E12218" s="5" t="n">
        <v>4</v>
      </c>
      <c r="F12218" s="5" t="n">
        <v>20666.8</v>
      </c>
      <c r="G12218" s="5" t="n">
        <v>14</v>
      </c>
      <c r="H12218" s="5" t="n">
        <v>7288.2</v>
      </c>
      <c r="I12218" s="5" t="n">
        <v>0.8</v>
      </c>
      <c r="J12218" s="5" t="n">
        <v>4485.6</v>
      </c>
      <c r="K12218" s="5" t="n">
        <v>24</v>
      </c>
    </row>
    <row r="12219" customFormat="false" ht="15" hidden="false" customHeight="false" outlineLevel="0" collapsed="false">
      <c r="A12219" s="5" t="s">
        <v>318</v>
      </c>
      <c r="B12219" s="5" t="s">
        <v>7651</v>
      </c>
      <c r="C12219" s="5" t="n">
        <v>16193.1</v>
      </c>
      <c r="D12219" s="5" t="n">
        <v>13278.9</v>
      </c>
      <c r="E12219" s="5" t="n">
        <v>3</v>
      </c>
      <c r="F12219" s="5" t="n">
        <v>18737.2</v>
      </c>
      <c r="G12219" s="5" t="n">
        <v>11</v>
      </c>
      <c r="H12219" s="5" t="n">
        <v>5458.3</v>
      </c>
      <c r="I12219" s="5" t="n">
        <v>0.9</v>
      </c>
      <c r="J12219" s="5" t="n">
        <v>3968</v>
      </c>
      <c r="K12219" s="5" t="n">
        <v>24</v>
      </c>
    </row>
    <row r="12220" customFormat="false" ht="15" hidden="false" customHeight="false" outlineLevel="0" collapsed="false">
      <c r="A12220" s="5" t="s">
        <v>318</v>
      </c>
      <c r="B12220" s="5" t="s">
        <v>7652</v>
      </c>
      <c r="C12220" s="5" t="n">
        <v>15273.8</v>
      </c>
      <c r="D12220" s="5" t="n">
        <v>11737.8</v>
      </c>
      <c r="E12220" s="5" t="n">
        <v>3</v>
      </c>
      <c r="F12220" s="5" t="n">
        <v>17660.4</v>
      </c>
      <c r="G12220" s="5" t="n">
        <v>10</v>
      </c>
      <c r="H12220" s="5" t="n">
        <v>5922.6</v>
      </c>
      <c r="I12220" s="5" t="n">
        <v>0.9</v>
      </c>
      <c r="J12220" s="5" t="n">
        <v>4321.5</v>
      </c>
      <c r="K12220" s="5" t="n">
        <v>24</v>
      </c>
    </row>
    <row r="12221" customFormat="false" ht="15" hidden="false" customHeight="false" outlineLevel="0" collapsed="false">
      <c r="A12221" s="5" t="s">
        <v>318</v>
      </c>
      <c r="B12221" s="5" t="s">
        <v>7653</v>
      </c>
      <c r="C12221" s="5" t="n">
        <v>13603.7</v>
      </c>
      <c r="D12221" s="5" t="n">
        <v>11616</v>
      </c>
      <c r="E12221" s="5" t="n">
        <v>5</v>
      </c>
      <c r="F12221" s="5" t="n">
        <v>15215.6</v>
      </c>
      <c r="G12221" s="5" t="n">
        <v>19</v>
      </c>
      <c r="H12221" s="5" t="n">
        <v>3599.7</v>
      </c>
      <c r="I12221" s="5" t="n">
        <v>0.9</v>
      </c>
      <c r="J12221" s="5" t="n">
        <v>2476.8</v>
      </c>
      <c r="K12221" s="5" t="n">
        <v>24</v>
      </c>
    </row>
    <row r="12222" customFormat="false" ht="15" hidden="false" customHeight="false" outlineLevel="0" collapsed="false">
      <c r="A12222" s="5" t="s">
        <v>318</v>
      </c>
      <c r="B12222" s="5" t="s">
        <v>3770</v>
      </c>
      <c r="C12222" s="5" t="n">
        <v>12465.4</v>
      </c>
      <c r="D12222" s="5" t="n">
        <v>10067.6</v>
      </c>
      <c r="E12222" s="5" t="n">
        <v>5</v>
      </c>
      <c r="F12222" s="5" t="n">
        <v>15836.5</v>
      </c>
      <c r="G12222" s="5" t="n">
        <v>20</v>
      </c>
      <c r="H12222" s="5" t="n">
        <v>5768.9</v>
      </c>
      <c r="I12222" s="5" t="n">
        <v>0.8</v>
      </c>
      <c r="J12222" s="5" t="n">
        <v>2408</v>
      </c>
      <c r="K12222" s="5" t="n">
        <v>24</v>
      </c>
    </row>
    <row r="12223" customFormat="false" ht="15" hidden="false" customHeight="false" outlineLevel="0" collapsed="false">
      <c r="A12223" s="5" t="s">
        <v>318</v>
      </c>
      <c r="B12223" s="5" t="s">
        <v>7654</v>
      </c>
      <c r="C12223" s="5" t="n">
        <v>15225.9</v>
      </c>
      <c r="D12223" s="5" t="n">
        <v>11759.4</v>
      </c>
      <c r="E12223" s="5" t="n">
        <v>3</v>
      </c>
      <c r="F12223" s="5" t="n">
        <v>17795.9</v>
      </c>
      <c r="G12223" s="5" t="n">
        <v>10</v>
      </c>
      <c r="H12223" s="5" t="n">
        <v>6036.6</v>
      </c>
      <c r="I12223" s="5" t="n">
        <v>0.9</v>
      </c>
      <c r="J12223" s="5" t="n">
        <v>4345</v>
      </c>
      <c r="K12223" s="5" t="n">
        <v>24</v>
      </c>
    </row>
    <row r="12224" customFormat="false" ht="15" hidden="false" customHeight="false" outlineLevel="0" collapsed="false">
      <c r="A12224" s="5" t="s">
        <v>318</v>
      </c>
      <c r="B12224" s="5" t="s">
        <v>7655</v>
      </c>
      <c r="C12224" s="5" t="n">
        <v>14544.9</v>
      </c>
      <c r="D12224" s="5" t="n">
        <v>11431</v>
      </c>
      <c r="E12224" s="5" t="n">
        <v>3</v>
      </c>
      <c r="F12224" s="5" t="n">
        <v>16459.1</v>
      </c>
      <c r="G12224" s="5" t="n">
        <v>11</v>
      </c>
      <c r="H12224" s="5" t="n">
        <v>5028.1</v>
      </c>
      <c r="I12224" s="5" t="n">
        <v>0.9</v>
      </c>
      <c r="J12224" s="5" t="n">
        <v>3528</v>
      </c>
      <c r="K12224" s="5" t="n">
        <v>24</v>
      </c>
    </row>
    <row r="12225" customFormat="false" ht="15" hidden="false" customHeight="false" outlineLevel="0" collapsed="false">
      <c r="A12225" s="5" t="s">
        <v>318</v>
      </c>
      <c r="B12225" s="5" t="s">
        <v>7656</v>
      </c>
      <c r="C12225" s="5" t="n">
        <v>14288.8</v>
      </c>
      <c r="D12225" s="5" t="n">
        <v>11064.8</v>
      </c>
      <c r="E12225" s="5" t="n">
        <v>3</v>
      </c>
      <c r="F12225" s="5" t="n">
        <v>16125.9</v>
      </c>
      <c r="G12225" s="5" t="n">
        <v>16</v>
      </c>
      <c r="H12225" s="5" t="n">
        <v>5061.1</v>
      </c>
      <c r="I12225" s="5" t="n">
        <v>0.9</v>
      </c>
      <c r="J12225" s="5" t="n">
        <v>3346.9</v>
      </c>
      <c r="K12225" s="5" t="n">
        <v>24</v>
      </c>
    </row>
    <row r="12226" customFormat="false" ht="15" hidden="false" customHeight="false" outlineLevel="0" collapsed="false">
      <c r="A12226" s="5" t="s">
        <v>318</v>
      </c>
      <c r="B12226" s="5" t="s">
        <v>7657</v>
      </c>
      <c r="C12226" s="5" t="n">
        <v>14971.9</v>
      </c>
      <c r="D12226" s="5" t="n">
        <v>10932.9</v>
      </c>
      <c r="E12226" s="5" t="n">
        <v>3</v>
      </c>
      <c r="F12226" s="5" t="n">
        <v>17973.3</v>
      </c>
      <c r="G12226" s="5" t="n">
        <v>16</v>
      </c>
      <c r="H12226" s="5" t="n">
        <v>7040.4</v>
      </c>
      <c r="I12226" s="5" t="n">
        <v>0.8</v>
      </c>
      <c r="J12226" s="5" t="n">
        <v>3318.7</v>
      </c>
      <c r="K12226" s="5" t="n">
        <v>24</v>
      </c>
    </row>
    <row r="12227" customFormat="false" ht="15" hidden="false" customHeight="false" outlineLevel="0" collapsed="false">
      <c r="A12227" s="5" t="s">
        <v>318</v>
      </c>
      <c r="B12227" s="5" t="s">
        <v>7658</v>
      </c>
      <c r="C12227" s="5" t="n">
        <v>16058.1</v>
      </c>
      <c r="D12227" s="5" t="n">
        <v>12312.3</v>
      </c>
      <c r="E12227" s="5" t="n">
        <v>4</v>
      </c>
      <c r="F12227" s="5" t="n">
        <v>19148.8</v>
      </c>
      <c r="G12227" s="5" t="n">
        <v>11</v>
      </c>
      <c r="H12227" s="5" t="n">
        <v>6836.5</v>
      </c>
      <c r="I12227" s="5" t="n">
        <v>0.8</v>
      </c>
      <c r="J12227" s="5" t="n">
        <v>3563.8</v>
      </c>
      <c r="K12227" s="5" t="n">
        <v>24</v>
      </c>
    </row>
    <row r="12228" customFormat="false" ht="15" hidden="false" customHeight="false" outlineLevel="0" collapsed="false">
      <c r="A12228" s="5" t="s">
        <v>318</v>
      </c>
      <c r="B12228" s="5" t="s">
        <v>7659</v>
      </c>
      <c r="C12228" s="5" t="n">
        <v>12786</v>
      </c>
      <c r="D12228" s="5" t="n">
        <v>10833.9</v>
      </c>
      <c r="E12228" s="5" t="n">
        <v>23</v>
      </c>
      <c r="F12228" s="5" t="n">
        <v>14022</v>
      </c>
      <c r="G12228" s="5" t="n">
        <v>0</v>
      </c>
      <c r="H12228" s="5" t="n">
        <v>3188.1</v>
      </c>
      <c r="I12228" s="5" t="n">
        <v>0.9</v>
      </c>
      <c r="J12228" s="5" t="n">
        <v>1614.1</v>
      </c>
      <c r="K12228" s="5" t="n">
        <v>24</v>
      </c>
    </row>
    <row r="12229" customFormat="false" ht="15" hidden="false" customHeight="false" outlineLevel="0" collapsed="false">
      <c r="A12229" s="5" t="s">
        <v>318</v>
      </c>
      <c r="B12229" s="5" t="s">
        <v>7660</v>
      </c>
      <c r="C12229" s="5" t="n">
        <v>10187.2</v>
      </c>
      <c r="D12229" s="5" t="n">
        <v>8570.9</v>
      </c>
      <c r="E12229" s="5" t="n">
        <v>6</v>
      </c>
      <c r="F12229" s="5" t="n">
        <v>12683.9</v>
      </c>
      <c r="G12229" s="5" t="n">
        <v>20</v>
      </c>
      <c r="H12229" s="5" t="n">
        <v>4113.1</v>
      </c>
      <c r="I12229" s="5" t="n">
        <v>0.8</v>
      </c>
      <c r="J12229" s="5" t="n">
        <v>2636.5</v>
      </c>
      <c r="K12229" s="5" t="n">
        <v>24</v>
      </c>
    </row>
    <row r="12230" customFormat="false" ht="15" hidden="false" customHeight="false" outlineLevel="0" collapsed="false">
      <c r="A12230" s="5" t="s">
        <v>318</v>
      </c>
      <c r="B12230" s="5" t="s">
        <v>7661</v>
      </c>
      <c r="C12230" s="5" t="n">
        <v>13194.6</v>
      </c>
      <c r="D12230" s="5" t="n">
        <v>9398.2</v>
      </c>
      <c r="E12230" s="5" t="n">
        <v>3</v>
      </c>
      <c r="F12230" s="5" t="n">
        <v>15375.9</v>
      </c>
      <c r="G12230" s="5" t="n">
        <v>19</v>
      </c>
      <c r="H12230" s="5" t="n">
        <v>5977.7</v>
      </c>
      <c r="I12230" s="5" t="n">
        <v>0.9</v>
      </c>
      <c r="J12230" s="5" t="n">
        <v>3870.8</v>
      </c>
      <c r="K12230" s="5" t="n">
        <v>24</v>
      </c>
    </row>
    <row r="12231" customFormat="false" ht="15" hidden="false" customHeight="false" outlineLevel="0" collapsed="false">
      <c r="A12231" s="5" t="s">
        <v>318</v>
      </c>
      <c r="B12231" s="5" t="s">
        <v>7662</v>
      </c>
      <c r="C12231" s="5" t="n">
        <v>13660.4</v>
      </c>
      <c r="D12231" s="5" t="n">
        <v>10170.7</v>
      </c>
      <c r="E12231" s="5" t="n">
        <v>3</v>
      </c>
      <c r="F12231" s="5" t="n">
        <v>15591.9</v>
      </c>
      <c r="G12231" s="5" t="n">
        <v>20</v>
      </c>
      <c r="H12231" s="5" t="n">
        <v>5421.2</v>
      </c>
      <c r="I12231" s="5" t="n">
        <v>0.9</v>
      </c>
      <c r="J12231" s="5" t="n">
        <v>3855.1</v>
      </c>
      <c r="K12231" s="5" t="n">
        <v>24</v>
      </c>
    </row>
    <row r="12232" customFormat="false" ht="15" hidden="false" customHeight="false" outlineLevel="0" collapsed="false">
      <c r="A12232" s="5" t="s">
        <v>318</v>
      </c>
      <c r="B12232" s="5" t="s">
        <v>7663</v>
      </c>
      <c r="C12232" s="5" t="n">
        <v>14109.3</v>
      </c>
      <c r="D12232" s="5" t="n">
        <v>10377.2</v>
      </c>
      <c r="E12232" s="5" t="n">
        <v>3</v>
      </c>
      <c r="F12232" s="5" t="n">
        <v>16250</v>
      </c>
      <c r="G12232" s="5" t="n">
        <v>15</v>
      </c>
      <c r="H12232" s="5" t="n">
        <v>5872.8</v>
      </c>
      <c r="I12232" s="5" t="n">
        <v>0.9</v>
      </c>
      <c r="J12232" s="5" t="n">
        <v>3739.4</v>
      </c>
      <c r="K12232" s="5" t="n">
        <v>24</v>
      </c>
    </row>
    <row r="12233" customFormat="false" ht="15" hidden="false" customHeight="false" outlineLevel="0" collapsed="false">
      <c r="A12233" s="5" t="s">
        <v>318</v>
      </c>
      <c r="B12233" s="5" t="s">
        <v>7664</v>
      </c>
      <c r="C12233" s="5" t="n">
        <v>14649.4</v>
      </c>
      <c r="D12233" s="5" t="n">
        <v>10998.2</v>
      </c>
      <c r="E12233" s="5" t="n">
        <v>3</v>
      </c>
      <c r="F12233" s="5" t="n">
        <v>16863.6</v>
      </c>
      <c r="G12233" s="5" t="n">
        <v>14</v>
      </c>
      <c r="H12233" s="5" t="n">
        <v>5865.4</v>
      </c>
      <c r="I12233" s="5" t="n">
        <v>0.9</v>
      </c>
      <c r="J12233" s="5" t="n">
        <v>3707.2</v>
      </c>
      <c r="K12233" s="5" t="n">
        <v>24</v>
      </c>
    </row>
    <row r="12234" customFormat="false" ht="15" hidden="false" customHeight="false" outlineLevel="0" collapsed="false">
      <c r="A12234" s="5" t="s">
        <v>318</v>
      </c>
      <c r="B12234" s="5" t="s">
        <v>2433</v>
      </c>
      <c r="C12234" s="5" t="n">
        <v>14630.4</v>
      </c>
      <c r="D12234" s="5" t="n">
        <v>11386.6</v>
      </c>
      <c r="E12234" s="5" t="n">
        <v>3</v>
      </c>
      <c r="F12234" s="5" t="n">
        <v>17018.9</v>
      </c>
      <c r="G12234" s="5" t="n">
        <v>11</v>
      </c>
      <c r="H12234" s="5" t="n">
        <v>5632.3</v>
      </c>
      <c r="I12234" s="5" t="n">
        <v>0.9</v>
      </c>
      <c r="J12234" s="5" t="n">
        <v>3815.5</v>
      </c>
      <c r="K12234" s="5" t="n">
        <v>24</v>
      </c>
    </row>
    <row r="12235" customFormat="false" ht="15" hidden="false" customHeight="false" outlineLevel="0" collapsed="false">
      <c r="A12235" s="5" t="s">
        <v>318</v>
      </c>
      <c r="B12235" s="5" t="s">
        <v>7665</v>
      </c>
      <c r="C12235" s="5" t="n">
        <v>12387.5</v>
      </c>
      <c r="D12235" s="5" t="n">
        <v>10694.6</v>
      </c>
      <c r="E12235" s="5" t="n">
        <v>4</v>
      </c>
      <c r="F12235" s="5" t="n">
        <v>14045.7</v>
      </c>
      <c r="G12235" s="5" t="n">
        <v>20</v>
      </c>
      <c r="H12235" s="5" t="n">
        <v>3351</v>
      </c>
      <c r="I12235" s="5" t="n">
        <v>0.9</v>
      </c>
      <c r="J12235" s="5" t="n">
        <v>1925.4</v>
      </c>
      <c r="K12235" s="5" t="n">
        <v>24</v>
      </c>
    </row>
    <row r="12236" customFormat="false" ht="15" hidden="false" customHeight="false" outlineLevel="0" collapsed="false">
      <c r="A12236" s="5" t="s">
        <v>318</v>
      </c>
      <c r="B12236" s="5" t="s">
        <v>7666</v>
      </c>
      <c r="C12236" s="5" t="n">
        <v>10913.6</v>
      </c>
      <c r="D12236" s="5" t="n">
        <v>9034.3</v>
      </c>
      <c r="E12236" s="5" t="n">
        <v>5</v>
      </c>
      <c r="F12236" s="5" t="n">
        <v>13369</v>
      </c>
      <c r="G12236" s="5" t="n">
        <v>20</v>
      </c>
      <c r="H12236" s="5" t="n">
        <v>4334.7</v>
      </c>
      <c r="I12236" s="5" t="n">
        <v>0.8</v>
      </c>
      <c r="J12236" s="5" t="n">
        <v>2276.3</v>
      </c>
      <c r="K12236" s="5" t="n">
        <v>24</v>
      </c>
    </row>
    <row r="12237" customFormat="false" ht="15" hidden="false" customHeight="false" outlineLevel="0" collapsed="false">
      <c r="A12237" s="5" t="s">
        <v>318</v>
      </c>
      <c r="B12237" s="5" t="s">
        <v>1760</v>
      </c>
      <c r="C12237" s="5" t="n">
        <v>13769.5</v>
      </c>
      <c r="D12237" s="5" t="n">
        <v>10152</v>
      </c>
      <c r="E12237" s="5" t="n">
        <v>3</v>
      </c>
      <c r="F12237" s="5" t="n">
        <v>16084.5</v>
      </c>
      <c r="G12237" s="5" t="n">
        <v>14</v>
      </c>
      <c r="H12237" s="5" t="n">
        <v>5932.5</v>
      </c>
      <c r="I12237" s="5" t="n">
        <v>0.9</v>
      </c>
      <c r="J12237" s="5" t="n">
        <v>3554.8</v>
      </c>
      <c r="K12237" s="5" t="n">
        <v>24</v>
      </c>
    </row>
    <row r="12238" customFormat="false" ht="15" hidden="false" customHeight="false" outlineLevel="0" collapsed="false">
      <c r="A12238" s="5" t="s">
        <v>318</v>
      </c>
      <c r="B12238" s="5" t="s">
        <v>7667</v>
      </c>
      <c r="C12238" s="5" t="n">
        <v>14092.4</v>
      </c>
      <c r="D12238" s="5" t="n">
        <v>10788.1</v>
      </c>
      <c r="E12238" s="5" t="n">
        <v>3</v>
      </c>
      <c r="F12238" s="5" t="n">
        <v>15907.6</v>
      </c>
      <c r="G12238" s="5" t="n">
        <v>16</v>
      </c>
      <c r="H12238" s="5" t="n">
        <v>5119.6</v>
      </c>
      <c r="I12238" s="5" t="n">
        <v>0.9</v>
      </c>
      <c r="J12238" s="5" t="n">
        <v>3457.3</v>
      </c>
      <c r="K12238" s="5" t="n">
        <v>24</v>
      </c>
    </row>
    <row r="12239" customFormat="false" ht="15" hidden="false" customHeight="false" outlineLevel="0" collapsed="false">
      <c r="A12239" s="5" t="s">
        <v>318</v>
      </c>
      <c r="B12239" s="5" t="s">
        <v>1853</v>
      </c>
      <c r="C12239" s="5" t="n">
        <v>14219.1</v>
      </c>
      <c r="D12239" s="5" t="n">
        <v>10765.8</v>
      </c>
      <c r="E12239" s="5" t="n">
        <v>3</v>
      </c>
      <c r="F12239" s="5" t="n">
        <v>16093.2</v>
      </c>
      <c r="G12239" s="5" t="n">
        <v>14</v>
      </c>
      <c r="H12239" s="5" t="n">
        <v>5327.4</v>
      </c>
      <c r="I12239" s="5" t="n">
        <v>0.9</v>
      </c>
      <c r="J12239" s="5" t="n">
        <v>3474.8</v>
      </c>
      <c r="K12239" s="5" t="n">
        <v>24</v>
      </c>
    </row>
    <row r="12240" customFormat="false" ht="15" hidden="false" customHeight="false" outlineLevel="0" collapsed="false">
      <c r="A12240" s="5" t="s">
        <v>318</v>
      </c>
      <c r="B12240" s="5" t="s">
        <v>3135</v>
      </c>
      <c r="C12240" s="5" t="n">
        <v>14182.3</v>
      </c>
      <c r="D12240" s="5" t="n">
        <v>11184.4</v>
      </c>
      <c r="E12240" s="5" t="n">
        <v>4</v>
      </c>
      <c r="F12240" s="5" t="n">
        <v>16608.1</v>
      </c>
      <c r="G12240" s="5" t="n">
        <v>15</v>
      </c>
      <c r="H12240" s="5" t="n">
        <v>5423.7</v>
      </c>
      <c r="I12240" s="5" t="n">
        <v>0.9</v>
      </c>
      <c r="J12240" s="5" t="n">
        <v>3081.8</v>
      </c>
      <c r="K12240" s="5" t="n">
        <v>24</v>
      </c>
    </row>
    <row r="12241" customFormat="false" ht="15" hidden="false" customHeight="false" outlineLevel="0" collapsed="false">
      <c r="A12241" s="5" t="s">
        <v>318</v>
      </c>
      <c r="B12241" s="5" t="s">
        <v>7668</v>
      </c>
      <c r="C12241" s="5" t="n">
        <v>14504.6</v>
      </c>
      <c r="D12241" s="5" t="n">
        <v>11345.6</v>
      </c>
      <c r="E12241" s="5" t="n">
        <v>3</v>
      </c>
      <c r="F12241" s="5" t="n">
        <v>16383.4</v>
      </c>
      <c r="G12241" s="5" t="n">
        <v>14</v>
      </c>
      <c r="H12241" s="5" t="n">
        <v>5037.7</v>
      </c>
      <c r="I12241" s="5" t="n">
        <v>0.9</v>
      </c>
      <c r="J12241" s="5" t="n">
        <v>3347</v>
      </c>
      <c r="K12241" s="5" t="n">
        <v>24</v>
      </c>
    </row>
    <row r="12242" customFormat="false" ht="15" hidden="false" customHeight="false" outlineLevel="0" collapsed="false">
      <c r="A12242" s="5" t="s">
        <v>318</v>
      </c>
      <c r="B12242" s="5" t="s">
        <v>7669</v>
      </c>
      <c r="C12242" s="5" t="n">
        <v>13218.8</v>
      </c>
      <c r="D12242" s="5" t="n">
        <v>11103.7</v>
      </c>
      <c r="E12242" s="5" t="n">
        <v>5</v>
      </c>
      <c r="F12242" s="5" t="n">
        <v>15095.2</v>
      </c>
      <c r="G12242" s="5" t="n">
        <v>20</v>
      </c>
      <c r="H12242" s="5" t="n">
        <v>3991.5</v>
      </c>
      <c r="I12242" s="5" t="n">
        <v>0.9</v>
      </c>
      <c r="J12242" s="5" t="n">
        <v>2049.2</v>
      </c>
      <c r="K12242" s="5" t="n">
        <v>24</v>
      </c>
    </row>
    <row r="12243" customFormat="false" ht="15" hidden="false" customHeight="false" outlineLevel="0" collapsed="false">
      <c r="A12243" s="5" t="s">
        <v>318</v>
      </c>
      <c r="B12243" s="5" t="s">
        <v>2855</v>
      </c>
      <c r="C12243" s="5" t="n">
        <v>11689.2</v>
      </c>
      <c r="D12243" s="5" t="n">
        <v>10090.5</v>
      </c>
      <c r="E12243" s="5" t="n">
        <v>5</v>
      </c>
      <c r="F12243" s="5" t="n">
        <v>13582.2</v>
      </c>
      <c r="G12243" s="5" t="n">
        <v>20</v>
      </c>
      <c r="H12243" s="5" t="n">
        <v>3491.6</v>
      </c>
      <c r="I12243" s="5" t="n">
        <v>0.9</v>
      </c>
      <c r="J12243" s="5" t="n">
        <v>1825.6</v>
      </c>
      <c r="K12243" s="5" t="n">
        <v>24</v>
      </c>
    </row>
    <row r="12244" customFormat="false" ht="15" hidden="false" customHeight="false" outlineLevel="0" collapsed="false">
      <c r="A12244" s="5" t="s">
        <v>318</v>
      </c>
      <c r="B12244" s="5" t="s">
        <v>7670</v>
      </c>
      <c r="C12244" s="5" t="n">
        <v>12285.1</v>
      </c>
      <c r="D12244" s="5" t="n">
        <v>9649.5</v>
      </c>
      <c r="E12244" s="5" t="n">
        <v>4</v>
      </c>
      <c r="F12244" s="5" t="n">
        <v>14387.5</v>
      </c>
      <c r="G12244" s="5" t="n">
        <v>20</v>
      </c>
      <c r="H12244" s="5" t="n">
        <v>4738</v>
      </c>
      <c r="I12244" s="5" t="n">
        <v>0.9</v>
      </c>
      <c r="J12244" s="5" t="n">
        <v>2204.5</v>
      </c>
      <c r="K12244" s="5" t="n">
        <v>24</v>
      </c>
    </row>
    <row r="12245" customFormat="false" ht="15" hidden="false" customHeight="false" outlineLevel="0" collapsed="false">
      <c r="A12245" s="5" t="s">
        <v>318</v>
      </c>
      <c r="B12245" s="5" t="s">
        <v>7671</v>
      </c>
      <c r="C12245" s="5" t="n">
        <v>11929.7</v>
      </c>
      <c r="D12245" s="5" t="n">
        <v>9766.2</v>
      </c>
      <c r="E12245" s="5" t="n">
        <v>5</v>
      </c>
      <c r="F12245" s="5" t="n">
        <v>14581.1</v>
      </c>
      <c r="G12245" s="5" t="n">
        <v>19</v>
      </c>
      <c r="H12245" s="5" t="n">
        <v>4814.9</v>
      </c>
      <c r="I12245" s="5" t="n">
        <v>0.8</v>
      </c>
      <c r="J12245" s="5" t="n">
        <v>1728.4</v>
      </c>
      <c r="K12245" s="5" t="n">
        <v>24</v>
      </c>
    </row>
    <row r="12246" customFormat="false" ht="15" hidden="false" customHeight="false" outlineLevel="0" collapsed="false">
      <c r="A12246" s="5" t="s">
        <v>318</v>
      </c>
      <c r="B12246" s="5" t="s">
        <v>7672</v>
      </c>
      <c r="C12246" s="5" t="n">
        <v>10676.8</v>
      </c>
      <c r="D12246" s="5" t="n">
        <v>9481.7</v>
      </c>
      <c r="E12246" s="5" t="n">
        <v>5</v>
      </c>
      <c r="F12246" s="5" t="n">
        <v>12687</v>
      </c>
      <c r="G12246" s="5" t="n">
        <v>20</v>
      </c>
      <c r="H12246" s="5" t="n">
        <v>3205.3</v>
      </c>
      <c r="I12246" s="5" t="n">
        <v>0.8</v>
      </c>
      <c r="J12246" s="5" t="n">
        <v>2446.1</v>
      </c>
      <c r="K12246" s="5" t="n">
        <v>24</v>
      </c>
    </row>
    <row r="12247" customFormat="false" ht="15" hidden="false" customHeight="false" outlineLevel="0" collapsed="false">
      <c r="A12247" s="5" t="s">
        <v>318</v>
      </c>
      <c r="B12247" s="5" t="s">
        <v>7673</v>
      </c>
      <c r="C12247" s="5" t="n">
        <v>11878.3</v>
      </c>
      <c r="D12247" s="5" t="n">
        <v>9084.2</v>
      </c>
      <c r="E12247" s="5" t="n">
        <v>4</v>
      </c>
      <c r="F12247" s="5" t="n">
        <v>14619.7</v>
      </c>
      <c r="G12247" s="5" t="n">
        <v>20</v>
      </c>
      <c r="H12247" s="5" t="n">
        <v>5535.5</v>
      </c>
      <c r="I12247" s="5" t="n">
        <v>0.8</v>
      </c>
      <c r="J12247" s="5" t="n">
        <v>2449.6</v>
      </c>
      <c r="K12247" s="5" t="n">
        <v>24</v>
      </c>
    </row>
    <row r="12248" customFormat="false" ht="15" hidden="false" customHeight="false" outlineLevel="0" collapsed="false">
      <c r="A12248" s="5" t="s">
        <v>318</v>
      </c>
      <c r="B12248" s="5" t="s">
        <v>7674</v>
      </c>
      <c r="C12248" s="5" t="n">
        <v>12800.9</v>
      </c>
      <c r="D12248" s="5" t="n">
        <v>10123.6</v>
      </c>
      <c r="E12248" s="5" t="n">
        <v>4</v>
      </c>
      <c r="F12248" s="5" t="n">
        <v>15293.9</v>
      </c>
      <c r="G12248" s="5" t="n">
        <v>20</v>
      </c>
      <c r="H12248" s="5" t="n">
        <v>5170.3</v>
      </c>
      <c r="I12248" s="5" t="n">
        <v>0.8</v>
      </c>
      <c r="J12248" s="5" t="n">
        <v>2142.6</v>
      </c>
      <c r="K12248" s="5" t="n">
        <v>24</v>
      </c>
    </row>
    <row r="12249" customFormat="false" ht="15" hidden="false" customHeight="false" outlineLevel="0" collapsed="false">
      <c r="A12249" s="5" t="s">
        <v>318</v>
      </c>
      <c r="B12249" s="5" t="s">
        <v>7675</v>
      </c>
      <c r="C12249" s="5" t="n">
        <v>12649.7</v>
      </c>
      <c r="D12249" s="5" t="n">
        <v>10564.9</v>
      </c>
      <c r="E12249" s="5" t="n">
        <v>5</v>
      </c>
      <c r="F12249" s="5" t="n">
        <v>15158</v>
      </c>
      <c r="G12249" s="5" t="n">
        <v>20</v>
      </c>
      <c r="H12249" s="5" t="n">
        <v>4593.1</v>
      </c>
      <c r="I12249" s="5" t="n">
        <v>0.8</v>
      </c>
      <c r="J12249" s="5" t="n">
        <v>2083.8</v>
      </c>
      <c r="K12249" s="5" t="n">
        <v>24</v>
      </c>
    </row>
    <row r="12250" customFormat="false" ht="15" hidden="false" customHeight="false" outlineLevel="0" collapsed="false">
      <c r="A12250" s="5" t="s">
        <v>318</v>
      </c>
      <c r="B12250" s="5" t="s">
        <v>7676</v>
      </c>
      <c r="C12250" s="5" t="n">
        <v>11543.4</v>
      </c>
      <c r="D12250" s="5" t="n">
        <v>9866.3</v>
      </c>
      <c r="E12250" s="5" t="n">
        <v>5</v>
      </c>
      <c r="F12250" s="5" t="n">
        <v>14104.2</v>
      </c>
      <c r="G12250" s="5" t="n">
        <v>20</v>
      </c>
      <c r="H12250" s="5" t="n">
        <v>4237.9</v>
      </c>
      <c r="I12250" s="5" t="n">
        <v>0.8</v>
      </c>
      <c r="J12250" s="5" t="n">
        <v>2225.4</v>
      </c>
      <c r="K12250" s="5" t="n">
        <v>24</v>
      </c>
    </row>
    <row r="12251" customFormat="false" ht="15" hidden="false" customHeight="false" outlineLevel="0" collapsed="false">
      <c r="A12251" s="5" t="s">
        <v>318</v>
      </c>
      <c r="B12251" s="5" t="s">
        <v>7677</v>
      </c>
      <c r="C12251" s="5" t="n">
        <v>12517.7</v>
      </c>
      <c r="D12251" s="5" t="n">
        <v>10165.2</v>
      </c>
      <c r="E12251" s="5" t="n">
        <v>5</v>
      </c>
      <c r="F12251" s="5" t="n">
        <v>14567.5</v>
      </c>
      <c r="G12251" s="5" t="n">
        <v>20</v>
      </c>
      <c r="H12251" s="5" t="n">
        <v>4402.3</v>
      </c>
      <c r="I12251" s="5" t="n">
        <v>0.9</v>
      </c>
      <c r="J12251" s="5" t="n">
        <v>1826.2</v>
      </c>
      <c r="K12251" s="5" t="n">
        <v>24</v>
      </c>
    </row>
    <row r="12252" customFormat="false" ht="15" hidden="false" customHeight="false" outlineLevel="0" collapsed="false">
      <c r="A12252" s="5" t="s">
        <v>318</v>
      </c>
      <c r="B12252" s="5" t="s">
        <v>7678</v>
      </c>
      <c r="C12252" s="5" t="n">
        <v>11997.2</v>
      </c>
      <c r="D12252" s="5" t="n">
        <v>10140.8</v>
      </c>
      <c r="E12252" s="5" t="n">
        <v>5</v>
      </c>
      <c r="F12252" s="5" t="n">
        <v>14084.9</v>
      </c>
      <c r="G12252" s="5" t="n">
        <v>19</v>
      </c>
      <c r="H12252" s="5" t="n">
        <v>3944.1</v>
      </c>
      <c r="I12252" s="5" t="n">
        <v>0.9</v>
      </c>
      <c r="J12252" s="5" t="n">
        <v>1252.2</v>
      </c>
      <c r="K12252" s="5" t="n">
        <v>24</v>
      </c>
    </row>
    <row r="12253" customFormat="false" ht="15" hidden="false" customHeight="false" outlineLevel="0" collapsed="false">
      <c r="A12253" s="5" t="s">
        <v>318</v>
      </c>
      <c r="B12253" s="5" t="s">
        <v>3771</v>
      </c>
      <c r="C12253" s="5" t="n">
        <v>11100.2</v>
      </c>
      <c r="D12253" s="5" t="n">
        <v>9601.9</v>
      </c>
      <c r="E12253" s="5" t="n">
        <v>5</v>
      </c>
      <c r="F12253" s="5" t="n">
        <v>13423.4</v>
      </c>
      <c r="G12253" s="5" t="n">
        <v>20</v>
      </c>
      <c r="H12253" s="5" t="n">
        <v>3821.5</v>
      </c>
      <c r="I12253" s="5" t="n">
        <v>0.8</v>
      </c>
      <c r="J12253" s="5" t="n">
        <v>1631.9</v>
      </c>
      <c r="K12253" s="5" t="n">
        <v>24</v>
      </c>
    </row>
    <row r="12254" customFormat="false" ht="15" hidden="false" customHeight="false" outlineLevel="0" collapsed="false">
      <c r="A12254" s="5" t="s">
        <v>318</v>
      </c>
      <c r="B12254" s="5" t="s">
        <v>7679</v>
      </c>
      <c r="C12254" s="5" t="n">
        <v>13346.9</v>
      </c>
      <c r="D12254" s="5" t="n">
        <v>10172.8</v>
      </c>
      <c r="E12254" s="5" t="n">
        <v>4</v>
      </c>
      <c r="F12254" s="5" t="n">
        <v>15612.2</v>
      </c>
      <c r="G12254" s="5" t="n">
        <v>20</v>
      </c>
      <c r="H12254" s="5" t="n">
        <v>5439.4</v>
      </c>
      <c r="I12254" s="5" t="n">
        <v>0.9</v>
      </c>
      <c r="J12254" s="5" t="n">
        <v>2896.4</v>
      </c>
      <c r="K12254" s="5" t="n">
        <v>24</v>
      </c>
    </row>
    <row r="12255" customFormat="false" ht="15" hidden="false" customHeight="false" outlineLevel="0" collapsed="false">
      <c r="A12255" s="5" t="s">
        <v>318</v>
      </c>
      <c r="B12255" s="5" t="s">
        <v>7680</v>
      </c>
      <c r="C12255" s="5" t="n">
        <v>13902.8</v>
      </c>
      <c r="D12255" s="5" t="n">
        <v>11222.3</v>
      </c>
      <c r="E12255" s="5" t="n">
        <v>5</v>
      </c>
      <c r="F12255" s="5" t="n">
        <v>15978.6</v>
      </c>
      <c r="G12255" s="5" t="n">
        <v>20</v>
      </c>
      <c r="H12255" s="5" t="n">
        <v>4756.3</v>
      </c>
      <c r="I12255" s="5" t="n">
        <v>0.9</v>
      </c>
      <c r="J12255" s="5" t="n">
        <v>2430.1</v>
      </c>
      <c r="K12255" s="5" t="n">
        <v>24</v>
      </c>
    </row>
    <row r="12256" customFormat="false" ht="15" hidden="false" customHeight="false" outlineLevel="0" collapsed="false">
      <c r="A12256" s="5" t="s">
        <v>318</v>
      </c>
      <c r="B12256" s="5" t="s">
        <v>7681</v>
      </c>
      <c r="C12256" s="5" t="n">
        <v>12999.3</v>
      </c>
      <c r="D12256" s="5" t="n">
        <v>11234</v>
      </c>
      <c r="E12256" s="5" t="n">
        <v>5</v>
      </c>
      <c r="F12256" s="5" t="n">
        <v>15280.1</v>
      </c>
      <c r="G12256" s="5" t="n">
        <v>20</v>
      </c>
      <c r="H12256" s="5" t="n">
        <v>4046.1</v>
      </c>
      <c r="I12256" s="5" t="n">
        <v>0.9</v>
      </c>
      <c r="J12256" s="5" t="n">
        <v>1991.9</v>
      </c>
      <c r="K12256" s="5" t="n">
        <v>24</v>
      </c>
    </row>
    <row r="12257" customFormat="false" ht="15" hidden="false" customHeight="false" outlineLevel="0" collapsed="false">
      <c r="A12257" s="5" t="s">
        <v>318</v>
      </c>
      <c r="B12257" s="5" t="s">
        <v>7682</v>
      </c>
      <c r="C12257" s="5" t="n">
        <v>12025.1</v>
      </c>
      <c r="D12257" s="5" t="n">
        <v>10233.1</v>
      </c>
      <c r="E12257" s="5" t="n">
        <v>5</v>
      </c>
      <c r="F12257" s="5" t="n">
        <v>14885.3</v>
      </c>
      <c r="G12257" s="5" t="n">
        <v>20</v>
      </c>
      <c r="H12257" s="5" t="n">
        <v>4652.2</v>
      </c>
      <c r="I12257" s="5" t="n">
        <v>0.8</v>
      </c>
      <c r="J12257" s="5" t="n">
        <v>2469.3</v>
      </c>
      <c r="K12257" s="5" t="n">
        <v>24</v>
      </c>
    </row>
    <row r="12258" customFormat="false" ht="15" hidden="false" customHeight="false" outlineLevel="0" collapsed="false">
      <c r="A12258" s="5" t="s">
        <v>318</v>
      </c>
      <c r="B12258" s="5" t="s">
        <v>7683</v>
      </c>
      <c r="C12258" s="5" t="n">
        <v>14605</v>
      </c>
      <c r="D12258" s="5" t="n">
        <v>11180.2</v>
      </c>
      <c r="E12258" s="5" t="n">
        <v>4</v>
      </c>
      <c r="F12258" s="5" t="n">
        <v>16779.6</v>
      </c>
      <c r="G12258" s="5" t="n">
        <v>20</v>
      </c>
      <c r="H12258" s="5" t="n">
        <v>5599.4</v>
      </c>
      <c r="I12258" s="5" t="n">
        <v>0.9</v>
      </c>
      <c r="J12258" s="5" t="n">
        <v>3404</v>
      </c>
      <c r="K12258" s="5" t="n">
        <v>24</v>
      </c>
    </row>
    <row r="12259" customFormat="false" ht="15" hidden="false" customHeight="false" outlineLevel="0" collapsed="false">
      <c r="A12259" s="5" t="s">
        <v>318</v>
      </c>
      <c r="B12259" s="5" t="s">
        <v>7684</v>
      </c>
      <c r="C12259" s="5" t="n">
        <v>15353.3</v>
      </c>
      <c r="D12259" s="5" t="n">
        <v>12079.9</v>
      </c>
      <c r="E12259" s="5" t="n">
        <v>4</v>
      </c>
      <c r="F12259" s="5" t="n">
        <v>17355.4</v>
      </c>
      <c r="G12259" s="5" t="n">
        <v>14</v>
      </c>
      <c r="H12259" s="5" t="n">
        <v>5275.5</v>
      </c>
      <c r="I12259" s="5" t="n">
        <v>0.9</v>
      </c>
      <c r="J12259" s="5" t="n">
        <v>3266.1</v>
      </c>
      <c r="K12259" s="5" t="n">
        <v>24</v>
      </c>
    </row>
    <row r="12260" customFormat="false" ht="15" hidden="false" customHeight="false" outlineLevel="0" collapsed="false">
      <c r="A12260" s="5" t="s">
        <v>318</v>
      </c>
      <c r="B12260" s="5" t="s">
        <v>7685</v>
      </c>
      <c r="C12260" s="5" t="n">
        <v>15764</v>
      </c>
      <c r="D12260" s="5" t="n">
        <v>12468.7</v>
      </c>
      <c r="E12260" s="5" t="n">
        <v>4</v>
      </c>
      <c r="F12260" s="5" t="n">
        <v>18214.5</v>
      </c>
      <c r="G12260" s="5" t="n">
        <v>14</v>
      </c>
      <c r="H12260" s="5" t="n">
        <v>5745.8</v>
      </c>
      <c r="I12260" s="5" t="n">
        <v>0.9</v>
      </c>
      <c r="J12260" s="5" t="n">
        <v>3446.5</v>
      </c>
      <c r="K12260" s="5" t="n">
        <v>24</v>
      </c>
    </row>
    <row r="12261" customFormat="false" ht="15" hidden="false" customHeight="false" outlineLevel="0" collapsed="false">
      <c r="A12261" s="5" t="s">
        <v>318</v>
      </c>
      <c r="B12261" s="5" t="s">
        <v>7686</v>
      </c>
      <c r="C12261" s="5" t="n">
        <v>15659.3</v>
      </c>
      <c r="D12261" s="5" t="n">
        <v>12302.2</v>
      </c>
      <c r="E12261" s="5" t="n">
        <v>4</v>
      </c>
      <c r="F12261" s="5" t="n">
        <v>18206.8</v>
      </c>
      <c r="G12261" s="5" t="n">
        <v>14</v>
      </c>
      <c r="H12261" s="5" t="n">
        <v>5904.6</v>
      </c>
      <c r="I12261" s="5" t="n">
        <v>0.9</v>
      </c>
      <c r="J12261" s="5" t="n">
        <v>3418.3</v>
      </c>
      <c r="K12261" s="5" t="n">
        <v>24</v>
      </c>
    </row>
    <row r="12262" customFormat="false" ht="15" hidden="false" customHeight="false" outlineLevel="0" collapsed="false">
      <c r="A12262" s="5" t="s">
        <v>318</v>
      </c>
      <c r="B12262" s="5" t="s">
        <v>7687</v>
      </c>
      <c r="C12262" s="5" t="n">
        <v>15858.7</v>
      </c>
      <c r="D12262" s="5" t="n">
        <v>12603.5</v>
      </c>
      <c r="E12262" s="5" t="n">
        <v>4</v>
      </c>
      <c r="F12262" s="5" t="n">
        <v>18489</v>
      </c>
      <c r="G12262" s="5" t="n">
        <v>14</v>
      </c>
      <c r="H12262" s="5" t="n">
        <v>5885.5</v>
      </c>
      <c r="I12262" s="5" t="n">
        <v>0.9</v>
      </c>
      <c r="J12262" s="5" t="n">
        <v>3661</v>
      </c>
      <c r="K12262" s="5" t="n">
        <v>24</v>
      </c>
    </row>
    <row r="12263" customFormat="false" ht="15" hidden="false" customHeight="false" outlineLevel="0" collapsed="false">
      <c r="A12263" s="5" t="s">
        <v>318</v>
      </c>
      <c r="B12263" s="5" t="s">
        <v>7688</v>
      </c>
      <c r="C12263" s="5" t="n">
        <v>13941.5</v>
      </c>
      <c r="D12263" s="5" t="n">
        <v>12270.2</v>
      </c>
      <c r="E12263" s="5" t="n">
        <v>5</v>
      </c>
      <c r="F12263" s="5" t="n">
        <v>15402</v>
      </c>
      <c r="G12263" s="5" t="n">
        <v>20</v>
      </c>
      <c r="H12263" s="5" t="n">
        <v>3131.7</v>
      </c>
      <c r="I12263" s="5" t="n">
        <v>0.9</v>
      </c>
      <c r="J12263" s="5" t="n">
        <v>1690.5</v>
      </c>
      <c r="K12263" s="5" t="n">
        <v>24</v>
      </c>
    </row>
    <row r="12264" customFormat="false" ht="15" hidden="false" customHeight="false" outlineLevel="0" collapsed="false">
      <c r="A12264" s="5" t="s">
        <v>318</v>
      </c>
      <c r="B12264" s="5" t="s">
        <v>7689</v>
      </c>
      <c r="C12264" s="5" t="n">
        <v>12148.8</v>
      </c>
      <c r="D12264" s="5" t="n">
        <v>10327.1</v>
      </c>
      <c r="E12264" s="5" t="n">
        <v>5</v>
      </c>
      <c r="F12264" s="5" t="n">
        <v>15056</v>
      </c>
      <c r="G12264" s="5" t="n">
        <v>20</v>
      </c>
      <c r="H12264" s="5" t="n">
        <v>4728.9</v>
      </c>
      <c r="I12264" s="5" t="n">
        <v>0.8</v>
      </c>
      <c r="J12264" s="5" t="n">
        <v>2454.9</v>
      </c>
      <c r="K12264" s="5" t="n">
        <v>24</v>
      </c>
    </row>
    <row r="12265" customFormat="false" ht="15" hidden="false" customHeight="false" outlineLevel="0" collapsed="false">
      <c r="A12265" s="5" t="s">
        <v>318</v>
      </c>
      <c r="B12265" s="5" t="s">
        <v>7690</v>
      </c>
      <c r="C12265" s="5" t="n">
        <v>15531.3</v>
      </c>
      <c r="D12265" s="5" t="n">
        <v>11655.4</v>
      </c>
      <c r="E12265" s="5" t="n">
        <v>3</v>
      </c>
      <c r="F12265" s="5" t="n">
        <v>18172.8</v>
      </c>
      <c r="G12265" s="5" t="n">
        <v>14</v>
      </c>
      <c r="H12265" s="5" t="n">
        <v>6517.4</v>
      </c>
      <c r="I12265" s="5" t="n">
        <v>0.9</v>
      </c>
      <c r="J12265" s="5" t="n">
        <v>3902.7</v>
      </c>
      <c r="K12265" s="5" t="n">
        <v>24</v>
      </c>
    </row>
    <row r="12266" customFormat="false" ht="15" hidden="false" customHeight="false" outlineLevel="0" collapsed="false">
      <c r="A12266" s="5" t="s">
        <v>318</v>
      </c>
      <c r="B12266" s="5" t="s">
        <v>7691</v>
      </c>
      <c r="C12266" s="5" t="n">
        <v>16397.5</v>
      </c>
      <c r="D12266" s="5" t="n">
        <v>12743.3</v>
      </c>
      <c r="E12266" s="5" t="n">
        <v>4</v>
      </c>
      <c r="F12266" s="5" t="n">
        <v>19206.3</v>
      </c>
      <c r="G12266" s="5" t="n">
        <v>14</v>
      </c>
      <c r="H12266" s="5" t="n">
        <v>6462.9</v>
      </c>
      <c r="I12266" s="5" t="n">
        <v>0.9</v>
      </c>
      <c r="J12266" s="5" t="n">
        <v>3791.5</v>
      </c>
      <c r="K12266" s="5" t="n">
        <v>24</v>
      </c>
    </row>
    <row r="12267" customFormat="false" ht="15" hidden="false" customHeight="false" outlineLevel="0" collapsed="false">
      <c r="A12267" s="5" t="s">
        <v>318</v>
      </c>
      <c r="B12267" s="5" t="s">
        <v>7692</v>
      </c>
      <c r="C12267" s="5" t="n">
        <v>16660.5</v>
      </c>
      <c r="D12267" s="5" t="n">
        <v>13038.2</v>
      </c>
      <c r="E12267" s="5" t="n">
        <v>4</v>
      </c>
      <c r="F12267" s="5" t="n">
        <v>19309.7</v>
      </c>
      <c r="G12267" s="5" t="n">
        <v>14</v>
      </c>
      <c r="H12267" s="5" t="n">
        <v>6271.5</v>
      </c>
      <c r="I12267" s="5" t="n">
        <v>0.9</v>
      </c>
      <c r="J12267" s="5" t="n">
        <v>4019</v>
      </c>
      <c r="K12267" s="5" t="n">
        <v>24</v>
      </c>
    </row>
    <row r="12268" customFormat="false" ht="15" hidden="false" customHeight="false" outlineLevel="0" collapsed="false">
      <c r="A12268" s="5" t="s">
        <v>318</v>
      </c>
      <c r="B12268" s="5" t="s">
        <v>7693</v>
      </c>
      <c r="C12268" s="5" t="n">
        <v>16908.6</v>
      </c>
      <c r="D12268" s="5" t="n">
        <v>13201.5</v>
      </c>
      <c r="E12268" s="5" t="n">
        <v>4</v>
      </c>
      <c r="F12268" s="5" t="n">
        <v>19946.4</v>
      </c>
      <c r="G12268" s="5" t="n">
        <v>14</v>
      </c>
      <c r="H12268" s="5" t="n">
        <v>6744.9</v>
      </c>
      <c r="I12268" s="5" t="n">
        <v>0.8</v>
      </c>
      <c r="J12268" s="5" t="n">
        <v>3940.5</v>
      </c>
      <c r="K12268" s="5" t="n">
        <v>24</v>
      </c>
    </row>
    <row r="12269" customFormat="false" ht="15" hidden="false" customHeight="false" outlineLevel="0" collapsed="false">
      <c r="A12269" s="5" t="s">
        <v>318</v>
      </c>
      <c r="B12269" s="5" t="s">
        <v>7694</v>
      </c>
      <c r="C12269" s="5" t="n">
        <v>17010.2</v>
      </c>
      <c r="D12269" s="5" t="n">
        <v>13442.1</v>
      </c>
      <c r="E12269" s="5" t="n">
        <v>4</v>
      </c>
      <c r="F12269" s="5" t="n">
        <v>19842.2</v>
      </c>
      <c r="G12269" s="5" t="n">
        <v>14</v>
      </c>
      <c r="H12269" s="5" t="n">
        <v>6400</v>
      </c>
      <c r="I12269" s="5" t="n">
        <v>0.9</v>
      </c>
      <c r="J12269" s="5" t="n">
        <v>3761.7</v>
      </c>
      <c r="K12269" s="5" t="n">
        <v>24</v>
      </c>
    </row>
    <row r="12270" customFormat="false" ht="15" hidden="false" customHeight="false" outlineLevel="0" collapsed="false">
      <c r="A12270" s="5" t="s">
        <v>318</v>
      </c>
      <c r="B12270" s="5" t="s">
        <v>7695</v>
      </c>
      <c r="C12270" s="5" t="n">
        <v>15302.1</v>
      </c>
      <c r="D12270" s="5" t="n">
        <v>13451.9</v>
      </c>
      <c r="E12270" s="5" t="n">
        <v>5</v>
      </c>
      <c r="F12270" s="5" t="n">
        <v>17163.5</v>
      </c>
      <c r="G12270" s="5" t="n">
        <v>20</v>
      </c>
      <c r="H12270" s="5" t="n">
        <v>3711.6</v>
      </c>
      <c r="I12270" s="5" t="n">
        <v>0.9</v>
      </c>
      <c r="J12270" s="5" t="n">
        <v>1635.1</v>
      </c>
      <c r="K12270" s="5" t="n">
        <v>24</v>
      </c>
    </row>
    <row r="12271" customFormat="false" ht="15" hidden="false" customHeight="false" outlineLevel="0" collapsed="false">
      <c r="A12271" s="5" t="s">
        <v>318</v>
      </c>
      <c r="B12271" s="5" t="s">
        <v>7696</v>
      </c>
      <c r="C12271" s="5" t="n">
        <v>13938.6</v>
      </c>
      <c r="D12271" s="5" t="n">
        <v>11853.7</v>
      </c>
      <c r="E12271" s="5" t="n">
        <v>6</v>
      </c>
      <c r="F12271" s="5" t="n">
        <v>16800.1</v>
      </c>
      <c r="G12271" s="5" t="n">
        <v>20</v>
      </c>
      <c r="H12271" s="5" t="n">
        <v>4946.5</v>
      </c>
      <c r="I12271" s="5" t="n">
        <v>0.8</v>
      </c>
      <c r="J12271" s="5" t="n">
        <v>2238</v>
      </c>
      <c r="K12271" s="5" t="n">
        <v>24</v>
      </c>
    </row>
    <row r="12272" customFormat="false" ht="15" hidden="false" customHeight="false" outlineLevel="0" collapsed="false">
      <c r="A12272" s="5" t="s">
        <v>318</v>
      </c>
      <c r="B12272" s="5" t="s">
        <v>7697</v>
      </c>
      <c r="C12272" s="5" t="n">
        <v>16868.9</v>
      </c>
      <c r="D12272" s="5" t="n">
        <v>13178.4</v>
      </c>
      <c r="E12272" s="5" t="n">
        <v>4</v>
      </c>
      <c r="F12272" s="5" t="n">
        <v>19753.8</v>
      </c>
      <c r="G12272" s="5" t="n">
        <v>14</v>
      </c>
      <c r="H12272" s="5" t="n">
        <v>6575.4</v>
      </c>
      <c r="I12272" s="5" t="n">
        <v>0.9</v>
      </c>
      <c r="J12272" s="5" t="n">
        <v>4280.2</v>
      </c>
      <c r="K12272" s="5" t="n">
        <v>24</v>
      </c>
    </row>
    <row r="12273" customFormat="false" ht="15" hidden="false" customHeight="false" outlineLevel="0" collapsed="false">
      <c r="A12273" s="5" t="s">
        <v>318</v>
      </c>
      <c r="B12273" s="5" t="s">
        <v>7698</v>
      </c>
      <c r="C12273" s="5" t="n">
        <v>16849</v>
      </c>
      <c r="D12273" s="5" t="n">
        <v>13286</v>
      </c>
      <c r="E12273" s="5" t="n">
        <v>4</v>
      </c>
      <c r="F12273" s="5" t="n">
        <v>19102.8</v>
      </c>
      <c r="G12273" s="5" t="n">
        <v>16</v>
      </c>
      <c r="H12273" s="5" t="n">
        <v>5816.8</v>
      </c>
      <c r="I12273" s="5" t="n">
        <v>0.9</v>
      </c>
      <c r="J12273" s="5" t="n">
        <v>3509</v>
      </c>
      <c r="K12273" s="5" t="n">
        <v>24</v>
      </c>
    </row>
    <row r="12274" customFormat="false" ht="15" hidden="false" customHeight="false" outlineLevel="0" collapsed="false">
      <c r="A12274" s="5" t="s">
        <v>318</v>
      </c>
      <c r="B12274" s="5" t="s">
        <v>7699</v>
      </c>
      <c r="C12274" s="5" t="n">
        <v>17592.6</v>
      </c>
      <c r="D12274" s="5" t="n">
        <v>13783.2</v>
      </c>
      <c r="E12274" s="5" t="n">
        <v>4</v>
      </c>
      <c r="F12274" s="5" t="n">
        <v>20401.9</v>
      </c>
      <c r="G12274" s="5" t="n">
        <v>14</v>
      </c>
      <c r="H12274" s="5" t="n">
        <v>6618.7</v>
      </c>
      <c r="I12274" s="5" t="n">
        <v>0.9</v>
      </c>
      <c r="J12274" s="5" t="n">
        <v>4099.8</v>
      </c>
      <c r="K12274" s="5" t="n">
        <v>24</v>
      </c>
    </row>
    <row r="12275" customFormat="false" ht="15" hidden="false" customHeight="false" outlineLevel="0" collapsed="false">
      <c r="A12275" s="5" t="s">
        <v>318</v>
      </c>
      <c r="B12275" s="5" t="s">
        <v>7700</v>
      </c>
      <c r="C12275" s="5" t="n">
        <v>17883.7</v>
      </c>
      <c r="D12275" s="5" t="n">
        <v>14059.5</v>
      </c>
      <c r="E12275" s="5" t="n">
        <v>4</v>
      </c>
      <c r="F12275" s="5" t="n">
        <v>20954.7</v>
      </c>
      <c r="G12275" s="5" t="n">
        <v>15</v>
      </c>
      <c r="H12275" s="5" t="n">
        <v>6895.1</v>
      </c>
      <c r="I12275" s="5" t="n">
        <v>0.9</v>
      </c>
      <c r="J12275" s="5" t="n">
        <v>3882.4</v>
      </c>
      <c r="K12275" s="5" t="n">
        <v>24</v>
      </c>
    </row>
    <row r="12276" customFormat="false" ht="15" hidden="false" customHeight="false" outlineLevel="0" collapsed="false">
      <c r="A12276" s="5" t="s">
        <v>318</v>
      </c>
      <c r="B12276" s="5" t="s">
        <v>7701</v>
      </c>
      <c r="C12276" s="5" t="n">
        <v>17383.7</v>
      </c>
      <c r="D12276" s="5" t="n">
        <v>14156.5</v>
      </c>
      <c r="E12276" s="5" t="n">
        <v>4</v>
      </c>
      <c r="F12276" s="5" t="n">
        <v>19870.3</v>
      </c>
      <c r="G12276" s="5" t="n">
        <v>14</v>
      </c>
      <c r="H12276" s="5" t="n">
        <v>5713.8</v>
      </c>
      <c r="I12276" s="5" t="n">
        <v>0.9</v>
      </c>
      <c r="J12276" s="5" t="n">
        <v>4247.1</v>
      </c>
      <c r="K12276" s="5" t="n">
        <v>24</v>
      </c>
    </row>
    <row r="12277" customFormat="false" ht="15" hidden="false" customHeight="false" outlineLevel="0" collapsed="false">
      <c r="A12277" s="5" t="s">
        <v>318</v>
      </c>
      <c r="B12277" s="5" t="s">
        <v>7702</v>
      </c>
      <c r="C12277" s="5" t="n">
        <v>14674.2</v>
      </c>
      <c r="D12277" s="5" t="n">
        <v>13171.1</v>
      </c>
      <c r="E12277" s="5" t="n">
        <v>5</v>
      </c>
      <c r="F12277" s="5" t="n">
        <v>15890.9</v>
      </c>
      <c r="G12277" s="5" t="n">
        <v>20</v>
      </c>
      <c r="H12277" s="5" t="n">
        <v>2719.8</v>
      </c>
      <c r="I12277" s="5" t="n">
        <v>0.9</v>
      </c>
      <c r="J12277" s="5" t="n">
        <v>1950.1</v>
      </c>
      <c r="K12277" s="5" t="n">
        <v>24</v>
      </c>
    </row>
    <row r="12278" customFormat="false" ht="15" hidden="false" customHeight="false" outlineLevel="0" collapsed="false">
      <c r="A12278" s="5" t="s">
        <v>318</v>
      </c>
      <c r="B12278" s="5" t="s">
        <v>7703</v>
      </c>
      <c r="C12278" s="5" t="n">
        <v>12625.2</v>
      </c>
      <c r="D12278" s="5" t="n">
        <v>10610.9</v>
      </c>
      <c r="E12278" s="5" t="n">
        <v>6</v>
      </c>
      <c r="F12278" s="5" t="n">
        <v>15561.3</v>
      </c>
      <c r="G12278" s="5" t="n">
        <v>20</v>
      </c>
      <c r="H12278" s="5" t="n">
        <v>4950.4</v>
      </c>
      <c r="I12278" s="5" t="n">
        <v>0.8</v>
      </c>
      <c r="J12278" s="5" t="n">
        <v>2502.3</v>
      </c>
      <c r="K12278" s="5" t="n">
        <v>24</v>
      </c>
    </row>
    <row r="12279" customFormat="false" ht="15" hidden="false" customHeight="false" outlineLevel="0" collapsed="false">
      <c r="A12279" s="5" t="s">
        <v>318</v>
      </c>
      <c r="B12279" s="5" t="s">
        <v>7704</v>
      </c>
      <c r="C12279" s="5" t="n">
        <v>16468.2</v>
      </c>
      <c r="D12279" s="5" t="n">
        <v>12334.3</v>
      </c>
      <c r="E12279" s="5" t="n">
        <v>4</v>
      </c>
      <c r="F12279" s="5" t="n">
        <v>20139.2</v>
      </c>
      <c r="G12279" s="5" t="n">
        <v>15</v>
      </c>
      <c r="H12279" s="5" t="n">
        <v>7804.9</v>
      </c>
      <c r="I12279" s="5" t="n">
        <v>0.8</v>
      </c>
      <c r="J12279" s="5" t="n">
        <v>4693.7</v>
      </c>
      <c r="K12279" s="5" t="n">
        <v>24</v>
      </c>
    </row>
    <row r="12280" customFormat="false" ht="15" hidden="false" customHeight="false" outlineLevel="0" collapsed="false">
      <c r="A12280" s="5" t="s">
        <v>318</v>
      </c>
      <c r="B12280" s="5" t="s">
        <v>7705</v>
      </c>
      <c r="C12280" s="5" t="n">
        <v>16625.3</v>
      </c>
      <c r="D12280" s="5" t="n">
        <v>13032.6</v>
      </c>
      <c r="E12280" s="5" t="n">
        <v>4</v>
      </c>
      <c r="F12280" s="5" t="n">
        <v>19062.8</v>
      </c>
      <c r="G12280" s="5" t="n">
        <v>16</v>
      </c>
      <c r="H12280" s="5" t="n">
        <v>6030.2</v>
      </c>
      <c r="I12280" s="5" t="n">
        <v>0.9</v>
      </c>
      <c r="J12280" s="5" t="n">
        <v>3989.8</v>
      </c>
      <c r="K12280" s="5" t="n">
        <v>24</v>
      </c>
    </row>
    <row r="12281" customFormat="false" ht="15" hidden="false" customHeight="false" outlineLevel="0" collapsed="false">
      <c r="A12281" s="5" t="s">
        <v>318</v>
      </c>
      <c r="B12281" s="5" t="s">
        <v>7706</v>
      </c>
      <c r="C12281" s="5" t="n">
        <v>16783.7</v>
      </c>
      <c r="D12281" s="5" t="n">
        <v>13489.4</v>
      </c>
      <c r="E12281" s="5" t="n">
        <v>4</v>
      </c>
      <c r="F12281" s="5" t="n">
        <v>19525.6</v>
      </c>
      <c r="G12281" s="5" t="n">
        <v>14</v>
      </c>
      <c r="H12281" s="5" t="n">
        <v>6036.2</v>
      </c>
      <c r="I12281" s="5" t="n">
        <v>0.9</v>
      </c>
      <c r="J12281" s="5" t="n">
        <v>4114.6</v>
      </c>
      <c r="K12281" s="5" t="n">
        <v>24</v>
      </c>
    </row>
    <row r="12282" customFormat="false" ht="15" hidden="false" customHeight="false" outlineLevel="0" collapsed="false">
      <c r="A12282" s="5" t="s">
        <v>318</v>
      </c>
      <c r="B12282" s="5" t="s">
        <v>7707</v>
      </c>
      <c r="C12282" s="5" t="n">
        <v>16447.1</v>
      </c>
      <c r="D12282" s="5" t="n">
        <v>13064.1</v>
      </c>
      <c r="E12282" s="5" t="n">
        <v>4</v>
      </c>
      <c r="F12282" s="5" t="n">
        <v>18914.3</v>
      </c>
      <c r="G12282" s="5" t="n">
        <v>14</v>
      </c>
      <c r="H12282" s="5" t="n">
        <v>5850.2</v>
      </c>
      <c r="I12282" s="5" t="n">
        <v>0.9</v>
      </c>
      <c r="J12282" s="5" t="n">
        <v>4015.6</v>
      </c>
      <c r="K12282" s="5" t="n">
        <v>24</v>
      </c>
    </row>
    <row r="12283" customFormat="false" ht="15" hidden="false" customHeight="false" outlineLevel="0" collapsed="false">
      <c r="A12283" s="5" t="s">
        <v>318</v>
      </c>
      <c r="B12283" s="5" t="s">
        <v>7708</v>
      </c>
      <c r="C12283" s="5" t="n">
        <v>15543.8</v>
      </c>
      <c r="D12283" s="5" t="n">
        <v>12699.2</v>
      </c>
      <c r="E12283" s="5" t="n">
        <v>3</v>
      </c>
      <c r="F12283" s="5" t="n">
        <v>17507.2</v>
      </c>
      <c r="G12283" s="5" t="n">
        <v>20</v>
      </c>
      <c r="H12283" s="5" t="n">
        <v>4808</v>
      </c>
      <c r="I12283" s="5" t="n">
        <v>0.9</v>
      </c>
      <c r="J12283" s="5" t="n">
        <v>2557.1</v>
      </c>
      <c r="K12283" s="5" t="n">
        <v>24</v>
      </c>
    </row>
    <row r="12284" customFormat="false" ht="15" hidden="false" customHeight="false" outlineLevel="0" collapsed="false">
      <c r="A12284" s="5" t="s">
        <v>318</v>
      </c>
      <c r="B12284" s="5" t="s">
        <v>3772</v>
      </c>
      <c r="C12284" s="5" t="n">
        <v>14425</v>
      </c>
      <c r="D12284" s="5" t="n">
        <v>12815.7</v>
      </c>
      <c r="E12284" s="5" t="n">
        <v>5</v>
      </c>
      <c r="F12284" s="5" t="n">
        <v>16349.8</v>
      </c>
      <c r="G12284" s="5" t="n">
        <v>20</v>
      </c>
      <c r="H12284" s="5" t="n">
        <v>3534.1</v>
      </c>
      <c r="I12284" s="5" t="n">
        <v>0.9</v>
      </c>
      <c r="J12284" s="5" t="n">
        <v>1452.4</v>
      </c>
      <c r="K12284" s="5" t="n">
        <v>24</v>
      </c>
    </row>
    <row r="12285" customFormat="false" ht="15" hidden="false" customHeight="false" outlineLevel="0" collapsed="false">
      <c r="A12285" s="5" t="s">
        <v>318</v>
      </c>
      <c r="B12285" s="5" t="s">
        <v>7709</v>
      </c>
      <c r="C12285" s="5" t="n">
        <v>13246.7</v>
      </c>
      <c r="D12285" s="5" t="n">
        <v>11004.2</v>
      </c>
      <c r="E12285" s="5" t="n">
        <v>6</v>
      </c>
      <c r="F12285" s="5" t="n">
        <v>16501.7</v>
      </c>
      <c r="G12285" s="5" t="n">
        <v>20</v>
      </c>
      <c r="H12285" s="5" t="n">
        <v>5497.5</v>
      </c>
      <c r="I12285" s="5" t="n">
        <v>0.8</v>
      </c>
      <c r="J12285" s="5" t="n">
        <v>2535.9</v>
      </c>
      <c r="K12285" s="5" t="n">
        <v>24</v>
      </c>
    </row>
    <row r="12286" customFormat="false" ht="15" hidden="false" customHeight="false" outlineLevel="0" collapsed="false">
      <c r="A12286" s="5" t="s">
        <v>318</v>
      </c>
      <c r="B12286" s="5" t="s">
        <v>7710</v>
      </c>
      <c r="C12286" s="5" t="n">
        <v>17375.7</v>
      </c>
      <c r="D12286" s="5" t="n">
        <v>13134.2</v>
      </c>
      <c r="E12286" s="5" t="n">
        <v>4</v>
      </c>
      <c r="F12286" s="5" t="n">
        <v>20758.3</v>
      </c>
      <c r="G12286" s="5" t="n">
        <v>14</v>
      </c>
      <c r="H12286" s="5" t="n">
        <v>7624.1</v>
      </c>
      <c r="I12286" s="5" t="n">
        <v>0.8</v>
      </c>
      <c r="J12286" s="5" t="n">
        <v>3993.1</v>
      </c>
      <c r="K12286" s="5" t="n">
        <v>24</v>
      </c>
    </row>
    <row r="12287" customFormat="false" ht="15" hidden="false" customHeight="false" outlineLevel="0" collapsed="false">
      <c r="A12287" s="5" t="s">
        <v>318</v>
      </c>
      <c r="B12287" s="5" t="s">
        <v>7711</v>
      </c>
      <c r="C12287" s="5" t="n">
        <v>18278.4</v>
      </c>
      <c r="D12287" s="5" t="n">
        <v>14479.7</v>
      </c>
      <c r="E12287" s="5" t="n">
        <v>4</v>
      </c>
      <c r="F12287" s="5" t="n">
        <v>21224.1</v>
      </c>
      <c r="G12287" s="5" t="n">
        <v>14</v>
      </c>
      <c r="H12287" s="5" t="n">
        <v>6744.4</v>
      </c>
      <c r="I12287" s="5" t="n">
        <v>0.9</v>
      </c>
      <c r="J12287" s="5" t="n">
        <v>3691.6</v>
      </c>
      <c r="K12287" s="5" t="n">
        <v>24</v>
      </c>
    </row>
    <row r="12288" customFormat="false" ht="15" hidden="false" customHeight="false" outlineLevel="0" collapsed="false">
      <c r="A12288" s="5" t="s">
        <v>318</v>
      </c>
      <c r="B12288" s="5" t="s">
        <v>7712</v>
      </c>
      <c r="C12288" s="5" t="n">
        <v>18382.7</v>
      </c>
      <c r="D12288" s="5" t="n">
        <v>14667.3</v>
      </c>
      <c r="E12288" s="5" t="n">
        <v>4</v>
      </c>
      <c r="F12288" s="5" t="n">
        <v>20989.1</v>
      </c>
      <c r="G12288" s="5" t="n">
        <v>14</v>
      </c>
      <c r="H12288" s="5" t="n">
        <v>6321.7</v>
      </c>
      <c r="I12288" s="5" t="n">
        <v>0.9</v>
      </c>
      <c r="J12288" s="5" t="n">
        <v>3740.6</v>
      </c>
      <c r="K12288" s="5" t="n">
        <v>24</v>
      </c>
    </row>
    <row r="12289" customFormat="false" ht="15" hidden="false" customHeight="false" outlineLevel="0" collapsed="false">
      <c r="A12289" s="5" t="s">
        <v>318</v>
      </c>
      <c r="B12289" s="5" t="s">
        <v>7713</v>
      </c>
      <c r="C12289" s="5" t="n">
        <v>17786.5</v>
      </c>
      <c r="D12289" s="5" t="n">
        <v>14731.3</v>
      </c>
      <c r="E12289" s="5" t="n">
        <v>4</v>
      </c>
      <c r="F12289" s="5" t="n">
        <v>19895.5</v>
      </c>
      <c r="G12289" s="5" t="n">
        <v>14</v>
      </c>
      <c r="H12289" s="5" t="n">
        <v>5164.2</v>
      </c>
      <c r="I12289" s="5" t="n">
        <v>0.9</v>
      </c>
      <c r="J12289" s="5" t="n">
        <v>3771.5</v>
      </c>
      <c r="K12289" s="5" t="n">
        <v>24</v>
      </c>
    </row>
    <row r="12290" customFormat="false" ht="15" hidden="false" customHeight="false" outlineLevel="0" collapsed="false">
      <c r="A12290" s="5" t="s">
        <v>318</v>
      </c>
      <c r="B12290" s="5" t="s">
        <v>7714</v>
      </c>
      <c r="C12290" s="5" t="n">
        <v>17169</v>
      </c>
      <c r="D12290" s="5" t="n">
        <v>13967.8</v>
      </c>
      <c r="E12290" s="5" t="n">
        <v>4</v>
      </c>
      <c r="F12290" s="5" t="n">
        <v>19945.4</v>
      </c>
      <c r="G12290" s="5" t="n">
        <v>14</v>
      </c>
      <c r="H12290" s="5" t="n">
        <v>5977.6</v>
      </c>
      <c r="I12290" s="5" t="n">
        <v>0.9</v>
      </c>
      <c r="J12290" s="5" t="n">
        <v>3583.1</v>
      </c>
      <c r="K12290" s="5" t="n">
        <v>24</v>
      </c>
    </row>
    <row r="12291" customFormat="false" ht="15" hidden="false" customHeight="false" outlineLevel="0" collapsed="false">
      <c r="A12291" s="5" t="s">
        <v>318</v>
      </c>
      <c r="B12291" s="5" t="s">
        <v>7715</v>
      </c>
      <c r="C12291" s="5" t="n">
        <v>14837.4</v>
      </c>
      <c r="D12291" s="5" t="n">
        <v>13026.5</v>
      </c>
      <c r="E12291" s="5" t="n">
        <v>5</v>
      </c>
      <c r="F12291" s="5" t="n">
        <v>16860.6</v>
      </c>
      <c r="G12291" s="5" t="n">
        <v>20</v>
      </c>
      <c r="H12291" s="5" t="n">
        <v>3834.2</v>
      </c>
      <c r="I12291" s="5" t="n">
        <v>0.9</v>
      </c>
      <c r="J12291" s="5" t="n">
        <v>1547.4</v>
      </c>
      <c r="K12291" s="5" t="n">
        <v>24</v>
      </c>
    </row>
    <row r="12292" customFormat="false" ht="15" hidden="false" customHeight="false" outlineLevel="0" collapsed="false">
      <c r="A12292" s="5" t="s">
        <v>318</v>
      </c>
      <c r="B12292" s="5" t="s">
        <v>7716</v>
      </c>
      <c r="C12292" s="5" t="n">
        <v>14003.7</v>
      </c>
      <c r="D12292" s="5" t="n">
        <v>11742.8</v>
      </c>
      <c r="E12292" s="5" t="n">
        <v>6</v>
      </c>
      <c r="F12292" s="5" t="n">
        <v>17589.8</v>
      </c>
      <c r="G12292" s="5" t="n">
        <v>20</v>
      </c>
      <c r="H12292" s="5" t="n">
        <v>5847</v>
      </c>
      <c r="I12292" s="5" t="n">
        <v>0.8</v>
      </c>
      <c r="J12292" s="5" t="n">
        <v>2663.4</v>
      </c>
      <c r="K12292" s="5" t="n">
        <v>24</v>
      </c>
    </row>
    <row r="12293" customFormat="false" ht="15" hidden="false" customHeight="false" outlineLevel="0" collapsed="false">
      <c r="A12293" s="5" t="s">
        <v>318</v>
      </c>
      <c r="B12293" s="5" t="s">
        <v>7717</v>
      </c>
      <c r="C12293" s="5" t="n">
        <v>18254.6</v>
      </c>
      <c r="D12293" s="5" t="n">
        <v>13776.7</v>
      </c>
      <c r="E12293" s="5" t="n">
        <v>4</v>
      </c>
      <c r="F12293" s="5" t="n">
        <v>21697.4</v>
      </c>
      <c r="G12293" s="5" t="n">
        <v>14</v>
      </c>
      <c r="H12293" s="5" t="n">
        <v>7920.7</v>
      </c>
      <c r="I12293" s="5" t="n">
        <v>0.8</v>
      </c>
      <c r="J12293" s="5" t="n">
        <v>4016.4</v>
      </c>
      <c r="K12293" s="5" t="n">
        <v>24</v>
      </c>
    </row>
    <row r="12294" customFormat="false" ht="15" hidden="false" customHeight="false" outlineLevel="0" collapsed="false">
      <c r="A12294" s="5" t="s">
        <v>318</v>
      </c>
      <c r="B12294" s="5" t="s">
        <v>7718</v>
      </c>
      <c r="C12294" s="5" t="n">
        <v>19246.6</v>
      </c>
      <c r="D12294" s="5" t="n">
        <v>15285.5</v>
      </c>
      <c r="E12294" s="5" t="n">
        <v>4</v>
      </c>
      <c r="F12294" s="5" t="n">
        <v>22737.4</v>
      </c>
      <c r="G12294" s="5" t="n">
        <v>14</v>
      </c>
      <c r="H12294" s="5" t="n">
        <v>7451.9</v>
      </c>
      <c r="I12294" s="5" t="n">
        <v>0.8</v>
      </c>
      <c r="J12294" s="5" t="n">
        <v>3935.1</v>
      </c>
      <c r="K12294" s="5" t="n">
        <v>24</v>
      </c>
    </row>
    <row r="12295" customFormat="false" ht="15" hidden="false" customHeight="false" outlineLevel="0" collapsed="false">
      <c r="A12295" s="5" t="s">
        <v>318</v>
      </c>
      <c r="B12295" s="5" t="s">
        <v>7719</v>
      </c>
      <c r="C12295" s="5" t="n">
        <v>18633.1</v>
      </c>
      <c r="D12295" s="5" t="n">
        <v>15523.5</v>
      </c>
      <c r="E12295" s="5" t="n">
        <v>4</v>
      </c>
      <c r="F12295" s="5" t="n">
        <v>21489.9</v>
      </c>
      <c r="G12295" s="5" t="n">
        <v>14</v>
      </c>
      <c r="H12295" s="5" t="n">
        <v>5966.3</v>
      </c>
      <c r="I12295" s="5" t="n">
        <v>0.9</v>
      </c>
      <c r="J12295" s="5" t="n">
        <v>4070.5</v>
      </c>
      <c r="K12295" s="5" t="n">
        <v>24</v>
      </c>
    </row>
    <row r="12296" customFormat="false" ht="15" hidden="false" customHeight="false" outlineLevel="0" collapsed="false">
      <c r="A12296" s="5" t="s">
        <v>318</v>
      </c>
      <c r="B12296" s="5" t="s">
        <v>7720</v>
      </c>
      <c r="C12296" s="5" t="n">
        <v>17488.5</v>
      </c>
      <c r="D12296" s="5" t="n">
        <v>14140.7</v>
      </c>
      <c r="E12296" s="5" t="n">
        <v>4</v>
      </c>
      <c r="F12296" s="5" t="n">
        <v>20129.4</v>
      </c>
      <c r="G12296" s="5" t="n">
        <v>11</v>
      </c>
      <c r="H12296" s="5" t="n">
        <v>5988.6</v>
      </c>
      <c r="I12296" s="5" t="n">
        <v>0.9</v>
      </c>
      <c r="J12296" s="5" t="n">
        <v>4220.1</v>
      </c>
      <c r="K12296" s="5" t="n">
        <v>24</v>
      </c>
    </row>
    <row r="12297" customFormat="false" ht="15" hidden="false" customHeight="false" outlineLevel="0" collapsed="false">
      <c r="A12297" s="5" t="s">
        <v>318</v>
      </c>
      <c r="B12297" s="5" t="s">
        <v>7721</v>
      </c>
      <c r="C12297" s="5" t="n">
        <v>16758.7</v>
      </c>
      <c r="D12297" s="5" t="n">
        <v>13602.3</v>
      </c>
      <c r="E12297" s="5" t="n">
        <v>3</v>
      </c>
      <c r="F12297" s="5" t="n">
        <v>18995.1</v>
      </c>
      <c r="G12297" s="5" t="n">
        <v>14</v>
      </c>
      <c r="H12297" s="5" t="n">
        <v>5392.8</v>
      </c>
      <c r="I12297" s="5" t="n">
        <v>0.9</v>
      </c>
      <c r="J12297" s="5" t="n">
        <v>3394.6</v>
      </c>
      <c r="K12297" s="5" t="n">
        <v>24</v>
      </c>
    </row>
    <row r="12298" customFormat="false" ht="15" hidden="false" customHeight="false" outlineLevel="0" collapsed="false">
      <c r="A12298" s="5" t="s">
        <v>318</v>
      </c>
      <c r="B12298" s="5" t="s">
        <v>7722</v>
      </c>
      <c r="C12298" s="5" t="n">
        <v>15188.4</v>
      </c>
      <c r="D12298" s="5" t="n">
        <v>13510.5</v>
      </c>
      <c r="E12298" s="5" t="n">
        <v>4</v>
      </c>
      <c r="F12298" s="5" t="n">
        <v>16462.7</v>
      </c>
      <c r="G12298" s="5" t="n">
        <v>19</v>
      </c>
      <c r="H12298" s="5" t="n">
        <v>2952.2</v>
      </c>
      <c r="I12298" s="5" t="n">
        <v>0.9</v>
      </c>
      <c r="J12298" s="5" t="n">
        <v>1467</v>
      </c>
      <c r="K12298" s="5" t="n">
        <v>24</v>
      </c>
    </row>
    <row r="12299" customFormat="false" ht="15" hidden="false" customHeight="false" outlineLevel="0" collapsed="false">
      <c r="A12299" s="5" t="s">
        <v>318</v>
      </c>
      <c r="B12299" s="5" t="s">
        <v>7723</v>
      </c>
      <c r="C12299" s="5" t="n">
        <v>13834.6</v>
      </c>
      <c r="D12299" s="5" t="n">
        <v>11593.4</v>
      </c>
      <c r="E12299" s="5" t="n">
        <v>6</v>
      </c>
      <c r="F12299" s="5" t="n">
        <v>17537</v>
      </c>
      <c r="G12299" s="5" t="n">
        <v>20</v>
      </c>
      <c r="H12299" s="5" t="n">
        <v>5943.6</v>
      </c>
      <c r="I12299" s="5" t="n">
        <v>0.8</v>
      </c>
      <c r="J12299" s="5" t="n">
        <v>2748.2</v>
      </c>
      <c r="K12299" s="5" t="n">
        <v>24</v>
      </c>
    </row>
    <row r="12300" customFormat="false" ht="15" hidden="false" customHeight="false" outlineLevel="0" collapsed="false">
      <c r="A12300" s="5" t="s">
        <v>318</v>
      </c>
      <c r="B12300" s="5" t="s">
        <v>7724</v>
      </c>
      <c r="C12300" s="5" t="n">
        <v>16970.6</v>
      </c>
      <c r="D12300" s="5" t="n">
        <v>13624</v>
      </c>
      <c r="E12300" s="5" t="n">
        <v>4</v>
      </c>
      <c r="F12300" s="5" t="n">
        <v>19660.3</v>
      </c>
      <c r="G12300" s="5" t="n">
        <v>14</v>
      </c>
      <c r="H12300" s="5" t="n">
        <v>6036.3</v>
      </c>
      <c r="I12300" s="5" t="n">
        <v>0.9</v>
      </c>
      <c r="J12300" s="5" t="n">
        <v>4423.3</v>
      </c>
      <c r="K12300" s="5" t="n">
        <v>24</v>
      </c>
    </row>
    <row r="12301" customFormat="false" ht="15" hidden="false" customHeight="false" outlineLevel="0" collapsed="false">
      <c r="A12301" s="5" t="s">
        <v>318</v>
      </c>
      <c r="B12301" s="5" t="s">
        <v>7725</v>
      </c>
      <c r="C12301" s="5" t="n">
        <v>15533.4</v>
      </c>
      <c r="D12301" s="5" t="n">
        <v>12545.3</v>
      </c>
      <c r="E12301" s="5" t="n">
        <v>4</v>
      </c>
      <c r="F12301" s="5" t="n">
        <v>17759.7</v>
      </c>
      <c r="G12301" s="5" t="n">
        <v>11</v>
      </c>
      <c r="H12301" s="5" t="n">
        <v>5214.4</v>
      </c>
      <c r="I12301" s="5" t="n">
        <v>0.9</v>
      </c>
      <c r="J12301" s="5" t="n">
        <v>3710.1</v>
      </c>
      <c r="K12301" s="5" t="n">
        <v>24</v>
      </c>
    </row>
    <row r="12302" customFormat="false" ht="15" hidden="false" customHeight="false" outlineLevel="0" collapsed="false">
      <c r="A12302" s="5" t="s">
        <v>318</v>
      </c>
      <c r="B12302" s="5" t="s">
        <v>7726</v>
      </c>
      <c r="C12302" s="5" t="n">
        <v>15197.1</v>
      </c>
      <c r="D12302" s="5" t="n">
        <v>11700.7</v>
      </c>
      <c r="E12302" s="5" t="n">
        <v>3</v>
      </c>
      <c r="F12302" s="5" t="n">
        <v>17182.2</v>
      </c>
      <c r="G12302" s="5" t="n">
        <v>20</v>
      </c>
      <c r="H12302" s="5" t="n">
        <v>5481.5</v>
      </c>
      <c r="I12302" s="5" t="n">
        <v>0.9</v>
      </c>
      <c r="J12302" s="5" t="n">
        <v>3639</v>
      </c>
      <c r="K12302" s="5" t="n">
        <v>24</v>
      </c>
    </row>
    <row r="12303" customFormat="false" ht="15" hidden="false" customHeight="false" outlineLevel="0" collapsed="false">
      <c r="A12303" s="5" t="s">
        <v>318</v>
      </c>
      <c r="B12303" s="5" t="s">
        <v>7727</v>
      </c>
      <c r="C12303" s="5" t="n">
        <v>16340.3</v>
      </c>
      <c r="D12303" s="5" t="n">
        <v>12387.3</v>
      </c>
      <c r="E12303" s="5" t="n">
        <v>3</v>
      </c>
      <c r="F12303" s="5" t="n">
        <v>18948.9</v>
      </c>
      <c r="G12303" s="5" t="n">
        <v>14</v>
      </c>
      <c r="H12303" s="5" t="n">
        <v>6561.6</v>
      </c>
      <c r="I12303" s="5" t="n">
        <v>0.9</v>
      </c>
      <c r="J12303" s="5" t="n">
        <v>3794.9</v>
      </c>
      <c r="K12303" s="5" t="n">
        <v>24</v>
      </c>
    </row>
    <row r="12304" customFormat="false" ht="15" hidden="false" customHeight="false" outlineLevel="0" collapsed="false">
      <c r="A12304" s="5" t="s">
        <v>318</v>
      </c>
      <c r="B12304" s="5" t="s">
        <v>7728</v>
      </c>
      <c r="C12304" s="5" t="n">
        <v>17132.5</v>
      </c>
      <c r="D12304" s="5" t="n">
        <v>13158.2</v>
      </c>
      <c r="E12304" s="5" t="n">
        <v>4</v>
      </c>
      <c r="F12304" s="5" t="n">
        <v>20267.7</v>
      </c>
      <c r="G12304" s="5" t="n">
        <v>14</v>
      </c>
      <c r="H12304" s="5" t="n">
        <v>7109.5</v>
      </c>
      <c r="I12304" s="5" t="n">
        <v>0.8</v>
      </c>
      <c r="J12304" s="5" t="n">
        <v>4001.5</v>
      </c>
      <c r="K12304" s="5" t="n">
        <v>24</v>
      </c>
    </row>
    <row r="12305" customFormat="false" ht="15" hidden="false" customHeight="false" outlineLevel="0" collapsed="false">
      <c r="A12305" s="5" t="s">
        <v>318</v>
      </c>
      <c r="B12305" s="5" t="s">
        <v>7729</v>
      </c>
      <c r="C12305" s="5" t="n">
        <v>14961.4</v>
      </c>
      <c r="D12305" s="5" t="n">
        <v>13322.7</v>
      </c>
      <c r="E12305" s="5" t="n">
        <v>4</v>
      </c>
      <c r="F12305" s="5" t="n">
        <v>16666.2</v>
      </c>
      <c r="G12305" s="5" t="n">
        <v>19</v>
      </c>
      <c r="H12305" s="5" t="n">
        <v>3343.4</v>
      </c>
      <c r="I12305" s="5" t="n">
        <v>0.9</v>
      </c>
      <c r="J12305" s="5" t="n">
        <v>1694.1</v>
      </c>
      <c r="K12305" s="5" t="n">
        <v>24</v>
      </c>
    </row>
    <row r="12306" customFormat="false" ht="15" hidden="false" customHeight="false" outlineLevel="0" collapsed="false">
      <c r="A12306" s="5" t="s">
        <v>318</v>
      </c>
      <c r="B12306" s="5" t="s">
        <v>7730</v>
      </c>
      <c r="C12306" s="5" t="n">
        <v>13725.6</v>
      </c>
      <c r="D12306" s="5" t="n">
        <v>11334.9</v>
      </c>
      <c r="E12306" s="5" t="n">
        <v>6</v>
      </c>
      <c r="F12306" s="5" t="n">
        <v>16832.4</v>
      </c>
      <c r="G12306" s="5" t="n">
        <v>20</v>
      </c>
      <c r="H12306" s="5" t="n">
        <v>5497.6</v>
      </c>
      <c r="I12306" s="5" t="n">
        <v>0.8</v>
      </c>
      <c r="J12306" s="5" t="n">
        <v>2156.9</v>
      </c>
      <c r="K12306" s="5" t="n">
        <v>24</v>
      </c>
    </row>
    <row r="12307" customFormat="false" ht="15" hidden="false" customHeight="false" outlineLevel="0" collapsed="false">
      <c r="A12307" s="5" t="s">
        <v>318</v>
      </c>
      <c r="B12307" s="5" t="s">
        <v>7731</v>
      </c>
      <c r="C12307" s="5" t="n">
        <v>17867.4</v>
      </c>
      <c r="D12307" s="5" t="n">
        <v>13131.5</v>
      </c>
      <c r="E12307" s="5" t="n">
        <v>4</v>
      </c>
      <c r="F12307" s="5" t="n">
        <v>21210</v>
      </c>
      <c r="G12307" s="5" t="n">
        <v>14</v>
      </c>
      <c r="H12307" s="5" t="n">
        <v>8078.5</v>
      </c>
      <c r="I12307" s="5" t="n">
        <v>0.8</v>
      </c>
      <c r="J12307" s="5" t="n">
        <v>4384.9</v>
      </c>
      <c r="K12307" s="5" t="n">
        <v>24</v>
      </c>
    </row>
    <row r="12308" customFormat="false" ht="15" hidden="false" customHeight="false" outlineLevel="0" collapsed="false">
      <c r="A12308" s="5" t="s">
        <v>318</v>
      </c>
      <c r="B12308" s="5" t="s">
        <v>7732</v>
      </c>
      <c r="C12308" s="5" t="n">
        <v>19012.3</v>
      </c>
      <c r="D12308" s="5" t="n">
        <v>14960.3</v>
      </c>
      <c r="E12308" s="5" t="n">
        <v>4</v>
      </c>
      <c r="F12308" s="5" t="n">
        <v>22431.9</v>
      </c>
      <c r="G12308" s="5" t="n">
        <v>14</v>
      </c>
      <c r="H12308" s="5" t="n">
        <v>7471.5</v>
      </c>
      <c r="I12308" s="5" t="n">
        <v>0.8</v>
      </c>
      <c r="J12308" s="5" t="n">
        <v>4226.5</v>
      </c>
      <c r="K12308" s="5" t="n">
        <v>24</v>
      </c>
    </row>
    <row r="12309" customFormat="false" ht="15" hidden="false" customHeight="false" outlineLevel="0" collapsed="false">
      <c r="A12309" s="5" t="s">
        <v>318</v>
      </c>
      <c r="B12309" s="5" t="s">
        <v>7733</v>
      </c>
      <c r="C12309" s="5" t="n">
        <v>18919.9</v>
      </c>
      <c r="D12309" s="5" t="n">
        <v>15058.2</v>
      </c>
      <c r="E12309" s="5" t="n">
        <v>4</v>
      </c>
      <c r="F12309" s="5" t="n">
        <v>22095.2</v>
      </c>
      <c r="G12309" s="5" t="n">
        <v>13</v>
      </c>
      <c r="H12309" s="5" t="n">
        <v>7037</v>
      </c>
      <c r="I12309" s="5" t="n">
        <v>0.9</v>
      </c>
      <c r="J12309" s="5" t="n">
        <v>4271.3</v>
      </c>
      <c r="K12309" s="5" t="n">
        <v>24</v>
      </c>
    </row>
    <row r="12310" customFormat="false" ht="15" hidden="false" customHeight="false" outlineLevel="0" collapsed="false">
      <c r="A12310" s="5" t="s">
        <v>318</v>
      </c>
      <c r="B12310" s="5" t="s">
        <v>7734</v>
      </c>
      <c r="C12310" s="5" t="n">
        <v>18171</v>
      </c>
      <c r="D12310" s="5" t="n">
        <v>14407.1</v>
      </c>
      <c r="E12310" s="5" t="n">
        <v>4</v>
      </c>
      <c r="F12310" s="5" t="n">
        <v>20855.7</v>
      </c>
      <c r="G12310" s="5" t="n">
        <v>14</v>
      </c>
      <c r="H12310" s="5" t="n">
        <v>6448.6</v>
      </c>
      <c r="I12310" s="5" t="n">
        <v>0.9</v>
      </c>
      <c r="J12310" s="5" t="n">
        <v>4086.6</v>
      </c>
      <c r="K12310" s="5" t="n">
        <v>24</v>
      </c>
    </row>
    <row r="12311" customFormat="false" ht="15" hidden="false" customHeight="false" outlineLevel="0" collapsed="false">
      <c r="A12311" s="5" t="s">
        <v>318</v>
      </c>
      <c r="B12311" s="5" t="s">
        <v>7735</v>
      </c>
      <c r="C12311" s="5" t="n">
        <v>18653.2</v>
      </c>
      <c r="D12311" s="5" t="n">
        <v>14827.5</v>
      </c>
      <c r="E12311" s="5" t="n">
        <v>4</v>
      </c>
      <c r="F12311" s="5" t="n">
        <v>21281.7</v>
      </c>
      <c r="G12311" s="5" t="n">
        <v>14</v>
      </c>
      <c r="H12311" s="5" t="n">
        <v>6454.2</v>
      </c>
      <c r="I12311" s="5" t="n">
        <v>0.9</v>
      </c>
      <c r="J12311" s="5" t="n">
        <v>4336.4</v>
      </c>
      <c r="K12311" s="5" t="n">
        <v>24</v>
      </c>
    </row>
    <row r="12312" customFormat="false" ht="15" hidden="false" customHeight="false" outlineLevel="0" collapsed="false">
      <c r="A12312" s="5" t="s">
        <v>318</v>
      </c>
      <c r="B12312" s="5" t="s">
        <v>3773</v>
      </c>
      <c r="C12312" s="5" t="n">
        <v>15892.2</v>
      </c>
      <c r="D12312" s="5" t="n">
        <v>14049.8</v>
      </c>
      <c r="E12312" s="5" t="n">
        <v>6</v>
      </c>
      <c r="F12312" s="5" t="n">
        <v>17639.2</v>
      </c>
      <c r="G12312" s="5" t="n">
        <v>19</v>
      </c>
      <c r="H12312" s="5" t="n">
        <v>3589.4</v>
      </c>
      <c r="I12312" s="5" t="n">
        <v>0.9</v>
      </c>
      <c r="J12312" s="5" t="n">
        <v>1728.5</v>
      </c>
      <c r="K12312" s="5" t="n">
        <v>24</v>
      </c>
    </row>
    <row r="12313" customFormat="false" ht="15" hidden="false" customHeight="false" outlineLevel="0" collapsed="false">
      <c r="A12313" s="5" t="s">
        <v>318</v>
      </c>
      <c r="B12313" s="5" t="s">
        <v>7736</v>
      </c>
      <c r="C12313" s="5" t="n">
        <v>14645.5</v>
      </c>
      <c r="D12313" s="5" t="n">
        <v>12612</v>
      </c>
      <c r="E12313" s="5" t="n">
        <v>6</v>
      </c>
      <c r="F12313" s="5" t="n">
        <v>17700.9</v>
      </c>
      <c r="G12313" s="5" t="n">
        <v>20</v>
      </c>
      <c r="H12313" s="5" t="n">
        <v>5088.8</v>
      </c>
      <c r="I12313" s="5" t="n">
        <v>0.8</v>
      </c>
      <c r="J12313" s="5" t="n">
        <v>2637.9</v>
      </c>
      <c r="K12313" s="5" t="n">
        <v>24</v>
      </c>
    </row>
    <row r="12314" customFormat="false" ht="15" hidden="false" customHeight="false" outlineLevel="0" collapsed="false">
      <c r="A12314" s="5" t="s">
        <v>318</v>
      </c>
      <c r="B12314" s="5" t="s">
        <v>7737</v>
      </c>
      <c r="C12314" s="5" t="n">
        <v>17498.3</v>
      </c>
      <c r="D12314" s="5" t="n">
        <v>14295.9</v>
      </c>
      <c r="E12314" s="5" t="n">
        <v>4</v>
      </c>
      <c r="F12314" s="5" t="n">
        <v>19663</v>
      </c>
      <c r="G12314" s="5" t="n">
        <v>20</v>
      </c>
      <c r="H12314" s="5" t="n">
        <v>5367.1</v>
      </c>
      <c r="I12314" s="5" t="n">
        <v>0.9</v>
      </c>
      <c r="J12314" s="5" t="n">
        <v>2644.8</v>
      </c>
      <c r="K12314" s="5" t="n">
        <v>24</v>
      </c>
    </row>
    <row r="12315" customFormat="false" ht="15" hidden="false" customHeight="false" outlineLevel="0" collapsed="false">
      <c r="A12315" s="5" t="s">
        <v>318</v>
      </c>
      <c r="B12315" s="5" t="s">
        <v>7738</v>
      </c>
      <c r="C12315" s="5" t="n">
        <v>17594.6</v>
      </c>
      <c r="D12315" s="5" t="n">
        <v>15163.1</v>
      </c>
      <c r="E12315" s="5" t="n">
        <v>4</v>
      </c>
      <c r="F12315" s="5" t="n">
        <v>19886.8</v>
      </c>
      <c r="G12315" s="5" t="n">
        <v>21</v>
      </c>
      <c r="H12315" s="5" t="n">
        <v>4723.6</v>
      </c>
      <c r="I12315" s="5" t="n">
        <v>0.9</v>
      </c>
      <c r="J12315" s="5" t="n">
        <v>1806.5</v>
      </c>
      <c r="K12315" s="5" t="n">
        <v>24</v>
      </c>
    </row>
    <row r="12316" customFormat="false" ht="15" hidden="false" customHeight="false" outlineLevel="0" collapsed="false">
      <c r="A12316" s="5" t="s">
        <v>318</v>
      </c>
      <c r="B12316" s="5" t="s">
        <v>7739</v>
      </c>
      <c r="C12316" s="5" t="n">
        <v>18796.2</v>
      </c>
      <c r="D12316" s="5" t="n">
        <v>15172.6</v>
      </c>
      <c r="E12316" s="5" t="n">
        <v>4</v>
      </c>
      <c r="F12316" s="5" t="n">
        <v>22093.9</v>
      </c>
      <c r="G12316" s="5" t="n">
        <v>14</v>
      </c>
      <c r="H12316" s="5" t="n">
        <v>6921.3</v>
      </c>
      <c r="I12316" s="5" t="n">
        <v>0.9</v>
      </c>
      <c r="J12316" s="5" t="n">
        <v>3615.7</v>
      </c>
      <c r="K12316" s="5" t="n">
        <v>24</v>
      </c>
    </row>
    <row r="12317" customFormat="false" ht="15" hidden="false" customHeight="false" outlineLevel="0" collapsed="false">
      <c r="A12317" s="5" t="s">
        <v>318</v>
      </c>
      <c r="B12317" s="5" t="s">
        <v>7740</v>
      </c>
      <c r="C12317" s="5" t="n">
        <v>18940.4</v>
      </c>
      <c r="D12317" s="5" t="n">
        <v>15182.9</v>
      </c>
      <c r="E12317" s="5" t="n">
        <v>4</v>
      </c>
      <c r="F12317" s="5" t="n">
        <v>21893.9</v>
      </c>
      <c r="G12317" s="5" t="n">
        <v>14</v>
      </c>
      <c r="H12317" s="5" t="n">
        <v>6711</v>
      </c>
      <c r="I12317" s="5" t="n">
        <v>0.9</v>
      </c>
      <c r="J12317" s="5" t="n">
        <v>3855.8</v>
      </c>
      <c r="K12317" s="5" t="n">
        <v>24</v>
      </c>
    </row>
    <row r="12318" customFormat="false" ht="15" hidden="false" customHeight="false" outlineLevel="0" collapsed="false">
      <c r="A12318" s="5" t="s">
        <v>318</v>
      </c>
      <c r="B12318" s="5" t="s">
        <v>7741</v>
      </c>
      <c r="C12318" s="5" t="n">
        <v>18686.3</v>
      </c>
      <c r="D12318" s="5" t="n">
        <v>15107.6</v>
      </c>
      <c r="E12318" s="5" t="n">
        <v>4</v>
      </c>
      <c r="F12318" s="5" t="n">
        <v>21377.4</v>
      </c>
      <c r="G12318" s="5" t="n">
        <v>14</v>
      </c>
      <c r="H12318" s="5" t="n">
        <v>6269.8</v>
      </c>
      <c r="I12318" s="5" t="n">
        <v>0.9</v>
      </c>
      <c r="J12318" s="5" t="n">
        <v>3504.4</v>
      </c>
      <c r="K12318" s="5" t="n">
        <v>24</v>
      </c>
    </row>
    <row r="12319" customFormat="false" ht="15" hidden="false" customHeight="false" outlineLevel="0" collapsed="false">
      <c r="A12319" s="5" t="s">
        <v>318</v>
      </c>
      <c r="B12319" s="5" t="s">
        <v>7742</v>
      </c>
      <c r="C12319" s="5" t="n">
        <v>16613.1</v>
      </c>
      <c r="D12319" s="5" t="n">
        <v>14827.8</v>
      </c>
      <c r="E12319" s="5" t="n">
        <v>6</v>
      </c>
      <c r="F12319" s="5" t="n">
        <v>18437.8</v>
      </c>
      <c r="G12319" s="5" t="n">
        <v>19</v>
      </c>
      <c r="H12319" s="5" t="n">
        <v>3610.1</v>
      </c>
      <c r="I12319" s="5" t="n">
        <v>0.9</v>
      </c>
      <c r="J12319" s="5" t="n">
        <v>1518.7</v>
      </c>
      <c r="K12319" s="5" t="n">
        <v>24</v>
      </c>
    </row>
    <row r="12320" customFormat="false" ht="15" hidden="false" customHeight="false" outlineLevel="0" collapsed="false">
      <c r="A12320" s="5" t="s">
        <v>318</v>
      </c>
      <c r="B12320" s="5" t="s">
        <v>7743</v>
      </c>
      <c r="C12320" s="5" t="n">
        <v>13879.6</v>
      </c>
      <c r="D12320" s="5" t="n">
        <v>12754.4</v>
      </c>
      <c r="E12320" s="5" t="n">
        <v>6</v>
      </c>
      <c r="F12320" s="5" t="n">
        <v>15558.5</v>
      </c>
      <c r="G12320" s="5" t="n">
        <v>0</v>
      </c>
      <c r="H12320" s="5" t="n">
        <v>2804.1</v>
      </c>
      <c r="I12320" s="5" t="n">
        <v>0.9</v>
      </c>
      <c r="J12320" s="5" t="n">
        <v>1486</v>
      </c>
      <c r="K12320" s="5" t="n">
        <v>24</v>
      </c>
    </row>
    <row r="12321" customFormat="false" ht="15" hidden="false" customHeight="false" outlineLevel="0" collapsed="false">
      <c r="A12321" s="5" t="s">
        <v>318</v>
      </c>
      <c r="B12321" s="5" t="s">
        <v>7744</v>
      </c>
      <c r="C12321" s="5" t="n">
        <v>15689.5</v>
      </c>
      <c r="D12321" s="5" t="n">
        <v>12210.6</v>
      </c>
      <c r="E12321" s="5" t="n">
        <v>3</v>
      </c>
      <c r="F12321" s="5" t="n">
        <v>17959.6</v>
      </c>
      <c r="G12321" s="5" t="n">
        <v>14</v>
      </c>
      <c r="H12321" s="5" t="n">
        <v>5748.9</v>
      </c>
      <c r="I12321" s="5" t="n">
        <v>0.9</v>
      </c>
      <c r="J12321" s="5" t="n">
        <v>3616.2</v>
      </c>
      <c r="K12321" s="5" t="n">
        <v>24</v>
      </c>
    </row>
    <row r="12322" customFormat="false" ht="15" hidden="false" customHeight="false" outlineLevel="0" collapsed="false">
      <c r="A12322" s="5" t="s">
        <v>318</v>
      </c>
      <c r="B12322" s="5" t="s">
        <v>7745</v>
      </c>
      <c r="C12322" s="5" t="n">
        <v>16140.9</v>
      </c>
      <c r="D12322" s="5" t="n">
        <v>12662.3</v>
      </c>
      <c r="E12322" s="5" t="n">
        <v>3</v>
      </c>
      <c r="F12322" s="5" t="n">
        <v>18800.6</v>
      </c>
      <c r="G12322" s="5" t="n">
        <v>14</v>
      </c>
      <c r="H12322" s="5" t="n">
        <v>6138.3</v>
      </c>
      <c r="I12322" s="5" t="n">
        <v>0.9</v>
      </c>
      <c r="J12322" s="5" t="n">
        <v>3696.7</v>
      </c>
      <c r="K12322" s="5" t="n">
        <v>24</v>
      </c>
    </row>
    <row r="12323" customFormat="false" ht="15" hidden="false" customHeight="false" outlineLevel="0" collapsed="false">
      <c r="A12323" s="5" t="s">
        <v>318</v>
      </c>
      <c r="B12323" s="5" t="s">
        <v>7746</v>
      </c>
      <c r="C12323" s="5" t="n">
        <v>15896.1</v>
      </c>
      <c r="D12323" s="5" t="n">
        <v>12337.7</v>
      </c>
      <c r="E12323" s="5" t="n">
        <v>3</v>
      </c>
      <c r="F12323" s="5" t="n">
        <v>18357.7</v>
      </c>
      <c r="G12323" s="5" t="n">
        <v>15</v>
      </c>
      <c r="H12323" s="5" t="n">
        <v>6020</v>
      </c>
      <c r="I12323" s="5" t="n">
        <v>0.9</v>
      </c>
      <c r="J12323" s="5" t="n">
        <v>3844</v>
      </c>
      <c r="K12323" s="5" t="n">
        <v>24</v>
      </c>
    </row>
    <row r="12324" customFormat="false" ht="15" hidden="false" customHeight="false" outlineLevel="0" collapsed="false">
      <c r="A12324" s="5" t="s">
        <v>318</v>
      </c>
      <c r="B12324" s="5" t="s">
        <v>7747</v>
      </c>
      <c r="C12324" s="5" t="n">
        <v>16029</v>
      </c>
      <c r="D12324" s="5" t="n">
        <v>12569.1</v>
      </c>
      <c r="E12324" s="5" t="n">
        <v>3</v>
      </c>
      <c r="F12324" s="5" t="n">
        <v>18454.5</v>
      </c>
      <c r="G12324" s="5" t="n">
        <v>11</v>
      </c>
      <c r="H12324" s="5" t="n">
        <v>5885.4</v>
      </c>
      <c r="I12324" s="5" t="n">
        <v>0.9</v>
      </c>
      <c r="J12324" s="5" t="n">
        <v>3899.7</v>
      </c>
      <c r="K12324" s="5" t="n">
        <v>24</v>
      </c>
    </row>
    <row r="12325" customFormat="false" ht="15" hidden="false" customHeight="false" outlineLevel="0" collapsed="false">
      <c r="A12325" s="5" t="s">
        <v>318</v>
      </c>
      <c r="B12325" s="5" t="s">
        <v>7748</v>
      </c>
      <c r="C12325" s="5" t="n">
        <v>15193.6</v>
      </c>
      <c r="D12325" s="5" t="n">
        <v>12128.2</v>
      </c>
      <c r="E12325" s="5" t="n">
        <v>4</v>
      </c>
      <c r="F12325" s="5" t="n">
        <v>17109.3</v>
      </c>
      <c r="G12325" s="5" t="n">
        <v>19</v>
      </c>
      <c r="H12325" s="5" t="n">
        <v>4981</v>
      </c>
      <c r="I12325" s="5" t="n">
        <v>0.9</v>
      </c>
      <c r="J12325" s="5" t="n">
        <v>3477.6</v>
      </c>
      <c r="K12325" s="5" t="n">
        <v>24</v>
      </c>
    </row>
    <row r="12326" customFormat="false" ht="15" hidden="false" customHeight="false" outlineLevel="0" collapsed="false">
      <c r="A12326" s="5" t="s">
        <v>318</v>
      </c>
      <c r="B12326" s="5" t="s">
        <v>7749</v>
      </c>
      <c r="C12326" s="5" t="n">
        <v>13341.9</v>
      </c>
      <c r="D12326" s="5" t="n">
        <v>11894.2</v>
      </c>
      <c r="E12326" s="5" t="n">
        <v>4</v>
      </c>
      <c r="F12326" s="5" t="n">
        <v>15244.2</v>
      </c>
      <c r="G12326" s="5" t="n">
        <v>19</v>
      </c>
      <c r="H12326" s="5" t="n">
        <v>3350.1</v>
      </c>
      <c r="I12326" s="5" t="n">
        <v>0.9</v>
      </c>
      <c r="J12326" s="5" t="n">
        <v>2280.4</v>
      </c>
      <c r="K12326" s="5" t="n">
        <v>24</v>
      </c>
    </row>
    <row r="12327" customFormat="false" ht="15" hidden="false" customHeight="false" outlineLevel="0" collapsed="false">
      <c r="A12327" s="5" t="s">
        <v>318</v>
      </c>
      <c r="B12327" s="5" t="s">
        <v>7750</v>
      </c>
      <c r="C12327" s="5" t="n">
        <v>11727</v>
      </c>
      <c r="D12327" s="5" t="n">
        <v>9910.8</v>
      </c>
      <c r="E12327" s="5" t="n">
        <v>4</v>
      </c>
      <c r="F12327" s="5" t="n">
        <v>15119.1</v>
      </c>
      <c r="G12327" s="5" t="n">
        <v>19</v>
      </c>
      <c r="H12327" s="5" t="n">
        <v>5208.3</v>
      </c>
      <c r="I12327" s="5" t="n">
        <v>0.8</v>
      </c>
      <c r="J12327" s="5" t="n">
        <v>3519.6</v>
      </c>
      <c r="K12327" s="5" t="n">
        <v>24</v>
      </c>
    </row>
    <row r="12328" customFormat="false" ht="15" hidden="false" customHeight="false" outlineLevel="0" collapsed="false">
      <c r="A12328" s="5" t="s">
        <v>318</v>
      </c>
      <c r="B12328" s="5" t="s">
        <v>7751</v>
      </c>
      <c r="C12328" s="5" t="n">
        <v>15704.4</v>
      </c>
      <c r="D12328" s="5" t="n">
        <v>11528</v>
      </c>
      <c r="E12328" s="5" t="n">
        <v>3</v>
      </c>
      <c r="F12328" s="5" t="n">
        <v>18360</v>
      </c>
      <c r="G12328" s="5" t="n">
        <v>14</v>
      </c>
      <c r="H12328" s="5" t="n">
        <v>6832</v>
      </c>
      <c r="I12328" s="5" t="n">
        <v>0.9</v>
      </c>
      <c r="J12328" s="5" t="n">
        <v>3918.7</v>
      </c>
      <c r="K12328" s="5" t="n">
        <v>24</v>
      </c>
    </row>
    <row r="12329" customFormat="false" ht="15" hidden="false" customHeight="false" outlineLevel="0" collapsed="false">
      <c r="A12329" s="5" t="s">
        <v>318</v>
      </c>
      <c r="B12329" s="5" t="s">
        <v>7752</v>
      </c>
      <c r="C12329" s="5" t="n">
        <v>16132.5</v>
      </c>
      <c r="D12329" s="5" t="n">
        <v>12859.2</v>
      </c>
      <c r="E12329" s="5" t="n">
        <v>4</v>
      </c>
      <c r="F12329" s="5" t="n">
        <v>18134.5</v>
      </c>
      <c r="G12329" s="5" t="n">
        <v>16</v>
      </c>
      <c r="H12329" s="5" t="n">
        <v>5275.3</v>
      </c>
      <c r="I12329" s="5" t="n">
        <v>0.9</v>
      </c>
      <c r="J12329" s="5" t="n">
        <v>4039.7</v>
      </c>
      <c r="K12329" s="5" t="n">
        <v>24</v>
      </c>
    </row>
    <row r="12330" customFormat="false" ht="15" hidden="false" customHeight="false" outlineLevel="0" collapsed="false">
      <c r="A12330" s="5" t="s">
        <v>318</v>
      </c>
      <c r="B12330" s="5" t="s">
        <v>7753</v>
      </c>
      <c r="C12330" s="5" t="n">
        <v>15570</v>
      </c>
      <c r="D12330" s="5" t="n">
        <v>12314.8</v>
      </c>
      <c r="E12330" s="5" t="n">
        <v>4</v>
      </c>
      <c r="F12330" s="5" t="n">
        <v>17980.8</v>
      </c>
      <c r="G12330" s="5" t="n">
        <v>19</v>
      </c>
      <c r="H12330" s="5" t="n">
        <v>5666.1</v>
      </c>
      <c r="I12330" s="5" t="n">
        <v>0.9</v>
      </c>
      <c r="J12330" s="5" t="n">
        <v>3232.9</v>
      </c>
      <c r="K12330" s="5" t="n">
        <v>24</v>
      </c>
    </row>
    <row r="12331" customFormat="false" ht="15" hidden="false" customHeight="false" outlineLevel="0" collapsed="false">
      <c r="A12331" s="5" t="s">
        <v>318</v>
      </c>
      <c r="B12331" s="5" t="s">
        <v>7754</v>
      </c>
      <c r="C12331" s="5" t="n">
        <v>15653</v>
      </c>
      <c r="D12331" s="5" t="n">
        <v>12346</v>
      </c>
      <c r="E12331" s="5" t="n">
        <v>4</v>
      </c>
      <c r="F12331" s="5" t="n">
        <v>17886.4</v>
      </c>
      <c r="G12331" s="5" t="n">
        <v>19</v>
      </c>
      <c r="H12331" s="5" t="n">
        <v>5540.4</v>
      </c>
      <c r="I12331" s="5" t="n">
        <v>0.9</v>
      </c>
      <c r="J12331" s="5" t="n">
        <v>3138.3</v>
      </c>
      <c r="K12331" s="5" t="n">
        <v>24</v>
      </c>
    </row>
    <row r="12332" customFormat="false" ht="15" hidden="false" customHeight="false" outlineLevel="0" collapsed="false">
      <c r="A12332" s="5" t="s">
        <v>318</v>
      </c>
      <c r="B12332" s="5" t="s">
        <v>7755</v>
      </c>
      <c r="C12332" s="5" t="n">
        <v>15539.8</v>
      </c>
      <c r="D12332" s="5" t="n">
        <v>12381.5</v>
      </c>
      <c r="E12332" s="5" t="n">
        <v>4</v>
      </c>
      <c r="F12332" s="5" t="n">
        <v>17527.1</v>
      </c>
      <c r="G12332" s="5" t="n">
        <v>19</v>
      </c>
      <c r="H12332" s="5" t="n">
        <v>5145.6</v>
      </c>
      <c r="I12332" s="5" t="n">
        <v>0.9</v>
      </c>
      <c r="J12332" s="5" t="n">
        <v>3158.5</v>
      </c>
      <c r="K12332" s="5" t="n">
        <v>24</v>
      </c>
    </row>
    <row r="12333" customFormat="false" ht="15" hidden="false" customHeight="false" outlineLevel="0" collapsed="false">
      <c r="A12333" s="5" t="s">
        <v>318</v>
      </c>
      <c r="B12333" s="5" t="s">
        <v>7756</v>
      </c>
      <c r="C12333" s="5" t="n">
        <v>13784</v>
      </c>
      <c r="D12333" s="5" t="n">
        <v>12001.7</v>
      </c>
      <c r="E12333" s="5" t="n">
        <v>4</v>
      </c>
      <c r="F12333" s="5" t="n">
        <v>16045.3</v>
      </c>
      <c r="G12333" s="5" t="n">
        <v>19</v>
      </c>
      <c r="H12333" s="5" t="n">
        <v>4043.6</v>
      </c>
      <c r="I12333" s="5" t="n">
        <v>0.9</v>
      </c>
      <c r="J12333" s="5" t="n">
        <v>1884.6</v>
      </c>
      <c r="K12333" s="5" t="n">
        <v>24</v>
      </c>
    </row>
    <row r="12334" customFormat="false" ht="15" hidden="false" customHeight="false" outlineLevel="0" collapsed="false">
      <c r="A12334" s="5" t="s">
        <v>318</v>
      </c>
      <c r="B12334" s="5" t="s">
        <v>7757</v>
      </c>
      <c r="C12334" s="5" t="n">
        <v>12731.3</v>
      </c>
      <c r="D12334" s="5" t="n">
        <v>10903.5</v>
      </c>
      <c r="E12334" s="5" t="n">
        <v>5</v>
      </c>
      <c r="F12334" s="5" t="n">
        <v>15936.4</v>
      </c>
      <c r="G12334" s="5" t="n">
        <v>19</v>
      </c>
      <c r="H12334" s="5" t="n">
        <v>5032.9</v>
      </c>
      <c r="I12334" s="5" t="n">
        <v>0.8</v>
      </c>
      <c r="J12334" s="5" t="n">
        <v>2803.9</v>
      </c>
      <c r="K12334" s="5" t="n">
        <v>24</v>
      </c>
    </row>
    <row r="12335" customFormat="false" ht="15" hidden="false" customHeight="false" outlineLevel="0" collapsed="false">
      <c r="A12335" s="5" t="s">
        <v>318</v>
      </c>
      <c r="B12335" s="5" t="s">
        <v>7758</v>
      </c>
      <c r="C12335" s="5" t="n">
        <v>16423.9</v>
      </c>
      <c r="D12335" s="5" t="n">
        <v>12289.2</v>
      </c>
      <c r="E12335" s="5" t="n">
        <v>3</v>
      </c>
      <c r="F12335" s="5" t="n">
        <v>19162</v>
      </c>
      <c r="G12335" s="5" t="n">
        <v>16</v>
      </c>
      <c r="H12335" s="5" t="n">
        <v>6872.8</v>
      </c>
      <c r="I12335" s="5" t="n">
        <v>0.9</v>
      </c>
      <c r="J12335" s="5" t="n">
        <v>3915.6</v>
      </c>
      <c r="K12335" s="5" t="n">
        <v>24</v>
      </c>
    </row>
    <row r="12336" customFormat="false" ht="15" hidden="false" customHeight="false" outlineLevel="0" collapsed="false">
      <c r="A12336" s="5" t="s">
        <v>318</v>
      </c>
      <c r="B12336" s="5" t="s">
        <v>7759</v>
      </c>
      <c r="C12336" s="5" t="n">
        <v>16568.3</v>
      </c>
      <c r="D12336" s="5" t="n">
        <v>13248.5</v>
      </c>
      <c r="E12336" s="5" t="n">
        <v>4</v>
      </c>
      <c r="F12336" s="5" t="n">
        <v>19324.8</v>
      </c>
      <c r="G12336" s="5" t="n">
        <v>15</v>
      </c>
      <c r="H12336" s="5" t="n">
        <v>6076.2</v>
      </c>
      <c r="I12336" s="5" t="n">
        <v>0.9</v>
      </c>
      <c r="J12336" s="5" t="n">
        <v>3524.1</v>
      </c>
      <c r="K12336" s="5" t="n">
        <v>24</v>
      </c>
    </row>
    <row r="12337" customFormat="false" ht="15" hidden="false" customHeight="false" outlineLevel="0" collapsed="false">
      <c r="A12337" s="5" t="s">
        <v>318</v>
      </c>
      <c r="B12337" s="5" t="s">
        <v>7760</v>
      </c>
      <c r="C12337" s="5" t="n">
        <v>15960</v>
      </c>
      <c r="D12337" s="5" t="n">
        <v>12592.7</v>
      </c>
      <c r="E12337" s="5" t="n">
        <v>4</v>
      </c>
      <c r="F12337" s="5" t="n">
        <v>18175.9</v>
      </c>
      <c r="G12337" s="5" t="n">
        <v>19</v>
      </c>
      <c r="H12337" s="5" t="n">
        <v>5583.2</v>
      </c>
      <c r="I12337" s="5" t="n">
        <v>0.9</v>
      </c>
      <c r="J12337" s="5" t="n">
        <v>3748.7</v>
      </c>
      <c r="K12337" s="5" t="n">
        <v>24</v>
      </c>
    </row>
    <row r="12338" customFormat="false" ht="15" hidden="false" customHeight="false" outlineLevel="0" collapsed="false">
      <c r="A12338" s="5" t="s">
        <v>318</v>
      </c>
      <c r="B12338" s="5" t="s">
        <v>7761</v>
      </c>
      <c r="C12338" s="5" t="n">
        <v>16082.3</v>
      </c>
      <c r="D12338" s="5" t="n">
        <v>12703.5</v>
      </c>
      <c r="E12338" s="5" t="n">
        <v>3</v>
      </c>
      <c r="F12338" s="5" t="n">
        <v>18730.5</v>
      </c>
      <c r="G12338" s="5" t="n">
        <v>15</v>
      </c>
      <c r="H12338" s="5" t="n">
        <v>6027</v>
      </c>
      <c r="I12338" s="5" t="n">
        <v>0.9</v>
      </c>
      <c r="J12338" s="5" t="n">
        <v>3090.9</v>
      </c>
      <c r="K12338" s="5" t="n">
        <v>24</v>
      </c>
    </row>
    <row r="12339" customFormat="false" ht="15" hidden="false" customHeight="false" outlineLevel="0" collapsed="false">
      <c r="A12339" s="5" t="s">
        <v>318</v>
      </c>
      <c r="B12339" s="5" t="s">
        <v>7762</v>
      </c>
      <c r="C12339" s="5" t="n">
        <v>15987.2</v>
      </c>
      <c r="D12339" s="5" t="n">
        <v>12429.7</v>
      </c>
      <c r="E12339" s="5" t="n">
        <v>3</v>
      </c>
      <c r="F12339" s="5" t="n">
        <v>18136.1</v>
      </c>
      <c r="G12339" s="5" t="n">
        <v>15</v>
      </c>
      <c r="H12339" s="5" t="n">
        <v>5706.4</v>
      </c>
      <c r="I12339" s="5" t="n">
        <v>0.9</v>
      </c>
      <c r="J12339" s="5" t="n">
        <v>3712.8</v>
      </c>
      <c r="K12339" s="5" t="n">
        <v>24</v>
      </c>
    </row>
    <row r="12340" customFormat="false" ht="15" hidden="false" customHeight="false" outlineLevel="0" collapsed="false">
      <c r="A12340" s="5" t="s">
        <v>318</v>
      </c>
      <c r="B12340" s="5" t="s">
        <v>7763</v>
      </c>
      <c r="C12340" s="5" t="n">
        <v>14060.8</v>
      </c>
      <c r="D12340" s="5" t="n">
        <v>12254.2</v>
      </c>
      <c r="E12340" s="5" t="n">
        <v>4</v>
      </c>
      <c r="F12340" s="5" t="n">
        <v>15563</v>
      </c>
      <c r="G12340" s="5" t="n">
        <v>19</v>
      </c>
      <c r="H12340" s="5" t="n">
        <v>3308.8</v>
      </c>
      <c r="I12340" s="5" t="n">
        <v>0.9</v>
      </c>
      <c r="J12340" s="5" t="n">
        <v>2270.7</v>
      </c>
      <c r="K12340" s="5" t="n">
        <v>24</v>
      </c>
    </row>
    <row r="12341" customFormat="false" ht="15" hidden="false" customHeight="false" outlineLevel="0" collapsed="false">
      <c r="A12341" s="5" t="s">
        <v>318</v>
      </c>
      <c r="B12341" s="5" t="s">
        <v>7764</v>
      </c>
      <c r="C12341" s="5" t="n">
        <v>12331.2</v>
      </c>
      <c r="D12341" s="5" t="n">
        <v>10347.4</v>
      </c>
      <c r="E12341" s="5" t="n">
        <v>5</v>
      </c>
      <c r="F12341" s="5" t="n">
        <v>15893.8</v>
      </c>
      <c r="G12341" s="5" t="n">
        <v>19</v>
      </c>
      <c r="H12341" s="5" t="n">
        <v>5546.4</v>
      </c>
      <c r="I12341" s="5" t="n">
        <v>0.8</v>
      </c>
      <c r="J12341" s="5" t="n">
        <v>3459.9</v>
      </c>
      <c r="K12341" s="5" t="n">
        <v>24</v>
      </c>
    </row>
    <row r="12342" customFormat="false" ht="15" hidden="false" customHeight="false" outlineLevel="0" collapsed="false">
      <c r="A12342" s="5" t="s">
        <v>318</v>
      </c>
      <c r="B12342" s="5" t="s">
        <v>7765</v>
      </c>
      <c r="C12342" s="5" t="n">
        <v>16012.9</v>
      </c>
      <c r="D12342" s="5" t="n">
        <v>12055</v>
      </c>
      <c r="E12342" s="5" t="n">
        <v>3</v>
      </c>
      <c r="F12342" s="5" t="n">
        <v>19405.4</v>
      </c>
      <c r="G12342" s="5" t="n">
        <v>15</v>
      </c>
      <c r="H12342" s="5" t="n">
        <v>7350.4</v>
      </c>
      <c r="I12342" s="5" t="n">
        <v>0.8</v>
      </c>
      <c r="J12342" s="5" t="n">
        <v>4120.6</v>
      </c>
      <c r="K12342" s="5" t="n">
        <v>24</v>
      </c>
    </row>
    <row r="12343" customFormat="false" ht="15" hidden="false" customHeight="false" outlineLevel="0" collapsed="false">
      <c r="A12343" s="5" t="s">
        <v>318</v>
      </c>
      <c r="B12343" s="5" t="s">
        <v>3774</v>
      </c>
      <c r="C12343" s="5" t="n">
        <v>15630.2</v>
      </c>
      <c r="D12343" s="5" t="n">
        <v>12371.6</v>
      </c>
      <c r="E12343" s="5" t="n">
        <v>4</v>
      </c>
      <c r="F12343" s="5" t="n">
        <v>17762.4</v>
      </c>
      <c r="G12343" s="5" t="n">
        <v>11</v>
      </c>
      <c r="H12343" s="5" t="n">
        <v>5390.8</v>
      </c>
      <c r="I12343" s="5" t="n">
        <v>0.9</v>
      </c>
      <c r="J12343" s="5" t="n">
        <v>3688</v>
      </c>
      <c r="K12343" s="5" t="n">
        <v>24</v>
      </c>
    </row>
    <row r="12344" customFormat="false" ht="15" hidden="false" customHeight="false" outlineLevel="0" collapsed="false">
      <c r="A12344" s="5" t="s">
        <v>318</v>
      </c>
      <c r="B12344" s="5" t="s">
        <v>7766</v>
      </c>
      <c r="C12344" s="5" t="n">
        <v>15896.8</v>
      </c>
      <c r="D12344" s="5" t="n">
        <v>12182.2</v>
      </c>
      <c r="E12344" s="5" t="n">
        <v>3</v>
      </c>
      <c r="F12344" s="5" t="n">
        <v>18599.7</v>
      </c>
      <c r="G12344" s="5" t="n">
        <v>15</v>
      </c>
      <c r="H12344" s="5" t="n">
        <v>6417.6</v>
      </c>
      <c r="I12344" s="5" t="n">
        <v>0.9</v>
      </c>
      <c r="J12344" s="5" t="n">
        <v>4118.6</v>
      </c>
      <c r="K12344" s="5" t="n">
        <v>24</v>
      </c>
    </row>
    <row r="12345" customFormat="false" ht="15" hidden="false" customHeight="false" outlineLevel="0" collapsed="false">
      <c r="A12345" s="5" t="s">
        <v>318</v>
      </c>
      <c r="B12345" s="5" t="s">
        <v>488</v>
      </c>
      <c r="C12345" s="5" t="n">
        <v>15548.4</v>
      </c>
      <c r="D12345" s="5" t="n">
        <v>12215.9</v>
      </c>
      <c r="E12345" s="5" t="n">
        <v>3</v>
      </c>
      <c r="F12345" s="5" t="n">
        <v>17403.5</v>
      </c>
      <c r="G12345" s="5" t="n">
        <v>16</v>
      </c>
      <c r="H12345" s="5" t="n">
        <v>5187.6</v>
      </c>
      <c r="I12345" s="5" t="n">
        <v>0.9</v>
      </c>
      <c r="J12345" s="5" t="n">
        <v>3942.2</v>
      </c>
      <c r="K12345" s="5" t="n">
        <v>24</v>
      </c>
    </row>
    <row r="12346" customFormat="false" ht="15" hidden="false" customHeight="false" outlineLevel="0" collapsed="false">
      <c r="A12346" s="5" t="s">
        <v>318</v>
      </c>
      <c r="B12346" s="5" t="s">
        <v>7767</v>
      </c>
      <c r="C12346" s="5" t="n">
        <v>14275.1</v>
      </c>
      <c r="D12346" s="5" t="n">
        <v>11682.2</v>
      </c>
      <c r="E12346" s="5" t="n">
        <v>4</v>
      </c>
      <c r="F12346" s="5" t="n">
        <v>16076.4</v>
      </c>
      <c r="G12346" s="5" t="n">
        <v>10</v>
      </c>
      <c r="H12346" s="5" t="n">
        <v>4394.2</v>
      </c>
      <c r="I12346" s="5" t="n">
        <v>0.9</v>
      </c>
      <c r="J12346" s="5" t="n">
        <v>3576.3</v>
      </c>
      <c r="K12346" s="5" t="n">
        <v>24</v>
      </c>
    </row>
    <row r="12347" customFormat="false" ht="15" hidden="false" customHeight="false" outlineLevel="0" collapsed="false">
      <c r="A12347" s="5" t="s">
        <v>318</v>
      </c>
      <c r="B12347" s="5" t="s">
        <v>7768</v>
      </c>
      <c r="C12347" s="5" t="n">
        <v>11644.1</v>
      </c>
      <c r="D12347" s="5" t="n">
        <v>10318.1</v>
      </c>
      <c r="E12347" s="5" t="n">
        <v>4</v>
      </c>
      <c r="F12347" s="5" t="n">
        <v>14192.6</v>
      </c>
      <c r="G12347" s="5" t="n">
        <v>19</v>
      </c>
      <c r="H12347" s="5" t="n">
        <v>3874.4</v>
      </c>
      <c r="I12347" s="5" t="n">
        <v>0.8</v>
      </c>
      <c r="J12347" s="5" t="n">
        <v>3312.8</v>
      </c>
      <c r="K12347" s="5" t="n">
        <v>24</v>
      </c>
    </row>
    <row r="12348" customFormat="false" ht="15" hidden="false" customHeight="false" outlineLevel="0" collapsed="false">
      <c r="A12348" s="5" t="s">
        <v>318</v>
      </c>
      <c r="B12348" s="5" t="s">
        <v>7769</v>
      </c>
      <c r="C12348" s="5" t="n">
        <v>10381.1</v>
      </c>
      <c r="D12348" s="5" t="n">
        <v>8771.6</v>
      </c>
      <c r="E12348" s="5" t="n">
        <v>4</v>
      </c>
      <c r="F12348" s="5" t="n">
        <v>13800</v>
      </c>
      <c r="G12348" s="5" t="n">
        <v>19</v>
      </c>
      <c r="H12348" s="5" t="n">
        <v>5028.4</v>
      </c>
      <c r="I12348" s="5" t="n">
        <v>0.8</v>
      </c>
      <c r="J12348" s="5" t="n">
        <v>3996.1</v>
      </c>
      <c r="K12348" s="5" t="n">
        <v>24</v>
      </c>
    </row>
    <row r="12349" customFormat="false" ht="15" hidden="false" customHeight="false" outlineLevel="0" collapsed="false">
      <c r="A12349" s="5" t="s">
        <v>318</v>
      </c>
      <c r="B12349" s="5" t="s">
        <v>7770</v>
      </c>
      <c r="C12349" s="5" t="n">
        <v>13588.8</v>
      </c>
      <c r="D12349" s="5" t="n">
        <v>9834.2</v>
      </c>
      <c r="E12349" s="5" t="n">
        <v>3</v>
      </c>
      <c r="F12349" s="5" t="n">
        <v>16299.5</v>
      </c>
      <c r="G12349" s="5" t="n">
        <v>19</v>
      </c>
      <c r="H12349" s="5" t="n">
        <v>6465.3</v>
      </c>
      <c r="I12349" s="5" t="n">
        <v>0.8</v>
      </c>
      <c r="J12349" s="5" t="n">
        <v>3621.4</v>
      </c>
      <c r="K12349" s="5" t="n">
        <v>24</v>
      </c>
    </row>
    <row r="12350" customFormat="false" ht="15" hidden="false" customHeight="false" outlineLevel="0" collapsed="false">
      <c r="A12350" s="5" t="s">
        <v>318</v>
      </c>
      <c r="B12350" s="5" t="s">
        <v>7771</v>
      </c>
      <c r="C12350" s="5" t="n">
        <v>14333</v>
      </c>
      <c r="D12350" s="5" t="n">
        <v>10752.9</v>
      </c>
      <c r="E12350" s="5" t="n">
        <v>3</v>
      </c>
      <c r="F12350" s="5" t="n">
        <v>16572.4</v>
      </c>
      <c r="G12350" s="5" t="n">
        <v>11</v>
      </c>
      <c r="H12350" s="5" t="n">
        <v>5819.5</v>
      </c>
      <c r="I12350" s="5" t="n">
        <v>0.9</v>
      </c>
      <c r="J12350" s="5" t="n">
        <v>3957.4</v>
      </c>
      <c r="K12350" s="5" t="n">
        <v>24</v>
      </c>
    </row>
    <row r="12351" customFormat="false" ht="15" hidden="false" customHeight="false" outlineLevel="0" collapsed="false">
      <c r="A12351" s="5" t="s">
        <v>318</v>
      </c>
      <c r="B12351" s="5" t="s">
        <v>7772</v>
      </c>
      <c r="C12351" s="5" t="n">
        <v>13795.1</v>
      </c>
      <c r="D12351" s="5" t="n">
        <v>10267.1</v>
      </c>
      <c r="E12351" s="5" t="n">
        <v>3</v>
      </c>
      <c r="F12351" s="5" t="n">
        <v>16200.3</v>
      </c>
      <c r="G12351" s="5" t="n">
        <v>19</v>
      </c>
      <c r="H12351" s="5" t="n">
        <v>5933.1</v>
      </c>
      <c r="I12351" s="5" t="n">
        <v>0.9</v>
      </c>
      <c r="J12351" s="5" t="n">
        <v>3946.7</v>
      </c>
      <c r="K12351" s="5" t="n">
        <v>24</v>
      </c>
    </row>
    <row r="12352" customFormat="false" ht="15" hidden="false" customHeight="false" outlineLevel="0" collapsed="false">
      <c r="A12352" s="5" t="s">
        <v>318</v>
      </c>
      <c r="B12352" s="5" t="s">
        <v>7773</v>
      </c>
      <c r="C12352" s="5" t="n">
        <v>13847.6</v>
      </c>
      <c r="D12352" s="5" t="n">
        <v>10455.2</v>
      </c>
      <c r="E12352" s="5" t="n">
        <v>3</v>
      </c>
      <c r="F12352" s="5" t="n">
        <v>16196.5</v>
      </c>
      <c r="G12352" s="5" t="n">
        <v>19</v>
      </c>
      <c r="H12352" s="5" t="n">
        <v>5741.4</v>
      </c>
      <c r="I12352" s="5" t="n">
        <v>0.9</v>
      </c>
      <c r="J12352" s="5" t="n">
        <v>3870</v>
      </c>
      <c r="K12352" s="5" t="n">
        <v>24</v>
      </c>
    </row>
    <row r="12353" customFormat="false" ht="15" hidden="false" customHeight="false" outlineLevel="0" collapsed="false">
      <c r="A12353" s="5" t="s">
        <v>318</v>
      </c>
      <c r="B12353" s="5" t="s">
        <v>7774</v>
      </c>
      <c r="C12353" s="5" t="n">
        <v>13945.3</v>
      </c>
      <c r="D12353" s="5" t="n">
        <v>10629.3</v>
      </c>
      <c r="E12353" s="5" t="n">
        <v>3</v>
      </c>
      <c r="F12353" s="5" t="n">
        <v>16224.7</v>
      </c>
      <c r="G12353" s="5" t="n">
        <v>19</v>
      </c>
      <c r="H12353" s="5" t="n">
        <v>5595.3</v>
      </c>
      <c r="I12353" s="5" t="n">
        <v>0.9</v>
      </c>
      <c r="J12353" s="5" t="n">
        <v>3772.7</v>
      </c>
      <c r="K12353" s="5" t="n">
        <v>24</v>
      </c>
    </row>
    <row r="12354" customFormat="false" ht="15" hidden="false" customHeight="false" outlineLevel="0" collapsed="false">
      <c r="A12354" s="5" t="s">
        <v>318</v>
      </c>
      <c r="B12354" s="5" t="s">
        <v>7775</v>
      </c>
      <c r="C12354" s="5" t="n">
        <v>12570</v>
      </c>
      <c r="D12354" s="5" t="n">
        <v>10572.2</v>
      </c>
      <c r="E12354" s="5" t="n">
        <v>4</v>
      </c>
      <c r="F12354" s="5" t="n">
        <v>15021.7</v>
      </c>
      <c r="G12354" s="5" t="n">
        <v>18</v>
      </c>
      <c r="H12354" s="5" t="n">
        <v>4449.5</v>
      </c>
      <c r="I12354" s="5" t="n">
        <v>0.8</v>
      </c>
      <c r="J12354" s="5" t="n">
        <v>1978.7</v>
      </c>
      <c r="K12354" s="5" t="n">
        <v>24</v>
      </c>
    </row>
    <row r="12355" customFormat="false" ht="15" hidden="false" customHeight="false" outlineLevel="0" collapsed="false">
      <c r="A12355" s="5" t="s">
        <v>318</v>
      </c>
      <c r="B12355" s="5" t="s">
        <v>7776</v>
      </c>
      <c r="C12355" s="5" t="n">
        <v>10834.8</v>
      </c>
      <c r="D12355" s="5" t="n">
        <v>9210.8</v>
      </c>
      <c r="E12355" s="5" t="n">
        <v>4</v>
      </c>
      <c r="F12355" s="5" t="n">
        <v>13414.9</v>
      </c>
      <c r="G12355" s="5" t="n">
        <v>19</v>
      </c>
      <c r="H12355" s="5" t="n">
        <v>4204.2</v>
      </c>
      <c r="I12355" s="5" t="n">
        <v>0.8</v>
      </c>
      <c r="J12355" s="5" t="n">
        <v>3070.9</v>
      </c>
      <c r="K12355" s="5" t="n">
        <v>24</v>
      </c>
    </row>
    <row r="12356" customFormat="false" ht="15" hidden="false" customHeight="false" outlineLevel="0" collapsed="false">
      <c r="A12356" s="5" t="s">
        <v>318</v>
      </c>
      <c r="B12356" s="5" t="s">
        <v>7777</v>
      </c>
      <c r="C12356" s="5" t="n">
        <v>12933.5</v>
      </c>
      <c r="D12356" s="5" t="n">
        <v>9285.5</v>
      </c>
      <c r="E12356" s="5" t="n">
        <v>3</v>
      </c>
      <c r="F12356" s="5" t="n">
        <v>15903.9</v>
      </c>
      <c r="G12356" s="5" t="n">
        <v>19</v>
      </c>
      <c r="H12356" s="5" t="n">
        <v>6618.5</v>
      </c>
      <c r="I12356" s="5" t="n">
        <v>0.8</v>
      </c>
      <c r="J12356" s="5" t="n">
        <v>3664.9</v>
      </c>
      <c r="K12356" s="5" t="n">
        <v>24</v>
      </c>
    </row>
    <row r="12357" customFormat="false" ht="15" hidden="false" customHeight="false" outlineLevel="0" collapsed="false">
      <c r="A12357" s="5" t="s">
        <v>318</v>
      </c>
      <c r="B12357" s="5" t="s">
        <v>7778</v>
      </c>
      <c r="C12357" s="5" t="n">
        <v>13646.6</v>
      </c>
      <c r="D12357" s="5" t="n">
        <v>10120.4</v>
      </c>
      <c r="E12357" s="5" t="n">
        <v>3</v>
      </c>
      <c r="F12357" s="5" t="n">
        <v>16210.2</v>
      </c>
      <c r="G12357" s="5" t="n">
        <v>19</v>
      </c>
      <c r="H12357" s="5" t="n">
        <v>6089.8</v>
      </c>
      <c r="I12357" s="5" t="n">
        <v>0.8</v>
      </c>
      <c r="J12357" s="5" t="n">
        <v>3562.9</v>
      </c>
      <c r="K12357" s="5" t="n">
        <v>24</v>
      </c>
    </row>
    <row r="12358" customFormat="false" ht="15" hidden="false" customHeight="false" outlineLevel="0" collapsed="false">
      <c r="A12358" s="5" t="s">
        <v>318</v>
      </c>
      <c r="B12358" s="5" t="s">
        <v>7779</v>
      </c>
      <c r="C12358" s="5" t="n">
        <v>14099.9</v>
      </c>
      <c r="D12358" s="5" t="n">
        <v>10404.7</v>
      </c>
      <c r="E12358" s="5" t="n">
        <v>3</v>
      </c>
      <c r="F12358" s="5" t="n">
        <v>16572.7</v>
      </c>
      <c r="G12358" s="5" t="n">
        <v>19</v>
      </c>
      <c r="H12358" s="5" t="n">
        <v>6167.9</v>
      </c>
      <c r="I12358" s="5" t="n">
        <v>0.9</v>
      </c>
      <c r="J12358" s="5" t="n">
        <v>3814.4</v>
      </c>
      <c r="K12358" s="5" t="n">
        <v>24</v>
      </c>
    </row>
    <row r="12359" customFormat="false" ht="15" hidden="false" customHeight="false" outlineLevel="0" collapsed="false">
      <c r="A12359" s="5" t="s">
        <v>318</v>
      </c>
      <c r="B12359" s="5" t="s">
        <v>7780</v>
      </c>
      <c r="C12359" s="5" t="n">
        <v>14017.4</v>
      </c>
      <c r="D12359" s="5" t="n">
        <v>10703.5</v>
      </c>
      <c r="E12359" s="5" t="n">
        <v>3</v>
      </c>
      <c r="F12359" s="5" t="n">
        <v>16430.2</v>
      </c>
      <c r="G12359" s="5" t="n">
        <v>18</v>
      </c>
      <c r="H12359" s="5" t="n">
        <v>5726.7</v>
      </c>
      <c r="I12359" s="5" t="n">
        <v>0.9</v>
      </c>
      <c r="J12359" s="5" t="n">
        <v>3847.9</v>
      </c>
      <c r="K12359" s="5" t="n">
        <v>24</v>
      </c>
    </row>
    <row r="12360" customFormat="false" ht="15" hidden="false" customHeight="false" outlineLevel="0" collapsed="false">
      <c r="A12360" s="5" t="s">
        <v>318</v>
      </c>
      <c r="B12360" s="5" t="s">
        <v>7781</v>
      </c>
      <c r="C12360" s="5" t="n">
        <v>11212.9</v>
      </c>
      <c r="D12360" s="5" t="n">
        <v>9866.7</v>
      </c>
      <c r="E12360" s="5" t="n">
        <v>6</v>
      </c>
      <c r="F12360" s="5" t="n">
        <v>13854.8</v>
      </c>
      <c r="G12360" s="5" t="n">
        <v>19</v>
      </c>
      <c r="H12360" s="5" t="n">
        <v>3988.1</v>
      </c>
      <c r="I12360" s="5" t="n">
        <v>0.8</v>
      </c>
      <c r="J12360" s="5" t="n">
        <v>3505.7</v>
      </c>
      <c r="K12360" s="5" t="n">
        <v>24</v>
      </c>
    </row>
    <row r="12361" customFormat="false" ht="15" hidden="false" customHeight="false" outlineLevel="0" collapsed="false">
      <c r="A12361" s="5" t="s">
        <v>318</v>
      </c>
      <c r="B12361" s="5" t="s">
        <v>7782</v>
      </c>
      <c r="C12361" s="5" t="n">
        <v>11217.8</v>
      </c>
      <c r="D12361" s="5" t="n">
        <v>9425.1</v>
      </c>
      <c r="E12361" s="5" t="n">
        <v>4</v>
      </c>
      <c r="F12361" s="5" t="n">
        <v>13806.3</v>
      </c>
      <c r="G12361" s="5" t="n">
        <v>18</v>
      </c>
      <c r="H12361" s="5" t="n">
        <v>4381.2</v>
      </c>
      <c r="I12361" s="5" t="n">
        <v>0.8</v>
      </c>
      <c r="J12361" s="5" t="n">
        <v>2692.7</v>
      </c>
      <c r="K12361" s="5" t="n">
        <v>24</v>
      </c>
    </row>
    <row r="12362" customFormat="false" ht="15" hidden="false" customHeight="false" outlineLevel="0" collapsed="false">
      <c r="A12362" s="5" t="s">
        <v>318</v>
      </c>
      <c r="B12362" s="5" t="s">
        <v>7783</v>
      </c>
      <c r="C12362" s="5" t="n">
        <v>9618.3</v>
      </c>
      <c r="D12362" s="5" t="n">
        <v>8283.6</v>
      </c>
      <c r="E12362" s="5" t="n">
        <v>14</v>
      </c>
      <c r="F12362" s="5" t="n">
        <v>12519</v>
      </c>
      <c r="G12362" s="5" t="n">
        <v>18</v>
      </c>
      <c r="H12362" s="5" t="n">
        <v>4235.4</v>
      </c>
      <c r="I12362" s="5" t="n">
        <v>0.8</v>
      </c>
      <c r="J12362" s="5" t="n">
        <v>4112.4</v>
      </c>
      <c r="K12362" s="5" t="n">
        <v>24</v>
      </c>
    </row>
    <row r="12363" customFormat="false" ht="15" hidden="false" customHeight="false" outlineLevel="0" collapsed="false">
      <c r="A12363" s="5" t="s">
        <v>318</v>
      </c>
      <c r="B12363" s="5" t="s">
        <v>7784</v>
      </c>
      <c r="C12363" s="5" t="n">
        <v>10956</v>
      </c>
      <c r="D12363" s="5" t="n">
        <v>8574.3</v>
      </c>
      <c r="E12363" s="5" t="n">
        <v>3</v>
      </c>
      <c r="F12363" s="5" t="n">
        <v>14701.9</v>
      </c>
      <c r="G12363" s="5" t="n">
        <v>18</v>
      </c>
      <c r="H12363" s="5" t="n">
        <v>6127.7</v>
      </c>
      <c r="I12363" s="5" t="n">
        <v>0.7</v>
      </c>
      <c r="J12363" s="5" t="n">
        <v>3778.5</v>
      </c>
      <c r="K12363" s="5" t="n">
        <v>24</v>
      </c>
    </row>
    <row r="12364" customFormat="false" ht="15" hidden="false" customHeight="false" outlineLevel="0" collapsed="false">
      <c r="A12364" s="5" t="s">
        <v>318</v>
      </c>
      <c r="B12364" s="5" t="s">
        <v>7785</v>
      </c>
      <c r="C12364" s="5" t="n">
        <v>13403</v>
      </c>
      <c r="D12364" s="5" t="n">
        <v>9833.5</v>
      </c>
      <c r="E12364" s="5" t="n">
        <v>3</v>
      </c>
      <c r="F12364" s="5" t="n">
        <v>16508.8</v>
      </c>
      <c r="G12364" s="5" t="n">
        <v>18</v>
      </c>
      <c r="H12364" s="5" t="n">
        <v>6675.3</v>
      </c>
      <c r="I12364" s="5" t="n">
        <v>0.8</v>
      </c>
      <c r="J12364" s="5" t="n">
        <v>3680.8</v>
      </c>
      <c r="K12364" s="5" t="n">
        <v>24</v>
      </c>
    </row>
    <row r="12365" customFormat="false" ht="15" hidden="false" customHeight="false" outlineLevel="0" collapsed="false">
      <c r="A12365" s="5" t="s">
        <v>318</v>
      </c>
      <c r="B12365" s="5" t="s">
        <v>7786</v>
      </c>
      <c r="C12365" s="5" t="n">
        <v>13836.5</v>
      </c>
      <c r="D12365" s="5" t="n">
        <v>10495.7</v>
      </c>
      <c r="E12365" s="5" t="n">
        <v>3</v>
      </c>
      <c r="F12365" s="5" t="n">
        <v>16994.6</v>
      </c>
      <c r="G12365" s="5" t="n">
        <v>18</v>
      </c>
      <c r="H12365" s="5" t="n">
        <v>6498.9</v>
      </c>
      <c r="I12365" s="5" t="n">
        <v>0.8</v>
      </c>
      <c r="J12365" s="5" t="n">
        <v>3603.1</v>
      </c>
      <c r="K12365" s="5" t="n">
        <v>24</v>
      </c>
    </row>
    <row r="12366" customFormat="false" ht="15" hidden="false" customHeight="false" outlineLevel="0" collapsed="false">
      <c r="A12366" s="5" t="s">
        <v>318</v>
      </c>
      <c r="B12366" s="5" t="s">
        <v>7787</v>
      </c>
      <c r="C12366" s="5" t="n">
        <v>14329.6</v>
      </c>
      <c r="D12366" s="5" t="n">
        <v>10808.6</v>
      </c>
      <c r="E12366" s="5" t="n">
        <v>3</v>
      </c>
      <c r="F12366" s="5" t="n">
        <v>16773.1</v>
      </c>
      <c r="G12366" s="5" t="n">
        <v>18</v>
      </c>
      <c r="H12366" s="5" t="n">
        <v>5964.5</v>
      </c>
      <c r="I12366" s="5" t="n">
        <v>0.9</v>
      </c>
      <c r="J12366" s="5" t="n">
        <v>3671.7</v>
      </c>
      <c r="K12366" s="5" t="n">
        <v>24</v>
      </c>
    </row>
    <row r="12367" customFormat="false" ht="15" hidden="false" customHeight="false" outlineLevel="0" collapsed="false">
      <c r="A12367" s="5" t="s">
        <v>318</v>
      </c>
      <c r="B12367" s="5" t="s">
        <v>7788</v>
      </c>
      <c r="C12367" s="5" t="n">
        <v>14316.2</v>
      </c>
      <c r="D12367" s="5" t="n">
        <v>10838.9</v>
      </c>
      <c r="E12367" s="5" t="n">
        <v>3</v>
      </c>
      <c r="F12367" s="5" t="n">
        <v>16861.6</v>
      </c>
      <c r="G12367" s="5" t="n">
        <v>18</v>
      </c>
      <c r="H12367" s="5" t="n">
        <v>6022.7</v>
      </c>
      <c r="I12367" s="5" t="n">
        <v>0.8</v>
      </c>
      <c r="J12367" s="5" t="n">
        <v>3948.7</v>
      </c>
      <c r="K12367" s="5" t="n">
        <v>24</v>
      </c>
    </row>
    <row r="12368" customFormat="false" ht="15" hidden="false" customHeight="false" outlineLevel="0" collapsed="false">
      <c r="A12368" s="5" t="s">
        <v>318</v>
      </c>
      <c r="B12368" s="5" t="s">
        <v>7789</v>
      </c>
      <c r="C12368" s="5" t="n">
        <v>12806</v>
      </c>
      <c r="D12368" s="5" t="n">
        <v>10695.5</v>
      </c>
      <c r="E12368" s="5" t="n">
        <v>4</v>
      </c>
      <c r="F12368" s="5" t="n">
        <v>15763.4</v>
      </c>
      <c r="G12368" s="5" t="n">
        <v>18</v>
      </c>
      <c r="H12368" s="5" t="n">
        <v>5067.9</v>
      </c>
      <c r="I12368" s="5" t="n">
        <v>0.8</v>
      </c>
      <c r="J12368" s="5" t="n">
        <v>3274</v>
      </c>
      <c r="K12368" s="5" t="n">
        <v>24</v>
      </c>
    </row>
    <row r="12369" customFormat="false" ht="15" hidden="false" customHeight="false" outlineLevel="0" collapsed="false">
      <c r="A12369" s="5" t="s">
        <v>318</v>
      </c>
      <c r="B12369" s="5" t="s">
        <v>7790</v>
      </c>
      <c r="C12369" s="5" t="n">
        <v>11365</v>
      </c>
      <c r="D12369" s="5" t="n">
        <v>9643.3</v>
      </c>
      <c r="E12369" s="5" t="n">
        <v>5</v>
      </c>
      <c r="F12369" s="5" t="n">
        <v>14465.6</v>
      </c>
      <c r="G12369" s="5" t="n">
        <v>18</v>
      </c>
      <c r="H12369" s="5" t="n">
        <v>4822.4</v>
      </c>
      <c r="I12369" s="5" t="n">
        <v>0.8</v>
      </c>
      <c r="J12369" s="5" t="n">
        <v>3231.7</v>
      </c>
      <c r="K12369" s="5" t="n">
        <v>24</v>
      </c>
    </row>
    <row r="12370" customFormat="false" ht="15" hidden="false" customHeight="false" outlineLevel="0" collapsed="false">
      <c r="A12370" s="5" t="s">
        <v>318</v>
      </c>
      <c r="B12370" s="5" t="s">
        <v>7791</v>
      </c>
      <c r="C12370" s="5" t="n">
        <v>13525.2</v>
      </c>
      <c r="D12370" s="5" t="n">
        <v>10055.4</v>
      </c>
      <c r="E12370" s="5" t="n">
        <v>3</v>
      </c>
      <c r="F12370" s="5" t="n">
        <v>16507.6</v>
      </c>
      <c r="G12370" s="5" t="n">
        <v>18</v>
      </c>
      <c r="H12370" s="5" t="n">
        <v>6452.1</v>
      </c>
      <c r="I12370" s="5" t="n">
        <v>0.8</v>
      </c>
      <c r="J12370" s="5" t="n">
        <v>3835.2</v>
      </c>
      <c r="K12370" s="5" t="n">
        <v>24</v>
      </c>
    </row>
    <row r="12371" customFormat="false" ht="15" hidden="false" customHeight="false" outlineLevel="0" collapsed="false">
      <c r="A12371" s="5" t="s">
        <v>318</v>
      </c>
      <c r="B12371" s="5" t="s">
        <v>7792</v>
      </c>
      <c r="C12371" s="5" t="n">
        <v>13678.6</v>
      </c>
      <c r="D12371" s="5" t="n">
        <v>10604.9</v>
      </c>
      <c r="E12371" s="5" t="n">
        <v>3</v>
      </c>
      <c r="F12371" s="5" t="n">
        <v>16853.9</v>
      </c>
      <c r="G12371" s="5" t="n">
        <v>18</v>
      </c>
      <c r="H12371" s="5" t="n">
        <v>6249</v>
      </c>
      <c r="I12371" s="5" t="n">
        <v>0.8</v>
      </c>
      <c r="J12371" s="5" t="n">
        <v>3631.5</v>
      </c>
      <c r="K12371" s="5" t="n">
        <v>24</v>
      </c>
    </row>
    <row r="12372" customFormat="false" ht="15" hidden="false" customHeight="false" outlineLevel="0" collapsed="false">
      <c r="A12372" s="5" t="s">
        <v>318</v>
      </c>
      <c r="B12372" s="5" t="s">
        <v>7793</v>
      </c>
      <c r="C12372" s="5" t="n">
        <v>13698.4</v>
      </c>
      <c r="D12372" s="5" t="n">
        <v>10655.6</v>
      </c>
      <c r="E12372" s="5" t="n">
        <v>3</v>
      </c>
      <c r="F12372" s="5" t="n">
        <v>16550.3</v>
      </c>
      <c r="G12372" s="5" t="n">
        <v>18</v>
      </c>
      <c r="H12372" s="5" t="n">
        <v>5894.8</v>
      </c>
      <c r="I12372" s="5" t="n">
        <v>0.8</v>
      </c>
      <c r="J12372" s="5" t="n">
        <v>3803.4</v>
      </c>
      <c r="K12372" s="5" t="n">
        <v>24</v>
      </c>
    </row>
    <row r="12373" customFormat="false" ht="15" hidden="false" customHeight="false" outlineLevel="0" collapsed="false">
      <c r="A12373" s="5" t="s">
        <v>318</v>
      </c>
      <c r="B12373" s="5" t="s">
        <v>3775</v>
      </c>
      <c r="C12373" s="5" t="n">
        <v>11644</v>
      </c>
      <c r="D12373" s="5" t="n">
        <v>10164.4</v>
      </c>
      <c r="E12373" s="5" t="n">
        <v>4</v>
      </c>
      <c r="F12373" s="5" t="n">
        <v>15118.5</v>
      </c>
      <c r="G12373" s="5" t="n">
        <v>18</v>
      </c>
      <c r="H12373" s="5" t="n">
        <v>4954.1</v>
      </c>
      <c r="I12373" s="5" t="n">
        <v>0.8</v>
      </c>
      <c r="J12373" s="5" t="n">
        <v>3975.9</v>
      </c>
      <c r="K12373" s="5" t="n">
        <v>24</v>
      </c>
    </row>
    <row r="12374" customFormat="false" ht="15" hidden="false" customHeight="false" outlineLevel="0" collapsed="false">
      <c r="A12374" s="5" t="s">
        <v>318</v>
      </c>
      <c r="B12374" s="5" t="s">
        <v>7794</v>
      </c>
      <c r="C12374" s="5" t="n">
        <v>12710.8</v>
      </c>
      <c r="D12374" s="5" t="n">
        <v>9633.2</v>
      </c>
      <c r="E12374" s="5" t="n">
        <v>3</v>
      </c>
      <c r="F12374" s="5" t="n">
        <v>16048.5</v>
      </c>
      <c r="G12374" s="5" t="n">
        <v>18</v>
      </c>
      <c r="H12374" s="5" t="n">
        <v>6415.3</v>
      </c>
      <c r="I12374" s="5" t="n">
        <v>0.8</v>
      </c>
      <c r="J12374" s="5" t="n">
        <v>3014.9</v>
      </c>
      <c r="K12374" s="5" t="n">
        <v>24</v>
      </c>
    </row>
    <row r="12375" customFormat="false" ht="15" hidden="false" customHeight="false" outlineLevel="0" collapsed="false">
      <c r="A12375" s="5" t="s">
        <v>318</v>
      </c>
      <c r="B12375" s="5" t="s">
        <v>7795</v>
      </c>
      <c r="C12375" s="5" t="n">
        <v>11612.4</v>
      </c>
      <c r="D12375" s="5" t="n">
        <v>9864</v>
      </c>
      <c r="E12375" s="5" t="n">
        <v>4</v>
      </c>
      <c r="F12375" s="5" t="n">
        <v>15002.2</v>
      </c>
      <c r="G12375" s="5" t="n">
        <v>18</v>
      </c>
      <c r="H12375" s="5" t="n">
        <v>5138.2</v>
      </c>
      <c r="I12375" s="5" t="n">
        <v>0.8</v>
      </c>
      <c r="J12375" s="5" t="n">
        <v>3894.4</v>
      </c>
      <c r="K12375" s="5" t="n">
        <v>24</v>
      </c>
    </row>
    <row r="12376" customFormat="false" ht="15" hidden="false" customHeight="false" outlineLevel="0" collapsed="false">
      <c r="A12376" s="5" t="s">
        <v>318</v>
      </c>
      <c r="B12376" s="5" t="s">
        <v>7796</v>
      </c>
      <c r="C12376" s="5" t="n">
        <v>10431.5</v>
      </c>
      <c r="D12376" s="5" t="n">
        <v>8909</v>
      </c>
      <c r="E12376" s="5" t="n">
        <v>4</v>
      </c>
      <c r="F12376" s="5" t="n">
        <v>14359.2</v>
      </c>
      <c r="G12376" s="5" t="n">
        <v>18</v>
      </c>
      <c r="H12376" s="5" t="n">
        <v>5450.2</v>
      </c>
      <c r="I12376" s="5" t="n">
        <v>0.7</v>
      </c>
      <c r="J12376" s="5" t="n">
        <v>4789.1</v>
      </c>
      <c r="K12376" s="5" t="n">
        <v>24</v>
      </c>
    </row>
    <row r="12377" customFormat="false" ht="15" hidden="false" customHeight="false" outlineLevel="0" collapsed="false">
      <c r="A12377" s="5" t="s">
        <v>318</v>
      </c>
      <c r="B12377" s="5" t="s">
        <v>7797</v>
      </c>
      <c r="C12377" s="5" t="n">
        <v>13889.8</v>
      </c>
      <c r="D12377" s="5" t="n">
        <v>9939.5</v>
      </c>
      <c r="E12377" s="5" t="n">
        <v>3</v>
      </c>
      <c r="F12377" s="5" t="n">
        <v>17117.3</v>
      </c>
      <c r="G12377" s="5" t="n">
        <v>18</v>
      </c>
      <c r="H12377" s="5" t="n">
        <v>7177.8</v>
      </c>
      <c r="I12377" s="5" t="n">
        <v>0.8</v>
      </c>
      <c r="J12377" s="5" t="n">
        <v>4086.8</v>
      </c>
      <c r="K12377" s="5" t="n">
        <v>24</v>
      </c>
    </row>
    <row r="12378" customFormat="false" ht="15" hidden="false" customHeight="false" outlineLevel="0" collapsed="false">
      <c r="A12378" s="5" t="s">
        <v>318</v>
      </c>
      <c r="B12378" s="5" t="s">
        <v>7798</v>
      </c>
      <c r="C12378" s="5" t="n">
        <v>14559.4</v>
      </c>
      <c r="D12378" s="5" t="n">
        <v>11036.8</v>
      </c>
      <c r="E12378" s="5" t="n">
        <v>3</v>
      </c>
      <c r="F12378" s="5" t="n">
        <v>17315.5</v>
      </c>
      <c r="G12378" s="5" t="n">
        <v>18</v>
      </c>
      <c r="H12378" s="5" t="n">
        <v>6278.7</v>
      </c>
      <c r="I12378" s="5" t="n">
        <v>0.8</v>
      </c>
      <c r="J12378" s="5" t="n">
        <v>3652.1</v>
      </c>
      <c r="K12378" s="5" t="n">
        <v>24</v>
      </c>
    </row>
    <row r="12379" customFormat="false" ht="15" hidden="false" customHeight="false" outlineLevel="0" collapsed="false">
      <c r="A12379" s="5" t="s">
        <v>318</v>
      </c>
      <c r="B12379" s="5" t="s">
        <v>7799</v>
      </c>
      <c r="C12379" s="5" t="n">
        <v>14816.1</v>
      </c>
      <c r="D12379" s="5" t="n">
        <v>11045.5</v>
      </c>
      <c r="E12379" s="5" t="n">
        <v>3</v>
      </c>
      <c r="F12379" s="5" t="n">
        <v>17433.8</v>
      </c>
      <c r="G12379" s="5" t="n">
        <v>18</v>
      </c>
      <c r="H12379" s="5" t="n">
        <v>6388.3</v>
      </c>
      <c r="I12379" s="5" t="n">
        <v>0.8</v>
      </c>
      <c r="J12379" s="5" t="n">
        <v>3936.5</v>
      </c>
      <c r="K12379" s="5" t="n">
        <v>24</v>
      </c>
    </row>
    <row r="12380" customFormat="false" ht="15" hidden="false" customHeight="false" outlineLevel="0" collapsed="false">
      <c r="A12380" s="5" t="s">
        <v>318</v>
      </c>
      <c r="B12380" s="5" t="s">
        <v>7800</v>
      </c>
      <c r="C12380" s="5" t="n">
        <v>14898.9</v>
      </c>
      <c r="D12380" s="5" t="n">
        <v>11217.5</v>
      </c>
      <c r="E12380" s="5" t="n">
        <v>3</v>
      </c>
      <c r="F12380" s="5" t="n">
        <v>17660.1</v>
      </c>
      <c r="G12380" s="5" t="n">
        <v>18</v>
      </c>
      <c r="H12380" s="5" t="n">
        <v>6442.6</v>
      </c>
      <c r="I12380" s="5" t="n">
        <v>0.8</v>
      </c>
      <c r="J12380" s="5" t="n">
        <v>3745.4</v>
      </c>
      <c r="K12380" s="5" t="n">
        <v>24</v>
      </c>
    </row>
    <row r="12381" customFormat="false" ht="15" hidden="false" customHeight="false" outlineLevel="0" collapsed="false">
      <c r="A12381" s="5" t="s">
        <v>318</v>
      </c>
      <c r="B12381" s="5" t="s">
        <v>7801</v>
      </c>
      <c r="C12381" s="5" t="n">
        <v>14850.1</v>
      </c>
      <c r="D12381" s="5" t="n">
        <v>11239.7</v>
      </c>
      <c r="E12381" s="5" t="n">
        <v>3</v>
      </c>
      <c r="F12381" s="5" t="n">
        <v>17394.1</v>
      </c>
      <c r="G12381" s="5" t="n">
        <v>14</v>
      </c>
      <c r="H12381" s="5" t="n">
        <v>6154.4</v>
      </c>
      <c r="I12381" s="5" t="n">
        <v>0.9</v>
      </c>
      <c r="J12381" s="5" t="n">
        <v>4331.2</v>
      </c>
      <c r="K12381" s="5" t="n">
        <v>24</v>
      </c>
    </row>
    <row r="12382" customFormat="false" ht="15" hidden="false" customHeight="false" outlineLevel="0" collapsed="false">
      <c r="A12382" s="5" t="s">
        <v>318</v>
      </c>
      <c r="B12382" s="5" t="s">
        <v>2790</v>
      </c>
      <c r="C12382" s="5" t="n">
        <v>11531.3</v>
      </c>
      <c r="D12382" s="5" t="n">
        <v>10202.6</v>
      </c>
      <c r="E12382" s="5" t="n">
        <v>4</v>
      </c>
      <c r="F12382" s="5" t="n">
        <v>14368.7</v>
      </c>
      <c r="G12382" s="5" t="n">
        <v>18</v>
      </c>
      <c r="H12382" s="5" t="n">
        <v>4166.1</v>
      </c>
      <c r="I12382" s="5" t="n">
        <v>0.8</v>
      </c>
      <c r="J12382" s="5" t="n">
        <v>3532.4</v>
      </c>
      <c r="K12382" s="5" t="n">
        <v>24</v>
      </c>
    </row>
    <row r="12383" customFormat="false" ht="15" hidden="false" customHeight="false" outlineLevel="0" collapsed="false">
      <c r="A12383" s="5" t="s">
        <v>318</v>
      </c>
      <c r="B12383" s="5" t="s">
        <v>7802</v>
      </c>
      <c r="C12383" s="5" t="n">
        <v>9528.9</v>
      </c>
      <c r="D12383" s="5" t="n">
        <v>7469.2</v>
      </c>
      <c r="E12383" s="5" t="n">
        <v>14</v>
      </c>
      <c r="F12383" s="5" t="n">
        <v>13094.8</v>
      </c>
      <c r="G12383" s="5" t="n">
        <v>18</v>
      </c>
      <c r="H12383" s="5" t="n">
        <v>5625.7</v>
      </c>
      <c r="I12383" s="5" t="n">
        <v>0.7</v>
      </c>
      <c r="J12383" s="5" t="n">
        <v>5178.8</v>
      </c>
      <c r="K12383" s="5" t="n">
        <v>24</v>
      </c>
    </row>
    <row r="12384" customFormat="false" ht="15" hidden="false" customHeight="false" outlineLevel="0" collapsed="false">
      <c r="A12384" s="5" t="s">
        <v>318</v>
      </c>
      <c r="B12384" s="5" t="s">
        <v>7803</v>
      </c>
      <c r="C12384" s="5" t="n">
        <v>12739.3</v>
      </c>
      <c r="D12384" s="5" t="n">
        <v>9037</v>
      </c>
      <c r="E12384" s="5" t="n">
        <v>3</v>
      </c>
      <c r="F12384" s="5" t="n">
        <v>16148.5</v>
      </c>
      <c r="G12384" s="5" t="n">
        <v>18</v>
      </c>
      <c r="H12384" s="5" t="n">
        <v>7111.5</v>
      </c>
      <c r="I12384" s="5" t="n">
        <v>0.8</v>
      </c>
      <c r="J12384" s="5" t="n">
        <v>4034.7</v>
      </c>
      <c r="K12384" s="5" t="n">
        <v>24</v>
      </c>
    </row>
    <row r="12385" customFormat="false" ht="15" hidden="false" customHeight="false" outlineLevel="0" collapsed="false">
      <c r="A12385" s="5" t="s">
        <v>318</v>
      </c>
      <c r="B12385" s="5" t="s">
        <v>7804</v>
      </c>
      <c r="C12385" s="5" t="n">
        <v>13656.7</v>
      </c>
      <c r="D12385" s="5" t="n">
        <v>10267</v>
      </c>
      <c r="E12385" s="5" t="n">
        <v>3</v>
      </c>
      <c r="F12385" s="5" t="n">
        <v>16724.3</v>
      </c>
      <c r="G12385" s="5" t="n">
        <v>18</v>
      </c>
      <c r="H12385" s="5" t="n">
        <v>6457.4</v>
      </c>
      <c r="I12385" s="5" t="n">
        <v>0.8</v>
      </c>
      <c r="J12385" s="5" t="n">
        <v>3750.7</v>
      </c>
      <c r="K12385" s="5" t="n">
        <v>24</v>
      </c>
    </row>
    <row r="12386" customFormat="false" ht="15" hidden="false" customHeight="false" outlineLevel="0" collapsed="false">
      <c r="A12386" s="5" t="s">
        <v>318</v>
      </c>
      <c r="B12386" s="5" t="s">
        <v>3550</v>
      </c>
      <c r="C12386" s="5" t="n">
        <v>13781.6</v>
      </c>
      <c r="D12386" s="5" t="n">
        <v>10305.9</v>
      </c>
      <c r="E12386" s="5" t="n">
        <v>3</v>
      </c>
      <c r="F12386" s="5" t="n">
        <v>17063.2</v>
      </c>
      <c r="G12386" s="5" t="n">
        <v>18</v>
      </c>
      <c r="H12386" s="5" t="n">
        <v>6757.3</v>
      </c>
      <c r="I12386" s="5" t="n">
        <v>0.8</v>
      </c>
      <c r="J12386" s="5" t="n">
        <v>3812</v>
      </c>
      <c r="K12386" s="5" t="n">
        <v>24</v>
      </c>
    </row>
    <row r="12387" customFormat="false" ht="15" hidden="false" customHeight="false" outlineLevel="0" collapsed="false">
      <c r="A12387" s="5" t="s">
        <v>318</v>
      </c>
      <c r="B12387" s="5" t="s">
        <v>7805</v>
      </c>
      <c r="C12387" s="5" t="n">
        <v>13689.7</v>
      </c>
      <c r="D12387" s="5" t="n">
        <v>10336.1</v>
      </c>
      <c r="E12387" s="5" t="n">
        <v>3</v>
      </c>
      <c r="F12387" s="5" t="n">
        <v>16767.4</v>
      </c>
      <c r="G12387" s="5" t="n">
        <v>18</v>
      </c>
      <c r="H12387" s="5" t="n">
        <v>6431.3</v>
      </c>
      <c r="I12387" s="5" t="n">
        <v>0.8</v>
      </c>
      <c r="J12387" s="5" t="n">
        <v>3739.5</v>
      </c>
      <c r="K12387" s="5" t="n">
        <v>24</v>
      </c>
    </row>
    <row r="12388" customFormat="false" ht="15" hidden="false" customHeight="false" outlineLevel="0" collapsed="false">
      <c r="A12388" s="5" t="s">
        <v>318</v>
      </c>
      <c r="B12388" s="5" t="s">
        <v>7806</v>
      </c>
      <c r="C12388" s="5" t="n">
        <v>13680.8</v>
      </c>
      <c r="D12388" s="5" t="n">
        <v>10340.1</v>
      </c>
      <c r="E12388" s="5" t="n">
        <v>3</v>
      </c>
      <c r="F12388" s="5" t="n">
        <v>16623.6</v>
      </c>
      <c r="G12388" s="5" t="n">
        <v>18</v>
      </c>
      <c r="H12388" s="5" t="n">
        <v>6283.5</v>
      </c>
      <c r="I12388" s="5" t="n">
        <v>0.8</v>
      </c>
      <c r="J12388" s="5" t="n">
        <v>3831.4</v>
      </c>
      <c r="K12388" s="5" t="n">
        <v>24</v>
      </c>
    </row>
    <row r="12389" customFormat="false" ht="15" hidden="false" customHeight="false" outlineLevel="0" collapsed="false">
      <c r="A12389" s="5" t="s">
        <v>318</v>
      </c>
      <c r="B12389" s="5" t="s">
        <v>7807</v>
      </c>
      <c r="C12389" s="5" t="n">
        <v>12023.1</v>
      </c>
      <c r="D12389" s="5" t="n">
        <v>10300.2</v>
      </c>
      <c r="E12389" s="5" t="n">
        <v>4</v>
      </c>
      <c r="F12389" s="5" t="n">
        <v>15217</v>
      </c>
      <c r="G12389" s="5" t="n">
        <v>18</v>
      </c>
      <c r="H12389" s="5" t="n">
        <v>4916.8</v>
      </c>
      <c r="I12389" s="5" t="n">
        <v>0.8</v>
      </c>
      <c r="J12389" s="5" t="n">
        <v>3395.3</v>
      </c>
      <c r="K12389" s="5" t="n">
        <v>24</v>
      </c>
    </row>
    <row r="12390" customFormat="false" ht="15" hidden="false" customHeight="false" outlineLevel="0" collapsed="false">
      <c r="A12390" s="5" t="s">
        <v>318</v>
      </c>
      <c r="B12390" s="5" t="s">
        <v>7808</v>
      </c>
      <c r="C12390" s="5" t="n">
        <v>10680.7</v>
      </c>
      <c r="D12390" s="5" t="n">
        <v>8899.4</v>
      </c>
      <c r="E12390" s="5" t="n">
        <v>4</v>
      </c>
      <c r="F12390" s="5" t="n">
        <v>14015.5</v>
      </c>
      <c r="G12390" s="5" t="n">
        <v>18</v>
      </c>
      <c r="H12390" s="5" t="n">
        <v>5116.1</v>
      </c>
      <c r="I12390" s="5" t="n">
        <v>0.8</v>
      </c>
      <c r="J12390" s="5" t="n">
        <v>3676</v>
      </c>
      <c r="K12390" s="5" t="n">
        <v>24</v>
      </c>
    </row>
    <row r="12391" customFormat="false" ht="15" hidden="false" customHeight="false" outlineLevel="0" collapsed="false">
      <c r="A12391" s="5" t="s">
        <v>318</v>
      </c>
      <c r="B12391" s="5" t="s">
        <v>7809</v>
      </c>
      <c r="C12391" s="5" t="n">
        <v>13764.7</v>
      </c>
      <c r="D12391" s="5" t="n">
        <v>9933.9</v>
      </c>
      <c r="E12391" s="5" t="n">
        <v>2</v>
      </c>
      <c r="F12391" s="5" t="n">
        <v>16904.4</v>
      </c>
      <c r="G12391" s="5" t="n">
        <v>18</v>
      </c>
      <c r="H12391" s="5" t="n">
        <v>6970.6</v>
      </c>
      <c r="I12391" s="5" t="n">
        <v>0.8</v>
      </c>
      <c r="J12391" s="5" t="n">
        <v>4021.8</v>
      </c>
      <c r="K12391" s="5" t="n">
        <v>24</v>
      </c>
    </row>
    <row r="12392" customFormat="false" ht="15" hidden="false" customHeight="false" outlineLevel="0" collapsed="false">
      <c r="A12392" s="5" t="s">
        <v>318</v>
      </c>
      <c r="B12392" s="5" t="s">
        <v>7810</v>
      </c>
      <c r="C12392" s="5" t="n">
        <v>14320.2</v>
      </c>
      <c r="D12392" s="5" t="n">
        <v>10743.3</v>
      </c>
      <c r="E12392" s="5" t="n">
        <v>3</v>
      </c>
      <c r="F12392" s="5" t="n">
        <v>17131.1</v>
      </c>
      <c r="G12392" s="5" t="n">
        <v>18</v>
      </c>
      <c r="H12392" s="5" t="n">
        <v>6387.8</v>
      </c>
      <c r="I12392" s="5" t="n">
        <v>0.8</v>
      </c>
      <c r="J12392" s="5" t="n">
        <v>3875.9</v>
      </c>
      <c r="K12392" s="5" t="n">
        <v>24</v>
      </c>
    </row>
    <row r="12393" customFormat="false" ht="15" hidden="false" customHeight="false" outlineLevel="0" collapsed="false">
      <c r="A12393" s="5" t="s">
        <v>318</v>
      </c>
      <c r="B12393" s="5" t="s">
        <v>939</v>
      </c>
      <c r="C12393" s="5" t="n">
        <v>14140.5</v>
      </c>
      <c r="D12393" s="5" t="n">
        <v>10681.3</v>
      </c>
      <c r="E12393" s="5" t="n">
        <v>3</v>
      </c>
      <c r="F12393" s="5" t="n">
        <v>16855.1</v>
      </c>
      <c r="G12393" s="5" t="n">
        <v>18</v>
      </c>
      <c r="H12393" s="5" t="n">
        <v>6173.8</v>
      </c>
      <c r="I12393" s="5" t="n">
        <v>0.8</v>
      </c>
      <c r="J12393" s="5" t="n">
        <v>3893.7</v>
      </c>
      <c r="K12393" s="5" t="n">
        <v>24</v>
      </c>
    </row>
    <row r="12394" customFormat="false" ht="15" hidden="false" customHeight="false" outlineLevel="0" collapsed="false">
      <c r="A12394" s="5" t="s">
        <v>318</v>
      </c>
      <c r="B12394" s="5" t="s">
        <v>7811</v>
      </c>
      <c r="C12394" s="5" t="n">
        <v>13953.1</v>
      </c>
      <c r="D12394" s="5" t="n">
        <v>10447.9</v>
      </c>
      <c r="E12394" s="5" t="n">
        <v>3</v>
      </c>
      <c r="F12394" s="5" t="n">
        <v>16614.2</v>
      </c>
      <c r="G12394" s="5" t="n">
        <v>18</v>
      </c>
      <c r="H12394" s="5" t="n">
        <v>6166.4</v>
      </c>
      <c r="I12394" s="5" t="n">
        <v>0.8</v>
      </c>
      <c r="J12394" s="5" t="n">
        <v>3969.1</v>
      </c>
      <c r="K12394" s="5" t="n">
        <v>24</v>
      </c>
    </row>
    <row r="12395" customFormat="false" ht="15" hidden="false" customHeight="false" outlineLevel="0" collapsed="false">
      <c r="A12395" s="5" t="s">
        <v>318</v>
      </c>
      <c r="B12395" s="5" t="s">
        <v>3856</v>
      </c>
      <c r="C12395" s="5" t="n">
        <v>13431.5</v>
      </c>
      <c r="D12395" s="5" t="n">
        <v>9999</v>
      </c>
      <c r="E12395" s="5" t="n">
        <v>3</v>
      </c>
      <c r="F12395" s="5" t="n">
        <v>16314.4</v>
      </c>
      <c r="G12395" s="5" t="n">
        <v>18</v>
      </c>
      <c r="H12395" s="5" t="n">
        <v>6315.4</v>
      </c>
      <c r="I12395" s="5" t="n">
        <v>0.8</v>
      </c>
      <c r="J12395" s="5" t="n">
        <v>4068.6</v>
      </c>
      <c r="K12395" s="5" t="n">
        <v>24</v>
      </c>
    </row>
    <row r="12396" customFormat="false" ht="15" hidden="false" customHeight="false" outlineLevel="0" collapsed="false">
      <c r="A12396" s="5" t="s">
        <v>318</v>
      </c>
      <c r="B12396" s="5" t="s">
        <v>3900</v>
      </c>
      <c r="C12396" s="5" t="n">
        <v>11786.2</v>
      </c>
      <c r="D12396" s="5" t="n">
        <v>9784.6</v>
      </c>
      <c r="E12396" s="5" t="n">
        <v>4</v>
      </c>
      <c r="F12396" s="5" t="n">
        <v>14624.4</v>
      </c>
      <c r="G12396" s="5" t="n">
        <v>18</v>
      </c>
      <c r="H12396" s="5" t="n">
        <v>4839.8</v>
      </c>
      <c r="I12396" s="5" t="n">
        <v>0.8</v>
      </c>
      <c r="J12396" s="5" t="n">
        <v>2929.8</v>
      </c>
      <c r="K12396" s="5" t="n">
        <v>24</v>
      </c>
    </row>
    <row r="12397" customFormat="false" ht="15" hidden="false" customHeight="false" outlineLevel="0" collapsed="false">
      <c r="A12397" s="5" t="s">
        <v>318</v>
      </c>
      <c r="B12397" s="5" t="s">
        <v>3901</v>
      </c>
      <c r="C12397" s="5" t="n">
        <v>10255.5</v>
      </c>
      <c r="D12397" s="5" t="n">
        <v>8590.9</v>
      </c>
      <c r="E12397" s="5" t="n">
        <v>6</v>
      </c>
      <c r="F12397" s="5" t="n">
        <v>13901.9</v>
      </c>
      <c r="G12397" s="5" t="n">
        <v>18</v>
      </c>
      <c r="H12397" s="5" t="n">
        <v>5311</v>
      </c>
      <c r="I12397" s="5" t="n">
        <v>0.7</v>
      </c>
      <c r="J12397" s="5" t="n">
        <v>4272.9</v>
      </c>
      <c r="K12397" s="5" t="n">
        <v>24</v>
      </c>
    </row>
    <row r="12398" customFormat="false" ht="15" hidden="false" customHeight="false" outlineLevel="0" collapsed="false">
      <c r="A12398" s="5" t="s">
        <v>318</v>
      </c>
      <c r="B12398" s="5" t="s">
        <v>3902</v>
      </c>
      <c r="C12398" s="5" t="n">
        <v>13245.4</v>
      </c>
      <c r="D12398" s="5" t="n">
        <v>9151</v>
      </c>
      <c r="E12398" s="5" t="n">
        <v>3</v>
      </c>
      <c r="F12398" s="5" t="n">
        <v>16347.5</v>
      </c>
      <c r="G12398" s="5" t="n">
        <v>18</v>
      </c>
      <c r="H12398" s="5" t="n">
        <v>7196.5</v>
      </c>
      <c r="I12398" s="5" t="n">
        <v>0.8</v>
      </c>
      <c r="J12398" s="5" t="n">
        <v>4051.2</v>
      </c>
      <c r="K12398" s="5" t="n">
        <v>24</v>
      </c>
    </row>
    <row r="12399" customFormat="false" ht="15" hidden="false" customHeight="false" outlineLevel="0" collapsed="false">
      <c r="A12399" s="5" t="s">
        <v>318</v>
      </c>
      <c r="B12399" s="5" t="s">
        <v>3110</v>
      </c>
      <c r="C12399" s="5" t="n">
        <v>13852.6</v>
      </c>
      <c r="D12399" s="5" t="n">
        <v>9973.6</v>
      </c>
      <c r="E12399" s="5" t="n">
        <v>3</v>
      </c>
      <c r="F12399" s="5" t="n">
        <v>16770.5</v>
      </c>
      <c r="G12399" s="5" t="n">
        <v>18</v>
      </c>
      <c r="H12399" s="5" t="n">
        <v>6796.9</v>
      </c>
      <c r="I12399" s="5" t="n">
        <v>0.8</v>
      </c>
      <c r="J12399" s="5" t="n">
        <v>3888.3</v>
      </c>
      <c r="K12399" s="5" t="n">
        <v>24</v>
      </c>
    </row>
    <row r="12400" customFormat="false" ht="15" hidden="false" customHeight="false" outlineLevel="0" collapsed="false">
      <c r="A12400" s="5" t="s">
        <v>318</v>
      </c>
      <c r="B12400" s="5" t="s">
        <v>3903</v>
      </c>
      <c r="C12400" s="5" t="n">
        <v>13419.7</v>
      </c>
      <c r="D12400" s="5" t="n">
        <v>9993.8</v>
      </c>
      <c r="E12400" s="5" t="n">
        <v>3</v>
      </c>
      <c r="F12400" s="5" t="n">
        <v>16258.2</v>
      </c>
      <c r="G12400" s="5" t="n">
        <v>18</v>
      </c>
      <c r="H12400" s="5" t="n">
        <v>6264.4</v>
      </c>
      <c r="I12400" s="5" t="n">
        <v>0.8</v>
      </c>
      <c r="J12400" s="5" t="n">
        <v>3879.1</v>
      </c>
      <c r="K12400" s="5" t="n">
        <v>24</v>
      </c>
    </row>
    <row r="12401" customFormat="false" ht="15" hidden="false" customHeight="false" outlineLevel="0" collapsed="false">
      <c r="A12401" s="5" t="s">
        <v>318</v>
      </c>
      <c r="B12401" s="5" t="s">
        <v>3904</v>
      </c>
      <c r="C12401" s="5" t="n">
        <v>13072</v>
      </c>
      <c r="D12401" s="5" t="n">
        <v>9298.3</v>
      </c>
      <c r="E12401" s="5" t="n">
        <v>3</v>
      </c>
      <c r="F12401" s="5" t="n">
        <v>16736.5</v>
      </c>
      <c r="G12401" s="5" t="n">
        <v>18</v>
      </c>
      <c r="H12401" s="5" t="n">
        <v>7438.1</v>
      </c>
      <c r="I12401" s="5" t="n">
        <v>0.8</v>
      </c>
      <c r="J12401" s="5" t="n">
        <v>3883.3</v>
      </c>
      <c r="K12401" s="5" t="n">
        <v>24</v>
      </c>
    </row>
    <row r="12402" customFormat="false" ht="15" hidden="false" customHeight="false" outlineLevel="0" collapsed="false">
      <c r="A12402" s="5" t="s">
        <v>318</v>
      </c>
      <c r="B12402" s="5" t="s">
        <v>3905</v>
      </c>
      <c r="C12402" s="5" t="n">
        <v>13117.3</v>
      </c>
      <c r="D12402" s="5" t="n">
        <v>9478.4</v>
      </c>
      <c r="E12402" s="5" t="n">
        <v>3</v>
      </c>
      <c r="F12402" s="5" t="n">
        <v>16625.6</v>
      </c>
      <c r="G12402" s="5" t="n">
        <v>18</v>
      </c>
      <c r="H12402" s="5" t="n">
        <v>7147.2</v>
      </c>
      <c r="I12402" s="5" t="n">
        <v>0.8</v>
      </c>
      <c r="J12402" s="5" t="n">
        <v>4354.4</v>
      </c>
      <c r="K12402" s="5" t="n">
        <v>24</v>
      </c>
    </row>
    <row r="12403" customFormat="false" ht="15" hidden="false" customHeight="false" outlineLevel="0" collapsed="false">
      <c r="A12403" s="5" t="s">
        <v>318</v>
      </c>
      <c r="B12403" s="5" t="s">
        <v>3906</v>
      </c>
      <c r="C12403" s="5" t="n">
        <v>11274.5</v>
      </c>
      <c r="D12403" s="5" t="n">
        <v>9327.1</v>
      </c>
      <c r="E12403" s="5" t="n">
        <v>4</v>
      </c>
      <c r="F12403" s="5" t="n">
        <v>14951.2</v>
      </c>
      <c r="G12403" s="5" t="n">
        <v>18</v>
      </c>
      <c r="H12403" s="5" t="n">
        <v>5624.1</v>
      </c>
      <c r="I12403" s="5" t="n">
        <v>0.8</v>
      </c>
      <c r="J12403" s="5" t="n">
        <v>4484.5</v>
      </c>
      <c r="K12403" s="5" t="n">
        <v>24</v>
      </c>
    </row>
    <row r="12404" customFormat="false" ht="15" hidden="false" customHeight="false" outlineLevel="0" collapsed="false">
      <c r="A12404" s="5" t="s">
        <v>318</v>
      </c>
      <c r="B12404" s="5" t="s">
        <v>3776</v>
      </c>
      <c r="C12404" s="5" t="n">
        <v>9908.8</v>
      </c>
      <c r="D12404" s="5" t="n">
        <v>7854.5</v>
      </c>
      <c r="E12404" s="5" t="n">
        <v>4</v>
      </c>
      <c r="F12404" s="5" t="n">
        <v>14283</v>
      </c>
      <c r="G12404" s="5" t="n">
        <v>18</v>
      </c>
      <c r="H12404" s="5" t="n">
        <v>6428.5</v>
      </c>
      <c r="I12404" s="5" t="n">
        <v>0.7</v>
      </c>
      <c r="J12404" s="5" t="n">
        <v>5354.1</v>
      </c>
      <c r="K12404" s="5" t="n">
        <v>24</v>
      </c>
    </row>
    <row r="12405" customFormat="false" ht="15" hidden="false" customHeight="false" outlineLevel="0" collapsed="false">
      <c r="A12405" s="5" t="s">
        <v>318</v>
      </c>
      <c r="B12405" s="5" t="s">
        <v>3907</v>
      </c>
      <c r="C12405" s="5" t="n">
        <v>13363.2</v>
      </c>
      <c r="D12405" s="5" t="n">
        <v>8880.7</v>
      </c>
      <c r="E12405" s="5" t="n">
        <v>2</v>
      </c>
      <c r="F12405" s="5" t="n">
        <v>16860</v>
      </c>
      <c r="G12405" s="5" t="n">
        <v>18</v>
      </c>
      <c r="H12405" s="5" t="n">
        <v>7979.2</v>
      </c>
      <c r="I12405" s="5" t="n">
        <v>0.8</v>
      </c>
      <c r="J12405" s="5" t="n">
        <v>4525.6</v>
      </c>
      <c r="K12405" s="5" t="n">
        <v>24</v>
      </c>
    </row>
    <row r="12406" customFormat="false" ht="15" hidden="false" customHeight="false" outlineLevel="0" collapsed="false">
      <c r="A12406" s="5" t="s">
        <v>318</v>
      </c>
      <c r="B12406" s="5" t="s">
        <v>551</v>
      </c>
      <c r="C12406" s="5" t="n">
        <v>13709.7</v>
      </c>
      <c r="D12406" s="5" t="n">
        <v>9746.2</v>
      </c>
      <c r="E12406" s="5" t="n">
        <v>3</v>
      </c>
      <c r="F12406" s="5" t="n">
        <v>16842.1</v>
      </c>
      <c r="G12406" s="5" t="n">
        <v>18</v>
      </c>
      <c r="H12406" s="5" t="n">
        <v>7096</v>
      </c>
      <c r="I12406" s="5" t="n">
        <v>0.8</v>
      </c>
      <c r="J12406" s="5" t="n">
        <v>4296.6</v>
      </c>
      <c r="K12406" s="5" t="n">
        <v>24</v>
      </c>
    </row>
    <row r="12407" customFormat="false" ht="15" hidden="false" customHeight="false" outlineLevel="0" collapsed="false">
      <c r="A12407" s="5" t="s">
        <v>318</v>
      </c>
      <c r="B12407" s="5" t="s">
        <v>3908</v>
      </c>
      <c r="C12407" s="5" t="n">
        <v>13558.1</v>
      </c>
      <c r="D12407" s="5" t="n">
        <v>9715.1</v>
      </c>
      <c r="E12407" s="5" t="n">
        <v>3</v>
      </c>
      <c r="F12407" s="5" t="n">
        <v>16901.5</v>
      </c>
      <c r="G12407" s="5" t="n">
        <v>18</v>
      </c>
      <c r="H12407" s="5" t="n">
        <v>7186.4</v>
      </c>
      <c r="I12407" s="5" t="n">
        <v>0.8</v>
      </c>
      <c r="J12407" s="5" t="n">
        <v>4266.2</v>
      </c>
      <c r="K12407" s="5" t="n">
        <v>24</v>
      </c>
    </row>
    <row r="12408" customFormat="false" ht="15" hidden="false" customHeight="false" outlineLevel="0" collapsed="false">
      <c r="A12408" s="5" t="s">
        <v>318</v>
      </c>
      <c r="B12408" s="5" t="s">
        <v>3909</v>
      </c>
      <c r="C12408" s="5" t="n">
        <v>13373.7</v>
      </c>
      <c r="D12408" s="5" t="n">
        <v>9829.4</v>
      </c>
      <c r="E12408" s="5" t="n">
        <v>3</v>
      </c>
      <c r="F12408" s="5" t="n">
        <v>16019.9</v>
      </c>
      <c r="G12408" s="5" t="n">
        <v>18</v>
      </c>
      <c r="H12408" s="5" t="n">
        <v>6190.5</v>
      </c>
      <c r="I12408" s="5" t="n">
        <v>0.8</v>
      </c>
      <c r="J12408" s="5" t="n">
        <v>4328.7</v>
      </c>
      <c r="K12408" s="5" t="n">
        <v>24</v>
      </c>
    </row>
    <row r="12409" customFormat="false" ht="15" hidden="false" customHeight="false" outlineLevel="0" collapsed="false">
      <c r="A12409" s="5" t="s">
        <v>318</v>
      </c>
      <c r="B12409" s="5" t="s">
        <v>3910</v>
      </c>
      <c r="C12409" s="5" t="n">
        <v>13130.9</v>
      </c>
      <c r="D12409" s="5" t="n">
        <v>9366.1</v>
      </c>
      <c r="E12409" s="5" t="n">
        <v>3</v>
      </c>
      <c r="F12409" s="5" t="n">
        <v>16140.6</v>
      </c>
      <c r="G12409" s="5" t="n">
        <v>18</v>
      </c>
      <c r="H12409" s="5" t="n">
        <v>6774.5</v>
      </c>
      <c r="I12409" s="5" t="n">
        <v>0.8</v>
      </c>
      <c r="J12409" s="5" t="n">
        <v>4294.1</v>
      </c>
      <c r="K12409" s="5" t="n">
        <v>24</v>
      </c>
    </row>
    <row r="12410" customFormat="false" ht="15" hidden="false" customHeight="false" outlineLevel="0" collapsed="false">
      <c r="A12410" s="5" t="s">
        <v>318</v>
      </c>
      <c r="B12410" s="5" t="s">
        <v>3911</v>
      </c>
      <c r="C12410" s="5" t="n">
        <v>11562.7</v>
      </c>
      <c r="D12410" s="5" t="n">
        <v>9345.4</v>
      </c>
      <c r="E12410" s="5" t="n">
        <v>4</v>
      </c>
      <c r="F12410" s="5" t="n">
        <v>14648.5</v>
      </c>
      <c r="G12410" s="5" t="n">
        <v>18</v>
      </c>
      <c r="H12410" s="5" t="n">
        <v>5303</v>
      </c>
      <c r="I12410" s="5" t="n">
        <v>0.8</v>
      </c>
      <c r="J12410" s="5" t="n">
        <v>3109.2</v>
      </c>
      <c r="K12410" s="5" t="n">
        <v>24</v>
      </c>
    </row>
    <row r="12411" customFormat="false" ht="15" hidden="false" customHeight="false" outlineLevel="0" collapsed="false">
      <c r="A12411" s="5" t="s">
        <v>318</v>
      </c>
      <c r="B12411" s="5" t="s">
        <v>3912</v>
      </c>
      <c r="C12411" s="5" t="n">
        <v>10164.3</v>
      </c>
      <c r="D12411" s="5" t="n">
        <v>7945.9</v>
      </c>
      <c r="E12411" s="5" t="n">
        <v>4</v>
      </c>
      <c r="F12411" s="5" t="n">
        <v>13698.9</v>
      </c>
      <c r="G12411" s="5" t="n">
        <v>18</v>
      </c>
      <c r="H12411" s="5" t="n">
        <v>5752.9</v>
      </c>
      <c r="I12411" s="5" t="n">
        <v>0.7</v>
      </c>
      <c r="J12411" s="5" t="n">
        <v>4036.7</v>
      </c>
      <c r="K12411" s="5" t="n">
        <v>24</v>
      </c>
    </row>
    <row r="12412" customFormat="false" ht="15" hidden="false" customHeight="false" outlineLevel="0" collapsed="false">
      <c r="A12412" s="5" t="s">
        <v>318</v>
      </c>
      <c r="B12412" s="5" t="s">
        <v>3913</v>
      </c>
      <c r="C12412" s="5" t="n">
        <v>13301.6</v>
      </c>
      <c r="D12412" s="5" t="n">
        <v>8809.1</v>
      </c>
      <c r="E12412" s="5" t="n">
        <v>2</v>
      </c>
      <c r="F12412" s="5" t="n">
        <v>16830.5</v>
      </c>
      <c r="G12412" s="5" t="n">
        <v>18</v>
      </c>
      <c r="H12412" s="5" t="n">
        <v>8021.4</v>
      </c>
      <c r="I12412" s="5" t="n">
        <v>0.8</v>
      </c>
      <c r="J12412" s="5" t="n">
        <v>4526</v>
      </c>
      <c r="K12412" s="5" t="n">
        <v>24</v>
      </c>
    </row>
    <row r="12413" customFormat="false" ht="15" hidden="false" customHeight="false" outlineLevel="0" collapsed="false">
      <c r="A12413" s="5" t="s">
        <v>318</v>
      </c>
      <c r="B12413" s="5" t="s">
        <v>3914</v>
      </c>
      <c r="C12413" s="5" t="n">
        <v>13787</v>
      </c>
      <c r="D12413" s="5" t="n">
        <v>9745.3</v>
      </c>
      <c r="E12413" s="5" t="n">
        <v>3</v>
      </c>
      <c r="F12413" s="5" t="n">
        <v>17406.2</v>
      </c>
      <c r="G12413" s="5" t="n">
        <v>18</v>
      </c>
      <c r="H12413" s="5" t="n">
        <v>7660.9</v>
      </c>
      <c r="I12413" s="5" t="n">
        <v>0.8</v>
      </c>
      <c r="J12413" s="5" t="n">
        <v>4570.9</v>
      </c>
      <c r="K12413" s="5" t="n">
        <v>24</v>
      </c>
    </row>
    <row r="12414" customFormat="false" ht="15" hidden="false" customHeight="false" outlineLevel="0" collapsed="false">
      <c r="A12414" s="5" t="s">
        <v>318</v>
      </c>
      <c r="B12414" s="5" t="s">
        <v>3915</v>
      </c>
      <c r="C12414" s="5" t="n">
        <v>13791.6</v>
      </c>
      <c r="D12414" s="5" t="n">
        <v>9848.6</v>
      </c>
      <c r="E12414" s="5" t="n">
        <v>3</v>
      </c>
      <c r="F12414" s="5" t="n">
        <v>17688.2</v>
      </c>
      <c r="G12414" s="5" t="n">
        <v>18</v>
      </c>
      <c r="H12414" s="5" t="n">
        <v>7839.6</v>
      </c>
      <c r="I12414" s="5" t="n">
        <v>0.8</v>
      </c>
      <c r="J12414" s="5" t="n">
        <v>4519.7</v>
      </c>
      <c r="K12414" s="5" t="n">
        <v>24</v>
      </c>
    </row>
    <row r="12415" customFormat="false" ht="15" hidden="false" customHeight="false" outlineLevel="0" collapsed="false">
      <c r="A12415" s="5" t="s">
        <v>318</v>
      </c>
      <c r="B12415" s="5" t="s">
        <v>3916</v>
      </c>
      <c r="C12415" s="5" t="n">
        <v>13811.6</v>
      </c>
      <c r="D12415" s="5" t="n">
        <v>10154.6</v>
      </c>
      <c r="E12415" s="5" t="n">
        <v>3</v>
      </c>
      <c r="F12415" s="5" t="n">
        <v>17925.3</v>
      </c>
      <c r="G12415" s="5" t="n">
        <v>18</v>
      </c>
      <c r="H12415" s="5" t="n">
        <v>7770.7</v>
      </c>
      <c r="I12415" s="5" t="n">
        <v>0.8</v>
      </c>
      <c r="J12415" s="5" t="n">
        <v>4202.7</v>
      </c>
      <c r="K12415" s="5" t="n">
        <v>24</v>
      </c>
    </row>
    <row r="12416" customFormat="false" ht="15" hidden="false" customHeight="false" outlineLevel="0" collapsed="false">
      <c r="A12416" s="5" t="s">
        <v>318</v>
      </c>
      <c r="B12416" s="5" t="s">
        <v>3917</v>
      </c>
      <c r="C12416" s="5" t="n">
        <v>13749.2</v>
      </c>
      <c r="D12416" s="5" t="n">
        <v>10192</v>
      </c>
      <c r="E12416" s="5" t="n">
        <v>3</v>
      </c>
      <c r="F12416" s="5" t="n">
        <v>17277.2</v>
      </c>
      <c r="G12416" s="5" t="n">
        <v>18</v>
      </c>
      <c r="H12416" s="5" t="n">
        <v>7085.2</v>
      </c>
      <c r="I12416" s="5" t="n">
        <v>0.8</v>
      </c>
      <c r="J12416" s="5" t="n">
        <v>4091.3</v>
      </c>
      <c r="K12416" s="5" t="n">
        <v>24</v>
      </c>
    </row>
    <row r="12417" customFormat="false" ht="15" hidden="false" customHeight="false" outlineLevel="0" collapsed="false">
      <c r="A12417" s="5" t="s">
        <v>318</v>
      </c>
      <c r="B12417" s="5" t="s">
        <v>3918</v>
      </c>
      <c r="C12417" s="5" t="n">
        <v>12315.3</v>
      </c>
      <c r="D12417" s="5" t="n">
        <v>10031</v>
      </c>
      <c r="E12417" s="5" t="n">
        <v>4</v>
      </c>
      <c r="F12417" s="5" t="n">
        <v>15372.1</v>
      </c>
      <c r="G12417" s="5" t="n">
        <v>18</v>
      </c>
      <c r="H12417" s="5" t="n">
        <v>5341.1</v>
      </c>
      <c r="I12417" s="5" t="n">
        <v>0.8</v>
      </c>
      <c r="J12417" s="5" t="n">
        <v>2686</v>
      </c>
      <c r="K12417" s="5" t="n">
        <v>24</v>
      </c>
    </row>
    <row r="12418" customFormat="false" ht="15" hidden="false" customHeight="false" outlineLevel="0" collapsed="false">
      <c r="A12418" s="5" t="s">
        <v>318</v>
      </c>
      <c r="B12418" s="5" t="s">
        <v>3919</v>
      </c>
      <c r="C12418" s="5" t="n">
        <v>10273.9</v>
      </c>
      <c r="D12418" s="5" t="n">
        <v>8215.4</v>
      </c>
      <c r="E12418" s="5" t="n">
        <v>4</v>
      </c>
      <c r="F12418" s="5" t="n">
        <v>14215.5</v>
      </c>
      <c r="G12418" s="5" t="n">
        <v>18</v>
      </c>
      <c r="H12418" s="5" t="n">
        <v>6000.1</v>
      </c>
      <c r="I12418" s="5" t="n">
        <v>0.7</v>
      </c>
      <c r="J12418" s="5" t="n">
        <v>4737.5</v>
      </c>
      <c r="K12418" s="5" t="n">
        <v>24</v>
      </c>
    </row>
    <row r="12419" customFormat="false" ht="15" hidden="false" customHeight="false" outlineLevel="0" collapsed="false">
      <c r="A12419" s="5" t="s">
        <v>318</v>
      </c>
      <c r="B12419" s="5" t="s">
        <v>3920</v>
      </c>
      <c r="C12419" s="5" t="n">
        <v>13127.4</v>
      </c>
      <c r="D12419" s="5" t="n">
        <v>8890.7</v>
      </c>
      <c r="E12419" s="5" t="n">
        <v>3</v>
      </c>
      <c r="F12419" s="5" t="n">
        <v>16857.6</v>
      </c>
      <c r="G12419" s="5" t="n">
        <v>18</v>
      </c>
      <c r="H12419" s="5" t="n">
        <v>7967</v>
      </c>
      <c r="I12419" s="5" t="n">
        <v>0.8</v>
      </c>
      <c r="J12419" s="5" t="n">
        <v>4622.2</v>
      </c>
      <c r="K12419" s="5" t="n">
        <v>24</v>
      </c>
    </row>
    <row r="12420" customFormat="false" ht="15" hidden="false" customHeight="false" outlineLevel="0" collapsed="false">
      <c r="A12420" s="5" t="s">
        <v>318</v>
      </c>
      <c r="B12420" s="5" t="s">
        <v>3921</v>
      </c>
      <c r="C12420" s="5" t="n">
        <v>13691</v>
      </c>
      <c r="D12420" s="5" t="n">
        <v>9851.1</v>
      </c>
      <c r="E12420" s="5" t="n">
        <v>3</v>
      </c>
      <c r="F12420" s="5" t="n">
        <v>16849</v>
      </c>
      <c r="G12420" s="5" t="n">
        <v>18</v>
      </c>
      <c r="H12420" s="5" t="n">
        <v>6997.9</v>
      </c>
      <c r="I12420" s="5" t="n">
        <v>0.8</v>
      </c>
      <c r="J12420" s="5" t="n">
        <v>4258.5</v>
      </c>
      <c r="K12420" s="5" t="n">
        <v>24</v>
      </c>
    </row>
    <row r="12421" customFormat="false" ht="15" hidden="false" customHeight="false" outlineLevel="0" collapsed="false">
      <c r="A12421" s="5" t="s">
        <v>318</v>
      </c>
      <c r="B12421" s="5" t="s">
        <v>477</v>
      </c>
      <c r="C12421" s="5" t="n">
        <v>13573.1</v>
      </c>
      <c r="D12421" s="5" t="n">
        <v>9884.5</v>
      </c>
      <c r="E12421" s="5" t="n">
        <v>3</v>
      </c>
      <c r="F12421" s="5" t="n">
        <v>16560.6</v>
      </c>
      <c r="G12421" s="5" t="n">
        <v>18</v>
      </c>
      <c r="H12421" s="5" t="n">
        <v>6676.1</v>
      </c>
      <c r="I12421" s="5" t="n">
        <v>0.8</v>
      </c>
      <c r="J12421" s="5" t="n">
        <v>4120.8</v>
      </c>
      <c r="K12421" s="5" t="n">
        <v>24</v>
      </c>
    </row>
    <row r="12422" customFormat="false" ht="15" hidden="false" customHeight="false" outlineLevel="0" collapsed="false">
      <c r="A12422" s="5" t="s">
        <v>318</v>
      </c>
      <c r="B12422" s="5" t="s">
        <v>3922</v>
      </c>
      <c r="C12422" s="5" t="n">
        <v>12243.3</v>
      </c>
      <c r="D12422" s="5" t="n">
        <v>9629.1</v>
      </c>
      <c r="E12422" s="5" t="n">
        <v>3</v>
      </c>
      <c r="F12422" s="5" t="n">
        <v>15562.7</v>
      </c>
      <c r="G12422" s="5" t="n">
        <v>18</v>
      </c>
      <c r="H12422" s="5" t="n">
        <v>5933.6</v>
      </c>
      <c r="I12422" s="5" t="n">
        <v>0.8</v>
      </c>
      <c r="J12422" s="5" t="n">
        <v>2557.6</v>
      </c>
      <c r="K12422" s="5" t="n">
        <v>24</v>
      </c>
    </row>
    <row r="12423" customFormat="false" ht="15" hidden="false" customHeight="false" outlineLevel="0" collapsed="false">
      <c r="A12423" s="5" t="s">
        <v>318</v>
      </c>
      <c r="B12423" s="5" t="s">
        <v>3923</v>
      </c>
      <c r="C12423" s="5" t="n">
        <v>12513.6</v>
      </c>
      <c r="D12423" s="5" t="n">
        <v>9308.3</v>
      </c>
      <c r="E12423" s="5" t="n">
        <v>3</v>
      </c>
      <c r="F12423" s="5" t="n">
        <v>15529.5</v>
      </c>
      <c r="G12423" s="5" t="n">
        <v>18</v>
      </c>
      <c r="H12423" s="5" t="n">
        <v>6221.2</v>
      </c>
      <c r="I12423" s="5" t="n">
        <v>0.8</v>
      </c>
      <c r="J12423" s="5" t="n">
        <v>3467.8</v>
      </c>
      <c r="K12423" s="5" t="n">
        <v>24</v>
      </c>
    </row>
    <row r="12424" customFormat="false" ht="15" hidden="false" customHeight="false" outlineLevel="0" collapsed="false">
      <c r="A12424" s="5" t="s">
        <v>318</v>
      </c>
      <c r="B12424" s="5" t="s">
        <v>3924</v>
      </c>
      <c r="C12424" s="5" t="n">
        <v>10845.4</v>
      </c>
      <c r="D12424" s="5" t="n">
        <v>8600.5</v>
      </c>
      <c r="E12424" s="5" t="n">
        <v>4</v>
      </c>
      <c r="F12424" s="5" t="n">
        <v>14296.2</v>
      </c>
      <c r="G12424" s="5" t="n">
        <v>18</v>
      </c>
      <c r="H12424" s="5" t="n">
        <v>5695.7</v>
      </c>
      <c r="I12424" s="5" t="n">
        <v>0.8</v>
      </c>
      <c r="J12424" s="5" t="n">
        <v>3410</v>
      </c>
      <c r="K12424" s="5" t="n">
        <v>24</v>
      </c>
    </row>
    <row r="12425" customFormat="false" ht="15" hidden="false" customHeight="false" outlineLevel="0" collapsed="false">
      <c r="A12425" s="5" t="s">
        <v>318</v>
      </c>
      <c r="B12425" s="5" t="s">
        <v>3925</v>
      </c>
      <c r="C12425" s="5" t="n">
        <v>10152.8</v>
      </c>
      <c r="D12425" s="5" t="n">
        <v>7700.6</v>
      </c>
      <c r="E12425" s="5" t="n">
        <v>4</v>
      </c>
      <c r="F12425" s="5" t="n">
        <v>13813.1</v>
      </c>
      <c r="G12425" s="5" t="n">
        <v>18</v>
      </c>
      <c r="H12425" s="5" t="n">
        <v>6112.6</v>
      </c>
      <c r="I12425" s="5" t="n">
        <v>0.7</v>
      </c>
      <c r="J12425" s="5" t="n">
        <v>3313.3</v>
      </c>
      <c r="K12425" s="5" t="n">
        <v>24</v>
      </c>
    </row>
    <row r="12426" customFormat="false" ht="15" hidden="false" customHeight="false" outlineLevel="0" collapsed="false">
      <c r="A12426" s="5" t="s">
        <v>318</v>
      </c>
      <c r="B12426" s="5" t="s">
        <v>3926</v>
      </c>
      <c r="C12426" s="5" t="n">
        <v>13019.1</v>
      </c>
      <c r="D12426" s="5" t="n">
        <v>8781.8</v>
      </c>
      <c r="E12426" s="5" t="n">
        <v>3</v>
      </c>
      <c r="F12426" s="5" t="n">
        <v>17076.8</v>
      </c>
      <c r="G12426" s="5" t="n">
        <v>18</v>
      </c>
      <c r="H12426" s="5" t="n">
        <v>8295</v>
      </c>
      <c r="I12426" s="5" t="n">
        <v>0.8</v>
      </c>
      <c r="J12426" s="5" t="n">
        <v>4601</v>
      </c>
      <c r="K12426" s="5" t="n">
        <v>24</v>
      </c>
    </row>
    <row r="12427" customFormat="false" ht="15" hidden="false" customHeight="false" outlineLevel="0" collapsed="false">
      <c r="A12427" s="5" t="s">
        <v>318</v>
      </c>
      <c r="B12427" s="5" t="s">
        <v>3927</v>
      </c>
      <c r="C12427" s="5" t="n">
        <v>13509.3</v>
      </c>
      <c r="D12427" s="5" t="n">
        <v>9625.3</v>
      </c>
      <c r="E12427" s="5" t="n">
        <v>3</v>
      </c>
      <c r="F12427" s="5" t="n">
        <v>17901.4</v>
      </c>
      <c r="G12427" s="5" t="n">
        <v>18</v>
      </c>
      <c r="H12427" s="5" t="n">
        <v>8276</v>
      </c>
      <c r="I12427" s="5" t="n">
        <v>0.8</v>
      </c>
      <c r="J12427" s="5" t="n">
        <v>4279.6</v>
      </c>
      <c r="K12427" s="5" t="n">
        <v>24</v>
      </c>
    </row>
    <row r="12428" customFormat="false" ht="15" hidden="false" customHeight="false" outlineLevel="0" collapsed="false">
      <c r="A12428" s="5" t="s">
        <v>318</v>
      </c>
      <c r="B12428" s="5" t="s">
        <v>890</v>
      </c>
      <c r="C12428" s="5" t="n">
        <v>13538.9</v>
      </c>
      <c r="D12428" s="5" t="n">
        <v>9833.8</v>
      </c>
      <c r="E12428" s="5" t="n">
        <v>3</v>
      </c>
      <c r="F12428" s="5" t="n">
        <v>17590.6</v>
      </c>
      <c r="G12428" s="5" t="n">
        <v>18</v>
      </c>
      <c r="H12428" s="5" t="n">
        <v>7756.8</v>
      </c>
      <c r="I12428" s="5" t="n">
        <v>0.8</v>
      </c>
      <c r="J12428" s="5" t="n">
        <v>4412.2</v>
      </c>
      <c r="K12428" s="5" t="n">
        <v>24</v>
      </c>
    </row>
    <row r="12429" customFormat="false" ht="15" hidden="false" customHeight="false" outlineLevel="0" collapsed="false">
      <c r="A12429" s="5" t="s">
        <v>318</v>
      </c>
      <c r="B12429" s="5" t="s">
        <v>3928</v>
      </c>
      <c r="C12429" s="5" t="n">
        <v>14258.6</v>
      </c>
      <c r="D12429" s="5" t="n">
        <v>9493.3</v>
      </c>
      <c r="E12429" s="5" t="n">
        <v>3</v>
      </c>
      <c r="F12429" s="5" t="n">
        <v>17781.7</v>
      </c>
      <c r="G12429" s="5" t="n">
        <v>18</v>
      </c>
      <c r="H12429" s="5" t="n">
        <v>8288.4</v>
      </c>
      <c r="I12429" s="5" t="n">
        <v>0.8</v>
      </c>
      <c r="J12429" s="5" t="n">
        <v>4799.4</v>
      </c>
      <c r="K12429" s="5" t="n">
        <v>24</v>
      </c>
    </row>
    <row r="12430" customFormat="false" ht="15" hidden="false" customHeight="false" outlineLevel="0" collapsed="false">
      <c r="A12430" s="5" t="s">
        <v>318</v>
      </c>
      <c r="B12430" s="5" t="s">
        <v>3929</v>
      </c>
      <c r="C12430" s="5" t="n">
        <v>13907.7</v>
      </c>
      <c r="D12430" s="5" t="n">
        <v>9813.1</v>
      </c>
      <c r="E12430" s="5" t="n">
        <v>3</v>
      </c>
      <c r="F12430" s="5" t="n">
        <v>17204.2</v>
      </c>
      <c r="G12430" s="5" t="n">
        <v>18</v>
      </c>
      <c r="H12430" s="5" t="n">
        <v>7391.1</v>
      </c>
      <c r="I12430" s="5" t="n">
        <v>0.8</v>
      </c>
      <c r="J12430" s="5" t="n">
        <v>4456.1</v>
      </c>
      <c r="K12430" s="5" t="n">
        <v>24</v>
      </c>
    </row>
    <row r="12431" customFormat="false" ht="15" hidden="false" customHeight="false" outlineLevel="0" collapsed="false">
      <c r="A12431" s="5" t="s">
        <v>318</v>
      </c>
      <c r="B12431" s="5" t="s">
        <v>3930</v>
      </c>
      <c r="C12431" s="5" t="n">
        <v>12203.1</v>
      </c>
      <c r="D12431" s="5" t="n">
        <v>9568.1</v>
      </c>
      <c r="E12431" s="5" t="n">
        <v>4</v>
      </c>
      <c r="F12431" s="5" t="n">
        <v>15417.5</v>
      </c>
      <c r="G12431" s="5" t="n">
        <v>18</v>
      </c>
      <c r="H12431" s="5" t="n">
        <v>5849.4</v>
      </c>
      <c r="I12431" s="5" t="n">
        <v>0.8</v>
      </c>
      <c r="J12431" s="5" t="n">
        <v>2855.9</v>
      </c>
      <c r="K12431" s="5" t="n">
        <v>24</v>
      </c>
    </row>
    <row r="12432" customFormat="false" ht="15" hidden="false" customHeight="false" outlineLevel="0" collapsed="false">
      <c r="A12432" s="5" t="s">
        <v>318</v>
      </c>
      <c r="B12432" s="5" t="s">
        <v>3931</v>
      </c>
      <c r="C12432" s="5" t="n">
        <v>10657.4</v>
      </c>
      <c r="D12432" s="5" t="n">
        <v>7969</v>
      </c>
      <c r="E12432" s="5" t="n">
        <v>5</v>
      </c>
      <c r="F12432" s="5" t="n">
        <v>14399.4</v>
      </c>
      <c r="G12432" s="5" t="n">
        <v>18</v>
      </c>
      <c r="H12432" s="5" t="n">
        <v>6430.5</v>
      </c>
      <c r="I12432" s="5" t="n">
        <v>0.7</v>
      </c>
      <c r="J12432" s="5" t="n">
        <v>3665.1</v>
      </c>
      <c r="K12432" s="5" t="n">
        <v>24</v>
      </c>
    </row>
    <row r="12433" customFormat="false" ht="15" hidden="false" customHeight="false" outlineLevel="0" collapsed="false">
      <c r="A12433" s="5" t="s">
        <v>318</v>
      </c>
      <c r="B12433" s="5" t="s">
        <v>3932</v>
      </c>
      <c r="C12433" s="5" t="n">
        <v>14092.2</v>
      </c>
      <c r="D12433" s="5" t="n">
        <v>8898.4</v>
      </c>
      <c r="E12433" s="5" t="n">
        <v>3</v>
      </c>
      <c r="F12433" s="5" t="n">
        <v>18170.2</v>
      </c>
      <c r="G12433" s="5" t="n">
        <v>19</v>
      </c>
      <c r="H12433" s="5" t="n">
        <v>9271.7</v>
      </c>
      <c r="I12433" s="5" t="n">
        <v>0.8</v>
      </c>
      <c r="J12433" s="5" t="n">
        <v>4861.7</v>
      </c>
      <c r="K12433" s="5" t="n">
        <v>24</v>
      </c>
    </row>
    <row r="12434" customFormat="false" ht="15" hidden="false" customHeight="false" outlineLevel="0" collapsed="false">
      <c r="A12434" s="5" t="s">
        <v>318</v>
      </c>
      <c r="B12434" s="5" t="s">
        <v>3777</v>
      </c>
      <c r="C12434" s="5" t="n">
        <v>14605</v>
      </c>
      <c r="D12434" s="5" t="n">
        <v>10088.2</v>
      </c>
      <c r="E12434" s="5" t="n">
        <v>3</v>
      </c>
      <c r="F12434" s="5" t="n">
        <v>18909</v>
      </c>
      <c r="G12434" s="5" t="n">
        <v>19</v>
      </c>
      <c r="H12434" s="5" t="n">
        <v>8820.8</v>
      </c>
      <c r="I12434" s="5" t="n">
        <v>0.8</v>
      </c>
      <c r="J12434" s="5" t="n">
        <v>4779</v>
      </c>
      <c r="K12434" s="5" t="n">
        <v>24</v>
      </c>
    </row>
    <row r="12435" customFormat="false" ht="15" hidden="false" customHeight="false" outlineLevel="0" collapsed="false">
      <c r="A12435" s="5" t="s">
        <v>318</v>
      </c>
      <c r="B12435" s="5" t="s">
        <v>3933</v>
      </c>
      <c r="C12435" s="5" t="n">
        <v>14679</v>
      </c>
      <c r="D12435" s="5" t="n">
        <v>10155.7</v>
      </c>
      <c r="E12435" s="5" t="n">
        <v>3</v>
      </c>
      <c r="F12435" s="5" t="n">
        <v>18968.6</v>
      </c>
      <c r="G12435" s="5" t="n">
        <v>19</v>
      </c>
      <c r="H12435" s="5" t="n">
        <v>8812.8</v>
      </c>
      <c r="I12435" s="5" t="n">
        <v>0.8</v>
      </c>
      <c r="J12435" s="5" t="n">
        <v>5113.4</v>
      </c>
      <c r="K12435" s="5" t="n">
        <v>24</v>
      </c>
    </row>
    <row r="12436" customFormat="false" ht="15" hidden="false" customHeight="false" outlineLevel="0" collapsed="false">
      <c r="A12436" s="5" t="s">
        <v>318</v>
      </c>
      <c r="B12436" s="5" t="s">
        <v>3934</v>
      </c>
      <c r="C12436" s="5" t="n">
        <v>14528.2</v>
      </c>
      <c r="D12436" s="5" t="n">
        <v>10468.7</v>
      </c>
      <c r="E12436" s="5" t="n">
        <v>3</v>
      </c>
      <c r="F12436" s="5" t="n">
        <v>18426</v>
      </c>
      <c r="G12436" s="5" t="n">
        <v>19</v>
      </c>
      <c r="H12436" s="5" t="n">
        <v>7957.3</v>
      </c>
      <c r="I12436" s="5" t="n">
        <v>0.8</v>
      </c>
      <c r="J12436" s="5" t="n">
        <v>4846.7</v>
      </c>
      <c r="K12436" s="5" t="n">
        <v>24</v>
      </c>
    </row>
    <row r="12437" customFormat="false" ht="15" hidden="false" customHeight="false" outlineLevel="0" collapsed="false">
      <c r="A12437" s="5" t="s">
        <v>318</v>
      </c>
      <c r="B12437" s="5" t="s">
        <v>3935</v>
      </c>
      <c r="C12437" s="5" t="n">
        <v>14014</v>
      </c>
      <c r="D12437" s="5" t="n">
        <v>10373.5</v>
      </c>
      <c r="E12437" s="5" t="n">
        <v>3</v>
      </c>
      <c r="F12437" s="5" t="n">
        <v>17355.4</v>
      </c>
      <c r="G12437" s="5" t="n">
        <v>18</v>
      </c>
      <c r="H12437" s="5" t="n">
        <v>6981.9</v>
      </c>
      <c r="I12437" s="5" t="n">
        <v>0.8</v>
      </c>
      <c r="J12437" s="5" t="n">
        <v>4501.2</v>
      </c>
      <c r="K12437" s="5" t="n">
        <v>24</v>
      </c>
    </row>
    <row r="12438" customFormat="false" ht="15" hidden="false" customHeight="false" outlineLevel="0" collapsed="false">
      <c r="A12438" s="5" t="s">
        <v>318</v>
      </c>
      <c r="B12438" s="5" t="s">
        <v>3936</v>
      </c>
      <c r="C12438" s="5" t="n">
        <v>11736.9</v>
      </c>
      <c r="D12438" s="5" t="n">
        <v>9904.7</v>
      </c>
      <c r="E12438" s="5" t="n">
        <v>4</v>
      </c>
      <c r="F12438" s="5" t="n">
        <v>15515</v>
      </c>
      <c r="G12438" s="5" t="n">
        <v>18</v>
      </c>
      <c r="H12438" s="5" t="n">
        <v>5610.3</v>
      </c>
      <c r="I12438" s="5" t="n">
        <v>0.8</v>
      </c>
      <c r="J12438" s="5" t="n">
        <v>4723.1</v>
      </c>
      <c r="K12438" s="5" t="n">
        <v>24</v>
      </c>
    </row>
    <row r="12439" customFormat="false" ht="15" hidden="false" customHeight="false" outlineLevel="0" collapsed="false">
      <c r="A12439" s="5" t="s">
        <v>318</v>
      </c>
      <c r="B12439" s="5" t="s">
        <v>3937</v>
      </c>
      <c r="C12439" s="5" t="n">
        <v>10307.2</v>
      </c>
      <c r="D12439" s="5" t="n">
        <v>8341.4</v>
      </c>
      <c r="E12439" s="5" t="n">
        <v>4</v>
      </c>
      <c r="F12439" s="5" t="n">
        <v>14745.8</v>
      </c>
      <c r="G12439" s="5" t="n">
        <v>18</v>
      </c>
      <c r="H12439" s="5" t="n">
        <v>6404.4</v>
      </c>
      <c r="I12439" s="5" t="n">
        <v>0.7</v>
      </c>
      <c r="J12439" s="5" t="n">
        <v>6045.5</v>
      </c>
      <c r="K12439" s="5" t="n">
        <v>24</v>
      </c>
    </row>
    <row r="12440" customFormat="false" ht="15" hidden="false" customHeight="false" outlineLevel="0" collapsed="false">
      <c r="A12440" s="5" t="s">
        <v>318</v>
      </c>
      <c r="B12440" s="5" t="s">
        <v>3938</v>
      </c>
      <c r="C12440" s="5" t="n">
        <v>15340.7</v>
      </c>
      <c r="D12440" s="5" t="n">
        <v>11486</v>
      </c>
      <c r="E12440" s="5" t="n">
        <v>3</v>
      </c>
      <c r="F12440" s="5" t="n">
        <v>19587.9</v>
      </c>
      <c r="G12440" s="5" t="n">
        <v>19</v>
      </c>
      <c r="H12440" s="5" t="n">
        <v>8101.9</v>
      </c>
      <c r="I12440" s="5" t="n">
        <v>0.8</v>
      </c>
      <c r="J12440" s="5" t="n">
        <v>4147</v>
      </c>
      <c r="K12440" s="5" t="n">
        <v>24</v>
      </c>
    </row>
    <row r="12441" customFormat="false" ht="15" hidden="false" customHeight="false" outlineLevel="0" collapsed="false">
      <c r="A12441" s="5" t="s">
        <v>318</v>
      </c>
      <c r="B12441" s="5" t="s">
        <v>3939</v>
      </c>
      <c r="C12441" s="5" t="n">
        <v>13592</v>
      </c>
      <c r="D12441" s="5" t="n">
        <v>9844</v>
      </c>
      <c r="E12441" s="5" t="n">
        <v>3</v>
      </c>
      <c r="F12441" s="5" t="n">
        <v>17526.6</v>
      </c>
      <c r="G12441" s="5" t="n">
        <v>18</v>
      </c>
      <c r="H12441" s="5" t="n">
        <v>7682.6</v>
      </c>
      <c r="I12441" s="5" t="n">
        <v>0.8</v>
      </c>
      <c r="J12441" s="5" t="n">
        <v>4201.2</v>
      </c>
      <c r="K12441" s="5" t="n">
        <v>24</v>
      </c>
    </row>
    <row r="12442" customFormat="false" ht="15" hidden="false" customHeight="false" outlineLevel="0" collapsed="false">
      <c r="A12442" s="5" t="s">
        <v>318</v>
      </c>
      <c r="B12442" s="5" t="s">
        <v>3940</v>
      </c>
      <c r="C12442" s="5" t="n">
        <v>14087.8</v>
      </c>
      <c r="D12442" s="5" t="n">
        <v>10078.2</v>
      </c>
      <c r="E12442" s="5" t="n">
        <v>3</v>
      </c>
      <c r="F12442" s="5" t="n">
        <v>17983.3</v>
      </c>
      <c r="G12442" s="5" t="n">
        <v>18</v>
      </c>
      <c r="H12442" s="5" t="n">
        <v>7905.1</v>
      </c>
      <c r="I12442" s="5" t="n">
        <v>0.8</v>
      </c>
      <c r="J12442" s="5" t="n">
        <v>4406.3</v>
      </c>
      <c r="K12442" s="5" t="n">
        <v>24</v>
      </c>
    </row>
    <row r="12443" customFormat="false" ht="15" hidden="false" customHeight="false" outlineLevel="0" collapsed="false">
      <c r="A12443" s="5" t="s">
        <v>318</v>
      </c>
      <c r="B12443" s="5" t="s">
        <v>3941</v>
      </c>
      <c r="C12443" s="5" t="n">
        <v>14102.5</v>
      </c>
      <c r="D12443" s="5" t="n">
        <v>10286.2</v>
      </c>
      <c r="E12443" s="5" t="n">
        <v>3</v>
      </c>
      <c r="F12443" s="5" t="n">
        <v>17692.5</v>
      </c>
      <c r="G12443" s="5" t="n">
        <v>18</v>
      </c>
      <c r="H12443" s="5" t="n">
        <v>7406.3</v>
      </c>
      <c r="I12443" s="5" t="n">
        <v>0.8</v>
      </c>
      <c r="J12443" s="5" t="n">
        <v>4427.5</v>
      </c>
      <c r="K12443" s="5" t="n">
        <v>24</v>
      </c>
    </row>
    <row r="12444" customFormat="false" ht="15" hidden="false" customHeight="false" outlineLevel="0" collapsed="false">
      <c r="A12444" s="5" t="s">
        <v>318</v>
      </c>
      <c r="B12444" s="5" t="s">
        <v>3942</v>
      </c>
      <c r="C12444" s="5" t="n">
        <v>14100.8</v>
      </c>
      <c r="D12444" s="5" t="n">
        <v>10326.9</v>
      </c>
      <c r="E12444" s="5" t="n">
        <v>3</v>
      </c>
      <c r="F12444" s="5" t="n">
        <v>17380.9</v>
      </c>
      <c r="G12444" s="5" t="n">
        <v>18</v>
      </c>
      <c r="H12444" s="5" t="n">
        <v>7054</v>
      </c>
      <c r="I12444" s="5" t="n">
        <v>0.8</v>
      </c>
      <c r="J12444" s="5" t="n">
        <v>4854.8</v>
      </c>
      <c r="K12444" s="5" t="n">
        <v>24</v>
      </c>
    </row>
    <row r="12445" customFormat="false" ht="15" hidden="false" customHeight="false" outlineLevel="0" collapsed="false">
      <c r="A12445" s="5" t="s">
        <v>318</v>
      </c>
      <c r="B12445" s="5" t="s">
        <v>3943</v>
      </c>
      <c r="C12445" s="5" t="n">
        <v>12243.1</v>
      </c>
      <c r="D12445" s="5" t="n">
        <v>9940.7</v>
      </c>
      <c r="E12445" s="5" t="n">
        <v>4</v>
      </c>
      <c r="F12445" s="5" t="n">
        <v>15609</v>
      </c>
      <c r="G12445" s="5" t="n">
        <v>18</v>
      </c>
      <c r="H12445" s="5" t="n">
        <v>5668.3</v>
      </c>
      <c r="I12445" s="5" t="n">
        <v>0.8</v>
      </c>
      <c r="J12445" s="5" t="n">
        <v>3416.5</v>
      </c>
      <c r="K12445" s="5" t="n">
        <v>24</v>
      </c>
    </row>
    <row r="12446" customFormat="false" ht="15" hidden="false" customHeight="false" outlineLevel="0" collapsed="false">
      <c r="A12446" s="5" t="s">
        <v>318</v>
      </c>
      <c r="B12446" s="5" t="s">
        <v>3944</v>
      </c>
      <c r="C12446" s="5" t="n">
        <v>10608.6</v>
      </c>
      <c r="D12446" s="5" t="n">
        <v>8470.2</v>
      </c>
      <c r="E12446" s="5" t="n">
        <v>4</v>
      </c>
      <c r="F12446" s="5" t="n">
        <v>14527.7</v>
      </c>
      <c r="G12446" s="5" t="n">
        <v>18</v>
      </c>
      <c r="H12446" s="5" t="n">
        <v>6057.5</v>
      </c>
      <c r="I12446" s="5" t="n">
        <v>0.7</v>
      </c>
      <c r="J12446" s="5" t="n">
        <v>4752.1</v>
      </c>
      <c r="K12446" s="5" t="n">
        <v>24</v>
      </c>
    </row>
    <row r="12447" customFormat="false" ht="15" hidden="false" customHeight="false" outlineLevel="0" collapsed="false">
      <c r="A12447" s="5" t="s">
        <v>318</v>
      </c>
      <c r="B12447" s="5" t="s">
        <v>3945</v>
      </c>
      <c r="C12447" s="5" t="n">
        <v>13529.7</v>
      </c>
      <c r="D12447" s="5" t="n">
        <v>9314.2</v>
      </c>
      <c r="E12447" s="5" t="n">
        <v>2</v>
      </c>
      <c r="F12447" s="5" t="n">
        <v>17209</v>
      </c>
      <c r="G12447" s="5" t="n">
        <v>18</v>
      </c>
      <c r="H12447" s="5" t="n">
        <v>7894.8</v>
      </c>
      <c r="I12447" s="5" t="n">
        <v>0.8</v>
      </c>
      <c r="J12447" s="5" t="n">
        <v>4514.5</v>
      </c>
      <c r="K12447" s="5" t="n">
        <v>24</v>
      </c>
    </row>
    <row r="12448" customFormat="false" ht="15" hidden="false" customHeight="false" outlineLevel="0" collapsed="false">
      <c r="A12448" s="5" t="s">
        <v>318</v>
      </c>
      <c r="B12448" s="5" t="s">
        <v>3946</v>
      </c>
      <c r="C12448" s="5" t="n">
        <v>14031.3</v>
      </c>
      <c r="D12448" s="5" t="n">
        <v>10359.6</v>
      </c>
      <c r="E12448" s="5" t="n">
        <v>3</v>
      </c>
      <c r="F12448" s="5" t="n">
        <v>17431.8</v>
      </c>
      <c r="G12448" s="5" t="n">
        <v>18</v>
      </c>
      <c r="H12448" s="5" t="n">
        <v>7072.3</v>
      </c>
      <c r="I12448" s="5" t="n">
        <v>0.8</v>
      </c>
      <c r="J12448" s="5" t="n">
        <v>4395.8</v>
      </c>
      <c r="K12448" s="5" t="n">
        <v>24</v>
      </c>
    </row>
    <row r="12449" customFormat="false" ht="15" hidden="false" customHeight="false" outlineLevel="0" collapsed="false">
      <c r="A12449" s="5" t="s">
        <v>318</v>
      </c>
      <c r="B12449" s="5" t="s">
        <v>3947</v>
      </c>
      <c r="C12449" s="5" t="n">
        <v>14318.2</v>
      </c>
      <c r="D12449" s="5" t="n">
        <v>10361.9</v>
      </c>
      <c r="E12449" s="5" t="n">
        <v>3</v>
      </c>
      <c r="F12449" s="5" t="n">
        <v>17600.5</v>
      </c>
      <c r="G12449" s="5" t="n">
        <v>18</v>
      </c>
      <c r="H12449" s="5" t="n">
        <v>7238.6</v>
      </c>
      <c r="I12449" s="5" t="n">
        <v>0.8</v>
      </c>
      <c r="J12449" s="5" t="n">
        <v>4654.6</v>
      </c>
      <c r="K12449" s="5" t="n">
        <v>24</v>
      </c>
    </row>
    <row r="12450" customFormat="false" ht="15" hidden="false" customHeight="false" outlineLevel="0" collapsed="false">
      <c r="A12450" s="5" t="s">
        <v>318</v>
      </c>
      <c r="B12450" s="5" t="s">
        <v>3948</v>
      </c>
      <c r="C12450" s="5" t="n">
        <v>14550.2</v>
      </c>
      <c r="D12450" s="5" t="n">
        <v>10530.3</v>
      </c>
      <c r="E12450" s="5" t="n">
        <v>3</v>
      </c>
      <c r="F12450" s="5" t="n">
        <v>17814.8</v>
      </c>
      <c r="G12450" s="5" t="n">
        <v>18</v>
      </c>
      <c r="H12450" s="5" t="n">
        <v>7284.5</v>
      </c>
      <c r="I12450" s="5" t="n">
        <v>0.8</v>
      </c>
      <c r="J12450" s="5" t="n">
        <v>4103</v>
      </c>
      <c r="K12450" s="5" t="n">
        <v>24</v>
      </c>
    </row>
    <row r="12451" customFormat="false" ht="15" hidden="false" customHeight="false" outlineLevel="0" collapsed="false">
      <c r="A12451" s="5" t="s">
        <v>318</v>
      </c>
      <c r="B12451" s="5" t="s">
        <v>3949</v>
      </c>
      <c r="C12451" s="5" t="n">
        <v>14248.2</v>
      </c>
      <c r="D12451" s="5" t="n">
        <v>10482.6</v>
      </c>
      <c r="E12451" s="5" t="n">
        <v>3</v>
      </c>
      <c r="F12451" s="5" t="n">
        <v>17776.1</v>
      </c>
      <c r="G12451" s="5" t="n">
        <v>18</v>
      </c>
      <c r="H12451" s="5" t="n">
        <v>7293.5</v>
      </c>
      <c r="I12451" s="5" t="n">
        <v>0.8</v>
      </c>
      <c r="J12451" s="5" t="n">
        <v>4164.5</v>
      </c>
      <c r="K12451" s="5" t="n">
        <v>24</v>
      </c>
    </row>
    <row r="12452" customFormat="false" ht="15" hidden="false" customHeight="false" outlineLevel="0" collapsed="false">
      <c r="A12452" s="5" t="s">
        <v>318</v>
      </c>
      <c r="B12452" s="5" t="s">
        <v>3950</v>
      </c>
      <c r="C12452" s="5" t="n">
        <v>12173.5</v>
      </c>
      <c r="D12452" s="5" t="n">
        <v>10453.5</v>
      </c>
      <c r="E12452" s="5" t="n">
        <v>4</v>
      </c>
      <c r="F12452" s="5" t="n">
        <v>15858.5</v>
      </c>
      <c r="G12452" s="5" t="n">
        <v>18</v>
      </c>
      <c r="H12452" s="5" t="n">
        <v>5404.9</v>
      </c>
      <c r="I12452" s="5" t="n">
        <v>0.8</v>
      </c>
      <c r="J12452" s="5" t="n">
        <v>4879.8</v>
      </c>
      <c r="K12452" s="5" t="n">
        <v>24</v>
      </c>
    </row>
    <row r="12453" customFormat="false" ht="15" hidden="false" customHeight="false" outlineLevel="0" collapsed="false">
      <c r="A12453" s="5" t="s">
        <v>318</v>
      </c>
      <c r="B12453" s="5" t="s">
        <v>3951</v>
      </c>
      <c r="C12453" s="5" t="n">
        <v>10696.4</v>
      </c>
      <c r="D12453" s="5" t="n">
        <v>8846</v>
      </c>
      <c r="E12453" s="5" t="n">
        <v>4</v>
      </c>
      <c r="F12453" s="5" t="n">
        <v>14638.9</v>
      </c>
      <c r="G12453" s="5" t="n">
        <v>18</v>
      </c>
      <c r="H12453" s="5" t="n">
        <v>5792.9</v>
      </c>
      <c r="I12453" s="5" t="n">
        <v>0.7</v>
      </c>
      <c r="J12453" s="5" t="n">
        <v>5423.3</v>
      </c>
      <c r="K12453" s="5" t="n">
        <v>24</v>
      </c>
    </row>
    <row r="12454" customFormat="false" ht="15" hidden="false" customHeight="false" outlineLevel="0" collapsed="false">
      <c r="A12454" s="5" t="s">
        <v>318</v>
      </c>
      <c r="B12454" s="5" t="s">
        <v>3952</v>
      </c>
      <c r="C12454" s="5" t="n">
        <v>13767.7</v>
      </c>
      <c r="D12454" s="5" t="n">
        <v>9697.7</v>
      </c>
      <c r="E12454" s="5" t="n">
        <v>3</v>
      </c>
      <c r="F12454" s="5" t="n">
        <v>17683.8</v>
      </c>
      <c r="G12454" s="5" t="n">
        <v>18</v>
      </c>
      <c r="H12454" s="5" t="n">
        <v>7986.1</v>
      </c>
      <c r="I12454" s="5" t="n">
        <v>0.8</v>
      </c>
      <c r="J12454" s="5" t="n">
        <v>4383.6</v>
      </c>
      <c r="K12454" s="5" t="n">
        <v>24</v>
      </c>
    </row>
    <row r="12455" customFormat="false" ht="15" hidden="false" customHeight="false" outlineLevel="0" collapsed="false">
      <c r="A12455" s="5" t="s">
        <v>318</v>
      </c>
      <c r="B12455" s="5" t="s">
        <v>3953</v>
      </c>
      <c r="C12455" s="5" t="n">
        <v>14323.9</v>
      </c>
      <c r="D12455" s="5" t="n">
        <v>10721.3</v>
      </c>
      <c r="E12455" s="5" t="n">
        <v>3</v>
      </c>
      <c r="F12455" s="5" t="n">
        <v>17868.9</v>
      </c>
      <c r="G12455" s="5" t="n">
        <v>18</v>
      </c>
      <c r="H12455" s="5" t="n">
        <v>7147.6</v>
      </c>
      <c r="I12455" s="5" t="n">
        <v>0.8</v>
      </c>
      <c r="J12455" s="5" t="n">
        <v>4390.8</v>
      </c>
      <c r="K12455" s="5" t="n">
        <v>24</v>
      </c>
    </row>
    <row r="12456" customFormat="false" ht="15" hidden="false" customHeight="false" outlineLevel="0" collapsed="false">
      <c r="A12456" s="5" t="s">
        <v>318</v>
      </c>
      <c r="B12456" s="5" t="s">
        <v>3954</v>
      </c>
      <c r="C12456" s="5" t="n">
        <v>15487.2</v>
      </c>
      <c r="D12456" s="5" t="n">
        <v>11854.6</v>
      </c>
      <c r="E12456" s="5" t="n">
        <v>3</v>
      </c>
      <c r="F12456" s="5" t="n">
        <v>19197.1</v>
      </c>
      <c r="G12456" s="5" t="n">
        <v>18</v>
      </c>
      <c r="H12456" s="5" t="n">
        <v>7342.4</v>
      </c>
      <c r="I12456" s="5" t="n">
        <v>0.8</v>
      </c>
      <c r="J12456" s="5" t="n">
        <v>3870.2</v>
      </c>
      <c r="K12456" s="5" t="n">
        <v>24</v>
      </c>
    </row>
    <row r="12457" customFormat="false" ht="15" hidden="false" customHeight="false" outlineLevel="0" collapsed="false">
      <c r="A12457" s="5" t="s">
        <v>318</v>
      </c>
      <c r="B12457" s="5" t="s">
        <v>3955</v>
      </c>
      <c r="C12457" s="5" t="n">
        <v>14963.9</v>
      </c>
      <c r="D12457" s="5" t="n">
        <v>10817.9</v>
      </c>
      <c r="E12457" s="5" t="n">
        <v>3</v>
      </c>
      <c r="F12457" s="5" t="n">
        <v>18086.1</v>
      </c>
      <c r="G12457" s="5" t="n">
        <v>18</v>
      </c>
      <c r="H12457" s="5" t="n">
        <v>7268.2</v>
      </c>
      <c r="I12457" s="5" t="n">
        <v>0.8</v>
      </c>
      <c r="J12457" s="5" t="n">
        <v>4418.9</v>
      </c>
      <c r="K12457" s="5" t="n">
        <v>24</v>
      </c>
    </row>
    <row r="12458" customFormat="false" ht="15" hidden="false" customHeight="false" outlineLevel="0" collapsed="false">
      <c r="A12458" s="5" t="s">
        <v>318</v>
      </c>
      <c r="B12458" s="5" t="s">
        <v>3956</v>
      </c>
      <c r="C12458" s="5" t="n">
        <v>13598.2</v>
      </c>
      <c r="D12458" s="5" t="n">
        <v>10361.6</v>
      </c>
      <c r="E12458" s="5" t="n">
        <v>3</v>
      </c>
      <c r="F12458" s="5" t="n">
        <v>16573</v>
      </c>
      <c r="G12458" s="5" t="n">
        <v>19</v>
      </c>
      <c r="H12458" s="5" t="n">
        <v>6211.5</v>
      </c>
      <c r="I12458" s="5" t="n">
        <v>0.8</v>
      </c>
      <c r="J12458" s="5" t="n">
        <v>3808.3</v>
      </c>
      <c r="K12458" s="5" t="n">
        <v>24</v>
      </c>
    </row>
    <row r="12459" customFormat="false" ht="15" hidden="false" customHeight="false" outlineLevel="0" collapsed="false">
      <c r="A12459" s="5" t="s">
        <v>318</v>
      </c>
      <c r="B12459" s="5" t="s">
        <v>3957</v>
      </c>
      <c r="C12459" s="5" t="n">
        <v>11914.4</v>
      </c>
      <c r="D12459" s="5" t="n">
        <v>10030</v>
      </c>
      <c r="E12459" s="5" t="n">
        <v>4</v>
      </c>
      <c r="F12459" s="5" t="n">
        <v>15205.8</v>
      </c>
      <c r="G12459" s="5" t="n">
        <v>18</v>
      </c>
      <c r="H12459" s="5" t="n">
        <v>5175.8</v>
      </c>
      <c r="I12459" s="5" t="n">
        <v>0.8</v>
      </c>
      <c r="J12459" s="5" t="n">
        <v>3430.8</v>
      </c>
      <c r="K12459" s="5" t="n">
        <v>24</v>
      </c>
    </row>
    <row r="12460" customFormat="false" ht="15" hidden="false" customHeight="false" outlineLevel="0" collapsed="false">
      <c r="A12460" s="5" t="s">
        <v>318</v>
      </c>
      <c r="B12460" s="5" t="s">
        <v>3958</v>
      </c>
      <c r="C12460" s="5" t="n">
        <v>10932.7</v>
      </c>
      <c r="D12460" s="5" t="n">
        <v>8604.5</v>
      </c>
      <c r="E12460" s="5" t="n">
        <v>4</v>
      </c>
      <c r="F12460" s="5" t="n">
        <v>14326.5</v>
      </c>
      <c r="G12460" s="5" t="n">
        <v>18</v>
      </c>
      <c r="H12460" s="5" t="n">
        <v>5722</v>
      </c>
      <c r="I12460" s="5" t="n">
        <v>0.8</v>
      </c>
      <c r="J12460" s="5" t="n">
        <v>3351.1</v>
      </c>
      <c r="K12460" s="5" t="n">
        <v>24</v>
      </c>
    </row>
    <row r="12461" customFormat="false" ht="15" hidden="false" customHeight="false" outlineLevel="0" collapsed="false">
      <c r="A12461" s="5" t="s">
        <v>318</v>
      </c>
      <c r="B12461" s="5" t="s">
        <v>3959</v>
      </c>
      <c r="C12461" s="5" t="n">
        <v>13005.7</v>
      </c>
      <c r="D12461" s="5" t="n">
        <v>8987.8</v>
      </c>
      <c r="E12461" s="5" t="n">
        <v>3</v>
      </c>
      <c r="F12461" s="5" t="n">
        <v>16616.5</v>
      </c>
      <c r="G12461" s="5" t="n">
        <v>19</v>
      </c>
      <c r="H12461" s="5" t="n">
        <v>7628.7</v>
      </c>
      <c r="I12461" s="5" t="n">
        <v>0.8</v>
      </c>
      <c r="J12461" s="5" t="n">
        <v>3857.5</v>
      </c>
      <c r="K12461" s="5" t="n">
        <v>24</v>
      </c>
    </row>
    <row r="12462" customFormat="false" ht="15" hidden="false" customHeight="false" outlineLevel="0" collapsed="false">
      <c r="A12462" s="5" t="s">
        <v>318</v>
      </c>
      <c r="B12462" s="5" t="s">
        <v>3960</v>
      </c>
      <c r="C12462" s="5" t="n">
        <v>13309.4</v>
      </c>
      <c r="D12462" s="5" t="n">
        <v>9824.9</v>
      </c>
      <c r="E12462" s="5" t="n">
        <v>3</v>
      </c>
      <c r="F12462" s="5" t="n">
        <v>17120.3</v>
      </c>
      <c r="G12462" s="5" t="n">
        <v>19</v>
      </c>
      <c r="H12462" s="5" t="n">
        <v>7295.3</v>
      </c>
      <c r="I12462" s="5" t="n">
        <v>0.8</v>
      </c>
      <c r="J12462" s="5" t="n">
        <v>3824.7</v>
      </c>
      <c r="K12462" s="5" t="n">
        <v>24</v>
      </c>
    </row>
    <row r="12463" customFormat="false" ht="15" hidden="false" customHeight="false" outlineLevel="0" collapsed="false">
      <c r="A12463" s="5" t="s">
        <v>318</v>
      </c>
      <c r="B12463" s="5" t="s">
        <v>3961</v>
      </c>
      <c r="C12463" s="5" t="n">
        <v>13421.2</v>
      </c>
      <c r="D12463" s="5" t="n">
        <v>9950.5</v>
      </c>
      <c r="E12463" s="5" t="n">
        <v>3</v>
      </c>
      <c r="F12463" s="5" t="n">
        <v>17326.8</v>
      </c>
      <c r="G12463" s="5" t="n">
        <v>19</v>
      </c>
      <c r="H12463" s="5" t="n">
        <v>7376.3</v>
      </c>
      <c r="I12463" s="5" t="n">
        <v>0.8</v>
      </c>
      <c r="J12463" s="5" t="n">
        <v>3998.6</v>
      </c>
      <c r="K12463" s="5" t="n">
        <v>24</v>
      </c>
    </row>
    <row r="12464" customFormat="false" ht="15" hidden="false" customHeight="false" outlineLevel="0" collapsed="false">
      <c r="A12464" s="5" t="s">
        <v>318</v>
      </c>
      <c r="B12464" s="5" t="s">
        <v>3962</v>
      </c>
      <c r="C12464" s="5" t="n">
        <v>13201</v>
      </c>
      <c r="D12464" s="5" t="n">
        <v>9894.9</v>
      </c>
      <c r="E12464" s="5" t="n">
        <v>3</v>
      </c>
      <c r="F12464" s="5" t="n">
        <v>16864.4</v>
      </c>
      <c r="G12464" s="5" t="n">
        <v>19</v>
      </c>
      <c r="H12464" s="5" t="n">
        <v>6969.6</v>
      </c>
      <c r="I12464" s="5" t="n">
        <v>0.8</v>
      </c>
      <c r="J12464" s="5" t="n">
        <v>3928.1</v>
      </c>
      <c r="K12464" s="5" t="n">
        <v>24</v>
      </c>
    </row>
    <row r="12465" customFormat="false" ht="15" hidden="false" customHeight="false" outlineLevel="0" collapsed="false">
      <c r="A12465" s="5" t="s">
        <v>318</v>
      </c>
      <c r="B12465" s="5" t="s">
        <v>3778</v>
      </c>
      <c r="C12465" s="5" t="n">
        <v>13248</v>
      </c>
      <c r="D12465" s="5" t="n">
        <v>9926</v>
      </c>
      <c r="E12465" s="5" t="n">
        <v>3</v>
      </c>
      <c r="F12465" s="5" t="n">
        <v>16561.4</v>
      </c>
      <c r="G12465" s="5" t="n">
        <v>18</v>
      </c>
      <c r="H12465" s="5" t="n">
        <v>6635.4</v>
      </c>
      <c r="I12465" s="5" t="n">
        <v>0.8</v>
      </c>
      <c r="J12465" s="5" t="n">
        <v>3711.3</v>
      </c>
      <c r="K12465" s="5" t="n">
        <v>24</v>
      </c>
    </row>
    <row r="12466" customFormat="false" ht="15" hidden="false" customHeight="false" outlineLevel="0" collapsed="false">
      <c r="A12466" s="5" t="s">
        <v>318</v>
      </c>
      <c r="B12466" s="5" t="s">
        <v>3963</v>
      </c>
      <c r="C12466" s="5" t="n">
        <v>11411.3</v>
      </c>
      <c r="D12466" s="5" t="n">
        <v>9618.8</v>
      </c>
      <c r="E12466" s="5" t="n">
        <v>4</v>
      </c>
      <c r="F12466" s="5" t="n">
        <v>14900.4</v>
      </c>
      <c r="G12466" s="5" t="n">
        <v>18</v>
      </c>
      <c r="H12466" s="5" t="n">
        <v>5281.6</v>
      </c>
      <c r="I12466" s="5" t="n">
        <v>0.8</v>
      </c>
      <c r="J12466" s="5" t="n">
        <v>4111.6</v>
      </c>
      <c r="K12466" s="5" t="n">
        <v>24</v>
      </c>
    </row>
    <row r="12467" customFormat="false" ht="15" hidden="false" customHeight="false" outlineLevel="0" collapsed="false">
      <c r="A12467" s="5" t="s">
        <v>318</v>
      </c>
      <c r="B12467" s="5" t="s">
        <v>3964</v>
      </c>
      <c r="C12467" s="5" t="n">
        <v>10461.4</v>
      </c>
      <c r="D12467" s="5" t="n">
        <v>8336.3</v>
      </c>
      <c r="E12467" s="5" t="n">
        <v>4</v>
      </c>
      <c r="F12467" s="5" t="n">
        <v>13951.4</v>
      </c>
      <c r="G12467" s="5" t="n">
        <v>18</v>
      </c>
      <c r="H12467" s="5" t="n">
        <v>5615.1</v>
      </c>
      <c r="I12467" s="5" t="n">
        <v>0.7</v>
      </c>
      <c r="J12467" s="5" t="n">
        <v>3870.6</v>
      </c>
      <c r="K12467" s="5" t="n">
        <v>24</v>
      </c>
    </row>
    <row r="12468" customFormat="false" ht="15" hidden="false" customHeight="false" outlineLevel="0" collapsed="false">
      <c r="A12468" s="5" t="s">
        <v>318</v>
      </c>
      <c r="B12468" s="5" t="s">
        <v>3965</v>
      </c>
      <c r="C12468" s="5" t="n">
        <v>13190.6</v>
      </c>
      <c r="D12468" s="5" t="n">
        <v>8952.1</v>
      </c>
      <c r="E12468" s="5" t="n">
        <v>3</v>
      </c>
      <c r="F12468" s="5" t="n">
        <v>16235</v>
      </c>
      <c r="G12468" s="5" t="n">
        <v>18</v>
      </c>
      <c r="H12468" s="5" t="n">
        <v>7283</v>
      </c>
      <c r="I12468" s="5" t="n">
        <v>0.8</v>
      </c>
      <c r="J12468" s="5" t="n">
        <v>4446.1</v>
      </c>
      <c r="K12468" s="5" t="n">
        <v>24</v>
      </c>
    </row>
    <row r="12469" customFormat="false" ht="15" hidden="false" customHeight="false" outlineLevel="0" collapsed="false">
      <c r="A12469" s="5" t="s">
        <v>318</v>
      </c>
      <c r="B12469" s="5" t="s">
        <v>3966</v>
      </c>
      <c r="C12469" s="5" t="n">
        <v>13168.4</v>
      </c>
      <c r="D12469" s="5" t="n">
        <v>9522.5</v>
      </c>
      <c r="E12469" s="5" t="n">
        <v>3</v>
      </c>
      <c r="F12469" s="5" t="n">
        <v>16556.3</v>
      </c>
      <c r="G12469" s="5" t="n">
        <v>19</v>
      </c>
      <c r="H12469" s="5" t="n">
        <v>7033.7</v>
      </c>
      <c r="I12469" s="5" t="n">
        <v>0.8</v>
      </c>
      <c r="J12469" s="5" t="n">
        <v>4004.9</v>
      </c>
      <c r="K12469" s="5" t="n">
        <v>24</v>
      </c>
    </row>
    <row r="12470" customFormat="false" ht="15" hidden="false" customHeight="false" outlineLevel="0" collapsed="false">
      <c r="A12470" s="5" t="s">
        <v>318</v>
      </c>
      <c r="B12470" s="5" t="s">
        <v>3967</v>
      </c>
      <c r="C12470" s="5" t="n">
        <v>13149.6</v>
      </c>
      <c r="D12470" s="5" t="n">
        <v>9483.8</v>
      </c>
      <c r="E12470" s="5" t="n">
        <v>3</v>
      </c>
      <c r="F12470" s="5" t="n">
        <v>16396.4</v>
      </c>
      <c r="G12470" s="5" t="n">
        <v>18</v>
      </c>
      <c r="H12470" s="5" t="n">
        <v>6912.6</v>
      </c>
      <c r="I12470" s="5" t="n">
        <v>0.8</v>
      </c>
      <c r="J12470" s="5" t="n">
        <v>3867.8</v>
      </c>
      <c r="K12470" s="5" t="n">
        <v>24</v>
      </c>
    </row>
    <row r="12471" customFormat="false" ht="15" hidden="false" customHeight="false" outlineLevel="0" collapsed="false">
      <c r="A12471" s="5" t="s">
        <v>318</v>
      </c>
      <c r="B12471" s="5" t="s">
        <v>3968</v>
      </c>
      <c r="C12471" s="5" t="n">
        <v>13176.4</v>
      </c>
      <c r="D12471" s="5" t="n">
        <v>9525.8</v>
      </c>
      <c r="E12471" s="5" t="n">
        <v>3</v>
      </c>
      <c r="F12471" s="5" t="n">
        <v>16305.6</v>
      </c>
      <c r="G12471" s="5" t="n">
        <v>18</v>
      </c>
      <c r="H12471" s="5" t="n">
        <v>6779.8</v>
      </c>
      <c r="I12471" s="5" t="n">
        <v>0.8</v>
      </c>
      <c r="J12471" s="5" t="n">
        <v>3923.6</v>
      </c>
      <c r="K12471" s="5" t="n">
        <v>24</v>
      </c>
    </row>
    <row r="12472" customFormat="false" ht="15" hidden="false" customHeight="false" outlineLevel="0" collapsed="false">
      <c r="A12472" s="5" t="s">
        <v>318</v>
      </c>
      <c r="B12472" s="5" t="s">
        <v>3969</v>
      </c>
      <c r="C12472" s="5" t="n">
        <v>13619</v>
      </c>
      <c r="D12472" s="5" t="n">
        <v>9792.5</v>
      </c>
      <c r="E12472" s="5" t="n">
        <v>3</v>
      </c>
      <c r="F12472" s="5" t="n">
        <v>16341.7</v>
      </c>
      <c r="G12472" s="5" t="n">
        <v>18</v>
      </c>
      <c r="H12472" s="5" t="n">
        <v>6549.2</v>
      </c>
      <c r="I12472" s="5" t="n">
        <v>0.8</v>
      </c>
      <c r="J12472" s="5" t="n">
        <v>4333.2</v>
      </c>
      <c r="K12472" s="5" t="n">
        <v>24</v>
      </c>
    </row>
    <row r="12473" customFormat="false" ht="15" hidden="false" customHeight="false" outlineLevel="0" collapsed="false">
      <c r="A12473" s="5" t="s">
        <v>318</v>
      </c>
      <c r="B12473" s="5" t="s">
        <v>609</v>
      </c>
      <c r="C12473" s="5" t="n">
        <v>11282.8</v>
      </c>
      <c r="D12473" s="5" t="n">
        <v>9293.1</v>
      </c>
      <c r="E12473" s="5" t="n">
        <v>4</v>
      </c>
      <c r="F12473" s="5" t="n">
        <v>14763.2</v>
      </c>
      <c r="G12473" s="5" t="n">
        <v>18</v>
      </c>
      <c r="H12473" s="5" t="n">
        <v>5470.1</v>
      </c>
      <c r="I12473" s="5" t="n">
        <v>0.8</v>
      </c>
      <c r="J12473" s="5" t="n">
        <v>4289.3</v>
      </c>
      <c r="K12473" s="5" t="n">
        <v>24</v>
      </c>
    </row>
    <row r="12474" customFormat="false" ht="15" hidden="false" customHeight="false" outlineLevel="0" collapsed="false">
      <c r="A12474" s="5" t="s">
        <v>318</v>
      </c>
      <c r="B12474" s="5" t="s">
        <v>3970</v>
      </c>
      <c r="C12474" s="5" t="n">
        <v>9481.5</v>
      </c>
      <c r="D12474" s="5" t="n">
        <v>7078.1</v>
      </c>
      <c r="E12474" s="5" t="n">
        <v>14</v>
      </c>
      <c r="F12474" s="5" t="n">
        <v>13747</v>
      </c>
      <c r="G12474" s="5" t="n">
        <v>19</v>
      </c>
      <c r="H12474" s="5" t="n">
        <v>6668.9</v>
      </c>
      <c r="I12474" s="5" t="n">
        <v>0.7</v>
      </c>
      <c r="J12474" s="5" t="n">
        <v>6168.9</v>
      </c>
      <c r="K12474" s="5" t="n">
        <v>24</v>
      </c>
    </row>
    <row r="12475" customFormat="false" ht="15" hidden="false" customHeight="false" outlineLevel="0" collapsed="false">
      <c r="A12475" s="5" t="s">
        <v>318</v>
      </c>
      <c r="B12475" s="5" t="s">
        <v>3971</v>
      </c>
      <c r="C12475" s="5" t="n">
        <v>12809.2</v>
      </c>
      <c r="D12475" s="5" t="n">
        <v>8680</v>
      </c>
      <c r="E12475" s="5" t="n">
        <v>2</v>
      </c>
      <c r="F12475" s="5" t="n">
        <v>17227</v>
      </c>
      <c r="G12475" s="5" t="n">
        <v>19</v>
      </c>
      <c r="H12475" s="5" t="n">
        <v>8547</v>
      </c>
      <c r="I12475" s="5" t="n">
        <v>0.7</v>
      </c>
      <c r="J12475" s="5" t="n">
        <v>4397</v>
      </c>
      <c r="K12475" s="5" t="n">
        <v>24</v>
      </c>
    </row>
    <row r="12476" customFormat="false" ht="15" hidden="false" customHeight="false" outlineLevel="0" collapsed="false">
      <c r="A12476" s="5" t="s">
        <v>318</v>
      </c>
      <c r="B12476" s="5" t="s">
        <v>3972</v>
      </c>
      <c r="C12476" s="5" t="n">
        <v>13292.7</v>
      </c>
      <c r="D12476" s="5" t="n">
        <v>9972</v>
      </c>
      <c r="E12476" s="5" t="n">
        <v>3</v>
      </c>
      <c r="F12476" s="5" t="n">
        <v>17251</v>
      </c>
      <c r="G12476" s="5" t="n">
        <v>19</v>
      </c>
      <c r="H12476" s="5" t="n">
        <v>7279</v>
      </c>
      <c r="I12476" s="5" t="n">
        <v>0.8</v>
      </c>
      <c r="J12476" s="5" t="n">
        <v>4034.3</v>
      </c>
      <c r="K12476" s="5" t="n">
        <v>24</v>
      </c>
    </row>
    <row r="12477" customFormat="false" ht="15" hidden="false" customHeight="false" outlineLevel="0" collapsed="false">
      <c r="A12477" s="5" t="s">
        <v>318</v>
      </c>
      <c r="B12477" s="5" t="s">
        <v>3973</v>
      </c>
      <c r="C12477" s="5" t="n">
        <v>13282.9</v>
      </c>
      <c r="D12477" s="5" t="n">
        <v>9822.6</v>
      </c>
      <c r="E12477" s="5" t="n">
        <v>3</v>
      </c>
      <c r="F12477" s="5" t="n">
        <v>17127.3</v>
      </c>
      <c r="G12477" s="5" t="n">
        <v>19</v>
      </c>
      <c r="H12477" s="5" t="n">
        <v>7304.7</v>
      </c>
      <c r="I12477" s="5" t="n">
        <v>0.8</v>
      </c>
      <c r="J12477" s="5" t="n">
        <v>4097.6</v>
      </c>
      <c r="K12477" s="5" t="n">
        <v>24</v>
      </c>
    </row>
    <row r="12478" customFormat="false" ht="15" hidden="false" customHeight="false" outlineLevel="0" collapsed="false">
      <c r="A12478" s="5" t="s">
        <v>318</v>
      </c>
      <c r="B12478" s="5" t="s">
        <v>3974</v>
      </c>
      <c r="C12478" s="5" t="n">
        <v>13631.1</v>
      </c>
      <c r="D12478" s="5" t="n">
        <v>10013.1</v>
      </c>
      <c r="E12478" s="5" t="n">
        <v>3</v>
      </c>
      <c r="F12478" s="5" t="n">
        <v>17483.4</v>
      </c>
      <c r="G12478" s="5" t="n">
        <v>19</v>
      </c>
      <c r="H12478" s="5" t="n">
        <v>7470.3</v>
      </c>
      <c r="I12478" s="5" t="n">
        <v>0.8</v>
      </c>
      <c r="J12478" s="5" t="n">
        <v>3872</v>
      </c>
      <c r="K12478" s="5" t="n">
        <v>24</v>
      </c>
    </row>
    <row r="12479" customFormat="false" ht="15" hidden="false" customHeight="false" outlineLevel="0" collapsed="false">
      <c r="A12479" s="5" t="s">
        <v>318</v>
      </c>
      <c r="B12479" s="5" t="s">
        <v>3975</v>
      </c>
      <c r="C12479" s="5" t="n">
        <v>13571.8</v>
      </c>
      <c r="D12479" s="5" t="n">
        <v>10229.9</v>
      </c>
      <c r="E12479" s="5" t="n">
        <v>3</v>
      </c>
      <c r="F12479" s="5" t="n">
        <v>16890.4</v>
      </c>
      <c r="G12479" s="5" t="n">
        <v>19</v>
      </c>
      <c r="H12479" s="5" t="n">
        <v>6660.5</v>
      </c>
      <c r="I12479" s="5" t="n">
        <v>0.8</v>
      </c>
      <c r="J12479" s="5" t="n">
        <v>3872.2</v>
      </c>
      <c r="K12479" s="5" t="n">
        <v>24</v>
      </c>
    </row>
    <row r="12480" customFormat="false" ht="15" hidden="false" customHeight="false" outlineLevel="0" collapsed="false">
      <c r="A12480" s="5" t="s">
        <v>318</v>
      </c>
      <c r="B12480" s="5" t="s">
        <v>3976</v>
      </c>
      <c r="C12480" s="5" t="n">
        <v>11630.9</v>
      </c>
      <c r="D12480" s="5" t="n">
        <v>9836.8</v>
      </c>
      <c r="E12480" s="5" t="n">
        <v>4</v>
      </c>
      <c r="F12480" s="5" t="n">
        <v>14974.8</v>
      </c>
      <c r="G12480" s="5" t="n">
        <v>18</v>
      </c>
      <c r="H12480" s="5" t="n">
        <v>5138</v>
      </c>
      <c r="I12480" s="5" t="n">
        <v>0.8</v>
      </c>
      <c r="J12480" s="5" t="n">
        <v>4077</v>
      </c>
      <c r="K12480" s="5" t="n">
        <v>24</v>
      </c>
    </row>
    <row r="12481" customFormat="false" ht="15" hidden="false" customHeight="false" outlineLevel="0" collapsed="false">
      <c r="A12481" s="5" t="s">
        <v>318</v>
      </c>
      <c r="B12481" s="5" t="s">
        <v>3977</v>
      </c>
      <c r="C12481" s="5" t="n">
        <v>10248</v>
      </c>
      <c r="D12481" s="5" t="n">
        <v>8555.6</v>
      </c>
      <c r="E12481" s="5" t="n">
        <v>4</v>
      </c>
      <c r="F12481" s="5" t="n">
        <v>14285.3</v>
      </c>
      <c r="G12481" s="5" t="n">
        <v>19</v>
      </c>
      <c r="H12481" s="5" t="n">
        <v>5729.7</v>
      </c>
      <c r="I12481" s="5" t="n">
        <v>0.7</v>
      </c>
      <c r="J12481" s="5" t="n">
        <v>5192.4</v>
      </c>
      <c r="K12481" s="5" t="n">
        <v>24</v>
      </c>
    </row>
    <row r="12482" customFormat="false" ht="15" hidden="false" customHeight="false" outlineLevel="0" collapsed="false">
      <c r="A12482" s="5" t="s">
        <v>318</v>
      </c>
      <c r="B12482" s="5" t="s">
        <v>3978</v>
      </c>
      <c r="C12482" s="5" t="n">
        <v>13675</v>
      </c>
      <c r="D12482" s="5" t="n">
        <v>9525.2</v>
      </c>
      <c r="E12482" s="5" t="n">
        <v>2</v>
      </c>
      <c r="F12482" s="5" t="n">
        <v>17099.7</v>
      </c>
      <c r="G12482" s="5" t="n">
        <v>19</v>
      </c>
      <c r="H12482" s="5" t="n">
        <v>7574.4</v>
      </c>
      <c r="I12482" s="5" t="n">
        <v>0.8</v>
      </c>
      <c r="J12482" s="5" t="n">
        <v>4017.5</v>
      </c>
      <c r="K12482" s="5" t="n">
        <v>24</v>
      </c>
    </row>
    <row r="12483" customFormat="false" ht="15" hidden="false" customHeight="false" outlineLevel="0" collapsed="false">
      <c r="A12483" s="5" t="s">
        <v>318</v>
      </c>
      <c r="B12483" s="5" t="s">
        <v>3979</v>
      </c>
      <c r="C12483" s="5" t="n">
        <v>13995.6</v>
      </c>
      <c r="D12483" s="5" t="n">
        <v>10270.7</v>
      </c>
      <c r="E12483" s="5" t="n">
        <v>3</v>
      </c>
      <c r="F12483" s="5" t="n">
        <v>17205.7</v>
      </c>
      <c r="G12483" s="5" t="n">
        <v>18</v>
      </c>
      <c r="H12483" s="5" t="n">
        <v>6935</v>
      </c>
      <c r="I12483" s="5" t="n">
        <v>0.8</v>
      </c>
      <c r="J12483" s="5" t="n">
        <v>3891.9</v>
      </c>
      <c r="K12483" s="5" t="n">
        <v>24</v>
      </c>
    </row>
    <row r="12484" customFormat="false" ht="15" hidden="false" customHeight="false" outlineLevel="0" collapsed="false">
      <c r="A12484" s="5" t="s">
        <v>318</v>
      </c>
      <c r="B12484" s="5" t="s">
        <v>3980</v>
      </c>
      <c r="C12484" s="5" t="n">
        <v>13720.6</v>
      </c>
      <c r="D12484" s="5" t="n">
        <v>10312.3</v>
      </c>
      <c r="E12484" s="5" t="n">
        <v>3</v>
      </c>
      <c r="F12484" s="5" t="n">
        <v>16902.6</v>
      </c>
      <c r="G12484" s="5" t="n">
        <v>19</v>
      </c>
      <c r="H12484" s="5" t="n">
        <v>6590.3</v>
      </c>
      <c r="I12484" s="5" t="n">
        <v>0.8</v>
      </c>
      <c r="J12484" s="5" t="n">
        <v>4160.4</v>
      </c>
      <c r="K12484" s="5" t="n">
        <v>24</v>
      </c>
    </row>
    <row r="12485" customFormat="false" ht="15" hidden="false" customHeight="false" outlineLevel="0" collapsed="false">
      <c r="A12485" s="5" t="s">
        <v>318</v>
      </c>
      <c r="B12485" s="5" t="s">
        <v>3981</v>
      </c>
      <c r="C12485" s="5" t="n">
        <v>13572</v>
      </c>
      <c r="D12485" s="5" t="n">
        <v>10100.1</v>
      </c>
      <c r="E12485" s="5" t="n">
        <v>3</v>
      </c>
      <c r="F12485" s="5" t="n">
        <v>16983.1</v>
      </c>
      <c r="G12485" s="5" t="n">
        <v>19</v>
      </c>
      <c r="H12485" s="5" t="n">
        <v>6883</v>
      </c>
      <c r="I12485" s="5" t="n">
        <v>0.8</v>
      </c>
      <c r="J12485" s="5" t="n">
        <v>3877.7</v>
      </c>
      <c r="K12485" s="5" t="n">
        <v>24</v>
      </c>
    </row>
    <row r="12486" customFormat="false" ht="15" hidden="false" customHeight="false" outlineLevel="0" collapsed="false">
      <c r="A12486" s="5" t="s">
        <v>318</v>
      </c>
      <c r="B12486" s="5" t="s">
        <v>3982</v>
      </c>
      <c r="C12486" s="5" t="n">
        <v>13835.9</v>
      </c>
      <c r="D12486" s="5" t="n">
        <v>10304.4</v>
      </c>
      <c r="E12486" s="5" t="n">
        <v>3</v>
      </c>
      <c r="F12486" s="5" t="n">
        <v>16806.6</v>
      </c>
      <c r="G12486" s="5" t="n">
        <v>18</v>
      </c>
      <c r="H12486" s="5" t="n">
        <v>6502.2</v>
      </c>
      <c r="I12486" s="5" t="n">
        <v>0.8</v>
      </c>
      <c r="J12486" s="5" t="n">
        <v>3706.9</v>
      </c>
      <c r="K12486" s="5" t="n">
        <v>24</v>
      </c>
    </row>
    <row r="12487" customFormat="false" ht="15" hidden="false" customHeight="false" outlineLevel="0" collapsed="false">
      <c r="A12487" s="5" t="s">
        <v>318</v>
      </c>
      <c r="B12487" s="5" t="s">
        <v>3983</v>
      </c>
      <c r="C12487" s="5" t="n">
        <v>12249.1</v>
      </c>
      <c r="D12487" s="5" t="n">
        <v>10266.3</v>
      </c>
      <c r="E12487" s="5" t="n">
        <v>4</v>
      </c>
      <c r="F12487" s="5" t="n">
        <v>14793.1</v>
      </c>
      <c r="G12487" s="5" t="n">
        <v>18</v>
      </c>
      <c r="H12487" s="5" t="n">
        <v>4526.7</v>
      </c>
      <c r="I12487" s="5" t="n">
        <v>0.8</v>
      </c>
      <c r="J12487" s="5" t="n">
        <v>2239.6</v>
      </c>
      <c r="K12487" s="5" t="n">
        <v>24</v>
      </c>
    </row>
    <row r="12488" customFormat="false" ht="15" hidden="false" customHeight="false" outlineLevel="0" collapsed="false">
      <c r="A12488" s="5" t="s">
        <v>318</v>
      </c>
      <c r="B12488" s="5" t="s">
        <v>3984</v>
      </c>
      <c r="C12488" s="5" t="n">
        <v>10481.8</v>
      </c>
      <c r="D12488" s="5" t="n">
        <v>8176.3</v>
      </c>
      <c r="E12488" s="5" t="n">
        <v>4</v>
      </c>
      <c r="F12488" s="5" t="n">
        <v>13715.3</v>
      </c>
      <c r="G12488" s="5" t="n">
        <v>18</v>
      </c>
      <c r="H12488" s="5" t="n">
        <v>5538.9</v>
      </c>
      <c r="I12488" s="5" t="n">
        <v>0.8</v>
      </c>
      <c r="J12488" s="5" t="n">
        <v>3315.8</v>
      </c>
      <c r="K12488" s="5" t="n">
        <v>24</v>
      </c>
    </row>
    <row r="12489" customFormat="false" ht="15" hidden="false" customHeight="false" outlineLevel="0" collapsed="false">
      <c r="A12489" s="5" t="s">
        <v>318</v>
      </c>
      <c r="B12489" s="5" t="s">
        <v>3985</v>
      </c>
      <c r="C12489" s="5" t="n">
        <v>13078.1</v>
      </c>
      <c r="D12489" s="5" t="n">
        <v>8592.8</v>
      </c>
      <c r="E12489" s="5" t="n">
        <v>2</v>
      </c>
      <c r="F12489" s="5" t="n">
        <v>16785.7</v>
      </c>
      <c r="G12489" s="5" t="n">
        <v>19</v>
      </c>
      <c r="H12489" s="5" t="n">
        <v>8192.9</v>
      </c>
      <c r="I12489" s="5" t="n">
        <v>0.8</v>
      </c>
      <c r="J12489" s="5" t="n">
        <v>4369.5</v>
      </c>
      <c r="K12489" s="5" t="n">
        <v>24</v>
      </c>
    </row>
    <row r="12490" customFormat="false" ht="15" hidden="false" customHeight="false" outlineLevel="0" collapsed="false">
      <c r="A12490" s="5" t="s">
        <v>318</v>
      </c>
      <c r="B12490" s="5" t="s">
        <v>3986</v>
      </c>
      <c r="C12490" s="5" t="n">
        <v>13635.6</v>
      </c>
      <c r="D12490" s="5" t="n">
        <v>9614.5</v>
      </c>
      <c r="E12490" s="5" t="n">
        <v>3</v>
      </c>
      <c r="F12490" s="5" t="n">
        <v>16954</v>
      </c>
      <c r="G12490" s="5" t="n">
        <v>19</v>
      </c>
      <c r="H12490" s="5" t="n">
        <v>7339.5</v>
      </c>
      <c r="I12490" s="5" t="n">
        <v>0.8</v>
      </c>
      <c r="J12490" s="5" t="n">
        <v>4548.7</v>
      </c>
      <c r="K12490" s="5" t="n">
        <v>24</v>
      </c>
    </row>
    <row r="12491" customFormat="false" ht="15" hidden="false" customHeight="false" outlineLevel="0" collapsed="false">
      <c r="A12491" s="5" t="s">
        <v>318</v>
      </c>
      <c r="B12491" s="5" t="s">
        <v>3987</v>
      </c>
      <c r="C12491" s="5" t="n">
        <v>12966.2</v>
      </c>
      <c r="D12491" s="5" t="n">
        <v>9407.5</v>
      </c>
      <c r="E12491" s="5" t="n">
        <v>3</v>
      </c>
      <c r="F12491" s="5" t="n">
        <v>16456.1</v>
      </c>
      <c r="G12491" s="5" t="n">
        <v>19</v>
      </c>
      <c r="H12491" s="5" t="n">
        <v>7048.6</v>
      </c>
      <c r="I12491" s="5" t="n">
        <v>0.8</v>
      </c>
      <c r="J12491" s="5" t="n">
        <v>4012.1</v>
      </c>
      <c r="K12491" s="5" t="n">
        <v>24</v>
      </c>
    </row>
    <row r="12492" customFormat="false" ht="15" hidden="false" customHeight="false" outlineLevel="0" collapsed="false">
      <c r="A12492" s="5" t="s">
        <v>318</v>
      </c>
      <c r="B12492" s="5" t="s">
        <v>3988</v>
      </c>
      <c r="C12492" s="5" t="n">
        <v>12577.7</v>
      </c>
      <c r="D12492" s="5" t="n">
        <v>9250.4</v>
      </c>
      <c r="E12492" s="5" t="n">
        <v>3</v>
      </c>
      <c r="F12492" s="5" t="n">
        <v>16140</v>
      </c>
      <c r="G12492" s="5" t="n">
        <v>19</v>
      </c>
      <c r="H12492" s="5" t="n">
        <v>6889.6</v>
      </c>
      <c r="I12492" s="5" t="n">
        <v>0.8</v>
      </c>
      <c r="J12492" s="5" t="n">
        <v>3772.4</v>
      </c>
      <c r="K12492" s="5" t="n">
        <v>24</v>
      </c>
    </row>
    <row r="12493" customFormat="false" ht="15" hidden="false" customHeight="false" outlineLevel="0" collapsed="false">
      <c r="A12493" s="5" t="s">
        <v>318</v>
      </c>
      <c r="B12493" s="5" t="s">
        <v>2329</v>
      </c>
      <c r="C12493" s="5" t="n">
        <v>12634.3</v>
      </c>
      <c r="D12493" s="5" t="n">
        <v>9469</v>
      </c>
      <c r="E12493" s="5" t="n">
        <v>3</v>
      </c>
      <c r="F12493" s="5" t="n">
        <v>15851.8</v>
      </c>
      <c r="G12493" s="5" t="n">
        <v>19</v>
      </c>
      <c r="H12493" s="5" t="n">
        <v>6382.9</v>
      </c>
      <c r="I12493" s="5" t="n">
        <v>0.8</v>
      </c>
      <c r="J12493" s="5" t="n">
        <v>3671.1</v>
      </c>
      <c r="K12493" s="5" t="n">
        <v>24</v>
      </c>
    </row>
    <row r="12494" customFormat="false" ht="15" hidden="false" customHeight="false" outlineLevel="0" collapsed="false">
      <c r="A12494" s="5" t="s">
        <v>318</v>
      </c>
      <c r="B12494" s="5" t="s">
        <v>3989</v>
      </c>
      <c r="C12494" s="5" t="n">
        <v>10763.1</v>
      </c>
      <c r="D12494" s="5" t="n">
        <v>9151.3</v>
      </c>
      <c r="E12494" s="5" t="n">
        <v>4</v>
      </c>
      <c r="F12494" s="5" t="n">
        <v>14103.8</v>
      </c>
      <c r="G12494" s="5" t="n">
        <v>19</v>
      </c>
      <c r="H12494" s="5" t="n">
        <v>4952.5</v>
      </c>
      <c r="I12494" s="5" t="n">
        <v>0.8</v>
      </c>
      <c r="J12494" s="5" t="n">
        <v>4175.1</v>
      </c>
      <c r="K12494" s="5" t="n">
        <v>24</v>
      </c>
    </row>
    <row r="12495" customFormat="false" ht="15" hidden="false" customHeight="false" outlineLevel="0" collapsed="false">
      <c r="A12495" s="5" t="s">
        <v>318</v>
      </c>
      <c r="B12495" s="5" t="s">
        <v>3990</v>
      </c>
      <c r="C12495" s="5" t="n">
        <v>9641.7</v>
      </c>
      <c r="D12495" s="5" t="n">
        <v>7869</v>
      </c>
      <c r="E12495" s="5" t="n">
        <v>4</v>
      </c>
      <c r="F12495" s="5" t="n">
        <v>13483.5</v>
      </c>
      <c r="G12495" s="5" t="n">
        <v>19</v>
      </c>
      <c r="H12495" s="5" t="n">
        <v>5614.5</v>
      </c>
      <c r="I12495" s="5" t="n">
        <v>0.7</v>
      </c>
      <c r="J12495" s="5" t="n">
        <v>4543.3</v>
      </c>
      <c r="K12495" s="5" t="n">
        <v>24</v>
      </c>
    </row>
    <row r="12496" customFormat="false" ht="15" hidden="false" customHeight="false" outlineLevel="0" collapsed="false">
      <c r="A12496" s="5" t="s">
        <v>318</v>
      </c>
      <c r="B12496" s="5" t="s">
        <v>3779</v>
      </c>
      <c r="C12496" s="5" t="n">
        <v>12984.6</v>
      </c>
      <c r="D12496" s="5" t="n">
        <v>8878.5</v>
      </c>
      <c r="E12496" s="5" t="n">
        <v>2</v>
      </c>
      <c r="F12496" s="5" t="n">
        <v>16052.1</v>
      </c>
      <c r="G12496" s="5" t="n">
        <v>19</v>
      </c>
      <c r="H12496" s="5" t="n">
        <v>7173.6</v>
      </c>
      <c r="I12496" s="5" t="n">
        <v>0.8</v>
      </c>
      <c r="J12496" s="5" t="n">
        <v>3882</v>
      </c>
      <c r="K12496" s="5" t="n">
        <v>24</v>
      </c>
    </row>
    <row r="12497" customFormat="false" ht="15" hidden="false" customHeight="false" outlineLevel="0" collapsed="false">
      <c r="A12497" s="5" t="s">
        <v>318</v>
      </c>
      <c r="B12497" s="5" t="s">
        <v>3991</v>
      </c>
      <c r="C12497" s="5" t="n">
        <v>13604.2</v>
      </c>
      <c r="D12497" s="5" t="n">
        <v>9870</v>
      </c>
      <c r="E12497" s="5" t="n">
        <v>3</v>
      </c>
      <c r="F12497" s="5" t="n">
        <v>16424.6</v>
      </c>
      <c r="G12497" s="5" t="n">
        <v>19</v>
      </c>
      <c r="H12497" s="5" t="n">
        <v>6554.6</v>
      </c>
      <c r="I12497" s="5" t="n">
        <v>0.8</v>
      </c>
      <c r="J12497" s="5" t="n">
        <v>4159.7</v>
      </c>
      <c r="K12497" s="5" t="n">
        <v>24</v>
      </c>
    </row>
    <row r="12498" customFormat="false" ht="15" hidden="false" customHeight="false" outlineLevel="0" collapsed="false">
      <c r="A12498" s="5" t="s">
        <v>318</v>
      </c>
      <c r="B12498" s="5" t="s">
        <v>3992</v>
      </c>
      <c r="C12498" s="5" t="n">
        <v>13775.8</v>
      </c>
      <c r="D12498" s="5" t="n">
        <v>10050.4</v>
      </c>
      <c r="E12498" s="5" t="n">
        <v>3</v>
      </c>
      <c r="F12498" s="5" t="n">
        <v>16762.3</v>
      </c>
      <c r="G12498" s="5" t="n">
        <v>19</v>
      </c>
      <c r="H12498" s="5" t="n">
        <v>6711.9</v>
      </c>
      <c r="I12498" s="5" t="n">
        <v>0.8</v>
      </c>
      <c r="J12498" s="5" t="n">
        <v>3653.8</v>
      </c>
      <c r="K12498" s="5" t="n">
        <v>24</v>
      </c>
    </row>
    <row r="12499" customFormat="false" ht="15" hidden="false" customHeight="false" outlineLevel="0" collapsed="false">
      <c r="A12499" s="5" t="s">
        <v>318</v>
      </c>
      <c r="B12499" s="5" t="s">
        <v>3993</v>
      </c>
      <c r="C12499" s="5" t="n">
        <v>14047</v>
      </c>
      <c r="D12499" s="5" t="n">
        <v>10342.2</v>
      </c>
      <c r="E12499" s="5" t="n">
        <v>3</v>
      </c>
      <c r="F12499" s="5" t="n">
        <v>16439.9</v>
      </c>
      <c r="G12499" s="5" t="n">
        <v>19</v>
      </c>
      <c r="H12499" s="5" t="n">
        <v>6097.7</v>
      </c>
      <c r="I12499" s="5" t="n">
        <v>0.9</v>
      </c>
      <c r="J12499" s="5" t="n">
        <v>3818.7</v>
      </c>
      <c r="K12499" s="5" t="n">
        <v>24</v>
      </c>
    </row>
    <row r="12500" customFormat="false" ht="15" hidden="false" customHeight="false" outlineLevel="0" collapsed="false">
      <c r="A12500" s="5" t="s">
        <v>318</v>
      </c>
      <c r="B12500" s="5" t="s">
        <v>3994</v>
      </c>
      <c r="C12500" s="5" t="n">
        <v>13660.5</v>
      </c>
      <c r="D12500" s="5" t="n">
        <v>9965.6</v>
      </c>
      <c r="E12500" s="5" t="n">
        <v>3</v>
      </c>
      <c r="F12500" s="5" t="n">
        <v>15977.9</v>
      </c>
      <c r="G12500" s="5" t="n">
        <v>11</v>
      </c>
      <c r="H12500" s="5" t="n">
        <v>6012.2</v>
      </c>
      <c r="I12500" s="5" t="n">
        <v>0.9</v>
      </c>
      <c r="J12500" s="5" t="n">
        <v>3920.3</v>
      </c>
      <c r="K12500" s="5" t="n">
        <v>24</v>
      </c>
    </row>
    <row r="12501" customFormat="false" ht="15" hidden="false" customHeight="false" outlineLevel="0" collapsed="false">
      <c r="A12501" s="5" t="s">
        <v>318</v>
      </c>
      <c r="B12501" s="5" t="s">
        <v>3995</v>
      </c>
      <c r="C12501" s="5" t="n">
        <v>11318.1</v>
      </c>
      <c r="D12501" s="5" t="n">
        <v>9312.1</v>
      </c>
      <c r="E12501" s="5" t="n">
        <v>4</v>
      </c>
      <c r="F12501" s="5" t="n">
        <v>14084.3</v>
      </c>
      <c r="G12501" s="5" t="n">
        <v>19</v>
      </c>
      <c r="H12501" s="5" t="n">
        <v>4772.1</v>
      </c>
      <c r="I12501" s="5" t="n">
        <v>0.8</v>
      </c>
      <c r="J12501" s="5" t="n">
        <v>3101.1</v>
      </c>
      <c r="K12501" s="5" t="n">
        <v>24</v>
      </c>
    </row>
    <row r="12502" customFormat="false" ht="15" hidden="false" customHeight="false" outlineLevel="0" collapsed="false">
      <c r="A12502" s="5" t="s">
        <v>318</v>
      </c>
      <c r="B12502" s="5" t="s">
        <v>3996</v>
      </c>
      <c r="C12502" s="5" t="n">
        <v>9795.7</v>
      </c>
      <c r="D12502" s="5" t="n">
        <v>7738.2</v>
      </c>
      <c r="E12502" s="5" t="n">
        <v>4</v>
      </c>
      <c r="F12502" s="5" t="n">
        <v>13367.2</v>
      </c>
      <c r="G12502" s="5" t="n">
        <v>19</v>
      </c>
      <c r="H12502" s="5" t="n">
        <v>5629</v>
      </c>
      <c r="I12502" s="5" t="n">
        <v>0.7</v>
      </c>
      <c r="J12502" s="5" t="n">
        <v>3875.1</v>
      </c>
      <c r="K12502" s="5" t="n">
        <v>24</v>
      </c>
    </row>
    <row r="12503" customFormat="false" ht="15" hidden="false" customHeight="false" outlineLevel="0" collapsed="false">
      <c r="A12503" s="5" t="s">
        <v>318</v>
      </c>
      <c r="B12503" s="5" t="s">
        <v>3997</v>
      </c>
      <c r="C12503" s="5" t="n">
        <v>13134</v>
      </c>
      <c r="D12503" s="5" t="n">
        <v>8793.1</v>
      </c>
      <c r="E12503" s="5" t="n">
        <v>3</v>
      </c>
      <c r="F12503" s="5" t="n">
        <v>16805.7</v>
      </c>
      <c r="G12503" s="5" t="n">
        <v>19</v>
      </c>
      <c r="H12503" s="5" t="n">
        <v>8012.5</v>
      </c>
      <c r="I12503" s="5" t="n">
        <v>0.8</v>
      </c>
      <c r="J12503" s="5" t="n">
        <v>3916.2</v>
      </c>
      <c r="K12503" s="5" t="n">
        <v>24</v>
      </c>
    </row>
    <row r="12504" customFormat="false" ht="15" hidden="false" customHeight="false" outlineLevel="0" collapsed="false">
      <c r="A12504" s="5" t="s">
        <v>318</v>
      </c>
      <c r="B12504" s="5" t="s">
        <v>3998</v>
      </c>
      <c r="C12504" s="5" t="n">
        <v>13025.5</v>
      </c>
      <c r="D12504" s="5" t="n">
        <v>9995.7</v>
      </c>
      <c r="E12504" s="5" t="n">
        <v>3</v>
      </c>
      <c r="F12504" s="5" t="n">
        <v>16501.5</v>
      </c>
      <c r="G12504" s="5" t="n">
        <v>19</v>
      </c>
      <c r="H12504" s="5" t="n">
        <v>6505.8</v>
      </c>
      <c r="I12504" s="5" t="n">
        <v>0.8</v>
      </c>
      <c r="J12504" s="5" t="n">
        <v>3492</v>
      </c>
      <c r="K12504" s="5" t="n">
        <v>24</v>
      </c>
    </row>
    <row r="12505" customFormat="false" ht="15" hidden="false" customHeight="false" outlineLevel="0" collapsed="false">
      <c r="A12505" s="5" t="s">
        <v>318</v>
      </c>
      <c r="B12505" s="5" t="s">
        <v>3999</v>
      </c>
      <c r="C12505" s="5" t="n">
        <v>12691.7</v>
      </c>
      <c r="D12505" s="5" t="n">
        <v>9627.6</v>
      </c>
      <c r="E12505" s="5" t="n">
        <v>3</v>
      </c>
      <c r="F12505" s="5" t="n">
        <v>16333.6</v>
      </c>
      <c r="G12505" s="5" t="n">
        <v>19</v>
      </c>
      <c r="H12505" s="5" t="n">
        <v>6706</v>
      </c>
      <c r="I12505" s="5" t="n">
        <v>0.8</v>
      </c>
      <c r="J12505" s="5" t="n">
        <v>3549.5</v>
      </c>
      <c r="K12505" s="5" t="n">
        <v>24</v>
      </c>
    </row>
    <row r="12506" customFormat="false" ht="15" hidden="false" customHeight="false" outlineLevel="0" collapsed="false">
      <c r="A12506" s="5" t="s">
        <v>318</v>
      </c>
      <c r="B12506" s="5" t="s">
        <v>4000</v>
      </c>
      <c r="C12506" s="5" t="n">
        <v>12962.5</v>
      </c>
      <c r="D12506" s="5" t="n">
        <v>9680.2</v>
      </c>
      <c r="E12506" s="5" t="n">
        <v>3</v>
      </c>
      <c r="F12506" s="5" t="n">
        <v>16597.7</v>
      </c>
      <c r="G12506" s="5" t="n">
        <v>19</v>
      </c>
      <c r="H12506" s="5" t="n">
        <v>6917.5</v>
      </c>
      <c r="I12506" s="5" t="n">
        <v>0.8</v>
      </c>
      <c r="J12506" s="5" t="n">
        <v>3582.3</v>
      </c>
      <c r="K12506" s="5" t="n">
        <v>24</v>
      </c>
    </row>
    <row r="12507" customFormat="false" ht="15" hidden="false" customHeight="false" outlineLevel="0" collapsed="false">
      <c r="A12507" s="5" t="s">
        <v>318</v>
      </c>
      <c r="B12507" s="5" t="s">
        <v>4001</v>
      </c>
      <c r="C12507" s="5" t="n">
        <v>12866.4</v>
      </c>
      <c r="D12507" s="5" t="n">
        <v>9930.1</v>
      </c>
      <c r="E12507" s="5" t="n">
        <v>3</v>
      </c>
      <c r="F12507" s="5" t="n">
        <v>16140.2</v>
      </c>
      <c r="G12507" s="5" t="n">
        <v>19</v>
      </c>
      <c r="H12507" s="5" t="n">
        <v>6210.1</v>
      </c>
      <c r="I12507" s="5" t="n">
        <v>0.8</v>
      </c>
      <c r="J12507" s="5" t="n">
        <v>3441.8</v>
      </c>
      <c r="K12507" s="5" t="n">
        <v>24</v>
      </c>
    </row>
    <row r="12508" customFormat="false" ht="15" hidden="false" customHeight="false" outlineLevel="0" collapsed="false">
      <c r="A12508" s="5" t="s">
        <v>318</v>
      </c>
      <c r="B12508" s="5" t="s">
        <v>4002</v>
      </c>
      <c r="C12508" s="5" t="n">
        <v>11225.4</v>
      </c>
      <c r="D12508" s="5" t="n">
        <v>9662.8</v>
      </c>
      <c r="E12508" s="5" t="n">
        <v>4</v>
      </c>
      <c r="F12508" s="5" t="n">
        <v>14194.3</v>
      </c>
      <c r="G12508" s="5" t="n">
        <v>19</v>
      </c>
      <c r="H12508" s="5" t="n">
        <v>4531.5</v>
      </c>
      <c r="I12508" s="5" t="n">
        <v>0.8</v>
      </c>
      <c r="J12508" s="5" t="n">
        <v>3558.5</v>
      </c>
      <c r="K12508" s="5" t="n">
        <v>24</v>
      </c>
    </row>
    <row r="12509" customFormat="false" ht="15" hidden="false" customHeight="false" outlineLevel="0" collapsed="false">
      <c r="A12509" s="5" t="s">
        <v>318</v>
      </c>
      <c r="B12509" s="5" t="s">
        <v>4003</v>
      </c>
      <c r="C12509" s="5" t="n">
        <v>10014.5</v>
      </c>
      <c r="D12509" s="5" t="n">
        <v>8204.4</v>
      </c>
      <c r="E12509" s="5" t="n">
        <v>5</v>
      </c>
      <c r="F12509" s="5" t="n">
        <v>13848.2</v>
      </c>
      <c r="G12509" s="5" t="n">
        <v>19</v>
      </c>
      <c r="H12509" s="5" t="n">
        <v>5643.8</v>
      </c>
      <c r="I12509" s="5" t="n">
        <v>0.7</v>
      </c>
      <c r="J12509" s="5" t="n">
        <v>4406.6</v>
      </c>
      <c r="K12509" s="5" t="n">
        <v>24</v>
      </c>
    </row>
    <row r="12510" customFormat="false" ht="15" hidden="false" customHeight="false" outlineLevel="0" collapsed="false">
      <c r="A12510" s="5" t="s">
        <v>318</v>
      </c>
      <c r="B12510" s="5" t="s">
        <v>4004</v>
      </c>
      <c r="C12510" s="5" t="n">
        <v>13377.9</v>
      </c>
      <c r="D12510" s="5" t="n">
        <v>9189</v>
      </c>
      <c r="E12510" s="5" t="n">
        <v>2</v>
      </c>
      <c r="F12510" s="5" t="n">
        <v>16818.1</v>
      </c>
      <c r="G12510" s="5" t="n">
        <v>19</v>
      </c>
      <c r="H12510" s="5" t="n">
        <v>7629.1</v>
      </c>
      <c r="I12510" s="5" t="n">
        <v>0.8</v>
      </c>
      <c r="J12510" s="5" t="n">
        <v>3607.2</v>
      </c>
      <c r="K12510" s="5" t="n">
        <v>24</v>
      </c>
    </row>
    <row r="12511" customFormat="false" ht="15" hidden="false" customHeight="false" outlineLevel="0" collapsed="false">
      <c r="A12511" s="5" t="s">
        <v>318</v>
      </c>
      <c r="B12511" s="5" t="s">
        <v>1311</v>
      </c>
      <c r="C12511" s="5" t="n">
        <v>13662.4</v>
      </c>
      <c r="D12511" s="5" t="n">
        <v>10151.7</v>
      </c>
      <c r="E12511" s="5" t="n">
        <v>3</v>
      </c>
      <c r="F12511" s="5" t="n">
        <v>17019.9</v>
      </c>
      <c r="G12511" s="5" t="n">
        <v>19</v>
      </c>
      <c r="H12511" s="5" t="n">
        <v>6868.3</v>
      </c>
      <c r="I12511" s="5" t="n">
        <v>0.8</v>
      </c>
      <c r="J12511" s="5" t="n">
        <v>3965.7</v>
      </c>
      <c r="K12511" s="5" t="n">
        <v>24</v>
      </c>
    </row>
    <row r="12512" customFormat="false" ht="15" hidden="false" customHeight="false" outlineLevel="0" collapsed="false">
      <c r="A12512" s="5" t="s">
        <v>318</v>
      </c>
      <c r="B12512" s="5" t="s">
        <v>4005</v>
      </c>
      <c r="C12512" s="5" t="n">
        <v>13769.7</v>
      </c>
      <c r="D12512" s="5" t="n">
        <v>10397.5</v>
      </c>
      <c r="E12512" s="5" t="n">
        <v>3</v>
      </c>
      <c r="F12512" s="5" t="n">
        <v>17164.8</v>
      </c>
      <c r="G12512" s="5" t="n">
        <v>19</v>
      </c>
      <c r="H12512" s="5" t="n">
        <v>6767.4</v>
      </c>
      <c r="I12512" s="5" t="n">
        <v>0.8</v>
      </c>
      <c r="J12512" s="5" t="n">
        <v>3461.5</v>
      </c>
      <c r="K12512" s="5" t="n">
        <v>24</v>
      </c>
    </row>
    <row r="12513" customFormat="false" ht="15" hidden="false" customHeight="false" outlineLevel="0" collapsed="false">
      <c r="A12513" s="5" t="s">
        <v>318</v>
      </c>
      <c r="B12513" s="5" t="s">
        <v>4006</v>
      </c>
      <c r="C12513" s="5" t="n">
        <v>13824.6</v>
      </c>
      <c r="D12513" s="5" t="n">
        <v>10478.9</v>
      </c>
      <c r="E12513" s="5" t="n">
        <v>3</v>
      </c>
      <c r="F12513" s="5" t="n">
        <v>17247.8</v>
      </c>
      <c r="G12513" s="5" t="n">
        <v>19</v>
      </c>
      <c r="H12513" s="5" t="n">
        <v>6768.9</v>
      </c>
      <c r="I12513" s="5" t="n">
        <v>0.8</v>
      </c>
      <c r="J12513" s="5" t="n">
        <v>3301.2</v>
      </c>
      <c r="K12513" s="5" t="n">
        <v>24</v>
      </c>
    </row>
    <row r="12514" customFormat="false" ht="15" hidden="false" customHeight="false" outlineLevel="0" collapsed="false">
      <c r="A12514" s="5" t="s">
        <v>318</v>
      </c>
      <c r="B12514" s="5" t="s">
        <v>4007</v>
      </c>
      <c r="C12514" s="5" t="n">
        <v>14019</v>
      </c>
      <c r="D12514" s="5" t="n">
        <v>10719.5</v>
      </c>
      <c r="E12514" s="5" t="n">
        <v>3</v>
      </c>
      <c r="F12514" s="5" t="n">
        <v>17131.8</v>
      </c>
      <c r="G12514" s="5" t="n">
        <v>19</v>
      </c>
      <c r="H12514" s="5" t="n">
        <v>6412.3</v>
      </c>
      <c r="I12514" s="5" t="n">
        <v>0.8</v>
      </c>
      <c r="J12514" s="5" t="n">
        <v>3404.9</v>
      </c>
      <c r="K12514" s="5" t="n">
        <v>24</v>
      </c>
    </row>
    <row r="12515" customFormat="false" ht="15" hidden="false" customHeight="false" outlineLevel="0" collapsed="false">
      <c r="A12515" s="5" t="s">
        <v>318</v>
      </c>
      <c r="B12515" s="5" t="s">
        <v>4008</v>
      </c>
      <c r="C12515" s="5" t="n">
        <v>12358.8</v>
      </c>
      <c r="D12515" s="5" t="n">
        <v>10527.9</v>
      </c>
      <c r="E12515" s="5" t="n">
        <v>4</v>
      </c>
      <c r="F12515" s="5" t="n">
        <v>15072.5</v>
      </c>
      <c r="G12515" s="5" t="n">
        <v>19</v>
      </c>
      <c r="H12515" s="5" t="n">
        <v>4544.6</v>
      </c>
      <c r="I12515" s="5" t="n">
        <v>0.8</v>
      </c>
      <c r="J12515" s="5" t="n">
        <v>2726.6</v>
      </c>
      <c r="K12515" s="5" t="n">
        <v>24</v>
      </c>
    </row>
    <row r="12516" customFormat="false" ht="15" hidden="false" customHeight="false" outlineLevel="0" collapsed="false">
      <c r="A12516" s="5" t="s">
        <v>318</v>
      </c>
      <c r="B12516" s="5" t="s">
        <v>4009</v>
      </c>
      <c r="C12516" s="5" t="n">
        <v>10966.6</v>
      </c>
      <c r="D12516" s="5" t="n">
        <v>9501.8</v>
      </c>
      <c r="E12516" s="5" t="n">
        <v>6</v>
      </c>
      <c r="F12516" s="5" t="n">
        <v>13593.5</v>
      </c>
      <c r="G12516" s="5" t="n">
        <v>19</v>
      </c>
      <c r="H12516" s="5" t="n">
        <v>4091.7</v>
      </c>
      <c r="I12516" s="5" t="n">
        <v>0.8</v>
      </c>
      <c r="J12516" s="5" t="n">
        <v>3155.7</v>
      </c>
      <c r="K12516" s="5" t="n">
        <v>24</v>
      </c>
    </row>
    <row r="12517" customFormat="false" ht="15" hidden="false" customHeight="false" outlineLevel="0" collapsed="false">
      <c r="A12517" s="5" t="s">
        <v>318</v>
      </c>
      <c r="B12517" s="5" t="s">
        <v>4010</v>
      </c>
      <c r="C12517" s="5" t="n">
        <v>12680.7</v>
      </c>
      <c r="D12517" s="5" t="n">
        <v>9381.7</v>
      </c>
      <c r="E12517" s="5" t="n">
        <v>3</v>
      </c>
      <c r="F12517" s="5" t="n">
        <v>15773.8</v>
      </c>
      <c r="G12517" s="5" t="n">
        <v>19</v>
      </c>
      <c r="H12517" s="5" t="n">
        <v>6392.2</v>
      </c>
      <c r="I12517" s="5" t="n">
        <v>0.8</v>
      </c>
      <c r="J12517" s="5" t="n">
        <v>3830.6</v>
      </c>
      <c r="K12517" s="5" t="n">
        <v>24</v>
      </c>
    </row>
    <row r="12518" customFormat="false" ht="15" hidden="false" customHeight="false" outlineLevel="0" collapsed="false">
      <c r="A12518" s="5" t="s">
        <v>318</v>
      </c>
      <c r="B12518" s="5" t="s">
        <v>4011</v>
      </c>
      <c r="C12518" s="5" t="n">
        <v>12367.8</v>
      </c>
      <c r="D12518" s="5" t="n">
        <v>9304</v>
      </c>
      <c r="E12518" s="5" t="n">
        <v>3</v>
      </c>
      <c r="F12518" s="5" t="n">
        <v>16153.1</v>
      </c>
      <c r="G12518" s="5" t="n">
        <v>19</v>
      </c>
      <c r="H12518" s="5" t="n">
        <v>6849.1</v>
      </c>
      <c r="I12518" s="5" t="n">
        <v>0.8</v>
      </c>
      <c r="J12518" s="5" t="n">
        <v>3606.9</v>
      </c>
      <c r="K12518" s="5" t="n">
        <v>24</v>
      </c>
    </row>
    <row r="12519" customFormat="false" ht="15" hidden="false" customHeight="false" outlineLevel="0" collapsed="false">
      <c r="A12519" s="5" t="s">
        <v>318</v>
      </c>
      <c r="B12519" s="5" t="s">
        <v>4012</v>
      </c>
      <c r="C12519" s="5" t="n">
        <v>12472.8</v>
      </c>
      <c r="D12519" s="5" t="n">
        <v>9351</v>
      </c>
      <c r="E12519" s="5" t="n">
        <v>3</v>
      </c>
      <c r="F12519" s="5" t="n">
        <v>16149.6</v>
      </c>
      <c r="G12519" s="5" t="n">
        <v>19</v>
      </c>
      <c r="H12519" s="5" t="n">
        <v>6798.5</v>
      </c>
      <c r="I12519" s="5" t="n">
        <v>0.8</v>
      </c>
      <c r="J12519" s="5" t="n">
        <v>3365.1</v>
      </c>
      <c r="K12519" s="5" t="n">
        <v>24</v>
      </c>
    </row>
    <row r="12520" customFormat="false" ht="15" hidden="false" customHeight="false" outlineLevel="0" collapsed="false">
      <c r="A12520" s="5" t="s">
        <v>318</v>
      </c>
      <c r="B12520" s="5" t="s">
        <v>4013</v>
      </c>
      <c r="C12520" s="5" t="n">
        <v>12705</v>
      </c>
      <c r="D12520" s="5" t="n">
        <v>9472.2</v>
      </c>
      <c r="E12520" s="5" t="n">
        <v>3</v>
      </c>
      <c r="F12520" s="5" t="n">
        <v>16308.5</v>
      </c>
      <c r="G12520" s="5" t="n">
        <v>19</v>
      </c>
      <c r="H12520" s="5" t="n">
        <v>6836.4</v>
      </c>
      <c r="I12520" s="5" t="n">
        <v>0.8</v>
      </c>
      <c r="J12520" s="5" t="n">
        <v>3451.1</v>
      </c>
      <c r="K12520" s="5" t="n">
        <v>24</v>
      </c>
    </row>
    <row r="12521" customFormat="false" ht="15" hidden="false" customHeight="false" outlineLevel="0" collapsed="false">
      <c r="A12521" s="5" t="s">
        <v>318</v>
      </c>
      <c r="B12521" s="5" t="s">
        <v>4014</v>
      </c>
      <c r="C12521" s="5" t="n">
        <v>12565.6</v>
      </c>
      <c r="D12521" s="5" t="n">
        <v>9500.2</v>
      </c>
      <c r="E12521" s="5" t="n">
        <v>3</v>
      </c>
      <c r="F12521" s="5" t="n">
        <v>16086.1</v>
      </c>
      <c r="G12521" s="5" t="n">
        <v>19</v>
      </c>
      <c r="H12521" s="5" t="n">
        <v>6585.9</v>
      </c>
      <c r="I12521" s="5" t="n">
        <v>0.8</v>
      </c>
      <c r="J12521" s="5" t="n">
        <v>3454</v>
      </c>
      <c r="K12521" s="5" t="n">
        <v>24</v>
      </c>
    </row>
    <row r="12522" customFormat="false" ht="15" hidden="false" customHeight="false" outlineLevel="0" collapsed="false">
      <c r="A12522" s="5" t="s">
        <v>318</v>
      </c>
      <c r="B12522" s="5" t="s">
        <v>4015</v>
      </c>
      <c r="C12522" s="5" t="n">
        <v>11043.2</v>
      </c>
      <c r="D12522" s="5" t="n">
        <v>9403.3</v>
      </c>
      <c r="E12522" s="5" t="n">
        <v>3</v>
      </c>
      <c r="F12522" s="5" t="n">
        <v>14277.4</v>
      </c>
      <c r="G12522" s="5" t="n">
        <v>19</v>
      </c>
      <c r="H12522" s="5" t="n">
        <v>4874.1</v>
      </c>
      <c r="I12522" s="5" t="n">
        <v>0.8</v>
      </c>
      <c r="J12522" s="5" t="n">
        <v>3052.3</v>
      </c>
      <c r="K12522" s="5" t="n">
        <v>24</v>
      </c>
    </row>
    <row r="12523" customFormat="false" ht="15" hidden="false" customHeight="false" outlineLevel="0" collapsed="false">
      <c r="A12523" s="5" t="s">
        <v>318</v>
      </c>
      <c r="B12523" s="5" t="s">
        <v>4016</v>
      </c>
      <c r="C12523" s="5" t="n">
        <v>9994.7</v>
      </c>
      <c r="D12523" s="5" t="n">
        <v>8208.7</v>
      </c>
      <c r="E12523" s="5" t="n">
        <v>4</v>
      </c>
      <c r="F12523" s="5" t="n">
        <v>13632.7</v>
      </c>
      <c r="G12523" s="5" t="n">
        <v>19</v>
      </c>
      <c r="H12523" s="5" t="n">
        <v>5424</v>
      </c>
      <c r="I12523" s="5" t="n">
        <v>0.7</v>
      </c>
      <c r="J12523" s="5" t="n">
        <v>4055.7</v>
      </c>
      <c r="K12523" s="5" t="n">
        <v>24</v>
      </c>
    </row>
    <row r="12524" customFormat="false" ht="15" hidden="false" customHeight="false" outlineLevel="0" collapsed="false">
      <c r="A12524" s="5" t="s">
        <v>318</v>
      </c>
      <c r="B12524" s="5" t="s">
        <v>4017</v>
      </c>
      <c r="C12524" s="5" t="n">
        <v>12968.1</v>
      </c>
      <c r="D12524" s="5" t="n">
        <v>9038.4</v>
      </c>
      <c r="E12524" s="5" t="n">
        <v>2</v>
      </c>
      <c r="F12524" s="5" t="n">
        <v>16739.2</v>
      </c>
      <c r="G12524" s="5" t="n">
        <v>19</v>
      </c>
      <c r="H12524" s="5" t="n">
        <v>7700.8</v>
      </c>
      <c r="I12524" s="5" t="n">
        <v>0.8</v>
      </c>
      <c r="J12524" s="5" t="n">
        <v>3633.7</v>
      </c>
      <c r="K12524" s="5" t="n">
        <v>24</v>
      </c>
    </row>
    <row r="12525" customFormat="false" ht="15" hidden="false" customHeight="false" outlineLevel="0" collapsed="false">
      <c r="A12525" s="5" t="s">
        <v>318</v>
      </c>
      <c r="B12525" s="5" t="s">
        <v>3374</v>
      </c>
      <c r="C12525" s="5" t="n">
        <v>14003.8</v>
      </c>
      <c r="D12525" s="5" t="n">
        <v>10195</v>
      </c>
      <c r="E12525" s="5" t="n">
        <v>3</v>
      </c>
      <c r="F12525" s="5" t="n">
        <v>16499.4</v>
      </c>
      <c r="G12525" s="5" t="n">
        <v>19</v>
      </c>
      <c r="H12525" s="5" t="n">
        <v>6304.4</v>
      </c>
      <c r="I12525" s="5" t="n">
        <v>0.8</v>
      </c>
      <c r="J12525" s="5" t="n">
        <v>3441.5</v>
      </c>
      <c r="K12525" s="5" t="n">
        <v>24</v>
      </c>
    </row>
    <row r="12526" customFormat="false" ht="15" hidden="false" customHeight="false" outlineLevel="0" collapsed="false">
      <c r="A12526" s="5" t="s">
        <v>318</v>
      </c>
      <c r="B12526" s="5" t="s">
        <v>3780</v>
      </c>
      <c r="C12526" s="5" t="n">
        <v>13379.4</v>
      </c>
      <c r="D12526" s="5" t="n">
        <v>9931.6</v>
      </c>
      <c r="E12526" s="5" t="n">
        <v>3</v>
      </c>
      <c r="F12526" s="5" t="n">
        <v>16328.8</v>
      </c>
      <c r="G12526" s="5" t="n">
        <v>19</v>
      </c>
      <c r="H12526" s="5" t="n">
        <v>6397.2</v>
      </c>
      <c r="I12526" s="5" t="n">
        <v>0.8</v>
      </c>
      <c r="J12526" s="5" t="n">
        <v>3586.8</v>
      </c>
      <c r="K12526" s="5" t="n">
        <v>24</v>
      </c>
    </row>
    <row r="12527" customFormat="false" ht="15" hidden="false" customHeight="false" outlineLevel="0" collapsed="false">
      <c r="A12527" s="5" t="s">
        <v>318</v>
      </c>
      <c r="B12527" s="5" t="s">
        <v>4018</v>
      </c>
      <c r="C12527" s="5" t="n">
        <v>13374.6</v>
      </c>
      <c r="D12527" s="5" t="n">
        <v>9916.4</v>
      </c>
      <c r="E12527" s="5" t="n">
        <v>3</v>
      </c>
      <c r="F12527" s="5" t="n">
        <v>16550.1</v>
      </c>
      <c r="G12527" s="5" t="n">
        <v>19</v>
      </c>
      <c r="H12527" s="5" t="n">
        <v>6633.6</v>
      </c>
      <c r="I12527" s="5" t="n">
        <v>0.8</v>
      </c>
      <c r="J12527" s="5" t="n">
        <v>3468.7</v>
      </c>
      <c r="K12527" s="5" t="n">
        <v>24</v>
      </c>
    </row>
    <row r="12528" customFormat="false" ht="15" hidden="false" customHeight="false" outlineLevel="0" collapsed="false">
      <c r="A12528" s="5" t="s">
        <v>318</v>
      </c>
      <c r="B12528" s="5" t="s">
        <v>4019</v>
      </c>
      <c r="C12528" s="5" t="n">
        <v>13578.4</v>
      </c>
      <c r="D12528" s="5" t="n">
        <v>10010.6</v>
      </c>
      <c r="E12528" s="5" t="n">
        <v>3</v>
      </c>
      <c r="F12528" s="5" t="n">
        <v>15927</v>
      </c>
      <c r="G12528" s="5" t="n">
        <v>19</v>
      </c>
      <c r="H12528" s="5" t="n">
        <v>5916.4</v>
      </c>
      <c r="I12528" s="5" t="n">
        <v>0.9</v>
      </c>
      <c r="J12528" s="5" t="n">
        <v>4060.7</v>
      </c>
      <c r="K12528" s="5" t="n">
        <v>24</v>
      </c>
    </row>
    <row r="12529" customFormat="false" ht="15" hidden="false" customHeight="false" outlineLevel="0" collapsed="false">
      <c r="A12529" s="5" t="s">
        <v>318</v>
      </c>
      <c r="B12529" s="5" t="s">
        <v>4020</v>
      </c>
      <c r="C12529" s="5" t="n">
        <v>11393.3</v>
      </c>
      <c r="D12529" s="5" t="n">
        <v>9538</v>
      </c>
      <c r="E12529" s="5" t="n">
        <v>4</v>
      </c>
      <c r="F12529" s="5" t="n">
        <v>14644.2</v>
      </c>
      <c r="G12529" s="5" t="n">
        <v>19</v>
      </c>
      <c r="H12529" s="5" t="n">
        <v>5106.3</v>
      </c>
      <c r="I12529" s="5" t="n">
        <v>0.8</v>
      </c>
      <c r="J12529" s="5" t="n">
        <v>3009.6</v>
      </c>
      <c r="K12529" s="5" t="n">
        <v>24</v>
      </c>
    </row>
    <row r="12530" customFormat="false" ht="15" hidden="false" customHeight="false" outlineLevel="0" collapsed="false">
      <c r="A12530" s="5" t="s">
        <v>318</v>
      </c>
      <c r="B12530" s="5" t="s">
        <v>4021</v>
      </c>
      <c r="C12530" s="5" t="n">
        <v>10723.8</v>
      </c>
      <c r="D12530" s="5" t="n">
        <v>8485.5</v>
      </c>
      <c r="E12530" s="5" t="n">
        <v>5</v>
      </c>
      <c r="F12530" s="5" t="n">
        <v>14890.8</v>
      </c>
      <c r="G12530" s="5" t="n">
        <v>19</v>
      </c>
      <c r="H12530" s="5" t="n">
        <v>6405.3</v>
      </c>
      <c r="I12530" s="5" t="n">
        <v>0.7</v>
      </c>
      <c r="J12530" s="5" t="n">
        <v>3753.5</v>
      </c>
      <c r="K12530" s="5" t="n">
        <v>24</v>
      </c>
    </row>
    <row r="12531" customFormat="false" ht="15" hidden="false" customHeight="false" outlineLevel="0" collapsed="false">
      <c r="A12531" s="5" t="s">
        <v>318</v>
      </c>
      <c r="B12531" s="5" t="s">
        <v>4022</v>
      </c>
      <c r="C12531" s="5" t="n">
        <v>14159.1</v>
      </c>
      <c r="D12531" s="5" t="n">
        <v>10632.7</v>
      </c>
      <c r="E12531" s="5" t="n">
        <v>3</v>
      </c>
      <c r="F12531" s="5" t="n">
        <v>16683.8</v>
      </c>
      <c r="G12531" s="5" t="n">
        <v>11</v>
      </c>
      <c r="H12531" s="5" t="n">
        <v>6051.2</v>
      </c>
      <c r="I12531" s="5" t="n">
        <v>0.8</v>
      </c>
      <c r="J12531" s="5" t="n">
        <v>3984.2</v>
      </c>
      <c r="K12531" s="5" t="n">
        <v>24</v>
      </c>
    </row>
    <row r="12532" customFormat="false" ht="15" hidden="false" customHeight="false" outlineLevel="0" collapsed="false">
      <c r="A12532" s="5" t="s">
        <v>318</v>
      </c>
      <c r="B12532" s="5" t="s">
        <v>4023</v>
      </c>
      <c r="C12532" s="5" t="n">
        <v>13188.5</v>
      </c>
      <c r="D12532" s="5" t="n">
        <v>10178.4</v>
      </c>
      <c r="E12532" s="5" t="n">
        <v>3</v>
      </c>
      <c r="F12532" s="5" t="n">
        <v>16173.3</v>
      </c>
      <c r="G12532" s="5" t="n">
        <v>19</v>
      </c>
      <c r="H12532" s="5" t="n">
        <v>5994.9</v>
      </c>
      <c r="I12532" s="5" t="n">
        <v>0.8</v>
      </c>
      <c r="J12532" s="5" t="n">
        <v>3357.5</v>
      </c>
      <c r="K12532" s="5" t="n">
        <v>24</v>
      </c>
    </row>
    <row r="12533" customFormat="false" ht="15" hidden="false" customHeight="false" outlineLevel="0" collapsed="false">
      <c r="A12533" s="5" t="s">
        <v>318</v>
      </c>
      <c r="B12533" s="5" t="s">
        <v>4024</v>
      </c>
      <c r="C12533" s="5" t="n">
        <v>13080.5</v>
      </c>
      <c r="D12533" s="5" t="n">
        <v>9739.6</v>
      </c>
      <c r="E12533" s="5" t="n">
        <v>3</v>
      </c>
      <c r="F12533" s="5" t="n">
        <v>16046.8</v>
      </c>
      <c r="G12533" s="5" t="n">
        <v>19</v>
      </c>
      <c r="H12533" s="5" t="n">
        <v>6307.2</v>
      </c>
      <c r="I12533" s="5" t="n">
        <v>0.8</v>
      </c>
      <c r="J12533" s="5" t="n">
        <v>3517</v>
      </c>
      <c r="K12533" s="5" t="n">
        <v>24</v>
      </c>
    </row>
    <row r="12534" customFormat="false" ht="15" hidden="false" customHeight="false" outlineLevel="0" collapsed="false">
      <c r="A12534" s="5" t="s">
        <v>318</v>
      </c>
      <c r="B12534" s="5" t="s">
        <v>4025</v>
      </c>
      <c r="C12534" s="5" t="n">
        <v>12487.3</v>
      </c>
      <c r="D12534" s="5" t="n">
        <v>9613.6</v>
      </c>
      <c r="E12534" s="5" t="n">
        <v>3</v>
      </c>
      <c r="F12534" s="5" t="n">
        <v>16342.6</v>
      </c>
      <c r="G12534" s="5" t="n">
        <v>19</v>
      </c>
      <c r="H12534" s="5" t="n">
        <v>6729</v>
      </c>
      <c r="I12534" s="5" t="n">
        <v>0.8</v>
      </c>
      <c r="J12534" s="5" t="n">
        <v>2925.5</v>
      </c>
      <c r="K12534" s="5" t="n">
        <v>24</v>
      </c>
    </row>
    <row r="12535" customFormat="false" ht="15" hidden="false" customHeight="false" outlineLevel="0" collapsed="false">
      <c r="A12535" s="5" t="s">
        <v>318</v>
      </c>
      <c r="B12535" s="5" t="s">
        <v>4026</v>
      </c>
      <c r="C12535" s="5" t="n">
        <v>13202.5</v>
      </c>
      <c r="D12535" s="5" t="n">
        <v>9721.7</v>
      </c>
      <c r="E12535" s="5" t="n">
        <v>3</v>
      </c>
      <c r="F12535" s="5" t="n">
        <v>16297.6</v>
      </c>
      <c r="G12535" s="5" t="n">
        <v>19</v>
      </c>
      <c r="H12535" s="5" t="n">
        <v>6575.9</v>
      </c>
      <c r="I12535" s="5" t="n">
        <v>0.8</v>
      </c>
      <c r="J12535" s="5" t="n">
        <v>3412.1</v>
      </c>
      <c r="K12535" s="5" t="n">
        <v>24</v>
      </c>
    </row>
    <row r="12536" customFormat="false" ht="15" hidden="false" customHeight="false" outlineLevel="0" collapsed="false">
      <c r="A12536" s="5" t="s">
        <v>318</v>
      </c>
      <c r="B12536" s="5" t="s">
        <v>4027</v>
      </c>
      <c r="C12536" s="5" t="n">
        <v>11486.2</v>
      </c>
      <c r="D12536" s="5" t="n">
        <v>9528.5</v>
      </c>
      <c r="E12536" s="5" t="n">
        <v>4</v>
      </c>
      <c r="F12536" s="5" t="n">
        <v>14791</v>
      </c>
      <c r="G12536" s="5" t="n">
        <v>19</v>
      </c>
      <c r="H12536" s="5" t="n">
        <v>5262.5</v>
      </c>
      <c r="I12536" s="5" t="n">
        <v>0.8</v>
      </c>
      <c r="J12536" s="5" t="n">
        <v>2962.4</v>
      </c>
      <c r="K12536" s="5" t="n">
        <v>24</v>
      </c>
    </row>
    <row r="12537" customFormat="false" ht="15" hidden="false" customHeight="false" outlineLevel="0" collapsed="false">
      <c r="A12537" s="5" t="s">
        <v>318</v>
      </c>
      <c r="B12537" s="5" t="s">
        <v>4028</v>
      </c>
      <c r="C12537" s="5" t="n">
        <v>10435.9</v>
      </c>
      <c r="D12537" s="5" t="n">
        <v>8488.1</v>
      </c>
      <c r="E12537" s="5" t="n">
        <v>6</v>
      </c>
      <c r="F12537" s="5" t="n">
        <v>13120.6</v>
      </c>
      <c r="G12537" s="5" t="n">
        <v>19</v>
      </c>
      <c r="H12537" s="5" t="n">
        <v>4632.5</v>
      </c>
      <c r="I12537" s="5" t="n">
        <v>0.8</v>
      </c>
      <c r="J12537" s="5" t="n">
        <v>2804.5</v>
      </c>
      <c r="K12537" s="5" t="n">
        <v>24</v>
      </c>
    </row>
    <row r="12538" customFormat="false" ht="15" hidden="false" customHeight="false" outlineLevel="0" collapsed="false">
      <c r="A12538" s="5" t="s">
        <v>318</v>
      </c>
      <c r="B12538" s="5" t="s">
        <v>4029</v>
      </c>
      <c r="C12538" s="5" t="n">
        <v>12996</v>
      </c>
      <c r="D12538" s="5" t="n">
        <v>8791.3</v>
      </c>
      <c r="E12538" s="5" t="n">
        <v>3</v>
      </c>
      <c r="F12538" s="5" t="n">
        <v>16426</v>
      </c>
      <c r="G12538" s="5" t="n">
        <v>19</v>
      </c>
      <c r="H12538" s="5" t="n">
        <v>7634.7</v>
      </c>
      <c r="I12538" s="5" t="n">
        <v>0.8</v>
      </c>
      <c r="J12538" s="5" t="n">
        <v>4155.5</v>
      </c>
      <c r="K12538" s="5" t="n">
        <v>24</v>
      </c>
    </row>
    <row r="12539" customFormat="false" ht="15" hidden="false" customHeight="false" outlineLevel="0" collapsed="false">
      <c r="A12539" s="5" t="s">
        <v>318</v>
      </c>
      <c r="B12539" s="5" t="s">
        <v>4030</v>
      </c>
      <c r="C12539" s="5" t="n">
        <v>13098.1</v>
      </c>
      <c r="D12539" s="5" t="n">
        <v>9512.9</v>
      </c>
      <c r="E12539" s="5" t="n">
        <v>3</v>
      </c>
      <c r="F12539" s="5" t="n">
        <v>16543.7</v>
      </c>
      <c r="G12539" s="5" t="n">
        <v>19</v>
      </c>
      <c r="H12539" s="5" t="n">
        <v>7030.7</v>
      </c>
      <c r="I12539" s="5" t="n">
        <v>0.8</v>
      </c>
      <c r="J12539" s="5" t="n">
        <v>3678.8</v>
      </c>
      <c r="K12539" s="5" t="n">
        <v>24</v>
      </c>
    </row>
    <row r="12540" customFormat="false" ht="15" hidden="false" customHeight="false" outlineLevel="0" collapsed="false">
      <c r="A12540" s="5" t="s">
        <v>318</v>
      </c>
      <c r="B12540" s="5" t="s">
        <v>4031</v>
      </c>
      <c r="C12540" s="5" t="n">
        <v>13551.4</v>
      </c>
      <c r="D12540" s="5" t="n">
        <v>10144.1</v>
      </c>
      <c r="E12540" s="5" t="n">
        <v>3</v>
      </c>
      <c r="F12540" s="5" t="n">
        <v>17056.3</v>
      </c>
      <c r="G12540" s="5" t="n">
        <v>19</v>
      </c>
      <c r="H12540" s="5" t="n">
        <v>6912.2</v>
      </c>
      <c r="I12540" s="5" t="n">
        <v>0.8</v>
      </c>
      <c r="J12540" s="5" t="n">
        <v>3281.5</v>
      </c>
      <c r="K12540" s="5" t="n">
        <v>24</v>
      </c>
    </row>
    <row r="12541" customFormat="false" ht="15" hidden="false" customHeight="false" outlineLevel="0" collapsed="false">
      <c r="A12541" s="5" t="s">
        <v>318</v>
      </c>
      <c r="B12541" s="5" t="s">
        <v>4032</v>
      </c>
      <c r="C12541" s="5" t="n">
        <v>14202.5</v>
      </c>
      <c r="D12541" s="5" t="n">
        <v>10661.7</v>
      </c>
      <c r="E12541" s="5" t="n">
        <v>3</v>
      </c>
      <c r="F12541" s="5" t="n">
        <v>16627.2</v>
      </c>
      <c r="G12541" s="5" t="n">
        <v>19</v>
      </c>
      <c r="H12541" s="5" t="n">
        <v>5965.5</v>
      </c>
      <c r="I12541" s="5" t="n">
        <v>0.9</v>
      </c>
      <c r="J12541" s="5" t="n">
        <v>3197</v>
      </c>
      <c r="K12541" s="5" t="n">
        <v>24</v>
      </c>
    </row>
    <row r="12542" customFormat="false" ht="15" hidden="false" customHeight="false" outlineLevel="0" collapsed="false">
      <c r="A12542" s="5" t="s">
        <v>318</v>
      </c>
      <c r="B12542" s="5" t="s">
        <v>4033</v>
      </c>
      <c r="C12542" s="5" t="n">
        <v>13904.9</v>
      </c>
      <c r="D12542" s="5" t="n">
        <v>10512.6</v>
      </c>
      <c r="E12542" s="5" t="n">
        <v>3</v>
      </c>
      <c r="F12542" s="5" t="n">
        <v>16148.5</v>
      </c>
      <c r="G12542" s="5" t="n">
        <v>19</v>
      </c>
      <c r="H12542" s="5" t="n">
        <v>5635.9</v>
      </c>
      <c r="I12542" s="5" t="n">
        <v>0.9</v>
      </c>
      <c r="J12542" s="5" t="n">
        <v>3663</v>
      </c>
      <c r="K12542" s="5" t="n">
        <v>24</v>
      </c>
    </row>
    <row r="12543" customFormat="false" ht="15" hidden="false" customHeight="false" outlineLevel="0" collapsed="false">
      <c r="A12543" s="5" t="s">
        <v>318</v>
      </c>
      <c r="B12543" s="5" t="s">
        <v>4034</v>
      </c>
      <c r="C12543" s="5" t="n">
        <v>11588.7</v>
      </c>
      <c r="D12543" s="5" t="n">
        <v>10104.8</v>
      </c>
      <c r="E12543" s="5" t="n">
        <v>4</v>
      </c>
      <c r="F12543" s="5" t="n">
        <v>14004.3</v>
      </c>
      <c r="G12543" s="5" t="n">
        <v>19</v>
      </c>
      <c r="H12543" s="5" t="n">
        <v>3899.4</v>
      </c>
      <c r="I12543" s="5" t="n">
        <v>0.8</v>
      </c>
      <c r="J12543" s="5" t="n">
        <v>2470.6</v>
      </c>
      <c r="K12543" s="5" t="n">
        <v>24</v>
      </c>
    </row>
    <row r="12544" customFormat="false" ht="15" hidden="false" customHeight="false" outlineLevel="0" collapsed="false">
      <c r="A12544" s="5" t="s">
        <v>318</v>
      </c>
      <c r="B12544" s="5" t="s">
        <v>4035</v>
      </c>
      <c r="C12544" s="5" t="n">
        <v>9685.4</v>
      </c>
      <c r="D12544" s="5" t="n">
        <v>8182.4</v>
      </c>
      <c r="E12544" s="5" t="n">
        <v>4</v>
      </c>
      <c r="F12544" s="5" t="n">
        <v>13537.1</v>
      </c>
      <c r="G12544" s="5" t="n">
        <v>19</v>
      </c>
      <c r="H12544" s="5" t="n">
        <v>5354.7</v>
      </c>
      <c r="I12544" s="5" t="n">
        <v>0.7</v>
      </c>
      <c r="J12544" s="5" t="n">
        <v>4616</v>
      </c>
      <c r="K12544" s="5" t="n">
        <v>24</v>
      </c>
    </row>
    <row r="12545" customFormat="false" ht="15" hidden="false" customHeight="false" outlineLevel="0" collapsed="false">
      <c r="A12545" s="5" t="s">
        <v>318</v>
      </c>
      <c r="B12545" s="5" t="s">
        <v>4036</v>
      </c>
      <c r="C12545" s="5" t="n">
        <v>12525.3</v>
      </c>
      <c r="D12545" s="5" t="n">
        <v>9312.2</v>
      </c>
      <c r="E12545" s="5" t="n">
        <v>3</v>
      </c>
      <c r="F12545" s="5" t="n">
        <v>16427.6</v>
      </c>
      <c r="G12545" s="5" t="n">
        <v>19</v>
      </c>
      <c r="H12545" s="5" t="n">
        <v>7115.3</v>
      </c>
      <c r="I12545" s="5" t="n">
        <v>0.8</v>
      </c>
      <c r="J12545" s="5" t="n">
        <v>3257</v>
      </c>
      <c r="K12545" s="5" t="n">
        <v>24</v>
      </c>
    </row>
    <row r="12546" customFormat="false" ht="15" hidden="false" customHeight="false" outlineLevel="0" collapsed="false">
      <c r="A12546" s="5" t="s">
        <v>318</v>
      </c>
      <c r="B12546" s="5" t="s">
        <v>4037</v>
      </c>
      <c r="C12546" s="5" t="n">
        <v>12902.1</v>
      </c>
      <c r="D12546" s="5" t="n">
        <v>9796.4</v>
      </c>
      <c r="E12546" s="5" t="n">
        <v>3</v>
      </c>
      <c r="F12546" s="5" t="n">
        <v>16591.1</v>
      </c>
      <c r="G12546" s="5" t="n">
        <v>19</v>
      </c>
      <c r="H12546" s="5" t="n">
        <v>6794.7</v>
      </c>
      <c r="I12546" s="5" t="n">
        <v>0.8</v>
      </c>
      <c r="J12546" s="5" t="n">
        <v>3078.2</v>
      </c>
      <c r="K12546" s="5" t="n">
        <v>24</v>
      </c>
    </row>
    <row r="12547" customFormat="false" ht="15" hidden="false" customHeight="false" outlineLevel="0" collapsed="false">
      <c r="A12547" s="5" t="s">
        <v>318</v>
      </c>
      <c r="B12547" s="5" t="s">
        <v>4038</v>
      </c>
      <c r="C12547" s="5" t="n">
        <v>13254.4</v>
      </c>
      <c r="D12547" s="5" t="n">
        <v>10007.9</v>
      </c>
      <c r="E12547" s="5" t="n">
        <v>3</v>
      </c>
      <c r="F12547" s="5" t="n">
        <v>16857.9</v>
      </c>
      <c r="G12547" s="5" t="n">
        <v>19</v>
      </c>
      <c r="H12547" s="5" t="n">
        <v>6849.9</v>
      </c>
      <c r="I12547" s="5" t="n">
        <v>0.8</v>
      </c>
      <c r="J12547" s="5" t="n">
        <v>3253.2</v>
      </c>
      <c r="K12547" s="5" t="n">
        <v>24</v>
      </c>
    </row>
    <row r="12548" customFormat="false" ht="15" hidden="false" customHeight="false" outlineLevel="0" collapsed="false">
      <c r="A12548" s="5" t="s">
        <v>318</v>
      </c>
      <c r="B12548" s="5" t="s">
        <v>4039</v>
      </c>
      <c r="C12548" s="5" t="n">
        <v>13606.1</v>
      </c>
      <c r="D12548" s="5" t="n">
        <v>10238.6</v>
      </c>
      <c r="E12548" s="5" t="n">
        <v>3</v>
      </c>
      <c r="F12548" s="5" t="n">
        <v>17021.1</v>
      </c>
      <c r="G12548" s="5" t="n">
        <v>19</v>
      </c>
      <c r="H12548" s="5" t="n">
        <v>6782.4</v>
      </c>
      <c r="I12548" s="5" t="n">
        <v>0.8</v>
      </c>
      <c r="J12548" s="5" t="n">
        <v>3256.2</v>
      </c>
      <c r="K12548" s="5" t="n">
        <v>24</v>
      </c>
    </row>
    <row r="12549" customFormat="false" ht="15" hidden="false" customHeight="false" outlineLevel="0" collapsed="false">
      <c r="A12549" s="5" t="s">
        <v>318</v>
      </c>
      <c r="B12549" s="5" t="s">
        <v>4040</v>
      </c>
      <c r="C12549" s="5" t="n">
        <v>13835.7</v>
      </c>
      <c r="D12549" s="5" t="n">
        <v>10393.8</v>
      </c>
      <c r="E12549" s="5" t="n">
        <v>3</v>
      </c>
      <c r="F12549" s="5" t="n">
        <v>16914.3</v>
      </c>
      <c r="G12549" s="5" t="n">
        <v>19</v>
      </c>
      <c r="H12549" s="5" t="n">
        <v>6520.4</v>
      </c>
      <c r="I12549" s="5" t="n">
        <v>0.8</v>
      </c>
      <c r="J12549" s="5" t="n">
        <v>3236.6</v>
      </c>
      <c r="K12549" s="5" t="n">
        <v>24</v>
      </c>
    </row>
    <row r="12550" customFormat="false" ht="15" hidden="false" customHeight="false" outlineLevel="0" collapsed="false">
      <c r="A12550" s="5" t="s">
        <v>318</v>
      </c>
      <c r="B12550" s="5" t="s">
        <v>4041</v>
      </c>
      <c r="C12550" s="5" t="n">
        <v>12370.6</v>
      </c>
      <c r="D12550" s="5" t="n">
        <v>10504</v>
      </c>
      <c r="E12550" s="5" t="n">
        <v>4</v>
      </c>
      <c r="F12550" s="5" t="n">
        <v>15168.9</v>
      </c>
      <c r="G12550" s="5" t="n">
        <v>19</v>
      </c>
      <c r="H12550" s="5" t="n">
        <v>4664.9</v>
      </c>
      <c r="I12550" s="5" t="n">
        <v>0.8</v>
      </c>
      <c r="J12550" s="5" t="n">
        <v>2160.5</v>
      </c>
      <c r="K12550" s="5" t="n">
        <v>24</v>
      </c>
    </row>
    <row r="12551" customFormat="false" ht="15" hidden="false" customHeight="false" outlineLevel="0" collapsed="false">
      <c r="A12551" s="5" t="s">
        <v>318</v>
      </c>
      <c r="B12551" s="5" t="s">
        <v>4042</v>
      </c>
      <c r="C12551" s="5" t="n">
        <v>10905.9</v>
      </c>
      <c r="D12551" s="5" t="n">
        <v>9247.6</v>
      </c>
      <c r="E12551" s="5" t="n">
        <v>5</v>
      </c>
      <c r="F12551" s="5" t="n">
        <v>14103.3</v>
      </c>
      <c r="G12551" s="5" t="n">
        <v>19</v>
      </c>
      <c r="H12551" s="5" t="n">
        <v>4855.7</v>
      </c>
      <c r="I12551" s="5" t="n">
        <v>0.8</v>
      </c>
      <c r="J12551" s="5" t="n">
        <v>3431.2</v>
      </c>
      <c r="K12551" s="5" t="n">
        <v>24</v>
      </c>
    </row>
    <row r="12552" customFormat="false" ht="15" hidden="false" customHeight="false" outlineLevel="0" collapsed="false">
      <c r="A12552" s="5" t="s">
        <v>318</v>
      </c>
      <c r="B12552" s="5" t="s">
        <v>4043</v>
      </c>
      <c r="C12552" s="5" t="n">
        <v>13686.9</v>
      </c>
      <c r="D12552" s="5" t="n">
        <v>10066.8</v>
      </c>
      <c r="E12552" s="5" t="n">
        <v>3</v>
      </c>
      <c r="F12552" s="5" t="n">
        <v>17010.4</v>
      </c>
      <c r="G12552" s="5" t="n">
        <v>19</v>
      </c>
      <c r="H12552" s="5" t="n">
        <v>6943.6</v>
      </c>
      <c r="I12552" s="5" t="n">
        <v>0.8</v>
      </c>
      <c r="J12552" s="5" t="n">
        <v>3389.9</v>
      </c>
      <c r="K12552" s="5" t="n">
        <v>24</v>
      </c>
    </row>
    <row r="12553" customFormat="false" ht="15" hidden="false" customHeight="false" outlineLevel="0" collapsed="false">
      <c r="A12553" s="5" t="s">
        <v>318</v>
      </c>
      <c r="B12553" s="5" t="s">
        <v>4044</v>
      </c>
      <c r="C12553" s="5" t="n">
        <v>14461.1</v>
      </c>
      <c r="D12553" s="5" t="n">
        <v>10714.5</v>
      </c>
      <c r="E12553" s="5" t="n">
        <v>3</v>
      </c>
      <c r="F12553" s="5" t="n">
        <v>17022.1</v>
      </c>
      <c r="G12553" s="5" t="n">
        <v>19</v>
      </c>
      <c r="H12553" s="5" t="n">
        <v>6307.6</v>
      </c>
      <c r="I12553" s="5" t="n">
        <v>0.8</v>
      </c>
      <c r="J12553" s="5" t="n">
        <v>3591.1</v>
      </c>
      <c r="K12553" s="5" t="n">
        <v>24</v>
      </c>
    </row>
    <row r="12554" customFormat="false" ht="15" hidden="false" customHeight="false" outlineLevel="0" collapsed="false">
      <c r="A12554" s="5" t="s">
        <v>318</v>
      </c>
      <c r="B12554" s="5" t="s">
        <v>4045</v>
      </c>
      <c r="C12554" s="5" t="n">
        <v>13414.6</v>
      </c>
      <c r="D12554" s="5" t="n">
        <v>10043.7</v>
      </c>
      <c r="E12554" s="5" t="n">
        <v>3</v>
      </c>
      <c r="F12554" s="5" t="n">
        <v>16578.7</v>
      </c>
      <c r="G12554" s="5" t="n">
        <v>19</v>
      </c>
      <c r="H12554" s="5" t="n">
        <v>6535</v>
      </c>
      <c r="I12554" s="5" t="n">
        <v>0.8</v>
      </c>
      <c r="J12554" s="5" t="n">
        <v>3468.7</v>
      </c>
      <c r="K12554" s="5" t="n">
        <v>24</v>
      </c>
    </row>
    <row r="12555" customFormat="false" ht="15" hidden="false" customHeight="false" outlineLevel="0" collapsed="false">
      <c r="A12555" s="5" t="s">
        <v>318</v>
      </c>
      <c r="B12555" s="5" t="s">
        <v>4046</v>
      </c>
      <c r="C12555" s="5" t="n">
        <v>13399.1</v>
      </c>
      <c r="D12555" s="5" t="n">
        <v>9859.6</v>
      </c>
      <c r="E12555" s="5" t="n">
        <v>3</v>
      </c>
      <c r="F12555" s="5" t="n">
        <v>16491.6</v>
      </c>
      <c r="G12555" s="5" t="n">
        <v>19</v>
      </c>
      <c r="H12555" s="5" t="n">
        <v>6632</v>
      </c>
      <c r="I12555" s="5" t="n">
        <v>0.8</v>
      </c>
      <c r="J12555" s="5" t="n">
        <v>3862.1</v>
      </c>
      <c r="K12555" s="5" t="n">
        <v>24</v>
      </c>
    </row>
    <row r="12556" customFormat="false" ht="15" hidden="false" customHeight="false" outlineLevel="0" collapsed="false">
      <c r="A12556" s="5" t="s">
        <v>318</v>
      </c>
      <c r="B12556" s="5" t="s">
        <v>4047</v>
      </c>
      <c r="C12556" s="5" t="n">
        <v>13089</v>
      </c>
      <c r="D12556" s="5" t="n">
        <v>9776.1</v>
      </c>
      <c r="E12556" s="5" t="n">
        <v>3</v>
      </c>
      <c r="F12556" s="5" t="n">
        <v>16001.1</v>
      </c>
      <c r="G12556" s="5" t="n">
        <v>19</v>
      </c>
      <c r="H12556" s="5" t="n">
        <v>6225.1</v>
      </c>
      <c r="I12556" s="5" t="n">
        <v>0.8</v>
      </c>
      <c r="J12556" s="5" t="n">
        <v>3376.9</v>
      </c>
      <c r="K12556" s="5" t="n">
        <v>24</v>
      </c>
    </row>
    <row r="12557" customFormat="false" ht="15" hidden="false" customHeight="false" outlineLevel="0" collapsed="false">
      <c r="A12557" s="5" t="s">
        <v>318</v>
      </c>
      <c r="B12557" s="5" t="s">
        <v>3781</v>
      </c>
      <c r="C12557" s="5" t="n">
        <v>11609.2</v>
      </c>
      <c r="D12557" s="5" t="n">
        <v>9726.1</v>
      </c>
      <c r="E12557" s="5" t="n">
        <v>4</v>
      </c>
      <c r="F12557" s="5" t="n">
        <v>14281.3</v>
      </c>
      <c r="G12557" s="5" t="n">
        <v>19</v>
      </c>
      <c r="H12557" s="5" t="n">
        <v>4555.2</v>
      </c>
      <c r="I12557" s="5" t="n">
        <v>0.8</v>
      </c>
      <c r="J12557" s="5" t="n">
        <v>2144.1</v>
      </c>
      <c r="K12557" s="5" t="n">
        <v>24</v>
      </c>
    </row>
    <row r="12558" customFormat="false" ht="15" hidden="false" customHeight="false" outlineLevel="0" collapsed="false">
      <c r="A12558" s="5" t="s">
        <v>318</v>
      </c>
      <c r="B12558" s="5" t="s">
        <v>4048</v>
      </c>
      <c r="C12558" s="5" t="n">
        <v>10375.8</v>
      </c>
      <c r="D12558" s="5" t="n">
        <v>8538.9</v>
      </c>
      <c r="E12558" s="5" t="n">
        <v>5</v>
      </c>
      <c r="F12558" s="5" t="n">
        <v>13786.8</v>
      </c>
      <c r="G12558" s="5" t="n">
        <v>19</v>
      </c>
      <c r="H12558" s="5" t="n">
        <v>5247.9</v>
      </c>
      <c r="I12558" s="5" t="n">
        <v>0.8</v>
      </c>
      <c r="J12558" s="5" t="n">
        <v>3291.4</v>
      </c>
      <c r="K12558" s="5" t="n">
        <v>24</v>
      </c>
    </row>
    <row r="12559" customFormat="false" ht="15" hidden="false" customHeight="false" outlineLevel="0" collapsed="false">
      <c r="A12559" s="5" t="s">
        <v>318</v>
      </c>
      <c r="B12559" s="5" t="s">
        <v>4049</v>
      </c>
      <c r="C12559" s="5" t="n">
        <v>13763</v>
      </c>
      <c r="D12559" s="5" t="n">
        <v>9430.4</v>
      </c>
      <c r="E12559" s="5" t="n">
        <v>3</v>
      </c>
      <c r="F12559" s="5" t="n">
        <v>16926</v>
      </c>
      <c r="G12559" s="5" t="n">
        <v>19</v>
      </c>
      <c r="H12559" s="5" t="n">
        <v>7495.5</v>
      </c>
      <c r="I12559" s="5" t="n">
        <v>0.8</v>
      </c>
      <c r="J12559" s="5" t="n">
        <v>4428.9</v>
      </c>
      <c r="K12559" s="5" t="n">
        <v>24</v>
      </c>
    </row>
    <row r="12560" customFormat="false" ht="15" hidden="false" customHeight="false" outlineLevel="0" collapsed="false">
      <c r="A12560" s="5" t="s">
        <v>318</v>
      </c>
      <c r="B12560" s="5" t="s">
        <v>4050</v>
      </c>
      <c r="C12560" s="5" t="n">
        <v>14547.6</v>
      </c>
      <c r="D12560" s="5" t="n">
        <v>10617.8</v>
      </c>
      <c r="E12560" s="5" t="n">
        <v>3</v>
      </c>
      <c r="F12560" s="5" t="n">
        <v>17893.4</v>
      </c>
      <c r="G12560" s="5" t="n">
        <v>19</v>
      </c>
      <c r="H12560" s="5" t="n">
        <v>7275.7</v>
      </c>
      <c r="I12560" s="5" t="n">
        <v>0.8</v>
      </c>
      <c r="J12560" s="5" t="n">
        <v>3182.2</v>
      </c>
      <c r="K12560" s="5" t="n">
        <v>24</v>
      </c>
    </row>
    <row r="12561" customFormat="false" ht="15" hidden="false" customHeight="false" outlineLevel="0" collapsed="false">
      <c r="A12561" s="5" t="s">
        <v>318</v>
      </c>
      <c r="B12561" s="5" t="s">
        <v>4051</v>
      </c>
      <c r="C12561" s="5" t="n">
        <v>14965</v>
      </c>
      <c r="D12561" s="5" t="n">
        <v>11392.1</v>
      </c>
      <c r="E12561" s="5" t="n">
        <v>3</v>
      </c>
      <c r="F12561" s="5" t="n">
        <v>17559</v>
      </c>
      <c r="G12561" s="5" t="n">
        <v>10</v>
      </c>
      <c r="H12561" s="5" t="n">
        <v>6166.8</v>
      </c>
      <c r="I12561" s="5" t="n">
        <v>0.9</v>
      </c>
      <c r="J12561" s="5" t="n">
        <v>4616</v>
      </c>
      <c r="K12561" s="5" t="n">
        <v>24</v>
      </c>
    </row>
    <row r="12562" customFormat="false" ht="15" hidden="false" customHeight="false" outlineLevel="0" collapsed="false">
      <c r="A12562" s="5" t="s">
        <v>318</v>
      </c>
      <c r="B12562" s="5" t="s">
        <v>4052</v>
      </c>
      <c r="C12562" s="5" t="n">
        <v>14044.4</v>
      </c>
      <c r="D12562" s="5" t="n">
        <v>11035.3</v>
      </c>
      <c r="E12562" s="5" t="n">
        <v>3</v>
      </c>
      <c r="F12562" s="5" t="n">
        <v>16883.2</v>
      </c>
      <c r="G12562" s="5" t="n">
        <v>19</v>
      </c>
      <c r="H12562" s="5" t="n">
        <v>5847.9</v>
      </c>
      <c r="I12562" s="5" t="n">
        <v>0.8</v>
      </c>
      <c r="J12562" s="5" t="n">
        <v>2918.5</v>
      </c>
      <c r="K12562" s="5" t="n">
        <v>24</v>
      </c>
    </row>
    <row r="12563" customFormat="false" ht="15" hidden="false" customHeight="false" outlineLevel="0" collapsed="false">
      <c r="A12563" s="5" t="s">
        <v>318</v>
      </c>
      <c r="B12563" s="5" t="s">
        <v>4053</v>
      </c>
      <c r="C12563" s="5" t="n">
        <v>14262</v>
      </c>
      <c r="D12563" s="5" t="n">
        <v>11010.3</v>
      </c>
      <c r="E12563" s="5" t="n">
        <v>3</v>
      </c>
      <c r="F12563" s="5" t="n">
        <v>16623</v>
      </c>
      <c r="G12563" s="5" t="n">
        <v>11</v>
      </c>
      <c r="H12563" s="5" t="n">
        <v>5612.7</v>
      </c>
      <c r="I12563" s="5" t="n">
        <v>0.9</v>
      </c>
      <c r="J12563" s="5" t="n">
        <v>3585.2</v>
      </c>
      <c r="K12563" s="5" t="n">
        <v>24</v>
      </c>
    </row>
    <row r="12564" customFormat="false" ht="15" hidden="false" customHeight="false" outlineLevel="0" collapsed="false">
      <c r="A12564" s="5" t="s">
        <v>318</v>
      </c>
      <c r="B12564" s="5" t="s">
        <v>4054</v>
      </c>
      <c r="C12564" s="5" t="n">
        <v>11396.8</v>
      </c>
      <c r="D12564" s="5" t="n">
        <v>10055.1</v>
      </c>
      <c r="E12564" s="5" t="n">
        <v>5</v>
      </c>
      <c r="F12564" s="5" t="n">
        <v>14021.1</v>
      </c>
      <c r="G12564" s="5" t="n">
        <v>19</v>
      </c>
      <c r="H12564" s="5" t="n">
        <v>3966</v>
      </c>
      <c r="I12564" s="5" t="n">
        <v>0.8</v>
      </c>
      <c r="J12564" s="5" t="n">
        <v>2796.4</v>
      </c>
      <c r="K12564" s="5" t="n">
        <v>24</v>
      </c>
    </row>
    <row r="12565" customFormat="false" ht="15" hidden="false" customHeight="false" outlineLevel="0" collapsed="false">
      <c r="A12565" s="5" t="s">
        <v>318</v>
      </c>
      <c r="B12565" s="5" t="s">
        <v>4055</v>
      </c>
      <c r="C12565" s="5" t="n">
        <v>9812.6</v>
      </c>
      <c r="D12565" s="5" t="n">
        <v>8066.8</v>
      </c>
      <c r="E12565" s="5" t="n">
        <v>5</v>
      </c>
      <c r="F12565" s="5" t="n">
        <v>13254.8</v>
      </c>
      <c r="G12565" s="5" t="n">
        <v>19</v>
      </c>
      <c r="H12565" s="5" t="n">
        <v>5188</v>
      </c>
      <c r="I12565" s="5" t="n">
        <v>0.7</v>
      </c>
      <c r="J12565" s="5" t="n">
        <v>4033</v>
      </c>
      <c r="K12565" s="5" t="n">
        <v>24</v>
      </c>
    </row>
    <row r="12566" customFormat="false" ht="15" hidden="false" customHeight="false" outlineLevel="0" collapsed="false">
      <c r="A12566" s="5" t="s">
        <v>318</v>
      </c>
      <c r="B12566" s="5" t="s">
        <v>2464</v>
      </c>
      <c r="C12566" s="5" t="n">
        <v>12732.7</v>
      </c>
      <c r="D12566" s="5" t="n">
        <v>8991.9</v>
      </c>
      <c r="E12566" s="5" t="n">
        <v>3</v>
      </c>
      <c r="F12566" s="5" t="n">
        <v>16249.9</v>
      </c>
      <c r="G12566" s="5" t="n">
        <v>19</v>
      </c>
      <c r="H12566" s="5" t="n">
        <v>7258.1</v>
      </c>
      <c r="I12566" s="5" t="n">
        <v>0.8</v>
      </c>
      <c r="J12566" s="5" t="n">
        <v>3489.2</v>
      </c>
      <c r="K12566" s="5" t="n">
        <v>24</v>
      </c>
    </row>
    <row r="12567" customFormat="false" ht="15" hidden="false" customHeight="false" outlineLevel="0" collapsed="false">
      <c r="A12567" s="5" t="s">
        <v>318</v>
      </c>
      <c r="B12567" s="5" t="s">
        <v>4056</v>
      </c>
      <c r="C12567" s="5" t="n">
        <v>13422.9</v>
      </c>
      <c r="D12567" s="5" t="n">
        <v>10013.6</v>
      </c>
      <c r="E12567" s="5" t="n">
        <v>3</v>
      </c>
      <c r="F12567" s="5" t="n">
        <v>16817.3</v>
      </c>
      <c r="G12567" s="5" t="n">
        <v>19</v>
      </c>
      <c r="H12567" s="5" t="n">
        <v>6803.6</v>
      </c>
      <c r="I12567" s="5" t="n">
        <v>0.8</v>
      </c>
      <c r="J12567" s="5" t="n">
        <v>3217.6</v>
      </c>
      <c r="K12567" s="5" t="n">
        <v>24</v>
      </c>
    </row>
    <row r="12568" customFormat="false" ht="15" hidden="false" customHeight="false" outlineLevel="0" collapsed="false">
      <c r="A12568" s="5" t="s">
        <v>318</v>
      </c>
      <c r="B12568" s="5" t="s">
        <v>4057</v>
      </c>
      <c r="C12568" s="5" t="n">
        <v>14701.2</v>
      </c>
      <c r="D12568" s="5" t="n">
        <v>10617.4</v>
      </c>
      <c r="E12568" s="5" t="n">
        <v>3</v>
      </c>
      <c r="F12568" s="5" t="n">
        <v>17493.8</v>
      </c>
      <c r="G12568" s="5" t="n">
        <v>15</v>
      </c>
      <c r="H12568" s="5" t="n">
        <v>6876.4</v>
      </c>
      <c r="I12568" s="5" t="n">
        <v>0.8</v>
      </c>
      <c r="J12568" s="5" t="n">
        <v>3913.4</v>
      </c>
      <c r="K12568" s="5" t="n">
        <v>24</v>
      </c>
    </row>
    <row r="12569" customFormat="false" ht="15" hidden="false" customHeight="false" outlineLevel="0" collapsed="false">
      <c r="A12569" s="5" t="s">
        <v>318</v>
      </c>
      <c r="B12569" s="5" t="s">
        <v>4058</v>
      </c>
      <c r="C12569" s="5" t="n">
        <v>14444.4</v>
      </c>
      <c r="D12569" s="5" t="n">
        <v>10962.2</v>
      </c>
      <c r="E12569" s="5" t="n">
        <v>3</v>
      </c>
      <c r="F12569" s="5" t="n">
        <v>17037.5</v>
      </c>
      <c r="G12569" s="5" t="n">
        <v>19</v>
      </c>
      <c r="H12569" s="5" t="n">
        <v>6075.4</v>
      </c>
      <c r="I12569" s="5" t="n">
        <v>0.8</v>
      </c>
      <c r="J12569" s="5" t="n">
        <v>3522.6</v>
      </c>
      <c r="K12569" s="5" t="n">
        <v>24</v>
      </c>
    </row>
    <row r="12570" customFormat="false" ht="15" hidden="false" customHeight="false" outlineLevel="0" collapsed="false">
      <c r="A12570" s="5" t="s">
        <v>318</v>
      </c>
      <c r="B12570" s="5" t="s">
        <v>4059</v>
      </c>
      <c r="C12570" s="5" t="n">
        <v>14388</v>
      </c>
      <c r="D12570" s="5" t="n">
        <v>11045.5</v>
      </c>
      <c r="E12570" s="5" t="n">
        <v>3</v>
      </c>
      <c r="F12570" s="5" t="n">
        <v>16893</v>
      </c>
      <c r="G12570" s="5" t="n">
        <v>19</v>
      </c>
      <c r="H12570" s="5" t="n">
        <v>5847.5</v>
      </c>
      <c r="I12570" s="5" t="n">
        <v>0.9</v>
      </c>
      <c r="J12570" s="5" t="n">
        <v>3262.4</v>
      </c>
      <c r="K12570" s="5" t="n">
        <v>24</v>
      </c>
    </row>
    <row r="12571" customFormat="false" ht="15" hidden="false" customHeight="false" outlineLevel="0" collapsed="false">
      <c r="A12571" s="5" t="s">
        <v>318</v>
      </c>
      <c r="B12571" s="5" t="s">
        <v>4060</v>
      </c>
      <c r="C12571" s="5" t="n">
        <v>12497.6</v>
      </c>
      <c r="D12571" s="5" t="n">
        <v>10506.2</v>
      </c>
      <c r="E12571" s="5" t="n">
        <v>5</v>
      </c>
      <c r="F12571" s="5" t="n">
        <v>15120.1</v>
      </c>
      <c r="G12571" s="5" t="n">
        <v>19</v>
      </c>
      <c r="H12571" s="5" t="n">
        <v>4613.9</v>
      </c>
      <c r="I12571" s="5" t="n">
        <v>0.8</v>
      </c>
      <c r="J12571" s="5" t="n">
        <v>2026.8</v>
      </c>
      <c r="K12571" s="5" t="n">
        <v>24</v>
      </c>
    </row>
    <row r="12572" customFormat="false" ht="15" hidden="false" customHeight="false" outlineLevel="0" collapsed="false">
      <c r="A12572" s="5" t="s">
        <v>318</v>
      </c>
      <c r="B12572" s="5" t="s">
        <v>2302</v>
      </c>
      <c r="C12572" s="5" t="n">
        <v>11853.3</v>
      </c>
      <c r="D12572" s="5" t="n">
        <v>9745.1</v>
      </c>
      <c r="E12572" s="5" t="n">
        <v>5</v>
      </c>
      <c r="F12572" s="5" t="n">
        <v>14472.2</v>
      </c>
      <c r="G12572" s="5" t="n">
        <v>19</v>
      </c>
      <c r="H12572" s="5" t="n">
        <v>4727.1</v>
      </c>
      <c r="I12572" s="5" t="n">
        <v>0.8</v>
      </c>
      <c r="J12572" s="5" t="n">
        <v>2312</v>
      </c>
      <c r="K12572" s="5" t="n">
        <v>24</v>
      </c>
    </row>
    <row r="12573" customFormat="false" ht="15" hidden="false" customHeight="false" outlineLevel="0" collapsed="false">
      <c r="A12573" s="5" t="s">
        <v>318</v>
      </c>
      <c r="B12573" s="5" t="s">
        <v>4061</v>
      </c>
      <c r="C12573" s="5" t="n">
        <v>13849.5</v>
      </c>
      <c r="D12573" s="5" t="n">
        <v>10458.5</v>
      </c>
      <c r="E12573" s="5" t="n">
        <v>3</v>
      </c>
      <c r="F12573" s="5" t="n">
        <v>16261.1</v>
      </c>
      <c r="G12573" s="5" t="n">
        <v>19</v>
      </c>
      <c r="H12573" s="5" t="n">
        <v>5802.6</v>
      </c>
      <c r="I12573" s="5" t="n">
        <v>0.9</v>
      </c>
      <c r="J12573" s="5" t="n">
        <v>3741.9</v>
      </c>
      <c r="K12573" s="5" t="n">
        <v>24</v>
      </c>
    </row>
    <row r="12574" customFormat="false" ht="15" hidden="false" customHeight="false" outlineLevel="0" collapsed="false">
      <c r="A12574" s="5" t="s">
        <v>318</v>
      </c>
      <c r="B12574" s="5" t="s">
        <v>4062</v>
      </c>
      <c r="C12574" s="5" t="n">
        <v>13889.3</v>
      </c>
      <c r="D12574" s="5" t="n">
        <v>10529.1</v>
      </c>
      <c r="E12574" s="5" t="n">
        <v>3</v>
      </c>
      <c r="F12574" s="5" t="n">
        <v>16477.5</v>
      </c>
      <c r="G12574" s="5" t="n">
        <v>19</v>
      </c>
      <c r="H12574" s="5" t="n">
        <v>5948.4</v>
      </c>
      <c r="I12574" s="5" t="n">
        <v>0.8</v>
      </c>
      <c r="J12574" s="5" t="n">
        <v>3681.2</v>
      </c>
      <c r="K12574" s="5" t="n">
        <v>24</v>
      </c>
    </row>
    <row r="12575" customFormat="false" ht="15" hidden="false" customHeight="false" outlineLevel="0" collapsed="false">
      <c r="A12575" s="5" t="s">
        <v>318</v>
      </c>
      <c r="B12575" s="5" t="s">
        <v>4063</v>
      </c>
      <c r="C12575" s="5" t="n">
        <v>13785.1</v>
      </c>
      <c r="D12575" s="5" t="n">
        <v>10553</v>
      </c>
      <c r="E12575" s="5" t="n">
        <v>3</v>
      </c>
      <c r="F12575" s="5" t="n">
        <v>16456.5</v>
      </c>
      <c r="G12575" s="5" t="n">
        <v>19</v>
      </c>
      <c r="H12575" s="5" t="n">
        <v>5903.5</v>
      </c>
      <c r="I12575" s="5" t="n">
        <v>0.8</v>
      </c>
      <c r="J12575" s="5" t="n">
        <v>3094.9</v>
      </c>
      <c r="K12575" s="5" t="n">
        <v>24</v>
      </c>
    </row>
    <row r="12576" customFormat="false" ht="15" hidden="false" customHeight="false" outlineLevel="0" collapsed="false">
      <c r="A12576" s="5" t="s">
        <v>318</v>
      </c>
      <c r="B12576" s="5" t="s">
        <v>4064</v>
      </c>
      <c r="C12576" s="5" t="n">
        <v>13121</v>
      </c>
      <c r="D12576" s="5" t="n">
        <v>10785</v>
      </c>
      <c r="E12576" s="5" t="n">
        <v>3</v>
      </c>
      <c r="F12576" s="5" t="n">
        <v>16357.8</v>
      </c>
      <c r="G12576" s="5" t="n">
        <v>19</v>
      </c>
      <c r="H12576" s="5" t="n">
        <v>5572.8</v>
      </c>
      <c r="I12576" s="5" t="n">
        <v>0.8</v>
      </c>
      <c r="J12576" s="5" t="n">
        <v>2729.4</v>
      </c>
      <c r="K12576" s="5" t="n">
        <v>24</v>
      </c>
    </row>
    <row r="12577" customFormat="false" ht="15" hidden="false" customHeight="false" outlineLevel="0" collapsed="false">
      <c r="A12577" s="5" t="s">
        <v>318</v>
      </c>
      <c r="B12577" s="5" t="s">
        <v>4065</v>
      </c>
      <c r="C12577" s="5" t="n">
        <v>14092.6</v>
      </c>
      <c r="D12577" s="5" t="n">
        <v>10967.6</v>
      </c>
      <c r="E12577" s="5" t="n">
        <v>4</v>
      </c>
      <c r="F12577" s="5" t="n">
        <v>16700.5</v>
      </c>
      <c r="G12577" s="5" t="n">
        <v>19</v>
      </c>
      <c r="H12577" s="5" t="n">
        <v>5732.9</v>
      </c>
      <c r="I12577" s="5" t="n">
        <v>0.8</v>
      </c>
      <c r="J12577" s="5" t="n">
        <v>2619.9</v>
      </c>
      <c r="K12577" s="5" t="n">
        <v>24</v>
      </c>
    </row>
    <row r="12578" customFormat="false" ht="15" hidden="false" customHeight="false" outlineLevel="0" collapsed="false">
      <c r="A12578" s="5" t="s">
        <v>318</v>
      </c>
      <c r="B12578" s="5" t="s">
        <v>4066</v>
      </c>
      <c r="C12578" s="5" t="n">
        <v>12731.4</v>
      </c>
      <c r="D12578" s="5" t="n">
        <v>11029.3</v>
      </c>
      <c r="E12578" s="5" t="n">
        <v>5</v>
      </c>
      <c r="F12578" s="5" t="n">
        <v>15121.8</v>
      </c>
      <c r="G12578" s="5" t="n">
        <v>19</v>
      </c>
      <c r="H12578" s="5" t="n">
        <v>4092.5</v>
      </c>
      <c r="I12578" s="5" t="n">
        <v>0.8</v>
      </c>
      <c r="J12578" s="5" t="n">
        <v>2300.3</v>
      </c>
      <c r="K12578" s="5" t="n">
        <v>24</v>
      </c>
    </row>
    <row r="12579" customFormat="false" ht="15" hidden="false" customHeight="false" outlineLevel="0" collapsed="false">
      <c r="A12579" s="5" t="s">
        <v>318</v>
      </c>
      <c r="B12579" s="5" t="s">
        <v>4067</v>
      </c>
      <c r="C12579" s="5" t="n">
        <v>11080.3</v>
      </c>
      <c r="D12579" s="5" t="n">
        <v>9526</v>
      </c>
      <c r="E12579" s="5" t="n">
        <v>8</v>
      </c>
      <c r="F12579" s="5" t="n">
        <v>13946.5</v>
      </c>
      <c r="G12579" s="5" t="n">
        <v>19</v>
      </c>
      <c r="H12579" s="5" t="n">
        <v>4420.4</v>
      </c>
      <c r="I12579" s="5" t="n">
        <v>0.8</v>
      </c>
      <c r="J12579" s="5" t="n">
        <v>2752.4</v>
      </c>
      <c r="K12579" s="5" t="n">
        <v>24</v>
      </c>
    </row>
    <row r="12580" customFormat="false" ht="15" hidden="false" customHeight="false" outlineLevel="0" collapsed="false">
      <c r="A12580" s="5" t="s">
        <v>318</v>
      </c>
      <c r="B12580" s="5" t="s">
        <v>4068</v>
      </c>
      <c r="C12580" s="5" t="n">
        <v>13923.1</v>
      </c>
      <c r="D12580" s="5" t="n">
        <v>10175</v>
      </c>
      <c r="E12580" s="5" t="n">
        <v>3</v>
      </c>
      <c r="F12580" s="5" t="n">
        <v>16780.9</v>
      </c>
      <c r="G12580" s="5" t="n">
        <v>19</v>
      </c>
      <c r="H12580" s="5" t="n">
        <v>6605.9</v>
      </c>
      <c r="I12580" s="5" t="n">
        <v>0.8</v>
      </c>
      <c r="J12580" s="5" t="n">
        <v>3199.7</v>
      </c>
      <c r="K12580" s="5" t="n">
        <v>24</v>
      </c>
    </row>
    <row r="12581" customFormat="false" ht="15" hidden="false" customHeight="false" outlineLevel="0" collapsed="false">
      <c r="A12581" s="5" t="s">
        <v>318</v>
      </c>
      <c r="B12581" s="5" t="s">
        <v>4069</v>
      </c>
      <c r="C12581" s="5" t="n">
        <v>14891.3</v>
      </c>
      <c r="D12581" s="5" t="n">
        <v>11166.6</v>
      </c>
      <c r="E12581" s="5" t="n">
        <v>3</v>
      </c>
      <c r="F12581" s="5" t="n">
        <v>17451.2</v>
      </c>
      <c r="G12581" s="5" t="n">
        <v>20</v>
      </c>
      <c r="H12581" s="5" t="n">
        <v>6284.7</v>
      </c>
      <c r="I12581" s="5" t="n">
        <v>0.9</v>
      </c>
      <c r="J12581" s="5" t="n">
        <v>3568.9</v>
      </c>
      <c r="K12581" s="5" t="n">
        <v>24</v>
      </c>
    </row>
    <row r="12582" customFormat="false" ht="15" hidden="false" customHeight="false" outlineLevel="0" collapsed="false">
      <c r="A12582" s="5" t="s">
        <v>318</v>
      </c>
      <c r="B12582" s="5" t="s">
        <v>631</v>
      </c>
      <c r="C12582" s="5" t="n">
        <v>15377.8</v>
      </c>
      <c r="D12582" s="5" t="n">
        <v>11738</v>
      </c>
      <c r="E12582" s="5" t="n">
        <v>3</v>
      </c>
      <c r="F12582" s="5" t="n">
        <v>17527</v>
      </c>
      <c r="G12582" s="5" t="n">
        <v>19</v>
      </c>
      <c r="H12582" s="5" t="n">
        <v>5789</v>
      </c>
      <c r="I12582" s="5" t="n">
        <v>0.9</v>
      </c>
      <c r="J12582" s="5" t="n">
        <v>3531.4</v>
      </c>
      <c r="K12582" s="5" t="n">
        <v>24</v>
      </c>
    </row>
    <row r="12583" customFormat="false" ht="15" hidden="false" customHeight="false" outlineLevel="0" collapsed="false">
      <c r="A12583" s="5" t="s">
        <v>318</v>
      </c>
      <c r="B12583" s="5" t="s">
        <v>4070</v>
      </c>
      <c r="C12583" s="5" t="n">
        <v>15673.5</v>
      </c>
      <c r="D12583" s="5" t="n">
        <v>11912.9</v>
      </c>
      <c r="E12583" s="5" t="n">
        <v>3</v>
      </c>
      <c r="F12583" s="5" t="n">
        <v>18002.2</v>
      </c>
      <c r="G12583" s="5" t="n">
        <v>19</v>
      </c>
      <c r="H12583" s="5" t="n">
        <v>6089.4</v>
      </c>
      <c r="I12583" s="5" t="n">
        <v>0.9</v>
      </c>
      <c r="J12583" s="5" t="n">
        <v>3503.5</v>
      </c>
      <c r="K12583" s="5" t="n">
        <v>24</v>
      </c>
    </row>
    <row r="12584" customFormat="false" ht="15" hidden="false" customHeight="false" outlineLevel="0" collapsed="false">
      <c r="A12584" s="5" t="s">
        <v>318</v>
      </c>
      <c r="B12584" s="5" t="s">
        <v>4071</v>
      </c>
      <c r="C12584" s="5" t="n">
        <v>16484.2</v>
      </c>
      <c r="D12584" s="5" t="n">
        <v>12546.7</v>
      </c>
      <c r="E12584" s="5" t="n">
        <v>3</v>
      </c>
      <c r="F12584" s="5" t="n">
        <v>19227.5</v>
      </c>
      <c r="G12584" s="5" t="n">
        <v>15</v>
      </c>
      <c r="H12584" s="5" t="n">
        <v>6680.8</v>
      </c>
      <c r="I12584" s="5" t="n">
        <v>0.9</v>
      </c>
      <c r="J12584" s="5" t="n">
        <v>4034.3</v>
      </c>
      <c r="K12584" s="5" t="n">
        <v>24</v>
      </c>
    </row>
    <row r="12585" customFormat="false" ht="15" hidden="false" customHeight="false" outlineLevel="0" collapsed="false">
      <c r="A12585" s="5" t="s">
        <v>318</v>
      </c>
      <c r="B12585" s="5" t="s">
        <v>4072</v>
      </c>
      <c r="C12585" s="5" t="n">
        <v>14201.1</v>
      </c>
      <c r="D12585" s="5" t="n">
        <v>12017.4</v>
      </c>
      <c r="E12585" s="5" t="n">
        <v>5</v>
      </c>
      <c r="F12585" s="5" t="n">
        <v>16418.7</v>
      </c>
      <c r="G12585" s="5" t="n">
        <v>19</v>
      </c>
      <c r="H12585" s="5" t="n">
        <v>4401.3</v>
      </c>
      <c r="I12585" s="5" t="n">
        <v>0.9</v>
      </c>
      <c r="J12585" s="5" t="n">
        <v>2125.6</v>
      </c>
      <c r="K12585" s="5" t="n">
        <v>24</v>
      </c>
    </row>
    <row r="12586" customFormat="false" ht="15" hidden="false" customHeight="false" outlineLevel="0" collapsed="false">
      <c r="A12586" s="5" t="s">
        <v>318</v>
      </c>
      <c r="B12586" s="5" t="s">
        <v>4073</v>
      </c>
      <c r="C12586" s="5" t="n">
        <v>12680.6</v>
      </c>
      <c r="D12586" s="5" t="n">
        <v>10517.1</v>
      </c>
      <c r="E12586" s="5" t="n">
        <v>5</v>
      </c>
      <c r="F12586" s="5" t="n">
        <v>15483.4</v>
      </c>
      <c r="G12586" s="5" t="n">
        <v>20</v>
      </c>
      <c r="H12586" s="5" t="n">
        <v>4966.4</v>
      </c>
      <c r="I12586" s="5" t="n">
        <v>0.8</v>
      </c>
      <c r="J12586" s="5" t="n">
        <v>2586.1</v>
      </c>
      <c r="K12586" s="5" t="n">
        <v>24</v>
      </c>
    </row>
    <row r="12587" customFormat="false" ht="15" hidden="false" customHeight="false" outlineLevel="0" collapsed="false">
      <c r="A12587" s="5" t="s">
        <v>318</v>
      </c>
      <c r="B12587" s="5" t="s">
        <v>3782</v>
      </c>
      <c r="C12587" s="5" t="n">
        <v>15464.9</v>
      </c>
      <c r="D12587" s="5" t="n">
        <v>11784.3</v>
      </c>
      <c r="E12587" s="5" t="n">
        <v>3</v>
      </c>
      <c r="F12587" s="5" t="n">
        <v>17945.9</v>
      </c>
      <c r="G12587" s="5" t="n">
        <v>16</v>
      </c>
      <c r="H12587" s="5" t="n">
        <v>6161.6</v>
      </c>
      <c r="I12587" s="5" t="n">
        <v>0.9</v>
      </c>
      <c r="J12587" s="5" t="n">
        <v>4379.5</v>
      </c>
      <c r="K12587" s="5" t="n">
        <v>24</v>
      </c>
    </row>
    <row r="12588" customFormat="false" ht="15" hidden="false" customHeight="false" outlineLevel="0" collapsed="false">
      <c r="A12588" s="5" t="s">
        <v>318</v>
      </c>
      <c r="B12588" s="5" t="s">
        <v>4074</v>
      </c>
      <c r="C12588" s="5" t="n">
        <v>15877.2</v>
      </c>
      <c r="D12588" s="5" t="n">
        <v>12423.1</v>
      </c>
      <c r="E12588" s="5" t="n">
        <v>3</v>
      </c>
      <c r="F12588" s="5" t="n">
        <v>18288.2</v>
      </c>
      <c r="G12588" s="5" t="n">
        <v>16</v>
      </c>
      <c r="H12588" s="5" t="n">
        <v>5865</v>
      </c>
      <c r="I12588" s="5" t="n">
        <v>0.9</v>
      </c>
      <c r="J12588" s="5" t="n">
        <v>3134.8</v>
      </c>
      <c r="K12588" s="5" t="n">
        <v>24</v>
      </c>
    </row>
    <row r="12589" customFormat="false" ht="15" hidden="false" customHeight="false" outlineLevel="0" collapsed="false">
      <c r="A12589" s="5" t="s">
        <v>318</v>
      </c>
      <c r="B12589" s="5" t="s">
        <v>4075</v>
      </c>
      <c r="C12589" s="5" t="n">
        <v>16012.1</v>
      </c>
      <c r="D12589" s="5" t="n">
        <v>12884.1</v>
      </c>
      <c r="E12589" s="5" t="n">
        <v>4</v>
      </c>
      <c r="F12589" s="5" t="n">
        <v>17997.3</v>
      </c>
      <c r="G12589" s="5" t="n">
        <v>16</v>
      </c>
      <c r="H12589" s="5" t="n">
        <v>5113.2</v>
      </c>
      <c r="I12589" s="5" t="n">
        <v>0.9</v>
      </c>
      <c r="J12589" s="5" t="n">
        <v>2991</v>
      </c>
      <c r="K12589" s="5" t="n">
        <v>24</v>
      </c>
    </row>
    <row r="12590" customFormat="false" ht="15" hidden="false" customHeight="false" outlineLevel="0" collapsed="false">
      <c r="A12590" s="5" t="s">
        <v>318</v>
      </c>
      <c r="B12590" s="5" t="s">
        <v>4076</v>
      </c>
      <c r="C12590" s="5" t="n">
        <v>16021.9</v>
      </c>
      <c r="D12590" s="5" t="n">
        <v>12544.4</v>
      </c>
      <c r="E12590" s="5" t="n">
        <v>4</v>
      </c>
      <c r="F12590" s="5" t="n">
        <v>18017.3</v>
      </c>
      <c r="G12590" s="5" t="n">
        <v>16</v>
      </c>
      <c r="H12590" s="5" t="n">
        <v>5473</v>
      </c>
      <c r="I12590" s="5" t="n">
        <v>0.9</v>
      </c>
      <c r="J12590" s="5" t="n">
        <v>3192.4</v>
      </c>
      <c r="K12590" s="5" t="n">
        <v>24</v>
      </c>
    </row>
    <row r="12591" customFormat="false" ht="15" hidden="false" customHeight="false" outlineLevel="0" collapsed="false">
      <c r="A12591" s="5" t="s">
        <v>318</v>
      </c>
      <c r="B12591" s="5" t="s">
        <v>2273</v>
      </c>
      <c r="C12591" s="5" t="n">
        <v>16462.6</v>
      </c>
      <c r="D12591" s="5" t="n">
        <v>12840.3</v>
      </c>
      <c r="E12591" s="5" t="n">
        <v>4</v>
      </c>
      <c r="F12591" s="5" t="n">
        <v>18684.1</v>
      </c>
      <c r="G12591" s="5" t="n">
        <v>14</v>
      </c>
      <c r="H12591" s="5" t="n">
        <v>5843.8</v>
      </c>
      <c r="I12591" s="5" t="n">
        <v>0.9</v>
      </c>
      <c r="J12591" s="5" t="n">
        <v>3507.2</v>
      </c>
      <c r="K12591" s="5" t="n">
        <v>24</v>
      </c>
    </row>
    <row r="12592" customFormat="false" ht="15" hidden="false" customHeight="false" outlineLevel="0" collapsed="false">
      <c r="A12592" s="5" t="s">
        <v>318</v>
      </c>
      <c r="B12592" s="5" t="s">
        <v>4077</v>
      </c>
      <c r="C12592" s="5" t="n">
        <v>15135.1</v>
      </c>
      <c r="D12592" s="5" t="n">
        <v>12720.9</v>
      </c>
      <c r="E12592" s="5" t="n">
        <v>5</v>
      </c>
      <c r="F12592" s="5" t="n">
        <v>17597.5</v>
      </c>
      <c r="G12592" s="5" t="n">
        <v>19</v>
      </c>
      <c r="H12592" s="5" t="n">
        <v>4876.6</v>
      </c>
      <c r="I12592" s="5" t="n">
        <v>0.9</v>
      </c>
      <c r="J12592" s="5" t="n">
        <v>1893.8</v>
      </c>
      <c r="K12592" s="5" t="n">
        <v>24</v>
      </c>
    </row>
    <row r="12593" customFormat="false" ht="15" hidden="false" customHeight="false" outlineLevel="0" collapsed="false">
      <c r="A12593" s="5" t="s">
        <v>318</v>
      </c>
      <c r="B12593" s="5" t="s">
        <v>4078</v>
      </c>
      <c r="C12593" s="5" t="n">
        <v>14305.7</v>
      </c>
      <c r="D12593" s="5" t="n">
        <v>11989.2</v>
      </c>
      <c r="E12593" s="5" t="n">
        <v>5</v>
      </c>
      <c r="F12593" s="5" t="n">
        <v>17113.3</v>
      </c>
      <c r="G12593" s="5" t="n">
        <v>21</v>
      </c>
      <c r="H12593" s="5" t="n">
        <v>5124.2</v>
      </c>
      <c r="I12593" s="5" t="n">
        <v>0.8</v>
      </c>
      <c r="J12593" s="5" t="n">
        <v>1473.3</v>
      </c>
      <c r="K12593" s="5" t="n">
        <v>24</v>
      </c>
    </row>
    <row r="12594" customFormat="false" ht="15" hidden="false" customHeight="false" outlineLevel="0" collapsed="false">
      <c r="A12594" s="5" t="s">
        <v>318</v>
      </c>
      <c r="B12594" s="5" t="s">
        <v>4079</v>
      </c>
      <c r="C12594" s="5" t="n">
        <v>16865.4</v>
      </c>
      <c r="D12594" s="5" t="n">
        <v>13341.5</v>
      </c>
      <c r="E12594" s="5" t="n">
        <v>4</v>
      </c>
      <c r="F12594" s="5" t="n">
        <v>19804.8</v>
      </c>
      <c r="G12594" s="5" t="n">
        <v>15</v>
      </c>
      <c r="H12594" s="5" t="n">
        <v>6463.3</v>
      </c>
      <c r="I12594" s="5" t="n">
        <v>0.9</v>
      </c>
      <c r="J12594" s="5" t="n">
        <v>4566.7</v>
      </c>
      <c r="K12594" s="5" t="n">
        <v>24</v>
      </c>
    </row>
    <row r="12595" customFormat="false" ht="15" hidden="false" customHeight="false" outlineLevel="0" collapsed="false">
      <c r="A12595" s="5" t="s">
        <v>318</v>
      </c>
      <c r="B12595" s="5" t="s">
        <v>4080</v>
      </c>
      <c r="C12595" s="5" t="n">
        <v>15278.6</v>
      </c>
      <c r="D12595" s="5" t="n">
        <v>12570.2</v>
      </c>
      <c r="E12595" s="5" t="n">
        <v>3</v>
      </c>
      <c r="F12595" s="5" t="n">
        <v>17211.3</v>
      </c>
      <c r="G12595" s="5" t="n">
        <v>10</v>
      </c>
      <c r="H12595" s="5" t="n">
        <v>4641.1</v>
      </c>
      <c r="I12595" s="5" t="n">
        <v>0.9</v>
      </c>
      <c r="J12595" s="5" t="n">
        <v>3464.1</v>
      </c>
      <c r="K12595" s="5" t="n">
        <v>24</v>
      </c>
    </row>
    <row r="12596" customFormat="false" ht="15" hidden="false" customHeight="false" outlineLevel="0" collapsed="false">
      <c r="A12596" s="5" t="s">
        <v>318</v>
      </c>
      <c r="B12596" s="5" t="s">
        <v>4081</v>
      </c>
      <c r="C12596" s="5" t="n">
        <v>14451</v>
      </c>
      <c r="D12596" s="5" t="n">
        <v>11427.4</v>
      </c>
      <c r="E12596" s="5" t="n">
        <v>3</v>
      </c>
      <c r="F12596" s="5" t="n">
        <v>16417.7</v>
      </c>
      <c r="G12596" s="5" t="n">
        <v>10</v>
      </c>
      <c r="H12596" s="5" t="n">
        <v>4990.3</v>
      </c>
      <c r="I12596" s="5" t="n">
        <v>0.9</v>
      </c>
      <c r="J12596" s="5" t="n">
        <v>3657.9</v>
      </c>
      <c r="K12596" s="5" t="n">
        <v>24</v>
      </c>
    </row>
    <row r="12597" customFormat="false" ht="15" hidden="false" customHeight="false" outlineLevel="0" collapsed="false">
      <c r="A12597" s="5" t="s">
        <v>318</v>
      </c>
      <c r="B12597" s="5" t="s">
        <v>4082</v>
      </c>
      <c r="C12597" s="5" t="n">
        <v>14676</v>
      </c>
      <c r="D12597" s="5" t="n">
        <v>11048.6</v>
      </c>
      <c r="E12597" s="5" t="n">
        <v>3</v>
      </c>
      <c r="F12597" s="5" t="n">
        <v>17148.4</v>
      </c>
      <c r="G12597" s="5" t="n">
        <v>20</v>
      </c>
      <c r="H12597" s="5" t="n">
        <v>6099.9</v>
      </c>
      <c r="I12597" s="5" t="n">
        <v>0.9</v>
      </c>
      <c r="J12597" s="5" t="n">
        <v>3378.7</v>
      </c>
      <c r="K12597" s="5" t="n">
        <v>24</v>
      </c>
    </row>
    <row r="12598" customFormat="false" ht="15" hidden="false" customHeight="false" outlineLevel="0" collapsed="false">
      <c r="A12598" s="5" t="s">
        <v>318</v>
      </c>
      <c r="B12598" s="5" t="s">
        <v>2582</v>
      </c>
      <c r="C12598" s="5" t="n">
        <v>15314.4</v>
      </c>
      <c r="D12598" s="5" t="n">
        <v>11884.6</v>
      </c>
      <c r="E12598" s="5" t="n">
        <v>3</v>
      </c>
      <c r="F12598" s="5" t="n">
        <v>18067.4</v>
      </c>
      <c r="G12598" s="5" t="n">
        <v>11</v>
      </c>
      <c r="H12598" s="5" t="n">
        <v>6182.8</v>
      </c>
      <c r="I12598" s="5" t="n">
        <v>0.8</v>
      </c>
      <c r="J12598" s="5" t="n">
        <v>4437.3</v>
      </c>
      <c r="K12598" s="5" t="n">
        <v>24</v>
      </c>
    </row>
    <row r="12599" customFormat="false" ht="15" hidden="false" customHeight="false" outlineLevel="0" collapsed="false">
      <c r="A12599" s="5" t="s">
        <v>318</v>
      </c>
      <c r="B12599" s="5" t="s">
        <v>4083</v>
      </c>
      <c r="C12599" s="5" t="n">
        <v>13272.9</v>
      </c>
      <c r="D12599" s="5" t="n">
        <v>11234.3</v>
      </c>
      <c r="E12599" s="5" t="n">
        <v>5</v>
      </c>
      <c r="F12599" s="5" t="n">
        <v>15909.9</v>
      </c>
      <c r="G12599" s="5" t="n">
        <v>20</v>
      </c>
      <c r="H12599" s="5" t="n">
        <v>4675.6</v>
      </c>
      <c r="I12599" s="5" t="n">
        <v>0.8</v>
      </c>
      <c r="J12599" s="5" t="n">
        <v>1859</v>
      </c>
      <c r="K12599" s="5" t="n">
        <v>24</v>
      </c>
    </row>
    <row r="12600" customFormat="false" ht="15" hidden="false" customHeight="false" outlineLevel="0" collapsed="false">
      <c r="A12600" s="5" t="s">
        <v>318</v>
      </c>
      <c r="B12600" s="5" t="s">
        <v>4084</v>
      </c>
      <c r="C12600" s="5" t="n">
        <v>12973.3</v>
      </c>
      <c r="D12600" s="5" t="n">
        <v>10443.5</v>
      </c>
      <c r="E12600" s="5" t="n">
        <v>5</v>
      </c>
      <c r="F12600" s="5" t="n">
        <v>15955.9</v>
      </c>
      <c r="G12600" s="5" t="n">
        <v>20</v>
      </c>
      <c r="H12600" s="5" t="n">
        <v>5512.4</v>
      </c>
      <c r="I12600" s="5" t="n">
        <v>0.8</v>
      </c>
      <c r="J12600" s="5" t="n">
        <v>2200.7</v>
      </c>
      <c r="K12600" s="5" t="n">
        <v>24</v>
      </c>
    </row>
    <row r="12601" customFormat="false" ht="15" hidden="false" customHeight="false" outlineLevel="0" collapsed="false">
      <c r="A12601" s="5" t="s">
        <v>318</v>
      </c>
      <c r="B12601" s="5" t="s">
        <v>4085</v>
      </c>
      <c r="C12601" s="5" t="n">
        <v>16091.2</v>
      </c>
      <c r="D12601" s="5" t="n">
        <v>12375.9</v>
      </c>
      <c r="E12601" s="5" t="n">
        <v>4</v>
      </c>
      <c r="F12601" s="5" t="n">
        <v>19591.1</v>
      </c>
      <c r="G12601" s="5" t="n">
        <v>14</v>
      </c>
      <c r="H12601" s="5" t="n">
        <v>7215.2</v>
      </c>
      <c r="I12601" s="5" t="n">
        <v>0.8</v>
      </c>
      <c r="J12601" s="5" t="n">
        <v>3345</v>
      </c>
      <c r="K12601" s="5" t="n">
        <v>24</v>
      </c>
    </row>
    <row r="12602" customFormat="false" ht="15" hidden="false" customHeight="false" outlineLevel="0" collapsed="false">
      <c r="A12602" s="5" t="s">
        <v>318</v>
      </c>
      <c r="B12602" s="5" t="s">
        <v>4086</v>
      </c>
      <c r="C12602" s="5" t="n">
        <v>15136.5</v>
      </c>
      <c r="D12602" s="5" t="n">
        <v>12411.2</v>
      </c>
      <c r="E12602" s="5" t="n">
        <v>4</v>
      </c>
      <c r="F12602" s="5" t="n">
        <v>16677.1</v>
      </c>
      <c r="G12602" s="5" t="n">
        <v>20</v>
      </c>
      <c r="H12602" s="5" t="n">
        <v>4265.9</v>
      </c>
      <c r="I12602" s="5" t="n">
        <v>0.9</v>
      </c>
      <c r="J12602" s="5" t="n">
        <v>3476.3</v>
      </c>
      <c r="K12602" s="5" t="n">
        <v>24</v>
      </c>
    </row>
    <row r="12603" customFormat="false" ht="15" hidden="false" customHeight="false" outlineLevel="0" collapsed="false">
      <c r="A12603" s="5" t="s">
        <v>318</v>
      </c>
      <c r="B12603" s="5" t="s">
        <v>4087</v>
      </c>
      <c r="C12603" s="5" t="n">
        <v>14451.4</v>
      </c>
      <c r="D12603" s="5" t="n">
        <v>11522.9</v>
      </c>
      <c r="E12603" s="5" t="n">
        <v>3</v>
      </c>
      <c r="F12603" s="5" t="n">
        <v>16654.4</v>
      </c>
      <c r="G12603" s="5" t="n">
        <v>20</v>
      </c>
      <c r="H12603" s="5" t="n">
        <v>5131.5</v>
      </c>
      <c r="I12603" s="5" t="n">
        <v>0.9</v>
      </c>
      <c r="J12603" s="5" t="n">
        <v>2867.1</v>
      </c>
      <c r="K12603" s="5" t="n">
        <v>24</v>
      </c>
    </row>
    <row r="12604" customFormat="false" ht="15" hidden="false" customHeight="false" outlineLevel="0" collapsed="false">
      <c r="A12604" s="5" t="s">
        <v>318</v>
      </c>
      <c r="B12604" s="5" t="s">
        <v>4088</v>
      </c>
      <c r="C12604" s="5" t="n">
        <v>14941.3</v>
      </c>
      <c r="D12604" s="5" t="n">
        <v>11475.6</v>
      </c>
      <c r="E12604" s="5" t="n">
        <v>4</v>
      </c>
      <c r="F12604" s="5" t="n">
        <v>17467.1</v>
      </c>
      <c r="G12604" s="5" t="n">
        <v>20</v>
      </c>
      <c r="H12604" s="5" t="n">
        <v>5991.5</v>
      </c>
      <c r="I12604" s="5" t="n">
        <v>0.9</v>
      </c>
      <c r="J12604" s="5" t="n">
        <v>2928.1</v>
      </c>
      <c r="K12604" s="5" t="n">
        <v>24</v>
      </c>
    </row>
    <row r="12605" customFormat="false" ht="15" hidden="false" customHeight="false" outlineLevel="0" collapsed="false">
      <c r="A12605" s="5" t="s">
        <v>318</v>
      </c>
      <c r="B12605" s="5" t="s">
        <v>4089</v>
      </c>
      <c r="C12605" s="5" t="n">
        <v>15434.1</v>
      </c>
      <c r="D12605" s="5" t="n">
        <v>12126.4</v>
      </c>
      <c r="E12605" s="5" t="n">
        <v>4</v>
      </c>
      <c r="F12605" s="5" t="n">
        <v>17490.3</v>
      </c>
      <c r="G12605" s="5" t="n">
        <v>20</v>
      </c>
      <c r="H12605" s="5" t="n">
        <v>5363.9</v>
      </c>
      <c r="I12605" s="5" t="n">
        <v>0.9</v>
      </c>
      <c r="J12605" s="5" t="n">
        <v>3123.2</v>
      </c>
      <c r="K12605" s="5" t="n">
        <v>24</v>
      </c>
    </row>
    <row r="12606" customFormat="false" ht="15" hidden="false" customHeight="false" outlineLevel="0" collapsed="false">
      <c r="A12606" s="5" t="s">
        <v>318</v>
      </c>
      <c r="B12606" s="5" t="s">
        <v>2242</v>
      </c>
      <c r="C12606" s="5" t="n">
        <v>14189.3</v>
      </c>
      <c r="D12606" s="5" t="n">
        <v>12083.6</v>
      </c>
      <c r="E12606" s="5" t="n">
        <v>5</v>
      </c>
      <c r="F12606" s="5" t="n">
        <v>16878.4</v>
      </c>
      <c r="G12606" s="5" t="n">
        <v>20</v>
      </c>
      <c r="H12606" s="5" t="n">
        <v>4794.7</v>
      </c>
      <c r="I12606" s="5" t="n">
        <v>0.8</v>
      </c>
      <c r="J12606" s="5" t="n">
        <v>2149.2</v>
      </c>
      <c r="K12606" s="5" t="n">
        <v>24</v>
      </c>
    </row>
    <row r="12607" customFormat="false" ht="15" hidden="false" customHeight="false" outlineLevel="0" collapsed="false">
      <c r="A12607" s="5" t="s">
        <v>318</v>
      </c>
      <c r="B12607" s="5" t="s">
        <v>4090</v>
      </c>
      <c r="C12607" s="5" t="n">
        <v>13673.6</v>
      </c>
      <c r="D12607" s="5" t="n">
        <v>11431.8</v>
      </c>
      <c r="E12607" s="5" t="n">
        <v>5</v>
      </c>
      <c r="F12607" s="5" t="n">
        <v>16104.4</v>
      </c>
      <c r="G12607" s="5" t="n">
        <v>20</v>
      </c>
      <c r="H12607" s="5" t="n">
        <v>4672.6</v>
      </c>
      <c r="I12607" s="5" t="n">
        <v>0.8</v>
      </c>
      <c r="J12607" s="5" t="n">
        <v>1432</v>
      </c>
      <c r="K12607" s="5" t="n">
        <v>24</v>
      </c>
    </row>
    <row r="12608" customFormat="false" ht="15" hidden="false" customHeight="false" outlineLevel="0" collapsed="false">
      <c r="A12608" s="5" t="s">
        <v>318</v>
      </c>
      <c r="B12608" s="5" t="s">
        <v>4091</v>
      </c>
      <c r="C12608" s="5" t="n">
        <v>15539.7</v>
      </c>
      <c r="D12608" s="5" t="n">
        <v>12131.7</v>
      </c>
      <c r="E12608" s="5" t="n">
        <v>4</v>
      </c>
      <c r="F12608" s="5" t="n">
        <v>18334.1</v>
      </c>
      <c r="G12608" s="5" t="n">
        <v>15</v>
      </c>
      <c r="H12608" s="5" t="n">
        <v>6202.4</v>
      </c>
      <c r="I12608" s="5" t="n">
        <v>0.8</v>
      </c>
      <c r="J12608" s="5" t="n">
        <v>2913.2</v>
      </c>
      <c r="K12608" s="5" t="n">
        <v>24</v>
      </c>
    </row>
    <row r="12609" customFormat="false" ht="15" hidden="false" customHeight="false" outlineLevel="0" collapsed="false">
      <c r="A12609" s="5" t="s">
        <v>318</v>
      </c>
      <c r="B12609" s="5" t="s">
        <v>971</v>
      </c>
      <c r="C12609" s="5" t="n">
        <v>15567.4</v>
      </c>
      <c r="D12609" s="5" t="n">
        <v>12587.5</v>
      </c>
      <c r="E12609" s="5" t="n">
        <v>5</v>
      </c>
      <c r="F12609" s="5" t="n">
        <v>17273.8</v>
      </c>
      <c r="G12609" s="5" t="n">
        <v>13</v>
      </c>
      <c r="H12609" s="5" t="n">
        <v>4686.3</v>
      </c>
      <c r="I12609" s="5" t="n">
        <v>0.9</v>
      </c>
      <c r="J12609" s="5" t="n">
        <v>3227.8</v>
      </c>
      <c r="K12609" s="5" t="n">
        <v>24</v>
      </c>
    </row>
    <row r="12610" customFormat="false" ht="15" hidden="false" customHeight="false" outlineLevel="0" collapsed="false">
      <c r="A12610" s="5" t="s">
        <v>318</v>
      </c>
      <c r="B12610" s="5" t="s">
        <v>4092</v>
      </c>
      <c r="C12610" s="5" t="n">
        <v>13759.1</v>
      </c>
      <c r="D12610" s="5" t="n">
        <v>11929.8</v>
      </c>
      <c r="E12610" s="5" t="n">
        <v>5</v>
      </c>
      <c r="F12610" s="5" t="n">
        <v>15903.6</v>
      </c>
      <c r="G12610" s="5" t="n">
        <v>19</v>
      </c>
      <c r="H12610" s="5" t="n">
        <v>3973.7</v>
      </c>
      <c r="I12610" s="5" t="n">
        <v>0.9</v>
      </c>
      <c r="J12610" s="5" t="n">
        <v>1614.5</v>
      </c>
      <c r="K12610" s="5" t="n">
        <v>24</v>
      </c>
    </row>
    <row r="12611" customFormat="false" ht="15" hidden="false" customHeight="false" outlineLevel="0" collapsed="false">
      <c r="A12611" s="5" t="s">
        <v>318</v>
      </c>
      <c r="B12611" s="5" t="s">
        <v>4093</v>
      </c>
      <c r="C12611" s="5" t="n">
        <v>11751.1</v>
      </c>
      <c r="D12611" s="5" t="n">
        <v>10426.9</v>
      </c>
      <c r="E12611" s="5" t="n">
        <v>15</v>
      </c>
      <c r="F12611" s="5" t="n">
        <v>14262.2</v>
      </c>
      <c r="G12611" s="5" t="n">
        <v>21</v>
      </c>
      <c r="H12611" s="5" t="n">
        <v>3835.3</v>
      </c>
      <c r="I12611" s="5" t="n">
        <v>0.8</v>
      </c>
      <c r="J12611" s="5" t="n">
        <v>2592.4</v>
      </c>
      <c r="K12611" s="5" t="n">
        <v>24</v>
      </c>
    </row>
    <row r="12612" customFormat="false" ht="15" hidden="false" customHeight="false" outlineLevel="0" collapsed="false">
      <c r="A12612" s="5" t="s">
        <v>318</v>
      </c>
      <c r="B12612" s="5" t="s">
        <v>4094</v>
      </c>
      <c r="C12612" s="5" t="n">
        <v>13691.6</v>
      </c>
      <c r="D12612" s="5" t="n">
        <v>10897.5</v>
      </c>
      <c r="E12612" s="5" t="n">
        <v>5</v>
      </c>
      <c r="F12612" s="5" t="n">
        <v>16244.1</v>
      </c>
      <c r="G12612" s="5" t="n">
        <v>20</v>
      </c>
      <c r="H12612" s="5" t="n">
        <v>5346.6</v>
      </c>
      <c r="I12612" s="5" t="n">
        <v>0.8</v>
      </c>
      <c r="J12612" s="5" t="n">
        <v>1962.8</v>
      </c>
      <c r="K12612" s="5" t="n">
        <v>24</v>
      </c>
    </row>
    <row r="12613" customFormat="false" ht="15" hidden="false" customHeight="false" outlineLevel="0" collapsed="false">
      <c r="A12613" s="5" t="s">
        <v>318</v>
      </c>
      <c r="B12613" s="5" t="s">
        <v>4095</v>
      </c>
      <c r="C12613" s="5" t="n">
        <v>13908.9</v>
      </c>
      <c r="D12613" s="5" t="n">
        <v>11711</v>
      </c>
      <c r="E12613" s="5" t="n">
        <v>5</v>
      </c>
      <c r="F12613" s="5" t="n">
        <v>16346.7</v>
      </c>
      <c r="G12613" s="5" t="n">
        <v>20</v>
      </c>
      <c r="H12613" s="5" t="n">
        <v>4635.8</v>
      </c>
      <c r="I12613" s="5" t="n">
        <v>0.9</v>
      </c>
      <c r="J12613" s="5" t="n">
        <v>1620.9</v>
      </c>
      <c r="K12613" s="5" t="n">
        <v>24</v>
      </c>
    </row>
    <row r="12614" customFormat="false" ht="15" hidden="false" customHeight="false" outlineLevel="0" collapsed="false">
      <c r="A12614" s="5" t="s">
        <v>318</v>
      </c>
      <c r="B12614" s="5" t="s">
        <v>4096</v>
      </c>
      <c r="C12614" s="5" t="n">
        <v>13003.1</v>
      </c>
      <c r="D12614" s="5" t="n">
        <v>11197.4</v>
      </c>
      <c r="E12614" s="5" t="n">
        <v>6</v>
      </c>
      <c r="F12614" s="5" t="n">
        <v>15666.5</v>
      </c>
      <c r="G12614" s="5" t="n">
        <v>20</v>
      </c>
      <c r="H12614" s="5" t="n">
        <v>4469.1</v>
      </c>
      <c r="I12614" s="5" t="n">
        <v>0.8</v>
      </c>
      <c r="J12614" s="5" t="n">
        <v>2210.9</v>
      </c>
      <c r="K12614" s="5" t="n">
        <v>24</v>
      </c>
    </row>
    <row r="12615" customFormat="false" ht="15" hidden="false" customHeight="false" outlineLevel="0" collapsed="false">
      <c r="A12615" s="5" t="s">
        <v>318</v>
      </c>
      <c r="B12615" s="5" t="s">
        <v>4097</v>
      </c>
      <c r="C12615" s="5" t="n">
        <v>13859.4</v>
      </c>
      <c r="D12615" s="5" t="n">
        <v>11824</v>
      </c>
      <c r="E12615" s="5" t="n">
        <v>4</v>
      </c>
      <c r="F12615" s="5" t="n">
        <v>15585.3</v>
      </c>
      <c r="G12615" s="5" t="n">
        <v>20</v>
      </c>
      <c r="H12615" s="5" t="n">
        <v>3761.3</v>
      </c>
      <c r="I12615" s="5" t="n">
        <v>0.9</v>
      </c>
      <c r="J12615" s="5" t="n">
        <v>1745.6</v>
      </c>
      <c r="K12615" s="5" t="n">
        <v>24</v>
      </c>
    </row>
    <row r="12616" customFormat="false" ht="15" hidden="false" customHeight="false" outlineLevel="0" collapsed="false">
      <c r="A12616" s="5" t="s">
        <v>318</v>
      </c>
      <c r="B12616" s="5" t="s">
        <v>2591</v>
      </c>
      <c r="C12616" s="5" t="n">
        <v>13401.8</v>
      </c>
      <c r="D12616" s="5" t="n">
        <v>11303.9</v>
      </c>
      <c r="E12616" s="5" t="n">
        <v>5</v>
      </c>
      <c r="F12616" s="5" t="n">
        <v>15460</v>
      </c>
      <c r="G12616" s="5" t="n">
        <v>20</v>
      </c>
      <c r="H12616" s="5" t="n">
        <v>4156.1</v>
      </c>
      <c r="I12616" s="5" t="n">
        <v>0.9</v>
      </c>
      <c r="J12616" s="5" t="n">
        <v>1586.2</v>
      </c>
      <c r="K12616" s="5" t="n">
        <v>24</v>
      </c>
    </row>
    <row r="12617" customFormat="false" ht="15" hidden="false" customHeight="false" outlineLevel="0" collapsed="false">
      <c r="A12617" s="5" t="s">
        <v>318</v>
      </c>
      <c r="B12617" s="5" t="s">
        <v>4098</v>
      </c>
      <c r="C12617" s="5" t="n">
        <v>12611.9</v>
      </c>
      <c r="D12617" s="5" t="n">
        <v>10963</v>
      </c>
      <c r="E12617" s="5" t="n">
        <v>5</v>
      </c>
      <c r="F12617" s="5" t="n">
        <v>14638.1</v>
      </c>
      <c r="G12617" s="5" t="n">
        <v>19</v>
      </c>
      <c r="H12617" s="5" t="n">
        <v>3675.1</v>
      </c>
      <c r="I12617" s="5" t="n">
        <v>0.9</v>
      </c>
      <c r="J12617" s="5" t="n">
        <v>1522.9</v>
      </c>
      <c r="K12617" s="5" t="n">
        <v>24</v>
      </c>
    </row>
    <row r="12618" customFormat="false" ht="15" hidden="false" customHeight="false" outlineLevel="0" collapsed="false">
      <c r="A12618" s="5" t="s">
        <v>318</v>
      </c>
      <c r="B12618" s="5" t="s">
        <v>3783</v>
      </c>
      <c r="C12618" s="5" t="n">
        <v>11203.2</v>
      </c>
      <c r="D12618" s="5" t="n">
        <v>9789.5</v>
      </c>
      <c r="E12618" s="5" t="n">
        <v>6</v>
      </c>
      <c r="F12618" s="5" t="n">
        <v>13707.4</v>
      </c>
      <c r="G12618" s="5" t="n">
        <v>20</v>
      </c>
      <c r="H12618" s="5" t="n">
        <v>3917.9</v>
      </c>
      <c r="I12618" s="5" t="n">
        <v>0.8</v>
      </c>
      <c r="J12618" s="5" t="n">
        <v>1999.8</v>
      </c>
      <c r="K12618" s="5" t="n">
        <v>24</v>
      </c>
    </row>
    <row r="12619" customFormat="false" ht="15" hidden="false" customHeight="false" outlineLevel="0" collapsed="false">
      <c r="A12619" s="5" t="s">
        <v>318</v>
      </c>
      <c r="B12619" s="5" t="s">
        <v>4099</v>
      </c>
      <c r="C12619" s="5" t="n">
        <v>12560.7</v>
      </c>
      <c r="D12619" s="5" t="n">
        <v>10334.4</v>
      </c>
      <c r="E12619" s="5" t="n">
        <v>5</v>
      </c>
      <c r="F12619" s="5" t="n">
        <v>14869</v>
      </c>
      <c r="G12619" s="5" t="n">
        <v>20</v>
      </c>
      <c r="H12619" s="5" t="n">
        <v>4534.6</v>
      </c>
      <c r="I12619" s="5" t="n">
        <v>0.8</v>
      </c>
      <c r="J12619" s="5" t="n">
        <v>1523.5</v>
      </c>
      <c r="K12619" s="5" t="n">
        <v>24</v>
      </c>
    </row>
    <row r="12620" customFormat="false" ht="15" hidden="false" customHeight="false" outlineLevel="0" collapsed="false">
      <c r="A12620" s="5" t="s">
        <v>318</v>
      </c>
      <c r="B12620" s="5" t="s">
        <v>4100</v>
      </c>
      <c r="C12620" s="5" t="n">
        <v>12131.8</v>
      </c>
      <c r="D12620" s="5" t="n">
        <v>10139.8</v>
      </c>
      <c r="E12620" s="5" t="n">
        <v>5</v>
      </c>
      <c r="F12620" s="5" t="n">
        <v>14187.4</v>
      </c>
      <c r="G12620" s="5" t="n">
        <v>20</v>
      </c>
      <c r="H12620" s="5" t="n">
        <v>4047.6</v>
      </c>
      <c r="I12620" s="5" t="n">
        <v>0.9</v>
      </c>
      <c r="J12620" s="5" t="n">
        <v>1634.6</v>
      </c>
      <c r="K12620" s="5" t="n">
        <v>24</v>
      </c>
    </row>
    <row r="12621" customFormat="false" ht="15" hidden="false" customHeight="false" outlineLevel="0" collapsed="false">
      <c r="A12621" s="5" t="s">
        <v>318</v>
      </c>
      <c r="B12621" s="5" t="s">
        <v>4101</v>
      </c>
      <c r="C12621" s="5" t="n">
        <v>10540.8</v>
      </c>
      <c r="D12621" s="5" t="n">
        <v>8953.6</v>
      </c>
      <c r="E12621" s="5" t="n">
        <v>15</v>
      </c>
      <c r="F12621" s="5" t="n">
        <v>13600.5</v>
      </c>
      <c r="G12621" s="5" t="n">
        <v>20</v>
      </c>
      <c r="H12621" s="5" t="n">
        <v>4646.9</v>
      </c>
      <c r="I12621" s="5" t="n">
        <v>0.8</v>
      </c>
      <c r="J12621" s="5" t="n">
        <v>3331.7</v>
      </c>
      <c r="K12621" s="5" t="n">
        <v>24</v>
      </c>
    </row>
    <row r="12622" customFormat="false" ht="15" hidden="false" customHeight="false" outlineLevel="0" collapsed="false">
      <c r="A12622" s="5" t="s">
        <v>318</v>
      </c>
      <c r="B12622" s="5" t="s">
        <v>4102</v>
      </c>
      <c r="C12622" s="5" t="n">
        <v>12786.2</v>
      </c>
      <c r="D12622" s="5" t="n">
        <v>9926.4</v>
      </c>
      <c r="E12622" s="5" t="n">
        <v>3</v>
      </c>
      <c r="F12622" s="5" t="n">
        <v>15806.2</v>
      </c>
      <c r="G12622" s="5" t="n">
        <v>20</v>
      </c>
      <c r="H12622" s="5" t="n">
        <v>5879.8</v>
      </c>
      <c r="I12622" s="5" t="n">
        <v>0.8</v>
      </c>
      <c r="J12622" s="5" t="n">
        <v>2254.2</v>
      </c>
      <c r="K12622" s="5" t="n">
        <v>24</v>
      </c>
    </row>
    <row r="12623" customFormat="false" ht="15" hidden="false" customHeight="false" outlineLevel="0" collapsed="false">
      <c r="A12623" s="5" t="s">
        <v>318</v>
      </c>
      <c r="B12623" s="5" t="s">
        <v>4103</v>
      </c>
      <c r="C12623" s="5" t="n">
        <v>14210</v>
      </c>
      <c r="D12623" s="5" t="n">
        <v>11093.3</v>
      </c>
      <c r="E12623" s="5" t="n">
        <v>3</v>
      </c>
      <c r="F12623" s="5" t="n">
        <v>17164.5</v>
      </c>
      <c r="G12623" s="5" t="n">
        <v>20</v>
      </c>
      <c r="H12623" s="5" t="n">
        <v>6071.2</v>
      </c>
      <c r="I12623" s="5" t="n">
        <v>0.8</v>
      </c>
      <c r="J12623" s="5" t="n">
        <v>2466.3</v>
      </c>
      <c r="K12623" s="5" t="n">
        <v>24</v>
      </c>
    </row>
    <row r="12624" customFormat="false" ht="15" hidden="false" customHeight="false" outlineLevel="0" collapsed="false">
      <c r="A12624" s="5" t="s">
        <v>318</v>
      </c>
      <c r="B12624" s="5" t="s">
        <v>4104</v>
      </c>
      <c r="C12624" s="5" t="n">
        <v>15939.3</v>
      </c>
      <c r="D12624" s="5" t="n">
        <v>12111.9</v>
      </c>
      <c r="E12624" s="5" t="n">
        <v>4</v>
      </c>
      <c r="F12624" s="5" t="n">
        <v>18587.2</v>
      </c>
      <c r="G12624" s="5" t="n">
        <v>20</v>
      </c>
      <c r="H12624" s="5" t="n">
        <v>6475.2</v>
      </c>
      <c r="I12624" s="5" t="n">
        <v>0.9</v>
      </c>
      <c r="J12624" s="5" t="n">
        <v>3214.5</v>
      </c>
      <c r="K12624" s="5" t="n">
        <v>24</v>
      </c>
    </row>
    <row r="12625" customFormat="false" ht="15" hidden="false" customHeight="false" outlineLevel="0" collapsed="false">
      <c r="A12625" s="5" t="s">
        <v>318</v>
      </c>
      <c r="B12625" s="5" t="s">
        <v>4105</v>
      </c>
      <c r="C12625" s="5" t="n">
        <v>16435.2</v>
      </c>
      <c r="D12625" s="5" t="n">
        <v>13227.7</v>
      </c>
      <c r="E12625" s="5" t="n">
        <v>4</v>
      </c>
      <c r="F12625" s="5" t="n">
        <v>18633.8</v>
      </c>
      <c r="G12625" s="5" t="n">
        <v>14</v>
      </c>
      <c r="H12625" s="5" t="n">
        <v>5406</v>
      </c>
      <c r="I12625" s="5" t="n">
        <v>0.9</v>
      </c>
      <c r="J12625" s="5" t="n">
        <v>3354.3</v>
      </c>
      <c r="K12625" s="5" t="n">
        <v>24</v>
      </c>
    </row>
    <row r="12626" customFormat="false" ht="15" hidden="false" customHeight="false" outlineLevel="0" collapsed="false">
      <c r="A12626" s="5" t="s">
        <v>318</v>
      </c>
      <c r="B12626" s="5" t="s">
        <v>4106</v>
      </c>
      <c r="C12626" s="5" t="n">
        <v>16384.6</v>
      </c>
      <c r="D12626" s="5" t="n">
        <v>13183.7</v>
      </c>
      <c r="E12626" s="5" t="n">
        <v>4</v>
      </c>
      <c r="F12626" s="5" t="n">
        <v>18429</v>
      </c>
      <c r="G12626" s="5" t="n">
        <v>16</v>
      </c>
      <c r="H12626" s="5" t="n">
        <v>5245.3</v>
      </c>
      <c r="I12626" s="5" t="n">
        <v>0.9</v>
      </c>
      <c r="J12626" s="5" t="n">
        <v>3330</v>
      </c>
      <c r="K12626" s="5" t="n">
        <v>24</v>
      </c>
    </row>
    <row r="12627" customFormat="false" ht="15" hidden="false" customHeight="false" outlineLevel="0" collapsed="false">
      <c r="A12627" s="5" t="s">
        <v>318</v>
      </c>
      <c r="B12627" s="5" t="s">
        <v>4107</v>
      </c>
      <c r="C12627" s="5" t="n">
        <v>13645.9</v>
      </c>
      <c r="D12627" s="5" t="n">
        <v>12280.3</v>
      </c>
      <c r="E12627" s="5" t="n">
        <v>6</v>
      </c>
      <c r="F12627" s="5" t="n">
        <v>14935</v>
      </c>
      <c r="G12627" s="5" t="n">
        <v>20</v>
      </c>
      <c r="H12627" s="5" t="n">
        <v>2654.7</v>
      </c>
      <c r="I12627" s="5" t="n">
        <v>0.9</v>
      </c>
      <c r="J12627" s="5" t="n">
        <v>1656.1</v>
      </c>
      <c r="K12627" s="5" t="n">
        <v>24</v>
      </c>
    </row>
    <row r="12628" customFormat="false" ht="15" hidden="false" customHeight="false" outlineLevel="0" collapsed="false">
      <c r="A12628" s="5" t="s">
        <v>318</v>
      </c>
      <c r="B12628" s="5" t="s">
        <v>4108</v>
      </c>
      <c r="C12628" s="5" t="n">
        <v>11519.2</v>
      </c>
      <c r="D12628" s="5" t="n">
        <v>9671.4</v>
      </c>
      <c r="E12628" s="5" t="n">
        <v>6</v>
      </c>
      <c r="F12628" s="5" t="n">
        <v>14839.3</v>
      </c>
      <c r="G12628" s="5" t="n">
        <v>20</v>
      </c>
      <c r="H12628" s="5" t="n">
        <v>5168</v>
      </c>
      <c r="I12628" s="5" t="n">
        <v>0.8</v>
      </c>
      <c r="J12628" s="5" t="n">
        <v>3070.4</v>
      </c>
      <c r="K12628" s="5" t="n">
        <v>24</v>
      </c>
    </row>
    <row r="12629" customFormat="false" ht="15" hidden="false" customHeight="false" outlineLevel="0" collapsed="false">
      <c r="A12629" s="5" t="s">
        <v>318</v>
      </c>
      <c r="B12629" s="5" t="s">
        <v>4109</v>
      </c>
      <c r="C12629" s="5" t="n">
        <v>15062.5</v>
      </c>
      <c r="D12629" s="5" t="n">
        <v>11305.4</v>
      </c>
      <c r="E12629" s="5" t="n">
        <v>3</v>
      </c>
      <c r="F12629" s="5" t="n">
        <v>17216.2</v>
      </c>
      <c r="G12629" s="5" t="n">
        <v>14</v>
      </c>
      <c r="H12629" s="5" t="n">
        <v>5910.8</v>
      </c>
      <c r="I12629" s="5" t="n">
        <v>0.9</v>
      </c>
      <c r="J12629" s="5" t="n">
        <v>4064.1</v>
      </c>
      <c r="K12629" s="5" t="n">
        <v>24</v>
      </c>
    </row>
    <row r="12630" customFormat="false" ht="15" hidden="false" customHeight="false" outlineLevel="0" collapsed="false">
      <c r="A12630" s="5" t="s">
        <v>318</v>
      </c>
      <c r="B12630" s="5" t="s">
        <v>4110</v>
      </c>
      <c r="C12630" s="5" t="n">
        <v>15907.1</v>
      </c>
      <c r="D12630" s="5" t="n">
        <v>12204.6</v>
      </c>
      <c r="E12630" s="5" t="n">
        <v>4</v>
      </c>
      <c r="F12630" s="5" t="n">
        <v>18392.6</v>
      </c>
      <c r="G12630" s="5" t="n">
        <v>14</v>
      </c>
      <c r="H12630" s="5" t="n">
        <v>6188.1</v>
      </c>
      <c r="I12630" s="5" t="n">
        <v>0.9</v>
      </c>
      <c r="J12630" s="5" t="n">
        <v>3426.5</v>
      </c>
      <c r="K12630" s="5" t="n">
        <v>24</v>
      </c>
    </row>
    <row r="12631" customFormat="false" ht="15" hidden="false" customHeight="false" outlineLevel="0" collapsed="false">
      <c r="A12631" s="5" t="s">
        <v>318</v>
      </c>
      <c r="B12631" s="5" t="s">
        <v>4111</v>
      </c>
      <c r="C12631" s="5" t="n">
        <v>16799.2</v>
      </c>
      <c r="D12631" s="5" t="n">
        <v>12825.1</v>
      </c>
      <c r="E12631" s="5" t="n">
        <v>4</v>
      </c>
      <c r="F12631" s="5" t="n">
        <v>19404.7</v>
      </c>
      <c r="G12631" s="5" t="n">
        <v>21</v>
      </c>
      <c r="H12631" s="5" t="n">
        <v>6579.6</v>
      </c>
      <c r="I12631" s="5" t="n">
        <v>0.9</v>
      </c>
      <c r="J12631" s="5" t="n">
        <v>3472.6</v>
      </c>
      <c r="K12631" s="5" t="n">
        <v>24</v>
      </c>
    </row>
    <row r="12632" customFormat="false" ht="15" hidden="false" customHeight="false" outlineLevel="0" collapsed="false">
      <c r="A12632" s="5" t="s">
        <v>318</v>
      </c>
      <c r="B12632" s="5" t="s">
        <v>4112</v>
      </c>
      <c r="C12632" s="5" t="n">
        <v>17722.7</v>
      </c>
      <c r="D12632" s="5" t="n">
        <v>13907.1</v>
      </c>
      <c r="E12632" s="5" t="n">
        <v>4</v>
      </c>
      <c r="F12632" s="5" t="n">
        <v>20162.1</v>
      </c>
      <c r="G12632" s="5" t="n">
        <v>14</v>
      </c>
      <c r="H12632" s="5" t="n">
        <v>6255</v>
      </c>
      <c r="I12632" s="5" t="n">
        <v>0.9</v>
      </c>
      <c r="J12632" s="5" t="n">
        <v>3745.2</v>
      </c>
      <c r="K12632" s="5" t="n">
        <v>24</v>
      </c>
    </row>
    <row r="12633" customFormat="false" ht="15" hidden="false" customHeight="false" outlineLevel="0" collapsed="false">
      <c r="A12633" s="5" t="s">
        <v>318</v>
      </c>
      <c r="B12633" s="5" t="s">
        <v>4113</v>
      </c>
      <c r="C12633" s="5" t="n">
        <v>17931.1</v>
      </c>
      <c r="D12633" s="5" t="n">
        <v>14469.7</v>
      </c>
      <c r="E12633" s="5" t="n">
        <v>4</v>
      </c>
      <c r="F12633" s="5" t="n">
        <v>21226.3</v>
      </c>
      <c r="G12633" s="5" t="n">
        <v>14</v>
      </c>
      <c r="H12633" s="5" t="n">
        <v>6756.6</v>
      </c>
      <c r="I12633" s="5" t="n">
        <v>0.8</v>
      </c>
      <c r="J12633" s="5" t="n">
        <v>3690.7</v>
      </c>
      <c r="K12633" s="5" t="n">
        <v>24</v>
      </c>
    </row>
    <row r="12634" customFormat="false" ht="15" hidden="false" customHeight="false" outlineLevel="0" collapsed="false">
      <c r="A12634" s="5" t="s">
        <v>318</v>
      </c>
      <c r="B12634" s="5" t="s">
        <v>4114</v>
      </c>
      <c r="C12634" s="5" t="n">
        <v>15287.3</v>
      </c>
      <c r="D12634" s="5" t="n">
        <v>13621.8</v>
      </c>
      <c r="E12634" s="5" t="n">
        <v>5</v>
      </c>
      <c r="F12634" s="5" t="n">
        <v>17064.4</v>
      </c>
      <c r="G12634" s="5" t="n">
        <v>20</v>
      </c>
      <c r="H12634" s="5" t="n">
        <v>3442.6</v>
      </c>
      <c r="I12634" s="5" t="n">
        <v>0.9</v>
      </c>
      <c r="J12634" s="5" t="n">
        <v>1541.5</v>
      </c>
      <c r="K12634" s="5" t="n">
        <v>24</v>
      </c>
    </row>
    <row r="12635" customFormat="false" ht="15" hidden="false" customHeight="false" outlineLevel="0" collapsed="false">
      <c r="A12635" s="5" t="s">
        <v>318</v>
      </c>
      <c r="B12635" s="5" t="s">
        <v>4115</v>
      </c>
      <c r="C12635" s="5" t="n">
        <v>13303.4</v>
      </c>
      <c r="D12635" s="5" t="n">
        <v>11972.2</v>
      </c>
      <c r="E12635" s="5" t="n">
        <v>6</v>
      </c>
      <c r="F12635" s="5" t="n">
        <v>15820.8</v>
      </c>
      <c r="G12635" s="5" t="n">
        <v>20</v>
      </c>
      <c r="H12635" s="5" t="n">
        <v>3848.6</v>
      </c>
      <c r="I12635" s="5" t="n">
        <v>0.8</v>
      </c>
      <c r="J12635" s="5" t="n">
        <v>2184.7</v>
      </c>
      <c r="K12635" s="5" t="n">
        <v>24</v>
      </c>
    </row>
    <row r="12636" customFormat="false" ht="15" hidden="false" customHeight="false" outlineLevel="0" collapsed="false">
      <c r="A12636" s="5" t="s">
        <v>318</v>
      </c>
      <c r="B12636" s="5" t="s">
        <v>4116</v>
      </c>
      <c r="C12636" s="5" t="n">
        <v>15292.8</v>
      </c>
      <c r="D12636" s="5" t="n">
        <v>12382.1</v>
      </c>
      <c r="E12636" s="5" t="n">
        <v>4</v>
      </c>
      <c r="F12636" s="5" t="n">
        <v>17207.5</v>
      </c>
      <c r="G12636" s="5" t="n">
        <v>20</v>
      </c>
      <c r="H12636" s="5" t="n">
        <v>4825.3</v>
      </c>
      <c r="I12636" s="5" t="n">
        <v>0.9</v>
      </c>
      <c r="J12636" s="5" t="n">
        <v>2996.5</v>
      </c>
      <c r="K12636" s="5" t="n">
        <v>24</v>
      </c>
    </row>
    <row r="12637" customFormat="false" ht="15" hidden="false" customHeight="false" outlineLevel="0" collapsed="false">
      <c r="A12637" s="5" t="s">
        <v>318</v>
      </c>
      <c r="B12637" s="5" t="s">
        <v>4117</v>
      </c>
      <c r="C12637" s="5" t="n">
        <v>14928.7</v>
      </c>
      <c r="D12637" s="5" t="n">
        <v>12116.3</v>
      </c>
      <c r="E12637" s="5" t="n">
        <v>4</v>
      </c>
      <c r="F12637" s="5" t="n">
        <v>17403.7</v>
      </c>
      <c r="G12637" s="5" t="n">
        <v>20</v>
      </c>
      <c r="H12637" s="5" t="n">
        <v>5287.4</v>
      </c>
      <c r="I12637" s="5" t="n">
        <v>0.9</v>
      </c>
      <c r="J12637" s="5" t="n">
        <v>2951.9</v>
      </c>
      <c r="K12637" s="5" t="n">
        <v>24</v>
      </c>
    </row>
    <row r="12638" customFormat="false" ht="15" hidden="false" customHeight="false" outlineLevel="0" collapsed="false">
      <c r="A12638" s="5" t="s">
        <v>318</v>
      </c>
      <c r="B12638" s="5" t="s">
        <v>7812</v>
      </c>
      <c r="C12638" s="5" t="n">
        <v>15261.6</v>
      </c>
      <c r="D12638" s="5" t="n">
        <v>12171.3</v>
      </c>
      <c r="E12638" s="5" t="n">
        <v>3</v>
      </c>
      <c r="F12638" s="5" t="n">
        <v>17381.8</v>
      </c>
      <c r="G12638" s="5" t="n">
        <v>20</v>
      </c>
      <c r="H12638" s="5" t="n">
        <v>5210.5</v>
      </c>
      <c r="I12638" s="5" t="n">
        <v>0.9</v>
      </c>
      <c r="J12638" s="5" t="n">
        <v>3045.5</v>
      </c>
      <c r="K12638" s="5" t="n">
        <v>24</v>
      </c>
    </row>
    <row r="12639" customFormat="false" ht="15" hidden="false" customHeight="false" outlineLevel="0" collapsed="false">
      <c r="A12639" s="5" t="s">
        <v>318</v>
      </c>
      <c r="B12639" s="5" t="s">
        <v>4118</v>
      </c>
      <c r="C12639" s="5" t="n">
        <v>15594.8</v>
      </c>
      <c r="D12639" s="5" t="n">
        <v>12379.6</v>
      </c>
      <c r="E12639" s="5" t="n">
        <v>4</v>
      </c>
      <c r="F12639" s="5" t="n">
        <v>17610.8</v>
      </c>
      <c r="G12639" s="5" t="n">
        <v>20</v>
      </c>
      <c r="H12639" s="5" t="n">
        <v>5231.2</v>
      </c>
      <c r="I12639" s="5" t="n">
        <v>0.9</v>
      </c>
      <c r="J12639" s="5" t="n">
        <v>3155.2</v>
      </c>
      <c r="K12639" s="5" t="n">
        <v>24</v>
      </c>
    </row>
    <row r="12640" customFormat="false" ht="15" hidden="false" customHeight="false" outlineLevel="0" collapsed="false">
      <c r="A12640" s="5" t="s">
        <v>318</v>
      </c>
      <c r="B12640" s="5" t="s">
        <v>4119</v>
      </c>
      <c r="C12640" s="5" t="n">
        <v>15728.6</v>
      </c>
      <c r="D12640" s="5" t="n">
        <v>12635.2</v>
      </c>
      <c r="E12640" s="5" t="n">
        <v>3</v>
      </c>
      <c r="F12640" s="5" t="n">
        <v>17541.8</v>
      </c>
      <c r="G12640" s="5" t="n">
        <v>20</v>
      </c>
      <c r="H12640" s="5" t="n">
        <v>4906.5</v>
      </c>
      <c r="I12640" s="5" t="n">
        <v>0.9</v>
      </c>
      <c r="J12640" s="5" t="n">
        <v>3199.2</v>
      </c>
      <c r="K12640" s="5" t="n">
        <v>24</v>
      </c>
    </row>
    <row r="12641" customFormat="false" ht="15" hidden="false" customHeight="false" outlineLevel="0" collapsed="false">
      <c r="A12641" s="5" t="s">
        <v>318</v>
      </c>
      <c r="B12641" s="5" t="s">
        <v>4120</v>
      </c>
      <c r="C12641" s="5" t="n">
        <v>14298.9</v>
      </c>
      <c r="D12641" s="5" t="n">
        <v>12676.1</v>
      </c>
      <c r="E12641" s="5" t="n">
        <v>4</v>
      </c>
      <c r="F12641" s="5" t="n">
        <v>16921</v>
      </c>
      <c r="G12641" s="5" t="n">
        <v>20</v>
      </c>
      <c r="H12641" s="5" t="n">
        <v>4244.8</v>
      </c>
      <c r="I12641" s="5" t="n">
        <v>0.8</v>
      </c>
      <c r="J12641" s="5" t="n">
        <v>2543.3</v>
      </c>
      <c r="K12641" s="5" t="n">
        <v>24</v>
      </c>
    </row>
    <row r="12642" customFormat="false" ht="15" hidden="false" customHeight="false" outlineLevel="0" collapsed="false">
      <c r="A12642" s="5" t="s">
        <v>318</v>
      </c>
      <c r="B12642" s="5" t="s">
        <v>4121</v>
      </c>
      <c r="C12642" s="5" t="n">
        <v>13267.7</v>
      </c>
      <c r="D12642" s="5" t="n">
        <v>11473</v>
      </c>
      <c r="E12642" s="5" t="n">
        <v>5</v>
      </c>
      <c r="F12642" s="5" t="n">
        <v>16853.5</v>
      </c>
      <c r="G12642" s="5" t="n">
        <v>20</v>
      </c>
      <c r="H12642" s="5" t="n">
        <v>5380.4</v>
      </c>
      <c r="I12642" s="5" t="n">
        <v>0.8</v>
      </c>
      <c r="J12642" s="5" t="n">
        <v>3047</v>
      </c>
      <c r="K12642" s="5" t="n">
        <v>24</v>
      </c>
    </row>
    <row r="12643" customFormat="false" ht="15" hidden="false" customHeight="false" outlineLevel="0" collapsed="false">
      <c r="A12643" s="5" t="s">
        <v>318</v>
      </c>
      <c r="B12643" s="5" t="s">
        <v>4122</v>
      </c>
      <c r="C12643" s="5" t="n">
        <v>17350.7</v>
      </c>
      <c r="D12643" s="5" t="n">
        <v>13110.6</v>
      </c>
      <c r="E12643" s="5" t="n">
        <v>4</v>
      </c>
      <c r="F12643" s="5" t="n">
        <v>20294.7</v>
      </c>
      <c r="G12643" s="5" t="n">
        <v>14</v>
      </c>
      <c r="H12643" s="5" t="n">
        <v>7184.1</v>
      </c>
      <c r="I12643" s="5" t="n">
        <v>0.9</v>
      </c>
      <c r="J12643" s="5" t="n">
        <v>3778.9</v>
      </c>
      <c r="K12643" s="5" t="n">
        <v>24</v>
      </c>
    </row>
    <row r="12644" customFormat="false" ht="15" hidden="false" customHeight="false" outlineLevel="0" collapsed="false">
      <c r="A12644" s="5" t="s">
        <v>318</v>
      </c>
      <c r="B12644" s="5" t="s">
        <v>1468</v>
      </c>
      <c r="C12644" s="5" t="n">
        <v>18561.3</v>
      </c>
      <c r="D12644" s="5" t="n">
        <v>14721.9</v>
      </c>
      <c r="E12644" s="5" t="n">
        <v>4</v>
      </c>
      <c r="F12644" s="5" t="n">
        <v>21194.1</v>
      </c>
      <c r="G12644" s="5" t="n">
        <v>14</v>
      </c>
      <c r="H12644" s="5" t="n">
        <v>6472.2</v>
      </c>
      <c r="I12644" s="5" t="n">
        <v>0.9</v>
      </c>
      <c r="J12644" s="5" t="n">
        <v>3510.3</v>
      </c>
      <c r="K12644" s="5" t="n">
        <v>24</v>
      </c>
    </row>
    <row r="12645" customFormat="false" ht="15" hidden="false" customHeight="false" outlineLevel="0" collapsed="false">
      <c r="A12645" s="5" t="s">
        <v>318</v>
      </c>
      <c r="B12645" s="5" t="s">
        <v>4123</v>
      </c>
      <c r="C12645" s="5" t="n">
        <v>19116.8</v>
      </c>
      <c r="D12645" s="5" t="n">
        <v>15273.8</v>
      </c>
      <c r="E12645" s="5" t="n">
        <v>4</v>
      </c>
      <c r="F12645" s="5" t="n">
        <v>22056.5</v>
      </c>
      <c r="G12645" s="5" t="n">
        <v>16</v>
      </c>
      <c r="H12645" s="5" t="n">
        <v>6782.7</v>
      </c>
      <c r="I12645" s="5" t="n">
        <v>0.9</v>
      </c>
      <c r="J12645" s="5" t="n">
        <v>3769.5</v>
      </c>
      <c r="K12645" s="5" t="n">
        <v>24</v>
      </c>
    </row>
    <row r="12646" customFormat="false" ht="15" hidden="false" customHeight="false" outlineLevel="0" collapsed="false">
      <c r="A12646" s="5" t="s">
        <v>318</v>
      </c>
      <c r="B12646" s="5" t="s">
        <v>4124</v>
      </c>
      <c r="C12646" s="5" t="n">
        <v>18061</v>
      </c>
      <c r="D12646" s="5" t="n">
        <v>15369.9</v>
      </c>
      <c r="E12646" s="5" t="n">
        <v>4</v>
      </c>
      <c r="F12646" s="5" t="n">
        <v>20479.4</v>
      </c>
      <c r="G12646" s="5" t="n">
        <v>15</v>
      </c>
      <c r="H12646" s="5" t="n">
        <v>5109.5</v>
      </c>
      <c r="I12646" s="5" t="n">
        <v>0.9</v>
      </c>
      <c r="J12646" s="5" t="n">
        <v>3555.6</v>
      </c>
      <c r="K12646" s="5" t="n">
        <v>24</v>
      </c>
    </row>
    <row r="12647" customFormat="false" ht="15" hidden="false" customHeight="false" outlineLevel="0" collapsed="false">
      <c r="A12647" s="5" t="s">
        <v>318</v>
      </c>
      <c r="B12647" s="5" t="s">
        <v>4125</v>
      </c>
      <c r="C12647" s="5" t="n">
        <v>16727.2</v>
      </c>
      <c r="D12647" s="5" t="n">
        <v>13552.3</v>
      </c>
      <c r="E12647" s="5" t="n">
        <v>3</v>
      </c>
      <c r="F12647" s="5" t="n">
        <v>18836.3</v>
      </c>
      <c r="G12647" s="5" t="n">
        <v>14</v>
      </c>
      <c r="H12647" s="5" t="n">
        <v>5284</v>
      </c>
      <c r="I12647" s="5" t="n">
        <v>0.9</v>
      </c>
      <c r="J12647" s="5" t="n">
        <v>3496.7</v>
      </c>
      <c r="K12647" s="5" t="n">
        <v>24</v>
      </c>
    </row>
    <row r="12648" customFormat="false" ht="15" hidden="false" customHeight="false" outlineLevel="0" collapsed="false">
      <c r="A12648" s="5" t="s">
        <v>318</v>
      </c>
      <c r="B12648" s="5" t="s">
        <v>4126</v>
      </c>
      <c r="C12648" s="5" t="n">
        <v>14206.2</v>
      </c>
      <c r="D12648" s="5" t="n">
        <v>12830.2</v>
      </c>
      <c r="E12648" s="5" t="n">
        <v>5</v>
      </c>
      <c r="F12648" s="5" t="n">
        <v>16358</v>
      </c>
      <c r="G12648" s="5" t="n">
        <v>20</v>
      </c>
      <c r="H12648" s="5" t="n">
        <v>3527.8</v>
      </c>
      <c r="I12648" s="5" t="n">
        <v>0.9</v>
      </c>
      <c r="J12648" s="5" t="n">
        <v>2075</v>
      </c>
      <c r="K12648" s="5" t="n">
        <v>24</v>
      </c>
    </row>
    <row r="12649" customFormat="false" ht="15" hidden="false" customHeight="false" outlineLevel="0" collapsed="false">
      <c r="A12649" s="5" t="s">
        <v>318</v>
      </c>
      <c r="B12649" s="5" t="s">
        <v>3784</v>
      </c>
      <c r="C12649" s="5" t="n">
        <v>12950.6</v>
      </c>
      <c r="D12649" s="5" t="n">
        <v>10935.1</v>
      </c>
      <c r="E12649" s="5" t="n">
        <v>6</v>
      </c>
      <c r="F12649" s="5" t="n">
        <v>15988.7</v>
      </c>
      <c r="G12649" s="5" t="n">
        <v>20</v>
      </c>
      <c r="H12649" s="5" t="n">
        <v>5053.5</v>
      </c>
      <c r="I12649" s="5" t="n">
        <v>0.8</v>
      </c>
      <c r="J12649" s="5" t="n">
        <v>2325.6</v>
      </c>
      <c r="K12649" s="5" t="n">
        <v>24</v>
      </c>
    </row>
    <row r="12650" customFormat="false" ht="15" hidden="false" customHeight="false" outlineLevel="0" collapsed="false">
      <c r="A12650" s="5" t="s">
        <v>318</v>
      </c>
      <c r="B12650" s="5" t="s">
        <v>4127</v>
      </c>
      <c r="C12650" s="5" t="n">
        <v>16318.8</v>
      </c>
      <c r="D12650" s="5" t="n">
        <v>12679.5</v>
      </c>
      <c r="E12650" s="5" t="n">
        <v>4</v>
      </c>
      <c r="F12650" s="5" t="n">
        <v>18948.6</v>
      </c>
      <c r="G12650" s="5" t="n">
        <v>20</v>
      </c>
      <c r="H12650" s="5" t="n">
        <v>6269.1</v>
      </c>
      <c r="I12650" s="5" t="n">
        <v>0.9</v>
      </c>
      <c r="J12650" s="5" t="n">
        <v>3364.1</v>
      </c>
      <c r="K12650" s="5" t="n">
        <v>24</v>
      </c>
    </row>
    <row r="12651" customFormat="false" ht="15" hidden="false" customHeight="false" outlineLevel="0" collapsed="false">
      <c r="A12651" s="5" t="s">
        <v>318</v>
      </c>
      <c r="B12651" s="5" t="s">
        <v>4128</v>
      </c>
      <c r="C12651" s="5" t="n">
        <v>17363.1</v>
      </c>
      <c r="D12651" s="5" t="n">
        <v>13925.4</v>
      </c>
      <c r="E12651" s="5" t="n">
        <v>4</v>
      </c>
      <c r="F12651" s="5" t="n">
        <v>20528.6</v>
      </c>
      <c r="G12651" s="5" t="n">
        <v>14</v>
      </c>
      <c r="H12651" s="5" t="n">
        <v>6603.2</v>
      </c>
      <c r="I12651" s="5" t="n">
        <v>0.8</v>
      </c>
      <c r="J12651" s="5" t="n">
        <v>3689.2</v>
      </c>
      <c r="K12651" s="5" t="n">
        <v>24</v>
      </c>
    </row>
    <row r="12652" customFormat="false" ht="15" hidden="false" customHeight="false" outlineLevel="0" collapsed="false">
      <c r="A12652" s="5" t="s">
        <v>318</v>
      </c>
      <c r="B12652" s="5" t="s">
        <v>4129</v>
      </c>
      <c r="C12652" s="5" t="n">
        <v>17114</v>
      </c>
      <c r="D12652" s="5" t="n">
        <v>13448.9</v>
      </c>
      <c r="E12652" s="5" t="n">
        <v>4</v>
      </c>
      <c r="F12652" s="5" t="n">
        <v>19434.2</v>
      </c>
      <c r="G12652" s="5" t="n">
        <v>21</v>
      </c>
      <c r="H12652" s="5" t="n">
        <v>5985.3</v>
      </c>
      <c r="I12652" s="5" t="n">
        <v>0.9</v>
      </c>
      <c r="J12652" s="5" t="n">
        <v>3352.5</v>
      </c>
      <c r="K12652" s="5" t="n">
        <v>24</v>
      </c>
    </row>
    <row r="12653" customFormat="false" ht="15" hidden="false" customHeight="false" outlineLevel="0" collapsed="false">
      <c r="A12653" s="5" t="s">
        <v>318</v>
      </c>
      <c r="B12653" s="5" t="s">
        <v>4130</v>
      </c>
      <c r="C12653" s="5" t="n">
        <v>17918.8</v>
      </c>
      <c r="D12653" s="5" t="n">
        <v>13983.8</v>
      </c>
      <c r="E12653" s="5" t="n">
        <v>4</v>
      </c>
      <c r="F12653" s="5" t="n">
        <v>20415.6</v>
      </c>
      <c r="G12653" s="5" t="n">
        <v>14</v>
      </c>
      <c r="H12653" s="5" t="n">
        <v>6431.8</v>
      </c>
      <c r="I12653" s="5" t="n">
        <v>0.9</v>
      </c>
      <c r="J12653" s="5" t="n">
        <v>3434.4</v>
      </c>
      <c r="K12653" s="5" t="n">
        <v>24</v>
      </c>
    </row>
    <row r="12654" customFormat="false" ht="15" hidden="false" customHeight="false" outlineLevel="0" collapsed="false">
      <c r="A12654" s="5" t="s">
        <v>318</v>
      </c>
      <c r="B12654" s="5" t="s">
        <v>4131</v>
      </c>
      <c r="C12654" s="5" t="n">
        <v>18461.9</v>
      </c>
      <c r="D12654" s="5" t="n">
        <v>14822.8</v>
      </c>
      <c r="E12654" s="5" t="n">
        <v>4</v>
      </c>
      <c r="F12654" s="5" t="n">
        <v>20899.6</v>
      </c>
      <c r="G12654" s="5" t="n">
        <v>14</v>
      </c>
      <c r="H12654" s="5" t="n">
        <v>6076.8</v>
      </c>
      <c r="I12654" s="5" t="n">
        <v>0.9</v>
      </c>
      <c r="J12654" s="5" t="n">
        <v>3554.5</v>
      </c>
      <c r="K12654" s="5" t="n">
        <v>24</v>
      </c>
    </row>
    <row r="12655" customFormat="false" ht="15" hidden="false" customHeight="false" outlineLevel="0" collapsed="false">
      <c r="A12655" s="5" t="s">
        <v>318</v>
      </c>
      <c r="B12655" s="5" t="s">
        <v>4132</v>
      </c>
      <c r="C12655" s="5" t="n">
        <v>15396.7</v>
      </c>
      <c r="D12655" s="5" t="n">
        <v>13838.5</v>
      </c>
      <c r="E12655" s="5" t="n">
        <v>23</v>
      </c>
      <c r="F12655" s="5" t="n">
        <v>17662</v>
      </c>
      <c r="G12655" s="5" t="n">
        <v>0</v>
      </c>
      <c r="H12655" s="5" t="n">
        <v>3823.5</v>
      </c>
      <c r="I12655" s="5" t="n">
        <v>0.9</v>
      </c>
      <c r="J12655" s="5" t="n">
        <v>969.5</v>
      </c>
      <c r="K12655" s="5" t="n">
        <v>24</v>
      </c>
    </row>
    <row r="12656" customFormat="false" ht="15" hidden="false" customHeight="false" outlineLevel="0" collapsed="false">
      <c r="A12656" s="5" t="s">
        <v>318</v>
      </c>
      <c r="B12656" s="5" t="s">
        <v>4133</v>
      </c>
      <c r="C12656" s="5" t="n">
        <v>12376</v>
      </c>
      <c r="D12656" s="5" t="n">
        <v>10708.1</v>
      </c>
      <c r="E12656" s="5" t="n">
        <v>9</v>
      </c>
      <c r="F12656" s="5" t="n">
        <v>15869.6</v>
      </c>
      <c r="G12656" s="5" t="n">
        <v>20</v>
      </c>
      <c r="H12656" s="5" t="n">
        <v>5161.5</v>
      </c>
      <c r="I12656" s="5" t="n">
        <v>0.8</v>
      </c>
      <c r="J12656" s="5" t="n">
        <v>3146.2</v>
      </c>
      <c r="K12656" s="5" t="n">
        <v>24</v>
      </c>
    </row>
    <row r="12657" customFormat="false" ht="15" hidden="false" customHeight="false" outlineLevel="0" collapsed="false">
      <c r="A12657" s="5" t="s">
        <v>318</v>
      </c>
      <c r="B12657" s="5" t="s">
        <v>4134</v>
      </c>
      <c r="C12657" s="5" t="n">
        <v>16398.7</v>
      </c>
      <c r="D12657" s="5" t="n">
        <v>12257</v>
      </c>
      <c r="E12657" s="5" t="n">
        <v>3</v>
      </c>
      <c r="F12657" s="5" t="n">
        <v>19284.7</v>
      </c>
      <c r="G12657" s="5" t="n">
        <v>20</v>
      </c>
      <c r="H12657" s="5" t="n">
        <v>7027.7</v>
      </c>
      <c r="I12657" s="5" t="n">
        <v>0.9</v>
      </c>
      <c r="J12657" s="5" t="n">
        <v>3250.9</v>
      </c>
      <c r="K12657" s="5" t="n">
        <v>24</v>
      </c>
    </row>
    <row r="12658" customFormat="false" ht="15" hidden="false" customHeight="false" outlineLevel="0" collapsed="false">
      <c r="A12658" s="5" t="s">
        <v>318</v>
      </c>
      <c r="B12658" s="5" t="s">
        <v>4135</v>
      </c>
      <c r="C12658" s="5" t="n">
        <v>17665.8</v>
      </c>
      <c r="D12658" s="5" t="n">
        <v>13933.2</v>
      </c>
      <c r="E12658" s="5" t="n">
        <v>4</v>
      </c>
      <c r="F12658" s="5" t="n">
        <v>20269.7</v>
      </c>
      <c r="G12658" s="5" t="n">
        <v>14</v>
      </c>
      <c r="H12658" s="5" t="n">
        <v>6336.5</v>
      </c>
      <c r="I12658" s="5" t="n">
        <v>0.9</v>
      </c>
      <c r="J12658" s="5" t="n">
        <v>3465.4</v>
      </c>
      <c r="K12658" s="5" t="n">
        <v>24</v>
      </c>
    </row>
    <row r="12659" customFormat="false" ht="15" hidden="false" customHeight="false" outlineLevel="0" collapsed="false">
      <c r="A12659" s="5" t="s">
        <v>318</v>
      </c>
      <c r="B12659" s="5" t="s">
        <v>4136</v>
      </c>
      <c r="C12659" s="5" t="n">
        <v>18534.9</v>
      </c>
      <c r="D12659" s="5" t="n">
        <v>14216.1</v>
      </c>
      <c r="E12659" s="5" t="n">
        <v>4</v>
      </c>
      <c r="F12659" s="5" t="n">
        <v>21640.4</v>
      </c>
      <c r="G12659" s="5" t="n">
        <v>21</v>
      </c>
      <c r="H12659" s="5" t="n">
        <v>7424.2</v>
      </c>
      <c r="I12659" s="5" t="n">
        <v>0.9</v>
      </c>
      <c r="J12659" s="5" t="n">
        <v>3556.5</v>
      </c>
      <c r="K12659" s="5" t="n">
        <v>24</v>
      </c>
    </row>
    <row r="12660" customFormat="false" ht="15" hidden="false" customHeight="false" outlineLevel="0" collapsed="false">
      <c r="A12660" s="5" t="s">
        <v>318</v>
      </c>
      <c r="B12660" s="5" t="s">
        <v>4137</v>
      </c>
      <c r="C12660" s="5" t="n">
        <v>19089.2</v>
      </c>
      <c r="D12660" s="5" t="n">
        <v>15646.5</v>
      </c>
      <c r="E12660" s="5" t="n">
        <v>4</v>
      </c>
      <c r="F12660" s="5" t="n">
        <v>21576.8</v>
      </c>
      <c r="G12660" s="5" t="n">
        <v>13</v>
      </c>
      <c r="H12660" s="5" t="n">
        <v>5930.3</v>
      </c>
      <c r="I12660" s="5" t="n">
        <v>0.9</v>
      </c>
      <c r="J12660" s="5" t="n">
        <v>3507.3</v>
      </c>
      <c r="K12660" s="5" t="n">
        <v>24</v>
      </c>
    </row>
    <row r="12661" customFormat="false" ht="15" hidden="false" customHeight="false" outlineLevel="0" collapsed="false">
      <c r="A12661" s="5" t="s">
        <v>318</v>
      </c>
      <c r="B12661" s="5" t="s">
        <v>4138</v>
      </c>
      <c r="C12661" s="5" t="n">
        <v>17987.1</v>
      </c>
      <c r="D12661" s="5" t="n">
        <v>14944.3</v>
      </c>
      <c r="E12661" s="5" t="n">
        <v>4</v>
      </c>
      <c r="F12661" s="5" t="n">
        <v>20957</v>
      </c>
      <c r="G12661" s="5" t="n">
        <v>14</v>
      </c>
      <c r="H12661" s="5" t="n">
        <v>6012.7</v>
      </c>
      <c r="I12661" s="5" t="n">
        <v>0.9</v>
      </c>
      <c r="J12661" s="5" t="n">
        <v>3581.2</v>
      </c>
      <c r="K12661" s="5" t="n">
        <v>24</v>
      </c>
    </row>
    <row r="12662" customFormat="false" ht="15" hidden="false" customHeight="false" outlineLevel="0" collapsed="false">
      <c r="A12662" s="5" t="s">
        <v>318</v>
      </c>
      <c r="B12662" s="5" t="s">
        <v>4139</v>
      </c>
      <c r="C12662" s="5" t="n">
        <v>14046.4</v>
      </c>
      <c r="D12662" s="5" t="n">
        <v>12991.8</v>
      </c>
      <c r="E12662" s="5" t="n">
        <v>15</v>
      </c>
      <c r="F12662" s="5" t="n">
        <v>15796.2</v>
      </c>
      <c r="G12662" s="5" t="n">
        <v>19</v>
      </c>
      <c r="H12662" s="5" t="n">
        <v>2804.4</v>
      </c>
      <c r="I12662" s="5" t="n">
        <v>0.9</v>
      </c>
      <c r="J12662" s="5" t="n">
        <v>2521.4</v>
      </c>
      <c r="K12662" s="5" t="n">
        <v>24</v>
      </c>
    </row>
    <row r="12663" customFormat="false" ht="15" hidden="false" customHeight="false" outlineLevel="0" collapsed="false">
      <c r="A12663" s="5" t="s">
        <v>318</v>
      </c>
      <c r="B12663" s="5" t="s">
        <v>4140</v>
      </c>
      <c r="C12663" s="5" t="n">
        <v>12684.3</v>
      </c>
      <c r="D12663" s="5" t="n">
        <v>10946.2</v>
      </c>
      <c r="E12663" s="5" t="n">
        <v>6</v>
      </c>
      <c r="F12663" s="5" t="n">
        <v>15709.6</v>
      </c>
      <c r="G12663" s="5" t="n">
        <v>20</v>
      </c>
      <c r="H12663" s="5" t="n">
        <v>4763.4</v>
      </c>
      <c r="I12663" s="5" t="n">
        <v>0.8</v>
      </c>
      <c r="J12663" s="5" t="n">
        <v>2676.4</v>
      </c>
      <c r="K12663" s="5" t="n">
        <v>24</v>
      </c>
    </row>
    <row r="12664" customFormat="false" ht="15" hidden="false" customHeight="false" outlineLevel="0" collapsed="false">
      <c r="A12664" s="5" t="s">
        <v>318</v>
      </c>
      <c r="B12664" s="5" t="s">
        <v>4141</v>
      </c>
      <c r="C12664" s="5" t="n">
        <v>15779.6</v>
      </c>
      <c r="D12664" s="5" t="n">
        <v>12508.4</v>
      </c>
      <c r="E12664" s="5" t="n">
        <v>4</v>
      </c>
      <c r="F12664" s="5" t="n">
        <v>18292.5</v>
      </c>
      <c r="G12664" s="5" t="n">
        <v>20</v>
      </c>
      <c r="H12664" s="5" t="n">
        <v>5784.1</v>
      </c>
      <c r="I12664" s="5" t="n">
        <v>0.9</v>
      </c>
      <c r="J12664" s="5" t="n">
        <v>3224.9</v>
      </c>
      <c r="K12664" s="5" t="n">
        <v>24</v>
      </c>
    </row>
    <row r="12665" customFormat="false" ht="15" hidden="false" customHeight="false" outlineLevel="0" collapsed="false">
      <c r="A12665" s="5" t="s">
        <v>318</v>
      </c>
      <c r="B12665" s="5" t="s">
        <v>4142</v>
      </c>
      <c r="C12665" s="5" t="n">
        <v>16527.1</v>
      </c>
      <c r="D12665" s="5" t="n">
        <v>13701</v>
      </c>
      <c r="E12665" s="5" t="n">
        <v>4</v>
      </c>
      <c r="F12665" s="5" t="n">
        <v>18692.5</v>
      </c>
      <c r="G12665" s="5" t="n">
        <v>20</v>
      </c>
      <c r="H12665" s="5" t="n">
        <v>4991.5</v>
      </c>
      <c r="I12665" s="5" t="n">
        <v>0.9</v>
      </c>
      <c r="J12665" s="5" t="n">
        <v>1955.9</v>
      </c>
      <c r="K12665" s="5" t="n">
        <v>24</v>
      </c>
    </row>
    <row r="12666" customFormat="false" ht="15" hidden="false" customHeight="false" outlineLevel="0" collapsed="false">
      <c r="A12666" s="5" t="s">
        <v>318</v>
      </c>
      <c r="B12666" s="5" t="s">
        <v>4143</v>
      </c>
      <c r="C12666" s="5" t="n">
        <v>17408.4</v>
      </c>
      <c r="D12666" s="5" t="n">
        <v>13892.7</v>
      </c>
      <c r="E12666" s="5" t="n">
        <v>4</v>
      </c>
      <c r="F12666" s="5" t="n">
        <v>20326.4</v>
      </c>
      <c r="G12666" s="5" t="n">
        <v>16</v>
      </c>
      <c r="H12666" s="5" t="n">
        <v>6433.7</v>
      </c>
      <c r="I12666" s="5" t="n">
        <v>0.9</v>
      </c>
      <c r="J12666" s="5" t="n">
        <v>3183.2</v>
      </c>
      <c r="K12666" s="5" t="n">
        <v>24</v>
      </c>
    </row>
    <row r="12667" customFormat="false" ht="15" hidden="false" customHeight="false" outlineLevel="0" collapsed="false">
      <c r="A12667" s="5" t="s">
        <v>318</v>
      </c>
      <c r="B12667" s="5" t="s">
        <v>4144</v>
      </c>
      <c r="C12667" s="5" t="n">
        <v>17389.9</v>
      </c>
      <c r="D12667" s="5" t="n">
        <v>13820.1</v>
      </c>
      <c r="E12667" s="5" t="n">
        <v>4</v>
      </c>
      <c r="F12667" s="5" t="n">
        <v>20089.2</v>
      </c>
      <c r="G12667" s="5" t="n">
        <v>16</v>
      </c>
      <c r="H12667" s="5" t="n">
        <v>6269.1</v>
      </c>
      <c r="I12667" s="5" t="n">
        <v>0.9</v>
      </c>
      <c r="J12667" s="5" t="n">
        <v>3585.9</v>
      </c>
      <c r="K12667" s="5" t="n">
        <v>24</v>
      </c>
    </row>
    <row r="12668" customFormat="false" ht="15" hidden="false" customHeight="false" outlineLevel="0" collapsed="false">
      <c r="A12668" s="5" t="s">
        <v>318</v>
      </c>
      <c r="B12668" s="5" t="s">
        <v>4145</v>
      </c>
      <c r="C12668" s="5" t="n">
        <v>17073.2</v>
      </c>
      <c r="D12668" s="5" t="n">
        <v>13871.5</v>
      </c>
      <c r="E12668" s="5" t="n">
        <v>3</v>
      </c>
      <c r="F12668" s="5" t="n">
        <v>20081.6</v>
      </c>
      <c r="G12668" s="5" t="n">
        <v>11</v>
      </c>
      <c r="H12668" s="5" t="n">
        <v>6210.1</v>
      </c>
      <c r="I12668" s="5" t="n">
        <v>0.9</v>
      </c>
      <c r="J12668" s="5" t="n">
        <v>3856.3</v>
      </c>
      <c r="K12668" s="5" t="n">
        <v>24</v>
      </c>
    </row>
    <row r="12669" customFormat="false" ht="15" hidden="false" customHeight="false" outlineLevel="0" collapsed="false">
      <c r="A12669" s="5" t="s">
        <v>318</v>
      </c>
      <c r="B12669" s="5" t="s">
        <v>4146</v>
      </c>
      <c r="C12669" s="5" t="n">
        <v>14062.4</v>
      </c>
      <c r="D12669" s="5" t="n">
        <v>12675.7</v>
      </c>
      <c r="E12669" s="5" t="n">
        <v>5</v>
      </c>
      <c r="F12669" s="5" t="n">
        <v>16183.7</v>
      </c>
      <c r="G12669" s="5" t="n">
        <v>19</v>
      </c>
      <c r="H12669" s="5" t="n">
        <v>3507.9</v>
      </c>
      <c r="I12669" s="5" t="n">
        <v>0.9</v>
      </c>
      <c r="J12669" s="5" t="n">
        <v>2327.2</v>
      </c>
      <c r="K12669" s="5" t="n">
        <v>24</v>
      </c>
    </row>
    <row r="12670" customFormat="false" ht="15" hidden="false" customHeight="false" outlineLevel="0" collapsed="false">
      <c r="A12670" s="5" t="s">
        <v>318</v>
      </c>
      <c r="B12670" s="5" t="s">
        <v>614</v>
      </c>
      <c r="C12670" s="5" t="n">
        <v>12467.8</v>
      </c>
      <c r="D12670" s="5" t="n">
        <v>10762.9</v>
      </c>
      <c r="E12670" s="5" t="n">
        <v>6</v>
      </c>
      <c r="F12670" s="5" t="n">
        <v>15932.4</v>
      </c>
      <c r="G12670" s="5" t="n">
        <v>20</v>
      </c>
      <c r="H12670" s="5" t="n">
        <v>5169.5</v>
      </c>
      <c r="I12670" s="5" t="n">
        <v>0.8</v>
      </c>
      <c r="J12670" s="5" t="n">
        <v>3498.9</v>
      </c>
      <c r="K12670" s="5" t="n">
        <v>24</v>
      </c>
    </row>
    <row r="12671" customFormat="false" ht="15" hidden="false" customHeight="false" outlineLevel="0" collapsed="false">
      <c r="A12671" s="5" t="s">
        <v>318</v>
      </c>
      <c r="B12671" s="5" t="s">
        <v>4147</v>
      </c>
      <c r="C12671" s="5" t="n">
        <v>16081.4</v>
      </c>
      <c r="D12671" s="5" t="n">
        <v>12304.3</v>
      </c>
      <c r="E12671" s="5" t="n">
        <v>3</v>
      </c>
      <c r="F12671" s="5" t="n">
        <v>18822.5</v>
      </c>
      <c r="G12671" s="5" t="n">
        <v>14</v>
      </c>
      <c r="H12671" s="5" t="n">
        <v>6518.2</v>
      </c>
      <c r="I12671" s="5" t="n">
        <v>0.9</v>
      </c>
      <c r="J12671" s="5" t="n">
        <v>3953.9</v>
      </c>
      <c r="K12671" s="5" t="n">
        <v>24</v>
      </c>
    </row>
    <row r="12672" customFormat="false" ht="15" hidden="false" customHeight="false" outlineLevel="0" collapsed="false">
      <c r="A12672" s="5" t="s">
        <v>318</v>
      </c>
      <c r="B12672" s="5" t="s">
        <v>4148</v>
      </c>
      <c r="C12672" s="5" t="n">
        <v>16699.5</v>
      </c>
      <c r="D12672" s="5" t="n">
        <v>13045.9</v>
      </c>
      <c r="E12672" s="5" t="n">
        <v>3</v>
      </c>
      <c r="F12672" s="5" t="n">
        <v>18836.9</v>
      </c>
      <c r="G12672" s="5" t="n">
        <v>15</v>
      </c>
      <c r="H12672" s="5" t="n">
        <v>5790.9</v>
      </c>
      <c r="I12672" s="5" t="n">
        <v>0.9</v>
      </c>
      <c r="J12672" s="5" t="n">
        <v>4377.4</v>
      </c>
      <c r="K12672" s="5" t="n">
        <v>24</v>
      </c>
    </row>
    <row r="12673" customFormat="false" ht="15" hidden="false" customHeight="false" outlineLevel="0" collapsed="false">
      <c r="A12673" s="5" t="s">
        <v>318</v>
      </c>
      <c r="B12673" s="5" t="s">
        <v>1471</v>
      </c>
      <c r="C12673" s="5" t="n">
        <v>16483.5</v>
      </c>
      <c r="D12673" s="5" t="n">
        <v>12916.3</v>
      </c>
      <c r="E12673" s="5" t="n">
        <v>3</v>
      </c>
      <c r="F12673" s="5" t="n">
        <v>18778.6</v>
      </c>
      <c r="G12673" s="5" t="n">
        <v>11</v>
      </c>
      <c r="H12673" s="5" t="n">
        <v>5862.3</v>
      </c>
      <c r="I12673" s="5" t="n">
        <v>0.9</v>
      </c>
      <c r="J12673" s="5" t="n">
        <v>3368.3</v>
      </c>
      <c r="K12673" s="5" t="n">
        <v>24</v>
      </c>
    </row>
    <row r="12674" customFormat="false" ht="15" hidden="false" customHeight="false" outlineLevel="0" collapsed="false">
      <c r="A12674" s="5" t="s">
        <v>318</v>
      </c>
      <c r="B12674" s="5" t="s">
        <v>4149</v>
      </c>
      <c r="C12674" s="5" t="n">
        <v>15917.9</v>
      </c>
      <c r="D12674" s="5" t="n">
        <v>12917.7</v>
      </c>
      <c r="E12674" s="5" t="n">
        <v>4</v>
      </c>
      <c r="F12674" s="5" t="n">
        <v>18122.9</v>
      </c>
      <c r="G12674" s="5" t="n">
        <v>19</v>
      </c>
      <c r="H12674" s="5" t="n">
        <v>5205.2</v>
      </c>
      <c r="I12674" s="5" t="n">
        <v>0.9</v>
      </c>
      <c r="J12674" s="5" t="n">
        <v>3038.4</v>
      </c>
      <c r="K12674" s="5" t="n">
        <v>24</v>
      </c>
    </row>
    <row r="12675" customFormat="false" ht="15" hidden="false" customHeight="false" outlineLevel="0" collapsed="false">
      <c r="A12675" s="5" t="s">
        <v>318</v>
      </c>
      <c r="B12675" s="5" t="s">
        <v>4150</v>
      </c>
      <c r="C12675" s="5" t="n">
        <v>15768</v>
      </c>
      <c r="D12675" s="5" t="n">
        <v>12719.7</v>
      </c>
      <c r="E12675" s="5" t="n">
        <v>3</v>
      </c>
      <c r="F12675" s="5" t="n">
        <v>17756.2</v>
      </c>
      <c r="G12675" s="5" t="n">
        <v>19</v>
      </c>
      <c r="H12675" s="5" t="n">
        <v>5036.5</v>
      </c>
      <c r="I12675" s="5" t="n">
        <v>0.9</v>
      </c>
      <c r="J12675" s="5" t="n">
        <v>3131.3</v>
      </c>
      <c r="K12675" s="5" t="n">
        <v>24</v>
      </c>
    </row>
    <row r="12676" customFormat="false" ht="15" hidden="false" customHeight="false" outlineLevel="0" collapsed="false">
      <c r="A12676" s="5" t="s">
        <v>318</v>
      </c>
      <c r="B12676" s="5" t="s">
        <v>4151</v>
      </c>
      <c r="C12676" s="5" t="n">
        <v>13868</v>
      </c>
      <c r="D12676" s="5" t="n">
        <v>12551.1</v>
      </c>
      <c r="E12676" s="5" t="n">
        <v>4</v>
      </c>
      <c r="F12676" s="5" t="n">
        <v>16544.9</v>
      </c>
      <c r="G12676" s="5" t="n">
        <v>19</v>
      </c>
      <c r="H12676" s="5" t="n">
        <v>3993.7</v>
      </c>
      <c r="I12676" s="5" t="n">
        <v>0.8</v>
      </c>
      <c r="J12676" s="5" t="n">
        <v>2792.2</v>
      </c>
      <c r="K12676" s="5" t="n">
        <v>24</v>
      </c>
    </row>
    <row r="12677" customFormat="false" ht="15" hidden="false" customHeight="false" outlineLevel="0" collapsed="false">
      <c r="A12677" s="5" t="s">
        <v>318</v>
      </c>
      <c r="B12677" s="5" t="s">
        <v>3785</v>
      </c>
      <c r="C12677" s="5" t="n">
        <v>12371.4</v>
      </c>
      <c r="D12677" s="5" t="n">
        <v>10837.5</v>
      </c>
      <c r="E12677" s="5" t="n">
        <v>9</v>
      </c>
      <c r="F12677" s="5" t="n">
        <v>15808.9</v>
      </c>
      <c r="G12677" s="5" t="n">
        <v>20</v>
      </c>
      <c r="H12677" s="5" t="n">
        <v>4971.4</v>
      </c>
      <c r="I12677" s="5" t="n">
        <v>0.8</v>
      </c>
      <c r="J12677" s="5" t="n">
        <v>3762.5</v>
      </c>
      <c r="K12677" s="5" t="n">
        <v>24</v>
      </c>
    </row>
    <row r="12678" customFormat="false" ht="15" hidden="false" customHeight="false" outlineLevel="0" collapsed="false">
      <c r="A12678" s="5" t="s">
        <v>318</v>
      </c>
      <c r="B12678" s="5" t="s">
        <v>4152</v>
      </c>
      <c r="C12678" s="5" t="n">
        <v>15727.8</v>
      </c>
      <c r="D12678" s="5" t="n">
        <v>12068.7</v>
      </c>
      <c r="E12678" s="5" t="n">
        <v>3</v>
      </c>
      <c r="F12678" s="5" t="n">
        <v>18378</v>
      </c>
      <c r="G12678" s="5" t="n">
        <v>19</v>
      </c>
      <c r="H12678" s="5" t="n">
        <v>6309.3</v>
      </c>
      <c r="I12678" s="5" t="n">
        <v>0.9</v>
      </c>
      <c r="J12678" s="5" t="n">
        <v>3399</v>
      </c>
      <c r="K12678" s="5" t="n">
        <v>24</v>
      </c>
    </row>
    <row r="12679" customFormat="false" ht="15" hidden="false" customHeight="false" outlineLevel="0" collapsed="false">
      <c r="A12679" s="5" t="s">
        <v>318</v>
      </c>
      <c r="B12679" s="5" t="s">
        <v>4153</v>
      </c>
      <c r="C12679" s="5" t="n">
        <v>16725.2</v>
      </c>
      <c r="D12679" s="5" t="n">
        <v>13071.3</v>
      </c>
      <c r="E12679" s="5" t="n">
        <v>3</v>
      </c>
      <c r="F12679" s="5" t="n">
        <v>19400.6</v>
      </c>
      <c r="G12679" s="5" t="n">
        <v>19</v>
      </c>
      <c r="H12679" s="5" t="n">
        <v>6329.3</v>
      </c>
      <c r="I12679" s="5" t="n">
        <v>0.9</v>
      </c>
      <c r="J12679" s="5" t="n">
        <v>3302.7</v>
      </c>
      <c r="K12679" s="5" t="n">
        <v>24</v>
      </c>
    </row>
    <row r="12680" customFormat="false" ht="15" hidden="false" customHeight="false" outlineLevel="0" collapsed="false">
      <c r="A12680" s="5" t="s">
        <v>318</v>
      </c>
      <c r="B12680" s="5" t="s">
        <v>1500</v>
      </c>
      <c r="C12680" s="5" t="n">
        <v>17650.8</v>
      </c>
      <c r="D12680" s="5" t="n">
        <v>13914.8</v>
      </c>
      <c r="E12680" s="5" t="n">
        <v>4</v>
      </c>
      <c r="F12680" s="5" t="n">
        <v>20196.7</v>
      </c>
      <c r="G12680" s="5" t="n">
        <v>16</v>
      </c>
      <c r="H12680" s="5" t="n">
        <v>6281.9</v>
      </c>
      <c r="I12680" s="5" t="n">
        <v>0.9</v>
      </c>
      <c r="J12680" s="5" t="n">
        <v>3419.4</v>
      </c>
      <c r="K12680" s="5" t="n">
        <v>24</v>
      </c>
    </row>
    <row r="12681" customFormat="false" ht="15" hidden="false" customHeight="false" outlineLevel="0" collapsed="false">
      <c r="A12681" s="5" t="s">
        <v>318</v>
      </c>
      <c r="B12681" s="5" t="s">
        <v>4154</v>
      </c>
      <c r="C12681" s="5" t="n">
        <v>17810</v>
      </c>
      <c r="D12681" s="5" t="n">
        <v>14219.4</v>
      </c>
      <c r="E12681" s="5" t="n">
        <v>4</v>
      </c>
      <c r="F12681" s="5" t="n">
        <v>20399.7</v>
      </c>
      <c r="G12681" s="5" t="n">
        <v>16</v>
      </c>
      <c r="H12681" s="5" t="n">
        <v>6180.3</v>
      </c>
      <c r="I12681" s="5" t="n">
        <v>0.9</v>
      </c>
      <c r="J12681" s="5" t="n">
        <v>3440.7</v>
      </c>
      <c r="K12681" s="5" t="n">
        <v>24</v>
      </c>
    </row>
    <row r="12682" customFormat="false" ht="15" hidden="false" customHeight="false" outlineLevel="0" collapsed="false">
      <c r="A12682" s="5" t="s">
        <v>318</v>
      </c>
      <c r="B12682" s="5" t="s">
        <v>4155</v>
      </c>
      <c r="C12682" s="5" t="n">
        <v>17597</v>
      </c>
      <c r="D12682" s="5" t="n">
        <v>14210.1</v>
      </c>
      <c r="E12682" s="5" t="n">
        <v>4</v>
      </c>
      <c r="F12682" s="5" t="n">
        <v>19850.4</v>
      </c>
      <c r="G12682" s="5" t="n">
        <v>16</v>
      </c>
      <c r="H12682" s="5" t="n">
        <v>5640.3</v>
      </c>
      <c r="I12682" s="5" t="n">
        <v>0.9</v>
      </c>
      <c r="J12682" s="5" t="n">
        <v>3693.6</v>
      </c>
      <c r="K12682" s="5" t="n">
        <v>24</v>
      </c>
    </row>
    <row r="12683" customFormat="false" ht="15" hidden="false" customHeight="false" outlineLevel="0" collapsed="false">
      <c r="A12683" s="5" t="s">
        <v>318</v>
      </c>
      <c r="B12683" s="5" t="s">
        <v>4156</v>
      </c>
      <c r="C12683" s="5" t="n">
        <v>15098.2</v>
      </c>
      <c r="D12683" s="5" t="n">
        <v>13565.8</v>
      </c>
      <c r="E12683" s="5" t="n">
        <v>5</v>
      </c>
      <c r="F12683" s="5" t="n">
        <v>17257</v>
      </c>
      <c r="G12683" s="5" t="n">
        <v>19</v>
      </c>
      <c r="H12683" s="5" t="n">
        <v>3691.2</v>
      </c>
      <c r="I12683" s="5" t="n">
        <v>0.9</v>
      </c>
      <c r="J12683" s="5" t="n">
        <v>1794.4</v>
      </c>
      <c r="K12683" s="5" t="n">
        <v>24</v>
      </c>
    </row>
    <row r="12684" customFormat="false" ht="15" hidden="false" customHeight="false" outlineLevel="0" collapsed="false">
      <c r="A12684" s="5" t="s">
        <v>318</v>
      </c>
      <c r="B12684" s="5" t="s">
        <v>3217</v>
      </c>
      <c r="C12684" s="5" t="n">
        <v>12991.6</v>
      </c>
      <c r="D12684" s="5" t="n">
        <v>11647.4</v>
      </c>
      <c r="E12684" s="5" t="n">
        <v>6</v>
      </c>
      <c r="F12684" s="5" t="n">
        <v>15493.1</v>
      </c>
      <c r="G12684" s="5" t="n">
        <v>19</v>
      </c>
      <c r="H12684" s="5" t="n">
        <v>3845.7</v>
      </c>
      <c r="I12684" s="5" t="n">
        <v>0.8</v>
      </c>
      <c r="J12684" s="5" t="n">
        <v>2841</v>
      </c>
      <c r="K12684" s="5" t="n">
        <v>24</v>
      </c>
    </row>
    <row r="12685" customFormat="false" ht="15" hidden="false" customHeight="false" outlineLevel="0" collapsed="false">
      <c r="A12685" s="5" t="s">
        <v>318</v>
      </c>
      <c r="B12685" s="5" t="s">
        <v>4157</v>
      </c>
      <c r="C12685" s="5" t="n">
        <v>15338.9</v>
      </c>
      <c r="D12685" s="5" t="n">
        <v>12029.4</v>
      </c>
      <c r="E12685" s="5" t="n">
        <v>3</v>
      </c>
      <c r="F12685" s="5" t="n">
        <v>17462.2</v>
      </c>
      <c r="G12685" s="5" t="n">
        <v>19</v>
      </c>
      <c r="H12685" s="5" t="n">
        <v>5432.8</v>
      </c>
      <c r="I12685" s="5" t="n">
        <v>0.9</v>
      </c>
      <c r="J12685" s="5" t="n">
        <v>3619</v>
      </c>
      <c r="K12685" s="5" t="n">
        <v>24</v>
      </c>
    </row>
    <row r="12686" customFormat="false" ht="15" hidden="false" customHeight="false" outlineLevel="0" collapsed="false">
      <c r="A12686" s="5" t="s">
        <v>318</v>
      </c>
      <c r="B12686" s="5" t="s">
        <v>4158</v>
      </c>
      <c r="C12686" s="5" t="n">
        <v>15405.2</v>
      </c>
      <c r="D12686" s="5" t="n">
        <v>12240.4</v>
      </c>
      <c r="E12686" s="5" t="n">
        <v>3</v>
      </c>
      <c r="F12686" s="5" t="n">
        <v>18063.9</v>
      </c>
      <c r="G12686" s="5" t="n">
        <v>19</v>
      </c>
      <c r="H12686" s="5" t="n">
        <v>5823.5</v>
      </c>
      <c r="I12686" s="5" t="n">
        <v>0.9</v>
      </c>
      <c r="J12686" s="5" t="n">
        <v>3226.8</v>
      </c>
      <c r="K12686" s="5" t="n">
        <v>24</v>
      </c>
    </row>
    <row r="12687" customFormat="false" ht="15" hidden="false" customHeight="false" outlineLevel="0" collapsed="false">
      <c r="A12687" s="5" t="s">
        <v>318</v>
      </c>
      <c r="B12687" s="5" t="s">
        <v>4159</v>
      </c>
      <c r="C12687" s="5" t="n">
        <v>15817.9</v>
      </c>
      <c r="D12687" s="5" t="n">
        <v>12300.4</v>
      </c>
      <c r="E12687" s="5" t="n">
        <v>3</v>
      </c>
      <c r="F12687" s="5" t="n">
        <v>18269.3</v>
      </c>
      <c r="G12687" s="5" t="n">
        <v>19</v>
      </c>
      <c r="H12687" s="5" t="n">
        <v>5968.9</v>
      </c>
      <c r="I12687" s="5" t="n">
        <v>0.9</v>
      </c>
      <c r="J12687" s="5" t="n">
        <v>3298.9</v>
      </c>
      <c r="K12687" s="5" t="n">
        <v>24</v>
      </c>
    </row>
    <row r="12688" customFormat="false" ht="15" hidden="false" customHeight="false" outlineLevel="0" collapsed="false">
      <c r="A12688" s="5" t="s">
        <v>318</v>
      </c>
      <c r="B12688" s="5" t="s">
        <v>4160</v>
      </c>
      <c r="C12688" s="5" t="n">
        <v>16107.3</v>
      </c>
      <c r="D12688" s="5" t="n">
        <v>12641.6</v>
      </c>
      <c r="E12688" s="5" t="n">
        <v>3</v>
      </c>
      <c r="F12688" s="5" t="n">
        <v>18401.1</v>
      </c>
      <c r="G12688" s="5" t="n">
        <v>19</v>
      </c>
      <c r="H12688" s="5" t="n">
        <v>5759.6</v>
      </c>
      <c r="I12688" s="5" t="n">
        <v>0.9</v>
      </c>
      <c r="J12688" s="5" t="n">
        <v>4024.9</v>
      </c>
      <c r="K12688" s="5" t="n">
        <v>24</v>
      </c>
    </row>
    <row r="12689" customFormat="false" ht="15" hidden="false" customHeight="false" outlineLevel="0" collapsed="false">
      <c r="A12689" s="5" t="s">
        <v>318</v>
      </c>
      <c r="B12689" s="5" t="s">
        <v>4161</v>
      </c>
      <c r="C12689" s="5" t="n">
        <v>15909.4</v>
      </c>
      <c r="D12689" s="5" t="n">
        <v>12804</v>
      </c>
      <c r="E12689" s="5" t="n">
        <v>3</v>
      </c>
      <c r="F12689" s="5" t="n">
        <v>18588.5</v>
      </c>
      <c r="G12689" s="5" t="n">
        <v>19</v>
      </c>
      <c r="H12689" s="5" t="n">
        <v>5784.5</v>
      </c>
      <c r="I12689" s="5" t="n">
        <v>0.9</v>
      </c>
      <c r="J12689" s="5" t="n">
        <v>2939.9</v>
      </c>
      <c r="K12689" s="5" t="n">
        <v>24</v>
      </c>
    </row>
    <row r="12690" customFormat="false" ht="15" hidden="false" customHeight="false" outlineLevel="0" collapsed="false">
      <c r="A12690" s="5" t="s">
        <v>318</v>
      </c>
      <c r="B12690" s="5" t="s">
        <v>4162</v>
      </c>
      <c r="C12690" s="5" t="n">
        <v>14400.6</v>
      </c>
      <c r="D12690" s="5" t="n">
        <v>12803.5</v>
      </c>
      <c r="E12690" s="5" t="n">
        <v>4</v>
      </c>
      <c r="F12690" s="5" t="n">
        <v>17525.3</v>
      </c>
      <c r="G12690" s="5" t="n">
        <v>19</v>
      </c>
      <c r="H12690" s="5" t="n">
        <v>4721.8</v>
      </c>
      <c r="I12690" s="5" t="n">
        <v>0.8</v>
      </c>
      <c r="J12690" s="5" t="n">
        <v>3208.4</v>
      </c>
      <c r="K12690" s="5" t="n">
        <v>24</v>
      </c>
    </row>
    <row r="12691" customFormat="false" ht="15" hidden="false" customHeight="false" outlineLevel="0" collapsed="false">
      <c r="A12691" s="5" t="s">
        <v>318</v>
      </c>
      <c r="B12691" s="5" t="s">
        <v>4163</v>
      </c>
      <c r="C12691" s="5" t="n">
        <v>13446</v>
      </c>
      <c r="D12691" s="5" t="n">
        <v>11267.3</v>
      </c>
      <c r="E12691" s="5" t="n">
        <v>9</v>
      </c>
      <c r="F12691" s="5" t="n">
        <v>17380.6</v>
      </c>
      <c r="G12691" s="5" t="n">
        <v>19</v>
      </c>
      <c r="H12691" s="5" t="n">
        <v>6113.3</v>
      </c>
      <c r="I12691" s="5" t="n">
        <v>0.8</v>
      </c>
      <c r="J12691" s="5" t="n">
        <v>3471</v>
      </c>
      <c r="K12691" s="5" t="n">
        <v>24</v>
      </c>
    </row>
    <row r="12692" customFormat="false" ht="15" hidden="false" customHeight="false" outlineLevel="0" collapsed="false">
      <c r="A12692" s="5" t="s">
        <v>318</v>
      </c>
      <c r="B12692" s="5" t="s">
        <v>4164</v>
      </c>
      <c r="C12692" s="5" t="n">
        <v>17837.2</v>
      </c>
      <c r="D12692" s="5" t="n">
        <v>13602.1</v>
      </c>
      <c r="E12692" s="5" t="n">
        <v>4</v>
      </c>
      <c r="F12692" s="5" t="n">
        <v>21432.8</v>
      </c>
      <c r="G12692" s="5" t="n">
        <v>15</v>
      </c>
      <c r="H12692" s="5" t="n">
        <v>7830.8</v>
      </c>
      <c r="I12692" s="5" t="n">
        <v>0.8</v>
      </c>
      <c r="J12692" s="5" t="n">
        <v>4221.7</v>
      </c>
      <c r="K12692" s="5" t="n">
        <v>24</v>
      </c>
    </row>
    <row r="12693" customFormat="false" ht="15" hidden="false" customHeight="false" outlineLevel="0" collapsed="false">
      <c r="A12693" s="5" t="s">
        <v>318</v>
      </c>
      <c r="B12693" s="5" t="s">
        <v>4165</v>
      </c>
      <c r="C12693" s="5" t="n">
        <v>17977.6</v>
      </c>
      <c r="D12693" s="5" t="n">
        <v>14393.8</v>
      </c>
      <c r="E12693" s="5" t="n">
        <v>4</v>
      </c>
      <c r="F12693" s="5" t="n">
        <v>20503.2</v>
      </c>
      <c r="G12693" s="5" t="n">
        <v>15</v>
      </c>
      <c r="H12693" s="5" t="n">
        <v>6109.4</v>
      </c>
      <c r="I12693" s="5" t="n">
        <v>0.9</v>
      </c>
      <c r="J12693" s="5" t="n">
        <v>3608.3</v>
      </c>
      <c r="K12693" s="5" t="n">
        <v>24</v>
      </c>
    </row>
    <row r="12694" customFormat="false" ht="15" hidden="false" customHeight="false" outlineLevel="0" collapsed="false">
      <c r="A12694" s="5" t="s">
        <v>318</v>
      </c>
      <c r="B12694" s="5" t="s">
        <v>4166</v>
      </c>
      <c r="C12694" s="5" t="n">
        <v>17386.5</v>
      </c>
      <c r="D12694" s="5" t="n">
        <v>14026.3</v>
      </c>
      <c r="E12694" s="5" t="n">
        <v>3</v>
      </c>
      <c r="F12694" s="5" t="n">
        <v>19915</v>
      </c>
      <c r="G12694" s="5" t="n">
        <v>19</v>
      </c>
      <c r="H12694" s="5" t="n">
        <v>5888.7</v>
      </c>
      <c r="I12694" s="5" t="n">
        <v>0.9</v>
      </c>
      <c r="J12694" s="5" t="n">
        <v>3569.4</v>
      </c>
      <c r="K12694" s="5" t="n">
        <v>24</v>
      </c>
    </row>
    <row r="12695" customFormat="false" ht="15" hidden="false" customHeight="false" outlineLevel="0" collapsed="false">
      <c r="A12695" s="5" t="s">
        <v>318</v>
      </c>
      <c r="B12695" s="5" t="s">
        <v>4167</v>
      </c>
      <c r="C12695" s="5" t="n">
        <v>17437.8</v>
      </c>
      <c r="D12695" s="5" t="n">
        <v>14270.1</v>
      </c>
      <c r="E12695" s="5" t="n">
        <v>4</v>
      </c>
      <c r="F12695" s="5" t="n">
        <v>19852.9</v>
      </c>
      <c r="G12695" s="5" t="n">
        <v>19</v>
      </c>
      <c r="H12695" s="5" t="n">
        <v>5582.9</v>
      </c>
      <c r="I12695" s="5" t="n">
        <v>0.9</v>
      </c>
      <c r="J12695" s="5" t="n">
        <v>2804.5</v>
      </c>
      <c r="K12695" s="5" t="n">
        <v>24</v>
      </c>
    </row>
    <row r="12696" customFormat="false" ht="15" hidden="false" customHeight="false" outlineLevel="0" collapsed="false">
      <c r="A12696" s="5" t="s">
        <v>318</v>
      </c>
      <c r="B12696" s="5" t="s">
        <v>4168</v>
      </c>
      <c r="C12696" s="5" t="n">
        <v>17392.9</v>
      </c>
      <c r="D12696" s="5" t="n">
        <v>14121.9</v>
      </c>
      <c r="E12696" s="5" t="n">
        <v>4</v>
      </c>
      <c r="F12696" s="5" t="n">
        <v>19695.1</v>
      </c>
      <c r="G12696" s="5" t="n">
        <v>19</v>
      </c>
      <c r="H12696" s="5" t="n">
        <v>5573.2</v>
      </c>
      <c r="I12696" s="5" t="n">
        <v>0.9</v>
      </c>
      <c r="J12696" s="5" t="n">
        <v>3224.7</v>
      </c>
      <c r="K12696" s="5" t="n">
        <v>24</v>
      </c>
    </row>
    <row r="12697" customFormat="false" ht="15" hidden="false" customHeight="false" outlineLevel="0" collapsed="false">
      <c r="A12697" s="5" t="s">
        <v>318</v>
      </c>
      <c r="B12697" s="5" t="s">
        <v>4169</v>
      </c>
      <c r="C12697" s="5" t="n">
        <v>15520.9</v>
      </c>
      <c r="D12697" s="5" t="n">
        <v>13783.8</v>
      </c>
      <c r="E12697" s="5" t="n">
        <v>5</v>
      </c>
      <c r="F12697" s="5" t="n">
        <v>18064.8</v>
      </c>
      <c r="G12697" s="5" t="n">
        <v>19</v>
      </c>
      <c r="H12697" s="5" t="n">
        <v>4281</v>
      </c>
      <c r="I12697" s="5" t="n">
        <v>0.9</v>
      </c>
      <c r="J12697" s="5" t="n">
        <v>1716.2</v>
      </c>
      <c r="K12697" s="5" t="n">
        <v>24</v>
      </c>
    </row>
    <row r="12698" customFormat="false" ht="15" hidden="false" customHeight="false" outlineLevel="0" collapsed="false">
      <c r="A12698" s="5" t="s">
        <v>318</v>
      </c>
      <c r="B12698" s="5" t="s">
        <v>4170</v>
      </c>
      <c r="C12698" s="5" t="n">
        <v>13721.6</v>
      </c>
      <c r="D12698" s="5" t="n">
        <v>12357.2</v>
      </c>
      <c r="E12698" s="5" t="n">
        <v>6</v>
      </c>
      <c r="F12698" s="5" t="n">
        <v>16233</v>
      </c>
      <c r="G12698" s="5" t="n">
        <v>19</v>
      </c>
      <c r="H12698" s="5" t="n">
        <v>3875.8</v>
      </c>
      <c r="I12698" s="5" t="n">
        <v>0.8</v>
      </c>
      <c r="J12698" s="5" t="n">
        <v>2392.5</v>
      </c>
      <c r="K12698" s="5" t="n">
        <v>24</v>
      </c>
    </row>
    <row r="12699" customFormat="false" ht="15" hidden="false" customHeight="false" outlineLevel="0" collapsed="false">
      <c r="A12699" s="5" t="s">
        <v>318</v>
      </c>
      <c r="B12699" s="5" t="s">
        <v>4171</v>
      </c>
      <c r="C12699" s="5" t="n">
        <v>16591.2</v>
      </c>
      <c r="D12699" s="5" t="n">
        <v>12628.6</v>
      </c>
      <c r="E12699" s="5" t="n">
        <v>3</v>
      </c>
      <c r="F12699" s="5" t="n">
        <v>19494.6</v>
      </c>
      <c r="G12699" s="5" t="n">
        <v>16</v>
      </c>
      <c r="H12699" s="5" t="n">
        <v>6865.9</v>
      </c>
      <c r="I12699" s="5" t="n">
        <v>0.9</v>
      </c>
      <c r="J12699" s="5" t="n">
        <v>3721.2</v>
      </c>
      <c r="K12699" s="5" t="n">
        <v>24</v>
      </c>
    </row>
    <row r="12700" customFormat="false" ht="15" hidden="false" customHeight="false" outlineLevel="0" collapsed="false">
      <c r="A12700" s="5" t="s">
        <v>318</v>
      </c>
      <c r="B12700" s="5" t="s">
        <v>4172</v>
      </c>
      <c r="C12700" s="5" t="n">
        <v>16669.5</v>
      </c>
      <c r="D12700" s="5" t="n">
        <v>13541.8</v>
      </c>
      <c r="E12700" s="5" t="n">
        <v>4</v>
      </c>
      <c r="F12700" s="5" t="n">
        <v>18881.7</v>
      </c>
      <c r="G12700" s="5" t="n">
        <v>16</v>
      </c>
      <c r="H12700" s="5" t="n">
        <v>5339.9</v>
      </c>
      <c r="I12700" s="5" t="n">
        <v>0.9</v>
      </c>
      <c r="J12700" s="5" t="n">
        <v>3389.5</v>
      </c>
      <c r="K12700" s="5" t="n">
        <v>24</v>
      </c>
    </row>
    <row r="12701" customFormat="false" ht="15" hidden="false" customHeight="false" outlineLevel="0" collapsed="false">
      <c r="A12701" s="5" t="s">
        <v>318</v>
      </c>
      <c r="B12701" s="5" t="s">
        <v>4173</v>
      </c>
      <c r="C12701" s="5" t="n">
        <v>16671.7</v>
      </c>
      <c r="D12701" s="5" t="n">
        <v>13147.5</v>
      </c>
      <c r="E12701" s="5" t="n">
        <v>4</v>
      </c>
      <c r="F12701" s="5" t="n">
        <v>19359.4</v>
      </c>
      <c r="G12701" s="5" t="n">
        <v>19</v>
      </c>
      <c r="H12701" s="5" t="n">
        <v>6211.9</v>
      </c>
      <c r="I12701" s="5" t="n">
        <v>0.9</v>
      </c>
      <c r="J12701" s="5" t="n">
        <v>3712</v>
      </c>
      <c r="K12701" s="5" t="n">
        <v>24</v>
      </c>
    </row>
    <row r="12702" customFormat="false" ht="15" hidden="false" customHeight="false" outlineLevel="0" collapsed="false">
      <c r="A12702" s="5" t="s">
        <v>318</v>
      </c>
      <c r="B12702" s="5" t="s">
        <v>4174</v>
      </c>
      <c r="C12702" s="5" t="n">
        <v>17188.4</v>
      </c>
      <c r="D12702" s="5" t="n">
        <v>13427.7</v>
      </c>
      <c r="E12702" s="5" t="n">
        <v>4</v>
      </c>
      <c r="F12702" s="5" t="n">
        <v>20081.1</v>
      </c>
      <c r="G12702" s="5" t="n">
        <v>19</v>
      </c>
      <c r="H12702" s="5" t="n">
        <v>6653.4</v>
      </c>
      <c r="I12702" s="5" t="n">
        <v>0.9</v>
      </c>
      <c r="J12702" s="5" t="n">
        <v>3572.7</v>
      </c>
      <c r="K12702" s="5" t="n">
        <v>24</v>
      </c>
    </row>
    <row r="12703" customFormat="false" ht="15" hidden="false" customHeight="false" outlineLevel="0" collapsed="false">
      <c r="A12703" s="5" t="s">
        <v>318</v>
      </c>
      <c r="B12703" s="5" t="s">
        <v>4175</v>
      </c>
      <c r="C12703" s="5" t="n">
        <v>17975.5</v>
      </c>
      <c r="D12703" s="5" t="n">
        <v>14096.2</v>
      </c>
      <c r="E12703" s="5" t="n">
        <v>4</v>
      </c>
      <c r="F12703" s="5" t="n">
        <v>20721.9</v>
      </c>
      <c r="G12703" s="5" t="n">
        <v>19</v>
      </c>
      <c r="H12703" s="5" t="n">
        <v>6625.7</v>
      </c>
      <c r="I12703" s="5" t="n">
        <v>0.9</v>
      </c>
      <c r="J12703" s="5" t="n">
        <v>3631</v>
      </c>
      <c r="K12703" s="5" t="n">
        <v>24</v>
      </c>
    </row>
    <row r="12704" customFormat="false" ht="15" hidden="false" customHeight="false" outlineLevel="0" collapsed="false">
      <c r="A12704" s="5" t="s">
        <v>318</v>
      </c>
      <c r="B12704" s="5" t="s">
        <v>4176</v>
      </c>
      <c r="C12704" s="5" t="n">
        <v>16133.5</v>
      </c>
      <c r="D12704" s="5" t="n">
        <v>14538.9</v>
      </c>
      <c r="E12704" s="5" t="n">
        <v>4</v>
      </c>
      <c r="F12704" s="5" t="n">
        <v>19052.9</v>
      </c>
      <c r="G12704" s="5" t="n">
        <v>19</v>
      </c>
      <c r="H12704" s="5" t="n">
        <v>4514</v>
      </c>
      <c r="I12704" s="5" t="n">
        <v>0.8</v>
      </c>
      <c r="J12704" s="5" t="n">
        <v>2607.8</v>
      </c>
      <c r="K12704" s="5" t="n">
        <v>24</v>
      </c>
    </row>
    <row r="12705" customFormat="false" ht="15" hidden="false" customHeight="false" outlineLevel="0" collapsed="false">
      <c r="A12705" s="5" t="s">
        <v>318</v>
      </c>
      <c r="B12705" s="5" t="s">
        <v>4177</v>
      </c>
      <c r="C12705" s="5" t="n">
        <v>14544.9</v>
      </c>
      <c r="D12705" s="5" t="n">
        <v>12152.4</v>
      </c>
      <c r="E12705" s="5" t="n">
        <v>9</v>
      </c>
      <c r="F12705" s="5" t="n">
        <v>18585.7</v>
      </c>
      <c r="G12705" s="5" t="n">
        <v>19</v>
      </c>
      <c r="H12705" s="5" t="n">
        <v>6433.3</v>
      </c>
      <c r="I12705" s="5" t="n">
        <v>0.8</v>
      </c>
      <c r="J12705" s="5" t="n">
        <v>3828.7</v>
      </c>
      <c r="K12705" s="5" t="n">
        <v>24</v>
      </c>
    </row>
    <row r="12706" customFormat="false" ht="15" hidden="false" customHeight="false" outlineLevel="0" collapsed="false">
      <c r="A12706" s="5" t="s">
        <v>318</v>
      </c>
      <c r="B12706" s="5" t="s">
        <v>4178</v>
      </c>
      <c r="C12706" s="5" t="n">
        <v>17906.9</v>
      </c>
      <c r="D12706" s="5" t="n">
        <v>14193.4</v>
      </c>
      <c r="E12706" s="5" t="n">
        <v>4</v>
      </c>
      <c r="F12706" s="5" t="n">
        <v>20341.3</v>
      </c>
      <c r="G12706" s="5" t="n">
        <v>16</v>
      </c>
      <c r="H12706" s="5" t="n">
        <v>6147.9</v>
      </c>
      <c r="I12706" s="5" t="n">
        <v>0.9</v>
      </c>
      <c r="J12706" s="5" t="n">
        <v>3875.6</v>
      </c>
      <c r="K12706" s="5" t="n">
        <v>24</v>
      </c>
    </row>
    <row r="12707" customFormat="false" ht="15" hidden="false" customHeight="false" outlineLevel="0" collapsed="false">
      <c r="A12707" s="5" t="s">
        <v>318</v>
      </c>
      <c r="B12707" s="5" t="s">
        <v>4179</v>
      </c>
      <c r="C12707" s="5" t="n">
        <v>17146.8</v>
      </c>
      <c r="D12707" s="5" t="n">
        <v>14089.2</v>
      </c>
      <c r="E12707" s="5" t="n">
        <v>4</v>
      </c>
      <c r="F12707" s="5" t="n">
        <v>19308</v>
      </c>
      <c r="G12707" s="5" t="n">
        <v>19</v>
      </c>
      <c r="H12707" s="5" t="n">
        <v>5218.8</v>
      </c>
      <c r="I12707" s="5" t="n">
        <v>0.9</v>
      </c>
      <c r="J12707" s="5" t="n">
        <v>3219.5</v>
      </c>
      <c r="K12707" s="5" t="n">
        <v>24</v>
      </c>
    </row>
    <row r="12708" customFormat="false" ht="15" hidden="false" customHeight="false" outlineLevel="0" collapsed="false">
      <c r="A12708" s="5" t="s">
        <v>318</v>
      </c>
      <c r="B12708" s="5" t="s">
        <v>3786</v>
      </c>
      <c r="C12708" s="5" t="n">
        <v>16674.4</v>
      </c>
      <c r="D12708" s="5" t="n">
        <v>13394.9</v>
      </c>
      <c r="E12708" s="5" t="n">
        <v>3</v>
      </c>
      <c r="F12708" s="5" t="n">
        <v>19264.5</v>
      </c>
      <c r="G12708" s="5" t="n">
        <v>19</v>
      </c>
      <c r="H12708" s="5" t="n">
        <v>5869.5</v>
      </c>
      <c r="I12708" s="5" t="n">
        <v>0.9</v>
      </c>
      <c r="J12708" s="5" t="n">
        <v>3063.2</v>
      </c>
      <c r="K12708" s="5" t="n">
        <v>24</v>
      </c>
    </row>
    <row r="12709" customFormat="false" ht="15" hidden="false" customHeight="false" outlineLevel="0" collapsed="false">
      <c r="A12709" s="5" t="s">
        <v>318</v>
      </c>
      <c r="B12709" s="5" t="s">
        <v>657</v>
      </c>
      <c r="C12709" s="5" t="n">
        <v>16802.6</v>
      </c>
      <c r="D12709" s="5" t="n">
        <v>13499.7</v>
      </c>
      <c r="E12709" s="5" t="n">
        <v>4</v>
      </c>
      <c r="F12709" s="5" t="n">
        <v>19132.3</v>
      </c>
      <c r="G12709" s="5" t="n">
        <v>16</v>
      </c>
      <c r="H12709" s="5" t="n">
        <v>5632.6</v>
      </c>
      <c r="I12709" s="5" t="n">
        <v>0.9</v>
      </c>
      <c r="J12709" s="5" t="n">
        <v>3312.1</v>
      </c>
      <c r="K12709" s="5" t="n">
        <v>24</v>
      </c>
    </row>
    <row r="12710" customFormat="false" ht="15" hidden="false" customHeight="false" outlineLevel="0" collapsed="false">
      <c r="A12710" s="5" t="s">
        <v>318</v>
      </c>
      <c r="B12710" s="5" t="s">
        <v>4180</v>
      </c>
      <c r="C12710" s="5" t="n">
        <v>13350.1</v>
      </c>
      <c r="D12710" s="5" t="n">
        <v>11155.8</v>
      </c>
      <c r="E12710" s="5" t="n">
        <v>10</v>
      </c>
      <c r="F12710" s="5" t="n">
        <v>16533.7</v>
      </c>
      <c r="G12710" s="5" t="n">
        <v>19</v>
      </c>
      <c r="H12710" s="5" t="n">
        <v>5377.9</v>
      </c>
      <c r="I12710" s="5" t="n">
        <v>0.8</v>
      </c>
      <c r="J12710" s="5" t="n">
        <v>2977.9</v>
      </c>
      <c r="K12710" s="5" t="n">
        <v>24</v>
      </c>
    </row>
    <row r="12711" customFormat="false" ht="15" hidden="false" customHeight="false" outlineLevel="0" collapsed="false">
      <c r="A12711" s="5" t="s">
        <v>318</v>
      </c>
      <c r="B12711" s="5" t="s">
        <v>4181</v>
      </c>
      <c r="C12711" s="5" t="n">
        <v>13670</v>
      </c>
      <c r="D12711" s="5" t="n">
        <v>11705.3</v>
      </c>
      <c r="E12711" s="5" t="n">
        <v>5</v>
      </c>
      <c r="F12711" s="5" t="n">
        <v>16855.9</v>
      </c>
      <c r="G12711" s="5" t="n">
        <v>19</v>
      </c>
      <c r="H12711" s="5" t="n">
        <v>5150.6</v>
      </c>
      <c r="I12711" s="5" t="n">
        <v>0.8</v>
      </c>
      <c r="J12711" s="5" t="n">
        <v>2692.8</v>
      </c>
      <c r="K12711" s="5" t="n">
        <v>24</v>
      </c>
    </row>
    <row r="12712" customFormat="false" ht="15" hidden="false" customHeight="false" outlineLevel="0" collapsed="false">
      <c r="A12712" s="5" t="s">
        <v>318</v>
      </c>
      <c r="B12712" s="5" t="s">
        <v>4182</v>
      </c>
      <c r="C12712" s="5" t="n">
        <v>12250.2</v>
      </c>
      <c r="D12712" s="5" t="n">
        <v>10186.2</v>
      </c>
      <c r="E12712" s="5" t="n">
        <v>13</v>
      </c>
      <c r="F12712" s="5" t="n">
        <v>15422</v>
      </c>
      <c r="G12712" s="5" t="n">
        <v>19</v>
      </c>
      <c r="H12712" s="5" t="n">
        <v>5235.8</v>
      </c>
      <c r="I12712" s="5" t="n">
        <v>0.8</v>
      </c>
      <c r="J12712" s="5" t="n">
        <v>3939.3</v>
      </c>
      <c r="K12712" s="5" t="n">
        <v>24</v>
      </c>
    </row>
    <row r="12713" customFormat="false" ht="15" hidden="false" customHeight="false" outlineLevel="0" collapsed="false">
      <c r="A12713" s="5" t="s">
        <v>318</v>
      </c>
      <c r="B12713" s="5" t="s">
        <v>4183</v>
      </c>
      <c r="C12713" s="5" t="n">
        <v>15613.6</v>
      </c>
      <c r="D12713" s="5" t="n">
        <v>11685.5</v>
      </c>
      <c r="E12713" s="5" t="n">
        <v>3</v>
      </c>
      <c r="F12713" s="5" t="n">
        <v>18456.2</v>
      </c>
      <c r="G12713" s="5" t="n">
        <v>19</v>
      </c>
      <c r="H12713" s="5" t="n">
        <v>6770.6</v>
      </c>
      <c r="I12713" s="5" t="n">
        <v>0.8</v>
      </c>
      <c r="J12713" s="5" t="n">
        <v>3788.2</v>
      </c>
      <c r="K12713" s="5" t="n">
        <v>24</v>
      </c>
    </row>
    <row r="12714" customFormat="false" ht="15" hidden="false" customHeight="false" outlineLevel="0" collapsed="false">
      <c r="A12714" s="5" t="s">
        <v>318</v>
      </c>
      <c r="B12714" s="5" t="s">
        <v>4184</v>
      </c>
      <c r="C12714" s="5" t="n">
        <v>16291.6</v>
      </c>
      <c r="D12714" s="5" t="n">
        <v>13032.4</v>
      </c>
      <c r="E12714" s="5" t="n">
        <v>3</v>
      </c>
      <c r="F12714" s="5" t="n">
        <v>18842.5</v>
      </c>
      <c r="G12714" s="5" t="n">
        <v>16</v>
      </c>
      <c r="H12714" s="5" t="n">
        <v>5810</v>
      </c>
      <c r="I12714" s="5" t="n">
        <v>0.9</v>
      </c>
      <c r="J12714" s="5" t="n">
        <v>3246.2</v>
      </c>
      <c r="K12714" s="5" t="n">
        <v>24</v>
      </c>
    </row>
    <row r="12715" customFormat="false" ht="15" hidden="false" customHeight="false" outlineLevel="0" collapsed="false">
      <c r="A12715" s="5" t="s">
        <v>318</v>
      </c>
      <c r="B12715" s="5" t="s">
        <v>4185</v>
      </c>
      <c r="C12715" s="5" t="n">
        <v>15392</v>
      </c>
      <c r="D12715" s="5" t="n">
        <v>12272</v>
      </c>
      <c r="E12715" s="5" t="n">
        <v>4</v>
      </c>
      <c r="F12715" s="5" t="n">
        <v>17722.4</v>
      </c>
      <c r="G12715" s="5" t="n">
        <v>19</v>
      </c>
      <c r="H12715" s="5" t="n">
        <v>5450.5</v>
      </c>
      <c r="I12715" s="5" t="n">
        <v>0.9</v>
      </c>
      <c r="J12715" s="5" t="n">
        <v>3560.7</v>
      </c>
      <c r="K12715" s="5" t="n">
        <v>24</v>
      </c>
    </row>
    <row r="12716" customFormat="false" ht="15" hidden="false" customHeight="false" outlineLevel="0" collapsed="false">
      <c r="A12716" s="5" t="s">
        <v>318</v>
      </c>
      <c r="B12716" s="5" t="s">
        <v>4186</v>
      </c>
      <c r="C12716" s="5" t="n">
        <v>14794.9</v>
      </c>
      <c r="D12716" s="5" t="n">
        <v>11787.5</v>
      </c>
      <c r="E12716" s="5" t="n">
        <v>3</v>
      </c>
      <c r="F12716" s="5" t="n">
        <v>17543.2</v>
      </c>
      <c r="G12716" s="5" t="n">
        <v>19</v>
      </c>
      <c r="H12716" s="5" t="n">
        <v>5755.7</v>
      </c>
      <c r="I12716" s="5" t="n">
        <v>0.8</v>
      </c>
      <c r="J12716" s="5" t="n">
        <v>3584.6</v>
      </c>
      <c r="K12716" s="5" t="n">
        <v>24</v>
      </c>
    </row>
    <row r="12717" customFormat="false" ht="15" hidden="false" customHeight="false" outlineLevel="0" collapsed="false">
      <c r="A12717" s="5" t="s">
        <v>318</v>
      </c>
      <c r="B12717" s="5" t="s">
        <v>4187</v>
      </c>
      <c r="C12717" s="5" t="n">
        <v>14700.7</v>
      </c>
      <c r="D12717" s="5" t="n">
        <v>11728.3</v>
      </c>
      <c r="E12717" s="5" t="n">
        <v>3</v>
      </c>
      <c r="F12717" s="5" t="n">
        <v>17417.6</v>
      </c>
      <c r="G12717" s="5" t="n">
        <v>19</v>
      </c>
      <c r="H12717" s="5" t="n">
        <v>5689.3</v>
      </c>
      <c r="I12717" s="5" t="n">
        <v>0.8</v>
      </c>
      <c r="J12717" s="5" t="n">
        <v>3547.7</v>
      </c>
      <c r="K12717" s="5" t="n">
        <v>24</v>
      </c>
    </row>
    <row r="12718" customFormat="false" ht="15" hidden="false" customHeight="false" outlineLevel="0" collapsed="false">
      <c r="A12718" s="5" t="s">
        <v>318</v>
      </c>
      <c r="B12718" s="5" t="s">
        <v>4188</v>
      </c>
      <c r="C12718" s="5" t="n">
        <v>12887.5</v>
      </c>
      <c r="D12718" s="5" t="n">
        <v>11377.5</v>
      </c>
      <c r="E12718" s="5" t="n">
        <v>4</v>
      </c>
      <c r="F12718" s="5" t="n">
        <v>15852.5</v>
      </c>
      <c r="G12718" s="5" t="n">
        <v>18</v>
      </c>
      <c r="H12718" s="5" t="n">
        <v>4474.9</v>
      </c>
      <c r="I12718" s="5" t="n">
        <v>0.8</v>
      </c>
      <c r="J12718" s="5" t="n">
        <v>3529</v>
      </c>
      <c r="K12718" s="5" t="n">
        <v>24</v>
      </c>
    </row>
    <row r="12719" customFormat="false" ht="15" hidden="false" customHeight="false" outlineLevel="0" collapsed="false">
      <c r="A12719" s="5" t="s">
        <v>318</v>
      </c>
      <c r="B12719" s="5" t="s">
        <v>4189</v>
      </c>
      <c r="C12719" s="5" t="n">
        <v>11451</v>
      </c>
      <c r="D12719" s="5" t="n">
        <v>9862.6</v>
      </c>
      <c r="E12719" s="5" t="n">
        <v>5</v>
      </c>
      <c r="F12719" s="5" t="n">
        <v>14715.6</v>
      </c>
      <c r="G12719" s="5" t="n">
        <v>19</v>
      </c>
      <c r="H12719" s="5" t="n">
        <v>4853.1</v>
      </c>
      <c r="I12719" s="5" t="n">
        <v>0.8</v>
      </c>
      <c r="J12719" s="5" t="n">
        <v>3673.3</v>
      </c>
      <c r="K12719" s="5" t="n">
        <v>24</v>
      </c>
    </row>
    <row r="12720" customFormat="false" ht="15" hidden="false" customHeight="false" outlineLevel="0" collapsed="false">
      <c r="A12720" s="5" t="s">
        <v>318</v>
      </c>
      <c r="B12720" s="5" t="s">
        <v>4190</v>
      </c>
      <c r="C12720" s="5" t="n">
        <v>14600.9</v>
      </c>
      <c r="D12720" s="5" t="n">
        <v>10686.1</v>
      </c>
      <c r="E12720" s="5" t="n">
        <v>2</v>
      </c>
      <c r="F12720" s="5" t="n">
        <v>18164.6</v>
      </c>
      <c r="G12720" s="5" t="n">
        <v>19</v>
      </c>
      <c r="H12720" s="5" t="n">
        <v>7478.5</v>
      </c>
      <c r="I12720" s="5" t="n">
        <v>0.8</v>
      </c>
      <c r="J12720" s="5" t="n">
        <v>3732.1</v>
      </c>
      <c r="K12720" s="5" t="n">
        <v>24</v>
      </c>
    </row>
    <row r="12721" customFormat="false" ht="15" hidden="false" customHeight="false" outlineLevel="0" collapsed="false">
      <c r="A12721" s="5" t="s">
        <v>318</v>
      </c>
      <c r="B12721" s="5" t="s">
        <v>4191</v>
      </c>
      <c r="C12721" s="5" t="n">
        <v>15500.2</v>
      </c>
      <c r="D12721" s="5" t="n">
        <v>12154.5</v>
      </c>
      <c r="E12721" s="5" t="n">
        <v>3</v>
      </c>
      <c r="F12721" s="5" t="n">
        <v>18334.9</v>
      </c>
      <c r="G12721" s="5" t="n">
        <v>19</v>
      </c>
      <c r="H12721" s="5" t="n">
        <v>6180.3</v>
      </c>
      <c r="I12721" s="5" t="n">
        <v>0.8</v>
      </c>
      <c r="J12721" s="5" t="n">
        <v>3421.4</v>
      </c>
      <c r="K12721" s="5" t="n">
        <v>24</v>
      </c>
    </row>
    <row r="12722" customFormat="false" ht="15" hidden="false" customHeight="false" outlineLevel="0" collapsed="false">
      <c r="A12722" s="5" t="s">
        <v>318</v>
      </c>
      <c r="B12722" s="5" t="s">
        <v>4192</v>
      </c>
      <c r="C12722" s="5" t="n">
        <v>15627.8</v>
      </c>
      <c r="D12722" s="5" t="n">
        <v>12202.4</v>
      </c>
      <c r="E12722" s="5" t="n">
        <v>3</v>
      </c>
      <c r="F12722" s="5" t="n">
        <v>18178.9</v>
      </c>
      <c r="G12722" s="5" t="n">
        <v>18</v>
      </c>
      <c r="H12722" s="5" t="n">
        <v>5976.5</v>
      </c>
      <c r="I12722" s="5" t="n">
        <v>0.9</v>
      </c>
      <c r="J12722" s="5" t="n">
        <v>3466.2</v>
      </c>
      <c r="K12722" s="5" t="n">
        <v>24</v>
      </c>
    </row>
    <row r="12723" customFormat="false" ht="15" hidden="false" customHeight="false" outlineLevel="0" collapsed="false">
      <c r="A12723" s="5" t="s">
        <v>318</v>
      </c>
      <c r="B12723" s="5" t="s">
        <v>4193</v>
      </c>
      <c r="C12723" s="5" t="n">
        <v>15783.9</v>
      </c>
      <c r="D12723" s="5" t="n">
        <v>12355.8</v>
      </c>
      <c r="E12723" s="5" t="n">
        <v>3</v>
      </c>
      <c r="F12723" s="5" t="n">
        <v>18320.1</v>
      </c>
      <c r="G12723" s="5" t="n">
        <v>19</v>
      </c>
      <c r="H12723" s="5" t="n">
        <v>5964.3</v>
      </c>
      <c r="I12723" s="5" t="n">
        <v>0.9</v>
      </c>
      <c r="J12723" s="5" t="n">
        <v>3435.1</v>
      </c>
      <c r="K12723" s="5" t="n">
        <v>24</v>
      </c>
    </row>
    <row r="12724" customFormat="false" ht="15" hidden="false" customHeight="false" outlineLevel="0" collapsed="false">
      <c r="A12724" s="5" t="s">
        <v>318</v>
      </c>
      <c r="B12724" s="5" t="s">
        <v>2467</v>
      </c>
      <c r="C12724" s="5" t="n">
        <v>15974.7</v>
      </c>
      <c r="D12724" s="5" t="n">
        <v>12666</v>
      </c>
      <c r="E12724" s="5" t="n">
        <v>3</v>
      </c>
      <c r="F12724" s="5" t="n">
        <v>18234.1</v>
      </c>
      <c r="G12724" s="5" t="n">
        <v>18</v>
      </c>
      <c r="H12724" s="5" t="n">
        <v>5568.1</v>
      </c>
      <c r="I12724" s="5" t="n">
        <v>0.9</v>
      </c>
      <c r="J12724" s="5" t="n">
        <v>3800.6</v>
      </c>
      <c r="K12724" s="5" t="n">
        <v>24</v>
      </c>
    </row>
    <row r="12725" customFormat="false" ht="15" hidden="false" customHeight="false" outlineLevel="0" collapsed="false">
      <c r="A12725" s="5" t="s">
        <v>318</v>
      </c>
      <c r="B12725" s="5" t="s">
        <v>4194</v>
      </c>
      <c r="C12725" s="5" t="n">
        <v>13285.1</v>
      </c>
      <c r="D12725" s="5" t="n">
        <v>11739.9</v>
      </c>
      <c r="E12725" s="5" t="n">
        <v>13</v>
      </c>
      <c r="F12725" s="5" t="n">
        <v>16267.6</v>
      </c>
      <c r="G12725" s="5" t="n">
        <v>18</v>
      </c>
      <c r="H12725" s="5" t="n">
        <v>4527.7</v>
      </c>
      <c r="I12725" s="5" t="n">
        <v>0.8</v>
      </c>
      <c r="J12725" s="5" t="n">
        <v>4010.1</v>
      </c>
      <c r="K12725" s="5" t="n">
        <v>24</v>
      </c>
    </row>
    <row r="12726" customFormat="false" ht="15" hidden="false" customHeight="false" outlineLevel="0" collapsed="false">
      <c r="A12726" s="5" t="s">
        <v>318</v>
      </c>
      <c r="B12726" s="5" t="s">
        <v>4195</v>
      </c>
      <c r="C12726" s="5" t="n">
        <v>11586.3</v>
      </c>
      <c r="D12726" s="5" t="n">
        <v>9864.2</v>
      </c>
      <c r="E12726" s="5" t="n">
        <v>13</v>
      </c>
      <c r="F12726" s="5" t="n">
        <v>15245.9</v>
      </c>
      <c r="G12726" s="5" t="n">
        <v>19</v>
      </c>
      <c r="H12726" s="5" t="n">
        <v>5381.8</v>
      </c>
      <c r="I12726" s="5" t="n">
        <v>0.8</v>
      </c>
      <c r="J12726" s="5" t="n">
        <v>4521.8</v>
      </c>
      <c r="K12726" s="5" t="n">
        <v>24</v>
      </c>
    </row>
    <row r="12727" customFormat="false" ht="15" hidden="false" customHeight="false" outlineLevel="0" collapsed="false">
      <c r="A12727" s="5" t="s">
        <v>318</v>
      </c>
      <c r="B12727" s="5" t="s">
        <v>4196</v>
      </c>
      <c r="C12727" s="5" t="n">
        <v>13934.1</v>
      </c>
      <c r="D12727" s="5" t="n">
        <v>11100.9</v>
      </c>
      <c r="E12727" s="5" t="n">
        <v>4</v>
      </c>
      <c r="F12727" s="5" t="n">
        <v>17296.6</v>
      </c>
      <c r="G12727" s="5" t="n">
        <v>18</v>
      </c>
      <c r="H12727" s="5" t="n">
        <v>6195.8</v>
      </c>
      <c r="I12727" s="5" t="n">
        <v>0.8</v>
      </c>
      <c r="J12727" s="5" t="n">
        <v>2356.1</v>
      </c>
      <c r="K12727" s="5" t="n">
        <v>24</v>
      </c>
    </row>
    <row r="12728" customFormat="false" ht="15" hidden="false" customHeight="false" outlineLevel="0" collapsed="false">
      <c r="A12728" s="5" t="s">
        <v>318</v>
      </c>
      <c r="B12728" s="5" t="s">
        <v>4197</v>
      </c>
      <c r="C12728" s="5" t="n">
        <v>13808</v>
      </c>
      <c r="D12728" s="5" t="n">
        <v>11713.7</v>
      </c>
      <c r="E12728" s="5" t="n">
        <v>4</v>
      </c>
      <c r="F12728" s="5" t="n">
        <v>17034.2</v>
      </c>
      <c r="G12728" s="5" t="n">
        <v>18</v>
      </c>
      <c r="H12728" s="5" t="n">
        <v>5320.5</v>
      </c>
      <c r="I12728" s="5" t="n">
        <v>0.8</v>
      </c>
      <c r="J12728" s="5" t="n">
        <v>3098.1</v>
      </c>
      <c r="K12728" s="5" t="n">
        <v>24</v>
      </c>
    </row>
    <row r="12729" customFormat="false" ht="15" hidden="false" customHeight="false" outlineLevel="0" collapsed="false">
      <c r="A12729" s="5" t="s">
        <v>318</v>
      </c>
      <c r="B12729" s="5" t="s">
        <v>4198</v>
      </c>
      <c r="C12729" s="5" t="n">
        <v>15477.1</v>
      </c>
      <c r="D12729" s="5" t="n">
        <v>11641</v>
      </c>
      <c r="E12729" s="5" t="n">
        <v>3</v>
      </c>
      <c r="F12729" s="5" t="n">
        <v>18650.3</v>
      </c>
      <c r="G12729" s="5" t="n">
        <v>18</v>
      </c>
      <c r="H12729" s="5" t="n">
        <v>7009.4</v>
      </c>
      <c r="I12729" s="5" t="n">
        <v>0.8</v>
      </c>
      <c r="J12729" s="5" t="n">
        <v>3607.7</v>
      </c>
      <c r="K12729" s="5" t="n">
        <v>24</v>
      </c>
    </row>
    <row r="12730" customFormat="false" ht="15" hidden="false" customHeight="false" outlineLevel="0" collapsed="false">
      <c r="A12730" s="5" t="s">
        <v>318</v>
      </c>
      <c r="B12730" s="5" t="s">
        <v>4199</v>
      </c>
      <c r="C12730" s="5" t="n">
        <v>15670.2</v>
      </c>
      <c r="D12730" s="5" t="n">
        <v>12520.2</v>
      </c>
      <c r="E12730" s="5" t="n">
        <v>4</v>
      </c>
      <c r="F12730" s="5" t="n">
        <v>18301.7</v>
      </c>
      <c r="G12730" s="5" t="n">
        <v>18</v>
      </c>
      <c r="H12730" s="5" t="n">
        <v>5781.5</v>
      </c>
      <c r="I12730" s="5" t="n">
        <v>0.9</v>
      </c>
      <c r="J12730" s="5" t="n">
        <v>3367.2</v>
      </c>
      <c r="K12730" s="5" t="n">
        <v>24</v>
      </c>
    </row>
    <row r="12731" customFormat="false" ht="15" hidden="false" customHeight="false" outlineLevel="0" collapsed="false">
      <c r="A12731" s="5" t="s">
        <v>318</v>
      </c>
      <c r="B12731" s="5" t="s">
        <v>4200</v>
      </c>
      <c r="C12731" s="5" t="n">
        <v>15383.8</v>
      </c>
      <c r="D12731" s="5" t="n">
        <v>12366.3</v>
      </c>
      <c r="E12731" s="5" t="n">
        <v>3</v>
      </c>
      <c r="F12731" s="5" t="n">
        <v>17793.5</v>
      </c>
      <c r="G12731" s="5" t="n">
        <v>18</v>
      </c>
      <c r="H12731" s="5" t="n">
        <v>5427.3</v>
      </c>
      <c r="I12731" s="5" t="n">
        <v>0.9</v>
      </c>
      <c r="J12731" s="5" t="n">
        <v>3120.4</v>
      </c>
      <c r="K12731" s="5" t="n">
        <v>24</v>
      </c>
    </row>
    <row r="12732" customFormat="false" ht="15" hidden="false" customHeight="false" outlineLevel="0" collapsed="false">
      <c r="A12732" s="5" t="s">
        <v>318</v>
      </c>
      <c r="B12732" s="5" t="s">
        <v>4201</v>
      </c>
      <c r="C12732" s="5" t="n">
        <v>13400.5</v>
      </c>
      <c r="D12732" s="5" t="n">
        <v>11804.1</v>
      </c>
      <c r="E12732" s="5" t="n">
        <v>4</v>
      </c>
      <c r="F12732" s="5" t="n">
        <v>16301.9</v>
      </c>
      <c r="G12732" s="5" t="n">
        <v>18</v>
      </c>
      <c r="H12732" s="5" t="n">
        <v>4497.8</v>
      </c>
      <c r="I12732" s="5" t="n">
        <v>0.8</v>
      </c>
      <c r="J12732" s="5" t="n">
        <v>3205.6</v>
      </c>
      <c r="K12732" s="5" t="n">
        <v>24</v>
      </c>
    </row>
    <row r="12733" customFormat="false" ht="15" hidden="false" customHeight="false" outlineLevel="0" collapsed="false">
      <c r="A12733" s="5" t="s">
        <v>318</v>
      </c>
      <c r="B12733" s="5" t="s">
        <v>4202</v>
      </c>
      <c r="C12733" s="5" t="n">
        <v>11667.1</v>
      </c>
      <c r="D12733" s="5" t="n">
        <v>10296.7</v>
      </c>
      <c r="E12733" s="5" t="n">
        <v>4</v>
      </c>
      <c r="F12733" s="5" t="n">
        <v>14556.5</v>
      </c>
      <c r="G12733" s="5" t="n">
        <v>18</v>
      </c>
      <c r="H12733" s="5" t="n">
        <v>4259.9</v>
      </c>
      <c r="I12733" s="5" t="n">
        <v>0.8</v>
      </c>
      <c r="J12733" s="5" t="n">
        <v>3742</v>
      </c>
      <c r="K12733" s="5" t="n">
        <v>24</v>
      </c>
    </row>
    <row r="12734" customFormat="false" ht="15" hidden="false" customHeight="false" outlineLevel="0" collapsed="false">
      <c r="A12734" s="5" t="s">
        <v>318</v>
      </c>
      <c r="B12734" s="5" t="s">
        <v>4203</v>
      </c>
      <c r="C12734" s="5" t="n">
        <v>13584.8</v>
      </c>
      <c r="D12734" s="5" t="n">
        <v>10422.9</v>
      </c>
      <c r="E12734" s="5" t="n">
        <v>3</v>
      </c>
      <c r="F12734" s="5" t="n">
        <v>16879.9</v>
      </c>
      <c r="G12734" s="5" t="n">
        <v>18</v>
      </c>
      <c r="H12734" s="5" t="n">
        <v>6457.1</v>
      </c>
      <c r="I12734" s="5" t="n">
        <v>0.8</v>
      </c>
      <c r="J12734" s="5" t="n">
        <v>3701</v>
      </c>
      <c r="K12734" s="5" t="n">
        <v>24</v>
      </c>
    </row>
    <row r="12735" customFormat="false" ht="15" hidden="false" customHeight="false" outlineLevel="0" collapsed="false">
      <c r="A12735" s="5" t="s">
        <v>318</v>
      </c>
      <c r="B12735" s="5" t="s">
        <v>4204</v>
      </c>
      <c r="C12735" s="5" t="n">
        <v>14168.2</v>
      </c>
      <c r="D12735" s="5" t="n">
        <v>10935.7</v>
      </c>
      <c r="E12735" s="5" t="n">
        <v>3</v>
      </c>
      <c r="F12735" s="5" t="n">
        <v>17440.2</v>
      </c>
      <c r="G12735" s="5" t="n">
        <v>18</v>
      </c>
      <c r="H12735" s="5" t="n">
        <v>6504.5</v>
      </c>
      <c r="I12735" s="5" t="n">
        <v>0.8</v>
      </c>
      <c r="J12735" s="5" t="n">
        <v>3793.9</v>
      </c>
      <c r="K12735" s="5" t="n">
        <v>24</v>
      </c>
    </row>
    <row r="12736" customFormat="false" ht="15" hidden="false" customHeight="false" outlineLevel="0" collapsed="false">
      <c r="A12736" s="5" t="s">
        <v>318</v>
      </c>
      <c r="B12736" s="5" t="s">
        <v>4205</v>
      </c>
      <c r="C12736" s="5" t="n">
        <v>14626.8</v>
      </c>
      <c r="D12736" s="5" t="n">
        <v>11029.1</v>
      </c>
      <c r="E12736" s="5" t="n">
        <v>3</v>
      </c>
      <c r="F12736" s="5" t="n">
        <v>17425.9</v>
      </c>
      <c r="G12736" s="5" t="n">
        <v>18</v>
      </c>
      <c r="H12736" s="5" t="n">
        <v>6396.8</v>
      </c>
      <c r="I12736" s="5" t="n">
        <v>0.8</v>
      </c>
      <c r="J12736" s="5" t="n">
        <v>4285.7</v>
      </c>
      <c r="K12736" s="5" t="n">
        <v>24</v>
      </c>
    </row>
    <row r="12737" customFormat="false" ht="15" hidden="false" customHeight="false" outlineLevel="0" collapsed="false">
      <c r="A12737" s="5" t="s">
        <v>318</v>
      </c>
      <c r="B12737" s="5" t="s">
        <v>4206</v>
      </c>
      <c r="C12737" s="5" t="n">
        <v>13756.2</v>
      </c>
      <c r="D12737" s="5" t="n">
        <v>10516.5</v>
      </c>
      <c r="E12737" s="5" t="n">
        <v>3</v>
      </c>
      <c r="F12737" s="5" t="n">
        <v>16877</v>
      </c>
      <c r="G12737" s="5" t="n">
        <v>18</v>
      </c>
      <c r="H12737" s="5" t="n">
        <v>6360.5</v>
      </c>
      <c r="I12737" s="5" t="n">
        <v>0.8</v>
      </c>
      <c r="J12737" s="5" t="n">
        <v>3932.2</v>
      </c>
      <c r="K12737" s="5" t="n">
        <v>24</v>
      </c>
    </row>
    <row r="12738" customFormat="false" ht="15" hidden="false" customHeight="false" outlineLevel="0" collapsed="false">
      <c r="A12738" s="5" t="s">
        <v>318</v>
      </c>
      <c r="B12738" s="5" t="s">
        <v>3787</v>
      </c>
      <c r="C12738" s="5" t="n">
        <v>11162.5</v>
      </c>
      <c r="D12738" s="5" t="n">
        <v>9540.8</v>
      </c>
      <c r="E12738" s="5" t="n">
        <v>10</v>
      </c>
      <c r="F12738" s="5" t="n">
        <v>14996.4</v>
      </c>
      <c r="G12738" s="5" t="n">
        <v>18</v>
      </c>
      <c r="H12738" s="5" t="n">
        <v>5455.6</v>
      </c>
      <c r="I12738" s="5" t="n">
        <v>0.7</v>
      </c>
      <c r="J12738" s="5" t="n">
        <v>4541.9</v>
      </c>
      <c r="K12738" s="5" t="n">
        <v>24</v>
      </c>
    </row>
    <row r="12739" customFormat="false" ht="15" hidden="false" customHeight="false" outlineLevel="0" collapsed="false">
      <c r="A12739" s="5" t="s">
        <v>318</v>
      </c>
      <c r="B12739" s="5" t="s">
        <v>4207</v>
      </c>
      <c r="C12739" s="5" t="n">
        <v>10857.9</v>
      </c>
      <c r="D12739" s="5" t="n">
        <v>9197.6</v>
      </c>
      <c r="E12739" s="5" t="n">
        <v>4</v>
      </c>
      <c r="F12739" s="5" t="n">
        <v>13471.9</v>
      </c>
      <c r="G12739" s="5" t="n">
        <v>18</v>
      </c>
      <c r="H12739" s="5" t="n">
        <v>4274.3</v>
      </c>
      <c r="I12739" s="5" t="n">
        <v>0.8</v>
      </c>
      <c r="J12739" s="5" t="n">
        <v>2513.3</v>
      </c>
      <c r="K12739" s="5" t="n">
        <v>24</v>
      </c>
    </row>
    <row r="12740" customFormat="false" ht="15" hidden="false" customHeight="false" outlineLevel="0" collapsed="false">
      <c r="A12740" s="5" t="s">
        <v>318</v>
      </c>
      <c r="B12740" s="5" t="s">
        <v>1483</v>
      </c>
      <c r="C12740" s="5" t="n">
        <v>8872.6</v>
      </c>
      <c r="D12740" s="5" t="n">
        <v>7035.1</v>
      </c>
      <c r="E12740" s="5" t="n">
        <v>13</v>
      </c>
      <c r="F12740" s="5" t="n">
        <v>13108.7</v>
      </c>
      <c r="G12740" s="5" t="n">
        <v>18</v>
      </c>
      <c r="H12740" s="5" t="n">
        <v>6073.5</v>
      </c>
      <c r="I12740" s="5" t="n">
        <v>0.7</v>
      </c>
      <c r="J12740" s="5" t="n">
        <v>5235.2</v>
      </c>
      <c r="K12740" s="5" t="n">
        <v>24</v>
      </c>
    </row>
    <row r="12741" customFormat="false" ht="15" hidden="false" customHeight="false" outlineLevel="0" collapsed="false">
      <c r="A12741" s="5" t="s">
        <v>318</v>
      </c>
      <c r="B12741" s="5" t="s">
        <v>4208</v>
      </c>
      <c r="C12741" s="5" t="n">
        <v>12616.1</v>
      </c>
      <c r="D12741" s="5" t="n">
        <v>8453</v>
      </c>
      <c r="E12741" s="5" t="n">
        <v>3</v>
      </c>
      <c r="F12741" s="5" t="n">
        <v>16288.8</v>
      </c>
      <c r="G12741" s="5" t="n">
        <v>18</v>
      </c>
      <c r="H12741" s="5" t="n">
        <v>7835.7</v>
      </c>
      <c r="I12741" s="5" t="n">
        <v>0.8</v>
      </c>
      <c r="J12741" s="5" t="n">
        <v>4251.2</v>
      </c>
      <c r="K12741" s="5" t="n">
        <v>24</v>
      </c>
    </row>
    <row r="12742" customFormat="false" ht="15" hidden="false" customHeight="false" outlineLevel="0" collapsed="false">
      <c r="A12742" s="5" t="s">
        <v>318</v>
      </c>
      <c r="B12742" s="5" t="s">
        <v>4209</v>
      </c>
      <c r="C12742" s="5" t="n">
        <v>13558.1</v>
      </c>
      <c r="D12742" s="5" t="n">
        <v>9838.2</v>
      </c>
      <c r="E12742" s="5" t="n">
        <v>3</v>
      </c>
      <c r="F12742" s="5" t="n">
        <v>17283.6</v>
      </c>
      <c r="G12742" s="5" t="n">
        <v>18</v>
      </c>
      <c r="H12742" s="5" t="n">
        <v>7445.4</v>
      </c>
      <c r="I12742" s="5" t="n">
        <v>0.8</v>
      </c>
      <c r="J12742" s="5" t="n">
        <v>3794.8</v>
      </c>
      <c r="K12742" s="5" t="n">
        <v>24</v>
      </c>
    </row>
    <row r="12743" customFormat="false" ht="15" hidden="false" customHeight="false" outlineLevel="0" collapsed="false">
      <c r="A12743" s="5" t="s">
        <v>318</v>
      </c>
      <c r="B12743" s="5" t="s">
        <v>2785</v>
      </c>
      <c r="C12743" s="5" t="n">
        <v>14482.5</v>
      </c>
      <c r="D12743" s="5" t="n">
        <v>10676.5</v>
      </c>
      <c r="E12743" s="5" t="n">
        <v>3</v>
      </c>
      <c r="F12743" s="5" t="n">
        <v>17919.9</v>
      </c>
      <c r="G12743" s="5" t="n">
        <v>18</v>
      </c>
      <c r="H12743" s="5" t="n">
        <v>7243.3</v>
      </c>
      <c r="I12743" s="5" t="n">
        <v>0.8</v>
      </c>
      <c r="J12743" s="5" t="n">
        <v>3679</v>
      </c>
      <c r="K12743" s="5" t="n">
        <v>24</v>
      </c>
    </row>
    <row r="12744" customFormat="false" ht="15" hidden="false" customHeight="false" outlineLevel="0" collapsed="false">
      <c r="A12744" s="5" t="s">
        <v>318</v>
      </c>
      <c r="B12744" s="5" t="s">
        <v>2356</v>
      </c>
      <c r="C12744" s="5" t="n">
        <v>14608.8</v>
      </c>
      <c r="D12744" s="5" t="n">
        <v>11194</v>
      </c>
      <c r="E12744" s="5" t="n">
        <v>3</v>
      </c>
      <c r="F12744" s="5" t="n">
        <v>17664</v>
      </c>
      <c r="G12744" s="5" t="n">
        <v>18</v>
      </c>
      <c r="H12744" s="5" t="n">
        <v>6470.1</v>
      </c>
      <c r="I12744" s="5" t="n">
        <v>0.8</v>
      </c>
      <c r="J12744" s="5" t="n">
        <v>3483.3</v>
      </c>
      <c r="K12744" s="5" t="n">
        <v>24</v>
      </c>
    </row>
    <row r="12745" customFormat="false" ht="15" hidden="false" customHeight="false" outlineLevel="0" collapsed="false">
      <c r="A12745" s="5" t="s">
        <v>318</v>
      </c>
      <c r="B12745" s="5" t="s">
        <v>4210</v>
      </c>
      <c r="C12745" s="5" t="n">
        <v>14029.2</v>
      </c>
      <c r="D12745" s="5" t="n">
        <v>10978</v>
      </c>
      <c r="E12745" s="5" t="n">
        <v>3</v>
      </c>
      <c r="F12745" s="5" t="n">
        <v>16122</v>
      </c>
      <c r="G12745" s="5" t="n">
        <v>10</v>
      </c>
      <c r="H12745" s="5" t="n">
        <v>5143.9</v>
      </c>
      <c r="I12745" s="5" t="n">
        <v>0.9</v>
      </c>
      <c r="J12745" s="5" t="n">
        <v>4123.1</v>
      </c>
      <c r="K12745" s="5" t="n">
        <v>24</v>
      </c>
    </row>
    <row r="12746" customFormat="false" ht="15" hidden="false" customHeight="false" outlineLevel="0" collapsed="false">
      <c r="A12746" s="5" t="s">
        <v>318</v>
      </c>
      <c r="B12746" s="5" t="s">
        <v>4211</v>
      </c>
      <c r="C12746" s="5" t="n">
        <v>11683.8</v>
      </c>
      <c r="D12746" s="5" t="n">
        <v>9554.9</v>
      </c>
      <c r="E12746" s="5" t="n">
        <v>4</v>
      </c>
      <c r="F12746" s="5" t="n">
        <v>14209</v>
      </c>
      <c r="G12746" s="5" t="n">
        <v>18</v>
      </c>
      <c r="H12746" s="5" t="n">
        <v>4654.2</v>
      </c>
      <c r="I12746" s="5" t="n">
        <v>0.8</v>
      </c>
      <c r="J12746" s="5" t="n">
        <v>2708.4</v>
      </c>
      <c r="K12746" s="5" t="n">
        <v>24</v>
      </c>
    </row>
    <row r="12747" customFormat="false" ht="15" hidden="false" customHeight="false" outlineLevel="0" collapsed="false">
      <c r="A12747" s="5" t="s">
        <v>318</v>
      </c>
      <c r="B12747" s="5" t="s">
        <v>4212</v>
      </c>
      <c r="C12747" s="5" t="n">
        <v>9463</v>
      </c>
      <c r="D12747" s="5" t="n">
        <v>6970.2</v>
      </c>
      <c r="E12747" s="5" t="n">
        <v>14</v>
      </c>
      <c r="F12747" s="5" t="n">
        <v>13701.8</v>
      </c>
      <c r="G12747" s="5" t="n">
        <v>18</v>
      </c>
      <c r="H12747" s="5" t="n">
        <v>6731.6</v>
      </c>
      <c r="I12747" s="5" t="n">
        <v>0.7</v>
      </c>
      <c r="J12747" s="5" t="n">
        <v>6192.8</v>
      </c>
      <c r="K12747" s="5" t="n">
        <v>24</v>
      </c>
    </row>
    <row r="12748" customFormat="false" ht="15" hidden="false" customHeight="false" outlineLevel="0" collapsed="false">
      <c r="A12748" s="5" t="s">
        <v>318</v>
      </c>
      <c r="B12748" s="5" t="s">
        <v>4213</v>
      </c>
      <c r="C12748" s="5" t="n">
        <v>12595.9</v>
      </c>
      <c r="D12748" s="5" t="n">
        <v>8633.5</v>
      </c>
      <c r="E12748" s="5" t="n">
        <v>3</v>
      </c>
      <c r="F12748" s="5" t="n">
        <v>17253.6</v>
      </c>
      <c r="G12748" s="5" t="n">
        <v>18</v>
      </c>
      <c r="H12748" s="5" t="n">
        <v>8620</v>
      </c>
      <c r="I12748" s="5" t="n">
        <v>0.7</v>
      </c>
      <c r="J12748" s="5" t="n">
        <v>4589.2</v>
      </c>
      <c r="K12748" s="5" t="n">
        <v>24</v>
      </c>
    </row>
    <row r="12749" customFormat="false" ht="15" hidden="false" customHeight="false" outlineLevel="0" collapsed="false">
      <c r="A12749" s="5" t="s">
        <v>318</v>
      </c>
      <c r="B12749" s="5" t="s">
        <v>4214</v>
      </c>
      <c r="C12749" s="5" t="n">
        <v>13209.9</v>
      </c>
      <c r="D12749" s="5" t="n">
        <v>9950</v>
      </c>
      <c r="E12749" s="5" t="n">
        <v>3</v>
      </c>
      <c r="F12749" s="5" t="n">
        <v>17390.9</v>
      </c>
      <c r="G12749" s="5" t="n">
        <v>18</v>
      </c>
      <c r="H12749" s="5" t="n">
        <v>7441</v>
      </c>
      <c r="I12749" s="5" t="n">
        <v>0.8</v>
      </c>
      <c r="J12749" s="5" t="n">
        <v>4518</v>
      </c>
      <c r="K12749" s="5" t="n">
        <v>24</v>
      </c>
    </row>
    <row r="12750" customFormat="false" ht="15" hidden="false" customHeight="false" outlineLevel="0" collapsed="false">
      <c r="A12750" s="5" t="s">
        <v>318</v>
      </c>
      <c r="B12750" s="5" t="s">
        <v>4215</v>
      </c>
      <c r="C12750" s="5" t="n">
        <v>13378.5</v>
      </c>
      <c r="D12750" s="5" t="n">
        <v>10032.1</v>
      </c>
      <c r="E12750" s="5" t="n">
        <v>3</v>
      </c>
      <c r="F12750" s="5" t="n">
        <v>17580.3</v>
      </c>
      <c r="G12750" s="5" t="n">
        <v>18</v>
      </c>
      <c r="H12750" s="5" t="n">
        <v>7548.1</v>
      </c>
      <c r="I12750" s="5" t="n">
        <v>0.8</v>
      </c>
      <c r="J12750" s="5" t="n">
        <v>4203.1</v>
      </c>
      <c r="K12750" s="5" t="n">
        <v>24</v>
      </c>
    </row>
    <row r="12751" customFormat="false" ht="15" hidden="false" customHeight="false" outlineLevel="0" collapsed="false">
      <c r="A12751" s="5" t="s">
        <v>318</v>
      </c>
      <c r="B12751" s="5" t="s">
        <v>3309</v>
      </c>
      <c r="C12751" s="5" t="n">
        <v>13622.1</v>
      </c>
      <c r="D12751" s="5" t="n">
        <v>10147.7</v>
      </c>
      <c r="E12751" s="5" t="n">
        <v>3</v>
      </c>
      <c r="F12751" s="5" t="n">
        <v>17381.8</v>
      </c>
      <c r="G12751" s="5" t="n">
        <v>18</v>
      </c>
      <c r="H12751" s="5" t="n">
        <v>7234.1</v>
      </c>
      <c r="I12751" s="5" t="n">
        <v>0.8</v>
      </c>
      <c r="J12751" s="5" t="n">
        <v>4266.8</v>
      </c>
      <c r="K12751" s="5" t="n">
        <v>24</v>
      </c>
    </row>
    <row r="12752" customFormat="false" ht="15" hidden="false" customHeight="false" outlineLevel="0" collapsed="false">
      <c r="A12752" s="5" t="s">
        <v>318</v>
      </c>
      <c r="B12752" s="5" t="s">
        <v>3306</v>
      </c>
      <c r="C12752" s="5" t="n">
        <v>14344.4</v>
      </c>
      <c r="D12752" s="5" t="n">
        <v>10224.5</v>
      </c>
      <c r="E12752" s="5" t="n">
        <v>3</v>
      </c>
      <c r="F12752" s="5" t="n">
        <v>17129</v>
      </c>
      <c r="G12752" s="5" t="n">
        <v>18</v>
      </c>
      <c r="H12752" s="5" t="n">
        <v>6904.5</v>
      </c>
      <c r="I12752" s="5" t="n">
        <v>0.8</v>
      </c>
      <c r="J12752" s="5" t="n">
        <v>4769.1</v>
      </c>
      <c r="K12752" s="5" t="n">
        <v>24</v>
      </c>
    </row>
    <row r="12753" customFormat="false" ht="15" hidden="false" customHeight="false" outlineLevel="0" collapsed="false">
      <c r="A12753" s="5" t="s">
        <v>318</v>
      </c>
      <c r="B12753" s="5" t="s">
        <v>4216</v>
      </c>
      <c r="C12753" s="5" t="n">
        <v>12471.9</v>
      </c>
      <c r="D12753" s="5" t="n">
        <v>9985.1</v>
      </c>
      <c r="E12753" s="5" t="n">
        <v>4</v>
      </c>
      <c r="F12753" s="5" t="n">
        <v>15261.5</v>
      </c>
      <c r="G12753" s="5" t="n">
        <v>18</v>
      </c>
      <c r="H12753" s="5" t="n">
        <v>5276.4</v>
      </c>
      <c r="I12753" s="5" t="n">
        <v>0.8</v>
      </c>
      <c r="J12753" s="5" t="n">
        <v>3097.5</v>
      </c>
      <c r="K12753" s="5" t="n">
        <v>24</v>
      </c>
    </row>
    <row r="12754" customFormat="false" ht="15" hidden="false" customHeight="false" outlineLevel="0" collapsed="false">
      <c r="A12754" s="5" t="s">
        <v>318</v>
      </c>
      <c r="B12754" s="5" t="s">
        <v>4217</v>
      </c>
      <c r="C12754" s="5" t="n">
        <v>11514.9</v>
      </c>
      <c r="D12754" s="5" t="n">
        <v>8529.9</v>
      </c>
      <c r="E12754" s="5" t="n">
        <v>4</v>
      </c>
      <c r="F12754" s="5" t="n">
        <v>14295</v>
      </c>
      <c r="G12754" s="5" t="n">
        <v>18</v>
      </c>
      <c r="H12754" s="5" t="n">
        <v>5765.1</v>
      </c>
      <c r="I12754" s="5" t="n">
        <v>0.8</v>
      </c>
      <c r="J12754" s="5" t="n">
        <v>3965.3</v>
      </c>
      <c r="K12754" s="5" t="n">
        <v>24</v>
      </c>
    </row>
    <row r="12755" customFormat="false" ht="15" hidden="false" customHeight="false" outlineLevel="0" collapsed="false">
      <c r="A12755" s="5" t="s">
        <v>318</v>
      </c>
      <c r="B12755" s="5" t="s">
        <v>4218</v>
      </c>
      <c r="C12755" s="5" t="n">
        <v>13722.4</v>
      </c>
      <c r="D12755" s="5" t="n">
        <v>9285</v>
      </c>
      <c r="E12755" s="5" t="n">
        <v>3</v>
      </c>
      <c r="F12755" s="5" t="n">
        <v>17294.2</v>
      </c>
      <c r="G12755" s="5" t="n">
        <v>18</v>
      </c>
      <c r="H12755" s="5" t="n">
        <v>8009.1</v>
      </c>
      <c r="I12755" s="5" t="n">
        <v>0.8</v>
      </c>
      <c r="J12755" s="5" t="n">
        <v>4555.7</v>
      </c>
      <c r="K12755" s="5" t="n">
        <v>24</v>
      </c>
    </row>
    <row r="12756" customFormat="false" ht="15" hidden="false" customHeight="false" outlineLevel="0" collapsed="false">
      <c r="A12756" s="5" t="s">
        <v>318</v>
      </c>
      <c r="B12756" s="5" t="s">
        <v>4219</v>
      </c>
      <c r="C12756" s="5" t="n">
        <v>14038.1</v>
      </c>
      <c r="D12756" s="5" t="n">
        <v>10285.7</v>
      </c>
      <c r="E12756" s="5" t="n">
        <v>3</v>
      </c>
      <c r="F12756" s="5" t="n">
        <v>17739.8</v>
      </c>
      <c r="G12756" s="5" t="n">
        <v>18</v>
      </c>
      <c r="H12756" s="5" t="n">
        <v>7454</v>
      </c>
      <c r="I12756" s="5" t="n">
        <v>0.8</v>
      </c>
      <c r="J12756" s="5" t="n">
        <v>4453.8</v>
      </c>
      <c r="K12756" s="5" t="n">
        <v>24</v>
      </c>
    </row>
    <row r="12757" customFormat="false" ht="15" hidden="false" customHeight="false" outlineLevel="0" collapsed="false">
      <c r="A12757" s="5" t="s">
        <v>318</v>
      </c>
      <c r="B12757" s="5" t="s">
        <v>4220</v>
      </c>
      <c r="C12757" s="5" t="n">
        <v>13742</v>
      </c>
      <c r="D12757" s="5" t="n">
        <v>10407</v>
      </c>
      <c r="E12757" s="5" t="n">
        <v>3</v>
      </c>
      <c r="F12757" s="5" t="n">
        <v>17532.4</v>
      </c>
      <c r="G12757" s="5" t="n">
        <v>18</v>
      </c>
      <c r="H12757" s="5" t="n">
        <v>7125.4</v>
      </c>
      <c r="I12757" s="5" t="n">
        <v>0.8</v>
      </c>
      <c r="J12757" s="5" t="n">
        <v>4243.9</v>
      </c>
      <c r="K12757" s="5" t="n">
        <v>24</v>
      </c>
    </row>
    <row r="12758" customFormat="false" ht="15" hidden="false" customHeight="false" outlineLevel="0" collapsed="false">
      <c r="A12758" s="5" t="s">
        <v>318</v>
      </c>
      <c r="B12758" s="5" t="s">
        <v>4221</v>
      </c>
      <c r="C12758" s="5" t="n">
        <v>13713.6</v>
      </c>
      <c r="D12758" s="5" t="n">
        <v>10271.7</v>
      </c>
      <c r="E12758" s="5" t="n">
        <v>3</v>
      </c>
      <c r="F12758" s="5" t="n">
        <v>17943.2</v>
      </c>
      <c r="G12758" s="5" t="n">
        <v>18</v>
      </c>
      <c r="H12758" s="5" t="n">
        <v>7671.4</v>
      </c>
      <c r="I12758" s="5" t="n">
        <v>0.8</v>
      </c>
      <c r="J12758" s="5" t="n">
        <v>4215.7</v>
      </c>
      <c r="K12758" s="5" t="n">
        <v>24</v>
      </c>
    </row>
    <row r="12759" customFormat="false" ht="15" hidden="false" customHeight="false" outlineLevel="0" collapsed="false">
      <c r="A12759" s="5" t="s">
        <v>318</v>
      </c>
      <c r="B12759" s="5" t="s">
        <v>4222</v>
      </c>
      <c r="C12759" s="5" t="n">
        <v>14456</v>
      </c>
      <c r="D12759" s="5" t="n">
        <v>10475.1</v>
      </c>
      <c r="E12759" s="5" t="n">
        <v>3</v>
      </c>
      <c r="F12759" s="5" t="n">
        <v>17735.2</v>
      </c>
      <c r="G12759" s="5" t="n">
        <v>18</v>
      </c>
      <c r="H12759" s="5" t="n">
        <v>7260.1</v>
      </c>
      <c r="I12759" s="5" t="n">
        <v>0.8</v>
      </c>
      <c r="J12759" s="5" t="n">
        <v>4355.6</v>
      </c>
      <c r="K12759" s="5" t="n">
        <v>24</v>
      </c>
    </row>
    <row r="12760" customFormat="false" ht="15" hidden="false" customHeight="false" outlineLevel="0" collapsed="false">
      <c r="A12760" s="5" t="s">
        <v>318</v>
      </c>
      <c r="B12760" s="5" t="s">
        <v>4223</v>
      </c>
      <c r="C12760" s="5" t="n">
        <v>12305.2</v>
      </c>
      <c r="D12760" s="5" t="n">
        <v>9986.9</v>
      </c>
      <c r="E12760" s="5" t="n">
        <v>4</v>
      </c>
      <c r="F12760" s="5" t="n">
        <v>15582.4</v>
      </c>
      <c r="G12760" s="5" t="n">
        <v>18</v>
      </c>
      <c r="H12760" s="5" t="n">
        <v>5595.5</v>
      </c>
      <c r="I12760" s="5" t="n">
        <v>0.8</v>
      </c>
      <c r="J12760" s="5" t="n">
        <v>2977.8</v>
      </c>
      <c r="K12760" s="5" t="n">
        <v>24</v>
      </c>
    </row>
    <row r="12761" customFormat="false" ht="15" hidden="false" customHeight="false" outlineLevel="0" collapsed="false">
      <c r="A12761" s="5" t="s">
        <v>318</v>
      </c>
      <c r="B12761" s="5" t="s">
        <v>4224</v>
      </c>
      <c r="C12761" s="5" t="n">
        <v>10745.1</v>
      </c>
      <c r="D12761" s="5" t="n">
        <v>8576</v>
      </c>
      <c r="E12761" s="5" t="n">
        <v>4</v>
      </c>
      <c r="F12761" s="5" t="n">
        <v>14687.9</v>
      </c>
      <c r="G12761" s="5" t="n">
        <v>18</v>
      </c>
      <c r="H12761" s="5" t="n">
        <v>6111.9</v>
      </c>
      <c r="I12761" s="5" t="n">
        <v>0.7</v>
      </c>
      <c r="J12761" s="5" t="n">
        <v>4533</v>
      </c>
      <c r="K12761" s="5" t="n">
        <v>24</v>
      </c>
    </row>
    <row r="12762" customFormat="false" ht="15" hidden="false" customHeight="false" outlineLevel="0" collapsed="false">
      <c r="A12762" s="5" t="s">
        <v>318</v>
      </c>
      <c r="B12762" s="5" t="s">
        <v>4225</v>
      </c>
      <c r="C12762" s="5" t="n">
        <v>13893.2</v>
      </c>
      <c r="D12762" s="5" t="n">
        <v>9529.7</v>
      </c>
      <c r="E12762" s="5" t="n">
        <v>3</v>
      </c>
      <c r="F12762" s="5" t="n">
        <v>17480.4</v>
      </c>
      <c r="G12762" s="5" t="n">
        <v>18</v>
      </c>
      <c r="H12762" s="5" t="n">
        <v>7950.8</v>
      </c>
      <c r="I12762" s="5" t="n">
        <v>0.8</v>
      </c>
      <c r="J12762" s="5" t="n">
        <v>4316.7</v>
      </c>
      <c r="K12762" s="5" t="n">
        <v>24</v>
      </c>
    </row>
    <row r="12763" customFormat="false" ht="15" hidden="false" customHeight="false" outlineLevel="0" collapsed="false">
      <c r="A12763" s="5" t="s">
        <v>318</v>
      </c>
      <c r="B12763" s="5" t="s">
        <v>4226</v>
      </c>
      <c r="C12763" s="5" t="n">
        <v>14171.5</v>
      </c>
      <c r="D12763" s="5" t="n">
        <v>10224</v>
      </c>
      <c r="E12763" s="5" t="n">
        <v>3</v>
      </c>
      <c r="F12763" s="5" t="n">
        <v>17143.8</v>
      </c>
      <c r="G12763" s="5" t="n">
        <v>18</v>
      </c>
      <c r="H12763" s="5" t="n">
        <v>6919.8</v>
      </c>
      <c r="I12763" s="5" t="n">
        <v>0.8</v>
      </c>
      <c r="J12763" s="5" t="n">
        <v>4428.2</v>
      </c>
      <c r="K12763" s="5" t="n">
        <v>24</v>
      </c>
    </row>
    <row r="12764" customFormat="false" ht="15" hidden="false" customHeight="false" outlineLevel="0" collapsed="false">
      <c r="A12764" s="5" t="s">
        <v>318</v>
      </c>
      <c r="B12764" s="5" t="s">
        <v>4227</v>
      </c>
      <c r="C12764" s="5" t="n">
        <v>13255.1</v>
      </c>
      <c r="D12764" s="5" t="n">
        <v>9731.1</v>
      </c>
      <c r="E12764" s="5" t="n">
        <v>3</v>
      </c>
      <c r="F12764" s="5" t="n">
        <v>17042.9</v>
      </c>
      <c r="G12764" s="5" t="n">
        <v>18</v>
      </c>
      <c r="H12764" s="5" t="n">
        <v>7311.8</v>
      </c>
      <c r="I12764" s="5" t="n">
        <v>0.8</v>
      </c>
      <c r="J12764" s="5" t="n">
        <v>4037.2</v>
      </c>
      <c r="K12764" s="5" t="n">
        <v>24</v>
      </c>
    </row>
    <row r="12765" customFormat="false" ht="15" hidden="false" customHeight="false" outlineLevel="0" collapsed="false">
      <c r="A12765" s="5" t="s">
        <v>318</v>
      </c>
      <c r="B12765" s="5" t="s">
        <v>4228</v>
      </c>
      <c r="C12765" s="5" t="n">
        <v>13371.9</v>
      </c>
      <c r="D12765" s="5" t="n">
        <v>9623.1</v>
      </c>
      <c r="E12765" s="5" t="n">
        <v>3</v>
      </c>
      <c r="F12765" s="5" t="n">
        <v>17117.2</v>
      </c>
      <c r="G12765" s="5" t="n">
        <v>18</v>
      </c>
      <c r="H12765" s="5" t="n">
        <v>7494.1</v>
      </c>
      <c r="I12765" s="5" t="n">
        <v>0.8</v>
      </c>
      <c r="J12765" s="5" t="n">
        <v>4314.4</v>
      </c>
      <c r="K12765" s="5" t="n">
        <v>24</v>
      </c>
    </row>
    <row r="12766" customFormat="false" ht="15" hidden="false" customHeight="false" outlineLevel="0" collapsed="false">
      <c r="A12766" s="5" t="s">
        <v>318</v>
      </c>
      <c r="B12766" s="5" t="s">
        <v>4229</v>
      </c>
      <c r="C12766" s="5" t="n">
        <v>13604.6</v>
      </c>
      <c r="D12766" s="5" t="n">
        <v>9972.1</v>
      </c>
      <c r="E12766" s="5" t="n">
        <v>3</v>
      </c>
      <c r="F12766" s="5" t="n">
        <v>16931.1</v>
      </c>
      <c r="G12766" s="5" t="n">
        <v>18</v>
      </c>
      <c r="H12766" s="5" t="n">
        <v>6959</v>
      </c>
      <c r="I12766" s="5" t="n">
        <v>0.8</v>
      </c>
      <c r="J12766" s="5" t="n">
        <v>4057.2</v>
      </c>
      <c r="K12766" s="5" t="n">
        <v>24</v>
      </c>
    </row>
    <row r="12767" customFormat="false" ht="15" hidden="false" customHeight="false" outlineLevel="0" collapsed="false">
      <c r="A12767" s="5" t="s">
        <v>318</v>
      </c>
      <c r="B12767" s="5" t="s">
        <v>7813</v>
      </c>
      <c r="C12767" s="5" t="n">
        <v>11433.6</v>
      </c>
      <c r="D12767" s="5" t="n">
        <v>9870.1</v>
      </c>
      <c r="E12767" s="5" t="n">
        <v>4</v>
      </c>
      <c r="F12767" s="5" t="n">
        <v>15105.1</v>
      </c>
      <c r="G12767" s="5" t="n">
        <v>18</v>
      </c>
      <c r="H12767" s="5" t="n">
        <v>5234.9</v>
      </c>
      <c r="I12767" s="5" t="n">
        <v>0.8</v>
      </c>
      <c r="J12767" s="5" t="n">
        <v>4423.6</v>
      </c>
      <c r="K12767" s="5" t="n">
        <v>24</v>
      </c>
    </row>
    <row r="12768" customFormat="false" ht="15" hidden="false" customHeight="false" outlineLevel="0" collapsed="false">
      <c r="A12768" s="5" t="s">
        <v>318</v>
      </c>
      <c r="B12768" s="5" t="s">
        <v>4230</v>
      </c>
      <c r="C12768" s="5" t="n">
        <v>9991.3</v>
      </c>
      <c r="D12768" s="5" t="n">
        <v>8169.4</v>
      </c>
      <c r="E12768" s="5" t="n">
        <v>5</v>
      </c>
      <c r="F12768" s="5" t="n">
        <v>13984.9</v>
      </c>
      <c r="G12768" s="5" t="n">
        <v>18</v>
      </c>
      <c r="H12768" s="5" t="n">
        <v>5815.5</v>
      </c>
      <c r="I12768" s="5" t="n">
        <v>0.7</v>
      </c>
      <c r="J12768" s="5" t="n">
        <v>5041.2</v>
      </c>
      <c r="K12768" s="5" t="n">
        <v>24</v>
      </c>
    </row>
    <row r="12769" customFormat="false" ht="15" hidden="false" customHeight="false" outlineLevel="0" collapsed="false">
      <c r="A12769" s="5" t="s">
        <v>318</v>
      </c>
      <c r="B12769" s="5" t="s">
        <v>3788</v>
      </c>
      <c r="C12769" s="5" t="n">
        <v>13016.4</v>
      </c>
      <c r="D12769" s="5" t="n">
        <v>8898.2</v>
      </c>
      <c r="E12769" s="5" t="n">
        <v>3</v>
      </c>
      <c r="F12769" s="5" t="n">
        <v>16993.5</v>
      </c>
      <c r="G12769" s="5" t="n">
        <v>18</v>
      </c>
      <c r="H12769" s="5" t="n">
        <v>8095.3</v>
      </c>
      <c r="I12769" s="5" t="n">
        <v>0.8</v>
      </c>
      <c r="J12769" s="5" t="n">
        <v>4178.1</v>
      </c>
      <c r="K12769" s="5" t="n">
        <v>24</v>
      </c>
    </row>
    <row r="12770" customFormat="false" ht="15" hidden="false" customHeight="false" outlineLevel="0" collapsed="false">
      <c r="A12770" s="5" t="s">
        <v>318</v>
      </c>
      <c r="B12770" s="5" t="s">
        <v>4231</v>
      </c>
      <c r="C12770" s="5" t="n">
        <v>13521</v>
      </c>
      <c r="D12770" s="5" t="n">
        <v>9983</v>
      </c>
      <c r="E12770" s="5" t="n">
        <v>3</v>
      </c>
      <c r="F12770" s="5" t="n">
        <v>17255.2</v>
      </c>
      <c r="G12770" s="5" t="n">
        <v>18</v>
      </c>
      <c r="H12770" s="5" t="n">
        <v>7272.2</v>
      </c>
      <c r="I12770" s="5" t="n">
        <v>0.8</v>
      </c>
      <c r="J12770" s="5" t="n">
        <v>4184.4</v>
      </c>
      <c r="K12770" s="5" t="n">
        <v>24</v>
      </c>
    </row>
    <row r="12771" customFormat="false" ht="15" hidden="false" customHeight="false" outlineLevel="0" collapsed="false">
      <c r="A12771" s="5" t="s">
        <v>318</v>
      </c>
      <c r="B12771" s="5" t="s">
        <v>4232</v>
      </c>
      <c r="C12771" s="5" t="n">
        <v>13425.9</v>
      </c>
      <c r="D12771" s="5" t="n">
        <v>9957.1</v>
      </c>
      <c r="E12771" s="5" t="n">
        <v>3</v>
      </c>
      <c r="F12771" s="5" t="n">
        <v>17021.9</v>
      </c>
      <c r="G12771" s="5" t="n">
        <v>18</v>
      </c>
      <c r="H12771" s="5" t="n">
        <v>7064.8</v>
      </c>
      <c r="I12771" s="5" t="n">
        <v>0.8</v>
      </c>
      <c r="J12771" s="5" t="n">
        <v>4232.8</v>
      </c>
      <c r="K12771" s="5" t="n">
        <v>24</v>
      </c>
    </row>
    <row r="12772" customFormat="false" ht="15" hidden="false" customHeight="false" outlineLevel="0" collapsed="false">
      <c r="A12772" s="5" t="s">
        <v>318</v>
      </c>
      <c r="B12772" s="5" t="s">
        <v>4233</v>
      </c>
      <c r="C12772" s="5" t="n">
        <v>12295.2</v>
      </c>
      <c r="D12772" s="5" t="n">
        <v>10307.6</v>
      </c>
      <c r="E12772" s="5" t="n">
        <v>4</v>
      </c>
      <c r="F12772" s="5" t="n">
        <v>16378.1</v>
      </c>
      <c r="G12772" s="5" t="n">
        <v>18</v>
      </c>
      <c r="H12772" s="5" t="n">
        <v>6070.5</v>
      </c>
      <c r="I12772" s="5" t="n">
        <v>0.8</v>
      </c>
      <c r="J12772" s="5" t="n">
        <v>4566.7</v>
      </c>
      <c r="K12772" s="5" t="n">
        <v>24</v>
      </c>
    </row>
    <row r="12773" customFormat="false" ht="15" hidden="false" customHeight="false" outlineLevel="0" collapsed="false">
      <c r="A12773" s="5" t="s">
        <v>318</v>
      </c>
      <c r="B12773" s="5" t="s">
        <v>4234</v>
      </c>
      <c r="C12773" s="5" t="n">
        <v>12694.8</v>
      </c>
      <c r="D12773" s="5" t="n">
        <v>9847.4</v>
      </c>
      <c r="E12773" s="5" t="n">
        <v>3</v>
      </c>
      <c r="F12773" s="5" t="n">
        <v>16589.5</v>
      </c>
      <c r="G12773" s="5" t="n">
        <v>18</v>
      </c>
      <c r="H12773" s="5" t="n">
        <v>6742.1</v>
      </c>
      <c r="I12773" s="5" t="n">
        <v>0.8</v>
      </c>
      <c r="J12773" s="5" t="n">
        <v>3571.7</v>
      </c>
      <c r="K12773" s="5" t="n">
        <v>24</v>
      </c>
    </row>
    <row r="12774" customFormat="false" ht="15" hidden="false" customHeight="false" outlineLevel="0" collapsed="false">
      <c r="A12774" s="5" t="s">
        <v>318</v>
      </c>
      <c r="B12774" s="5" t="s">
        <v>4235</v>
      </c>
      <c r="C12774" s="5" t="n">
        <v>11315.7</v>
      </c>
      <c r="D12774" s="5" t="n">
        <v>9692</v>
      </c>
      <c r="E12774" s="5" t="n">
        <v>4</v>
      </c>
      <c r="F12774" s="5" t="n">
        <v>15490.5</v>
      </c>
      <c r="G12774" s="5" t="n">
        <v>18</v>
      </c>
      <c r="H12774" s="5" t="n">
        <v>5798.5</v>
      </c>
      <c r="I12774" s="5" t="n">
        <v>0.7</v>
      </c>
      <c r="J12774" s="5" t="n">
        <v>4775.9</v>
      </c>
      <c r="K12774" s="5" t="n">
        <v>24</v>
      </c>
    </row>
    <row r="12775" customFormat="false" ht="15" hidden="false" customHeight="false" outlineLevel="0" collapsed="false">
      <c r="A12775" s="5" t="s">
        <v>318</v>
      </c>
      <c r="B12775" s="5" t="s">
        <v>4236</v>
      </c>
      <c r="C12775" s="5" t="n">
        <v>10592.7</v>
      </c>
      <c r="D12775" s="5" t="n">
        <v>8585</v>
      </c>
      <c r="E12775" s="5" t="n">
        <v>4</v>
      </c>
      <c r="F12775" s="5" t="n">
        <v>14636.8</v>
      </c>
      <c r="G12775" s="5" t="n">
        <v>18</v>
      </c>
      <c r="H12775" s="5" t="n">
        <v>6051.8</v>
      </c>
      <c r="I12775" s="5" t="n">
        <v>0.7</v>
      </c>
      <c r="J12775" s="5" t="n">
        <v>4685.6</v>
      </c>
      <c r="K12775" s="5" t="n">
        <v>24</v>
      </c>
    </row>
    <row r="12776" customFormat="false" ht="15" hidden="false" customHeight="false" outlineLevel="0" collapsed="false">
      <c r="A12776" s="5" t="s">
        <v>318</v>
      </c>
      <c r="B12776" s="5" t="s">
        <v>4237</v>
      </c>
      <c r="C12776" s="5" t="n">
        <v>13880.5</v>
      </c>
      <c r="D12776" s="5" t="n">
        <v>9671.7</v>
      </c>
      <c r="E12776" s="5" t="n">
        <v>3</v>
      </c>
      <c r="F12776" s="5" t="n">
        <v>17672.6</v>
      </c>
      <c r="G12776" s="5" t="n">
        <v>18</v>
      </c>
      <c r="H12776" s="5" t="n">
        <v>8000.9</v>
      </c>
      <c r="I12776" s="5" t="n">
        <v>0.8</v>
      </c>
      <c r="J12776" s="5" t="n">
        <v>4336.6</v>
      </c>
      <c r="K12776" s="5" t="n">
        <v>24</v>
      </c>
    </row>
    <row r="12777" customFormat="false" ht="15" hidden="false" customHeight="false" outlineLevel="0" collapsed="false">
      <c r="A12777" s="5" t="s">
        <v>318</v>
      </c>
      <c r="B12777" s="5" t="s">
        <v>4238</v>
      </c>
      <c r="C12777" s="5" t="n">
        <v>14353.8</v>
      </c>
      <c r="D12777" s="5" t="n">
        <v>10456.9</v>
      </c>
      <c r="E12777" s="5" t="n">
        <v>3</v>
      </c>
      <c r="F12777" s="5" t="n">
        <v>17983.2</v>
      </c>
      <c r="G12777" s="5" t="n">
        <v>18</v>
      </c>
      <c r="H12777" s="5" t="n">
        <v>7526.3</v>
      </c>
      <c r="I12777" s="5" t="n">
        <v>0.8</v>
      </c>
      <c r="J12777" s="5" t="n">
        <v>4290</v>
      </c>
      <c r="K12777" s="5" t="n">
        <v>24</v>
      </c>
    </row>
    <row r="12778" customFormat="false" ht="15" hidden="false" customHeight="false" outlineLevel="0" collapsed="false">
      <c r="A12778" s="5" t="s">
        <v>318</v>
      </c>
      <c r="B12778" s="5" t="s">
        <v>4239</v>
      </c>
      <c r="C12778" s="5" t="n">
        <v>15051.9</v>
      </c>
      <c r="D12778" s="5" t="n">
        <v>10682.9</v>
      </c>
      <c r="E12778" s="5" t="n">
        <v>3</v>
      </c>
      <c r="F12778" s="5" t="n">
        <v>18158.2</v>
      </c>
      <c r="G12778" s="5" t="n">
        <v>18</v>
      </c>
      <c r="H12778" s="5" t="n">
        <v>7475.2</v>
      </c>
      <c r="I12778" s="5" t="n">
        <v>0.8</v>
      </c>
      <c r="J12778" s="5" t="n">
        <v>4602.6</v>
      </c>
      <c r="K12778" s="5" t="n">
        <v>24</v>
      </c>
    </row>
    <row r="12779" customFormat="false" ht="15" hidden="false" customHeight="false" outlineLevel="0" collapsed="false">
      <c r="A12779" s="5" t="s">
        <v>318</v>
      </c>
      <c r="B12779" s="5" t="s">
        <v>4240</v>
      </c>
      <c r="C12779" s="5" t="n">
        <v>14705.2</v>
      </c>
      <c r="D12779" s="5" t="n">
        <v>10525.2</v>
      </c>
      <c r="E12779" s="5" t="n">
        <v>3</v>
      </c>
      <c r="F12779" s="5" t="n">
        <v>18048</v>
      </c>
      <c r="G12779" s="5" t="n">
        <v>18</v>
      </c>
      <c r="H12779" s="5" t="n">
        <v>7522.8</v>
      </c>
      <c r="I12779" s="5" t="n">
        <v>0.8</v>
      </c>
      <c r="J12779" s="5" t="n">
        <v>4591.6</v>
      </c>
      <c r="K12779" s="5" t="n">
        <v>24</v>
      </c>
    </row>
    <row r="12780" customFormat="false" ht="15" hidden="false" customHeight="false" outlineLevel="0" collapsed="false">
      <c r="A12780" s="5" t="s">
        <v>318</v>
      </c>
      <c r="B12780" s="5" t="s">
        <v>4241</v>
      </c>
      <c r="C12780" s="5" t="n">
        <v>14337.8</v>
      </c>
      <c r="D12780" s="5" t="n">
        <v>10665.4</v>
      </c>
      <c r="E12780" s="5" t="n">
        <v>3</v>
      </c>
      <c r="F12780" s="5" t="n">
        <v>17745.7</v>
      </c>
      <c r="G12780" s="5" t="n">
        <v>18</v>
      </c>
      <c r="H12780" s="5" t="n">
        <v>7080.3</v>
      </c>
      <c r="I12780" s="5" t="n">
        <v>0.8</v>
      </c>
      <c r="J12780" s="5" t="n">
        <v>4189.4</v>
      </c>
      <c r="K12780" s="5" t="n">
        <v>24</v>
      </c>
    </row>
    <row r="12781" customFormat="false" ht="15" hidden="false" customHeight="false" outlineLevel="0" collapsed="false">
      <c r="A12781" s="5" t="s">
        <v>318</v>
      </c>
      <c r="B12781" s="5" t="s">
        <v>4242</v>
      </c>
      <c r="C12781" s="5" t="n">
        <v>11827.6</v>
      </c>
      <c r="D12781" s="5" t="n">
        <v>9853</v>
      </c>
      <c r="E12781" s="5" t="n">
        <v>4</v>
      </c>
      <c r="F12781" s="5" t="n">
        <v>15338.8</v>
      </c>
      <c r="G12781" s="5" t="n">
        <v>18</v>
      </c>
      <c r="H12781" s="5" t="n">
        <v>5485.7</v>
      </c>
      <c r="I12781" s="5" t="n">
        <v>0.8</v>
      </c>
      <c r="J12781" s="5" t="n">
        <v>3357.7</v>
      </c>
      <c r="K12781" s="5" t="n">
        <v>24</v>
      </c>
    </row>
    <row r="12782" customFormat="false" ht="15" hidden="false" customHeight="false" outlineLevel="0" collapsed="false">
      <c r="A12782" s="5" t="s">
        <v>318</v>
      </c>
      <c r="B12782" s="5" t="s">
        <v>4243</v>
      </c>
      <c r="C12782" s="5" t="n">
        <v>10805.6</v>
      </c>
      <c r="D12782" s="5" t="n">
        <v>8394.2</v>
      </c>
      <c r="E12782" s="5" t="n">
        <v>4</v>
      </c>
      <c r="F12782" s="5" t="n">
        <v>14690.7</v>
      </c>
      <c r="G12782" s="5" t="n">
        <v>18</v>
      </c>
      <c r="H12782" s="5" t="n">
        <v>6296.4</v>
      </c>
      <c r="I12782" s="5" t="n">
        <v>0.7</v>
      </c>
      <c r="J12782" s="5" t="n">
        <v>4031.7</v>
      </c>
      <c r="K12782" s="5" t="n">
        <v>24</v>
      </c>
    </row>
    <row r="12783" customFormat="false" ht="15" hidden="false" customHeight="false" outlineLevel="0" collapsed="false">
      <c r="A12783" s="5" t="s">
        <v>318</v>
      </c>
      <c r="B12783" s="5" t="s">
        <v>4244</v>
      </c>
      <c r="C12783" s="5" t="n">
        <v>14305.4</v>
      </c>
      <c r="D12783" s="5" t="n">
        <v>9526.1</v>
      </c>
      <c r="E12783" s="5" t="n">
        <v>3</v>
      </c>
      <c r="F12783" s="5" t="n">
        <v>18649.9</v>
      </c>
      <c r="G12783" s="5" t="n">
        <v>18</v>
      </c>
      <c r="H12783" s="5" t="n">
        <v>9123.7</v>
      </c>
      <c r="I12783" s="5" t="n">
        <v>0.8</v>
      </c>
      <c r="J12783" s="5" t="n">
        <v>4882.4</v>
      </c>
      <c r="K12783" s="5" t="n">
        <v>24</v>
      </c>
    </row>
    <row r="12784" customFormat="false" ht="15" hidden="false" customHeight="false" outlineLevel="0" collapsed="false">
      <c r="A12784" s="5" t="s">
        <v>318</v>
      </c>
      <c r="B12784" s="5" t="s">
        <v>4245</v>
      </c>
      <c r="C12784" s="5" t="n">
        <v>14137.6</v>
      </c>
      <c r="D12784" s="5" t="n">
        <v>10334.9</v>
      </c>
      <c r="E12784" s="5" t="n">
        <v>3</v>
      </c>
      <c r="F12784" s="5" t="n">
        <v>18407.5</v>
      </c>
      <c r="G12784" s="5" t="n">
        <v>18</v>
      </c>
      <c r="H12784" s="5" t="n">
        <v>8072.5</v>
      </c>
      <c r="I12784" s="5" t="n">
        <v>0.8</v>
      </c>
      <c r="J12784" s="5" t="n">
        <v>4669.9</v>
      </c>
      <c r="K12784" s="5" t="n">
        <v>24</v>
      </c>
    </row>
    <row r="12785" customFormat="false" ht="15" hidden="false" customHeight="false" outlineLevel="0" collapsed="false">
      <c r="A12785" s="5" t="s">
        <v>318</v>
      </c>
      <c r="B12785" s="5" t="s">
        <v>2955</v>
      </c>
      <c r="C12785" s="5" t="n">
        <v>14091.9</v>
      </c>
      <c r="D12785" s="5" t="n">
        <v>10473.1</v>
      </c>
      <c r="E12785" s="5" t="n">
        <v>3</v>
      </c>
      <c r="F12785" s="5" t="n">
        <v>18298</v>
      </c>
      <c r="G12785" s="5" t="n">
        <v>18</v>
      </c>
      <c r="H12785" s="5" t="n">
        <v>7824.8</v>
      </c>
      <c r="I12785" s="5" t="n">
        <v>0.8</v>
      </c>
      <c r="J12785" s="5" t="n">
        <v>4532.1</v>
      </c>
      <c r="K12785" s="5" t="n">
        <v>24</v>
      </c>
    </row>
    <row r="12786" customFormat="false" ht="15" hidden="false" customHeight="false" outlineLevel="0" collapsed="false">
      <c r="A12786" s="5" t="s">
        <v>318</v>
      </c>
      <c r="B12786" s="5" t="s">
        <v>4246</v>
      </c>
      <c r="C12786" s="5" t="n">
        <v>14220.1</v>
      </c>
      <c r="D12786" s="5" t="n">
        <v>10633.5</v>
      </c>
      <c r="E12786" s="5" t="n">
        <v>3</v>
      </c>
      <c r="F12786" s="5" t="n">
        <v>18323.2</v>
      </c>
      <c r="G12786" s="5" t="n">
        <v>18</v>
      </c>
      <c r="H12786" s="5" t="n">
        <v>7689.6</v>
      </c>
      <c r="I12786" s="5" t="n">
        <v>0.8</v>
      </c>
      <c r="J12786" s="5" t="n">
        <v>4371.5</v>
      </c>
      <c r="K12786" s="5" t="n">
        <v>24</v>
      </c>
    </row>
    <row r="12787" customFormat="false" ht="15" hidden="false" customHeight="false" outlineLevel="0" collapsed="false">
      <c r="A12787" s="5" t="s">
        <v>318</v>
      </c>
      <c r="B12787" s="5" t="s">
        <v>1439</v>
      </c>
      <c r="C12787" s="5" t="n">
        <v>14543.5</v>
      </c>
      <c r="D12787" s="5" t="n">
        <v>10342.9</v>
      </c>
      <c r="E12787" s="5" t="n">
        <v>3</v>
      </c>
      <c r="F12787" s="5" t="n">
        <v>18102.6</v>
      </c>
      <c r="G12787" s="5" t="n">
        <v>18</v>
      </c>
      <c r="H12787" s="5" t="n">
        <v>7759.7</v>
      </c>
      <c r="I12787" s="5" t="n">
        <v>0.8</v>
      </c>
      <c r="J12787" s="5" t="n">
        <v>4374.6</v>
      </c>
      <c r="K12787" s="5" t="n">
        <v>24</v>
      </c>
    </row>
    <row r="12788" customFormat="false" ht="15" hidden="false" customHeight="false" outlineLevel="0" collapsed="false">
      <c r="A12788" s="5" t="s">
        <v>318</v>
      </c>
      <c r="B12788" s="5" t="s">
        <v>408</v>
      </c>
      <c r="C12788" s="5" t="n">
        <v>12603.1</v>
      </c>
      <c r="D12788" s="5" t="n">
        <v>9980.3</v>
      </c>
      <c r="E12788" s="5" t="n">
        <v>3</v>
      </c>
      <c r="F12788" s="5" t="n">
        <v>15799.5</v>
      </c>
      <c r="G12788" s="5" t="n">
        <v>18</v>
      </c>
      <c r="H12788" s="5" t="n">
        <v>5819.2</v>
      </c>
      <c r="I12788" s="5" t="n">
        <v>0.8</v>
      </c>
      <c r="J12788" s="5" t="n">
        <v>2832.2</v>
      </c>
      <c r="K12788" s="5" t="n">
        <v>24</v>
      </c>
    </row>
    <row r="12789" customFormat="false" ht="15" hidden="false" customHeight="false" outlineLevel="0" collapsed="false">
      <c r="A12789" s="5" t="s">
        <v>318</v>
      </c>
      <c r="B12789" s="5" t="s">
        <v>4247</v>
      </c>
      <c r="C12789" s="5" t="n">
        <v>10650.7</v>
      </c>
      <c r="D12789" s="5" t="n">
        <v>8273.8</v>
      </c>
      <c r="E12789" s="5" t="n">
        <v>4</v>
      </c>
      <c r="F12789" s="5" t="n">
        <v>15137</v>
      </c>
      <c r="G12789" s="5" t="n">
        <v>18</v>
      </c>
      <c r="H12789" s="5" t="n">
        <v>6863.2</v>
      </c>
      <c r="I12789" s="5" t="n">
        <v>0.7</v>
      </c>
      <c r="J12789" s="5" t="n">
        <v>5661.5</v>
      </c>
      <c r="K12789" s="5" t="n">
        <v>24</v>
      </c>
    </row>
    <row r="12790" customFormat="false" ht="15" hidden="false" customHeight="false" outlineLevel="0" collapsed="false">
      <c r="A12790" s="5" t="s">
        <v>318</v>
      </c>
      <c r="B12790" s="5" t="s">
        <v>4248</v>
      </c>
      <c r="C12790" s="5" t="n">
        <v>14367.6</v>
      </c>
      <c r="D12790" s="5" t="n">
        <v>9186.4</v>
      </c>
      <c r="E12790" s="5" t="n">
        <v>3</v>
      </c>
      <c r="F12790" s="5" t="n">
        <v>17901.6</v>
      </c>
      <c r="G12790" s="5" t="n">
        <v>18</v>
      </c>
      <c r="H12790" s="5" t="n">
        <v>8715.2</v>
      </c>
      <c r="I12790" s="5" t="n">
        <v>0.8</v>
      </c>
      <c r="J12790" s="5" t="n">
        <v>5047</v>
      </c>
      <c r="K12790" s="5" t="n">
        <v>24</v>
      </c>
    </row>
    <row r="12791" customFormat="false" ht="15" hidden="false" customHeight="false" outlineLevel="0" collapsed="false">
      <c r="A12791" s="5" t="s">
        <v>318</v>
      </c>
      <c r="B12791" s="5" t="s">
        <v>4249</v>
      </c>
      <c r="C12791" s="5" t="n">
        <v>14456.8</v>
      </c>
      <c r="D12791" s="5" t="n">
        <v>9759.2</v>
      </c>
      <c r="E12791" s="5" t="n">
        <v>3</v>
      </c>
      <c r="F12791" s="5" t="n">
        <v>18494.4</v>
      </c>
      <c r="G12791" s="5" t="n">
        <v>18</v>
      </c>
      <c r="H12791" s="5" t="n">
        <v>8735.2</v>
      </c>
      <c r="I12791" s="5" t="n">
        <v>0.8</v>
      </c>
      <c r="J12791" s="5" t="n">
        <v>5401.4</v>
      </c>
      <c r="K12791" s="5" t="n">
        <v>24</v>
      </c>
    </row>
    <row r="12792" customFormat="false" ht="15" hidden="false" customHeight="false" outlineLevel="0" collapsed="false">
      <c r="A12792" s="5" t="s">
        <v>318</v>
      </c>
      <c r="B12792" s="5" t="s">
        <v>4250</v>
      </c>
      <c r="C12792" s="5" t="n">
        <v>14394.2</v>
      </c>
      <c r="D12792" s="5" t="n">
        <v>10005.1</v>
      </c>
      <c r="E12792" s="5" t="n">
        <v>3</v>
      </c>
      <c r="F12792" s="5" t="n">
        <v>19443.6</v>
      </c>
      <c r="G12792" s="5" t="n">
        <v>18</v>
      </c>
      <c r="H12792" s="5" t="n">
        <v>9438.4</v>
      </c>
      <c r="I12792" s="5" t="n">
        <v>0.7</v>
      </c>
      <c r="J12792" s="5" t="n">
        <v>5344.2</v>
      </c>
      <c r="K12792" s="5" t="n">
        <v>24</v>
      </c>
    </row>
    <row r="12793" customFormat="false" ht="15" hidden="false" customHeight="false" outlineLevel="0" collapsed="false">
      <c r="A12793" s="5" t="s">
        <v>318</v>
      </c>
      <c r="B12793" s="5" t="s">
        <v>4251</v>
      </c>
      <c r="C12793" s="5" t="n">
        <v>14522.9</v>
      </c>
      <c r="D12793" s="5" t="n">
        <v>10307</v>
      </c>
      <c r="E12793" s="5" t="n">
        <v>3</v>
      </c>
      <c r="F12793" s="5" t="n">
        <v>19052.3</v>
      </c>
      <c r="G12793" s="5" t="n">
        <v>19</v>
      </c>
      <c r="H12793" s="5" t="n">
        <v>8745.2</v>
      </c>
      <c r="I12793" s="5" t="n">
        <v>0.8</v>
      </c>
      <c r="J12793" s="5" t="n">
        <v>5125.3</v>
      </c>
      <c r="K12793" s="5" t="n">
        <v>24</v>
      </c>
    </row>
    <row r="12794" customFormat="false" ht="15" hidden="false" customHeight="false" outlineLevel="0" collapsed="false">
      <c r="A12794" s="5" t="s">
        <v>318</v>
      </c>
      <c r="B12794" s="5" t="s">
        <v>4252</v>
      </c>
      <c r="C12794" s="5" t="n">
        <v>14330</v>
      </c>
      <c r="D12794" s="5" t="n">
        <v>10470.2</v>
      </c>
      <c r="E12794" s="5" t="n">
        <v>3</v>
      </c>
      <c r="F12794" s="5" t="n">
        <v>17945.4</v>
      </c>
      <c r="G12794" s="5" t="n">
        <v>18</v>
      </c>
      <c r="H12794" s="5" t="n">
        <v>7475.2</v>
      </c>
      <c r="I12794" s="5" t="n">
        <v>0.8</v>
      </c>
      <c r="J12794" s="5" t="n">
        <v>5083.3</v>
      </c>
      <c r="K12794" s="5" t="n">
        <v>24</v>
      </c>
    </row>
    <row r="12795" customFormat="false" ht="15" hidden="false" customHeight="false" outlineLevel="0" collapsed="false">
      <c r="A12795" s="5" t="s">
        <v>318</v>
      </c>
      <c r="B12795" s="5" t="s">
        <v>4253</v>
      </c>
      <c r="C12795" s="5" t="n">
        <v>12699.9</v>
      </c>
      <c r="D12795" s="5" t="n">
        <v>9966.7</v>
      </c>
      <c r="E12795" s="5" t="n">
        <v>4</v>
      </c>
      <c r="F12795" s="5" t="n">
        <v>16068.6</v>
      </c>
      <c r="G12795" s="5" t="n">
        <v>18</v>
      </c>
      <c r="H12795" s="5" t="n">
        <v>6101.9</v>
      </c>
      <c r="I12795" s="5" t="n">
        <v>0.8</v>
      </c>
      <c r="J12795" s="5" t="n">
        <v>3055</v>
      </c>
      <c r="K12795" s="5" t="n">
        <v>24</v>
      </c>
    </row>
    <row r="12796" customFormat="false" ht="15" hidden="false" customHeight="false" outlineLevel="0" collapsed="false">
      <c r="A12796" s="5" t="s">
        <v>318</v>
      </c>
      <c r="B12796" s="5" t="s">
        <v>4254</v>
      </c>
      <c r="C12796" s="5" t="n">
        <v>10709.5</v>
      </c>
      <c r="D12796" s="5" t="n">
        <v>8158.4</v>
      </c>
      <c r="E12796" s="5" t="n">
        <v>4</v>
      </c>
      <c r="F12796" s="5" t="n">
        <v>14397.3</v>
      </c>
      <c r="G12796" s="5" t="n">
        <v>18</v>
      </c>
      <c r="H12796" s="5" t="n">
        <v>6238.8</v>
      </c>
      <c r="I12796" s="5" t="n">
        <v>0.7</v>
      </c>
      <c r="J12796" s="5" t="n">
        <v>3725.9</v>
      </c>
      <c r="K12796" s="5" t="n">
        <v>24</v>
      </c>
    </row>
    <row r="12797" customFormat="false" ht="15" hidden="false" customHeight="false" outlineLevel="0" collapsed="false">
      <c r="A12797" s="5" t="s">
        <v>318</v>
      </c>
      <c r="B12797" s="5" t="s">
        <v>4255</v>
      </c>
      <c r="C12797" s="5" t="n">
        <v>12858.2</v>
      </c>
      <c r="D12797" s="5" t="n">
        <v>8506.2</v>
      </c>
      <c r="E12797" s="5" t="n">
        <v>3</v>
      </c>
      <c r="F12797" s="5" t="n">
        <v>17006.2</v>
      </c>
      <c r="G12797" s="5" t="n">
        <v>18</v>
      </c>
      <c r="H12797" s="5" t="n">
        <v>8500</v>
      </c>
      <c r="I12797" s="5" t="n">
        <v>0.8</v>
      </c>
      <c r="J12797" s="5" t="n">
        <v>4917.5</v>
      </c>
      <c r="K12797" s="5" t="n">
        <v>24</v>
      </c>
    </row>
    <row r="12798" customFormat="false" ht="15" hidden="false" customHeight="false" outlineLevel="0" collapsed="false">
      <c r="A12798" s="5" t="s">
        <v>318</v>
      </c>
      <c r="B12798" s="5" t="s">
        <v>2875</v>
      </c>
      <c r="C12798" s="5" t="n">
        <v>13837.8</v>
      </c>
      <c r="D12798" s="5" t="n">
        <v>9222.1</v>
      </c>
      <c r="E12798" s="5" t="n">
        <v>3</v>
      </c>
      <c r="F12798" s="5" t="n">
        <v>17231.5</v>
      </c>
      <c r="G12798" s="5" t="n">
        <v>18</v>
      </c>
      <c r="H12798" s="5" t="n">
        <v>8009.4</v>
      </c>
      <c r="I12798" s="5" t="n">
        <v>0.8</v>
      </c>
      <c r="J12798" s="5" t="n">
        <v>4846.1</v>
      </c>
      <c r="K12798" s="5" t="n">
        <v>24</v>
      </c>
    </row>
    <row r="12799" customFormat="false" ht="15" hidden="false" customHeight="false" outlineLevel="0" collapsed="false">
      <c r="A12799" s="5" t="s">
        <v>318</v>
      </c>
      <c r="B12799" s="5" t="s">
        <v>3789</v>
      </c>
      <c r="C12799" s="5" t="n">
        <v>13878.4</v>
      </c>
      <c r="D12799" s="5" t="n">
        <v>9365.4</v>
      </c>
      <c r="E12799" s="5" t="n">
        <v>3</v>
      </c>
      <c r="F12799" s="5" t="n">
        <v>17211.5</v>
      </c>
      <c r="G12799" s="5" t="n">
        <v>18</v>
      </c>
      <c r="H12799" s="5" t="n">
        <v>7846.1</v>
      </c>
      <c r="I12799" s="5" t="n">
        <v>0.8</v>
      </c>
      <c r="J12799" s="5" t="n">
        <v>4763.7</v>
      </c>
      <c r="K12799" s="5" t="n">
        <v>24</v>
      </c>
    </row>
    <row r="12800" customFormat="false" ht="15" hidden="false" customHeight="false" outlineLevel="0" collapsed="false">
      <c r="A12800" s="5" t="s">
        <v>318</v>
      </c>
      <c r="B12800" s="5" t="s">
        <v>4256</v>
      </c>
      <c r="C12800" s="5" t="n">
        <v>14069.3</v>
      </c>
      <c r="D12800" s="5" t="n">
        <v>9439.1</v>
      </c>
      <c r="E12800" s="5" t="n">
        <v>3</v>
      </c>
      <c r="F12800" s="5" t="n">
        <v>17330.1</v>
      </c>
      <c r="G12800" s="5" t="n">
        <v>18</v>
      </c>
      <c r="H12800" s="5" t="n">
        <v>7891</v>
      </c>
      <c r="I12800" s="5" t="n">
        <v>0.8</v>
      </c>
      <c r="J12800" s="5" t="n">
        <v>4693.6</v>
      </c>
      <c r="K12800" s="5" t="n">
        <v>24</v>
      </c>
    </row>
    <row r="12801" customFormat="false" ht="15" hidden="false" customHeight="false" outlineLevel="0" collapsed="false">
      <c r="A12801" s="5" t="s">
        <v>318</v>
      </c>
      <c r="B12801" s="5" t="s">
        <v>4257</v>
      </c>
      <c r="C12801" s="5" t="n">
        <v>14011.3</v>
      </c>
      <c r="D12801" s="5" t="n">
        <v>9779.5</v>
      </c>
      <c r="E12801" s="5" t="n">
        <v>3</v>
      </c>
      <c r="F12801" s="5" t="n">
        <v>17976.1</v>
      </c>
      <c r="G12801" s="5" t="n">
        <v>18</v>
      </c>
      <c r="H12801" s="5" t="n">
        <v>8196.6</v>
      </c>
      <c r="I12801" s="5" t="n">
        <v>0.8</v>
      </c>
      <c r="J12801" s="5" t="n">
        <v>5080.3</v>
      </c>
      <c r="K12801" s="5" t="n">
        <v>24</v>
      </c>
    </row>
    <row r="12802" customFormat="false" ht="15" hidden="false" customHeight="false" outlineLevel="0" collapsed="false">
      <c r="A12802" s="5" t="s">
        <v>318</v>
      </c>
      <c r="B12802" s="5" t="s">
        <v>4258</v>
      </c>
      <c r="C12802" s="5" t="n">
        <v>11987.3</v>
      </c>
      <c r="D12802" s="5" t="n">
        <v>9478.5</v>
      </c>
      <c r="E12802" s="5" t="n">
        <v>4</v>
      </c>
      <c r="F12802" s="5" t="n">
        <v>15647.9</v>
      </c>
      <c r="G12802" s="5" t="n">
        <v>18</v>
      </c>
      <c r="H12802" s="5" t="n">
        <v>6169.4</v>
      </c>
      <c r="I12802" s="5" t="n">
        <v>0.8</v>
      </c>
      <c r="J12802" s="5" t="n">
        <v>3907.9</v>
      </c>
      <c r="K12802" s="5" t="n">
        <v>24</v>
      </c>
    </row>
    <row r="12803" customFormat="false" ht="15" hidden="false" customHeight="false" outlineLevel="0" collapsed="false">
      <c r="A12803" s="5" t="s">
        <v>318</v>
      </c>
      <c r="B12803" s="5" t="s">
        <v>4259</v>
      </c>
      <c r="C12803" s="5" t="n">
        <v>10243.8</v>
      </c>
      <c r="D12803" s="5" t="n">
        <v>7877.8</v>
      </c>
      <c r="E12803" s="5" t="n">
        <v>4</v>
      </c>
      <c r="F12803" s="5" t="n">
        <v>13667</v>
      </c>
      <c r="G12803" s="5" t="n">
        <v>20</v>
      </c>
      <c r="H12803" s="5" t="n">
        <v>5789.2</v>
      </c>
      <c r="I12803" s="5" t="n">
        <v>0.7</v>
      </c>
      <c r="J12803" s="5" t="n">
        <v>2639.8</v>
      </c>
      <c r="K12803" s="5" t="n">
        <v>24</v>
      </c>
    </row>
    <row r="12804" customFormat="false" ht="15" hidden="false" customHeight="false" outlineLevel="0" collapsed="false">
      <c r="A12804" s="5" t="s">
        <v>318</v>
      </c>
      <c r="B12804" s="5" t="s">
        <v>4260</v>
      </c>
      <c r="C12804" s="5" t="n">
        <v>13852.4</v>
      </c>
      <c r="D12804" s="5" t="n">
        <v>8761.8</v>
      </c>
      <c r="E12804" s="5" t="n">
        <v>3</v>
      </c>
      <c r="F12804" s="5" t="n">
        <v>17840.8</v>
      </c>
      <c r="G12804" s="5" t="n">
        <v>18</v>
      </c>
      <c r="H12804" s="5" t="n">
        <v>9079</v>
      </c>
      <c r="I12804" s="5" t="n">
        <v>0.8</v>
      </c>
      <c r="J12804" s="5" t="n">
        <v>4862.4</v>
      </c>
      <c r="K12804" s="5" t="n">
        <v>24</v>
      </c>
    </row>
    <row r="12805" customFormat="false" ht="15" hidden="false" customHeight="false" outlineLevel="0" collapsed="false">
      <c r="A12805" s="5" t="s">
        <v>318</v>
      </c>
      <c r="B12805" s="5" t="s">
        <v>4261</v>
      </c>
      <c r="C12805" s="5" t="n">
        <v>13872</v>
      </c>
      <c r="D12805" s="5" t="n">
        <v>9843.6</v>
      </c>
      <c r="E12805" s="5" t="n">
        <v>3</v>
      </c>
      <c r="F12805" s="5" t="n">
        <v>18008.1</v>
      </c>
      <c r="G12805" s="5" t="n">
        <v>18</v>
      </c>
      <c r="H12805" s="5" t="n">
        <v>8164.5</v>
      </c>
      <c r="I12805" s="5" t="n">
        <v>0.8</v>
      </c>
      <c r="J12805" s="5" t="n">
        <v>4926</v>
      </c>
      <c r="K12805" s="5" t="n">
        <v>24</v>
      </c>
    </row>
    <row r="12806" customFormat="false" ht="15" hidden="false" customHeight="false" outlineLevel="0" collapsed="false">
      <c r="A12806" s="5" t="s">
        <v>318</v>
      </c>
      <c r="B12806" s="5" t="s">
        <v>4262</v>
      </c>
      <c r="C12806" s="5" t="n">
        <v>13987.5</v>
      </c>
      <c r="D12806" s="5" t="n">
        <v>10097.1</v>
      </c>
      <c r="E12806" s="5" t="n">
        <v>3</v>
      </c>
      <c r="F12806" s="5" t="n">
        <v>18013.9</v>
      </c>
      <c r="G12806" s="5" t="n">
        <v>19</v>
      </c>
      <c r="H12806" s="5" t="n">
        <v>7916.8</v>
      </c>
      <c r="I12806" s="5" t="n">
        <v>0.8</v>
      </c>
      <c r="J12806" s="5" t="n">
        <v>5018.4</v>
      </c>
      <c r="K12806" s="5" t="n">
        <v>24</v>
      </c>
    </row>
    <row r="12807" customFormat="false" ht="15" hidden="false" customHeight="false" outlineLevel="0" collapsed="false">
      <c r="A12807" s="5" t="s">
        <v>318</v>
      </c>
      <c r="B12807" s="5" t="s">
        <v>4263</v>
      </c>
      <c r="C12807" s="5" t="n">
        <v>14143.1</v>
      </c>
      <c r="D12807" s="5" t="n">
        <v>10276.3</v>
      </c>
      <c r="E12807" s="5" t="n">
        <v>3</v>
      </c>
      <c r="F12807" s="5" t="n">
        <v>17788.2</v>
      </c>
      <c r="G12807" s="5" t="n">
        <v>19</v>
      </c>
      <c r="H12807" s="5" t="n">
        <v>7511.9</v>
      </c>
      <c r="I12807" s="5" t="n">
        <v>0.8</v>
      </c>
      <c r="J12807" s="5" t="n">
        <v>4777.2</v>
      </c>
      <c r="K12807" s="5" t="n">
        <v>24</v>
      </c>
    </row>
    <row r="12808" customFormat="false" ht="15" hidden="false" customHeight="false" outlineLevel="0" collapsed="false">
      <c r="A12808" s="5" t="s">
        <v>318</v>
      </c>
      <c r="B12808" s="5" t="s">
        <v>4264</v>
      </c>
      <c r="C12808" s="5" t="n">
        <v>14423.3</v>
      </c>
      <c r="D12808" s="5" t="n">
        <v>10244.3</v>
      </c>
      <c r="E12808" s="5" t="n">
        <v>3</v>
      </c>
      <c r="F12808" s="5" t="n">
        <v>17611.8</v>
      </c>
      <c r="G12808" s="5" t="n">
        <v>18</v>
      </c>
      <c r="H12808" s="5" t="n">
        <v>7367.5</v>
      </c>
      <c r="I12808" s="5" t="n">
        <v>0.8</v>
      </c>
      <c r="J12808" s="5" t="n">
        <v>4651.9</v>
      </c>
      <c r="K12808" s="5" t="n">
        <v>24</v>
      </c>
    </row>
    <row r="12809" customFormat="false" ht="15" hidden="false" customHeight="false" outlineLevel="0" collapsed="false">
      <c r="A12809" s="5" t="s">
        <v>318</v>
      </c>
      <c r="B12809" s="5" t="s">
        <v>4265</v>
      </c>
      <c r="C12809" s="5" t="n">
        <v>12521.1</v>
      </c>
      <c r="D12809" s="5" t="n">
        <v>9912.4</v>
      </c>
      <c r="E12809" s="5" t="n">
        <v>4</v>
      </c>
      <c r="F12809" s="5" t="n">
        <v>15284.1</v>
      </c>
      <c r="G12809" s="5" t="n">
        <v>18</v>
      </c>
      <c r="H12809" s="5" t="n">
        <v>5371.7</v>
      </c>
      <c r="I12809" s="5" t="n">
        <v>0.8</v>
      </c>
      <c r="J12809" s="5" t="n">
        <v>3053.1</v>
      </c>
      <c r="K12809" s="5" t="n">
        <v>24</v>
      </c>
    </row>
    <row r="12810" customFormat="false" ht="15" hidden="false" customHeight="false" outlineLevel="0" collapsed="false">
      <c r="A12810" s="5" t="s">
        <v>318</v>
      </c>
      <c r="B12810" s="5" t="s">
        <v>2812</v>
      </c>
      <c r="C12810" s="5" t="n">
        <v>10560.2</v>
      </c>
      <c r="D12810" s="5" t="n">
        <v>8125.7</v>
      </c>
      <c r="E12810" s="5" t="n">
        <v>4</v>
      </c>
      <c r="F12810" s="5" t="n">
        <v>14616.1</v>
      </c>
      <c r="G12810" s="5" t="n">
        <v>18</v>
      </c>
      <c r="H12810" s="5" t="n">
        <v>6490.4</v>
      </c>
      <c r="I12810" s="5" t="n">
        <v>0.7</v>
      </c>
      <c r="J12810" s="5" t="n">
        <v>5148.6</v>
      </c>
      <c r="K12810" s="5" t="n">
        <v>24</v>
      </c>
    </row>
    <row r="12811" customFormat="false" ht="15" hidden="false" customHeight="false" outlineLevel="0" collapsed="false">
      <c r="A12811" s="5" t="s">
        <v>318</v>
      </c>
      <c r="B12811" s="5" t="s">
        <v>4266</v>
      </c>
      <c r="C12811" s="5" t="n">
        <v>13679.6</v>
      </c>
      <c r="D12811" s="5" t="n">
        <v>9247.6</v>
      </c>
      <c r="E12811" s="5" t="n">
        <v>2</v>
      </c>
      <c r="F12811" s="5" t="n">
        <v>17938.4</v>
      </c>
      <c r="G12811" s="5" t="n">
        <v>19</v>
      </c>
      <c r="H12811" s="5" t="n">
        <v>8690.7</v>
      </c>
      <c r="I12811" s="5" t="n">
        <v>0.8</v>
      </c>
      <c r="J12811" s="5" t="n">
        <v>4758.2</v>
      </c>
      <c r="K12811" s="5" t="n">
        <v>24</v>
      </c>
    </row>
    <row r="12812" customFormat="false" ht="15" hidden="false" customHeight="false" outlineLevel="0" collapsed="false">
      <c r="A12812" s="5" t="s">
        <v>318</v>
      </c>
      <c r="B12812" s="5" t="s">
        <v>4267</v>
      </c>
      <c r="C12812" s="5" t="n">
        <v>13983.8</v>
      </c>
      <c r="D12812" s="5" t="n">
        <v>10085.7</v>
      </c>
      <c r="E12812" s="5" t="n">
        <v>3</v>
      </c>
      <c r="F12812" s="5" t="n">
        <v>18205.5</v>
      </c>
      <c r="G12812" s="5" t="n">
        <v>18</v>
      </c>
      <c r="H12812" s="5" t="n">
        <v>8119.8</v>
      </c>
      <c r="I12812" s="5" t="n">
        <v>0.8</v>
      </c>
      <c r="J12812" s="5" t="n">
        <v>4609</v>
      </c>
      <c r="K12812" s="5" t="n">
        <v>24</v>
      </c>
    </row>
    <row r="12813" customFormat="false" ht="15" hidden="false" customHeight="false" outlineLevel="0" collapsed="false">
      <c r="A12813" s="5" t="s">
        <v>318</v>
      </c>
      <c r="B12813" s="5" t="s">
        <v>4268</v>
      </c>
      <c r="C12813" s="5" t="n">
        <v>13737.9</v>
      </c>
      <c r="D12813" s="5" t="n">
        <v>10132.1</v>
      </c>
      <c r="E12813" s="5" t="n">
        <v>3</v>
      </c>
      <c r="F12813" s="5" t="n">
        <v>17762.6</v>
      </c>
      <c r="G12813" s="5" t="n">
        <v>18</v>
      </c>
      <c r="H12813" s="5" t="n">
        <v>7630.5</v>
      </c>
      <c r="I12813" s="5" t="n">
        <v>0.8</v>
      </c>
      <c r="J12813" s="5" t="n">
        <v>4328</v>
      </c>
      <c r="K12813" s="5" t="n">
        <v>24</v>
      </c>
    </row>
    <row r="12814" customFormat="false" ht="15" hidden="false" customHeight="false" outlineLevel="0" collapsed="false">
      <c r="A12814" s="5" t="s">
        <v>318</v>
      </c>
      <c r="B12814" s="5" t="s">
        <v>4269</v>
      </c>
      <c r="C12814" s="5" t="n">
        <v>13733.6</v>
      </c>
      <c r="D12814" s="5" t="n">
        <v>10260.4</v>
      </c>
      <c r="E12814" s="5" t="n">
        <v>3</v>
      </c>
      <c r="F12814" s="5" t="n">
        <v>17439.8</v>
      </c>
      <c r="G12814" s="5" t="n">
        <v>18</v>
      </c>
      <c r="H12814" s="5" t="n">
        <v>7179.4</v>
      </c>
      <c r="I12814" s="5" t="n">
        <v>0.8</v>
      </c>
      <c r="J12814" s="5" t="n">
        <v>4112.6</v>
      </c>
      <c r="K12814" s="5" t="n">
        <v>24</v>
      </c>
    </row>
    <row r="12815" customFormat="false" ht="15" hidden="false" customHeight="false" outlineLevel="0" collapsed="false">
      <c r="A12815" s="5" t="s">
        <v>318</v>
      </c>
      <c r="B12815" s="5" t="s">
        <v>4270</v>
      </c>
      <c r="C12815" s="5" t="n">
        <v>13900.5</v>
      </c>
      <c r="D12815" s="5" t="n">
        <v>10243.9</v>
      </c>
      <c r="E12815" s="5" t="n">
        <v>3</v>
      </c>
      <c r="F12815" s="5" t="n">
        <v>17315.7</v>
      </c>
      <c r="G12815" s="5" t="n">
        <v>18</v>
      </c>
      <c r="H12815" s="5" t="n">
        <v>7071.8</v>
      </c>
      <c r="I12815" s="5" t="n">
        <v>0.8</v>
      </c>
      <c r="J12815" s="5" t="n">
        <v>4149.8</v>
      </c>
      <c r="K12815" s="5" t="n">
        <v>24</v>
      </c>
    </row>
    <row r="12816" customFormat="false" ht="15" hidden="false" customHeight="false" outlineLevel="0" collapsed="false">
      <c r="A12816" s="5" t="s">
        <v>318</v>
      </c>
      <c r="B12816" s="5" t="s">
        <v>4271</v>
      </c>
      <c r="C12816" s="5" t="n">
        <v>12192.3</v>
      </c>
      <c r="D12816" s="5" t="n">
        <v>10161.4</v>
      </c>
      <c r="E12816" s="5" t="n">
        <v>4</v>
      </c>
      <c r="F12816" s="5" t="n">
        <v>15446</v>
      </c>
      <c r="G12816" s="5" t="n">
        <v>18</v>
      </c>
      <c r="H12816" s="5" t="n">
        <v>5284.6</v>
      </c>
      <c r="I12816" s="5" t="n">
        <v>0.8</v>
      </c>
      <c r="J12816" s="5" t="n">
        <v>3754</v>
      </c>
      <c r="K12816" s="5" t="n">
        <v>24</v>
      </c>
    </row>
    <row r="12817" customFormat="false" ht="15" hidden="false" customHeight="false" outlineLevel="0" collapsed="false">
      <c r="A12817" s="5" t="s">
        <v>318</v>
      </c>
      <c r="B12817" s="5" t="s">
        <v>4272</v>
      </c>
      <c r="C12817" s="5" t="n">
        <v>10877.3</v>
      </c>
      <c r="D12817" s="5" t="n">
        <v>8954.4</v>
      </c>
      <c r="E12817" s="5" t="n">
        <v>4</v>
      </c>
      <c r="F12817" s="5" t="n">
        <v>14037.9</v>
      </c>
      <c r="G12817" s="5" t="n">
        <v>20</v>
      </c>
      <c r="H12817" s="5" t="n">
        <v>5083.5</v>
      </c>
      <c r="I12817" s="5" t="n">
        <v>0.8</v>
      </c>
      <c r="J12817" s="5" t="n">
        <v>3086</v>
      </c>
      <c r="K12817" s="5" t="n">
        <v>24</v>
      </c>
    </row>
    <row r="12818" customFormat="false" ht="15" hidden="false" customHeight="false" outlineLevel="0" collapsed="false">
      <c r="A12818" s="5" t="s">
        <v>318</v>
      </c>
      <c r="B12818" s="5" t="s">
        <v>4273</v>
      </c>
      <c r="C12818" s="5" t="n">
        <v>13937.5</v>
      </c>
      <c r="D12818" s="5" t="n">
        <v>9685.2</v>
      </c>
      <c r="E12818" s="5" t="n">
        <v>3</v>
      </c>
      <c r="F12818" s="5" t="n">
        <v>17156.4</v>
      </c>
      <c r="G12818" s="5" t="n">
        <v>18</v>
      </c>
      <c r="H12818" s="5" t="n">
        <v>7471.1</v>
      </c>
      <c r="I12818" s="5" t="n">
        <v>0.8</v>
      </c>
      <c r="J12818" s="5" t="n">
        <v>4550.1</v>
      </c>
      <c r="K12818" s="5" t="n">
        <v>24</v>
      </c>
    </row>
    <row r="12819" customFormat="false" ht="15" hidden="false" customHeight="false" outlineLevel="0" collapsed="false">
      <c r="A12819" s="5" t="s">
        <v>318</v>
      </c>
      <c r="B12819" s="5" t="s">
        <v>4274</v>
      </c>
      <c r="C12819" s="5" t="n">
        <v>14653.9</v>
      </c>
      <c r="D12819" s="5" t="n">
        <v>10560.6</v>
      </c>
      <c r="E12819" s="5" t="n">
        <v>3</v>
      </c>
      <c r="F12819" s="5" t="n">
        <v>17671.9</v>
      </c>
      <c r="G12819" s="5" t="n">
        <v>18</v>
      </c>
      <c r="H12819" s="5" t="n">
        <v>7111.2</v>
      </c>
      <c r="I12819" s="5" t="n">
        <v>0.8</v>
      </c>
      <c r="J12819" s="5" t="n">
        <v>4371.1</v>
      </c>
      <c r="K12819" s="5" t="n">
        <v>24</v>
      </c>
    </row>
    <row r="12820" customFormat="false" ht="15" hidden="false" customHeight="false" outlineLevel="0" collapsed="false">
      <c r="A12820" s="5" t="s">
        <v>318</v>
      </c>
      <c r="B12820" s="5" t="s">
        <v>4275</v>
      </c>
      <c r="C12820" s="5" t="n">
        <v>14654.2</v>
      </c>
      <c r="D12820" s="5" t="n">
        <v>10808.3</v>
      </c>
      <c r="E12820" s="5" t="n">
        <v>3</v>
      </c>
      <c r="F12820" s="5" t="n">
        <v>17371.9</v>
      </c>
      <c r="G12820" s="5" t="n">
        <v>18</v>
      </c>
      <c r="H12820" s="5" t="n">
        <v>6563.6</v>
      </c>
      <c r="I12820" s="5" t="n">
        <v>0.8</v>
      </c>
      <c r="J12820" s="5" t="n">
        <v>4202.9</v>
      </c>
      <c r="K12820" s="5" t="n">
        <v>24</v>
      </c>
    </row>
    <row r="12821" customFormat="false" ht="15" hidden="false" customHeight="false" outlineLevel="0" collapsed="false">
      <c r="A12821" s="5" t="s">
        <v>318</v>
      </c>
      <c r="B12821" s="5" t="s">
        <v>4276</v>
      </c>
      <c r="C12821" s="5" t="n">
        <v>13890.9</v>
      </c>
      <c r="D12821" s="5" t="n">
        <v>10145.2</v>
      </c>
      <c r="E12821" s="5" t="n">
        <v>3</v>
      </c>
      <c r="F12821" s="5" t="n">
        <v>17230.2</v>
      </c>
      <c r="G12821" s="5" t="n">
        <v>18</v>
      </c>
      <c r="H12821" s="5" t="n">
        <v>7085</v>
      </c>
      <c r="I12821" s="5" t="n">
        <v>0.8</v>
      </c>
      <c r="J12821" s="5" t="n">
        <v>3948.6</v>
      </c>
      <c r="K12821" s="5" t="n">
        <v>24</v>
      </c>
    </row>
    <row r="12822" customFormat="false" ht="15" hidden="false" customHeight="false" outlineLevel="0" collapsed="false">
      <c r="A12822" s="5" t="s">
        <v>318</v>
      </c>
      <c r="B12822" s="5" t="s">
        <v>4277</v>
      </c>
      <c r="C12822" s="5" t="n">
        <v>13952.7</v>
      </c>
      <c r="D12822" s="5" t="n">
        <v>10001.1</v>
      </c>
      <c r="E12822" s="5" t="n">
        <v>3</v>
      </c>
      <c r="F12822" s="5" t="n">
        <v>16861.1</v>
      </c>
      <c r="G12822" s="5" t="n">
        <v>18</v>
      </c>
      <c r="H12822" s="5" t="n">
        <v>6860</v>
      </c>
      <c r="I12822" s="5" t="n">
        <v>0.8</v>
      </c>
      <c r="J12822" s="5" t="n">
        <v>4351.2</v>
      </c>
      <c r="K12822" s="5" t="n">
        <v>24</v>
      </c>
    </row>
    <row r="12823" customFormat="false" ht="15" hidden="false" customHeight="false" outlineLevel="0" collapsed="false">
      <c r="A12823" s="5" t="s">
        <v>318</v>
      </c>
      <c r="B12823" s="5" t="s">
        <v>4278</v>
      </c>
      <c r="C12823" s="5" t="n">
        <v>11688.7</v>
      </c>
      <c r="D12823" s="5" t="n">
        <v>9750.1</v>
      </c>
      <c r="E12823" s="5" t="n">
        <v>3</v>
      </c>
      <c r="F12823" s="5" t="n">
        <v>14921.7</v>
      </c>
      <c r="G12823" s="5" t="n">
        <v>18</v>
      </c>
      <c r="H12823" s="5" t="n">
        <v>5171.6</v>
      </c>
      <c r="I12823" s="5" t="n">
        <v>0.8</v>
      </c>
      <c r="J12823" s="5" t="n">
        <v>4198.8</v>
      </c>
      <c r="K12823" s="5" t="n">
        <v>24</v>
      </c>
    </row>
    <row r="12824" customFormat="false" ht="15" hidden="false" customHeight="false" outlineLevel="0" collapsed="false">
      <c r="A12824" s="5" t="s">
        <v>318</v>
      </c>
      <c r="B12824" s="5" t="s">
        <v>3004</v>
      </c>
      <c r="C12824" s="5" t="n">
        <v>10277</v>
      </c>
      <c r="D12824" s="5" t="n">
        <v>8116.5</v>
      </c>
      <c r="E12824" s="5" t="n">
        <v>4</v>
      </c>
      <c r="F12824" s="5" t="n">
        <v>13828.2</v>
      </c>
      <c r="G12824" s="5" t="n">
        <v>18</v>
      </c>
      <c r="H12824" s="5" t="n">
        <v>5711.7</v>
      </c>
      <c r="I12824" s="5" t="n">
        <v>0.7</v>
      </c>
      <c r="J12824" s="5" t="n">
        <v>4112.8</v>
      </c>
      <c r="K12824" s="5" t="n">
        <v>24</v>
      </c>
    </row>
    <row r="12825" customFormat="false" ht="15" hidden="false" customHeight="false" outlineLevel="0" collapsed="false">
      <c r="A12825" s="5" t="s">
        <v>318</v>
      </c>
      <c r="B12825" s="5" t="s">
        <v>1379</v>
      </c>
      <c r="C12825" s="5" t="n">
        <v>13320</v>
      </c>
      <c r="D12825" s="5" t="n">
        <v>9042.7</v>
      </c>
      <c r="E12825" s="5" t="n">
        <v>3</v>
      </c>
      <c r="F12825" s="5" t="n">
        <v>16941.8</v>
      </c>
      <c r="G12825" s="5" t="n">
        <v>18</v>
      </c>
      <c r="H12825" s="5" t="n">
        <v>7899.1</v>
      </c>
      <c r="I12825" s="5" t="n">
        <v>0.8</v>
      </c>
      <c r="J12825" s="5" t="n">
        <v>4163.9</v>
      </c>
      <c r="K12825" s="5" t="n">
        <v>24</v>
      </c>
    </row>
    <row r="12826" customFormat="false" ht="15" hidden="false" customHeight="false" outlineLevel="0" collapsed="false">
      <c r="A12826" s="5" t="s">
        <v>318</v>
      </c>
      <c r="B12826" s="5" t="s">
        <v>4279</v>
      </c>
      <c r="C12826" s="5" t="n">
        <v>13973.3</v>
      </c>
      <c r="D12826" s="5" t="n">
        <v>10200.6</v>
      </c>
      <c r="E12826" s="5" t="n">
        <v>3</v>
      </c>
      <c r="F12826" s="5" t="n">
        <v>17152</v>
      </c>
      <c r="G12826" s="5" t="n">
        <v>18</v>
      </c>
      <c r="H12826" s="5" t="n">
        <v>6951.4</v>
      </c>
      <c r="I12826" s="5" t="n">
        <v>0.8</v>
      </c>
      <c r="J12826" s="5" t="n">
        <v>3867.9</v>
      </c>
      <c r="K12826" s="5" t="n">
        <v>24</v>
      </c>
    </row>
    <row r="12827" customFormat="false" ht="15" hidden="false" customHeight="false" outlineLevel="0" collapsed="false">
      <c r="A12827" s="5" t="s">
        <v>318</v>
      </c>
      <c r="B12827" s="5" t="s">
        <v>4280</v>
      </c>
      <c r="C12827" s="5" t="n">
        <v>13828.7</v>
      </c>
      <c r="D12827" s="5" t="n">
        <v>10278.7</v>
      </c>
      <c r="E12827" s="5" t="n">
        <v>3</v>
      </c>
      <c r="F12827" s="5" t="n">
        <v>16925.9</v>
      </c>
      <c r="G12827" s="5" t="n">
        <v>18</v>
      </c>
      <c r="H12827" s="5" t="n">
        <v>6647.2</v>
      </c>
      <c r="I12827" s="5" t="n">
        <v>0.8</v>
      </c>
      <c r="J12827" s="5" t="n">
        <v>4226</v>
      </c>
      <c r="K12827" s="5" t="n">
        <v>24</v>
      </c>
    </row>
    <row r="12828" customFormat="false" ht="15" hidden="false" customHeight="false" outlineLevel="0" collapsed="false">
      <c r="A12828" s="5" t="s">
        <v>318</v>
      </c>
      <c r="B12828" s="5" t="s">
        <v>4281</v>
      </c>
      <c r="C12828" s="5" t="n">
        <v>13831.6</v>
      </c>
      <c r="D12828" s="5" t="n">
        <v>10029.7</v>
      </c>
      <c r="E12828" s="5" t="n">
        <v>3</v>
      </c>
      <c r="F12828" s="5" t="n">
        <v>17045.6</v>
      </c>
      <c r="G12828" s="5" t="n">
        <v>18</v>
      </c>
      <c r="H12828" s="5" t="n">
        <v>7015.9</v>
      </c>
      <c r="I12828" s="5" t="n">
        <v>0.8</v>
      </c>
      <c r="J12828" s="5" t="n">
        <v>4200.9</v>
      </c>
      <c r="K12828" s="5" t="n">
        <v>24</v>
      </c>
    </row>
    <row r="12829" customFormat="false" ht="15" hidden="false" customHeight="false" outlineLevel="0" collapsed="false">
      <c r="A12829" s="5" t="s">
        <v>318</v>
      </c>
      <c r="B12829" s="5" t="s">
        <v>2310</v>
      </c>
      <c r="C12829" s="5" t="n">
        <v>13405.6</v>
      </c>
      <c r="D12829" s="5" t="n">
        <v>10094.3</v>
      </c>
      <c r="E12829" s="5" t="n">
        <v>3</v>
      </c>
      <c r="F12829" s="5" t="n">
        <v>16719.2</v>
      </c>
      <c r="G12829" s="5" t="n">
        <v>18</v>
      </c>
      <c r="H12829" s="5" t="n">
        <v>6624.8</v>
      </c>
      <c r="I12829" s="5" t="n">
        <v>0.8</v>
      </c>
      <c r="J12829" s="5" t="n">
        <v>3958.6</v>
      </c>
      <c r="K12829" s="5" t="n">
        <v>24</v>
      </c>
    </row>
    <row r="12830" customFormat="false" ht="15" hidden="false" customHeight="false" outlineLevel="0" collapsed="false">
      <c r="A12830" s="5" t="s">
        <v>318</v>
      </c>
      <c r="B12830" s="5" t="s">
        <v>3790</v>
      </c>
      <c r="C12830" s="5" t="n">
        <v>11414.2</v>
      </c>
      <c r="D12830" s="5" t="n">
        <v>9688.5</v>
      </c>
      <c r="E12830" s="5" t="n">
        <v>4</v>
      </c>
      <c r="F12830" s="5" t="n">
        <v>14818.7</v>
      </c>
      <c r="G12830" s="5" t="n">
        <v>18</v>
      </c>
      <c r="H12830" s="5" t="n">
        <v>5130.3</v>
      </c>
      <c r="I12830" s="5" t="n">
        <v>0.8</v>
      </c>
      <c r="J12830" s="5" t="n">
        <v>3639</v>
      </c>
      <c r="K12830" s="5" t="n">
        <v>24</v>
      </c>
    </row>
    <row r="12831" customFormat="false" ht="15" hidden="false" customHeight="false" outlineLevel="0" collapsed="false">
      <c r="A12831" s="5" t="s">
        <v>318</v>
      </c>
      <c r="B12831" s="5" t="s">
        <v>4282</v>
      </c>
      <c r="C12831" s="5" t="n">
        <v>10190</v>
      </c>
      <c r="D12831" s="5" t="n">
        <v>8003</v>
      </c>
      <c r="E12831" s="5" t="n">
        <v>4</v>
      </c>
      <c r="F12831" s="5" t="n">
        <v>13901.4</v>
      </c>
      <c r="G12831" s="5" t="n">
        <v>18</v>
      </c>
      <c r="H12831" s="5" t="n">
        <v>5898.4</v>
      </c>
      <c r="I12831" s="5" t="n">
        <v>0.7</v>
      </c>
      <c r="J12831" s="5" t="n">
        <v>4218.3</v>
      </c>
      <c r="K12831" s="5" t="n">
        <v>24</v>
      </c>
    </row>
    <row r="12832" customFormat="false" ht="15" hidden="false" customHeight="false" outlineLevel="0" collapsed="false">
      <c r="A12832" s="5" t="s">
        <v>318</v>
      </c>
      <c r="B12832" s="5" t="s">
        <v>4283</v>
      </c>
      <c r="C12832" s="5" t="n">
        <v>13417.2</v>
      </c>
      <c r="D12832" s="5" t="n">
        <v>8984.9</v>
      </c>
      <c r="E12832" s="5" t="n">
        <v>3</v>
      </c>
      <c r="F12832" s="5" t="n">
        <v>16696.9</v>
      </c>
      <c r="G12832" s="5" t="n">
        <v>18</v>
      </c>
      <c r="H12832" s="5" t="n">
        <v>7712</v>
      </c>
      <c r="I12832" s="5" t="n">
        <v>0.8</v>
      </c>
      <c r="J12832" s="5" t="n">
        <v>4159.1</v>
      </c>
      <c r="K12832" s="5" t="n">
        <v>24</v>
      </c>
    </row>
    <row r="12833" customFormat="false" ht="15" hidden="false" customHeight="false" outlineLevel="0" collapsed="false">
      <c r="A12833" s="5" t="s">
        <v>318</v>
      </c>
      <c r="B12833" s="5" t="s">
        <v>4284</v>
      </c>
      <c r="C12833" s="5" t="n">
        <v>13819.3</v>
      </c>
      <c r="D12833" s="5" t="n">
        <v>10032.9</v>
      </c>
      <c r="E12833" s="5" t="n">
        <v>3</v>
      </c>
      <c r="F12833" s="5" t="n">
        <v>16893.2</v>
      </c>
      <c r="G12833" s="5" t="n">
        <v>18</v>
      </c>
      <c r="H12833" s="5" t="n">
        <v>6860.4</v>
      </c>
      <c r="I12833" s="5" t="n">
        <v>0.8</v>
      </c>
      <c r="J12833" s="5" t="n">
        <v>4153.1</v>
      </c>
      <c r="K12833" s="5" t="n">
        <v>24</v>
      </c>
    </row>
    <row r="12834" customFormat="false" ht="15" hidden="false" customHeight="false" outlineLevel="0" collapsed="false">
      <c r="A12834" s="5" t="s">
        <v>318</v>
      </c>
      <c r="B12834" s="5" t="s">
        <v>4285</v>
      </c>
      <c r="C12834" s="5" t="n">
        <v>14389.6</v>
      </c>
      <c r="D12834" s="5" t="n">
        <v>10212</v>
      </c>
      <c r="E12834" s="5" t="n">
        <v>3</v>
      </c>
      <c r="F12834" s="5" t="n">
        <v>17450.4</v>
      </c>
      <c r="G12834" s="5" t="n">
        <v>11</v>
      </c>
      <c r="H12834" s="5" t="n">
        <v>7238.4</v>
      </c>
      <c r="I12834" s="5" t="n">
        <v>0.8</v>
      </c>
      <c r="J12834" s="5" t="n">
        <v>4930</v>
      </c>
      <c r="K12834" s="5" t="n">
        <v>24</v>
      </c>
    </row>
    <row r="12835" customFormat="false" ht="15" hidden="false" customHeight="false" outlineLevel="0" collapsed="false">
      <c r="A12835" s="5" t="s">
        <v>318</v>
      </c>
      <c r="B12835" s="5" t="s">
        <v>4286</v>
      </c>
      <c r="C12835" s="5" t="n">
        <v>14258.3</v>
      </c>
      <c r="D12835" s="5" t="n">
        <v>10238.9</v>
      </c>
      <c r="E12835" s="5" t="n">
        <v>3</v>
      </c>
      <c r="F12835" s="5" t="n">
        <v>17082.4</v>
      </c>
      <c r="G12835" s="5" t="n">
        <v>14</v>
      </c>
      <c r="H12835" s="5" t="n">
        <v>6843.6</v>
      </c>
      <c r="I12835" s="5" t="n">
        <v>0.8</v>
      </c>
      <c r="J12835" s="5" t="n">
        <v>4017.9</v>
      </c>
      <c r="K12835" s="5" t="n">
        <v>24</v>
      </c>
    </row>
    <row r="12836" customFormat="false" ht="15" hidden="false" customHeight="false" outlineLevel="0" collapsed="false">
      <c r="A12836" s="5" t="s">
        <v>318</v>
      </c>
      <c r="B12836" s="5" t="s">
        <v>4287</v>
      </c>
      <c r="C12836" s="5" t="n">
        <v>13622.7</v>
      </c>
      <c r="D12836" s="5" t="n">
        <v>9706</v>
      </c>
      <c r="E12836" s="5" t="n">
        <v>3</v>
      </c>
      <c r="F12836" s="5" t="n">
        <v>16276.7</v>
      </c>
      <c r="G12836" s="5" t="n">
        <v>18</v>
      </c>
      <c r="H12836" s="5" t="n">
        <v>6570.7</v>
      </c>
      <c r="I12836" s="5" t="n">
        <v>0.8</v>
      </c>
      <c r="J12836" s="5" t="n">
        <v>4007.2</v>
      </c>
      <c r="K12836" s="5" t="n">
        <v>24</v>
      </c>
    </row>
    <row r="12837" customFormat="false" ht="15" hidden="false" customHeight="false" outlineLevel="0" collapsed="false">
      <c r="A12837" s="5" t="s">
        <v>318</v>
      </c>
      <c r="B12837" s="5" t="s">
        <v>1558</v>
      </c>
      <c r="C12837" s="5" t="n">
        <v>12184.5</v>
      </c>
      <c r="D12837" s="5" t="n">
        <v>10019.7</v>
      </c>
      <c r="E12837" s="5" t="n">
        <v>4</v>
      </c>
      <c r="F12837" s="5" t="n">
        <v>15040.9</v>
      </c>
      <c r="G12837" s="5" t="n">
        <v>18</v>
      </c>
      <c r="H12837" s="5" t="n">
        <v>5021.2</v>
      </c>
      <c r="I12837" s="5" t="n">
        <v>0.8</v>
      </c>
      <c r="J12837" s="5" t="n">
        <v>3030.6</v>
      </c>
      <c r="K12837" s="5" t="n">
        <v>24</v>
      </c>
    </row>
    <row r="12838" customFormat="false" ht="15" hidden="false" customHeight="false" outlineLevel="0" collapsed="false">
      <c r="A12838" s="5" t="s">
        <v>318</v>
      </c>
      <c r="B12838" s="5" t="s">
        <v>7814</v>
      </c>
      <c r="C12838" s="5" t="n">
        <v>10485.7</v>
      </c>
      <c r="D12838" s="5" t="n">
        <v>8485</v>
      </c>
      <c r="E12838" s="5" t="n">
        <v>4</v>
      </c>
      <c r="F12838" s="5" t="n">
        <v>14227.9</v>
      </c>
      <c r="G12838" s="5" t="n">
        <v>19</v>
      </c>
      <c r="H12838" s="5" t="n">
        <v>5742.9</v>
      </c>
      <c r="I12838" s="5" t="n">
        <v>0.7</v>
      </c>
      <c r="J12838" s="5" t="n">
        <v>4569.2</v>
      </c>
      <c r="K12838" s="5" t="n">
        <v>24</v>
      </c>
    </row>
    <row r="12839" customFormat="false" ht="15" hidden="false" customHeight="false" outlineLevel="0" collapsed="false">
      <c r="A12839" s="5" t="s">
        <v>318</v>
      </c>
      <c r="B12839" s="5" t="s">
        <v>4288</v>
      </c>
      <c r="C12839" s="5" t="n">
        <v>13737.4</v>
      </c>
      <c r="D12839" s="5" t="n">
        <v>9299.7</v>
      </c>
      <c r="E12839" s="5" t="n">
        <v>3</v>
      </c>
      <c r="F12839" s="5" t="n">
        <v>17776.6</v>
      </c>
      <c r="G12839" s="5" t="n">
        <v>19</v>
      </c>
      <c r="H12839" s="5" t="n">
        <v>8476.9</v>
      </c>
      <c r="I12839" s="5" t="n">
        <v>0.8</v>
      </c>
      <c r="J12839" s="5" t="n">
        <v>4436.1</v>
      </c>
      <c r="K12839" s="5" t="n">
        <v>24</v>
      </c>
    </row>
    <row r="12840" customFormat="false" ht="15" hidden="false" customHeight="false" outlineLevel="0" collapsed="false">
      <c r="A12840" s="5" t="s">
        <v>318</v>
      </c>
      <c r="B12840" s="5" t="s">
        <v>4289</v>
      </c>
      <c r="C12840" s="5" t="n">
        <v>14851.9</v>
      </c>
      <c r="D12840" s="5" t="n">
        <v>10328.4</v>
      </c>
      <c r="E12840" s="5" t="n">
        <v>3</v>
      </c>
      <c r="F12840" s="5" t="n">
        <v>18220.7</v>
      </c>
      <c r="G12840" s="5" t="n">
        <v>19</v>
      </c>
      <c r="H12840" s="5" t="n">
        <v>7892.4</v>
      </c>
      <c r="I12840" s="5" t="n">
        <v>0.8</v>
      </c>
      <c r="J12840" s="5" t="n">
        <v>4628.9</v>
      </c>
      <c r="K12840" s="5" t="n">
        <v>24</v>
      </c>
    </row>
    <row r="12841" customFormat="false" ht="15" hidden="false" customHeight="false" outlineLevel="0" collapsed="false">
      <c r="A12841" s="5" t="s">
        <v>318</v>
      </c>
      <c r="B12841" s="5" t="s">
        <v>4290</v>
      </c>
      <c r="C12841" s="5" t="n">
        <v>14598.1</v>
      </c>
      <c r="D12841" s="5" t="n">
        <v>10303.5</v>
      </c>
      <c r="E12841" s="5" t="n">
        <v>3</v>
      </c>
      <c r="F12841" s="5" t="n">
        <v>17849.1</v>
      </c>
      <c r="G12841" s="5" t="n">
        <v>18</v>
      </c>
      <c r="H12841" s="5" t="n">
        <v>7545.7</v>
      </c>
      <c r="I12841" s="5" t="n">
        <v>0.8</v>
      </c>
      <c r="J12841" s="5" t="n">
        <v>4219.3</v>
      </c>
      <c r="K12841" s="5" t="n">
        <v>24</v>
      </c>
    </row>
    <row r="12842" customFormat="false" ht="15" hidden="false" customHeight="false" outlineLevel="0" collapsed="false">
      <c r="A12842" s="5" t="s">
        <v>318</v>
      </c>
      <c r="B12842" s="5" t="s">
        <v>4291</v>
      </c>
      <c r="C12842" s="5" t="n">
        <v>14713.2</v>
      </c>
      <c r="D12842" s="5" t="n">
        <v>10517.4</v>
      </c>
      <c r="E12842" s="5" t="n">
        <v>3</v>
      </c>
      <c r="F12842" s="5" t="n">
        <v>17826.9</v>
      </c>
      <c r="G12842" s="5" t="n">
        <v>18</v>
      </c>
      <c r="H12842" s="5" t="n">
        <v>7309.5</v>
      </c>
      <c r="I12842" s="5" t="n">
        <v>0.8</v>
      </c>
      <c r="J12842" s="5" t="n">
        <v>4581.6</v>
      </c>
      <c r="K12842" s="5" t="n">
        <v>24</v>
      </c>
    </row>
    <row r="12843" customFormat="false" ht="15" hidden="false" customHeight="false" outlineLevel="0" collapsed="false">
      <c r="A12843" s="5" t="s">
        <v>318</v>
      </c>
      <c r="B12843" s="5" t="s">
        <v>4292</v>
      </c>
      <c r="C12843" s="5" t="n">
        <v>14429.1</v>
      </c>
      <c r="D12843" s="5" t="n">
        <v>10592.2</v>
      </c>
      <c r="E12843" s="5" t="n">
        <v>3</v>
      </c>
      <c r="F12843" s="5" t="n">
        <v>17298.5</v>
      </c>
      <c r="G12843" s="5" t="n">
        <v>18</v>
      </c>
      <c r="H12843" s="5" t="n">
        <v>6706.3</v>
      </c>
      <c r="I12843" s="5" t="n">
        <v>0.8</v>
      </c>
      <c r="J12843" s="5" t="n">
        <v>4294.2</v>
      </c>
      <c r="K12843" s="5" t="n">
        <v>24</v>
      </c>
    </row>
    <row r="12844" customFormat="false" ht="15" hidden="false" customHeight="false" outlineLevel="0" collapsed="false">
      <c r="A12844" s="5" t="s">
        <v>318</v>
      </c>
      <c r="B12844" s="5" t="s">
        <v>2429</v>
      </c>
      <c r="C12844" s="5" t="n">
        <v>12066.9</v>
      </c>
      <c r="D12844" s="5" t="n">
        <v>10015.5</v>
      </c>
      <c r="E12844" s="5" t="n">
        <v>4</v>
      </c>
      <c r="F12844" s="5" t="n">
        <v>15404.3</v>
      </c>
      <c r="G12844" s="5" t="n">
        <v>18</v>
      </c>
      <c r="H12844" s="5" t="n">
        <v>5388.7</v>
      </c>
      <c r="I12844" s="5" t="n">
        <v>0.8</v>
      </c>
      <c r="J12844" s="5" t="n">
        <v>3477.4</v>
      </c>
      <c r="K12844" s="5" t="n">
        <v>24</v>
      </c>
    </row>
    <row r="12845" customFormat="false" ht="15" hidden="false" customHeight="false" outlineLevel="0" collapsed="false">
      <c r="A12845" s="5" t="s">
        <v>318</v>
      </c>
      <c r="B12845" s="5" t="s">
        <v>4293</v>
      </c>
      <c r="C12845" s="5" t="n">
        <v>10689</v>
      </c>
      <c r="D12845" s="5" t="n">
        <v>8323.3</v>
      </c>
      <c r="E12845" s="5" t="n">
        <v>4</v>
      </c>
      <c r="F12845" s="5" t="n">
        <v>14533.6</v>
      </c>
      <c r="G12845" s="5" t="n">
        <v>19</v>
      </c>
      <c r="H12845" s="5" t="n">
        <v>6210.3</v>
      </c>
      <c r="I12845" s="5" t="n">
        <v>0.7</v>
      </c>
      <c r="J12845" s="5" t="n">
        <v>4291.8</v>
      </c>
      <c r="K12845" s="5" t="n">
        <v>24</v>
      </c>
    </row>
    <row r="12846" customFormat="false" ht="15" hidden="false" customHeight="false" outlineLevel="0" collapsed="false">
      <c r="A12846" s="5" t="s">
        <v>318</v>
      </c>
      <c r="B12846" s="5" t="s">
        <v>4294</v>
      </c>
      <c r="C12846" s="5" t="n">
        <v>13931.2</v>
      </c>
      <c r="D12846" s="5" t="n">
        <v>9415.7</v>
      </c>
      <c r="E12846" s="5" t="n">
        <v>3</v>
      </c>
      <c r="F12846" s="5" t="n">
        <v>17689.9</v>
      </c>
      <c r="G12846" s="5" t="n">
        <v>19</v>
      </c>
      <c r="H12846" s="5" t="n">
        <v>8274.1</v>
      </c>
      <c r="I12846" s="5" t="n">
        <v>0.8</v>
      </c>
      <c r="J12846" s="5" t="n">
        <v>4213.2</v>
      </c>
      <c r="K12846" s="5" t="n">
        <v>24</v>
      </c>
    </row>
    <row r="12847" customFormat="false" ht="15" hidden="false" customHeight="false" outlineLevel="0" collapsed="false">
      <c r="A12847" s="5" t="s">
        <v>318</v>
      </c>
      <c r="B12847" s="5" t="s">
        <v>4295</v>
      </c>
      <c r="C12847" s="5" t="n">
        <v>14684.7</v>
      </c>
      <c r="D12847" s="5" t="n">
        <v>10654</v>
      </c>
      <c r="E12847" s="5" t="n">
        <v>3</v>
      </c>
      <c r="F12847" s="5" t="n">
        <v>17876.3</v>
      </c>
      <c r="G12847" s="5" t="n">
        <v>19</v>
      </c>
      <c r="H12847" s="5" t="n">
        <v>7222.3</v>
      </c>
      <c r="I12847" s="5" t="n">
        <v>0.8</v>
      </c>
      <c r="J12847" s="5" t="n">
        <v>4053.4</v>
      </c>
      <c r="K12847" s="5" t="n">
        <v>24</v>
      </c>
    </row>
    <row r="12848" customFormat="false" ht="15" hidden="false" customHeight="false" outlineLevel="0" collapsed="false">
      <c r="A12848" s="5" t="s">
        <v>318</v>
      </c>
      <c r="B12848" s="5" t="s">
        <v>4296</v>
      </c>
      <c r="C12848" s="5" t="n">
        <v>14904.5</v>
      </c>
      <c r="D12848" s="5" t="n">
        <v>11043.2</v>
      </c>
      <c r="E12848" s="5" t="n">
        <v>3</v>
      </c>
      <c r="F12848" s="5" t="n">
        <v>17602</v>
      </c>
      <c r="G12848" s="5" t="n">
        <v>18</v>
      </c>
      <c r="H12848" s="5" t="n">
        <v>6558.8</v>
      </c>
      <c r="I12848" s="5" t="n">
        <v>0.8</v>
      </c>
      <c r="J12848" s="5" t="n">
        <v>3762.5</v>
      </c>
      <c r="K12848" s="5" t="n">
        <v>24</v>
      </c>
    </row>
    <row r="12849" customFormat="false" ht="15" hidden="false" customHeight="false" outlineLevel="0" collapsed="false">
      <c r="A12849" s="5" t="s">
        <v>318</v>
      </c>
      <c r="B12849" s="5" t="s">
        <v>4297</v>
      </c>
      <c r="C12849" s="5" t="n">
        <v>14617.1</v>
      </c>
      <c r="D12849" s="5" t="n">
        <v>10777.7</v>
      </c>
      <c r="E12849" s="5" t="n">
        <v>3</v>
      </c>
      <c r="F12849" s="5" t="n">
        <v>17151.5</v>
      </c>
      <c r="G12849" s="5" t="n">
        <v>19</v>
      </c>
      <c r="H12849" s="5" t="n">
        <v>6373.8</v>
      </c>
      <c r="I12849" s="5" t="n">
        <v>0.9</v>
      </c>
      <c r="J12849" s="5" t="n">
        <v>3776.7</v>
      </c>
      <c r="K12849" s="5" t="n">
        <v>24</v>
      </c>
    </row>
    <row r="12850" customFormat="false" ht="15" hidden="false" customHeight="false" outlineLevel="0" collapsed="false">
      <c r="A12850" s="5" t="s">
        <v>318</v>
      </c>
      <c r="B12850" s="5" t="s">
        <v>4298</v>
      </c>
      <c r="C12850" s="5" t="n">
        <v>13922.9</v>
      </c>
      <c r="D12850" s="5" t="n">
        <v>10532.5</v>
      </c>
      <c r="E12850" s="5" t="n">
        <v>3</v>
      </c>
      <c r="F12850" s="5" t="n">
        <v>17029.9</v>
      </c>
      <c r="G12850" s="5" t="n">
        <v>19</v>
      </c>
      <c r="H12850" s="5" t="n">
        <v>6497.4</v>
      </c>
      <c r="I12850" s="5" t="n">
        <v>0.8</v>
      </c>
      <c r="J12850" s="5" t="n">
        <v>4301.1</v>
      </c>
      <c r="K12850" s="5" t="n">
        <v>24</v>
      </c>
    </row>
    <row r="12851" customFormat="false" ht="15" hidden="false" customHeight="false" outlineLevel="0" collapsed="false">
      <c r="A12851" s="5" t="s">
        <v>318</v>
      </c>
      <c r="B12851" s="5" t="s">
        <v>4299</v>
      </c>
      <c r="C12851" s="5" t="n">
        <v>11836.4</v>
      </c>
      <c r="D12851" s="5" t="n">
        <v>10227.6</v>
      </c>
      <c r="E12851" s="5" t="n">
        <v>4</v>
      </c>
      <c r="F12851" s="5" t="n">
        <v>15369.2</v>
      </c>
      <c r="G12851" s="5" t="n">
        <v>19</v>
      </c>
      <c r="H12851" s="5" t="n">
        <v>5141.5</v>
      </c>
      <c r="I12851" s="5" t="n">
        <v>0.8</v>
      </c>
      <c r="J12851" s="5" t="n">
        <v>4935.2</v>
      </c>
      <c r="K12851" s="5" t="n">
        <v>24</v>
      </c>
    </row>
    <row r="12852" customFormat="false" ht="15" hidden="false" customHeight="false" outlineLevel="0" collapsed="false">
      <c r="A12852" s="5" t="s">
        <v>318</v>
      </c>
      <c r="B12852" s="5" t="s">
        <v>1279</v>
      </c>
      <c r="C12852" s="5" t="n">
        <v>10707.5</v>
      </c>
      <c r="D12852" s="5" t="n">
        <v>8745.2</v>
      </c>
      <c r="E12852" s="5" t="n">
        <v>14</v>
      </c>
      <c r="F12852" s="5" t="n">
        <v>15058.2</v>
      </c>
      <c r="G12852" s="5" t="n">
        <v>19</v>
      </c>
      <c r="H12852" s="5" t="n">
        <v>6313</v>
      </c>
      <c r="I12852" s="5" t="n">
        <v>0.7</v>
      </c>
      <c r="J12852" s="5" t="n">
        <v>5768.1</v>
      </c>
      <c r="K12852" s="5" t="n">
        <v>24</v>
      </c>
    </row>
    <row r="12853" customFormat="false" ht="15" hidden="false" customHeight="false" outlineLevel="0" collapsed="false">
      <c r="A12853" s="5" t="s">
        <v>318</v>
      </c>
      <c r="B12853" s="5" t="s">
        <v>4300</v>
      </c>
      <c r="C12853" s="5" t="n">
        <v>13793.2</v>
      </c>
      <c r="D12853" s="5" t="n">
        <v>9710.4</v>
      </c>
      <c r="E12853" s="5" t="n">
        <v>3</v>
      </c>
      <c r="F12853" s="5" t="n">
        <v>18232.5</v>
      </c>
      <c r="G12853" s="5" t="n">
        <v>19</v>
      </c>
      <c r="H12853" s="5" t="n">
        <v>8522.1</v>
      </c>
      <c r="I12853" s="5" t="n">
        <v>0.8</v>
      </c>
      <c r="J12853" s="5" t="n">
        <v>4357.2</v>
      </c>
      <c r="K12853" s="5" t="n">
        <v>24</v>
      </c>
    </row>
    <row r="12854" customFormat="false" ht="15" hidden="false" customHeight="false" outlineLevel="0" collapsed="false">
      <c r="A12854" s="5" t="s">
        <v>318</v>
      </c>
      <c r="B12854" s="5" t="s">
        <v>4301</v>
      </c>
      <c r="C12854" s="5" t="n">
        <v>14772.4</v>
      </c>
      <c r="D12854" s="5" t="n">
        <v>10737.1</v>
      </c>
      <c r="E12854" s="5" t="n">
        <v>3</v>
      </c>
      <c r="F12854" s="5" t="n">
        <v>18287.7</v>
      </c>
      <c r="G12854" s="5" t="n">
        <v>19</v>
      </c>
      <c r="H12854" s="5" t="n">
        <v>7550.6</v>
      </c>
      <c r="I12854" s="5" t="n">
        <v>0.8</v>
      </c>
      <c r="J12854" s="5" t="n">
        <v>4433.9</v>
      </c>
      <c r="K12854" s="5" t="n">
        <v>24</v>
      </c>
    </row>
    <row r="12855" customFormat="false" ht="15" hidden="false" customHeight="false" outlineLevel="0" collapsed="false">
      <c r="A12855" s="5" t="s">
        <v>318</v>
      </c>
      <c r="B12855" s="5" t="s">
        <v>4302</v>
      </c>
      <c r="C12855" s="5" t="n">
        <v>14717.6</v>
      </c>
      <c r="D12855" s="5" t="n">
        <v>10840.4</v>
      </c>
      <c r="E12855" s="5" t="n">
        <v>3</v>
      </c>
      <c r="F12855" s="5" t="n">
        <v>17977.3</v>
      </c>
      <c r="G12855" s="5" t="n">
        <v>19</v>
      </c>
      <c r="H12855" s="5" t="n">
        <v>7136.8</v>
      </c>
      <c r="I12855" s="5" t="n">
        <v>0.8</v>
      </c>
      <c r="J12855" s="5" t="n">
        <v>4542.5</v>
      </c>
      <c r="K12855" s="5" t="n">
        <v>24</v>
      </c>
    </row>
    <row r="12856" customFormat="false" ht="15" hidden="false" customHeight="false" outlineLevel="0" collapsed="false">
      <c r="A12856" s="5" t="s">
        <v>318</v>
      </c>
      <c r="B12856" s="5" t="s">
        <v>4303</v>
      </c>
      <c r="C12856" s="5" t="n">
        <v>14573.8</v>
      </c>
      <c r="D12856" s="5" t="n">
        <v>10805.7</v>
      </c>
      <c r="E12856" s="5" t="n">
        <v>3</v>
      </c>
      <c r="F12856" s="5" t="n">
        <v>18102.5</v>
      </c>
      <c r="G12856" s="5" t="n">
        <v>19</v>
      </c>
      <c r="H12856" s="5" t="n">
        <v>7296.8</v>
      </c>
      <c r="I12856" s="5" t="n">
        <v>0.8</v>
      </c>
      <c r="J12856" s="5" t="n">
        <v>4116.5</v>
      </c>
      <c r="K12856" s="5" t="n">
        <v>24</v>
      </c>
    </row>
    <row r="12857" customFormat="false" ht="15" hidden="false" customHeight="false" outlineLevel="0" collapsed="false">
      <c r="A12857" s="5" t="s">
        <v>318</v>
      </c>
      <c r="B12857" s="5" t="s">
        <v>4304</v>
      </c>
      <c r="C12857" s="5" t="n">
        <v>15297.1</v>
      </c>
      <c r="D12857" s="5" t="n">
        <v>11245.2</v>
      </c>
      <c r="E12857" s="5" t="n">
        <v>3</v>
      </c>
      <c r="F12857" s="5" t="n">
        <v>17963.6</v>
      </c>
      <c r="G12857" s="5" t="n">
        <v>19</v>
      </c>
      <c r="H12857" s="5" t="n">
        <v>6718.4</v>
      </c>
      <c r="I12857" s="5" t="n">
        <v>0.9</v>
      </c>
      <c r="J12857" s="5" t="n">
        <v>3973.1</v>
      </c>
      <c r="K12857" s="5" t="n">
        <v>24</v>
      </c>
    </row>
    <row r="12858" customFormat="false" ht="15" hidden="false" customHeight="false" outlineLevel="0" collapsed="false">
      <c r="A12858" s="5" t="s">
        <v>318</v>
      </c>
      <c r="B12858" s="5" t="s">
        <v>4305</v>
      </c>
      <c r="C12858" s="5" t="n">
        <v>13383.1</v>
      </c>
      <c r="D12858" s="5" t="n">
        <v>11377.6</v>
      </c>
      <c r="E12858" s="5" t="n">
        <v>4</v>
      </c>
      <c r="F12858" s="5" t="n">
        <v>15712.8</v>
      </c>
      <c r="G12858" s="5" t="n">
        <v>18</v>
      </c>
      <c r="H12858" s="5" t="n">
        <v>4335.1</v>
      </c>
      <c r="I12858" s="5" t="n">
        <v>0.9</v>
      </c>
      <c r="J12858" s="5" t="n">
        <v>2367.1</v>
      </c>
      <c r="K12858" s="5" t="n">
        <v>24</v>
      </c>
    </row>
    <row r="12859" customFormat="false" ht="15" hidden="false" customHeight="false" outlineLevel="0" collapsed="false">
      <c r="A12859" s="5" t="s">
        <v>318</v>
      </c>
      <c r="B12859" s="5" t="s">
        <v>4306</v>
      </c>
      <c r="C12859" s="5" t="n">
        <v>11601.5</v>
      </c>
      <c r="D12859" s="5" t="n">
        <v>9440.9</v>
      </c>
      <c r="E12859" s="5" t="n">
        <v>5</v>
      </c>
      <c r="F12859" s="5" t="n">
        <v>14535.6</v>
      </c>
      <c r="G12859" s="5" t="n">
        <v>19</v>
      </c>
      <c r="H12859" s="5" t="n">
        <v>5094.7</v>
      </c>
      <c r="I12859" s="5" t="n">
        <v>0.8</v>
      </c>
      <c r="J12859" s="5" t="n">
        <v>3233</v>
      </c>
      <c r="K12859" s="5" t="n">
        <v>24</v>
      </c>
    </row>
    <row r="12860" customFormat="false" ht="15" hidden="false" customHeight="false" outlineLevel="0" collapsed="false">
      <c r="A12860" s="5" t="s">
        <v>318</v>
      </c>
      <c r="B12860" s="5" t="s">
        <v>4307</v>
      </c>
      <c r="C12860" s="5" t="n">
        <v>14311.2</v>
      </c>
      <c r="D12860" s="5" t="n">
        <v>9912.3</v>
      </c>
      <c r="E12860" s="5" t="n">
        <v>3</v>
      </c>
      <c r="F12860" s="5" t="n">
        <v>16961</v>
      </c>
      <c r="G12860" s="5" t="n">
        <v>11</v>
      </c>
      <c r="H12860" s="5" t="n">
        <v>7048.7</v>
      </c>
      <c r="I12860" s="5" t="n">
        <v>0.8</v>
      </c>
      <c r="J12860" s="5" t="n">
        <v>4473.3</v>
      </c>
      <c r="K12860" s="5" t="n">
        <v>24</v>
      </c>
    </row>
    <row r="12861" customFormat="false" ht="15" hidden="false" customHeight="false" outlineLevel="0" collapsed="false">
      <c r="A12861" s="5" t="s">
        <v>318</v>
      </c>
      <c r="B12861" s="5" t="s">
        <v>3599</v>
      </c>
      <c r="C12861" s="5" t="n">
        <v>13786.3</v>
      </c>
      <c r="D12861" s="5" t="n">
        <v>10343.6</v>
      </c>
      <c r="E12861" s="5" t="n">
        <v>3</v>
      </c>
      <c r="F12861" s="5" t="n">
        <v>17015.3</v>
      </c>
      <c r="G12861" s="5" t="n">
        <v>19</v>
      </c>
      <c r="H12861" s="5" t="n">
        <v>6671.7</v>
      </c>
      <c r="I12861" s="5" t="n">
        <v>0.8</v>
      </c>
      <c r="J12861" s="5" t="n">
        <v>3875.5</v>
      </c>
      <c r="K12861" s="5" t="n">
        <v>24</v>
      </c>
    </row>
    <row r="12862" customFormat="false" ht="15" hidden="false" customHeight="false" outlineLevel="0" collapsed="false">
      <c r="A12862" s="5" t="s">
        <v>318</v>
      </c>
      <c r="B12862" s="5" t="s">
        <v>4308</v>
      </c>
      <c r="C12862" s="5" t="n">
        <v>13441.6</v>
      </c>
      <c r="D12862" s="5" t="n">
        <v>10253.4</v>
      </c>
      <c r="E12862" s="5" t="n">
        <v>3</v>
      </c>
      <c r="F12862" s="5" t="n">
        <v>16835.5</v>
      </c>
      <c r="G12862" s="5" t="n">
        <v>19</v>
      </c>
      <c r="H12862" s="5" t="n">
        <v>6582.2</v>
      </c>
      <c r="I12862" s="5" t="n">
        <v>0.8</v>
      </c>
      <c r="J12862" s="5" t="n">
        <v>3767.3</v>
      </c>
      <c r="K12862" s="5" t="n">
        <v>24</v>
      </c>
    </row>
    <row r="12863" customFormat="false" ht="15" hidden="false" customHeight="false" outlineLevel="0" collapsed="false">
      <c r="A12863" s="5" t="s">
        <v>318</v>
      </c>
      <c r="B12863" s="5" t="s">
        <v>4309</v>
      </c>
      <c r="C12863" s="5" t="n">
        <v>13383.4</v>
      </c>
      <c r="D12863" s="5" t="n">
        <v>9782.5</v>
      </c>
      <c r="E12863" s="5" t="n">
        <v>3</v>
      </c>
      <c r="F12863" s="5" t="n">
        <v>16745.9</v>
      </c>
      <c r="G12863" s="5" t="n">
        <v>19</v>
      </c>
      <c r="H12863" s="5" t="n">
        <v>6963.4</v>
      </c>
      <c r="I12863" s="5" t="n">
        <v>0.8</v>
      </c>
      <c r="J12863" s="5" t="n">
        <v>3888</v>
      </c>
      <c r="K12863" s="5" t="n">
        <v>24</v>
      </c>
    </row>
    <row r="12864" customFormat="false" ht="15" hidden="false" customHeight="false" outlineLevel="0" collapsed="false">
      <c r="A12864" s="5" t="s">
        <v>318</v>
      </c>
      <c r="B12864" s="5" t="s">
        <v>4310</v>
      </c>
      <c r="C12864" s="5" t="n">
        <v>13592.9</v>
      </c>
      <c r="D12864" s="5" t="n">
        <v>10024.1</v>
      </c>
      <c r="E12864" s="5" t="n">
        <v>3</v>
      </c>
      <c r="F12864" s="5" t="n">
        <v>16137.5</v>
      </c>
      <c r="G12864" s="5" t="n">
        <v>19</v>
      </c>
      <c r="H12864" s="5" t="n">
        <v>6113.4</v>
      </c>
      <c r="I12864" s="5" t="n">
        <v>0.8</v>
      </c>
      <c r="J12864" s="5" t="n">
        <v>3700.6</v>
      </c>
      <c r="K12864" s="5" t="n">
        <v>24</v>
      </c>
    </row>
    <row r="12865" customFormat="false" ht="15" hidden="false" customHeight="false" outlineLevel="0" collapsed="false">
      <c r="A12865" s="5" t="s">
        <v>318</v>
      </c>
      <c r="B12865" s="5" t="s">
        <v>7815</v>
      </c>
      <c r="C12865" s="5" t="n">
        <v>11566</v>
      </c>
      <c r="D12865" s="5" t="n">
        <v>9605.3</v>
      </c>
      <c r="E12865" s="5" t="n">
        <v>4</v>
      </c>
      <c r="F12865" s="5" t="n">
        <v>14264.4</v>
      </c>
      <c r="G12865" s="5" t="n">
        <v>19</v>
      </c>
      <c r="H12865" s="5" t="n">
        <v>4659.1</v>
      </c>
      <c r="I12865" s="5" t="n">
        <v>0.8</v>
      </c>
      <c r="J12865" s="5" t="n">
        <v>2688.7</v>
      </c>
      <c r="K12865" s="5" t="n">
        <v>24</v>
      </c>
    </row>
    <row r="12866" customFormat="false" ht="15" hidden="false" customHeight="false" outlineLevel="0" collapsed="false">
      <c r="A12866" s="5" t="s">
        <v>318</v>
      </c>
      <c r="B12866" s="5" t="s">
        <v>4311</v>
      </c>
      <c r="C12866" s="5" t="n">
        <v>10166.5</v>
      </c>
      <c r="D12866" s="5" t="n">
        <v>8248.9</v>
      </c>
      <c r="E12866" s="5" t="n">
        <v>4</v>
      </c>
      <c r="F12866" s="5" t="n">
        <v>13696.3</v>
      </c>
      <c r="G12866" s="5" t="n">
        <v>19</v>
      </c>
      <c r="H12866" s="5" t="n">
        <v>5447.3</v>
      </c>
      <c r="I12866" s="5" t="n">
        <v>0.7</v>
      </c>
      <c r="J12866" s="5" t="n">
        <v>4297.7</v>
      </c>
      <c r="K12866" s="5" t="n">
        <v>24</v>
      </c>
    </row>
    <row r="12867" customFormat="false" ht="15" hidden="false" customHeight="false" outlineLevel="0" collapsed="false">
      <c r="A12867" s="5" t="s">
        <v>318</v>
      </c>
      <c r="B12867" s="5" t="s">
        <v>4312</v>
      </c>
      <c r="C12867" s="5" t="n">
        <v>10975.8</v>
      </c>
      <c r="D12867" s="5" t="n">
        <v>8457.8</v>
      </c>
      <c r="E12867" s="5" t="n">
        <v>4</v>
      </c>
      <c r="F12867" s="5" t="n">
        <v>15587.2</v>
      </c>
      <c r="G12867" s="5" t="n">
        <v>19</v>
      </c>
      <c r="H12867" s="5" t="n">
        <v>7129.4</v>
      </c>
      <c r="I12867" s="5" t="n">
        <v>0.7</v>
      </c>
      <c r="J12867" s="5" t="n">
        <v>4553</v>
      </c>
      <c r="K12867" s="5" t="n">
        <v>24</v>
      </c>
    </row>
    <row r="12868" customFormat="false" ht="15" hidden="false" customHeight="false" outlineLevel="0" collapsed="false">
      <c r="A12868" s="5" t="s">
        <v>318</v>
      </c>
      <c r="B12868" s="5" t="s">
        <v>4313</v>
      </c>
      <c r="C12868" s="5" t="n">
        <v>13193.6</v>
      </c>
      <c r="D12868" s="5" t="n">
        <v>9249.8</v>
      </c>
      <c r="E12868" s="5" t="n">
        <v>3</v>
      </c>
      <c r="F12868" s="5" t="n">
        <v>17289.7</v>
      </c>
      <c r="G12868" s="5" t="n">
        <v>19</v>
      </c>
      <c r="H12868" s="5" t="n">
        <v>8039.9</v>
      </c>
      <c r="I12868" s="5" t="n">
        <v>0.8</v>
      </c>
      <c r="J12868" s="5" t="n">
        <v>4311</v>
      </c>
      <c r="K12868" s="5" t="n">
        <v>24</v>
      </c>
    </row>
    <row r="12869" customFormat="false" ht="15" hidden="false" customHeight="false" outlineLevel="0" collapsed="false">
      <c r="A12869" s="5" t="s">
        <v>318</v>
      </c>
      <c r="B12869" s="5" t="s">
        <v>4314</v>
      </c>
      <c r="C12869" s="5" t="n">
        <v>14377.5</v>
      </c>
      <c r="D12869" s="5" t="n">
        <v>10164.5</v>
      </c>
      <c r="E12869" s="5" t="n">
        <v>3</v>
      </c>
      <c r="F12869" s="5" t="n">
        <v>17503.3</v>
      </c>
      <c r="G12869" s="5" t="n">
        <v>19</v>
      </c>
      <c r="H12869" s="5" t="n">
        <v>7338.8</v>
      </c>
      <c r="I12869" s="5" t="n">
        <v>0.8</v>
      </c>
      <c r="J12869" s="5" t="n">
        <v>4396.6</v>
      </c>
      <c r="K12869" s="5" t="n">
        <v>24</v>
      </c>
    </row>
    <row r="12870" customFormat="false" ht="15" hidden="false" customHeight="false" outlineLevel="0" collapsed="false">
      <c r="A12870" s="5" t="s">
        <v>318</v>
      </c>
      <c r="B12870" s="5" t="s">
        <v>7816</v>
      </c>
      <c r="C12870" s="5" t="n">
        <v>14613.6</v>
      </c>
      <c r="D12870" s="5" t="n">
        <v>10276.4</v>
      </c>
      <c r="E12870" s="5" t="n">
        <v>3</v>
      </c>
      <c r="F12870" s="5" t="n">
        <v>17400.5</v>
      </c>
      <c r="G12870" s="5" t="n">
        <v>11</v>
      </c>
      <c r="H12870" s="5" t="n">
        <v>7124.2</v>
      </c>
      <c r="I12870" s="5" t="n">
        <v>0.8</v>
      </c>
      <c r="J12870" s="5" t="n">
        <v>4659.6</v>
      </c>
      <c r="K12870" s="5" t="n">
        <v>24</v>
      </c>
    </row>
    <row r="12871" customFormat="false" ht="15" hidden="false" customHeight="false" outlineLevel="0" collapsed="false">
      <c r="A12871" s="5" t="s">
        <v>318</v>
      </c>
      <c r="B12871" s="5" t="s">
        <v>1048</v>
      </c>
      <c r="C12871" s="5" t="n">
        <v>14498.3</v>
      </c>
      <c r="D12871" s="5" t="n">
        <v>10299.1</v>
      </c>
      <c r="E12871" s="5" t="n">
        <v>3</v>
      </c>
      <c r="F12871" s="5" t="n">
        <v>17300.1</v>
      </c>
      <c r="G12871" s="5" t="n">
        <v>11</v>
      </c>
      <c r="H12871" s="5" t="n">
        <v>7001</v>
      </c>
      <c r="I12871" s="5" t="n">
        <v>0.8</v>
      </c>
      <c r="J12871" s="5" t="n">
        <v>4237.2</v>
      </c>
      <c r="K12871" s="5" t="n">
        <v>24</v>
      </c>
    </row>
    <row r="12872" customFormat="false" ht="15" hidden="false" customHeight="false" outlineLevel="0" collapsed="false">
      <c r="A12872" s="5" t="s">
        <v>318</v>
      </c>
      <c r="B12872" s="5" t="s">
        <v>4315</v>
      </c>
      <c r="C12872" s="5" t="n">
        <v>12218.5</v>
      </c>
      <c r="D12872" s="5" t="n">
        <v>10121.8</v>
      </c>
      <c r="E12872" s="5" t="n">
        <v>4</v>
      </c>
      <c r="F12872" s="5" t="n">
        <v>15007.1</v>
      </c>
      <c r="G12872" s="5" t="n">
        <v>18</v>
      </c>
      <c r="H12872" s="5" t="n">
        <v>4885.3</v>
      </c>
      <c r="I12872" s="5" t="n">
        <v>0.8</v>
      </c>
      <c r="J12872" s="5" t="n">
        <v>2348.3</v>
      </c>
      <c r="K12872" s="5" t="n">
        <v>24</v>
      </c>
    </row>
    <row r="12873" customFormat="false" ht="15" hidden="false" customHeight="false" outlineLevel="0" collapsed="false">
      <c r="A12873" s="5" t="s">
        <v>318</v>
      </c>
      <c r="B12873" s="5" t="s">
        <v>4316</v>
      </c>
      <c r="C12873" s="5" t="n">
        <v>10568.1</v>
      </c>
      <c r="D12873" s="5" t="n">
        <v>8381.9</v>
      </c>
      <c r="E12873" s="5" t="n">
        <v>4</v>
      </c>
      <c r="F12873" s="5" t="n">
        <v>14272.7</v>
      </c>
      <c r="G12873" s="5" t="n">
        <v>19</v>
      </c>
      <c r="H12873" s="5" t="n">
        <v>5890.7</v>
      </c>
      <c r="I12873" s="5" t="n">
        <v>0.7</v>
      </c>
      <c r="J12873" s="5" t="n">
        <v>3575.2</v>
      </c>
      <c r="K12873" s="5" t="n">
        <v>24</v>
      </c>
    </row>
    <row r="12874" customFormat="false" ht="15" hidden="false" customHeight="false" outlineLevel="0" collapsed="false">
      <c r="A12874" s="5" t="s">
        <v>318</v>
      </c>
      <c r="B12874" s="5" t="s">
        <v>4317</v>
      </c>
      <c r="C12874" s="5" t="n">
        <v>13922.8</v>
      </c>
      <c r="D12874" s="5" t="n">
        <v>9304.2</v>
      </c>
      <c r="E12874" s="5" t="n">
        <v>3</v>
      </c>
      <c r="F12874" s="5" t="n">
        <v>17559.4</v>
      </c>
      <c r="G12874" s="5" t="n">
        <v>19</v>
      </c>
      <c r="H12874" s="5" t="n">
        <v>8255.2</v>
      </c>
      <c r="I12874" s="5" t="n">
        <v>0.8</v>
      </c>
      <c r="J12874" s="5" t="n">
        <v>4393.3</v>
      </c>
      <c r="K12874" s="5" t="n">
        <v>24</v>
      </c>
    </row>
    <row r="12875" customFormat="false" ht="15" hidden="false" customHeight="false" outlineLevel="0" collapsed="false">
      <c r="A12875" s="5" t="s">
        <v>318</v>
      </c>
      <c r="B12875" s="5" t="s">
        <v>4318</v>
      </c>
      <c r="C12875" s="5" t="n">
        <v>13727.9</v>
      </c>
      <c r="D12875" s="5" t="n">
        <v>10045.1</v>
      </c>
      <c r="E12875" s="5" t="n">
        <v>3</v>
      </c>
      <c r="F12875" s="5" t="n">
        <v>17615</v>
      </c>
      <c r="G12875" s="5" t="n">
        <v>19</v>
      </c>
      <c r="H12875" s="5" t="n">
        <v>7569.9</v>
      </c>
      <c r="I12875" s="5" t="n">
        <v>0.8</v>
      </c>
      <c r="J12875" s="5" t="n">
        <v>4200.7</v>
      </c>
      <c r="K12875" s="5" t="n">
        <v>24</v>
      </c>
    </row>
    <row r="12876" customFormat="false" ht="15" hidden="false" customHeight="false" outlineLevel="0" collapsed="false">
      <c r="A12876" s="5" t="s">
        <v>318</v>
      </c>
      <c r="B12876" s="5" t="s">
        <v>4319</v>
      </c>
      <c r="C12876" s="5" t="n">
        <v>13556.7</v>
      </c>
      <c r="D12876" s="5" t="n">
        <v>10108.5</v>
      </c>
      <c r="E12876" s="5" t="n">
        <v>3</v>
      </c>
      <c r="F12876" s="5" t="n">
        <v>17522</v>
      </c>
      <c r="G12876" s="5" t="n">
        <v>19</v>
      </c>
      <c r="H12876" s="5" t="n">
        <v>7413.5</v>
      </c>
      <c r="I12876" s="5" t="n">
        <v>0.8</v>
      </c>
      <c r="J12876" s="5" t="n">
        <v>4129.7</v>
      </c>
      <c r="K12876" s="5" t="n">
        <v>24</v>
      </c>
    </row>
    <row r="12877" customFormat="false" ht="15" hidden="false" customHeight="false" outlineLevel="0" collapsed="false">
      <c r="A12877" s="5" t="s">
        <v>318</v>
      </c>
      <c r="B12877" s="5" t="s">
        <v>4320</v>
      </c>
      <c r="C12877" s="5" t="n">
        <v>13500.6</v>
      </c>
      <c r="D12877" s="5" t="n">
        <v>10048</v>
      </c>
      <c r="E12877" s="5" t="n">
        <v>3</v>
      </c>
      <c r="F12877" s="5" t="n">
        <v>17363.8</v>
      </c>
      <c r="G12877" s="5" t="n">
        <v>19</v>
      </c>
      <c r="H12877" s="5" t="n">
        <v>7315.8</v>
      </c>
      <c r="I12877" s="5" t="n">
        <v>0.8</v>
      </c>
      <c r="J12877" s="5" t="n">
        <v>3910</v>
      </c>
      <c r="K12877" s="5" t="n">
        <v>24</v>
      </c>
    </row>
    <row r="12878" customFormat="false" ht="15" hidden="false" customHeight="false" outlineLevel="0" collapsed="false">
      <c r="A12878" s="5" t="s">
        <v>318</v>
      </c>
      <c r="B12878" s="5" t="s">
        <v>4321</v>
      </c>
      <c r="C12878" s="5" t="n">
        <v>13597.8</v>
      </c>
      <c r="D12878" s="5" t="n">
        <v>10427.5</v>
      </c>
      <c r="E12878" s="5" t="n">
        <v>3</v>
      </c>
      <c r="F12878" s="5" t="n">
        <v>17002.8</v>
      </c>
      <c r="G12878" s="5" t="n">
        <v>19</v>
      </c>
      <c r="H12878" s="5" t="n">
        <v>6575.3</v>
      </c>
      <c r="I12878" s="5" t="n">
        <v>0.8</v>
      </c>
      <c r="J12878" s="5" t="n">
        <v>3555.4</v>
      </c>
      <c r="K12878" s="5" t="n">
        <v>24</v>
      </c>
    </row>
    <row r="12879" customFormat="false" ht="15" hidden="false" customHeight="false" outlineLevel="0" collapsed="false">
      <c r="A12879" s="5" t="s">
        <v>318</v>
      </c>
      <c r="B12879" s="5" t="s">
        <v>4322</v>
      </c>
      <c r="C12879" s="5" t="n">
        <v>12673.3</v>
      </c>
      <c r="D12879" s="5" t="n">
        <v>10240.7</v>
      </c>
      <c r="E12879" s="5" t="n">
        <v>4</v>
      </c>
      <c r="F12879" s="5" t="n">
        <v>14942.1</v>
      </c>
      <c r="G12879" s="5" t="n">
        <v>18</v>
      </c>
      <c r="H12879" s="5" t="n">
        <v>4701.5</v>
      </c>
      <c r="I12879" s="5" t="n">
        <v>0.8</v>
      </c>
      <c r="J12879" s="5" t="n">
        <v>3025.3</v>
      </c>
      <c r="K12879" s="5" t="n">
        <v>24</v>
      </c>
    </row>
    <row r="12880" customFormat="false" ht="15" hidden="false" customHeight="false" outlineLevel="0" collapsed="false">
      <c r="A12880" s="5" t="s">
        <v>318</v>
      </c>
      <c r="B12880" s="5" t="s">
        <v>4323</v>
      </c>
      <c r="C12880" s="5" t="n">
        <v>10576.4</v>
      </c>
      <c r="D12880" s="5" t="n">
        <v>8250.2</v>
      </c>
      <c r="E12880" s="5" t="n">
        <v>4</v>
      </c>
      <c r="F12880" s="5" t="n">
        <v>14764.5</v>
      </c>
      <c r="G12880" s="5" t="n">
        <v>19</v>
      </c>
      <c r="H12880" s="5" t="n">
        <v>6514.4</v>
      </c>
      <c r="I12880" s="5" t="n">
        <v>0.7</v>
      </c>
      <c r="J12880" s="5" t="n">
        <v>4381.9</v>
      </c>
      <c r="K12880" s="5" t="n">
        <v>24</v>
      </c>
    </row>
    <row r="12881" customFormat="false" ht="15" hidden="false" customHeight="false" outlineLevel="0" collapsed="false">
      <c r="A12881" s="5" t="s">
        <v>318</v>
      </c>
      <c r="B12881" s="5" t="s">
        <v>4324</v>
      </c>
      <c r="C12881" s="5" t="n">
        <v>13645</v>
      </c>
      <c r="D12881" s="5" t="n">
        <v>9066.9</v>
      </c>
      <c r="E12881" s="5" t="n">
        <v>3</v>
      </c>
      <c r="F12881" s="5" t="n">
        <v>16534</v>
      </c>
      <c r="G12881" s="5" t="n">
        <v>19</v>
      </c>
      <c r="H12881" s="5" t="n">
        <v>7467</v>
      </c>
      <c r="I12881" s="5" t="n">
        <v>0.8</v>
      </c>
      <c r="J12881" s="5" t="n">
        <v>3773.5</v>
      </c>
      <c r="K12881" s="5" t="n">
        <v>24</v>
      </c>
    </row>
    <row r="12882" customFormat="false" ht="15" hidden="false" customHeight="false" outlineLevel="0" collapsed="false">
      <c r="A12882" s="5" t="s">
        <v>318</v>
      </c>
      <c r="B12882" s="5" t="s">
        <v>4325</v>
      </c>
      <c r="C12882" s="5" t="n">
        <v>13897.9</v>
      </c>
      <c r="D12882" s="5" t="n">
        <v>10162.9</v>
      </c>
      <c r="E12882" s="5" t="n">
        <v>3</v>
      </c>
      <c r="F12882" s="5" t="n">
        <v>17089.3</v>
      </c>
      <c r="G12882" s="5" t="n">
        <v>19</v>
      </c>
      <c r="H12882" s="5" t="n">
        <v>6926.4</v>
      </c>
      <c r="I12882" s="5" t="n">
        <v>0.8</v>
      </c>
      <c r="J12882" s="5" t="n">
        <v>3689.5</v>
      </c>
      <c r="K12882" s="5" t="n">
        <v>24</v>
      </c>
    </row>
    <row r="12883" customFormat="false" ht="15" hidden="false" customHeight="false" outlineLevel="0" collapsed="false">
      <c r="A12883" s="5" t="s">
        <v>318</v>
      </c>
      <c r="B12883" s="5" t="s">
        <v>4326</v>
      </c>
      <c r="C12883" s="5" t="n">
        <v>13989.7</v>
      </c>
      <c r="D12883" s="5" t="n">
        <v>10191.2</v>
      </c>
      <c r="E12883" s="5" t="n">
        <v>3</v>
      </c>
      <c r="F12883" s="5" t="n">
        <v>17369.4</v>
      </c>
      <c r="G12883" s="5" t="n">
        <v>19</v>
      </c>
      <c r="H12883" s="5" t="n">
        <v>7178.2</v>
      </c>
      <c r="I12883" s="5" t="n">
        <v>0.8</v>
      </c>
      <c r="J12883" s="5" t="n">
        <v>3957.3</v>
      </c>
      <c r="K12883" s="5" t="n">
        <v>24</v>
      </c>
    </row>
    <row r="12884" customFormat="false" ht="15" hidden="false" customHeight="false" outlineLevel="0" collapsed="false">
      <c r="A12884" s="5" t="s">
        <v>318</v>
      </c>
      <c r="B12884" s="5" t="s">
        <v>4327</v>
      </c>
      <c r="C12884" s="5" t="n">
        <v>13872.2</v>
      </c>
      <c r="D12884" s="5" t="n">
        <v>10090.1</v>
      </c>
      <c r="E12884" s="5" t="n">
        <v>3</v>
      </c>
      <c r="F12884" s="5" t="n">
        <v>17126.9</v>
      </c>
      <c r="G12884" s="5" t="n">
        <v>19</v>
      </c>
      <c r="H12884" s="5" t="n">
        <v>7036.8</v>
      </c>
      <c r="I12884" s="5" t="n">
        <v>0.8</v>
      </c>
      <c r="J12884" s="5" t="n">
        <v>4123.3</v>
      </c>
      <c r="K12884" s="5" t="n">
        <v>24</v>
      </c>
    </row>
    <row r="12885" customFormat="false" ht="15" hidden="false" customHeight="false" outlineLevel="0" collapsed="false">
      <c r="A12885" s="5" t="s">
        <v>318</v>
      </c>
      <c r="B12885" s="5" t="s">
        <v>4328</v>
      </c>
      <c r="C12885" s="5" t="n">
        <v>13786.9</v>
      </c>
      <c r="D12885" s="5" t="n">
        <v>10112.9</v>
      </c>
      <c r="E12885" s="5" t="n">
        <v>3</v>
      </c>
      <c r="F12885" s="5" t="n">
        <v>17208.9</v>
      </c>
      <c r="G12885" s="5" t="n">
        <v>19</v>
      </c>
      <c r="H12885" s="5" t="n">
        <v>7096</v>
      </c>
      <c r="I12885" s="5" t="n">
        <v>0.8</v>
      </c>
      <c r="J12885" s="5" t="n">
        <v>3851.7</v>
      </c>
      <c r="K12885" s="5" t="n">
        <v>24</v>
      </c>
    </row>
    <row r="12886" customFormat="false" ht="15" hidden="false" customHeight="false" outlineLevel="0" collapsed="false">
      <c r="A12886" s="5" t="s">
        <v>318</v>
      </c>
      <c r="B12886" s="5" t="s">
        <v>4329</v>
      </c>
      <c r="C12886" s="5" t="n">
        <v>12530.7</v>
      </c>
      <c r="D12886" s="5" t="n">
        <v>10454.6</v>
      </c>
      <c r="E12886" s="5" t="n">
        <v>4</v>
      </c>
      <c r="F12886" s="5" t="n">
        <v>15756.8</v>
      </c>
      <c r="G12886" s="5" t="n">
        <v>19</v>
      </c>
      <c r="H12886" s="5" t="n">
        <v>5302.3</v>
      </c>
      <c r="I12886" s="5" t="n">
        <v>0.8</v>
      </c>
      <c r="J12886" s="5" t="n">
        <v>3322.9</v>
      </c>
      <c r="K12886" s="5" t="n">
        <v>24</v>
      </c>
    </row>
    <row r="12887" customFormat="false" ht="15" hidden="false" customHeight="false" outlineLevel="0" collapsed="false">
      <c r="A12887" s="5" t="s">
        <v>318</v>
      </c>
      <c r="B12887" s="5" t="s">
        <v>4330</v>
      </c>
      <c r="C12887" s="5" t="n">
        <v>11610.5</v>
      </c>
      <c r="D12887" s="5" t="n">
        <v>9338.4</v>
      </c>
      <c r="E12887" s="5" t="n">
        <v>6</v>
      </c>
      <c r="F12887" s="5" t="n">
        <v>14970.1</v>
      </c>
      <c r="G12887" s="5" t="n">
        <v>19</v>
      </c>
      <c r="H12887" s="5" t="n">
        <v>5631.6</v>
      </c>
      <c r="I12887" s="5" t="n">
        <v>0.8</v>
      </c>
      <c r="J12887" s="5" t="n">
        <v>3291</v>
      </c>
      <c r="K12887" s="5" t="n">
        <v>24</v>
      </c>
    </row>
    <row r="12888" customFormat="false" ht="15" hidden="false" customHeight="false" outlineLevel="0" collapsed="false">
      <c r="A12888" s="5" t="s">
        <v>318</v>
      </c>
      <c r="B12888" s="5" t="s">
        <v>4331</v>
      </c>
      <c r="C12888" s="5" t="n">
        <v>14926</v>
      </c>
      <c r="D12888" s="5" t="n">
        <v>10606.1</v>
      </c>
      <c r="E12888" s="5" t="n">
        <v>3</v>
      </c>
      <c r="F12888" s="5" t="n">
        <v>18369.6</v>
      </c>
      <c r="G12888" s="5" t="n">
        <v>11</v>
      </c>
      <c r="H12888" s="5" t="n">
        <v>7763.5</v>
      </c>
      <c r="I12888" s="5" t="n">
        <v>0.8</v>
      </c>
      <c r="J12888" s="5" t="n">
        <v>4248.1</v>
      </c>
      <c r="K12888" s="5" t="n">
        <v>24</v>
      </c>
    </row>
    <row r="12889" customFormat="false" ht="15" hidden="false" customHeight="false" outlineLevel="0" collapsed="false">
      <c r="A12889" s="5" t="s">
        <v>318</v>
      </c>
      <c r="B12889" s="5" t="s">
        <v>4332</v>
      </c>
      <c r="C12889" s="5" t="n">
        <v>14863.2</v>
      </c>
      <c r="D12889" s="5" t="n">
        <v>10969.7</v>
      </c>
      <c r="E12889" s="5" t="n">
        <v>3</v>
      </c>
      <c r="F12889" s="5" t="n">
        <v>17683.3</v>
      </c>
      <c r="G12889" s="5" t="n">
        <v>11</v>
      </c>
      <c r="H12889" s="5" t="n">
        <v>6713.6</v>
      </c>
      <c r="I12889" s="5" t="n">
        <v>0.8</v>
      </c>
      <c r="J12889" s="5" t="n">
        <v>4260.2</v>
      </c>
      <c r="K12889" s="5" t="n">
        <v>24</v>
      </c>
    </row>
    <row r="12890" customFormat="false" ht="15" hidden="false" customHeight="false" outlineLevel="0" collapsed="false">
      <c r="A12890" s="5" t="s">
        <v>318</v>
      </c>
      <c r="B12890" s="5" t="s">
        <v>2746</v>
      </c>
      <c r="C12890" s="5" t="n">
        <v>14695.1</v>
      </c>
      <c r="D12890" s="5" t="n">
        <v>10923.1</v>
      </c>
      <c r="E12890" s="5" t="n">
        <v>3</v>
      </c>
      <c r="F12890" s="5" t="n">
        <v>17512.7</v>
      </c>
      <c r="G12890" s="5" t="n">
        <v>19</v>
      </c>
      <c r="H12890" s="5" t="n">
        <v>6589.6</v>
      </c>
      <c r="I12890" s="5" t="n">
        <v>0.8</v>
      </c>
      <c r="J12890" s="5" t="n">
        <v>3949.9</v>
      </c>
      <c r="K12890" s="5" t="n">
        <v>24</v>
      </c>
    </row>
    <row r="12891" customFormat="false" ht="15" hidden="false" customHeight="false" outlineLevel="0" collapsed="false">
      <c r="A12891" s="5" t="s">
        <v>318</v>
      </c>
      <c r="B12891" s="5" t="s">
        <v>4333</v>
      </c>
      <c r="C12891" s="5" t="n">
        <v>14507.9</v>
      </c>
      <c r="D12891" s="5" t="n">
        <v>10997.9</v>
      </c>
      <c r="E12891" s="5" t="n">
        <v>3</v>
      </c>
      <c r="F12891" s="5" t="n">
        <v>17405.8</v>
      </c>
      <c r="G12891" s="5" t="n">
        <v>19</v>
      </c>
      <c r="H12891" s="5" t="n">
        <v>6407.9</v>
      </c>
      <c r="I12891" s="5" t="n">
        <v>0.8</v>
      </c>
      <c r="J12891" s="5" t="n">
        <v>3728.5</v>
      </c>
      <c r="K12891" s="5" t="n">
        <v>24</v>
      </c>
    </row>
    <row r="12892" customFormat="false" ht="15" hidden="false" customHeight="false" outlineLevel="0" collapsed="false">
      <c r="A12892" s="5" t="s">
        <v>318</v>
      </c>
      <c r="B12892" s="5" t="s">
        <v>1181</v>
      </c>
      <c r="C12892" s="5" t="n">
        <v>14031.7</v>
      </c>
      <c r="D12892" s="5" t="n">
        <v>10543.3</v>
      </c>
      <c r="E12892" s="5" t="n">
        <v>3</v>
      </c>
      <c r="F12892" s="5" t="n">
        <v>17015.6</v>
      </c>
      <c r="G12892" s="5" t="n">
        <v>19</v>
      </c>
      <c r="H12892" s="5" t="n">
        <v>6472.3</v>
      </c>
      <c r="I12892" s="5" t="n">
        <v>0.8</v>
      </c>
      <c r="J12892" s="5" t="n">
        <v>3902.7</v>
      </c>
      <c r="K12892" s="5" t="n">
        <v>24</v>
      </c>
    </row>
    <row r="12893" customFormat="false" ht="15" hidden="false" customHeight="false" outlineLevel="0" collapsed="false">
      <c r="A12893" s="5" t="s">
        <v>318</v>
      </c>
      <c r="B12893" s="5" t="s">
        <v>4334</v>
      </c>
      <c r="C12893" s="5" t="n">
        <v>12109.8</v>
      </c>
      <c r="D12893" s="5" t="n">
        <v>10130.1</v>
      </c>
      <c r="E12893" s="5" t="n">
        <v>4</v>
      </c>
      <c r="F12893" s="5" t="n">
        <v>15087.3</v>
      </c>
      <c r="G12893" s="5" t="n">
        <v>19</v>
      </c>
      <c r="H12893" s="5" t="n">
        <v>4957.3</v>
      </c>
      <c r="I12893" s="5" t="n">
        <v>0.8</v>
      </c>
      <c r="J12893" s="5" t="n">
        <v>3305.3</v>
      </c>
      <c r="K12893" s="5" t="n">
        <v>24</v>
      </c>
    </row>
    <row r="12894" customFormat="false" ht="15" hidden="false" customHeight="false" outlineLevel="0" collapsed="false">
      <c r="A12894" s="5" t="s">
        <v>318</v>
      </c>
      <c r="B12894" s="5" t="s">
        <v>4335</v>
      </c>
      <c r="C12894" s="5" t="n">
        <v>10683.4</v>
      </c>
      <c r="D12894" s="5" t="n">
        <v>8471.2</v>
      </c>
      <c r="E12894" s="5" t="n">
        <v>4</v>
      </c>
      <c r="F12894" s="5" t="n">
        <v>13564.6</v>
      </c>
      <c r="G12894" s="5" t="n">
        <v>19</v>
      </c>
      <c r="H12894" s="5" t="n">
        <v>5093.4</v>
      </c>
      <c r="I12894" s="5" t="n">
        <v>0.8</v>
      </c>
      <c r="J12894" s="5" t="n">
        <v>3334.8</v>
      </c>
      <c r="K12894" s="5" t="n">
        <v>24</v>
      </c>
    </row>
    <row r="12895" customFormat="false" ht="15" hidden="false" customHeight="false" outlineLevel="0" collapsed="false">
      <c r="A12895" s="5" t="s">
        <v>318</v>
      </c>
      <c r="B12895" s="5" t="s">
        <v>4336</v>
      </c>
      <c r="C12895" s="5" t="n">
        <v>13296.1</v>
      </c>
      <c r="D12895" s="5" t="n">
        <v>9294.4</v>
      </c>
      <c r="E12895" s="5" t="n">
        <v>3</v>
      </c>
      <c r="F12895" s="5" t="n">
        <v>17132.9</v>
      </c>
      <c r="G12895" s="5" t="n">
        <v>19</v>
      </c>
      <c r="H12895" s="5" t="n">
        <v>7838.5</v>
      </c>
      <c r="I12895" s="5" t="n">
        <v>0.8</v>
      </c>
      <c r="J12895" s="5" t="n">
        <v>3489.1</v>
      </c>
      <c r="K12895" s="5" t="n">
        <v>24</v>
      </c>
    </row>
    <row r="12896" customFormat="false" ht="15" hidden="false" customHeight="false" outlineLevel="0" collapsed="false">
      <c r="A12896" s="5" t="s">
        <v>318</v>
      </c>
      <c r="B12896" s="5" t="s">
        <v>7817</v>
      </c>
      <c r="C12896" s="5" t="n">
        <v>14050.3</v>
      </c>
      <c r="D12896" s="5" t="n">
        <v>10160.8</v>
      </c>
      <c r="E12896" s="5" t="n">
        <v>3</v>
      </c>
      <c r="F12896" s="5" t="n">
        <v>17359.9</v>
      </c>
      <c r="G12896" s="5" t="n">
        <v>19</v>
      </c>
      <c r="H12896" s="5" t="n">
        <v>7199.1</v>
      </c>
      <c r="I12896" s="5" t="n">
        <v>0.8</v>
      </c>
      <c r="J12896" s="5" t="n">
        <v>3603.9</v>
      </c>
      <c r="K12896" s="5" t="n">
        <v>24</v>
      </c>
    </row>
    <row r="12897" customFormat="false" ht="15" hidden="false" customHeight="false" outlineLevel="0" collapsed="false">
      <c r="A12897" s="5" t="s">
        <v>318</v>
      </c>
      <c r="B12897" s="5" t="s">
        <v>4337</v>
      </c>
      <c r="C12897" s="5" t="n">
        <v>14052.4</v>
      </c>
      <c r="D12897" s="5" t="n">
        <v>10259.9</v>
      </c>
      <c r="E12897" s="5" t="n">
        <v>3</v>
      </c>
      <c r="F12897" s="5" t="n">
        <v>17722</v>
      </c>
      <c r="G12897" s="5" t="n">
        <v>19</v>
      </c>
      <c r="H12897" s="5" t="n">
        <v>7462.1</v>
      </c>
      <c r="I12897" s="5" t="n">
        <v>0.8</v>
      </c>
      <c r="J12897" s="5" t="n">
        <v>3695.9</v>
      </c>
      <c r="K12897" s="5" t="n">
        <v>24</v>
      </c>
    </row>
    <row r="12898" customFormat="false" ht="15" hidden="false" customHeight="false" outlineLevel="0" collapsed="false">
      <c r="A12898" s="5" t="s">
        <v>319</v>
      </c>
      <c r="B12898" s="5" t="s">
        <v>3659</v>
      </c>
      <c r="C12898" s="5" t="n">
        <v>30874.8</v>
      </c>
      <c r="D12898" s="5" t="n">
        <v>26817.1</v>
      </c>
      <c r="E12898" s="5" t="n">
        <v>7</v>
      </c>
      <c r="F12898" s="5" t="n">
        <v>37293.8</v>
      </c>
      <c r="G12898" s="5" t="n">
        <v>21</v>
      </c>
      <c r="H12898" s="5" t="n">
        <v>10476.7</v>
      </c>
      <c r="I12898" s="5" t="n">
        <v>0.8</v>
      </c>
      <c r="J12898" s="5" t="n">
        <v>6847.5</v>
      </c>
      <c r="K12898" s="5" t="n">
        <v>24</v>
      </c>
    </row>
    <row r="12899" customFormat="false" ht="15" hidden="false" customHeight="false" outlineLevel="0" collapsed="false">
      <c r="A12899" s="5" t="s">
        <v>319</v>
      </c>
      <c r="B12899" s="5" t="s">
        <v>4356</v>
      </c>
      <c r="C12899" s="5" t="n">
        <v>36272.8</v>
      </c>
      <c r="D12899" s="5" t="n">
        <v>30511.2</v>
      </c>
      <c r="E12899" s="5" t="n">
        <v>4</v>
      </c>
      <c r="F12899" s="5" t="n">
        <v>41024.8</v>
      </c>
      <c r="G12899" s="5" t="n">
        <v>21</v>
      </c>
      <c r="H12899" s="5" t="n">
        <v>10513.6</v>
      </c>
      <c r="I12899" s="5" t="n">
        <v>0.9</v>
      </c>
      <c r="J12899" s="5" t="n">
        <v>6491.5</v>
      </c>
      <c r="K12899" s="5" t="n">
        <v>24</v>
      </c>
    </row>
    <row r="12900" customFormat="false" ht="15" hidden="false" customHeight="false" outlineLevel="0" collapsed="false">
      <c r="A12900" s="5" t="s">
        <v>319</v>
      </c>
      <c r="B12900" s="5" t="s">
        <v>4357</v>
      </c>
      <c r="C12900" s="5" t="n">
        <v>35591.5</v>
      </c>
      <c r="D12900" s="5" t="n">
        <v>31576</v>
      </c>
      <c r="E12900" s="5" t="n">
        <v>7</v>
      </c>
      <c r="F12900" s="5" t="n">
        <v>40062.9</v>
      </c>
      <c r="G12900" s="5" t="n">
        <v>20</v>
      </c>
      <c r="H12900" s="5" t="n">
        <v>8486.9</v>
      </c>
      <c r="I12900" s="5" t="n">
        <v>0.9</v>
      </c>
      <c r="J12900" s="5" t="n">
        <v>4420.4</v>
      </c>
      <c r="K12900" s="5" t="n">
        <v>24</v>
      </c>
    </row>
    <row r="12901" customFormat="false" ht="15" hidden="false" customHeight="false" outlineLevel="0" collapsed="false">
      <c r="A12901" s="5" t="s">
        <v>319</v>
      </c>
      <c r="B12901" s="5" t="s">
        <v>4358</v>
      </c>
      <c r="C12901" s="5" t="n">
        <v>33038.2</v>
      </c>
      <c r="D12901" s="5" t="n">
        <v>28927.8</v>
      </c>
      <c r="E12901" s="5" t="n">
        <v>7</v>
      </c>
      <c r="F12901" s="5" t="n">
        <v>39061.7</v>
      </c>
      <c r="G12901" s="5" t="n">
        <v>21</v>
      </c>
      <c r="H12901" s="5" t="n">
        <v>10133.9</v>
      </c>
      <c r="I12901" s="5" t="n">
        <v>0.8</v>
      </c>
      <c r="J12901" s="5" t="n">
        <v>5167.2</v>
      </c>
      <c r="K12901" s="5" t="n">
        <v>24</v>
      </c>
    </row>
    <row r="12902" customFormat="false" ht="15" hidden="false" customHeight="false" outlineLevel="0" collapsed="false">
      <c r="A12902" s="5" t="s">
        <v>319</v>
      </c>
      <c r="B12902" s="5" t="s">
        <v>4359</v>
      </c>
      <c r="C12902" s="5" t="n">
        <v>38841.5</v>
      </c>
      <c r="D12902" s="5" t="n">
        <v>30672.7</v>
      </c>
      <c r="E12902" s="5" t="n">
        <v>3</v>
      </c>
      <c r="F12902" s="5" t="n">
        <v>44909.4</v>
      </c>
      <c r="G12902" s="5" t="n">
        <v>14</v>
      </c>
      <c r="H12902" s="5" t="n">
        <v>14236.7</v>
      </c>
      <c r="I12902" s="5" t="n">
        <v>0.9</v>
      </c>
      <c r="J12902" s="5" t="n">
        <v>8528.3</v>
      </c>
      <c r="K12902" s="5" t="n">
        <v>24</v>
      </c>
    </row>
    <row r="12903" customFormat="false" ht="15" hidden="false" customHeight="false" outlineLevel="0" collapsed="false">
      <c r="A12903" s="5" t="s">
        <v>319</v>
      </c>
      <c r="B12903" s="5" t="s">
        <v>4360</v>
      </c>
      <c r="C12903" s="5" t="n">
        <v>39958.2</v>
      </c>
      <c r="D12903" s="5" t="n">
        <v>32201</v>
      </c>
      <c r="E12903" s="5" t="n">
        <v>4</v>
      </c>
      <c r="F12903" s="5" t="n">
        <v>45666.9</v>
      </c>
      <c r="G12903" s="5" t="n">
        <v>15</v>
      </c>
      <c r="H12903" s="5" t="n">
        <v>13465.9</v>
      </c>
      <c r="I12903" s="5" t="n">
        <v>0.9</v>
      </c>
      <c r="J12903" s="5" t="n">
        <v>7826.1</v>
      </c>
      <c r="K12903" s="5" t="n">
        <v>24</v>
      </c>
    </row>
    <row r="12904" customFormat="false" ht="15" hidden="false" customHeight="false" outlineLevel="0" collapsed="false">
      <c r="A12904" s="5" t="s">
        <v>319</v>
      </c>
      <c r="B12904" s="5" t="s">
        <v>4361</v>
      </c>
      <c r="C12904" s="5" t="n">
        <v>41164</v>
      </c>
      <c r="D12904" s="5" t="n">
        <v>33446.9</v>
      </c>
      <c r="E12904" s="5" t="n">
        <v>4</v>
      </c>
      <c r="F12904" s="5" t="n">
        <v>47461.4</v>
      </c>
      <c r="G12904" s="5" t="n">
        <v>15</v>
      </c>
      <c r="H12904" s="5" t="n">
        <v>14014.5</v>
      </c>
      <c r="I12904" s="5" t="n">
        <v>0.9</v>
      </c>
      <c r="J12904" s="5" t="n">
        <v>8335.7</v>
      </c>
      <c r="K12904" s="5" t="n">
        <v>24</v>
      </c>
    </row>
    <row r="12905" customFormat="false" ht="15" hidden="false" customHeight="false" outlineLevel="0" collapsed="false">
      <c r="A12905" s="5" t="s">
        <v>319</v>
      </c>
      <c r="B12905" s="5" t="s">
        <v>4362</v>
      </c>
      <c r="C12905" s="5" t="n">
        <v>41465.2</v>
      </c>
      <c r="D12905" s="5" t="n">
        <v>34156.9</v>
      </c>
      <c r="E12905" s="5" t="n">
        <v>4</v>
      </c>
      <c r="F12905" s="5" t="n">
        <v>47351.8</v>
      </c>
      <c r="G12905" s="5" t="n">
        <v>15</v>
      </c>
      <c r="H12905" s="5" t="n">
        <v>13194.9</v>
      </c>
      <c r="I12905" s="5" t="n">
        <v>0.9</v>
      </c>
      <c r="J12905" s="5" t="n">
        <v>8060.6</v>
      </c>
      <c r="K12905" s="5" t="n">
        <v>24</v>
      </c>
    </row>
    <row r="12906" customFormat="false" ht="15" hidden="false" customHeight="false" outlineLevel="0" collapsed="false">
      <c r="A12906" s="5" t="s">
        <v>319</v>
      </c>
      <c r="B12906" s="5" t="s">
        <v>4363</v>
      </c>
      <c r="C12906" s="5" t="n">
        <v>42684.6</v>
      </c>
      <c r="D12906" s="5" t="n">
        <v>35508</v>
      </c>
      <c r="E12906" s="5" t="n">
        <v>4</v>
      </c>
      <c r="F12906" s="5" t="n">
        <v>48621.9</v>
      </c>
      <c r="G12906" s="5" t="n">
        <v>14</v>
      </c>
      <c r="H12906" s="5" t="n">
        <v>13113.9</v>
      </c>
      <c r="I12906" s="5" t="n">
        <v>0.9</v>
      </c>
      <c r="J12906" s="5" t="n">
        <v>8390.7</v>
      </c>
      <c r="K12906" s="5" t="n">
        <v>24</v>
      </c>
    </row>
    <row r="12907" customFormat="false" ht="15" hidden="false" customHeight="false" outlineLevel="0" collapsed="false">
      <c r="A12907" s="5" t="s">
        <v>319</v>
      </c>
      <c r="B12907" s="5" t="s">
        <v>4364</v>
      </c>
      <c r="C12907" s="5" t="n">
        <v>39837.7</v>
      </c>
      <c r="D12907" s="5" t="n">
        <v>35628.2</v>
      </c>
      <c r="E12907" s="5" t="n">
        <v>6</v>
      </c>
      <c r="F12907" s="5" t="n">
        <v>43979.6</v>
      </c>
      <c r="G12907" s="5" t="n">
        <v>21</v>
      </c>
      <c r="H12907" s="5" t="n">
        <v>8351.4</v>
      </c>
      <c r="I12907" s="5" t="n">
        <v>0.9</v>
      </c>
      <c r="J12907" s="5" t="n">
        <v>5308.2</v>
      </c>
      <c r="K12907" s="5" t="n">
        <v>24</v>
      </c>
    </row>
    <row r="12908" customFormat="false" ht="15" hidden="false" customHeight="false" outlineLevel="0" collapsed="false">
      <c r="A12908" s="5" t="s">
        <v>319</v>
      </c>
      <c r="B12908" s="5" t="s">
        <v>4365</v>
      </c>
      <c r="C12908" s="5" t="n">
        <v>36551.6</v>
      </c>
      <c r="D12908" s="5" t="n">
        <v>31980.3</v>
      </c>
      <c r="E12908" s="5" t="n">
        <v>7</v>
      </c>
      <c r="F12908" s="5" t="n">
        <v>42541.8</v>
      </c>
      <c r="G12908" s="5" t="n">
        <v>22</v>
      </c>
      <c r="H12908" s="5" t="n">
        <v>10561.6</v>
      </c>
      <c r="I12908" s="5" t="n">
        <v>0.9</v>
      </c>
      <c r="J12908" s="5" t="n">
        <v>5521.7</v>
      </c>
      <c r="K12908" s="5" t="n">
        <v>24</v>
      </c>
    </row>
    <row r="12909" customFormat="false" ht="15" hidden="false" customHeight="false" outlineLevel="0" collapsed="false">
      <c r="A12909" s="5" t="s">
        <v>319</v>
      </c>
      <c r="B12909" s="5" t="s">
        <v>4366</v>
      </c>
      <c r="C12909" s="5" t="n">
        <v>43174.1</v>
      </c>
      <c r="D12909" s="5" t="n">
        <v>35317</v>
      </c>
      <c r="E12909" s="5" t="n">
        <v>4</v>
      </c>
      <c r="F12909" s="5" t="n">
        <v>49804.8</v>
      </c>
      <c r="G12909" s="5" t="n">
        <v>15</v>
      </c>
      <c r="H12909" s="5" t="n">
        <v>14487.8</v>
      </c>
      <c r="I12909" s="5" t="n">
        <v>0.9</v>
      </c>
      <c r="J12909" s="5" t="n">
        <v>9123.4</v>
      </c>
      <c r="K12909" s="5" t="n">
        <v>24</v>
      </c>
    </row>
    <row r="12910" customFormat="false" ht="15" hidden="false" customHeight="false" outlineLevel="0" collapsed="false">
      <c r="A12910" s="5" t="s">
        <v>319</v>
      </c>
      <c r="B12910" s="5" t="s">
        <v>4367</v>
      </c>
      <c r="C12910" s="5" t="n">
        <v>44528.9</v>
      </c>
      <c r="D12910" s="5" t="n">
        <v>37485.4</v>
      </c>
      <c r="E12910" s="5" t="n">
        <v>4</v>
      </c>
      <c r="F12910" s="5" t="n">
        <v>50673.2</v>
      </c>
      <c r="G12910" s="5" t="n">
        <v>14</v>
      </c>
      <c r="H12910" s="5" t="n">
        <v>13187.8</v>
      </c>
      <c r="I12910" s="5" t="n">
        <v>0.9</v>
      </c>
      <c r="J12910" s="5" t="n">
        <v>8546.4</v>
      </c>
      <c r="K12910" s="5" t="n">
        <v>24</v>
      </c>
    </row>
    <row r="12911" customFormat="false" ht="15" hidden="false" customHeight="false" outlineLevel="0" collapsed="false">
      <c r="A12911" s="5" t="s">
        <v>319</v>
      </c>
      <c r="B12911" s="5" t="s">
        <v>4368</v>
      </c>
      <c r="C12911" s="5" t="n">
        <v>44458.4</v>
      </c>
      <c r="D12911" s="5" t="n">
        <v>37370.8</v>
      </c>
      <c r="E12911" s="5" t="n">
        <v>4</v>
      </c>
      <c r="F12911" s="5" t="n">
        <v>50766.5</v>
      </c>
      <c r="G12911" s="5" t="n">
        <v>15</v>
      </c>
      <c r="H12911" s="5" t="n">
        <v>13395.8</v>
      </c>
      <c r="I12911" s="5" t="n">
        <v>0.9</v>
      </c>
      <c r="J12911" s="5" t="n">
        <v>8426.3</v>
      </c>
      <c r="K12911" s="5" t="n">
        <v>24</v>
      </c>
    </row>
    <row r="12912" customFormat="false" ht="15" hidden="false" customHeight="false" outlineLevel="0" collapsed="false">
      <c r="A12912" s="5" t="s">
        <v>319</v>
      </c>
      <c r="B12912" s="5" t="s">
        <v>4369</v>
      </c>
      <c r="C12912" s="5" t="n">
        <v>44144.6</v>
      </c>
      <c r="D12912" s="5" t="n">
        <v>37013.9</v>
      </c>
      <c r="E12912" s="5" t="n">
        <v>4</v>
      </c>
      <c r="F12912" s="5" t="n">
        <v>50107.3</v>
      </c>
      <c r="G12912" s="5" t="n">
        <v>14</v>
      </c>
      <c r="H12912" s="5" t="n">
        <v>13093.3</v>
      </c>
      <c r="I12912" s="5" t="n">
        <v>0.9</v>
      </c>
      <c r="J12912" s="5" t="n">
        <v>8277.6</v>
      </c>
      <c r="K12912" s="5" t="n">
        <v>24</v>
      </c>
    </row>
    <row r="12913" customFormat="false" ht="15" hidden="false" customHeight="false" outlineLevel="0" collapsed="false">
      <c r="A12913" s="5" t="s">
        <v>319</v>
      </c>
      <c r="B12913" s="5" t="s">
        <v>4370</v>
      </c>
      <c r="C12913" s="5" t="n">
        <v>44008.7</v>
      </c>
      <c r="D12913" s="5" t="n">
        <v>37247.7</v>
      </c>
      <c r="E12913" s="5" t="n">
        <v>4</v>
      </c>
      <c r="F12913" s="5" t="n">
        <v>49852.2</v>
      </c>
      <c r="G12913" s="5" t="n">
        <v>14</v>
      </c>
      <c r="H12913" s="5" t="n">
        <v>12604.5</v>
      </c>
      <c r="I12913" s="5" t="n">
        <v>0.9</v>
      </c>
      <c r="J12913" s="5" t="n">
        <v>8487</v>
      </c>
      <c r="K12913" s="5" t="n">
        <v>24</v>
      </c>
    </row>
    <row r="12914" customFormat="false" ht="15" hidden="false" customHeight="false" outlineLevel="0" collapsed="false">
      <c r="A12914" s="5" t="s">
        <v>319</v>
      </c>
      <c r="B12914" s="5" t="s">
        <v>4371</v>
      </c>
      <c r="C12914" s="5" t="n">
        <v>40809.3</v>
      </c>
      <c r="D12914" s="5" t="n">
        <v>36760</v>
      </c>
      <c r="E12914" s="5" t="n">
        <v>6</v>
      </c>
      <c r="F12914" s="5" t="n">
        <v>44806.3</v>
      </c>
      <c r="G12914" s="5" t="n">
        <v>21</v>
      </c>
      <c r="H12914" s="5" t="n">
        <v>8046.4</v>
      </c>
      <c r="I12914" s="5" t="n">
        <v>0.9</v>
      </c>
      <c r="J12914" s="5" t="n">
        <v>5365.2</v>
      </c>
      <c r="K12914" s="5" t="n">
        <v>24</v>
      </c>
    </row>
    <row r="12915" customFormat="false" ht="15" hidden="false" customHeight="false" outlineLevel="0" collapsed="false">
      <c r="A12915" s="5" t="s">
        <v>319</v>
      </c>
      <c r="B12915" s="5" t="s">
        <v>4372</v>
      </c>
      <c r="C12915" s="5" t="n">
        <v>37591.4</v>
      </c>
      <c r="D12915" s="5" t="n">
        <v>33100.8</v>
      </c>
      <c r="E12915" s="5" t="n">
        <v>7</v>
      </c>
      <c r="F12915" s="5" t="n">
        <v>43717.9</v>
      </c>
      <c r="G12915" s="5" t="n">
        <v>22</v>
      </c>
      <c r="H12915" s="5" t="n">
        <v>10617</v>
      </c>
      <c r="I12915" s="5" t="n">
        <v>0.9</v>
      </c>
      <c r="J12915" s="5" t="n">
        <v>5825.3</v>
      </c>
      <c r="K12915" s="5" t="n">
        <v>24</v>
      </c>
    </row>
    <row r="12916" customFormat="false" ht="15" hidden="false" customHeight="false" outlineLevel="0" collapsed="false">
      <c r="A12916" s="5" t="s">
        <v>319</v>
      </c>
      <c r="B12916" s="5" t="s">
        <v>4373</v>
      </c>
      <c r="C12916" s="5" t="n">
        <v>44270.6</v>
      </c>
      <c r="D12916" s="5" t="n">
        <v>36514.9</v>
      </c>
      <c r="E12916" s="5" t="n">
        <v>4</v>
      </c>
      <c r="F12916" s="5" t="n">
        <v>50353.2</v>
      </c>
      <c r="G12916" s="5" t="n">
        <v>14</v>
      </c>
      <c r="H12916" s="5" t="n">
        <v>13838.3</v>
      </c>
      <c r="I12916" s="5" t="n">
        <v>0.9</v>
      </c>
      <c r="J12916" s="5" t="n">
        <v>9041.8</v>
      </c>
      <c r="K12916" s="5" t="n">
        <v>24</v>
      </c>
    </row>
    <row r="12917" customFormat="false" ht="15" hidden="false" customHeight="false" outlineLevel="0" collapsed="false">
      <c r="A12917" s="5" t="s">
        <v>319</v>
      </c>
      <c r="B12917" s="5" t="s">
        <v>4374</v>
      </c>
      <c r="C12917" s="5" t="n">
        <v>44377.8</v>
      </c>
      <c r="D12917" s="5" t="n">
        <v>38022.3</v>
      </c>
      <c r="E12917" s="5" t="n">
        <v>4</v>
      </c>
      <c r="F12917" s="5" t="n">
        <v>50025.7</v>
      </c>
      <c r="G12917" s="5" t="n">
        <v>14</v>
      </c>
      <c r="H12917" s="5" t="n">
        <v>12003.4</v>
      </c>
      <c r="I12917" s="5" t="n">
        <v>0.9</v>
      </c>
      <c r="J12917" s="5" t="n">
        <v>7535.4</v>
      </c>
      <c r="K12917" s="5" t="n">
        <v>24</v>
      </c>
    </row>
    <row r="12918" customFormat="false" ht="15" hidden="false" customHeight="false" outlineLevel="0" collapsed="false">
      <c r="A12918" s="5" t="s">
        <v>319</v>
      </c>
      <c r="B12918" s="5" t="s">
        <v>4375</v>
      </c>
      <c r="C12918" s="5" t="n">
        <v>45132.9</v>
      </c>
      <c r="D12918" s="5" t="n">
        <v>38260.6</v>
      </c>
      <c r="E12918" s="5" t="n">
        <v>4</v>
      </c>
      <c r="F12918" s="5" t="n">
        <v>51493.7</v>
      </c>
      <c r="G12918" s="5" t="n">
        <v>15</v>
      </c>
      <c r="H12918" s="5" t="n">
        <v>13233.1</v>
      </c>
      <c r="I12918" s="5" t="n">
        <v>0.9</v>
      </c>
      <c r="J12918" s="5" t="n">
        <v>8017.3</v>
      </c>
      <c r="K12918" s="5" t="n">
        <v>24</v>
      </c>
    </row>
    <row r="12919" customFormat="false" ht="15" hidden="false" customHeight="false" outlineLevel="0" collapsed="false">
      <c r="A12919" s="5" t="s">
        <v>319</v>
      </c>
      <c r="B12919" s="5" t="s">
        <v>4376</v>
      </c>
      <c r="C12919" s="5" t="n">
        <v>43449.4</v>
      </c>
      <c r="D12919" s="5" t="n">
        <v>37223.1</v>
      </c>
      <c r="E12919" s="5" t="n">
        <v>4</v>
      </c>
      <c r="F12919" s="5" t="n">
        <v>49094.9</v>
      </c>
      <c r="G12919" s="5" t="n">
        <v>14</v>
      </c>
      <c r="H12919" s="5" t="n">
        <v>11871.8</v>
      </c>
      <c r="I12919" s="5" t="n">
        <v>0.9</v>
      </c>
      <c r="J12919" s="5" t="n">
        <v>7543.3</v>
      </c>
      <c r="K12919" s="5" t="n">
        <v>24</v>
      </c>
    </row>
    <row r="12920" customFormat="false" ht="15" hidden="false" customHeight="false" outlineLevel="0" collapsed="false">
      <c r="A12920" s="5" t="s">
        <v>319</v>
      </c>
      <c r="B12920" s="5" t="s">
        <v>4377</v>
      </c>
      <c r="C12920" s="5" t="n">
        <v>41344.2</v>
      </c>
      <c r="D12920" s="5" t="n">
        <v>34690.3</v>
      </c>
      <c r="E12920" s="5" t="n">
        <v>4</v>
      </c>
      <c r="F12920" s="5" t="n">
        <v>46751.8</v>
      </c>
      <c r="G12920" s="5" t="n">
        <v>14</v>
      </c>
      <c r="H12920" s="5" t="n">
        <v>12061.6</v>
      </c>
      <c r="I12920" s="5" t="n">
        <v>0.9</v>
      </c>
      <c r="J12920" s="5" t="n">
        <v>7354.3</v>
      </c>
      <c r="K12920" s="5" t="n">
        <v>24</v>
      </c>
    </row>
    <row r="12921" customFormat="false" ht="15" hidden="false" customHeight="false" outlineLevel="0" collapsed="false">
      <c r="A12921" s="5" t="s">
        <v>319</v>
      </c>
      <c r="B12921" s="5" t="s">
        <v>4378</v>
      </c>
      <c r="C12921" s="5" t="n">
        <v>37677.6</v>
      </c>
      <c r="D12921" s="5" t="n">
        <v>33943.2</v>
      </c>
      <c r="E12921" s="5" t="n">
        <v>4</v>
      </c>
      <c r="F12921" s="5" t="n">
        <v>41841.1</v>
      </c>
      <c r="G12921" s="5" t="n">
        <v>20</v>
      </c>
      <c r="H12921" s="5" t="n">
        <v>7897.9</v>
      </c>
      <c r="I12921" s="5" t="n">
        <v>0.9</v>
      </c>
      <c r="J12921" s="5" t="n">
        <v>5222.3</v>
      </c>
      <c r="K12921" s="5" t="n">
        <v>24</v>
      </c>
    </row>
    <row r="12922" customFormat="false" ht="15" hidden="false" customHeight="false" outlineLevel="0" collapsed="false">
      <c r="A12922" s="5" t="s">
        <v>319</v>
      </c>
      <c r="B12922" s="5" t="s">
        <v>4379</v>
      </c>
      <c r="C12922" s="5" t="n">
        <v>33895.7</v>
      </c>
      <c r="D12922" s="5" t="n">
        <v>29351.9</v>
      </c>
      <c r="E12922" s="5" t="n">
        <v>7</v>
      </c>
      <c r="F12922" s="5" t="n">
        <v>40483.8</v>
      </c>
      <c r="G12922" s="5" t="n">
        <v>21</v>
      </c>
      <c r="H12922" s="5" t="n">
        <v>11131.8</v>
      </c>
      <c r="I12922" s="5" t="n">
        <v>0.8</v>
      </c>
      <c r="J12922" s="5" t="n">
        <v>5689.4</v>
      </c>
      <c r="K12922" s="5" t="n">
        <v>24</v>
      </c>
    </row>
    <row r="12923" customFormat="false" ht="15" hidden="false" customHeight="false" outlineLevel="0" collapsed="false">
      <c r="A12923" s="5" t="s">
        <v>319</v>
      </c>
      <c r="B12923" s="5" t="s">
        <v>4380</v>
      </c>
      <c r="C12923" s="5" t="n">
        <v>41070.3</v>
      </c>
      <c r="D12923" s="5" t="n">
        <v>32599.3</v>
      </c>
      <c r="E12923" s="5" t="n">
        <v>3</v>
      </c>
      <c r="F12923" s="5" t="n">
        <v>47528.6</v>
      </c>
      <c r="G12923" s="5" t="n">
        <v>15</v>
      </c>
      <c r="H12923" s="5" t="n">
        <v>14929.3</v>
      </c>
      <c r="I12923" s="5" t="n">
        <v>0.9</v>
      </c>
      <c r="J12923" s="5" t="n">
        <v>8379.2</v>
      </c>
      <c r="K12923" s="5" t="n">
        <v>24</v>
      </c>
    </row>
    <row r="12924" customFormat="false" ht="15" hidden="false" customHeight="false" outlineLevel="0" collapsed="false">
      <c r="A12924" s="5" t="s">
        <v>319</v>
      </c>
      <c r="B12924" s="5" t="s">
        <v>4381</v>
      </c>
      <c r="C12924" s="5" t="n">
        <v>42164.8</v>
      </c>
      <c r="D12924" s="5" t="n">
        <v>34631</v>
      </c>
      <c r="E12924" s="5" t="n">
        <v>4</v>
      </c>
      <c r="F12924" s="5" t="n">
        <v>48149.7</v>
      </c>
      <c r="G12924" s="5" t="n">
        <v>14</v>
      </c>
      <c r="H12924" s="5" t="n">
        <v>13518.7</v>
      </c>
      <c r="I12924" s="5" t="n">
        <v>0.9</v>
      </c>
      <c r="J12924" s="5" t="n">
        <v>7846</v>
      </c>
      <c r="K12924" s="5" t="n">
        <v>24</v>
      </c>
    </row>
    <row r="12925" customFormat="false" ht="15" hidden="false" customHeight="false" outlineLevel="0" collapsed="false">
      <c r="A12925" s="5" t="s">
        <v>319</v>
      </c>
      <c r="B12925" s="5" t="s">
        <v>4382</v>
      </c>
      <c r="C12925" s="5" t="n">
        <v>42223.5</v>
      </c>
      <c r="D12925" s="5" t="n">
        <v>34881.1</v>
      </c>
      <c r="E12925" s="5" t="n">
        <v>4</v>
      </c>
      <c r="F12925" s="5" t="n">
        <v>48252.9</v>
      </c>
      <c r="G12925" s="5" t="n">
        <v>15</v>
      </c>
      <c r="H12925" s="5" t="n">
        <v>13371.8</v>
      </c>
      <c r="I12925" s="5" t="n">
        <v>0.9</v>
      </c>
      <c r="J12925" s="5" t="n">
        <v>7428.5</v>
      </c>
      <c r="K12925" s="5" t="n">
        <v>24</v>
      </c>
    </row>
    <row r="12926" customFormat="false" ht="15" hidden="false" customHeight="false" outlineLevel="0" collapsed="false">
      <c r="A12926" s="5" t="s">
        <v>319</v>
      </c>
      <c r="B12926" s="5" t="s">
        <v>4383</v>
      </c>
      <c r="C12926" s="5" t="n">
        <v>42498.2</v>
      </c>
      <c r="D12926" s="5" t="n">
        <v>34674</v>
      </c>
      <c r="E12926" s="5" t="n">
        <v>4</v>
      </c>
      <c r="F12926" s="5" t="n">
        <v>48428.5</v>
      </c>
      <c r="G12926" s="5" t="n">
        <v>15</v>
      </c>
      <c r="H12926" s="5" t="n">
        <v>13754.5</v>
      </c>
      <c r="I12926" s="5" t="n">
        <v>0.9</v>
      </c>
      <c r="J12926" s="5" t="n">
        <v>7742.8</v>
      </c>
      <c r="K12926" s="5" t="n">
        <v>24</v>
      </c>
    </row>
    <row r="12927" customFormat="false" ht="15" hidden="false" customHeight="false" outlineLevel="0" collapsed="false">
      <c r="A12927" s="5" t="s">
        <v>319</v>
      </c>
      <c r="B12927" s="5" t="s">
        <v>4384</v>
      </c>
      <c r="C12927" s="5" t="n">
        <v>42939.1</v>
      </c>
      <c r="D12927" s="5" t="n">
        <v>35884.1</v>
      </c>
      <c r="E12927" s="5" t="n">
        <v>3</v>
      </c>
      <c r="F12927" s="5" t="n">
        <v>48931.2</v>
      </c>
      <c r="G12927" s="5" t="n">
        <v>14</v>
      </c>
      <c r="H12927" s="5" t="n">
        <v>13047.1</v>
      </c>
      <c r="I12927" s="5" t="n">
        <v>0.9</v>
      </c>
      <c r="J12927" s="5" t="n">
        <v>7788.8</v>
      </c>
      <c r="K12927" s="5" t="n">
        <v>24</v>
      </c>
    </row>
    <row r="12928" customFormat="false" ht="15" hidden="false" customHeight="false" outlineLevel="0" collapsed="false">
      <c r="A12928" s="5" t="s">
        <v>319</v>
      </c>
      <c r="B12928" s="5" t="s">
        <v>4385</v>
      </c>
      <c r="C12928" s="5" t="n">
        <v>38459.6</v>
      </c>
      <c r="D12928" s="5" t="n">
        <v>34850.5</v>
      </c>
      <c r="E12928" s="5" t="n">
        <v>5</v>
      </c>
      <c r="F12928" s="5" t="n">
        <v>42443.4</v>
      </c>
      <c r="G12928" s="5" t="n">
        <v>20</v>
      </c>
      <c r="H12928" s="5" t="n">
        <v>7592.9</v>
      </c>
      <c r="I12928" s="5" t="n">
        <v>0.9</v>
      </c>
      <c r="J12928" s="5" t="n">
        <v>4654.4</v>
      </c>
      <c r="K12928" s="5" t="n">
        <v>24</v>
      </c>
    </row>
    <row r="12929" customFormat="false" ht="15" hidden="false" customHeight="false" outlineLevel="0" collapsed="false">
      <c r="A12929" s="5" t="s">
        <v>319</v>
      </c>
      <c r="B12929" s="5" t="s">
        <v>3660</v>
      </c>
      <c r="C12929" s="5" t="n">
        <v>34591.7</v>
      </c>
      <c r="D12929" s="5" t="n">
        <v>29844.9</v>
      </c>
      <c r="E12929" s="5" t="n">
        <v>7</v>
      </c>
      <c r="F12929" s="5" t="n">
        <v>40605.3</v>
      </c>
      <c r="G12929" s="5" t="n">
        <v>21</v>
      </c>
      <c r="H12929" s="5" t="n">
        <v>10760.4</v>
      </c>
      <c r="I12929" s="5" t="n">
        <v>0.9</v>
      </c>
      <c r="J12929" s="5" t="n">
        <v>5010.8</v>
      </c>
      <c r="K12929" s="5" t="n">
        <v>24</v>
      </c>
    </row>
    <row r="12930" customFormat="false" ht="15" hidden="false" customHeight="false" outlineLevel="0" collapsed="false">
      <c r="A12930" s="5" t="s">
        <v>319</v>
      </c>
      <c r="B12930" s="5" t="s">
        <v>4386</v>
      </c>
      <c r="C12930" s="5" t="n">
        <v>40978.9</v>
      </c>
      <c r="D12930" s="5" t="n">
        <v>33151.3</v>
      </c>
      <c r="E12930" s="5" t="n">
        <v>3</v>
      </c>
      <c r="F12930" s="5" t="n">
        <v>46775</v>
      </c>
      <c r="G12930" s="5" t="n">
        <v>14</v>
      </c>
      <c r="H12930" s="5" t="n">
        <v>13623.7</v>
      </c>
      <c r="I12930" s="5" t="n">
        <v>0.9</v>
      </c>
      <c r="J12930" s="5" t="n">
        <v>7693.4</v>
      </c>
      <c r="K12930" s="5" t="n">
        <v>24</v>
      </c>
    </row>
    <row r="12931" customFormat="false" ht="15" hidden="false" customHeight="false" outlineLevel="0" collapsed="false">
      <c r="A12931" s="5" t="s">
        <v>319</v>
      </c>
      <c r="B12931" s="5" t="s">
        <v>4387</v>
      </c>
      <c r="C12931" s="5" t="n">
        <v>41807.6</v>
      </c>
      <c r="D12931" s="5" t="n">
        <v>33716.7</v>
      </c>
      <c r="E12931" s="5" t="n">
        <v>3</v>
      </c>
      <c r="F12931" s="5" t="n">
        <v>48325.5</v>
      </c>
      <c r="G12931" s="5" t="n">
        <v>15</v>
      </c>
      <c r="H12931" s="5" t="n">
        <v>14608.8</v>
      </c>
      <c r="I12931" s="5" t="n">
        <v>0.9</v>
      </c>
      <c r="J12931" s="5" t="n">
        <v>7337.6</v>
      </c>
      <c r="K12931" s="5" t="n">
        <v>24</v>
      </c>
    </row>
    <row r="12932" customFormat="false" ht="15" hidden="false" customHeight="false" outlineLevel="0" collapsed="false">
      <c r="A12932" s="5" t="s">
        <v>319</v>
      </c>
      <c r="B12932" s="5" t="s">
        <v>4388</v>
      </c>
      <c r="C12932" s="5" t="n">
        <v>41385.6</v>
      </c>
      <c r="D12932" s="5" t="n">
        <v>34332.1</v>
      </c>
      <c r="E12932" s="5" t="n">
        <v>4</v>
      </c>
      <c r="F12932" s="5" t="n">
        <v>46379.9</v>
      </c>
      <c r="G12932" s="5" t="n">
        <v>14</v>
      </c>
      <c r="H12932" s="5" t="n">
        <v>12047.8</v>
      </c>
      <c r="I12932" s="5" t="n">
        <v>0.9</v>
      </c>
      <c r="J12932" s="5" t="n">
        <v>7071.9</v>
      </c>
      <c r="K12932" s="5" t="n">
        <v>24</v>
      </c>
    </row>
    <row r="12933" customFormat="false" ht="15" hidden="false" customHeight="false" outlineLevel="0" collapsed="false">
      <c r="A12933" s="5" t="s">
        <v>319</v>
      </c>
      <c r="B12933" s="5" t="s">
        <v>4389</v>
      </c>
      <c r="C12933" s="5" t="n">
        <v>40109.5</v>
      </c>
      <c r="D12933" s="5" t="n">
        <v>32993.6</v>
      </c>
      <c r="E12933" s="5" t="n">
        <v>3</v>
      </c>
      <c r="F12933" s="5" t="n">
        <v>44429.3</v>
      </c>
      <c r="G12933" s="5" t="n">
        <v>15</v>
      </c>
      <c r="H12933" s="5" t="n">
        <v>11435.7</v>
      </c>
      <c r="I12933" s="5" t="n">
        <v>0.9</v>
      </c>
      <c r="J12933" s="5" t="n">
        <v>7013.5</v>
      </c>
      <c r="K12933" s="5" t="n">
        <v>24</v>
      </c>
    </row>
    <row r="12934" customFormat="false" ht="15" hidden="false" customHeight="false" outlineLevel="0" collapsed="false">
      <c r="A12934" s="5" t="s">
        <v>319</v>
      </c>
      <c r="B12934" s="5" t="s">
        <v>4390</v>
      </c>
      <c r="C12934" s="5" t="n">
        <v>39224</v>
      </c>
      <c r="D12934" s="5" t="n">
        <v>32132.2</v>
      </c>
      <c r="E12934" s="5" t="n">
        <v>3</v>
      </c>
      <c r="F12934" s="5" t="n">
        <v>43910.8</v>
      </c>
      <c r="G12934" s="5" t="n">
        <v>14</v>
      </c>
      <c r="H12934" s="5" t="n">
        <v>11778.7</v>
      </c>
      <c r="I12934" s="5" t="n">
        <v>0.9</v>
      </c>
      <c r="J12934" s="5" t="n">
        <v>7225.7</v>
      </c>
      <c r="K12934" s="5" t="n">
        <v>24</v>
      </c>
    </row>
    <row r="12935" customFormat="false" ht="15" hidden="false" customHeight="false" outlineLevel="0" collapsed="false">
      <c r="A12935" s="5" t="s">
        <v>319</v>
      </c>
      <c r="B12935" s="5" t="s">
        <v>4391</v>
      </c>
      <c r="C12935" s="5" t="n">
        <v>35407.4</v>
      </c>
      <c r="D12935" s="5" t="n">
        <v>30943.4</v>
      </c>
      <c r="E12935" s="5" t="n">
        <v>4</v>
      </c>
      <c r="F12935" s="5" t="n">
        <v>40781.9</v>
      </c>
      <c r="G12935" s="5" t="n">
        <v>20</v>
      </c>
      <c r="H12935" s="5" t="n">
        <v>9838.5</v>
      </c>
      <c r="I12935" s="5" t="n">
        <v>0.9</v>
      </c>
      <c r="J12935" s="5" t="n">
        <v>4758.7</v>
      </c>
      <c r="K12935" s="5" t="n">
        <v>24</v>
      </c>
    </row>
    <row r="12936" customFormat="false" ht="15" hidden="false" customHeight="false" outlineLevel="0" collapsed="false">
      <c r="A12936" s="5" t="s">
        <v>319</v>
      </c>
      <c r="B12936" s="5" t="s">
        <v>4392</v>
      </c>
      <c r="C12936" s="5" t="n">
        <v>32238.1</v>
      </c>
      <c r="D12936" s="5" t="n">
        <v>27684.1</v>
      </c>
      <c r="E12936" s="5" t="n">
        <v>7</v>
      </c>
      <c r="F12936" s="5" t="n">
        <v>38208.4</v>
      </c>
      <c r="G12936" s="5" t="n">
        <v>21</v>
      </c>
      <c r="H12936" s="5" t="n">
        <v>10524.3</v>
      </c>
      <c r="I12936" s="5" t="n">
        <v>0.8</v>
      </c>
      <c r="J12936" s="5" t="n">
        <v>4594.6</v>
      </c>
      <c r="K12936" s="5" t="n">
        <v>24</v>
      </c>
    </row>
    <row r="12937" customFormat="false" ht="15" hidden="false" customHeight="false" outlineLevel="0" collapsed="false">
      <c r="A12937" s="5" t="s">
        <v>319</v>
      </c>
      <c r="B12937" s="5" t="s">
        <v>4393</v>
      </c>
      <c r="C12937" s="5" t="n">
        <v>39068.9</v>
      </c>
      <c r="D12937" s="5" t="n">
        <v>29635.1</v>
      </c>
      <c r="E12937" s="5" t="n">
        <v>3</v>
      </c>
      <c r="F12937" s="5" t="n">
        <v>45119.6</v>
      </c>
      <c r="G12937" s="5" t="n">
        <v>15</v>
      </c>
      <c r="H12937" s="5" t="n">
        <v>15484.5</v>
      </c>
      <c r="I12937" s="5" t="n">
        <v>0.9</v>
      </c>
      <c r="J12937" s="5" t="n">
        <v>8393.5</v>
      </c>
      <c r="K12937" s="5" t="n">
        <v>24</v>
      </c>
    </row>
    <row r="12938" customFormat="false" ht="15" hidden="false" customHeight="false" outlineLevel="0" collapsed="false">
      <c r="A12938" s="5" t="s">
        <v>319</v>
      </c>
      <c r="B12938" s="5" t="s">
        <v>4394</v>
      </c>
      <c r="C12938" s="5" t="n">
        <v>40611.2</v>
      </c>
      <c r="D12938" s="5" t="n">
        <v>32234.4</v>
      </c>
      <c r="E12938" s="5" t="n">
        <v>3</v>
      </c>
      <c r="F12938" s="5" t="n">
        <v>46623.6</v>
      </c>
      <c r="G12938" s="5" t="n">
        <v>15</v>
      </c>
      <c r="H12938" s="5" t="n">
        <v>14389.2</v>
      </c>
      <c r="I12938" s="5" t="n">
        <v>0.9</v>
      </c>
      <c r="J12938" s="5" t="n">
        <v>7515.1</v>
      </c>
      <c r="K12938" s="5" t="n">
        <v>24</v>
      </c>
    </row>
    <row r="12939" customFormat="false" ht="15" hidden="false" customHeight="false" outlineLevel="0" collapsed="false">
      <c r="A12939" s="5" t="s">
        <v>319</v>
      </c>
      <c r="B12939" s="5" t="s">
        <v>4395</v>
      </c>
      <c r="C12939" s="5" t="n">
        <v>41599.6</v>
      </c>
      <c r="D12939" s="5" t="n">
        <v>33283.2</v>
      </c>
      <c r="E12939" s="5" t="n">
        <v>4</v>
      </c>
      <c r="F12939" s="5" t="n">
        <v>47540.2</v>
      </c>
      <c r="G12939" s="5" t="n">
        <v>15</v>
      </c>
      <c r="H12939" s="5" t="n">
        <v>14257</v>
      </c>
      <c r="I12939" s="5" t="n">
        <v>0.9</v>
      </c>
      <c r="J12939" s="5" t="n">
        <v>7159.3</v>
      </c>
      <c r="K12939" s="5" t="n">
        <v>24</v>
      </c>
    </row>
    <row r="12940" customFormat="false" ht="15" hidden="false" customHeight="false" outlineLevel="0" collapsed="false">
      <c r="A12940" s="5" t="s">
        <v>319</v>
      </c>
      <c r="B12940" s="5" t="s">
        <v>4396</v>
      </c>
      <c r="C12940" s="5" t="n">
        <v>42964</v>
      </c>
      <c r="D12940" s="5" t="n">
        <v>34624.4</v>
      </c>
      <c r="E12940" s="5" t="n">
        <v>4</v>
      </c>
      <c r="F12940" s="5" t="n">
        <v>49288.2</v>
      </c>
      <c r="G12940" s="5" t="n">
        <v>15</v>
      </c>
      <c r="H12940" s="5" t="n">
        <v>14663.8</v>
      </c>
      <c r="I12940" s="5" t="n">
        <v>0.9</v>
      </c>
      <c r="J12940" s="5" t="n">
        <v>7465.1</v>
      </c>
      <c r="K12940" s="5" t="n">
        <v>24</v>
      </c>
    </row>
    <row r="12941" customFormat="false" ht="15" hidden="false" customHeight="false" outlineLevel="0" collapsed="false">
      <c r="A12941" s="5" t="s">
        <v>319</v>
      </c>
      <c r="B12941" s="5" t="s">
        <v>4397</v>
      </c>
      <c r="C12941" s="5" t="n">
        <v>43146.5</v>
      </c>
      <c r="D12941" s="5" t="n">
        <v>36419</v>
      </c>
      <c r="E12941" s="5" t="n">
        <v>4</v>
      </c>
      <c r="F12941" s="5" t="n">
        <v>48450.9</v>
      </c>
      <c r="G12941" s="5" t="n">
        <v>14</v>
      </c>
      <c r="H12941" s="5" t="n">
        <v>12031.9</v>
      </c>
      <c r="I12941" s="5" t="n">
        <v>0.9</v>
      </c>
      <c r="J12941" s="5" t="n">
        <v>7290.2</v>
      </c>
      <c r="K12941" s="5" t="n">
        <v>24</v>
      </c>
    </row>
    <row r="12942" customFormat="false" ht="15" hidden="false" customHeight="false" outlineLevel="0" collapsed="false">
      <c r="A12942" s="5" t="s">
        <v>319</v>
      </c>
      <c r="B12942" s="5" t="s">
        <v>4398</v>
      </c>
      <c r="C12942" s="5" t="n">
        <v>38120.9</v>
      </c>
      <c r="D12942" s="5" t="n">
        <v>34849.5</v>
      </c>
      <c r="E12942" s="5" t="n">
        <v>7</v>
      </c>
      <c r="F12942" s="5" t="n">
        <v>41937.3</v>
      </c>
      <c r="G12942" s="5" t="n">
        <v>20</v>
      </c>
      <c r="H12942" s="5" t="n">
        <v>7087.8</v>
      </c>
      <c r="I12942" s="5" t="n">
        <v>0.9</v>
      </c>
      <c r="J12942" s="5" t="n">
        <v>4327.8</v>
      </c>
      <c r="K12942" s="5" t="n">
        <v>24</v>
      </c>
    </row>
    <row r="12943" customFormat="false" ht="15" hidden="false" customHeight="false" outlineLevel="0" collapsed="false">
      <c r="A12943" s="5" t="s">
        <v>319</v>
      </c>
      <c r="B12943" s="5" t="s">
        <v>4399</v>
      </c>
      <c r="C12943" s="5" t="n">
        <v>33341.6</v>
      </c>
      <c r="D12943" s="5" t="n">
        <v>30113.4</v>
      </c>
      <c r="E12943" s="5" t="n">
        <v>7</v>
      </c>
      <c r="F12943" s="5" t="n">
        <v>37464.7</v>
      </c>
      <c r="G12943" s="5" t="n">
        <v>20</v>
      </c>
      <c r="H12943" s="5" t="n">
        <v>7351.2</v>
      </c>
      <c r="I12943" s="5" t="n">
        <v>0.9</v>
      </c>
      <c r="J12943" s="5" t="n">
        <v>3957.1</v>
      </c>
      <c r="K12943" s="5" t="n">
        <v>24</v>
      </c>
    </row>
    <row r="12944" customFormat="false" ht="15" hidden="false" customHeight="false" outlineLevel="0" collapsed="false">
      <c r="A12944" s="5" t="s">
        <v>319</v>
      </c>
      <c r="B12944" s="5" t="s">
        <v>4400</v>
      </c>
      <c r="C12944" s="5" t="n">
        <v>34667.5</v>
      </c>
      <c r="D12944" s="5" t="n">
        <v>30169.3</v>
      </c>
      <c r="E12944" s="5" t="n">
        <v>4</v>
      </c>
      <c r="F12944" s="5" t="n">
        <v>39508.1</v>
      </c>
      <c r="G12944" s="5" t="n">
        <v>20</v>
      </c>
      <c r="H12944" s="5" t="n">
        <v>9338.8</v>
      </c>
      <c r="I12944" s="5" t="n">
        <v>0.9</v>
      </c>
      <c r="J12944" s="5" t="n">
        <v>4159.9</v>
      </c>
      <c r="K12944" s="5" t="n">
        <v>24</v>
      </c>
    </row>
    <row r="12945" customFormat="false" ht="15" hidden="false" customHeight="false" outlineLevel="0" collapsed="false">
      <c r="A12945" s="5" t="s">
        <v>319</v>
      </c>
      <c r="B12945" s="5" t="s">
        <v>4401</v>
      </c>
      <c r="C12945" s="5" t="n">
        <v>34592.1</v>
      </c>
      <c r="D12945" s="5" t="n">
        <v>30980.5</v>
      </c>
      <c r="E12945" s="5" t="n">
        <v>7</v>
      </c>
      <c r="F12945" s="5" t="n">
        <v>39961.2</v>
      </c>
      <c r="G12945" s="5" t="n">
        <v>20</v>
      </c>
      <c r="H12945" s="5" t="n">
        <v>8980.7</v>
      </c>
      <c r="I12945" s="5" t="n">
        <v>0.9</v>
      </c>
      <c r="J12945" s="5" t="n">
        <v>4470.9</v>
      </c>
      <c r="K12945" s="5" t="n">
        <v>24</v>
      </c>
    </row>
    <row r="12946" customFormat="false" ht="15" hidden="false" customHeight="false" outlineLevel="0" collapsed="false">
      <c r="A12946" s="5" t="s">
        <v>319</v>
      </c>
      <c r="B12946" s="5" t="s">
        <v>4402</v>
      </c>
      <c r="C12946" s="5" t="n">
        <v>38636.2</v>
      </c>
      <c r="D12946" s="5" t="n">
        <v>31755.5</v>
      </c>
      <c r="E12946" s="5" t="n">
        <v>4</v>
      </c>
      <c r="F12946" s="5" t="n">
        <v>43530.5</v>
      </c>
      <c r="G12946" s="5" t="n">
        <v>16</v>
      </c>
      <c r="H12946" s="5" t="n">
        <v>11775</v>
      </c>
      <c r="I12946" s="5" t="n">
        <v>0.9</v>
      </c>
      <c r="J12946" s="5" t="n">
        <v>5421.4</v>
      </c>
      <c r="K12946" s="5" t="n">
        <v>24</v>
      </c>
    </row>
    <row r="12947" customFormat="false" ht="15" hidden="false" customHeight="false" outlineLevel="0" collapsed="false">
      <c r="A12947" s="5" t="s">
        <v>319</v>
      </c>
      <c r="B12947" s="5" t="s">
        <v>4403</v>
      </c>
      <c r="C12947" s="5" t="n">
        <v>40446.8</v>
      </c>
      <c r="D12947" s="5" t="n">
        <v>32342.5</v>
      </c>
      <c r="E12947" s="5" t="n">
        <v>3</v>
      </c>
      <c r="F12947" s="5" t="n">
        <v>45589.8</v>
      </c>
      <c r="G12947" s="5" t="n">
        <v>15</v>
      </c>
      <c r="H12947" s="5" t="n">
        <v>13247.3</v>
      </c>
      <c r="I12947" s="5" t="n">
        <v>0.9</v>
      </c>
      <c r="J12947" s="5" t="n">
        <v>7468</v>
      </c>
      <c r="K12947" s="5" t="n">
        <v>24</v>
      </c>
    </row>
    <row r="12948" customFormat="false" ht="15" hidden="false" customHeight="false" outlineLevel="0" collapsed="false">
      <c r="A12948" s="5" t="s">
        <v>319</v>
      </c>
      <c r="B12948" s="5" t="s">
        <v>4404</v>
      </c>
      <c r="C12948" s="5" t="n">
        <v>40957.2</v>
      </c>
      <c r="D12948" s="5" t="n">
        <v>33626.3</v>
      </c>
      <c r="E12948" s="5" t="n">
        <v>4</v>
      </c>
      <c r="F12948" s="5" t="n">
        <v>45830.4</v>
      </c>
      <c r="G12948" s="5" t="n">
        <v>14</v>
      </c>
      <c r="H12948" s="5" t="n">
        <v>12204.1</v>
      </c>
      <c r="I12948" s="5" t="n">
        <v>0.9</v>
      </c>
      <c r="J12948" s="5" t="n">
        <v>7044.7</v>
      </c>
      <c r="K12948" s="5" t="n">
        <v>24</v>
      </c>
    </row>
    <row r="12949" customFormat="false" ht="15" hidden="false" customHeight="false" outlineLevel="0" collapsed="false">
      <c r="A12949" s="5" t="s">
        <v>319</v>
      </c>
      <c r="B12949" s="5" t="s">
        <v>4405</v>
      </c>
      <c r="C12949" s="5" t="n">
        <v>37827.6</v>
      </c>
      <c r="D12949" s="5" t="n">
        <v>33621.6</v>
      </c>
      <c r="E12949" s="5" t="n">
        <v>5</v>
      </c>
      <c r="F12949" s="5" t="n">
        <v>43241.1</v>
      </c>
      <c r="G12949" s="5" t="n">
        <v>20</v>
      </c>
      <c r="H12949" s="5" t="n">
        <v>9619.5</v>
      </c>
      <c r="I12949" s="5" t="n">
        <v>0.9</v>
      </c>
      <c r="J12949" s="5" t="n">
        <v>5211.5</v>
      </c>
      <c r="K12949" s="5" t="n">
        <v>24</v>
      </c>
    </row>
    <row r="12950" customFormat="false" ht="15" hidden="false" customHeight="false" outlineLevel="0" collapsed="false">
      <c r="A12950" s="5" t="s">
        <v>319</v>
      </c>
      <c r="B12950" s="5" t="s">
        <v>4406</v>
      </c>
      <c r="C12950" s="5" t="n">
        <v>34734.1</v>
      </c>
      <c r="D12950" s="5" t="n">
        <v>29358.8</v>
      </c>
      <c r="E12950" s="5" t="n">
        <v>6</v>
      </c>
      <c r="F12950" s="5" t="n">
        <v>41241.2</v>
      </c>
      <c r="G12950" s="5" t="n">
        <v>20</v>
      </c>
      <c r="H12950" s="5" t="n">
        <v>11882.4</v>
      </c>
      <c r="I12950" s="5" t="n">
        <v>0.8</v>
      </c>
      <c r="J12950" s="5" t="n">
        <v>5962.5</v>
      </c>
      <c r="K12950" s="5" t="n">
        <v>24</v>
      </c>
    </row>
    <row r="12951" customFormat="false" ht="15" hidden="false" customHeight="false" outlineLevel="0" collapsed="false">
      <c r="A12951" s="5" t="s">
        <v>319</v>
      </c>
      <c r="B12951" s="5" t="s">
        <v>4407</v>
      </c>
      <c r="C12951" s="5" t="n">
        <v>41958.2</v>
      </c>
      <c r="D12951" s="5" t="n">
        <v>32862.8</v>
      </c>
      <c r="E12951" s="5" t="n">
        <v>3</v>
      </c>
      <c r="F12951" s="5" t="n">
        <v>48106.4</v>
      </c>
      <c r="G12951" s="5" t="n">
        <v>15</v>
      </c>
      <c r="H12951" s="5" t="n">
        <v>15243.6</v>
      </c>
      <c r="I12951" s="5" t="n">
        <v>0.9</v>
      </c>
      <c r="J12951" s="5" t="n">
        <v>10192</v>
      </c>
      <c r="K12951" s="5" t="n">
        <v>24</v>
      </c>
    </row>
    <row r="12952" customFormat="false" ht="15" hidden="false" customHeight="false" outlineLevel="0" collapsed="false">
      <c r="A12952" s="5" t="s">
        <v>319</v>
      </c>
      <c r="B12952" s="5" t="s">
        <v>4408</v>
      </c>
      <c r="C12952" s="5" t="n">
        <v>42656</v>
      </c>
      <c r="D12952" s="5" t="n">
        <v>34830.5</v>
      </c>
      <c r="E12952" s="5" t="n">
        <v>4</v>
      </c>
      <c r="F12952" s="5" t="n">
        <v>48420.1</v>
      </c>
      <c r="G12952" s="5" t="n">
        <v>14</v>
      </c>
      <c r="H12952" s="5" t="n">
        <v>13589.6</v>
      </c>
      <c r="I12952" s="5" t="n">
        <v>0.9</v>
      </c>
      <c r="J12952" s="5" t="n">
        <v>9443.5</v>
      </c>
      <c r="K12952" s="5" t="n">
        <v>24</v>
      </c>
    </row>
    <row r="12953" customFormat="false" ht="15" hidden="false" customHeight="false" outlineLevel="0" collapsed="false">
      <c r="A12953" s="5" t="s">
        <v>319</v>
      </c>
      <c r="B12953" s="5" t="s">
        <v>4409</v>
      </c>
      <c r="C12953" s="5" t="n">
        <v>42737</v>
      </c>
      <c r="D12953" s="5" t="n">
        <v>35084.7</v>
      </c>
      <c r="E12953" s="5" t="n">
        <v>4</v>
      </c>
      <c r="F12953" s="5" t="n">
        <v>48210.6</v>
      </c>
      <c r="G12953" s="5" t="n">
        <v>14</v>
      </c>
      <c r="H12953" s="5" t="n">
        <v>13125.9</v>
      </c>
      <c r="I12953" s="5" t="n">
        <v>0.9</v>
      </c>
      <c r="J12953" s="5" t="n">
        <v>8857.4</v>
      </c>
      <c r="K12953" s="5" t="n">
        <v>24</v>
      </c>
    </row>
    <row r="12954" customFormat="false" ht="15" hidden="false" customHeight="false" outlineLevel="0" collapsed="false">
      <c r="A12954" s="5" t="s">
        <v>319</v>
      </c>
      <c r="B12954" s="5" t="s">
        <v>4410</v>
      </c>
      <c r="C12954" s="5" t="n">
        <v>42505.7</v>
      </c>
      <c r="D12954" s="5" t="n">
        <v>34347.6</v>
      </c>
      <c r="E12954" s="5" t="n">
        <v>4</v>
      </c>
      <c r="F12954" s="5" t="n">
        <v>48430.2</v>
      </c>
      <c r="G12954" s="5" t="n">
        <v>14</v>
      </c>
      <c r="H12954" s="5" t="n">
        <v>14082.6</v>
      </c>
      <c r="I12954" s="5" t="n">
        <v>0.9</v>
      </c>
      <c r="J12954" s="5" t="n">
        <v>8884.7</v>
      </c>
      <c r="K12954" s="5" t="n">
        <v>24</v>
      </c>
    </row>
    <row r="12955" customFormat="false" ht="15" hidden="false" customHeight="false" outlineLevel="0" collapsed="false">
      <c r="A12955" s="5" t="s">
        <v>319</v>
      </c>
      <c r="B12955" s="5" t="s">
        <v>4411</v>
      </c>
      <c r="C12955" s="5" t="n">
        <v>42051.7</v>
      </c>
      <c r="D12955" s="5" t="n">
        <v>34280.5</v>
      </c>
      <c r="E12955" s="5" t="n">
        <v>3</v>
      </c>
      <c r="F12955" s="5" t="n">
        <v>48089.5</v>
      </c>
      <c r="G12955" s="5" t="n">
        <v>14</v>
      </c>
      <c r="H12955" s="5" t="n">
        <v>13809</v>
      </c>
      <c r="I12955" s="5" t="n">
        <v>0.9</v>
      </c>
      <c r="J12955" s="5" t="n">
        <v>8762.9</v>
      </c>
      <c r="K12955" s="5" t="n">
        <v>24</v>
      </c>
    </row>
    <row r="12956" customFormat="false" ht="15" hidden="false" customHeight="false" outlineLevel="0" collapsed="false">
      <c r="A12956" s="5" t="s">
        <v>319</v>
      </c>
      <c r="B12956" s="5" t="s">
        <v>4412</v>
      </c>
      <c r="C12956" s="5" t="n">
        <v>37380.4</v>
      </c>
      <c r="D12956" s="5" t="n">
        <v>32783.2</v>
      </c>
      <c r="E12956" s="5" t="n">
        <v>6</v>
      </c>
      <c r="F12956" s="5" t="n">
        <v>42622.3</v>
      </c>
      <c r="G12956" s="5" t="n">
        <v>19</v>
      </c>
      <c r="H12956" s="5" t="n">
        <v>9839</v>
      </c>
      <c r="I12956" s="5" t="n">
        <v>0.9</v>
      </c>
      <c r="J12956" s="5" t="n">
        <v>5645.9</v>
      </c>
      <c r="K12956" s="5" t="n">
        <v>24</v>
      </c>
    </row>
    <row r="12957" customFormat="false" ht="15" hidden="false" customHeight="false" outlineLevel="0" collapsed="false">
      <c r="A12957" s="5" t="s">
        <v>319</v>
      </c>
      <c r="B12957" s="5" t="s">
        <v>3661</v>
      </c>
      <c r="C12957" s="5" t="n">
        <v>32755.1</v>
      </c>
      <c r="D12957" s="5" t="n">
        <v>27726.6</v>
      </c>
      <c r="E12957" s="5" t="n">
        <v>6</v>
      </c>
      <c r="F12957" s="5" t="n">
        <v>39444.3</v>
      </c>
      <c r="G12957" s="5" t="n">
        <v>19</v>
      </c>
      <c r="H12957" s="5" t="n">
        <v>11717.7</v>
      </c>
      <c r="I12957" s="5" t="n">
        <v>0.8</v>
      </c>
      <c r="J12957" s="5" t="n">
        <v>6798.4</v>
      </c>
      <c r="K12957" s="5" t="n">
        <v>24</v>
      </c>
    </row>
    <row r="12958" customFormat="false" ht="15" hidden="false" customHeight="false" outlineLevel="0" collapsed="false">
      <c r="A12958" s="5" t="s">
        <v>319</v>
      </c>
      <c r="B12958" s="5" t="s">
        <v>4413</v>
      </c>
      <c r="C12958" s="5" t="n">
        <v>39562.1</v>
      </c>
      <c r="D12958" s="5" t="n">
        <v>30193.1</v>
      </c>
      <c r="E12958" s="5" t="n">
        <v>3</v>
      </c>
      <c r="F12958" s="5" t="n">
        <v>45712.2</v>
      </c>
      <c r="G12958" s="5" t="n">
        <v>14</v>
      </c>
      <c r="H12958" s="5" t="n">
        <v>15519.1</v>
      </c>
      <c r="I12958" s="5" t="n">
        <v>0.9</v>
      </c>
      <c r="J12958" s="5" t="n">
        <v>9078.6</v>
      </c>
      <c r="K12958" s="5" t="n">
        <v>24</v>
      </c>
    </row>
    <row r="12959" customFormat="false" ht="15" hidden="false" customHeight="false" outlineLevel="0" collapsed="false">
      <c r="A12959" s="5" t="s">
        <v>319</v>
      </c>
      <c r="B12959" s="5" t="s">
        <v>4414</v>
      </c>
      <c r="C12959" s="5" t="n">
        <v>40871.1</v>
      </c>
      <c r="D12959" s="5" t="n">
        <v>32193.8</v>
      </c>
      <c r="E12959" s="5" t="n">
        <v>3</v>
      </c>
      <c r="F12959" s="5" t="n">
        <v>46667.2</v>
      </c>
      <c r="G12959" s="5" t="n">
        <v>15</v>
      </c>
      <c r="H12959" s="5" t="n">
        <v>14473.4</v>
      </c>
      <c r="I12959" s="5" t="n">
        <v>0.9</v>
      </c>
      <c r="J12959" s="5" t="n">
        <v>8648.3</v>
      </c>
      <c r="K12959" s="5" t="n">
        <v>24</v>
      </c>
    </row>
    <row r="12960" customFormat="false" ht="15" hidden="false" customHeight="false" outlineLevel="0" collapsed="false">
      <c r="A12960" s="5" t="s">
        <v>319</v>
      </c>
      <c r="B12960" s="5" t="s">
        <v>4415</v>
      </c>
      <c r="C12960" s="5" t="n">
        <v>41450.6</v>
      </c>
      <c r="D12960" s="5" t="n">
        <v>33080.8</v>
      </c>
      <c r="E12960" s="5" t="n">
        <v>4</v>
      </c>
      <c r="F12960" s="5" t="n">
        <v>47158.7</v>
      </c>
      <c r="G12960" s="5" t="n">
        <v>14</v>
      </c>
      <c r="H12960" s="5" t="n">
        <v>14077.9</v>
      </c>
      <c r="I12960" s="5" t="n">
        <v>0.9</v>
      </c>
      <c r="J12960" s="5" t="n">
        <v>9259.3</v>
      </c>
      <c r="K12960" s="5" t="n">
        <v>24</v>
      </c>
    </row>
    <row r="12961" customFormat="false" ht="15" hidden="false" customHeight="false" outlineLevel="0" collapsed="false">
      <c r="A12961" s="5" t="s">
        <v>319</v>
      </c>
      <c r="B12961" s="5" t="s">
        <v>4416</v>
      </c>
      <c r="C12961" s="5" t="n">
        <v>41686.5</v>
      </c>
      <c r="D12961" s="5" t="n">
        <v>33300.5</v>
      </c>
      <c r="E12961" s="5" t="n">
        <v>3</v>
      </c>
      <c r="F12961" s="5" t="n">
        <v>47871.5</v>
      </c>
      <c r="G12961" s="5" t="n">
        <v>15</v>
      </c>
      <c r="H12961" s="5" t="n">
        <v>14571</v>
      </c>
      <c r="I12961" s="5" t="n">
        <v>0.9</v>
      </c>
      <c r="J12961" s="5" t="n">
        <v>8507.7</v>
      </c>
      <c r="K12961" s="5" t="n">
        <v>24</v>
      </c>
    </row>
    <row r="12962" customFormat="false" ht="15" hidden="false" customHeight="false" outlineLevel="0" collapsed="false">
      <c r="A12962" s="5" t="s">
        <v>319</v>
      </c>
      <c r="B12962" s="5" t="s">
        <v>4417</v>
      </c>
      <c r="C12962" s="5" t="n">
        <v>41883.1</v>
      </c>
      <c r="D12962" s="5" t="n">
        <v>34183.3</v>
      </c>
      <c r="E12962" s="5" t="n">
        <v>4</v>
      </c>
      <c r="F12962" s="5" t="n">
        <v>47504.3</v>
      </c>
      <c r="G12962" s="5" t="n">
        <v>14</v>
      </c>
      <c r="H12962" s="5" t="n">
        <v>13321.1</v>
      </c>
      <c r="I12962" s="5" t="n">
        <v>0.9</v>
      </c>
      <c r="J12962" s="5" t="n">
        <v>9091.2</v>
      </c>
      <c r="K12962" s="5" t="n">
        <v>24</v>
      </c>
    </row>
    <row r="12963" customFormat="false" ht="15" hidden="false" customHeight="false" outlineLevel="0" collapsed="false">
      <c r="A12963" s="5" t="s">
        <v>319</v>
      </c>
      <c r="B12963" s="5" t="s">
        <v>4418</v>
      </c>
      <c r="C12963" s="5" t="n">
        <v>37220.1</v>
      </c>
      <c r="D12963" s="5" t="n">
        <v>32820.2</v>
      </c>
      <c r="E12963" s="5" t="n">
        <v>6</v>
      </c>
      <c r="F12963" s="5" t="n">
        <v>42424.4</v>
      </c>
      <c r="G12963" s="5" t="n">
        <v>19</v>
      </c>
      <c r="H12963" s="5" t="n">
        <v>9604.2</v>
      </c>
      <c r="I12963" s="5" t="n">
        <v>0.9</v>
      </c>
      <c r="J12963" s="5" t="n">
        <v>5341.2</v>
      </c>
      <c r="K12963" s="5" t="n">
        <v>24</v>
      </c>
    </row>
    <row r="12964" customFormat="false" ht="15" hidden="false" customHeight="false" outlineLevel="0" collapsed="false">
      <c r="A12964" s="5" t="s">
        <v>319</v>
      </c>
      <c r="B12964" s="5" t="s">
        <v>4419</v>
      </c>
      <c r="C12964" s="5" t="n">
        <v>33147.9</v>
      </c>
      <c r="D12964" s="5" t="n">
        <v>28360.4</v>
      </c>
      <c r="E12964" s="5" t="n">
        <v>6</v>
      </c>
      <c r="F12964" s="5" t="n">
        <v>39769.3</v>
      </c>
      <c r="G12964" s="5" t="n">
        <v>19</v>
      </c>
      <c r="H12964" s="5" t="n">
        <v>11409</v>
      </c>
      <c r="I12964" s="5" t="n">
        <v>0.8</v>
      </c>
      <c r="J12964" s="5" t="n">
        <v>6412.6</v>
      </c>
      <c r="K12964" s="5" t="n">
        <v>24</v>
      </c>
    </row>
    <row r="12965" customFormat="false" ht="15" hidden="false" customHeight="false" outlineLevel="0" collapsed="false">
      <c r="A12965" s="5" t="s">
        <v>319</v>
      </c>
      <c r="B12965" s="5" t="s">
        <v>4420</v>
      </c>
      <c r="C12965" s="5" t="n">
        <v>38973.8</v>
      </c>
      <c r="D12965" s="5" t="n">
        <v>30136.8</v>
      </c>
      <c r="E12965" s="5" t="n">
        <v>3</v>
      </c>
      <c r="F12965" s="5" t="n">
        <v>44093.6</v>
      </c>
      <c r="G12965" s="5" t="n">
        <v>14</v>
      </c>
      <c r="H12965" s="5" t="n">
        <v>13956.8</v>
      </c>
      <c r="I12965" s="5" t="n">
        <v>0.9</v>
      </c>
      <c r="J12965" s="5" t="n">
        <v>8522</v>
      </c>
      <c r="K12965" s="5" t="n">
        <v>24</v>
      </c>
    </row>
    <row r="12966" customFormat="false" ht="15" hidden="false" customHeight="false" outlineLevel="0" collapsed="false">
      <c r="A12966" s="5" t="s">
        <v>319</v>
      </c>
      <c r="B12966" s="5" t="s">
        <v>4421</v>
      </c>
      <c r="C12966" s="5" t="n">
        <v>39948.7</v>
      </c>
      <c r="D12966" s="5" t="n">
        <v>31734.2</v>
      </c>
      <c r="E12966" s="5" t="n">
        <v>3</v>
      </c>
      <c r="F12966" s="5" t="n">
        <v>44693.4</v>
      </c>
      <c r="G12966" s="5" t="n">
        <v>15</v>
      </c>
      <c r="H12966" s="5" t="n">
        <v>12959.3</v>
      </c>
      <c r="I12966" s="5" t="n">
        <v>0.9</v>
      </c>
      <c r="J12966" s="5" t="n">
        <v>7696.7</v>
      </c>
      <c r="K12966" s="5" t="n">
        <v>24</v>
      </c>
    </row>
    <row r="12967" customFormat="false" ht="15" hidden="false" customHeight="false" outlineLevel="0" collapsed="false">
      <c r="A12967" s="5" t="s">
        <v>319</v>
      </c>
      <c r="B12967" s="5" t="s">
        <v>4422</v>
      </c>
      <c r="C12967" s="5" t="n">
        <v>40516.3</v>
      </c>
      <c r="D12967" s="5" t="n">
        <v>32035.4</v>
      </c>
      <c r="E12967" s="5" t="n">
        <v>3</v>
      </c>
      <c r="F12967" s="5" t="n">
        <v>45954.5</v>
      </c>
      <c r="G12967" s="5" t="n">
        <v>14</v>
      </c>
      <c r="H12967" s="5" t="n">
        <v>13919</v>
      </c>
      <c r="I12967" s="5" t="n">
        <v>0.9</v>
      </c>
      <c r="J12967" s="5" t="n">
        <v>8182.3</v>
      </c>
      <c r="K12967" s="5" t="n">
        <v>24</v>
      </c>
    </row>
    <row r="12968" customFormat="false" ht="15" hidden="false" customHeight="false" outlineLevel="0" collapsed="false">
      <c r="A12968" s="5" t="s">
        <v>319</v>
      </c>
      <c r="B12968" s="5" t="s">
        <v>4423</v>
      </c>
      <c r="C12968" s="5" t="n">
        <v>40120.9</v>
      </c>
      <c r="D12968" s="5" t="n">
        <v>32079.8</v>
      </c>
      <c r="E12968" s="5" t="n">
        <v>3</v>
      </c>
      <c r="F12968" s="5" t="n">
        <v>45320.4</v>
      </c>
      <c r="G12968" s="5" t="n">
        <v>14</v>
      </c>
      <c r="H12968" s="5" t="n">
        <v>13240.6</v>
      </c>
      <c r="I12968" s="5" t="n">
        <v>0.9</v>
      </c>
      <c r="J12968" s="5" t="n">
        <v>7902.3</v>
      </c>
      <c r="K12968" s="5" t="n">
        <v>24</v>
      </c>
    </row>
    <row r="12969" customFormat="false" ht="15" hidden="false" customHeight="false" outlineLevel="0" collapsed="false">
      <c r="A12969" s="5" t="s">
        <v>319</v>
      </c>
      <c r="B12969" s="5" t="s">
        <v>4424</v>
      </c>
      <c r="C12969" s="5" t="n">
        <v>40267.4</v>
      </c>
      <c r="D12969" s="5" t="n">
        <v>32206.6</v>
      </c>
      <c r="E12969" s="5" t="n">
        <v>3</v>
      </c>
      <c r="F12969" s="5" t="n">
        <v>45801.1</v>
      </c>
      <c r="G12969" s="5" t="n">
        <v>14</v>
      </c>
      <c r="H12969" s="5" t="n">
        <v>13594.6</v>
      </c>
      <c r="I12969" s="5" t="n">
        <v>0.9</v>
      </c>
      <c r="J12969" s="5" t="n">
        <v>8457.9</v>
      </c>
      <c r="K12969" s="5" t="n">
        <v>24</v>
      </c>
    </row>
    <row r="12970" customFormat="false" ht="15" hidden="false" customHeight="false" outlineLevel="0" collapsed="false">
      <c r="A12970" s="5" t="s">
        <v>319</v>
      </c>
      <c r="B12970" s="5" t="s">
        <v>4425</v>
      </c>
      <c r="C12970" s="5" t="n">
        <v>36326.4</v>
      </c>
      <c r="D12970" s="5" t="n">
        <v>31432.1</v>
      </c>
      <c r="E12970" s="5" t="n">
        <v>6</v>
      </c>
      <c r="F12970" s="5" t="n">
        <v>42484.7</v>
      </c>
      <c r="G12970" s="5" t="n">
        <v>19</v>
      </c>
      <c r="H12970" s="5" t="n">
        <v>11052.6</v>
      </c>
      <c r="I12970" s="5" t="n">
        <v>0.9</v>
      </c>
      <c r="J12970" s="5" t="n">
        <v>5886.2</v>
      </c>
      <c r="K12970" s="5" t="n">
        <v>24</v>
      </c>
    </row>
    <row r="12971" customFormat="false" ht="15" hidden="false" customHeight="false" outlineLevel="0" collapsed="false">
      <c r="A12971" s="5" t="s">
        <v>319</v>
      </c>
      <c r="B12971" s="5" t="s">
        <v>4426</v>
      </c>
      <c r="C12971" s="5" t="n">
        <v>32825</v>
      </c>
      <c r="D12971" s="5" t="n">
        <v>27877.3</v>
      </c>
      <c r="E12971" s="5" t="n">
        <v>6</v>
      </c>
      <c r="F12971" s="5" t="n">
        <v>39579</v>
      </c>
      <c r="G12971" s="5" t="n">
        <v>19</v>
      </c>
      <c r="H12971" s="5" t="n">
        <v>11701.6</v>
      </c>
      <c r="I12971" s="5" t="n">
        <v>0.8</v>
      </c>
      <c r="J12971" s="5" t="n">
        <v>6549.9</v>
      </c>
      <c r="K12971" s="5" t="n">
        <v>24</v>
      </c>
    </row>
    <row r="12972" customFormat="false" ht="15" hidden="false" customHeight="false" outlineLevel="0" collapsed="false">
      <c r="A12972" s="5" t="s">
        <v>319</v>
      </c>
      <c r="B12972" s="5" t="s">
        <v>4427</v>
      </c>
      <c r="C12972" s="5" t="n">
        <v>39692.3</v>
      </c>
      <c r="D12972" s="5" t="n">
        <v>30238.1</v>
      </c>
      <c r="E12972" s="5" t="n">
        <v>3</v>
      </c>
      <c r="F12972" s="5" t="n">
        <v>46039.8</v>
      </c>
      <c r="G12972" s="5" t="n">
        <v>14</v>
      </c>
      <c r="H12972" s="5" t="n">
        <v>15801.7</v>
      </c>
      <c r="I12972" s="5" t="n">
        <v>0.9</v>
      </c>
      <c r="J12972" s="5" t="n">
        <v>9314.7</v>
      </c>
      <c r="K12972" s="5" t="n">
        <v>24</v>
      </c>
    </row>
    <row r="12973" customFormat="false" ht="15" hidden="false" customHeight="false" outlineLevel="0" collapsed="false">
      <c r="A12973" s="5" t="s">
        <v>319</v>
      </c>
      <c r="B12973" s="5" t="s">
        <v>4428</v>
      </c>
      <c r="C12973" s="5" t="n">
        <v>39846.1</v>
      </c>
      <c r="D12973" s="5" t="n">
        <v>31954.1</v>
      </c>
      <c r="E12973" s="5" t="n">
        <v>4</v>
      </c>
      <c r="F12973" s="5" t="n">
        <v>44506.8</v>
      </c>
      <c r="G12973" s="5" t="n">
        <v>14</v>
      </c>
      <c r="H12973" s="5" t="n">
        <v>12552.7</v>
      </c>
      <c r="I12973" s="5" t="n">
        <v>0.9</v>
      </c>
      <c r="J12973" s="5" t="n">
        <v>7756.1</v>
      </c>
      <c r="K12973" s="5" t="n">
        <v>24</v>
      </c>
    </row>
    <row r="12974" customFormat="false" ht="15" hidden="false" customHeight="false" outlineLevel="0" collapsed="false">
      <c r="A12974" s="5" t="s">
        <v>319</v>
      </c>
      <c r="B12974" s="5" t="s">
        <v>4429</v>
      </c>
      <c r="C12974" s="5" t="n">
        <v>39691.8</v>
      </c>
      <c r="D12974" s="5" t="n">
        <v>31556.5</v>
      </c>
      <c r="E12974" s="5" t="n">
        <v>3</v>
      </c>
      <c r="F12974" s="5" t="n">
        <v>44301.9</v>
      </c>
      <c r="G12974" s="5" t="n">
        <v>14</v>
      </c>
      <c r="H12974" s="5" t="n">
        <v>12745.4</v>
      </c>
      <c r="I12974" s="5" t="n">
        <v>0.9</v>
      </c>
      <c r="J12974" s="5" t="n">
        <v>7676</v>
      </c>
      <c r="K12974" s="5" t="n">
        <v>24</v>
      </c>
    </row>
    <row r="12975" customFormat="false" ht="15" hidden="false" customHeight="false" outlineLevel="0" collapsed="false">
      <c r="A12975" s="5" t="s">
        <v>319</v>
      </c>
      <c r="B12975" s="5" t="s">
        <v>4430</v>
      </c>
      <c r="C12975" s="5" t="n">
        <v>39462.9</v>
      </c>
      <c r="D12975" s="5" t="n">
        <v>31622.1</v>
      </c>
      <c r="E12975" s="5" t="n">
        <v>3</v>
      </c>
      <c r="F12975" s="5" t="n">
        <v>43788.5</v>
      </c>
      <c r="G12975" s="5" t="n">
        <v>15</v>
      </c>
      <c r="H12975" s="5" t="n">
        <v>12166.4</v>
      </c>
      <c r="I12975" s="5" t="n">
        <v>0.9</v>
      </c>
      <c r="J12975" s="5" t="n">
        <v>7200.4</v>
      </c>
      <c r="K12975" s="5" t="n">
        <v>24</v>
      </c>
    </row>
    <row r="12976" customFormat="false" ht="15" hidden="false" customHeight="false" outlineLevel="0" collapsed="false">
      <c r="A12976" s="5" t="s">
        <v>319</v>
      </c>
      <c r="B12976" s="5" t="s">
        <v>4431</v>
      </c>
      <c r="C12976" s="5" t="n">
        <v>39469.1</v>
      </c>
      <c r="D12976" s="5" t="n">
        <v>31501.5</v>
      </c>
      <c r="E12976" s="5" t="n">
        <v>3</v>
      </c>
      <c r="F12976" s="5" t="n">
        <v>44424</v>
      </c>
      <c r="G12976" s="5" t="n">
        <v>14</v>
      </c>
      <c r="H12976" s="5" t="n">
        <v>12922.6</v>
      </c>
      <c r="I12976" s="5" t="n">
        <v>0.9</v>
      </c>
      <c r="J12976" s="5" t="n">
        <v>7624.1</v>
      </c>
      <c r="K12976" s="5" t="n">
        <v>24</v>
      </c>
    </row>
    <row r="12977" customFormat="false" ht="15" hidden="false" customHeight="false" outlineLevel="0" collapsed="false">
      <c r="A12977" s="5" t="s">
        <v>319</v>
      </c>
      <c r="B12977" s="5" t="s">
        <v>4432</v>
      </c>
      <c r="C12977" s="5" t="n">
        <v>35286.1</v>
      </c>
      <c r="D12977" s="5" t="n">
        <v>30900</v>
      </c>
      <c r="E12977" s="5" t="n">
        <v>6</v>
      </c>
      <c r="F12977" s="5" t="n">
        <v>41393.2</v>
      </c>
      <c r="G12977" s="5" t="n">
        <v>19</v>
      </c>
      <c r="H12977" s="5" t="n">
        <v>10493.1</v>
      </c>
      <c r="I12977" s="5" t="n">
        <v>0.9</v>
      </c>
      <c r="J12977" s="5" t="n">
        <v>5831.5</v>
      </c>
      <c r="K12977" s="5" t="n">
        <v>24</v>
      </c>
    </row>
    <row r="12978" customFormat="false" ht="15" hidden="false" customHeight="false" outlineLevel="0" collapsed="false">
      <c r="A12978" s="5" t="s">
        <v>319</v>
      </c>
      <c r="B12978" s="5" t="s">
        <v>4433</v>
      </c>
      <c r="C12978" s="5" t="n">
        <v>31567.4</v>
      </c>
      <c r="D12978" s="5" t="n">
        <v>26759.7</v>
      </c>
      <c r="E12978" s="5" t="n">
        <v>6</v>
      </c>
      <c r="F12978" s="5" t="n">
        <v>38310.6</v>
      </c>
      <c r="G12978" s="5" t="n">
        <v>19</v>
      </c>
      <c r="H12978" s="5" t="n">
        <v>11550.8</v>
      </c>
      <c r="I12978" s="5" t="n">
        <v>0.8</v>
      </c>
      <c r="J12978" s="5" t="n">
        <v>6371.4</v>
      </c>
      <c r="K12978" s="5" t="n">
        <v>24</v>
      </c>
    </row>
    <row r="12979" customFormat="false" ht="15" hidden="false" customHeight="false" outlineLevel="0" collapsed="false">
      <c r="A12979" s="5" t="s">
        <v>319</v>
      </c>
      <c r="B12979" s="5" t="s">
        <v>4434</v>
      </c>
      <c r="C12979" s="5" t="n">
        <v>37044.2</v>
      </c>
      <c r="D12979" s="5" t="n">
        <v>27847.8</v>
      </c>
      <c r="E12979" s="5" t="n">
        <v>3</v>
      </c>
      <c r="F12979" s="5" t="n">
        <v>42206.5</v>
      </c>
      <c r="G12979" s="5" t="n">
        <v>15</v>
      </c>
      <c r="H12979" s="5" t="n">
        <v>14358.6</v>
      </c>
      <c r="I12979" s="5" t="n">
        <v>0.9</v>
      </c>
      <c r="J12979" s="5" t="n">
        <v>8089.8</v>
      </c>
      <c r="K12979" s="5" t="n">
        <v>24</v>
      </c>
    </row>
    <row r="12980" customFormat="false" ht="15" hidden="false" customHeight="false" outlineLevel="0" collapsed="false">
      <c r="A12980" s="5" t="s">
        <v>319</v>
      </c>
      <c r="B12980" s="5" t="s">
        <v>3455</v>
      </c>
      <c r="C12980" s="5" t="n">
        <v>38056.1</v>
      </c>
      <c r="D12980" s="5" t="n">
        <v>29408.9</v>
      </c>
      <c r="E12980" s="5" t="n">
        <v>3</v>
      </c>
      <c r="F12980" s="5" t="n">
        <v>43176.8</v>
      </c>
      <c r="G12980" s="5" t="n">
        <v>15</v>
      </c>
      <c r="H12980" s="5" t="n">
        <v>13767.9</v>
      </c>
      <c r="I12980" s="5" t="n">
        <v>0.9</v>
      </c>
      <c r="J12980" s="5" t="n">
        <v>7771.8</v>
      </c>
      <c r="K12980" s="5" t="n">
        <v>24</v>
      </c>
    </row>
    <row r="12981" customFormat="false" ht="15" hidden="false" customHeight="false" outlineLevel="0" collapsed="false">
      <c r="A12981" s="5" t="s">
        <v>319</v>
      </c>
      <c r="B12981" s="5" t="s">
        <v>4435</v>
      </c>
      <c r="C12981" s="5" t="n">
        <v>38698</v>
      </c>
      <c r="D12981" s="5" t="n">
        <v>29950</v>
      </c>
      <c r="E12981" s="5" t="n">
        <v>3</v>
      </c>
      <c r="F12981" s="5" t="n">
        <v>44140.1</v>
      </c>
      <c r="G12981" s="5" t="n">
        <v>15</v>
      </c>
      <c r="H12981" s="5" t="n">
        <v>14190.1</v>
      </c>
      <c r="I12981" s="5" t="n">
        <v>0.9</v>
      </c>
      <c r="J12981" s="5" t="n">
        <v>8223</v>
      </c>
      <c r="K12981" s="5" t="n">
        <v>24</v>
      </c>
    </row>
    <row r="12982" customFormat="false" ht="15" hidden="false" customHeight="false" outlineLevel="0" collapsed="false">
      <c r="A12982" s="5" t="s">
        <v>319</v>
      </c>
      <c r="B12982" s="5" t="s">
        <v>4436</v>
      </c>
      <c r="C12982" s="5" t="n">
        <v>39486.8</v>
      </c>
      <c r="D12982" s="5" t="n">
        <v>30369.3</v>
      </c>
      <c r="E12982" s="5" t="n">
        <v>3</v>
      </c>
      <c r="F12982" s="5" t="n">
        <v>45178.9</v>
      </c>
      <c r="G12982" s="5" t="n">
        <v>14</v>
      </c>
      <c r="H12982" s="5" t="n">
        <v>14809.6</v>
      </c>
      <c r="I12982" s="5" t="n">
        <v>0.9</v>
      </c>
      <c r="J12982" s="5" t="n">
        <v>8394.1</v>
      </c>
      <c r="K12982" s="5" t="n">
        <v>24</v>
      </c>
    </row>
    <row r="12983" customFormat="false" ht="15" hidden="false" customHeight="false" outlineLevel="0" collapsed="false">
      <c r="A12983" s="5" t="s">
        <v>319</v>
      </c>
      <c r="B12983" s="5" t="s">
        <v>4437</v>
      </c>
      <c r="C12983" s="5" t="n">
        <v>39932.8</v>
      </c>
      <c r="D12983" s="5" t="n">
        <v>31687.6</v>
      </c>
      <c r="E12983" s="5" t="n">
        <v>3</v>
      </c>
      <c r="F12983" s="5" t="n">
        <v>45323.1</v>
      </c>
      <c r="G12983" s="5" t="n">
        <v>14</v>
      </c>
      <c r="H12983" s="5" t="n">
        <v>13635.5</v>
      </c>
      <c r="I12983" s="5" t="n">
        <v>0.9</v>
      </c>
      <c r="J12983" s="5" t="n">
        <v>8529.9</v>
      </c>
      <c r="K12983" s="5" t="n">
        <v>24</v>
      </c>
    </row>
    <row r="12984" customFormat="false" ht="15" hidden="false" customHeight="false" outlineLevel="0" collapsed="false">
      <c r="A12984" s="5" t="s">
        <v>319</v>
      </c>
      <c r="B12984" s="5" t="s">
        <v>4438</v>
      </c>
      <c r="C12984" s="5" t="n">
        <v>36352.4</v>
      </c>
      <c r="D12984" s="5" t="n">
        <v>31199.1</v>
      </c>
      <c r="E12984" s="5" t="n">
        <v>6</v>
      </c>
      <c r="F12984" s="5" t="n">
        <v>42651.7</v>
      </c>
      <c r="G12984" s="5" t="n">
        <v>19</v>
      </c>
      <c r="H12984" s="5" t="n">
        <v>11452.6</v>
      </c>
      <c r="I12984" s="5" t="n">
        <v>0.9</v>
      </c>
      <c r="J12984" s="5" t="n">
        <v>6010.8</v>
      </c>
      <c r="K12984" s="5" t="n">
        <v>24</v>
      </c>
    </row>
    <row r="12985" customFormat="false" ht="15" hidden="false" customHeight="false" outlineLevel="0" collapsed="false">
      <c r="A12985" s="5" t="s">
        <v>319</v>
      </c>
      <c r="B12985" s="5" t="s">
        <v>4439</v>
      </c>
      <c r="C12985" s="5" t="n">
        <v>32949.9</v>
      </c>
      <c r="D12985" s="5" t="n">
        <v>28143.9</v>
      </c>
      <c r="E12985" s="5" t="n">
        <v>6</v>
      </c>
      <c r="F12985" s="5" t="n">
        <v>39276</v>
      </c>
      <c r="G12985" s="5" t="n">
        <v>19</v>
      </c>
      <c r="H12985" s="5" t="n">
        <v>11132.1</v>
      </c>
      <c r="I12985" s="5" t="n">
        <v>0.8</v>
      </c>
      <c r="J12985" s="5" t="n">
        <v>6371.4</v>
      </c>
      <c r="K12985" s="5" t="n">
        <v>24</v>
      </c>
    </row>
    <row r="12986" customFormat="false" ht="15" hidden="false" customHeight="false" outlineLevel="0" collapsed="false">
      <c r="A12986" s="5" t="s">
        <v>319</v>
      </c>
      <c r="B12986" s="5" t="s">
        <v>4440</v>
      </c>
      <c r="C12986" s="5" t="n">
        <v>39029.8</v>
      </c>
      <c r="D12986" s="5" t="n">
        <v>29393.6</v>
      </c>
      <c r="E12986" s="5" t="n">
        <v>3</v>
      </c>
      <c r="F12986" s="5" t="n">
        <v>44493</v>
      </c>
      <c r="G12986" s="5" t="n">
        <v>14</v>
      </c>
      <c r="H12986" s="5" t="n">
        <v>15099.4</v>
      </c>
      <c r="I12986" s="5" t="n">
        <v>0.9</v>
      </c>
      <c r="J12986" s="5" t="n">
        <v>8673.3</v>
      </c>
      <c r="K12986" s="5" t="n">
        <v>24</v>
      </c>
    </row>
    <row r="12987" customFormat="false" ht="15" hidden="false" customHeight="false" outlineLevel="0" collapsed="false">
      <c r="A12987" s="5" t="s">
        <v>319</v>
      </c>
      <c r="B12987" s="5" t="s">
        <v>4441</v>
      </c>
      <c r="C12987" s="5" t="n">
        <v>40402.6</v>
      </c>
      <c r="D12987" s="5" t="n">
        <v>31807.4</v>
      </c>
      <c r="E12987" s="5" t="n">
        <v>3</v>
      </c>
      <c r="F12987" s="5" t="n">
        <v>46111.2</v>
      </c>
      <c r="G12987" s="5" t="n">
        <v>14</v>
      </c>
      <c r="H12987" s="5" t="n">
        <v>14303.8</v>
      </c>
      <c r="I12987" s="5" t="n">
        <v>0.9</v>
      </c>
      <c r="J12987" s="5" t="n">
        <v>8255.3</v>
      </c>
      <c r="K12987" s="5" t="n">
        <v>24</v>
      </c>
    </row>
    <row r="12988" customFormat="false" ht="15" hidden="false" customHeight="false" outlineLevel="0" collapsed="false">
      <c r="A12988" s="5" t="s">
        <v>319</v>
      </c>
      <c r="B12988" s="5" t="s">
        <v>3662</v>
      </c>
      <c r="C12988" s="5" t="n">
        <v>39778.7</v>
      </c>
      <c r="D12988" s="5" t="n">
        <v>31863.9</v>
      </c>
      <c r="E12988" s="5" t="n">
        <v>3</v>
      </c>
      <c r="F12988" s="5" t="n">
        <v>44720.4</v>
      </c>
      <c r="G12988" s="5" t="n">
        <v>15</v>
      </c>
      <c r="H12988" s="5" t="n">
        <v>12856.6</v>
      </c>
      <c r="I12988" s="5" t="n">
        <v>0.9</v>
      </c>
      <c r="J12988" s="5" t="n">
        <v>8249.6</v>
      </c>
      <c r="K12988" s="5" t="n">
        <v>24</v>
      </c>
    </row>
    <row r="12989" customFormat="false" ht="15" hidden="false" customHeight="false" outlineLevel="0" collapsed="false">
      <c r="A12989" s="5" t="s">
        <v>319</v>
      </c>
      <c r="B12989" s="5" t="s">
        <v>4442</v>
      </c>
      <c r="C12989" s="5" t="n">
        <v>38313.5</v>
      </c>
      <c r="D12989" s="5" t="n">
        <v>31159.5</v>
      </c>
      <c r="E12989" s="5" t="n">
        <v>3</v>
      </c>
      <c r="F12989" s="5" t="n">
        <v>42911.4</v>
      </c>
      <c r="G12989" s="5" t="n">
        <v>14</v>
      </c>
      <c r="H12989" s="5" t="n">
        <v>11751.9</v>
      </c>
      <c r="I12989" s="5" t="n">
        <v>0.9</v>
      </c>
      <c r="J12989" s="5" t="n">
        <v>7782.9</v>
      </c>
      <c r="K12989" s="5" t="n">
        <v>24</v>
      </c>
    </row>
    <row r="12990" customFormat="false" ht="15" hidden="false" customHeight="false" outlineLevel="0" collapsed="false">
      <c r="A12990" s="5" t="s">
        <v>319</v>
      </c>
      <c r="B12990" s="5" t="s">
        <v>4443</v>
      </c>
      <c r="C12990" s="5" t="n">
        <v>30975.5</v>
      </c>
      <c r="D12990" s="5" t="n">
        <v>26488.3</v>
      </c>
      <c r="E12990" s="5" t="n">
        <v>6</v>
      </c>
      <c r="F12990" s="5" t="n">
        <v>36659.2</v>
      </c>
      <c r="G12990" s="5" t="n">
        <v>19</v>
      </c>
      <c r="H12990" s="5" t="n">
        <v>10170.9</v>
      </c>
      <c r="I12990" s="5" t="n">
        <v>0.8</v>
      </c>
      <c r="J12990" s="5" t="n">
        <v>6450.2</v>
      </c>
      <c r="K12990" s="5" t="n">
        <v>24</v>
      </c>
    </row>
    <row r="12991" customFormat="false" ht="15" hidden="false" customHeight="false" outlineLevel="0" collapsed="false">
      <c r="A12991" s="5" t="s">
        <v>319</v>
      </c>
      <c r="B12991" s="5" t="s">
        <v>4444</v>
      </c>
      <c r="C12991" s="5" t="n">
        <v>32413.4</v>
      </c>
      <c r="D12991" s="5" t="n">
        <v>26670.4</v>
      </c>
      <c r="E12991" s="5" t="n">
        <v>6</v>
      </c>
      <c r="F12991" s="5" t="n">
        <v>39808.6</v>
      </c>
      <c r="G12991" s="5" t="n">
        <v>19</v>
      </c>
      <c r="H12991" s="5" t="n">
        <v>13138.2</v>
      </c>
      <c r="I12991" s="5" t="n">
        <v>0.8</v>
      </c>
      <c r="J12991" s="5" t="n">
        <v>6168</v>
      </c>
      <c r="K12991" s="5" t="n">
        <v>24</v>
      </c>
    </row>
    <row r="12992" customFormat="false" ht="15" hidden="false" customHeight="false" outlineLevel="0" collapsed="false">
      <c r="A12992" s="5" t="s">
        <v>319</v>
      </c>
      <c r="B12992" s="5" t="s">
        <v>4445</v>
      </c>
      <c r="C12992" s="5" t="n">
        <v>31459.7</v>
      </c>
      <c r="D12992" s="5" t="n">
        <v>26870.6</v>
      </c>
      <c r="E12992" s="5" t="n">
        <v>6</v>
      </c>
      <c r="F12992" s="5" t="n">
        <v>38287.9</v>
      </c>
      <c r="G12992" s="5" t="n">
        <v>19</v>
      </c>
      <c r="H12992" s="5" t="n">
        <v>11417.3</v>
      </c>
      <c r="I12992" s="5" t="n">
        <v>0.8</v>
      </c>
      <c r="J12992" s="5" t="n">
        <v>7530</v>
      </c>
      <c r="K12992" s="5" t="n">
        <v>24</v>
      </c>
    </row>
    <row r="12993" customFormat="false" ht="15" hidden="false" customHeight="false" outlineLevel="0" collapsed="false">
      <c r="A12993" s="5" t="s">
        <v>319</v>
      </c>
      <c r="B12993" s="5" t="s">
        <v>4446</v>
      </c>
      <c r="C12993" s="5" t="n">
        <v>38374.2</v>
      </c>
      <c r="D12993" s="5" t="n">
        <v>29072.7</v>
      </c>
      <c r="E12993" s="5" t="n">
        <v>3</v>
      </c>
      <c r="F12993" s="5" t="n">
        <v>43989.9</v>
      </c>
      <c r="G12993" s="5" t="n">
        <v>14</v>
      </c>
      <c r="H12993" s="5" t="n">
        <v>14917.2</v>
      </c>
      <c r="I12993" s="5" t="n">
        <v>0.9</v>
      </c>
      <c r="J12993" s="5" t="n">
        <v>8419.5</v>
      </c>
      <c r="K12993" s="5" t="n">
        <v>24</v>
      </c>
    </row>
    <row r="12994" customFormat="false" ht="15" hidden="false" customHeight="false" outlineLevel="0" collapsed="false">
      <c r="A12994" s="5" t="s">
        <v>319</v>
      </c>
      <c r="B12994" s="5" t="s">
        <v>4447</v>
      </c>
      <c r="C12994" s="5" t="n">
        <v>37521.6</v>
      </c>
      <c r="D12994" s="5" t="n">
        <v>30337.1</v>
      </c>
      <c r="E12994" s="5" t="n">
        <v>3</v>
      </c>
      <c r="F12994" s="5" t="n">
        <v>41446.1</v>
      </c>
      <c r="G12994" s="5" t="n">
        <v>19</v>
      </c>
      <c r="H12994" s="5" t="n">
        <v>11109</v>
      </c>
      <c r="I12994" s="5" t="n">
        <v>0.9</v>
      </c>
      <c r="J12994" s="5" t="n">
        <v>6723.7</v>
      </c>
      <c r="K12994" s="5" t="n">
        <v>24</v>
      </c>
    </row>
    <row r="12995" customFormat="false" ht="15" hidden="false" customHeight="false" outlineLevel="0" collapsed="false">
      <c r="A12995" s="5" t="s">
        <v>319</v>
      </c>
      <c r="B12995" s="5" t="s">
        <v>4448</v>
      </c>
      <c r="C12995" s="5" t="n">
        <v>37001.3</v>
      </c>
      <c r="D12995" s="5" t="n">
        <v>28784.2</v>
      </c>
      <c r="E12995" s="5" t="n">
        <v>3</v>
      </c>
      <c r="F12995" s="5" t="n">
        <v>41864.9</v>
      </c>
      <c r="G12995" s="5" t="n">
        <v>18</v>
      </c>
      <c r="H12995" s="5" t="n">
        <v>13080.7</v>
      </c>
      <c r="I12995" s="5" t="n">
        <v>0.9</v>
      </c>
      <c r="J12995" s="5" t="n">
        <v>6945</v>
      </c>
      <c r="K12995" s="5" t="n">
        <v>24</v>
      </c>
    </row>
    <row r="12996" customFormat="false" ht="15" hidden="false" customHeight="false" outlineLevel="0" collapsed="false">
      <c r="A12996" s="5" t="s">
        <v>319</v>
      </c>
      <c r="B12996" s="5" t="s">
        <v>7818</v>
      </c>
      <c r="C12996" s="5"/>
      <c r="D12996" s="5"/>
      <c r="E12996" s="5" t="n">
        <v>0</v>
      </c>
      <c r="F12996" s="5"/>
      <c r="G12996" s="5" t="n">
        <v>0</v>
      </c>
      <c r="H12996" s="5"/>
      <c r="I12996" s="5"/>
      <c r="J12996" s="5"/>
      <c r="K12996" s="5" t="n">
        <v>24</v>
      </c>
    </row>
    <row r="12997" customFormat="false" ht="15" hidden="false" customHeight="false" outlineLevel="0" collapsed="false">
      <c r="A12997" s="5" t="s">
        <v>319</v>
      </c>
      <c r="B12997" s="5" t="s">
        <v>4449</v>
      </c>
      <c r="C12997" s="5" t="n">
        <v>37589.2</v>
      </c>
      <c r="D12997" s="5" t="n">
        <v>29251</v>
      </c>
      <c r="E12997" s="5" t="n">
        <v>3</v>
      </c>
      <c r="F12997" s="5" t="n">
        <v>42470</v>
      </c>
      <c r="G12997" s="5" t="n">
        <v>18</v>
      </c>
      <c r="H12997" s="5" t="n">
        <v>13218.9</v>
      </c>
      <c r="I12997" s="5" t="n">
        <v>0.9</v>
      </c>
      <c r="J12997" s="5" t="n">
        <v>7424.5</v>
      </c>
      <c r="K12997" s="5" t="n">
        <v>24</v>
      </c>
    </row>
    <row r="12998" customFormat="false" ht="15" hidden="false" customHeight="false" outlineLevel="0" collapsed="false">
      <c r="A12998" s="5" t="s">
        <v>319</v>
      </c>
      <c r="B12998" s="5" t="s">
        <v>4450</v>
      </c>
      <c r="C12998" s="5" t="n">
        <v>34346.1</v>
      </c>
      <c r="D12998" s="5" t="n">
        <v>29385.6</v>
      </c>
      <c r="E12998" s="5" t="n">
        <v>4</v>
      </c>
      <c r="F12998" s="5" t="n">
        <v>41177.9</v>
      </c>
      <c r="G12998" s="5" t="n">
        <v>18</v>
      </c>
      <c r="H12998" s="5" t="n">
        <v>11792.3</v>
      </c>
      <c r="I12998" s="5" t="n">
        <v>0.8</v>
      </c>
      <c r="J12998" s="5" t="n">
        <v>5901.3</v>
      </c>
      <c r="K12998" s="5" t="n">
        <v>24</v>
      </c>
    </row>
    <row r="12999" customFormat="false" ht="15" hidden="false" customHeight="false" outlineLevel="0" collapsed="false">
      <c r="A12999" s="5" t="s">
        <v>319</v>
      </c>
      <c r="B12999" s="5" t="s">
        <v>4451</v>
      </c>
      <c r="C12999" s="5" t="n">
        <v>30900.5</v>
      </c>
      <c r="D12999" s="5" t="n">
        <v>25655.8</v>
      </c>
      <c r="E12999" s="5" t="n">
        <v>6</v>
      </c>
      <c r="F12999" s="5" t="n">
        <v>38345.3</v>
      </c>
      <c r="G12999" s="5" t="n">
        <v>18</v>
      </c>
      <c r="H12999" s="5" t="n">
        <v>12689.6</v>
      </c>
      <c r="I12999" s="5" t="n">
        <v>0.8</v>
      </c>
      <c r="J12999" s="5" t="n">
        <v>7637.4</v>
      </c>
      <c r="K12999" s="5" t="n">
        <v>24</v>
      </c>
    </row>
    <row r="13000" customFormat="false" ht="15" hidden="false" customHeight="false" outlineLevel="0" collapsed="false">
      <c r="A13000" s="5" t="s">
        <v>319</v>
      </c>
      <c r="B13000" s="5" t="s">
        <v>4452</v>
      </c>
      <c r="C13000" s="5" t="n">
        <v>37255.9</v>
      </c>
      <c r="D13000" s="5" t="n">
        <v>27994.6</v>
      </c>
      <c r="E13000" s="5" t="n">
        <v>3</v>
      </c>
      <c r="F13000" s="5" t="n">
        <v>42552</v>
      </c>
      <c r="G13000" s="5" t="n">
        <v>15</v>
      </c>
      <c r="H13000" s="5" t="n">
        <v>14557.3</v>
      </c>
      <c r="I13000" s="5" t="n">
        <v>0.9</v>
      </c>
      <c r="J13000" s="5" t="n">
        <v>7825.7</v>
      </c>
      <c r="K13000" s="5" t="n">
        <v>24</v>
      </c>
    </row>
    <row r="13001" customFormat="false" ht="15" hidden="false" customHeight="false" outlineLevel="0" collapsed="false">
      <c r="A13001" s="5" t="s">
        <v>319</v>
      </c>
      <c r="B13001" s="5" t="s">
        <v>4453</v>
      </c>
      <c r="C13001" s="5" t="n">
        <v>38250.7</v>
      </c>
      <c r="D13001" s="5" t="n">
        <v>29565.7</v>
      </c>
      <c r="E13001" s="5" t="n">
        <v>3</v>
      </c>
      <c r="F13001" s="5" t="n">
        <v>43588.8</v>
      </c>
      <c r="G13001" s="5" t="n">
        <v>15</v>
      </c>
      <c r="H13001" s="5" t="n">
        <v>14023.1</v>
      </c>
      <c r="I13001" s="5" t="n">
        <v>0.9</v>
      </c>
      <c r="J13001" s="5" t="n">
        <v>7535.6</v>
      </c>
      <c r="K13001" s="5" t="n">
        <v>24</v>
      </c>
    </row>
    <row r="13002" customFormat="false" ht="15" hidden="false" customHeight="false" outlineLevel="0" collapsed="false">
      <c r="A13002" s="5" t="s">
        <v>319</v>
      </c>
      <c r="B13002" s="5" t="s">
        <v>4454</v>
      </c>
      <c r="C13002" s="5" t="n">
        <v>38862.1</v>
      </c>
      <c r="D13002" s="5" t="n">
        <v>30054.6</v>
      </c>
      <c r="E13002" s="5" t="n">
        <v>3</v>
      </c>
      <c r="F13002" s="5" t="n">
        <v>44246</v>
      </c>
      <c r="G13002" s="5" t="n">
        <v>15</v>
      </c>
      <c r="H13002" s="5" t="n">
        <v>14191.5</v>
      </c>
      <c r="I13002" s="5" t="n">
        <v>0.9</v>
      </c>
      <c r="J13002" s="5" t="n">
        <v>7655.5</v>
      </c>
      <c r="K13002" s="5" t="n">
        <v>24</v>
      </c>
    </row>
    <row r="13003" customFormat="false" ht="15" hidden="false" customHeight="false" outlineLevel="0" collapsed="false">
      <c r="A13003" s="5" t="s">
        <v>319</v>
      </c>
      <c r="B13003" s="5" t="s">
        <v>4455</v>
      </c>
      <c r="C13003" s="5" t="n">
        <v>38997.3</v>
      </c>
      <c r="D13003" s="5" t="n">
        <v>30552.4</v>
      </c>
      <c r="E13003" s="5" t="n">
        <v>3</v>
      </c>
      <c r="F13003" s="5" t="n">
        <v>43967.4</v>
      </c>
      <c r="G13003" s="5" t="n">
        <v>14</v>
      </c>
      <c r="H13003" s="5" t="n">
        <v>13415</v>
      </c>
      <c r="I13003" s="5" t="n">
        <v>0.9</v>
      </c>
      <c r="J13003" s="5" t="n">
        <v>7716.8</v>
      </c>
      <c r="K13003" s="5" t="n">
        <v>24</v>
      </c>
    </row>
    <row r="13004" customFormat="false" ht="15" hidden="false" customHeight="false" outlineLevel="0" collapsed="false">
      <c r="A13004" s="5" t="s">
        <v>319</v>
      </c>
      <c r="B13004" s="5" t="s">
        <v>4456</v>
      </c>
      <c r="C13004" s="5" t="n">
        <v>38643.1</v>
      </c>
      <c r="D13004" s="5" t="n">
        <v>30436.7</v>
      </c>
      <c r="E13004" s="5" t="n">
        <v>3</v>
      </c>
      <c r="F13004" s="5" t="n">
        <v>43901.4</v>
      </c>
      <c r="G13004" s="5" t="n">
        <v>14</v>
      </c>
      <c r="H13004" s="5" t="n">
        <v>13464.7</v>
      </c>
      <c r="I13004" s="5" t="n">
        <v>0.9</v>
      </c>
      <c r="J13004" s="5" t="n">
        <v>7702.7</v>
      </c>
      <c r="K13004" s="5" t="n">
        <v>24</v>
      </c>
    </row>
    <row r="13005" customFormat="false" ht="15" hidden="false" customHeight="false" outlineLevel="0" collapsed="false">
      <c r="A13005" s="5" t="s">
        <v>319</v>
      </c>
      <c r="B13005" s="5" t="s">
        <v>4457</v>
      </c>
      <c r="C13005" s="5" t="n">
        <v>35195.8</v>
      </c>
      <c r="D13005" s="5" t="n">
        <v>29687.5</v>
      </c>
      <c r="E13005" s="5" t="n">
        <v>6</v>
      </c>
      <c r="F13005" s="5" t="n">
        <v>42340</v>
      </c>
      <c r="G13005" s="5" t="n">
        <v>18</v>
      </c>
      <c r="H13005" s="5" t="n">
        <v>12652.5</v>
      </c>
      <c r="I13005" s="5" t="n">
        <v>0.8</v>
      </c>
      <c r="J13005" s="5" t="n">
        <v>6131.5</v>
      </c>
      <c r="K13005" s="5" t="n">
        <v>24</v>
      </c>
    </row>
    <row r="13006" customFormat="false" ht="15" hidden="false" customHeight="false" outlineLevel="0" collapsed="false">
      <c r="A13006" s="5" t="s">
        <v>319</v>
      </c>
      <c r="B13006" s="5" t="s">
        <v>4458</v>
      </c>
      <c r="C13006" s="5" t="n">
        <v>31749.1</v>
      </c>
      <c r="D13006" s="5" t="n">
        <v>26953.5</v>
      </c>
      <c r="E13006" s="5" t="n">
        <v>6</v>
      </c>
      <c r="F13006" s="5" t="n">
        <v>38468.5</v>
      </c>
      <c r="G13006" s="5" t="n">
        <v>18</v>
      </c>
      <c r="H13006" s="5" t="n">
        <v>11514.9</v>
      </c>
      <c r="I13006" s="5" t="n">
        <v>0.8</v>
      </c>
      <c r="J13006" s="5" t="n">
        <v>7241.2</v>
      </c>
      <c r="K13006" s="5" t="n">
        <v>24</v>
      </c>
    </row>
    <row r="13007" customFormat="false" ht="15" hidden="false" customHeight="false" outlineLevel="0" collapsed="false">
      <c r="A13007" s="5" t="s">
        <v>319</v>
      </c>
      <c r="B13007" s="5" t="s">
        <v>4459</v>
      </c>
      <c r="C13007" s="5" t="n">
        <v>36599.1</v>
      </c>
      <c r="D13007" s="5" t="n">
        <v>28481.8</v>
      </c>
      <c r="E13007" s="5" t="n">
        <v>3</v>
      </c>
      <c r="F13007" s="5" t="n">
        <v>42493.7</v>
      </c>
      <c r="G13007" s="5" t="n">
        <v>18</v>
      </c>
      <c r="H13007" s="5" t="n">
        <v>14011.8</v>
      </c>
      <c r="I13007" s="5" t="n">
        <v>0.9</v>
      </c>
      <c r="J13007" s="5" t="n">
        <v>8227.5</v>
      </c>
      <c r="K13007" s="5" t="n">
        <v>24</v>
      </c>
    </row>
    <row r="13008" customFormat="false" ht="15" hidden="false" customHeight="false" outlineLevel="0" collapsed="false">
      <c r="A13008" s="5" t="s">
        <v>319</v>
      </c>
      <c r="B13008" s="5" t="s">
        <v>4460</v>
      </c>
      <c r="C13008" s="5" t="n">
        <v>34247.2</v>
      </c>
      <c r="D13008" s="5" t="n">
        <v>29259.8</v>
      </c>
      <c r="E13008" s="5" t="n">
        <v>6</v>
      </c>
      <c r="F13008" s="5" t="n">
        <v>40573</v>
      </c>
      <c r="G13008" s="5" t="n">
        <v>18</v>
      </c>
      <c r="H13008" s="5" t="n">
        <v>11313.2</v>
      </c>
      <c r="I13008" s="5" t="n">
        <v>0.8</v>
      </c>
      <c r="J13008" s="5" t="n">
        <v>5966.2</v>
      </c>
      <c r="K13008" s="5" t="n">
        <v>24</v>
      </c>
    </row>
    <row r="13009" customFormat="false" ht="15" hidden="false" customHeight="false" outlineLevel="0" collapsed="false">
      <c r="A13009" s="5" t="s">
        <v>319</v>
      </c>
      <c r="B13009" s="5" t="s">
        <v>4461</v>
      </c>
      <c r="C13009" s="5" t="n">
        <v>38148.7</v>
      </c>
      <c r="D13009" s="5" t="n">
        <v>29880.9</v>
      </c>
      <c r="E13009" s="5" t="n">
        <v>3</v>
      </c>
      <c r="F13009" s="5" t="n">
        <v>42928.1</v>
      </c>
      <c r="G13009" s="5" t="n">
        <v>14</v>
      </c>
      <c r="H13009" s="5" t="n">
        <v>13047.2</v>
      </c>
      <c r="I13009" s="5" t="n">
        <v>0.9</v>
      </c>
      <c r="J13009" s="5" t="n">
        <v>7796.9</v>
      </c>
      <c r="K13009" s="5" t="n">
        <v>24</v>
      </c>
    </row>
    <row r="13010" customFormat="false" ht="15" hidden="false" customHeight="false" outlineLevel="0" collapsed="false">
      <c r="A13010" s="5" t="s">
        <v>319</v>
      </c>
      <c r="B13010" s="5" t="s">
        <v>4462</v>
      </c>
      <c r="C13010" s="5" t="n">
        <v>37008.6</v>
      </c>
      <c r="D13010" s="5" t="n">
        <v>29613.4</v>
      </c>
      <c r="E13010" s="5" t="n">
        <v>3</v>
      </c>
      <c r="F13010" s="5" t="n">
        <v>41819</v>
      </c>
      <c r="G13010" s="5" t="n">
        <v>18</v>
      </c>
      <c r="H13010" s="5" t="n">
        <v>12205.7</v>
      </c>
      <c r="I13010" s="5" t="n">
        <v>0.9</v>
      </c>
      <c r="J13010" s="5" t="n">
        <v>6560.4</v>
      </c>
      <c r="K13010" s="5" t="n">
        <v>24</v>
      </c>
    </row>
    <row r="13011" customFormat="false" ht="15" hidden="false" customHeight="false" outlineLevel="0" collapsed="false">
      <c r="A13011" s="5" t="s">
        <v>319</v>
      </c>
      <c r="B13011" s="5" t="s">
        <v>4463</v>
      </c>
      <c r="C13011" s="5" t="n">
        <v>37549.7</v>
      </c>
      <c r="D13011" s="5" t="n">
        <v>29031.3</v>
      </c>
      <c r="E13011" s="5" t="n">
        <v>3</v>
      </c>
      <c r="F13011" s="5" t="n">
        <v>42930.2</v>
      </c>
      <c r="G13011" s="5" t="n">
        <v>14</v>
      </c>
      <c r="H13011" s="5" t="n">
        <v>13898.9</v>
      </c>
      <c r="I13011" s="5" t="n">
        <v>0.9</v>
      </c>
      <c r="J13011" s="5" t="n">
        <v>8130.8</v>
      </c>
      <c r="K13011" s="5" t="n">
        <v>24</v>
      </c>
    </row>
    <row r="13012" customFormat="false" ht="15" hidden="false" customHeight="false" outlineLevel="0" collapsed="false">
      <c r="A13012" s="5" t="s">
        <v>319</v>
      </c>
      <c r="B13012" s="5" t="s">
        <v>4464</v>
      </c>
      <c r="C13012" s="5" t="n">
        <v>33578.8</v>
      </c>
      <c r="D13012" s="5" t="n">
        <v>29248.2</v>
      </c>
      <c r="E13012" s="5" t="n">
        <v>4</v>
      </c>
      <c r="F13012" s="5" t="n">
        <v>40044</v>
      </c>
      <c r="G13012" s="5" t="n">
        <v>18</v>
      </c>
      <c r="H13012" s="5" t="n">
        <v>10795.9</v>
      </c>
      <c r="I13012" s="5" t="n">
        <v>0.8</v>
      </c>
      <c r="J13012" s="5" t="n">
        <v>6005.8</v>
      </c>
      <c r="K13012" s="5" t="n">
        <v>24</v>
      </c>
    </row>
    <row r="13013" customFormat="false" ht="15" hidden="false" customHeight="false" outlineLevel="0" collapsed="false">
      <c r="A13013" s="5" t="s">
        <v>319</v>
      </c>
      <c r="B13013" s="5" t="s">
        <v>4465</v>
      </c>
      <c r="C13013" s="5" t="n">
        <v>29101.1</v>
      </c>
      <c r="D13013" s="5" t="n">
        <v>24347.1</v>
      </c>
      <c r="E13013" s="5" t="n">
        <v>6</v>
      </c>
      <c r="F13013" s="5" t="n">
        <v>36950.8</v>
      </c>
      <c r="G13013" s="5" t="n">
        <v>18</v>
      </c>
      <c r="H13013" s="5" t="n">
        <v>12603.6</v>
      </c>
      <c r="I13013" s="5" t="n">
        <v>0.8</v>
      </c>
      <c r="J13013" s="5" t="n">
        <v>8258.2</v>
      </c>
      <c r="K13013" s="5" t="n">
        <v>24</v>
      </c>
    </row>
    <row r="13014" customFormat="false" ht="15" hidden="false" customHeight="false" outlineLevel="0" collapsed="false">
      <c r="A13014" s="5" t="s">
        <v>319</v>
      </c>
      <c r="B13014" s="5" t="s">
        <v>4466</v>
      </c>
      <c r="C13014" s="5" t="n">
        <v>35164</v>
      </c>
      <c r="D13014" s="5" t="n">
        <v>25582.5</v>
      </c>
      <c r="E13014" s="5" t="n">
        <v>3</v>
      </c>
      <c r="F13014" s="5" t="n">
        <v>41191.7</v>
      </c>
      <c r="G13014" s="5" t="n">
        <v>18</v>
      </c>
      <c r="H13014" s="5" t="n">
        <v>15609.2</v>
      </c>
      <c r="I13014" s="5" t="n">
        <v>0.9</v>
      </c>
      <c r="J13014" s="5" t="n">
        <v>7997.9</v>
      </c>
      <c r="K13014" s="5" t="n">
        <v>24</v>
      </c>
    </row>
    <row r="13015" customFormat="false" ht="15" hidden="false" customHeight="false" outlineLevel="0" collapsed="false">
      <c r="A13015" s="5" t="s">
        <v>319</v>
      </c>
      <c r="B13015" s="5" t="s">
        <v>3086</v>
      </c>
      <c r="C13015" s="5" t="n">
        <v>36502.9</v>
      </c>
      <c r="D13015" s="5" t="n">
        <v>27724.9</v>
      </c>
      <c r="E13015" s="5" t="n">
        <v>3</v>
      </c>
      <c r="F13015" s="5" t="n">
        <v>42284.6</v>
      </c>
      <c r="G13015" s="5" t="n">
        <v>18</v>
      </c>
      <c r="H13015" s="5" t="n">
        <v>14559.7</v>
      </c>
      <c r="I13015" s="5" t="n">
        <v>0.9</v>
      </c>
      <c r="J13015" s="5" t="n">
        <v>7257.5</v>
      </c>
      <c r="K13015" s="5" t="n">
        <v>24</v>
      </c>
    </row>
    <row r="13016" customFormat="false" ht="15" hidden="false" customHeight="false" outlineLevel="0" collapsed="false">
      <c r="A13016" s="5" t="s">
        <v>319</v>
      </c>
      <c r="B13016" s="5" t="s">
        <v>4467</v>
      </c>
      <c r="C13016" s="5" t="n">
        <v>36194.6</v>
      </c>
      <c r="D13016" s="5" t="n">
        <v>28206.2</v>
      </c>
      <c r="E13016" s="5" t="n">
        <v>3</v>
      </c>
      <c r="F13016" s="5" t="n">
        <v>41625.4</v>
      </c>
      <c r="G13016" s="5" t="n">
        <v>18</v>
      </c>
      <c r="H13016" s="5" t="n">
        <v>13419.2</v>
      </c>
      <c r="I13016" s="5" t="n">
        <v>0.9</v>
      </c>
      <c r="J13016" s="5" t="n">
        <v>6852.9</v>
      </c>
      <c r="K13016" s="5" t="n">
        <v>24</v>
      </c>
    </row>
    <row r="13017" customFormat="false" ht="15" hidden="false" customHeight="false" outlineLevel="0" collapsed="false">
      <c r="A13017" s="5" t="s">
        <v>319</v>
      </c>
      <c r="B13017" s="5" t="s">
        <v>4468</v>
      </c>
      <c r="C13017" s="5" t="n">
        <v>35340.7</v>
      </c>
      <c r="D13017" s="5" t="n">
        <v>27876.8</v>
      </c>
      <c r="E13017" s="5" t="n">
        <v>3</v>
      </c>
      <c r="F13017" s="5" t="n">
        <v>40105.8</v>
      </c>
      <c r="G13017" s="5" t="n">
        <v>18</v>
      </c>
      <c r="H13017" s="5" t="n">
        <v>12229</v>
      </c>
      <c r="I13017" s="5" t="n">
        <v>0.9</v>
      </c>
      <c r="J13017" s="5" t="n">
        <v>6850.7</v>
      </c>
      <c r="K13017" s="5" t="n">
        <v>24</v>
      </c>
    </row>
    <row r="13018" customFormat="false" ht="15" hidden="false" customHeight="false" outlineLevel="0" collapsed="false">
      <c r="A13018" s="5" t="s">
        <v>319</v>
      </c>
      <c r="B13018" s="5" t="s">
        <v>3663</v>
      </c>
      <c r="C13018" s="5" t="n">
        <v>29296.6</v>
      </c>
      <c r="D13018" s="5" t="n">
        <v>24446.3</v>
      </c>
      <c r="E13018" s="5" t="n">
        <v>6</v>
      </c>
      <c r="F13018" s="5" t="n">
        <v>36780.9</v>
      </c>
      <c r="G13018" s="5" t="n">
        <v>18</v>
      </c>
      <c r="H13018" s="5" t="n">
        <v>12334.6</v>
      </c>
      <c r="I13018" s="5" t="n">
        <v>0.8</v>
      </c>
      <c r="J13018" s="5" t="n">
        <v>7559</v>
      </c>
      <c r="K13018" s="5" t="n">
        <v>24</v>
      </c>
    </row>
    <row r="13019" customFormat="false" ht="15" hidden="false" customHeight="false" outlineLevel="0" collapsed="false">
      <c r="A13019" s="5" t="s">
        <v>319</v>
      </c>
      <c r="B13019" s="5" t="s">
        <v>4469</v>
      </c>
      <c r="C13019" s="5" t="n">
        <v>29810.6</v>
      </c>
      <c r="D13019" s="5" t="n">
        <v>24067.3</v>
      </c>
      <c r="E13019" s="5" t="n">
        <v>4</v>
      </c>
      <c r="F13019" s="5" t="n">
        <v>38337.5</v>
      </c>
      <c r="G13019" s="5" t="n">
        <v>18</v>
      </c>
      <c r="H13019" s="5" t="n">
        <v>14270.2</v>
      </c>
      <c r="I13019" s="5" t="n">
        <v>0.8</v>
      </c>
      <c r="J13019" s="5" t="n">
        <v>7297.2</v>
      </c>
      <c r="K13019" s="5" t="n">
        <v>24</v>
      </c>
    </row>
    <row r="13020" customFormat="false" ht="15" hidden="false" customHeight="false" outlineLevel="0" collapsed="false">
      <c r="A13020" s="5" t="s">
        <v>319</v>
      </c>
      <c r="B13020" s="5" t="s">
        <v>4470</v>
      </c>
      <c r="C13020" s="5" t="n">
        <v>28700.2</v>
      </c>
      <c r="D13020" s="5" t="n">
        <v>23400.3</v>
      </c>
      <c r="E13020" s="5" t="n">
        <v>6</v>
      </c>
      <c r="F13020" s="5" t="n">
        <v>37058.6</v>
      </c>
      <c r="G13020" s="5" t="n">
        <v>18</v>
      </c>
      <c r="H13020" s="5" t="n">
        <v>13658.3</v>
      </c>
      <c r="I13020" s="5" t="n">
        <v>0.8</v>
      </c>
      <c r="J13020" s="5" t="n">
        <v>8424.8</v>
      </c>
      <c r="K13020" s="5" t="n">
        <v>24</v>
      </c>
    </row>
    <row r="13021" customFormat="false" ht="15" hidden="false" customHeight="false" outlineLevel="0" collapsed="false">
      <c r="A13021" s="5" t="s">
        <v>319</v>
      </c>
      <c r="B13021" s="5" t="s">
        <v>4471</v>
      </c>
      <c r="C13021" s="5" t="n">
        <v>35791.5</v>
      </c>
      <c r="D13021" s="5" t="n">
        <v>25942</v>
      </c>
      <c r="E13021" s="5" t="n">
        <v>3</v>
      </c>
      <c r="F13021" s="5" t="n">
        <v>42530.1</v>
      </c>
      <c r="G13021" s="5" t="n">
        <v>18</v>
      </c>
      <c r="H13021" s="5" t="n">
        <v>16588.1</v>
      </c>
      <c r="I13021" s="5" t="n">
        <v>0.8</v>
      </c>
      <c r="J13021" s="5" t="n">
        <v>8060.6</v>
      </c>
      <c r="K13021" s="5" t="n">
        <v>24</v>
      </c>
    </row>
    <row r="13022" customFormat="false" ht="15" hidden="false" customHeight="false" outlineLevel="0" collapsed="false">
      <c r="A13022" s="5" t="s">
        <v>319</v>
      </c>
      <c r="B13022" s="5" t="s">
        <v>4472</v>
      </c>
      <c r="C13022" s="5" t="n">
        <v>36597.4</v>
      </c>
      <c r="D13022" s="5" t="n">
        <v>28546.5</v>
      </c>
      <c r="E13022" s="5" t="n">
        <v>3</v>
      </c>
      <c r="F13022" s="5" t="n">
        <v>42056.7</v>
      </c>
      <c r="G13022" s="5" t="n">
        <v>18</v>
      </c>
      <c r="H13022" s="5" t="n">
        <v>13510.2</v>
      </c>
      <c r="I13022" s="5" t="n">
        <v>0.9</v>
      </c>
      <c r="J13022" s="5" t="n">
        <v>7207.9</v>
      </c>
      <c r="K13022" s="5" t="n">
        <v>24</v>
      </c>
    </row>
    <row r="13023" customFormat="false" ht="15" hidden="false" customHeight="false" outlineLevel="0" collapsed="false">
      <c r="A13023" s="5" t="s">
        <v>319</v>
      </c>
      <c r="B13023" s="5" t="s">
        <v>4473</v>
      </c>
      <c r="C13023" s="5" t="n">
        <v>35370.8</v>
      </c>
      <c r="D13023" s="5" t="n">
        <v>27621.6</v>
      </c>
      <c r="E13023" s="5" t="n">
        <v>3</v>
      </c>
      <c r="F13023" s="5" t="n">
        <v>40857.8</v>
      </c>
      <c r="G13023" s="5" t="n">
        <v>18</v>
      </c>
      <c r="H13023" s="5" t="n">
        <v>13236.2</v>
      </c>
      <c r="I13023" s="5" t="n">
        <v>0.9</v>
      </c>
      <c r="J13023" s="5" t="n">
        <v>6729.9</v>
      </c>
      <c r="K13023" s="5" t="n">
        <v>24</v>
      </c>
    </row>
    <row r="13024" customFormat="false" ht="15" hidden="false" customHeight="false" outlineLevel="0" collapsed="false">
      <c r="A13024" s="5" t="s">
        <v>319</v>
      </c>
      <c r="B13024" s="5" t="s">
        <v>4474</v>
      </c>
      <c r="C13024" s="5" t="n">
        <v>34821.9</v>
      </c>
      <c r="D13024" s="5" t="n">
        <v>26644.9</v>
      </c>
      <c r="E13024" s="5" t="n">
        <v>3</v>
      </c>
      <c r="F13024" s="5" t="n">
        <v>40498.4</v>
      </c>
      <c r="G13024" s="5" t="n">
        <v>18</v>
      </c>
      <c r="H13024" s="5" t="n">
        <v>13853.5</v>
      </c>
      <c r="I13024" s="5" t="n">
        <v>0.9</v>
      </c>
      <c r="J13024" s="5" t="n">
        <v>7142.2</v>
      </c>
      <c r="K13024" s="5" t="n">
        <v>24</v>
      </c>
    </row>
    <row r="13025" customFormat="false" ht="15" hidden="false" customHeight="false" outlineLevel="0" collapsed="false">
      <c r="A13025" s="5" t="s">
        <v>319</v>
      </c>
      <c r="B13025" s="5" t="s">
        <v>4475</v>
      </c>
      <c r="C13025" s="5" t="n">
        <v>33919</v>
      </c>
      <c r="D13025" s="5" t="n">
        <v>26006.6</v>
      </c>
      <c r="E13025" s="5" t="n">
        <v>3</v>
      </c>
      <c r="F13025" s="5" t="n">
        <v>39373.8</v>
      </c>
      <c r="G13025" s="5" t="n">
        <v>18</v>
      </c>
      <c r="H13025" s="5" t="n">
        <v>13367.2</v>
      </c>
      <c r="I13025" s="5" t="n">
        <v>0.9</v>
      </c>
      <c r="J13025" s="5" t="n">
        <v>6928.8</v>
      </c>
      <c r="K13025" s="5" t="n">
        <v>24</v>
      </c>
    </row>
    <row r="13026" customFormat="false" ht="15" hidden="false" customHeight="false" outlineLevel="0" collapsed="false">
      <c r="A13026" s="5" t="s">
        <v>319</v>
      </c>
      <c r="B13026" s="5" t="s">
        <v>4476</v>
      </c>
      <c r="C13026" s="5" t="n">
        <v>30911.5</v>
      </c>
      <c r="D13026" s="5" t="n">
        <v>25562.5</v>
      </c>
      <c r="E13026" s="5" t="n">
        <v>4</v>
      </c>
      <c r="F13026" s="5" t="n">
        <v>38934.5</v>
      </c>
      <c r="G13026" s="5" t="n">
        <v>18</v>
      </c>
      <c r="H13026" s="5" t="n">
        <v>13372</v>
      </c>
      <c r="I13026" s="5" t="n">
        <v>0.8</v>
      </c>
      <c r="J13026" s="5" t="n">
        <v>7206.1</v>
      </c>
      <c r="K13026" s="5" t="n">
        <v>24</v>
      </c>
    </row>
    <row r="13027" customFormat="false" ht="15" hidden="false" customHeight="false" outlineLevel="0" collapsed="false">
      <c r="A13027" s="5" t="s">
        <v>319</v>
      </c>
      <c r="B13027" s="5" t="s">
        <v>926</v>
      </c>
      <c r="C13027" s="5" t="n">
        <v>27671.2</v>
      </c>
      <c r="D13027" s="5" t="n">
        <v>22781.5</v>
      </c>
      <c r="E13027" s="5" t="n">
        <v>6</v>
      </c>
      <c r="F13027" s="5" t="n">
        <v>35069</v>
      </c>
      <c r="G13027" s="5" t="n">
        <v>18</v>
      </c>
      <c r="H13027" s="5" t="n">
        <v>12287.6</v>
      </c>
      <c r="I13027" s="5" t="n">
        <v>0.8</v>
      </c>
      <c r="J13027" s="5" t="n">
        <v>9019.5</v>
      </c>
      <c r="K13027" s="5" t="n">
        <v>24</v>
      </c>
    </row>
    <row r="13028" customFormat="false" ht="15" hidden="false" customHeight="false" outlineLevel="0" collapsed="false">
      <c r="A13028" s="5" t="s">
        <v>319</v>
      </c>
      <c r="B13028" s="5" t="s">
        <v>4477</v>
      </c>
      <c r="C13028" s="5" t="n">
        <v>34657.3</v>
      </c>
      <c r="D13028" s="5" t="n">
        <v>24991.2</v>
      </c>
      <c r="E13028" s="5" t="n">
        <v>3</v>
      </c>
      <c r="F13028" s="5" t="n">
        <v>41480.2</v>
      </c>
      <c r="G13028" s="5" t="n">
        <v>18</v>
      </c>
      <c r="H13028" s="5" t="n">
        <v>16489</v>
      </c>
      <c r="I13028" s="5" t="n">
        <v>0.8</v>
      </c>
      <c r="J13028" s="5" t="n">
        <v>7919.4</v>
      </c>
      <c r="K13028" s="5" t="n">
        <v>24</v>
      </c>
    </row>
    <row r="13029" customFormat="false" ht="15" hidden="false" customHeight="false" outlineLevel="0" collapsed="false">
      <c r="A13029" s="5" t="s">
        <v>319</v>
      </c>
      <c r="B13029" s="5" t="s">
        <v>4478</v>
      </c>
      <c r="C13029" s="5" t="n">
        <v>35600.5</v>
      </c>
      <c r="D13029" s="5" t="n">
        <v>27359.4</v>
      </c>
      <c r="E13029" s="5" t="n">
        <v>3</v>
      </c>
      <c r="F13029" s="5" t="n">
        <v>41982.5</v>
      </c>
      <c r="G13029" s="5" t="n">
        <v>18</v>
      </c>
      <c r="H13029" s="5" t="n">
        <v>14623.1</v>
      </c>
      <c r="I13029" s="5" t="n">
        <v>0.8</v>
      </c>
      <c r="J13029" s="5" t="n">
        <v>6914</v>
      </c>
      <c r="K13029" s="5" t="n">
        <v>24</v>
      </c>
    </row>
    <row r="13030" customFormat="false" ht="15" hidden="false" customHeight="false" outlineLevel="0" collapsed="false">
      <c r="A13030" s="5" t="s">
        <v>319</v>
      </c>
      <c r="B13030" s="5" t="s">
        <v>4479</v>
      </c>
      <c r="C13030" s="5" t="n">
        <v>34950.5</v>
      </c>
      <c r="D13030" s="5" t="n">
        <v>27104.7</v>
      </c>
      <c r="E13030" s="5" t="n">
        <v>3</v>
      </c>
      <c r="F13030" s="5" t="n">
        <v>41186.2</v>
      </c>
      <c r="G13030" s="5" t="n">
        <v>18</v>
      </c>
      <c r="H13030" s="5" t="n">
        <v>14081.5</v>
      </c>
      <c r="I13030" s="5" t="n">
        <v>0.8</v>
      </c>
      <c r="J13030" s="5" t="n">
        <v>6657.8</v>
      </c>
      <c r="K13030" s="5" t="n">
        <v>24</v>
      </c>
    </row>
    <row r="13031" customFormat="false" ht="15" hidden="false" customHeight="false" outlineLevel="0" collapsed="false">
      <c r="A13031" s="5" t="s">
        <v>319</v>
      </c>
      <c r="B13031" s="5" t="s">
        <v>4480</v>
      </c>
      <c r="C13031" s="5" t="n">
        <v>34552</v>
      </c>
      <c r="D13031" s="5" t="n">
        <v>26016.8</v>
      </c>
      <c r="E13031" s="5" t="n">
        <v>3</v>
      </c>
      <c r="F13031" s="5" t="n">
        <v>40832.8</v>
      </c>
      <c r="G13031" s="5" t="n">
        <v>18</v>
      </c>
      <c r="H13031" s="5" t="n">
        <v>14816</v>
      </c>
      <c r="I13031" s="5" t="n">
        <v>0.8</v>
      </c>
      <c r="J13031" s="5" t="n">
        <v>7141.8</v>
      </c>
      <c r="K13031" s="5" t="n">
        <v>24</v>
      </c>
    </row>
    <row r="13032" customFormat="false" ht="15" hidden="false" customHeight="false" outlineLevel="0" collapsed="false">
      <c r="A13032" s="5" t="s">
        <v>319</v>
      </c>
      <c r="B13032" s="5" t="s">
        <v>4481</v>
      </c>
      <c r="C13032" s="5" t="n">
        <v>34097.7</v>
      </c>
      <c r="D13032" s="5" t="n">
        <v>25979.3</v>
      </c>
      <c r="E13032" s="5" t="n">
        <v>3</v>
      </c>
      <c r="F13032" s="5" t="n">
        <v>40286.8</v>
      </c>
      <c r="G13032" s="5" t="n">
        <v>18</v>
      </c>
      <c r="H13032" s="5" t="n">
        <v>14307.5</v>
      </c>
      <c r="I13032" s="5" t="n">
        <v>0.8</v>
      </c>
      <c r="J13032" s="5" t="n">
        <v>7181.6</v>
      </c>
      <c r="K13032" s="5" t="n">
        <v>24</v>
      </c>
    </row>
    <row r="13033" customFormat="false" ht="15" hidden="false" customHeight="false" outlineLevel="0" collapsed="false">
      <c r="A13033" s="5" t="s">
        <v>319</v>
      </c>
      <c r="B13033" s="5" t="s">
        <v>4482</v>
      </c>
      <c r="C13033" s="5" t="n">
        <v>30960.7</v>
      </c>
      <c r="D13033" s="5" t="n">
        <v>25863.1</v>
      </c>
      <c r="E13033" s="5" t="n">
        <v>4</v>
      </c>
      <c r="F13033" s="5" t="n">
        <v>39158.2</v>
      </c>
      <c r="G13033" s="5" t="n">
        <v>18</v>
      </c>
      <c r="H13033" s="5" t="n">
        <v>13295.1</v>
      </c>
      <c r="I13033" s="5" t="n">
        <v>0.8</v>
      </c>
      <c r="J13033" s="5" t="n">
        <v>7669.8</v>
      </c>
      <c r="K13033" s="5" t="n">
        <v>24</v>
      </c>
    </row>
    <row r="13034" customFormat="false" ht="15" hidden="false" customHeight="false" outlineLevel="0" collapsed="false">
      <c r="A13034" s="5" t="s">
        <v>319</v>
      </c>
      <c r="B13034" s="5" t="s">
        <v>4483</v>
      </c>
      <c r="C13034" s="5" t="n">
        <v>27935.6</v>
      </c>
      <c r="D13034" s="5" t="n">
        <v>22975.1</v>
      </c>
      <c r="E13034" s="5" t="n">
        <v>6</v>
      </c>
      <c r="F13034" s="5" t="n">
        <v>36818.8</v>
      </c>
      <c r="G13034" s="5" t="n">
        <v>18</v>
      </c>
      <c r="H13034" s="5" t="n">
        <v>13843.7</v>
      </c>
      <c r="I13034" s="5" t="n">
        <v>0.8</v>
      </c>
      <c r="J13034" s="5" t="n">
        <v>9033.1</v>
      </c>
      <c r="K13034" s="5" t="n">
        <v>24</v>
      </c>
    </row>
    <row r="13035" customFormat="false" ht="15" hidden="false" customHeight="false" outlineLevel="0" collapsed="false">
      <c r="A13035" s="5" t="s">
        <v>319</v>
      </c>
      <c r="B13035" s="5" t="s">
        <v>4484</v>
      </c>
      <c r="C13035" s="5" t="n">
        <v>33804.6</v>
      </c>
      <c r="D13035" s="5" t="n">
        <v>24402.2</v>
      </c>
      <c r="E13035" s="5" t="n">
        <v>3</v>
      </c>
      <c r="F13035" s="5" t="n">
        <v>40488.1</v>
      </c>
      <c r="G13035" s="5" t="n">
        <v>18</v>
      </c>
      <c r="H13035" s="5" t="n">
        <v>16085.9</v>
      </c>
      <c r="I13035" s="5" t="n">
        <v>0.8</v>
      </c>
      <c r="J13035" s="5" t="n">
        <v>8054.2</v>
      </c>
      <c r="K13035" s="5" t="n">
        <v>24</v>
      </c>
    </row>
    <row r="13036" customFormat="false" ht="15" hidden="false" customHeight="false" outlineLevel="0" collapsed="false">
      <c r="A13036" s="5" t="s">
        <v>319</v>
      </c>
      <c r="B13036" s="5" t="s">
        <v>4485</v>
      </c>
      <c r="C13036" s="5" t="n">
        <v>34719.6</v>
      </c>
      <c r="D13036" s="5" t="n">
        <v>26132.7</v>
      </c>
      <c r="E13036" s="5" t="n">
        <v>3</v>
      </c>
      <c r="F13036" s="5" t="n">
        <v>40783.8</v>
      </c>
      <c r="G13036" s="5" t="n">
        <v>18</v>
      </c>
      <c r="H13036" s="5" t="n">
        <v>14651.1</v>
      </c>
      <c r="I13036" s="5" t="n">
        <v>0.9</v>
      </c>
      <c r="J13036" s="5" t="n">
        <v>7350.3</v>
      </c>
      <c r="K13036" s="5" t="n">
        <v>24</v>
      </c>
    </row>
    <row r="13037" customFormat="false" ht="15" hidden="false" customHeight="false" outlineLevel="0" collapsed="false">
      <c r="A13037" s="5" t="s">
        <v>319</v>
      </c>
      <c r="B13037" s="5" t="s">
        <v>4486</v>
      </c>
      <c r="C13037" s="5" t="n">
        <v>35012.1</v>
      </c>
      <c r="D13037" s="5" t="n">
        <v>26469.8</v>
      </c>
      <c r="E13037" s="5" t="n">
        <v>3</v>
      </c>
      <c r="F13037" s="5" t="n">
        <v>41270.2</v>
      </c>
      <c r="G13037" s="5" t="n">
        <v>18</v>
      </c>
      <c r="H13037" s="5" t="n">
        <v>14800.4</v>
      </c>
      <c r="I13037" s="5" t="n">
        <v>0.8</v>
      </c>
      <c r="J13037" s="5" t="n">
        <v>7117.1</v>
      </c>
      <c r="K13037" s="5" t="n">
        <v>24</v>
      </c>
    </row>
    <row r="13038" customFormat="false" ht="15" hidden="false" customHeight="false" outlineLevel="0" collapsed="false">
      <c r="A13038" s="5" t="s">
        <v>319</v>
      </c>
      <c r="B13038" s="5" t="s">
        <v>4487</v>
      </c>
      <c r="C13038" s="5" t="n">
        <v>35173.9</v>
      </c>
      <c r="D13038" s="5" t="n">
        <v>26578.9</v>
      </c>
      <c r="E13038" s="5" t="n">
        <v>3</v>
      </c>
      <c r="F13038" s="5" t="n">
        <v>41500.5</v>
      </c>
      <c r="G13038" s="5" t="n">
        <v>18</v>
      </c>
      <c r="H13038" s="5" t="n">
        <v>14921.6</v>
      </c>
      <c r="I13038" s="5" t="n">
        <v>0.8</v>
      </c>
      <c r="J13038" s="5" t="n">
        <v>7440.7</v>
      </c>
      <c r="K13038" s="5" t="n">
        <v>24</v>
      </c>
    </row>
    <row r="13039" customFormat="false" ht="15" hidden="false" customHeight="false" outlineLevel="0" collapsed="false">
      <c r="A13039" s="5" t="s">
        <v>319</v>
      </c>
      <c r="B13039" s="5" t="s">
        <v>4488</v>
      </c>
      <c r="C13039" s="5" t="n">
        <v>35012.6</v>
      </c>
      <c r="D13039" s="5" t="n">
        <v>26776.4</v>
      </c>
      <c r="E13039" s="5" t="n">
        <v>3</v>
      </c>
      <c r="F13039" s="5" t="n">
        <v>40945.7</v>
      </c>
      <c r="G13039" s="5" t="n">
        <v>18</v>
      </c>
      <c r="H13039" s="5" t="n">
        <v>14169.3</v>
      </c>
      <c r="I13039" s="5" t="n">
        <v>0.9</v>
      </c>
      <c r="J13039" s="5" t="n">
        <v>7014.4</v>
      </c>
      <c r="K13039" s="5" t="n">
        <v>24</v>
      </c>
    </row>
    <row r="13040" customFormat="false" ht="15" hidden="false" customHeight="false" outlineLevel="0" collapsed="false">
      <c r="A13040" s="5" t="s">
        <v>319</v>
      </c>
      <c r="B13040" s="5" t="s">
        <v>4489</v>
      </c>
      <c r="C13040" s="5" t="n">
        <v>31849.3</v>
      </c>
      <c r="D13040" s="5" t="n">
        <v>26667.1</v>
      </c>
      <c r="E13040" s="5" t="n">
        <v>4</v>
      </c>
      <c r="F13040" s="5" t="n">
        <v>40091.9</v>
      </c>
      <c r="G13040" s="5" t="n">
        <v>18</v>
      </c>
      <c r="H13040" s="5" t="n">
        <v>13424.9</v>
      </c>
      <c r="I13040" s="5" t="n">
        <v>0.8</v>
      </c>
      <c r="J13040" s="5" t="n">
        <v>7363.9</v>
      </c>
      <c r="K13040" s="5" t="n">
        <v>24</v>
      </c>
    </row>
    <row r="13041" customFormat="false" ht="15" hidden="false" customHeight="false" outlineLevel="0" collapsed="false">
      <c r="A13041" s="5" t="s">
        <v>319</v>
      </c>
      <c r="B13041" s="5" t="s">
        <v>4490</v>
      </c>
      <c r="C13041" s="5" t="n">
        <v>28599.7</v>
      </c>
      <c r="D13041" s="5" t="n">
        <v>23391.1</v>
      </c>
      <c r="E13041" s="5" t="n">
        <v>7</v>
      </c>
      <c r="F13041" s="5" t="n">
        <v>37328.8</v>
      </c>
      <c r="G13041" s="5" t="n">
        <v>18</v>
      </c>
      <c r="H13041" s="5" t="n">
        <v>13937.7</v>
      </c>
      <c r="I13041" s="5" t="n">
        <v>0.8</v>
      </c>
      <c r="J13041" s="5" t="n">
        <v>9041.6</v>
      </c>
      <c r="K13041" s="5" t="n">
        <v>24</v>
      </c>
    </row>
    <row r="13042" customFormat="false" ht="15" hidden="false" customHeight="false" outlineLevel="0" collapsed="false">
      <c r="A13042" s="5" t="s">
        <v>319</v>
      </c>
      <c r="B13042" s="5" t="s">
        <v>4491</v>
      </c>
      <c r="C13042" s="5" t="n">
        <v>35079.9</v>
      </c>
      <c r="D13042" s="5" t="n">
        <v>24804.2</v>
      </c>
      <c r="E13042" s="5" t="n">
        <v>3</v>
      </c>
      <c r="F13042" s="5" t="n">
        <v>41908.3</v>
      </c>
      <c r="G13042" s="5" t="n">
        <v>18</v>
      </c>
      <c r="H13042" s="5" t="n">
        <v>17104.1</v>
      </c>
      <c r="I13042" s="5" t="n">
        <v>0.8</v>
      </c>
      <c r="J13042" s="5" t="n">
        <v>8512.6</v>
      </c>
      <c r="K13042" s="5" t="n">
        <v>24</v>
      </c>
    </row>
    <row r="13043" customFormat="false" ht="15" hidden="false" customHeight="false" outlineLevel="0" collapsed="false">
      <c r="A13043" s="5" t="s">
        <v>319</v>
      </c>
      <c r="B13043" s="5" t="s">
        <v>4492</v>
      </c>
      <c r="C13043" s="5" t="n">
        <v>36253.1</v>
      </c>
      <c r="D13043" s="5" t="n">
        <v>27619.2</v>
      </c>
      <c r="E13043" s="5" t="n">
        <v>3</v>
      </c>
      <c r="F13043" s="5" t="n">
        <v>42484.4</v>
      </c>
      <c r="G13043" s="5" t="n">
        <v>18</v>
      </c>
      <c r="H13043" s="5" t="n">
        <v>14865.2</v>
      </c>
      <c r="I13043" s="5" t="n">
        <v>0.9</v>
      </c>
      <c r="J13043" s="5" t="n">
        <v>7535</v>
      </c>
      <c r="K13043" s="5" t="n">
        <v>24</v>
      </c>
    </row>
    <row r="13044" customFormat="false" ht="15" hidden="false" customHeight="false" outlineLevel="0" collapsed="false">
      <c r="A13044" s="5" t="s">
        <v>319</v>
      </c>
      <c r="B13044" s="5" t="s">
        <v>4493</v>
      </c>
      <c r="C13044" s="5" t="n">
        <v>36441.1</v>
      </c>
      <c r="D13044" s="5" t="n">
        <v>27813.8</v>
      </c>
      <c r="E13044" s="5" t="n">
        <v>3</v>
      </c>
      <c r="F13044" s="5" t="n">
        <v>42711.8</v>
      </c>
      <c r="G13044" s="5" t="n">
        <v>18</v>
      </c>
      <c r="H13044" s="5" t="n">
        <v>14898</v>
      </c>
      <c r="I13044" s="5" t="n">
        <v>0.9</v>
      </c>
      <c r="J13044" s="5" t="n">
        <v>7255.8</v>
      </c>
      <c r="K13044" s="5" t="n">
        <v>24</v>
      </c>
    </row>
    <row r="13045" customFormat="false" ht="15" hidden="false" customHeight="false" outlineLevel="0" collapsed="false">
      <c r="A13045" s="5" t="s">
        <v>319</v>
      </c>
      <c r="B13045" s="5" t="s">
        <v>4494</v>
      </c>
      <c r="C13045" s="5" t="n">
        <v>36487.8</v>
      </c>
      <c r="D13045" s="5" t="n">
        <v>28131.9</v>
      </c>
      <c r="E13045" s="5" t="n">
        <v>3</v>
      </c>
      <c r="F13045" s="5" t="n">
        <v>42271.4</v>
      </c>
      <c r="G13045" s="5" t="n">
        <v>18</v>
      </c>
      <c r="H13045" s="5" t="n">
        <v>14139.5</v>
      </c>
      <c r="I13045" s="5" t="n">
        <v>0.9</v>
      </c>
      <c r="J13045" s="5" t="n">
        <v>7436.4</v>
      </c>
      <c r="K13045" s="5" t="n">
        <v>24</v>
      </c>
    </row>
    <row r="13046" customFormat="false" ht="15" hidden="false" customHeight="false" outlineLevel="0" collapsed="false">
      <c r="A13046" s="5" t="s">
        <v>319</v>
      </c>
      <c r="B13046" s="5" t="s">
        <v>4495</v>
      </c>
      <c r="C13046" s="5" t="n">
        <v>35547.9</v>
      </c>
      <c r="D13046" s="5" t="n">
        <v>28084.6</v>
      </c>
      <c r="E13046" s="5" t="n">
        <v>3</v>
      </c>
      <c r="F13046" s="5" t="n">
        <v>41073.7</v>
      </c>
      <c r="G13046" s="5" t="n">
        <v>18</v>
      </c>
      <c r="H13046" s="5" t="n">
        <v>12989.1</v>
      </c>
      <c r="I13046" s="5" t="n">
        <v>0.9</v>
      </c>
      <c r="J13046" s="5" t="n">
        <v>6906.7</v>
      </c>
      <c r="K13046" s="5" t="n">
        <v>24</v>
      </c>
    </row>
    <row r="13047" customFormat="false" ht="15" hidden="false" customHeight="false" outlineLevel="0" collapsed="false">
      <c r="A13047" s="5" t="s">
        <v>319</v>
      </c>
      <c r="B13047" s="5" t="s">
        <v>4496</v>
      </c>
      <c r="C13047" s="5" t="n">
        <v>31612.2</v>
      </c>
      <c r="D13047" s="5" t="n">
        <v>26454.4</v>
      </c>
      <c r="E13047" s="5" t="n">
        <v>3</v>
      </c>
      <c r="F13047" s="5" t="n">
        <v>39542.2</v>
      </c>
      <c r="G13047" s="5" t="n">
        <v>18</v>
      </c>
      <c r="H13047" s="5" t="n">
        <v>13087.8</v>
      </c>
      <c r="I13047" s="5" t="n">
        <v>0.8</v>
      </c>
      <c r="J13047" s="5" t="n">
        <v>7093.6</v>
      </c>
      <c r="K13047" s="5" t="n">
        <v>24</v>
      </c>
    </row>
    <row r="13048" customFormat="false" ht="15" hidden="false" customHeight="false" outlineLevel="0" collapsed="false">
      <c r="A13048" s="5" t="s">
        <v>319</v>
      </c>
      <c r="B13048" s="5" t="s">
        <v>4497</v>
      </c>
      <c r="C13048" s="5" t="n">
        <v>28520.1</v>
      </c>
      <c r="D13048" s="5" t="n">
        <v>23849.1</v>
      </c>
      <c r="E13048" s="5" t="n">
        <v>7</v>
      </c>
      <c r="F13048" s="5" t="n">
        <v>36886.7</v>
      </c>
      <c r="G13048" s="5" t="n">
        <v>18</v>
      </c>
      <c r="H13048" s="5" t="n">
        <v>13037.6</v>
      </c>
      <c r="I13048" s="5" t="n">
        <v>0.8</v>
      </c>
      <c r="J13048" s="5" t="n">
        <v>8529.1</v>
      </c>
      <c r="K13048" s="5" t="n">
        <v>24</v>
      </c>
    </row>
    <row r="13049" customFormat="false" ht="15" hidden="false" customHeight="false" outlineLevel="0" collapsed="false">
      <c r="A13049" s="5" t="s">
        <v>319</v>
      </c>
      <c r="B13049" s="5" t="s">
        <v>3664</v>
      </c>
      <c r="C13049" s="5" t="n">
        <v>34271.7</v>
      </c>
      <c r="D13049" s="5" t="n">
        <v>24822.9</v>
      </c>
      <c r="E13049" s="5" t="n">
        <v>3</v>
      </c>
      <c r="F13049" s="5" t="n">
        <v>40676.6</v>
      </c>
      <c r="G13049" s="5" t="n">
        <v>18</v>
      </c>
      <c r="H13049" s="5" t="n">
        <v>15853.7</v>
      </c>
      <c r="I13049" s="5" t="n">
        <v>0.8</v>
      </c>
      <c r="J13049" s="5" t="n">
        <v>7672.6</v>
      </c>
      <c r="K13049" s="5" t="n">
        <v>24</v>
      </c>
    </row>
    <row r="13050" customFormat="false" ht="15" hidden="false" customHeight="false" outlineLevel="0" collapsed="false">
      <c r="A13050" s="5" t="s">
        <v>319</v>
      </c>
      <c r="B13050" s="5" t="s">
        <v>4498</v>
      </c>
      <c r="C13050" s="5" t="n">
        <v>35003</v>
      </c>
      <c r="D13050" s="5" t="n">
        <v>26661.1</v>
      </c>
      <c r="E13050" s="5" t="n">
        <v>3</v>
      </c>
      <c r="F13050" s="5" t="n">
        <v>40903.9</v>
      </c>
      <c r="G13050" s="5" t="n">
        <v>18</v>
      </c>
      <c r="H13050" s="5" t="n">
        <v>14242.8</v>
      </c>
      <c r="I13050" s="5" t="n">
        <v>0.9</v>
      </c>
      <c r="J13050" s="5" t="n">
        <v>7150.4</v>
      </c>
      <c r="K13050" s="5" t="n">
        <v>24</v>
      </c>
    </row>
    <row r="13051" customFormat="false" ht="15" hidden="false" customHeight="false" outlineLevel="0" collapsed="false">
      <c r="A13051" s="5" t="s">
        <v>319</v>
      </c>
      <c r="B13051" s="5" t="s">
        <v>4499</v>
      </c>
      <c r="C13051" s="5" t="n">
        <v>34716.5</v>
      </c>
      <c r="D13051" s="5" t="n">
        <v>26508</v>
      </c>
      <c r="E13051" s="5" t="n">
        <v>3</v>
      </c>
      <c r="F13051" s="5" t="n">
        <v>40795.7</v>
      </c>
      <c r="G13051" s="5" t="n">
        <v>18</v>
      </c>
      <c r="H13051" s="5" t="n">
        <v>14287.6</v>
      </c>
      <c r="I13051" s="5" t="n">
        <v>0.9</v>
      </c>
      <c r="J13051" s="5" t="n">
        <v>7080.9</v>
      </c>
      <c r="K13051" s="5" t="n">
        <v>24</v>
      </c>
    </row>
    <row r="13052" customFormat="false" ht="15" hidden="false" customHeight="false" outlineLevel="0" collapsed="false">
      <c r="A13052" s="5" t="s">
        <v>319</v>
      </c>
      <c r="B13052" s="5" t="s">
        <v>4500</v>
      </c>
      <c r="C13052" s="5" t="n">
        <v>29877.8</v>
      </c>
      <c r="D13052" s="5" t="n">
        <v>25231.1</v>
      </c>
      <c r="E13052" s="5" t="n">
        <v>6</v>
      </c>
      <c r="F13052" s="5" t="n">
        <v>37903.4</v>
      </c>
      <c r="G13052" s="5" t="n">
        <v>18</v>
      </c>
      <c r="H13052" s="5" t="n">
        <v>12672.3</v>
      </c>
      <c r="I13052" s="5" t="n">
        <v>0.8</v>
      </c>
      <c r="J13052" s="5" t="n">
        <v>7643.9</v>
      </c>
      <c r="K13052" s="5" t="n">
        <v>24</v>
      </c>
    </row>
    <row r="13053" customFormat="false" ht="15" hidden="false" customHeight="false" outlineLevel="0" collapsed="false">
      <c r="A13053" s="5" t="s">
        <v>319</v>
      </c>
      <c r="B13053" s="5" t="s">
        <v>4501</v>
      </c>
      <c r="C13053" s="5" t="n">
        <v>31803.8</v>
      </c>
      <c r="D13053" s="5" t="n">
        <v>24221.5</v>
      </c>
      <c r="E13053" s="5" t="n">
        <v>3</v>
      </c>
      <c r="F13053" s="5" t="n">
        <v>39242.9</v>
      </c>
      <c r="G13053" s="5" t="n">
        <v>18</v>
      </c>
      <c r="H13053" s="5" t="n">
        <v>15021.4</v>
      </c>
      <c r="I13053" s="5" t="n">
        <v>0.8</v>
      </c>
      <c r="J13053" s="5" t="n">
        <v>6665</v>
      </c>
      <c r="K13053" s="5" t="n">
        <v>24</v>
      </c>
    </row>
    <row r="13054" customFormat="false" ht="15" hidden="false" customHeight="false" outlineLevel="0" collapsed="false">
      <c r="A13054" s="5" t="s">
        <v>319</v>
      </c>
      <c r="B13054" s="5" t="s">
        <v>4502</v>
      </c>
      <c r="C13054" s="5" t="n">
        <v>30130.6</v>
      </c>
      <c r="D13054" s="5" t="n">
        <v>24618.9</v>
      </c>
      <c r="E13054" s="5" t="n">
        <v>4</v>
      </c>
      <c r="F13054" s="5" t="n">
        <v>39441.9</v>
      </c>
      <c r="G13054" s="5" t="n">
        <v>18</v>
      </c>
      <c r="H13054" s="5" t="n">
        <v>14823</v>
      </c>
      <c r="I13054" s="5" t="n">
        <v>0.8</v>
      </c>
      <c r="J13054" s="5" t="n">
        <v>8439.3</v>
      </c>
      <c r="K13054" s="5" t="n">
        <v>24</v>
      </c>
    </row>
    <row r="13055" customFormat="false" ht="15" hidden="false" customHeight="false" outlineLevel="0" collapsed="false">
      <c r="A13055" s="5" t="s">
        <v>319</v>
      </c>
      <c r="B13055" s="5" t="s">
        <v>4503</v>
      </c>
      <c r="C13055" s="5" t="n">
        <v>27728.9</v>
      </c>
      <c r="D13055" s="5" t="n">
        <v>22713</v>
      </c>
      <c r="E13055" s="5" t="n">
        <v>7</v>
      </c>
      <c r="F13055" s="5" t="n">
        <v>36564.4</v>
      </c>
      <c r="G13055" s="5" t="n">
        <v>18</v>
      </c>
      <c r="H13055" s="5" t="n">
        <v>13851.4</v>
      </c>
      <c r="I13055" s="5" t="n">
        <v>0.8</v>
      </c>
      <c r="J13055" s="5" t="n">
        <v>9262.2</v>
      </c>
      <c r="K13055" s="5" t="n">
        <v>24</v>
      </c>
    </row>
    <row r="13056" customFormat="false" ht="15" hidden="false" customHeight="false" outlineLevel="0" collapsed="false">
      <c r="A13056" s="5" t="s">
        <v>319</v>
      </c>
      <c r="B13056" s="5" t="s">
        <v>4504</v>
      </c>
      <c r="C13056" s="5" t="n">
        <v>33638.7</v>
      </c>
      <c r="D13056" s="5" t="n">
        <v>23812.7</v>
      </c>
      <c r="E13056" s="5" t="n">
        <v>3</v>
      </c>
      <c r="F13056" s="5" t="n">
        <v>40334</v>
      </c>
      <c r="G13056" s="5" t="n">
        <v>18</v>
      </c>
      <c r="H13056" s="5" t="n">
        <v>16521.3</v>
      </c>
      <c r="I13056" s="5" t="n">
        <v>0.8</v>
      </c>
      <c r="J13056" s="5" t="n">
        <v>7864.3</v>
      </c>
      <c r="K13056" s="5" t="n">
        <v>24</v>
      </c>
    </row>
    <row r="13057" customFormat="false" ht="15" hidden="false" customHeight="false" outlineLevel="0" collapsed="false">
      <c r="A13057" s="5" t="s">
        <v>319</v>
      </c>
      <c r="B13057" s="5" t="s">
        <v>4505</v>
      </c>
      <c r="C13057" s="5" t="n">
        <v>34878.1</v>
      </c>
      <c r="D13057" s="5" t="n">
        <v>26066.4</v>
      </c>
      <c r="E13057" s="5" t="n">
        <v>3</v>
      </c>
      <c r="F13057" s="5" t="n">
        <v>40942.1</v>
      </c>
      <c r="G13057" s="5" t="n">
        <v>18</v>
      </c>
      <c r="H13057" s="5" t="n">
        <v>14875.7</v>
      </c>
      <c r="I13057" s="5" t="n">
        <v>0.9</v>
      </c>
      <c r="J13057" s="5" t="n">
        <v>6946.8</v>
      </c>
      <c r="K13057" s="5" t="n">
        <v>24</v>
      </c>
    </row>
    <row r="13058" customFormat="false" ht="15" hidden="false" customHeight="false" outlineLevel="0" collapsed="false">
      <c r="A13058" s="5" t="s">
        <v>319</v>
      </c>
      <c r="B13058" s="5" t="s">
        <v>4506</v>
      </c>
      <c r="C13058" s="5" t="n">
        <v>35190.6</v>
      </c>
      <c r="D13058" s="5" t="n">
        <v>26701.2</v>
      </c>
      <c r="E13058" s="5" t="n">
        <v>3</v>
      </c>
      <c r="F13058" s="5" t="n">
        <v>41360.9</v>
      </c>
      <c r="G13058" s="5" t="n">
        <v>18</v>
      </c>
      <c r="H13058" s="5" t="n">
        <v>14659.7</v>
      </c>
      <c r="I13058" s="5" t="n">
        <v>0.9</v>
      </c>
      <c r="J13058" s="5" t="n">
        <v>6894.2</v>
      </c>
      <c r="K13058" s="5" t="n">
        <v>24</v>
      </c>
    </row>
    <row r="13059" customFormat="false" ht="15" hidden="false" customHeight="false" outlineLevel="0" collapsed="false">
      <c r="A13059" s="5" t="s">
        <v>319</v>
      </c>
      <c r="B13059" s="5" t="s">
        <v>4507</v>
      </c>
      <c r="C13059" s="5" t="n">
        <v>35620.8</v>
      </c>
      <c r="D13059" s="5" t="n">
        <v>26921.3</v>
      </c>
      <c r="E13059" s="5" t="n">
        <v>3</v>
      </c>
      <c r="F13059" s="5" t="n">
        <v>41981.4</v>
      </c>
      <c r="G13059" s="5" t="n">
        <v>18</v>
      </c>
      <c r="H13059" s="5" t="n">
        <v>15060.1</v>
      </c>
      <c r="I13059" s="5" t="n">
        <v>0.8</v>
      </c>
      <c r="J13059" s="5" t="n">
        <v>6628</v>
      </c>
      <c r="K13059" s="5" t="n">
        <v>24</v>
      </c>
    </row>
    <row r="13060" customFormat="false" ht="15" hidden="false" customHeight="false" outlineLevel="0" collapsed="false">
      <c r="A13060" s="5" t="s">
        <v>319</v>
      </c>
      <c r="B13060" s="5" t="s">
        <v>4508</v>
      </c>
      <c r="C13060" s="5" t="n">
        <v>35430.5</v>
      </c>
      <c r="D13060" s="5" t="n">
        <v>27219.1</v>
      </c>
      <c r="E13060" s="5" t="n">
        <v>3</v>
      </c>
      <c r="F13060" s="5" t="n">
        <v>41397</v>
      </c>
      <c r="G13060" s="5" t="n">
        <v>18</v>
      </c>
      <c r="H13060" s="5" t="n">
        <v>14177.8</v>
      </c>
      <c r="I13060" s="5" t="n">
        <v>0.9</v>
      </c>
      <c r="J13060" s="5" t="n">
        <v>7192.6</v>
      </c>
      <c r="K13060" s="5" t="n">
        <v>24</v>
      </c>
    </row>
    <row r="13061" customFormat="false" ht="15" hidden="false" customHeight="false" outlineLevel="0" collapsed="false">
      <c r="A13061" s="5" t="s">
        <v>319</v>
      </c>
      <c r="B13061" s="5" t="s">
        <v>4509</v>
      </c>
      <c r="C13061" s="5" t="n">
        <v>31767</v>
      </c>
      <c r="D13061" s="5" t="n">
        <v>26637.9</v>
      </c>
      <c r="E13061" s="5" t="n">
        <v>4</v>
      </c>
      <c r="F13061" s="5" t="n">
        <v>40227.8</v>
      </c>
      <c r="G13061" s="5" t="n">
        <v>18</v>
      </c>
      <c r="H13061" s="5" t="n">
        <v>13589.8</v>
      </c>
      <c r="I13061" s="5" t="n">
        <v>0.8</v>
      </c>
      <c r="J13061" s="5" t="n">
        <v>7873.7</v>
      </c>
      <c r="K13061" s="5" t="n">
        <v>24</v>
      </c>
    </row>
    <row r="13062" customFormat="false" ht="15" hidden="false" customHeight="false" outlineLevel="0" collapsed="false">
      <c r="A13062" s="5" t="s">
        <v>319</v>
      </c>
      <c r="B13062" s="5" t="s">
        <v>4510</v>
      </c>
      <c r="C13062" s="5" t="n">
        <v>28784.9</v>
      </c>
      <c r="D13062" s="5" t="n">
        <v>23614.8</v>
      </c>
      <c r="E13062" s="5" t="n">
        <v>7</v>
      </c>
      <c r="F13062" s="5" t="n">
        <v>37682.5</v>
      </c>
      <c r="G13062" s="5" t="n">
        <v>18</v>
      </c>
      <c r="H13062" s="5" t="n">
        <v>14067.7</v>
      </c>
      <c r="I13062" s="5" t="n">
        <v>0.8</v>
      </c>
      <c r="J13062" s="5" t="n">
        <v>9415</v>
      </c>
      <c r="K13062" s="5" t="n">
        <v>24</v>
      </c>
    </row>
    <row r="13063" customFormat="false" ht="15" hidden="false" customHeight="false" outlineLevel="0" collapsed="false">
      <c r="A13063" s="5" t="s">
        <v>319</v>
      </c>
      <c r="B13063" s="5" t="s">
        <v>4511</v>
      </c>
      <c r="C13063" s="5" t="n">
        <v>34472</v>
      </c>
      <c r="D13063" s="5" t="n">
        <v>25498.1</v>
      </c>
      <c r="E13063" s="5" t="n">
        <v>3</v>
      </c>
      <c r="F13063" s="5" t="n">
        <v>40329.1</v>
      </c>
      <c r="G13063" s="5" t="n">
        <v>18</v>
      </c>
      <c r="H13063" s="5" t="n">
        <v>14831</v>
      </c>
      <c r="I13063" s="5" t="n">
        <v>0.9</v>
      </c>
      <c r="J13063" s="5" t="n">
        <v>7891.8</v>
      </c>
      <c r="K13063" s="5" t="n">
        <v>24</v>
      </c>
    </row>
    <row r="13064" customFormat="false" ht="15" hidden="false" customHeight="false" outlineLevel="0" collapsed="false">
      <c r="A13064" s="5" t="s">
        <v>319</v>
      </c>
      <c r="B13064" s="5" t="s">
        <v>4512</v>
      </c>
      <c r="C13064" s="5" t="n">
        <v>34140</v>
      </c>
      <c r="D13064" s="5" t="n">
        <v>25963.2</v>
      </c>
      <c r="E13064" s="5" t="n">
        <v>3</v>
      </c>
      <c r="F13064" s="5" t="n">
        <v>40229.9</v>
      </c>
      <c r="G13064" s="5" t="n">
        <v>18</v>
      </c>
      <c r="H13064" s="5" t="n">
        <v>14266.7</v>
      </c>
      <c r="I13064" s="5" t="n">
        <v>0.8</v>
      </c>
      <c r="J13064" s="5" t="n">
        <v>7201.4</v>
      </c>
      <c r="K13064" s="5" t="n">
        <v>24</v>
      </c>
    </row>
    <row r="13065" customFormat="false" ht="15" hidden="false" customHeight="false" outlineLevel="0" collapsed="false">
      <c r="A13065" s="5" t="s">
        <v>319</v>
      </c>
      <c r="B13065" s="5" t="s">
        <v>4513</v>
      </c>
      <c r="C13065" s="5" t="n">
        <v>34375.1</v>
      </c>
      <c r="D13065" s="5" t="n">
        <v>25608</v>
      </c>
      <c r="E13065" s="5" t="n">
        <v>3</v>
      </c>
      <c r="F13065" s="5" t="n">
        <v>41086.4</v>
      </c>
      <c r="G13065" s="5" t="n">
        <v>18</v>
      </c>
      <c r="H13065" s="5" t="n">
        <v>15478.4</v>
      </c>
      <c r="I13065" s="5" t="n">
        <v>0.8</v>
      </c>
      <c r="J13065" s="5" t="n">
        <v>7123.1</v>
      </c>
      <c r="K13065" s="5" t="n">
        <v>24</v>
      </c>
    </row>
    <row r="13066" customFormat="false" ht="15" hidden="false" customHeight="false" outlineLevel="0" collapsed="false">
      <c r="A13066" s="5" t="s">
        <v>319</v>
      </c>
      <c r="B13066" s="5" t="s">
        <v>4514</v>
      </c>
      <c r="C13066" s="5" t="n">
        <v>35200.6</v>
      </c>
      <c r="D13066" s="5" t="n">
        <v>26149.2</v>
      </c>
      <c r="E13066" s="5" t="n">
        <v>3</v>
      </c>
      <c r="F13066" s="5" t="n">
        <v>41677.6</v>
      </c>
      <c r="G13066" s="5" t="n">
        <v>18</v>
      </c>
      <c r="H13066" s="5" t="n">
        <v>15528.5</v>
      </c>
      <c r="I13066" s="5" t="n">
        <v>0.8</v>
      </c>
      <c r="J13066" s="5" t="n">
        <v>7285.8</v>
      </c>
      <c r="K13066" s="5" t="n">
        <v>24</v>
      </c>
    </row>
    <row r="13067" customFormat="false" ht="15" hidden="false" customHeight="false" outlineLevel="0" collapsed="false">
      <c r="A13067" s="5" t="s">
        <v>319</v>
      </c>
      <c r="B13067" s="5" t="s">
        <v>4515</v>
      </c>
      <c r="C13067" s="5" t="n">
        <v>33888.9</v>
      </c>
      <c r="D13067" s="5" t="n">
        <v>26598.8</v>
      </c>
      <c r="E13067" s="5" t="n">
        <v>3</v>
      </c>
      <c r="F13067" s="5" t="n">
        <v>39380.6</v>
      </c>
      <c r="G13067" s="5" t="n">
        <v>18</v>
      </c>
      <c r="H13067" s="5" t="n">
        <v>12781.8</v>
      </c>
      <c r="I13067" s="5" t="n">
        <v>0.9</v>
      </c>
      <c r="J13067" s="5" t="n">
        <v>7016</v>
      </c>
      <c r="K13067" s="5" t="n">
        <v>24</v>
      </c>
    </row>
    <row r="13068" customFormat="false" ht="15" hidden="false" customHeight="false" outlineLevel="0" collapsed="false">
      <c r="A13068" s="5" t="s">
        <v>319</v>
      </c>
      <c r="B13068" s="5" t="s">
        <v>4516</v>
      </c>
      <c r="C13068" s="5" t="n">
        <v>29998.6</v>
      </c>
      <c r="D13068" s="5" t="n">
        <v>24847.3</v>
      </c>
      <c r="E13068" s="5" t="n">
        <v>4</v>
      </c>
      <c r="F13068" s="5" t="n">
        <v>38641.2</v>
      </c>
      <c r="G13068" s="5" t="n">
        <v>18</v>
      </c>
      <c r="H13068" s="5" t="n">
        <v>13793.9</v>
      </c>
      <c r="I13068" s="5" t="n">
        <v>0.8</v>
      </c>
      <c r="J13068" s="5" t="n">
        <v>8089.7</v>
      </c>
      <c r="K13068" s="5" t="n">
        <v>24</v>
      </c>
    </row>
    <row r="13069" customFormat="false" ht="15" hidden="false" customHeight="false" outlineLevel="0" collapsed="false">
      <c r="A13069" s="5" t="s">
        <v>319</v>
      </c>
      <c r="B13069" s="5" t="s">
        <v>4517</v>
      </c>
      <c r="C13069" s="5" t="n">
        <v>26718.2</v>
      </c>
      <c r="D13069" s="5" t="n">
        <v>21920</v>
      </c>
      <c r="E13069" s="5" t="n">
        <v>7</v>
      </c>
      <c r="F13069" s="5" t="n">
        <v>35721.4</v>
      </c>
      <c r="G13069" s="5" t="n">
        <v>18</v>
      </c>
      <c r="H13069" s="5" t="n">
        <v>13801.4</v>
      </c>
      <c r="I13069" s="5" t="n">
        <v>0.7</v>
      </c>
      <c r="J13069" s="5" t="n">
        <v>9465.2</v>
      </c>
      <c r="K13069" s="5" t="n">
        <v>24</v>
      </c>
    </row>
    <row r="13070" customFormat="false" ht="15" hidden="false" customHeight="false" outlineLevel="0" collapsed="false">
      <c r="A13070" s="5" t="s">
        <v>319</v>
      </c>
      <c r="B13070" s="5" t="s">
        <v>4518</v>
      </c>
      <c r="C13070" s="5" t="n">
        <v>32465.7</v>
      </c>
      <c r="D13070" s="5" t="n">
        <v>22951.3</v>
      </c>
      <c r="E13070" s="5" t="n">
        <v>3</v>
      </c>
      <c r="F13070" s="5" t="n">
        <v>39633.1</v>
      </c>
      <c r="G13070" s="5" t="n">
        <v>18</v>
      </c>
      <c r="H13070" s="5" t="n">
        <v>16681.8</v>
      </c>
      <c r="I13070" s="5" t="n">
        <v>0.8</v>
      </c>
      <c r="J13070" s="5" t="n">
        <v>7498.9</v>
      </c>
      <c r="K13070" s="5" t="n">
        <v>24</v>
      </c>
    </row>
    <row r="13071" customFormat="false" ht="15" hidden="false" customHeight="false" outlineLevel="0" collapsed="false">
      <c r="A13071" s="5" t="s">
        <v>319</v>
      </c>
      <c r="B13071" s="5" t="s">
        <v>4519</v>
      </c>
      <c r="C13071" s="5" t="n">
        <v>33706</v>
      </c>
      <c r="D13071" s="5" t="n">
        <v>25020.8</v>
      </c>
      <c r="E13071" s="5" t="n">
        <v>3</v>
      </c>
      <c r="F13071" s="5" t="n">
        <v>40524</v>
      </c>
      <c r="G13071" s="5" t="n">
        <v>18</v>
      </c>
      <c r="H13071" s="5" t="n">
        <v>15503.2</v>
      </c>
      <c r="I13071" s="5" t="n">
        <v>0.8</v>
      </c>
      <c r="J13071" s="5" t="n">
        <v>7145</v>
      </c>
      <c r="K13071" s="5" t="n">
        <v>24</v>
      </c>
    </row>
    <row r="13072" customFormat="false" ht="15" hidden="false" customHeight="false" outlineLevel="0" collapsed="false">
      <c r="A13072" s="5" t="s">
        <v>319</v>
      </c>
      <c r="B13072" s="5" t="s">
        <v>4520</v>
      </c>
      <c r="C13072" s="5" t="n">
        <v>33545.7</v>
      </c>
      <c r="D13072" s="5" t="n">
        <v>25307.8</v>
      </c>
      <c r="E13072" s="5" t="n">
        <v>3</v>
      </c>
      <c r="F13072" s="5" t="n">
        <v>39783.7</v>
      </c>
      <c r="G13072" s="5" t="n">
        <v>18</v>
      </c>
      <c r="H13072" s="5" t="n">
        <v>14475.8</v>
      </c>
      <c r="I13072" s="5" t="n">
        <v>0.8</v>
      </c>
      <c r="J13072" s="5" t="n">
        <v>6988.8</v>
      </c>
      <c r="K13072" s="5" t="n">
        <v>24</v>
      </c>
    </row>
    <row r="13073" customFormat="false" ht="15" hidden="false" customHeight="false" outlineLevel="0" collapsed="false">
      <c r="A13073" s="5" t="s">
        <v>319</v>
      </c>
      <c r="B13073" s="5" t="s">
        <v>4521</v>
      </c>
      <c r="C13073" s="5" t="n">
        <v>33248.2</v>
      </c>
      <c r="D13073" s="5" t="n">
        <v>25130.6</v>
      </c>
      <c r="E13073" s="5" t="n">
        <v>3</v>
      </c>
      <c r="F13073" s="5" t="n">
        <v>39878.6</v>
      </c>
      <c r="G13073" s="5" t="n">
        <v>18</v>
      </c>
      <c r="H13073" s="5" t="n">
        <v>14747.9</v>
      </c>
      <c r="I13073" s="5" t="n">
        <v>0.8</v>
      </c>
      <c r="J13073" s="5" t="n">
        <v>6950.1</v>
      </c>
      <c r="K13073" s="5" t="n">
        <v>24</v>
      </c>
    </row>
    <row r="13074" customFormat="false" ht="15" hidden="false" customHeight="false" outlineLevel="0" collapsed="false">
      <c r="A13074" s="5" t="s">
        <v>319</v>
      </c>
      <c r="B13074" s="5" t="s">
        <v>4522</v>
      </c>
      <c r="C13074" s="5" t="n">
        <v>32712</v>
      </c>
      <c r="D13074" s="5" t="n">
        <v>24684</v>
      </c>
      <c r="E13074" s="5" t="n">
        <v>3</v>
      </c>
      <c r="F13074" s="5" t="n">
        <v>39433.1</v>
      </c>
      <c r="G13074" s="5" t="n">
        <v>18</v>
      </c>
      <c r="H13074" s="5" t="n">
        <v>14749.1</v>
      </c>
      <c r="I13074" s="5" t="n">
        <v>0.8</v>
      </c>
      <c r="J13074" s="5" t="n">
        <v>7070</v>
      </c>
      <c r="K13074" s="5" t="n">
        <v>24</v>
      </c>
    </row>
    <row r="13075" customFormat="false" ht="15" hidden="false" customHeight="false" outlineLevel="0" collapsed="false">
      <c r="A13075" s="5" t="s">
        <v>319</v>
      </c>
      <c r="B13075" s="5" t="s">
        <v>4523</v>
      </c>
      <c r="C13075" s="5" t="n">
        <v>29621.5</v>
      </c>
      <c r="D13075" s="5" t="n">
        <v>24476.8</v>
      </c>
      <c r="E13075" s="5" t="n">
        <v>4</v>
      </c>
      <c r="F13075" s="5" t="n">
        <v>38820.1</v>
      </c>
      <c r="G13075" s="5" t="n">
        <v>18</v>
      </c>
      <c r="H13075" s="5" t="n">
        <v>14343.3</v>
      </c>
      <c r="I13075" s="5" t="n">
        <v>0.8</v>
      </c>
      <c r="J13075" s="5" t="n">
        <v>8566.2</v>
      </c>
      <c r="K13075" s="5" t="n">
        <v>24</v>
      </c>
    </row>
    <row r="13076" customFormat="false" ht="15" hidden="false" customHeight="false" outlineLevel="0" collapsed="false">
      <c r="A13076" s="5" t="s">
        <v>319</v>
      </c>
      <c r="B13076" s="5" t="s">
        <v>4524</v>
      </c>
      <c r="C13076" s="5" t="n">
        <v>26356.8</v>
      </c>
      <c r="D13076" s="5" t="n">
        <v>21299.3</v>
      </c>
      <c r="E13076" s="5" t="n">
        <v>7</v>
      </c>
      <c r="F13076" s="5" t="n">
        <v>35560.6</v>
      </c>
      <c r="G13076" s="5" t="n">
        <v>18</v>
      </c>
      <c r="H13076" s="5" t="n">
        <v>14261.2</v>
      </c>
      <c r="I13076" s="5" t="n">
        <v>0.7</v>
      </c>
      <c r="J13076" s="5" t="n">
        <v>9549.8</v>
      </c>
      <c r="K13076" s="5" t="n">
        <v>24</v>
      </c>
    </row>
    <row r="13077" customFormat="false" ht="15" hidden="false" customHeight="false" outlineLevel="0" collapsed="false">
      <c r="A13077" s="5" t="s">
        <v>319</v>
      </c>
      <c r="B13077" s="5" t="s">
        <v>4525</v>
      </c>
      <c r="C13077" s="5" t="n">
        <v>31788.2</v>
      </c>
      <c r="D13077" s="5" t="n">
        <v>22613.8</v>
      </c>
      <c r="E13077" s="5" t="n">
        <v>3</v>
      </c>
      <c r="F13077" s="5" t="n">
        <v>39303.1</v>
      </c>
      <c r="G13077" s="5" t="n">
        <v>18</v>
      </c>
      <c r="H13077" s="5" t="n">
        <v>16689.3</v>
      </c>
      <c r="I13077" s="5" t="n">
        <v>0.8</v>
      </c>
      <c r="J13077" s="5" t="n">
        <v>7348.4</v>
      </c>
      <c r="K13077" s="5" t="n">
        <v>24</v>
      </c>
    </row>
    <row r="13078" customFormat="false" ht="15" hidden="false" customHeight="false" outlineLevel="0" collapsed="false">
      <c r="A13078" s="5" t="s">
        <v>319</v>
      </c>
      <c r="B13078" s="5" t="s">
        <v>4526</v>
      </c>
      <c r="C13078" s="5" t="n">
        <v>33186.6</v>
      </c>
      <c r="D13078" s="5" t="n">
        <v>24292.3</v>
      </c>
      <c r="E13078" s="5" t="n">
        <v>3</v>
      </c>
      <c r="F13078" s="5" t="n">
        <v>40162.2</v>
      </c>
      <c r="G13078" s="5" t="n">
        <v>18</v>
      </c>
      <c r="H13078" s="5" t="n">
        <v>15869.9</v>
      </c>
      <c r="I13078" s="5" t="n">
        <v>0.8</v>
      </c>
      <c r="J13078" s="5" t="n">
        <v>7122.3</v>
      </c>
      <c r="K13078" s="5" t="n">
        <v>24</v>
      </c>
    </row>
    <row r="13079" customFormat="false" ht="15" hidden="false" customHeight="false" outlineLevel="0" collapsed="false">
      <c r="A13079" s="5" t="s">
        <v>319</v>
      </c>
      <c r="B13079" s="5" t="s">
        <v>3665</v>
      </c>
      <c r="C13079" s="5" t="n">
        <v>34081.3</v>
      </c>
      <c r="D13079" s="5" t="n">
        <v>25415.4</v>
      </c>
      <c r="E13079" s="5" t="n">
        <v>3</v>
      </c>
      <c r="F13079" s="5" t="n">
        <v>40634.7</v>
      </c>
      <c r="G13079" s="5" t="n">
        <v>18</v>
      </c>
      <c r="H13079" s="5" t="n">
        <v>15219.3</v>
      </c>
      <c r="I13079" s="5" t="n">
        <v>0.8</v>
      </c>
      <c r="J13079" s="5" t="n">
        <v>7249.2</v>
      </c>
      <c r="K13079" s="5" t="n">
        <v>24</v>
      </c>
    </row>
    <row r="13080" customFormat="false" ht="15" hidden="false" customHeight="false" outlineLevel="0" collapsed="false">
      <c r="A13080" s="5" t="s">
        <v>319</v>
      </c>
      <c r="B13080" s="5" t="s">
        <v>4527</v>
      </c>
      <c r="C13080" s="5" t="n">
        <v>34415.8</v>
      </c>
      <c r="D13080" s="5" t="n">
        <v>25852.6</v>
      </c>
      <c r="E13080" s="5" t="n">
        <v>3</v>
      </c>
      <c r="F13080" s="5" t="n">
        <v>40846</v>
      </c>
      <c r="G13080" s="5" t="n">
        <v>18</v>
      </c>
      <c r="H13080" s="5" t="n">
        <v>14993.3</v>
      </c>
      <c r="I13080" s="5" t="n">
        <v>0.8</v>
      </c>
      <c r="J13080" s="5" t="n">
        <v>7274.6</v>
      </c>
      <c r="K13080" s="5" t="n">
        <v>24</v>
      </c>
    </row>
    <row r="13081" customFormat="false" ht="15" hidden="false" customHeight="false" outlineLevel="0" collapsed="false">
      <c r="A13081" s="5" t="s">
        <v>319</v>
      </c>
      <c r="B13081" s="5" t="s">
        <v>4528</v>
      </c>
      <c r="C13081" s="5" t="n">
        <v>34681.6</v>
      </c>
      <c r="D13081" s="5" t="n">
        <v>26387.4</v>
      </c>
      <c r="E13081" s="5" t="n">
        <v>3</v>
      </c>
      <c r="F13081" s="5" t="n">
        <v>40818.2</v>
      </c>
      <c r="G13081" s="5" t="n">
        <v>18</v>
      </c>
      <c r="H13081" s="5" t="n">
        <v>14430.8</v>
      </c>
      <c r="I13081" s="5" t="n">
        <v>0.8</v>
      </c>
      <c r="J13081" s="5" t="n">
        <v>7544.3</v>
      </c>
      <c r="K13081" s="5" t="n">
        <v>24</v>
      </c>
    </row>
    <row r="13082" customFormat="false" ht="15" hidden="false" customHeight="false" outlineLevel="0" collapsed="false">
      <c r="A13082" s="5" t="s">
        <v>319</v>
      </c>
      <c r="B13082" s="5" t="s">
        <v>4529</v>
      </c>
      <c r="C13082" s="5" t="n">
        <v>31266.6</v>
      </c>
      <c r="D13082" s="5" t="n">
        <v>26291.7</v>
      </c>
      <c r="E13082" s="5" t="n">
        <v>4</v>
      </c>
      <c r="F13082" s="5" t="n">
        <v>38873.7</v>
      </c>
      <c r="G13082" s="5" t="n">
        <v>18</v>
      </c>
      <c r="H13082" s="5" t="n">
        <v>12582.1</v>
      </c>
      <c r="I13082" s="5" t="n">
        <v>0.8</v>
      </c>
      <c r="J13082" s="5" t="n">
        <v>6658</v>
      </c>
      <c r="K13082" s="5" t="n">
        <v>24</v>
      </c>
    </row>
    <row r="13083" customFormat="false" ht="15" hidden="false" customHeight="false" outlineLevel="0" collapsed="false">
      <c r="A13083" s="5" t="s">
        <v>319</v>
      </c>
      <c r="B13083" s="5" t="s">
        <v>1299</v>
      </c>
      <c r="C13083" s="5" t="n">
        <v>26938.1</v>
      </c>
      <c r="D13083" s="5" t="n">
        <v>22305.5</v>
      </c>
      <c r="E13083" s="5" t="n">
        <v>7</v>
      </c>
      <c r="F13083" s="5" t="n">
        <v>35101.9</v>
      </c>
      <c r="G13083" s="5" t="n">
        <v>18</v>
      </c>
      <c r="H13083" s="5" t="n">
        <v>12796.4</v>
      </c>
      <c r="I13083" s="5" t="n">
        <v>0.8</v>
      </c>
      <c r="J13083" s="5" t="n">
        <v>8469.4</v>
      </c>
      <c r="K13083" s="5" t="n">
        <v>24</v>
      </c>
    </row>
    <row r="13084" customFormat="false" ht="15" hidden="false" customHeight="false" outlineLevel="0" collapsed="false">
      <c r="A13084" s="5" t="s">
        <v>319</v>
      </c>
      <c r="B13084" s="5" t="s">
        <v>4530</v>
      </c>
      <c r="C13084" s="5" t="n">
        <v>32266.6</v>
      </c>
      <c r="D13084" s="5" t="n">
        <v>22821.1</v>
      </c>
      <c r="E13084" s="5" t="n">
        <v>3</v>
      </c>
      <c r="F13084" s="5" t="n">
        <v>39378.1</v>
      </c>
      <c r="G13084" s="5" t="n">
        <v>18</v>
      </c>
      <c r="H13084" s="5" t="n">
        <v>16557</v>
      </c>
      <c r="I13084" s="5" t="n">
        <v>0.8</v>
      </c>
      <c r="J13084" s="5" t="n">
        <v>7845</v>
      </c>
      <c r="K13084" s="5" t="n">
        <v>24</v>
      </c>
    </row>
    <row r="13085" customFormat="false" ht="15" hidden="false" customHeight="false" outlineLevel="0" collapsed="false">
      <c r="A13085" s="5" t="s">
        <v>319</v>
      </c>
      <c r="B13085" s="5" t="s">
        <v>4531</v>
      </c>
      <c r="C13085" s="5" t="n">
        <v>33920.7</v>
      </c>
      <c r="D13085" s="5" t="n">
        <v>25378.7</v>
      </c>
      <c r="E13085" s="5" t="n">
        <v>3</v>
      </c>
      <c r="F13085" s="5" t="n">
        <v>40204.3</v>
      </c>
      <c r="G13085" s="5" t="n">
        <v>18</v>
      </c>
      <c r="H13085" s="5" t="n">
        <v>14825.6</v>
      </c>
      <c r="I13085" s="5" t="n">
        <v>0.8</v>
      </c>
      <c r="J13085" s="5" t="n">
        <v>7683</v>
      </c>
      <c r="K13085" s="5" t="n">
        <v>24</v>
      </c>
    </row>
    <row r="13086" customFormat="false" ht="15" hidden="false" customHeight="false" outlineLevel="0" collapsed="false">
      <c r="A13086" s="5" t="s">
        <v>319</v>
      </c>
      <c r="B13086" s="5" t="s">
        <v>4532</v>
      </c>
      <c r="C13086" s="5" t="n">
        <v>34595.2</v>
      </c>
      <c r="D13086" s="5" t="n">
        <v>26184.4</v>
      </c>
      <c r="E13086" s="5" t="n">
        <v>3</v>
      </c>
      <c r="F13086" s="5" t="n">
        <v>41053.5</v>
      </c>
      <c r="G13086" s="5" t="n">
        <v>18</v>
      </c>
      <c r="H13086" s="5" t="n">
        <v>14869.1</v>
      </c>
      <c r="I13086" s="5" t="n">
        <v>0.8</v>
      </c>
      <c r="J13086" s="5" t="n">
        <v>7453.6</v>
      </c>
      <c r="K13086" s="5" t="n">
        <v>24</v>
      </c>
    </row>
    <row r="13087" customFormat="false" ht="15" hidden="false" customHeight="false" outlineLevel="0" collapsed="false">
      <c r="A13087" s="5" t="s">
        <v>319</v>
      </c>
      <c r="B13087" s="5" t="s">
        <v>4533</v>
      </c>
      <c r="C13087" s="5" t="n">
        <v>32625.8</v>
      </c>
      <c r="D13087" s="5" t="n">
        <v>26188.7</v>
      </c>
      <c r="E13087" s="5" t="n">
        <v>3</v>
      </c>
      <c r="F13087" s="5" t="n">
        <v>39465.8</v>
      </c>
      <c r="G13087" s="5" t="n">
        <v>18</v>
      </c>
      <c r="H13087" s="5" t="n">
        <v>13277.1</v>
      </c>
      <c r="I13087" s="5" t="n">
        <v>0.8</v>
      </c>
      <c r="J13087" s="5" t="n">
        <v>5231.4</v>
      </c>
      <c r="K13087" s="5" t="n">
        <v>24</v>
      </c>
    </row>
    <row r="13088" customFormat="false" ht="15" hidden="false" customHeight="false" outlineLevel="0" collapsed="false">
      <c r="A13088" s="5" t="s">
        <v>319</v>
      </c>
      <c r="B13088" s="5" t="s">
        <v>3330</v>
      </c>
      <c r="C13088" s="5" t="n">
        <v>33314.4</v>
      </c>
      <c r="D13088" s="5" t="n">
        <v>25553</v>
      </c>
      <c r="E13088" s="5" t="n">
        <v>3</v>
      </c>
      <c r="F13088" s="5" t="n">
        <v>40252.8</v>
      </c>
      <c r="G13088" s="5" t="n">
        <v>18</v>
      </c>
      <c r="H13088" s="5" t="n">
        <v>14699.8</v>
      </c>
      <c r="I13088" s="5" t="n">
        <v>0.8</v>
      </c>
      <c r="J13088" s="5" t="n">
        <v>6429.6</v>
      </c>
      <c r="K13088" s="5" t="n">
        <v>24</v>
      </c>
    </row>
    <row r="13089" customFormat="false" ht="15" hidden="false" customHeight="false" outlineLevel="0" collapsed="false">
      <c r="A13089" s="5" t="s">
        <v>319</v>
      </c>
      <c r="B13089" s="5" t="s">
        <v>4534</v>
      </c>
      <c r="C13089" s="5" t="n">
        <v>30957.2</v>
      </c>
      <c r="D13089" s="5" t="n">
        <v>25787.5</v>
      </c>
      <c r="E13089" s="5" t="n">
        <v>4</v>
      </c>
      <c r="F13089" s="5" t="n">
        <v>39114.3</v>
      </c>
      <c r="G13089" s="5" t="n">
        <v>18</v>
      </c>
      <c r="H13089" s="5" t="n">
        <v>13326.8</v>
      </c>
      <c r="I13089" s="5" t="n">
        <v>0.8</v>
      </c>
      <c r="J13089" s="5" t="n">
        <v>7437.8</v>
      </c>
      <c r="K13089" s="5" t="n">
        <v>24</v>
      </c>
    </row>
    <row r="13090" customFormat="false" ht="15" hidden="false" customHeight="false" outlineLevel="0" collapsed="false">
      <c r="A13090" s="5" t="s">
        <v>319</v>
      </c>
      <c r="B13090" s="5" t="s">
        <v>4535</v>
      </c>
      <c r="C13090" s="5" t="n">
        <v>27979.4</v>
      </c>
      <c r="D13090" s="5" t="n">
        <v>22650.7</v>
      </c>
      <c r="E13090" s="5" t="n">
        <v>7</v>
      </c>
      <c r="F13090" s="5" t="n">
        <v>36538.1</v>
      </c>
      <c r="G13090" s="5" t="n">
        <v>18</v>
      </c>
      <c r="H13090" s="5" t="n">
        <v>13887.3</v>
      </c>
      <c r="I13090" s="5" t="n">
        <v>0.8</v>
      </c>
      <c r="J13090" s="5" t="n">
        <v>8718</v>
      </c>
      <c r="K13090" s="5" t="n">
        <v>24</v>
      </c>
    </row>
    <row r="13091" customFormat="false" ht="15" hidden="false" customHeight="false" outlineLevel="0" collapsed="false">
      <c r="A13091" s="5" t="s">
        <v>319</v>
      </c>
      <c r="B13091" s="5" t="s">
        <v>4536</v>
      </c>
      <c r="C13091" s="5" t="n">
        <v>33993</v>
      </c>
      <c r="D13091" s="5" t="n">
        <v>24251.4</v>
      </c>
      <c r="E13091" s="5" t="n">
        <v>3</v>
      </c>
      <c r="F13091" s="5" t="n">
        <v>40914.2</v>
      </c>
      <c r="G13091" s="5" t="n">
        <v>18</v>
      </c>
      <c r="H13091" s="5" t="n">
        <v>16662.8</v>
      </c>
      <c r="I13091" s="5" t="n">
        <v>0.8</v>
      </c>
      <c r="J13091" s="5" t="n">
        <v>7949.4</v>
      </c>
      <c r="K13091" s="5" t="n">
        <v>24</v>
      </c>
    </row>
    <row r="13092" customFormat="false" ht="15" hidden="false" customHeight="false" outlineLevel="0" collapsed="false">
      <c r="A13092" s="5" t="s">
        <v>319</v>
      </c>
      <c r="B13092" s="5" t="s">
        <v>4537</v>
      </c>
      <c r="C13092" s="5" t="n">
        <v>35211.4</v>
      </c>
      <c r="D13092" s="5" t="n">
        <v>26711.7</v>
      </c>
      <c r="E13092" s="5" t="n">
        <v>3</v>
      </c>
      <c r="F13092" s="5" t="n">
        <v>41514.4</v>
      </c>
      <c r="G13092" s="5" t="n">
        <v>18</v>
      </c>
      <c r="H13092" s="5" t="n">
        <v>14802.8</v>
      </c>
      <c r="I13092" s="5" t="n">
        <v>0.8</v>
      </c>
      <c r="J13092" s="5" t="n">
        <v>7024.1</v>
      </c>
      <c r="K13092" s="5" t="n">
        <v>24</v>
      </c>
    </row>
    <row r="13093" customFormat="false" ht="15" hidden="false" customHeight="false" outlineLevel="0" collapsed="false">
      <c r="A13093" s="5" t="s">
        <v>319</v>
      </c>
      <c r="B13093" s="5" t="s">
        <v>4538</v>
      </c>
      <c r="C13093" s="5" t="n">
        <v>35350.4</v>
      </c>
      <c r="D13093" s="5" t="n">
        <v>27246.3</v>
      </c>
      <c r="E13093" s="5" t="n">
        <v>3</v>
      </c>
      <c r="F13093" s="5" t="n">
        <v>41278.6</v>
      </c>
      <c r="G13093" s="5" t="n">
        <v>18</v>
      </c>
      <c r="H13093" s="5" t="n">
        <v>14032.2</v>
      </c>
      <c r="I13093" s="5" t="n">
        <v>0.9</v>
      </c>
      <c r="J13093" s="5" t="n">
        <v>6970.9</v>
      </c>
      <c r="K13093" s="5" t="n">
        <v>24</v>
      </c>
    </row>
    <row r="13094" customFormat="false" ht="15" hidden="false" customHeight="false" outlineLevel="0" collapsed="false">
      <c r="A13094" s="5" t="s">
        <v>319</v>
      </c>
      <c r="B13094" s="5" t="s">
        <v>4539</v>
      </c>
      <c r="C13094" s="5" t="n">
        <v>34909.5</v>
      </c>
      <c r="D13094" s="5" t="n">
        <v>26949.3</v>
      </c>
      <c r="E13094" s="5" t="n">
        <v>3</v>
      </c>
      <c r="F13094" s="5" t="n">
        <v>41146.5</v>
      </c>
      <c r="G13094" s="5" t="n">
        <v>18</v>
      </c>
      <c r="H13094" s="5" t="n">
        <v>14197.2</v>
      </c>
      <c r="I13094" s="5" t="n">
        <v>0.8</v>
      </c>
      <c r="J13094" s="5" t="n">
        <v>6984.6</v>
      </c>
      <c r="K13094" s="5" t="n">
        <v>24</v>
      </c>
    </row>
    <row r="13095" customFormat="false" ht="15" hidden="false" customHeight="false" outlineLevel="0" collapsed="false">
      <c r="A13095" s="5" t="s">
        <v>319</v>
      </c>
      <c r="B13095" s="5" t="s">
        <v>4540</v>
      </c>
      <c r="C13095" s="5" t="n">
        <v>34640.2</v>
      </c>
      <c r="D13095" s="5" t="n">
        <v>26907.6</v>
      </c>
      <c r="E13095" s="5" t="n">
        <v>3</v>
      </c>
      <c r="F13095" s="5" t="n">
        <v>40712.9</v>
      </c>
      <c r="G13095" s="5" t="n">
        <v>18</v>
      </c>
      <c r="H13095" s="5" t="n">
        <v>13805.3</v>
      </c>
      <c r="I13095" s="5" t="n">
        <v>0.9</v>
      </c>
      <c r="J13095" s="5" t="n">
        <v>6858.8</v>
      </c>
      <c r="K13095" s="5" t="n">
        <v>24</v>
      </c>
    </row>
    <row r="13096" customFormat="false" ht="15" hidden="false" customHeight="false" outlineLevel="0" collapsed="false">
      <c r="A13096" s="5" t="s">
        <v>319</v>
      </c>
      <c r="B13096" s="5" t="s">
        <v>4541</v>
      </c>
      <c r="C13096" s="5" t="n">
        <v>31468.5</v>
      </c>
      <c r="D13096" s="5" t="n">
        <v>26671</v>
      </c>
      <c r="E13096" s="5" t="n">
        <v>4</v>
      </c>
      <c r="F13096" s="5" t="n">
        <v>39401.5</v>
      </c>
      <c r="G13096" s="5" t="n">
        <v>18</v>
      </c>
      <c r="H13096" s="5" t="n">
        <v>12730.5</v>
      </c>
      <c r="I13096" s="5" t="n">
        <v>0.8</v>
      </c>
      <c r="J13096" s="5" t="n">
        <v>7418.3</v>
      </c>
      <c r="K13096" s="5" t="n">
        <v>24</v>
      </c>
    </row>
    <row r="13097" customFormat="false" ht="15" hidden="false" customHeight="false" outlineLevel="0" collapsed="false">
      <c r="A13097" s="5" t="s">
        <v>319</v>
      </c>
      <c r="B13097" s="5" t="s">
        <v>4542</v>
      </c>
      <c r="C13097" s="5" t="n">
        <v>27634.9</v>
      </c>
      <c r="D13097" s="5" t="n">
        <v>22632.9</v>
      </c>
      <c r="E13097" s="5" t="n">
        <v>7</v>
      </c>
      <c r="F13097" s="5" t="n">
        <v>36254.6</v>
      </c>
      <c r="G13097" s="5" t="n">
        <v>18</v>
      </c>
      <c r="H13097" s="5" t="n">
        <v>13621.8</v>
      </c>
      <c r="I13097" s="5" t="n">
        <v>0.8</v>
      </c>
      <c r="J13097" s="5" t="n">
        <v>9428.9</v>
      </c>
      <c r="K13097" s="5" t="n">
        <v>24</v>
      </c>
    </row>
    <row r="13098" customFormat="false" ht="15" hidden="false" customHeight="false" outlineLevel="0" collapsed="false">
      <c r="A13098" s="5" t="s">
        <v>319</v>
      </c>
      <c r="B13098" s="5" t="s">
        <v>4543</v>
      </c>
      <c r="C13098" s="5" t="n">
        <v>33695.9</v>
      </c>
      <c r="D13098" s="5" t="n">
        <v>24172.6</v>
      </c>
      <c r="E13098" s="5" t="n">
        <v>3</v>
      </c>
      <c r="F13098" s="5" t="n">
        <v>40461.9</v>
      </c>
      <c r="G13098" s="5" t="n">
        <v>18</v>
      </c>
      <c r="H13098" s="5" t="n">
        <v>16289.3</v>
      </c>
      <c r="I13098" s="5" t="n">
        <v>0.8</v>
      </c>
      <c r="J13098" s="5" t="n">
        <v>7893.6</v>
      </c>
      <c r="K13098" s="5" t="n">
        <v>24</v>
      </c>
    </row>
    <row r="13099" customFormat="false" ht="15" hidden="false" customHeight="false" outlineLevel="0" collapsed="false">
      <c r="A13099" s="5" t="s">
        <v>319</v>
      </c>
      <c r="B13099" s="5" t="s">
        <v>4544</v>
      </c>
      <c r="C13099" s="5" t="n">
        <v>34764.8</v>
      </c>
      <c r="D13099" s="5" t="n">
        <v>26837.2</v>
      </c>
      <c r="E13099" s="5" t="n">
        <v>3</v>
      </c>
      <c r="F13099" s="5" t="n">
        <v>40390</v>
      </c>
      <c r="G13099" s="5" t="n">
        <v>18</v>
      </c>
      <c r="H13099" s="5" t="n">
        <v>13552.8</v>
      </c>
      <c r="I13099" s="5" t="n">
        <v>0.9</v>
      </c>
      <c r="J13099" s="5" t="n">
        <v>7305</v>
      </c>
      <c r="K13099" s="5" t="n">
        <v>24</v>
      </c>
    </row>
    <row r="13100" customFormat="false" ht="15" hidden="false" customHeight="false" outlineLevel="0" collapsed="false">
      <c r="A13100" s="5" t="s">
        <v>319</v>
      </c>
      <c r="B13100" s="5" t="s">
        <v>4545</v>
      </c>
      <c r="C13100" s="5" t="n">
        <v>34251</v>
      </c>
      <c r="D13100" s="5" t="n">
        <v>27217.7</v>
      </c>
      <c r="E13100" s="5" t="n">
        <v>2</v>
      </c>
      <c r="F13100" s="5" t="n">
        <v>39969.1</v>
      </c>
      <c r="G13100" s="5" t="n">
        <v>18</v>
      </c>
      <c r="H13100" s="5" t="n">
        <v>12751.4</v>
      </c>
      <c r="I13100" s="5" t="n">
        <v>0.9</v>
      </c>
      <c r="J13100" s="5" t="n">
        <v>6627</v>
      </c>
      <c r="K13100" s="5" t="n">
        <v>24</v>
      </c>
    </row>
    <row r="13101" customFormat="false" ht="15" hidden="false" customHeight="false" outlineLevel="0" collapsed="false">
      <c r="A13101" s="5" t="s">
        <v>319</v>
      </c>
      <c r="B13101" s="5" t="s">
        <v>4546</v>
      </c>
      <c r="C13101" s="5" t="n">
        <v>34100.5</v>
      </c>
      <c r="D13101" s="5" t="n">
        <v>25714.2</v>
      </c>
      <c r="E13101" s="5" t="n">
        <v>3</v>
      </c>
      <c r="F13101" s="5" t="n">
        <v>40494.3</v>
      </c>
      <c r="G13101" s="5" t="n">
        <v>18</v>
      </c>
      <c r="H13101" s="5" t="n">
        <v>14780.1</v>
      </c>
      <c r="I13101" s="5" t="n">
        <v>0.8</v>
      </c>
      <c r="J13101" s="5" t="n">
        <v>7315.7</v>
      </c>
      <c r="K13101" s="5" t="n">
        <v>24</v>
      </c>
    </row>
    <row r="13102" customFormat="false" ht="15" hidden="false" customHeight="false" outlineLevel="0" collapsed="false">
      <c r="A13102" s="5" t="s">
        <v>319</v>
      </c>
      <c r="B13102" s="5" t="s">
        <v>4547</v>
      </c>
      <c r="C13102" s="5" t="n">
        <v>34572</v>
      </c>
      <c r="D13102" s="5" t="n">
        <v>26037.2</v>
      </c>
      <c r="E13102" s="5" t="n">
        <v>3</v>
      </c>
      <c r="F13102" s="5" t="n">
        <v>41089.4</v>
      </c>
      <c r="G13102" s="5" t="n">
        <v>18</v>
      </c>
      <c r="H13102" s="5" t="n">
        <v>15052.2</v>
      </c>
      <c r="I13102" s="5" t="n">
        <v>0.8</v>
      </c>
      <c r="J13102" s="5" t="n">
        <v>7316.2</v>
      </c>
      <c r="K13102" s="5" t="n">
        <v>24</v>
      </c>
    </row>
    <row r="13103" customFormat="false" ht="15" hidden="false" customHeight="false" outlineLevel="0" collapsed="false">
      <c r="A13103" s="5" t="s">
        <v>319</v>
      </c>
      <c r="B13103" s="5" t="s">
        <v>4548</v>
      </c>
      <c r="C13103" s="5" t="n">
        <v>31546.9</v>
      </c>
      <c r="D13103" s="5" t="n">
        <v>26742.1</v>
      </c>
      <c r="E13103" s="5" t="n">
        <v>4</v>
      </c>
      <c r="F13103" s="5" t="n">
        <v>39003</v>
      </c>
      <c r="G13103" s="5" t="n">
        <v>18</v>
      </c>
      <c r="H13103" s="5" t="n">
        <v>12260.8</v>
      </c>
      <c r="I13103" s="5" t="n">
        <v>0.8</v>
      </c>
      <c r="J13103" s="5" t="n">
        <v>6519.9</v>
      </c>
      <c r="K13103" s="5" t="n">
        <v>24</v>
      </c>
    </row>
    <row r="13104" customFormat="false" ht="15" hidden="false" customHeight="false" outlineLevel="0" collapsed="false">
      <c r="A13104" s="5" t="s">
        <v>319</v>
      </c>
      <c r="B13104" s="5" t="s">
        <v>4549</v>
      </c>
      <c r="C13104" s="5" t="n">
        <v>27868.4</v>
      </c>
      <c r="D13104" s="5" t="n">
        <v>22872.2</v>
      </c>
      <c r="E13104" s="5" t="n">
        <v>7</v>
      </c>
      <c r="F13104" s="5" t="n">
        <v>36318.1</v>
      </c>
      <c r="G13104" s="5" t="n">
        <v>18</v>
      </c>
      <c r="H13104" s="5" t="n">
        <v>13445.9</v>
      </c>
      <c r="I13104" s="5" t="n">
        <v>0.8</v>
      </c>
      <c r="J13104" s="5" t="n">
        <v>9089.7</v>
      </c>
      <c r="K13104" s="5" t="n">
        <v>24</v>
      </c>
    </row>
    <row r="13105" customFormat="false" ht="15" hidden="false" customHeight="false" outlineLevel="0" collapsed="false">
      <c r="A13105" s="5" t="s">
        <v>319</v>
      </c>
      <c r="B13105" s="5" t="s">
        <v>4550</v>
      </c>
      <c r="C13105" s="5" t="n">
        <v>33303.7</v>
      </c>
      <c r="D13105" s="5" t="n">
        <v>23607</v>
      </c>
      <c r="E13105" s="5" t="n">
        <v>3</v>
      </c>
      <c r="F13105" s="5" t="n">
        <v>40114.1</v>
      </c>
      <c r="G13105" s="5" t="n">
        <v>18</v>
      </c>
      <c r="H13105" s="5" t="n">
        <v>16507</v>
      </c>
      <c r="I13105" s="5" t="n">
        <v>0.8</v>
      </c>
      <c r="J13105" s="5" t="n">
        <v>8126.8</v>
      </c>
      <c r="K13105" s="5" t="n">
        <v>24</v>
      </c>
    </row>
    <row r="13106" customFormat="false" ht="15" hidden="false" customHeight="false" outlineLevel="0" collapsed="false">
      <c r="A13106" s="5" t="s">
        <v>319</v>
      </c>
      <c r="B13106" s="5" t="s">
        <v>4551</v>
      </c>
      <c r="C13106" s="5" t="n">
        <v>34576.8</v>
      </c>
      <c r="D13106" s="5" t="n">
        <v>25990.7</v>
      </c>
      <c r="E13106" s="5" t="n">
        <v>3</v>
      </c>
      <c r="F13106" s="5" t="n">
        <v>40919.4</v>
      </c>
      <c r="G13106" s="5" t="n">
        <v>18</v>
      </c>
      <c r="H13106" s="5" t="n">
        <v>14928.7</v>
      </c>
      <c r="I13106" s="5" t="n">
        <v>0.8</v>
      </c>
      <c r="J13106" s="5" t="n">
        <v>7361.1</v>
      </c>
      <c r="K13106" s="5" t="n">
        <v>24</v>
      </c>
    </row>
    <row r="13107" customFormat="false" ht="15" hidden="false" customHeight="false" outlineLevel="0" collapsed="false">
      <c r="A13107" s="5" t="s">
        <v>319</v>
      </c>
      <c r="B13107" s="5" t="s">
        <v>4552</v>
      </c>
      <c r="C13107" s="5" t="n">
        <v>35016.8</v>
      </c>
      <c r="D13107" s="5" t="n">
        <v>26324.4</v>
      </c>
      <c r="E13107" s="5" t="n">
        <v>3</v>
      </c>
      <c r="F13107" s="5" t="n">
        <v>41519.9</v>
      </c>
      <c r="G13107" s="5" t="n">
        <v>18</v>
      </c>
      <c r="H13107" s="5" t="n">
        <v>15195.5</v>
      </c>
      <c r="I13107" s="5" t="n">
        <v>0.8</v>
      </c>
      <c r="J13107" s="5" t="n">
        <v>7542.3</v>
      </c>
      <c r="K13107" s="5" t="n">
        <v>24</v>
      </c>
    </row>
    <row r="13108" customFormat="false" ht="15" hidden="false" customHeight="false" outlineLevel="0" collapsed="false">
      <c r="A13108" s="5" t="s">
        <v>319</v>
      </c>
      <c r="B13108" s="5" t="s">
        <v>4553</v>
      </c>
      <c r="C13108" s="5" t="n">
        <v>34635</v>
      </c>
      <c r="D13108" s="5" t="n">
        <v>26179.2</v>
      </c>
      <c r="E13108" s="5" t="n">
        <v>3</v>
      </c>
      <c r="F13108" s="5" t="n">
        <v>40826.3</v>
      </c>
      <c r="G13108" s="5" t="n">
        <v>18</v>
      </c>
      <c r="H13108" s="5" t="n">
        <v>14647.1</v>
      </c>
      <c r="I13108" s="5" t="n">
        <v>0.8</v>
      </c>
      <c r="J13108" s="5" t="n">
        <v>7268.1</v>
      </c>
      <c r="K13108" s="5" t="n">
        <v>24</v>
      </c>
    </row>
    <row r="13109" customFormat="false" ht="15" hidden="false" customHeight="false" outlineLevel="0" collapsed="false">
      <c r="A13109" s="5" t="s">
        <v>319</v>
      </c>
      <c r="B13109" s="5" t="s">
        <v>4554</v>
      </c>
      <c r="C13109" s="5" t="n">
        <v>34899.6</v>
      </c>
      <c r="D13109" s="5" t="n">
        <v>26838.6</v>
      </c>
      <c r="E13109" s="5" t="n">
        <v>3</v>
      </c>
      <c r="F13109" s="5" t="n">
        <v>40837.5</v>
      </c>
      <c r="G13109" s="5" t="n">
        <v>18</v>
      </c>
      <c r="H13109" s="5" t="n">
        <v>13998.9</v>
      </c>
      <c r="I13109" s="5" t="n">
        <v>0.9</v>
      </c>
      <c r="J13109" s="5" t="n">
        <v>7082.4</v>
      </c>
      <c r="K13109" s="5" t="n">
        <v>24</v>
      </c>
    </row>
    <row r="13110" customFormat="false" ht="15" hidden="false" customHeight="false" outlineLevel="0" collapsed="false">
      <c r="A13110" s="5" t="s">
        <v>319</v>
      </c>
      <c r="B13110" s="5" t="s">
        <v>3666</v>
      </c>
      <c r="C13110" s="5" t="n">
        <v>31508.2</v>
      </c>
      <c r="D13110" s="5" t="n">
        <v>26474.7</v>
      </c>
      <c r="E13110" s="5" t="n">
        <v>4</v>
      </c>
      <c r="F13110" s="5" t="n">
        <v>39459.3</v>
      </c>
      <c r="G13110" s="5" t="n">
        <v>18</v>
      </c>
      <c r="H13110" s="5" t="n">
        <v>12984.6</v>
      </c>
      <c r="I13110" s="5" t="n">
        <v>0.8</v>
      </c>
      <c r="J13110" s="5" t="n">
        <v>7385.3</v>
      </c>
      <c r="K13110" s="5" t="n">
        <v>24</v>
      </c>
    </row>
    <row r="13111" customFormat="false" ht="15" hidden="false" customHeight="false" outlineLevel="0" collapsed="false">
      <c r="A13111" s="5" t="s">
        <v>319</v>
      </c>
      <c r="B13111" s="5" t="s">
        <v>4555</v>
      </c>
      <c r="C13111" s="5" t="n">
        <v>28184</v>
      </c>
      <c r="D13111" s="5" t="n">
        <v>23029.2</v>
      </c>
      <c r="E13111" s="5" t="n">
        <v>7</v>
      </c>
      <c r="F13111" s="5" t="n">
        <v>36837.3</v>
      </c>
      <c r="G13111" s="5" t="n">
        <v>18</v>
      </c>
      <c r="H13111" s="5" t="n">
        <v>13808.1</v>
      </c>
      <c r="I13111" s="5" t="n">
        <v>0.8</v>
      </c>
      <c r="J13111" s="5" t="n">
        <v>9327.3</v>
      </c>
      <c r="K13111" s="5" t="n">
        <v>24</v>
      </c>
    </row>
    <row r="13112" customFormat="false" ht="15" hidden="false" customHeight="false" outlineLevel="0" collapsed="false">
      <c r="A13112" s="5" t="s">
        <v>319</v>
      </c>
      <c r="B13112" s="5" t="s">
        <v>4556</v>
      </c>
      <c r="C13112" s="5" t="n">
        <v>34050.5</v>
      </c>
      <c r="D13112" s="5" t="n">
        <v>24381.4</v>
      </c>
      <c r="E13112" s="5" t="n">
        <v>3</v>
      </c>
      <c r="F13112" s="5" t="n">
        <v>40457</v>
      </c>
      <c r="G13112" s="5" t="n">
        <v>18</v>
      </c>
      <c r="H13112" s="5" t="n">
        <v>16075.6</v>
      </c>
      <c r="I13112" s="5" t="n">
        <v>0.8</v>
      </c>
      <c r="J13112" s="5" t="n">
        <v>7580.1</v>
      </c>
      <c r="K13112" s="5" t="n">
        <v>24</v>
      </c>
    </row>
    <row r="13113" customFormat="false" ht="15" hidden="false" customHeight="false" outlineLevel="0" collapsed="false">
      <c r="A13113" s="5" t="s">
        <v>319</v>
      </c>
      <c r="B13113" s="5" t="s">
        <v>4557</v>
      </c>
      <c r="C13113" s="5" t="n">
        <v>35492.2</v>
      </c>
      <c r="D13113" s="5" t="n">
        <v>26466</v>
      </c>
      <c r="E13113" s="5" t="n">
        <v>3</v>
      </c>
      <c r="F13113" s="5" t="n">
        <v>41533.1</v>
      </c>
      <c r="G13113" s="5" t="n">
        <v>18</v>
      </c>
      <c r="H13113" s="5" t="n">
        <v>15067.1</v>
      </c>
      <c r="I13113" s="5" t="n">
        <v>0.9</v>
      </c>
      <c r="J13113" s="5" t="n">
        <v>7314.8</v>
      </c>
      <c r="K13113" s="5" t="n">
        <v>24</v>
      </c>
    </row>
    <row r="13114" customFormat="false" ht="15" hidden="false" customHeight="false" outlineLevel="0" collapsed="false">
      <c r="A13114" s="5" t="s">
        <v>319</v>
      </c>
      <c r="B13114" s="5" t="s">
        <v>4558</v>
      </c>
      <c r="C13114" s="5" t="n">
        <v>35635.8</v>
      </c>
      <c r="D13114" s="5" t="n">
        <v>26771.8</v>
      </c>
      <c r="E13114" s="5" t="n">
        <v>3</v>
      </c>
      <c r="F13114" s="5" t="n">
        <v>41633.3</v>
      </c>
      <c r="G13114" s="5" t="n">
        <v>18</v>
      </c>
      <c r="H13114" s="5" t="n">
        <v>14861.4</v>
      </c>
      <c r="I13114" s="5" t="n">
        <v>0.9</v>
      </c>
      <c r="J13114" s="5" t="n">
        <v>7199.5</v>
      </c>
      <c r="K13114" s="5" t="n">
        <v>24</v>
      </c>
    </row>
    <row r="13115" customFormat="false" ht="15" hidden="false" customHeight="false" outlineLevel="0" collapsed="false">
      <c r="A13115" s="5" t="s">
        <v>319</v>
      </c>
      <c r="B13115" s="5" t="s">
        <v>4559</v>
      </c>
      <c r="C13115" s="5" t="n">
        <v>35712.3</v>
      </c>
      <c r="D13115" s="5" t="n">
        <v>27343.8</v>
      </c>
      <c r="E13115" s="5" t="n">
        <v>3</v>
      </c>
      <c r="F13115" s="5" t="n">
        <v>41353.3</v>
      </c>
      <c r="G13115" s="5" t="n">
        <v>18</v>
      </c>
      <c r="H13115" s="5" t="n">
        <v>14009.5</v>
      </c>
      <c r="I13115" s="5" t="n">
        <v>0.9</v>
      </c>
      <c r="J13115" s="5" t="n">
        <v>6638.6</v>
      </c>
      <c r="K13115" s="5" t="n">
        <v>24</v>
      </c>
    </row>
    <row r="13116" customFormat="false" ht="15" hidden="false" customHeight="false" outlineLevel="0" collapsed="false">
      <c r="A13116" s="5" t="s">
        <v>319</v>
      </c>
      <c r="B13116" s="5" t="s">
        <v>4560</v>
      </c>
      <c r="C13116" s="5" t="n">
        <v>35765.5</v>
      </c>
      <c r="D13116" s="5" t="n">
        <v>27099</v>
      </c>
      <c r="E13116" s="5" t="n">
        <v>3</v>
      </c>
      <c r="F13116" s="5" t="n">
        <v>41476.9</v>
      </c>
      <c r="G13116" s="5" t="n">
        <v>18</v>
      </c>
      <c r="H13116" s="5" t="n">
        <v>14377.9</v>
      </c>
      <c r="I13116" s="5" t="n">
        <v>0.9</v>
      </c>
      <c r="J13116" s="5" t="n">
        <v>7107.7</v>
      </c>
      <c r="K13116" s="5" t="n">
        <v>24</v>
      </c>
    </row>
    <row r="13117" customFormat="false" ht="15" hidden="false" customHeight="false" outlineLevel="0" collapsed="false">
      <c r="A13117" s="5" t="s">
        <v>319</v>
      </c>
      <c r="B13117" s="5" t="s">
        <v>4561</v>
      </c>
      <c r="C13117" s="5" t="n">
        <v>32600.9</v>
      </c>
      <c r="D13117" s="5" t="n">
        <v>27649.8</v>
      </c>
      <c r="E13117" s="5" t="n">
        <v>4</v>
      </c>
      <c r="F13117" s="5" t="n">
        <v>40206.5</v>
      </c>
      <c r="G13117" s="5" t="n">
        <v>18</v>
      </c>
      <c r="H13117" s="5" t="n">
        <v>12556.6</v>
      </c>
      <c r="I13117" s="5" t="n">
        <v>0.8</v>
      </c>
      <c r="J13117" s="5" t="n">
        <v>7070.4</v>
      </c>
      <c r="K13117" s="5" t="n">
        <v>24</v>
      </c>
    </row>
    <row r="13118" customFormat="false" ht="15" hidden="false" customHeight="false" outlineLevel="0" collapsed="false">
      <c r="A13118" s="5" t="s">
        <v>319</v>
      </c>
      <c r="B13118" s="5" t="s">
        <v>4562</v>
      </c>
      <c r="C13118" s="5" t="n">
        <v>28694.6</v>
      </c>
      <c r="D13118" s="5" t="n">
        <v>23995.4</v>
      </c>
      <c r="E13118" s="5" t="n">
        <v>7</v>
      </c>
      <c r="F13118" s="5" t="n">
        <v>36795.4</v>
      </c>
      <c r="G13118" s="5" t="n">
        <v>18</v>
      </c>
      <c r="H13118" s="5" t="n">
        <v>12800</v>
      </c>
      <c r="I13118" s="5" t="n">
        <v>0.8</v>
      </c>
      <c r="J13118" s="5" t="n">
        <v>9597.6</v>
      </c>
      <c r="K13118" s="5" t="n">
        <v>24</v>
      </c>
    </row>
    <row r="13119" customFormat="false" ht="15" hidden="false" customHeight="false" outlineLevel="0" collapsed="false">
      <c r="A13119" s="5" t="s">
        <v>319</v>
      </c>
      <c r="B13119" s="5" t="s">
        <v>4563</v>
      </c>
      <c r="C13119" s="5" t="n">
        <v>34635.5</v>
      </c>
      <c r="D13119" s="5" t="n">
        <v>25074.2</v>
      </c>
      <c r="E13119" s="5" t="n">
        <v>3</v>
      </c>
      <c r="F13119" s="5" t="n">
        <v>40473.5</v>
      </c>
      <c r="G13119" s="5" t="n">
        <v>18</v>
      </c>
      <c r="H13119" s="5" t="n">
        <v>15399.3</v>
      </c>
      <c r="I13119" s="5" t="n">
        <v>0.9</v>
      </c>
      <c r="J13119" s="5" t="n">
        <v>7651.6</v>
      </c>
      <c r="K13119" s="5" t="n">
        <v>24</v>
      </c>
    </row>
    <row r="13120" customFormat="false" ht="15" hidden="false" customHeight="false" outlineLevel="0" collapsed="false">
      <c r="A13120" s="5" t="s">
        <v>319</v>
      </c>
      <c r="B13120" s="5" t="s">
        <v>4564</v>
      </c>
      <c r="C13120" s="5" t="n">
        <v>35297.5</v>
      </c>
      <c r="D13120" s="5" t="n">
        <v>26798.4</v>
      </c>
      <c r="E13120" s="5" t="n">
        <v>3</v>
      </c>
      <c r="F13120" s="5" t="n">
        <v>40826.9</v>
      </c>
      <c r="G13120" s="5" t="n">
        <v>18</v>
      </c>
      <c r="H13120" s="5" t="n">
        <v>14028.5</v>
      </c>
      <c r="I13120" s="5" t="n">
        <v>0.9</v>
      </c>
      <c r="J13120" s="5" t="n">
        <v>7091.2</v>
      </c>
      <c r="K13120" s="5" t="n">
        <v>24</v>
      </c>
    </row>
    <row r="13121" customFormat="false" ht="15" hidden="false" customHeight="false" outlineLevel="0" collapsed="false">
      <c r="A13121" s="5" t="s">
        <v>319</v>
      </c>
      <c r="B13121" s="5" t="s">
        <v>4565</v>
      </c>
      <c r="C13121" s="5" t="n">
        <v>35221.9</v>
      </c>
      <c r="D13121" s="5" t="n">
        <v>26563</v>
      </c>
      <c r="E13121" s="5" t="n">
        <v>3</v>
      </c>
      <c r="F13121" s="5" t="n">
        <v>41079.1</v>
      </c>
      <c r="G13121" s="5" t="n">
        <v>18</v>
      </c>
      <c r="H13121" s="5" t="n">
        <v>14516.1</v>
      </c>
      <c r="I13121" s="5" t="n">
        <v>0.9</v>
      </c>
      <c r="J13121" s="5" t="n">
        <v>7103.3</v>
      </c>
      <c r="K13121" s="5" t="n">
        <v>24</v>
      </c>
    </row>
    <row r="13122" customFormat="false" ht="15" hidden="false" customHeight="false" outlineLevel="0" collapsed="false">
      <c r="A13122" s="5" t="s">
        <v>319</v>
      </c>
      <c r="B13122" s="5" t="s">
        <v>4566</v>
      </c>
      <c r="C13122" s="5" t="n">
        <v>35333</v>
      </c>
      <c r="D13122" s="5" t="n">
        <v>26688.5</v>
      </c>
      <c r="E13122" s="5" t="n">
        <v>3</v>
      </c>
      <c r="F13122" s="5" t="n">
        <v>41224.7</v>
      </c>
      <c r="G13122" s="5" t="n">
        <v>18</v>
      </c>
      <c r="H13122" s="5" t="n">
        <v>14536.2</v>
      </c>
      <c r="I13122" s="5" t="n">
        <v>0.9</v>
      </c>
      <c r="J13122" s="5" t="n">
        <v>7246.8</v>
      </c>
      <c r="K13122" s="5" t="n">
        <v>24</v>
      </c>
    </row>
    <row r="13123" customFormat="false" ht="15" hidden="false" customHeight="false" outlineLevel="0" collapsed="false">
      <c r="A13123" s="5" t="s">
        <v>319</v>
      </c>
      <c r="B13123" s="5" t="s">
        <v>4567</v>
      </c>
      <c r="C13123" s="5" t="n">
        <v>35188</v>
      </c>
      <c r="D13123" s="5" t="n">
        <v>26657.4</v>
      </c>
      <c r="E13123" s="5" t="n">
        <v>3</v>
      </c>
      <c r="F13123" s="5" t="n">
        <v>40794.5</v>
      </c>
      <c r="G13123" s="5" t="n">
        <v>18</v>
      </c>
      <c r="H13123" s="5" t="n">
        <v>14137.1</v>
      </c>
      <c r="I13123" s="5" t="n">
        <v>0.9</v>
      </c>
      <c r="J13123" s="5" t="n">
        <v>7385.4</v>
      </c>
      <c r="K13123" s="5" t="n">
        <v>24</v>
      </c>
    </row>
    <row r="13124" customFormat="false" ht="15" hidden="false" customHeight="false" outlineLevel="0" collapsed="false">
      <c r="A13124" s="5" t="s">
        <v>319</v>
      </c>
      <c r="B13124" s="5" t="s">
        <v>4568</v>
      </c>
      <c r="C13124" s="5" t="n">
        <v>32337.3</v>
      </c>
      <c r="D13124" s="5" t="n">
        <v>27209.4</v>
      </c>
      <c r="E13124" s="5" t="n">
        <v>4</v>
      </c>
      <c r="F13124" s="5" t="n">
        <v>40287.9</v>
      </c>
      <c r="G13124" s="5" t="n">
        <v>18</v>
      </c>
      <c r="H13124" s="5" t="n">
        <v>13078.5</v>
      </c>
      <c r="I13124" s="5" t="n">
        <v>0.8</v>
      </c>
      <c r="J13124" s="5" t="n">
        <v>7176.3</v>
      </c>
      <c r="K13124" s="5" t="n">
        <v>24</v>
      </c>
    </row>
    <row r="13125" customFormat="false" ht="15" hidden="false" customHeight="false" outlineLevel="0" collapsed="false">
      <c r="A13125" s="5" t="s">
        <v>319</v>
      </c>
      <c r="B13125" s="5" t="s">
        <v>4569</v>
      </c>
      <c r="C13125" s="5" t="n">
        <v>29240.4</v>
      </c>
      <c r="D13125" s="5" t="n">
        <v>23959.3</v>
      </c>
      <c r="E13125" s="5" t="n">
        <v>6</v>
      </c>
      <c r="F13125" s="5" t="n">
        <v>37400.3</v>
      </c>
      <c r="G13125" s="5" t="n">
        <v>18</v>
      </c>
      <c r="H13125" s="5" t="n">
        <v>13441.1</v>
      </c>
      <c r="I13125" s="5" t="n">
        <v>0.8</v>
      </c>
      <c r="J13125" s="5" t="n">
        <v>8242.3</v>
      </c>
      <c r="K13125" s="5" t="n">
        <v>24</v>
      </c>
    </row>
    <row r="13126" customFormat="false" ht="15" hidden="false" customHeight="false" outlineLevel="0" collapsed="false">
      <c r="A13126" s="5" t="s">
        <v>319</v>
      </c>
      <c r="B13126" s="5" t="s">
        <v>4570</v>
      </c>
      <c r="C13126" s="5" t="n">
        <v>35385.8</v>
      </c>
      <c r="D13126" s="5" t="n">
        <v>25801.2</v>
      </c>
      <c r="E13126" s="5" t="n">
        <v>3</v>
      </c>
      <c r="F13126" s="5" t="n">
        <v>41449.4</v>
      </c>
      <c r="G13126" s="5" t="n">
        <v>18</v>
      </c>
      <c r="H13126" s="5" t="n">
        <v>15648.1</v>
      </c>
      <c r="I13126" s="5" t="n">
        <v>0.9</v>
      </c>
      <c r="J13126" s="5" t="n">
        <v>7840.6</v>
      </c>
      <c r="K13126" s="5" t="n">
        <v>24</v>
      </c>
    </row>
    <row r="13127" customFormat="false" ht="15" hidden="false" customHeight="false" outlineLevel="0" collapsed="false">
      <c r="A13127" s="5" t="s">
        <v>319</v>
      </c>
      <c r="B13127" s="5" t="s">
        <v>4571</v>
      </c>
      <c r="C13127" s="5" t="n">
        <v>36365.2</v>
      </c>
      <c r="D13127" s="5" t="n">
        <v>27750.1</v>
      </c>
      <c r="E13127" s="5" t="n">
        <v>3</v>
      </c>
      <c r="F13127" s="5" t="n">
        <v>41922.6</v>
      </c>
      <c r="G13127" s="5" t="n">
        <v>18</v>
      </c>
      <c r="H13127" s="5" t="n">
        <v>14172.4</v>
      </c>
      <c r="I13127" s="5" t="n">
        <v>0.9</v>
      </c>
      <c r="J13127" s="5" t="n">
        <v>6999.7</v>
      </c>
      <c r="K13127" s="5" t="n">
        <v>24</v>
      </c>
    </row>
    <row r="13128" customFormat="false" ht="15" hidden="false" customHeight="false" outlineLevel="0" collapsed="false">
      <c r="A13128" s="5" t="s">
        <v>319</v>
      </c>
      <c r="B13128" s="5" t="s">
        <v>4572</v>
      </c>
      <c r="C13128" s="5" t="n">
        <v>36564.2</v>
      </c>
      <c r="D13128" s="5" t="n">
        <v>27802.8</v>
      </c>
      <c r="E13128" s="5" t="n">
        <v>3</v>
      </c>
      <c r="F13128" s="5" t="n">
        <v>42152.8</v>
      </c>
      <c r="G13128" s="5" t="n">
        <v>18</v>
      </c>
      <c r="H13128" s="5" t="n">
        <v>14350</v>
      </c>
      <c r="I13128" s="5" t="n">
        <v>0.9</v>
      </c>
      <c r="J13128" s="5" t="n">
        <v>7045.7</v>
      </c>
      <c r="K13128" s="5" t="n">
        <v>24</v>
      </c>
    </row>
    <row r="13129" customFormat="false" ht="15" hidden="false" customHeight="false" outlineLevel="0" collapsed="false">
      <c r="A13129" s="5" t="s">
        <v>319</v>
      </c>
      <c r="B13129" s="5" t="s">
        <v>4573</v>
      </c>
      <c r="C13129" s="5" t="n">
        <v>35770.2</v>
      </c>
      <c r="D13129" s="5" t="n">
        <v>27939</v>
      </c>
      <c r="E13129" s="5" t="n">
        <v>3</v>
      </c>
      <c r="F13129" s="5" t="n">
        <v>40836.2</v>
      </c>
      <c r="G13129" s="5" t="n">
        <v>18</v>
      </c>
      <c r="H13129" s="5" t="n">
        <v>12897.2</v>
      </c>
      <c r="I13129" s="5" t="n">
        <v>0.9</v>
      </c>
      <c r="J13129" s="5" t="n">
        <v>6740.3</v>
      </c>
      <c r="K13129" s="5" t="n">
        <v>24</v>
      </c>
    </row>
    <row r="13130" customFormat="false" ht="15" hidden="false" customHeight="false" outlineLevel="0" collapsed="false">
      <c r="A13130" s="5" t="s">
        <v>319</v>
      </c>
      <c r="B13130" s="5" t="s">
        <v>4574</v>
      </c>
      <c r="C13130" s="5" t="n">
        <v>35401.2</v>
      </c>
      <c r="D13130" s="5" t="n">
        <v>27538.2</v>
      </c>
      <c r="E13130" s="5" t="n">
        <v>3</v>
      </c>
      <c r="F13130" s="5" t="n">
        <v>40364.9</v>
      </c>
      <c r="G13130" s="5" t="n">
        <v>18</v>
      </c>
      <c r="H13130" s="5" t="n">
        <v>12826.7</v>
      </c>
      <c r="I13130" s="5" t="n">
        <v>0.9</v>
      </c>
      <c r="J13130" s="5" t="n">
        <v>6802.8</v>
      </c>
      <c r="K13130" s="5" t="n">
        <v>24</v>
      </c>
    </row>
    <row r="13131" customFormat="false" ht="15" hidden="false" customHeight="false" outlineLevel="0" collapsed="false">
      <c r="A13131" s="5" t="s">
        <v>319</v>
      </c>
      <c r="B13131" s="5" t="s">
        <v>4575</v>
      </c>
      <c r="C13131" s="5" t="n">
        <v>32311.7</v>
      </c>
      <c r="D13131" s="5" t="n">
        <v>27185.9</v>
      </c>
      <c r="E13131" s="5" t="n">
        <v>4</v>
      </c>
      <c r="F13131" s="5" t="n">
        <v>39855.4</v>
      </c>
      <c r="G13131" s="5" t="n">
        <v>18</v>
      </c>
      <c r="H13131" s="5" t="n">
        <v>12669.5</v>
      </c>
      <c r="I13131" s="5" t="n">
        <v>0.8</v>
      </c>
      <c r="J13131" s="5" t="n">
        <v>6863.3</v>
      </c>
      <c r="K13131" s="5" t="n">
        <v>24</v>
      </c>
    </row>
    <row r="13132" customFormat="false" ht="15" hidden="false" customHeight="false" outlineLevel="0" collapsed="false">
      <c r="A13132" s="5" t="s">
        <v>319</v>
      </c>
      <c r="B13132" s="5" t="s">
        <v>4576</v>
      </c>
      <c r="C13132" s="5" t="n">
        <v>29161.3</v>
      </c>
      <c r="D13132" s="5" t="n">
        <v>23717.9</v>
      </c>
      <c r="E13132" s="5" t="n">
        <v>6</v>
      </c>
      <c r="F13132" s="5" t="n">
        <v>37543.5</v>
      </c>
      <c r="G13132" s="5" t="n">
        <v>18</v>
      </c>
      <c r="H13132" s="5" t="n">
        <v>13825.6</v>
      </c>
      <c r="I13132" s="5" t="n">
        <v>0.8</v>
      </c>
      <c r="J13132" s="5" t="n">
        <v>8656.5</v>
      </c>
      <c r="K13132" s="5" t="n">
        <v>24</v>
      </c>
    </row>
    <row r="13133" customFormat="false" ht="15" hidden="false" customHeight="false" outlineLevel="0" collapsed="false">
      <c r="A13133" s="5" t="s">
        <v>319</v>
      </c>
      <c r="B13133" s="5" t="s">
        <v>4577</v>
      </c>
      <c r="C13133" s="5" t="n">
        <v>35155.4</v>
      </c>
      <c r="D13133" s="5" t="n">
        <v>25754.6</v>
      </c>
      <c r="E13133" s="5" t="n">
        <v>3</v>
      </c>
      <c r="F13133" s="5" t="n">
        <v>40652.6</v>
      </c>
      <c r="G13133" s="5" t="n">
        <v>18</v>
      </c>
      <c r="H13133" s="5" t="n">
        <v>14897.9</v>
      </c>
      <c r="I13133" s="5" t="n">
        <v>0.9</v>
      </c>
      <c r="J13133" s="5" t="n">
        <v>8157.9</v>
      </c>
      <c r="K13133" s="5" t="n">
        <v>24</v>
      </c>
    </row>
    <row r="13134" customFormat="false" ht="15" hidden="false" customHeight="false" outlineLevel="0" collapsed="false">
      <c r="A13134" s="5" t="s">
        <v>319</v>
      </c>
      <c r="B13134" s="5" t="s">
        <v>4578</v>
      </c>
      <c r="C13134" s="5" t="n">
        <v>35842.6</v>
      </c>
      <c r="D13134" s="5" t="n">
        <v>27503.5</v>
      </c>
      <c r="E13134" s="5" t="n">
        <v>3</v>
      </c>
      <c r="F13134" s="5" t="n">
        <v>40658.4</v>
      </c>
      <c r="G13134" s="5" t="n">
        <v>18</v>
      </c>
      <c r="H13134" s="5" t="n">
        <v>13154.9</v>
      </c>
      <c r="I13134" s="5" t="n">
        <v>0.9</v>
      </c>
      <c r="J13134" s="5" t="n">
        <v>7087</v>
      </c>
      <c r="K13134" s="5" t="n">
        <v>24</v>
      </c>
    </row>
    <row r="13135" customFormat="false" ht="15" hidden="false" customHeight="false" outlineLevel="0" collapsed="false">
      <c r="A13135" s="5" t="s">
        <v>319</v>
      </c>
      <c r="B13135" s="5" t="s">
        <v>4579</v>
      </c>
      <c r="C13135" s="5" t="n">
        <v>36126.9</v>
      </c>
      <c r="D13135" s="5" t="n">
        <v>27642.1</v>
      </c>
      <c r="E13135" s="5" t="n">
        <v>3</v>
      </c>
      <c r="F13135" s="5" t="n">
        <v>41456.7</v>
      </c>
      <c r="G13135" s="5" t="n">
        <v>18</v>
      </c>
      <c r="H13135" s="5" t="n">
        <v>13814.6</v>
      </c>
      <c r="I13135" s="5" t="n">
        <v>0.9</v>
      </c>
      <c r="J13135" s="5" t="n">
        <v>6957.8</v>
      </c>
      <c r="K13135" s="5" t="n">
        <v>24</v>
      </c>
    </row>
    <row r="13136" customFormat="false" ht="15" hidden="false" customHeight="false" outlineLevel="0" collapsed="false">
      <c r="A13136" s="5" t="s">
        <v>319</v>
      </c>
      <c r="B13136" s="5" t="s">
        <v>4580</v>
      </c>
      <c r="C13136" s="5" t="n">
        <v>35921.5</v>
      </c>
      <c r="D13136" s="5" t="n">
        <v>28028.7</v>
      </c>
      <c r="E13136" s="5" t="n">
        <v>3</v>
      </c>
      <c r="F13136" s="5" t="n">
        <v>40874.9</v>
      </c>
      <c r="G13136" s="5" t="n">
        <v>18</v>
      </c>
      <c r="H13136" s="5" t="n">
        <v>12846.2</v>
      </c>
      <c r="I13136" s="5" t="n">
        <v>0.9</v>
      </c>
      <c r="J13136" s="5" t="n">
        <v>7062.6</v>
      </c>
      <c r="K13136" s="5" t="n">
        <v>24</v>
      </c>
    </row>
    <row r="13137" customFormat="false" ht="15" hidden="false" customHeight="false" outlineLevel="0" collapsed="false">
      <c r="A13137" s="5" t="s">
        <v>319</v>
      </c>
      <c r="B13137" s="5" t="s">
        <v>4581</v>
      </c>
      <c r="C13137" s="5" t="n">
        <v>35333.1</v>
      </c>
      <c r="D13137" s="5" t="n">
        <v>27407.6</v>
      </c>
      <c r="E13137" s="5" t="n">
        <v>3</v>
      </c>
      <c r="F13137" s="5" t="n">
        <v>40363.2</v>
      </c>
      <c r="G13137" s="5" t="n">
        <v>18</v>
      </c>
      <c r="H13137" s="5" t="n">
        <v>12955.6</v>
      </c>
      <c r="I13137" s="5" t="n">
        <v>0.9</v>
      </c>
      <c r="J13137" s="5" t="n">
        <v>7178.2</v>
      </c>
      <c r="K13137" s="5" t="n">
        <v>24</v>
      </c>
    </row>
    <row r="13138" customFormat="false" ht="15" hidden="false" customHeight="false" outlineLevel="0" collapsed="false">
      <c r="A13138" s="5" t="s">
        <v>319</v>
      </c>
      <c r="B13138" s="5" t="s">
        <v>4582</v>
      </c>
      <c r="C13138" s="5" t="n">
        <v>31868.3</v>
      </c>
      <c r="D13138" s="5" t="n">
        <v>26656.4</v>
      </c>
      <c r="E13138" s="5" t="n">
        <v>4</v>
      </c>
      <c r="F13138" s="5" t="n">
        <v>39457.7</v>
      </c>
      <c r="G13138" s="5" t="n">
        <v>18</v>
      </c>
      <c r="H13138" s="5" t="n">
        <v>12801.3</v>
      </c>
      <c r="I13138" s="5" t="n">
        <v>0.8</v>
      </c>
      <c r="J13138" s="5" t="n">
        <v>6465.1</v>
      </c>
      <c r="K13138" s="5" t="n">
        <v>24</v>
      </c>
    </row>
    <row r="13139" customFormat="false" ht="15" hidden="false" customHeight="false" outlineLevel="0" collapsed="false">
      <c r="A13139" s="5" t="s">
        <v>319</v>
      </c>
      <c r="B13139" s="5" t="s">
        <v>4583</v>
      </c>
      <c r="C13139" s="5" t="n">
        <v>28882.8</v>
      </c>
      <c r="D13139" s="5" t="n">
        <v>23100.9</v>
      </c>
      <c r="E13139" s="5" t="n">
        <v>6</v>
      </c>
      <c r="F13139" s="5" t="n">
        <v>36972.8</v>
      </c>
      <c r="G13139" s="5" t="n">
        <v>18</v>
      </c>
      <c r="H13139" s="5" t="n">
        <v>13872</v>
      </c>
      <c r="I13139" s="5" t="n">
        <v>0.8</v>
      </c>
      <c r="J13139" s="5" t="n">
        <v>8164.8</v>
      </c>
      <c r="K13139" s="5" t="n">
        <v>24</v>
      </c>
    </row>
    <row r="13140" customFormat="false" ht="15" hidden="false" customHeight="false" outlineLevel="0" collapsed="false">
      <c r="A13140" s="5" t="s">
        <v>319</v>
      </c>
      <c r="B13140" s="5" t="s">
        <v>4584</v>
      </c>
      <c r="C13140" s="5" t="n">
        <v>35592.9</v>
      </c>
      <c r="D13140" s="5" t="n">
        <v>25406.8</v>
      </c>
      <c r="E13140" s="5" t="n">
        <v>3</v>
      </c>
      <c r="F13140" s="5" t="n">
        <v>41674.1</v>
      </c>
      <c r="G13140" s="5" t="n">
        <v>14</v>
      </c>
      <c r="H13140" s="5" t="n">
        <v>16267.3</v>
      </c>
      <c r="I13140" s="5" t="n">
        <v>0.9</v>
      </c>
      <c r="J13140" s="5" t="n">
        <v>8379.9</v>
      </c>
      <c r="K13140" s="5" t="n">
        <v>24</v>
      </c>
    </row>
    <row r="13141" customFormat="false" ht="15" hidden="false" customHeight="false" outlineLevel="0" collapsed="false">
      <c r="A13141" s="5" t="s">
        <v>319</v>
      </c>
      <c r="B13141" s="5" t="s">
        <v>3667</v>
      </c>
      <c r="C13141" s="5" t="n">
        <v>36893.4</v>
      </c>
      <c r="D13141" s="5" t="n">
        <v>28152</v>
      </c>
      <c r="E13141" s="5" t="n">
        <v>3</v>
      </c>
      <c r="F13141" s="5" t="n">
        <v>42462.3</v>
      </c>
      <c r="G13141" s="5" t="n">
        <v>14</v>
      </c>
      <c r="H13141" s="5" t="n">
        <v>14310.2</v>
      </c>
      <c r="I13141" s="5" t="n">
        <v>0.9</v>
      </c>
      <c r="J13141" s="5" t="n">
        <v>7983.3</v>
      </c>
      <c r="K13141" s="5" t="n">
        <v>24</v>
      </c>
    </row>
    <row r="13142" customFormat="false" ht="15" hidden="false" customHeight="false" outlineLevel="0" collapsed="false">
      <c r="A13142" s="5" t="s">
        <v>319</v>
      </c>
      <c r="B13142" s="5" t="s">
        <v>4585</v>
      </c>
      <c r="C13142" s="5" t="n">
        <v>36108.7</v>
      </c>
      <c r="D13142" s="5" t="n">
        <v>28328.1</v>
      </c>
      <c r="E13142" s="5" t="n">
        <v>3</v>
      </c>
      <c r="F13142" s="5" t="n">
        <v>40780.2</v>
      </c>
      <c r="G13142" s="5" t="n">
        <v>18</v>
      </c>
      <c r="H13142" s="5" t="n">
        <v>12452.2</v>
      </c>
      <c r="I13142" s="5" t="n">
        <v>0.9</v>
      </c>
      <c r="J13142" s="5" t="n">
        <v>6637.5</v>
      </c>
      <c r="K13142" s="5" t="n">
        <v>24</v>
      </c>
    </row>
    <row r="13143" customFormat="false" ht="15" hidden="false" customHeight="false" outlineLevel="0" collapsed="false">
      <c r="A13143" s="5" t="s">
        <v>319</v>
      </c>
      <c r="B13143" s="5" t="s">
        <v>4586</v>
      </c>
      <c r="C13143" s="5" t="n">
        <v>36028.8</v>
      </c>
      <c r="D13143" s="5" t="n">
        <v>27646.8</v>
      </c>
      <c r="E13143" s="5" t="n">
        <v>3</v>
      </c>
      <c r="F13143" s="5" t="n">
        <v>40918.4</v>
      </c>
      <c r="G13143" s="5" t="n">
        <v>18</v>
      </c>
      <c r="H13143" s="5" t="n">
        <v>13271.6</v>
      </c>
      <c r="I13143" s="5" t="n">
        <v>0.9</v>
      </c>
      <c r="J13143" s="5" t="n">
        <v>6851</v>
      </c>
      <c r="K13143" s="5" t="n">
        <v>24</v>
      </c>
    </row>
    <row r="13144" customFormat="false" ht="15" hidden="false" customHeight="false" outlineLevel="0" collapsed="false">
      <c r="A13144" s="5" t="s">
        <v>319</v>
      </c>
      <c r="B13144" s="5" t="s">
        <v>4587</v>
      </c>
      <c r="C13144" s="5" t="n">
        <v>36085.5</v>
      </c>
      <c r="D13144" s="5" t="n">
        <v>27882.9</v>
      </c>
      <c r="E13144" s="5" t="n">
        <v>3</v>
      </c>
      <c r="F13144" s="5" t="n">
        <v>40738.6</v>
      </c>
      <c r="G13144" s="5" t="n">
        <v>14</v>
      </c>
      <c r="H13144" s="5" t="n">
        <v>12855.7</v>
      </c>
      <c r="I13144" s="5" t="n">
        <v>0.9</v>
      </c>
      <c r="J13144" s="5" t="n">
        <v>7482.2</v>
      </c>
      <c r="K13144" s="5" t="n">
        <v>24</v>
      </c>
    </row>
    <row r="13145" customFormat="false" ht="15" hidden="false" customHeight="false" outlineLevel="0" collapsed="false">
      <c r="A13145" s="5" t="s">
        <v>319</v>
      </c>
      <c r="B13145" s="5" t="s">
        <v>4588</v>
      </c>
      <c r="C13145" s="5" t="n">
        <v>32149.2</v>
      </c>
      <c r="D13145" s="5" t="n">
        <v>27375.9</v>
      </c>
      <c r="E13145" s="5" t="n">
        <v>6</v>
      </c>
      <c r="F13145" s="5" t="n">
        <v>38118.8</v>
      </c>
      <c r="G13145" s="5" t="n">
        <v>19</v>
      </c>
      <c r="H13145" s="5" t="n">
        <v>10742.9</v>
      </c>
      <c r="I13145" s="5" t="n">
        <v>0.8</v>
      </c>
      <c r="J13145" s="5" t="n">
        <v>5500.5</v>
      </c>
      <c r="K13145" s="5" t="n">
        <v>24</v>
      </c>
    </row>
    <row r="13146" customFormat="false" ht="15" hidden="false" customHeight="false" outlineLevel="0" collapsed="false">
      <c r="A13146" s="5" t="s">
        <v>319</v>
      </c>
      <c r="B13146" s="5" t="s">
        <v>4589</v>
      </c>
      <c r="C13146" s="5" t="n">
        <v>28241.6</v>
      </c>
      <c r="D13146" s="5" t="n">
        <v>23466.5</v>
      </c>
      <c r="E13146" s="5" t="n">
        <v>6</v>
      </c>
      <c r="F13146" s="5" t="n">
        <v>35502.8</v>
      </c>
      <c r="G13146" s="5" t="n">
        <v>18</v>
      </c>
      <c r="H13146" s="5" t="n">
        <v>12036.3</v>
      </c>
      <c r="I13146" s="5" t="n">
        <v>0.8</v>
      </c>
      <c r="J13146" s="5" t="n">
        <v>7471.6</v>
      </c>
      <c r="K13146" s="5" t="n">
        <v>24</v>
      </c>
    </row>
    <row r="13147" customFormat="false" ht="15" hidden="false" customHeight="false" outlineLevel="0" collapsed="false">
      <c r="A13147" s="5" t="s">
        <v>319</v>
      </c>
      <c r="B13147" s="5" t="s">
        <v>4590</v>
      </c>
      <c r="C13147" s="5" t="n">
        <v>28999.4</v>
      </c>
      <c r="D13147" s="5" t="n">
        <v>23497.9</v>
      </c>
      <c r="E13147" s="5" t="n">
        <v>6</v>
      </c>
      <c r="F13147" s="5" t="n">
        <v>36201.5</v>
      </c>
      <c r="G13147" s="5" t="n">
        <v>19</v>
      </c>
      <c r="H13147" s="5" t="n">
        <v>12703.6</v>
      </c>
      <c r="I13147" s="5" t="n">
        <v>0.8</v>
      </c>
      <c r="J13147" s="5" t="n">
        <v>6251</v>
      </c>
      <c r="K13147" s="5" t="n">
        <v>24</v>
      </c>
    </row>
    <row r="13148" customFormat="false" ht="15" hidden="false" customHeight="false" outlineLevel="0" collapsed="false">
      <c r="A13148" s="5" t="s">
        <v>319</v>
      </c>
      <c r="B13148" s="5" t="s">
        <v>4591</v>
      </c>
      <c r="C13148" s="5" t="n">
        <v>34641.9</v>
      </c>
      <c r="D13148" s="5" t="n">
        <v>25498.6</v>
      </c>
      <c r="E13148" s="5" t="n">
        <v>3</v>
      </c>
      <c r="F13148" s="5" t="n">
        <v>39516</v>
      </c>
      <c r="G13148" s="5" t="n">
        <v>15</v>
      </c>
      <c r="H13148" s="5" t="n">
        <v>14017.4</v>
      </c>
      <c r="I13148" s="5" t="n">
        <v>0.9</v>
      </c>
      <c r="J13148" s="5" t="n">
        <v>8142.6</v>
      </c>
      <c r="K13148" s="5" t="n">
        <v>24</v>
      </c>
    </row>
    <row r="13149" customFormat="false" ht="15" hidden="false" customHeight="false" outlineLevel="0" collapsed="false">
      <c r="A13149" s="5" t="s">
        <v>319</v>
      </c>
      <c r="B13149" s="5" t="s">
        <v>4592</v>
      </c>
      <c r="C13149" s="5" t="n">
        <v>35619.5</v>
      </c>
      <c r="D13149" s="5" t="n">
        <v>27572.1</v>
      </c>
      <c r="E13149" s="5" t="n">
        <v>3</v>
      </c>
      <c r="F13149" s="5" t="n">
        <v>40977.5</v>
      </c>
      <c r="G13149" s="5" t="n">
        <v>18</v>
      </c>
      <c r="H13149" s="5" t="n">
        <v>13405.4</v>
      </c>
      <c r="I13149" s="5" t="n">
        <v>0.9</v>
      </c>
      <c r="J13149" s="5" t="n">
        <v>7009.5</v>
      </c>
      <c r="K13149" s="5" t="n">
        <v>24</v>
      </c>
    </row>
    <row r="13150" customFormat="false" ht="15" hidden="false" customHeight="false" outlineLevel="0" collapsed="false">
      <c r="A13150" s="5" t="s">
        <v>319</v>
      </c>
      <c r="B13150" s="5" t="s">
        <v>4593</v>
      </c>
      <c r="C13150" s="5" t="n">
        <v>36053.8</v>
      </c>
      <c r="D13150" s="5" t="n">
        <v>27232.1</v>
      </c>
      <c r="E13150" s="5" t="n">
        <v>3</v>
      </c>
      <c r="F13150" s="5" t="n">
        <v>41890.8</v>
      </c>
      <c r="G13150" s="5" t="n">
        <v>18</v>
      </c>
      <c r="H13150" s="5" t="n">
        <v>14658.7</v>
      </c>
      <c r="I13150" s="5" t="n">
        <v>0.9</v>
      </c>
      <c r="J13150" s="5" t="n">
        <v>7417.7</v>
      </c>
      <c r="K13150" s="5" t="n">
        <v>24</v>
      </c>
    </row>
    <row r="13151" customFormat="false" ht="15" hidden="false" customHeight="false" outlineLevel="0" collapsed="false">
      <c r="A13151" s="5" t="s">
        <v>319</v>
      </c>
      <c r="B13151" s="5" t="s">
        <v>4594</v>
      </c>
      <c r="C13151" s="5" t="n">
        <v>36531.3</v>
      </c>
      <c r="D13151" s="5" t="n">
        <v>28330.7</v>
      </c>
      <c r="E13151" s="5" t="n">
        <v>3</v>
      </c>
      <c r="F13151" s="5" t="n">
        <v>41411.4</v>
      </c>
      <c r="G13151" s="5" t="n">
        <v>18</v>
      </c>
      <c r="H13151" s="5" t="n">
        <v>13080.7</v>
      </c>
      <c r="I13151" s="5" t="n">
        <v>0.9</v>
      </c>
      <c r="J13151" s="5" t="n">
        <v>7271.6</v>
      </c>
      <c r="K13151" s="5" t="n">
        <v>24</v>
      </c>
    </row>
    <row r="13152" customFormat="false" ht="15" hidden="false" customHeight="false" outlineLevel="0" collapsed="false">
      <c r="A13152" s="5" t="s">
        <v>319</v>
      </c>
      <c r="B13152" s="5" t="s">
        <v>4595</v>
      </c>
      <c r="C13152" s="5" t="n">
        <v>32663</v>
      </c>
      <c r="D13152" s="5" t="n">
        <v>27775.5</v>
      </c>
      <c r="E13152" s="5" t="n">
        <v>4</v>
      </c>
      <c r="F13152" s="5" t="n">
        <v>39375.6</v>
      </c>
      <c r="G13152" s="5" t="n">
        <v>18</v>
      </c>
      <c r="H13152" s="5" t="n">
        <v>11600.2</v>
      </c>
      <c r="I13152" s="5" t="n">
        <v>0.8</v>
      </c>
      <c r="J13152" s="5" t="n">
        <v>5852.5</v>
      </c>
      <c r="K13152" s="5" t="n">
        <v>24</v>
      </c>
    </row>
    <row r="13153" customFormat="false" ht="15" hidden="false" customHeight="false" outlineLevel="0" collapsed="false">
      <c r="A13153" s="5" t="s">
        <v>319</v>
      </c>
      <c r="B13153" s="5" t="s">
        <v>4596</v>
      </c>
      <c r="C13153" s="5" t="n">
        <v>28739.2</v>
      </c>
      <c r="D13153" s="5" t="n">
        <v>23554.3</v>
      </c>
      <c r="E13153" s="5" t="n">
        <v>6</v>
      </c>
      <c r="F13153" s="5" t="n">
        <v>36176.6</v>
      </c>
      <c r="G13153" s="5" t="n">
        <v>18</v>
      </c>
      <c r="H13153" s="5" t="n">
        <v>12622.3</v>
      </c>
      <c r="I13153" s="5" t="n">
        <v>0.8</v>
      </c>
      <c r="J13153" s="5" t="n">
        <v>7436.8</v>
      </c>
      <c r="K13153" s="5" t="n">
        <v>24</v>
      </c>
    </row>
    <row r="13154" customFormat="false" ht="15" hidden="false" customHeight="false" outlineLevel="0" collapsed="false">
      <c r="A13154" s="5" t="s">
        <v>319</v>
      </c>
      <c r="B13154" s="5" t="s">
        <v>4597</v>
      </c>
      <c r="C13154" s="5" t="n">
        <v>33839.8</v>
      </c>
      <c r="D13154" s="5" t="n">
        <v>24620.1</v>
      </c>
      <c r="E13154" s="5" t="n">
        <v>3</v>
      </c>
      <c r="F13154" s="5" t="n">
        <v>39582.9</v>
      </c>
      <c r="G13154" s="5" t="n">
        <v>19</v>
      </c>
      <c r="H13154" s="5" t="n">
        <v>14962.8</v>
      </c>
      <c r="I13154" s="5" t="n">
        <v>0.9</v>
      </c>
      <c r="J13154" s="5" t="n">
        <v>7695.3</v>
      </c>
      <c r="K13154" s="5" t="n">
        <v>24</v>
      </c>
    </row>
    <row r="13155" customFormat="false" ht="15" hidden="false" customHeight="false" outlineLevel="0" collapsed="false">
      <c r="A13155" s="5" t="s">
        <v>319</v>
      </c>
      <c r="B13155" s="5" t="s">
        <v>4598</v>
      </c>
      <c r="C13155" s="5" t="n">
        <v>35264.6</v>
      </c>
      <c r="D13155" s="5" t="n">
        <v>26253.6</v>
      </c>
      <c r="E13155" s="5" t="n">
        <v>3</v>
      </c>
      <c r="F13155" s="5" t="n">
        <v>40638.6</v>
      </c>
      <c r="G13155" s="5" t="n">
        <v>19</v>
      </c>
      <c r="H13155" s="5" t="n">
        <v>14385</v>
      </c>
      <c r="I13155" s="5" t="n">
        <v>0.9</v>
      </c>
      <c r="J13155" s="5" t="n">
        <v>7316.8</v>
      </c>
      <c r="K13155" s="5" t="n">
        <v>24</v>
      </c>
    </row>
    <row r="13156" customFormat="false" ht="15" hidden="false" customHeight="false" outlineLevel="0" collapsed="false">
      <c r="A13156" s="5" t="s">
        <v>319</v>
      </c>
      <c r="B13156" s="5" t="s">
        <v>4599</v>
      </c>
      <c r="C13156" s="5" t="n">
        <v>37217.6</v>
      </c>
      <c r="D13156" s="5" t="n">
        <v>27583.7</v>
      </c>
      <c r="E13156" s="5" t="n">
        <v>3</v>
      </c>
      <c r="F13156" s="5" t="n">
        <v>43201.4</v>
      </c>
      <c r="G13156" s="5" t="n">
        <v>15</v>
      </c>
      <c r="H13156" s="5" t="n">
        <v>15617.6</v>
      </c>
      <c r="I13156" s="5" t="n">
        <v>0.9</v>
      </c>
      <c r="J13156" s="5" t="n">
        <v>8419.3</v>
      </c>
      <c r="K13156" s="5" t="n">
        <v>24</v>
      </c>
    </row>
    <row r="13157" customFormat="false" ht="15" hidden="false" customHeight="false" outlineLevel="0" collapsed="false">
      <c r="A13157" s="5" t="s">
        <v>319</v>
      </c>
      <c r="B13157" s="5" t="s">
        <v>4600</v>
      </c>
      <c r="C13157" s="5" t="n">
        <v>38405.4</v>
      </c>
      <c r="D13157" s="5" t="n">
        <v>29257.9</v>
      </c>
      <c r="E13157" s="5" t="n">
        <v>3</v>
      </c>
      <c r="F13157" s="5" t="n">
        <v>44378.4</v>
      </c>
      <c r="G13157" s="5" t="n">
        <v>15</v>
      </c>
      <c r="H13157" s="5" t="n">
        <v>15120.5</v>
      </c>
      <c r="I13157" s="5" t="n">
        <v>0.9</v>
      </c>
      <c r="J13157" s="5" t="n">
        <v>8935.7</v>
      </c>
      <c r="K13157" s="5" t="n">
        <v>24</v>
      </c>
    </row>
    <row r="13158" customFormat="false" ht="15" hidden="false" customHeight="false" outlineLevel="0" collapsed="false">
      <c r="A13158" s="5" t="s">
        <v>319</v>
      </c>
      <c r="B13158" s="5" t="s">
        <v>4601</v>
      </c>
      <c r="C13158" s="5" t="n">
        <v>38889.6</v>
      </c>
      <c r="D13158" s="5" t="n">
        <v>30555.7</v>
      </c>
      <c r="E13158" s="5" t="n">
        <v>4</v>
      </c>
      <c r="F13158" s="5" t="n">
        <v>45075.4</v>
      </c>
      <c r="G13158" s="5" t="n">
        <v>14</v>
      </c>
      <c r="H13158" s="5" t="n">
        <v>14519.7</v>
      </c>
      <c r="I13158" s="5" t="n">
        <v>0.9</v>
      </c>
      <c r="J13158" s="5" t="n">
        <v>9243.6</v>
      </c>
      <c r="K13158" s="5" t="n">
        <v>24</v>
      </c>
    </row>
    <row r="13159" customFormat="false" ht="15" hidden="false" customHeight="false" outlineLevel="0" collapsed="false">
      <c r="A13159" s="5" t="s">
        <v>319</v>
      </c>
      <c r="B13159" s="5" t="s">
        <v>4602</v>
      </c>
      <c r="C13159" s="5" t="n">
        <v>35421.3</v>
      </c>
      <c r="D13159" s="5" t="n">
        <v>29846.1</v>
      </c>
      <c r="E13159" s="5" t="n">
        <v>6</v>
      </c>
      <c r="F13159" s="5" t="n">
        <v>41116.7</v>
      </c>
      <c r="G13159" s="5" t="n">
        <v>19</v>
      </c>
      <c r="H13159" s="5" t="n">
        <v>11270.6</v>
      </c>
      <c r="I13159" s="5" t="n">
        <v>0.9</v>
      </c>
      <c r="J13159" s="5" t="n">
        <v>6078.8</v>
      </c>
      <c r="K13159" s="5" t="n">
        <v>24</v>
      </c>
    </row>
    <row r="13160" customFormat="false" ht="15" hidden="false" customHeight="false" outlineLevel="0" collapsed="false">
      <c r="A13160" s="5" t="s">
        <v>319</v>
      </c>
      <c r="B13160" s="5" t="s">
        <v>4603</v>
      </c>
      <c r="C13160" s="5" t="n">
        <v>31204.8</v>
      </c>
      <c r="D13160" s="5" t="n">
        <v>25710.5</v>
      </c>
      <c r="E13160" s="5" t="n">
        <v>6</v>
      </c>
      <c r="F13160" s="5" t="n">
        <v>37736.7</v>
      </c>
      <c r="G13160" s="5" t="n">
        <v>19</v>
      </c>
      <c r="H13160" s="5" t="n">
        <v>12026.2</v>
      </c>
      <c r="I13160" s="5" t="n">
        <v>0.8</v>
      </c>
      <c r="J13160" s="5" t="n">
        <v>6556.9</v>
      </c>
      <c r="K13160" s="5" t="n">
        <v>24</v>
      </c>
    </row>
    <row r="13161" customFormat="false" ht="15" hidden="false" customHeight="false" outlineLevel="0" collapsed="false">
      <c r="A13161" s="5" t="s">
        <v>319</v>
      </c>
      <c r="B13161" s="5" t="s">
        <v>4604</v>
      </c>
      <c r="C13161" s="5" t="n">
        <v>37757.2</v>
      </c>
      <c r="D13161" s="5" t="n">
        <v>27965.7</v>
      </c>
      <c r="E13161" s="5" t="n">
        <v>3</v>
      </c>
      <c r="F13161" s="5" t="n">
        <v>44329.1</v>
      </c>
      <c r="G13161" s="5" t="n">
        <v>15</v>
      </c>
      <c r="H13161" s="5" t="n">
        <v>16363.4</v>
      </c>
      <c r="I13161" s="5" t="n">
        <v>0.9</v>
      </c>
      <c r="J13161" s="5" t="n">
        <v>9783.5</v>
      </c>
      <c r="K13161" s="5" t="n">
        <v>24</v>
      </c>
    </row>
    <row r="13162" customFormat="false" ht="15" hidden="false" customHeight="false" outlineLevel="0" collapsed="false">
      <c r="A13162" s="5" t="s">
        <v>319</v>
      </c>
      <c r="B13162" s="5" t="s">
        <v>4605</v>
      </c>
      <c r="C13162" s="5" t="n">
        <v>38960</v>
      </c>
      <c r="D13162" s="5" t="n">
        <v>30088.1</v>
      </c>
      <c r="E13162" s="5" t="n">
        <v>3</v>
      </c>
      <c r="F13162" s="5" t="n">
        <v>45192.7</v>
      </c>
      <c r="G13162" s="5" t="n">
        <v>14</v>
      </c>
      <c r="H13162" s="5" t="n">
        <v>15104.6</v>
      </c>
      <c r="I13162" s="5" t="n">
        <v>0.9</v>
      </c>
      <c r="J13162" s="5" t="n">
        <v>9397.9</v>
      </c>
      <c r="K13162" s="5" t="n">
        <v>24</v>
      </c>
    </row>
    <row r="13163" customFormat="false" ht="15" hidden="false" customHeight="false" outlineLevel="0" collapsed="false">
      <c r="A13163" s="5" t="s">
        <v>319</v>
      </c>
      <c r="B13163" s="5" t="s">
        <v>983</v>
      </c>
      <c r="C13163" s="5" t="n">
        <v>39316</v>
      </c>
      <c r="D13163" s="5" t="n">
        <v>30667.2</v>
      </c>
      <c r="E13163" s="5" t="n">
        <v>3</v>
      </c>
      <c r="F13163" s="5" t="n">
        <v>45573.1</v>
      </c>
      <c r="G13163" s="5" t="n">
        <v>15</v>
      </c>
      <c r="H13163" s="5" t="n">
        <v>14905.9</v>
      </c>
      <c r="I13163" s="5" t="n">
        <v>0.9</v>
      </c>
      <c r="J13163" s="5" t="n">
        <v>8955.4</v>
      </c>
      <c r="K13163" s="5" t="n">
        <v>24</v>
      </c>
    </row>
    <row r="13164" customFormat="false" ht="15" hidden="false" customHeight="false" outlineLevel="0" collapsed="false">
      <c r="A13164" s="5" t="s">
        <v>319</v>
      </c>
      <c r="B13164" s="5" t="s">
        <v>4606</v>
      </c>
      <c r="C13164" s="5" t="n">
        <v>40391.9</v>
      </c>
      <c r="D13164" s="5" t="n">
        <v>31279.1</v>
      </c>
      <c r="E13164" s="5" t="n">
        <v>3</v>
      </c>
      <c r="F13164" s="5" t="n">
        <v>47192.4</v>
      </c>
      <c r="G13164" s="5" t="n">
        <v>15</v>
      </c>
      <c r="H13164" s="5" t="n">
        <v>15913.3</v>
      </c>
      <c r="I13164" s="5" t="n">
        <v>0.9</v>
      </c>
      <c r="J13164" s="5" t="n">
        <v>9699.4</v>
      </c>
      <c r="K13164" s="5" t="n">
        <v>24</v>
      </c>
    </row>
    <row r="13165" customFormat="false" ht="15" hidden="false" customHeight="false" outlineLevel="0" collapsed="false">
      <c r="A13165" s="5" t="s">
        <v>319</v>
      </c>
      <c r="B13165" s="5" t="s">
        <v>980</v>
      </c>
      <c r="C13165" s="5" t="n">
        <v>40309.9</v>
      </c>
      <c r="D13165" s="5" t="n">
        <v>32982.1</v>
      </c>
      <c r="E13165" s="5" t="n">
        <v>4</v>
      </c>
      <c r="F13165" s="5" t="n">
        <v>45697.7</v>
      </c>
      <c r="G13165" s="5" t="n">
        <v>11</v>
      </c>
      <c r="H13165" s="5" t="n">
        <v>12715.6</v>
      </c>
      <c r="I13165" s="5" t="n">
        <v>0.9</v>
      </c>
      <c r="J13165" s="5" t="n">
        <v>9534.7</v>
      </c>
      <c r="K13165" s="5" t="n">
        <v>24</v>
      </c>
    </row>
    <row r="13166" customFormat="false" ht="15" hidden="false" customHeight="false" outlineLevel="0" collapsed="false">
      <c r="A13166" s="5" t="s">
        <v>319</v>
      </c>
      <c r="B13166" s="5" t="s">
        <v>4607</v>
      </c>
      <c r="C13166" s="5" t="n">
        <v>35390.3</v>
      </c>
      <c r="D13166" s="5" t="n">
        <v>30668.1</v>
      </c>
      <c r="E13166" s="5" t="n">
        <v>6</v>
      </c>
      <c r="F13166" s="5" t="n">
        <v>40656.4</v>
      </c>
      <c r="G13166" s="5" t="n">
        <v>19</v>
      </c>
      <c r="H13166" s="5" t="n">
        <v>9988.3</v>
      </c>
      <c r="I13166" s="5" t="n">
        <v>0.9</v>
      </c>
      <c r="J13166" s="5" t="n">
        <v>5261.3</v>
      </c>
      <c r="K13166" s="5" t="n">
        <v>24</v>
      </c>
    </row>
    <row r="13167" customFormat="false" ht="15" hidden="false" customHeight="false" outlineLevel="0" collapsed="false">
      <c r="A13167" s="5" t="s">
        <v>319</v>
      </c>
      <c r="B13167" s="5" t="s">
        <v>3131</v>
      </c>
      <c r="C13167" s="5" t="n">
        <v>31635.3</v>
      </c>
      <c r="D13167" s="5" t="n">
        <v>26191.5</v>
      </c>
      <c r="E13167" s="5" t="n">
        <v>6</v>
      </c>
      <c r="F13167" s="5" t="n">
        <v>38447</v>
      </c>
      <c r="G13167" s="5" t="n">
        <v>19</v>
      </c>
      <c r="H13167" s="5" t="n">
        <v>12255.5</v>
      </c>
      <c r="I13167" s="5" t="n">
        <v>0.8</v>
      </c>
      <c r="J13167" s="5" t="n">
        <v>6704.2</v>
      </c>
      <c r="K13167" s="5" t="n">
        <v>24</v>
      </c>
    </row>
    <row r="13168" customFormat="false" ht="15" hidden="false" customHeight="false" outlineLevel="0" collapsed="false">
      <c r="A13168" s="5" t="s">
        <v>319</v>
      </c>
      <c r="B13168" s="5" t="s">
        <v>4608</v>
      </c>
      <c r="C13168" s="5" t="n">
        <v>37077.7</v>
      </c>
      <c r="D13168" s="5" t="n">
        <v>27909.4</v>
      </c>
      <c r="E13168" s="5" t="n">
        <v>3</v>
      </c>
      <c r="F13168" s="5" t="n">
        <v>42489.7</v>
      </c>
      <c r="G13168" s="5" t="n">
        <v>15</v>
      </c>
      <c r="H13168" s="5" t="n">
        <v>14580.3</v>
      </c>
      <c r="I13168" s="5" t="n">
        <v>0.9</v>
      </c>
      <c r="J13168" s="5" t="n">
        <v>9642.9</v>
      </c>
      <c r="K13168" s="5" t="n">
        <v>24</v>
      </c>
    </row>
    <row r="13169" customFormat="false" ht="15" hidden="false" customHeight="false" outlineLevel="0" collapsed="false">
      <c r="A13169" s="5" t="s">
        <v>319</v>
      </c>
      <c r="B13169" s="5" t="s">
        <v>4609</v>
      </c>
      <c r="C13169" s="5" t="n">
        <v>37523.2</v>
      </c>
      <c r="D13169" s="5" t="n">
        <v>29611.9</v>
      </c>
      <c r="E13169" s="5" t="n">
        <v>3</v>
      </c>
      <c r="F13169" s="5" t="n">
        <v>42172.1</v>
      </c>
      <c r="G13169" s="5" t="n">
        <v>14</v>
      </c>
      <c r="H13169" s="5" t="n">
        <v>12560.2</v>
      </c>
      <c r="I13169" s="5" t="n">
        <v>0.9</v>
      </c>
      <c r="J13169" s="5" t="n">
        <v>8178.9</v>
      </c>
      <c r="K13169" s="5" t="n">
        <v>24</v>
      </c>
    </row>
    <row r="13170" customFormat="false" ht="15" hidden="false" customHeight="false" outlineLevel="0" collapsed="false">
      <c r="A13170" s="5" t="s">
        <v>319</v>
      </c>
      <c r="B13170" s="5" t="s">
        <v>4610</v>
      </c>
      <c r="C13170" s="5" t="n">
        <v>37513.4</v>
      </c>
      <c r="D13170" s="5" t="n">
        <v>29033.1</v>
      </c>
      <c r="E13170" s="5" t="n">
        <v>3</v>
      </c>
      <c r="F13170" s="5" t="n">
        <v>42639.5</v>
      </c>
      <c r="G13170" s="5" t="n">
        <v>14</v>
      </c>
      <c r="H13170" s="5" t="n">
        <v>13606.4</v>
      </c>
      <c r="I13170" s="5" t="n">
        <v>0.9</v>
      </c>
      <c r="J13170" s="5" t="n">
        <v>8123.1</v>
      </c>
      <c r="K13170" s="5" t="n">
        <v>24</v>
      </c>
    </row>
    <row r="13171" customFormat="false" ht="15" hidden="false" customHeight="false" outlineLevel="0" collapsed="false">
      <c r="A13171" s="5" t="s">
        <v>319</v>
      </c>
      <c r="B13171" s="5" t="s">
        <v>3668</v>
      </c>
      <c r="C13171" s="5" t="n">
        <v>37866.8</v>
      </c>
      <c r="D13171" s="5" t="n">
        <v>29131.1</v>
      </c>
      <c r="E13171" s="5" t="n">
        <v>3</v>
      </c>
      <c r="F13171" s="5" t="n">
        <v>43449.1</v>
      </c>
      <c r="G13171" s="5" t="n">
        <v>14</v>
      </c>
      <c r="H13171" s="5" t="n">
        <v>14318</v>
      </c>
      <c r="I13171" s="5" t="n">
        <v>0.9</v>
      </c>
      <c r="J13171" s="5" t="n">
        <v>8464.6</v>
      </c>
      <c r="K13171" s="5" t="n">
        <v>24</v>
      </c>
    </row>
    <row r="13172" customFormat="false" ht="15" hidden="false" customHeight="false" outlineLevel="0" collapsed="false">
      <c r="A13172" s="5" t="s">
        <v>319</v>
      </c>
      <c r="B13172" s="5" t="s">
        <v>4611</v>
      </c>
      <c r="C13172" s="5" t="n">
        <v>38772.9</v>
      </c>
      <c r="D13172" s="5" t="n">
        <v>29985.6</v>
      </c>
      <c r="E13172" s="5" t="n">
        <v>3</v>
      </c>
      <c r="F13172" s="5" t="n">
        <v>45033.9</v>
      </c>
      <c r="G13172" s="5" t="n">
        <v>14</v>
      </c>
      <c r="H13172" s="5" t="n">
        <v>15048.2</v>
      </c>
      <c r="I13172" s="5" t="n">
        <v>0.9</v>
      </c>
      <c r="J13172" s="5" t="n">
        <v>9265.2</v>
      </c>
      <c r="K13172" s="5" t="n">
        <v>24</v>
      </c>
    </row>
    <row r="13173" customFormat="false" ht="15" hidden="false" customHeight="false" outlineLevel="0" collapsed="false">
      <c r="A13173" s="5" t="s">
        <v>319</v>
      </c>
      <c r="B13173" s="5" t="s">
        <v>930</v>
      </c>
      <c r="C13173" s="5" t="n">
        <v>34863.3</v>
      </c>
      <c r="D13173" s="5" t="n">
        <v>29879.8</v>
      </c>
      <c r="E13173" s="5" t="n">
        <v>6</v>
      </c>
      <c r="F13173" s="5" t="n">
        <v>40224</v>
      </c>
      <c r="G13173" s="5" t="n">
        <v>19</v>
      </c>
      <c r="H13173" s="5" t="n">
        <v>10344.3</v>
      </c>
      <c r="I13173" s="5" t="n">
        <v>0.9</v>
      </c>
      <c r="J13173" s="5" t="n">
        <v>5462.4</v>
      </c>
      <c r="K13173" s="5" t="n">
        <v>24</v>
      </c>
    </row>
    <row r="13174" customFormat="false" ht="15" hidden="false" customHeight="false" outlineLevel="0" collapsed="false">
      <c r="A13174" s="5" t="s">
        <v>319</v>
      </c>
      <c r="B13174" s="5" t="s">
        <v>4612</v>
      </c>
      <c r="C13174" s="5" t="n">
        <v>30771.3</v>
      </c>
      <c r="D13174" s="5" t="n">
        <v>25836.9</v>
      </c>
      <c r="E13174" s="5" t="n">
        <v>6</v>
      </c>
      <c r="F13174" s="5" t="n">
        <v>36802.6</v>
      </c>
      <c r="G13174" s="5" t="n">
        <v>19</v>
      </c>
      <c r="H13174" s="5" t="n">
        <v>10965.6</v>
      </c>
      <c r="I13174" s="5" t="n">
        <v>0.8</v>
      </c>
      <c r="J13174" s="5" t="n">
        <v>6418.4</v>
      </c>
      <c r="K13174" s="5" t="n">
        <v>24</v>
      </c>
    </row>
    <row r="13175" customFormat="false" ht="15" hidden="false" customHeight="false" outlineLevel="0" collapsed="false">
      <c r="A13175" s="5" t="s">
        <v>319</v>
      </c>
      <c r="B13175" s="5" t="s">
        <v>4613</v>
      </c>
      <c r="C13175" s="5" t="n">
        <v>36211.9</v>
      </c>
      <c r="D13175" s="5" t="n">
        <v>27232</v>
      </c>
      <c r="E13175" s="5" t="n">
        <v>3</v>
      </c>
      <c r="F13175" s="5" t="n">
        <v>41486.8</v>
      </c>
      <c r="G13175" s="5" t="n">
        <v>14</v>
      </c>
      <c r="H13175" s="5" t="n">
        <v>14254.9</v>
      </c>
      <c r="I13175" s="5" t="n">
        <v>0.9</v>
      </c>
      <c r="J13175" s="5" t="n">
        <v>8550.9</v>
      </c>
      <c r="K13175" s="5" t="n">
        <v>24</v>
      </c>
    </row>
    <row r="13176" customFormat="false" ht="15" hidden="false" customHeight="false" outlineLevel="0" collapsed="false">
      <c r="A13176" s="5" t="s">
        <v>319</v>
      </c>
      <c r="B13176" s="5" t="s">
        <v>4614</v>
      </c>
      <c r="C13176" s="5" t="n">
        <v>36951.9</v>
      </c>
      <c r="D13176" s="5" t="n">
        <v>29134.9</v>
      </c>
      <c r="E13176" s="5" t="n">
        <v>3</v>
      </c>
      <c r="F13176" s="5" t="n">
        <v>41804.2</v>
      </c>
      <c r="G13176" s="5" t="n">
        <v>14</v>
      </c>
      <c r="H13176" s="5" t="n">
        <v>12669.3</v>
      </c>
      <c r="I13176" s="5" t="n">
        <v>0.9</v>
      </c>
      <c r="J13176" s="5" t="n">
        <v>7897.5</v>
      </c>
      <c r="K13176" s="5" t="n">
        <v>24</v>
      </c>
    </row>
    <row r="13177" customFormat="false" ht="15" hidden="false" customHeight="false" outlineLevel="0" collapsed="false">
      <c r="A13177" s="5" t="s">
        <v>319</v>
      </c>
      <c r="B13177" s="5" t="s">
        <v>4615</v>
      </c>
      <c r="C13177" s="5" t="n">
        <v>37359.4</v>
      </c>
      <c r="D13177" s="5" t="n">
        <v>28502.8</v>
      </c>
      <c r="E13177" s="5" t="n">
        <v>3</v>
      </c>
      <c r="F13177" s="5" t="n">
        <v>43249.8</v>
      </c>
      <c r="G13177" s="5" t="n">
        <v>15</v>
      </c>
      <c r="H13177" s="5" t="n">
        <v>14747</v>
      </c>
      <c r="I13177" s="5" t="n">
        <v>0.9</v>
      </c>
      <c r="J13177" s="5" t="n">
        <v>8521.5</v>
      </c>
      <c r="K13177" s="5" t="n">
        <v>24</v>
      </c>
    </row>
    <row r="13178" customFormat="false" ht="15" hidden="false" customHeight="false" outlineLevel="0" collapsed="false">
      <c r="A13178" s="5" t="s">
        <v>319</v>
      </c>
      <c r="B13178" s="5" t="s">
        <v>2018</v>
      </c>
      <c r="C13178" s="5" t="n">
        <v>38564.7</v>
      </c>
      <c r="D13178" s="5" t="n">
        <v>29711.6</v>
      </c>
      <c r="E13178" s="5" t="n">
        <v>3</v>
      </c>
      <c r="F13178" s="5" t="n">
        <v>44595.6</v>
      </c>
      <c r="G13178" s="5" t="n">
        <v>15</v>
      </c>
      <c r="H13178" s="5" t="n">
        <v>14884</v>
      </c>
      <c r="I13178" s="5" t="n">
        <v>0.9</v>
      </c>
      <c r="J13178" s="5" t="n">
        <v>8715.6</v>
      </c>
      <c r="K13178" s="5" t="n">
        <v>24</v>
      </c>
    </row>
    <row r="13179" customFormat="false" ht="15" hidden="false" customHeight="false" outlineLevel="0" collapsed="false">
      <c r="A13179" s="5" t="s">
        <v>319</v>
      </c>
      <c r="B13179" s="5" t="s">
        <v>4616</v>
      </c>
      <c r="C13179" s="5" t="n">
        <v>38915</v>
      </c>
      <c r="D13179" s="5" t="n">
        <v>31260.9</v>
      </c>
      <c r="E13179" s="5" t="n">
        <v>4</v>
      </c>
      <c r="F13179" s="5" t="n">
        <v>44471.5</v>
      </c>
      <c r="G13179" s="5" t="n">
        <v>14</v>
      </c>
      <c r="H13179" s="5" t="n">
        <v>13210.6</v>
      </c>
      <c r="I13179" s="5" t="n">
        <v>0.9</v>
      </c>
      <c r="J13179" s="5" t="n">
        <v>8685.3</v>
      </c>
      <c r="K13179" s="5" t="n">
        <v>24</v>
      </c>
    </row>
    <row r="13180" customFormat="false" ht="15" hidden="false" customHeight="false" outlineLevel="0" collapsed="false">
      <c r="A13180" s="5" t="s">
        <v>319</v>
      </c>
      <c r="B13180" s="5" t="s">
        <v>4617</v>
      </c>
      <c r="C13180" s="5" t="n">
        <v>34861.4</v>
      </c>
      <c r="D13180" s="5" t="n">
        <v>29756.6</v>
      </c>
      <c r="E13180" s="5" t="n">
        <v>6</v>
      </c>
      <c r="F13180" s="5" t="n">
        <v>40756</v>
      </c>
      <c r="G13180" s="5" t="n">
        <v>19</v>
      </c>
      <c r="H13180" s="5" t="n">
        <v>10999.4</v>
      </c>
      <c r="I13180" s="5" t="n">
        <v>0.9</v>
      </c>
      <c r="J13180" s="5" t="n">
        <v>5617</v>
      </c>
      <c r="K13180" s="5" t="n">
        <v>24</v>
      </c>
    </row>
    <row r="13181" customFormat="false" ht="15" hidden="false" customHeight="false" outlineLevel="0" collapsed="false">
      <c r="A13181" s="5" t="s">
        <v>319</v>
      </c>
      <c r="B13181" s="5" t="s">
        <v>4618</v>
      </c>
      <c r="C13181" s="5" t="n">
        <v>31253.4</v>
      </c>
      <c r="D13181" s="5" t="n">
        <v>26302.3</v>
      </c>
      <c r="E13181" s="5" t="n">
        <v>6</v>
      </c>
      <c r="F13181" s="5" t="n">
        <v>37368.6</v>
      </c>
      <c r="G13181" s="5" t="n">
        <v>19</v>
      </c>
      <c r="H13181" s="5" t="n">
        <v>11066.3</v>
      </c>
      <c r="I13181" s="5" t="n">
        <v>0.8</v>
      </c>
      <c r="J13181" s="5" t="n">
        <v>6161.2</v>
      </c>
      <c r="K13181" s="5" t="n">
        <v>24</v>
      </c>
    </row>
    <row r="13182" customFormat="false" ht="15" hidden="false" customHeight="false" outlineLevel="0" collapsed="false">
      <c r="A13182" s="5" t="s">
        <v>319</v>
      </c>
      <c r="B13182" s="5" t="s">
        <v>4619</v>
      </c>
      <c r="C13182" s="5" t="n">
        <v>30819.9</v>
      </c>
      <c r="D13182" s="5" t="n">
        <v>25447.5</v>
      </c>
      <c r="E13182" s="5" t="n">
        <v>6</v>
      </c>
      <c r="F13182" s="5" t="n">
        <v>37342.3</v>
      </c>
      <c r="G13182" s="5" t="n">
        <v>19</v>
      </c>
      <c r="H13182" s="5" t="n">
        <v>11894.8</v>
      </c>
      <c r="I13182" s="5" t="n">
        <v>0.8</v>
      </c>
      <c r="J13182" s="5" t="n">
        <v>6490.5</v>
      </c>
      <c r="K13182" s="5" t="n">
        <v>24</v>
      </c>
    </row>
    <row r="13183" customFormat="false" ht="15" hidden="false" customHeight="false" outlineLevel="0" collapsed="false">
      <c r="A13183" s="5" t="s">
        <v>319</v>
      </c>
      <c r="B13183" s="5" t="s">
        <v>4620</v>
      </c>
      <c r="C13183" s="5" t="n">
        <v>37586.8</v>
      </c>
      <c r="D13183" s="5" t="n">
        <v>28373.7</v>
      </c>
      <c r="E13183" s="5" t="n">
        <v>3</v>
      </c>
      <c r="F13183" s="5" t="n">
        <v>43676.7</v>
      </c>
      <c r="G13183" s="5" t="n">
        <v>14</v>
      </c>
      <c r="H13183" s="5" t="n">
        <v>15303</v>
      </c>
      <c r="I13183" s="5" t="n">
        <v>0.9</v>
      </c>
      <c r="J13183" s="5" t="n">
        <v>9679.3</v>
      </c>
      <c r="K13183" s="5" t="n">
        <v>24</v>
      </c>
    </row>
    <row r="13184" customFormat="false" ht="15" hidden="false" customHeight="false" outlineLevel="0" collapsed="false">
      <c r="A13184" s="5" t="s">
        <v>319</v>
      </c>
      <c r="B13184" s="5" t="s">
        <v>4621</v>
      </c>
      <c r="C13184" s="5" t="n">
        <v>39604.8</v>
      </c>
      <c r="D13184" s="5" t="n">
        <v>30934.1</v>
      </c>
      <c r="E13184" s="5" t="n">
        <v>3</v>
      </c>
      <c r="F13184" s="5" t="n">
        <v>45633.8</v>
      </c>
      <c r="G13184" s="5" t="n">
        <v>14</v>
      </c>
      <c r="H13184" s="5" t="n">
        <v>14699.7</v>
      </c>
      <c r="I13184" s="5" t="n">
        <v>0.9</v>
      </c>
      <c r="J13184" s="5" t="n">
        <v>9848.4</v>
      </c>
      <c r="K13184" s="5" t="n">
        <v>24</v>
      </c>
    </row>
    <row r="13185" customFormat="false" ht="15" hidden="false" customHeight="false" outlineLevel="0" collapsed="false">
      <c r="A13185" s="5" t="s">
        <v>319</v>
      </c>
      <c r="B13185" s="5" t="s">
        <v>4622</v>
      </c>
      <c r="C13185" s="5" t="n">
        <v>40821.3</v>
      </c>
      <c r="D13185" s="5" t="n">
        <v>31897.3</v>
      </c>
      <c r="E13185" s="5" t="n">
        <v>4</v>
      </c>
      <c r="F13185" s="5" t="n">
        <v>47367.1</v>
      </c>
      <c r="G13185" s="5" t="n">
        <v>14</v>
      </c>
      <c r="H13185" s="5" t="n">
        <v>15469.8</v>
      </c>
      <c r="I13185" s="5" t="n">
        <v>0.9</v>
      </c>
      <c r="J13185" s="5" t="n">
        <v>10625.6</v>
      </c>
      <c r="K13185" s="5" t="n">
        <v>24</v>
      </c>
    </row>
    <row r="13186" customFormat="false" ht="15" hidden="false" customHeight="false" outlineLevel="0" collapsed="false">
      <c r="A13186" s="5" t="s">
        <v>319</v>
      </c>
      <c r="B13186" s="5" t="s">
        <v>4623</v>
      </c>
      <c r="C13186" s="5" t="n">
        <v>41635.7</v>
      </c>
      <c r="D13186" s="5" t="n">
        <v>33916.1</v>
      </c>
      <c r="E13186" s="5" t="n">
        <v>5</v>
      </c>
      <c r="F13186" s="5" t="n">
        <v>47942.9</v>
      </c>
      <c r="G13186" s="5" t="n">
        <v>14</v>
      </c>
      <c r="H13186" s="5" t="n">
        <v>14026.8</v>
      </c>
      <c r="I13186" s="5" t="n">
        <v>0.9</v>
      </c>
      <c r="J13186" s="5" t="n">
        <v>11271</v>
      </c>
      <c r="K13186" s="5" t="n">
        <v>24</v>
      </c>
    </row>
    <row r="13187" customFormat="false" ht="15" hidden="false" customHeight="false" outlineLevel="0" collapsed="false">
      <c r="A13187" s="5" t="s">
        <v>319</v>
      </c>
      <c r="B13187" s="5" t="s">
        <v>4624</v>
      </c>
      <c r="C13187" s="5" t="n">
        <v>36946.9</v>
      </c>
      <c r="D13187" s="5" t="n">
        <v>31613.2</v>
      </c>
      <c r="E13187" s="5" t="n">
        <v>6</v>
      </c>
      <c r="F13187" s="5" t="n">
        <v>41358.2</v>
      </c>
      <c r="G13187" s="5" t="n">
        <v>19</v>
      </c>
      <c r="H13187" s="5" t="n">
        <v>9745</v>
      </c>
      <c r="I13187" s="5" t="n">
        <v>0.9</v>
      </c>
      <c r="J13187" s="5" t="n">
        <v>6121.9</v>
      </c>
      <c r="K13187" s="5" t="n">
        <v>24</v>
      </c>
    </row>
    <row r="13188" customFormat="false" ht="15" hidden="false" customHeight="false" outlineLevel="0" collapsed="false">
      <c r="A13188" s="5" t="s">
        <v>319</v>
      </c>
      <c r="B13188" s="5" t="s">
        <v>4625</v>
      </c>
      <c r="C13188" s="5"/>
      <c r="D13188" s="5"/>
      <c r="E13188" s="5" t="n">
        <v>0</v>
      </c>
      <c r="F13188" s="5"/>
      <c r="G13188" s="5" t="n">
        <v>0</v>
      </c>
      <c r="H13188" s="5"/>
      <c r="I13188" s="5"/>
      <c r="J13188" s="5" t="n">
        <v>5391.9</v>
      </c>
      <c r="K13188" s="5" t="n">
        <v>24</v>
      </c>
    </row>
    <row r="13189" customFormat="false" ht="15" hidden="false" customHeight="false" outlineLevel="0" collapsed="false">
      <c r="A13189" s="5" t="s">
        <v>319</v>
      </c>
      <c r="B13189" s="5" t="s">
        <v>4626</v>
      </c>
      <c r="C13189" s="5" t="n">
        <v>36960.5</v>
      </c>
      <c r="D13189" s="5" t="n">
        <v>28793.3</v>
      </c>
      <c r="E13189" s="5" t="n">
        <v>3</v>
      </c>
      <c r="F13189" s="5" t="n">
        <v>42462.9</v>
      </c>
      <c r="G13189" s="5" t="n">
        <v>15</v>
      </c>
      <c r="H13189" s="5" t="n">
        <v>13669.6</v>
      </c>
      <c r="I13189" s="5" t="n">
        <v>0.9</v>
      </c>
      <c r="J13189" s="5" t="n">
        <v>6772.5</v>
      </c>
      <c r="K13189" s="5" t="n">
        <v>24</v>
      </c>
    </row>
    <row r="13190" customFormat="false" ht="15" hidden="false" customHeight="false" outlineLevel="0" collapsed="false">
      <c r="A13190" s="5" t="s">
        <v>319</v>
      </c>
      <c r="B13190" s="5" t="s">
        <v>4627</v>
      </c>
      <c r="C13190" s="5" t="n">
        <v>39343.7</v>
      </c>
      <c r="D13190" s="5" t="n">
        <v>30719.6</v>
      </c>
      <c r="E13190" s="5" t="n">
        <v>3</v>
      </c>
      <c r="F13190" s="5" t="n">
        <v>45670.4</v>
      </c>
      <c r="G13190" s="5" t="n">
        <v>15</v>
      </c>
      <c r="H13190" s="5" t="n">
        <v>14950.7</v>
      </c>
      <c r="I13190" s="5" t="n">
        <v>0.9</v>
      </c>
      <c r="J13190" s="5" t="n">
        <v>7226.6</v>
      </c>
      <c r="K13190" s="5" t="n">
        <v>24</v>
      </c>
    </row>
    <row r="13191" customFormat="false" ht="15" hidden="false" customHeight="false" outlineLevel="0" collapsed="false">
      <c r="A13191" s="5" t="s">
        <v>319</v>
      </c>
      <c r="B13191" s="5" t="s">
        <v>4628</v>
      </c>
      <c r="C13191" s="5" t="n">
        <v>40839.9</v>
      </c>
      <c r="D13191" s="5" t="n">
        <v>33079.8</v>
      </c>
      <c r="E13191" s="5" t="n">
        <v>4</v>
      </c>
      <c r="F13191" s="5" t="n">
        <v>46877.4</v>
      </c>
      <c r="G13191" s="5" t="n">
        <v>14</v>
      </c>
      <c r="H13191" s="5" t="n">
        <v>13797.6</v>
      </c>
      <c r="I13191" s="5" t="n">
        <v>0.9</v>
      </c>
      <c r="J13191" s="5" t="n">
        <v>7483.5</v>
      </c>
      <c r="K13191" s="5" t="n">
        <v>24</v>
      </c>
    </row>
    <row r="13192" customFormat="false" ht="15" hidden="false" customHeight="false" outlineLevel="0" collapsed="false">
      <c r="A13192" s="5" t="s">
        <v>319</v>
      </c>
      <c r="B13192" s="5" t="s">
        <v>2015</v>
      </c>
      <c r="C13192" s="5" t="n">
        <v>39939.5</v>
      </c>
      <c r="D13192" s="5" t="n">
        <v>33394.9</v>
      </c>
      <c r="E13192" s="5" t="n">
        <v>4</v>
      </c>
      <c r="F13192" s="5" t="n">
        <v>45919.2</v>
      </c>
      <c r="G13192" s="5" t="n">
        <v>14</v>
      </c>
      <c r="H13192" s="5" t="n">
        <v>12524.3</v>
      </c>
      <c r="I13192" s="5" t="n">
        <v>0.9</v>
      </c>
      <c r="J13192" s="5" t="n">
        <v>7364.9</v>
      </c>
      <c r="K13192" s="5" t="n">
        <v>24</v>
      </c>
    </row>
    <row r="13193" customFormat="false" ht="15" hidden="false" customHeight="false" outlineLevel="0" collapsed="false">
      <c r="A13193" s="5" t="s">
        <v>319</v>
      </c>
      <c r="B13193" s="5" t="s">
        <v>4629</v>
      </c>
      <c r="C13193" s="5" t="n">
        <v>38249</v>
      </c>
      <c r="D13193" s="5" t="n">
        <v>31691.2</v>
      </c>
      <c r="E13193" s="5" t="n">
        <v>3</v>
      </c>
      <c r="F13193" s="5" t="n">
        <v>43173.8</v>
      </c>
      <c r="G13193" s="5" t="n">
        <v>15</v>
      </c>
      <c r="H13193" s="5" t="n">
        <v>11482.7</v>
      </c>
      <c r="I13193" s="5" t="n">
        <v>0.9</v>
      </c>
      <c r="J13193" s="5" t="n">
        <v>6134</v>
      </c>
      <c r="K13193" s="5" t="n">
        <v>24</v>
      </c>
    </row>
    <row r="13194" customFormat="false" ht="15" hidden="false" customHeight="false" outlineLevel="0" collapsed="false">
      <c r="A13194" s="5" t="s">
        <v>319</v>
      </c>
      <c r="B13194" s="5" t="s">
        <v>4630</v>
      </c>
      <c r="C13194" s="5" t="n">
        <v>34139.8</v>
      </c>
      <c r="D13194" s="5" t="n">
        <v>30321.8</v>
      </c>
      <c r="E13194" s="5" t="n">
        <v>6</v>
      </c>
      <c r="F13194" s="5" t="n">
        <v>38838.3</v>
      </c>
      <c r="G13194" s="5" t="n">
        <v>20</v>
      </c>
      <c r="H13194" s="5" t="n">
        <v>8516.5</v>
      </c>
      <c r="I13194" s="5" t="n">
        <v>0.9</v>
      </c>
      <c r="J13194" s="5" t="n">
        <v>5003.6</v>
      </c>
      <c r="K13194" s="5" t="n">
        <v>24</v>
      </c>
    </row>
    <row r="13195" customFormat="false" ht="15" hidden="false" customHeight="false" outlineLevel="0" collapsed="false">
      <c r="A13195" s="5" t="s">
        <v>319</v>
      </c>
      <c r="B13195" s="5" t="s">
        <v>4631</v>
      </c>
      <c r="C13195" s="5" t="n">
        <v>29763.2</v>
      </c>
      <c r="D13195" s="5" t="n">
        <v>25421.4</v>
      </c>
      <c r="E13195" s="5" t="n">
        <v>7</v>
      </c>
      <c r="F13195" s="5" t="n">
        <v>35497.1</v>
      </c>
      <c r="G13195" s="5" t="n">
        <v>20</v>
      </c>
      <c r="H13195" s="5" t="n">
        <v>10075.7</v>
      </c>
      <c r="I13195" s="5" t="n">
        <v>0.8</v>
      </c>
      <c r="J13195" s="5" t="n">
        <v>5122.8</v>
      </c>
      <c r="K13195" s="5" t="n">
        <v>24</v>
      </c>
    </row>
    <row r="13196" customFormat="false" ht="15" hidden="false" customHeight="false" outlineLevel="0" collapsed="false">
      <c r="A13196" s="5" t="s">
        <v>319</v>
      </c>
      <c r="B13196" s="5" t="s">
        <v>4632</v>
      </c>
      <c r="C13196" s="5" t="n">
        <v>36520.4</v>
      </c>
      <c r="D13196" s="5" t="n">
        <v>27486.2</v>
      </c>
      <c r="E13196" s="5" t="n">
        <v>3</v>
      </c>
      <c r="F13196" s="5" t="n">
        <v>42282.9</v>
      </c>
      <c r="G13196" s="5" t="n">
        <v>15</v>
      </c>
      <c r="H13196" s="5" t="n">
        <v>14796.7</v>
      </c>
      <c r="I13196" s="5" t="n">
        <v>0.9</v>
      </c>
      <c r="J13196" s="5" t="n">
        <v>7139.8</v>
      </c>
      <c r="K13196" s="5" t="n">
        <v>24</v>
      </c>
    </row>
    <row r="13197" customFormat="false" ht="15" hidden="false" customHeight="false" outlineLevel="0" collapsed="false">
      <c r="A13197" s="5" t="s">
        <v>319</v>
      </c>
      <c r="B13197" s="5" t="s">
        <v>977</v>
      </c>
      <c r="C13197" s="5" t="n">
        <v>38284.4</v>
      </c>
      <c r="D13197" s="5" t="n">
        <v>30212.5</v>
      </c>
      <c r="E13197" s="5" t="n">
        <v>3</v>
      </c>
      <c r="F13197" s="5" t="n">
        <v>43568.2</v>
      </c>
      <c r="G13197" s="5" t="n">
        <v>15</v>
      </c>
      <c r="H13197" s="5" t="n">
        <v>13355.7</v>
      </c>
      <c r="I13197" s="5" t="n">
        <v>0.9</v>
      </c>
      <c r="J13197" s="5" t="n">
        <v>7277.2</v>
      </c>
      <c r="K13197" s="5" t="n">
        <v>24</v>
      </c>
    </row>
    <row r="13198" customFormat="false" ht="15" hidden="false" customHeight="false" outlineLevel="0" collapsed="false">
      <c r="A13198" s="5" t="s">
        <v>319</v>
      </c>
      <c r="B13198" s="5" t="s">
        <v>4633</v>
      </c>
      <c r="C13198" s="5" t="n">
        <v>38092.6</v>
      </c>
      <c r="D13198" s="5" t="n">
        <v>30966.4</v>
      </c>
      <c r="E13198" s="5" t="n">
        <v>3</v>
      </c>
      <c r="F13198" s="5" t="n">
        <v>42389.9</v>
      </c>
      <c r="G13198" s="5" t="n">
        <v>15</v>
      </c>
      <c r="H13198" s="5" t="n">
        <v>11423.5</v>
      </c>
      <c r="I13198" s="5" t="n">
        <v>0.9</v>
      </c>
      <c r="J13198" s="5" t="n">
        <v>6681</v>
      </c>
      <c r="K13198" s="5" t="n">
        <v>24</v>
      </c>
    </row>
    <row r="13199" customFormat="false" ht="15" hidden="false" customHeight="false" outlineLevel="0" collapsed="false">
      <c r="A13199" s="5" t="s">
        <v>319</v>
      </c>
      <c r="B13199" s="5" t="s">
        <v>4634</v>
      </c>
      <c r="C13199" s="5" t="n">
        <v>37436.8</v>
      </c>
      <c r="D13199" s="5" t="n">
        <v>29993.6</v>
      </c>
      <c r="E13199" s="5" t="n">
        <v>3</v>
      </c>
      <c r="F13199" s="5" t="n">
        <v>42352.2</v>
      </c>
      <c r="G13199" s="5" t="n">
        <v>15</v>
      </c>
      <c r="H13199" s="5" t="n">
        <v>12358.6</v>
      </c>
      <c r="I13199" s="5" t="n">
        <v>0.9</v>
      </c>
      <c r="J13199" s="5" t="n">
        <v>6688.2</v>
      </c>
      <c r="K13199" s="5" t="n">
        <v>24</v>
      </c>
    </row>
    <row r="13200" customFormat="false" ht="15" hidden="false" customHeight="false" outlineLevel="0" collapsed="false">
      <c r="A13200" s="5" t="s">
        <v>319</v>
      </c>
      <c r="B13200" s="5" t="s">
        <v>4635</v>
      </c>
      <c r="C13200" s="5" t="n">
        <v>36935.1</v>
      </c>
      <c r="D13200" s="5" t="n">
        <v>29764.5</v>
      </c>
      <c r="E13200" s="5" t="n">
        <v>3</v>
      </c>
      <c r="F13200" s="5" t="n">
        <v>41926.8</v>
      </c>
      <c r="G13200" s="5" t="n">
        <v>15</v>
      </c>
      <c r="H13200" s="5" t="n">
        <v>12162.3</v>
      </c>
      <c r="I13200" s="5" t="n">
        <v>0.9</v>
      </c>
      <c r="J13200" s="5" t="n">
        <v>7276.8</v>
      </c>
      <c r="K13200" s="5" t="n">
        <v>24</v>
      </c>
    </row>
    <row r="13201" customFormat="false" ht="15" hidden="false" customHeight="false" outlineLevel="0" collapsed="false">
      <c r="A13201" s="5" t="s">
        <v>319</v>
      </c>
      <c r="B13201" s="5" t="s">
        <v>4636</v>
      </c>
      <c r="C13201" s="5" t="n">
        <v>34003.3</v>
      </c>
      <c r="D13201" s="5" t="n">
        <v>29645</v>
      </c>
      <c r="E13201" s="5" t="n">
        <v>6</v>
      </c>
      <c r="F13201" s="5" t="n">
        <v>39167.2</v>
      </c>
      <c r="G13201" s="5" t="n">
        <v>20</v>
      </c>
      <c r="H13201" s="5" t="n">
        <v>9522.3</v>
      </c>
      <c r="I13201" s="5" t="n">
        <v>0.9</v>
      </c>
      <c r="J13201" s="5" t="n">
        <v>4954.1</v>
      </c>
      <c r="K13201" s="5" t="n">
        <v>24</v>
      </c>
    </row>
    <row r="13202" customFormat="false" ht="15" hidden="false" customHeight="false" outlineLevel="0" collapsed="false">
      <c r="A13202" s="5" t="s">
        <v>319</v>
      </c>
      <c r="B13202" s="5" t="s">
        <v>3669</v>
      </c>
      <c r="C13202" s="5" t="n">
        <v>30634.8</v>
      </c>
      <c r="D13202" s="5" t="n">
        <v>26613.6</v>
      </c>
      <c r="E13202" s="5" t="n">
        <v>7</v>
      </c>
      <c r="F13202" s="5" t="n">
        <v>36103.7</v>
      </c>
      <c r="G13202" s="5" t="n">
        <v>20</v>
      </c>
      <c r="H13202" s="5" t="n">
        <v>9490.1</v>
      </c>
      <c r="I13202" s="5" t="n">
        <v>0.8</v>
      </c>
      <c r="J13202" s="5" t="n">
        <v>4623.4</v>
      </c>
      <c r="K13202" s="5" t="n">
        <v>24</v>
      </c>
    </row>
    <row r="13203" customFormat="false" ht="15" hidden="false" customHeight="false" outlineLevel="0" collapsed="false">
      <c r="A13203" s="5" t="s">
        <v>319</v>
      </c>
      <c r="B13203" s="5" t="s">
        <v>4637</v>
      </c>
      <c r="C13203" s="5" t="n">
        <v>30814.7</v>
      </c>
      <c r="D13203" s="5" t="n">
        <v>26481.3</v>
      </c>
      <c r="E13203" s="5" t="n">
        <v>7</v>
      </c>
      <c r="F13203" s="5" t="n">
        <v>37672.5</v>
      </c>
      <c r="G13203" s="5" t="n">
        <v>20</v>
      </c>
      <c r="H13203" s="5" t="n">
        <v>11191.2</v>
      </c>
      <c r="I13203" s="5" t="n">
        <v>0.8</v>
      </c>
      <c r="J13203" s="5" t="n">
        <v>6208.8</v>
      </c>
      <c r="K13203" s="5" t="n">
        <v>24</v>
      </c>
    </row>
    <row r="13204" customFormat="false" ht="15" hidden="false" customHeight="false" outlineLevel="0" collapsed="false">
      <c r="A13204" s="5" t="s">
        <v>319</v>
      </c>
      <c r="B13204" s="5" t="s">
        <v>4638</v>
      </c>
      <c r="C13204" s="5" t="n">
        <v>37599.8</v>
      </c>
      <c r="D13204" s="5" t="n">
        <v>28580.5</v>
      </c>
      <c r="E13204" s="5" t="n">
        <v>3</v>
      </c>
      <c r="F13204" s="5" t="n">
        <v>43090</v>
      </c>
      <c r="G13204" s="5" t="n">
        <v>15</v>
      </c>
      <c r="H13204" s="5" t="n">
        <v>14509.5</v>
      </c>
      <c r="I13204" s="5" t="n">
        <v>0.9</v>
      </c>
      <c r="J13204" s="5" t="n">
        <v>7876.5</v>
      </c>
      <c r="K13204" s="5" t="n">
        <v>24</v>
      </c>
    </row>
    <row r="13205" customFormat="false" ht="15" hidden="false" customHeight="false" outlineLevel="0" collapsed="false">
      <c r="A13205" s="5" t="s">
        <v>319</v>
      </c>
      <c r="B13205" s="5" t="s">
        <v>4639</v>
      </c>
      <c r="C13205" s="5" t="n">
        <v>38976.1</v>
      </c>
      <c r="D13205" s="5" t="n">
        <v>30910.2</v>
      </c>
      <c r="E13205" s="5" t="n">
        <v>3</v>
      </c>
      <c r="F13205" s="5" t="n">
        <v>44658.2</v>
      </c>
      <c r="G13205" s="5" t="n">
        <v>15</v>
      </c>
      <c r="H13205" s="5" t="n">
        <v>13748</v>
      </c>
      <c r="I13205" s="5" t="n">
        <v>0.9</v>
      </c>
      <c r="J13205" s="5" t="n">
        <v>7028.2</v>
      </c>
      <c r="K13205" s="5" t="n">
        <v>24</v>
      </c>
    </row>
    <row r="13206" customFormat="false" ht="15" hidden="false" customHeight="false" outlineLevel="0" collapsed="false">
      <c r="A13206" s="5" t="s">
        <v>319</v>
      </c>
      <c r="B13206" s="5" t="s">
        <v>4640</v>
      </c>
      <c r="C13206" s="5" t="n">
        <v>38381.7</v>
      </c>
      <c r="D13206" s="5" t="n">
        <v>30782.6</v>
      </c>
      <c r="E13206" s="5" t="n">
        <v>4</v>
      </c>
      <c r="F13206" s="5" t="n">
        <v>43713.5</v>
      </c>
      <c r="G13206" s="5" t="n">
        <v>14</v>
      </c>
      <c r="H13206" s="5" t="n">
        <v>12930.9</v>
      </c>
      <c r="I13206" s="5" t="n">
        <v>0.9</v>
      </c>
      <c r="J13206" s="5" t="n">
        <v>6860.9</v>
      </c>
      <c r="K13206" s="5" t="n">
        <v>24</v>
      </c>
    </row>
    <row r="13207" customFormat="false" ht="15" hidden="false" customHeight="false" outlineLevel="0" collapsed="false">
      <c r="A13207" s="5" t="s">
        <v>319</v>
      </c>
      <c r="B13207" s="5" t="s">
        <v>4641</v>
      </c>
      <c r="C13207" s="5" t="n">
        <v>38227.5</v>
      </c>
      <c r="D13207" s="5" t="n">
        <v>31005.6</v>
      </c>
      <c r="E13207" s="5" t="n">
        <v>3</v>
      </c>
      <c r="F13207" s="5" t="n">
        <v>43383.6</v>
      </c>
      <c r="G13207" s="5" t="n">
        <v>14</v>
      </c>
      <c r="H13207" s="5" t="n">
        <v>12378</v>
      </c>
      <c r="I13207" s="5" t="n">
        <v>0.9</v>
      </c>
      <c r="J13207" s="5" t="n">
        <v>7591.7</v>
      </c>
      <c r="K13207" s="5" t="n">
        <v>24</v>
      </c>
    </row>
    <row r="13208" customFormat="false" ht="15" hidden="false" customHeight="false" outlineLevel="0" collapsed="false">
      <c r="A13208" s="5" t="s">
        <v>319</v>
      </c>
      <c r="B13208" s="5" t="s">
        <v>4642</v>
      </c>
      <c r="C13208" s="5" t="n">
        <v>33679.1</v>
      </c>
      <c r="D13208" s="5" t="n">
        <v>29620</v>
      </c>
      <c r="E13208" s="5" t="n">
        <v>6</v>
      </c>
      <c r="F13208" s="5" t="n">
        <v>37799.1</v>
      </c>
      <c r="G13208" s="5" t="n">
        <v>20</v>
      </c>
      <c r="H13208" s="5" t="n">
        <v>8179</v>
      </c>
      <c r="I13208" s="5" t="n">
        <v>0.9</v>
      </c>
      <c r="J13208" s="5" t="n">
        <v>5052.1</v>
      </c>
      <c r="K13208" s="5" t="n">
        <v>24</v>
      </c>
    </row>
    <row r="13209" customFormat="false" ht="15" hidden="false" customHeight="false" outlineLevel="0" collapsed="false">
      <c r="A13209" s="5" t="s">
        <v>319</v>
      </c>
      <c r="B13209" s="5" t="s">
        <v>4643</v>
      </c>
      <c r="C13209" s="5" t="n">
        <v>30005.4</v>
      </c>
      <c r="D13209" s="5" t="n">
        <v>25123.5</v>
      </c>
      <c r="E13209" s="5" t="n">
        <v>7</v>
      </c>
      <c r="F13209" s="5" t="n">
        <v>36218</v>
      </c>
      <c r="G13209" s="5" t="n">
        <v>20</v>
      </c>
      <c r="H13209" s="5" t="n">
        <v>11094.5</v>
      </c>
      <c r="I13209" s="5" t="n">
        <v>0.8</v>
      </c>
      <c r="J13209" s="5" t="n">
        <v>4780</v>
      </c>
      <c r="K13209" s="5" t="n">
        <v>24</v>
      </c>
    </row>
    <row r="13210" customFormat="false" ht="15" hidden="false" customHeight="false" outlineLevel="0" collapsed="false">
      <c r="A13210" s="5" t="s">
        <v>319</v>
      </c>
      <c r="B13210" s="5" t="s">
        <v>4644</v>
      </c>
      <c r="C13210" s="5" t="n">
        <v>36861.3</v>
      </c>
      <c r="D13210" s="5" t="n">
        <v>27897.3</v>
      </c>
      <c r="E13210" s="5" t="n">
        <v>3</v>
      </c>
      <c r="F13210" s="5" t="n">
        <v>42107.1</v>
      </c>
      <c r="G13210" s="5" t="n">
        <v>14</v>
      </c>
      <c r="H13210" s="5" t="n">
        <v>14209.9</v>
      </c>
      <c r="I13210" s="5" t="n">
        <v>0.9</v>
      </c>
      <c r="J13210" s="5" t="n">
        <v>8007.3</v>
      </c>
      <c r="K13210" s="5" t="n">
        <v>24</v>
      </c>
    </row>
    <row r="13211" customFormat="false" ht="15" hidden="false" customHeight="false" outlineLevel="0" collapsed="false">
      <c r="A13211" s="5" t="s">
        <v>319</v>
      </c>
      <c r="B13211" s="5" t="s">
        <v>4645</v>
      </c>
      <c r="C13211" s="5" t="n">
        <v>38844.2</v>
      </c>
      <c r="D13211" s="5" t="n">
        <v>30468.4</v>
      </c>
      <c r="E13211" s="5" t="n">
        <v>3</v>
      </c>
      <c r="F13211" s="5" t="n">
        <v>45229.5</v>
      </c>
      <c r="G13211" s="5" t="n">
        <v>15</v>
      </c>
      <c r="H13211" s="5" t="n">
        <v>14761.1</v>
      </c>
      <c r="I13211" s="5" t="n">
        <v>0.9</v>
      </c>
      <c r="J13211" s="5" t="n">
        <v>7820.6</v>
      </c>
      <c r="K13211" s="5" t="n">
        <v>24</v>
      </c>
    </row>
    <row r="13212" customFormat="false" ht="15" hidden="false" customHeight="false" outlineLevel="0" collapsed="false">
      <c r="A13212" s="5" t="s">
        <v>319</v>
      </c>
      <c r="B13212" s="5" t="s">
        <v>4646</v>
      </c>
      <c r="C13212" s="5" t="n">
        <v>39855.9</v>
      </c>
      <c r="D13212" s="5" t="n">
        <v>31906.2</v>
      </c>
      <c r="E13212" s="5" t="n">
        <v>4</v>
      </c>
      <c r="F13212" s="5" t="n">
        <v>46238</v>
      </c>
      <c r="G13212" s="5" t="n">
        <v>14</v>
      </c>
      <c r="H13212" s="5" t="n">
        <v>14331.8</v>
      </c>
      <c r="I13212" s="5" t="n">
        <v>0.9</v>
      </c>
      <c r="J13212" s="5" t="n">
        <v>8002.6</v>
      </c>
      <c r="K13212" s="5" t="n">
        <v>24</v>
      </c>
    </row>
    <row r="13213" customFormat="false" ht="15" hidden="false" customHeight="false" outlineLevel="0" collapsed="false">
      <c r="A13213" s="5" t="s">
        <v>319</v>
      </c>
      <c r="B13213" s="5" t="s">
        <v>4647</v>
      </c>
      <c r="C13213" s="5" t="n">
        <v>40255.5</v>
      </c>
      <c r="D13213" s="5" t="n">
        <v>32982.1</v>
      </c>
      <c r="E13213" s="5" t="n">
        <v>3</v>
      </c>
      <c r="F13213" s="5" t="n">
        <v>46146.7</v>
      </c>
      <c r="G13213" s="5" t="n">
        <v>14</v>
      </c>
      <c r="H13213" s="5" t="n">
        <v>13164.6</v>
      </c>
      <c r="I13213" s="5" t="n">
        <v>0.9</v>
      </c>
      <c r="J13213" s="5" t="n">
        <v>7700.5</v>
      </c>
      <c r="K13213" s="5" t="n">
        <v>24</v>
      </c>
    </row>
    <row r="13214" customFormat="false" ht="15" hidden="false" customHeight="false" outlineLevel="0" collapsed="false">
      <c r="A13214" s="5" t="s">
        <v>319</v>
      </c>
      <c r="B13214" s="5" t="s">
        <v>4648</v>
      </c>
      <c r="C13214" s="5" t="n">
        <v>40209.6</v>
      </c>
      <c r="D13214" s="5" t="n">
        <v>32969.2</v>
      </c>
      <c r="E13214" s="5" t="n">
        <v>4</v>
      </c>
      <c r="F13214" s="5" t="n">
        <v>46571.8</v>
      </c>
      <c r="G13214" s="5" t="n">
        <v>14</v>
      </c>
      <c r="H13214" s="5" t="n">
        <v>13602.5</v>
      </c>
      <c r="I13214" s="5" t="n">
        <v>0.9</v>
      </c>
      <c r="J13214" s="5" t="n">
        <v>8439.9</v>
      </c>
      <c r="K13214" s="5" t="n">
        <v>24</v>
      </c>
    </row>
    <row r="13215" customFormat="false" ht="15" hidden="false" customHeight="false" outlineLevel="0" collapsed="false">
      <c r="A13215" s="5" t="s">
        <v>319</v>
      </c>
      <c r="B13215" s="5" t="s">
        <v>4649</v>
      </c>
      <c r="C13215" s="5" t="n">
        <v>36226.7</v>
      </c>
      <c r="D13215" s="5" t="n">
        <v>31686.9</v>
      </c>
      <c r="E13215" s="5" t="n">
        <v>6</v>
      </c>
      <c r="F13215" s="5" t="n">
        <v>40593.9</v>
      </c>
      <c r="G13215" s="5" t="n">
        <v>20</v>
      </c>
      <c r="H13215" s="5" t="n">
        <v>8907</v>
      </c>
      <c r="I13215" s="5" t="n">
        <v>0.9</v>
      </c>
      <c r="J13215" s="5" t="n">
        <v>5025.9</v>
      </c>
      <c r="K13215" s="5" t="n">
        <v>24</v>
      </c>
    </row>
    <row r="13216" customFormat="false" ht="15" hidden="false" customHeight="false" outlineLevel="0" collapsed="false">
      <c r="A13216" s="5" t="s">
        <v>319</v>
      </c>
      <c r="B13216" s="5" t="s">
        <v>4650</v>
      </c>
      <c r="C13216" s="5" t="n">
        <v>32128.5</v>
      </c>
      <c r="D13216" s="5" t="n">
        <v>28128.3</v>
      </c>
      <c r="E13216" s="5" t="n">
        <v>7</v>
      </c>
      <c r="F13216" s="5" t="n">
        <v>37343.3</v>
      </c>
      <c r="G13216" s="5" t="n">
        <v>20</v>
      </c>
      <c r="H13216" s="5" t="n">
        <v>9214.9</v>
      </c>
      <c r="I13216" s="5" t="n">
        <v>0.9</v>
      </c>
      <c r="J13216" s="5" t="n">
        <v>5301.8</v>
      </c>
      <c r="K13216" s="5" t="n">
        <v>24</v>
      </c>
    </row>
    <row r="13217" customFormat="false" ht="15" hidden="false" customHeight="false" outlineLevel="0" collapsed="false">
      <c r="A13217" s="5" t="s">
        <v>319</v>
      </c>
      <c r="B13217" s="5" t="s">
        <v>4651</v>
      </c>
      <c r="C13217" s="5" t="n">
        <v>37669.7</v>
      </c>
      <c r="D13217" s="5" t="n">
        <v>29374.1</v>
      </c>
      <c r="E13217" s="5" t="n">
        <v>3</v>
      </c>
      <c r="F13217" s="5" t="n">
        <v>43026.6</v>
      </c>
      <c r="G13217" s="5" t="n">
        <v>14</v>
      </c>
      <c r="H13217" s="5" t="n">
        <v>13652.4</v>
      </c>
      <c r="I13217" s="5" t="n">
        <v>0.9</v>
      </c>
      <c r="J13217" s="5" t="n">
        <v>7817.2</v>
      </c>
      <c r="K13217" s="5" t="n">
        <v>24</v>
      </c>
    </row>
    <row r="13218" customFormat="false" ht="15" hidden="false" customHeight="false" outlineLevel="0" collapsed="false">
      <c r="A13218" s="5" t="s">
        <v>319</v>
      </c>
      <c r="B13218" s="5" t="s">
        <v>4652</v>
      </c>
      <c r="C13218" s="5" t="n">
        <v>38063.3</v>
      </c>
      <c r="D13218" s="5" t="n">
        <v>30193</v>
      </c>
      <c r="E13218" s="5" t="n">
        <v>3</v>
      </c>
      <c r="F13218" s="5" t="n">
        <v>43797.2</v>
      </c>
      <c r="G13218" s="5" t="n">
        <v>15</v>
      </c>
      <c r="H13218" s="5" t="n">
        <v>13604.2</v>
      </c>
      <c r="I13218" s="5" t="n">
        <v>0.9</v>
      </c>
      <c r="J13218" s="5" t="n">
        <v>7506.9</v>
      </c>
      <c r="K13218" s="5" t="n">
        <v>24</v>
      </c>
    </row>
    <row r="13219" customFormat="false" ht="15" hidden="false" customHeight="false" outlineLevel="0" collapsed="false">
      <c r="A13219" s="5" t="s">
        <v>319</v>
      </c>
      <c r="B13219" s="5" t="s">
        <v>4653</v>
      </c>
      <c r="C13219" s="5" t="n">
        <v>38853.2</v>
      </c>
      <c r="D13219" s="5" t="n">
        <v>30107.5</v>
      </c>
      <c r="E13219" s="5" t="n">
        <v>3</v>
      </c>
      <c r="F13219" s="5" t="n">
        <v>44900.1</v>
      </c>
      <c r="G13219" s="5" t="n">
        <v>15</v>
      </c>
      <c r="H13219" s="5" t="n">
        <v>14792.6</v>
      </c>
      <c r="I13219" s="5" t="n">
        <v>0.9</v>
      </c>
      <c r="J13219" s="5" t="n">
        <v>7698.9</v>
      </c>
      <c r="K13219" s="5" t="n">
        <v>24</v>
      </c>
    </row>
    <row r="13220" customFormat="false" ht="15" hidden="false" customHeight="false" outlineLevel="0" collapsed="false">
      <c r="A13220" s="5" t="s">
        <v>319</v>
      </c>
      <c r="B13220" s="5" t="s">
        <v>4654</v>
      </c>
      <c r="C13220" s="5" t="n">
        <v>39841.8</v>
      </c>
      <c r="D13220" s="5" t="n">
        <v>32216.3</v>
      </c>
      <c r="E13220" s="5" t="n">
        <v>4</v>
      </c>
      <c r="F13220" s="5" t="n">
        <v>46201.4</v>
      </c>
      <c r="G13220" s="5" t="n">
        <v>14</v>
      </c>
      <c r="H13220" s="5" t="n">
        <v>13985.1</v>
      </c>
      <c r="I13220" s="5" t="n">
        <v>0.9</v>
      </c>
      <c r="J13220" s="5" t="n">
        <v>7765.9</v>
      </c>
      <c r="K13220" s="5" t="n">
        <v>24</v>
      </c>
    </row>
    <row r="13221" customFormat="false" ht="15" hidden="false" customHeight="false" outlineLevel="0" collapsed="false">
      <c r="A13221" s="5" t="s">
        <v>319</v>
      </c>
      <c r="B13221" s="5" t="s">
        <v>4655</v>
      </c>
      <c r="C13221" s="5" t="n">
        <v>36664.4</v>
      </c>
      <c r="D13221" s="5" t="n">
        <v>32792.1</v>
      </c>
      <c r="E13221" s="5" t="n">
        <v>6</v>
      </c>
      <c r="F13221" s="5" t="n">
        <v>39332.6</v>
      </c>
      <c r="G13221" s="5" t="n">
        <v>20</v>
      </c>
      <c r="H13221" s="5" t="n">
        <v>6540.4</v>
      </c>
      <c r="I13221" s="5" t="n">
        <v>0.9</v>
      </c>
      <c r="J13221" s="5" t="n">
        <v>4607.2</v>
      </c>
      <c r="K13221" s="5" t="n">
        <v>24</v>
      </c>
    </row>
    <row r="13222" customFormat="false" ht="15" hidden="false" customHeight="false" outlineLevel="0" collapsed="false">
      <c r="A13222" s="5" t="s">
        <v>319</v>
      </c>
      <c r="B13222" s="5" t="s">
        <v>4656</v>
      </c>
      <c r="C13222" s="5" t="n">
        <v>33829.8</v>
      </c>
      <c r="D13222" s="5" t="n">
        <v>30246.2</v>
      </c>
      <c r="E13222" s="5" t="n">
        <v>6</v>
      </c>
      <c r="F13222" s="5" t="n">
        <v>38105.6</v>
      </c>
      <c r="G13222" s="5" t="n">
        <v>20</v>
      </c>
      <c r="H13222" s="5" t="n">
        <v>7859.4</v>
      </c>
      <c r="I13222" s="5" t="n">
        <v>0.9</v>
      </c>
      <c r="J13222" s="5" t="n">
        <v>4069.5</v>
      </c>
      <c r="K13222" s="5" t="n">
        <v>24</v>
      </c>
    </row>
    <row r="13223" customFormat="false" ht="15" hidden="false" customHeight="false" outlineLevel="0" collapsed="false">
      <c r="A13223" s="5" t="s">
        <v>319</v>
      </c>
      <c r="B13223" s="5" t="s">
        <v>4657</v>
      </c>
      <c r="C13223" s="5" t="n">
        <v>30065.3</v>
      </c>
      <c r="D13223" s="5" t="n">
        <v>25025</v>
      </c>
      <c r="E13223" s="5" t="n">
        <v>6</v>
      </c>
      <c r="F13223" s="5" t="n">
        <v>36354.4</v>
      </c>
      <c r="G13223" s="5" t="n">
        <v>20</v>
      </c>
      <c r="H13223" s="5" t="n">
        <v>11329.4</v>
      </c>
      <c r="I13223" s="5" t="n">
        <v>0.8</v>
      </c>
      <c r="J13223" s="5" t="n">
        <v>4845.7</v>
      </c>
      <c r="K13223" s="5" t="n">
        <v>24</v>
      </c>
    </row>
    <row r="13224" customFormat="false" ht="15" hidden="false" customHeight="false" outlineLevel="0" collapsed="false">
      <c r="A13224" s="5" t="s">
        <v>319</v>
      </c>
      <c r="B13224" s="5" t="s">
        <v>2196</v>
      </c>
      <c r="C13224" s="5" t="n">
        <v>36747.1</v>
      </c>
      <c r="D13224" s="5" t="n">
        <v>28174.3</v>
      </c>
      <c r="E13224" s="5" t="n">
        <v>4</v>
      </c>
      <c r="F13224" s="5" t="n">
        <v>42067.2</v>
      </c>
      <c r="G13224" s="5" t="n">
        <v>15</v>
      </c>
      <c r="H13224" s="5" t="n">
        <v>13892.9</v>
      </c>
      <c r="I13224" s="5" t="n">
        <v>0.9</v>
      </c>
      <c r="J13224" s="5" t="n">
        <v>8234.4</v>
      </c>
      <c r="K13224" s="5" t="n">
        <v>24</v>
      </c>
    </row>
    <row r="13225" customFormat="false" ht="15" hidden="false" customHeight="false" outlineLevel="0" collapsed="false">
      <c r="A13225" s="5" t="s">
        <v>319</v>
      </c>
      <c r="B13225" s="5" t="s">
        <v>999</v>
      </c>
      <c r="C13225" s="5" t="n">
        <v>37514.9</v>
      </c>
      <c r="D13225" s="5" t="n">
        <v>29531.5</v>
      </c>
      <c r="E13225" s="5" t="n">
        <v>3</v>
      </c>
      <c r="F13225" s="5" t="n">
        <v>42423.8</v>
      </c>
      <c r="G13225" s="5" t="n">
        <v>15</v>
      </c>
      <c r="H13225" s="5" t="n">
        <v>12892.3</v>
      </c>
      <c r="I13225" s="5" t="n">
        <v>0.9</v>
      </c>
      <c r="J13225" s="5" t="n">
        <v>7470.5</v>
      </c>
      <c r="K13225" s="5" t="n">
        <v>24</v>
      </c>
    </row>
    <row r="13226" customFormat="false" ht="15" hidden="false" customHeight="false" outlineLevel="0" collapsed="false">
      <c r="A13226" s="5" t="s">
        <v>319</v>
      </c>
      <c r="B13226" s="5" t="s">
        <v>4658</v>
      </c>
      <c r="C13226" s="5" t="n">
        <v>38136.3</v>
      </c>
      <c r="D13226" s="5" t="n">
        <v>30470.3</v>
      </c>
      <c r="E13226" s="5" t="n">
        <v>3</v>
      </c>
      <c r="F13226" s="5" t="n">
        <v>42711.4</v>
      </c>
      <c r="G13226" s="5" t="n">
        <v>14</v>
      </c>
      <c r="H13226" s="5" t="n">
        <v>12241.1</v>
      </c>
      <c r="I13226" s="5" t="n">
        <v>0.9</v>
      </c>
      <c r="J13226" s="5" t="n">
        <v>7254.5</v>
      </c>
      <c r="K13226" s="5" t="n">
        <v>24</v>
      </c>
    </row>
    <row r="13227" customFormat="false" ht="15" hidden="false" customHeight="false" outlineLevel="0" collapsed="false">
      <c r="A13227" s="5" t="s">
        <v>319</v>
      </c>
      <c r="B13227" s="5" t="s">
        <v>4659</v>
      </c>
      <c r="C13227" s="5" t="n">
        <v>38356</v>
      </c>
      <c r="D13227" s="5" t="n">
        <v>30233.2</v>
      </c>
      <c r="E13227" s="5" t="n">
        <v>3</v>
      </c>
      <c r="F13227" s="5" t="n">
        <v>44019.8</v>
      </c>
      <c r="G13227" s="5" t="n">
        <v>15</v>
      </c>
      <c r="H13227" s="5" t="n">
        <v>13786.6</v>
      </c>
      <c r="I13227" s="5" t="n">
        <v>0.9</v>
      </c>
      <c r="J13227" s="5" t="n">
        <v>7629.9</v>
      </c>
      <c r="K13227" s="5" t="n">
        <v>24</v>
      </c>
    </row>
    <row r="13228" customFormat="false" ht="15" hidden="false" customHeight="false" outlineLevel="0" collapsed="false">
      <c r="A13228" s="5" t="s">
        <v>319</v>
      </c>
      <c r="B13228" s="5" t="s">
        <v>4660</v>
      </c>
      <c r="C13228" s="5" t="n">
        <v>38166.7</v>
      </c>
      <c r="D13228" s="5" t="n">
        <v>30739.2</v>
      </c>
      <c r="E13228" s="5" t="n">
        <v>4</v>
      </c>
      <c r="F13228" s="5" t="n">
        <v>43861.3</v>
      </c>
      <c r="G13228" s="5" t="n">
        <v>14</v>
      </c>
      <c r="H13228" s="5" t="n">
        <v>13122.1</v>
      </c>
      <c r="I13228" s="5" t="n">
        <v>0.9</v>
      </c>
      <c r="J13228" s="5" t="n">
        <v>7777</v>
      </c>
      <c r="K13228" s="5" t="n">
        <v>24</v>
      </c>
    </row>
    <row r="13229" customFormat="false" ht="15" hidden="false" customHeight="false" outlineLevel="0" collapsed="false">
      <c r="A13229" s="5" t="s">
        <v>319</v>
      </c>
      <c r="B13229" s="5" t="s">
        <v>4661</v>
      </c>
      <c r="C13229" s="5" t="n">
        <v>34823.8</v>
      </c>
      <c r="D13229" s="5" t="n">
        <v>30133.7</v>
      </c>
      <c r="E13229" s="5" t="n">
        <v>6</v>
      </c>
      <c r="F13229" s="5" t="n">
        <v>39597.2</v>
      </c>
      <c r="G13229" s="5" t="n">
        <v>20</v>
      </c>
      <c r="H13229" s="5" t="n">
        <v>9463.5</v>
      </c>
      <c r="I13229" s="5" t="n">
        <v>0.9</v>
      </c>
      <c r="J13229" s="5" t="n">
        <v>5204</v>
      </c>
      <c r="K13229" s="5" t="n">
        <v>24</v>
      </c>
    </row>
    <row r="13230" customFormat="false" ht="15" hidden="false" customHeight="false" outlineLevel="0" collapsed="false">
      <c r="A13230" s="5" t="s">
        <v>319</v>
      </c>
      <c r="B13230" s="5" t="s">
        <v>2062</v>
      </c>
      <c r="C13230" s="5" t="n">
        <v>31596.8</v>
      </c>
      <c r="D13230" s="5" t="n">
        <v>27134.7</v>
      </c>
      <c r="E13230" s="5" t="n">
        <v>6</v>
      </c>
      <c r="F13230" s="5" t="n">
        <v>36825.7</v>
      </c>
      <c r="G13230" s="5" t="n">
        <v>20</v>
      </c>
      <c r="H13230" s="5" t="n">
        <v>9691</v>
      </c>
      <c r="I13230" s="5" t="n">
        <v>0.9</v>
      </c>
      <c r="J13230" s="5" t="n">
        <v>4365.1</v>
      </c>
      <c r="K13230" s="5" t="n">
        <v>24</v>
      </c>
    </row>
    <row r="13231" customFormat="false" ht="15" hidden="false" customHeight="false" outlineLevel="0" collapsed="false">
      <c r="A13231" s="5" t="s">
        <v>319</v>
      </c>
      <c r="B13231" s="5" t="s">
        <v>4662</v>
      </c>
      <c r="C13231" s="5" t="n">
        <v>36631.2</v>
      </c>
      <c r="D13231" s="5" t="n">
        <v>28487.5</v>
      </c>
      <c r="E13231" s="5" t="n">
        <v>3</v>
      </c>
      <c r="F13231" s="5" t="n">
        <v>41882.7</v>
      </c>
      <c r="G13231" s="5" t="n">
        <v>14</v>
      </c>
      <c r="H13231" s="5" t="n">
        <v>13395.3</v>
      </c>
      <c r="I13231" s="5" t="n">
        <v>0.9</v>
      </c>
      <c r="J13231" s="5" t="n">
        <v>7979</v>
      </c>
      <c r="K13231" s="5" t="n">
        <v>24</v>
      </c>
    </row>
    <row r="13232" customFormat="false" ht="15" hidden="false" customHeight="false" outlineLevel="0" collapsed="false">
      <c r="A13232" s="5" t="s">
        <v>319</v>
      </c>
      <c r="B13232" s="5" t="s">
        <v>3670</v>
      </c>
      <c r="C13232" s="5" t="n">
        <v>37191.7</v>
      </c>
      <c r="D13232" s="5" t="n">
        <v>29476.7</v>
      </c>
      <c r="E13232" s="5" t="n">
        <v>3</v>
      </c>
      <c r="F13232" s="5" t="n">
        <v>42571.4</v>
      </c>
      <c r="G13232" s="5" t="n">
        <v>15</v>
      </c>
      <c r="H13232" s="5" t="n">
        <v>13094.6</v>
      </c>
      <c r="I13232" s="5" t="n">
        <v>0.9</v>
      </c>
      <c r="J13232" s="5" t="n">
        <v>7062.2</v>
      </c>
      <c r="K13232" s="5" t="n">
        <v>24</v>
      </c>
    </row>
    <row r="13233" customFormat="false" ht="15" hidden="false" customHeight="false" outlineLevel="0" collapsed="false">
      <c r="A13233" s="5" t="s">
        <v>319</v>
      </c>
      <c r="B13233" s="5" t="s">
        <v>4663</v>
      </c>
      <c r="C13233" s="5" t="n">
        <v>37952.3</v>
      </c>
      <c r="D13233" s="5" t="n">
        <v>30173.6</v>
      </c>
      <c r="E13233" s="5" t="n">
        <v>3</v>
      </c>
      <c r="F13233" s="5" t="n">
        <v>43576</v>
      </c>
      <c r="G13233" s="5" t="n">
        <v>14</v>
      </c>
      <c r="H13233" s="5" t="n">
        <v>13402.3</v>
      </c>
      <c r="I13233" s="5" t="n">
        <v>0.9</v>
      </c>
      <c r="J13233" s="5" t="n">
        <v>7623.1</v>
      </c>
      <c r="K13233" s="5" t="n">
        <v>24</v>
      </c>
    </row>
    <row r="13234" customFormat="false" ht="15" hidden="false" customHeight="false" outlineLevel="0" collapsed="false">
      <c r="A13234" s="5" t="s">
        <v>319</v>
      </c>
      <c r="B13234" s="5" t="s">
        <v>4664</v>
      </c>
      <c r="C13234" s="5" t="n">
        <v>37847</v>
      </c>
      <c r="D13234" s="5" t="n">
        <v>30188.2</v>
      </c>
      <c r="E13234" s="5" t="n">
        <v>4</v>
      </c>
      <c r="F13234" s="5" t="n">
        <v>43310.2</v>
      </c>
      <c r="G13234" s="5" t="n">
        <v>14</v>
      </c>
      <c r="H13234" s="5" t="n">
        <v>13122</v>
      </c>
      <c r="I13234" s="5" t="n">
        <v>0.9</v>
      </c>
      <c r="J13234" s="5" t="n">
        <v>7824.1</v>
      </c>
      <c r="K13234" s="5" t="n">
        <v>24</v>
      </c>
    </row>
    <row r="13235" customFormat="false" ht="15" hidden="false" customHeight="false" outlineLevel="0" collapsed="false">
      <c r="A13235" s="5" t="s">
        <v>319</v>
      </c>
      <c r="B13235" s="5" t="s">
        <v>4665</v>
      </c>
      <c r="C13235" s="5" t="n">
        <v>37350.2</v>
      </c>
      <c r="D13235" s="5" t="n">
        <v>29641.2</v>
      </c>
      <c r="E13235" s="5" t="n">
        <v>3</v>
      </c>
      <c r="F13235" s="5" t="n">
        <v>43253.3</v>
      </c>
      <c r="G13235" s="5" t="n">
        <v>14</v>
      </c>
      <c r="H13235" s="5" t="n">
        <v>13612.2</v>
      </c>
      <c r="I13235" s="5" t="n">
        <v>0.9</v>
      </c>
      <c r="J13235" s="5" t="n">
        <v>7568.5</v>
      </c>
      <c r="K13235" s="5" t="n">
        <v>24</v>
      </c>
    </row>
    <row r="13236" customFormat="false" ht="15" hidden="false" customHeight="false" outlineLevel="0" collapsed="false">
      <c r="A13236" s="5" t="s">
        <v>319</v>
      </c>
      <c r="B13236" s="5" t="s">
        <v>4666</v>
      </c>
      <c r="C13236" s="5" t="n">
        <v>34361.8</v>
      </c>
      <c r="D13236" s="5" t="n">
        <v>29648.9</v>
      </c>
      <c r="E13236" s="5" t="n">
        <v>6</v>
      </c>
      <c r="F13236" s="5" t="n">
        <v>39316.6</v>
      </c>
      <c r="G13236" s="5" t="n">
        <v>20</v>
      </c>
      <c r="H13236" s="5" t="n">
        <v>9667.7</v>
      </c>
      <c r="I13236" s="5" t="n">
        <v>0.9</v>
      </c>
      <c r="J13236" s="5" t="n">
        <v>5449.7</v>
      </c>
      <c r="K13236" s="5" t="n">
        <v>24</v>
      </c>
    </row>
    <row r="13237" customFormat="false" ht="15" hidden="false" customHeight="false" outlineLevel="0" collapsed="false">
      <c r="A13237" s="5" t="s">
        <v>319</v>
      </c>
      <c r="B13237" s="5" t="s">
        <v>4667</v>
      </c>
      <c r="C13237" s="5" t="n">
        <v>31597.9</v>
      </c>
      <c r="D13237" s="5" t="n">
        <v>27566</v>
      </c>
      <c r="E13237" s="5" t="n">
        <v>6</v>
      </c>
      <c r="F13237" s="5" t="n">
        <v>36972.4</v>
      </c>
      <c r="G13237" s="5" t="n">
        <v>21</v>
      </c>
      <c r="H13237" s="5" t="n">
        <v>9406.4</v>
      </c>
      <c r="I13237" s="5" t="n">
        <v>0.9</v>
      </c>
      <c r="J13237" s="5" t="n">
        <v>4353.9</v>
      </c>
      <c r="K13237" s="5" t="n">
        <v>24</v>
      </c>
    </row>
    <row r="13238" customFormat="false" ht="15" hidden="false" customHeight="false" outlineLevel="0" collapsed="false">
      <c r="A13238" s="5" t="s">
        <v>319</v>
      </c>
      <c r="B13238" s="5" t="s">
        <v>2915</v>
      </c>
      <c r="C13238" s="5" t="n">
        <v>36684.4</v>
      </c>
      <c r="D13238" s="5" t="n">
        <v>28725.5</v>
      </c>
      <c r="E13238" s="5" t="n">
        <v>3</v>
      </c>
      <c r="F13238" s="5" t="n">
        <v>41853.9</v>
      </c>
      <c r="G13238" s="5" t="n">
        <v>15</v>
      </c>
      <c r="H13238" s="5" t="n">
        <v>13128.4</v>
      </c>
      <c r="I13238" s="5" t="n">
        <v>0.9</v>
      </c>
      <c r="J13238" s="5" t="n">
        <v>7802.7</v>
      </c>
      <c r="K13238" s="5" t="n">
        <v>24</v>
      </c>
    </row>
    <row r="13239" customFormat="false" ht="15" hidden="false" customHeight="false" outlineLevel="0" collapsed="false">
      <c r="A13239" s="5" t="s">
        <v>319</v>
      </c>
      <c r="B13239" s="5" t="s">
        <v>4668</v>
      </c>
      <c r="C13239" s="5" t="n">
        <v>36991</v>
      </c>
      <c r="D13239" s="5" t="n">
        <v>30031.7</v>
      </c>
      <c r="E13239" s="5" t="n">
        <v>3</v>
      </c>
      <c r="F13239" s="5" t="n">
        <v>42078.5</v>
      </c>
      <c r="G13239" s="5" t="n">
        <v>15</v>
      </c>
      <c r="H13239" s="5" t="n">
        <v>12046.8</v>
      </c>
      <c r="I13239" s="5" t="n">
        <v>0.9</v>
      </c>
      <c r="J13239" s="5" t="n">
        <v>7238.6</v>
      </c>
      <c r="K13239" s="5" t="n">
        <v>24</v>
      </c>
    </row>
    <row r="13240" customFormat="false" ht="15" hidden="false" customHeight="false" outlineLevel="0" collapsed="false">
      <c r="A13240" s="5" t="s">
        <v>319</v>
      </c>
      <c r="B13240" s="5" t="s">
        <v>4669</v>
      </c>
      <c r="C13240" s="5" t="n">
        <v>37803.5</v>
      </c>
      <c r="D13240" s="5" t="n">
        <v>29389.9</v>
      </c>
      <c r="E13240" s="5" t="n">
        <v>3</v>
      </c>
      <c r="F13240" s="5" t="n">
        <v>43635.8</v>
      </c>
      <c r="G13240" s="5" t="n">
        <v>15</v>
      </c>
      <c r="H13240" s="5" t="n">
        <v>14245.9</v>
      </c>
      <c r="I13240" s="5" t="n">
        <v>0.9</v>
      </c>
      <c r="J13240" s="5" t="n">
        <v>7964.5</v>
      </c>
      <c r="K13240" s="5" t="n">
        <v>24</v>
      </c>
    </row>
    <row r="13241" customFormat="false" ht="15" hidden="false" customHeight="false" outlineLevel="0" collapsed="false">
      <c r="A13241" s="5" t="s">
        <v>319</v>
      </c>
      <c r="B13241" s="5" t="s">
        <v>4670</v>
      </c>
      <c r="C13241" s="5" t="n">
        <v>38684.6</v>
      </c>
      <c r="D13241" s="5" t="n">
        <v>30933.4</v>
      </c>
      <c r="E13241" s="5" t="n">
        <v>4</v>
      </c>
      <c r="F13241" s="5" t="n">
        <v>43923.4</v>
      </c>
      <c r="G13241" s="5" t="n">
        <v>15</v>
      </c>
      <c r="H13241" s="5" t="n">
        <v>12990</v>
      </c>
      <c r="I13241" s="5" t="n">
        <v>0.9</v>
      </c>
      <c r="J13241" s="5" t="n">
        <v>8089.1</v>
      </c>
      <c r="K13241" s="5" t="n">
        <v>24</v>
      </c>
    </row>
    <row r="13242" customFormat="false" ht="15" hidden="false" customHeight="false" outlineLevel="0" collapsed="false">
      <c r="A13242" s="5" t="s">
        <v>319</v>
      </c>
      <c r="B13242" s="5" t="s">
        <v>4671</v>
      </c>
      <c r="C13242" s="5" t="n">
        <v>39168.3</v>
      </c>
      <c r="D13242" s="5" t="n">
        <v>31968</v>
      </c>
      <c r="E13242" s="5" t="n">
        <v>4</v>
      </c>
      <c r="F13242" s="5" t="n">
        <v>44722.6</v>
      </c>
      <c r="G13242" s="5" t="n">
        <v>14</v>
      </c>
      <c r="H13242" s="5" t="n">
        <v>12754.6</v>
      </c>
      <c r="I13242" s="5" t="n">
        <v>0.9</v>
      </c>
      <c r="J13242" s="5" t="n">
        <v>7736.4</v>
      </c>
      <c r="K13242" s="5" t="n">
        <v>24</v>
      </c>
    </row>
    <row r="13243" customFormat="false" ht="15" hidden="false" customHeight="false" outlineLevel="0" collapsed="false">
      <c r="A13243" s="5" t="s">
        <v>319</v>
      </c>
      <c r="B13243" s="5" t="s">
        <v>4672</v>
      </c>
      <c r="C13243" s="5" t="n">
        <v>35711.1</v>
      </c>
      <c r="D13243" s="5" t="n">
        <v>31254.2</v>
      </c>
      <c r="E13243" s="5" t="n">
        <v>6</v>
      </c>
      <c r="F13243" s="5" t="n">
        <v>39484.9</v>
      </c>
      <c r="G13243" s="5" t="n">
        <v>20</v>
      </c>
      <c r="H13243" s="5" t="n">
        <v>8230.7</v>
      </c>
      <c r="I13243" s="5" t="n">
        <v>0.9</v>
      </c>
      <c r="J13243" s="5" t="n">
        <v>5435.9</v>
      </c>
      <c r="K13243" s="5" t="n">
        <v>24</v>
      </c>
    </row>
    <row r="13244" customFormat="false" ht="15" hidden="false" customHeight="false" outlineLevel="0" collapsed="false">
      <c r="A13244" s="5" t="s">
        <v>319</v>
      </c>
      <c r="B13244" s="5" t="s">
        <v>4673</v>
      </c>
      <c r="C13244" s="5" t="n">
        <v>32220.4</v>
      </c>
      <c r="D13244" s="5" t="n">
        <v>27490.9</v>
      </c>
      <c r="E13244" s="5" t="n">
        <v>7</v>
      </c>
      <c r="F13244" s="5" t="n">
        <v>38320.9</v>
      </c>
      <c r="G13244" s="5" t="n">
        <v>21</v>
      </c>
      <c r="H13244" s="5" t="n">
        <v>10829.9</v>
      </c>
      <c r="I13244" s="5" t="n">
        <v>0.8</v>
      </c>
      <c r="J13244" s="5" t="n">
        <v>4990.3</v>
      </c>
      <c r="K13244" s="5" t="n">
        <v>24</v>
      </c>
    </row>
    <row r="13245" customFormat="false" ht="15" hidden="false" customHeight="false" outlineLevel="0" collapsed="false">
      <c r="A13245" s="5" t="s">
        <v>319</v>
      </c>
      <c r="B13245" s="5" t="s">
        <v>4674</v>
      </c>
      <c r="C13245" s="5" t="n">
        <v>39359.4</v>
      </c>
      <c r="D13245" s="5" t="n">
        <v>30243.3</v>
      </c>
      <c r="E13245" s="5" t="n">
        <v>3</v>
      </c>
      <c r="F13245" s="5" t="n">
        <v>46323.5</v>
      </c>
      <c r="G13245" s="5" t="n">
        <v>15</v>
      </c>
      <c r="H13245" s="5" t="n">
        <v>16080.2</v>
      </c>
      <c r="I13245" s="5" t="n">
        <v>0.8</v>
      </c>
      <c r="J13245" s="5" t="n">
        <v>8888</v>
      </c>
      <c r="K13245" s="5" t="n">
        <v>24</v>
      </c>
    </row>
    <row r="13246" customFormat="false" ht="15" hidden="false" customHeight="false" outlineLevel="0" collapsed="false">
      <c r="A13246" s="5" t="s">
        <v>319</v>
      </c>
      <c r="B13246" s="5" t="s">
        <v>4675</v>
      </c>
      <c r="C13246" s="5" t="n">
        <v>40628.1</v>
      </c>
      <c r="D13246" s="5" t="n">
        <v>33197.9</v>
      </c>
      <c r="E13246" s="5" t="n">
        <v>4</v>
      </c>
      <c r="F13246" s="5" t="n">
        <v>46573.3</v>
      </c>
      <c r="G13246" s="5" t="n">
        <v>14</v>
      </c>
      <c r="H13246" s="5" t="n">
        <v>13375.4</v>
      </c>
      <c r="I13246" s="5" t="n">
        <v>0.9</v>
      </c>
      <c r="J13246" s="5" t="n">
        <v>8691</v>
      </c>
      <c r="K13246" s="5" t="n">
        <v>24</v>
      </c>
    </row>
    <row r="13247" customFormat="false" ht="15" hidden="false" customHeight="false" outlineLevel="0" collapsed="false">
      <c r="A13247" s="5" t="s">
        <v>319</v>
      </c>
      <c r="B13247" s="5" t="s">
        <v>4676</v>
      </c>
      <c r="C13247" s="5" t="n">
        <v>40079.7</v>
      </c>
      <c r="D13247" s="5" t="n">
        <v>33555.1</v>
      </c>
      <c r="E13247" s="5" t="n">
        <v>4</v>
      </c>
      <c r="F13247" s="5" t="n">
        <v>45014.9</v>
      </c>
      <c r="G13247" s="5" t="n">
        <v>14</v>
      </c>
      <c r="H13247" s="5" t="n">
        <v>11459.7</v>
      </c>
      <c r="I13247" s="5" t="n">
        <v>0.9</v>
      </c>
      <c r="J13247" s="5" t="n">
        <v>7696.2</v>
      </c>
      <c r="K13247" s="5" t="n">
        <v>24</v>
      </c>
    </row>
    <row r="13248" customFormat="false" ht="15" hidden="false" customHeight="false" outlineLevel="0" collapsed="false">
      <c r="A13248" s="5" t="s">
        <v>319</v>
      </c>
      <c r="B13248" s="5" t="s">
        <v>4677</v>
      </c>
      <c r="C13248" s="5" t="n">
        <v>39793.4</v>
      </c>
      <c r="D13248" s="5" t="n">
        <v>32846.4</v>
      </c>
      <c r="E13248" s="5" t="n">
        <v>4</v>
      </c>
      <c r="F13248" s="5" t="n">
        <v>45374.8</v>
      </c>
      <c r="G13248" s="5" t="n">
        <v>14</v>
      </c>
      <c r="H13248" s="5" t="n">
        <v>12528.4</v>
      </c>
      <c r="I13248" s="5" t="n">
        <v>0.9</v>
      </c>
      <c r="J13248" s="5" t="n">
        <v>7842.1</v>
      </c>
      <c r="K13248" s="5" t="n">
        <v>24</v>
      </c>
    </row>
    <row r="13249" customFormat="false" ht="15" hidden="false" customHeight="false" outlineLevel="0" collapsed="false">
      <c r="A13249" s="5" t="s">
        <v>319</v>
      </c>
      <c r="B13249" s="5" t="s">
        <v>4678</v>
      </c>
      <c r="C13249" s="5" t="n">
        <v>39912</v>
      </c>
      <c r="D13249" s="5" t="n">
        <v>33139.7</v>
      </c>
      <c r="E13249" s="5" t="n">
        <v>4</v>
      </c>
      <c r="F13249" s="5" t="n">
        <v>45284.7</v>
      </c>
      <c r="G13249" s="5" t="n">
        <v>14</v>
      </c>
      <c r="H13249" s="5" t="n">
        <v>12145</v>
      </c>
      <c r="I13249" s="5" t="n">
        <v>0.9</v>
      </c>
      <c r="J13249" s="5" t="n">
        <v>8298.9</v>
      </c>
      <c r="K13249" s="5" t="n">
        <v>24</v>
      </c>
    </row>
    <row r="13250" customFormat="false" ht="15" hidden="false" customHeight="false" outlineLevel="0" collapsed="false">
      <c r="A13250" s="5" t="s">
        <v>319</v>
      </c>
      <c r="B13250" s="5" t="s">
        <v>4679</v>
      </c>
      <c r="C13250" s="5" t="n">
        <v>36722</v>
      </c>
      <c r="D13250" s="5" t="n">
        <v>32649.9</v>
      </c>
      <c r="E13250" s="5" t="n">
        <v>6</v>
      </c>
      <c r="F13250" s="5" t="n">
        <v>40551.5</v>
      </c>
      <c r="G13250" s="5" t="n">
        <v>20</v>
      </c>
      <c r="H13250" s="5" t="n">
        <v>7901.6</v>
      </c>
      <c r="I13250" s="5" t="n">
        <v>0.9</v>
      </c>
      <c r="J13250" s="5" t="n">
        <v>4512.8</v>
      </c>
      <c r="K13250" s="5" t="n">
        <v>24</v>
      </c>
    </row>
    <row r="13251" customFormat="false" ht="15" hidden="false" customHeight="false" outlineLevel="0" collapsed="false">
      <c r="A13251" s="5" t="s">
        <v>319</v>
      </c>
      <c r="B13251" s="5" t="s">
        <v>2865</v>
      </c>
      <c r="C13251" s="5" t="n">
        <v>33330.4</v>
      </c>
      <c r="D13251" s="5" t="n">
        <v>29176</v>
      </c>
      <c r="E13251" s="5" t="n">
        <v>7</v>
      </c>
      <c r="F13251" s="5" t="n">
        <v>38555.7</v>
      </c>
      <c r="G13251" s="5" t="n">
        <v>21</v>
      </c>
      <c r="H13251" s="5" t="n">
        <v>9379.7</v>
      </c>
      <c r="I13251" s="5" t="n">
        <v>0.9</v>
      </c>
      <c r="J13251" s="5" t="n">
        <v>4754.7</v>
      </c>
      <c r="K13251" s="5" t="n">
        <v>24</v>
      </c>
    </row>
    <row r="13252" customFormat="false" ht="15" hidden="false" customHeight="false" outlineLevel="0" collapsed="false">
      <c r="A13252" s="5" t="s">
        <v>319</v>
      </c>
      <c r="B13252" s="5" t="s">
        <v>4680</v>
      </c>
      <c r="C13252" s="5" t="n">
        <v>37444.1</v>
      </c>
      <c r="D13252" s="5" t="n">
        <v>30277.1</v>
      </c>
      <c r="E13252" s="5" t="n">
        <v>4</v>
      </c>
      <c r="F13252" s="5" t="n">
        <v>42426.8</v>
      </c>
      <c r="G13252" s="5" t="n">
        <v>14</v>
      </c>
      <c r="H13252" s="5" t="n">
        <v>12149.8</v>
      </c>
      <c r="I13252" s="5" t="n">
        <v>0.9</v>
      </c>
      <c r="J13252" s="5" t="n">
        <v>7372.7</v>
      </c>
      <c r="K13252" s="5" t="n">
        <v>24</v>
      </c>
    </row>
    <row r="13253" customFormat="false" ht="15" hidden="false" customHeight="false" outlineLevel="0" collapsed="false">
      <c r="A13253" s="5" t="s">
        <v>319</v>
      </c>
      <c r="B13253" s="5" t="s">
        <v>4681</v>
      </c>
      <c r="C13253" s="5" t="n">
        <v>38508.6</v>
      </c>
      <c r="D13253" s="5" t="n">
        <v>31971.6</v>
      </c>
      <c r="E13253" s="5" t="n">
        <v>4</v>
      </c>
      <c r="F13253" s="5" t="n">
        <v>43364.5</v>
      </c>
      <c r="G13253" s="5" t="n">
        <v>15</v>
      </c>
      <c r="H13253" s="5" t="n">
        <v>11392.9</v>
      </c>
      <c r="I13253" s="5" t="n">
        <v>0.9</v>
      </c>
      <c r="J13253" s="5" t="n">
        <v>7247.1</v>
      </c>
      <c r="K13253" s="5" t="n">
        <v>24</v>
      </c>
    </row>
    <row r="13254" customFormat="false" ht="15" hidden="false" customHeight="false" outlineLevel="0" collapsed="false">
      <c r="A13254" s="5" t="s">
        <v>319</v>
      </c>
      <c r="B13254" s="5" t="s">
        <v>4682</v>
      </c>
      <c r="C13254" s="5" t="n">
        <v>38749.8</v>
      </c>
      <c r="D13254" s="5" t="n">
        <v>32715.2</v>
      </c>
      <c r="E13254" s="5" t="n">
        <v>4</v>
      </c>
      <c r="F13254" s="5" t="n">
        <v>42995.1</v>
      </c>
      <c r="G13254" s="5" t="n">
        <v>15</v>
      </c>
      <c r="H13254" s="5" t="n">
        <v>10279.9</v>
      </c>
      <c r="I13254" s="5" t="n">
        <v>0.9</v>
      </c>
      <c r="J13254" s="5" t="n">
        <v>6909.3</v>
      </c>
      <c r="K13254" s="5" t="n">
        <v>24</v>
      </c>
    </row>
    <row r="13255" customFormat="false" ht="15" hidden="false" customHeight="false" outlineLevel="0" collapsed="false">
      <c r="A13255" s="5" t="s">
        <v>319</v>
      </c>
      <c r="B13255" s="5" t="s">
        <v>4683</v>
      </c>
      <c r="C13255" s="5" t="n">
        <v>35698.7</v>
      </c>
      <c r="D13255" s="5" t="n">
        <v>31958.4</v>
      </c>
      <c r="E13255" s="5" t="n">
        <v>6</v>
      </c>
      <c r="F13255" s="5" t="n">
        <v>39624</v>
      </c>
      <c r="G13255" s="5" t="n">
        <v>20</v>
      </c>
      <c r="H13255" s="5" t="n">
        <v>7665.7</v>
      </c>
      <c r="I13255" s="5" t="n">
        <v>0.9</v>
      </c>
      <c r="J13255" s="5" t="n">
        <v>4878</v>
      </c>
      <c r="K13255" s="5" t="n">
        <v>24</v>
      </c>
    </row>
    <row r="13256" customFormat="false" ht="15" hidden="false" customHeight="false" outlineLevel="0" collapsed="false">
      <c r="A13256" s="5" t="s">
        <v>319</v>
      </c>
      <c r="B13256" s="5" t="s">
        <v>4684</v>
      </c>
      <c r="C13256" s="5" t="n">
        <v>31592.6</v>
      </c>
      <c r="D13256" s="5" t="n">
        <v>27871.6</v>
      </c>
      <c r="E13256" s="5" t="n">
        <v>7</v>
      </c>
      <c r="F13256" s="5" t="n">
        <v>36999.7</v>
      </c>
      <c r="G13256" s="5" t="n">
        <v>22</v>
      </c>
      <c r="H13256" s="5" t="n">
        <v>9128.1</v>
      </c>
      <c r="I13256" s="5" t="n">
        <v>0.9</v>
      </c>
      <c r="J13256" s="5" t="n">
        <v>6481.1</v>
      </c>
      <c r="K13256" s="5" t="n">
        <v>24</v>
      </c>
    </row>
    <row r="13257" customFormat="false" ht="15" hidden="false" customHeight="false" outlineLevel="0" collapsed="false">
      <c r="A13257" s="5" t="s">
        <v>319</v>
      </c>
      <c r="B13257" s="5" t="s">
        <v>4685</v>
      </c>
      <c r="C13257" s="5" t="n">
        <v>33856</v>
      </c>
      <c r="D13257" s="5" t="n">
        <v>29069</v>
      </c>
      <c r="E13257" s="5" t="n">
        <v>6</v>
      </c>
      <c r="F13257" s="5" t="n">
        <v>39096.5</v>
      </c>
      <c r="G13257" s="5" t="n">
        <v>20</v>
      </c>
      <c r="H13257" s="5" t="n">
        <v>10027.5</v>
      </c>
      <c r="I13257" s="5" t="n">
        <v>0.9</v>
      </c>
      <c r="J13257" s="5" t="n">
        <v>4870.1</v>
      </c>
      <c r="K13257" s="5" t="n">
        <v>24</v>
      </c>
    </row>
    <row r="13258" customFormat="false" ht="15" hidden="false" customHeight="false" outlineLevel="0" collapsed="false">
      <c r="A13258" s="5" t="s">
        <v>319</v>
      </c>
      <c r="B13258" s="5" t="s">
        <v>4686</v>
      </c>
      <c r="C13258" s="5" t="n">
        <v>32662.9</v>
      </c>
      <c r="D13258" s="5" t="n">
        <v>28350.1</v>
      </c>
      <c r="E13258" s="5" t="n">
        <v>7</v>
      </c>
      <c r="F13258" s="5" t="n">
        <v>37950.9</v>
      </c>
      <c r="G13258" s="5" t="n">
        <v>21</v>
      </c>
      <c r="H13258" s="5" t="n">
        <v>9600.8</v>
      </c>
      <c r="I13258" s="5" t="n">
        <v>0.9</v>
      </c>
      <c r="J13258" s="5" t="n">
        <v>4804.8</v>
      </c>
      <c r="K13258" s="5" t="n">
        <v>24</v>
      </c>
    </row>
    <row r="13259" customFormat="false" ht="15" hidden="false" customHeight="false" outlineLevel="0" collapsed="false">
      <c r="A13259" s="5" t="s">
        <v>319</v>
      </c>
      <c r="B13259" s="5" t="s">
        <v>4687</v>
      </c>
      <c r="C13259" s="5" t="n">
        <v>36629.8</v>
      </c>
      <c r="D13259" s="5" t="n">
        <v>30387</v>
      </c>
      <c r="E13259" s="5" t="n">
        <v>4</v>
      </c>
      <c r="F13259" s="5" t="n">
        <v>40618.6</v>
      </c>
      <c r="G13259" s="5" t="n">
        <v>15</v>
      </c>
      <c r="H13259" s="5" t="n">
        <v>10231.6</v>
      </c>
      <c r="I13259" s="5" t="n">
        <v>0.9</v>
      </c>
      <c r="J13259" s="5" t="n">
        <v>6489.2</v>
      </c>
      <c r="K13259" s="5" t="n">
        <v>24</v>
      </c>
    </row>
    <row r="13260" customFormat="false" ht="15" hidden="false" customHeight="false" outlineLevel="0" collapsed="false">
      <c r="A13260" s="5" t="s">
        <v>319</v>
      </c>
      <c r="B13260" s="5" t="s">
        <v>4688</v>
      </c>
      <c r="C13260" s="5" t="n">
        <v>36494.2</v>
      </c>
      <c r="D13260" s="5" t="n">
        <v>31579.7</v>
      </c>
      <c r="E13260" s="5" t="n">
        <v>3</v>
      </c>
      <c r="F13260" s="5" t="n">
        <v>39840.3</v>
      </c>
      <c r="G13260" s="5" t="n">
        <v>21</v>
      </c>
      <c r="H13260" s="5" t="n">
        <v>8260.6</v>
      </c>
      <c r="I13260" s="5" t="n">
        <v>0.9</v>
      </c>
      <c r="J13260" s="5" t="n">
        <v>5120.6</v>
      </c>
      <c r="K13260" s="5" t="n">
        <v>24</v>
      </c>
    </row>
    <row r="13261" customFormat="false" ht="15" hidden="false" customHeight="false" outlineLevel="0" collapsed="false">
      <c r="A13261" s="5" t="s">
        <v>319</v>
      </c>
      <c r="B13261" s="5" t="s">
        <v>4689</v>
      </c>
      <c r="C13261" s="5" t="n">
        <v>36003.6</v>
      </c>
      <c r="D13261" s="5" t="n">
        <v>31071.5</v>
      </c>
      <c r="E13261" s="5" t="n">
        <v>4</v>
      </c>
      <c r="F13261" s="5" t="n">
        <v>39462.2</v>
      </c>
      <c r="G13261" s="5" t="n">
        <v>21</v>
      </c>
      <c r="H13261" s="5" t="n">
        <v>8390.7</v>
      </c>
      <c r="I13261" s="5" t="n">
        <v>0.9</v>
      </c>
      <c r="J13261" s="5" t="n">
        <v>5111.7</v>
      </c>
      <c r="K13261" s="5" t="n">
        <v>24</v>
      </c>
    </row>
    <row r="13262" customFormat="false" ht="15" hidden="false" customHeight="false" outlineLevel="0" collapsed="false">
      <c r="A13262" s="5" t="s">
        <v>319</v>
      </c>
      <c r="B13262" s="5" t="s">
        <v>4690</v>
      </c>
      <c r="C13262" s="5" t="n">
        <v>33827.3</v>
      </c>
      <c r="D13262" s="5" t="n">
        <v>29927.2</v>
      </c>
      <c r="E13262" s="5" t="n">
        <v>6</v>
      </c>
      <c r="F13262" s="5" t="n">
        <v>39883.9</v>
      </c>
      <c r="G13262" s="5" t="n">
        <v>20</v>
      </c>
      <c r="H13262" s="5" t="n">
        <v>9956.7</v>
      </c>
      <c r="I13262" s="5" t="n">
        <v>0.8</v>
      </c>
      <c r="J13262" s="5" t="n">
        <v>5396.8</v>
      </c>
      <c r="K13262" s="5" t="n">
        <v>24</v>
      </c>
    </row>
    <row r="13263" customFormat="false" ht="15" hidden="false" customHeight="false" outlineLevel="0" collapsed="false">
      <c r="A13263" s="5" t="s">
        <v>319</v>
      </c>
      <c r="B13263" s="5" t="s">
        <v>3671</v>
      </c>
      <c r="C13263" s="5" t="n">
        <v>30942.9</v>
      </c>
      <c r="D13263" s="5" t="n">
        <v>27191.4</v>
      </c>
      <c r="E13263" s="5" t="n">
        <v>7</v>
      </c>
      <c r="F13263" s="5" t="n">
        <v>36426.4</v>
      </c>
      <c r="G13263" s="5" t="n">
        <v>21</v>
      </c>
      <c r="H13263" s="5" t="n">
        <v>9234.9</v>
      </c>
      <c r="I13263" s="5" t="n">
        <v>0.8</v>
      </c>
      <c r="J13263" s="5" t="n">
        <v>6139.3</v>
      </c>
      <c r="K13263" s="5" t="n">
        <v>24</v>
      </c>
    </row>
    <row r="13264" customFormat="false" ht="15" hidden="false" customHeight="false" outlineLevel="0" collapsed="false">
      <c r="A13264" s="5" t="s">
        <v>319</v>
      </c>
      <c r="B13264" s="5" t="s">
        <v>4691</v>
      </c>
      <c r="C13264" s="5" t="n">
        <v>32921.2</v>
      </c>
      <c r="D13264" s="5" t="n">
        <v>28602.3</v>
      </c>
      <c r="E13264" s="5" t="n">
        <v>7</v>
      </c>
      <c r="F13264" s="5" t="n">
        <v>38324</v>
      </c>
      <c r="G13264" s="5" t="n">
        <v>20</v>
      </c>
      <c r="H13264" s="5" t="n">
        <v>9721.7</v>
      </c>
      <c r="I13264" s="5" t="n">
        <v>0.9</v>
      </c>
      <c r="J13264" s="5" t="n">
        <v>4596.8</v>
      </c>
      <c r="K13264" s="5" t="n">
        <v>24</v>
      </c>
    </row>
    <row r="13265" customFormat="false" ht="15" hidden="false" customHeight="false" outlineLevel="0" collapsed="false">
      <c r="A13265" s="5" t="s">
        <v>319</v>
      </c>
      <c r="B13265" s="5" t="s">
        <v>4692</v>
      </c>
      <c r="C13265" s="5" t="n">
        <v>31333.4</v>
      </c>
      <c r="D13265" s="5" t="n">
        <v>27454.9</v>
      </c>
      <c r="E13265" s="5" t="n">
        <v>7</v>
      </c>
      <c r="F13265" s="5" t="n">
        <v>36352</v>
      </c>
      <c r="G13265" s="5" t="n">
        <v>20</v>
      </c>
      <c r="H13265" s="5" t="n">
        <v>8897.2</v>
      </c>
      <c r="I13265" s="5" t="n">
        <v>0.9</v>
      </c>
      <c r="J13265" s="5" t="n">
        <v>4462.2</v>
      </c>
      <c r="K13265" s="5" t="n">
        <v>24</v>
      </c>
    </row>
    <row r="13266" customFormat="false" ht="15" hidden="false" customHeight="false" outlineLevel="0" collapsed="false">
      <c r="A13266" s="5" t="s">
        <v>319</v>
      </c>
      <c r="B13266" s="5" t="s">
        <v>4693</v>
      </c>
      <c r="C13266" s="5" t="n">
        <v>36111</v>
      </c>
      <c r="D13266" s="5" t="n">
        <v>28332</v>
      </c>
      <c r="E13266" s="5" t="n">
        <v>4</v>
      </c>
      <c r="F13266" s="5" t="n">
        <v>41047.8</v>
      </c>
      <c r="G13266" s="5" t="n">
        <v>15</v>
      </c>
      <c r="H13266" s="5" t="n">
        <v>12715.8</v>
      </c>
      <c r="I13266" s="5" t="n">
        <v>0.9</v>
      </c>
      <c r="J13266" s="5" t="n">
        <v>7377</v>
      </c>
      <c r="K13266" s="5" t="n">
        <v>24</v>
      </c>
    </row>
    <row r="13267" customFormat="false" ht="15" hidden="false" customHeight="false" outlineLevel="0" collapsed="false">
      <c r="A13267" s="5" t="s">
        <v>319</v>
      </c>
      <c r="B13267" s="5" t="s">
        <v>4694</v>
      </c>
      <c r="C13267" s="5" t="n">
        <v>37348</v>
      </c>
      <c r="D13267" s="5" t="n">
        <v>30079.4</v>
      </c>
      <c r="E13267" s="5" t="n">
        <v>4</v>
      </c>
      <c r="F13267" s="5" t="n">
        <v>42420.2</v>
      </c>
      <c r="G13267" s="5" t="n">
        <v>15</v>
      </c>
      <c r="H13267" s="5" t="n">
        <v>12340.7</v>
      </c>
      <c r="I13267" s="5" t="n">
        <v>0.9</v>
      </c>
      <c r="J13267" s="5" t="n">
        <v>7457.1</v>
      </c>
      <c r="K13267" s="5" t="n">
        <v>24</v>
      </c>
    </row>
    <row r="13268" customFormat="false" ht="15" hidden="false" customHeight="false" outlineLevel="0" collapsed="false">
      <c r="A13268" s="5" t="s">
        <v>319</v>
      </c>
      <c r="B13268" s="5" t="s">
        <v>4695</v>
      </c>
      <c r="C13268" s="5" t="n">
        <v>37697.2</v>
      </c>
      <c r="D13268" s="5" t="n">
        <v>30732.2</v>
      </c>
      <c r="E13268" s="5" t="n">
        <v>4</v>
      </c>
      <c r="F13268" s="5" t="n">
        <v>42855.5</v>
      </c>
      <c r="G13268" s="5" t="n">
        <v>15</v>
      </c>
      <c r="H13268" s="5" t="n">
        <v>12123.2</v>
      </c>
      <c r="I13268" s="5" t="n">
        <v>0.9</v>
      </c>
      <c r="J13268" s="5" t="n">
        <v>7404.6</v>
      </c>
      <c r="K13268" s="5" t="n">
        <v>24</v>
      </c>
    </row>
    <row r="13269" customFormat="false" ht="15" hidden="false" customHeight="false" outlineLevel="0" collapsed="false">
      <c r="A13269" s="5" t="s">
        <v>319</v>
      </c>
      <c r="B13269" s="5" t="s">
        <v>4696</v>
      </c>
      <c r="C13269" s="5" t="n">
        <v>38866.2</v>
      </c>
      <c r="D13269" s="5" t="n">
        <v>31739.5</v>
      </c>
      <c r="E13269" s="5" t="n">
        <v>4</v>
      </c>
      <c r="F13269" s="5" t="n">
        <v>44349.5</v>
      </c>
      <c r="G13269" s="5" t="n">
        <v>15</v>
      </c>
      <c r="H13269" s="5" t="n">
        <v>12610</v>
      </c>
      <c r="I13269" s="5" t="n">
        <v>0.9</v>
      </c>
      <c r="J13269" s="5" t="n">
        <v>7485.5</v>
      </c>
      <c r="K13269" s="5" t="n">
        <v>24</v>
      </c>
    </row>
    <row r="13270" customFormat="false" ht="15" hidden="false" customHeight="false" outlineLevel="0" collapsed="false">
      <c r="A13270" s="5" t="s">
        <v>319</v>
      </c>
      <c r="B13270" s="5" t="s">
        <v>4697</v>
      </c>
      <c r="C13270" s="5" t="n">
        <v>39559.7</v>
      </c>
      <c r="D13270" s="5" t="n">
        <v>33235.6</v>
      </c>
      <c r="E13270" s="5" t="n">
        <v>4</v>
      </c>
      <c r="F13270" s="5" t="n">
        <v>44864.2</v>
      </c>
      <c r="G13270" s="5" t="n">
        <v>14</v>
      </c>
      <c r="H13270" s="5" t="n">
        <v>11628.6</v>
      </c>
      <c r="I13270" s="5" t="n">
        <v>0.9</v>
      </c>
      <c r="J13270" s="5" t="n">
        <v>7547.3</v>
      </c>
      <c r="K13270" s="5" t="n">
        <v>24</v>
      </c>
    </row>
    <row r="13271" customFormat="false" ht="15" hidden="false" customHeight="false" outlineLevel="0" collapsed="false">
      <c r="A13271" s="5" t="s">
        <v>319</v>
      </c>
      <c r="B13271" s="5" t="s">
        <v>4698</v>
      </c>
      <c r="C13271" s="5" t="n">
        <v>36366.3</v>
      </c>
      <c r="D13271" s="5" t="n">
        <v>32264.9</v>
      </c>
      <c r="E13271" s="5" t="n">
        <v>6</v>
      </c>
      <c r="F13271" s="5" t="n">
        <v>40817.5</v>
      </c>
      <c r="G13271" s="5" t="n">
        <v>20</v>
      </c>
      <c r="H13271" s="5" t="n">
        <v>8552.6</v>
      </c>
      <c r="I13271" s="5" t="n">
        <v>0.9</v>
      </c>
      <c r="J13271" s="5" t="n">
        <v>4551.6</v>
      </c>
      <c r="K13271" s="5" t="n">
        <v>24</v>
      </c>
    </row>
    <row r="13272" customFormat="false" ht="15" hidden="false" customHeight="false" outlineLevel="0" collapsed="false">
      <c r="A13272" s="5" t="s">
        <v>319</v>
      </c>
      <c r="B13272" s="5" t="s">
        <v>4699</v>
      </c>
      <c r="C13272" s="5" t="n">
        <v>33361.3</v>
      </c>
      <c r="D13272" s="5" t="n">
        <v>29111.1</v>
      </c>
      <c r="E13272" s="5" t="n">
        <v>7</v>
      </c>
      <c r="F13272" s="5" t="n">
        <v>39203.6</v>
      </c>
      <c r="G13272" s="5" t="n">
        <v>21</v>
      </c>
      <c r="H13272" s="5" t="n">
        <v>10092.6</v>
      </c>
      <c r="I13272" s="5" t="n">
        <v>0.9</v>
      </c>
      <c r="J13272" s="5" t="n">
        <v>4556.9</v>
      </c>
      <c r="K13272" s="5" t="n">
        <v>24</v>
      </c>
    </row>
    <row r="13273" customFormat="false" ht="15" hidden="false" customHeight="false" outlineLevel="0" collapsed="false">
      <c r="A13273" s="5" t="s">
        <v>319</v>
      </c>
      <c r="B13273" s="5" t="s">
        <v>4700</v>
      </c>
      <c r="C13273" s="5" t="n">
        <v>39501.1</v>
      </c>
      <c r="D13273" s="5" t="n">
        <v>32192</v>
      </c>
      <c r="E13273" s="5" t="n">
        <v>3</v>
      </c>
      <c r="F13273" s="5" t="n">
        <v>44421.4</v>
      </c>
      <c r="G13273" s="5" t="n">
        <v>14</v>
      </c>
      <c r="H13273" s="5" t="n">
        <v>12229.5</v>
      </c>
      <c r="I13273" s="5" t="n">
        <v>0.9</v>
      </c>
      <c r="J13273" s="5" t="n">
        <v>7455.9</v>
      </c>
      <c r="K13273" s="5" t="n">
        <v>24</v>
      </c>
    </row>
    <row r="13274" customFormat="false" ht="15" hidden="false" customHeight="false" outlineLevel="0" collapsed="false">
      <c r="A13274" s="5" t="s">
        <v>319</v>
      </c>
      <c r="B13274" s="5" t="s">
        <v>4701</v>
      </c>
      <c r="C13274" s="5" t="n">
        <v>40015.8</v>
      </c>
      <c r="D13274" s="5" t="n">
        <v>33706.4</v>
      </c>
      <c r="E13274" s="5" t="n">
        <v>4</v>
      </c>
      <c r="F13274" s="5" t="n">
        <v>44404.8</v>
      </c>
      <c r="G13274" s="5" t="n">
        <v>14</v>
      </c>
      <c r="H13274" s="5" t="n">
        <v>10698.3</v>
      </c>
      <c r="I13274" s="5" t="n">
        <v>0.9</v>
      </c>
      <c r="J13274" s="5" t="n">
        <v>6448</v>
      </c>
      <c r="K13274" s="5" t="n">
        <v>24</v>
      </c>
    </row>
    <row r="13275" customFormat="false" ht="15" hidden="false" customHeight="false" outlineLevel="0" collapsed="false">
      <c r="A13275" s="5" t="s">
        <v>319</v>
      </c>
      <c r="B13275" s="5" t="s">
        <v>4702</v>
      </c>
      <c r="C13275" s="5" t="n">
        <v>39920.8</v>
      </c>
      <c r="D13275" s="5" t="n">
        <v>32832.4</v>
      </c>
      <c r="E13275" s="5" t="n">
        <v>4</v>
      </c>
      <c r="F13275" s="5" t="n">
        <v>44849.9</v>
      </c>
      <c r="G13275" s="5" t="n">
        <v>15</v>
      </c>
      <c r="H13275" s="5" t="n">
        <v>12017.4</v>
      </c>
      <c r="I13275" s="5" t="n">
        <v>0.9</v>
      </c>
      <c r="J13275" s="5" t="n">
        <v>7178.5</v>
      </c>
      <c r="K13275" s="5" t="n">
        <v>24</v>
      </c>
    </row>
    <row r="13276" customFormat="false" ht="15" hidden="false" customHeight="false" outlineLevel="0" collapsed="false">
      <c r="A13276" s="5" t="s">
        <v>319</v>
      </c>
      <c r="B13276" s="5" t="s">
        <v>4703</v>
      </c>
      <c r="C13276" s="5" t="n">
        <v>39585.1</v>
      </c>
      <c r="D13276" s="5" t="n">
        <v>33294.5</v>
      </c>
      <c r="E13276" s="5" t="n">
        <v>4</v>
      </c>
      <c r="F13276" s="5" t="n">
        <v>44106.7</v>
      </c>
      <c r="G13276" s="5" t="n">
        <v>14</v>
      </c>
      <c r="H13276" s="5" t="n">
        <v>10812.3</v>
      </c>
      <c r="I13276" s="5" t="n">
        <v>0.9</v>
      </c>
      <c r="J13276" s="5" t="n">
        <v>6502.1</v>
      </c>
      <c r="K13276" s="5" t="n">
        <v>24</v>
      </c>
    </row>
    <row r="13277" customFormat="false" ht="15" hidden="false" customHeight="false" outlineLevel="0" collapsed="false">
      <c r="A13277" s="5" t="s">
        <v>319</v>
      </c>
      <c r="B13277" s="5" t="s">
        <v>4704</v>
      </c>
      <c r="C13277" s="5" t="n">
        <v>38941.5</v>
      </c>
      <c r="D13277" s="5" t="n">
        <v>32959.9</v>
      </c>
      <c r="E13277" s="5" t="n">
        <v>4</v>
      </c>
      <c r="F13277" s="5" t="n">
        <v>43079.8</v>
      </c>
      <c r="G13277" s="5" t="n">
        <v>14</v>
      </c>
      <c r="H13277" s="5" t="n">
        <v>10119.9</v>
      </c>
      <c r="I13277" s="5" t="n">
        <v>0.9</v>
      </c>
      <c r="J13277" s="5" t="n">
        <v>6295.4</v>
      </c>
      <c r="K13277" s="5" t="n">
        <v>24</v>
      </c>
    </row>
    <row r="13278" customFormat="false" ht="15" hidden="false" customHeight="false" outlineLevel="0" collapsed="false">
      <c r="A13278" s="5" t="s">
        <v>319</v>
      </c>
      <c r="B13278" s="5" t="s">
        <v>4705</v>
      </c>
      <c r="C13278" s="5" t="n">
        <v>34608.5</v>
      </c>
      <c r="D13278" s="5" t="n">
        <v>30945.6</v>
      </c>
      <c r="E13278" s="5" t="n">
        <v>4</v>
      </c>
      <c r="F13278" s="5" t="n">
        <v>38999.1</v>
      </c>
      <c r="G13278" s="5" t="n">
        <v>20</v>
      </c>
      <c r="H13278" s="5" t="n">
        <v>8053.5</v>
      </c>
      <c r="I13278" s="5" t="n">
        <v>0.9</v>
      </c>
      <c r="J13278" s="5" t="n">
        <v>4623.2</v>
      </c>
      <c r="K13278" s="5" t="n">
        <v>24</v>
      </c>
    </row>
    <row r="13279" customFormat="false" ht="15" hidden="false" customHeight="false" outlineLevel="0" collapsed="false">
      <c r="A13279" s="5" t="s">
        <v>319</v>
      </c>
      <c r="B13279" s="5" t="s">
        <v>4706</v>
      </c>
      <c r="C13279" s="5" t="n">
        <v>30739.2</v>
      </c>
      <c r="D13279" s="5" t="n">
        <v>26360.7</v>
      </c>
      <c r="E13279" s="5" t="n">
        <v>7</v>
      </c>
      <c r="F13279" s="5" t="n">
        <v>36249.5</v>
      </c>
      <c r="G13279" s="5" t="n">
        <v>21</v>
      </c>
      <c r="H13279" s="5" t="n">
        <v>9888.8</v>
      </c>
      <c r="I13279" s="5" t="n">
        <v>0.8</v>
      </c>
      <c r="J13279" s="5" t="n">
        <v>4210.4</v>
      </c>
      <c r="K13279" s="5" t="n">
        <v>24</v>
      </c>
    </row>
    <row r="13280" customFormat="false" ht="15" hidden="false" customHeight="false" outlineLevel="0" collapsed="false">
      <c r="A13280" s="5" t="s">
        <v>319</v>
      </c>
      <c r="B13280" s="5" t="s">
        <v>4707</v>
      </c>
      <c r="C13280" s="5" t="n">
        <v>35855.5</v>
      </c>
      <c r="D13280" s="5" t="n">
        <v>27835</v>
      </c>
      <c r="E13280" s="5" t="n">
        <v>3</v>
      </c>
      <c r="F13280" s="5" t="n">
        <v>40775.4</v>
      </c>
      <c r="G13280" s="5" t="n">
        <v>15</v>
      </c>
      <c r="H13280" s="5" t="n">
        <v>12940.4</v>
      </c>
      <c r="I13280" s="5" t="n">
        <v>0.9</v>
      </c>
      <c r="J13280" s="5" t="n">
        <v>7360.5</v>
      </c>
      <c r="K13280" s="5" t="n">
        <v>24</v>
      </c>
    </row>
    <row r="13281" customFormat="false" ht="15" hidden="false" customHeight="false" outlineLevel="0" collapsed="false">
      <c r="A13281" s="5" t="s">
        <v>319</v>
      </c>
      <c r="B13281" s="5" t="s">
        <v>4708</v>
      </c>
      <c r="C13281" s="5" t="n">
        <v>36275.5</v>
      </c>
      <c r="D13281" s="5" t="n">
        <v>29390.4</v>
      </c>
      <c r="E13281" s="5" t="n">
        <v>4</v>
      </c>
      <c r="F13281" s="5" t="n">
        <v>40671.1</v>
      </c>
      <c r="G13281" s="5" t="n">
        <v>15</v>
      </c>
      <c r="H13281" s="5" t="n">
        <v>11280.7</v>
      </c>
      <c r="I13281" s="5" t="n">
        <v>0.9</v>
      </c>
      <c r="J13281" s="5" t="n">
        <v>6474.6</v>
      </c>
      <c r="K13281" s="5" t="n">
        <v>24</v>
      </c>
    </row>
    <row r="13282" customFormat="false" ht="15" hidden="false" customHeight="false" outlineLevel="0" collapsed="false">
      <c r="A13282" s="5" t="s">
        <v>319</v>
      </c>
      <c r="B13282" s="5" t="s">
        <v>4709</v>
      </c>
      <c r="C13282" s="5" t="n">
        <v>36013.1</v>
      </c>
      <c r="D13282" s="5" t="n">
        <v>29241.9</v>
      </c>
      <c r="E13282" s="5" t="n">
        <v>3</v>
      </c>
      <c r="F13282" s="5" t="n">
        <v>40187</v>
      </c>
      <c r="G13282" s="5" t="n">
        <v>15</v>
      </c>
      <c r="H13282" s="5" t="n">
        <v>10945.1</v>
      </c>
      <c r="I13282" s="5" t="n">
        <v>0.9</v>
      </c>
      <c r="J13282" s="5" t="n">
        <v>6061.2</v>
      </c>
      <c r="K13282" s="5" t="n">
        <v>24</v>
      </c>
    </row>
    <row r="13283" customFormat="false" ht="15" hidden="false" customHeight="false" outlineLevel="0" collapsed="false">
      <c r="A13283" s="5" t="s">
        <v>319</v>
      </c>
      <c r="B13283" s="5" t="s">
        <v>4710</v>
      </c>
      <c r="C13283" s="5" t="n">
        <v>36692.3</v>
      </c>
      <c r="D13283" s="5" t="n">
        <v>29084.4</v>
      </c>
      <c r="E13283" s="5" t="n">
        <v>3</v>
      </c>
      <c r="F13283" s="5" t="n">
        <v>41663.7</v>
      </c>
      <c r="G13283" s="5" t="n">
        <v>15</v>
      </c>
      <c r="H13283" s="5" t="n">
        <v>12579.3</v>
      </c>
      <c r="I13283" s="5" t="n">
        <v>0.9</v>
      </c>
      <c r="J13283" s="5" t="n">
        <v>6977.4</v>
      </c>
      <c r="K13283" s="5" t="n">
        <v>24</v>
      </c>
    </row>
    <row r="13284" customFormat="false" ht="15" hidden="false" customHeight="false" outlineLevel="0" collapsed="false">
      <c r="A13284" s="5" t="s">
        <v>319</v>
      </c>
      <c r="B13284" s="5" t="s">
        <v>4711</v>
      </c>
      <c r="C13284" s="5" t="n">
        <v>36897.2</v>
      </c>
      <c r="D13284" s="5" t="n">
        <v>29936.2</v>
      </c>
      <c r="E13284" s="5" t="n">
        <v>3</v>
      </c>
      <c r="F13284" s="5" t="n">
        <v>41834.3</v>
      </c>
      <c r="G13284" s="5" t="n">
        <v>14</v>
      </c>
      <c r="H13284" s="5" t="n">
        <v>11898.1</v>
      </c>
      <c r="I13284" s="5" t="n">
        <v>0.9</v>
      </c>
      <c r="J13284" s="5" t="n">
        <v>6622.6</v>
      </c>
      <c r="K13284" s="5" t="n">
        <v>24</v>
      </c>
    </row>
    <row r="13285" customFormat="false" ht="15" hidden="false" customHeight="false" outlineLevel="0" collapsed="false">
      <c r="A13285" s="5" t="s">
        <v>319</v>
      </c>
      <c r="B13285" s="5" t="s">
        <v>4712</v>
      </c>
      <c r="C13285" s="5" t="n">
        <v>34116.1</v>
      </c>
      <c r="D13285" s="5" t="n">
        <v>29436.6</v>
      </c>
      <c r="E13285" s="5" t="n">
        <v>4</v>
      </c>
      <c r="F13285" s="5" t="n">
        <v>39314.5</v>
      </c>
      <c r="G13285" s="5" t="n">
        <v>20</v>
      </c>
      <c r="H13285" s="5" t="n">
        <v>9877.8</v>
      </c>
      <c r="I13285" s="5" t="n">
        <v>0.9</v>
      </c>
      <c r="J13285" s="5" t="n">
        <v>5139.3</v>
      </c>
      <c r="K13285" s="5" t="n">
        <v>24</v>
      </c>
    </row>
    <row r="13286" customFormat="false" ht="15" hidden="false" customHeight="false" outlineLevel="0" collapsed="false">
      <c r="A13286" s="5" t="s">
        <v>319</v>
      </c>
      <c r="B13286" s="5" t="s">
        <v>4713</v>
      </c>
      <c r="C13286" s="5" t="n">
        <v>31351.2</v>
      </c>
      <c r="D13286" s="5" t="n">
        <v>26598.8</v>
      </c>
      <c r="E13286" s="5" t="n">
        <v>7</v>
      </c>
      <c r="F13286" s="5" t="n">
        <v>37184.2</v>
      </c>
      <c r="G13286" s="5" t="n">
        <v>21</v>
      </c>
      <c r="H13286" s="5" t="n">
        <v>10585.5</v>
      </c>
      <c r="I13286" s="5" t="n">
        <v>0.8</v>
      </c>
      <c r="J13286" s="5" t="n">
        <v>3985.8</v>
      </c>
      <c r="K13286" s="5" t="n">
        <v>24</v>
      </c>
    </row>
    <row r="13287" customFormat="false" ht="15" hidden="false" customHeight="false" outlineLevel="0" collapsed="false">
      <c r="A13287" s="5" t="s">
        <v>319</v>
      </c>
      <c r="B13287" s="5" t="s">
        <v>4714</v>
      </c>
      <c r="C13287" s="5" t="n">
        <v>37767.7</v>
      </c>
      <c r="D13287" s="5" t="n">
        <v>29559.6</v>
      </c>
      <c r="E13287" s="5" t="n">
        <v>3</v>
      </c>
      <c r="F13287" s="5" t="n">
        <v>43439.3</v>
      </c>
      <c r="G13287" s="5" t="n">
        <v>15</v>
      </c>
      <c r="H13287" s="5" t="n">
        <v>13879.6</v>
      </c>
      <c r="I13287" s="5" t="n">
        <v>0.9</v>
      </c>
      <c r="J13287" s="5" t="n">
        <v>7543.3</v>
      </c>
      <c r="K13287" s="5" t="n">
        <v>24</v>
      </c>
    </row>
    <row r="13288" customFormat="false" ht="15" hidden="false" customHeight="false" outlineLevel="0" collapsed="false">
      <c r="A13288" s="5" t="s">
        <v>319</v>
      </c>
      <c r="B13288" s="5" t="s">
        <v>4715</v>
      </c>
      <c r="C13288" s="5" t="n">
        <v>40378.9</v>
      </c>
      <c r="D13288" s="5" t="n">
        <v>32313.7</v>
      </c>
      <c r="E13288" s="5" t="n">
        <v>4</v>
      </c>
      <c r="F13288" s="5" t="n">
        <v>46768.9</v>
      </c>
      <c r="G13288" s="5" t="n">
        <v>15</v>
      </c>
      <c r="H13288" s="5" t="n">
        <v>14455.2</v>
      </c>
      <c r="I13288" s="5" t="n">
        <v>0.9</v>
      </c>
      <c r="J13288" s="5" t="n">
        <v>7862.7</v>
      </c>
      <c r="K13288" s="5" t="n">
        <v>24</v>
      </c>
    </row>
    <row r="13289" customFormat="false" ht="15" hidden="false" customHeight="false" outlineLevel="0" collapsed="false">
      <c r="A13289" s="5" t="s">
        <v>319</v>
      </c>
      <c r="B13289" s="5" t="s">
        <v>4716</v>
      </c>
      <c r="C13289" s="5" t="n">
        <v>40623.6</v>
      </c>
      <c r="D13289" s="5" t="n">
        <v>33975.4</v>
      </c>
      <c r="E13289" s="5" t="n">
        <v>4</v>
      </c>
      <c r="F13289" s="5" t="n">
        <v>45968.2</v>
      </c>
      <c r="G13289" s="5" t="n">
        <v>14</v>
      </c>
      <c r="H13289" s="5" t="n">
        <v>11992.8</v>
      </c>
      <c r="I13289" s="5" t="n">
        <v>0.9</v>
      </c>
      <c r="J13289" s="5" t="n">
        <v>7299.7</v>
      </c>
      <c r="K13289" s="5" t="n">
        <v>24</v>
      </c>
    </row>
    <row r="13290" customFormat="false" ht="15" hidden="false" customHeight="false" outlineLevel="0" collapsed="false">
      <c r="A13290" s="5" t="s">
        <v>319</v>
      </c>
      <c r="B13290" s="5" t="s">
        <v>4717</v>
      </c>
      <c r="C13290" s="5" t="n">
        <v>39921.2</v>
      </c>
      <c r="D13290" s="5" t="n">
        <v>32994.8</v>
      </c>
      <c r="E13290" s="5" t="n">
        <v>3</v>
      </c>
      <c r="F13290" s="5" t="n">
        <v>45166.3</v>
      </c>
      <c r="G13290" s="5" t="n">
        <v>15</v>
      </c>
      <c r="H13290" s="5" t="n">
        <v>12171.5</v>
      </c>
      <c r="I13290" s="5" t="n">
        <v>0.9</v>
      </c>
      <c r="J13290" s="5" t="n">
        <v>6374.6</v>
      </c>
      <c r="K13290" s="5" t="n">
        <v>24</v>
      </c>
    </row>
    <row r="13291" customFormat="false" ht="15" hidden="false" customHeight="false" outlineLevel="0" collapsed="false">
      <c r="A13291" s="5" t="s">
        <v>319</v>
      </c>
      <c r="B13291" s="5" t="s">
        <v>4718</v>
      </c>
      <c r="C13291" s="5" t="n">
        <v>39417.6</v>
      </c>
      <c r="D13291" s="5" t="n">
        <v>32389.7</v>
      </c>
      <c r="E13291" s="5" t="n">
        <v>3</v>
      </c>
      <c r="F13291" s="5" t="n">
        <v>44484.9</v>
      </c>
      <c r="G13291" s="5" t="n">
        <v>14</v>
      </c>
      <c r="H13291" s="5" t="n">
        <v>12095.2</v>
      </c>
      <c r="I13291" s="5" t="n">
        <v>0.9</v>
      </c>
      <c r="J13291" s="5" t="n">
        <v>7171.2</v>
      </c>
      <c r="K13291" s="5" t="n">
        <v>24</v>
      </c>
    </row>
    <row r="13292" customFormat="false" ht="15" hidden="false" customHeight="false" outlineLevel="0" collapsed="false">
      <c r="A13292" s="5" t="s">
        <v>319</v>
      </c>
      <c r="B13292" s="5" t="s">
        <v>4719</v>
      </c>
      <c r="C13292" s="5" t="n">
        <v>36374.6</v>
      </c>
      <c r="D13292" s="5" t="n">
        <v>32243.5</v>
      </c>
      <c r="E13292" s="5" t="n">
        <v>5</v>
      </c>
      <c r="F13292" s="5" t="n">
        <v>41478.5</v>
      </c>
      <c r="G13292" s="5" t="n">
        <v>20</v>
      </c>
      <c r="H13292" s="5" t="n">
        <v>9234.9</v>
      </c>
      <c r="I13292" s="5" t="n">
        <v>0.9</v>
      </c>
      <c r="J13292" s="5" t="n">
        <v>4691.3</v>
      </c>
      <c r="K13292" s="5" t="n">
        <v>24</v>
      </c>
    </row>
    <row r="13293" customFormat="false" ht="15" hidden="false" customHeight="false" outlineLevel="0" collapsed="false">
      <c r="A13293" s="5" t="s">
        <v>319</v>
      </c>
      <c r="B13293" s="5" t="s">
        <v>4720</v>
      </c>
      <c r="C13293" s="5" t="n">
        <v>33733.7</v>
      </c>
      <c r="D13293" s="5" t="n">
        <v>28793.2</v>
      </c>
      <c r="E13293" s="5" t="n">
        <v>7</v>
      </c>
      <c r="F13293" s="5" t="n">
        <v>40219.8</v>
      </c>
      <c r="G13293" s="5" t="n">
        <v>21</v>
      </c>
      <c r="H13293" s="5" t="n">
        <v>11426.6</v>
      </c>
      <c r="I13293" s="5" t="n">
        <v>0.8</v>
      </c>
      <c r="J13293" s="5" t="n">
        <v>5262</v>
      </c>
      <c r="K13293" s="5" t="n">
        <v>24</v>
      </c>
    </row>
    <row r="13294" customFormat="false" ht="15" hidden="false" customHeight="false" outlineLevel="0" collapsed="false">
      <c r="A13294" s="5" t="s">
        <v>319</v>
      </c>
      <c r="B13294" s="5" t="s">
        <v>3672</v>
      </c>
      <c r="C13294" s="5" t="n">
        <v>41002</v>
      </c>
      <c r="D13294" s="5" t="n">
        <v>32259.8</v>
      </c>
      <c r="E13294" s="5" t="n">
        <v>4</v>
      </c>
      <c r="F13294" s="5" t="n">
        <v>47670.3</v>
      </c>
      <c r="G13294" s="5" t="n">
        <v>15</v>
      </c>
      <c r="H13294" s="5" t="n">
        <v>15410.5</v>
      </c>
      <c r="I13294" s="5" t="n">
        <v>0.9</v>
      </c>
      <c r="J13294" s="5" t="n">
        <v>8532.3</v>
      </c>
      <c r="K13294" s="5" t="n">
        <v>24</v>
      </c>
    </row>
    <row r="13295" customFormat="false" ht="15" hidden="false" customHeight="false" outlineLevel="0" collapsed="false">
      <c r="A13295" s="5" t="s">
        <v>319</v>
      </c>
      <c r="B13295" s="5" t="s">
        <v>4721</v>
      </c>
      <c r="C13295" s="5" t="n">
        <v>42389.2</v>
      </c>
      <c r="D13295" s="5" t="n">
        <v>34833.9</v>
      </c>
      <c r="E13295" s="5" t="n">
        <v>4</v>
      </c>
      <c r="F13295" s="5" t="n">
        <v>48628.8</v>
      </c>
      <c r="G13295" s="5" t="n">
        <v>14</v>
      </c>
      <c r="H13295" s="5" t="n">
        <v>13794.8</v>
      </c>
      <c r="I13295" s="5" t="n">
        <v>0.9</v>
      </c>
      <c r="J13295" s="5" t="n">
        <v>7508.6</v>
      </c>
      <c r="K13295" s="5" t="n">
        <v>24</v>
      </c>
    </row>
    <row r="13296" customFormat="false" ht="15" hidden="false" customHeight="false" outlineLevel="0" collapsed="false">
      <c r="A13296" s="5" t="s">
        <v>319</v>
      </c>
      <c r="B13296" s="5" t="s">
        <v>4722</v>
      </c>
      <c r="C13296" s="5" t="n">
        <v>42666.2</v>
      </c>
      <c r="D13296" s="5" t="n">
        <v>35321.8</v>
      </c>
      <c r="E13296" s="5" t="n">
        <v>4</v>
      </c>
      <c r="F13296" s="5" t="n">
        <v>48899.6</v>
      </c>
      <c r="G13296" s="5" t="n">
        <v>15</v>
      </c>
      <c r="H13296" s="5" t="n">
        <v>13577.8</v>
      </c>
      <c r="I13296" s="5" t="n">
        <v>0.9</v>
      </c>
      <c r="J13296" s="5" t="n">
        <v>7497.8</v>
      </c>
      <c r="K13296" s="5" t="n">
        <v>24</v>
      </c>
    </row>
    <row r="13297" customFormat="false" ht="15" hidden="false" customHeight="false" outlineLevel="0" collapsed="false">
      <c r="A13297" s="5" t="s">
        <v>319</v>
      </c>
      <c r="B13297" s="5" t="s">
        <v>4723</v>
      </c>
      <c r="C13297" s="5" t="n">
        <v>41914.5</v>
      </c>
      <c r="D13297" s="5" t="n">
        <v>35275.1</v>
      </c>
      <c r="E13297" s="5" t="n">
        <v>4</v>
      </c>
      <c r="F13297" s="5" t="n">
        <v>47356.9</v>
      </c>
      <c r="G13297" s="5" t="n">
        <v>14</v>
      </c>
      <c r="H13297" s="5" t="n">
        <v>12081.7</v>
      </c>
      <c r="I13297" s="5" t="n">
        <v>0.9</v>
      </c>
      <c r="J13297" s="5" t="n">
        <v>6883.5</v>
      </c>
      <c r="K13297" s="5" t="n">
        <v>24</v>
      </c>
    </row>
    <row r="13298" customFormat="false" ht="15" hidden="false" customHeight="false" outlineLevel="0" collapsed="false">
      <c r="A13298" s="5" t="s">
        <v>319</v>
      </c>
      <c r="B13298" s="5" t="s">
        <v>4724</v>
      </c>
      <c r="C13298" s="5" t="n">
        <v>41549.4</v>
      </c>
      <c r="D13298" s="5" t="n">
        <v>34622.4</v>
      </c>
      <c r="E13298" s="5" t="n">
        <v>4</v>
      </c>
      <c r="F13298" s="5" t="n">
        <v>47693.2</v>
      </c>
      <c r="G13298" s="5" t="n">
        <v>14</v>
      </c>
      <c r="H13298" s="5" t="n">
        <v>13070.8</v>
      </c>
      <c r="I13298" s="5" t="n">
        <v>0.9</v>
      </c>
      <c r="J13298" s="5" t="n">
        <v>7183.8</v>
      </c>
      <c r="K13298" s="5" t="n">
        <v>24</v>
      </c>
    </row>
    <row r="13299" customFormat="false" ht="15" hidden="false" customHeight="false" outlineLevel="0" collapsed="false">
      <c r="A13299" s="5" t="s">
        <v>319</v>
      </c>
      <c r="B13299" s="5" t="s">
        <v>4725</v>
      </c>
      <c r="C13299" s="5" t="n">
        <v>37061.3</v>
      </c>
      <c r="D13299" s="5" t="n">
        <v>33585.1</v>
      </c>
      <c r="E13299" s="5" t="n">
        <v>7</v>
      </c>
      <c r="F13299" s="5" t="n">
        <v>41031.1</v>
      </c>
      <c r="G13299" s="5" t="n">
        <v>20</v>
      </c>
      <c r="H13299" s="5" t="n">
        <v>7446</v>
      </c>
      <c r="I13299" s="5" t="n">
        <v>0.9</v>
      </c>
      <c r="J13299" s="5" t="n">
        <v>4186.8</v>
      </c>
      <c r="K13299" s="5" t="n">
        <v>24</v>
      </c>
    </row>
    <row r="13300" customFormat="false" ht="15" hidden="false" customHeight="false" outlineLevel="0" collapsed="false">
      <c r="A13300" s="5" t="s">
        <v>319</v>
      </c>
      <c r="B13300" s="5" t="s">
        <v>4726</v>
      </c>
      <c r="C13300" s="5" t="n">
        <v>33187.8</v>
      </c>
      <c r="D13300" s="5" t="n">
        <v>28988.2</v>
      </c>
      <c r="E13300" s="5" t="n">
        <v>7</v>
      </c>
      <c r="F13300" s="5" t="n">
        <v>38396.1</v>
      </c>
      <c r="G13300" s="5" t="n">
        <v>21</v>
      </c>
      <c r="H13300" s="5" t="n">
        <v>9407.9</v>
      </c>
      <c r="I13300" s="5" t="n">
        <v>0.9</v>
      </c>
      <c r="J13300" s="5" t="n">
        <v>4945.7</v>
      </c>
      <c r="K13300" s="5" t="n">
        <v>24</v>
      </c>
    </row>
    <row r="13301" customFormat="false" ht="15" hidden="false" customHeight="false" outlineLevel="0" collapsed="false">
      <c r="A13301" s="5" t="s">
        <v>319</v>
      </c>
      <c r="B13301" s="5" t="s">
        <v>4727</v>
      </c>
      <c r="C13301" s="5" t="n">
        <v>35478.2</v>
      </c>
      <c r="D13301" s="5" t="n">
        <v>30859.8</v>
      </c>
      <c r="E13301" s="5" t="n">
        <v>4</v>
      </c>
      <c r="F13301" s="5" t="n">
        <v>39997.7</v>
      </c>
      <c r="G13301" s="5" t="n">
        <v>21</v>
      </c>
      <c r="H13301" s="5" t="n">
        <v>9137.9</v>
      </c>
      <c r="I13301" s="5" t="n">
        <v>0.9</v>
      </c>
      <c r="J13301" s="5" t="n">
        <v>4858.7</v>
      </c>
      <c r="K13301" s="5" t="n">
        <v>24</v>
      </c>
    </row>
    <row r="13302" customFormat="false" ht="15" hidden="false" customHeight="false" outlineLevel="0" collapsed="false">
      <c r="A13302" s="5" t="s">
        <v>319</v>
      </c>
      <c r="B13302" s="5" t="s">
        <v>4728</v>
      </c>
      <c r="C13302" s="5" t="n">
        <v>35872.3</v>
      </c>
      <c r="D13302" s="5" t="n">
        <v>31483.8</v>
      </c>
      <c r="E13302" s="5" t="n">
        <v>7</v>
      </c>
      <c r="F13302" s="5" t="n">
        <v>41875.6</v>
      </c>
      <c r="G13302" s="5" t="n">
        <v>21</v>
      </c>
      <c r="H13302" s="5" t="n">
        <v>10391.8</v>
      </c>
      <c r="I13302" s="5" t="n">
        <v>0.9</v>
      </c>
      <c r="J13302" s="5" t="n">
        <v>5676.5</v>
      </c>
      <c r="K13302" s="5" t="n">
        <v>24</v>
      </c>
    </row>
    <row r="13303" customFormat="false" ht="15" hidden="false" customHeight="false" outlineLevel="0" collapsed="false">
      <c r="A13303" s="5" t="s">
        <v>319</v>
      </c>
      <c r="B13303" s="5" t="s">
        <v>4729</v>
      </c>
      <c r="C13303" s="5" t="n">
        <v>41050.7</v>
      </c>
      <c r="D13303" s="5" t="n">
        <v>34167.4</v>
      </c>
      <c r="E13303" s="5" t="n">
        <v>4</v>
      </c>
      <c r="F13303" s="5" t="n">
        <v>46780.9</v>
      </c>
      <c r="G13303" s="5" t="n">
        <v>15</v>
      </c>
      <c r="H13303" s="5" t="n">
        <v>12613.5</v>
      </c>
      <c r="I13303" s="5" t="n">
        <v>0.9</v>
      </c>
      <c r="J13303" s="5" t="n">
        <v>6560</v>
      </c>
      <c r="K13303" s="5" t="n">
        <v>24</v>
      </c>
    </row>
    <row r="13304" customFormat="false" ht="15" hidden="false" customHeight="false" outlineLevel="0" collapsed="false">
      <c r="A13304" s="5" t="s">
        <v>319</v>
      </c>
      <c r="B13304" s="5" t="s">
        <v>4730</v>
      </c>
      <c r="C13304" s="5" t="n">
        <v>42303.6</v>
      </c>
      <c r="D13304" s="5" t="n">
        <v>36013</v>
      </c>
      <c r="E13304" s="5" t="n">
        <v>4</v>
      </c>
      <c r="F13304" s="5" t="n">
        <v>47552.5</v>
      </c>
      <c r="G13304" s="5" t="n">
        <v>14</v>
      </c>
      <c r="H13304" s="5" t="n">
        <v>11539.5</v>
      </c>
      <c r="I13304" s="5" t="n">
        <v>0.9</v>
      </c>
      <c r="J13304" s="5" t="n">
        <v>6552</v>
      </c>
      <c r="K13304" s="5" t="n">
        <v>24</v>
      </c>
    </row>
    <row r="13305" customFormat="false" ht="15" hidden="false" customHeight="false" outlineLevel="0" collapsed="false">
      <c r="A13305" s="5" t="s">
        <v>319</v>
      </c>
      <c r="B13305" s="5" t="s">
        <v>4731</v>
      </c>
      <c r="C13305" s="5" t="n">
        <v>40376.7</v>
      </c>
      <c r="D13305" s="5" t="n">
        <v>33976.1</v>
      </c>
      <c r="E13305" s="5" t="n">
        <v>4</v>
      </c>
      <c r="F13305" s="5" t="n">
        <v>45563.3</v>
      </c>
      <c r="G13305" s="5" t="n">
        <v>14</v>
      </c>
      <c r="H13305" s="5" t="n">
        <v>11587.2</v>
      </c>
      <c r="I13305" s="5" t="n">
        <v>0.9</v>
      </c>
      <c r="J13305" s="5" t="n">
        <v>6271.1</v>
      </c>
      <c r="K13305" s="5" t="n">
        <v>24</v>
      </c>
    </row>
    <row r="13306" customFormat="false" ht="15" hidden="false" customHeight="false" outlineLevel="0" collapsed="false">
      <c r="A13306" s="5" t="s">
        <v>319</v>
      </c>
      <c r="B13306" s="5" t="s">
        <v>4732</v>
      </c>
      <c r="C13306" s="5" t="n">
        <v>36778.5</v>
      </c>
      <c r="D13306" s="5" t="n">
        <v>32715.1</v>
      </c>
      <c r="E13306" s="5" t="n">
        <v>4</v>
      </c>
      <c r="F13306" s="5" t="n">
        <v>41569.7</v>
      </c>
      <c r="G13306" s="5" t="n">
        <v>20</v>
      </c>
      <c r="H13306" s="5" t="n">
        <v>8854.6</v>
      </c>
      <c r="I13306" s="5" t="n">
        <v>0.9</v>
      </c>
      <c r="J13306" s="5" t="n">
        <v>5099.7</v>
      </c>
      <c r="K13306" s="5" t="n">
        <v>24</v>
      </c>
    </row>
    <row r="13307" customFormat="false" ht="15" hidden="false" customHeight="false" outlineLevel="0" collapsed="false">
      <c r="A13307" s="5" t="s">
        <v>319</v>
      </c>
      <c r="B13307" s="5" t="s">
        <v>4733</v>
      </c>
      <c r="C13307" s="5" t="n">
        <v>34280.2</v>
      </c>
      <c r="D13307" s="5" t="n">
        <v>29086.6</v>
      </c>
      <c r="E13307" s="5" t="n">
        <v>7</v>
      </c>
      <c r="F13307" s="5" t="n">
        <v>41110.6</v>
      </c>
      <c r="G13307" s="5" t="n">
        <v>21</v>
      </c>
      <c r="H13307" s="5" t="n">
        <v>12024</v>
      </c>
      <c r="I13307" s="5" t="n">
        <v>0.8</v>
      </c>
      <c r="J13307" s="5" t="n">
        <v>5318.2</v>
      </c>
      <c r="K13307" s="5" t="n">
        <v>24</v>
      </c>
    </row>
    <row r="13308" customFormat="false" ht="15" hidden="false" customHeight="false" outlineLevel="0" collapsed="false">
      <c r="A13308" s="5" t="s">
        <v>319</v>
      </c>
      <c r="B13308" s="5" t="s">
        <v>4734</v>
      </c>
      <c r="C13308" s="5" t="n">
        <v>41648.7</v>
      </c>
      <c r="D13308" s="5" t="n">
        <v>33653.9</v>
      </c>
      <c r="E13308" s="5" t="n">
        <v>4</v>
      </c>
      <c r="F13308" s="5" t="n">
        <v>47998.7</v>
      </c>
      <c r="G13308" s="5" t="n">
        <v>14</v>
      </c>
      <c r="H13308" s="5" t="n">
        <v>14344.8</v>
      </c>
      <c r="I13308" s="5" t="n">
        <v>0.9</v>
      </c>
      <c r="J13308" s="5" t="n">
        <v>7858.6</v>
      </c>
      <c r="K13308" s="5" t="n">
        <v>24</v>
      </c>
    </row>
    <row r="13309" customFormat="false" ht="15" hidden="false" customHeight="false" outlineLevel="0" collapsed="false">
      <c r="A13309" s="5" t="s">
        <v>319</v>
      </c>
      <c r="B13309" s="5" t="s">
        <v>4735</v>
      </c>
      <c r="C13309" s="5" t="n">
        <v>41399.8</v>
      </c>
      <c r="D13309" s="5" t="n">
        <v>34034.8</v>
      </c>
      <c r="E13309" s="5" t="n">
        <v>3</v>
      </c>
      <c r="F13309" s="5" t="n">
        <v>46938.4</v>
      </c>
      <c r="G13309" s="5" t="n">
        <v>14</v>
      </c>
      <c r="H13309" s="5" t="n">
        <v>12903.6</v>
      </c>
      <c r="I13309" s="5" t="n">
        <v>0.9</v>
      </c>
      <c r="J13309" s="5" t="n">
        <v>6677.7</v>
      </c>
      <c r="K13309" s="5" t="n">
        <v>24</v>
      </c>
    </row>
    <row r="13310" customFormat="false" ht="15" hidden="false" customHeight="false" outlineLevel="0" collapsed="false">
      <c r="A13310" s="5" t="s">
        <v>319</v>
      </c>
      <c r="B13310" s="5" t="s">
        <v>4736</v>
      </c>
      <c r="C13310" s="5" t="n">
        <v>41882.5</v>
      </c>
      <c r="D13310" s="5" t="n">
        <v>33826</v>
      </c>
      <c r="E13310" s="5" t="n">
        <v>4</v>
      </c>
      <c r="F13310" s="5" t="n">
        <v>48436.4</v>
      </c>
      <c r="G13310" s="5" t="n">
        <v>15</v>
      </c>
      <c r="H13310" s="5" t="n">
        <v>14610.3</v>
      </c>
      <c r="I13310" s="5" t="n">
        <v>0.9</v>
      </c>
      <c r="J13310" s="5" t="n">
        <v>7293.5</v>
      </c>
      <c r="K13310" s="5" t="n">
        <v>24</v>
      </c>
    </row>
    <row r="13311" customFormat="false" ht="15" hidden="false" customHeight="false" outlineLevel="0" collapsed="false">
      <c r="A13311" s="5" t="s">
        <v>319</v>
      </c>
      <c r="B13311" s="5" t="s">
        <v>4737</v>
      </c>
      <c r="C13311" s="5" t="n">
        <v>42024.1</v>
      </c>
      <c r="D13311" s="5" t="n">
        <v>34371.7</v>
      </c>
      <c r="E13311" s="5" t="n">
        <v>4</v>
      </c>
      <c r="F13311" s="5" t="n">
        <v>48139.6</v>
      </c>
      <c r="G13311" s="5" t="n">
        <v>15</v>
      </c>
      <c r="H13311" s="5" t="n">
        <v>13768</v>
      </c>
      <c r="I13311" s="5" t="n">
        <v>0.9</v>
      </c>
      <c r="J13311" s="5" t="n">
        <v>6837</v>
      </c>
      <c r="K13311" s="5" t="n">
        <v>24</v>
      </c>
    </row>
    <row r="13312" customFormat="false" ht="15" hidden="false" customHeight="false" outlineLevel="0" collapsed="false">
      <c r="A13312" s="5" t="s">
        <v>319</v>
      </c>
      <c r="B13312" s="5" t="s">
        <v>4738</v>
      </c>
      <c r="C13312" s="5" t="n">
        <v>42121.5</v>
      </c>
      <c r="D13312" s="5" t="n">
        <v>34651</v>
      </c>
      <c r="E13312" s="5" t="n">
        <v>4</v>
      </c>
      <c r="F13312" s="5" t="n">
        <v>48372.5</v>
      </c>
      <c r="G13312" s="5" t="n">
        <v>14</v>
      </c>
      <c r="H13312" s="5" t="n">
        <v>13721.5</v>
      </c>
      <c r="I13312" s="5" t="n">
        <v>0.9</v>
      </c>
      <c r="J13312" s="5" t="n">
        <v>6847</v>
      </c>
      <c r="K13312" s="5" t="n">
        <v>24</v>
      </c>
    </row>
    <row r="13313" customFormat="false" ht="15" hidden="false" customHeight="false" outlineLevel="0" collapsed="false">
      <c r="A13313" s="5" t="s">
        <v>319</v>
      </c>
      <c r="B13313" s="5" t="s">
        <v>2339</v>
      </c>
      <c r="C13313" s="5" t="n">
        <v>38276.4</v>
      </c>
      <c r="D13313" s="5" t="n">
        <v>34491.4</v>
      </c>
      <c r="E13313" s="5" t="n">
        <v>5</v>
      </c>
      <c r="F13313" s="5" t="n">
        <v>42173.7</v>
      </c>
      <c r="G13313" s="5" t="n">
        <v>20</v>
      </c>
      <c r="H13313" s="5" t="n">
        <v>7682.3</v>
      </c>
      <c r="I13313" s="5" t="n">
        <v>0.9</v>
      </c>
      <c r="J13313" s="5" t="n">
        <v>4753.8</v>
      </c>
      <c r="K13313" s="5" t="n">
        <v>24</v>
      </c>
    </row>
    <row r="13314" customFormat="false" ht="15" hidden="false" customHeight="false" outlineLevel="0" collapsed="false">
      <c r="A13314" s="5" t="s">
        <v>319</v>
      </c>
      <c r="B13314" s="5" t="s">
        <v>4739</v>
      </c>
      <c r="C13314" s="5" t="n">
        <v>33987.3</v>
      </c>
      <c r="D13314" s="5" t="n">
        <v>29552.1</v>
      </c>
      <c r="E13314" s="5" t="n">
        <v>6</v>
      </c>
      <c r="F13314" s="5" t="n">
        <v>39702.7</v>
      </c>
      <c r="G13314" s="5" t="n">
        <v>19</v>
      </c>
      <c r="H13314" s="5" t="n">
        <v>10150.6</v>
      </c>
      <c r="I13314" s="5" t="n">
        <v>0.9</v>
      </c>
      <c r="J13314" s="5" t="n">
        <v>5926</v>
      </c>
      <c r="K13314" s="5" t="n">
        <v>24</v>
      </c>
    </row>
    <row r="13315" customFormat="false" ht="15" hidden="false" customHeight="false" outlineLevel="0" collapsed="false">
      <c r="A13315" s="5" t="s">
        <v>319</v>
      </c>
      <c r="B13315" s="5" t="s">
        <v>4740</v>
      </c>
      <c r="C13315" s="5" t="n">
        <v>40150.2</v>
      </c>
      <c r="D13315" s="5" t="n">
        <v>31356</v>
      </c>
      <c r="E13315" s="5" t="n">
        <v>3</v>
      </c>
      <c r="F13315" s="5" t="n">
        <v>45943</v>
      </c>
      <c r="G13315" s="5" t="n">
        <v>14</v>
      </c>
      <c r="H13315" s="5" t="n">
        <v>14587</v>
      </c>
      <c r="I13315" s="5" t="n">
        <v>0.9</v>
      </c>
      <c r="J13315" s="5" t="n">
        <v>8776.8</v>
      </c>
      <c r="K13315" s="5" t="n">
        <v>24</v>
      </c>
    </row>
    <row r="13316" customFormat="false" ht="15" hidden="false" customHeight="false" outlineLevel="0" collapsed="false">
      <c r="A13316" s="5" t="s">
        <v>319</v>
      </c>
      <c r="B13316" s="5" t="s">
        <v>4741</v>
      </c>
      <c r="C13316" s="5" t="n">
        <v>41086.8</v>
      </c>
      <c r="D13316" s="5" t="n">
        <v>33253.3</v>
      </c>
      <c r="E13316" s="5" t="n">
        <v>3</v>
      </c>
      <c r="F13316" s="5" t="n">
        <v>46419.7</v>
      </c>
      <c r="G13316" s="5" t="n">
        <v>14</v>
      </c>
      <c r="H13316" s="5" t="n">
        <v>13166.4</v>
      </c>
      <c r="I13316" s="5" t="n">
        <v>0.9</v>
      </c>
      <c r="J13316" s="5" t="n">
        <v>8170.2</v>
      </c>
      <c r="K13316" s="5" t="n">
        <v>24</v>
      </c>
    </row>
    <row r="13317" customFormat="false" ht="15" hidden="false" customHeight="false" outlineLevel="0" collapsed="false">
      <c r="A13317" s="5" t="s">
        <v>319</v>
      </c>
      <c r="B13317" s="5" t="s">
        <v>4742</v>
      </c>
      <c r="C13317" s="5" t="n">
        <v>41388</v>
      </c>
      <c r="D13317" s="5" t="n">
        <v>33372.5</v>
      </c>
      <c r="E13317" s="5" t="n">
        <v>4</v>
      </c>
      <c r="F13317" s="5" t="n">
        <v>46946.1</v>
      </c>
      <c r="G13317" s="5" t="n">
        <v>14</v>
      </c>
      <c r="H13317" s="5" t="n">
        <v>13573.6</v>
      </c>
      <c r="I13317" s="5" t="n">
        <v>0.9</v>
      </c>
      <c r="J13317" s="5" t="n">
        <v>8380.1</v>
      </c>
      <c r="K13317" s="5" t="n">
        <v>24</v>
      </c>
    </row>
    <row r="13318" customFormat="false" ht="15" hidden="false" customHeight="false" outlineLevel="0" collapsed="false">
      <c r="A13318" s="5" t="s">
        <v>319</v>
      </c>
      <c r="B13318" s="5" t="s">
        <v>4743</v>
      </c>
      <c r="C13318" s="5" t="n">
        <v>41653.3</v>
      </c>
      <c r="D13318" s="5" t="n">
        <v>34153.5</v>
      </c>
      <c r="E13318" s="5" t="n">
        <v>4</v>
      </c>
      <c r="F13318" s="5" t="n">
        <v>47447.5</v>
      </c>
      <c r="G13318" s="5" t="n">
        <v>14</v>
      </c>
      <c r="H13318" s="5" t="n">
        <v>13294</v>
      </c>
      <c r="I13318" s="5" t="n">
        <v>0.9</v>
      </c>
      <c r="J13318" s="5" t="n">
        <v>7826.8</v>
      </c>
      <c r="K13318" s="5" t="n">
        <v>24</v>
      </c>
    </row>
    <row r="13319" customFormat="false" ht="15" hidden="false" customHeight="false" outlineLevel="0" collapsed="false">
      <c r="A13319" s="5" t="s">
        <v>319</v>
      </c>
      <c r="B13319" s="5" t="s">
        <v>4744</v>
      </c>
      <c r="C13319" s="5" t="n">
        <v>41670</v>
      </c>
      <c r="D13319" s="5" t="n">
        <v>33780.7</v>
      </c>
      <c r="E13319" s="5" t="n">
        <v>4</v>
      </c>
      <c r="F13319" s="5" t="n">
        <v>47636.5</v>
      </c>
      <c r="G13319" s="5" t="n">
        <v>14</v>
      </c>
      <c r="H13319" s="5" t="n">
        <v>13855.8</v>
      </c>
      <c r="I13319" s="5" t="n">
        <v>0.9</v>
      </c>
      <c r="J13319" s="5" t="n">
        <v>8543</v>
      </c>
      <c r="K13319" s="5" t="n">
        <v>24</v>
      </c>
    </row>
    <row r="13320" customFormat="false" ht="15" hidden="false" customHeight="false" outlineLevel="0" collapsed="false">
      <c r="A13320" s="5" t="s">
        <v>319</v>
      </c>
      <c r="B13320" s="5" t="s">
        <v>4745</v>
      </c>
      <c r="C13320" s="5" t="n">
        <v>38356.3</v>
      </c>
      <c r="D13320" s="5" t="n">
        <v>33495.8</v>
      </c>
      <c r="E13320" s="5" t="n">
        <v>6</v>
      </c>
      <c r="F13320" s="5" t="n">
        <v>43520.1</v>
      </c>
      <c r="G13320" s="5" t="n">
        <v>19</v>
      </c>
      <c r="H13320" s="5" t="n">
        <v>10024.3</v>
      </c>
      <c r="I13320" s="5" t="n">
        <v>0.9</v>
      </c>
      <c r="J13320" s="5" t="n">
        <v>5610.3</v>
      </c>
      <c r="K13320" s="5" t="n">
        <v>24</v>
      </c>
    </row>
    <row r="13321" customFormat="false" ht="15" hidden="false" customHeight="false" outlineLevel="0" collapsed="false">
      <c r="A13321" s="5" t="s">
        <v>319</v>
      </c>
      <c r="B13321" s="5" t="s">
        <v>4746</v>
      </c>
      <c r="C13321" s="5" t="n">
        <v>35030.4</v>
      </c>
      <c r="D13321" s="5" t="n">
        <v>30020.4</v>
      </c>
      <c r="E13321" s="5" t="n">
        <v>6</v>
      </c>
      <c r="F13321" s="5" t="n">
        <v>41186.1</v>
      </c>
      <c r="G13321" s="5" t="n">
        <v>19</v>
      </c>
      <c r="H13321" s="5" t="n">
        <v>11165.7</v>
      </c>
      <c r="I13321" s="5" t="n">
        <v>0.9</v>
      </c>
      <c r="J13321" s="5" t="n">
        <v>6151.2</v>
      </c>
      <c r="K13321" s="5" t="n">
        <v>24</v>
      </c>
    </row>
    <row r="13322" customFormat="false" ht="15" hidden="false" customHeight="false" outlineLevel="0" collapsed="false">
      <c r="A13322" s="5" t="s">
        <v>319</v>
      </c>
      <c r="B13322" s="5" t="s">
        <v>4747</v>
      </c>
      <c r="C13322" s="5" t="n">
        <v>39622.7</v>
      </c>
      <c r="D13322" s="5" t="n">
        <v>32604.6</v>
      </c>
      <c r="E13322" s="5" t="n">
        <v>3</v>
      </c>
      <c r="F13322" s="5" t="n">
        <v>44377.4</v>
      </c>
      <c r="G13322" s="5" t="n">
        <v>10</v>
      </c>
      <c r="H13322" s="5" t="n">
        <v>11772.8</v>
      </c>
      <c r="I13322" s="5" t="n">
        <v>0.9</v>
      </c>
      <c r="J13322" s="5" t="n">
        <v>8003</v>
      </c>
      <c r="K13322" s="5" t="n">
        <v>24</v>
      </c>
    </row>
    <row r="13323" customFormat="false" ht="15" hidden="false" customHeight="false" outlineLevel="0" collapsed="false">
      <c r="A13323" s="5" t="s">
        <v>319</v>
      </c>
      <c r="B13323" s="5" t="s">
        <v>3673</v>
      </c>
      <c r="C13323" s="5" t="n">
        <v>38044.2</v>
      </c>
      <c r="D13323" s="5" t="n">
        <v>30816.2</v>
      </c>
      <c r="E13323" s="5" t="n">
        <v>3</v>
      </c>
      <c r="F13323" s="5" t="n">
        <v>42157.8</v>
      </c>
      <c r="G13323" s="5" t="n">
        <v>14</v>
      </c>
      <c r="H13323" s="5" t="n">
        <v>11341.6</v>
      </c>
      <c r="I13323" s="5" t="n">
        <v>0.9</v>
      </c>
      <c r="J13323" s="5" t="n">
        <v>6995</v>
      </c>
      <c r="K13323" s="5" t="n">
        <v>24</v>
      </c>
    </row>
    <row r="13324" customFormat="false" ht="15" hidden="false" customHeight="false" outlineLevel="0" collapsed="false">
      <c r="A13324" s="5" t="s">
        <v>319</v>
      </c>
      <c r="B13324" s="5" t="s">
        <v>4748</v>
      </c>
      <c r="C13324" s="5" t="n">
        <v>38794.9</v>
      </c>
      <c r="D13324" s="5" t="n">
        <v>30552.9</v>
      </c>
      <c r="E13324" s="5" t="n">
        <v>3</v>
      </c>
      <c r="F13324" s="5" t="n">
        <v>43989.8</v>
      </c>
      <c r="G13324" s="5" t="n">
        <v>14</v>
      </c>
      <c r="H13324" s="5" t="n">
        <v>13436.8</v>
      </c>
      <c r="I13324" s="5" t="n">
        <v>0.9</v>
      </c>
      <c r="J13324" s="5" t="n">
        <v>7694.3</v>
      </c>
      <c r="K13324" s="5" t="n">
        <v>24</v>
      </c>
    </row>
    <row r="13325" customFormat="false" ht="15" hidden="false" customHeight="false" outlineLevel="0" collapsed="false">
      <c r="A13325" s="5" t="s">
        <v>319</v>
      </c>
      <c r="B13325" s="5" t="s">
        <v>4749</v>
      </c>
      <c r="C13325" s="5" t="n">
        <v>39550.1</v>
      </c>
      <c r="D13325" s="5" t="n">
        <v>31696.4</v>
      </c>
      <c r="E13325" s="5" t="n">
        <v>3</v>
      </c>
      <c r="F13325" s="5" t="n">
        <v>44280.9</v>
      </c>
      <c r="G13325" s="5" t="n">
        <v>15</v>
      </c>
      <c r="H13325" s="5" t="n">
        <v>12584.6</v>
      </c>
      <c r="I13325" s="5" t="n">
        <v>0.9</v>
      </c>
      <c r="J13325" s="5" t="n">
        <v>7090.5</v>
      </c>
      <c r="K13325" s="5" t="n">
        <v>24</v>
      </c>
    </row>
    <row r="13326" customFormat="false" ht="15" hidden="false" customHeight="false" outlineLevel="0" collapsed="false">
      <c r="A13326" s="5" t="s">
        <v>319</v>
      </c>
      <c r="B13326" s="5" t="s">
        <v>4750</v>
      </c>
      <c r="C13326" s="5" t="n">
        <v>40178.7</v>
      </c>
      <c r="D13326" s="5" t="n">
        <v>32502.1</v>
      </c>
      <c r="E13326" s="5" t="n">
        <v>3</v>
      </c>
      <c r="F13326" s="5" t="n">
        <v>45440.7</v>
      </c>
      <c r="G13326" s="5" t="n">
        <v>14</v>
      </c>
      <c r="H13326" s="5" t="n">
        <v>12938.6</v>
      </c>
      <c r="I13326" s="5" t="n">
        <v>0.9</v>
      </c>
      <c r="J13326" s="5" t="n">
        <v>8126.5</v>
      </c>
      <c r="K13326" s="5" t="n">
        <v>24</v>
      </c>
    </row>
    <row r="13327" customFormat="false" ht="15" hidden="false" customHeight="false" outlineLevel="0" collapsed="false">
      <c r="A13327" s="5" t="s">
        <v>319</v>
      </c>
      <c r="B13327" s="5" t="s">
        <v>4751</v>
      </c>
      <c r="C13327" s="5" t="n">
        <v>36001.9</v>
      </c>
      <c r="D13327" s="5" t="n">
        <v>31095.1</v>
      </c>
      <c r="E13327" s="5" t="n">
        <v>6</v>
      </c>
      <c r="F13327" s="5" t="n">
        <v>42033.7</v>
      </c>
      <c r="G13327" s="5" t="n">
        <v>19</v>
      </c>
      <c r="H13327" s="5" t="n">
        <v>10938.6</v>
      </c>
      <c r="I13327" s="5" t="n">
        <v>0.9</v>
      </c>
      <c r="J13327" s="5" t="n">
        <v>5280.5</v>
      </c>
      <c r="K13327" s="5" t="n">
        <v>24</v>
      </c>
    </row>
    <row r="13328" customFormat="false" ht="15" hidden="false" customHeight="false" outlineLevel="0" collapsed="false">
      <c r="A13328" s="5" t="s">
        <v>319</v>
      </c>
      <c r="B13328" s="5" t="s">
        <v>1222</v>
      </c>
      <c r="C13328" s="5" t="n">
        <v>33026.1</v>
      </c>
      <c r="D13328" s="5" t="n">
        <v>27432.6</v>
      </c>
      <c r="E13328" s="5" t="n">
        <v>6</v>
      </c>
      <c r="F13328" s="5" t="n">
        <v>39571.4</v>
      </c>
      <c r="G13328" s="5" t="n">
        <v>19</v>
      </c>
      <c r="H13328" s="5" t="n">
        <v>12138.8</v>
      </c>
      <c r="I13328" s="5" t="n">
        <v>0.8</v>
      </c>
      <c r="J13328" s="5" t="n">
        <v>6083.2</v>
      </c>
      <c r="K13328" s="5" t="n">
        <v>24</v>
      </c>
    </row>
    <row r="13329" customFormat="false" ht="15" hidden="false" customHeight="false" outlineLevel="0" collapsed="false">
      <c r="A13329" s="5" t="s">
        <v>319</v>
      </c>
      <c r="B13329" s="5" t="s">
        <v>4752</v>
      </c>
      <c r="C13329" s="5" t="n">
        <v>39830.7</v>
      </c>
      <c r="D13329" s="5" t="n">
        <v>30740.7</v>
      </c>
      <c r="E13329" s="5" t="n">
        <v>3</v>
      </c>
      <c r="F13329" s="5" t="n">
        <v>45994.9</v>
      </c>
      <c r="G13329" s="5" t="n">
        <v>14</v>
      </c>
      <c r="H13329" s="5" t="n">
        <v>15254.2</v>
      </c>
      <c r="I13329" s="5" t="n">
        <v>0.9</v>
      </c>
      <c r="J13329" s="5" t="n">
        <v>9082.5</v>
      </c>
      <c r="K13329" s="5" t="n">
        <v>24</v>
      </c>
    </row>
    <row r="13330" customFormat="false" ht="15" hidden="false" customHeight="false" outlineLevel="0" collapsed="false">
      <c r="A13330" s="5" t="s">
        <v>319</v>
      </c>
      <c r="B13330" s="5" t="s">
        <v>4753</v>
      </c>
      <c r="C13330" s="5" t="n">
        <v>40673.6</v>
      </c>
      <c r="D13330" s="5" t="n">
        <v>32640.5</v>
      </c>
      <c r="E13330" s="5" t="n">
        <v>3</v>
      </c>
      <c r="F13330" s="5" t="n">
        <v>46657.6</v>
      </c>
      <c r="G13330" s="5" t="n">
        <v>14</v>
      </c>
      <c r="H13330" s="5" t="n">
        <v>14017.2</v>
      </c>
      <c r="I13330" s="5" t="n">
        <v>0.9</v>
      </c>
      <c r="J13330" s="5" t="n">
        <v>8345.1</v>
      </c>
      <c r="K13330" s="5" t="n">
        <v>24</v>
      </c>
    </row>
    <row r="13331" customFormat="false" ht="15" hidden="false" customHeight="false" outlineLevel="0" collapsed="false">
      <c r="A13331" s="5" t="s">
        <v>319</v>
      </c>
      <c r="B13331" s="5" t="s">
        <v>4754</v>
      </c>
      <c r="C13331" s="5" t="n">
        <v>41539.4</v>
      </c>
      <c r="D13331" s="5" t="n">
        <v>33140.8</v>
      </c>
      <c r="E13331" s="5" t="n">
        <v>3</v>
      </c>
      <c r="F13331" s="5" t="n">
        <v>47407.5</v>
      </c>
      <c r="G13331" s="5" t="n">
        <v>14</v>
      </c>
      <c r="H13331" s="5" t="n">
        <v>14266.7</v>
      </c>
      <c r="I13331" s="5" t="n">
        <v>0.9</v>
      </c>
      <c r="J13331" s="5" t="n">
        <v>8791.4</v>
      </c>
      <c r="K13331" s="5" t="n">
        <v>24</v>
      </c>
    </row>
    <row r="13332" customFormat="false" ht="15" hidden="false" customHeight="false" outlineLevel="0" collapsed="false">
      <c r="A13332" s="5" t="s">
        <v>319</v>
      </c>
      <c r="B13332" s="5" t="s">
        <v>4755</v>
      </c>
      <c r="C13332" s="5" t="n">
        <v>41307.4</v>
      </c>
      <c r="D13332" s="5" t="n">
        <v>33670.6</v>
      </c>
      <c r="E13332" s="5" t="n">
        <v>4</v>
      </c>
      <c r="F13332" s="5" t="n">
        <v>46289</v>
      </c>
      <c r="G13332" s="5" t="n">
        <v>14</v>
      </c>
      <c r="H13332" s="5" t="n">
        <v>12618.4</v>
      </c>
      <c r="I13332" s="5" t="n">
        <v>0.9</v>
      </c>
      <c r="J13332" s="5" t="n">
        <v>7786.3</v>
      </c>
      <c r="K13332" s="5" t="n">
        <v>24</v>
      </c>
    </row>
    <row r="13333" customFormat="false" ht="15" hidden="false" customHeight="false" outlineLevel="0" collapsed="false">
      <c r="A13333" s="5" t="s">
        <v>319</v>
      </c>
      <c r="B13333" s="5" t="s">
        <v>4756</v>
      </c>
      <c r="C13333" s="5" t="n">
        <v>40616.7</v>
      </c>
      <c r="D13333" s="5" t="n">
        <v>33618.5</v>
      </c>
      <c r="E13333" s="5" t="n">
        <v>3</v>
      </c>
      <c r="F13333" s="5" t="n">
        <v>45040.1</v>
      </c>
      <c r="G13333" s="5" t="n">
        <v>14</v>
      </c>
      <c r="H13333" s="5" t="n">
        <v>11421.5</v>
      </c>
      <c r="I13333" s="5" t="n">
        <v>0.9</v>
      </c>
      <c r="J13333" s="5" t="n">
        <v>7551.7</v>
      </c>
      <c r="K13333" s="5" t="n">
        <v>24</v>
      </c>
    </row>
    <row r="13334" customFormat="false" ht="15" hidden="false" customHeight="false" outlineLevel="0" collapsed="false">
      <c r="A13334" s="5" t="s">
        <v>319</v>
      </c>
      <c r="B13334" s="5" t="s">
        <v>4757</v>
      </c>
      <c r="C13334" s="5" t="n">
        <v>36752.9</v>
      </c>
      <c r="D13334" s="5" t="n">
        <v>32051.3</v>
      </c>
      <c r="E13334" s="5" t="n">
        <v>6</v>
      </c>
      <c r="F13334" s="5" t="n">
        <v>41943.3</v>
      </c>
      <c r="G13334" s="5" t="n">
        <v>19</v>
      </c>
      <c r="H13334" s="5" t="n">
        <v>9892</v>
      </c>
      <c r="I13334" s="5" t="n">
        <v>0.9</v>
      </c>
      <c r="J13334" s="5" t="n">
        <v>5552.8</v>
      </c>
      <c r="K13334" s="5" t="n">
        <v>24</v>
      </c>
    </row>
    <row r="13335" customFormat="false" ht="15" hidden="false" customHeight="false" outlineLevel="0" collapsed="false">
      <c r="A13335" s="5" t="s">
        <v>319</v>
      </c>
      <c r="B13335" s="5" t="s">
        <v>4758</v>
      </c>
      <c r="C13335" s="5" t="n">
        <v>32069.8</v>
      </c>
      <c r="D13335" s="5" t="n">
        <v>27305.5</v>
      </c>
      <c r="E13335" s="5" t="n">
        <v>6</v>
      </c>
      <c r="F13335" s="5" t="n">
        <v>38203.9</v>
      </c>
      <c r="G13335" s="5" t="n">
        <v>19</v>
      </c>
      <c r="H13335" s="5" t="n">
        <v>10898.4</v>
      </c>
      <c r="I13335" s="5" t="n">
        <v>0.8</v>
      </c>
      <c r="J13335" s="5" t="n">
        <v>6106.3</v>
      </c>
      <c r="K13335" s="5" t="n">
        <v>24</v>
      </c>
    </row>
    <row r="13336" customFormat="false" ht="15" hidden="false" customHeight="false" outlineLevel="0" collapsed="false">
      <c r="A13336" s="5" t="s">
        <v>319</v>
      </c>
      <c r="B13336" s="5" t="s">
        <v>4759</v>
      </c>
      <c r="C13336" s="5" t="n">
        <v>38491.6</v>
      </c>
      <c r="D13336" s="5" t="n">
        <v>28879.6</v>
      </c>
      <c r="E13336" s="5" t="n">
        <v>3</v>
      </c>
      <c r="F13336" s="5" t="n">
        <v>44641.1</v>
      </c>
      <c r="G13336" s="5" t="n">
        <v>14</v>
      </c>
      <c r="H13336" s="5" t="n">
        <v>15761.5</v>
      </c>
      <c r="I13336" s="5" t="n">
        <v>0.9</v>
      </c>
      <c r="J13336" s="5" t="n">
        <v>9347.9</v>
      </c>
      <c r="K13336" s="5" t="n">
        <v>24</v>
      </c>
    </row>
    <row r="13337" customFormat="false" ht="15" hidden="false" customHeight="false" outlineLevel="0" collapsed="false">
      <c r="A13337" s="5" t="s">
        <v>319</v>
      </c>
      <c r="B13337" s="5" t="s">
        <v>4760</v>
      </c>
      <c r="C13337" s="5" t="n">
        <v>39586.2</v>
      </c>
      <c r="D13337" s="5" t="n">
        <v>31057.7</v>
      </c>
      <c r="E13337" s="5" t="n">
        <v>3</v>
      </c>
      <c r="F13337" s="5" t="n">
        <v>45309.6</v>
      </c>
      <c r="G13337" s="5" t="n">
        <v>14</v>
      </c>
      <c r="H13337" s="5" t="n">
        <v>14251.9</v>
      </c>
      <c r="I13337" s="5" t="n">
        <v>0.9</v>
      </c>
      <c r="J13337" s="5" t="n">
        <v>8368</v>
      </c>
      <c r="K13337" s="5" t="n">
        <v>24</v>
      </c>
    </row>
    <row r="13338" customFormat="false" ht="15" hidden="false" customHeight="false" outlineLevel="0" collapsed="false">
      <c r="A13338" s="5" t="s">
        <v>319</v>
      </c>
      <c r="B13338" s="5" t="s">
        <v>4761</v>
      </c>
      <c r="C13338" s="5" t="n">
        <v>39199.9</v>
      </c>
      <c r="D13338" s="5" t="n">
        <v>31401.1</v>
      </c>
      <c r="E13338" s="5" t="n">
        <v>3</v>
      </c>
      <c r="F13338" s="5" t="n">
        <v>44064</v>
      </c>
      <c r="G13338" s="5" t="n">
        <v>14</v>
      </c>
      <c r="H13338" s="5" t="n">
        <v>12662.8</v>
      </c>
      <c r="I13338" s="5" t="n">
        <v>0.9</v>
      </c>
      <c r="J13338" s="5" t="n">
        <v>7658.7</v>
      </c>
      <c r="K13338" s="5" t="n">
        <v>24</v>
      </c>
    </row>
    <row r="13339" customFormat="false" ht="15" hidden="false" customHeight="false" outlineLevel="0" collapsed="false">
      <c r="A13339" s="5" t="s">
        <v>319</v>
      </c>
      <c r="B13339" s="5" t="s">
        <v>4762</v>
      </c>
      <c r="C13339" s="5" t="n">
        <v>39622.8</v>
      </c>
      <c r="D13339" s="5" t="n">
        <v>30974.6</v>
      </c>
      <c r="E13339" s="5" t="n">
        <v>3</v>
      </c>
      <c r="F13339" s="5" t="n">
        <v>45411.5</v>
      </c>
      <c r="G13339" s="5" t="n">
        <v>14</v>
      </c>
      <c r="H13339" s="5" t="n">
        <v>14436.9</v>
      </c>
      <c r="I13339" s="5" t="n">
        <v>0.9</v>
      </c>
      <c r="J13339" s="5" t="n">
        <v>8527.9</v>
      </c>
      <c r="K13339" s="5" t="n">
        <v>24</v>
      </c>
    </row>
    <row r="13340" customFormat="false" ht="15" hidden="false" customHeight="false" outlineLevel="0" collapsed="false">
      <c r="A13340" s="5" t="s">
        <v>319</v>
      </c>
      <c r="B13340" s="5" t="s">
        <v>4763</v>
      </c>
      <c r="C13340" s="5" t="n">
        <v>39806.2</v>
      </c>
      <c r="D13340" s="5" t="n">
        <v>31471.4</v>
      </c>
      <c r="E13340" s="5" t="n">
        <v>3</v>
      </c>
      <c r="F13340" s="5" t="n">
        <v>45779.2</v>
      </c>
      <c r="G13340" s="5" t="n">
        <v>14</v>
      </c>
      <c r="H13340" s="5" t="n">
        <v>14307.8</v>
      </c>
      <c r="I13340" s="5" t="n">
        <v>0.9</v>
      </c>
      <c r="J13340" s="5" t="n">
        <v>8576.1</v>
      </c>
      <c r="K13340" s="5" t="n">
        <v>24</v>
      </c>
    </row>
    <row r="13341" customFormat="false" ht="15" hidden="false" customHeight="false" outlineLevel="0" collapsed="false">
      <c r="A13341" s="5" t="s">
        <v>319</v>
      </c>
      <c r="B13341" s="5" t="s">
        <v>4764</v>
      </c>
      <c r="C13341" s="5" t="n">
        <v>36564.5</v>
      </c>
      <c r="D13341" s="5" t="n">
        <v>31173.3</v>
      </c>
      <c r="E13341" s="5" t="n">
        <v>6</v>
      </c>
      <c r="F13341" s="5" t="n">
        <v>42083.1</v>
      </c>
      <c r="G13341" s="5" t="n">
        <v>19</v>
      </c>
      <c r="H13341" s="5" t="n">
        <v>10909.7</v>
      </c>
      <c r="I13341" s="5" t="n">
        <v>0.9</v>
      </c>
      <c r="J13341" s="5" t="n">
        <v>6297.5</v>
      </c>
      <c r="K13341" s="5" t="n">
        <v>24</v>
      </c>
    </row>
    <row r="13342" customFormat="false" ht="15" hidden="false" customHeight="false" outlineLevel="0" collapsed="false">
      <c r="A13342" s="5" t="s">
        <v>319</v>
      </c>
      <c r="B13342" s="5" t="s">
        <v>2889</v>
      </c>
      <c r="C13342" s="5" t="n">
        <v>33175.8</v>
      </c>
      <c r="D13342" s="5" t="n">
        <v>27733.3</v>
      </c>
      <c r="E13342" s="5" t="n">
        <v>6</v>
      </c>
      <c r="F13342" s="5" t="n">
        <v>39628.8</v>
      </c>
      <c r="G13342" s="5" t="n">
        <v>19</v>
      </c>
      <c r="H13342" s="5" t="n">
        <v>11895.6</v>
      </c>
      <c r="I13342" s="5" t="n">
        <v>0.8</v>
      </c>
      <c r="J13342" s="5" t="n">
        <v>6072.1</v>
      </c>
      <c r="K13342" s="5" t="n">
        <v>24</v>
      </c>
    </row>
    <row r="13343" customFormat="false" ht="15" hidden="false" customHeight="false" outlineLevel="0" collapsed="false">
      <c r="A13343" s="5" t="s">
        <v>319</v>
      </c>
      <c r="B13343" s="5" t="s">
        <v>4765</v>
      </c>
      <c r="C13343" s="5" t="n">
        <v>40516.9</v>
      </c>
      <c r="D13343" s="5" t="n">
        <v>31083</v>
      </c>
      <c r="E13343" s="5" t="n">
        <v>3</v>
      </c>
      <c r="F13343" s="5" t="n">
        <v>47036.7</v>
      </c>
      <c r="G13343" s="5" t="n">
        <v>15</v>
      </c>
      <c r="H13343" s="5" t="n">
        <v>15953.6</v>
      </c>
      <c r="I13343" s="5" t="n">
        <v>0.9</v>
      </c>
      <c r="J13343" s="5" t="n">
        <v>9350.6</v>
      </c>
      <c r="K13343" s="5" t="n">
        <v>24</v>
      </c>
    </row>
    <row r="13344" customFormat="false" ht="15" hidden="false" customHeight="false" outlineLevel="0" collapsed="false">
      <c r="A13344" s="5" t="s">
        <v>319</v>
      </c>
      <c r="B13344" s="5" t="s">
        <v>4766</v>
      </c>
      <c r="C13344" s="5" t="n">
        <v>41640.9</v>
      </c>
      <c r="D13344" s="5" t="n">
        <v>33517.2</v>
      </c>
      <c r="E13344" s="5" t="n">
        <v>3</v>
      </c>
      <c r="F13344" s="5" t="n">
        <v>47610.1</v>
      </c>
      <c r="G13344" s="5" t="n">
        <v>14</v>
      </c>
      <c r="H13344" s="5" t="n">
        <v>14093</v>
      </c>
      <c r="I13344" s="5" t="n">
        <v>0.9</v>
      </c>
      <c r="J13344" s="5" t="n">
        <v>8872.5</v>
      </c>
      <c r="K13344" s="5" t="n">
        <v>24</v>
      </c>
    </row>
    <row r="13345" customFormat="false" ht="15" hidden="false" customHeight="false" outlineLevel="0" collapsed="false">
      <c r="A13345" s="5" t="s">
        <v>319</v>
      </c>
      <c r="B13345" s="5" t="s">
        <v>4767</v>
      </c>
      <c r="C13345" s="5" t="n">
        <v>41549</v>
      </c>
      <c r="D13345" s="5" t="n">
        <v>33872.7</v>
      </c>
      <c r="E13345" s="5" t="n">
        <v>4</v>
      </c>
      <c r="F13345" s="5" t="n">
        <v>47363.4</v>
      </c>
      <c r="G13345" s="5" t="n">
        <v>14</v>
      </c>
      <c r="H13345" s="5" t="n">
        <v>13490.7</v>
      </c>
      <c r="I13345" s="5" t="n">
        <v>0.9</v>
      </c>
      <c r="J13345" s="5" t="n">
        <v>8592</v>
      </c>
      <c r="K13345" s="5" t="n">
        <v>24</v>
      </c>
    </row>
    <row r="13346" customFormat="false" ht="15" hidden="false" customHeight="false" outlineLevel="0" collapsed="false">
      <c r="A13346" s="5" t="s">
        <v>319</v>
      </c>
      <c r="B13346" s="5" t="s">
        <v>4768</v>
      </c>
      <c r="C13346" s="5" t="n">
        <v>39521.7</v>
      </c>
      <c r="D13346" s="5" t="n">
        <v>32634.5</v>
      </c>
      <c r="E13346" s="5" t="n">
        <v>4</v>
      </c>
      <c r="F13346" s="5" t="n">
        <v>44000.9</v>
      </c>
      <c r="G13346" s="5" t="n">
        <v>14</v>
      </c>
      <c r="H13346" s="5" t="n">
        <v>11366.4</v>
      </c>
      <c r="I13346" s="5" t="n">
        <v>0.9</v>
      </c>
      <c r="J13346" s="5" t="n">
        <v>7991.4</v>
      </c>
      <c r="K13346" s="5" t="n">
        <v>24</v>
      </c>
    </row>
    <row r="13347" customFormat="false" ht="15" hidden="false" customHeight="false" outlineLevel="0" collapsed="false">
      <c r="A13347" s="5" t="s">
        <v>319</v>
      </c>
      <c r="B13347" s="5" t="s">
        <v>4769</v>
      </c>
      <c r="C13347" s="5" t="n">
        <v>33281.5</v>
      </c>
      <c r="D13347" s="5" t="n">
        <v>28844.1</v>
      </c>
      <c r="E13347" s="5" t="n">
        <v>6</v>
      </c>
      <c r="F13347" s="5" t="n">
        <v>38464.5</v>
      </c>
      <c r="G13347" s="5" t="n">
        <v>19</v>
      </c>
      <c r="H13347" s="5" t="n">
        <v>9620.4</v>
      </c>
      <c r="I13347" s="5" t="n">
        <v>0.9</v>
      </c>
      <c r="J13347" s="5" t="n">
        <v>5816.8</v>
      </c>
      <c r="K13347" s="5" t="n">
        <v>24</v>
      </c>
    </row>
    <row r="13348" customFormat="false" ht="15" hidden="false" customHeight="false" outlineLevel="0" collapsed="false">
      <c r="A13348" s="5" t="s">
        <v>319</v>
      </c>
      <c r="B13348" s="5" t="s">
        <v>4770</v>
      </c>
      <c r="C13348" s="5" t="n">
        <v>34187.8</v>
      </c>
      <c r="D13348" s="5" t="n">
        <v>29094.2</v>
      </c>
      <c r="E13348" s="5" t="n">
        <v>6</v>
      </c>
      <c r="F13348" s="5" t="n">
        <v>40580.1</v>
      </c>
      <c r="G13348" s="5" t="n">
        <v>19</v>
      </c>
      <c r="H13348" s="5" t="n">
        <v>11485.9</v>
      </c>
      <c r="I13348" s="5" t="n">
        <v>0.8</v>
      </c>
      <c r="J13348" s="5" t="n">
        <v>5489.6</v>
      </c>
      <c r="K13348" s="5" t="n">
        <v>24</v>
      </c>
    </row>
    <row r="13349" customFormat="false" ht="15" hidden="false" customHeight="false" outlineLevel="0" collapsed="false">
      <c r="A13349" s="5" t="s">
        <v>319</v>
      </c>
      <c r="B13349" s="5" t="s">
        <v>4771</v>
      </c>
      <c r="C13349" s="5" t="n">
        <v>32485.2</v>
      </c>
      <c r="D13349" s="5" t="n">
        <v>27123.8</v>
      </c>
      <c r="E13349" s="5" t="n">
        <v>6</v>
      </c>
      <c r="F13349" s="5" t="n">
        <v>39264.6</v>
      </c>
      <c r="G13349" s="5" t="n">
        <v>19</v>
      </c>
      <c r="H13349" s="5" t="n">
        <v>12140.7</v>
      </c>
      <c r="I13349" s="5" t="n">
        <v>0.8</v>
      </c>
      <c r="J13349" s="5" t="n">
        <v>6642</v>
      </c>
      <c r="K13349" s="5" t="n">
        <v>24</v>
      </c>
    </row>
    <row r="13350" customFormat="false" ht="15" hidden="false" customHeight="false" outlineLevel="0" collapsed="false">
      <c r="A13350" s="5" t="s">
        <v>319</v>
      </c>
      <c r="B13350" s="5" t="s">
        <v>4772</v>
      </c>
      <c r="C13350" s="5" t="n">
        <v>40421.2</v>
      </c>
      <c r="D13350" s="5" t="n">
        <v>30651.1</v>
      </c>
      <c r="E13350" s="5" t="n">
        <v>3</v>
      </c>
      <c r="F13350" s="5" t="n">
        <v>46996.7</v>
      </c>
      <c r="G13350" s="5" t="n">
        <v>14</v>
      </c>
      <c r="H13350" s="5" t="n">
        <v>16345.6</v>
      </c>
      <c r="I13350" s="5" t="n">
        <v>0.9</v>
      </c>
      <c r="J13350" s="5" t="n">
        <v>9999.3</v>
      </c>
      <c r="K13350" s="5" t="n">
        <v>24</v>
      </c>
    </row>
    <row r="13351" customFormat="false" ht="15" hidden="false" customHeight="false" outlineLevel="0" collapsed="false">
      <c r="A13351" s="5" t="s">
        <v>319</v>
      </c>
      <c r="B13351" s="5" t="s">
        <v>4773</v>
      </c>
      <c r="C13351" s="5" t="n">
        <v>41200.3</v>
      </c>
      <c r="D13351" s="5" t="n">
        <v>32910.8</v>
      </c>
      <c r="E13351" s="5" t="n">
        <v>4</v>
      </c>
      <c r="F13351" s="5" t="n">
        <v>47007.6</v>
      </c>
      <c r="G13351" s="5" t="n">
        <v>15</v>
      </c>
      <c r="H13351" s="5" t="n">
        <v>14096.7</v>
      </c>
      <c r="I13351" s="5" t="n">
        <v>0.9</v>
      </c>
      <c r="J13351" s="5" t="n">
        <v>8713.2</v>
      </c>
      <c r="K13351" s="5" t="n">
        <v>24</v>
      </c>
    </row>
    <row r="13352" customFormat="false" ht="15" hidden="false" customHeight="false" outlineLevel="0" collapsed="false">
      <c r="A13352" s="5" t="s">
        <v>319</v>
      </c>
      <c r="B13352" s="5" t="s">
        <v>4774</v>
      </c>
      <c r="C13352" s="5" t="n">
        <v>41117.7</v>
      </c>
      <c r="D13352" s="5" t="n">
        <v>32684.6</v>
      </c>
      <c r="E13352" s="5" t="n">
        <v>4</v>
      </c>
      <c r="F13352" s="5" t="n">
        <v>46981.9</v>
      </c>
      <c r="G13352" s="5" t="n">
        <v>14</v>
      </c>
      <c r="H13352" s="5" t="n">
        <v>14297.3</v>
      </c>
      <c r="I13352" s="5" t="n">
        <v>0.9</v>
      </c>
      <c r="J13352" s="5" t="n">
        <v>8549.6</v>
      </c>
      <c r="K13352" s="5" t="n">
        <v>24</v>
      </c>
    </row>
    <row r="13353" customFormat="false" ht="15" hidden="false" customHeight="false" outlineLevel="0" collapsed="false">
      <c r="A13353" s="5" t="s">
        <v>319</v>
      </c>
      <c r="B13353" s="5" t="s">
        <v>4775</v>
      </c>
      <c r="C13353" s="5" t="n">
        <v>41349.3</v>
      </c>
      <c r="D13353" s="5" t="n">
        <v>33088.8</v>
      </c>
      <c r="E13353" s="5" t="n">
        <v>4</v>
      </c>
      <c r="F13353" s="5" t="n">
        <v>47239.9</v>
      </c>
      <c r="G13353" s="5" t="n">
        <v>14</v>
      </c>
      <c r="H13353" s="5" t="n">
        <v>14151</v>
      </c>
      <c r="I13353" s="5" t="n">
        <v>0.9</v>
      </c>
      <c r="J13353" s="5" t="n">
        <v>8471.7</v>
      </c>
      <c r="K13353" s="5" t="n">
        <v>24</v>
      </c>
    </row>
    <row r="13354" customFormat="false" ht="15" hidden="false" customHeight="false" outlineLevel="0" collapsed="false">
      <c r="A13354" s="5" t="s">
        <v>319</v>
      </c>
      <c r="B13354" s="5" t="s">
        <v>3674</v>
      </c>
      <c r="C13354" s="5" t="n">
        <v>40680.8</v>
      </c>
      <c r="D13354" s="5" t="n">
        <v>33148.6</v>
      </c>
      <c r="E13354" s="5" t="n">
        <v>4</v>
      </c>
      <c r="F13354" s="5" t="n">
        <v>46323.6</v>
      </c>
      <c r="G13354" s="5" t="n">
        <v>14</v>
      </c>
      <c r="H13354" s="5" t="n">
        <v>13175</v>
      </c>
      <c r="I13354" s="5" t="n">
        <v>0.9</v>
      </c>
      <c r="J13354" s="5" t="n">
        <v>8532.4</v>
      </c>
      <c r="K13354" s="5" t="n">
        <v>24</v>
      </c>
    </row>
    <row r="13355" customFormat="false" ht="15" hidden="false" customHeight="false" outlineLevel="0" collapsed="false">
      <c r="A13355" s="5" t="s">
        <v>319</v>
      </c>
      <c r="B13355" s="5" t="s">
        <v>4776</v>
      </c>
      <c r="C13355" s="5" t="n">
        <v>36512.6</v>
      </c>
      <c r="D13355" s="5" t="n">
        <v>31391.4</v>
      </c>
      <c r="E13355" s="5" t="n">
        <v>6</v>
      </c>
      <c r="F13355" s="5" t="n">
        <v>41974.3</v>
      </c>
      <c r="G13355" s="5" t="n">
        <v>19</v>
      </c>
      <c r="H13355" s="5" t="n">
        <v>10582.9</v>
      </c>
      <c r="I13355" s="5" t="n">
        <v>0.9</v>
      </c>
      <c r="J13355" s="5" t="n">
        <v>5306.1</v>
      </c>
      <c r="K13355" s="5" t="n">
        <v>24</v>
      </c>
    </row>
    <row r="13356" customFormat="false" ht="15" hidden="false" customHeight="false" outlineLevel="0" collapsed="false">
      <c r="A13356" s="5" t="s">
        <v>319</v>
      </c>
      <c r="B13356" s="5" t="s">
        <v>4777</v>
      </c>
      <c r="C13356" s="5" t="n">
        <v>33400.5</v>
      </c>
      <c r="D13356" s="5" t="n">
        <v>27902.6</v>
      </c>
      <c r="E13356" s="5" t="n">
        <v>6</v>
      </c>
      <c r="F13356" s="5" t="n">
        <v>39705.8</v>
      </c>
      <c r="G13356" s="5" t="n">
        <v>19</v>
      </c>
      <c r="H13356" s="5" t="n">
        <v>11803.2</v>
      </c>
      <c r="I13356" s="5" t="n">
        <v>0.8</v>
      </c>
      <c r="J13356" s="5" t="n">
        <v>5865.7</v>
      </c>
      <c r="K13356" s="5" t="n">
        <v>24</v>
      </c>
    </row>
    <row r="13357" customFormat="false" ht="15" hidden="false" customHeight="false" outlineLevel="0" collapsed="false">
      <c r="A13357" s="5" t="s">
        <v>319</v>
      </c>
      <c r="B13357" s="5" t="s">
        <v>4778</v>
      </c>
      <c r="C13357" s="5" t="n">
        <v>40206.9</v>
      </c>
      <c r="D13357" s="5" t="n">
        <v>31419.9</v>
      </c>
      <c r="E13357" s="5" t="n">
        <v>3</v>
      </c>
      <c r="F13357" s="5" t="n">
        <v>46083.5</v>
      </c>
      <c r="G13357" s="5" t="n">
        <v>14</v>
      </c>
      <c r="H13357" s="5" t="n">
        <v>14663.6</v>
      </c>
      <c r="I13357" s="5" t="n">
        <v>0.9</v>
      </c>
      <c r="J13357" s="5" t="n">
        <v>9093.5</v>
      </c>
      <c r="K13357" s="5" t="n">
        <v>24</v>
      </c>
    </row>
    <row r="13358" customFormat="false" ht="15" hidden="false" customHeight="false" outlineLevel="0" collapsed="false">
      <c r="A13358" s="5" t="s">
        <v>319</v>
      </c>
      <c r="B13358" s="5" t="s">
        <v>4779</v>
      </c>
      <c r="C13358" s="5" t="n">
        <v>39245.2</v>
      </c>
      <c r="D13358" s="5" t="n">
        <v>31482</v>
      </c>
      <c r="E13358" s="5" t="n">
        <v>3</v>
      </c>
      <c r="F13358" s="5" t="n">
        <v>44481.7</v>
      </c>
      <c r="G13358" s="5" t="n">
        <v>14</v>
      </c>
      <c r="H13358" s="5" t="n">
        <v>12999.7</v>
      </c>
      <c r="I13358" s="5" t="n">
        <v>0.9</v>
      </c>
      <c r="J13358" s="5" t="n">
        <v>7700.6</v>
      </c>
      <c r="K13358" s="5" t="n">
        <v>24</v>
      </c>
    </row>
    <row r="13359" customFormat="false" ht="15" hidden="false" customHeight="false" outlineLevel="0" collapsed="false">
      <c r="A13359" s="5" t="s">
        <v>319</v>
      </c>
      <c r="B13359" s="5" t="s">
        <v>4780</v>
      </c>
      <c r="C13359" s="5" t="n">
        <v>39165.5</v>
      </c>
      <c r="D13359" s="5" t="n">
        <v>31239.5</v>
      </c>
      <c r="E13359" s="5" t="n">
        <v>4</v>
      </c>
      <c r="F13359" s="5" t="n">
        <v>44093.1</v>
      </c>
      <c r="G13359" s="5" t="n">
        <v>14</v>
      </c>
      <c r="H13359" s="5" t="n">
        <v>12853.6</v>
      </c>
      <c r="I13359" s="5" t="n">
        <v>0.9</v>
      </c>
      <c r="J13359" s="5" t="n">
        <v>7645.9</v>
      </c>
      <c r="K13359" s="5" t="n">
        <v>24</v>
      </c>
    </row>
    <row r="13360" customFormat="false" ht="15" hidden="false" customHeight="false" outlineLevel="0" collapsed="false">
      <c r="A13360" s="5" t="s">
        <v>319</v>
      </c>
      <c r="B13360" s="5" t="s">
        <v>4781</v>
      </c>
      <c r="C13360" s="5" t="n">
        <v>39666.6</v>
      </c>
      <c r="D13360" s="5" t="n">
        <v>31639.2</v>
      </c>
      <c r="E13360" s="5" t="n">
        <v>4</v>
      </c>
      <c r="F13360" s="5" t="n">
        <v>44920.5</v>
      </c>
      <c r="G13360" s="5" t="n">
        <v>15</v>
      </c>
      <c r="H13360" s="5" t="n">
        <v>13281.3</v>
      </c>
      <c r="I13360" s="5" t="n">
        <v>0.9</v>
      </c>
      <c r="J13360" s="5" t="n">
        <v>7423.8</v>
      </c>
      <c r="K13360" s="5" t="n">
        <v>24</v>
      </c>
    </row>
    <row r="13361" customFormat="false" ht="15" hidden="false" customHeight="false" outlineLevel="0" collapsed="false">
      <c r="A13361" s="5" t="s">
        <v>319</v>
      </c>
      <c r="B13361" s="5" t="s">
        <v>4782</v>
      </c>
      <c r="C13361" s="5" t="n">
        <v>39673.3</v>
      </c>
      <c r="D13361" s="5" t="n">
        <v>32343.1</v>
      </c>
      <c r="E13361" s="5" t="n">
        <v>4</v>
      </c>
      <c r="F13361" s="5" t="n">
        <v>44885.7</v>
      </c>
      <c r="G13361" s="5" t="n">
        <v>14</v>
      </c>
      <c r="H13361" s="5" t="n">
        <v>12542.5</v>
      </c>
      <c r="I13361" s="5" t="n">
        <v>0.9</v>
      </c>
      <c r="J13361" s="5" t="n">
        <v>7562</v>
      </c>
      <c r="K13361" s="5" t="n">
        <v>24</v>
      </c>
    </row>
    <row r="13362" customFormat="false" ht="15" hidden="false" customHeight="false" outlineLevel="0" collapsed="false">
      <c r="A13362" s="5" t="s">
        <v>319</v>
      </c>
      <c r="B13362" s="5" t="s">
        <v>4783</v>
      </c>
      <c r="C13362" s="5" t="n">
        <v>35870.8</v>
      </c>
      <c r="D13362" s="5" t="n">
        <v>30962.8</v>
      </c>
      <c r="E13362" s="5" t="n">
        <v>6</v>
      </c>
      <c r="F13362" s="5" t="n">
        <v>41032.7</v>
      </c>
      <c r="G13362" s="5" t="n">
        <v>19</v>
      </c>
      <c r="H13362" s="5" t="n">
        <v>10069.9</v>
      </c>
      <c r="I13362" s="5" t="n">
        <v>0.9</v>
      </c>
      <c r="J13362" s="5" t="n">
        <v>5083.7</v>
      </c>
      <c r="K13362" s="5" t="n">
        <v>24</v>
      </c>
    </row>
    <row r="13363" customFormat="false" ht="15" hidden="false" customHeight="false" outlineLevel="0" collapsed="false">
      <c r="A13363" s="5" t="s">
        <v>319</v>
      </c>
      <c r="B13363" s="5" t="s">
        <v>4784</v>
      </c>
      <c r="C13363" s="5" t="n">
        <v>32405.2</v>
      </c>
      <c r="D13363" s="5" t="n">
        <v>26995.8</v>
      </c>
      <c r="E13363" s="5" t="n">
        <v>6</v>
      </c>
      <c r="F13363" s="5" t="n">
        <v>38597</v>
      </c>
      <c r="G13363" s="5" t="n">
        <v>19</v>
      </c>
      <c r="H13363" s="5" t="n">
        <v>11601.3</v>
      </c>
      <c r="I13363" s="5" t="n">
        <v>0.8</v>
      </c>
      <c r="J13363" s="5" t="n">
        <v>5868</v>
      </c>
      <c r="K13363" s="5" t="n">
        <v>24</v>
      </c>
    </row>
    <row r="13364" customFormat="false" ht="15" hidden="false" customHeight="false" outlineLevel="0" collapsed="false">
      <c r="A13364" s="5" t="s">
        <v>319</v>
      </c>
      <c r="B13364" s="5" t="s">
        <v>4785</v>
      </c>
      <c r="C13364" s="5" t="n">
        <v>39141.7</v>
      </c>
      <c r="D13364" s="5" t="n">
        <v>30567.1</v>
      </c>
      <c r="E13364" s="5" t="n">
        <v>4</v>
      </c>
      <c r="F13364" s="5" t="n">
        <v>45145.2</v>
      </c>
      <c r="G13364" s="5" t="n">
        <v>14</v>
      </c>
      <c r="H13364" s="5" t="n">
        <v>14578.2</v>
      </c>
      <c r="I13364" s="5" t="n">
        <v>0.9</v>
      </c>
      <c r="J13364" s="5" t="n">
        <v>9006.1</v>
      </c>
      <c r="K13364" s="5" t="n">
        <v>24</v>
      </c>
    </row>
    <row r="13365" customFormat="false" ht="15" hidden="false" customHeight="false" outlineLevel="0" collapsed="false">
      <c r="A13365" s="5" t="s">
        <v>319</v>
      </c>
      <c r="B13365" s="5" t="s">
        <v>4786</v>
      </c>
      <c r="C13365" s="5" t="n">
        <v>39729.7</v>
      </c>
      <c r="D13365" s="5" t="n">
        <v>31626.9</v>
      </c>
      <c r="E13365" s="5" t="n">
        <v>3</v>
      </c>
      <c r="F13365" s="5" t="n">
        <v>45191.8</v>
      </c>
      <c r="G13365" s="5" t="n">
        <v>15</v>
      </c>
      <c r="H13365" s="5" t="n">
        <v>13564.8</v>
      </c>
      <c r="I13365" s="5" t="n">
        <v>0.9</v>
      </c>
      <c r="J13365" s="5" t="n">
        <v>8213.3</v>
      </c>
      <c r="K13365" s="5" t="n">
        <v>24</v>
      </c>
    </row>
    <row r="13366" customFormat="false" ht="15" hidden="false" customHeight="false" outlineLevel="0" collapsed="false">
      <c r="A13366" s="5" t="s">
        <v>319</v>
      </c>
      <c r="B13366" s="5" t="s">
        <v>4787</v>
      </c>
      <c r="C13366" s="5" t="n">
        <v>39742.6</v>
      </c>
      <c r="D13366" s="5" t="n">
        <v>31615</v>
      </c>
      <c r="E13366" s="5" t="n">
        <v>3</v>
      </c>
      <c r="F13366" s="5" t="n">
        <v>44924.6</v>
      </c>
      <c r="G13366" s="5" t="n">
        <v>14</v>
      </c>
      <c r="H13366" s="5" t="n">
        <v>13309.6</v>
      </c>
      <c r="I13366" s="5" t="n">
        <v>0.9</v>
      </c>
      <c r="J13366" s="5" t="n">
        <v>7994.8</v>
      </c>
      <c r="K13366" s="5" t="n">
        <v>24</v>
      </c>
    </row>
    <row r="13367" customFormat="false" ht="15" hidden="false" customHeight="false" outlineLevel="0" collapsed="false">
      <c r="A13367" s="5" t="s">
        <v>319</v>
      </c>
      <c r="B13367" s="5" t="s">
        <v>4788</v>
      </c>
      <c r="C13367" s="5" t="n">
        <v>41023.9</v>
      </c>
      <c r="D13367" s="5" t="n">
        <v>32832.7</v>
      </c>
      <c r="E13367" s="5" t="n">
        <v>4</v>
      </c>
      <c r="F13367" s="5" t="n">
        <v>46400.4</v>
      </c>
      <c r="G13367" s="5" t="n">
        <v>14</v>
      </c>
      <c r="H13367" s="5" t="n">
        <v>13567.7</v>
      </c>
      <c r="I13367" s="5" t="n">
        <v>0.9</v>
      </c>
      <c r="J13367" s="5" t="n">
        <v>8023.3</v>
      </c>
      <c r="K13367" s="5" t="n">
        <v>24</v>
      </c>
    </row>
    <row r="13368" customFormat="false" ht="15" hidden="false" customHeight="false" outlineLevel="0" collapsed="false">
      <c r="A13368" s="5" t="s">
        <v>319</v>
      </c>
      <c r="B13368" s="5" t="s">
        <v>4789</v>
      </c>
      <c r="C13368" s="5" t="n">
        <v>41154.4</v>
      </c>
      <c r="D13368" s="5" t="n">
        <v>34323.4</v>
      </c>
      <c r="E13368" s="5" t="n">
        <v>5</v>
      </c>
      <c r="F13368" s="5" t="n">
        <v>46594.8</v>
      </c>
      <c r="G13368" s="5" t="n">
        <v>14</v>
      </c>
      <c r="H13368" s="5" t="n">
        <v>12271.5</v>
      </c>
      <c r="I13368" s="5" t="n">
        <v>0.9</v>
      </c>
      <c r="J13368" s="5" t="n">
        <v>8528.7</v>
      </c>
      <c r="K13368" s="5" t="n">
        <v>24</v>
      </c>
    </row>
    <row r="13369" customFormat="false" ht="15" hidden="false" customHeight="false" outlineLevel="0" collapsed="false">
      <c r="A13369" s="5" t="s">
        <v>319</v>
      </c>
      <c r="B13369" s="5" t="s">
        <v>4790</v>
      </c>
      <c r="C13369" s="5" t="n">
        <v>37119.1</v>
      </c>
      <c r="D13369" s="5" t="n">
        <v>31995.4</v>
      </c>
      <c r="E13369" s="5" t="n">
        <v>6</v>
      </c>
      <c r="F13369" s="5" t="n">
        <v>42496.1</v>
      </c>
      <c r="G13369" s="5" t="n">
        <v>18</v>
      </c>
      <c r="H13369" s="5" t="n">
        <v>10500.7</v>
      </c>
      <c r="I13369" s="5" t="n">
        <v>0.9</v>
      </c>
      <c r="J13369" s="5" t="n">
        <v>5707.7</v>
      </c>
      <c r="K13369" s="5" t="n">
        <v>24</v>
      </c>
    </row>
    <row r="13370" customFormat="false" ht="15" hidden="false" customHeight="false" outlineLevel="0" collapsed="false">
      <c r="A13370" s="5" t="s">
        <v>319</v>
      </c>
      <c r="B13370" s="5" t="s">
        <v>4791</v>
      </c>
      <c r="C13370" s="5" t="n">
        <v>33274.8</v>
      </c>
      <c r="D13370" s="5" t="n">
        <v>28094.7</v>
      </c>
      <c r="E13370" s="5" t="n">
        <v>6</v>
      </c>
      <c r="F13370" s="5" t="n">
        <v>39507.1</v>
      </c>
      <c r="G13370" s="5" t="n">
        <v>19</v>
      </c>
      <c r="H13370" s="5" t="n">
        <v>11412.4</v>
      </c>
      <c r="I13370" s="5" t="n">
        <v>0.8</v>
      </c>
      <c r="J13370" s="5" t="n">
        <v>6419</v>
      </c>
      <c r="K13370" s="5" t="n">
        <v>24</v>
      </c>
    </row>
    <row r="13371" customFormat="false" ht="15" hidden="false" customHeight="false" outlineLevel="0" collapsed="false">
      <c r="A13371" s="5" t="s">
        <v>319</v>
      </c>
      <c r="B13371" s="5" t="s">
        <v>4792</v>
      </c>
      <c r="C13371" s="5" t="n">
        <v>40260</v>
      </c>
      <c r="D13371" s="5" t="n">
        <v>31026.6</v>
      </c>
      <c r="E13371" s="5" t="n">
        <v>3</v>
      </c>
      <c r="F13371" s="5" t="n">
        <v>46610.9</v>
      </c>
      <c r="G13371" s="5" t="n">
        <v>14</v>
      </c>
      <c r="H13371" s="5" t="n">
        <v>15584.3</v>
      </c>
      <c r="I13371" s="5" t="n">
        <v>0.9</v>
      </c>
      <c r="J13371" s="5" t="n">
        <v>9102.3</v>
      </c>
      <c r="K13371" s="5" t="n">
        <v>24</v>
      </c>
    </row>
    <row r="13372" customFormat="false" ht="15" hidden="false" customHeight="false" outlineLevel="0" collapsed="false">
      <c r="A13372" s="5" t="s">
        <v>319</v>
      </c>
      <c r="B13372" s="5" t="s">
        <v>4793</v>
      </c>
      <c r="C13372" s="5" t="n">
        <v>41119.9</v>
      </c>
      <c r="D13372" s="5" t="n">
        <v>32961.5</v>
      </c>
      <c r="E13372" s="5" t="n">
        <v>3</v>
      </c>
      <c r="F13372" s="5" t="n">
        <v>46759.2</v>
      </c>
      <c r="G13372" s="5" t="n">
        <v>15</v>
      </c>
      <c r="H13372" s="5" t="n">
        <v>13797.7</v>
      </c>
      <c r="I13372" s="5" t="n">
        <v>0.9</v>
      </c>
      <c r="J13372" s="5" t="n">
        <v>8279.3</v>
      </c>
      <c r="K13372" s="5" t="n">
        <v>24</v>
      </c>
    </row>
    <row r="13373" customFormat="false" ht="15" hidden="false" customHeight="false" outlineLevel="0" collapsed="false">
      <c r="A13373" s="5" t="s">
        <v>319</v>
      </c>
      <c r="B13373" s="5" t="s">
        <v>4794</v>
      </c>
      <c r="C13373" s="5" t="n">
        <v>41169.6</v>
      </c>
      <c r="D13373" s="5" t="n">
        <v>33246.1</v>
      </c>
      <c r="E13373" s="5" t="n">
        <v>3</v>
      </c>
      <c r="F13373" s="5" t="n">
        <v>46943.1</v>
      </c>
      <c r="G13373" s="5" t="n">
        <v>14</v>
      </c>
      <c r="H13373" s="5" t="n">
        <v>13696.9</v>
      </c>
      <c r="I13373" s="5" t="n">
        <v>0.9</v>
      </c>
      <c r="J13373" s="5" t="n">
        <v>8196.1</v>
      </c>
      <c r="K13373" s="5" t="n">
        <v>24</v>
      </c>
    </row>
    <row r="13374" customFormat="false" ht="15" hidden="false" customHeight="false" outlineLevel="0" collapsed="false">
      <c r="A13374" s="5" t="s">
        <v>319</v>
      </c>
      <c r="B13374" s="5" t="s">
        <v>4795</v>
      </c>
      <c r="C13374" s="5" t="n">
        <v>36221.7</v>
      </c>
      <c r="D13374" s="5" t="n">
        <v>31097.4</v>
      </c>
      <c r="E13374" s="5" t="n">
        <v>6</v>
      </c>
      <c r="F13374" s="5" t="n">
        <v>41456.7</v>
      </c>
      <c r="G13374" s="5" t="n">
        <v>19</v>
      </c>
      <c r="H13374" s="5" t="n">
        <v>10359.3</v>
      </c>
      <c r="I13374" s="5" t="n">
        <v>0.9</v>
      </c>
      <c r="J13374" s="5" t="n">
        <v>5281.4</v>
      </c>
      <c r="K13374" s="5" t="n">
        <v>24</v>
      </c>
    </row>
    <row r="13375" customFormat="false" ht="15" hidden="false" customHeight="false" outlineLevel="0" collapsed="false">
      <c r="A13375" s="5" t="s">
        <v>319</v>
      </c>
      <c r="B13375" s="5" t="s">
        <v>4796</v>
      </c>
      <c r="C13375" s="5" t="n">
        <v>37937.9</v>
      </c>
      <c r="D13375" s="5" t="n">
        <v>31512.5</v>
      </c>
      <c r="E13375" s="5" t="n">
        <v>4</v>
      </c>
      <c r="F13375" s="5" t="n">
        <v>42237</v>
      </c>
      <c r="G13375" s="5" t="n">
        <v>14</v>
      </c>
      <c r="H13375" s="5" t="n">
        <v>10724.5</v>
      </c>
      <c r="I13375" s="5" t="n">
        <v>0.9</v>
      </c>
      <c r="J13375" s="5" t="n">
        <v>7369.7</v>
      </c>
      <c r="K13375" s="5" t="n">
        <v>24</v>
      </c>
    </row>
    <row r="13376" customFormat="false" ht="15" hidden="false" customHeight="false" outlineLevel="0" collapsed="false">
      <c r="A13376" s="5" t="s">
        <v>319</v>
      </c>
      <c r="B13376" s="5" t="s">
        <v>4797</v>
      </c>
      <c r="C13376" s="5" t="n">
        <v>35117.5</v>
      </c>
      <c r="D13376" s="5" t="n">
        <v>30304.2</v>
      </c>
      <c r="E13376" s="5" t="n">
        <v>6</v>
      </c>
      <c r="F13376" s="5" t="n">
        <v>41054.3</v>
      </c>
      <c r="G13376" s="5" t="n">
        <v>18</v>
      </c>
      <c r="H13376" s="5" t="n">
        <v>10750.1</v>
      </c>
      <c r="I13376" s="5" t="n">
        <v>0.9</v>
      </c>
      <c r="J13376" s="5" t="n">
        <v>5322.6</v>
      </c>
      <c r="K13376" s="5" t="n">
        <v>24</v>
      </c>
    </row>
    <row r="13377" customFormat="false" ht="15" hidden="false" customHeight="false" outlineLevel="0" collapsed="false">
      <c r="A13377" s="5" t="s">
        <v>319</v>
      </c>
      <c r="B13377" s="5" t="s">
        <v>4798</v>
      </c>
      <c r="C13377" s="5" t="n">
        <v>32454</v>
      </c>
      <c r="D13377" s="5" t="n">
        <v>27383.7</v>
      </c>
      <c r="E13377" s="5" t="n">
        <v>7</v>
      </c>
      <c r="F13377" s="5" t="n">
        <v>39253.5</v>
      </c>
      <c r="G13377" s="5" t="n">
        <v>18</v>
      </c>
      <c r="H13377" s="5" t="n">
        <v>11869.8</v>
      </c>
      <c r="I13377" s="5" t="n">
        <v>0.8</v>
      </c>
      <c r="J13377" s="5" t="n">
        <v>7302.9</v>
      </c>
      <c r="K13377" s="5" t="n">
        <v>24</v>
      </c>
    </row>
    <row r="13378" customFormat="false" ht="15" hidden="false" customHeight="false" outlineLevel="0" collapsed="false">
      <c r="A13378" s="5" t="s">
        <v>319</v>
      </c>
      <c r="B13378" s="5" t="s">
        <v>4799</v>
      </c>
      <c r="C13378" s="5" t="n">
        <v>39600.2</v>
      </c>
      <c r="D13378" s="5" t="n">
        <v>29991.5</v>
      </c>
      <c r="E13378" s="5" t="n">
        <v>3</v>
      </c>
      <c r="F13378" s="5" t="n">
        <v>45806.6</v>
      </c>
      <c r="G13378" s="5" t="n">
        <v>15</v>
      </c>
      <c r="H13378" s="5" t="n">
        <v>15815.1</v>
      </c>
      <c r="I13378" s="5" t="n">
        <v>0.9</v>
      </c>
      <c r="J13378" s="5" t="n">
        <v>8512.8</v>
      </c>
      <c r="K13378" s="5" t="n">
        <v>24</v>
      </c>
    </row>
    <row r="13379" customFormat="false" ht="15" hidden="false" customHeight="false" outlineLevel="0" collapsed="false">
      <c r="A13379" s="5" t="s">
        <v>319</v>
      </c>
      <c r="B13379" s="5" t="s">
        <v>4800</v>
      </c>
      <c r="C13379" s="5" t="n">
        <v>40142.6</v>
      </c>
      <c r="D13379" s="5" t="n">
        <v>33037.9</v>
      </c>
      <c r="E13379" s="5" t="n">
        <v>3</v>
      </c>
      <c r="F13379" s="5" t="n">
        <v>44328.1</v>
      </c>
      <c r="G13379" s="5" t="n">
        <v>14</v>
      </c>
      <c r="H13379" s="5" t="n">
        <v>11290.2</v>
      </c>
      <c r="I13379" s="5" t="n">
        <v>0.9</v>
      </c>
      <c r="J13379" s="5" t="n">
        <v>6805.3</v>
      </c>
      <c r="K13379" s="5" t="n">
        <v>24</v>
      </c>
    </row>
    <row r="13380" customFormat="false" ht="15" hidden="false" customHeight="false" outlineLevel="0" collapsed="false">
      <c r="A13380" s="5" t="s">
        <v>319</v>
      </c>
      <c r="B13380" s="5" t="s">
        <v>4801</v>
      </c>
      <c r="C13380" s="5" t="n">
        <v>37842.1</v>
      </c>
      <c r="D13380" s="5" t="n">
        <v>31516.9</v>
      </c>
      <c r="E13380" s="5" t="n">
        <v>3</v>
      </c>
      <c r="F13380" s="5" t="n">
        <v>41770.6</v>
      </c>
      <c r="G13380" s="5" t="n">
        <v>10</v>
      </c>
      <c r="H13380" s="5" t="n">
        <v>10253.7</v>
      </c>
      <c r="I13380" s="5" t="n">
        <v>0.9</v>
      </c>
      <c r="J13380" s="5" t="n">
        <v>6483.1</v>
      </c>
      <c r="K13380" s="5" t="n">
        <v>24</v>
      </c>
    </row>
    <row r="13381" customFormat="false" ht="15" hidden="false" customHeight="false" outlineLevel="0" collapsed="false">
      <c r="A13381" s="5" t="s">
        <v>319</v>
      </c>
      <c r="B13381" s="5" t="s">
        <v>4802</v>
      </c>
      <c r="C13381" s="5" t="n">
        <v>35543.7</v>
      </c>
      <c r="D13381" s="5" t="n">
        <v>28674.9</v>
      </c>
      <c r="E13381" s="5" t="n">
        <v>3</v>
      </c>
      <c r="F13381" s="5" t="n">
        <v>40405</v>
      </c>
      <c r="G13381" s="5" t="n">
        <v>18</v>
      </c>
      <c r="H13381" s="5" t="n">
        <v>11730.1</v>
      </c>
      <c r="I13381" s="5" t="n">
        <v>0.9</v>
      </c>
      <c r="J13381" s="5" t="n">
        <v>6219</v>
      </c>
      <c r="K13381" s="5" t="n">
        <v>24</v>
      </c>
    </row>
    <row r="13382" customFormat="false" ht="15" hidden="false" customHeight="false" outlineLevel="0" collapsed="false">
      <c r="A13382" s="5" t="s">
        <v>319</v>
      </c>
      <c r="B13382" s="5" t="s">
        <v>4803</v>
      </c>
      <c r="C13382" s="5" t="n">
        <v>34293.2</v>
      </c>
      <c r="D13382" s="5" t="n">
        <v>26584.3</v>
      </c>
      <c r="E13382" s="5" t="n">
        <v>3</v>
      </c>
      <c r="F13382" s="5" t="n">
        <v>39058.8</v>
      </c>
      <c r="G13382" s="5" t="n">
        <v>18</v>
      </c>
      <c r="H13382" s="5" t="n">
        <v>12474.5</v>
      </c>
      <c r="I13382" s="5" t="n">
        <v>0.9</v>
      </c>
      <c r="J13382" s="5" t="n">
        <v>7421.3</v>
      </c>
      <c r="K13382" s="5" t="n">
        <v>24</v>
      </c>
    </row>
    <row r="13383" customFormat="false" ht="15" hidden="false" customHeight="false" outlineLevel="0" collapsed="false">
      <c r="A13383" s="5" t="s">
        <v>319</v>
      </c>
      <c r="B13383" s="5" t="s">
        <v>4804</v>
      </c>
      <c r="C13383" s="5" t="n">
        <v>31155</v>
      </c>
      <c r="D13383" s="5" t="n">
        <v>26075.5</v>
      </c>
      <c r="E13383" s="5" t="n">
        <v>4</v>
      </c>
      <c r="F13383" s="5" t="n">
        <v>38905.1</v>
      </c>
      <c r="G13383" s="5" t="n">
        <v>18</v>
      </c>
      <c r="H13383" s="5" t="n">
        <v>12829.7</v>
      </c>
      <c r="I13383" s="5" t="n">
        <v>0.8</v>
      </c>
      <c r="J13383" s="5" t="n">
        <v>6789</v>
      </c>
      <c r="K13383" s="5" t="n">
        <v>24</v>
      </c>
    </row>
    <row r="13384" customFormat="false" ht="15" hidden="false" customHeight="false" outlineLevel="0" collapsed="false">
      <c r="A13384" s="5" t="s">
        <v>319</v>
      </c>
      <c r="B13384" s="5" t="s">
        <v>3675</v>
      </c>
      <c r="C13384" s="5" t="n">
        <v>27103.1</v>
      </c>
      <c r="D13384" s="5" t="n">
        <v>21933.3</v>
      </c>
      <c r="E13384" s="5" t="n">
        <v>6</v>
      </c>
      <c r="F13384" s="5" t="n">
        <v>35864.3</v>
      </c>
      <c r="G13384" s="5" t="n">
        <v>18</v>
      </c>
      <c r="H13384" s="5" t="n">
        <v>13931</v>
      </c>
      <c r="I13384" s="5" t="n">
        <v>0.8</v>
      </c>
      <c r="J13384" s="5" t="n">
        <v>9278.9</v>
      </c>
      <c r="K13384" s="5" t="n">
        <v>24</v>
      </c>
    </row>
    <row r="13385" customFormat="false" ht="15" hidden="false" customHeight="false" outlineLevel="0" collapsed="false">
      <c r="A13385" s="5" t="s">
        <v>319</v>
      </c>
      <c r="B13385" s="5" t="s">
        <v>4805</v>
      </c>
      <c r="C13385" s="5" t="n">
        <v>33153.2</v>
      </c>
      <c r="D13385" s="5" t="n">
        <v>23304.2</v>
      </c>
      <c r="E13385" s="5" t="n">
        <v>3</v>
      </c>
      <c r="F13385" s="5" t="n">
        <v>39805.3</v>
      </c>
      <c r="G13385" s="5" t="n">
        <v>18</v>
      </c>
      <c r="H13385" s="5" t="n">
        <v>16501.1</v>
      </c>
      <c r="I13385" s="5" t="n">
        <v>0.8</v>
      </c>
      <c r="J13385" s="5" t="n">
        <v>7784.4</v>
      </c>
      <c r="K13385" s="5" t="n">
        <v>24</v>
      </c>
    </row>
    <row r="13386" customFormat="false" ht="15" hidden="false" customHeight="false" outlineLevel="0" collapsed="false">
      <c r="A13386" s="5" t="s">
        <v>319</v>
      </c>
      <c r="B13386" s="5" t="s">
        <v>4806</v>
      </c>
      <c r="C13386" s="5" t="n">
        <v>34812.9</v>
      </c>
      <c r="D13386" s="5" t="n">
        <v>26229.5</v>
      </c>
      <c r="E13386" s="5" t="n">
        <v>3</v>
      </c>
      <c r="F13386" s="5" t="n">
        <v>40709.3</v>
      </c>
      <c r="G13386" s="5" t="n">
        <v>18</v>
      </c>
      <c r="H13386" s="5" t="n">
        <v>14479.8</v>
      </c>
      <c r="I13386" s="5" t="n">
        <v>0.9</v>
      </c>
      <c r="J13386" s="5" t="n">
        <v>7057.1</v>
      </c>
      <c r="K13386" s="5" t="n">
        <v>24</v>
      </c>
    </row>
    <row r="13387" customFormat="false" ht="15" hidden="false" customHeight="false" outlineLevel="0" collapsed="false">
      <c r="A13387" s="5" t="s">
        <v>319</v>
      </c>
      <c r="B13387" s="5" t="s">
        <v>4807</v>
      </c>
      <c r="C13387" s="5" t="n">
        <v>35318.2</v>
      </c>
      <c r="D13387" s="5" t="n">
        <v>26681.5</v>
      </c>
      <c r="E13387" s="5" t="n">
        <v>3</v>
      </c>
      <c r="F13387" s="5" t="n">
        <v>41076.5</v>
      </c>
      <c r="G13387" s="5" t="n">
        <v>18</v>
      </c>
      <c r="H13387" s="5" t="n">
        <v>14395</v>
      </c>
      <c r="I13387" s="5" t="n">
        <v>0.9</v>
      </c>
      <c r="J13387" s="5" t="n">
        <v>6756.4</v>
      </c>
      <c r="K13387" s="5" t="n">
        <v>24</v>
      </c>
    </row>
    <row r="13388" customFormat="false" ht="15" hidden="false" customHeight="false" outlineLevel="0" collapsed="false">
      <c r="A13388" s="5" t="s">
        <v>319</v>
      </c>
      <c r="B13388" s="5" t="s">
        <v>4808</v>
      </c>
      <c r="C13388" s="5" t="n">
        <v>36096.4</v>
      </c>
      <c r="D13388" s="5" t="n">
        <v>27563</v>
      </c>
      <c r="E13388" s="5" t="n">
        <v>3</v>
      </c>
      <c r="F13388" s="5" t="n">
        <v>41483.4</v>
      </c>
      <c r="G13388" s="5" t="n">
        <v>18</v>
      </c>
      <c r="H13388" s="5" t="n">
        <v>13920.3</v>
      </c>
      <c r="I13388" s="5" t="n">
        <v>0.9</v>
      </c>
      <c r="J13388" s="5" t="n">
        <v>7357.8</v>
      </c>
      <c r="K13388" s="5" t="n">
        <v>24</v>
      </c>
    </row>
    <row r="13389" customFormat="false" ht="15" hidden="false" customHeight="false" outlineLevel="0" collapsed="false">
      <c r="A13389" s="5" t="s">
        <v>319</v>
      </c>
      <c r="B13389" s="5" t="s">
        <v>4809</v>
      </c>
      <c r="C13389" s="5" t="n">
        <v>36055.7</v>
      </c>
      <c r="D13389" s="5" t="n">
        <v>27827.6</v>
      </c>
      <c r="E13389" s="5" t="n">
        <v>3</v>
      </c>
      <c r="F13389" s="5" t="n">
        <v>40942.6</v>
      </c>
      <c r="G13389" s="5" t="n">
        <v>18</v>
      </c>
      <c r="H13389" s="5" t="n">
        <v>13115</v>
      </c>
      <c r="I13389" s="5" t="n">
        <v>0.9</v>
      </c>
      <c r="J13389" s="5" t="n">
        <v>7040</v>
      </c>
      <c r="K13389" s="5" t="n">
        <v>24</v>
      </c>
    </row>
    <row r="13390" customFormat="false" ht="15" hidden="false" customHeight="false" outlineLevel="0" collapsed="false">
      <c r="A13390" s="5" t="s">
        <v>319</v>
      </c>
      <c r="B13390" s="5" t="s">
        <v>1884</v>
      </c>
      <c r="C13390" s="5" t="n">
        <v>33142.5</v>
      </c>
      <c r="D13390" s="5" t="n">
        <v>28089.5</v>
      </c>
      <c r="E13390" s="5" t="n">
        <v>4</v>
      </c>
      <c r="F13390" s="5" t="n">
        <v>40320.4</v>
      </c>
      <c r="G13390" s="5" t="n">
        <v>18</v>
      </c>
      <c r="H13390" s="5" t="n">
        <v>12230.8</v>
      </c>
      <c r="I13390" s="5" t="n">
        <v>0.8</v>
      </c>
      <c r="J13390" s="5" t="n">
        <v>6167.8</v>
      </c>
      <c r="K13390" s="5" t="n">
        <v>24</v>
      </c>
    </row>
    <row r="13391" customFormat="false" ht="15" hidden="false" customHeight="false" outlineLevel="0" collapsed="false">
      <c r="A13391" s="5" t="s">
        <v>319</v>
      </c>
      <c r="B13391" s="5" t="s">
        <v>4810</v>
      </c>
      <c r="C13391" s="5" t="n">
        <v>29481.2</v>
      </c>
      <c r="D13391" s="5" t="n">
        <v>24867.5</v>
      </c>
      <c r="E13391" s="5" t="n">
        <v>6</v>
      </c>
      <c r="F13391" s="5" t="n">
        <v>37006.7</v>
      </c>
      <c r="G13391" s="5" t="n">
        <v>18</v>
      </c>
      <c r="H13391" s="5" t="n">
        <v>12139.1</v>
      </c>
      <c r="I13391" s="5" t="n">
        <v>0.8</v>
      </c>
      <c r="J13391" s="5" t="n">
        <v>9260.8</v>
      </c>
      <c r="K13391" s="5" t="n">
        <v>24</v>
      </c>
    </row>
    <row r="13392" customFormat="false" ht="15" hidden="false" customHeight="false" outlineLevel="0" collapsed="false">
      <c r="A13392" s="5" t="s">
        <v>319</v>
      </c>
      <c r="B13392" s="5" t="s">
        <v>4811</v>
      </c>
      <c r="C13392" s="5" t="n">
        <v>36003.3</v>
      </c>
      <c r="D13392" s="5" t="n">
        <v>26301.2</v>
      </c>
      <c r="E13392" s="5" t="n">
        <v>3</v>
      </c>
      <c r="F13392" s="5" t="n">
        <v>41564.4</v>
      </c>
      <c r="G13392" s="5" t="n">
        <v>18</v>
      </c>
      <c r="H13392" s="5" t="n">
        <v>15263.2</v>
      </c>
      <c r="I13392" s="5" t="n">
        <v>0.9</v>
      </c>
      <c r="J13392" s="5" t="n">
        <v>8075.8</v>
      </c>
      <c r="K13392" s="5" t="n">
        <v>24</v>
      </c>
    </row>
    <row r="13393" customFormat="false" ht="15" hidden="false" customHeight="false" outlineLevel="0" collapsed="false">
      <c r="A13393" s="5" t="s">
        <v>319</v>
      </c>
      <c r="B13393" s="5" t="s">
        <v>4812</v>
      </c>
      <c r="C13393" s="5" t="n">
        <v>37273.4</v>
      </c>
      <c r="D13393" s="5" t="n">
        <v>28943.5</v>
      </c>
      <c r="E13393" s="5" t="n">
        <v>3</v>
      </c>
      <c r="F13393" s="5" t="n">
        <v>42332.4</v>
      </c>
      <c r="G13393" s="5" t="n">
        <v>18</v>
      </c>
      <c r="H13393" s="5" t="n">
        <v>13388.9</v>
      </c>
      <c r="I13393" s="5" t="n">
        <v>0.9</v>
      </c>
      <c r="J13393" s="5" t="n">
        <v>7267</v>
      </c>
      <c r="K13393" s="5" t="n">
        <v>24</v>
      </c>
    </row>
    <row r="13394" customFormat="false" ht="15" hidden="false" customHeight="false" outlineLevel="0" collapsed="false">
      <c r="A13394" s="5" t="s">
        <v>319</v>
      </c>
      <c r="B13394" s="5" t="s">
        <v>4813</v>
      </c>
      <c r="C13394" s="5" t="n">
        <v>37679</v>
      </c>
      <c r="D13394" s="5" t="n">
        <v>29609.9</v>
      </c>
      <c r="E13394" s="5" t="n">
        <v>3</v>
      </c>
      <c r="F13394" s="5" t="n">
        <v>42934</v>
      </c>
      <c r="G13394" s="5" t="n">
        <v>18</v>
      </c>
      <c r="H13394" s="5" t="n">
        <v>13324.1</v>
      </c>
      <c r="I13394" s="5" t="n">
        <v>0.9</v>
      </c>
      <c r="J13394" s="5" t="n">
        <v>6893.8</v>
      </c>
      <c r="K13394" s="5" t="n">
        <v>24</v>
      </c>
    </row>
    <row r="13395" customFormat="false" ht="15" hidden="false" customHeight="false" outlineLevel="0" collapsed="false">
      <c r="A13395" s="5" t="s">
        <v>319</v>
      </c>
      <c r="B13395" s="5" t="s">
        <v>4814</v>
      </c>
      <c r="C13395" s="5" t="n">
        <v>37397.6</v>
      </c>
      <c r="D13395" s="5" t="n">
        <v>29613.7</v>
      </c>
      <c r="E13395" s="5" t="n">
        <v>3</v>
      </c>
      <c r="F13395" s="5" t="n">
        <v>42467.3</v>
      </c>
      <c r="G13395" s="5" t="n">
        <v>18</v>
      </c>
      <c r="H13395" s="5" t="n">
        <v>12853.6</v>
      </c>
      <c r="I13395" s="5" t="n">
        <v>0.9</v>
      </c>
      <c r="J13395" s="5" t="n">
        <v>6972.1</v>
      </c>
      <c r="K13395" s="5" t="n">
        <v>24</v>
      </c>
    </row>
    <row r="13396" customFormat="false" ht="15" hidden="false" customHeight="false" outlineLevel="0" collapsed="false">
      <c r="A13396" s="5" t="s">
        <v>319</v>
      </c>
      <c r="B13396" s="5" t="s">
        <v>4815</v>
      </c>
      <c r="C13396" s="5" t="n">
        <v>36051.8</v>
      </c>
      <c r="D13396" s="5" t="n">
        <v>29009</v>
      </c>
      <c r="E13396" s="5" t="n">
        <v>3</v>
      </c>
      <c r="F13396" s="5" t="n">
        <v>40672.3</v>
      </c>
      <c r="G13396" s="5" t="n">
        <v>18</v>
      </c>
      <c r="H13396" s="5" t="n">
        <v>11663.3</v>
      </c>
      <c r="I13396" s="5" t="n">
        <v>0.9</v>
      </c>
      <c r="J13396" s="5" t="n">
        <v>6625.5</v>
      </c>
      <c r="K13396" s="5" t="n">
        <v>24</v>
      </c>
    </row>
    <row r="13397" customFormat="false" ht="15" hidden="false" customHeight="false" outlineLevel="0" collapsed="false">
      <c r="A13397" s="5" t="s">
        <v>319</v>
      </c>
      <c r="B13397" s="5" t="s">
        <v>4816</v>
      </c>
      <c r="C13397" s="5" t="n">
        <v>32171.5</v>
      </c>
      <c r="D13397" s="5" t="n">
        <v>27383.5</v>
      </c>
      <c r="E13397" s="5" t="n">
        <v>4</v>
      </c>
      <c r="F13397" s="5" t="n">
        <v>39331.3</v>
      </c>
      <c r="G13397" s="5" t="n">
        <v>18</v>
      </c>
      <c r="H13397" s="5" t="n">
        <v>11947.9</v>
      </c>
      <c r="I13397" s="5" t="n">
        <v>0.8</v>
      </c>
      <c r="J13397" s="5" t="n">
        <v>6311.9</v>
      </c>
      <c r="K13397" s="5" t="n">
        <v>24</v>
      </c>
    </row>
    <row r="13398" customFormat="false" ht="15" hidden="false" customHeight="false" outlineLevel="0" collapsed="false">
      <c r="A13398" s="5" t="s">
        <v>319</v>
      </c>
      <c r="B13398" s="5" t="s">
        <v>4817</v>
      </c>
      <c r="C13398" s="5" t="n">
        <v>29081.5</v>
      </c>
      <c r="D13398" s="5" t="n">
        <v>23858</v>
      </c>
      <c r="E13398" s="5" t="n">
        <v>7</v>
      </c>
      <c r="F13398" s="5" t="n">
        <v>37371.2</v>
      </c>
      <c r="G13398" s="5" t="n">
        <v>18</v>
      </c>
      <c r="H13398" s="5" t="n">
        <v>13513.2</v>
      </c>
      <c r="I13398" s="5" t="n">
        <v>0.8</v>
      </c>
      <c r="J13398" s="5" t="n">
        <v>8418.9</v>
      </c>
      <c r="K13398" s="5" t="n">
        <v>24</v>
      </c>
    </row>
    <row r="13399" customFormat="false" ht="15" hidden="false" customHeight="false" outlineLevel="0" collapsed="false">
      <c r="A13399" s="5" t="s">
        <v>319</v>
      </c>
      <c r="B13399" s="5" t="s">
        <v>4818</v>
      </c>
      <c r="C13399" s="5" t="n">
        <v>35307.3</v>
      </c>
      <c r="D13399" s="5" t="n">
        <v>25737.8</v>
      </c>
      <c r="E13399" s="5" t="n">
        <v>3</v>
      </c>
      <c r="F13399" s="5" t="n">
        <v>40888.9</v>
      </c>
      <c r="G13399" s="5" t="n">
        <v>18</v>
      </c>
      <c r="H13399" s="5" t="n">
        <v>15151.1</v>
      </c>
      <c r="I13399" s="5" t="n">
        <v>0.9</v>
      </c>
      <c r="J13399" s="5" t="n">
        <v>7595.4</v>
      </c>
      <c r="K13399" s="5" t="n">
        <v>24</v>
      </c>
    </row>
    <row r="13400" customFormat="false" ht="15" hidden="false" customHeight="false" outlineLevel="0" collapsed="false">
      <c r="A13400" s="5" t="s">
        <v>319</v>
      </c>
      <c r="B13400" s="5" t="s">
        <v>4819</v>
      </c>
      <c r="C13400" s="5" t="n">
        <v>36071.4</v>
      </c>
      <c r="D13400" s="5" t="n">
        <v>28023.5</v>
      </c>
      <c r="E13400" s="5" t="n">
        <v>3</v>
      </c>
      <c r="F13400" s="5" t="n">
        <v>41474.8</v>
      </c>
      <c r="G13400" s="5" t="n">
        <v>18</v>
      </c>
      <c r="H13400" s="5" t="n">
        <v>13451.4</v>
      </c>
      <c r="I13400" s="5" t="n">
        <v>0.9</v>
      </c>
      <c r="J13400" s="5" t="n">
        <v>6864</v>
      </c>
      <c r="K13400" s="5" t="n">
        <v>24</v>
      </c>
    </row>
    <row r="13401" customFormat="false" ht="15" hidden="false" customHeight="false" outlineLevel="0" collapsed="false">
      <c r="A13401" s="5" t="s">
        <v>319</v>
      </c>
      <c r="B13401" s="5" t="s">
        <v>4820</v>
      </c>
      <c r="C13401" s="5" t="n">
        <v>35633.2</v>
      </c>
      <c r="D13401" s="5" t="n">
        <v>28059</v>
      </c>
      <c r="E13401" s="5" t="n">
        <v>3</v>
      </c>
      <c r="F13401" s="5" t="n">
        <v>40736.3</v>
      </c>
      <c r="G13401" s="5" t="n">
        <v>18</v>
      </c>
      <c r="H13401" s="5" t="n">
        <v>12677.3</v>
      </c>
      <c r="I13401" s="5" t="n">
        <v>0.9</v>
      </c>
      <c r="J13401" s="5" t="n">
        <v>6647.1</v>
      </c>
      <c r="K13401" s="5" t="n">
        <v>24</v>
      </c>
    </row>
    <row r="13402" customFormat="false" ht="15" hidden="false" customHeight="false" outlineLevel="0" collapsed="false">
      <c r="A13402" s="5" t="s">
        <v>319</v>
      </c>
      <c r="B13402" s="5" t="s">
        <v>2899</v>
      </c>
      <c r="C13402" s="5" t="n">
        <v>35530.5</v>
      </c>
      <c r="D13402" s="5" t="n">
        <v>27210.6</v>
      </c>
      <c r="E13402" s="5" t="n">
        <v>3</v>
      </c>
      <c r="F13402" s="5" t="n">
        <v>40941.6</v>
      </c>
      <c r="G13402" s="5" t="n">
        <v>18</v>
      </c>
      <c r="H13402" s="5" t="n">
        <v>13731</v>
      </c>
      <c r="I13402" s="5" t="n">
        <v>0.9</v>
      </c>
      <c r="J13402" s="5" t="n">
        <v>7164.5</v>
      </c>
      <c r="K13402" s="5" t="n">
        <v>24</v>
      </c>
    </row>
    <row r="13403" customFormat="false" ht="15" hidden="false" customHeight="false" outlineLevel="0" collapsed="false">
      <c r="A13403" s="5" t="s">
        <v>319</v>
      </c>
      <c r="B13403" s="5" t="s">
        <v>4821</v>
      </c>
      <c r="C13403" s="5" t="n">
        <v>36106.9</v>
      </c>
      <c r="D13403" s="5" t="n">
        <v>27602.1</v>
      </c>
      <c r="E13403" s="5" t="n">
        <v>3</v>
      </c>
      <c r="F13403" s="5" t="n">
        <v>41709.7</v>
      </c>
      <c r="G13403" s="5" t="n">
        <v>18</v>
      </c>
      <c r="H13403" s="5" t="n">
        <v>14107.6</v>
      </c>
      <c r="I13403" s="5" t="n">
        <v>0.9</v>
      </c>
      <c r="J13403" s="5" t="n">
        <v>7231.4</v>
      </c>
      <c r="K13403" s="5" t="n">
        <v>24</v>
      </c>
    </row>
    <row r="13404" customFormat="false" ht="15" hidden="false" customHeight="false" outlineLevel="0" collapsed="false">
      <c r="A13404" s="5" t="s">
        <v>319</v>
      </c>
      <c r="B13404" s="5" t="s">
        <v>4822</v>
      </c>
      <c r="C13404" s="5" t="n">
        <v>33606.4</v>
      </c>
      <c r="D13404" s="5" t="n">
        <v>28006.2</v>
      </c>
      <c r="E13404" s="5" t="n">
        <v>4</v>
      </c>
      <c r="F13404" s="5" t="n">
        <v>41492.9</v>
      </c>
      <c r="G13404" s="5" t="n">
        <v>18</v>
      </c>
      <c r="H13404" s="5" t="n">
        <v>13486.7</v>
      </c>
      <c r="I13404" s="5" t="n">
        <v>0.8</v>
      </c>
      <c r="J13404" s="5" t="n">
        <v>6639.5</v>
      </c>
      <c r="K13404" s="5" t="n">
        <v>24</v>
      </c>
    </row>
    <row r="13405" customFormat="false" ht="15" hidden="false" customHeight="false" outlineLevel="0" collapsed="false">
      <c r="A13405" s="5" t="s">
        <v>319</v>
      </c>
      <c r="B13405" s="5" t="s">
        <v>4823</v>
      </c>
      <c r="C13405" s="5" t="n">
        <v>30267.8</v>
      </c>
      <c r="D13405" s="5" t="n">
        <v>25047.7</v>
      </c>
      <c r="E13405" s="5" t="n">
        <v>6</v>
      </c>
      <c r="F13405" s="5" t="n">
        <v>38778.5</v>
      </c>
      <c r="G13405" s="5" t="n">
        <v>18</v>
      </c>
      <c r="H13405" s="5" t="n">
        <v>13730.8</v>
      </c>
      <c r="I13405" s="5" t="n">
        <v>0.8</v>
      </c>
      <c r="J13405" s="5" t="n">
        <v>8743.7</v>
      </c>
      <c r="K13405" s="5" t="n">
        <v>24</v>
      </c>
    </row>
    <row r="13406" customFormat="false" ht="15" hidden="false" customHeight="false" outlineLevel="0" collapsed="false">
      <c r="A13406" s="5" t="s">
        <v>319</v>
      </c>
      <c r="B13406" s="5" t="s">
        <v>4824</v>
      </c>
      <c r="C13406" s="5" t="n">
        <v>35035.7</v>
      </c>
      <c r="D13406" s="5" t="n">
        <v>26641.4</v>
      </c>
      <c r="E13406" s="5" t="n">
        <v>3</v>
      </c>
      <c r="F13406" s="5" t="n">
        <v>40796.9</v>
      </c>
      <c r="G13406" s="5" t="n">
        <v>18</v>
      </c>
      <c r="H13406" s="5" t="n">
        <v>14155.5</v>
      </c>
      <c r="I13406" s="5" t="n">
        <v>0.9</v>
      </c>
      <c r="J13406" s="5" t="n">
        <v>7189.2</v>
      </c>
      <c r="K13406" s="5" t="n">
        <v>24</v>
      </c>
    </row>
    <row r="13407" customFormat="false" ht="15" hidden="false" customHeight="false" outlineLevel="0" collapsed="false">
      <c r="A13407" s="5" t="s">
        <v>319</v>
      </c>
      <c r="B13407" s="5" t="s">
        <v>4825</v>
      </c>
      <c r="C13407" s="5" t="n">
        <v>34654.2</v>
      </c>
      <c r="D13407" s="5" t="n">
        <v>27071.3</v>
      </c>
      <c r="E13407" s="5" t="n">
        <v>3</v>
      </c>
      <c r="F13407" s="5" t="n">
        <v>40344.8</v>
      </c>
      <c r="G13407" s="5" t="n">
        <v>18</v>
      </c>
      <c r="H13407" s="5" t="n">
        <v>13273.5</v>
      </c>
      <c r="I13407" s="5" t="n">
        <v>0.9</v>
      </c>
      <c r="J13407" s="5" t="n">
        <v>6274.7</v>
      </c>
      <c r="K13407" s="5" t="n">
        <v>24</v>
      </c>
    </row>
    <row r="13408" customFormat="false" ht="15" hidden="false" customHeight="false" outlineLevel="0" collapsed="false">
      <c r="A13408" s="5" t="s">
        <v>319</v>
      </c>
      <c r="B13408" s="5" t="s">
        <v>4826</v>
      </c>
      <c r="C13408" s="5" t="n">
        <v>34686.2</v>
      </c>
      <c r="D13408" s="5" t="n">
        <v>26420.3</v>
      </c>
      <c r="E13408" s="5" t="n">
        <v>3</v>
      </c>
      <c r="F13408" s="5" t="n">
        <v>40291.3</v>
      </c>
      <c r="G13408" s="5" t="n">
        <v>18</v>
      </c>
      <c r="H13408" s="5" t="n">
        <v>13871</v>
      </c>
      <c r="I13408" s="5" t="n">
        <v>0.9</v>
      </c>
      <c r="J13408" s="5" t="n">
        <v>6718.5</v>
      </c>
      <c r="K13408" s="5" t="n">
        <v>24</v>
      </c>
    </row>
    <row r="13409" customFormat="false" ht="15" hidden="false" customHeight="false" outlineLevel="0" collapsed="false">
      <c r="A13409" s="5" t="s">
        <v>319</v>
      </c>
      <c r="B13409" s="5" t="s">
        <v>4827</v>
      </c>
      <c r="C13409" s="5" t="n">
        <v>31174.4</v>
      </c>
      <c r="D13409" s="5" t="n">
        <v>26081.4</v>
      </c>
      <c r="E13409" s="5" t="n">
        <v>6</v>
      </c>
      <c r="F13409" s="5" t="n">
        <v>38954.8</v>
      </c>
      <c r="G13409" s="5" t="n">
        <v>18</v>
      </c>
      <c r="H13409" s="5" t="n">
        <v>12873.4</v>
      </c>
      <c r="I13409" s="5" t="n">
        <v>0.8</v>
      </c>
      <c r="J13409" s="5" t="n">
        <v>7030.6</v>
      </c>
      <c r="K13409" s="5" t="n">
        <v>24</v>
      </c>
    </row>
    <row r="13410" customFormat="false" ht="15" hidden="false" customHeight="false" outlineLevel="0" collapsed="false">
      <c r="A13410" s="5" t="s">
        <v>319</v>
      </c>
      <c r="B13410" s="5" t="s">
        <v>4828</v>
      </c>
      <c r="C13410" s="5" t="n">
        <v>33211.4</v>
      </c>
      <c r="D13410" s="5" t="n">
        <v>26013.1</v>
      </c>
      <c r="E13410" s="5" t="n">
        <v>3</v>
      </c>
      <c r="F13410" s="5" t="n">
        <v>40010.9</v>
      </c>
      <c r="G13410" s="5" t="n">
        <v>18</v>
      </c>
      <c r="H13410" s="5" t="n">
        <v>13997.9</v>
      </c>
      <c r="I13410" s="5" t="n">
        <v>0.8</v>
      </c>
      <c r="J13410" s="5" t="n">
        <v>6965.4</v>
      </c>
      <c r="K13410" s="5" t="n">
        <v>24</v>
      </c>
    </row>
    <row r="13411" customFormat="false" ht="15" hidden="false" customHeight="false" outlineLevel="0" collapsed="false">
      <c r="A13411" s="5" t="s">
        <v>319</v>
      </c>
      <c r="B13411" s="5" t="s">
        <v>4829</v>
      </c>
      <c r="C13411" s="5" t="n">
        <v>31378.9</v>
      </c>
      <c r="D13411" s="5" t="n">
        <v>26218.4</v>
      </c>
      <c r="E13411" s="5" t="n">
        <v>4</v>
      </c>
      <c r="F13411" s="5" t="n">
        <v>39314.9</v>
      </c>
      <c r="G13411" s="5" t="n">
        <v>18</v>
      </c>
      <c r="H13411" s="5" t="n">
        <v>13096.5</v>
      </c>
      <c r="I13411" s="5" t="n">
        <v>0.8</v>
      </c>
      <c r="J13411" s="5" t="n">
        <v>7164.4</v>
      </c>
      <c r="K13411" s="5" t="n">
        <v>24</v>
      </c>
    </row>
    <row r="13412" customFormat="false" ht="15" hidden="false" customHeight="false" outlineLevel="0" collapsed="false">
      <c r="A13412" s="5" t="s">
        <v>319</v>
      </c>
      <c r="B13412" s="5" t="s">
        <v>4830</v>
      </c>
      <c r="C13412" s="5" t="n">
        <v>28458</v>
      </c>
      <c r="D13412" s="5" t="n">
        <v>23156.9</v>
      </c>
      <c r="E13412" s="5" t="n">
        <v>7</v>
      </c>
      <c r="F13412" s="5" t="n">
        <v>37184.7</v>
      </c>
      <c r="G13412" s="5" t="n">
        <v>18</v>
      </c>
      <c r="H13412" s="5" t="n">
        <v>14027.8</v>
      </c>
      <c r="I13412" s="5" t="n">
        <v>0.8</v>
      </c>
      <c r="J13412" s="5" t="n">
        <v>8887.8</v>
      </c>
      <c r="K13412" s="5" t="n">
        <v>24</v>
      </c>
    </row>
    <row r="13413" customFormat="false" ht="15" hidden="false" customHeight="false" outlineLevel="0" collapsed="false">
      <c r="A13413" s="5" t="s">
        <v>319</v>
      </c>
      <c r="B13413" s="5" t="s">
        <v>4831</v>
      </c>
      <c r="C13413" s="5" t="n">
        <v>34991.4</v>
      </c>
      <c r="D13413" s="5" t="n">
        <v>25120.6</v>
      </c>
      <c r="E13413" s="5" t="n">
        <v>3</v>
      </c>
      <c r="F13413" s="5" t="n">
        <v>41180.5</v>
      </c>
      <c r="G13413" s="5" t="n">
        <v>18</v>
      </c>
      <c r="H13413" s="5" t="n">
        <v>16059.9</v>
      </c>
      <c r="I13413" s="5" t="n">
        <v>0.8</v>
      </c>
      <c r="J13413" s="5" t="n">
        <v>8058.9</v>
      </c>
      <c r="K13413" s="5" t="n">
        <v>24</v>
      </c>
    </row>
    <row r="13414" customFormat="false" ht="15" hidden="false" customHeight="false" outlineLevel="0" collapsed="false">
      <c r="A13414" s="5" t="s">
        <v>319</v>
      </c>
      <c r="B13414" s="5" t="s">
        <v>4832</v>
      </c>
      <c r="C13414" s="5" t="n">
        <v>36425.7</v>
      </c>
      <c r="D13414" s="5" t="n">
        <v>27553.8</v>
      </c>
      <c r="E13414" s="5" t="n">
        <v>3</v>
      </c>
      <c r="F13414" s="5" t="n">
        <v>42653.5</v>
      </c>
      <c r="G13414" s="5" t="n">
        <v>18</v>
      </c>
      <c r="H13414" s="5" t="n">
        <v>15099.7</v>
      </c>
      <c r="I13414" s="5" t="n">
        <v>0.9</v>
      </c>
      <c r="J13414" s="5" t="n">
        <v>7034</v>
      </c>
      <c r="K13414" s="5" t="n">
        <v>24</v>
      </c>
    </row>
    <row r="13415" customFormat="false" ht="15" hidden="false" customHeight="false" outlineLevel="0" collapsed="false">
      <c r="A13415" s="5" t="s">
        <v>319</v>
      </c>
      <c r="B13415" s="5" t="s">
        <v>3676</v>
      </c>
      <c r="C13415" s="5" t="n">
        <v>36707.8</v>
      </c>
      <c r="D13415" s="5" t="n">
        <v>28407.2</v>
      </c>
      <c r="E13415" s="5" t="n">
        <v>3</v>
      </c>
      <c r="F13415" s="5" t="n">
        <v>42210</v>
      </c>
      <c r="G13415" s="5" t="n">
        <v>18</v>
      </c>
      <c r="H13415" s="5" t="n">
        <v>13802.7</v>
      </c>
      <c r="I13415" s="5" t="n">
        <v>0.9</v>
      </c>
      <c r="J13415" s="5" t="n">
        <v>6986.3</v>
      </c>
      <c r="K13415" s="5" t="n">
        <v>24</v>
      </c>
    </row>
    <row r="13416" customFormat="false" ht="15" hidden="false" customHeight="false" outlineLevel="0" collapsed="false">
      <c r="A13416" s="5" t="s">
        <v>319</v>
      </c>
      <c r="B13416" s="5" t="s">
        <v>4833</v>
      </c>
      <c r="C13416" s="5" t="n">
        <v>36921.2</v>
      </c>
      <c r="D13416" s="5" t="n">
        <v>28610.5</v>
      </c>
      <c r="E13416" s="5" t="n">
        <v>3</v>
      </c>
      <c r="F13416" s="5" t="n">
        <v>42363.4</v>
      </c>
      <c r="G13416" s="5" t="n">
        <v>18</v>
      </c>
      <c r="H13416" s="5" t="n">
        <v>13752.9</v>
      </c>
      <c r="I13416" s="5" t="n">
        <v>0.9</v>
      </c>
      <c r="J13416" s="5" t="n">
        <v>7114.3</v>
      </c>
      <c r="K13416" s="5" t="n">
        <v>24</v>
      </c>
    </row>
    <row r="13417" customFormat="false" ht="15" hidden="false" customHeight="false" outlineLevel="0" collapsed="false">
      <c r="A13417" s="5" t="s">
        <v>319</v>
      </c>
      <c r="B13417" s="5" t="s">
        <v>4834</v>
      </c>
      <c r="C13417" s="5" t="n">
        <v>36609.5</v>
      </c>
      <c r="D13417" s="5" t="n">
        <v>28803.9</v>
      </c>
      <c r="E13417" s="5" t="n">
        <v>3</v>
      </c>
      <c r="F13417" s="5" t="n">
        <v>41549.8</v>
      </c>
      <c r="G13417" s="5" t="n">
        <v>18</v>
      </c>
      <c r="H13417" s="5" t="n">
        <v>12745.9</v>
      </c>
      <c r="I13417" s="5" t="n">
        <v>0.9</v>
      </c>
      <c r="J13417" s="5" t="n">
        <v>6818.8</v>
      </c>
      <c r="K13417" s="5" t="n">
        <v>24</v>
      </c>
    </row>
    <row r="13418" customFormat="false" ht="15" hidden="false" customHeight="false" outlineLevel="0" collapsed="false">
      <c r="A13418" s="5" t="s">
        <v>319</v>
      </c>
      <c r="B13418" s="5" t="s">
        <v>4835</v>
      </c>
      <c r="C13418" s="5" t="n">
        <v>33614.5</v>
      </c>
      <c r="D13418" s="5" t="n">
        <v>28141.6</v>
      </c>
      <c r="E13418" s="5" t="n">
        <v>4</v>
      </c>
      <c r="F13418" s="5" t="n">
        <v>41457.7</v>
      </c>
      <c r="G13418" s="5" t="n">
        <v>18</v>
      </c>
      <c r="H13418" s="5" t="n">
        <v>13316.2</v>
      </c>
      <c r="I13418" s="5" t="n">
        <v>0.8</v>
      </c>
      <c r="J13418" s="5" t="n">
        <v>6708.7</v>
      </c>
      <c r="K13418" s="5" t="n">
        <v>24</v>
      </c>
    </row>
    <row r="13419" customFormat="false" ht="15" hidden="false" customHeight="false" outlineLevel="0" collapsed="false">
      <c r="A13419" s="5" t="s">
        <v>319</v>
      </c>
      <c r="B13419" s="5" t="s">
        <v>4836</v>
      </c>
      <c r="C13419" s="5" t="n">
        <v>29970.6</v>
      </c>
      <c r="D13419" s="5" t="n">
        <v>25086.9</v>
      </c>
      <c r="E13419" s="5" t="n">
        <v>7</v>
      </c>
      <c r="F13419" s="5" t="n">
        <v>37411</v>
      </c>
      <c r="G13419" s="5" t="n">
        <v>18</v>
      </c>
      <c r="H13419" s="5" t="n">
        <v>12324.1</v>
      </c>
      <c r="I13419" s="5" t="n">
        <v>0.8</v>
      </c>
      <c r="J13419" s="5" t="n">
        <v>7148.9</v>
      </c>
      <c r="K13419" s="5" t="n">
        <v>24</v>
      </c>
    </row>
    <row r="13420" customFormat="false" ht="15" hidden="false" customHeight="false" outlineLevel="0" collapsed="false">
      <c r="A13420" s="5" t="s">
        <v>319</v>
      </c>
      <c r="B13420" s="5" t="s">
        <v>4837</v>
      </c>
      <c r="C13420" s="5" t="n">
        <v>35987.1</v>
      </c>
      <c r="D13420" s="5" t="n">
        <v>26805.2</v>
      </c>
      <c r="E13420" s="5" t="n">
        <v>3</v>
      </c>
      <c r="F13420" s="5" t="n">
        <v>41423.3</v>
      </c>
      <c r="G13420" s="5" t="n">
        <v>18</v>
      </c>
      <c r="H13420" s="5" t="n">
        <v>14618.1</v>
      </c>
      <c r="I13420" s="5" t="n">
        <v>0.9</v>
      </c>
      <c r="J13420" s="5" t="n">
        <v>7534</v>
      </c>
      <c r="K13420" s="5" t="n">
        <v>24</v>
      </c>
    </row>
    <row r="13421" customFormat="false" ht="15" hidden="false" customHeight="false" outlineLevel="0" collapsed="false">
      <c r="A13421" s="5" t="s">
        <v>319</v>
      </c>
      <c r="B13421" s="5" t="s">
        <v>4838</v>
      </c>
      <c r="C13421" s="5" t="n">
        <v>36144.5</v>
      </c>
      <c r="D13421" s="5" t="n">
        <v>28333.9</v>
      </c>
      <c r="E13421" s="5" t="n">
        <v>3</v>
      </c>
      <c r="F13421" s="5" t="n">
        <v>41181.6</v>
      </c>
      <c r="G13421" s="5" t="n">
        <v>18</v>
      </c>
      <c r="H13421" s="5" t="n">
        <v>12847.6</v>
      </c>
      <c r="I13421" s="5" t="n">
        <v>0.9</v>
      </c>
      <c r="J13421" s="5" t="n">
        <v>6853.4</v>
      </c>
      <c r="K13421" s="5" t="n">
        <v>24</v>
      </c>
    </row>
    <row r="13422" customFormat="false" ht="15" hidden="false" customHeight="false" outlineLevel="0" collapsed="false">
      <c r="A13422" s="5" t="s">
        <v>319</v>
      </c>
      <c r="B13422" s="5" t="s">
        <v>4839</v>
      </c>
      <c r="C13422" s="5" t="n">
        <v>35698.8</v>
      </c>
      <c r="D13422" s="5" t="n">
        <v>27963.6</v>
      </c>
      <c r="E13422" s="5" t="n">
        <v>3</v>
      </c>
      <c r="F13422" s="5" t="n">
        <v>41369.8</v>
      </c>
      <c r="G13422" s="5" t="n">
        <v>18</v>
      </c>
      <c r="H13422" s="5" t="n">
        <v>13406.2</v>
      </c>
      <c r="I13422" s="5" t="n">
        <v>0.9</v>
      </c>
      <c r="J13422" s="5" t="n">
        <v>6509</v>
      </c>
      <c r="K13422" s="5" t="n">
        <v>24</v>
      </c>
    </row>
    <row r="13423" customFormat="false" ht="15" hidden="false" customHeight="false" outlineLevel="0" collapsed="false">
      <c r="A13423" s="5" t="s">
        <v>319</v>
      </c>
      <c r="B13423" s="5" t="s">
        <v>4840</v>
      </c>
      <c r="C13423" s="5" t="n">
        <v>34627.8</v>
      </c>
      <c r="D13423" s="5" t="n">
        <v>27192.1</v>
      </c>
      <c r="E13423" s="5" t="n">
        <v>3</v>
      </c>
      <c r="F13423" s="5" t="n">
        <v>40438.9</v>
      </c>
      <c r="G13423" s="5" t="n">
        <v>18</v>
      </c>
      <c r="H13423" s="5" t="n">
        <v>13246.8</v>
      </c>
      <c r="I13423" s="5" t="n">
        <v>0.9</v>
      </c>
      <c r="J13423" s="5" t="n">
        <v>6238.6</v>
      </c>
      <c r="K13423" s="5" t="n">
        <v>24</v>
      </c>
    </row>
    <row r="13424" customFormat="false" ht="15" hidden="false" customHeight="false" outlineLevel="0" collapsed="false">
      <c r="A13424" s="5" t="s">
        <v>319</v>
      </c>
      <c r="B13424" s="5" t="s">
        <v>4841</v>
      </c>
      <c r="C13424" s="5" t="n">
        <v>33844.3</v>
      </c>
      <c r="D13424" s="5" t="n">
        <v>26178.2</v>
      </c>
      <c r="E13424" s="5" t="n">
        <v>3</v>
      </c>
      <c r="F13424" s="5" t="n">
        <v>39530.2</v>
      </c>
      <c r="G13424" s="5" t="n">
        <v>18</v>
      </c>
      <c r="H13424" s="5" t="n">
        <v>13352</v>
      </c>
      <c r="I13424" s="5" t="n">
        <v>0.9</v>
      </c>
      <c r="J13424" s="5" t="n">
        <v>6882.4</v>
      </c>
      <c r="K13424" s="5" t="n">
        <v>24</v>
      </c>
    </row>
    <row r="13425" customFormat="false" ht="15" hidden="false" customHeight="false" outlineLevel="0" collapsed="false">
      <c r="A13425" s="5" t="s">
        <v>319</v>
      </c>
      <c r="B13425" s="5" t="s">
        <v>4842</v>
      </c>
      <c r="C13425" s="5" t="n">
        <v>30655.8</v>
      </c>
      <c r="D13425" s="5" t="n">
        <v>25767.5</v>
      </c>
      <c r="E13425" s="5" t="n">
        <v>4</v>
      </c>
      <c r="F13425" s="5" t="n">
        <v>38818.3</v>
      </c>
      <c r="G13425" s="5" t="n">
        <v>18</v>
      </c>
      <c r="H13425" s="5" t="n">
        <v>13050.8</v>
      </c>
      <c r="I13425" s="5" t="n">
        <v>0.8</v>
      </c>
      <c r="J13425" s="5" t="n">
        <v>7413.9</v>
      </c>
      <c r="K13425" s="5" t="n">
        <v>24</v>
      </c>
    </row>
    <row r="13426" customFormat="false" ht="15" hidden="false" customHeight="false" outlineLevel="0" collapsed="false">
      <c r="A13426" s="5" t="s">
        <v>319</v>
      </c>
      <c r="B13426" s="5" t="s">
        <v>4843</v>
      </c>
      <c r="C13426" s="5" t="n">
        <v>26770.3</v>
      </c>
      <c r="D13426" s="5" t="n">
        <v>21491.1</v>
      </c>
      <c r="E13426" s="5" t="n">
        <v>7</v>
      </c>
      <c r="F13426" s="5" t="n">
        <v>35590.2</v>
      </c>
      <c r="G13426" s="5" t="n">
        <v>18</v>
      </c>
      <c r="H13426" s="5" t="n">
        <v>14099.1</v>
      </c>
      <c r="I13426" s="5" t="n">
        <v>0.8</v>
      </c>
      <c r="J13426" s="5" t="n">
        <v>8875.8</v>
      </c>
      <c r="K13426" s="5" t="n">
        <v>24</v>
      </c>
    </row>
    <row r="13427" customFormat="false" ht="15" hidden="false" customHeight="false" outlineLevel="0" collapsed="false">
      <c r="A13427" s="5" t="s">
        <v>319</v>
      </c>
      <c r="B13427" s="5" t="s">
        <v>4844</v>
      </c>
      <c r="C13427" s="5" t="n">
        <v>31556.2</v>
      </c>
      <c r="D13427" s="5" t="n">
        <v>22192.3</v>
      </c>
      <c r="E13427" s="5" t="n">
        <v>3</v>
      </c>
      <c r="F13427" s="5" t="n">
        <v>39364.2</v>
      </c>
      <c r="G13427" s="5" t="n">
        <v>18</v>
      </c>
      <c r="H13427" s="5" t="n">
        <v>17171.9</v>
      </c>
      <c r="I13427" s="5" t="n">
        <v>0.8</v>
      </c>
      <c r="J13427" s="5" t="n">
        <v>6727.9</v>
      </c>
      <c r="K13427" s="5" t="n">
        <v>24</v>
      </c>
    </row>
    <row r="13428" customFormat="false" ht="15" hidden="false" customHeight="false" outlineLevel="0" collapsed="false">
      <c r="A13428" s="5" t="s">
        <v>319</v>
      </c>
      <c r="B13428" s="5" t="s">
        <v>4845</v>
      </c>
      <c r="C13428" s="5" t="n">
        <v>33215.8</v>
      </c>
      <c r="D13428" s="5" t="n">
        <v>24636.1</v>
      </c>
      <c r="E13428" s="5" t="n">
        <v>3</v>
      </c>
      <c r="F13428" s="5" t="n">
        <v>39118.6</v>
      </c>
      <c r="G13428" s="5" t="n">
        <v>19</v>
      </c>
      <c r="H13428" s="5" t="n">
        <v>14482.5</v>
      </c>
      <c r="I13428" s="5" t="n">
        <v>0.8</v>
      </c>
      <c r="J13428" s="5" t="n">
        <v>6881.8</v>
      </c>
      <c r="K13428" s="5" t="n">
        <v>24</v>
      </c>
    </row>
    <row r="13429" customFormat="false" ht="15" hidden="false" customHeight="false" outlineLevel="0" collapsed="false">
      <c r="A13429" s="5" t="s">
        <v>319</v>
      </c>
      <c r="B13429" s="5" t="s">
        <v>4846</v>
      </c>
      <c r="C13429" s="5" t="n">
        <v>34130.2</v>
      </c>
      <c r="D13429" s="5" t="n">
        <v>25739.2</v>
      </c>
      <c r="E13429" s="5" t="n">
        <v>3</v>
      </c>
      <c r="F13429" s="5" t="n">
        <v>40992.8</v>
      </c>
      <c r="G13429" s="5" t="n">
        <v>18</v>
      </c>
      <c r="H13429" s="5" t="n">
        <v>15253.6</v>
      </c>
      <c r="I13429" s="5" t="n">
        <v>0.8</v>
      </c>
      <c r="J13429" s="5" t="n">
        <v>6889.8</v>
      </c>
      <c r="K13429" s="5" t="n">
        <v>24</v>
      </c>
    </row>
    <row r="13430" customFormat="false" ht="15" hidden="false" customHeight="false" outlineLevel="0" collapsed="false">
      <c r="A13430" s="5" t="s">
        <v>319</v>
      </c>
      <c r="B13430" s="5" t="s">
        <v>4847</v>
      </c>
      <c r="C13430" s="5" t="n">
        <v>34329.7</v>
      </c>
      <c r="D13430" s="5" t="n">
        <v>25605.9</v>
      </c>
      <c r="E13430" s="5" t="n">
        <v>3</v>
      </c>
      <c r="F13430" s="5" t="n">
        <v>41227.6</v>
      </c>
      <c r="G13430" s="5" t="n">
        <v>18</v>
      </c>
      <c r="H13430" s="5" t="n">
        <v>15621.7</v>
      </c>
      <c r="I13430" s="5" t="n">
        <v>0.8</v>
      </c>
      <c r="J13430" s="5" t="n">
        <v>6893.7</v>
      </c>
      <c r="K13430" s="5" t="n">
        <v>24</v>
      </c>
    </row>
    <row r="13431" customFormat="false" ht="15" hidden="false" customHeight="false" outlineLevel="0" collapsed="false">
      <c r="A13431" s="5" t="s">
        <v>319</v>
      </c>
      <c r="B13431" s="5" t="s">
        <v>4848</v>
      </c>
      <c r="C13431" s="5" t="n">
        <v>34157.1</v>
      </c>
      <c r="D13431" s="5" t="n">
        <v>25799.1</v>
      </c>
      <c r="E13431" s="5" t="n">
        <v>3</v>
      </c>
      <c r="F13431" s="5" t="n">
        <v>40572.6</v>
      </c>
      <c r="G13431" s="5" t="n">
        <v>18</v>
      </c>
      <c r="H13431" s="5" t="n">
        <v>14773.4</v>
      </c>
      <c r="I13431" s="5" t="n">
        <v>0.8</v>
      </c>
      <c r="J13431" s="5" t="n">
        <v>7002.7</v>
      </c>
      <c r="K13431" s="5" t="n">
        <v>24</v>
      </c>
    </row>
    <row r="13432" customFormat="false" ht="15" hidden="false" customHeight="false" outlineLevel="0" collapsed="false">
      <c r="A13432" s="5" t="s">
        <v>319</v>
      </c>
      <c r="B13432" s="5" t="s">
        <v>4849</v>
      </c>
      <c r="C13432" s="5" t="n">
        <v>31245.7</v>
      </c>
      <c r="D13432" s="5" t="n">
        <v>25739.7</v>
      </c>
      <c r="E13432" s="5" t="n">
        <v>4</v>
      </c>
      <c r="F13432" s="5" t="n">
        <v>39995</v>
      </c>
      <c r="G13432" s="5" t="n">
        <v>18</v>
      </c>
      <c r="H13432" s="5" t="n">
        <v>14255.4</v>
      </c>
      <c r="I13432" s="5" t="n">
        <v>0.8</v>
      </c>
      <c r="J13432" s="5" t="n">
        <v>7562.3</v>
      </c>
      <c r="K13432" s="5" t="n">
        <v>24</v>
      </c>
    </row>
    <row r="13433" customFormat="false" ht="15" hidden="false" customHeight="false" outlineLevel="0" collapsed="false">
      <c r="A13433" s="5" t="s">
        <v>319</v>
      </c>
      <c r="B13433" s="5" t="s">
        <v>4850</v>
      </c>
      <c r="C13433" s="5" t="n">
        <v>27634.2</v>
      </c>
      <c r="D13433" s="5" t="n">
        <v>22474.8</v>
      </c>
      <c r="E13433" s="5" t="n">
        <v>7</v>
      </c>
      <c r="F13433" s="5" t="n">
        <v>36924.2</v>
      </c>
      <c r="G13433" s="5" t="n">
        <v>18</v>
      </c>
      <c r="H13433" s="5" t="n">
        <v>14449.4</v>
      </c>
      <c r="I13433" s="5" t="n">
        <v>0.7</v>
      </c>
      <c r="J13433" s="5" t="n">
        <v>9577.3</v>
      </c>
      <c r="K13433" s="5" t="n">
        <v>24</v>
      </c>
    </row>
    <row r="13434" customFormat="false" ht="15" hidden="false" customHeight="false" outlineLevel="0" collapsed="false">
      <c r="A13434" s="5" t="s">
        <v>319</v>
      </c>
      <c r="B13434" s="5" t="s">
        <v>4851</v>
      </c>
      <c r="C13434" s="5" t="n">
        <v>33227.3</v>
      </c>
      <c r="D13434" s="5" t="n">
        <v>23868.3</v>
      </c>
      <c r="E13434" s="5" t="n">
        <v>3</v>
      </c>
      <c r="F13434" s="5" t="n">
        <v>39931.8</v>
      </c>
      <c r="G13434" s="5" t="n">
        <v>18</v>
      </c>
      <c r="H13434" s="5" t="n">
        <v>16063.6</v>
      </c>
      <c r="I13434" s="5" t="n">
        <v>0.8</v>
      </c>
      <c r="J13434" s="5" t="n">
        <v>7402.4</v>
      </c>
      <c r="K13434" s="5" t="n">
        <v>24</v>
      </c>
    </row>
    <row r="13435" customFormat="false" ht="15" hidden="false" customHeight="false" outlineLevel="0" collapsed="false">
      <c r="A13435" s="5" t="s">
        <v>319</v>
      </c>
      <c r="B13435" s="5" t="s">
        <v>4852</v>
      </c>
      <c r="C13435" s="5" t="n">
        <v>34219.4</v>
      </c>
      <c r="D13435" s="5" t="n">
        <v>25825.1</v>
      </c>
      <c r="E13435" s="5" t="n">
        <v>3</v>
      </c>
      <c r="F13435" s="5" t="n">
        <v>40436.7</v>
      </c>
      <c r="G13435" s="5" t="n">
        <v>18</v>
      </c>
      <c r="H13435" s="5" t="n">
        <v>14611.5</v>
      </c>
      <c r="I13435" s="5" t="n">
        <v>0.8</v>
      </c>
      <c r="J13435" s="5" t="n">
        <v>7060.4</v>
      </c>
      <c r="K13435" s="5" t="n">
        <v>24</v>
      </c>
    </row>
    <row r="13436" customFormat="false" ht="15" hidden="false" customHeight="false" outlineLevel="0" collapsed="false">
      <c r="A13436" s="5" t="s">
        <v>319</v>
      </c>
      <c r="B13436" s="5" t="s">
        <v>2225</v>
      </c>
      <c r="C13436" s="5" t="n">
        <v>34501.1</v>
      </c>
      <c r="D13436" s="5" t="n">
        <v>26190.8</v>
      </c>
      <c r="E13436" s="5" t="n">
        <v>3</v>
      </c>
      <c r="F13436" s="5" t="n">
        <v>41007</v>
      </c>
      <c r="G13436" s="5" t="n">
        <v>18</v>
      </c>
      <c r="H13436" s="5" t="n">
        <v>14816.2</v>
      </c>
      <c r="I13436" s="5" t="n">
        <v>0.8</v>
      </c>
      <c r="J13436" s="5" t="n">
        <v>7057.5</v>
      </c>
      <c r="K13436" s="5" t="n">
        <v>24</v>
      </c>
    </row>
    <row r="13437" customFormat="false" ht="15" hidden="false" customHeight="false" outlineLevel="0" collapsed="false">
      <c r="A13437" s="5" t="s">
        <v>319</v>
      </c>
      <c r="B13437" s="5" t="s">
        <v>4853</v>
      </c>
      <c r="C13437" s="5" t="n">
        <v>34606.5</v>
      </c>
      <c r="D13437" s="5" t="n">
        <v>25868.9</v>
      </c>
      <c r="E13437" s="5" t="n">
        <v>3</v>
      </c>
      <c r="F13437" s="5" t="n">
        <v>41035.6</v>
      </c>
      <c r="G13437" s="5" t="n">
        <v>18</v>
      </c>
      <c r="H13437" s="5" t="n">
        <v>15166.8</v>
      </c>
      <c r="I13437" s="5" t="n">
        <v>0.8</v>
      </c>
      <c r="J13437" s="5" t="n">
        <v>7074.6</v>
      </c>
      <c r="K13437" s="5" t="n">
        <v>24</v>
      </c>
    </row>
    <row r="13438" customFormat="false" ht="15" hidden="false" customHeight="false" outlineLevel="0" collapsed="false">
      <c r="A13438" s="5" t="s">
        <v>319</v>
      </c>
      <c r="B13438" s="5" t="s">
        <v>4854</v>
      </c>
      <c r="C13438" s="5" t="n">
        <v>33807.2</v>
      </c>
      <c r="D13438" s="5" t="n">
        <v>25795.7</v>
      </c>
      <c r="E13438" s="5" t="n">
        <v>3</v>
      </c>
      <c r="F13438" s="5" t="n">
        <v>39937.7</v>
      </c>
      <c r="G13438" s="5" t="n">
        <v>18</v>
      </c>
      <c r="H13438" s="5" t="n">
        <v>14142</v>
      </c>
      <c r="I13438" s="5" t="n">
        <v>0.8</v>
      </c>
      <c r="J13438" s="5" t="n">
        <v>6822.3</v>
      </c>
      <c r="K13438" s="5" t="n">
        <v>24</v>
      </c>
    </row>
    <row r="13439" customFormat="false" ht="15" hidden="false" customHeight="false" outlineLevel="0" collapsed="false">
      <c r="A13439" s="5" t="s">
        <v>319</v>
      </c>
      <c r="B13439" s="5" t="s">
        <v>4855</v>
      </c>
      <c r="C13439" s="5" t="n">
        <v>30975.7</v>
      </c>
      <c r="D13439" s="5" t="n">
        <v>25280.1</v>
      </c>
      <c r="E13439" s="5" t="n">
        <v>4</v>
      </c>
      <c r="F13439" s="5" t="n">
        <v>39799.7</v>
      </c>
      <c r="G13439" s="5" t="n">
        <v>18</v>
      </c>
      <c r="H13439" s="5" t="n">
        <v>14519.6</v>
      </c>
      <c r="I13439" s="5" t="n">
        <v>0.8</v>
      </c>
      <c r="J13439" s="5" t="n">
        <v>7722.6</v>
      </c>
      <c r="K13439" s="5" t="n">
        <v>24</v>
      </c>
    </row>
    <row r="13440" customFormat="false" ht="15" hidden="false" customHeight="false" outlineLevel="0" collapsed="false">
      <c r="A13440" s="5" t="s">
        <v>319</v>
      </c>
      <c r="B13440" s="5" t="s">
        <v>4856</v>
      </c>
      <c r="C13440" s="5" t="n">
        <v>27537.8</v>
      </c>
      <c r="D13440" s="5" t="n">
        <v>22236.2</v>
      </c>
      <c r="E13440" s="5" t="n">
        <v>7</v>
      </c>
      <c r="F13440" s="5" t="n">
        <v>36991.3</v>
      </c>
      <c r="G13440" s="5" t="n">
        <v>18</v>
      </c>
      <c r="H13440" s="5" t="n">
        <v>14755.2</v>
      </c>
      <c r="I13440" s="5" t="n">
        <v>0.7</v>
      </c>
      <c r="J13440" s="5" t="n">
        <v>9922.5</v>
      </c>
      <c r="K13440" s="5" t="n">
        <v>24</v>
      </c>
    </row>
    <row r="13441" customFormat="false" ht="15" hidden="false" customHeight="false" outlineLevel="0" collapsed="false">
      <c r="A13441" s="5" t="s">
        <v>319</v>
      </c>
      <c r="B13441" s="5" t="s">
        <v>4857</v>
      </c>
      <c r="C13441" s="5" t="n">
        <v>32927.5</v>
      </c>
      <c r="D13441" s="5" t="n">
        <v>23379.2</v>
      </c>
      <c r="E13441" s="5" t="n">
        <v>3</v>
      </c>
      <c r="F13441" s="5" t="n">
        <v>40049.3</v>
      </c>
      <c r="G13441" s="5" t="n">
        <v>18</v>
      </c>
      <c r="H13441" s="5" t="n">
        <v>16670.1</v>
      </c>
      <c r="I13441" s="5" t="n">
        <v>0.8</v>
      </c>
      <c r="J13441" s="5" t="n">
        <v>7718.8</v>
      </c>
      <c r="K13441" s="5" t="n">
        <v>24</v>
      </c>
    </row>
    <row r="13442" customFormat="false" ht="15" hidden="false" customHeight="false" outlineLevel="0" collapsed="false">
      <c r="A13442" s="5" t="s">
        <v>319</v>
      </c>
      <c r="B13442" s="5" t="s">
        <v>4858</v>
      </c>
      <c r="C13442" s="5" t="n">
        <v>33944.7</v>
      </c>
      <c r="D13442" s="5" t="n">
        <v>25653.5</v>
      </c>
      <c r="E13442" s="5" t="n">
        <v>3</v>
      </c>
      <c r="F13442" s="5" t="n">
        <v>40602.9</v>
      </c>
      <c r="G13442" s="5" t="n">
        <v>18</v>
      </c>
      <c r="H13442" s="5" t="n">
        <v>14949.4</v>
      </c>
      <c r="I13442" s="5" t="n">
        <v>0.8</v>
      </c>
      <c r="J13442" s="5" t="n">
        <v>6826.2</v>
      </c>
      <c r="K13442" s="5" t="n">
        <v>24</v>
      </c>
    </row>
    <row r="13443" customFormat="false" ht="15" hidden="false" customHeight="false" outlineLevel="0" collapsed="false">
      <c r="A13443" s="5" t="s">
        <v>319</v>
      </c>
      <c r="B13443" s="5" t="s">
        <v>4859</v>
      </c>
      <c r="C13443" s="5" t="n">
        <v>34284.9</v>
      </c>
      <c r="D13443" s="5" t="n">
        <v>25878.2</v>
      </c>
      <c r="E13443" s="5" t="n">
        <v>3</v>
      </c>
      <c r="F13443" s="5" t="n">
        <v>40815.4</v>
      </c>
      <c r="G13443" s="5" t="n">
        <v>18</v>
      </c>
      <c r="H13443" s="5" t="n">
        <v>14937.2</v>
      </c>
      <c r="I13443" s="5" t="n">
        <v>0.8</v>
      </c>
      <c r="J13443" s="5" t="n">
        <v>7137.8</v>
      </c>
      <c r="K13443" s="5" t="n">
        <v>24</v>
      </c>
    </row>
    <row r="13444" customFormat="false" ht="15" hidden="false" customHeight="false" outlineLevel="0" collapsed="false">
      <c r="A13444" s="5" t="s">
        <v>319</v>
      </c>
      <c r="B13444" s="5" t="s">
        <v>4860</v>
      </c>
      <c r="C13444" s="5" t="n">
        <v>34298.1</v>
      </c>
      <c r="D13444" s="5" t="n">
        <v>25820.7</v>
      </c>
      <c r="E13444" s="5" t="n">
        <v>3</v>
      </c>
      <c r="F13444" s="5" t="n">
        <v>40441.7</v>
      </c>
      <c r="G13444" s="5" t="n">
        <v>18</v>
      </c>
      <c r="H13444" s="5" t="n">
        <v>14620.9</v>
      </c>
      <c r="I13444" s="5" t="n">
        <v>0.8</v>
      </c>
      <c r="J13444" s="5" t="n">
        <v>7097.4</v>
      </c>
      <c r="K13444" s="5" t="n">
        <v>24</v>
      </c>
    </row>
    <row r="13445" customFormat="false" ht="15" hidden="false" customHeight="false" outlineLevel="0" collapsed="false">
      <c r="A13445" s="5" t="s">
        <v>319</v>
      </c>
      <c r="B13445" s="5" t="s">
        <v>3677</v>
      </c>
      <c r="C13445" s="5" t="n">
        <v>33850.9</v>
      </c>
      <c r="D13445" s="5" t="n">
        <v>25604.8</v>
      </c>
      <c r="E13445" s="5" t="n">
        <v>3</v>
      </c>
      <c r="F13445" s="5" t="n">
        <v>40321.3</v>
      </c>
      <c r="G13445" s="5" t="n">
        <v>18</v>
      </c>
      <c r="H13445" s="5" t="n">
        <v>14716.5</v>
      </c>
      <c r="I13445" s="5" t="n">
        <v>0.8</v>
      </c>
      <c r="J13445" s="5" t="n">
        <v>6831.9</v>
      </c>
      <c r="K13445" s="5" t="n">
        <v>24</v>
      </c>
    </row>
    <row r="13446" customFormat="false" ht="15" hidden="false" customHeight="false" outlineLevel="0" collapsed="false">
      <c r="A13446" s="5" t="s">
        <v>319</v>
      </c>
      <c r="B13446" s="5" t="s">
        <v>4861</v>
      </c>
      <c r="C13446" s="5" t="n">
        <v>31293.1</v>
      </c>
      <c r="D13446" s="5" t="n">
        <v>25728</v>
      </c>
      <c r="E13446" s="5" t="n">
        <v>4</v>
      </c>
      <c r="F13446" s="5" t="n">
        <v>39746.3</v>
      </c>
      <c r="G13446" s="5" t="n">
        <v>18</v>
      </c>
      <c r="H13446" s="5" t="n">
        <v>14018.4</v>
      </c>
      <c r="I13446" s="5" t="n">
        <v>0.8</v>
      </c>
      <c r="J13446" s="5" t="n">
        <v>7488.3</v>
      </c>
      <c r="K13446" s="5" t="n">
        <v>24</v>
      </c>
    </row>
    <row r="13447" customFormat="false" ht="15" hidden="false" customHeight="false" outlineLevel="0" collapsed="false">
      <c r="A13447" s="5" t="s">
        <v>319</v>
      </c>
      <c r="B13447" s="5" t="s">
        <v>4862</v>
      </c>
      <c r="C13447" s="5" t="n">
        <v>27831.8</v>
      </c>
      <c r="D13447" s="5" t="n">
        <v>22739.8</v>
      </c>
      <c r="E13447" s="5" t="n">
        <v>7</v>
      </c>
      <c r="F13447" s="5" t="n">
        <v>36847.5</v>
      </c>
      <c r="G13447" s="5" t="n">
        <v>18</v>
      </c>
      <c r="H13447" s="5" t="n">
        <v>14107.6</v>
      </c>
      <c r="I13447" s="5" t="n">
        <v>0.8</v>
      </c>
      <c r="J13447" s="5" t="n">
        <v>9362.2</v>
      </c>
      <c r="K13447" s="5" t="n">
        <v>24</v>
      </c>
    </row>
    <row r="13448" customFormat="false" ht="15" hidden="false" customHeight="false" outlineLevel="0" collapsed="false">
      <c r="A13448" s="5" t="s">
        <v>319</v>
      </c>
      <c r="B13448" s="5" t="s">
        <v>4863</v>
      </c>
      <c r="C13448" s="5" t="n">
        <v>33712</v>
      </c>
      <c r="D13448" s="5" t="n">
        <v>24027.6</v>
      </c>
      <c r="E13448" s="5" t="n">
        <v>3</v>
      </c>
      <c r="F13448" s="5" t="n">
        <v>40754.5</v>
      </c>
      <c r="G13448" s="5" t="n">
        <v>18</v>
      </c>
      <c r="H13448" s="5" t="n">
        <v>16726.8</v>
      </c>
      <c r="I13448" s="5" t="n">
        <v>0.8</v>
      </c>
      <c r="J13448" s="5" t="n">
        <v>8014.2</v>
      </c>
      <c r="K13448" s="5" t="n">
        <v>24</v>
      </c>
    </row>
    <row r="13449" customFormat="false" ht="15" hidden="false" customHeight="false" outlineLevel="0" collapsed="false">
      <c r="A13449" s="5" t="s">
        <v>319</v>
      </c>
      <c r="B13449" s="5" t="s">
        <v>4864</v>
      </c>
      <c r="C13449" s="5" t="n">
        <v>35092.3</v>
      </c>
      <c r="D13449" s="5" t="n">
        <v>26638.6</v>
      </c>
      <c r="E13449" s="5" t="n">
        <v>3</v>
      </c>
      <c r="F13449" s="5" t="n">
        <v>41390.7</v>
      </c>
      <c r="G13449" s="5" t="n">
        <v>18</v>
      </c>
      <c r="H13449" s="5" t="n">
        <v>14752.1</v>
      </c>
      <c r="I13449" s="5" t="n">
        <v>0.8</v>
      </c>
      <c r="J13449" s="5" t="n">
        <v>7173.9</v>
      </c>
      <c r="K13449" s="5" t="n">
        <v>24</v>
      </c>
    </row>
    <row r="13450" customFormat="false" ht="15" hidden="false" customHeight="false" outlineLevel="0" collapsed="false">
      <c r="A13450" s="5" t="s">
        <v>319</v>
      </c>
      <c r="B13450" s="5" t="s">
        <v>4865</v>
      </c>
      <c r="C13450" s="5" t="n">
        <v>34976.2</v>
      </c>
      <c r="D13450" s="5" t="n">
        <v>26559.4</v>
      </c>
      <c r="E13450" s="5" t="n">
        <v>3</v>
      </c>
      <c r="F13450" s="5" t="n">
        <v>41241.3</v>
      </c>
      <c r="G13450" s="5" t="n">
        <v>18</v>
      </c>
      <c r="H13450" s="5" t="n">
        <v>14681.9</v>
      </c>
      <c r="I13450" s="5" t="n">
        <v>0.8</v>
      </c>
      <c r="J13450" s="5" t="n">
        <v>7081.9</v>
      </c>
      <c r="K13450" s="5" t="n">
        <v>24</v>
      </c>
    </row>
    <row r="13451" customFormat="false" ht="15" hidden="false" customHeight="false" outlineLevel="0" collapsed="false">
      <c r="A13451" s="5" t="s">
        <v>319</v>
      </c>
      <c r="B13451" s="5" t="s">
        <v>4866</v>
      </c>
      <c r="C13451" s="5" t="n">
        <v>34896.6</v>
      </c>
      <c r="D13451" s="5" t="n">
        <v>27370.3</v>
      </c>
      <c r="E13451" s="5" t="n">
        <v>3</v>
      </c>
      <c r="F13451" s="5" t="n">
        <v>41028.9</v>
      </c>
      <c r="G13451" s="5" t="n">
        <v>18</v>
      </c>
      <c r="H13451" s="5" t="n">
        <v>13658.6</v>
      </c>
      <c r="I13451" s="5" t="n">
        <v>0.9</v>
      </c>
      <c r="J13451" s="5" t="n">
        <v>6468.4</v>
      </c>
      <c r="K13451" s="5" t="n">
        <v>24</v>
      </c>
    </row>
    <row r="13452" customFormat="false" ht="15" hidden="false" customHeight="false" outlineLevel="0" collapsed="false">
      <c r="A13452" s="5" t="s">
        <v>319</v>
      </c>
      <c r="B13452" s="5" t="s">
        <v>4867</v>
      </c>
      <c r="C13452" s="5" t="n">
        <v>34378.5</v>
      </c>
      <c r="D13452" s="5" t="n">
        <v>26591.8</v>
      </c>
      <c r="E13452" s="5" t="n">
        <v>3</v>
      </c>
      <c r="F13452" s="5" t="n">
        <v>40730.2</v>
      </c>
      <c r="G13452" s="5" t="n">
        <v>18</v>
      </c>
      <c r="H13452" s="5" t="n">
        <v>14138.3</v>
      </c>
      <c r="I13452" s="5" t="n">
        <v>0.8</v>
      </c>
      <c r="J13452" s="5" t="n">
        <v>6678</v>
      </c>
      <c r="K13452" s="5" t="n">
        <v>24</v>
      </c>
    </row>
    <row r="13453" customFormat="false" ht="15" hidden="false" customHeight="false" outlineLevel="0" collapsed="false">
      <c r="A13453" s="5" t="s">
        <v>319</v>
      </c>
      <c r="B13453" s="5" t="s">
        <v>4868</v>
      </c>
      <c r="C13453" s="5" t="n">
        <v>30495.8</v>
      </c>
      <c r="D13453" s="5" t="n">
        <v>25653.4</v>
      </c>
      <c r="E13453" s="5" t="n">
        <v>6</v>
      </c>
      <c r="F13453" s="5" t="n">
        <v>39126.8</v>
      </c>
      <c r="G13453" s="5" t="n">
        <v>18</v>
      </c>
      <c r="H13453" s="5" t="n">
        <v>13473.4</v>
      </c>
      <c r="I13453" s="5" t="n">
        <v>0.8</v>
      </c>
      <c r="J13453" s="5" t="n">
        <v>7933.1</v>
      </c>
      <c r="K13453" s="5" t="n">
        <v>24</v>
      </c>
    </row>
    <row r="13454" customFormat="false" ht="15" hidden="false" customHeight="false" outlineLevel="0" collapsed="false">
      <c r="A13454" s="5" t="s">
        <v>319</v>
      </c>
      <c r="B13454" s="5" t="s">
        <v>4869</v>
      </c>
      <c r="C13454" s="5" t="n">
        <v>28030.6</v>
      </c>
      <c r="D13454" s="5" t="n">
        <v>22711.5</v>
      </c>
      <c r="E13454" s="5" t="n">
        <v>7</v>
      </c>
      <c r="F13454" s="5" t="n">
        <v>36561</v>
      </c>
      <c r="G13454" s="5" t="n">
        <v>18</v>
      </c>
      <c r="H13454" s="5" t="n">
        <v>13849.5</v>
      </c>
      <c r="I13454" s="5" t="n">
        <v>0.8</v>
      </c>
      <c r="J13454" s="5" t="n">
        <v>8667.1</v>
      </c>
      <c r="K13454" s="5" t="n">
        <v>24</v>
      </c>
    </row>
    <row r="13455" customFormat="false" ht="15" hidden="false" customHeight="false" outlineLevel="0" collapsed="false">
      <c r="A13455" s="5" t="s">
        <v>319</v>
      </c>
      <c r="B13455" s="5" t="s">
        <v>4870</v>
      </c>
      <c r="C13455" s="5" t="n">
        <v>34252.3</v>
      </c>
      <c r="D13455" s="5" t="n">
        <v>24451.5</v>
      </c>
      <c r="E13455" s="5" t="n">
        <v>3</v>
      </c>
      <c r="F13455" s="5" t="n">
        <v>41146.4</v>
      </c>
      <c r="G13455" s="5" t="n">
        <v>18</v>
      </c>
      <c r="H13455" s="5" t="n">
        <v>16694.9</v>
      </c>
      <c r="I13455" s="5" t="n">
        <v>0.8</v>
      </c>
      <c r="J13455" s="5" t="n">
        <v>7565.9</v>
      </c>
      <c r="K13455" s="5" t="n">
        <v>24</v>
      </c>
    </row>
    <row r="13456" customFormat="false" ht="15" hidden="false" customHeight="false" outlineLevel="0" collapsed="false">
      <c r="A13456" s="5" t="s">
        <v>319</v>
      </c>
      <c r="B13456" s="5" t="s">
        <v>4871</v>
      </c>
      <c r="C13456" s="5" t="n">
        <v>35876.4</v>
      </c>
      <c r="D13456" s="5" t="n">
        <v>26996.5</v>
      </c>
      <c r="E13456" s="5" t="n">
        <v>3</v>
      </c>
      <c r="F13456" s="5" t="n">
        <v>42252.7</v>
      </c>
      <c r="G13456" s="5" t="n">
        <v>18</v>
      </c>
      <c r="H13456" s="5" t="n">
        <v>15256.2</v>
      </c>
      <c r="I13456" s="5" t="n">
        <v>0.8</v>
      </c>
      <c r="J13456" s="5" t="n">
        <v>7164.3</v>
      </c>
      <c r="K13456" s="5" t="n">
        <v>24</v>
      </c>
    </row>
    <row r="13457" customFormat="false" ht="15" hidden="false" customHeight="false" outlineLevel="0" collapsed="false">
      <c r="A13457" s="5" t="s">
        <v>319</v>
      </c>
      <c r="B13457" s="5" t="s">
        <v>4872</v>
      </c>
      <c r="C13457" s="5" t="n">
        <v>35872.9</v>
      </c>
      <c r="D13457" s="5" t="n">
        <v>27815.2</v>
      </c>
      <c r="E13457" s="5" t="n">
        <v>3</v>
      </c>
      <c r="F13457" s="5" t="n">
        <v>41930.6</v>
      </c>
      <c r="G13457" s="5" t="n">
        <v>18</v>
      </c>
      <c r="H13457" s="5" t="n">
        <v>14115.4</v>
      </c>
      <c r="I13457" s="5" t="n">
        <v>0.9</v>
      </c>
      <c r="J13457" s="5" t="n">
        <v>6653.9</v>
      </c>
      <c r="K13457" s="5" t="n">
        <v>24</v>
      </c>
    </row>
    <row r="13458" customFormat="false" ht="15" hidden="false" customHeight="false" outlineLevel="0" collapsed="false">
      <c r="A13458" s="5" t="s">
        <v>319</v>
      </c>
      <c r="B13458" s="5" t="s">
        <v>4873</v>
      </c>
      <c r="C13458" s="5" t="n">
        <v>35938.1</v>
      </c>
      <c r="D13458" s="5" t="n">
        <v>27601.7</v>
      </c>
      <c r="E13458" s="5" t="n">
        <v>3</v>
      </c>
      <c r="F13458" s="5" t="n">
        <v>41949.8</v>
      </c>
      <c r="G13458" s="5" t="n">
        <v>18</v>
      </c>
      <c r="H13458" s="5" t="n">
        <v>14348.1</v>
      </c>
      <c r="I13458" s="5" t="n">
        <v>0.9</v>
      </c>
      <c r="J13458" s="5" t="n">
        <v>6743.7</v>
      </c>
      <c r="K13458" s="5" t="n">
        <v>24</v>
      </c>
    </row>
    <row r="13459" customFormat="false" ht="15" hidden="false" customHeight="false" outlineLevel="0" collapsed="false">
      <c r="A13459" s="5" t="s">
        <v>319</v>
      </c>
      <c r="B13459" s="5" t="s">
        <v>4874</v>
      </c>
      <c r="C13459" s="5" t="n">
        <v>36013.2</v>
      </c>
      <c r="D13459" s="5" t="n">
        <v>27776.1</v>
      </c>
      <c r="E13459" s="5" t="n">
        <v>3</v>
      </c>
      <c r="F13459" s="5" t="n">
        <v>42078.3</v>
      </c>
      <c r="G13459" s="5" t="n">
        <v>18</v>
      </c>
      <c r="H13459" s="5" t="n">
        <v>14302.1</v>
      </c>
      <c r="I13459" s="5" t="n">
        <v>0.9</v>
      </c>
      <c r="J13459" s="5" t="n">
        <v>6717.8</v>
      </c>
      <c r="K13459" s="5" t="n">
        <v>24</v>
      </c>
    </row>
    <row r="13460" customFormat="false" ht="15" hidden="false" customHeight="false" outlineLevel="0" collapsed="false">
      <c r="A13460" s="5" t="s">
        <v>319</v>
      </c>
      <c r="B13460" s="5" t="s">
        <v>4875</v>
      </c>
      <c r="C13460" s="5" t="n">
        <v>32969.7</v>
      </c>
      <c r="D13460" s="5" t="n">
        <v>27977.3</v>
      </c>
      <c r="E13460" s="5" t="n">
        <v>4</v>
      </c>
      <c r="F13460" s="5" t="n">
        <v>40352</v>
      </c>
      <c r="G13460" s="5" t="n">
        <v>18</v>
      </c>
      <c r="H13460" s="5" t="n">
        <v>12374.7</v>
      </c>
      <c r="I13460" s="5" t="n">
        <v>0.8</v>
      </c>
      <c r="J13460" s="5" t="n">
        <v>6506.6</v>
      </c>
      <c r="K13460" s="5" t="n">
        <v>24</v>
      </c>
    </row>
    <row r="13461" customFormat="false" ht="15" hidden="false" customHeight="false" outlineLevel="0" collapsed="false">
      <c r="A13461" s="5" t="s">
        <v>319</v>
      </c>
      <c r="B13461" s="5" t="s">
        <v>996</v>
      </c>
      <c r="C13461" s="5" t="n">
        <v>28090.8</v>
      </c>
      <c r="D13461" s="5" t="n">
        <v>23280.2</v>
      </c>
      <c r="E13461" s="5" t="n">
        <v>7</v>
      </c>
      <c r="F13461" s="5" t="n">
        <v>36773.5</v>
      </c>
      <c r="G13461" s="5" t="n">
        <v>18</v>
      </c>
      <c r="H13461" s="5" t="n">
        <v>13493.3</v>
      </c>
      <c r="I13461" s="5" t="n">
        <v>0.8</v>
      </c>
      <c r="J13461" s="5" t="n">
        <v>9447.7</v>
      </c>
      <c r="K13461" s="5" t="n">
        <v>24</v>
      </c>
    </row>
    <row r="13462" customFormat="false" ht="15" hidden="false" customHeight="false" outlineLevel="0" collapsed="false">
      <c r="A13462" s="5" t="s">
        <v>319</v>
      </c>
      <c r="B13462" s="5" t="s">
        <v>4876</v>
      </c>
      <c r="C13462" s="5" t="n">
        <v>33022.1</v>
      </c>
      <c r="D13462" s="5" t="n">
        <v>24305.9</v>
      </c>
      <c r="E13462" s="5" t="n">
        <v>3</v>
      </c>
      <c r="F13462" s="5" t="n">
        <v>40075.9</v>
      </c>
      <c r="G13462" s="5" t="n">
        <v>18</v>
      </c>
      <c r="H13462" s="5" t="n">
        <v>15770</v>
      </c>
      <c r="I13462" s="5" t="n">
        <v>0.8</v>
      </c>
      <c r="J13462" s="5" t="n">
        <v>7039.9</v>
      </c>
      <c r="K13462" s="5" t="n">
        <v>24</v>
      </c>
    </row>
    <row r="13463" customFormat="false" ht="15" hidden="false" customHeight="false" outlineLevel="0" collapsed="false">
      <c r="A13463" s="5" t="s">
        <v>319</v>
      </c>
      <c r="B13463" s="5" t="s">
        <v>4877</v>
      </c>
      <c r="C13463" s="5" t="n">
        <v>33987.4</v>
      </c>
      <c r="D13463" s="5" t="n">
        <v>25994.6</v>
      </c>
      <c r="E13463" s="5" t="n">
        <v>3</v>
      </c>
      <c r="F13463" s="5" t="n">
        <v>40516.6</v>
      </c>
      <c r="G13463" s="5" t="n">
        <v>18</v>
      </c>
      <c r="H13463" s="5" t="n">
        <v>14522</v>
      </c>
      <c r="I13463" s="5" t="n">
        <v>0.8</v>
      </c>
      <c r="J13463" s="5" t="n">
        <v>6687.2</v>
      </c>
      <c r="K13463" s="5" t="n">
        <v>24</v>
      </c>
    </row>
    <row r="13464" customFormat="false" ht="15" hidden="false" customHeight="false" outlineLevel="0" collapsed="false">
      <c r="A13464" s="5" t="s">
        <v>319</v>
      </c>
      <c r="B13464" s="5" t="s">
        <v>4878</v>
      </c>
      <c r="C13464" s="5" t="n">
        <v>34280.9</v>
      </c>
      <c r="D13464" s="5" t="n">
        <v>25939</v>
      </c>
      <c r="E13464" s="5" t="n">
        <v>3</v>
      </c>
      <c r="F13464" s="5" t="n">
        <v>40972.8</v>
      </c>
      <c r="G13464" s="5" t="n">
        <v>18</v>
      </c>
      <c r="H13464" s="5" t="n">
        <v>15033.8</v>
      </c>
      <c r="I13464" s="5" t="n">
        <v>0.8</v>
      </c>
      <c r="J13464" s="5" t="n">
        <v>6757.2</v>
      </c>
      <c r="K13464" s="5" t="n">
        <v>24</v>
      </c>
    </row>
    <row r="13465" customFormat="false" ht="15" hidden="false" customHeight="false" outlineLevel="0" collapsed="false">
      <c r="A13465" s="5" t="s">
        <v>319</v>
      </c>
      <c r="B13465" s="5" t="s">
        <v>4879</v>
      </c>
      <c r="C13465" s="5" t="n">
        <v>34464.9</v>
      </c>
      <c r="D13465" s="5" t="n">
        <v>26471.9</v>
      </c>
      <c r="E13465" s="5" t="n">
        <v>3</v>
      </c>
      <c r="F13465" s="5" t="n">
        <v>40803.8</v>
      </c>
      <c r="G13465" s="5" t="n">
        <v>18</v>
      </c>
      <c r="H13465" s="5" t="n">
        <v>14331.9</v>
      </c>
      <c r="I13465" s="5" t="n">
        <v>0.8</v>
      </c>
      <c r="J13465" s="5" t="n">
        <v>6660.8</v>
      </c>
      <c r="K13465" s="5" t="n">
        <v>24</v>
      </c>
    </row>
    <row r="13466" customFormat="false" ht="15" hidden="false" customHeight="false" outlineLevel="0" collapsed="false">
      <c r="A13466" s="5" t="s">
        <v>319</v>
      </c>
      <c r="B13466" s="5" t="s">
        <v>4880</v>
      </c>
      <c r="C13466" s="5" t="n">
        <v>34242.1</v>
      </c>
      <c r="D13466" s="5" t="n">
        <v>26228.3</v>
      </c>
      <c r="E13466" s="5" t="n">
        <v>3</v>
      </c>
      <c r="F13466" s="5" t="n">
        <v>40507.6</v>
      </c>
      <c r="G13466" s="5" t="n">
        <v>18</v>
      </c>
      <c r="H13466" s="5" t="n">
        <v>14279.3</v>
      </c>
      <c r="I13466" s="5" t="n">
        <v>0.8</v>
      </c>
      <c r="J13466" s="5" t="n">
        <v>7184.9</v>
      </c>
      <c r="K13466" s="5" t="n">
        <v>24</v>
      </c>
    </row>
    <row r="13467" customFormat="false" ht="15" hidden="false" customHeight="false" outlineLevel="0" collapsed="false">
      <c r="A13467" s="5" t="s">
        <v>319</v>
      </c>
      <c r="B13467" s="5" t="s">
        <v>4881</v>
      </c>
      <c r="C13467" s="5" t="n">
        <v>31528.4</v>
      </c>
      <c r="D13467" s="5" t="n">
        <v>26122.6</v>
      </c>
      <c r="E13467" s="5" t="n">
        <v>4</v>
      </c>
      <c r="F13467" s="5" t="n">
        <v>40174.8</v>
      </c>
      <c r="G13467" s="5" t="n">
        <v>18</v>
      </c>
      <c r="H13467" s="5" t="n">
        <v>14052.1</v>
      </c>
      <c r="I13467" s="5" t="n">
        <v>0.8</v>
      </c>
      <c r="J13467" s="5" t="n">
        <v>7857.8</v>
      </c>
      <c r="K13467" s="5" t="n">
        <v>24</v>
      </c>
    </row>
    <row r="13468" customFormat="false" ht="15" hidden="false" customHeight="false" outlineLevel="0" collapsed="false">
      <c r="A13468" s="5" t="s">
        <v>319</v>
      </c>
      <c r="B13468" s="5" t="s">
        <v>4882</v>
      </c>
      <c r="C13468" s="5" t="n">
        <v>28318.2</v>
      </c>
      <c r="D13468" s="5" t="n">
        <v>23022.9</v>
      </c>
      <c r="E13468" s="5" t="n">
        <v>7</v>
      </c>
      <c r="F13468" s="5" t="n">
        <v>37086</v>
      </c>
      <c r="G13468" s="5" t="n">
        <v>18</v>
      </c>
      <c r="H13468" s="5" t="n">
        <v>14063.1</v>
      </c>
      <c r="I13468" s="5" t="n">
        <v>0.8</v>
      </c>
      <c r="J13468" s="5" t="n">
        <v>8941.2</v>
      </c>
      <c r="K13468" s="5" t="n">
        <v>24</v>
      </c>
    </row>
    <row r="13469" customFormat="false" ht="15" hidden="false" customHeight="false" outlineLevel="0" collapsed="false">
      <c r="A13469" s="5" t="s">
        <v>319</v>
      </c>
      <c r="B13469" s="5" t="s">
        <v>4883</v>
      </c>
      <c r="C13469" s="5" t="n">
        <v>34042.2</v>
      </c>
      <c r="D13469" s="5" t="n">
        <v>24807.7</v>
      </c>
      <c r="E13469" s="5" t="n">
        <v>3</v>
      </c>
      <c r="F13469" s="5" t="n">
        <v>40711</v>
      </c>
      <c r="G13469" s="5" t="n">
        <v>18</v>
      </c>
      <c r="H13469" s="5" t="n">
        <v>15903.3</v>
      </c>
      <c r="I13469" s="5" t="n">
        <v>0.8</v>
      </c>
      <c r="J13469" s="5" t="n">
        <v>7283.4</v>
      </c>
      <c r="K13469" s="5" t="n">
        <v>24</v>
      </c>
    </row>
    <row r="13470" customFormat="false" ht="15" hidden="false" customHeight="false" outlineLevel="0" collapsed="false">
      <c r="A13470" s="5" t="s">
        <v>319</v>
      </c>
      <c r="B13470" s="5" t="s">
        <v>4884</v>
      </c>
      <c r="C13470" s="5" t="n">
        <v>35235.6</v>
      </c>
      <c r="D13470" s="5" t="n">
        <v>26767.6</v>
      </c>
      <c r="E13470" s="5" t="n">
        <v>3</v>
      </c>
      <c r="F13470" s="5" t="n">
        <v>41445.9</v>
      </c>
      <c r="G13470" s="5" t="n">
        <v>18</v>
      </c>
      <c r="H13470" s="5" t="n">
        <v>14678.3</v>
      </c>
      <c r="I13470" s="5" t="n">
        <v>0.9</v>
      </c>
      <c r="J13470" s="5" t="n">
        <v>6923.3</v>
      </c>
      <c r="K13470" s="5" t="n">
        <v>24</v>
      </c>
    </row>
    <row r="13471" customFormat="false" ht="15" hidden="false" customHeight="false" outlineLevel="0" collapsed="false">
      <c r="A13471" s="5" t="s">
        <v>319</v>
      </c>
      <c r="B13471" s="5" t="s">
        <v>4885</v>
      </c>
      <c r="C13471" s="5" t="n">
        <v>35742.4</v>
      </c>
      <c r="D13471" s="5" t="n">
        <v>27261.4</v>
      </c>
      <c r="E13471" s="5" t="n">
        <v>3</v>
      </c>
      <c r="F13471" s="5" t="n">
        <v>41851.9</v>
      </c>
      <c r="G13471" s="5" t="n">
        <v>18</v>
      </c>
      <c r="H13471" s="5" t="n">
        <v>14590.5</v>
      </c>
      <c r="I13471" s="5" t="n">
        <v>0.9</v>
      </c>
      <c r="J13471" s="5" t="n">
        <v>6978.4</v>
      </c>
      <c r="K13471" s="5" t="n">
        <v>24</v>
      </c>
    </row>
    <row r="13472" customFormat="false" ht="15" hidden="false" customHeight="false" outlineLevel="0" collapsed="false">
      <c r="A13472" s="5" t="s">
        <v>319</v>
      </c>
      <c r="B13472" s="5" t="s">
        <v>4886</v>
      </c>
      <c r="C13472" s="5" t="n">
        <v>35045.3</v>
      </c>
      <c r="D13472" s="5" t="n">
        <v>27123.3</v>
      </c>
      <c r="E13472" s="5" t="n">
        <v>3</v>
      </c>
      <c r="F13472" s="5" t="n">
        <v>41001.8</v>
      </c>
      <c r="G13472" s="5" t="n">
        <v>18</v>
      </c>
      <c r="H13472" s="5" t="n">
        <v>13878.5</v>
      </c>
      <c r="I13472" s="5" t="n">
        <v>0.9</v>
      </c>
      <c r="J13472" s="5" t="n">
        <v>6451</v>
      </c>
      <c r="K13472" s="5" t="n">
        <v>24</v>
      </c>
    </row>
    <row r="13473" customFormat="false" ht="15" hidden="false" customHeight="false" outlineLevel="0" collapsed="false">
      <c r="A13473" s="5" t="s">
        <v>319</v>
      </c>
      <c r="B13473" s="5" t="s">
        <v>2032</v>
      </c>
      <c r="C13473" s="5" t="n">
        <v>34945.1</v>
      </c>
      <c r="D13473" s="5" t="n">
        <v>26802.2</v>
      </c>
      <c r="E13473" s="5" t="n">
        <v>3</v>
      </c>
      <c r="F13473" s="5" t="n">
        <v>41044.2</v>
      </c>
      <c r="G13473" s="5" t="n">
        <v>18</v>
      </c>
      <c r="H13473" s="5" t="n">
        <v>14242</v>
      </c>
      <c r="I13473" s="5" t="n">
        <v>0.9</v>
      </c>
      <c r="J13473" s="5" t="n">
        <v>6731.3</v>
      </c>
      <c r="K13473" s="5" t="n">
        <v>24</v>
      </c>
    </row>
    <row r="13474" customFormat="false" ht="15" hidden="false" customHeight="false" outlineLevel="0" collapsed="false">
      <c r="A13474" s="5" t="s">
        <v>319</v>
      </c>
      <c r="B13474" s="5" t="s">
        <v>714</v>
      </c>
      <c r="C13474" s="5" t="n">
        <v>31928.4</v>
      </c>
      <c r="D13474" s="5" t="n">
        <v>26912.7</v>
      </c>
      <c r="E13474" s="5" t="n">
        <v>4</v>
      </c>
      <c r="F13474" s="5" t="n">
        <v>40149.7</v>
      </c>
      <c r="G13474" s="5" t="n">
        <v>18</v>
      </c>
      <c r="H13474" s="5" t="n">
        <v>13237</v>
      </c>
      <c r="I13474" s="5" t="n">
        <v>0.8</v>
      </c>
      <c r="J13474" s="5" t="n">
        <v>7594.4</v>
      </c>
      <c r="K13474" s="5" t="n">
        <v>24</v>
      </c>
    </row>
    <row r="13475" customFormat="false" ht="15" hidden="false" customHeight="false" outlineLevel="0" collapsed="false">
      <c r="A13475" s="5" t="s">
        <v>319</v>
      </c>
      <c r="B13475" s="5" t="s">
        <v>4887</v>
      </c>
      <c r="C13475" s="5" t="n">
        <v>28306.2</v>
      </c>
      <c r="D13475" s="5" t="n">
        <v>23092.5</v>
      </c>
      <c r="E13475" s="5" t="n">
        <v>7</v>
      </c>
      <c r="F13475" s="5" t="n">
        <v>37006.5</v>
      </c>
      <c r="G13475" s="5" t="n">
        <v>18</v>
      </c>
      <c r="H13475" s="5" t="n">
        <v>13914</v>
      </c>
      <c r="I13475" s="5" t="n">
        <v>0.8</v>
      </c>
      <c r="J13475" s="5" t="n">
        <v>9103.1</v>
      </c>
      <c r="K13475" s="5" t="n">
        <v>24</v>
      </c>
    </row>
    <row r="13476" customFormat="false" ht="15" hidden="false" customHeight="false" outlineLevel="0" collapsed="false">
      <c r="A13476" s="5" t="s">
        <v>319</v>
      </c>
      <c r="B13476" s="5" t="s">
        <v>3678</v>
      </c>
      <c r="C13476" s="5" t="n">
        <v>34043.2</v>
      </c>
      <c r="D13476" s="5" t="n">
        <v>24286.7</v>
      </c>
      <c r="E13476" s="5" t="n">
        <v>3</v>
      </c>
      <c r="F13476" s="5" t="n">
        <v>40429.3</v>
      </c>
      <c r="G13476" s="5" t="n">
        <v>18</v>
      </c>
      <c r="H13476" s="5" t="n">
        <v>16142.6</v>
      </c>
      <c r="I13476" s="5" t="n">
        <v>0.8</v>
      </c>
      <c r="J13476" s="5" t="n">
        <v>7357.6</v>
      </c>
      <c r="K13476" s="5" t="n">
        <v>24</v>
      </c>
    </row>
    <row r="13477" customFormat="false" ht="15" hidden="false" customHeight="false" outlineLevel="0" collapsed="false">
      <c r="A13477" s="5" t="s">
        <v>319</v>
      </c>
      <c r="B13477" s="5" t="s">
        <v>4888</v>
      </c>
      <c r="C13477" s="5" t="n">
        <v>35336.4</v>
      </c>
      <c r="D13477" s="5" t="n">
        <v>26733.2</v>
      </c>
      <c r="E13477" s="5" t="n">
        <v>3</v>
      </c>
      <c r="F13477" s="5" t="n">
        <v>40936.8</v>
      </c>
      <c r="G13477" s="5" t="n">
        <v>18</v>
      </c>
      <c r="H13477" s="5" t="n">
        <v>14203.6</v>
      </c>
      <c r="I13477" s="5" t="n">
        <v>0.9</v>
      </c>
      <c r="J13477" s="5" t="n">
        <v>6670.4</v>
      </c>
      <c r="K13477" s="5" t="n">
        <v>24</v>
      </c>
    </row>
    <row r="13478" customFormat="false" ht="15" hidden="false" customHeight="false" outlineLevel="0" collapsed="false">
      <c r="A13478" s="5" t="s">
        <v>319</v>
      </c>
      <c r="B13478" s="5" t="s">
        <v>4889</v>
      </c>
      <c r="C13478" s="5" t="n">
        <v>35235</v>
      </c>
      <c r="D13478" s="5" t="n">
        <v>26975.3</v>
      </c>
      <c r="E13478" s="5" t="n">
        <v>3</v>
      </c>
      <c r="F13478" s="5" t="n">
        <v>41246.6</v>
      </c>
      <c r="G13478" s="5" t="n">
        <v>18</v>
      </c>
      <c r="H13478" s="5" t="n">
        <v>14271.3</v>
      </c>
      <c r="I13478" s="5" t="n">
        <v>0.9</v>
      </c>
      <c r="J13478" s="5" t="n">
        <v>6769</v>
      </c>
      <c r="K13478" s="5" t="n">
        <v>24</v>
      </c>
    </row>
    <row r="13479" customFormat="false" ht="15" hidden="false" customHeight="false" outlineLevel="0" collapsed="false">
      <c r="A13479" s="5" t="s">
        <v>319</v>
      </c>
      <c r="B13479" s="5" t="s">
        <v>4890</v>
      </c>
      <c r="C13479" s="5" t="n">
        <v>34981.5</v>
      </c>
      <c r="D13479" s="5" t="n">
        <v>26697.7</v>
      </c>
      <c r="E13479" s="5" t="n">
        <v>3</v>
      </c>
      <c r="F13479" s="5" t="n">
        <v>41001.6</v>
      </c>
      <c r="G13479" s="5" t="n">
        <v>18</v>
      </c>
      <c r="H13479" s="5" t="n">
        <v>14303.9</v>
      </c>
      <c r="I13479" s="5" t="n">
        <v>0.9</v>
      </c>
      <c r="J13479" s="5" t="n">
        <v>6505.1</v>
      </c>
      <c r="K13479" s="5" t="n">
        <v>24</v>
      </c>
    </row>
    <row r="13480" customFormat="false" ht="15" hidden="false" customHeight="false" outlineLevel="0" collapsed="false">
      <c r="A13480" s="5" t="s">
        <v>319</v>
      </c>
      <c r="B13480" s="5" t="s">
        <v>4891</v>
      </c>
      <c r="C13480" s="5" t="n">
        <v>34908.6</v>
      </c>
      <c r="D13480" s="5" t="n">
        <v>26906.1</v>
      </c>
      <c r="E13480" s="5" t="n">
        <v>3</v>
      </c>
      <c r="F13480" s="5" t="n">
        <v>40624.9</v>
      </c>
      <c r="G13480" s="5" t="n">
        <v>18</v>
      </c>
      <c r="H13480" s="5" t="n">
        <v>13718.8</v>
      </c>
      <c r="I13480" s="5" t="n">
        <v>0.9</v>
      </c>
      <c r="J13480" s="5" t="n">
        <v>6699.1</v>
      </c>
      <c r="K13480" s="5" t="n">
        <v>24</v>
      </c>
    </row>
    <row r="13481" customFormat="false" ht="15" hidden="false" customHeight="false" outlineLevel="0" collapsed="false">
      <c r="A13481" s="5" t="s">
        <v>319</v>
      </c>
      <c r="B13481" s="5" t="s">
        <v>4892</v>
      </c>
      <c r="C13481" s="5" t="n">
        <v>32751.4</v>
      </c>
      <c r="D13481" s="5" t="n">
        <v>27152.2</v>
      </c>
      <c r="E13481" s="5" t="n">
        <v>4</v>
      </c>
      <c r="F13481" s="5" t="n">
        <v>40856.1</v>
      </c>
      <c r="G13481" s="5" t="n">
        <v>18</v>
      </c>
      <c r="H13481" s="5" t="n">
        <v>13703.9</v>
      </c>
      <c r="I13481" s="5" t="n">
        <v>0.8</v>
      </c>
      <c r="J13481" s="5" t="n">
        <v>6658.3</v>
      </c>
      <c r="K13481" s="5" t="n">
        <v>24</v>
      </c>
    </row>
    <row r="13482" customFormat="false" ht="15" hidden="false" customHeight="false" outlineLevel="0" collapsed="false">
      <c r="A13482" s="5" t="s">
        <v>319</v>
      </c>
      <c r="B13482" s="5" t="s">
        <v>4893</v>
      </c>
      <c r="C13482" s="5" t="n">
        <v>29299.5</v>
      </c>
      <c r="D13482" s="5" t="n">
        <v>24225.9</v>
      </c>
      <c r="E13482" s="5" t="n">
        <v>7</v>
      </c>
      <c r="F13482" s="5" t="n">
        <v>37249.6</v>
      </c>
      <c r="G13482" s="5" t="n">
        <v>18</v>
      </c>
      <c r="H13482" s="5" t="n">
        <v>13023.7</v>
      </c>
      <c r="I13482" s="5" t="n">
        <v>0.8</v>
      </c>
      <c r="J13482" s="5" t="n">
        <v>8188.5</v>
      </c>
      <c r="K13482" s="5" t="n">
        <v>24</v>
      </c>
    </row>
    <row r="13483" customFormat="false" ht="15" hidden="false" customHeight="false" outlineLevel="0" collapsed="false">
      <c r="A13483" s="5" t="s">
        <v>319</v>
      </c>
      <c r="B13483" s="5" t="s">
        <v>4894</v>
      </c>
      <c r="C13483" s="5" t="n">
        <v>35163</v>
      </c>
      <c r="D13483" s="5" t="n">
        <v>25783.8</v>
      </c>
      <c r="E13483" s="5" t="n">
        <v>3</v>
      </c>
      <c r="F13483" s="5" t="n">
        <v>41035.1</v>
      </c>
      <c r="G13483" s="5" t="n">
        <v>18</v>
      </c>
      <c r="H13483" s="5" t="n">
        <v>15251.3</v>
      </c>
      <c r="I13483" s="5" t="n">
        <v>0.9</v>
      </c>
      <c r="J13483" s="5" t="n">
        <v>7338</v>
      </c>
      <c r="K13483" s="5" t="n">
        <v>24</v>
      </c>
    </row>
    <row r="13484" customFormat="false" ht="15" hidden="false" customHeight="false" outlineLevel="0" collapsed="false">
      <c r="A13484" s="5" t="s">
        <v>319</v>
      </c>
      <c r="B13484" s="5" t="s">
        <v>4895</v>
      </c>
      <c r="C13484" s="5" t="n">
        <v>36348.1</v>
      </c>
      <c r="D13484" s="5" t="n">
        <v>27998.5</v>
      </c>
      <c r="E13484" s="5" t="n">
        <v>3</v>
      </c>
      <c r="F13484" s="5" t="n">
        <v>41387.5</v>
      </c>
      <c r="G13484" s="5" t="n">
        <v>18</v>
      </c>
      <c r="H13484" s="5" t="n">
        <v>13389</v>
      </c>
      <c r="I13484" s="5" t="n">
        <v>0.9</v>
      </c>
      <c r="J13484" s="5" t="n">
        <v>6965</v>
      </c>
      <c r="K13484" s="5" t="n">
        <v>24</v>
      </c>
    </row>
    <row r="13485" customFormat="false" ht="15" hidden="false" customHeight="false" outlineLevel="0" collapsed="false">
      <c r="A13485" s="5" t="s">
        <v>319</v>
      </c>
      <c r="B13485" s="5" t="s">
        <v>4896</v>
      </c>
      <c r="C13485" s="5" t="n">
        <v>35743.8</v>
      </c>
      <c r="D13485" s="5" t="n">
        <v>28167.8</v>
      </c>
      <c r="E13485" s="5" t="n">
        <v>3</v>
      </c>
      <c r="F13485" s="5" t="n">
        <v>40786.5</v>
      </c>
      <c r="G13485" s="5" t="n">
        <v>18</v>
      </c>
      <c r="H13485" s="5" t="n">
        <v>12618.7</v>
      </c>
      <c r="I13485" s="5" t="n">
        <v>0.9</v>
      </c>
      <c r="J13485" s="5" t="n">
        <v>6528.5</v>
      </c>
      <c r="K13485" s="5" t="n">
        <v>24</v>
      </c>
    </row>
    <row r="13486" customFormat="false" ht="15" hidden="false" customHeight="false" outlineLevel="0" collapsed="false">
      <c r="A13486" s="5" t="s">
        <v>319</v>
      </c>
      <c r="B13486" s="5" t="s">
        <v>4897</v>
      </c>
      <c r="C13486" s="5" t="n">
        <v>34975.4</v>
      </c>
      <c r="D13486" s="5" t="n">
        <v>27105.9</v>
      </c>
      <c r="E13486" s="5" t="n">
        <v>3</v>
      </c>
      <c r="F13486" s="5" t="n">
        <v>40610.2</v>
      </c>
      <c r="G13486" s="5" t="n">
        <v>18</v>
      </c>
      <c r="H13486" s="5" t="n">
        <v>13504.3</v>
      </c>
      <c r="I13486" s="5" t="n">
        <v>0.9</v>
      </c>
      <c r="J13486" s="5" t="n">
        <v>6514.9</v>
      </c>
      <c r="K13486" s="5" t="n">
        <v>24</v>
      </c>
    </row>
    <row r="13487" customFormat="false" ht="15" hidden="false" customHeight="false" outlineLevel="0" collapsed="false">
      <c r="A13487" s="5" t="s">
        <v>319</v>
      </c>
      <c r="B13487" s="5" t="s">
        <v>4898</v>
      </c>
      <c r="C13487" s="5" t="n">
        <v>34648.4</v>
      </c>
      <c r="D13487" s="5" t="n">
        <v>26762.1</v>
      </c>
      <c r="E13487" s="5" t="n">
        <v>3</v>
      </c>
      <c r="F13487" s="5" t="n">
        <v>40203.5</v>
      </c>
      <c r="G13487" s="5" t="n">
        <v>18</v>
      </c>
      <c r="H13487" s="5" t="n">
        <v>13441.4</v>
      </c>
      <c r="I13487" s="5" t="n">
        <v>0.9</v>
      </c>
      <c r="J13487" s="5" t="n">
        <v>6520.6</v>
      </c>
      <c r="K13487" s="5" t="n">
        <v>24</v>
      </c>
    </row>
    <row r="13488" customFormat="false" ht="15" hidden="false" customHeight="false" outlineLevel="0" collapsed="false">
      <c r="A13488" s="5" t="s">
        <v>319</v>
      </c>
      <c r="B13488" s="5" t="s">
        <v>4899</v>
      </c>
      <c r="C13488" s="5" t="n">
        <v>31728.6</v>
      </c>
      <c r="D13488" s="5" t="n">
        <v>26375.9</v>
      </c>
      <c r="E13488" s="5" t="n">
        <v>4</v>
      </c>
      <c r="F13488" s="5" t="n">
        <v>39524.2</v>
      </c>
      <c r="G13488" s="5" t="n">
        <v>18</v>
      </c>
      <c r="H13488" s="5" t="n">
        <v>13148.3</v>
      </c>
      <c r="I13488" s="5" t="n">
        <v>0.8</v>
      </c>
      <c r="J13488" s="5" t="n">
        <v>6822.1</v>
      </c>
      <c r="K13488" s="5" t="n">
        <v>24</v>
      </c>
    </row>
    <row r="13489" customFormat="false" ht="15" hidden="false" customHeight="false" outlineLevel="0" collapsed="false">
      <c r="A13489" s="5" t="s">
        <v>319</v>
      </c>
      <c r="B13489" s="5" t="s">
        <v>4900</v>
      </c>
      <c r="C13489" s="5" t="n">
        <v>28622</v>
      </c>
      <c r="D13489" s="5" t="n">
        <v>23142.7</v>
      </c>
      <c r="E13489" s="5" t="n">
        <v>7</v>
      </c>
      <c r="F13489" s="5" t="n">
        <v>36728.4</v>
      </c>
      <c r="G13489" s="5" t="n">
        <v>18</v>
      </c>
      <c r="H13489" s="5" t="n">
        <v>13585.7</v>
      </c>
      <c r="I13489" s="5" t="n">
        <v>0.8</v>
      </c>
      <c r="J13489" s="5" t="n">
        <v>8913.5</v>
      </c>
      <c r="K13489" s="5" t="n">
        <v>24</v>
      </c>
    </row>
    <row r="13490" customFormat="false" ht="15" hidden="false" customHeight="false" outlineLevel="0" collapsed="false">
      <c r="A13490" s="5" t="s">
        <v>319</v>
      </c>
      <c r="B13490" s="5" t="s">
        <v>4901</v>
      </c>
      <c r="C13490" s="5" t="n">
        <v>34695.9</v>
      </c>
      <c r="D13490" s="5" t="n">
        <v>25364.8</v>
      </c>
      <c r="E13490" s="5" t="n">
        <v>3</v>
      </c>
      <c r="F13490" s="5" t="n">
        <v>40358.2</v>
      </c>
      <c r="G13490" s="5" t="n">
        <v>18</v>
      </c>
      <c r="H13490" s="5" t="n">
        <v>14993.3</v>
      </c>
      <c r="I13490" s="5" t="n">
        <v>0.9</v>
      </c>
      <c r="J13490" s="5" t="n">
        <v>7356</v>
      </c>
      <c r="K13490" s="5" t="n">
        <v>24</v>
      </c>
    </row>
    <row r="13491" customFormat="false" ht="15" hidden="false" customHeight="false" outlineLevel="0" collapsed="false">
      <c r="A13491" s="5" t="s">
        <v>319</v>
      </c>
      <c r="B13491" s="5" t="s">
        <v>4902</v>
      </c>
      <c r="C13491" s="5" t="n">
        <v>36005.4</v>
      </c>
      <c r="D13491" s="5" t="n">
        <v>27510.6</v>
      </c>
      <c r="E13491" s="5" t="n">
        <v>3</v>
      </c>
      <c r="F13491" s="5" t="n">
        <v>41527.4</v>
      </c>
      <c r="G13491" s="5" t="n">
        <v>18</v>
      </c>
      <c r="H13491" s="5" t="n">
        <v>14016.8</v>
      </c>
      <c r="I13491" s="5" t="n">
        <v>0.9</v>
      </c>
      <c r="J13491" s="5" t="n">
        <v>6892.6</v>
      </c>
      <c r="K13491" s="5" t="n">
        <v>24</v>
      </c>
    </row>
    <row r="13492" customFormat="false" ht="15" hidden="false" customHeight="false" outlineLevel="0" collapsed="false">
      <c r="A13492" s="5" t="s">
        <v>319</v>
      </c>
      <c r="B13492" s="5" t="s">
        <v>4903</v>
      </c>
      <c r="C13492" s="5" t="n">
        <v>36847.3</v>
      </c>
      <c r="D13492" s="5" t="n">
        <v>27863.2</v>
      </c>
      <c r="E13492" s="5" t="n">
        <v>3</v>
      </c>
      <c r="F13492" s="5" t="n">
        <v>42661.7</v>
      </c>
      <c r="G13492" s="5" t="n">
        <v>18</v>
      </c>
      <c r="H13492" s="5" t="n">
        <v>14798.5</v>
      </c>
      <c r="I13492" s="5" t="n">
        <v>0.9</v>
      </c>
      <c r="J13492" s="5" t="n">
        <v>6913.9</v>
      </c>
      <c r="K13492" s="5" t="n">
        <v>24</v>
      </c>
    </row>
    <row r="13493" customFormat="false" ht="15" hidden="false" customHeight="false" outlineLevel="0" collapsed="false">
      <c r="A13493" s="5" t="s">
        <v>319</v>
      </c>
      <c r="B13493" s="5" t="s">
        <v>4904</v>
      </c>
      <c r="C13493" s="5" t="n">
        <v>37092.9</v>
      </c>
      <c r="D13493" s="5" t="n">
        <v>29065.8</v>
      </c>
      <c r="E13493" s="5" t="n">
        <v>3</v>
      </c>
      <c r="F13493" s="5" t="n">
        <v>42046.7</v>
      </c>
      <c r="G13493" s="5" t="n">
        <v>18</v>
      </c>
      <c r="H13493" s="5" t="n">
        <v>12980.9</v>
      </c>
      <c r="I13493" s="5" t="n">
        <v>0.9</v>
      </c>
      <c r="J13493" s="5" t="n">
        <v>6629.8</v>
      </c>
      <c r="K13493" s="5" t="n">
        <v>24</v>
      </c>
    </row>
    <row r="13494" customFormat="false" ht="15" hidden="false" customHeight="false" outlineLevel="0" collapsed="false">
      <c r="A13494" s="5" t="s">
        <v>319</v>
      </c>
      <c r="B13494" s="5" t="s">
        <v>4905</v>
      </c>
      <c r="C13494" s="5" t="n">
        <v>37168.2</v>
      </c>
      <c r="D13494" s="5" t="n">
        <v>29123.1</v>
      </c>
      <c r="E13494" s="5" t="n">
        <v>3</v>
      </c>
      <c r="F13494" s="5" t="n">
        <v>42017.2</v>
      </c>
      <c r="G13494" s="5" t="n">
        <v>18</v>
      </c>
      <c r="H13494" s="5" t="n">
        <v>12894.1</v>
      </c>
      <c r="I13494" s="5" t="n">
        <v>0.9</v>
      </c>
      <c r="J13494" s="5" t="n">
        <v>6627.3</v>
      </c>
      <c r="K13494" s="5" t="n">
        <v>24</v>
      </c>
    </row>
    <row r="13495" customFormat="false" ht="15" hidden="false" customHeight="false" outlineLevel="0" collapsed="false">
      <c r="A13495" s="5" t="s">
        <v>319</v>
      </c>
      <c r="B13495" s="5" t="s">
        <v>4906</v>
      </c>
      <c r="C13495" s="5" t="n">
        <v>33995.7</v>
      </c>
      <c r="D13495" s="5" t="n">
        <v>29047</v>
      </c>
      <c r="E13495" s="5" t="n">
        <v>4</v>
      </c>
      <c r="F13495" s="5" t="n">
        <v>40306.1</v>
      </c>
      <c r="G13495" s="5" t="n">
        <v>18</v>
      </c>
      <c r="H13495" s="5" t="n">
        <v>11259.1</v>
      </c>
      <c r="I13495" s="5" t="n">
        <v>0.8</v>
      </c>
      <c r="J13495" s="5" t="n">
        <v>5384.3</v>
      </c>
      <c r="K13495" s="5" t="n">
        <v>24</v>
      </c>
    </row>
    <row r="13496" customFormat="false" ht="15" hidden="false" customHeight="false" outlineLevel="0" collapsed="false">
      <c r="A13496" s="5" t="s">
        <v>319</v>
      </c>
      <c r="B13496" s="5" t="s">
        <v>4907</v>
      </c>
      <c r="C13496" s="5" t="n">
        <v>29658.2</v>
      </c>
      <c r="D13496" s="5" t="n">
        <v>25416.5</v>
      </c>
      <c r="E13496" s="5" t="n">
        <v>7</v>
      </c>
      <c r="F13496" s="5" t="n">
        <v>36402.6</v>
      </c>
      <c r="G13496" s="5" t="n">
        <v>18</v>
      </c>
      <c r="H13496" s="5" t="n">
        <v>10986.1</v>
      </c>
      <c r="I13496" s="5" t="n">
        <v>0.8</v>
      </c>
      <c r="J13496" s="5" t="n">
        <v>6919.3</v>
      </c>
      <c r="K13496" s="5" t="n">
        <v>24</v>
      </c>
    </row>
    <row r="13497" customFormat="false" ht="15" hidden="false" customHeight="false" outlineLevel="0" collapsed="false">
      <c r="A13497" s="5" t="s">
        <v>319</v>
      </c>
      <c r="B13497" s="5" t="s">
        <v>4908</v>
      </c>
      <c r="C13497" s="5" t="n">
        <v>33438.4</v>
      </c>
      <c r="D13497" s="5" t="n">
        <v>24910.2</v>
      </c>
      <c r="E13497" s="5" t="n">
        <v>2</v>
      </c>
      <c r="F13497" s="5" t="n">
        <v>39566.5</v>
      </c>
      <c r="G13497" s="5" t="n">
        <v>19</v>
      </c>
      <c r="H13497" s="5" t="n">
        <v>14656.3</v>
      </c>
      <c r="I13497" s="5" t="n">
        <v>0.8</v>
      </c>
      <c r="J13497" s="5" t="n">
        <v>6848.5</v>
      </c>
      <c r="K13497" s="5" t="n">
        <v>24</v>
      </c>
    </row>
    <row r="13498" customFormat="false" ht="15" hidden="false" customHeight="false" outlineLevel="0" collapsed="false">
      <c r="A13498" s="5" t="s">
        <v>319</v>
      </c>
      <c r="B13498" s="5" t="s">
        <v>4909</v>
      </c>
      <c r="C13498" s="5" t="n">
        <v>34117.6</v>
      </c>
      <c r="D13498" s="5" t="n">
        <v>25739.4</v>
      </c>
      <c r="E13498" s="5" t="n">
        <v>3</v>
      </c>
      <c r="F13498" s="5" t="n">
        <v>40013.7</v>
      </c>
      <c r="G13498" s="5" t="n">
        <v>18</v>
      </c>
      <c r="H13498" s="5" t="n">
        <v>14274.3</v>
      </c>
      <c r="I13498" s="5" t="n">
        <v>0.9</v>
      </c>
      <c r="J13498" s="5" t="n">
        <v>6902.9</v>
      </c>
      <c r="K13498" s="5" t="n">
        <v>24</v>
      </c>
    </row>
    <row r="13499" customFormat="false" ht="15" hidden="false" customHeight="false" outlineLevel="0" collapsed="false">
      <c r="A13499" s="5" t="s">
        <v>319</v>
      </c>
      <c r="B13499" s="5" t="s">
        <v>4910</v>
      </c>
      <c r="C13499" s="5" t="n">
        <v>34617.8</v>
      </c>
      <c r="D13499" s="5" t="n">
        <v>25995.6</v>
      </c>
      <c r="E13499" s="5" t="n">
        <v>3</v>
      </c>
      <c r="F13499" s="5" t="n">
        <v>40350.8</v>
      </c>
      <c r="G13499" s="5" t="n">
        <v>18</v>
      </c>
      <c r="H13499" s="5" t="n">
        <v>14355.2</v>
      </c>
      <c r="I13499" s="5" t="n">
        <v>0.9</v>
      </c>
      <c r="J13499" s="5" t="n">
        <v>7036.3</v>
      </c>
      <c r="K13499" s="5" t="n">
        <v>24</v>
      </c>
    </row>
    <row r="13500" customFormat="false" ht="15" hidden="false" customHeight="false" outlineLevel="0" collapsed="false">
      <c r="A13500" s="5" t="s">
        <v>319</v>
      </c>
      <c r="B13500" s="5" t="s">
        <v>4911</v>
      </c>
      <c r="C13500" s="5" t="n">
        <v>35110.7</v>
      </c>
      <c r="D13500" s="5" t="n">
        <v>26440.1</v>
      </c>
      <c r="E13500" s="5" t="n">
        <v>3</v>
      </c>
      <c r="F13500" s="5" t="n">
        <v>40927.7</v>
      </c>
      <c r="G13500" s="5" t="n">
        <v>18</v>
      </c>
      <c r="H13500" s="5" t="n">
        <v>14487.7</v>
      </c>
      <c r="I13500" s="5" t="n">
        <v>0.9</v>
      </c>
      <c r="J13500" s="5" t="n">
        <v>6455.7</v>
      </c>
      <c r="K13500" s="5" t="n">
        <v>24</v>
      </c>
    </row>
    <row r="13501" customFormat="false" ht="15" hidden="false" customHeight="false" outlineLevel="0" collapsed="false">
      <c r="A13501" s="5" t="s">
        <v>319</v>
      </c>
      <c r="B13501" s="5" t="s">
        <v>4912</v>
      </c>
      <c r="C13501" s="5" t="n">
        <v>35458.7</v>
      </c>
      <c r="D13501" s="5" t="n">
        <v>27187.8</v>
      </c>
      <c r="E13501" s="5" t="n">
        <v>3</v>
      </c>
      <c r="F13501" s="5" t="n">
        <v>40740.4</v>
      </c>
      <c r="G13501" s="5" t="n">
        <v>19</v>
      </c>
      <c r="H13501" s="5" t="n">
        <v>13552.6</v>
      </c>
      <c r="I13501" s="5" t="n">
        <v>0.9</v>
      </c>
      <c r="J13501" s="5" t="n">
        <v>6971.8</v>
      </c>
      <c r="K13501" s="5" t="n">
        <v>24</v>
      </c>
    </row>
    <row r="13502" customFormat="false" ht="15" hidden="false" customHeight="false" outlineLevel="0" collapsed="false">
      <c r="A13502" s="5" t="s">
        <v>319</v>
      </c>
      <c r="B13502" s="5" t="s">
        <v>4913</v>
      </c>
      <c r="C13502" s="5" t="n">
        <v>32663.5</v>
      </c>
      <c r="D13502" s="5" t="n">
        <v>27099</v>
      </c>
      <c r="E13502" s="5" t="n">
        <v>6</v>
      </c>
      <c r="F13502" s="5" t="n">
        <v>40269.3</v>
      </c>
      <c r="G13502" s="5" t="n">
        <v>18</v>
      </c>
      <c r="H13502" s="5" t="n">
        <v>13170.3</v>
      </c>
      <c r="I13502" s="5" t="n">
        <v>0.8</v>
      </c>
      <c r="J13502" s="5" t="n">
        <v>6347.7</v>
      </c>
      <c r="K13502" s="5" t="n">
        <v>24</v>
      </c>
    </row>
    <row r="13503" customFormat="false" ht="15" hidden="false" customHeight="false" outlineLevel="0" collapsed="false">
      <c r="A13503" s="5" t="s">
        <v>319</v>
      </c>
      <c r="B13503" s="5" t="s">
        <v>4914</v>
      </c>
      <c r="C13503" s="5" t="n">
        <v>29421.2</v>
      </c>
      <c r="D13503" s="5" t="n">
        <v>23502.9</v>
      </c>
      <c r="E13503" s="5" t="n">
        <v>6</v>
      </c>
      <c r="F13503" s="5" t="n">
        <v>37650.4</v>
      </c>
      <c r="G13503" s="5" t="n">
        <v>18</v>
      </c>
      <c r="H13503" s="5" t="n">
        <v>14147.5</v>
      </c>
      <c r="I13503" s="5" t="n">
        <v>0.8</v>
      </c>
      <c r="J13503" s="5" t="n">
        <v>8287.3</v>
      </c>
      <c r="K13503" s="5" t="n">
        <v>24</v>
      </c>
    </row>
    <row r="13504" customFormat="false" ht="15" hidden="false" customHeight="false" outlineLevel="0" collapsed="false">
      <c r="A13504" s="5" t="s">
        <v>319</v>
      </c>
      <c r="B13504" s="5" t="s">
        <v>4915</v>
      </c>
      <c r="C13504" s="5" t="n">
        <v>36082.4</v>
      </c>
      <c r="D13504" s="5" t="n">
        <v>26156.9</v>
      </c>
      <c r="E13504" s="5" t="n">
        <v>3</v>
      </c>
      <c r="F13504" s="5" t="n">
        <v>41967.7</v>
      </c>
      <c r="G13504" s="5" t="n">
        <v>18</v>
      </c>
      <c r="H13504" s="5" t="n">
        <v>15810.8</v>
      </c>
      <c r="I13504" s="5" t="n">
        <v>0.9</v>
      </c>
      <c r="J13504" s="5" t="n">
        <v>8223.6</v>
      </c>
      <c r="K13504" s="5" t="n">
        <v>24</v>
      </c>
    </row>
    <row r="13505" customFormat="false" ht="15" hidden="false" customHeight="false" outlineLevel="0" collapsed="false">
      <c r="A13505" s="5" t="s">
        <v>319</v>
      </c>
      <c r="B13505" s="5" t="s">
        <v>4916</v>
      </c>
      <c r="C13505" s="5" t="n">
        <v>37113.1</v>
      </c>
      <c r="D13505" s="5" t="n">
        <v>28673.9</v>
      </c>
      <c r="E13505" s="5" t="n">
        <v>3</v>
      </c>
      <c r="F13505" s="5" t="n">
        <v>42635.3</v>
      </c>
      <c r="G13505" s="5" t="n">
        <v>18</v>
      </c>
      <c r="H13505" s="5" t="n">
        <v>13961.5</v>
      </c>
      <c r="I13505" s="5" t="n">
        <v>0.9</v>
      </c>
      <c r="J13505" s="5" t="n">
        <v>7083.1</v>
      </c>
      <c r="K13505" s="5" t="n">
        <v>24</v>
      </c>
    </row>
    <row r="13506" customFormat="false" ht="15" hidden="false" customHeight="false" outlineLevel="0" collapsed="false">
      <c r="A13506" s="5" t="s">
        <v>319</v>
      </c>
      <c r="B13506" s="5" t="s">
        <v>1910</v>
      </c>
      <c r="C13506" s="5" t="n">
        <v>36341.5</v>
      </c>
      <c r="D13506" s="5" t="n">
        <v>28822.1</v>
      </c>
      <c r="E13506" s="5" t="n">
        <v>3</v>
      </c>
      <c r="F13506" s="5" t="n">
        <v>41113.4</v>
      </c>
      <c r="G13506" s="5" t="n">
        <v>18</v>
      </c>
      <c r="H13506" s="5" t="n">
        <v>12291.3</v>
      </c>
      <c r="I13506" s="5" t="n">
        <v>0.9</v>
      </c>
      <c r="J13506" s="5" t="n">
        <v>6746.3</v>
      </c>
      <c r="K13506" s="5" t="n">
        <v>24</v>
      </c>
    </row>
    <row r="13507" customFormat="false" ht="15" hidden="false" customHeight="false" outlineLevel="0" collapsed="false">
      <c r="A13507" s="5" t="s">
        <v>319</v>
      </c>
      <c r="B13507" s="5" t="s">
        <v>3679</v>
      </c>
      <c r="C13507" s="5" t="n">
        <v>35888</v>
      </c>
      <c r="D13507" s="5" t="n">
        <v>27983.7</v>
      </c>
      <c r="E13507" s="5" t="n">
        <v>3</v>
      </c>
      <c r="F13507" s="5" t="n">
        <v>40651.3</v>
      </c>
      <c r="G13507" s="5" t="n">
        <v>18</v>
      </c>
      <c r="H13507" s="5" t="n">
        <v>12667.6</v>
      </c>
      <c r="I13507" s="5" t="n">
        <v>0.9</v>
      </c>
      <c r="J13507" s="5" t="n">
        <v>6505.2</v>
      </c>
      <c r="K13507" s="5" t="n">
        <v>24</v>
      </c>
    </row>
    <row r="13508" customFormat="false" ht="15" hidden="false" customHeight="false" outlineLevel="0" collapsed="false">
      <c r="A13508" s="5" t="s">
        <v>319</v>
      </c>
      <c r="B13508" s="5" t="s">
        <v>4917</v>
      </c>
      <c r="C13508" s="5" t="n">
        <v>35982.6</v>
      </c>
      <c r="D13508" s="5" t="n">
        <v>27797.2</v>
      </c>
      <c r="E13508" s="5" t="n">
        <v>3</v>
      </c>
      <c r="F13508" s="5" t="n">
        <v>41071.6</v>
      </c>
      <c r="G13508" s="5" t="n">
        <v>18</v>
      </c>
      <c r="H13508" s="5" t="n">
        <v>13274.4</v>
      </c>
      <c r="I13508" s="5" t="n">
        <v>0.9</v>
      </c>
      <c r="J13508" s="5" t="n">
        <v>6801</v>
      </c>
      <c r="K13508" s="5" t="n">
        <v>24</v>
      </c>
    </row>
    <row r="13509" customFormat="false" ht="15" hidden="false" customHeight="false" outlineLevel="0" collapsed="false">
      <c r="A13509" s="5" t="s">
        <v>319</v>
      </c>
      <c r="B13509" s="5" t="s">
        <v>4918</v>
      </c>
      <c r="C13509" s="5" t="n">
        <v>32798.2</v>
      </c>
      <c r="D13509" s="5" t="n">
        <v>27574.4</v>
      </c>
      <c r="E13509" s="5" t="n">
        <v>6</v>
      </c>
      <c r="F13509" s="5" t="n">
        <v>40022.8</v>
      </c>
      <c r="G13509" s="5" t="n">
        <v>18</v>
      </c>
      <c r="H13509" s="5" t="n">
        <v>12448.4</v>
      </c>
      <c r="I13509" s="5" t="n">
        <v>0.8</v>
      </c>
      <c r="J13509" s="5" t="n">
        <v>6542.2</v>
      </c>
      <c r="K13509" s="5" t="n">
        <v>24</v>
      </c>
    </row>
    <row r="13510" customFormat="false" ht="15" hidden="false" customHeight="false" outlineLevel="0" collapsed="false">
      <c r="A13510" s="5" t="s">
        <v>319</v>
      </c>
      <c r="B13510" s="5" t="s">
        <v>4919</v>
      </c>
      <c r="C13510" s="5" t="n">
        <v>28985</v>
      </c>
      <c r="D13510" s="5" t="n">
        <v>23507.1</v>
      </c>
      <c r="E13510" s="5" t="n">
        <v>6</v>
      </c>
      <c r="F13510" s="5" t="n">
        <v>36584.5</v>
      </c>
      <c r="G13510" s="5" t="n">
        <v>18</v>
      </c>
      <c r="H13510" s="5" t="n">
        <v>13077.4</v>
      </c>
      <c r="I13510" s="5" t="n">
        <v>0.8</v>
      </c>
      <c r="J13510" s="5" t="n">
        <v>7970.6</v>
      </c>
      <c r="K13510" s="5" t="n">
        <v>24</v>
      </c>
    </row>
    <row r="13511" customFormat="false" ht="15" hidden="false" customHeight="false" outlineLevel="0" collapsed="false">
      <c r="A13511" s="5" t="s">
        <v>319</v>
      </c>
      <c r="B13511" s="5" t="s">
        <v>4920</v>
      </c>
      <c r="C13511" s="5" t="n">
        <v>34797.2</v>
      </c>
      <c r="D13511" s="5" t="n">
        <v>25144.6</v>
      </c>
      <c r="E13511" s="5" t="n">
        <v>3</v>
      </c>
      <c r="F13511" s="5" t="n">
        <v>40483.6</v>
      </c>
      <c r="G13511" s="5" t="n">
        <v>18</v>
      </c>
      <c r="H13511" s="5" t="n">
        <v>15339</v>
      </c>
      <c r="I13511" s="5" t="n">
        <v>0.9</v>
      </c>
      <c r="J13511" s="5" t="n">
        <v>7707.3</v>
      </c>
      <c r="K13511" s="5" t="n">
        <v>24</v>
      </c>
    </row>
    <row r="13512" customFormat="false" ht="15" hidden="false" customHeight="false" outlineLevel="0" collapsed="false">
      <c r="A13512" s="5" t="s">
        <v>319</v>
      </c>
      <c r="B13512" s="5" t="s">
        <v>4921</v>
      </c>
      <c r="C13512" s="5" t="n">
        <v>36062.7</v>
      </c>
      <c r="D13512" s="5" t="n">
        <v>27704.3</v>
      </c>
      <c r="E13512" s="5" t="n">
        <v>3</v>
      </c>
      <c r="F13512" s="5" t="n">
        <v>41107.9</v>
      </c>
      <c r="G13512" s="5" t="n">
        <v>18</v>
      </c>
      <c r="H13512" s="5" t="n">
        <v>13403.7</v>
      </c>
      <c r="I13512" s="5" t="n">
        <v>0.9</v>
      </c>
      <c r="J13512" s="5" t="n">
        <v>7238.7</v>
      </c>
      <c r="K13512" s="5" t="n">
        <v>24</v>
      </c>
    </row>
    <row r="13513" customFormat="false" ht="15" hidden="false" customHeight="false" outlineLevel="0" collapsed="false">
      <c r="A13513" s="5" t="s">
        <v>319</v>
      </c>
      <c r="B13513" s="5" t="s">
        <v>4922</v>
      </c>
      <c r="C13513" s="5" t="n">
        <v>32310.8</v>
      </c>
      <c r="D13513" s="5" t="n">
        <v>27068.2</v>
      </c>
      <c r="E13513" s="5" t="n">
        <v>6</v>
      </c>
      <c r="F13513" s="5" t="n">
        <v>39079.2</v>
      </c>
      <c r="G13513" s="5" t="n">
        <v>19</v>
      </c>
      <c r="H13513" s="5" t="n">
        <v>12011</v>
      </c>
      <c r="I13513" s="5" t="n">
        <v>0.8</v>
      </c>
      <c r="J13513" s="5" t="n">
        <v>6286.8</v>
      </c>
      <c r="K13513" s="5" t="n">
        <v>24</v>
      </c>
    </row>
    <row r="13514" customFormat="false" ht="15" hidden="false" customHeight="false" outlineLevel="0" collapsed="false">
      <c r="A13514" s="5" t="s">
        <v>319</v>
      </c>
      <c r="B13514" s="5" t="s">
        <v>4923</v>
      </c>
      <c r="C13514" s="5" t="n">
        <v>35292.2</v>
      </c>
      <c r="D13514" s="5" t="n">
        <v>26760.1</v>
      </c>
      <c r="E13514" s="5" t="n">
        <v>3</v>
      </c>
      <c r="F13514" s="5" t="n">
        <v>40643.9</v>
      </c>
      <c r="G13514" s="5" t="n">
        <v>18</v>
      </c>
      <c r="H13514" s="5" t="n">
        <v>13883.8</v>
      </c>
      <c r="I13514" s="5" t="n">
        <v>0.9</v>
      </c>
      <c r="J13514" s="5" t="n">
        <v>7199</v>
      </c>
      <c r="K13514" s="5" t="n">
        <v>24</v>
      </c>
    </row>
    <row r="13515" customFormat="false" ht="15" hidden="false" customHeight="false" outlineLevel="0" collapsed="false">
      <c r="A13515" s="5" t="s">
        <v>319</v>
      </c>
      <c r="B13515" s="5" t="s">
        <v>4924</v>
      </c>
      <c r="C13515" s="5" t="n">
        <v>35437.7</v>
      </c>
      <c r="D13515" s="5" t="n">
        <v>27834.9</v>
      </c>
      <c r="E13515" s="5" t="n">
        <v>3</v>
      </c>
      <c r="F13515" s="5" t="n">
        <v>40164.3</v>
      </c>
      <c r="G13515" s="5" t="n">
        <v>18</v>
      </c>
      <c r="H13515" s="5" t="n">
        <v>12329.4</v>
      </c>
      <c r="I13515" s="5" t="n">
        <v>0.9</v>
      </c>
      <c r="J13515" s="5" t="n">
        <v>6561.6</v>
      </c>
      <c r="K13515" s="5" t="n">
        <v>24</v>
      </c>
    </row>
    <row r="13516" customFormat="false" ht="15" hidden="false" customHeight="false" outlineLevel="0" collapsed="false">
      <c r="A13516" s="5" t="s">
        <v>319</v>
      </c>
      <c r="B13516" s="5" t="s">
        <v>1915</v>
      </c>
      <c r="C13516" s="5" t="n">
        <v>32856.3</v>
      </c>
      <c r="D13516" s="5" t="n">
        <v>27073.2</v>
      </c>
      <c r="E13516" s="5" t="n">
        <v>6</v>
      </c>
      <c r="F13516" s="5" t="n">
        <v>39938.2</v>
      </c>
      <c r="G13516" s="5" t="n">
        <v>18</v>
      </c>
      <c r="H13516" s="5" t="n">
        <v>12864.9</v>
      </c>
      <c r="I13516" s="5" t="n">
        <v>0.8</v>
      </c>
      <c r="J13516" s="5" t="n">
        <v>6253.1</v>
      </c>
      <c r="K13516" s="5" t="n">
        <v>24</v>
      </c>
    </row>
    <row r="13517" customFormat="false" ht="15" hidden="false" customHeight="false" outlineLevel="0" collapsed="false">
      <c r="A13517" s="5" t="s">
        <v>319</v>
      </c>
      <c r="B13517" s="5" t="s">
        <v>1782</v>
      </c>
      <c r="C13517" s="5" t="n">
        <v>29968.6</v>
      </c>
      <c r="D13517" s="5" t="n">
        <v>24042.5</v>
      </c>
      <c r="E13517" s="5" t="n">
        <v>6</v>
      </c>
      <c r="F13517" s="5" t="n">
        <v>37437.8</v>
      </c>
      <c r="G13517" s="5" t="n">
        <v>18</v>
      </c>
      <c r="H13517" s="5" t="n">
        <v>13395.4</v>
      </c>
      <c r="I13517" s="5" t="n">
        <v>0.8</v>
      </c>
      <c r="J13517" s="5" t="n">
        <v>7481.1</v>
      </c>
      <c r="K13517" s="5" t="n">
        <v>24</v>
      </c>
    </row>
    <row r="13518" customFormat="false" ht="15" hidden="false" customHeight="false" outlineLevel="0" collapsed="false">
      <c r="A13518" s="5" t="s">
        <v>319</v>
      </c>
      <c r="B13518" s="5" t="s">
        <v>4925</v>
      </c>
      <c r="C13518" s="5" t="n">
        <v>36608.6</v>
      </c>
      <c r="D13518" s="5" t="n">
        <v>26677.4</v>
      </c>
      <c r="E13518" s="5" t="n">
        <v>3</v>
      </c>
      <c r="F13518" s="5" t="n">
        <v>42702.3</v>
      </c>
      <c r="G13518" s="5" t="n">
        <v>15</v>
      </c>
      <c r="H13518" s="5" t="n">
        <v>16024.9</v>
      </c>
      <c r="I13518" s="5" t="n">
        <v>0.9</v>
      </c>
      <c r="J13518" s="5" t="n">
        <v>8293.4</v>
      </c>
      <c r="K13518" s="5" t="n">
        <v>24</v>
      </c>
    </row>
    <row r="13519" customFormat="false" ht="15" hidden="false" customHeight="false" outlineLevel="0" collapsed="false">
      <c r="A13519" s="5" t="s">
        <v>319</v>
      </c>
      <c r="B13519" s="5" t="s">
        <v>4926</v>
      </c>
      <c r="C13519" s="5" t="n">
        <v>38109.9</v>
      </c>
      <c r="D13519" s="5" t="n">
        <v>29368.5</v>
      </c>
      <c r="E13519" s="5" t="n">
        <v>3</v>
      </c>
      <c r="F13519" s="5" t="n">
        <v>43719</v>
      </c>
      <c r="G13519" s="5" t="n">
        <v>15</v>
      </c>
      <c r="H13519" s="5" t="n">
        <v>14350.6</v>
      </c>
      <c r="I13519" s="5" t="n">
        <v>0.9</v>
      </c>
      <c r="J13519" s="5" t="n">
        <v>8013.4</v>
      </c>
      <c r="K13519" s="5" t="n">
        <v>24</v>
      </c>
    </row>
    <row r="13520" customFormat="false" ht="15" hidden="false" customHeight="false" outlineLevel="0" collapsed="false">
      <c r="A13520" s="5" t="s">
        <v>319</v>
      </c>
      <c r="B13520" s="5" t="s">
        <v>4927</v>
      </c>
      <c r="C13520" s="5" t="n">
        <v>38356.2</v>
      </c>
      <c r="D13520" s="5" t="n">
        <v>30664.6</v>
      </c>
      <c r="E13520" s="5" t="n">
        <v>4</v>
      </c>
      <c r="F13520" s="5" t="n">
        <v>43401.5</v>
      </c>
      <c r="G13520" s="5" t="n">
        <v>14</v>
      </c>
      <c r="H13520" s="5" t="n">
        <v>12736.8</v>
      </c>
      <c r="I13520" s="5" t="n">
        <v>0.9</v>
      </c>
      <c r="J13520" s="5" t="n">
        <v>7693.8</v>
      </c>
      <c r="K13520" s="5" t="n">
        <v>24</v>
      </c>
    </row>
    <row r="13521" customFormat="false" ht="15" hidden="false" customHeight="false" outlineLevel="0" collapsed="false">
      <c r="A13521" s="5" t="s">
        <v>319</v>
      </c>
      <c r="B13521" s="5" t="s">
        <v>4928</v>
      </c>
      <c r="C13521" s="5" t="n">
        <v>37277.2</v>
      </c>
      <c r="D13521" s="5" t="n">
        <v>29565</v>
      </c>
      <c r="E13521" s="5" t="n">
        <v>3</v>
      </c>
      <c r="F13521" s="5" t="n">
        <v>42024.6</v>
      </c>
      <c r="G13521" s="5" t="n">
        <v>14</v>
      </c>
      <c r="H13521" s="5" t="n">
        <v>12459.6</v>
      </c>
      <c r="I13521" s="5" t="n">
        <v>0.9</v>
      </c>
      <c r="J13521" s="5" t="n">
        <v>7466.2</v>
      </c>
      <c r="K13521" s="5" t="n">
        <v>24</v>
      </c>
    </row>
    <row r="13522" customFormat="false" ht="15" hidden="false" customHeight="false" outlineLevel="0" collapsed="false">
      <c r="A13522" s="5" t="s">
        <v>319</v>
      </c>
      <c r="B13522" s="5" t="s">
        <v>4929</v>
      </c>
      <c r="C13522" s="5" t="n">
        <v>36467.4</v>
      </c>
      <c r="D13522" s="5" t="n">
        <v>28995</v>
      </c>
      <c r="E13522" s="5" t="n">
        <v>3</v>
      </c>
      <c r="F13522" s="5" t="n">
        <v>40672.5</v>
      </c>
      <c r="G13522" s="5" t="n">
        <v>14</v>
      </c>
      <c r="H13522" s="5" t="n">
        <v>11677.6</v>
      </c>
      <c r="I13522" s="5" t="n">
        <v>0.9</v>
      </c>
      <c r="J13522" s="5" t="n">
        <v>6620.1</v>
      </c>
      <c r="K13522" s="5" t="n">
        <v>24</v>
      </c>
    </row>
    <row r="13523" customFormat="false" ht="15" hidden="false" customHeight="false" outlineLevel="0" collapsed="false">
      <c r="A13523" s="5" t="s">
        <v>319</v>
      </c>
      <c r="B13523" s="5" t="s">
        <v>4930</v>
      </c>
      <c r="C13523" s="5" t="n">
        <v>33945.1</v>
      </c>
      <c r="D13523" s="5" t="n">
        <v>28213.7</v>
      </c>
      <c r="E13523" s="5" t="n">
        <v>6</v>
      </c>
      <c r="F13523" s="5" t="n">
        <v>40791.1</v>
      </c>
      <c r="G13523" s="5" t="n">
        <v>18</v>
      </c>
      <c r="H13523" s="5" t="n">
        <v>12577.4</v>
      </c>
      <c r="I13523" s="5" t="n">
        <v>0.8</v>
      </c>
      <c r="J13523" s="5" t="n">
        <v>6083.1</v>
      </c>
      <c r="K13523" s="5" t="n">
        <v>24</v>
      </c>
    </row>
    <row r="13524" customFormat="false" ht="15" hidden="false" customHeight="false" outlineLevel="0" collapsed="false">
      <c r="A13524" s="5" t="s">
        <v>319</v>
      </c>
      <c r="B13524" s="5" t="s">
        <v>4931</v>
      </c>
      <c r="C13524" s="5" t="n">
        <v>31054.2</v>
      </c>
      <c r="D13524" s="5" t="n">
        <v>25215.3</v>
      </c>
      <c r="E13524" s="5" t="n">
        <v>6</v>
      </c>
      <c r="F13524" s="5" t="n">
        <v>37640.5</v>
      </c>
      <c r="G13524" s="5" t="n">
        <v>18</v>
      </c>
      <c r="H13524" s="5" t="n">
        <v>12425.2</v>
      </c>
      <c r="I13524" s="5" t="n">
        <v>0.8</v>
      </c>
      <c r="J13524" s="5" t="n">
        <v>6189.1</v>
      </c>
      <c r="K13524" s="5" t="n">
        <v>24</v>
      </c>
    </row>
    <row r="13525" customFormat="false" ht="15" hidden="false" customHeight="false" outlineLevel="0" collapsed="false">
      <c r="A13525" s="5" t="s">
        <v>319</v>
      </c>
      <c r="B13525" s="5" t="s">
        <v>4932</v>
      </c>
      <c r="C13525" s="5" t="n">
        <v>36729.6</v>
      </c>
      <c r="D13525" s="5" t="n">
        <v>27569.4</v>
      </c>
      <c r="E13525" s="5" t="n">
        <v>3</v>
      </c>
      <c r="F13525" s="5" t="n">
        <v>42596.4</v>
      </c>
      <c r="G13525" s="5" t="n">
        <v>14</v>
      </c>
      <c r="H13525" s="5" t="n">
        <v>15026.9</v>
      </c>
      <c r="I13525" s="5" t="n">
        <v>0.9</v>
      </c>
      <c r="J13525" s="5" t="n">
        <v>9039.9</v>
      </c>
      <c r="K13525" s="5" t="n">
        <v>24</v>
      </c>
    </row>
    <row r="13526" customFormat="false" ht="15" hidden="false" customHeight="false" outlineLevel="0" collapsed="false">
      <c r="A13526" s="5" t="s">
        <v>319</v>
      </c>
      <c r="B13526" s="5" t="s">
        <v>4933</v>
      </c>
      <c r="C13526" s="5" t="n">
        <v>36539</v>
      </c>
      <c r="D13526" s="5" t="n">
        <v>29099.8</v>
      </c>
      <c r="E13526" s="5" t="n">
        <v>3</v>
      </c>
      <c r="F13526" s="5" t="n">
        <v>40526.1</v>
      </c>
      <c r="G13526" s="5" t="n">
        <v>14</v>
      </c>
      <c r="H13526" s="5" t="n">
        <v>11426.3</v>
      </c>
      <c r="I13526" s="5" t="n">
        <v>0.9</v>
      </c>
      <c r="J13526" s="5" t="n">
        <v>7084.8</v>
      </c>
      <c r="K13526" s="5" t="n">
        <v>24</v>
      </c>
    </row>
    <row r="13527" customFormat="false" ht="15" hidden="false" customHeight="false" outlineLevel="0" collapsed="false">
      <c r="A13527" s="5" t="s">
        <v>319</v>
      </c>
      <c r="B13527" s="5" t="s">
        <v>4934</v>
      </c>
      <c r="C13527" s="5" t="n">
        <v>35449.5</v>
      </c>
      <c r="D13527" s="5" t="n">
        <v>27742.5</v>
      </c>
      <c r="E13527" s="5" t="n">
        <v>3</v>
      </c>
      <c r="F13527" s="5" t="n">
        <v>40058.5</v>
      </c>
      <c r="G13527" s="5" t="n">
        <v>18</v>
      </c>
      <c r="H13527" s="5" t="n">
        <v>12316.1</v>
      </c>
      <c r="I13527" s="5" t="n">
        <v>0.9</v>
      </c>
      <c r="J13527" s="5" t="n">
        <v>6937</v>
      </c>
      <c r="K13527" s="5" t="n">
        <v>24</v>
      </c>
    </row>
    <row r="13528" customFormat="false" ht="15" hidden="false" customHeight="false" outlineLevel="0" collapsed="false">
      <c r="A13528" s="5" t="s">
        <v>319</v>
      </c>
      <c r="B13528" s="5" t="s">
        <v>4935</v>
      </c>
      <c r="C13528" s="5" t="n">
        <v>35892.7</v>
      </c>
      <c r="D13528" s="5" t="n">
        <v>27487.8</v>
      </c>
      <c r="E13528" s="5" t="n">
        <v>3</v>
      </c>
      <c r="F13528" s="5" t="n">
        <v>41070.1</v>
      </c>
      <c r="G13528" s="5" t="n">
        <v>18</v>
      </c>
      <c r="H13528" s="5" t="n">
        <v>13582.3</v>
      </c>
      <c r="I13528" s="5" t="n">
        <v>0.9</v>
      </c>
      <c r="J13528" s="5" t="n">
        <v>7427.6</v>
      </c>
      <c r="K13528" s="5" t="n">
        <v>24</v>
      </c>
    </row>
    <row r="13529" customFormat="false" ht="15" hidden="false" customHeight="false" outlineLevel="0" collapsed="false">
      <c r="A13529" s="5" t="s">
        <v>319</v>
      </c>
      <c r="B13529" s="5" t="s">
        <v>4936</v>
      </c>
      <c r="C13529" s="5" t="n">
        <v>36389.5</v>
      </c>
      <c r="D13529" s="5" t="n">
        <v>28032.7</v>
      </c>
      <c r="E13529" s="5" t="n">
        <v>3</v>
      </c>
      <c r="F13529" s="5" t="n">
        <v>41395.7</v>
      </c>
      <c r="G13529" s="5" t="n">
        <v>14</v>
      </c>
      <c r="H13529" s="5" t="n">
        <v>13362.9</v>
      </c>
      <c r="I13529" s="5" t="n">
        <v>0.9</v>
      </c>
      <c r="J13529" s="5" t="n">
        <v>7490.1</v>
      </c>
      <c r="K13529" s="5" t="n">
        <v>24</v>
      </c>
    </row>
    <row r="13530" customFormat="false" ht="15" hidden="false" customHeight="false" outlineLevel="0" collapsed="false">
      <c r="A13530" s="5" t="s">
        <v>319</v>
      </c>
      <c r="B13530" s="5" t="s">
        <v>4937</v>
      </c>
      <c r="C13530" s="5" t="n">
        <v>32980.8</v>
      </c>
      <c r="D13530" s="5" t="n">
        <v>27700.9</v>
      </c>
      <c r="E13530" s="5" t="n">
        <v>6</v>
      </c>
      <c r="F13530" s="5" t="n">
        <v>39411</v>
      </c>
      <c r="G13530" s="5" t="n">
        <v>18</v>
      </c>
      <c r="H13530" s="5" t="n">
        <v>11710</v>
      </c>
      <c r="I13530" s="5" t="n">
        <v>0.8</v>
      </c>
      <c r="J13530" s="5" t="n">
        <v>6050.2</v>
      </c>
      <c r="K13530" s="5" t="n">
        <v>24</v>
      </c>
    </row>
    <row r="13531" customFormat="false" ht="15" hidden="false" customHeight="false" outlineLevel="0" collapsed="false">
      <c r="A13531" s="5" t="s">
        <v>319</v>
      </c>
      <c r="B13531" s="5" t="s">
        <v>2411</v>
      </c>
      <c r="C13531" s="5" t="n">
        <v>28841.6</v>
      </c>
      <c r="D13531" s="5" t="n">
        <v>23615.2</v>
      </c>
      <c r="E13531" s="5" t="n">
        <v>6</v>
      </c>
      <c r="F13531" s="5" t="n">
        <v>35619.9</v>
      </c>
      <c r="G13531" s="5" t="n">
        <v>18</v>
      </c>
      <c r="H13531" s="5" t="n">
        <v>12004.7</v>
      </c>
      <c r="I13531" s="5" t="n">
        <v>0.8</v>
      </c>
      <c r="J13531" s="5" t="n">
        <v>7173.3</v>
      </c>
      <c r="K13531" s="5" t="n">
        <v>24</v>
      </c>
    </row>
    <row r="13532" customFormat="false" ht="15" hidden="false" customHeight="false" outlineLevel="0" collapsed="false">
      <c r="A13532" s="5" t="s">
        <v>319</v>
      </c>
      <c r="B13532" s="5" t="s">
        <v>4938</v>
      </c>
      <c r="C13532" s="5" t="n">
        <v>34195.5</v>
      </c>
      <c r="D13532" s="5" t="n">
        <v>24934.3</v>
      </c>
      <c r="E13532" s="5" t="n">
        <v>3</v>
      </c>
      <c r="F13532" s="5" t="n">
        <v>39646.9</v>
      </c>
      <c r="G13532" s="5" t="n">
        <v>19</v>
      </c>
      <c r="H13532" s="5" t="n">
        <v>14712.5</v>
      </c>
      <c r="I13532" s="5" t="n">
        <v>0.9</v>
      </c>
      <c r="J13532" s="5" t="n">
        <v>7742.9</v>
      </c>
      <c r="K13532" s="5" t="n">
        <v>24</v>
      </c>
    </row>
    <row r="13533" customFormat="false" ht="15" hidden="false" customHeight="false" outlineLevel="0" collapsed="false">
      <c r="A13533" s="5" t="s">
        <v>319</v>
      </c>
      <c r="B13533" s="5" t="s">
        <v>4939</v>
      </c>
      <c r="C13533" s="5" t="n">
        <v>35294.5</v>
      </c>
      <c r="D13533" s="5" t="n">
        <v>26848.4</v>
      </c>
      <c r="E13533" s="5" t="n">
        <v>3</v>
      </c>
      <c r="F13533" s="5" t="n">
        <v>40375.1</v>
      </c>
      <c r="G13533" s="5" t="n">
        <v>19</v>
      </c>
      <c r="H13533" s="5" t="n">
        <v>13526.8</v>
      </c>
      <c r="I13533" s="5" t="n">
        <v>0.9</v>
      </c>
      <c r="J13533" s="5" t="n">
        <v>7482.9</v>
      </c>
      <c r="K13533" s="5" t="n">
        <v>24</v>
      </c>
    </row>
    <row r="13534" customFormat="false" ht="15" hidden="false" customHeight="false" outlineLevel="0" collapsed="false">
      <c r="A13534" s="5" t="s">
        <v>319</v>
      </c>
      <c r="B13534" s="5" t="s">
        <v>4940</v>
      </c>
      <c r="C13534" s="5" t="n">
        <v>35941.4</v>
      </c>
      <c r="D13534" s="5" t="n">
        <v>27157</v>
      </c>
      <c r="E13534" s="5" t="n">
        <v>3</v>
      </c>
      <c r="F13534" s="5" t="n">
        <v>41050.2</v>
      </c>
      <c r="G13534" s="5" t="n">
        <v>15</v>
      </c>
      <c r="H13534" s="5" t="n">
        <v>13893.2</v>
      </c>
      <c r="I13534" s="5" t="n">
        <v>0.9</v>
      </c>
      <c r="J13534" s="5" t="n">
        <v>7576.6</v>
      </c>
      <c r="K13534" s="5" t="n">
        <v>24</v>
      </c>
    </row>
    <row r="13535" customFormat="false" ht="15" hidden="false" customHeight="false" outlineLevel="0" collapsed="false">
      <c r="A13535" s="5" t="s">
        <v>319</v>
      </c>
      <c r="B13535" s="5" t="s">
        <v>4941</v>
      </c>
      <c r="C13535" s="5" t="n">
        <v>36522.5</v>
      </c>
      <c r="D13535" s="5" t="n">
        <v>28118.8</v>
      </c>
      <c r="E13535" s="5" t="n">
        <v>3</v>
      </c>
      <c r="F13535" s="5" t="n">
        <v>41687.1</v>
      </c>
      <c r="G13535" s="5" t="n">
        <v>14</v>
      </c>
      <c r="H13535" s="5" t="n">
        <v>13568.3</v>
      </c>
      <c r="I13535" s="5" t="n">
        <v>0.9</v>
      </c>
      <c r="J13535" s="5" t="n">
        <v>7974.3</v>
      </c>
      <c r="K13535" s="5" t="n">
        <v>24</v>
      </c>
    </row>
    <row r="13536" customFormat="false" ht="15" hidden="false" customHeight="false" outlineLevel="0" collapsed="false">
      <c r="A13536" s="5" t="s">
        <v>319</v>
      </c>
      <c r="B13536" s="5" t="s">
        <v>4942</v>
      </c>
      <c r="C13536" s="5" t="n">
        <v>36145.3</v>
      </c>
      <c r="D13536" s="5" t="n">
        <v>28278.3</v>
      </c>
      <c r="E13536" s="5" t="n">
        <v>3</v>
      </c>
      <c r="F13536" s="5" t="n">
        <v>40745.4</v>
      </c>
      <c r="G13536" s="5" t="n">
        <v>14</v>
      </c>
      <c r="H13536" s="5" t="n">
        <v>12467.1</v>
      </c>
      <c r="I13536" s="5" t="n">
        <v>0.9</v>
      </c>
      <c r="J13536" s="5" t="n">
        <v>7782.4</v>
      </c>
      <c r="K13536" s="5" t="n">
        <v>24</v>
      </c>
    </row>
    <row r="13537" customFormat="false" ht="15" hidden="false" customHeight="false" outlineLevel="0" collapsed="false">
      <c r="A13537" s="5" t="s">
        <v>319</v>
      </c>
      <c r="B13537" s="5" t="s">
        <v>3680</v>
      </c>
      <c r="C13537" s="5" t="n">
        <v>32473.9</v>
      </c>
      <c r="D13537" s="5" t="n">
        <v>27323</v>
      </c>
      <c r="E13537" s="5" t="n">
        <v>6</v>
      </c>
      <c r="F13537" s="5" t="n">
        <v>38536.8</v>
      </c>
      <c r="G13537" s="5" t="n">
        <v>18</v>
      </c>
      <c r="H13537" s="5" t="n">
        <v>11213.8</v>
      </c>
      <c r="I13537" s="5" t="n">
        <v>0.8</v>
      </c>
      <c r="J13537" s="5" t="n">
        <v>5729.3</v>
      </c>
      <c r="K13537" s="5" t="n">
        <v>24</v>
      </c>
    </row>
    <row r="13538" customFormat="false" ht="15" hidden="false" customHeight="false" outlineLevel="0" collapsed="false">
      <c r="A13538" s="5" t="s">
        <v>319</v>
      </c>
      <c r="B13538" s="5" t="s">
        <v>4943</v>
      </c>
      <c r="C13538" s="5" t="n">
        <v>28445.9</v>
      </c>
      <c r="D13538" s="5" t="n">
        <v>23369.6</v>
      </c>
      <c r="E13538" s="5" t="n">
        <v>6</v>
      </c>
      <c r="F13538" s="5" t="n">
        <v>34577.5</v>
      </c>
      <c r="G13538" s="5" t="n">
        <v>19</v>
      </c>
      <c r="H13538" s="5" t="n">
        <v>11207.9</v>
      </c>
      <c r="I13538" s="5" t="n">
        <v>0.8</v>
      </c>
      <c r="J13538" s="5" t="n">
        <v>6127.7</v>
      </c>
      <c r="K13538" s="5" t="n">
        <v>24</v>
      </c>
    </row>
    <row r="13539" customFormat="false" ht="15" hidden="false" customHeight="false" outlineLevel="0" collapsed="false">
      <c r="A13539" s="5" t="s">
        <v>319</v>
      </c>
      <c r="B13539" s="5" t="s">
        <v>4944</v>
      </c>
      <c r="C13539" s="5" t="n">
        <v>34297.8</v>
      </c>
      <c r="D13539" s="5" t="n">
        <v>25220.9</v>
      </c>
      <c r="E13539" s="5" t="n">
        <v>3</v>
      </c>
      <c r="F13539" s="5" t="n">
        <v>39508.9</v>
      </c>
      <c r="G13539" s="5" t="n">
        <v>18</v>
      </c>
      <c r="H13539" s="5" t="n">
        <v>14288.1</v>
      </c>
      <c r="I13539" s="5" t="n">
        <v>0.9</v>
      </c>
      <c r="J13539" s="5" t="n">
        <v>8540.3</v>
      </c>
      <c r="K13539" s="5" t="n">
        <v>24</v>
      </c>
    </row>
    <row r="13540" customFormat="false" ht="15" hidden="false" customHeight="false" outlineLevel="0" collapsed="false">
      <c r="A13540" s="5" t="s">
        <v>319</v>
      </c>
      <c r="B13540" s="5" t="s">
        <v>4945</v>
      </c>
      <c r="C13540" s="5" t="n">
        <v>34761.7</v>
      </c>
      <c r="D13540" s="5" t="n">
        <v>26754.2</v>
      </c>
      <c r="E13540" s="5" t="n">
        <v>3</v>
      </c>
      <c r="F13540" s="5" t="n">
        <v>40358.6</v>
      </c>
      <c r="G13540" s="5" t="n">
        <v>19</v>
      </c>
      <c r="H13540" s="5" t="n">
        <v>13604.3</v>
      </c>
      <c r="I13540" s="5" t="n">
        <v>0.9</v>
      </c>
      <c r="J13540" s="5" t="n">
        <v>7107</v>
      </c>
      <c r="K13540" s="5" t="n">
        <v>24</v>
      </c>
    </row>
    <row r="13541" customFormat="false" ht="15" hidden="false" customHeight="false" outlineLevel="0" collapsed="false">
      <c r="A13541" s="5" t="s">
        <v>319</v>
      </c>
      <c r="B13541" s="5" t="s">
        <v>4946</v>
      </c>
      <c r="C13541" s="5" t="n">
        <v>34709.8</v>
      </c>
      <c r="D13541" s="5" t="n">
        <v>26712.5</v>
      </c>
      <c r="E13541" s="5" t="n">
        <v>3</v>
      </c>
      <c r="F13541" s="5" t="n">
        <v>40054.4</v>
      </c>
      <c r="G13541" s="5" t="n">
        <v>18</v>
      </c>
      <c r="H13541" s="5" t="n">
        <v>13341.9</v>
      </c>
      <c r="I13541" s="5" t="n">
        <v>0.9</v>
      </c>
      <c r="J13541" s="5" t="n">
        <v>7498.8</v>
      </c>
      <c r="K13541" s="5" t="n">
        <v>24</v>
      </c>
    </row>
    <row r="13542" customFormat="false" ht="15" hidden="false" customHeight="false" outlineLevel="0" collapsed="false">
      <c r="A13542" s="5" t="s">
        <v>319</v>
      </c>
      <c r="B13542" s="5" t="s">
        <v>4947</v>
      </c>
      <c r="C13542" s="5" t="n">
        <v>34164</v>
      </c>
      <c r="D13542" s="5" t="n">
        <v>26754.4</v>
      </c>
      <c r="E13542" s="5" t="n">
        <v>3</v>
      </c>
      <c r="F13542" s="5" t="n">
        <v>39418</v>
      </c>
      <c r="G13542" s="5" t="n">
        <v>19</v>
      </c>
      <c r="H13542" s="5" t="n">
        <v>12663.6</v>
      </c>
      <c r="I13542" s="5" t="n">
        <v>0.9</v>
      </c>
      <c r="J13542" s="5" t="n">
        <v>6972.1</v>
      </c>
      <c r="K13542" s="5" t="n">
        <v>24</v>
      </c>
    </row>
    <row r="13543" customFormat="false" ht="15" hidden="false" customHeight="false" outlineLevel="0" collapsed="false">
      <c r="A13543" s="5" t="s">
        <v>319</v>
      </c>
      <c r="B13543" s="5" t="s">
        <v>4948</v>
      </c>
      <c r="C13543" s="5" t="n">
        <v>34142.5</v>
      </c>
      <c r="D13543" s="5" t="n">
        <v>25614.2</v>
      </c>
      <c r="E13543" s="5" t="n">
        <v>3</v>
      </c>
      <c r="F13543" s="5" t="n">
        <v>39728.5</v>
      </c>
      <c r="G13543" s="5" t="n">
        <v>19</v>
      </c>
      <c r="H13543" s="5" t="n">
        <v>14114.3</v>
      </c>
      <c r="I13543" s="5" t="n">
        <v>0.9</v>
      </c>
      <c r="J13543" s="5" t="n">
        <v>7719.2</v>
      </c>
      <c r="K13543" s="5" t="n">
        <v>24</v>
      </c>
    </row>
    <row r="13544" customFormat="false" ht="15" hidden="false" customHeight="false" outlineLevel="0" collapsed="false">
      <c r="A13544" s="5" t="s">
        <v>319</v>
      </c>
      <c r="B13544" s="5" t="s">
        <v>4949</v>
      </c>
      <c r="C13544" s="5" t="n">
        <v>31870.4</v>
      </c>
      <c r="D13544" s="5" t="n">
        <v>25672</v>
      </c>
      <c r="E13544" s="5" t="n">
        <v>5</v>
      </c>
      <c r="F13544" s="5" t="n">
        <v>39548.6</v>
      </c>
      <c r="G13544" s="5" t="n">
        <v>19</v>
      </c>
      <c r="H13544" s="5" t="n">
        <v>13876.6</v>
      </c>
      <c r="I13544" s="5" t="n">
        <v>0.8</v>
      </c>
      <c r="J13544" s="5" t="n">
        <v>6534.3</v>
      </c>
      <c r="K13544" s="5" t="n">
        <v>24</v>
      </c>
    </row>
    <row r="13545" customFormat="false" ht="15" hidden="false" customHeight="false" outlineLevel="0" collapsed="false">
      <c r="A13545" s="5" t="s">
        <v>319</v>
      </c>
      <c r="B13545" s="5" t="s">
        <v>4950</v>
      </c>
      <c r="C13545" s="5" t="n">
        <v>29059.1</v>
      </c>
      <c r="D13545" s="5" t="n">
        <v>23133.5</v>
      </c>
      <c r="E13545" s="5" t="n">
        <v>6</v>
      </c>
      <c r="F13545" s="5" t="n">
        <v>36331.6</v>
      </c>
      <c r="G13545" s="5" t="n">
        <v>19</v>
      </c>
      <c r="H13545" s="5" t="n">
        <v>13198.1</v>
      </c>
      <c r="I13545" s="5" t="n">
        <v>0.8</v>
      </c>
      <c r="J13545" s="5" t="n">
        <v>6739</v>
      </c>
      <c r="K13545" s="5" t="n">
        <v>24</v>
      </c>
    </row>
    <row r="13546" customFormat="false" ht="15" hidden="false" customHeight="false" outlineLevel="0" collapsed="false">
      <c r="A13546" s="5" t="s">
        <v>319</v>
      </c>
      <c r="B13546" s="5" t="s">
        <v>4951</v>
      </c>
      <c r="C13546" s="5" t="n">
        <v>34637</v>
      </c>
      <c r="D13546" s="5" t="n">
        <v>25704.9</v>
      </c>
      <c r="E13546" s="5" t="n">
        <v>3</v>
      </c>
      <c r="F13546" s="5" t="n">
        <v>39683.3</v>
      </c>
      <c r="G13546" s="5" t="n">
        <v>19</v>
      </c>
      <c r="H13546" s="5" t="n">
        <v>13978.4</v>
      </c>
      <c r="I13546" s="5" t="n">
        <v>0.9</v>
      </c>
      <c r="J13546" s="5" t="n">
        <v>8331.3</v>
      </c>
      <c r="K13546" s="5" t="n">
        <v>24</v>
      </c>
    </row>
    <row r="13547" customFormat="false" ht="15" hidden="false" customHeight="false" outlineLevel="0" collapsed="false">
      <c r="A13547" s="5" t="s">
        <v>319</v>
      </c>
      <c r="B13547" s="5" t="s">
        <v>4952</v>
      </c>
      <c r="C13547" s="5" t="n">
        <v>35870.9</v>
      </c>
      <c r="D13547" s="5" t="n">
        <v>27609.7</v>
      </c>
      <c r="E13547" s="5" t="n">
        <v>3</v>
      </c>
      <c r="F13547" s="5" t="n">
        <v>40673.1</v>
      </c>
      <c r="G13547" s="5" t="n">
        <v>14</v>
      </c>
      <c r="H13547" s="5" t="n">
        <v>13063.4</v>
      </c>
      <c r="I13547" s="5" t="n">
        <v>0.9</v>
      </c>
      <c r="J13547" s="5" t="n">
        <v>8168.6</v>
      </c>
      <c r="K13547" s="5" t="n">
        <v>24</v>
      </c>
    </row>
    <row r="13548" customFormat="false" ht="15" hidden="false" customHeight="false" outlineLevel="0" collapsed="false">
      <c r="A13548" s="5" t="s">
        <v>319</v>
      </c>
      <c r="B13548" s="5" t="s">
        <v>4953</v>
      </c>
      <c r="C13548" s="5" t="n">
        <v>31708.8</v>
      </c>
      <c r="D13548" s="5" t="n">
        <v>25794</v>
      </c>
      <c r="E13548" s="5" t="n">
        <v>6</v>
      </c>
      <c r="F13548" s="5" t="n">
        <v>38235.5</v>
      </c>
      <c r="G13548" s="5" t="n">
        <v>19</v>
      </c>
      <c r="H13548" s="5" t="n">
        <v>12441.5</v>
      </c>
      <c r="I13548" s="5" t="n">
        <v>0.8</v>
      </c>
      <c r="J13548" s="5" t="n">
        <v>6057.2</v>
      </c>
      <c r="K13548" s="5" t="n">
        <v>24</v>
      </c>
    </row>
    <row r="13549" customFormat="false" ht="15" hidden="false" customHeight="false" outlineLevel="0" collapsed="false">
      <c r="A13549" s="5" t="s">
        <v>319</v>
      </c>
      <c r="B13549" s="5" t="s">
        <v>4954</v>
      </c>
      <c r="C13549" s="5" t="n">
        <v>36872.8</v>
      </c>
      <c r="D13549" s="5" t="n">
        <v>27739.4</v>
      </c>
      <c r="E13549" s="5" t="n">
        <v>3</v>
      </c>
      <c r="F13549" s="5" t="n">
        <v>42623.7</v>
      </c>
      <c r="G13549" s="5" t="n">
        <v>15</v>
      </c>
      <c r="H13549" s="5" t="n">
        <v>14884.3</v>
      </c>
      <c r="I13549" s="5" t="n">
        <v>0.9</v>
      </c>
      <c r="J13549" s="5" t="n">
        <v>9111</v>
      </c>
      <c r="K13549" s="5" t="n">
        <v>24</v>
      </c>
    </row>
    <row r="13550" customFormat="false" ht="15" hidden="false" customHeight="false" outlineLevel="0" collapsed="false">
      <c r="A13550" s="5" t="s">
        <v>319</v>
      </c>
      <c r="B13550" s="5" t="s">
        <v>4955</v>
      </c>
      <c r="C13550" s="5" t="n">
        <v>37481.3</v>
      </c>
      <c r="D13550" s="5" t="n">
        <v>29796.6</v>
      </c>
      <c r="E13550" s="5" t="n">
        <v>3</v>
      </c>
      <c r="F13550" s="5" t="n">
        <v>42085.2</v>
      </c>
      <c r="G13550" s="5" t="n">
        <v>14</v>
      </c>
      <c r="H13550" s="5" t="n">
        <v>12288.7</v>
      </c>
      <c r="I13550" s="5" t="n">
        <v>0.9</v>
      </c>
      <c r="J13550" s="5" t="n">
        <v>8454.6</v>
      </c>
      <c r="K13550" s="5" t="n">
        <v>24</v>
      </c>
    </row>
    <row r="13551" customFormat="false" ht="15" hidden="false" customHeight="false" outlineLevel="0" collapsed="false">
      <c r="A13551" s="5" t="s">
        <v>319</v>
      </c>
      <c r="B13551" s="5" t="s">
        <v>4956</v>
      </c>
      <c r="C13551" s="5" t="n">
        <v>34666.3</v>
      </c>
      <c r="D13551" s="5" t="n">
        <v>28720</v>
      </c>
      <c r="E13551" s="5" t="n">
        <v>6</v>
      </c>
      <c r="F13551" s="5" t="n">
        <v>40829.7</v>
      </c>
      <c r="G13551" s="5" t="n">
        <v>19</v>
      </c>
      <c r="H13551" s="5" t="n">
        <v>12109.8</v>
      </c>
      <c r="I13551" s="5" t="n">
        <v>0.8</v>
      </c>
      <c r="J13551" s="5" t="n">
        <v>6547.9</v>
      </c>
      <c r="K13551" s="5" t="n">
        <v>24</v>
      </c>
    </row>
    <row r="13552" customFormat="false" ht="15" hidden="false" customHeight="false" outlineLevel="0" collapsed="false">
      <c r="A13552" s="5" t="s">
        <v>319</v>
      </c>
      <c r="B13552" s="5" t="s">
        <v>4957</v>
      </c>
      <c r="C13552" s="5"/>
      <c r="D13552" s="5"/>
      <c r="E13552" s="5" t="n">
        <v>0</v>
      </c>
      <c r="F13552" s="5"/>
      <c r="G13552" s="5" t="n">
        <v>0</v>
      </c>
      <c r="H13552" s="5"/>
      <c r="I13552" s="5"/>
      <c r="J13552" s="5" t="n">
        <v>5164.2</v>
      </c>
      <c r="K13552" s="5" t="n">
        <v>24</v>
      </c>
    </row>
    <row r="13553" customFormat="false" ht="15" hidden="false" customHeight="false" outlineLevel="0" collapsed="false">
      <c r="A13553" s="5" t="s">
        <v>319</v>
      </c>
      <c r="B13553" s="5" t="s">
        <v>4958</v>
      </c>
      <c r="C13553" s="5" t="n">
        <v>38807.5</v>
      </c>
      <c r="D13553" s="5" t="n">
        <v>29648.8</v>
      </c>
      <c r="E13553" s="5" t="n">
        <v>4</v>
      </c>
      <c r="F13553" s="5" t="n">
        <v>45246.6</v>
      </c>
      <c r="G13553" s="5" t="n">
        <v>15</v>
      </c>
      <c r="H13553" s="5" t="n">
        <v>15597.8</v>
      </c>
      <c r="I13553" s="5" t="n">
        <v>0.9</v>
      </c>
      <c r="J13553" s="5" t="n">
        <v>8059.9</v>
      </c>
      <c r="K13553" s="5" t="n">
        <v>24</v>
      </c>
    </row>
    <row r="13554" customFormat="false" ht="15" hidden="false" customHeight="false" outlineLevel="0" collapsed="false">
      <c r="A13554" s="5" t="s">
        <v>319</v>
      </c>
      <c r="B13554" s="5" t="s">
        <v>4959</v>
      </c>
      <c r="C13554" s="5" t="n">
        <v>40587.4</v>
      </c>
      <c r="D13554" s="5" t="n">
        <v>32618.3</v>
      </c>
      <c r="E13554" s="5" t="n">
        <v>4</v>
      </c>
      <c r="F13554" s="5" t="n">
        <v>46493.8</v>
      </c>
      <c r="G13554" s="5" t="n">
        <v>15</v>
      </c>
      <c r="H13554" s="5" t="n">
        <v>13875.4</v>
      </c>
      <c r="I13554" s="5" t="n">
        <v>0.9</v>
      </c>
      <c r="J13554" s="5" t="n">
        <v>7351.4</v>
      </c>
      <c r="K13554" s="5" t="n">
        <v>24</v>
      </c>
    </row>
    <row r="13555" customFormat="false" ht="15" hidden="false" customHeight="false" outlineLevel="0" collapsed="false">
      <c r="A13555" s="5" t="s">
        <v>319</v>
      </c>
      <c r="B13555" s="5" t="s">
        <v>4960</v>
      </c>
      <c r="C13555" s="5" t="n">
        <v>41264</v>
      </c>
      <c r="D13555" s="5" t="n">
        <v>33222.6</v>
      </c>
      <c r="E13555" s="5" t="n">
        <v>4</v>
      </c>
      <c r="F13555" s="5" t="n">
        <v>47574.5</v>
      </c>
      <c r="G13555" s="5" t="n">
        <v>15</v>
      </c>
      <c r="H13555" s="5" t="n">
        <v>14351.9</v>
      </c>
      <c r="I13555" s="5" t="n">
        <v>0.9</v>
      </c>
      <c r="J13555" s="5" t="n">
        <v>7532.9</v>
      </c>
      <c r="K13555" s="5" t="n">
        <v>24</v>
      </c>
    </row>
    <row r="13556" customFormat="false" ht="15" hidden="false" customHeight="false" outlineLevel="0" collapsed="false">
      <c r="A13556" s="5" t="s">
        <v>319</v>
      </c>
      <c r="B13556" s="5" t="s">
        <v>4961</v>
      </c>
      <c r="C13556" s="5" t="n">
        <v>40909.5</v>
      </c>
      <c r="D13556" s="5" t="n">
        <v>34295.4</v>
      </c>
      <c r="E13556" s="5" t="n">
        <v>4</v>
      </c>
      <c r="F13556" s="5" t="n">
        <v>46423.4</v>
      </c>
      <c r="G13556" s="5" t="n">
        <v>14</v>
      </c>
      <c r="H13556" s="5" t="n">
        <v>12127.9</v>
      </c>
      <c r="I13556" s="5" t="n">
        <v>0.9</v>
      </c>
      <c r="J13556" s="5" t="n">
        <v>6704.5</v>
      </c>
      <c r="K13556" s="5" t="n">
        <v>24</v>
      </c>
    </row>
    <row r="13557" customFormat="false" ht="15" hidden="false" customHeight="false" outlineLevel="0" collapsed="false">
      <c r="A13557" s="5" t="s">
        <v>319</v>
      </c>
      <c r="B13557" s="5" t="s">
        <v>4962</v>
      </c>
      <c r="C13557" s="5" t="n">
        <v>39246.9</v>
      </c>
      <c r="D13557" s="5" t="n">
        <v>33073.3</v>
      </c>
      <c r="E13557" s="5" t="n">
        <v>4</v>
      </c>
      <c r="F13557" s="5" t="n">
        <v>43837.4</v>
      </c>
      <c r="G13557" s="5" t="n">
        <v>15</v>
      </c>
      <c r="H13557" s="5" t="n">
        <v>10764.1</v>
      </c>
      <c r="I13557" s="5" t="n">
        <v>0.9</v>
      </c>
      <c r="J13557" s="5" t="n">
        <v>6431.8</v>
      </c>
      <c r="K13557" s="5" t="n">
        <v>24</v>
      </c>
    </row>
    <row r="13558" customFormat="false" ht="15" hidden="false" customHeight="false" outlineLevel="0" collapsed="false">
      <c r="A13558" s="5" t="s">
        <v>319</v>
      </c>
      <c r="B13558" s="5" t="s">
        <v>4963</v>
      </c>
      <c r="C13558" s="5" t="n">
        <v>34190.3</v>
      </c>
      <c r="D13558" s="5" t="n">
        <v>30884.7</v>
      </c>
      <c r="E13558" s="5" t="n">
        <v>4</v>
      </c>
      <c r="F13558" s="5" t="n">
        <v>38241</v>
      </c>
      <c r="G13558" s="5" t="n">
        <v>20</v>
      </c>
      <c r="H13558" s="5" t="n">
        <v>7356.2</v>
      </c>
      <c r="I13558" s="5" t="n">
        <v>0.9</v>
      </c>
      <c r="J13558" s="5" t="n">
        <v>4118.7</v>
      </c>
      <c r="K13558" s="5" t="n">
        <v>24</v>
      </c>
    </row>
    <row r="13559" customFormat="false" ht="15" hidden="false" customHeight="false" outlineLevel="0" collapsed="false">
      <c r="A13559" s="5" t="s">
        <v>319</v>
      </c>
      <c r="B13559" s="5" t="s">
        <v>4964</v>
      </c>
      <c r="C13559" s="5" t="n">
        <v>30550</v>
      </c>
      <c r="D13559" s="5" t="n">
        <v>25764.8</v>
      </c>
      <c r="E13559" s="5" t="n">
        <v>7</v>
      </c>
      <c r="F13559" s="5" t="n">
        <v>36967.8</v>
      </c>
      <c r="G13559" s="5" t="n">
        <v>20</v>
      </c>
      <c r="H13559" s="5" t="n">
        <v>11203</v>
      </c>
      <c r="I13559" s="5" t="n">
        <v>0.8</v>
      </c>
      <c r="J13559" s="5" t="n">
        <v>5197</v>
      </c>
      <c r="K13559" s="5" t="n">
        <v>24</v>
      </c>
    </row>
    <row r="13560" customFormat="false" ht="15" hidden="false" customHeight="false" outlineLevel="0" collapsed="false">
      <c r="A13560" s="5" t="s">
        <v>319</v>
      </c>
      <c r="B13560" s="5" t="s">
        <v>4965</v>
      </c>
      <c r="C13560" s="5" t="n">
        <v>37535.5</v>
      </c>
      <c r="D13560" s="5" t="n">
        <v>28187.9</v>
      </c>
      <c r="E13560" s="5" t="n">
        <v>3</v>
      </c>
      <c r="F13560" s="5" t="n">
        <v>43983.3</v>
      </c>
      <c r="G13560" s="5" t="n">
        <v>15</v>
      </c>
      <c r="H13560" s="5" t="n">
        <v>15795.4</v>
      </c>
      <c r="I13560" s="5" t="n">
        <v>0.9</v>
      </c>
      <c r="J13560" s="5" t="n">
        <v>7825.3</v>
      </c>
      <c r="K13560" s="5" t="n">
        <v>24</v>
      </c>
    </row>
    <row r="13561" customFormat="false" ht="15" hidden="false" customHeight="false" outlineLevel="0" collapsed="false">
      <c r="A13561" s="5" t="s">
        <v>319</v>
      </c>
      <c r="B13561" s="5" t="s">
        <v>4966</v>
      </c>
      <c r="C13561" s="5" t="n">
        <v>38503.3</v>
      </c>
      <c r="D13561" s="5" t="n">
        <v>31340.6</v>
      </c>
      <c r="E13561" s="5" t="n">
        <v>4</v>
      </c>
      <c r="F13561" s="5" t="n">
        <v>43104.7</v>
      </c>
      <c r="G13561" s="5" t="n">
        <v>15</v>
      </c>
      <c r="H13561" s="5" t="n">
        <v>11764.2</v>
      </c>
      <c r="I13561" s="5" t="n">
        <v>0.9</v>
      </c>
      <c r="J13561" s="5" t="n">
        <v>6546</v>
      </c>
      <c r="K13561" s="5" t="n">
        <v>24</v>
      </c>
    </row>
    <row r="13562" customFormat="false" ht="15" hidden="false" customHeight="false" outlineLevel="0" collapsed="false">
      <c r="A13562" s="5" t="s">
        <v>319</v>
      </c>
      <c r="B13562" s="5" t="s">
        <v>4967</v>
      </c>
      <c r="C13562" s="5" t="n">
        <v>39079.5</v>
      </c>
      <c r="D13562" s="5" t="n">
        <v>30921.5</v>
      </c>
      <c r="E13562" s="5" t="n">
        <v>3</v>
      </c>
      <c r="F13562" s="5" t="n">
        <v>44468.2</v>
      </c>
      <c r="G13562" s="5" t="n">
        <v>15</v>
      </c>
      <c r="H13562" s="5" t="n">
        <v>13546.7</v>
      </c>
      <c r="I13562" s="5" t="n">
        <v>0.9</v>
      </c>
      <c r="J13562" s="5" t="n">
        <v>6780.9</v>
      </c>
      <c r="K13562" s="5" t="n">
        <v>24</v>
      </c>
    </row>
    <row r="13563" customFormat="false" ht="15" hidden="false" customHeight="false" outlineLevel="0" collapsed="false">
      <c r="A13563" s="5" t="s">
        <v>319</v>
      </c>
      <c r="B13563" s="5" t="s">
        <v>4968</v>
      </c>
      <c r="C13563" s="5" t="n">
        <v>39150.1</v>
      </c>
      <c r="D13563" s="5" t="n">
        <v>31782.1</v>
      </c>
      <c r="E13563" s="5" t="n">
        <v>3</v>
      </c>
      <c r="F13563" s="5" t="n">
        <v>44207.1</v>
      </c>
      <c r="G13563" s="5" t="n">
        <v>15</v>
      </c>
      <c r="H13563" s="5" t="n">
        <v>12425</v>
      </c>
      <c r="I13563" s="5" t="n">
        <v>0.9</v>
      </c>
      <c r="J13563" s="5" t="n">
        <v>6842.1</v>
      </c>
      <c r="K13563" s="5" t="n">
        <v>24</v>
      </c>
    </row>
    <row r="13564" customFormat="false" ht="15" hidden="false" customHeight="false" outlineLevel="0" collapsed="false">
      <c r="A13564" s="5" t="s">
        <v>319</v>
      </c>
      <c r="B13564" s="5" t="s">
        <v>4969</v>
      </c>
      <c r="C13564" s="5" t="n">
        <v>37053.2</v>
      </c>
      <c r="D13564" s="5" t="n">
        <v>31333.3</v>
      </c>
      <c r="E13564" s="5" t="n">
        <v>4</v>
      </c>
      <c r="F13564" s="5" t="n">
        <v>40636.3</v>
      </c>
      <c r="G13564" s="5" t="n">
        <v>14</v>
      </c>
      <c r="H13564" s="5" t="n">
        <v>9303</v>
      </c>
      <c r="I13564" s="5" t="n">
        <v>0.9</v>
      </c>
      <c r="J13564" s="5" t="n">
        <v>6238.2</v>
      </c>
      <c r="K13564" s="5" t="n">
        <v>24</v>
      </c>
    </row>
    <row r="13565" customFormat="false" ht="15" hidden="false" customHeight="false" outlineLevel="0" collapsed="false">
      <c r="A13565" s="5" t="s">
        <v>319</v>
      </c>
      <c r="B13565" s="5" t="s">
        <v>4970</v>
      </c>
      <c r="C13565" s="5" t="n">
        <v>32375.7</v>
      </c>
      <c r="D13565" s="5" t="n">
        <v>27914.3</v>
      </c>
      <c r="E13565" s="5" t="n">
        <v>6</v>
      </c>
      <c r="F13565" s="5" t="n">
        <v>37609.4</v>
      </c>
      <c r="G13565" s="5" t="n">
        <v>20</v>
      </c>
      <c r="H13565" s="5" t="n">
        <v>9695.1</v>
      </c>
      <c r="I13565" s="5" t="n">
        <v>0.9</v>
      </c>
      <c r="J13565" s="5" t="n">
        <v>4787.6</v>
      </c>
      <c r="K13565" s="5" t="n">
        <v>24</v>
      </c>
    </row>
    <row r="13566" customFormat="false" ht="15" hidden="false" customHeight="false" outlineLevel="0" collapsed="false">
      <c r="A13566" s="5" t="s">
        <v>319</v>
      </c>
      <c r="B13566" s="5" t="s">
        <v>4971</v>
      </c>
      <c r="C13566" s="5" t="n">
        <v>28451.1</v>
      </c>
      <c r="D13566" s="5" t="n">
        <v>23775</v>
      </c>
      <c r="E13566" s="5" t="n">
        <v>7</v>
      </c>
      <c r="F13566" s="5" t="n">
        <v>34760.6</v>
      </c>
      <c r="G13566" s="5" t="n">
        <v>20</v>
      </c>
      <c r="H13566" s="5" t="n">
        <v>10985.6</v>
      </c>
      <c r="I13566" s="5" t="n">
        <v>0.8</v>
      </c>
      <c r="J13566" s="5" t="n">
        <v>4837.5</v>
      </c>
      <c r="K13566" s="5" t="n">
        <v>24</v>
      </c>
    </row>
    <row r="13567" customFormat="false" ht="15" hidden="false" customHeight="false" outlineLevel="0" collapsed="false">
      <c r="A13567" s="5" t="s">
        <v>319</v>
      </c>
      <c r="B13567" s="5" t="s">
        <v>4972</v>
      </c>
      <c r="C13567" s="5" t="n">
        <v>35309.1</v>
      </c>
      <c r="D13567" s="5" t="n">
        <v>25700.5</v>
      </c>
      <c r="E13567" s="5" t="n">
        <v>3</v>
      </c>
      <c r="F13567" s="5" t="n">
        <v>41225.3</v>
      </c>
      <c r="G13567" s="5" t="n">
        <v>15</v>
      </c>
      <c r="H13567" s="5" t="n">
        <v>15524.8</v>
      </c>
      <c r="I13567" s="5" t="n">
        <v>0.9</v>
      </c>
      <c r="J13567" s="5" t="n">
        <v>7662.4</v>
      </c>
      <c r="K13567" s="5" t="n">
        <v>24</v>
      </c>
    </row>
    <row r="13568" customFormat="false" ht="15" hidden="false" customHeight="false" outlineLevel="0" collapsed="false">
      <c r="A13568" s="5" t="s">
        <v>319</v>
      </c>
      <c r="B13568" s="5" t="s">
        <v>3681</v>
      </c>
      <c r="C13568" s="5" t="n">
        <v>36812.3</v>
      </c>
      <c r="D13568" s="5" t="n">
        <v>28661.5</v>
      </c>
      <c r="E13568" s="5" t="n">
        <v>3</v>
      </c>
      <c r="F13568" s="5" t="n">
        <v>42050.5</v>
      </c>
      <c r="G13568" s="5" t="n">
        <v>15</v>
      </c>
      <c r="H13568" s="5" t="n">
        <v>13389</v>
      </c>
      <c r="I13568" s="5" t="n">
        <v>0.9</v>
      </c>
      <c r="J13568" s="5" t="n">
        <v>6550.9</v>
      </c>
      <c r="K13568" s="5" t="n">
        <v>24</v>
      </c>
    </row>
    <row r="13569" customFormat="false" ht="15" hidden="false" customHeight="false" outlineLevel="0" collapsed="false">
      <c r="A13569" s="5" t="s">
        <v>319</v>
      </c>
      <c r="B13569" s="5" t="s">
        <v>4973</v>
      </c>
      <c r="C13569" s="5" t="n">
        <v>33251.9</v>
      </c>
      <c r="D13569" s="5" t="n">
        <v>28231.9</v>
      </c>
      <c r="E13569" s="5" t="n">
        <v>6</v>
      </c>
      <c r="F13569" s="5" t="n">
        <v>39296.5</v>
      </c>
      <c r="G13569" s="5" t="n">
        <v>20</v>
      </c>
      <c r="H13569" s="5" t="n">
        <v>11064.6</v>
      </c>
      <c r="I13569" s="5" t="n">
        <v>0.8</v>
      </c>
      <c r="J13569" s="5" t="n">
        <v>5614.6</v>
      </c>
      <c r="K13569" s="5" t="n">
        <v>24</v>
      </c>
    </row>
    <row r="13570" customFormat="false" ht="15" hidden="false" customHeight="false" outlineLevel="0" collapsed="false">
      <c r="A13570" s="5" t="s">
        <v>319</v>
      </c>
      <c r="B13570" s="5" t="s">
        <v>4974</v>
      </c>
      <c r="C13570" s="5" t="n">
        <v>37433.6</v>
      </c>
      <c r="D13570" s="5" t="n">
        <v>29747.9</v>
      </c>
      <c r="E13570" s="5" t="n">
        <v>3</v>
      </c>
      <c r="F13570" s="5" t="n">
        <v>42094.6</v>
      </c>
      <c r="G13570" s="5" t="n">
        <v>14</v>
      </c>
      <c r="H13570" s="5" t="n">
        <v>12346.7</v>
      </c>
      <c r="I13570" s="5" t="n">
        <v>0.9</v>
      </c>
      <c r="J13570" s="5" t="n">
        <v>7304.8</v>
      </c>
      <c r="K13570" s="5" t="n">
        <v>24</v>
      </c>
    </row>
    <row r="13571" customFormat="false" ht="15" hidden="false" customHeight="false" outlineLevel="0" collapsed="false">
      <c r="A13571" s="5" t="s">
        <v>319</v>
      </c>
      <c r="B13571" s="5" t="s">
        <v>4975</v>
      </c>
      <c r="C13571" s="5" t="n">
        <v>36479</v>
      </c>
      <c r="D13571" s="5" t="n">
        <v>29683.1</v>
      </c>
      <c r="E13571" s="5" t="n">
        <v>3</v>
      </c>
      <c r="F13571" s="5" t="n">
        <v>40422.4</v>
      </c>
      <c r="G13571" s="5" t="n">
        <v>11</v>
      </c>
      <c r="H13571" s="5" t="n">
        <v>10739.4</v>
      </c>
      <c r="I13571" s="5" t="n">
        <v>0.9</v>
      </c>
      <c r="J13571" s="5" t="n">
        <v>6281.5</v>
      </c>
      <c r="K13571" s="5" t="n">
        <v>24</v>
      </c>
    </row>
    <row r="13572" customFormat="false" ht="15" hidden="false" customHeight="false" outlineLevel="0" collapsed="false">
      <c r="A13572" s="5" t="s">
        <v>319</v>
      </c>
      <c r="B13572" s="5" t="s">
        <v>4976</v>
      </c>
      <c r="C13572" s="5" t="n">
        <v>32549</v>
      </c>
      <c r="D13572" s="5" t="n">
        <v>27932.2</v>
      </c>
      <c r="E13572" s="5" t="n">
        <v>4</v>
      </c>
      <c r="F13572" s="5" t="n">
        <v>37891.2</v>
      </c>
      <c r="G13572" s="5" t="n">
        <v>20</v>
      </c>
      <c r="H13572" s="5" t="n">
        <v>9959</v>
      </c>
      <c r="I13572" s="5" t="n">
        <v>0.9</v>
      </c>
      <c r="J13572" s="5" t="n">
        <v>5277.3</v>
      </c>
      <c r="K13572" s="5" t="n">
        <v>24</v>
      </c>
    </row>
    <row r="13573" customFormat="false" ht="15" hidden="false" customHeight="false" outlineLevel="0" collapsed="false">
      <c r="A13573" s="5" t="s">
        <v>319</v>
      </c>
      <c r="B13573" s="5" t="s">
        <v>4977</v>
      </c>
      <c r="C13573" s="5" t="n">
        <v>29334.6</v>
      </c>
      <c r="D13573" s="5" t="n">
        <v>24431.3</v>
      </c>
      <c r="E13573" s="5" t="n">
        <v>7</v>
      </c>
      <c r="F13573" s="5" t="n">
        <v>35809.5</v>
      </c>
      <c r="G13573" s="5" t="n">
        <v>20</v>
      </c>
      <c r="H13573" s="5" t="n">
        <v>11378.2</v>
      </c>
      <c r="I13573" s="5" t="n">
        <v>0.8</v>
      </c>
      <c r="J13573" s="5" t="n">
        <v>4768.4</v>
      </c>
      <c r="K13573" s="5" t="n">
        <v>24</v>
      </c>
    </row>
    <row r="13574" customFormat="false" ht="15" hidden="false" customHeight="false" outlineLevel="0" collapsed="false">
      <c r="A13574" s="5" t="s">
        <v>319</v>
      </c>
      <c r="B13574" s="5" t="s">
        <v>934</v>
      </c>
      <c r="C13574" s="5" t="n">
        <v>35848.1</v>
      </c>
      <c r="D13574" s="5" t="n">
        <v>26351</v>
      </c>
      <c r="E13574" s="5" t="n">
        <v>3</v>
      </c>
      <c r="F13574" s="5" t="n">
        <v>41737.3</v>
      </c>
      <c r="G13574" s="5" t="n">
        <v>15</v>
      </c>
      <c r="H13574" s="5" t="n">
        <v>15386.3</v>
      </c>
      <c r="I13574" s="5" t="n">
        <v>0.9</v>
      </c>
      <c r="J13574" s="5" t="n">
        <v>7716.2</v>
      </c>
      <c r="K13574" s="5" t="n">
        <v>24</v>
      </c>
    </row>
    <row r="13575" customFormat="false" ht="15" hidden="false" customHeight="false" outlineLevel="0" collapsed="false">
      <c r="A13575" s="5" t="s">
        <v>319</v>
      </c>
      <c r="B13575" s="5" t="s">
        <v>4978</v>
      </c>
      <c r="C13575" s="5" t="n">
        <v>37153.3</v>
      </c>
      <c r="D13575" s="5" t="n">
        <v>28960.9</v>
      </c>
      <c r="E13575" s="5" t="n">
        <v>3</v>
      </c>
      <c r="F13575" s="5" t="n">
        <v>42646.5</v>
      </c>
      <c r="G13575" s="5" t="n">
        <v>15</v>
      </c>
      <c r="H13575" s="5" t="n">
        <v>13685.6</v>
      </c>
      <c r="I13575" s="5" t="n">
        <v>0.9</v>
      </c>
      <c r="J13575" s="5" t="n">
        <v>6802.7</v>
      </c>
      <c r="K13575" s="5" t="n">
        <v>24</v>
      </c>
    </row>
    <row r="13576" customFormat="false" ht="15" hidden="false" customHeight="false" outlineLevel="0" collapsed="false">
      <c r="A13576" s="5" t="s">
        <v>319</v>
      </c>
      <c r="B13576" s="5" t="s">
        <v>4979</v>
      </c>
      <c r="C13576" s="5" t="n">
        <v>37707.3</v>
      </c>
      <c r="D13576" s="5" t="n">
        <v>29571.6</v>
      </c>
      <c r="E13576" s="5" t="n">
        <v>3</v>
      </c>
      <c r="F13576" s="5" t="n">
        <v>43579.3</v>
      </c>
      <c r="G13576" s="5" t="n">
        <v>15</v>
      </c>
      <c r="H13576" s="5" t="n">
        <v>14007.7</v>
      </c>
      <c r="I13576" s="5" t="n">
        <v>0.9</v>
      </c>
      <c r="J13576" s="5" t="n">
        <v>7332.5</v>
      </c>
      <c r="K13576" s="5" t="n">
        <v>24</v>
      </c>
    </row>
    <row r="13577" customFormat="false" ht="15" hidden="false" customHeight="false" outlineLevel="0" collapsed="false">
      <c r="A13577" s="5" t="s">
        <v>319</v>
      </c>
      <c r="B13577" s="5" t="s">
        <v>4980</v>
      </c>
      <c r="C13577" s="5" t="n">
        <v>38567.3</v>
      </c>
      <c r="D13577" s="5" t="n">
        <v>30310.2</v>
      </c>
      <c r="E13577" s="5" t="n">
        <v>3</v>
      </c>
      <c r="F13577" s="5" t="n">
        <v>44091.4</v>
      </c>
      <c r="G13577" s="5" t="n">
        <v>15</v>
      </c>
      <c r="H13577" s="5" t="n">
        <v>13781.2</v>
      </c>
      <c r="I13577" s="5" t="n">
        <v>0.9</v>
      </c>
      <c r="J13577" s="5" t="n">
        <v>7064.9</v>
      </c>
      <c r="K13577" s="5" t="n">
        <v>24</v>
      </c>
    </row>
    <row r="13578" customFormat="false" ht="15" hidden="false" customHeight="false" outlineLevel="0" collapsed="false">
      <c r="A13578" s="5" t="s">
        <v>319</v>
      </c>
      <c r="B13578" s="5" t="s">
        <v>4981</v>
      </c>
      <c r="C13578" s="5" t="n">
        <v>39092.8</v>
      </c>
      <c r="D13578" s="5" t="n">
        <v>31373.7</v>
      </c>
      <c r="E13578" s="5" t="n">
        <v>4</v>
      </c>
      <c r="F13578" s="5" t="n">
        <v>45158.1</v>
      </c>
      <c r="G13578" s="5" t="n">
        <v>14</v>
      </c>
      <c r="H13578" s="5" t="n">
        <v>13784.5</v>
      </c>
      <c r="I13578" s="5" t="n">
        <v>0.9</v>
      </c>
      <c r="J13578" s="5" t="n">
        <v>8035.3</v>
      </c>
      <c r="K13578" s="5" t="n">
        <v>24</v>
      </c>
    </row>
    <row r="13579" customFormat="false" ht="15" hidden="false" customHeight="false" outlineLevel="0" collapsed="false">
      <c r="A13579" s="5" t="s">
        <v>319</v>
      </c>
      <c r="B13579" s="5" t="s">
        <v>4982</v>
      </c>
      <c r="C13579" s="5" t="n">
        <v>33815</v>
      </c>
      <c r="D13579" s="5" t="n">
        <v>30318.4</v>
      </c>
      <c r="E13579" s="5" t="n">
        <v>6</v>
      </c>
      <c r="F13579" s="5" t="n">
        <v>37861.5</v>
      </c>
      <c r="G13579" s="5" t="n">
        <v>20</v>
      </c>
      <c r="H13579" s="5" t="n">
        <v>7543.1</v>
      </c>
      <c r="I13579" s="5" t="n">
        <v>0.9</v>
      </c>
      <c r="J13579" s="5" t="n">
        <v>4389.1</v>
      </c>
      <c r="K13579" s="5" t="n">
        <v>24</v>
      </c>
    </row>
    <row r="13580" customFormat="false" ht="15" hidden="false" customHeight="false" outlineLevel="0" collapsed="false">
      <c r="A13580" s="5" t="s">
        <v>319</v>
      </c>
      <c r="B13580" s="5" t="s">
        <v>4983</v>
      </c>
      <c r="C13580" s="5" t="n">
        <v>28791.5</v>
      </c>
      <c r="D13580" s="5" t="n">
        <v>25127</v>
      </c>
      <c r="E13580" s="5" t="n">
        <v>7</v>
      </c>
      <c r="F13580" s="5" t="n">
        <v>34213</v>
      </c>
      <c r="G13580" s="5" t="n">
        <v>20</v>
      </c>
      <c r="H13580" s="5" t="n">
        <v>9085.9</v>
      </c>
      <c r="I13580" s="5" t="n">
        <v>0.8</v>
      </c>
      <c r="J13580" s="5" t="n">
        <v>4495.6</v>
      </c>
      <c r="K13580" s="5" t="n">
        <v>24</v>
      </c>
    </row>
    <row r="13581" customFormat="false" ht="15" hidden="false" customHeight="false" outlineLevel="0" collapsed="false">
      <c r="A13581" s="5" t="s">
        <v>319</v>
      </c>
      <c r="B13581" s="5" t="s">
        <v>4984</v>
      </c>
      <c r="C13581" s="5" t="n">
        <v>32296.6</v>
      </c>
      <c r="D13581" s="5" t="n">
        <v>25419.3</v>
      </c>
      <c r="E13581" s="5" t="n">
        <v>3</v>
      </c>
      <c r="F13581" s="5" t="n">
        <v>36918.5</v>
      </c>
      <c r="G13581" s="5" t="n">
        <v>20</v>
      </c>
      <c r="H13581" s="5" t="n">
        <v>11499.2</v>
      </c>
      <c r="I13581" s="5" t="n">
        <v>0.9</v>
      </c>
      <c r="J13581" s="5" t="n">
        <v>6586.4</v>
      </c>
      <c r="K13581" s="5" t="n">
        <v>24</v>
      </c>
    </row>
    <row r="13582" customFormat="false" ht="15" hidden="false" customHeight="false" outlineLevel="0" collapsed="false">
      <c r="A13582" s="5" t="s">
        <v>319</v>
      </c>
      <c r="B13582" s="5" t="s">
        <v>4985</v>
      </c>
      <c r="C13582" s="5" t="n">
        <v>30650.1</v>
      </c>
      <c r="D13582" s="5" t="n">
        <v>25232.6</v>
      </c>
      <c r="E13582" s="5" t="n">
        <v>6</v>
      </c>
      <c r="F13582" s="5" t="n">
        <v>37577.9</v>
      </c>
      <c r="G13582" s="5" t="n">
        <v>20</v>
      </c>
      <c r="H13582" s="5" t="n">
        <v>12345.3</v>
      </c>
      <c r="I13582" s="5" t="n">
        <v>0.8</v>
      </c>
      <c r="J13582" s="5" t="n">
        <v>5449</v>
      </c>
      <c r="K13582" s="5" t="n">
        <v>24</v>
      </c>
    </row>
    <row r="13583" customFormat="false" ht="15" hidden="false" customHeight="false" outlineLevel="0" collapsed="false">
      <c r="A13583" s="5" t="s">
        <v>319</v>
      </c>
      <c r="B13583" s="5" t="s">
        <v>4986</v>
      </c>
      <c r="C13583" s="5" t="n">
        <v>35854.1</v>
      </c>
      <c r="D13583" s="5" t="n">
        <v>26858</v>
      </c>
      <c r="E13583" s="5" t="n">
        <v>3</v>
      </c>
      <c r="F13583" s="5" t="n">
        <v>41257.8</v>
      </c>
      <c r="G13583" s="5" t="n">
        <v>15</v>
      </c>
      <c r="H13583" s="5" t="n">
        <v>14399.9</v>
      </c>
      <c r="I13583" s="5" t="n">
        <v>0.9</v>
      </c>
      <c r="J13583" s="5" t="n">
        <v>7760.3</v>
      </c>
      <c r="K13583" s="5" t="n">
        <v>24</v>
      </c>
    </row>
    <row r="13584" customFormat="false" ht="15" hidden="false" customHeight="false" outlineLevel="0" collapsed="false">
      <c r="A13584" s="5" t="s">
        <v>319</v>
      </c>
      <c r="B13584" s="5" t="s">
        <v>4987</v>
      </c>
      <c r="C13584" s="5" t="n">
        <v>36382.5</v>
      </c>
      <c r="D13584" s="5" t="n">
        <v>27962.9</v>
      </c>
      <c r="E13584" s="5" t="n">
        <v>3</v>
      </c>
      <c r="F13584" s="5" t="n">
        <v>41895.7</v>
      </c>
      <c r="G13584" s="5" t="n">
        <v>14</v>
      </c>
      <c r="H13584" s="5" t="n">
        <v>13932.8</v>
      </c>
      <c r="I13584" s="5" t="n">
        <v>0.9</v>
      </c>
      <c r="J13584" s="5" t="n">
        <v>7429.2</v>
      </c>
      <c r="K13584" s="5" t="n">
        <v>24</v>
      </c>
    </row>
    <row r="13585" customFormat="false" ht="15" hidden="false" customHeight="false" outlineLevel="0" collapsed="false">
      <c r="A13585" s="5" t="s">
        <v>319</v>
      </c>
      <c r="B13585" s="5" t="s">
        <v>4988</v>
      </c>
      <c r="C13585" s="5" t="n">
        <v>35051.6</v>
      </c>
      <c r="D13585" s="5" t="n">
        <v>28705.7</v>
      </c>
      <c r="E13585" s="5" t="n">
        <v>4</v>
      </c>
      <c r="F13585" s="5" t="n">
        <v>39317.5</v>
      </c>
      <c r="G13585" s="5" t="n">
        <v>10</v>
      </c>
      <c r="H13585" s="5" t="n">
        <v>10611.8</v>
      </c>
      <c r="I13585" s="5" t="n">
        <v>0.9</v>
      </c>
      <c r="J13585" s="5" t="n">
        <v>6524.7</v>
      </c>
      <c r="K13585" s="5" t="n">
        <v>24</v>
      </c>
    </row>
    <row r="13586" customFormat="false" ht="15" hidden="false" customHeight="false" outlineLevel="0" collapsed="false">
      <c r="A13586" s="5" t="s">
        <v>319</v>
      </c>
      <c r="B13586" s="5" t="s">
        <v>4989</v>
      </c>
      <c r="C13586" s="5" t="n">
        <v>30168.9</v>
      </c>
      <c r="D13586" s="5" t="n">
        <v>25485.2</v>
      </c>
      <c r="E13586" s="5" t="n">
        <v>4</v>
      </c>
      <c r="F13586" s="5" t="n">
        <v>36101.1</v>
      </c>
      <c r="G13586" s="5" t="n">
        <v>20</v>
      </c>
      <c r="H13586" s="5" t="n">
        <v>10616</v>
      </c>
      <c r="I13586" s="5" t="n">
        <v>0.8</v>
      </c>
      <c r="J13586" s="5" t="n">
        <v>5077</v>
      </c>
      <c r="K13586" s="5" t="n">
        <v>24</v>
      </c>
    </row>
    <row r="13587" customFormat="false" ht="15" hidden="false" customHeight="false" outlineLevel="0" collapsed="false">
      <c r="A13587" s="5" t="s">
        <v>319</v>
      </c>
      <c r="B13587" s="5" t="s">
        <v>4990</v>
      </c>
      <c r="C13587" s="5" t="n">
        <v>27232.1</v>
      </c>
      <c r="D13587" s="5" t="n">
        <v>21890.7</v>
      </c>
      <c r="E13587" s="5" t="n">
        <v>6</v>
      </c>
      <c r="F13587" s="5" t="n">
        <v>34594.9</v>
      </c>
      <c r="G13587" s="5" t="n">
        <v>20</v>
      </c>
      <c r="H13587" s="5" t="n">
        <v>12704.2</v>
      </c>
      <c r="I13587" s="5" t="n">
        <v>0.8</v>
      </c>
      <c r="J13587" s="5" t="n">
        <v>5685.8</v>
      </c>
      <c r="K13587" s="5" t="n">
        <v>24</v>
      </c>
    </row>
    <row r="13588" customFormat="false" ht="15" hidden="false" customHeight="false" outlineLevel="0" collapsed="false">
      <c r="A13588" s="5" t="s">
        <v>319</v>
      </c>
      <c r="B13588" s="5" t="s">
        <v>4991</v>
      </c>
      <c r="C13588" s="5" t="n">
        <v>33932.7</v>
      </c>
      <c r="D13588" s="5" t="n">
        <v>24537.8</v>
      </c>
      <c r="E13588" s="5" t="n">
        <v>3</v>
      </c>
      <c r="F13588" s="5" t="n">
        <v>39559.9</v>
      </c>
      <c r="G13588" s="5" t="n">
        <v>20</v>
      </c>
      <c r="H13588" s="5" t="n">
        <v>15022</v>
      </c>
      <c r="I13588" s="5" t="n">
        <v>0.9</v>
      </c>
      <c r="J13588" s="5" t="n">
        <v>7812.4</v>
      </c>
      <c r="K13588" s="5" t="n">
        <v>24</v>
      </c>
    </row>
    <row r="13589" customFormat="false" ht="15" hidden="false" customHeight="false" outlineLevel="0" collapsed="false">
      <c r="A13589" s="5" t="s">
        <v>319</v>
      </c>
      <c r="B13589" s="5" t="s">
        <v>4992</v>
      </c>
      <c r="C13589" s="5" t="n">
        <v>35885.5</v>
      </c>
      <c r="D13589" s="5" t="n">
        <v>27624.2</v>
      </c>
      <c r="E13589" s="5" t="n">
        <v>3</v>
      </c>
      <c r="F13589" s="5" t="n">
        <v>40990.9</v>
      </c>
      <c r="G13589" s="5" t="n">
        <v>15</v>
      </c>
      <c r="H13589" s="5" t="n">
        <v>13366.7</v>
      </c>
      <c r="I13589" s="5" t="n">
        <v>0.9</v>
      </c>
      <c r="J13589" s="5" t="n">
        <v>7016.9</v>
      </c>
      <c r="K13589" s="5" t="n">
        <v>24</v>
      </c>
    </row>
    <row r="13590" customFormat="false" ht="15" hidden="false" customHeight="false" outlineLevel="0" collapsed="false">
      <c r="A13590" s="5" t="s">
        <v>319</v>
      </c>
      <c r="B13590" s="5" t="s">
        <v>4993</v>
      </c>
      <c r="C13590" s="5" t="n">
        <v>36028.7</v>
      </c>
      <c r="D13590" s="5" t="n">
        <v>28267.9</v>
      </c>
      <c r="E13590" s="5" t="n">
        <v>3</v>
      </c>
      <c r="F13590" s="5" t="n">
        <v>40556.7</v>
      </c>
      <c r="G13590" s="5" t="n">
        <v>15</v>
      </c>
      <c r="H13590" s="5" t="n">
        <v>12288.8</v>
      </c>
      <c r="I13590" s="5" t="n">
        <v>0.9</v>
      </c>
      <c r="J13590" s="5" t="n">
        <v>6695.4</v>
      </c>
      <c r="K13590" s="5" t="n">
        <v>24</v>
      </c>
    </row>
    <row r="13591" customFormat="false" ht="15" hidden="false" customHeight="false" outlineLevel="0" collapsed="false">
      <c r="A13591" s="5" t="s">
        <v>319</v>
      </c>
      <c r="B13591" s="5" t="s">
        <v>4994</v>
      </c>
      <c r="C13591" s="5" t="n">
        <v>36563.9</v>
      </c>
      <c r="D13591" s="5" t="n">
        <v>28516.2</v>
      </c>
      <c r="E13591" s="5" t="n">
        <v>3</v>
      </c>
      <c r="F13591" s="5" t="n">
        <v>41717.6</v>
      </c>
      <c r="G13591" s="5" t="n">
        <v>15</v>
      </c>
      <c r="H13591" s="5" t="n">
        <v>13201.4</v>
      </c>
      <c r="I13591" s="5" t="n">
        <v>0.9</v>
      </c>
      <c r="J13591" s="5" t="n">
        <v>6928.4</v>
      </c>
      <c r="K13591" s="5" t="n">
        <v>24</v>
      </c>
    </row>
    <row r="13592" customFormat="false" ht="15" hidden="false" customHeight="false" outlineLevel="0" collapsed="false">
      <c r="A13592" s="5" t="s">
        <v>319</v>
      </c>
      <c r="B13592" s="5" t="s">
        <v>4995</v>
      </c>
      <c r="C13592" s="5" t="n">
        <v>36843.9</v>
      </c>
      <c r="D13592" s="5" t="n">
        <v>28961.2</v>
      </c>
      <c r="E13592" s="5" t="n">
        <v>3</v>
      </c>
      <c r="F13592" s="5" t="n">
        <v>42661.8</v>
      </c>
      <c r="G13592" s="5" t="n">
        <v>14</v>
      </c>
      <c r="H13592" s="5" t="n">
        <v>13700.6</v>
      </c>
      <c r="I13592" s="5" t="n">
        <v>0.9</v>
      </c>
      <c r="J13592" s="5" t="n">
        <v>7344.2</v>
      </c>
      <c r="K13592" s="5" t="n">
        <v>24</v>
      </c>
    </row>
    <row r="13593" customFormat="false" ht="15" hidden="false" customHeight="false" outlineLevel="0" collapsed="false">
      <c r="A13593" s="5" t="s">
        <v>319</v>
      </c>
      <c r="B13593" s="5" t="s">
        <v>4996</v>
      </c>
      <c r="C13593" s="5" t="n">
        <v>33592.1</v>
      </c>
      <c r="D13593" s="5" t="n">
        <v>28962.9</v>
      </c>
      <c r="E13593" s="5" t="n">
        <v>6</v>
      </c>
      <c r="F13593" s="5" t="n">
        <v>38340</v>
      </c>
      <c r="G13593" s="5" t="n">
        <v>20</v>
      </c>
      <c r="H13593" s="5" t="n">
        <v>9377.1</v>
      </c>
      <c r="I13593" s="5" t="n">
        <v>0.9</v>
      </c>
      <c r="J13593" s="5" t="n">
        <v>5206.9</v>
      </c>
      <c r="K13593" s="5" t="n">
        <v>24</v>
      </c>
    </row>
    <row r="13594" customFormat="false" ht="15" hidden="false" customHeight="false" outlineLevel="0" collapsed="false">
      <c r="A13594" s="5" t="s">
        <v>319</v>
      </c>
      <c r="B13594" s="5" t="s">
        <v>4997</v>
      </c>
      <c r="C13594" s="5" t="n">
        <v>30934.9</v>
      </c>
      <c r="D13594" s="5" t="n">
        <v>25991.7</v>
      </c>
      <c r="E13594" s="5" t="n">
        <v>6</v>
      </c>
      <c r="F13594" s="5" t="n">
        <v>37041.7</v>
      </c>
      <c r="G13594" s="5" t="n">
        <v>21</v>
      </c>
      <c r="H13594" s="5" t="n">
        <v>11050</v>
      </c>
      <c r="I13594" s="5" t="n">
        <v>0.8</v>
      </c>
      <c r="J13594" s="5" t="n">
        <v>4536.1</v>
      </c>
      <c r="K13594" s="5" t="n">
        <v>24</v>
      </c>
    </row>
    <row r="13595" customFormat="false" ht="15" hidden="false" customHeight="false" outlineLevel="0" collapsed="false">
      <c r="A13595" s="5" t="s">
        <v>319</v>
      </c>
      <c r="B13595" s="5" t="s">
        <v>4998</v>
      </c>
      <c r="C13595" s="5" t="n">
        <v>38297.1</v>
      </c>
      <c r="D13595" s="5" t="n">
        <v>28781.2</v>
      </c>
      <c r="E13595" s="5" t="n">
        <v>3</v>
      </c>
      <c r="F13595" s="5" t="n">
        <v>45064.8</v>
      </c>
      <c r="G13595" s="5" t="n">
        <v>14</v>
      </c>
      <c r="H13595" s="5" t="n">
        <v>16283.5</v>
      </c>
      <c r="I13595" s="5" t="n">
        <v>0.8</v>
      </c>
      <c r="J13595" s="5" t="n">
        <v>8822.6</v>
      </c>
      <c r="K13595" s="5" t="n">
        <v>24</v>
      </c>
    </row>
    <row r="13596" customFormat="false" ht="15" hidden="false" customHeight="false" outlineLevel="0" collapsed="false">
      <c r="A13596" s="5" t="s">
        <v>319</v>
      </c>
      <c r="B13596" s="5" t="s">
        <v>4999</v>
      </c>
      <c r="C13596" s="5" t="n">
        <v>39231.3</v>
      </c>
      <c r="D13596" s="5" t="n">
        <v>32035.8</v>
      </c>
      <c r="E13596" s="5" t="n">
        <v>4</v>
      </c>
      <c r="F13596" s="5" t="n">
        <v>44746.1</v>
      </c>
      <c r="G13596" s="5" t="n">
        <v>14</v>
      </c>
      <c r="H13596" s="5" t="n">
        <v>12710.3</v>
      </c>
      <c r="I13596" s="5" t="n">
        <v>0.9</v>
      </c>
      <c r="J13596" s="5" t="n">
        <v>7625.1</v>
      </c>
      <c r="K13596" s="5" t="n">
        <v>24</v>
      </c>
    </row>
    <row r="13597" customFormat="false" ht="15" hidden="false" customHeight="false" outlineLevel="0" collapsed="false">
      <c r="A13597" s="5" t="s">
        <v>319</v>
      </c>
      <c r="B13597" s="5" t="s">
        <v>5000</v>
      </c>
      <c r="C13597" s="5" t="n">
        <v>36523.7</v>
      </c>
      <c r="D13597" s="5" t="n">
        <v>30065.6</v>
      </c>
      <c r="E13597" s="5" t="n">
        <v>3</v>
      </c>
      <c r="F13597" s="5" t="n">
        <v>40674.4</v>
      </c>
      <c r="G13597" s="5" t="n">
        <v>14</v>
      </c>
      <c r="H13597" s="5" t="n">
        <v>10608.8</v>
      </c>
      <c r="I13597" s="5" t="n">
        <v>0.9</v>
      </c>
      <c r="J13597" s="5" t="n">
        <v>6258.9</v>
      </c>
      <c r="K13597" s="5" t="n">
        <v>24</v>
      </c>
    </row>
    <row r="13598" customFormat="false" ht="15" hidden="false" customHeight="false" outlineLevel="0" collapsed="false">
      <c r="A13598" s="5" t="s">
        <v>319</v>
      </c>
      <c r="B13598" s="5" t="s">
        <v>3682</v>
      </c>
      <c r="C13598" s="5" t="n">
        <v>35178.6</v>
      </c>
      <c r="D13598" s="5" t="n">
        <v>27635.3</v>
      </c>
      <c r="E13598" s="5" t="n">
        <v>3</v>
      </c>
      <c r="F13598" s="5" t="n">
        <v>39315</v>
      </c>
      <c r="G13598" s="5" t="n">
        <v>15</v>
      </c>
      <c r="H13598" s="5" t="n">
        <v>11679.7</v>
      </c>
      <c r="I13598" s="5" t="n">
        <v>0.9</v>
      </c>
      <c r="J13598" s="5" t="n">
        <v>6582.8</v>
      </c>
      <c r="K13598" s="5" t="n">
        <v>24</v>
      </c>
    </row>
    <row r="13599" customFormat="false" ht="15" hidden="false" customHeight="false" outlineLevel="0" collapsed="false">
      <c r="A13599" s="5" t="s">
        <v>319</v>
      </c>
      <c r="B13599" s="5" t="s">
        <v>5001</v>
      </c>
      <c r="C13599" s="5" t="n">
        <v>35810</v>
      </c>
      <c r="D13599" s="5" t="n">
        <v>27796.2</v>
      </c>
      <c r="E13599" s="5" t="n">
        <v>3</v>
      </c>
      <c r="F13599" s="5" t="n">
        <v>40905.7</v>
      </c>
      <c r="G13599" s="5" t="n">
        <v>14</v>
      </c>
      <c r="H13599" s="5" t="n">
        <v>13109.5</v>
      </c>
      <c r="I13599" s="5" t="n">
        <v>0.9</v>
      </c>
      <c r="J13599" s="5" t="n">
        <v>6868.9</v>
      </c>
      <c r="K13599" s="5" t="n">
        <v>24</v>
      </c>
    </row>
    <row r="13600" customFormat="false" ht="15" hidden="false" customHeight="false" outlineLevel="0" collapsed="false">
      <c r="A13600" s="5" t="s">
        <v>319</v>
      </c>
      <c r="B13600" s="5" t="s">
        <v>5002</v>
      </c>
      <c r="C13600" s="5" t="n">
        <v>33627.5</v>
      </c>
      <c r="D13600" s="5" t="n">
        <v>28533</v>
      </c>
      <c r="E13600" s="5" t="n">
        <v>4</v>
      </c>
      <c r="F13600" s="5" t="n">
        <v>38624</v>
      </c>
      <c r="G13600" s="5" t="n">
        <v>20</v>
      </c>
      <c r="H13600" s="5" t="n">
        <v>10091</v>
      </c>
      <c r="I13600" s="5" t="n">
        <v>0.9</v>
      </c>
      <c r="J13600" s="5" t="n">
        <v>5456.7</v>
      </c>
      <c r="K13600" s="5" t="n">
        <v>24</v>
      </c>
    </row>
    <row r="13601" customFormat="false" ht="15" hidden="false" customHeight="false" outlineLevel="0" collapsed="false">
      <c r="A13601" s="5" t="s">
        <v>319</v>
      </c>
      <c r="B13601" s="5" t="s">
        <v>5003</v>
      </c>
      <c r="C13601" s="5" t="n">
        <v>30465.7</v>
      </c>
      <c r="D13601" s="5" t="n">
        <v>26336.4</v>
      </c>
      <c r="E13601" s="5" t="n">
        <v>7</v>
      </c>
      <c r="F13601" s="5" t="n">
        <v>35802.5</v>
      </c>
      <c r="G13601" s="5" t="n">
        <v>20</v>
      </c>
      <c r="H13601" s="5" t="n">
        <v>9466</v>
      </c>
      <c r="I13601" s="5" t="n">
        <v>0.9</v>
      </c>
      <c r="J13601" s="5" t="n">
        <v>4231.1</v>
      </c>
      <c r="K13601" s="5" t="n">
        <v>24</v>
      </c>
    </row>
    <row r="13602" customFormat="false" ht="15" hidden="false" customHeight="false" outlineLevel="0" collapsed="false">
      <c r="A13602" s="5" t="s">
        <v>319</v>
      </c>
      <c r="B13602" s="5" t="s">
        <v>5004</v>
      </c>
      <c r="C13602" s="5" t="n">
        <v>35543.5</v>
      </c>
      <c r="D13602" s="5" t="n">
        <v>27093.7</v>
      </c>
      <c r="E13602" s="5" t="n">
        <v>3</v>
      </c>
      <c r="F13602" s="5" t="n">
        <v>40690.3</v>
      </c>
      <c r="G13602" s="5" t="n">
        <v>14</v>
      </c>
      <c r="H13602" s="5" t="n">
        <v>13596.6</v>
      </c>
      <c r="I13602" s="5" t="n">
        <v>0.9</v>
      </c>
      <c r="J13602" s="5" t="n">
        <v>7388.6</v>
      </c>
      <c r="K13602" s="5" t="n">
        <v>24</v>
      </c>
    </row>
    <row r="13603" customFormat="false" ht="15" hidden="false" customHeight="false" outlineLevel="0" collapsed="false">
      <c r="A13603" s="5" t="s">
        <v>319</v>
      </c>
      <c r="B13603" s="5" t="s">
        <v>5005</v>
      </c>
      <c r="C13603" s="5" t="n">
        <v>36868</v>
      </c>
      <c r="D13603" s="5" t="n">
        <v>28394.8</v>
      </c>
      <c r="E13603" s="5" t="n">
        <v>3</v>
      </c>
      <c r="F13603" s="5" t="n">
        <v>42787.7</v>
      </c>
      <c r="G13603" s="5" t="n">
        <v>15</v>
      </c>
      <c r="H13603" s="5" t="n">
        <v>14392.9</v>
      </c>
      <c r="I13603" s="5" t="n">
        <v>0.9</v>
      </c>
      <c r="J13603" s="5" t="n">
        <v>7980</v>
      </c>
      <c r="K13603" s="5" t="n">
        <v>24</v>
      </c>
    </row>
    <row r="13604" customFormat="false" ht="15" hidden="false" customHeight="false" outlineLevel="0" collapsed="false">
      <c r="A13604" s="5" t="s">
        <v>319</v>
      </c>
      <c r="B13604" s="5" t="s">
        <v>5006</v>
      </c>
      <c r="C13604" s="5" t="n">
        <v>37749.3</v>
      </c>
      <c r="D13604" s="5" t="n">
        <v>29267.7</v>
      </c>
      <c r="E13604" s="5" t="n">
        <v>3</v>
      </c>
      <c r="F13604" s="5" t="n">
        <v>43800.8</v>
      </c>
      <c r="G13604" s="5" t="n">
        <v>14</v>
      </c>
      <c r="H13604" s="5" t="n">
        <v>14533</v>
      </c>
      <c r="I13604" s="5" t="n">
        <v>0.9</v>
      </c>
      <c r="J13604" s="5" t="n">
        <v>8339.1</v>
      </c>
      <c r="K13604" s="5" t="n">
        <v>24</v>
      </c>
    </row>
    <row r="13605" customFormat="false" ht="15" hidden="false" customHeight="false" outlineLevel="0" collapsed="false">
      <c r="A13605" s="5" t="s">
        <v>319</v>
      </c>
      <c r="B13605" s="5" t="s">
        <v>5007</v>
      </c>
      <c r="C13605" s="5" t="n">
        <v>38310.2</v>
      </c>
      <c r="D13605" s="5" t="n">
        <v>30843.6</v>
      </c>
      <c r="E13605" s="5" t="n">
        <v>3</v>
      </c>
      <c r="F13605" s="5" t="n">
        <v>43862.3</v>
      </c>
      <c r="G13605" s="5" t="n">
        <v>15</v>
      </c>
      <c r="H13605" s="5" t="n">
        <v>13018.7</v>
      </c>
      <c r="I13605" s="5" t="n">
        <v>0.9</v>
      </c>
      <c r="J13605" s="5" t="n">
        <v>7416.5</v>
      </c>
      <c r="K13605" s="5" t="n">
        <v>24</v>
      </c>
    </row>
    <row r="13606" customFormat="false" ht="15" hidden="false" customHeight="false" outlineLevel="0" collapsed="false">
      <c r="A13606" s="5" t="s">
        <v>319</v>
      </c>
      <c r="B13606" s="5" t="s">
        <v>5008</v>
      </c>
      <c r="C13606" s="5" t="n">
        <v>38691.9</v>
      </c>
      <c r="D13606" s="5" t="n">
        <v>31420.6</v>
      </c>
      <c r="E13606" s="5" t="n">
        <v>4</v>
      </c>
      <c r="F13606" s="5" t="n">
        <v>44272.7</v>
      </c>
      <c r="G13606" s="5" t="n">
        <v>14</v>
      </c>
      <c r="H13606" s="5" t="n">
        <v>12852.1</v>
      </c>
      <c r="I13606" s="5" t="n">
        <v>0.9</v>
      </c>
      <c r="J13606" s="5" t="n">
        <v>7740.8</v>
      </c>
      <c r="K13606" s="5" t="n">
        <v>24</v>
      </c>
    </row>
    <row r="13607" customFormat="false" ht="15" hidden="false" customHeight="false" outlineLevel="0" collapsed="false">
      <c r="A13607" s="5" t="s">
        <v>319</v>
      </c>
      <c r="B13607" s="5" t="s">
        <v>5009</v>
      </c>
      <c r="C13607" s="5" t="n">
        <v>35042.9</v>
      </c>
      <c r="D13607" s="5" t="n">
        <v>30875.6</v>
      </c>
      <c r="E13607" s="5" t="n">
        <v>4</v>
      </c>
      <c r="F13607" s="5" t="n">
        <v>39520.2</v>
      </c>
      <c r="G13607" s="5" t="n">
        <v>20</v>
      </c>
      <c r="H13607" s="5" t="n">
        <v>8644.6</v>
      </c>
      <c r="I13607" s="5" t="n">
        <v>0.9</v>
      </c>
      <c r="J13607" s="5" t="n">
        <v>4696.2</v>
      </c>
      <c r="K13607" s="5" t="n">
        <v>24</v>
      </c>
    </row>
    <row r="13608" customFormat="false" ht="15" hidden="false" customHeight="false" outlineLevel="0" collapsed="false">
      <c r="A13608" s="5" t="s">
        <v>319</v>
      </c>
      <c r="B13608" s="5" t="s">
        <v>5010</v>
      </c>
      <c r="C13608" s="5" t="n">
        <v>32031.8</v>
      </c>
      <c r="D13608" s="5" t="n">
        <v>27637.5</v>
      </c>
      <c r="E13608" s="5" t="n">
        <v>7</v>
      </c>
      <c r="F13608" s="5" t="n">
        <v>37821.8</v>
      </c>
      <c r="G13608" s="5" t="n">
        <v>21</v>
      </c>
      <c r="H13608" s="5" t="n">
        <v>10184.3</v>
      </c>
      <c r="I13608" s="5" t="n">
        <v>0.8</v>
      </c>
      <c r="J13608" s="5" t="n">
        <v>4457.8</v>
      </c>
      <c r="K13608" s="5" t="n">
        <v>24</v>
      </c>
    </row>
    <row r="13609" customFormat="false" ht="15" hidden="false" customHeight="false" outlineLevel="0" collapsed="false">
      <c r="A13609" s="5" t="s">
        <v>319</v>
      </c>
      <c r="B13609" s="5" t="s">
        <v>5011</v>
      </c>
      <c r="C13609" s="5" t="n">
        <v>37967.2</v>
      </c>
      <c r="D13609" s="5" t="n">
        <v>29721.8</v>
      </c>
      <c r="E13609" s="5" t="n">
        <v>4</v>
      </c>
      <c r="F13609" s="5" t="n">
        <v>43459.7</v>
      </c>
      <c r="G13609" s="5" t="n">
        <v>15</v>
      </c>
      <c r="H13609" s="5" t="n">
        <v>13737.8</v>
      </c>
      <c r="I13609" s="5" t="n">
        <v>0.9</v>
      </c>
      <c r="J13609" s="5" t="n">
        <v>8303.2</v>
      </c>
      <c r="K13609" s="5" t="n">
        <v>24</v>
      </c>
    </row>
    <row r="13610" customFormat="false" ht="15" hidden="false" customHeight="false" outlineLevel="0" collapsed="false">
      <c r="A13610" s="5" t="s">
        <v>319</v>
      </c>
      <c r="B13610" s="5" t="s">
        <v>5012</v>
      </c>
      <c r="C13610" s="5" t="n">
        <v>38782.8</v>
      </c>
      <c r="D13610" s="5" t="n">
        <v>31009.8</v>
      </c>
      <c r="E13610" s="5" t="n">
        <v>4</v>
      </c>
      <c r="F13610" s="5" t="n">
        <v>44183.2</v>
      </c>
      <c r="G13610" s="5" t="n">
        <v>14</v>
      </c>
      <c r="H13610" s="5" t="n">
        <v>13173.3</v>
      </c>
      <c r="I13610" s="5" t="n">
        <v>0.9</v>
      </c>
      <c r="J13610" s="5" t="n">
        <v>7711.9</v>
      </c>
      <c r="K13610" s="5" t="n">
        <v>24</v>
      </c>
    </row>
    <row r="13611" customFormat="false" ht="15" hidden="false" customHeight="false" outlineLevel="0" collapsed="false">
      <c r="A13611" s="5" t="s">
        <v>319</v>
      </c>
      <c r="B13611" s="5" t="s">
        <v>5013</v>
      </c>
      <c r="C13611" s="5" t="n">
        <v>37884.5</v>
      </c>
      <c r="D13611" s="5" t="n">
        <v>31005.8</v>
      </c>
      <c r="E13611" s="5" t="n">
        <v>4</v>
      </c>
      <c r="F13611" s="5" t="n">
        <v>42701</v>
      </c>
      <c r="G13611" s="5" t="n">
        <v>14</v>
      </c>
      <c r="H13611" s="5" t="n">
        <v>11695.1</v>
      </c>
      <c r="I13611" s="5" t="n">
        <v>0.9</v>
      </c>
      <c r="J13611" s="5" t="n">
        <v>7006.6</v>
      </c>
      <c r="K13611" s="5" t="n">
        <v>24</v>
      </c>
    </row>
    <row r="13612" customFormat="false" ht="15" hidden="false" customHeight="false" outlineLevel="0" collapsed="false">
      <c r="A13612" s="5" t="s">
        <v>319</v>
      </c>
      <c r="B13612" s="5" t="s">
        <v>5014</v>
      </c>
      <c r="C13612" s="5" t="n">
        <v>35355.6</v>
      </c>
      <c r="D13612" s="5" t="n">
        <v>29006.3</v>
      </c>
      <c r="E13612" s="5" t="n">
        <v>4</v>
      </c>
      <c r="F13612" s="5" t="n">
        <v>39007.4</v>
      </c>
      <c r="G13612" s="5" t="n">
        <v>14</v>
      </c>
      <c r="H13612" s="5" t="n">
        <v>10001.1</v>
      </c>
      <c r="I13612" s="5" t="n">
        <v>0.9</v>
      </c>
      <c r="J13612" s="5" t="n">
        <v>6428.3</v>
      </c>
      <c r="K13612" s="5" t="n">
        <v>24</v>
      </c>
    </row>
    <row r="13613" customFormat="false" ht="15" hidden="false" customHeight="false" outlineLevel="0" collapsed="false">
      <c r="A13613" s="5" t="s">
        <v>319</v>
      </c>
      <c r="B13613" s="5" t="s">
        <v>5015</v>
      </c>
      <c r="C13613" s="5" t="n">
        <v>34340.5</v>
      </c>
      <c r="D13613" s="5" t="n">
        <v>27166.2</v>
      </c>
      <c r="E13613" s="5" t="n">
        <v>3</v>
      </c>
      <c r="F13613" s="5" t="n">
        <v>38452.3</v>
      </c>
      <c r="G13613" s="5" t="n">
        <v>20</v>
      </c>
      <c r="H13613" s="5" t="n">
        <v>11286.1</v>
      </c>
      <c r="I13613" s="5" t="n">
        <v>0.9</v>
      </c>
      <c r="J13613" s="5" t="n">
        <v>6261.3</v>
      </c>
      <c r="K13613" s="5" t="n">
        <v>24</v>
      </c>
    </row>
    <row r="13614" customFormat="false" ht="15" hidden="false" customHeight="false" outlineLevel="0" collapsed="false">
      <c r="A13614" s="5" t="s">
        <v>319</v>
      </c>
      <c r="B13614" s="5" t="s">
        <v>5016</v>
      </c>
      <c r="C13614" s="5" t="n">
        <v>31792.2</v>
      </c>
      <c r="D13614" s="5" t="n">
        <v>26959.2</v>
      </c>
      <c r="E13614" s="5" t="n">
        <v>4</v>
      </c>
      <c r="F13614" s="5" t="n">
        <v>37438.9</v>
      </c>
      <c r="G13614" s="5" t="n">
        <v>20</v>
      </c>
      <c r="H13614" s="5" t="n">
        <v>10479.7</v>
      </c>
      <c r="I13614" s="5" t="n">
        <v>0.8</v>
      </c>
      <c r="J13614" s="5" t="n">
        <v>5186.7</v>
      </c>
      <c r="K13614" s="5" t="n">
        <v>24</v>
      </c>
    </row>
    <row r="13615" customFormat="false" ht="15" hidden="false" customHeight="false" outlineLevel="0" collapsed="false">
      <c r="A13615" s="5" t="s">
        <v>319</v>
      </c>
      <c r="B13615" s="5" t="s">
        <v>5017</v>
      </c>
      <c r="C13615" s="5" t="n">
        <v>29839.6</v>
      </c>
      <c r="D13615" s="5" t="n">
        <v>25043.3</v>
      </c>
      <c r="E13615" s="5" t="n">
        <v>6</v>
      </c>
      <c r="F13615" s="5" t="n">
        <v>35996.6</v>
      </c>
      <c r="G13615" s="5" t="n">
        <v>21</v>
      </c>
      <c r="H13615" s="5" t="n">
        <v>10953.4</v>
      </c>
      <c r="I13615" s="5" t="n">
        <v>0.8</v>
      </c>
      <c r="J13615" s="5" t="n">
        <v>4725.1</v>
      </c>
      <c r="K13615" s="5" t="n">
        <v>24</v>
      </c>
    </row>
    <row r="13616" customFormat="false" ht="15" hidden="false" customHeight="false" outlineLevel="0" collapsed="false">
      <c r="A13616" s="5" t="s">
        <v>319</v>
      </c>
      <c r="B13616" s="5" t="s">
        <v>5018</v>
      </c>
      <c r="C13616" s="5" t="n">
        <v>35788.8</v>
      </c>
      <c r="D13616" s="5" t="n">
        <v>27383.1</v>
      </c>
      <c r="E13616" s="5" t="n">
        <v>3</v>
      </c>
      <c r="F13616" s="5" t="n">
        <v>41308</v>
      </c>
      <c r="G13616" s="5" t="n">
        <v>14</v>
      </c>
      <c r="H13616" s="5" t="n">
        <v>13925</v>
      </c>
      <c r="I13616" s="5" t="n">
        <v>0.9</v>
      </c>
      <c r="J13616" s="5" t="n">
        <v>8050.3</v>
      </c>
      <c r="K13616" s="5" t="n">
        <v>24</v>
      </c>
    </row>
    <row r="13617" customFormat="false" ht="15" hidden="false" customHeight="false" outlineLevel="0" collapsed="false">
      <c r="A13617" s="5" t="s">
        <v>319</v>
      </c>
      <c r="B13617" s="5" t="s">
        <v>2523</v>
      </c>
      <c r="C13617" s="5" t="n">
        <v>36646.2</v>
      </c>
      <c r="D13617" s="5" t="n">
        <v>29143.7</v>
      </c>
      <c r="E13617" s="5" t="n">
        <v>4</v>
      </c>
      <c r="F13617" s="5" t="n">
        <v>41721.6</v>
      </c>
      <c r="G13617" s="5" t="n">
        <v>15</v>
      </c>
      <c r="H13617" s="5" t="n">
        <v>12577.9</v>
      </c>
      <c r="I13617" s="5" t="n">
        <v>0.9</v>
      </c>
      <c r="J13617" s="5" t="n">
        <v>7068.3</v>
      </c>
      <c r="K13617" s="5" t="n">
        <v>24</v>
      </c>
    </row>
    <row r="13618" customFormat="false" ht="15" hidden="false" customHeight="false" outlineLevel="0" collapsed="false">
      <c r="A13618" s="5" t="s">
        <v>319</v>
      </c>
      <c r="B13618" s="5" t="s">
        <v>2147</v>
      </c>
      <c r="C13618" s="5" t="n">
        <v>37276.1</v>
      </c>
      <c r="D13618" s="5" t="n">
        <v>30148.1</v>
      </c>
      <c r="E13618" s="5" t="n">
        <v>4</v>
      </c>
      <c r="F13618" s="5" t="n">
        <v>41982</v>
      </c>
      <c r="G13618" s="5" t="n">
        <v>15</v>
      </c>
      <c r="H13618" s="5" t="n">
        <v>11833.9</v>
      </c>
      <c r="I13618" s="5" t="n">
        <v>0.9</v>
      </c>
      <c r="J13618" s="5" t="n">
        <v>7640.3</v>
      </c>
      <c r="K13618" s="5" t="n">
        <v>24</v>
      </c>
    </row>
    <row r="13619" customFormat="false" ht="15" hidden="false" customHeight="false" outlineLevel="0" collapsed="false">
      <c r="A13619" s="5" t="s">
        <v>319</v>
      </c>
      <c r="B13619" s="5" t="s">
        <v>5019</v>
      </c>
      <c r="C13619" s="5" t="n">
        <v>37310</v>
      </c>
      <c r="D13619" s="5" t="n">
        <v>30480.9</v>
      </c>
      <c r="E13619" s="5" t="n">
        <v>4</v>
      </c>
      <c r="F13619" s="5" t="n">
        <v>41947.3</v>
      </c>
      <c r="G13619" s="5" t="n">
        <v>15</v>
      </c>
      <c r="H13619" s="5" t="n">
        <v>11466.4</v>
      </c>
      <c r="I13619" s="5" t="n">
        <v>0.9</v>
      </c>
      <c r="J13619" s="5" t="n">
        <v>6871.6</v>
      </c>
      <c r="K13619" s="5" t="n">
        <v>24</v>
      </c>
    </row>
    <row r="13620" customFormat="false" ht="15" hidden="false" customHeight="false" outlineLevel="0" collapsed="false">
      <c r="A13620" s="5" t="s">
        <v>319</v>
      </c>
      <c r="B13620" s="5" t="s">
        <v>5020</v>
      </c>
      <c r="C13620" s="5" t="n">
        <v>37319.8</v>
      </c>
      <c r="D13620" s="5" t="n">
        <v>31120.5</v>
      </c>
      <c r="E13620" s="5" t="n">
        <v>4</v>
      </c>
      <c r="F13620" s="5" t="n">
        <v>41318.7</v>
      </c>
      <c r="G13620" s="5" t="n">
        <v>15</v>
      </c>
      <c r="H13620" s="5" t="n">
        <v>10198.2</v>
      </c>
      <c r="I13620" s="5" t="n">
        <v>0.9</v>
      </c>
      <c r="J13620" s="5" t="n">
        <v>6609.1</v>
      </c>
      <c r="K13620" s="5" t="n">
        <v>24</v>
      </c>
    </row>
    <row r="13621" customFormat="false" ht="15" hidden="false" customHeight="false" outlineLevel="0" collapsed="false">
      <c r="A13621" s="5" t="s">
        <v>319</v>
      </c>
      <c r="B13621" s="5" t="s">
        <v>5021</v>
      </c>
      <c r="C13621" s="5" t="n">
        <v>33602.7</v>
      </c>
      <c r="D13621" s="5" t="n">
        <v>29396.6</v>
      </c>
      <c r="E13621" s="5" t="n">
        <v>6</v>
      </c>
      <c r="F13621" s="5" t="n">
        <v>39762.3</v>
      </c>
      <c r="G13621" s="5" t="n">
        <v>20</v>
      </c>
      <c r="H13621" s="5" t="n">
        <v>10365.7</v>
      </c>
      <c r="I13621" s="5" t="n">
        <v>0.8</v>
      </c>
      <c r="J13621" s="5" t="n">
        <v>4920.5</v>
      </c>
      <c r="K13621" s="5" t="n">
        <v>24</v>
      </c>
    </row>
    <row r="13622" customFormat="false" ht="15" hidden="false" customHeight="false" outlineLevel="0" collapsed="false">
      <c r="A13622" s="5" t="s">
        <v>319</v>
      </c>
      <c r="B13622" s="5" t="s">
        <v>5022</v>
      </c>
      <c r="C13622" s="5" t="n">
        <v>30653.8</v>
      </c>
      <c r="D13622" s="5" t="n">
        <v>26720</v>
      </c>
      <c r="E13622" s="5" t="n">
        <v>7</v>
      </c>
      <c r="F13622" s="5" t="n">
        <v>36425.8</v>
      </c>
      <c r="G13622" s="5" t="n">
        <v>21</v>
      </c>
      <c r="H13622" s="5" t="n">
        <v>9705.8</v>
      </c>
      <c r="I13622" s="5" t="n">
        <v>0.8</v>
      </c>
      <c r="J13622" s="5" t="n">
        <v>5616.2</v>
      </c>
      <c r="K13622" s="5" t="n">
        <v>24</v>
      </c>
    </row>
    <row r="13623" customFormat="false" ht="15" hidden="false" customHeight="false" outlineLevel="0" collapsed="false">
      <c r="A13623" s="5" t="s">
        <v>319</v>
      </c>
      <c r="B13623" s="5" t="s">
        <v>5023</v>
      </c>
      <c r="C13623" s="5" t="n">
        <v>36476.8</v>
      </c>
      <c r="D13623" s="5" t="n">
        <v>29299.5</v>
      </c>
      <c r="E13623" s="5" t="n">
        <v>4</v>
      </c>
      <c r="F13623" s="5" t="n">
        <v>41985</v>
      </c>
      <c r="G13623" s="5" t="n">
        <v>21</v>
      </c>
      <c r="H13623" s="5" t="n">
        <v>12685.5</v>
      </c>
      <c r="I13623" s="5" t="n">
        <v>0.9</v>
      </c>
      <c r="J13623" s="5" t="n">
        <v>7302.4</v>
      </c>
      <c r="K13623" s="5" t="n">
        <v>24</v>
      </c>
    </row>
    <row r="13624" customFormat="false" ht="15" hidden="false" customHeight="false" outlineLevel="0" collapsed="false">
      <c r="A13624" s="5" t="s">
        <v>319</v>
      </c>
      <c r="B13624" s="5" t="s">
        <v>5024</v>
      </c>
      <c r="C13624" s="5" t="n">
        <v>39163.3</v>
      </c>
      <c r="D13624" s="5" t="n">
        <v>33088.8</v>
      </c>
      <c r="E13624" s="5" t="n">
        <v>4</v>
      </c>
      <c r="F13624" s="5" t="n">
        <v>43850.4</v>
      </c>
      <c r="G13624" s="5" t="n">
        <v>15</v>
      </c>
      <c r="H13624" s="5" t="n">
        <v>10761.6</v>
      </c>
      <c r="I13624" s="5" t="n">
        <v>0.9</v>
      </c>
      <c r="J13624" s="5" t="n">
        <v>6739.9</v>
      </c>
      <c r="K13624" s="5" t="n">
        <v>24</v>
      </c>
    </row>
    <row r="13625" customFormat="false" ht="15" hidden="false" customHeight="false" outlineLevel="0" collapsed="false">
      <c r="A13625" s="5" t="s">
        <v>319</v>
      </c>
      <c r="B13625" s="5" t="s">
        <v>5025</v>
      </c>
      <c r="C13625" s="5" t="n">
        <v>39140.2</v>
      </c>
      <c r="D13625" s="5" t="n">
        <v>33933.2</v>
      </c>
      <c r="E13625" s="5" t="n">
        <v>4</v>
      </c>
      <c r="F13625" s="5" t="n">
        <v>43375.2</v>
      </c>
      <c r="G13625" s="5" t="n">
        <v>14</v>
      </c>
      <c r="H13625" s="5" t="n">
        <v>9442</v>
      </c>
      <c r="I13625" s="5" t="n">
        <v>0.9</v>
      </c>
      <c r="J13625" s="5" t="n">
        <v>6564.2</v>
      </c>
      <c r="K13625" s="5" t="n">
        <v>24</v>
      </c>
    </row>
    <row r="13626" customFormat="false" ht="15" hidden="false" customHeight="false" outlineLevel="0" collapsed="false">
      <c r="A13626" s="5" t="s">
        <v>319</v>
      </c>
      <c r="B13626" s="5" t="s">
        <v>5026</v>
      </c>
      <c r="C13626" s="5" t="n">
        <v>38747.3</v>
      </c>
      <c r="D13626" s="5" t="n">
        <v>33525.4</v>
      </c>
      <c r="E13626" s="5" t="n">
        <v>4</v>
      </c>
      <c r="F13626" s="5" t="n">
        <v>42728.6</v>
      </c>
      <c r="G13626" s="5" t="n">
        <v>14</v>
      </c>
      <c r="H13626" s="5" t="n">
        <v>9203.2</v>
      </c>
      <c r="I13626" s="5" t="n">
        <v>0.9</v>
      </c>
      <c r="J13626" s="5" t="n">
        <v>6098.8</v>
      </c>
      <c r="K13626" s="5" t="n">
        <v>24</v>
      </c>
    </row>
    <row r="13627" customFormat="false" ht="15" hidden="false" customHeight="false" outlineLevel="0" collapsed="false">
      <c r="A13627" s="5" t="s">
        <v>319</v>
      </c>
      <c r="B13627" s="5" t="s">
        <v>5027</v>
      </c>
      <c r="C13627" s="5" t="n">
        <v>37153.8</v>
      </c>
      <c r="D13627" s="5" t="n">
        <v>32765.4</v>
      </c>
      <c r="E13627" s="5" t="n">
        <v>6</v>
      </c>
      <c r="F13627" s="5" t="n">
        <v>40011.5</v>
      </c>
      <c r="G13627" s="5" t="n">
        <v>14</v>
      </c>
      <c r="H13627" s="5" t="n">
        <v>7246.1</v>
      </c>
      <c r="I13627" s="5" t="n">
        <v>0.9</v>
      </c>
      <c r="J13627" s="5" t="n">
        <v>5390.1</v>
      </c>
      <c r="K13627" s="5" t="n">
        <v>24</v>
      </c>
    </row>
    <row r="13628" customFormat="false" ht="15" hidden="false" customHeight="false" outlineLevel="0" collapsed="false">
      <c r="A13628" s="5" t="s">
        <v>319</v>
      </c>
      <c r="B13628" s="5" t="s">
        <v>5028</v>
      </c>
      <c r="C13628" s="5" t="n">
        <v>34026.5</v>
      </c>
      <c r="D13628" s="5" t="n">
        <v>30076.5</v>
      </c>
      <c r="E13628" s="5" t="n">
        <v>7</v>
      </c>
      <c r="F13628" s="5" t="n">
        <v>40232.9</v>
      </c>
      <c r="G13628" s="5" t="n">
        <v>20</v>
      </c>
      <c r="H13628" s="5" t="n">
        <v>10156.4</v>
      </c>
      <c r="I13628" s="5" t="n">
        <v>0.8</v>
      </c>
      <c r="J13628" s="5" t="n">
        <v>5903.3</v>
      </c>
      <c r="K13628" s="5" t="n">
        <v>24</v>
      </c>
    </row>
    <row r="13629" customFormat="false" ht="15" hidden="false" customHeight="false" outlineLevel="0" collapsed="false">
      <c r="A13629" s="5" t="s">
        <v>319</v>
      </c>
      <c r="B13629" s="5" t="s">
        <v>3683</v>
      </c>
      <c r="C13629" s="5" t="n">
        <v>31766.7</v>
      </c>
      <c r="D13629" s="5" t="n">
        <v>27617.9</v>
      </c>
      <c r="E13629" s="5" t="n">
        <v>7</v>
      </c>
      <c r="F13629" s="5" t="n">
        <v>38570.7</v>
      </c>
      <c r="G13629" s="5" t="n">
        <v>21</v>
      </c>
      <c r="H13629" s="5" t="n">
        <v>10952.9</v>
      </c>
      <c r="I13629" s="5" t="n">
        <v>0.8</v>
      </c>
      <c r="J13629" s="5" t="n">
        <v>6519.4</v>
      </c>
      <c r="K13629" s="5" t="n">
        <v>24</v>
      </c>
    </row>
    <row r="13630" customFormat="false" ht="15" hidden="false" customHeight="false" outlineLevel="0" collapsed="false">
      <c r="A13630" s="5" t="s">
        <v>319</v>
      </c>
      <c r="B13630" s="5" t="s">
        <v>5029</v>
      </c>
      <c r="C13630" s="5" t="n">
        <v>38180.9</v>
      </c>
      <c r="D13630" s="5" t="n">
        <v>31732.9</v>
      </c>
      <c r="E13630" s="5" t="n">
        <v>4</v>
      </c>
      <c r="F13630" s="5" t="n">
        <v>43071.1</v>
      </c>
      <c r="G13630" s="5" t="n">
        <v>15</v>
      </c>
      <c r="H13630" s="5" t="n">
        <v>11338.1</v>
      </c>
      <c r="I13630" s="5" t="n">
        <v>0.9</v>
      </c>
      <c r="J13630" s="5" t="n">
        <v>6616.5</v>
      </c>
      <c r="K13630" s="5" t="n">
        <v>24</v>
      </c>
    </row>
    <row r="13631" customFormat="false" ht="15" hidden="false" customHeight="false" outlineLevel="0" collapsed="false">
      <c r="A13631" s="5" t="s">
        <v>319</v>
      </c>
      <c r="B13631" s="5" t="s">
        <v>5030</v>
      </c>
      <c r="C13631" s="5" t="n">
        <v>40269.5</v>
      </c>
      <c r="D13631" s="5" t="n">
        <v>33760.1</v>
      </c>
      <c r="E13631" s="5" t="n">
        <v>4</v>
      </c>
      <c r="F13631" s="5" t="n">
        <v>45737.8</v>
      </c>
      <c r="G13631" s="5" t="n">
        <v>14</v>
      </c>
      <c r="H13631" s="5" t="n">
        <v>11977.7</v>
      </c>
      <c r="I13631" s="5" t="n">
        <v>0.9</v>
      </c>
      <c r="J13631" s="5" t="n">
        <v>7381.4</v>
      </c>
      <c r="K13631" s="5" t="n">
        <v>24</v>
      </c>
    </row>
    <row r="13632" customFormat="false" ht="15" hidden="false" customHeight="false" outlineLevel="0" collapsed="false">
      <c r="A13632" s="5" t="s">
        <v>319</v>
      </c>
      <c r="B13632" s="5" t="s">
        <v>5031</v>
      </c>
      <c r="C13632" s="5" t="n">
        <v>40233</v>
      </c>
      <c r="D13632" s="5" t="n">
        <v>33738.3</v>
      </c>
      <c r="E13632" s="5" t="n">
        <v>4</v>
      </c>
      <c r="F13632" s="5" t="n">
        <v>45035.4</v>
      </c>
      <c r="G13632" s="5" t="n">
        <v>15</v>
      </c>
      <c r="H13632" s="5" t="n">
        <v>11297</v>
      </c>
      <c r="I13632" s="5" t="n">
        <v>0.9</v>
      </c>
      <c r="J13632" s="5" t="n">
        <v>6466.5</v>
      </c>
      <c r="K13632" s="5" t="n">
        <v>24</v>
      </c>
    </row>
    <row r="13633" customFormat="false" ht="15" hidden="false" customHeight="false" outlineLevel="0" collapsed="false">
      <c r="A13633" s="5" t="s">
        <v>319</v>
      </c>
      <c r="B13633" s="5" t="s">
        <v>5032</v>
      </c>
      <c r="C13633" s="5" t="n">
        <v>41149.5</v>
      </c>
      <c r="D13633" s="5" t="n">
        <v>34937.1</v>
      </c>
      <c r="E13633" s="5" t="n">
        <v>4</v>
      </c>
      <c r="F13633" s="5" t="n">
        <v>46383.9</v>
      </c>
      <c r="G13633" s="5" t="n">
        <v>14</v>
      </c>
      <c r="H13633" s="5" t="n">
        <v>11446.8</v>
      </c>
      <c r="I13633" s="5" t="n">
        <v>0.9</v>
      </c>
      <c r="J13633" s="5" t="n">
        <v>7107.2</v>
      </c>
      <c r="K13633" s="5" t="n">
        <v>24</v>
      </c>
    </row>
    <row r="13634" customFormat="false" ht="15" hidden="false" customHeight="false" outlineLevel="0" collapsed="false">
      <c r="A13634" s="5" t="s">
        <v>319</v>
      </c>
      <c r="B13634" s="5" t="s">
        <v>5033</v>
      </c>
      <c r="C13634" s="5" t="n">
        <v>41225.3</v>
      </c>
      <c r="D13634" s="5" t="n">
        <v>34671.6</v>
      </c>
      <c r="E13634" s="5" t="n">
        <v>4</v>
      </c>
      <c r="F13634" s="5" t="n">
        <v>46927.7</v>
      </c>
      <c r="G13634" s="5" t="n">
        <v>14</v>
      </c>
      <c r="H13634" s="5" t="n">
        <v>12256.1</v>
      </c>
      <c r="I13634" s="5" t="n">
        <v>0.9</v>
      </c>
      <c r="J13634" s="5" t="n">
        <v>7215.5</v>
      </c>
      <c r="K13634" s="5" t="n">
        <v>24</v>
      </c>
    </row>
    <row r="13635" customFormat="false" ht="15" hidden="false" customHeight="false" outlineLevel="0" collapsed="false">
      <c r="A13635" s="5" t="s">
        <v>319</v>
      </c>
      <c r="B13635" s="5" t="s">
        <v>5034</v>
      </c>
      <c r="C13635" s="5" t="n">
        <v>38586.6</v>
      </c>
      <c r="D13635" s="5" t="n">
        <v>34601.8</v>
      </c>
      <c r="E13635" s="5" t="n">
        <v>6</v>
      </c>
      <c r="F13635" s="5" t="n">
        <v>42613.3</v>
      </c>
      <c r="G13635" s="5" t="n">
        <v>20</v>
      </c>
      <c r="H13635" s="5" t="n">
        <v>8011.5</v>
      </c>
      <c r="I13635" s="5" t="n">
        <v>0.9</v>
      </c>
      <c r="J13635" s="5" t="n">
        <v>4624.9</v>
      </c>
      <c r="K13635" s="5" t="n">
        <v>24</v>
      </c>
    </row>
    <row r="13636" customFormat="false" ht="15" hidden="false" customHeight="false" outlineLevel="0" collapsed="false">
      <c r="A13636" s="5" t="s">
        <v>319</v>
      </c>
      <c r="B13636" s="5" t="s">
        <v>5035</v>
      </c>
      <c r="C13636" s="5" t="n">
        <v>35566.5</v>
      </c>
      <c r="D13636" s="5" t="n">
        <v>30852.5</v>
      </c>
      <c r="E13636" s="5" t="n">
        <v>7</v>
      </c>
      <c r="F13636" s="5" t="n">
        <v>41348.5</v>
      </c>
      <c r="G13636" s="5" t="n">
        <v>21</v>
      </c>
      <c r="H13636" s="5" t="n">
        <v>10496.1</v>
      </c>
      <c r="I13636" s="5" t="n">
        <v>0.9</v>
      </c>
      <c r="J13636" s="5" t="n">
        <v>5027.6</v>
      </c>
      <c r="K13636" s="5" t="n">
        <v>24</v>
      </c>
    </row>
    <row r="13637" customFormat="false" ht="15" hidden="false" customHeight="false" outlineLevel="0" collapsed="false">
      <c r="A13637" s="5" t="s">
        <v>319</v>
      </c>
      <c r="B13637" s="5" t="s">
        <v>5036</v>
      </c>
      <c r="C13637" s="5" t="n">
        <v>42120.4</v>
      </c>
      <c r="D13637" s="5" t="n">
        <v>34577.3</v>
      </c>
      <c r="E13637" s="5" t="n">
        <v>4</v>
      </c>
      <c r="F13637" s="5" t="n">
        <v>48250.9</v>
      </c>
      <c r="G13637" s="5" t="n">
        <v>14</v>
      </c>
      <c r="H13637" s="5" t="n">
        <v>13673.7</v>
      </c>
      <c r="I13637" s="5" t="n">
        <v>0.9</v>
      </c>
      <c r="J13637" s="5" t="n">
        <v>8152.2</v>
      </c>
      <c r="K13637" s="5" t="n">
        <v>24</v>
      </c>
    </row>
    <row r="13638" customFormat="false" ht="15" hidden="false" customHeight="false" outlineLevel="0" collapsed="false">
      <c r="A13638" s="5" t="s">
        <v>319</v>
      </c>
      <c r="B13638" s="5" t="s">
        <v>5037</v>
      </c>
      <c r="C13638" s="5" t="n">
        <v>42831.9</v>
      </c>
      <c r="D13638" s="5" t="n">
        <v>36586.8</v>
      </c>
      <c r="E13638" s="5" t="n">
        <v>4</v>
      </c>
      <c r="F13638" s="5" t="n">
        <v>48131.9</v>
      </c>
      <c r="G13638" s="5" t="n">
        <v>14</v>
      </c>
      <c r="H13638" s="5" t="n">
        <v>11545.1</v>
      </c>
      <c r="I13638" s="5" t="n">
        <v>0.9</v>
      </c>
      <c r="J13638" s="5" t="n">
        <v>7153.7</v>
      </c>
      <c r="K13638" s="5" t="n">
        <v>24</v>
      </c>
    </row>
    <row r="13639" customFormat="false" ht="15" hidden="false" customHeight="false" outlineLevel="0" collapsed="false">
      <c r="A13639" s="5" t="s">
        <v>319</v>
      </c>
      <c r="B13639" s="5" t="s">
        <v>5038</v>
      </c>
      <c r="C13639" s="5" t="n">
        <v>42585.1</v>
      </c>
      <c r="D13639" s="5" t="n">
        <v>36569.6</v>
      </c>
      <c r="E13639" s="5" t="n">
        <v>4</v>
      </c>
      <c r="F13639" s="5" t="n">
        <v>48569.2</v>
      </c>
      <c r="G13639" s="5" t="n">
        <v>14</v>
      </c>
      <c r="H13639" s="5" t="n">
        <v>11999.6</v>
      </c>
      <c r="I13639" s="5" t="n">
        <v>0.9</v>
      </c>
      <c r="J13639" s="5" t="n">
        <v>7035.6</v>
      </c>
      <c r="K13639" s="5" t="n">
        <v>24</v>
      </c>
    </row>
    <row r="13640" customFormat="false" ht="15" hidden="false" customHeight="false" outlineLevel="0" collapsed="false">
      <c r="A13640" s="5" t="s">
        <v>319</v>
      </c>
      <c r="B13640" s="5" t="s">
        <v>5039</v>
      </c>
      <c r="C13640" s="5" t="n">
        <v>41274.3</v>
      </c>
      <c r="D13640" s="5" t="n">
        <v>35439.2</v>
      </c>
      <c r="E13640" s="5" t="n">
        <v>4</v>
      </c>
      <c r="F13640" s="5" t="n">
        <v>45899.3</v>
      </c>
      <c r="G13640" s="5" t="n">
        <v>14</v>
      </c>
      <c r="H13640" s="5" t="n">
        <v>10460</v>
      </c>
      <c r="I13640" s="5" t="n">
        <v>0.9</v>
      </c>
      <c r="J13640" s="5" t="n">
        <v>7106.4</v>
      </c>
      <c r="K13640" s="5" t="n">
        <v>24</v>
      </c>
    </row>
    <row r="13641" customFormat="false" ht="15" hidden="false" customHeight="false" outlineLevel="0" collapsed="false">
      <c r="A13641" s="5" t="s">
        <v>319</v>
      </c>
      <c r="B13641" s="5" t="s">
        <v>5040</v>
      </c>
      <c r="C13641" s="5" t="n">
        <v>39861.2</v>
      </c>
      <c r="D13641" s="5" t="n">
        <v>33936.5</v>
      </c>
      <c r="E13641" s="5" t="n">
        <v>4</v>
      </c>
      <c r="F13641" s="5" t="n">
        <v>44222.1</v>
      </c>
      <c r="G13641" s="5" t="n">
        <v>15</v>
      </c>
      <c r="H13641" s="5" t="n">
        <v>10285.7</v>
      </c>
      <c r="I13641" s="5" t="n">
        <v>0.9</v>
      </c>
      <c r="J13641" s="5" t="n">
        <v>6452.6</v>
      </c>
      <c r="K13641" s="5" t="n">
        <v>24</v>
      </c>
    </row>
    <row r="13642" customFormat="false" ht="15" hidden="false" customHeight="false" outlineLevel="0" collapsed="false">
      <c r="A13642" s="5" t="s">
        <v>319</v>
      </c>
      <c r="B13642" s="5" t="s">
        <v>5041</v>
      </c>
      <c r="C13642" s="5" t="n">
        <v>36651.7</v>
      </c>
      <c r="D13642" s="5" t="n">
        <v>32853.9</v>
      </c>
      <c r="E13642" s="5" t="n">
        <v>4</v>
      </c>
      <c r="F13642" s="5" t="n">
        <v>41218</v>
      </c>
      <c r="G13642" s="5" t="n">
        <v>20</v>
      </c>
      <c r="H13642" s="5" t="n">
        <v>8364.2</v>
      </c>
      <c r="I13642" s="5" t="n">
        <v>0.9</v>
      </c>
      <c r="J13642" s="5" t="n">
        <v>4833.1</v>
      </c>
      <c r="K13642" s="5" t="n">
        <v>24</v>
      </c>
    </row>
    <row r="13643" customFormat="false" ht="15" hidden="false" customHeight="false" outlineLevel="0" collapsed="false">
      <c r="A13643" s="5" t="s">
        <v>319</v>
      </c>
      <c r="B13643" s="5" t="s">
        <v>2270</v>
      </c>
      <c r="C13643" s="5" t="n">
        <v>33808</v>
      </c>
      <c r="D13643" s="5" t="n">
        <v>29349.7</v>
      </c>
      <c r="E13643" s="5" t="n">
        <v>7</v>
      </c>
      <c r="F13643" s="5" t="n">
        <v>39406.7</v>
      </c>
      <c r="G13643" s="5" t="n">
        <v>21</v>
      </c>
      <c r="H13643" s="5" t="n">
        <v>10057</v>
      </c>
      <c r="I13643" s="5" t="n">
        <v>0.9</v>
      </c>
      <c r="J13643" s="5" t="n">
        <v>4492</v>
      </c>
      <c r="K13643" s="5" t="n">
        <v>24</v>
      </c>
    </row>
    <row r="13644" customFormat="false" ht="15" hidden="false" customHeight="false" outlineLevel="0" collapsed="false">
      <c r="A13644" s="5" t="s">
        <v>319</v>
      </c>
      <c r="B13644" s="5" t="s">
        <v>5042</v>
      </c>
      <c r="C13644" s="5" t="n">
        <v>39868.5</v>
      </c>
      <c r="D13644" s="5" t="n">
        <v>32107.5</v>
      </c>
      <c r="E13644" s="5" t="n">
        <v>4</v>
      </c>
      <c r="F13644" s="5" t="n">
        <v>45552.3</v>
      </c>
      <c r="G13644" s="5" t="n">
        <v>14</v>
      </c>
      <c r="H13644" s="5" t="n">
        <v>13444.8</v>
      </c>
      <c r="I13644" s="5" t="n">
        <v>0.9</v>
      </c>
      <c r="J13644" s="5" t="n">
        <v>7819.5</v>
      </c>
      <c r="K13644" s="5" t="n">
        <v>24</v>
      </c>
    </row>
    <row r="13645" customFormat="false" ht="15" hidden="false" customHeight="false" outlineLevel="0" collapsed="false">
      <c r="A13645" s="5" t="s">
        <v>319</v>
      </c>
      <c r="B13645" s="5" t="s">
        <v>5043</v>
      </c>
      <c r="C13645" s="5" t="n">
        <v>39933.6</v>
      </c>
      <c r="D13645" s="5" t="n">
        <v>33559.5</v>
      </c>
      <c r="E13645" s="5" t="n">
        <v>4</v>
      </c>
      <c r="F13645" s="5" t="n">
        <v>44182.1</v>
      </c>
      <c r="G13645" s="5" t="n">
        <v>15</v>
      </c>
      <c r="H13645" s="5" t="n">
        <v>10622.5</v>
      </c>
      <c r="I13645" s="5" t="n">
        <v>0.9</v>
      </c>
      <c r="J13645" s="5" t="n">
        <v>6267.1</v>
      </c>
      <c r="K13645" s="5" t="n">
        <v>24</v>
      </c>
    </row>
    <row r="13646" customFormat="false" ht="15" hidden="false" customHeight="false" outlineLevel="0" collapsed="false">
      <c r="A13646" s="5" t="s">
        <v>319</v>
      </c>
      <c r="B13646" s="5" t="s">
        <v>451</v>
      </c>
      <c r="C13646" s="5" t="n">
        <v>40361.7</v>
      </c>
      <c r="D13646" s="5" t="n">
        <v>33567.6</v>
      </c>
      <c r="E13646" s="5" t="n">
        <v>4</v>
      </c>
      <c r="F13646" s="5" t="n">
        <v>44942.6</v>
      </c>
      <c r="G13646" s="5" t="n">
        <v>15</v>
      </c>
      <c r="H13646" s="5" t="n">
        <v>11375</v>
      </c>
      <c r="I13646" s="5" t="n">
        <v>0.9</v>
      </c>
      <c r="J13646" s="5" t="n">
        <v>6762.5</v>
      </c>
      <c r="K13646" s="5" t="n">
        <v>24</v>
      </c>
    </row>
    <row r="13647" customFormat="false" ht="15" hidden="false" customHeight="false" outlineLevel="0" collapsed="false">
      <c r="A13647" s="5" t="s">
        <v>319</v>
      </c>
      <c r="B13647" s="5" t="s">
        <v>5044</v>
      </c>
      <c r="C13647" s="5" t="n">
        <v>40001.6</v>
      </c>
      <c r="D13647" s="5" t="n">
        <v>33682.4</v>
      </c>
      <c r="E13647" s="5" t="n">
        <v>4</v>
      </c>
      <c r="F13647" s="5" t="n">
        <v>44676.4</v>
      </c>
      <c r="G13647" s="5" t="n">
        <v>14</v>
      </c>
      <c r="H13647" s="5" t="n">
        <v>10994.1</v>
      </c>
      <c r="I13647" s="5" t="n">
        <v>0.9</v>
      </c>
      <c r="J13647" s="5" t="n">
        <v>6510.4</v>
      </c>
      <c r="K13647" s="5" t="n">
        <v>24</v>
      </c>
    </row>
    <row r="13648" customFormat="false" ht="15" hidden="false" customHeight="false" outlineLevel="0" collapsed="false">
      <c r="A13648" s="5" t="s">
        <v>319</v>
      </c>
      <c r="B13648" s="5" t="s">
        <v>5045</v>
      </c>
      <c r="C13648" s="5" t="n">
        <v>38650.2</v>
      </c>
      <c r="D13648" s="5" t="n">
        <v>32754.3</v>
      </c>
      <c r="E13648" s="5" t="n">
        <v>4</v>
      </c>
      <c r="F13648" s="5" t="n">
        <v>42275.2</v>
      </c>
      <c r="G13648" s="5" t="n">
        <v>15</v>
      </c>
      <c r="H13648" s="5" t="n">
        <v>9520.9</v>
      </c>
      <c r="I13648" s="5" t="n">
        <v>0.9</v>
      </c>
      <c r="J13648" s="5" t="n">
        <v>5815.7</v>
      </c>
      <c r="K13648" s="5" t="n">
        <v>24</v>
      </c>
    </row>
    <row r="13649" customFormat="false" ht="15" hidden="false" customHeight="false" outlineLevel="0" collapsed="false">
      <c r="A13649" s="5" t="s">
        <v>319</v>
      </c>
      <c r="B13649" s="5" t="s">
        <v>5046</v>
      </c>
      <c r="C13649" s="5" t="n">
        <v>35928.3</v>
      </c>
      <c r="D13649" s="5" t="n">
        <v>32184.9</v>
      </c>
      <c r="E13649" s="5" t="n">
        <v>4</v>
      </c>
      <c r="F13649" s="5" t="n">
        <v>40480.2</v>
      </c>
      <c r="G13649" s="5" t="n">
        <v>20</v>
      </c>
      <c r="H13649" s="5" t="n">
        <v>8295.3</v>
      </c>
      <c r="I13649" s="5" t="n">
        <v>0.9</v>
      </c>
      <c r="J13649" s="5" t="n">
        <v>4429.6</v>
      </c>
      <c r="K13649" s="5" t="n">
        <v>24</v>
      </c>
    </row>
    <row r="13650" customFormat="false" ht="15" hidden="false" customHeight="false" outlineLevel="0" collapsed="false">
      <c r="A13650" s="5" t="s">
        <v>319</v>
      </c>
      <c r="B13650" s="5" t="s">
        <v>5047</v>
      </c>
      <c r="C13650" s="5" t="n">
        <v>32168.7</v>
      </c>
      <c r="D13650" s="5" t="n">
        <v>27889.3</v>
      </c>
      <c r="E13650" s="5" t="n">
        <v>7</v>
      </c>
      <c r="F13650" s="5" t="n">
        <v>38211.9</v>
      </c>
      <c r="G13650" s="5" t="n">
        <v>21</v>
      </c>
      <c r="H13650" s="5" t="n">
        <v>10322.6</v>
      </c>
      <c r="I13650" s="5" t="n">
        <v>0.8</v>
      </c>
      <c r="J13650" s="5" t="n">
        <v>4722.9</v>
      </c>
      <c r="K13650" s="5" t="n">
        <v>24</v>
      </c>
    </row>
    <row r="13651" customFormat="false" ht="15" hidden="false" customHeight="false" outlineLevel="0" collapsed="false">
      <c r="A13651" s="5" t="s">
        <v>319</v>
      </c>
      <c r="B13651" s="5" t="s">
        <v>5048</v>
      </c>
      <c r="C13651" s="5" t="n">
        <v>38607.2</v>
      </c>
      <c r="D13651" s="5" t="n">
        <v>30237.9</v>
      </c>
      <c r="E13651" s="5" t="n">
        <v>3</v>
      </c>
      <c r="F13651" s="5" t="n">
        <v>44275.6</v>
      </c>
      <c r="G13651" s="5" t="n">
        <v>15</v>
      </c>
      <c r="H13651" s="5" t="n">
        <v>14037.7</v>
      </c>
      <c r="I13651" s="5" t="n">
        <v>0.9</v>
      </c>
      <c r="J13651" s="5" t="n">
        <v>7006.5</v>
      </c>
      <c r="K13651" s="5" t="n">
        <v>24</v>
      </c>
    </row>
    <row r="13652" customFormat="false" ht="15" hidden="false" customHeight="false" outlineLevel="0" collapsed="false">
      <c r="A13652" s="5" t="s">
        <v>319</v>
      </c>
      <c r="B13652" s="5" t="s">
        <v>5049</v>
      </c>
      <c r="C13652" s="5" t="n">
        <v>40502</v>
      </c>
      <c r="D13652" s="5" t="n">
        <v>32733.8</v>
      </c>
      <c r="E13652" s="5" t="n">
        <v>4</v>
      </c>
      <c r="F13652" s="5" t="n">
        <v>46533.3</v>
      </c>
      <c r="G13652" s="5" t="n">
        <v>15</v>
      </c>
      <c r="H13652" s="5" t="n">
        <v>13799.6</v>
      </c>
      <c r="I13652" s="5" t="n">
        <v>0.9</v>
      </c>
      <c r="J13652" s="5" t="n">
        <v>7046.8</v>
      </c>
      <c r="K13652" s="5" t="n">
        <v>24</v>
      </c>
    </row>
    <row r="13653" customFormat="false" ht="15" hidden="false" customHeight="false" outlineLevel="0" collapsed="false">
      <c r="A13653" s="5" t="s">
        <v>319</v>
      </c>
      <c r="B13653" s="5" t="s">
        <v>5050</v>
      </c>
      <c r="C13653" s="5" t="n">
        <v>40291.5</v>
      </c>
      <c r="D13653" s="5" t="n">
        <v>33516.7</v>
      </c>
      <c r="E13653" s="5" t="n">
        <v>4</v>
      </c>
      <c r="F13653" s="5" t="n">
        <v>45159.4</v>
      </c>
      <c r="G13653" s="5" t="n">
        <v>15</v>
      </c>
      <c r="H13653" s="5" t="n">
        <v>11642.7</v>
      </c>
      <c r="I13653" s="5" t="n">
        <v>0.9</v>
      </c>
      <c r="J13653" s="5" t="n">
        <v>6453.8</v>
      </c>
      <c r="K13653" s="5" t="n">
        <v>24</v>
      </c>
    </row>
    <row r="13654" customFormat="false" ht="15" hidden="false" customHeight="false" outlineLevel="0" collapsed="false">
      <c r="A13654" s="5" t="s">
        <v>319</v>
      </c>
      <c r="B13654" s="5" t="s">
        <v>5051</v>
      </c>
      <c r="C13654" s="5" t="n">
        <v>41052.2</v>
      </c>
      <c r="D13654" s="5" t="n">
        <v>34381.5</v>
      </c>
      <c r="E13654" s="5" t="n">
        <v>4</v>
      </c>
      <c r="F13654" s="5" t="n">
        <v>45593</v>
      </c>
      <c r="G13654" s="5" t="n">
        <v>15</v>
      </c>
      <c r="H13654" s="5" t="n">
        <v>11211.5</v>
      </c>
      <c r="I13654" s="5" t="n">
        <v>0.9</v>
      </c>
      <c r="J13654" s="5" t="n">
        <v>6835.1</v>
      </c>
      <c r="K13654" s="5" t="n">
        <v>24</v>
      </c>
    </row>
    <row r="13655" customFormat="false" ht="15" hidden="false" customHeight="false" outlineLevel="0" collapsed="false">
      <c r="A13655" s="5" t="s">
        <v>319</v>
      </c>
      <c r="B13655" s="5" t="s">
        <v>5052</v>
      </c>
      <c r="C13655" s="5" t="n">
        <v>40698.5</v>
      </c>
      <c r="D13655" s="5" t="n">
        <v>33898.3</v>
      </c>
      <c r="E13655" s="5" t="n">
        <v>4</v>
      </c>
      <c r="F13655" s="5" t="n">
        <v>45470</v>
      </c>
      <c r="G13655" s="5" t="n">
        <v>14</v>
      </c>
      <c r="H13655" s="5" t="n">
        <v>11571.7</v>
      </c>
      <c r="I13655" s="5" t="n">
        <v>0.9</v>
      </c>
      <c r="J13655" s="5" t="n">
        <v>6700.4</v>
      </c>
      <c r="K13655" s="5" t="n">
        <v>24</v>
      </c>
    </row>
    <row r="13656" customFormat="false" ht="15" hidden="false" customHeight="false" outlineLevel="0" collapsed="false">
      <c r="A13656" s="5" t="s">
        <v>319</v>
      </c>
      <c r="B13656" s="5" t="s">
        <v>5053</v>
      </c>
      <c r="C13656" s="5" t="n">
        <v>37474</v>
      </c>
      <c r="D13656" s="5" t="n">
        <v>33698.9</v>
      </c>
      <c r="E13656" s="5" t="n">
        <v>4</v>
      </c>
      <c r="F13656" s="5" t="n">
        <v>41770.7</v>
      </c>
      <c r="G13656" s="5" t="n">
        <v>20</v>
      </c>
      <c r="H13656" s="5" t="n">
        <v>8071.8</v>
      </c>
      <c r="I13656" s="5" t="n">
        <v>0.9</v>
      </c>
      <c r="J13656" s="5" t="n">
        <v>4846.5</v>
      </c>
      <c r="K13656" s="5" t="n">
        <v>24</v>
      </c>
    </row>
    <row r="13657" customFormat="false" ht="15" hidden="false" customHeight="false" outlineLevel="0" collapsed="false">
      <c r="A13657" s="5" t="s">
        <v>319</v>
      </c>
      <c r="B13657" s="5" t="s">
        <v>5054</v>
      </c>
      <c r="C13657" s="5" t="n">
        <v>34309.8</v>
      </c>
      <c r="D13657" s="5" t="n">
        <v>29787.5</v>
      </c>
      <c r="E13657" s="5" t="n">
        <v>7</v>
      </c>
      <c r="F13657" s="5" t="n">
        <v>40318.3</v>
      </c>
      <c r="G13657" s="5" t="n">
        <v>21</v>
      </c>
      <c r="H13657" s="5" t="n">
        <v>10530.8</v>
      </c>
      <c r="I13657" s="5" t="n">
        <v>0.9</v>
      </c>
      <c r="J13657" s="5" t="n">
        <v>4709.5</v>
      </c>
      <c r="K13657" s="5" t="n">
        <v>24</v>
      </c>
    </row>
    <row r="13658" customFormat="false" ht="15" hidden="false" customHeight="false" outlineLevel="0" collapsed="false">
      <c r="A13658" s="5" t="s">
        <v>319</v>
      </c>
      <c r="B13658" s="5" t="s">
        <v>5055</v>
      </c>
      <c r="C13658" s="5" t="n">
        <v>41023.6</v>
      </c>
      <c r="D13658" s="5" t="n">
        <v>32547.6</v>
      </c>
      <c r="E13658" s="5" t="n">
        <v>3</v>
      </c>
      <c r="F13658" s="5" t="n">
        <v>47221.1</v>
      </c>
      <c r="G13658" s="5" t="n">
        <v>14</v>
      </c>
      <c r="H13658" s="5" t="n">
        <v>14673.5</v>
      </c>
      <c r="I13658" s="5" t="n">
        <v>0.9</v>
      </c>
      <c r="J13658" s="5" t="n">
        <v>7731.8</v>
      </c>
      <c r="K13658" s="5" t="n">
        <v>24</v>
      </c>
    </row>
    <row r="13659" customFormat="false" ht="15" hidden="false" customHeight="false" outlineLevel="0" collapsed="false">
      <c r="A13659" s="5" t="s">
        <v>319</v>
      </c>
      <c r="B13659" s="5" t="s">
        <v>5056</v>
      </c>
      <c r="C13659" s="5" t="n">
        <v>41317.8</v>
      </c>
      <c r="D13659" s="5" t="n">
        <v>34516</v>
      </c>
      <c r="E13659" s="5" t="n">
        <v>4</v>
      </c>
      <c r="F13659" s="5" t="n">
        <v>46519.7</v>
      </c>
      <c r="G13659" s="5" t="n">
        <v>15</v>
      </c>
      <c r="H13659" s="5" t="n">
        <v>12003.7</v>
      </c>
      <c r="I13659" s="5" t="n">
        <v>0.9</v>
      </c>
      <c r="J13659" s="5" t="n">
        <v>6698.8</v>
      </c>
      <c r="K13659" s="5" t="n">
        <v>24</v>
      </c>
    </row>
    <row r="13660" customFormat="false" ht="15" hidden="false" customHeight="false" outlineLevel="0" collapsed="false">
      <c r="A13660" s="5" t="s">
        <v>319</v>
      </c>
      <c r="B13660" s="5" t="s">
        <v>3684</v>
      </c>
      <c r="C13660" s="5" t="n">
        <v>41086.4</v>
      </c>
      <c r="D13660" s="5" t="n">
        <v>34128.7</v>
      </c>
      <c r="E13660" s="5" t="n">
        <v>4</v>
      </c>
      <c r="F13660" s="5" t="n">
        <v>46307.1</v>
      </c>
      <c r="G13660" s="5" t="n">
        <v>15</v>
      </c>
      <c r="H13660" s="5" t="n">
        <v>12178.4</v>
      </c>
      <c r="I13660" s="5" t="n">
        <v>0.9</v>
      </c>
      <c r="J13660" s="5" t="n">
        <v>6016.5</v>
      </c>
      <c r="K13660" s="5" t="n">
        <v>24</v>
      </c>
    </row>
    <row r="13661" customFormat="false" ht="15" hidden="false" customHeight="false" outlineLevel="0" collapsed="false">
      <c r="A13661" s="5" t="s">
        <v>319</v>
      </c>
      <c r="B13661" s="5" t="s">
        <v>5057</v>
      </c>
      <c r="C13661" s="5" t="n">
        <v>41117.1</v>
      </c>
      <c r="D13661" s="5" t="n">
        <v>34139.9</v>
      </c>
      <c r="E13661" s="5" t="n">
        <v>4</v>
      </c>
      <c r="F13661" s="5" t="n">
        <v>45967.1</v>
      </c>
      <c r="G13661" s="5" t="n">
        <v>14</v>
      </c>
      <c r="H13661" s="5" t="n">
        <v>11827.3</v>
      </c>
      <c r="I13661" s="5" t="n">
        <v>0.9</v>
      </c>
      <c r="J13661" s="5" t="n">
        <v>6379.6</v>
      </c>
      <c r="K13661" s="5" t="n">
        <v>24</v>
      </c>
    </row>
    <row r="13662" customFormat="false" ht="15" hidden="false" customHeight="false" outlineLevel="0" collapsed="false">
      <c r="A13662" s="5" t="s">
        <v>319</v>
      </c>
      <c r="B13662" s="5" t="s">
        <v>5058</v>
      </c>
      <c r="C13662" s="5" t="n">
        <v>40727</v>
      </c>
      <c r="D13662" s="5" t="n">
        <v>33632.4</v>
      </c>
      <c r="E13662" s="5" t="n">
        <v>3</v>
      </c>
      <c r="F13662" s="5" t="n">
        <v>45674.2</v>
      </c>
      <c r="G13662" s="5" t="n">
        <v>14</v>
      </c>
      <c r="H13662" s="5" t="n">
        <v>12041.8</v>
      </c>
      <c r="I13662" s="5" t="n">
        <v>0.9</v>
      </c>
      <c r="J13662" s="5" t="n">
        <v>6536.9</v>
      </c>
      <c r="K13662" s="5" t="n">
        <v>24</v>
      </c>
    </row>
    <row r="13663" customFormat="false" ht="15" hidden="false" customHeight="false" outlineLevel="0" collapsed="false">
      <c r="A13663" s="5" t="s">
        <v>319</v>
      </c>
      <c r="B13663" s="5" t="s">
        <v>5059</v>
      </c>
      <c r="C13663" s="5" t="n">
        <v>37417.4</v>
      </c>
      <c r="D13663" s="5" t="n">
        <v>33742.6</v>
      </c>
      <c r="E13663" s="5" t="n">
        <v>4</v>
      </c>
      <c r="F13663" s="5" t="n">
        <v>41544.6</v>
      </c>
      <c r="G13663" s="5" t="n">
        <v>20</v>
      </c>
      <c r="H13663" s="5" t="n">
        <v>7802</v>
      </c>
      <c r="I13663" s="5" t="n">
        <v>0.9</v>
      </c>
      <c r="J13663" s="5" t="n">
        <v>4730.4</v>
      </c>
      <c r="K13663" s="5" t="n">
        <v>24</v>
      </c>
    </row>
    <row r="13664" customFormat="false" ht="15" hidden="false" customHeight="false" outlineLevel="0" collapsed="false">
      <c r="A13664" s="5" t="s">
        <v>319</v>
      </c>
      <c r="B13664" s="5" t="s">
        <v>5060</v>
      </c>
      <c r="C13664" s="5" t="n">
        <v>34164.4</v>
      </c>
      <c r="D13664" s="5" t="n">
        <v>29421.5</v>
      </c>
      <c r="E13664" s="5" t="n">
        <v>7</v>
      </c>
      <c r="F13664" s="5" t="n">
        <v>40208</v>
      </c>
      <c r="G13664" s="5" t="n">
        <v>21</v>
      </c>
      <c r="H13664" s="5" t="n">
        <v>10786.5</v>
      </c>
      <c r="I13664" s="5" t="n">
        <v>0.8</v>
      </c>
      <c r="J13664" s="5" t="n">
        <v>4447.3</v>
      </c>
      <c r="K13664" s="5" t="n">
        <v>24</v>
      </c>
    </row>
    <row r="13665" customFormat="false" ht="15" hidden="false" customHeight="false" outlineLevel="0" collapsed="false">
      <c r="A13665" s="5" t="s">
        <v>319</v>
      </c>
      <c r="B13665" s="5" t="s">
        <v>5061</v>
      </c>
      <c r="C13665" s="5" t="n">
        <v>40758.4</v>
      </c>
      <c r="D13665" s="5" t="n">
        <v>32396.1</v>
      </c>
      <c r="E13665" s="5" t="n">
        <v>4</v>
      </c>
      <c r="F13665" s="5" t="n">
        <v>46716.7</v>
      </c>
      <c r="G13665" s="5" t="n">
        <v>14</v>
      </c>
      <c r="H13665" s="5" t="n">
        <v>14320.6</v>
      </c>
      <c r="I13665" s="5" t="n">
        <v>0.9</v>
      </c>
      <c r="J13665" s="5" t="n">
        <v>7131.4</v>
      </c>
      <c r="K13665" s="5" t="n">
        <v>24</v>
      </c>
    </row>
    <row r="13666" customFormat="false" ht="15" hidden="false" customHeight="false" outlineLevel="0" collapsed="false">
      <c r="A13666" s="5" t="s">
        <v>319</v>
      </c>
      <c r="B13666" s="5" t="s">
        <v>5062</v>
      </c>
      <c r="C13666" s="5" t="n">
        <v>41370.5</v>
      </c>
      <c r="D13666" s="5" t="n">
        <v>34086.5</v>
      </c>
      <c r="E13666" s="5" t="n">
        <v>4</v>
      </c>
      <c r="F13666" s="5" t="n">
        <v>46918.6</v>
      </c>
      <c r="G13666" s="5" t="n">
        <v>15</v>
      </c>
      <c r="H13666" s="5" t="n">
        <v>12832.1</v>
      </c>
      <c r="I13666" s="5" t="n">
        <v>0.9</v>
      </c>
      <c r="J13666" s="5" t="n">
        <v>6177.2</v>
      </c>
      <c r="K13666" s="5" t="n">
        <v>24</v>
      </c>
    </row>
    <row r="13667" customFormat="false" ht="15" hidden="false" customHeight="false" outlineLevel="0" collapsed="false">
      <c r="A13667" s="5" t="s">
        <v>319</v>
      </c>
      <c r="B13667" s="5" t="s">
        <v>5063</v>
      </c>
      <c r="C13667" s="5" t="n">
        <v>41323.9</v>
      </c>
      <c r="D13667" s="5" t="n">
        <v>33453.6</v>
      </c>
      <c r="E13667" s="5" t="n">
        <v>4</v>
      </c>
      <c r="F13667" s="5" t="n">
        <v>46725.3</v>
      </c>
      <c r="G13667" s="5" t="n">
        <v>15</v>
      </c>
      <c r="H13667" s="5" t="n">
        <v>13271.7</v>
      </c>
      <c r="I13667" s="5" t="n">
        <v>0.9</v>
      </c>
      <c r="J13667" s="5" t="n">
        <v>7033.7</v>
      </c>
      <c r="K13667" s="5" t="n">
        <v>24</v>
      </c>
    </row>
    <row r="13668" customFormat="false" ht="15" hidden="false" customHeight="false" outlineLevel="0" collapsed="false">
      <c r="A13668" s="5" t="s">
        <v>319</v>
      </c>
      <c r="B13668" s="5" t="s">
        <v>5064</v>
      </c>
      <c r="C13668" s="5" t="n">
        <v>40743.2</v>
      </c>
      <c r="D13668" s="5" t="n">
        <v>33384.8</v>
      </c>
      <c r="E13668" s="5" t="n">
        <v>4</v>
      </c>
      <c r="F13668" s="5" t="n">
        <v>46058.3</v>
      </c>
      <c r="G13668" s="5" t="n">
        <v>15</v>
      </c>
      <c r="H13668" s="5" t="n">
        <v>12673.4</v>
      </c>
      <c r="I13668" s="5" t="n">
        <v>0.9</v>
      </c>
      <c r="J13668" s="5" t="n">
        <v>6346.3</v>
      </c>
      <c r="K13668" s="5" t="n">
        <v>24</v>
      </c>
    </row>
    <row r="13669" customFormat="false" ht="15" hidden="false" customHeight="false" outlineLevel="0" collapsed="false">
      <c r="A13669" s="5" t="s">
        <v>319</v>
      </c>
      <c r="B13669" s="5" t="s">
        <v>5065</v>
      </c>
      <c r="C13669" s="5" t="n">
        <v>40955</v>
      </c>
      <c r="D13669" s="5" t="n">
        <v>33457.4</v>
      </c>
      <c r="E13669" s="5" t="n">
        <v>4</v>
      </c>
      <c r="F13669" s="5" t="n">
        <v>46468.2</v>
      </c>
      <c r="G13669" s="5" t="n">
        <v>15</v>
      </c>
      <c r="H13669" s="5" t="n">
        <v>13010.9</v>
      </c>
      <c r="I13669" s="5" t="n">
        <v>0.9</v>
      </c>
      <c r="J13669" s="5" t="n">
        <v>6440.1</v>
      </c>
      <c r="K13669" s="5" t="n">
        <v>24</v>
      </c>
    </row>
    <row r="13670" customFormat="false" ht="15" hidden="false" customHeight="false" outlineLevel="0" collapsed="false">
      <c r="A13670" s="5" t="s">
        <v>319</v>
      </c>
      <c r="B13670" s="5" t="s">
        <v>5066</v>
      </c>
      <c r="C13670" s="5" t="n">
        <v>37885</v>
      </c>
      <c r="D13670" s="5" t="n">
        <v>34122.1</v>
      </c>
      <c r="E13670" s="5" t="n">
        <v>5</v>
      </c>
      <c r="F13670" s="5" t="n">
        <v>42700.7</v>
      </c>
      <c r="G13670" s="5" t="n">
        <v>20</v>
      </c>
      <c r="H13670" s="5" t="n">
        <v>8578.6</v>
      </c>
      <c r="I13670" s="5" t="n">
        <v>0.9</v>
      </c>
      <c r="J13670" s="5" t="n">
        <v>4370</v>
      </c>
      <c r="K13670" s="5" t="n">
        <v>24</v>
      </c>
    </row>
    <row r="13671" customFormat="false" ht="15" hidden="false" customHeight="false" outlineLevel="0" collapsed="false">
      <c r="A13671" s="5" t="s">
        <v>319</v>
      </c>
      <c r="B13671" s="5" t="s">
        <v>5067</v>
      </c>
      <c r="C13671" s="5" t="n">
        <v>34464.7</v>
      </c>
      <c r="D13671" s="5" t="n">
        <v>30039.8</v>
      </c>
      <c r="E13671" s="5" t="n">
        <v>7</v>
      </c>
      <c r="F13671" s="5" t="n">
        <v>40567</v>
      </c>
      <c r="G13671" s="5" t="n">
        <v>21</v>
      </c>
      <c r="H13671" s="5" t="n">
        <v>10527.2</v>
      </c>
      <c r="I13671" s="5" t="n">
        <v>0.8</v>
      </c>
      <c r="J13671" s="5" t="n">
        <v>4975.4</v>
      </c>
      <c r="K13671" s="5" t="n">
        <v>24</v>
      </c>
    </row>
    <row r="13672" customFormat="false" ht="15" hidden="false" customHeight="false" outlineLevel="0" collapsed="false">
      <c r="A13672" s="5" t="s">
        <v>319</v>
      </c>
      <c r="B13672" s="5" t="s">
        <v>5068</v>
      </c>
      <c r="C13672" s="5" t="n">
        <v>41531.9</v>
      </c>
      <c r="D13672" s="5" t="n">
        <v>33054.7</v>
      </c>
      <c r="E13672" s="5" t="n">
        <v>4</v>
      </c>
      <c r="F13672" s="5" t="n">
        <v>47470</v>
      </c>
      <c r="G13672" s="5" t="n">
        <v>15</v>
      </c>
      <c r="H13672" s="5" t="n">
        <v>14415.3</v>
      </c>
      <c r="I13672" s="5" t="n">
        <v>0.9</v>
      </c>
      <c r="J13672" s="5" t="n">
        <v>7541.6</v>
      </c>
      <c r="K13672" s="5" t="n">
        <v>24</v>
      </c>
    </row>
    <row r="13673" customFormat="false" ht="15" hidden="false" customHeight="false" outlineLevel="0" collapsed="false">
      <c r="A13673" s="5" t="s">
        <v>319</v>
      </c>
      <c r="B13673" s="5" t="s">
        <v>5069</v>
      </c>
      <c r="C13673" s="5" t="n">
        <v>42425.3</v>
      </c>
      <c r="D13673" s="5" t="n">
        <v>34917.3</v>
      </c>
      <c r="E13673" s="5" t="n">
        <v>4</v>
      </c>
      <c r="F13673" s="5" t="n">
        <v>48043.9</v>
      </c>
      <c r="G13673" s="5" t="n">
        <v>15</v>
      </c>
      <c r="H13673" s="5" t="n">
        <v>13126.6</v>
      </c>
      <c r="I13673" s="5" t="n">
        <v>0.9</v>
      </c>
      <c r="J13673" s="5" t="n">
        <v>6528.3</v>
      </c>
      <c r="K13673" s="5" t="n">
        <v>24</v>
      </c>
    </row>
    <row r="13674" customFormat="false" ht="15" hidden="false" customHeight="false" outlineLevel="0" collapsed="false">
      <c r="A13674" s="5" t="s">
        <v>319</v>
      </c>
      <c r="B13674" s="5" t="s">
        <v>5070</v>
      </c>
      <c r="C13674" s="5" t="n">
        <v>42886.3</v>
      </c>
      <c r="D13674" s="5" t="n">
        <v>35315.2</v>
      </c>
      <c r="E13674" s="5" t="n">
        <v>4</v>
      </c>
      <c r="F13674" s="5" t="n">
        <v>48767.3</v>
      </c>
      <c r="G13674" s="5" t="n">
        <v>14</v>
      </c>
      <c r="H13674" s="5" t="n">
        <v>13452</v>
      </c>
      <c r="I13674" s="5" t="n">
        <v>0.9</v>
      </c>
      <c r="J13674" s="5" t="n">
        <v>6843.8</v>
      </c>
      <c r="K13674" s="5" t="n">
        <v>24</v>
      </c>
    </row>
    <row r="13675" customFormat="false" ht="15" hidden="false" customHeight="false" outlineLevel="0" collapsed="false">
      <c r="A13675" s="5" t="s">
        <v>319</v>
      </c>
      <c r="B13675" s="5" t="s">
        <v>5071</v>
      </c>
      <c r="C13675" s="5" t="n">
        <v>43157.2</v>
      </c>
      <c r="D13675" s="5" t="n">
        <v>35686.4</v>
      </c>
      <c r="E13675" s="5" t="n">
        <v>4</v>
      </c>
      <c r="F13675" s="5" t="n">
        <v>49025.7</v>
      </c>
      <c r="G13675" s="5" t="n">
        <v>15</v>
      </c>
      <c r="H13675" s="5" t="n">
        <v>13339.2</v>
      </c>
      <c r="I13675" s="5" t="n">
        <v>0.9</v>
      </c>
      <c r="J13675" s="5" t="n">
        <v>6459.8</v>
      </c>
      <c r="K13675" s="5" t="n">
        <v>24</v>
      </c>
    </row>
    <row r="13676" customFormat="false" ht="15" hidden="false" customHeight="false" outlineLevel="0" collapsed="false">
      <c r="A13676" s="5" t="s">
        <v>319</v>
      </c>
      <c r="B13676" s="5" t="s">
        <v>5072</v>
      </c>
      <c r="C13676" s="5" t="n">
        <v>43225</v>
      </c>
      <c r="D13676" s="5" t="n">
        <v>35903.4</v>
      </c>
      <c r="E13676" s="5" t="n">
        <v>4</v>
      </c>
      <c r="F13676" s="5" t="n">
        <v>49054.3</v>
      </c>
      <c r="G13676" s="5" t="n">
        <v>14</v>
      </c>
      <c r="H13676" s="5" t="n">
        <v>13150.9</v>
      </c>
      <c r="I13676" s="5" t="n">
        <v>0.9</v>
      </c>
      <c r="J13676" s="5" t="n">
        <v>6822.4</v>
      </c>
      <c r="K13676" s="5" t="n">
        <v>24</v>
      </c>
    </row>
    <row r="13677" customFormat="false" ht="15" hidden="false" customHeight="false" outlineLevel="0" collapsed="false">
      <c r="A13677" s="5" t="s">
        <v>319</v>
      </c>
      <c r="B13677" s="5" t="s">
        <v>5073</v>
      </c>
      <c r="C13677" s="5" t="n">
        <v>39806.8</v>
      </c>
      <c r="D13677" s="5" t="n">
        <v>35982.5</v>
      </c>
      <c r="E13677" s="5" t="n">
        <v>5</v>
      </c>
      <c r="F13677" s="5" t="n">
        <v>44120.2</v>
      </c>
      <c r="G13677" s="5" t="n">
        <v>20</v>
      </c>
      <c r="H13677" s="5" t="n">
        <v>8137.7</v>
      </c>
      <c r="I13677" s="5" t="n">
        <v>0.9</v>
      </c>
      <c r="J13677" s="5" t="n">
        <v>4727.4</v>
      </c>
      <c r="K13677" s="5" t="n">
        <v>24</v>
      </c>
    </row>
    <row r="13678" customFormat="false" ht="15" hidden="false" customHeight="false" outlineLevel="0" collapsed="false">
      <c r="A13678" s="5" t="s">
        <v>319</v>
      </c>
      <c r="B13678" s="5" t="s">
        <v>2247</v>
      </c>
      <c r="C13678" s="5" t="n">
        <v>36359.2</v>
      </c>
      <c r="D13678" s="5" t="n">
        <v>31240.2</v>
      </c>
      <c r="E13678" s="5" t="n">
        <v>6</v>
      </c>
      <c r="F13678" s="5" t="n">
        <v>42288.6</v>
      </c>
      <c r="G13678" s="5" t="n">
        <v>19</v>
      </c>
      <c r="H13678" s="5" t="n">
        <v>11048.4</v>
      </c>
      <c r="I13678" s="5" t="n">
        <v>0.9</v>
      </c>
      <c r="J13678" s="5" t="n">
        <v>5625.5</v>
      </c>
      <c r="K13678" s="5" t="n">
        <v>24</v>
      </c>
    </row>
    <row r="13679" customFormat="false" ht="15" hidden="false" customHeight="false" outlineLevel="0" collapsed="false">
      <c r="A13679" s="5" t="s">
        <v>319</v>
      </c>
      <c r="B13679" s="5" t="s">
        <v>5074</v>
      </c>
      <c r="C13679" s="5" t="n">
        <v>43453.8</v>
      </c>
      <c r="D13679" s="5" t="n">
        <v>34518</v>
      </c>
      <c r="E13679" s="5" t="n">
        <v>4</v>
      </c>
      <c r="F13679" s="5" t="n">
        <v>50213.9</v>
      </c>
      <c r="G13679" s="5" t="n">
        <v>14</v>
      </c>
      <c r="H13679" s="5" t="n">
        <v>15696</v>
      </c>
      <c r="I13679" s="5" t="n">
        <v>0.9</v>
      </c>
      <c r="J13679" s="5" t="n">
        <v>9950.8</v>
      </c>
      <c r="K13679" s="5" t="n">
        <v>24</v>
      </c>
    </row>
    <row r="13680" customFormat="false" ht="15" hidden="false" customHeight="false" outlineLevel="0" collapsed="false">
      <c r="A13680" s="5" t="s">
        <v>319</v>
      </c>
      <c r="B13680" s="5" t="s">
        <v>5075</v>
      </c>
      <c r="C13680" s="5" t="n">
        <v>43801</v>
      </c>
      <c r="D13680" s="5" t="n">
        <v>36042.8</v>
      </c>
      <c r="E13680" s="5" t="n">
        <v>4</v>
      </c>
      <c r="F13680" s="5" t="n">
        <v>49631.9</v>
      </c>
      <c r="G13680" s="5" t="n">
        <v>14</v>
      </c>
      <c r="H13680" s="5" t="n">
        <v>13589.1</v>
      </c>
      <c r="I13680" s="5" t="n">
        <v>0.9</v>
      </c>
      <c r="J13680" s="5" t="n">
        <v>8811</v>
      </c>
      <c r="K13680" s="5" t="n">
        <v>24</v>
      </c>
    </row>
    <row r="13681" customFormat="false" ht="15" hidden="false" customHeight="false" outlineLevel="0" collapsed="false">
      <c r="A13681" s="5" t="s">
        <v>319</v>
      </c>
      <c r="B13681" s="5" t="s">
        <v>5076</v>
      </c>
      <c r="C13681" s="5" t="n">
        <v>43762</v>
      </c>
      <c r="D13681" s="5" t="n">
        <v>35932.7</v>
      </c>
      <c r="E13681" s="5" t="n">
        <v>4</v>
      </c>
      <c r="F13681" s="5" t="n">
        <v>49573.5</v>
      </c>
      <c r="G13681" s="5" t="n">
        <v>14</v>
      </c>
      <c r="H13681" s="5" t="n">
        <v>13640.8</v>
      </c>
      <c r="I13681" s="5" t="n">
        <v>0.9</v>
      </c>
      <c r="J13681" s="5" t="n">
        <v>8610</v>
      </c>
      <c r="K13681" s="5" t="n">
        <v>24</v>
      </c>
    </row>
    <row r="13682" customFormat="false" ht="15" hidden="false" customHeight="false" outlineLevel="0" collapsed="false">
      <c r="A13682" s="5" t="s">
        <v>319</v>
      </c>
      <c r="B13682" s="5" t="s">
        <v>5077</v>
      </c>
      <c r="C13682" s="5" t="n">
        <v>44232.4</v>
      </c>
      <c r="D13682" s="5" t="n">
        <v>36092.6</v>
      </c>
      <c r="E13682" s="5" t="n">
        <v>4</v>
      </c>
      <c r="F13682" s="5" t="n">
        <v>50531.4</v>
      </c>
      <c r="G13682" s="5" t="n">
        <v>14</v>
      </c>
      <c r="H13682" s="5" t="n">
        <v>14438.9</v>
      </c>
      <c r="I13682" s="5" t="n">
        <v>0.9</v>
      </c>
      <c r="J13682" s="5" t="n">
        <v>8885.1</v>
      </c>
      <c r="K13682" s="5" t="n">
        <v>24</v>
      </c>
    </row>
    <row r="13683" customFormat="false" ht="15" hidden="false" customHeight="false" outlineLevel="0" collapsed="false">
      <c r="A13683" s="5" t="s">
        <v>319</v>
      </c>
      <c r="B13683" s="5" t="s">
        <v>5078</v>
      </c>
      <c r="C13683" s="5" t="n">
        <v>43244.7</v>
      </c>
      <c r="D13683" s="5" t="n">
        <v>36877.7</v>
      </c>
      <c r="E13683" s="5" t="n">
        <v>4</v>
      </c>
      <c r="F13683" s="5" t="n">
        <v>48640.3</v>
      </c>
      <c r="G13683" s="5" t="n">
        <v>14</v>
      </c>
      <c r="H13683" s="5" t="n">
        <v>11762.6</v>
      </c>
      <c r="I13683" s="5" t="n">
        <v>0.9</v>
      </c>
      <c r="J13683" s="5" t="n">
        <v>8234.5</v>
      </c>
      <c r="K13683" s="5" t="n">
        <v>24</v>
      </c>
    </row>
    <row r="13684" customFormat="false" ht="15" hidden="false" customHeight="false" outlineLevel="0" collapsed="false">
      <c r="A13684" s="5" t="s">
        <v>319</v>
      </c>
      <c r="B13684" s="5" t="s">
        <v>5079</v>
      </c>
      <c r="C13684" s="5" t="n">
        <v>37314.2</v>
      </c>
      <c r="D13684" s="5" t="n">
        <v>33738.5</v>
      </c>
      <c r="E13684" s="5" t="n">
        <v>6</v>
      </c>
      <c r="F13684" s="5" t="n">
        <v>42039.9</v>
      </c>
      <c r="G13684" s="5" t="n">
        <v>19</v>
      </c>
      <c r="H13684" s="5" t="n">
        <v>8301.4</v>
      </c>
      <c r="I13684" s="5" t="n">
        <v>0.9</v>
      </c>
      <c r="J13684" s="5" t="n">
        <v>4820.3</v>
      </c>
      <c r="K13684" s="5" t="n">
        <v>24</v>
      </c>
    </row>
    <row r="13685" customFormat="false" ht="15" hidden="false" customHeight="false" outlineLevel="0" collapsed="false">
      <c r="A13685" s="5" t="s">
        <v>319</v>
      </c>
      <c r="B13685" s="5" t="s">
        <v>5080</v>
      </c>
      <c r="C13685" s="5" t="n">
        <v>33390.8</v>
      </c>
      <c r="D13685" s="5" t="n">
        <v>29609.9</v>
      </c>
      <c r="E13685" s="5" t="n">
        <v>6</v>
      </c>
      <c r="F13685" s="5" t="n">
        <v>38655.1</v>
      </c>
      <c r="G13685" s="5" t="n">
        <v>19</v>
      </c>
      <c r="H13685" s="5" t="n">
        <v>9045.2</v>
      </c>
      <c r="I13685" s="5" t="n">
        <v>0.9</v>
      </c>
      <c r="J13685" s="5" t="n">
        <v>5626.3</v>
      </c>
      <c r="K13685" s="5" t="n">
        <v>24</v>
      </c>
    </row>
    <row r="13686" customFormat="false" ht="15" hidden="false" customHeight="false" outlineLevel="0" collapsed="false">
      <c r="A13686" s="5" t="s">
        <v>319</v>
      </c>
      <c r="B13686" s="5" t="s">
        <v>5081</v>
      </c>
      <c r="C13686" s="5" t="n">
        <v>35555.9</v>
      </c>
      <c r="D13686" s="5" t="n">
        <v>30424.9</v>
      </c>
      <c r="E13686" s="5" t="n">
        <v>6</v>
      </c>
      <c r="F13686" s="5" t="n">
        <v>40797.1</v>
      </c>
      <c r="G13686" s="5" t="n">
        <v>19</v>
      </c>
      <c r="H13686" s="5" t="n">
        <v>10372.2</v>
      </c>
      <c r="I13686" s="5" t="n">
        <v>0.9</v>
      </c>
      <c r="J13686" s="5" t="n">
        <v>5597.5</v>
      </c>
      <c r="K13686" s="5" t="n">
        <v>24</v>
      </c>
    </row>
    <row r="13687" customFormat="false" ht="15" hidden="false" customHeight="false" outlineLevel="0" collapsed="false">
      <c r="A13687" s="5" t="s">
        <v>319</v>
      </c>
      <c r="B13687" s="5" t="s">
        <v>5082</v>
      </c>
      <c r="C13687" s="5" t="n">
        <v>35607.4</v>
      </c>
      <c r="D13687" s="5" t="n">
        <v>30494.6</v>
      </c>
      <c r="E13687" s="5" t="n">
        <v>6</v>
      </c>
      <c r="F13687" s="5" t="n">
        <v>41829.2</v>
      </c>
      <c r="G13687" s="5" t="n">
        <v>19</v>
      </c>
      <c r="H13687" s="5" t="n">
        <v>11334.6</v>
      </c>
      <c r="I13687" s="5" t="n">
        <v>0.9</v>
      </c>
      <c r="J13687" s="5" t="n">
        <v>5244.3</v>
      </c>
      <c r="K13687" s="5" t="n">
        <v>24</v>
      </c>
    </row>
    <row r="13688" customFormat="false" ht="15" hidden="false" customHeight="false" outlineLevel="0" collapsed="false">
      <c r="A13688" s="5" t="s">
        <v>319</v>
      </c>
      <c r="B13688" s="5" t="s">
        <v>3685</v>
      </c>
      <c r="C13688" s="5" t="n">
        <v>39929.5</v>
      </c>
      <c r="D13688" s="5" t="n">
        <v>32426.8</v>
      </c>
      <c r="E13688" s="5" t="n">
        <v>4</v>
      </c>
      <c r="F13688" s="5" t="n">
        <v>45376.5</v>
      </c>
      <c r="G13688" s="5" t="n">
        <v>15</v>
      </c>
      <c r="H13688" s="5" t="n">
        <v>12949.7</v>
      </c>
      <c r="I13688" s="5" t="n">
        <v>0.9</v>
      </c>
      <c r="J13688" s="5" t="n">
        <v>7411.6</v>
      </c>
      <c r="K13688" s="5" t="n">
        <v>24</v>
      </c>
    </row>
    <row r="13689" customFormat="false" ht="15" hidden="false" customHeight="false" outlineLevel="0" collapsed="false">
      <c r="A13689" s="5" t="s">
        <v>319</v>
      </c>
      <c r="B13689" s="5" t="s">
        <v>5083</v>
      </c>
      <c r="C13689" s="5" t="n">
        <v>42162.8</v>
      </c>
      <c r="D13689" s="5" t="n">
        <v>34993.7</v>
      </c>
      <c r="E13689" s="5" t="n">
        <v>4</v>
      </c>
      <c r="F13689" s="5" t="n">
        <v>47437.4</v>
      </c>
      <c r="G13689" s="5" t="n">
        <v>14</v>
      </c>
      <c r="H13689" s="5" t="n">
        <v>12443.7</v>
      </c>
      <c r="I13689" s="5" t="n">
        <v>0.9</v>
      </c>
      <c r="J13689" s="5" t="n">
        <v>8330.8</v>
      </c>
      <c r="K13689" s="5" t="n">
        <v>24</v>
      </c>
    </row>
    <row r="13690" customFormat="false" ht="15" hidden="false" customHeight="false" outlineLevel="0" collapsed="false">
      <c r="A13690" s="5" t="s">
        <v>319</v>
      </c>
      <c r="B13690" s="5" t="s">
        <v>5084</v>
      </c>
      <c r="C13690" s="5" t="n">
        <v>41699.1</v>
      </c>
      <c r="D13690" s="5" t="n">
        <v>34434.5</v>
      </c>
      <c r="E13690" s="5" t="n">
        <v>3</v>
      </c>
      <c r="F13690" s="5" t="n">
        <v>47455.1</v>
      </c>
      <c r="G13690" s="5" t="n">
        <v>14</v>
      </c>
      <c r="H13690" s="5" t="n">
        <v>13020.6</v>
      </c>
      <c r="I13690" s="5" t="n">
        <v>0.9</v>
      </c>
      <c r="J13690" s="5" t="n">
        <v>8220.5</v>
      </c>
      <c r="K13690" s="5" t="n">
        <v>24</v>
      </c>
    </row>
    <row r="13691" customFormat="false" ht="15" hidden="false" customHeight="false" outlineLevel="0" collapsed="false">
      <c r="A13691" s="5" t="s">
        <v>319</v>
      </c>
      <c r="B13691" s="5" t="s">
        <v>5085</v>
      </c>
      <c r="C13691" s="5" t="n">
        <v>38247</v>
      </c>
      <c r="D13691" s="5" t="n">
        <v>33136.2</v>
      </c>
      <c r="E13691" s="5" t="n">
        <v>6</v>
      </c>
      <c r="F13691" s="5" t="n">
        <v>44192.2</v>
      </c>
      <c r="G13691" s="5" t="n">
        <v>19</v>
      </c>
      <c r="H13691" s="5" t="n">
        <v>11055.9</v>
      </c>
      <c r="I13691" s="5" t="n">
        <v>0.9</v>
      </c>
      <c r="J13691" s="5" t="n">
        <v>5249.5</v>
      </c>
      <c r="K13691" s="5" t="n">
        <v>24</v>
      </c>
    </row>
    <row r="13692" customFormat="false" ht="15" hidden="false" customHeight="false" outlineLevel="0" collapsed="false">
      <c r="A13692" s="5" t="s">
        <v>319</v>
      </c>
      <c r="B13692" s="5" t="s">
        <v>5086</v>
      </c>
      <c r="C13692" s="5" t="n">
        <v>35450.8</v>
      </c>
      <c r="D13692" s="5" t="n">
        <v>30610.6</v>
      </c>
      <c r="E13692" s="5" t="n">
        <v>6</v>
      </c>
      <c r="F13692" s="5" t="n">
        <v>41600.8</v>
      </c>
      <c r="G13692" s="5" t="n">
        <v>19</v>
      </c>
      <c r="H13692" s="5" t="n">
        <v>10990.2</v>
      </c>
      <c r="I13692" s="5" t="n">
        <v>0.9</v>
      </c>
      <c r="J13692" s="5" t="n">
        <v>5937.6</v>
      </c>
      <c r="K13692" s="5" t="n">
        <v>24</v>
      </c>
    </row>
    <row r="13693" customFormat="false" ht="15" hidden="false" customHeight="false" outlineLevel="0" collapsed="false">
      <c r="A13693" s="5" t="s">
        <v>319</v>
      </c>
      <c r="B13693" s="5" t="s">
        <v>5087</v>
      </c>
      <c r="C13693" s="5" t="n">
        <v>41617.2</v>
      </c>
      <c r="D13693" s="5" t="n">
        <v>33069.4</v>
      </c>
      <c r="E13693" s="5" t="n">
        <v>3</v>
      </c>
      <c r="F13693" s="5" t="n">
        <v>47397.5</v>
      </c>
      <c r="G13693" s="5" t="n">
        <v>14</v>
      </c>
      <c r="H13693" s="5" t="n">
        <v>14328.1</v>
      </c>
      <c r="I13693" s="5" t="n">
        <v>0.9</v>
      </c>
      <c r="J13693" s="5" t="n">
        <v>8701.7</v>
      </c>
      <c r="K13693" s="5" t="n">
        <v>24</v>
      </c>
    </row>
    <row r="13694" customFormat="false" ht="15" hidden="false" customHeight="false" outlineLevel="0" collapsed="false">
      <c r="A13694" s="5" t="s">
        <v>319</v>
      </c>
      <c r="B13694" s="5" t="s">
        <v>5088</v>
      </c>
      <c r="C13694" s="5" t="n">
        <v>42333.9</v>
      </c>
      <c r="D13694" s="5" t="n">
        <v>34217</v>
      </c>
      <c r="E13694" s="5" t="n">
        <v>3</v>
      </c>
      <c r="F13694" s="5" t="n">
        <v>48029.3</v>
      </c>
      <c r="G13694" s="5" t="n">
        <v>14</v>
      </c>
      <c r="H13694" s="5" t="n">
        <v>13812.3</v>
      </c>
      <c r="I13694" s="5" t="n">
        <v>0.9</v>
      </c>
      <c r="J13694" s="5" t="n">
        <v>8227.5</v>
      </c>
      <c r="K13694" s="5" t="n">
        <v>24</v>
      </c>
    </row>
    <row r="13695" customFormat="false" ht="15" hidden="false" customHeight="false" outlineLevel="0" collapsed="false">
      <c r="A13695" s="5" t="s">
        <v>319</v>
      </c>
      <c r="B13695" s="5" t="s">
        <v>5089</v>
      </c>
      <c r="C13695" s="5" t="n">
        <v>42290.8</v>
      </c>
      <c r="D13695" s="5" t="n">
        <v>34573.6</v>
      </c>
      <c r="E13695" s="5" t="n">
        <v>3</v>
      </c>
      <c r="F13695" s="5" t="n">
        <v>47940</v>
      </c>
      <c r="G13695" s="5" t="n">
        <v>14</v>
      </c>
      <c r="H13695" s="5" t="n">
        <v>13366.4</v>
      </c>
      <c r="I13695" s="5" t="n">
        <v>0.9</v>
      </c>
      <c r="J13695" s="5" t="n">
        <v>8131.6</v>
      </c>
      <c r="K13695" s="5" t="n">
        <v>24</v>
      </c>
    </row>
    <row r="13696" customFormat="false" ht="15" hidden="false" customHeight="false" outlineLevel="0" collapsed="false">
      <c r="A13696" s="5" t="s">
        <v>319</v>
      </c>
      <c r="B13696" s="5" t="s">
        <v>5090</v>
      </c>
      <c r="C13696" s="5" t="n">
        <v>42640.6</v>
      </c>
      <c r="D13696" s="5" t="n">
        <v>34369.3</v>
      </c>
      <c r="E13696" s="5" t="n">
        <v>3</v>
      </c>
      <c r="F13696" s="5" t="n">
        <v>48612.3</v>
      </c>
      <c r="G13696" s="5" t="n">
        <v>15</v>
      </c>
      <c r="H13696" s="5" t="n">
        <v>14243</v>
      </c>
      <c r="I13696" s="5" t="n">
        <v>0.9</v>
      </c>
      <c r="J13696" s="5" t="n">
        <v>8052.1</v>
      </c>
      <c r="K13696" s="5" t="n">
        <v>24</v>
      </c>
    </row>
    <row r="13697" customFormat="false" ht="15" hidden="false" customHeight="false" outlineLevel="0" collapsed="false">
      <c r="A13697" s="5" t="s">
        <v>319</v>
      </c>
      <c r="B13697" s="5" t="s">
        <v>5091</v>
      </c>
      <c r="C13697" s="5" t="n">
        <v>43479.5</v>
      </c>
      <c r="D13697" s="5" t="n">
        <v>35548.9</v>
      </c>
      <c r="E13697" s="5" t="n">
        <v>4</v>
      </c>
      <c r="F13697" s="5" t="n">
        <v>49727.8</v>
      </c>
      <c r="G13697" s="5" t="n">
        <v>14</v>
      </c>
      <c r="H13697" s="5" t="n">
        <v>14178.9</v>
      </c>
      <c r="I13697" s="5" t="n">
        <v>0.9</v>
      </c>
      <c r="J13697" s="5" t="n">
        <v>8841.7</v>
      </c>
      <c r="K13697" s="5" t="n">
        <v>24</v>
      </c>
    </row>
    <row r="13698" customFormat="false" ht="15" hidden="false" customHeight="false" outlineLevel="0" collapsed="false">
      <c r="A13698" s="5" t="s">
        <v>319</v>
      </c>
      <c r="B13698" s="5" t="s">
        <v>5092</v>
      </c>
      <c r="C13698" s="5" t="n">
        <v>39557.7</v>
      </c>
      <c r="D13698" s="5" t="n">
        <v>34520.5</v>
      </c>
      <c r="E13698" s="5" t="n">
        <v>6</v>
      </c>
      <c r="F13698" s="5" t="n">
        <v>44702.5</v>
      </c>
      <c r="G13698" s="5" t="n">
        <v>19</v>
      </c>
      <c r="H13698" s="5" t="n">
        <v>10181.9</v>
      </c>
      <c r="I13698" s="5" t="n">
        <v>0.9</v>
      </c>
      <c r="J13698" s="5" t="n">
        <v>5559.8</v>
      </c>
      <c r="K13698" s="5" t="n">
        <v>24</v>
      </c>
    </row>
    <row r="13699" customFormat="false" ht="15" hidden="false" customHeight="false" outlineLevel="0" collapsed="false">
      <c r="A13699" s="5" t="s">
        <v>319</v>
      </c>
      <c r="B13699" s="5" t="s">
        <v>5093</v>
      </c>
      <c r="C13699" s="5" t="n">
        <v>36369.7</v>
      </c>
      <c r="D13699" s="5" t="n">
        <v>31219.9</v>
      </c>
      <c r="E13699" s="5" t="n">
        <v>6</v>
      </c>
      <c r="F13699" s="5" t="n">
        <v>42454.5</v>
      </c>
      <c r="G13699" s="5" t="n">
        <v>19</v>
      </c>
      <c r="H13699" s="5" t="n">
        <v>11234.6</v>
      </c>
      <c r="I13699" s="5" t="n">
        <v>0.9</v>
      </c>
      <c r="J13699" s="5" t="n">
        <v>5695.9</v>
      </c>
      <c r="K13699" s="5" t="n">
        <v>24</v>
      </c>
    </row>
    <row r="13700" customFormat="false" ht="15" hidden="false" customHeight="false" outlineLevel="0" collapsed="false">
      <c r="A13700" s="5" t="s">
        <v>319</v>
      </c>
      <c r="B13700" s="5" t="s">
        <v>5094</v>
      </c>
      <c r="C13700" s="5" t="n">
        <v>42437.1</v>
      </c>
      <c r="D13700" s="5" t="n">
        <v>34260.3</v>
      </c>
      <c r="E13700" s="5" t="n">
        <v>3</v>
      </c>
      <c r="F13700" s="5" t="n">
        <v>48207.3</v>
      </c>
      <c r="G13700" s="5" t="n">
        <v>14</v>
      </c>
      <c r="H13700" s="5" t="n">
        <v>13947</v>
      </c>
      <c r="I13700" s="5" t="n">
        <v>0.9</v>
      </c>
      <c r="J13700" s="5" t="n">
        <v>8948.8</v>
      </c>
      <c r="K13700" s="5" t="n">
        <v>24</v>
      </c>
    </row>
    <row r="13701" customFormat="false" ht="15" hidden="false" customHeight="false" outlineLevel="0" collapsed="false">
      <c r="A13701" s="5" t="s">
        <v>319</v>
      </c>
      <c r="B13701" s="5" t="s">
        <v>5095</v>
      </c>
      <c r="C13701" s="5" t="n">
        <v>42045.5</v>
      </c>
      <c r="D13701" s="5" t="n">
        <v>34819</v>
      </c>
      <c r="E13701" s="5" t="n">
        <v>3</v>
      </c>
      <c r="F13701" s="5" t="n">
        <v>47516.6</v>
      </c>
      <c r="G13701" s="5" t="n">
        <v>14</v>
      </c>
      <c r="H13701" s="5" t="n">
        <v>12697.6</v>
      </c>
      <c r="I13701" s="5" t="n">
        <v>0.9</v>
      </c>
      <c r="J13701" s="5" t="n">
        <v>7564</v>
      </c>
      <c r="K13701" s="5" t="n">
        <v>24</v>
      </c>
    </row>
    <row r="13702" customFormat="false" ht="15" hidden="false" customHeight="false" outlineLevel="0" collapsed="false">
      <c r="A13702" s="5" t="s">
        <v>319</v>
      </c>
      <c r="B13702" s="5" t="s">
        <v>5096</v>
      </c>
      <c r="C13702" s="5" t="n">
        <v>41738.9</v>
      </c>
      <c r="D13702" s="5" t="n">
        <v>33735.6</v>
      </c>
      <c r="E13702" s="5" t="n">
        <v>3</v>
      </c>
      <c r="F13702" s="5" t="n">
        <v>47415.2</v>
      </c>
      <c r="G13702" s="5" t="n">
        <v>14</v>
      </c>
      <c r="H13702" s="5" t="n">
        <v>13679.6</v>
      </c>
      <c r="I13702" s="5" t="n">
        <v>0.9</v>
      </c>
      <c r="J13702" s="5" t="n">
        <v>8108.4</v>
      </c>
      <c r="K13702" s="5" t="n">
        <v>24</v>
      </c>
    </row>
    <row r="13703" customFormat="false" ht="15" hidden="false" customHeight="false" outlineLevel="0" collapsed="false">
      <c r="A13703" s="5" t="s">
        <v>319</v>
      </c>
      <c r="B13703" s="5" t="s">
        <v>5097</v>
      </c>
      <c r="C13703" s="5" t="n">
        <v>42530.1</v>
      </c>
      <c r="D13703" s="5" t="n">
        <v>34013.4</v>
      </c>
      <c r="E13703" s="5" t="n">
        <v>3</v>
      </c>
      <c r="F13703" s="5" t="n">
        <v>48412.5</v>
      </c>
      <c r="G13703" s="5" t="n">
        <v>15</v>
      </c>
      <c r="H13703" s="5" t="n">
        <v>14399</v>
      </c>
      <c r="I13703" s="5" t="n">
        <v>0.9</v>
      </c>
      <c r="J13703" s="5" t="n">
        <v>8422.1</v>
      </c>
      <c r="K13703" s="5" t="n">
        <v>24</v>
      </c>
    </row>
    <row r="13704" customFormat="false" ht="15" hidden="false" customHeight="false" outlineLevel="0" collapsed="false">
      <c r="A13704" s="5" t="s">
        <v>319</v>
      </c>
      <c r="B13704" s="5" t="s">
        <v>5098</v>
      </c>
      <c r="C13704" s="5" t="n">
        <v>42779</v>
      </c>
      <c r="D13704" s="5" t="n">
        <v>35323.2</v>
      </c>
      <c r="E13704" s="5" t="n">
        <v>4</v>
      </c>
      <c r="F13704" s="5" t="n">
        <v>48475.8</v>
      </c>
      <c r="G13704" s="5" t="n">
        <v>14</v>
      </c>
      <c r="H13704" s="5" t="n">
        <v>13152.6</v>
      </c>
      <c r="I13704" s="5" t="n">
        <v>0.9</v>
      </c>
      <c r="J13704" s="5" t="n">
        <v>8768</v>
      </c>
      <c r="K13704" s="5" t="n">
        <v>24</v>
      </c>
    </row>
    <row r="13705" customFormat="false" ht="15" hidden="false" customHeight="false" outlineLevel="0" collapsed="false">
      <c r="A13705" s="5" t="s">
        <v>319</v>
      </c>
      <c r="B13705" s="5" t="s">
        <v>5099</v>
      </c>
      <c r="C13705" s="5" t="n">
        <v>37272.4</v>
      </c>
      <c r="D13705" s="5" t="n">
        <v>33442.5</v>
      </c>
      <c r="E13705" s="5" t="n">
        <v>6</v>
      </c>
      <c r="F13705" s="5" t="n">
        <v>41605.4</v>
      </c>
      <c r="G13705" s="5" t="n">
        <v>19</v>
      </c>
      <c r="H13705" s="5" t="n">
        <v>8162.9</v>
      </c>
      <c r="I13705" s="5" t="n">
        <v>0.9</v>
      </c>
      <c r="J13705" s="5" t="n">
        <v>4527.1</v>
      </c>
      <c r="K13705" s="5" t="n">
        <v>24</v>
      </c>
    </row>
    <row r="13706" customFormat="false" ht="15" hidden="false" customHeight="false" outlineLevel="0" collapsed="false">
      <c r="A13706" s="5" t="s">
        <v>319</v>
      </c>
      <c r="B13706" s="5" t="s">
        <v>5100</v>
      </c>
      <c r="C13706" s="5" t="n">
        <v>32015.9</v>
      </c>
      <c r="D13706" s="5" t="n">
        <v>28035</v>
      </c>
      <c r="E13706" s="5" t="n">
        <v>6</v>
      </c>
      <c r="F13706" s="5" t="n">
        <v>37892.2</v>
      </c>
      <c r="G13706" s="5" t="n">
        <v>19</v>
      </c>
      <c r="H13706" s="5" t="n">
        <v>9857.2</v>
      </c>
      <c r="I13706" s="5" t="n">
        <v>0.8</v>
      </c>
      <c r="J13706" s="5" t="n">
        <v>5834.3</v>
      </c>
      <c r="K13706" s="5" t="n">
        <v>24</v>
      </c>
    </row>
    <row r="13707" customFormat="false" ht="15" hidden="false" customHeight="false" outlineLevel="0" collapsed="false">
      <c r="A13707" s="5" t="s">
        <v>319</v>
      </c>
      <c r="B13707" s="5" t="s">
        <v>5101</v>
      </c>
      <c r="C13707" s="5" t="n">
        <v>37211.6</v>
      </c>
      <c r="D13707" s="5" t="n">
        <v>28269.3</v>
      </c>
      <c r="E13707" s="5" t="n">
        <v>3</v>
      </c>
      <c r="F13707" s="5" t="n">
        <v>42421.9</v>
      </c>
      <c r="G13707" s="5" t="n">
        <v>14</v>
      </c>
      <c r="H13707" s="5" t="n">
        <v>14152.6</v>
      </c>
      <c r="I13707" s="5" t="n">
        <v>0.9</v>
      </c>
      <c r="J13707" s="5" t="n">
        <v>7699.9</v>
      </c>
      <c r="K13707" s="5" t="n">
        <v>24</v>
      </c>
    </row>
    <row r="13708" customFormat="false" ht="15" hidden="false" customHeight="false" outlineLevel="0" collapsed="false">
      <c r="A13708" s="5" t="s">
        <v>319</v>
      </c>
      <c r="B13708" s="5" t="s">
        <v>5102</v>
      </c>
      <c r="C13708" s="5" t="n">
        <v>38072.3</v>
      </c>
      <c r="D13708" s="5" t="n">
        <v>29510.9</v>
      </c>
      <c r="E13708" s="5" t="n">
        <v>3</v>
      </c>
      <c r="F13708" s="5" t="n">
        <v>43245.4</v>
      </c>
      <c r="G13708" s="5" t="n">
        <v>15</v>
      </c>
      <c r="H13708" s="5" t="n">
        <v>13734.5</v>
      </c>
      <c r="I13708" s="5" t="n">
        <v>0.9</v>
      </c>
      <c r="J13708" s="5" t="n">
        <v>7254.2</v>
      </c>
      <c r="K13708" s="5" t="n">
        <v>24</v>
      </c>
    </row>
    <row r="13709" customFormat="false" ht="15" hidden="false" customHeight="false" outlineLevel="0" collapsed="false">
      <c r="A13709" s="5" t="s">
        <v>319</v>
      </c>
      <c r="B13709" s="5" t="s">
        <v>5103</v>
      </c>
      <c r="C13709" s="5" t="n">
        <v>38818</v>
      </c>
      <c r="D13709" s="5" t="n">
        <v>30321.2</v>
      </c>
      <c r="E13709" s="5" t="n">
        <v>3</v>
      </c>
      <c r="F13709" s="5" t="n">
        <v>44126.8</v>
      </c>
      <c r="G13709" s="5" t="n">
        <v>15</v>
      </c>
      <c r="H13709" s="5" t="n">
        <v>13805.6</v>
      </c>
      <c r="I13709" s="5" t="n">
        <v>0.9</v>
      </c>
      <c r="J13709" s="5" t="n">
        <v>7515.9</v>
      </c>
      <c r="K13709" s="5" t="n">
        <v>24</v>
      </c>
    </row>
    <row r="13710" customFormat="false" ht="15" hidden="false" customHeight="false" outlineLevel="0" collapsed="false">
      <c r="A13710" s="5" t="s">
        <v>319</v>
      </c>
      <c r="B13710" s="5" t="s">
        <v>5104</v>
      </c>
      <c r="C13710" s="5" t="n">
        <v>39298.8</v>
      </c>
      <c r="D13710" s="5" t="n">
        <v>30599</v>
      </c>
      <c r="E13710" s="5" t="n">
        <v>3</v>
      </c>
      <c r="F13710" s="5" t="n">
        <v>44642.8</v>
      </c>
      <c r="G13710" s="5" t="n">
        <v>14</v>
      </c>
      <c r="H13710" s="5" t="n">
        <v>14043.8</v>
      </c>
      <c r="I13710" s="5" t="n">
        <v>0.9</v>
      </c>
      <c r="J13710" s="5" t="n">
        <v>7550.5</v>
      </c>
      <c r="K13710" s="5" t="n">
        <v>24</v>
      </c>
    </row>
    <row r="13711" customFormat="false" ht="15" hidden="false" customHeight="false" outlineLevel="0" collapsed="false">
      <c r="A13711" s="5" t="s">
        <v>319</v>
      </c>
      <c r="B13711" s="5" t="s">
        <v>5105</v>
      </c>
      <c r="C13711" s="5" t="n">
        <v>39928.9</v>
      </c>
      <c r="D13711" s="5" t="n">
        <v>31585.7</v>
      </c>
      <c r="E13711" s="5" t="n">
        <v>3</v>
      </c>
      <c r="F13711" s="5" t="n">
        <v>45587.5</v>
      </c>
      <c r="G13711" s="5" t="n">
        <v>14</v>
      </c>
      <c r="H13711" s="5" t="n">
        <v>14001.8</v>
      </c>
      <c r="I13711" s="5" t="n">
        <v>0.9</v>
      </c>
      <c r="J13711" s="5" t="n">
        <v>7701.6</v>
      </c>
      <c r="K13711" s="5" t="n">
        <v>24</v>
      </c>
    </row>
    <row r="13712" customFormat="false" ht="15" hidden="false" customHeight="false" outlineLevel="0" collapsed="false">
      <c r="A13712" s="5" t="s">
        <v>319</v>
      </c>
      <c r="B13712" s="5" t="s">
        <v>5106</v>
      </c>
      <c r="C13712" s="5" t="n">
        <v>37231.3</v>
      </c>
      <c r="D13712" s="5" t="n">
        <v>31949</v>
      </c>
      <c r="E13712" s="5" t="n">
        <v>6</v>
      </c>
      <c r="F13712" s="5" t="n">
        <v>43166.6</v>
      </c>
      <c r="G13712" s="5" t="n">
        <v>19</v>
      </c>
      <c r="H13712" s="5" t="n">
        <v>11217.6</v>
      </c>
      <c r="I13712" s="5" t="n">
        <v>0.9</v>
      </c>
      <c r="J13712" s="5" t="n">
        <v>6013.1</v>
      </c>
      <c r="K13712" s="5" t="n">
        <v>24</v>
      </c>
    </row>
    <row r="13713" customFormat="false" ht="15" hidden="false" customHeight="false" outlineLevel="0" collapsed="false">
      <c r="A13713" s="5" t="s">
        <v>319</v>
      </c>
      <c r="B13713" s="5" t="s">
        <v>5107</v>
      </c>
      <c r="C13713" s="5" t="n">
        <v>33605.7</v>
      </c>
      <c r="D13713" s="5" t="n">
        <v>28446.7</v>
      </c>
      <c r="E13713" s="5" t="n">
        <v>6</v>
      </c>
      <c r="F13713" s="5" t="n">
        <v>39886.2</v>
      </c>
      <c r="G13713" s="5" t="n">
        <v>19</v>
      </c>
      <c r="H13713" s="5" t="n">
        <v>11439.5</v>
      </c>
      <c r="I13713" s="5" t="n">
        <v>0.8</v>
      </c>
      <c r="J13713" s="5" t="n">
        <v>5911.8</v>
      </c>
      <c r="K13713" s="5" t="n">
        <v>24</v>
      </c>
    </row>
    <row r="13714" customFormat="false" ht="15" hidden="false" customHeight="false" outlineLevel="0" collapsed="false">
      <c r="A13714" s="5" t="s">
        <v>319</v>
      </c>
      <c r="B13714" s="5" t="s">
        <v>5108</v>
      </c>
      <c r="C13714" s="5" t="n">
        <v>39222</v>
      </c>
      <c r="D13714" s="5" t="n">
        <v>30766.8</v>
      </c>
      <c r="E13714" s="5" t="n">
        <v>3</v>
      </c>
      <c r="F13714" s="5" t="n">
        <v>44262.9</v>
      </c>
      <c r="G13714" s="5" t="n">
        <v>14</v>
      </c>
      <c r="H13714" s="5" t="n">
        <v>13496.1</v>
      </c>
      <c r="I13714" s="5" t="n">
        <v>0.9</v>
      </c>
      <c r="J13714" s="5" t="n">
        <v>7593.4</v>
      </c>
      <c r="K13714" s="5" t="n">
        <v>24</v>
      </c>
    </row>
    <row r="13715" customFormat="false" ht="15" hidden="false" customHeight="false" outlineLevel="0" collapsed="false">
      <c r="A13715" s="5" t="s">
        <v>319</v>
      </c>
      <c r="B13715" s="5" t="s">
        <v>5109</v>
      </c>
      <c r="C13715" s="5" t="n">
        <v>39033.4</v>
      </c>
      <c r="D13715" s="5" t="n">
        <v>31556.9</v>
      </c>
      <c r="E13715" s="5" t="n">
        <v>3</v>
      </c>
      <c r="F13715" s="5" t="n">
        <v>43500.2</v>
      </c>
      <c r="G13715" s="5" t="n">
        <v>14</v>
      </c>
      <c r="H13715" s="5" t="n">
        <v>11943.3</v>
      </c>
      <c r="I13715" s="5" t="n">
        <v>0.9</v>
      </c>
      <c r="J13715" s="5" t="n">
        <v>6851.3</v>
      </c>
      <c r="K13715" s="5" t="n">
        <v>24</v>
      </c>
    </row>
    <row r="13716" customFormat="false" ht="15" hidden="false" customHeight="false" outlineLevel="0" collapsed="false">
      <c r="A13716" s="5" t="s">
        <v>319</v>
      </c>
      <c r="B13716" s="5" t="s">
        <v>5110</v>
      </c>
      <c r="C13716" s="5" t="n">
        <v>38189.9</v>
      </c>
      <c r="D13716" s="5" t="n">
        <v>30142.9</v>
      </c>
      <c r="E13716" s="5" t="n">
        <v>3</v>
      </c>
      <c r="F13716" s="5" t="n">
        <v>42960.8</v>
      </c>
      <c r="G13716" s="5" t="n">
        <v>14</v>
      </c>
      <c r="H13716" s="5" t="n">
        <v>12817.9</v>
      </c>
      <c r="I13716" s="5" t="n">
        <v>0.9</v>
      </c>
      <c r="J13716" s="5" t="n">
        <v>7030.5</v>
      </c>
      <c r="K13716" s="5" t="n">
        <v>24</v>
      </c>
    </row>
    <row r="13717" customFormat="false" ht="15" hidden="false" customHeight="false" outlineLevel="0" collapsed="false">
      <c r="A13717" s="5" t="s">
        <v>319</v>
      </c>
      <c r="B13717" s="5" t="s">
        <v>5111</v>
      </c>
      <c r="C13717" s="5" t="n">
        <v>37905.8</v>
      </c>
      <c r="D13717" s="5" t="n">
        <v>29588.6</v>
      </c>
      <c r="E13717" s="5" t="n">
        <v>3</v>
      </c>
      <c r="F13717" s="5" t="n">
        <v>42725.5</v>
      </c>
      <c r="G13717" s="5" t="n">
        <v>14</v>
      </c>
      <c r="H13717" s="5" t="n">
        <v>13136.9</v>
      </c>
      <c r="I13717" s="5" t="n">
        <v>0.9</v>
      </c>
      <c r="J13717" s="5" t="n">
        <v>6837.2</v>
      </c>
      <c r="K13717" s="5" t="n">
        <v>24</v>
      </c>
    </row>
    <row r="13718" customFormat="false" ht="15" hidden="false" customHeight="false" outlineLevel="0" collapsed="false">
      <c r="A13718" s="5" t="s">
        <v>319</v>
      </c>
      <c r="B13718" s="5" t="s">
        <v>5112</v>
      </c>
      <c r="C13718" s="5" t="n">
        <v>37399.3</v>
      </c>
      <c r="D13718" s="5" t="n">
        <v>29831.2</v>
      </c>
      <c r="E13718" s="5" t="n">
        <v>3</v>
      </c>
      <c r="F13718" s="5" t="n">
        <v>41804.7</v>
      </c>
      <c r="G13718" s="5" t="n">
        <v>19</v>
      </c>
      <c r="H13718" s="5" t="n">
        <v>11973.5</v>
      </c>
      <c r="I13718" s="5" t="n">
        <v>0.9</v>
      </c>
      <c r="J13718" s="5" t="n">
        <v>6790.8</v>
      </c>
      <c r="K13718" s="5" t="n">
        <v>24</v>
      </c>
    </row>
    <row r="13719" customFormat="false" ht="15" hidden="false" customHeight="false" outlineLevel="0" collapsed="false">
      <c r="A13719" s="5" t="s">
        <v>319</v>
      </c>
      <c r="B13719" s="5" t="s">
        <v>3686</v>
      </c>
      <c r="C13719" s="5" t="n">
        <v>33934.2</v>
      </c>
      <c r="D13719" s="5" t="n">
        <v>28999.1</v>
      </c>
      <c r="E13719" s="5" t="n">
        <v>4</v>
      </c>
      <c r="F13719" s="5" t="n">
        <v>40446.5</v>
      </c>
      <c r="G13719" s="5" t="n">
        <v>19</v>
      </c>
      <c r="H13719" s="5" t="n">
        <v>11447.3</v>
      </c>
      <c r="I13719" s="5" t="n">
        <v>0.8</v>
      </c>
      <c r="J13719" s="5" t="n">
        <v>5388</v>
      </c>
      <c r="K13719" s="5" t="n">
        <v>24</v>
      </c>
    </row>
    <row r="13720" customFormat="false" ht="15" hidden="false" customHeight="false" outlineLevel="0" collapsed="false">
      <c r="A13720" s="5" t="s">
        <v>319</v>
      </c>
      <c r="B13720" s="5" t="s">
        <v>5113</v>
      </c>
      <c r="C13720" s="5" t="n">
        <v>30748.2</v>
      </c>
      <c r="D13720" s="5" t="n">
        <v>25447.8</v>
      </c>
      <c r="E13720" s="5" t="n">
        <v>6</v>
      </c>
      <c r="F13720" s="5" t="n">
        <v>37722.7</v>
      </c>
      <c r="G13720" s="5" t="n">
        <v>19</v>
      </c>
      <c r="H13720" s="5" t="n">
        <v>12274.9</v>
      </c>
      <c r="I13720" s="5" t="n">
        <v>0.8</v>
      </c>
      <c r="J13720" s="5" t="n">
        <v>6715.6</v>
      </c>
      <c r="K13720" s="5" t="n">
        <v>24</v>
      </c>
    </row>
    <row r="13721" customFormat="false" ht="15" hidden="false" customHeight="false" outlineLevel="0" collapsed="false">
      <c r="A13721" s="5" t="s">
        <v>319</v>
      </c>
      <c r="B13721" s="5" t="s">
        <v>5114</v>
      </c>
      <c r="C13721" s="5" t="n">
        <v>37282.1</v>
      </c>
      <c r="D13721" s="5" t="n">
        <v>27752.6</v>
      </c>
      <c r="E13721" s="5" t="n">
        <v>3</v>
      </c>
      <c r="F13721" s="5" t="n">
        <v>42723</v>
      </c>
      <c r="G13721" s="5" t="n">
        <v>15</v>
      </c>
      <c r="H13721" s="5" t="n">
        <v>14970.4</v>
      </c>
      <c r="I13721" s="5" t="n">
        <v>0.9</v>
      </c>
      <c r="J13721" s="5" t="n">
        <v>7736.1</v>
      </c>
      <c r="K13721" s="5" t="n">
        <v>24</v>
      </c>
    </row>
    <row r="13722" customFormat="false" ht="15" hidden="false" customHeight="false" outlineLevel="0" collapsed="false">
      <c r="A13722" s="5" t="s">
        <v>319</v>
      </c>
      <c r="B13722" s="5" t="s">
        <v>5115</v>
      </c>
      <c r="C13722" s="5" t="n">
        <v>38873.7</v>
      </c>
      <c r="D13722" s="5" t="n">
        <v>30409.9</v>
      </c>
      <c r="E13722" s="5" t="n">
        <v>3</v>
      </c>
      <c r="F13722" s="5" t="n">
        <v>43934.2</v>
      </c>
      <c r="G13722" s="5" t="n">
        <v>14</v>
      </c>
      <c r="H13722" s="5" t="n">
        <v>13524.3</v>
      </c>
      <c r="I13722" s="5" t="n">
        <v>0.9</v>
      </c>
      <c r="J13722" s="5" t="n">
        <v>7211.1</v>
      </c>
      <c r="K13722" s="5" t="n">
        <v>24</v>
      </c>
    </row>
    <row r="13723" customFormat="false" ht="15" hidden="false" customHeight="false" outlineLevel="0" collapsed="false">
      <c r="A13723" s="5" t="s">
        <v>319</v>
      </c>
      <c r="B13723" s="5" t="s">
        <v>5116</v>
      </c>
      <c r="C13723" s="5" t="n">
        <v>39884.5</v>
      </c>
      <c r="D13723" s="5" t="n">
        <v>31124.3</v>
      </c>
      <c r="E13723" s="5" t="n">
        <v>3</v>
      </c>
      <c r="F13723" s="5" t="n">
        <v>45497.8</v>
      </c>
      <c r="G13723" s="5" t="n">
        <v>15</v>
      </c>
      <c r="H13723" s="5" t="n">
        <v>14373.5</v>
      </c>
      <c r="I13723" s="5" t="n">
        <v>0.9</v>
      </c>
      <c r="J13723" s="5" t="n">
        <v>7469.4</v>
      </c>
      <c r="K13723" s="5" t="n">
        <v>24</v>
      </c>
    </row>
    <row r="13724" customFormat="false" ht="15" hidden="false" customHeight="false" outlineLevel="0" collapsed="false">
      <c r="A13724" s="5" t="s">
        <v>319</v>
      </c>
      <c r="B13724" s="5" t="s">
        <v>5117</v>
      </c>
      <c r="C13724" s="5" t="n">
        <v>40358.8</v>
      </c>
      <c r="D13724" s="5" t="n">
        <v>32293.9</v>
      </c>
      <c r="E13724" s="5" t="n">
        <v>3</v>
      </c>
      <c r="F13724" s="5" t="n">
        <v>45265.8</v>
      </c>
      <c r="G13724" s="5" t="n">
        <v>14</v>
      </c>
      <c r="H13724" s="5" t="n">
        <v>12972</v>
      </c>
      <c r="I13724" s="5" t="n">
        <v>0.9</v>
      </c>
      <c r="J13724" s="5" t="n">
        <v>7312.2</v>
      </c>
      <c r="K13724" s="5" t="n">
        <v>24</v>
      </c>
    </row>
    <row r="13725" customFormat="false" ht="15" hidden="false" customHeight="false" outlineLevel="0" collapsed="false">
      <c r="A13725" s="5" t="s">
        <v>319</v>
      </c>
      <c r="B13725" s="5" t="s">
        <v>5118</v>
      </c>
      <c r="C13725" s="5" t="n">
        <v>40009.4</v>
      </c>
      <c r="D13725" s="5" t="n">
        <v>32534</v>
      </c>
      <c r="E13725" s="5" t="n">
        <v>3</v>
      </c>
      <c r="F13725" s="5" t="n">
        <v>44687.9</v>
      </c>
      <c r="G13725" s="5" t="n">
        <v>14</v>
      </c>
      <c r="H13725" s="5" t="n">
        <v>12153.9</v>
      </c>
      <c r="I13725" s="5" t="n">
        <v>0.9</v>
      </c>
      <c r="J13725" s="5" t="n">
        <v>7005.9</v>
      </c>
      <c r="K13725" s="5" t="n">
        <v>24</v>
      </c>
    </row>
    <row r="13726" customFormat="false" ht="15" hidden="false" customHeight="false" outlineLevel="0" collapsed="false">
      <c r="A13726" s="5" t="s">
        <v>319</v>
      </c>
      <c r="B13726" s="5" t="s">
        <v>5119</v>
      </c>
      <c r="C13726" s="5" t="n">
        <v>36531.2</v>
      </c>
      <c r="D13726" s="5" t="n">
        <v>31682.5</v>
      </c>
      <c r="E13726" s="5" t="n">
        <v>4</v>
      </c>
      <c r="F13726" s="5" t="n">
        <v>42551.8</v>
      </c>
      <c r="G13726" s="5" t="n">
        <v>18</v>
      </c>
      <c r="H13726" s="5" t="n">
        <v>10869.3</v>
      </c>
      <c r="I13726" s="5" t="n">
        <v>0.9</v>
      </c>
      <c r="J13726" s="5" t="n">
        <v>5329.6</v>
      </c>
      <c r="K13726" s="5" t="n">
        <v>24</v>
      </c>
    </row>
    <row r="13727" customFormat="false" ht="15" hidden="false" customHeight="false" outlineLevel="0" collapsed="false">
      <c r="A13727" s="5" t="s">
        <v>319</v>
      </c>
      <c r="B13727" s="5" t="s">
        <v>5120</v>
      </c>
      <c r="C13727" s="5" t="n">
        <v>32986.4</v>
      </c>
      <c r="D13727" s="5" t="n">
        <v>27860.4</v>
      </c>
      <c r="E13727" s="5" t="n">
        <v>6</v>
      </c>
      <c r="F13727" s="5" t="n">
        <v>39529.3</v>
      </c>
      <c r="G13727" s="5" t="n">
        <v>18</v>
      </c>
      <c r="H13727" s="5" t="n">
        <v>11668.9</v>
      </c>
      <c r="I13727" s="5" t="n">
        <v>0.8</v>
      </c>
      <c r="J13727" s="5" t="n">
        <v>6695.8</v>
      </c>
      <c r="K13727" s="5" t="n">
        <v>24</v>
      </c>
    </row>
    <row r="13728" customFormat="false" ht="15" hidden="false" customHeight="false" outlineLevel="0" collapsed="false">
      <c r="A13728" s="5" t="s">
        <v>319</v>
      </c>
      <c r="B13728" s="5" t="s">
        <v>5121</v>
      </c>
      <c r="C13728" s="5" t="n">
        <v>39369.8</v>
      </c>
      <c r="D13728" s="5" t="n">
        <v>29967.3</v>
      </c>
      <c r="E13728" s="5" t="n">
        <v>3</v>
      </c>
      <c r="F13728" s="5" t="n">
        <v>45084.7</v>
      </c>
      <c r="G13728" s="5" t="n">
        <v>14</v>
      </c>
      <c r="H13728" s="5" t="n">
        <v>15117.4</v>
      </c>
      <c r="I13728" s="5" t="n">
        <v>0.9</v>
      </c>
      <c r="J13728" s="5" t="n">
        <v>8225</v>
      </c>
      <c r="K13728" s="5" t="n">
        <v>24</v>
      </c>
    </row>
    <row r="13729" customFormat="false" ht="15" hidden="false" customHeight="false" outlineLevel="0" collapsed="false">
      <c r="A13729" s="5" t="s">
        <v>319</v>
      </c>
      <c r="B13729" s="5" t="s">
        <v>5122</v>
      </c>
      <c r="C13729" s="5" t="n">
        <v>40552.1</v>
      </c>
      <c r="D13729" s="5" t="n">
        <v>32166.2</v>
      </c>
      <c r="E13729" s="5" t="n">
        <v>4</v>
      </c>
      <c r="F13729" s="5" t="n">
        <v>45968.6</v>
      </c>
      <c r="G13729" s="5" t="n">
        <v>14</v>
      </c>
      <c r="H13729" s="5" t="n">
        <v>13802.4</v>
      </c>
      <c r="I13729" s="5" t="n">
        <v>0.9</v>
      </c>
      <c r="J13729" s="5" t="n">
        <v>7617.6</v>
      </c>
      <c r="K13729" s="5" t="n">
        <v>24</v>
      </c>
    </row>
    <row r="13730" customFormat="false" ht="15" hidden="false" customHeight="false" outlineLevel="0" collapsed="false">
      <c r="A13730" s="5" t="s">
        <v>319</v>
      </c>
      <c r="B13730" s="5" t="s">
        <v>5123</v>
      </c>
      <c r="C13730" s="5" t="n">
        <v>39479.3</v>
      </c>
      <c r="D13730" s="5" t="n">
        <v>32492</v>
      </c>
      <c r="E13730" s="5" t="n">
        <v>4</v>
      </c>
      <c r="F13730" s="5" t="n">
        <v>44028.7</v>
      </c>
      <c r="G13730" s="5" t="n">
        <v>14</v>
      </c>
      <c r="H13730" s="5" t="n">
        <v>11536.7</v>
      </c>
      <c r="I13730" s="5" t="n">
        <v>0.9</v>
      </c>
      <c r="J13730" s="5" t="n">
        <v>6757.7</v>
      </c>
      <c r="K13730" s="5" t="n">
        <v>24</v>
      </c>
    </row>
    <row r="13731" customFormat="false" ht="15" hidden="false" customHeight="false" outlineLevel="0" collapsed="false">
      <c r="A13731" s="5" t="s">
        <v>319</v>
      </c>
      <c r="B13731" s="5" t="s">
        <v>5124</v>
      </c>
      <c r="C13731" s="5" t="n">
        <v>37574.3</v>
      </c>
      <c r="D13731" s="5" t="n">
        <v>30425.2</v>
      </c>
      <c r="E13731" s="5" t="n">
        <v>3</v>
      </c>
      <c r="F13731" s="5" t="n">
        <v>41730</v>
      </c>
      <c r="G13731" s="5" t="n">
        <v>14</v>
      </c>
      <c r="H13731" s="5" t="n">
        <v>11304.7</v>
      </c>
      <c r="I13731" s="5" t="n">
        <v>0.9</v>
      </c>
      <c r="J13731" s="5" t="n">
        <v>6775.6</v>
      </c>
      <c r="K13731" s="5" t="n">
        <v>24</v>
      </c>
    </row>
    <row r="13732" customFormat="false" ht="15" hidden="false" customHeight="false" outlineLevel="0" collapsed="false">
      <c r="A13732" s="5" t="s">
        <v>319</v>
      </c>
      <c r="B13732" s="5" t="s">
        <v>5125</v>
      </c>
      <c r="C13732" s="5" t="n">
        <v>31580.5</v>
      </c>
      <c r="D13732" s="5" t="n">
        <v>26837</v>
      </c>
      <c r="E13732" s="5" t="n">
        <v>6</v>
      </c>
      <c r="F13732" s="5" t="n">
        <v>37263.9</v>
      </c>
      <c r="G13732" s="5" t="n">
        <v>19</v>
      </c>
      <c r="H13732" s="5" t="n">
        <v>10426.9</v>
      </c>
      <c r="I13732" s="5" t="n">
        <v>0.8</v>
      </c>
      <c r="J13732" s="5" t="n">
        <v>6166.9</v>
      </c>
      <c r="K13732" s="5" t="n">
        <v>24</v>
      </c>
    </row>
    <row r="13733" customFormat="false" ht="15" hidden="false" customHeight="false" outlineLevel="0" collapsed="false">
      <c r="A13733" s="5" t="s">
        <v>319</v>
      </c>
      <c r="B13733" s="5" t="s">
        <v>5126</v>
      </c>
      <c r="C13733" s="5" t="n">
        <v>32987.4</v>
      </c>
      <c r="D13733" s="5" t="n">
        <v>27387.5</v>
      </c>
      <c r="E13733" s="5" t="n">
        <v>4</v>
      </c>
      <c r="F13733" s="5" t="n">
        <v>40317.1</v>
      </c>
      <c r="G13733" s="5" t="n">
        <v>18</v>
      </c>
      <c r="H13733" s="5" t="n">
        <v>12929.6</v>
      </c>
      <c r="I13733" s="5" t="n">
        <v>0.8</v>
      </c>
      <c r="J13733" s="5" t="n">
        <v>6002</v>
      </c>
      <c r="K13733" s="5" t="n">
        <v>24</v>
      </c>
    </row>
    <row r="13734" customFormat="false" ht="15" hidden="false" customHeight="false" outlineLevel="0" collapsed="false">
      <c r="A13734" s="5" t="s">
        <v>319</v>
      </c>
      <c r="B13734" s="5" t="s">
        <v>5127</v>
      </c>
      <c r="C13734" s="5" t="n">
        <v>31307.9</v>
      </c>
      <c r="D13734" s="5" t="n">
        <v>26284.3</v>
      </c>
      <c r="E13734" s="5" t="n">
        <v>6</v>
      </c>
      <c r="F13734" s="5" t="n">
        <v>38632.3</v>
      </c>
      <c r="G13734" s="5" t="n">
        <v>18</v>
      </c>
      <c r="H13734" s="5" t="n">
        <v>12348</v>
      </c>
      <c r="I13734" s="5" t="n">
        <v>0.8</v>
      </c>
      <c r="J13734" s="5" t="n">
        <v>7902.2</v>
      </c>
      <c r="K13734" s="5" t="n">
        <v>24</v>
      </c>
    </row>
    <row r="13735" customFormat="false" ht="15" hidden="false" customHeight="false" outlineLevel="0" collapsed="false">
      <c r="A13735" s="5" t="s">
        <v>319</v>
      </c>
      <c r="B13735" s="5" t="s">
        <v>5128</v>
      </c>
      <c r="C13735" s="5" t="n">
        <v>37737.8</v>
      </c>
      <c r="D13735" s="5" t="n">
        <v>28727.9</v>
      </c>
      <c r="E13735" s="5" t="n">
        <v>3</v>
      </c>
      <c r="F13735" s="5" t="n">
        <v>42693.8</v>
      </c>
      <c r="G13735" s="5" t="n">
        <v>14</v>
      </c>
      <c r="H13735" s="5" t="n">
        <v>13965.8</v>
      </c>
      <c r="I13735" s="5" t="n">
        <v>0.9</v>
      </c>
      <c r="J13735" s="5" t="n">
        <v>7874.5</v>
      </c>
      <c r="K13735" s="5" t="n">
        <v>24</v>
      </c>
    </row>
    <row r="13736" customFormat="false" ht="15" hidden="false" customHeight="false" outlineLevel="0" collapsed="false">
      <c r="A13736" s="5" t="s">
        <v>319</v>
      </c>
      <c r="B13736" s="5" t="s">
        <v>5129</v>
      </c>
      <c r="C13736" s="5" t="n">
        <v>37691.2</v>
      </c>
      <c r="D13736" s="5" t="n">
        <v>29850.1</v>
      </c>
      <c r="E13736" s="5" t="n">
        <v>3</v>
      </c>
      <c r="F13736" s="5" t="n">
        <v>42299.2</v>
      </c>
      <c r="G13736" s="5" t="n">
        <v>18</v>
      </c>
      <c r="H13736" s="5" t="n">
        <v>12449.1</v>
      </c>
      <c r="I13736" s="5" t="n">
        <v>0.9</v>
      </c>
      <c r="J13736" s="5" t="n">
        <v>6574.4</v>
      </c>
      <c r="K13736" s="5" t="n">
        <v>24</v>
      </c>
    </row>
    <row r="13737" customFormat="false" ht="15" hidden="false" customHeight="false" outlineLevel="0" collapsed="false">
      <c r="A13737" s="5" t="s">
        <v>319</v>
      </c>
      <c r="B13737" s="5" t="s">
        <v>5130</v>
      </c>
      <c r="C13737" s="5" t="n">
        <v>37114.1</v>
      </c>
      <c r="D13737" s="5" t="n">
        <v>29153.6</v>
      </c>
      <c r="E13737" s="5" t="n">
        <v>3</v>
      </c>
      <c r="F13737" s="5" t="n">
        <v>42249.6</v>
      </c>
      <c r="G13737" s="5" t="n">
        <v>18</v>
      </c>
      <c r="H13737" s="5" t="n">
        <v>13096</v>
      </c>
      <c r="I13737" s="5" t="n">
        <v>0.9</v>
      </c>
      <c r="J13737" s="5" t="n">
        <v>6366.7</v>
      </c>
      <c r="K13737" s="5" t="n">
        <v>24</v>
      </c>
    </row>
    <row r="13738" customFormat="false" ht="15" hidden="false" customHeight="false" outlineLevel="0" collapsed="false">
      <c r="A13738" s="5" t="s">
        <v>319</v>
      </c>
      <c r="B13738" s="5" t="s">
        <v>5131</v>
      </c>
      <c r="C13738" s="5" t="n">
        <v>37357.4</v>
      </c>
      <c r="D13738" s="5" t="n">
        <v>29256.2</v>
      </c>
      <c r="E13738" s="5" t="n">
        <v>3</v>
      </c>
      <c r="F13738" s="5" t="n">
        <v>42460</v>
      </c>
      <c r="G13738" s="5" t="n">
        <v>18</v>
      </c>
      <c r="H13738" s="5" t="n">
        <v>13203.8</v>
      </c>
      <c r="I13738" s="5" t="n">
        <v>0.9</v>
      </c>
      <c r="J13738" s="5" t="n">
        <v>7009.6</v>
      </c>
      <c r="K13738" s="5" t="n">
        <v>24</v>
      </c>
    </row>
    <row r="13739" customFormat="false" ht="15" hidden="false" customHeight="false" outlineLevel="0" collapsed="false">
      <c r="A13739" s="5" t="s">
        <v>319</v>
      </c>
      <c r="B13739" s="5" t="s">
        <v>5132</v>
      </c>
      <c r="C13739" s="5" t="n">
        <v>33555.3</v>
      </c>
      <c r="D13739" s="5" t="n">
        <v>28623.8</v>
      </c>
      <c r="E13739" s="5" t="n">
        <v>6</v>
      </c>
      <c r="F13739" s="5" t="n">
        <v>40728.2</v>
      </c>
      <c r="G13739" s="5" t="n">
        <v>18</v>
      </c>
      <c r="H13739" s="5" t="n">
        <v>12104.4</v>
      </c>
      <c r="I13739" s="5" t="n">
        <v>0.8</v>
      </c>
      <c r="J13739" s="5" t="n">
        <v>6438.8</v>
      </c>
      <c r="K13739" s="5" t="n">
        <v>24</v>
      </c>
    </row>
    <row r="13740" customFormat="false" ht="15" hidden="false" customHeight="false" outlineLevel="0" collapsed="false">
      <c r="A13740" s="5" t="s">
        <v>319</v>
      </c>
      <c r="B13740" s="5" t="s">
        <v>5133</v>
      </c>
      <c r="C13740" s="5" t="n">
        <v>33316.4</v>
      </c>
      <c r="D13740" s="5" t="n">
        <v>28547</v>
      </c>
      <c r="E13740" s="5" t="n">
        <v>4</v>
      </c>
      <c r="F13740" s="5" t="n">
        <v>40268.4</v>
      </c>
      <c r="G13740" s="5" t="n">
        <v>18</v>
      </c>
      <c r="H13740" s="5" t="n">
        <v>11721.4</v>
      </c>
      <c r="I13740" s="5" t="n">
        <v>0.8</v>
      </c>
      <c r="J13740" s="5" t="n">
        <v>6178.1</v>
      </c>
      <c r="K13740" s="5" t="n">
        <v>24</v>
      </c>
    </row>
    <row r="13741" customFormat="false" ht="15" hidden="false" customHeight="false" outlineLevel="0" collapsed="false">
      <c r="A13741" s="5" t="s">
        <v>319</v>
      </c>
      <c r="B13741" s="5" t="s">
        <v>5134</v>
      </c>
      <c r="C13741" s="5" t="n">
        <v>30075.9</v>
      </c>
      <c r="D13741" s="5" t="n">
        <v>25598.9</v>
      </c>
      <c r="E13741" s="5" t="n">
        <v>6</v>
      </c>
      <c r="F13741" s="5" t="n">
        <v>37276.4</v>
      </c>
      <c r="G13741" s="5" t="n">
        <v>18</v>
      </c>
      <c r="H13741" s="5" t="n">
        <v>11677.6</v>
      </c>
      <c r="I13741" s="5" t="n">
        <v>0.8</v>
      </c>
      <c r="J13741" s="5" t="n">
        <v>7500.9</v>
      </c>
      <c r="K13741" s="5" t="n">
        <v>24</v>
      </c>
    </row>
    <row r="13742" customFormat="false" ht="15" hidden="false" customHeight="false" outlineLevel="0" collapsed="false">
      <c r="A13742" s="5" t="s">
        <v>319</v>
      </c>
      <c r="B13742" s="5" t="s">
        <v>5135</v>
      </c>
      <c r="C13742" s="5" t="n">
        <v>35426.1</v>
      </c>
      <c r="D13742" s="5" t="n">
        <v>26023.9</v>
      </c>
      <c r="E13742" s="5" t="n">
        <v>3</v>
      </c>
      <c r="F13742" s="5" t="n">
        <v>41391</v>
      </c>
      <c r="G13742" s="5" t="n">
        <v>18</v>
      </c>
      <c r="H13742" s="5" t="n">
        <v>15367.1</v>
      </c>
      <c r="I13742" s="5" t="n">
        <v>0.9</v>
      </c>
      <c r="J13742" s="5" t="n">
        <v>7461.4</v>
      </c>
      <c r="K13742" s="5" t="n">
        <v>24</v>
      </c>
    </row>
    <row r="13743" customFormat="false" ht="15" hidden="false" customHeight="false" outlineLevel="0" collapsed="false">
      <c r="A13743" s="5" t="s">
        <v>319</v>
      </c>
      <c r="B13743" s="5" t="s">
        <v>5136</v>
      </c>
      <c r="C13743" s="5" t="n">
        <v>37133.2</v>
      </c>
      <c r="D13743" s="5" t="n">
        <v>28014.4</v>
      </c>
      <c r="E13743" s="5" t="n">
        <v>3</v>
      </c>
      <c r="F13743" s="5" t="n">
        <v>42936</v>
      </c>
      <c r="G13743" s="5" t="n">
        <v>18</v>
      </c>
      <c r="H13743" s="5" t="n">
        <v>14921.5</v>
      </c>
      <c r="I13743" s="5" t="n">
        <v>0.9</v>
      </c>
      <c r="J13743" s="5" t="n">
        <v>7124.8</v>
      </c>
      <c r="K13743" s="5" t="n">
        <v>24</v>
      </c>
    </row>
    <row r="13744" customFormat="false" ht="15" hidden="false" customHeight="false" outlineLevel="0" collapsed="false">
      <c r="A13744" s="5" t="s">
        <v>319</v>
      </c>
      <c r="B13744" s="5" t="s">
        <v>5137</v>
      </c>
      <c r="C13744" s="5" t="n">
        <v>37929.1</v>
      </c>
      <c r="D13744" s="5" t="n">
        <v>29356.8</v>
      </c>
      <c r="E13744" s="5" t="n">
        <v>3</v>
      </c>
      <c r="F13744" s="5" t="n">
        <v>43307.6</v>
      </c>
      <c r="G13744" s="5" t="n">
        <v>18</v>
      </c>
      <c r="H13744" s="5" t="n">
        <v>13950.7</v>
      </c>
      <c r="I13744" s="5" t="n">
        <v>0.9</v>
      </c>
      <c r="J13744" s="5" t="n">
        <v>7309.3</v>
      </c>
      <c r="K13744" s="5" t="n">
        <v>24</v>
      </c>
    </row>
    <row r="13745" customFormat="false" ht="15" hidden="false" customHeight="false" outlineLevel="0" collapsed="false">
      <c r="A13745" s="5" t="s">
        <v>319</v>
      </c>
      <c r="B13745" s="5" t="s">
        <v>5138</v>
      </c>
      <c r="C13745" s="5" t="n">
        <v>37724.6</v>
      </c>
      <c r="D13745" s="5" t="n">
        <v>30092.1</v>
      </c>
      <c r="E13745" s="5" t="n">
        <v>3</v>
      </c>
      <c r="F13745" s="5" t="n">
        <v>42847</v>
      </c>
      <c r="G13745" s="5" t="n">
        <v>18</v>
      </c>
      <c r="H13745" s="5" t="n">
        <v>12754.9</v>
      </c>
      <c r="I13745" s="5" t="n">
        <v>0.9</v>
      </c>
      <c r="J13745" s="5" t="n">
        <v>6857.3</v>
      </c>
      <c r="K13745" s="5" t="n">
        <v>24</v>
      </c>
    </row>
    <row r="13746" customFormat="false" ht="15" hidden="false" customHeight="false" outlineLevel="0" collapsed="false">
      <c r="A13746" s="5" t="s">
        <v>319</v>
      </c>
      <c r="B13746" s="5" t="s">
        <v>5139</v>
      </c>
      <c r="C13746" s="5" t="n">
        <v>35412.2</v>
      </c>
      <c r="D13746" s="5" t="n">
        <v>28677.8</v>
      </c>
      <c r="E13746" s="5" t="n">
        <v>3</v>
      </c>
      <c r="F13746" s="5" t="n">
        <v>40726.2</v>
      </c>
      <c r="G13746" s="5" t="n">
        <v>18</v>
      </c>
      <c r="H13746" s="5" t="n">
        <v>12048.3</v>
      </c>
      <c r="I13746" s="5" t="n">
        <v>0.9</v>
      </c>
      <c r="J13746" s="5" t="n">
        <v>6039.9</v>
      </c>
      <c r="K13746" s="5" t="n">
        <v>24</v>
      </c>
    </row>
    <row r="13747" customFormat="false" ht="15" hidden="false" customHeight="false" outlineLevel="0" collapsed="false">
      <c r="A13747" s="5" t="s">
        <v>319</v>
      </c>
      <c r="B13747" s="5" t="s">
        <v>5140</v>
      </c>
      <c r="C13747" s="5" t="n">
        <v>32025.4</v>
      </c>
      <c r="D13747" s="5" t="n">
        <v>27061.1</v>
      </c>
      <c r="E13747" s="5" t="n">
        <v>4</v>
      </c>
      <c r="F13747" s="5" t="n">
        <v>39083.9</v>
      </c>
      <c r="G13747" s="5" t="n">
        <v>18</v>
      </c>
      <c r="H13747" s="5" t="n">
        <v>12022.8</v>
      </c>
      <c r="I13747" s="5" t="n">
        <v>0.8</v>
      </c>
      <c r="J13747" s="5" t="n">
        <v>6031.3</v>
      </c>
      <c r="K13747" s="5" t="n">
        <v>24</v>
      </c>
    </row>
    <row r="13748" customFormat="false" ht="15" hidden="false" customHeight="false" outlineLevel="0" collapsed="false">
      <c r="A13748" s="5" t="s">
        <v>319</v>
      </c>
      <c r="B13748" s="5" t="s">
        <v>5141</v>
      </c>
      <c r="C13748" s="5" t="n">
        <v>28221.9</v>
      </c>
      <c r="D13748" s="5" t="n">
        <v>23440.2</v>
      </c>
      <c r="E13748" s="5" t="n">
        <v>6</v>
      </c>
      <c r="F13748" s="5" t="n">
        <v>35801.9</v>
      </c>
      <c r="G13748" s="5" t="n">
        <v>18</v>
      </c>
      <c r="H13748" s="5" t="n">
        <v>12361.6</v>
      </c>
      <c r="I13748" s="5" t="n">
        <v>0.8</v>
      </c>
      <c r="J13748" s="5" t="n">
        <v>7608.8</v>
      </c>
      <c r="K13748" s="5" t="n">
        <v>24</v>
      </c>
    </row>
    <row r="13749" customFormat="false" ht="15" hidden="false" customHeight="false" outlineLevel="0" collapsed="false">
      <c r="A13749" s="5" t="s">
        <v>319</v>
      </c>
      <c r="B13749" s="5" t="s">
        <v>3687</v>
      </c>
      <c r="C13749" s="5" t="n">
        <v>28346.5</v>
      </c>
      <c r="D13749" s="5" t="n">
        <v>22717.7</v>
      </c>
      <c r="E13749" s="5" t="n">
        <v>6</v>
      </c>
      <c r="F13749" s="5" t="n">
        <v>36311.2</v>
      </c>
      <c r="G13749" s="5" t="n">
        <v>18</v>
      </c>
      <c r="H13749" s="5" t="n">
        <v>13593.5</v>
      </c>
      <c r="I13749" s="5" t="n">
        <v>0.8</v>
      </c>
      <c r="J13749" s="5" t="n">
        <v>7485.2</v>
      </c>
      <c r="K13749" s="5" t="n">
        <v>24</v>
      </c>
    </row>
    <row r="13750" customFormat="false" ht="15" hidden="false" customHeight="false" outlineLevel="0" collapsed="false">
      <c r="A13750" s="5" t="s">
        <v>319</v>
      </c>
      <c r="B13750" s="5" t="s">
        <v>5142</v>
      </c>
      <c r="C13750" s="5" t="n">
        <v>34611.1</v>
      </c>
      <c r="D13750" s="5" t="n">
        <v>25044</v>
      </c>
      <c r="E13750" s="5" t="n">
        <v>3</v>
      </c>
      <c r="F13750" s="5" t="n">
        <v>41055.1</v>
      </c>
      <c r="G13750" s="5" t="n">
        <v>18</v>
      </c>
      <c r="H13750" s="5" t="n">
        <v>16011.1</v>
      </c>
      <c r="I13750" s="5" t="n">
        <v>0.8</v>
      </c>
      <c r="J13750" s="5" t="n">
        <v>7634.8</v>
      </c>
      <c r="K13750" s="5" t="n">
        <v>24</v>
      </c>
    </row>
    <row r="13751" customFormat="false" ht="15" hidden="false" customHeight="false" outlineLevel="0" collapsed="false">
      <c r="A13751" s="5" t="s">
        <v>319</v>
      </c>
      <c r="B13751" s="5" t="s">
        <v>5143</v>
      </c>
      <c r="C13751" s="5" t="n">
        <v>35579.4</v>
      </c>
      <c r="D13751" s="5" t="n">
        <v>26948.4</v>
      </c>
      <c r="E13751" s="5" t="n">
        <v>3</v>
      </c>
      <c r="F13751" s="5" t="n">
        <v>41579.6</v>
      </c>
      <c r="G13751" s="5" t="n">
        <v>18</v>
      </c>
      <c r="H13751" s="5" t="n">
        <v>14631.2</v>
      </c>
      <c r="I13751" s="5" t="n">
        <v>0.9</v>
      </c>
      <c r="J13751" s="5" t="n">
        <v>6725.3</v>
      </c>
      <c r="K13751" s="5" t="n">
        <v>24</v>
      </c>
    </row>
    <row r="13752" customFormat="false" ht="15" hidden="false" customHeight="false" outlineLevel="0" collapsed="false">
      <c r="A13752" s="5" t="s">
        <v>319</v>
      </c>
      <c r="B13752" s="5" t="s">
        <v>5144</v>
      </c>
      <c r="C13752" s="5" t="n">
        <v>36242.1</v>
      </c>
      <c r="D13752" s="5" t="n">
        <v>27668</v>
      </c>
      <c r="E13752" s="5" t="n">
        <v>3</v>
      </c>
      <c r="F13752" s="5" t="n">
        <v>42290.5</v>
      </c>
      <c r="G13752" s="5" t="n">
        <v>18</v>
      </c>
      <c r="H13752" s="5" t="n">
        <v>14622.5</v>
      </c>
      <c r="I13752" s="5" t="n">
        <v>0.9</v>
      </c>
      <c r="J13752" s="5" t="n">
        <v>6653.4</v>
      </c>
      <c r="K13752" s="5" t="n">
        <v>24</v>
      </c>
    </row>
    <row r="13753" customFormat="false" ht="15" hidden="false" customHeight="false" outlineLevel="0" collapsed="false">
      <c r="A13753" s="5" t="s">
        <v>319</v>
      </c>
      <c r="B13753" s="5" t="s">
        <v>5145</v>
      </c>
      <c r="C13753" s="5" t="n">
        <v>36447.1</v>
      </c>
      <c r="D13753" s="5" t="n">
        <v>28989.2</v>
      </c>
      <c r="E13753" s="5" t="n">
        <v>3</v>
      </c>
      <c r="F13753" s="5" t="n">
        <v>41409.2</v>
      </c>
      <c r="G13753" s="5" t="n">
        <v>18</v>
      </c>
      <c r="H13753" s="5" t="n">
        <v>12420</v>
      </c>
      <c r="I13753" s="5" t="n">
        <v>0.9</v>
      </c>
      <c r="J13753" s="5" t="n">
        <v>6542.3</v>
      </c>
      <c r="K13753" s="5" t="n">
        <v>24</v>
      </c>
    </row>
    <row r="13754" customFormat="false" ht="15" hidden="false" customHeight="false" outlineLevel="0" collapsed="false">
      <c r="A13754" s="5" t="s">
        <v>319</v>
      </c>
      <c r="B13754" s="5" t="s">
        <v>5146</v>
      </c>
      <c r="C13754" s="5" t="n">
        <v>33556.2</v>
      </c>
      <c r="D13754" s="5" t="n">
        <v>28484.7</v>
      </c>
      <c r="E13754" s="5" t="n">
        <v>3</v>
      </c>
      <c r="F13754" s="5" t="n">
        <v>41070.6</v>
      </c>
      <c r="G13754" s="5" t="n">
        <v>18</v>
      </c>
      <c r="H13754" s="5" t="n">
        <v>12585.9</v>
      </c>
      <c r="I13754" s="5" t="n">
        <v>0.8</v>
      </c>
      <c r="J13754" s="5" t="n">
        <v>6617.6</v>
      </c>
      <c r="K13754" s="5" t="n">
        <v>24</v>
      </c>
    </row>
    <row r="13755" customFormat="false" ht="15" hidden="false" customHeight="false" outlineLevel="0" collapsed="false">
      <c r="A13755" s="5" t="s">
        <v>319</v>
      </c>
      <c r="B13755" s="5" t="s">
        <v>5147</v>
      </c>
      <c r="C13755" s="5" t="n">
        <v>29803.6</v>
      </c>
      <c r="D13755" s="5" t="n">
        <v>25077.6</v>
      </c>
      <c r="E13755" s="5" t="n">
        <v>6</v>
      </c>
      <c r="F13755" s="5" t="n">
        <v>37675.5</v>
      </c>
      <c r="G13755" s="5" t="n">
        <v>18</v>
      </c>
      <c r="H13755" s="5" t="n">
        <v>12597.9</v>
      </c>
      <c r="I13755" s="5" t="n">
        <v>0.8</v>
      </c>
      <c r="J13755" s="5" t="n">
        <v>8148.6</v>
      </c>
      <c r="K13755" s="5" t="n">
        <v>24</v>
      </c>
    </row>
    <row r="13756" customFormat="false" ht="15" hidden="false" customHeight="false" outlineLevel="0" collapsed="false">
      <c r="A13756" s="5" t="s">
        <v>319</v>
      </c>
      <c r="B13756" s="5" t="s">
        <v>5148</v>
      </c>
      <c r="C13756" s="5" t="n">
        <v>35218.9</v>
      </c>
      <c r="D13756" s="5" t="n">
        <v>26199.1</v>
      </c>
      <c r="E13756" s="5" t="n">
        <v>3</v>
      </c>
      <c r="F13756" s="5" t="n">
        <v>41181.2</v>
      </c>
      <c r="G13756" s="5" t="n">
        <v>18</v>
      </c>
      <c r="H13756" s="5" t="n">
        <v>14982.1</v>
      </c>
      <c r="I13756" s="5" t="n">
        <v>0.9</v>
      </c>
      <c r="J13756" s="5" t="n">
        <v>7225</v>
      </c>
      <c r="K13756" s="5" t="n">
        <v>24</v>
      </c>
    </row>
    <row r="13757" customFormat="false" ht="15" hidden="false" customHeight="false" outlineLevel="0" collapsed="false">
      <c r="A13757" s="5" t="s">
        <v>319</v>
      </c>
      <c r="B13757" s="5" t="s">
        <v>5149</v>
      </c>
      <c r="C13757" s="5" t="n">
        <v>35819.4</v>
      </c>
      <c r="D13757" s="5" t="n">
        <v>27682.4</v>
      </c>
      <c r="E13757" s="5" t="n">
        <v>3</v>
      </c>
      <c r="F13757" s="5" t="n">
        <v>41456.3</v>
      </c>
      <c r="G13757" s="5" t="n">
        <v>18</v>
      </c>
      <c r="H13757" s="5" t="n">
        <v>13773.9</v>
      </c>
      <c r="I13757" s="5" t="n">
        <v>0.9</v>
      </c>
      <c r="J13757" s="5" t="n">
        <v>6513.9</v>
      </c>
      <c r="K13757" s="5" t="n">
        <v>24</v>
      </c>
    </row>
    <row r="13758" customFormat="false" ht="15" hidden="false" customHeight="false" outlineLevel="0" collapsed="false">
      <c r="A13758" s="5" t="s">
        <v>319</v>
      </c>
      <c r="B13758" s="5" t="s">
        <v>5150</v>
      </c>
      <c r="C13758" s="5" t="n">
        <v>36172.6</v>
      </c>
      <c r="D13758" s="5" t="n">
        <v>27784.7</v>
      </c>
      <c r="E13758" s="5" t="n">
        <v>3</v>
      </c>
      <c r="F13758" s="5" t="n">
        <v>42071.3</v>
      </c>
      <c r="G13758" s="5" t="n">
        <v>18</v>
      </c>
      <c r="H13758" s="5" t="n">
        <v>14286.6</v>
      </c>
      <c r="I13758" s="5" t="n">
        <v>0.9</v>
      </c>
      <c r="J13758" s="5" t="n">
        <v>7065.6</v>
      </c>
      <c r="K13758" s="5" t="n">
        <v>24</v>
      </c>
    </row>
    <row r="13759" customFormat="false" ht="15" hidden="false" customHeight="false" outlineLevel="0" collapsed="false">
      <c r="A13759" s="5" t="s">
        <v>319</v>
      </c>
      <c r="B13759" s="5" t="s">
        <v>5151</v>
      </c>
      <c r="C13759" s="5" t="n">
        <v>35761</v>
      </c>
      <c r="D13759" s="5" t="n">
        <v>28012.1</v>
      </c>
      <c r="E13759" s="5" t="n">
        <v>3</v>
      </c>
      <c r="F13759" s="5" t="n">
        <v>41216.6</v>
      </c>
      <c r="G13759" s="5" t="n">
        <v>18</v>
      </c>
      <c r="H13759" s="5" t="n">
        <v>13204.5</v>
      </c>
      <c r="I13759" s="5" t="n">
        <v>0.9</v>
      </c>
      <c r="J13759" s="5" t="n">
        <v>6463.5</v>
      </c>
      <c r="K13759" s="5" t="n">
        <v>24</v>
      </c>
    </row>
    <row r="13760" customFormat="false" ht="15" hidden="false" customHeight="false" outlineLevel="0" collapsed="false">
      <c r="A13760" s="5" t="s">
        <v>319</v>
      </c>
      <c r="B13760" s="5" t="s">
        <v>5152</v>
      </c>
      <c r="C13760" s="5" t="n">
        <v>35478.7</v>
      </c>
      <c r="D13760" s="5" t="n">
        <v>27417.5</v>
      </c>
      <c r="E13760" s="5" t="n">
        <v>3</v>
      </c>
      <c r="F13760" s="5" t="n">
        <v>41169.8</v>
      </c>
      <c r="G13760" s="5" t="n">
        <v>18</v>
      </c>
      <c r="H13760" s="5" t="n">
        <v>13752.3</v>
      </c>
      <c r="I13760" s="5" t="n">
        <v>0.9</v>
      </c>
      <c r="J13760" s="5" t="n">
        <v>6755.3</v>
      </c>
      <c r="K13760" s="5" t="n">
        <v>24</v>
      </c>
    </row>
    <row r="13761" customFormat="false" ht="15" hidden="false" customHeight="false" outlineLevel="0" collapsed="false">
      <c r="A13761" s="5" t="s">
        <v>319</v>
      </c>
      <c r="B13761" s="5" t="s">
        <v>5153</v>
      </c>
      <c r="C13761" s="5" t="n">
        <v>32935</v>
      </c>
      <c r="D13761" s="5" t="n">
        <v>27270.7</v>
      </c>
      <c r="E13761" s="5" t="n">
        <v>4</v>
      </c>
      <c r="F13761" s="5" t="n">
        <v>40870.5</v>
      </c>
      <c r="G13761" s="5" t="n">
        <v>18</v>
      </c>
      <c r="H13761" s="5" t="n">
        <v>13599.8</v>
      </c>
      <c r="I13761" s="5" t="n">
        <v>0.8</v>
      </c>
      <c r="J13761" s="5" t="n">
        <v>6791.9</v>
      </c>
      <c r="K13761" s="5" t="n">
        <v>24</v>
      </c>
    </row>
    <row r="13762" customFormat="false" ht="15" hidden="false" customHeight="false" outlineLevel="0" collapsed="false">
      <c r="A13762" s="5" t="s">
        <v>319</v>
      </c>
      <c r="B13762" s="5" t="s">
        <v>5154</v>
      </c>
      <c r="C13762" s="5" t="n">
        <v>29635.2</v>
      </c>
      <c r="D13762" s="5" t="n">
        <v>24919.3</v>
      </c>
      <c r="E13762" s="5" t="n">
        <v>6</v>
      </c>
      <c r="F13762" s="5" t="n">
        <v>37116.1</v>
      </c>
      <c r="G13762" s="5" t="n">
        <v>18</v>
      </c>
      <c r="H13762" s="5" t="n">
        <v>12196.8</v>
      </c>
      <c r="I13762" s="5" t="n">
        <v>0.8</v>
      </c>
      <c r="J13762" s="5" t="n">
        <v>8888.1</v>
      </c>
      <c r="K13762" s="5" t="n">
        <v>24</v>
      </c>
    </row>
    <row r="13763" customFormat="false" ht="15" hidden="false" customHeight="false" outlineLevel="0" collapsed="false">
      <c r="A13763" s="5" t="s">
        <v>319</v>
      </c>
      <c r="B13763" s="5" t="s">
        <v>5155</v>
      </c>
      <c r="C13763" s="5" t="n">
        <v>35689.8</v>
      </c>
      <c r="D13763" s="5" t="n">
        <v>26400.4</v>
      </c>
      <c r="E13763" s="5" t="n">
        <v>3</v>
      </c>
      <c r="F13763" s="5" t="n">
        <v>41833.8</v>
      </c>
      <c r="G13763" s="5" t="n">
        <v>18</v>
      </c>
      <c r="H13763" s="5" t="n">
        <v>15433.4</v>
      </c>
      <c r="I13763" s="5" t="n">
        <v>0.9</v>
      </c>
      <c r="J13763" s="5" t="n">
        <v>7622.5</v>
      </c>
      <c r="K13763" s="5" t="n">
        <v>24</v>
      </c>
    </row>
    <row r="13764" customFormat="false" ht="15" hidden="false" customHeight="false" outlineLevel="0" collapsed="false">
      <c r="A13764" s="5" t="s">
        <v>319</v>
      </c>
      <c r="B13764" s="5" t="s">
        <v>5156</v>
      </c>
      <c r="C13764" s="5" t="n">
        <v>36424</v>
      </c>
      <c r="D13764" s="5" t="n">
        <v>28093.6</v>
      </c>
      <c r="E13764" s="5" t="n">
        <v>3</v>
      </c>
      <c r="F13764" s="5" t="n">
        <v>42501.1</v>
      </c>
      <c r="G13764" s="5" t="n">
        <v>18</v>
      </c>
      <c r="H13764" s="5" t="n">
        <v>14407.6</v>
      </c>
      <c r="I13764" s="5" t="n">
        <v>0.9</v>
      </c>
      <c r="J13764" s="5" t="n">
        <v>6929.2</v>
      </c>
      <c r="K13764" s="5" t="n">
        <v>24</v>
      </c>
    </row>
    <row r="13765" customFormat="false" ht="15" hidden="false" customHeight="false" outlineLevel="0" collapsed="false">
      <c r="A13765" s="5" t="s">
        <v>319</v>
      </c>
      <c r="B13765" s="5" t="s">
        <v>5157</v>
      </c>
      <c r="C13765" s="5" t="n">
        <v>36109.1</v>
      </c>
      <c r="D13765" s="5" t="n">
        <v>28063.3</v>
      </c>
      <c r="E13765" s="5" t="n">
        <v>3</v>
      </c>
      <c r="F13765" s="5" t="n">
        <v>42044.4</v>
      </c>
      <c r="G13765" s="5" t="n">
        <v>18</v>
      </c>
      <c r="H13765" s="5" t="n">
        <v>13981.1</v>
      </c>
      <c r="I13765" s="5" t="n">
        <v>0.9</v>
      </c>
      <c r="J13765" s="5" t="n">
        <v>6746</v>
      </c>
      <c r="K13765" s="5" t="n">
        <v>24</v>
      </c>
    </row>
    <row r="13766" customFormat="false" ht="15" hidden="false" customHeight="false" outlineLevel="0" collapsed="false">
      <c r="A13766" s="5" t="s">
        <v>319</v>
      </c>
      <c r="B13766" s="5" t="s">
        <v>5158</v>
      </c>
      <c r="C13766" s="5" t="n">
        <v>36135.7</v>
      </c>
      <c r="D13766" s="5" t="n">
        <v>27726.4</v>
      </c>
      <c r="E13766" s="5" t="n">
        <v>3</v>
      </c>
      <c r="F13766" s="5" t="n">
        <v>42386.5</v>
      </c>
      <c r="G13766" s="5" t="n">
        <v>18</v>
      </c>
      <c r="H13766" s="5" t="n">
        <v>14660.1</v>
      </c>
      <c r="I13766" s="5" t="n">
        <v>0.9</v>
      </c>
      <c r="J13766" s="5" t="n">
        <v>7000</v>
      </c>
      <c r="K13766" s="5" t="n">
        <v>24</v>
      </c>
    </row>
    <row r="13767" customFormat="false" ht="15" hidden="false" customHeight="false" outlineLevel="0" collapsed="false">
      <c r="A13767" s="5" t="s">
        <v>319</v>
      </c>
      <c r="B13767" s="5" t="s">
        <v>5159</v>
      </c>
      <c r="C13767" s="5" t="n">
        <v>36489.7</v>
      </c>
      <c r="D13767" s="5" t="n">
        <v>28292.6</v>
      </c>
      <c r="E13767" s="5" t="n">
        <v>3</v>
      </c>
      <c r="F13767" s="5" t="n">
        <v>42253.2</v>
      </c>
      <c r="G13767" s="5" t="n">
        <v>18</v>
      </c>
      <c r="H13767" s="5" t="n">
        <v>13960.6</v>
      </c>
      <c r="I13767" s="5" t="n">
        <v>0.9</v>
      </c>
      <c r="J13767" s="5" t="n">
        <v>7159.7</v>
      </c>
      <c r="K13767" s="5" t="n">
        <v>24</v>
      </c>
    </row>
    <row r="13768" customFormat="false" ht="15" hidden="false" customHeight="false" outlineLevel="0" collapsed="false">
      <c r="A13768" s="5" t="s">
        <v>319</v>
      </c>
      <c r="B13768" s="5" t="s">
        <v>5160</v>
      </c>
      <c r="C13768" s="5" t="n">
        <v>33287.8</v>
      </c>
      <c r="D13768" s="5" t="n">
        <v>27983.3</v>
      </c>
      <c r="E13768" s="5" t="n">
        <v>4</v>
      </c>
      <c r="F13768" s="5" t="n">
        <v>41099.3</v>
      </c>
      <c r="G13768" s="5" t="n">
        <v>18</v>
      </c>
      <c r="H13768" s="5" t="n">
        <v>13116</v>
      </c>
      <c r="I13768" s="5" t="n">
        <v>0.8</v>
      </c>
      <c r="J13768" s="5" t="n">
        <v>6888.3</v>
      </c>
      <c r="K13768" s="5" t="n">
        <v>24</v>
      </c>
    </row>
    <row r="13769" customFormat="false" ht="15" hidden="false" customHeight="false" outlineLevel="0" collapsed="false">
      <c r="A13769" s="5" t="s">
        <v>319</v>
      </c>
      <c r="B13769" s="5" t="s">
        <v>3513</v>
      </c>
      <c r="C13769" s="5" t="n">
        <v>30131.3</v>
      </c>
      <c r="D13769" s="5" t="n">
        <v>25261.9</v>
      </c>
      <c r="E13769" s="5" t="n">
        <v>7</v>
      </c>
      <c r="F13769" s="5" t="n">
        <v>38091.8</v>
      </c>
      <c r="G13769" s="5" t="n">
        <v>18</v>
      </c>
      <c r="H13769" s="5" t="n">
        <v>12829.9</v>
      </c>
      <c r="I13769" s="5" t="n">
        <v>0.8</v>
      </c>
      <c r="J13769" s="5" t="n">
        <v>7739.9</v>
      </c>
      <c r="K13769" s="5" t="n">
        <v>24</v>
      </c>
    </row>
    <row r="13770" customFormat="false" ht="15" hidden="false" customHeight="false" outlineLevel="0" collapsed="false">
      <c r="A13770" s="5" t="s">
        <v>319</v>
      </c>
      <c r="B13770" s="5" t="s">
        <v>5161</v>
      </c>
      <c r="C13770" s="5" t="n">
        <v>35618.6</v>
      </c>
      <c r="D13770" s="5" t="n">
        <v>26043.1</v>
      </c>
      <c r="E13770" s="5" t="n">
        <v>3</v>
      </c>
      <c r="F13770" s="5" t="n">
        <v>42246.2</v>
      </c>
      <c r="G13770" s="5" t="n">
        <v>18</v>
      </c>
      <c r="H13770" s="5" t="n">
        <v>16203.1</v>
      </c>
      <c r="I13770" s="5" t="n">
        <v>0.8</v>
      </c>
      <c r="J13770" s="5" t="n">
        <v>7805.2</v>
      </c>
      <c r="K13770" s="5" t="n">
        <v>24</v>
      </c>
    </row>
    <row r="13771" customFormat="false" ht="15" hidden="false" customHeight="false" outlineLevel="0" collapsed="false">
      <c r="A13771" s="5" t="s">
        <v>319</v>
      </c>
      <c r="B13771" s="5" t="s">
        <v>5162</v>
      </c>
      <c r="C13771" s="5" t="n">
        <v>36109.5</v>
      </c>
      <c r="D13771" s="5" t="n">
        <v>27357</v>
      </c>
      <c r="E13771" s="5" t="n">
        <v>3</v>
      </c>
      <c r="F13771" s="5" t="n">
        <v>42676.9</v>
      </c>
      <c r="G13771" s="5" t="n">
        <v>18</v>
      </c>
      <c r="H13771" s="5" t="n">
        <v>15319.8</v>
      </c>
      <c r="I13771" s="5" t="n">
        <v>0.8</v>
      </c>
      <c r="J13771" s="5" t="n">
        <v>6975.9</v>
      </c>
      <c r="K13771" s="5" t="n">
        <v>24</v>
      </c>
    </row>
    <row r="13772" customFormat="false" ht="15" hidden="false" customHeight="false" outlineLevel="0" collapsed="false">
      <c r="A13772" s="5" t="s">
        <v>319</v>
      </c>
      <c r="B13772" s="5" t="s">
        <v>5163</v>
      </c>
      <c r="C13772" s="5" t="n">
        <v>35901.9</v>
      </c>
      <c r="D13772" s="5" t="n">
        <v>27626.4</v>
      </c>
      <c r="E13772" s="5" t="n">
        <v>3</v>
      </c>
      <c r="F13772" s="5" t="n">
        <v>42173.9</v>
      </c>
      <c r="G13772" s="5" t="n">
        <v>18</v>
      </c>
      <c r="H13772" s="5" t="n">
        <v>14547.5</v>
      </c>
      <c r="I13772" s="5" t="n">
        <v>0.9</v>
      </c>
      <c r="J13772" s="5" t="n">
        <v>6696.9</v>
      </c>
      <c r="K13772" s="5" t="n">
        <v>24</v>
      </c>
    </row>
    <row r="13773" customFormat="false" ht="15" hidden="false" customHeight="false" outlineLevel="0" collapsed="false">
      <c r="A13773" s="5" t="s">
        <v>319</v>
      </c>
      <c r="B13773" s="5" t="s">
        <v>5164</v>
      </c>
      <c r="C13773" s="5" t="n">
        <v>35770.7</v>
      </c>
      <c r="D13773" s="5" t="n">
        <v>27552.8</v>
      </c>
      <c r="E13773" s="5" t="n">
        <v>3</v>
      </c>
      <c r="F13773" s="5" t="n">
        <v>41964.5</v>
      </c>
      <c r="G13773" s="5" t="n">
        <v>18</v>
      </c>
      <c r="H13773" s="5" t="n">
        <v>14411.8</v>
      </c>
      <c r="I13773" s="5" t="n">
        <v>0.9</v>
      </c>
      <c r="J13773" s="5" t="n">
        <v>6608.7</v>
      </c>
      <c r="K13773" s="5" t="n">
        <v>24</v>
      </c>
    </row>
    <row r="13774" customFormat="false" ht="15" hidden="false" customHeight="false" outlineLevel="0" collapsed="false">
      <c r="A13774" s="5" t="s">
        <v>319</v>
      </c>
      <c r="B13774" s="5" t="s">
        <v>5165</v>
      </c>
      <c r="C13774" s="5" t="n">
        <v>36104.2</v>
      </c>
      <c r="D13774" s="5" t="n">
        <v>27648.5</v>
      </c>
      <c r="E13774" s="5" t="n">
        <v>3</v>
      </c>
      <c r="F13774" s="5" t="n">
        <v>42024.6</v>
      </c>
      <c r="G13774" s="5" t="n">
        <v>18</v>
      </c>
      <c r="H13774" s="5" t="n">
        <v>14376</v>
      </c>
      <c r="I13774" s="5" t="n">
        <v>0.9</v>
      </c>
      <c r="J13774" s="5" t="n">
        <v>6876.8</v>
      </c>
      <c r="K13774" s="5" t="n">
        <v>24</v>
      </c>
    </row>
    <row r="13775" customFormat="false" ht="15" hidden="false" customHeight="false" outlineLevel="0" collapsed="false">
      <c r="A13775" s="5" t="s">
        <v>319</v>
      </c>
      <c r="B13775" s="5" t="s">
        <v>5166</v>
      </c>
      <c r="C13775" s="5" t="n">
        <v>33304.8</v>
      </c>
      <c r="D13775" s="5" t="n">
        <v>27975.4</v>
      </c>
      <c r="E13775" s="5" t="n">
        <v>4</v>
      </c>
      <c r="F13775" s="5" t="n">
        <v>40916.2</v>
      </c>
      <c r="G13775" s="5" t="n">
        <v>18</v>
      </c>
      <c r="H13775" s="5" t="n">
        <v>12940.8</v>
      </c>
      <c r="I13775" s="5" t="n">
        <v>0.8</v>
      </c>
      <c r="J13775" s="5" t="n">
        <v>6536.7</v>
      </c>
      <c r="K13775" s="5" t="n">
        <v>24</v>
      </c>
    </row>
    <row r="13776" customFormat="false" ht="15" hidden="false" customHeight="false" outlineLevel="0" collapsed="false">
      <c r="A13776" s="5" t="s">
        <v>319</v>
      </c>
      <c r="B13776" s="5" t="s">
        <v>722</v>
      </c>
      <c r="C13776" s="5" t="n">
        <v>29296.3</v>
      </c>
      <c r="D13776" s="5" t="n">
        <v>24632.1</v>
      </c>
      <c r="E13776" s="5" t="n">
        <v>7</v>
      </c>
      <c r="F13776" s="5" t="n">
        <v>37224.3</v>
      </c>
      <c r="G13776" s="5" t="n">
        <v>18</v>
      </c>
      <c r="H13776" s="5" t="n">
        <v>12592.1</v>
      </c>
      <c r="I13776" s="5" t="n">
        <v>0.8</v>
      </c>
      <c r="J13776" s="5" t="n">
        <v>8357.1</v>
      </c>
      <c r="K13776" s="5" t="n">
        <v>24</v>
      </c>
    </row>
    <row r="13777" customFormat="false" ht="15" hidden="false" customHeight="false" outlineLevel="0" collapsed="false">
      <c r="A13777" s="5" t="s">
        <v>319</v>
      </c>
      <c r="B13777" s="5" t="s">
        <v>5167</v>
      </c>
      <c r="C13777" s="5" t="n">
        <v>34580.4</v>
      </c>
      <c r="D13777" s="5" t="n">
        <v>25202</v>
      </c>
      <c r="E13777" s="5" t="n">
        <v>3</v>
      </c>
      <c r="F13777" s="5" t="n">
        <v>41394.9</v>
      </c>
      <c r="G13777" s="5" t="n">
        <v>18</v>
      </c>
      <c r="H13777" s="5" t="n">
        <v>16192.9</v>
      </c>
      <c r="I13777" s="5" t="n">
        <v>0.8</v>
      </c>
      <c r="J13777" s="5" t="n">
        <v>7311.4</v>
      </c>
      <c r="K13777" s="5" t="n">
        <v>24</v>
      </c>
    </row>
    <row r="13778" customFormat="false" ht="15" hidden="false" customHeight="false" outlineLevel="0" collapsed="false">
      <c r="A13778" s="5" t="s">
        <v>319</v>
      </c>
      <c r="B13778" s="5" t="s">
        <v>5168</v>
      </c>
      <c r="C13778" s="5" t="n">
        <v>35050.7</v>
      </c>
      <c r="D13778" s="5" t="n">
        <v>26653.5</v>
      </c>
      <c r="E13778" s="5" t="n">
        <v>3</v>
      </c>
      <c r="F13778" s="5" t="n">
        <v>41168.7</v>
      </c>
      <c r="G13778" s="5" t="n">
        <v>18</v>
      </c>
      <c r="H13778" s="5" t="n">
        <v>14515.2</v>
      </c>
      <c r="I13778" s="5" t="n">
        <v>0.9</v>
      </c>
      <c r="J13778" s="5" t="n">
        <v>6661.5</v>
      </c>
      <c r="K13778" s="5" t="n">
        <v>24</v>
      </c>
    </row>
    <row r="13779" customFormat="false" ht="15" hidden="false" customHeight="false" outlineLevel="0" collapsed="false">
      <c r="A13779" s="5" t="s">
        <v>319</v>
      </c>
      <c r="B13779" s="5" t="s">
        <v>5169</v>
      </c>
      <c r="C13779" s="5" t="n">
        <v>35226.9</v>
      </c>
      <c r="D13779" s="5" t="n">
        <v>26796.4</v>
      </c>
      <c r="E13779" s="5" t="n">
        <v>3</v>
      </c>
      <c r="F13779" s="5" t="n">
        <v>41487.9</v>
      </c>
      <c r="G13779" s="5" t="n">
        <v>18</v>
      </c>
      <c r="H13779" s="5" t="n">
        <v>14691.4</v>
      </c>
      <c r="I13779" s="5" t="n">
        <v>0.8</v>
      </c>
      <c r="J13779" s="5" t="n">
        <v>6681.7</v>
      </c>
      <c r="K13779" s="5" t="n">
        <v>24</v>
      </c>
    </row>
    <row r="13780" customFormat="false" ht="15" hidden="false" customHeight="false" outlineLevel="0" collapsed="false">
      <c r="A13780" s="5" t="s">
        <v>319</v>
      </c>
      <c r="B13780" s="5" t="s">
        <v>3688</v>
      </c>
      <c r="C13780" s="5" t="n">
        <v>35174.5</v>
      </c>
      <c r="D13780" s="5" t="n">
        <v>26964.1</v>
      </c>
      <c r="E13780" s="5" t="n">
        <v>3</v>
      </c>
      <c r="F13780" s="5" t="n">
        <v>41453.7</v>
      </c>
      <c r="G13780" s="5" t="n">
        <v>18</v>
      </c>
      <c r="H13780" s="5" t="n">
        <v>14489.6</v>
      </c>
      <c r="I13780" s="5" t="n">
        <v>0.8</v>
      </c>
      <c r="J13780" s="5" t="n">
        <v>6556.9</v>
      </c>
      <c r="K13780" s="5" t="n">
        <v>24</v>
      </c>
    </row>
    <row r="13781" customFormat="false" ht="15" hidden="false" customHeight="false" outlineLevel="0" collapsed="false">
      <c r="A13781" s="5" t="s">
        <v>319</v>
      </c>
      <c r="B13781" s="5" t="s">
        <v>5170</v>
      </c>
      <c r="C13781" s="5" t="n">
        <v>35033.7</v>
      </c>
      <c r="D13781" s="5" t="n">
        <v>27348.9</v>
      </c>
      <c r="E13781" s="5" t="n">
        <v>3</v>
      </c>
      <c r="F13781" s="5" t="n">
        <v>40956.5</v>
      </c>
      <c r="G13781" s="5" t="n">
        <v>18</v>
      </c>
      <c r="H13781" s="5" t="n">
        <v>13607.6</v>
      </c>
      <c r="I13781" s="5" t="n">
        <v>0.9</v>
      </c>
      <c r="J13781" s="5" t="n">
        <v>6531.8</v>
      </c>
      <c r="K13781" s="5" t="n">
        <v>24</v>
      </c>
    </row>
    <row r="13782" customFormat="false" ht="15" hidden="false" customHeight="false" outlineLevel="0" collapsed="false">
      <c r="A13782" s="5" t="s">
        <v>319</v>
      </c>
      <c r="B13782" s="5" t="s">
        <v>5171</v>
      </c>
      <c r="C13782" s="5" t="n">
        <v>32066.5</v>
      </c>
      <c r="D13782" s="5" t="n">
        <v>26579.2</v>
      </c>
      <c r="E13782" s="5" t="n">
        <v>4</v>
      </c>
      <c r="F13782" s="5" t="n">
        <v>40536.1</v>
      </c>
      <c r="G13782" s="5" t="n">
        <v>18</v>
      </c>
      <c r="H13782" s="5" t="n">
        <v>13956.9</v>
      </c>
      <c r="I13782" s="5" t="n">
        <v>0.8</v>
      </c>
      <c r="J13782" s="5" t="n">
        <v>7304.1</v>
      </c>
      <c r="K13782" s="5" t="n">
        <v>24</v>
      </c>
    </row>
    <row r="13783" customFormat="false" ht="15" hidden="false" customHeight="false" outlineLevel="0" collapsed="false">
      <c r="A13783" s="5" t="s">
        <v>319</v>
      </c>
      <c r="B13783" s="5" t="s">
        <v>5172</v>
      </c>
      <c r="C13783" s="5" t="n">
        <v>29266.1</v>
      </c>
      <c r="D13783" s="5" t="n">
        <v>24142</v>
      </c>
      <c r="E13783" s="5" t="n">
        <v>7</v>
      </c>
      <c r="F13783" s="5" t="n">
        <v>38139.8</v>
      </c>
      <c r="G13783" s="5" t="n">
        <v>18</v>
      </c>
      <c r="H13783" s="5" t="n">
        <v>13997.7</v>
      </c>
      <c r="I13783" s="5" t="n">
        <v>0.8</v>
      </c>
      <c r="J13783" s="5" t="n">
        <v>9010.7</v>
      </c>
      <c r="K13783" s="5" t="n">
        <v>24</v>
      </c>
    </row>
    <row r="13784" customFormat="false" ht="15" hidden="false" customHeight="false" outlineLevel="0" collapsed="false">
      <c r="A13784" s="5" t="s">
        <v>319</v>
      </c>
      <c r="B13784" s="5" t="s">
        <v>5173</v>
      </c>
      <c r="C13784" s="5" t="n">
        <v>35715.7</v>
      </c>
      <c r="D13784" s="5" t="n">
        <v>26028.8</v>
      </c>
      <c r="E13784" s="5" t="n">
        <v>3</v>
      </c>
      <c r="F13784" s="5" t="n">
        <v>41890.5</v>
      </c>
      <c r="G13784" s="5" t="n">
        <v>18</v>
      </c>
      <c r="H13784" s="5" t="n">
        <v>15861.7</v>
      </c>
      <c r="I13784" s="5" t="n">
        <v>0.9</v>
      </c>
      <c r="J13784" s="5" t="n">
        <v>7926.5</v>
      </c>
      <c r="K13784" s="5" t="n">
        <v>24</v>
      </c>
    </row>
    <row r="13785" customFormat="false" ht="15" hidden="false" customHeight="false" outlineLevel="0" collapsed="false">
      <c r="A13785" s="5" t="s">
        <v>319</v>
      </c>
      <c r="B13785" s="5" t="s">
        <v>5174</v>
      </c>
      <c r="C13785" s="5" t="n">
        <v>36781.6</v>
      </c>
      <c r="D13785" s="5" t="n">
        <v>28200</v>
      </c>
      <c r="E13785" s="5" t="n">
        <v>3</v>
      </c>
      <c r="F13785" s="5" t="n">
        <v>42546.1</v>
      </c>
      <c r="G13785" s="5" t="n">
        <v>18</v>
      </c>
      <c r="H13785" s="5" t="n">
        <v>14346.1</v>
      </c>
      <c r="I13785" s="5" t="n">
        <v>0.9</v>
      </c>
      <c r="J13785" s="5" t="n">
        <v>7198.5</v>
      </c>
      <c r="K13785" s="5" t="n">
        <v>24</v>
      </c>
    </row>
    <row r="13786" customFormat="false" ht="15" hidden="false" customHeight="false" outlineLevel="0" collapsed="false">
      <c r="A13786" s="5" t="s">
        <v>319</v>
      </c>
      <c r="B13786" s="5" t="s">
        <v>5175</v>
      </c>
      <c r="C13786" s="5" t="n">
        <v>37273.1</v>
      </c>
      <c r="D13786" s="5" t="n">
        <v>28392.6</v>
      </c>
      <c r="E13786" s="5" t="n">
        <v>3</v>
      </c>
      <c r="F13786" s="5" t="n">
        <v>43444.5</v>
      </c>
      <c r="G13786" s="5" t="n">
        <v>18</v>
      </c>
      <c r="H13786" s="5" t="n">
        <v>15051.9</v>
      </c>
      <c r="I13786" s="5" t="n">
        <v>0.9</v>
      </c>
      <c r="J13786" s="5" t="n">
        <v>6976.9</v>
      </c>
      <c r="K13786" s="5" t="n">
        <v>24</v>
      </c>
    </row>
    <row r="13787" customFormat="false" ht="15" hidden="false" customHeight="false" outlineLevel="0" collapsed="false">
      <c r="A13787" s="5" t="s">
        <v>319</v>
      </c>
      <c r="B13787" s="5" t="s">
        <v>5176</v>
      </c>
      <c r="C13787" s="5" t="n">
        <v>37586.4</v>
      </c>
      <c r="D13787" s="5" t="n">
        <v>28771.4</v>
      </c>
      <c r="E13787" s="5" t="n">
        <v>3</v>
      </c>
      <c r="F13787" s="5" t="n">
        <v>43664.4</v>
      </c>
      <c r="G13787" s="5" t="n">
        <v>18</v>
      </c>
      <c r="H13787" s="5" t="n">
        <v>14893</v>
      </c>
      <c r="I13787" s="5" t="n">
        <v>0.9</v>
      </c>
      <c r="J13787" s="5" t="n">
        <v>6788.7</v>
      </c>
      <c r="K13787" s="5" t="n">
        <v>24</v>
      </c>
    </row>
    <row r="13788" customFormat="false" ht="15" hidden="false" customHeight="false" outlineLevel="0" collapsed="false">
      <c r="A13788" s="5" t="s">
        <v>319</v>
      </c>
      <c r="B13788" s="5" t="s">
        <v>5177</v>
      </c>
      <c r="C13788" s="5" t="n">
        <v>36994.9</v>
      </c>
      <c r="D13788" s="5" t="n">
        <v>29361.5</v>
      </c>
      <c r="E13788" s="5" t="n">
        <v>3</v>
      </c>
      <c r="F13788" s="5" t="n">
        <v>41977.5</v>
      </c>
      <c r="G13788" s="5" t="n">
        <v>18</v>
      </c>
      <c r="H13788" s="5" t="n">
        <v>12616</v>
      </c>
      <c r="I13788" s="5" t="n">
        <v>0.9</v>
      </c>
      <c r="J13788" s="5" t="n">
        <v>6990.4</v>
      </c>
      <c r="K13788" s="5" t="n">
        <v>24</v>
      </c>
    </row>
    <row r="13789" customFormat="false" ht="15" hidden="false" customHeight="false" outlineLevel="0" collapsed="false">
      <c r="A13789" s="5" t="s">
        <v>319</v>
      </c>
      <c r="B13789" s="5" t="s">
        <v>5178</v>
      </c>
      <c r="C13789" s="5" t="n">
        <v>32331.1</v>
      </c>
      <c r="D13789" s="5" t="n">
        <v>27451.5</v>
      </c>
      <c r="E13789" s="5" t="n">
        <v>4</v>
      </c>
      <c r="F13789" s="5" t="n">
        <v>40289.3</v>
      </c>
      <c r="G13789" s="5" t="n">
        <v>18</v>
      </c>
      <c r="H13789" s="5" t="n">
        <v>12837.7</v>
      </c>
      <c r="I13789" s="5" t="n">
        <v>0.8</v>
      </c>
      <c r="J13789" s="5" t="n">
        <v>7132.4</v>
      </c>
      <c r="K13789" s="5" t="n">
        <v>24</v>
      </c>
    </row>
    <row r="13790" customFormat="false" ht="15" hidden="false" customHeight="false" outlineLevel="0" collapsed="false">
      <c r="A13790" s="5" t="s">
        <v>319</v>
      </c>
      <c r="B13790" s="5" t="s">
        <v>5179</v>
      </c>
      <c r="C13790" s="5" t="n">
        <v>28249.3</v>
      </c>
      <c r="D13790" s="5" t="n">
        <v>23145.6</v>
      </c>
      <c r="E13790" s="5" t="n">
        <v>7</v>
      </c>
      <c r="F13790" s="5" t="n">
        <v>37619.8</v>
      </c>
      <c r="G13790" s="5" t="n">
        <v>18</v>
      </c>
      <c r="H13790" s="5" t="n">
        <v>14474.2</v>
      </c>
      <c r="I13790" s="5" t="n">
        <v>0.8</v>
      </c>
      <c r="J13790" s="5" t="n">
        <v>9606.7</v>
      </c>
      <c r="K13790" s="5" t="n">
        <v>24</v>
      </c>
    </row>
    <row r="13791" customFormat="false" ht="15" hidden="false" customHeight="false" outlineLevel="0" collapsed="false">
      <c r="A13791" s="5" t="s">
        <v>319</v>
      </c>
      <c r="B13791" s="5" t="s">
        <v>5180</v>
      </c>
      <c r="C13791" s="5" t="n">
        <v>34466.2</v>
      </c>
      <c r="D13791" s="5" t="n">
        <v>24642</v>
      </c>
      <c r="E13791" s="5" t="n">
        <v>3</v>
      </c>
      <c r="F13791" s="5" t="n">
        <v>41668.8</v>
      </c>
      <c r="G13791" s="5" t="n">
        <v>18</v>
      </c>
      <c r="H13791" s="5" t="n">
        <v>17026.8</v>
      </c>
      <c r="I13791" s="5" t="n">
        <v>0.8</v>
      </c>
      <c r="J13791" s="5" t="n">
        <v>7558.2</v>
      </c>
      <c r="K13791" s="5" t="n">
        <v>24</v>
      </c>
    </row>
    <row r="13792" customFormat="false" ht="15" hidden="false" customHeight="false" outlineLevel="0" collapsed="false">
      <c r="A13792" s="5" t="s">
        <v>319</v>
      </c>
      <c r="B13792" s="5" t="s">
        <v>5181</v>
      </c>
      <c r="C13792" s="5" t="n">
        <v>35988.6</v>
      </c>
      <c r="D13792" s="5" t="n">
        <v>27254</v>
      </c>
      <c r="E13792" s="5" t="n">
        <v>3</v>
      </c>
      <c r="F13792" s="5" t="n">
        <v>42346.8</v>
      </c>
      <c r="G13792" s="5" t="n">
        <v>18</v>
      </c>
      <c r="H13792" s="5" t="n">
        <v>15092.8</v>
      </c>
      <c r="I13792" s="5" t="n">
        <v>0.8</v>
      </c>
      <c r="J13792" s="5" t="n">
        <v>6725.9</v>
      </c>
      <c r="K13792" s="5" t="n">
        <v>24</v>
      </c>
    </row>
    <row r="13793" customFormat="false" ht="15" hidden="false" customHeight="false" outlineLevel="0" collapsed="false">
      <c r="A13793" s="5" t="s">
        <v>319</v>
      </c>
      <c r="B13793" s="5" t="s">
        <v>5182</v>
      </c>
      <c r="C13793" s="5" t="n">
        <v>36326.7</v>
      </c>
      <c r="D13793" s="5" t="n">
        <v>28231</v>
      </c>
      <c r="E13793" s="5" t="n">
        <v>3</v>
      </c>
      <c r="F13793" s="5" t="n">
        <v>42293.8</v>
      </c>
      <c r="G13793" s="5" t="n">
        <v>18</v>
      </c>
      <c r="H13793" s="5" t="n">
        <v>14062.8</v>
      </c>
      <c r="I13793" s="5" t="n">
        <v>0.9</v>
      </c>
      <c r="J13793" s="5" t="n">
        <v>6943.6</v>
      </c>
      <c r="K13793" s="5" t="n">
        <v>24</v>
      </c>
    </row>
    <row r="13794" customFormat="false" ht="15" hidden="false" customHeight="false" outlineLevel="0" collapsed="false">
      <c r="A13794" s="5" t="s">
        <v>319</v>
      </c>
      <c r="B13794" s="5" t="s">
        <v>5183</v>
      </c>
      <c r="C13794" s="5" t="n">
        <v>31988.1</v>
      </c>
      <c r="D13794" s="5" t="n">
        <v>27056.4</v>
      </c>
      <c r="E13794" s="5" t="n">
        <v>4</v>
      </c>
      <c r="F13794" s="5" t="n">
        <v>39834.6</v>
      </c>
      <c r="G13794" s="5" t="n">
        <v>18</v>
      </c>
      <c r="H13794" s="5" t="n">
        <v>12778.2</v>
      </c>
      <c r="I13794" s="5" t="n">
        <v>0.8</v>
      </c>
      <c r="J13794" s="5" t="n">
        <v>6919.9</v>
      </c>
      <c r="K13794" s="5" t="n">
        <v>24</v>
      </c>
    </row>
    <row r="13795" customFormat="false" ht="15" hidden="false" customHeight="false" outlineLevel="0" collapsed="false">
      <c r="A13795" s="5" t="s">
        <v>319</v>
      </c>
      <c r="B13795" s="5" t="s">
        <v>5184</v>
      </c>
      <c r="C13795" s="5" t="n">
        <v>33665.2</v>
      </c>
      <c r="D13795" s="5" t="n">
        <v>26293.6</v>
      </c>
      <c r="E13795" s="5" t="n">
        <v>3</v>
      </c>
      <c r="F13795" s="5" t="n">
        <v>40948.2</v>
      </c>
      <c r="G13795" s="5" t="n">
        <v>18</v>
      </c>
      <c r="H13795" s="5" t="n">
        <v>14654.6</v>
      </c>
      <c r="I13795" s="5" t="n">
        <v>0.8</v>
      </c>
      <c r="J13795" s="5" t="n">
        <v>6432.4</v>
      </c>
      <c r="K13795" s="5" t="n">
        <v>24</v>
      </c>
    </row>
    <row r="13796" customFormat="false" ht="15" hidden="false" customHeight="false" outlineLevel="0" collapsed="false">
      <c r="A13796" s="5" t="s">
        <v>319</v>
      </c>
      <c r="B13796" s="5" t="s">
        <v>5185</v>
      </c>
      <c r="C13796" s="5" t="n">
        <v>31326.9</v>
      </c>
      <c r="D13796" s="5" t="n">
        <v>26043.6</v>
      </c>
      <c r="E13796" s="5" t="n">
        <v>4</v>
      </c>
      <c r="F13796" s="5" t="n">
        <v>40200.2</v>
      </c>
      <c r="G13796" s="5" t="n">
        <v>18</v>
      </c>
      <c r="H13796" s="5" t="n">
        <v>14156.6</v>
      </c>
      <c r="I13796" s="5" t="n">
        <v>0.8</v>
      </c>
      <c r="J13796" s="5" t="n">
        <v>7815</v>
      </c>
      <c r="K13796" s="5" t="n">
        <v>24</v>
      </c>
    </row>
    <row r="13797" customFormat="false" ht="15" hidden="false" customHeight="false" outlineLevel="0" collapsed="false">
      <c r="A13797" s="5" t="s">
        <v>319</v>
      </c>
      <c r="B13797" s="5" t="s">
        <v>5186</v>
      </c>
      <c r="C13797" s="5" t="n">
        <v>28930.5</v>
      </c>
      <c r="D13797" s="5" t="n">
        <v>23838.4</v>
      </c>
      <c r="E13797" s="5" t="n">
        <v>7</v>
      </c>
      <c r="F13797" s="5" t="n">
        <v>37688.3</v>
      </c>
      <c r="G13797" s="5" t="n">
        <v>18</v>
      </c>
      <c r="H13797" s="5" t="n">
        <v>13849.9</v>
      </c>
      <c r="I13797" s="5" t="n">
        <v>0.8</v>
      </c>
      <c r="J13797" s="5" t="n">
        <v>8998.6</v>
      </c>
      <c r="K13797" s="5" t="n">
        <v>24</v>
      </c>
    </row>
    <row r="13798" customFormat="false" ht="15" hidden="false" customHeight="false" outlineLevel="0" collapsed="false">
      <c r="A13798" s="5" t="s">
        <v>319</v>
      </c>
      <c r="B13798" s="5" t="s">
        <v>5187</v>
      </c>
      <c r="C13798" s="5" t="n">
        <v>34582</v>
      </c>
      <c r="D13798" s="5" t="n">
        <v>25275.2</v>
      </c>
      <c r="E13798" s="5" t="n">
        <v>3</v>
      </c>
      <c r="F13798" s="5" t="n">
        <v>41368.9</v>
      </c>
      <c r="G13798" s="5" t="n">
        <v>18</v>
      </c>
      <c r="H13798" s="5" t="n">
        <v>16093.7</v>
      </c>
      <c r="I13798" s="5" t="n">
        <v>0.8</v>
      </c>
      <c r="J13798" s="5" t="n">
        <v>7088.9</v>
      </c>
      <c r="K13798" s="5" t="n">
        <v>24</v>
      </c>
    </row>
    <row r="13799" customFormat="false" ht="15" hidden="false" customHeight="false" outlineLevel="0" collapsed="false">
      <c r="A13799" s="5" t="s">
        <v>319</v>
      </c>
      <c r="B13799" s="5" t="s">
        <v>5188</v>
      </c>
      <c r="C13799" s="5" t="n">
        <v>35270.4</v>
      </c>
      <c r="D13799" s="5" t="n">
        <v>27309.4</v>
      </c>
      <c r="E13799" s="5" t="n">
        <v>3</v>
      </c>
      <c r="F13799" s="5" t="n">
        <v>41172.9</v>
      </c>
      <c r="G13799" s="5" t="n">
        <v>18</v>
      </c>
      <c r="H13799" s="5" t="n">
        <v>13863.6</v>
      </c>
      <c r="I13799" s="5" t="n">
        <v>0.9</v>
      </c>
      <c r="J13799" s="5" t="n">
        <v>6653.5</v>
      </c>
      <c r="K13799" s="5" t="n">
        <v>24</v>
      </c>
    </row>
    <row r="13800" customFormat="false" ht="15" hidden="false" customHeight="false" outlineLevel="0" collapsed="false">
      <c r="A13800" s="5" t="s">
        <v>319</v>
      </c>
      <c r="B13800" s="5" t="s">
        <v>5189</v>
      </c>
      <c r="C13800" s="5" t="n">
        <v>34745.8</v>
      </c>
      <c r="D13800" s="5" t="n">
        <v>26498.3</v>
      </c>
      <c r="E13800" s="5" t="n">
        <v>3</v>
      </c>
      <c r="F13800" s="5" t="n">
        <v>41109.4</v>
      </c>
      <c r="G13800" s="5" t="n">
        <v>18</v>
      </c>
      <c r="H13800" s="5" t="n">
        <v>14611.1</v>
      </c>
      <c r="I13800" s="5" t="n">
        <v>0.8</v>
      </c>
      <c r="J13800" s="5" t="n">
        <v>6605.7</v>
      </c>
      <c r="K13800" s="5" t="n">
        <v>24</v>
      </c>
    </row>
    <row r="13801" customFormat="false" ht="15" hidden="false" customHeight="false" outlineLevel="0" collapsed="false">
      <c r="A13801" s="5" t="s">
        <v>319</v>
      </c>
      <c r="B13801" s="5" t="s">
        <v>5190</v>
      </c>
      <c r="C13801" s="5" t="n">
        <v>34901.7</v>
      </c>
      <c r="D13801" s="5" t="n">
        <v>26358</v>
      </c>
      <c r="E13801" s="5" t="n">
        <v>3</v>
      </c>
      <c r="F13801" s="5" t="n">
        <v>41801</v>
      </c>
      <c r="G13801" s="5" t="n">
        <v>18</v>
      </c>
      <c r="H13801" s="5" t="n">
        <v>15443</v>
      </c>
      <c r="I13801" s="5" t="n">
        <v>0.8</v>
      </c>
      <c r="J13801" s="5" t="n">
        <v>6792.2</v>
      </c>
      <c r="K13801" s="5" t="n">
        <v>24</v>
      </c>
    </row>
    <row r="13802" customFormat="false" ht="15" hidden="false" customHeight="false" outlineLevel="0" collapsed="false">
      <c r="A13802" s="5" t="s">
        <v>319</v>
      </c>
      <c r="B13802" s="5" t="s">
        <v>5191</v>
      </c>
      <c r="C13802" s="5" t="n">
        <v>34641.6</v>
      </c>
      <c r="D13802" s="5" t="n">
        <v>26267.4</v>
      </c>
      <c r="E13802" s="5" t="n">
        <v>3</v>
      </c>
      <c r="F13802" s="5" t="n">
        <v>41244</v>
      </c>
      <c r="G13802" s="5" t="n">
        <v>18</v>
      </c>
      <c r="H13802" s="5" t="n">
        <v>14976.6</v>
      </c>
      <c r="I13802" s="5" t="n">
        <v>0.8</v>
      </c>
      <c r="J13802" s="5" t="n">
        <v>7120.4</v>
      </c>
      <c r="K13802" s="5" t="n">
        <v>24</v>
      </c>
    </row>
    <row r="13803" customFormat="false" ht="15" hidden="false" customHeight="false" outlineLevel="0" collapsed="false">
      <c r="A13803" s="5" t="s">
        <v>319</v>
      </c>
      <c r="B13803" s="5" t="s">
        <v>5192</v>
      </c>
      <c r="C13803" s="5" t="n">
        <v>31813.4</v>
      </c>
      <c r="D13803" s="5" t="n">
        <v>26438.8</v>
      </c>
      <c r="E13803" s="5" t="n">
        <v>4</v>
      </c>
      <c r="F13803" s="5" t="n">
        <v>40504.1</v>
      </c>
      <c r="G13803" s="5" t="n">
        <v>18</v>
      </c>
      <c r="H13803" s="5" t="n">
        <v>14065.2</v>
      </c>
      <c r="I13803" s="5" t="n">
        <v>0.8</v>
      </c>
      <c r="J13803" s="5" t="n">
        <v>7877.7</v>
      </c>
      <c r="K13803" s="5" t="n">
        <v>24</v>
      </c>
    </row>
    <row r="13804" customFormat="false" ht="15" hidden="false" customHeight="false" outlineLevel="0" collapsed="false">
      <c r="A13804" s="5" t="s">
        <v>319</v>
      </c>
      <c r="B13804" s="5" t="s">
        <v>5193</v>
      </c>
      <c r="C13804" s="5" t="n">
        <v>28392.7</v>
      </c>
      <c r="D13804" s="5" t="n">
        <v>23349.6</v>
      </c>
      <c r="E13804" s="5" t="n">
        <v>7</v>
      </c>
      <c r="F13804" s="5" t="n">
        <v>37559</v>
      </c>
      <c r="G13804" s="5" t="n">
        <v>18</v>
      </c>
      <c r="H13804" s="5" t="n">
        <v>14209.4</v>
      </c>
      <c r="I13804" s="5" t="n">
        <v>0.8</v>
      </c>
      <c r="J13804" s="5" t="n">
        <v>9435.2</v>
      </c>
      <c r="K13804" s="5" t="n">
        <v>24</v>
      </c>
    </row>
    <row r="13805" customFormat="false" ht="15" hidden="false" customHeight="false" outlineLevel="0" collapsed="false">
      <c r="A13805" s="5" t="s">
        <v>319</v>
      </c>
      <c r="B13805" s="5" t="s">
        <v>5194</v>
      </c>
      <c r="C13805" s="5" t="n">
        <v>33685.6</v>
      </c>
      <c r="D13805" s="5" t="n">
        <v>24292.2</v>
      </c>
      <c r="E13805" s="5" t="n">
        <v>3</v>
      </c>
      <c r="F13805" s="5" t="n">
        <v>41054.3</v>
      </c>
      <c r="G13805" s="5" t="n">
        <v>18</v>
      </c>
      <c r="H13805" s="5" t="n">
        <v>16762.1</v>
      </c>
      <c r="I13805" s="5" t="n">
        <v>0.8</v>
      </c>
      <c r="J13805" s="5" t="n">
        <v>7359.7</v>
      </c>
      <c r="K13805" s="5" t="n">
        <v>24</v>
      </c>
    </row>
    <row r="13806" customFormat="false" ht="15" hidden="false" customHeight="false" outlineLevel="0" collapsed="false">
      <c r="A13806" s="5" t="s">
        <v>319</v>
      </c>
      <c r="B13806" s="5" t="s">
        <v>5195</v>
      </c>
      <c r="C13806" s="5" t="n">
        <v>34411.1</v>
      </c>
      <c r="D13806" s="5" t="n">
        <v>25906.7</v>
      </c>
      <c r="E13806" s="5" t="n">
        <v>3</v>
      </c>
      <c r="F13806" s="5" t="n">
        <v>41415.3</v>
      </c>
      <c r="G13806" s="5" t="n">
        <v>18</v>
      </c>
      <c r="H13806" s="5" t="n">
        <v>15508.6</v>
      </c>
      <c r="I13806" s="5" t="n">
        <v>0.8</v>
      </c>
      <c r="J13806" s="5" t="n">
        <v>6800.7</v>
      </c>
      <c r="K13806" s="5" t="n">
        <v>24</v>
      </c>
    </row>
    <row r="13807" customFormat="false" ht="15" hidden="false" customHeight="false" outlineLevel="0" collapsed="false">
      <c r="A13807" s="5" t="s">
        <v>319</v>
      </c>
      <c r="B13807" s="5" t="s">
        <v>5196</v>
      </c>
      <c r="C13807" s="5" t="n">
        <v>34650.2</v>
      </c>
      <c r="D13807" s="5" t="n">
        <v>26004.7</v>
      </c>
      <c r="E13807" s="5" t="n">
        <v>3</v>
      </c>
      <c r="F13807" s="5" t="n">
        <v>41878.5</v>
      </c>
      <c r="G13807" s="5" t="n">
        <v>18</v>
      </c>
      <c r="H13807" s="5" t="n">
        <v>15873.9</v>
      </c>
      <c r="I13807" s="5" t="n">
        <v>0.8</v>
      </c>
      <c r="J13807" s="5" t="n">
        <v>6945.6</v>
      </c>
      <c r="K13807" s="5" t="n">
        <v>24</v>
      </c>
    </row>
    <row r="13808" customFormat="false" ht="15" hidden="false" customHeight="false" outlineLevel="0" collapsed="false">
      <c r="A13808" s="5" t="s">
        <v>319</v>
      </c>
      <c r="B13808" s="5" t="s">
        <v>5197</v>
      </c>
      <c r="C13808" s="5" t="n">
        <v>34889.3</v>
      </c>
      <c r="D13808" s="5" t="n">
        <v>26440.4</v>
      </c>
      <c r="E13808" s="5" t="n">
        <v>3</v>
      </c>
      <c r="F13808" s="5" t="n">
        <v>41961.5</v>
      </c>
      <c r="G13808" s="5" t="n">
        <v>18</v>
      </c>
      <c r="H13808" s="5" t="n">
        <v>15521.2</v>
      </c>
      <c r="I13808" s="5" t="n">
        <v>0.8</v>
      </c>
      <c r="J13808" s="5" t="n">
        <v>6929.1</v>
      </c>
      <c r="K13808" s="5" t="n">
        <v>24</v>
      </c>
    </row>
    <row r="13809" customFormat="false" ht="15" hidden="false" customHeight="false" outlineLevel="0" collapsed="false">
      <c r="A13809" s="5" t="s">
        <v>319</v>
      </c>
      <c r="B13809" s="5" t="s">
        <v>5198</v>
      </c>
      <c r="C13809" s="5" t="n">
        <v>34614.5</v>
      </c>
      <c r="D13809" s="5" t="n">
        <v>26451</v>
      </c>
      <c r="E13809" s="5" t="n">
        <v>3</v>
      </c>
      <c r="F13809" s="5" t="n">
        <v>41470.4</v>
      </c>
      <c r="G13809" s="5" t="n">
        <v>18</v>
      </c>
      <c r="H13809" s="5" t="n">
        <v>15019.3</v>
      </c>
      <c r="I13809" s="5" t="n">
        <v>0.8</v>
      </c>
      <c r="J13809" s="5" t="n">
        <v>6774.7</v>
      </c>
      <c r="K13809" s="5" t="n">
        <v>24</v>
      </c>
    </row>
    <row r="13810" customFormat="false" ht="15" hidden="false" customHeight="false" outlineLevel="0" collapsed="false">
      <c r="A13810" s="5" t="s">
        <v>319</v>
      </c>
      <c r="B13810" s="5" t="s">
        <v>3689</v>
      </c>
      <c r="C13810" s="5" t="n">
        <v>31599.7</v>
      </c>
      <c r="D13810" s="5" t="n">
        <v>26407.6</v>
      </c>
      <c r="E13810" s="5" t="n">
        <v>4</v>
      </c>
      <c r="F13810" s="5" t="n">
        <v>39965.3</v>
      </c>
      <c r="G13810" s="5" t="n">
        <v>18</v>
      </c>
      <c r="H13810" s="5" t="n">
        <v>13557.7</v>
      </c>
      <c r="I13810" s="5" t="n">
        <v>0.8</v>
      </c>
      <c r="J13810" s="5" t="n">
        <v>7588.5</v>
      </c>
      <c r="K13810" s="5" t="n">
        <v>24</v>
      </c>
    </row>
    <row r="13811" customFormat="false" ht="15" hidden="false" customHeight="false" outlineLevel="0" collapsed="false">
      <c r="A13811" s="5" t="s">
        <v>319</v>
      </c>
      <c r="B13811" s="5" t="s">
        <v>5199</v>
      </c>
      <c r="C13811" s="5" t="n">
        <v>27931.6</v>
      </c>
      <c r="D13811" s="5" t="n">
        <v>23045.1</v>
      </c>
      <c r="E13811" s="5" t="n">
        <v>7</v>
      </c>
      <c r="F13811" s="5" t="n">
        <v>36420.8</v>
      </c>
      <c r="G13811" s="5" t="n">
        <v>18</v>
      </c>
      <c r="H13811" s="5" t="n">
        <v>13375.7</v>
      </c>
      <c r="I13811" s="5" t="n">
        <v>0.8</v>
      </c>
      <c r="J13811" s="5" t="n">
        <v>8735.8</v>
      </c>
      <c r="K13811" s="5" t="n">
        <v>24</v>
      </c>
    </row>
    <row r="13812" customFormat="false" ht="15" hidden="false" customHeight="false" outlineLevel="0" collapsed="false">
      <c r="A13812" s="5" t="s">
        <v>319</v>
      </c>
      <c r="B13812" s="5" t="s">
        <v>5200</v>
      </c>
      <c r="C13812" s="5" t="n">
        <v>32619</v>
      </c>
      <c r="D13812" s="5" t="n">
        <v>23875.2</v>
      </c>
      <c r="E13812" s="5" t="n">
        <v>3</v>
      </c>
      <c r="F13812" s="5" t="n">
        <v>39931.7</v>
      </c>
      <c r="G13812" s="5" t="n">
        <v>18</v>
      </c>
      <c r="H13812" s="5" t="n">
        <v>16056.5</v>
      </c>
      <c r="I13812" s="5" t="n">
        <v>0.8</v>
      </c>
      <c r="J13812" s="5" t="n">
        <v>7206</v>
      </c>
      <c r="K13812" s="5" t="n">
        <v>24</v>
      </c>
    </row>
    <row r="13813" customFormat="false" ht="15" hidden="false" customHeight="false" outlineLevel="0" collapsed="false">
      <c r="A13813" s="5" t="s">
        <v>319</v>
      </c>
      <c r="B13813" s="5" t="s">
        <v>5201</v>
      </c>
      <c r="C13813" s="5" t="n">
        <v>33161.9</v>
      </c>
      <c r="D13813" s="5" t="n">
        <v>25012.6</v>
      </c>
      <c r="E13813" s="5" t="n">
        <v>3</v>
      </c>
      <c r="F13813" s="5" t="n">
        <v>40385.6</v>
      </c>
      <c r="G13813" s="5" t="n">
        <v>18</v>
      </c>
      <c r="H13813" s="5" t="n">
        <v>15373</v>
      </c>
      <c r="I13813" s="5" t="n">
        <v>0.8</v>
      </c>
      <c r="J13813" s="5" t="n">
        <v>6717.5</v>
      </c>
      <c r="K13813" s="5" t="n">
        <v>24</v>
      </c>
    </row>
    <row r="13814" customFormat="false" ht="15" hidden="false" customHeight="false" outlineLevel="0" collapsed="false">
      <c r="A13814" s="5" t="s">
        <v>319</v>
      </c>
      <c r="B13814" s="5" t="s">
        <v>5202</v>
      </c>
      <c r="C13814" s="5" t="n">
        <v>33640.1</v>
      </c>
      <c r="D13814" s="5" t="n">
        <v>25388.5</v>
      </c>
      <c r="E13814" s="5" t="n">
        <v>3</v>
      </c>
      <c r="F13814" s="5" t="n">
        <v>41051.3</v>
      </c>
      <c r="G13814" s="5" t="n">
        <v>18</v>
      </c>
      <c r="H13814" s="5" t="n">
        <v>15662.9</v>
      </c>
      <c r="I13814" s="5" t="n">
        <v>0.8</v>
      </c>
      <c r="J13814" s="5" t="n">
        <v>6692.2</v>
      </c>
      <c r="K13814" s="5" t="n">
        <v>24</v>
      </c>
    </row>
    <row r="13815" customFormat="false" ht="15" hidden="false" customHeight="false" outlineLevel="0" collapsed="false">
      <c r="A13815" s="5" t="s">
        <v>319</v>
      </c>
      <c r="B13815" s="5" t="s">
        <v>5203</v>
      </c>
      <c r="C13815" s="5" t="n">
        <v>34174.3</v>
      </c>
      <c r="D13815" s="5" t="n">
        <v>25790.5</v>
      </c>
      <c r="E13815" s="5" t="n">
        <v>3</v>
      </c>
      <c r="F13815" s="5" t="n">
        <v>41236.7</v>
      </c>
      <c r="G13815" s="5" t="n">
        <v>18</v>
      </c>
      <c r="H13815" s="5" t="n">
        <v>15446.2</v>
      </c>
      <c r="I13815" s="5" t="n">
        <v>0.8</v>
      </c>
      <c r="J13815" s="5" t="n">
        <v>6951.8</v>
      </c>
      <c r="K13815" s="5" t="n">
        <v>24</v>
      </c>
    </row>
    <row r="13816" customFormat="false" ht="15" hidden="false" customHeight="false" outlineLevel="0" collapsed="false">
      <c r="A13816" s="5" t="s">
        <v>319</v>
      </c>
      <c r="B13816" s="5" t="s">
        <v>1425</v>
      </c>
      <c r="C13816" s="5" t="n">
        <v>34358.1</v>
      </c>
      <c r="D13816" s="5" t="n">
        <v>26366.4</v>
      </c>
      <c r="E13816" s="5" t="n">
        <v>3</v>
      </c>
      <c r="F13816" s="5" t="n">
        <v>40644.7</v>
      </c>
      <c r="G13816" s="5" t="n">
        <v>18</v>
      </c>
      <c r="H13816" s="5" t="n">
        <v>14278.3</v>
      </c>
      <c r="I13816" s="5" t="n">
        <v>0.8</v>
      </c>
      <c r="J13816" s="5" t="n">
        <v>6904.5</v>
      </c>
      <c r="K13816" s="5" t="n">
        <v>24</v>
      </c>
    </row>
    <row r="13817" customFormat="false" ht="15" hidden="false" customHeight="false" outlineLevel="0" collapsed="false">
      <c r="A13817" s="5" t="s">
        <v>319</v>
      </c>
      <c r="B13817" s="5" t="s">
        <v>5204</v>
      </c>
      <c r="C13817" s="5" t="n">
        <v>31254.7</v>
      </c>
      <c r="D13817" s="5" t="n">
        <v>25981.5</v>
      </c>
      <c r="E13817" s="5" t="n">
        <v>4</v>
      </c>
      <c r="F13817" s="5" t="n">
        <v>39638</v>
      </c>
      <c r="G13817" s="5" t="n">
        <v>18</v>
      </c>
      <c r="H13817" s="5" t="n">
        <v>13656.5</v>
      </c>
      <c r="I13817" s="5" t="n">
        <v>0.8</v>
      </c>
      <c r="J13817" s="5" t="n">
        <v>7439.6</v>
      </c>
      <c r="K13817" s="5" t="n">
        <v>24</v>
      </c>
    </row>
    <row r="13818" customFormat="false" ht="15" hidden="false" customHeight="false" outlineLevel="0" collapsed="false">
      <c r="A13818" s="5" t="s">
        <v>319</v>
      </c>
      <c r="B13818" s="5" t="s">
        <v>5205</v>
      </c>
      <c r="C13818" s="5" t="n">
        <v>27573.5</v>
      </c>
      <c r="D13818" s="5" t="n">
        <v>22327.9</v>
      </c>
      <c r="E13818" s="5" t="n">
        <v>7</v>
      </c>
      <c r="F13818" s="5" t="n">
        <v>36657.2</v>
      </c>
      <c r="G13818" s="5" t="n">
        <v>18</v>
      </c>
      <c r="H13818" s="5" t="n">
        <v>14329.3</v>
      </c>
      <c r="I13818" s="5" t="n">
        <v>0.8</v>
      </c>
      <c r="J13818" s="5" t="n">
        <v>9351.6</v>
      </c>
      <c r="K13818" s="5" t="n">
        <v>24</v>
      </c>
    </row>
    <row r="13819" customFormat="false" ht="15" hidden="false" customHeight="false" outlineLevel="0" collapsed="false">
      <c r="A13819" s="5" t="s">
        <v>319</v>
      </c>
      <c r="B13819" s="5" t="s">
        <v>5206</v>
      </c>
      <c r="C13819" s="5" t="n">
        <v>33115.7</v>
      </c>
      <c r="D13819" s="5" t="n">
        <v>23660.3</v>
      </c>
      <c r="E13819" s="5" t="n">
        <v>3</v>
      </c>
      <c r="F13819" s="5" t="n">
        <v>40479.7</v>
      </c>
      <c r="G13819" s="5" t="n">
        <v>18</v>
      </c>
      <c r="H13819" s="5" t="n">
        <v>16819.4</v>
      </c>
      <c r="I13819" s="5" t="n">
        <v>0.8</v>
      </c>
      <c r="J13819" s="5" t="n">
        <v>7532.4</v>
      </c>
      <c r="K13819" s="5" t="n">
        <v>24</v>
      </c>
    </row>
    <row r="13820" customFormat="false" ht="15" hidden="false" customHeight="false" outlineLevel="0" collapsed="false">
      <c r="A13820" s="5" t="s">
        <v>319</v>
      </c>
      <c r="B13820" s="5" t="s">
        <v>5207</v>
      </c>
      <c r="C13820" s="5" t="n">
        <v>34229.8</v>
      </c>
      <c r="D13820" s="5" t="n">
        <v>25926.3</v>
      </c>
      <c r="E13820" s="5" t="n">
        <v>3</v>
      </c>
      <c r="F13820" s="5" t="n">
        <v>40993</v>
      </c>
      <c r="G13820" s="5" t="n">
        <v>18</v>
      </c>
      <c r="H13820" s="5" t="n">
        <v>15066.7</v>
      </c>
      <c r="I13820" s="5" t="n">
        <v>0.8</v>
      </c>
      <c r="J13820" s="5" t="n">
        <v>6580.6</v>
      </c>
      <c r="K13820" s="5" t="n">
        <v>24</v>
      </c>
    </row>
    <row r="13821" customFormat="false" ht="15" hidden="false" customHeight="false" outlineLevel="0" collapsed="false">
      <c r="A13821" s="5" t="s">
        <v>319</v>
      </c>
      <c r="B13821" s="5" t="s">
        <v>5208</v>
      </c>
      <c r="C13821" s="5" t="n">
        <v>34337.1</v>
      </c>
      <c r="D13821" s="5" t="n">
        <v>26167.9</v>
      </c>
      <c r="E13821" s="5" t="n">
        <v>3</v>
      </c>
      <c r="F13821" s="5" t="n">
        <v>41197</v>
      </c>
      <c r="G13821" s="5" t="n">
        <v>18</v>
      </c>
      <c r="H13821" s="5" t="n">
        <v>15029</v>
      </c>
      <c r="I13821" s="5" t="n">
        <v>0.8</v>
      </c>
      <c r="J13821" s="5" t="n">
        <v>6657.6</v>
      </c>
      <c r="K13821" s="5" t="n">
        <v>24</v>
      </c>
    </row>
    <row r="13822" customFormat="false" ht="15" hidden="false" customHeight="false" outlineLevel="0" collapsed="false">
      <c r="A13822" s="5" t="s">
        <v>319</v>
      </c>
      <c r="B13822" s="5" t="s">
        <v>5209</v>
      </c>
      <c r="C13822" s="5" t="n">
        <v>34541.8</v>
      </c>
      <c r="D13822" s="5" t="n">
        <v>26238.8</v>
      </c>
      <c r="E13822" s="5" t="n">
        <v>3</v>
      </c>
      <c r="F13822" s="5" t="n">
        <v>41472.5</v>
      </c>
      <c r="G13822" s="5" t="n">
        <v>18</v>
      </c>
      <c r="H13822" s="5" t="n">
        <v>15233.7</v>
      </c>
      <c r="I13822" s="5" t="n">
        <v>0.8</v>
      </c>
      <c r="J13822" s="5" t="n">
        <v>6950.5</v>
      </c>
      <c r="K13822" s="5" t="n">
        <v>24</v>
      </c>
    </row>
    <row r="13823" customFormat="false" ht="15" hidden="false" customHeight="false" outlineLevel="0" collapsed="false">
      <c r="A13823" s="5" t="s">
        <v>319</v>
      </c>
      <c r="B13823" s="5" t="s">
        <v>5210</v>
      </c>
      <c r="C13823" s="5" t="n">
        <v>34465.9</v>
      </c>
      <c r="D13823" s="5" t="n">
        <v>26485.8</v>
      </c>
      <c r="E13823" s="5" t="n">
        <v>3</v>
      </c>
      <c r="F13823" s="5" t="n">
        <v>41161.7</v>
      </c>
      <c r="G13823" s="5" t="n">
        <v>18</v>
      </c>
      <c r="H13823" s="5" t="n">
        <v>14675.9</v>
      </c>
      <c r="I13823" s="5" t="n">
        <v>0.8</v>
      </c>
      <c r="J13823" s="5" t="n">
        <v>6822.6</v>
      </c>
      <c r="K13823" s="5" t="n">
        <v>24</v>
      </c>
    </row>
    <row r="13824" customFormat="false" ht="15" hidden="false" customHeight="false" outlineLevel="0" collapsed="false">
      <c r="A13824" s="5" t="s">
        <v>319</v>
      </c>
      <c r="B13824" s="5" t="s">
        <v>5211</v>
      </c>
      <c r="C13824" s="5" t="n">
        <v>31412.1</v>
      </c>
      <c r="D13824" s="5" t="n">
        <v>26175.2</v>
      </c>
      <c r="E13824" s="5" t="n">
        <v>4</v>
      </c>
      <c r="F13824" s="5" t="n">
        <v>39820.1</v>
      </c>
      <c r="G13824" s="5" t="n">
        <v>18</v>
      </c>
      <c r="H13824" s="5" t="n">
        <v>13644.9</v>
      </c>
      <c r="I13824" s="5" t="n">
        <v>0.8</v>
      </c>
      <c r="J13824" s="5" t="n">
        <v>7588.5</v>
      </c>
      <c r="K13824" s="5" t="n">
        <v>24</v>
      </c>
    </row>
    <row r="13825" customFormat="false" ht="15" hidden="false" customHeight="false" outlineLevel="0" collapsed="false">
      <c r="A13825" s="5" t="s">
        <v>319</v>
      </c>
      <c r="B13825" s="5" t="s">
        <v>5212</v>
      </c>
      <c r="C13825" s="5" t="n">
        <v>28304.6</v>
      </c>
      <c r="D13825" s="5" t="n">
        <v>23178.9</v>
      </c>
      <c r="E13825" s="5" t="n">
        <v>7</v>
      </c>
      <c r="F13825" s="5" t="n">
        <v>37182.5</v>
      </c>
      <c r="G13825" s="5" t="n">
        <v>18</v>
      </c>
      <c r="H13825" s="5" t="n">
        <v>14003.6</v>
      </c>
      <c r="I13825" s="5" t="n">
        <v>0.8</v>
      </c>
      <c r="J13825" s="5" t="n">
        <v>9152</v>
      </c>
      <c r="K13825" s="5" t="n">
        <v>24</v>
      </c>
    </row>
    <row r="13826" customFormat="false" ht="15" hidden="false" customHeight="false" outlineLevel="0" collapsed="false">
      <c r="A13826" s="5" t="s">
        <v>319</v>
      </c>
      <c r="B13826" s="5" t="s">
        <v>5213</v>
      </c>
      <c r="C13826" s="5" t="n">
        <v>33633.4</v>
      </c>
      <c r="D13826" s="5" t="n">
        <v>24630.3</v>
      </c>
      <c r="E13826" s="5" t="n">
        <v>3</v>
      </c>
      <c r="F13826" s="5" t="n">
        <v>40767.4</v>
      </c>
      <c r="G13826" s="5" t="n">
        <v>18</v>
      </c>
      <c r="H13826" s="5" t="n">
        <v>16137.1</v>
      </c>
      <c r="I13826" s="5" t="n">
        <v>0.8</v>
      </c>
      <c r="J13826" s="5" t="n">
        <v>7528.5</v>
      </c>
      <c r="K13826" s="5" t="n">
        <v>24</v>
      </c>
    </row>
    <row r="13827" customFormat="false" ht="15" hidden="false" customHeight="false" outlineLevel="0" collapsed="false">
      <c r="A13827" s="5" t="s">
        <v>319</v>
      </c>
      <c r="B13827" s="5" t="s">
        <v>5214</v>
      </c>
      <c r="C13827" s="5" t="n">
        <v>33800.2</v>
      </c>
      <c r="D13827" s="5" t="n">
        <v>26232</v>
      </c>
      <c r="E13827" s="5" t="n">
        <v>3</v>
      </c>
      <c r="F13827" s="5" t="n">
        <v>39834</v>
      </c>
      <c r="G13827" s="5" t="n">
        <v>18</v>
      </c>
      <c r="H13827" s="5" t="n">
        <v>13602.1</v>
      </c>
      <c r="I13827" s="5" t="n">
        <v>0.8</v>
      </c>
      <c r="J13827" s="5" t="n">
        <v>7046.5</v>
      </c>
      <c r="K13827" s="5" t="n">
        <v>24</v>
      </c>
    </row>
    <row r="13828" customFormat="false" ht="15" hidden="false" customHeight="false" outlineLevel="0" collapsed="false">
      <c r="A13828" s="5" t="s">
        <v>319</v>
      </c>
      <c r="B13828" s="5" t="s">
        <v>5215</v>
      </c>
      <c r="C13828" s="5" t="n">
        <v>33520.4</v>
      </c>
      <c r="D13828" s="5" t="n">
        <v>25249.5</v>
      </c>
      <c r="E13828" s="5" t="n">
        <v>3</v>
      </c>
      <c r="F13828" s="5" t="n">
        <v>40529.5</v>
      </c>
      <c r="G13828" s="5" t="n">
        <v>18</v>
      </c>
      <c r="H13828" s="5" t="n">
        <v>15280.1</v>
      </c>
      <c r="I13828" s="5" t="n">
        <v>0.8</v>
      </c>
      <c r="J13828" s="5" t="n">
        <v>6774.5</v>
      </c>
      <c r="K13828" s="5" t="n">
        <v>24</v>
      </c>
    </row>
    <row r="13829" customFormat="false" ht="15" hidden="false" customHeight="false" outlineLevel="0" collapsed="false">
      <c r="A13829" s="5" t="s">
        <v>319</v>
      </c>
      <c r="B13829" s="5" t="s">
        <v>5216</v>
      </c>
      <c r="C13829" s="5" t="n">
        <v>33920</v>
      </c>
      <c r="D13829" s="5" t="n">
        <v>25672.7</v>
      </c>
      <c r="E13829" s="5" t="n">
        <v>3</v>
      </c>
      <c r="F13829" s="5" t="n">
        <v>40742.7</v>
      </c>
      <c r="G13829" s="5" t="n">
        <v>18</v>
      </c>
      <c r="H13829" s="5" t="n">
        <v>15070</v>
      </c>
      <c r="I13829" s="5" t="n">
        <v>0.8</v>
      </c>
      <c r="J13829" s="5" t="n">
        <v>6754.9</v>
      </c>
      <c r="K13829" s="5" t="n">
        <v>24</v>
      </c>
    </row>
    <row r="13830" customFormat="false" ht="15" hidden="false" customHeight="false" outlineLevel="0" collapsed="false">
      <c r="A13830" s="5" t="s">
        <v>319</v>
      </c>
      <c r="B13830" s="5" t="s">
        <v>5217</v>
      </c>
      <c r="C13830" s="5" t="n">
        <v>33958.5</v>
      </c>
      <c r="D13830" s="5" t="n">
        <v>25960.4</v>
      </c>
      <c r="E13830" s="5" t="n">
        <v>3</v>
      </c>
      <c r="F13830" s="5" t="n">
        <v>40621.7</v>
      </c>
      <c r="G13830" s="5" t="n">
        <v>18</v>
      </c>
      <c r="H13830" s="5" t="n">
        <v>14661.3</v>
      </c>
      <c r="I13830" s="5" t="n">
        <v>0.8</v>
      </c>
      <c r="J13830" s="5" t="n">
        <v>6832</v>
      </c>
      <c r="K13830" s="5" t="n">
        <v>24</v>
      </c>
    </row>
    <row r="13831" customFormat="false" ht="15" hidden="false" customHeight="false" outlineLevel="0" collapsed="false">
      <c r="A13831" s="5" t="s">
        <v>319</v>
      </c>
      <c r="B13831" s="5" t="s">
        <v>5218</v>
      </c>
      <c r="C13831" s="5" t="n">
        <v>31195.2</v>
      </c>
      <c r="D13831" s="5" t="n">
        <v>25991.9</v>
      </c>
      <c r="E13831" s="5" t="n">
        <v>4</v>
      </c>
      <c r="F13831" s="5" t="n">
        <v>39531.2</v>
      </c>
      <c r="G13831" s="5" t="n">
        <v>18</v>
      </c>
      <c r="H13831" s="5" t="n">
        <v>13539.3</v>
      </c>
      <c r="I13831" s="5" t="n">
        <v>0.8</v>
      </c>
      <c r="J13831" s="5" t="n">
        <v>7518.4</v>
      </c>
      <c r="K13831" s="5" t="n">
        <v>24</v>
      </c>
    </row>
    <row r="13832" customFormat="false" ht="15" hidden="false" customHeight="false" outlineLevel="0" collapsed="false">
      <c r="A13832" s="5" t="s">
        <v>319</v>
      </c>
      <c r="B13832" s="5" t="s">
        <v>5219</v>
      </c>
      <c r="C13832" s="5" t="n">
        <v>28026.8</v>
      </c>
      <c r="D13832" s="5" t="n">
        <v>22977.4</v>
      </c>
      <c r="E13832" s="5" t="n">
        <v>7</v>
      </c>
      <c r="F13832" s="5" t="n">
        <v>36870.4</v>
      </c>
      <c r="G13832" s="5" t="n">
        <v>18</v>
      </c>
      <c r="H13832" s="5" t="n">
        <v>13893</v>
      </c>
      <c r="I13832" s="5" t="n">
        <v>0.8</v>
      </c>
      <c r="J13832" s="5" t="n">
        <v>9048.9</v>
      </c>
      <c r="K13832" s="5" t="n">
        <v>24</v>
      </c>
    </row>
    <row r="13833" customFormat="false" ht="15" hidden="false" customHeight="false" outlineLevel="0" collapsed="false">
      <c r="A13833" s="5" t="s">
        <v>319</v>
      </c>
      <c r="B13833" s="5" t="s">
        <v>5220</v>
      </c>
      <c r="C13833" s="5" t="n">
        <v>33381.3</v>
      </c>
      <c r="D13833" s="5" t="n">
        <v>24137.8</v>
      </c>
      <c r="E13833" s="5" t="n">
        <v>3</v>
      </c>
      <c r="F13833" s="5" t="n">
        <v>40917.5</v>
      </c>
      <c r="G13833" s="5" t="n">
        <v>18</v>
      </c>
      <c r="H13833" s="5" t="n">
        <v>16779.7</v>
      </c>
      <c r="I13833" s="5" t="n">
        <v>0.8</v>
      </c>
      <c r="J13833" s="5" t="n">
        <v>7206.9</v>
      </c>
      <c r="K13833" s="5" t="n">
        <v>24</v>
      </c>
    </row>
    <row r="13834" customFormat="false" ht="15" hidden="false" customHeight="false" outlineLevel="0" collapsed="false">
      <c r="A13834" s="5" t="s">
        <v>319</v>
      </c>
      <c r="B13834" s="5" t="s">
        <v>5221</v>
      </c>
      <c r="C13834" s="5" t="n">
        <v>34640.7</v>
      </c>
      <c r="D13834" s="5" t="n">
        <v>26465.1</v>
      </c>
      <c r="E13834" s="5" t="n">
        <v>3</v>
      </c>
      <c r="F13834" s="5" t="n">
        <v>41526.2</v>
      </c>
      <c r="G13834" s="5" t="n">
        <v>18</v>
      </c>
      <c r="H13834" s="5" t="n">
        <v>15061.1</v>
      </c>
      <c r="I13834" s="5" t="n">
        <v>0.8</v>
      </c>
      <c r="J13834" s="5" t="n">
        <v>6679.7</v>
      </c>
      <c r="K13834" s="5" t="n">
        <v>24</v>
      </c>
    </row>
    <row r="13835" customFormat="false" ht="15" hidden="false" customHeight="false" outlineLevel="0" collapsed="false">
      <c r="A13835" s="5" t="s">
        <v>319</v>
      </c>
      <c r="B13835" s="5" t="s">
        <v>5222</v>
      </c>
      <c r="C13835" s="5" t="n">
        <v>34754.9</v>
      </c>
      <c r="D13835" s="5" t="n">
        <v>26697.5</v>
      </c>
      <c r="E13835" s="5" t="n">
        <v>3</v>
      </c>
      <c r="F13835" s="5" t="n">
        <v>41686.7</v>
      </c>
      <c r="G13835" s="5" t="n">
        <v>18</v>
      </c>
      <c r="H13835" s="5" t="n">
        <v>14989.2</v>
      </c>
      <c r="I13835" s="5" t="n">
        <v>0.8</v>
      </c>
      <c r="J13835" s="5" t="n">
        <v>6467.4</v>
      </c>
      <c r="K13835" s="5" t="n">
        <v>24</v>
      </c>
    </row>
    <row r="13836" customFormat="false" ht="15" hidden="false" customHeight="false" outlineLevel="0" collapsed="false">
      <c r="A13836" s="5" t="s">
        <v>319</v>
      </c>
      <c r="B13836" s="5" t="s">
        <v>5223</v>
      </c>
      <c r="C13836" s="5" t="n">
        <v>34595.3</v>
      </c>
      <c r="D13836" s="5" t="n">
        <v>26685.9</v>
      </c>
      <c r="E13836" s="5" t="n">
        <v>3</v>
      </c>
      <c r="F13836" s="5" t="n">
        <v>41599.1</v>
      </c>
      <c r="G13836" s="5" t="n">
        <v>18</v>
      </c>
      <c r="H13836" s="5" t="n">
        <v>14913.2</v>
      </c>
      <c r="I13836" s="5" t="n">
        <v>0.8</v>
      </c>
      <c r="J13836" s="5" t="n">
        <v>6443.4</v>
      </c>
      <c r="K13836" s="5" t="n">
        <v>24</v>
      </c>
    </row>
    <row r="13837" customFormat="false" ht="15" hidden="false" customHeight="false" outlineLevel="0" collapsed="false">
      <c r="A13837" s="5" t="s">
        <v>319</v>
      </c>
      <c r="B13837" s="5" t="s">
        <v>5224</v>
      </c>
      <c r="C13837" s="5" t="n">
        <v>34405.8</v>
      </c>
      <c r="D13837" s="5" t="n">
        <v>26586.8</v>
      </c>
      <c r="E13837" s="5" t="n">
        <v>3</v>
      </c>
      <c r="F13837" s="5" t="n">
        <v>41144.4</v>
      </c>
      <c r="G13837" s="5" t="n">
        <v>18</v>
      </c>
      <c r="H13837" s="5" t="n">
        <v>14557.6</v>
      </c>
      <c r="I13837" s="5" t="n">
        <v>0.8</v>
      </c>
      <c r="J13837" s="5" t="n">
        <v>6641.3</v>
      </c>
      <c r="K13837" s="5" t="n">
        <v>24</v>
      </c>
    </row>
    <row r="13838" customFormat="false" ht="15" hidden="false" customHeight="false" outlineLevel="0" collapsed="false">
      <c r="A13838" s="5" t="s">
        <v>319</v>
      </c>
      <c r="B13838" s="5" t="s">
        <v>5225</v>
      </c>
      <c r="C13838" s="5" t="n">
        <v>31306.6</v>
      </c>
      <c r="D13838" s="5" t="n">
        <v>26181.6</v>
      </c>
      <c r="E13838" s="5" t="n">
        <v>4</v>
      </c>
      <c r="F13838" s="5" t="n">
        <v>39786.1</v>
      </c>
      <c r="G13838" s="5" t="n">
        <v>18</v>
      </c>
      <c r="H13838" s="5" t="n">
        <v>13604.4</v>
      </c>
      <c r="I13838" s="5" t="n">
        <v>0.8</v>
      </c>
      <c r="J13838" s="5" t="n">
        <v>7739.7</v>
      </c>
      <c r="K13838" s="5" t="n">
        <v>24</v>
      </c>
    </row>
    <row r="13839" customFormat="false" ht="15" hidden="false" customHeight="false" outlineLevel="0" collapsed="false">
      <c r="A13839" s="5" t="s">
        <v>319</v>
      </c>
      <c r="B13839" s="5" t="s">
        <v>5226</v>
      </c>
      <c r="C13839" s="5" t="n">
        <v>28121.4</v>
      </c>
      <c r="D13839" s="5" t="n">
        <v>23163.8</v>
      </c>
      <c r="E13839" s="5" t="n">
        <v>7</v>
      </c>
      <c r="F13839" s="5" t="n">
        <v>37065.7</v>
      </c>
      <c r="G13839" s="5" t="n">
        <v>18</v>
      </c>
      <c r="H13839" s="5" t="n">
        <v>13901.9</v>
      </c>
      <c r="I13839" s="5" t="n">
        <v>0.8</v>
      </c>
      <c r="J13839" s="5" t="n">
        <v>9186.6</v>
      </c>
      <c r="K13839" s="5" t="n">
        <v>24</v>
      </c>
    </row>
    <row r="13840" customFormat="false" ht="15" hidden="false" customHeight="false" outlineLevel="0" collapsed="false">
      <c r="A13840" s="5" t="s">
        <v>319</v>
      </c>
      <c r="B13840" s="5" t="s">
        <v>5227</v>
      </c>
      <c r="C13840" s="5" t="n">
        <v>33132.7</v>
      </c>
      <c r="D13840" s="5" t="n">
        <v>23999.9</v>
      </c>
      <c r="E13840" s="5" t="n">
        <v>3</v>
      </c>
      <c r="F13840" s="5" t="n">
        <v>40256.6</v>
      </c>
      <c r="G13840" s="5" t="n">
        <v>18</v>
      </c>
      <c r="H13840" s="5" t="n">
        <v>16256.7</v>
      </c>
      <c r="I13840" s="5" t="n">
        <v>0.8</v>
      </c>
      <c r="J13840" s="5" t="n">
        <v>7015.8</v>
      </c>
      <c r="K13840" s="5" t="n">
        <v>24</v>
      </c>
    </row>
    <row r="13841" customFormat="false" ht="15" hidden="false" customHeight="false" outlineLevel="0" collapsed="false">
      <c r="A13841" s="5" t="s">
        <v>319</v>
      </c>
      <c r="B13841" s="5" t="s">
        <v>634</v>
      </c>
      <c r="C13841" s="5" t="n">
        <v>34046.3</v>
      </c>
      <c r="D13841" s="5" t="n">
        <v>25832.2</v>
      </c>
      <c r="E13841" s="5" t="n">
        <v>3</v>
      </c>
      <c r="F13841" s="5" t="n">
        <v>40412.4</v>
      </c>
      <c r="G13841" s="5" t="n">
        <v>18</v>
      </c>
      <c r="H13841" s="5" t="n">
        <v>14580.2</v>
      </c>
      <c r="I13841" s="5" t="n">
        <v>0.8</v>
      </c>
      <c r="J13841" s="5" t="n">
        <v>6567.5</v>
      </c>
      <c r="K13841" s="5" t="n">
        <v>24</v>
      </c>
    </row>
    <row r="13842" customFormat="false" ht="15" hidden="false" customHeight="false" outlineLevel="0" collapsed="false">
      <c r="A13842" s="5" t="s">
        <v>319</v>
      </c>
      <c r="B13842" s="5" t="s">
        <v>5228</v>
      </c>
      <c r="C13842" s="5" t="n">
        <v>34357.2</v>
      </c>
      <c r="D13842" s="5" t="n">
        <v>25839.6</v>
      </c>
      <c r="E13842" s="5" t="n">
        <v>3</v>
      </c>
      <c r="F13842" s="5" t="n">
        <v>41101.2</v>
      </c>
      <c r="G13842" s="5" t="n">
        <v>18</v>
      </c>
      <c r="H13842" s="5" t="n">
        <v>15261.6</v>
      </c>
      <c r="I13842" s="5" t="n">
        <v>0.8</v>
      </c>
      <c r="J13842" s="5" t="n">
        <v>6468.4</v>
      </c>
      <c r="K13842" s="5" t="n">
        <v>24</v>
      </c>
    </row>
    <row r="13843" customFormat="false" ht="15" hidden="false" customHeight="false" outlineLevel="0" collapsed="false">
      <c r="A13843" s="5" t="s">
        <v>319</v>
      </c>
      <c r="B13843" s="5" t="s">
        <v>5229</v>
      </c>
      <c r="C13843" s="5" t="n">
        <v>34750.8</v>
      </c>
      <c r="D13843" s="5" t="n">
        <v>26424.4</v>
      </c>
      <c r="E13843" s="5" t="n">
        <v>3</v>
      </c>
      <c r="F13843" s="5" t="n">
        <v>41041.2</v>
      </c>
      <c r="G13843" s="5" t="n">
        <v>18</v>
      </c>
      <c r="H13843" s="5" t="n">
        <v>14616.8</v>
      </c>
      <c r="I13843" s="5" t="n">
        <v>0.8</v>
      </c>
      <c r="J13843" s="5" t="n">
        <v>6598.3</v>
      </c>
      <c r="K13843" s="5" t="n">
        <v>24</v>
      </c>
    </row>
    <row r="13844" customFormat="false" ht="15" hidden="false" customHeight="false" outlineLevel="0" collapsed="false">
      <c r="A13844" s="5" t="s">
        <v>319</v>
      </c>
      <c r="B13844" s="5" t="s">
        <v>5230</v>
      </c>
      <c r="C13844" s="5" t="n">
        <v>34523.9</v>
      </c>
      <c r="D13844" s="5" t="n">
        <v>26636.6</v>
      </c>
      <c r="E13844" s="5" t="n">
        <v>3</v>
      </c>
      <c r="F13844" s="5" t="n">
        <v>40144.1</v>
      </c>
      <c r="G13844" s="5" t="n">
        <v>18</v>
      </c>
      <c r="H13844" s="5" t="n">
        <v>13507.5</v>
      </c>
      <c r="I13844" s="5" t="n">
        <v>0.9</v>
      </c>
      <c r="J13844" s="5" t="n">
        <v>6588</v>
      </c>
      <c r="K13844" s="5" t="n">
        <v>24</v>
      </c>
    </row>
    <row r="13845" customFormat="false" ht="15" hidden="false" customHeight="false" outlineLevel="0" collapsed="false">
      <c r="A13845" s="5" t="s">
        <v>319</v>
      </c>
      <c r="B13845" s="5" t="s">
        <v>5231</v>
      </c>
      <c r="C13845" s="5" t="n">
        <v>31371.2</v>
      </c>
      <c r="D13845" s="5" t="n">
        <v>26334.5</v>
      </c>
      <c r="E13845" s="5" t="n">
        <v>4</v>
      </c>
      <c r="F13845" s="5" t="n">
        <v>39152.7</v>
      </c>
      <c r="G13845" s="5" t="n">
        <v>18</v>
      </c>
      <c r="H13845" s="5" t="n">
        <v>12818.2</v>
      </c>
      <c r="I13845" s="5" t="n">
        <v>0.8</v>
      </c>
      <c r="J13845" s="5" t="n">
        <v>6948.7</v>
      </c>
      <c r="K13845" s="5" t="n">
        <v>24</v>
      </c>
    </row>
    <row r="13846" customFormat="false" ht="15" hidden="false" customHeight="false" outlineLevel="0" collapsed="false">
      <c r="A13846" s="5" t="s">
        <v>319</v>
      </c>
      <c r="B13846" s="5" t="s">
        <v>5232</v>
      </c>
      <c r="C13846" s="5" t="n">
        <v>28051.6</v>
      </c>
      <c r="D13846" s="5" t="n">
        <v>22969</v>
      </c>
      <c r="E13846" s="5" t="n">
        <v>7</v>
      </c>
      <c r="F13846" s="5" t="n">
        <v>36637.8</v>
      </c>
      <c r="G13846" s="5" t="n">
        <v>18</v>
      </c>
      <c r="H13846" s="5" t="n">
        <v>13668.8</v>
      </c>
      <c r="I13846" s="5" t="n">
        <v>0.8</v>
      </c>
      <c r="J13846" s="5" t="n">
        <v>8707.8</v>
      </c>
      <c r="K13846" s="5" t="n">
        <v>24</v>
      </c>
    </row>
    <row r="13847" customFormat="false" ht="15" hidden="false" customHeight="false" outlineLevel="0" collapsed="false">
      <c r="A13847" s="5" t="s">
        <v>319</v>
      </c>
      <c r="B13847" s="5" t="s">
        <v>5233</v>
      </c>
      <c r="C13847" s="5" t="n">
        <v>33638</v>
      </c>
      <c r="D13847" s="5" t="n">
        <v>24286.5</v>
      </c>
      <c r="E13847" s="5" t="n">
        <v>3</v>
      </c>
      <c r="F13847" s="5" t="n">
        <v>40248.3</v>
      </c>
      <c r="G13847" s="5" t="n">
        <v>18</v>
      </c>
      <c r="H13847" s="5" t="n">
        <v>15961.9</v>
      </c>
      <c r="I13847" s="5" t="n">
        <v>0.8</v>
      </c>
      <c r="J13847" s="5" t="n">
        <v>6916.5</v>
      </c>
      <c r="K13847" s="5" t="n">
        <v>24</v>
      </c>
    </row>
    <row r="13848" customFormat="false" ht="15" hidden="false" customHeight="false" outlineLevel="0" collapsed="false">
      <c r="A13848" s="5" t="s">
        <v>319</v>
      </c>
      <c r="B13848" s="5" t="s">
        <v>620</v>
      </c>
      <c r="C13848" s="5" t="n">
        <v>34920.4</v>
      </c>
      <c r="D13848" s="5" t="n">
        <v>26245</v>
      </c>
      <c r="E13848" s="5" t="n">
        <v>3</v>
      </c>
      <c r="F13848" s="5" t="n">
        <v>41461.1</v>
      </c>
      <c r="G13848" s="5" t="n">
        <v>18</v>
      </c>
      <c r="H13848" s="5" t="n">
        <v>15216.1</v>
      </c>
      <c r="I13848" s="5" t="n">
        <v>0.8</v>
      </c>
      <c r="J13848" s="5" t="n">
        <v>6557.7</v>
      </c>
      <c r="K13848" s="5" t="n">
        <v>24</v>
      </c>
    </row>
    <row r="13849" customFormat="false" ht="15" hidden="false" customHeight="false" outlineLevel="0" collapsed="false">
      <c r="A13849" s="5" t="s">
        <v>319</v>
      </c>
      <c r="B13849" s="5" t="s">
        <v>5234</v>
      </c>
      <c r="C13849" s="5" t="n">
        <v>35844.1</v>
      </c>
      <c r="D13849" s="5" t="n">
        <v>26853.6</v>
      </c>
      <c r="E13849" s="5" t="n">
        <v>3</v>
      </c>
      <c r="F13849" s="5" t="n">
        <v>42032.9</v>
      </c>
      <c r="G13849" s="5" t="n">
        <v>18</v>
      </c>
      <c r="H13849" s="5" t="n">
        <v>15179.3</v>
      </c>
      <c r="I13849" s="5" t="n">
        <v>0.9</v>
      </c>
      <c r="J13849" s="5" t="n">
        <v>6866.3</v>
      </c>
      <c r="K13849" s="5" t="n">
        <v>24</v>
      </c>
    </row>
    <row r="13850" customFormat="false" ht="15" hidden="false" customHeight="false" outlineLevel="0" collapsed="false">
      <c r="A13850" s="5" t="s">
        <v>319</v>
      </c>
      <c r="B13850" s="5" t="s">
        <v>5235</v>
      </c>
      <c r="C13850" s="5" t="n">
        <v>35561.3</v>
      </c>
      <c r="D13850" s="5" t="n">
        <v>27596.9</v>
      </c>
      <c r="E13850" s="5" t="n">
        <v>3</v>
      </c>
      <c r="F13850" s="5" t="n">
        <v>40877.8</v>
      </c>
      <c r="G13850" s="5" t="n">
        <v>18</v>
      </c>
      <c r="H13850" s="5" t="n">
        <v>13280.9</v>
      </c>
      <c r="I13850" s="5" t="n">
        <v>0.9</v>
      </c>
      <c r="J13850" s="5" t="n">
        <v>6351.1</v>
      </c>
      <c r="K13850" s="5" t="n">
        <v>24</v>
      </c>
    </row>
    <row r="13851" customFormat="false" ht="15" hidden="false" customHeight="false" outlineLevel="0" collapsed="false">
      <c r="A13851" s="5" t="s">
        <v>319</v>
      </c>
      <c r="B13851" s="5" t="s">
        <v>5236</v>
      </c>
      <c r="C13851" s="5" t="n">
        <v>35207</v>
      </c>
      <c r="D13851" s="5" t="n">
        <v>27315.6</v>
      </c>
      <c r="E13851" s="5" t="n">
        <v>3</v>
      </c>
      <c r="F13851" s="5" t="n">
        <v>40726.3</v>
      </c>
      <c r="G13851" s="5" t="n">
        <v>18</v>
      </c>
      <c r="H13851" s="5" t="n">
        <v>13410.7</v>
      </c>
      <c r="I13851" s="5" t="n">
        <v>0.9</v>
      </c>
      <c r="J13851" s="5" t="n">
        <v>6411.6</v>
      </c>
      <c r="K13851" s="5" t="n">
        <v>24</v>
      </c>
    </row>
    <row r="13852" customFormat="false" ht="15" hidden="false" customHeight="false" outlineLevel="0" collapsed="false">
      <c r="A13852" s="5" t="s">
        <v>319</v>
      </c>
      <c r="B13852" s="5" t="s">
        <v>5237</v>
      </c>
      <c r="C13852" s="5" t="n">
        <v>32375.4</v>
      </c>
      <c r="D13852" s="5" t="n">
        <v>27121.4</v>
      </c>
      <c r="E13852" s="5" t="n">
        <v>4</v>
      </c>
      <c r="F13852" s="5" t="n">
        <v>39645</v>
      </c>
      <c r="G13852" s="5" t="n">
        <v>18</v>
      </c>
      <c r="H13852" s="5" t="n">
        <v>12523.6</v>
      </c>
      <c r="I13852" s="5" t="n">
        <v>0.8</v>
      </c>
      <c r="J13852" s="5" t="n">
        <v>6026.9</v>
      </c>
      <c r="K13852" s="5" t="n">
        <v>24</v>
      </c>
    </row>
    <row r="13853" customFormat="false" ht="15" hidden="false" customHeight="false" outlineLevel="0" collapsed="false">
      <c r="A13853" s="5" t="s">
        <v>319</v>
      </c>
      <c r="B13853" s="5" t="s">
        <v>5238</v>
      </c>
      <c r="C13853" s="5" t="n">
        <v>28858.8</v>
      </c>
      <c r="D13853" s="5" t="n">
        <v>24115.4</v>
      </c>
      <c r="E13853" s="5" t="n">
        <v>6</v>
      </c>
      <c r="F13853" s="5" t="n">
        <v>36503.5</v>
      </c>
      <c r="G13853" s="5" t="n">
        <v>18</v>
      </c>
      <c r="H13853" s="5" t="n">
        <v>12388.1</v>
      </c>
      <c r="I13853" s="5" t="n">
        <v>0.8</v>
      </c>
      <c r="J13853" s="5" t="n">
        <v>8652.9</v>
      </c>
      <c r="K13853" s="5" t="n">
        <v>24</v>
      </c>
    </row>
    <row r="13854" customFormat="false" ht="15" hidden="false" customHeight="false" outlineLevel="0" collapsed="false">
      <c r="A13854" s="5" t="s">
        <v>319</v>
      </c>
      <c r="B13854" s="5" t="s">
        <v>5239</v>
      </c>
      <c r="C13854" s="5" t="n">
        <v>34740.5</v>
      </c>
      <c r="D13854" s="5" t="n">
        <v>25342</v>
      </c>
      <c r="E13854" s="5" t="n">
        <v>3</v>
      </c>
      <c r="F13854" s="5" t="n">
        <v>40885</v>
      </c>
      <c r="G13854" s="5" t="n">
        <v>18</v>
      </c>
      <c r="H13854" s="5" t="n">
        <v>15543</v>
      </c>
      <c r="I13854" s="5" t="n">
        <v>0.8</v>
      </c>
      <c r="J13854" s="5" t="n">
        <v>7531.8</v>
      </c>
      <c r="K13854" s="5" t="n">
        <v>24</v>
      </c>
    </row>
    <row r="13855" customFormat="false" ht="15" hidden="false" customHeight="false" outlineLevel="0" collapsed="false">
      <c r="A13855" s="5" t="s">
        <v>319</v>
      </c>
      <c r="B13855" s="5" t="s">
        <v>5240</v>
      </c>
      <c r="C13855" s="5" t="n">
        <v>35112.7</v>
      </c>
      <c r="D13855" s="5" t="n">
        <v>27285.8</v>
      </c>
      <c r="E13855" s="5" t="n">
        <v>3</v>
      </c>
      <c r="F13855" s="5" t="n">
        <v>40793.2</v>
      </c>
      <c r="G13855" s="5" t="n">
        <v>18</v>
      </c>
      <c r="H13855" s="5" t="n">
        <v>13507.3</v>
      </c>
      <c r="I13855" s="5" t="n">
        <v>0.9</v>
      </c>
      <c r="J13855" s="5" t="n">
        <v>6204</v>
      </c>
      <c r="K13855" s="5" t="n">
        <v>24</v>
      </c>
    </row>
    <row r="13856" customFormat="false" ht="15" hidden="false" customHeight="false" outlineLevel="0" collapsed="false">
      <c r="A13856" s="5" t="s">
        <v>319</v>
      </c>
      <c r="B13856" s="5" t="s">
        <v>5241</v>
      </c>
      <c r="C13856" s="5" t="n">
        <v>35597.4</v>
      </c>
      <c r="D13856" s="5" t="n">
        <v>27416.7</v>
      </c>
      <c r="E13856" s="5" t="n">
        <v>3</v>
      </c>
      <c r="F13856" s="5" t="n">
        <v>41306.2</v>
      </c>
      <c r="G13856" s="5" t="n">
        <v>18</v>
      </c>
      <c r="H13856" s="5" t="n">
        <v>13889.5</v>
      </c>
      <c r="I13856" s="5" t="n">
        <v>0.9</v>
      </c>
      <c r="J13856" s="5" t="n">
        <v>6689.5</v>
      </c>
      <c r="K13856" s="5" t="n">
        <v>24</v>
      </c>
    </row>
    <row r="13857" customFormat="false" ht="15" hidden="false" customHeight="false" outlineLevel="0" collapsed="false">
      <c r="A13857" s="5" t="s">
        <v>319</v>
      </c>
      <c r="B13857" s="5" t="s">
        <v>5242</v>
      </c>
      <c r="C13857" s="5" t="n">
        <v>35708.7</v>
      </c>
      <c r="D13857" s="5" t="n">
        <v>27265.2</v>
      </c>
      <c r="E13857" s="5" t="n">
        <v>3</v>
      </c>
      <c r="F13857" s="5" t="n">
        <v>41612.1</v>
      </c>
      <c r="G13857" s="5" t="n">
        <v>18</v>
      </c>
      <c r="H13857" s="5" t="n">
        <v>14347</v>
      </c>
      <c r="I13857" s="5" t="n">
        <v>0.9</v>
      </c>
      <c r="J13857" s="5" t="n">
        <v>6861.8</v>
      </c>
      <c r="K13857" s="5" t="n">
        <v>24</v>
      </c>
    </row>
    <row r="13858" customFormat="false" ht="15" hidden="false" customHeight="false" outlineLevel="0" collapsed="false">
      <c r="A13858" s="5" t="s">
        <v>319</v>
      </c>
      <c r="B13858" s="5" t="s">
        <v>5243</v>
      </c>
      <c r="C13858" s="5" t="n">
        <v>35872.1</v>
      </c>
      <c r="D13858" s="5" t="n">
        <v>27630</v>
      </c>
      <c r="E13858" s="5" t="n">
        <v>3</v>
      </c>
      <c r="F13858" s="5" t="n">
        <v>41362.2</v>
      </c>
      <c r="G13858" s="5" t="n">
        <v>18</v>
      </c>
      <c r="H13858" s="5" t="n">
        <v>13732.2</v>
      </c>
      <c r="I13858" s="5" t="n">
        <v>0.9</v>
      </c>
      <c r="J13858" s="5" t="n">
        <v>6804.4</v>
      </c>
      <c r="K13858" s="5" t="n">
        <v>24</v>
      </c>
    </row>
    <row r="13859" customFormat="false" ht="15" hidden="false" customHeight="false" outlineLevel="0" collapsed="false">
      <c r="A13859" s="5" t="s">
        <v>319</v>
      </c>
      <c r="B13859" s="5" t="s">
        <v>5244</v>
      </c>
      <c r="C13859" s="5" t="n">
        <v>33138.6</v>
      </c>
      <c r="D13859" s="5" t="n">
        <v>27768.5</v>
      </c>
      <c r="E13859" s="5" t="n">
        <v>3</v>
      </c>
      <c r="F13859" s="5" t="n">
        <v>40411.3</v>
      </c>
      <c r="G13859" s="5" t="n">
        <v>18</v>
      </c>
      <c r="H13859" s="5" t="n">
        <v>12642.8</v>
      </c>
      <c r="I13859" s="5" t="n">
        <v>0.8</v>
      </c>
      <c r="J13859" s="5" t="n">
        <v>5911.1</v>
      </c>
      <c r="K13859" s="5" t="n">
        <v>24</v>
      </c>
    </row>
    <row r="13860" customFormat="false" ht="15" hidden="false" customHeight="false" outlineLevel="0" collapsed="false">
      <c r="A13860" s="5" t="s">
        <v>319</v>
      </c>
      <c r="B13860" s="5" t="s">
        <v>5245</v>
      </c>
      <c r="C13860" s="5" t="n">
        <v>29527.6</v>
      </c>
      <c r="D13860" s="5" t="n">
        <v>24404.6</v>
      </c>
      <c r="E13860" s="5" t="n">
        <v>6</v>
      </c>
      <c r="F13860" s="5" t="n">
        <v>36941.8</v>
      </c>
      <c r="G13860" s="5" t="n">
        <v>18</v>
      </c>
      <c r="H13860" s="5" t="n">
        <v>12537.2</v>
      </c>
      <c r="I13860" s="5" t="n">
        <v>0.8</v>
      </c>
      <c r="J13860" s="5" t="n">
        <v>7185.5</v>
      </c>
      <c r="K13860" s="5" t="n">
        <v>24</v>
      </c>
    </row>
    <row r="13861" customFormat="false" ht="15" hidden="false" customHeight="false" outlineLevel="0" collapsed="false">
      <c r="A13861" s="5" t="s">
        <v>319</v>
      </c>
      <c r="B13861" s="5" t="s">
        <v>5246</v>
      </c>
      <c r="C13861" s="5" t="n">
        <v>34172.7</v>
      </c>
      <c r="D13861" s="5" t="n">
        <v>25218.3</v>
      </c>
      <c r="E13861" s="5" t="n">
        <v>3</v>
      </c>
      <c r="F13861" s="5" t="n">
        <v>40153.6</v>
      </c>
      <c r="G13861" s="5" t="n">
        <v>18</v>
      </c>
      <c r="H13861" s="5" t="n">
        <v>14935.3</v>
      </c>
      <c r="I13861" s="5" t="n">
        <v>0.9</v>
      </c>
      <c r="J13861" s="5" t="n">
        <v>7178.2</v>
      </c>
      <c r="K13861" s="5" t="n">
        <v>24</v>
      </c>
    </row>
    <row r="13862" customFormat="false" ht="15" hidden="false" customHeight="false" outlineLevel="0" collapsed="false">
      <c r="A13862" s="5" t="s">
        <v>319</v>
      </c>
      <c r="B13862" s="5" t="s">
        <v>5247</v>
      </c>
      <c r="C13862" s="5" t="n">
        <v>34392</v>
      </c>
      <c r="D13862" s="5" t="n">
        <v>25988.3</v>
      </c>
      <c r="E13862" s="5" t="n">
        <v>3</v>
      </c>
      <c r="F13862" s="5" t="n">
        <v>40477.4</v>
      </c>
      <c r="G13862" s="5" t="n">
        <v>18</v>
      </c>
      <c r="H13862" s="5" t="n">
        <v>14489.1</v>
      </c>
      <c r="I13862" s="5" t="n">
        <v>0.8</v>
      </c>
      <c r="J13862" s="5" t="n">
        <v>6647.6</v>
      </c>
      <c r="K13862" s="5" t="n">
        <v>24</v>
      </c>
    </row>
    <row r="13863" customFormat="false" ht="15" hidden="false" customHeight="false" outlineLevel="0" collapsed="false">
      <c r="A13863" s="5" t="s">
        <v>319</v>
      </c>
      <c r="B13863" s="5" t="s">
        <v>5248</v>
      </c>
      <c r="C13863" s="5" t="n">
        <v>34467.9</v>
      </c>
      <c r="D13863" s="5" t="n">
        <v>25935.5</v>
      </c>
      <c r="E13863" s="5" t="n">
        <v>3</v>
      </c>
      <c r="F13863" s="5" t="n">
        <v>40634.6</v>
      </c>
      <c r="G13863" s="5" t="n">
        <v>18</v>
      </c>
      <c r="H13863" s="5" t="n">
        <v>14699.2</v>
      </c>
      <c r="I13863" s="5" t="n">
        <v>0.8</v>
      </c>
      <c r="J13863" s="5" t="n">
        <v>6437</v>
      </c>
      <c r="K13863" s="5" t="n">
        <v>24</v>
      </c>
    </row>
    <row r="13864" customFormat="false" ht="15" hidden="false" customHeight="false" outlineLevel="0" collapsed="false">
      <c r="A13864" s="5" t="s">
        <v>319</v>
      </c>
      <c r="B13864" s="5" t="s">
        <v>5249</v>
      </c>
      <c r="C13864" s="5" t="n">
        <v>34610.9</v>
      </c>
      <c r="D13864" s="5" t="n">
        <v>26231.3</v>
      </c>
      <c r="E13864" s="5" t="n">
        <v>3</v>
      </c>
      <c r="F13864" s="5" t="n">
        <v>40530</v>
      </c>
      <c r="G13864" s="5" t="n">
        <v>18</v>
      </c>
      <c r="H13864" s="5" t="n">
        <v>14298.7</v>
      </c>
      <c r="I13864" s="5" t="n">
        <v>0.9</v>
      </c>
      <c r="J13864" s="5" t="n">
        <v>6493.7</v>
      </c>
      <c r="K13864" s="5" t="n">
        <v>24</v>
      </c>
    </row>
    <row r="13865" customFormat="false" ht="15" hidden="false" customHeight="false" outlineLevel="0" collapsed="false">
      <c r="A13865" s="5" t="s">
        <v>319</v>
      </c>
      <c r="B13865" s="5" t="s">
        <v>5250</v>
      </c>
      <c r="C13865" s="5" t="n">
        <v>34596.8</v>
      </c>
      <c r="D13865" s="5" t="n">
        <v>26265.9</v>
      </c>
      <c r="E13865" s="5" t="n">
        <v>3</v>
      </c>
      <c r="F13865" s="5" t="n">
        <v>40319.8</v>
      </c>
      <c r="G13865" s="5" t="n">
        <v>18</v>
      </c>
      <c r="H13865" s="5" t="n">
        <v>14053.9</v>
      </c>
      <c r="I13865" s="5" t="n">
        <v>0.9</v>
      </c>
      <c r="J13865" s="5" t="n">
        <v>6641.8</v>
      </c>
      <c r="K13865" s="5" t="n">
        <v>24</v>
      </c>
    </row>
    <row r="13866" customFormat="false" ht="15" hidden="false" customHeight="false" outlineLevel="0" collapsed="false">
      <c r="A13866" s="5" t="s">
        <v>319</v>
      </c>
      <c r="B13866" s="5" t="s">
        <v>5251</v>
      </c>
      <c r="C13866" s="5" t="n">
        <v>31868.2</v>
      </c>
      <c r="D13866" s="5" t="n">
        <v>26412.2</v>
      </c>
      <c r="E13866" s="5" t="n">
        <v>4</v>
      </c>
      <c r="F13866" s="5" t="n">
        <v>39434.1</v>
      </c>
      <c r="G13866" s="5" t="n">
        <v>18</v>
      </c>
      <c r="H13866" s="5" t="n">
        <v>13021.9</v>
      </c>
      <c r="I13866" s="5" t="n">
        <v>0.8</v>
      </c>
      <c r="J13866" s="5" t="n">
        <v>6275.7</v>
      </c>
      <c r="K13866" s="5" t="n">
        <v>24</v>
      </c>
    </row>
    <row r="13867" customFormat="false" ht="15" hidden="false" customHeight="false" outlineLevel="0" collapsed="false">
      <c r="A13867" s="5" t="s">
        <v>319</v>
      </c>
      <c r="B13867" s="5" t="s">
        <v>5252</v>
      </c>
      <c r="C13867" s="5" t="n">
        <v>28608.8</v>
      </c>
      <c r="D13867" s="5" t="n">
        <v>22983</v>
      </c>
      <c r="E13867" s="5" t="n">
        <v>6</v>
      </c>
      <c r="F13867" s="5" t="n">
        <v>36847.7</v>
      </c>
      <c r="G13867" s="5" t="n">
        <v>18</v>
      </c>
      <c r="H13867" s="5" t="n">
        <v>13864.7</v>
      </c>
      <c r="I13867" s="5" t="n">
        <v>0.8</v>
      </c>
      <c r="J13867" s="5" t="n">
        <v>8015</v>
      </c>
      <c r="K13867" s="5" t="n">
        <v>24</v>
      </c>
    </row>
    <row r="13868" customFormat="false" ht="15" hidden="false" customHeight="false" outlineLevel="0" collapsed="false">
      <c r="A13868" s="5" t="s">
        <v>319</v>
      </c>
      <c r="B13868" s="5" t="s">
        <v>5253</v>
      </c>
      <c r="C13868" s="5" t="n">
        <v>34560.2</v>
      </c>
      <c r="D13868" s="5" t="n">
        <v>24886.3</v>
      </c>
      <c r="E13868" s="5" t="n">
        <v>3</v>
      </c>
      <c r="F13868" s="5" t="n">
        <v>40632.9</v>
      </c>
      <c r="G13868" s="5" t="n">
        <v>18</v>
      </c>
      <c r="H13868" s="5" t="n">
        <v>15746.5</v>
      </c>
      <c r="I13868" s="5" t="n">
        <v>0.9</v>
      </c>
      <c r="J13868" s="5" t="n">
        <v>7271.3</v>
      </c>
      <c r="K13868" s="5" t="n">
        <v>24</v>
      </c>
    </row>
    <row r="13869" customFormat="false" ht="15" hidden="false" customHeight="false" outlineLevel="0" collapsed="false">
      <c r="A13869" s="5" t="s">
        <v>319</v>
      </c>
      <c r="B13869" s="5" t="s">
        <v>5254</v>
      </c>
      <c r="C13869" s="5" t="n">
        <v>35595.5</v>
      </c>
      <c r="D13869" s="5" t="n">
        <v>26954</v>
      </c>
      <c r="E13869" s="5" t="n">
        <v>3</v>
      </c>
      <c r="F13869" s="5" t="n">
        <v>41267.8</v>
      </c>
      <c r="G13869" s="5" t="n">
        <v>18</v>
      </c>
      <c r="H13869" s="5" t="n">
        <v>14313.8</v>
      </c>
      <c r="I13869" s="5" t="n">
        <v>0.9</v>
      </c>
      <c r="J13869" s="5" t="n">
        <v>6229.5</v>
      </c>
      <c r="K13869" s="5" t="n">
        <v>24</v>
      </c>
    </row>
    <row r="13870" customFormat="false" ht="15" hidden="false" customHeight="false" outlineLevel="0" collapsed="false">
      <c r="A13870" s="5" t="s">
        <v>319</v>
      </c>
      <c r="B13870" s="5" t="s">
        <v>5255</v>
      </c>
      <c r="C13870" s="5" t="n">
        <v>36344.2</v>
      </c>
      <c r="D13870" s="5" t="n">
        <v>27407.7</v>
      </c>
      <c r="E13870" s="5" t="n">
        <v>3</v>
      </c>
      <c r="F13870" s="5" t="n">
        <v>42116.6</v>
      </c>
      <c r="G13870" s="5" t="n">
        <v>18</v>
      </c>
      <c r="H13870" s="5" t="n">
        <v>14708.9</v>
      </c>
      <c r="I13870" s="5" t="n">
        <v>0.9</v>
      </c>
      <c r="J13870" s="5" t="n">
        <v>6786.2</v>
      </c>
      <c r="K13870" s="5" t="n">
        <v>24</v>
      </c>
    </row>
    <row r="13871" customFormat="false" ht="15" hidden="false" customHeight="false" outlineLevel="0" collapsed="false">
      <c r="A13871" s="5" t="s">
        <v>319</v>
      </c>
      <c r="B13871" s="5" t="s">
        <v>5256</v>
      </c>
      <c r="C13871" s="5" t="n">
        <v>36083.9</v>
      </c>
      <c r="D13871" s="5" t="n">
        <v>28080.6</v>
      </c>
      <c r="E13871" s="5" t="n">
        <v>3</v>
      </c>
      <c r="F13871" s="5" t="n">
        <v>41105.4</v>
      </c>
      <c r="G13871" s="5" t="n">
        <v>18</v>
      </c>
      <c r="H13871" s="5" t="n">
        <v>13024.8</v>
      </c>
      <c r="I13871" s="5" t="n">
        <v>0.9</v>
      </c>
      <c r="J13871" s="5" t="n">
        <v>6741.6</v>
      </c>
      <c r="K13871" s="5" t="n">
        <v>24</v>
      </c>
    </row>
    <row r="13872" customFormat="false" ht="15" hidden="false" customHeight="false" outlineLevel="0" collapsed="false">
      <c r="A13872" s="5" t="s">
        <v>319</v>
      </c>
      <c r="B13872" s="5" t="s">
        <v>3690</v>
      </c>
      <c r="C13872" s="5" t="n">
        <v>35428.6</v>
      </c>
      <c r="D13872" s="5" t="n">
        <v>27739.1</v>
      </c>
      <c r="E13872" s="5" t="n">
        <v>3</v>
      </c>
      <c r="F13872" s="5" t="n">
        <v>40383.2</v>
      </c>
      <c r="G13872" s="5" t="n">
        <v>18</v>
      </c>
      <c r="H13872" s="5" t="n">
        <v>12644.1</v>
      </c>
      <c r="I13872" s="5" t="n">
        <v>0.9</v>
      </c>
      <c r="J13872" s="5" t="n">
        <v>6306.9</v>
      </c>
      <c r="K13872" s="5" t="n">
        <v>24</v>
      </c>
    </row>
    <row r="13873" customFormat="false" ht="15" hidden="false" customHeight="false" outlineLevel="0" collapsed="false">
      <c r="A13873" s="5" t="s">
        <v>319</v>
      </c>
      <c r="B13873" s="5" t="s">
        <v>5257</v>
      </c>
      <c r="C13873" s="5" t="n">
        <v>32534.6</v>
      </c>
      <c r="D13873" s="5" t="n">
        <v>27260.2</v>
      </c>
      <c r="E13873" s="5" t="n">
        <v>4</v>
      </c>
      <c r="F13873" s="5" t="n">
        <v>39702.4</v>
      </c>
      <c r="G13873" s="5" t="n">
        <v>18</v>
      </c>
      <c r="H13873" s="5" t="n">
        <v>12442.2</v>
      </c>
      <c r="I13873" s="5" t="n">
        <v>0.8</v>
      </c>
      <c r="J13873" s="5" t="n">
        <v>6252.2</v>
      </c>
      <c r="K13873" s="5" t="n">
        <v>24</v>
      </c>
    </row>
    <row r="13874" customFormat="false" ht="15" hidden="false" customHeight="false" outlineLevel="0" collapsed="false">
      <c r="A13874" s="5" t="s">
        <v>319</v>
      </c>
      <c r="B13874" s="5" t="s">
        <v>5258</v>
      </c>
      <c r="C13874" s="5" t="n">
        <v>28906.8</v>
      </c>
      <c r="D13874" s="5" t="n">
        <v>23485</v>
      </c>
      <c r="E13874" s="5" t="n">
        <v>6</v>
      </c>
      <c r="F13874" s="5" t="n">
        <v>36579.3</v>
      </c>
      <c r="G13874" s="5" t="n">
        <v>18</v>
      </c>
      <c r="H13874" s="5" t="n">
        <v>13094.3</v>
      </c>
      <c r="I13874" s="5" t="n">
        <v>0.8</v>
      </c>
      <c r="J13874" s="5" t="n">
        <v>7928</v>
      </c>
      <c r="K13874" s="5" t="n">
        <v>24</v>
      </c>
    </row>
    <row r="13875" customFormat="false" ht="15" hidden="false" customHeight="false" outlineLevel="0" collapsed="false">
      <c r="A13875" s="5" t="s">
        <v>319</v>
      </c>
      <c r="B13875" s="5" t="s">
        <v>5259</v>
      </c>
      <c r="C13875" s="5" t="n">
        <v>34637.2</v>
      </c>
      <c r="D13875" s="5" t="n">
        <v>25327.8</v>
      </c>
      <c r="E13875" s="5" t="n">
        <v>3</v>
      </c>
      <c r="F13875" s="5" t="n">
        <v>40617.8</v>
      </c>
      <c r="G13875" s="5" t="n">
        <v>19</v>
      </c>
      <c r="H13875" s="5" t="n">
        <v>15290</v>
      </c>
      <c r="I13875" s="5" t="n">
        <v>0.9</v>
      </c>
      <c r="J13875" s="5" t="n">
        <v>7232.3</v>
      </c>
      <c r="K13875" s="5" t="n">
        <v>24</v>
      </c>
    </row>
    <row r="13876" customFormat="false" ht="15" hidden="false" customHeight="false" outlineLevel="0" collapsed="false">
      <c r="A13876" s="5" t="s">
        <v>319</v>
      </c>
      <c r="B13876" s="5" t="s">
        <v>5260</v>
      </c>
      <c r="C13876" s="5" t="n">
        <v>35904.2</v>
      </c>
      <c r="D13876" s="5" t="n">
        <v>27315.7</v>
      </c>
      <c r="E13876" s="5" t="n">
        <v>3</v>
      </c>
      <c r="F13876" s="5" t="n">
        <v>41163.5</v>
      </c>
      <c r="G13876" s="5" t="n">
        <v>18</v>
      </c>
      <c r="H13876" s="5" t="n">
        <v>13847.8</v>
      </c>
      <c r="I13876" s="5" t="n">
        <v>0.9</v>
      </c>
      <c r="J13876" s="5" t="n">
        <v>6558.2</v>
      </c>
      <c r="K13876" s="5" t="n">
        <v>24</v>
      </c>
    </row>
    <row r="13877" customFormat="false" ht="15" hidden="false" customHeight="false" outlineLevel="0" collapsed="false">
      <c r="A13877" s="5" t="s">
        <v>319</v>
      </c>
      <c r="B13877" s="5" t="s">
        <v>5261</v>
      </c>
      <c r="C13877" s="5" t="n">
        <v>36184.6</v>
      </c>
      <c r="D13877" s="5" t="n">
        <v>27838.7</v>
      </c>
      <c r="E13877" s="5" t="n">
        <v>3</v>
      </c>
      <c r="F13877" s="5" t="n">
        <v>41301.7</v>
      </c>
      <c r="G13877" s="5" t="n">
        <v>18</v>
      </c>
      <c r="H13877" s="5" t="n">
        <v>13463.1</v>
      </c>
      <c r="I13877" s="5" t="n">
        <v>0.9</v>
      </c>
      <c r="J13877" s="5" t="n">
        <v>7006.7</v>
      </c>
      <c r="K13877" s="5" t="n">
        <v>24</v>
      </c>
    </row>
    <row r="13878" customFormat="false" ht="15" hidden="false" customHeight="false" outlineLevel="0" collapsed="false">
      <c r="A13878" s="5" t="s">
        <v>319</v>
      </c>
      <c r="B13878" s="5" t="s">
        <v>5262</v>
      </c>
      <c r="C13878" s="5" t="n">
        <v>32278.3</v>
      </c>
      <c r="D13878" s="5" t="n">
        <v>26822.6</v>
      </c>
      <c r="E13878" s="5" t="n">
        <v>6</v>
      </c>
      <c r="F13878" s="5" t="n">
        <v>39109.3</v>
      </c>
      <c r="G13878" s="5" t="n">
        <v>19</v>
      </c>
      <c r="H13878" s="5" t="n">
        <v>12286.8</v>
      </c>
      <c r="I13878" s="5" t="n">
        <v>0.8</v>
      </c>
      <c r="J13878" s="5" t="n">
        <v>6048</v>
      </c>
      <c r="K13878" s="5" t="n">
        <v>24</v>
      </c>
    </row>
    <row r="13879" customFormat="false" ht="15" hidden="false" customHeight="false" outlineLevel="0" collapsed="false">
      <c r="A13879" s="5" t="s">
        <v>319</v>
      </c>
      <c r="B13879" s="5" t="s">
        <v>5263</v>
      </c>
      <c r="C13879" s="5" t="n">
        <v>34126.3</v>
      </c>
      <c r="D13879" s="5" t="n">
        <v>26828.9</v>
      </c>
      <c r="E13879" s="5" t="n">
        <v>3</v>
      </c>
      <c r="F13879" s="5" t="n">
        <v>39931.2</v>
      </c>
      <c r="G13879" s="5" t="n">
        <v>18</v>
      </c>
      <c r="H13879" s="5" t="n">
        <v>13102.3</v>
      </c>
      <c r="I13879" s="5" t="n">
        <v>0.9</v>
      </c>
      <c r="J13879" s="5" t="n">
        <v>7491.7</v>
      </c>
      <c r="K13879" s="5" t="n">
        <v>24</v>
      </c>
    </row>
    <row r="13880" customFormat="false" ht="15" hidden="false" customHeight="false" outlineLevel="0" collapsed="false">
      <c r="A13880" s="5" t="s">
        <v>319</v>
      </c>
      <c r="B13880" s="5" t="s">
        <v>1193</v>
      </c>
      <c r="C13880" s="5" t="n">
        <v>32229</v>
      </c>
      <c r="D13880" s="5" t="n">
        <v>26456.1</v>
      </c>
      <c r="E13880" s="5" t="n">
        <v>6</v>
      </c>
      <c r="F13880" s="5" t="n">
        <v>39311.5</v>
      </c>
      <c r="G13880" s="5" t="n">
        <v>18</v>
      </c>
      <c r="H13880" s="5" t="n">
        <v>12855.4</v>
      </c>
      <c r="I13880" s="5" t="n">
        <v>0.8</v>
      </c>
      <c r="J13880" s="5" t="n">
        <v>6034.9</v>
      </c>
      <c r="K13880" s="5" t="n">
        <v>24</v>
      </c>
    </row>
    <row r="13881" customFormat="false" ht="15" hidden="false" customHeight="false" outlineLevel="0" collapsed="false">
      <c r="A13881" s="5" t="s">
        <v>319</v>
      </c>
      <c r="B13881" s="5" t="s">
        <v>5264</v>
      </c>
      <c r="C13881" s="5" t="n">
        <v>29992.8</v>
      </c>
      <c r="D13881" s="5" t="n">
        <v>24339.2</v>
      </c>
      <c r="E13881" s="5" t="n">
        <v>6</v>
      </c>
      <c r="F13881" s="5" t="n">
        <v>37540.9</v>
      </c>
      <c r="G13881" s="5" t="n">
        <v>18</v>
      </c>
      <c r="H13881" s="5" t="n">
        <v>13201.8</v>
      </c>
      <c r="I13881" s="5" t="n">
        <v>0.8</v>
      </c>
      <c r="J13881" s="5" t="n">
        <v>7494.7</v>
      </c>
      <c r="K13881" s="5" t="n">
        <v>24</v>
      </c>
    </row>
    <row r="13882" customFormat="false" ht="15" hidden="false" customHeight="false" outlineLevel="0" collapsed="false">
      <c r="A13882" s="5" t="s">
        <v>319</v>
      </c>
      <c r="B13882" s="5" t="s">
        <v>5265</v>
      </c>
      <c r="C13882" s="5" t="n">
        <v>36618.9</v>
      </c>
      <c r="D13882" s="5" t="n">
        <v>26674</v>
      </c>
      <c r="E13882" s="5" t="n">
        <v>3</v>
      </c>
      <c r="F13882" s="5" t="n">
        <v>42669.3</v>
      </c>
      <c r="G13882" s="5" t="n">
        <v>15</v>
      </c>
      <c r="H13882" s="5" t="n">
        <v>15995.3</v>
      </c>
      <c r="I13882" s="5" t="n">
        <v>0.9</v>
      </c>
      <c r="J13882" s="5" t="n">
        <v>8643.9</v>
      </c>
      <c r="K13882" s="5" t="n">
        <v>24</v>
      </c>
    </row>
    <row r="13883" customFormat="false" ht="15" hidden="false" customHeight="false" outlineLevel="0" collapsed="false">
      <c r="A13883" s="5" t="s">
        <v>319</v>
      </c>
      <c r="B13883" s="5" t="s">
        <v>5266</v>
      </c>
      <c r="C13883" s="5" t="n">
        <v>37963.1</v>
      </c>
      <c r="D13883" s="5" t="n">
        <v>29365.8</v>
      </c>
      <c r="E13883" s="5" t="n">
        <v>3</v>
      </c>
      <c r="F13883" s="5" t="n">
        <v>43541.2</v>
      </c>
      <c r="G13883" s="5" t="n">
        <v>15</v>
      </c>
      <c r="H13883" s="5" t="n">
        <v>14175.4</v>
      </c>
      <c r="I13883" s="5" t="n">
        <v>0.9</v>
      </c>
      <c r="J13883" s="5" t="n">
        <v>7736.6</v>
      </c>
      <c r="K13883" s="5" t="n">
        <v>24</v>
      </c>
    </row>
    <row r="13884" customFormat="false" ht="15" hidden="false" customHeight="false" outlineLevel="0" collapsed="false">
      <c r="A13884" s="5" t="s">
        <v>319</v>
      </c>
      <c r="B13884" s="5" t="s">
        <v>5267</v>
      </c>
      <c r="C13884" s="5" t="n">
        <v>37926</v>
      </c>
      <c r="D13884" s="5" t="n">
        <v>29448.5</v>
      </c>
      <c r="E13884" s="5" t="n">
        <v>3</v>
      </c>
      <c r="F13884" s="5" t="n">
        <v>43373.5</v>
      </c>
      <c r="G13884" s="5" t="n">
        <v>15</v>
      </c>
      <c r="H13884" s="5" t="n">
        <v>13925</v>
      </c>
      <c r="I13884" s="5" t="n">
        <v>0.9</v>
      </c>
      <c r="J13884" s="5" t="n">
        <v>7217.5</v>
      </c>
      <c r="K13884" s="5" t="n">
        <v>24</v>
      </c>
    </row>
    <row r="13885" customFormat="false" ht="15" hidden="false" customHeight="false" outlineLevel="0" collapsed="false">
      <c r="A13885" s="5" t="s">
        <v>319</v>
      </c>
      <c r="B13885" s="5" t="s">
        <v>5268</v>
      </c>
      <c r="C13885" s="5" t="n">
        <v>38606</v>
      </c>
      <c r="D13885" s="5" t="n">
        <v>29935.4</v>
      </c>
      <c r="E13885" s="5" t="n">
        <v>3</v>
      </c>
      <c r="F13885" s="5" t="n">
        <v>44605.6</v>
      </c>
      <c r="G13885" s="5" t="n">
        <v>15</v>
      </c>
      <c r="H13885" s="5" t="n">
        <v>14670.2</v>
      </c>
      <c r="I13885" s="5" t="n">
        <v>0.9</v>
      </c>
      <c r="J13885" s="5" t="n">
        <v>7625.2</v>
      </c>
      <c r="K13885" s="5" t="n">
        <v>24</v>
      </c>
    </row>
    <row r="13886" customFormat="false" ht="15" hidden="false" customHeight="false" outlineLevel="0" collapsed="false">
      <c r="A13886" s="5" t="s">
        <v>319</v>
      </c>
      <c r="B13886" s="5" t="s">
        <v>5269</v>
      </c>
      <c r="C13886" s="5" t="n">
        <v>38923.7</v>
      </c>
      <c r="D13886" s="5" t="n">
        <v>30562.3</v>
      </c>
      <c r="E13886" s="5" t="n">
        <v>3</v>
      </c>
      <c r="F13886" s="5" t="n">
        <v>44721.4</v>
      </c>
      <c r="G13886" s="5" t="n">
        <v>14</v>
      </c>
      <c r="H13886" s="5" t="n">
        <v>14159.2</v>
      </c>
      <c r="I13886" s="5" t="n">
        <v>0.9</v>
      </c>
      <c r="J13886" s="5" t="n">
        <v>8238</v>
      </c>
      <c r="K13886" s="5" t="n">
        <v>24</v>
      </c>
    </row>
    <row r="13887" customFormat="false" ht="15" hidden="false" customHeight="false" outlineLevel="0" collapsed="false">
      <c r="A13887" s="5" t="s">
        <v>319</v>
      </c>
      <c r="B13887" s="5" t="s">
        <v>5270</v>
      </c>
      <c r="C13887" s="5" t="n">
        <v>34931.9</v>
      </c>
      <c r="D13887" s="5" t="n">
        <v>29914.6</v>
      </c>
      <c r="E13887" s="5" t="n">
        <v>6</v>
      </c>
      <c r="F13887" s="5" t="n">
        <v>41073.5</v>
      </c>
      <c r="G13887" s="5" t="n">
        <v>19</v>
      </c>
      <c r="H13887" s="5" t="n">
        <v>11158.9</v>
      </c>
      <c r="I13887" s="5" t="n">
        <v>0.9</v>
      </c>
      <c r="J13887" s="5" t="n">
        <v>5318.1</v>
      </c>
      <c r="K13887" s="5" t="n">
        <v>24</v>
      </c>
    </row>
    <row r="13888" customFormat="false" ht="15" hidden="false" customHeight="false" outlineLevel="0" collapsed="false">
      <c r="A13888" s="5" t="s">
        <v>319</v>
      </c>
      <c r="B13888" s="5" t="s">
        <v>5271</v>
      </c>
      <c r="C13888" s="5" t="n">
        <v>31029.7</v>
      </c>
      <c r="D13888" s="5" t="n">
        <v>25362.8</v>
      </c>
      <c r="E13888" s="5" t="n">
        <v>6</v>
      </c>
      <c r="F13888" s="5" t="n">
        <v>38092.4</v>
      </c>
      <c r="G13888" s="5" t="n">
        <v>18</v>
      </c>
      <c r="H13888" s="5" t="n">
        <v>12729.6</v>
      </c>
      <c r="I13888" s="5" t="n">
        <v>0.8</v>
      </c>
      <c r="J13888" s="5" t="n">
        <v>7202.6</v>
      </c>
      <c r="K13888" s="5" t="n">
        <v>24</v>
      </c>
    </row>
    <row r="13889" customFormat="false" ht="15" hidden="false" customHeight="false" outlineLevel="0" collapsed="false">
      <c r="A13889" s="5" t="s">
        <v>319</v>
      </c>
      <c r="B13889" s="5" t="s">
        <v>5272</v>
      </c>
      <c r="C13889" s="5" t="n">
        <v>37277</v>
      </c>
      <c r="D13889" s="5" t="n">
        <v>27744.1</v>
      </c>
      <c r="E13889" s="5" t="n">
        <v>3</v>
      </c>
      <c r="F13889" s="5" t="n">
        <v>43477.4</v>
      </c>
      <c r="G13889" s="5" t="n">
        <v>15</v>
      </c>
      <c r="H13889" s="5" t="n">
        <v>15733.3</v>
      </c>
      <c r="I13889" s="5" t="n">
        <v>0.9</v>
      </c>
      <c r="J13889" s="5" t="n">
        <v>8335.1</v>
      </c>
      <c r="K13889" s="5" t="n">
        <v>24</v>
      </c>
    </row>
    <row r="13890" customFormat="false" ht="15" hidden="false" customHeight="false" outlineLevel="0" collapsed="false">
      <c r="A13890" s="5" t="s">
        <v>319</v>
      </c>
      <c r="B13890" s="5" t="s">
        <v>5273</v>
      </c>
      <c r="C13890" s="5" t="n">
        <v>38128.2</v>
      </c>
      <c r="D13890" s="5" t="n">
        <v>29641</v>
      </c>
      <c r="E13890" s="5" t="n">
        <v>3</v>
      </c>
      <c r="F13890" s="5" t="n">
        <v>43419.1</v>
      </c>
      <c r="G13890" s="5" t="n">
        <v>14</v>
      </c>
      <c r="H13890" s="5" t="n">
        <v>13778</v>
      </c>
      <c r="I13890" s="5" t="n">
        <v>0.9</v>
      </c>
      <c r="J13890" s="5" t="n">
        <v>7546.9</v>
      </c>
      <c r="K13890" s="5" t="n">
        <v>24</v>
      </c>
    </row>
    <row r="13891" customFormat="false" ht="15" hidden="false" customHeight="false" outlineLevel="0" collapsed="false">
      <c r="A13891" s="5" t="s">
        <v>319</v>
      </c>
      <c r="B13891" s="5" t="s">
        <v>5274</v>
      </c>
      <c r="C13891" s="5" t="n">
        <v>38462.1</v>
      </c>
      <c r="D13891" s="5" t="n">
        <v>29876.2</v>
      </c>
      <c r="E13891" s="5" t="n">
        <v>3</v>
      </c>
      <c r="F13891" s="5" t="n">
        <v>43923.3</v>
      </c>
      <c r="G13891" s="5" t="n">
        <v>15</v>
      </c>
      <c r="H13891" s="5" t="n">
        <v>14047.1</v>
      </c>
      <c r="I13891" s="5" t="n">
        <v>0.9</v>
      </c>
      <c r="J13891" s="5" t="n">
        <v>7868</v>
      </c>
      <c r="K13891" s="5" t="n">
        <v>24</v>
      </c>
    </row>
    <row r="13892" customFormat="false" ht="15" hidden="false" customHeight="false" outlineLevel="0" collapsed="false">
      <c r="A13892" s="5" t="s">
        <v>319</v>
      </c>
      <c r="B13892" s="5" t="s">
        <v>5275</v>
      </c>
      <c r="C13892" s="5" t="n">
        <v>38527.2</v>
      </c>
      <c r="D13892" s="5" t="n">
        <v>30157.3</v>
      </c>
      <c r="E13892" s="5" t="n">
        <v>3</v>
      </c>
      <c r="F13892" s="5" t="n">
        <v>43699.1</v>
      </c>
      <c r="G13892" s="5" t="n">
        <v>14</v>
      </c>
      <c r="H13892" s="5" t="n">
        <v>13541.8</v>
      </c>
      <c r="I13892" s="5" t="n">
        <v>0.9</v>
      </c>
      <c r="J13892" s="5" t="n">
        <v>7588.8</v>
      </c>
      <c r="K13892" s="5" t="n">
        <v>24</v>
      </c>
    </row>
    <row r="13893" customFormat="false" ht="15" hidden="false" customHeight="false" outlineLevel="0" collapsed="false">
      <c r="A13893" s="5" t="s">
        <v>319</v>
      </c>
      <c r="B13893" s="5" t="s">
        <v>5276</v>
      </c>
      <c r="C13893" s="5" t="n">
        <v>38110.5</v>
      </c>
      <c r="D13893" s="5" t="n">
        <v>30067</v>
      </c>
      <c r="E13893" s="5" t="n">
        <v>3</v>
      </c>
      <c r="F13893" s="5" t="n">
        <v>43118.2</v>
      </c>
      <c r="G13893" s="5" t="n">
        <v>14</v>
      </c>
      <c r="H13893" s="5" t="n">
        <v>13051.1</v>
      </c>
      <c r="I13893" s="5" t="n">
        <v>0.9</v>
      </c>
      <c r="J13893" s="5" t="n">
        <v>7703.9</v>
      </c>
      <c r="K13893" s="5" t="n">
        <v>24</v>
      </c>
    </row>
    <row r="13894" customFormat="false" ht="15" hidden="false" customHeight="false" outlineLevel="0" collapsed="false">
      <c r="A13894" s="5" t="s">
        <v>319</v>
      </c>
      <c r="B13894" s="5" t="s">
        <v>5277</v>
      </c>
      <c r="C13894" s="5" t="n">
        <v>34901</v>
      </c>
      <c r="D13894" s="5" t="n">
        <v>29300.2</v>
      </c>
      <c r="E13894" s="5" t="n">
        <v>6</v>
      </c>
      <c r="F13894" s="5" t="n">
        <v>41238.1</v>
      </c>
      <c r="G13894" s="5" t="n">
        <v>19</v>
      </c>
      <c r="H13894" s="5" t="n">
        <v>11938</v>
      </c>
      <c r="I13894" s="5" t="n">
        <v>0.8</v>
      </c>
      <c r="J13894" s="5" t="n">
        <v>6161</v>
      </c>
      <c r="K13894" s="5" t="n">
        <v>24</v>
      </c>
    </row>
    <row r="13895" customFormat="false" ht="15" hidden="false" customHeight="false" outlineLevel="0" collapsed="false">
      <c r="A13895" s="5" t="s">
        <v>319</v>
      </c>
      <c r="B13895" s="5" t="s">
        <v>5278</v>
      </c>
      <c r="C13895" s="5" t="n">
        <v>31162.7</v>
      </c>
      <c r="D13895" s="5" t="n">
        <v>25916.3</v>
      </c>
      <c r="E13895" s="5" t="n">
        <v>6</v>
      </c>
      <c r="F13895" s="5" t="n">
        <v>37897.5</v>
      </c>
      <c r="G13895" s="5" t="n">
        <v>19</v>
      </c>
      <c r="H13895" s="5" t="n">
        <v>11981.3</v>
      </c>
      <c r="I13895" s="5" t="n">
        <v>0.8</v>
      </c>
      <c r="J13895" s="5" t="n">
        <v>7028.6</v>
      </c>
      <c r="K13895" s="5" t="n">
        <v>24</v>
      </c>
    </row>
    <row r="13896" customFormat="false" ht="15" hidden="false" customHeight="false" outlineLevel="0" collapsed="false">
      <c r="A13896" s="5" t="s">
        <v>319</v>
      </c>
      <c r="B13896" s="5" t="s">
        <v>5279</v>
      </c>
      <c r="C13896" s="5" t="n">
        <v>36803.3</v>
      </c>
      <c r="D13896" s="5" t="n">
        <v>27719.3</v>
      </c>
      <c r="E13896" s="5" t="n">
        <v>3</v>
      </c>
      <c r="F13896" s="5" t="n">
        <v>42054.6</v>
      </c>
      <c r="G13896" s="5" t="n">
        <v>15</v>
      </c>
      <c r="H13896" s="5" t="n">
        <v>14335.3</v>
      </c>
      <c r="I13896" s="5" t="n">
        <v>0.9</v>
      </c>
      <c r="J13896" s="5" t="n">
        <v>8146.6</v>
      </c>
      <c r="K13896" s="5" t="n">
        <v>24</v>
      </c>
    </row>
    <row r="13897" customFormat="false" ht="15" hidden="false" customHeight="false" outlineLevel="0" collapsed="false">
      <c r="A13897" s="5" t="s">
        <v>319</v>
      </c>
      <c r="B13897" s="5" t="s">
        <v>5280</v>
      </c>
      <c r="C13897" s="5" t="n">
        <v>37371.1</v>
      </c>
      <c r="D13897" s="5" t="n">
        <v>29138.7</v>
      </c>
      <c r="E13897" s="5" t="n">
        <v>3</v>
      </c>
      <c r="F13897" s="5" t="n">
        <v>42350.4</v>
      </c>
      <c r="G13897" s="5" t="n">
        <v>18</v>
      </c>
      <c r="H13897" s="5" t="n">
        <v>13211.7</v>
      </c>
      <c r="I13897" s="5" t="n">
        <v>0.9</v>
      </c>
      <c r="J13897" s="5" t="n">
        <v>7154.9</v>
      </c>
      <c r="K13897" s="5" t="n">
        <v>24</v>
      </c>
    </row>
    <row r="13898" customFormat="false" ht="15" hidden="false" customHeight="false" outlineLevel="0" collapsed="false">
      <c r="A13898" s="5" t="s">
        <v>319</v>
      </c>
      <c r="B13898" s="5" t="s">
        <v>5281</v>
      </c>
      <c r="C13898" s="5" t="n">
        <v>38123.4</v>
      </c>
      <c r="D13898" s="5" t="n">
        <v>29583</v>
      </c>
      <c r="E13898" s="5" t="n">
        <v>3</v>
      </c>
      <c r="F13898" s="5" t="n">
        <v>43291.9</v>
      </c>
      <c r="G13898" s="5" t="n">
        <v>15</v>
      </c>
      <c r="H13898" s="5" t="n">
        <v>13709</v>
      </c>
      <c r="I13898" s="5" t="n">
        <v>0.9</v>
      </c>
      <c r="J13898" s="5" t="n">
        <v>7802.3</v>
      </c>
      <c r="K13898" s="5" t="n">
        <v>24</v>
      </c>
    </row>
    <row r="13899" customFormat="false" ht="15" hidden="false" customHeight="false" outlineLevel="0" collapsed="false">
      <c r="A13899" s="5" t="s">
        <v>319</v>
      </c>
      <c r="B13899" s="5" t="s">
        <v>5282</v>
      </c>
      <c r="C13899" s="5" t="n">
        <v>38156.8</v>
      </c>
      <c r="D13899" s="5" t="n">
        <v>29725.1</v>
      </c>
      <c r="E13899" s="5" t="n">
        <v>3</v>
      </c>
      <c r="F13899" s="5" t="n">
        <v>43488.5</v>
      </c>
      <c r="G13899" s="5" t="n">
        <v>14</v>
      </c>
      <c r="H13899" s="5" t="n">
        <v>13763.4</v>
      </c>
      <c r="I13899" s="5" t="n">
        <v>0.9</v>
      </c>
      <c r="J13899" s="5" t="n">
        <v>8307.4</v>
      </c>
      <c r="K13899" s="5" t="n">
        <v>24</v>
      </c>
    </row>
    <row r="13900" customFormat="false" ht="15" hidden="false" customHeight="false" outlineLevel="0" collapsed="false">
      <c r="A13900" s="5" t="s">
        <v>319</v>
      </c>
      <c r="B13900" s="5" t="s">
        <v>5283</v>
      </c>
      <c r="C13900" s="5" t="n">
        <v>37238.7</v>
      </c>
      <c r="D13900" s="5" t="n">
        <v>29483.2</v>
      </c>
      <c r="E13900" s="5" t="n">
        <v>3</v>
      </c>
      <c r="F13900" s="5" t="n">
        <v>41839.8</v>
      </c>
      <c r="G13900" s="5" t="n">
        <v>18</v>
      </c>
      <c r="H13900" s="5" t="n">
        <v>12356.7</v>
      </c>
      <c r="I13900" s="5" t="n">
        <v>0.9</v>
      </c>
      <c r="J13900" s="5" t="n">
        <v>7564.3</v>
      </c>
      <c r="K13900" s="5" t="n">
        <v>24</v>
      </c>
    </row>
    <row r="13901" customFormat="false" ht="15" hidden="false" customHeight="false" outlineLevel="0" collapsed="false">
      <c r="A13901" s="5" t="s">
        <v>319</v>
      </c>
      <c r="B13901" s="5" t="s">
        <v>5284</v>
      </c>
      <c r="C13901" s="5" t="n">
        <v>33535.7</v>
      </c>
      <c r="D13901" s="5" t="n">
        <v>29105.8</v>
      </c>
      <c r="E13901" s="5" t="n">
        <v>4</v>
      </c>
      <c r="F13901" s="5" t="n">
        <v>39746.8</v>
      </c>
      <c r="G13901" s="5" t="n">
        <v>18</v>
      </c>
      <c r="H13901" s="5" t="n">
        <v>10641</v>
      </c>
      <c r="I13901" s="5" t="n">
        <v>0.8</v>
      </c>
      <c r="J13901" s="5" t="n">
        <v>5582.2</v>
      </c>
      <c r="K13901" s="5" t="n">
        <v>24</v>
      </c>
    </row>
    <row r="13902" customFormat="false" ht="15" hidden="false" customHeight="false" outlineLevel="0" collapsed="false">
      <c r="A13902" s="5" t="s">
        <v>319</v>
      </c>
      <c r="B13902" s="5" t="s">
        <v>3691</v>
      </c>
      <c r="C13902" s="5" t="n">
        <v>30373.6</v>
      </c>
      <c r="D13902" s="5" t="n">
        <v>24316.8</v>
      </c>
      <c r="E13902" s="5" t="n">
        <v>6</v>
      </c>
      <c r="F13902" s="5" t="n">
        <v>37811.7</v>
      </c>
      <c r="G13902" s="5" t="n">
        <v>18</v>
      </c>
      <c r="H13902" s="5" t="n">
        <v>13494.9</v>
      </c>
      <c r="I13902" s="5" t="n">
        <v>0.8</v>
      </c>
      <c r="J13902" s="5" t="n">
        <v>7266.5</v>
      </c>
      <c r="K13902" s="5" t="n">
        <v>24</v>
      </c>
    </row>
    <row r="13903" customFormat="false" ht="15" hidden="false" customHeight="false" outlineLevel="0" collapsed="false">
      <c r="A13903" s="5" t="s">
        <v>319</v>
      </c>
      <c r="B13903" s="5" t="s">
        <v>5285</v>
      </c>
      <c r="C13903" s="5" t="n">
        <v>36310.5</v>
      </c>
      <c r="D13903" s="5" t="n">
        <v>27614.3</v>
      </c>
      <c r="E13903" s="5" t="n">
        <v>3</v>
      </c>
      <c r="F13903" s="5" t="n">
        <v>41387.4</v>
      </c>
      <c r="G13903" s="5" t="n">
        <v>18</v>
      </c>
      <c r="H13903" s="5" t="n">
        <v>13773.1</v>
      </c>
      <c r="I13903" s="5" t="n">
        <v>0.9</v>
      </c>
      <c r="J13903" s="5" t="n">
        <v>8465.9</v>
      </c>
      <c r="K13903" s="5" t="n">
        <v>24</v>
      </c>
    </row>
    <row r="13904" customFormat="false" ht="15" hidden="false" customHeight="false" outlineLevel="0" collapsed="false">
      <c r="A13904" s="5" t="s">
        <v>319</v>
      </c>
      <c r="B13904" s="5" t="s">
        <v>5286</v>
      </c>
      <c r="C13904" s="5" t="n">
        <v>36278.2</v>
      </c>
      <c r="D13904" s="5" t="n">
        <v>28741</v>
      </c>
      <c r="E13904" s="5" t="n">
        <v>3</v>
      </c>
      <c r="F13904" s="5" t="n">
        <v>41317.5</v>
      </c>
      <c r="G13904" s="5" t="n">
        <v>18</v>
      </c>
      <c r="H13904" s="5" t="n">
        <v>12576.5</v>
      </c>
      <c r="I13904" s="5" t="n">
        <v>0.9</v>
      </c>
      <c r="J13904" s="5" t="n">
        <v>6957.7</v>
      </c>
      <c r="K13904" s="5" t="n">
        <v>24</v>
      </c>
    </row>
    <row r="13905" customFormat="false" ht="15" hidden="false" customHeight="false" outlineLevel="0" collapsed="false">
      <c r="A13905" s="5" t="s">
        <v>319</v>
      </c>
      <c r="B13905" s="5" t="s">
        <v>5287</v>
      </c>
      <c r="C13905" s="5" t="n">
        <v>35390</v>
      </c>
      <c r="D13905" s="5" t="n">
        <v>27589.9</v>
      </c>
      <c r="E13905" s="5" t="n">
        <v>3</v>
      </c>
      <c r="F13905" s="5" t="n">
        <v>40692.3</v>
      </c>
      <c r="G13905" s="5" t="n">
        <v>19</v>
      </c>
      <c r="H13905" s="5" t="n">
        <v>13102.4</v>
      </c>
      <c r="I13905" s="5" t="n">
        <v>0.9</v>
      </c>
      <c r="J13905" s="5" t="n">
        <v>6841.5</v>
      </c>
      <c r="K13905" s="5" t="n">
        <v>24</v>
      </c>
    </row>
    <row r="13906" customFormat="false" ht="15" hidden="false" customHeight="false" outlineLevel="0" collapsed="false">
      <c r="A13906" s="5" t="s">
        <v>319</v>
      </c>
      <c r="B13906" s="5" t="s">
        <v>5288</v>
      </c>
      <c r="C13906" s="5" t="n">
        <v>35831.2</v>
      </c>
      <c r="D13906" s="5" t="n">
        <v>26555.7</v>
      </c>
      <c r="E13906" s="5" t="n">
        <v>3</v>
      </c>
      <c r="F13906" s="5" t="n">
        <v>41685.1</v>
      </c>
      <c r="G13906" s="5" t="n">
        <v>19</v>
      </c>
      <c r="H13906" s="5" t="n">
        <v>15129.4</v>
      </c>
      <c r="I13906" s="5" t="n">
        <v>0.9</v>
      </c>
      <c r="J13906" s="5" t="n">
        <v>7641.8</v>
      </c>
      <c r="K13906" s="5" t="n">
        <v>24</v>
      </c>
    </row>
    <row r="13907" customFormat="false" ht="15" hidden="false" customHeight="false" outlineLevel="0" collapsed="false">
      <c r="A13907" s="5" t="s">
        <v>319</v>
      </c>
      <c r="B13907" s="5" t="s">
        <v>5289</v>
      </c>
      <c r="C13907" s="5" t="n">
        <v>38485.1</v>
      </c>
      <c r="D13907" s="5" t="n">
        <v>29070.3</v>
      </c>
      <c r="E13907" s="5" t="n">
        <v>3</v>
      </c>
      <c r="F13907" s="5" t="n">
        <v>45015.7</v>
      </c>
      <c r="G13907" s="5" t="n">
        <v>14</v>
      </c>
      <c r="H13907" s="5" t="n">
        <v>15945.4</v>
      </c>
      <c r="I13907" s="5" t="n">
        <v>0.9</v>
      </c>
      <c r="J13907" s="5" t="n">
        <v>9099</v>
      </c>
      <c r="K13907" s="5" t="n">
        <v>24</v>
      </c>
    </row>
    <row r="13908" customFormat="false" ht="15" hidden="false" customHeight="false" outlineLevel="0" collapsed="false">
      <c r="A13908" s="5" t="s">
        <v>319</v>
      </c>
      <c r="B13908" s="5" t="s">
        <v>5290</v>
      </c>
      <c r="C13908" s="5" t="n">
        <v>34182.3</v>
      </c>
      <c r="D13908" s="5" t="n">
        <v>29603.7</v>
      </c>
      <c r="E13908" s="5" t="n">
        <v>5</v>
      </c>
      <c r="F13908" s="5" t="n">
        <v>39762.9</v>
      </c>
      <c r="G13908" s="5" t="n">
        <v>19</v>
      </c>
      <c r="H13908" s="5" t="n">
        <v>10159.2</v>
      </c>
      <c r="I13908" s="5" t="n">
        <v>0.9</v>
      </c>
      <c r="J13908" s="5" t="n">
        <v>5378.4</v>
      </c>
      <c r="K13908" s="5" t="n">
        <v>24</v>
      </c>
    </row>
    <row r="13909" customFormat="false" ht="15" hidden="false" customHeight="false" outlineLevel="0" collapsed="false">
      <c r="A13909" s="5" t="s">
        <v>319</v>
      </c>
      <c r="B13909" s="5" t="s">
        <v>5291</v>
      </c>
      <c r="C13909" s="5" t="n">
        <v>31165.1</v>
      </c>
      <c r="D13909" s="5" t="n">
        <v>25377</v>
      </c>
      <c r="E13909" s="5" t="n">
        <v>6</v>
      </c>
      <c r="F13909" s="5" t="n">
        <v>38038</v>
      </c>
      <c r="G13909" s="5" t="n">
        <v>19</v>
      </c>
      <c r="H13909" s="5" t="n">
        <v>12660.9</v>
      </c>
      <c r="I13909" s="5" t="n">
        <v>0.8</v>
      </c>
      <c r="J13909" s="5" t="n">
        <v>6499.8</v>
      </c>
      <c r="K13909" s="5" t="n">
        <v>24</v>
      </c>
    </row>
    <row r="13910" customFormat="false" ht="15" hidden="false" customHeight="false" outlineLevel="0" collapsed="false">
      <c r="A13910" s="5" t="s">
        <v>319</v>
      </c>
      <c r="B13910" s="5" t="s">
        <v>5292</v>
      </c>
      <c r="C13910" s="5" t="n">
        <v>38245.4</v>
      </c>
      <c r="D13910" s="5" t="n">
        <v>28355.4</v>
      </c>
      <c r="E13910" s="5" t="n">
        <v>3</v>
      </c>
      <c r="F13910" s="5" t="n">
        <v>44910</v>
      </c>
      <c r="G13910" s="5" t="n">
        <v>15</v>
      </c>
      <c r="H13910" s="5" t="n">
        <v>16554.6</v>
      </c>
      <c r="I13910" s="5" t="n">
        <v>0.9</v>
      </c>
      <c r="J13910" s="5" t="n">
        <v>9518.4</v>
      </c>
      <c r="K13910" s="5" t="n">
        <v>24</v>
      </c>
    </row>
    <row r="13911" customFormat="false" ht="15" hidden="false" customHeight="false" outlineLevel="0" collapsed="false">
      <c r="A13911" s="5" t="s">
        <v>319</v>
      </c>
      <c r="B13911" s="5" t="s">
        <v>5293</v>
      </c>
      <c r="C13911" s="5" t="n">
        <v>39968.7</v>
      </c>
      <c r="D13911" s="5" t="n">
        <v>31040.4</v>
      </c>
      <c r="E13911" s="5" t="n">
        <v>3</v>
      </c>
      <c r="F13911" s="5" t="n">
        <v>46717.9</v>
      </c>
      <c r="G13911" s="5" t="n">
        <v>14</v>
      </c>
      <c r="H13911" s="5" t="n">
        <v>15677.5</v>
      </c>
      <c r="I13911" s="5" t="n">
        <v>0.9</v>
      </c>
      <c r="J13911" s="5" t="n">
        <v>9541.9</v>
      </c>
      <c r="K13911" s="5" t="n">
        <v>24</v>
      </c>
    </row>
    <row r="13912" customFormat="false" ht="15" hidden="false" customHeight="false" outlineLevel="0" collapsed="false">
      <c r="A13912" s="5" t="s">
        <v>319</v>
      </c>
      <c r="B13912" s="5" t="s">
        <v>5294</v>
      </c>
      <c r="C13912" s="5" t="n">
        <v>40671.1</v>
      </c>
      <c r="D13912" s="5" t="n">
        <v>32097.7</v>
      </c>
      <c r="E13912" s="5" t="n">
        <v>4</v>
      </c>
      <c r="F13912" s="5" t="n">
        <v>47269.6</v>
      </c>
      <c r="G13912" s="5" t="n">
        <v>14</v>
      </c>
      <c r="H13912" s="5" t="n">
        <v>15171.9</v>
      </c>
      <c r="I13912" s="5" t="n">
        <v>0.9</v>
      </c>
      <c r="J13912" s="5" t="n">
        <v>9491.5</v>
      </c>
      <c r="K13912" s="5" t="n">
        <v>24</v>
      </c>
    </row>
    <row r="13913" customFormat="false" ht="15" hidden="false" customHeight="false" outlineLevel="0" collapsed="false">
      <c r="A13913" s="5" t="s">
        <v>319</v>
      </c>
      <c r="B13913" s="5" t="s">
        <v>5295</v>
      </c>
      <c r="C13913" s="5" t="n">
        <v>35650</v>
      </c>
      <c r="D13913" s="5" t="n">
        <v>30043.1</v>
      </c>
      <c r="E13913" s="5" t="n">
        <v>6</v>
      </c>
      <c r="F13913" s="5" t="n">
        <v>41144.7</v>
      </c>
      <c r="G13913" s="5" t="n">
        <v>19</v>
      </c>
      <c r="H13913" s="5" t="n">
        <v>11101.5</v>
      </c>
      <c r="I13913" s="5" t="n">
        <v>0.9</v>
      </c>
      <c r="J13913" s="5" t="n">
        <v>5221.9</v>
      </c>
      <c r="K13913" s="5" t="n">
        <v>24</v>
      </c>
    </row>
    <row r="13914" customFormat="false" ht="15" hidden="false" customHeight="false" outlineLevel="0" collapsed="false">
      <c r="A13914" s="5" t="s">
        <v>319</v>
      </c>
      <c r="B13914" s="5" t="s">
        <v>5296</v>
      </c>
      <c r="C13914" s="5" t="n">
        <v>38331.5</v>
      </c>
      <c r="D13914" s="5" t="n">
        <v>30884.9</v>
      </c>
      <c r="E13914" s="5" t="n">
        <v>5</v>
      </c>
      <c r="F13914" s="5" t="n">
        <v>43438.9</v>
      </c>
      <c r="G13914" s="5" t="n">
        <v>14</v>
      </c>
      <c r="H13914" s="5" t="n">
        <v>12554.1</v>
      </c>
      <c r="I13914" s="5" t="n">
        <v>0.9</v>
      </c>
      <c r="J13914" s="5" t="n">
        <v>8727.4</v>
      </c>
      <c r="K13914" s="5" t="n">
        <v>24</v>
      </c>
    </row>
    <row r="13915" customFormat="false" ht="15" hidden="false" customHeight="false" outlineLevel="0" collapsed="false">
      <c r="A13915" s="5" t="s">
        <v>319</v>
      </c>
      <c r="B13915" s="5" t="s">
        <v>5297</v>
      </c>
      <c r="C13915" s="5" t="n">
        <v>35706.8</v>
      </c>
      <c r="D13915" s="5" t="n">
        <v>30067</v>
      </c>
      <c r="E13915" s="5" t="n">
        <v>6</v>
      </c>
      <c r="F13915" s="5" t="n">
        <v>41039.5</v>
      </c>
      <c r="G13915" s="5" t="n">
        <v>19</v>
      </c>
      <c r="H13915" s="5" t="n">
        <v>10972.4</v>
      </c>
      <c r="I13915" s="5" t="n">
        <v>0.9</v>
      </c>
      <c r="J13915" s="5" t="n">
        <v>6059.6</v>
      </c>
      <c r="K13915" s="5" t="n">
        <v>24</v>
      </c>
    </row>
    <row r="13916" customFormat="false" ht="15" hidden="false" customHeight="false" outlineLevel="0" collapsed="false">
      <c r="A13916" s="5" t="s">
        <v>319</v>
      </c>
      <c r="B13916" s="5" t="s">
        <v>5298</v>
      </c>
      <c r="C13916" s="5"/>
      <c r="D13916" s="5"/>
      <c r="E13916" s="5" t="n">
        <v>0</v>
      </c>
      <c r="F13916" s="5"/>
      <c r="G13916" s="5" t="n">
        <v>0</v>
      </c>
      <c r="H13916" s="5"/>
      <c r="I13916" s="5"/>
      <c r="J13916" s="5" t="n">
        <v>4906.6</v>
      </c>
      <c r="K13916" s="5" t="n">
        <v>24</v>
      </c>
    </row>
    <row r="13917" customFormat="false" ht="15" hidden="false" customHeight="false" outlineLevel="0" collapsed="false">
      <c r="A13917" s="5" t="s">
        <v>319</v>
      </c>
      <c r="B13917" s="5" t="s">
        <v>5299</v>
      </c>
      <c r="C13917" s="5" t="n">
        <v>36919</v>
      </c>
      <c r="D13917" s="5" t="n">
        <v>28500.3</v>
      </c>
      <c r="E13917" s="5" t="n">
        <v>3</v>
      </c>
      <c r="F13917" s="5" t="n">
        <v>42383.6</v>
      </c>
      <c r="G13917" s="5" t="n">
        <v>15</v>
      </c>
      <c r="H13917" s="5" t="n">
        <v>13883.3</v>
      </c>
      <c r="I13917" s="5" t="n">
        <v>0.9</v>
      </c>
      <c r="J13917" s="5" t="n">
        <v>6676</v>
      </c>
      <c r="K13917" s="5" t="n">
        <v>24</v>
      </c>
    </row>
    <row r="13918" customFormat="false" ht="15" hidden="false" customHeight="false" outlineLevel="0" collapsed="false">
      <c r="A13918" s="5" t="s">
        <v>319</v>
      </c>
      <c r="B13918" s="5" t="s">
        <v>5300</v>
      </c>
      <c r="C13918" s="5" t="n">
        <v>38331.7</v>
      </c>
      <c r="D13918" s="5" t="n">
        <v>30295</v>
      </c>
      <c r="E13918" s="5" t="n">
        <v>3</v>
      </c>
      <c r="F13918" s="5" t="n">
        <v>43829.3</v>
      </c>
      <c r="G13918" s="5" t="n">
        <v>15</v>
      </c>
      <c r="H13918" s="5" t="n">
        <v>13534.3</v>
      </c>
      <c r="I13918" s="5" t="n">
        <v>0.9</v>
      </c>
      <c r="J13918" s="5" t="n">
        <v>6192.8</v>
      </c>
      <c r="K13918" s="5" t="n">
        <v>24</v>
      </c>
    </row>
    <row r="13919" customFormat="false" ht="15" hidden="false" customHeight="false" outlineLevel="0" collapsed="false">
      <c r="A13919" s="5" t="s">
        <v>319</v>
      </c>
      <c r="B13919" s="5" t="s">
        <v>5301</v>
      </c>
      <c r="C13919" s="5" t="n">
        <v>39286.2</v>
      </c>
      <c r="D13919" s="5" t="n">
        <v>31124</v>
      </c>
      <c r="E13919" s="5" t="n">
        <v>4</v>
      </c>
      <c r="F13919" s="5" t="n">
        <v>44972.3</v>
      </c>
      <c r="G13919" s="5" t="n">
        <v>15</v>
      </c>
      <c r="H13919" s="5" t="n">
        <v>13848.3</v>
      </c>
      <c r="I13919" s="5" t="n">
        <v>0.9</v>
      </c>
      <c r="J13919" s="5" t="n">
        <v>6526.4</v>
      </c>
      <c r="K13919" s="5" t="n">
        <v>24</v>
      </c>
    </row>
    <row r="13920" customFormat="false" ht="15" hidden="false" customHeight="false" outlineLevel="0" collapsed="false">
      <c r="A13920" s="5" t="s">
        <v>319</v>
      </c>
      <c r="B13920" s="5" t="s">
        <v>5302</v>
      </c>
      <c r="C13920" s="5" t="n">
        <v>40354.8</v>
      </c>
      <c r="D13920" s="5" t="n">
        <v>32278.5</v>
      </c>
      <c r="E13920" s="5" t="n">
        <v>4</v>
      </c>
      <c r="F13920" s="5" t="n">
        <v>46587.3</v>
      </c>
      <c r="G13920" s="5" t="n">
        <v>15</v>
      </c>
      <c r="H13920" s="5" t="n">
        <v>14308.8</v>
      </c>
      <c r="I13920" s="5" t="n">
        <v>0.9</v>
      </c>
      <c r="J13920" s="5" t="n">
        <v>7176.9</v>
      </c>
      <c r="K13920" s="5" t="n">
        <v>24</v>
      </c>
    </row>
    <row r="13921" customFormat="false" ht="15" hidden="false" customHeight="false" outlineLevel="0" collapsed="false">
      <c r="A13921" s="5" t="s">
        <v>319</v>
      </c>
      <c r="B13921" s="5" t="s">
        <v>5303</v>
      </c>
      <c r="C13921" s="5" t="n">
        <v>40135.2</v>
      </c>
      <c r="D13921" s="5" t="n">
        <v>33362.1</v>
      </c>
      <c r="E13921" s="5" t="n">
        <v>4</v>
      </c>
      <c r="F13921" s="5" t="n">
        <v>45506.2</v>
      </c>
      <c r="G13921" s="5" t="n">
        <v>14</v>
      </c>
      <c r="H13921" s="5" t="n">
        <v>12144.1</v>
      </c>
      <c r="I13921" s="5" t="n">
        <v>0.9</v>
      </c>
      <c r="J13921" s="5" t="n">
        <v>6444.3</v>
      </c>
      <c r="K13921" s="5" t="n">
        <v>24</v>
      </c>
    </row>
    <row r="13922" customFormat="false" ht="15" hidden="false" customHeight="false" outlineLevel="0" collapsed="false">
      <c r="A13922" s="5" t="s">
        <v>319</v>
      </c>
      <c r="B13922" s="5" t="s">
        <v>5304</v>
      </c>
      <c r="C13922" s="5" t="n">
        <v>36033.5</v>
      </c>
      <c r="D13922" s="5" t="n">
        <v>31861.4</v>
      </c>
      <c r="E13922" s="5" t="n">
        <v>4</v>
      </c>
      <c r="F13922" s="5" t="n">
        <v>40714.6</v>
      </c>
      <c r="G13922" s="5" t="n">
        <v>20</v>
      </c>
      <c r="H13922" s="5" t="n">
        <v>8853.1</v>
      </c>
      <c r="I13922" s="5" t="n">
        <v>0.9</v>
      </c>
      <c r="J13922" s="5" t="n">
        <v>4301.9</v>
      </c>
      <c r="K13922" s="5" t="n">
        <v>24</v>
      </c>
    </row>
    <row r="13923" customFormat="false" ht="15" hidden="false" customHeight="false" outlineLevel="0" collapsed="false">
      <c r="A13923" s="5" t="s">
        <v>319</v>
      </c>
      <c r="B13923" s="5" t="s">
        <v>5305</v>
      </c>
      <c r="C13923" s="5" t="n">
        <v>32298.5</v>
      </c>
      <c r="D13923" s="5" t="n">
        <v>28474.7</v>
      </c>
      <c r="E13923" s="5" t="n">
        <v>7</v>
      </c>
      <c r="F13923" s="5" t="n">
        <v>37484.7</v>
      </c>
      <c r="G13923" s="5" t="n">
        <v>20</v>
      </c>
      <c r="H13923" s="5" t="n">
        <v>9010</v>
      </c>
      <c r="I13923" s="5" t="n">
        <v>0.9</v>
      </c>
      <c r="J13923" s="5" t="n">
        <v>4869.2</v>
      </c>
      <c r="K13923" s="5" t="n">
        <v>24</v>
      </c>
    </row>
    <row r="13924" customFormat="false" ht="15" hidden="false" customHeight="false" outlineLevel="0" collapsed="false">
      <c r="A13924" s="5" t="s">
        <v>319</v>
      </c>
      <c r="B13924" s="5" t="s">
        <v>5306</v>
      </c>
      <c r="C13924" s="5" t="n">
        <v>36762.9</v>
      </c>
      <c r="D13924" s="5" t="n">
        <v>29187.5</v>
      </c>
      <c r="E13924" s="5" t="n">
        <v>3</v>
      </c>
      <c r="F13924" s="5" t="n">
        <v>41027.1</v>
      </c>
      <c r="G13924" s="5" t="n">
        <v>15</v>
      </c>
      <c r="H13924" s="5" t="n">
        <v>11839.6</v>
      </c>
      <c r="I13924" s="5" t="n">
        <v>0.9</v>
      </c>
      <c r="J13924" s="5" t="n">
        <v>6930.8</v>
      </c>
      <c r="K13924" s="5" t="n">
        <v>24</v>
      </c>
    </row>
    <row r="13925" customFormat="false" ht="15" hidden="false" customHeight="false" outlineLevel="0" collapsed="false">
      <c r="A13925" s="5" t="s">
        <v>319</v>
      </c>
      <c r="B13925" s="5" t="s">
        <v>5307</v>
      </c>
      <c r="C13925" s="5" t="n">
        <v>36794.8</v>
      </c>
      <c r="D13925" s="5" t="n">
        <v>29178</v>
      </c>
      <c r="E13925" s="5" t="n">
        <v>3</v>
      </c>
      <c r="F13925" s="5" t="n">
        <v>41141.7</v>
      </c>
      <c r="G13925" s="5" t="n">
        <v>15</v>
      </c>
      <c r="H13925" s="5" t="n">
        <v>11963.6</v>
      </c>
      <c r="I13925" s="5" t="n">
        <v>0.9</v>
      </c>
      <c r="J13925" s="5" t="n">
        <v>6338.1</v>
      </c>
      <c r="K13925" s="5" t="n">
        <v>24</v>
      </c>
    </row>
    <row r="13926" customFormat="false" ht="15" hidden="false" customHeight="false" outlineLevel="0" collapsed="false">
      <c r="A13926" s="5" t="s">
        <v>319</v>
      </c>
      <c r="B13926" s="5" t="s">
        <v>5308</v>
      </c>
      <c r="C13926" s="5" t="n">
        <v>37972.6</v>
      </c>
      <c r="D13926" s="5" t="n">
        <v>29447.1</v>
      </c>
      <c r="E13926" s="5" t="n">
        <v>3</v>
      </c>
      <c r="F13926" s="5" t="n">
        <v>43996.2</v>
      </c>
      <c r="G13926" s="5" t="n">
        <v>15</v>
      </c>
      <c r="H13926" s="5" t="n">
        <v>14549.1</v>
      </c>
      <c r="I13926" s="5" t="n">
        <v>0.9</v>
      </c>
      <c r="J13926" s="5" t="n">
        <v>6299.1</v>
      </c>
      <c r="K13926" s="5" t="n">
        <v>24</v>
      </c>
    </row>
    <row r="13927" customFormat="false" ht="15" hidden="false" customHeight="false" outlineLevel="0" collapsed="false">
      <c r="A13927" s="5" t="s">
        <v>319</v>
      </c>
      <c r="B13927" s="5" t="s">
        <v>5309</v>
      </c>
      <c r="C13927" s="5" t="n">
        <v>38536.1</v>
      </c>
      <c r="D13927" s="5" t="n">
        <v>31052.5</v>
      </c>
      <c r="E13927" s="5" t="n">
        <v>4</v>
      </c>
      <c r="F13927" s="5" t="n">
        <v>43721.5</v>
      </c>
      <c r="G13927" s="5" t="n">
        <v>15</v>
      </c>
      <c r="H13927" s="5" t="n">
        <v>12669</v>
      </c>
      <c r="I13927" s="5" t="n">
        <v>0.9</v>
      </c>
      <c r="J13927" s="5" t="n">
        <v>6285.7</v>
      </c>
      <c r="K13927" s="5" t="n">
        <v>24</v>
      </c>
    </row>
    <row r="13928" customFormat="false" ht="15" hidden="false" customHeight="false" outlineLevel="0" collapsed="false">
      <c r="A13928" s="5" t="s">
        <v>319</v>
      </c>
      <c r="B13928" s="5" t="s">
        <v>5310</v>
      </c>
      <c r="C13928" s="5" t="n">
        <v>38674.3</v>
      </c>
      <c r="D13928" s="5" t="n">
        <v>31211</v>
      </c>
      <c r="E13928" s="5" t="n">
        <v>3</v>
      </c>
      <c r="F13928" s="5" t="n">
        <v>43897.2</v>
      </c>
      <c r="G13928" s="5" t="n">
        <v>15</v>
      </c>
      <c r="H13928" s="5" t="n">
        <v>12686.1</v>
      </c>
      <c r="I13928" s="5" t="n">
        <v>0.9</v>
      </c>
      <c r="J13928" s="5" t="n">
        <v>6647.1</v>
      </c>
      <c r="K13928" s="5" t="n">
        <v>24</v>
      </c>
    </row>
    <row r="13929" customFormat="false" ht="15" hidden="false" customHeight="false" outlineLevel="0" collapsed="false">
      <c r="A13929" s="5" t="s">
        <v>319</v>
      </c>
      <c r="B13929" s="5" t="s">
        <v>5311</v>
      </c>
      <c r="C13929" s="5" t="n">
        <v>35548.6</v>
      </c>
      <c r="D13929" s="5" t="n">
        <v>30708</v>
      </c>
      <c r="E13929" s="5" t="n">
        <v>4</v>
      </c>
      <c r="F13929" s="5" t="n">
        <v>41107.2</v>
      </c>
      <c r="G13929" s="5" t="n">
        <v>20</v>
      </c>
      <c r="H13929" s="5" t="n">
        <v>10399.1</v>
      </c>
      <c r="I13929" s="5" t="n">
        <v>0.9</v>
      </c>
      <c r="J13929" s="5" t="n">
        <v>4642.8</v>
      </c>
      <c r="K13929" s="5" t="n">
        <v>24</v>
      </c>
    </row>
    <row r="13930" customFormat="false" ht="15" hidden="false" customHeight="false" outlineLevel="0" collapsed="false">
      <c r="A13930" s="5" t="s">
        <v>319</v>
      </c>
      <c r="B13930" s="5" t="s">
        <v>5312</v>
      </c>
      <c r="C13930" s="5" t="n">
        <v>32066.3</v>
      </c>
      <c r="D13930" s="5" t="n">
        <v>27851.2</v>
      </c>
      <c r="E13930" s="5" t="n">
        <v>7</v>
      </c>
      <c r="F13930" s="5" t="n">
        <v>37517.3</v>
      </c>
      <c r="G13930" s="5" t="n">
        <v>20</v>
      </c>
      <c r="H13930" s="5" t="n">
        <v>9666.1</v>
      </c>
      <c r="I13930" s="5" t="n">
        <v>0.9</v>
      </c>
      <c r="J13930" s="5" t="n">
        <v>4952.2</v>
      </c>
      <c r="K13930" s="5" t="n">
        <v>24</v>
      </c>
    </row>
    <row r="13931" customFormat="false" ht="15" hidden="false" customHeight="false" outlineLevel="0" collapsed="false">
      <c r="A13931" s="5" t="s">
        <v>319</v>
      </c>
      <c r="B13931" s="5" t="s">
        <v>5313</v>
      </c>
      <c r="C13931" s="5" t="n">
        <v>37448.6</v>
      </c>
      <c r="D13931" s="5" t="n">
        <v>28982.9</v>
      </c>
      <c r="E13931" s="5" t="n">
        <v>3</v>
      </c>
      <c r="F13931" s="5" t="n">
        <v>42473.6</v>
      </c>
      <c r="G13931" s="5" t="n">
        <v>15</v>
      </c>
      <c r="H13931" s="5" t="n">
        <v>13490.6</v>
      </c>
      <c r="I13931" s="5" t="n">
        <v>0.9</v>
      </c>
      <c r="J13931" s="5" t="n">
        <v>7149.6</v>
      </c>
      <c r="K13931" s="5" t="n">
        <v>24</v>
      </c>
    </row>
    <row r="13932" customFormat="false" ht="15" hidden="false" customHeight="false" outlineLevel="0" collapsed="false">
      <c r="A13932" s="5" t="s">
        <v>319</v>
      </c>
      <c r="B13932" s="5" t="s">
        <v>5314</v>
      </c>
      <c r="C13932" s="5" t="n">
        <v>38100.7</v>
      </c>
      <c r="D13932" s="5" t="n">
        <v>30994.7</v>
      </c>
      <c r="E13932" s="5" t="n">
        <v>3</v>
      </c>
      <c r="F13932" s="5" t="n">
        <v>42482.2</v>
      </c>
      <c r="G13932" s="5" t="n">
        <v>14</v>
      </c>
      <c r="H13932" s="5" t="n">
        <v>11487.5</v>
      </c>
      <c r="I13932" s="5" t="n">
        <v>0.9</v>
      </c>
      <c r="J13932" s="5" t="n">
        <v>6364.1</v>
      </c>
      <c r="K13932" s="5" t="n">
        <v>24</v>
      </c>
    </row>
    <row r="13933" customFormat="false" ht="15" hidden="false" customHeight="false" outlineLevel="0" collapsed="false">
      <c r="A13933" s="5" t="s">
        <v>319</v>
      </c>
      <c r="B13933" s="5" t="s">
        <v>3692</v>
      </c>
      <c r="C13933" s="5" t="n">
        <v>36575.2</v>
      </c>
      <c r="D13933" s="5" t="n">
        <v>29894.5</v>
      </c>
      <c r="E13933" s="5" t="n">
        <v>3</v>
      </c>
      <c r="F13933" s="5" t="n">
        <v>40508.9</v>
      </c>
      <c r="G13933" s="5" t="n">
        <v>14</v>
      </c>
      <c r="H13933" s="5" t="n">
        <v>10614.5</v>
      </c>
      <c r="I13933" s="5" t="n">
        <v>0.9</v>
      </c>
      <c r="J13933" s="5" t="n">
        <v>5762.2</v>
      </c>
      <c r="K13933" s="5" t="n">
        <v>24</v>
      </c>
    </row>
    <row r="13934" customFormat="false" ht="15" hidden="false" customHeight="false" outlineLevel="0" collapsed="false">
      <c r="A13934" s="5" t="s">
        <v>319</v>
      </c>
      <c r="B13934" s="5" t="s">
        <v>5315</v>
      </c>
      <c r="C13934" s="5" t="n">
        <v>31651.7</v>
      </c>
      <c r="D13934" s="5" t="n">
        <v>26920.3</v>
      </c>
      <c r="E13934" s="5" t="n">
        <v>6</v>
      </c>
      <c r="F13934" s="5" t="n">
        <v>38111</v>
      </c>
      <c r="G13934" s="5" t="n">
        <v>20</v>
      </c>
      <c r="H13934" s="5" t="n">
        <v>11190.7</v>
      </c>
      <c r="I13934" s="5" t="n">
        <v>0.8</v>
      </c>
      <c r="J13934" s="5" t="n">
        <v>5558.4</v>
      </c>
      <c r="K13934" s="5" t="n">
        <v>24</v>
      </c>
    </row>
    <row r="13935" customFormat="false" ht="15" hidden="false" customHeight="false" outlineLevel="0" collapsed="false">
      <c r="A13935" s="5" t="s">
        <v>319</v>
      </c>
      <c r="B13935" s="5" t="s">
        <v>5316</v>
      </c>
      <c r="C13935" s="5" t="n">
        <v>35215.2</v>
      </c>
      <c r="D13935" s="5" t="n">
        <v>27352.3</v>
      </c>
      <c r="E13935" s="5" t="n">
        <v>4</v>
      </c>
      <c r="F13935" s="5" t="n">
        <v>40384.1</v>
      </c>
      <c r="G13935" s="5" t="n">
        <v>20</v>
      </c>
      <c r="H13935" s="5" t="n">
        <v>13031.8</v>
      </c>
      <c r="I13935" s="5" t="n">
        <v>0.9</v>
      </c>
      <c r="J13935" s="5" t="n">
        <v>7168.8</v>
      </c>
      <c r="K13935" s="5" t="n">
        <v>24</v>
      </c>
    </row>
    <row r="13936" customFormat="false" ht="15" hidden="false" customHeight="false" outlineLevel="0" collapsed="false">
      <c r="A13936" s="5" t="s">
        <v>319</v>
      </c>
      <c r="B13936" s="5" t="s">
        <v>5317</v>
      </c>
      <c r="C13936" s="5" t="n">
        <v>34452.9</v>
      </c>
      <c r="D13936" s="5" t="n">
        <v>29595.4</v>
      </c>
      <c r="E13936" s="5" t="n">
        <v>6</v>
      </c>
      <c r="F13936" s="5" t="n">
        <v>39811.2</v>
      </c>
      <c r="G13936" s="5" t="n">
        <v>19</v>
      </c>
      <c r="H13936" s="5" t="n">
        <v>10215.9</v>
      </c>
      <c r="I13936" s="5" t="n">
        <v>0.9</v>
      </c>
      <c r="J13936" s="5" t="n">
        <v>4825.9</v>
      </c>
      <c r="K13936" s="5" t="n">
        <v>24</v>
      </c>
    </row>
    <row r="13937" customFormat="false" ht="15" hidden="false" customHeight="false" outlineLevel="0" collapsed="false">
      <c r="A13937" s="5" t="s">
        <v>319</v>
      </c>
      <c r="B13937" s="5" t="s">
        <v>5318</v>
      </c>
      <c r="C13937" s="5" t="n">
        <v>31543.1</v>
      </c>
      <c r="D13937" s="5" t="n">
        <v>27530.8</v>
      </c>
      <c r="E13937" s="5" t="n">
        <v>7</v>
      </c>
      <c r="F13937" s="5" t="n">
        <v>37091.2</v>
      </c>
      <c r="G13937" s="5" t="n">
        <v>20</v>
      </c>
      <c r="H13937" s="5" t="n">
        <v>9560.4</v>
      </c>
      <c r="I13937" s="5" t="n">
        <v>0.9</v>
      </c>
      <c r="J13937" s="5" t="n">
        <v>5015.8</v>
      </c>
      <c r="K13937" s="5" t="n">
        <v>24</v>
      </c>
    </row>
    <row r="13938" customFormat="false" ht="15" hidden="false" customHeight="false" outlineLevel="0" collapsed="false">
      <c r="A13938" s="5" t="s">
        <v>319</v>
      </c>
      <c r="B13938" s="5" t="s">
        <v>5319</v>
      </c>
      <c r="C13938" s="5" t="n">
        <v>36204.5</v>
      </c>
      <c r="D13938" s="5" t="n">
        <v>27777.1</v>
      </c>
      <c r="E13938" s="5" t="n">
        <v>3</v>
      </c>
      <c r="F13938" s="5" t="n">
        <v>40915.9</v>
      </c>
      <c r="G13938" s="5" t="n">
        <v>14</v>
      </c>
      <c r="H13938" s="5" t="n">
        <v>13138.8</v>
      </c>
      <c r="I13938" s="5" t="n">
        <v>0.9</v>
      </c>
      <c r="J13938" s="5" t="n">
        <v>7277.9</v>
      </c>
      <c r="K13938" s="5" t="n">
        <v>24</v>
      </c>
    </row>
    <row r="13939" customFormat="false" ht="15" hidden="false" customHeight="false" outlineLevel="0" collapsed="false">
      <c r="A13939" s="5" t="s">
        <v>319</v>
      </c>
      <c r="B13939" s="5" t="s">
        <v>5320</v>
      </c>
      <c r="C13939" s="5" t="n">
        <v>36436.8</v>
      </c>
      <c r="D13939" s="5" t="n">
        <v>29092.6</v>
      </c>
      <c r="E13939" s="5" t="n">
        <v>3</v>
      </c>
      <c r="F13939" s="5" t="n">
        <v>40454.4</v>
      </c>
      <c r="G13939" s="5" t="n">
        <v>20</v>
      </c>
      <c r="H13939" s="5" t="n">
        <v>11361.8</v>
      </c>
      <c r="I13939" s="5" t="n">
        <v>0.9</v>
      </c>
      <c r="J13939" s="5" t="n">
        <v>5993</v>
      </c>
      <c r="K13939" s="5" t="n">
        <v>24</v>
      </c>
    </row>
    <row r="13940" customFormat="false" ht="15" hidden="false" customHeight="false" outlineLevel="0" collapsed="false">
      <c r="A13940" s="5" t="s">
        <v>319</v>
      </c>
      <c r="B13940" s="5" t="s">
        <v>5321</v>
      </c>
      <c r="C13940" s="5" t="n">
        <v>36438.4</v>
      </c>
      <c r="D13940" s="5" t="n">
        <v>28506.1</v>
      </c>
      <c r="E13940" s="5" t="n">
        <v>3</v>
      </c>
      <c r="F13940" s="5" t="n">
        <v>40801.6</v>
      </c>
      <c r="G13940" s="5" t="n">
        <v>20</v>
      </c>
      <c r="H13940" s="5" t="n">
        <v>12295.5</v>
      </c>
      <c r="I13940" s="5" t="n">
        <v>0.9</v>
      </c>
      <c r="J13940" s="5" t="n">
        <v>6377.7</v>
      </c>
      <c r="K13940" s="5" t="n">
        <v>24</v>
      </c>
    </row>
    <row r="13941" customFormat="false" ht="15" hidden="false" customHeight="false" outlineLevel="0" collapsed="false">
      <c r="A13941" s="5" t="s">
        <v>319</v>
      </c>
      <c r="B13941" s="5" t="s">
        <v>5322</v>
      </c>
      <c r="C13941" s="5" t="n">
        <v>36883</v>
      </c>
      <c r="D13941" s="5" t="n">
        <v>29162.5</v>
      </c>
      <c r="E13941" s="5" t="n">
        <v>4</v>
      </c>
      <c r="F13941" s="5" t="n">
        <v>41259.5</v>
      </c>
      <c r="G13941" s="5" t="n">
        <v>15</v>
      </c>
      <c r="H13941" s="5" t="n">
        <v>12097</v>
      </c>
      <c r="I13941" s="5" t="n">
        <v>0.9</v>
      </c>
      <c r="J13941" s="5" t="n">
        <v>6333.7</v>
      </c>
      <c r="K13941" s="5" t="n">
        <v>24</v>
      </c>
    </row>
    <row r="13942" customFormat="false" ht="15" hidden="false" customHeight="false" outlineLevel="0" collapsed="false">
      <c r="A13942" s="5" t="s">
        <v>319</v>
      </c>
      <c r="B13942" s="5" t="s">
        <v>5323</v>
      </c>
      <c r="C13942" s="5" t="n">
        <v>38159.9</v>
      </c>
      <c r="D13942" s="5" t="n">
        <v>29693.7</v>
      </c>
      <c r="E13942" s="5" t="n">
        <v>3</v>
      </c>
      <c r="F13942" s="5" t="n">
        <v>43652.2</v>
      </c>
      <c r="G13942" s="5" t="n">
        <v>14</v>
      </c>
      <c r="H13942" s="5" t="n">
        <v>13958.5</v>
      </c>
      <c r="I13942" s="5" t="n">
        <v>0.9</v>
      </c>
      <c r="J13942" s="5" t="n">
        <v>7038.1</v>
      </c>
      <c r="K13942" s="5" t="n">
        <v>24</v>
      </c>
    </row>
    <row r="13943" customFormat="false" ht="15" hidden="false" customHeight="false" outlineLevel="0" collapsed="false">
      <c r="A13943" s="5" t="s">
        <v>319</v>
      </c>
      <c r="B13943" s="5" t="s">
        <v>5324</v>
      </c>
      <c r="C13943" s="5" t="n">
        <v>34286.8</v>
      </c>
      <c r="D13943" s="5" t="n">
        <v>30761.4</v>
      </c>
      <c r="E13943" s="5" t="n">
        <v>4</v>
      </c>
      <c r="F13943" s="5" t="n">
        <v>38142.7</v>
      </c>
      <c r="G13943" s="5" t="n">
        <v>20</v>
      </c>
      <c r="H13943" s="5" t="n">
        <v>7381.4</v>
      </c>
      <c r="I13943" s="5" t="n">
        <v>0.9</v>
      </c>
      <c r="J13943" s="5" t="n">
        <v>4003.9</v>
      </c>
      <c r="K13943" s="5" t="n">
        <v>24</v>
      </c>
    </row>
    <row r="13944" customFormat="false" ht="15" hidden="false" customHeight="false" outlineLevel="0" collapsed="false">
      <c r="A13944" s="5" t="s">
        <v>319</v>
      </c>
      <c r="B13944" s="5" t="s">
        <v>5325</v>
      </c>
      <c r="C13944" s="5" t="n">
        <v>29827.8</v>
      </c>
      <c r="D13944" s="5" t="n">
        <v>24809.9</v>
      </c>
      <c r="E13944" s="5" t="n">
        <v>6</v>
      </c>
      <c r="F13944" s="5" t="n">
        <v>36562.8</v>
      </c>
      <c r="G13944" s="5" t="n">
        <v>20</v>
      </c>
      <c r="H13944" s="5" t="n">
        <v>11752.9</v>
      </c>
      <c r="I13944" s="5" t="n">
        <v>0.8</v>
      </c>
      <c r="J13944" s="5" t="n">
        <v>5040.8</v>
      </c>
      <c r="K13944" s="5" t="n">
        <v>24</v>
      </c>
    </row>
    <row r="13945" customFormat="false" ht="15" hidden="false" customHeight="false" outlineLevel="0" collapsed="false">
      <c r="A13945" s="5" t="s">
        <v>319</v>
      </c>
      <c r="B13945" s="5" t="s">
        <v>5326</v>
      </c>
      <c r="C13945" s="5" t="n">
        <v>36103.7</v>
      </c>
      <c r="D13945" s="5" t="n">
        <v>27069.1</v>
      </c>
      <c r="E13945" s="5" t="n">
        <v>3</v>
      </c>
      <c r="F13945" s="5" t="n">
        <v>41670.2</v>
      </c>
      <c r="G13945" s="5" t="n">
        <v>15</v>
      </c>
      <c r="H13945" s="5" t="n">
        <v>14601.1</v>
      </c>
      <c r="I13945" s="5" t="n">
        <v>0.9</v>
      </c>
      <c r="J13945" s="5" t="n">
        <v>7606.6</v>
      </c>
      <c r="K13945" s="5" t="n">
        <v>24</v>
      </c>
    </row>
    <row r="13946" customFormat="false" ht="15" hidden="false" customHeight="false" outlineLevel="0" collapsed="false">
      <c r="A13946" s="5" t="s">
        <v>319</v>
      </c>
      <c r="B13946" s="5" t="s">
        <v>5327</v>
      </c>
      <c r="C13946" s="5" t="n">
        <v>37067.7</v>
      </c>
      <c r="D13946" s="5" t="n">
        <v>29038.8</v>
      </c>
      <c r="E13946" s="5" t="n">
        <v>3</v>
      </c>
      <c r="F13946" s="5" t="n">
        <v>42641.8</v>
      </c>
      <c r="G13946" s="5" t="n">
        <v>15</v>
      </c>
      <c r="H13946" s="5" t="n">
        <v>13603</v>
      </c>
      <c r="I13946" s="5" t="n">
        <v>0.9</v>
      </c>
      <c r="J13946" s="5" t="n">
        <v>6967.2</v>
      </c>
      <c r="K13946" s="5" t="n">
        <v>24</v>
      </c>
    </row>
    <row r="13947" customFormat="false" ht="15" hidden="false" customHeight="false" outlineLevel="0" collapsed="false">
      <c r="A13947" s="5" t="s">
        <v>319</v>
      </c>
      <c r="B13947" s="5" t="s">
        <v>5328</v>
      </c>
      <c r="C13947" s="5" t="n">
        <v>34341.6</v>
      </c>
      <c r="D13947" s="5" t="n">
        <v>28654.4</v>
      </c>
      <c r="E13947" s="5" t="n">
        <v>6</v>
      </c>
      <c r="F13947" s="5" t="n">
        <v>40969.2</v>
      </c>
      <c r="G13947" s="5" t="n">
        <v>20</v>
      </c>
      <c r="H13947" s="5" t="n">
        <v>12314.8</v>
      </c>
      <c r="I13947" s="5" t="n">
        <v>0.8</v>
      </c>
      <c r="J13947" s="5" t="n">
        <v>5326.9</v>
      </c>
      <c r="K13947" s="5" t="n">
        <v>24</v>
      </c>
    </row>
    <row r="13948" customFormat="false" ht="15" hidden="false" customHeight="false" outlineLevel="0" collapsed="false">
      <c r="A13948" s="5" t="s">
        <v>319</v>
      </c>
      <c r="B13948" s="5" t="s">
        <v>5329</v>
      </c>
      <c r="C13948" s="5" t="n">
        <v>39533.4</v>
      </c>
      <c r="D13948" s="5" t="n">
        <v>30704</v>
      </c>
      <c r="E13948" s="5" t="n">
        <v>3</v>
      </c>
      <c r="F13948" s="5" t="n">
        <v>46246.2</v>
      </c>
      <c r="G13948" s="5" t="n">
        <v>14</v>
      </c>
      <c r="H13948" s="5" t="n">
        <v>15542.2</v>
      </c>
      <c r="I13948" s="5" t="n">
        <v>0.9</v>
      </c>
      <c r="J13948" s="5" t="n">
        <v>8688.4</v>
      </c>
      <c r="K13948" s="5" t="n">
        <v>24</v>
      </c>
    </row>
    <row r="13949" customFormat="false" ht="15" hidden="false" customHeight="false" outlineLevel="0" collapsed="false">
      <c r="A13949" s="5" t="s">
        <v>319</v>
      </c>
      <c r="B13949" s="5" t="s">
        <v>5330</v>
      </c>
      <c r="C13949" s="5" t="n">
        <v>39232.9</v>
      </c>
      <c r="D13949" s="5" t="n">
        <v>32485.2</v>
      </c>
      <c r="E13949" s="5" t="n">
        <v>4</v>
      </c>
      <c r="F13949" s="5" t="n">
        <v>44310.2</v>
      </c>
      <c r="G13949" s="5" t="n">
        <v>14</v>
      </c>
      <c r="H13949" s="5" t="n">
        <v>11825</v>
      </c>
      <c r="I13949" s="5" t="n">
        <v>0.9</v>
      </c>
      <c r="J13949" s="5" t="n">
        <v>6718.6</v>
      </c>
      <c r="K13949" s="5" t="n">
        <v>24</v>
      </c>
    </row>
    <row r="13950" customFormat="false" ht="15" hidden="false" customHeight="false" outlineLevel="0" collapsed="false">
      <c r="A13950" s="5" t="s">
        <v>319</v>
      </c>
      <c r="B13950" s="5" t="s">
        <v>5331</v>
      </c>
      <c r="C13950" s="5" t="n">
        <v>35411.9</v>
      </c>
      <c r="D13950" s="5" t="n">
        <v>30805.5</v>
      </c>
      <c r="E13950" s="5" t="n">
        <v>6</v>
      </c>
      <c r="F13950" s="5" t="n">
        <v>40201.5</v>
      </c>
      <c r="G13950" s="5" t="n">
        <v>20</v>
      </c>
      <c r="H13950" s="5" t="n">
        <v>9396.1</v>
      </c>
      <c r="I13950" s="5" t="n">
        <v>0.9</v>
      </c>
      <c r="J13950" s="5" t="n">
        <v>4912.3</v>
      </c>
      <c r="K13950" s="5" t="n">
        <v>24</v>
      </c>
    </row>
    <row r="13951" customFormat="false" ht="15" hidden="false" customHeight="false" outlineLevel="0" collapsed="false">
      <c r="A13951" s="5" t="s">
        <v>319</v>
      </c>
      <c r="B13951" s="5" t="s">
        <v>5332</v>
      </c>
      <c r="C13951" s="5" t="n">
        <v>31933.6</v>
      </c>
      <c r="D13951" s="5" t="n">
        <v>27694.2</v>
      </c>
      <c r="E13951" s="5" t="n">
        <v>7</v>
      </c>
      <c r="F13951" s="5" t="n">
        <v>37618.8</v>
      </c>
      <c r="G13951" s="5" t="n">
        <v>20</v>
      </c>
      <c r="H13951" s="5" t="n">
        <v>9924.6</v>
      </c>
      <c r="I13951" s="5" t="n">
        <v>0.8</v>
      </c>
      <c r="J13951" s="5" t="n">
        <v>4492.7</v>
      </c>
      <c r="K13951" s="5" t="n">
        <v>24</v>
      </c>
    </row>
    <row r="13952" customFormat="false" ht="15" hidden="false" customHeight="false" outlineLevel="0" collapsed="false">
      <c r="A13952" s="5" t="s">
        <v>319</v>
      </c>
      <c r="B13952" s="5" t="s">
        <v>5333</v>
      </c>
      <c r="C13952" s="5" t="n">
        <v>34336.7</v>
      </c>
      <c r="D13952" s="5" t="n">
        <v>28353.5</v>
      </c>
      <c r="E13952" s="5" t="n">
        <v>4</v>
      </c>
      <c r="F13952" s="5" t="n">
        <v>38519.3</v>
      </c>
      <c r="G13952" s="5" t="n">
        <v>20</v>
      </c>
      <c r="H13952" s="5" t="n">
        <v>10165.8</v>
      </c>
      <c r="I13952" s="5" t="n">
        <v>0.9</v>
      </c>
      <c r="J13952" s="5" t="n">
        <v>5737.7</v>
      </c>
      <c r="K13952" s="5" t="n">
        <v>24</v>
      </c>
    </row>
    <row r="13953" customFormat="false" ht="15" hidden="false" customHeight="false" outlineLevel="0" collapsed="false">
      <c r="A13953" s="5" t="s">
        <v>319</v>
      </c>
      <c r="B13953" s="5" t="s">
        <v>5334</v>
      </c>
      <c r="C13953" s="5" t="n">
        <v>36925.4</v>
      </c>
      <c r="D13953" s="5" t="n">
        <v>28443.6</v>
      </c>
      <c r="E13953" s="5" t="n">
        <v>3</v>
      </c>
      <c r="F13953" s="5" t="n">
        <v>42261</v>
      </c>
      <c r="G13953" s="5" t="n">
        <v>15</v>
      </c>
      <c r="H13953" s="5" t="n">
        <v>13817.4</v>
      </c>
      <c r="I13953" s="5" t="n">
        <v>0.9</v>
      </c>
      <c r="J13953" s="5" t="n">
        <v>7223.8</v>
      </c>
      <c r="K13953" s="5" t="n">
        <v>24</v>
      </c>
    </row>
    <row r="13954" customFormat="false" ht="15" hidden="false" customHeight="false" outlineLevel="0" collapsed="false">
      <c r="A13954" s="5" t="s">
        <v>319</v>
      </c>
      <c r="B13954" s="5" t="s">
        <v>5335</v>
      </c>
      <c r="C13954" s="5" t="n">
        <v>37471.8</v>
      </c>
      <c r="D13954" s="5" t="n">
        <v>30005.5</v>
      </c>
      <c r="E13954" s="5" t="n">
        <v>3</v>
      </c>
      <c r="F13954" s="5" t="n">
        <v>41914</v>
      </c>
      <c r="G13954" s="5" t="n">
        <v>15</v>
      </c>
      <c r="H13954" s="5" t="n">
        <v>11908.4</v>
      </c>
      <c r="I13954" s="5" t="n">
        <v>0.9</v>
      </c>
      <c r="J13954" s="5" t="n">
        <v>6728.2</v>
      </c>
      <c r="K13954" s="5" t="n">
        <v>24</v>
      </c>
    </row>
    <row r="13955" customFormat="false" ht="15" hidden="false" customHeight="false" outlineLevel="0" collapsed="false">
      <c r="A13955" s="5" t="s">
        <v>319</v>
      </c>
      <c r="B13955" s="5" t="s">
        <v>5336</v>
      </c>
      <c r="C13955" s="5" t="n">
        <v>36717</v>
      </c>
      <c r="D13955" s="5" t="n">
        <v>29066.7</v>
      </c>
      <c r="E13955" s="5" t="n">
        <v>3</v>
      </c>
      <c r="F13955" s="5" t="n">
        <v>41224.6</v>
      </c>
      <c r="G13955" s="5" t="n">
        <v>15</v>
      </c>
      <c r="H13955" s="5" t="n">
        <v>12157.9</v>
      </c>
      <c r="I13955" s="5" t="n">
        <v>0.9</v>
      </c>
      <c r="J13955" s="5" t="n">
        <v>6525.6</v>
      </c>
      <c r="K13955" s="5" t="n">
        <v>24</v>
      </c>
    </row>
    <row r="13956" customFormat="false" ht="15" hidden="false" customHeight="false" outlineLevel="0" collapsed="false">
      <c r="A13956" s="5" t="s">
        <v>319</v>
      </c>
      <c r="B13956" s="5" t="s">
        <v>5337</v>
      </c>
      <c r="C13956" s="5" t="n">
        <v>37015.4</v>
      </c>
      <c r="D13956" s="5" t="n">
        <v>28955.7</v>
      </c>
      <c r="E13956" s="5" t="n">
        <v>3</v>
      </c>
      <c r="F13956" s="5" t="n">
        <v>42174.8</v>
      </c>
      <c r="G13956" s="5" t="n">
        <v>15</v>
      </c>
      <c r="H13956" s="5" t="n">
        <v>13219.1</v>
      </c>
      <c r="I13956" s="5" t="n">
        <v>0.9</v>
      </c>
      <c r="J13956" s="5" t="n">
        <v>7036.3</v>
      </c>
      <c r="K13956" s="5" t="n">
        <v>24</v>
      </c>
    </row>
    <row r="13957" customFormat="false" ht="15" hidden="false" customHeight="false" outlineLevel="0" collapsed="false">
      <c r="A13957" s="5" t="s">
        <v>319</v>
      </c>
      <c r="B13957" s="5" t="s">
        <v>5338</v>
      </c>
      <c r="C13957" s="5" t="n">
        <v>35253.4</v>
      </c>
      <c r="D13957" s="5" t="n">
        <v>29710</v>
      </c>
      <c r="E13957" s="5" t="n">
        <v>6</v>
      </c>
      <c r="F13957" s="5" t="n">
        <v>40752.3</v>
      </c>
      <c r="G13957" s="5" t="n">
        <v>20</v>
      </c>
      <c r="H13957" s="5" t="n">
        <v>11042.3</v>
      </c>
      <c r="I13957" s="5" t="n">
        <v>0.9</v>
      </c>
      <c r="J13957" s="5" t="n">
        <v>5881.8</v>
      </c>
      <c r="K13957" s="5" t="n">
        <v>24</v>
      </c>
    </row>
    <row r="13958" customFormat="false" ht="15" hidden="false" customHeight="false" outlineLevel="0" collapsed="false">
      <c r="A13958" s="5" t="s">
        <v>319</v>
      </c>
      <c r="B13958" s="5" t="s">
        <v>5339</v>
      </c>
      <c r="C13958" s="5" t="n">
        <v>32001.1</v>
      </c>
      <c r="D13958" s="5" t="n">
        <v>27567.3</v>
      </c>
      <c r="E13958" s="5" t="n">
        <v>7</v>
      </c>
      <c r="F13958" s="5" t="n">
        <v>38159</v>
      </c>
      <c r="G13958" s="5" t="n">
        <v>20</v>
      </c>
      <c r="H13958" s="5" t="n">
        <v>10591.7</v>
      </c>
      <c r="I13958" s="5" t="n">
        <v>0.8</v>
      </c>
      <c r="J13958" s="5" t="n">
        <v>5166.9</v>
      </c>
      <c r="K13958" s="5" t="n">
        <v>24</v>
      </c>
    </row>
    <row r="13959" customFormat="false" ht="15" hidden="false" customHeight="false" outlineLevel="0" collapsed="false">
      <c r="A13959" s="5" t="s">
        <v>319</v>
      </c>
      <c r="B13959" s="5" t="s">
        <v>5340</v>
      </c>
      <c r="C13959" s="5" t="n">
        <v>38734.7</v>
      </c>
      <c r="D13959" s="5" t="n">
        <v>30061.2</v>
      </c>
      <c r="E13959" s="5" t="n">
        <v>3</v>
      </c>
      <c r="F13959" s="5" t="n">
        <v>44139</v>
      </c>
      <c r="G13959" s="5" t="n">
        <v>14</v>
      </c>
      <c r="H13959" s="5" t="n">
        <v>14077.8</v>
      </c>
      <c r="I13959" s="5" t="n">
        <v>0.9</v>
      </c>
      <c r="J13959" s="5" t="n">
        <v>7459.1</v>
      </c>
      <c r="K13959" s="5" t="n">
        <v>24</v>
      </c>
    </row>
    <row r="13960" customFormat="false" ht="15" hidden="false" customHeight="false" outlineLevel="0" collapsed="false">
      <c r="A13960" s="5" t="s">
        <v>319</v>
      </c>
      <c r="B13960" s="5" t="s">
        <v>5341</v>
      </c>
      <c r="C13960" s="5" t="n">
        <v>38967.3</v>
      </c>
      <c r="D13960" s="5" t="n">
        <v>31631.9</v>
      </c>
      <c r="E13960" s="5" t="n">
        <v>3</v>
      </c>
      <c r="F13960" s="5" t="n">
        <v>43906.5</v>
      </c>
      <c r="G13960" s="5" t="n">
        <v>15</v>
      </c>
      <c r="H13960" s="5" t="n">
        <v>12274.6</v>
      </c>
      <c r="I13960" s="5" t="n">
        <v>0.9</v>
      </c>
      <c r="J13960" s="5" t="n">
        <v>6648.6</v>
      </c>
      <c r="K13960" s="5" t="n">
        <v>24</v>
      </c>
    </row>
    <row r="13961" customFormat="false" ht="15" hidden="false" customHeight="false" outlineLevel="0" collapsed="false">
      <c r="A13961" s="5" t="s">
        <v>319</v>
      </c>
      <c r="B13961" s="5" t="s">
        <v>5342</v>
      </c>
      <c r="C13961" s="5" t="n">
        <v>37809.6</v>
      </c>
      <c r="D13961" s="5" t="n">
        <v>30502.5</v>
      </c>
      <c r="E13961" s="5" t="n">
        <v>3</v>
      </c>
      <c r="F13961" s="5" t="n">
        <v>42607.8</v>
      </c>
      <c r="G13961" s="5" t="n">
        <v>15</v>
      </c>
      <c r="H13961" s="5" t="n">
        <v>12105.3</v>
      </c>
      <c r="I13961" s="5" t="n">
        <v>0.9</v>
      </c>
      <c r="J13961" s="5" t="n">
        <v>6544.1</v>
      </c>
      <c r="K13961" s="5" t="n">
        <v>24</v>
      </c>
    </row>
    <row r="13962" customFormat="false" ht="15" hidden="false" customHeight="false" outlineLevel="0" collapsed="false">
      <c r="A13962" s="5" t="s">
        <v>319</v>
      </c>
      <c r="B13962" s="5" t="s">
        <v>5343</v>
      </c>
      <c r="C13962" s="5" t="n">
        <v>37186.6</v>
      </c>
      <c r="D13962" s="5" t="n">
        <v>29935.8</v>
      </c>
      <c r="E13962" s="5" t="n">
        <v>3</v>
      </c>
      <c r="F13962" s="5" t="n">
        <v>41588</v>
      </c>
      <c r="G13962" s="5" t="n">
        <v>14</v>
      </c>
      <c r="H13962" s="5" t="n">
        <v>11652.2</v>
      </c>
      <c r="I13962" s="5" t="n">
        <v>0.9</v>
      </c>
      <c r="J13962" s="5" t="n">
        <v>6636.3</v>
      </c>
      <c r="K13962" s="5" t="n">
        <v>24</v>
      </c>
    </row>
    <row r="13963" customFormat="false" ht="15" hidden="false" customHeight="false" outlineLevel="0" collapsed="false">
      <c r="A13963" s="5" t="s">
        <v>319</v>
      </c>
      <c r="B13963" s="5" t="s">
        <v>3693</v>
      </c>
      <c r="C13963" s="5" t="n">
        <v>36420.5</v>
      </c>
      <c r="D13963" s="5" t="n">
        <v>29321.6</v>
      </c>
      <c r="E13963" s="5" t="n">
        <v>3</v>
      </c>
      <c r="F13963" s="5" t="n">
        <v>40104.4</v>
      </c>
      <c r="G13963" s="5" t="n">
        <v>15</v>
      </c>
      <c r="H13963" s="5" t="n">
        <v>10782.9</v>
      </c>
      <c r="I13963" s="5" t="n">
        <v>0.9</v>
      </c>
      <c r="J13963" s="5" t="n">
        <v>6150.3</v>
      </c>
      <c r="K13963" s="5" t="n">
        <v>24</v>
      </c>
    </row>
    <row r="13964" customFormat="false" ht="15" hidden="false" customHeight="false" outlineLevel="0" collapsed="false">
      <c r="A13964" s="5" t="s">
        <v>319</v>
      </c>
      <c r="B13964" s="5" t="s">
        <v>5344</v>
      </c>
      <c r="C13964" s="5" t="n">
        <v>33562.6</v>
      </c>
      <c r="D13964" s="5" t="n">
        <v>28679.9</v>
      </c>
      <c r="E13964" s="5" t="n">
        <v>4</v>
      </c>
      <c r="F13964" s="5" t="n">
        <v>39138.7</v>
      </c>
      <c r="G13964" s="5" t="n">
        <v>20</v>
      </c>
      <c r="H13964" s="5" t="n">
        <v>10458.7</v>
      </c>
      <c r="I13964" s="5" t="n">
        <v>0.9</v>
      </c>
      <c r="J13964" s="5" t="n">
        <v>4907.7</v>
      </c>
      <c r="K13964" s="5" t="n">
        <v>24</v>
      </c>
    </row>
    <row r="13965" customFormat="false" ht="15" hidden="false" customHeight="false" outlineLevel="0" collapsed="false">
      <c r="A13965" s="5" t="s">
        <v>319</v>
      </c>
      <c r="B13965" s="5" t="s">
        <v>5345</v>
      </c>
      <c r="C13965" s="5" t="n">
        <v>30676.5</v>
      </c>
      <c r="D13965" s="5" t="n">
        <v>25694.4</v>
      </c>
      <c r="E13965" s="5" t="n">
        <v>6</v>
      </c>
      <c r="F13965" s="5" t="n">
        <v>36977.1</v>
      </c>
      <c r="G13965" s="5" t="n">
        <v>20</v>
      </c>
      <c r="H13965" s="5" t="n">
        <v>11282.7</v>
      </c>
      <c r="I13965" s="5" t="n">
        <v>0.8</v>
      </c>
      <c r="J13965" s="5" t="n">
        <v>4484.2</v>
      </c>
      <c r="K13965" s="5" t="n">
        <v>24</v>
      </c>
    </row>
    <row r="13966" customFormat="false" ht="15" hidden="false" customHeight="false" outlineLevel="0" collapsed="false">
      <c r="A13966" s="5" t="s">
        <v>319</v>
      </c>
      <c r="B13966" s="5" t="s">
        <v>5346</v>
      </c>
      <c r="C13966" s="5" t="n">
        <v>37494.1</v>
      </c>
      <c r="D13966" s="5" t="n">
        <v>28503.7</v>
      </c>
      <c r="E13966" s="5" t="n">
        <v>3</v>
      </c>
      <c r="F13966" s="5" t="n">
        <v>43383.5</v>
      </c>
      <c r="G13966" s="5" t="n">
        <v>15</v>
      </c>
      <c r="H13966" s="5" t="n">
        <v>14879.8</v>
      </c>
      <c r="I13966" s="5" t="n">
        <v>0.9</v>
      </c>
      <c r="J13966" s="5" t="n">
        <v>7892.6</v>
      </c>
      <c r="K13966" s="5" t="n">
        <v>24</v>
      </c>
    </row>
    <row r="13967" customFormat="false" ht="15" hidden="false" customHeight="false" outlineLevel="0" collapsed="false">
      <c r="A13967" s="5" t="s">
        <v>319</v>
      </c>
      <c r="B13967" s="5" t="s">
        <v>5347</v>
      </c>
      <c r="C13967" s="5" t="n">
        <v>38804.7</v>
      </c>
      <c r="D13967" s="5" t="n">
        <v>30995.9</v>
      </c>
      <c r="E13967" s="5" t="n">
        <v>4</v>
      </c>
      <c r="F13967" s="5" t="n">
        <v>44238.2</v>
      </c>
      <c r="G13967" s="5" t="n">
        <v>14</v>
      </c>
      <c r="H13967" s="5" t="n">
        <v>13242.3</v>
      </c>
      <c r="I13967" s="5" t="n">
        <v>0.9</v>
      </c>
      <c r="J13967" s="5" t="n">
        <v>7429.5</v>
      </c>
      <c r="K13967" s="5" t="n">
        <v>24</v>
      </c>
    </row>
    <row r="13968" customFormat="false" ht="15" hidden="false" customHeight="false" outlineLevel="0" collapsed="false">
      <c r="A13968" s="5" t="s">
        <v>319</v>
      </c>
      <c r="B13968" s="5" t="s">
        <v>5348</v>
      </c>
      <c r="C13968" s="5" t="n">
        <v>38237</v>
      </c>
      <c r="D13968" s="5" t="n">
        <v>30639.6</v>
      </c>
      <c r="E13968" s="5" t="n">
        <v>4</v>
      </c>
      <c r="F13968" s="5" t="n">
        <v>43545.5</v>
      </c>
      <c r="G13968" s="5" t="n">
        <v>15</v>
      </c>
      <c r="H13968" s="5" t="n">
        <v>12905.9</v>
      </c>
      <c r="I13968" s="5" t="n">
        <v>0.9</v>
      </c>
      <c r="J13968" s="5" t="n">
        <v>7053.6</v>
      </c>
      <c r="K13968" s="5" t="n">
        <v>24</v>
      </c>
    </row>
    <row r="13969" customFormat="false" ht="15" hidden="false" customHeight="false" outlineLevel="0" collapsed="false">
      <c r="A13969" s="5" t="s">
        <v>319</v>
      </c>
      <c r="B13969" s="5" t="s">
        <v>5349</v>
      </c>
      <c r="C13969" s="5" t="n">
        <v>38638.8</v>
      </c>
      <c r="D13969" s="5" t="n">
        <v>30914.6</v>
      </c>
      <c r="E13969" s="5" t="n">
        <v>4</v>
      </c>
      <c r="F13969" s="5" t="n">
        <v>43670.1</v>
      </c>
      <c r="G13969" s="5" t="n">
        <v>15</v>
      </c>
      <c r="H13969" s="5" t="n">
        <v>12755.5</v>
      </c>
      <c r="I13969" s="5" t="n">
        <v>0.9</v>
      </c>
      <c r="J13969" s="5" t="n">
        <v>6957.8</v>
      </c>
      <c r="K13969" s="5" t="n">
        <v>24</v>
      </c>
    </row>
    <row r="13970" customFormat="false" ht="15" hidden="false" customHeight="false" outlineLevel="0" collapsed="false">
      <c r="A13970" s="5" t="s">
        <v>319</v>
      </c>
      <c r="B13970" s="5" t="s">
        <v>5350</v>
      </c>
      <c r="C13970" s="5" t="n">
        <v>38330.6</v>
      </c>
      <c r="D13970" s="5" t="n">
        <v>31705.4</v>
      </c>
      <c r="E13970" s="5" t="n">
        <v>4</v>
      </c>
      <c r="F13970" s="5" t="n">
        <v>42438.5</v>
      </c>
      <c r="G13970" s="5" t="n">
        <v>14</v>
      </c>
      <c r="H13970" s="5" t="n">
        <v>10733.1</v>
      </c>
      <c r="I13970" s="5" t="n">
        <v>0.9</v>
      </c>
      <c r="J13970" s="5" t="n">
        <v>6479.3</v>
      </c>
      <c r="K13970" s="5" t="n">
        <v>24</v>
      </c>
    </row>
    <row r="13971" customFormat="false" ht="15" hidden="false" customHeight="false" outlineLevel="0" collapsed="false">
      <c r="A13971" s="5" t="s">
        <v>319</v>
      </c>
      <c r="B13971" s="5" t="s">
        <v>5351</v>
      </c>
      <c r="C13971" s="5" t="n">
        <v>35250.1</v>
      </c>
      <c r="D13971" s="5" t="n">
        <v>30547.9</v>
      </c>
      <c r="E13971" s="5" t="n">
        <v>6</v>
      </c>
      <c r="F13971" s="5" t="n">
        <v>40413.6</v>
      </c>
      <c r="G13971" s="5" t="n">
        <v>20</v>
      </c>
      <c r="H13971" s="5" t="n">
        <v>9865.7</v>
      </c>
      <c r="I13971" s="5" t="n">
        <v>0.9</v>
      </c>
      <c r="J13971" s="5" t="n">
        <v>5338.8</v>
      </c>
      <c r="K13971" s="5" t="n">
        <v>24</v>
      </c>
    </row>
    <row r="13972" customFormat="false" ht="15" hidden="false" customHeight="false" outlineLevel="0" collapsed="false">
      <c r="A13972" s="5" t="s">
        <v>319</v>
      </c>
      <c r="B13972" s="5" t="s">
        <v>2653</v>
      </c>
      <c r="C13972" s="5" t="n">
        <v>32025.3</v>
      </c>
      <c r="D13972" s="5" t="n">
        <v>27368.4</v>
      </c>
      <c r="E13972" s="5" t="n">
        <v>6</v>
      </c>
      <c r="F13972" s="5" t="n">
        <v>37880.8</v>
      </c>
      <c r="G13972" s="5" t="n">
        <v>21</v>
      </c>
      <c r="H13972" s="5" t="n">
        <v>10512.4</v>
      </c>
      <c r="I13972" s="5" t="n">
        <v>0.8</v>
      </c>
      <c r="J13972" s="5" t="n">
        <v>4620</v>
      </c>
      <c r="K13972" s="5" t="n">
        <v>24</v>
      </c>
    </row>
    <row r="13973" customFormat="false" ht="15" hidden="false" customHeight="false" outlineLevel="0" collapsed="false">
      <c r="A13973" s="5" t="s">
        <v>319</v>
      </c>
      <c r="B13973" s="5" t="s">
        <v>5352</v>
      </c>
      <c r="C13973" s="5" t="n">
        <v>38591.4</v>
      </c>
      <c r="D13973" s="5" t="n">
        <v>29832</v>
      </c>
      <c r="E13973" s="5" t="n">
        <v>4</v>
      </c>
      <c r="F13973" s="5" t="n">
        <v>44722</v>
      </c>
      <c r="G13973" s="5" t="n">
        <v>14</v>
      </c>
      <c r="H13973" s="5" t="n">
        <v>14890</v>
      </c>
      <c r="I13973" s="5" t="n">
        <v>0.9</v>
      </c>
      <c r="J13973" s="5" t="n">
        <v>8683.3</v>
      </c>
      <c r="K13973" s="5" t="n">
        <v>24</v>
      </c>
    </row>
    <row r="13974" customFormat="false" ht="15" hidden="false" customHeight="false" outlineLevel="0" collapsed="false">
      <c r="A13974" s="5" t="s">
        <v>319</v>
      </c>
      <c r="B13974" s="5" t="s">
        <v>5353</v>
      </c>
      <c r="C13974" s="5" t="n">
        <v>38080.3</v>
      </c>
      <c r="D13974" s="5" t="n">
        <v>31595.2</v>
      </c>
      <c r="E13974" s="5" t="n">
        <v>4</v>
      </c>
      <c r="F13974" s="5" t="n">
        <v>42275.4</v>
      </c>
      <c r="G13974" s="5" t="n">
        <v>15</v>
      </c>
      <c r="H13974" s="5" t="n">
        <v>10680.2</v>
      </c>
      <c r="I13974" s="5" t="n">
        <v>0.9</v>
      </c>
      <c r="J13974" s="5" t="n">
        <v>6518.3</v>
      </c>
      <c r="K13974" s="5" t="n">
        <v>24</v>
      </c>
    </row>
    <row r="13975" customFormat="false" ht="15" hidden="false" customHeight="false" outlineLevel="0" collapsed="false">
      <c r="A13975" s="5" t="s">
        <v>319</v>
      </c>
      <c r="B13975" s="5" t="s">
        <v>5354</v>
      </c>
      <c r="C13975" s="5" t="n">
        <v>38190.2</v>
      </c>
      <c r="D13975" s="5" t="n">
        <v>30456.8</v>
      </c>
      <c r="E13975" s="5" t="n">
        <v>3</v>
      </c>
      <c r="F13975" s="5" t="n">
        <v>43200.4</v>
      </c>
      <c r="G13975" s="5" t="n">
        <v>15</v>
      </c>
      <c r="H13975" s="5" t="n">
        <v>12743.6</v>
      </c>
      <c r="I13975" s="5" t="n">
        <v>0.9</v>
      </c>
      <c r="J13975" s="5" t="n">
        <v>7065.4</v>
      </c>
      <c r="K13975" s="5" t="n">
        <v>24</v>
      </c>
    </row>
    <row r="13976" customFormat="false" ht="15" hidden="false" customHeight="false" outlineLevel="0" collapsed="false">
      <c r="A13976" s="5" t="s">
        <v>319</v>
      </c>
      <c r="B13976" s="5" t="s">
        <v>5355</v>
      </c>
      <c r="C13976" s="5" t="n">
        <v>39173.8</v>
      </c>
      <c r="D13976" s="5" t="n">
        <v>30471.3</v>
      </c>
      <c r="E13976" s="5" t="n">
        <v>3</v>
      </c>
      <c r="F13976" s="5" t="n">
        <v>44910.5</v>
      </c>
      <c r="G13976" s="5" t="n">
        <v>15</v>
      </c>
      <c r="H13976" s="5" t="n">
        <v>14439.2</v>
      </c>
      <c r="I13976" s="5" t="n">
        <v>0.9</v>
      </c>
      <c r="J13976" s="5" t="n">
        <v>7478.6</v>
      </c>
      <c r="K13976" s="5" t="n">
        <v>24</v>
      </c>
    </row>
    <row r="13977" customFormat="false" ht="15" hidden="false" customHeight="false" outlineLevel="0" collapsed="false">
      <c r="A13977" s="5" t="s">
        <v>319</v>
      </c>
      <c r="B13977" s="5" t="s">
        <v>5356</v>
      </c>
      <c r="C13977" s="5" t="n">
        <v>39787.7</v>
      </c>
      <c r="D13977" s="5" t="n">
        <v>32243.1</v>
      </c>
      <c r="E13977" s="5" t="n">
        <v>4</v>
      </c>
      <c r="F13977" s="5" t="n">
        <v>45240.3</v>
      </c>
      <c r="G13977" s="5" t="n">
        <v>14</v>
      </c>
      <c r="H13977" s="5" t="n">
        <v>12997.1</v>
      </c>
      <c r="I13977" s="5" t="n">
        <v>0.9</v>
      </c>
      <c r="J13977" s="5" t="n">
        <v>7982.2</v>
      </c>
      <c r="K13977" s="5" t="n">
        <v>24</v>
      </c>
    </row>
    <row r="13978" customFormat="false" ht="15" hidden="false" customHeight="false" outlineLevel="0" collapsed="false">
      <c r="A13978" s="5" t="s">
        <v>319</v>
      </c>
      <c r="B13978" s="5" t="s">
        <v>5357</v>
      </c>
      <c r="C13978" s="5" t="n">
        <v>36642.3</v>
      </c>
      <c r="D13978" s="5" t="n">
        <v>31925.8</v>
      </c>
      <c r="E13978" s="5" t="n">
        <v>6</v>
      </c>
      <c r="F13978" s="5" t="n">
        <v>41363.4</v>
      </c>
      <c r="G13978" s="5" t="n">
        <v>20</v>
      </c>
      <c r="H13978" s="5" t="n">
        <v>9437.6</v>
      </c>
      <c r="I13978" s="5" t="n">
        <v>0.9</v>
      </c>
      <c r="J13978" s="5" t="n">
        <v>5219</v>
      </c>
      <c r="K13978" s="5" t="n">
        <v>24</v>
      </c>
    </row>
    <row r="13979" customFormat="false" ht="15" hidden="false" customHeight="false" outlineLevel="0" collapsed="false">
      <c r="A13979" s="5" t="s">
        <v>319</v>
      </c>
      <c r="B13979" s="5" t="s">
        <v>5358</v>
      </c>
      <c r="C13979" s="5" t="n">
        <v>33795.2</v>
      </c>
      <c r="D13979" s="5" t="n">
        <v>28760.2</v>
      </c>
      <c r="E13979" s="5" t="n">
        <v>6</v>
      </c>
      <c r="F13979" s="5" t="n">
        <v>40241.3</v>
      </c>
      <c r="G13979" s="5" t="n">
        <v>21</v>
      </c>
      <c r="H13979" s="5" t="n">
        <v>11481.1</v>
      </c>
      <c r="I13979" s="5" t="n">
        <v>0.8</v>
      </c>
      <c r="J13979" s="5" t="n">
        <v>4784.2</v>
      </c>
      <c r="K13979" s="5" t="n">
        <v>24</v>
      </c>
    </row>
    <row r="13980" customFormat="false" ht="15" hidden="false" customHeight="false" outlineLevel="0" collapsed="false">
      <c r="A13980" s="5" t="s">
        <v>319</v>
      </c>
      <c r="B13980" s="5" t="s">
        <v>5359</v>
      </c>
      <c r="C13980" s="5" t="n">
        <v>39831.9</v>
      </c>
      <c r="D13980" s="5" t="n">
        <v>31955.5</v>
      </c>
      <c r="E13980" s="5" t="n">
        <v>4</v>
      </c>
      <c r="F13980" s="5" t="n">
        <v>45583.2</v>
      </c>
      <c r="G13980" s="5" t="n">
        <v>14</v>
      </c>
      <c r="H13980" s="5" t="n">
        <v>13627.8</v>
      </c>
      <c r="I13980" s="5" t="n">
        <v>0.9</v>
      </c>
      <c r="J13980" s="5" t="n">
        <v>8577.8</v>
      </c>
      <c r="K13980" s="5" t="n">
        <v>24</v>
      </c>
    </row>
    <row r="13981" customFormat="false" ht="15" hidden="false" customHeight="false" outlineLevel="0" collapsed="false">
      <c r="A13981" s="5" t="s">
        <v>319</v>
      </c>
      <c r="B13981" s="5" t="s">
        <v>5360</v>
      </c>
      <c r="C13981" s="5" t="n">
        <v>40420.7</v>
      </c>
      <c r="D13981" s="5" t="n">
        <v>33052.6</v>
      </c>
      <c r="E13981" s="5" t="n">
        <v>4</v>
      </c>
      <c r="F13981" s="5" t="n">
        <v>46185.8</v>
      </c>
      <c r="G13981" s="5" t="n">
        <v>15</v>
      </c>
      <c r="H13981" s="5" t="n">
        <v>13133.2</v>
      </c>
      <c r="I13981" s="5" t="n">
        <v>0.9</v>
      </c>
      <c r="J13981" s="5" t="n">
        <v>7983.8</v>
      </c>
      <c r="K13981" s="5" t="n">
        <v>24</v>
      </c>
    </row>
    <row r="13982" customFormat="false" ht="15" hidden="false" customHeight="false" outlineLevel="0" collapsed="false">
      <c r="A13982" s="5" t="s">
        <v>319</v>
      </c>
      <c r="B13982" s="5" t="s">
        <v>5361</v>
      </c>
      <c r="C13982" s="5" t="n">
        <v>40553.4</v>
      </c>
      <c r="D13982" s="5" t="n">
        <v>33211.4</v>
      </c>
      <c r="E13982" s="5" t="n">
        <v>4</v>
      </c>
      <c r="F13982" s="5" t="n">
        <v>45832.9</v>
      </c>
      <c r="G13982" s="5" t="n">
        <v>15</v>
      </c>
      <c r="H13982" s="5" t="n">
        <v>12621.5</v>
      </c>
      <c r="I13982" s="5" t="n">
        <v>0.9</v>
      </c>
      <c r="J13982" s="5" t="n">
        <v>7802.3</v>
      </c>
      <c r="K13982" s="5" t="n">
        <v>24</v>
      </c>
    </row>
    <row r="13983" customFormat="false" ht="15" hidden="false" customHeight="false" outlineLevel="0" collapsed="false">
      <c r="A13983" s="5" t="s">
        <v>319</v>
      </c>
      <c r="B13983" s="5" t="s">
        <v>5362</v>
      </c>
      <c r="C13983" s="5" t="n">
        <v>39469.7</v>
      </c>
      <c r="D13983" s="5" t="n">
        <v>33502.4</v>
      </c>
      <c r="E13983" s="5" t="n">
        <v>4</v>
      </c>
      <c r="F13983" s="5" t="n">
        <v>43348.1</v>
      </c>
      <c r="G13983" s="5" t="n">
        <v>14</v>
      </c>
      <c r="H13983" s="5" t="n">
        <v>9845.7</v>
      </c>
      <c r="I13983" s="5" t="n">
        <v>0.9</v>
      </c>
      <c r="J13983" s="5" t="n">
        <v>6444.6</v>
      </c>
      <c r="K13983" s="5" t="n">
        <v>24</v>
      </c>
    </row>
    <row r="13984" customFormat="false" ht="15" hidden="false" customHeight="false" outlineLevel="0" collapsed="false">
      <c r="A13984" s="5" t="s">
        <v>319</v>
      </c>
      <c r="B13984" s="5" t="s">
        <v>5363</v>
      </c>
      <c r="C13984" s="5" t="n">
        <v>37884.4</v>
      </c>
      <c r="D13984" s="5" t="n">
        <v>31970</v>
      </c>
      <c r="E13984" s="5" t="n">
        <v>4</v>
      </c>
      <c r="F13984" s="5" t="n">
        <v>41209.9</v>
      </c>
      <c r="G13984" s="5" t="n">
        <v>20</v>
      </c>
      <c r="H13984" s="5" t="n">
        <v>9239.9</v>
      </c>
      <c r="I13984" s="5" t="n">
        <v>0.9</v>
      </c>
      <c r="J13984" s="5" t="n">
        <v>6006.2</v>
      </c>
      <c r="K13984" s="5" t="n">
        <v>24</v>
      </c>
    </row>
    <row r="13985" customFormat="false" ht="15" hidden="false" customHeight="false" outlineLevel="0" collapsed="false">
      <c r="A13985" s="5" t="s">
        <v>319</v>
      </c>
      <c r="B13985" s="5" t="s">
        <v>5364</v>
      </c>
      <c r="C13985" s="5" t="n">
        <v>35395.8</v>
      </c>
      <c r="D13985" s="5" t="n">
        <v>30857.2</v>
      </c>
      <c r="E13985" s="5" t="n">
        <v>6</v>
      </c>
      <c r="F13985" s="5" t="n">
        <v>40495</v>
      </c>
      <c r="G13985" s="5" t="n">
        <v>20</v>
      </c>
      <c r="H13985" s="5" t="n">
        <v>9637.9</v>
      </c>
      <c r="I13985" s="5" t="n">
        <v>0.9</v>
      </c>
      <c r="J13985" s="5" t="n">
        <v>4450.4</v>
      </c>
      <c r="K13985" s="5" t="n">
        <v>24</v>
      </c>
    </row>
    <row r="13986" customFormat="false" ht="15" hidden="false" customHeight="false" outlineLevel="0" collapsed="false">
      <c r="A13986" s="5" t="s">
        <v>319</v>
      </c>
      <c r="B13986" s="5" t="s">
        <v>5365</v>
      </c>
      <c r="C13986" s="5" t="n">
        <v>33273.9</v>
      </c>
      <c r="D13986" s="5" t="n">
        <v>28809.9</v>
      </c>
      <c r="E13986" s="5" t="n">
        <v>6</v>
      </c>
      <c r="F13986" s="5" t="n">
        <v>40012.4</v>
      </c>
      <c r="G13986" s="5" t="n">
        <v>20</v>
      </c>
      <c r="H13986" s="5" t="n">
        <v>11202.5</v>
      </c>
      <c r="I13986" s="5" t="n">
        <v>0.8</v>
      </c>
      <c r="J13986" s="5" t="n">
        <v>4987.5</v>
      </c>
      <c r="K13986" s="5" t="n">
        <v>24</v>
      </c>
    </row>
    <row r="13987" customFormat="false" ht="15" hidden="false" customHeight="false" outlineLevel="0" collapsed="false">
      <c r="A13987" s="5" t="s">
        <v>319</v>
      </c>
      <c r="B13987" s="5" t="s">
        <v>5366</v>
      </c>
      <c r="C13987" s="5" t="n">
        <v>31151</v>
      </c>
      <c r="D13987" s="5" t="n">
        <v>27370</v>
      </c>
      <c r="E13987" s="5" t="n">
        <v>7</v>
      </c>
      <c r="F13987" s="5" t="n">
        <v>37082.7</v>
      </c>
      <c r="G13987" s="5" t="n">
        <v>21</v>
      </c>
      <c r="H13987" s="5" t="n">
        <v>9712.8</v>
      </c>
      <c r="I13987" s="5" t="n">
        <v>0.8</v>
      </c>
      <c r="J13987" s="5" t="n">
        <v>6019.5</v>
      </c>
      <c r="K13987" s="5" t="n">
        <v>24</v>
      </c>
    </row>
    <row r="13988" customFormat="false" ht="15" hidden="false" customHeight="false" outlineLevel="0" collapsed="false">
      <c r="A13988" s="5" t="s">
        <v>319</v>
      </c>
      <c r="B13988" s="5" t="s">
        <v>5367</v>
      </c>
      <c r="C13988" s="5" t="n">
        <v>36792.4</v>
      </c>
      <c r="D13988" s="5" t="n">
        <v>29611.2</v>
      </c>
      <c r="E13988" s="5" t="n">
        <v>4</v>
      </c>
      <c r="F13988" s="5" t="n">
        <v>41595.7</v>
      </c>
      <c r="G13988" s="5" t="n">
        <v>21</v>
      </c>
      <c r="H13988" s="5" t="n">
        <v>11984.6</v>
      </c>
      <c r="I13988" s="5" t="n">
        <v>0.9</v>
      </c>
      <c r="J13988" s="5" t="n">
        <v>6533</v>
      </c>
      <c r="K13988" s="5" t="n">
        <v>24</v>
      </c>
    </row>
    <row r="13989" customFormat="false" ht="15" hidden="false" customHeight="false" outlineLevel="0" collapsed="false">
      <c r="A13989" s="5" t="s">
        <v>319</v>
      </c>
      <c r="B13989" s="5" t="s">
        <v>5368</v>
      </c>
      <c r="C13989" s="5" t="n">
        <v>38450.1</v>
      </c>
      <c r="D13989" s="5" t="n">
        <v>32183.7</v>
      </c>
      <c r="E13989" s="5" t="n">
        <v>4</v>
      </c>
      <c r="F13989" s="5" t="n">
        <v>42757.8</v>
      </c>
      <c r="G13989" s="5" t="n">
        <v>14</v>
      </c>
      <c r="H13989" s="5" t="n">
        <v>10574.2</v>
      </c>
      <c r="I13989" s="5" t="n">
        <v>0.9</v>
      </c>
      <c r="J13989" s="5" t="n">
        <v>6381.1</v>
      </c>
      <c r="K13989" s="5" t="n">
        <v>24</v>
      </c>
    </row>
    <row r="13990" customFormat="false" ht="15" hidden="false" customHeight="false" outlineLevel="0" collapsed="false">
      <c r="A13990" s="5" t="s">
        <v>319</v>
      </c>
      <c r="B13990" s="5" t="s">
        <v>5369</v>
      </c>
      <c r="C13990" s="5" t="n">
        <v>38536.4</v>
      </c>
      <c r="D13990" s="5" t="n">
        <v>33090.9</v>
      </c>
      <c r="E13990" s="5" t="n">
        <v>4</v>
      </c>
      <c r="F13990" s="5" t="n">
        <v>42216</v>
      </c>
      <c r="G13990" s="5" t="n">
        <v>15</v>
      </c>
      <c r="H13990" s="5" t="n">
        <v>9125.1</v>
      </c>
      <c r="I13990" s="5" t="n">
        <v>0.9</v>
      </c>
      <c r="J13990" s="5" t="n">
        <v>5497.5</v>
      </c>
      <c r="K13990" s="5" t="n">
        <v>24</v>
      </c>
    </row>
    <row r="13991" customFormat="false" ht="15" hidden="false" customHeight="false" outlineLevel="0" collapsed="false">
      <c r="A13991" s="5" t="s">
        <v>319</v>
      </c>
      <c r="B13991" s="5" t="s">
        <v>5370</v>
      </c>
      <c r="C13991" s="5" t="n">
        <v>37505.8</v>
      </c>
      <c r="D13991" s="5" t="n">
        <v>32618.9</v>
      </c>
      <c r="E13991" s="5" t="n">
        <v>4</v>
      </c>
      <c r="F13991" s="5" t="n">
        <v>40682.3</v>
      </c>
      <c r="G13991" s="5" t="n">
        <v>20</v>
      </c>
      <c r="H13991" s="5" t="n">
        <v>8063.4</v>
      </c>
      <c r="I13991" s="5" t="n">
        <v>0.9</v>
      </c>
      <c r="J13991" s="5" t="n">
        <v>4635.5</v>
      </c>
      <c r="K13991" s="5" t="n">
        <v>24</v>
      </c>
    </row>
    <row r="13992" customFormat="false" ht="15" hidden="false" customHeight="false" outlineLevel="0" collapsed="false">
      <c r="A13992" s="5" t="s">
        <v>319</v>
      </c>
      <c r="B13992" s="5" t="s">
        <v>5371</v>
      </c>
      <c r="C13992" s="5" t="n">
        <v>34142.9</v>
      </c>
      <c r="D13992" s="5" t="n">
        <v>30889.2</v>
      </c>
      <c r="E13992" s="5" t="n">
        <v>7</v>
      </c>
      <c r="F13992" s="5" t="n">
        <v>38715.1</v>
      </c>
      <c r="G13992" s="5" t="n">
        <v>20</v>
      </c>
      <c r="H13992" s="5" t="n">
        <v>7825.8</v>
      </c>
      <c r="I13992" s="5" t="n">
        <v>0.9</v>
      </c>
      <c r="J13992" s="5" t="n">
        <v>4405.9</v>
      </c>
      <c r="K13992" s="5" t="n">
        <v>24</v>
      </c>
    </row>
    <row r="13993" customFormat="false" ht="15" hidden="false" customHeight="false" outlineLevel="0" collapsed="false">
      <c r="A13993" s="5" t="s">
        <v>319</v>
      </c>
      <c r="B13993" s="5" t="s">
        <v>5372</v>
      </c>
      <c r="C13993" s="5" t="n">
        <v>31721.3</v>
      </c>
      <c r="D13993" s="5" t="n">
        <v>27484.1</v>
      </c>
      <c r="E13993" s="5" t="n">
        <v>7</v>
      </c>
      <c r="F13993" s="5" t="n">
        <v>40069.6</v>
      </c>
      <c r="G13993" s="5" t="n">
        <v>20</v>
      </c>
      <c r="H13993" s="5" t="n">
        <v>12585.5</v>
      </c>
      <c r="I13993" s="5" t="n">
        <v>0.8</v>
      </c>
      <c r="J13993" s="5" t="n">
        <v>7473.6</v>
      </c>
      <c r="K13993" s="5" t="n">
        <v>24</v>
      </c>
    </row>
    <row r="13994" customFormat="false" ht="15" hidden="false" customHeight="false" outlineLevel="0" collapsed="false">
      <c r="A13994" s="5" t="s">
        <v>319</v>
      </c>
      <c r="B13994" s="5" t="s">
        <v>3694</v>
      </c>
      <c r="C13994" s="5" t="n">
        <v>30268.4</v>
      </c>
      <c r="D13994" s="5" t="n">
        <v>25681.3</v>
      </c>
      <c r="E13994" s="5" t="n">
        <v>7</v>
      </c>
      <c r="F13994" s="5" t="n">
        <v>37500.2</v>
      </c>
      <c r="G13994" s="5" t="n">
        <v>21</v>
      </c>
      <c r="H13994" s="5" t="n">
        <v>11818.9</v>
      </c>
      <c r="I13994" s="5" t="n">
        <v>0.8</v>
      </c>
      <c r="J13994" s="5" t="n">
        <v>6803.2</v>
      </c>
      <c r="K13994" s="5" t="n">
        <v>24</v>
      </c>
    </row>
    <row r="13995" customFormat="false" ht="15" hidden="false" customHeight="false" outlineLevel="0" collapsed="false">
      <c r="A13995" s="5" t="s">
        <v>319</v>
      </c>
      <c r="B13995" s="5" t="s">
        <v>5373</v>
      </c>
      <c r="C13995" s="5" t="n">
        <v>36875.3</v>
      </c>
      <c r="D13995" s="5" t="n">
        <v>29757.8</v>
      </c>
      <c r="E13995" s="5" t="n">
        <v>4</v>
      </c>
      <c r="F13995" s="5" t="n">
        <v>41927.9</v>
      </c>
      <c r="G13995" s="5" t="n">
        <v>21</v>
      </c>
      <c r="H13995" s="5" t="n">
        <v>12170</v>
      </c>
      <c r="I13995" s="5" t="n">
        <v>0.9</v>
      </c>
      <c r="J13995" s="5" t="n">
        <v>6513.6</v>
      </c>
      <c r="K13995" s="5" t="n">
        <v>24</v>
      </c>
    </row>
    <row r="13996" customFormat="false" ht="15" hidden="false" customHeight="false" outlineLevel="0" collapsed="false">
      <c r="A13996" s="5" t="s">
        <v>319</v>
      </c>
      <c r="B13996" s="5" t="s">
        <v>5374</v>
      </c>
      <c r="C13996" s="5" t="n">
        <v>38552.7</v>
      </c>
      <c r="D13996" s="5" t="n">
        <v>32371.9</v>
      </c>
      <c r="E13996" s="5" t="n">
        <v>4</v>
      </c>
      <c r="F13996" s="5" t="n">
        <v>42751.4</v>
      </c>
      <c r="G13996" s="5" t="n">
        <v>15</v>
      </c>
      <c r="H13996" s="5" t="n">
        <v>10379.5</v>
      </c>
      <c r="I13996" s="5" t="n">
        <v>0.9</v>
      </c>
      <c r="J13996" s="5" t="n">
        <v>6148.5</v>
      </c>
      <c r="K13996" s="5" t="n">
        <v>24</v>
      </c>
    </row>
    <row r="13997" customFormat="false" ht="15" hidden="false" customHeight="false" outlineLevel="0" collapsed="false">
      <c r="A13997" s="5" t="s">
        <v>319</v>
      </c>
      <c r="B13997" s="5" t="s">
        <v>5375</v>
      </c>
      <c r="C13997" s="5" t="n">
        <v>37938.6</v>
      </c>
      <c r="D13997" s="5" t="n">
        <v>31782</v>
      </c>
      <c r="E13997" s="5" t="n">
        <v>4</v>
      </c>
      <c r="F13997" s="5" t="n">
        <v>41727.6</v>
      </c>
      <c r="G13997" s="5" t="n">
        <v>15</v>
      </c>
      <c r="H13997" s="5" t="n">
        <v>9945.6</v>
      </c>
      <c r="I13997" s="5" t="n">
        <v>0.9</v>
      </c>
      <c r="J13997" s="5" t="n">
        <v>5704.7</v>
      </c>
      <c r="K13997" s="5" t="n">
        <v>24</v>
      </c>
    </row>
    <row r="13998" customFormat="false" ht="15" hidden="false" customHeight="false" outlineLevel="0" collapsed="false">
      <c r="A13998" s="5" t="s">
        <v>319</v>
      </c>
      <c r="B13998" s="5" t="s">
        <v>5376</v>
      </c>
      <c r="C13998" s="5" t="n">
        <v>37663.8</v>
      </c>
      <c r="D13998" s="5" t="n">
        <v>30997.3</v>
      </c>
      <c r="E13998" s="5" t="n">
        <v>4</v>
      </c>
      <c r="F13998" s="5" t="n">
        <v>42216.5</v>
      </c>
      <c r="G13998" s="5" t="n">
        <v>14</v>
      </c>
      <c r="H13998" s="5" t="n">
        <v>11219.3</v>
      </c>
      <c r="I13998" s="5" t="n">
        <v>0.9</v>
      </c>
      <c r="J13998" s="5" t="n">
        <v>6229.7</v>
      </c>
      <c r="K13998" s="5" t="n">
        <v>24</v>
      </c>
    </row>
    <row r="13999" customFormat="false" ht="15" hidden="false" customHeight="false" outlineLevel="0" collapsed="false">
      <c r="A13999" s="5" t="s">
        <v>319</v>
      </c>
      <c r="B13999" s="5" t="s">
        <v>5377</v>
      </c>
      <c r="C13999" s="5" t="n">
        <v>35334.6</v>
      </c>
      <c r="D13999" s="5" t="n">
        <v>31395.9</v>
      </c>
      <c r="E13999" s="5" t="n">
        <v>4</v>
      </c>
      <c r="F13999" s="5" t="n">
        <v>40476.8</v>
      </c>
      <c r="G13999" s="5" t="n">
        <v>20</v>
      </c>
      <c r="H13999" s="5" t="n">
        <v>9080.9</v>
      </c>
      <c r="I13999" s="5" t="n">
        <v>0.9</v>
      </c>
      <c r="J13999" s="5" t="n">
        <v>4218.5</v>
      </c>
      <c r="K13999" s="5" t="n">
        <v>24</v>
      </c>
    </row>
    <row r="14000" customFormat="false" ht="15" hidden="false" customHeight="false" outlineLevel="0" collapsed="false">
      <c r="A14000" s="5" t="s">
        <v>319</v>
      </c>
      <c r="B14000" s="5" t="s">
        <v>5378</v>
      </c>
      <c r="C14000" s="5" t="n">
        <v>31739.2</v>
      </c>
      <c r="D14000" s="5" t="n">
        <v>27781.6</v>
      </c>
      <c r="E14000" s="5" t="n">
        <v>7</v>
      </c>
      <c r="F14000" s="5" t="n">
        <v>37118.2</v>
      </c>
      <c r="G14000" s="5" t="n">
        <v>20</v>
      </c>
      <c r="H14000" s="5" t="n">
        <v>9336.7</v>
      </c>
      <c r="I14000" s="5" t="n">
        <v>0.9</v>
      </c>
      <c r="J14000" s="5" t="n">
        <v>4478.7</v>
      </c>
      <c r="K14000" s="5" t="n">
        <v>24</v>
      </c>
    </row>
    <row r="14001" customFormat="false" ht="15" hidden="false" customHeight="false" outlineLevel="0" collapsed="false">
      <c r="A14001" s="5" t="s">
        <v>319</v>
      </c>
      <c r="B14001" s="5" t="s">
        <v>2118</v>
      </c>
      <c r="C14001" s="5" t="n">
        <v>36659.3</v>
      </c>
      <c r="D14001" s="5" t="n">
        <v>28662.1</v>
      </c>
      <c r="E14001" s="5" t="n">
        <v>3</v>
      </c>
      <c r="F14001" s="5" t="n">
        <v>41283.2</v>
      </c>
      <c r="G14001" s="5" t="n">
        <v>20</v>
      </c>
      <c r="H14001" s="5" t="n">
        <v>12621.1</v>
      </c>
      <c r="I14001" s="5" t="n">
        <v>0.9</v>
      </c>
      <c r="J14001" s="5" t="n">
        <v>6830.8</v>
      </c>
      <c r="K14001" s="5" t="n">
        <v>24</v>
      </c>
    </row>
    <row r="14002" customFormat="false" ht="15" hidden="false" customHeight="false" outlineLevel="0" collapsed="false">
      <c r="A14002" s="5" t="s">
        <v>319</v>
      </c>
      <c r="B14002" s="5" t="s">
        <v>5379</v>
      </c>
      <c r="C14002" s="5" t="n">
        <v>37909.5</v>
      </c>
      <c r="D14002" s="5" t="n">
        <v>30620.2</v>
      </c>
      <c r="E14002" s="5" t="n">
        <v>3</v>
      </c>
      <c r="F14002" s="5" t="n">
        <v>42411.4</v>
      </c>
      <c r="G14002" s="5" t="n">
        <v>15</v>
      </c>
      <c r="H14002" s="5" t="n">
        <v>11791.2</v>
      </c>
      <c r="I14002" s="5" t="n">
        <v>0.9</v>
      </c>
      <c r="J14002" s="5" t="n">
        <v>6297.2</v>
      </c>
      <c r="K14002" s="5" t="n">
        <v>24</v>
      </c>
    </row>
    <row r="14003" customFormat="false" ht="15" hidden="false" customHeight="false" outlineLevel="0" collapsed="false">
      <c r="A14003" s="5" t="s">
        <v>319</v>
      </c>
      <c r="B14003" s="5" t="s">
        <v>5380</v>
      </c>
      <c r="C14003" s="5" t="n">
        <v>39347.4</v>
      </c>
      <c r="D14003" s="5" t="n">
        <v>31602.2</v>
      </c>
      <c r="E14003" s="5" t="n">
        <v>3</v>
      </c>
      <c r="F14003" s="5" t="n">
        <v>44791.3</v>
      </c>
      <c r="G14003" s="5" t="n">
        <v>15</v>
      </c>
      <c r="H14003" s="5" t="n">
        <v>13189.2</v>
      </c>
      <c r="I14003" s="5" t="n">
        <v>0.9</v>
      </c>
      <c r="J14003" s="5" t="n">
        <v>7008.4</v>
      </c>
      <c r="K14003" s="5" t="n">
        <v>24</v>
      </c>
    </row>
    <row r="14004" customFormat="false" ht="15" hidden="false" customHeight="false" outlineLevel="0" collapsed="false">
      <c r="A14004" s="5" t="s">
        <v>319</v>
      </c>
      <c r="B14004" s="5" t="s">
        <v>5381</v>
      </c>
      <c r="C14004" s="5" t="n">
        <v>40040.3</v>
      </c>
      <c r="D14004" s="5" t="n">
        <v>32871</v>
      </c>
      <c r="E14004" s="5" t="n">
        <v>3</v>
      </c>
      <c r="F14004" s="5" t="n">
        <v>45558.5</v>
      </c>
      <c r="G14004" s="5" t="n">
        <v>15</v>
      </c>
      <c r="H14004" s="5" t="n">
        <v>12687.5</v>
      </c>
      <c r="I14004" s="5" t="n">
        <v>0.9</v>
      </c>
      <c r="J14004" s="5" t="n">
        <v>6915.5</v>
      </c>
      <c r="K14004" s="5" t="n">
        <v>24</v>
      </c>
    </row>
    <row r="14005" customFormat="false" ht="15" hidden="false" customHeight="false" outlineLevel="0" collapsed="false">
      <c r="A14005" s="5" t="s">
        <v>319</v>
      </c>
      <c r="B14005" s="5" t="s">
        <v>5382</v>
      </c>
      <c r="C14005" s="5" t="n">
        <v>39569.3</v>
      </c>
      <c r="D14005" s="5" t="n">
        <v>33091.7</v>
      </c>
      <c r="E14005" s="5" t="n">
        <v>4</v>
      </c>
      <c r="F14005" s="5" t="n">
        <v>44328.4</v>
      </c>
      <c r="G14005" s="5" t="n">
        <v>14</v>
      </c>
      <c r="H14005" s="5" t="n">
        <v>11236.8</v>
      </c>
      <c r="I14005" s="5" t="n">
        <v>0.9</v>
      </c>
      <c r="J14005" s="5" t="n">
        <v>6312</v>
      </c>
      <c r="K14005" s="5" t="n">
        <v>24</v>
      </c>
    </row>
    <row r="14006" customFormat="false" ht="15" hidden="false" customHeight="false" outlineLevel="0" collapsed="false">
      <c r="A14006" s="5" t="s">
        <v>319</v>
      </c>
      <c r="B14006" s="5" t="s">
        <v>5383</v>
      </c>
      <c r="C14006" s="5" t="n">
        <v>36581.1</v>
      </c>
      <c r="D14006" s="5" t="n">
        <v>32604.7</v>
      </c>
      <c r="E14006" s="5" t="n">
        <v>4</v>
      </c>
      <c r="F14006" s="5" t="n">
        <v>41319</v>
      </c>
      <c r="G14006" s="5" t="n">
        <v>20</v>
      </c>
      <c r="H14006" s="5" t="n">
        <v>8714.4</v>
      </c>
      <c r="I14006" s="5" t="n">
        <v>0.9</v>
      </c>
      <c r="J14006" s="5" t="n">
        <v>4541.2</v>
      </c>
      <c r="K14006" s="5" t="n">
        <v>24</v>
      </c>
    </row>
    <row r="14007" customFormat="false" ht="15" hidden="false" customHeight="false" outlineLevel="0" collapsed="false">
      <c r="A14007" s="5" t="s">
        <v>319</v>
      </c>
      <c r="B14007" s="5" t="s">
        <v>5384</v>
      </c>
      <c r="C14007" s="5" t="n">
        <v>33514.1</v>
      </c>
      <c r="D14007" s="5" t="n">
        <v>29160.4</v>
      </c>
      <c r="E14007" s="5" t="n">
        <v>7</v>
      </c>
      <c r="F14007" s="5" t="n">
        <v>39078.3</v>
      </c>
      <c r="G14007" s="5" t="n">
        <v>21</v>
      </c>
      <c r="H14007" s="5" t="n">
        <v>9917.9</v>
      </c>
      <c r="I14007" s="5" t="n">
        <v>0.9</v>
      </c>
      <c r="J14007" s="5" t="n">
        <v>4391.3</v>
      </c>
      <c r="K14007" s="5" t="n">
        <v>24</v>
      </c>
    </row>
    <row r="14008" customFormat="false" ht="15" hidden="false" customHeight="false" outlineLevel="0" collapsed="false">
      <c r="A14008" s="5" t="s">
        <v>319</v>
      </c>
      <c r="B14008" s="5" t="s">
        <v>5385</v>
      </c>
      <c r="C14008" s="5" t="n">
        <v>39813.4</v>
      </c>
      <c r="D14008" s="5" t="n">
        <v>31354.2</v>
      </c>
      <c r="E14008" s="5" t="n">
        <v>3</v>
      </c>
      <c r="F14008" s="5" t="n">
        <v>45672.9</v>
      </c>
      <c r="G14008" s="5" t="n">
        <v>15</v>
      </c>
      <c r="H14008" s="5" t="n">
        <v>14318.7</v>
      </c>
      <c r="I14008" s="5" t="n">
        <v>0.9</v>
      </c>
      <c r="J14008" s="5" t="n">
        <v>7165.6</v>
      </c>
      <c r="K14008" s="5" t="n">
        <v>24</v>
      </c>
    </row>
    <row r="14009" customFormat="false" ht="15" hidden="false" customHeight="false" outlineLevel="0" collapsed="false">
      <c r="A14009" s="5" t="s">
        <v>319</v>
      </c>
      <c r="B14009" s="5" t="s">
        <v>5386</v>
      </c>
      <c r="C14009" s="5" t="n">
        <v>41243.1</v>
      </c>
      <c r="D14009" s="5" t="n">
        <v>33700.3</v>
      </c>
      <c r="E14009" s="5" t="n">
        <v>4</v>
      </c>
      <c r="F14009" s="5" t="n">
        <v>46794.6</v>
      </c>
      <c r="G14009" s="5" t="n">
        <v>15</v>
      </c>
      <c r="H14009" s="5" t="n">
        <v>13094.3</v>
      </c>
      <c r="I14009" s="5" t="n">
        <v>0.9</v>
      </c>
      <c r="J14009" s="5" t="n">
        <v>7096.5</v>
      </c>
      <c r="K14009" s="5" t="n">
        <v>24</v>
      </c>
    </row>
    <row r="14010" customFormat="false" ht="15" hidden="false" customHeight="false" outlineLevel="0" collapsed="false">
      <c r="A14010" s="5" t="s">
        <v>319</v>
      </c>
      <c r="B14010" s="5" t="s">
        <v>5387</v>
      </c>
      <c r="C14010" s="5" t="n">
        <v>42128.9</v>
      </c>
      <c r="D14010" s="5" t="n">
        <v>34434.8</v>
      </c>
      <c r="E14010" s="5" t="n">
        <v>4</v>
      </c>
      <c r="F14010" s="5" t="n">
        <v>48050.5</v>
      </c>
      <c r="G14010" s="5" t="n">
        <v>15</v>
      </c>
      <c r="H14010" s="5" t="n">
        <v>13615.6</v>
      </c>
      <c r="I14010" s="5" t="n">
        <v>0.9</v>
      </c>
      <c r="J14010" s="5" t="n">
        <v>7358.7</v>
      </c>
      <c r="K14010" s="5" t="n">
        <v>24</v>
      </c>
    </row>
    <row r="14011" customFormat="false" ht="15" hidden="false" customHeight="false" outlineLevel="0" collapsed="false">
      <c r="A14011" s="5" t="s">
        <v>319</v>
      </c>
      <c r="B14011" s="5" t="s">
        <v>2100</v>
      </c>
      <c r="C14011" s="5" t="n">
        <v>43342.2</v>
      </c>
      <c r="D14011" s="5" t="n">
        <v>35851.1</v>
      </c>
      <c r="E14011" s="5" t="n">
        <v>4</v>
      </c>
      <c r="F14011" s="5" t="n">
        <v>49089.1</v>
      </c>
      <c r="G14011" s="5" t="n">
        <v>15</v>
      </c>
      <c r="H14011" s="5" t="n">
        <v>13238</v>
      </c>
      <c r="I14011" s="5" t="n">
        <v>0.9</v>
      </c>
      <c r="J14011" s="5" t="n">
        <v>7666.2</v>
      </c>
      <c r="K14011" s="5" t="n">
        <v>24</v>
      </c>
    </row>
    <row r="14012" customFormat="false" ht="15" hidden="false" customHeight="false" outlineLevel="0" collapsed="false">
      <c r="A14012" s="5" t="s">
        <v>319</v>
      </c>
      <c r="B14012" s="5" t="s">
        <v>5388</v>
      </c>
      <c r="C14012" s="5" t="n">
        <v>43623</v>
      </c>
      <c r="D14012" s="5" t="n">
        <v>37017.1</v>
      </c>
      <c r="E14012" s="5" t="n">
        <v>4</v>
      </c>
      <c r="F14012" s="5" t="n">
        <v>49616.6</v>
      </c>
      <c r="G14012" s="5" t="n">
        <v>14</v>
      </c>
      <c r="H14012" s="5" t="n">
        <v>12599.5</v>
      </c>
      <c r="I14012" s="5" t="n">
        <v>0.9</v>
      </c>
      <c r="J14012" s="5" t="n">
        <v>6993.2</v>
      </c>
      <c r="K14012" s="5" t="n">
        <v>24</v>
      </c>
    </row>
    <row r="14013" customFormat="false" ht="15" hidden="false" customHeight="false" outlineLevel="0" collapsed="false">
      <c r="A14013" s="5" t="s">
        <v>319</v>
      </c>
      <c r="B14013" s="5" t="s">
        <v>5389</v>
      </c>
      <c r="C14013" s="5" t="n">
        <v>39452.9</v>
      </c>
      <c r="D14013" s="5" t="n">
        <v>35720.7</v>
      </c>
      <c r="E14013" s="5" t="n">
        <v>7</v>
      </c>
      <c r="F14013" s="5" t="n">
        <v>43394.6</v>
      </c>
      <c r="G14013" s="5" t="n">
        <v>20</v>
      </c>
      <c r="H14013" s="5" t="n">
        <v>7673.9</v>
      </c>
      <c r="I14013" s="5" t="n">
        <v>0.9</v>
      </c>
      <c r="J14013" s="5" t="n">
        <v>4278.6</v>
      </c>
      <c r="K14013" s="5" t="n">
        <v>24</v>
      </c>
    </row>
    <row r="14014" customFormat="false" ht="15" hidden="false" customHeight="false" outlineLevel="0" collapsed="false">
      <c r="A14014" s="5" t="s">
        <v>319</v>
      </c>
      <c r="B14014" s="5" t="s">
        <v>5390</v>
      </c>
      <c r="C14014" s="5" t="n">
        <v>36185.3</v>
      </c>
      <c r="D14014" s="5" t="n">
        <v>31525.2</v>
      </c>
      <c r="E14014" s="5" t="n">
        <v>7</v>
      </c>
      <c r="F14014" s="5" t="n">
        <v>42057.3</v>
      </c>
      <c r="G14014" s="5" t="n">
        <v>21</v>
      </c>
      <c r="H14014" s="5" t="n">
        <v>10532.1</v>
      </c>
      <c r="I14014" s="5" t="n">
        <v>0.9</v>
      </c>
      <c r="J14014" s="5" t="n">
        <v>4748.6</v>
      </c>
      <c r="K14014" s="5" t="n">
        <v>24</v>
      </c>
    </row>
    <row r="14015" customFormat="false" ht="15" hidden="false" customHeight="false" outlineLevel="0" collapsed="false">
      <c r="A14015" s="5" t="s">
        <v>319</v>
      </c>
      <c r="B14015" s="5" t="s">
        <v>5391</v>
      </c>
      <c r="C14015" s="5" t="n">
        <v>42894.4</v>
      </c>
      <c r="D14015" s="5" t="n">
        <v>34860.8</v>
      </c>
      <c r="E14015" s="5" t="n">
        <v>4</v>
      </c>
      <c r="F14015" s="5" t="n">
        <v>49481.8</v>
      </c>
      <c r="G14015" s="5" t="n">
        <v>14</v>
      </c>
      <c r="H14015" s="5" t="n">
        <v>14621</v>
      </c>
      <c r="I14015" s="5" t="n">
        <v>0.9</v>
      </c>
      <c r="J14015" s="5" t="n">
        <v>7895.4</v>
      </c>
      <c r="K14015" s="5" t="n">
        <v>24</v>
      </c>
    </row>
    <row r="14016" customFormat="false" ht="15" hidden="false" customHeight="false" outlineLevel="0" collapsed="false">
      <c r="A14016" s="5" t="s">
        <v>319</v>
      </c>
      <c r="B14016" s="5" t="s">
        <v>5392</v>
      </c>
      <c r="C14016" s="5" t="n">
        <v>44249.8</v>
      </c>
      <c r="D14016" s="5" t="n">
        <v>36957.3</v>
      </c>
      <c r="E14016" s="5" t="n">
        <v>4</v>
      </c>
      <c r="F14016" s="5" t="n">
        <v>50605.2</v>
      </c>
      <c r="G14016" s="5" t="n">
        <v>15</v>
      </c>
      <c r="H14016" s="5" t="n">
        <v>13647.9</v>
      </c>
      <c r="I14016" s="5" t="n">
        <v>0.9</v>
      </c>
      <c r="J14016" s="5" t="n">
        <v>7152.1</v>
      </c>
      <c r="K14016" s="5" t="n">
        <v>24</v>
      </c>
    </row>
    <row r="14017" customFormat="false" ht="15" hidden="false" customHeight="false" outlineLevel="0" collapsed="false">
      <c r="A14017" s="5" t="s">
        <v>319</v>
      </c>
      <c r="B14017" s="5" t="s">
        <v>5393</v>
      </c>
      <c r="C14017" s="5" t="n">
        <v>44329.3</v>
      </c>
      <c r="D14017" s="5" t="n">
        <v>37446.7</v>
      </c>
      <c r="E14017" s="5" t="n">
        <v>4</v>
      </c>
      <c r="F14017" s="5" t="n">
        <v>50338.5</v>
      </c>
      <c r="G14017" s="5" t="n">
        <v>15</v>
      </c>
      <c r="H14017" s="5" t="n">
        <v>12891.9</v>
      </c>
      <c r="I14017" s="5" t="n">
        <v>0.9</v>
      </c>
      <c r="J14017" s="5" t="n">
        <v>6585.4</v>
      </c>
      <c r="K14017" s="5" t="n">
        <v>24</v>
      </c>
    </row>
    <row r="14018" customFormat="false" ht="15" hidden="false" customHeight="false" outlineLevel="0" collapsed="false">
      <c r="A14018" s="5" t="s">
        <v>319</v>
      </c>
      <c r="B14018" s="5" t="s">
        <v>5394</v>
      </c>
      <c r="C14018" s="5" t="n">
        <v>43445.9</v>
      </c>
      <c r="D14018" s="5" t="n">
        <v>37479.4</v>
      </c>
      <c r="E14018" s="5" t="n">
        <v>4</v>
      </c>
      <c r="F14018" s="5" t="n">
        <v>48316.8</v>
      </c>
      <c r="G14018" s="5" t="n">
        <v>14</v>
      </c>
      <c r="H14018" s="5" t="n">
        <v>10837.4</v>
      </c>
      <c r="I14018" s="5" t="n">
        <v>0.9</v>
      </c>
      <c r="J14018" s="5" t="n">
        <v>6309.7</v>
      </c>
      <c r="K14018" s="5" t="n">
        <v>24</v>
      </c>
    </row>
    <row r="14019" customFormat="false" ht="15" hidden="false" customHeight="false" outlineLevel="0" collapsed="false">
      <c r="A14019" s="5" t="s">
        <v>319</v>
      </c>
      <c r="B14019" s="5" t="s">
        <v>5395</v>
      </c>
      <c r="C14019" s="5" t="n">
        <v>42692.4</v>
      </c>
      <c r="D14019" s="5" t="n">
        <v>37085.3</v>
      </c>
      <c r="E14019" s="5" t="n">
        <v>4</v>
      </c>
      <c r="F14019" s="5" t="n">
        <v>47516.9</v>
      </c>
      <c r="G14019" s="5" t="n">
        <v>14</v>
      </c>
      <c r="H14019" s="5" t="n">
        <v>10431.5</v>
      </c>
      <c r="I14019" s="5" t="n">
        <v>0.9</v>
      </c>
      <c r="J14019" s="5" t="n">
        <v>6405</v>
      </c>
      <c r="K14019" s="5" t="n">
        <v>24</v>
      </c>
    </row>
    <row r="14020" customFormat="false" ht="15" hidden="false" customHeight="false" outlineLevel="0" collapsed="false">
      <c r="A14020" s="5" t="s">
        <v>319</v>
      </c>
      <c r="B14020" s="5" t="s">
        <v>5396</v>
      </c>
      <c r="C14020" s="5" t="n">
        <v>38043.4</v>
      </c>
      <c r="D14020" s="5" t="n">
        <v>34615.5</v>
      </c>
      <c r="E14020" s="5" t="n">
        <v>4</v>
      </c>
      <c r="F14020" s="5" t="n">
        <v>42237.4</v>
      </c>
      <c r="G14020" s="5" t="n">
        <v>20</v>
      </c>
      <c r="H14020" s="5" t="n">
        <v>7621.9</v>
      </c>
      <c r="I14020" s="5" t="n">
        <v>0.9</v>
      </c>
      <c r="J14020" s="5" t="n">
        <v>4133.9</v>
      </c>
      <c r="K14020" s="5" t="n">
        <v>24</v>
      </c>
    </row>
    <row r="14021" customFormat="false" ht="15" hidden="false" customHeight="false" outlineLevel="0" collapsed="false">
      <c r="A14021" s="5" t="s">
        <v>319</v>
      </c>
      <c r="B14021" s="5" t="s">
        <v>5397</v>
      </c>
      <c r="C14021" s="5" t="n">
        <v>34781.6</v>
      </c>
      <c r="D14021" s="5" t="n">
        <v>30283.4</v>
      </c>
      <c r="E14021" s="5" t="n">
        <v>7</v>
      </c>
      <c r="F14021" s="5" t="n">
        <v>41090.4</v>
      </c>
      <c r="G14021" s="5" t="n">
        <v>21</v>
      </c>
      <c r="H14021" s="5" t="n">
        <v>10807</v>
      </c>
      <c r="I14021" s="5" t="n">
        <v>0.8</v>
      </c>
      <c r="J14021" s="5" t="n">
        <v>4819.3</v>
      </c>
      <c r="K14021" s="5" t="n">
        <v>24</v>
      </c>
    </row>
    <row r="14022" customFormat="false" ht="15" hidden="false" customHeight="false" outlineLevel="0" collapsed="false">
      <c r="A14022" s="5" t="s">
        <v>319</v>
      </c>
      <c r="B14022" s="5" t="s">
        <v>5398</v>
      </c>
      <c r="C14022" s="5" t="n">
        <v>41570.4</v>
      </c>
      <c r="D14022" s="5" t="n">
        <v>33707.1</v>
      </c>
      <c r="E14022" s="5" t="n">
        <v>4</v>
      </c>
      <c r="F14022" s="5" t="n">
        <v>47357.1</v>
      </c>
      <c r="G14022" s="5" t="n">
        <v>15</v>
      </c>
      <c r="H14022" s="5" t="n">
        <v>13650.1</v>
      </c>
      <c r="I14022" s="5" t="n">
        <v>0.9</v>
      </c>
      <c r="J14022" s="5" t="n">
        <v>7387.8</v>
      </c>
      <c r="K14022" s="5" t="n">
        <v>24</v>
      </c>
    </row>
    <row r="14023" customFormat="false" ht="15" hidden="false" customHeight="false" outlineLevel="0" collapsed="false">
      <c r="A14023" s="5" t="s">
        <v>319</v>
      </c>
      <c r="B14023" s="5" t="s">
        <v>5399</v>
      </c>
      <c r="C14023" s="5" t="n">
        <v>40541.3</v>
      </c>
      <c r="D14023" s="5" t="n">
        <v>34606.3</v>
      </c>
      <c r="E14023" s="5" t="n">
        <v>4</v>
      </c>
      <c r="F14023" s="5" t="n">
        <v>44446.2</v>
      </c>
      <c r="G14023" s="5" t="n">
        <v>14</v>
      </c>
      <c r="H14023" s="5" t="n">
        <v>9839.9</v>
      </c>
      <c r="I14023" s="5" t="n">
        <v>0.9</v>
      </c>
      <c r="J14023" s="5" t="n">
        <v>6074.7</v>
      </c>
      <c r="K14023" s="5" t="n">
        <v>24</v>
      </c>
    </row>
    <row r="14024" customFormat="false" ht="15" hidden="false" customHeight="false" outlineLevel="0" collapsed="false">
      <c r="A14024" s="5" t="s">
        <v>319</v>
      </c>
      <c r="B14024" s="5" t="s">
        <v>5400</v>
      </c>
      <c r="C14024" s="5" t="n">
        <v>39127.1</v>
      </c>
      <c r="D14024" s="5" t="n">
        <v>31776.8</v>
      </c>
      <c r="E14024" s="5" t="n">
        <v>3</v>
      </c>
      <c r="F14024" s="5" t="n">
        <v>44240.9</v>
      </c>
      <c r="G14024" s="5" t="n">
        <v>15</v>
      </c>
      <c r="H14024" s="5" t="n">
        <v>12464.1</v>
      </c>
      <c r="I14024" s="5" t="n">
        <v>0.9</v>
      </c>
      <c r="J14024" s="5" t="n">
        <v>6107.2</v>
      </c>
      <c r="K14024" s="5" t="n">
        <v>24</v>
      </c>
    </row>
    <row r="14025" customFormat="false" ht="15" hidden="false" customHeight="false" outlineLevel="0" collapsed="false">
      <c r="A14025" s="5" t="s">
        <v>319</v>
      </c>
      <c r="B14025" s="5" t="s">
        <v>3695</v>
      </c>
      <c r="C14025" s="5" t="n">
        <v>39501.9</v>
      </c>
      <c r="D14025" s="5" t="n">
        <v>31864</v>
      </c>
      <c r="E14025" s="5" t="n">
        <v>3</v>
      </c>
      <c r="F14025" s="5" t="n">
        <v>44594.3</v>
      </c>
      <c r="G14025" s="5" t="n">
        <v>15</v>
      </c>
      <c r="H14025" s="5" t="n">
        <v>12730.4</v>
      </c>
      <c r="I14025" s="5" t="n">
        <v>0.9</v>
      </c>
      <c r="J14025" s="5" t="n">
        <v>6171.6</v>
      </c>
      <c r="K14025" s="5" t="n">
        <v>24</v>
      </c>
    </row>
    <row r="14026" customFormat="false" ht="15" hidden="false" customHeight="false" outlineLevel="0" collapsed="false">
      <c r="A14026" s="5" t="s">
        <v>319</v>
      </c>
      <c r="B14026" s="5" t="s">
        <v>5401</v>
      </c>
      <c r="C14026" s="5" t="n">
        <v>39790.8</v>
      </c>
      <c r="D14026" s="5" t="n">
        <v>32645.8</v>
      </c>
      <c r="E14026" s="5" t="n">
        <v>4</v>
      </c>
      <c r="F14026" s="5" t="n">
        <v>44897.8</v>
      </c>
      <c r="G14026" s="5" t="n">
        <v>14</v>
      </c>
      <c r="H14026" s="5" t="n">
        <v>12251.9</v>
      </c>
      <c r="I14026" s="5" t="n">
        <v>0.9</v>
      </c>
      <c r="J14026" s="5" t="n">
        <v>6214.9</v>
      </c>
      <c r="K14026" s="5" t="n">
        <v>24</v>
      </c>
    </row>
    <row r="14027" customFormat="false" ht="15" hidden="false" customHeight="false" outlineLevel="0" collapsed="false">
      <c r="A14027" s="5" t="s">
        <v>319</v>
      </c>
      <c r="B14027" s="5" t="s">
        <v>2377</v>
      </c>
      <c r="C14027" s="5" t="n">
        <v>36699</v>
      </c>
      <c r="D14027" s="5" t="n">
        <v>32596.1</v>
      </c>
      <c r="E14027" s="5" t="n">
        <v>4</v>
      </c>
      <c r="F14027" s="5" t="n">
        <v>40969.4</v>
      </c>
      <c r="G14027" s="5" t="n">
        <v>20</v>
      </c>
      <c r="H14027" s="5" t="n">
        <v>8373.3</v>
      </c>
      <c r="I14027" s="5" t="n">
        <v>0.9</v>
      </c>
      <c r="J14027" s="5" t="n">
        <v>4682.2</v>
      </c>
      <c r="K14027" s="5" t="n">
        <v>24</v>
      </c>
    </row>
    <row r="14028" customFormat="false" ht="15" hidden="false" customHeight="false" outlineLevel="0" collapsed="false">
      <c r="A14028" s="5" t="s">
        <v>319</v>
      </c>
      <c r="B14028" s="5" t="s">
        <v>5402</v>
      </c>
      <c r="C14028" s="5" t="n">
        <v>32710.1</v>
      </c>
      <c r="D14028" s="5" t="n">
        <v>28615.2</v>
      </c>
      <c r="E14028" s="5" t="n">
        <v>7</v>
      </c>
      <c r="F14028" s="5" t="n">
        <v>38336.2</v>
      </c>
      <c r="G14028" s="5" t="n">
        <v>21</v>
      </c>
      <c r="H14028" s="5" t="n">
        <v>9721</v>
      </c>
      <c r="I14028" s="5" t="n">
        <v>0.9</v>
      </c>
      <c r="J14028" s="5" t="n">
        <v>4324</v>
      </c>
      <c r="K14028" s="5" t="n">
        <v>24</v>
      </c>
    </row>
    <row r="14029" customFormat="false" ht="15" hidden="false" customHeight="false" outlineLevel="0" collapsed="false">
      <c r="A14029" s="5" t="s">
        <v>319</v>
      </c>
      <c r="B14029" s="5" t="s">
        <v>5403</v>
      </c>
      <c r="C14029" s="5" t="n">
        <v>38013.9</v>
      </c>
      <c r="D14029" s="5" t="n">
        <v>30070.6</v>
      </c>
      <c r="E14029" s="5" t="n">
        <v>3</v>
      </c>
      <c r="F14029" s="5" t="n">
        <v>42512.2</v>
      </c>
      <c r="G14029" s="5" t="n">
        <v>15</v>
      </c>
      <c r="H14029" s="5" t="n">
        <v>12441.6</v>
      </c>
      <c r="I14029" s="5" t="n">
        <v>0.9</v>
      </c>
      <c r="J14029" s="5" t="n">
        <v>6744</v>
      </c>
      <c r="K14029" s="5" t="n">
        <v>24</v>
      </c>
    </row>
    <row r="14030" customFormat="false" ht="15" hidden="false" customHeight="false" outlineLevel="0" collapsed="false">
      <c r="A14030" s="5" t="s">
        <v>319</v>
      </c>
      <c r="B14030" s="5" t="s">
        <v>5404</v>
      </c>
      <c r="C14030" s="5" t="n">
        <v>38621.5</v>
      </c>
      <c r="D14030" s="5" t="n">
        <v>30913.2</v>
      </c>
      <c r="E14030" s="5" t="n">
        <v>3</v>
      </c>
      <c r="F14030" s="5" t="n">
        <v>43283.5</v>
      </c>
      <c r="G14030" s="5" t="n">
        <v>15</v>
      </c>
      <c r="H14030" s="5" t="n">
        <v>12370.3</v>
      </c>
      <c r="I14030" s="5" t="n">
        <v>0.9</v>
      </c>
      <c r="J14030" s="5" t="n">
        <v>6470</v>
      </c>
      <c r="K14030" s="5" t="n">
        <v>24</v>
      </c>
    </row>
    <row r="14031" customFormat="false" ht="15" hidden="false" customHeight="false" outlineLevel="0" collapsed="false">
      <c r="A14031" s="5" t="s">
        <v>319</v>
      </c>
      <c r="B14031" s="5" t="s">
        <v>5405</v>
      </c>
      <c r="C14031" s="5" t="n">
        <v>39425.9</v>
      </c>
      <c r="D14031" s="5" t="n">
        <v>31735.4</v>
      </c>
      <c r="E14031" s="5" t="n">
        <v>3</v>
      </c>
      <c r="F14031" s="5" t="n">
        <v>44542.4</v>
      </c>
      <c r="G14031" s="5" t="n">
        <v>15</v>
      </c>
      <c r="H14031" s="5" t="n">
        <v>12806.9</v>
      </c>
      <c r="I14031" s="5" t="n">
        <v>0.9</v>
      </c>
      <c r="J14031" s="5" t="n">
        <v>6297.2</v>
      </c>
      <c r="K14031" s="5" t="n">
        <v>24</v>
      </c>
    </row>
    <row r="14032" customFormat="false" ht="15" hidden="false" customHeight="false" outlineLevel="0" collapsed="false">
      <c r="A14032" s="5" t="s">
        <v>319</v>
      </c>
      <c r="B14032" s="5" t="s">
        <v>5406</v>
      </c>
      <c r="C14032" s="5" t="n">
        <v>40641.4</v>
      </c>
      <c r="D14032" s="5" t="n">
        <v>32572.2</v>
      </c>
      <c r="E14032" s="5" t="n">
        <v>3</v>
      </c>
      <c r="F14032" s="5" t="n">
        <v>46431.2</v>
      </c>
      <c r="G14032" s="5" t="n">
        <v>15</v>
      </c>
      <c r="H14032" s="5" t="n">
        <v>13859</v>
      </c>
      <c r="I14032" s="5" t="n">
        <v>0.9</v>
      </c>
      <c r="J14032" s="5" t="n">
        <v>6771.7</v>
      </c>
      <c r="K14032" s="5" t="n">
        <v>24</v>
      </c>
    </row>
    <row r="14033" customFormat="false" ht="15" hidden="false" customHeight="false" outlineLevel="0" collapsed="false">
      <c r="A14033" s="5" t="s">
        <v>319</v>
      </c>
      <c r="B14033" s="5" t="s">
        <v>5407</v>
      </c>
      <c r="C14033" s="5" t="n">
        <v>41638.4</v>
      </c>
      <c r="D14033" s="5" t="n">
        <v>33848.5</v>
      </c>
      <c r="E14033" s="5" t="n">
        <v>3</v>
      </c>
      <c r="F14033" s="5" t="n">
        <v>47401.6</v>
      </c>
      <c r="G14033" s="5" t="n">
        <v>14</v>
      </c>
      <c r="H14033" s="5" t="n">
        <v>13553</v>
      </c>
      <c r="I14033" s="5" t="n">
        <v>0.9</v>
      </c>
      <c r="J14033" s="5" t="n">
        <v>6775.2</v>
      </c>
      <c r="K14033" s="5" t="n">
        <v>24</v>
      </c>
    </row>
    <row r="14034" customFormat="false" ht="15" hidden="false" customHeight="false" outlineLevel="0" collapsed="false">
      <c r="A14034" s="5" t="s">
        <v>319</v>
      </c>
      <c r="B14034" s="5" t="s">
        <v>5408</v>
      </c>
      <c r="C14034" s="5" t="n">
        <v>37707.2</v>
      </c>
      <c r="D14034" s="5" t="n">
        <v>34654.1</v>
      </c>
      <c r="E14034" s="5" t="n">
        <v>5</v>
      </c>
      <c r="F14034" s="5" t="n">
        <v>41970.2</v>
      </c>
      <c r="G14034" s="5" t="n">
        <v>20</v>
      </c>
      <c r="H14034" s="5" t="n">
        <v>7316.2</v>
      </c>
      <c r="I14034" s="5" t="n">
        <v>0.9</v>
      </c>
      <c r="J14034" s="5" t="n">
        <v>3794.4</v>
      </c>
      <c r="K14034" s="5" t="n">
        <v>24</v>
      </c>
    </row>
    <row r="14035" customFormat="false" ht="15" hidden="false" customHeight="false" outlineLevel="0" collapsed="false">
      <c r="A14035" s="5" t="s">
        <v>319</v>
      </c>
      <c r="B14035" s="5" t="s">
        <v>5409</v>
      </c>
      <c r="C14035" s="5" t="n">
        <v>34259.4</v>
      </c>
      <c r="D14035" s="5" t="n">
        <v>29858</v>
      </c>
      <c r="E14035" s="5" t="n">
        <v>7</v>
      </c>
      <c r="F14035" s="5" t="n">
        <v>40057.3</v>
      </c>
      <c r="G14035" s="5" t="n">
        <v>21</v>
      </c>
      <c r="H14035" s="5" t="n">
        <v>10199.3</v>
      </c>
      <c r="I14035" s="5" t="n">
        <v>0.9</v>
      </c>
      <c r="J14035" s="5" t="n">
        <v>5022.3</v>
      </c>
      <c r="K14035" s="5" t="n">
        <v>24</v>
      </c>
    </row>
    <row r="14036" customFormat="false" ht="15" hidden="false" customHeight="false" outlineLevel="0" collapsed="false">
      <c r="A14036" s="5" t="s">
        <v>319</v>
      </c>
      <c r="B14036" s="5" t="s">
        <v>5410</v>
      </c>
      <c r="C14036" s="5" t="n">
        <v>37141.3</v>
      </c>
      <c r="D14036" s="5" t="n">
        <v>32386.1</v>
      </c>
      <c r="E14036" s="5" t="n">
        <v>5</v>
      </c>
      <c r="F14036" s="5" t="n">
        <v>41717.7</v>
      </c>
      <c r="G14036" s="5" t="n">
        <v>20</v>
      </c>
      <c r="H14036" s="5" t="n">
        <v>9331.6</v>
      </c>
      <c r="I14036" s="5" t="n">
        <v>0.9</v>
      </c>
      <c r="J14036" s="5" t="n">
        <v>4113</v>
      </c>
      <c r="K14036" s="5" t="n">
        <v>24</v>
      </c>
    </row>
    <row r="14037" customFormat="false" ht="15" hidden="false" customHeight="false" outlineLevel="0" collapsed="false">
      <c r="A14037" s="5" t="s">
        <v>319</v>
      </c>
      <c r="B14037" s="5" t="s">
        <v>5411</v>
      </c>
      <c r="C14037" s="5" t="n">
        <v>36651.3</v>
      </c>
      <c r="D14037" s="5" t="n">
        <v>33277.6</v>
      </c>
      <c r="E14037" s="5" t="n">
        <v>7</v>
      </c>
      <c r="F14037" s="5" t="n">
        <v>41636.2</v>
      </c>
      <c r="G14037" s="5" t="n">
        <v>20</v>
      </c>
      <c r="H14037" s="5" t="n">
        <v>8358.6</v>
      </c>
      <c r="I14037" s="5" t="n">
        <v>0.9</v>
      </c>
      <c r="J14037" s="5" t="n">
        <v>4699.3</v>
      </c>
      <c r="K14037" s="5" t="n">
        <v>24</v>
      </c>
    </row>
    <row r="14038" customFormat="false" ht="15" hidden="false" customHeight="false" outlineLevel="0" collapsed="false">
      <c r="A14038" s="5" t="s">
        <v>319</v>
      </c>
      <c r="B14038" s="5" t="s">
        <v>5412</v>
      </c>
      <c r="C14038" s="5" t="n">
        <v>39142.9</v>
      </c>
      <c r="D14038" s="5" t="n">
        <v>32727.7</v>
      </c>
      <c r="E14038" s="5" t="n">
        <v>4</v>
      </c>
      <c r="F14038" s="5" t="n">
        <v>43700.4</v>
      </c>
      <c r="G14038" s="5" t="n">
        <v>15</v>
      </c>
      <c r="H14038" s="5" t="n">
        <v>10972.7</v>
      </c>
      <c r="I14038" s="5" t="n">
        <v>0.9</v>
      </c>
      <c r="J14038" s="5" t="n">
        <v>5184.2</v>
      </c>
      <c r="K14038" s="5" t="n">
        <v>24</v>
      </c>
    </row>
    <row r="14039" customFormat="false" ht="15" hidden="false" customHeight="false" outlineLevel="0" collapsed="false">
      <c r="A14039" s="5" t="s">
        <v>319</v>
      </c>
      <c r="B14039" s="5" t="s">
        <v>5413</v>
      </c>
      <c r="C14039" s="5" t="n">
        <v>39368.9</v>
      </c>
      <c r="D14039" s="5" t="n">
        <v>31903.1</v>
      </c>
      <c r="E14039" s="5" t="n">
        <v>3</v>
      </c>
      <c r="F14039" s="5" t="n">
        <v>44170</v>
      </c>
      <c r="G14039" s="5" t="n">
        <v>15</v>
      </c>
      <c r="H14039" s="5" t="n">
        <v>12267</v>
      </c>
      <c r="I14039" s="5" t="n">
        <v>0.9</v>
      </c>
      <c r="J14039" s="5" t="n">
        <v>6259</v>
      </c>
      <c r="K14039" s="5" t="n">
        <v>24</v>
      </c>
    </row>
    <row r="14040" customFormat="false" ht="15" hidden="false" customHeight="false" outlineLevel="0" collapsed="false">
      <c r="A14040" s="5" t="s">
        <v>319</v>
      </c>
      <c r="B14040" s="5" t="s">
        <v>5414</v>
      </c>
      <c r="C14040" s="5" t="n">
        <v>40181.2</v>
      </c>
      <c r="D14040" s="5" t="n">
        <v>33136.7</v>
      </c>
      <c r="E14040" s="5" t="n">
        <v>4</v>
      </c>
      <c r="F14040" s="5" t="n">
        <v>45153.6</v>
      </c>
      <c r="G14040" s="5" t="n">
        <v>15</v>
      </c>
      <c r="H14040" s="5" t="n">
        <v>12016.8</v>
      </c>
      <c r="I14040" s="5" t="n">
        <v>0.9</v>
      </c>
      <c r="J14040" s="5" t="n">
        <v>6223.5</v>
      </c>
      <c r="K14040" s="5" t="n">
        <v>24</v>
      </c>
    </row>
    <row r="14041" customFormat="false" ht="15" hidden="false" customHeight="false" outlineLevel="0" collapsed="false">
      <c r="A14041" s="5" t="s">
        <v>319</v>
      </c>
      <c r="B14041" s="5" t="s">
        <v>5415</v>
      </c>
      <c r="C14041" s="5" t="n">
        <v>37522.9</v>
      </c>
      <c r="D14041" s="5" t="n">
        <v>33265.4</v>
      </c>
      <c r="E14041" s="5" t="n">
        <v>4</v>
      </c>
      <c r="F14041" s="5" t="n">
        <v>42601.6</v>
      </c>
      <c r="G14041" s="5" t="n">
        <v>20</v>
      </c>
      <c r="H14041" s="5" t="n">
        <v>9336.2</v>
      </c>
      <c r="I14041" s="5" t="n">
        <v>0.9</v>
      </c>
      <c r="J14041" s="5" t="n">
        <v>4336.8</v>
      </c>
      <c r="K14041" s="5" t="n">
        <v>24</v>
      </c>
    </row>
    <row r="14042" customFormat="false" ht="15" hidden="false" customHeight="false" outlineLevel="0" collapsed="false">
      <c r="A14042" s="5" t="s">
        <v>319</v>
      </c>
      <c r="B14042" s="5" t="s">
        <v>5416</v>
      </c>
      <c r="C14042" s="5" t="n">
        <v>33821.9</v>
      </c>
      <c r="D14042" s="5" t="n">
        <v>29213.1</v>
      </c>
      <c r="E14042" s="5" t="n">
        <v>6</v>
      </c>
      <c r="F14042" s="5" t="n">
        <v>40179.2</v>
      </c>
      <c r="G14042" s="5" t="n">
        <v>19</v>
      </c>
      <c r="H14042" s="5" t="n">
        <v>10966.1</v>
      </c>
      <c r="I14042" s="5" t="n">
        <v>0.8</v>
      </c>
      <c r="J14042" s="5" t="n">
        <v>5912.8</v>
      </c>
      <c r="K14042" s="5" t="n">
        <v>24</v>
      </c>
    </row>
    <row r="14043" customFormat="false" ht="15" hidden="false" customHeight="false" outlineLevel="0" collapsed="false">
      <c r="A14043" s="5" t="s">
        <v>319</v>
      </c>
      <c r="B14043" s="5" t="s">
        <v>5417</v>
      </c>
      <c r="C14043" s="5" t="n">
        <v>39850.4</v>
      </c>
      <c r="D14043" s="5" t="n">
        <v>30707.7</v>
      </c>
      <c r="E14043" s="5" t="n">
        <v>3</v>
      </c>
      <c r="F14043" s="5" t="n">
        <v>45641.8</v>
      </c>
      <c r="G14043" s="5" t="n">
        <v>14</v>
      </c>
      <c r="H14043" s="5" t="n">
        <v>14934.1</v>
      </c>
      <c r="I14043" s="5" t="n">
        <v>0.9</v>
      </c>
      <c r="J14043" s="5" t="n">
        <v>8319.4</v>
      </c>
      <c r="K14043" s="5" t="n">
        <v>24</v>
      </c>
    </row>
    <row r="14044" customFormat="false" ht="15" hidden="false" customHeight="false" outlineLevel="0" collapsed="false">
      <c r="A14044" s="5" t="s">
        <v>319</v>
      </c>
      <c r="B14044" s="5" t="s">
        <v>5418</v>
      </c>
      <c r="C14044" s="5" t="n">
        <v>41204.6</v>
      </c>
      <c r="D14044" s="5" t="n">
        <v>32915</v>
      </c>
      <c r="E14044" s="5" t="n">
        <v>3</v>
      </c>
      <c r="F14044" s="5" t="n">
        <v>46593.2</v>
      </c>
      <c r="G14044" s="5" t="n">
        <v>15</v>
      </c>
      <c r="H14044" s="5" t="n">
        <v>13678.2</v>
      </c>
      <c r="I14044" s="5" t="n">
        <v>0.9</v>
      </c>
      <c r="J14044" s="5" t="n">
        <v>7661.1</v>
      </c>
      <c r="K14044" s="5" t="n">
        <v>24</v>
      </c>
    </row>
    <row r="14045" customFormat="false" ht="15" hidden="false" customHeight="false" outlineLevel="0" collapsed="false">
      <c r="A14045" s="5" t="s">
        <v>319</v>
      </c>
      <c r="B14045" s="5" t="s">
        <v>1032</v>
      </c>
      <c r="C14045" s="5" t="n">
        <v>41981.2</v>
      </c>
      <c r="D14045" s="5" t="n">
        <v>33990.6</v>
      </c>
      <c r="E14045" s="5" t="n">
        <v>3</v>
      </c>
      <c r="F14045" s="5" t="n">
        <v>47235.3</v>
      </c>
      <c r="G14045" s="5" t="n">
        <v>14</v>
      </c>
      <c r="H14045" s="5" t="n">
        <v>13244.6</v>
      </c>
      <c r="I14045" s="5" t="n">
        <v>0.9</v>
      </c>
      <c r="J14045" s="5" t="n">
        <v>8002.1</v>
      </c>
      <c r="K14045" s="5" t="n">
        <v>24</v>
      </c>
    </row>
    <row r="14046" customFormat="false" ht="15" hidden="false" customHeight="false" outlineLevel="0" collapsed="false">
      <c r="A14046" s="5" t="s">
        <v>319</v>
      </c>
      <c r="B14046" s="5" t="s">
        <v>5419</v>
      </c>
      <c r="C14046" s="5" t="n">
        <v>41703.4</v>
      </c>
      <c r="D14046" s="5" t="n">
        <v>33854.1</v>
      </c>
      <c r="E14046" s="5" t="n">
        <v>3</v>
      </c>
      <c r="F14046" s="5" t="n">
        <v>46856.1</v>
      </c>
      <c r="G14046" s="5" t="n">
        <v>14</v>
      </c>
      <c r="H14046" s="5" t="n">
        <v>13002</v>
      </c>
      <c r="I14046" s="5" t="n">
        <v>0.9</v>
      </c>
      <c r="J14046" s="5" t="n">
        <v>8053.9</v>
      </c>
      <c r="K14046" s="5" t="n">
        <v>24</v>
      </c>
    </row>
    <row r="14047" customFormat="false" ht="15" hidden="false" customHeight="false" outlineLevel="0" collapsed="false">
      <c r="A14047" s="5" t="s">
        <v>319</v>
      </c>
      <c r="B14047" s="5" t="s">
        <v>5420</v>
      </c>
      <c r="C14047" s="5" t="n">
        <v>40612.7</v>
      </c>
      <c r="D14047" s="5" t="n">
        <v>33664.2</v>
      </c>
      <c r="E14047" s="5" t="n">
        <v>3</v>
      </c>
      <c r="F14047" s="5" t="n">
        <v>45305.6</v>
      </c>
      <c r="G14047" s="5" t="n">
        <v>14</v>
      </c>
      <c r="H14047" s="5" t="n">
        <v>11641.4</v>
      </c>
      <c r="I14047" s="5" t="n">
        <v>0.9</v>
      </c>
      <c r="J14047" s="5" t="n">
        <v>7506</v>
      </c>
      <c r="K14047" s="5" t="n">
        <v>24</v>
      </c>
    </row>
    <row r="14048" customFormat="false" ht="15" hidden="false" customHeight="false" outlineLevel="0" collapsed="false">
      <c r="A14048" s="5" t="s">
        <v>319</v>
      </c>
      <c r="B14048" s="5" t="s">
        <v>5421</v>
      </c>
      <c r="C14048" s="5" t="n">
        <v>36478.6</v>
      </c>
      <c r="D14048" s="5" t="n">
        <v>31371.4</v>
      </c>
      <c r="E14048" s="5" t="n">
        <v>6</v>
      </c>
      <c r="F14048" s="5" t="n">
        <v>42530.7</v>
      </c>
      <c r="G14048" s="5" t="n">
        <v>19</v>
      </c>
      <c r="H14048" s="5" t="n">
        <v>11159.3</v>
      </c>
      <c r="I14048" s="5" t="n">
        <v>0.9</v>
      </c>
      <c r="J14048" s="5" t="n">
        <v>5885.4</v>
      </c>
      <c r="K14048" s="5" t="n">
        <v>24</v>
      </c>
    </row>
    <row r="14049" customFormat="false" ht="15" hidden="false" customHeight="false" outlineLevel="0" collapsed="false">
      <c r="A14049" s="5" t="s">
        <v>319</v>
      </c>
      <c r="B14049" s="5" t="s">
        <v>5422</v>
      </c>
      <c r="C14049" s="5" t="n">
        <v>33442.4</v>
      </c>
      <c r="D14049" s="5" t="n">
        <v>28152.9</v>
      </c>
      <c r="E14049" s="5" t="n">
        <v>6</v>
      </c>
      <c r="F14049" s="5" t="n">
        <v>40030.3</v>
      </c>
      <c r="G14049" s="5" t="n">
        <v>19</v>
      </c>
      <c r="H14049" s="5" t="n">
        <v>11877.4</v>
      </c>
      <c r="I14049" s="5" t="n">
        <v>0.8</v>
      </c>
      <c r="J14049" s="5" t="n">
        <v>6154.1</v>
      </c>
      <c r="K14049" s="5" t="n">
        <v>24</v>
      </c>
    </row>
    <row r="14050" customFormat="false" ht="15" hidden="false" customHeight="false" outlineLevel="0" collapsed="false">
      <c r="A14050" s="5" t="s">
        <v>319</v>
      </c>
      <c r="B14050" s="5" t="s">
        <v>5423</v>
      </c>
      <c r="C14050" s="5" t="n">
        <v>39561.2</v>
      </c>
      <c r="D14050" s="5" t="n">
        <v>30911.4</v>
      </c>
      <c r="E14050" s="5" t="n">
        <v>3</v>
      </c>
      <c r="F14050" s="5" t="n">
        <v>44879.9</v>
      </c>
      <c r="G14050" s="5" t="n">
        <v>14</v>
      </c>
      <c r="H14050" s="5" t="n">
        <v>13968.5</v>
      </c>
      <c r="I14050" s="5" t="n">
        <v>0.9</v>
      </c>
      <c r="J14050" s="5" t="n">
        <v>7881.2</v>
      </c>
      <c r="K14050" s="5" t="n">
        <v>24</v>
      </c>
    </row>
    <row r="14051" customFormat="false" ht="15" hidden="false" customHeight="false" outlineLevel="0" collapsed="false">
      <c r="A14051" s="5" t="s">
        <v>319</v>
      </c>
      <c r="B14051" s="5" t="s">
        <v>5424</v>
      </c>
      <c r="C14051" s="5" t="n">
        <v>40121.1</v>
      </c>
      <c r="D14051" s="5" t="n">
        <v>31940.3</v>
      </c>
      <c r="E14051" s="5" t="n">
        <v>3</v>
      </c>
      <c r="F14051" s="5" t="n">
        <v>45393.4</v>
      </c>
      <c r="G14051" s="5" t="n">
        <v>15</v>
      </c>
      <c r="H14051" s="5" t="n">
        <v>13453.1</v>
      </c>
      <c r="I14051" s="5" t="n">
        <v>0.9</v>
      </c>
      <c r="J14051" s="5" t="n">
        <v>7519.5</v>
      </c>
      <c r="K14051" s="5" t="n">
        <v>24</v>
      </c>
    </row>
    <row r="14052" customFormat="false" ht="15" hidden="false" customHeight="false" outlineLevel="0" collapsed="false">
      <c r="A14052" s="5" t="s">
        <v>319</v>
      </c>
      <c r="B14052" s="5" t="s">
        <v>5425</v>
      </c>
      <c r="C14052" s="5" t="n">
        <v>41162.5</v>
      </c>
      <c r="D14052" s="5" t="n">
        <v>32251.8</v>
      </c>
      <c r="E14052" s="5" t="n">
        <v>3</v>
      </c>
      <c r="F14052" s="5" t="n">
        <v>47331.2</v>
      </c>
      <c r="G14052" s="5" t="n">
        <v>14</v>
      </c>
      <c r="H14052" s="5" t="n">
        <v>15079.5</v>
      </c>
      <c r="I14052" s="5" t="n">
        <v>0.9</v>
      </c>
      <c r="J14052" s="5" t="n">
        <v>8833.4</v>
      </c>
      <c r="K14052" s="5" t="n">
        <v>24</v>
      </c>
    </row>
    <row r="14053" customFormat="false" ht="15" hidden="false" customHeight="false" outlineLevel="0" collapsed="false">
      <c r="A14053" s="5" t="s">
        <v>319</v>
      </c>
      <c r="B14053" s="5" t="s">
        <v>3696</v>
      </c>
      <c r="C14053" s="5" t="n">
        <v>41737</v>
      </c>
      <c r="D14053" s="5" t="n">
        <v>33229.9</v>
      </c>
      <c r="E14053" s="5" t="n">
        <v>3</v>
      </c>
      <c r="F14053" s="5" t="n">
        <v>47658.8</v>
      </c>
      <c r="G14053" s="5" t="n">
        <v>14</v>
      </c>
      <c r="H14053" s="5" t="n">
        <v>14428.8</v>
      </c>
      <c r="I14053" s="5" t="n">
        <v>0.9</v>
      </c>
      <c r="J14053" s="5" t="n">
        <v>8175.5</v>
      </c>
      <c r="K14053" s="5" t="n">
        <v>24</v>
      </c>
    </row>
    <row r="14054" customFormat="false" ht="15" hidden="false" customHeight="false" outlineLevel="0" collapsed="false">
      <c r="A14054" s="5" t="s">
        <v>319</v>
      </c>
      <c r="B14054" s="5" t="s">
        <v>5426</v>
      </c>
      <c r="C14054" s="5" t="n">
        <v>42070.9</v>
      </c>
      <c r="D14054" s="5" t="n">
        <v>34183.4</v>
      </c>
      <c r="E14054" s="5" t="n">
        <v>3</v>
      </c>
      <c r="F14054" s="5" t="n">
        <v>48257.5</v>
      </c>
      <c r="G14054" s="5" t="n">
        <v>14</v>
      </c>
      <c r="H14054" s="5" t="n">
        <v>14074.1</v>
      </c>
      <c r="I14054" s="5" t="n">
        <v>0.9</v>
      </c>
      <c r="J14054" s="5" t="n">
        <v>8520.2</v>
      </c>
      <c r="K14054" s="5" t="n">
        <v>24</v>
      </c>
    </row>
    <row r="14055" customFormat="false" ht="15" hidden="false" customHeight="false" outlineLevel="0" collapsed="false">
      <c r="A14055" s="5" t="s">
        <v>319</v>
      </c>
      <c r="B14055" s="5" t="s">
        <v>5427</v>
      </c>
      <c r="C14055" s="5" t="n">
        <v>38448.8</v>
      </c>
      <c r="D14055" s="5" t="n">
        <v>33305.7</v>
      </c>
      <c r="E14055" s="5" t="n">
        <v>6</v>
      </c>
      <c r="F14055" s="5" t="n">
        <v>43970.8</v>
      </c>
      <c r="G14055" s="5" t="n">
        <v>19</v>
      </c>
      <c r="H14055" s="5" t="n">
        <v>10665.1</v>
      </c>
      <c r="I14055" s="5" t="n">
        <v>0.9</v>
      </c>
      <c r="J14055" s="5" t="n">
        <v>5660.3</v>
      </c>
      <c r="K14055" s="5" t="n">
        <v>24</v>
      </c>
    </row>
    <row r="14056" customFormat="false" ht="15" hidden="false" customHeight="false" outlineLevel="0" collapsed="false">
      <c r="A14056" s="5" t="s">
        <v>319</v>
      </c>
      <c r="B14056" s="5" t="s">
        <v>5428</v>
      </c>
      <c r="C14056" s="5" t="n">
        <v>35407.8</v>
      </c>
      <c r="D14056" s="5" t="n">
        <v>30184.5</v>
      </c>
      <c r="E14056" s="5" t="n">
        <v>6</v>
      </c>
      <c r="F14056" s="5" t="n">
        <v>41362.1</v>
      </c>
      <c r="G14056" s="5" t="n">
        <v>19</v>
      </c>
      <c r="H14056" s="5" t="n">
        <v>11177.6</v>
      </c>
      <c r="I14056" s="5" t="n">
        <v>0.9</v>
      </c>
      <c r="J14056" s="5" t="n">
        <v>5608.8</v>
      </c>
      <c r="K14056" s="5" t="n">
        <v>24</v>
      </c>
    </row>
    <row r="14057" customFormat="false" ht="15" hidden="false" customHeight="false" outlineLevel="0" collapsed="false">
      <c r="A14057" s="5" t="s">
        <v>319</v>
      </c>
      <c r="B14057" s="5" t="s">
        <v>5429</v>
      </c>
      <c r="C14057" s="5" t="n">
        <v>41876.9</v>
      </c>
      <c r="D14057" s="5" t="n">
        <v>32957.8</v>
      </c>
      <c r="E14057" s="5" t="n">
        <v>3</v>
      </c>
      <c r="F14057" s="5" t="n">
        <v>48303.1</v>
      </c>
      <c r="G14057" s="5" t="n">
        <v>14</v>
      </c>
      <c r="H14057" s="5" t="n">
        <v>15345.3</v>
      </c>
      <c r="I14057" s="5" t="n">
        <v>0.9</v>
      </c>
      <c r="J14057" s="5" t="n">
        <v>9004.8</v>
      </c>
      <c r="K14057" s="5" t="n">
        <v>24</v>
      </c>
    </row>
    <row r="14058" customFormat="false" ht="15" hidden="false" customHeight="false" outlineLevel="0" collapsed="false">
      <c r="A14058" s="5" t="s">
        <v>319</v>
      </c>
      <c r="B14058" s="5" t="s">
        <v>5430</v>
      </c>
      <c r="C14058" s="5" t="n">
        <v>42984.2</v>
      </c>
      <c r="D14058" s="5" t="n">
        <v>34638</v>
      </c>
      <c r="E14058" s="5" t="n">
        <v>4</v>
      </c>
      <c r="F14058" s="5" t="n">
        <v>48999.9</v>
      </c>
      <c r="G14058" s="5" t="n">
        <v>14</v>
      </c>
      <c r="H14058" s="5" t="n">
        <v>14362</v>
      </c>
      <c r="I14058" s="5" t="n">
        <v>0.9</v>
      </c>
      <c r="J14058" s="5" t="n">
        <v>9346.8</v>
      </c>
      <c r="K14058" s="5" t="n">
        <v>24</v>
      </c>
    </row>
    <row r="14059" customFormat="false" ht="15" hidden="false" customHeight="false" outlineLevel="0" collapsed="false">
      <c r="A14059" s="5" t="s">
        <v>319</v>
      </c>
      <c r="B14059" s="5" t="s">
        <v>875</v>
      </c>
      <c r="C14059" s="5" t="n">
        <v>42725.1</v>
      </c>
      <c r="D14059" s="5" t="n">
        <v>34813.6</v>
      </c>
      <c r="E14059" s="5" t="n">
        <v>3</v>
      </c>
      <c r="F14059" s="5" t="n">
        <v>48345.2</v>
      </c>
      <c r="G14059" s="5" t="n">
        <v>14</v>
      </c>
      <c r="H14059" s="5" t="n">
        <v>13531.6</v>
      </c>
      <c r="I14059" s="5" t="n">
        <v>0.9</v>
      </c>
      <c r="J14059" s="5" t="n">
        <v>8196.6</v>
      </c>
      <c r="K14059" s="5" t="n">
        <v>24</v>
      </c>
    </row>
    <row r="14060" customFormat="false" ht="15" hidden="false" customHeight="false" outlineLevel="0" collapsed="false">
      <c r="A14060" s="5" t="s">
        <v>319</v>
      </c>
      <c r="B14060" s="5" t="s">
        <v>5431</v>
      </c>
      <c r="C14060" s="5" t="n">
        <v>41296.9</v>
      </c>
      <c r="D14060" s="5" t="n">
        <v>34442.6</v>
      </c>
      <c r="E14060" s="5" t="n">
        <v>3</v>
      </c>
      <c r="F14060" s="5" t="n">
        <v>45759.3</v>
      </c>
      <c r="G14060" s="5" t="n">
        <v>14</v>
      </c>
      <c r="H14060" s="5" t="n">
        <v>11316.7</v>
      </c>
      <c r="I14060" s="5" t="n">
        <v>0.9</v>
      </c>
      <c r="J14060" s="5" t="n">
        <v>6746.8</v>
      </c>
      <c r="K14060" s="5" t="n">
        <v>24</v>
      </c>
    </row>
    <row r="14061" customFormat="false" ht="15" hidden="false" customHeight="false" outlineLevel="0" collapsed="false">
      <c r="A14061" s="5" t="s">
        <v>319</v>
      </c>
      <c r="B14061" s="5" t="s">
        <v>5432</v>
      </c>
      <c r="C14061" s="5" t="n">
        <v>40524.2</v>
      </c>
      <c r="D14061" s="5" t="n">
        <v>32890.8</v>
      </c>
      <c r="E14061" s="5" t="n">
        <v>4</v>
      </c>
      <c r="F14061" s="5" t="n">
        <v>45673.9</v>
      </c>
      <c r="G14061" s="5" t="n">
        <v>14</v>
      </c>
      <c r="H14061" s="5" t="n">
        <v>12783.1</v>
      </c>
      <c r="I14061" s="5" t="n">
        <v>0.9</v>
      </c>
      <c r="J14061" s="5" t="n">
        <v>7432.4</v>
      </c>
      <c r="K14061" s="5" t="n">
        <v>24</v>
      </c>
    </row>
    <row r="14062" customFormat="false" ht="15" hidden="false" customHeight="false" outlineLevel="0" collapsed="false">
      <c r="A14062" s="5" t="s">
        <v>319</v>
      </c>
      <c r="B14062" s="5" t="s">
        <v>5433</v>
      </c>
      <c r="C14062" s="5" t="n">
        <v>37203.6</v>
      </c>
      <c r="D14062" s="5" t="n">
        <v>32366</v>
      </c>
      <c r="E14062" s="5" t="n">
        <v>6</v>
      </c>
      <c r="F14062" s="5" t="n">
        <v>42898.4</v>
      </c>
      <c r="G14062" s="5" t="n">
        <v>19</v>
      </c>
      <c r="H14062" s="5" t="n">
        <v>10532.4</v>
      </c>
      <c r="I14062" s="5" t="n">
        <v>0.9</v>
      </c>
      <c r="J14062" s="5" t="n">
        <v>5396.2</v>
      </c>
      <c r="K14062" s="5" t="n">
        <v>24</v>
      </c>
    </row>
    <row r="14063" customFormat="false" ht="15" hidden="false" customHeight="false" outlineLevel="0" collapsed="false">
      <c r="A14063" s="5" t="s">
        <v>319</v>
      </c>
      <c r="B14063" s="5" t="s">
        <v>5434</v>
      </c>
      <c r="C14063" s="5" t="n">
        <v>34050.7</v>
      </c>
      <c r="D14063" s="5" t="n">
        <v>28795.5</v>
      </c>
      <c r="E14063" s="5" t="n">
        <v>6</v>
      </c>
      <c r="F14063" s="5" t="n">
        <v>40825</v>
      </c>
      <c r="G14063" s="5" t="n">
        <v>19</v>
      </c>
      <c r="H14063" s="5" t="n">
        <v>12029.5</v>
      </c>
      <c r="I14063" s="5" t="n">
        <v>0.8</v>
      </c>
      <c r="J14063" s="5" t="n">
        <v>6098</v>
      </c>
      <c r="K14063" s="5" t="n">
        <v>24</v>
      </c>
    </row>
    <row r="14064" customFormat="false" ht="15" hidden="false" customHeight="false" outlineLevel="0" collapsed="false">
      <c r="A14064" s="5" t="s">
        <v>319</v>
      </c>
      <c r="B14064" s="5" t="s">
        <v>5435</v>
      </c>
      <c r="C14064" s="5" t="n">
        <v>41538.1</v>
      </c>
      <c r="D14064" s="5" t="n">
        <v>31726.5</v>
      </c>
      <c r="E14064" s="5" t="n">
        <v>3</v>
      </c>
      <c r="F14064" s="5" t="n">
        <v>48213</v>
      </c>
      <c r="G14064" s="5" t="n">
        <v>14</v>
      </c>
      <c r="H14064" s="5" t="n">
        <v>16486.4</v>
      </c>
      <c r="I14064" s="5" t="n">
        <v>0.9</v>
      </c>
      <c r="J14064" s="5" t="n">
        <v>9412.5</v>
      </c>
      <c r="K14064" s="5" t="n">
        <v>24</v>
      </c>
    </row>
    <row r="14065" customFormat="false" ht="15" hidden="false" customHeight="false" outlineLevel="0" collapsed="false">
      <c r="A14065" s="5" t="s">
        <v>319</v>
      </c>
      <c r="B14065" s="5" t="s">
        <v>5436</v>
      </c>
      <c r="C14065" s="5" t="n">
        <v>42582.6</v>
      </c>
      <c r="D14065" s="5" t="n">
        <v>34530</v>
      </c>
      <c r="E14065" s="5" t="n">
        <v>3</v>
      </c>
      <c r="F14065" s="5" t="n">
        <v>48316.7</v>
      </c>
      <c r="G14065" s="5" t="n">
        <v>15</v>
      </c>
      <c r="H14065" s="5" t="n">
        <v>13786.7</v>
      </c>
      <c r="I14065" s="5" t="n">
        <v>0.9</v>
      </c>
      <c r="J14065" s="5" t="n">
        <v>8213.2</v>
      </c>
      <c r="K14065" s="5" t="n">
        <v>24</v>
      </c>
    </row>
    <row r="14066" customFormat="false" ht="15" hidden="false" customHeight="false" outlineLevel="0" collapsed="false">
      <c r="A14066" s="5" t="s">
        <v>319</v>
      </c>
      <c r="B14066" s="5" t="s">
        <v>5437</v>
      </c>
      <c r="C14066" s="5" t="n">
        <v>43421.9</v>
      </c>
      <c r="D14066" s="5" t="n">
        <v>34572.6</v>
      </c>
      <c r="E14066" s="5" t="n">
        <v>4</v>
      </c>
      <c r="F14066" s="5" t="n">
        <v>49980.9</v>
      </c>
      <c r="G14066" s="5" t="n">
        <v>14</v>
      </c>
      <c r="H14066" s="5" t="n">
        <v>15408.3</v>
      </c>
      <c r="I14066" s="5" t="n">
        <v>0.9</v>
      </c>
      <c r="J14066" s="5" t="n">
        <v>9166.5</v>
      </c>
      <c r="K14066" s="5" t="n">
        <v>24</v>
      </c>
    </row>
    <row r="14067" customFormat="false" ht="15" hidden="false" customHeight="false" outlineLevel="0" collapsed="false">
      <c r="A14067" s="5" t="s">
        <v>319</v>
      </c>
      <c r="B14067" s="5" t="s">
        <v>5438</v>
      </c>
      <c r="C14067" s="5" t="n">
        <v>43321.8</v>
      </c>
      <c r="D14067" s="5" t="n">
        <v>34682</v>
      </c>
      <c r="E14067" s="5" t="n">
        <v>4</v>
      </c>
      <c r="F14067" s="5" t="n">
        <v>49407.8</v>
      </c>
      <c r="G14067" s="5" t="n">
        <v>15</v>
      </c>
      <c r="H14067" s="5" t="n">
        <v>14725.8</v>
      </c>
      <c r="I14067" s="5" t="n">
        <v>0.9</v>
      </c>
      <c r="J14067" s="5" t="n">
        <v>8093.6</v>
      </c>
      <c r="K14067" s="5" t="n">
        <v>24</v>
      </c>
    </row>
    <row r="14068" customFormat="false" ht="15" hidden="false" customHeight="false" outlineLevel="0" collapsed="false">
      <c r="A14068" s="5" t="s">
        <v>319</v>
      </c>
      <c r="B14068" s="5" t="s">
        <v>5439</v>
      </c>
      <c r="C14068" s="5" t="n">
        <v>43285.3</v>
      </c>
      <c r="D14068" s="5" t="n">
        <v>35914.5</v>
      </c>
      <c r="E14068" s="5" t="n">
        <v>4</v>
      </c>
      <c r="F14068" s="5" t="n">
        <v>49519.9</v>
      </c>
      <c r="G14068" s="5" t="n">
        <v>14</v>
      </c>
      <c r="H14068" s="5" t="n">
        <v>13605.4</v>
      </c>
      <c r="I14068" s="5" t="n">
        <v>0.9</v>
      </c>
      <c r="J14068" s="5" t="n">
        <v>8563.4</v>
      </c>
      <c r="K14068" s="5" t="n">
        <v>24</v>
      </c>
    </row>
    <row r="14069" customFormat="false" ht="15" hidden="false" customHeight="false" outlineLevel="0" collapsed="false">
      <c r="A14069" s="5" t="s">
        <v>319</v>
      </c>
      <c r="B14069" s="5" t="s">
        <v>5440</v>
      </c>
      <c r="C14069" s="5" t="n">
        <v>38382.3</v>
      </c>
      <c r="D14069" s="5" t="n">
        <v>33978.1</v>
      </c>
      <c r="E14069" s="5" t="n">
        <v>6</v>
      </c>
      <c r="F14069" s="5" t="n">
        <v>43087.9</v>
      </c>
      <c r="G14069" s="5" t="n">
        <v>19</v>
      </c>
      <c r="H14069" s="5" t="n">
        <v>9109.9</v>
      </c>
      <c r="I14069" s="5" t="n">
        <v>0.9</v>
      </c>
      <c r="J14069" s="5" t="n">
        <v>5086.6</v>
      </c>
      <c r="K14069" s="5" t="n">
        <v>24</v>
      </c>
    </row>
    <row r="14070" customFormat="false" ht="15" hidden="false" customHeight="false" outlineLevel="0" collapsed="false">
      <c r="A14070" s="5" t="s">
        <v>319</v>
      </c>
      <c r="B14070" s="5" t="s">
        <v>5441</v>
      </c>
      <c r="C14070" s="5" t="n">
        <v>34840.9</v>
      </c>
      <c r="D14070" s="5" t="n">
        <v>29433</v>
      </c>
      <c r="E14070" s="5" t="n">
        <v>6</v>
      </c>
      <c r="F14070" s="5" t="n">
        <v>41192.4</v>
      </c>
      <c r="G14070" s="5" t="n">
        <v>19</v>
      </c>
      <c r="H14070" s="5" t="n">
        <v>11759.4</v>
      </c>
      <c r="I14070" s="5" t="n">
        <v>0.8</v>
      </c>
      <c r="J14070" s="5" t="n">
        <v>5822.3</v>
      </c>
      <c r="K14070" s="5" t="n">
        <v>24</v>
      </c>
    </row>
    <row r="14071" customFormat="false" ht="15" hidden="false" customHeight="false" outlineLevel="0" collapsed="false">
      <c r="A14071" s="5" t="s">
        <v>319</v>
      </c>
      <c r="B14071" s="5" t="s">
        <v>5442</v>
      </c>
      <c r="C14071" s="5" t="n">
        <v>42408.3</v>
      </c>
      <c r="D14071" s="5" t="n">
        <v>32895.1</v>
      </c>
      <c r="E14071" s="5" t="n">
        <v>4</v>
      </c>
      <c r="F14071" s="5" t="n">
        <v>48890.8</v>
      </c>
      <c r="G14071" s="5" t="n">
        <v>14</v>
      </c>
      <c r="H14071" s="5" t="n">
        <v>15995.7</v>
      </c>
      <c r="I14071" s="5" t="n">
        <v>0.9</v>
      </c>
      <c r="J14071" s="5" t="n">
        <v>9943.7</v>
      </c>
      <c r="K14071" s="5" t="n">
        <v>24</v>
      </c>
    </row>
    <row r="14072" customFormat="false" ht="15" hidden="false" customHeight="false" outlineLevel="0" collapsed="false">
      <c r="A14072" s="5" t="s">
        <v>319</v>
      </c>
      <c r="B14072" s="5" t="s">
        <v>5443</v>
      </c>
      <c r="C14072" s="5" t="n">
        <v>43473</v>
      </c>
      <c r="D14072" s="5" t="n">
        <v>35558.5</v>
      </c>
      <c r="E14072" s="5" t="n">
        <v>3</v>
      </c>
      <c r="F14072" s="5" t="n">
        <v>49559.1</v>
      </c>
      <c r="G14072" s="5" t="n">
        <v>14</v>
      </c>
      <c r="H14072" s="5" t="n">
        <v>14000.5</v>
      </c>
      <c r="I14072" s="5" t="n">
        <v>0.9</v>
      </c>
      <c r="J14072" s="5" t="n">
        <v>8707.6</v>
      </c>
      <c r="K14072" s="5" t="n">
        <v>24</v>
      </c>
    </row>
    <row r="14073" customFormat="false" ht="15" hidden="false" customHeight="false" outlineLevel="0" collapsed="false">
      <c r="A14073" s="5" t="s">
        <v>319</v>
      </c>
      <c r="B14073" s="5" t="s">
        <v>5444</v>
      </c>
      <c r="C14073" s="5" t="n">
        <v>41916.8</v>
      </c>
      <c r="D14073" s="5" t="n">
        <v>34808.9</v>
      </c>
      <c r="E14073" s="5" t="n">
        <v>4</v>
      </c>
      <c r="F14073" s="5" t="n">
        <v>46805.1</v>
      </c>
      <c r="G14073" s="5" t="n">
        <v>14</v>
      </c>
      <c r="H14073" s="5" t="n">
        <v>11996.2</v>
      </c>
      <c r="I14073" s="5" t="n">
        <v>0.9</v>
      </c>
      <c r="J14073" s="5" t="n">
        <v>7095.1</v>
      </c>
      <c r="K14073" s="5" t="n">
        <v>24</v>
      </c>
    </row>
    <row r="14074" customFormat="false" ht="15" hidden="false" customHeight="false" outlineLevel="0" collapsed="false">
      <c r="A14074" s="5" t="s">
        <v>319</v>
      </c>
      <c r="B14074" s="5" t="s">
        <v>5445</v>
      </c>
      <c r="C14074" s="5" t="n">
        <v>40759.6</v>
      </c>
      <c r="D14074" s="5" t="n">
        <v>33395.1</v>
      </c>
      <c r="E14074" s="5" t="n">
        <v>3</v>
      </c>
      <c r="F14074" s="5" t="n">
        <v>45409.7</v>
      </c>
      <c r="G14074" s="5" t="n">
        <v>14</v>
      </c>
      <c r="H14074" s="5" t="n">
        <v>12014.6</v>
      </c>
      <c r="I14074" s="5" t="n">
        <v>0.9</v>
      </c>
      <c r="J14074" s="5" t="n">
        <v>6747.3</v>
      </c>
      <c r="K14074" s="5" t="n">
        <v>24</v>
      </c>
    </row>
    <row r="14075" customFormat="false" ht="15" hidden="false" customHeight="false" outlineLevel="0" collapsed="false">
      <c r="A14075" s="5" t="s">
        <v>319</v>
      </c>
      <c r="B14075" s="5" t="s">
        <v>5446</v>
      </c>
      <c r="C14075" s="5" t="n">
        <v>41270</v>
      </c>
      <c r="D14075" s="5" t="n">
        <v>32663.5</v>
      </c>
      <c r="E14075" s="5" t="n">
        <v>3</v>
      </c>
      <c r="F14075" s="5" t="n">
        <v>47692.8</v>
      </c>
      <c r="G14075" s="5" t="n">
        <v>14</v>
      </c>
      <c r="H14075" s="5" t="n">
        <v>15029.2</v>
      </c>
      <c r="I14075" s="5" t="n">
        <v>0.9</v>
      </c>
      <c r="J14075" s="5" t="n">
        <v>8247</v>
      </c>
      <c r="K14075" s="5" t="n">
        <v>24</v>
      </c>
    </row>
    <row r="14076" customFormat="false" ht="15" hidden="false" customHeight="false" outlineLevel="0" collapsed="false">
      <c r="A14076" s="5" t="s">
        <v>319</v>
      </c>
      <c r="B14076" s="5" t="s">
        <v>5447</v>
      </c>
      <c r="C14076" s="5" t="n">
        <v>37902</v>
      </c>
      <c r="D14076" s="5" t="n">
        <v>32693.2</v>
      </c>
      <c r="E14076" s="5" t="n">
        <v>6</v>
      </c>
      <c r="F14076" s="5" t="n">
        <v>43935.1</v>
      </c>
      <c r="G14076" s="5" t="n">
        <v>19</v>
      </c>
      <c r="H14076" s="5" t="n">
        <v>11242</v>
      </c>
      <c r="I14076" s="5" t="n">
        <v>0.9</v>
      </c>
      <c r="J14076" s="5" t="n">
        <v>5974.6</v>
      </c>
      <c r="K14076" s="5" t="n">
        <v>24</v>
      </c>
    </row>
    <row r="14077" customFormat="false" ht="15" hidden="false" customHeight="false" outlineLevel="0" collapsed="false">
      <c r="A14077" s="5" t="s">
        <v>319</v>
      </c>
      <c r="B14077" s="5" t="s">
        <v>5448</v>
      </c>
      <c r="C14077" s="5" t="n">
        <v>34665.1</v>
      </c>
      <c r="D14077" s="5" t="n">
        <v>29333.6</v>
      </c>
      <c r="E14077" s="5" t="n">
        <v>6</v>
      </c>
      <c r="F14077" s="5" t="n">
        <v>41134.6</v>
      </c>
      <c r="G14077" s="5" t="n">
        <v>19</v>
      </c>
      <c r="H14077" s="5" t="n">
        <v>11801</v>
      </c>
      <c r="I14077" s="5" t="n">
        <v>0.8</v>
      </c>
      <c r="J14077" s="5" t="n">
        <v>6002.1</v>
      </c>
      <c r="K14077" s="5" t="n">
        <v>24</v>
      </c>
    </row>
    <row r="14078" customFormat="false" ht="15" hidden="false" customHeight="false" outlineLevel="0" collapsed="false">
      <c r="A14078" s="5" t="s">
        <v>319</v>
      </c>
      <c r="B14078" s="5" t="s">
        <v>5449</v>
      </c>
      <c r="C14078" s="5" t="n">
        <v>40862.8</v>
      </c>
      <c r="D14078" s="5" t="n">
        <v>32201</v>
      </c>
      <c r="E14078" s="5" t="n">
        <v>3</v>
      </c>
      <c r="F14078" s="5" t="n">
        <v>46433.3</v>
      </c>
      <c r="G14078" s="5" t="n">
        <v>14</v>
      </c>
      <c r="H14078" s="5" t="n">
        <v>14232.3</v>
      </c>
      <c r="I14078" s="5" t="n">
        <v>0.9</v>
      </c>
      <c r="J14078" s="5" t="n">
        <v>8469.1</v>
      </c>
      <c r="K14078" s="5" t="n">
        <v>24</v>
      </c>
    </row>
    <row r="14079" customFormat="false" ht="15" hidden="false" customHeight="false" outlineLevel="0" collapsed="false">
      <c r="A14079" s="5" t="s">
        <v>319</v>
      </c>
      <c r="B14079" s="5" t="s">
        <v>5450</v>
      </c>
      <c r="C14079" s="5" t="n">
        <v>41022.6</v>
      </c>
      <c r="D14079" s="5" t="n">
        <v>32919.9</v>
      </c>
      <c r="E14079" s="5" t="n">
        <v>3</v>
      </c>
      <c r="F14079" s="5" t="n">
        <v>46433.7</v>
      </c>
      <c r="G14079" s="5" t="n">
        <v>15</v>
      </c>
      <c r="H14079" s="5" t="n">
        <v>13513.8</v>
      </c>
      <c r="I14079" s="5" t="n">
        <v>0.9</v>
      </c>
      <c r="J14079" s="5" t="n">
        <v>7520.3</v>
      </c>
      <c r="K14079" s="5" t="n">
        <v>24</v>
      </c>
    </row>
    <row r="14080" customFormat="false" ht="15" hidden="false" customHeight="false" outlineLevel="0" collapsed="false">
      <c r="A14080" s="5" t="s">
        <v>319</v>
      </c>
      <c r="B14080" s="5" t="s">
        <v>5451</v>
      </c>
      <c r="C14080" s="5" t="n">
        <v>41176.8</v>
      </c>
      <c r="D14080" s="5" t="n">
        <v>32980.1</v>
      </c>
      <c r="E14080" s="5" t="n">
        <v>3</v>
      </c>
      <c r="F14080" s="5" t="n">
        <v>46713.4</v>
      </c>
      <c r="G14080" s="5" t="n">
        <v>14</v>
      </c>
      <c r="H14080" s="5" t="n">
        <v>13733.3</v>
      </c>
      <c r="I14080" s="5" t="n">
        <v>0.9</v>
      </c>
      <c r="J14080" s="5" t="n">
        <v>7382.2</v>
      </c>
      <c r="K14080" s="5" t="n">
        <v>24</v>
      </c>
    </row>
    <row r="14081" customFormat="false" ht="15" hidden="false" customHeight="false" outlineLevel="0" collapsed="false">
      <c r="A14081" s="5" t="s">
        <v>319</v>
      </c>
      <c r="B14081" s="5" t="s">
        <v>5452</v>
      </c>
      <c r="C14081" s="5" t="n">
        <v>40478.3</v>
      </c>
      <c r="D14081" s="5" t="n">
        <v>32990.5</v>
      </c>
      <c r="E14081" s="5" t="n">
        <v>4</v>
      </c>
      <c r="F14081" s="5" t="n">
        <v>45670.3</v>
      </c>
      <c r="G14081" s="5" t="n">
        <v>14</v>
      </c>
      <c r="H14081" s="5" t="n">
        <v>12679.7</v>
      </c>
      <c r="I14081" s="5" t="n">
        <v>0.9</v>
      </c>
      <c r="J14081" s="5" t="n">
        <v>7964.1</v>
      </c>
      <c r="K14081" s="5" t="n">
        <v>24</v>
      </c>
    </row>
    <row r="14082" customFormat="false" ht="15" hidden="false" customHeight="false" outlineLevel="0" collapsed="false">
      <c r="A14082" s="5" t="s">
        <v>319</v>
      </c>
      <c r="B14082" s="5" t="s">
        <v>5453</v>
      </c>
      <c r="C14082" s="5" t="n">
        <v>34119.7</v>
      </c>
      <c r="D14082" s="5" t="n">
        <v>29139.6</v>
      </c>
      <c r="E14082" s="5" t="n">
        <v>6</v>
      </c>
      <c r="F14082" s="5" t="n">
        <v>39758</v>
      </c>
      <c r="G14082" s="5" t="n">
        <v>19</v>
      </c>
      <c r="H14082" s="5" t="n">
        <v>10618.4</v>
      </c>
      <c r="I14082" s="5" t="n">
        <v>0.9</v>
      </c>
      <c r="J14082" s="5" t="n">
        <v>6011.9</v>
      </c>
      <c r="K14082" s="5" t="n">
        <v>24</v>
      </c>
    </row>
    <row r="14083" customFormat="false" ht="15" hidden="false" customHeight="false" outlineLevel="0" collapsed="false">
      <c r="A14083" s="5" t="s">
        <v>319</v>
      </c>
      <c r="B14083" s="5" t="s">
        <v>5454</v>
      </c>
      <c r="C14083" s="5" t="n">
        <v>35113.2</v>
      </c>
      <c r="D14083" s="5" t="n">
        <v>29578.5</v>
      </c>
      <c r="E14083" s="5" t="n">
        <v>6</v>
      </c>
      <c r="F14083" s="5" t="n">
        <v>41892.1</v>
      </c>
      <c r="G14083" s="5" t="n">
        <v>19</v>
      </c>
      <c r="H14083" s="5" t="n">
        <v>12313.6</v>
      </c>
      <c r="I14083" s="5" t="n">
        <v>0.8</v>
      </c>
      <c r="J14083" s="5" t="n">
        <v>5382.6</v>
      </c>
      <c r="K14083" s="5" t="n">
        <v>24</v>
      </c>
    </row>
    <row r="14084" customFormat="false" ht="15" hidden="false" customHeight="false" outlineLevel="0" collapsed="false">
      <c r="A14084" s="5" t="s">
        <v>319</v>
      </c>
      <c r="B14084" s="5" t="s">
        <v>3697</v>
      </c>
      <c r="C14084" s="5" t="n">
        <v>33378</v>
      </c>
      <c r="D14084" s="5" t="n">
        <v>28312.6</v>
      </c>
      <c r="E14084" s="5" t="n">
        <v>6</v>
      </c>
      <c r="F14084" s="5" t="n">
        <v>40038.4</v>
      </c>
      <c r="G14084" s="5" t="n">
        <v>19</v>
      </c>
      <c r="H14084" s="5" t="n">
        <v>11725.8</v>
      </c>
      <c r="I14084" s="5" t="n">
        <v>0.8</v>
      </c>
      <c r="J14084" s="5" t="n">
        <v>7111.5</v>
      </c>
      <c r="K14084" s="5" t="n">
        <v>24</v>
      </c>
    </row>
    <row r="14085" customFormat="false" ht="15" hidden="false" customHeight="false" outlineLevel="0" collapsed="false">
      <c r="A14085" s="5" t="s">
        <v>319</v>
      </c>
      <c r="B14085" s="5" t="s">
        <v>5455</v>
      </c>
      <c r="C14085" s="5" t="n">
        <v>40016.2</v>
      </c>
      <c r="D14085" s="5" t="n">
        <v>31168.4</v>
      </c>
      <c r="E14085" s="5" t="n">
        <v>3</v>
      </c>
      <c r="F14085" s="5" t="n">
        <v>45443.2</v>
      </c>
      <c r="G14085" s="5" t="n">
        <v>14</v>
      </c>
      <c r="H14085" s="5" t="n">
        <v>14274.9</v>
      </c>
      <c r="I14085" s="5" t="n">
        <v>0.9</v>
      </c>
      <c r="J14085" s="5" t="n">
        <v>7700.9</v>
      </c>
      <c r="K14085" s="5" t="n">
        <v>24</v>
      </c>
    </row>
    <row r="14086" customFormat="false" ht="15" hidden="false" customHeight="false" outlineLevel="0" collapsed="false">
      <c r="A14086" s="5" t="s">
        <v>319</v>
      </c>
      <c r="B14086" s="5" t="s">
        <v>1216</v>
      </c>
      <c r="C14086" s="5" t="n">
        <v>40985.8</v>
      </c>
      <c r="D14086" s="5" t="n">
        <v>32895.7</v>
      </c>
      <c r="E14086" s="5" t="n">
        <v>3</v>
      </c>
      <c r="F14086" s="5" t="n">
        <v>46090.9</v>
      </c>
      <c r="G14086" s="5" t="n">
        <v>14</v>
      </c>
      <c r="H14086" s="5" t="n">
        <v>13195.2</v>
      </c>
      <c r="I14086" s="5" t="n">
        <v>0.9</v>
      </c>
      <c r="J14086" s="5" t="n">
        <v>7514.2</v>
      </c>
      <c r="K14086" s="5" t="n">
        <v>24</v>
      </c>
    </row>
    <row r="14087" customFormat="false" ht="15" hidden="false" customHeight="false" outlineLevel="0" collapsed="false">
      <c r="A14087" s="5" t="s">
        <v>319</v>
      </c>
      <c r="B14087" s="5" t="s">
        <v>5456</v>
      </c>
      <c r="C14087" s="5" t="n">
        <v>40086.1</v>
      </c>
      <c r="D14087" s="5" t="n">
        <v>32538</v>
      </c>
      <c r="E14087" s="5" t="n">
        <v>3</v>
      </c>
      <c r="F14087" s="5" t="n">
        <v>44564.1</v>
      </c>
      <c r="G14087" s="5" t="n">
        <v>15</v>
      </c>
      <c r="H14087" s="5" t="n">
        <v>12026.1</v>
      </c>
      <c r="I14087" s="5" t="n">
        <v>0.9</v>
      </c>
      <c r="J14087" s="5" t="n">
        <v>6597.1</v>
      </c>
      <c r="K14087" s="5" t="n">
        <v>24</v>
      </c>
    </row>
    <row r="14088" customFormat="false" ht="15" hidden="false" customHeight="false" outlineLevel="0" collapsed="false">
      <c r="A14088" s="5" t="s">
        <v>319</v>
      </c>
      <c r="B14088" s="5" t="s">
        <v>5457</v>
      </c>
      <c r="C14088" s="5" t="n">
        <v>39698.8</v>
      </c>
      <c r="D14088" s="5" t="n">
        <v>31563.9</v>
      </c>
      <c r="E14088" s="5" t="n">
        <v>3</v>
      </c>
      <c r="F14088" s="5" t="n">
        <v>44810.9</v>
      </c>
      <c r="G14088" s="5" t="n">
        <v>14</v>
      </c>
      <c r="H14088" s="5" t="n">
        <v>13247</v>
      </c>
      <c r="I14088" s="5" t="n">
        <v>0.9</v>
      </c>
      <c r="J14088" s="5" t="n">
        <v>6933.8</v>
      </c>
      <c r="K14088" s="5" t="n">
        <v>24</v>
      </c>
    </row>
    <row r="14089" customFormat="false" ht="15" hidden="false" customHeight="false" outlineLevel="0" collapsed="false">
      <c r="A14089" s="5" t="s">
        <v>319</v>
      </c>
      <c r="B14089" s="5" t="s">
        <v>5458</v>
      </c>
      <c r="C14089" s="5" t="n">
        <v>39464.4</v>
      </c>
      <c r="D14089" s="5" t="n">
        <v>31693.4</v>
      </c>
      <c r="E14089" s="5" t="n">
        <v>3</v>
      </c>
      <c r="F14089" s="5" t="n">
        <v>44550</v>
      </c>
      <c r="G14089" s="5" t="n">
        <v>14</v>
      </c>
      <c r="H14089" s="5" t="n">
        <v>12856.5</v>
      </c>
      <c r="I14089" s="5" t="n">
        <v>0.9</v>
      </c>
      <c r="J14089" s="5" t="n">
        <v>6945</v>
      </c>
      <c r="K14089" s="5" t="n">
        <v>24</v>
      </c>
    </row>
    <row r="14090" customFormat="false" ht="15" hidden="false" customHeight="false" outlineLevel="0" collapsed="false">
      <c r="A14090" s="5" t="s">
        <v>319</v>
      </c>
      <c r="B14090" s="5" t="s">
        <v>1236</v>
      </c>
      <c r="C14090" s="5" t="n">
        <v>35881.5</v>
      </c>
      <c r="D14090" s="5" t="n">
        <v>30937.4</v>
      </c>
      <c r="E14090" s="5" t="n">
        <v>4</v>
      </c>
      <c r="F14090" s="5" t="n">
        <v>41899.9</v>
      </c>
      <c r="G14090" s="5" t="n">
        <v>19</v>
      </c>
      <c r="H14090" s="5" t="n">
        <v>10962.5</v>
      </c>
      <c r="I14090" s="5" t="n">
        <v>0.9</v>
      </c>
      <c r="J14090" s="5" t="n">
        <v>5390.7</v>
      </c>
      <c r="K14090" s="5" t="n">
        <v>24</v>
      </c>
    </row>
    <row r="14091" customFormat="false" ht="15" hidden="false" customHeight="false" outlineLevel="0" collapsed="false">
      <c r="A14091" s="5" t="s">
        <v>319</v>
      </c>
      <c r="B14091" s="5" t="s">
        <v>5459</v>
      </c>
      <c r="C14091" s="5" t="n">
        <v>32509.2</v>
      </c>
      <c r="D14091" s="5" t="n">
        <v>27636.2</v>
      </c>
      <c r="E14091" s="5" t="n">
        <v>6</v>
      </c>
      <c r="F14091" s="5" t="n">
        <v>38990.8</v>
      </c>
      <c r="G14091" s="5" t="n">
        <v>19</v>
      </c>
      <c r="H14091" s="5" t="n">
        <v>11354.6</v>
      </c>
      <c r="I14091" s="5" t="n">
        <v>0.8</v>
      </c>
      <c r="J14091" s="5" t="n">
        <v>5962.7</v>
      </c>
      <c r="K14091" s="5" t="n">
        <v>24</v>
      </c>
    </row>
    <row r="14092" customFormat="false" ht="15" hidden="false" customHeight="false" outlineLevel="0" collapsed="false">
      <c r="A14092" s="5" t="s">
        <v>319</v>
      </c>
      <c r="B14092" s="5" t="s">
        <v>5460</v>
      </c>
      <c r="C14092" s="5" t="n">
        <v>38544.5</v>
      </c>
      <c r="D14092" s="5" t="n">
        <v>29466.1</v>
      </c>
      <c r="E14092" s="5" t="n">
        <v>3</v>
      </c>
      <c r="F14092" s="5" t="n">
        <v>44075.1</v>
      </c>
      <c r="G14092" s="5" t="n">
        <v>14</v>
      </c>
      <c r="H14092" s="5" t="n">
        <v>14609</v>
      </c>
      <c r="I14092" s="5" t="n">
        <v>0.9</v>
      </c>
      <c r="J14092" s="5" t="n">
        <v>7652.9</v>
      </c>
      <c r="K14092" s="5" t="n">
        <v>24</v>
      </c>
    </row>
    <row r="14093" customFormat="false" ht="15" hidden="false" customHeight="false" outlineLevel="0" collapsed="false">
      <c r="A14093" s="5" t="s">
        <v>319</v>
      </c>
      <c r="B14093" s="5" t="s">
        <v>5461</v>
      </c>
      <c r="C14093" s="5" t="n">
        <v>39100.6</v>
      </c>
      <c r="D14093" s="5" t="n">
        <v>31037.7</v>
      </c>
      <c r="E14093" s="5" t="n">
        <v>3</v>
      </c>
      <c r="F14093" s="5" t="n">
        <v>44258.2</v>
      </c>
      <c r="G14093" s="5" t="n">
        <v>14</v>
      </c>
      <c r="H14093" s="5" t="n">
        <v>13220.6</v>
      </c>
      <c r="I14093" s="5" t="n">
        <v>0.9</v>
      </c>
      <c r="J14093" s="5" t="n">
        <v>7107</v>
      </c>
      <c r="K14093" s="5" t="n">
        <v>24</v>
      </c>
    </row>
    <row r="14094" customFormat="false" ht="15" hidden="false" customHeight="false" outlineLevel="0" collapsed="false">
      <c r="A14094" s="5" t="s">
        <v>319</v>
      </c>
      <c r="B14094" s="5" t="s">
        <v>5462</v>
      </c>
      <c r="C14094" s="5" t="n">
        <v>39098.5</v>
      </c>
      <c r="D14094" s="5" t="n">
        <v>31145</v>
      </c>
      <c r="E14094" s="5" t="n">
        <v>3</v>
      </c>
      <c r="F14094" s="5" t="n">
        <v>44293.6</v>
      </c>
      <c r="G14094" s="5" t="n">
        <v>15</v>
      </c>
      <c r="H14094" s="5" t="n">
        <v>13148.6</v>
      </c>
      <c r="I14094" s="5" t="n">
        <v>0.9</v>
      </c>
      <c r="J14094" s="5" t="n">
        <v>6968.2</v>
      </c>
      <c r="K14094" s="5" t="n">
        <v>24</v>
      </c>
    </row>
    <row r="14095" customFormat="false" ht="15" hidden="false" customHeight="false" outlineLevel="0" collapsed="false">
      <c r="A14095" s="5" t="s">
        <v>319</v>
      </c>
      <c r="B14095" s="5" t="s">
        <v>5463</v>
      </c>
      <c r="C14095" s="5" t="n">
        <v>38948.1</v>
      </c>
      <c r="D14095" s="5" t="n">
        <v>31044.7</v>
      </c>
      <c r="E14095" s="5" t="n">
        <v>3</v>
      </c>
      <c r="F14095" s="5" t="n">
        <v>43521.6</v>
      </c>
      <c r="G14095" s="5" t="n">
        <v>14</v>
      </c>
      <c r="H14095" s="5" t="n">
        <v>12476.8</v>
      </c>
      <c r="I14095" s="5" t="n">
        <v>0.9</v>
      </c>
      <c r="J14095" s="5" t="n">
        <v>6750.1</v>
      </c>
      <c r="K14095" s="5" t="n">
        <v>24</v>
      </c>
    </row>
    <row r="14096" customFormat="false" ht="15" hidden="false" customHeight="false" outlineLevel="0" collapsed="false">
      <c r="A14096" s="5" t="s">
        <v>319</v>
      </c>
      <c r="B14096" s="5" t="s">
        <v>5464</v>
      </c>
      <c r="C14096" s="5" t="n">
        <v>39487.6</v>
      </c>
      <c r="D14096" s="5" t="n">
        <v>30979.8</v>
      </c>
      <c r="E14096" s="5" t="n">
        <v>3</v>
      </c>
      <c r="F14096" s="5" t="n">
        <v>45039.3</v>
      </c>
      <c r="G14096" s="5" t="n">
        <v>14</v>
      </c>
      <c r="H14096" s="5" t="n">
        <v>14059.6</v>
      </c>
      <c r="I14096" s="5" t="n">
        <v>0.9</v>
      </c>
      <c r="J14096" s="5" t="n">
        <v>7136.4</v>
      </c>
      <c r="K14096" s="5" t="n">
        <v>24</v>
      </c>
    </row>
    <row r="14097" customFormat="false" ht="15" hidden="false" customHeight="false" outlineLevel="0" collapsed="false">
      <c r="A14097" s="5" t="s">
        <v>319</v>
      </c>
      <c r="B14097" s="5" t="s">
        <v>5465</v>
      </c>
      <c r="C14097" s="5" t="n">
        <v>36079.1</v>
      </c>
      <c r="D14097" s="5" t="n">
        <v>31681</v>
      </c>
      <c r="E14097" s="5" t="n">
        <v>4</v>
      </c>
      <c r="F14097" s="5" t="n">
        <v>42036.4</v>
      </c>
      <c r="G14097" s="5" t="n">
        <v>18</v>
      </c>
      <c r="H14097" s="5" t="n">
        <v>10355.5</v>
      </c>
      <c r="I14097" s="5" t="n">
        <v>0.9</v>
      </c>
      <c r="J14097" s="5" t="n">
        <v>5571</v>
      </c>
      <c r="K14097" s="5" t="n">
        <v>24</v>
      </c>
    </row>
    <row r="14098" customFormat="false" ht="15" hidden="false" customHeight="false" outlineLevel="0" collapsed="false">
      <c r="A14098" s="5" t="s">
        <v>319</v>
      </c>
      <c r="B14098" s="5" t="s">
        <v>5466</v>
      </c>
      <c r="C14098" s="5" t="n">
        <v>31361</v>
      </c>
      <c r="D14098" s="5" t="n">
        <v>27450.2</v>
      </c>
      <c r="E14098" s="5" t="n">
        <v>7</v>
      </c>
      <c r="F14098" s="5" t="n">
        <v>37561.4</v>
      </c>
      <c r="G14098" s="5" t="n">
        <v>18</v>
      </c>
      <c r="H14098" s="5" t="n">
        <v>10111.1</v>
      </c>
      <c r="I14098" s="5" t="n">
        <v>0.8</v>
      </c>
      <c r="J14098" s="5" t="n">
        <v>7207.3</v>
      </c>
      <c r="K14098" s="5" t="n">
        <v>24</v>
      </c>
    </row>
    <row r="14099" customFormat="false" ht="15" hidden="false" customHeight="false" outlineLevel="0" collapsed="false">
      <c r="A14099" s="5" t="s">
        <v>319</v>
      </c>
      <c r="B14099" s="5" t="s">
        <v>5467</v>
      </c>
      <c r="C14099" s="5" t="n">
        <v>35840.7</v>
      </c>
      <c r="D14099" s="5" t="n">
        <v>27305.6</v>
      </c>
      <c r="E14099" s="5" t="n">
        <v>3</v>
      </c>
      <c r="F14099" s="5" t="n">
        <v>40967.4</v>
      </c>
      <c r="G14099" s="5" t="n">
        <v>18</v>
      </c>
      <c r="H14099" s="5" t="n">
        <v>13661.7</v>
      </c>
      <c r="I14099" s="5" t="n">
        <v>0.9</v>
      </c>
      <c r="J14099" s="5" t="n">
        <v>7080.4</v>
      </c>
      <c r="K14099" s="5" t="n">
        <v>24</v>
      </c>
    </row>
    <row r="14100" customFormat="false" ht="15" hidden="false" customHeight="false" outlineLevel="0" collapsed="false">
      <c r="A14100" s="5" t="s">
        <v>319</v>
      </c>
      <c r="B14100" s="5" t="s">
        <v>5468</v>
      </c>
      <c r="C14100" s="5" t="n">
        <v>36210.7</v>
      </c>
      <c r="D14100" s="5" t="n">
        <v>28245.9</v>
      </c>
      <c r="E14100" s="5" t="n">
        <v>3</v>
      </c>
      <c r="F14100" s="5" t="n">
        <v>41546.9</v>
      </c>
      <c r="G14100" s="5" t="n">
        <v>18</v>
      </c>
      <c r="H14100" s="5" t="n">
        <v>13301</v>
      </c>
      <c r="I14100" s="5" t="n">
        <v>0.9</v>
      </c>
      <c r="J14100" s="5" t="n">
        <v>6688.4</v>
      </c>
      <c r="K14100" s="5" t="n">
        <v>24</v>
      </c>
    </row>
    <row r="14101" customFormat="false" ht="15" hidden="false" customHeight="false" outlineLevel="0" collapsed="false">
      <c r="A14101" s="5" t="s">
        <v>319</v>
      </c>
      <c r="B14101" s="5" t="s">
        <v>5469</v>
      </c>
      <c r="C14101" s="5" t="n">
        <v>36061.1</v>
      </c>
      <c r="D14101" s="5" t="n">
        <v>28230.8</v>
      </c>
      <c r="E14101" s="5" t="n">
        <v>3</v>
      </c>
      <c r="F14101" s="5" t="n">
        <v>41660.4</v>
      </c>
      <c r="G14101" s="5" t="n">
        <v>18</v>
      </c>
      <c r="H14101" s="5" t="n">
        <v>13429.6</v>
      </c>
      <c r="I14101" s="5" t="n">
        <v>0.9</v>
      </c>
      <c r="J14101" s="5" t="n">
        <v>6598.2</v>
      </c>
      <c r="K14101" s="5" t="n">
        <v>24</v>
      </c>
    </row>
    <row r="14102" customFormat="false" ht="15" hidden="false" customHeight="false" outlineLevel="0" collapsed="false">
      <c r="A14102" s="5" t="s">
        <v>319</v>
      </c>
      <c r="B14102" s="5" t="s">
        <v>5470</v>
      </c>
      <c r="C14102" s="5" t="n">
        <v>36297.2</v>
      </c>
      <c r="D14102" s="5" t="n">
        <v>28087.8</v>
      </c>
      <c r="E14102" s="5" t="n">
        <v>3</v>
      </c>
      <c r="F14102" s="5" t="n">
        <v>42140</v>
      </c>
      <c r="G14102" s="5" t="n">
        <v>18</v>
      </c>
      <c r="H14102" s="5" t="n">
        <v>14052.2</v>
      </c>
      <c r="I14102" s="5" t="n">
        <v>0.9</v>
      </c>
      <c r="J14102" s="5" t="n">
        <v>6132.6</v>
      </c>
      <c r="K14102" s="5" t="n">
        <v>24</v>
      </c>
    </row>
    <row r="14103" customFormat="false" ht="15" hidden="false" customHeight="false" outlineLevel="0" collapsed="false">
      <c r="A14103" s="5" t="s">
        <v>319</v>
      </c>
      <c r="B14103" s="5" t="s">
        <v>5471</v>
      </c>
      <c r="C14103" s="5" t="n">
        <v>36611.8</v>
      </c>
      <c r="D14103" s="5" t="n">
        <v>28708.1</v>
      </c>
      <c r="E14103" s="5" t="n">
        <v>3</v>
      </c>
      <c r="F14103" s="5" t="n">
        <v>41693.6</v>
      </c>
      <c r="G14103" s="5" t="n">
        <v>18</v>
      </c>
      <c r="H14103" s="5" t="n">
        <v>12985.5</v>
      </c>
      <c r="I14103" s="5" t="n">
        <v>0.9</v>
      </c>
      <c r="J14103" s="5" t="n">
        <v>6365</v>
      </c>
      <c r="K14103" s="5" t="n">
        <v>24</v>
      </c>
    </row>
    <row r="14104" customFormat="false" ht="15" hidden="false" customHeight="false" outlineLevel="0" collapsed="false">
      <c r="A14104" s="5" t="s">
        <v>319</v>
      </c>
      <c r="B14104" s="5" t="s">
        <v>5472</v>
      </c>
      <c r="C14104" s="5" t="n">
        <v>31906.6</v>
      </c>
      <c r="D14104" s="5" t="n">
        <v>26896</v>
      </c>
      <c r="E14104" s="5" t="n">
        <v>6</v>
      </c>
      <c r="F14104" s="5" t="n">
        <v>39522.9</v>
      </c>
      <c r="G14104" s="5" t="n">
        <v>18</v>
      </c>
      <c r="H14104" s="5" t="n">
        <v>12626.9</v>
      </c>
      <c r="I14104" s="5" t="n">
        <v>0.8</v>
      </c>
      <c r="J14104" s="5" t="n">
        <v>7108.7</v>
      </c>
      <c r="K14104" s="5" t="n">
        <v>24</v>
      </c>
    </row>
    <row r="14105" customFormat="false" ht="15" hidden="false" customHeight="false" outlineLevel="0" collapsed="false">
      <c r="A14105" s="5" t="s">
        <v>319</v>
      </c>
      <c r="B14105" s="5" t="s">
        <v>5473</v>
      </c>
      <c r="C14105" s="5" t="n">
        <v>30283.2</v>
      </c>
      <c r="D14105" s="5" t="n">
        <v>25033.4</v>
      </c>
      <c r="E14105" s="5" t="n">
        <v>6</v>
      </c>
      <c r="F14105" s="5" t="n">
        <v>38459.6</v>
      </c>
      <c r="G14105" s="5" t="n">
        <v>18</v>
      </c>
      <c r="H14105" s="5" t="n">
        <v>13426.2</v>
      </c>
      <c r="I14105" s="5" t="n">
        <v>0.8</v>
      </c>
      <c r="J14105" s="5" t="n">
        <v>8039.2</v>
      </c>
      <c r="K14105" s="5" t="n">
        <v>24</v>
      </c>
    </row>
    <row r="14106" customFormat="false" ht="15" hidden="false" customHeight="false" outlineLevel="0" collapsed="false">
      <c r="A14106" s="5" t="s">
        <v>319</v>
      </c>
      <c r="B14106" s="5" t="s">
        <v>5474</v>
      </c>
      <c r="C14106" s="5" t="n">
        <v>35871.8</v>
      </c>
      <c r="D14106" s="5" t="n">
        <v>26974.3</v>
      </c>
      <c r="E14106" s="5" t="n">
        <v>3</v>
      </c>
      <c r="F14106" s="5" t="n">
        <v>41804.4</v>
      </c>
      <c r="G14106" s="5" t="n">
        <v>18</v>
      </c>
      <c r="H14106" s="5" t="n">
        <v>14830.2</v>
      </c>
      <c r="I14106" s="5" t="n">
        <v>0.9</v>
      </c>
      <c r="J14106" s="5" t="n">
        <v>6816.8</v>
      </c>
      <c r="K14106" s="5" t="n">
        <v>24</v>
      </c>
    </row>
    <row r="14107" customFormat="false" ht="15" hidden="false" customHeight="false" outlineLevel="0" collapsed="false">
      <c r="A14107" s="5" t="s">
        <v>319</v>
      </c>
      <c r="B14107" s="5" t="s">
        <v>5475</v>
      </c>
      <c r="C14107" s="5" t="n">
        <v>37887</v>
      </c>
      <c r="D14107" s="5" t="n">
        <v>29315.3</v>
      </c>
      <c r="E14107" s="5" t="n">
        <v>3</v>
      </c>
      <c r="F14107" s="5" t="n">
        <v>43347.8</v>
      </c>
      <c r="G14107" s="5" t="n">
        <v>18</v>
      </c>
      <c r="H14107" s="5" t="n">
        <v>14032.6</v>
      </c>
      <c r="I14107" s="5" t="n">
        <v>0.9</v>
      </c>
      <c r="J14107" s="5" t="n">
        <v>6528.7</v>
      </c>
      <c r="K14107" s="5" t="n">
        <v>24</v>
      </c>
    </row>
    <row r="14108" customFormat="false" ht="15" hidden="false" customHeight="false" outlineLevel="0" collapsed="false">
      <c r="A14108" s="5" t="s">
        <v>319</v>
      </c>
      <c r="B14108" s="5" t="s">
        <v>5476</v>
      </c>
      <c r="C14108" s="5" t="n">
        <v>38258</v>
      </c>
      <c r="D14108" s="5" t="n">
        <v>29758.4</v>
      </c>
      <c r="E14108" s="5" t="n">
        <v>3</v>
      </c>
      <c r="F14108" s="5" t="n">
        <v>43848.3</v>
      </c>
      <c r="G14108" s="5" t="n">
        <v>18</v>
      </c>
      <c r="H14108" s="5" t="n">
        <v>14089.9</v>
      </c>
      <c r="I14108" s="5" t="n">
        <v>0.9</v>
      </c>
      <c r="J14108" s="5" t="n">
        <v>6621.2</v>
      </c>
      <c r="K14108" s="5" t="n">
        <v>24</v>
      </c>
    </row>
    <row r="14109" customFormat="false" ht="15" hidden="false" customHeight="false" outlineLevel="0" collapsed="false">
      <c r="A14109" s="5" t="s">
        <v>319</v>
      </c>
      <c r="B14109" s="5" t="s">
        <v>5477</v>
      </c>
      <c r="C14109" s="5" t="n">
        <v>38880.1</v>
      </c>
      <c r="D14109" s="5" t="n">
        <v>30478.7</v>
      </c>
      <c r="E14109" s="5" t="n">
        <v>3</v>
      </c>
      <c r="F14109" s="5" t="n">
        <v>44078.7</v>
      </c>
      <c r="G14109" s="5" t="n">
        <v>18</v>
      </c>
      <c r="H14109" s="5" t="n">
        <v>13600</v>
      </c>
      <c r="I14109" s="5" t="n">
        <v>0.9</v>
      </c>
      <c r="J14109" s="5" t="n">
        <v>6682.6</v>
      </c>
      <c r="K14109" s="5" t="n">
        <v>24</v>
      </c>
    </row>
    <row r="14110" customFormat="false" ht="15" hidden="false" customHeight="false" outlineLevel="0" collapsed="false">
      <c r="A14110" s="5" t="s">
        <v>319</v>
      </c>
      <c r="B14110" s="5" t="s">
        <v>5478</v>
      </c>
      <c r="C14110" s="5" t="n">
        <v>38947.2</v>
      </c>
      <c r="D14110" s="5" t="n">
        <v>30712.5</v>
      </c>
      <c r="E14110" s="5" t="n">
        <v>3</v>
      </c>
      <c r="F14110" s="5" t="n">
        <v>44116</v>
      </c>
      <c r="G14110" s="5" t="n">
        <v>14</v>
      </c>
      <c r="H14110" s="5" t="n">
        <v>13403.5</v>
      </c>
      <c r="I14110" s="5" t="n">
        <v>0.9</v>
      </c>
      <c r="J14110" s="5" t="n">
        <v>7085.5</v>
      </c>
      <c r="K14110" s="5" t="n">
        <v>24</v>
      </c>
    </row>
    <row r="14111" customFormat="false" ht="15" hidden="false" customHeight="false" outlineLevel="0" collapsed="false">
      <c r="A14111" s="5" t="s">
        <v>319</v>
      </c>
      <c r="B14111" s="5" t="s">
        <v>5479</v>
      </c>
      <c r="C14111" s="5" t="n">
        <v>35376.6</v>
      </c>
      <c r="D14111" s="5" t="n">
        <v>30575.3</v>
      </c>
      <c r="E14111" s="5" t="n">
        <v>6</v>
      </c>
      <c r="F14111" s="5" t="n">
        <v>42346.5</v>
      </c>
      <c r="G14111" s="5" t="n">
        <v>18</v>
      </c>
      <c r="H14111" s="5" t="n">
        <v>11771.1</v>
      </c>
      <c r="I14111" s="5" t="n">
        <v>0.8</v>
      </c>
      <c r="J14111" s="5" t="n">
        <v>5900</v>
      </c>
      <c r="K14111" s="5" t="n">
        <v>24</v>
      </c>
    </row>
    <row r="14112" customFormat="false" ht="15" hidden="false" customHeight="false" outlineLevel="0" collapsed="false">
      <c r="A14112" s="5" t="s">
        <v>319</v>
      </c>
      <c r="B14112" s="5" t="s">
        <v>5480</v>
      </c>
      <c r="C14112" s="5" t="n">
        <v>31536.6</v>
      </c>
      <c r="D14112" s="5" t="n">
        <v>26753.9</v>
      </c>
      <c r="E14112" s="5" t="n">
        <v>6</v>
      </c>
      <c r="F14112" s="5" t="n">
        <v>38776</v>
      </c>
      <c r="G14112" s="5" t="n">
        <v>18</v>
      </c>
      <c r="H14112" s="5" t="n">
        <v>12022.1</v>
      </c>
      <c r="I14112" s="5" t="n">
        <v>0.8</v>
      </c>
      <c r="J14112" s="5" t="n">
        <v>7615</v>
      </c>
      <c r="K14112" s="5" t="n">
        <v>24</v>
      </c>
    </row>
    <row r="14113" customFormat="false" ht="15" hidden="false" customHeight="false" outlineLevel="0" collapsed="false">
      <c r="A14113" s="5" t="s">
        <v>319</v>
      </c>
      <c r="B14113" s="5" t="s">
        <v>5481</v>
      </c>
      <c r="C14113" s="5" t="n">
        <v>35453</v>
      </c>
      <c r="D14113" s="5" t="n">
        <v>27863.6</v>
      </c>
      <c r="E14113" s="5" t="n">
        <v>3</v>
      </c>
      <c r="F14113" s="5" t="n">
        <v>41481.4</v>
      </c>
      <c r="G14113" s="5" t="n">
        <v>18</v>
      </c>
      <c r="H14113" s="5" t="n">
        <v>13617.8</v>
      </c>
      <c r="I14113" s="5" t="n">
        <v>0.9</v>
      </c>
      <c r="J14113" s="5" t="n">
        <v>7187.5</v>
      </c>
      <c r="K14113" s="5" t="n">
        <v>24</v>
      </c>
    </row>
    <row r="14114" customFormat="false" ht="15" hidden="false" customHeight="false" outlineLevel="0" collapsed="false">
      <c r="A14114" s="5" t="s">
        <v>319</v>
      </c>
      <c r="B14114" s="5" t="s">
        <v>3698</v>
      </c>
      <c r="C14114" s="5" t="n">
        <v>32588.8</v>
      </c>
      <c r="D14114" s="5" t="n">
        <v>27357</v>
      </c>
      <c r="E14114" s="5" t="n">
        <v>6</v>
      </c>
      <c r="F14114" s="5" t="n">
        <v>39809.7</v>
      </c>
      <c r="G14114" s="5" t="n">
        <v>18</v>
      </c>
      <c r="H14114" s="5" t="n">
        <v>12452.7</v>
      </c>
      <c r="I14114" s="5" t="n">
        <v>0.8</v>
      </c>
      <c r="J14114" s="5" t="n">
        <v>6789.1</v>
      </c>
      <c r="K14114" s="5" t="n">
        <v>24</v>
      </c>
    </row>
    <row r="14115" customFormat="false" ht="15" hidden="false" customHeight="false" outlineLevel="0" collapsed="false">
      <c r="A14115" s="5" t="s">
        <v>319</v>
      </c>
      <c r="B14115" s="5" t="s">
        <v>5482</v>
      </c>
      <c r="C14115" s="5" t="n">
        <v>37523.8</v>
      </c>
      <c r="D14115" s="5" t="n">
        <v>28400.1</v>
      </c>
      <c r="E14115" s="5" t="n">
        <v>3</v>
      </c>
      <c r="F14115" s="5" t="n">
        <v>43153.7</v>
      </c>
      <c r="G14115" s="5" t="n">
        <v>18</v>
      </c>
      <c r="H14115" s="5" t="n">
        <v>14753.6</v>
      </c>
      <c r="I14115" s="5" t="n">
        <v>0.9</v>
      </c>
      <c r="J14115" s="5" t="n">
        <v>7231</v>
      </c>
      <c r="K14115" s="5" t="n">
        <v>24</v>
      </c>
    </row>
    <row r="14116" customFormat="false" ht="15" hidden="false" customHeight="false" outlineLevel="0" collapsed="false">
      <c r="A14116" s="5" t="s">
        <v>319</v>
      </c>
      <c r="B14116" s="5" t="s">
        <v>5483</v>
      </c>
      <c r="C14116" s="5" t="n">
        <v>38297.6</v>
      </c>
      <c r="D14116" s="5" t="n">
        <v>30094.2</v>
      </c>
      <c r="E14116" s="5" t="n">
        <v>3</v>
      </c>
      <c r="F14116" s="5" t="n">
        <v>43579.9</v>
      </c>
      <c r="G14116" s="5" t="n">
        <v>18</v>
      </c>
      <c r="H14116" s="5" t="n">
        <v>13485.7</v>
      </c>
      <c r="I14116" s="5" t="n">
        <v>0.9</v>
      </c>
      <c r="J14116" s="5" t="n">
        <v>6490.9</v>
      </c>
      <c r="K14116" s="5" t="n">
        <v>24</v>
      </c>
    </row>
    <row r="14117" customFormat="false" ht="15" hidden="false" customHeight="false" outlineLevel="0" collapsed="false">
      <c r="A14117" s="5" t="s">
        <v>319</v>
      </c>
      <c r="B14117" s="5" t="s">
        <v>544</v>
      </c>
      <c r="C14117" s="5" t="n">
        <v>38542.9</v>
      </c>
      <c r="D14117" s="5" t="n">
        <v>30259.7</v>
      </c>
      <c r="E14117" s="5" t="n">
        <v>3</v>
      </c>
      <c r="F14117" s="5" t="n">
        <v>43739.1</v>
      </c>
      <c r="G14117" s="5" t="n">
        <v>14</v>
      </c>
      <c r="H14117" s="5" t="n">
        <v>13479.5</v>
      </c>
      <c r="I14117" s="5" t="n">
        <v>0.9</v>
      </c>
      <c r="J14117" s="5" t="n">
        <v>6684.1</v>
      </c>
      <c r="K14117" s="5" t="n">
        <v>24</v>
      </c>
    </row>
    <row r="14118" customFormat="false" ht="15" hidden="false" customHeight="false" outlineLevel="0" collapsed="false">
      <c r="A14118" s="5" t="s">
        <v>319</v>
      </c>
      <c r="B14118" s="5" t="s">
        <v>5484</v>
      </c>
      <c r="C14118" s="5" t="n">
        <v>35346.6</v>
      </c>
      <c r="D14118" s="5" t="n">
        <v>30361</v>
      </c>
      <c r="E14118" s="5" t="n">
        <v>4</v>
      </c>
      <c r="F14118" s="5" t="n">
        <v>42479.7</v>
      </c>
      <c r="G14118" s="5" t="n">
        <v>18</v>
      </c>
      <c r="H14118" s="5" t="n">
        <v>12118.7</v>
      </c>
      <c r="I14118" s="5" t="n">
        <v>0.8</v>
      </c>
      <c r="J14118" s="5" t="n">
        <v>6099.8</v>
      </c>
      <c r="K14118" s="5" t="n">
        <v>24</v>
      </c>
    </row>
    <row r="14119" customFormat="false" ht="15" hidden="false" customHeight="false" outlineLevel="0" collapsed="false">
      <c r="A14119" s="5" t="s">
        <v>319</v>
      </c>
      <c r="B14119" s="5" t="s">
        <v>5485</v>
      </c>
      <c r="C14119" s="5" t="n">
        <v>31648.6</v>
      </c>
      <c r="D14119" s="5" t="n">
        <v>26837.8</v>
      </c>
      <c r="E14119" s="5" t="n">
        <v>6</v>
      </c>
      <c r="F14119" s="5" t="n">
        <v>39297.1</v>
      </c>
      <c r="G14119" s="5" t="n">
        <v>18</v>
      </c>
      <c r="H14119" s="5" t="n">
        <v>12459.4</v>
      </c>
      <c r="I14119" s="5" t="n">
        <v>0.8</v>
      </c>
      <c r="J14119" s="5" t="n">
        <v>7941</v>
      </c>
      <c r="K14119" s="5" t="n">
        <v>24</v>
      </c>
    </row>
    <row r="14120" customFormat="false" ht="15" hidden="false" customHeight="false" outlineLevel="0" collapsed="false">
      <c r="A14120" s="5" t="s">
        <v>319</v>
      </c>
      <c r="B14120" s="5" t="s">
        <v>5486</v>
      </c>
      <c r="C14120" s="5" t="n">
        <v>37129.8</v>
      </c>
      <c r="D14120" s="5" t="n">
        <v>28259.9</v>
      </c>
      <c r="E14120" s="5" t="n">
        <v>3</v>
      </c>
      <c r="F14120" s="5" t="n">
        <v>42593.9</v>
      </c>
      <c r="G14120" s="5" t="n">
        <v>18</v>
      </c>
      <c r="H14120" s="5" t="n">
        <v>14334</v>
      </c>
      <c r="I14120" s="5" t="n">
        <v>0.9</v>
      </c>
      <c r="J14120" s="5" t="n">
        <v>7221.5</v>
      </c>
      <c r="K14120" s="5" t="n">
        <v>24</v>
      </c>
    </row>
    <row r="14121" customFormat="false" ht="15" hidden="false" customHeight="false" outlineLevel="0" collapsed="false">
      <c r="A14121" s="5" t="s">
        <v>319</v>
      </c>
      <c r="B14121" s="5" t="s">
        <v>5487</v>
      </c>
      <c r="C14121" s="5" t="n">
        <v>37091.9</v>
      </c>
      <c r="D14121" s="5" t="n">
        <v>29368.8</v>
      </c>
      <c r="E14121" s="5" t="n">
        <v>3</v>
      </c>
      <c r="F14121" s="5" t="n">
        <v>42145.2</v>
      </c>
      <c r="G14121" s="5" t="n">
        <v>18</v>
      </c>
      <c r="H14121" s="5" t="n">
        <v>12776.3</v>
      </c>
      <c r="I14121" s="5" t="n">
        <v>0.9</v>
      </c>
      <c r="J14121" s="5" t="n">
        <v>6194.4</v>
      </c>
      <c r="K14121" s="5" t="n">
        <v>24</v>
      </c>
    </row>
    <row r="14122" customFormat="false" ht="15" hidden="false" customHeight="false" outlineLevel="0" collapsed="false">
      <c r="A14122" s="5" t="s">
        <v>319</v>
      </c>
      <c r="B14122" s="5" t="s">
        <v>5488</v>
      </c>
      <c r="C14122" s="5" t="n">
        <v>36596.1</v>
      </c>
      <c r="D14122" s="5" t="n">
        <v>28573.8</v>
      </c>
      <c r="E14122" s="5" t="n">
        <v>3</v>
      </c>
      <c r="F14122" s="5" t="n">
        <v>42082.5</v>
      </c>
      <c r="G14122" s="5" t="n">
        <v>18</v>
      </c>
      <c r="H14122" s="5" t="n">
        <v>13508.7</v>
      </c>
      <c r="I14122" s="5" t="n">
        <v>0.9</v>
      </c>
      <c r="J14122" s="5" t="n">
        <v>6579.9</v>
      </c>
      <c r="K14122" s="5" t="n">
        <v>24</v>
      </c>
    </row>
    <row r="14123" customFormat="false" ht="15" hidden="false" customHeight="false" outlineLevel="0" collapsed="false">
      <c r="A14123" s="5" t="s">
        <v>319</v>
      </c>
      <c r="B14123" s="5" t="s">
        <v>5489</v>
      </c>
      <c r="C14123" s="5" t="n">
        <v>36553.2</v>
      </c>
      <c r="D14123" s="5" t="n">
        <v>28439.7</v>
      </c>
      <c r="E14123" s="5" t="n">
        <v>3</v>
      </c>
      <c r="F14123" s="5" t="n">
        <v>42341.9</v>
      </c>
      <c r="G14123" s="5" t="n">
        <v>18</v>
      </c>
      <c r="H14123" s="5" t="n">
        <v>13902.2</v>
      </c>
      <c r="I14123" s="5" t="n">
        <v>0.9</v>
      </c>
      <c r="J14123" s="5" t="n">
        <v>6068.9</v>
      </c>
      <c r="K14123" s="5" t="n">
        <v>24</v>
      </c>
    </row>
    <row r="14124" customFormat="false" ht="15" hidden="false" customHeight="false" outlineLevel="0" collapsed="false">
      <c r="A14124" s="5" t="s">
        <v>319</v>
      </c>
      <c r="B14124" s="5" t="s">
        <v>5490</v>
      </c>
      <c r="C14124" s="5" t="n">
        <v>37064.1</v>
      </c>
      <c r="D14124" s="5" t="n">
        <v>28765.6</v>
      </c>
      <c r="E14124" s="5" t="n">
        <v>3</v>
      </c>
      <c r="F14124" s="5" t="n">
        <v>42509.5</v>
      </c>
      <c r="G14124" s="5" t="n">
        <v>18</v>
      </c>
      <c r="H14124" s="5" t="n">
        <v>13743.9</v>
      </c>
      <c r="I14124" s="5" t="n">
        <v>0.9</v>
      </c>
      <c r="J14124" s="5" t="n">
        <v>6653</v>
      </c>
      <c r="K14124" s="5" t="n">
        <v>24</v>
      </c>
    </row>
    <row r="14125" customFormat="false" ht="15" hidden="false" customHeight="false" outlineLevel="0" collapsed="false">
      <c r="A14125" s="5" t="s">
        <v>319</v>
      </c>
      <c r="B14125" s="5" t="s">
        <v>5491</v>
      </c>
      <c r="C14125" s="5" t="n">
        <v>34381</v>
      </c>
      <c r="D14125" s="5" t="n">
        <v>29185.7</v>
      </c>
      <c r="E14125" s="5" t="n">
        <v>4</v>
      </c>
      <c r="F14125" s="5" t="n">
        <v>41564.5</v>
      </c>
      <c r="G14125" s="5" t="n">
        <v>18</v>
      </c>
      <c r="H14125" s="5" t="n">
        <v>12378.8</v>
      </c>
      <c r="I14125" s="5" t="n">
        <v>0.8</v>
      </c>
      <c r="J14125" s="5" t="n">
        <v>6038</v>
      </c>
      <c r="K14125" s="5" t="n">
        <v>24</v>
      </c>
    </row>
    <row r="14126" customFormat="false" ht="15" hidden="false" customHeight="false" outlineLevel="0" collapsed="false">
      <c r="A14126" s="5" t="s">
        <v>319</v>
      </c>
      <c r="B14126" s="5" t="s">
        <v>5492</v>
      </c>
      <c r="C14126" s="5" t="n">
        <v>30295.2</v>
      </c>
      <c r="D14126" s="5" t="n">
        <v>26184.3</v>
      </c>
      <c r="E14126" s="5" t="n">
        <v>6</v>
      </c>
      <c r="F14126" s="5" t="n">
        <v>37400.1</v>
      </c>
      <c r="G14126" s="5" t="n">
        <v>18</v>
      </c>
      <c r="H14126" s="5" t="n">
        <v>11215.8</v>
      </c>
      <c r="I14126" s="5" t="n">
        <v>0.8</v>
      </c>
      <c r="J14126" s="5" t="n">
        <v>8812.6</v>
      </c>
      <c r="K14126" s="5" t="n">
        <v>24</v>
      </c>
    </row>
    <row r="14127" customFormat="false" ht="15" hidden="false" customHeight="false" outlineLevel="0" collapsed="false">
      <c r="A14127" s="5" t="s">
        <v>319</v>
      </c>
      <c r="B14127" s="5" t="s">
        <v>5493</v>
      </c>
      <c r="C14127" s="5" t="n">
        <v>36144</v>
      </c>
      <c r="D14127" s="5" t="n">
        <v>26808.4</v>
      </c>
      <c r="E14127" s="5" t="n">
        <v>3</v>
      </c>
      <c r="F14127" s="5" t="n">
        <v>42459.9</v>
      </c>
      <c r="G14127" s="5" t="n">
        <v>18</v>
      </c>
      <c r="H14127" s="5" t="n">
        <v>15651.6</v>
      </c>
      <c r="I14127" s="5" t="n">
        <v>0.9</v>
      </c>
      <c r="J14127" s="5" t="n">
        <v>7065.7</v>
      </c>
      <c r="K14127" s="5" t="n">
        <v>24</v>
      </c>
    </row>
    <row r="14128" customFormat="false" ht="15" hidden="false" customHeight="false" outlineLevel="0" collapsed="false">
      <c r="A14128" s="5" t="s">
        <v>319</v>
      </c>
      <c r="B14128" s="5" t="s">
        <v>5494</v>
      </c>
      <c r="C14128" s="5" t="n">
        <v>37244.2</v>
      </c>
      <c r="D14128" s="5" t="n">
        <v>29073.6</v>
      </c>
      <c r="E14128" s="5" t="n">
        <v>3</v>
      </c>
      <c r="F14128" s="5" t="n">
        <v>42860.5</v>
      </c>
      <c r="G14128" s="5" t="n">
        <v>18</v>
      </c>
      <c r="H14128" s="5" t="n">
        <v>13786.9</v>
      </c>
      <c r="I14128" s="5" t="n">
        <v>0.9</v>
      </c>
      <c r="J14128" s="5" t="n">
        <v>6534.5</v>
      </c>
      <c r="K14128" s="5" t="n">
        <v>24</v>
      </c>
    </row>
    <row r="14129" customFormat="false" ht="15" hidden="false" customHeight="false" outlineLevel="0" collapsed="false">
      <c r="A14129" s="5" t="s">
        <v>319</v>
      </c>
      <c r="B14129" s="5" t="s">
        <v>5495</v>
      </c>
      <c r="C14129" s="5" t="n">
        <v>37529.5</v>
      </c>
      <c r="D14129" s="5" t="n">
        <v>29436.7</v>
      </c>
      <c r="E14129" s="5" t="n">
        <v>3</v>
      </c>
      <c r="F14129" s="5" t="n">
        <v>43235.1</v>
      </c>
      <c r="G14129" s="5" t="n">
        <v>18</v>
      </c>
      <c r="H14129" s="5" t="n">
        <v>13798.4</v>
      </c>
      <c r="I14129" s="5" t="n">
        <v>0.9</v>
      </c>
      <c r="J14129" s="5" t="n">
        <v>6625.8</v>
      </c>
      <c r="K14129" s="5" t="n">
        <v>24</v>
      </c>
    </row>
    <row r="14130" customFormat="false" ht="15" hidden="false" customHeight="false" outlineLevel="0" collapsed="false">
      <c r="A14130" s="5" t="s">
        <v>319</v>
      </c>
      <c r="B14130" s="5" t="s">
        <v>5496</v>
      </c>
      <c r="C14130" s="5" t="n">
        <v>37363.4</v>
      </c>
      <c r="D14130" s="5" t="n">
        <v>29397.7</v>
      </c>
      <c r="E14130" s="5" t="n">
        <v>3</v>
      </c>
      <c r="F14130" s="5" t="n">
        <v>42973.3</v>
      </c>
      <c r="G14130" s="5" t="n">
        <v>18</v>
      </c>
      <c r="H14130" s="5" t="n">
        <v>13575.5</v>
      </c>
      <c r="I14130" s="5" t="n">
        <v>0.9</v>
      </c>
      <c r="J14130" s="5" t="n">
        <v>6652.4</v>
      </c>
      <c r="K14130" s="5" t="n">
        <v>24</v>
      </c>
    </row>
    <row r="14131" customFormat="false" ht="15" hidden="false" customHeight="false" outlineLevel="0" collapsed="false">
      <c r="A14131" s="5" t="s">
        <v>319</v>
      </c>
      <c r="B14131" s="5" t="s">
        <v>5497</v>
      </c>
      <c r="C14131" s="5" t="n">
        <v>37517.1</v>
      </c>
      <c r="D14131" s="5" t="n">
        <v>29057.8</v>
      </c>
      <c r="E14131" s="5" t="n">
        <v>3</v>
      </c>
      <c r="F14131" s="5" t="n">
        <v>43179.3</v>
      </c>
      <c r="G14131" s="5" t="n">
        <v>18</v>
      </c>
      <c r="H14131" s="5" t="n">
        <v>14121.5</v>
      </c>
      <c r="I14131" s="5" t="n">
        <v>0.9</v>
      </c>
      <c r="J14131" s="5" t="n">
        <v>6804.5</v>
      </c>
      <c r="K14131" s="5" t="n">
        <v>24</v>
      </c>
    </row>
    <row r="14132" customFormat="false" ht="15" hidden="false" customHeight="false" outlineLevel="0" collapsed="false">
      <c r="A14132" s="5" t="s">
        <v>319</v>
      </c>
      <c r="B14132" s="5" t="s">
        <v>5498</v>
      </c>
      <c r="C14132" s="5" t="n">
        <v>33855.5</v>
      </c>
      <c r="D14132" s="5" t="n">
        <v>29505.3</v>
      </c>
      <c r="E14132" s="5" t="n">
        <v>4</v>
      </c>
      <c r="F14132" s="5" t="n">
        <v>40755.6</v>
      </c>
      <c r="G14132" s="5" t="n">
        <v>18</v>
      </c>
      <c r="H14132" s="5" t="n">
        <v>11250.3</v>
      </c>
      <c r="I14132" s="5" t="n">
        <v>0.8</v>
      </c>
      <c r="J14132" s="5" t="n">
        <v>6419.5</v>
      </c>
      <c r="K14132" s="5" t="n">
        <v>24</v>
      </c>
    </row>
    <row r="14133" customFormat="false" ht="15" hidden="false" customHeight="false" outlineLevel="0" collapsed="false">
      <c r="A14133" s="5" t="s">
        <v>319</v>
      </c>
      <c r="B14133" s="5" t="s">
        <v>5499</v>
      </c>
      <c r="C14133" s="5" t="n">
        <v>29316.1</v>
      </c>
      <c r="D14133" s="5" t="n">
        <v>25073.3</v>
      </c>
      <c r="E14133" s="5" t="n">
        <v>7</v>
      </c>
      <c r="F14133" s="5" t="n">
        <v>37340.8</v>
      </c>
      <c r="G14133" s="5" t="n">
        <v>18</v>
      </c>
      <c r="H14133" s="5" t="n">
        <v>12267.4</v>
      </c>
      <c r="I14133" s="5" t="n">
        <v>0.8</v>
      </c>
      <c r="J14133" s="5" t="n">
        <v>8641.9</v>
      </c>
      <c r="K14133" s="5" t="n">
        <v>24</v>
      </c>
    </row>
    <row r="14134" customFormat="false" ht="15" hidden="false" customHeight="false" outlineLevel="0" collapsed="false">
      <c r="A14134" s="5" t="s">
        <v>319</v>
      </c>
      <c r="B14134" s="5" t="s">
        <v>5500</v>
      </c>
      <c r="C14134" s="5" t="n">
        <v>32836.5</v>
      </c>
      <c r="D14134" s="5" t="n">
        <v>24178.8</v>
      </c>
      <c r="E14134" s="5" t="n">
        <v>3</v>
      </c>
      <c r="F14134" s="5" t="n">
        <v>40319.7</v>
      </c>
      <c r="G14134" s="5" t="n">
        <v>18</v>
      </c>
      <c r="H14134" s="5" t="n">
        <v>16140.9</v>
      </c>
      <c r="I14134" s="5" t="n">
        <v>0.8</v>
      </c>
      <c r="J14134" s="5" t="n">
        <v>6452.3</v>
      </c>
      <c r="K14134" s="5" t="n">
        <v>24</v>
      </c>
    </row>
    <row r="14135" customFormat="false" ht="15" hidden="false" customHeight="false" outlineLevel="0" collapsed="false">
      <c r="A14135" s="5" t="s">
        <v>319</v>
      </c>
      <c r="B14135" s="5" t="s">
        <v>5501</v>
      </c>
      <c r="C14135" s="5" t="n">
        <v>33573.7</v>
      </c>
      <c r="D14135" s="5" t="n">
        <v>25138</v>
      </c>
      <c r="E14135" s="5" t="n">
        <v>3</v>
      </c>
      <c r="F14135" s="5" t="n">
        <v>40918.1</v>
      </c>
      <c r="G14135" s="5" t="n">
        <v>18</v>
      </c>
      <c r="H14135" s="5" t="n">
        <v>15780.1</v>
      </c>
      <c r="I14135" s="5" t="n">
        <v>0.8</v>
      </c>
      <c r="J14135" s="5" t="n">
        <v>6284.7</v>
      </c>
      <c r="K14135" s="5" t="n">
        <v>24</v>
      </c>
    </row>
    <row r="14136" customFormat="false" ht="15" hidden="false" customHeight="false" outlineLevel="0" collapsed="false">
      <c r="A14136" s="5" t="s">
        <v>319</v>
      </c>
      <c r="B14136" s="5" t="s">
        <v>5502</v>
      </c>
      <c r="C14136" s="5" t="n">
        <v>33640.6</v>
      </c>
      <c r="D14136" s="5" t="n">
        <v>25705.6</v>
      </c>
      <c r="E14136" s="5" t="n">
        <v>3</v>
      </c>
      <c r="F14136" s="5" t="n">
        <v>40422.3</v>
      </c>
      <c r="G14136" s="5" t="n">
        <v>18</v>
      </c>
      <c r="H14136" s="5" t="n">
        <v>14716.7</v>
      </c>
      <c r="I14136" s="5" t="n">
        <v>0.8</v>
      </c>
      <c r="J14136" s="5" t="n">
        <v>5863.1</v>
      </c>
      <c r="K14136" s="5" t="n">
        <v>24</v>
      </c>
    </row>
    <row r="14137" customFormat="false" ht="15" hidden="false" customHeight="false" outlineLevel="0" collapsed="false">
      <c r="A14137" s="5" t="s">
        <v>319</v>
      </c>
      <c r="B14137" s="5" t="s">
        <v>5503</v>
      </c>
      <c r="C14137" s="5" t="n">
        <v>33598.1</v>
      </c>
      <c r="D14137" s="5" t="n">
        <v>25940.1</v>
      </c>
      <c r="E14137" s="5" t="n">
        <v>3</v>
      </c>
      <c r="F14137" s="5" t="n">
        <v>40283.5</v>
      </c>
      <c r="G14137" s="5" t="n">
        <v>18</v>
      </c>
      <c r="H14137" s="5" t="n">
        <v>14343.4</v>
      </c>
      <c r="I14137" s="5" t="n">
        <v>0.8</v>
      </c>
      <c r="J14137" s="5" t="n">
        <v>5788.4</v>
      </c>
      <c r="K14137" s="5" t="n">
        <v>24</v>
      </c>
    </row>
    <row r="14138" customFormat="false" ht="15" hidden="false" customHeight="false" outlineLevel="0" collapsed="false">
      <c r="A14138" s="5" t="s">
        <v>319</v>
      </c>
      <c r="B14138" s="5" t="s">
        <v>5504</v>
      </c>
      <c r="C14138" s="5" t="n">
        <v>33118.4</v>
      </c>
      <c r="D14138" s="5" t="n">
        <v>25662.4</v>
      </c>
      <c r="E14138" s="5" t="n">
        <v>3</v>
      </c>
      <c r="F14138" s="5" t="n">
        <v>39782.4</v>
      </c>
      <c r="G14138" s="5" t="n">
        <v>18</v>
      </c>
      <c r="H14138" s="5" t="n">
        <v>14120</v>
      </c>
      <c r="I14138" s="5" t="n">
        <v>0.8</v>
      </c>
      <c r="J14138" s="5" t="n">
        <v>5995.9</v>
      </c>
      <c r="K14138" s="5" t="n">
        <v>24</v>
      </c>
    </row>
    <row r="14139" customFormat="false" ht="15" hidden="false" customHeight="false" outlineLevel="0" collapsed="false">
      <c r="A14139" s="5" t="s">
        <v>319</v>
      </c>
      <c r="B14139" s="5" t="s">
        <v>5505</v>
      </c>
      <c r="C14139" s="5" t="n">
        <v>30033.1</v>
      </c>
      <c r="D14139" s="5" t="n">
        <v>24828.7</v>
      </c>
      <c r="E14139" s="5" t="n">
        <v>3</v>
      </c>
      <c r="F14139" s="5" t="n">
        <v>38577.5</v>
      </c>
      <c r="G14139" s="5" t="n">
        <v>18</v>
      </c>
      <c r="H14139" s="5" t="n">
        <v>13748.8</v>
      </c>
      <c r="I14139" s="5" t="n">
        <v>0.8</v>
      </c>
      <c r="J14139" s="5" t="n">
        <v>7307</v>
      </c>
      <c r="K14139" s="5" t="n">
        <v>24</v>
      </c>
    </row>
    <row r="14140" customFormat="false" ht="15" hidden="false" customHeight="false" outlineLevel="0" collapsed="false">
      <c r="A14140" s="5" t="s">
        <v>319</v>
      </c>
      <c r="B14140" s="5" t="s">
        <v>5506</v>
      </c>
      <c r="C14140" s="5" t="n">
        <v>27608.7</v>
      </c>
      <c r="D14140" s="5" t="n">
        <v>22490.3</v>
      </c>
      <c r="E14140" s="5" t="n">
        <v>7</v>
      </c>
      <c r="F14140" s="5" t="n">
        <v>36696.9</v>
      </c>
      <c r="G14140" s="5" t="n">
        <v>18</v>
      </c>
      <c r="H14140" s="5" t="n">
        <v>14206.6</v>
      </c>
      <c r="I14140" s="5" t="n">
        <v>0.8</v>
      </c>
      <c r="J14140" s="5" t="n">
        <v>8814.7</v>
      </c>
      <c r="K14140" s="5" t="n">
        <v>24</v>
      </c>
    </row>
    <row r="14141" customFormat="false" ht="15" hidden="false" customHeight="false" outlineLevel="0" collapsed="false">
      <c r="A14141" s="5" t="s">
        <v>319</v>
      </c>
      <c r="B14141" s="5" t="s">
        <v>5507</v>
      </c>
      <c r="C14141" s="5" t="n">
        <v>31651.6</v>
      </c>
      <c r="D14141" s="5" t="n">
        <v>23381.7</v>
      </c>
      <c r="E14141" s="5" t="n">
        <v>3</v>
      </c>
      <c r="F14141" s="5" t="n">
        <v>39252.3</v>
      </c>
      <c r="G14141" s="5" t="n">
        <v>18</v>
      </c>
      <c r="H14141" s="5" t="n">
        <v>15870.6</v>
      </c>
      <c r="I14141" s="5" t="n">
        <v>0.8</v>
      </c>
      <c r="J14141" s="5" t="n">
        <v>6326.3</v>
      </c>
      <c r="K14141" s="5" t="n">
        <v>24</v>
      </c>
    </row>
    <row r="14142" customFormat="false" ht="15" hidden="false" customHeight="false" outlineLevel="0" collapsed="false">
      <c r="A14142" s="5" t="s">
        <v>319</v>
      </c>
      <c r="B14142" s="5" t="s">
        <v>5508</v>
      </c>
      <c r="C14142" s="5" t="n">
        <v>31841.4</v>
      </c>
      <c r="D14142" s="5" t="n">
        <v>24344.4</v>
      </c>
      <c r="E14142" s="5" t="n">
        <v>3</v>
      </c>
      <c r="F14142" s="5" t="n">
        <v>39263.7</v>
      </c>
      <c r="G14142" s="5" t="n">
        <v>18</v>
      </c>
      <c r="H14142" s="5" t="n">
        <v>14919.4</v>
      </c>
      <c r="I14142" s="5" t="n">
        <v>0.8</v>
      </c>
      <c r="J14142" s="5" t="n">
        <v>5683.1</v>
      </c>
      <c r="K14142" s="5" t="n">
        <v>24</v>
      </c>
    </row>
    <row r="14143" customFormat="false" ht="15" hidden="false" customHeight="false" outlineLevel="0" collapsed="false">
      <c r="A14143" s="5" t="s">
        <v>319</v>
      </c>
      <c r="B14143" s="5" t="s">
        <v>5509</v>
      </c>
      <c r="C14143" s="5" t="n">
        <v>31366.5</v>
      </c>
      <c r="D14143" s="5" t="n">
        <v>23775.7</v>
      </c>
      <c r="E14143" s="5" t="n">
        <v>3</v>
      </c>
      <c r="F14143" s="5" t="n">
        <v>39204.6</v>
      </c>
      <c r="G14143" s="5" t="n">
        <v>18</v>
      </c>
      <c r="H14143" s="5" t="n">
        <v>15428.9</v>
      </c>
      <c r="I14143" s="5" t="n">
        <v>0.8</v>
      </c>
      <c r="J14143" s="5" t="n">
        <v>5715.6</v>
      </c>
      <c r="K14143" s="5" t="n">
        <v>24</v>
      </c>
    </row>
    <row r="14144" customFormat="false" ht="15" hidden="false" customHeight="false" outlineLevel="0" collapsed="false">
      <c r="A14144" s="5" t="s">
        <v>319</v>
      </c>
      <c r="B14144" s="5" t="s">
        <v>5510</v>
      </c>
      <c r="C14144" s="5" t="n">
        <v>28834.6</v>
      </c>
      <c r="D14144" s="5" t="n">
        <v>23687.9</v>
      </c>
      <c r="E14144" s="5" t="n">
        <v>6</v>
      </c>
      <c r="F14144" s="5" t="n">
        <v>37540.5</v>
      </c>
      <c r="G14144" s="5" t="n">
        <v>18</v>
      </c>
      <c r="H14144" s="5" t="n">
        <v>13852.6</v>
      </c>
      <c r="I14144" s="5" t="n">
        <v>0.8</v>
      </c>
      <c r="J14144" s="5" t="n">
        <v>7816</v>
      </c>
      <c r="K14144" s="5" t="n">
        <v>24</v>
      </c>
    </row>
    <row r="14145" customFormat="false" ht="15" hidden="false" customHeight="false" outlineLevel="0" collapsed="false">
      <c r="A14145" s="5" t="s">
        <v>319</v>
      </c>
      <c r="B14145" s="5" t="s">
        <v>2808</v>
      </c>
      <c r="C14145" s="5" t="n">
        <v>31337.8</v>
      </c>
      <c r="D14145" s="5" t="n">
        <v>24072.5</v>
      </c>
      <c r="E14145" s="5" t="n">
        <v>4</v>
      </c>
      <c r="F14145" s="5" t="n">
        <v>39478.5</v>
      </c>
      <c r="G14145" s="5" t="n">
        <v>18</v>
      </c>
      <c r="H14145" s="5" t="n">
        <v>15406</v>
      </c>
      <c r="I14145" s="5" t="n">
        <v>0.8</v>
      </c>
      <c r="J14145" s="5" t="n">
        <v>6091.4</v>
      </c>
      <c r="K14145" s="5" t="n">
        <v>24</v>
      </c>
    </row>
    <row r="14146" customFormat="false" ht="15" hidden="false" customHeight="false" outlineLevel="0" collapsed="false">
      <c r="A14146" s="5" t="s">
        <v>319</v>
      </c>
      <c r="B14146" s="5" t="s">
        <v>5511</v>
      </c>
      <c r="C14146" s="5" t="n">
        <v>30625.2</v>
      </c>
      <c r="D14146" s="5" t="n">
        <v>24920.5</v>
      </c>
      <c r="E14146" s="5" t="n">
        <v>4</v>
      </c>
      <c r="F14146" s="5" t="n">
        <v>39570.7</v>
      </c>
      <c r="G14146" s="5" t="n">
        <v>18</v>
      </c>
      <c r="H14146" s="5" t="n">
        <v>14650.1</v>
      </c>
      <c r="I14146" s="5" t="n">
        <v>0.8</v>
      </c>
      <c r="J14146" s="5" t="n">
        <v>7573.3</v>
      </c>
      <c r="K14146" s="5" t="n">
        <v>24</v>
      </c>
    </row>
    <row r="14147" customFormat="false" ht="15" hidden="false" customHeight="false" outlineLevel="0" collapsed="false">
      <c r="A14147" s="5" t="s">
        <v>319</v>
      </c>
      <c r="B14147" s="5" t="s">
        <v>2010</v>
      </c>
      <c r="C14147" s="5" t="n">
        <v>28361.6</v>
      </c>
      <c r="D14147" s="5" t="n">
        <v>23803.1</v>
      </c>
      <c r="E14147" s="5" t="n">
        <v>7</v>
      </c>
      <c r="F14147" s="5" t="n">
        <v>36729.9</v>
      </c>
      <c r="G14147" s="5" t="n">
        <v>18</v>
      </c>
      <c r="H14147" s="5" t="n">
        <v>12926.8</v>
      </c>
      <c r="I14147" s="5" t="n">
        <v>0.8</v>
      </c>
      <c r="J14147" s="5" t="n">
        <v>8623</v>
      </c>
      <c r="K14147" s="5" t="n">
        <v>24</v>
      </c>
    </row>
    <row r="14148" customFormat="false" ht="15" hidden="false" customHeight="false" outlineLevel="0" collapsed="false">
      <c r="A14148" s="5" t="s">
        <v>319</v>
      </c>
      <c r="B14148" s="5" t="s">
        <v>5512</v>
      </c>
      <c r="C14148" s="5" t="n">
        <v>33073</v>
      </c>
      <c r="D14148" s="5" t="n">
        <v>24081.2</v>
      </c>
      <c r="E14148" s="5" t="n">
        <v>3</v>
      </c>
      <c r="F14148" s="5" t="n">
        <v>39806</v>
      </c>
      <c r="G14148" s="5" t="n">
        <v>18</v>
      </c>
      <c r="H14148" s="5" t="n">
        <v>15724.8</v>
      </c>
      <c r="I14148" s="5" t="n">
        <v>0.8</v>
      </c>
      <c r="J14148" s="5" t="n">
        <v>6711</v>
      </c>
      <c r="K14148" s="5" t="n">
        <v>24</v>
      </c>
    </row>
    <row r="14149" customFormat="false" ht="15" hidden="false" customHeight="false" outlineLevel="0" collapsed="false">
      <c r="A14149" s="5" t="s">
        <v>319</v>
      </c>
      <c r="B14149" s="5" t="s">
        <v>5513</v>
      </c>
      <c r="C14149" s="5" t="n">
        <v>34107.2</v>
      </c>
      <c r="D14149" s="5" t="n">
        <v>25935.3</v>
      </c>
      <c r="E14149" s="5" t="n">
        <v>3</v>
      </c>
      <c r="F14149" s="5" t="n">
        <v>40657.5</v>
      </c>
      <c r="G14149" s="5" t="n">
        <v>18</v>
      </c>
      <c r="H14149" s="5" t="n">
        <v>14722.2</v>
      </c>
      <c r="I14149" s="5" t="n">
        <v>0.8</v>
      </c>
      <c r="J14149" s="5" t="n">
        <v>6349.9</v>
      </c>
      <c r="K14149" s="5" t="n">
        <v>24</v>
      </c>
    </row>
    <row r="14150" customFormat="false" ht="15" hidden="false" customHeight="false" outlineLevel="0" collapsed="false">
      <c r="A14150" s="5" t="s">
        <v>319</v>
      </c>
      <c r="B14150" s="5" t="s">
        <v>5514</v>
      </c>
      <c r="C14150" s="5" t="n">
        <v>34774.5</v>
      </c>
      <c r="D14150" s="5" t="n">
        <v>26454.2</v>
      </c>
      <c r="E14150" s="5" t="n">
        <v>3</v>
      </c>
      <c r="F14150" s="5" t="n">
        <v>40864.1</v>
      </c>
      <c r="G14150" s="5" t="n">
        <v>18</v>
      </c>
      <c r="H14150" s="5" t="n">
        <v>14409.9</v>
      </c>
      <c r="I14150" s="5" t="n">
        <v>0.9</v>
      </c>
      <c r="J14150" s="5" t="n">
        <v>6595.2</v>
      </c>
      <c r="K14150" s="5" t="n">
        <v>24</v>
      </c>
    </row>
    <row r="14151" customFormat="false" ht="15" hidden="false" customHeight="false" outlineLevel="0" collapsed="false">
      <c r="A14151" s="5" t="s">
        <v>319</v>
      </c>
      <c r="B14151" s="5" t="s">
        <v>5515</v>
      </c>
      <c r="C14151" s="5" t="n">
        <v>35150.3</v>
      </c>
      <c r="D14151" s="5" t="n">
        <v>27036.3</v>
      </c>
      <c r="E14151" s="5" t="n">
        <v>3</v>
      </c>
      <c r="F14151" s="5" t="n">
        <v>41088.5</v>
      </c>
      <c r="G14151" s="5" t="n">
        <v>18</v>
      </c>
      <c r="H14151" s="5" t="n">
        <v>14052.2</v>
      </c>
      <c r="I14151" s="5" t="n">
        <v>0.9</v>
      </c>
      <c r="J14151" s="5" t="n">
        <v>6331</v>
      </c>
      <c r="K14151" s="5" t="n">
        <v>24</v>
      </c>
    </row>
    <row r="14152" customFormat="false" ht="15" hidden="false" customHeight="false" outlineLevel="0" collapsed="false">
      <c r="A14152" s="5" t="s">
        <v>319</v>
      </c>
      <c r="B14152" s="5" t="s">
        <v>5516</v>
      </c>
      <c r="C14152" s="5" t="n">
        <v>35038</v>
      </c>
      <c r="D14152" s="5" t="n">
        <v>27150.1</v>
      </c>
      <c r="E14152" s="5" t="n">
        <v>3</v>
      </c>
      <c r="F14152" s="5" t="n">
        <v>41030</v>
      </c>
      <c r="G14152" s="5" t="n">
        <v>18</v>
      </c>
      <c r="H14152" s="5" t="n">
        <v>13880</v>
      </c>
      <c r="I14152" s="5" t="n">
        <v>0.9</v>
      </c>
      <c r="J14152" s="5" t="n">
        <v>6520.9</v>
      </c>
      <c r="K14152" s="5" t="n">
        <v>24</v>
      </c>
    </row>
    <row r="14153" customFormat="false" ht="15" hidden="false" customHeight="false" outlineLevel="0" collapsed="false">
      <c r="A14153" s="5" t="s">
        <v>319</v>
      </c>
      <c r="B14153" s="5" t="s">
        <v>5517</v>
      </c>
      <c r="C14153" s="5" t="n">
        <v>32544.8</v>
      </c>
      <c r="D14153" s="5" t="n">
        <v>26984.7</v>
      </c>
      <c r="E14153" s="5" t="n">
        <v>3</v>
      </c>
      <c r="F14153" s="5" t="n">
        <v>40726.4</v>
      </c>
      <c r="G14153" s="5" t="n">
        <v>18</v>
      </c>
      <c r="H14153" s="5" t="n">
        <v>13741.7</v>
      </c>
      <c r="I14153" s="5" t="n">
        <v>0.8</v>
      </c>
      <c r="J14153" s="5" t="n">
        <v>6916.5</v>
      </c>
      <c r="K14153" s="5" t="n">
        <v>24</v>
      </c>
    </row>
    <row r="14154" customFormat="false" ht="15" hidden="false" customHeight="false" outlineLevel="0" collapsed="false">
      <c r="A14154" s="5" t="s">
        <v>319</v>
      </c>
      <c r="B14154" s="5" t="s">
        <v>5518</v>
      </c>
      <c r="C14154" s="5" t="n">
        <v>29558.3</v>
      </c>
      <c r="D14154" s="5" t="n">
        <v>24194.8</v>
      </c>
      <c r="E14154" s="5" t="n">
        <v>7</v>
      </c>
      <c r="F14154" s="5" t="n">
        <v>38266</v>
      </c>
      <c r="G14154" s="5" t="n">
        <v>18</v>
      </c>
      <c r="H14154" s="5" t="n">
        <v>14071.3</v>
      </c>
      <c r="I14154" s="5" t="n">
        <v>0.8</v>
      </c>
      <c r="J14154" s="5" t="n">
        <v>8675.3</v>
      </c>
      <c r="K14154" s="5" t="n">
        <v>24</v>
      </c>
    </row>
    <row r="14155" customFormat="false" ht="15" hidden="false" customHeight="false" outlineLevel="0" collapsed="false">
      <c r="A14155" s="5" t="s">
        <v>319</v>
      </c>
      <c r="B14155" s="5" t="s">
        <v>5519</v>
      </c>
      <c r="C14155" s="5" t="n">
        <v>35253.9</v>
      </c>
      <c r="D14155" s="5" t="n">
        <v>25724</v>
      </c>
      <c r="E14155" s="5" t="n">
        <v>3</v>
      </c>
      <c r="F14155" s="5" t="n">
        <v>41874.5</v>
      </c>
      <c r="G14155" s="5" t="n">
        <v>18</v>
      </c>
      <c r="H14155" s="5" t="n">
        <v>16150.6</v>
      </c>
      <c r="I14155" s="5" t="n">
        <v>0.8</v>
      </c>
      <c r="J14155" s="5" t="n">
        <v>6994.9</v>
      </c>
      <c r="K14155" s="5" t="n">
        <v>24</v>
      </c>
    </row>
    <row r="14156" customFormat="false" ht="15" hidden="false" customHeight="false" outlineLevel="0" collapsed="false">
      <c r="A14156" s="5" t="s">
        <v>319</v>
      </c>
      <c r="B14156" s="5" t="s">
        <v>5520</v>
      </c>
      <c r="C14156" s="5" t="n">
        <v>36844.7</v>
      </c>
      <c r="D14156" s="5" t="n">
        <v>27943.7</v>
      </c>
      <c r="E14156" s="5" t="n">
        <v>3</v>
      </c>
      <c r="F14156" s="5" t="n">
        <v>42969.8</v>
      </c>
      <c r="G14156" s="5" t="n">
        <v>18</v>
      </c>
      <c r="H14156" s="5" t="n">
        <v>15026.1</v>
      </c>
      <c r="I14156" s="5" t="n">
        <v>0.9</v>
      </c>
      <c r="J14156" s="5" t="n">
        <v>6760.8</v>
      </c>
      <c r="K14156" s="5" t="n">
        <v>24</v>
      </c>
    </row>
    <row r="14157" customFormat="false" ht="15" hidden="false" customHeight="false" outlineLevel="0" collapsed="false">
      <c r="A14157" s="5" t="s">
        <v>319</v>
      </c>
      <c r="B14157" s="5" t="s">
        <v>5521</v>
      </c>
      <c r="C14157" s="5" t="n">
        <v>36971.3</v>
      </c>
      <c r="D14157" s="5" t="n">
        <v>29070.7</v>
      </c>
      <c r="E14157" s="5" t="n">
        <v>3</v>
      </c>
      <c r="F14157" s="5" t="n">
        <v>42961.3</v>
      </c>
      <c r="G14157" s="5" t="n">
        <v>18</v>
      </c>
      <c r="H14157" s="5" t="n">
        <v>13890.6</v>
      </c>
      <c r="I14157" s="5" t="n">
        <v>0.9</v>
      </c>
      <c r="J14157" s="5" t="n">
        <v>6279.6</v>
      </c>
      <c r="K14157" s="5" t="n">
        <v>24</v>
      </c>
    </row>
    <row r="14158" customFormat="false" ht="15" hidden="false" customHeight="false" outlineLevel="0" collapsed="false">
      <c r="A14158" s="5" t="s">
        <v>319</v>
      </c>
      <c r="B14158" s="5" t="s">
        <v>5522</v>
      </c>
      <c r="C14158" s="5" t="n">
        <v>36074.5</v>
      </c>
      <c r="D14158" s="5" t="n">
        <v>28694</v>
      </c>
      <c r="E14158" s="5" t="n">
        <v>3</v>
      </c>
      <c r="F14158" s="5" t="n">
        <v>41343.1</v>
      </c>
      <c r="G14158" s="5" t="n">
        <v>18</v>
      </c>
      <c r="H14158" s="5" t="n">
        <v>12649.1</v>
      </c>
      <c r="I14158" s="5" t="n">
        <v>0.9</v>
      </c>
      <c r="J14158" s="5" t="n">
        <v>6242.9</v>
      </c>
      <c r="K14158" s="5" t="n">
        <v>24</v>
      </c>
    </row>
    <row r="14159" customFormat="false" ht="15" hidden="false" customHeight="false" outlineLevel="0" collapsed="false">
      <c r="A14159" s="5" t="s">
        <v>319</v>
      </c>
      <c r="B14159" s="5" t="s">
        <v>5523</v>
      </c>
      <c r="C14159" s="5" t="n">
        <v>35326.5</v>
      </c>
      <c r="D14159" s="5" t="n">
        <v>27439.5</v>
      </c>
      <c r="E14159" s="5" t="n">
        <v>3</v>
      </c>
      <c r="F14159" s="5" t="n">
        <v>40984.6</v>
      </c>
      <c r="G14159" s="5" t="n">
        <v>18</v>
      </c>
      <c r="H14159" s="5" t="n">
        <v>13545.1</v>
      </c>
      <c r="I14159" s="5" t="n">
        <v>0.9</v>
      </c>
      <c r="J14159" s="5" t="n">
        <v>6847.6</v>
      </c>
      <c r="K14159" s="5" t="n">
        <v>24</v>
      </c>
    </row>
    <row r="14160" customFormat="false" ht="15" hidden="false" customHeight="false" outlineLevel="0" collapsed="false">
      <c r="A14160" s="5" t="s">
        <v>319</v>
      </c>
      <c r="B14160" s="5" t="s">
        <v>5524</v>
      </c>
      <c r="C14160" s="5" t="n">
        <v>32509.4</v>
      </c>
      <c r="D14160" s="5" t="n">
        <v>26961.9</v>
      </c>
      <c r="E14160" s="5" t="n">
        <v>4</v>
      </c>
      <c r="F14160" s="5" t="n">
        <v>40622.3</v>
      </c>
      <c r="G14160" s="5" t="n">
        <v>18</v>
      </c>
      <c r="H14160" s="5" t="n">
        <v>13660.3</v>
      </c>
      <c r="I14160" s="5" t="n">
        <v>0.8</v>
      </c>
      <c r="J14160" s="5" t="n">
        <v>6766.4</v>
      </c>
      <c r="K14160" s="5" t="n">
        <v>24</v>
      </c>
    </row>
    <row r="14161" customFormat="false" ht="15" hidden="false" customHeight="false" outlineLevel="0" collapsed="false">
      <c r="A14161" s="5" t="s">
        <v>319</v>
      </c>
      <c r="B14161" s="5" t="s">
        <v>5525</v>
      </c>
      <c r="C14161" s="5" t="n">
        <v>28869.7</v>
      </c>
      <c r="D14161" s="5" t="n">
        <v>24128.5</v>
      </c>
      <c r="E14161" s="5" t="n">
        <v>7</v>
      </c>
      <c r="F14161" s="5" t="n">
        <v>36458</v>
      </c>
      <c r="G14161" s="5" t="n">
        <v>18</v>
      </c>
      <c r="H14161" s="5" t="n">
        <v>12329.5</v>
      </c>
      <c r="I14161" s="5" t="n">
        <v>0.8</v>
      </c>
      <c r="J14161" s="5" t="n">
        <v>9682.6</v>
      </c>
      <c r="K14161" s="5" t="n">
        <v>24</v>
      </c>
    </row>
    <row r="14162" customFormat="false" ht="15" hidden="false" customHeight="false" outlineLevel="0" collapsed="false">
      <c r="A14162" s="5" t="s">
        <v>319</v>
      </c>
      <c r="B14162" s="5" t="s">
        <v>5526</v>
      </c>
      <c r="C14162" s="5" t="n">
        <v>33997.6</v>
      </c>
      <c r="D14162" s="5" t="n">
        <v>24935</v>
      </c>
      <c r="E14162" s="5" t="n">
        <v>3</v>
      </c>
      <c r="F14162" s="5" t="n">
        <v>40629.1</v>
      </c>
      <c r="G14162" s="5" t="n">
        <v>18</v>
      </c>
      <c r="H14162" s="5" t="n">
        <v>15694.1</v>
      </c>
      <c r="I14162" s="5" t="n">
        <v>0.8</v>
      </c>
      <c r="J14162" s="5" t="n">
        <v>7097.3</v>
      </c>
      <c r="K14162" s="5" t="n">
        <v>24</v>
      </c>
    </row>
    <row r="14163" customFormat="false" ht="15" hidden="false" customHeight="false" outlineLevel="0" collapsed="false">
      <c r="A14163" s="5" t="s">
        <v>319</v>
      </c>
      <c r="B14163" s="5" t="s">
        <v>5527</v>
      </c>
      <c r="C14163" s="5" t="n">
        <v>34852.3</v>
      </c>
      <c r="D14163" s="5" t="n">
        <v>26512.4</v>
      </c>
      <c r="E14163" s="5" t="n">
        <v>3</v>
      </c>
      <c r="F14163" s="5" t="n">
        <v>41442.3</v>
      </c>
      <c r="G14163" s="5" t="n">
        <v>18</v>
      </c>
      <c r="H14163" s="5" t="n">
        <v>14929.9</v>
      </c>
      <c r="I14163" s="5" t="n">
        <v>0.8</v>
      </c>
      <c r="J14163" s="5" t="n">
        <v>6598.7</v>
      </c>
      <c r="K14163" s="5" t="n">
        <v>24</v>
      </c>
    </row>
    <row r="14164" customFormat="false" ht="15" hidden="false" customHeight="false" outlineLevel="0" collapsed="false">
      <c r="A14164" s="5" t="s">
        <v>319</v>
      </c>
      <c r="B14164" s="5" t="s">
        <v>5528</v>
      </c>
      <c r="C14164" s="5" t="n">
        <v>35117.4</v>
      </c>
      <c r="D14164" s="5" t="n">
        <v>26532.3</v>
      </c>
      <c r="E14164" s="5" t="n">
        <v>3</v>
      </c>
      <c r="F14164" s="5" t="n">
        <v>41771.1</v>
      </c>
      <c r="G14164" s="5" t="n">
        <v>18</v>
      </c>
      <c r="H14164" s="5" t="n">
        <v>15238.9</v>
      </c>
      <c r="I14164" s="5" t="n">
        <v>0.8</v>
      </c>
      <c r="J14164" s="5" t="n">
        <v>6584.2</v>
      </c>
      <c r="K14164" s="5" t="n">
        <v>24</v>
      </c>
    </row>
    <row r="14165" customFormat="false" ht="15" hidden="false" customHeight="false" outlineLevel="0" collapsed="false">
      <c r="A14165" s="5" t="s">
        <v>319</v>
      </c>
      <c r="B14165" s="5" t="s">
        <v>5529</v>
      </c>
      <c r="C14165" s="5" t="n">
        <v>35682.1</v>
      </c>
      <c r="D14165" s="5" t="n">
        <v>27113.8</v>
      </c>
      <c r="E14165" s="5" t="n">
        <v>3</v>
      </c>
      <c r="F14165" s="5" t="n">
        <v>42265.8</v>
      </c>
      <c r="G14165" s="5" t="n">
        <v>18</v>
      </c>
      <c r="H14165" s="5" t="n">
        <v>15152</v>
      </c>
      <c r="I14165" s="5" t="n">
        <v>0.8</v>
      </c>
      <c r="J14165" s="5" t="n">
        <v>6554.5</v>
      </c>
      <c r="K14165" s="5" t="n">
        <v>24</v>
      </c>
    </row>
    <row r="14166" customFormat="false" ht="15" hidden="false" customHeight="false" outlineLevel="0" collapsed="false">
      <c r="A14166" s="5" t="s">
        <v>319</v>
      </c>
      <c r="B14166" s="5" t="s">
        <v>5530</v>
      </c>
      <c r="C14166" s="5" t="n">
        <v>34758.2</v>
      </c>
      <c r="D14166" s="5" t="n">
        <v>27448</v>
      </c>
      <c r="E14166" s="5" t="n">
        <v>3</v>
      </c>
      <c r="F14166" s="5" t="n">
        <v>41849.4</v>
      </c>
      <c r="G14166" s="5" t="n">
        <v>18</v>
      </c>
      <c r="H14166" s="5" t="n">
        <v>14401.5</v>
      </c>
      <c r="I14166" s="5" t="n">
        <v>0.8</v>
      </c>
      <c r="J14166" s="5" t="n">
        <v>6283.5</v>
      </c>
      <c r="K14166" s="5" t="n">
        <v>24</v>
      </c>
    </row>
    <row r="14167" customFormat="false" ht="15" hidden="false" customHeight="false" outlineLevel="0" collapsed="false">
      <c r="A14167" s="5" t="s">
        <v>319</v>
      </c>
      <c r="B14167" s="5" t="s">
        <v>5531</v>
      </c>
      <c r="C14167" s="5" t="n">
        <v>33264.1</v>
      </c>
      <c r="D14167" s="5" t="n">
        <v>27709.1</v>
      </c>
      <c r="E14167" s="5" t="n">
        <v>4</v>
      </c>
      <c r="F14167" s="5" t="n">
        <v>41614</v>
      </c>
      <c r="G14167" s="5" t="n">
        <v>18</v>
      </c>
      <c r="H14167" s="5" t="n">
        <v>13904.9</v>
      </c>
      <c r="I14167" s="5" t="n">
        <v>0.8</v>
      </c>
      <c r="J14167" s="5" t="n">
        <v>7076</v>
      </c>
      <c r="K14167" s="5" t="n">
        <v>24</v>
      </c>
    </row>
    <row r="14168" customFormat="false" ht="15" hidden="false" customHeight="false" outlineLevel="0" collapsed="false">
      <c r="A14168" s="5" t="s">
        <v>319</v>
      </c>
      <c r="B14168" s="5" t="s">
        <v>5532</v>
      </c>
      <c r="C14168" s="5" t="n">
        <v>30073.5</v>
      </c>
      <c r="D14168" s="5" t="n">
        <v>24949.9</v>
      </c>
      <c r="E14168" s="5" t="n">
        <v>7</v>
      </c>
      <c r="F14168" s="5" t="n">
        <v>38346.7</v>
      </c>
      <c r="G14168" s="5" t="n">
        <v>18</v>
      </c>
      <c r="H14168" s="5" t="n">
        <v>13396.8</v>
      </c>
      <c r="I14168" s="5" t="n">
        <v>0.8</v>
      </c>
      <c r="J14168" s="5" t="n">
        <v>8096.9</v>
      </c>
      <c r="K14168" s="5" t="n">
        <v>24</v>
      </c>
    </row>
    <row r="14169" customFormat="false" ht="15" hidden="false" customHeight="false" outlineLevel="0" collapsed="false">
      <c r="A14169" s="5" t="s">
        <v>319</v>
      </c>
      <c r="B14169" s="5" t="s">
        <v>5533</v>
      </c>
      <c r="C14169" s="5" t="n">
        <v>35212.2</v>
      </c>
      <c r="D14169" s="5" t="n">
        <v>26136.8</v>
      </c>
      <c r="E14169" s="5" t="n">
        <v>3</v>
      </c>
      <c r="F14169" s="5" t="n">
        <v>41726.7</v>
      </c>
      <c r="G14169" s="5" t="n">
        <v>18</v>
      </c>
      <c r="H14169" s="5" t="n">
        <v>15589.9</v>
      </c>
      <c r="I14169" s="5" t="n">
        <v>0.8</v>
      </c>
      <c r="J14169" s="5" t="n">
        <v>7037.1</v>
      </c>
      <c r="K14169" s="5" t="n">
        <v>24</v>
      </c>
    </row>
    <row r="14170" customFormat="false" ht="15" hidden="false" customHeight="false" outlineLevel="0" collapsed="false">
      <c r="A14170" s="5" t="s">
        <v>319</v>
      </c>
      <c r="B14170" s="5" t="s">
        <v>5534</v>
      </c>
      <c r="C14170" s="5" t="n">
        <v>36362.4</v>
      </c>
      <c r="D14170" s="5" t="n">
        <v>27790.1</v>
      </c>
      <c r="E14170" s="5" t="n">
        <v>3</v>
      </c>
      <c r="F14170" s="5" t="n">
        <v>42757.9</v>
      </c>
      <c r="G14170" s="5" t="n">
        <v>18</v>
      </c>
      <c r="H14170" s="5" t="n">
        <v>14967.8</v>
      </c>
      <c r="I14170" s="5" t="n">
        <v>0.9</v>
      </c>
      <c r="J14170" s="5" t="n">
        <v>6779.6</v>
      </c>
      <c r="K14170" s="5" t="n">
        <v>24</v>
      </c>
    </row>
    <row r="14171" customFormat="false" ht="15" hidden="false" customHeight="false" outlineLevel="0" collapsed="false">
      <c r="A14171" s="5" t="s">
        <v>319</v>
      </c>
      <c r="B14171" s="5" t="s">
        <v>5535</v>
      </c>
      <c r="C14171" s="5" t="n">
        <v>34845</v>
      </c>
      <c r="D14171" s="5" t="n">
        <v>27997.6</v>
      </c>
      <c r="E14171" s="5" t="n">
        <v>3</v>
      </c>
      <c r="F14171" s="5" t="n">
        <v>40334.6</v>
      </c>
      <c r="G14171" s="5" t="n">
        <v>18</v>
      </c>
      <c r="H14171" s="5" t="n">
        <v>12337</v>
      </c>
      <c r="I14171" s="5" t="n">
        <v>0.9</v>
      </c>
      <c r="J14171" s="5" t="n">
        <v>8127.1</v>
      </c>
      <c r="K14171" s="5" t="n">
        <v>24</v>
      </c>
    </row>
    <row r="14172" customFormat="false" ht="15" hidden="false" customHeight="false" outlineLevel="0" collapsed="false">
      <c r="A14172" s="5" t="s">
        <v>319</v>
      </c>
      <c r="B14172" s="5" t="s">
        <v>5536</v>
      </c>
      <c r="C14172" s="5" t="n">
        <v>36249.3</v>
      </c>
      <c r="D14172" s="5" t="n">
        <v>27880</v>
      </c>
      <c r="E14172" s="5" t="n">
        <v>3</v>
      </c>
      <c r="F14172" s="5" t="n">
        <v>42480.1</v>
      </c>
      <c r="G14172" s="5" t="n">
        <v>18</v>
      </c>
      <c r="H14172" s="5" t="n">
        <v>14600.1</v>
      </c>
      <c r="I14172" s="5" t="n">
        <v>0.9</v>
      </c>
      <c r="J14172" s="5" t="n">
        <v>6798.9</v>
      </c>
      <c r="K14172" s="5" t="n">
        <v>24</v>
      </c>
    </row>
    <row r="14173" customFormat="false" ht="15" hidden="false" customHeight="false" outlineLevel="0" collapsed="false">
      <c r="A14173" s="5" t="s">
        <v>319</v>
      </c>
      <c r="B14173" s="5" t="s">
        <v>5537</v>
      </c>
      <c r="C14173" s="5" t="n">
        <v>35839</v>
      </c>
      <c r="D14173" s="5" t="n">
        <v>27980.7</v>
      </c>
      <c r="E14173" s="5" t="n">
        <v>3</v>
      </c>
      <c r="F14173" s="5" t="n">
        <v>41907.1</v>
      </c>
      <c r="G14173" s="5" t="n">
        <v>18</v>
      </c>
      <c r="H14173" s="5" t="n">
        <v>13926.3</v>
      </c>
      <c r="I14173" s="5" t="n">
        <v>0.9</v>
      </c>
      <c r="J14173" s="5" t="n">
        <v>6382.5</v>
      </c>
      <c r="K14173" s="5" t="n">
        <v>24</v>
      </c>
    </row>
    <row r="14174" customFormat="false" ht="15" hidden="false" customHeight="false" outlineLevel="0" collapsed="false">
      <c r="A14174" s="5" t="s">
        <v>319</v>
      </c>
      <c r="B14174" s="5" t="s">
        <v>5538</v>
      </c>
      <c r="C14174" s="5" t="n">
        <v>33070.4</v>
      </c>
      <c r="D14174" s="5" t="n">
        <v>27433.2</v>
      </c>
      <c r="E14174" s="5" t="n">
        <v>4</v>
      </c>
      <c r="F14174" s="5" t="n">
        <v>41401.6</v>
      </c>
      <c r="G14174" s="5" t="n">
        <v>18</v>
      </c>
      <c r="H14174" s="5" t="n">
        <v>13968.3</v>
      </c>
      <c r="I14174" s="5" t="n">
        <v>0.8</v>
      </c>
      <c r="J14174" s="5" t="n">
        <v>6954.1</v>
      </c>
      <c r="K14174" s="5" t="n">
        <v>24</v>
      </c>
    </row>
    <row r="14175" customFormat="false" ht="15" hidden="false" customHeight="false" outlineLevel="0" collapsed="false">
      <c r="A14175" s="5" t="s">
        <v>319</v>
      </c>
      <c r="B14175" s="5" t="s">
        <v>3699</v>
      </c>
      <c r="C14175" s="5" t="n">
        <v>29505.2</v>
      </c>
      <c r="D14175" s="5" t="n">
        <v>24491.3</v>
      </c>
      <c r="E14175" s="5" t="n">
        <v>7</v>
      </c>
      <c r="F14175" s="5" t="n">
        <v>38556.6</v>
      </c>
      <c r="G14175" s="5" t="n">
        <v>18</v>
      </c>
      <c r="H14175" s="5" t="n">
        <v>14065.2</v>
      </c>
      <c r="I14175" s="5" t="n">
        <v>0.8</v>
      </c>
      <c r="J14175" s="5" t="n">
        <v>9036.3</v>
      </c>
      <c r="K14175" s="5" t="n">
        <v>24</v>
      </c>
    </row>
    <row r="14176" customFormat="false" ht="15" hidden="false" customHeight="false" outlineLevel="0" collapsed="false">
      <c r="A14176" s="5" t="s">
        <v>319</v>
      </c>
      <c r="B14176" s="5" t="s">
        <v>5539</v>
      </c>
      <c r="C14176" s="5" t="n">
        <v>33952.5</v>
      </c>
      <c r="D14176" s="5" t="n">
        <v>25815.6</v>
      </c>
      <c r="E14176" s="5" t="n">
        <v>3</v>
      </c>
      <c r="F14176" s="5" t="n">
        <v>41454</v>
      </c>
      <c r="G14176" s="5" t="n">
        <v>18</v>
      </c>
      <c r="H14176" s="5" t="n">
        <v>15638.4</v>
      </c>
      <c r="I14176" s="5" t="n">
        <v>0.8</v>
      </c>
      <c r="J14176" s="5" t="n">
        <v>6829.8</v>
      </c>
      <c r="K14176" s="5" t="n">
        <v>24</v>
      </c>
    </row>
    <row r="14177" customFormat="false" ht="15" hidden="false" customHeight="false" outlineLevel="0" collapsed="false">
      <c r="A14177" s="5" t="s">
        <v>319</v>
      </c>
      <c r="B14177" s="5" t="s">
        <v>5540</v>
      </c>
      <c r="C14177" s="5" t="n">
        <v>35923</v>
      </c>
      <c r="D14177" s="5" t="n">
        <v>27452.5</v>
      </c>
      <c r="E14177" s="5" t="n">
        <v>3</v>
      </c>
      <c r="F14177" s="5" t="n">
        <v>42679</v>
      </c>
      <c r="G14177" s="5" t="n">
        <v>18</v>
      </c>
      <c r="H14177" s="5" t="n">
        <v>15226.5</v>
      </c>
      <c r="I14177" s="5" t="n">
        <v>0.8</v>
      </c>
      <c r="J14177" s="5" t="n">
        <v>6572.7</v>
      </c>
      <c r="K14177" s="5" t="n">
        <v>24</v>
      </c>
    </row>
    <row r="14178" customFormat="false" ht="15" hidden="false" customHeight="false" outlineLevel="0" collapsed="false">
      <c r="A14178" s="5" t="s">
        <v>319</v>
      </c>
      <c r="B14178" s="5" t="s">
        <v>5541</v>
      </c>
      <c r="C14178" s="5" t="n">
        <v>35964.6</v>
      </c>
      <c r="D14178" s="5" t="n">
        <v>27778.1</v>
      </c>
      <c r="E14178" s="5" t="n">
        <v>3</v>
      </c>
      <c r="F14178" s="5" t="n">
        <v>42493.8</v>
      </c>
      <c r="G14178" s="5" t="n">
        <v>18</v>
      </c>
      <c r="H14178" s="5" t="n">
        <v>14715.6</v>
      </c>
      <c r="I14178" s="5" t="n">
        <v>0.8</v>
      </c>
      <c r="J14178" s="5" t="n">
        <v>6515.9</v>
      </c>
      <c r="K14178" s="5" t="n">
        <v>24</v>
      </c>
    </row>
    <row r="14179" customFormat="false" ht="15" hidden="false" customHeight="false" outlineLevel="0" collapsed="false">
      <c r="A14179" s="5" t="s">
        <v>319</v>
      </c>
      <c r="B14179" s="5" t="s">
        <v>5542</v>
      </c>
      <c r="C14179" s="5" t="n">
        <v>36343.8</v>
      </c>
      <c r="D14179" s="5" t="n">
        <v>28048.3</v>
      </c>
      <c r="E14179" s="5" t="n">
        <v>3</v>
      </c>
      <c r="F14179" s="5" t="n">
        <v>42612.7</v>
      </c>
      <c r="G14179" s="5" t="n">
        <v>18</v>
      </c>
      <c r="H14179" s="5" t="n">
        <v>14564.4</v>
      </c>
      <c r="I14179" s="5" t="n">
        <v>0.9</v>
      </c>
      <c r="J14179" s="5" t="n">
        <v>6411.4</v>
      </c>
      <c r="K14179" s="5" t="n">
        <v>24</v>
      </c>
    </row>
    <row r="14180" customFormat="false" ht="15" hidden="false" customHeight="false" outlineLevel="0" collapsed="false">
      <c r="A14180" s="5" t="s">
        <v>319</v>
      </c>
      <c r="B14180" s="5" t="s">
        <v>5543</v>
      </c>
      <c r="C14180" s="5" t="n">
        <v>34599</v>
      </c>
      <c r="D14180" s="5" t="n">
        <v>28215.5</v>
      </c>
      <c r="E14180" s="5" t="n">
        <v>3</v>
      </c>
      <c r="F14180" s="5" t="n">
        <v>39354.2</v>
      </c>
      <c r="G14180" s="5" t="n">
        <v>18</v>
      </c>
      <c r="H14180" s="5" t="n">
        <v>11138.6</v>
      </c>
      <c r="I14180" s="5" t="n">
        <v>0.9</v>
      </c>
      <c r="J14180" s="5" t="n">
        <v>7607</v>
      </c>
      <c r="K14180" s="5" t="n">
        <v>24</v>
      </c>
    </row>
    <row r="14181" customFormat="false" ht="15" hidden="false" customHeight="false" outlineLevel="0" collapsed="false">
      <c r="A14181" s="5" t="s">
        <v>319</v>
      </c>
      <c r="B14181" s="5" t="s">
        <v>5544</v>
      </c>
      <c r="C14181" s="5" t="n">
        <v>32932.8</v>
      </c>
      <c r="D14181" s="5" t="n">
        <v>27663.6</v>
      </c>
      <c r="E14181" s="5" t="n">
        <v>3</v>
      </c>
      <c r="F14181" s="5" t="n">
        <v>41635.3</v>
      </c>
      <c r="G14181" s="5" t="n">
        <v>18</v>
      </c>
      <c r="H14181" s="5" t="n">
        <v>13971.7</v>
      </c>
      <c r="I14181" s="5" t="n">
        <v>0.8</v>
      </c>
      <c r="J14181" s="5" t="n">
        <v>7677.6</v>
      </c>
      <c r="K14181" s="5" t="n">
        <v>24</v>
      </c>
    </row>
    <row r="14182" customFormat="false" ht="15" hidden="false" customHeight="false" outlineLevel="0" collapsed="false">
      <c r="A14182" s="5" t="s">
        <v>319</v>
      </c>
      <c r="B14182" s="5" t="s">
        <v>5545</v>
      </c>
      <c r="C14182" s="5" t="n">
        <v>29362.8</v>
      </c>
      <c r="D14182" s="5" t="n">
        <v>24404.7</v>
      </c>
      <c r="E14182" s="5" t="n">
        <v>7</v>
      </c>
      <c r="F14182" s="5" t="n">
        <v>37869.4</v>
      </c>
      <c r="G14182" s="5" t="n">
        <v>18</v>
      </c>
      <c r="H14182" s="5" t="n">
        <v>13464.7</v>
      </c>
      <c r="I14182" s="5" t="n">
        <v>0.8</v>
      </c>
      <c r="J14182" s="5" t="n">
        <v>8622.8</v>
      </c>
      <c r="K14182" s="5" t="n">
        <v>24</v>
      </c>
    </row>
    <row r="14183" customFormat="false" ht="15" hidden="false" customHeight="false" outlineLevel="0" collapsed="false">
      <c r="A14183" s="5" t="s">
        <v>319</v>
      </c>
      <c r="B14183" s="5" t="s">
        <v>5546</v>
      </c>
      <c r="C14183" s="5" t="n">
        <v>32465.6</v>
      </c>
      <c r="D14183" s="5" t="n">
        <v>25427.3</v>
      </c>
      <c r="E14183" s="5" t="n">
        <v>3</v>
      </c>
      <c r="F14183" s="5" t="n">
        <v>39409.2</v>
      </c>
      <c r="G14183" s="5" t="n">
        <v>18</v>
      </c>
      <c r="H14183" s="5" t="n">
        <v>13982</v>
      </c>
      <c r="I14183" s="5" t="n">
        <v>0.8</v>
      </c>
      <c r="J14183" s="5" t="n">
        <v>5629.7</v>
      </c>
      <c r="K14183" s="5" t="n">
        <v>24</v>
      </c>
    </row>
    <row r="14184" customFormat="false" ht="15" hidden="false" customHeight="false" outlineLevel="0" collapsed="false">
      <c r="A14184" s="5" t="s">
        <v>319</v>
      </c>
      <c r="B14184" s="5" t="s">
        <v>5547</v>
      </c>
      <c r="C14184" s="5" t="n">
        <v>34445.8</v>
      </c>
      <c r="D14184" s="5" t="n">
        <v>26789.7</v>
      </c>
      <c r="E14184" s="5" t="n">
        <v>3</v>
      </c>
      <c r="F14184" s="5" t="n">
        <v>40413.8</v>
      </c>
      <c r="G14184" s="5" t="n">
        <v>18</v>
      </c>
      <c r="H14184" s="5" t="n">
        <v>13624.1</v>
      </c>
      <c r="I14184" s="5" t="n">
        <v>0.9</v>
      </c>
      <c r="J14184" s="5" t="n">
        <v>6849.7</v>
      </c>
      <c r="K14184" s="5" t="n">
        <v>24</v>
      </c>
    </row>
    <row r="14185" customFormat="false" ht="15" hidden="false" customHeight="false" outlineLevel="0" collapsed="false">
      <c r="A14185" s="5" t="s">
        <v>319</v>
      </c>
      <c r="B14185" s="5" t="s">
        <v>5548</v>
      </c>
      <c r="C14185" s="5" t="n">
        <v>34095.2</v>
      </c>
      <c r="D14185" s="5" t="n">
        <v>26190.2</v>
      </c>
      <c r="E14185" s="5" t="n">
        <v>3</v>
      </c>
      <c r="F14185" s="5" t="n">
        <v>41376.9</v>
      </c>
      <c r="G14185" s="5" t="n">
        <v>18</v>
      </c>
      <c r="H14185" s="5" t="n">
        <v>15186.6</v>
      </c>
      <c r="I14185" s="5" t="n">
        <v>0.8</v>
      </c>
      <c r="J14185" s="5" t="n">
        <v>6454.8</v>
      </c>
      <c r="K14185" s="5" t="n">
        <v>24</v>
      </c>
    </row>
    <row r="14186" customFormat="false" ht="15" hidden="false" customHeight="false" outlineLevel="0" collapsed="false">
      <c r="A14186" s="5" t="s">
        <v>319</v>
      </c>
      <c r="B14186" s="5" t="s">
        <v>5549</v>
      </c>
      <c r="C14186" s="5" t="n">
        <v>34407</v>
      </c>
      <c r="D14186" s="5" t="n">
        <v>26325.6</v>
      </c>
      <c r="E14186" s="5" t="n">
        <v>3</v>
      </c>
      <c r="F14186" s="5" t="n">
        <v>41510.4</v>
      </c>
      <c r="G14186" s="5" t="n">
        <v>18</v>
      </c>
      <c r="H14186" s="5" t="n">
        <v>15184.9</v>
      </c>
      <c r="I14186" s="5" t="n">
        <v>0.8</v>
      </c>
      <c r="J14186" s="5" t="n">
        <v>6533.4</v>
      </c>
      <c r="K14186" s="5" t="n">
        <v>24</v>
      </c>
    </row>
    <row r="14187" customFormat="false" ht="15" hidden="false" customHeight="false" outlineLevel="0" collapsed="false">
      <c r="A14187" s="5" t="s">
        <v>319</v>
      </c>
      <c r="B14187" s="5" t="s">
        <v>5550</v>
      </c>
      <c r="C14187" s="5" t="n">
        <v>34665.6</v>
      </c>
      <c r="D14187" s="5" t="n">
        <v>26575.7</v>
      </c>
      <c r="E14187" s="5" t="n">
        <v>3</v>
      </c>
      <c r="F14187" s="5" t="n">
        <v>41536.4</v>
      </c>
      <c r="G14187" s="5" t="n">
        <v>18</v>
      </c>
      <c r="H14187" s="5" t="n">
        <v>14960.7</v>
      </c>
      <c r="I14187" s="5" t="n">
        <v>0.8</v>
      </c>
      <c r="J14187" s="5" t="n">
        <v>6632.1</v>
      </c>
      <c r="K14187" s="5" t="n">
        <v>24</v>
      </c>
    </row>
    <row r="14188" customFormat="false" ht="15" hidden="false" customHeight="false" outlineLevel="0" collapsed="false">
      <c r="A14188" s="5" t="s">
        <v>319</v>
      </c>
      <c r="B14188" s="5" t="s">
        <v>5551</v>
      </c>
      <c r="C14188" s="5" t="n">
        <v>32383.3</v>
      </c>
      <c r="D14188" s="5" t="n">
        <v>26855.2</v>
      </c>
      <c r="E14188" s="5" t="n">
        <v>4</v>
      </c>
      <c r="F14188" s="5" t="n">
        <v>41003.6</v>
      </c>
      <c r="G14188" s="5" t="n">
        <v>18</v>
      </c>
      <c r="H14188" s="5" t="n">
        <v>14148.4</v>
      </c>
      <c r="I14188" s="5" t="n">
        <v>0.8</v>
      </c>
      <c r="J14188" s="5" t="n">
        <v>7432.8</v>
      </c>
      <c r="K14188" s="5" t="n">
        <v>24</v>
      </c>
    </row>
    <row r="14189" customFormat="false" ht="15" hidden="false" customHeight="false" outlineLevel="0" collapsed="false">
      <c r="A14189" s="5" t="s">
        <v>319</v>
      </c>
      <c r="B14189" s="5" t="s">
        <v>5552</v>
      </c>
      <c r="C14189" s="5" t="n">
        <v>29274.9</v>
      </c>
      <c r="D14189" s="5" t="n">
        <v>24075.7</v>
      </c>
      <c r="E14189" s="5" t="n">
        <v>7</v>
      </c>
      <c r="F14189" s="5" t="n">
        <v>37924.1</v>
      </c>
      <c r="G14189" s="5" t="n">
        <v>18</v>
      </c>
      <c r="H14189" s="5" t="n">
        <v>13848.4</v>
      </c>
      <c r="I14189" s="5" t="n">
        <v>0.8</v>
      </c>
      <c r="J14189" s="5" t="n">
        <v>8602.3</v>
      </c>
      <c r="K14189" s="5" t="n">
        <v>24</v>
      </c>
    </row>
    <row r="14190" customFormat="false" ht="15" hidden="false" customHeight="false" outlineLevel="0" collapsed="false">
      <c r="A14190" s="5" t="s">
        <v>319</v>
      </c>
      <c r="B14190" s="5" t="s">
        <v>5553</v>
      </c>
      <c r="C14190" s="5" t="n">
        <v>34588</v>
      </c>
      <c r="D14190" s="5" t="n">
        <v>25547.1</v>
      </c>
      <c r="E14190" s="5" t="n">
        <v>3</v>
      </c>
      <c r="F14190" s="5" t="n">
        <v>41765.4</v>
      </c>
      <c r="G14190" s="5" t="n">
        <v>18</v>
      </c>
      <c r="H14190" s="5" t="n">
        <v>16218.3</v>
      </c>
      <c r="I14190" s="5" t="n">
        <v>0.8</v>
      </c>
      <c r="J14190" s="5" t="n">
        <v>7123.9</v>
      </c>
      <c r="K14190" s="5" t="n">
        <v>24</v>
      </c>
    </row>
    <row r="14191" customFormat="false" ht="15" hidden="false" customHeight="false" outlineLevel="0" collapsed="false">
      <c r="A14191" s="5" t="s">
        <v>319</v>
      </c>
      <c r="B14191" s="5" t="s">
        <v>5554</v>
      </c>
      <c r="C14191" s="5" t="n">
        <v>35421.9</v>
      </c>
      <c r="D14191" s="5" t="n">
        <v>27336.7</v>
      </c>
      <c r="E14191" s="5" t="n">
        <v>3</v>
      </c>
      <c r="F14191" s="5" t="n">
        <v>41969.3</v>
      </c>
      <c r="G14191" s="5" t="n">
        <v>18</v>
      </c>
      <c r="H14191" s="5" t="n">
        <v>14632.6</v>
      </c>
      <c r="I14191" s="5" t="n">
        <v>0.8</v>
      </c>
      <c r="J14191" s="5" t="n">
        <v>6437.4</v>
      </c>
      <c r="K14191" s="5" t="n">
        <v>24</v>
      </c>
    </row>
    <row r="14192" customFormat="false" ht="15" hidden="false" customHeight="false" outlineLevel="0" collapsed="false">
      <c r="A14192" s="5" t="s">
        <v>319</v>
      </c>
      <c r="B14192" s="5" t="s">
        <v>5555</v>
      </c>
      <c r="C14192" s="5" t="n">
        <v>35655.3</v>
      </c>
      <c r="D14192" s="5" t="n">
        <v>27577.8</v>
      </c>
      <c r="E14192" s="5" t="n">
        <v>3</v>
      </c>
      <c r="F14192" s="5" t="n">
        <v>42431.5</v>
      </c>
      <c r="G14192" s="5" t="n">
        <v>18</v>
      </c>
      <c r="H14192" s="5" t="n">
        <v>14853.8</v>
      </c>
      <c r="I14192" s="5" t="n">
        <v>0.8</v>
      </c>
      <c r="J14192" s="5" t="n">
        <v>6318.8</v>
      </c>
      <c r="K14192" s="5" t="n">
        <v>24</v>
      </c>
    </row>
    <row r="14193" customFormat="false" ht="15" hidden="false" customHeight="false" outlineLevel="0" collapsed="false">
      <c r="A14193" s="5" t="s">
        <v>319</v>
      </c>
      <c r="B14193" s="5" t="s">
        <v>2963</v>
      </c>
      <c r="C14193" s="5" t="n">
        <v>35959.5</v>
      </c>
      <c r="D14193" s="5" t="n">
        <v>27841.9</v>
      </c>
      <c r="E14193" s="5" t="n">
        <v>3</v>
      </c>
      <c r="F14193" s="5" t="n">
        <v>42690.1</v>
      </c>
      <c r="G14193" s="5" t="n">
        <v>18</v>
      </c>
      <c r="H14193" s="5" t="n">
        <v>14848.2</v>
      </c>
      <c r="I14193" s="5" t="n">
        <v>0.8</v>
      </c>
      <c r="J14193" s="5" t="n">
        <v>6430.5</v>
      </c>
      <c r="K14193" s="5" t="n">
        <v>24</v>
      </c>
    </row>
    <row r="14194" customFormat="false" ht="15" hidden="false" customHeight="false" outlineLevel="0" collapsed="false">
      <c r="A14194" s="5" t="s">
        <v>319</v>
      </c>
      <c r="B14194" s="5" t="s">
        <v>5556</v>
      </c>
      <c r="C14194" s="5" t="n">
        <v>36271.1</v>
      </c>
      <c r="D14194" s="5" t="n">
        <v>28171.3</v>
      </c>
      <c r="E14194" s="5" t="n">
        <v>3</v>
      </c>
      <c r="F14194" s="5" t="n">
        <v>42709.1</v>
      </c>
      <c r="G14194" s="5" t="n">
        <v>18</v>
      </c>
      <c r="H14194" s="5" t="n">
        <v>14537.8</v>
      </c>
      <c r="I14194" s="5" t="n">
        <v>0.8</v>
      </c>
      <c r="J14194" s="5" t="n">
        <v>6501.1</v>
      </c>
      <c r="K14194" s="5" t="n">
        <v>24</v>
      </c>
    </row>
    <row r="14195" customFormat="false" ht="15" hidden="false" customHeight="false" outlineLevel="0" collapsed="false">
      <c r="A14195" s="5" t="s">
        <v>319</v>
      </c>
      <c r="B14195" s="5" t="s">
        <v>5557</v>
      </c>
      <c r="C14195" s="5" t="n">
        <v>33170.3</v>
      </c>
      <c r="D14195" s="5" t="n">
        <v>28185.2</v>
      </c>
      <c r="E14195" s="5" t="n">
        <v>4</v>
      </c>
      <c r="F14195" s="5" t="n">
        <v>40857.7</v>
      </c>
      <c r="G14195" s="5" t="n">
        <v>18</v>
      </c>
      <c r="H14195" s="5" t="n">
        <v>12672.5</v>
      </c>
      <c r="I14195" s="5" t="n">
        <v>0.8</v>
      </c>
      <c r="J14195" s="5" t="n">
        <v>6529.8</v>
      </c>
      <c r="K14195" s="5" t="n">
        <v>24</v>
      </c>
    </row>
    <row r="14196" customFormat="false" ht="15" hidden="false" customHeight="false" outlineLevel="0" collapsed="false">
      <c r="A14196" s="5" t="s">
        <v>319</v>
      </c>
      <c r="B14196" s="5" t="s">
        <v>5558</v>
      </c>
      <c r="C14196" s="5" t="n">
        <v>29378.8</v>
      </c>
      <c r="D14196" s="5" t="n">
        <v>24702.5</v>
      </c>
      <c r="E14196" s="5" t="n">
        <v>7</v>
      </c>
      <c r="F14196" s="5" t="n">
        <v>37684.9</v>
      </c>
      <c r="G14196" s="5" t="n">
        <v>18</v>
      </c>
      <c r="H14196" s="5" t="n">
        <v>12982.5</v>
      </c>
      <c r="I14196" s="5" t="n">
        <v>0.8</v>
      </c>
      <c r="J14196" s="5" t="n">
        <v>8895.6</v>
      </c>
      <c r="K14196" s="5" t="n">
        <v>24</v>
      </c>
    </row>
    <row r="14197" customFormat="false" ht="15" hidden="false" customHeight="false" outlineLevel="0" collapsed="false">
      <c r="A14197" s="5" t="s">
        <v>319</v>
      </c>
      <c r="B14197" s="5" t="s">
        <v>5559</v>
      </c>
      <c r="C14197" s="5" t="n">
        <v>34632.2</v>
      </c>
      <c r="D14197" s="5" t="n">
        <v>25702.6</v>
      </c>
      <c r="E14197" s="5" t="n">
        <v>3</v>
      </c>
      <c r="F14197" s="5" t="n">
        <v>41459.2</v>
      </c>
      <c r="G14197" s="5" t="n">
        <v>18</v>
      </c>
      <c r="H14197" s="5" t="n">
        <v>15756.6</v>
      </c>
      <c r="I14197" s="5" t="n">
        <v>0.8</v>
      </c>
      <c r="J14197" s="5" t="n">
        <v>7064.7</v>
      </c>
      <c r="K14197" s="5" t="n">
        <v>24</v>
      </c>
    </row>
    <row r="14198" customFormat="false" ht="15" hidden="false" customHeight="false" outlineLevel="0" collapsed="false">
      <c r="A14198" s="5" t="s">
        <v>319</v>
      </c>
      <c r="B14198" s="5" t="s">
        <v>5560</v>
      </c>
      <c r="C14198" s="5" t="n">
        <v>35313.7</v>
      </c>
      <c r="D14198" s="5" t="n">
        <v>27508.1</v>
      </c>
      <c r="E14198" s="5" t="n">
        <v>3</v>
      </c>
      <c r="F14198" s="5" t="n">
        <v>41764.4</v>
      </c>
      <c r="G14198" s="5" t="n">
        <v>18</v>
      </c>
      <c r="H14198" s="5" t="n">
        <v>14256.3</v>
      </c>
      <c r="I14198" s="5" t="n">
        <v>0.8</v>
      </c>
      <c r="J14198" s="5" t="n">
        <v>6422.7</v>
      </c>
      <c r="K14198" s="5" t="n">
        <v>24</v>
      </c>
    </row>
    <row r="14199" customFormat="false" ht="15" hidden="false" customHeight="false" outlineLevel="0" collapsed="false">
      <c r="A14199" s="5" t="s">
        <v>319</v>
      </c>
      <c r="B14199" s="5" t="s">
        <v>5561</v>
      </c>
      <c r="C14199" s="5" t="n">
        <v>35181.2</v>
      </c>
      <c r="D14199" s="5" t="n">
        <v>27118.9</v>
      </c>
      <c r="E14199" s="5" t="n">
        <v>3</v>
      </c>
      <c r="F14199" s="5" t="n">
        <v>42274.6</v>
      </c>
      <c r="G14199" s="5" t="n">
        <v>18</v>
      </c>
      <c r="H14199" s="5" t="n">
        <v>15155.8</v>
      </c>
      <c r="I14199" s="5" t="n">
        <v>0.8</v>
      </c>
      <c r="J14199" s="5" t="n">
        <v>6482.6</v>
      </c>
      <c r="K14199" s="5" t="n">
        <v>24</v>
      </c>
    </row>
    <row r="14200" customFormat="false" ht="15" hidden="false" customHeight="false" outlineLevel="0" collapsed="false">
      <c r="A14200" s="5" t="s">
        <v>319</v>
      </c>
      <c r="B14200" s="5" t="s">
        <v>5562</v>
      </c>
      <c r="C14200" s="5" t="n">
        <v>35331.4</v>
      </c>
      <c r="D14200" s="5" t="n">
        <v>27312.5</v>
      </c>
      <c r="E14200" s="5" t="n">
        <v>3</v>
      </c>
      <c r="F14200" s="5" t="n">
        <v>42101.5</v>
      </c>
      <c r="G14200" s="5" t="n">
        <v>18</v>
      </c>
      <c r="H14200" s="5" t="n">
        <v>14789</v>
      </c>
      <c r="I14200" s="5" t="n">
        <v>0.8</v>
      </c>
      <c r="J14200" s="5" t="n">
        <v>6497</v>
      </c>
      <c r="K14200" s="5" t="n">
        <v>24</v>
      </c>
    </row>
    <row r="14201" customFormat="false" ht="15" hidden="false" customHeight="false" outlineLevel="0" collapsed="false">
      <c r="A14201" s="5" t="s">
        <v>319</v>
      </c>
      <c r="B14201" s="5" t="s">
        <v>5563</v>
      </c>
      <c r="C14201" s="5" t="n">
        <v>35627.1</v>
      </c>
      <c r="D14201" s="5" t="n">
        <v>27683.8</v>
      </c>
      <c r="E14201" s="5" t="n">
        <v>3</v>
      </c>
      <c r="F14201" s="5" t="n">
        <v>42040.5</v>
      </c>
      <c r="G14201" s="5" t="n">
        <v>18</v>
      </c>
      <c r="H14201" s="5" t="n">
        <v>14356.7</v>
      </c>
      <c r="I14201" s="5" t="n">
        <v>0.8</v>
      </c>
      <c r="J14201" s="5" t="n">
        <v>6399.6</v>
      </c>
      <c r="K14201" s="5" t="n">
        <v>24</v>
      </c>
    </row>
    <row r="14202" customFormat="false" ht="15" hidden="false" customHeight="false" outlineLevel="0" collapsed="false">
      <c r="A14202" s="5" t="s">
        <v>319</v>
      </c>
      <c r="B14202" s="5" t="s">
        <v>5564</v>
      </c>
      <c r="C14202" s="5" t="n">
        <v>33106.9</v>
      </c>
      <c r="D14202" s="5" t="n">
        <v>27615.9</v>
      </c>
      <c r="E14202" s="5" t="n">
        <v>4</v>
      </c>
      <c r="F14202" s="5" t="n">
        <v>41401</v>
      </c>
      <c r="G14202" s="5" t="n">
        <v>18</v>
      </c>
      <c r="H14202" s="5" t="n">
        <v>13785.1</v>
      </c>
      <c r="I14202" s="5" t="n">
        <v>0.8</v>
      </c>
      <c r="J14202" s="5" t="n">
        <v>7168.7</v>
      </c>
      <c r="K14202" s="5" t="n">
        <v>24</v>
      </c>
    </row>
    <row r="14203" customFormat="false" ht="15" hidden="false" customHeight="false" outlineLevel="0" collapsed="false">
      <c r="A14203" s="5" t="s">
        <v>319</v>
      </c>
      <c r="B14203" s="5" t="s">
        <v>5565</v>
      </c>
      <c r="C14203" s="5" t="n">
        <v>30113.1</v>
      </c>
      <c r="D14203" s="5" t="n">
        <v>24956.4</v>
      </c>
      <c r="E14203" s="5" t="n">
        <v>7</v>
      </c>
      <c r="F14203" s="5" t="n">
        <v>38815</v>
      </c>
      <c r="G14203" s="5" t="n">
        <v>18</v>
      </c>
      <c r="H14203" s="5" t="n">
        <v>13858.6</v>
      </c>
      <c r="I14203" s="5" t="n">
        <v>0.8</v>
      </c>
      <c r="J14203" s="5" t="n">
        <v>9075.6</v>
      </c>
      <c r="K14203" s="5" t="n">
        <v>24</v>
      </c>
    </row>
    <row r="14204" customFormat="false" ht="15" hidden="false" customHeight="false" outlineLevel="0" collapsed="false">
      <c r="A14204" s="5" t="s">
        <v>319</v>
      </c>
      <c r="B14204" s="5" t="s">
        <v>5566</v>
      </c>
      <c r="C14204" s="5" t="n">
        <v>35575.9</v>
      </c>
      <c r="D14204" s="5" t="n">
        <v>26665.1</v>
      </c>
      <c r="E14204" s="5" t="n">
        <v>3</v>
      </c>
      <c r="F14204" s="5" t="n">
        <v>42066.3</v>
      </c>
      <c r="G14204" s="5" t="n">
        <v>18</v>
      </c>
      <c r="H14204" s="5" t="n">
        <v>15401.2</v>
      </c>
      <c r="I14204" s="5" t="n">
        <v>0.8</v>
      </c>
      <c r="J14204" s="5" t="n">
        <v>7192.8</v>
      </c>
      <c r="K14204" s="5" t="n">
        <v>24</v>
      </c>
    </row>
    <row r="14205" customFormat="false" ht="15" hidden="false" customHeight="false" outlineLevel="0" collapsed="false">
      <c r="A14205" s="5" t="s">
        <v>319</v>
      </c>
      <c r="B14205" s="5" t="s">
        <v>5567</v>
      </c>
      <c r="C14205" s="5" t="n">
        <v>35849.5</v>
      </c>
      <c r="D14205" s="5" t="n">
        <v>28175.6</v>
      </c>
      <c r="E14205" s="5" t="n">
        <v>3</v>
      </c>
      <c r="F14205" s="5" t="n">
        <v>41681.2</v>
      </c>
      <c r="G14205" s="5" t="n">
        <v>18</v>
      </c>
      <c r="H14205" s="5" t="n">
        <v>13505.6</v>
      </c>
      <c r="I14205" s="5" t="n">
        <v>0.9</v>
      </c>
      <c r="J14205" s="5" t="n">
        <v>6399.6</v>
      </c>
      <c r="K14205" s="5" t="n">
        <v>24</v>
      </c>
    </row>
    <row r="14206" customFormat="false" ht="15" hidden="false" customHeight="false" outlineLevel="0" collapsed="false">
      <c r="A14206" s="5" t="s">
        <v>319</v>
      </c>
      <c r="B14206" s="5" t="s">
        <v>3700</v>
      </c>
      <c r="C14206" s="5" t="n">
        <v>35491.8</v>
      </c>
      <c r="D14206" s="5" t="n">
        <v>27560</v>
      </c>
      <c r="E14206" s="5" t="n">
        <v>3</v>
      </c>
      <c r="F14206" s="5" t="n">
        <v>41383.1</v>
      </c>
      <c r="G14206" s="5" t="n">
        <v>18</v>
      </c>
      <c r="H14206" s="5" t="n">
        <v>13823.1</v>
      </c>
      <c r="I14206" s="5" t="n">
        <v>0.9</v>
      </c>
      <c r="J14206" s="5" t="n">
        <v>6140.8</v>
      </c>
      <c r="K14206" s="5" t="n">
        <v>24</v>
      </c>
    </row>
    <row r="14207" customFormat="false" ht="15" hidden="false" customHeight="false" outlineLevel="0" collapsed="false">
      <c r="A14207" s="5" t="s">
        <v>319</v>
      </c>
      <c r="B14207" s="5" t="s">
        <v>5568</v>
      </c>
      <c r="C14207" s="5" t="n">
        <v>35604.6</v>
      </c>
      <c r="D14207" s="5" t="n">
        <v>27498.3</v>
      </c>
      <c r="E14207" s="5" t="n">
        <v>3</v>
      </c>
      <c r="F14207" s="5" t="n">
        <v>41475.5</v>
      </c>
      <c r="G14207" s="5" t="n">
        <v>18</v>
      </c>
      <c r="H14207" s="5" t="n">
        <v>13977.2</v>
      </c>
      <c r="I14207" s="5" t="n">
        <v>0.9</v>
      </c>
      <c r="J14207" s="5" t="n">
        <v>6723.1</v>
      </c>
      <c r="K14207" s="5" t="n">
        <v>24</v>
      </c>
    </row>
    <row r="14208" customFormat="false" ht="15" hidden="false" customHeight="false" outlineLevel="0" collapsed="false">
      <c r="A14208" s="5" t="s">
        <v>319</v>
      </c>
      <c r="B14208" s="5" t="s">
        <v>5569</v>
      </c>
      <c r="C14208" s="5" t="n">
        <v>35839.9</v>
      </c>
      <c r="D14208" s="5" t="n">
        <v>27909.5</v>
      </c>
      <c r="E14208" s="5" t="n">
        <v>3</v>
      </c>
      <c r="F14208" s="5" t="n">
        <v>41115.7</v>
      </c>
      <c r="G14208" s="5" t="n">
        <v>18</v>
      </c>
      <c r="H14208" s="5" t="n">
        <v>13206.2</v>
      </c>
      <c r="I14208" s="5" t="n">
        <v>0.9</v>
      </c>
      <c r="J14208" s="5" t="n">
        <v>6893.7</v>
      </c>
      <c r="K14208" s="5" t="n">
        <v>24</v>
      </c>
    </row>
    <row r="14209" customFormat="false" ht="15" hidden="false" customHeight="false" outlineLevel="0" collapsed="false">
      <c r="A14209" s="5" t="s">
        <v>319</v>
      </c>
      <c r="B14209" s="5" t="s">
        <v>5570</v>
      </c>
      <c r="C14209" s="5" t="n">
        <v>33343.9</v>
      </c>
      <c r="D14209" s="5" t="n">
        <v>27787.9</v>
      </c>
      <c r="E14209" s="5" t="n">
        <v>4</v>
      </c>
      <c r="F14209" s="5" t="n">
        <v>41421.2</v>
      </c>
      <c r="G14209" s="5" t="n">
        <v>18</v>
      </c>
      <c r="H14209" s="5" t="n">
        <v>13633.4</v>
      </c>
      <c r="I14209" s="5" t="n">
        <v>0.8</v>
      </c>
      <c r="J14209" s="5" t="n">
        <v>6821.7</v>
      </c>
      <c r="K14209" s="5" t="n">
        <v>24</v>
      </c>
    </row>
    <row r="14210" customFormat="false" ht="15" hidden="false" customHeight="false" outlineLevel="0" collapsed="false">
      <c r="A14210" s="5" t="s">
        <v>319</v>
      </c>
      <c r="B14210" s="5" t="s">
        <v>5571</v>
      </c>
      <c r="C14210" s="5" t="n">
        <v>29906.8</v>
      </c>
      <c r="D14210" s="5" t="n">
        <v>25214.2</v>
      </c>
      <c r="E14210" s="5" t="n">
        <v>7</v>
      </c>
      <c r="F14210" s="5" t="n">
        <v>38333</v>
      </c>
      <c r="G14210" s="5" t="n">
        <v>18</v>
      </c>
      <c r="H14210" s="5" t="n">
        <v>13118.8</v>
      </c>
      <c r="I14210" s="5" t="n">
        <v>0.8</v>
      </c>
      <c r="J14210" s="5" t="n">
        <v>8824.9</v>
      </c>
      <c r="K14210" s="5" t="n">
        <v>24</v>
      </c>
    </row>
    <row r="14211" customFormat="false" ht="15" hidden="false" customHeight="false" outlineLevel="0" collapsed="false">
      <c r="A14211" s="5" t="s">
        <v>319</v>
      </c>
      <c r="B14211" s="5" t="s">
        <v>5572</v>
      </c>
      <c r="C14211" s="5" t="n">
        <v>34868.6</v>
      </c>
      <c r="D14211" s="5" t="n">
        <v>25949.8</v>
      </c>
      <c r="E14211" s="5" t="n">
        <v>3</v>
      </c>
      <c r="F14211" s="5" t="n">
        <v>41101.9</v>
      </c>
      <c r="G14211" s="5" t="n">
        <v>18</v>
      </c>
      <c r="H14211" s="5" t="n">
        <v>15152.2</v>
      </c>
      <c r="I14211" s="5" t="n">
        <v>0.8</v>
      </c>
      <c r="J14211" s="5" t="n">
        <v>7087.6</v>
      </c>
      <c r="K14211" s="5" t="n">
        <v>24</v>
      </c>
    </row>
    <row r="14212" customFormat="false" ht="15" hidden="false" customHeight="false" outlineLevel="0" collapsed="false">
      <c r="A14212" s="5" t="s">
        <v>319</v>
      </c>
      <c r="B14212" s="5" t="s">
        <v>5573</v>
      </c>
      <c r="C14212" s="5" t="n">
        <v>35584.6</v>
      </c>
      <c r="D14212" s="5" t="n">
        <v>27274</v>
      </c>
      <c r="E14212" s="5" t="n">
        <v>3</v>
      </c>
      <c r="F14212" s="5" t="n">
        <v>41344</v>
      </c>
      <c r="G14212" s="5" t="n">
        <v>18</v>
      </c>
      <c r="H14212" s="5" t="n">
        <v>14070</v>
      </c>
      <c r="I14212" s="5" t="n">
        <v>0.9</v>
      </c>
      <c r="J14212" s="5" t="n">
        <v>6646</v>
      </c>
      <c r="K14212" s="5" t="n">
        <v>24</v>
      </c>
    </row>
    <row r="14213" customFormat="false" ht="15" hidden="false" customHeight="false" outlineLevel="0" collapsed="false">
      <c r="A14213" s="5" t="s">
        <v>319</v>
      </c>
      <c r="B14213" s="5" t="s">
        <v>5574</v>
      </c>
      <c r="C14213" s="5" t="n">
        <v>36063.1</v>
      </c>
      <c r="D14213" s="5" t="n">
        <v>27538.1</v>
      </c>
      <c r="E14213" s="5" t="n">
        <v>3</v>
      </c>
      <c r="F14213" s="5" t="n">
        <v>42136.7</v>
      </c>
      <c r="G14213" s="5" t="n">
        <v>18</v>
      </c>
      <c r="H14213" s="5" t="n">
        <v>14598.5</v>
      </c>
      <c r="I14213" s="5" t="n">
        <v>0.9</v>
      </c>
      <c r="J14213" s="5" t="n">
        <v>6586.7</v>
      </c>
      <c r="K14213" s="5" t="n">
        <v>24</v>
      </c>
    </row>
    <row r="14214" customFormat="false" ht="15" hidden="false" customHeight="false" outlineLevel="0" collapsed="false">
      <c r="A14214" s="5" t="s">
        <v>319</v>
      </c>
      <c r="B14214" s="5" t="s">
        <v>577</v>
      </c>
      <c r="C14214" s="5" t="n">
        <v>36021.6</v>
      </c>
      <c r="D14214" s="5" t="n">
        <v>27859.2</v>
      </c>
      <c r="E14214" s="5" t="n">
        <v>3</v>
      </c>
      <c r="F14214" s="5" t="n">
        <v>42183.9</v>
      </c>
      <c r="G14214" s="5" t="n">
        <v>18</v>
      </c>
      <c r="H14214" s="5" t="n">
        <v>14324.6</v>
      </c>
      <c r="I14214" s="5" t="n">
        <v>0.9</v>
      </c>
      <c r="J14214" s="5" t="n">
        <v>6597.3</v>
      </c>
      <c r="K14214" s="5" t="n">
        <v>24</v>
      </c>
    </row>
    <row r="14215" customFormat="false" ht="15" hidden="false" customHeight="false" outlineLevel="0" collapsed="false">
      <c r="A14215" s="5" t="s">
        <v>319</v>
      </c>
      <c r="B14215" s="5" t="s">
        <v>5575</v>
      </c>
      <c r="C14215" s="5" t="n">
        <v>35288.4</v>
      </c>
      <c r="D14215" s="5" t="n">
        <v>27579.1</v>
      </c>
      <c r="E14215" s="5" t="n">
        <v>3</v>
      </c>
      <c r="F14215" s="5" t="n">
        <v>40938.4</v>
      </c>
      <c r="G14215" s="5" t="n">
        <v>18</v>
      </c>
      <c r="H14215" s="5" t="n">
        <v>13359.3</v>
      </c>
      <c r="I14215" s="5" t="n">
        <v>0.9</v>
      </c>
      <c r="J14215" s="5" t="n">
        <v>6406.4</v>
      </c>
      <c r="K14215" s="5" t="n">
        <v>24</v>
      </c>
    </row>
    <row r="14216" customFormat="false" ht="15" hidden="false" customHeight="false" outlineLevel="0" collapsed="false">
      <c r="A14216" s="5" t="s">
        <v>319</v>
      </c>
      <c r="B14216" s="5" t="s">
        <v>5576</v>
      </c>
      <c r="C14216" s="5" t="n">
        <v>32213.1</v>
      </c>
      <c r="D14216" s="5" t="n">
        <v>26921.8</v>
      </c>
      <c r="E14216" s="5" t="n">
        <v>3</v>
      </c>
      <c r="F14216" s="5" t="n">
        <v>39936.7</v>
      </c>
      <c r="G14216" s="5" t="n">
        <v>18</v>
      </c>
      <c r="H14216" s="5" t="n">
        <v>13014.9</v>
      </c>
      <c r="I14216" s="5" t="n">
        <v>0.8</v>
      </c>
      <c r="J14216" s="5" t="n">
        <v>7034.2</v>
      </c>
      <c r="K14216" s="5" t="n">
        <v>24</v>
      </c>
    </row>
    <row r="14217" customFormat="false" ht="15" hidden="false" customHeight="false" outlineLevel="0" collapsed="false">
      <c r="A14217" s="5" t="s">
        <v>319</v>
      </c>
      <c r="B14217" s="5" t="s">
        <v>5577</v>
      </c>
      <c r="C14217" s="5" t="n">
        <v>28734.4</v>
      </c>
      <c r="D14217" s="5" t="n">
        <v>23743.7</v>
      </c>
      <c r="E14217" s="5" t="n">
        <v>7</v>
      </c>
      <c r="F14217" s="5" t="n">
        <v>36535.9</v>
      </c>
      <c r="G14217" s="5" t="n">
        <v>18</v>
      </c>
      <c r="H14217" s="5" t="n">
        <v>12792.2</v>
      </c>
      <c r="I14217" s="5" t="n">
        <v>0.8</v>
      </c>
      <c r="J14217" s="5" t="n">
        <v>8904.3</v>
      </c>
      <c r="K14217" s="5" t="n">
        <v>24</v>
      </c>
    </row>
    <row r="14218" customFormat="false" ht="15" hidden="false" customHeight="false" outlineLevel="0" collapsed="false">
      <c r="A14218" s="5" t="s">
        <v>319</v>
      </c>
      <c r="B14218" s="5" t="s">
        <v>5578</v>
      </c>
      <c r="C14218" s="5" t="n">
        <v>34206.1</v>
      </c>
      <c r="D14218" s="5" t="n">
        <v>24795.2</v>
      </c>
      <c r="E14218" s="5" t="n">
        <v>3</v>
      </c>
      <c r="F14218" s="5" t="n">
        <v>41026.3</v>
      </c>
      <c r="G14218" s="5" t="n">
        <v>18</v>
      </c>
      <c r="H14218" s="5" t="n">
        <v>16231.1</v>
      </c>
      <c r="I14218" s="5" t="n">
        <v>0.8</v>
      </c>
      <c r="J14218" s="5" t="n">
        <v>6951.9</v>
      </c>
      <c r="K14218" s="5" t="n">
        <v>24</v>
      </c>
    </row>
    <row r="14219" customFormat="false" ht="15" hidden="false" customHeight="false" outlineLevel="0" collapsed="false">
      <c r="A14219" s="5" t="s">
        <v>319</v>
      </c>
      <c r="B14219" s="5" t="s">
        <v>5579</v>
      </c>
      <c r="C14219" s="5" t="n">
        <v>35534</v>
      </c>
      <c r="D14219" s="5" t="n">
        <v>26910.3</v>
      </c>
      <c r="E14219" s="5" t="n">
        <v>3</v>
      </c>
      <c r="F14219" s="5" t="n">
        <v>41735.4</v>
      </c>
      <c r="G14219" s="5" t="n">
        <v>18</v>
      </c>
      <c r="H14219" s="5" t="n">
        <v>14825</v>
      </c>
      <c r="I14219" s="5" t="n">
        <v>0.9</v>
      </c>
      <c r="J14219" s="5" t="n">
        <v>6605.2</v>
      </c>
      <c r="K14219" s="5" t="n">
        <v>24</v>
      </c>
    </row>
    <row r="14220" customFormat="false" ht="15" hidden="false" customHeight="false" outlineLevel="0" collapsed="false">
      <c r="A14220" s="5" t="s">
        <v>319</v>
      </c>
      <c r="B14220" s="5" t="s">
        <v>5580</v>
      </c>
      <c r="C14220" s="5" t="n">
        <v>35569.4</v>
      </c>
      <c r="D14220" s="5" t="n">
        <v>27304</v>
      </c>
      <c r="E14220" s="5" t="n">
        <v>3</v>
      </c>
      <c r="F14220" s="5" t="n">
        <v>41613.6</v>
      </c>
      <c r="G14220" s="5" t="n">
        <v>18</v>
      </c>
      <c r="H14220" s="5" t="n">
        <v>14309.6</v>
      </c>
      <c r="I14220" s="5" t="n">
        <v>0.9</v>
      </c>
      <c r="J14220" s="5" t="n">
        <v>6538.1</v>
      </c>
      <c r="K14220" s="5" t="n">
        <v>24</v>
      </c>
    </row>
    <row r="14221" customFormat="false" ht="15" hidden="false" customHeight="false" outlineLevel="0" collapsed="false">
      <c r="A14221" s="5" t="s">
        <v>319</v>
      </c>
      <c r="B14221" s="5" t="s">
        <v>5581</v>
      </c>
      <c r="C14221" s="5" t="n">
        <v>35718.8</v>
      </c>
      <c r="D14221" s="5" t="n">
        <v>27818</v>
      </c>
      <c r="E14221" s="5" t="n">
        <v>3</v>
      </c>
      <c r="F14221" s="5" t="n">
        <v>41719.5</v>
      </c>
      <c r="G14221" s="5" t="n">
        <v>18</v>
      </c>
      <c r="H14221" s="5" t="n">
        <v>13901.5</v>
      </c>
      <c r="I14221" s="5" t="n">
        <v>0.9</v>
      </c>
      <c r="J14221" s="5" t="n">
        <v>6498.1</v>
      </c>
      <c r="K14221" s="5" t="n">
        <v>24</v>
      </c>
    </row>
    <row r="14222" customFormat="false" ht="15" hidden="false" customHeight="false" outlineLevel="0" collapsed="false">
      <c r="A14222" s="5" t="s">
        <v>319</v>
      </c>
      <c r="B14222" s="5" t="s">
        <v>5582</v>
      </c>
      <c r="C14222" s="5" t="n">
        <v>35462.1</v>
      </c>
      <c r="D14222" s="5" t="n">
        <v>27559.9</v>
      </c>
      <c r="E14222" s="5" t="n">
        <v>3</v>
      </c>
      <c r="F14222" s="5" t="n">
        <v>41106.7</v>
      </c>
      <c r="G14222" s="5" t="n">
        <v>18</v>
      </c>
      <c r="H14222" s="5" t="n">
        <v>13546.8</v>
      </c>
      <c r="I14222" s="5" t="n">
        <v>0.9</v>
      </c>
      <c r="J14222" s="5" t="n">
        <v>6754.8</v>
      </c>
      <c r="K14222" s="5" t="n">
        <v>24</v>
      </c>
    </row>
    <row r="14223" customFormat="false" ht="15" hidden="false" customHeight="false" outlineLevel="0" collapsed="false">
      <c r="A14223" s="5" t="s">
        <v>319</v>
      </c>
      <c r="B14223" s="5" t="s">
        <v>5583</v>
      </c>
      <c r="C14223" s="5" t="n">
        <v>32734.6</v>
      </c>
      <c r="D14223" s="5" t="n">
        <v>27044.2</v>
      </c>
      <c r="E14223" s="5" t="n">
        <v>4</v>
      </c>
      <c r="F14223" s="5" t="n">
        <v>40592.4</v>
      </c>
      <c r="G14223" s="5" t="n">
        <v>18</v>
      </c>
      <c r="H14223" s="5" t="n">
        <v>13548.2</v>
      </c>
      <c r="I14223" s="5" t="n">
        <v>0.8</v>
      </c>
      <c r="J14223" s="5" t="n">
        <v>6615</v>
      </c>
      <c r="K14223" s="5" t="n">
        <v>24</v>
      </c>
    </row>
    <row r="14224" customFormat="false" ht="15" hidden="false" customHeight="false" outlineLevel="0" collapsed="false">
      <c r="A14224" s="5" t="s">
        <v>319</v>
      </c>
      <c r="B14224" s="5" t="s">
        <v>5584</v>
      </c>
      <c r="C14224" s="5" t="n">
        <v>29516.6</v>
      </c>
      <c r="D14224" s="5" t="n">
        <v>24423.8</v>
      </c>
      <c r="E14224" s="5" t="n">
        <v>6</v>
      </c>
      <c r="F14224" s="5" t="n">
        <v>37721.9</v>
      </c>
      <c r="G14224" s="5" t="n">
        <v>18</v>
      </c>
      <c r="H14224" s="5" t="n">
        <v>13298.1</v>
      </c>
      <c r="I14224" s="5" t="n">
        <v>0.8</v>
      </c>
      <c r="J14224" s="5" t="n">
        <v>8425.9</v>
      </c>
      <c r="K14224" s="5" t="n">
        <v>24</v>
      </c>
    </row>
    <row r="14225" customFormat="false" ht="15" hidden="false" customHeight="false" outlineLevel="0" collapsed="false">
      <c r="A14225" s="5" t="s">
        <v>319</v>
      </c>
      <c r="B14225" s="5" t="s">
        <v>5585</v>
      </c>
      <c r="C14225" s="5" t="n">
        <v>34773.9</v>
      </c>
      <c r="D14225" s="5" t="n">
        <v>25548</v>
      </c>
      <c r="E14225" s="5" t="n">
        <v>3</v>
      </c>
      <c r="F14225" s="5" t="n">
        <v>40987.3</v>
      </c>
      <c r="G14225" s="5" t="n">
        <v>18</v>
      </c>
      <c r="H14225" s="5" t="n">
        <v>15439.4</v>
      </c>
      <c r="I14225" s="5" t="n">
        <v>0.8</v>
      </c>
      <c r="J14225" s="5" t="n">
        <v>7259.2</v>
      </c>
      <c r="K14225" s="5" t="n">
        <v>24</v>
      </c>
    </row>
    <row r="14226" customFormat="false" ht="15" hidden="false" customHeight="false" outlineLevel="0" collapsed="false">
      <c r="A14226" s="5" t="s">
        <v>319</v>
      </c>
      <c r="B14226" s="5" t="s">
        <v>5586</v>
      </c>
      <c r="C14226" s="5" t="n">
        <v>35710.3</v>
      </c>
      <c r="D14226" s="5" t="n">
        <v>27131.4</v>
      </c>
      <c r="E14226" s="5" t="n">
        <v>3</v>
      </c>
      <c r="F14226" s="5" t="n">
        <v>41635.9</v>
      </c>
      <c r="G14226" s="5" t="n">
        <v>18</v>
      </c>
      <c r="H14226" s="5" t="n">
        <v>14504.6</v>
      </c>
      <c r="I14226" s="5" t="n">
        <v>0.9</v>
      </c>
      <c r="J14226" s="5" t="n">
        <v>6898</v>
      </c>
      <c r="K14226" s="5" t="n">
        <v>24</v>
      </c>
    </row>
    <row r="14227" customFormat="false" ht="15" hidden="false" customHeight="false" outlineLevel="0" collapsed="false">
      <c r="A14227" s="5" t="s">
        <v>319</v>
      </c>
      <c r="B14227" s="5" t="s">
        <v>5587</v>
      </c>
      <c r="C14227" s="5" t="n">
        <v>35915.3</v>
      </c>
      <c r="D14227" s="5" t="n">
        <v>27573.3</v>
      </c>
      <c r="E14227" s="5" t="n">
        <v>3</v>
      </c>
      <c r="F14227" s="5" t="n">
        <v>41791.4</v>
      </c>
      <c r="G14227" s="5" t="n">
        <v>18</v>
      </c>
      <c r="H14227" s="5" t="n">
        <v>14218.1</v>
      </c>
      <c r="I14227" s="5" t="n">
        <v>0.9</v>
      </c>
      <c r="J14227" s="5" t="n">
        <v>6584.9</v>
      </c>
      <c r="K14227" s="5" t="n">
        <v>24</v>
      </c>
    </row>
    <row r="14228" customFormat="false" ht="15" hidden="false" customHeight="false" outlineLevel="0" collapsed="false">
      <c r="A14228" s="5" t="s">
        <v>319</v>
      </c>
      <c r="B14228" s="5" t="s">
        <v>5588</v>
      </c>
      <c r="C14228" s="5" t="n">
        <v>36859.3</v>
      </c>
      <c r="D14228" s="5" t="n">
        <v>27806.1</v>
      </c>
      <c r="E14228" s="5" t="n">
        <v>3</v>
      </c>
      <c r="F14228" s="5" t="n">
        <v>42857.7</v>
      </c>
      <c r="G14228" s="5" t="n">
        <v>18</v>
      </c>
      <c r="H14228" s="5" t="n">
        <v>15051.7</v>
      </c>
      <c r="I14228" s="5" t="n">
        <v>0.9</v>
      </c>
      <c r="J14228" s="5" t="n">
        <v>6913.5</v>
      </c>
      <c r="K14228" s="5" t="n">
        <v>24</v>
      </c>
    </row>
    <row r="14229" customFormat="false" ht="15" hidden="false" customHeight="false" outlineLevel="0" collapsed="false">
      <c r="A14229" s="5" t="s">
        <v>319</v>
      </c>
      <c r="B14229" s="5" t="s">
        <v>5589</v>
      </c>
      <c r="C14229" s="5" t="n">
        <v>37447.4</v>
      </c>
      <c r="D14229" s="5" t="n">
        <v>29003.4</v>
      </c>
      <c r="E14229" s="5" t="n">
        <v>3</v>
      </c>
      <c r="F14229" s="5" t="n">
        <v>42408.3</v>
      </c>
      <c r="G14229" s="5" t="n">
        <v>18</v>
      </c>
      <c r="H14229" s="5" t="n">
        <v>13404.9</v>
      </c>
      <c r="I14229" s="5" t="n">
        <v>0.9</v>
      </c>
      <c r="J14229" s="5" t="n">
        <v>7194.1</v>
      </c>
      <c r="K14229" s="5" t="n">
        <v>24</v>
      </c>
    </row>
    <row r="14230" customFormat="false" ht="15" hidden="false" customHeight="false" outlineLevel="0" collapsed="false">
      <c r="A14230" s="5" t="s">
        <v>319</v>
      </c>
      <c r="B14230" s="5" t="s">
        <v>562</v>
      </c>
      <c r="C14230" s="5" t="n">
        <v>32900.5</v>
      </c>
      <c r="D14230" s="5" t="n">
        <v>28198.1</v>
      </c>
      <c r="E14230" s="5" t="n">
        <v>4</v>
      </c>
      <c r="F14230" s="5" t="n">
        <v>39875.2</v>
      </c>
      <c r="G14230" s="5" t="n">
        <v>18</v>
      </c>
      <c r="H14230" s="5" t="n">
        <v>11677.1</v>
      </c>
      <c r="I14230" s="5" t="n">
        <v>0.8</v>
      </c>
      <c r="J14230" s="5" t="n">
        <v>6264.5</v>
      </c>
      <c r="K14230" s="5" t="n">
        <v>24</v>
      </c>
    </row>
    <row r="14231" customFormat="false" ht="15" hidden="false" customHeight="false" outlineLevel="0" collapsed="false">
      <c r="A14231" s="5" t="s">
        <v>319</v>
      </c>
      <c r="B14231" s="5" t="s">
        <v>5590</v>
      </c>
      <c r="C14231" s="5" t="n">
        <v>29282.6</v>
      </c>
      <c r="D14231" s="5" t="n">
        <v>24927.3</v>
      </c>
      <c r="E14231" s="5" t="n">
        <v>7</v>
      </c>
      <c r="F14231" s="5" t="n">
        <v>36580.6</v>
      </c>
      <c r="G14231" s="5" t="n">
        <v>18</v>
      </c>
      <c r="H14231" s="5" t="n">
        <v>11653.3</v>
      </c>
      <c r="I14231" s="5" t="n">
        <v>0.8</v>
      </c>
      <c r="J14231" s="5" t="n">
        <v>7856.1</v>
      </c>
      <c r="K14231" s="5" t="n">
        <v>24</v>
      </c>
    </row>
    <row r="14232" customFormat="false" ht="15" hidden="false" customHeight="false" outlineLevel="0" collapsed="false">
      <c r="A14232" s="5" t="s">
        <v>319</v>
      </c>
      <c r="B14232" s="5" t="s">
        <v>5591</v>
      </c>
      <c r="C14232" s="5" t="n">
        <v>33950.1</v>
      </c>
      <c r="D14232" s="5" t="n">
        <v>24710</v>
      </c>
      <c r="E14232" s="5" t="n">
        <v>3</v>
      </c>
      <c r="F14232" s="5" t="n">
        <v>40421.7</v>
      </c>
      <c r="G14232" s="5" t="n">
        <v>18</v>
      </c>
      <c r="H14232" s="5" t="n">
        <v>15711.7</v>
      </c>
      <c r="I14232" s="5" t="n">
        <v>0.8</v>
      </c>
      <c r="J14232" s="5" t="n">
        <v>7117.4</v>
      </c>
      <c r="K14232" s="5" t="n">
        <v>24</v>
      </c>
    </row>
    <row r="14233" customFormat="false" ht="15" hidden="false" customHeight="false" outlineLevel="0" collapsed="false">
      <c r="A14233" s="5" t="s">
        <v>319</v>
      </c>
      <c r="B14233" s="5" t="s">
        <v>5592</v>
      </c>
      <c r="C14233" s="5" t="n">
        <v>35113</v>
      </c>
      <c r="D14233" s="5" t="n">
        <v>26773.5</v>
      </c>
      <c r="E14233" s="5" t="n">
        <v>3</v>
      </c>
      <c r="F14233" s="5" t="n">
        <v>41073.3</v>
      </c>
      <c r="G14233" s="5" t="n">
        <v>18</v>
      </c>
      <c r="H14233" s="5" t="n">
        <v>14299.8</v>
      </c>
      <c r="I14233" s="5" t="n">
        <v>0.9</v>
      </c>
      <c r="J14233" s="5" t="n">
        <v>6584.6</v>
      </c>
      <c r="K14233" s="5" t="n">
        <v>24</v>
      </c>
    </row>
    <row r="14234" customFormat="false" ht="15" hidden="false" customHeight="false" outlineLevel="0" collapsed="false">
      <c r="A14234" s="5" t="s">
        <v>319</v>
      </c>
      <c r="B14234" s="5" t="s">
        <v>5593</v>
      </c>
      <c r="C14234" s="5" t="n">
        <v>35711.6</v>
      </c>
      <c r="D14234" s="5" t="n">
        <v>27162.5</v>
      </c>
      <c r="E14234" s="5" t="n">
        <v>3</v>
      </c>
      <c r="F14234" s="5" t="n">
        <v>41850.4</v>
      </c>
      <c r="G14234" s="5" t="n">
        <v>18</v>
      </c>
      <c r="H14234" s="5" t="n">
        <v>14687.9</v>
      </c>
      <c r="I14234" s="5" t="n">
        <v>0.9</v>
      </c>
      <c r="J14234" s="5" t="n">
        <v>6586.1</v>
      </c>
      <c r="K14234" s="5" t="n">
        <v>24</v>
      </c>
    </row>
    <row r="14235" customFormat="false" ht="15" hidden="false" customHeight="false" outlineLevel="0" collapsed="false">
      <c r="A14235" s="5" t="s">
        <v>319</v>
      </c>
      <c r="B14235" s="5" t="s">
        <v>5594</v>
      </c>
      <c r="C14235" s="5" t="n">
        <v>36343.5</v>
      </c>
      <c r="D14235" s="5" t="n">
        <v>27637.8</v>
      </c>
      <c r="E14235" s="5" t="n">
        <v>3</v>
      </c>
      <c r="F14235" s="5" t="n">
        <v>42310.7</v>
      </c>
      <c r="G14235" s="5" t="n">
        <v>18</v>
      </c>
      <c r="H14235" s="5" t="n">
        <v>14672.9</v>
      </c>
      <c r="I14235" s="5" t="n">
        <v>0.9</v>
      </c>
      <c r="J14235" s="5" t="n">
        <v>6709.7</v>
      </c>
      <c r="K14235" s="5" t="n">
        <v>24</v>
      </c>
    </row>
    <row r="14236" customFormat="false" ht="15" hidden="false" customHeight="false" outlineLevel="0" collapsed="false">
      <c r="A14236" s="5" t="s">
        <v>319</v>
      </c>
      <c r="B14236" s="5" t="s">
        <v>5595</v>
      </c>
      <c r="C14236" s="5" t="n">
        <v>36719.4</v>
      </c>
      <c r="D14236" s="5" t="n">
        <v>28222.1</v>
      </c>
      <c r="E14236" s="5" t="n">
        <v>3</v>
      </c>
      <c r="F14236" s="5" t="n">
        <v>42138.9</v>
      </c>
      <c r="G14236" s="5" t="n">
        <v>18</v>
      </c>
      <c r="H14236" s="5" t="n">
        <v>13916.8</v>
      </c>
      <c r="I14236" s="5" t="n">
        <v>0.9</v>
      </c>
      <c r="J14236" s="5" t="n">
        <v>6863.1</v>
      </c>
      <c r="K14236" s="5" t="n">
        <v>24</v>
      </c>
    </row>
    <row r="14237" customFormat="false" ht="15" hidden="false" customHeight="false" outlineLevel="0" collapsed="false">
      <c r="A14237" s="5" t="s">
        <v>319</v>
      </c>
      <c r="B14237" s="5" t="s">
        <v>3701</v>
      </c>
      <c r="C14237" s="5" t="n">
        <v>34267.1</v>
      </c>
      <c r="D14237" s="5" t="n">
        <v>28901.4</v>
      </c>
      <c r="E14237" s="5" t="n">
        <v>4</v>
      </c>
      <c r="F14237" s="5" t="n">
        <v>41237.2</v>
      </c>
      <c r="G14237" s="5" t="n">
        <v>18</v>
      </c>
      <c r="H14237" s="5" t="n">
        <v>12335.7</v>
      </c>
      <c r="I14237" s="5" t="n">
        <v>0.8</v>
      </c>
      <c r="J14237" s="5" t="n">
        <v>5632.9</v>
      </c>
      <c r="K14237" s="5" t="n">
        <v>24</v>
      </c>
    </row>
    <row r="14238" customFormat="false" ht="15" hidden="false" customHeight="false" outlineLevel="0" collapsed="false">
      <c r="A14238" s="5" t="s">
        <v>319</v>
      </c>
      <c r="B14238" s="5" t="s">
        <v>5596</v>
      </c>
      <c r="C14238" s="5" t="n">
        <v>30828.3</v>
      </c>
      <c r="D14238" s="5" t="n">
        <v>25497.9</v>
      </c>
      <c r="E14238" s="5" t="n">
        <v>6</v>
      </c>
      <c r="F14238" s="5" t="n">
        <v>38429.4</v>
      </c>
      <c r="G14238" s="5" t="n">
        <v>18</v>
      </c>
      <c r="H14238" s="5" t="n">
        <v>12931.4</v>
      </c>
      <c r="I14238" s="5" t="n">
        <v>0.8</v>
      </c>
      <c r="J14238" s="5" t="n">
        <v>7729.8</v>
      </c>
      <c r="K14238" s="5" t="n">
        <v>24</v>
      </c>
    </row>
    <row r="14239" customFormat="false" ht="15" hidden="false" customHeight="false" outlineLevel="0" collapsed="false">
      <c r="A14239" s="5" t="s">
        <v>319</v>
      </c>
      <c r="B14239" s="5" t="s">
        <v>5597</v>
      </c>
      <c r="C14239" s="5" t="n">
        <v>35789.6</v>
      </c>
      <c r="D14239" s="5" t="n">
        <v>26936.8</v>
      </c>
      <c r="E14239" s="5" t="n">
        <v>3</v>
      </c>
      <c r="F14239" s="5" t="n">
        <v>40964.2</v>
      </c>
      <c r="G14239" s="5" t="n">
        <v>18</v>
      </c>
      <c r="H14239" s="5" t="n">
        <v>14027.4</v>
      </c>
      <c r="I14239" s="5" t="n">
        <v>0.9</v>
      </c>
      <c r="J14239" s="5" t="n">
        <v>7262.8</v>
      </c>
      <c r="K14239" s="5" t="n">
        <v>24</v>
      </c>
    </row>
    <row r="14240" customFormat="false" ht="15" hidden="false" customHeight="false" outlineLevel="0" collapsed="false">
      <c r="A14240" s="5" t="s">
        <v>319</v>
      </c>
      <c r="B14240" s="5" t="s">
        <v>5598</v>
      </c>
      <c r="C14240" s="5" t="n">
        <v>35543.6</v>
      </c>
      <c r="D14240" s="5" t="n">
        <v>27814.5</v>
      </c>
      <c r="E14240" s="5" t="n">
        <v>3</v>
      </c>
      <c r="F14240" s="5" t="n">
        <v>40874.4</v>
      </c>
      <c r="G14240" s="5" t="n">
        <v>19</v>
      </c>
      <c r="H14240" s="5" t="n">
        <v>13059.9</v>
      </c>
      <c r="I14240" s="5" t="n">
        <v>0.9</v>
      </c>
      <c r="J14240" s="5" t="n">
        <v>6270.6</v>
      </c>
      <c r="K14240" s="5" t="n">
        <v>24</v>
      </c>
    </row>
    <row r="14241" customFormat="false" ht="15" hidden="false" customHeight="false" outlineLevel="0" collapsed="false">
      <c r="A14241" s="5" t="s">
        <v>319</v>
      </c>
      <c r="B14241" s="5" t="s">
        <v>5599</v>
      </c>
      <c r="C14241" s="5" t="n">
        <v>35131.9</v>
      </c>
      <c r="D14241" s="5" t="n">
        <v>27433.7</v>
      </c>
      <c r="E14241" s="5" t="n">
        <v>3</v>
      </c>
      <c r="F14241" s="5" t="n">
        <v>40591.5</v>
      </c>
      <c r="G14241" s="5" t="n">
        <v>19</v>
      </c>
      <c r="H14241" s="5" t="n">
        <v>13157.9</v>
      </c>
      <c r="I14241" s="5" t="n">
        <v>0.9</v>
      </c>
      <c r="J14241" s="5" t="n">
        <v>6420.5</v>
      </c>
      <c r="K14241" s="5" t="n">
        <v>24</v>
      </c>
    </row>
    <row r="14242" customFormat="false" ht="15" hidden="false" customHeight="false" outlineLevel="0" collapsed="false">
      <c r="A14242" s="5" t="s">
        <v>319</v>
      </c>
      <c r="B14242" s="5" t="s">
        <v>5600</v>
      </c>
      <c r="C14242" s="5" t="n">
        <v>35252.6</v>
      </c>
      <c r="D14242" s="5" t="n">
        <v>27262.5</v>
      </c>
      <c r="E14242" s="5" t="n">
        <v>3</v>
      </c>
      <c r="F14242" s="5" t="n">
        <v>40773</v>
      </c>
      <c r="G14242" s="5" t="n">
        <v>19</v>
      </c>
      <c r="H14242" s="5" t="n">
        <v>13510.6</v>
      </c>
      <c r="I14242" s="5" t="n">
        <v>0.9</v>
      </c>
      <c r="J14242" s="5" t="n">
        <v>6500.3</v>
      </c>
      <c r="K14242" s="5" t="n">
        <v>24</v>
      </c>
    </row>
    <row r="14243" customFormat="false" ht="15" hidden="false" customHeight="false" outlineLevel="0" collapsed="false">
      <c r="A14243" s="5" t="s">
        <v>319</v>
      </c>
      <c r="B14243" s="5" t="s">
        <v>5601</v>
      </c>
      <c r="C14243" s="5" t="n">
        <v>31852.2</v>
      </c>
      <c r="D14243" s="5" t="n">
        <v>26255.5</v>
      </c>
      <c r="E14243" s="5" t="n">
        <v>6</v>
      </c>
      <c r="F14243" s="5" t="n">
        <v>39418.9</v>
      </c>
      <c r="G14243" s="5" t="n">
        <v>19</v>
      </c>
      <c r="H14243" s="5" t="n">
        <v>13163.4</v>
      </c>
      <c r="I14243" s="5" t="n">
        <v>0.8</v>
      </c>
      <c r="J14243" s="5" t="n">
        <v>6463.9</v>
      </c>
      <c r="K14243" s="5" t="n">
        <v>24</v>
      </c>
    </row>
    <row r="14244" customFormat="false" ht="15" hidden="false" customHeight="false" outlineLevel="0" collapsed="false">
      <c r="A14244" s="5" t="s">
        <v>319</v>
      </c>
      <c r="B14244" s="5" t="s">
        <v>5602</v>
      </c>
      <c r="C14244" s="5" t="n">
        <v>31582.3</v>
      </c>
      <c r="D14244" s="5" t="n">
        <v>25714.4</v>
      </c>
      <c r="E14244" s="5" t="n">
        <v>6</v>
      </c>
      <c r="F14244" s="5" t="n">
        <v>39326.1</v>
      </c>
      <c r="G14244" s="5" t="n">
        <v>18</v>
      </c>
      <c r="H14244" s="5" t="n">
        <v>13611.7</v>
      </c>
      <c r="I14244" s="5" t="n">
        <v>0.8</v>
      </c>
      <c r="J14244" s="5" t="n">
        <v>6246.5</v>
      </c>
      <c r="K14244" s="5" t="n">
        <v>24</v>
      </c>
    </row>
    <row r="14245" customFormat="false" ht="15" hidden="false" customHeight="false" outlineLevel="0" collapsed="false">
      <c r="A14245" s="5" t="s">
        <v>319</v>
      </c>
      <c r="B14245" s="5" t="s">
        <v>5603</v>
      </c>
      <c r="C14245" s="5" t="n">
        <v>29799.9</v>
      </c>
      <c r="D14245" s="5" t="n">
        <v>24182.4</v>
      </c>
      <c r="E14245" s="5" t="n">
        <v>6</v>
      </c>
      <c r="F14245" s="5" t="n">
        <v>37777.8</v>
      </c>
      <c r="G14245" s="5" t="n">
        <v>18</v>
      </c>
      <c r="H14245" s="5" t="n">
        <v>13595.4</v>
      </c>
      <c r="I14245" s="5" t="n">
        <v>0.8</v>
      </c>
      <c r="J14245" s="5" t="n">
        <v>7621.5</v>
      </c>
      <c r="K14245" s="5" t="n">
        <v>24</v>
      </c>
    </row>
    <row r="14246" customFormat="false" ht="15" hidden="false" customHeight="false" outlineLevel="0" collapsed="false">
      <c r="A14246" s="5" t="s">
        <v>319</v>
      </c>
      <c r="B14246" s="5" t="s">
        <v>5604</v>
      </c>
      <c r="C14246" s="5" t="n">
        <v>35457.8</v>
      </c>
      <c r="D14246" s="5" t="n">
        <v>26381.6</v>
      </c>
      <c r="E14246" s="5" t="n">
        <v>3</v>
      </c>
      <c r="F14246" s="5" t="n">
        <v>41346</v>
      </c>
      <c r="G14246" s="5" t="n">
        <v>19</v>
      </c>
      <c r="H14246" s="5" t="n">
        <v>14964.3</v>
      </c>
      <c r="I14246" s="5" t="n">
        <v>0.9</v>
      </c>
      <c r="J14246" s="5" t="n">
        <v>7008.3</v>
      </c>
      <c r="K14246" s="5" t="n">
        <v>24</v>
      </c>
    </row>
    <row r="14247" customFormat="false" ht="15" hidden="false" customHeight="false" outlineLevel="0" collapsed="false">
      <c r="A14247" s="5" t="s">
        <v>319</v>
      </c>
      <c r="B14247" s="5" t="s">
        <v>5605</v>
      </c>
      <c r="C14247" s="5" t="n">
        <v>36742.5</v>
      </c>
      <c r="D14247" s="5" t="n">
        <v>28791.8</v>
      </c>
      <c r="E14247" s="5" t="n">
        <v>3</v>
      </c>
      <c r="F14247" s="5" t="n">
        <v>41866.7</v>
      </c>
      <c r="G14247" s="5" t="n">
        <v>18</v>
      </c>
      <c r="H14247" s="5" t="n">
        <v>13074.9</v>
      </c>
      <c r="I14247" s="5" t="n">
        <v>0.9</v>
      </c>
      <c r="J14247" s="5" t="n">
        <v>6362.8</v>
      </c>
      <c r="K14247" s="5" t="n">
        <v>24</v>
      </c>
    </row>
    <row r="14248" customFormat="false" ht="15" hidden="false" customHeight="false" outlineLevel="0" collapsed="false">
      <c r="A14248" s="5" t="s">
        <v>319</v>
      </c>
      <c r="B14248" s="5" t="s">
        <v>5606</v>
      </c>
      <c r="C14248" s="5" t="n">
        <v>36901.8</v>
      </c>
      <c r="D14248" s="5" t="n">
        <v>28801.6</v>
      </c>
      <c r="E14248" s="5" t="n">
        <v>3</v>
      </c>
      <c r="F14248" s="5" t="n">
        <v>42320.7</v>
      </c>
      <c r="G14248" s="5" t="n">
        <v>18</v>
      </c>
      <c r="H14248" s="5" t="n">
        <v>13519</v>
      </c>
      <c r="I14248" s="5" t="n">
        <v>0.9</v>
      </c>
      <c r="J14248" s="5" t="n">
        <v>6347.9</v>
      </c>
      <c r="K14248" s="5" t="n">
        <v>24</v>
      </c>
    </row>
    <row r="14249" customFormat="false" ht="15" hidden="false" customHeight="false" outlineLevel="0" collapsed="false">
      <c r="A14249" s="5" t="s">
        <v>319</v>
      </c>
      <c r="B14249" s="5" t="s">
        <v>5607</v>
      </c>
      <c r="C14249" s="5" t="n">
        <v>37315.8</v>
      </c>
      <c r="D14249" s="5" t="n">
        <v>29111.6</v>
      </c>
      <c r="E14249" s="5" t="n">
        <v>3</v>
      </c>
      <c r="F14249" s="5" t="n">
        <v>42493.7</v>
      </c>
      <c r="G14249" s="5" t="n">
        <v>18</v>
      </c>
      <c r="H14249" s="5" t="n">
        <v>13382.2</v>
      </c>
      <c r="I14249" s="5" t="n">
        <v>0.9</v>
      </c>
      <c r="J14249" s="5" t="n">
        <v>6694.7</v>
      </c>
      <c r="K14249" s="5" t="n">
        <v>24</v>
      </c>
    </row>
    <row r="14250" customFormat="false" ht="15" hidden="false" customHeight="false" outlineLevel="0" collapsed="false">
      <c r="A14250" s="5" t="s">
        <v>319</v>
      </c>
      <c r="B14250" s="5" t="s">
        <v>5608</v>
      </c>
      <c r="C14250" s="5" t="n">
        <v>36804.8</v>
      </c>
      <c r="D14250" s="5" t="n">
        <v>29239.1</v>
      </c>
      <c r="E14250" s="5" t="n">
        <v>3</v>
      </c>
      <c r="F14250" s="5" t="n">
        <v>41607</v>
      </c>
      <c r="G14250" s="5" t="n">
        <v>18</v>
      </c>
      <c r="H14250" s="5" t="n">
        <v>12367.9</v>
      </c>
      <c r="I14250" s="5" t="n">
        <v>0.9</v>
      </c>
      <c r="J14250" s="5" t="n">
        <v>6603.2</v>
      </c>
      <c r="K14250" s="5" t="n">
        <v>24</v>
      </c>
    </row>
    <row r="14251" customFormat="false" ht="15" hidden="false" customHeight="false" outlineLevel="0" collapsed="false">
      <c r="A14251" s="5" t="s">
        <v>319</v>
      </c>
      <c r="B14251" s="5" t="s">
        <v>5609</v>
      </c>
      <c r="C14251" s="5" t="n">
        <v>34078</v>
      </c>
      <c r="D14251" s="5" t="n">
        <v>28783</v>
      </c>
      <c r="E14251" s="5" t="n">
        <v>4</v>
      </c>
      <c r="F14251" s="5" t="n">
        <v>41069.8</v>
      </c>
      <c r="G14251" s="5" t="n">
        <v>18</v>
      </c>
      <c r="H14251" s="5" t="n">
        <v>12286.8</v>
      </c>
      <c r="I14251" s="5" t="n">
        <v>0.8</v>
      </c>
      <c r="J14251" s="5" t="n">
        <v>5724.5</v>
      </c>
      <c r="K14251" s="5" t="n">
        <v>24</v>
      </c>
    </row>
    <row r="14252" customFormat="false" ht="15" hidden="false" customHeight="false" outlineLevel="0" collapsed="false">
      <c r="A14252" s="5" t="s">
        <v>319</v>
      </c>
      <c r="B14252" s="5" t="s">
        <v>5610</v>
      </c>
      <c r="C14252" s="5" t="n">
        <v>30402.9</v>
      </c>
      <c r="D14252" s="5" t="n">
        <v>25105.9</v>
      </c>
      <c r="E14252" s="5" t="n">
        <v>6</v>
      </c>
      <c r="F14252" s="5" t="n">
        <v>38024.4</v>
      </c>
      <c r="G14252" s="5" t="n">
        <v>18</v>
      </c>
      <c r="H14252" s="5" t="n">
        <v>12918.5</v>
      </c>
      <c r="I14252" s="5" t="n">
        <v>0.8</v>
      </c>
      <c r="J14252" s="5" t="n">
        <v>7959.8</v>
      </c>
      <c r="K14252" s="5" t="n">
        <v>24</v>
      </c>
    </row>
    <row r="14253" customFormat="false" ht="15" hidden="false" customHeight="false" outlineLevel="0" collapsed="false">
      <c r="A14253" s="5" t="s">
        <v>319</v>
      </c>
      <c r="B14253" s="5" t="s">
        <v>5611</v>
      </c>
      <c r="C14253" s="5" t="n">
        <v>35410.3</v>
      </c>
      <c r="D14253" s="5" t="n">
        <v>26614.1</v>
      </c>
      <c r="E14253" s="5" t="n">
        <v>3</v>
      </c>
      <c r="F14253" s="5" t="n">
        <v>41270.3</v>
      </c>
      <c r="G14253" s="5" t="n">
        <v>18</v>
      </c>
      <c r="H14253" s="5" t="n">
        <v>14656.2</v>
      </c>
      <c r="I14253" s="5" t="n">
        <v>0.9</v>
      </c>
      <c r="J14253" s="5" t="n">
        <v>7004.6</v>
      </c>
      <c r="K14253" s="5" t="n">
        <v>24</v>
      </c>
    </row>
    <row r="14254" customFormat="false" ht="15" hidden="false" customHeight="false" outlineLevel="0" collapsed="false">
      <c r="A14254" s="5" t="s">
        <v>319</v>
      </c>
      <c r="B14254" s="5" t="s">
        <v>5612</v>
      </c>
      <c r="C14254" s="5" t="n">
        <v>37173.3</v>
      </c>
      <c r="D14254" s="5" t="n">
        <v>28340.4</v>
      </c>
      <c r="E14254" s="5" t="n">
        <v>3</v>
      </c>
      <c r="F14254" s="5" t="n">
        <v>42948.8</v>
      </c>
      <c r="G14254" s="5" t="n">
        <v>18</v>
      </c>
      <c r="H14254" s="5" t="n">
        <v>14608.4</v>
      </c>
      <c r="I14254" s="5" t="n">
        <v>0.9</v>
      </c>
      <c r="J14254" s="5" t="n">
        <v>7042.4</v>
      </c>
      <c r="K14254" s="5" t="n">
        <v>24</v>
      </c>
    </row>
    <row r="14255" customFormat="false" ht="15" hidden="false" customHeight="false" outlineLevel="0" collapsed="false">
      <c r="A14255" s="5" t="s">
        <v>319</v>
      </c>
      <c r="B14255" s="5" t="s">
        <v>5613</v>
      </c>
      <c r="C14255" s="5" t="n">
        <v>38127.8</v>
      </c>
      <c r="D14255" s="5" t="n">
        <v>29349.3</v>
      </c>
      <c r="E14255" s="5" t="n">
        <v>3</v>
      </c>
      <c r="F14255" s="5" t="n">
        <v>43847.7</v>
      </c>
      <c r="G14255" s="5" t="n">
        <v>18</v>
      </c>
      <c r="H14255" s="5" t="n">
        <v>14498.4</v>
      </c>
      <c r="I14255" s="5" t="n">
        <v>0.9</v>
      </c>
      <c r="J14255" s="5" t="n">
        <v>7464.6</v>
      </c>
      <c r="K14255" s="5" t="n">
        <v>24</v>
      </c>
    </row>
    <row r="14256" customFormat="false" ht="15" hidden="false" customHeight="false" outlineLevel="0" collapsed="false">
      <c r="A14256" s="5" t="s">
        <v>319</v>
      </c>
      <c r="B14256" s="5" t="s">
        <v>5614</v>
      </c>
      <c r="C14256" s="5" t="n">
        <v>37462.5</v>
      </c>
      <c r="D14256" s="5" t="n">
        <v>29889.6</v>
      </c>
      <c r="E14256" s="5" t="n">
        <v>3</v>
      </c>
      <c r="F14256" s="5" t="n">
        <v>42573.5</v>
      </c>
      <c r="G14256" s="5" t="n">
        <v>18</v>
      </c>
      <c r="H14256" s="5" t="n">
        <v>12683.9</v>
      </c>
      <c r="I14256" s="5" t="n">
        <v>0.9</v>
      </c>
      <c r="J14256" s="5" t="n">
        <v>6285.8</v>
      </c>
      <c r="K14256" s="5" t="n">
        <v>24</v>
      </c>
    </row>
    <row r="14257" customFormat="false" ht="15" hidden="false" customHeight="false" outlineLevel="0" collapsed="false">
      <c r="A14257" s="5" t="s">
        <v>319</v>
      </c>
      <c r="B14257" s="5" t="s">
        <v>5615</v>
      </c>
      <c r="C14257" s="5" t="n">
        <v>37930.4</v>
      </c>
      <c r="D14257" s="5" t="n">
        <v>29485.6</v>
      </c>
      <c r="E14257" s="5" t="n">
        <v>3</v>
      </c>
      <c r="F14257" s="5" t="n">
        <v>42934.7</v>
      </c>
      <c r="G14257" s="5" t="n">
        <v>19</v>
      </c>
      <c r="H14257" s="5" t="n">
        <v>13449.1</v>
      </c>
      <c r="I14257" s="5" t="n">
        <v>0.9</v>
      </c>
      <c r="J14257" s="5" t="n">
        <v>7024.6</v>
      </c>
      <c r="K14257" s="5" t="n">
        <v>24</v>
      </c>
    </row>
    <row r="14258" customFormat="false" ht="15" hidden="false" customHeight="false" outlineLevel="0" collapsed="false">
      <c r="A14258" s="5" t="s">
        <v>319</v>
      </c>
      <c r="B14258" s="5" t="s">
        <v>5616</v>
      </c>
      <c r="C14258" s="5" t="n">
        <v>35083.6</v>
      </c>
      <c r="D14258" s="5" t="n">
        <v>29493.3</v>
      </c>
      <c r="E14258" s="5" t="n">
        <v>6</v>
      </c>
      <c r="F14258" s="5" t="n">
        <v>41323.6</v>
      </c>
      <c r="G14258" s="5" t="n">
        <v>19</v>
      </c>
      <c r="H14258" s="5" t="n">
        <v>11830.4</v>
      </c>
      <c r="I14258" s="5" t="n">
        <v>0.8</v>
      </c>
      <c r="J14258" s="5" t="n">
        <v>6426.4</v>
      </c>
      <c r="K14258" s="5" t="n">
        <v>24</v>
      </c>
    </row>
    <row r="14259" customFormat="false" ht="15" hidden="false" customHeight="false" outlineLevel="0" collapsed="false">
      <c r="A14259" s="5" t="s">
        <v>319</v>
      </c>
      <c r="B14259" s="5" t="s">
        <v>5617</v>
      </c>
      <c r="C14259" s="5" t="n">
        <v>31772.4</v>
      </c>
      <c r="D14259" s="5" t="n">
        <v>25817.9</v>
      </c>
      <c r="E14259" s="5" t="n">
        <v>6</v>
      </c>
      <c r="F14259" s="5" t="n">
        <v>38542.1</v>
      </c>
      <c r="G14259" s="5" t="n">
        <v>19</v>
      </c>
      <c r="H14259" s="5" t="n">
        <v>12724.2</v>
      </c>
      <c r="I14259" s="5" t="n">
        <v>0.8</v>
      </c>
      <c r="J14259" s="5" t="n">
        <v>6276.4</v>
      </c>
      <c r="K14259" s="5" t="n">
        <v>24</v>
      </c>
    </row>
    <row r="14260" customFormat="false" ht="15" hidden="false" customHeight="false" outlineLevel="0" collapsed="false">
      <c r="A14260" s="5" t="s">
        <v>319</v>
      </c>
      <c r="B14260" s="5" t="s">
        <v>5618</v>
      </c>
      <c r="C14260" s="5" t="n">
        <v>38266.4</v>
      </c>
      <c r="D14260" s="5" t="n">
        <v>28390.6</v>
      </c>
      <c r="E14260" s="5" t="n">
        <v>3</v>
      </c>
      <c r="F14260" s="5" t="n">
        <v>44949.2</v>
      </c>
      <c r="G14260" s="5" t="n">
        <v>14</v>
      </c>
      <c r="H14260" s="5" t="n">
        <v>16558.6</v>
      </c>
      <c r="I14260" s="5" t="n">
        <v>0.9</v>
      </c>
      <c r="J14260" s="5" t="n">
        <v>9338.3</v>
      </c>
      <c r="K14260" s="5" t="n">
        <v>24</v>
      </c>
    </row>
    <row r="14261" customFormat="false" ht="15" hidden="false" customHeight="false" outlineLevel="0" collapsed="false">
      <c r="A14261" s="5" t="s">
        <v>319</v>
      </c>
      <c r="B14261" s="5" t="s">
        <v>5619</v>
      </c>
      <c r="C14261" s="5" t="n">
        <v>39361</v>
      </c>
      <c r="D14261" s="5" t="n">
        <v>31188.6</v>
      </c>
      <c r="E14261" s="5" t="n">
        <v>3</v>
      </c>
      <c r="F14261" s="5" t="n">
        <v>44744.2</v>
      </c>
      <c r="G14261" s="5" t="n">
        <v>15</v>
      </c>
      <c r="H14261" s="5" t="n">
        <v>13555.6</v>
      </c>
      <c r="I14261" s="5" t="n">
        <v>0.9</v>
      </c>
      <c r="J14261" s="5" t="n">
        <v>8128.4</v>
      </c>
      <c r="K14261" s="5" t="n">
        <v>24</v>
      </c>
    </row>
    <row r="14262" customFormat="false" ht="15" hidden="false" customHeight="false" outlineLevel="0" collapsed="false">
      <c r="A14262" s="5" t="s">
        <v>319</v>
      </c>
      <c r="B14262" s="5" t="s">
        <v>5620</v>
      </c>
      <c r="C14262" s="5" t="n">
        <v>40112.8</v>
      </c>
      <c r="D14262" s="5" t="n">
        <v>31201.1</v>
      </c>
      <c r="E14262" s="5" t="n">
        <v>3</v>
      </c>
      <c r="F14262" s="5" t="n">
        <v>46024.8</v>
      </c>
      <c r="G14262" s="5" t="n">
        <v>14</v>
      </c>
      <c r="H14262" s="5" t="n">
        <v>14823.7</v>
      </c>
      <c r="I14262" s="5" t="n">
        <v>0.9</v>
      </c>
      <c r="J14262" s="5" t="n">
        <v>8267.2</v>
      </c>
      <c r="K14262" s="5" t="n">
        <v>24</v>
      </c>
    </row>
    <row r="14263" customFormat="false" ht="15" hidden="false" customHeight="false" outlineLevel="0" collapsed="false">
      <c r="A14263" s="5" t="s">
        <v>319</v>
      </c>
      <c r="B14263" s="5" t="s">
        <v>5621</v>
      </c>
      <c r="C14263" s="5" t="n">
        <v>40089</v>
      </c>
      <c r="D14263" s="5" t="n">
        <v>32012.5</v>
      </c>
      <c r="E14263" s="5" t="n">
        <v>3</v>
      </c>
      <c r="F14263" s="5" t="n">
        <v>45490.9</v>
      </c>
      <c r="G14263" s="5" t="n">
        <v>14</v>
      </c>
      <c r="H14263" s="5" t="n">
        <v>13478.5</v>
      </c>
      <c r="I14263" s="5" t="n">
        <v>0.9</v>
      </c>
      <c r="J14263" s="5" t="n">
        <v>8334.6</v>
      </c>
      <c r="K14263" s="5" t="n">
        <v>24</v>
      </c>
    </row>
    <row r="14264" customFormat="false" ht="15" hidden="false" customHeight="false" outlineLevel="0" collapsed="false">
      <c r="A14264" s="5" t="s">
        <v>319</v>
      </c>
      <c r="B14264" s="5" t="s">
        <v>5622</v>
      </c>
      <c r="C14264" s="5" t="n">
        <v>38819.8</v>
      </c>
      <c r="D14264" s="5" t="n">
        <v>31312.2</v>
      </c>
      <c r="E14264" s="5" t="n">
        <v>3</v>
      </c>
      <c r="F14264" s="5" t="n">
        <v>43277.6</v>
      </c>
      <c r="G14264" s="5" t="n">
        <v>14</v>
      </c>
      <c r="H14264" s="5" t="n">
        <v>11965.4</v>
      </c>
      <c r="I14264" s="5" t="n">
        <v>0.9</v>
      </c>
      <c r="J14264" s="5" t="n">
        <v>7876.9</v>
      </c>
      <c r="K14264" s="5" t="n">
        <v>24</v>
      </c>
    </row>
    <row r="14265" customFormat="false" ht="15" hidden="false" customHeight="false" outlineLevel="0" collapsed="false">
      <c r="A14265" s="5" t="s">
        <v>319</v>
      </c>
      <c r="B14265" s="5" t="s">
        <v>5623</v>
      </c>
      <c r="C14265" s="5" t="n">
        <v>35385</v>
      </c>
      <c r="D14265" s="5" t="n">
        <v>30156.2</v>
      </c>
      <c r="E14265" s="5" t="n">
        <v>6</v>
      </c>
      <c r="F14265" s="5" t="n">
        <v>41127.1</v>
      </c>
      <c r="G14265" s="5" t="n">
        <v>18</v>
      </c>
      <c r="H14265" s="5" t="n">
        <v>10970.9</v>
      </c>
      <c r="I14265" s="5" t="n">
        <v>0.9</v>
      </c>
      <c r="J14265" s="5" t="n">
        <v>5799.8</v>
      </c>
      <c r="K14265" s="5" t="n">
        <v>24</v>
      </c>
    </row>
    <row r="14266" customFormat="false" ht="15" hidden="false" customHeight="false" outlineLevel="0" collapsed="false">
      <c r="A14266" s="5" t="s">
        <v>319</v>
      </c>
      <c r="B14266" s="5" t="s">
        <v>5624</v>
      </c>
      <c r="C14266" s="5" t="n">
        <v>31900.5</v>
      </c>
      <c r="D14266" s="5" t="n">
        <v>26555.1</v>
      </c>
      <c r="E14266" s="5" t="n">
        <v>6</v>
      </c>
      <c r="F14266" s="5" t="n">
        <v>38418.9</v>
      </c>
      <c r="G14266" s="5" t="n">
        <v>18</v>
      </c>
      <c r="H14266" s="5" t="n">
        <v>11863.8</v>
      </c>
      <c r="I14266" s="5" t="n">
        <v>0.8</v>
      </c>
      <c r="J14266" s="5" t="n">
        <v>6783</v>
      </c>
      <c r="K14266" s="5" t="n">
        <v>24</v>
      </c>
    </row>
    <row r="14267" customFormat="false" ht="15" hidden="false" customHeight="false" outlineLevel="0" collapsed="false">
      <c r="A14267" s="5" t="s">
        <v>319</v>
      </c>
      <c r="B14267" s="5" t="s">
        <v>3702</v>
      </c>
      <c r="C14267" s="5" t="n">
        <v>37908.1</v>
      </c>
      <c r="D14267" s="5" t="n">
        <v>28810.2</v>
      </c>
      <c r="E14267" s="5" t="n">
        <v>3</v>
      </c>
      <c r="F14267" s="5" t="n">
        <v>43141.1</v>
      </c>
      <c r="G14267" s="5" t="n">
        <v>14</v>
      </c>
      <c r="H14267" s="5" t="n">
        <v>14330.9</v>
      </c>
      <c r="I14267" s="5" t="n">
        <v>0.9</v>
      </c>
      <c r="J14267" s="5" t="n">
        <v>7969.5</v>
      </c>
      <c r="K14267" s="5" t="n">
        <v>24</v>
      </c>
    </row>
    <row r="14268" customFormat="false" ht="15" hidden="false" customHeight="false" outlineLevel="0" collapsed="false">
      <c r="A14268" s="5" t="s">
        <v>319</v>
      </c>
      <c r="B14268" s="5" t="s">
        <v>5625</v>
      </c>
      <c r="C14268" s="5" t="n">
        <v>39712.4</v>
      </c>
      <c r="D14268" s="5" t="n">
        <v>30737.9</v>
      </c>
      <c r="E14268" s="5" t="n">
        <v>3</v>
      </c>
      <c r="F14268" s="5" t="n">
        <v>45689.2</v>
      </c>
      <c r="G14268" s="5" t="n">
        <v>15</v>
      </c>
      <c r="H14268" s="5" t="n">
        <v>14951.3</v>
      </c>
      <c r="I14268" s="5" t="n">
        <v>0.9</v>
      </c>
      <c r="J14268" s="5" t="n">
        <v>8615.7</v>
      </c>
      <c r="K14268" s="5" t="n">
        <v>24</v>
      </c>
    </row>
    <row r="14269" customFormat="false" ht="15" hidden="false" customHeight="false" outlineLevel="0" collapsed="false">
      <c r="A14269" s="5" t="s">
        <v>319</v>
      </c>
      <c r="B14269" s="5" t="s">
        <v>3481</v>
      </c>
      <c r="C14269" s="5" t="n">
        <v>40433.9</v>
      </c>
      <c r="D14269" s="5" t="n">
        <v>31745.4</v>
      </c>
      <c r="E14269" s="5" t="n">
        <v>4</v>
      </c>
      <c r="F14269" s="5" t="n">
        <v>46828.9</v>
      </c>
      <c r="G14269" s="5" t="n">
        <v>14</v>
      </c>
      <c r="H14269" s="5" t="n">
        <v>15083.5</v>
      </c>
      <c r="I14269" s="5" t="n">
        <v>0.9</v>
      </c>
      <c r="J14269" s="5" t="n">
        <v>8891.2</v>
      </c>
      <c r="K14269" s="5" t="n">
        <v>24</v>
      </c>
    </row>
    <row r="14270" customFormat="false" ht="15" hidden="false" customHeight="false" outlineLevel="0" collapsed="false">
      <c r="A14270" s="5" t="s">
        <v>319</v>
      </c>
      <c r="B14270" s="5" t="s">
        <v>5626</v>
      </c>
      <c r="C14270" s="5" t="n">
        <v>39720.6</v>
      </c>
      <c r="D14270" s="5" t="n">
        <v>32537.1</v>
      </c>
      <c r="E14270" s="5" t="n">
        <v>3</v>
      </c>
      <c r="F14270" s="5" t="n">
        <v>44408.8</v>
      </c>
      <c r="G14270" s="5" t="n">
        <v>14</v>
      </c>
      <c r="H14270" s="5" t="n">
        <v>11871.6</v>
      </c>
      <c r="I14270" s="5" t="n">
        <v>0.9</v>
      </c>
      <c r="J14270" s="5" t="n">
        <v>7660.2</v>
      </c>
      <c r="K14270" s="5" t="n">
        <v>24</v>
      </c>
    </row>
    <row r="14271" customFormat="false" ht="15" hidden="false" customHeight="false" outlineLevel="0" collapsed="false">
      <c r="A14271" s="5" t="s">
        <v>319</v>
      </c>
      <c r="B14271" s="5" t="s">
        <v>5627</v>
      </c>
      <c r="C14271" s="5" t="n">
        <v>38252.5</v>
      </c>
      <c r="D14271" s="5" t="n">
        <v>31397.2</v>
      </c>
      <c r="E14271" s="5" t="n">
        <v>3</v>
      </c>
      <c r="F14271" s="5" t="n">
        <v>42737.5</v>
      </c>
      <c r="G14271" s="5" t="n">
        <v>14</v>
      </c>
      <c r="H14271" s="5" t="n">
        <v>11340.4</v>
      </c>
      <c r="I14271" s="5" t="n">
        <v>0.9</v>
      </c>
      <c r="J14271" s="5" t="n">
        <v>7379.5</v>
      </c>
      <c r="K14271" s="5" t="n">
        <v>24</v>
      </c>
    </row>
    <row r="14272" customFormat="false" ht="15" hidden="false" customHeight="false" outlineLevel="0" collapsed="false">
      <c r="A14272" s="5" t="s">
        <v>319</v>
      </c>
      <c r="B14272" s="5" t="s">
        <v>5628</v>
      </c>
      <c r="C14272" s="5" t="n">
        <v>34074.4</v>
      </c>
      <c r="D14272" s="5" t="n">
        <v>29325.8</v>
      </c>
      <c r="E14272" s="5" t="n">
        <v>6</v>
      </c>
      <c r="F14272" s="5" t="n">
        <v>39438.3</v>
      </c>
      <c r="G14272" s="5" t="n">
        <v>18</v>
      </c>
      <c r="H14272" s="5" t="n">
        <v>10112.5</v>
      </c>
      <c r="I14272" s="5" t="n">
        <v>0.9</v>
      </c>
      <c r="J14272" s="5" t="n">
        <v>5536</v>
      </c>
      <c r="K14272" s="5" t="n">
        <v>24</v>
      </c>
    </row>
    <row r="14273" customFormat="false" ht="15" hidden="false" customHeight="false" outlineLevel="0" collapsed="false">
      <c r="A14273" s="5" t="s">
        <v>319</v>
      </c>
      <c r="B14273" s="5" t="s">
        <v>5629</v>
      </c>
      <c r="C14273" s="5" t="n">
        <v>30111.9</v>
      </c>
      <c r="D14273" s="5" t="n">
        <v>25278.8</v>
      </c>
      <c r="E14273" s="5" t="n">
        <v>6</v>
      </c>
      <c r="F14273" s="5" t="n">
        <v>36222.7</v>
      </c>
      <c r="G14273" s="5" t="n">
        <v>19</v>
      </c>
      <c r="H14273" s="5" t="n">
        <v>10943.9</v>
      </c>
      <c r="I14273" s="5" t="n">
        <v>0.8</v>
      </c>
      <c r="J14273" s="5" t="n">
        <v>6844</v>
      </c>
      <c r="K14273" s="5" t="n">
        <v>24</v>
      </c>
    </row>
    <row r="14274" customFormat="false" ht="15" hidden="false" customHeight="false" outlineLevel="0" collapsed="false">
      <c r="A14274" s="5" t="s">
        <v>319</v>
      </c>
      <c r="B14274" s="5" t="s">
        <v>5630</v>
      </c>
      <c r="C14274" s="5" t="n">
        <v>36958.7</v>
      </c>
      <c r="D14274" s="5" t="n">
        <v>27443.9</v>
      </c>
      <c r="E14274" s="5" t="n">
        <v>3</v>
      </c>
      <c r="F14274" s="5" t="n">
        <v>42359.6</v>
      </c>
      <c r="G14274" s="5" t="n">
        <v>19</v>
      </c>
      <c r="H14274" s="5" t="n">
        <v>14915.7</v>
      </c>
      <c r="I14274" s="5" t="n">
        <v>0.9</v>
      </c>
      <c r="J14274" s="5" t="n">
        <v>8162.5</v>
      </c>
      <c r="K14274" s="5" t="n">
        <v>24</v>
      </c>
    </row>
    <row r="14275" customFormat="false" ht="15" hidden="false" customHeight="false" outlineLevel="0" collapsed="false">
      <c r="A14275" s="5" t="s">
        <v>319</v>
      </c>
      <c r="B14275" s="5" t="s">
        <v>5631</v>
      </c>
      <c r="C14275" s="5" t="n">
        <v>39091.6</v>
      </c>
      <c r="D14275" s="5" t="n">
        <v>30414.5</v>
      </c>
      <c r="E14275" s="5" t="n">
        <v>3</v>
      </c>
      <c r="F14275" s="5" t="n">
        <v>44223.5</v>
      </c>
      <c r="G14275" s="5" t="n">
        <v>14</v>
      </c>
      <c r="H14275" s="5" t="n">
        <v>13809.1</v>
      </c>
      <c r="I14275" s="5" t="n">
        <v>0.9</v>
      </c>
      <c r="J14275" s="5" t="n">
        <v>7561.8</v>
      </c>
      <c r="K14275" s="5" t="n">
        <v>24</v>
      </c>
    </row>
    <row r="14276" customFormat="false" ht="15" hidden="false" customHeight="false" outlineLevel="0" collapsed="false">
      <c r="A14276" s="5" t="s">
        <v>319</v>
      </c>
      <c r="B14276" s="5" t="s">
        <v>5632</v>
      </c>
      <c r="C14276" s="5" t="n">
        <v>39894.3</v>
      </c>
      <c r="D14276" s="5" t="n">
        <v>31205.8</v>
      </c>
      <c r="E14276" s="5" t="n">
        <v>3</v>
      </c>
      <c r="F14276" s="5" t="n">
        <v>45266</v>
      </c>
      <c r="G14276" s="5" t="n">
        <v>15</v>
      </c>
      <c r="H14276" s="5" t="n">
        <v>14060.2</v>
      </c>
      <c r="I14276" s="5" t="n">
        <v>0.9</v>
      </c>
      <c r="J14276" s="5" t="n">
        <v>7829.7</v>
      </c>
      <c r="K14276" s="5" t="n">
        <v>24</v>
      </c>
    </row>
    <row r="14277" customFormat="false" ht="15" hidden="false" customHeight="false" outlineLevel="0" collapsed="false">
      <c r="A14277" s="5" t="s">
        <v>319</v>
      </c>
      <c r="B14277" s="5" t="s">
        <v>5633</v>
      </c>
      <c r="C14277" s="5" t="n">
        <v>39199.9</v>
      </c>
      <c r="D14277" s="5" t="n">
        <v>32047.9</v>
      </c>
      <c r="E14277" s="5" t="n">
        <v>3</v>
      </c>
      <c r="F14277" s="5" t="n">
        <v>43663</v>
      </c>
      <c r="G14277" s="5" t="n">
        <v>14</v>
      </c>
      <c r="H14277" s="5" t="n">
        <v>11615.1</v>
      </c>
      <c r="I14277" s="5" t="n">
        <v>0.9</v>
      </c>
      <c r="J14277" s="5" t="n">
        <v>7276.1</v>
      </c>
      <c r="K14277" s="5" t="n">
        <v>24</v>
      </c>
    </row>
    <row r="14278" customFormat="false" ht="15" hidden="false" customHeight="false" outlineLevel="0" collapsed="false">
      <c r="A14278" s="5" t="s">
        <v>319</v>
      </c>
      <c r="B14278" s="5" t="s">
        <v>5634</v>
      </c>
      <c r="C14278" s="5" t="n">
        <v>34160.5</v>
      </c>
      <c r="D14278" s="5" t="n">
        <v>28319.1</v>
      </c>
      <c r="E14278" s="5" t="n">
        <v>6</v>
      </c>
      <c r="F14278" s="5" t="n">
        <v>40277.2</v>
      </c>
      <c r="G14278" s="5" t="n">
        <v>19</v>
      </c>
      <c r="H14278" s="5" t="n">
        <v>11958.1</v>
      </c>
      <c r="I14278" s="5" t="n">
        <v>0.8</v>
      </c>
      <c r="J14278" s="5" t="n">
        <v>5356.9</v>
      </c>
      <c r="K14278" s="5" t="n">
        <v>24</v>
      </c>
    </row>
    <row r="14279" customFormat="false" ht="15" hidden="false" customHeight="false" outlineLevel="0" collapsed="false">
      <c r="A14279" s="5" t="s">
        <v>319</v>
      </c>
      <c r="B14279" s="5" t="s">
        <v>5635</v>
      </c>
      <c r="C14279" s="5" t="n">
        <v>35024.4</v>
      </c>
      <c r="D14279" s="5" t="n">
        <v>28853.4</v>
      </c>
      <c r="E14279" s="5" t="n">
        <v>5</v>
      </c>
      <c r="F14279" s="5" t="n">
        <v>41368</v>
      </c>
      <c r="G14279" s="5" t="n">
        <v>18</v>
      </c>
      <c r="H14279" s="5" t="n">
        <v>12514.6</v>
      </c>
      <c r="I14279" s="5" t="n">
        <v>0.8</v>
      </c>
      <c r="J14279" s="5" t="n">
        <v>6632.6</v>
      </c>
      <c r="K14279" s="5" t="n">
        <v>24</v>
      </c>
    </row>
    <row r="14280" customFormat="false" ht="15" hidden="false" customHeight="false" outlineLevel="0" collapsed="false">
      <c r="A14280" s="5" t="s">
        <v>319</v>
      </c>
      <c r="B14280" s="5" t="s">
        <v>3227</v>
      </c>
      <c r="C14280" s="5" t="n">
        <v>32364.7</v>
      </c>
      <c r="D14280" s="5" t="n">
        <v>27458.2</v>
      </c>
      <c r="E14280" s="5" t="n">
        <v>6</v>
      </c>
      <c r="F14280" s="5" t="n">
        <v>37936.7</v>
      </c>
      <c r="G14280" s="5" t="n">
        <v>19</v>
      </c>
      <c r="H14280" s="5" t="n">
        <v>10478.5</v>
      </c>
      <c r="I14280" s="5" t="n">
        <v>0.9</v>
      </c>
      <c r="J14280" s="5" t="n">
        <v>5852.5</v>
      </c>
      <c r="K14280" s="5" t="n">
        <v>24</v>
      </c>
    </row>
    <row r="14281" customFormat="false" ht="15" hidden="false" customHeight="false" outlineLevel="0" collapsed="false">
      <c r="A14281" s="5" t="s">
        <v>319</v>
      </c>
      <c r="B14281" s="5" t="s">
        <v>5636</v>
      </c>
      <c r="C14281" s="5" t="n">
        <v>37292.5</v>
      </c>
      <c r="D14281" s="5" t="n">
        <v>28967.5</v>
      </c>
      <c r="E14281" s="5" t="n">
        <v>3</v>
      </c>
      <c r="F14281" s="5" t="n">
        <v>42236.3</v>
      </c>
      <c r="G14281" s="5" t="n">
        <v>15</v>
      </c>
      <c r="H14281" s="5" t="n">
        <v>13268.8</v>
      </c>
      <c r="I14281" s="5" t="n">
        <v>0.9</v>
      </c>
      <c r="J14281" s="5" t="n">
        <v>8565.6</v>
      </c>
      <c r="K14281" s="5" t="n">
        <v>24</v>
      </c>
    </row>
    <row r="14282" customFormat="false" ht="15" hidden="false" customHeight="false" outlineLevel="0" collapsed="false">
      <c r="A14282" s="5" t="s">
        <v>319</v>
      </c>
      <c r="B14282" s="5" t="s">
        <v>5637</v>
      </c>
      <c r="C14282" s="5" t="n">
        <v>38567.7</v>
      </c>
      <c r="D14282" s="5" t="n">
        <v>30484.4</v>
      </c>
      <c r="E14282" s="5" t="n">
        <v>3</v>
      </c>
      <c r="F14282" s="5" t="n">
        <v>43593.2</v>
      </c>
      <c r="G14282" s="5" t="n">
        <v>15</v>
      </c>
      <c r="H14282" s="5" t="n">
        <v>13108.8</v>
      </c>
      <c r="I14282" s="5" t="n">
        <v>0.9</v>
      </c>
      <c r="J14282" s="5" t="n">
        <v>7581.4</v>
      </c>
      <c r="K14282" s="5" t="n">
        <v>24</v>
      </c>
    </row>
    <row r="14283" customFormat="false" ht="15" hidden="false" customHeight="false" outlineLevel="0" collapsed="false">
      <c r="A14283" s="5" t="s">
        <v>319</v>
      </c>
      <c r="B14283" s="5" t="s">
        <v>5638</v>
      </c>
      <c r="C14283" s="5" t="n">
        <v>39461.3</v>
      </c>
      <c r="D14283" s="5" t="n">
        <v>31194.3</v>
      </c>
      <c r="E14283" s="5" t="n">
        <v>3</v>
      </c>
      <c r="F14283" s="5" t="n">
        <v>44570.8</v>
      </c>
      <c r="G14283" s="5" t="n">
        <v>14</v>
      </c>
      <c r="H14283" s="5" t="n">
        <v>13376.5</v>
      </c>
      <c r="I14283" s="5" t="n">
        <v>0.9</v>
      </c>
      <c r="J14283" s="5" t="n">
        <v>7785.1</v>
      </c>
      <c r="K14283" s="5" t="n">
        <v>24</v>
      </c>
    </row>
    <row r="14284" customFormat="false" ht="15" hidden="false" customHeight="false" outlineLevel="0" collapsed="false">
      <c r="A14284" s="5" t="s">
        <v>319</v>
      </c>
      <c r="B14284" s="5" t="s">
        <v>5639</v>
      </c>
      <c r="C14284" s="5" t="n">
        <v>39921.6</v>
      </c>
      <c r="D14284" s="5" t="n">
        <v>31525.7</v>
      </c>
      <c r="E14284" s="5" t="n">
        <v>3</v>
      </c>
      <c r="F14284" s="5" t="n">
        <v>45988.7</v>
      </c>
      <c r="G14284" s="5" t="n">
        <v>14</v>
      </c>
      <c r="H14284" s="5" t="n">
        <v>14463</v>
      </c>
      <c r="I14284" s="5" t="n">
        <v>0.9</v>
      </c>
      <c r="J14284" s="5" t="n">
        <v>8622.4</v>
      </c>
      <c r="K14284" s="5" t="n">
        <v>24</v>
      </c>
    </row>
    <row r="14285" customFormat="false" ht="15" hidden="false" customHeight="false" outlineLevel="0" collapsed="false">
      <c r="A14285" s="5" t="s">
        <v>319</v>
      </c>
      <c r="B14285" s="5" t="s">
        <v>5640</v>
      </c>
      <c r="C14285" s="5" t="n">
        <v>38771.4</v>
      </c>
      <c r="D14285" s="5" t="n">
        <v>32137.1</v>
      </c>
      <c r="E14285" s="5" t="n">
        <v>3</v>
      </c>
      <c r="F14285" s="5" t="n">
        <v>42918.6</v>
      </c>
      <c r="G14285" s="5" t="n">
        <v>14</v>
      </c>
      <c r="H14285" s="5" t="n">
        <v>10781.4</v>
      </c>
      <c r="I14285" s="5" t="n">
        <v>0.9</v>
      </c>
      <c r="J14285" s="5" t="n">
        <v>7360.4</v>
      </c>
      <c r="K14285" s="5" t="n">
        <v>24</v>
      </c>
    </row>
    <row r="14286" customFormat="false" ht="15" hidden="false" customHeight="false" outlineLevel="0" collapsed="false">
      <c r="A14286" s="5" t="s">
        <v>319</v>
      </c>
      <c r="B14286" s="5" t="s">
        <v>5641</v>
      </c>
      <c r="C14286" s="5" t="n">
        <v>34232.9</v>
      </c>
      <c r="D14286" s="5" t="n">
        <v>29379.8</v>
      </c>
      <c r="E14286" s="5" t="n">
        <v>5</v>
      </c>
      <c r="F14286" s="5" t="n">
        <v>39827.3</v>
      </c>
      <c r="G14286" s="5" t="n">
        <v>19</v>
      </c>
      <c r="H14286" s="5" t="n">
        <v>10447.5</v>
      </c>
      <c r="I14286" s="5" t="n">
        <v>0.9</v>
      </c>
      <c r="J14286" s="5" t="n">
        <v>5524.5</v>
      </c>
      <c r="K14286" s="5" t="n">
        <v>24</v>
      </c>
    </row>
    <row r="14287" customFormat="false" ht="15" hidden="false" customHeight="false" outlineLevel="0" collapsed="false">
      <c r="A14287" s="5" t="s">
        <v>319</v>
      </c>
      <c r="B14287" s="5" t="s">
        <v>5642</v>
      </c>
      <c r="C14287" s="5" t="n">
        <v>29846.5</v>
      </c>
      <c r="D14287" s="5" t="n">
        <v>24580.9</v>
      </c>
      <c r="E14287" s="5" t="n">
        <v>6</v>
      </c>
      <c r="F14287" s="5" t="n">
        <v>36626.2</v>
      </c>
      <c r="G14287" s="5" t="n">
        <v>19</v>
      </c>
      <c r="H14287" s="5" t="n">
        <v>12045.3</v>
      </c>
      <c r="I14287" s="5" t="n">
        <v>0.8</v>
      </c>
      <c r="J14287" s="5" t="n">
        <v>6243.8</v>
      </c>
      <c r="K14287" s="5" t="n">
        <v>24</v>
      </c>
    </row>
    <row r="14288" customFormat="false" ht="15" hidden="false" customHeight="false" outlineLevel="0" collapsed="false">
      <c r="A14288" s="5" t="s">
        <v>319</v>
      </c>
      <c r="B14288" s="5" t="s">
        <v>5643</v>
      </c>
      <c r="C14288" s="5" t="n">
        <v>36221.3</v>
      </c>
      <c r="D14288" s="5" t="n">
        <v>26831.9</v>
      </c>
      <c r="E14288" s="5" t="n">
        <v>3</v>
      </c>
      <c r="F14288" s="5" t="n">
        <v>42051.7</v>
      </c>
      <c r="G14288" s="5" t="n">
        <v>19</v>
      </c>
      <c r="H14288" s="5" t="n">
        <v>15219.8</v>
      </c>
      <c r="I14288" s="5" t="n">
        <v>0.9</v>
      </c>
      <c r="J14288" s="5" t="n">
        <v>8224.1</v>
      </c>
      <c r="K14288" s="5" t="n">
        <v>24</v>
      </c>
    </row>
    <row r="14289" customFormat="false" ht="15" hidden="false" customHeight="false" outlineLevel="0" collapsed="false">
      <c r="A14289" s="5" t="s">
        <v>319</v>
      </c>
      <c r="B14289" s="5" t="s">
        <v>5644</v>
      </c>
      <c r="C14289" s="5" t="n">
        <v>38475.6</v>
      </c>
      <c r="D14289" s="5" t="n">
        <v>29487.1</v>
      </c>
      <c r="E14289" s="5" t="n">
        <v>3</v>
      </c>
      <c r="F14289" s="5" t="n">
        <v>43940.4</v>
      </c>
      <c r="G14289" s="5" t="n">
        <v>15</v>
      </c>
      <c r="H14289" s="5" t="n">
        <v>14453.3</v>
      </c>
      <c r="I14289" s="5" t="n">
        <v>0.9</v>
      </c>
      <c r="J14289" s="5" t="n">
        <v>8501.1</v>
      </c>
      <c r="K14289" s="5" t="n">
        <v>24</v>
      </c>
    </row>
    <row r="14290" customFormat="false" ht="15" hidden="false" customHeight="false" outlineLevel="0" collapsed="false">
      <c r="A14290" s="5" t="s">
        <v>319</v>
      </c>
      <c r="B14290" s="5" t="s">
        <v>5645</v>
      </c>
      <c r="C14290" s="5" t="n">
        <v>38195.5</v>
      </c>
      <c r="D14290" s="5" t="n">
        <v>30999.2</v>
      </c>
      <c r="E14290" s="5" t="n">
        <v>3</v>
      </c>
      <c r="F14290" s="5" t="n">
        <v>42397.1</v>
      </c>
      <c r="G14290" s="5" t="n">
        <v>19</v>
      </c>
      <c r="H14290" s="5" t="n">
        <v>11397.9</v>
      </c>
      <c r="I14290" s="5" t="n">
        <v>0.9</v>
      </c>
      <c r="J14290" s="5" t="n">
        <v>7051.1</v>
      </c>
      <c r="K14290" s="5" t="n">
        <v>24</v>
      </c>
    </row>
    <row r="14291" customFormat="false" ht="15" hidden="false" customHeight="false" outlineLevel="0" collapsed="false">
      <c r="A14291" s="5" t="s">
        <v>319</v>
      </c>
      <c r="B14291" s="5" t="s">
        <v>5646</v>
      </c>
      <c r="C14291" s="5" t="n">
        <v>38226.4</v>
      </c>
      <c r="D14291" s="5" t="n">
        <v>30290.7</v>
      </c>
      <c r="E14291" s="5" t="n">
        <v>3</v>
      </c>
      <c r="F14291" s="5" t="n">
        <v>42525.4</v>
      </c>
      <c r="G14291" s="5" t="n">
        <v>19</v>
      </c>
      <c r="H14291" s="5" t="n">
        <v>12234.6</v>
      </c>
      <c r="I14291" s="5" t="n">
        <v>0.9</v>
      </c>
      <c r="J14291" s="5" t="n">
        <v>7134.3</v>
      </c>
      <c r="K14291" s="5" t="n">
        <v>24</v>
      </c>
    </row>
    <row r="14292" customFormat="false" ht="15" hidden="false" customHeight="false" outlineLevel="0" collapsed="false">
      <c r="A14292" s="5" t="s">
        <v>319</v>
      </c>
      <c r="B14292" s="5" t="s">
        <v>5647</v>
      </c>
      <c r="C14292" s="5" t="n">
        <v>38319.9</v>
      </c>
      <c r="D14292" s="5" t="n">
        <v>30063.2</v>
      </c>
      <c r="E14292" s="5" t="n">
        <v>3</v>
      </c>
      <c r="F14292" s="5" t="n">
        <v>43479.2</v>
      </c>
      <c r="G14292" s="5" t="n">
        <v>14</v>
      </c>
      <c r="H14292" s="5" t="n">
        <v>13416.1</v>
      </c>
      <c r="I14292" s="5" t="n">
        <v>0.9</v>
      </c>
      <c r="J14292" s="5" t="n">
        <v>7502</v>
      </c>
      <c r="K14292" s="5" t="n">
        <v>24</v>
      </c>
    </row>
    <row r="14293" customFormat="false" ht="15" hidden="false" customHeight="false" outlineLevel="0" collapsed="false">
      <c r="A14293" s="5" t="s">
        <v>319</v>
      </c>
      <c r="B14293" s="5" t="s">
        <v>5648</v>
      </c>
      <c r="C14293" s="5" t="n">
        <v>35461.5</v>
      </c>
      <c r="D14293" s="5" t="n">
        <v>29975</v>
      </c>
      <c r="E14293" s="5" t="n">
        <v>5</v>
      </c>
      <c r="F14293" s="5" t="n">
        <v>41086.8</v>
      </c>
      <c r="G14293" s="5" t="n">
        <v>19</v>
      </c>
      <c r="H14293" s="5" t="n">
        <v>11111.8</v>
      </c>
      <c r="I14293" s="5" t="n">
        <v>0.9</v>
      </c>
      <c r="J14293" s="5" t="n">
        <v>6216.8</v>
      </c>
      <c r="K14293" s="5" t="n">
        <v>24</v>
      </c>
    </row>
    <row r="14294" customFormat="false" ht="15" hidden="false" customHeight="false" outlineLevel="0" collapsed="false">
      <c r="A14294" s="5" t="s">
        <v>319</v>
      </c>
      <c r="B14294" s="5" t="s">
        <v>5649</v>
      </c>
      <c r="C14294" s="5" t="n">
        <v>30845.8</v>
      </c>
      <c r="D14294" s="5" t="n">
        <v>26220.8</v>
      </c>
      <c r="E14294" s="5" t="n">
        <v>6</v>
      </c>
      <c r="F14294" s="5" t="n">
        <v>36356.9</v>
      </c>
      <c r="G14294" s="5" t="n">
        <v>19</v>
      </c>
      <c r="H14294" s="5" t="n">
        <v>10136.1</v>
      </c>
      <c r="I14294" s="5" t="n">
        <v>0.8</v>
      </c>
      <c r="J14294" s="5" t="n">
        <v>5698.1</v>
      </c>
      <c r="K14294" s="5" t="n">
        <v>24</v>
      </c>
    </row>
    <row r="14295" customFormat="false" ht="15" hidden="false" customHeight="false" outlineLevel="0" collapsed="false">
      <c r="A14295" s="5" t="s">
        <v>319</v>
      </c>
      <c r="B14295" s="5" t="s">
        <v>5650</v>
      </c>
      <c r="C14295" s="5" t="n">
        <v>35879</v>
      </c>
      <c r="D14295" s="5" t="n">
        <v>27284.5</v>
      </c>
      <c r="E14295" s="5" t="n">
        <v>3</v>
      </c>
      <c r="F14295" s="5" t="n">
        <v>41087.8</v>
      </c>
      <c r="G14295" s="5" t="n">
        <v>19</v>
      </c>
      <c r="H14295" s="5" t="n">
        <v>13803.3</v>
      </c>
      <c r="I14295" s="5" t="n">
        <v>0.9</v>
      </c>
      <c r="J14295" s="5" t="n">
        <v>8238.8</v>
      </c>
      <c r="K14295" s="5" t="n">
        <v>24</v>
      </c>
    </row>
    <row r="14296" customFormat="false" ht="15" hidden="false" customHeight="false" outlineLevel="0" collapsed="false">
      <c r="A14296" s="5" t="s">
        <v>319</v>
      </c>
      <c r="B14296" s="5" t="s">
        <v>5651</v>
      </c>
      <c r="C14296" s="5" t="n">
        <v>37276</v>
      </c>
      <c r="D14296" s="5" t="n">
        <v>28871.9</v>
      </c>
      <c r="E14296" s="5" t="n">
        <v>3</v>
      </c>
      <c r="F14296" s="5" t="n">
        <v>42662.5</v>
      </c>
      <c r="G14296" s="5" t="n">
        <v>15</v>
      </c>
      <c r="H14296" s="5" t="n">
        <v>13790.6</v>
      </c>
      <c r="I14296" s="5" t="n">
        <v>0.9</v>
      </c>
      <c r="J14296" s="5" t="n">
        <v>7526.8</v>
      </c>
      <c r="K14296" s="5" t="n">
        <v>24</v>
      </c>
    </row>
    <row r="14297" customFormat="false" ht="15" hidden="false" customHeight="false" outlineLevel="0" collapsed="false">
      <c r="A14297" s="5" t="s">
        <v>319</v>
      </c>
      <c r="B14297" s="5" t="s">
        <v>5652</v>
      </c>
      <c r="C14297" s="5" t="n">
        <v>39034.2</v>
      </c>
      <c r="D14297" s="5" t="n">
        <v>30106.4</v>
      </c>
      <c r="E14297" s="5" t="n">
        <v>3</v>
      </c>
      <c r="F14297" s="5" t="n">
        <v>45589.8</v>
      </c>
      <c r="G14297" s="5" t="n">
        <v>14</v>
      </c>
      <c r="H14297" s="5" t="n">
        <v>15483.5</v>
      </c>
      <c r="I14297" s="5" t="n">
        <v>0.9</v>
      </c>
      <c r="J14297" s="5" t="n">
        <v>8452.2</v>
      </c>
      <c r="K14297" s="5" t="n">
        <v>24</v>
      </c>
    </row>
    <row r="14298" customFormat="false" ht="15" hidden="false" customHeight="false" outlineLevel="0" collapsed="false">
      <c r="A14298" s="5" t="s">
        <v>319</v>
      </c>
      <c r="B14298" s="5" t="s">
        <v>3703</v>
      </c>
      <c r="C14298" s="5" t="n">
        <v>39237.1</v>
      </c>
      <c r="D14298" s="5" t="n">
        <v>31659.3</v>
      </c>
      <c r="E14298" s="5" t="n">
        <v>3</v>
      </c>
      <c r="F14298" s="5" t="n">
        <v>44504</v>
      </c>
      <c r="G14298" s="5" t="n">
        <v>14</v>
      </c>
      <c r="H14298" s="5" t="n">
        <v>12844.8</v>
      </c>
      <c r="I14298" s="5" t="n">
        <v>0.9</v>
      </c>
      <c r="J14298" s="5" t="n">
        <v>8273.9</v>
      </c>
      <c r="K14298" s="5" t="n">
        <v>24</v>
      </c>
    </row>
    <row r="14299" customFormat="false" ht="15" hidden="false" customHeight="false" outlineLevel="0" collapsed="false">
      <c r="A14299" s="5" t="s">
        <v>319</v>
      </c>
      <c r="B14299" s="5" t="s">
        <v>5653</v>
      </c>
      <c r="C14299" s="5" t="n">
        <v>33968.2</v>
      </c>
      <c r="D14299" s="5" t="n">
        <v>28676.3</v>
      </c>
      <c r="E14299" s="5" t="n">
        <v>6</v>
      </c>
      <c r="F14299" s="5" t="n">
        <v>39788.1</v>
      </c>
      <c r="G14299" s="5" t="n">
        <v>19</v>
      </c>
      <c r="H14299" s="5" t="n">
        <v>11111.8</v>
      </c>
      <c r="I14299" s="5" t="n">
        <v>0.9</v>
      </c>
      <c r="J14299" s="5" t="n">
        <v>5314.4</v>
      </c>
      <c r="K14299" s="5" t="n">
        <v>24</v>
      </c>
    </row>
    <row r="14300" customFormat="false" ht="15" hidden="false" customHeight="false" outlineLevel="0" collapsed="false">
      <c r="A14300" s="5" t="s">
        <v>319</v>
      </c>
      <c r="B14300" s="5" t="s">
        <v>5654</v>
      </c>
      <c r="C14300" s="5" t="n">
        <v>34711.4</v>
      </c>
      <c r="D14300" s="5" t="n">
        <v>28143.8</v>
      </c>
      <c r="E14300" s="5" t="n">
        <v>5</v>
      </c>
      <c r="F14300" s="5" t="n">
        <v>40601.9</v>
      </c>
      <c r="G14300" s="5" t="n">
        <v>19</v>
      </c>
      <c r="H14300" s="5" t="n">
        <v>12458.1</v>
      </c>
      <c r="I14300" s="5" t="n">
        <v>0.9</v>
      </c>
      <c r="J14300" s="5" t="n">
        <v>6722.4</v>
      </c>
      <c r="K14300" s="5" t="n">
        <v>24</v>
      </c>
    </row>
    <row r="14301" customFormat="false" ht="15" hidden="false" customHeight="false" outlineLevel="0" collapsed="false">
      <c r="A14301" s="5" t="s">
        <v>319</v>
      </c>
      <c r="B14301" s="5" t="s">
        <v>5655</v>
      </c>
      <c r="C14301" s="5"/>
      <c r="D14301" s="5"/>
      <c r="E14301" s="5" t="n">
        <v>0</v>
      </c>
      <c r="F14301" s="5"/>
      <c r="G14301" s="5" t="n">
        <v>0</v>
      </c>
      <c r="H14301" s="5"/>
      <c r="I14301" s="5"/>
      <c r="J14301" s="5" t="n">
        <v>4464.1</v>
      </c>
      <c r="K14301" s="5" t="n">
        <v>24</v>
      </c>
    </row>
    <row r="14302" customFormat="false" ht="15" hidden="false" customHeight="false" outlineLevel="0" collapsed="false">
      <c r="A14302" s="5" t="s">
        <v>319</v>
      </c>
      <c r="B14302" s="5" t="s">
        <v>5656</v>
      </c>
      <c r="C14302" s="5" t="n">
        <v>36581.9</v>
      </c>
      <c r="D14302" s="5" t="n">
        <v>28631.7</v>
      </c>
      <c r="E14302" s="5" t="n">
        <v>3</v>
      </c>
      <c r="F14302" s="5" t="n">
        <v>41190.4</v>
      </c>
      <c r="G14302" s="5" t="n">
        <v>20</v>
      </c>
      <c r="H14302" s="5" t="n">
        <v>12558.7</v>
      </c>
      <c r="I14302" s="5" t="n">
        <v>0.9</v>
      </c>
      <c r="J14302" s="5" t="n">
        <v>6601.2</v>
      </c>
      <c r="K14302" s="5" t="n">
        <v>24</v>
      </c>
    </row>
    <row r="14303" customFormat="false" ht="15" hidden="false" customHeight="false" outlineLevel="0" collapsed="false">
      <c r="A14303" s="5" t="s">
        <v>319</v>
      </c>
      <c r="B14303" s="5" t="s">
        <v>5657</v>
      </c>
      <c r="C14303" s="5" t="n">
        <v>37116.6</v>
      </c>
      <c r="D14303" s="5" t="n">
        <v>29538.9</v>
      </c>
      <c r="E14303" s="5" t="n">
        <v>3</v>
      </c>
      <c r="F14303" s="5" t="n">
        <v>41537.4</v>
      </c>
      <c r="G14303" s="5" t="n">
        <v>20</v>
      </c>
      <c r="H14303" s="5" t="n">
        <v>11998.5</v>
      </c>
      <c r="I14303" s="5" t="n">
        <v>0.9</v>
      </c>
      <c r="J14303" s="5" t="n">
        <v>6230.9</v>
      </c>
      <c r="K14303" s="5" t="n">
        <v>24</v>
      </c>
    </row>
    <row r="14304" customFormat="false" ht="15" hidden="false" customHeight="false" outlineLevel="0" collapsed="false">
      <c r="A14304" s="5" t="s">
        <v>319</v>
      </c>
      <c r="B14304" s="5" t="s">
        <v>5658</v>
      </c>
      <c r="C14304" s="5" t="n">
        <v>37499.6</v>
      </c>
      <c r="D14304" s="5" t="n">
        <v>29797.5</v>
      </c>
      <c r="E14304" s="5" t="n">
        <v>3</v>
      </c>
      <c r="F14304" s="5" t="n">
        <v>42000.6</v>
      </c>
      <c r="G14304" s="5" t="n">
        <v>15</v>
      </c>
      <c r="H14304" s="5" t="n">
        <v>12203.1</v>
      </c>
      <c r="I14304" s="5" t="n">
        <v>0.9</v>
      </c>
      <c r="J14304" s="5" t="n">
        <v>6304.1</v>
      </c>
      <c r="K14304" s="5" t="n">
        <v>24</v>
      </c>
    </row>
    <row r="14305" customFormat="false" ht="15" hidden="false" customHeight="false" outlineLevel="0" collapsed="false">
      <c r="A14305" s="5" t="s">
        <v>319</v>
      </c>
      <c r="B14305" s="5" t="s">
        <v>5659</v>
      </c>
      <c r="C14305" s="5" t="n">
        <v>36920.1</v>
      </c>
      <c r="D14305" s="5" t="n">
        <v>29982.4</v>
      </c>
      <c r="E14305" s="5" t="n">
        <v>3</v>
      </c>
      <c r="F14305" s="5" t="n">
        <v>40799.4</v>
      </c>
      <c r="G14305" s="5" t="n">
        <v>20</v>
      </c>
      <c r="H14305" s="5" t="n">
        <v>10817</v>
      </c>
      <c r="I14305" s="5" t="n">
        <v>0.9</v>
      </c>
      <c r="J14305" s="5" t="n">
        <v>5904</v>
      </c>
      <c r="K14305" s="5" t="n">
        <v>24</v>
      </c>
    </row>
    <row r="14306" customFormat="false" ht="15" hidden="false" customHeight="false" outlineLevel="0" collapsed="false">
      <c r="A14306" s="5" t="s">
        <v>319</v>
      </c>
      <c r="B14306" s="5" t="s">
        <v>5660</v>
      </c>
      <c r="C14306" s="5" t="n">
        <v>36316.3</v>
      </c>
      <c r="D14306" s="5" t="n">
        <v>29011.4</v>
      </c>
      <c r="E14306" s="5" t="n">
        <v>3</v>
      </c>
      <c r="F14306" s="5" t="n">
        <v>40296.6</v>
      </c>
      <c r="G14306" s="5" t="n">
        <v>20</v>
      </c>
      <c r="H14306" s="5" t="n">
        <v>11285.2</v>
      </c>
      <c r="I14306" s="5" t="n">
        <v>0.9</v>
      </c>
      <c r="J14306" s="5" t="n">
        <v>6417.7</v>
      </c>
      <c r="K14306" s="5" t="n">
        <v>24</v>
      </c>
    </row>
    <row r="14307" customFormat="false" ht="15" hidden="false" customHeight="false" outlineLevel="0" collapsed="false">
      <c r="A14307" s="5" t="s">
        <v>319</v>
      </c>
      <c r="B14307" s="5" t="s">
        <v>2172</v>
      </c>
      <c r="C14307" s="5" t="n">
        <v>34069.8</v>
      </c>
      <c r="D14307" s="5" t="n">
        <v>28830.6</v>
      </c>
      <c r="E14307" s="5" t="n">
        <v>4</v>
      </c>
      <c r="F14307" s="5" t="n">
        <v>39878.1</v>
      </c>
      <c r="G14307" s="5" t="n">
        <v>20</v>
      </c>
      <c r="H14307" s="5" t="n">
        <v>11047.4</v>
      </c>
      <c r="I14307" s="5" t="n">
        <v>0.9</v>
      </c>
      <c r="J14307" s="5" t="n">
        <v>4750.7</v>
      </c>
      <c r="K14307" s="5" t="n">
        <v>24</v>
      </c>
    </row>
    <row r="14308" customFormat="false" ht="15" hidden="false" customHeight="false" outlineLevel="0" collapsed="false">
      <c r="A14308" s="5" t="s">
        <v>319</v>
      </c>
      <c r="B14308" s="5" t="s">
        <v>5661</v>
      </c>
      <c r="C14308" s="5" t="n">
        <v>31531.4</v>
      </c>
      <c r="D14308" s="5" t="n">
        <v>26204.2</v>
      </c>
      <c r="E14308" s="5" t="n">
        <v>6</v>
      </c>
      <c r="F14308" s="5" t="n">
        <v>38242.4</v>
      </c>
      <c r="G14308" s="5" t="n">
        <v>20</v>
      </c>
      <c r="H14308" s="5" t="n">
        <v>12038.2</v>
      </c>
      <c r="I14308" s="5" t="n">
        <v>0.8</v>
      </c>
      <c r="J14308" s="5" t="n">
        <v>4791</v>
      </c>
      <c r="K14308" s="5" t="n">
        <v>24</v>
      </c>
    </row>
    <row r="14309" customFormat="false" ht="15" hidden="false" customHeight="false" outlineLevel="0" collapsed="false">
      <c r="A14309" s="5" t="s">
        <v>319</v>
      </c>
      <c r="B14309" s="5" t="s">
        <v>5662</v>
      </c>
      <c r="C14309" s="5" t="n">
        <v>38426.6</v>
      </c>
      <c r="D14309" s="5" t="n">
        <v>28969.3</v>
      </c>
      <c r="E14309" s="5" t="n">
        <v>3</v>
      </c>
      <c r="F14309" s="5" t="n">
        <v>44686.9</v>
      </c>
      <c r="G14309" s="5" t="n">
        <v>15</v>
      </c>
      <c r="H14309" s="5" t="n">
        <v>15717.6</v>
      </c>
      <c r="I14309" s="5" t="n">
        <v>0.9</v>
      </c>
      <c r="J14309" s="5" t="n">
        <v>7743</v>
      </c>
      <c r="K14309" s="5" t="n">
        <v>24</v>
      </c>
    </row>
    <row r="14310" customFormat="false" ht="15" hidden="false" customHeight="false" outlineLevel="0" collapsed="false">
      <c r="A14310" s="5" t="s">
        <v>319</v>
      </c>
      <c r="B14310" s="5" t="s">
        <v>5663</v>
      </c>
      <c r="C14310" s="5" t="n">
        <v>40356.3</v>
      </c>
      <c r="D14310" s="5" t="n">
        <v>32033.6</v>
      </c>
      <c r="E14310" s="5" t="n">
        <v>4</v>
      </c>
      <c r="F14310" s="5" t="n">
        <v>46183.7</v>
      </c>
      <c r="G14310" s="5" t="n">
        <v>15</v>
      </c>
      <c r="H14310" s="5" t="n">
        <v>14150.1</v>
      </c>
      <c r="I14310" s="5" t="n">
        <v>0.9</v>
      </c>
      <c r="J14310" s="5" t="n">
        <v>7381.1</v>
      </c>
      <c r="K14310" s="5" t="n">
        <v>24</v>
      </c>
    </row>
    <row r="14311" customFormat="false" ht="15" hidden="false" customHeight="false" outlineLevel="0" collapsed="false">
      <c r="A14311" s="5" t="s">
        <v>319</v>
      </c>
      <c r="B14311" s="5" t="s">
        <v>5664</v>
      </c>
      <c r="C14311" s="5" t="n">
        <v>41369</v>
      </c>
      <c r="D14311" s="5" t="n">
        <v>33246.7</v>
      </c>
      <c r="E14311" s="5" t="n">
        <v>4</v>
      </c>
      <c r="F14311" s="5" t="n">
        <v>47395.2</v>
      </c>
      <c r="G14311" s="5" t="n">
        <v>14</v>
      </c>
      <c r="H14311" s="5" t="n">
        <v>14148.5</v>
      </c>
      <c r="I14311" s="5" t="n">
        <v>0.9</v>
      </c>
      <c r="J14311" s="5" t="n">
        <v>8178.4</v>
      </c>
      <c r="K14311" s="5" t="n">
        <v>24</v>
      </c>
    </row>
    <row r="14312" customFormat="false" ht="15" hidden="false" customHeight="false" outlineLevel="0" collapsed="false">
      <c r="A14312" s="5" t="s">
        <v>319</v>
      </c>
      <c r="B14312" s="5" t="s">
        <v>5665</v>
      </c>
      <c r="C14312" s="5" t="n">
        <v>37289.8</v>
      </c>
      <c r="D14312" s="5" t="n">
        <v>32750.8</v>
      </c>
      <c r="E14312" s="5" t="n">
        <v>6</v>
      </c>
      <c r="F14312" s="5" t="n">
        <v>41709.4</v>
      </c>
      <c r="G14312" s="5" t="n">
        <v>20</v>
      </c>
      <c r="H14312" s="5" t="n">
        <v>8958.6</v>
      </c>
      <c r="I14312" s="5" t="n">
        <v>0.9</v>
      </c>
      <c r="J14312" s="5" t="n">
        <v>4170.8</v>
      </c>
      <c r="K14312" s="5" t="n">
        <v>24</v>
      </c>
    </row>
    <row r="14313" customFormat="false" ht="15" hidden="false" customHeight="false" outlineLevel="0" collapsed="false">
      <c r="A14313" s="5" t="s">
        <v>319</v>
      </c>
      <c r="B14313" s="5" t="s">
        <v>5666</v>
      </c>
      <c r="C14313" s="5" t="n">
        <v>37911.3</v>
      </c>
      <c r="D14313" s="5" t="n">
        <v>32277</v>
      </c>
      <c r="E14313" s="5" t="n">
        <v>4</v>
      </c>
      <c r="F14313" s="5" t="n">
        <v>41968.9</v>
      </c>
      <c r="G14313" s="5" t="n">
        <v>14</v>
      </c>
      <c r="H14313" s="5" t="n">
        <v>9691.9</v>
      </c>
      <c r="I14313" s="5" t="n">
        <v>0.9</v>
      </c>
      <c r="J14313" s="5" t="n">
        <v>6416.3</v>
      </c>
      <c r="K14313" s="5" t="n">
        <v>24</v>
      </c>
    </row>
    <row r="14314" customFormat="false" ht="15" hidden="false" customHeight="false" outlineLevel="0" collapsed="false">
      <c r="A14314" s="5" t="s">
        <v>319</v>
      </c>
      <c r="B14314" s="5" t="s">
        <v>5667</v>
      </c>
      <c r="C14314" s="5" t="n">
        <v>34459.4</v>
      </c>
      <c r="D14314" s="5" t="n">
        <v>29853.4</v>
      </c>
      <c r="E14314" s="5" t="n">
        <v>6</v>
      </c>
      <c r="F14314" s="5" t="n">
        <v>39955.6</v>
      </c>
      <c r="G14314" s="5" t="n">
        <v>20</v>
      </c>
      <c r="H14314" s="5" t="n">
        <v>10102.2</v>
      </c>
      <c r="I14314" s="5" t="n">
        <v>0.9</v>
      </c>
      <c r="J14314" s="5" t="n">
        <v>4497.5</v>
      </c>
      <c r="K14314" s="5" t="n">
        <v>24</v>
      </c>
    </row>
    <row r="14315" customFormat="false" ht="15" hidden="false" customHeight="false" outlineLevel="0" collapsed="false">
      <c r="A14315" s="5" t="s">
        <v>319</v>
      </c>
      <c r="B14315" s="5" t="s">
        <v>5668</v>
      </c>
      <c r="C14315" s="5" t="n">
        <v>32490.4</v>
      </c>
      <c r="D14315" s="5" t="n">
        <v>27529.4</v>
      </c>
      <c r="E14315" s="5" t="n">
        <v>6</v>
      </c>
      <c r="F14315" s="5" t="n">
        <v>39277.6</v>
      </c>
      <c r="G14315" s="5" t="n">
        <v>20</v>
      </c>
      <c r="H14315" s="5" t="n">
        <v>11748.3</v>
      </c>
      <c r="I14315" s="5" t="n">
        <v>0.8</v>
      </c>
      <c r="J14315" s="5" t="n">
        <v>5044.2</v>
      </c>
      <c r="K14315" s="5" t="n">
        <v>24</v>
      </c>
    </row>
    <row r="14316" customFormat="false" ht="15" hidden="false" customHeight="false" outlineLevel="0" collapsed="false">
      <c r="A14316" s="5" t="s">
        <v>319</v>
      </c>
      <c r="B14316" s="5" t="s">
        <v>5669</v>
      </c>
      <c r="C14316" s="5" t="n">
        <v>37286.2</v>
      </c>
      <c r="D14316" s="5" t="n">
        <v>30725.2</v>
      </c>
      <c r="E14316" s="5" t="n">
        <v>4</v>
      </c>
      <c r="F14316" s="5" t="n">
        <v>41147.7</v>
      </c>
      <c r="G14316" s="5" t="n">
        <v>14</v>
      </c>
      <c r="H14316" s="5" t="n">
        <v>10422.5</v>
      </c>
      <c r="I14316" s="5" t="n">
        <v>0.9</v>
      </c>
      <c r="J14316" s="5" t="n">
        <v>6565.5</v>
      </c>
      <c r="K14316" s="5" t="n">
        <v>24</v>
      </c>
    </row>
    <row r="14317" customFormat="false" ht="15" hidden="false" customHeight="false" outlineLevel="0" collapsed="false">
      <c r="A14317" s="5" t="s">
        <v>319</v>
      </c>
      <c r="B14317" s="5" t="s">
        <v>5670</v>
      </c>
      <c r="C14317" s="5" t="n">
        <v>35380</v>
      </c>
      <c r="D14317" s="5" t="n">
        <v>29633.9</v>
      </c>
      <c r="E14317" s="5" t="n">
        <v>3</v>
      </c>
      <c r="F14317" s="5" t="n">
        <v>39871.8</v>
      </c>
      <c r="G14317" s="5" t="n">
        <v>20</v>
      </c>
      <c r="H14317" s="5" t="n">
        <v>10237.9</v>
      </c>
      <c r="I14317" s="5" t="n">
        <v>0.9</v>
      </c>
      <c r="J14317" s="5" t="n">
        <v>4904</v>
      </c>
      <c r="K14317" s="5" t="n">
        <v>24</v>
      </c>
    </row>
    <row r="14318" customFormat="false" ht="15" hidden="false" customHeight="false" outlineLevel="0" collapsed="false">
      <c r="A14318" s="5" t="s">
        <v>319</v>
      </c>
      <c r="B14318" s="5" t="s">
        <v>5671</v>
      </c>
      <c r="C14318" s="5" t="n">
        <v>36477</v>
      </c>
      <c r="D14318" s="5" t="n">
        <v>28584.2</v>
      </c>
      <c r="E14318" s="5" t="n">
        <v>3</v>
      </c>
      <c r="F14318" s="5" t="n">
        <v>40980.1</v>
      </c>
      <c r="G14318" s="5" t="n">
        <v>20</v>
      </c>
      <c r="H14318" s="5" t="n">
        <v>12395.9</v>
      </c>
      <c r="I14318" s="5" t="n">
        <v>0.9</v>
      </c>
      <c r="J14318" s="5" t="n">
        <v>6338.9</v>
      </c>
      <c r="K14318" s="5" t="n">
        <v>24</v>
      </c>
    </row>
    <row r="14319" customFormat="false" ht="15" hidden="false" customHeight="false" outlineLevel="0" collapsed="false">
      <c r="A14319" s="5" t="s">
        <v>319</v>
      </c>
      <c r="B14319" s="5" t="s">
        <v>5672</v>
      </c>
      <c r="C14319" s="5" t="n">
        <v>37788.9</v>
      </c>
      <c r="D14319" s="5" t="n">
        <v>29007.1</v>
      </c>
      <c r="E14319" s="5" t="n">
        <v>3</v>
      </c>
      <c r="F14319" s="5" t="n">
        <v>43059.2</v>
      </c>
      <c r="G14319" s="5" t="n">
        <v>15</v>
      </c>
      <c r="H14319" s="5" t="n">
        <v>14052</v>
      </c>
      <c r="I14319" s="5" t="n">
        <v>0.9</v>
      </c>
      <c r="J14319" s="5" t="n">
        <v>6939.5</v>
      </c>
      <c r="K14319" s="5" t="n">
        <v>24</v>
      </c>
    </row>
    <row r="14320" customFormat="false" ht="15" hidden="false" customHeight="false" outlineLevel="0" collapsed="false">
      <c r="A14320" s="5" t="s">
        <v>319</v>
      </c>
      <c r="B14320" s="5" t="s">
        <v>5673</v>
      </c>
      <c r="C14320" s="5" t="n">
        <v>39053.4</v>
      </c>
      <c r="D14320" s="5" t="n">
        <v>30908.3</v>
      </c>
      <c r="E14320" s="5" t="n">
        <v>3</v>
      </c>
      <c r="F14320" s="5" t="n">
        <v>44161.1</v>
      </c>
      <c r="G14320" s="5" t="n">
        <v>14</v>
      </c>
      <c r="H14320" s="5" t="n">
        <v>13252.8</v>
      </c>
      <c r="I14320" s="5" t="n">
        <v>0.9</v>
      </c>
      <c r="J14320" s="5" t="n">
        <v>7352.6</v>
      </c>
      <c r="K14320" s="5" t="n">
        <v>24</v>
      </c>
    </row>
    <row r="14321" customFormat="false" ht="15" hidden="false" customHeight="false" outlineLevel="0" collapsed="false">
      <c r="A14321" s="5" t="s">
        <v>319</v>
      </c>
      <c r="B14321" s="5" t="s">
        <v>5674</v>
      </c>
      <c r="C14321" s="5" t="n">
        <v>36139.4</v>
      </c>
      <c r="D14321" s="5" t="n">
        <v>31965.9</v>
      </c>
      <c r="E14321" s="5" t="n">
        <v>4</v>
      </c>
      <c r="F14321" s="5" t="n">
        <v>40306.4</v>
      </c>
      <c r="G14321" s="5" t="n">
        <v>20</v>
      </c>
      <c r="H14321" s="5" t="n">
        <v>8340.5</v>
      </c>
      <c r="I14321" s="5" t="n">
        <v>0.9</v>
      </c>
      <c r="J14321" s="5" t="n">
        <v>4175.7</v>
      </c>
      <c r="K14321" s="5" t="n">
        <v>24</v>
      </c>
    </row>
    <row r="14322" customFormat="false" ht="15" hidden="false" customHeight="false" outlineLevel="0" collapsed="false">
      <c r="A14322" s="5" t="s">
        <v>319</v>
      </c>
      <c r="B14322" s="5" t="s">
        <v>5675</v>
      </c>
      <c r="C14322" s="5" t="n">
        <v>32762.1</v>
      </c>
      <c r="D14322" s="5" t="n">
        <v>28680.5</v>
      </c>
      <c r="E14322" s="5" t="n">
        <v>7</v>
      </c>
      <c r="F14322" s="5" t="n">
        <v>38483.1</v>
      </c>
      <c r="G14322" s="5" t="n">
        <v>20</v>
      </c>
      <c r="H14322" s="5" t="n">
        <v>9802.6</v>
      </c>
      <c r="I14322" s="5" t="n">
        <v>0.9</v>
      </c>
      <c r="J14322" s="5" t="n">
        <v>4208</v>
      </c>
      <c r="K14322" s="5" t="n">
        <v>24</v>
      </c>
    </row>
    <row r="14323" customFormat="false" ht="15" hidden="false" customHeight="false" outlineLevel="0" collapsed="false">
      <c r="A14323" s="5" t="s">
        <v>319</v>
      </c>
      <c r="B14323" s="5" t="s">
        <v>5676</v>
      </c>
      <c r="C14323" s="5" t="n">
        <v>37274.4</v>
      </c>
      <c r="D14323" s="5" t="n">
        <v>29134.9</v>
      </c>
      <c r="E14323" s="5" t="n">
        <v>3</v>
      </c>
      <c r="F14323" s="5" t="n">
        <v>42233.2</v>
      </c>
      <c r="G14323" s="5" t="n">
        <v>15</v>
      </c>
      <c r="H14323" s="5" t="n">
        <v>13098.3</v>
      </c>
      <c r="I14323" s="5" t="n">
        <v>0.9</v>
      </c>
      <c r="J14323" s="5" t="n">
        <v>6977.5</v>
      </c>
      <c r="K14323" s="5" t="n">
        <v>24</v>
      </c>
    </row>
    <row r="14324" customFormat="false" ht="15" hidden="false" customHeight="false" outlineLevel="0" collapsed="false">
      <c r="A14324" s="5" t="s">
        <v>319</v>
      </c>
      <c r="B14324" s="5" t="s">
        <v>5677</v>
      </c>
      <c r="C14324" s="5" t="n">
        <v>38047.5</v>
      </c>
      <c r="D14324" s="5" t="n">
        <v>30057.6</v>
      </c>
      <c r="E14324" s="5" t="n">
        <v>3</v>
      </c>
      <c r="F14324" s="5" t="n">
        <v>42908.4</v>
      </c>
      <c r="G14324" s="5" t="n">
        <v>15</v>
      </c>
      <c r="H14324" s="5" t="n">
        <v>12850.8</v>
      </c>
      <c r="I14324" s="5" t="n">
        <v>0.9</v>
      </c>
      <c r="J14324" s="5" t="n">
        <v>6463.2</v>
      </c>
      <c r="K14324" s="5" t="n">
        <v>24</v>
      </c>
    </row>
    <row r="14325" customFormat="false" ht="15" hidden="false" customHeight="false" outlineLevel="0" collapsed="false">
      <c r="A14325" s="5" t="s">
        <v>319</v>
      </c>
      <c r="B14325" s="5" t="s">
        <v>5678</v>
      </c>
      <c r="C14325" s="5" t="n">
        <v>38620.9</v>
      </c>
      <c r="D14325" s="5" t="n">
        <v>30429.1</v>
      </c>
      <c r="E14325" s="5" t="n">
        <v>3</v>
      </c>
      <c r="F14325" s="5" t="n">
        <v>44197.8</v>
      </c>
      <c r="G14325" s="5" t="n">
        <v>15</v>
      </c>
      <c r="H14325" s="5" t="n">
        <v>13768.7</v>
      </c>
      <c r="I14325" s="5" t="n">
        <v>0.9</v>
      </c>
      <c r="J14325" s="5" t="n">
        <v>6620.4</v>
      </c>
      <c r="K14325" s="5" t="n">
        <v>24</v>
      </c>
    </row>
    <row r="14326" customFormat="false" ht="15" hidden="false" customHeight="false" outlineLevel="0" collapsed="false">
      <c r="A14326" s="5" t="s">
        <v>319</v>
      </c>
      <c r="B14326" s="5" t="s">
        <v>5679</v>
      </c>
      <c r="C14326" s="5" t="n">
        <v>39922.6</v>
      </c>
      <c r="D14326" s="5" t="n">
        <v>31349.7</v>
      </c>
      <c r="E14326" s="5" t="n">
        <v>3</v>
      </c>
      <c r="F14326" s="5" t="n">
        <v>45948.9</v>
      </c>
      <c r="G14326" s="5" t="n">
        <v>15</v>
      </c>
      <c r="H14326" s="5" t="n">
        <v>14599.2</v>
      </c>
      <c r="I14326" s="5" t="n">
        <v>0.9</v>
      </c>
      <c r="J14326" s="5" t="n">
        <v>7395</v>
      </c>
      <c r="K14326" s="5" t="n">
        <v>24</v>
      </c>
    </row>
    <row r="14327" customFormat="false" ht="15" hidden="false" customHeight="false" outlineLevel="0" collapsed="false">
      <c r="A14327" s="5" t="s">
        <v>319</v>
      </c>
      <c r="B14327" s="5" t="s">
        <v>5680</v>
      </c>
      <c r="C14327" s="5" t="n">
        <v>40455.5</v>
      </c>
      <c r="D14327" s="5" t="n">
        <v>32562</v>
      </c>
      <c r="E14327" s="5" t="n">
        <v>4</v>
      </c>
      <c r="F14327" s="5" t="n">
        <v>45943.7</v>
      </c>
      <c r="G14327" s="5" t="n">
        <v>14</v>
      </c>
      <c r="H14327" s="5" t="n">
        <v>13381.7</v>
      </c>
      <c r="I14327" s="5" t="n">
        <v>0.9</v>
      </c>
      <c r="J14327" s="5" t="n">
        <v>7682.1</v>
      </c>
      <c r="K14327" s="5" t="n">
        <v>24</v>
      </c>
    </row>
    <row r="14328" customFormat="false" ht="15" hidden="false" customHeight="false" outlineLevel="0" collapsed="false">
      <c r="A14328" s="5" t="s">
        <v>319</v>
      </c>
      <c r="B14328" s="5" t="s">
        <v>3704</v>
      </c>
      <c r="C14328" s="5" t="n">
        <v>36864.6</v>
      </c>
      <c r="D14328" s="5" t="n">
        <v>32945.6</v>
      </c>
      <c r="E14328" s="5" t="n">
        <v>4</v>
      </c>
      <c r="F14328" s="5" t="n">
        <v>41794.3</v>
      </c>
      <c r="G14328" s="5" t="n">
        <v>20</v>
      </c>
      <c r="H14328" s="5" t="n">
        <v>8848.8</v>
      </c>
      <c r="I14328" s="5" t="n">
        <v>0.9</v>
      </c>
      <c r="J14328" s="5" t="n">
        <v>4199.6</v>
      </c>
      <c r="K14328" s="5" t="n">
        <v>24</v>
      </c>
    </row>
    <row r="14329" customFormat="false" ht="15" hidden="false" customHeight="false" outlineLevel="0" collapsed="false">
      <c r="A14329" s="5" t="s">
        <v>319</v>
      </c>
      <c r="B14329" s="5" t="s">
        <v>5681</v>
      </c>
      <c r="C14329" s="5" t="n">
        <v>32936.9</v>
      </c>
      <c r="D14329" s="5" t="n">
        <v>28761.2</v>
      </c>
      <c r="E14329" s="5" t="n">
        <v>6</v>
      </c>
      <c r="F14329" s="5" t="n">
        <v>38469.5</v>
      </c>
      <c r="G14329" s="5" t="n">
        <v>20</v>
      </c>
      <c r="H14329" s="5" t="n">
        <v>9708.3</v>
      </c>
      <c r="I14329" s="5" t="n">
        <v>0.9</v>
      </c>
      <c r="J14329" s="5" t="n">
        <v>4154.3</v>
      </c>
      <c r="K14329" s="5" t="n">
        <v>24</v>
      </c>
    </row>
    <row r="14330" customFormat="false" ht="15" hidden="false" customHeight="false" outlineLevel="0" collapsed="false">
      <c r="A14330" s="5" t="s">
        <v>319</v>
      </c>
      <c r="B14330" s="5" t="s">
        <v>5682</v>
      </c>
      <c r="C14330" s="5" t="n">
        <v>37377.7</v>
      </c>
      <c r="D14330" s="5" t="n">
        <v>29423.8</v>
      </c>
      <c r="E14330" s="5" t="n">
        <v>3</v>
      </c>
      <c r="F14330" s="5" t="n">
        <v>41830.1</v>
      </c>
      <c r="G14330" s="5" t="n">
        <v>15</v>
      </c>
      <c r="H14330" s="5" t="n">
        <v>12406.3</v>
      </c>
      <c r="I14330" s="5" t="n">
        <v>0.9</v>
      </c>
      <c r="J14330" s="5" t="n">
        <v>6904.7</v>
      </c>
      <c r="K14330" s="5" t="n">
        <v>24</v>
      </c>
    </row>
    <row r="14331" customFormat="false" ht="15" hidden="false" customHeight="false" outlineLevel="0" collapsed="false">
      <c r="A14331" s="5" t="s">
        <v>319</v>
      </c>
      <c r="B14331" s="5" t="s">
        <v>5683</v>
      </c>
      <c r="C14331" s="5" t="n">
        <v>38571.9</v>
      </c>
      <c r="D14331" s="5" t="n">
        <v>29810.1</v>
      </c>
      <c r="E14331" s="5" t="n">
        <v>3</v>
      </c>
      <c r="F14331" s="5" t="n">
        <v>44089</v>
      </c>
      <c r="G14331" s="5" t="n">
        <v>15</v>
      </c>
      <c r="H14331" s="5" t="n">
        <v>14278.9</v>
      </c>
      <c r="I14331" s="5" t="n">
        <v>0.9</v>
      </c>
      <c r="J14331" s="5" t="n">
        <v>7277.3</v>
      </c>
      <c r="K14331" s="5" t="n">
        <v>24</v>
      </c>
    </row>
    <row r="14332" customFormat="false" ht="15" hidden="false" customHeight="false" outlineLevel="0" collapsed="false">
      <c r="A14332" s="5" t="s">
        <v>319</v>
      </c>
      <c r="B14332" s="5" t="s">
        <v>5684</v>
      </c>
      <c r="C14332" s="5" t="n">
        <v>39975.2</v>
      </c>
      <c r="D14332" s="5" t="n">
        <v>31677.3</v>
      </c>
      <c r="E14332" s="5" t="n">
        <v>3</v>
      </c>
      <c r="F14332" s="5" t="n">
        <v>46256.5</v>
      </c>
      <c r="G14332" s="5" t="n">
        <v>15</v>
      </c>
      <c r="H14332" s="5" t="n">
        <v>14579.2</v>
      </c>
      <c r="I14332" s="5" t="n">
        <v>0.9</v>
      </c>
      <c r="J14332" s="5" t="n">
        <v>8098.8</v>
      </c>
      <c r="K14332" s="5" t="n">
        <v>24</v>
      </c>
    </row>
    <row r="14333" customFormat="false" ht="15" hidden="false" customHeight="false" outlineLevel="0" collapsed="false">
      <c r="A14333" s="5" t="s">
        <v>319</v>
      </c>
      <c r="B14333" s="5" t="s">
        <v>5685</v>
      </c>
      <c r="C14333" s="5" t="n">
        <v>40075.2</v>
      </c>
      <c r="D14333" s="5" t="n">
        <v>32111.4</v>
      </c>
      <c r="E14333" s="5" t="n">
        <v>4</v>
      </c>
      <c r="F14333" s="5" t="n">
        <v>46295.6</v>
      </c>
      <c r="G14333" s="5" t="n">
        <v>15</v>
      </c>
      <c r="H14333" s="5" t="n">
        <v>14184.3</v>
      </c>
      <c r="I14333" s="5" t="n">
        <v>0.9</v>
      </c>
      <c r="J14333" s="5" t="n">
        <v>7497.9</v>
      </c>
      <c r="K14333" s="5" t="n">
        <v>24</v>
      </c>
    </row>
    <row r="14334" customFormat="false" ht="15" hidden="false" customHeight="false" outlineLevel="0" collapsed="false">
      <c r="A14334" s="5" t="s">
        <v>319</v>
      </c>
      <c r="B14334" s="5" t="s">
        <v>5686</v>
      </c>
      <c r="C14334" s="5" t="n">
        <v>39186.4</v>
      </c>
      <c r="D14334" s="5" t="n">
        <v>32321.8</v>
      </c>
      <c r="E14334" s="5" t="n">
        <v>4</v>
      </c>
      <c r="F14334" s="5" t="n">
        <v>44015</v>
      </c>
      <c r="G14334" s="5" t="n">
        <v>14</v>
      </c>
      <c r="H14334" s="5" t="n">
        <v>11693.2</v>
      </c>
      <c r="I14334" s="5" t="n">
        <v>0.9</v>
      </c>
      <c r="J14334" s="5" t="n">
        <v>6838.2</v>
      </c>
      <c r="K14334" s="5" t="n">
        <v>24</v>
      </c>
    </row>
    <row r="14335" customFormat="false" ht="15" hidden="false" customHeight="false" outlineLevel="0" collapsed="false">
      <c r="A14335" s="5" t="s">
        <v>319</v>
      </c>
      <c r="B14335" s="5" t="s">
        <v>5687</v>
      </c>
      <c r="C14335" s="5" t="n">
        <v>33984.6</v>
      </c>
      <c r="D14335" s="5" t="n">
        <v>30233.5</v>
      </c>
      <c r="E14335" s="5" t="n">
        <v>4</v>
      </c>
      <c r="F14335" s="5" t="n">
        <v>38839.3</v>
      </c>
      <c r="G14335" s="5" t="n">
        <v>20</v>
      </c>
      <c r="H14335" s="5" t="n">
        <v>8605.8</v>
      </c>
      <c r="I14335" s="5" t="n">
        <v>0.9</v>
      </c>
      <c r="J14335" s="5" t="n">
        <v>4174.4</v>
      </c>
      <c r="K14335" s="5" t="n">
        <v>24</v>
      </c>
    </row>
    <row r="14336" customFormat="false" ht="15" hidden="false" customHeight="false" outlineLevel="0" collapsed="false">
      <c r="A14336" s="5" t="s">
        <v>319</v>
      </c>
      <c r="B14336" s="5" t="s">
        <v>5688</v>
      </c>
      <c r="C14336" s="5" t="n">
        <v>30542.4</v>
      </c>
      <c r="D14336" s="5" t="n">
        <v>25196.6</v>
      </c>
      <c r="E14336" s="5" t="n">
        <v>6</v>
      </c>
      <c r="F14336" s="5" t="n">
        <v>37403.4</v>
      </c>
      <c r="G14336" s="5" t="n">
        <v>20</v>
      </c>
      <c r="H14336" s="5" t="n">
        <v>12206.7</v>
      </c>
      <c r="I14336" s="5" t="n">
        <v>0.8</v>
      </c>
      <c r="J14336" s="5" t="n">
        <v>4790.2</v>
      </c>
      <c r="K14336" s="5" t="n">
        <v>24</v>
      </c>
    </row>
    <row r="14337" customFormat="false" ht="15" hidden="false" customHeight="false" outlineLevel="0" collapsed="false">
      <c r="A14337" s="5" t="s">
        <v>319</v>
      </c>
      <c r="B14337" s="5" t="s">
        <v>5689</v>
      </c>
      <c r="C14337" s="5" t="n">
        <v>37727</v>
      </c>
      <c r="D14337" s="5" t="n">
        <v>28384.2</v>
      </c>
      <c r="E14337" s="5" t="n">
        <v>3</v>
      </c>
      <c r="F14337" s="5" t="n">
        <v>43965.2</v>
      </c>
      <c r="G14337" s="5" t="n">
        <v>15</v>
      </c>
      <c r="H14337" s="5" t="n">
        <v>15581.1</v>
      </c>
      <c r="I14337" s="5" t="n">
        <v>0.9</v>
      </c>
      <c r="J14337" s="5" t="n">
        <v>7949.3</v>
      </c>
      <c r="K14337" s="5" t="n">
        <v>24</v>
      </c>
    </row>
    <row r="14338" customFormat="false" ht="15" hidden="false" customHeight="false" outlineLevel="0" collapsed="false">
      <c r="A14338" s="5" t="s">
        <v>319</v>
      </c>
      <c r="B14338" s="5" t="s">
        <v>5690</v>
      </c>
      <c r="C14338" s="5" t="n">
        <v>40326.2</v>
      </c>
      <c r="D14338" s="5" t="n">
        <v>31626</v>
      </c>
      <c r="E14338" s="5" t="n">
        <v>3</v>
      </c>
      <c r="F14338" s="5" t="n">
        <v>46213.9</v>
      </c>
      <c r="G14338" s="5" t="n">
        <v>14</v>
      </c>
      <c r="H14338" s="5" t="n">
        <v>14587.9</v>
      </c>
      <c r="I14338" s="5" t="n">
        <v>0.9</v>
      </c>
      <c r="J14338" s="5" t="n">
        <v>8350.8</v>
      </c>
      <c r="K14338" s="5" t="n">
        <v>24</v>
      </c>
    </row>
    <row r="14339" customFormat="false" ht="15" hidden="false" customHeight="false" outlineLevel="0" collapsed="false">
      <c r="A14339" s="5" t="s">
        <v>319</v>
      </c>
      <c r="B14339" s="5" t="s">
        <v>5691</v>
      </c>
      <c r="C14339" s="5" t="n">
        <v>42027.6</v>
      </c>
      <c r="D14339" s="5" t="n">
        <v>33468.9</v>
      </c>
      <c r="E14339" s="5" t="n">
        <v>4</v>
      </c>
      <c r="F14339" s="5" t="n">
        <v>48549.9</v>
      </c>
      <c r="G14339" s="5" t="n">
        <v>15</v>
      </c>
      <c r="H14339" s="5" t="n">
        <v>15081</v>
      </c>
      <c r="I14339" s="5" t="n">
        <v>0.9</v>
      </c>
      <c r="J14339" s="5" t="n">
        <v>8550.9</v>
      </c>
      <c r="K14339" s="5" t="n">
        <v>24</v>
      </c>
    </row>
    <row r="14340" customFormat="false" ht="15" hidden="false" customHeight="false" outlineLevel="0" collapsed="false">
      <c r="A14340" s="5" t="s">
        <v>319</v>
      </c>
      <c r="B14340" s="5" t="s">
        <v>5692</v>
      </c>
      <c r="C14340" s="5" t="n">
        <v>42722.4</v>
      </c>
      <c r="D14340" s="5" t="n">
        <v>35187.7</v>
      </c>
      <c r="E14340" s="5" t="n">
        <v>4</v>
      </c>
      <c r="F14340" s="5" t="n">
        <v>49104</v>
      </c>
      <c r="G14340" s="5" t="n">
        <v>14</v>
      </c>
      <c r="H14340" s="5" t="n">
        <v>13916.3</v>
      </c>
      <c r="I14340" s="5" t="n">
        <v>0.9</v>
      </c>
      <c r="J14340" s="5" t="n">
        <v>8347</v>
      </c>
      <c r="K14340" s="5" t="n">
        <v>24</v>
      </c>
    </row>
    <row r="14341" customFormat="false" ht="15" hidden="false" customHeight="false" outlineLevel="0" collapsed="false">
      <c r="A14341" s="5" t="s">
        <v>319</v>
      </c>
      <c r="B14341" s="5" t="s">
        <v>5693</v>
      </c>
      <c r="C14341" s="5" t="n">
        <v>42618.5</v>
      </c>
      <c r="D14341" s="5" t="n">
        <v>35034</v>
      </c>
      <c r="E14341" s="5" t="n">
        <v>4</v>
      </c>
      <c r="F14341" s="5" t="n">
        <v>48649</v>
      </c>
      <c r="G14341" s="5" t="n">
        <v>14</v>
      </c>
      <c r="H14341" s="5" t="n">
        <v>13615</v>
      </c>
      <c r="I14341" s="5" t="n">
        <v>0.9</v>
      </c>
      <c r="J14341" s="5" t="n">
        <v>8497.5</v>
      </c>
      <c r="K14341" s="5" t="n">
        <v>24</v>
      </c>
    </row>
    <row r="14342" customFormat="false" ht="15" hidden="false" customHeight="false" outlineLevel="0" collapsed="false">
      <c r="A14342" s="5" t="s">
        <v>319</v>
      </c>
      <c r="B14342" s="5" t="s">
        <v>5694</v>
      </c>
      <c r="C14342" s="5" t="n">
        <v>39924.9</v>
      </c>
      <c r="D14342" s="5" t="n">
        <v>35091.1</v>
      </c>
      <c r="E14342" s="5" t="n">
        <v>6</v>
      </c>
      <c r="F14342" s="5" t="n">
        <v>44178.6</v>
      </c>
      <c r="G14342" s="5" t="n">
        <v>20</v>
      </c>
      <c r="H14342" s="5" t="n">
        <v>9087.6</v>
      </c>
      <c r="I14342" s="5" t="n">
        <v>0.9</v>
      </c>
      <c r="J14342" s="5" t="n">
        <v>5453.1</v>
      </c>
      <c r="K14342" s="5" t="n">
        <v>24</v>
      </c>
    </row>
    <row r="14343" customFormat="false" ht="15" hidden="false" customHeight="false" outlineLevel="0" collapsed="false">
      <c r="A14343" s="5" t="s">
        <v>319</v>
      </c>
      <c r="B14343" s="5" t="s">
        <v>5695</v>
      </c>
      <c r="C14343" s="5" t="n">
        <v>36825.1</v>
      </c>
      <c r="D14343" s="5" t="n">
        <v>32095.4</v>
      </c>
      <c r="E14343" s="5" t="n">
        <v>6</v>
      </c>
      <c r="F14343" s="5" t="n">
        <v>42416.8</v>
      </c>
      <c r="G14343" s="5" t="n">
        <v>21</v>
      </c>
      <c r="H14343" s="5" t="n">
        <v>10321.4</v>
      </c>
      <c r="I14343" s="5" t="n">
        <v>0.9</v>
      </c>
      <c r="J14343" s="5" t="n">
        <v>4558.8</v>
      </c>
      <c r="K14343" s="5" t="n">
        <v>24</v>
      </c>
    </row>
    <row r="14344" customFormat="false" ht="15" hidden="false" customHeight="false" outlineLevel="0" collapsed="false">
      <c r="A14344" s="5" t="s">
        <v>319</v>
      </c>
      <c r="B14344" s="5" t="s">
        <v>5696</v>
      </c>
      <c r="C14344" s="5" t="n">
        <v>43659.2</v>
      </c>
      <c r="D14344" s="5" t="n">
        <v>35006.8</v>
      </c>
      <c r="E14344" s="5" t="n">
        <v>4</v>
      </c>
      <c r="F14344" s="5" t="n">
        <v>50458.8</v>
      </c>
      <c r="G14344" s="5" t="n">
        <v>15</v>
      </c>
      <c r="H14344" s="5" t="n">
        <v>15452.1</v>
      </c>
      <c r="I14344" s="5" t="n">
        <v>0.9</v>
      </c>
      <c r="J14344" s="5" t="n">
        <v>9232.6</v>
      </c>
      <c r="K14344" s="5" t="n">
        <v>24</v>
      </c>
    </row>
    <row r="14345" customFormat="false" ht="15" hidden="false" customHeight="false" outlineLevel="0" collapsed="false">
      <c r="A14345" s="5" t="s">
        <v>319</v>
      </c>
      <c r="B14345" s="5" t="s">
        <v>5697</v>
      </c>
      <c r="C14345" s="5" t="n">
        <v>44645.8</v>
      </c>
      <c r="D14345" s="5" t="n">
        <v>37529.7</v>
      </c>
      <c r="E14345" s="5" t="n">
        <v>4</v>
      </c>
      <c r="F14345" s="5" t="n">
        <v>50503.8</v>
      </c>
      <c r="G14345" s="5" t="n">
        <v>15</v>
      </c>
      <c r="H14345" s="5" t="n">
        <v>12974.2</v>
      </c>
      <c r="I14345" s="5" t="n">
        <v>0.9</v>
      </c>
      <c r="J14345" s="5" t="n">
        <v>7532</v>
      </c>
      <c r="K14345" s="5" t="n">
        <v>24</v>
      </c>
    </row>
    <row r="14346" customFormat="false" ht="15" hidden="false" customHeight="false" outlineLevel="0" collapsed="false">
      <c r="A14346" s="5" t="s">
        <v>319</v>
      </c>
      <c r="B14346" s="5" t="s">
        <v>5698</v>
      </c>
      <c r="C14346" s="5" t="n">
        <v>43954.9</v>
      </c>
      <c r="D14346" s="5" t="n">
        <v>37433.6</v>
      </c>
      <c r="E14346" s="5" t="n">
        <v>4</v>
      </c>
      <c r="F14346" s="5" t="n">
        <v>49259.5</v>
      </c>
      <c r="G14346" s="5" t="n">
        <v>15</v>
      </c>
      <c r="H14346" s="5" t="n">
        <v>11825.9</v>
      </c>
      <c r="I14346" s="5" t="n">
        <v>0.9</v>
      </c>
      <c r="J14346" s="5" t="n">
        <v>7496.5</v>
      </c>
      <c r="K14346" s="5" t="n">
        <v>24</v>
      </c>
    </row>
    <row r="14347" customFormat="false" ht="15" hidden="false" customHeight="false" outlineLevel="0" collapsed="false">
      <c r="A14347" s="5" t="s">
        <v>319</v>
      </c>
      <c r="B14347" s="5" t="s">
        <v>5699</v>
      </c>
      <c r="C14347" s="5" t="n">
        <v>43909.9</v>
      </c>
      <c r="D14347" s="5" t="n">
        <v>37031.4</v>
      </c>
      <c r="E14347" s="5" t="n">
        <v>4</v>
      </c>
      <c r="F14347" s="5" t="n">
        <v>49424.9</v>
      </c>
      <c r="G14347" s="5" t="n">
        <v>15</v>
      </c>
      <c r="H14347" s="5" t="n">
        <v>12393.5</v>
      </c>
      <c r="I14347" s="5" t="n">
        <v>0.9</v>
      </c>
      <c r="J14347" s="5" t="n">
        <v>7607</v>
      </c>
      <c r="K14347" s="5" t="n">
        <v>24</v>
      </c>
    </row>
    <row r="14348" customFormat="false" ht="15" hidden="false" customHeight="false" outlineLevel="0" collapsed="false">
      <c r="A14348" s="5" t="s">
        <v>319</v>
      </c>
      <c r="B14348" s="5" t="s">
        <v>5700</v>
      </c>
      <c r="C14348" s="5" t="n">
        <v>43204.9</v>
      </c>
      <c r="D14348" s="5" t="n">
        <v>38126.3</v>
      </c>
      <c r="E14348" s="5" t="n">
        <v>4</v>
      </c>
      <c r="F14348" s="5" t="n">
        <v>47487.3</v>
      </c>
      <c r="G14348" s="5" t="n">
        <v>14</v>
      </c>
      <c r="H14348" s="5" t="n">
        <v>9361</v>
      </c>
      <c r="I14348" s="5" t="n">
        <v>0.9</v>
      </c>
      <c r="J14348" s="5" t="n">
        <v>6914.2</v>
      </c>
      <c r="K14348" s="5" t="n">
        <v>24</v>
      </c>
    </row>
    <row r="14349" customFormat="false" ht="15" hidden="false" customHeight="false" outlineLevel="0" collapsed="false">
      <c r="A14349" s="5" t="s">
        <v>319</v>
      </c>
      <c r="B14349" s="5" t="s">
        <v>1063</v>
      </c>
      <c r="C14349" s="5" t="n">
        <v>39507</v>
      </c>
      <c r="D14349" s="5" t="n">
        <v>35238.1</v>
      </c>
      <c r="E14349" s="5" t="n">
        <v>6</v>
      </c>
      <c r="F14349" s="5" t="n">
        <v>43192.5</v>
      </c>
      <c r="G14349" s="5" t="n">
        <v>20</v>
      </c>
      <c r="H14349" s="5" t="n">
        <v>7954.3</v>
      </c>
      <c r="I14349" s="5" t="n">
        <v>0.9</v>
      </c>
      <c r="J14349" s="5" t="n">
        <v>4478</v>
      </c>
      <c r="K14349" s="5" t="n">
        <v>24</v>
      </c>
    </row>
    <row r="14350" customFormat="false" ht="15" hidden="false" customHeight="false" outlineLevel="0" collapsed="false">
      <c r="A14350" s="5" t="s">
        <v>319</v>
      </c>
      <c r="B14350" s="5" t="s">
        <v>1840</v>
      </c>
      <c r="C14350" s="5" t="n">
        <v>36315.6</v>
      </c>
      <c r="D14350" s="5" t="n">
        <v>32188</v>
      </c>
      <c r="E14350" s="5" t="n">
        <v>7</v>
      </c>
      <c r="F14350" s="5" t="n">
        <v>41138.3</v>
      </c>
      <c r="G14350" s="5" t="n">
        <v>21</v>
      </c>
      <c r="H14350" s="5" t="n">
        <v>8950.3</v>
      </c>
      <c r="I14350" s="5" t="n">
        <v>0.9</v>
      </c>
      <c r="J14350" s="5" t="n">
        <v>4198.9</v>
      </c>
      <c r="K14350" s="5" t="n">
        <v>24</v>
      </c>
    </row>
    <row r="14351" customFormat="false" ht="15" hidden="false" customHeight="false" outlineLevel="0" collapsed="false">
      <c r="A14351" s="5" t="s">
        <v>319</v>
      </c>
      <c r="B14351" s="5" t="s">
        <v>5701</v>
      </c>
      <c r="C14351" s="5" t="n">
        <v>35442.5</v>
      </c>
      <c r="D14351" s="5" t="n">
        <v>32560</v>
      </c>
      <c r="E14351" s="5" t="n">
        <v>6</v>
      </c>
      <c r="F14351" s="5" t="n">
        <v>39198</v>
      </c>
      <c r="G14351" s="5" t="n">
        <v>20</v>
      </c>
      <c r="H14351" s="5" t="n">
        <v>6638</v>
      </c>
      <c r="I14351" s="5" t="n">
        <v>0.9</v>
      </c>
      <c r="J14351" s="5" t="n">
        <v>3661.1</v>
      </c>
      <c r="K14351" s="5" t="n">
        <v>24</v>
      </c>
    </row>
    <row r="14352" customFormat="false" ht="15" hidden="false" customHeight="false" outlineLevel="0" collapsed="false">
      <c r="A14352" s="5" t="s">
        <v>319</v>
      </c>
      <c r="B14352" s="5" t="s">
        <v>5702</v>
      </c>
      <c r="C14352" s="5" t="n">
        <v>30556.4</v>
      </c>
      <c r="D14352" s="5" t="n">
        <v>26993.2</v>
      </c>
      <c r="E14352" s="5" t="n">
        <v>7</v>
      </c>
      <c r="F14352" s="5" t="n">
        <v>36724.7</v>
      </c>
      <c r="G14352" s="5" t="n">
        <v>21</v>
      </c>
      <c r="H14352" s="5" t="n">
        <v>9731.5</v>
      </c>
      <c r="I14352" s="5" t="n">
        <v>0.8</v>
      </c>
      <c r="J14352" s="5" t="n">
        <v>6590.2</v>
      </c>
      <c r="K14352" s="5" t="n">
        <v>24</v>
      </c>
    </row>
    <row r="14353" customFormat="false" ht="15" hidden="false" customHeight="false" outlineLevel="0" collapsed="false">
      <c r="A14353" s="5" t="s">
        <v>319</v>
      </c>
      <c r="B14353" s="5" t="s">
        <v>5703</v>
      </c>
      <c r="C14353" s="5" t="n">
        <v>35672.9</v>
      </c>
      <c r="D14353" s="5" t="n">
        <v>29136</v>
      </c>
      <c r="E14353" s="5" t="n">
        <v>3</v>
      </c>
      <c r="F14353" s="5" t="n">
        <v>40284.3</v>
      </c>
      <c r="G14353" s="5" t="n">
        <v>21</v>
      </c>
      <c r="H14353" s="5" t="n">
        <v>11148.3</v>
      </c>
      <c r="I14353" s="5" t="n">
        <v>0.9</v>
      </c>
      <c r="J14353" s="5" t="n">
        <v>5760</v>
      </c>
      <c r="K14353" s="5" t="n">
        <v>24</v>
      </c>
    </row>
    <row r="14354" customFormat="false" ht="15" hidden="false" customHeight="false" outlineLevel="0" collapsed="false">
      <c r="A14354" s="5" t="s">
        <v>319</v>
      </c>
      <c r="B14354" s="5" t="s">
        <v>5704</v>
      </c>
      <c r="C14354" s="5" t="n">
        <v>36385.6</v>
      </c>
      <c r="D14354" s="5" t="n">
        <v>30276.4</v>
      </c>
      <c r="E14354" s="5" t="n">
        <v>4</v>
      </c>
      <c r="F14354" s="5" t="n">
        <v>40429.3</v>
      </c>
      <c r="G14354" s="5" t="n">
        <v>20</v>
      </c>
      <c r="H14354" s="5" t="n">
        <v>10152.9</v>
      </c>
      <c r="I14354" s="5" t="n">
        <v>0.9</v>
      </c>
      <c r="J14354" s="5" t="n">
        <v>5701.6</v>
      </c>
      <c r="K14354" s="5" t="n">
        <v>24</v>
      </c>
    </row>
    <row r="14355" customFormat="false" ht="15" hidden="false" customHeight="false" outlineLevel="0" collapsed="false">
      <c r="A14355" s="5" t="s">
        <v>319</v>
      </c>
      <c r="B14355" s="5" t="s">
        <v>5705</v>
      </c>
      <c r="C14355" s="5" t="n">
        <v>36263.1</v>
      </c>
      <c r="D14355" s="5" t="n">
        <v>30133.8</v>
      </c>
      <c r="E14355" s="5" t="n">
        <v>4</v>
      </c>
      <c r="F14355" s="5" t="n">
        <v>40491.6</v>
      </c>
      <c r="G14355" s="5" t="n">
        <v>20</v>
      </c>
      <c r="H14355" s="5" t="n">
        <v>10357.8</v>
      </c>
      <c r="I14355" s="5" t="n">
        <v>0.9</v>
      </c>
      <c r="J14355" s="5" t="n">
        <v>5811.1</v>
      </c>
      <c r="K14355" s="5" t="n">
        <v>24</v>
      </c>
    </row>
    <row r="14356" customFormat="false" ht="15" hidden="false" customHeight="false" outlineLevel="0" collapsed="false">
      <c r="A14356" s="5" t="s">
        <v>319</v>
      </c>
      <c r="B14356" s="5" t="s">
        <v>5706</v>
      </c>
      <c r="C14356" s="5" t="n">
        <v>34874.1</v>
      </c>
      <c r="D14356" s="5" t="n">
        <v>30505.9</v>
      </c>
      <c r="E14356" s="5" t="n">
        <v>6</v>
      </c>
      <c r="F14356" s="5" t="n">
        <v>40247.9</v>
      </c>
      <c r="G14356" s="5" t="n">
        <v>20</v>
      </c>
      <c r="H14356" s="5" t="n">
        <v>9742</v>
      </c>
      <c r="I14356" s="5" t="n">
        <v>0.9</v>
      </c>
      <c r="J14356" s="5" t="n">
        <v>4377.1</v>
      </c>
      <c r="K14356" s="5" t="n">
        <v>24</v>
      </c>
    </row>
    <row r="14357" customFormat="false" ht="15" hidden="false" customHeight="false" outlineLevel="0" collapsed="false">
      <c r="A14357" s="5" t="s">
        <v>319</v>
      </c>
      <c r="B14357" s="5" t="s">
        <v>5707</v>
      </c>
      <c r="C14357" s="5" t="n">
        <v>33136</v>
      </c>
      <c r="D14357" s="5" t="n">
        <v>28620.3</v>
      </c>
      <c r="E14357" s="5" t="n">
        <v>7</v>
      </c>
      <c r="F14357" s="5" t="n">
        <v>38768.6</v>
      </c>
      <c r="G14357" s="5" t="n">
        <v>21</v>
      </c>
      <c r="H14357" s="5" t="n">
        <v>10148.3</v>
      </c>
      <c r="I14357" s="5" t="n">
        <v>0.9</v>
      </c>
      <c r="J14357" s="5" t="n">
        <v>4300.1</v>
      </c>
      <c r="K14357" s="5" t="n">
        <v>24</v>
      </c>
    </row>
    <row r="14358" customFormat="false" ht="15" hidden="false" customHeight="false" outlineLevel="0" collapsed="false">
      <c r="A14358" s="5" t="s">
        <v>319</v>
      </c>
      <c r="B14358" s="5" t="s">
        <v>5708</v>
      </c>
      <c r="C14358" s="5" t="n">
        <v>33695.3</v>
      </c>
      <c r="D14358" s="5" t="n">
        <v>29809.2</v>
      </c>
      <c r="E14358" s="5" t="n">
        <v>6</v>
      </c>
      <c r="F14358" s="5" t="n">
        <v>39771.6</v>
      </c>
      <c r="G14358" s="5" t="n">
        <v>20</v>
      </c>
      <c r="H14358" s="5" t="n">
        <v>9962.4</v>
      </c>
      <c r="I14358" s="5" t="n">
        <v>0.8</v>
      </c>
      <c r="J14358" s="5" t="n">
        <v>5112.9</v>
      </c>
      <c r="K14358" s="5" t="n">
        <v>24</v>
      </c>
    </row>
    <row r="14359" customFormat="false" ht="15" hidden="false" customHeight="false" outlineLevel="0" collapsed="false">
      <c r="A14359" s="5" t="s">
        <v>319</v>
      </c>
      <c r="B14359" s="5" t="s">
        <v>3705</v>
      </c>
      <c r="C14359" s="5" t="n">
        <v>30918.9</v>
      </c>
      <c r="D14359" s="5" t="n">
        <v>26770.6</v>
      </c>
      <c r="E14359" s="5" t="n">
        <v>7</v>
      </c>
      <c r="F14359" s="5" t="n">
        <v>37596.6</v>
      </c>
      <c r="G14359" s="5" t="n">
        <v>21</v>
      </c>
      <c r="H14359" s="5" t="n">
        <v>10826</v>
      </c>
      <c r="I14359" s="5" t="n">
        <v>0.8</v>
      </c>
      <c r="J14359" s="5" t="n">
        <v>6297.3</v>
      </c>
      <c r="K14359" s="5" t="n">
        <v>24</v>
      </c>
    </row>
    <row r="14360" customFormat="false" ht="15" hidden="false" customHeight="false" outlineLevel="0" collapsed="false">
      <c r="A14360" s="5" t="s">
        <v>319</v>
      </c>
      <c r="B14360" s="5" t="s">
        <v>5709</v>
      </c>
      <c r="C14360" s="5" t="n">
        <v>38032.9</v>
      </c>
      <c r="D14360" s="5" t="n">
        <v>30383.6</v>
      </c>
      <c r="E14360" s="5" t="n">
        <v>3</v>
      </c>
      <c r="F14360" s="5" t="n">
        <v>43562</v>
      </c>
      <c r="G14360" s="5" t="n">
        <v>21</v>
      </c>
      <c r="H14360" s="5" t="n">
        <v>13178.4</v>
      </c>
      <c r="I14360" s="5" t="n">
        <v>0.9</v>
      </c>
      <c r="J14360" s="5" t="n">
        <v>6791.6</v>
      </c>
      <c r="K14360" s="5" t="n">
        <v>24</v>
      </c>
    </row>
    <row r="14361" customFormat="false" ht="15" hidden="false" customHeight="false" outlineLevel="0" collapsed="false">
      <c r="A14361" s="5" t="s">
        <v>319</v>
      </c>
      <c r="B14361" s="5" t="s">
        <v>5710</v>
      </c>
      <c r="C14361" s="5" t="n">
        <v>41039.4</v>
      </c>
      <c r="D14361" s="5" t="n">
        <v>34447.6</v>
      </c>
      <c r="E14361" s="5" t="n">
        <v>4</v>
      </c>
      <c r="F14361" s="5" t="n">
        <v>46202.9</v>
      </c>
      <c r="G14361" s="5" t="n">
        <v>15</v>
      </c>
      <c r="H14361" s="5" t="n">
        <v>11755.3</v>
      </c>
      <c r="I14361" s="5" t="n">
        <v>0.9</v>
      </c>
      <c r="J14361" s="5" t="n">
        <v>6539.8</v>
      </c>
      <c r="K14361" s="5" t="n">
        <v>24</v>
      </c>
    </row>
    <row r="14362" customFormat="false" ht="15" hidden="false" customHeight="false" outlineLevel="0" collapsed="false">
      <c r="A14362" s="5" t="s">
        <v>319</v>
      </c>
      <c r="B14362" s="5" t="s">
        <v>5711</v>
      </c>
      <c r="C14362" s="5" t="n">
        <v>41289.2</v>
      </c>
      <c r="D14362" s="5" t="n">
        <v>35900.5</v>
      </c>
      <c r="E14362" s="5" t="n">
        <v>4</v>
      </c>
      <c r="F14362" s="5" t="n">
        <v>45625.2</v>
      </c>
      <c r="G14362" s="5" t="n">
        <v>14</v>
      </c>
      <c r="H14362" s="5" t="n">
        <v>9724.7</v>
      </c>
      <c r="I14362" s="5" t="n">
        <v>0.9</v>
      </c>
      <c r="J14362" s="5" t="n">
        <v>5796.4</v>
      </c>
      <c r="K14362" s="5" t="n">
        <v>24</v>
      </c>
    </row>
    <row r="14363" customFormat="false" ht="15" hidden="false" customHeight="false" outlineLevel="0" collapsed="false">
      <c r="A14363" s="5" t="s">
        <v>319</v>
      </c>
      <c r="B14363" s="5" t="s">
        <v>2134</v>
      </c>
      <c r="C14363" s="5" t="n">
        <v>37378.6</v>
      </c>
      <c r="D14363" s="5" t="n">
        <v>34438.1</v>
      </c>
      <c r="E14363" s="5" t="n">
        <v>6</v>
      </c>
      <c r="F14363" s="5" t="n">
        <v>41579.7</v>
      </c>
      <c r="G14363" s="5" t="n">
        <v>20</v>
      </c>
      <c r="H14363" s="5" t="n">
        <v>7141.5</v>
      </c>
      <c r="I14363" s="5" t="n">
        <v>0.9</v>
      </c>
      <c r="J14363" s="5" t="n">
        <v>3796.7</v>
      </c>
      <c r="K14363" s="5" t="n">
        <v>24</v>
      </c>
    </row>
    <row r="14364" customFormat="false" ht="15" hidden="false" customHeight="false" outlineLevel="0" collapsed="false">
      <c r="A14364" s="5" t="s">
        <v>319</v>
      </c>
      <c r="B14364" s="5" t="s">
        <v>5712</v>
      </c>
      <c r="C14364" s="5" t="n">
        <v>34747.6</v>
      </c>
      <c r="D14364" s="5" t="n">
        <v>29864.1</v>
      </c>
      <c r="E14364" s="5" t="n">
        <v>7</v>
      </c>
      <c r="F14364" s="5" t="n">
        <v>41268.7</v>
      </c>
      <c r="G14364" s="5" t="n">
        <v>21</v>
      </c>
      <c r="H14364" s="5" t="n">
        <v>11404.6</v>
      </c>
      <c r="I14364" s="5" t="n">
        <v>0.8</v>
      </c>
      <c r="J14364" s="5" t="n">
        <v>4680.3</v>
      </c>
      <c r="K14364" s="5" t="n">
        <v>24</v>
      </c>
    </row>
    <row r="14365" customFormat="false" ht="15" hidden="false" customHeight="false" outlineLevel="0" collapsed="false">
      <c r="A14365" s="5" t="s">
        <v>319</v>
      </c>
      <c r="B14365" s="5" t="s">
        <v>5713</v>
      </c>
      <c r="C14365" s="5" t="n">
        <v>41796.8</v>
      </c>
      <c r="D14365" s="5" t="n">
        <v>33321</v>
      </c>
      <c r="E14365" s="5" t="n">
        <v>4</v>
      </c>
      <c r="F14365" s="5" t="n">
        <v>48018.2</v>
      </c>
      <c r="G14365" s="5" t="n">
        <v>15</v>
      </c>
      <c r="H14365" s="5" t="n">
        <v>14697.2</v>
      </c>
      <c r="I14365" s="5" t="n">
        <v>0.9</v>
      </c>
      <c r="J14365" s="5" t="n">
        <v>8100.1</v>
      </c>
      <c r="K14365" s="5" t="n">
        <v>24</v>
      </c>
    </row>
    <row r="14366" customFormat="false" ht="15" hidden="false" customHeight="false" outlineLevel="0" collapsed="false">
      <c r="A14366" s="5" t="s">
        <v>319</v>
      </c>
      <c r="B14366" s="5" t="s">
        <v>5714</v>
      </c>
      <c r="C14366" s="5" t="n">
        <v>43712.5</v>
      </c>
      <c r="D14366" s="5" t="n">
        <v>36573.2</v>
      </c>
      <c r="E14366" s="5" t="n">
        <v>4</v>
      </c>
      <c r="F14366" s="5" t="n">
        <v>49686.6</v>
      </c>
      <c r="G14366" s="5" t="n">
        <v>14</v>
      </c>
      <c r="H14366" s="5" t="n">
        <v>13113.5</v>
      </c>
      <c r="I14366" s="5" t="n">
        <v>0.9</v>
      </c>
      <c r="J14366" s="5" t="n">
        <v>7658.3</v>
      </c>
      <c r="K14366" s="5" t="n">
        <v>24</v>
      </c>
    </row>
    <row r="14367" customFormat="false" ht="15" hidden="false" customHeight="false" outlineLevel="0" collapsed="false">
      <c r="A14367" s="5" t="s">
        <v>319</v>
      </c>
      <c r="B14367" s="5" t="s">
        <v>5715</v>
      </c>
      <c r="C14367" s="5" t="n">
        <v>44111.4</v>
      </c>
      <c r="D14367" s="5" t="n">
        <v>37330.7</v>
      </c>
      <c r="E14367" s="5" t="n">
        <v>4</v>
      </c>
      <c r="F14367" s="5" t="n">
        <v>49692.6</v>
      </c>
      <c r="G14367" s="5" t="n">
        <v>15</v>
      </c>
      <c r="H14367" s="5" t="n">
        <v>12361.9</v>
      </c>
      <c r="I14367" s="5" t="n">
        <v>0.9</v>
      </c>
      <c r="J14367" s="5" t="n">
        <v>7295.8</v>
      </c>
      <c r="K14367" s="5" t="n">
        <v>24</v>
      </c>
    </row>
    <row r="14368" customFormat="false" ht="15" hidden="false" customHeight="false" outlineLevel="0" collapsed="false">
      <c r="A14368" s="5" t="s">
        <v>319</v>
      </c>
      <c r="B14368" s="5" t="s">
        <v>5716</v>
      </c>
      <c r="C14368" s="5" t="n">
        <v>44243.3</v>
      </c>
      <c r="D14368" s="5" t="n">
        <v>37574.5</v>
      </c>
      <c r="E14368" s="5" t="n">
        <v>4</v>
      </c>
      <c r="F14368" s="5" t="n">
        <v>49818.4</v>
      </c>
      <c r="G14368" s="5" t="n">
        <v>15</v>
      </c>
      <c r="H14368" s="5" t="n">
        <v>12244</v>
      </c>
      <c r="I14368" s="5" t="n">
        <v>0.9</v>
      </c>
      <c r="J14368" s="5" t="n">
        <v>7257.6</v>
      </c>
      <c r="K14368" s="5" t="n">
        <v>24</v>
      </c>
    </row>
    <row r="14369" customFormat="false" ht="15" hidden="false" customHeight="false" outlineLevel="0" collapsed="false">
      <c r="A14369" s="5" t="s">
        <v>319</v>
      </c>
      <c r="B14369" s="5" t="s">
        <v>5717</v>
      </c>
      <c r="C14369" s="5" t="n">
        <v>43831.8</v>
      </c>
      <c r="D14369" s="5" t="n">
        <v>37583.6</v>
      </c>
      <c r="E14369" s="5" t="n">
        <v>4</v>
      </c>
      <c r="F14369" s="5" t="n">
        <v>49625.9</v>
      </c>
      <c r="G14369" s="5" t="n">
        <v>14</v>
      </c>
      <c r="H14369" s="5" t="n">
        <v>12042.3</v>
      </c>
      <c r="I14369" s="5" t="n">
        <v>0.9</v>
      </c>
      <c r="J14369" s="5" t="n">
        <v>7307.3</v>
      </c>
      <c r="K14369" s="5" t="n">
        <v>24</v>
      </c>
    </row>
    <row r="14370" customFormat="false" ht="15" hidden="false" customHeight="false" outlineLevel="0" collapsed="false">
      <c r="A14370" s="5" t="s">
        <v>319</v>
      </c>
      <c r="B14370" s="5" t="s">
        <v>5718</v>
      </c>
      <c r="C14370" s="5" t="n">
        <v>40276.3</v>
      </c>
      <c r="D14370" s="5" t="n">
        <v>36725</v>
      </c>
      <c r="E14370" s="5" t="n">
        <v>6</v>
      </c>
      <c r="F14370" s="5" t="n">
        <v>43534.7</v>
      </c>
      <c r="G14370" s="5" t="n">
        <v>20</v>
      </c>
      <c r="H14370" s="5" t="n">
        <v>6809.7</v>
      </c>
      <c r="I14370" s="5" t="n">
        <v>0.9</v>
      </c>
      <c r="J14370" s="5" t="n">
        <v>4430</v>
      </c>
      <c r="K14370" s="5" t="n">
        <v>24</v>
      </c>
    </row>
    <row r="14371" customFormat="false" ht="15" hidden="false" customHeight="false" outlineLevel="0" collapsed="false">
      <c r="A14371" s="5" t="s">
        <v>319</v>
      </c>
      <c r="B14371" s="5" t="s">
        <v>2029</v>
      </c>
      <c r="C14371" s="5" t="n">
        <v>36636.4</v>
      </c>
      <c r="D14371" s="5" t="n">
        <v>32058.6</v>
      </c>
      <c r="E14371" s="5" t="n">
        <v>7</v>
      </c>
      <c r="F14371" s="5" t="n">
        <v>42624.7</v>
      </c>
      <c r="G14371" s="5" t="n">
        <v>22</v>
      </c>
      <c r="H14371" s="5" t="n">
        <v>10566.1</v>
      </c>
      <c r="I14371" s="5" t="n">
        <v>0.9</v>
      </c>
      <c r="J14371" s="5" t="n">
        <v>4762.4</v>
      </c>
      <c r="K14371" s="5" t="n">
        <v>24</v>
      </c>
    </row>
    <row r="14372" customFormat="false" ht="15" hidden="false" customHeight="false" outlineLevel="0" collapsed="false">
      <c r="A14372" s="5" t="s">
        <v>319</v>
      </c>
      <c r="B14372" s="5" t="s">
        <v>5719</v>
      </c>
      <c r="C14372" s="5" t="n">
        <v>43677</v>
      </c>
      <c r="D14372" s="5" t="n">
        <v>35655</v>
      </c>
      <c r="E14372" s="5" t="n">
        <v>4</v>
      </c>
      <c r="F14372" s="5" t="n">
        <v>50156.7</v>
      </c>
      <c r="G14372" s="5" t="n">
        <v>15</v>
      </c>
      <c r="H14372" s="5" t="n">
        <v>14501.7</v>
      </c>
      <c r="I14372" s="5" t="n">
        <v>0.9</v>
      </c>
      <c r="J14372" s="5" t="n">
        <v>8291.3</v>
      </c>
      <c r="K14372" s="5" t="n">
        <v>24</v>
      </c>
    </row>
    <row r="14373" customFormat="false" ht="15" hidden="false" customHeight="false" outlineLevel="0" collapsed="false">
      <c r="A14373" s="5" t="s">
        <v>319</v>
      </c>
      <c r="B14373" s="5" t="s">
        <v>5720</v>
      </c>
      <c r="C14373" s="5" t="n">
        <v>44931.7</v>
      </c>
      <c r="D14373" s="5" t="n">
        <v>37915.8</v>
      </c>
      <c r="E14373" s="5" t="n">
        <v>4</v>
      </c>
      <c r="F14373" s="5" t="n">
        <v>51012.4</v>
      </c>
      <c r="G14373" s="5" t="n">
        <v>15</v>
      </c>
      <c r="H14373" s="5" t="n">
        <v>13096.6</v>
      </c>
      <c r="I14373" s="5" t="n">
        <v>0.9</v>
      </c>
      <c r="J14373" s="5" t="n">
        <v>7066.2</v>
      </c>
      <c r="K14373" s="5" t="n">
        <v>24</v>
      </c>
    </row>
    <row r="14374" customFormat="false" ht="15" hidden="false" customHeight="false" outlineLevel="0" collapsed="false">
      <c r="A14374" s="5" t="s">
        <v>319</v>
      </c>
      <c r="B14374" s="5" t="s">
        <v>5721</v>
      </c>
      <c r="C14374" s="5" t="n">
        <v>45605.4</v>
      </c>
      <c r="D14374" s="5" t="n">
        <v>38789.2</v>
      </c>
      <c r="E14374" s="5" t="n">
        <v>4</v>
      </c>
      <c r="F14374" s="5" t="n">
        <v>52199.6</v>
      </c>
      <c r="G14374" s="5" t="n">
        <v>15</v>
      </c>
      <c r="H14374" s="5" t="n">
        <v>13410.4</v>
      </c>
      <c r="I14374" s="5" t="n">
        <v>0.9</v>
      </c>
      <c r="J14374" s="5" t="n">
        <v>7363.6</v>
      </c>
      <c r="K14374" s="5" t="n">
        <v>24</v>
      </c>
    </row>
    <row r="14375" customFormat="false" ht="15" hidden="false" customHeight="false" outlineLevel="0" collapsed="false">
      <c r="A14375" s="5" t="s">
        <v>319</v>
      </c>
      <c r="B14375" s="5" t="s">
        <v>5722</v>
      </c>
      <c r="C14375" s="5" t="n">
        <v>45206</v>
      </c>
      <c r="D14375" s="5" t="n">
        <v>38495.9</v>
      </c>
      <c r="E14375" s="5" t="n">
        <v>4</v>
      </c>
      <c r="F14375" s="5" t="n">
        <v>51173.8</v>
      </c>
      <c r="G14375" s="5" t="n">
        <v>15</v>
      </c>
      <c r="H14375" s="5" t="n">
        <v>12677.9</v>
      </c>
      <c r="I14375" s="5" t="n">
        <v>0.9</v>
      </c>
      <c r="J14375" s="5" t="n">
        <v>7195.4</v>
      </c>
      <c r="K14375" s="5" t="n">
        <v>24</v>
      </c>
    </row>
    <row r="14376" customFormat="false" ht="15" hidden="false" customHeight="false" outlineLevel="0" collapsed="false">
      <c r="A14376" s="5" t="s">
        <v>319</v>
      </c>
      <c r="B14376" s="5" t="s">
        <v>5723</v>
      </c>
      <c r="C14376" s="5" t="n">
        <v>45253.2</v>
      </c>
      <c r="D14376" s="5" t="n">
        <v>39193.3</v>
      </c>
      <c r="E14376" s="5" t="n">
        <v>4</v>
      </c>
      <c r="F14376" s="5" t="n">
        <v>51196.6</v>
      </c>
      <c r="G14376" s="5" t="n">
        <v>14</v>
      </c>
      <c r="H14376" s="5" t="n">
        <v>12003.3</v>
      </c>
      <c r="I14376" s="5" t="n">
        <v>0.9</v>
      </c>
      <c r="J14376" s="5" t="n">
        <v>7086.1</v>
      </c>
      <c r="K14376" s="5" t="n">
        <v>24</v>
      </c>
    </row>
    <row r="14377" customFormat="false" ht="15" hidden="false" customHeight="false" outlineLevel="0" collapsed="false">
      <c r="A14377" s="5" t="s">
        <v>319</v>
      </c>
      <c r="B14377" s="5" t="s">
        <v>5724</v>
      </c>
      <c r="C14377" s="5" t="n">
        <v>41273</v>
      </c>
      <c r="D14377" s="5" t="n">
        <v>37548.1</v>
      </c>
      <c r="E14377" s="5" t="n">
        <v>6</v>
      </c>
      <c r="F14377" s="5" t="n">
        <v>44920.1</v>
      </c>
      <c r="G14377" s="5" t="n">
        <v>21</v>
      </c>
      <c r="H14377" s="5" t="n">
        <v>7372</v>
      </c>
      <c r="I14377" s="5" t="n">
        <v>0.9</v>
      </c>
      <c r="J14377" s="5" t="n">
        <v>4479.9</v>
      </c>
      <c r="K14377" s="5" t="n">
        <v>24</v>
      </c>
    </row>
    <row r="14378" customFormat="false" ht="15" hidden="false" customHeight="false" outlineLevel="0" collapsed="false">
      <c r="A14378" s="5" t="s">
        <v>319</v>
      </c>
      <c r="B14378" s="5" t="s">
        <v>5725</v>
      </c>
      <c r="C14378" s="5" t="n">
        <v>37977.3</v>
      </c>
      <c r="D14378" s="5" t="n">
        <v>33419.7</v>
      </c>
      <c r="E14378" s="5" t="n">
        <v>7</v>
      </c>
      <c r="F14378" s="5" t="n">
        <v>43586.3</v>
      </c>
      <c r="G14378" s="5" t="n">
        <v>22</v>
      </c>
      <c r="H14378" s="5" t="n">
        <v>10166.6</v>
      </c>
      <c r="I14378" s="5" t="n">
        <v>0.9</v>
      </c>
      <c r="J14378" s="5" t="n">
        <v>4823.7</v>
      </c>
      <c r="K14378" s="5" t="n">
        <v>24</v>
      </c>
    </row>
    <row r="14379" customFormat="false" ht="15" hidden="false" customHeight="false" outlineLevel="0" collapsed="false">
      <c r="A14379" s="5" t="s">
        <v>319</v>
      </c>
      <c r="B14379" s="5" t="s">
        <v>5726</v>
      </c>
      <c r="C14379" s="5" t="n">
        <v>45044.2</v>
      </c>
      <c r="D14379" s="5" t="n">
        <v>36775.7</v>
      </c>
      <c r="E14379" s="5" t="n">
        <v>4</v>
      </c>
      <c r="F14379" s="5" t="n">
        <v>52049.9</v>
      </c>
      <c r="G14379" s="5" t="n">
        <v>15</v>
      </c>
      <c r="H14379" s="5" t="n">
        <v>15274.2</v>
      </c>
      <c r="I14379" s="5" t="n">
        <v>0.9</v>
      </c>
      <c r="J14379" s="5" t="n">
        <v>8152.2</v>
      </c>
      <c r="K14379" s="5" t="n">
        <v>24</v>
      </c>
    </row>
    <row r="14380" customFormat="false" ht="15" hidden="false" customHeight="false" outlineLevel="0" collapsed="false">
      <c r="A14380" s="5" t="s">
        <v>319</v>
      </c>
      <c r="B14380" s="5" t="s">
        <v>5727</v>
      </c>
      <c r="C14380" s="5" t="n">
        <v>46682.3</v>
      </c>
      <c r="D14380" s="5" t="n">
        <v>39892.4</v>
      </c>
      <c r="E14380" s="5" t="n">
        <v>4</v>
      </c>
      <c r="F14380" s="5" t="n">
        <v>52696.4</v>
      </c>
      <c r="G14380" s="5" t="n">
        <v>14</v>
      </c>
      <c r="H14380" s="5" t="n">
        <v>12804</v>
      </c>
      <c r="I14380" s="5" t="n">
        <v>0.9</v>
      </c>
      <c r="J14380" s="5" t="n">
        <v>7795.2</v>
      </c>
      <c r="K14380" s="5" t="n">
        <v>24</v>
      </c>
    </row>
    <row r="14381" customFormat="false" ht="15" hidden="false" customHeight="false" outlineLevel="0" collapsed="false">
      <c r="A14381" s="5" t="s">
        <v>319</v>
      </c>
      <c r="B14381" s="5" t="s">
        <v>5728</v>
      </c>
      <c r="C14381" s="5" t="n">
        <v>46700.4</v>
      </c>
      <c r="D14381" s="5" t="n">
        <v>40113.6</v>
      </c>
      <c r="E14381" s="5" t="n">
        <v>4</v>
      </c>
      <c r="F14381" s="5" t="n">
        <v>52841.9</v>
      </c>
      <c r="G14381" s="5" t="n">
        <v>15</v>
      </c>
      <c r="H14381" s="5" t="n">
        <v>12728.4</v>
      </c>
      <c r="I14381" s="5" t="n">
        <v>0.9</v>
      </c>
      <c r="J14381" s="5" t="n">
        <v>7306.4</v>
      </c>
      <c r="K14381" s="5" t="n">
        <v>24</v>
      </c>
    </row>
    <row r="14382" customFormat="false" ht="15" hidden="false" customHeight="false" outlineLevel="0" collapsed="false">
      <c r="A14382" s="5" t="s">
        <v>319</v>
      </c>
      <c r="B14382" s="5" t="s">
        <v>5729</v>
      </c>
      <c r="C14382" s="5" t="n">
        <v>46119.3</v>
      </c>
      <c r="D14382" s="5" t="n">
        <v>39772.6</v>
      </c>
      <c r="E14382" s="5" t="n">
        <v>4</v>
      </c>
      <c r="F14382" s="5" t="n">
        <v>52244.7</v>
      </c>
      <c r="G14382" s="5" t="n">
        <v>14</v>
      </c>
      <c r="H14382" s="5" t="n">
        <v>12472.1</v>
      </c>
      <c r="I14382" s="5" t="n">
        <v>0.9</v>
      </c>
      <c r="J14382" s="5" t="n">
        <v>7317.6</v>
      </c>
      <c r="K14382" s="5" t="n">
        <v>24</v>
      </c>
    </row>
    <row r="14383" customFormat="false" ht="15" hidden="false" customHeight="false" outlineLevel="0" collapsed="false">
      <c r="A14383" s="5" t="s">
        <v>319</v>
      </c>
      <c r="B14383" s="5" t="s">
        <v>5730</v>
      </c>
      <c r="C14383" s="5" t="n">
        <v>43682.2</v>
      </c>
      <c r="D14383" s="5" t="n">
        <v>39089.2</v>
      </c>
      <c r="E14383" s="5" t="n">
        <v>4</v>
      </c>
      <c r="F14383" s="5" t="n">
        <v>48961.2</v>
      </c>
      <c r="G14383" s="5" t="n">
        <v>14</v>
      </c>
      <c r="H14383" s="5" t="n">
        <v>9872</v>
      </c>
      <c r="I14383" s="5" t="n">
        <v>0.9</v>
      </c>
      <c r="J14383" s="5" t="n">
        <v>6152.5</v>
      </c>
      <c r="K14383" s="5" t="n">
        <v>24</v>
      </c>
    </row>
    <row r="14384" customFormat="false" ht="15" hidden="false" customHeight="false" outlineLevel="0" collapsed="false">
      <c r="A14384" s="5" t="s">
        <v>319</v>
      </c>
      <c r="B14384" s="5" t="s">
        <v>5731</v>
      </c>
      <c r="C14384" s="5" t="n">
        <v>38501.4</v>
      </c>
      <c r="D14384" s="5" t="n">
        <v>34876.4</v>
      </c>
      <c r="E14384" s="5" t="n">
        <v>4</v>
      </c>
      <c r="F14384" s="5" t="n">
        <v>42527.4</v>
      </c>
      <c r="G14384" s="5" t="n">
        <v>20</v>
      </c>
      <c r="H14384" s="5" t="n">
        <v>7651.1</v>
      </c>
      <c r="I14384" s="5" t="n">
        <v>0.9</v>
      </c>
      <c r="J14384" s="5" t="n">
        <v>4563.2</v>
      </c>
      <c r="K14384" s="5" t="n">
        <v>24</v>
      </c>
    </row>
    <row r="14385" customFormat="false" ht="15" hidden="false" customHeight="false" outlineLevel="0" collapsed="false">
      <c r="A14385" s="5" t="s">
        <v>319</v>
      </c>
      <c r="B14385" s="5" t="s">
        <v>5732</v>
      </c>
      <c r="C14385" s="5" t="n">
        <v>35527.5</v>
      </c>
      <c r="D14385" s="5" t="n">
        <v>31098.1</v>
      </c>
      <c r="E14385" s="5" t="n">
        <v>7</v>
      </c>
      <c r="F14385" s="5" t="n">
        <v>41693.1</v>
      </c>
      <c r="G14385" s="5" t="n">
        <v>21</v>
      </c>
      <c r="H14385" s="5" t="n">
        <v>10595</v>
      </c>
      <c r="I14385" s="5" t="n">
        <v>0.9</v>
      </c>
      <c r="J14385" s="5" t="n">
        <v>4548</v>
      </c>
      <c r="K14385" s="5" t="n">
        <v>24</v>
      </c>
    </row>
    <row r="14386" customFormat="false" ht="15" hidden="false" customHeight="false" outlineLevel="0" collapsed="false">
      <c r="A14386" s="5" t="s">
        <v>319</v>
      </c>
      <c r="B14386" s="5" t="s">
        <v>5733</v>
      </c>
      <c r="C14386" s="5" t="n">
        <v>43425</v>
      </c>
      <c r="D14386" s="5" t="n">
        <v>34412.8</v>
      </c>
      <c r="E14386" s="5" t="n">
        <v>4</v>
      </c>
      <c r="F14386" s="5" t="n">
        <v>50150.9</v>
      </c>
      <c r="G14386" s="5" t="n">
        <v>15</v>
      </c>
      <c r="H14386" s="5" t="n">
        <v>15738.1</v>
      </c>
      <c r="I14386" s="5" t="n">
        <v>0.9</v>
      </c>
      <c r="J14386" s="5" t="n">
        <v>8297.7</v>
      </c>
      <c r="K14386" s="5" t="n">
        <v>24</v>
      </c>
    </row>
    <row r="14387" customFormat="false" ht="15" hidden="false" customHeight="false" outlineLevel="0" collapsed="false">
      <c r="A14387" s="5" t="s">
        <v>319</v>
      </c>
      <c r="B14387" s="5" t="s">
        <v>5734</v>
      </c>
      <c r="C14387" s="5" t="n">
        <v>45660</v>
      </c>
      <c r="D14387" s="5" t="n">
        <v>38115</v>
      </c>
      <c r="E14387" s="5" t="n">
        <v>4</v>
      </c>
      <c r="F14387" s="5" t="n">
        <v>51914.3</v>
      </c>
      <c r="G14387" s="5" t="n">
        <v>14</v>
      </c>
      <c r="H14387" s="5" t="n">
        <v>13799.3</v>
      </c>
      <c r="I14387" s="5" t="n">
        <v>0.9</v>
      </c>
      <c r="J14387" s="5" t="n">
        <v>7768.3</v>
      </c>
      <c r="K14387" s="5" t="n">
        <v>24</v>
      </c>
    </row>
    <row r="14388" customFormat="false" ht="15" hidden="false" customHeight="false" outlineLevel="0" collapsed="false">
      <c r="A14388" s="5" t="s">
        <v>319</v>
      </c>
      <c r="B14388" s="5" t="s">
        <v>5735</v>
      </c>
      <c r="C14388" s="5" t="n">
        <v>46329.2</v>
      </c>
      <c r="D14388" s="5" t="n">
        <v>39099.5</v>
      </c>
      <c r="E14388" s="5" t="n">
        <v>4</v>
      </c>
      <c r="F14388" s="5" t="n">
        <v>52889.4</v>
      </c>
      <c r="G14388" s="5" t="n">
        <v>15</v>
      </c>
      <c r="H14388" s="5" t="n">
        <v>13789.9</v>
      </c>
      <c r="I14388" s="5" t="n">
        <v>0.9</v>
      </c>
      <c r="J14388" s="5" t="n">
        <v>7541.8</v>
      </c>
      <c r="K14388" s="5" t="n">
        <v>24</v>
      </c>
    </row>
    <row r="14389" customFormat="false" ht="15" hidden="false" customHeight="false" outlineLevel="0" collapsed="false">
      <c r="A14389" s="5" t="s">
        <v>319</v>
      </c>
      <c r="B14389" s="5" t="s">
        <v>5736</v>
      </c>
      <c r="C14389" s="5" t="n">
        <v>46541.5</v>
      </c>
      <c r="D14389" s="5" t="n">
        <v>39629.4</v>
      </c>
      <c r="E14389" s="5" t="n">
        <v>4</v>
      </c>
      <c r="F14389" s="5" t="n">
        <v>52876</v>
      </c>
      <c r="G14389" s="5" t="n">
        <v>15</v>
      </c>
      <c r="H14389" s="5" t="n">
        <v>13246.6</v>
      </c>
      <c r="I14389" s="5" t="n">
        <v>0.9</v>
      </c>
      <c r="J14389" s="5" t="n">
        <v>7520.3</v>
      </c>
      <c r="K14389" s="5" t="n">
        <v>24</v>
      </c>
    </row>
    <row r="14390" customFormat="false" ht="15" hidden="false" customHeight="false" outlineLevel="0" collapsed="false">
      <c r="A14390" s="5" t="s">
        <v>319</v>
      </c>
      <c r="B14390" s="5" t="s">
        <v>3706</v>
      </c>
      <c r="C14390" s="5" t="n">
        <v>46624.3</v>
      </c>
      <c r="D14390" s="5" t="n">
        <v>39857.8</v>
      </c>
      <c r="E14390" s="5" t="n">
        <v>4</v>
      </c>
      <c r="F14390" s="5" t="n">
        <v>52833.2</v>
      </c>
      <c r="G14390" s="5" t="n">
        <v>14</v>
      </c>
      <c r="H14390" s="5" t="n">
        <v>12975.4</v>
      </c>
      <c r="I14390" s="5" t="n">
        <v>0.9</v>
      </c>
      <c r="J14390" s="5" t="n">
        <v>7101.6</v>
      </c>
      <c r="K14390" s="5" t="n">
        <v>24</v>
      </c>
    </row>
    <row r="14391" customFormat="false" ht="15" hidden="false" customHeight="false" outlineLevel="0" collapsed="false">
      <c r="A14391" s="5" t="s">
        <v>319</v>
      </c>
      <c r="B14391" s="5" t="s">
        <v>5737</v>
      </c>
      <c r="C14391" s="5" t="n">
        <v>42900.2</v>
      </c>
      <c r="D14391" s="5" t="n">
        <v>39146.9</v>
      </c>
      <c r="E14391" s="5" t="n">
        <v>7</v>
      </c>
      <c r="F14391" s="5" t="n">
        <v>46326.8</v>
      </c>
      <c r="G14391" s="5" t="n">
        <v>20</v>
      </c>
      <c r="H14391" s="5" t="n">
        <v>7179.9</v>
      </c>
      <c r="I14391" s="5" t="n">
        <v>0.9</v>
      </c>
      <c r="J14391" s="5" t="n">
        <v>4384.7</v>
      </c>
      <c r="K14391" s="5" t="n">
        <v>24</v>
      </c>
    </row>
    <row r="14392" customFormat="false" ht="15" hidden="false" customHeight="false" outlineLevel="0" collapsed="false">
      <c r="A14392" s="5" t="s">
        <v>319</v>
      </c>
      <c r="B14392" s="5" t="s">
        <v>5738</v>
      </c>
      <c r="C14392" s="5" t="n">
        <v>38981.8</v>
      </c>
      <c r="D14392" s="5" t="n">
        <v>34802.8</v>
      </c>
      <c r="E14392" s="5" t="n">
        <v>7</v>
      </c>
      <c r="F14392" s="5" t="n">
        <v>43832.8</v>
      </c>
      <c r="G14392" s="5" t="n">
        <v>22</v>
      </c>
      <c r="H14392" s="5" t="n">
        <v>9029.9</v>
      </c>
      <c r="I14392" s="5" t="n">
        <v>0.9</v>
      </c>
      <c r="J14392" s="5" t="n">
        <v>4322.8</v>
      </c>
      <c r="K14392" s="5" t="n">
        <v>24</v>
      </c>
    </row>
    <row r="14393" customFormat="false" ht="15" hidden="false" customHeight="false" outlineLevel="0" collapsed="false">
      <c r="A14393" s="5" t="s">
        <v>319</v>
      </c>
      <c r="B14393" s="5" t="s">
        <v>5739</v>
      </c>
      <c r="C14393" s="5" t="n">
        <v>42913.4</v>
      </c>
      <c r="D14393" s="5" t="n">
        <v>36814.4</v>
      </c>
      <c r="E14393" s="5" t="n">
        <v>4</v>
      </c>
      <c r="F14393" s="5" t="n">
        <v>47682.1</v>
      </c>
      <c r="G14393" s="5" t="n">
        <v>15</v>
      </c>
      <c r="H14393" s="5" t="n">
        <v>10867.7</v>
      </c>
      <c r="I14393" s="5" t="n">
        <v>0.9</v>
      </c>
      <c r="J14393" s="5" t="n">
        <v>6052.5</v>
      </c>
      <c r="K14393" s="5" t="n">
        <v>24</v>
      </c>
    </row>
    <row r="14394" customFormat="false" ht="15" hidden="false" customHeight="false" outlineLevel="0" collapsed="false">
      <c r="A14394" s="5" t="s">
        <v>319</v>
      </c>
      <c r="B14394" s="5" t="s">
        <v>5740</v>
      </c>
      <c r="C14394" s="5" t="n">
        <v>41389.9</v>
      </c>
      <c r="D14394" s="5" t="n">
        <v>35134.2</v>
      </c>
      <c r="E14394" s="5" t="n">
        <v>4</v>
      </c>
      <c r="F14394" s="5" t="n">
        <v>46073.5</v>
      </c>
      <c r="G14394" s="5" t="n">
        <v>14</v>
      </c>
      <c r="H14394" s="5" t="n">
        <v>10939.3</v>
      </c>
      <c r="I14394" s="5" t="n">
        <v>0.9</v>
      </c>
      <c r="J14394" s="5" t="n">
        <v>5933.5</v>
      </c>
      <c r="K14394" s="5" t="n">
        <v>24</v>
      </c>
    </row>
    <row r="14395" customFormat="false" ht="15" hidden="false" customHeight="false" outlineLevel="0" collapsed="false">
      <c r="A14395" s="5" t="s">
        <v>319</v>
      </c>
      <c r="B14395" s="5" t="s">
        <v>5741</v>
      </c>
      <c r="C14395" s="5" t="n">
        <v>40196.8</v>
      </c>
      <c r="D14395" s="5" t="n">
        <v>33594.2</v>
      </c>
      <c r="E14395" s="5" t="n">
        <v>4</v>
      </c>
      <c r="F14395" s="5" t="n">
        <v>44444.3</v>
      </c>
      <c r="G14395" s="5" t="n">
        <v>15</v>
      </c>
      <c r="H14395" s="5" t="n">
        <v>10850.1</v>
      </c>
      <c r="I14395" s="5" t="n">
        <v>0.9</v>
      </c>
      <c r="J14395" s="5" t="n">
        <v>6118.9</v>
      </c>
      <c r="K14395" s="5" t="n">
        <v>24</v>
      </c>
    </row>
    <row r="14396" customFormat="false" ht="15" hidden="false" customHeight="false" outlineLevel="0" collapsed="false">
      <c r="A14396" s="5" t="s">
        <v>319</v>
      </c>
      <c r="B14396" s="5" t="s">
        <v>5742</v>
      </c>
      <c r="C14396" s="5" t="n">
        <v>39733.7</v>
      </c>
      <c r="D14396" s="5" t="n">
        <v>32173.4</v>
      </c>
      <c r="E14396" s="5" t="n">
        <v>3</v>
      </c>
      <c r="F14396" s="5" t="n">
        <v>44805.7</v>
      </c>
      <c r="G14396" s="5" t="n">
        <v>15</v>
      </c>
      <c r="H14396" s="5" t="n">
        <v>12632.3</v>
      </c>
      <c r="I14396" s="5" t="n">
        <v>0.9</v>
      </c>
      <c r="J14396" s="5" t="n">
        <v>5968.3</v>
      </c>
      <c r="K14396" s="5" t="n">
        <v>24</v>
      </c>
    </row>
    <row r="14397" customFormat="false" ht="15" hidden="false" customHeight="false" outlineLevel="0" collapsed="false">
      <c r="A14397" s="5" t="s">
        <v>319</v>
      </c>
      <c r="B14397" s="5" t="s">
        <v>5743</v>
      </c>
      <c r="C14397" s="5" t="n">
        <v>41128.4</v>
      </c>
      <c r="D14397" s="5" t="n">
        <v>33190.3</v>
      </c>
      <c r="E14397" s="5" t="n">
        <v>4</v>
      </c>
      <c r="F14397" s="5" t="n">
        <v>46969.8</v>
      </c>
      <c r="G14397" s="5" t="n">
        <v>14</v>
      </c>
      <c r="H14397" s="5" t="n">
        <v>13779.5</v>
      </c>
      <c r="I14397" s="5" t="n">
        <v>0.9</v>
      </c>
      <c r="J14397" s="5" t="n">
        <v>6649.4</v>
      </c>
      <c r="K14397" s="5" t="n">
        <v>24</v>
      </c>
    </row>
    <row r="14398" customFormat="false" ht="15" hidden="false" customHeight="false" outlineLevel="0" collapsed="false">
      <c r="A14398" s="5" t="s">
        <v>319</v>
      </c>
      <c r="B14398" s="5" t="s">
        <v>5744</v>
      </c>
      <c r="C14398" s="5" t="n">
        <v>38330.9</v>
      </c>
      <c r="D14398" s="5" t="n">
        <v>33944</v>
      </c>
      <c r="E14398" s="5" t="n">
        <v>4</v>
      </c>
      <c r="F14398" s="5" t="n">
        <v>43015.8</v>
      </c>
      <c r="G14398" s="5" t="n">
        <v>20</v>
      </c>
      <c r="H14398" s="5" t="n">
        <v>9071.8</v>
      </c>
      <c r="I14398" s="5" t="n">
        <v>0.9</v>
      </c>
      <c r="J14398" s="5" t="n">
        <v>5227</v>
      </c>
      <c r="K14398" s="5" t="n">
        <v>24</v>
      </c>
    </row>
    <row r="14399" customFormat="false" ht="15" hidden="false" customHeight="false" outlineLevel="0" collapsed="false">
      <c r="A14399" s="5" t="s">
        <v>319</v>
      </c>
      <c r="B14399" s="5" t="s">
        <v>5745</v>
      </c>
      <c r="C14399" s="5" t="n">
        <v>36096.2</v>
      </c>
      <c r="D14399" s="5" t="n">
        <v>31316.6</v>
      </c>
      <c r="E14399" s="5" t="n">
        <v>7</v>
      </c>
      <c r="F14399" s="5" t="n">
        <v>42529.1</v>
      </c>
      <c r="G14399" s="5" t="n">
        <v>21</v>
      </c>
      <c r="H14399" s="5" t="n">
        <v>11212.5</v>
      </c>
      <c r="I14399" s="5" t="n">
        <v>0.8</v>
      </c>
      <c r="J14399" s="5" t="n">
        <v>4829.4</v>
      </c>
      <c r="K14399" s="5" t="n">
        <v>24</v>
      </c>
    </row>
    <row r="14400" customFormat="false" ht="15" hidden="false" customHeight="false" outlineLevel="0" collapsed="false">
      <c r="A14400" s="5" t="s">
        <v>319</v>
      </c>
      <c r="B14400" s="5" t="s">
        <v>5746</v>
      </c>
      <c r="C14400" s="5" t="n">
        <v>43722.5</v>
      </c>
      <c r="D14400" s="5" t="n">
        <v>35057.3</v>
      </c>
      <c r="E14400" s="5" t="n">
        <v>4</v>
      </c>
      <c r="F14400" s="5" t="n">
        <v>50270.6</v>
      </c>
      <c r="G14400" s="5" t="n">
        <v>15</v>
      </c>
      <c r="H14400" s="5" t="n">
        <v>15213.3</v>
      </c>
      <c r="I14400" s="5" t="n">
        <v>0.9</v>
      </c>
      <c r="J14400" s="5" t="n">
        <v>7370.3</v>
      </c>
      <c r="K14400" s="5" t="n">
        <v>24</v>
      </c>
    </row>
    <row r="14401" customFormat="false" ht="15" hidden="false" customHeight="false" outlineLevel="0" collapsed="false">
      <c r="A14401" s="5" t="s">
        <v>319</v>
      </c>
      <c r="B14401" s="5" t="s">
        <v>5747</v>
      </c>
      <c r="C14401" s="5" t="n">
        <v>44554.7</v>
      </c>
      <c r="D14401" s="5" t="n">
        <v>38235.7</v>
      </c>
      <c r="E14401" s="5" t="n">
        <v>4</v>
      </c>
      <c r="F14401" s="5" t="n">
        <v>49634.9</v>
      </c>
      <c r="G14401" s="5" t="n">
        <v>15</v>
      </c>
      <c r="H14401" s="5" t="n">
        <v>11399.2</v>
      </c>
      <c r="I14401" s="5" t="n">
        <v>0.9</v>
      </c>
      <c r="J14401" s="5" t="n">
        <v>5906.5</v>
      </c>
      <c r="K14401" s="5" t="n">
        <v>24</v>
      </c>
    </row>
    <row r="14402" customFormat="false" ht="15" hidden="false" customHeight="false" outlineLevel="0" collapsed="false">
      <c r="A14402" s="5" t="s">
        <v>319</v>
      </c>
      <c r="B14402" s="5" t="s">
        <v>5748</v>
      </c>
      <c r="C14402" s="5" t="n">
        <v>41624.3</v>
      </c>
      <c r="D14402" s="5" t="n">
        <v>36077.5</v>
      </c>
      <c r="E14402" s="5" t="n">
        <v>4</v>
      </c>
      <c r="F14402" s="5" t="n">
        <v>45299.6</v>
      </c>
      <c r="G14402" s="5" t="n">
        <v>14</v>
      </c>
      <c r="H14402" s="5" t="n">
        <v>9222.1</v>
      </c>
      <c r="I14402" s="5" t="n">
        <v>0.9</v>
      </c>
      <c r="J14402" s="5" t="n">
        <v>5643.3</v>
      </c>
      <c r="K14402" s="5" t="n">
        <v>24</v>
      </c>
    </row>
    <row r="14403" customFormat="false" ht="15" hidden="false" customHeight="false" outlineLevel="0" collapsed="false">
      <c r="A14403" s="5" t="s">
        <v>319</v>
      </c>
      <c r="B14403" s="5" t="s">
        <v>5749</v>
      </c>
      <c r="C14403" s="5" t="n">
        <v>40290</v>
      </c>
      <c r="D14403" s="5" t="n">
        <v>33125.8</v>
      </c>
      <c r="E14403" s="5" t="n">
        <v>3</v>
      </c>
      <c r="F14403" s="5" t="n">
        <v>44612.3</v>
      </c>
      <c r="G14403" s="5" t="n">
        <v>15</v>
      </c>
      <c r="H14403" s="5" t="n">
        <v>11486.5</v>
      </c>
      <c r="I14403" s="5" t="n">
        <v>0.9</v>
      </c>
      <c r="J14403" s="5" t="n">
        <v>6210.5</v>
      </c>
      <c r="K14403" s="5" t="n">
        <v>24</v>
      </c>
    </row>
    <row r="14404" customFormat="false" ht="15" hidden="false" customHeight="false" outlineLevel="0" collapsed="false">
      <c r="A14404" s="5" t="s">
        <v>319</v>
      </c>
      <c r="B14404" s="5" t="s">
        <v>5750</v>
      </c>
      <c r="C14404" s="5" t="n">
        <v>40219.8</v>
      </c>
      <c r="D14404" s="5" t="n">
        <v>33337.6</v>
      </c>
      <c r="E14404" s="5" t="n">
        <v>3</v>
      </c>
      <c r="F14404" s="5" t="n">
        <v>44163.5</v>
      </c>
      <c r="G14404" s="5" t="n">
        <v>14</v>
      </c>
      <c r="H14404" s="5" t="n">
        <v>10825.9</v>
      </c>
      <c r="I14404" s="5" t="n">
        <v>0.9</v>
      </c>
      <c r="J14404" s="5" t="n">
        <v>6370.2</v>
      </c>
      <c r="K14404" s="5" t="n">
        <v>24</v>
      </c>
    </row>
    <row r="14405" customFormat="false" ht="15" hidden="false" customHeight="false" outlineLevel="0" collapsed="false">
      <c r="A14405" s="5" t="s">
        <v>319</v>
      </c>
      <c r="B14405" s="5" t="s">
        <v>5751</v>
      </c>
      <c r="C14405" s="5" t="n">
        <v>36599.3</v>
      </c>
      <c r="D14405" s="5" t="n">
        <v>32986.5</v>
      </c>
      <c r="E14405" s="5" t="n">
        <v>4</v>
      </c>
      <c r="F14405" s="5" t="n">
        <v>40776</v>
      </c>
      <c r="G14405" s="5" t="n">
        <v>20</v>
      </c>
      <c r="H14405" s="5" t="n">
        <v>7789.5</v>
      </c>
      <c r="I14405" s="5" t="n">
        <v>0.9</v>
      </c>
      <c r="J14405" s="5" t="n">
        <v>3858.2</v>
      </c>
      <c r="K14405" s="5" t="n">
        <v>24</v>
      </c>
    </row>
    <row r="14406" customFormat="false" ht="15" hidden="false" customHeight="false" outlineLevel="0" collapsed="false">
      <c r="A14406" s="5" t="s">
        <v>319</v>
      </c>
      <c r="B14406" s="5" t="s">
        <v>5752</v>
      </c>
      <c r="C14406" s="5" t="n">
        <v>33374.9</v>
      </c>
      <c r="D14406" s="5" t="n">
        <v>28434.9</v>
      </c>
      <c r="E14406" s="5" t="n">
        <v>6</v>
      </c>
      <c r="F14406" s="5" t="n">
        <v>39859</v>
      </c>
      <c r="G14406" s="5" t="n">
        <v>19</v>
      </c>
      <c r="H14406" s="5" t="n">
        <v>11424.1</v>
      </c>
      <c r="I14406" s="5" t="n">
        <v>0.8</v>
      </c>
      <c r="J14406" s="5" t="n">
        <v>5741.5</v>
      </c>
      <c r="K14406" s="5" t="n">
        <v>24</v>
      </c>
    </row>
    <row r="14407" customFormat="false" ht="15" hidden="false" customHeight="false" outlineLevel="0" collapsed="false">
      <c r="A14407" s="5" t="s">
        <v>319</v>
      </c>
      <c r="B14407" s="5" t="s">
        <v>5753</v>
      </c>
      <c r="C14407" s="5" t="n">
        <v>39862.2</v>
      </c>
      <c r="D14407" s="5" t="n">
        <v>30661.7</v>
      </c>
      <c r="E14407" s="5" t="n">
        <v>3</v>
      </c>
      <c r="F14407" s="5" t="n">
        <v>45468.7</v>
      </c>
      <c r="G14407" s="5" t="n">
        <v>14</v>
      </c>
      <c r="H14407" s="5" t="n">
        <v>14807</v>
      </c>
      <c r="I14407" s="5" t="n">
        <v>0.9</v>
      </c>
      <c r="J14407" s="5" t="n">
        <v>8631.2</v>
      </c>
      <c r="K14407" s="5" t="n">
        <v>24</v>
      </c>
    </row>
    <row r="14408" customFormat="false" ht="15" hidden="false" customHeight="false" outlineLevel="0" collapsed="false">
      <c r="A14408" s="5" t="s">
        <v>319</v>
      </c>
      <c r="B14408" s="5" t="s">
        <v>5754</v>
      </c>
      <c r="C14408" s="5" t="n">
        <v>41117.3</v>
      </c>
      <c r="D14408" s="5" t="n">
        <v>32452.5</v>
      </c>
      <c r="E14408" s="5" t="n">
        <v>3</v>
      </c>
      <c r="F14408" s="5" t="n">
        <v>46797.2</v>
      </c>
      <c r="G14408" s="5" t="n">
        <v>14</v>
      </c>
      <c r="H14408" s="5" t="n">
        <v>14344.7</v>
      </c>
      <c r="I14408" s="5" t="n">
        <v>0.9</v>
      </c>
      <c r="J14408" s="5" t="n">
        <v>7993.6</v>
      </c>
      <c r="K14408" s="5" t="n">
        <v>24</v>
      </c>
    </row>
    <row r="14409" customFormat="false" ht="15" hidden="false" customHeight="false" outlineLevel="0" collapsed="false">
      <c r="A14409" s="5" t="s">
        <v>319</v>
      </c>
      <c r="B14409" s="5" t="s">
        <v>5755</v>
      </c>
      <c r="C14409" s="5" t="n">
        <v>41542.3</v>
      </c>
      <c r="D14409" s="5" t="n">
        <v>33175.7</v>
      </c>
      <c r="E14409" s="5" t="n">
        <v>3</v>
      </c>
      <c r="F14409" s="5" t="n">
        <v>47221.8</v>
      </c>
      <c r="G14409" s="5" t="n">
        <v>15</v>
      </c>
      <c r="H14409" s="5" t="n">
        <v>14046.1</v>
      </c>
      <c r="I14409" s="5" t="n">
        <v>0.9</v>
      </c>
      <c r="J14409" s="5" t="n">
        <v>8493.6</v>
      </c>
      <c r="K14409" s="5" t="n">
        <v>24</v>
      </c>
    </row>
    <row r="14410" customFormat="false" ht="15" hidden="false" customHeight="false" outlineLevel="0" collapsed="false">
      <c r="A14410" s="5" t="s">
        <v>319</v>
      </c>
      <c r="B14410" s="5" t="s">
        <v>5756</v>
      </c>
      <c r="C14410" s="5" t="n">
        <v>41098.7</v>
      </c>
      <c r="D14410" s="5" t="n">
        <v>33415.4</v>
      </c>
      <c r="E14410" s="5" t="n">
        <v>3</v>
      </c>
      <c r="F14410" s="5" t="n">
        <v>45962.9</v>
      </c>
      <c r="G14410" s="5" t="n">
        <v>14</v>
      </c>
      <c r="H14410" s="5" t="n">
        <v>12547.5</v>
      </c>
      <c r="I14410" s="5" t="n">
        <v>0.9</v>
      </c>
      <c r="J14410" s="5" t="n">
        <v>7810.3</v>
      </c>
      <c r="K14410" s="5" t="n">
        <v>24</v>
      </c>
    </row>
    <row r="14411" customFormat="false" ht="15" hidden="false" customHeight="false" outlineLevel="0" collapsed="false">
      <c r="A14411" s="5" t="s">
        <v>319</v>
      </c>
      <c r="B14411" s="5" t="s">
        <v>5757</v>
      </c>
      <c r="C14411" s="5" t="n">
        <v>41898.9</v>
      </c>
      <c r="D14411" s="5" t="n">
        <v>33591.6</v>
      </c>
      <c r="E14411" s="5" t="n">
        <v>3</v>
      </c>
      <c r="F14411" s="5" t="n">
        <v>48182.8</v>
      </c>
      <c r="G14411" s="5" t="n">
        <v>14</v>
      </c>
      <c r="H14411" s="5" t="n">
        <v>14591.1</v>
      </c>
      <c r="I14411" s="5" t="n">
        <v>0.9</v>
      </c>
      <c r="J14411" s="5" t="n">
        <v>8519.3</v>
      </c>
      <c r="K14411" s="5" t="n">
        <v>24</v>
      </c>
    </row>
    <row r="14412" customFormat="false" ht="15" hidden="false" customHeight="false" outlineLevel="0" collapsed="false">
      <c r="A14412" s="5" t="s">
        <v>319</v>
      </c>
      <c r="B14412" s="5" t="s">
        <v>5758</v>
      </c>
      <c r="C14412" s="5" t="n">
        <v>39432</v>
      </c>
      <c r="D14412" s="5" t="n">
        <v>33646.7</v>
      </c>
      <c r="E14412" s="5" t="n">
        <v>6</v>
      </c>
      <c r="F14412" s="5" t="n">
        <v>45136.4</v>
      </c>
      <c r="G14412" s="5" t="n">
        <v>19</v>
      </c>
      <c r="H14412" s="5" t="n">
        <v>11489.7</v>
      </c>
      <c r="I14412" s="5" t="n">
        <v>0.9</v>
      </c>
      <c r="J14412" s="5" t="n">
        <v>6000.3</v>
      </c>
      <c r="K14412" s="5" t="n">
        <v>24</v>
      </c>
    </row>
    <row r="14413" customFormat="false" ht="15" hidden="false" customHeight="false" outlineLevel="0" collapsed="false">
      <c r="A14413" s="5" t="s">
        <v>319</v>
      </c>
      <c r="B14413" s="5" t="s">
        <v>5759</v>
      </c>
      <c r="C14413" s="5" t="n">
        <v>37098.3</v>
      </c>
      <c r="D14413" s="5" t="n">
        <v>31413.4</v>
      </c>
      <c r="E14413" s="5" t="n">
        <v>6</v>
      </c>
      <c r="F14413" s="5" t="n">
        <v>42894.5</v>
      </c>
      <c r="G14413" s="5" t="n">
        <v>20</v>
      </c>
      <c r="H14413" s="5" t="n">
        <v>11481.1</v>
      </c>
      <c r="I14413" s="5" t="n">
        <v>0.9</v>
      </c>
      <c r="J14413" s="5" t="n">
        <v>4851.5</v>
      </c>
      <c r="K14413" s="5" t="n">
        <v>24</v>
      </c>
    </row>
    <row r="14414" customFormat="false" ht="15" hidden="false" customHeight="false" outlineLevel="0" collapsed="false">
      <c r="A14414" s="5" t="s">
        <v>319</v>
      </c>
      <c r="B14414" s="5" t="s">
        <v>5760</v>
      </c>
      <c r="C14414" s="5" t="n">
        <v>43497.5</v>
      </c>
      <c r="D14414" s="5" t="n">
        <v>35081.7</v>
      </c>
      <c r="E14414" s="5" t="n">
        <v>4</v>
      </c>
      <c r="F14414" s="5" t="n">
        <v>50508.3</v>
      </c>
      <c r="G14414" s="5" t="n">
        <v>14</v>
      </c>
      <c r="H14414" s="5" t="n">
        <v>15426.6</v>
      </c>
      <c r="I14414" s="5" t="n">
        <v>0.9</v>
      </c>
      <c r="J14414" s="5" t="n">
        <v>9397.9</v>
      </c>
      <c r="K14414" s="5" t="n">
        <v>24</v>
      </c>
    </row>
    <row r="14415" customFormat="false" ht="15" hidden="false" customHeight="false" outlineLevel="0" collapsed="false">
      <c r="A14415" s="5" t="s">
        <v>319</v>
      </c>
      <c r="B14415" s="5" t="s">
        <v>5761</v>
      </c>
      <c r="C14415" s="5" t="n">
        <v>41864.8</v>
      </c>
      <c r="D14415" s="5" t="n">
        <v>35657.9</v>
      </c>
      <c r="E14415" s="5" t="n">
        <v>4</v>
      </c>
      <c r="F14415" s="5" t="n">
        <v>46493.8</v>
      </c>
      <c r="G14415" s="5" t="n">
        <v>11</v>
      </c>
      <c r="H14415" s="5" t="n">
        <v>10835.9</v>
      </c>
      <c r="I14415" s="5" t="n">
        <v>0.9</v>
      </c>
      <c r="J14415" s="5" t="n">
        <v>7142.4</v>
      </c>
      <c r="K14415" s="5" t="n">
        <v>24</v>
      </c>
    </row>
    <row r="14416" customFormat="false" ht="15" hidden="false" customHeight="false" outlineLevel="0" collapsed="false">
      <c r="A14416" s="5" t="s">
        <v>319</v>
      </c>
      <c r="B14416" s="5" t="s">
        <v>5762</v>
      </c>
      <c r="C14416" s="5" t="n">
        <v>41651.3</v>
      </c>
      <c r="D14416" s="5" t="n">
        <v>33866.4</v>
      </c>
      <c r="E14416" s="5" t="n">
        <v>3</v>
      </c>
      <c r="F14416" s="5" t="n">
        <v>46855.4</v>
      </c>
      <c r="G14416" s="5" t="n">
        <v>15</v>
      </c>
      <c r="H14416" s="5" t="n">
        <v>12988.9</v>
      </c>
      <c r="I14416" s="5" t="n">
        <v>0.9</v>
      </c>
      <c r="J14416" s="5" t="n">
        <v>6892.4</v>
      </c>
      <c r="K14416" s="5" t="n">
        <v>24</v>
      </c>
    </row>
    <row r="14417" customFormat="false" ht="15" hidden="false" customHeight="false" outlineLevel="0" collapsed="false">
      <c r="A14417" s="5" t="s">
        <v>319</v>
      </c>
      <c r="B14417" s="5" t="s">
        <v>5763</v>
      </c>
      <c r="C14417" s="5" t="n">
        <v>40931.8</v>
      </c>
      <c r="D14417" s="5" t="n">
        <v>33860.6</v>
      </c>
      <c r="E14417" s="5" t="n">
        <v>3</v>
      </c>
      <c r="F14417" s="5" t="n">
        <v>45157.1</v>
      </c>
      <c r="G14417" s="5" t="n">
        <v>14</v>
      </c>
      <c r="H14417" s="5" t="n">
        <v>11296.5</v>
      </c>
      <c r="I14417" s="5" t="n">
        <v>0.9</v>
      </c>
      <c r="J14417" s="5" t="n">
        <v>6443.4</v>
      </c>
      <c r="K14417" s="5" t="n">
        <v>24</v>
      </c>
    </row>
    <row r="14418" customFormat="false" ht="15" hidden="false" customHeight="false" outlineLevel="0" collapsed="false">
      <c r="A14418" s="5" t="s">
        <v>319</v>
      </c>
      <c r="B14418" s="5" t="s">
        <v>3707</v>
      </c>
      <c r="C14418" s="5" t="n">
        <v>40066.8</v>
      </c>
      <c r="D14418" s="5" t="n">
        <v>32972.6</v>
      </c>
      <c r="E14418" s="5" t="n">
        <v>3</v>
      </c>
      <c r="F14418" s="5" t="n">
        <v>44613.2</v>
      </c>
      <c r="G14418" s="5" t="n">
        <v>14</v>
      </c>
      <c r="H14418" s="5" t="n">
        <v>11640.7</v>
      </c>
      <c r="I14418" s="5" t="n">
        <v>0.9</v>
      </c>
      <c r="J14418" s="5" t="n">
        <v>6852.5</v>
      </c>
      <c r="K14418" s="5" t="n">
        <v>24</v>
      </c>
    </row>
    <row r="14419" customFormat="false" ht="15" hidden="false" customHeight="false" outlineLevel="0" collapsed="false">
      <c r="A14419" s="5" t="s">
        <v>319</v>
      </c>
      <c r="B14419" s="5" t="s">
        <v>5764</v>
      </c>
      <c r="C14419" s="5" t="n">
        <v>36111.4</v>
      </c>
      <c r="D14419" s="5" t="n">
        <v>31778.5</v>
      </c>
      <c r="E14419" s="5" t="n">
        <v>6</v>
      </c>
      <c r="F14419" s="5" t="n">
        <v>41525</v>
      </c>
      <c r="G14419" s="5" t="n">
        <v>19</v>
      </c>
      <c r="H14419" s="5" t="n">
        <v>9746.5</v>
      </c>
      <c r="I14419" s="5" t="n">
        <v>0.9</v>
      </c>
      <c r="J14419" s="5" t="n">
        <v>4744.8</v>
      </c>
      <c r="K14419" s="5" t="n">
        <v>24</v>
      </c>
    </row>
    <row r="14420" customFormat="false" ht="15" hidden="false" customHeight="false" outlineLevel="0" collapsed="false">
      <c r="A14420" s="5" t="s">
        <v>319</v>
      </c>
      <c r="B14420" s="5" t="s">
        <v>5765</v>
      </c>
      <c r="C14420" s="5" t="n">
        <v>32734.5</v>
      </c>
      <c r="D14420" s="5" t="n">
        <v>28179</v>
      </c>
      <c r="E14420" s="5" t="n">
        <v>6</v>
      </c>
      <c r="F14420" s="5" t="n">
        <v>38365.4</v>
      </c>
      <c r="G14420" s="5" t="n">
        <v>19</v>
      </c>
      <c r="H14420" s="5" t="n">
        <v>10186.3</v>
      </c>
      <c r="I14420" s="5" t="n">
        <v>0.9</v>
      </c>
      <c r="J14420" s="5" t="n">
        <v>5181.2</v>
      </c>
      <c r="K14420" s="5" t="n">
        <v>24</v>
      </c>
    </row>
    <row r="14421" customFormat="false" ht="15" hidden="false" customHeight="false" outlineLevel="0" collapsed="false">
      <c r="A14421" s="5" t="s">
        <v>319</v>
      </c>
      <c r="B14421" s="5" t="s">
        <v>5766</v>
      </c>
      <c r="C14421" s="5" t="n">
        <v>34919.4</v>
      </c>
      <c r="D14421" s="5" t="n">
        <v>29489.3</v>
      </c>
      <c r="E14421" s="5" t="n">
        <v>4</v>
      </c>
      <c r="F14421" s="5" t="n">
        <v>40541.2</v>
      </c>
      <c r="G14421" s="5" t="n">
        <v>19</v>
      </c>
      <c r="H14421" s="5" t="n">
        <v>11051.9</v>
      </c>
      <c r="I14421" s="5" t="n">
        <v>0.9</v>
      </c>
      <c r="J14421" s="5" t="n">
        <v>5599</v>
      </c>
      <c r="K14421" s="5" t="n">
        <v>24</v>
      </c>
    </row>
    <row r="14422" customFormat="false" ht="15" hidden="false" customHeight="false" outlineLevel="0" collapsed="false">
      <c r="A14422" s="5" t="s">
        <v>319</v>
      </c>
      <c r="B14422" s="5" t="s">
        <v>5767</v>
      </c>
      <c r="C14422" s="5" t="n">
        <v>35480.7</v>
      </c>
      <c r="D14422" s="5" t="n">
        <v>30157.5</v>
      </c>
      <c r="E14422" s="5" t="n">
        <v>6</v>
      </c>
      <c r="F14422" s="5" t="n">
        <v>41797.4</v>
      </c>
      <c r="G14422" s="5" t="n">
        <v>19</v>
      </c>
      <c r="H14422" s="5" t="n">
        <v>11639.9</v>
      </c>
      <c r="I14422" s="5" t="n">
        <v>0.8</v>
      </c>
      <c r="J14422" s="5" t="n">
        <v>4790.9</v>
      </c>
      <c r="K14422" s="5" t="n">
        <v>24</v>
      </c>
    </row>
    <row r="14423" customFormat="false" ht="15" hidden="false" customHeight="false" outlineLevel="0" collapsed="false">
      <c r="A14423" s="5" t="s">
        <v>319</v>
      </c>
      <c r="B14423" s="5" t="s">
        <v>5768</v>
      </c>
      <c r="C14423" s="5" t="n">
        <v>39700.7</v>
      </c>
      <c r="D14423" s="5" t="n">
        <v>31799.9</v>
      </c>
      <c r="E14423" s="5" t="n">
        <v>4</v>
      </c>
      <c r="F14423" s="5" t="n">
        <v>45499.4</v>
      </c>
      <c r="G14423" s="5" t="n">
        <v>14</v>
      </c>
      <c r="H14423" s="5" t="n">
        <v>13699.5</v>
      </c>
      <c r="I14423" s="5" t="n">
        <v>0.9</v>
      </c>
      <c r="J14423" s="5" t="n">
        <v>7858.5</v>
      </c>
      <c r="K14423" s="5" t="n">
        <v>24</v>
      </c>
    </row>
    <row r="14424" customFormat="false" ht="15" hidden="false" customHeight="false" outlineLevel="0" collapsed="false">
      <c r="A14424" s="5" t="s">
        <v>319</v>
      </c>
      <c r="B14424" s="5" t="s">
        <v>5769</v>
      </c>
      <c r="C14424" s="5" t="n">
        <v>42082.7</v>
      </c>
      <c r="D14424" s="5" t="n">
        <v>33980.4</v>
      </c>
      <c r="E14424" s="5" t="n">
        <v>4</v>
      </c>
      <c r="F14424" s="5" t="n">
        <v>47572.7</v>
      </c>
      <c r="G14424" s="5" t="n">
        <v>14</v>
      </c>
      <c r="H14424" s="5" t="n">
        <v>13592.3</v>
      </c>
      <c r="I14424" s="5" t="n">
        <v>0.9</v>
      </c>
      <c r="J14424" s="5" t="n">
        <v>8515.4</v>
      </c>
      <c r="K14424" s="5" t="n">
        <v>24</v>
      </c>
    </row>
    <row r="14425" customFormat="false" ht="15" hidden="false" customHeight="false" outlineLevel="0" collapsed="false">
      <c r="A14425" s="5" t="s">
        <v>319</v>
      </c>
      <c r="B14425" s="5" t="s">
        <v>5770</v>
      </c>
      <c r="C14425" s="5" t="n">
        <v>42782.3</v>
      </c>
      <c r="D14425" s="5" t="n">
        <v>34769.7</v>
      </c>
      <c r="E14425" s="5" t="n">
        <v>4</v>
      </c>
      <c r="F14425" s="5" t="n">
        <v>48665.5</v>
      </c>
      <c r="G14425" s="5" t="n">
        <v>15</v>
      </c>
      <c r="H14425" s="5" t="n">
        <v>13895.8</v>
      </c>
      <c r="I14425" s="5" t="n">
        <v>0.9</v>
      </c>
      <c r="J14425" s="5" t="n">
        <v>7844.6</v>
      </c>
      <c r="K14425" s="5" t="n">
        <v>24</v>
      </c>
    </row>
    <row r="14426" customFormat="false" ht="15" hidden="false" customHeight="false" outlineLevel="0" collapsed="false">
      <c r="A14426" s="5" t="s">
        <v>319</v>
      </c>
      <c r="B14426" s="5" t="s">
        <v>5771</v>
      </c>
      <c r="C14426" s="5" t="n">
        <v>40204</v>
      </c>
      <c r="D14426" s="5" t="n">
        <v>34719.4</v>
      </c>
      <c r="E14426" s="5" t="n">
        <v>6</v>
      </c>
      <c r="F14426" s="5" t="n">
        <v>45341.8</v>
      </c>
      <c r="G14426" s="5" t="n">
        <v>19</v>
      </c>
      <c r="H14426" s="5" t="n">
        <v>10622.5</v>
      </c>
      <c r="I14426" s="5" t="n">
        <v>0.9</v>
      </c>
      <c r="J14426" s="5" t="n">
        <v>5734.8</v>
      </c>
      <c r="K14426" s="5" t="n">
        <v>24</v>
      </c>
    </row>
    <row r="14427" customFormat="false" ht="15" hidden="false" customHeight="false" outlineLevel="0" collapsed="false">
      <c r="A14427" s="5" t="s">
        <v>319</v>
      </c>
      <c r="B14427" s="5" t="s">
        <v>5772</v>
      </c>
      <c r="C14427" s="5" t="n">
        <v>36349.2</v>
      </c>
      <c r="D14427" s="5" t="n">
        <v>31480</v>
      </c>
      <c r="E14427" s="5" t="n">
        <v>6</v>
      </c>
      <c r="F14427" s="5" t="n">
        <v>41567.5</v>
      </c>
      <c r="G14427" s="5" t="n">
        <v>19</v>
      </c>
      <c r="H14427" s="5" t="n">
        <v>10087.5</v>
      </c>
      <c r="I14427" s="5" t="n">
        <v>0.9</v>
      </c>
      <c r="J14427" s="5" t="n">
        <v>5179.5</v>
      </c>
      <c r="K14427" s="5" t="n">
        <v>24</v>
      </c>
    </row>
    <row r="14428" customFormat="false" ht="15" hidden="false" customHeight="false" outlineLevel="0" collapsed="false">
      <c r="A14428" s="5" t="s">
        <v>319</v>
      </c>
      <c r="B14428" s="5" t="s">
        <v>5773</v>
      </c>
      <c r="C14428" s="5" t="n">
        <v>40574.4</v>
      </c>
      <c r="D14428" s="5" t="n">
        <v>32841.9</v>
      </c>
      <c r="E14428" s="5" t="n">
        <v>3</v>
      </c>
      <c r="F14428" s="5" t="n">
        <v>45601.9</v>
      </c>
      <c r="G14428" s="5" t="n">
        <v>14</v>
      </c>
      <c r="H14428" s="5" t="n">
        <v>12760</v>
      </c>
      <c r="I14428" s="5" t="n">
        <v>0.9</v>
      </c>
      <c r="J14428" s="5" t="n">
        <v>7546.2</v>
      </c>
      <c r="K14428" s="5" t="n">
        <v>24</v>
      </c>
    </row>
    <row r="14429" customFormat="false" ht="15" hidden="false" customHeight="false" outlineLevel="0" collapsed="false">
      <c r="A14429" s="5" t="s">
        <v>319</v>
      </c>
      <c r="B14429" s="5" t="s">
        <v>5774</v>
      </c>
      <c r="C14429" s="5" t="n">
        <v>41655.2</v>
      </c>
      <c r="D14429" s="5" t="n">
        <v>33496.7</v>
      </c>
      <c r="E14429" s="5" t="n">
        <v>3</v>
      </c>
      <c r="F14429" s="5" t="n">
        <v>47186.5</v>
      </c>
      <c r="G14429" s="5" t="n">
        <v>15</v>
      </c>
      <c r="H14429" s="5" t="n">
        <v>13689.8</v>
      </c>
      <c r="I14429" s="5" t="n">
        <v>0.9</v>
      </c>
      <c r="J14429" s="5" t="n">
        <v>7339.1</v>
      </c>
      <c r="K14429" s="5" t="n">
        <v>24</v>
      </c>
    </row>
    <row r="14430" customFormat="false" ht="15" hidden="false" customHeight="false" outlineLevel="0" collapsed="false">
      <c r="A14430" s="5" t="s">
        <v>319</v>
      </c>
      <c r="B14430" s="5" t="s">
        <v>5775</v>
      </c>
      <c r="C14430" s="5" t="n">
        <v>42482.5</v>
      </c>
      <c r="D14430" s="5" t="n">
        <v>34195.6</v>
      </c>
      <c r="E14430" s="5" t="n">
        <v>3</v>
      </c>
      <c r="F14430" s="5" t="n">
        <v>48494</v>
      </c>
      <c r="G14430" s="5" t="n">
        <v>14</v>
      </c>
      <c r="H14430" s="5" t="n">
        <v>14298.4</v>
      </c>
      <c r="I14430" s="5" t="n">
        <v>0.9</v>
      </c>
      <c r="J14430" s="5" t="n">
        <v>7836.8</v>
      </c>
      <c r="K14430" s="5" t="n">
        <v>24</v>
      </c>
    </row>
    <row r="14431" customFormat="false" ht="15" hidden="false" customHeight="false" outlineLevel="0" collapsed="false">
      <c r="A14431" s="5" t="s">
        <v>319</v>
      </c>
      <c r="B14431" s="5" t="s">
        <v>5776</v>
      </c>
      <c r="C14431" s="5" t="n">
        <v>42790.5</v>
      </c>
      <c r="D14431" s="5" t="n">
        <v>34802.8</v>
      </c>
      <c r="E14431" s="5" t="n">
        <v>4</v>
      </c>
      <c r="F14431" s="5" t="n">
        <v>48469.1</v>
      </c>
      <c r="G14431" s="5" t="n">
        <v>14</v>
      </c>
      <c r="H14431" s="5" t="n">
        <v>13666.3</v>
      </c>
      <c r="I14431" s="5" t="n">
        <v>0.9</v>
      </c>
      <c r="J14431" s="5" t="n">
        <v>7686.3</v>
      </c>
      <c r="K14431" s="5" t="n">
        <v>24</v>
      </c>
    </row>
    <row r="14432" customFormat="false" ht="15" hidden="false" customHeight="false" outlineLevel="0" collapsed="false">
      <c r="A14432" s="5" t="s">
        <v>319</v>
      </c>
      <c r="B14432" s="5" t="s">
        <v>5777</v>
      </c>
      <c r="C14432" s="5" t="n">
        <v>42430.7</v>
      </c>
      <c r="D14432" s="5" t="n">
        <v>35023.6</v>
      </c>
      <c r="E14432" s="5" t="n">
        <v>3</v>
      </c>
      <c r="F14432" s="5" t="n">
        <v>48027.5</v>
      </c>
      <c r="G14432" s="5" t="n">
        <v>14</v>
      </c>
      <c r="H14432" s="5" t="n">
        <v>13003.9</v>
      </c>
      <c r="I14432" s="5" t="n">
        <v>0.9</v>
      </c>
      <c r="J14432" s="5" t="n">
        <v>7731</v>
      </c>
      <c r="K14432" s="5" t="n">
        <v>24</v>
      </c>
    </row>
    <row r="14433" customFormat="false" ht="15" hidden="false" customHeight="false" outlineLevel="0" collapsed="false">
      <c r="A14433" s="5" t="s">
        <v>319</v>
      </c>
      <c r="B14433" s="5" t="s">
        <v>5778</v>
      </c>
      <c r="C14433" s="5" t="n">
        <v>38293.7</v>
      </c>
      <c r="D14433" s="5" t="n">
        <v>33620.3</v>
      </c>
      <c r="E14433" s="5" t="n">
        <v>6</v>
      </c>
      <c r="F14433" s="5" t="n">
        <v>43611.4</v>
      </c>
      <c r="G14433" s="5" t="n">
        <v>19</v>
      </c>
      <c r="H14433" s="5" t="n">
        <v>9991.1</v>
      </c>
      <c r="I14433" s="5" t="n">
        <v>0.9</v>
      </c>
      <c r="J14433" s="5" t="n">
        <v>5548.3</v>
      </c>
      <c r="K14433" s="5" t="n">
        <v>24</v>
      </c>
    </row>
    <row r="14434" customFormat="false" ht="15" hidden="false" customHeight="false" outlineLevel="0" collapsed="false">
      <c r="A14434" s="5" t="s">
        <v>319</v>
      </c>
      <c r="B14434" s="5" t="s">
        <v>5779</v>
      </c>
      <c r="C14434" s="5" t="n">
        <v>34637.8</v>
      </c>
      <c r="D14434" s="5" t="n">
        <v>29306.3</v>
      </c>
      <c r="E14434" s="5" t="n">
        <v>6</v>
      </c>
      <c r="F14434" s="5" t="n">
        <v>40672.5</v>
      </c>
      <c r="G14434" s="5" t="n">
        <v>19</v>
      </c>
      <c r="H14434" s="5" t="n">
        <v>11366.3</v>
      </c>
      <c r="I14434" s="5" t="n">
        <v>0.9</v>
      </c>
      <c r="J14434" s="5" t="n">
        <v>5164.6</v>
      </c>
      <c r="K14434" s="5" t="n">
        <v>24</v>
      </c>
    </row>
    <row r="14435" customFormat="false" ht="15" hidden="false" customHeight="false" outlineLevel="0" collapsed="false">
      <c r="A14435" s="5" t="s">
        <v>319</v>
      </c>
      <c r="B14435" s="5" t="s">
        <v>5780</v>
      </c>
      <c r="C14435" s="5" t="n">
        <v>41733.4</v>
      </c>
      <c r="D14435" s="5" t="n">
        <v>32025.4</v>
      </c>
      <c r="E14435" s="5" t="n">
        <v>3</v>
      </c>
      <c r="F14435" s="5" t="n">
        <v>48281.5</v>
      </c>
      <c r="G14435" s="5" t="n">
        <v>14</v>
      </c>
      <c r="H14435" s="5" t="n">
        <v>16256</v>
      </c>
      <c r="I14435" s="5" t="n">
        <v>0.9</v>
      </c>
      <c r="J14435" s="5" t="n">
        <v>8842.5</v>
      </c>
      <c r="K14435" s="5" t="n">
        <v>24</v>
      </c>
    </row>
    <row r="14436" customFormat="false" ht="15" hidden="false" customHeight="false" outlineLevel="0" collapsed="false">
      <c r="A14436" s="5" t="s">
        <v>319</v>
      </c>
      <c r="B14436" s="5" t="s">
        <v>5781</v>
      </c>
      <c r="C14436" s="5" t="n">
        <v>43197.2</v>
      </c>
      <c r="D14436" s="5" t="n">
        <v>34857.9</v>
      </c>
      <c r="E14436" s="5" t="n">
        <v>3</v>
      </c>
      <c r="F14436" s="5" t="n">
        <v>49330.1</v>
      </c>
      <c r="G14436" s="5" t="n">
        <v>14</v>
      </c>
      <c r="H14436" s="5" t="n">
        <v>14472.2</v>
      </c>
      <c r="I14436" s="5" t="n">
        <v>0.9</v>
      </c>
      <c r="J14436" s="5" t="n">
        <v>8065.9</v>
      </c>
      <c r="K14436" s="5" t="n">
        <v>24</v>
      </c>
    </row>
    <row r="14437" customFormat="false" ht="15" hidden="false" customHeight="false" outlineLevel="0" collapsed="false">
      <c r="A14437" s="5" t="s">
        <v>319</v>
      </c>
      <c r="B14437" s="5" t="s">
        <v>5782</v>
      </c>
      <c r="C14437" s="5" t="n">
        <v>42080.8</v>
      </c>
      <c r="D14437" s="5" t="n">
        <v>34898.1</v>
      </c>
      <c r="E14437" s="5" t="n">
        <v>3</v>
      </c>
      <c r="F14437" s="5" t="n">
        <v>47108.5</v>
      </c>
      <c r="G14437" s="5" t="n">
        <v>14</v>
      </c>
      <c r="H14437" s="5" t="n">
        <v>12210.4</v>
      </c>
      <c r="I14437" s="5" t="n">
        <v>0.9</v>
      </c>
      <c r="J14437" s="5" t="n">
        <v>7252.5</v>
      </c>
      <c r="K14437" s="5" t="n">
        <v>24</v>
      </c>
    </row>
    <row r="14438" customFormat="false" ht="15" hidden="false" customHeight="false" outlineLevel="0" collapsed="false">
      <c r="A14438" s="5" t="s">
        <v>319</v>
      </c>
      <c r="B14438" s="5" t="s">
        <v>5783</v>
      </c>
      <c r="C14438" s="5" t="n">
        <v>39149.9</v>
      </c>
      <c r="D14438" s="5" t="n">
        <v>32989.3</v>
      </c>
      <c r="E14438" s="5" t="n">
        <v>3</v>
      </c>
      <c r="F14438" s="5" t="n">
        <v>42530.5</v>
      </c>
      <c r="G14438" s="5" t="n">
        <v>11</v>
      </c>
      <c r="H14438" s="5" t="n">
        <v>9541.3</v>
      </c>
      <c r="I14438" s="5" t="n">
        <v>0.9</v>
      </c>
      <c r="J14438" s="5" t="n">
        <v>6123.8</v>
      </c>
      <c r="K14438" s="5" t="n">
        <v>24</v>
      </c>
    </row>
    <row r="14439" customFormat="false" ht="15" hidden="false" customHeight="false" outlineLevel="0" collapsed="false">
      <c r="A14439" s="5" t="s">
        <v>319</v>
      </c>
      <c r="B14439" s="5" t="s">
        <v>5784</v>
      </c>
      <c r="C14439" s="5" t="n">
        <v>37898.8</v>
      </c>
      <c r="D14439" s="5" t="n">
        <v>30734.6</v>
      </c>
      <c r="E14439" s="5" t="n">
        <v>3</v>
      </c>
      <c r="F14439" s="5" t="n">
        <v>42158.1</v>
      </c>
      <c r="G14439" s="5" t="n">
        <v>19</v>
      </c>
      <c r="H14439" s="5" t="n">
        <v>11423.5</v>
      </c>
      <c r="I14439" s="5" t="n">
        <v>0.9</v>
      </c>
      <c r="J14439" s="5" t="n">
        <v>6441.9</v>
      </c>
      <c r="K14439" s="5" t="n">
        <v>24</v>
      </c>
    </row>
    <row r="14440" customFormat="false" ht="15" hidden="false" customHeight="false" outlineLevel="0" collapsed="false">
      <c r="A14440" s="5" t="s">
        <v>319</v>
      </c>
      <c r="B14440" s="5" t="s">
        <v>5785</v>
      </c>
      <c r="C14440" s="5" t="n">
        <v>35325.7</v>
      </c>
      <c r="D14440" s="5" t="n">
        <v>29981</v>
      </c>
      <c r="E14440" s="5" t="n">
        <v>4</v>
      </c>
      <c r="F14440" s="5" t="n">
        <v>42136.5</v>
      </c>
      <c r="G14440" s="5" t="n">
        <v>19</v>
      </c>
      <c r="H14440" s="5" t="n">
        <v>12155.6</v>
      </c>
      <c r="I14440" s="5" t="n">
        <v>0.8</v>
      </c>
      <c r="J14440" s="5" t="n">
        <v>5467.3</v>
      </c>
      <c r="K14440" s="5" t="n">
        <v>24</v>
      </c>
    </row>
    <row r="14441" customFormat="false" ht="15" hidden="false" customHeight="false" outlineLevel="0" collapsed="false">
      <c r="A14441" s="5" t="s">
        <v>319</v>
      </c>
      <c r="B14441" s="5" t="s">
        <v>5786</v>
      </c>
      <c r="C14441" s="5" t="n">
        <v>33157.1</v>
      </c>
      <c r="D14441" s="5" t="n">
        <v>27577.1</v>
      </c>
      <c r="E14441" s="5" t="n">
        <v>6</v>
      </c>
      <c r="F14441" s="5" t="n">
        <v>40056.2</v>
      </c>
      <c r="G14441" s="5" t="n">
        <v>19</v>
      </c>
      <c r="H14441" s="5" t="n">
        <v>12479.1</v>
      </c>
      <c r="I14441" s="5" t="n">
        <v>0.8</v>
      </c>
      <c r="J14441" s="5" t="n">
        <v>6136.5</v>
      </c>
      <c r="K14441" s="5" t="n">
        <v>24</v>
      </c>
    </row>
    <row r="14442" customFormat="false" ht="15" hidden="false" customHeight="false" outlineLevel="0" collapsed="false">
      <c r="A14442" s="5" t="s">
        <v>319</v>
      </c>
      <c r="B14442" s="5" t="s">
        <v>5787</v>
      </c>
      <c r="C14442" s="5" t="n">
        <v>39921.5</v>
      </c>
      <c r="D14442" s="5" t="n">
        <v>30434.3</v>
      </c>
      <c r="E14442" s="5" t="n">
        <v>3</v>
      </c>
      <c r="F14442" s="5" t="n">
        <v>46079.5</v>
      </c>
      <c r="G14442" s="5" t="n">
        <v>15</v>
      </c>
      <c r="H14442" s="5" t="n">
        <v>15645.1</v>
      </c>
      <c r="I14442" s="5" t="n">
        <v>0.9</v>
      </c>
      <c r="J14442" s="5" t="n">
        <v>8075.6</v>
      </c>
      <c r="K14442" s="5" t="n">
        <v>24</v>
      </c>
    </row>
    <row r="14443" customFormat="false" ht="15" hidden="false" customHeight="false" outlineLevel="0" collapsed="false">
      <c r="A14443" s="5" t="s">
        <v>319</v>
      </c>
      <c r="B14443" s="5" t="s">
        <v>5788</v>
      </c>
      <c r="C14443" s="5" t="n">
        <v>41303.7</v>
      </c>
      <c r="D14443" s="5" t="n">
        <v>32877.6</v>
      </c>
      <c r="E14443" s="5" t="n">
        <v>3</v>
      </c>
      <c r="F14443" s="5" t="n">
        <v>47036.5</v>
      </c>
      <c r="G14443" s="5" t="n">
        <v>15</v>
      </c>
      <c r="H14443" s="5" t="n">
        <v>14158.9</v>
      </c>
      <c r="I14443" s="5" t="n">
        <v>0.9</v>
      </c>
      <c r="J14443" s="5" t="n">
        <v>7550.9</v>
      </c>
      <c r="K14443" s="5" t="n">
        <v>24</v>
      </c>
    </row>
    <row r="14444" customFormat="false" ht="15" hidden="false" customHeight="false" outlineLevel="0" collapsed="false">
      <c r="A14444" s="5" t="s">
        <v>319</v>
      </c>
      <c r="B14444" s="5" t="s">
        <v>5789</v>
      </c>
      <c r="C14444" s="5" t="n">
        <v>41074.6</v>
      </c>
      <c r="D14444" s="5" t="n">
        <v>33093.6</v>
      </c>
      <c r="E14444" s="5" t="n">
        <v>3</v>
      </c>
      <c r="F14444" s="5" t="n">
        <v>46370.3</v>
      </c>
      <c r="G14444" s="5" t="n">
        <v>14</v>
      </c>
      <c r="H14444" s="5" t="n">
        <v>13276.8</v>
      </c>
      <c r="I14444" s="5" t="n">
        <v>0.9</v>
      </c>
      <c r="J14444" s="5" t="n">
        <v>7059.1</v>
      </c>
      <c r="K14444" s="5" t="n">
        <v>24</v>
      </c>
    </row>
    <row r="14445" customFormat="false" ht="15" hidden="false" customHeight="false" outlineLevel="0" collapsed="false">
      <c r="A14445" s="5" t="s">
        <v>319</v>
      </c>
      <c r="B14445" s="5" t="s">
        <v>5790</v>
      </c>
      <c r="C14445" s="5" t="n">
        <v>40159.6</v>
      </c>
      <c r="D14445" s="5" t="n">
        <v>32940.5</v>
      </c>
      <c r="E14445" s="5" t="n">
        <v>3</v>
      </c>
      <c r="F14445" s="5" t="n">
        <v>44723</v>
      </c>
      <c r="G14445" s="5" t="n">
        <v>14</v>
      </c>
      <c r="H14445" s="5" t="n">
        <v>11782.5</v>
      </c>
      <c r="I14445" s="5" t="n">
        <v>0.9</v>
      </c>
      <c r="J14445" s="5" t="n">
        <v>6409.3</v>
      </c>
      <c r="K14445" s="5" t="n">
        <v>24</v>
      </c>
    </row>
    <row r="14446" customFormat="false" ht="15" hidden="false" customHeight="false" outlineLevel="0" collapsed="false">
      <c r="A14446" s="5" t="s">
        <v>319</v>
      </c>
      <c r="B14446" s="5" t="s">
        <v>5791</v>
      </c>
      <c r="C14446" s="5" t="n">
        <v>38998.8</v>
      </c>
      <c r="D14446" s="5" t="n">
        <v>31691</v>
      </c>
      <c r="E14446" s="5" t="n">
        <v>3</v>
      </c>
      <c r="F14446" s="5" t="n">
        <v>43626.9</v>
      </c>
      <c r="G14446" s="5" t="n">
        <v>14</v>
      </c>
      <c r="H14446" s="5" t="n">
        <v>11935.9</v>
      </c>
      <c r="I14446" s="5" t="n">
        <v>0.9</v>
      </c>
      <c r="J14446" s="5" t="n">
        <v>6525.3</v>
      </c>
      <c r="K14446" s="5" t="n">
        <v>24</v>
      </c>
    </row>
    <row r="14447" customFormat="false" ht="15" hidden="false" customHeight="false" outlineLevel="0" collapsed="false">
      <c r="A14447" s="5" t="s">
        <v>319</v>
      </c>
      <c r="B14447" s="5" t="s">
        <v>5792</v>
      </c>
      <c r="C14447" s="5" t="n">
        <v>35571.7</v>
      </c>
      <c r="D14447" s="5" t="n">
        <v>30421.3</v>
      </c>
      <c r="E14447" s="5" t="n">
        <v>6</v>
      </c>
      <c r="F14447" s="5" t="n">
        <v>41570.3</v>
      </c>
      <c r="G14447" s="5" t="n">
        <v>19</v>
      </c>
      <c r="H14447" s="5" t="n">
        <v>11149</v>
      </c>
      <c r="I14447" s="5" t="n">
        <v>0.9</v>
      </c>
      <c r="J14447" s="5" t="n">
        <v>5613.1</v>
      </c>
      <c r="K14447" s="5" t="n">
        <v>24</v>
      </c>
    </row>
    <row r="14448" customFormat="false" ht="15" hidden="false" customHeight="false" outlineLevel="0" collapsed="false">
      <c r="A14448" s="5" t="s">
        <v>319</v>
      </c>
      <c r="B14448" s="5" t="s">
        <v>5793</v>
      </c>
      <c r="C14448" s="5" t="n">
        <v>32803.9</v>
      </c>
      <c r="D14448" s="5" t="n">
        <v>27474.1</v>
      </c>
      <c r="E14448" s="5" t="n">
        <v>6</v>
      </c>
      <c r="F14448" s="5" t="n">
        <v>39344.8</v>
      </c>
      <c r="G14448" s="5" t="n">
        <v>19</v>
      </c>
      <c r="H14448" s="5" t="n">
        <v>11870.7</v>
      </c>
      <c r="I14448" s="5" t="n">
        <v>0.8</v>
      </c>
      <c r="J14448" s="5" t="n">
        <v>6011.3</v>
      </c>
      <c r="K14448" s="5" t="n">
        <v>24</v>
      </c>
    </row>
    <row r="14449" customFormat="false" ht="15" hidden="false" customHeight="false" outlineLevel="0" collapsed="false">
      <c r="A14449" s="5" t="s">
        <v>319</v>
      </c>
      <c r="B14449" s="5" t="s">
        <v>3708</v>
      </c>
      <c r="C14449" s="5" t="n">
        <v>39029.5</v>
      </c>
      <c r="D14449" s="5" t="n">
        <v>30029.5</v>
      </c>
      <c r="E14449" s="5" t="n">
        <v>3</v>
      </c>
      <c r="F14449" s="5" t="n">
        <v>44596.9</v>
      </c>
      <c r="G14449" s="5" t="n">
        <v>14</v>
      </c>
      <c r="H14449" s="5" t="n">
        <v>14567.4</v>
      </c>
      <c r="I14449" s="5" t="n">
        <v>0.9</v>
      </c>
      <c r="J14449" s="5" t="n">
        <v>7874.3</v>
      </c>
      <c r="K14449" s="5" t="n">
        <v>24</v>
      </c>
    </row>
    <row r="14450" customFormat="false" ht="15" hidden="false" customHeight="false" outlineLevel="0" collapsed="false">
      <c r="A14450" s="5" t="s">
        <v>319</v>
      </c>
      <c r="B14450" s="5" t="s">
        <v>5794</v>
      </c>
      <c r="C14450" s="5" t="n">
        <v>39987.9</v>
      </c>
      <c r="D14450" s="5" t="n">
        <v>31760.7</v>
      </c>
      <c r="E14450" s="5" t="n">
        <v>3</v>
      </c>
      <c r="F14450" s="5" t="n">
        <v>45155.3</v>
      </c>
      <c r="G14450" s="5" t="n">
        <v>14</v>
      </c>
      <c r="H14450" s="5" t="n">
        <v>13394.6</v>
      </c>
      <c r="I14450" s="5" t="n">
        <v>0.9</v>
      </c>
      <c r="J14450" s="5" t="n">
        <v>7041.1</v>
      </c>
      <c r="K14450" s="5" t="n">
        <v>24</v>
      </c>
    </row>
    <row r="14451" customFormat="false" ht="15" hidden="false" customHeight="false" outlineLevel="0" collapsed="false">
      <c r="A14451" s="5" t="s">
        <v>319</v>
      </c>
      <c r="B14451" s="5" t="s">
        <v>5795</v>
      </c>
      <c r="C14451" s="5" t="n">
        <v>40710</v>
      </c>
      <c r="D14451" s="5" t="n">
        <v>32404.3</v>
      </c>
      <c r="E14451" s="5" t="n">
        <v>3</v>
      </c>
      <c r="F14451" s="5" t="n">
        <v>45865</v>
      </c>
      <c r="G14451" s="5" t="n">
        <v>14</v>
      </c>
      <c r="H14451" s="5" t="n">
        <v>13460.7</v>
      </c>
      <c r="I14451" s="5" t="n">
        <v>0.9</v>
      </c>
      <c r="J14451" s="5" t="n">
        <v>6920.7</v>
      </c>
      <c r="K14451" s="5" t="n">
        <v>24</v>
      </c>
    </row>
    <row r="14452" customFormat="false" ht="15" hidden="false" customHeight="false" outlineLevel="0" collapsed="false">
      <c r="A14452" s="5" t="s">
        <v>319</v>
      </c>
      <c r="B14452" s="5" t="s">
        <v>5796</v>
      </c>
      <c r="C14452" s="5" t="n">
        <v>41434.2</v>
      </c>
      <c r="D14452" s="5" t="n">
        <v>32617.2</v>
      </c>
      <c r="E14452" s="5" t="n">
        <v>3</v>
      </c>
      <c r="F14452" s="5" t="n">
        <v>47505.9</v>
      </c>
      <c r="G14452" s="5" t="n">
        <v>15</v>
      </c>
      <c r="H14452" s="5" t="n">
        <v>14888.8</v>
      </c>
      <c r="I14452" s="5" t="n">
        <v>0.9</v>
      </c>
      <c r="J14452" s="5" t="n">
        <v>7601.6</v>
      </c>
      <c r="K14452" s="5" t="n">
        <v>24</v>
      </c>
    </row>
    <row r="14453" customFormat="false" ht="15" hidden="false" customHeight="false" outlineLevel="0" collapsed="false">
      <c r="A14453" s="5" t="s">
        <v>319</v>
      </c>
      <c r="B14453" s="5" t="s">
        <v>5797</v>
      </c>
      <c r="C14453" s="5" t="n">
        <v>42492.4</v>
      </c>
      <c r="D14453" s="5" t="n">
        <v>34215.4</v>
      </c>
      <c r="E14453" s="5" t="n">
        <v>4</v>
      </c>
      <c r="F14453" s="5" t="n">
        <v>48517.6</v>
      </c>
      <c r="G14453" s="5" t="n">
        <v>14</v>
      </c>
      <c r="H14453" s="5" t="n">
        <v>14302.2</v>
      </c>
      <c r="I14453" s="5" t="n">
        <v>0.9</v>
      </c>
      <c r="J14453" s="5" t="n">
        <v>8101.1</v>
      </c>
      <c r="K14453" s="5" t="n">
        <v>24</v>
      </c>
    </row>
    <row r="14454" customFormat="false" ht="15" hidden="false" customHeight="false" outlineLevel="0" collapsed="false">
      <c r="A14454" s="5" t="s">
        <v>319</v>
      </c>
      <c r="B14454" s="5" t="s">
        <v>1229</v>
      </c>
      <c r="C14454" s="5" t="n">
        <v>38577.1</v>
      </c>
      <c r="D14454" s="5" t="n">
        <v>34377.1</v>
      </c>
      <c r="E14454" s="5" t="n">
        <v>6</v>
      </c>
      <c r="F14454" s="5" t="n">
        <v>43451.8</v>
      </c>
      <c r="G14454" s="5" t="n">
        <v>18</v>
      </c>
      <c r="H14454" s="5" t="n">
        <v>9074.6</v>
      </c>
      <c r="I14454" s="5" t="n">
        <v>0.9</v>
      </c>
      <c r="J14454" s="5" t="n">
        <v>4705.9</v>
      </c>
      <c r="K14454" s="5" t="n">
        <v>24</v>
      </c>
    </row>
    <row r="14455" customFormat="false" ht="15" hidden="false" customHeight="false" outlineLevel="0" collapsed="false">
      <c r="A14455" s="5" t="s">
        <v>319</v>
      </c>
      <c r="B14455" s="5" t="s">
        <v>5798</v>
      </c>
      <c r="C14455" s="5" t="n">
        <v>34670.1</v>
      </c>
      <c r="D14455" s="5" t="n">
        <v>29896</v>
      </c>
      <c r="E14455" s="5" t="n">
        <v>7</v>
      </c>
      <c r="F14455" s="5" t="n">
        <v>41086.9</v>
      </c>
      <c r="G14455" s="5" t="n">
        <v>19</v>
      </c>
      <c r="H14455" s="5" t="n">
        <v>11190.9</v>
      </c>
      <c r="I14455" s="5" t="n">
        <v>0.8</v>
      </c>
      <c r="J14455" s="5" t="n">
        <v>6407.1</v>
      </c>
      <c r="K14455" s="5" t="n">
        <v>24</v>
      </c>
    </row>
    <row r="14456" customFormat="false" ht="15" hidden="false" customHeight="false" outlineLevel="0" collapsed="false">
      <c r="A14456" s="5" t="s">
        <v>319</v>
      </c>
      <c r="B14456" s="5" t="s">
        <v>5799</v>
      </c>
      <c r="C14456" s="5" t="n">
        <v>39958</v>
      </c>
      <c r="D14456" s="5" t="n">
        <v>32161.4</v>
      </c>
      <c r="E14456" s="5" t="n">
        <v>3</v>
      </c>
      <c r="F14456" s="5" t="n">
        <v>44397.5</v>
      </c>
      <c r="G14456" s="5" t="n">
        <v>14</v>
      </c>
      <c r="H14456" s="5" t="n">
        <v>12236.1</v>
      </c>
      <c r="I14456" s="5" t="n">
        <v>0.9</v>
      </c>
      <c r="J14456" s="5" t="n">
        <v>7054.1</v>
      </c>
      <c r="K14456" s="5" t="n">
        <v>24</v>
      </c>
    </row>
    <row r="14457" customFormat="false" ht="15" hidden="false" customHeight="false" outlineLevel="0" collapsed="false">
      <c r="A14457" s="5" t="s">
        <v>319</v>
      </c>
      <c r="B14457" s="5" t="s">
        <v>5800</v>
      </c>
      <c r="C14457" s="5" t="n">
        <v>39029.1</v>
      </c>
      <c r="D14457" s="5" t="n">
        <v>31937.1</v>
      </c>
      <c r="E14457" s="5" t="n">
        <v>3</v>
      </c>
      <c r="F14457" s="5" t="n">
        <v>43205.3</v>
      </c>
      <c r="G14457" s="5" t="n">
        <v>19</v>
      </c>
      <c r="H14457" s="5" t="n">
        <v>11268.1</v>
      </c>
      <c r="I14457" s="5" t="n">
        <v>0.9</v>
      </c>
      <c r="J14457" s="5" t="n">
        <v>6050.9</v>
      </c>
      <c r="K14457" s="5" t="n">
        <v>24</v>
      </c>
    </row>
    <row r="14458" customFormat="false" ht="15" hidden="false" customHeight="false" outlineLevel="0" collapsed="false">
      <c r="A14458" s="5" t="s">
        <v>319</v>
      </c>
      <c r="B14458" s="5" t="s">
        <v>5801</v>
      </c>
      <c r="C14458" s="5" t="n">
        <v>38336.4</v>
      </c>
      <c r="D14458" s="5" t="n">
        <v>30709.8</v>
      </c>
      <c r="E14458" s="5" t="n">
        <v>3</v>
      </c>
      <c r="F14458" s="5" t="n">
        <v>42892.1</v>
      </c>
      <c r="G14458" s="5" t="n">
        <v>18</v>
      </c>
      <c r="H14458" s="5" t="n">
        <v>12182.4</v>
      </c>
      <c r="I14458" s="5" t="n">
        <v>0.9</v>
      </c>
      <c r="J14458" s="5" t="n">
        <v>6247.2</v>
      </c>
      <c r="K14458" s="5" t="n">
        <v>24</v>
      </c>
    </row>
    <row r="14459" customFormat="false" ht="15" hidden="false" customHeight="false" outlineLevel="0" collapsed="false">
      <c r="A14459" s="5" t="s">
        <v>319</v>
      </c>
      <c r="B14459" s="5" t="s">
        <v>5802</v>
      </c>
      <c r="C14459" s="5" t="n">
        <v>38285.8</v>
      </c>
      <c r="D14459" s="5" t="n">
        <v>29822.6</v>
      </c>
      <c r="E14459" s="5" t="n">
        <v>3</v>
      </c>
      <c r="F14459" s="5" t="n">
        <v>43254.3</v>
      </c>
      <c r="G14459" s="5" t="n">
        <v>15</v>
      </c>
      <c r="H14459" s="5" t="n">
        <v>13431.7</v>
      </c>
      <c r="I14459" s="5" t="n">
        <v>0.9</v>
      </c>
      <c r="J14459" s="5" t="n">
        <v>6712.9</v>
      </c>
      <c r="K14459" s="5" t="n">
        <v>24</v>
      </c>
    </row>
    <row r="14460" customFormat="false" ht="15" hidden="false" customHeight="false" outlineLevel="0" collapsed="false">
      <c r="A14460" s="5" t="s">
        <v>319</v>
      </c>
      <c r="B14460" s="5" t="s">
        <v>5803</v>
      </c>
      <c r="C14460" s="5" t="n">
        <v>38983.7</v>
      </c>
      <c r="D14460" s="5" t="n">
        <v>30606.2</v>
      </c>
      <c r="E14460" s="5" t="n">
        <v>3</v>
      </c>
      <c r="F14460" s="5" t="n">
        <v>44424.3</v>
      </c>
      <c r="G14460" s="5" t="n">
        <v>14</v>
      </c>
      <c r="H14460" s="5" t="n">
        <v>13818.1</v>
      </c>
      <c r="I14460" s="5" t="n">
        <v>0.9</v>
      </c>
      <c r="J14460" s="5" t="n">
        <v>7122.3</v>
      </c>
      <c r="K14460" s="5" t="n">
        <v>24</v>
      </c>
    </row>
    <row r="14461" customFormat="false" ht="15" hidden="false" customHeight="false" outlineLevel="0" collapsed="false">
      <c r="A14461" s="5" t="s">
        <v>319</v>
      </c>
      <c r="B14461" s="5" t="s">
        <v>5804</v>
      </c>
      <c r="C14461" s="5" t="n">
        <v>36361.4</v>
      </c>
      <c r="D14461" s="5" t="n">
        <v>31174.9</v>
      </c>
      <c r="E14461" s="5" t="n">
        <v>4</v>
      </c>
      <c r="F14461" s="5" t="n">
        <v>42805</v>
      </c>
      <c r="G14461" s="5" t="n">
        <v>18</v>
      </c>
      <c r="H14461" s="5" t="n">
        <v>11630</v>
      </c>
      <c r="I14461" s="5" t="n">
        <v>0.8</v>
      </c>
      <c r="J14461" s="5" t="n">
        <v>5228.8</v>
      </c>
      <c r="K14461" s="5" t="n">
        <v>24</v>
      </c>
    </row>
    <row r="14462" customFormat="false" ht="15" hidden="false" customHeight="false" outlineLevel="0" collapsed="false">
      <c r="A14462" s="5" t="s">
        <v>319</v>
      </c>
      <c r="B14462" s="5" t="s">
        <v>5805</v>
      </c>
      <c r="C14462" s="5" t="n">
        <v>32921.2</v>
      </c>
      <c r="D14462" s="5" t="n">
        <v>28808.6</v>
      </c>
      <c r="E14462" s="5" t="n">
        <v>7</v>
      </c>
      <c r="F14462" s="5" t="n">
        <v>39427.2</v>
      </c>
      <c r="G14462" s="5" t="n">
        <v>18</v>
      </c>
      <c r="H14462" s="5" t="n">
        <v>10618.6</v>
      </c>
      <c r="I14462" s="5" t="n">
        <v>0.8</v>
      </c>
      <c r="J14462" s="5" t="n">
        <v>6832.8</v>
      </c>
      <c r="K14462" s="5" t="n">
        <v>24</v>
      </c>
    </row>
    <row r="14463" customFormat="false" ht="15" hidden="false" customHeight="false" outlineLevel="0" collapsed="false">
      <c r="A14463" s="5" t="s">
        <v>319</v>
      </c>
      <c r="B14463" s="5" t="s">
        <v>5806</v>
      </c>
      <c r="C14463" s="5" t="n">
        <v>38767.3</v>
      </c>
      <c r="D14463" s="5" t="n">
        <v>29522.3</v>
      </c>
      <c r="E14463" s="5" t="n">
        <v>3</v>
      </c>
      <c r="F14463" s="5" t="n">
        <v>44161.9</v>
      </c>
      <c r="G14463" s="5" t="n">
        <v>15</v>
      </c>
      <c r="H14463" s="5" t="n">
        <v>14639.6</v>
      </c>
      <c r="I14463" s="5" t="n">
        <v>0.9</v>
      </c>
      <c r="J14463" s="5" t="n">
        <v>7422.1</v>
      </c>
      <c r="K14463" s="5" t="n">
        <v>24</v>
      </c>
    </row>
    <row r="14464" customFormat="false" ht="15" hidden="false" customHeight="false" outlineLevel="0" collapsed="false">
      <c r="A14464" s="5" t="s">
        <v>319</v>
      </c>
      <c r="B14464" s="5" t="s">
        <v>5807</v>
      </c>
      <c r="C14464" s="5" t="n">
        <v>39559.1</v>
      </c>
      <c r="D14464" s="5" t="n">
        <v>31108.6</v>
      </c>
      <c r="E14464" s="5" t="n">
        <v>3</v>
      </c>
      <c r="F14464" s="5" t="n">
        <v>44552.6</v>
      </c>
      <c r="G14464" s="5" t="n">
        <v>14</v>
      </c>
      <c r="H14464" s="5" t="n">
        <v>13443.9</v>
      </c>
      <c r="I14464" s="5" t="n">
        <v>0.9</v>
      </c>
      <c r="J14464" s="5" t="n">
        <v>7131.8</v>
      </c>
      <c r="K14464" s="5" t="n">
        <v>24</v>
      </c>
    </row>
    <row r="14465" customFormat="false" ht="15" hidden="false" customHeight="false" outlineLevel="0" collapsed="false">
      <c r="A14465" s="5" t="s">
        <v>319</v>
      </c>
      <c r="B14465" s="5" t="s">
        <v>5808</v>
      </c>
      <c r="C14465" s="5" t="n">
        <v>39275.3</v>
      </c>
      <c r="D14465" s="5" t="n">
        <v>31303.2</v>
      </c>
      <c r="E14465" s="5" t="n">
        <v>3</v>
      </c>
      <c r="F14465" s="5" t="n">
        <v>44097.6</v>
      </c>
      <c r="G14465" s="5" t="n">
        <v>14</v>
      </c>
      <c r="H14465" s="5" t="n">
        <v>12794.4</v>
      </c>
      <c r="I14465" s="5" t="n">
        <v>0.9</v>
      </c>
      <c r="J14465" s="5" t="n">
        <v>6538.1</v>
      </c>
      <c r="K14465" s="5" t="n">
        <v>24</v>
      </c>
    </row>
    <row r="14466" customFormat="false" ht="15" hidden="false" customHeight="false" outlineLevel="0" collapsed="false">
      <c r="A14466" s="5" t="s">
        <v>319</v>
      </c>
      <c r="B14466" s="5" t="s">
        <v>5809</v>
      </c>
      <c r="C14466" s="5" t="n">
        <v>38378.4</v>
      </c>
      <c r="D14466" s="5" t="n">
        <v>31039.5</v>
      </c>
      <c r="E14466" s="5" t="n">
        <v>3</v>
      </c>
      <c r="F14466" s="5" t="n">
        <v>42999.3</v>
      </c>
      <c r="G14466" s="5" t="n">
        <v>14</v>
      </c>
      <c r="H14466" s="5" t="n">
        <v>11959.8</v>
      </c>
      <c r="I14466" s="5" t="n">
        <v>0.9</v>
      </c>
      <c r="J14466" s="5" t="n">
        <v>6829.2</v>
      </c>
      <c r="K14466" s="5" t="n">
        <v>24</v>
      </c>
    </row>
    <row r="14467" customFormat="false" ht="15" hidden="false" customHeight="false" outlineLevel="0" collapsed="false">
      <c r="A14467" s="5" t="s">
        <v>319</v>
      </c>
      <c r="B14467" s="5" t="s">
        <v>441</v>
      </c>
      <c r="C14467" s="5" t="n">
        <v>32020.1</v>
      </c>
      <c r="D14467" s="5" t="n">
        <v>27149.9</v>
      </c>
      <c r="E14467" s="5" t="n">
        <v>6</v>
      </c>
      <c r="F14467" s="5" t="n">
        <v>38087.4</v>
      </c>
      <c r="G14467" s="5" t="n">
        <v>18</v>
      </c>
      <c r="H14467" s="5" t="n">
        <v>10937.6</v>
      </c>
      <c r="I14467" s="5" t="n">
        <v>0.8</v>
      </c>
      <c r="J14467" s="5" t="n">
        <v>6675</v>
      </c>
      <c r="K14467" s="5" t="n">
        <v>24</v>
      </c>
    </row>
    <row r="14468" customFormat="false" ht="15" hidden="false" customHeight="false" outlineLevel="0" collapsed="false">
      <c r="A14468" s="5" t="s">
        <v>319</v>
      </c>
      <c r="B14468" s="5" t="s">
        <v>5810</v>
      </c>
      <c r="C14468" s="5" t="n">
        <v>32921.2</v>
      </c>
      <c r="D14468" s="5" t="n">
        <v>27381.2</v>
      </c>
      <c r="E14468" s="5" t="n">
        <v>4</v>
      </c>
      <c r="F14468" s="5" t="n">
        <v>40389</v>
      </c>
      <c r="G14468" s="5" t="n">
        <v>18</v>
      </c>
      <c r="H14468" s="5" t="n">
        <v>13007.8</v>
      </c>
      <c r="I14468" s="5" t="n">
        <v>0.8</v>
      </c>
      <c r="J14468" s="5" t="n">
        <v>6040.7</v>
      </c>
      <c r="K14468" s="5" t="n">
        <v>24</v>
      </c>
    </row>
    <row r="14469" customFormat="false" ht="15" hidden="false" customHeight="false" outlineLevel="0" collapsed="false">
      <c r="A14469" s="5" t="s">
        <v>319</v>
      </c>
      <c r="B14469" s="5" t="s">
        <v>5811</v>
      </c>
      <c r="C14469" s="5" t="n">
        <v>31433.1</v>
      </c>
      <c r="D14469" s="5" t="n">
        <v>26046.3</v>
      </c>
      <c r="E14469" s="5" t="n">
        <v>6</v>
      </c>
      <c r="F14469" s="5" t="n">
        <v>38926.3</v>
      </c>
      <c r="G14469" s="5" t="n">
        <v>18</v>
      </c>
      <c r="H14469" s="5" t="n">
        <v>12880</v>
      </c>
      <c r="I14469" s="5" t="n">
        <v>0.8</v>
      </c>
      <c r="J14469" s="5" t="n">
        <v>7671.7</v>
      </c>
      <c r="K14469" s="5" t="n">
        <v>24</v>
      </c>
    </row>
    <row r="14470" customFormat="false" ht="15" hidden="false" customHeight="false" outlineLevel="0" collapsed="false">
      <c r="A14470" s="5" t="s">
        <v>319</v>
      </c>
      <c r="B14470" s="5" t="s">
        <v>5812</v>
      </c>
      <c r="C14470" s="5" t="n">
        <v>38383.9</v>
      </c>
      <c r="D14470" s="5" t="n">
        <v>29068.3</v>
      </c>
      <c r="E14470" s="5" t="n">
        <v>3</v>
      </c>
      <c r="F14470" s="5" t="n">
        <v>43872.6</v>
      </c>
      <c r="G14470" s="5" t="n">
        <v>14</v>
      </c>
      <c r="H14470" s="5" t="n">
        <v>14804.2</v>
      </c>
      <c r="I14470" s="5" t="n">
        <v>0.9</v>
      </c>
      <c r="J14470" s="5" t="n">
        <v>8017.5</v>
      </c>
      <c r="K14470" s="5" t="n">
        <v>24</v>
      </c>
    </row>
    <row r="14471" customFormat="false" ht="15" hidden="false" customHeight="false" outlineLevel="0" collapsed="false">
      <c r="A14471" s="5" t="s">
        <v>319</v>
      </c>
      <c r="B14471" s="5" t="s">
        <v>5813</v>
      </c>
      <c r="C14471" s="5" t="n">
        <v>38979.5</v>
      </c>
      <c r="D14471" s="5" t="n">
        <v>31443</v>
      </c>
      <c r="E14471" s="5" t="n">
        <v>3</v>
      </c>
      <c r="F14471" s="5" t="n">
        <v>43478.7</v>
      </c>
      <c r="G14471" s="5" t="n">
        <v>14</v>
      </c>
      <c r="H14471" s="5" t="n">
        <v>12035.8</v>
      </c>
      <c r="I14471" s="5" t="n">
        <v>0.9</v>
      </c>
      <c r="J14471" s="5" t="n">
        <v>6247.6</v>
      </c>
      <c r="K14471" s="5" t="n">
        <v>24</v>
      </c>
    </row>
    <row r="14472" customFormat="false" ht="15" hidden="false" customHeight="false" outlineLevel="0" collapsed="false">
      <c r="A14472" s="5" t="s">
        <v>319</v>
      </c>
      <c r="B14472" s="5" t="s">
        <v>5814</v>
      </c>
      <c r="C14472" s="5" t="n">
        <v>39630.8</v>
      </c>
      <c r="D14472" s="5" t="n">
        <v>31170.4</v>
      </c>
      <c r="E14472" s="5" t="n">
        <v>3</v>
      </c>
      <c r="F14472" s="5" t="n">
        <v>44930</v>
      </c>
      <c r="G14472" s="5" t="n">
        <v>15</v>
      </c>
      <c r="H14472" s="5" t="n">
        <v>13759.6</v>
      </c>
      <c r="I14472" s="5" t="n">
        <v>0.9</v>
      </c>
      <c r="J14472" s="5" t="n">
        <v>6812</v>
      </c>
      <c r="K14472" s="5" t="n">
        <v>24</v>
      </c>
    </row>
    <row r="14473" customFormat="false" ht="15" hidden="false" customHeight="false" outlineLevel="0" collapsed="false">
      <c r="A14473" s="5" t="s">
        <v>319</v>
      </c>
      <c r="B14473" s="5" t="s">
        <v>5815</v>
      </c>
      <c r="C14473" s="5" t="n">
        <v>40057.3</v>
      </c>
      <c r="D14473" s="5" t="n">
        <v>31900.6</v>
      </c>
      <c r="E14473" s="5" t="n">
        <v>3</v>
      </c>
      <c r="F14473" s="5" t="n">
        <v>45327.9</v>
      </c>
      <c r="G14473" s="5" t="n">
        <v>14</v>
      </c>
      <c r="H14473" s="5" t="n">
        <v>13427.3</v>
      </c>
      <c r="I14473" s="5" t="n">
        <v>0.9</v>
      </c>
      <c r="J14473" s="5" t="n">
        <v>6810.5</v>
      </c>
      <c r="K14473" s="5" t="n">
        <v>24</v>
      </c>
    </row>
    <row r="14474" customFormat="false" ht="15" hidden="false" customHeight="false" outlineLevel="0" collapsed="false">
      <c r="A14474" s="5" t="s">
        <v>319</v>
      </c>
      <c r="B14474" s="5" t="s">
        <v>5816</v>
      </c>
      <c r="C14474" s="5" t="n">
        <v>40057.2</v>
      </c>
      <c r="D14474" s="5" t="n">
        <v>32133</v>
      </c>
      <c r="E14474" s="5" t="n">
        <v>4</v>
      </c>
      <c r="F14474" s="5" t="n">
        <v>45618.1</v>
      </c>
      <c r="G14474" s="5" t="n">
        <v>14</v>
      </c>
      <c r="H14474" s="5" t="n">
        <v>13485.1</v>
      </c>
      <c r="I14474" s="5" t="n">
        <v>0.9</v>
      </c>
      <c r="J14474" s="5" t="n">
        <v>6854.6</v>
      </c>
      <c r="K14474" s="5" t="n">
        <v>24</v>
      </c>
    </row>
    <row r="14475" customFormat="false" ht="15" hidden="false" customHeight="false" outlineLevel="0" collapsed="false">
      <c r="A14475" s="5" t="s">
        <v>319</v>
      </c>
      <c r="B14475" s="5" t="s">
        <v>5817</v>
      </c>
      <c r="C14475" s="5" t="n">
        <v>36869.8</v>
      </c>
      <c r="D14475" s="5" t="n">
        <v>31899.5</v>
      </c>
      <c r="E14475" s="5" t="n">
        <v>6</v>
      </c>
      <c r="F14475" s="5" t="n">
        <v>43441.2</v>
      </c>
      <c r="G14475" s="5" t="n">
        <v>18</v>
      </c>
      <c r="H14475" s="5" t="n">
        <v>11541.7</v>
      </c>
      <c r="I14475" s="5" t="n">
        <v>0.8</v>
      </c>
      <c r="J14475" s="5" t="n">
        <v>5309.1</v>
      </c>
      <c r="K14475" s="5" t="n">
        <v>24</v>
      </c>
    </row>
    <row r="14476" customFormat="false" ht="15" hidden="false" customHeight="false" outlineLevel="0" collapsed="false">
      <c r="A14476" s="5" t="s">
        <v>319</v>
      </c>
      <c r="B14476" s="5" t="s">
        <v>5818</v>
      </c>
      <c r="C14476" s="5" t="n">
        <v>33233.9</v>
      </c>
      <c r="D14476" s="5" t="n">
        <v>28528.5</v>
      </c>
      <c r="E14476" s="5" t="n">
        <v>6</v>
      </c>
      <c r="F14476" s="5" t="n">
        <v>39750.5</v>
      </c>
      <c r="G14476" s="5" t="n">
        <v>18</v>
      </c>
      <c r="H14476" s="5" t="n">
        <v>11221.9</v>
      </c>
      <c r="I14476" s="5" t="n">
        <v>0.8</v>
      </c>
      <c r="J14476" s="5" t="n">
        <v>5888.5</v>
      </c>
      <c r="K14476" s="5" t="n">
        <v>24</v>
      </c>
    </row>
    <row r="14477" customFormat="false" ht="15" hidden="false" customHeight="false" outlineLevel="0" collapsed="false">
      <c r="A14477" s="5" t="s">
        <v>319</v>
      </c>
      <c r="B14477" s="5" t="s">
        <v>5819</v>
      </c>
      <c r="C14477" s="5" t="n">
        <v>38075.2</v>
      </c>
      <c r="D14477" s="5" t="n">
        <v>29249.8</v>
      </c>
      <c r="E14477" s="5" t="n">
        <v>3</v>
      </c>
      <c r="F14477" s="5" t="n">
        <v>43322.8</v>
      </c>
      <c r="G14477" s="5" t="n">
        <v>18</v>
      </c>
      <c r="H14477" s="5" t="n">
        <v>14073</v>
      </c>
      <c r="I14477" s="5" t="n">
        <v>0.9</v>
      </c>
      <c r="J14477" s="5" t="n">
        <v>7278</v>
      </c>
      <c r="K14477" s="5" t="n">
        <v>24</v>
      </c>
    </row>
    <row r="14478" customFormat="false" ht="15" hidden="false" customHeight="false" outlineLevel="0" collapsed="false">
      <c r="A14478" s="5" t="s">
        <v>319</v>
      </c>
      <c r="B14478" s="5" t="s">
        <v>2072</v>
      </c>
      <c r="C14478" s="5" t="n">
        <v>38222</v>
      </c>
      <c r="D14478" s="5" t="n">
        <v>30752.9</v>
      </c>
      <c r="E14478" s="5" t="n">
        <v>3</v>
      </c>
      <c r="F14478" s="5" t="n">
        <v>42852.9</v>
      </c>
      <c r="G14478" s="5" t="n">
        <v>18</v>
      </c>
      <c r="H14478" s="5" t="n">
        <v>12100</v>
      </c>
      <c r="I14478" s="5" t="n">
        <v>0.9</v>
      </c>
      <c r="J14478" s="5" t="n">
        <v>6214.7</v>
      </c>
      <c r="K14478" s="5" t="n">
        <v>24</v>
      </c>
    </row>
    <row r="14479" customFormat="false" ht="15" hidden="false" customHeight="false" outlineLevel="0" collapsed="false">
      <c r="A14479" s="5" t="s">
        <v>319</v>
      </c>
      <c r="B14479" s="5" t="s">
        <v>3709</v>
      </c>
      <c r="C14479" s="5" t="n">
        <v>33258.6</v>
      </c>
      <c r="D14479" s="5" t="n">
        <v>28516.9</v>
      </c>
      <c r="E14479" s="5" t="n">
        <v>6</v>
      </c>
      <c r="F14479" s="5" t="n">
        <v>39834.4</v>
      </c>
      <c r="G14479" s="5" t="n">
        <v>18</v>
      </c>
      <c r="H14479" s="5" t="n">
        <v>11317.5</v>
      </c>
      <c r="I14479" s="5" t="n">
        <v>0.8</v>
      </c>
      <c r="J14479" s="5" t="n">
        <v>6414.4</v>
      </c>
      <c r="K14479" s="5" t="n">
        <v>24</v>
      </c>
    </row>
    <row r="14480" customFormat="false" ht="15" hidden="false" customHeight="false" outlineLevel="0" collapsed="false">
      <c r="A14480" s="5" t="s">
        <v>319</v>
      </c>
      <c r="B14480" s="5" t="s">
        <v>5820</v>
      </c>
      <c r="C14480" s="5" t="n">
        <v>37856.9</v>
      </c>
      <c r="D14480" s="5" t="n">
        <v>29025.8</v>
      </c>
      <c r="E14480" s="5" t="n">
        <v>3</v>
      </c>
      <c r="F14480" s="5" t="n">
        <v>43490.5</v>
      </c>
      <c r="G14480" s="5" t="n">
        <v>18</v>
      </c>
      <c r="H14480" s="5" t="n">
        <v>14464.7</v>
      </c>
      <c r="I14480" s="5" t="n">
        <v>0.9</v>
      </c>
      <c r="J14480" s="5" t="n">
        <v>7411</v>
      </c>
      <c r="K14480" s="5" t="n">
        <v>24</v>
      </c>
    </row>
    <row r="14481" customFormat="false" ht="15" hidden="false" customHeight="false" outlineLevel="0" collapsed="false">
      <c r="A14481" s="5" t="s">
        <v>319</v>
      </c>
      <c r="B14481" s="5" t="s">
        <v>5821</v>
      </c>
      <c r="C14481" s="5" t="n">
        <v>38714.6</v>
      </c>
      <c r="D14481" s="5" t="n">
        <v>30550.9</v>
      </c>
      <c r="E14481" s="5" t="n">
        <v>3</v>
      </c>
      <c r="F14481" s="5" t="n">
        <v>44180.6</v>
      </c>
      <c r="G14481" s="5" t="n">
        <v>18</v>
      </c>
      <c r="H14481" s="5" t="n">
        <v>13629.7</v>
      </c>
      <c r="I14481" s="5" t="n">
        <v>0.9</v>
      </c>
      <c r="J14481" s="5" t="n">
        <v>6644.2</v>
      </c>
      <c r="K14481" s="5" t="n">
        <v>24</v>
      </c>
    </row>
    <row r="14482" customFormat="false" ht="15" hidden="false" customHeight="false" outlineLevel="0" collapsed="false">
      <c r="A14482" s="5" t="s">
        <v>319</v>
      </c>
      <c r="B14482" s="5" t="s">
        <v>5822</v>
      </c>
      <c r="C14482" s="5" t="n">
        <v>35276.6</v>
      </c>
      <c r="D14482" s="5" t="n">
        <v>30430.9</v>
      </c>
      <c r="E14482" s="5" t="n">
        <v>4</v>
      </c>
      <c r="F14482" s="5" t="n">
        <v>41894.4</v>
      </c>
      <c r="G14482" s="5" t="n">
        <v>18</v>
      </c>
      <c r="H14482" s="5" t="n">
        <v>11463.4</v>
      </c>
      <c r="I14482" s="5" t="n">
        <v>0.8</v>
      </c>
      <c r="J14482" s="5" t="n">
        <v>5697</v>
      </c>
      <c r="K14482" s="5" t="n">
        <v>24</v>
      </c>
    </row>
    <row r="14483" customFormat="false" ht="15" hidden="false" customHeight="false" outlineLevel="0" collapsed="false">
      <c r="A14483" s="5" t="s">
        <v>319</v>
      </c>
      <c r="B14483" s="5" t="s">
        <v>5823</v>
      </c>
      <c r="C14483" s="5" t="n">
        <v>32536.9</v>
      </c>
      <c r="D14483" s="5" t="n">
        <v>27692.1</v>
      </c>
      <c r="E14483" s="5" t="n">
        <v>6</v>
      </c>
      <c r="F14483" s="5" t="n">
        <v>39865.8</v>
      </c>
      <c r="G14483" s="5" t="n">
        <v>18</v>
      </c>
      <c r="H14483" s="5" t="n">
        <v>12173.7</v>
      </c>
      <c r="I14483" s="5" t="n">
        <v>0.8</v>
      </c>
      <c r="J14483" s="5" t="n">
        <v>7496.2</v>
      </c>
      <c r="K14483" s="5" t="n">
        <v>24</v>
      </c>
    </row>
    <row r="14484" customFormat="false" ht="15" hidden="false" customHeight="false" outlineLevel="0" collapsed="false">
      <c r="A14484" s="5" t="s">
        <v>319</v>
      </c>
      <c r="B14484" s="5" t="s">
        <v>5824</v>
      </c>
      <c r="C14484" s="5" t="n">
        <v>38840.8</v>
      </c>
      <c r="D14484" s="5" t="n">
        <v>29403.6</v>
      </c>
      <c r="E14484" s="5" t="n">
        <v>3</v>
      </c>
      <c r="F14484" s="5" t="n">
        <v>44720</v>
      </c>
      <c r="G14484" s="5" t="n">
        <v>15</v>
      </c>
      <c r="H14484" s="5" t="n">
        <v>15316.4</v>
      </c>
      <c r="I14484" s="5" t="n">
        <v>0.9</v>
      </c>
      <c r="J14484" s="5" t="n">
        <v>7854</v>
      </c>
      <c r="K14484" s="5" t="n">
        <v>24</v>
      </c>
    </row>
    <row r="14485" customFormat="false" ht="15" hidden="false" customHeight="false" outlineLevel="0" collapsed="false">
      <c r="A14485" s="5" t="s">
        <v>319</v>
      </c>
      <c r="B14485" s="5" t="s">
        <v>5825</v>
      </c>
      <c r="C14485" s="5" t="n">
        <v>39211.2</v>
      </c>
      <c r="D14485" s="5" t="n">
        <v>31492.7</v>
      </c>
      <c r="E14485" s="5" t="n">
        <v>3</v>
      </c>
      <c r="F14485" s="5" t="n">
        <v>44088.2</v>
      </c>
      <c r="G14485" s="5" t="n">
        <v>15</v>
      </c>
      <c r="H14485" s="5" t="n">
        <v>12595.5</v>
      </c>
      <c r="I14485" s="5" t="n">
        <v>0.9</v>
      </c>
      <c r="J14485" s="5" t="n">
        <v>6773.5</v>
      </c>
      <c r="K14485" s="5" t="n">
        <v>24</v>
      </c>
    </row>
    <row r="14486" customFormat="false" ht="15" hidden="false" customHeight="false" outlineLevel="0" collapsed="false">
      <c r="A14486" s="5" t="s">
        <v>319</v>
      </c>
      <c r="B14486" s="5" t="s">
        <v>5826</v>
      </c>
      <c r="C14486" s="5" t="n">
        <v>37771.1</v>
      </c>
      <c r="D14486" s="5" t="n">
        <v>30542.7</v>
      </c>
      <c r="E14486" s="5" t="n">
        <v>3</v>
      </c>
      <c r="F14486" s="5" t="n">
        <v>41954.2</v>
      </c>
      <c r="G14486" s="5" t="n">
        <v>18</v>
      </c>
      <c r="H14486" s="5" t="n">
        <v>11411.5</v>
      </c>
      <c r="I14486" s="5" t="n">
        <v>0.9</v>
      </c>
      <c r="J14486" s="5" t="n">
        <v>5969.6</v>
      </c>
      <c r="K14486" s="5" t="n">
        <v>24</v>
      </c>
    </row>
    <row r="14487" customFormat="false" ht="15" hidden="false" customHeight="false" outlineLevel="0" collapsed="false">
      <c r="A14487" s="5" t="s">
        <v>319</v>
      </c>
      <c r="B14487" s="5" t="s">
        <v>5827</v>
      </c>
      <c r="C14487" s="5" t="n">
        <v>37235.1</v>
      </c>
      <c r="D14487" s="5" t="n">
        <v>29249.4</v>
      </c>
      <c r="E14487" s="5" t="n">
        <v>3</v>
      </c>
      <c r="F14487" s="5" t="n">
        <v>42319.2</v>
      </c>
      <c r="G14487" s="5" t="n">
        <v>18</v>
      </c>
      <c r="H14487" s="5" t="n">
        <v>13069.8</v>
      </c>
      <c r="I14487" s="5" t="n">
        <v>0.9</v>
      </c>
      <c r="J14487" s="5" t="n">
        <v>6224.6</v>
      </c>
      <c r="K14487" s="5" t="n">
        <v>24</v>
      </c>
    </row>
    <row r="14488" customFormat="false" ht="15" hidden="false" customHeight="false" outlineLevel="0" collapsed="false">
      <c r="A14488" s="5" t="s">
        <v>319</v>
      </c>
      <c r="B14488" s="5" t="s">
        <v>5828</v>
      </c>
      <c r="C14488" s="5" t="n">
        <v>37798.5</v>
      </c>
      <c r="D14488" s="5" t="n">
        <v>29613.4</v>
      </c>
      <c r="E14488" s="5" t="n">
        <v>3</v>
      </c>
      <c r="F14488" s="5" t="n">
        <v>43194.4</v>
      </c>
      <c r="G14488" s="5" t="n">
        <v>18</v>
      </c>
      <c r="H14488" s="5" t="n">
        <v>13581</v>
      </c>
      <c r="I14488" s="5" t="n">
        <v>0.9</v>
      </c>
      <c r="J14488" s="5" t="n">
        <v>6432.4</v>
      </c>
      <c r="K14488" s="5" t="n">
        <v>24</v>
      </c>
    </row>
    <row r="14489" customFormat="false" ht="15" hidden="false" customHeight="false" outlineLevel="0" collapsed="false">
      <c r="A14489" s="5" t="s">
        <v>319</v>
      </c>
      <c r="B14489" s="5" t="s">
        <v>5829</v>
      </c>
      <c r="C14489" s="5" t="n">
        <v>35366.7</v>
      </c>
      <c r="D14489" s="5" t="n">
        <v>30310.9</v>
      </c>
      <c r="E14489" s="5" t="n">
        <v>4</v>
      </c>
      <c r="F14489" s="5" t="n">
        <v>42495</v>
      </c>
      <c r="G14489" s="5" t="n">
        <v>18</v>
      </c>
      <c r="H14489" s="5" t="n">
        <v>12184.2</v>
      </c>
      <c r="I14489" s="5" t="n">
        <v>0.8</v>
      </c>
      <c r="J14489" s="5" t="n">
        <v>5898.3</v>
      </c>
      <c r="K14489" s="5" t="n">
        <v>24</v>
      </c>
    </row>
    <row r="14490" customFormat="false" ht="15" hidden="false" customHeight="false" outlineLevel="0" collapsed="false">
      <c r="A14490" s="5" t="s">
        <v>319</v>
      </c>
      <c r="B14490" s="5" t="s">
        <v>5830</v>
      </c>
      <c r="C14490" s="5" t="n">
        <v>32060.7</v>
      </c>
      <c r="D14490" s="5" t="n">
        <v>27222.2</v>
      </c>
      <c r="E14490" s="5" t="n">
        <v>6</v>
      </c>
      <c r="F14490" s="5" t="n">
        <v>39039.4</v>
      </c>
      <c r="G14490" s="5" t="n">
        <v>18</v>
      </c>
      <c r="H14490" s="5" t="n">
        <v>11817.2</v>
      </c>
      <c r="I14490" s="5" t="n">
        <v>0.8</v>
      </c>
      <c r="J14490" s="5" t="n">
        <v>8161.3</v>
      </c>
      <c r="K14490" s="5" t="n">
        <v>24</v>
      </c>
    </row>
    <row r="14491" customFormat="false" ht="15" hidden="false" customHeight="false" outlineLevel="0" collapsed="false">
      <c r="A14491" s="5" t="s">
        <v>319</v>
      </c>
      <c r="B14491" s="5" t="s">
        <v>5831</v>
      </c>
      <c r="C14491" s="5" t="n">
        <v>38165.3</v>
      </c>
      <c r="D14491" s="5" t="n">
        <v>29328.9</v>
      </c>
      <c r="E14491" s="5" t="n">
        <v>3</v>
      </c>
      <c r="F14491" s="5" t="n">
        <v>43528.2</v>
      </c>
      <c r="G14491" s="5" t="n">
        <v>18</v>
      </c>
      <c r="H14491" s="5" t="n">
        <v>14199.3</v>
      </c>
      <c r="I14491" s="5" t="n">
        <v>0.9</v>
      </c>
      <c r="J14491" s="5" t="n">
        <v>7091.9</v>
      </c>
      <c r="K14491" s="5" t="n">
        <v>24</v>
      </c>
    </row>
    <row r="14492" customFormat="false" ht="15" hidden="false" customHeight="false" outlineLevel="0" collapsed="false">
      <c r="A14492" s="5" t="s">
        <v>319</v>
      </c>
      <c r="B14492" s="5" t="s">
        <v>5832</v>
      </c>
      <c r="C14492" s="5" t="n">
        <v>38632.8</v>
      </c>
      <c r="D14492" s="5" t="n">
        <v>30770.6</v>
      </c>
      <c r="E14492" s="5" t="n">
        <v>3</v>
      </c>
      <c r="F14492" s="5" t="n">
        <v>43613.4</v>
      </c>
      <c r="G14492" s="5" t="n">
        <v>18</v>
      </c>
      <c r="H14492" s="5" t="n">
        <v>12842.8</v>
      </c>
      <c r="I14492" s="5" t="n">
        <v>0.9</v>
      </c>
      <c r="J14492" s="5" t="n">
        <v>6583.1</v>
      </c>
      <c r="K14492" s="5" t="n">
        <v>24</v>
      </c>
    </row>
    <row r="14493" customFormat="false" ht="15" hidden="false" customHeight="false" outlineLevel="0" collapsed="false">
      <c r="A14493" s="5" t="s">
        <v>319</v>
      </c>
      <c r="B14493" s="5" t="s">
        <v>5833</v>
      </c>
      <c r="C14493" s="5" t="n">
        <v>36885.4</v>
      </c>
      <c r="D14493" s="5" t="n">
        <v>29843.5</v>
      </c>
      <c r="E14493" s="5" t="n">
        <v>3</v>
      </c>
      <c r="F14493" s="5" t="n">
        <v>42002.3</v>
      </c>
      <c r="G14493" s="5" t="n">
        <v>18</v>
      </c>
      <c r="H14493" s="5" t="n">
        <v>12158.8</v>
      </c>
      <c r="I14493" s="5" t="n">
        <v>0.9</v>
      </c>
      <c r="J14493" s="5" t="n">
        <v>5997.4</v>
      </c>
      <c r="K14493" s="5" t="n">
        <v>24</v>
      </c>
    </row>
    <row r="14494" customFormat="false" ht="15" hidden="false" customHeight="false" outlineLevel="0" collapsed="false">
      <c r="A14494" s="5" t="s">
        <v>319</v>
      </c>
      <c r="B14494" s="5" t="s">
        <v>5834</v>
      </c>
      <c r="C14494" s="5" t="n">
        <v>36097.5</v>
      </c>
      <c r="D14494" s="5" t="n">
        <v>28786.1</v>
      </c>
      <c r="E14494" s="5" t="n">
        <v>3</v>
      </c>
      <c r="F14494" s="5" t="n">
        <v>41503.1</v>
      </c>
      <c r="G14494" s="5" t="n">
        <v>18</v>
      </c>
      <c r="H14494" s="5" t="n">
        <v>12717</v>
      </c>
      <c r="I14494" s="5" t="n">
        <v>0.9</v>
      </c>
      <c r="J14494" s="5" t="n">
        <v>6069.8</v>
      </c>
      <c r="K14494" s="5" t="n">
        <v>24</v>
      </c>
    </row>
    <row r="14495" customFormat="false" ht="15" hidden="false" customHeight="false" outlineLevel="0" collapsed="false">
      <c r="A14495" s="5" t="s">
        <v>319</v>
      </c>
      <c r="B14495" s="5" t="s">
        <v>5835</v>
      </c>
      <c r="C14495" s="5" t="n">
        <v>35369.7</v>
      </c>
      <c r="D14495" s="5" t="n">
        <v>28041.2</v>
      </c>
      <c r="E14495" s="5" t="n">
        <v>3</v>
      </c>
      <c r="F14495" s="5" t="n">
        <v>40873.7</v>
      </c>
      <c r="G14495" s="5" t="n">
        <v>18</v>
      </c>
      <c r="H14495" s="5" t="n">
        <v>12832.5</v>
      </c>
      <c r="I14495" s="5" t="n">
        <v>0.9</v>
      </c>
      <c r="J14495" s="5" t="n">
        <v>6378.1</v>
      </c>
      <c r="K14495" s="5" t="n">
        <v>24</v>
      </c>
    </row>
    <row r="14496" customFormat="false" ht="15" hidden="false" customHeight="false" outlineLevel="0" collapsed="false">
      <c r="A14496" s="5" t="s">
        <v>319</v>
      </c>
      <c r="B14496" s="5" t="s">
        <v>5836</v>
      </c>
      <c r="C14496" s="5" t="n">
        <v>32172.6</v>
      </c>
      <c r="D14496" s="5" t="n">
        <v>27141.9</v>
      </c>
      <c r="E14496" s="5" t="n">
        <v>4</v>
      </c>
      <c r="F14496" s="5" t="n">
        <v>39698.3</v>
      </c>
      <c r="G14496" s="5" t="n">
        <v>18</v>
      </c>
      <c r="H14496" s="5" t="n">
        <v>12556.4</v>
      </c>
      <c r="I14496" s="5" t="n">
        <v>0.8</v>
      </c>
      <c r="J14496" s="5" t="n">
        <v>6675</v>
      </c>
      <c r="K14496" s="5" t="n">
        <v>24</v>
      </c>
    </row>
    <row r="14497" customFormat="false" ht="15" hidden="false" customHeight="false" outlineLevel="0" collapsed="false">
      <c r="A14497" s="5" t="s">
        <v>319</v>
      </c>
      <c r="B14497" s="5" t="s">
        <v>5837</v>
      </c>
      <c r="C14497" s="5" t="n">
        <v>29164.1</v>
      </c>
      <c r="D14497" s="5" t="n">
        <v>24168.3</v>
      </c>
      <c r="E14497" s="5" t="n">
        <v>7</v>
      </c>
      <c r="F14497" s="5" t="n">
        <v>37494.2</v>
      </c>
      <c r="G14497" s="5" t="n">
        <v>18</v>
      </c>
      <c r="H14497" s="5" t="n">
        <v>13325.9</v>
      </c>
      <c r="I14497" s="5" t="n">
        <v>0.8</v>
      </c>
      <c r="J14497" s="5" t="n">
        <v>8054.9</v>
      </c>
      <c r="K14497" s="5" t="n">
        <v>24</v>
      </c>
    </row>
    <row r="14498" customFormat="false" ht="15" hidden="false" customHeight="false" outlineLevel="0" collapsed="false">
      <c r="A14498" s="5" t="s">
        <v>319</v>
      </c>
      <c r="B14498" s="5" t="s">
        <v>5838</v>
      </c>
      <c r="C14498" s="5" t="n">
        <v>34582.6</v>
      </c>
      <c r="D14498" s="5" t="n">
        <v>25250.4</v>
      </c>
      <c r="E14498" s="5" t="n">
        <v>3</v>
      </c>
      <c r="F14498" s="5" t="n">
        <v>41195.8</v>
      </c>
      <c r="G14498" s="5" t="n">
        <v>18</v>
      </c>
      <c r="H14498" s="5" t="n">
        <v>15945.3</v>
      </c>
      <c r="I14498" s="5" t="n">
        <v>0.8</v>
      </c>
      <c r="J14498" s="5" t="n">
        <v>6833.3</v>
      </c>
      <c r="K14498" s="5" t="n">
        <v>24</v>
      </c>
    </row>
    <row r="14499" customFormat="false" ht="15" hidden="false" customHeight="false" outlineLevel="0" collapsed="false">
      <c r="A14499" s="5" t="s">
        <v>319</v>
      </c>
      <c r="B14499" s="5" t="s">
        <v>5839</v>
      </c>
      <c r="C14499" s="5" t="n">
        <v>36158.8</v>
      </c>
      <c r="D14499" s="5" t="n">
        <v>28295.7</v>
      </c>
      <c r="E14499" s="5" t="n">
        <v>3</v>
      </c>
      <c r="F14499" s="5" t="n">
        <v>42134.3</v>
      </c>
      <c r="G14499" s="5" t="n">
        <v>18</v>
      </c>
      <c r="H14499" s="5" t="n">
        <v>13838.6</v>
      </c>
      <c r="I14499" s="5" t="n">
        <v>0.9</v>
      </c>
      <c r="J14499" s="5" t="n">
        <v>5757.5</v>
      </c>
      <c r="K14499" s="5" t="n">
        <v>24</v>
      </c>
    </row>
    <row r="14500" customFormat="false" ht="15" hidden="false" customHeight="false" outlineLevel="0" collapsed="false">
      <c r="A14500" s="5" t="s">
        <v>319</v>
      </c>
      <c r="B14500" s="5" t="s">
        <v>5840</v>
      </c>
      <c r="C14500" s="5" t="n">
        <v>36591.1</v>
      </c>
      <c r="D14500" s="5" t="n">
        <v>28324.9</v>
      </c>
      <c r="E14500" s="5" t="n">
        <v>3</v>
      </c>
      <c r="F14500" s="5" t="n">
        <v>42779.6</v>
      </c>
      <c r="G14500" s="5" t="n">
        <v>18</v>
      </c>
      <c r="H14500" s="5" t="n">
        <v>14454.8</v>
      </c>
      <c r="I14500" s="5" t="n">
        <v>0.9</v>
      </c>
      <c r="J14500" s="5" t="n">
        <v>6032.3</v>
      </c>
      <c r="K14500" s="5" t="n">
        <v>24</v>
      </c>
    </row>
    <row r="14501" customFormat="false" ht="15" hidden="false" customHeight="false" outlineLevel="0" collapsed="false">
      <c r="A14501" s="5" t="s">
        <v>319</v>
      </c>
      <c r="B14501" s="5" t="s">
        <v>5841</v>
      </c>
      <c r="C14501" s="5" t="n">
        <v>36786.1</v>
      </c>
      <c r="D14501" s="5" t="n">
        <v>28766.4</v>
      </c>
      <c r="E14501" s="5" t="n">
        <v>3</v>
      </c>
      <c r="F14501" s="5" t="n">
        <v>42739.6</v>
      </c>
      <c r="G14501" s="5" t="n">
        <v>18</v>
      </c>
      <c r="H14501" s="5" t="n">
        <v>13973.2</v>
      </c>
      <c r="I14501" s="5" t="n">
        <v>0.9</v>
      </c>
      <c r="J14501" s="5" t="n">
        <v>5989.6</v>
      </c>
      <c r="K14501" s="5" t="n">
        <v>24</v>
      </c>
    </row>
    <row r="14502" customFormat="false" ht="15" hidden="false" customHeight="false" outlineLevel="0" collapsed="false">
      <c r="A14502" s="5" t="s">
        <v>319</v>
      </c>
      <c r="B14502" s="5" t="s">
        <v>5842</v>
      </c>
      <c r="C14502" s="5" t="n">
        <v>36593.7</v>
      </c>
      <c r="D14502" s="5" t="n">
        <v>29223.4</v>
      </c>
      <c r="E14502" s="5" t="n">
        <v>3</v>
      </c>
      <c r="F14502" s="5" t="n">
        <v>42086.9</v>
      </c>
      <c r="G14502" s="5" t="n">
        <v>18</v>
      </c>
      <c r="H14502" s="5" t="n">
        <v>12863.6</v>
      </c>
      <c r="I14502" s="5" t="n">
        <v>0.9</v>
      </c>
      <c r="J14502" s="5" t="n">
        <v>6139.9</v>
      </c>
      <c r="K14502" s="5" t="n">
        <v>24</v>
      </c>
    </row>
    <row r="14503" customFormat="false" ht="15" hidden="false" customHeight="false" outlineLevel="0" collapsed="false">
      <c r="A14503" s="5" t="s">
        <v>319</v>
      </c>
      <c r="B14503" s="5" t="s">
        <v>5843</v>
      </c>
      <c r="C14503" s="5" t="n">
        <v>32749.8</v>
      </c>
      <c r="D14503" s="5" t="n">
        <v>28188.7</v>
      </c>
      <c r="E14503" s="5" t="n">
        <v>4</v>
      </c>
      <c r="F14503" s="5" t="n">
        <v>40091.2</v>
      </c>
      <c r="G14503" s="5" t="n">
        <v>18</v>
      </c>
      <c r="H14503" s="5" t="n">
        <v>11902.5</v>
      </c>
      <c r="I14503" s="5" t="n">
        <v>0.8</v>
      </c>
      <c r="J14503" s="5" t="n">
        <v>6718.8</v>
      </c>
      <c r="K14503" s="5" t="n">
        <v>24</v>
      </c>
    </row>
    <row r="14504" customFormat="false" ht="15" hidden="false" customHeight="false" outlineLevel="0" collapsed="false">
      <c r="A14504" s="5" t="s">
        <v>319</v>
      </c>
      <c r="B14504" s="5" t="s">
        <v>2680</v>
      </c>
      <c r="C14504" s="5" t="n">
        <v>29392.5</v>
      </c>
      <c r="D14504" s="5" t="n">
        <v>24533</v>
      </c>
      <c r="E14504" s="5" t="n">
        <v>7</v>
      </c>
      <c r="F14504" s="5" t="n">
        <v>38001.4</v>
      </c>
      <c r="G14504" s="5" t="n">
        <v>18</v>
      </c>
      <c r="H14504" s="5" t="n">
        <v>13468.4</v>
      </c>
      <c r="I14504" s="5" t="n">
        <v>0.8</v>
      </c>
      <c r="J14504" s="5" t="n">
        <v>8914.4</v>
      </c>
      <c r="K14504" s="5" t="n">
        <v>24</v>
      </c>
    </row>
    <row r="14505" customFormat="false" ht="15" hidden="false" customHeight="false" outlineLevel="0" collapsed="false">
      <c r="A14505" s="5" t="s">
        <v>319</v>
      </c>
      <c r="B14505" s="5" t="s">
        <v>5844</v>
      </c>
      <c r="C14505" s="5" t="n">
        <v>35047.5</v>
      </c>
      <c r="D14505" s="5" t="n">
        <v>25800</v>
      </c>
      <c r="E14505" s="5" t="n">
        <v>3</v>
      </c>
      <c r="F14505" s="5" t="n">
        <v>41779.3</v>
      </c>
      <c r="G14505" s="5" t="n">
        <v>18</v>
      </c>
      <c r="H14505" s="5" t="n">
        <v>15979.3</v>
      </c>
      <c r="I14505" s="5" t="n">
        <v>0.8</v>
      </c>
      <c r="J14505" s="5" t="n">
        <v>6573.9</v>
      </c>
      <c r="K14505" s="5" t="n">
        <v>24</v>
      </c>
    </row>
    <row r="14506" customFormat="false" ht="15" hidden="false" customHeight="false" outlineLevel="0" collapsed="false">
      <c r="A14506" s="5" t="s">
        <v>319</v>
      </c>
      <c r="B14506" s="5" t="s">
        <v>5845</v>
      </c>
      <c r="C14506" s="5" t="n">
        <v>36668.5</v>
      </c>
      <c r="D14506" s="5" t="n">
        <v>28028.4</v>
      </c>
      <c r="E14506" s="5" t="n">
        <v>3</v>
      </c>
      <c r="F14506" s="5" t="n">
        <v>42753.4</v>
      </c>
      <c r="G14506" s="5" t="n">
        <v>18</v>
      </c>
      <c r="H14506" s="5" t="n">
        <v>14724.9</v>
      </c>
      <c r="I14506" s="5" t="n">
        <v>0.9</v>
      </c>
      <c r="J14506" s="5" t="n">
        <v>6196.9</v>
      </c>
      <c r="K14506" s="5" t="n">
        <v>24</v>
      </c>
    </row>
    <row r="14507" customFormat="false" ht="15" hidden="false" customHeight="false" outlineLevel="0" collapsed="false">
      <c r="A14507" s="5" t="s">
        <v>319</v>
      </c>
      <c r="B14507" s="5" t="s">
        <v>5846</v>
      </c>
      <c r="C14507" s="5" t="n">
        <v>37144.1</v>
      </c>
      <c r="D14507" s="5" t="n">
        <v>28806.1</v>
      </c>
      <c r="E14507" s="5" t="n">
        <v>3</v>
      </c>
      <c r="F14507" s="5" t="n">
        <v>42973.9</v>
      </c>
      <c r="G14507" s="5" t="n">
        <v>18</v>
      </c>
      <c r="H14507" s="5" t="n">
        <v>14167.8</v>
      </c>
      <c r="I14507" s="5" t="n">
        <v>0.9</v>
      </c>
      <c r="J14507" s="5" t="n">
        <v>6277.3</v>
      </c>
      <c r="K14507" s="5" t="n">
        <v>24</v>
      </c>
    </row>
    <row r="14508" customFormat="false" ht="15" hidden="false" customHeight="false" outlineLevel="0" collapsed="false">
      <c r="A14508" s="5" t="s">
        <v>319</v>
      </c>
      <c r="B14508" s="5" t="s">
        <v>5847</v>
      </c>
      <c r="C14508" s="5" t="n">
        <v>37699.5</v>
      </c>
      <c r="D14508" s="5" t="n">
        <v>29326.8</v>
      </c>
      <c r="E14508" s="5" t="n">
        <v>3</v>
      </c>
      <c r="F14508" s="5" t="n">
        <v>43388.4</v>
      </c>
      <c r="G14508" s="5" t="n">
        <v>18</v>
      </c>
      <c r="H14508" s="5" t="n">
        <v>14061.7</v>
      </c>
      <c r="I14508" s="5" t="n">
        <v>0.9</v>
      </c>
      <c r="J14508" s="5" t="n">
        <v>6470.4</v>
      </c>
      <c r="K14508" s="5" t="n">
        <v>24</v>
      </c>
    </row>
    <row r="14509" customFormat="false" ht="15" hidden="false" customHeight="false" outlineLevel="0" collapsed="false">
      <c r="A14509" s="5" t="s">
        <v>319</v>
      </c>
      <c r="B14509" s="5" t="s">
        <v>5848</v>
      </c>
      <c r="C14509" s="5" t="n">
        <v>37833.6</v>
      </c>
      <c r="D14509" s="5" t="n">
        <v>29524.3</v>
      </c>
      <c r="E14509" s="5" t="n">
        <v>3</v>
      </c>
      <c r="F14509" s="5" t="n">
        <v>43177.8</v>
      </c>
      <c r="G14509" s="5" t="n">
        <v>18</v>
      </c>
      <c r="H14509" s="5" t="n">
        <v>13653.5</v>
      </c>
      <c r="I14509" s="5" t="n">
        <v>0.9</v>
      </c>
      <c r="J14509" s="5" t="n">
        <v>6540.2</v>
      </c>
      <c r="K14509" s="5" t="n">
        <v>24</v>
      </c>
    </row>
    <row r="14510" customFormat="false" ht="15" hidden="false" customHeight="false" outlineLevel="0" collapsed="false">
      <c r="A14510" s="5" t="s">
        <v>319</v>
      </c>
      <c r="B14510" s="5" t="s">
        <v>3710</v>
      </c>
      <c r="C14510" s="5" t="n">
        <v>34650.7</v>
      </c>
      <c r="D14510" s="5" t="n">
        <v>29669</v>
      </c>
      <c r="E14510" s="5" t="n">
        <v>4</v>
      </c>
      <c r="F14510" s="5" t="n">
        <v>41784.4</v>
      </c>
      <c r="G14510" s="5" t="n">
        <v>18</v>
      </c>
      <c r="H14510" s="5" t="n">
        <v>12115.4</v>
      </c>
      <c r="I14510" s="5" t="n">
        <v>0.8</v>
      </c>
      <c r="J14510" s="5" t="n">
        <v>5907.6</v>
      </c>
      <c r="K14510" s="5" t="n">
        <v>24</v>
      </c>
    </row>
    <row r="14511" customFormat="false" ht="15" hidden="false" customHeight="false" outlineLevel="0" collapsed="false">
      <c r="A14511" s="5" t="s">
        <v>319</v>
      </c>
      <c r="B14511" s="5" t="s">
        <v>5849</v>
      </c>
      <c r="C14511" s="5" t="n">
        <v>30798.6</v>
      </c>
      <c r="D14511" s="5" t="n">
        <v>26119.9</v>
      </c>
      <c r="E14511" s="5" t="n">
        <v>7</v>
      </c>
      <c r="F14511" s="5" t="n">
        <v>38499.7</v>
      </c>
      <c r="G14511" s="5" t="n">
        <v>18</v>
      </c>
      <c r="H14511" s="5" t="n">
        <v>12379.8</v>
      </c>
      <c r="I14511" s="5" t="n">
        <v>0.8</v>
      </c>
      <c r="J14511" s="5" t="n">
        <v>7814.5</v>
      </c>
      <c r="K14511" s="5" t="n">
        <v>24</v>
      </c>
    </row>
    <row r="14512" customFormat="false" ht="15" hidden="false" customHeight="false" outlineLevel="0" collapsed="false">
      <c r="A14512" s="5" t="s">
        <v>319</v>
      </c>
      <c r="B14512" s="5" t="s">
        <v>5850</v>
      </c>
      <c r="C14512" s="5" t="n">
        <v>35926.7</v>
      </c>
      <c r="D14512" s="5" t="n">
        <v>26909.3</v>
      </c>
      <c r="E14512" s="5" t="n">
        <v>3</v>
      </c>
      <c r="F14512" s="5" t="n">
        <v>42120.1</v>
      </c>
      <c r="G14512" s="5" t="n">
        <v>18</v>
      </c>
      <c r="H14512" s="5" t="n">
        <v>15210.8</v>
      </c>
      <c r="I14512" s="5" t="n">
        <v>0.9</v>
      </c>
      <c r="J14512" s="5" t="n">
        <v>7170</v>
      </c>
      <c r="K14512" s="5" t="n">
        <v>24</v>
      </c>
    </row>
    <row r="14513" customFormat="false" ht="15" hidden="false" customHeight="false" outlineLevel="0" collapsed="false">
      <c r="A14513" s="5" t="s">
        <v>319</v>
      </c>
      <c r="B14513" s="5" t="s">
        <v>5851</v>
      </c>
      <c r="C14513" s="5" t="n">
        <v>35806.1</v>
      </c>
      <c r="D14513" s="5" t="n">
        <v>28988.3</v>
      </c>
      <c r="E14513" s="5" t="n">
        <v>4</v>
      </c>
      <c r="F14513" s="5" t="n">
        <v>41502.5</v>
      </c>
      <c r="G14513" s="5" t="n">
        <v>18</v>
      </c>
      <c r="H14513" s="5" t="n">
        <v>12514.2</v>
      </c>
      <c r="I14513" s="5" t="n">
        <v>0.9</v>
      </c>
      <c r="J14513" s="5" t="n">
        <v>5992.1</v>
      </c>
      <c r="K14513" s="5" t="n">
        <v>24</v>
      </c>
    </row>
    <row r="14514" customFormat="false" ht="15" hidden="false" customHeight="false" outlineLevel="0" collapsed="false">
      <c r="A14514" s="5" t="s">
        <v>319</v>
      </c>
      <c r="B14514" s="5" t="s">
        <v>5852</v>
      </c>
      <c r="C14514" s="5" t="n">
        <v>34617.6</v>
      </c>
      <c r="D14514" s="5" t="n">
        <v>26912.5</v>
      </c>
      <c r="E14514" s="5" t="n">
        <v>3</v>
      </c>
      <c r="F14514" s="5" t="n">
        <v>41002.4</v>
      </c>
      <c r="G14514" s="5" t="n">
        <v>18</v>
      </c>
      <c r="H14514" s="5" t="n">
        <v>14089.9</v>
      </c>
      <c r="I14514" s="5" t="n">
        <v>0.8</v>
      </c>
      <c r="J14514" s="5" t="n">
        <v>5770</v>
      </c>
      <c r="K14514" s="5" t="n">
        <v>24</v>
      </c>
    </row>
    <row r="14515" customFormat="false" ht="15" hidden="false" customHeight="false" outlineLevel="0" collapsed="false">
      <c r="A14515" s="5" t="s">
        <v>319</v>
      </c>
      <c r="B14515" s="5" t="s">
        <v>5853</v>
      </c>
      <c r="C14515" s="5" t="n">
        <v>34596.9</v>
      </c>
      <c r="D14515" s="5" t="n">
        <v>26624.2</v>
      </c>
      <c r="E14515" s="5" t="n">
        <v>3</v>
      </c>
      <c r="F14515" s="5" t="n">
        <v>41181</v>
      </c>
      <c r="G14515" s="5" t="n">
        <v>18</v>
      </c>
      <c r="H14515" s="5" t="n">
        <v>14556.8</v>
      </c>
      <c r="I14515" s="5" t="n">
        <v>0.8</v>
      </c>
      <c r="J14515" s="5" t="n">
        <v>5936.9</v>
      </c>
      <c r="K14515" s="5" t="n">
        <v>24</v>
      </c>
    </row>
    <row r="14516" customFormat="false" ht="15" hidden="false" customHeight="false" outlineLevel="0" collapsed="false">
      <c r="A14516" s="5" t="s">
        <v>319</v>
      </c>
      <c r="B14516" s="5" t="s">
        <v>5854</v>
      </c>
      <c r="C14516" s="5" t="n">
        <v>34828.3</v>
      </c>
      <c r="D14516" s="5" t="n">
        <v>26846.7</v>
      </c>
      <c r="E14516" s="5" t="n">
        <v>3</v>
      </c>
      <c r="F14516" s="5" t="n">
        <v>41394.6</v>
      </c>
      <c r="G14516" s="5" t="n">
        <v>18</v>
      </c>
      <c r="H14516" s="5" t="n">
        <v>14547.9</v>
      </c>
      <c r="I14516" s="5" t="n">
        <v>0.8</v>
      </c>
      <c r="J14516" s="5" t="n">
        <v>5891.3</v>
      </c>
      <c r="K14516" s="5" t="n">
        <v>24</v>
      </c>
    </row>
    <row r="14517" customFormat="false" ht="15" hidden="false" customHeight="false" outlineLevel="0" collapsed="false">
      <c r="A14517" s="5" t="s">
        <v>319</v>
      </c>
      <c r="B14517" s="5" t="s">
        <v>5855</v>
      </c>
      <c r="C14517" s="5" t="n">
        <v>32158.6</v>
      </c>
      <c r="D14517" s="5" t="n">
        <v>26962.5</v>
      </c>
      <c r="E14517" s="5" t="n">
        <v>4</v>
      </c>
      <c r="F14517" s="5" t="n">
        <v>40514.8</v>
      </c>
      <c r="G14517" s="5" t="n">
        <v>18</v>
      </c>
      <c r="H14517" s="5" t="n">
        <v>13552.4</v>
      </c>
      <c r="I14517" s="5" t="n">
        <v>0.8</v>
      </c>
      <c r="J14517" s="5" t="n">
        <v>7347.5</v>
      </c>
      <c r="K14517" s="5" t="n">
        <v>24</v>
      </c>
    </row>
    <row r="14518" customFormat="false" ht="15" hidden="false" customHeight="false" outlineLevel="0" collapsed="false">
      <c r="A14518" s="5" t="s">
        <v>319</v>
      </c>
      <c r="B14518" s="5" t="s">
        <v>429</v>
      </c>
      <c r="C14518" s="5" t="n">
        <v>28720</v>
      </c>
      <c r="D14518" s="5" t="n">
        <v>23683.5</v>
      </c>
      <c r="E14518" s="5" t="n">
        <v>7</v>
      </c>
      <c r="F14518" s="5" t="n">
        <v>37716.8</v>
      </c>
      <c r="G14518" s="5" t="n">
        <v>18</v>
      </c>
      <c r="H14518" s="5" t="n">
        <v>14033.3</v>
      </c>
      <c r="I14518" s="5" t="n">
        <v>0.8</v>
      </c>
      <c r="J14518" s="5" t="n">
        <v>9289.3</v>
      </c>
      <c r="K14518" s="5" t="n">
        <v>24</v>
      </c>
    </row>
    <row r="14519" customFormat="false" ht="15" hidden="false" customHeight="false" outlineLevel="0" collapsed="false">
      <c r="A14519" s="5" t="s">
        <v>319</v>
      </c>
      <c r="B14519" s="5" t="s">
        <v>5856</v>
      </c>
      <c r="C14519" s="5" t="n">
        <v>34307.8</v>
      </c>
      <c r="D14519" s="5" t="n">
        <v>25139.5</v>
      </c>
      <c r="E14519" s="5" t="n">
        <v>3</v>
      </c>
      <c r="F14519" s="5" t="n">
        <v>41404.7</v>
      </c>
      <c r="G14519" s="5" t="n">
        <v>18</v>
      </c>
      <c r="H14519" s="5" t="n">
        <v>16265.2</v>
      </c>
      <c r="I14519" s="5" t="n">
        <v>0.8</v>
      </c>
      <c r="J14519" s="5" t="n">
        <v>6771.2</v>
      </c>
      <c r="K14519" s="5" t="n">
        <v>24</v>
      </c>
    </row>
    <row r="14520" customFormat="false" ht="15" hidden="false" customHeight="false" outlineLevel="0" collapsed="false">
      <c r="A14520" s="5" t="s">
        <v>319</v>
      </c>
      <c r="B14520" s="5" t="s">
        <v>5857</v>
      </c>
      <c r="C14520" s="5" t="n">
        <v>35709.4</v>
      </c>
      <c r="D14520" s="5" t="n">
        <v>27407.3</v>
      </c>
      <c r="E14520" s="5" t="n">
        <v>3</v>
      </c>
      <c r="F14520" s="5" t="n">
        <v>42326.8</v>
      </c>
      <c r="G14520" s="5" t="n">
        <v>18</v>
      </c>
      <c r="H14520" s="5" t="n">
        <v>14919.5</v>
      </c>
      <c r="I14520" s="5" t="n">
        <v>0.8</v>
      </c>
      <c r="J14520" s="5" t="n">
        <v>6307.1</v>
      </c>
      <c r="K14520" s="5" t="n">
        <v>24</v>
      </c>
    </row>
    <row r="14521" customFormat="false" ht="15" hidden="false" customHeight="false" outlineLevel="0" collapsed="false">
      <c r="A14521" s="5" t="s">
        <v>319</v>
      </c>
      <c r="B14521" s="5" t="s">
        <v>5858</v>
      </c>
      <c r="C14521" s="5" t="n">
        <v>36013.3</v>
      </c>
      <c r="D14521" s="5" t="n">
        <v>27470.7</v>
      </c>
      <c r="E14521" s="5" t="n">
        <v>3</v>
      </c>
      <c r="F14521" s="5" t="n">
        <v>42881.5</v>
      </c>
      <c r="G14521" s="5" t="n">
        <v>18</v>
      </c>
      <c r="H14521" s="5" t="n">
        <v>15410.8</v>
      </c>
      <c r="I14521" s="5" t="n">
        <v>0.8</v>
      </c>
      <c r="J14521" s="5" t="n">
        <v>6346.1</v>
      </c>
      <c r="K14521" s="5" t="n">
        <v>24</v>
      </c>
    </row>
    <row r="14522" customFormat="false" ht="15" hidden="false" customHeight="false" outlineLevel="0" collapsed="false">
      <c r="A14522" s="5" t="s">
        <v>319</v>
      </c>
      <c r="B14522" s="5" t="s">
        <v>5859</v>
      </c>
      <c r="C14522" s="5" t="n">
        <v>36394.5</v>
      </c>
      <c r="D14522" s="5" t="n">
        <v>28005.6</v>
      </c>
      <c r="E14522" s="5" t="n">
        <v>3</v>
      </c>
      <c r="F14522" s="5" t="n">
        <v>43015.7</v>
      </c>
      <c r="G14522" s="5" t="n">
        <v>18</v>
      </c>
      <c r="H14522" s="5" t="n">
        <v>15010.1</v>
      </c>
      <c r="I14522" s="5" t="n">
        <v>0.8</v>
      </c>
      <c r="J14522" s="5" t="n">
        <v>6163</v>
      </c>
      <c r="K14522" s="5" t="n">
        <v>24</v>
      </c>
    </row>
    <row r="14523" customFormat="false" ht="15" hidden="false" customHeight="false" outlineLevel="0" collapsed="false">
      <c r="A14523" s="5" t="s">
        <v>319</v>
      </c>
      <c r="B14523" s="5" t="s">
        <v>5860</v>
      </c>
      <c r="C14523" s="5" t="n">
        <v>36745</v>
      </c>
      <c r="D14523" s="5" t="n">
        <v>28864.5</v>
      </c>
      <c r="E14523" s="5" t="n">
        <v>3</v>
      </c>
      <c r="F14523" s="5" t="n">
        <v>43077.1</v>
      </c>
      <c r="G14523" s="5" t="n">
        <v>18</v>
      </c>
      <c r="H14523" s="5" t="n">
        <v>14212.7</v>
      </c>
      <c r="I14523" s="5" t="n">
        <v>0.9</v>
      </c>
      <c r="J14523" s="5" t="n">
        <v>6140.7</v>
      </c>
      <c r="K14523" s="5" t="n">
        <v>24</v>
      </c>
    </row>
    <row r="14524" customFormat="false" ht="15" hidden="false" customHeight="false" outlineLevel="0" collapsed="false">
      <c r="A14524" s="5" t="s">
        <v>319</v>
      </c>
      <c r="B14524" s="5" t="s">
        <v>5861</v>
      </c>
      <c r="C14524" s="5" t="n">
        <v>33945.4</v>
      </c>
      <c r="D14524" s="5" t="n">
        <v>28815.5</v>
      </c>
      <c r="E14524" s="5" t="n">
        <v>4</v>
      </c>
      <c r="F14524" s="5" t="n">
        <v>41956.2</v>
      </c>
      <c r="G14524" s="5" t="n">
        <v>18</v>
      </c>
      <c r="H14524" s="5" t="n">
        <v>13140.7</v>
      </c>
      <c r="I14524" s="5" t="n">
        <v>0.8</v>
      </c>
      <c r="J14524" s="5" t="n">
        <v>6822.4</v>
      </c>
      <c r="K14524" s="5" t="n">
        <v>24</v>
      </c>
    </row>
    <row r="14525" customFormat="false" ht="15" hidden="false" customHeight="false" outlineLevel="0" collapsed="false">
      <c r="A14525" s="5" t="s">
        <v>319</v>
      </c>
      <c r="B14525" s="5" t="s">
        <v>5862</v>
      </c>
      <c r="C14525" s="5" t="n">
        <v>30223.4</v>
      </c>
      <c r="D14525" s="5" t="n">
        <v>25351.7</v>
      </c>
      <c r="E14525" s="5" t="n">
        <v>7</v>
      </c>
      <c r="F14525" s="5" t="n">
        <v>38469.3</v>
      </c>
      <c r="G14525" s="5" t="n">
        <v>18</v>
      </c>
      <c r="H14525" s="5" t="n">
        <v>13117.5</v>
      </c>
      <c r="I14525" s="5" t="n">
        <v>0.8</v>
      </c>
      <c r="J14525" s="5" t="n">
        <v>8608.1</v>
      </c>
      <c r="K14525" s="5" t="n">
        <v>24</v>
      </c>
    </row>
    <row r="14526" customFormat="false" ht="15" hidden="false" customHeight="false" outlineLevel="0" collapsed="false">
      <c r="A14526" s="5" t="s">
        <v>319</v>
      </c>
      <c r="B14526" s="5" t="s">
        <v>5863</v>
      </c>
      <c r="C14526" s="5" t="n">
        <v>35246.2</v>
      </c>
      <c r="D14526" s="5" t="n">
        <v>26404.8</v>
      </c>
      <c r="E14526" s="5" t="n">
        <v>3</v>
      </c>
      <c r="F14526" s="5" t="n">
        <v>41667.6</v>
      </c>
      <c r="G14526" s="5" t="n">
        <v>18</v>
      </c>
      <c r="H14526" s="5" t="n">
        <v>15262.8</v>
      </c>
      <c r="I14526" s="5" t="n">
        <v>0.8</v>
      </c>
      <c r="J14526" s="5" t="n">
        <v>6838.5</v>
      </c>
      <c r="K14526" s="5" t="n">
        <v>24</v>
      </c>
    </row>
    <row r="14527" customFormat="false" ht="15" hidden="false" customHeight="false" outlineLevel="0" collapsed="false">
      <c r="A14527" s="5" t="s">
        <v>319</v>
      </c>
      <c r="B14527" s="5" t="s">
        <v>5864</v>
      </c>
      <c r="C14527" s="5" t="n">
        <v>35943.1</v>
      </c>
      <c r="D14527" s="5" t="n">
        <v>27737</v>
      </c>
      <c r="E14527" s="5" t="n">
        <v>3</v>
      </c>
      <c r="F14527" s="5" t="n">
        <v>42594.8</v>
      </c>
      <c r="G14527" s="5" t="n">
        <v>18</v>
      </c>
      <c r="H14527" s="5" t="n">
        <v>14857.9</v>
      </c>
      <c r="I14527" s="5" t="n">
        <v>0.8</v>
      </c>
      <c r="J14527" s="5" t="n">
        <v>6127.1</v>
      </c>
      <c r="K14527" s="5" t="n">
        <v>24</v>
      </c>
    </row>
    <row r="14528" customFormat="false" ht="15" hidden="false" customHeight="false" outlineLevel="0" collapsed="false">
      <c r="A14528" s="5" t="s">
        <v>319</v>
      </c>
      <c r="B14528" s="5" t="s">
        <v>5865</v>
      </c>
      <c r="C14528" s="5" t="n">
        <v>36229.7</v>
      </c>
      <c r="D14528" s="5" t="n">
        <v>28100.1</v>
      </c>
      <c r="E14528" s="5" t="n">
        <v>3</v>
      </c>
      <c r="F14528" s="5" t="n">
        <v>42517.5</v>
      </c>
      <c r="G14528" s="5" t="n">
        <v>18</v>
      </c>
      <c r="H14528" s="5" t="n">
        <v>14417.5</v>
      </c>
      <c r="I14528" s="5" t="n">
        <v>0.9</v>
      </c>
      <c r="J14528" s="5" t="n">
        <v>6146.8</v>
      </c>
      <c r="K14528" s="5" t="n">
        <v>24</v>
      </c>
    </row>
    <row r="14529" customFormat="false" ht="15" hidden="false" customHeight="false" outlineLevel="0" collapsed="false">
      <c r="A14529" s="5" t="s">
        <v>319</v>
      </c>
      <c r="B14529" s="5" t="s">
        <v>5866</v>
      </c>
      <c r="C14529" s="5" t="n">
        <v>32499.6</v>
      </c>
      <c r="D14529" s="5" t="n">
        <v>27886</v>
      </c>
      <c r="E14529" s="5" t="n">
        <v>4</v>
      </c>
      <c r="F14529" s="5" t="n">
        <v>39920.6</v>
      </c>
      <c r="G14529" s="5" t="n">
        <v>18</v>
      </c>
      <c r="H14529" s="5" t="n">
        <v>12034.6</v>
      </c>
      <c r="I14529" s="5" t="n">
        <v>0.8</v>
      </c>
      <c r="J14529" s="5" t="n">
        <v>6603.1</v>
      </c>
      <c r="K14529" s="5" t="n">
        <v>24</v>
      </c>
    </row>
    <row r="14530" customFormat="false" ht="15" hidden="false" customHeight="false" outlineLevel="0" collapsed="false">
      <c r="A14530" s="5" t="s">
        <v>319</v>
      </c>
      <c r="B14530" s="5" t="s">
        <v>5867</v>
      </c>
      <c r="C14530" s="5" t="n">
        <v>33951.8</v>
      </c>
      <c r="D14530" s="5" t="n">
        <v>26991.3</v>
      </c>
      <c r="E14530" s="5" t="n">
        <v>3</v>
      </c>
      <c r="F14530" s="5" t="n">
        <v>41186.7</v>
      </c>
      <c r="G14530" s="5" t="n">
        <v>18</v>
      </c>
      <c r="H14530" s="5" t="n">
        <v>14195.4</v>
      </c>
      <c r="I14530" s="5" t="n">
        <v>0.8</v>
      </c>
      <c r="J14530" s="5" t="n">
        <v>5459.6</v>
      </c>
      <c r="K14530" s="5" t="n">
        <v>24</v>
      </c>
    </row>
    <row r="14531" customFormat="false" ht="15" hidden="false" customHeight="false" outlineLevel="0" collapsed="false">
      <c r="A14531" s="5" t="s">
        <v>319</v>
      </c>
      <c r="B14531" s="5" t="s">
        <v>5868</v>
      </c>
      <c r="C14531" s="5" t="n">
        <v>31799.4</v>
      </c>
      <c r="D14531" s="5" t="n">
        <v>26817.2</v>
      </c>
      <c r="E14531" s="5" t="n">
        <v>4</v>
      </c>
      <c r="F14531" s="5" t="n">
        <v>40498.1</v>
      </c>
      <c r="G14531" s="5" t="n">
        <v>18</v>
      </c>
      <c r="H14531" s="5" t="n">
        <v>13681</v>
      </c>
      <c r="I14531" s="5" t="n">
        <v>0.8</v>
      </c>
      <c r="J14531" s="5" t="n">
        <v>7928.1</v>
      </c>
      <c r="K14531" s="5" t="n">
        <v>24</v>
      </c>
    </row>
    <row r="14532" customFormat="false" ht="15" hidden="false" customHeight="false" outlineLevel="0" collapsed="false">
      <c r="A14532" s="5" t="s">
        <v>319</v>
      </c>
      <c r="B14532" s="5" t="s">
        <v>5869</v>
      </c>
      <c r="C14532" s="5" t="n">
        <v>29015.8</v>
      </c>
      <c r="D14532" s="5" t="n">
        <v>23938.7</v>
      </c>
      <c r="E14532" s="5" t="n">
        <v>7</v>
      </c>
      <c r="F14532" s="5" t="n">
        <v>37462.2</v>
      </c>
      <c r="G14532" s="5" t="n">
        <v>18</v>
      </c>
      <c r="H14532" s="5" t="n">
        <v>13523.5</v>
      </c>
      <c r="I14532" s="5" t="n">
        <v>0.8</v>
      </c>
      <c r="J14532" s="5" t="n">
        <v>8407.2</v>
      </c>
      <c r="K14532" s="5" t="n">
        <v>24</v>
      </c>
    </row>
    <row r="14533" customFormat="false" ht="15" hidden="false" customHeight="false" outlineLevel="0" collapsed="false">
      <c r="A14533" s="5" t="s">
        <v>319</v>
      </c>
      <c r="B14533" s="5" t="s">
        <v>5870</v>
      </c>
      <c r="C14533" s="5" t="n">
        <v>34662.6</v>
      </c>
      <c r="D14533" s="5" t="n">
        <v>25430.5</v>
      </c>
      <c r="E14533" s="5" t="n">
        <v>3</v>
      </c>
      <c r="F14533" s="5" t="n">
        <v>41914.8</v>
      </c>
      <c r="G14533" s="5" t="n">
        <v>18</v>
      </c>
      <c r="H14533" s="5" t="n">
        <v>16484.3</v>
      </c>
      <c r="I14533" s="5" t="n">
        <v>0.8</v>
      </c>
      <c r="J14533" s="5" t="n">
        <v>6528.3</v>
      </c>
      <c r="K14533" s="5" t="n">
        <v>24</v>
      </c>
    </row>
    <row r="14534" customFormat="false" ht="15" hidden="false" customHeight="false" outlineLevel="0" collapsed="false">
      <c r="A14534" s="5" t="s">
        <v>319</v>
      </c>
      <c r="B14534" s="5" t="s">
        <v>5871</v>
      </c>
      <c r="C14534" s="5" t="n">
        <v>36388</v>
      </c>
      <c r="D14534" s="5" t="n">
        <v>28371.5</v>
      </c>
      <c r="E14534" s="5" t="n">
        <v>3</v>
      </c>
      <c r="F14534" s="5" t="n">
        <v>42988.9</v>
      </c>
      <c r="G14534" s="5" t="n">
        <v>18</v>
      </c>
      <c r="H14534" s="5" t="n">
        <v>14617.4</v>
      </c>
      <c r="I14534" s="5" t="n">
        <v>0.8</v>
      </c>
      <c r="J14534" s="5" t="n">
        <v>5598</v>
      </c>
      <c r="K14534" s="5" t="n">
        <v>24</v>
      </c>
    </row>
    <row r="14535" customFormat="false" ht="15" hidden="false" customHeight="false" outlineLevel="0" collapsed="false">
      <c r="A14535" s="5" t="s">
        <v>319</v>
      </c>
      <c r="B14535" s="5" t="s">
        <v>5872</v>
      </c>
      <c r="C14535" s="5" t="n">
        <v>37087</v>
      </c>
      <c r="D14535" s="5" t="n">
        <v>28558.7</v>
      </c>
      <c r="E14535" s="5" t="n">
        <v>3</v>
      </c>
      <c r="F14535" s="5" t="n">
        <v>43693</v>
      </c>
      <c r="G14535" s="5" t="n">
        <v>18</v>
      </c>
      <c r="H14535" s="5" t="n">
        <v>15134.3</v>
      </c>
      <c r="I14535" s="5" t="n">
        <v>0.8</v>
      </c>
      <c r="J14535" s="5" t="n">
        <v>6422.2</v>
      </c>
      <c r="K14535" s="5" t="n">
        <v>24</v>
      </c>
    </row>
    <row r="14536" customFormat="false" ht="15" hidden="false" customHeight="false" outlineLevel="0" collapsed="false">
      <c r="A14536" s="5" t="s">
        <v>319</v>
      </c>
      <c r="B14536" s="5" t="s">
        <v>5873</v>
      </c>
      <c r="C14536" s="5" t="n">
        <v>37260.1</v>
      </c>
      <c r="D14536" s="5" t="n">
        <v>29256.9</v>
      </c>
      <c r="E14536" s="5" t="n">
        <v>3</v>
      </c>
      <c r="F14536" s="5" t="n">
        <v>43330.2</v>
      </c>
      <c r="G14536" s="5" t="n">
        <v>18</v>
      </c>
      <c r="H14536" s="5" t="n">
        <v>14073.3</v>
      </c>
      <c r="I14536" s="5" t="n">
        <v>0.9</v>
      </c>
      <c r="J14536" s="5" t="n">
        <v>6233.4</v>
      </c>
      <c r="K14536" s="5" t="n">
        <v>24</v>
      </c>
    </row>
    <row r="14537" customFormat="false" ht="15" hidden="false" customHeight="false" outlineLevel="0" collapsed="false">
      <c r="A14537" s="5" t="s">
        <v>319</v>
      </c>
      <c r="B14537" s="5" t="s">
        <v>5874</v>
      </c>
      <c r="C14537" s="5" t="n">
        <v>37026.7</v>
      </c>
      <c r="D14537" s="5" t="n">
        <v>29306.9</v>
      </c>
      <c r="E14537" s="5" t="n">
        <v>3</v>
      </c>
      <c r="F14537" s="5" t="n">
        <v>42966</v>
      </c>
      <c r="G14537" s="5" t="n">
        <v>18</v>
      </c>
      <c r="H14537" s="5" t="n">
        <v>13659.2</v>
      </c>
      <c r="I14537" s="5" t="n">
        <v>0.9</v>
      </c>
      <c r="J14537" s="5" t="n">
        <v>6550</v>
      </c>
      <c r="K14537" s="5" t="n">
        <v>24</v>
      </c>
    </row>
    <row r="14538" customFormat="false" ht="15" hidden="false" customHeight="false" outlineLevel="0" collapsed="false">
      <c r="A14538" s="5" t="s">
        <v>319</v>
      </c>
      <c r="B14538" s="5" t="s">
        <v>5875</v>
      </c>
      <c r="C14538" s="5" t="n">
        <v>33928.9</v>
      </c>
      <c r="D14538" s="5" t="n">
        <v>29023.2</v>
      </c>
      <c r="E14538" s="5" t="n">
        <v>4</v>
      </c>
      <c r="F14538" s="5" t="n">
        <v>41964.5</v>
      </c>
      <c r="G14538" s="5" t="n">
        <v>18</v>
      </c>
      <c r="H14538" s="5" t="n">
        <v>12941.2</v>
      </c>
      <c r="I14538" s="5" t="n">
        <v>0.8</v>
      </c>
      <c r="J14538" s="5" t="n">
        <v>7246.1</v>
      </c>
      <c r="K14538" s="5" t="n">
        <v>24</v>
      </c>
    </row>
    <row r="14539" customFormat="false" ht="15" hidden="false" customHeight="false" outlineLevel="0" collapsed="false">
      <c r="A14539" s="5" t="s">
        <v>319</v>
      </c>
      <c r="B14539" s="5" t="s">
        <v>5876</v>
      </c>
      <c r="C14539" s="5" t="n">
        <v>30326.2</v>
      </c>
      <c r="D14539" s="5" t="n">
        <v>25347.5</v>
      </c>
      <c r="E14539" s="5" t="n">
        <v>7</v>
      </c>
      <c r="F14539" s="5" t="n">
        <v>38590.9</v>
      </c>
      <c r="G14539" s="5" t="n">
        <v>18</v>
      </c>
      <c r="H14539" s="5" t="n">
        <v>13243.4</v>
      </c>
      <c r="I14539" s="5" t="n">
        <v>0.8</v>
      </c>
      <c r="J14539" s="5" t="n">
        <v>8649.6</v>
      </c>
      <c r="K14539" s="5" t="n">
        <v>24</v>
      </c>
    </row>
    <row r="14540" customFormat="false" ht="15" hidden="false" customHeight="false" outlineLevel="0" collapsed="false">
      <c r="A14540" s="5" t="s">
        <v>319</v>
      </c>
      <c r="B14540" s="5" t="s">
        <v>3711</v>
      </c>
      <c r="C14540" s="5" t="n">
        <v>35740.4</v>
      </c>
      <c r="D14540" s="5" t="n">
        <v>26774.2</v>
      </c>
      <c r="E14540" s="5" t="n">
        <v>3</v>
      </c>
      <c r="F14540" s="5" t="n">
        <v>42430.2</v>
      </c>
      <c r="G14540" s="5" t="n">
        <v>18</v>
      </c>
      <c r="H14540" s="5" t="n">
        <v>15655.9</v>
      </c>
      <c r="I14540" s="5" t="n">
        <v>0.8</v>
      </c>
      <c r="J14540" s="5" t="n">
        <v>6652.9</v>
      </c>
      <c r="K14540" s="5" t="n">
        <v>24</v>
      </c>
    </row>
    <row r="14541" customFormat="false" ht="15" hidden="false" customHeight="false" outlineLevel="0" collapsed="false">
      <c r="A14541" s="5" t="s">
        <v>319</v>
      </c>
      <c r="B14541" s="5" t="s">
        <v>5877</v>
      </c>
      <c r="C14541" s="5" t="n">
        <v>36790</v>
      </c>
      <c r="D14541" s="5" t="n">
        <v>28636.5</v>
      </c>
      <c r="E14541" s="5" t="n">
        <v>3</v>
      </c>
      <c r="F14541" s="5" t="n">
        <v>43299.8</v>
      </c>
      <c r="G14541" s="5" t="n">
        <v>18</v>
      </c>
      <c r="H14541" s="5" t="n">
        <v>14663.3</v>
      </c>
      <c r="I14541" s="5" t="n">
        <v>0.8</v>
      </c>
      <c r="J14541" s="5" t="n">
        <v>6024.6</v>
      </c>
      <c r="K14541" s="5" t="n">
        <v>24</v>
      </c>
    </row>
    <row r="14542" customFormat="false" ht="15" hidden="false" customHeight="false" outlineLevel="0" collapsed="false">
      <c r="A14542" s="5" t="s">
        <v>319</v>
      </c>
      <c r="B14542" s="5" t="s">
        <v>5878</v>
      </c>
      <c r="C14542" s="5" t="n">
        <v>37057.2</v>
      </c>
      <c r="D14542" s="5" t="n">
        <v>28853.4</v>
      </c>
      <c r="E14542" s="5" t="n">
        <v>3</v>
      </c>
      <c r="F14542" s="5" t="n">
        <v>43358.7</v>
      </c>
      <c r="G14542" s="5" t="n">
        <v>18</v>
      </c>
      <c r="H14542" s="5" t="n">
        <v>14505.4</v>
      </c>
      <c r="I14542" s="5" t="n">
        <v>0.9</v>
      </c>
      <c r="J14542" s="5" t="n">
        <v>6274.3</v>
      </c>
      <c r="K14542" s="5" t="n">
        <v>24</v>
      </c>
    </row>
    <row r="14543" customFormat="false" ht="15" hidden="false" customHeight="false" outlineLevel="0" collapsed="false">
      <c r="A14543" s="5" t="s">
        <v>319</v>
      </c>
      <c r="B14543" s="5" t="s">
        <v>5879</v>
      </c>
      <c r="C14543" s="5" t="n">
        <v>36718.9</v>
      </c>
      <c r="D14543" s="5" t="n">
        <v>29472.4</v>
      </c>
      <c r="E14543" s="5" t="n">
        <v>3</v>
      </c>
      <c r="F14543" s="5" t="n">
        <v>42145.6</v>
      </c>
      <c r="G14543" s="5" t="n">
        <v>18</v>
      </c>
      <c r="H14543" s="5" t="n">
        <v>12673.3</v>
      </c>
      <c r="I14543" s="5" t="n">
        <v>0.9</v>
      </c>
      <c r="J14543" s="5" t="n">
        <v>5957.4</v>
      </c>
      <c r="K14543" s="5" t="n">
        <v>24</v>
      </c>
    </row>
    <row r="14544" customFormat="false" ht="15" hidden="false" customHeight="false" outlineLevel="0" collapsed="false">
      <c r="A14544" s="5" t="s">
        <v>319</v>
      </c>
      <c r="B14544" s="5" t="s">
        <v>5880</v>
      </c>
      <c r="C14544" s="5" t="n">
        <v>36143.1</v>
      </c>
      <c r="D14544" s="5" t="n">
        <v>29029.5</v>
      </c>
      <c r="E14544" s="5" t="n">
        <v>3</v>
      </c>
      <c r="F14544" s="5" t="n">
        <v>41568.3</v>
      </c>
      <c r="G14544" s="5" t="n">
        <v>18</v>
      </c>
      <c r="H14544" s="5" t="n">
        <v>12538.9</v>
      </c>
      <c r="I14544" s="5" t="n">
        <v>0.9</v>
      </c>
      <c r="J14544" s="5" t="n">
        <v>6398.9</v>
      </c>
      <c r="K14544" s="5" t="n">
        <v>24</v>
      </c>
    </row>
    <row r="14545" customFormat="false" ht="15" hidden="false" customHeight="false" outlineLevel="0" collapsed="false">
      <c r="A14545" s="5" t="s">
        <v>319</v>
      </c>
      <c r="B14545" s="5" t="s">
        <v>5881</v>
      </c>
      <c r="C14545" s="5" t="n">
        <v>31538.4</v>
      </c>
      <c r="D14545" s="5" t="n">
        <v>27383</v>
      </c>
      <c r="E14545" s="5" t="n">
        <v>4</v>
      </c>
      <c r="F14545" s="5" t="n">
        <v>39406.9</v>
      </c>
      <c r="G14545" s="5" t="n">
        <v>18</v>
      </c>
      <c r="H14545" s="5" t="n">
        <v>12023.9</v>
      </c>
      <c r="I14545" s="5" t="n">
        <v>0.8</v>
      </c>
      <c r="J14545" s="5" t="n">
        <v>7386.3</v>
      </c>
      <c r="K14545" s="5" t="n">
        <v>24</v>
      </c>
    </row>
    <row r="14546" customFormat="false" ht="15" hidden="false" customHeight="false" outlineLevel="0" collapsed="false">
      <c r="A14546" s="5" t="s">
        <v>319</v>
      </c>
      <c r="B14546" s="5" t="s">
        <v>5882</v>
      </c>
      <c r="C14546" s="5" t="n">
        <v>27234.8</v>
      </c>
      <c r="D14546" s="5" t="n">
        <v>22424.1</v>
      </c>
      <c r="E14546" s="5" t="n">
        <v>7</v>
      </c>
      <c r="F14546" s="5" t="n">
        <v>34119.8</v>
      </c>
      <c r="G14546" s="5" t="n">
        <v>19</v>
      </c>
      <c r="H14546" s="5" t="n">
        <v>11695.7</v>
      </c>
      <c r="I14546" s="5" t="n">
        <v>0.8</v>
      </c>
      <c r="J14546" s="5" t="n">
        <v>6640</v>
      </c>
      <c r="K14546" s="5" t="n">
        <v>24</v>
      </c>
    </row>
    <row r="14547" customFormat="false" ht="15" hidden="false" customHeight="false" outlineLevel="0" collapsed="false">
      <c r="A14547" s="5" t="s">
        <v>319</v>
      </c>
      <c r="B14547" s="5" t="s">
        <v>5883</v>
      </c>
      <c r="C14547" s="5" t="n">
        <v>31106.6</v>
      </c>
      <c r="D14547" s="5" t="n">
        <v>23272.2</v>
      </c>
      <c r="E14547" s="5" t="n">
        <v>3</v>
      </c>
      <c r="F14547" s="5" t="n">
        <v>39000.8</v>
      </c>
      <c r="G14547" s="5" t="n">
        <v>18</v>
      </c>
      <c r="H14547" s="5" t="n">
        <v>15728.7</v>
      </c>
      <c r="I14547" s="5" t="n">
        <v>0.8</v>
      </c>
      <c r="J14547" s="5" t="n">
        <v>5265.6</v>
      </c>
      <c r="K14547" s="5" t="n">
        <v>24</v>
      </c>
    </row>
    <row r="14548" customFormat="false" ht="15" hidden="false" customHeight="false" outlineLevel="0" collapsed="false">
      <c r="A14548" s="5" t="s">
        <v>319</v>
      </c>
      <c r="B14548" s="5" t="s">
        <v>5884</v>
      </c>
      <c r="C14548" s="5" t="n">
        <v>31473.5</v>
      </c>
      <c r="D14548" s="5" t="n">
        <v>24977.9</v>
      </c>
      <c r="E14548" s="5" t="n">
        <v>3</v>
      </c>
      <c r="F14548" s="5" t="n">
        <v>39239.1</v>
      </c>
      <c r="G14548" s="5" t="n">
        <v>18</v>
      </c>
      <c r="H14548" s="5" t="n">
        <v>14261.2</v>
      </c>
      <c r="I14548" s="5" t="n">
        <v>0.8</v>
      </c>
      <c r="J14548" s="5" t="n">
        <v>5141</v>
      </c>
      <c r="K14548" s="5" t="n">
        <v>24</v>
      </c>
    </row>
    <row r="14549" customFormat="false" ht="15" hidden="false" customHeight="false" outlineLevel="0" collapsed="false">
      <c r="A14549" s="5" t="s">
        <v>319</v>
      </c>
      <c r="B14549" s="5" t="s">
        <v>5885</v>
      </c>
      <c r="C14549" s="5" t="n">
        <v>33521.2</v>
      </c>
      <c r="D14549" s="5" t="n">
        <v>25230.8</v>
      </c>
      <c r="E14549" s="5" t="n">
        <v>3</v>
      </c>
      <c r="F14549" s="5" t="n">
        <v>40896.7</v>
      </c>
      <c r="G14549" s="5" t="n">
        <v>18</v>
      </c>
      <c r="H14549" s="5" t="n">
        <v>15666</v>
      </c>
      <c r="I14549" s="5" t="n">
        <v>0.8</v>
      </c>
      <c r="J14549" s="5" t="n">
        <v>6246.9</v>
      </c>
      <c r="K14549" s="5" t="n">
        <v>24</v>
      </c>
    </row>
    <row r="14550" customFormat="false" ht="15" hidden="false" customHeight="false" outlineLevel="0" collapsed="false">
      <c r="A14550" s="5" t="s">
        <v>319</v>
      </c>
      <c r="B14550" s="5" t="s">
        <v>5886</v>
      </c>
      <c r="C14550" s="5" t="n">
        <v>34020.9</v>
      </c>
      <c r="D14550" s="5" t="n">
        <v>26172.9</v>
      </c>
      <c r="E14550" s="5" t="n">
        <v>3</v>
      </c>
      <c r="F14550" s="5" t="n">
        <v>41343.3</v>
      </c>
      <c r="G14550" s="5" t="n">
        <v>18</v>
      </c>
      <c r="H14550" s="5" t="n">
        <v>15170.5</v>
      </c>
      <c r="I14550" s="5" t="n">
        <v>0.8</v>
      </c>
      <c r="J14550" s="5" t="n">
        <v>6082.6</v>
      </c>
      <c r="K14550" s="5" t="n">
        <v>24</v>
      </c>
    </row>
    <row r="14551" customFormat="false" ht="15" hidden="false" customHeight="false" outlineLevel="0" collapsed="false">
      <c r="A14551" s="5" t="s">
        <v>319</v>
      </c>
      <c r="B14551" s="5" t="s">
        <v>5887</v>
      </c>
      <c r="C14551" s="5" t="n">
        <v>34256.6</v>
      </c>
      <c r="D14551" s="5" t="n">
        <v>26432.3</v>
      </c>
      <c r="E14551" s="5" t="n">
        <v>3</v>
      </c>
      <c r="F14551" s="5" t="n">
        <v>41380.3</v>
      </c>
      <c r="G14551" s="5" t="n">
        <v>18</v>
      </c>
      <c r="H14551" s="5" t="n">
        <v>14948</v>
      </c>
      <c r="I14551" s="5" t="n">
        <v>0.8</v>
      </c>
      <c r="J14551" s="5" t="n">
        <v>6185.2</v>
      </c>
      <c r="K14551" s="5" t="n">
        <v>24</v>
      </c>
    </row>
    <row r="14552" customFormat="false" ht="15" hidden="false" customHeight="false" outlineLevel="0" collapsed="false">
      <c r="A14552" s="5" t="s">
        <v>319</v>
      </c>
      <c r="B14552" s="5" t="s">
        <v>5888</v>
      </c>
      <c r="C14552" s="5" t="n">
        <v>31588.3</v>
      </c>
      <c r="D14552" s="5" t="n">
        <v>26334.7</v>
      </c>
      <c r="E14552" s="5" t="n">
        <v>4</v>
      </c>
      <c r="F14552" s="5" t="n">
        <v>40257.8</v>
      </c>
      <c r="G14552" s="5" t="n">
        <v>18</v>
      </c>
      <c r="H14552" s="5" t="n">
        <v>13923.2</v>
      </c>
      <c r="I14552" s="5" t="n">
        <v>0.8</v>
      </c>
      <c r="J14552" s="5" t="n">
        <v>7330.8</v>
      </c>
      <c r="K14552" s="5" t="n">
        <v>24</v>
      </c>
    </row>
    <row r="14553" customFormat="false" ht="15" hidden="false" customHeight="false" outlineLevel="0" collapsed="false">
      <c r="A14553" s="5" t="s">
        <v>319</v>
      </c>
      <c r="B14553" s="5" t="s">
        <v>5889</v>
      </c>
      <c r="C14553" s="5" t="n">
        <v>28848.4</v>
      </c>
      <c r="D14553" s="5" t="n">
        <v>23642.2</v>
      </c>
      <c r="E14553" s="5" t="n">
        <v>7</v>
      </c>
      <c r="F14553" s="5" t="n">
        <v>37532.4</v>
      </c>
      <c r="G14553" s="5" t="n">
        <v>18</v>
      </c>
      <c r="H14553" s="5" t="n">
        <v>13890.1</v>
      </c>
      <c r="I14553" s="5" t="n">
        <v>0.8</v>
      </c>
      <c r="J14553" s="5" t="n">
        <v>8399.2</v>
      </c>
      <c r="K14553" s="5" t="n">
        <v>24</v>
      </c>
    </row>
    <row r="14554" customFormat="false" ht="15" hidden="false" customHeight="false" outlineLevel="0" collapsed="false">
      <c r="A14554" s="5" t="s">
        <v>319</v>
      </c>
      <c r="B14554" s="5" t="s">
        <v>5890</v>
      </c>
      <c r="C14554" s="5" t="n">
        <v>34155.2</v>
      </c>
      <c r="D14554" s="5" t="n">
        <v>25282.4</v>
      </c>
      <c r="E14554" s="5" t="n">
        <v>3</v>
      </c>
      <c r="F14554" s="5" t="n">
        <v>41207.2</v>
      </c>
      <c r="G14554" s="5" t="n">
        <v>18</v>
      </c>
      <c r="H14554" s="5" t="n">
        <v>15924.8</v>
      </c>
      <c r="I14554" s="5" t="n">
        <v>0.8</v>
      </c>
      <c r="J14554" s="5" t="n">
        <v>7093.4</v>
      </c>
      <c r="K14554" s="5" t="n">
        <v>24</v>
      </c>
    </row>
    <row r="14555" customFormat="false" ht="15" hidden="false" customHeight="false" outlineLevel="0" collapsed="false">
      <c r="A14555" s="5" t="s">
        <v>319</v>
      </c>
      <c r="B14555" s="5" t="s">
        <v>5891</v>
      </c>
      <c r="C14555" s="5" t="n">
        <v>34833.8</v>
      </c>
      <c r="D14555" s="5" t="n">
        <v>27448.8</v>
      </c>
      <c r="E14555" s="5" t="n">
        <v>3</v>
      </c>
      <c r="F14555" s="5" t="n">
        <v>40932</v>
      </c>
      <c r="G14555" s="5" t="n">
        <v>18</v>
      </c>
      <c r="H14555" s="5" t="n">
        <v>13483.2</v>
      </c>
      <c r="I14555" s="5" t="n">
        <v>0.9</v>
      </c>
      <c r="J14555" s="5" t="n">
        <v>6055.3</v>
      </c>
      <c r="K14555" s="5" t="n">
        <v>24</v>
      </c>
    </row>
    <row r="14556" customFormat="false" ht="15" hidden="false" customHeight="false" outlineLevel="0" collapsed="false">
      <c r="A14556" s="5" t="s">
        <v>319</v>
      </c>
      <c r="B14556" s="5" t="s">
        <v>5892</v>
      </c>
      <c r="C14556" s="5" t="n">
        <v>34314.4</v>
      </c>
      <c r="D14556" s="5" t="n">
        <v>26863.9</v>
      </c>
      <c r="E14556" s="5" t="n">
        <v>3</v>
      </c>
      <c r="F14556" s="5" t="n">
        <v>41110.7</v>
      </c>
      <c r="G14556" s="5" t="n">
        <v>18</v>
      </c>
      <c r="H14556" s="5" t="n">
        <v>14246.8</v>
      </c>
      <c r="I14556" s="5" t="n">
        <v>0.8</v>
      </c>
      <c r="J14556" s="5" t="n">
        <v>5938.1</v>
      </c>
      <c r="K14556" s="5" t="n">
        <v>24</v>
      </c>
    </row>
    <row r="14557" customFormat="false" ht="15" hidden="false" customHeight="false" outlineLevel="0" collapsed="false">
      <c r="A14557" s="5" t="s">
        <v>319</v>
      </c>
      <c r="B14557" s="5" t="s">
        <v>5893</v>
      </c>
      <c r="C14557" s="5" t="n">
        <v>34374.3</v>
      </c>
      <c r="D14557" s="5" t="n">
        <v>26628.8</v>
      </c>
      <c r="E14557" s="5" t="n">
        <v>3</v>
      </c>
      <c r="F14557" s="5" t="n">
        <v>41516.8</v>
      </c>
      <c r="G14557" s="5" t="n">
        <v>18</v>
      </c>
      <c r="H14557" s="5" t="n">
        <v>14888</v>
      </c>
      <c r="I14557" s="5" t="n">
        <v>0.8</v>
      </c>
      <c r="J14557" s="5" t="n">
        <v>6306.1</v>
      </c>
      <c r="K14557" s="5" t="n">
        <v>24</v>
      </c>
    </row>
    <row r="14558" customFormat="false" ht="15" hidden="false" customHeight="false" outlineLevel="0" collapsed="false">
      <c r="A14558" s="5" t="s">
        <v>319</v>
      </c>
      <c r="B14558" s="5" t="s">
        <v>5894</v>
      </c>
      <c r="C14558" s="5" t="n">
        <v>34522.8</v>
      </c>
      <c r="D14558" s="5" t="n">
        <v>27005.7</v>
      </c>
      <c r="E14558" s="5" t="n">
        <v>3</v>
      </c>
      <c r="F14558" s="5" t="n">
        <v>41457.5</v>
      </c>
      <c r="G14558" s="5" t="n">
        <v>18</v>
      </c>
      <c r="H14558" s="5" t="n">
        <v>14451.8</v>
      </c>
      <c r="I14558" s="5" t="n">
        <v>0.8</v>
      </c>
      <c r="J14558" s="5" t="n">
        <v>6112.3</v>
      </c>
      <c r="K14558" s="5" t="n">
        <v>24</v>
      </c>
    </row>
    <row r="14559" customFormat="false" ht="15" hidden="false" customHeight="false" outlineLevel="0" collapsed="false">
      <c r="A14559" s="5" t="s">
        <v>319</v>
      </c>
      <c r="B14559" s="5" t="s">
        <v>5895</v>
      </c>
      <c r="C14559" s="5" t="n">
        <v>31618.4</v>
      </c>
      <c r="D14559" s="5" t="n">
        <v>26624.9</v>
      </c>
      <c r="E14559" s="5" t="n">
        <v>4</v>
      </c>
      <c r="F14559" s="5" t="n">
        <v>40061.1</v>
      </c>
      <c r="G14559" s="5" t="n">
        <v>18</v>
      </c>
      <c r="H14559" s="5" t="n">
        <v>13436.2</v>
      </c>
      <c r="I14559" s="5" t="n">
        <v>0.8</v>
      </c>
      <c r="J14559" s="5" t="n">
        <v>7481.8</v>
      </c>
      <c r="K14559" s="5" t="n">
        <v>24</v>
      </c>
    </row>
    <row r="14560" customFormat="false" ht="15" hidden="false" customHeight="false" outlineLevel="0" collapsed="false">
      <c r="A14560" s="5" t="s">
        <v>319</v>
      </c>
      <c r="B14560" s="5" t="s">
        <v>1038</v>
      </c>
      <c r="C14560" s="5" t="n">
        <v>28454.8</v>
      </c>
      <c r="D14560" s="5" t="n">
        <v>23466</v>
      </c>
      <c r="E14560" s="5" t="n">
        <v>7</v>
      </c>
      <c r="F14560" s="5" t="n">
        <v>37073.7</v>
      </c>
      <c r="G14560" s="5" t="n">
        <v>18</v>
      </c>
      <c r="H14560" s="5" t="n">
        <v>13607.7</v>
      </c>
      <c r="I14560" s="5" t="n">
        <v>0.8</v>
      </c>
      <c r="J14560" s="5" t="n">
        <v>8835.4</v>
      </c>
      <c r="K14560" s="5" t="n">
        <v>24</v>
      </c>
    </row>
    <row r="14561" customFormat="false" ht="15" hidden="false" customHeight="false" outlineLevel="0" collapsed="false">
      <c r="A14561" s="5" t="s">
        <v>319</v>
      </c>
      <c r="B14561" s="5" t="s">
        <v>717</v>
      </c>
      <c r="C14561" s="5" t="n">
        <v>33883.6</v>
      </c>
      <c r="D14561" s="5" t="n">
        <v>24982.9</v>
      </c>
      <c r="E14561" s="5" t="n">
        <v>3</v>
      </c>
      <c r="F14561" s="5" t="n">
        <v>41020.3</v>
      </c>
      <c r="G14561" s="5" t="n">
        <v>18</v>
      </c>
      <c r="H14561" s="5" t="n">
        <v>16037.3</v>
      </c>
      <c r="I14561" s="5" t="n">
        <v>0.8</v>
      </c>
      <c r="J14561" s="5" t="n">
        <v>6987.7</v>
      </c>
      <c r="K14561" s="5" t="n">
        <v>24</v>
      </c>
    </row>
    <row r="14562" customFormat="false" ht="15" hidden="false" customHeight="false" outlineLevel="0" collapsed="false">
      <c r="A14562" s="5" t="s">
        <v>319</v>
      </c>
      <c r="B14562" s="5" t="s">
        <v>5896</v>
      </c>
      <c r="C14562" s="5" t="n">
        <v>35189.9</v>
      </c>
      <c r="D14562" s="5" t="n">
        <v>27167.3</v>
      </c>
      <c r="E14562" s="5" t="n">
        <v>3</v>
      </c>
      <c r="F14562" s="5" t="n">
        <v>42113.1</v>
      </c>
      <c r="G14562" s="5" t="n">
        <v>18</v>
      </c>
      <c r="H14562" s="5" t="n">
        <v>14945.8</v>
      </c>
      <c r="I14562" s="5" t="n">
        <v>0.8</v>
      </c>
      <c r="J14562" s="5" t="n">
        <v>6261</v>
      </c>
      <c r="K14562" s="5" t="n">
        <v>24</v>
      </c>
    </row>
    <row r="14563" customFormat="false" ht="15" hidden="false" customHeight="false" outlineLevel="0" collapsed="false">
      <c r="A14563" s="5" t="s">
        <v>319</v>
      </c>
      <c r="B14563" s="5" t="s">
        <v>5897</v>
      </c>
      <c r="C14563" s="5" t="n">
        <v>35455.7</v>
      </c>
      <c r="D14563" s="5" t="n">
        <v>27539.4</v>
      </c>
      <c r="E14563" s="5" t="n">
        <v>3</v>
      </c>
      <c r="F14563" s="5" t="n">
        <v>42217.8</v>
      </c>
      <c r="G14563" s="5" t="n">
        <v>18</v>
      </c>
      <c r="H14563" s="5" t="n">
        <v>14678.4</v>
      </c>
      <c r="I14563" s="5" t="n">
        <v>0.8</v>
      </c>
      <c r="J14563" s="5" t="n">
        <v>6192.4</v>
      </c>
      <c r="K14563" s="5" t="n">
        <v>24</v>
      </c>
    </row>
    <row r="14564" customFormat="false" ht="15" hidden="false" customHeight="false" outlineLevel="0" collapsed="false">
      <c r="A14564" s="5" t="s">
        <v>319</v>
      </c>
      <c r="B14564" s="5" t="s">
        <v>5898</v>
      </c>
      <c r="C14564" s="5" t="n">
        <v>35470.2</v>
      </c>
      <c r="D14564" s="5" t="n">
        <v>27953.6</v>
      </c>
      <c r="E14564" s="5" t="n">
        <v>4</v>
      </c>
      <c r="F14564" s="5" t="n">
        <v>41946.3</v>
      </c>
      <c r="G14564" s="5" t="n">
        <v>18</v>
      </c>
      <c r="H14564" s="5" t="n">
        <v>13992.7</v>
      </c>
      <c r="I14564" s="5" t="n">
        <v>0.8</v>
      </c>
      <c r="J14564" s="5" t="n">
        <v>6070.1</v>
      </c>
      <c r="K14564" s="5" t="n">
        <v>24</v>
      </c>
    </row>
    <row r="14565" customFormat="false" ht="15" hidden="false" customHeight="false" outlineLevel="0" collapsed="false">
      <c r="A14565" s="5" t="s">
        <v>319</v>
      </c>
      <c r="B14565" s="5" t="s">
        <v>2448</v>
      </c>
      <c r="C14565" s="5" t="n">
        <v>35335.7</v>
      </c>
      <c r="D14565" s="5" t="n">
        <v>27621.9</v>
      </c>
      <c r="E14565" s="5" t="n">
        <v>3</v>
      </c>
      <c r="F14565" s="5" t="n">
        <v>41762</v>
      </c>
      <c r="G14565" s="5" t="n">
        <v>18</v>
      </c>
      <c r="H14565" s="5" t="n">
        <v>14140.1</v>
      </c>
      <c r="I14565" s="5" t="n">
        <v>0.8</v>
      </c>
      <c r="J14565" s="5" t="n">
        <v>6321.7</v>
      </c>
      <c r="K14565" s="5" t="n">
        <v>24</v>
      </c>
    </row>
    <row r="14566" customFormat="false" ht="15" hidden="false" customHeight="false" outlineLevel="0" collapsed="false">
      <c r="A14566" s="5" t="s">
        <v>319</v>
      </c>
      <c r="B14566" s="5" t="s">
        <v>5899</v>
      </c>
      <c r="C14566" s="5" t="n">
        <v>32336.1</v>
      </c>
      <c r="D14566" s="5" t="n">
        <v>27347.9</v>
      </c>
      <c r="E14566" s="5" t="n">
        <v>4</v>
      </c>
      <c r="F14566" s="5" t="n">
        <v>40580.1</v>
      </c>
      <c r="G14566" s="5" t="n">
        <v>18</v>
      </c>
      <c r="H14566" s="5" t="n">
        <v>13232.2</v>
      </c>
      <c r="I14566" s="5" t="n">
        <v>0.8</v>
      </c>
      <c r="J14566" s="5" t="n">
        <v>7251.9</v>
      </c>
      <c r="K14566" s="5" t="n">
        <v>24</v>
      </c>
    </row>
    <row r="14567" customFormat="false" ht="15" hidden="false" customHeight="false" outlineLevel="0" collapsed="false">
      <c r="A14567" s="5" t="s">
        <v>319</v>
      </c>
      <c r="B14567" s="5" t="s">
        <v>5900</v>
      </c>
      <c r="C14567" s="5" t="n">
        <v>29084.6</v>
      </c>
      <c r="D14567" s="5" t="n">
        <v>24314.4</v>
      </c>
      <c r="E14567" s="5" t="n">
        <v>7</v>
      </c>
      <c r="F14567" s="5" t="n">
        <v>37505.7</v>
      </c>
      <c r="G14567" s="5" t="n">
        <v>18</v>
      </c>
      <c r="H14567" s="5" t="n">
        <v>13191.4</v>
      </c>
      <c r="I14567" s="5" t="n">
        <v>0.8</v>
      </c>
      <c r="J14567" s="5" t="n">
        <v>8807.7</v>
      </c>
      <c r="K14567" s="5" t="n">
        <v>24</v>
      </c>
    </row>
    <row r="14568" customFormat="false" ht="15" hidden="false" customHeight="false" outlineLevel="0" collapsed="false">
      <c r="A14568" s="5" t="s">
        <v>319</v>
      </c>
      <c r="B14568" s="5" t="s">
        <v>3101</v>
      </c>
      <c r="C14568" s="5" t="n">
        <v>34390.7</v>
      </c>
      <c r="D14568" s="5" t="n">
        <v>25237.9</v>
      </c>
      <c r="E14568" s="5" t="n">
        <v>3</v>
      </c>
      <c r="F14568" s="5" t="n">
        <v>41213.1</v>
      </c>
      <c r="G14568" s="5" t="n">
        <v>18</v>
      </c>
      <c r="H14568" s="5" t="n">
        <v>15975.2</v>
      </c>
      <c r="I14568" s="5" t="n">
        <v>0.8</v>
      </c>
      <c r="J14568" s="5" t="n">
        <v>6910.7</v>
      </c>
      <c r="K14568" s="5" t="n">
        <v>24</v>
      </c>
    </row>
    <row r="14569" customFormat="false" ht="15" hidden="false" customHeight="false" outlineLevel="0" collapsed="false">
      <c r="A14569" s="5" t="s">
        <v>319</v>
      </c>
      <c r="B14569" s="5" t="s">
        <v>5901</v>
      </c>
      <c r="C14569" s="5" t="n">
        <v>35558.9</v>
      </c>
      <c r="D14569" s="5" t="n">
        <v>27710.4</v>
      </c>
      <c r="E14569" s="5" t="n">
        <v>3</v>
      </c>
      <c r="F14569" s="5" t="n">
        <v>41872.2</v>
      </c>
      <c r="G14569" s="5" t="n">
        <v>18</v>
      </c>
      <c r="H14569" s="5" t="n">
        <v>14161.7</v>
      </c>
      <c r="I14569" s="5" t="n">
        <v>0.8</v>
      </c>
      <c r="J14569" s="5" t="n">
        <v>5922.5</v>
      </c>
      <c r="K14569" s="5" t="n">
        <v>24</v>
      </c>
    </row>
    <row r="14570" customFormat="false" ht="15" hidden="false" customHeight="false" outlineLevel="0" collapsed="false">
      <c r="A14570" s="5" t="s">
        <v>319</v>
      </c>
      <c r="B14570" s="5" t="s">
        <v>5902</v>
      </c>
      <c r="C14570" s="5" t="n">
        <v>35640.8</v>
      </c>
      <c r="D14570" s="5" t="n">
        <v>27521.6</v>
      </c>
      <c r="E14570" s="5" t="n">
        <v>3</v>
      </c>
      <c r="F14570" s="5" t="n">
        <v>42103.6</v>
      </c>
      <c r="G14570" s="5" t="n">
        <v>18</v>
      </c>
      <c r="H14570" s="5" t="n">
        <v>14582</v>
      </c>
      <c r="I14570" s="5" t="n">
        <v>0.8</v>
      </c>
      <c r="J14570" s="5" t="n">
        <v>5996</v>
      </c>
      <c r="K14570" s="5" t="n">
        <v>24</v>
      </c>
    </row>
    <row r="14571" customFormat="false" ht="15" hidden="false" customHeight="false" outlineLevel="0" collapsed="false">
      <c r="A14571" s="5" t="s">
        <v>319</v>
      </c>
      <c r="B14571" s="5" t="s">
        <v>3712</v>
      </c>
      <c r="C14571" s="5" t="n">
        <v>35833.9</v>
      </c>
      <c r="D14571" s="5" t="n">
        <v>27826.6</v>
      </c>
      <c r="E14571" s="5" t="n">
        <v>3</v>
      </c>
      <c r="F14571" s="5" t="n">
        <v>42257.6</v>
      </c>
      <c r="G14571" s="5" t="n">
        <v>18</v>
      </c>
      <c r="H14571" s="5" t="n">
        <v>14431.1</v>
      </c>
      <c r="I14571" s="5" t="n">
        <v>0.8</v>
      </c>
      <c r="J14571" s="5" t="n">
        <v>5687.7</v>
      </c>
      <c r="K14571" s="5" t="n">
        <v>24</v>
      </c>
    </row>
    <row r="14572" customFormat="false" ht="15" hidden="false" customHeight="false" outlineLevel="0" collapsed="false">
      <c r="A14572" s="5" t="s">
        <v>319</v>
      </c>
      <c r="B14572" s="5" t="s">
        <v>5903</v>
      </c>
      <c r="C14572" s="5" t="n">
        <v>36259.9</v>
      </c>
      <c r="D14572" s="5" t="n">
        <v>28202.8</v>
      </c>
      <c r="E14572" s="5" t="n">
        <v>3</v>
      </c>
      <c r="F14572" s="5" t="n">
        <v>42087.4</v>
      </c>
      <c r="G14572" s="5" t="n">
        <v>18</v>
      </c>
      <c r="H14572" s="5" t="n">
        <v>13884.6</v>
      </c>
      <c r="I14572" s="5" t="n">
        <v>0.9</v>
      </c>
      <c r="J14572" s="5" t="n">
        <v>6146.3</v>
      </c>
      <c r="K14572" s="5" t="n">
        <v>24</v>
      </c>
    </row>
    <row r="14573" customFormat="false" ht="15" hidden="false" customHeight="false" outlineLevel="0" collapsed="false">
      <c r="A14573" s="5" t="s">
        <v>319</v>
      </c>
      <c r="B14573" s="5" t="s">
        <v>5904</v>
      </c>
      <c r="C14573" s="5" t="n">
        <v>31982.8</v>
      </c>
      <c r="D14573" s="5" t="n">
        <v>27855.3</v>
      </c>
      <c r="E14573" s="5" t="n">
        <v>4</v>
      </c>
      <c r="F14573" s="5" t="n">
        <v>38862.8</v>
      </c>
      <c r="G14573" s="5" t="n">
        <v>18</v>
      </c>
      <c r="H14573" s="5" t="n">
        <v>11007.4</v>
      </c>
      <c r="I14573" s="5" t="n">
        <v>0.8</v>
      </c>
      <c r="J14573" s="5" t="n">
        <v>6499.1</v>
      </c>
      <c r="K14573" s="5" t="n">
        <v>24</v>
      </c>
    </row>
    <row r="14574" customFormat="false" ht="15" hidden="false" customHeight="false" outlineLevel="0" collapsed="false">
      <c r="A14574" s="5" t="s">
        <v>319</v>
      </c>
      <c r="B14574" s="5" t="s">
        <v>5905</v>
      </c>
      <c r="C14574" s="5" t="n">
        <v>28182.1</v>
      </c>
      <c r="D14574" s="5" t="n">
        <v>23604.3</v>
      </c>
      <c r="E14574" s="5" t="n">
        <v>7</v>
      </c>
      <c r="F14574" s="5" t="n">
        <v>35991.6</v>
      </c>
      <c r="G14574" s="5" t="n">
        <v>18</v>
      </c>
      <c r="H14574" s="5" t="n">
        <v>12387.2</v>
      </c>
      <c r="I14574" s="5" t="n">
        <v>0.8</v>
      </c>
      <c r="J14574" s="5" t="n">
        <v>7393.8</v>
      </c>
      <c r="K14574" s="5" t="n">
        <v>24</v>
      </c>
    </row>
    <row r="14575" customFormat="false" ht="15" hidden="false" customHeight="false" outlineLevel="0" collapsed="false">
      <c r="A14575" s="5" t="s">
        <v>319</v>
      </c>
      <c r="B14575" s="5" t="s">
        <v>5906</v>
      </c>
      <c r="C14575" s="5" t="n">
        <v>33105.8</v>
      </c>
      <c r="D14575" s="5" t="n">
        <v>23970</v>
      </c>
      <c r="E14575" s="5" t="n">
        <v>3</v>
      </c>
      <c r="F14575" s="5" t="n">
        <v>40174.8</v>
      </c>
      <c r="G14575" s="5" t="n">
        <v>18</v>
      </c>
      <c r="H14575" s="5" t="n">
        <v>16204.8</v>
      </c>
      <c r="I14575" s="5" t="n">
        <v>0.8</v>
      </c>
      <c r="J14575" s="5" t="n">
        <v>7103.1</v>
      </c>
      <c r="K14575" s="5" t="n">
        <v>24</v>
      </c>
    </row>
    <row r="14576" customFormat="false" ht="15" hidden="false" customHeight="false" outlineLevel="0" collapsed="false">
      <c r="A14576" s="5" t="s">
        <v>319</v>
      </c>
      <c r="B14576" s="5" t="s">
        <v>5907</v>
      </c>
      <c r="C14576" s="5" t="n">
        <v>34365.8</v>
      </c>
      <c r="D14576" s="5" t="n">
        <v>26245.6</v>
      </c>
      <c r="E14576" s="5" t="n">
        <v>3</v>
      </c>
      <c r="F14576" s="5" t="n">
        <v>40699.5</v>
      </c>
      <c r="G14576" s="5" t="n">
        <v>18</v>
      </c>
      <c r="H14576" s="5" t="n">
        <v>14453.9</v>
      </c>
      <c r="I14576" s="5" t="n">
        <v>0.8</v>
      </c>
      <c r="J14576" s="5" t="n">
        <v>6357.7</v>
      </c>
      <c r="K14576" s="5" t="n">
        <v>24</v>
      </c>
    </row>
    <row r="14577" customFormat="false" ht="15" hidden="false" customHeight="false" outlineLevel="0" collapsed="false">
      <c r="A14577" s="5" t="s">
        <v>319</v>
      </c>
      <c r="B14577" s="5" t="s">
        <v>5908</v>
      </c>
      <c r="C14577" s="5" t="n">
        <v>34782.6</v>
      </c>
      <c r="D14577" s="5" t="n">
        <v>26458.8</v>
      </c>
      <c r="E14577" s="5" t="n">
        <v>3</v>
      </c>
      <c r="F14577" s="5" t="n">
        <v>41085.1</v>
      </c>
      <c r="G14577" s="5" t="n">
        <v>18</v>
      </c>
      <c r="H14577" s="5" t="n">
        <v>14626.4</v>
      </c>
      <c r="I14577" s="5" t="n">
        <v>0.8</v>
      </c>
      <c r="J14577" s="5" t="n">
        <v>6265.8</v>
      </c>
      <c r="K14577" s="5" t="n">
        <v>24</v>
      </c>
    </row>
    <row r="14578" customFormat="false" ht="15" hidden="false" customHeight="false" outlineLevel="0" collapsed="false">
      <c r="A14578" s="5" t="s">
        <v>319</v>
      </c>
      <c r="B14578" s="5" t="s">
        <v>5909</v>
      </c>
      <c r="C14578" s="5" t="n">
        <v>35591.1</v>
      </c>
      <c r="D14578" s="5" t="n">
        <v>27042.4</v>
      </c>
      <c r="E14578" s="5" t="n">
        <v>3</v>
      </c>
      <c r="F14578" s="5" t="n">
        <v>42106</v>
      </c>
      <c r="G14578" s="5" t="n">
        <v>18</v>
      </c>
      <c r="H14578" s="5" t="n">
        <v>15063.7</v>
      </c>
      <c r="I14578" s="5" t="n">
        <v>0.8</v>
      </c>
      <c r="J14578" s="5" t="n">
        <v>6162.7</v>
      </c>
      <c r="K14578" s="5" t="n">
        <v>24</v>
      </c>
    </row>
    <row r="14579" customFormat="false" ht="15" hidden="false" customHeight="false" outlineLevel="0" collapsed="false">
      <c r="A14579" s="5" t="s">
        <v>319</v>
      </c>
      <c r="B14579" s="5" t="s">
        <v>5910</v>
      </c>
      <c r="C14579" s="5" t="n">
        <v>36174.6</v>
      </c>
      <c r="D14579" s="5" t="n">
        <v>27942.5</v>
      </c>
      <c r="E14579" s="5" t="n">
        <v>3</v>
      </c>
      <c r="F14579" s="5" t="n">
        <v>41800.6</v>
      </c>
      <c r="G14579" s="5" t="n">
        <v>18</v>
      </c>
      <c r="H14579" s="5" t="n">
        <v>13858.1</v>
      </c>
      <c r="I14579" s="5" t="n">
        <v>0.9</v>
      </c>
      <c r="J14579" s="5" t="n">
        <v>6271</v>
      </c>
      <c r="K14579" s="5" t="n">
        <v>24</v>
      </c>
    </row>
    <row r="14580" customFormat="false" ht="15" hidden="false" customHeight="false" outlineLevel="0" collapsed="false">
      <c r="A14580" s="5" t="s">
        <v>319</v>
      </c>
      <c r="B14580" s="5" t="s">
        <v>5911</v>
      </c>
      <c r="C14580" s="5" t="n">
        <v>33564.4</v>
      </c>
      <c r="D14580" s="5" t="n">
        <v>27929.2</v>
      </c>
      <c r="E14580" s="5" t="n">
        <v>4</v>
      </c>
      <c r="F14580" s="5" t="n">
        <v>41109.7</v>
      </c>
      <c r="G14580" s="5" t="n">
        <v>18</v>
      </c>
      <c r="H14580" s="5" t="n">
        <v>13180.4</v>
      </c>
      <c r="I14580" s="5" t="n">
        <v>0.8</v>
      </c>
      <c r="J14580" s="5" t="n">
        <v>6134.6</v>
      </c>
      <c r="K14580" s="5" t="n">
        <v>24</v>
      </c>
    </row>
    <row r="14581" customFormat="false" ht="15" hidden="false" customHeight="false" outlineLevel="0" collapsed="false">
      <c r="A14581" s="5" t="s">
        <v>319</v>
      </c>
      <c r="B14581" s="5" t="s">
        <v>5912</v>
      </c>
      <c r="C14581" s="5" t="n">
        <v>30255.2</v>
      </c>
      <c r="D14581" s="5" t="n">
        <v>25491.2</v>
      </c>
      <c r="E14581" s="5" t="n">
        <v>7</v>
      </c>
      <c r="F14581" s="5" t="n">
        <v>37580.8</v>
      </c>
      <c r="G14581" s="5" t="n">
        <v>18</v>
      </c>
      <c r="H14581" s="5" t="n">
        <v>12089.5</v>
      </c>
      <c r="I14581" s="5" t="n">
        <v>0.8</v>
      </c>
      <c r="J14581" s="5" t="n">
        <v>8219.2</v>
      </c>
      <c r="K14581" s="5" t="n">
        <v>24</v>
      </c>
    </row>
    <row r="14582" customFormat="false" ht="15" hidden="false" customHeight="false" outlineLevel="0" collapsed="false">
      <c r="A14582" s="5" t="s">
        <v>319</v>
      </c>
      <c r="B14582" s="5" t="s">
        <v>5913</v>
      </c>
      <c r="C14582" s="5" t="n">
        <v>36216.7</v>
      </c>
      <c r="D14582" s="5" t="n">
        <v>26725.1</v>
      </c>
      <c r="E14582" s="5" t="n">
        <v>3</v>
      </c>
      <c r="F14582" s="5" t="n">
        <v>42387.6</v>
      </c>
      <c r="G14582" s="5" t="n">
        <v>18</v>
      </c>
      <c r="H14582" s="5" t="n">
        <v>15662.5</v>
      </c>
      <c r="I14582" s="5" t="n">
        <v>0.9</v>
      </c>
      <c r="J14582" s="5" t="n">
        <v>6945.2</v>
      </c>
      <c r="K14582" s="5" t="n">
        <v>24</v>
      </c>
    </row>
    <row r="14583" customFormat="false" ht="15" hidden="false" customHeight="false" outlineLevel="0" collapsed="false">
      <c r="A14583" s="5" t="s">
        <v>319</v>
      </c>
      <c r="B14583" s="5" t="s">
        <v>5914</v>
      </c>
      <c r="C14583" s="5" t="n">
        <v>36744.7</v>
      </c>
      <c r="D14583" s="5" t="n">
        <v>28864</v>
      </c>
      <c r="E14583" s="5" t="n">
        <v>3</v>
      </c>
      <c r="F14583" s="5" t="n">
        <v>42140.3</v>
      </c>
      <c r="G14583" s="5" t="n">
        <v>18</v>
      </c>
      <c r="H14583" s="5" t="n">
        <v>13276.3</v>
      </c>
      <c r="I14583" s="5" t="n">
        <v>0.9</v>
      </c>
      <c r="J14583" s="5" t="n">
        <v>6275.2</v>
      </c>
      <c r="K14583" s="5" t="n">
        <v>24</v>
      </c>
    </row>
    <row r="14584" customFormat="false" ht="15" hidden="false" customHeight="false" outlineLevel="0" collapsed="false">
      <c r="A14584" s="5" t="s">
        <v>319</v>
      </c>
      <c r="B14584" s="5" t="s">
        <v>5915</v>
      </c>
      <c r="C14584" s="5" t="n">
        <v>35239.6</v>
      </c>
      <c r="D14584" s="5" t="n">
        <v>28283.2</v>
      </c>
      <c r="E14584" s="5" t="n">
        <v>3</v>
      </c>
      <c r="F14584" s="5" t="n">
        <v>40422.3</v>
      </c>
      <c r="G14584" s="5" t="n">
        <v>18</v>
      </c>
      <c r="H14584" s="5" t="n">
        <v>12139</v>
      </c>
      <c r="I14584" s="5" t="n">
        <v>0.9</v>
      </c>
      <c r="J14584" s="5" t="n">
        <v>5760.5</v>
      </c>
      <c r="K14584" s="5" t="n">
        <v>24</v>
      </c>
    </row>
    <row r="14585" customFormat="false" ht="15" hidden="false" customHeight="false" outlineLevel="0" collapsed="false">
      <c r="A14585" s="5" t="s">
        <v>319</v>
      </c>
      <c r="B14585" s="5" t="s">
        <v>5916</v>
      </c>
      <c r="C14585" s="5" t="n">
        <v>34458.4</v>
      </c>
      <c r="D14585" s="5" t="n">
        <v>27088.6</v>
      </c>
      <c r="E14585" s="5" t="n">
        <v>4</v>
      </c>
      <c r="F14585" s="5" t="n">
        <v>40849.8</v>
      </c>
      <c r="G14585" s="5" t="n">
        <v>18</v>
      </c>
      <c r="H14585" s="5" t="n">
        <v>13761.2</v>
      </c>
      <c r="I14585" s="5" t="n">
        <v>0.8</v>
      </c>
      <c r="J14585" s="5" t="n">
        <v>5686.1</v>
      </c>
      <c r="K14585" s="5" t="n">
        <v>24</v>
      </c>
    </row>
    <row r="14586" customFormat="false" ht="15" hidden="false" customHeight="false" outlineLevel="0" collapsed="false">
      <c r="A14586" s="5" t="s">
        <v>319</v>
      </c>
      <c r="B14586" s="5" t="s">
        <v>5917</v>
      </c>
      <c r="C14586" s="5" t="n">
        <v>34699.7</v>
      </c>
      <c r="D14586" s="5" t="n">
        <v>26839.4</v>
      </c>
      <c r="E14586" s="5" t="n">
        <v>3</v>
      </c>
      <c r="F14586" s="5" t="n">
        <v>41100</v>
      </c>
      <c r="G14586" s="5" t="n">
        <v>18</v>
      </c>
      <c r="H14586" s="5" t="n">
        <v>14260.6</v>
      </c>
      <c r="I14586" s="5" t="n">
        <v>0.8</v>
      </c>
      <c r="J14586" s="5" t="n">
        <v>6129.4</v>
      </c>
      <c r="K14586" s="5" t="n">
        <v>24</v>
      </c>
    </row>
    <row r="14587" customFormat="false" ht="15" hidden="false" customHeight="false" outlineLevel="0" collapsed="false">
      <c r="A14587" s="5" t="s">
        <v>319</v>
      </c>
      <c r="B14587" s="5" t="s">
        <v>2820</v>
      </c>
      <c r="C14587" s="5" t="n">
        <v>32036.8</v>
      </c>
      <c r="D14587" s="5" t="n">
        <v>26625.5</v>
      </c>
      <c r="E14587" s="5" t="n">
        <v>4</v>
      </c>
      <c r="F14587" s="5" t="n">
        <v>40022.1</v>
      </c>
      <c r="G14587" s="5" t="n">
        <v>18</v>
      </c>
      <c r="H14587" s="5" t="n">
        <v>13396.6</v>
      </c>
      <c r="I14587" s="5" t="n">
        <v>0.8</v>
      </c>
      <c r="J14587" s="5" t="n">
        <v>7009.2</v>
      </c>
      <c r="K14587" s="5" t="n">
        <v>24</v>
      </c>
    </row>
    <row r="14588" customFormat="false" ht="15" hidden="false" customHeight="false" outlineLevel="0" collapsed="false">
      <c r="A14588" s="5" t="s">
        <v>319</v>
      </c>
      <c r="B14588" s="5" t="s">
        <v>5918</v>
      </c>
      <c r="C14588" s="5" t="n">
        <v>29629.9</v>
      </c>
      <c r="D14588" s="5" t="n">
        <v>24274.4</v>
      </c>
      <c r="E14588" s="5" t="n">
        <v>6</v>
      </c>
      <c r="F14588" s="5" t="n">
        <v>38149.3</v>
      </c>
      <c r="G14588" s="5" t="n">
        <v>18</v>
      </c>
      <c r="H14588" s="5" t="n">
        <v>13874.8</v>
      </c>
      <c r="I14588" s="5" t="n">
        <v>0.8</v>
      </c>
      <c r="J14588" s="5" t="n">
        <v>8216.4</v>
      </c>
      <c r="K14588" s="5" t="n">
        <v>24</v>
      </c>
    </row>
    <row r="14589" customFormat="false" ht="15" hidden="false" customHeight="false" outlineLevel="0" collapsed="false">
      <c r="A14589" s="5" t="s">
        <v>319</v>
      </c>
      <c r="B14589" s="5" t="s">
        <v>5919</v>
      </c>
      <c r="C14589" s="5" t="n">
        <v>35195</v>
      </c>
      <c r="D14589" s="5" t="n">
        <v>26352.3</v>
      </c>
      <c r="E14589" s="5" t="n">
        <v>3</v>
      </c>
      <c r="F14589" s="5" t="n">
        <v>40951.9</v>
      </c>
      <c r="G14589" s="5" t="n">
        <v>18</v>
      </c>
      <c r="H14589" s="5" t="n">
        <v>14599.6</v>
      </c>
      <c r="I14589" s="5" t="n">
        <v>0.9</v>
      </c>
      <c r="J14589" s="5" t="n">
        <v>6998.1</v>
      </c>
      <c r="K14589" s="5" t="n">
        <v>24</v>
      </c>
    </row>
    <row r="14590" customFormat="false" ht="15" hidden="false" customHeight="false" outlineLevel="0" collapsed="false">
      <c r="A14590" s="5" t="s">
        <v>319</v>
      </c>
      <c r="B14590" s="5" t="s">
        <v>5920</v>
      </c>
      <c r="C14590" s="5" t="n">
        <v>35761</v>
      </c>
      <c r="D14590" s="5" t="n">
        <v>27800.7</v>
      </c>
      <c r="E14590" s="5" t="n">
        <v>3</v>
      </c>
      <c r="F14590" s="5" t="n">
        <v>41276.7</v>
      </c>
      <c r="G14590" s="5" t="n">
        <v>18</v>
      </c>
      <c r="H14590" s="5" t="n">
        <v>13476</v>
      </c>
      <c r="I14590" s="5" t="n">
        <v>0.9</v>
      </c>
      <c r="J14590" s="5" t="n">
        <v>6306.8</v>
      </c>
      <c r="K14590" s="5" t="n">
        <v>24</v>
      </c>
    </row>
    <row r="14591" customFormat="false" ht="15" hidden="false" customHeight="false" outlineLevel="0" collapsed="false">
      <c r="A14591" s="5" t="s">
        <v>319</v>
      </c>
      <c r="B14591" s="5" t="s">
        <v>5921</v>
      </c>
      <c r="C14591" s="5" t="n">
        <v>35711.9</v>
      </c>
      <c r="D14591" s="5" t="n">
        <v>27536.7</v>
      </c>
      <c r="E14591" s="5" t="n">
        <v>3</v>
      </c>
      <c r="F14591" s="5" t="n">
        <v>41377.2</v>
      </c>
      <c r="G14591" s="5" t="n">
        <v>18</v>
      </c>
      <c r="H14591" s="5" t="n">
        <v>13840.4</v>
      </c>
      <c r="I14591" s="5" t="n">
        <v>0.9</v>
      </c>
      <c r="J14591" s="5" t="n">
        <v>6403.5</v>
      </c>
      <c r="K14591" s="5" t="n">
        <v>24</v>
      </c>
    </row>
    <row r="14592" customFormat="false" ht="15" hidden="false" customHeight="false" outlineLevel="0" collapsed="false">
      <c r="A14592" s="5" t="s">
        <v>319</v>
      </c>
      <c r="B14592" s="5" t="s">
        <v>2830</v>
      </c>
      <c r="C14592" s="5" t="n">
        <v>35618.3</v>
      </c>
      <c r="D14592" s="5" t="n">
        <v>27732.3</v>
      </c>
      <c r="E14592" s="5" t="n">
        <v>3</v>
      </c>
      <c r="F14592" s="5" t="n">
        <v>41319.3</v>
      </c>
      <c r="G14592" s="5" t="n">
        <v>18</v>
      </c>
      <c r="H14592" s="5" t="n">
        <v>13587</v>
      </c>
      <c r="I14592" s="5" t="n">
        <v>0.9</v>
      </c>
      <c r="J14592" s="5" t="n">
        <v>6218</v>
      </c>
      <c r="K14592" s="5" t="n">
        <v>24</v>
      </c>
    </row>
    <row r="14593" customFormat="false" ht="15" hidden="false" customHeight="false" outlineLevel="0" collapsed="false">
      <c r="A14593" s="5" t="s">
        <v>319</v>
      </c>
      <c r="B14593" s="5" t="s">
        <v>5922</v>
      </c>
      <c r="C14593" s="5" t="n">
        <v>35467.7</v>
      </c>
      <c r="D14593" s="5" t="n">
        <v>27692</v>
      </c>
      <c r="E14593" s="5" t="n">
        <v>3</v>
      </c>
      <c r="F14593" s="5" t="n">
        <v>40793.4</v>
      </c>
      <c r="G14593" s="5" t="n">
        <v>18</v>
      </c>
      <c r="H14593" s="5" t="n">
        <v>13101.4</v>
      </c>
      <c r="I14593" s="5" t="n">
        <v>0.9</v>
      </c>
      <c r="J14593" s="5" t="n">
        <v>6282.8</v>
      </c>
      <c r="K14593" s="5" t="n">
        <v>24</v>
      </c>
    </row>
    <row r="14594" customFormat="false" ht="15" hidden="false" customHeight="false" outlineLevel="0" collapsed="false">
      <c r="A14594" s="5" t="s">
        <v>319</v>
      </c>
      <c r="B14594" s="5" t="s">
        <v>5923</v>
      </c>
      <c r="C14594" s="5" t="n">
        <v>32180.3</v>
      </c>
      <c r="D14594" s="5" t="n">
        <v>27202.7</v>
      </c>
      <c r="E14594" s="5" t="n">
        <v>4</v>
      </c>
      <c r="F14594" s="5" t="n">
        <v>39771.4</v>
      </c>
      <c r="G14594" s="5" t="n">
        <v>18</v>
      </c>
      <c r="H14594" s="5" t="n">
        <v>12568.8</v>
      </c>
      <c r="I14594" s="5" t="n">
        <v>0.8</v>
      </c>
      <c r="J14594" s="5" t="n">
        <v>6689.8</v>
      </c>
      <c r="K14594" s="5" t="n">
        <v>24</v>
      </c>
    </row>
    <row r="14595" customFormat="false" ht="15" hidden="false" customHeight="false" outlineLevel="0" collapsed="false">
      <c r="A14595" s="5" t="s">
        <v>319</v>
      </c>
      <c r="B14595" s="5" t="s">
        <v>5924</v>
      </c>
      <c r="C14595" s="5" t="n">
        <v>28991.9</v>
      </c>
      <c r="D14595" s="5" t="n">
        <v>24093.6</v>
      </c>
      <c r="E14595" s="5" t="n">
        <v>6</v>
      </c>
      <c r="F14595" s="5" t="n">
        <v>36995.8</v>
      </c>
      <c r="G14595" s="5" t="n">
        <v>18</v>
      </c>
      <c r="H14595" s="5" t="n">
        <v>12902.2</v>
      </c>
      <c r="I14595" s="5" t="n">
        <v>0.8</v>
      </c>
      <c r="J14595" s="5" t="n">
        <v>8114.9</v>
      </c>
      <c r="K14595" s="5" t="n">
        <v>24</v>
      </c>
    </row>
    <row r="14596" customFormat="false" ht="15" hidden="false" customHeight="false" outlineLevel="0" collapsed="false">
      <c r="A14596" s="5" t="s">
        <v>319</v>
      </c>
      <c r="B14596" s="5" t="s">
        <v>5925</v>
      </c>
      <c r="C14596" s="5" t="n">
        <v>34250.6</v>
      </c>
      <c r="D14596" s="5" t="n">
        <v>25201.3</v>
      </c>
      <c r="E14596" s="5" t="n">
        <v>3</v>
      </c>
      <c r="F14596" s="5" t="n">
        <v>40844.9</v>
      </c>
      <c r="G14596" s="5" t="n">
        <v>18</v>
      </c>
      <c r="H14596" s="5" t="n">
        <v>15643.6</v>
      </c>
      <c r="I14596" s="5" t="n">
        <v>0.8</v>
      </c>
      <c r="J14596" s="5" t="n">
        <v>6591.9</v>
      </c>
      <c r="K14596" s="5" t="n">
        <v>24</v>
      </c>
    </row>
    <row r="14597" customFormat="false" ht="15" hidden="false" customHeight="false" outlineLevel="0" collapsed="false">
      <c r="A14597" s="5" t="s">
        <v>319</v>
      </c>
      <c r="B14597" s="5" t="s">
        <v>5926</v>
      </c>
      <c r="C14597" s="5" t="n">
        <v>35419.2</v>
      </c>
      <c r="D14597" s="5" t="n">
        <v>27315.2</v>
      </c>
      <c r="E14597" s="5" t="n">
        <v>3</v>
      </c>
      <c r="F14597" s="5" t="n">
        <v>41498.9</v>
      </c>
      <c r="G14597" s="5" t="n">
        <v>18</v>
      </c>
      <c r="H14597" s="5" t="n">
        <v>14183.6</v>
      </c>
      <c r="I14597" s="5" t="n">
        <v>0.9</v>
      </c>
      <c r="J14597" s="5" t="n">
        <v>6212.9</v>
      </c>
      <c r="K14597" s="5" t="n">
        <v>24</v>
      </c>
    </row>
    <row r="14598" customFormat="false" ht="15" hidden="false" customHeight="false" outlineLevel="0" collapsed="false">
      <c r="A14598" s="5" t="s">
        <v>319</v>
      </c>
      <c r="B14598" s="5" t="s">
        <v>5927</v>
      </c>
      <c r="C14598" s="5" t="n">
        <v>35437.7</v>
      </c>
      <c r="D14598" s="5" t="n">
        <v>27493.5</v>
      </c>
      <c r="E14598" s="5" t="n">
        <v>3</v>
      </c>
      <c r="F14598" s="5" t="n">
        <v>41205.4</v>
      </c>
      <c r="G14598" s="5" t="n">
        <v>18</v>
      </c>
      <c r="H14598" s="5" t="n">
        <v>13711.9</v>
      </c>
      <c r="I14598" s="5" t="n">
        <v>0.9</v>
      </c>
      <c r="J14598" s="5" t="n">
        <v>6167.8</v>
      </c>
      <c r="K14598" s="5" t="n">
        <v>24</v>
      </c>
    </row>
    <row r="14599" customFormat="false" ht="15" hidden="false" customHeight="false" outlineLevel="0" collapsed="false">
      <c r="A14599" s="5" t="s">
        <v>319</v>
      </c>
      <c r="B14599" s="5" t="s">
        <v>5928</v>
      </c>
      <c r="C14599" s="5" t="n">
        <v>35798.3</v>
      </c>
      <c r="D14599" s="5" t="n">
        <v>27527.4</v>
      </c>
      <c r="E14599" s="5" t="n">
        <v>3</v>
      </c>
      <c r="F14599" s="5" t="n">
        <v>41847.6</v>
      </c>
      <c r="G14599" s="5" t="n">
        <v>18</v>
      </c>
      <c r="H14599" s="5" t="n">
        <v>14320.1</v>
      </c>
      <c r="I14599" s="5" t="n">
        <v>0.9</v>
      </c>
      <c r="J14599" s="5" t="n">
        <v>6118.1</v>
      </c>
      <c r="K14599" s="5" t="n">
        <v>24</v>
      </c>
    </row>
    <row r="14600" customFormat="false" ht="15" hidden="false" customHeight="false" outlineLevel="0" collapsed="false">
      <c r="A14600" s="5" t="s">
        <v>319</v>
      </c>
      <c r="B14600" s="5" t="s">
        <v>5929</v>
      </c>
      <c r="C14600" s="5" t="n">
        <v>36396.9</v>
      </c>
      <c r="D14600" s="5" t="n">
        <v>28038.1</v>
      </c>
      <c r="E14600" s="5" t="n">
        <v>3</v>
      </c>
      <c r="F14600" s="5" t="n">
        <v>41994.3</v>
      </c>
      <c r="G14600" s="5" t="n">
        <v>18</v>
      </c>
      <c r="H14600" s="5" t="n">
        <v>13956.2</v>
      </c>
      <c r="I14600" s="5" t="n">
        <v>0.9</v>
      </c>
      <c r="J14600" s="5" t="n">
        <v>6559.7</v>
      </c>
      <c r="K14600" s="5" t="n">
        <v>24</v>
      </c>
    </row>
    <row r="14601" customFormat="false" ht="15" hidden="false" customHeight="false" outlineLevel="0" collapsed="false">
      <c r="A14601" s="5" t="s">
        <v>319</v>
      </c>
      <c r="B14601" s="5" t="s">
        <v>5930</v>
      </c>
      <c r="C14601" s="5" t="n">
        <v>34247.2</v>
      </c>
      <c r="D14601" s="5" t="n">
        <v>28676</v>
      </c>
      <c r="E14601" s="5" t="n">
        <v>4</v>
      </c>
      <c r="F14601" s="5" t="n">
        <v>41525.8</v>
      </c>
      <c r="G14601" s="5" t="n">
        <v>18</v>
      </c>
      <c r="H14601" s="5" t="n">
        <v>12849.7</v>
      </c>
      <c r="I14601" s="5" t="n">
        <v>0.8</v>
      </c>
      <c r="J14601" s="5" t="n">
        <v>5614.5</v>
      </c>
      <c r="K14601" s="5" t="n">
        <v>24</v>
      </c>
    </row>
    <row r="14602" customFormat="false" ht="15" hidden="false" customHeight="false" outlineLevel="0" collapsed="false">
      <c r="A14602" s="5" t="s">
        <v>319</v>
      </c>
      <c r="B14602" s="5" t="s">
        <v>3713</v>
      </c>
      <c r="C14602" s="5" t="n">
        <v>30769.2</v>
      </c>
      <c r="D14602" s="5" t="n">
        <v>25959.5</v>
      </c>
      <c r="E14602" s="5" t="n">
        <v>6</v>
      </c>
      <c r="F14602" s="5" t="n">
        <v>37735.9</v>
      </c>
      <c r="G14602" s="5" t="n">
        <v>18</v>
      </c>
      <c r="H14602" s="5" t="n">
        <v>11776.4</v>
      </c>
      <c r="I14602" s="5" t="n">
        <v>0.8</v>
      </c>
      <c r="J14602" s="5" t="n">
        <v>6802</v>
      </c>
      <c r="K14602" s="5" t="n">
        <v>24</v>
      </c>
    </row>
    <row r="14603" customFormat="false" ht="15" hidden="false" customHeight="false" outlineLevel="0" collapsed="false">
      <c r="A14603" s="5" t="s">
        <v>319</v>
      </c>
      <c r="B14603" s="5" t="s">
        <v>5931</v>
      </c>
      <c r="C14603" s="5" t="n">
        <v>36290.6</v>
      </c>
      <c r="D14603" s="5" t="n">
        <v>27191.4</v>
      </c>
      <c r="E14603" s="5" t="n">
        <v>3</v>
      </c>
      <c r="F14603" s="5" t="n">
        <v>42099</v>
      </c>
      <c r="G14603" s="5" t="n">
        <v>18</v>
      </c>
      <c r="H14603" s="5" t="n">
        <v>14907.6</v>
      </c>
      <c r="I14603" s="5" t="n">
        <v>0.9</v>
      </c>
      <c r="J14603" s="5" t="n">
        <v>6822.2</v>
      </c>
      <c r="K14603" s="5" t="n">
        <v>24</v>
      </c>
    </row>
    <row r="14604" customFormat="false" ht="15" hidden="false" customHeight="false" outlineLevel="0" collapsed="false">
      <c r="A14604" s="5" t="s">
        <v>319</v>
      </c>
      <c r="B14604" s="5" t="s">
        <v>5932</v>
      </c>
      <c r="C14604" s="5" t="n">
        <v>37446.4</v>
      </c>
      <c r="D14604" s="5" t="n">
        <v>29261.6</v>
      </c>
      <c r="E14604" s="5" t="n">
        <v>3</v>
      </c>
      <c r="F14604" s="5" t="n">
        <v>42591.1</v>
      </c>
      <c r="G14604" s="5" t="n">
        <v>18</v>
      </c>
      <c r="H14604" s="5" t="n">
        <v>13329.5</v>
      </c>
      <c r="I14604" s="5" t="n">
        <v>0.9</v>
      </c>
      <c r="J14604" s="5" t="n">
        <v>6322.2</v>
      </c>
      <c r="K14604" s="5" t="n">
        <v>24</v>
      </c>
    </row>
    <row r="14605" customFormat="false" ht="15" hidden="false" customHeight="false" outlineLevel="0" collapsed="false">
      <c r="A14605" s="5" t="s">
        <v>319</v>
      </c>
      <c r="B14605" s="5" t="s">
        <v>5933</v>
      </c>
      <c r="C14605" s="5" t="n">
        <v>37235.9</v>
      </c>
      <c r="D14605" s="5" t="n">
        <v>29138</v>
      </c>
      <c r="E14605" s="5" t="n">
        <v>3</v>
      </c>
      <c r="F14605" s="5" t="n">
        <v>42102.8</v>
      </c>
      <c r="G14605" s="5" t="n">
        <v>18</v>
      </c>
      <c r="H14605" s="5" t="n">
        <v>12964.8</v>
      </c>
      <c r="I14605" s="5" t="n">
        <v>0.9</v>
      </c>
      <c r="J14605" s="5" t="n">
        <v>6619.9</v>
      </c>
      <c r="K14605" s="5" t="n">
        <v>24</v>
      </c>
    </row>
    <row r="14606" customFormat="false" ht="15" hidden="false" customHeight="false" outlineLevel="0" collapsed="false">
      <c r="A14606" s="5" t="s">
        <v>319</v>
      </c>
      <c r="B14606" s="5" t="s">
        <v>5934</v>
      </c>
      <c r="C14606" s="5" t="n">
        <v>36550.3</v>
      </c>
      <c r="D14606" s="5" t="n">
        <v>29062.1</v>
      </c>
      <c r="E14606" s="5" t="n">
        <v>3</v>
      </c>
      <c r="F14606" s="5" t="n">
        <v>41117.6</v>
      </c>
      <c r="G14606" s="5" t="n">
        <v>18</v>
      </c>
      <c r="H14606" s="5" t="n">
        <v>12055.5</v>
      </c>
      <c r="I14606" s="5" t="n">
        <v>0.9</v>
      </c>
      <c r="J14606" s="5" t="n">
        <v>5961.8</v>
      </c>
      <c r="K14606" s="5" t="n">
        <v>24</v>
      </c>
    </row>
    <row r="14607" customFormat="false" ht="15" hidden="false" customHeight="false" outlineLevel="0" collapsed="false">
      <c r="A14607" s="5" t="s">
        <v>319</v>
      </c>
      <c r="B14607" s="5" t="s">
        <v>5935</v>
      </c>
      <c r="C14607" s="5" t="n">
        <v>35879.6</v>
      </c>
      <c r="D14607" s="5" t="n">
        <v>28248.9</v>
      </c>
      <c r="E14607" s="5" t="n">
        <v>3</v>
      </c>
      <c r="F14607" s="5" t="n">
        <v>40634.5</v>
      </c>
      <c r="G14607" s="5" t="n">
        <v>18</v>
      </c>
      <c r="H14607" s="5" t="n">
        <v>12385.5</v>
      </c>
      <c r="I14607" s="5" t="n">
        <v>0.9</v>
      </c>
      <c r="J14607" s="5" t="n">
        <v>6327.5</v>
      </c>
      <c r="K14607" s="5" t="n">
        <v>24</v>
      </c>
    </row>
    <row r="14608" customFormat="false" ht="15" hidden="false" customHeight="false" outlineLevel="0" collapsed="false">
      <c r="A14608" s="5" t="s">
        <v>319</v>
      </c>
      <c r="B14608" s="5" t="s">
        <v>762</v>
      </c>
      <c r="C14608" s="5" t="n">
        <v>31571.5</v>
      </c>
      <c r="D14608" s="5" t="n">
        <v>26162.3</v>
      </c>
      <c r="E14608" s="5" t="n">
        <v>6</v>
      </c>
      <c r="F14608" s="5" t="n">
        <v>38715.8</v>
      </c>
      <c r="G14608" s="5" t="n">
        <v>19</v>
      </c>
      <c r="H14608" s="5" t="n">
        <v>12553.5</v>
      </c>
      <c r="I14608" s="5" t="n">
        <v>0.8</v>
      </c>
      <c r="J14608" s="5" t="n">
        <v>6194.8</v>
      </c>
      <c r="K14608" s="5" t="n">
        <v>24</v>
      </c>
    </row>
    <row r="14609" customFormat="false" ht="15" hidden="false" customHeight="false" outlineLevel="0" collapsed="false">
      <c r="A14609" s="5" t="s">
        <v>319</v>
      </c>
      <c r="B14609" s="5" t="s">
        <v>5936</v>
      </c>
      <c r="C14609" s="5" t="n">
        <v>30823.2</v>
      </c>
      <c r="D14609" s="5" t="n">
        <v>24865.3</v>
      </c>
      <c r="E14609" s="5" t="n">
        <v>6</v>
      </c>
      <c r="F14609" s="5" t="n">
        <v>38582.3</v>
      </c>
      <c r="G14609" s="5" t="n">
        <v>18</v>
      </c>
      <c r="H14609" s="5" t="n">
        <v>13717</v>
      </c>
      <c r="I14609" s="5" t="n">
        <v>0.8</v>
      </c>
      <c r="J14609" s="5" t="n">
        <v>7235.3</v>
      </c>
      <c r="K14609" s="5" t="n">
        <v>24</v>
      </c>
    </row>
    <row r="14610" customFormat="false" ht="15" hidden="false" customHeight="false" outlineLevel="0" collapsed="false">
      <c r="A14610" s="5" t="s">
        <v>319</v>
      </c>
      <c r="B14610" s="5" t="s">
        <v>5937</v>
      </c>
      <c r="C14610" s="5" t="n">
        <v>37813.8</v>
      </c>
      <c r="D14610" s="5" t="n">
        <v>27843.2</v>
      </c>
      <c r="E14610" s="5" t="n">
        <v>3</v>
      </c>
      <c r="F14610" s="5" t="n">
        <v>43997.8</v>
      </c>
      <c r="G14610" s="5" t="n">
        <v>15</v>
      </c>
      <c r="H14610" s="5" t="n">
        <v>16154.6</v>
      </c>
      <c r="I14610" s="5" t="n">
        <v>0.9</v>
      </c>
      <c r="J14610" s="5" t="n">
        <v>8093.3</v>
      </c>
      <c r="K14610" s="5" t="n">
        <v>24</v>
      </c>
    </row>
    <row r="14611" customFormat="false" ht="15" hidden="false" customHeight="false" outlineLevel="0" collapsed="false">
      <c r="A14611" s="5" t="s">
        <v>319</v>
      </c>
      <c r="B14611" s="5" t="s">
        <v>5938</v>
      </c>
      <c r="C14611" s="5" t="n">
        <v>39786.5</v>
      </c>
      <c r="D14611" s="5" t="n">
        <v>30752.8</v>
      </c>
      <c r="E14611" s="5" t="n">
        <v>3</v>
      </c>
      <c r="F14611" s="5" t="n">
        <v>45825.5</v>
      </c>
      <c r="G14611" s="5" t="n">
        <v>15</v>
      </c>
      <c r="H14611" s="5" t="n">
        <v>15072.7</v>
      </c>
      <c r="I14611" s="5" t="n">
        <v>0.9</v>
      </c>
      <c r="J14611" s="5" t="n">
        <v>7638.5</v>
      </c>
      <c r="K14611" s="5" t="n">
        <v>24</v>
      </c>
    </row>
    <row r="14612" customFormat="false" ht="15" hidden="false" customHeight="false" outlineLevel="0" collapsed="false">
      <c r="A14612" s="5" t="s">
        <v>319</v>
      </c>
      <c r="B14612" s="5" t="s">
        <v>5939</v>
      </c>
      <c r="C14612" s="5" t="n">
        <v>40688.2</v>
      </c>
      <c r="D14612" s="5" t="n">
        <v>32050.4</v>
      </c>
      <c r="E14612" s="5" t="n">
        <v>4</v>
      </c>
      <c r="F14612" s="5" t="n">
        <v>46772.9</v>
      </c>
      <c r="G14612" s="5" t="n">
        <v>15</v>
      </c>
      <c r="H14612" s="5" t="n">
        <v>14722.5</v>
      </c>
      <c r="I14612" s="5" t="n">
        <v>0.9</v>
      </c>
      <c r="J14612" s="5" t="n">
        <v>7837</v>
      </c>
      <c r="K14612" s="5" t="n">
        <v>24</v>
      </c>
    </row>
    <row r="14613" customFormat="false" ht="15" hidden="false" customHeight="false" outlineLevel="0" collapsed="false">
      <c r="A14613" s="5" t="s">
        <v>319</v>
      </c>
      <c r="B14613" s="5" t="s">
        <v>5940</v>
      </c>
      <c r="C14613" s="5" t="n">
        <v>41454.6</v>
      </c>
      <c r="D14613" s="5" t="n">
        <v>32432.9</v>
      </c>
      <c r="E14613" s="5" t="n">
        <v>4</v>
      </c>
      <c r="F14613" s="5" t="n">
        <v>47799.4</v>
      </c>
      <c r="G14613" s="5" t="n">
        <v>15</v>
      </c>
      <c r="H14613" s="5" t="n">
        <v>15366.5</v>
      </c>
      <c r="I14613" s="5" t="n">
        <v>0.9</v>
      </c>
      <c r="J14613" s="5" t="n">
        <v>8385.2</v>
      </c>
      <c r="K14613" s="5" t="n">
        <v>24</v>
      </c>
    </row>
    <row r="14614" customFormat="false" ht="15" hidden="false" customHeight="false" outlineLevel="0" collapsed="false">
      <c r="A14614" s="5" t="s">
        <v>319</v>
      </c>
      <c r="B14614" s="5" t="s">
        <v>5941</v>
      </c>
      <c r="C14614" s="5" t="n">
        <v>39800.9</v>
      </c>
      <c r="D14614" s="5" t="n">
        <v>32971.4</v>
      </c>
      <c r="E14614" s="5" t="n">
        <v>4</v>
      </c>
      <c r="F14614" s="5" t="n">
        <v>44004.1</v>
      </c>
      <c r="G14614" s="5" t="n">
        <v>14</v>
      </c>
      <c r="H14614" s="5" t="n">
        <v>11032.7</v>
      </c>
      <c r="I14614" s="5" t="n">
        <v>0.9</v>
      </c>
      <c r="J14614" s="5" t="n">
        <v>6456.9</v>
      </c>
      <c r="K14614" s="5" t="n">
        <v>24</v>
      </c>
    </row>
    <row r="14615" customFormat="false" ht="15" hidden="false" customHeight="false" outlineLevel="0" collapsed="false">
      <c r="A14615" s="5" t="s">
        <v>319</v>
      </c>
      <c r="B14615" s="5" t="s">
        <v>5942</v>
      </c>
      <c r="C14615" s="5" t="n">
        <v>35906.8</v>
      </c>
      <c r="D14615" s="5" t="n">
        <v>31146.8</v>
      </c>
      <c r="E14615" s="5" t="n">
        <v>6</v>
      </c>
      <c r="F14615" s="5" t="n">
        <v>41844.5</v>
      </c>
      <c r="G14615" s="5" t="n">
        <v>18</v>
      </c>
      <c r="H14615" s="5" t="n">
        <v>10697.8</v>
      </c>
      <c r="I14615" s="5" t="n">
        <v>0.9</v>
      </c>
      <c r="J14615" s="5" t="n">
        <v>4842.6</v>
      </c>
      <c r="K14615" s="5" t="n">
        <v>24</v>
      </c>
    </row>
    <row r="14616" customFormat="false" ht="15" hidden="false" customHeight="false" outlineLevel="0" collapsed="false">
      <c r="A14616" s="5" t="s">
        <v>319</v>
      </c>
      <c r="B14616" s="5" t="s">
        <v>5943</v>
      </c>
      <c r="C14616" s="5" t="n">
        <v>32890.7</v>
      </c>
      <c r="D14616" s="5" t="n">
        <v>27295.8</v>
      </c>
      <c r="E14616" s="5" t="n">
        <v>6</v>
      </c>
      <c r="F14616" s="5" t="n">
        <v>39686.2</v>
      </c>
      <c r="G14616" s="5" t="n">
        <v>18</v>
      </c>
      <c r="H14616" s="5" t="n">
        <v>12390.4</v>
      </c>
      <c r="I14616" s="5" t="n">
        <v>0.8</v>
      </c>
      <c r="J14616" s="5" t="n">
        <v>6579.2</v>
      </c>
      <c r="K14616" s="5" t="n">
        <v>24</v>
      </c>
    </row>
    <row r="14617" customFormat="false" ht="15" hidden="false" customHeight="false" outlineLevel="0" collapsed="false">
      <c r="A14617" s="5" t="s">
        <v>319</v>
      </c>
      <c r="B14617" s="5" t="s">
        <v>5944</v>
      </c>
      <c r="C14617" s="5" t="n">
        <v>39854.8</v>
      </c>
      <c r="D14617" s="5" t="n">
        <v>30057.5</v>
      </c>
      <c r="E14617" s="5" t="n">
        <v>4</v>
      </c>
      <c r="F14617" s="5" t="n">
        <v>46376.8</v>
      </c>
      <c r="G14617" s="5" t="n">
        <v>15</v>
      </c>
      <c r="H14617" s="5" t="n">
        <v>16319.3</v>
      </c>
      <c r="I14617" s="5" t="n">
        <v>0.9</v>
      </c>
      <c r="J14617" s="5" t="n">
        <v>8820.6</v>
      </c>
      <c r="K14617" s="5" t="n">
        <v>24</v>
      </c>
    </row>
    <row r="14618" customFormat="false" ht="15" hidden="false" customHeight="false" outlineLevel="0" collapsed="false">
      <c r="A14618" s="5" t="s">
        <v>319</v>
      </c>
      <c r="B14618" s="5" t="s">
        <v>5945</v>
      </c>
      <c r="C14618" s="5" t="n">
        <v>41507.5</v>
      </c>
      <c r="D14618" s="5" t="n">
        <v>32453.9</v>
      </c>
      <c r="E14618" s="5" t="n">
        <v>3</v>
      </c>
      <c r="F14618" s="5" t="n">
        <v>48063.1</v>
      </c>
      <c r="G14618" s="5" t="n">
        <v>15</v>
      </c>
      <c r="H14618" s="5" t="n">
        <v>15609.2</v>
      </c>
      <c r="I14618" s="5" t="n">
        <v>0.9</v>
      </c>
      <c r="J14618" s="5" t="n">
        <v>8485.5</v>
      </c>
      <c r="K14618" s="5" t="n">
        <v>24</v>
      </c>
    </row>
    <row r="14619" customFormat="false" ht="15" hidden="false" customHeight="false" outlineLevel="0" collapsed="false">
      <c r="A14619" s="5" t="s">
        <v>319</v>
      </c>
      <c r="B14619" s="5" t="s">
        <v>901</v>
      </c>
      <c r="C14619" s="5" t="n">
        <v>41855.1</v>
      </c>
      <c r="D14619" s="5" t="n">
        <v>33335.7</v>
      </c>
      <c r="E14619" s="5" t="n">
        <v>4</v>
      </c>
      <c r="F14619" s="5" t="n">
        <v>48274</v>
      </c>
      <c r="G14619" s="5" t="n">
        <v>15</v>
      </c>
      <c r="H14619" s="5" t="n">
        <v>14938.3</v>
      </c>
      <c r="I14619" s="5" t="n">
        <v>0.9</v>
      </c>
      <c r="J14619" s="5" t="n">
        <v>8636</v>
      </c>
      <c r="K14619" s="5" t="n">
        <v>24</v>
      </c>
    </row>
    <row r="14620" customFormat="false" ht="15" hidden="false" customHeight="false" outlineLevel="0" collapsed="false">
      <c r="A14620" s="5" t="s">
        <v>319</v>
      </c>
      <c r="B14620" s="5" t="s">
        <v>5946</v>
      </c>
      <c r="C14620" s="5" t="n">
        <v>41220.2</v>
      </c>
      <c r="D14620" s="5" t="n">
        <v>33308.4</v>
      </c>
      <c r="E14620" s="5" t="n">
        <v>4</v>
      </c>
      <c r="F14620" s="5" t="n">
        <v>47012.1</v>
      </c>
      <c r="G14620" s="5" t="n">
        <v>15</v>
      </c>
      <c r="H14620" s="5" t="n">
        <v>13703.7</v>
      </c>
      <c r="I14620" s="5" t="n">
        <v>0.9</v>
      </c>
      <c r="J14620" s="5" t="n">
        <v>7290.4</v>
      </c>
      <c r="K14620" s="5" t="n">
        <v>24</v>
      </c>
    </row>
    <row r="14621" customFormat="false" ht="15" hidden="false" customHeight="false" outlineLevel="0" collapsed="false">
      <c r="A14621" s="5" t="s">
        <v>319</v>
      </c>
      <c r="B14621" s="5" t="s">
        <v>5947</v>
      </c>
      <c r="C14621" s="5" t="n">
        <v>41132.5</v>
      </c>
      <c r="D14621" s="5" t="n">
        <v>33550.6</v>
      </c>
      <c r="E14621" s="5" t="n">
        <v>3</v>
      </c>
      <c r="F14621" s="5" t="n">
        <v>46672.8</v>
      </c>
      <c r="G14621" s="5" t="n">
        <v>14</v>
      </c>
      <c r="H14621" s="5" t="n">
        <v>13122.3</v>
      </c>
      <c r="I14621" s="5" t="n">
        <v>0.9</v>
      </c>
      <c r="J14621" s="5" t="n">
        <v>7546.8</v>
      </c>
      <c r="K14621" s="5" t="n">
        <v>24</v>
      </c>
    </row>
    <row r="14622" customFormat="false" ht="15" hidden="false" customHeight="false" outlineLevel="0" collapsed="false">
      <c r="A14622" s="5" t="s">
        <v>319</v>
      </c>
      <c r="B14622" s="5" t="s">
        <v>5948</v>
      </c>
      <c r="C14622" s="5" t="n">
        <v>36545.3</v>
      </c>
      <c r="D14622" s="5" t="n">
        <v>32246.7</v>
      </c>
      <c r="E14622" s="5" t="n">
        <v>6</v>
      </c>
      <c r="F14622" s="5" t="n">
        <v>41618.9</v>
      </c>
      <c r="G14622" s="5" t="n">
        <v>18</v>
      </c>
      <c r="H14622" s="5" t="n">
        <v>9372.2</v>
      </c>
      <c r="I14622" s="5" t="n">
        <v>0.9</v>
      </c>
      <c r="J14622" s="5" t="n">
        <v>4521.6</v>
      </c>
      <c r="K14622" s="5" t="n">
        <v>24</v>
      </c>
    </row>
    <row r="14623" customFormat="false" ht="15" hidden="false" customHeight="false" outlineLevel="0" collapsed="false">
      <c r="A14623" s="5" t="s">
        <v>319</v>
      </c>
      <c r="B14623" s="5" t="s">
        <v>5949</v>
      </c>
      <c r="C14623" s="5" t="n">
        <v>31941.1</v>
      </c>
      <c r="D14623" s="5" t="n">
        <v>27372.7</v>
      </c>
      <c r="E14623" s="5" t="n">
        <v>6</v>
      </c>
      <c r="F14623" s="5" t="n">
        <v>37896.5</v>
      </c>
      <c r="G14623" s="5" t="n">
        <v>18</v>
      </c>
      <c r="H14623" s="5" t="n">
        <v>10523.8</v>
      </c>
      <c r="I14623" s="5" t="n">
        <v>0.8</v>
      </c>
      <c r="J14623" s="5" t="n">
        <v>6188</v>
      </c>
      <c r="K14623" s="5" t="n">
        <v>24</v>
      </c>
    </row>
    <row r="14624" customFormat="false" ht="15" hidden="false" customHeight="false" outlineLevel="0" collapsed="false">
      <c r="A14624" s="5" t="s">
        <v>319</v>
      </c>
      <c r="B14624" s="5" t="s">
        <v>5950</v>
      </c>
      <c r="C14624" s="5" t="n">
        <v>36084</v>
      </c>
      <c r="D14624" s="5" t="n">
        <v>27711.4</v>
      </c>
      <c r="E14624" s="5" t="n">
        <v>3</v>
      </c>
      <c r="F14624" s="5" t="n">
        <v>41172</v>
      </c>
      <c r="G14624" s="5" t="n">
        <v>19</v>
      </c>
      <c r="H14624" s="5" t="n">
        <v>13460.6</v>
      </c>
      <c r="I14624" s="5" t="n">
        <v>0.9</v>
      </c>
      <c r="J14624" s="5" t="n">
        <v>6890.6</v>
      </c>
      <c r="K14624" s="5" t="n">
        <v>24</v>
      </c>
    </row>
    <row r="14625" customFormat="false" ht="15" hidden="false" customHeight="false" outlineLevel="0" collapsed="false">
      <c r="A14625" s="5" t="s">
        <v>319</v>
      </c>
      <c r="B14625" s="5" t="s">
        <v>5951</v>
      </c>
      <c r="C14625" s="5" t="n">
        <v>36908.9</v>
      </c>
      <c r="D14625" s="5" t="n">
        <v>28846.2</v>
      </c>
      <c r="E14625" s="5" t="n">
        <v>3</v>
      </c>
      <c r="F14625" s="5" t="n">
        <v>42056</v>
      </c>
      <c r="G14625" s="5" t="n">
        <v>18</v>
      </c>
      <c r="H14625" s="5" t="n">
        <v>13209.8</v>
      </c>
      <c r="I14625" s="5" t="n">
        <v>0.9</v>
      </c>
      <c r="J14625" s="5" t="n">
        <v>6407</v>
      </c>
      <c r="K14625" s="5" t="n">
        <v>24</v>
      </c>
    </row>
    <row r="14626" customFormat="false" ht="15" hidden="false" customHeight="false" outlineLevel="0" collapsed="false">
      <c r="A14626" s="5" t="s">
        <v>319</v>
      </c>
      <c r="B14626" s="5" t="s">
        <v>5952</v>
      </c>
      <c r="C14626" s="5" t="n">
        <v>37070.4</v>
      </c>
      <c r="D14626" s="5" t="n">
        <v>29559.2</v>
      </c>
      <c r="E14626" s="5" t="n">
        <v>3</v>
      </c>
      <c r="F14626" s="5" t="n">
        <v>42136.9</v>
      </c>
      <c r="G14626" s="5" t="n">
        <v>18</v>
      </c>
      <c r="H14626" s="5" t="n">
        <v>12577.6</v>
      </c>
      <c r="I14626" s="5" t="n">
        <v>0.9</v>
      </c>
      <c r="J14626" s="5" t="n">
        <v>6271.4</v>
      </c>
      <c r="K14626" s="5" t="n">
        <v>24</v>
      </c>
    </row>
    <row r="14627" customFormat="false" ht="15" hidden="false" customHeight="false" outlineLevel="0" collapsed="false">
      <c r="A14627" s="5" t="s">
        <v>319</v>
      </c>
      <c r="B14627" s="5" t="s">
        <v>5953</v>
      </c>
      <c r="C14627" s="5" t="n">
        <v>36879</v>
      </c>
      <c r="D14627" s="5" t="n">
        <v>29077.5</v>
      </c>
      <c r="E14627" s="5" t="n">
        <v>3</v>
      </c>
      <c r="F14627" s="5" t="n">
        <v>42220</v>
      </c>
      <c r="G14627" s="5" t="n">
        <v>19</v>
      </c>
      <c r="H14627" s="5" t="n">
        <v>13142.6</v>
      </c>
      <c r="I14627" s="5" t="n">
        <v>0.9</v>
      </c>
      <c r="J14627" s="5" t="n">
        <v>6568.7</v>
      </c>
      <c r="K14627" s="5" t="n">
        <v>24</v>
      </c>
    </row>
    <row r="14628" customFormat="false" ht="15" hidden="false" customHeight="false" outlineLevel="0" collapsed="false">
      <c r="A14628" s="5" t="s">
        <v>319</v>
      </c>
      <c r="B14628" s="5" t="s">
        <v>5954</v>
      </c>
      <c r="C14628" s="5" t="n">
        <v>36444.4</v>
      </c>
      <c r="D14628" s="5" t="n">
        <v>28474.3</v>
      </c>
      <c r="E14628" s="5" t="n">
        <v>3</v>
      </c>
      <c r="F14628" s="5" t="n">
        <v>41884.4</v>
      </c>
      <c r="G14628" s="5" t="n">
        <v>19</v>
      </c>
      <c r="H14628" s="5" t="n">
        <v>13410.1</v>
      </c>
      <c r="I14628" s="5" t="n">
        <v>0.9</v>
      </c>
      <c r="J14628" s="5" t="n">
        <v>6579.6</v>
      </c>
      <c r="K14628" s="5" t="n">
        <v>24</v>
      </c>
    </row>
    <row r="14629" customFormat="false" ht="15" hidden="false" customHeight="false" outlineLevel="0" collapsed="false">
      <c r="A14629" s="5" t="s">
        <v>319</v>
      </c>
      <c r="B14629" s="5" t="s">
        <v>5955</v>
      </c>
      <c r="C14629" s="5" t="n">
        <v>33126.6</v>
      </c>
      <c r="D14629" s="5" t="n">
        <v>28136.2</v>
      </c>
      <c r="E14629" s="5" t="n">
        <v>6</v>
      </c>
      <c r="F14629" s="5" t="n">
        <v>39324.6</v>
      </c>
      <c r="G14629" s="5" t="n">
        <v>18</v>
      </c>
      <c r="H14629" s="5" t="n">
        <v>11188.4</v>
      </c>
      <c r="I14629" s="5" t="n">
        <v>0.8</v>
      </c>
      <c r="J14629" s="5" t="n">
        <v>5471.6</v>
      </c>
      <c r="K14629" s="5" t="n">
        <v>24</v>
      </c>
    </row>
    <row r="14630" customFormat="false" ht="15" hidden="false" customHeight="false" outlineLevel="0" collapsed="false">
      <c r="A14630" s="5" t="s">
        <v>319</v>
      </c>
      <c r="B14630" s="5" t="s">
        <v>5956</v>
      </c>
      <c r="C14630" s="5" t="n">
        <v>29863.4</v>
      </c>
      <c r="D14630" s="5" t="n">
        <v>24378.3</v>
      </c>
      <c r="E14630" s="5" t="n">
        <v>6</v>
      </c>
      <c r="F14630" s="5" t="n">
        <v>36737.5</v>
      </c>
      <c r="G14630" s="5" t="n">
        <v>18</v>
      </c>
      <c r="H14630" s="5" t="n">
        <v>12359.2</v>
      </c>
      <c r="I14630" s="5" t="n">
        <v>0.8</v>
      </c>
      <c r="J14630" s="5" t="n">
        <v>6853.4</v>
      </c>
      <c r="K14630" s="5" t="n">
        <v>24</v>
      </c>
    </row>
    <row r="14631" customFormat="false" ht="15" hidden="false" customHeight="false" outlineLevel="0" collapsed="false">
      <c r="A14631" s="5" t="s">
        <v>319</v>
      </c>
      <c r="B14631" s="5" t="s">
        <v>5957</v>
      </c>
      <c r="C14631" s="5" t="n">
        <v>35650.4</v>
      </c>
      <c r="D14631" s="5" t="n">
        <v>26442.9</v>
      </c>
      <c r="E14631" s="5" t="n">
        <v>3</v>
      </c>
      <c r="F14631" s="5" t="n">
        <v>41568</v>
      </c>
      <c r="G14631" s="5" t="n">
        <v>19</v>
      </c>
      <c r="H14631" s="5" t="n">
        <v>15125.1</v>
      </c>
      <c r="I14631" s="5" t="n">
        <v>0.9</v>
      </c>
      <c r="J14631" s="5" t="n">
        <v>7442.5</v>
      </c>
      <c r="K14631" s="5" t="n">
        <v>24</v>
      </c>
    </row>
    <row r="14632" customFormat="false" ht="15" hidden="false" customHeight="false" outlineLevel="0" collapsed="false">
      <c r="A14632" s="5" t="s">
        <v>319</v>
      </c>
      <c r="B14632" s="5" t="s">
        <v>3714</v>
      </c>
      <c r="C14632" s="5" t="n">
        <v>38226.9</v>
      </c>
      <c r="D14632" s="5" t="n">
        <v>29069.2</v>
      </c>
      <c r="E14632" s="5" t="n">
        <v>3</v>
      </c>
      <c r="F14632" s="5" t="n">
        <v>43906.2</v>
      </c>
      <c r="G14632" s="5" t="n">
        <v>15</v>
      </c>
      <c r="H14632" s="5" t="n">
        <v>14837</v>
      </c>
      <c r="I14632" s="5" t="n">
        <v>0.9</v>
      </c>
      <c r="J14632" s="5" t="n">
        <v>7575.3</v>
      </c>
      <c r="K14632" s="5" t="n">
        <v>24</v>
      </c>
    </row>
    <row r="14633" customFormat="false" ht="15" hidden="false" customHeight="false" outlineLevel="0" collapsed="false">
      <c r="A14633" s="5" t="s">
        <v>319</v>
      </c>
      <c r="B14633" s="5" t="s">
        <v>5958</v>
      </c>
      <c r="C14633" s="5" t="n">
        <v>39185.7</v>
      </c>
      <c r="D14633" s="5" t="n">
        <v>30336.1</v>
      </c>
      <c r="E14633" s="5" t="n">
        <v>3</v>
      </c>
      <c r="F14633" s="5" t="n">
        <v>45080.1</v>
      </c>
      <c r="G14633" s="5" t="n">
        <v>15</v>
      </c>
      <c r="H14633" s="5" t="n">
        <v>14743.9</v>
      </c>
      <c r="I14633" s="5" t="n">
        <v>0.9</v>
      </c>
      <c r="J14633" s="5" t="n">
        <v>7739</v>
      </c>
      <c r="K14633" s="5" t="n">
        <v>24</v>
      </c>
    </row>
    <row r="14634" customFormat="false" ht="15" hidden="false" customHeight="false" outlineLevel="0" collapsed="false">
      <c r="A14634" s="5" t="s">
        <v>319</v>
      </c>
      <c r="B14634" s="5" t="s">
        <v>5959</v>
      </c>
      <c r="C14634" s="5" t="n">
        <v>39438</v>
      </c>
      <c r="D14634" s="5" t="n">
        <v>31667</v>
      </c>
      <c r="E14634" s="5" t="n">
        <v>3</v>
      </c>
      <c r="F14634" s="5" t="n">
        <v>44885.4</v>
      </c>
      <c r="G14634" s="5" t="n">
        <v>15</v>
      </c>
      <c r="H14634" s="5" t="n">
        <v>13218.3</v>
      </c>
      <c r="I14634" s="5" t="n">
        <v>0.9</v>
      </c>
      <c r="J14634" s="5" t="n">
        <v>7596.6</v>
      </c>
      <c r="K14634" s="5" t="n">
        <v>24</v>
      </c>
    </row>
    <row r="14635" customFormat="false" ht="15" hidden="false" customHeight="false" outlineLevel="0" collapsed="false">
      <c r="A14635" s="5" t="s">
        <v>319</v>
      </c>
      <c r="B14635" s="5" t="s">
        <v>5960</v>
      </c>
      <c r="C14635" s="5" t="n">
        <v>39065</v>
      </c>
      <c r="D14635" s="5" t="n">
        <v>30772.3</v>
      </c>
      <c r="E14635" s="5" t="n">
        <v>3</v>
      </c>
      <c r="F14635" s="5" t="n">
        <v>44847.9</v>
      </c>
      <c r="G14635" s="5" t="n">
        <v>14</v>
      </c>
      <c r="H14635" s="5" t="n">
        <v>14075.7</v>
      </c>
      <c r="I14635" s="5" t="n">
        <v>0.9</v>
      </c>
      <c r="J14635" s="5" t="n">
        <v>7775</v>
      </c>
      <c r="K14635" s="5" t="n">
        <v>24</v>
      </c>
    </row>
    <row r="14636" customFormat="false" ht="15" hidden="false" customHeight="false" outlineLevel="0" collapsed="false">
      <c r="A14636" s="5" t="s">
        <v>319</v>
      </c>
      <c r="B14636" s="5" t="s">
        <v>5961</v>
      </c>
      <c r="C14636" s="5" t="n">
        <v>36321.8</v>
      </c>
      <c r="D14636" s="5" t="n">
        <v>30518.7</v>
      </c>
      <c r="E14636" s="5" t="n">
        <v>6</v>
      </c>
      <c r="F14636" s="5" t="n">
        <v>42601.4</v>
      </c>
      <c r="G14636" s="5" t="n">
        <v>19</v>
      </c>
      <c r="H14636" s="5" t="n">
        <v>12082.7</v>
      </c>
      <c r="I14636" s="5" t="n">
        <v>0.9</v>
      </c>
      <c r="J14636" s="5" t="n">
        <v>5820.9</v>
      </c>
      <c r="K14636" s="5" t="n">
        <v>24</v>
      </c>
    </row>
    <row r="14637" customFormat="false" ht="15" hidden="false" customHeight="false" outlineLevel="0" collapsed="false">
      <c r="A14637" s="5" t="s">
        <v>319</v>
      </c>
      <c r="B14637" s="5" t="s">
        <v>5962</v>
      </c>
      <c r="C14637" s="5" t="n">
        <v>32256.1</v>
      </c>
      <c r="D14637" s="5" t="n">
        <v>27536.2</v>
      </c>
      <c r="E14637" s="5" t="n">
        <v>6</v>
      </c>
      <c r="F14637" s="5" t="n">
        <v>37795.9</v>
      </c>
      <c r="G14637" s="5" t="n">
        <v>19</v>
      </c>
      <c r="H14637" s="5" t="n">
        <v>10259.7</v>
      </c>
      <c r="I14637" s="5" t="n">
        <v>0.9</v>
      </c>
      <c r="J14637" s="5" t="n">
        <v>6109.2</v>
      </c>
      <c r="K14637" s="5" t="n">
        <v>24</v>
      </c>
    </row>
    <row r="14638" customFormat="false" ht="15" hidden="false" customHeight="false" outlineLevel="0" collapsed="false">
      <c r="A14638" s="5" t="s">
        <v>319</v>
      </c>
      <c r="B14638" s="5" t="s">
        <v>5963</v>
      </c>
      <c r="C14638" s="5" t="n">
        <v>37249.1</v>
      </c>
      <c r="D14638" s="5" t="n">
        <v>28630.4</v>
      </c>
      <c r="E14638" s="5" t="n">
        <v>3</v>
      </c>
      <c r="F14638" s="5" t="n">
        <v>42583.7</v>
      </c>
      <c r="G14638" s="5" t="n">
        <v>15</v>
      </c>
      <c r="H14638" s="5" t="n">
        <v>13953.3</v>
      </c>
      <c r="I14638" s="5" t="n">
        <v>0.9</v>
      </c>
      <c r="J14638" s="5" t="n">
        <v>7734.8</v>
      </c>
      <c r="K14638" s="5" t="n">
        <v>24</v>
      </c>
    </row>
    <row r="14639" customFormat="false" ht="15" hidden="false" customHeight="false" outlineLevel="0" collapsed="false">
      <c r="A14639" s="5" t="s">
        <v>319</v>
      </c>
      <c r="B14639" s="5" t="s">
        <v>5964</v>
      </c>
      <c r="C14639" s="5" t="n">
        <v>37533.4</v>
      </c>
      <c r="D14639" s="5" t="n">
        <v>30072.3</v>
      </c>
      <c r="E14639" s="5" t="n">
        <v>3</v>
      </c>
      <c r="F14639" s="5" t="n">
        <v>41608.6</v>
      </c>
      <c r="G14639" s="5" t="n">
        <v>19</v>
      </c>
      <c r="H14639" s="5" t="n">
        <v>11536.3</v>
      </c>
      <c r="I14639" s="5" t="n">
        <v>0.9</v>
      </c>
      <c r="J14639" s="5" t="n">
        <v>6871.5</v>
      </c>
      <c r="K14639" s="5" t="n">
        <v>24</v>
      </c>
    </row>
    <row r="14640" customFormat="false" ht="15" hidden="false" customHeight="false" outlineLevel="0" collapsed="false">
      <c r="A14640" s="5" t="s">
        <v>319</v>
      </c>
      <c r="B14640" s="5" t="s">
        <v>5965</v>
      </c>
      <c r="C14640" s="5" t="n">
        <v>37291</v>
      </c>
      <c r="D14640" s="5" t="n">
        <v>29646.2</v>
      </c>
      <c r="E14640" s="5" t="n">
        <v>3</v>
      </c>
      <c r="F14640" s="5" t="n">
        <v>41633.8</v>
      </c>
      <c r="G14640" s="5" t="n">
        <v>19</v>
      </c>
      <c r="H14640" s="5" t="n">
        <v>11987.6</v>
      </c>
      <c r="I14640" s="5" t="n">
        <v>0.9</v>
      </c>
      <c r="J14640" s="5" t="n">
        <v>6771.8</v>
      </c>
      <c r="K14640" s="5" t="n">
        <v>24</v>
      </c>
    </row>
    <row r="14641" customFormat="false" ht="15" hidden="false" customHeight="false" outlineLevel="0" collapsed="false">
      <c r="A14641" s="5" t="s">
        <v>319</v>
      </c>
      <c r="B14641" s="5" t="s">
        <v>5966</v>
      </c>
      <c r="C14641" s="5" t="n">
        <v>37595.2</v>
      </c>
      <c r="D14641" s="5" t="n">
        <v>29413.7</v>
      </c>
      <c r="E14641" s="5" t="n">
        <v>3</v>
      </c>
      <c r="F14641" s="5" t="n">
        <v>42378.2</v>
      </c>
      <c r="G14641" s="5" t="n">
        <v>15</v>
      </c>
      <c r="H14641" s="5" t="n">
        <v>12964.5</v>
      </c>
      <c r="I14641" s="5" t="n">
        <v>0.9</v>
      </c>
      <c r="J14641" s="5" t="n">
        <v>7123.5</v>
      </c>
      <c r="K14641" s="5" t="n">
        <v>24</v>
      </c>
    </row>
    <row r="14642" customFormat="false" ht="15" hidden="false" customHeight="false" outlineLevel="0" collapsed="false">
      <c r="A14642" s="5" t="s">
        <v>319</v>
      </c>
      <c r="B14642" s="5" t="s">
        <v>5967</v>
      </c>
      <c r="C14642" s="5" t="n">
        <v>38248.7</v>
      </c>
      <c r="D14642" s="5" t="n">
        <v>29849</v>
      </c>
      <c r="E14642" s="5" t="n">
        <v>3</v>
      </c>
      <c r="F14642" s="5" t="n">
        <v>43664.2</v>
      </c>
      <c r="G14642" s="5" t="n">
        <v>14</v>
      </c>
      <c r="H14642" s="5" t="n">
        <v>13815.2</v>
      </c>
      <c r="I14642" s="5" t="n">
        <v>0.9</v>
      </c>
      <c r="J14642" s="5" t="n">
        <v>7361.1</v>
      </c>
      <c r="K14642" s="5" t="n">
        <v>24</v>
      </c>
    </row>
    <row r="14643" customFormat="false" ht="15" hidden="false" customHeight="false" outlineLevel="0" collapsed="false">
      <c r="A14643" s="5" t="s">
        <v>319</v>
      </c>
      <c r="B14643" s="5" t="s">
        <v>5968</v>
      </c>
      <c r="C14643" s="5" t="n">
        <v>33706.8</v>
      </c>
      <c r="D14643" s="5" t="n">
        <v>27593.5</v>
      </c>
      <c r="E14643" s="5" t="n">
        <v>6</v>
      </c>
      <c r="F14643" s="5" t="n">
        <v>39873.9</v>
      </c>
      <c r="G14643" s="5" t="n">
        <v>19</v>
      </c>
      <c r="H14643" s="5" t="n">
        <v>12280.4</v>
      </c>
      <c r="I14643" s="5" t="n">
        <v>0.8</v>
      </c>
      <c r="J14643" s="5" t="n">
        <v>5189.6</v>
      </c>
      <c r="K14643" s="5" t="n">
        <v>24</v>
      </c>
    </row>
    <row r="14644" customFormat="false" ht="15" hidden="false" customHeight="false" outlineLevel="0" collapsed="false">
      <c r="A14644" s="5" t="s">
        <v>319</v>
      </c>
      <c r="B14644" s="5" t="s">
        <v>5969</v>
      </c>
      <c r="C14644" s="5" t="n">
        <v>33257</v>
      </c>
      <c r="D14644" s="5" t="n">
        <v>27110.3</v>
      </c>
      <c r="E14644" s="5" t="n">
        <v>6</v>
      </c>
      <c r="F14644" s="5" t="n">
        <v>39851.7</v>
      </c>
      <c r="G14644" s="5" t="n">
        <v>19</v>
      </c>
      <c r="H14644" s="5" t="n">
        <v>12741.4</v>
      </c>
      <c r="I14644" s="5" t="n">
        <v>0.8</v>
      </c>
      <c r="J14644" s="5" t="n">
        <v>5549.9</v>
      </c>
      <c r="K14644" s="5" t="n">
        <v>24</v>
      </c>
    </row>
    <row r="14645" customFormat="false" ht="15" hidden="false" customHeight="false" outlineLevel="0" collapsed="false">
      <c r="A14645" s="5" t="s">
        <v>319</v>
      </c>
      <c r="B14645" s="5" t="s">
        <v>5970</v>
      </c>
      <c r="C14645" s="5" t="n">
        <v>39986.6</v>
      </c>
      <c r="D14645" s="5" t="n">
        <v>30809.3</v>
      </c>
      <c r="E14645" s="5" t="n">
        <v>4</v>
      </c>
      <c r="F14645" s="5" t="n">
        <v>46797.3</v>
      </c>
      <c r="G14645" s="5" t="n">
        <v>15</v>
      </c>
      <c r="H14645" s="5" t="n">
        <v>15988</v>
      </c>
      <c r="I14645" s="5" t="n">
        <v>0.9</v>
      </c>
      <c r="J14645" s="5" t="n">
        <v>10149</v>
      </c>
      <c r="K14645" s="5" t="n">
        <v>24</v>
      </c>
    </row>
    <row r="14646" customFormat="false" ht="15" hidden="false" customHeight="false" outlineLevel="0" collapsed="false">
      <c r="A14646" s="5" t="s">
        <v>319</v>
      </c>
      <c r="B14646" s="5" t="s">
        <v>5971</v>
      </c>
      <c r="C14646" s="5" t="n">
        <v>40048.7</v>
      </c>
      <c r="D14646" s="5" t="n">
        <v>32735.1</v>
      </c>
      <c r="E14646" s="5" t="n">
        <v>4</v>
      </c>
      <c r="F14646" s="5" t="n">
        <v>45117.4</v>
      </c>
      <c r="G14646" s="5" t="n">
        <v>14</v>
      </c>
      <c r="H14646" s="5" t="n">
        <v>12382.3</v>
      </c>
      <c r="I14646" s="5" t="n">
        <v>0.9</v>
      </c>
      <c r="J14646" s="5" t="n">
        <v>8234.4</v>
      </c>
      <c r="K14646" s="5" t="n">
        <v>24</v>
      </c>
    </row>
    <row r="14647" customFormat="false" ht="15" hidden="false" customHeight="false" outlineLevel="0" collapsed="false">
      <c r="A14647" s="5" t="s">
        <v>319</v>
      </c>
      <c r="B14647" s="5" t="s">
        <v>1225</v>
      </c>
      <c r="C14647" s="5" t="n">
        <v>40140</v>
      </c>
      <c r="D14647" s="5" t="n">
        <v>32138.5</v>
      </c>
      <c r="E14647" s="5" t="n">
        <v>3</v>
      </c>
      <c r="F14647" s="5" t="n">
        <v>45543.2</v>
      </c>
      <c r="G14647" s="5" t="n">
        <v>15</v>
      </c>
      <c r="H14647" s="5" t="n">
        <v>13404.7</v>
      </c>
      <c r="I14647" s="5" t="n">
        <v>0.9</v>
      </c>
      <c r="J14647" s="5" t="n">
        <v>7934.8</v>
      </c>
      <c r="K14647" s="5" t="n">
        <v>24</v>
      </c>
    </row>
    <row r="14648" customFormat="false" ht="15" hidden="false" customHeight="false" outlineLevel="0" collapsed="false">
      <c r="A14648" s="5" t="s">
        <v>319</v>
      </c>
      <c r="B14648" s="5" t="s">
        <v>5972</v>
      </c>
      <c r="C14648" s="5" t="n">
        <v>40934</v>
      </c>
      <c r="D14648" s="5" t="n">
        <v>32749.6</v>
      </c>
      <c r="E14648" s="5" t="n">
        <v>3</v>
      </c>
      <c r="F14648" s="5" t="n">
        <v>46879.5</v>
      </c>
      <c r="G14648" s="5" t="n">
        <v>14</v>
      </c>
      <c r="H14648" s="5" t="n">
        <v>14129.9</v>
      </c>
      <c r="I14648" s="5" t="n">
        <v>0.9</v>
      </c>
      <c r="J14648" s="5" t="n">
        <v>8134</v>
      </c>
      <c r="K14648" s="5" t="n">
        <v>24</v>
      </c>
    </row>
    <row r="14649" customFormat="false" ht="15" hidden="false" customHeight="false" outlineLevel="0" collapsed="false">
      <c r="A14649" s="5" t="s">
        <v>319</v>
      </c>
      <c r="B14649" s="5" t="s">
        <v>5973</v>
      </c>
      <c r="C14649" s="5" t="n">
        <v>41190</v>
      </c>
      <c r="D14649" s="5" t="n">
        <v>33511.1</v>
      </c>
      <c r="E14649" s="5" t="n">
        <v>4</v>
      </c>
      <c r="F14649" s="5" t="n">
        <v>47293.7</v>
      </c>
      <c r="G14649" s="5" t="n">
        <v>15</v>
      </c>
      <c r="H14649" s="5" t="n">
        <v>13782.7</v>
      </c>
      <c r="I14649" s="5" t="n">
        <v>0.9</v>
      </c>
      <c r="J14649" s="5" t="n">
        <v>8107.9</v>
      </c>
      <c r="K14649" s="5" t="n">
        <v>24</v>
      </c>
    </row>
    <row r="14650" customFormat="false" ht="15" hidden="false" customHeight="false" outlineLevel="0" collapsed="false">
      <c r="A14650" s="5" t="s">
        <v>319</v>
      </c>
      <c r="B14650" s="5" t="s">
        <v>5974</v>
      </c>
      <c r="C14650" s="5" t="n">
        <v>37198.3</v>
      </c>
      <c r="D14650" s="5" t="n">
        <v>32405.4</v>
      </c>
      <c r="E14650" s="5" t="n">
        <v>6</v>
      </c>
      <c r="F14650" s="5" t="n">
        <v>41426.9</v>
      </c>
      <c r="G14650" s="5" t="n">
        <v>19</v>
      </c>
      <c r="H14650" s="5" t="n">
        <v>9021.5</v>
      </c>
      <c r="I14650" s="5" t="n">
        <v>0.9</v>
      </c>
      <c r="J14650" s="5" t="n">
        <v>5606.7</v>
      </c>
      <c r="K14650" s="5" t="n">
        <v>24</v>
      </c>
    </row>
    <row r="14651" customFormat="false" ht="15" hidden="false" customHeight="false" outlineLevel="0" collapsed="false">
      <c r="A14651" s="5" t="s">
        <v>319</v>
      </c>
      <c r="B14651" s="5" t="s">
        <v>5975</v>
      </c>
      <c r="C14651" s="5" t="n">
        <v>32051.4</v>
      </c>
      <c r="D14651" s="5" t="n">
        <v>27537</v>
      </c>
      <c r="E14651" s="5" t="n">
        <v>6</v>
      </c>
      <c r="F14651" s="5" t="n">
        <v>37546.1</v>
      </c>
      <c r="G14651" s="5" t="n">
        <v>19</v>
      </c>
      <c r="H14651" s="5" t="n">
        <v>10009.1</v>
      </c>
      <c r="I14651" s="5" t="n">
        <v>0.9</v>
      </c>
      <c r="J14651" s="5" t="n">
        <v>5647.9</v>
      </c>
      <c r="K14651" s="5" t="n">
        <v>24</v>
      </c>
    </row>
    <row r="14652" customFormat="false" ht="15" hidden="false" customHeight="false" outlineLevel="0" collapsed="false">
      <c r="A14652" s="5" t="s">
        <v>319</v>
      </c>
      <c r="B14652" s="5" t="s">
        <v>5976</v>
      </c>
      <c r="C14652" s="5" t="n">
        <v>36558.6</v>
      </c>
      <c r="D14652" s="5" t="n">
        <v>28842.6</v>
      </c>
      <c r="E14652" s="5" t="n">
        <v>3</v>
      </c>
      <c r="F14652" s="5" t="n">
        <v>41037.2</v>
      </c>
      <c r="G14652" s="5" t="n">
        <v>19</v>
      </c>
      <c r="H14652" s="5" t="n">
        <v>12194.6</v>
      </c>
      <c r="I14652" s="5" t="n">
        <v>0.9</v>
      </c>
      <c r="J14652" s="5" t="n">
        <v>7570.8</v>
      </c>
      <c r="K14652" s="5" t="n">
        <v>24</v>
      </c>
    </row>
    <row r="14653" customFormat="false" ht="15" hidden="false" customHeight="false" outlineLevel="0" collapsed="false">
      <c r="A14653" s="5" t="s">
        <v>319</v>
      </c>
      <c r="B14653" s="5" t="s">
        <v>5977</v>
      </c>
      <c r="C14653" s="5" t="n">
        <v>37383</v>
      </c>
      <c r="D14653" s="5" t="n">
        <v>29590.3</v>
      </c>
      <c r="E14653" s="5" t="n">
        <v>3</v>
      </c>
      <c r="F14653" s="5" t="n">
        <v>42195.3</v>
      </c>
      <c r="G14653" s="5" t="n">
        <v>19</v>
      </c>
      <c r="H14653" s="5" t="n">
        <v>12605</v>
      </c>
      <c r="I14653" s="5" t="n">
        <v>0.9</v>
      </c>
      <c r="J14653" s="5" t="n">
        <v>7109</v>
      </c>
      <c r="K14653" s="5" t="n">
        <v>24</v>
      </c>
    </row>
    <row r="14654" customFormat="false" ht="15" hidden="false" customHeight="false" outlineLevel="0" collapsed="false">
      <c r="A14654" s="5" t="s">
        <v>319</v>
      </c>
      <c r="B14654" s="5" t="s">
        <v>5978</v>
      </c>
      <c r="C14654" s="5" t="n">
        <v>37690.7</v>
      </c>
      <c r="D14654" s="5" t="n">
        <v>29519</v>
      </c>
      <c r="E14654" s="5" t="n">
        <v>3</v>
      </c>
      <c r="F14654" s="5" t="n">
        <v>42328.8</v>
      </c>
      <c r="G14654" s="5" t="n">
        <v>15</v>
      </c>
      <c r="H14654" s="5" t="n">
        <v>12809.9</v>
      </c>
      <c r="I14654" s="5" t="n">
        <v>0.9</v>
      </c>
      <c r="J14654" s="5" t="n">
        <v>7619.4</v>
      </c>
      <c r="K14654" s="5" t="n">
        <v>24</v>
      </c>
    </row>
    <row r="14655" customFormat="false" ht="15" hidden="false" customHeight="false" outlineLevel="0" collapsed="false">
      <c r="A14655" s="5" t="s">
        <v>319</v>
      </c>
      <c r="B14655" s="5" t="s">
        <v>5979</v>
      </c>
      <c r="C14655" s="5" t="n">
        <v>38354.3</v>
      </c>
      <c r="D14655" s="5" t="n">
        <v>29813.2</v>
      </c>
      <c r="E14655" s="5" t="n">
        <v>3</v>
      </c>
      <c r="F14655" s="5" t="n">
        <v>43904.6</v>
      </c>
      <c r="G14655" s="5" t="n">
        <v>15</v>
      </c>
      <c r="H14655" s="5" t="n">
        <v>14091.4</v>
      </c>
      <c r="I14655" s="5" t="n">
        <v>0.9</v>
      </c>
      <c r="J14655" s="5" t="n">
        <v>7756.6</v>
      </c>
      <c r="K14655" s="5" t="n">
        <v>24</v>
      </c>
    </row>
    <row r="14656" customFormat="false" ht="15" hidden="false" customHeight="false" outlineLevel="0" collapsed="false">
      <c r="A14656" s="5" t="s">
        <v>319</v>
      </c>
      <c r="B14656" s="5" t="s">
        <v>5980</v>
      </c>
      <c r="C14656" s="5" t="n">
        <v>39549.1</v>
      </c>
      <c r="D14656" s="5" t="n">
        <v>30899.8</v>
      </c>
      <c r="E14656" s="5" t="n">
        <v>3</v>
      </c>
      <c r="F14656" s="5" t="n">
        <v>45872.3</v>
      </c>
      <c r="G14656" s="5" t="n">
        <v>14</v>
      </c>
      <c r="H14656" s="5" t="n">
        <v>14972.5</v>
      </c>
      <c r="I14656" s="5" t="n">
        <v>0.9</v>
      </c>
      <c r="J14656" s="5" t="n">
        <v>8528.5</v>
      </c>
      <c r="K14656" s="5" t="n">
        <v>24</v>
      </c>
    </row>
    <row r="14657" customFormat="false" ht="15" hidden="false" customHeight="false" outlineLevel="0" collapsed="false">
      <c r="A14657" s="5" t="s">
        <v>319</v>
      </c>
      <c r="B14657" s="5" t="s">
        <v>5981</v>
      </c>
      <c r="C14657" s="5" t="n">
        <v>36383.6</v>
      </c>
      <c r="D14657" s="5" t="n">
        <v>31066.3</v>
      </c>
      <c r="E14657" s="5" t="n">
        <v>5</v>
      </c>
      <c r="F14657" s="5" t="n">
        <v>41382.9</v>
      </c>
      <c r="G14657" s="5" t="n">
        <v>19</v>
      </c>
      <c r="H14657" s="5" t="n">
        <v>10316.6</v>
      </c>
      <c r="I14657" s="5" t="n">
        <v>0.9</v>
      </c>
      <c r="J14657" s="5" t="n">
        <v>5748.7</v>
      </c>
      <c r="K14657" s="5" t="n">
        <v>24</v>
      </c>
    </row>
    <row r="14658" customFormat="false" ht="15" hidden="false" customHeight="false" outlineLevel="0" collapsed="false">
      <c r="A14658" s="5" t="s">
        <v>319</v>
      </c>
      <c r="B14658" s="5" t="s">
        <v>5982</v>
      </c>
      <c r="C14658" s="5" t="n">
        <v>33404.9</v>
      </c>
      <c r="D14658" s="5" t="n">
        <v>27236.1</v>
      </c>
      <c r="E14658" s="5" t="n">
        <v>6</v>
      </c>
      <c r="F14658" s="5" t="n">
        <v>40339.5</v>
      </c>
      <c r="G14658" s="5" t="n">
        <v>19</v>
      </c>
      <c r="H14658" s="5" t="n">
        <v>13103.4</v>
      </c>
      <c r="I14658" s="5" t="n">
        <v>0.8</v>
      </c>
      <c r="J14658" s="5" t="n">
        <v>5685.6</v>
      </c>
      <c r="K14658" s="5" t="n">
        <v>24</v>
      </c>
    </row>
    <row r="14659" customFormat="false" ht="15" hidden="false" customHeight="false" outlineLevel="0" collapsed="false">
      <c r="A14659" s="5" t="s">
        <v>319</v>
      </c>
      <c r="B14659" s="5" t="s">
        <v>5983</v>
      </c>
      <c r="C14659" s="5" t="n">
        <v>39850.2</v>
      </c>
      <c r="D14659" s="5" t="n">
        <v>31316.7</v>
      </c>
      <c r="E14659" s="5" t="n">
        <v>4</v>
      </c>
      <c r="F14659" s="5" t="n">
        <v>45782.9</v>
      </c>
      <c r="G14659" s="5" t="n">
        <v>15</v>
      </c>
      <c r="H14659" s="5" t="n">
        <v>14466.2</v>
      </c>
      <c r="I14659" s="5" t="n">
        <v>0.9</v>
      </c>
      <c r="J14659" s="5" t="n">
        <v>8920.7</v>
      </c>
      <c r="K14659" s="5" t="n">
        <v>24</v>
      </c>
    </row>
    <row r="14660" customFormat="false" ht="15" hidden="false" customHeight="false" outlineLevel="0" collapsed="false">
      <c r="A14660" s="5" t="s">
        <v>319</v>
      </c>
      <c r="B14660" s="5" t="s">
        <v>5984</v>
      </c>
      <c r="C14660" s="5" t="n">
        <v>41599.2</v>
      </c>
      <c r="D14660" s="5" t="n">
        <v>33404.7</v>
      </c>
      <c r="E14660" s="5" t="n">
        <v>3</v>
      </c>
      <c r="F14660" s="5" t="n">
        <v>47580.8</v>
      </c>
      <c r="G14660" s="5" t="n">
        <v>15</v>
      </c>
      <c r="H14660" s="5" t="n">
        <v>14176.1</v>
      </c>
      <c r="I14660" s="5" t="n">
        <v>0.9</v>
      </c>
      <c r="J14660" s="5" t="n">
        <v>9023.6</v>
      </c>
      <c r="K14660" s="5" t="n">
        <v>24</v>
      </c>
    </row>
    <row r="14661" customFormat="false" ht="15" hidden="false" customHeight="false" outlineLevel="0" collapsed="false">
      <c r="A14661" s="5" t="s">
        <v>319</v>
      </c>
      <c r="B14661" s="5" t="s">
        <v>5985</v>
      </c>
      <c r="C14661" s="5" t="n">
        <v>42127</v>
      </c>
      <c r="D14661" s="5" t="n">
        <v>33979.3</v>
      </c>
      <c r="E14661" s="5" t="n">
        <v>4</v>
      </c>
      <c r="F14661" s="5" t="n">
        <v>48260.2</v>
      </c>
      <c r="G14661" s="5" t="n">
        <v>14</v>
      </c>
      <c r="H14661" s="5" t="n">
        <v>14280.9</v>
      </c>
      <c r="I14661" s="5" t="n">
        <v>0.9</v>
      </c>
      <c r="J14661" s="5" t="n">
        <v>8641.3</v>
      </c>
      <c r="K14661" s="5" t="n">
        <v>24</v>
      </c>
    </row>
    <row r="14662" customFormat="false" ht="15" hidden="false" customHeight="false" outlineLevel="0" collapsed="false">
      <c r="A14662" s="5" t="s">
        <v>319</v>
      </c>
      <c r="B14662" s="5" t="s">
        <v>5986</v>
      </c>
      <c r="C14662" s="5" t="n">
        <v>41641.5</v>
      </c>
      <c r="D14662" s="5" t="n">
        <v>33916.1</v>
      </c>
      <c r="E14662" s="5" t="n">
        <v>5</v>
      </c>
      <c r="F14662" s="5" t="n">
        <v>47009.6</v>
      </c>
      <c r="G14662" s="5" t="n">
        <v>15</v>
      </c>
      <c r="H14662" s="5" t="n">
        <v>13093.5</v>
      </c>
      <c r="I14662" s="5" t="n">
        <v>0.9</v>
      </c>
      <c r="J14662" s="5" t="n">
        <v>8591</v>
      </c>
      <c r="K14662" s="5" t="n">
        <v>24</v>
      </c>
    </row>
    <row r="14663" customFormat="false" ht="15" hidden="false" customHeight="false" outlineLevel="0" collapsed="false">
      <c r="A14663" s="5" t="s">
        <v>319</v>
      </c>
      <c r="B14663" s="5" t="s">
        <v>3715</v>
      </c>
      <c r="C14663" s="5" t="n">
        <v>40510.9</v>
      </c>
      <c r="D14663" s="5" t="n">
        <v>33437.5</v>
      </c>
      <c r="E14663" s="5" t="n">
        <v>5</v>
      </c>
      <c r="F14663" s="5" t="n">
        <v>45954.1</v>
      </c>
      <c r="G14663" s="5" t="n">
        <v>14</v>
      </c>
      <c r="H14663" s="5" t="n">
        <v>12516.6</v>
      </c>
      <c r="I14663" s="5" t="n">
        <v>0.9</v>
      </c>
      <c r="J14663" s="5" t="n">
        <v>8140.1</v>
      </c>
      <c r="K14663" s="5" t="n">
        <v>24</v>
      </c>
    </row>
    <row r="14664" customFormat="false" ht="15" hidden="false" customHeight="false" outlineLevel="0" collapsed="false">
      <c r="A14664" s="5" t="s">
        <v>319</v>
      </c>
      <c r="B14664" s="5" t="s">
        <v>5987</v>
      </c>
      <c r="C14664" s="5" t="n">
        <v>34760.5</v>
      </c>
      <c r="D14664" s="5" t="n">
        <v>29637</v>
      </c>
      <c r="E14664" s="5" t="n">
        <v>6</v>
      </c>
      <c r="F14664" s="5" t="n">
        <v>40732.7</v>
      </c>
      <c r="G14664" s="5" t="n">
        <v>19</v>
      </c>
      <c r="H14664" s="5" t="n">
        <v>11095.7</v>
      </c>
      <c r="I14664" s="5" t="n">
        <v>0.9</v>
      </c>
      <c r="J14664" s="5" t="n">
        <v>5328.4</v>
      </c>
      <c r="K14664" s="5" t="n">
        <v>24</v>
      </c>
    </row>
    <row r="14665" customFormat="false" ht="15" hidden="false" customHeight="false" outlineLevel="0" collapsed="false">
      <c r="A14665" s="5" t="s">
        <v>319</v>
      </c>
      <c r="B14665" s="5" t="s">
        <v>5988</v>
      </c>
      <c r="C14665" s="5" t="n">
        <v>33717.7</v>
      </c>
      <c r="D14665" s="5" t="n">
        <v>27749.6</v>
      </c>
      <c r="E14665" s="5" t="n">
        <v>6</v>
      </c>
      <c r="F14665" s="5" t="n">
        <v>40641</v>
      </c>
      <c r="G14665" s="5" t="n">
        <v>19</v>
      </c>
      <c r="H14665" s="5" t="n">
        <v>12891.4</v>
      </c>
      <c r="I14665" s="5" t="n">
        <v>0.8</v>
      </c>
      <c r="J14665" s="5" t="n">
        <v>5845.1</v>
      </c>
      <c r="K14665" s="5" t="n">
        <v>24</v>
      </c>
    </row>
    <row r="14666" customFormat="false" ht="15" hidden="false" customHeight="false" outlineLevel="0" collapsed="false">
      <c r="A14666" s="5" t="s">
        <v>319</v>
      </c>
      <c r="B14666" s="5" t="s">
        <v>5989</v>
      </c>
      <c r="C14666" s="5" t="n">
        <v>41673</v>
      </c>
      <c r="D14666" s="5" t="n">
        <v>32199.5</v>
      </c>
      <c r="E14666" s="5" t="n">
        <v>3</v>
      </c>
      <c r="F14666" s="5" t="n">
        <v>48643.6</v>
      </c>
      <c r="G14666" s="5" t="n">
        <v>14</v>
      </c>
      <c r="H14666" s="5" t="n">
        <v>16444.2</v>
      </c>
      <c r="I14666" s="5" t="n">
        <v>0.9</v>
      </c>
      <c r="J14666" s="5" t="n">
        <v>10282.1</v>
      </c>
      <c r="K14666" s="5" t="n">
        <v>24</v>
      </c>
    </row>
    <row r="14667" customFormat="false" ht="15" hidden="false" customHeight="false" outlineLevel="0" collapsed="false">
      <c r="A14667" s="5" t="s">
        <v>319</v>
      </c>
      <c r="B14667" s="5" t="s">
        <v>5990</v>
      </c>
      <c r="C14667" s="5" t="n">
        <v>42720.2</v>
      </c>
      <c r="D14667" s="5" t="n">
        <v>34950.2</v>
      </c>
      <c r="E14667" s="5" t="n">
        <v>5</v>
      </c>
      <c r="F14667" s="5" t="n">
        <v>49062.5</v>
      </c>
      <c r="G14667" s="5" t="n">
        <v>14</v>
      </c>
      <c r="H14667" s="5" t="n">
        <v>14112.3</v>
      </c>
      <c r="I14667" s="5" t="n">
        <v>0.9</v>
      </c>
      <c r="J14667" s="5" t="n">
        <v>8785.2</v>
      </c>
      <c r="K14667" s="5" t="n">
        <v>24</v>
      </c>
    </row>
    <row r="14668" customFormat="false" ht="15" hidden="false" customHeight="false" outlineLevel="0" collapsed="false">
      <c r="A14668" s="5" t="s">
        <v>319</v>
      </c>
      <c r="B14668" s="5" t="s">
        <v>5991</v>
      </c>
      <c r="C14668" s="5" t="n">
        <v>40671.5</v>
      </c>
      <c r="D14668" s="5" t="n">
        <v>34416.1</v>
      </c>
      <c r="E14668" s="5" t="n">
        <v>5</v>
      </c>
      <c r="F14668" s="5" t="n">
        <v>44653.9</v>
      </c>
      <c r="G14668" s="5" t="n">
        <v>14</v>
      </c>
      <c r="H14668" s="5" t="n">
        <v>10237.8</v>
      </c>
      <c r="I14668" s="5" t="n">
        <v>0.9</v>
      </c>
      <c r="J14668" s="5" t="n">
        <v>7739.4</v>
      </c>
      <c r="K14668" s="5" t="n">
        <v>24</v>
      </c>
    </row>
    <row r="14669" customFormat="false" ht="15" hidden="false" customHeight="false" outlineLevel="0" collapsed="false">
      <c r="A14669" s="5" t="s">
        <v>319</v>
      </c>
      <c r="B14669" s="5" t="s">
        <v>5992</v>
      </c>
      <c r="C14669" s="5" t="n">
        <v>39558</v>
      </c>
      <c r="D14669" s="5" t="n">
        <v>31998</v>
      </c>
      <c r="E14669" s="5" t="n">
        <v>4</v>
      </c>
      <c r="F14669" s="5" t="n">
        <v>44427.6</v>
      </c>
      <c r="G14669" s="5" t="n">
        <v>15</v>
      </c>
      <c r="H14669" s="5" t="n">
        <v>12429.6</v>
      </c>
      <c r="I14669" s="5" t="n">
        <v>0.9</v>
      </c>
      <c r="J14669" s="5" t="n">
        <v>7262.8</v>
      </c>
      <c r="K14669" s="5" t="n">
        <v>24</v>
      </c>
    </row>
    <row r="14670" customFormat="false" ht="15" hidden="false" customHeight="false" outlineLevel="0" collapsed="false">
      <c r="A14670" s="5" t="s">
        <v>319</v>
      </c>
      <c r="B14670" s="5" t="s">
        <v>5993</v>
      </c>
      <c r="C14670" s="5" t="n">
        <v>39441.6</v>
      </c>
      <c r="D14670" s="5" t="n">
        <v>32172.6</v>
      </c>
      <c r="E14670" s="5" t="n">
        <v>3</v>
      </c>
      <c r="F14670" s="5" t="n">
        <v>44144.4</v>
      </c>
      <c r="G14670" s="5" t="n">
        <v>14</v>
      </c>
      <c r="H14670" s="5" t="n">
        <v>11971.8</v>
      </c>
      <c r="I14670" s="5" t="n">
        <v>0.9</v>
      </c>
      <c r="J14670" s="5" t="n">
        <v>7653.2</v>
      </c>
      <c r="K14670" s="5" t="n">
        <v>24</v>
      </c>
    </row>
    <row r="14671" customFormat="false" ht="15" hidden="false" customHeight="false" outlineLevel="0" collapsed="false">
      <c r="A14671" s="5" t="s">
        <v>319</v>
      </c>
      <c r="B14671" s="5" t="s">
        <v>5994</v>
      </c>
      <c r="C14671" s="5" t="n">
        <v>36386.7</v>
      </c>
      <c r="D14671" s="5" t="n">
        <v>30982.6</v>
      </c>
      <c r="E14671" s="5" t="n">
        <v>5</v>
      </c>
      <c r="F14671" s="5" t="n">
        <v>42132.1</v>
      </c>
      <c r="G14671" s="5" t="n">
        <v>19</v>
      </c>
      <c r="H14671" s="5" t="n">
        <v>11149.5</v>
      </c>
      <c r="I14671" s="5" t="n">
        <v>0.9</v>
      </c>
      <c r="J14671" s="5" t="n">
        <v>5509.2</v>
      </c>
      <c r="K14671" s="5" t="n">
        <v>24</v>
      </c>
    </row>
    <row r="14672" customFormat="false" ht="15" hidden="false" customHeight="false" outlineLevel="0" collapsed="false">
      <c r="A14672" s="5" t="s">
        <v>319</v>
      </c>
      <c r="B14672" s="5" t="s">
        <v>5995</v>
      </c>
      <c r="C14672" s="5" t="n">
        <v>33266.9</v>
      </c>
      <c r="D14672" s="5" t="n">
        <v>28270</v>
      </c>
      <c r="E14672" s="5" t="n">
        <v>6</v>
      </c>
      <c r="F14672" s="5" t="n">
        <v>39312.9</v>
      </c>
      <c r="G14672" s="5" t="n">
        <v>19</v>
      </c>
      <c r="H14672" s="5" t="n">
        <v>11042.8</v>
      </c>
      <c r="I14672" s="5" t="n">
        <v>0.8</v>
      </c>
      <c r="J14672" s="5" t="n">
        <v>5743</v>
      </c>
      <c r="K14672" s="5" t="n">
        <v>24</v>
      </c>
    </row>
    <row r="14673" customFormat="false" ht="15" hidden="false" customHeight="false" outlineLevel="0" collapsed="false">
      <c r="A14673" s="5" t="s">
        <v>319</v>
      </c>
      <c r="B14673" s="5" t="s">
        <v>5996</v>
      </c>
      <c r="C14673" s="5" t="n">
        <v>38912</v>
      </c>
      <c r="D14673" s="5" t="n">
        <v>30774.7</v>
      </c>
      <c r="E14673" s="5" t="n">
        <v>3</v>
      </c>
      <c r="F14673" s="5" t="n">
        <v>44184.4</v>
      </c>
      <c r="G14673" s="5" t="n">
        <v>14</v>
      </c>
      <c r="H14673" s="5" t="n">
        <v>13409.7</v>
      </c>
      <c r="I14673" s="5" t="n">
        <v>0.9</v>
      </c>
      <c r="J14673" s="5" t="n">
        <v>8773.4</v>
      </c>
      <c r="K14673" s="5" t="n">
        <v>24</v>
      </c>
    </row>
    <row r="14674" customFormat="false" ht="15" hidden="false" customHeight="false" outlineLevel="0" collapsed="false">
      <c r="A14674" s="5" t="s">
        <v>319</v>
      </c>
      <c r="B14674" s="5" t="s">
        <v>5997</v>
      </c>
      <c r="C14674" s="5" t="n">
        <v>38844.8</v>
      </c>
      <c r="D14674" s="5" t="n">
        <v>31150</v>
      </c>
      <c r="E14674" s="5" t="n">
        <v>3</v>
      </c>
      <c r="F14674" s="5" t="n">
        <v>43938.2</v>
      </c>
      <c r="G14674" s="5" t="n">
        <v>14</v>
      </c>
      <c r="H14674" s="5" t="n">
        <v>12788.2</v>
      </c>
      <c r="I14674" s="5" t="n">
        <v>0.9</v>
      </c>
      <c r="J14674" s="5" t="n">
        <v>7458.7</v>
      </c>
      <c r="K14674" s="5" t="n">
        <v>24</v>
      </c>
    </row>
    <row r="14675" customFormat="false" ht="15" hidden="false" customHeight="false" outlineLevel="0" collapsed="false">
      <c r="A14675" s="5" t="s">
        <v>319</v>
      </c>
      <c r="B14675" s="5" t="s">
        <v>5998</v>
      </c>
      <c r="C14675" s="5" t="n">
        <v>39165.9</v>
      </c>
      <c r="D14675" s="5" t="n">
        <v>31219.7</v>
      </c>
      <c r="E14675" s="5" t="n">
        <v>3</v>
      </c>
      <c r="F14675" s="5" t="n">
        <v>44338.2</v>
      </c>
      <c r="G14675" s="5" t="n">
        <v>15</v>
      </c>
      <c r="H14675" s="5" t="n">
        <v>13118.6</v>
      </c>
      <c r="I14675" s="5" t="n">
        <v>0.9</v>
      </c>
      <c r="J14675" s="5" t="n">
        <v>7841.6</v>
      </c>
      <c r="K14675" s="5" t="n">
        <v>24</v>
      </c>
    </row>
    <row r="14676" customFormat="false" ht="15" hidden="false" customHeight="false" outlineLevel="0" collapsed="false">
      <c r="A14676" s="5" t="s">
        <v>319</v>
      </c>
      <c r="B14676" s="5" t="s">
        <v>5999</v>
      </c>
      <c r="C14676" s="5" t="n">
        <v>38807</v>
      </c>
      <c r="D14676" s="5" t="n">
        <v>31876.5</v>
      </c>
      <c r="E14676" s="5" t="n">
        <v>3</v>
      </c>
      <c r="F14676" s="5" t="n">
        <v>43359.5</v>
      </c>
      <c r="G14676" s="5" t="n">
        <v>14</v>
      </c>
      <c r="H14676" s="5" t="n">
        <v>11482.9</v>
      </c>
      <c r="I14676" s="5" t="n">
        <v>0.9</v>
      </c>
      <c r="J14676" s="5" t="n">
        <v>7004.6</v>
      </c>
      <c r="K14676" s="5" t="n">
        <v>24</v>
      </c>
    </row>
    <row r="14677" customFormat="false" ht="15" hidden="false" customHeight="false" outlineLevel="0" collapsed="false">
      <c r="A14677" s="5" t="s">
        <v>319</v>
      </c>
      <c r="B14677" s="5" t="s">
        <v>6000</v>
      </c>
      <c r="C14677" s="5" t="n">
        <v>33599.9</v>
      </c>
      <c r="D14677" s="5" t="n">
        <v>29138</v>
      </c>
      <c r="E14677" s="5" t="n">
        <v>6</v>
      </c>
      <c r="F14677" s="5" t="n">
        <v>38808.2</v>
      </c>
      <c r="G14677" s="5" t="n">
        <v>19</v>
      </c>
      <c r="H14677" s="5" t="n">
        <v>9670.2</v>
      </c>
      <c r="I14677" s="5" t="n">
        <v>0.9</v>
      </c>
      <c r="J14677" s="5" t="n">
        <v>4352.6</v>
      </c>
      <c r="K14677" s="5" t="n">
        <v>24</v>
      </c>
    </row>
    <row r="14678" customFormat="false" ht="15" hidden="false" customHeight="false" outlineLevel="0" collapsed="false">
      <c r="A14678" s="5" t="s">
        <v>319</v>
      </c>
      <c r="B14678" s="5" t="s">
        <v>6001</v>
      </c>
      <c r="C14678" s="5" t="n">
        <v>32573</v>
      </c>
      <c r="D14678" s="5" t="n">
        <v>26808.2</v>
      </c>
      <c r="E14678" s="5" t="n">
        <v>5</v>
      </c>
      <c r="F14678" s="5" t="n">
        <v>39811.4</v>
      </c>
      <c r="G14678" s="5" t="n">
        <v>19</v>
      </c>
      <c r="H14678" s="5" t="n">
        <v>13003.2</v>
      </c>
      <c r="I14678" s="5" t="n">
        <v>0.8</v>
      </c>
      <c r="J14678" s="5" t="n">
        <v>5746.3</v>
      </c>
      <c r="K14678" s="5" t="n">
        <v>24</v>
      </c>
    </row>
    <row r="14679" customFormat="false" ht="15" hidden="false" customHeight="false" outlineLevel="0" collapsed="false">
      <c r="A14679" s="5" t="s">
        <v>319</v>
      </c>
      <c r="B14679" s="5" t="s">
        <v>6002</v>
      </c>
      <c r="C14679" s="5" t="n">
        <v>30496.7</v>
      </c>
      <c r="D14679" s="5" t="n">
        <v>25195.5</v>
      </c>
      <c r="E14679" s="5" t="n">
        <v>6</v>
      </c>
      <c r="F14679" s="5" t="n">
        <v>36741.7</v>
      </c>
      <c r="G14679" s="5" t="n">
        <v>19</v>
      </c>
      <c r="H14679" s="5" t="n">
        <v>11546.3</v>
      </c>
      <c r="I14679" s="5" t="n">
        <v>0.8</v>
      </c>
      <c r="J14679" s="5" t="n">
        <v>5382.1</v>
      </c>
      <c r="K14679" s="5" t="n">
        <v>24</v>
      </c>
    </row>
    <row r="14680" customFormat="false" ht="15" hidden="false" customHeight="false" outlineLevel="0" collapsed="false">
      <c r="A14680" s="5" t="s">
        <v>319</v>
      </c>
      <c r="B14680" s="5" t="s">
        <v>6003</v>
      </c>
      <c r="C14680" s="5" t="n">
        <v>36089.5</v>
      </c>
      <c r="D14680" s="5" t="n">
        <v>27577.4</v>
      </c>
      <c r="E14680" s="5" t="n">
        <v>3</v>
      </c>
      <c r="F14680" s="5" t="n">
        <v>41039.9</v>
      </c>
      <c r="G14680" s="5" t="n">
        <v>19</v>
      </c>
      <c r="H14680" s="5" t="n">
        <v>13462.5</v>
      </c>
      <c r="I14680" s="5" t="n">
        <v>0.9</v>
      </c>
      <c r="J14680" s="5" t="n">
        <v>8111.3</v>
      </c>
      <c r="K14680" s="5" t="n">
        <v>24</v>
      </c>
    </row>
    <row r="14681" customFormat="false" ht="15" hidden="false" customHeight="false" outlineLevel="0" collapsed="false">
      <c r="A14681" s="5" t="s">
        <v>319</v>
      </c>
      <c r="B14681" s="5" t="s">
        <v>6004</v>
      </c>
      <c r="C14681" s="5" t="n">
        <v>37545.3</v>
      </c>
      <c r="D14681" s="5" t="n">
        <v>29296.1</v>
      </c>
      <c r="E14681" s="5" t="n">
        <v>3</v>
      </c>
      <c r="F14681" s="5" t="n">
        <v>42821.7</v>
      </c>
      <c r="G14681" s="5" t="n">
        <v>14</v>
      </c>
      <c r="H14681" s="5" t="n">
        <v>13525.5</v>
      </c>
      <c r="I14681" s="5" t="n">
        <v>0.9</v>
      </c>
      <c r="J14681" s="5" t="n">
        <v>7791.7</v>
      </c>
      <c r="K14681" s="5" t="n">
        <v>24</v>
      </c>
    </row>
    <row r="14682" customFormat="false" ht="15" hidden="false" customHeight="false" outlineLevel="0" collapsed="false">
      <c r="A14682" s="5" t="s">
        <v>319</v>
      </c>
      <c r="B14682" s="5" t="s">
        <v>6005</v>
      </c>
      <c r="C14682" s="5" t="n">
        <v>35960.6</v>
      </c>
      <c r="D14682" s="5" t="n">
        <v>29470.6</v>
      </c>
      <c r="E14682" s="5" t="n">
        <v>5</v>
      </c>
      <c r="F14682" s="5" t="n">
        <v>40373.7</v>
      </c>
      <c r="G14682" s="5" t="n">
        <v>19</v>
      </c>
      <c r="H14682" s="5" t="n">
        <v>10903</v>
      </c>
      <c r="I14682" s="5" t="n">
        <v>0.9</v>
      </c>
      <c r="J14682" s="5" t="n">
        <v>6772.5</v>
      </c>
      <c r="K14682" s="5" t="n">
        <v>24</v>
      </c>
    </row>
    <row r="14683" customFormat="false" ht="15" hidden="false" customHeight="false" outlineLevel="0" collapsed="false">
      <c r="A14683" s="5" t="s">
        <v>319</v>
      </c>
      <c r="B14683" s="5" t="s">
        <v>6006</v>
      </c>
      <c r="C14683" s="5" t="n">
        <v>38187</v>
      </c>
      <c r="D14683" s="5" t="n">
        <v>29293</v>
      </c>
      <c r="E14683" s="5" t="n">
        <v>3</v>
      </c>
      <c r="F14683" s="5" t="n">
        <v>44009.4</v>
      </c>
      <c r="G14683" s="5" t="n">
        <v>14</v>
      </c>
      <c r="H14683" s="5" t="n">
        <v>14716.5</v>
      </c>
      <c r="I14683" s="5" t="n">
        <v>0.9</v>
      </c>
      <c r="J14683" s="5" t="n">
        <v>8516</v>
      </c>
      <c r="K14683" s="5" t="n">
        <v>24</v>
      </c>
    </row>
    <row r="14684" customFormat="false" ht="15" hidden="false" customHeight="false" outlineLevel="0" collapsed="false">
      <c r="A14684" s="5" t="s">
        <v>319</v>
      </c>
      <c r="B14684" s="5" t="s">
        <v>6007</v>
      </c>
      <c r="C14684" s="5" t="n">
        <v>39060.4</v>
      </c>
      <c r="D14684" s="5" t="n">
        <v>30701.7</v>
      </c>
      <c r="E14684" s="5" t="n">
        <v>3</v>
      </c>
      <c r="F14684" s="5" t="n">
        <v>44965.1</v>
      </c>
      <c r="G14684" s="5" t="n">
        <v>14</v>
      </c>
      <c r="H14684" s="5" t="n">
        <v>14263.4</v>
      </c>
      <c r="I14684" s="5" t="n">
        <v>0.9</v>
      </c>
      <c r="J14684" s="5" t="n">
        <v>8982.9</v>
      </c>
      <c r="K14684" s="5" t="n">
        <v>24</v>
      </c>
    </row>
    <row r="14685" customFormat="false" ht="15" hidden="false" customHeight="false" outlineLevel="0" collapsed="false">
      <c r="A14685" s="5" t="s">
        <v>319</v>
      </c>
      <c r="B14685" s="5" t="s">
        <v>6008</v>
      </c>
      <c r="C14685" s="5" t="n">
        <v>36179.8</v>
      </c>
      <c r="D14685" s="5" t="n">
        <v>30787</v>
      </c>
      <c r="E14685" s="5" t="n">
        <v>5</v>
      </c>
      <c r="F14685" s="5" t="n">
        <v>40599.7</v>
      </c>
      <c r="G14685" s="5" t="n">
        <v>19</v>
      </c>
      <c r="H14685" s="5" t="n">
        <v>9812.8</v>
      </c>
      <c r="I14685" s="5" t="n">
        <v>0.9</v>
      </c>
      <c r="J14685" s="5" t="n">
        <v>6228.2</v>
      </c>
      <c r="K14685" s="5" t="n">
        <v>24</v>
      </c>
    </row>
    <row r="14686" customFormat="false" ht="15" hidden="false" customHeight="false" outlineLevel="0" collapsed="false">
      <c r="A14686" s="5" t="s">
        <v>319</v>
      </c>
      <c r="B14686" s="5" t="s">
        <v>6009</v>
      </c>
      <c r="C14686" s="5" t="n">
        <v>30721.8</v>
      </c>
      <c r="D14686" s="5" t="n">
        <v>26412.1</v>
      </c>
      <c r="E14686" s="5" t="n">
        <v>6</v>
      </c>
      <c r="F14686" s="5" t="n">
        <v>36391.1</v>
      </c>
      <c r="G14686" s="5" t="n">
        <v>19</v>
      </c>
      <c r="H14686" s="5" t="n">
        <v>9979.1</v>
      </c>
      <c r="I14686" s="5" t="n">
        <v>0.8</v>
      </c>
      <c r="J14686" s="5" t="n">
        <v>5623.3</v>
      </c>
      <c r="K14686" s="5" t="n">
        <v>24</v>
      </c>
    </row>
    <row r="14687" customFormat="false" ht="15" hidden="false" customHeight="false" outlineLevel="0" collapsed="false">
      <c r="A14687" s="5" t="s">
        <v>319</v>
      </c>
      <c r="B14687" s="5" t="s">
        <v>6010</v>
      </c>
      <c r="C14687" s="5" t="n">
        <v>35884.3</v>
      </c>
      <c r="D14687" s="5" t="n">
        <v>26840.7</v>
      </c>
      <c r="E14687" s="5" t="n">
        <v>3</v>
      </c>
      <c r="F14687" s="5" t="n">
        <v>41404.3</v>
      </c>
      <c r="G14687" s="5" t="n">
        <v>19</v>
      </c>
      <c r="H14687" s="5" t="n">
        <v>14563.6</v>
      </c>
      <c r="I14687" s="5" t="n">
        <v>0.9</v>
      </c>
      <c r="J14687" s="5" t="n">
        <v>8366</v>
      </c>
      <c r="K14687" s="5" t="n">
        <v>24</v>
      </c>
    </row>
    <row r="14688" customFormat="false" ht="15" hidden="false" customHeight="false" outlineLevel="0" collapsed="false">
      <c r="A14688" s="5" t="s">
        <v>319</v>
      </c>
      <c r="B14688" s="5" t="s">
        <v>6011</v>
      </c>
      <c r="C14688" s="5" t="n">
        <v>38221.3</v>
      </c>
      <c r="D14688" s="5" t="n">
        <v>29386.4</v>
      </c>
      <c r="E14688" s="5" t="n">
        <v>3</v>
      </c>
      <c r="F14688" s="5" t="n">
        <v>43944.9</v>
      </c>
      <c r="G14688" s="5" t="n">
        <v>15</v>
      </c>
      <c r="H14688" s="5" t="n">
        <v>14558.5</v>
      </c>
      <c r="I14688" s="5" t="n">
        <v>0.9</v>
      </c>
      <c r="J14688" s="5" t="n">
        <v>8083.3</v>
      </c>
      <c r="K14688" s="5" t="n">
        <v>24</v>
      </c>
    </row>
    <row r="14689" customFormat="false" ht="15" hidden="false" customHeight="false" outlineLevel="0" collapsed="false">
      <c r="A14689" s="5" t="s">
        <v>319</v>
      </c>
      <c r="B14689" s="5" t="s">
        <v>6012</v>
      </c>
      <c r="C14689" s="5" t="n">
        <v>39276.5</v>
      </c>
      <c r="D14689" s="5" t="n">
        <v>31100.2</v>
      </c>
      <c r="E14689" s="5" t="n">
        <v>3</v>
      </c>
      <c r="F14689" s="5" t="n">
        <v>44425.9</v>
      </c>
      <c r="G14689" s="5" t="n">
        <v>14</v>
      </c>
      <c r="H14689" s="5" t="n">
        <v>13325.8</v>
      </c>
      <c r="I14689" s="5" t="n">
        <v>0.9</v>
      </c>
      <c r="J14689" s="5" t="n">
        <v>8323.2</v>
      </c>
      <c r="K14689" s="5" t="n">
        <v>24</v>
      </c>
    </row>
    <row r="14690" customFormat="false" ht="15" hidden="false" customHeight="false" outlineLevel="0" collapsed="false">
      <c r="A14690" s="5" t="s">
        <v>319</v>
      </c>
      <c r="B14690" s="5" t="s">
        <v>6013</v>
      </c>
      <c r="C14690" s="5" t="n">
        <v>38265.4</v>
      </c>
      <c r="D14690" s="5" t="n">
        <v>31130.6</v>
      </c>
      <c r="E14690" s="5" t="n">
        <v>3</v>
      </c>
      <c r="F14690" s="5" t="n">
        <v>42280.9</v>
      </c>
      <c r="G14690" s="5" t="n">
        <v>19</v>
      </c>
      <c r="H14690" s="5" t="n">
        <v>11150.3</v>
      </c>
      <c r="I14690" s="5" t="n">
        <v>0.9</v>
      </c>
      <c r="J14690" s="5" t="n">
        <v>7731.8</v>
      </c>
      <c r="K14690" s="5" t="n">
        <v>24</v>
      </c>
    </row>
    <row r="14691" customFormat="false" ht="15" hidden="false" customHeight="false" outlineLevel="0" collapsed="false">
      <c r="A14691" s="5" t="s">
        <v>319</v>
      </c>
      <c r="B14691" s="5" t="s">
        <v>6014</v>
      </c>
      <c r="C14691" s="5" t="n">
        <v>37136.8</v>
      </c>
      <c r="D14691" s="5" t="n">
        <v>29717.6</v>
      </c>
      <c r="E14691" s="5" t="n">
        <v>3</v>
      </c>
      <c r="F14691" s="5" t="n">
        <v>41548.6</v>
      </c>
      <c r="G14691" s="5" t="n">
        <v>15</v>
      </c>
      <c r="H14691" s="5" t="n">
        <v>11831.1</v>
      </c>
      <c r="I14691" s="5" t="n">
        <v>0.9</v>
      </c>
      <c r="J14691" s="5" t="n">
        <v>7501.6</v>
      </c>
      <c r="K14691" s="5" t="n">
        <v>24</v>
      </c>
    </row>
    <row r="14692" customFormat="false" ht="15" hidden="false" customHeight="false" outlineLevel="0" collapsed="false">
      <c r="A14692" s="5" t="s">
        <v>319</v>
      </c>
      <c r="B14692" s="5" t="s">
        <v>6015</v>
      </c>
      <c r="C14692" s="5" t="n">
        <v>35047.6</v>
      </c>
      <c r="D14692" s="5" t="n">
        <v>28733.1</v>
      </c>
      <c r="E14692" s="5" t="n">
        <v>5</v>
      </c>
      <c r="F14692" s="5" t="n">
        <v>41074.2</v>
      </c>
      <c r="G14692" s="5" t="n">
        <v>19</v>
      </c>
      <c r="H14692" s="5" t="n">
        <v>12341.1</v>
      </c>
      <c r="I14692" s="5" t="n">
        <v>0.9</v>
      </c>
      <c r="J14692" s="5" t="n">
        <v>6541.3</v>
      </c>
      <c r="K14692" s="5" t="n">
        <v>24</v>
      </c>
    </row>
    <row r="14693" customFormat="false" ht="15" hidden="false" customHeight="false" outlineLevel="0" collapsed="false">
      <c r="A14693" s="5" t="s">
        <v>319</v>
      </c>
      <c r="B14693" s="5" t="s">
        <v>3716</v>
      </c>
      <c r="C14693" s="5" t="n">
        <v>32501.4</v>
      </c>
      <c r="D14693" s="5" t="n">
        <v>26898.3</v>
      </c>
      <c r="E14693" s="5" t="n">
        <v>6</v>
      </c>
      <c r="F14693" s="5" t="n">
        <v>38829.9</v>
      </c>
      <c r="G14693" s="5" t="n">
        <v>19</v>
      </c>
      <c r="H14693" s="5" t="n">
        <v>11931.7</v>
      </c>
      <c r="I14693" s="5" t="n">
        <v>0.8</v>
      </c>
      <c r="J14693" s="5" t="n">
        <v>5319.4</v>
      </c>
      <c r="K14693" s="5" t="n">
        <v>24</v>
      </c>
    </row>
    <row r="14694" customFormat="false" ht="15" hidden="false" customHeight="false" outlineLevel="0" collapsed="false">
      <c r="A14694" s="5" t="s">
        <v>319</v>
      </c>
      <c r="B14694" s="5" t="s">
        <v>6016</v>
      </c>
      <c r="C14694" s="5" t="n">
        <v>37031.4</v>
      </c>
      <c r="D14694" s="5" t="n">
        <v>29195.7</v>
      </c>
      <c r="E14694" s="5" t="n">
        <v>3</v>
      </c>
      <c r="F14694" s="5" t="n">
        <v>41522.8</v>
      </c>
      <c r="G14694" s="5" t="n">
        <v>15</v>
      </c>
      <c r="H14694" s="5" t="n">
        <v>12327.2</v>
      </c>
      <c r="I14694" s="5" t="n">
        <v>0.9</v>
      </c>
      <c r="J14694" s="5" t="n">
        <v>8119.7</v>
      </c>
      <c r="K14694" s="5" t="n">
        <v>24</v>
      </c>
    </row>
    <row r="14695" customFormat="false" ht="15" hidden="false" customHeight="false" outlineLevel="0" collapsed="false">
      <c r="A14695" s="5" t="s">
        <v>319</v>
      </c>
      <c r="B14695" s="5" t="s">
        <v>1198</v>
      </c>
      <c r="C14695" s="5" t="n">
        <v>37011.2</v>
      </c>
      <c r="D14695" s="5" t="n">
        <v>29290.7</v>
      </c>
      <c r="E14695" s="5" t="n">
        <v>3</v>
      </c>
      <c r="F14695" s="5" t="n">
        <v>41844.3</v>
      </c>
      <c r="G14695" s="5" t="n">
        <v>19</v>
      </c>
      <c r="H14695" s="5" t="n">
        <v>12553.5</v>
      </c>
      <c r="I14695" s="5" t="n">
        <v>0.9</v>
      </c>
      <c r="J14695" s="5" t="n">
        <v>7859.3</v>
      </c>
      <c r="K14695" s="5" t="n">
        <v>24</v>
      </c>
    </row>
    <row r="14696" customFormat="false" ht="15" hidden="false" customHeight="false" outlineLevel="0" collapsed="false">
      <c r="A14696" s="5" t="s">
        <v>319</v>
      </c>
      <c r="B14696" s="5" t="s">
        <v>1201</v>
      </c>
      <c r="C14696" s="5" t="n">
        <v>38356.9</v>
      </c>
      <c r="D14696" s="5" t="n">
        <v>29612.3</v>
      </c>
      <c r="E14696" s="5" t="n">
        <v>3</v>
      </c>
      <c r="F14696" s="5" t="n">
        <v>43732.8</v>
      </c>
      <c r="G14696" s="5" t="n">
        <v>14</v>
      </c>
      <c r="H14696" s="5" t="n">
        <v>14120.5</v>
      </c>
      <c r="I14696" s="5" t="n">
        <v>0.9</v>
      </c>
      <c r="J14696" s="5" t="n">
        <v>8109.5</v>
      </c>
      <c r="K14696" s="5" t="n">
        <v>24</v>
      </c>
    </row>
    <row r="14697" customFormat="false" ht="15" hidden="false" customHeight="false" outlineLevel="0" collapsed="false">
      <c r="A14697" s="5" t="s">
        <v>319</v>
      </c>
      <c r="B14697" s="5" t="s">
        <v>6017</v>
      </c>
      <c r="C14697" s="5" t="n">
        <v>39670</v>
      </c>
      <c r="D14697" s="5" t="n">
        <v>31120.7</v>
      </c>
      <c r="E14697" s="5" t="n">
        <v>3</v>
      </c>
      <c r="F14697" s="5" t="n">
        <v>45246.4</v>
      </c>
      <c r="G14697" s="5" t="n">
        <v>14</v>
      </c>
      <c r="H14697" s="5" t="n">
        <v>14125.7</v>
      </c>
      <c r="I14697" s="5" t="n">
        <v>0.9</v>
      </c>
      <c r="J14697" s="5" t="n">
        <v>8779</v>
      </c>
      <c r="K14697" s="5" t="n">
        <v>24</v>
      </c>
    </row>
    <row r="14698" customFormat="false" ht="15" hidden="false" customHeight="false" outlineLevel="0" collapsed="false">
      <c r="A14698" s="5" t="s">
        <v>319</v>
      </c>
      <c r="B14698" s="5" t="s">
        <v>6018</v>
      </c>
      <c r="C14698" s="5" t="n">
        <v>38349.7</v>
      </c>
      <c r="D14698" s="5" t="n">
        <v>31589.1</v>
      </c>
      <c r="E14698" s="5" t="n">
        <v>3</v>
      </c>
      <c r="F14698" s="5" t="n">
        <v>42314.7</v>
      </c>
      <c r="G14698" s="5" t="n">
        <v>14</v>
      </c>
      <c r="H14698" s="5" t="n">
        <v>10725.5</v>
      </c>
      <c r="I14698" s="5" t="n">
        <v>0.9</v>
      </c>
      <c r="J14698" s="5" t="n">
        <v>7317.4</v>
      </c>
      <c r="K14698" s="5" t="n">
        <v>24</v>
      </c>
    </row>
    <row r="14699" customFormat="false" ht="15" hidden="false" customHeight="false" outlineLevel="0" collapsed="false">
      <c r="A14699" s="5" t="s">
        <v>319</v>
      </c>
      <c r="B14699" s="5" t="s">
        <v>6019</v>
      </c>
      <c r="C14699" s="5" t="n">
        <v>34878.8</v>
      </c>
      <c r="D14699" s="5" t="n">
        <v>29259</v>
      </c>
      <c r="E14699" s="5" t="n">
        <v>5</v>
      </c>
      <c r="F14699" s="5" t="n">
        <v>40826.4</v>
      </c>
      <c r="G14699" s="5" t="n">
        <v>19</v>
      </c>
      <c r="H14699" s="5" t="n">
        <v>11567.4</v>
      </c>
      <c r="I14699" s="5" t="n">
        <v>0.9</v>
      </c>
      <c r="J14699" s="5" t="n">
        <v>6066.5</v>
      </c>
      <c r="K14699" s="5" t="n">
        <v>24</v>
      </c>
    </row>
    <row r="14700" customFormat="false" ht="15" hidden="false" customHeight="false" outlineLevel="0" collapsed="false">
      <c r="A14700" s="5" t="s">
        <v>319</v>
      </c>
      <c r="B14700" s="5" t="s">
        <v>6020</v>
      </c>
      <c r="C14700" s="5" t="n">
        <v>31571.1</v>
      </c>
      <c r="D14700" s="5" t="n">
        <v>25804.2</v>
      </c>
      <c r="E14700" s="5" t="n">
        <v>6</v>
      </c>
      <c r="F14700" s="5" t="n">
        <v>38191.3</v>
      </c>
      <c r="G14700" s="5" t="n">
        <v>19</v>
      </c>
      <c r="H14700" s="5" t="n">
        <v>12387</v>
      </c>
      <c r="I14700" s="5" t="n">
        <v>0.8</v>
      </c>
      <c r="J14700" s="5" t="n">
        <v>5468.4</v>
      </c>
      <c r="K14700" s="5" t="n">
        <v>24</v>
      </c>
    </row>
    <row r="14701" customFormat="false" ht="15" hidden="false" customHeight="false" outlineLevel="0" collapsed="false">
      <c r="A14701" s="5" t="s">
        <v>319</v>
      </c>
      <c r="B14701" s="5" t="s">
        <v>6021</v>
      </c>
      <c r="C14701" s="5" t="n">
        <v>38116.1</v>
      </c>
      <c r="D14701" s="5" t="n">
        <v>29063.4</v>
      </c>
      <c r="E14701" s="5" t="n">
        <v>3</v>
      </c>
      <c r="F14701" s="5" t="n">
        <v>43441.2</v>
      </c>
      <c r="G14701" s="5" t="n">
        <v>14</v>
      </c>
      <c r="H14701" s="5" t="n">
        <v>14377.8</v>
      </c>
      <c r="I14701" s="5" t="n">
        <v>0.9</v>
      </c>
      <c r="J14701" s="5" t="n">
        <v>9364.2</v>
      </c>
      <c r="K14701" s="5" t="n">
        <v>24</v>
      </c>
    </row>
    <row r="14702" customFormat="false" ht="15" hidden="false" customHeight="false" outlineLevel="0" collapsed="false">
      <c r="A14702" s="5" t="s">
        <v>319</v>
      </c>
      <c r="B14702" s="5" t="s">
        <v>6022</v>
      </c>
      <c r="C14702" s="5" t="n">
        <v>38675.1</v>
      </c>
      <c r="D14702" s="5" t="n">
        <v>30879.2</v>
      </c>
      <c r="E14702" s="5" t="n">
        <v>3</v>
      </c>
      <c r="F14702" s="5" t="n">
        <v>43194.2</v>
      </c>
      <c r="G14702" s="5" t="n">
        <v>15</v>
      </c>
      <c r="H14702" s="5" t="n">
        <v>12315</v>
      </c>
      <c r="I14702" s="5" t="n">
        <v>0.9</v>
      </c>
      <c r="J14702" s="5" t="n">
        <v>8148.2</v>
      </c>
      <c r="K14702" s="5" t="n">
        <v>24</v>
      </c>
    </row>
    <row r="14703" customFormat="false" ht="15" hidden="false" customHeight="false" outlineLevel="0" collapsed="false">
      <c r="A14703" s="5" t="s">
        <v>319</v>
      </c>
      <c r="B14703" s="5" t="s">
        <v>6023</v>
      </c>
      <c r="C14703" s="5" t="n">
        <v>38555.5</v>
      </c>
      <c r="D14703" s="5" t="n">
        <v>30801.4</v>
      </c>
      <c r="E14703" s="5" t="n">
        <v>3</v>
      </c>
      <c r="F14703" s="5" t="n">
        <v>43264</v>
      </c>
      <c r="G14703" s="5" t="n">
        <v>15</v>
      </c>
      <c r="H14703" s="5" t="n">
        <v>12462.6</v>
      </c>
      <c r="I14703" s="5" t="n">
        <v>0.9</v>
      </c>
      <c r="J14703" s="5" t="n">
        <v>7890.8</v>
      </c>
      <c r="K14703" s="5" t="n">
        <v>24</v>
      </c>
    </row>
    <row r="14704" customFormat="false" ht="15" hidden="false" customHeight="false" outlineLevel="0" collapsed="false">
      <c r="A14704" s="5" t="s">
        <v>319</v>
      </c>
      <c r="B14704" s="5" t="s">
        <v>6024</v>
      </c>
      <c r="C14704" s="5" t="n">
        <v>38893.1</v>
      </c>
      <c r="D14704" s="5" t="n">
        <v>30744.9</v>
      </c>
      <c r="E14704" s="5" t="n">
        <v>3</v>
      </c>
      <c r="F14704" s="5" t="n">
        <v>43943.7</v>
      </c>
      <c r="G14704" s="5" t="n">
        <v>15</v>
      </c>
      <c r="H14704" s="5" t="n">
        <v>13198.8</v>
      </c>
      <c r="I14704" s="5" t="n">
        <v>0.9</v>
      </c>
      <c r="J14704" s="5" t="n">
        <v>8264.5</v>
      </c>
      <c r="K14704" s="5" t="n">
        <v>24</v>
      </c>
    </row>
    <row r="14705" customFormat="false" ht="15" hidden="false" customHeight="false" outlineLevel="0" collapsed="false">
      <c r="A14705" s="5" t="s">
        <v>319</v>
      </c>
      <c r="B14705" s="5" t="s">
        <v>6025</v>
      </c>
      <c r="C14705" s="5" t="n">
        <v>39613.9</v>
      </c>
      <c r="D14705" s="5" t="n">
        <v>31482.9</v>
      </c>
      <c r="E14705" s="5" t="n">
        <v>3</v>
      </c>
      <c r="F14705" s="5" t="n">
        <v>44891.2</v>
      </c>
      <c r="G14705" s="5" t="n">
        <v>14</v>
      </c>
      <c r="H14705" s="5" t="n">
        <v>13408.3</v>
      </c>
      <c r="I14705" s="5" t="n">
        <v>0.9</v>
      </c>
      <c r="J14705" s="5" t="n">
        <v>8980.8</v>
      </c>
      <c r="K14705" s="5" t="n">
        <v>24</v>
      </c>
    </row>
    <row r="14706" customFormat="false" ht="15" hidden="false" customHeight="false" outlineLevel="0" collapsed="false">
      <c r="A14706" s="5" t="s">
        <v>319</v>
      </c>
      <c r="B14706" s="5" t="s">
        <v>6026</v>
      </c>
      <c r="C14706" s="5" t="n">
        <v>36232.3</v>
      </c>
      <c r="D14706" s="5" t="n">
        <v>30733.5</v>
      </c>
      <c r="E14706" s="5" t="n">
        <v>5</v>
      </c>
      <c r="F14706" s="5" t="n">
        <v>41656.4</v>
      </c>
      <c r="G14706" s="5" t="n">
        <v>19</v>
      </c>
      <c r="H14706" s="5" t="n">
        <v>10922.9</v>
      </c>
      <c r="I14706" s="5" t="n">
        <v>0.9</v>
      </c>
      <c r="J14706" s="5" t="n">
        <v>5639.8</v>
      </c>
      <c r="K14706" s="5" t="n">
        <v>24</v>
      </c>
    </row>
    <row r="14707" customFormat="false" ht="15" hidden="false" customHeight="false" outlineLevel="0" collapsed="false">
      <c r="A14707" s="5" t="s">
        <v>319</v>
      </c>
      <c r="B14707" s="5" t="s">
        <v>6027</v>
      </c>
      <c r="C14707" s="5" t="n">
        <v>33841.6</v>
      </c>
      <c r="D14707" s="5" t="n">
        <v>28036.6</v>
      </c>
      <c r="E14707" s="5" t="n">
        <v>6</v>
      </c>
      <c r="F14707" s="5" t="n">
        <v>40305.2</v>
      </c>
      <c r="G14707" s="5" t="n">
        <v>19</v>
      </c>
      <c r="H14707" s="5" t="n">
        <v>12268.7</v>
      </c>
      <c r="I14707" s="5" t="n">
        <v>0.8</v>
      </c>
      <c r="J14707" s="5" t="n">
        <v>5659.5</v>
      </c>
      <c r="K14707" s="5" t="n">
        <v>24</v>
      </c>
    </row>
    <row r="14708" customFormat="false" ht="15" hidden="false" customHeight="false" outlineLevel="0" collapsed="false">
      <c r="A14708" s="5" t="s">
        <v>319</v>
      </c>
      <c r="B14708" s="5" t="s">
        <v>6028</v>
      </c>
      <c r="C14708" s="5" t="n">
        <v>40974.8</v>
      </c>
      <c r="D14708" s="5" t="n">
        <v>31765.5</v>
      </c>
      <c r="E14708" s="5" t="n">
        <v>5</v>
      </c>
      <c r="F14708" s="5" t="n">
        <v>47145.3</v>
      </c>
      <c r="G14708" s="5" t="n">
        <v>15</v>
      </c>
      <c r="H14708" s="5" t="n">
        <v>15379.8</v>
      </c>
      <c r="I14708" s="5" t="n">
        <v>0.9</v>
      </c>
      <c r="J14708" s="5" t="n">
        <v>9938.8</v>
      </c>
      <c r="K14708" s="5" t="n">
        <v>24</v>
      </c>
    </row>
    <row r="14709" customFormat="false" ht="15" hidden="false" customHeight="false" outlineLevel="0" collapsed="false">
      <c r="A14709" s="5" t="s">
        <v>319</v>
      </c>
      <c r="B14709" s="5" t="s">
        <v>6029</v>
      </c>
      <c r="C14709" s="5" t="n">
        <v>41685.5</v>
      </c>
      <c r="D14709" s="5" t="n">
        <v>33780.6</v>
      </c>
      <c r="E14709" s="5" t="n">
        <v>5</v>
      </c>
      <c r="F14709" s="5" t="n">
        <v>47471.1</v>
      </c>
      <c r="G14709" s="5" t="n">
        <v>15</v>
      </c>
      <c r="H14709" s="5" t="n">
        <v>13690.5</v>
      </c>
      <c r="I14709" s="5" t="n">
        <v>0.9</v>
      </c>
      <c r="J14709" s="5" t="n">
        <v>8434.7</v>
      </c>
      <c r="K14709" s="5" t="n">
        <v>24</v>
      </c>
    </row>
    <row r="14710" customFormat="false" ht="15" hidden="false" customHeight="false" outlineLevel="0" collapsed="false">
      <c r="A14710" s="5" t="s">
        <v>319</v>
      </c>
      <c r="B14710" s="5" t="s">
        <v>6030</v>
      </c>
      <c r="C14710" s="5" t="n">
        <v>40410</v>
      </c>
      <c r="D14710" s="5" t="n">
        <v>33469.6</v>
      </c>
      <c r="E14710" s="5" t="n">
        <v>5</v>
      </c>
      <c r="F14710" s="5" t="n">
        <v>44661.5</v>
      </c>
      <c r="G14710" s="5" t="n">
        <v>14</v>
      </c>
      <c r="H14710" s="5" t="n">
        <v>11191.9</v>
      </c>
      <c r="I14710" s="5" t="n">
        <v>0.9</v>
      </c>
      <c r="J14710" s="5" t="n">
        <v>7940.6</v>
      </c>
      <c r="K14710" s="5" t="n">
        <v>24</v>
      </c>
    </row>
    <row r="14711" customFormat="false" ht="15" hidden="false" customHeight="false" outlineLevel="0" collapsed="false">
      <c r="A14711" s="5" t="s">
        <v>319</v>
      </c>
      <c r="B14711" s="5" t="s">
        <v>6031</v>
      </c>
      <c r="C14711" s="5" t="n">
        <v>39242.6</v>
      </c>
      <c r="D14711" s="5" t="n">
        <v>32509.1</v>
      </c>
      <c r="E14711" s="5" t="n">
        <v>4</v>
      </c>
      <c r="F14711" s="5" t="n">
        <v>43232.3</v>
      </c>
      <c r="G14711" s="5" t="n">
        <v>14</v>
      </c>
      <c r="H14711" s="5" t="n">
        <v>10723.2</v>
      </c>
      <c r="I14711" s="5" t="n">
        <v>0.9</v>
      </c>
      <c r="J14711" s="5" t="n">
        <v>7456.8</v>
      </c>
      <c r="K14711" s="5" t="n">
        <v>24</v>
      </c>
    </row>
    <row r="14712" customFormat="false" ht="15" hidden="false" customHeight="false" outlineLevel="0" collapsed="false">
      <c r="A14712" s="5" t="s">
        <v>319</v>
      </c>
      <c r="B14712" s="5" t="s">
        <v>6032</v>
      </c>
      <c r="C14712" s="5" t="n">
        <v>38888.4</v>
      </c>
      <c r="D14712" s="5" t="n">
        <v>31638.9</v>
      </c>
      <c r="E14712" s="5" t="n">
        <v>3</v>
      </c>
      <c r="F14712" s="5" t="n">
        <v>43463.7</v>
      </c>
      <c r="G14712" s="5" t="n">
        <v>19</v>
      </c>
      <c r="H14712" s="5" t="n">
        <v>11824.8</v>
      </c>
      <c r="I14712" s="5" t="n">
        <v>0.9</v>
      </c>
      <c r="J14712" s="5" t="n">
        <v>7622.5</v>
      </c>
      <c r="K14712" s="5" t="n">
        <v>24</v>
      </c>
    </row>
    <row r="14713" customFormat="false" ht="15" hidden="false" customHeight="false" outlineLevel="0" collapsed="false">
      <c r="A14713" s="5" t="s">
        <v>319</v>
      </c>
      <c r="B14713" s="5" t="s">
        <v>6033</v>
      </c>
      <c r="C14713" s="5" t="n">
        <v>36595.7</v>
      </c>
      <c r="D14713" s="5" t="n">
        <v>31180.6</v>
      </c>
      <c r="E14713" s="5" t="n">
        <v>5</v>
      </c>
      <c r="F14713" s="5" t="n">
        <v>42508.8</v>
      </c>
      <c r="G14713" s="5" t="n">
        <v>19</v>
      </c>
      <c r="H14713" s="5" t="n">
        <v>11328.2</v>
      </c>
      <c r="I14713" s="5" t="n">
        <v>0.9</v>
      </c>
      <c r="J14713" s="5" t="n">
        <v>4897</v>
      </c>
      <c r="K14713" s="5" t="n">
        <v>24</v>
      </c>
    </row>
    <row r="14714" customFormat="false" ht="15" hidden="false" customHeight="false" outlineLevel="0" collapsed="false">
      <c r="A14714" s="5" t="s">
        <v>319</v>
      </c>
      <c r="B14714" s="5" t="s">
        <v>573</v>
      </c>
      <c r="C14714" s="5" t="n">
        <v>34329</v>
      </c>
      <c r="D14714" s="5" t="n">
        <v>29139.9</v>
      </c>
      <c r="E14714" s="5" t="n">
        <v>6</v>
      </c>
      <c r="F14714" s="5" t="n">
        <v>39442.1</v>
      </c>
      <c r="G14714" s="5" t="n">
        <v>20</v>
      </c>
      <c r="H14714" s="5" t="n">
        <v>10302.2</v>
      </c>
      <c r="I14714" s="5" t="n">
        <v>0.9</v>
      </c>
      <c r="J14714" s="5" t="n">
        <v>4777.5</v>
      </c>
      <c r="K14714" s="5" t="n">
        <v>24</v>
      </c>
    </row>
    <row r="14715" customFormat="false" ht="15" hidden="false" customHeight="false" outlineLevel="0" collapsed="false">
      <c r="A14715" s="5" t="s">
        <v>319</v>
      </c>
      <c r="B14715" s="5" t="s">
        <v>6034</v>
      </c>
      <c r="C14715" s="5" t="n">
        <v>36282.3</v>
      </c>
      <c r="D14715" s="5" t="n">
        <v>30557.2</v>
      </c>
      <c r="E14715" s="5" t="n">
        <v>5</v>
      </c>
      <c r="F14715" s="5" t="n">
        <v>40128.5</v>
      </c>
      <c r="G14715" s="5" t="n">
        <v>20</v>
      </c>
      <c r="H14715" s="5" t="n">
        <v>9571.3</v>
      </c>
      <c r="I14715" s="5" t="n">
        <v>0.9</v>
      </c>
      <c r="J14715" s="5" t="n">
        <v>6435.5</v>
      </c>
      <c r="K14715" s="5" t="n">
        <v>24</v>
      </c>
    </row>
    <row r="14716" customFormat="false" ht="15" hidden="false" customHeight="false" outlineLevel="0" collapsed="false">
      <c r="A14716" s="5" t="s">
        <v>319</v>
      </c>
      <c r="B14716" s="5" t="s">
        <v>6035</v>
      </c>
      <c r="C14716" s="5" t="n">
        <v>33570.8</v>
      </c>
      <c r="D14716" s="5" t="n">
        <v>28956.5</v>
      </c>
      <c r="E14716" s="5" t="n">
        <v>5</v>
      </c>
      <c r="F14716" s="5" t="n">
        <v>40443.8</v>
      </c>
      <c r="G14716" s="5" t="n">
        <v>19</v>
      </c>
      <c r="H14716" s="5" t="n">
        <v>11487.3</v>
      </c>
      <c r="I14716" s="5" t="n">
        <v>0.8</v>
      </c>
      <c r="J14716" s="5" t="n">
        <v>5635.6</v>
      </c>
      <c r="K14716" s="5" t="n">
        <v>24</v>
      </c>
    </row>
    <row r="14717" customFormat="false" ht="15" hidden="false" customHeight="false" outlineLevel="0" collapsed="false">
      <c r="A14717" s="5" t="s">
        <v>319</v>
      </c>
      <c r="B14717" s="5" t="s">
        <v>6036</v>
      </c>
      <c r="C14717" s="5" t="n">
        <v>29930.7</v>
      </c>
      <c r="D14717" s="5" t="n">
        <v>24978.5</v>
      </c>
      <c r="E14717" s="5" t="n">
        <v>6</v>
      </c>
      <c r="F14717" s="5" t="n">
        <v>36591.3</v>
      </c>
      <c r="G14717" s="5" t="n">
        <v>21</v>
      </c>
      <c r="H14717" s="5" t="n">
        <v>11612.8</v>
      </c>
      <c r="I14717" s="5" t="n">
        <v>0.8</v>
      </c>
      <c r="J14717" s="5" t="n">
        <v>6304.7</v>
      </c>
      <c r="K14717" s="5" t="n">
        <v>24</v>
      </c>
    </row>
    <row r="14718" customFormat="false" ht="15" hidden="false" customHeight="false" outlineLevel="0" collapsed="false">
      <c r="A14718" s="5" t="s">
        <v>319</v>
      </c>
      <c r="B14718" s="5" t="s">
        <v>6037</v>
      </c>
      <c r="C14718" s="5" t="n">
        <v>36467.2</v>
      </c>
      <c r="D14718" s="5" t="n">
        <v>27998.8</v>
      </c>
      <c r="E14718" s="5" t="n">
        <v>5</v>
      </c>
      <c r="F14718" s="5" t="n">
        <v>42236.8</v>
      </c>
      <c r="G14718" s="5" t="n">
        <v>20</v>
      </c>
      <c r="H14718" s="5" t="n">
        <v>14238</v>
      </c>
      <c r="I14718" s="5" t="n">
        <v>0.9</v>
      </c>
      <c r="J14718" s="5" t="n">
        <v>8269</v>
      </c>
      <c r="K14718" s="5" t="n">
        <v>24</v>
      </c>
    </row>
    <row r="14719" customFormat="false" ht="15" hidden="false" customHeight="false" outlineLevel="0" collapsed="false">
      <c r="A14719" s="5" t="s">
        <v>319</v>
      </c>
      <c r="B14719" s="5" t="s">
        <v>6038</v>
      </c>
      <c r="C14719" s="5" t="n">
        <v>38007.9</v>
      </c>
      <c r="D14719" s="5" t="n">
        <v>30810.2</v>
      </c>
      <c r="E14719" s="5" t="n">
        <v>5</v>
      </c>
      <c r="F14719" s="5" t="n">
        <v>42857.3</v>
      </c>
      <c r="G14719" s="5" t="n">
        <v>19</v>
      </c>
      <c r="H14719" s="5" t="n">
        <v>12047</v>
      </c>
      <c r="I14719" s="5" t="n">
        <v>0.9</v>
      </c>
      <c r="J14719" s="5" t="n">
        <v>7235.2</v>
      </c>
      <c r="K14719" s="5" t="n">
        <v>24</v>
      </c>
    </row>
    <row r="14720" customFormat="false" ht="15" hidden="false" customHeight="false" outlineLevel="0" collapsed="false">
      <c r="A14720" s="5" t="s">
        <v>319</v>
      </c>
      <c r="B14720" s="5" t="s">
        <v>6039</v>
      </c>
      <c r="C14720" s="5" t="n">
        <v>36686.4</v>
      </c>
      <c r="D14720" s="5" t="n">
        <v>30991.9</v>
      </c>
      <c r="E14720" s="5" t="n">
        <v>6</v>
      </c>
      <c r="F14720" s="5" t="n">
        <v>42578.3</v>
      </c>
      <c r="G14720" s="5" t="n">
        <v>19</v>
      </c>
      <c r="H14720" s="5" t="n">
        <v>11586.4</v>
      </c>
      <c r="I14720" s="5" t="n">
        <v>0.9</v>
      </c>
      <c r="J14720" s="5" t="n">
        <v>5206.3</v>
      </c>
      <c r="K14720" s="5" t="n">
        <v>24</v>
      </c>
    </row>
    <row r="14721" customFormat="false" ht="15" hidden="false" customHeight="false" outlineLevel="0" collapsed="false">
      <c r="A14721" s="5" t="s">
        <v>319</v>
      </c>
      <c r="B14721" s="5" t="s">
        <v>6040</v>
      </c>
      <c r="C14721" s="5" t="n">
        <v>34481.6</v>
      </c>
      <c r="D14721" s="5" t="n">
        <v>29264.6</v>
      </c>
      <c r="E14721" s="5" t="n">
        <v>6</v>
      </c>
      <c r="F14721" s="5" t="n">
        <v>40333.4</v>
      </c>
      <c r="G14721" s="5" t="n">
        <v>20</v>
      </c>
      <c r="H14721" s="5" t="n">
        <v>11068.8</v>
      </c>
      <c r="I14721" s="5" t="n">
        <v>0.9</v>
      </c>
      <c r="J14721" s="5" t="n">
        <v>5268.8</v>
      </c>
      <c r="K14721" s="5" t="n">
        <v>24</v>
      </c>
    </row>
    <row r="14722" customFormat="false" ht="15" hidden="false" customHeight="false" outlineLevel="0" collapsed="false">
      <c r="A14722" s="5" t="s">
        <v>319</v>
      </c>
      <c r="B14722" s="5" t="s">
        <v>6041</v>
      </c>
      <c r="C14722" s="5" t="n">
        <v>37226.3</v>
      </c>
      <c r="D14722" s="5" t="n">
        <v>30623.4</v>
      </c>
      <c r="E14722" s="5" t="n">
        <v>5</v>
      </c>
      <c r="F14722" s="5" t="n">
        <v>41625.2</v>
      </c>
      <c r="G14722" s="5" t="n">
        <v>20</v>
      </c>
      <c r="H14722" s="5" t="n">
        <v>11001.8</v>
      </c>
      <c r="I14722" s="5" t="n">
        <v>0.9</v>
      </c>
      <c r="J14722" s="5" t="n">
        <v>6889.7</v>
      </c>
      <c r="K14722" s="5" t="n">
        <v>24</v>
      </c>
    </row>
    <row r="14723" customFormat="false" ht="15" hidden="false" customHeight="false" outlineLevel="0" collapsed="false">
      <c r="A14723" s="5" t="s">
        <v>319</v>
      </c>
      <c r="B14723" s="5" t="s">
        <v>6042</v>
      </c>
      <c r="C14723" s="5" t="n">
        <v>35428</v>
      </c>
      <c r="D14723" s="5" t="n">
        <v>30689.9</v>
      </c>
      <c r="E14723" s="5" t="n">
        <v>6</v>
      </c>
      <c r="F14723" s="5" t="n">
        <v>41493.7</v>
      </c>
      <c r="G14723" s="5" t="n">
        <v>20</v>
      </c>
      <c r="H14723" s="5" t="n">
        <v>10803.9</v>
      </c>
      <c r="I14723" s="5" t="n">
        <v>0.9</v>
      </c>
      <c r="J14723" s="5" t="n">
        <v>5770.1</v>
      </c>
      <c r="K14723" s="5" t="n">
        <v>24</v>
      </c>
    </row>
    <row r="14724" customFormat="false" ht="15" hidden="false" customHeight="false" outlineLevel="0" collapsed="false">
      <c r="A14724" s="5" t="s">
        <v>319</v>
      </c>
      <c r="B14724" s="5" t="s">
        <v>3717</v>
      </c>
      <c r="C14724" s="5" t="n">
        <v>33195.1</v>
      </c>
      <c r="D14724" s="5" t="n">
        <v>28781.1</v>
      </c>
      <c r="E14724" s="5" t="n">
        <v>6</v>
      </c>
      <c r="F14724" s="5" t="n">
        <v>39314.8</v>
      </c>
      <c r="G14724" s="5" t="n">
        <v>20</v>
      </c>
      <c r="H14724" s="5" t="n">
        <v>10533.7</v>
      </c>
      <c r="I14724" s="5" t="n">
        <v>0.8</v>
      </c>
      <c r="J14724" s="5" t="n">
        <v>6368.7</v>
      </c>
      <c r="K14724" s="5" t="n">
        <v>24</v>
      </c>
    </row>
    <row r="14725" customFormat="false" ht="15" hidden="false" customHeight="false" outlineLevel="0" collapsed="false">
      <c r="A14725" s="5" t="s">
        <v>319</v>
      </c>
      <c r="B14725" s="5" t="s">
        <v>6043</v>
      </c>
      <c r="C14725" s="5" t="n">
        <v>38358.1</v>
      </c>
      <c r="D14725" s="5" t="n">
        <v>32196.7</v>
      </c>
      <c r="E14725" s="5" t="n">
        <v>5</v>
      </c>
      <c r="F14725" s="5" t="n">
        <v>42352.4</v>
      </c>
      <c r="G14725" s="5" t="n">
        <v>20</v>
      </c>
      <c r="H14725" s="5" t="n">
        <v>10155.7</v>
      </c>
      <c r="I14725" s="5" t="n">
        <v>0.9</v>
      </c>
      <c r="J14725" s="5" t="n">
        <v>6588.1</v>
      </c>
      <c r="K14725" s="5" t="n">
        <v>24</v>
      </c>
    </row>
    <row r="14726" customFormat="false" ht="15" hidden="false" customHeight="false" outlineLevel="0" collapsed="false">
      <c r="A14726" s="5" t="s">
        <v>319</v>
      </c>
      <c r="B14726" s="5" t="s">
        <v>6044</v>
      </c>
      <c r="C14726" s="5" t="n">
        <v>37724.8</v>
      </c>
      <c r="D14726" s="5" t="n">
        <v>32284.9</v>
      </c>
      <c r="E14726" s="5" t="n">
        <v>5</v>
      </c>
      <c r="F14726" s="5" t="n">
        <v>41578.9</v>
      </c>
      <c r="G14726" s="5" t="n">
        <v>20</v>
      </c>
      <c r="H14726" s="5" t="n">
        <v>9294</v>
      </c>
      <c r="I14726" s="5" t="n">
        <v>0.9</v>
      </c>
      <c r="J14726" s="5" t="n">
        <v>6540.9</v>
      </c>
      <c r="K14726" s="5" t="n">
        <v>24</v>
      </c>
    </row>
    <row r="14727" customFormat="false" ht="15" hidden="false" customHeight="false" outlineLevel="0" collapsed="false">
      <c r="A14727" s="5" t="s">
        <v>319</v>
      </c>
      <c r="B14727" s="5" t="s">
        <v>1368</v>
      </c>
      <c r="C14727" s="5" t="n">
        <v>35215.2</v>
      </c>
      <c r="D14727" s="5" t="n">
        <v>30272</v>
      </c>
      <c r="E14727" s="5" t="n">
        <v>6</v>
      </c>
      <c r="F14727" s="5" t="n">
        <v>41138.2</v>
      </c>
      <c r="G14727" s="5" t="n">
        <v>19</v>
      </c>
      <c r="H14727" s="5" t="n">
        <v>10866.1</v>
      </c>
      <c r="I14727" s="5" t="n">
        <v>0.9</v>
      </c>
      <c r="J14727" s="5" t="n">
        <v>4763.4</v>
      </c>
      <c r="K14727" s="5" t="n">
        <v>24</v>
      </c>
    </row>
    <row r="14728" customFormat="false" ht="15" hidden="false" customHeight="false" outlineLevel="0" collapsed="false">
      <c r="A14728" s="5" t="s">
        <v>319</v>
      </c>
      <c r="B14728" s="5" t="s">
        <v>6045</v>
      </c>
      <c r="C14728" s="5" t="n">
        <v>32901.6</v>
      </c>
      <c r="D14728" s="5" t="n">
        <v>27887.4</v>
      </c>
      <c r="E14728" s="5" t="n">
        <v>6</v>
      </c>
      <c r="F14728" s="5" t="n">
        <v>38843.9</v>
      </c>
      <c r="G14728" s="5" t="n">
        <v>20</v>
      </c>
      <c r="H14728" s="5" t="n">
        <v>10956.5</v>
      </c>
      <c r="I14728" s="5" t="n">
        <v>0.8</v>
      </c>
      <c r="J14728" s="5" t="n">
        <v>5331.5</v>
      </c>
      <c r="K14728" s="5" t="n">
        <v>24</v>
      </c>
    </row>
    <row r="14729" customFormat="false" ht="15" hidden="false" customHeight="false" outlineLevel="0" collapsed="false">
      <c r="A14729" s="5" t="s">
        <v>319</v>
      </c>
      <c r="B14729" s="5" t="s">
        <v>6046</v>
      </c>
      <c r="C14729" s="5" t="n">
        <v>38685.7</v>
      </c>
      <c r="D14729" s="5" t="n">
        <v>29774.3</v>
      </c>
      <c r="E14729" s="5" t="n">
        <v>3</v>
      </c>
      <c r="F14729" s="5" t="n">
        <v>44403.3</v>
      </c>
      <c r="G14729" s="5" t="n">
        <v>15</v>
      </c>
      <c r="H14729" s="5" t="n">
        <v>14629</v>
      </c>
      <c r="I14729" s="5" t="n">
        <v>0.9</v>
      </c>
      <c r="J14729" s="5" t="n">
        <v>9010.8</v>
      </c>
      <c r="K14729" s="5" t="n">
        <v>24</v>
      </c>
    </row>
    <row r="14730" customFormat="false" ht="15" hidden="false" customHeight="false" outlineLevel="0" collapsed="false">
      <c r="A14730" s="5" t="s">
        <v>319</v>
      </c>
      <c r="B14730" s="5" t="s">
        <v>6047</v>
      </c>
      <c r="C14730" s="5" t="n">
        <v>41309.5</v>
      </c>
      <c r="D14730" s="5" t="n">
        <v>33191.1</v>
      </c>
      <c r="E14730" s="5" t="n">
        <v>5</v>
      </c>
      <c r="F14730" s="5" t="n">
        <v>47295.2</v>
      </c>
      <c r="G14730" s="5" t="n">
        <v>15</v>
      </c>
      <c r="H14730" s="5" t="n">
        <v>14104.1</v>
      </c>
      <c r="I14730" s="5" t="n">
        <v>0.9</v>
      </c>
      <c r="J14730" s="5" t="n">
        <v>9048.7</v>
      </c>
      <c r="K14730" s="5" t="n">
        <v>24</v>
      </c>
    </row>
    <row r="14731" customFormat="false" ht="15" hidden="false" customHeight="false" outlineLevel="0" collapsed="false">
      <c r="A14731" s="5" t="s">
        <v>319</v>
      </c>
      <c r="B14731" s="5" t="s">
        <v>6048</v>
      </c>
      <c r="C14731" s="5" t="n">
        <v>41722.8</v>
      </c>
      <c r="D14731" s="5" t="n">
        <v>34647.3</v>
      </c>
      <c r="E14731" s="5" t="n">
        <v>5</v>
      </c>
      <c r="F14731" s="5" t="n">
        <v>47059.1</v>
      </c>
      <c r="G14731" s="5" t="n">
        <v>14</v>
      </c>
      <c r="H14731" s="5" t="n">
        <v>12411.8</v>
      </c>
      <c r="I14731" s="5" t="n">
        <v>0.9</v>
      </c>
      <c r="J14731" s="5" t="n">
        <v>8447.8</v>
      </c>
      <c r="K14731" s="5" t="n">
        <v>24</v>
      </c>
    </row>
    <row r="14732" customFormat="false" ht="15" hidden="false" customHeight="false" outlineLevel="0" collapsed="false">
      <c r="A14732" s="5" t="s">
        <v>319</v>
      </c>
      <c r="B14732" s="5" t="s">
        <v>6049</v>
      </c>
      <c r="C14732" s="5" t="n">
        <v>41918.3</v>
      </c>
      <c r="D14732" s="5" t="n">
        <v>34390.5</v>
      </c>
      <c r="E14732" s="5" t="n">
        <v>4</v>
      </c>
      <c r="F14732" s="5" t="n">
        <v>47375.7</v>
      </c>
      <c r="G14732" s="5" t="n">
        <v>15</v>
      </c>
      <c r="H14732" s="5" t="n">
        <v>12985.1</v>
      </c>
      <c r="I14732" s="5" t="n">
        <v>0.9</v>
      </c>
      <c r="J14732" s="5" t="n">
        <v>8435.8</v>
      </c>
      <c r="K14732" s="5" t="n">
        <v>24</v>
      </c>
    </row>
    <row r="14733" customFormat="false" ht="15" hidden="false" customHeight="false" outlineLevel="0" collapsed="false">
      <c r="A14733" s="5" t="s">
        <v>319</v>
      </c>
      <c r="B14733" s="5" t="s">
        <v>6050</v>
      </c>
      <c r="C14733" s="5" t="n">
        <v>42702.5</v>
      </c>
      <c r="D14733" s="5" t="n">
        <v>34994.3</v>
      </c>
      <c r="E14733" s="5" t="n">
        <v>5</v>
      </c>
      <c r="F14733" s="5" t="n">
        <v>48501.1</v>
      </c>
      <c r="G14733" s="5" t="n">
        <v>14</v>
      </c>
      <c r="H14733" s="5" t="n">
        <v>13506.8</v>
      </c>
      <c r="I14733" s="5" t="n">
        <v>0.9</v>
      </c>
      <c r="J14733" s="5" t="n">
        <v>9122.6</v>
      </c>
      <c r="K14733" s="5" t="n">
        <v>24</v>
      </c>
    </row>
    <row r="14734" customFormat="false" ht="15" hidden="false" customHeight="false" outlineLevel="0" collapsed="false">
      <c r="A14734" s="5" t="s">
        <v>319</v>
      </c>
      <c r="B14734" s="5" t="s">
        <v>6051</v>
      </c>
      <c r="C14734" s="5" t="n">
        <v>40007.2</v>
      </c>
      <c r="D14734" s="5" t="n">
        <v>34723.4</v>
      </c>
      <c r="E14734" s="5" t="n">
        <v>6</v>
      </c>
      <c r="F14734" s="5" t="n">
        <v>44635.7</v>
      </c>
      <c r="G14734" s="5" t="n">
        <v>19</v>
      </c>
      <c r="H14734" s="5" t="n">
        <v>9912.3</v>
      </c>
      <c r="I14734" s="5" t="n">
        <v>0.9</v>
      </c>
      <c r="J14734" s="5" t="n">
        <v>5563.3</v>
      </c>
      <c r="K14734" s="5" t="n">
        <v>24</v>
      </c>
    </row>
    <row r="14735" customFormat="false" ht="15" hidden="false" customHeight="false" outlineLevel="0" collapsed="false">
      <c r="A14735" s="5" t="s">
        <v>319</v>
      </c>
      <c r="B14735" s="5" t="s">
        <v>1616</v>
      </c>
      <c r="C14735" s="5" t="n">
        <v>36504.8</v>
      </c>
      <c r="D14735" s="5" t="n">
        <v>31922.8</v>
      </c>
      <c r="E14735" s="5" t="n">
        <v>6</v>
      </c>
      <c r="F14735" s="5" t="n">
        <v>41642.5</v>
      </c>
      <c r="G14735" s="5" t="n">
        <v>20</v>
      </c>
      <c r="H14735" s="5" t="n">
        <v>9719.7</v>
      </c>
      <c r="I14735" s="5" t="n">
        <v>0.9</v>
      </c>
      <c r="J14735" s="5" t="n">
        <v>4798.6</v>
      </c>
      <c r="K14735" s="5" t="n">
        <v>24</v>
      </c>
    </row>
    <row r="14736" customFormat="false" ht="15" hidden="false" customHeight="false" outlineLevel="0" collapsed="false">
      <c r="A14736" s="5" t="s">
        <v>319</v>
      </c>
      <c r="B14736" s="5" t="s">
        <v>6052</v>
      </c>
      <c r="C14736" s="5" t="n">
        <v>41273</v>
      </c>
      <c r="D14736" s="5" t="n">
        <v>34060.8</v>
      </c>
      <c r="E14736" s="5" t="n">
        <v>4</v>
      </c>
      <c r="F14736" s="5" t="n">
        <v>46290.7</v>
      </c>
      <c r="G14736" s="5" t="n">
        <v>14</v>
      </c>
      <c r="H14736" s="5" t="n">
        <v>12229.9</v>
      </c>
      <c r="I14736" s="5" t="n">
        <v>0.9</v>
      </c>
      <c r="J14736" s="5" t="n">
        <v>8694.8</v>
      </c>
      <c r="K14736" s="5" t="n">
        <v>24</v>
      </c>
    </row>
    <row r="14737" customFormat="false" ht="15" hidden="false" customHeight="false" outlineLevel="0" collapsed="false">
      <c r="A14737" s="5" t="s">
        <v>319</v>
      </c>
      <c r="B14737" s="5" t="s">
        <v>6053</v>
      </c>
      <c r="C14737" s="5" t="n">
        <v>41637.4</v>
      </c>
      <c r="D14737" s="5" t="n">
        <v>34271.1</v>
      </c>
      <c r="E14737" s="5" t="n">
        <v>4</v>
      </c>
      <c r="F14737" s="5" t="n">
        <v>47050.7</v>
      </c>
      <c r="G14737" s="5" t="n">
        <v>15</v>
      </c>
      <c r="H14737" s="5" t="n">
        <v>12779.6</v>
      </c>
      <c r="I14737" s="5" t="n">
        <v>0.9</v>
      </c>
      <c r="J14737" s="5" t="n">
        <v>8181.7</v>
      </c>
      <c r="K14737" s="5" t="n">
        <v>24</v>
      </c>
    </row>
    <row r="14738" customFormat="false" ht="15" hidden="false" customHeight="false" outlineLevel="0" collapsed="false">
      <c r="A14738" s="5" t="s">
        <v>319</v>
      </c>
      <c r="B14738" s="5" t="s">
        <v>6054</v>
      </c>
      <c r="C14738" s="5" t="n">
        <v>43025.4</v>
      </c>
      <c r="D14738" s="5" t="n">
        <v>34534</v>
      </c>
      <c r="E14738" s="5" t="n">
        <v>4</v>
      </c>
      <c r="F14738" s="5" t="n">
        <v>49195.6</v>
      </c>
      <c r="G14738" s="5" t="n">
        <v>15</v>
      </c>
      <c r="H14738" s="5" t="n">
        <v>14661.6</v>
      </c>
      <c r="I14738" s="5" t="n">
        <v>0.9</v>
      </c>
      <c r="J14738" s="5" t="n">
        <v>9077.8</v>
      </c>
      <c r="K14738" s="5" t="n">
        <v>24</v>
      </c>
    </row>
    <row r="14739" customFormat="false" ht="15" hidden="false" customHeight="false" outlineLevel="0" collapsed="false">
      <c r="A14739" s="5" t="s">
        <v>319</v>
      </c>
      <c r="B14739" s="5" t="s">
        <v>6055</v>
      </c>
      <c r="C14739" s="5" t="n">
        <v>45105.4</v>
      </c>
      <c r="D14739" s="5" t="n">
        <v>37131.5</v>
      </c>
      <c r="E14739" s="5" t="n">
        <v>5</v>
      </c>
      <c r="F14739" s="5" t="n">
        <v>51230.3</v>
      </c>
      <c r="G14739" s="5" t="n">
        <v>14</v>
      </c>
      <c r="H14739" s="5" t="n">
        <v>14098.8</v>
      </c>
      <c r="I14739" s="5" t="n">
        <v>0.9</v>
      </c>
      <c r="J14739" s="5" t="n">
        <v>10041.2</v>
      </c>
      <c r="K14739" s="5" t="n">
        <v>24</v>
      </c>
    </row>
    <row r="14740" customFormat="false" ht="15" hidden="false" customHeight="false" outlineLevel="0" collapsed="false">
      <c r="A14740" s="5" t="s">
        <v>319</v>
      </c>
      <c r="B14740" s="5" t="s">
        <v>6056</v>
      </c>
      <c r="C14740" s="5" t="n">
        <v>42383.5</v>
      </c>
      <c r="D14740" s="5" t="n">
        <v>37942</v>
      </c>
      <c r="E14740" s="5" t="n">
        <v>4</v>
      </c>
      <c r="F14740" s="5" t="n">
        <v>46159.3</v>
      </c>
      <c r="G14740" s="5" t="n">
        <v>14</v>
      </c>
      <c r="H14740" s="5" t="n">
        <v>8217.3</v>
      </c>
      <c r="I14740" s="5" t="n">
        <v>0.9</v>
      </c>
      <c r="J14740" s="5" t="n">
        <v>6614.6</v>
      </c>
      <c r="K14740" s="5" t="n">
        <v>24</v>
      </c>
    </row>
    <row r="14741" customFormat="false" ht="15" hidden="false" customHeight="false" outlineLevel="0" collapsed="false">
      <c r="A14741" s="5" t="s">
        <v>319</v>
      </c>
      <c r="B14741" s="5" t="s">
        <v>1364</v>
      </c>
      <c r="C14741" s="5" t="n">
        <v>37070.2</v>
      </c>
      <c r="D14741" s="5" t="n">
        <v>32423.5</v>
      </c>
      <c r="E14741" s="5" t="n">
        <v>6</v>
      </c>
      <c r="F14741" s="5" t="n">
        <v>42497.1</v>
      </c>
      <c r="G14741" s="5" t="n">
        <v>19</v>
      </c>
      <c r="H14741" s="5" t="n">
        <v>10073.6</v>
      </c>
      <c r="I14741" s="5" t="n">
        <v>0.9</v>
      </c>
      <c r="J14741" s="5" t="n">
        <v>4664.9</v>
      </c>
      <c r="K14741" s="5" t="n">
        <v>24</v>
      </c>
    </row>
    <row r="14742" customFormat="false" ht="15" hidden="false" customHeight="false" outlineLevel="0" collapsed="false">
      <c r="A14742" s="5" t="s">
        <v>319</v>
      </c>
      <c r="B14742" s="5" t="s">
        <v>6057</v>
      </c>
      <c r="C14742" s="5" t="n">
        <v>33971.9</v>
      </c>
      <c r="D14742" s="5" t="n">
        <v>28748.3</v>
      </c>
      <c r="E14742" s="5" t="n">
        <v>6</v>
      </c>
      <c r="F14742" s="5" t="n">
        <v>39960.9</v>
      </c>
      <c r="G14742" s="5" t="n">
        <v>20</v>
      </c>
      <c r="H14742" s="5" t="n">
        <v>11212.6</v>
      </c>
      <c r="I14742" s="5" t="n">
        <v>0.9</v>
      </c>
      <c r="J14742" s="5" t="n">
        <v>5097.3</v>
      </c>
      <c r="K14742" s="5" t="n">
        <v>24</v>
      </c>
    </row>
    <row r="14743" customFormat="false" ht="15" hidden="false" customHeight="false" outlineLevel="0" collapsed="false">
      <c r="A14743" s="5" t="s">
        <v>319</v>
      </c>
      <c r="B14743" s="5" t="s">
        <v>6058</v>
      </c>
      <c r="C14743" s="5" t="n">
        <v>39510.7</v>
      </c>
      <c r="D14743" s="5" t="n">
        <v>31792.3</v>
      </c>
      <c r="E14743" s="5" t="n">
        <v>3</v>
      </c>
      <c r="F14743" s="5" t="n">
        <v>44598.8</v>
      </c>
      <c r="G14743" s="5" t="n">
        <v>15</v>
      </c>
      <c r="H14743" s="5" t="n">
        <v>12806.5</v>
      </c>
      <c r="I14743" s="5" t="n">
        <v>0.9</v>
      </c>
      <c r="J14743" s="5" t="n">
        <v>8125.6</v>
      </c>
      <c r="K14743" s="5" t="n">
        <v>24</v>
      </c>
    </row>
    <row r="14744" customFormat="false" ht="15" hidden="false" customHeight="false" outlineLevel="0" collapsed="false">
      <c r="A14744" s="5" t="s">
        <v>319</v>
      </c>
      <c r="B14744" s="5" t="s">
        <v>6059</v>
      </c>
      <c r="C14744" s="5" t="n">
        <v>40695.1</v>
      </c>
      <c r="D14744" s="5" t="n">
        <v>33223</v>
      </c>
      <c r="E14744" s="5" t="n">
        <v>4</v>
      </c>
      <c r="F14744" s="5" t="n">
        <v>45959.4</v>
      </c>
      <c r="G14744" s="5" t="n">
        <v>15</v>
      </c>
      <c r="H14744" s="5" t="n">
        <v>12736.4</v>
      </c>
      <c r="I14744" s="5" t="n">
        <v>0.9</v>
      </c>
      <c r="J14744" s="5" t="n">
        <v>8015.3</v>
      </c>
      <c r="K14744" s="5" t="n">
        <v>24</v>
      </c>
    </row>
    <row r="14745" customFormat="false" ht="15" hidden="false" customHeight="false" outlineLevel="0" collapsed="false">
      <c r="A14745" s="5" t="s">
        <v>319</v>
      </c>
      <c r="B14745" s="5" t="s">
        <v>445</v>
      </c>
      <c r="C14745" s="5" t="n">
        <v>40512.1</v>
      </c>
      <c r="D14745" s="5" t="n">
        <v>33158.6</v>
      </c>
      <c r="E14745" s="5" t="n">
        <v>3</v>
      </c>
      <c r="F14745" s="5" t="n">
        <v>45421.9</v>
      </c>
      <c r="G14745" s="5" t="n">
        <v>15</v>
      </c>
      <c r="H14745" s="5" t="n">
        <v>12263.3</v>
      </c>
      <c r="I14745" s="5" t="n">
        <v>0.9</v>
      </c>
      <c r="J14745" s="5" t="n">
        <v>7991.7</v>
      </c>
      <c r="K14745" s="5" t="n">
        <v>24</v>
      </c>
    </row>
    <row r="14746" customFormat="false" ht="15" hidden="false" customHeight="false" outlineLevel="0" collapsed="false">
      <c r="A14746" s="5" t="s">
        <v>319</v>
      </c>
      <c r="B14746" s="5" t="s">
        <v>6060</v>
      </c>
      <c r="C14746" s="5" t="n">
        <v>39598.6</v>
      </c>
      <c r="D14746" s="5" t="n">
        <v>33171.9</v>
      </c>
      <c r="E14746" s="5" t="n">
        <v>3</v>
      </c>
      <c r="F14746" s="5" t="n">
        <v>43249.2</v>
      </c>
      <c r="G14746" s="5" t="n">
        <v>15</v>
      </c>
      <c r="H14746" s="5" t="n">
        <v>10077.4</v>
      </c>
      <c r="I14746" s="5" t="n">
        <v>0.9</v>
      </c>
      <c r="J14746" s="5" t="n">
        <v>6782.2</v>
      </c>
      <c r="K14746" s="5" t="n">
        <v>24</v>
      </c>
    </row>
    <row r="14747" customFormat="false" ht="15" hidden="false" customHeight="false" outlineLevel="0" collapsed="false">
      <c r="A14747" s="5" t="s">
        <v>319</v>
      </c>
      <c r="B14747" s="5" t="s">
        <v>6061</v>
      </c>
      <c r="C14747" s="5" t="n">
        <v>38862.8</v>
      </c>
      <c r="D14747" s="5" t="n">
        <v>31692.8</v>
      </c>
      <c r="E14747" s="5" t="n">
        <v>3</v>
      </c>
      <c r="F14747" s="5" t="n">
        <v>43038.7</v>
      </c>
      <c r="G14747" s="5" t="n">
        <v>14</v>
      </c>
      <c r="H14747" s="5" t="n">
        <v>11345.9</v>
      </c>
      <c r="I14747" s="5" t="n">
        <v>0.9</v>
      </c>
      <c r="J14747" s="5" t="n">
        <v>6868.3</v>
      </c>
      <c r="K14747" s="5" t="n">
        <v>24</v>
      </c>
    </row>
    <row r="14748" customFormat="false" ht="15" hidden="false" customHeight="false" outlineLevel="0" collapsed="false">
      <c r="A14748" s="5" t="s">
        <v>319</v>
      </c>
      <c r="B14748" s="5" t="s">
        <v>6062</v>
      </c>
      <c r="C14748" s="5" t="n">
        <v>35674.4</v>
      </c>
      <c r="D14748" s="5" t="n">
        <v>30262.7</v>
      </c>
      <c r="E14748" s="5" t="n">
        <v>6</v>
      </c>
      <c r="F14748" s="5" t="n">
        <v>41725.1</v>
      </c>
      <c r="G14748" s="5" t="n">
        <v>19</v>
      </c>
      <c r="H14748" s="5" t="n">
        <v>11462.4</v>
      </c>
      <c r="I14748" s="5" t="n">
        <v>0.9</v>
      </c>
      <c r="J14748" s="5" t="n">
        <v>5575.3</v>
      </c>
      <c r="K14748" s="5" t="n">
        <v>24</v>
      </c>
    </row>
    <row r="14749" customFormat="false" ht="15" hidden="false" customHeight="false" outlineLevel="0" collapsed="false">
      <c r="A14749" s="5" t="s">
        <v>319</v>
      </c>
      <c r="B14749" s="5" t="s">
        <v>6063</v>
      </c>
      <c r="C14749" s="5" t="n">
        <v>33203.7</v>
      </c>
      <c r="D14749" s="5" t="n">
        <v>27453.6</v>
      </c>
      <c r="E14749" s="5" t="n">
        <v>6</v>
      </c>
      <c r="F14749" s="5" t="n">
        <v>39904.7</v>
      </c>
      <c r="G14749" s="5" t="n">
        <v>20</v>
      </c>
      <c r="H14749" s="5" t="n">
        <v>12451</v>
      </c>
      <c r="I14749" s="5" t="n">
        <v>0.8</v>
      </c>
      <c r="J14749" s="5" t="n">
        <v>5143.9</v>
      </c>
      <c r="K14749" s="5" t="n">
        <v>24</v>
      </c>
    </row>
    <row r="14750" customFormat="false" ht="15" hidden="false" customHeight="false" outlineLevel="0" collapsed="false">
      <c r="A14750" s="5" t="s">
        <v>319</v>
      </c>
      <c r="B14750" s="5" t="s">
        <v>6064</v>
      </c>
      <c r="C14750" s="5" t="n">
        <v>40587.5</v>
      </c>
      <c r="D14750" s="5" t="n">
        <v>31081.2</v>
      </c>
      <c r="E14750" s="5" t="n">
        <v>3</v>
      </c>
      <c r="F14750" s="5" t="n">
        <v>46976.5</v>
      </c>
      <c r="G14750" s="5" t="n">
        <v>15</v>
      </c>
      <c r="H14750" s="5" t="n">
        <v>15895.3</v>
      </c>
      <c r="I14750" s="5" t="n">
        <v>0.9</v>
      </c>
      <c r="J14750" s="5" t="n">
        <v>9455.1</v>
      </c>
      <c r="K14750" s="5" t="n">
        <v>24</v>
      </c>
    </row>
    <row r="14751" customFormat="false" ht="15" hidden="false" customHeight="false" outlineLevel="0" collapsed="false">
      <c r="A14751" s="5" t="s">
        <v>319</v>
      </c>
      <c r="B14751" s="5" t="s">
        <v>6065</v>
      </c>
      <c r="C14751" s="5" t="n">
        <v>42691</v>
      </c>
      <c r="D14751" s="5" t="n">
        <v>34673</v>
      </c>
      <c r="E14751" s="5" t="n">
        <v>4</v>
      </c>
      <c r="F14751" s="5" t="n">
        <v>48701.9</v>
      </c>
      <c r="G14751" s="5" t="n">
        <v>14</v>
      </c>
      <c r="H14751" s="5" t="n">
        <v>14028.9</v>
      </c>
      <c r="I14751" s="5" t="n">
        <v>0.9</v>
      </c>
      <c r="J14751" s="5" t="n">
        <v>9052.2</v>
      </c>
      <c r="K14751" s="5" t="n">
        <v>24</v>
      </c>
    </row>
    <row r="14752" customFormat="false" ht="15" hidden="false" customHeight="false" outlineLevel="0" collapsed="false">
      <c r="A14752" s="5" t="s">
        <v>319</v>
      </c>
      <c r="B14752" s="5" t="s">
        <v>6066</v>
      </c>
      <c r="C14752" s="5" t="n">
        <v>43318.6</v>
      </c>
      <c r="D14752" s="5" t="n">
        <v>35266.2</v>
      </c>
      <c r="E14752" s="5" t="n">
        <v>4</v>
      </c>
      <c r="F14752" s="5" t="n">
        <v>49175.2</v>
      </c>
      <c r="G14752" s="5" t="n">
        <v>15</v>
      </c>
      <c r="H14752" s="5" t="n">
        <v>13909</v>
      </c>
      <c r="I14752" s="5" t="n">
        <v>0.9</v>
      </c>
      <c r="J14752" s="5" t="n">
        <v>8546.4</v>
      </c>
      <c r="K14752" s="5" t="n">
        <v>24</v>
      </c>
    </row>
    <row r="14753" customFormat="false" ht="15" hidden="false" customHeight="false" outlineLevel="0" collapsed="false">
      <c r="A14753" s="5" t="s">
        <v>319</v>
      </c>
      <c r="B14753" s="5" t="s">
        <v>6067</v>
      </c>
      <c r="C14753" s="5" t="n">
        <v>43878</v>
      </c>
      <c r="D14753" s="5" t="n">
        <v>36163.3</v>
      </c>
      <c r="E14753" s="5" t="n">
        <v>4</v>
      </c>
      <c r="F14753" s="5" t="n">
        <v>49938.1</v>
      </c>
      <c r="G14753" s="5" t="n">
        <v>14</v>
      </c>
      <c r="H14753" s="5" t="n">
        <v>13774.8</v>
      </c>
      <c r="I14753" s="5" t="n">
        <v>0.9</v>
      </c>
      <c r="J14753" s="5" t="n">
        <v>8821.5</v>
      </c>
      <c r="K14753" s="5" t="n">
        <v>24</v>
      </c>
    </row>
    <row r="14754" customFormat="false" ht="15" hidden="false" customHeight="false" outlineLevel="0" collapsed="false">
      <c r="A14754" s="5" t="s">
        <v>319</v>
      </c>
      <c r="B14754" s="5" t="s">
        <v>6068</v>
      </c>
      <c r="C14754" s="5" t="n">
        <v>43659.4</v>
      </c>
      <c r="D14754" s="5" t="n">
        <v>36071.1</v>
      </c>
      <c r="E14754" s="5" t="n">
        <v>3</v>
      </c>
      <c r="F14754" s="5" t="n">
        <v>49626</v>
      </c>
      <c r="G14754" s="5" t="n">
        <v>14</v>
      </c>
      <c r="H14754" s="5" t="n">
        <v>13554.9</v>
      </c>
      <c r="I14754" s="5" t="n">
        <v>0.9</v>
      </c>
      <c r="J14754" s="5" t="n">
        <v>8396.6</v>
      </c>
      <c r="K14754" s="5" t="n">
        <v>24</v>
      </c>
    </row>
    <row r="14755" customFormat="false" ht="15" hidden="false" customHeight="false" outlineLevel="0" collapsed="false">
      <c r="A14755" s="5" t="s">
        <v>319</v>
      </c>
      <c r="B14755" s="5" t="s">
        <v>3718</v>
      </c>
      <c r="C14755" s="5" t="n">
        <v>40020.6</v>
      </c>
      <c r="D14755" s="5" t="n">
        <v>35395</v>
      </c>
      <c r="E14755" s="5" t="n">
        <v>6</v>
      </c>
      <c r="F14755" s="5" t="n">
        <v>44291.7</v>
      </c>
      <c r="G14755" s="5" t="n">
        <v>19</v>
      </c>
      <c r="H14755" s="5" t="n">
        <v>8896.7</v>
      </c>
      <c r="I14755" s="5" t="n">
        <v>0.9</v>
      </c>
      <c r="J14755" s="5" t="n">
        <v>4995.7</v>
      </c>
      <c r="K14755" s="5" t="n">
        <v>24</v>
      </c>
    </row>
    <row r="14756" customFormat="false" ht="15" hidden="false" customHeight="false" outlineLevel="0" collapsed="false">
      <c r="A14756" s="5" t="s">
        <v>319</v>
      </c>
      <c r="B14756" s="5" t="s">
        <v>2694</v>
      </c>
      <c r="C14756" s="5" t="n">
        <v>35985.3</v>
      </c>
      <c r="D14756" s="5" t="n">
        <v>31173.8</v>
      </c>
      <c r="E14756" s="5" t="n">
        <v>6</v>
      </c>
      <c r="F14756" s="5" t="n">
        <v>41521.7</v>
      </c>
      <c r="G14756" s="5" t="n">
        <v>19</v>
      </c>
      <c r="H14756" s="5" t="n">
        <v>10347.9</v>
      </c>
      <c r="I14756" s="5" t="n">
        <v>0.9</v>
      </c>
      <c r="J14756" s="5" t="n">
        <v>4904.8</v>
      </c>
      <c r="K14756" s="5" t="n">
        <v>24</v>
      </c>
    </row>
    <row r="14757" customFormat="false" ht="15" hidden="false" customHeight="false" outlineLevel="0" collapsed="false">
      <c r="A14757" s="5" t="s">
        <v>319</v>
      </c>
      <c r="B14757" s="5" t="s">
        <v>6069</v>
      </c>
      <c r="C14757" s="5" t="n">
        <v>41585.1</v>
      </c>
      <c r="D14757" s="5" t="n">
        <v>33184.5</v>
      </c>
      <c r="E14757" s="5" t="n">
        <v>3</v>
      </c>
      <c r="F14757" s="5" t="n">
        <v>47719.9</v>
      </c>
      <c r="G14757" s="5" t="n">
        <v>14</v>
      </c>
      <c r="H14757" s="5" t="n">
        <v>14535.4</v>
      </c>
      <c r="I14757" s="5" t="n">
        <v>0.9</v>
      </c>
      <c r="J14757" s="5" t="n">
        <v>8401.7</v>
      </c>
      <c r="K14757" s="5" t="n">
        <v>24</v>
      </c>
    </row>
    <row r="14758" customFormat="false" ht="15" hidden="false" customHeight="false" outlineLevel="0" collapsed="false">
      <c r="A14758" s="5" t="s">
        <v>319</v>
      </c>
      <c r="B14758" s="5" t="s">
        <v>6070</v>
      </c>
      <c r="C14758" s="5" t="n">
        <v>41913.9</v>
      </c>
      <c r="D14758" s="5" t="n">
        <v>34364.7</v>
      </c>
      <c r="E14758" s="5" t="n">
        <v>3</v>
      </c>
      <c r="F14758" s="5" t="n">
        <v>47230.6</v>
      </c>
      <c r="G14758" s="5" t="n">
        <v>15</v>
      </c>
      <c r="H14758" s="5" t="n">
        <v>12865.8</v>
      </c>
      <c r="I14758" s="5" t="n">
        <v>0.9</v>
      </c>
      <c r="J14758" s="5" t="n">
        <v>7063.6</v>
      </c>
      <c r="K14758" s="5" t="n">
        <v>24</v>
      </c>
    </row>
    <row r="14759" customFormat="false" ht="15" hidden="false" customHeight="false" outlineLevel="0" collapsed="false">
      <c r="A14759" s="5" t="s">
        <v>319</v>
      </c>
      <c r="B14759" s="5" t="s">
        <v>6071</v>
      </c>
      <c r="C14759" s="5" t="n">
        <v>41979.1</v>
      </c>
      <c r="D14759" s="5" t="n">
        <v>34348.6</v>
      </c>
      <c r="E14759" s="5" t="n">
        <v>3</v>
      </c>
      <c r="F14759" s="5" t="n">
        <v>47186.3</v>
      </c>
      <c r="G14759" s="5" t="n">
        <v>15</v>
      </c>
      <c r="H14759" s="5" t="n">
        <v>12837.8</v>
      </c>
      <c r="I14759" s="5" t="n">
        <v>0.9</v>
      </c>
      <c r="J14759" s="5" t="n">
        <v>7071.1</v>
      </c>
      <c r="K14759" s="5" t="n">
        <v>24</v>
      </c>
    </row>
    <row r="14760" customFormat="false" ht="15" hidden="false" customHeight="false" outlineLevel="0" collapsed="false">
      <c r="A14760" s="5" t="s">
        <v>319</v>
      </c>
      <c r="B14760" s="5" t="s">
        <v>6072</v>
      </c>
      <c r="C14760" s="5" t="n">
        <v>41294</v>
      </c>
      <c r="D14760" s="5" t="n">
        <v>33587.9</v>
      </c>
      <c r="E14760" s="5" t="n">
        <v>3</v>
      </c>
      <c r="F14760" s="5" t="n">
        <v>46233.9</v>
      </c>
      <c r="G14760" s="5" t="n">
        <v>15</v>
      </c>
      <c r="H14760" s="5" t="n">
        <v>12646</v>
      </c>
      <c r="I14760" s="5" t="n">
        <v>0.9</v>
      </c>
      <c r="J14760" s="5" t="n">
        <v>6777.3</v>
      </c>
      <c r="K14760" s="5" t="n">
        <v>24</v>
      </c>
    </row>
    <row r="14761" customFormat="false" ht="15" hidden="false" customHeight="false" outlineLevel="0" collapsed="false">
      <c r="A14761" s="5" t="s">
        <v>319</v>
      </c>
      <c r="B14761" s="5" t="s">
        <v>6073</v>
      </c>
      <c r="C14761" s="5" t="n">
        <v>41056.2</v>
      </c>
      <c r="D14761" s="5" t="n">
        <v>33932.7</v>
      </c>
      <c r="E14761" s="5" t="n">
        <v>3</v>
      </c>
      <c r="F14761" s="5" t="n">
        <v>45328.9</v>
      </c>
      <c r="G14761" s="5" t="n">
        <v>14</v>
      </c>
      <c r="H14761" s="5" t="n">
        <v>11396.2</v>
      </c>
      <c r="I14761" s="5" t="n">
        <v>0.9</v>
      </c>
      <c r="J14761" s="5" t="n">
        <v>7055.7</v>
      </c>
      <c r="K14761" s="5" t="n">
        <v>24</v>
      </c>
    </row>
    <row r="14762" customFormat="false" ht="15" hidden="false" customHeight="false" outlineLevel="0" collapsed="false">
      <c r="A14762" s="5" t="s">
        <v>319</v>
      </c>
      <c r="B14762" s="5" t="s">
        <v>6074</v>
      </c>
      <c r="C14762" s="5" t="n">
        <v>38090.9</v>
      </c>
      <c r="D14762" s="5" t="n">
        <v>33044.2</v>
      </c>
      <c r="E14762" s="5" t="n">
        <v>6</v>
      </c>
      <c r="F14762" s="5" t="n">
        <v>43999.2</v>
      </c>
      <c r="G14762" s="5" t="n">
        <v>19</v>
      </c>
      <c r="H14762" s="5" t="n">
        <v>10955</v>
      </c>
      <c r="I14762" s="5" t="n">
        <v>0.9</v>
      </c>
      <c r="J14762" s="5" t="n">
        <v>5547.4</v>
      </c>
      <c r="K14762" s="5" t="n">
        <v>24</v>
      </c>
    </row>
    <row r="14763" customFormat="false" ht="15" hidden="false" customHeight="false" outlineLevel="0" collapsed="false">
      <c r="A14763" s="5" t="s">
        <v>319</v>
      </c>
      <c r="B14763" s="5" t="s">
        <v>6075</v>
      </c>
      <c r="C14763" s="5" t="n">
        <v>35198</v>
      </c>
      <c r="D14763" s="5" t="n">
        <v>30036.5</v>
      </c>
      <c r="E14763" s="5" t="n">
        <v>6</v>
      </c>
      <c r="F14763" s="5" t="n">
        <v>41754.2</v>
      </c>
      <c r="G14763" s="5" t="n">
        <v>20</v>
      </c>
      <c r="H14763" s="5" t="n">
        <v>11717.7</v>
      </c>
      <c r="I14763" s="5" t="n">
        <v>0.8</v>
      </c>
      <c r="J14763" s="5" t="n">
        <v>5849</v>
      </c>
      <c r="K14763" s="5" t="n">
        <v>24</v>
      </c>
    </row>
    <row r="14764" customFormat="false" ht="15" hidden="false" customHeight="false" outlineLevel="0" collapsed="false">
      <c r="A14764" s="5" t="s">
        <v>319</v>
      </c>
      <c r="B14764" s="5" t="s">
        <v>6076</v>
      </c>
      <c r="C14764" s="5" t="n">
        <v>40645.8</v>
      </c>
      <c r="D14764" s="5" t="n">
        <v>33215.8</v>
      </c>
      <c r="E14764" s="5" t="n">
        <v>3</v>
      </c>
      <c r="F14764" s="5" t="n">
        <v>44887.1</v>
      </c>
      <c r="G14764" s="5" t="n">
        <v>14</v>
      </c>
      <c r="H14764" s="5" t="n">
        <v>11671.3</v>
      </c>
      <c r="I14764" s="5" t="n">
        <v>0.9</v>
      </c>
      <c r="J14764" s="5" t="n">
        <v>6926.6</v>
      </c>
      <c r="K14764" s="5" t="n">
        <v>24</v>
      </c>
    </row>
    <row r="14765" customFormat="false" ht="15" hidden="false" customHeight="false" outlineLevel="0" collapsed="false">
      <c r="A14765" s="5" t="s">
        <v>319</v>
      </c>
      <c r="B14765" s="5" t="s">
        <v>6077</v>
      </c>
      <c r="C14765" s="5" t="n">
        <v>39677.7</v>
      </c>
      <c r="D14765" s="5" t="n">
        <v>32801.5</v>
      </c>
      <c r="E14765" s="5" t="n">
        <v>3</v>
      </c>
      <c r="F14765" s="5" t="n">
        <v>43832</v>
      </c>
      <c r="G14765" s="5" t="n">
        <v>20</v>
      </c>
      <c r="H14765" s="5" t="n">
        <v>11030.5</v>
      </c>
      <c r="I14765" s="5" t="n">
        <v>0.9</v>
      </c>
      <c r="J14765" s="5" t="n">
        <v>6112</v>
      </c>
      <c r="K14765" s="5" t="n">
        <v>24</v>
      </c>
    </row>
    <row r="14766" customFormat="false" ht="15" hidden="false" customHeight="false" outlineLevel="0" collapsed="false">
      <c r="A14766" s="5" t="s">
        <v>319</v>
      </c>
      <c r="B14766" s="5" t="s">
        <v>6078</v>
      </c>
      <c r="C14766" s="5" t="n">
        <v>39173.8</v>
      </c>
      <c r="D14766" s="5" t="n">
        <v>31607.7</v>
      </c>
      <c r="E14766" s="5" t="n">
        <v>3</v>
      </c>
      <c r="F14766" s="5" t="n">
        <v>43897.9</v>
      </c>
      <c r="G14766" s="5" t="n">
        <v>20</v>
      </c>
      <c r="H14766" s="5" t="n">
        <v>12290.2</v>
      </c>
      <c r="I14766" s="5" t="n">
        <v>0.9</v>
      </c>
      <c r="J14766" s="5" t="n">
        <v>6216.2</v>
      </c>
      <c r="K14766" s="5" t="n">
        <v>24</v>
      </c>
    </row>
    <row r="14767" customFormat="false" ht="15" hidden="false" customHeight="false" outlineLevel="0" collapsed="false">
      <c r="A14767" s="5" t="s">
        <v>319</v>
      </c>
      <c r="B14767" s="5" t="s">
        <v>6079</v>
      </c>
      <c r="C14767" s="5" t="n">
        <v>39504.4</v>
      </c>
      <c r="D14767" s="5" t="n">
        <v>31275.1</v>
      </c>
      <c r="E14767" s="5" t="n">
        <v>3</v>
      </c>
      <c r="F14767" s="5" t="n">
        <v>44487</v>
      </c>
      <c r="G14767" s="5" t="n">
        <v>19</v>
      </c>
      <c r="H14767" s="5" t="n">
        <v>13211.9</v>
      </c>
      <c r="I14767" s="5" t="n">
        <v>0.9</v>
      </c>
      <c r="J14767" s="5" t="n">
        <v>6504.9</v>
      </c>
      <c r="K14767" s="5" t="n">
        <v>24</v>
      </c>
    </row>
    <row r="14768" customFormat="false" ht="15" hidden="false" customHeight="false" outlineLevel="0" collapsed="false">
      <c r="A14768" s="5" t="s">
        <v>319</v>
      </c>
      <c r="B14768" s="5" t="s">
        <v>6080</v>
      </c>
      <c r="C14768" s="5" t="n">
        <v>40697.6</v>
      </c>
      <c r="D14768" s="5" t="n">
        <v>31997.3</v>
      </c>
      <c r="E14768" s="5" t="n">
        <v>3</v>
      </c>
      <c r="F14768" s="5" t="n">
        <v>46325.2</v>
      </c>
      <c r="G14768" s="5" t="n">
        <v>15</v>
      </c>
      <c r="H14768" s="5" t="n">
        <v>14327.8</v>
      </c>
      <c r="I14768" s="5" t="n">
        <v>0.9</v>
      </c>
      <c r="J14768" s="5" t="n">
        <v>7710</v>
      </c>
      <c r="K14768" s="5" t="n">
        <v>24</v>
      </c>
    </row>
    <row r="14769" customFormat="false" ht="15" hidden="false" customHeight="false" outlineLevel="0" collapsed="false">
      <c r="A14769" s="5" t="s">
        <v>319</v>
      </c>
      <c r="B14769" s="5" t="s">
        <v>6081</v>
      </c>
      <c r="C14769" s="5" t="n">
        <v>38815.9</v>
      </c>
      <c r="D14769" s="5" t="n">
        <v>32966.1</v>
      </c>
      <c r="E14769" s="5" t="n">
        <v>6</v>
      </c>
      <c r="F14769" s="5" t="n">
        <v>45038.6</v>
      </c>
      <c r="G14769" s="5" t="n">
        <v>19</v>
      </c>
      <c r="H14769" s="5" t="n">
        <v>12072.5</v>
      </c>
      <c r="I14769" s="5" t="n">
        <v>0.9</v>
      </c>
      <c r="J14769" s="5" t="n">
        <v>6248.6</v>
      </c>
      <c r="K14769" s="5" t="n">
        <v>24</v>
      </c>
    </row>
    <row r="14770" customFormat="false" ht="15" hidden="false" customHeight="false" outlineLevel="0" collapsed="false">
      <c r="A14770" s="5" t="s">
        <v>319</v>
      </c>
      <c r="B14770" s="5" t="s">
        <v>6082</v>
      </c>
      <c r="C14770" s="5" t="n">
        <v>36176</v>
      </c>
      <c r="D14770" s="5" t="n">
        <v>30426.1</v>
      </c>
      <c r="E14770" s="5" t="n">
        <v>6</v>
      </c>
      <c r="F14770" s="5" t="n">
        <v>42526.5</v>
      </c>
      <c r="G14770" s="5" t="n">
        <v>20</v>
      </c>
      <c r="H14770" s="5" t="n">
        <v>12100.5</v>
      </c>
      <c r="I14770" s="5" t="n">
        <v>0.9</v>
      </c>
      <c r="J14770" s="5" t="n">
        <v>5095.3</v>
      </c>
      <c r="K14770" s="5" t="n">
        <v>24</v>
      </c>
    </row>
    <row r="14771" customFormat="false" ht="15" hidden="false" customHeight="false" outlineLevel="0" collapsed="false">
      <c r="A14771" s="5" t="s">
        <v>319</v>
      </c>
      <c r="B14771" s="5" t="s">
        <v>6083</v>
      </c>
      <c r="C14771" s="5" t="n">
        <v>42896.5</v>
      </c>
      <c r="D14771" s="5" t="n">
        <v>33896.6</v>
      </c>
      <c r="E14771" s="5" t="n">
        <v>3</v>
      </c>
      <c r="F14771" s="5" t="n">
        <v>49142.7</v>
      </c>
      <c r="G14771" s="5" t="n">
        <v>15</v>
      </c>
      <c r="H14771" s="5" t="n">
        <v>15246.1</v>
      </c>
      <c r="I14771" s="5" t="n">
        <v>0.9</v>
      </c>
      <c r="J14771" s="5" t="n">
        <v>8637.2</v>
      </c>
      <c r="K14771" s="5" t="n">
        <v>24</v>
      </c>
    </row>
    <row r="14772" customFormat="false" ht="15" hidden="false" customHeight="false" outlineLevel="0" collapsed="false">
      <c r="A14772" s="5" t="s">
        <v>319</v>
      </c>
      <c r="B14772" s="5" t="s">
        <v>6084</v>
      </c>
      <c r="C14772" s="5" t="n">
        <v>44536</v>
      </c>
      <c r="D14772" s="5" t="n">
        <v>35990.6</v>
      </c>
      <c r="E14772" s="5" t="n">
        <v>3</v>
      </c>
      <c r="F14772" s="5" t="n">
        <v>50626.1</v>
      </c>
      <c r="G14772" s="5" t="n">
        <v>15</v>
      </c>
      <c r="H14772" s="5" t="n">
        <v>14635.4</v>
      </c>
      <c r="I14772" s="5" t="n">
        <v>0.9</v>
      </c>
      <c r="J14772" s="5" t="n">
        <v>8509.9</v>
      </c>
      <c r="K14772" s="5" t="n">
        <v>24</v>
      </c>
    </row>
    <row r="14773" customFormat="false" ht="15" hidden="false" customHeight="false" outlineLevel="0" collapsed="false">
      <c r="A14773" s="5" t="s">
        <v>319</v>
      </c>
      <c r="B14773" s="5" t="s">
        <v>6085</v>
      </c>
      <c r="C14773" s="5" t="n">
        <v>44608.2</v>
      </c>
      <c r="D14773" s="5" t="n">
        <v>36708.6</v>
      </c>
      <c r="E14773" s="5" t="n">
        <v>4</v>
      </c>
      <c r="F14773" s="5" t="n">
        <v>50487</v>
      </c>
      <c r="G14773" s="5" t="n">
        <v>15</v>
      </c>
      <c r="H14773" s="5" t="n">
        <v>13778.4</v>
      </c>
      <c r="I14773" s="5" t="n">
        <v>0.9</v>
      </c>
      <c r="J14773" s="5" t="n">
        <v>8152.8</v>
      </c>
      <c r="K14773" s="5" t="n">
        <v>24</v>
      </c>
    </row>
    <row r="14774" customFormat="false" ht="15" hidden="false" customHeight="false" outlineLevel="0" collapsed="false">
      <c r="A14774" s="5" t="s">
        <v>319</v>
      </c>
      <c r="B14774" s="5" t="s">
        <v>6086</v>
      </c>
      <c r="C14774" s="5" t="n">
        <v>44589.9</v>
      </c>
      <c r="D14774" s="5" t="n">
        <v>37164.7</v>
      </c>
      <c r="E14774" s="5" t="n">
        <v>4</v>
      </c>
      <c r="F14774" s="5" t="n">
        <v>49948.8</v>
      </c>
      <c r="G14774" s="5" t="n">
        <v>14</v>
      </c>
      <c r="H14774" s="5" t="n">
        <v>12784.1</v>
      </c>
      <c r="I14774" s="5" t="n">
        <v>0.9</v>
      </c>
      <c r="J14774" s="5" t="n">
        <v>7580.3</v>
      </c>
      <c r="K14774" s="5" t="n">
        <v>24</v>
      </c>
    </row>
    <row r="14775" customFormat="false" ht="15" hidden="false" customHeight="false" outlineLevel="0" collapsed="false">
      <c r="A14775" s="5" t="s">
        <v>319</v>
      </c>
      <c r="B14775" s="5" t="s">
        <v>6087</v>
      </c>
      <c r="C14775" s="5" t="n">
        <v>42929.2</v>
      </c>
      <c r="D14775" s="5" t="n">
        <v>36964.1</v>
      </c>
      <c r="E14775" s="5" t="n">
        <v>3</v>
      </c>
      <c r="F14775" s="5" t="n">
        <v>46913.4</v>
      </c>
      <c r="G14775" s="5" t="n">
        <v>10</v>
      </c>
      <c r="H14775" s="5" t="n">
        <v>9949.3</v>
      </c>
      <c r="I14775" s="5" t="n">
        <v>0.9</v>
      </c>
      <c r="J14775" s="5" t="n">
        <v>6702.7</v>
      </c>
      <c r="K14775" s="5" t="n">
        <v>24</v>
      </c>
    </row>
    <row r="14776" customFormat="false" ht="15" hidden="false" customHeight="false" outlineLevel="0" collapsed="false">
      <c r="A14776" s="5" t="s">
        <v>319</v>
      </c>
      <c r="B14776" s="5" t="s">
        <v>6088</v>
      </c>
      <c r="C14776" s="5" t="n">
        <v>36843.9</v>
      </c>
      <c r="D14776" s="5" t="n">
        <v>33390.4</v>
      </c>
      <c r="E14776" s="5" t="n">
        <v>6</v>
      </c>
      <c r="F14776" s="5" t="n">
        <v>41324.5</v>
      </c>
      <c r="G14776" s="5" t="n">
        <v>19</v>
      </c>
      <c r="H14776" s="5" t="n">
        <v>7934.1</v>
      </c>
      <c r="I14776" s="5" t="n">
        <v>0.9</v>
      </c>
      <c r="J14776" s="5" t="n">
        <v>4312.5</v>
      </c>
      <c r="K14776" s="5" t="n">
        <v>24</v>
      </c>
    </row>
    <row r="14777" customFormat="false" ht="15" hidden="false" customHeight="false" outlineLevel="0" collapsed="false">
      <c r="A14777" s="5" t="s">
        <v>319</v>
      </c>
      <c r="B14777" s="5" t="s">
        <v>6089</v>
      </c>
      <c r="C14777" s="5" t="n">
        <v>31967.8</v>
      </c>
      <c r="D14777" s="5" t="n">
        <v>27405.5</v>
      </c>
      <c r="E14777" s="5" t="n">
        <v>6</v>
      </c>
      <c r="F14777" s="5" t="n">
        <v>38134.7</v>
      </c>
      <c r="G14777" s="5" t="n">
        <v>19</v>
      </c>
      <c r="H14777" s="5" t="n">
        <v>10729.2</v>
      </c>
      <c r="I14777" s="5" t="n">
        <v>0.8</v>
      </c>
      <c r="J14777" s="5" t="n">
        <v>5902.4</v>
      </c>
      <c r="K14777" s="5" t="n">
        <v>24</v>
      </c>
    </row>
    <row r="14778" customFormat="false" ht="15" hidden="false" customHeight="false" outlineLevel="0" collapsed="false">
      <c r="A14778" s="5" t="s">
        <v>319</v>
      </c>
      <c r="B14778" s="5" t="s">
        <v>6090</v>
      </c>
      <c r="C14778" s="5" t="n">
        <v>35022.9</v>
      </c>
      <c r="D14778" s="5" t="n">
        <v>29287.2</v>
      </c>
      <c r="E14778" s="5" t="n">
        <v>4</v>
      </c>
      <c r="F14778" s="5" t="n">
        <v>40795.5</v>
      </c>
      <c r="G14778" s="5" t="n">
        <v>19</v>
      </c>
      <c r="H14778" s="5" t="n">
        <v>11508.4</v>
      </c>
      <c r="I14778" s="5" t="n">
        <v>0.9</v>
      </c>
      <c r="J14778" s="5" t="n">
        <v>5645.6</v>
      </c>
      <c r="K14778" s="5" t="n">
        <v>24</v>
      </c>
    </row>
    <row r="14779" customFormat="false" ht="15" hidden="false" customHeight="false" outlineLevel="0" collapsed="false">
      <c r="A14779" s="5" t="s">
        <v>319</v>
      </c>
      <c r="B14779" s="5" t="s">
        <v>6091</v>
      </c>
      <c r="C14779" s="5" t="n">
        <v>36097.4</v>
      </c>
      <c r="D14779" s="5" t="n">
        <v>30305.2</v>
      </c>
      <c r="E14779" s="5" t="n">
        <v>6</v>
      </c>
      <c r="F14779" s="5" t="n">
        <v>43021</v>
      </c>
      <c r="G14779" s="5" t="n">
        <v>19</v>
      </c>
      <c r="H14779" s="5" t="n">
        <v>12715.8</v>
      </c>
      <c r="I14779" s="5" t="n">
        <v>0.8</v>
      </c>
      <c r="J14779" s="5" t="n">
        <v>4612.9</v>
      </c>
      <c r="K14779" s="5" t="n">
        <v>24</v>
      </c>
    </row>
    <row r="14780" customFormat="false" ht="15" hidden="false" customHeight="false" outlineLevel="0" collapsed="false">
      <c r="A14780" s="5" t="s">
        <v>319</v>
      </c>
      <c r="B14780" s="5" t="s">
        <v>6092</v>
      </c>
      <c r="C14780" s="5" t="n">
        <v>40166.7</v>
      </c>
      <c r="D14780" s="5" t="n">
        <v>32909.6</v>
      </c>
      <c r="E14780" s="5" t="n">
        <v>4</v>
      </c>
      <c r="F14780" s="5" t="n">
        <v>45220.4</v>
      </c>
      <c r="G14780" s="5" t="n">
        <v>19</v>
      </c>
      <c r="H14780" s="5" t="n">
        <v>12310.8</v>
      </c>
      <c r="I14780" s="5" t="n">
        <v>0.9</v>
      </c>
      <c r="J14780" s="5" t="n">
        <v>6430.6</v>
      </c>
      <c r="K14780" s="5" t="n">
        <v>24</v>
      </c>
    </row>
    <row r="14781" customFormat="false" ht="15" hidden="false" customHeight="false" outlineLevel="0" collapsed="false">
      <c r="A14781" s="5" t="s">
        <v>319</v>
      </c>
      <c r="B14781" s="5" t="s">
        <v>6093</v>
      </c>
      <c r="C14781" s="5" t="n">
        <v>39874.9</v>
      </c>
      <c r="D14781" s="5" t="n">
        <v>33569.8</v>
      </c>
      <c r="E14781" s="5" t="n">
        <v>3</v>
      </c>
      <c r="F14781" s="5" t="n">
        <v>43962.5</v>
      </c>
      <c r="G14781" s="5" t="n">
        <v>19</v>
      </c>
      <c r="H14781" s="5" t="n">
        <v>10392.7</v>
      </c>
      <c r="I14781" s="5" t="n">
        <v>0.9</v>
      </c>
      <c r="J14781" s="5" t="n">
        <v>5846.2</v>
      </c>
      <c r="K14781" s="5" t="n">
        <v>24</v>
      </c>
    </row>
    <row r="14782" customFormat="false" ht="15" hidden="false" customHeight="false" outlineLevel="0" collapsed="false">
      <c r="A14782" s="5" t="s">
        <v>319</v>
      </c>
      <c r="B14782" s="5" t="s">
        <v>6094</v>
      </c>
      <c r="C14782" s="5" t="n">
        <v>38664.2</v>
      </c>
      <c r="D14782" s="5" t="n">
        <v>31615.3</v>
      </c>
      <c r="E14782" s="5" t="n">
        <v>3</v>
      </c>
      <c r="F14782" s="5" t="n">
        <v>43065</v>
      </c>
      <c r="G14782" s="5" t="n">
        <v>19</v>
      </c>
      <c r="H14782" s="5" t="n">
        <v>11449.6</v>
      </c>
      <c r="I14782" s="5" t="n">
        <v>0.9</v>
      </c>
      <c r="J14782" s="5" t="n">
        <v>6622.4</v>
      </c>
      <c r="K14782" s="5" t="n">
        <v>24</v>
      </c>
    </row>
    <row r="14783" customFormat="false" ht="15" hidden="false" customHeight="false" outlineLevel="0" collapsed="false">
      <c r="A14783" s="5" t="s">
        <v>319</v>
      </c>
      <c r="B14783" s="5" t="s">
        <v>6095</v>
      </c>
      <c r="C14783" s="5" t="n">
        <v>35646.2</v>
      </c>
      <c r="D14783" s="5" t="n">
        <v>30843</v>
      </c>
      <c r="E14783" s="5" t="n">
        <v>4</v>
      </c>
      <c r="F14783" s="5" t="n">
        <v>42247.2</v>
      </c>
      <c r="G14783" s="5" t="n">
        <v>19</v>
      </c>
      <c r="H14783" s="5" t="n">
        <v>11404.2</v>
      </c>
      <c r="I14783" s="5" t="n">
        <v>0.8</v>
      </c>
      <c r="J14783" s="5" t="n">
        <v>5156.1</v>
      </c>
      <c r="K14783" s="5" t="n">
        <v>24</v>
      </c>
    </row>
    <row r="14784" customFormat="false" ht="15" hidden="false" customHeight="false" outlineLevel="0" collapsed="false">
      <c r="A14784" s="5" t="s">
        <v>319</v>
      </c>
      <c r="B14784" s="5" t="s">
        <v>3719</v>
      </c>
      <c r="C14784" s="5" t="n">
        <v>32022.9</v>
      </c>
      <c r="D14784" s="5" t="n">
        <v>27110.5</v>
      </c>
      <c r="E14784" s="5" t="n">
        <v>6</v>
      </c>
      <c r="F14784" s="5" t="n">
        <v>38688.4</v>
      </c>
      <c r="G14784" s="5" t="n">
        <v>19</v>
      </c>
      <c r="H14784" s="5" t="n">
        <v>11577.9</v>
      </c>
      <c r="I14784" s="5" t="n">
        <v>0.8</v>
      </c>
      <c r="J14784" s="5" t="n">
        <v>5659.3</v>
      </c>
      <c r="K14784" s="5" t="n">
        <v>24</v>
      </c>
    </row>
    <row r="14785" customFormat="false" ht="15" hidden="false" customHeight="false" outlineLevel="0" collapsed="false">
      <c r="A14785" s="5" t="s">
        <v>319</v>
      </c>
      <c r="B14785" s="5" t="s">
        <v>6096</v>
      </c>
      <c r="C14785" s="5" t="n">
        <v>37296.2</v>
      </c>
      <c r="D14785" s="5" t="n">
        <v>28725.3</v>
      </c>
      <c r="E14785" s="5" t="n">
        <v>3</v>
      </c>
      <c r="F14785" s="5" t="n">
        <v>42634.2</v>
      </c>
      <c r="G14785" s="5" t="n">
        <v>19</v>
      </c>
      <c r="H14785" s="5" t="n">
        <v>13908.9</v>
      </c>
      <c r="I14785" s="5" t="n">
        <v>0.9</v>
      </c>
      <c r="J14785" s="5" t="n">
        <v>6864.2</v>
      </c>
      <c r="K14785" s="5" t="n">
        <v>24</v>
      </c>
    </row>
    <row r="14786" customFormat="false" ht="15" hidden="false" customHeight="false" outlineLevel="0" collapsed="false">
      <c r="A14786" s="5" t="s">
        <v>319</v>
      </c>
      <c r="B14786" s="5" t="s">
        <v>6097</v>
      </c>
      <c r="C14786" s="5" t="n">
        <v>38393.5</v>
      </c>
      <c r="D14786" s="5" t="n">
        <v>30076.1</v>
      </c>
      <c r="E14786" s="5" t="n">
        <v>3</v>
      </c>
      <c r="F14786" s="5" t="n">
        <v>43915.2</v>
      </c>
      <c r="G14786" s="5" t="n">
        <v>19</v>
      </c>
      <c r="H14786" s="5" t="n">
        <v>13839.1</v>
      </c>
      <c r="I14786" s="5" t="n">
        <v>0.9</v>
      </c>
      <c r="J14786" s="5" t="n">
        <v>6688</v>
      </c>
      <c r="K14786" s="5" t="n">
        <v>24</v>
      </c>
    </row>
    <row r="14787" customFormat="false" ht="15" hidden="false" customHeight="false" outlineLevel="0" collapsed="false">
      <c r="A14787" s="5" t="s">
        <v>319</v>
      </c>
      <c r="B14787" s="5" t="s">
        <v>6098</v>
      </c>
      <c r="C14787" s="5" t="n">
        <v>39098.5</v>
      </c>
      <c r="D14787" s="5" t="n">
        <v>29616</v>
      </c>
      <c r="E14787" s="5" t="n">
        <v>3</v>
      </c>
      <c r="F14787" s="5" t="n">
        <v>44380</v>
      </c>
      <c r="G14787" s="5" t="n">
        <v>19</v>
      </c>
      <c r="H14787" s="5" t="n">
        <v>14764</v>
      </c>
      <c r="I14787" s="5" t="n">
        <v>0.9</v>
      </c>
      <c r="J14787" s="5" t="n">
        <v>6447.8</v>
      </c>
      <c r="K14787" s="5" t="n">
        <v>24</v>
      </c>
    </row>
    <row r="14788" customFormat="false" ht="15" hidden="false" customHeight="false" outlineLevel="0" collapsed="false">
      <c r="A14788" s="5" t="s">
        <v>319</v>
      </c>
      <c r="B14788" s="5" t="s">
        <v>6099</v>
      </c>
      <c r="C14788" s="5" t="n">
        <v>39628.1</v>
      </c>
      <c r="D14788" s="5" t="n">
        <v>31502.7</v>
      </c>
      <c r="E14788" s="5" t="n">
        <v>3</v>
      </c>
      <c r="F14788" s="5" t="n">
        <v>44566</v>
      </c>
      <c r="G14788" s="5" t="n">
        <v>15</v>
      </c>
      <c r="H14788" s="5" t="n">
        <v>13063.4</v>
      </c>
      <c r="I14788" s="5" t="n">
        <v>0.9</v>
      </c>
      <c r="J14788" s="5" t="n">
        <v>6635</v>
      </c>
      <c r="K14788" s="5" t="n">
        <v>24</v>
      </c>
    </row>
    <row r="14789" customFormat="false" ht="15" hidden="false" customHeight="false" outlineLevel="0" collapsed="false">
      <c r="A14789" s="5" t="s">
        <v>319</v>
      </c>
      <c r="B14789" s="5" t="s">
        <v>3114</v>
      </c>
      <c r="C14789" s="5" t="n">
        <v>39379.1</v>
      </c>
      <c r="D14789" s="5" t="n">
        <v>31690.2</v>
      </c>
      <c r="E14789" s="5" t="n">
        <v>3</v>
      </c>
      <c r="F14789" s="5" t="n">
        <v>44059.6</v>
      </c>
      <c r="G14789" s="5" t="n">
        <v>19</v>
      </c>
      <c r="H14789" s="5" t="n">
        <v>12369.3</v>
      </c>
      <c r="I14789" s="5" t="n">
        <v>0.9</v>
      </c>
      <c r="J14789" s="5" t="n">
        <v>6380.7</v>
      </c>
      <c r="K14789" s="5" t="n">
        <v>24</v>
      </c>
    </row>
    <row r="14790" customFormat="false" ht="15" hidden="false" customHeight="false" outlineLevel="0" collapsed="false">
      <c r="A14790" s="5" t="s">
        <v>319</v>
      </c>
      <c r="B14790" s="5" t="s">
        <v>6100</v>
      </c>
      <c r="C14790" s="5" t="n">
        <v>36176.9</v>
      </c>
      <c r="D14790" s="5" t="n">
        <v>31286.1</v>
      </c>
      <c r="E14790" s="5" t="n">
        <v>6</v>
      </c>
      <c r="F14790" s="5" t="n">
        <v>42938.7</v>
      </c>
      <c r="G14790" s="5" t="n">
        <v>19</v>
      </c>
      <c r="H14790" s="5" t="n">
        <v>11652.6</v>
      </c>
      <c r="I14790" s="5" t="n">
        <v>0.8</v>
      </c>
      <c r="J14790" s="5" t="n">
        <v>5439.2</v>
      </c>
      <c r="K14790" s="5" t="n">
        <v>24</v>
      </c>
    </row>
    <row r="14791" customFormat="false" ht="15" hidden="false" customHeight="false" outlineLevel="0" collapsed="false">
      <c r="A14791" s="5" t="s">
        <v>319</v>
      </c>
      <c r="B14791" s="5" t="s">
        <v>6101</v>
      </c>
      <c r="C14791" s="5" t="n">
        <v>33108.9</v>
      </c>
      <c r="D14791" s="5" t="n">
        <v>27570.8</v>
      </c>
      <c r="E14791" s="5" t="n">
        <v>6</v>
      </c>
      <c r="F14791" s="5" t="n">
        <v>39969.1</v>
      </c>
      <c r="G14791" s="5" t="n">
        <v>19</v>
      </c>
      <c r="H14791" s="5" t="n">
        <v>12398.2</v>
      </c>
      <c r="I14791" s="5" t="n">
        <v>0.8</v>
      </c>
      <c r="J14791" s="5" t="n">
        <v>5743.2</v>
      </c>
      <c r="K14791" s="5" t="n">
        <v>24</v>
      </c>
    </row>
    <row r="14792" customFormat="false" ht="15" hidden="false" customHeight="false" outlineLevel="0" collapsed="false">
      <c r="A14792" s="5" t="s">
        <v>319</v>
      </c>
      <c r="B14792" s="5" t="s">
        <v>6102</v>
      </c>
      <c r="C14792" s="5" t="n">
        <v>39925.3</v>
      </c>
      <c r="D14792" s="5" t="n">
        <v>30334.8</v>
      </c>
      <c r="E14792" s="5" t="n">
        <v>3</v>
      </c>
      <c r="F14792" s="5" t="n">
        <v>45847.6</v>
      </c>
      <c r="G14792" s="5" t="n">
        <v>15</v>
      </c>
      <c r="H14792" s="5" t="n">
        <v>15512.8</v>
      </c>
      <c r="I14792" s="5" t="n">
        <v>0.9</v>
      </c>
      <c r="J14792" s="5" t="n">
        <v>7560.7</v>
      </c>
      <c r="K14792" s="5" t="n">
        <v>24</v>
      </c>
    </row>
    <row r="14793" customFormat="false" ht="15" hidden="false" customHeight="false" outlineLevel="0" collapsed="false">
      <c r="A14793" s="5" t="s">
        <v>319</v>
      </c>
      <c r="B14793" s="5" t="s">
        <v>6103</v>
      </c>
      <c r="C14793" s="5" t="n">
        <v>41659.9</v>
      </c>
      <c r="D14793" s="5" t="n">
        <v>33233.1</v>
      </c>
      <c r="E14793" s="5" t="n">
        <v>3</v>
      </c>
      <c r="F14793" s="5" t="n">
        <v>47202</v>
      </c>
      <c r="G14793" s="5" t="n">
        <v>15</v>
      </c>
      <c r="H14793" s="5" t="n">
        <v>13968.9</v>
      </c>
      <c r="I14793" s="5" t="n">
        <v>0.9</v>
      </c>
      <c r="J14793" s="5" t="n">
        <v>7148.3</v>
      </c>
      <c r="K14793" s="5" t="n">
        <v>24</v>
      </c>
    </row>
    <row r="14794" customFormat="false" ht="15" hidden="false" customHeight="false" outlineLevel="0" collapsed="false">
      <c r="A14794" s="5" t="s">
        <v>319</v>
      </c>
      <c r="B14794" s="5" t="s">
        <v>6104</v>
      </c>
      <c r="C14794" s="5" t="n">
        <v>41811.4</v>
      </c>
      <c r="D14794" s="5" t="n">
        <v>33336.1</v>
      </c>
      <c r="E14794" s="5" t="n">
        <v>3</v>
      </c>
      <c r="F14794" s="5" t="n">
        <v>47490.5</v>
      </c>
      <c r="G14794" s="5" t="n">
        <v>15</v>
      </c>
      <c r="H14794" s="5" t="n">
        <v>14154.4</v>
      </c>
      <c r="I14794" s="5" t="n">
        <v>0.9</v>
      </c>
      <c r="J14794" s="5" t="n">
        <v>6973.5</v>
      </c>
      <c r="K14794" s="5" t="n">
        <v>24</v>
      </c>
    </row>
    <row r="14795" customFormat="false" ht="15" hidden="false" customHeight="false" outlineLevel="0" collapsed="false">
      <c r="A14795" s="5" t="s">
        <v>319</v>
      </c>
      <c r="B14795" s="5" t="s">
        <v>6105</v>
      </c>
      <c r="C14795" s="5" t="n">
        <v>42260.3</v>
      </c>
      <c r="D14795" s="5" t="n">
        <v>33951.9</v>
      </c>
      <c r="E14795" s="5" t="n">
        <v>3</v>
      </c>
      <c r="F14795" s="5" t="n">
        <v>47925.4</v>
      </c>
      <c r="G14795" s="5" t="n">
        <v>15</v>
      </c>
      <c r="H14795" s="5" t="n">
        <v>13973.6</v>
      </c>
      <c r="I14795" s="5" t="n">
        <v>0.9</v>
      </c>
      <c r="J14795" s="5" t="n">
        <v>6914.7</v>
      </c>
      <c r="K14795" s="5" t="n">
        <v>24</v>
      </c>
    </row>
    <row r="14796" customFormat="false" ht="15" hidden="false" customHeight="false" outlineLevel="0" collapsed="false">
      <c r="A14796" s="5" t="s">
        <v>319</v>
      </c>
      <c r="B14796" s="5" t="s">
        <v>6106</v>
      </c>
      <c r="C14796" s="5" t="n">
        <v>42913.5</v>
      </c>
      <c r="D14796" s="5" t="n">
        <v>34817.8</v>
      </c>
      <c r="E14796" s="5" t="n">
        <v>3</v>
      </c>
      <c r="F14796" s="5" t="n">
        <v>48487.5</v>
      </c>
      <c r="G14796" s="5" t="n">
        <v>14</v>
      </c>
      <c r="H14796" s="5" t="n">
        <v>13669.7</v>
      </c>
      <c r="I14796" s="5" t="n">
        <v>0.9</v>
      </c>
      <c r="J14796" s="5" t="n">
        <v>7475.2</v>
      </c>
      <c r="K14796" s="5" t="n">
        <v>24</v>
      </c>
    </row>
    <row r="14797" customFormat="false" ht="15" hidden="false" customHeight="false" outlineLevel="0" collapsed="false">
      <c r="A14797" s="5" t="s">
        <v>319</v>
      </c>
      <c r="B14797" s="5" t="s">
        <v>6107</v>
      </c>
      <c r="C14797" s="5" t="n">
        <v>39716.8</v>
      </c>
      <c r="D14797" s="5" t="n">
        <v>34550.3</v>
      </c>
      <c r="E14797" s="5" t="n">
        <v>6</v>
      </c>
      <c r="F14797" s="5" t="n">
        <v>45777.7</v>
      </c>
      <c r="G14797" s="5" t="n">
        <v>19</v>
      </c>
      <c r="H14797" s="5" t="n">
        <v>11227.4</v>
      </c>
      <c r="I14797" s="5" t="n">
        <v>0.9</v>
      </c>
      <c r="J14797" s="5" t="n">
        <v>5010.3</v>
      </c>
      <c r="K14797" s="5" t="n">
        <v>24</v>
      </c>
    </row>
    <row r="14798" customFormat="false" ht="15" hidden="false" customHeight="false" outlineLevel="0" collapsed="false">
      <c r="A14798" s="5" t="s">
        <v>319</v>
      </c>
      <c r="B14798" s="5" t="s">
        <v>6108</v>
      </c>
      <c r="C14798" s="5" t="n">
        <v>36393</v>
      </c>
      <c r="D14798" s="5" t="n">
        <v>30958.8</v>
      </c>
      <c r="E14798" s="5" t="n">
        <v>6</v>
      </c>
      <c r="F14798" s="5" t="n">
        <v>43227.9</v>
      </c>
      <c r="G14798" s="5" t="n">
        <v>19</v>
      </c>
      <c r="H14798" s="5" t="n">
        <v>12269.1</v>
      </c>
      <c r="I14798" s="5" t="n">
        <v>0.8</v>
      </c>
      <c r="J14798" s="5" t="n">
        <v>6086.2</v>
      </c>
      <c r="K14798" s="5" t="n">
        <v>24</v>
      </c>
    </row>
    <row r="14799" customFormat="false" ht="15" hidden="false" customHeight="false" outlineLevel="0" collapsed="false">
      <c r="A14799" s="5" t="s">
        <v>319</v>
      </c>
      <c r="B14799" s="5" t="s">
        <v>6109</v>
      </c>
      <c r="C14799" s="5" t="n">
        <v>42619</v>
      </c>
      <c r="D14799" s="5" t="n">
        <v>34053.5</v>
      </c>
      <c r="E14799" s="5" t="n">
        <v>4</v>
      </c>
      <c r="F14799" s="5" t="n">
        <v>48992.9</v>
      </c>
      <c r="G14799" s="5" t="n">
        <v>14</v>
      </c>
      <c r="H14799" s="5" t="n">
        <v>14939.4</v>
      </c>
      <c r="I14799" s="5" t="n">
        <v>0.9</v>
      </c>
      <c r="J14799" s="5" t="n">
        <v>8543.3</v>
      </c>
      <c r="K14799" s="5" t="n">
        <v>24</v>
      </c>
    </row>
    <row r="14800" customFormat="false" ht="15" hidden="false" customHeight="false" outlineLevel="0" collapsed="false">
      <c r="A14800" s="5" t="s">
        <v>319</v>
      </c>
      <c r="B14800" s="5" t="s">
        <v>6110</v>
      </c>
      <c r="C14800" s="5" t="n">
        <v>43092.3</v>
      </c>
      <c r="D14800" s="5" t="n">
        <v>35648.8</v>
      </c>
      <c r="E14800" s="5" t="n">
        <v>4</v>
      </c>
      <c r="F14800" s="5" t="n">
        <v>48428.6</v>
      </c>
      <c r="G14800" s="5" t="n">
        <v>15</v>
      </c>
      <c r="H14800" s="5" t="n">
        <v>12779.8</v>
      </c>
      <c r="I14800" s="5" t="n">
        <v>0.9</v>
      </c>
      <c r="J14800" s="5" t="n">
        <v>7357.4</v>
      </c>
      <c r="K14800" s="5" t="n">
        <v>24</v>
      </c>
    </row>
    <row r="14801" customFormat="false" ht="15" hidden="false" customHeight="false" outlineLevel="0" collapsed="false">
      <c r="A14801" s="5" t="s">
        <v>319</v>
      </c>
      <c r="B14801" s="5" t="s">
        <v>6111</v>
      </c>
      <c r="C14801" s="5" t="n">
        <v>42977.9</v>
      </c>
      <c r="D14801" s="5" t="n">
        <v>35296.3</v>
      </c>
      <c r="E14801" s="5" t="n">
        <v>3</v>
      </c>
      <c r="F14801" s="5" t="n">
        <v>48643</v>
      </c>
      <c r="G14801" s="5" t="n">
        <v>15</v>
      </c>
      <c r="H14801" s="5" t="n">
        <v>13346.7</v>
      </c>
      <c r="I14801" s="5" t="n">
        <v>0.9</v>
      </c>
      <c r="J14801" s="5" t="n">
        <v>7848.3</v>
      </c>
      <c r="K14801" s="5" t="n">
        <v>24</v>
      </c>
    </row>
    <row r="14802" customFormat="false" ht="15" hidden="false" customHeight="false" outlineLevel="0" collapsed="false">
      <c r="A14802" s="5" t="s">
        <v>319</v>
      </c>
      <c r="B14802" s="5" t="s">
        <v>6112</v>
      </c>
      <c r="C14802" s="5" t="n">
        <v>42608.9</v>
      </c>
      <c r="D14802" s="5" t="n">
        <v>35619.3</v>
      </c>
      <c r="E14802" s="5" t="n">
        <v>4</v>
      </c>
      <c r="F14802" s="5" t="n">
        <v>47322.3</v>
      </c>
      <c r="G14802" s="5" t="n">
        <v>15</v>
      </c>
      <c r="H14802" s="5" t="n">
        <v>11703</v>
      </c>
      <c r="I14802" s="5" t="n">
        <v>0.9</v>
      </c>
      <c r="J14802" s="5" t="n">
        <v>6994.1</v>
      </c>
      <c r="K14802" s="5" t="n">
        <v>24</v>
      </c>
    </row>
    <row r="14803" customFormat="false" ht="15" hidden="false" customHeight="false" outlineLevel="0" collapsed="false">
      <c r="A14803" s="5" t="s">
        <v>319</v>
      </c>
      <c r="B14803" s="5" t="s">
        <v>6113</v>
      </c>
      <c r="C14803" s="5" t="n">
        <v>41280.4</v>
      </c>
      <c r="D14803" s="5" t="n">
        <v>35617.7</v>
      </c>
      <c r="E14803" s="5" t="n">
        <v>4</v>
      </c>
      <c r="F14803" s="5" t="n">
        <v>45174.1</v>
      </c>
      <c r="G14803" s="5" t="n">
        <v>19</v>
      </c>
      <c r="H14803" s="5" t="n">
        <v>9556.4</v>
      </c>
      <c r="I14803" s="5" t="n">
        <v>0.9</v>
      </c>
      <c r="J14803" s="5" t="n">
        <v>6131.2</v>
      </c>
      <c r="K14803" s="5" t="n">
        <v>24</v>
      </c>
    </row>
    <row r="14804" customFormat="false" ht="15" hidden="false" customHeight="false" outlineLevel="0" collapsed="false">
      <c r="A14804" s="5" t="s">
        <v>319</v>
      </c>
      <c r="B14804" s="5" t="s">
        <v>6114</v>
      </c>
      <c r="C14804" s="5" t="n">
        <v>36100.5</v>
      </c>
      <c r="D14804" s="5" t="n">
        <v>32616.2</v>
      </c>
      <c r="E14804" s="5" t="n">
        <v>6</v>
      </c>
      <c r="F14804" s="5" t="n">
        <v>42133.7</v>
      </c>
      <c r="G14804" s="5" t="n">
        <v>19</v>
      </c>
      <c r="H14804" s="5" t="n">
        <v>9517.4</v>
      </c>
      <c r="I14804" s="5" t="n">
        <v>0.9</v>
      </c>
      <c r="J14804" s="5" t="n">
        <v>6004.1</v>
      </c>
      <c r="K14804" s="5" t="n">
        <v>24</v>
      </c>
    </row>
    <row r="14805" customFormat="false" ht="15" hidden="false" customHeight="false" outlineLevel="0" collapsed="false">
      <c r="A14805" s="5" t="s">
        <v>319</v>
      </c>
      <c r="B14805" s="5" t="s">
        <v>6115</v>
      </c>
      <c r="C14805" s="5" t="n">
        <v>32176.9</v>
      </c>
      <c r="D14805" s="5" t="n">
        <v>27199.1</v>
      </c>
      <c r="E14805" s="5" t="n">
        <v>7</v>
      </c>
      <c r="F14805" s="5" t="n">
        <v>39837.5</v>
      </c>
      <c r="G14805" s="5" t="n">
        <v>19</v>
      </c>
      <c r="H14805" s="5" t="n">
        <v>12638.4</v>
      </c>
      <c r="I14805" s="5" t="n">
        <v>0.8</v>
      </c>
      <c r="J14805" s="5" t="n">
        <v>7585.1</v>
      </c>
      <c r="K14805" s="5" t="n">
        <v>24</v>
      </c>
    </row>
    <row r="14806" customFormat="false" ht="15" hidden="false" customHeight="false" outlineLevel="0" collapsed="false">
      <c r="A14806" s="5" t="s">
        <v>319</v>
      </c>
      <c r="B14806" s="5" t="s">
        <v>6116</v>
      </c>
      <c r="C14806" s="5" t="n">
        <v>36031.8</v>
      </c>
      <c r="D14806" s="5" t="n">
        <v>28912.1</v>
      </c>
      <c r="E14806" s="5" t="n">
        <v>3</v>
      </c>
      <c r="F14806" s="5" t="n">
        <v>42709.4</v>
      </c>
      <c r="G14806" s="5" t="n">
        <v>19</v>
      </c>
      <c r="H14806" s="5" t="n">
        <v>13797.3</v>
      </c>
      <c r="I14806" s="5" t="n">
        <v>0.8</v>
      </c>
      <c r="J14806" s="5" t="n">
        <v>6499.5</v>
      </c>
      <c r="K14806" s="5" t="n">
        <v>24</v>
      </c>
    </row>
    <row r="14807" customFormat="false" ht="15" hidden="false" customHeight="false" outlineLevel="0" collapsed="false">
      <c r="A14807" s="5" t="s">
        <v>319</v>
      </c>
      <c r="B14807" s="5" t="s">
        <v>2970</v>
      </c>
      <c r="C14807" s="5" t="n">
        <v>35609.4</v>
      </c>
      <c r="D14807" s="5" t="n">
        <v>29776.9</v>
      </c>
      <c r="E14807" s="5" t="n">
        <v>4</v>
      </c>
      <c r="F14807" s="5" t="n">
        <v>42283.9</v>
      </c>
      <c r="G14807" s="5" t="n">
        <v>19</v>
      </c>
      <c r="H14807" s="5" t="n">
        <v>12507</v>
      </c>
      <c r="I14807" s="5" t="n">
        <v>0.8</v>
      </c>
      <c r="J14807" s="5" t="n">
        <v>5211</v>
      </c>
      <c r="K14807" s="5" t="n">
        <v>24</v>
      </c>
    </row>
    <row r="14808" customFormat="false" ht="15" hidden="false" customHeight="false" outlineLevel="0" collapsed="false">
      <c r="A14808" s="5" t="s">
        <v>319</v>
      </c>
      <c r="B14808" s="5" t="s">
        <v>6117</v>
      </c>
      <c r="C14808" s="5" t="n">
        <v>35330.1</v>
      </c>
      <c r="D14808" s="5" t="n">
        <v>29308.2</v>
      </c>
      <c r="E14808" s="5" t="n">
        <v>4</v>
      </c>
      <c r="F14808" s="5" t="n">
        <v>42239.7</v>
      </c>
      <c r="G14808" s="5" t="n">
        <v>19</v>
      </c>
      <c r="H14808" s="5" t="n">
        <v>12931.6</v>
      </c>
      <c r="I14808" s="5" t="n">
        <v>0.8</v>
      </c>
      <c r="J14808" s="5" t="n">
        <v>5346.6</v>
      </c>
      <c r="K14808" s="5" t="n">
        <v>24</v>
      </c>
    </row>
    <row r="14809" customFormat="false" ht="15" hidden="false" customHeight="false" outlineLevel="0" collapsed="false">
      <c r="A14809" s="5" t="s">
        <v>319</v>
      </c>
      <c r="B14809" s="5" t="s">
        <v>6118</v>
      </c>
      <c r="C14809" s="5" t="n">
        <v>35353.1</v>
      </c>
      <c r="D14809" s="5" t="n">
        <v>29386.4</v>
      </c>
      <c r="E14809" s="5" t="n">
        <v>4</v>
      </c>
      <c r="F14809" s="5" t="n">
        <v>41925.1</v>
      </c>
      <c r="G14809" s="5" t="n">
        <v>19</v>
      </c>
      <c r="H14809" s="5" t="n">
        <v>12538.8</v>
      </c>
      <c r="I14809" s="5" t="n">
        <v>0.8</v>
      </c>
      <c r="J14809" s="5" t="n">
        <v>5312.2</v>
      </c>
      <c r="K14809" s="5" t="n">
        <v>24</v>
      </c>
    </row>
    <row r="14810" customFormat="false" ht="15" hidden="false" customHeight="false" outlineLevel="0" collapsed="false">
      <c r="A14810" s="5" t="s">
        <v>319</v>
      </c>
      <c r="B14810" s="5" t="s">
        <v>6119</v>
      </c>
      <c r="C14810" s="5" t="n">
        <v>35413.8</v>
      </c>
      <c r="D14810" s="5" t="n">
        <v>29418.8</v>
      </c>
      <c r="E14810" s="5" t="n">
        <v>4</v>
      </c>
      <c r="F14810" s="5" t="n">
        <v>41847.1</v>
      </c>
      <c r="G14810" s="5" t="n">
        <v>19</v>
      </c>
      <c r="H14810" s="5" t="n">
        <v>12428.3</v>
      </c>
      <c r="I14810" s="5" t="n">
        <v>0.8</v>
      </c>
      <c r="J14810" s="5" t="n">
        <v>5566.8</v>
      </c>
      <c r="K14810" s="5" t="n">
        <v>24</v>
      </c>
    </row>
    <row r="14811" customFormat="false" ht="15" hidden="false" customHeight="false" outlineLevel="0" collapsed="false">
      <c r="A14811" s="5" t="s">
        <v>319</v>
      </c>
      <c r="B14811" s="5" t="s">
        <v>6120</v>
      </c>
      <c r="C14811" s="5" t="n">
        <v>34127.8</v>
      </c>
      <c r="D14811" s="5" t="n">
        <v>28798.8</v>
      </c>
      <c r="E14811" s="5" t="n">
        <v>6</v>
      </c>
      <c r="F14811" s="5" t="n">
        <v>41722.6</v>
      </c>
      <c r="G14811" s="5" t="n">
        <v>19</v>
      </c>
      <c r="H14811" s="5" t="n">
        <v>12923.9</v>
      </c>
      <c r="I14811" s="5" t="n">
        <v>0.8</v>
      </c>
      <c r="J14811" s="5" t="n">
        <v>6236.6</v>
      </c>
      <c r="K14811" s="5" t="n">
        <v>24</v>
      </c>
    </row>
    <row r="14812" customFormat="false" ht="15" hidden="false" customHeight="false" outlineLevel="0" collapsed="false">
      <c r="A14812" s="5" t="s">
        <v>319</v>
      </c>
      <c r="B14812" s="5" t="s">
        <v>6121</v>
      </c>
      <c r="C14812" s="5" t="n">
        <v>32101.9</v>
      </c>
      <c r="D14812" s="5" t="n">
        <v>26945.8</v>
      </c>
      <c r="E14812" s="5" t="n">
        <v>7</v>
      </c>
      <c r="F14812" s="5" t="n">
        <v>39175.6</v>
      </c>
      <c r="G14812" s="5" t="n">
        <v>19</v>
      </c>
      <c r="H14812" s="5" t="n">
        <v>12229.8</v>
      </c>
      <c r="I14812" s="5" t="n">
        <v>0.8</v>
      </c>
      <c r="J14812" s="5" t="n">
        <v>6504.5</v>
      </c>
      <c r="K14812" s="5" t="n">
        <v>24</v>
      </c>
    </row>
    <row r="14813" customFormat="false" ht="15" hidden="false" customHeight="false" outlineLevel="0" collapsed="false">
      <c r="A14813" s="5" t="s">
        <v>319</v>
      </c>
      <c r="B14813" s="5" t="s">
        <v>6122</v>
      </c>
      <c r="C14813" s="5" t="n">
        <v>35679.1</v>
      </c>
      <c r="D14813" s="5" t="n">
        <v>29155.6</v>
      </c>
      <c r="E14813" s="5" t="n">
        <v>4</v>
      </c>
      <c r="F14813" s="5" t="n">
        <v>41732.2</v>
      </c>
      <c r="G14813" s="5" t="n">
        <v>19</v>
      </c>
      <c r="H14813" s="5" t="n">
        <v>12576.6</v>
      </c>
      <c r="I14813" s="5" t="n">
        <v>0.9</v>
      </c>
      <c r="J14813" s="5" t="n">
        <v>5570</v>
      </c>
      <c r="K14813" s="5" t="n">
        <v>24</v>
      </c>
    </row>
    <row r="14814" customFormat="false" ht="15" hidden="false" customHeight="false" outlineLevel="0" collapsed="false">
      <c r="A14814" s="5" t="s">
        <v>319</v>
      </c>
      <c r="B14814" s="5" t="s">
        <v>6123</v>
      </c>
      <c r="C14814" s="5" t="n">
        <v>36313.4</v>
      </c>
      <c r="D14814" s="5" t="n">
        <v>30666.7</v>
      </c>
      <c r="E14814" s="5" t="n">
        <v>4</v>
      </c>
      <c r="F14814" s="5" t="n">
        <v>41889.9</v>
      </c>
      <c r="G14814" s="5" t="n">
        <v>19</v>
      </c>
      <c r="H14814" s="5" t="n">
        <v>11223.3</v>
      </c>
      <c r="I14814" s="5" t="n">
        <v>0.9</v>
      </c>
      <c r="J14814" s="5" t="n">
        <v>5296</v>
      </c>
      <c r="K14814" s="5" t="n">
        <v>24</v>
      </c>
    </row>
    <row r="14815" customFormat="false" ht="15" hidden="false" customHeight="false" outlineLevel="0" collapsed="false">
      <c r="A14815" s="5" t="s">
        <v>319</v>
      </c>
      <c r="B14815" s="5" t="s">
        <v>3720</v>
      </c>
      <c r="C14815" s="5" t="n">
        <v>36000.4</v>
      </c>
      <c r="D14815" s="5" t="n">
        <v>30676.6</v>
      </c>
      <c r="E14815" s="5" t="n">
        <v>3</v>
      </c>
      <c r="F14815" s="5" t="n">
        <v>41294.7</v>
      </c>
      <c r="G14815" s="5" t="n">
        <v>19</v>
      </c>
      <c r="H14815" s="5" t="n">
        <v>10618.1</v>
      </c>
      <c r="I14815" s="5" t="n">
        <v>0.9</v>
      </c>
      <c r="J14815" s="5" t="n">
        <v>4751.5</v>
      </c>
      <c r="K14815" s="5" t="n">
        <v>24</v>
      </c>
    </row>
    <row r="14816" customFormat="false" ht="15" hidden="false" customHeight="false" outlineLevel="0" collapsed="false">
      <c r="A14816" s="5" t="s">
        <v>319</v>
      </c>
      <c r="B14816" s="5" t="s">
        <v>6124</v>
      </c>
      <c r="C14816" s="5" t="n">
        <v>36602.8</v>
      </c>
      <c r="D14816" s="5" t="n">
        <v>30349.8</v>
      </c>
      <c r="E14816" s="5" t="n">
        <v>4</v>
      </c>
      <c r="F14816" s="5" t="n">
        <v>42213.2</v>
      </c>
      <c r="G14816" s="5" t="n">
        <v>19</v>
      </c>
      <c r="H14816" s="5" t="n">
        <v>11863.4</v>
      </c>
      <c r="I14816" s="5" t="n">
        <v>0.9</v>
      </c>
      <c r="J14816" s="5" t="n">
        <v>5736.2</v>
      </c>
      <c r="K14816" s="5" t="n">
        <v>24</v>
      </c>
    </row>
    <row r="14817" customFormat="false" ht="15" hidden="false" customHeight="false" outlineLevel="0" collapsed="false">
      <c r="A14817" s="5" t="s">
        <v>319</v>
      </c>
      <c r="B14817" s="5" t="s">
        <v>6125</v>
      </c>
      <c r="C14817" s="5" t="n">
        <v>36471</v>
      </c>
      <c r="D14817" s="5" t="n">
        <v>31855.7</v>
      </c>
      <c r="E14817" s="5" t="n">
        <v>3</v>
      </c>
      <c r="F14817" s="5" t="n">
        <v>41021.3</v>
      </c>
      <c r="G14817" s="5" t="n">
        <v>19</v>
      </c>
      <c r="H14817" s="5" t="n">
        <v>9165.7</v>
      </c>
      <c r="I14817" s="5" t="n">
        <v>0.9</v>
      </c>
      <c r="J14817" s="5" t="n">
        <v>4871.1</v>
      </c>
      <c r="K14817" s="5" t="n">
        <v>24</v>
      </c>
    </row>
    <row r="14818" customFormat="false" ht="15" hidden="false" customHeight="false" outlineLevel="0" collapsed="false">
      <c r="A14818" s="5" t="s">
        <v>319</v>
      </c>
      <c r="B14818" s="5" t="s">
        <v>6126</v>
      </c>
      <c r="C14818" s="5" t="n">
        <v>32789.5</v>
      </c>
      <c r="D14818" s="5" t="n">
        <v>27752.4</v>
      </c>
      <c r="E14818" s="5" t="n">
        <v>6</v>
      </c>
      <c r="F14818" s="5" t="n">
        <v>39846.6</v>
      </c>
      <c r="G14818" s="5" t="n">
        <v>19</v>
      </c>
      <c r="H14818" s="5" t="n">
        <v>12094.3</v>
      </c>
      <c r="I14818" s="5" t="n">
        <v>0.8</v>
      </c>
      <c r="J14818" s="5" t="n">
        <v>6702.3</v>
      </c>
      <c r="K14818" s="5" t="n">
        <v>24</v>
      </c>
    </row>
    <row r="14819" customFormat="false" ht="15" hidden="false" customHeight="false" outlineLevel="0" collapsed="false">
      <c r="A14819" s="5" t="s">
        <v>319</v>
      </c>
      <c r="B14819" s="5" t="s">
        <v>6127</v>
      </c>
      <c r="C14819" s="5" t="n">
        <v>30747.7</v>
      </c>
      <c r="D14819" s="5" t="n">
        <v>25560.6</v>
      </c>
      <c r="E14819" s="5" t="n">
        <v>6</v>
      </c>
      <c r="F14819" s="5" t="n">
        <v>38381.3</v>
      </c>
      <c r="G14819" s="5" t="n">
        <v>19</v>
      </c>
      <c r="H14819" s="5" t="n">
        <v>12820.7</v>
      </c>
      <c r="I14819" s="5" t="n">
        <v>0.8</v>
      </c>
      <c r="J14819" s="5" t="n">
        <v>7665.8</v>
      </c>
      <c r="K14819" s="5" t="n">
        <v>24</v>
      </c>
    </row>
    <row r="14820" customFormat="false" ht="15" hidden="false" customHeight="false" outlineLevel="0" collapsed="false">
      <c r="A14820" s="5" t="s">
        <v>319</v>
      </c>
      <c r="B14820" s="5" t="s">
        <v>6128</v>
      </c>
      <c r="C14820" s="5" t="n">
        <v>35318</v>
      </c>
      <c r="D14820" s="5" t="n">
        <v>28597</v>
      </c>
      <c r="E14820" s="5" t="n">
        <v>3</v>
      </c>
      <c r="F14820" s="5" t="n">
        <v>41289.7</v>
      </c>
      <c r="G14820" s="5" t="n">
        <v>18</v>
      </c>
      <c r="H14820" s="5" t="n">
        <v>12692.6</v>
      </c>
      <c r="I14820" s="5" t="n">
        <v>0.9</v>
      </c>
      <c r="J14820" s="5" t="n">
        <v>6333.6</v>
      </c>
      <c r="K14820" s="5" t="n">
        <v>24</v>
      </c>
    </row>
    <row r="14821" customFormat="false" ht="15" hidden="false" customHeight="false" outlineLevel="0" collapsed="false">
      <c r="A14821" s="5" t="s">
        <v>319</v>
      </c>
      <c r="B14821" s="5" t="s">
        <v>6129</v>
      </c>
      <c r="C14821" s="5" t="n">
        <v>35251.3</v>
      </c>
      <c r="D14821" s="5" t="n">
        <v>30196.5</v>
      </c>
      <c r="E14821" s="5" t="n">
        <v>3</v>
      </c>
      <c r="F14821" s="5" t="n">
        <v>40315</v>
      </c>
      <c r="G14821" s="5" t="n">
        <v>19</v>
      </c>
      <c r="H14821" s="5" t="n">
        <v>10118.5</v>
      </c>
      <c r="I14821" s="5" t="n">
        <v>0.9</v>
      </c>
      <c r="J14821" s="5" t="n">
        <v>3882.5</v>
      </c>
      <c r="K14821" s="5" t="n">
        <v>24</v>
      </c>
    </row>
    <row r="14822" customFormat="false" ht="15" hidden="false" customHeight="false" outlineLevel="0" collapsed="false">
      <c r="A14822" s="5" t="s">
        <v>319</v>
      </c>
      <c r="B14822" s="5" t="s">
        <v>6130</v>
      </c>
      <c r="C14822" s="5" t="n">
        <v>33851.7</v>
      </c>
      <c r="D14822" s="5" t="n">
        <v>28846.7</v>
      </c>
      <c r="E14822" s="5" t="n">
        <v>3</v>
      </c>
      <c r="F14822" s="5" t="n">
        <v>39442.2</v>
      </c>
      <c r="G14822" s="5" t="n">
        <v>18</v>
      </c>
      <c r="H14822" s="5" t="n">
        <v>10595.5</v>
      </c>
      <c r="I14822" s="5" t="n">
        <v>0.9</v>
      </c>
      <c r="J14822" s="5" t="n">
        <v>4546.8</v>
      </c>
      <c r="K14822" s="5" t="n">
        <v>24</v>
      </c>
    </row>
    <row r="14823" customFormat="false" ht="15" hidden="false" customHeight="false" outlineLevel="0" collapsed="false">
      <c r="A14823" s="5" t="s">
        <v>319</v>
      </c>
      <c r="B14823" s="5" t="s">
        <v>6131</v>
      </c>
      <c r="C14823" s="5" t="n">
        <v>32707.6</v>
      </c>
      <c r="D14823" s="5" t="n">
        <v>27351.9</v>
      </c>
      <c r="E14823" s="5" t="n">
        <v>3</v>
      </c>
      <c r="F14823" s="5" t="n">
        <v>38455.8</v>
      </c>
      <c r="G14823" s="5" t="n">
        <v>18</v>
      </c>
      <c r="H14823" s="5" t="n">
        <v>11104</v>
      </c>
      <c r="I14823" s="5" t="n">
        <v>0.9</v>
      </c>
      <c r="J14823" s="5" t="n">
        <v>4561.4</v>
      </c>
      <c r="K14823" s="5" t="n">
        <v>24</v>
      </c>
    </row>
    <row r="14824" customFormat="false" ht="15" hidden="false" customHeight="false" outlineLevel="0" collapsed="false">
      <c r="A14824" s="5" t="s">
        <v>319</v>
      </c>
      <c r="B14824" s="5" t="s">
        <v>6132</v>
      </c>
      <c r="C14824" s="5" t="n">
        <v>28870.8</v>
      </c>
      <c r="D14824" s="5" t="n">
        <v>24269.1</v>
      </c>
      <c r="E14824" s="5" t="n">
        <v>6</v>
      </c>
      <c r="F14824" s="5" t="n">
        <v>36726.6</v>
      </c>
      <c r="G14824" s="5" t="n">
        <v>19</v>
      </c>
      <c r="H14824" s="5" t="n">
        <v>12457.5</v>
      </c>
      <c r="I14824" s="5" t="n">
        <v>0.8</v>
      </c>
      <c r="J14824" s="5" t="n">
        <v>8174.2</v>
      </c>
      <c r="K14824" s="5" t="n">
        <v>24</v>
      </c>
    </row>
    <row r="14825" customFormat="false" ht="15" hidden="false" customHeight="false" outlineLevel="0" collapsed="false">
      <c r="A14825" s="5" t="s">
        <v>319</v>
      </c>
      <c r="B14825" s="5" t="s">
        <v>846</v>
      </c>
      <c r="C14825" s="5" t="n">
        <v>29477.7</v>
      </c>
      <c r="D14825" s="5" t="n">
        <v>24511.6</v>
      </c>
      <c r="E14825" s="5" t="n">
        <v>6</v>
      </c>
      <c r="F14825" s="5" t="n">
        <v>37414.8</v>
      </c>
      <c r="G14825" s="5" t="n">
        <v>18</v>
      </c>
      <c r="H14825" s="5" t="n">
        <v>12903.1</v>
      </c>
      <c r="I14825" s="5" t="n">
        <v>0.8</v>
      </c>
      <c r="J14825" s="5" t="n">
        <v>6917.3</v>
      </c>
      <c r="K14825" s="5" t="n">
        <v>24</v>
      </c>
    </row>
    <row r="14826" customFormat="false" ht="15" hidden="false" customHeight="false" outlineLevel="0" collapsed="false">
      <c r="A14826" s="5" t="s">
        <v>319</v>
      </c>
      <c r="B14826" s="5" t="s">
        <v>3151</v>
      </c>
      <c r="C14826" s="5" t="n">
        <v>28125.4</v>
      </c>
      <c r="D14826" s="5" t="n">
        <v>23002.2</v>
      </c>
      <c r="E14826" s="5" t="n">
        <v>6</v>
      </c>
      <c r="F14826" s="5" t="n">
        <v>35631.9</v>
      </c>
      <c r="G14826" s="5" t="n">
        <v>19</v>
      </c>
      <c r="H14826" s="5" t="n">
        <v>12629.7</v>
      </c>
      <c r="I14826" s="5" t="n">
        <v>0.8</v>
      </c>
      <c r="J14826" s="5" t="n">
        <v>7305.6</v>
      </c>
      <c r="K14826" s="5" t="n">
        <v>24</v>
      </c>
    </row>
    <row r="14827" customFormat="false" ht="15" hidden="false" customHeight="false" outlineLevel="0" collapsed="false">
      <c r="A14827" s="5" t="s">
        <v>319</v>
      </c>
      <c r="B14827" s="5" t="s">
        <v>6133</v>
      </c>
      <c r="C14827" s="5" t="n">
        <v>32537.1</v>
      </c>
      <c r="D14827" s="5" t="n">
        <v>25057.2</v>
      </c>
      <c r="E14827" s="5" t="n">
        <v>3</v>
      </c>
      <c r="F14827" s="5" t="n">
        <v>39826.9</v>
      </c>
      <c r="G14827" s="5" t="n">
        <v>18</v>
      </c>
      <c r="H14827" s="5" t="n">
        <v>14769.7</v>
      </c>
      <c r="I14827" s="5" t="n">
        <v>0.8</v>
      </c>
      <c r="J14827" s="5" t="n">
        <v>6445.4</v>
      </c>
      <c r="K14827" s="5" t="n">
        <v>24</v>
      </c>
    </row>
    <row r="14828" customFormat="false" ht="15" hidden="false" customHeight="false" outlineLevel="0" collapsed="false">
      <c r="A14828" s="5" t="s">
        <v>319</v>
      </c>
      <c r="B14828" s="5" t="s">
        <v>6134</v>
      </c>
      <c r="C14828" s="5" t="n">
        <v>33089.8</v>
      </c>
      <c r="D14828" s="5" t="n">
        <v>27299.7</v>
      </c>
      <c r="E14828" s="5" t="n">
        <v>3</v>
      </c>
      <c r="F14828" s="5" t="n">
        <v>39802.7</v>
      </c>
      <c r="G14828" s="5" t="n">
        <v>18</v>
      </c>
      <c r="H14828" s="5" t="n">
        <v>12503</v>
      </c>
      <c r="I14828" s="5" t="n">
        <v>0.8</v>
      </c>
      <c r="J14828" s="5" t="n">
        <v>5622.6</v>
      </c>
      <c r="K14828" s="5" t="n">
        <v>24</v>
      </c>
    </row>
    <row r="14829" customFormat="false" ht="15" hidden="false" customHeight="false" outlineLevel="0" collapsed="false">
      <c r="A14829" s="5" t="s">
        <v>319</v>
      </c>
      <c r="B14829" s="5" t="s">
        <v>6135</v>
      </c>
      <c r="C14829" s="5" t="n">
        <v>33633.3</v>
      </c>
      <c r="D14829" s="5" t="n">
        <v>27442.3</v>
      </c>
      <c r="E14829" s="5" t="n">
        <v>3</v>
      </c>
      <c r="F14829" s="5" t="n">
        <v>40286.3</v>
      </c>
      <c r="G14829" s="5" t="n">
        <v>18</v>
      </c>
      <c r="H14829" s="5" t="n">
        <v>12844</v>
      </c>
      <c r="I14829" s="5" t="n">
        <v>0.8</v>
      </c>
      <c r="J14829" s="5" t="n">
        <v>5281.1</v>
      </c>
      <c r="K14829" s="5" t="n">
        <v>24</v>
      </c>
    </row>
    <row r="14830" customFormat="false" ht="15" hidden="false" customHeight="false" outlineLevel="0" collapsed="false">
      <c r="A14830" s="5" t="s">
        <v>319</v>
      </c>
      <c r="B14830" s="5" t="s">
        <v>6136</v>
      </c>
      <c r="C14830" s="5" t="n">
        <v>32667.8</v>
      </c>
      <c r="D14830" s="5" t="n">
        <v>27179</v>
      </c>
      <c r="E14830" s="5" t="n">
        <v>2</v>
      </c>
      <c r="F14830" s="5" t="n">
        <v>39382.4</v>
      </c>
      <c r="G14830" s="5" t="n">
        <v>18</v>
      </c>
      <c r="H14830" s="5" t="n">
        <v>12203.4</v>
      </c>
      <c r="I14830" s="5" t="n">
        <v>0.8</v>
      </c>
      <c r="J14830" s="5" t="n">
        <v>4504.9</v>
      </c>
      <c r="K14830" s="5" t="n">
        <v>24</v>
      </c>
    </row>
    <row r="14831" customFormat="false" ht="15" hidden="false" customHeight="false" outlineLevel="0" collapsed="false">
      <c r="A14831" s="5" t="s">
        <v>319</v>
      </c>
      <c r="B14831" s="5" t="s">
        <v>6137</v>
      </c>
      <c r="C14831" s="5" t="n">
        <v>32358.8</v>
      </c>
      <c r="D14831" s="5" t="n">
        <v>26307.9</v>
      </c>
      <c r="E14831" s="5" t="n">
        <v>3</v>
      </c>
      <c r="F14831" s="5" t="n">
        <v>39087.7</v>
      </c>
      <c r="G14831" s="5" t="n">
        <v>18</v>
      </c>
      <c r="H14831" s="5" t="n">
        <v>12779.8</v>
      </c>
      <c r="I14831" s="5" t="n">
        <v>0.8</v>
      </c>
      <c r="J14831" s="5" t="n">
        <v>4747.3</v>
      </c>
      <c r="K14831" s="5" t="n">
        <v>24</v>
      </c>
    </row>
    <row r="14832" customFormat="false" ht="15" hidden="false" customHeight="false" outlineLevel="0" collapsed="false">
      <c r="A14832" s="5" t="s">
        <v>319</v>
      </c>
      <c r="B14832" s="5" t="s">
        <v>6138</v>
      </c>
      <c r="C14832" s="5" t="n">
        <v>29882.7</v>
      </c>
      <c r="D14832" s="5" t="n">
        <v>25453.5</v>
      </c>
      <c r="E14832" s="5" t="n">
        <v>6</v>
      </c>
      <c r="F14832" s="5" t="n">
        <v>38197.2</v>
      </c>
      <c r="G14832" s="5" t="n">
        <v>18</v>
      </c>
      <c r="H14832" s="5" t="n">
        <v>12743.7</v>
      </c>
      <c r="I14832" s="5" t="n">
        <v>0.8</v>
      </c>
      <c r="J14832" s="5" t="n">
        <v>7401</v>
      </c>
      <c r="K14832" s="5" t="n">
        <v>24</v>
      </c>
    </row>
    <row r="14833" customFormat="false" ht="15" hidden="false" customHeight="false" outlineLevel="0" collapsed="false">
      <c r="A14833" s="5" t="s">
        <v>319</v>
      </c>
      <c r="B14833" s="5" t="s">
        <v>6139</v>
      </c>
      <c r="C14833" s="5" t="n">
        <v>27769</v>
      </c>
      <c r="D14833" s="5" t="n">
        <v>22383.8</v>
      </c>
      <c r="E14833" s="5" t="n">
        <v>6</v>
      </c>
      <c r="F14833" s="5" t="n">
        <v>35655.4</v>
      </c>
      <c r="G14833" s="5" t="n">
        <v>18</v>
      </c>
      <c r="H14833" s="5" t="n">
        <v>13271.7</v>
      </c>
      <c r="I14833" s="5" t="n">
        <v>0.8</v>
      </c>
      <c r="J14833" s="5" t="n">
        <v>7562</v>
      </c>
      <c r="K14833" s="5" t="n">
        <v>24</v>
      </c>
    </row>
    <row r="14834" customFormat="false" ht="15" hidden="false" customHeight="false" outlineLevel="0" collapsed="false">
      <c r="A14834" s="5" t="s">
        <v>319</v>
      </c>
      <c r="B14834" s="5" t="s">
        <v>6140</v>
      </c>
      <c r="C14834" s="5" t="n">
        <v>30815</v>
      </c>
      <c r="D14834" s="5" t="n">
        <v>24463.2</v>
      </c>
      <c r="E14834" s="5" t="n">
        <v>3</v>
      </c>
      <c r="F14834" s="5" t="n">
        <v>38800.6</v>
      </c>
      <c r="G14834" s="5" t="n">
        <v>18</v>
      </c>
      <c r="H14834" s="5" t="n">
        <v>14337.4</v>
      </c>
      <c r="I14834" s="5" t="n">
        <v>0.8</v>
      </c>
      <c r="J14834" s="5" t="n">
        <v>5450.4</v>
      </c>
      <c r="K14834" s="5" t="n">
        <v>24</v>
      </c>
    </row>
    <row r="14835" customFormat="false" ht="15" hidden="false" customHeight="false" outlineLevel="0" collapsed="false">
      <c r="A14835" s="5" t="s">
        <v>319</v>
      </c>
      <c r="B14835" s="5" t="s">
        <v>6141</v>
      </c>
      <c r="C14835" s="5" t="n">
        <v>30315</v>
      </c>
      <c r="D14835" s="5" t="n">
        <v>25074.6</v>
      </c>
      <c r="E14835" s="5" t="n">
        <v>6</v>
      </c>
      <c r="F14835" s="5" t="n">
        <v>38745.9</v>
      </c>
      <c r="G14835" s="5" t="n">
        <v>18</v>
      </c>
      <c r="H14835" s="5" t="n">
        <v>13671.3</v>
      </c>
      <c r="I14835" s="5" t="n">
        <v>0.8</v>
      </c>
      <c r="J14835" s="5" t="n">
        <v>7455.8</v>
      </c>
      <c r="K14835" s="5" t="n">
        <v>24</v>
      </c>
    </row>
    <row r="14836" customFormat="false" ht="15" hidden="false" customHeight="false" outlineLevel="0" collapsed="false">
      <c r="A14836" s="5" t="s">
        <v>319</v>
      </c>
      <c r="B14836" s="5" t="s">
        <v>6142</v>
      </c>
      <c r="C14836" s="5" t="n">
        <v>32825.7</v>
      </c>
      <c r="D14836" s="5" t="n">
        <v>26009.9</v>
      </c>
      <c r="E14836" s="5" t="n">
        <v>3</v>
      </c>
      <c r="F14836" s="5" t="n">
        <v>39939.2</v>
      </c>
      <c r="G14836" s="5" t="n">
        <v>18</v>
      </c>
      <c r="H14836" s="5" t="n">
        <v>13929.3</v>
      </c>
      <c r="I14836" s="5" t="n">
        <v>0.8</v>
      </c>
      <c r="J14836" s="5" t="n">
        <v>4755.7</v>
      </c>
      <c r="K14836" s="5" t="n">
        <v>24</v>
      </c>
    </row>
    <row r="14837" customFormat="false" ht="15" hidden="false" customHeight="false" outlineLevel="0" collapsed="false">
      <c r="A14837" s="5" t="s">
        <v>319</v>
      </c>
      <c r="B14837" s="5" t="s">
        <v>6143</v>
      </c>
      <c r="C14837" s="5" t="n">
        <v>32974.4</v>
      </c>
      <c r="D14837" s="5" t="n">
        <v>26966.9</v>
      </c>
      <c r="E14837" s="5" t="n">
        <v>3</v>
      </c>
      <c r="F14837" s="5" t="n">
        <v>40160.4</v>
      </c>
      <c r="G14837" s="5" t="n">
        <v>18</v>
      </c>
      <c r="H14837" s="5" t="n">
        <v>13193.5</v>
      </c>
      <c r="I14837" s="5" t="n">
        <v>0.8</v>
      </c>
      <c r="J14837" s="5" t="n">
        <v>4042.2</v>
      </c>
      <c r="K14837" s="5" t="n">
        <v>24</v>
      </c>
    </row>
    <row r="14838" customFormat="false" ht="15" hidden="false" customHeight="false" outlineLevel="0" collapsed="false">
      <c r="A14838" s="5" t="s">
        <v>319</v>
      </c>
      <c r="B14838" s="5" t="s">
        <v>6144</v>
      </c>
      <c r="C14838" s="5" t="n">
        <v>33351.8</v>
      </c>
      <c r="D14838" s="5" t="n">
        <v>26837</v>
      </c>
      <c r="E14838" s="5" t="n">
        <v>3</v>
      </c>
      <c r="F14838" s="5" t="n">
        <v>40311.8</v>
      </c>
      <c r="G14838" s="5" t="n">
        <v>18</v>
      </c>
      <c r="H14838" s="5" t="n">
        <v>13474.8</v>
      </c>
      <c r="I14838" s="5" t="n">
        <v>0.8</v>
      </c>
      <c r="J14838" s="5" t="n">
        <v>4450.6</v>
      </c>
      <c r="K14838" s="5" t="n">
        <v>24</v>
      </c>
    </row>
    <row r="14839" customFormat="false" ht="15" hidden="false" customHeight="false" outlineLevel="0" collapsed="false">
      <c r="A14839" s="5" t="s">
        <v>319</v>
      </c>
      <c r="B14839" s="5" t="s">
        <v>6145</v>
      </c>
      <c r="C14839" s="5" t="n">
        <v>30992.7</v>
      </c>
      <c r="D14839" s="5" t="n">
        <v>26084.2</v>
      </c>
      <c r="E14839" s="5" t="n">
        <v>6</v>
      </c>
      <c r="F14839" s="5" t="n">
        <v>39229.6</v>
      </c>
      <c r="G14839" s="5" t="n">
        <v>18</v>
      </c>
      <c r="H14839" s="5" t="n">
        <v>13145.5</v>
      </c>
      <c r="I14839" s="5" t="n">
        <v>0.8</v>
      </c>
      <c r="J14839" s="5" t="n">
        <v>7568.5</v>
      </c>
      <c r="K14839" s="5" t="n">
        <v>24</v>
      </c>
    </row>
    <row r="14840" customFormat="false" ht="15" hidden="false" customHeight="false" outlineLevel="0" collapsed="false">
      <c r="A14840" s="5" t="s">
        <v>319</v>
      </c>
      <c r="B14840" s="5" t="s">
        <v>6146</v>
      </c>
      <c r="C14840" s="5" t="n">
        <v>28783.4</v>
      </c>
      <c r="D14840" s="5" t="n">
        <v>22895.3</v>
      </c>
      <c r="E14840" s="5" t="n">
        <v>6</v>
      </c>
      <c r="F14840" s="5" t="n">
        <v>36881.8</v>
      </c>
      <c r="G14840" s="5" t="n">
        <v>18</v>
      </c>
      <c r="H14840" s="5" t="n">
        <v>13986.5</v>
      </c>
      <c r="I14840" s="5" t="n">
        <v>0.8</v>
      </c>
      <c r="J14840" s="5" t="n">
        <v>8025.8</v>
      </c>
      <c r="K14840" s="5" t="n">
        <v>24</v>
      </c>
    </row>
    <row r="14841" customFormat="false" ht="15" hidden="false" customHeight="false" outlineLevel="0" collapsed="false">
      <c r="A14841" s="5" t="s">
        <v>319</v>
      </c>
      <c r="B14841" s="5" t="s">
        <v>6147</v>
      </c>
      <c r="C14841" s="5" t="n">
        <v>32752.3</v>
      </c>
      <c r="D14841" s="5" t="n">
        <v>25713.4</v>
      </c>
      <c r="E14841" s="5" t="n">
        <v>3</v>
      </c>
      <c r="F14841" s="5" t="n">
        <v>39324.9</v>
      </c>
      <c r="G14841" s="5" t="n">
        <v>18</v>
      </c>
      <c r="H14841" s="5" t="n">
        <v>13611.5</v>
      </c>
      <c r="I14841" s="5" t="n">
        <v>0.8</v>
      </c>
      <c r="J14841" s="5" t="n">
        <v>4891.3</v>
      </c>
      <c r="K14841" s="5" t="n">
        <v>24</v>
      </c>
    </row>
    <row r="14842" customFormat="false" ht="15" hidden="false" customHeight="false" outlineLevel="0" collapsed="false">
      <c r="A14842" s="5" t="s">
        <v>319</v>
      </c>
      <c r="B14842" s="5" t="s">
        <v>6148</v>
      </c>
      <c r="C14842" s="5" t="n">
        <v>33384.3</v>
      </c>
      <c r="D14842" s="5" t="n">
        <v>27111.1</v>
      </c>
      <c r="E14842" s="5" t="n">
        <v>3</v>
      </c>
      <c r="F14842" s="5" t="n">
        <v>39670.1</v>
      </c>
      <c r="G14842" s="5" t="n">
        <v>18</v>
      </c>
      <c r="H14842" s="5" t="n">
        <v>12559</v>
      </c>
      <c r="I14842" s="5" t="n">
        <v>0.8</v>
      </c>
      <c r="J14842" s="5" t="n">
        <v>4404.7</v>
      </c>
      <c r="K14842" s="5" t="n">
        <v>24</v>
      </c>
    </row>
    <row r="14843" customFormat="false" ht="15" hidden="false" customHeight="false" outlineLevel="0" collapsed="false">
      <c r="A14843" s="5" t="s">
        <v>319</v>
      </c>
      <c r="B14843" s="5" t="s">
        <v>6149</v>
      </c>
      <c r="C14843" s="5" t="n">
        <v>33783.8</v>
      </c>
      <c r="D14843" s="5" t="n">
        <v>27095.3</v>
      </c>
      <c r="E14843" s="5" t="n">
        <v>3</v>
      </c>
      <c r="F14843" s="5" t="n">
        <v>40634.6</v>
      </c>
      <c r="G14843" s="5" t="n">
        <v>18</v>
      </c>
      <c r="H14843" s="5" t="n">
        <v>13539.4</v>
      </c>
      <c r="I14843" s="5" t="n">
        <v>0.8</v>
      </c>
      <c r="J14843" s="5" t="n">
        <v>4726.8</v>
      </c>
      <c r="K14843" s="5" t="n">
        <v>24</v>
      </c>
    </row>
    <row r="14844" customFormat="false" ht="15" hidden="false" customHeight="false" outlineLevel="0" collapsed="false">
      <c r="A14844" s="5" t="s">
        <v>319</v>
      </c>
      <c r="B14844" s="5" t="s">
        <v>6150</v>
      </c>
      <c r="C14844" s="5" t="n">
        <v>33764.6</v>
      </c>
      <c r="D14844" s="5" t="n">
        <v>27285.7</v>
      </c>
      <c r="E14844" s="5" t="n">
        <v>3</v>
      </c>
      <c r="F14844" s="5" t="n">
        <v>40616.2</v>
      </c>
      <c r="G14844" s="5" t="n">
        <v>18</v>
      </c>
      <c r="H14844" s="5" t="n">
        <v>13330.5</v>
      </c>
      <c r="I14844" s="5" t="n">
        <v>0.8</v>
      </c>
      <c r="J14844" s="5" t="n">
        <v>5072.1</v>
      </c>
      <c r="K14844" s="5" t="n">
        <v>24</v>
      </c>
    </row>
    <row r="14845" customFormat="false" ht="15" hidden="false" customHeight="false" outlineLevel="0" collapsed="false">
      <c r="A14845" s="5" t="s">
        <v>319</v>
      </c>
      <c r="B14845" s="5" t="s">
        <v>454</v>
      </c>
      <c r="C14845" s="5" t="n">
        <v>30570.9</v>
      </c>
      <c r="D14845" s="5" t="n">
        <v>25294.5</v>
      </c>
      <c r="E14845" s="5" t="n">
        <v>7</v>
      </c>
      <c r="F14845" s="5" t="n">
        <v>38753.2</v>
      </c>
      <c r="G14845" s="5" t="n">
        <v>18</v>
      </c>
      <c r="H14845" s="5" t="n">
        <v>13458.6</v>
      </c>
      <c r="I14845" s="5" t="n">
        <v>0.8</v>
      </c>
      <c r="J14845" s="5" t="n">
        <v>8088.7</v>
      </c>
      <c r="K14845" s="5" t="n">
        <v>24</v>
      </c>
    </row>
    <row r="14846" customFormat="false" ht="15" hidden="false" customHeight="false" outlineLevel="0" collapsed="false">
      <c r="A14846" s="5" t="s">
        <v>319</v>
      </c>
      <c r="B14846" s="5" t="s">
        <v>6151</v>
      </c>
      <c r="C14846" s="5" t="n">
        <v>30228.6</v>
      </c>
      <c r="D14846" s="5" t="n">
        <v>25199.2</v>
      </c>
      <c r="E14846" s="5" t="n">
        <v>6</v>
      </c>
      <c r="F14846" s="5" t="n">
        <v>38319.5</v>
      </c>
      <c r="G14846" s="5" t="n">
        <v>18</v>
      </c>
      <c r="H14846" s="5" t="n">
        <v>13120.3</v>
      </c>
      <c r="I14846" s="5" t="n">
        <v>0.8</v>
      </c>
      <c r="J14846" s="5" t="n">
        <v>7530.6</v>
      </c>
      <c r="K14846" s="5" t="n">
        <v>24</v>
      </c>
    </row>
    <row r="14847" customFormat="false" ht="15" hidden="false" customHeight="false" outlineLevel="0" collapsed="false">
      <c r="A14847" s="5" t="s">
        <v>319</v>
      </c>
      <c r="B14847" s="5" t="s">
        <v>2959</v>
      </c>
      <c r="C14847" s="5" t="n">
        <v>27971.6</v>
      </c>
      <c r="D14847" s="5" t="n">
        <v>22871.1</v>
      </c>
      <c r="E14847" s="5" t="n">
        <v>7</v>
      </c>
      <c r="F14847" s="5" t="n">
        <v>36245.2</v>
      </c>
      <c r="G14847" s="5" t="n">
        <v>18</v>
      </c>
      <c r="H14847" s="5" t="n">
        <v>13374.1</v>
      </c>
      <c r="I14847" s="5" t="n">
        <v>0.8</v>
      </c>
      <c r="J14847" s="5" t="n">
        <v>9100.9</v>
      </c>
      <c r="K14847" s="5" t="n">
        <v>24</v>
      </c>
    </row>
    <row r="14848" customFormat="false" ht="15" hidden="false" customHeight="false" outlineLevel="0" collapsed="false">
      <c r="A14848" s="5" t="s">
        <v>319</v>
      </c>
      <c r="B14848" s="5" t="s">
        <v>6152</v>
      </c>
      <c r="C14848" s="5" t="n">
        <v>32058.2</v>
      </c>
      <c r="D14848" s="5" t="n">
        <v>24369.6</v>
      </c>
      <c r="E14848" s="5" t="n">
        <v>3</v>
      </c>
      <c r="F14848" s="5" t="n">
        <v>40023.8</v>
      </c>
      <c r="G14848" s="5" t="n">
        <v>18</v>
      </c>
      <c r="H14848" s="5" t="n">
        <v>15654.2</v>
      </c>
      <c r="I14848" s="5" t="n">
        <v>0.8</v>
      </c>
      <c r="J14848" s="5" t="n">
        <v>6249.9</v>
      </c>
      <c r="K14848" s="5" t="n">
        <v>24</v>
      </c>
    </row>
    <row r="14849" customFormat="false" ht="15" hidden="false" customHeight="false" outlineLevel="0" collapsed="false">
      <c r="A14849" s="5" t="s">
        <v>319</v>
      </c>
      <c r="B14849" s="5" t="s">
        <v>6153</v>
      </c>
      <c r="C14849" s="5" t="n">
        <v>33428.2</v>
      </c>
      <c r="D14849" s="5" t="n">
        <v>26487.5</v>
      </c>
      <c r="E14849" s="5" t="n">
        <v>3</v>
      </c>
      <c r="F14849" s="5" t="n">
        <v>40722.4</v>
      </c>
      <c r="G14849" s="5" t="n">
        <v>18</v>
      </c>
      <c r="H14849" s="5" t="n">
        <v>14234.9</v>
      </c>
      <c r="I14849" s="5" t="n">
        <v>0.8</v>
      </c>
      <c r="J14849" s="5" t="n">
        <v>5610</v>
      </c>
      <c r="K14849" s="5" t="n">
        <v>24</v>
      </c>
    </row>
    <row r="14850" customFormat="false" ht="15" hidden="false" customHeight="false" outlineLevel="0" collapsed="false">
      <c r="A14850" s="5" t="s">
        <v>319</v>
      </c>
      <c r="B14850" s="5" t="s">
        <v>6154</v>
      </c>
      <c r="C14850" s="5" t="n">
        <v>33988.6</v>
      </c>
      <c r="D14850" s="5" t="n">
        <v>27179.6</v>
      </c>
      <c r="E14850" s="5" t="n">
        <v>3</v>
      </c>
      <c r="F14850" s="5" t="n">
        <v>40949.4</v>
      </c>
      <c r="G14850" s="5" t="n">
        <v>18</v>
      </c>
      <c r="H14850" s="5" t="n">
        <v>13769.8</v>
      </c>
      <c r="I14850" s="5" t="n">
        <v>0.8</v>
      </c>
      <c r="J14850" s="5" t="n">
        <v>5493.6</v>
      </c>
      <c r="K14850" s="5" t="n">
        <v>24</v>
      </c>
    </row>
    <row r="14851" customFormat="false" ht="15" hidden="false" customHeight="false" outlineLevel="0" collapsed="false">
      <c r="A14851" s="5" t="s">
        <v>319</v>
      </c>
      <c r="B14851" s="5" t="s">
        <v>6155</v>
      </c>
      <c r="C14851" s="5" t="n">
        <v>32559.6</v>
      </c>
      <c r="D14851" s="5" t="n">
        <v>26828.7</v>
      </c>
      <c r="E14851" s="5" t="n">
        <v>3</v>
      </c>
      <c r="F14851" s="5" t="n">
        <v>38825.7</v>
      </c>
      <c r="G14851" s="5" t="n">
        <v>18</v>
      </c>
      <c r="H14851" s="5" t="n">
        <v>11997</v>
      </c>
      <c r="I14851" s="5" t="n">
        <v>0.8</v>
      </c>
      <c r="J14851" s="5" t="n">
        <v>4904.7</v>
      </c>
      <c r="K14851" s="5" t="n">
        <v>24</v>
      </c>
    </row>
    <row r="14852" customFormat="false" ht="15" hidden="false" customHeight="false" outlineLevel="0" collapsed="false">
      <c r="A14852" s="5" t="s">
        <v>319</v>
      </c>
      <c r="B14852" s="5" t="s">
        <v>6156</v>
      </c>
      <c r="C14852" s="5" t="n">
        <v>31718.6</v>
      </c>
      <c r="D14852" s="5" t="n">
        <v>25098.3</v>
      </c>
      <c r="E14852" s="5" t="n">
        <v>3</v>
      </c>
      <c r="F14852" s="5" t="n">
        <v>39551</v>
      </c>
      <c r="G14852" s="5" t="n">
        <v>18</v>
      </c>
      <c r="H14852" s="5" t="n">
        <v>14452.7</v>
      </c>
      <c r="I14852" s="5" t="n">
        <v>0.8</v>
      </c>
      <c r="J14852" s="5" t="n">
        <v>5225.3</v>
      </c>
      <c r="K14852" s="5" t="n">
        <v>24</v>
      </c>
    </row>
    <row r="14853" customFormat="false" ht="15" hidden="false" customHeight="false" outlineLevel="0" collapsed="false">
      <c r="A14853" s="5" t="s">
        <v>319</v>
      </c>
      <c r="B14853" s="5" t="s">
        <v>6157</v>
      </c>
      <c r="C14853" s="5" t="n">
        <v>29604.1</v>
      </c>
      <c r="D14853" s="5" t="n">
        <v>24509.2</v>
      </c>
      <c r="E14853" s="5" t="n">
        <v>6</v>
      </c>
      <c r="F14853" s="5" t="n">
        <v>38760.3</v>
      </c>
      <c r="G14853" s="5" t="n">
        <v>18</v>
      </c>
      <c r="H14853" s="5" t="n">
        <v>14251.1</v>
      </c>
      <c r="I14853" s="5" t="n">
        <v>0.8</v>
      </c>
      <c r="J14853" s="5" t="n">
        <v>8333.3</v>
      </c>
      <c r="K14853" s="5" t="n">
        <v>24</v>
      </c>
    </row>
    <row r="14854" customFormat="false" ht="15" hidden="false" customHeight="false" outlineLevel="0" collapsed="false">
      <c r="A14854" s="5" t="s">
        <v>319</v>
      </c>
      <c r="B14854" s="5" t="s">
        <v>6158</v>
      </c>
      <c r="C14854" s="5" t="n">
        <v>26966.1</v>
      </c>
      <c r="D14854" s="5" t="n">
        <v>21658.3</v>
      </c>
      <c r="E14854" s="5" t="n">
        <v>7</v>
      </c>
      <c r="F14854" s="5" t="n">
        <v>35321.6</v>
      </c>
      <c r="G14854" s="5" t="n">
        <v>18</v>
      </c>
      <c r="H14854" s="5" t="n">
        <v>13663.3</v>
      </c>
      <c r="I14854" s="5" t="n">
        <v>0.8</v>
      </c>
      <c r="J14854" s="5" t="n">
        <v>9583.8</v>
      </c>
      <c r="K14854" s="5" t="n">
        <v>24</v>
      </c>
    </row>
    <row r="14855" customFormat="false" ht="15" hidden="false" customHeight="false" outlineLevel="0" collapsed="false">
      <c r="A14855" s="5" t="s">
        <v>319</v>
      </c>
      <c r="B14855" s="5" t="s">
        <v>6159</v>
      </c>
      <c r="C14855" s="5" t="n">
        <v>31786.4</v>
      </c>
      <c r="D14855" s="5" t="n">
        <v>23942.2</v>
      </c>
      <c r="E14855" s="5" t="n">
        <v>3</v>
      </c>
      <c r="F14855" s="5" t="n">
        <v>40555.2</v>
      </c>
      <c r="G14855" s="5" t="n">
        <v>18</v>
      </c>
      <c r="H14855" s="5" t="n">
        <v>16613</v>
      </c>
      <c r="I14855" s="5" t="n">
        <v>0.8</v>
      </c>
      <c r="J14855" s="5" t="n">
        <v>5905.4</v>
      </c>
      <c r="K14855" s="5" t="n">
        <v>24</v>
      </c>
    </row>
    <row r="14856" customFormat="false" ht="15" hidden="false" customHeight="false" outlineLevel="0" collapsed="false">
      <c r="A14856" s="5" t="s">
        <v>319</v>
      </c>
      <c r="B14856" s="5" t="s">
        <v>6160</v>
      </c>
      <c r="C14856" s="5" t="n">
        <v>33007.6</v>
      </c>
      <c r="D14856" s="5" t="n">
        <v>26134.3</v>
      </c>
      <c r="E14856" s="5" t="n">
        <v>3</v>
      </c>
      <c r="F14856" s="5" t="n">
        <v>40679.4</v>
      </c>
      <c r="G14856" s="5" t="n">
        <v>18</v>
      </c>
      <c r="H14856" s="5" t="n">
        <v>14545.1</v>
      </c>
      <c r="I14856" s="5" t="n">
        <v>0.8</v>
      </c>
      <c r="J14856" s="5" t="n">
        <v>5464.8</v>
      </c>
      <c r="K14856" s="5" t="n">
        <v>24</v>
      </c>
    </row>
    <row r="14857" customFormat="false" ht="15" hidden="false" customHeight="false" outlineLevel="0" collapsed="false">
      <c r="A14857" s="5" t="s">
        <v>319</v>
      </c>
      <c r="B14857" s="5" t="s">
        <v>6161</v>
      </c>
      <c r="C14857" s="5" t="n">
        <v>33670.5</v>
      </c>
      <c r="D14857" s="5" t="n">
        <v>26625.4</v>
      </c>
      <c r="E14857" s="5" t="n">
        <v>3</v>
      </c>
      <c r="F14857" s="5" t="n">
        <v>41402</v>
      </c>
      <c r="G14857" s="5" t="n">
        <v>18</v>
      </c>
      <c r="H14857" s="5" t="n">
        <v>14776.6</v>
      </c>
      <c r="I14857" s="5" t="n">
        <v>0.8</v>
      </c>
      <c r="J14857" s="5" t="n">
        <v>5557.9</v>
      </c>
      <c r="K14857" s="5" t="n">
        <v>24</v>
      </c>
    </row>
    <row r="14858" customFormat="false" ht="15" hidden="false" customHeight="false" outlineLevel="0" collapsed="false">
      <c r="A14858" s="5" t="s">
        <v>319</v>
      </c>
      <c r="B14858" s="5" t="s">
        <v>6162</v>
      </c>
      <c r="C14858" s="5" t="n">
        <v>33834</v>
      </c>
      <c r="D14858" s="5" t="n">
        <v>27193.4</v>
      </c>
      <c r="E14858" s="5" t="n">
        <v>3</v>
      </c>
      <c r="F14858" s="5" t="n">
        <v>40824.4</v>
      </c>
      <c r="G14858" s="5" t="n">
        <v>18</v>
      </c>
      <c r="H14858" s="5" t="n">
        <v>13631</v>
      </c>
      <c r="I14858" s="5" t="n">
        <v>0.8</v>
      </c>
      <c r="J14858" s="5" t="n">
        <v>5144.2</v>
      </c>
      <c r="K14858" s="5" t="n">
        <v>24</v>
      </c>
    </row>
    <row r="14859" customFormat="false" ht="15" hidden="false" customHeight="false" outlineLevel="0" collapsed="false">
      <c r="A14859" s="5" t="s">
        <v>319</v>
      </c>
      <c r="B14859" s="5" t="s">
        <v>6163</v>
      </c>
      <c r="C14859" s="5" t="n">
        <v>33015.3</v>
      </c>
      <c r="D14859" s="5" t="n">
        <v>26839.6</v>
      </c>
      <c r="E14859" s="5" t="n">
        <v>4</v>
      </c>
      <c r="F14859" s="5" t="n">
        <v>39674.4</v>
      </c>
      <c r="G14859" s="5" t="n">
        <v>18</v>
      </c>
      <c r="H14859" s="5" t="n">
        <v>12834.8</v>
      </c>
      <c r="I14859" s="5" t="n">
        <v>0.8</v>
      </c>
      <c r="J14859" s="5" t="n">
        <v>4991.4</v>
      </c>
      <c r="K14859" s="5" t="n">
        <v>24</v>
      </c>
    </row>
    <row r="14860" customFormat="false" ht="15" hidden="false" customHeight="false" outlineLevel="0" collapsed="false">
      <c r="A14860" s="5" t="s">
        <v>319</v>
      </c>
      <c r="B14860" s="5" t="s">
        <v>6164</v>
      </c>
      <c r="C14860" s="5" t="n">
        <v>30021.9</v>
      </c>
      <c r="D14860" s="5" t="n">
        <v>25432.7</v>
      </c>
      <c r="E14860" s="5" t="n">
        <v>4</v>
      </c>
      <c r="F14860" s="5" t="n">
        <v>38738.2</v>
      </c>
      <c r="G14860" s="5" t="n">
        <v>18</v>
      </c>
      <c r="H14860" s="5" t="n">
        <v>13305.6</v>
      </c>
      <c r="I14860" s="5" t="n">
        <v>0.8</v>
      </c>
      <c r="J14860" s="5" t="n">
        <v>8155.1</v>
      </c>
      <c r="K14860" s="5" t="n">
        <v>24</v>
      </c>
    </row>
    <row r="14861" customFormat="false" ht="15" hidden="false" customHeight="false" outlineLevel="0" collapsed="false">
      <c r="A14861" s="5" t="s">
        <v>319</v>
      </c>
      <c r="B14861" s="5" t="s">
        <v>6165</v>
      </c>
      <c r="C14861" s="5" t="n">
        <v>27397</v>
      </c>
      <c r="D14861" s="5" t="n">
        <v>21954.6</v>
      </c>
      <c r="E14861" s="5" t="n">
        <v>7</v>
      </c>
      <c r="F14861" s="5" t="n">
        <v>36471.4</v>
      </c>
      <c r="G14861" s="5" t="n">
        <v>18</v>
      </c>
      <c r="H14861" s="5" t="n">
        <v>14516.8</v>
      </c>
      <c r="I14861" s="5" t="n">
        <v>0.8</v>
      </c>
      <c r="J14861" s="5" t="n">
        <v>9480.4</v>
      </c>
      <c r="K14861" s="5" t="n">
        <v>24</v>
      </c>
    </row>
    <row r="14862" customFormat="false" ht="15" hidden="false" customHeight="false" outlineLevel="0" collapsed="false">
      <c r="A14862" s="5" t="s">
        <v>319</v>
      </c>
      <c r="B14862" s="5" t="s">
        <v>6166</v>
      </c>
      <c r="C14862" s="5" t="n">
        <v>31758.6</v>
      </c>
      <c r="D14862" s="5" t="n">
        <v>23886.7</v>
      </c>
      <c r="E14862" s="5" t="n">
        <v>3</v>
      </c>
      <c r="F14862" s="5" t="n">
        <v>40297.6</v>
      </c>
      <c r="G14862" s="5" t="n">
        <v>18</v>
      </c>
      <c r="H14862" s="5" t="n">
        <v>16410.9</v>
      </c>
      <c r="I14862" s="5" t="n">
        <v>0.8</v>
      </c>
      <c r="J14862" s="5" t="n">
        <v>5631.2</v>
      </c>
      <c r="K14862" s="5" t="n">
        <v>24</v>
      </c>
    </row>
    <row r="14863" customFormat="false" ht="15" hidden="false" customHeight="false" outlineLevel="0" collapsed="false">
      <c r="A14863" s="5" t="s">
        <v>319</v>
      </c>
      <c r="B14863" s="5" t="s">
        <v>6167</v>
      </c>
      <c r="C14863" s="5" t="n">
        <v>32769</v>
      </c>
      <c r="D14863" s="5" t="n">
        <v>25735.1</v>
      </c>
      <c r="E14863" s="5" t="n">
        <v>3</v>
      </c>
      <c r="F14863" s="5" t="n">
        <v>40777.8</v>
      </c>
      <c r="G14863" s="5" t="n">
        <v>18</v>
      </c>
      <c r="H14863" s="5" t="n">
        <v>15042.7</v>
      </c>
      <c r="I14863" s="5" t="n">
        <v>0.8</v>
      </c>
      <c r="J14863" s="5" t="n">
        <v>5325.9</v>
      </c>
      <c r="K14863" s="5" t="n">
        <v>24</v>
      </c>
    </row>
    <row r="14864" customFormat="false" ht="15" hidden="false" customHeight="false" outlineLevel="0" collapsed="false">
      <c r="A14864" s="5" t="s">
        <v>319</v>
      </c>
      <c r="B14864" s="5" t="s">
        <v>6168</v>
      </c>
      <c r="C14864" s="5" t="n">
        <v>33234.2</v>
      </c>
      <c r="D14864" s="5" t="n">
        <v>26333</v>
      </c>
      <c r="E14864" s="5" t="n">
        <v>3</v>
      </c>
      <c r="F14864" s="5" t="n">
        <v>40893.6</v>
      </c>
      <c r="G14864" s="5" t="n">
        <v>18</v>
      </c>
      <c r="H14864" s="5" t="n">
        <v>14560.6</v>
      </c>
      <c r="I14864" s="5" t="n">
        <v>0.8</v>
      </c>
      <c r="J14864" s="5" t="n">
        <v>5494.7</v>
      </c>
      <c r="K14864" s="5" t="n">
        <v>24</v>
      </c>
    </row>
    <row r="14865" customFormat="false" ht="15" hidden="false" customHeight="false" outlineLevel="0" collapsed="false">
      <c r="A14865" s="5" t="s">
        <v>319</v>
      </c>
      <c r="B14865" s="5" t="s">
        <v>6169</v>
      </c>
      <c r="C14865" s="5" t="n">
        <v>33429.6</v>
      </c>
      <c r="D14865" s="5" t="n">
        <v>26582.8</v>
      </c>
      <c r="E14865" s="5" t="n">
        <v>4</v>
      </c>
      <c r="F14865" s="5" t="n">
        <v>41043.1</v>
      </c>
      <c r="G14865" s="5" t="n">
        <v>18</v>
      </c>
      <c r="H14865" s="5" t="n">
        <v>14460.3</v>
      </c>
      <c r="I14865" s="5" t="n">
        <v>0.8</v>
      </c>
      <c r="J14865" s="5" t="n">
        <v>4956.8</v>
      </c>
      <c r="K14865" s="5" t="n">
        <v>24</v>
      </c>
    </row>
    <row r="14866" customFormat="false" ht="15" hidden="false" customHeight="false" outlineLevel="0" collapsed="false">
      <c r="A14866" s="5" t="s">
        <v>319</v>
      </c>
      <c r="B14866" s="5" t="s">
        <v>6170</v>
      </c>
      <c r="C14866" s="5" t="n">
        <v>33715.9</v>
      </c>
      <c r="D14866" s="5" t="n">
        <v>26939.9</v>
      </c>
      <c r="E14866" s="5" t="n">
        <v>3</v>
      </c>
      <c r="F14866" s="5" t="n">
        <v>41017.3</v>
      </c>
      <c r="G14866" s="5" t="n">
        <v>18</v>
      </c>
      <c r="H14866" s="5" t="n">
        <v>14077.4</v>
      </c>
      <c r="I14866" s="5" t="n">
        <v>0.8</v>
      </c>
      <c r="J14866" s="5" t="n">
        <v>5154.9</v>
      </c>
      <c r="K14866" s="5" t="n">
        <v>24</v>
      </c>
    </row>
    <row r="14867" customFormat="false" ht="15" hidden="false" customHeight="false" outlineLevel="0" collapsed="false">
      <c r="A14867" s="5" t="s">
        <v>319</v>
      </c>
      <c r="B14867" s="5" t="s">
        <v>6171</v>
      </c>
      <c r="C14867" s="5" t="n">
        <v>32150.7</v>
      </c>
      <c r="D14867" s="5" t="n">
        <v>27323</v>
      </c>
      <c r="E14867" s="5" t="n">
        <v>4</v>
      </c>
      <c r="F14867" s="5" t="n">
        <v>40047.6</v>
      </c>
      <c r="G14867" s="5" t="n">
        <v>18</v>
      </c>
      <c r="H14867" s="5" t="n">
        <v>12724.6</v>
      </c>
      <c r="I14867" s="5" t="n">
        <v>0.8</v>
      </c>
      <c r="J14867" s="5" t="n">
        <v>7157</v>
      </c>
      <c r="K14867" s="5" t="n">
        <v>24</v>
      </c>
    </row>
    <row r="14868" customFormat="false" ht="15" hidden="false" customHeight="false" outlineLevel="0" collapsed="false">
      <c r="A14868" s="5" t="s">
        <v>319</v>
      </c>
      <c r="B14868" s="5" t="s">
        <v>6172</v>
      </c>
      <c r="C14868" s="5" t="n">
        <v>28817.2</v>
      </c>
      <c r="D14868" s="5" t="n">
        <v>24191.5</v>
      </c>
      <c r="E14868" s="5" t="n">
        <v>7</v>
      </c>
      <c r="F14868" s="5" t="n">
        <v>36405</v>
      </c>
      <c r="G14868" s="5" t="n">
        <v>18</v>
      </c>
      <c r="H14868" s="5" t="n">
        <v>12213.4</v>
      </c>
      <c r="I14868" s="5" t="n">
        <v>0.8</v>
      </c>
      <c r="J14868" s="5" t="n">
        <v>8122.4</v>
      </c>
      <c r="K14868" s="5" t="n">
        <v>24</v>
      </c>
    </row>
    <row r="14869" customFormat="false" ht="15" hidden="false" customHeight="false" outlineLevel="0" collapsed="false">
      <c r="A14869" s="5" t="s">
        <v>319</v>
      </c>
      <c r="B14869" s="5" t="s">
        <v>6173</v>
      </c>
      <c r="C14869" s="5" t="n">
        <v>30299.9</v>
      </c>
      <c r="D14869" s="5" t="n">
        <v>24043.3</v>
      </c>
      <c r="E14869" s="5" t="n">
        <v>3</v>
      </c>
      <c r="F14869" s="5" t="n">
        <v>38910.9</v>
      </c>
      <c r="G14869" s="5" t="n">
        <v>18</v>
      </c>
      <c r="H14869" s="5" t="n">
        <v>14867.6</v>
      </c>
      <c r="I14869" s="5" t="n">
        <v>0.8</v>
      </c>
      <c r="J14869" s="5" t="n">
        <v>6371.8</v>
      </c>
      <c r="K14869" s="5" t="n">
        <v>24</v>
      </c>
    </row>
    <row r="14870" customFormat="false" ht="15" hidden="false" customHeight="false" outlineLevel="0" collapsed="false">
      <c r="A14870" s="5" t="s">
        <v>319</v>
      </c>
      <c r="B14870" s="5" t="s">
        <v>6174</v>
      </c>
      <c r="C14870" s="5" t="n">
        <v>31127.2</v>
      </c>
      <c r="D14870" s="5" t="n">
        <v>24418.9</v>
      </c>
      <c r="E14870" s="5" t="n">
        <v>3</v>
      </c>
      <c r="F14870" s="5" t="n">
        <v>39961.6</v>
      </c>
      <c r="G14870" s="5" t="n">
        <v>18</v>
      </c>
      <c r="H14870" s="5" t="n">
        <v>15542.7</v>
      </c>
      <c r="I14870" s="5" t="n">
        <v>0.8</v>
      </c>
      <c r="J14870" s="5" t="n">
        <v>6035.8</v>
      </c>
      <c r="K14870" s="5" t="n">
        <v>24</v>
      </c>
    </row>
    <row r="14871" customFormat="false" ht="15" hidden="false" customHeight="false" outlineLevel="0" collapsed="false">
      <c r="A14871" s="5" t="s">
        <v>319</v>
      </c>
      <c r="B14871" s="5" t="s">
        <v>6175</v>
      </c>
      <c r="C14871" s="5" t="n">
        <v>31038.3</v>
      </c>
      <c r="D14871" s="5" t="n">
        <v>24065.8</v>
      </c>
      <c r="E14871" s="5" t="n">
        <v>3</v>
      </c>
      <c r="F14871" s="5" t="n">
        <v>40153.5</v>
      </c>
      <c r="G14871" s="5" t="n">
        <v>18</v>
      </c>
      <c r="H14871" s="5" t="n">
        <v>16087.7</v>
      </c>
      <c r="I14871" s="5" t="n">
        <v>0.8</v>
      </c>
      <c r="J14871" s="5" t="n">
        <v>6056.1</v>
      </c>
      <c r="K14871" s="5" t="n">
        <v>24</v>
      </c>
    </row>
    <row r="14872" customFormat="false" ht="15" hidden="false" customHeight="false" outlineLevel="0" collapsed="false">
      <c r="A14872" s="5" t="s">
        <v>319</v>
      </c>
      <c r="B14872" s="5" t="s">
        <v>6176</v>
      </c>
      <c r="C14872" s="5" t="n">
        <v>31342.3</v>
      </c>
      <c r="D14872" s="5" t="n">
        <v>24484</v>
      </c>
      <c r="E14872" s="5" t="n">
        <v>3</v>
      </c>
      <c r="F14872" s="5" t="n">
        <v>40427.1</v>
      </c>
      <c r="G14872" s="5" t="n">
        <v>18</v>
      </c>
      <c r="H14872" s="5" t="n">
        <v>15943.1</v>
      </c>
      <c r="I14872" s="5" t="n">
        <v>0.8</v>
      </c>
      <c r="J14872" s="5" t="n">
        <v>5967.4</v>
      </c>
      <c r="K14872" s="5" t="n">
        <v>24</v>
      </c>
    </row>
    <row r="14873" customFormat="false" ht="15" hidden="false" customHeight="false" outlineLevel="0" collapsed="false">
      <c r="A14873" s="5" t="s">
        <v>319</v>
      </c>
      <c r="B14873" s="5" t="s">
        <v>6177</v>
      </c>
      <c r="C14873" s="5" t="n">
        <v>31489</v>
      </c>
      <c r="D14873" s="5" t="n">
        <v>24417.6</v>
      </c>
      <c r="E14873" s="5" t="n">
        <v>3</v>
      </c>
      <c r="F14873" s="5" t="n">
        <v>40269.4</v>
      </c>
      <c r="G14873" s="5" t="n">
        <v>18</v>
      </c>
      <c r="H14873" s="5" t="n">
        <v>15851.8</v>
      </c>
      <c r="I14873" s="5" t="n">
        <v>0.8</v>
      </c>
      <c r="J14873" s="5" t="n">
        <v>5538.9</v>
      </c>
      <c r="K14873" s="5" t="n">
        <v>24</v>
      </c>
    </row>
    <row r="14874" customFormat="false" ht="15" hidden="false" customHeight="false" outlineLevel="0" collapsed="false">
      <c r="A14874" s="5" t="s">
        <v>319</v>
      </c>
      <c r="B14874" s="5" t="s">
        <v>6178</v>
      </c>
      <c r="C14874" s="5" t="n">
        <v>29507.9</v>
      </c>
      <c r="D14874" s="5" t="n">
        <v>24478</v>
      </c>
      <c r="E14874" s="5" t="n">
        <v>4</v>
      </c>
      <c r="F14874" s="5" t="n">
        <v>39273.7</v>
      </c>
      <c r="G14874" s="5" t="n">
        <v>18</v>
      </c>
      <c r="H14874" s="5" t="n">
        <v>14795.7</v>
      </c>
      <c r="I14874" s="5" t="n">
        <v>0.8</v>
      </c>
      <c r="J14874" s="5" t="n">
        <v>8692.1</v>
      </c>
      <c r="K14874" s="5" t="n">
        <v>24</v>
      </c>
    </row>
    <row r="14875" customFormat="false" ht="15" hidden="false" customHeight="false" outlineLevel="0" collapsed="false">
      <c r="A14875" s="5" t="s">
        <v>319</v>
      </c>
      <c r="B14875" s="5" t="s">
        <v>6179</v>
      </c>
      <c r="C14875" s="5" t="n">
        <v>27113.6</v>
      </c>
      <c r="D14875" s="5" t="n">
        <v>21719.1</v>
      </c>
      <c r="E14875" s="5" t="n">
        <v>7</v>
      </c>
      <c r="F14875" s="5" t="n">
        <v>36635.2</v>
      </c>
      <c r="G14875" s="5" t="n">
        <v>18</v>
      </c>
      <c r="H14875" s="5" t="n">
        <v>14916.1</v>
      </c>
      <c r="I14875" s="5" t="n">
        <v>0.7</v>
      </c>
      <c r="J14875" s="5" t="n">
        <v>9820.1</v>
      </c>
      <c r="K14875" s="5" t="n">
        <v>24</v>
      </c>
    </row>
    <row r="14876" customFormat="false" ht="15" hidden="false" customHeight="false" outlineLevel="0" collapsed="false">
      <c r="A14876" s="5" t="s">
        <v>319</v>
      </c>
      <c r="B14876" s="5" t="s">
        <v>3721</v>
      </c>
      <c r="C14876" s="5" t="n">
        <v>31510.5</v>
      </c>
      <c r="D14876" s="5" t="n">
        <v>23238</v>
      </c>
      <c r="E14876" s="5" t="n">
        <v>3</v>
      </c>
      <c r="F14876" s="5" t="n">
        <v>40960.2</v>
      </c>
      <c r="G14876" s="5" t="n">
        <v>18</v>
      </c>
      <c r="H14876" s="5" t="n">
        <v>17722.1</v>
      </c>
      <c r="I14876" s="5" t="n">
        <v>0.8</v>
      </c>
      <c r="J14876" s="5" t="n">
        <v>5823.4</v>
      </c>
      <c r="K14876" s="5" t="n">
        <v>24</v>
      </c>
    </row>
    <row r="14877" customFormat="false" ht="15" hidden="false" customHeight="false" outlineLevel="0" collapsed="false">
      <c r="A14877" s="5" t="s">
        <v>319</v>
      </c>
      <c r="B14877" s="5" t="s">
        <v>6180</v>
      </c>
      <c r="C14877" s="5" t="n">
        <v>32761.9</v>
      </c>
      <c r="D14877" s="5" t="n">
        <v>25622.4</v>
      </c>
      <c r="E14877" s="5" t="n">
        <v>3</v>
      </c>
      <c r="F14877" s="5" t="n">
        <v>40822.5</v>
      </c>
      <c r="G14877" s="5" t="n">
        <v>18</v>
      </c>
      <c r="H14877" s="5" t="n">
        <v>15200.1</v>
      </c>
      <c r="I14877" s="5" t="n">
        <v>0.8</v>
      </c>
      <c r="J14877" s="5" t="n">
        <v>5336.2</v>
      </c>
      <c r="K14877" s="5" t="n">
        <v>24</v>
      </c>
    </row>
    <row r="14878" customFormat="false" ht="15" hidden="false" customHeight="false" outlineLevel="0" collapsed="false">
      <c r="A14878" s="5" t="s">
        <v>319</v>
      </c>
      <c r="B14878" s="5" t="s">
        <v>6181</v>
      </c>
      <c r="C14878" s="5" t="n">
        <v>33342.5</v>
      </c>
      <c r="D14878" s="5" t="n">
        <v>26085.7</v>
      </c>
      <c r="E14878" s="5" t="n">
        <v>3</v>
      </c>
      <c r="F14878" s="5" t="n">
        <v>41546.6</v>
      </c>
      <c r="G14878" s="5" t="n">
        <v>18</v>
      </c>
      <c r="H14878" s="5" t="n">
        <v>15460.9</v>
      </c>
      <c r="I14878" s="5" t="n">
        <v>0.8</v>
      </c>
      <c r="J14878" s="5" t="n">
        <v>5428.9</v>
      </c>
      <c r="K14878" s="5" t="n">
        <v>24</v>
      </c>
    </row>
    <row r="14879" customFormat="false" ht="15" hidden="false" customHeight="false" outlineLevel="0" collapsed="false">
      <c r="A14879" s="5" t="s">
        <v>319</v>
      </c>
      <c r="B14879" s="5" t="s">
        <v>6182</v>
      </c>
      <c r="C14879" s="5" t="n">
        <v>34005</v>
      </c>
      <c r="D14879" s="5" t="n">
        <v>26837.2</v>
      </c>
      <c r="E14879" s="5" t="n">
        <v>3</v>
      </c>
      <c r="F14879" s="5" t="n">
        <v>41627.2</v>
      </c>
      <c r="G14879" s="5" t="n">
        <v>18</v>
      </c>
      <c r="H14879" s="5" t="n">
        <v>14790</v>
      </c>
      <c r="I14879" s="5" t="n">
        <v>0.8</v>
      </c>
      <c r="J14879" s="5" t="n">
        <v>5578.4</v>
      </c>
      <c r="K14879" s="5" t="n">
        <v>24</v>
      </c>
    </row>
    <row r="14880" customFormat="false" ht="15" hidden="false" customHeight="false" outlineLevel="0" collapsed="false">
      <c r="A14880" s="5" t="s">
        <v>319</v>
      </c>
      <c r="B14880" s="5" t="s">
        <v>6183</v>
      </c>
      <c r="C14880" s="5" t="n">
        <v>33845.6</v>
      </c>
      <c r="D14880" s="5" t="n">
        <v>27150.8</v>
      </c>
      <c r="E14880" s="5" t="n">
        <v>3</v>
      </c>
      <c r="F14880" s="5" t="n">
        <v>40981.7</v>
      </c>
      <c r="G14880" s="5" t="n">
        <v>18</v>
      </c>
      <c r="H14880" s="5" t="n">
        <v>13830.9</v>
      </c>
      <c r="I14880" s="5" t="n">
        <v>0.8</v>
      </c>
      <c r="J14880" s="5" t="n">
        <v>5092.3</v>
      </c>
      <c r="K14880" s="5" t="n">
        <v>24</v>
      </c>
    </row>
    <row r="14881" customFormat="false" ht="15" hidden="false" customHeight="false" outlineLevel="0" collapsed="false">
      <c r="A14881" s="5" t="s">
        <v>319</v>
      </c>
      <c r="B14881" s="5" t="s">
        <v>3519</v>
      </c>
      <c r="C14881" s="5" t="n">
        <v>31414.5</v>
      </c>
      <c r="D14881" s="5" t="n">
        <v>26415.4</v>
      </c>
      <c r="E14881" s="5" t="n">
        <v>4</v>
      </c>
      <c r="F14881" s="5" t="n">
        <v>40043.5</v>
      </c>
      <c r="G14881" s="5" t="n">
        <v>18</v>
      </c>
      <c r="H14881" s="5" t="n">
        <v>13628.1</v>
      </c>
      <c r="I14881" s="5" t="n">
        <v>0.8</v>
      </c>
      <c r="J14881" s="5" t="n">
        <v>7862.5</v>
      </c>
      <c r="K14881" s="5" t="n">
        <v>24</v>
      </c>
    </row>
    <row r="14882" customFormat="false" ht="15" hidden="false" customHeight="false" outlineLevel="0" collapsed="false">
      <c r="A14882" s="5" t="s">
        <v>319</v>
      </c>
      <c r="B14882" s="5" t="s">
        <v>6184</v>
      </c>
      <c r="C14882" s="5" t="n">
        <v>28650.1</v>
      </c>
      <c r="D14882" s="5" t="n">
        <v>23706.1</v>
      </c>
      <c r="E14882" s="5" t="n">
        <v>7</v>
      </c>
      <c r="F14882" s="5" t="n">
        <v>37420.7</v>
      </c>
      <c r="G14882" s="5" t="n">
        <v>18</v>
      </c>
      <c r="H14882" s="5" t="n">
        <v>13714.6</v>
      </c>
      <c r="I14882" s="5" t="n">
        <v>0.8</v>
      </c>
      <c r="J14882" s="5" t="n">
        <v>9452.3</v>
      </c>
      <c r="K14882" s="5" t="n">
        <v>24</v>
      </c>
    </row>
    <row r="14883" customFormat="false" ht="15" hidden="false" customHeight="false" outlineLevel="0" collapsed="false">
      <c r="A14883" s="5" t="s">
        <v>319</v>
      </c>
      <c r="B14883" s="5" t="s">
        <v>6185</v>
      </c>
      <c r="C14883" s="5" t="n">
        <v>33365.4</v>
      </c>
      <c r="D14883" s="5" t="n">
        <v>25329.5</v>
      </c>
      <c r="E14883" s="5" t="n">
        <v>3</v>
      </c>
      <c r="F14883" s="5" t="n">
        <v>41365.9</v>
      </c>
      <c r="G14883" s="5" t="n">
        <v>18</v>
      </c>
      <c r="H14883" s="5" t="n">
        <v>16036.4</v>
      </c>
      <c r="I14883" s="5" t="n">
        <v>0.8</v>
      </c>
      <c r="J14883" s="5" t="n">
        <v>5774.3</v>
      </c>
      <c r="K14883" s="5" t="n">
        <v>24</v>
      </c>
    </row>
    <row r="14884" customFormat="false" ht="15" hidden="false" customHeight="false" outlineLevel="0" collapsed="false">
      <c r="A14884" s="5" t="s">
        <v>319</v>
      </c>
      <c r="B14884" s="5" t="s">
        <v>6186</v>
      </c>
      <c r="C14884" s="5" t="n">
        <v>34387.7</v>
      </c>
      <c r="D14884" s="5" t="n">
        <v>27103.1</v>
      </c>
      <c r="E14884" s="5" t="n">
        <v>3</v>
      </c>
      <c r="F14884" s="5" t="n">
        <v>41668.5</v>
      </c>
      <c r="G14884" s="5" t="n">
        <v>18</v>
      </c>
      <c r="H14884" s="5" t="n">
        <v>14565.5</v>
      </c>
      <c r="I14884" s="5" t="n">
        <v>0.8</v>
      </c>
      <c r="J14884" s="5" t="n">
        <v>5482.3</v>
      </c>
      <c r="K14884" s="5" t="n">
        <v>24</v>
      </c>
    </row>
    <row r="14885" customFormat="false" ht="15" hidden="false" customHeight="false" outlineLevel="0" collapsed="false">
      <c r="A14885" s="5" t="s">
        <v>319</v>
      </c>
      <c r="B14885" s="5" t="s">
        <v>6187</v>
      </c>
      <c r="C14885" s="5" t="n">
        <v>34770.3</v>
      </c>
      <c r="D14885" s="5" t="n">
        <v>27770</v>
      </c>
      <c r="E14885" s="5" t="n">
        <v>3</v>
      </c>
      <c r="F14885" s="5" t="n">
        <v>41701.3</v>
      </c>
      <c r="G14885" s="5" t="n">
        <v>18</v>
      </c>
      <c r="H14885" s="5" t="n">
        <v>13931.2</v>
      </c>
      <c r="I14885" s="5" t="n">
        <v>0.8</v>
      </c>
      <c r="J14885" s="5" t="n">
        <v>5409.3</v>
      </c>
      <c r="K14885" s="5" t="n">
        <v>24</v>
      </c>
    </row>
    <row r="14886" customFormat="false" ht="15" hidden="false" customHeight="false" outlineLevel="0" collapsed="false">
      <c r="A14886" s="5" t="s">
        <v>319</v>
      </c>
      <c r="B14886" s="5" t="s">
        <v>6188</v>
      </c>
      <c r="C14886" s="5" t="n">
        <v>32696.3</v>
      </c>
      <c r="D14886" s="5" t="n">
        <v>27157.3</v>
      </c>
      <c r="E14886" s="5" t="n">
        <v>4</v>
      </c>
      <c r="F14886" s="5" t="n">
        <v>41202.5</v>
      </c>
      <c r="G14886" s="5" t="n">
        <v>18</v>
      </c>
      <c r="H14886" s="5" t="n">
        <v>14045.2</v>
      </c>
      <c r="I14886" s="5" t="n">
        <v>0.8</v>
      </c>
      <c r="J14886" s="5" t="n">
        <v>7014.5</v>
      </c>
      <c r="K14886" s="5" t="n">
        <v>24</v>
      </c>
    </row>
    <row r="14887" customFormat="false" ht="15" hidden="false" customHeight="false" outlineLevel="0" collapsed="false">
      <c r="A14887" s="5" t="s">
        <v>319</v>
      </c>
      <c r="B14887" s="5" t="s">
        <v>6189</v>
      </c>
      <c r="C14887" s="5" t="n">
        <v>33581.9</v>
      </c>
      <c r="D14887" s="5" t="n">
        <v>26886.7</v>
      </c>
      <c r="E14887" s="5" t="n">
        <v>4</v>
      </c>
      <c r="F14887" s="5" t="n">
        <v>41364.3</v>
      </c>
      <c r="G14887" s="5" t="n">
        <v>18</v>
      </c>
      <c r="H14887" s="5" t="n">
        <v>14477.6</v>
      </c>
      <c r="I14887" s="5" t="n">
        <v>0.8</v>
      </c>
      <c r="J14887" s="5" t="n">
        <v>4811.5</v>
      </c>
      <c r="K14887" s="5" t="n">
        <v>24</v>
      </c>
    </row>
    <row r="14888" customFormat="false" ht="15" hidden="false" customHeight="false" outlineLevel="0" collapsed="false">
      <c r="A14888" s="5" t="s">
        <v>319</v>
      </c>
      <c r="B14888" s="5" t="s">
        <v>6190</v>
      </c>
      <c r="C14888" s="5" t="n">
        <v>31602.9</v>
      </c>
      <c r="D14888" s="5" t="n">
        <v>26978.2</v>
      </c>
      <c r="E14888" s="5" t="n">
        <v>4</v>
      </c>
      <c r="F14888" s="5" t="n">
        <v>40035.8</v>
      </c>
      <c r="G14888" s="5" t="n">
        <v>18</v>
      </c>
      <c r="H14888" s="5" t="n">
        <v>13057.7</v>
      </c>
      <c r="I14888" s="5" t="n">
        <v>0.8</v>
      </c>
      <c r="J14888" s="5" t="n">
        <v>7774.9</v>
      </c>
      <c r="K14888" s="5" t="n">
        <v>24</v>
      </c>
    </row>
    <row r="14889" customFormat="false" ht="15" hidden="false" customHeight="false" outlineLevel="0" collapsed="false">
      <c r="A14889" s="5" t="s">
        <v>319</v>
      </c>
      <c r="B14889" s="5" t="s">
        <v>6191</v>
      </c>
      <c r="C14889" s="5" t="n">
        <v>28630.4</v>
      </c>
      <c r="D14889" s="5" t="n">
        <v>24218.6</v>
      </c>
      <c r="E14889" s="5" t="n">
        <v>7</v>
      </c>
      <c r="F14889" s="5" t="n">
        <v>36303.8</v>
      </c>
      <c r="G14889" s="5" t="n">
        <v>18</v>
      </c>
      <c r="H14889" s="5" t="n">
        <v>12085.2</v>
      </c>
      <c r="I14889" s="5" t="n">
        <v>0.8</v>
      </c>
      <c r="J14889" s="5" t="n">
        <v>8688.6</v>
      </c>
      <c r="K14889" s="5" t="n">
        <v>24</v>
      </c>
    </row>
    <row r="14890" customFormat="false" ht="15" hidden="false" customHeight="false" outlineLevel="0" collapsed="false">
      <c r="A14890" s="5" t="s">
        <v>319</v>
      </c>
      <c r="B14890" s="5" t="s">
        <v>6192</v>
      </c>
      <c r="C14890" s="5" t="n">
        <v>32332.4</v>
      </c>
      <c r="D14890" s="5" t="n">
        <v>24532.6</v>
      </c>
      <c r="E14890" s="5" t="n">
        <v>3</v>
      </c>
      <c r="F14890" s="5" t="n">
        <v>40424.7</v>
      </c>
      <c r="G14890" s="5" t="n">
        <v>18</v>
      </c>
      <c r="H14890" s="5" t="n">
        <v>15892.1</v>
      </c>
      <c r="I14890" s="5" t="n">
        <v>0.8</v>
      </c>
      <c r="J14890" s="5" t="n">
        <v>6067.7</v>
      </c>
      <c r="K14890" s="5" t="n">
        <v>24</v>
      </c>
    </row>
    <row r="14891" customFormat="false" ht="15" hidden="false" customHeight="false" outlineLevel="0" collapsed="false">
      <c r="A14891" s="5" t="s">
        <v>319</v>
      </c>
      <c r="B14891" s="5" t="s">
        <v>6193</v>
      </c>
      <c r="C14891" s="5" t="n">
        <v>32991</v>
      </c>
      <c r="D14891" s="5" t="n">
        <v>26028.1</v>
      </c>
      <c r="E14891" s="5" t="n">
        <v>3</v>
      </c>
      <c r="F14891" s="5" t="n">
        <v>40524.1</v>
      </c>
      <c r="G14891" s="5" t="n">
        <v>18</v>
      </c>
      <c r="H14891" s="5" t="n">
        <v>14495.9</v>
      </c>
      <c r="I14891" s="5" t="n">
        <v>0.8</v>
      </c>
      <c r="J14891" s="5" t="n">
        <v>5366.6</v>
      </c>
      <c r="K14891" s="5" t="n">
        <v>24</v>
      </c>
    </row>
    <row r="14892" customFormat="false" ht="15" hidden="false" customHeight="false" outlineLevel="0" collapsed="false">
      <c r="A14892" s="5" t="s">
        <v>319</v>
      </c>
      <c r="B14892" s="5" t="s">
        <v>6194</v>
      </c>
      <c r="C14892" s="5" t="n">
        <v>33065.8</v>
      </c>
      <c r="D14892" s="5" t="n">
        <v>26018.9</v>
      </c>
      <c r="E14892" s="5" t="n">
        <v>3</v>
      </c>
      <c r="F14892" s="5" t="n">
        <v>40848.4</v>
      </c>
      <c r="G14892" s="5" t="n">
        <v>18</v>
      </c>
      <c r="H14892" s="5" t="n">
        <v>14829.5</v>
      </c>
      <c r="I14892" s="5" t="n">
        <v>0.8</v>
      </c>
      <c r="J14892" s="5" t="n">
        <v>5289.2</v>
      </c>
      <c r="K14892" s="5" t="n">
        <v>24</v>
      </c>
    </row>
    <row r="14893" customFormat="false" ht="15" hidden="false" customHeight="false" outlineLevel="0" collapsed="false">
      <c r="A14893" s="5" t="s">
        <v>319</v>
      </c>
      <c r="B14893" s="5" t="s">
        <v>6195</v>
      </c>
      <c r="C14893" s="5" t="n">
        <v>32929.2</v>
      </c>
      <c r="D14893" s="5" t="n">
        <v>25743.9</v>
      </c>
      <c r="E14893" s="5" t="n">
        <v>3</v>
      </c>
      <c r="F14893" s="5" t="n">
        <v>41165.9</v>
      </c>
      <c r="G14893" s="5" t="n">
        <v>18</v>
      </c>
      <c r="H14893" s="5" t="n">
        <v>15422</v>
      </c>
      <c r="I14893" s="5" t="n">
        <v>0.8</v>
      </c>
      <c r="J14893" s="5" t="n">
        <v>5105.3</v>
      </c>
      <c r="K14893" s="5" t="n">
        <v>24</v>
      </c>
    </row>
    <row r="14894" customFormat="false" ht="15" hidden="false" customHeight="false" outlineLevel="0" collapsed="false">
      <c r="A14894" s="5" t="s">
        <v>319</v>
      </c>
      <c r="B14894" s="5" t="s">
        <v>6196</v>
      </c>
      <c r="C14894" s="5" t="n">
        <v>33295.8</v>
      </c>
      <c r="D14894" s="5" t="n">
        <v>26144.6</v>
      </c>
      <c r="E14894" s="5" t="n">
        <v>3</v>
      </c>
      <c r="F14894" s="5" t="n">
        <v>41017.3</v>
      </c>
      <c r="G14894" s="5" t="n">
        <v>18</v>
      </c>
      <c r="H14894" s="5" t="n">
        <v>14872.7</v>
      </c>
      <c r="I14894" s="5" t="n">
        <v>0.8</v>
      </c>
      <c r="J14894" s="5" t="n">
        <v>5139.4</v>
      </c>
      <c r="K14894" s="5" t="n">
        <v>24</v>
      </c>
    </row>
    <row r="14895" customFormat="false" ht="15" hidden="false" customHeight="false" outlineLevel="0" collapsed="false">
      <c r="A14895" s="5" t="s">
        <v>319</v>
      </c>
      <c r="B14895" s="5" t="s">
        <v>6197</v>
      </c>
      <c r="C14895" s="5" t="n">
        <v>31604</v>
      </c>
      <c r="D14895" s="5" t="n">
        <v>26270.9</v>
      </c>
      <c r="E14895" s="5" t="n">
        <v>4</v>
      </c>
      <c r="F14895" s="5" t="n">
        <v>40354.9</v>
      </c>
      <c r="G14895" s="5" t="n">
        <v>18</v>
      </c>
      <c r="H14895" s="5" t="n">
        <v>14084</v>
      </c>
      <c r="I14895" s="5" t="n">
        <v>0.8</v>
      </c>
      <c r="J14895" s="5" t="n">
        <v>7526.7</v>
      </c>
      <c r="K14895" s="5" t="n">
        <v>24</v>
      </c>
    </row>
    <row r="14896" customFormat="false" ht="15" hidden="false" customHeight="false" outlineLevel="0" collapsed="false">
      <c r="A14896" s="5" t="s">
        <v>319</v>
      </c>
      <c r="B14896" s="5" t="s">
        <v>6198</v>
      </c>
      <c r="C14896" s="5" t="n">
        <v>29079.6</v>
      </c>
      <c r="D14896" s="5" t="n">
        <v>23774.4</v>
      </c>
      <c r="E14896" s="5" t="n">
        <v>7</v>
      </c>
      <c r="F14896" s="5" t="n">
        <v>37955</v>
      </c>
      <c r="G14896" s="5" t="n">
        <v>18</v>
      </c>
      <c r="H14896" s="5" t="n">
        <v>14180.6</v>
      </c>
      <c r="I14896" s="5" t="n">
        <v>0.8</v>
      </c>
      <c r="J14896" s="5" t="n">
        <v>9314.7</v>
      </c>
      <c r="K14896" s="5" t="n">
        <v>24</v>
      </c>
    </row>
    <row r="14897" customFormat="false" ht="15" hidden="false" customHeight="false" outlineLevel="0" collapsed="false">
      <c r="A14897" s="5" t="s">
        <v>319</v>
      </c>
      <c r="B14897" s="5" t="s">
        <v>6199</v>
      </c>
      <c r="C14897" s="5" t="n">
        <v>33774.2</v>
      </c>
      <c r="D14897" s="5" t="n">
        <v>25750.8</v>
      </c>
      <c r="E14897" s="5" t="n">
        <v>3</v>
      </c>
      <c r="F14897" s="5" t="n">
        <v>41807.6</v>
      </c>
      <c r="G14897" s="5" t="n">
        <v>18</v>
      </c>
      <c r="H14897" s="5" t="n">
        <v>16056.9</v>
      </c>
      <c r="I14897" s="5" t="n">
        <v>0.8</v>
      </c>
      <c r="J14897" s="5" t="n">
        <v>5965.7</v>
      </c>
      <c r="K14897" s="5" t="n">
        <v>24</v>
      </c>
    </row>
    <row r="14898" customFormat="false" ht="15" hidden="false" customHeight="false" outlineLevel="0" collapsed="false">
      <c r="A14898" s="5" t="s">
        <v>319</v>
      </c>
      <c r="B14898" s="5" t="s">
        <v>6200</v>
      </c>
      <c r="C14898" s="5" t="n">
        <v>34052</v>
      </c>
      <c r="D14898" s="5" t="n">
        <v>27141.5</v>
      </c>
      <c r="E14898" s="5" t="n">
        <v>4</v>
      </c>
      <c r="F14898" s="5" t="n">
        <v>41856.7</v>
      </c>
      <c r="G14898" s="5" t="n">
        <v>18</v>
      </c>
      <c r="H14898" s="5" t="n">
        <v>14715.1</v>
      </c>
      <c r="I14898" s="5" t="n">
        <v>0.8</v>
      </c>
      <c r="J14898" s="5" t="n">
        <v>5133.3</v>
      </c>
      <c r="K14898" s="5" t="n">
        <v>24</v>
      </c>
    </row>
    <row r="14899" customFormat="false" ht="15" hidden="false" customHeight="false" outlineLevel="0" collapsed="false">
      <c r="A14899" s="5" t="s">
        <v>319</v>
      </c>
      <c r="B14899" s="5" t="s">
        <v>6201</v>
      </c>
      <c r="C14899" s="5" t="n">
        <v>34131.5</v>
      </c>
      <c r="D14899" s="5" t="n">
        <v>26980</v>
      </c>
      <c r="E14899" s="5" t="n">
        <v>3</v>
      </c>
      <c r="F14899" s="5" t="n">
        <v>42290.6</v>
      </c>
      <c r="G14899" s="5" t="n">
        <v>18</v>
      </c>
      <c r="H14899" s="5" t="n">
        <v>15310.6</v>
      </c>
      <c r="I14899" s="5" t="n">
        <v>0.8</v>
      </c>
      <c r="J14899" s="5" t="n">
        <v>5273.7</v>
      </c>
      <c r="K14899" s="5" t="n">
        <v>24</v>
      </c>
    </row>
    <row r="14900" customFormat="false" ht="15" hidden="false" customHeight="false" outlineLevel="0" collapsed="false">
      <c r="A14900" s="5" t="s">
        <v>319</v>
      </c>
      <c r="B14900" s="5" t="s">
        <v>6202</v>
      </c>
      <c r="C14900" s="5" t="n">
        <v>34627.9</v>
      </c>
      <c r="D14900" s="5" t="n">
        <v>27146.1</v>
      </c>
      <c r="E14900" s="5" t="n">
        <v>3</v>
      </c>
      <c r="F14900" s="5" t="n">
        <v>42523.7</v>
      </c>
      <c r="G14900" s="5" t="n">
        <v>18</v>
      </c>
      <c r="H14900" s="5" t="n">
        <v>15377.7</v>
      </c>
      <c r="I14900" s="5" t="n">
        <v>0.8</v>
      </c>
      <c r="J14900" s="5" t="n">
        <v>5373.4</v>
      </c>
      <c r="K14900" s="5" t="n">
        <v>24</v>
      </c>
    </row>
    <row r="14901" customFormat="false" ht="15" hidden="false" customHeight="false" outlineLevel="0" collapsed="false">
      <c r="A14901" s="5" t="s">
        <v>319</v>
      </c>
      <c r="B14901" s="5" t="s">
        <v>6203</v>
      </c>
      <c r="C14901" s="5" t="n">
        <v>34808.2</v>
      </c>
      <c r="D14901" s="5" t="n">
        <v>27878.7</v>
      </c>
      <c r="E14901" s="5" t="n">
        <v>3</v>
      </c>
      <c r="F14901" s="5" t="n">
        <v>41729.8</v>
      </c>
      <c r="G14901" s="5" t="n">
        <v>18</v>
      </c>
      <c r="H14901" s="5" t="n">
        <v>13851.2</v>
      </c>
      <c r="I14901" s="5" t="n">
        <v>0.8</v>
      </c>
      <c r="J14901" s="5" t="n">
        <v>5476.7</v>
      </c>
      <c r="K14901" s="5" t="n">
        <v>24</v>
      </c>
    </row>
    <row r="14902" customFormat="false" ht="15" hidden="false" customHeight="false" outlineLevel="0" collapsed="false">
      <c r="A14902" s="5" t="s">
        <v>319</v>
      </c>
      <c r="B14902" s="5" t="s">
        <v>3282</v>
      </c>
      <c r="C14902" s="5" t="n">
        <v>32359</v>
      </c>
      <c r="D14902" s="5" t="n">
        <v>27866</v>
      </c>
      <c r="E14902" s="5" t="n">
        <v>4</v>
      </c>
      <c r="F14902" s="5" t="n">
        <v>40009.4</v>
      </c>
      <c r="G14902" s="5" t="n">
        <v>18</v>
      </c>
      <c r="H14902" s="5" t="n">
        <v>12143.4</v>
      </c>
      <c r="I14902" s="5" t="n">
        <v>0.8</v>
      </c>
      <c r="J14902" s="5" t="n">
        <v>7026.5</v>
      </c>
      <c r="K14902" s="5" t="n">
        <v>24</v>
      </c>
    </row>
    <row r="14903" customFormat="false" ht="15" hidden="false" customHeight="false" outlineLevel="0" collapsed="false">
      <c r="A14903" s="5" t="s">
        <v>319</v>
      </c>
      <c r="B14903" s="5" t="s">
        <v>3285</v>
      </c>
      <c r="C14903" s="5" t="n">
        <v>28975.4</v>
      </c>
      <c r="D14903" s="5" t="n">
        <v>23961.9</v>
      </c>
      <c r="E14903" s="5" t="n">
        <v>7</v>
      </c>
      <c r="F14903" s="5" t="n">
        <v>37562.4</v>
      </c>
      <c r="G14903" s="5" t="n">
        <v>18</v>
      </c>
      <c r="H14903" s="5" t="n">
        <v>13600.5</v>
      </c>
      <c r="I14903" s="5" t="n">
        <v>0.8</v>
      </c>
      <c r="J14903" s="5" t="n">
        <v>8730.5</v>
      </c>
      <c r="K14903" s="5" t="n">
        <v>24</v>
      </c>
    </row>
    <row r="14904" customFormat="false" ht="15" hidden="false" customHeight="false" outlineLevel="0" collapsed="false">
      <c r="A14904" s="5" t="s">
        <v>319</v>
      </c>
      <c r="B14904" s="5" t="s">
        <v>6204</v>
      </c>
      <c r="C14904" s="5" t="n">
        <v>33016.2</v>
      </c>
      <c r="D14904" s="5" t="n">
        <v>25184.5</v>
      </c>
      <c r="E14904" s="5" t="n">
        <v>3</v>
      </c>
      <c r="F14904" s="5" t="n">
        <v>41068.5</v>
      </c>
      <c r="G14904" s="5" t="n">
        <v>18</v>
      </c>
      <c r="H14904" s="5" t="n">
        <v>15884</v>
      </c>
      <c r="I14904" s="5" t="n">
        <v>0.8</v>
      </c>
      <c r="J14904" s="5" t="n">
        <v>5877.5</v>
      </c>
      <c r="K14904" s="5" t="n">
        <v>24</v>
      </c>
    </row>
    <row r="14905" customFormat="false" ht="15" hidden="false" customHeight="false" outlineLevel="0" collapsed="false">
      <c r="A14905" s="5" t="s">
        <v>319</v>
      </c>
      <c r="B14905" s="5" t="s">
        <v>6205</v>
      </c>
      <c r="C14905" s="5" t="n">
        <v>33712.1</v>
      </c>
      <c r="D14905" s="5" t="n">
        <v>26228.9</v>
      </c>
      <c r="E14905" s="5" t="n">
        <v>3</v>
      </c>
      <c r="F14905" s="5" t="n">
        <v>41586.8</v>
      </c>
      <c r="G14905" s="5" t="n">
        <v>18</v>
      </c>
      <c r="H14905" s="5" t="n">
        <v>15357.9</v>
      </c>
      <c r="I14905" s="5" t="n">
        <v>0.8</v>
      </c>
      <c r="J14905" s="5" t="n">
        <v>5821.5</v>
      </c>
      <c r="K14905" s="5" t="n">
        <v>24</v>
      </c>
    </row>
    <row r="14906" customFormat="false" ht="15" hidden="false" customHeight="false" outlineLevel="0" collapsed="false">
      <c r="A14906" s="5" t="s">
        <v>319</v>
      </c>
      <c r="B14906" s="5" t="s">
        <v>3722</v>
      </c>
      <c r="C14906" s="5" t="n">
        <v>33991.5</v>
      </c>
      <c r="D14906" s="5" t="n">
        <v>26943.8</v>
      </c>
      <c r="E14906" s="5" t="n">
        <v>3</v>
      </c>
      <c r="F14906" s="5" t="n">
        <v>41871.6</v>
      </c>
      <c r="G14906" s="5" t="n">
        <v>18</v>
      </c>
      <c r="H14906" s="5" t="n">
        <v>14927.8</v>
      </c>
      <c r="I14906" s="5" t="n">
        <v>0.8</v>
      </c>
      <c r="J14906" s="5" t="n">
        <v>5424.9</v>
      </c>
      <c r="K14906" s="5" t="n">
        <v>24</v>
      </c>
    </row>
    <row r="14907" customFormat="false" ht="15" hidden="false" customHeight="false" outlineLevel="0" collapsed="false">
      <c r="A14907" s="5" t="s">
        <v>319</v>
      </c>
      <c r="B14907" s="5" t="s">
        <v>6206</v>
      </c>
      <c r="C14907" s="5" t="n">
        <v>33660.5</v>
      </c>
      <c r="D14907" s="5" t="n">
        <v>26756.1</v>
      </c>
      <c r="E14907" s="5" t="n">
        <v>3</v>
      </c>
      <c r="F14907" s="5" t="n">
        <v>41776.6</v>
      </c>
      <c r="G14907" s="5" t="n">
        <v>18</v>
      </c>
      <c r="H14907" s="5" t="n">
        <v>15020.5</v>
      </c>
      <c r="I14907" s="5" t="n">
        <v>0.8</v>
      </c>
      <c r="J14907" s="5" t="n">
        <v>5250.9</v>
      </c>
      <c r="K14907" s="5" t="n">
        <v>24</v>
      </c>
    </row>
    <row r="14908" customFormat="false" ht="15" hidden="false" customHeight="false" outlineLevel="0" collapsed="false">
      <c r="A14908" s="5" t="s">
        <v>319</v>
      </c>
      <c r="B14908" s="5" t="s">
        <v>6207</v>
      </c>
      <c r="C14908" s="5" t="n">
        <v>33278.7</v>
      </c>
      <c r="D14908" s="5" t="n">
        <v>26474</v>
      </c>
      <c r="E14908" s="5" t="n">
        <v>3</v>
      </c>
      <c r="F14908" s="5" t="n">
        <v>40967.5</v>
      </c>
      <c r="G14908" s="5" t="n">
        <v>18</v>
      </c>
      <c r="H14908" s="5" t="n">
        <v>14493.5</v>
      </c>
      <c r="I14908" s="5" t="n">
        <v>0.8</v>
      </c>
      <c r="J14908" s="5" t="n">
        <v>5191.5</v>
      </c>
      <c r="K14908" s="5" t="n">
        <v>24</v>
      </c>
    </row>
    <row r="14909" customFormat="false" ht="15" hidden="false" customHeight="false" outlineLevel="0" collapsed="false">
      <c r="A14909" s="5" t="s">
        <v>319</v>
      </c>
      <c r="B14909" s="5" t="s">
        <v>6208</v>
      </c>
      <c r="C14909" s="5" t="n">
        <v>30919.3</v>
      </c>
      <c r="D14909" s="5" t="n">
        <v>25896.2</v>
      </c>
      <c r="E14909" s="5" t="n">
        <v>4</v>
      </c>
      <c r="F14909" s="5" t="n">
        <v>39756.8</v>
      </c>
      <c r="G14909" s="5" t="n">
        <v>18</v>
      </c>
      <c r="H14909" s="5" t="n">
        <v>13860.7</v>
      </c>
      <c r="I14909" s="5" t="n">
        <v>0.8</v>
      </c>
      <c r="J14909" s="5" t="n">
        <v>8117.3</v>
      </c>
      <c r="K14909" s="5" t="n">
        <v>24</v>
      </c>
    </row>
    <row r="14910" customFormat="false" ht="15" hidden="false" customHeight="false" outlineLevel="0" collapsed="false">
      <c r="A14910" s="5" t="s">
        <v>319</v>
      </c>
      <c r="B14910" s="5" t="s">
        <v>6209</v>
      </c>
      <c r="C14910" s="5" t="n">
        <v>28534.9</v>
      </c>
      <c r="D14910" s="5" t="n">
        <v>23116.4</v>
      </c>
      <c r="E14910" s="5" t="n">
        <v>7</v>
      </c>
      <c r="F14910" s="5" t="n">
        <v>37515.3</v>
      </c>
      <c r="G14910" s="5" t="n">
        <v>18</v>
      </c>
      <c r="H14910" s="5" t="n">
        <v>14398.9</v>
      </c>
      <c r="I14910" s="5" t="n">
        <v>0.8</v>
      </c>
      <c r="J14910" s="5" t="n">
        <v>9201.6</v>
      </c>
      <c r="K14910" s="5" t="n">
        <v>24</v>
      </c>
    </row>
    <row r="14911" customFormat="false" ht="15" hidden="false" customHeight="false" outlineLevel="0" collapsed="false">
      <c r="A14911" s="5" t="s">
        <v>319</v>
      </c>
      <c r="B14911" s="5" t="s">
        <v>6210</v>
      </c>
      <c r="C14911" s="5" t="n">
        <v>33626.4</v>
      </c>
      <c r="D14911" s="5" t="n">
        <v>25245.8</v>
      </c>
      <c r="E14911" s="5" t="n">
        <v>3</v>
      </c>
      <c r="F14911" s="5" t="n">
        <v>41851.5</v>
      </c>
      <c r="G14911" s="5" t="n">
        <v>18</v>
      </c>
      <c r="H14911" s="5" t="n">
        <v>16605.6</v>
      </c>
      <c r="I14911" s="5" t="n">
        <v>0.8</v>
      </c>
      <c r="J14911" s="5" t="n">
        <v>5958.4</v>
      </c>
      <c r="K14911" s="5" t="n">
        <v>24</v>
      </c>
    </row>
    <row r="14912" customFormat="false" ht="15" hidden="false" customHeight="false" outlineLevel="0" collapsed="false">
      <c r="A14912" s="5" t="s">
        <v>319</v>
      </c>
      <c r="B14912" s="5" t="s">
        <v>6211</v>
      </c>
      <c r="C14912" s="5" t="n">
        <v>34731.8</v>
      </c>
      <c r="D14912" s="5" t="n">
        <v>27494.8</v>
      </c>
      <c r="E14912" s="5" t="n">
        <v>3</v>
      </c>
      <c r="F14912" s="5" t="n">
        <v>42164.5</v>
      </c>
      <c r="G14912" s="5" t="n">
        <v>18</v>
      </c>
      <c r="H14912" s="5" t="n">
        <v>14669.7</v>
      </c>
      <c r="I14912" s="5" t="n">
        <v>0.8</v>
      </c>
      <c r="J14912" s="5" t="n">
        <v>5352.9</v>
      </c>
      <c r="K14912" s="5" t="n">
        <v>24</v>
      </c>
    </row>
    <row r="14913" customFormat="false" ht="15" hidden="false" customHeight="false" outlineLevel="0" collapsed="false">
      <c r="A14913" s="5" t="s">
        <v>319</v>
      </c>
      <c r="B14913" s="5" t="s">
        <v>6212</v>
      </c>
      <c r="C14913" s="5" t="n">
        <v>34894.4</v>
      </c>
      <c r="D14913" s="5" t="n">
        <v>27705.8</v>
      </c>
      <c r="E14913" s="5" t="n">
        <v>3</v>
      </c>
      <c r="F14913" s="5" t="n">
        <v>42477.3</v>
      </c>
      <c r="G14913" s="5" t="n">
        <v>18</v>
      </c>
      <c r="H14913" s="5" t="n">
        <v>14771.5</v>
      </c>
      <c r="I14913" s="5" t="n">
        <v>0.8</v>
      </c>
      <c r="J14913" s="5" t="n">
        <v>5421</v>
      </c>
      <c r="K14913" s="5" t="n">
        <v>24</v>
      </c>
    </row>
    <row r="14914" customFormat="false" ht="15" hidden="false" customHeight="false" outlineLevel="0" collapsed="false">
      <c r="A14914" s="5" t="s">
        <v>319</v>
      </c>
      <c r="B14914" s="5" t="s">
        <v>6213</v>
      </c>
      <c r="C14914" s="5" t="n">
        <v>34812.9</v>
      </c>
      <c r="D14914" s="5" t="n">
        <v>28034.2</v>
      </c>
      <c r="E14914" s="5" t="n">
        <v>3</v>
      </c>
      <c r="F14914" s="5" t="n">
        <v>42067.1</v>
      </c>
      <c r="G14914" s="5" t="n">
        <v>18</v>
      </c>
      <c r="H14914" s="5" t="n">
        <v>14032.9</v>
      </c>
      <c r="I14914" s="5" t="n">
        <v>0.8</v>
      </c>
      <c r="J14914" s="5" t="n">
        <v>5253.3</v>
      </c>
      <c r="K14914" s="5" t="n">
        <v>24</v>
      </c>
    </row>
    <row r="14915" customFormat="false" ht="15" hidden="false" customHeight="false" outlineLevel="0" collapsed="false">
      <c r="A14915" s="5" t="s">
        <v>319</v>
      </c>
      <c r="B14915" s="5" t="s">
        <v>6214</v>
      </c>
      <c r="C14915" s="5" t="n">
        <v>33994</v>
      </c>
      <c r="D14915" s="5" t="n">
        <v>27459.7</v>
      </c>
      <c r="E14915" s="5" t="n">
        <v>3</v>
      </c>
      <c r="F14915" s="5" t="n">
        <v>41375.5</v>
      </c>
      <c r="G14915" s="5" t="n">
        <v>18</v>
      </c>
      <c r="H14915" s="5" t="n">
        <v>13915.7</v>
      </c>
      <c r="I14915" s="5" t="n">
        <v>0.8</v>
      </c>
      <c r="J14915" s="5" t="n">
        <v>5195.2</v>
      </c>
      <c r="K14915" s="5" t="n">
        <v>24</v>
      </c>
    </row>
    <row r="14916" customFormat="false" ht="15" hidden="false" customHeight="false" outlineLevel="0" collapsed="false">
      <c r="A14916" s="5" t="s">
        <v>319</v>
      </c>
      <c r="B14916" s="5" t="s">
        <v>6215</v>
      </c>
      <c r="C14916" s="5" t="n">
        <v>31903.1</v>
      </c>
      <c r="D14916" s="5" t="n">
        <v>26700.4</v>
      </c>
      <c r="E14916" s="5" t="n">
        <v>4</v>
      </c>
      <c r="F14916" s="5" t="n">
        <v>40696</v>
      </c>
      <c r="G14916" s="5" t="n">
        <v>18</v>
      </c>
      <c r="H14916" s="5" t="n">
        <v>13995.7</v>
      </c>
      <c r="I14916" s="5" t="n">
        <v>0.8</v>
      </c>
      <c r="J14916" s="5" t="n">
        <v>8108</v>
      </c>
      <c r="K14916" s="5" t="n">
        <v>24</v>
      </c>
    </row>
    <row r="14917" customFormat="false" ht="15" hidden="false" customHeight="false" outlineLevel="0" collapsed="false">
      <c r="A14917" s="5" t="s">
        <v>319</v>
      </c>
      <c r="B14917" s="5" t="s">
        <v>6216</v>
      </c>
      <c r="C14917" s="5" t="n">
        <v>29576</v>
      </c>
      <c r="D14917" s="5" t="n">
        <v>24231.3</v>
      </c>
      <c r="E14917" s="5" t="n">
        <v>7</v>
      </c>
      <c r="F14917" s="5" t="n">
        <v>38422.4</v>
      </c>
      <c r="G14917" s="5" t="n">
        <v>18</v>
      </c>
      <c r="H14917" s="5" t="n">
        <v>14191.1</v>
      </c>
      <c r="I14917" s="5" t="n">
        <v>0.8</v>
      </c>
      <c r="J14917" s="5" t="n">
        <v>9210.2</v>
      </c>
      <c r="K14917" s="5" t="n">
        <v>24</v>
      </c>
    </row>
    <row r="14918" customFormat="false" ht="15" hidden="false" customHeight="false" outlineLevel="0" collapsed="false">
      <c r="A14918" s="5" t="s">
        <v>319</v>
      </c>
      <c r="B14918" s="5" t="s">
        <v>6217</v>
      </c>
      <c r="C14918" s="5" t="n">
        <v>34699.1</v>
      </c>
      <c r="D14918" s="5" t="n">
        <v>26323.4</v>
      </c>
      <c r="E14918" s="5" t="n">
        <v>3</v>
      </c>
      <c r="F14918" s="5" t="n">
        <v>42507.3</v>
      </c>
      <c r="G14918" s="5" t="n">
        <v>18</v>
      </c>
      <c r="H14918" s="5" t="n">
        <v>16183.9</v>
      </c>
      <c r="I14918" s="5" t="n">
        <v>0.8</v>
      </c>
      <c r="J14918" s="5" t="n">
        <v>5948.4</v>
      </c>
      <c r="K14918" s="5" t="n">
        <v>24</v>
      </c>
    </row>
    <row r="14919" customFormat="false" ht="15" hidden="false" customHeight="false" outlineLevel="0" collapsed="false">
      <c r="A14919" s="5" t="s">
        <v>319</v>
      </c>
      <c r="B14919" s="5" t="s">
        <v>6218</v>
      </c>
      <c r="C14919" s="5" t="n">
        <v>35457.5</v>
      </c>
      <c r="D14919" s="5" t="n">
        <v>28654.1</v>
      </c>
      <c r="E14919" s="5" t="n">
        <v>3</v>
      </c>
      <c r="F14919" s="5" t="n">
        <v>42130.8</v>
      </c>
      <c r="G14919" s="5" t="n">
        <v>18</v>
      </c>
      <c r="H14919" s="5" t="n">
        <v>13476.7</v>
      </c>
      <c r="I14919" s="5" t="n">
        <v>0.8</v>
      </c>
      <c r="J14919" s="5" t="n">
        <v>5394.4</v>
      </c>
      <c r="K14919" s="5" t="n">
        <v>24</v>
      </c>
    </row>
    <row r="14920" customFormat="false" ht="15" hidden="false" customHeight="false" outlineLevel="0" collapsed="false">
      <c r="A14920" s="5" t="s">
        <v>319</v>
      </c>
      <c r="B14920" s="5" t="s">
        <v>6219</v>
      </c>
      <c r="C14920" s="5" t="n">
        <v>34868.4</v>
      </c>
      <c r="D14920" s="5" t="n">
        <v>28052.6</v>
      </c>
      <c r="E14920" s="5" t="n">
        <v>3</v>
      </c>
      <c r="F14920" s="5" t="n">
        <v>41867</v>
      </c>
      <c r="G14920" s="5" t="n">
        <v>18</v>
      </c>
      <c r="H14920" s="5" t="n">
        <v>13814.5</v>
      </c>
      <c r="I14920" s="5" t="n">
        <v>0.8</v>
      </c>
      <c r="J14920" s="5" t="n">
        <v>5317</v>
      </c>
      <c r="K14920" s="5" t="n">
        <v>24</v>
      </c>
    </row>
    <row r="14921" customFormat="false" ht="15" hidden="false" customHeight="false" outlineLevel="0" collapsed="false">
      <c r="A14921" s="5" t="s">
        <v>319</v>
      </c>
      <c r="B14921" s="5" t="s">
        <v>6220</v>
      </c>
      <c r="C14921" s="5" t="n">
        <v>34415.3</v>
      </c>
      <c r="D14921" s="5" t="n">
        <v>27405.1</v>
      </c>
      <c r="E14921" s="5" t="n">
        <v>3</v>
      </c>
      <c r="F14921" s="5" t="n">
        <v>42078.5</v>
      </c>
      <c r="G14921" s="5" t="n">
        <v>18</v>
      </c>
      <c r="H14921" s="5" t="n">
        <v>14673.5</v>
      </c>
      <c r="I14921" s="5" t="n">
        <v>0.8</v>
      </c>
      <c r="J14921" s="5" t="n">
        <v>5262.7</v>
      </c>
      <c r="K14921" s="5" t="n">
        <v>24</v>
      </c>
    </row>
    <row r="14922" customFormat="false" ht="15" hidden="false" customHeight="false" outlineLevel="0" collapsed="false">
      <c r="A14922" s="5" t="s">
        <v>319</v>
      </c>
      <c r="B14922" s="5" t="s">
        <v>6221</v>
      </c>
      <c r="C14922" s="5" t="n">
        <v>34642.3</v>
      </c>
      <c r="D14922" s="5" t="n">
        <v>27445.9</v>
      </c>
      <c r="E14922" s="5" t="n">
        <v>3</v>
      </c>
      <c r="F14922" s="5" t="n">
        <v>42222.1</v>
      </c>
      <c r="G14922" s="5" t="n">
        <v>18</v>
      </c>
      <c r="H14922" s="5" t="n">
        <v>14776.2</v>
      </c>
      <c r="I14922" s="5" t="n">
        <v>0.8</v>
      </c>
      <c r="J14922" s="5" t="n">
        <v>5551.4</v>
      </c>
      <c r="K14922" s="5" t="n">
        <v>24</v>
      </c>
    </row>
    <row r="14923" customFormat="false" ht="15" hidden="false" customHeight="false" outlineLevel="0" collapsed="false">
      <c r="A14923" s="5" t="s">
        <v>319</v>
      </c>
      <c r="B14923" s="5" t="s">
        <v>6222</v>
      </c>
      <c r="C14923" s="5" t="n">
        <v>32348.3</v>
      </c>
      <c r="D14923" s="5" t="n">
        <v>27225.4</v>
      </c>
      <c r="E14923" s="5" t="n">
        <v>4</v>
      </c>
      <c r="F14923" s="5" t="n">
        <v>40844.6</v>
      </c>
      <c r="G14923" s="5" t="n">
        <v>18</v>
      </c>
      <c r="H14923" s="5" t="n">
        <v>13619.2</v>
      </c>
      <c r="I14923" s="5" t="n">
        <v>0.8</v>
      </c>
      <c r="J14923" s="5" t="n">
        <v>7739.9</v>
      </c>
      <c r="K14923" s="5" t="n">
        <v>24</v>
      </c>
    </row>
    <row r="14924" customFormat="false" ht="15" hidden="false" customHeight="false" outlineLevel="0" collapsed="false">
      <c r="A14924" s="5" t="s">
        <v>319</v>
      </c>
      <c r="B14924" s="5" t="s">
        <v>600</v>
      </c>
      <c r="C14924" s="5" t="n">
        <v>29148.9</v>
      </c>
      <c r="D14924" s="5" t="n">
        <v>23904.5</v>
      </c>
      <c r="E14924" s="5" t="n">
        <v>7</v>
      </c>
      <c r="F14924" s="5" t="n">
        <v>38072.1</v>
      </c>
      <c r="G14924" s="5" t="n">
        <v>18</v>
      </c>
      <c r="H14924" s="5" t="n">
        <v>14167.6</v>
      </c>
      <c r="I14924" s="5" t="n">
        <v>0.8</v>
      </c>
      <c r="J14924" s="5" t="n">
        <v>9551.6</v>
      </c>
      <c r="K14924" s="5" t="n">
        <v>24</v>
      </c>
    </row>
    <row r="14925" customFormat="false" ht="15" hidden="false" customHeight="false" outlineLevel="0" collapsed="false">
      <c r="A14925" s="5" t="s">
        <v>319</v>
      </c>
      <c r="B14925" s="5" t="s">
        <v>6223</v>
      </c>
      <c r="C14925" s="5" t="n">
        <v>33820.6</v>
      </c>
      <c r="D14925" s="5" t="n">
        <v>25554.6</v>
      </c>
      <c r="E14925" s="5" t="n">
        <v>3</v>
      </c>
      <c r="F14925" s="5" t="n">
        <v>42063.7</v>
      </c>
      <c r="G14925" s="5" t="n">
        <v>18</v>
      </c>
      <c r="H14925" s="5" t="n">
        <v>16509.1</v>
      </c>
      <c r="I14925" s="5" t="n">
        <v>0.8</v>
      </c>
      <c r="J14925" s="5" t="n">
        <v>5891.7</v>
      </c>
      <c r="K14925" s="5" t="n">
        <v>24</v>
      </c>
    </row>
    <row r="14926" customFormat="false" ht="15" hidden="false" customHeight="false" outlineLevel="0" collapsed="false">
      <c r="A14926" s="5" t="s">
        <v>319</v>
      </c>
      <c r="B14926" s="5" t="s">
        <v>3141</v>
      </c>
      <c r="C14926" s="5" t="n">
        <v>35100.9</v>
      </c>
      <c r="D14926" s="5" t="n">
        <v>27848</v>
      </c>
      <c r="E14926" s="5" t="n">
        <v>3</v>
      </c>
      <c r="F14926" s="5" t="n">
        <v>42548.1</v>
      </c>
      <c r="G14926" s="5" t="n">
        <v>18</v>
      </c>
      <c r="H14926" s="5" t="n">
        <v>14700.1</v>
      </c>
      <c r="I14926" s="5" t="n">
        <v>0.8</v>
      </c>
      <c r="J14926" s="5" t="n">
        <v>5166.1</v>
      </c>
      <c r="K14926" s="5" t="n">
        <v>24</v>
      </c>
    </row>
    <row r="14927" customFormat="false" ht="15" hidden="false" customHeight="false" outlineLevel="0" collapsed="false">
      <c r="A14927" s="5" t="s">
        <v>319</v>
      </c>
      <c r="B14927" s="5" t="s">
        <v>6224</v>
      </c>
      <c r="C14927" s="5" t="n">
        <v>35335.9</v>
      </c>
      <c r="D14927" s="5" t="n">
        <v>27994.3</v>
      </c>
      <c r="E14927" s="5" t="n">
        <v>3</v>
      </c>
      <c r="F14927" s="5" t="n">
        <v>43018.5</v>
      </c>
      <c r="G14927" s="5" t="n">
        <v>18</v>
      </c>
      <c r="H14927" s="5" t="n">
        <v>15024.1</v>
      </c>
      <c r="I14927" s="5" t="n">
        <v>0.8</v>
      </c>
      <c r="J14927" s="5" t="n">
        <v>5401.6</v>
      </c>
      <c r="K14927" s="5" t="n">
        <v>24</v>
      </c>
    </row>
    <row r="14928" customFormat="false" ht="15" hidden="false" customHeight="false" outlineLevel="0" collapsed="false">
      <c r="A14928" s="5" t="s">
        <v>319</v>
      </c>
      <c r="B14928" s="5" t="s">
        <v>6225</v>
      </c>
      <c r="C14928" s="5" t="n">
        <v>35431.8</v>
      </c>
      <c r="D14928" s="5" t="n">
        <v>28306</v>
      </c>
      <c r="E14928" s="5" t="n">
        <v>3</v>
      </c>
      <c r="F14928" s="5" t="n">
        <v>42958.2</v>
      </c>
      <c r="G14928" s="5" t="n">
        <v>18</v>
      </c>
      <c r="H14928" s="5" t="n">
        <v>14652.2</v>
      </c>
      <c r="I14928" s="5" t="n">
        <v>0.8</v>
      </c>
      <c r="J14928" s="5" t="n">
        <v>5208.7</v>
      </c>
      <c r="K14928" s="5" t="n">
        <v>24</v>
      </c>
    </row>
    <row r="14929" customFormat="false" ht="15" hidden="false" customHeight="false" outlineLevel="0" collapsed="false">
      <c r="A14929" s="5" t="s">
        <v>319</v>
      </c>
      <c r="B14929" s="5" t="s">
        <v>6226</v>
      </c>
      <c r="C14929" s="5" t="n">
        <v>35442.8</v>
      </c>
      <c r="D14929" s="5" t="n">
        <v>28314.3</v>
      </c>
      <c r="E14929" s="5" t="n">
        <v>3</v>
      </c>
      <c r="F14929" s="5" t="n">
        <v>42705.1</v>
      </c>
      <c r="G14929" s="5" t="n">
        <v>18</v>
      </c>
      <c r="H14929" s="5" t="n">
        <v>14390.8</v>
      </c>
      <c r="I14929" s="5" t="n">
        <v>0.8</v>
      </c>
      <c r="J14929" s="5" t="n">
        <v>5546.6</v>
      </c>
      <c r="K14929" s="5" t="n">
        <v>24</v>
      </c>
    </row>
    <row r="14930" customFormat="false" ht="15" hidden="false" customHeight="false" outlineLevel="0" collapsed="false">
      <c r="A14930" s="5" t="s">
        <v>319</v>
      </c>
      <c r="B14930" s="5" t="s">
        <v>6227</v>
      </c>
      <c r="C14930" s="5" t="n">
        <v>33046.2</v>
      </c>
      <c r="D14930" s="5" t="n">
        <v>28332.7</v>
      </c>
      <c r="E14930" s="5" t="n">
        <v>4</v>
      </c>
      <c r="F14930" s="5" t="n">
        <v>41442.9</v>
      </c>
      <c r="G14930" s="5" t="n">
        <v>18</v>
      </c>
      <c r="H14930" s="5" t="n">
        <v>13110.2</v>
      </c>
      <c r="I14930" s="5" t="n">
        <v>0.8</v>
      </c>
      <c r="J14930" s="5" t="n">
        <v>7735</v>
      </c>
      <c r="K14930" s="5" t="n">
        <v>24</v>
      </c>
    </row>
    <row r="14931" customFormat="false" ht="15" hidden="false" customHeight="false" outlineLevel="0" collapsed="false">
      <c r="A14931" s="5" t="s">
        <v>319</v>
      </c>
      <c r="B14931" s="5" t="s">
        <v>6228</v>
      </c>
      <c r="C14931" s="5" t="n">
        <v>29538.6</v>
      </c>
      <c r="D14931" s="5" t="n">
        <v>24984.8</v>
      </c>
      <c r="E14931" s="5" t="n">
        <v>7</v>
      </c>
      <c r="F14931" s="5" t="n">
        <v>37817.6</v>
      </c>
      <c r="G14931" s="5" t="n">
        <v>18</v>
      </c>
      <c r="H14931" s="5" t="n">
        <v>12832.8</v>
      </c>
      <c r="I14931" s="5" t="n">
        <v>0.8</v>
      </c>
      <c r="J14931" s="5" t="n">
        <v>9184.3</v>
      </c>
      <c r="K14931" s="5" t="n">
        <v>24</v>
      </c>
    </row>
    <row r="14932" customFormat="false" ht="15" hidden="false" customHeight="false" outlineLevel="0" collapsed="false">
      <c r="A14932" s="5" t="s">
        <v>319</v>
      </c>
      <c r="B14932" s="5" t="s">
        <v>6229</v>
      </c>
      <c r="C14932" s="5" t="n">
        <v>34560.9</v>
      </c>
      <c r="D14932" s="5" t="n">
        <v>26100.9</v>
      </c>
      <c r="E14932" s="5" t="n">
        <v>3</v>
      </c>
      <c r="F14932" s="5" t="n">
        <v>42548.4</v>
      </c>
      <c r="G14932" s="5" t="n">
        <v>18</v>
      </c>
      <c r="H14932" s="5" t="n">
        <v>16447.5</v>
      </c>
      <c r="I14932" s="5" t="n">
        <v>0.8</v>
      </c>
      <c r="J14932" s="5" t="n">
        <v>6120.2</v>
      </c>
      <c r="K14932" s="5" t="n">
        <v>24</v>
      </c>
    </row>
    <row r="14933" customFormat="false" ht="15" hidden="false" customHeight="false" outlineLevel="0" collapsed="false">
      <c r="A14933" s="5" t="s">
        <v>319</v>
      </c>
      <c r="B14933" s="5" t="s">
        <v>6230</v>
      </c>
      <c r="C14933" s="5" t="n">
        <v>36027</v>
      </c>
      <c r="D14933" s="5" t="n">
        <v>28449.9</v>
      </c>
      <c r="E14933" s="5" t="n">
        <v>3</v>
      </c>
      <c r="F14933" s="5" t="n">
        <v>43454.9</v>
      </c>
      <c r="G14933" s="5" t="n">
        <v>18</v>
      </c>
      <c r="H14933" s="5" t="n">
        <v>15005</v>
      </c>
      <c r="I14933" s="5" t="n">
        <v>0.8</v>
      </c>
      <c r="J14933" s="5" t="n">
        <v>5537.4</v>
      </c>
      <c r="K14933" s="5" t="n">
        <v>24</v>
      </c>
    </row>
    <row r="14934" customFormat="false" ht="15" hidden="false" customHeight="false" outlineLevel="0" collapsed="false">
      <c r="A14934" s="5" t="s">
        <v>319</v>
      </c>
      <c r="B14934" s="5" t="s">
        <v>6231</v>
      </c>
      <c r="C14934" s="5" t="n">
        <v>35901</v>
      </c>
      <c r="D14934" s="5" t="n">
        <v>29192.9</v>
      </c>
      <c r="E14934" s="5" t="n">
        <v>3</v>
      </c>
      <c r="F14934" s="5" t="n">
        <v>42786.3</v>
      </c>
      <c r="G14934" s="5" t="n">
        <v>18</v>
      </c>
      <c r="H14934" s="5" t="n">
        <v>13593.4</v>
      </c>
      <c r="I14934" s="5" t="n">
        <v>0.8</v>
      </c>
      <c r="J14934" s="5" t="n">
        <v>5385.2</v>
      </c>
      <c r="K14934" s="5" t="n">
        <v>24</v>
      </c>
    </row>
    <row r="14935" customFormat="false" ht="15" hidden="false" customHeight="false" outlineLevel="0" collapsed="false">
      <c r="A14935" s="5" t="s">
        <v>319</v>
      </c>
      <c r="B14935" s="5" t="s">
        <v>6232</v>
      </c>
      <c r="C14935" s="5" t="n">
        <v>34975.7</v>
      </c>
      <c r="D14935" s="5" t="n">
        <v>28028.5</v>
      </c>
      <c r="E14935" s="5" t="n">
        <v>3</v>
      </c>
      <c r="F14935" s="5" t="n">
        <v>42253.2</v>
      </c>
      <c r="G14935" s="5" t="n">
        <v>18</v>
      </c>
      <c r="H14935" s="5" t="n">
        <v>14224.8</v>
      </c>
      <c r="I14935" s="5" t="n">
        <v>0.8</v>
      </c>
      <c r="J14935" s="5" t="n">
        <v>5392.4</v>
      </c>
      <c r="K14935" s="5" t="n">
        <v>24</v>
      </c>
    </row>
    <row r="14936" customFormat="false" ht="15" hidden="false" customHeight="false" outlineLevel="0" collapsed="false">
      <c r="A14936" s="5" t="s">
        <v>319</v>
      </c>
      <c r="B14936" s="5" t="s">
        <v>6233</v>
      </c>
      <c r="C14936" s="5" t="n">
        <v>34551.8</v>
      </c>
      <c r="D14936" s="5" t="n">
        <v>27532.1</v>
      </c>
      <c r="E14936" s="5" t="n">
        <v>3</v>
      </c>
      <c r="F14936" s="5" t="n">
        <v>41708.9</v>
      </c>
      <c r="G14936" s="5" t="n">
        <v>18</v>
      </c>
      <c r="H14936" s="5" t="n">
        <v>14176.8</v>
      </c>
      <c r="I14936" s="5" t="n">
        <v>0.8</v>
      </c>
      <c r="J14936" s="5" t="n">
        <v>5545.3</v>
      </c>
      <c r="K14936" s="5" t="n">
        <v>24</v>
      </c>
    </row>
    <row r="14937" customFormat="false" ht="15" hidden="false" customHeight="false" outlineLevel="0" collapsed="false">
      <c r="A14937" s="5" t="s">
        <v>319</v>
      </c>
      <c r="B14937" s="5" t="s">
        <v>3723</v>
      </c>
      <c r="C14937" s="5" t="n">
        <v>32088.8</v>
      </c>
      <c r="D14937" s="5" t="n">
        <v>27136</v>
      </c>
      <c r="E14937" s="5" t="n">
        <v>4</v>
      </c>
      <c r="F14937" s="5" t="n">
        <v>40602.6</v>
      </c>
      <c r="G14937" s="5" t="n">
        <v>18</v>
      </c>
      <c r="H14937" s="5" t="n">
        <v>13466.6</v>
      </c>
      <c r="I14937" s="5" t="n">
        <v>0.8</v>
      </c>
      <c r="J14937" s="5" t="n">
        <v>7644.8</v>
      </c>
      <c r="K14937" s="5" t="n">
        <v>24</v>
      </c>
    </row>
    <row r="14938" customFormat="false" ht="15" hidden="false" customHeight="false" outlineLevel="0" collapsed="false">
      <c r="A14938" s="5" t="s">
        <v>319</v>
      </c>
      <c r="B14938" s="5" t="s">
        <v>6234</v>
      </c>
      <c r="C14938" s="5" t="n">
        <v>28966.6</v>
      </c>
      <c r="D14938" s="5" t="n">
        <v>23697.3</v>
      </c>
      <c r="E14938" s="5" t="n">
        <v>7</v>
      </c>
      <c r="F14938" s="5" t="n">
        <v>37880</v>
      </c>
      <c r="G14938" s="5" t="n">
        <v>18</v>
      </c>
      <c r="H14938" s="5" t="n">
        <v>14182.7</v>
      </c>
      <c r="I14938" s="5" t="n">
        <v>0.8</v>
      </c>
      <c r="J14938" s="5" t="n">
        <v>9348.8</v>
      </c>
      <c r="K14938" s="5" t="n">
        <v>24</v>
      </c>
    </row>
    <row r="14939" customFormat="false" ht="15" hidden="false" customHeight="false" outlineLevel="0" collapsed="false">
      <c r="A14939" s="5" t="s">
        <v>319</v>
      </c>
      <c r="B14939" s="5" t="s">
        <v>2021</v>
      </c>
      <c r="C14939" s="5" t="n">
        <v>33688.9</v>
      </c>
      <c r="D14939" s="5" t="n">
        <v>25521.7</v>
      </c>
      <c r="E14939" s="5" t="n">
        <v>3</v>
      </c>
      <c r="F14939" s="5" t="n">
        <v>42061.5</v>
      </c>
      <c r="G14939" s="5" t="n">
        <v>18</v>
      </c>
      <c r="H14939" s="5" t="n">
        <v>16539.9</v>
      </c>
      <c r="I14939" s="5" t="n">
        <v>0.8</v>
      </c>
      <c r="J14939" s="5" t="n">
        <v>6243.4</v>
      </c>
      <c r="K14939" s="5" t="n">
        <v>24</v>
      </c>
    </row>
    <row r="14940" customFormat="false" ht="15" hidden="false" customHeight="false" outlineLevel="0" collapsed="false">
      <c r="A14940" s="5" t="s">
        <v>319</v>
      </c>
      <c r="B14940" s="5" t="s">
        <v>6235</v>
      </c>
      <c r="C14940" s="5" t="n">
        <v>34758.9</v>
      </c>
      <c r="D14940" s="5" t="n">
        <v>27400.9</v>
      </c>
      <c r="E14940" s="5" t="n">
        <v>3</v>
      </c>
      <c r="F14940" s="5" t="n">
        <v>42660.7</v>
      </c>
      <c r="G14940" s="5" t="n">
        <v>18</v>
      </c>
      <c r="H14940" s="5" t="n">
        <v>15259.8</v>
      </c>
      <c r="I14940" s="5" t="n">
        <v>0.8</v>
      </c>
      <c r="J14940" s="5" t="n">
        <v>5526</v>
      </c>
      <c r="K14940" s="5" t="n">
        <v>24</v>
      </c>
    </row>
    <row r="14941" customFormat="false" ht="15" hidden="false" customHeight="false" outlineLevel="0" collapsed="false">
      <c r="A14941" s="5" t="s">
        <v>319</v>
      </c>
      <c r="B14941" s="5" t="s">
        <v>6236</v>
      </c>
      <c r="C14941" s="5" t="n">
        <v>35024.4</v>
      </c>
      <c r="D14941" s="5" t="n">
        <v>27636.7</v>
      </c>
      <c r="E14941" s="5" t="n">
        <v>3</v>
      </c>
      <c r="F14941" s="5" t="n">
        <v>42891.7</v>
      </c>
      <c r="G14941" s="5" t="n">
        <v>18</v>
      </c>
      <c r="H14941" s="5" t="n">
        <v>15254.9</v>
      </c>
      <c r="I14941" s="5" t="n">
        <v>0.8</v>
      </c>
      <c r="J14941" s="5" t="n">
        <v>5560</v>
      </c>
      <c r="K14941" s="5" t="n">
        <v>24</v>
      </c>
    </row>
    <row r="14942" customFormat="false" ht="15" hidden="false" customHeight="false" outlineLevel="0" collapsed="false">
      <c r="A14942" s="5" t="s">
        <v>319</v>
      </c>
      <c r="B14942" s="5" t="s">
        <v>6237</v>
      </c>
      <c r="C14942" s="5" t="n">
        <v>35150.4</v>
      </c>
      <c r="D14942" s="5" t="n">
        <v>27823.9</v>
      </c>
      <c r="E14942" s="5" t="n">
        <v>3</v>
      </c>
      <c r="F14942" s="5" t="n">
        <v>42919.1</v>
      </c>
      <c r="G14942" s="5" t="n">
        <v>18</v>
      </c>
      <c r="H14942" s="5" t="n">
        <v>15095.2</v>
      </c>
      <c r="I14942" s="5" t="n">
        <v>0.8</v>
      </c>
      <c r="J14942" s="5" t="n">
        <v>5543.8</v>
      </c>
      <c r="K14942" s="5" t="n">
        <v>24</v>
      </c>
    </row>
    <row r="14943" customFormat="false" ht="15" hidden="false" customHeight="false" outlineLevel="0" collapsed="false">
      <c r="A14943" s="5" t="s">
        <v>319</v>
      </c>
      <c r="B14943" s="5" t="s">
        <v>6238</v>
      </c>
      <c r="C14943" s="5" t="n">
        <v>35450.9</v>
      </c>
      <c r="D14943" s="5" t="n">
        <v>28082.8</v>
      </c>
      <c r="E14943" s="5" t="n">
        <v>3</v>
      </c>
      <c r="F14943" s="5" t="n">
        <v>42892.3</v>
      </c>
      <c r="G14943" s="5" t="n">
        <v>18</v>
      </c>
      <c r="H14943" s="5" t="n">
        <v>14809.5</v>
      </c>
      <c r="I14943" s="5" t="n">
        <v>0.8</v>
      </c>
      <c r="J14943" s="5" t="n">
        <v>5617</v>
      </c>
      <c r="K14943" s="5" t="n">
        <v>24</v>
      </c>
    </row>
    <row r="14944" customFormat="false" ht="15" hidden="false" customHeight="false" outlineLevel="0" collapsed="false">
      <c r="A14944" s="5" t="s">
        <v>319</v>
      </c>
      <c r="B14944" s="5" t="s">
        <v>6239</v>
      </c>
      <c r="C14944" s="5" t="n">
        <v>33003.1</v>
      </c>
      <c r="D14944" s="5" t="n">
        <v>27835.4</v>
      </c>
      <c r="E14944" s="5" t="n">
        <v>4</v>
      </c>
      <c r="F14944" s="5" t="n">
        <v>41154.2</v>
      </c>
      <c r="G14944" s="5" t="n">
        <v>19</v>
      </c>
      <c r="H14944" s="5" t="n">
        <v>13318.8</v>
      </c>
      <c r="I14944" s="5" t="n">
        <v>0.8</v>
      </c>
      <c r="J14944" s="5" t="n">
        <v>6511.4</v>
      </c>
      <c r="K14944" s="5" t="n">
        <v>24</v>
      </c>
    </row>
    <row r="14945" customFormat="false" ht="15" hidden="false" customHeight="false" outlineLevel="0" collapsed="false">
      <c r="A14945" s="5" t="s">
        <v>319</v>
      </c>
      <c r="B14945" s="5" t="s">
        <v>6240</v>
      </c>
      <c r="C14945" s="5" t="n">
        <v>29601.2</v>
      </c>
      <c r="D14945" s="5" t="n">
        <v>24577.2</v>
      </c>
      <c r="E14945" s="5" t="n">
        <v>7</v>
      </c>
      <c r="F14945" s="5" t="n">
        <v>37665.6</v>
      </c>
      <c r="G14945" s="5" t="n">
        <v>19</v>
      </c>
      <c r="H14945" s="5" t="n">
        <v>13088.4</v>
      </c>
      <c r="I14945" s="5" t="n">
        <v>0.8</v>
      </c>
      <c r="J14945" s="5" t="n">
        <v>9260.4</v>
      </c>
      <c r="K14945" s="5" t="n">
        <v>24</v>
      </c>
    </row>
    <row r="14946" customFormat="false" ht="15" hidden="false" customHeight="false" outlineLevel="0" collapsed="false">
      <c r="A14946" s="5" t="s">
        <v>319</v>
      </c>
      <c r="B14946" s="5" t="s">
        <v>6241</v>
      </c>
      <c r="C14946" s="5" t="n">
        <v>34910</v>
      </c>
      <c r="D14946" s="5" t="n">
        <v>26285.1</v>
      </c>
      <c r="E14946" s="5" t="n">
        <v>3</v>
      </c>
      <c r="F14946" s="5" t="n">
        <v>42927.7</v>
      </c>
      <c r="G14946" s="5" t="n">
        <v>18</v>
      </c>
      <c r="H14946" s="5" t="n">
        <v>16642.6</v>
      </c>
      <c r="I14946" s="5" t="n">
        <v>0.8</v>
      </c>
      <c r="J14946" s="5" t="n">
        <v>6413.3</v>
      </c>
      <c r="K14946" s="5" t="n">
        <v>24</v>
      </c>
    </row>
    <row r="14947" customFormat="false" ht="15" hidden="false" customHeight="false" outlineLevel="0" collapsed="false">
      <c r="A14947" s="5" t="s">
        <v>319</v>
      </c>
      <c r="B14947" s="5" t="s">
        <v>6242</v>
      </c>
      <c r="C14947" s="5" t="n">
        <v>36504.8</v>
      </c>
      <c r="D14947" s="5" t="n">
        <v>28757.2</v>
      </c>
      <c r="E14947" s="5" t="n">
        <v>3</v>
      </c>
      <c r="F14947" s="5" t="n">
        <v>43787.7</v>
      </c>
      <c r="G14947" s="5" t="n">
        <v>18</v>
      </c>
      <c r="H14947" s="5" t="n">
        <v>15030.5</v>
      </c>
      <c r="I14947" s="5" t="n">
        <v>0.8</v>
      </c>
      <c r="J14947" s="5" t="n">
        <v>6062.3</v>
      </c>
      <c r="K14947" s="5" t="n">
        <v>24</v>
      </c>
    </row>
    <row r="14948" customFormat="false" ht="15" hidden="false" customHeight="false" outlineLevel="0" collapsed="false">
      <c r="A14948" s="5" t="s">
        <v>319</v>
      </c>
      <c r="B14948" s="5" t="s">
        <v>6243</v>
      </c>
      <c r="C14948" s="5" t="n">
        <v>37034.3</v>
      </c>
      <c r="D14948" s="5" t="n">
        <v>29453.8</v>
      </c>
      <c r="E14948" s="5" t="n">
        <v>3</v>
      </c>
      <c r="F14948" s="5" t="n">
        <v>44560.7</v>
      </c>
      <c r="G14948" s="5" t="n">
        <v>18</v>
      </c>
      <c r="H14948" s="5" t="n">
        <v>15106.9</v>
      </c>
      <c r="I14948" s="5" t="n">
        <v>0.8</v>
      </c>
      <c r="J14948" s="5" t="n">
        <v>5905.7</v>
      </c>
      <c r="K14948" s="5" t="n">
        <v>24</v>
      </c>
    </row>
    <row r="14949" customFormat="false" ht="15" hidden="false" customHeight="false" outlineLevel="0" collapsed="false">
      <c r="A14949" s="5" t="s">
        <v>319</v>
      </c>
      <c r="B14949" s="5" t="s">
        <v>6244</v>
      </c>
      <c r="C14949" s="5" t="n">
        <v>37405.4</v>
      </c>
      <c r="D14949" s="5" t="n">
        <v>29626.6</v>
      </c>
      <c r="E14949" s="5" t="n">
        <v>3</v>
      </c>
      <c r="F14949" s="5" t="n">
        <v>44671.3</v>
      </c>
      <c r="G14949" s="5" t="n">
        <v>18</v>
      </c>
      <c r="H14949" s="5" t="n">
        <v>15044.7</v>
      </c>
      <c r="I14949" s="5" t="n">
        <v>0.8</v>
      </c>
      <c r="J14949" s="5" t="n">
        <v>5826.3</v>
      </c>
      <c r="K14949" s="5" t="n">
        <v>24</v>
      </c>
    </row>
    <row r="14950" customFormat="false" ht="15" hidden="false" customHeight="false" outlineLevel="0" collapsed="false">
      <c r="A14950" s="5" t="s">
        <v>319</v>
      </c>
      <c r="B14950" s="5" t="s">
        <v>6245</v>
      </c>
      <c r="C14950" s="5" t="n">
        <v>37811.7</v>
      </c>
      <c r="D14950" s="5" t="n">
        <v>30145.8</v>
      </c>
      <c r="E14950" s="5" t="n">
        <v>3</v>
      </c>
      <c r="F14950" s="5" t="n">
        <v>44557.8</v>
      </c>
      <c r="G14950" s="5" t="n">
        <v>18</v>
      </c>
      <c r="H14950" s="5" t="n">
        <v>14412</v>
      </c>
      <c r="I14950" s="5" t="n">
        <v>0.8</v>
      </c>
      <c r="J14950" s="5" t="n">
        <v>5826.8</v>
      </c>
      <c r="K14950" s="5" t="n">
        <v>24</v>
      </c>
    </row>
    <row r="14951" customFormat="false" ht="15" hidden="false" customHeight="false" outlineLevel="0" collapsed="false">
      <c r="A14951" s="5" t="s">
        <v>319</v>
      </c>
      <c r="B14951" s="5" t="s">
        <v>6246</v>
      </c>
      <c r="C14951" s="5" t="n">
        <v>35001.2</v>
      </c>
      <c r="D14951" s="5" t="n">
        <v>30434.2</v>
      </c>
      <c r="E14951" s="5" t="n">
        <v>4</v>
      </c>
      <c r="F14951" s="5" t="n">
        <v>41885.8</v>
      </c>
      <c r="G14951" s="5" t="n">
        <v>19</v>
      </c>
      <c r="H14951" s="5" t="n">
        <v>11451.6</v>
      </c>
      <c r="I14951" s="5" t="n">
        <v>0.8</v>
      </c>
      <c r="J14951" s="5" t="n">
        <v>5576.9</v>
      </c>
      <c r="K14951" s="5" t="n">
        <v>24</v>
      </c>
    </row>
    <row r="14952" customFormat="false" ht="15" hidden="false" customHeight="false" outlineLevel="0" collapsed="false">
      <c r="A14952" s="5" t="s">
        <v>319</v>
      </c>
      <c r="B14952" s="5" t="s">
        <v>6247</v>
      </c>
      <c r="C14952" s="5" t="n">
        <v>31487.9</v>
      </c>
      <c r="D14952" s="5" t="n">
        <v>26912.9</v>
      </c>
      <c r="E14952" s="5" t="n">
        <v>7</v>
      </c>
      <c r="F14952" s="5" t="n">
        <v>38922</v>
      </c>
      <c r="G14952" s="5" t="n">
        <v>18</v>
      </c>
      <c r="H14952" s="5" t="n">
        <v>12009.2</v>
      </c>
      <c r="I14952" s="5" t="n">
        <v>0.8</v>
      </c>
      <c r="J14952" s="5" t="n">
        <v>8236.1</v>
      </c>
      <c r="K14952" s="5" t="n">
        <v>24</v>
      </c>
    </row>
    <row r="14953" customFormat="false" ht="15" hidden="false" customHeight="false" outlineLevel="0" collapsed="false">
      <c r="A14953" s="5" t="s">
        <v>319</v>
      </c>
      <c r="B14953" s="5" t="s">
        <v>6248</v>
      </c>
      <c r="C14953" s="5" t="n">
        <v>36410.8</v>
      </c>
      <c r="D14953" s="5" t="n">
        <v>27839.2</v>
      </c>
      <c r="E14953" s="5" t="n">
        <v>3</v>
      </c>
      <c r="F14953" s="5" t="n">
        <v>43797.7</v>
      </c>
      <c r="G14953" s="5" t="n">
        <v>18</v>
      </c>
      <c r="H14953" s="5" t="n">
        <v>15958.6</v>
      </c>
      <c r="I14953" s="5" t="n">
        <v>0.8</v>
      </c>
      <c r="J14953" s="5" t="n">
        <v>6481.6</v>
      </c>
      <c r="K14953" s="5" t="n">
        <v>24</v>
      </c>
    </row>
    <row r="14954" customFormat="false" ht="15" hidden="false" customHeight="false" outlineLevel="0" collapsed="false">
      <c r="A14954" s="5" t="s">
        <v>319</v>
      </c>
      <c r="B14954" s="5" t="s">
        <v>6249</v>
      </c>
      <c r="C14954" s="5" t="n">
        <v>37841.9</v>
      </c>
      <c r="D14954" s="5" t="n">
        <v>30127.5</v>
      </c>
      <c r="E14954" s="5" t="n">
        <v>3</v>
      </c>
      <c r="F14954" s="5" t="n">
        <v>45007.6</v>
      </c>
      <c r="G14954" s="5" t="n">
        <v>18</v>
      </c>
      <c r="H14954" s="5" t="n">
        <v>14880.1</v>
      </c>
      <c r="I14954" s="5" t="n">
        <v>0.8</v>
      </c>
      <c r="J14954" s="5" t="n">
        <v>6196.9</v>
      </c>
      <c r="K14954" s="5" t="n">
        <v>24</v>
      </c>
    </row>
    <row r="14955" customFormat="false" ht="15" hidden="false" customHeight="false" outlineLevel="0" collapsed="false">
      <c r="A14955" s="5" t="s">
        <v>319</v>
      </c>
      <c r="B14955" s="5" t="s">
        <v>6250</v>
      </c>
      <c r="C14955" s="5" t="n">
        <v>38304.1</v>
      </c>
      <c r="D14955" s="5" t="n">
        <v>30576.4</v>
      </c>
      <c r="E14955" s="5" t="n">
        <v>3</v>
      </c>
      <c r="F14955" s="5" t="n">
        <v>45304.6</v>
      </c>
      <c r="G14955" s="5" t="n">
        <v>18</v>
      </c>
      <c r="H14955" s="5" t="n">
        <v>14728.2</v>
      </c>
      <c r="I14955" s="5" t="n">
        <v>0.8</v>
      </c>
      <c r="J14955" s="5" t="n">
        <v>5674.9</v>
      </c>
      <c r="K14955" s="5" t="n">
        <v>24</v>
      </c>
    </row>
    <row r="14956" customFormat="false" ht="15" hidden="false" customHeight="false" outlineLevel="0" collapsed="false">
      <c r="A14956" s="5" t="s">
        <v>319</v>
      </c>
      <c r="B14956" s="5" t="s">
        <v>6251</v>
      </c>
      <c r="C14956" s="5" t="n">
        <v>37477.1</v>
      </c>
      <c r="D14956" s="5" t="n">
        <v>31077.1</v>
      </c>
      <c r="E14956" s="5" t="n">
        <v>3</v>
      </c>
      <c r="F14956" s="5" t="n">
        <v>43530.1</v>
      </c>
      <c r="G14956" s="5" t="n">
        <v>18</v>
      </c>
      <c r="H14956" s="5" t="n">
        <v>12453</v>
      </c>
      <c r="I14956" s="5" t="n">
        <v>0.9</v>
      </c>
      <c r="J14956" s="5" t="n">
        <v>5463.6</v>
      </c>
      <c r="K14956" s="5" t="n">
        <v>24</v>
      </c>
    </row>
    <row r="14957" customFormat="false" ht="15" hidden="false" customHeight="false" outlineLevel="0" collapsed="false">
      <c r="A14957" s="5" t="s">
        <v>319</v>
      </c>
      <c r="B14957" s="5" t="s">
        <v>6252</v>
      </c>
      <c r="C14957" s="5" t="n">
        <v>35443.4</v>
      </c>
      <c r="D14957" s="5" t="n">
        <v>28708.6</v>
      </c>
      <c r="E14957" s="5" t="n">
        <v>3</v>
      </c>
      <c r="F14957" s="5" t="n">
        <v>41512.9</v>
      </c>
      <c r="G14957" s="5" t="n">
        <v>18</v>
      </c>
      <c r="H14957" s="5" t="n">
        <v>12804.3</v>
      </c>
      <c r="I14957" s="5" t="n">
        <v>0.9</v>
      </c>
      <c r="J14957" s="5" t="n">
        <v>5886.3</v>
      </c>
      <c r="K14957" s="5" t="n">
        <v>24</v>
      </c>
    </row>
    <row r="14958" customFormat="false" ht="15" hidden="false" customHeight="false" outlineLevel="0" collapsed="false">
      <c r="A14958" s="5" t="s">
        <v>319</v>
      </c>
      <c r="B14958" s="5" t="s">
        <v>6253</v>
      </c>
      <c r="C14958" s="5" t="n">
        <v>32208.6</v>
      </c>
      <c r="D14958" s="5" t="n">
        <v>27238.2</v>
      </c>
      <c r="E14958" s="5" t="n">
        <v>4</v>
      </c>
      <c r="F14958" s="5" t="n">
        <v>39982.8</v>
      </c>
      <c r="G14958" s="5" t="n">
        <v>18</v>
      </c>
      <c r="H14958" s="5" t="n">
        <v>12744.6</v>
      </c>
      <c r="I14958" s="5" t="n">
        <v>0.8</v>
      </c>
      <c r="J14958" s="5" t="n">
        <v>6420.5</v>
      </c>
      <c r="K14958" s="5" t="n">
        <v>24</v>
      </c>
    </row>
    <row r="14959" customFormat="false" ht="15" hidden="false" customHeight="false" outlineLevel="0" collapsed="false">
      <c r="A14959" s="5" t="s">
        <v>319</v>
      </c>
      <c r="B14959" s="5" t="s">
        <v>6254</v>
      </c>
      <c r="C14959" s="5" t="n">
        <v>28832.7</v>
      </c>
      <c r="D14959" s="5" t="n">
        <v>23420.8</v>
      </c>
      <c r="E14959" s="5" t="n">
        <v>7</v>
      </c>
      <c r="F14959" s="5" t="n">
        <v>37840.3</v>
      </c>
      <c r="G14959" s="5" t="n">
        <v>18</v>
      </c>
      <c r="H14959" s="5" t="n">
        <v>14419.5</v>
      </c>
      <c r="I14959" s="5" t="n">
        <v>0.8</v>
      </c>
      <c r="J14959" s="5" t="n">
        <v>8778.4</v>
      </c>
      <c r="K14959" s="5" t="n">
        <v>24</v>
      </c>
    </row>
    <row r="14960" customFormat="false" ht="15" hidden="false" customHeight="false" outlineLevel="0" collapsed="false">
      <c r="A14960" s="5" t="s">
        <v>319</v>
      </c>
      <c r="B14960" s="5" t="s">
        <v>2217</v>
      </c>
      <c r="C14960" s="5" t="n">
        <v>33945.4</v>
      </c>
      <c r="D14960" s="5" t="n">
        <v>25243.8</v>
      </c>
      <c r="E14960" s="5" t="n">
        <v>3</v>
      </c>
      <c r="F14960" s="5" t="n">
        <v>42574.4</v>
      </c>
      <c r="G14960" s="5" t="n">
        <v>18</v>
      </c>
      <c r="H14960" s="5" t="n">
        <v>17330.6</v>
      </c>
      <c r="I14960" s="5" t="n">
        <v>0.8</v>
      </c>
      <c r="J14960" s="5" t="n">
        <v>6222.2</v>
      </c>
      <c r="K14960" s="5" t="n">
        <v>24</v>
      </c>
    </row>
    <row r="14961" customFormat="false" ht="15" hidden="false" customHeight="false" outlineLevel="0" collapsed="false">
      <c r="A14961" s="5" t="s">
        <v>319</v>
      </c>
      <c r="B14961" s="5" t="s">
        <v>6255</v>
      </c>
      <c r="C14961" s="5" t="n">
        <v>34943.8</v>
      </c>
      <c r="D14961" s="5" t="n">
        <v>27528.8</v>
      </c>
      <c r="E14961" s="5" t="n">
        <v>3</v>
      </c>
      <c r="F14961" s="5" t="n">
        <v>42819.1</v>
      </c>
      <c r="G14961" s="5" t="n">
        <v>18</v>
      </c>
      <c r="H14961" s="5" t="n">
        <v>15290.3</v>
      </c>
      <c r="I14961" s="5" t="n">
        <v>0.8</v>
      </c>
      <c r="J14961" s="5" t="n">
        <v>5486.3</v>
      </c>
      <c r="K14961" s="5" t="n">
        <v>24</v>
      </c>
    </row>
    <row r="14962" customFormat="false" ht="15" hidden="false" customHeight="false" outlineLevel="0" collapsed="false">
      <c r="A14962" s="5" t="s">
        <v>319</v>
      </c>
      <c r="B14962" s="5" t="s">
        <v>6256</v>
      </c>
      <c r="C14962" s="5" t="n">
        <v>35335.8</v>
      </c>
      <c r="D14962" s="5" t="n">
        <v>27947.7</v>
      </c>
      <c r="E14962" s="5" t="n">
        <v>3</v>
      </c>
      <c r="F14962" s="5" t="n">
        <v>43397.4</v>
      </c>
      <c r="G14962" s="5" t="n">
        <v>18</v>
      </c>
      <c r="H14962" s="5" t="n">
        <v>15449.7</v>
      </c>
      <c r="I14962" s="5" t="n">
        <v>0.8</v>
      </c>
      <c r="J14962" s="5" t="n">
        <v>5182.4</v>
      </c>
      <c r="K14962" s="5" t="n">
        <v>24</v>
      </c>
    </row>
    <row r="14963" customFormat="false" ht="15" hidden="false" customHeight="false" outlineLevel="0" collapsed="false">
      <c r="A14963" s="5" t="s">
        <v>319</v>
      </c>
      <c r="B14963" s="5" t="s">
        <v>6257</v>
      </c>
      <c r="C14963" s="5" t="n">
        <v>36030.8</v>
      </c>
      <c r="D14963" s="5" t="n">
        <v>28458.8</v>
      </c>
      <c r="E14963" s="5" t="n">
        <v>3</v>
      </c>
      <c r="F14963" s="5" t="n">
        <v>43710.8</v>
      </c>
      <c r="G14963" s="5" t="n">
        <v>18</v>
      </c>
      <c r="H14963" s="5" t="n">
        <v>15252</v>
      </c>
      <c r="I14963" s="5" t="n">
        <v>0.8</v>
      </c>
      <c r="J14963" s="5" t="n">
        <v>5563.4</v>
      </c>
      <c r="K14963" s="5" t="n">
        <v>24</v>
      </c>
    </row>
    <row r="14964" customFormat="false" ht="15" hidden="false" customHeight="false" outlineLevel="0" collapsed="false">
      <c r="A14964" s="5" t="s">
        <v>319</v>
      </c>
      <c r="B14964" s="5" t="s">
        <v>6258</v>
      </c>
      <c r="C14964" s="5" t="n">
        <v>36700.1</v>
      </c>
      <c r="D14964" s="5" t="n">
        <v>29088.5</v>
      </c>
      <c r="E14964" s="5" t="n">
        <v>3</v>
      </c>
      <c r="F14964" s="5" t="n">
        <v>43433.4</v>
      </c>
      <c r="G14964" s="5" t="n">
        <v>18</v>
      </c>
      <c r="H14964" s="5" t="n">
        <v>14344.8</v>
      </c>
      <c r="I14964" s="5" t="n">
        <v>0.8</v>
      </c>
      <c r="J14964" s="5" t="n">
        <v>5853.2</v>
      </c>
      <c r="K14964" s="5" t="n">
        <v>24</v>
      </c>
    </row>
    <row r="14965" customFormat="false" ht="15" hidden="false" customHeight="false" outlineLevel="0" collapsed="false">
      <c r="A14965" s="5" t="s">
        <v>319</v>
      </c>
      <c r="B14965" s="5" t="s">
        <v>6259</v>
      </c>
      <c r="C14965" s="5" t="n">
        <v>34547.2</v>
      </c>
      <c r="D14965" s="5" t="n">
        <v>29207.2</v>
      </c>
      <c r="E14965" s="5" t="n">
        <v>4</v>
      </c>
      <c r="F14965" s="5" t="n">
        <v>42461.3</v>
      </c>
      <c r="G14965" s="5" t="n">
        <v>19</v>
      </c>
      <c r="H14965" s="5" t="n">
        <v>13254.1</v>
      </c>
      <c r="I14965" s="5" t="n">
        <v>0.8</v>
      </c>
      <c r="J14965" s="5" t="n">
        <v>6678.7</v>
      </c>
      <c r="K14965" s="5" t="n">
        <v>24</v>
      </c>
    </row>
    <row r="14966" customFormat="false" ht="15" hidden="false" customHeight="false" outlineLevel="0" collapsed="false">
      <c r="A14966" s="5" t="s">
        <v>319</v>
      </c>
      <c r="B14966" s="5" t="s">
        <v>6260</v>
      </c>
      <c r="C14966" s="5" t="n">
        <v>32048.2</v>
      </c>
      <c r="D14966" s="5" t="n">
        <v>26279.3</v>
      </c>
      <c r="E14966" s="5" t="n">
        <v>6</v>
      </c>
      <c r="F14966" s="5" t="n">
        <v>40232.1</v>
      </c>
      <c r="G14966" s="5" t="n">
        <v>19</v>
      </c>
      <c r="H14966" s="5" t="n">
        <v>13952.8</v>
      </c>
      <c r="I14966" s="5" t="n">
        <v>0.8</v>
      </c>
      <c r="J14966" s="5" t="n">
        <v>7798.5</v>
      </c>
      <c r="K14966" s="5" t="n">
        <v>24</v>
      </c>
    </row>
    <row r="14967" customFormat="false" ht="15" hidden="false" customHeight="false" outlineLevel="0" collapsed="false">
      <c r="A14967" s="5" t="s">
        <v>319</v>
      </c>
      <c r="B14967" s="5" t="s">
        <v>6261</v>
      </c>
      <c r="C14967" s="5" t="n">
        <v>37208.7</v>
      </c>
      <c r="D14967" s="5" t="n">
        <v>29293.9</v>
      </c>
      <c r="E14967" s="5" t="n">
        <v>3</v>
      </c>
      <c r="F14967" s="5" t="n">
        <v>43775.7</v>
      </c>
      <c r="G14967" s="5" t="n">
        <v>18</v>
      </c>
      <c r="H14967" s="5" t="n">
        <v>14481.8</v>
      </c>
      <c r="I14967" s="5" t="n">
        <v>0.8</v>
      </c>
      <c r="J14967" s="5" t="n">
        <v>6118.5</v>
      </c>
      <c r="K14967" s="5" t="n">
        <v>24</v>
      </c>
    </row>
    <row r="14968" customFormat="false" ht="15" hidden="false" customHeight="false" outlineLevel="0" collapsed="false">
      <c r="A14968" s="5" t="s">
        <v>319</v>
      </c>
      <c r="B14968" s="5" t="s">
        <v>3724</v>
      </c>
      <c r="C14968" s="5" t="n">
        <v>37830.7</v>
      </c>
      <c r="D14968" s="5" t="n">
        <v>30933.8</v>
      </c>
      <c r="E14968" s="5" t="n">
        <v>3</v>
      </c>
      <c r="F14968" s="5" t="n">
        <v>43762.5</v>
      </c>
      <c r="G14968" s="5" t="n">
        <v>18</v>
      </c>
      <c r="H14968" s="5" t="n">
        <v>12828.7</v>
      </c>
      <c r="I14968" s="5" t="n">
        <v>0.9</v>
      </c>
      <c r="J14968" s="5" t="n">
        <v>6075.1</v>
      </c>
      <c r="K14968" s="5" t="n">
        <v>24</v>
      </c>
    </row>
    <row r="14969" customFormat="false" ht="15" hidden="false" customHeight="false" outlineLevel="0" collapsed="false">
      <c r="A14969" s="5" t="s">
        <v>319</v>
      </c>
      <c r="B14969" s="5" t="s">
        <v>6262</v>
      </c>
      <c r="C14969" s="5" t="n">
        <v>38048.6</v>
      </c>
      <c r="D14969" s="5" t="n">
        <v>30825.6</v>
      </c>
      <c r="E14969" s="5" t="n">
        <v>3</v>
      </c>
      <c r="F14969" s="5" t="n">
        <v>44231.9</v>
      </c>
      <c r="G14969" s="5" t="n">
        <v>18</v>
      </c>
      <c r="H14969" s="5" t="n">
        <v>13406.3</v>
      </c>
      <c r="I14969" s="5" t="n">
        <v>0.9</v>
      </c>
      <c r="J14969" s="5" t="n">
        <v>5865.5</v>
      </c>
      <c r="K14969" s="5" t="n">
        <v>24</v>
      </c>
    </row>
    <row r="14970" customFormat="false" ht="15" hidden="false" customHeight="false" outlineLevel="0" collapsed="false">
      <c r="A14970" s="5" t="s">
        <v>319</v>
      </c>
      <c r="B14970" s="5" t="s">
        <v>6263</v>
      </c>
      <c r="C14970" s="5" t="n">
        <v>38255.9</v>
      </c>
      <c r="D14970" s="5" t="n">
        <v>30783.5</v>
      </c>
      <c r="E14970" s="5" t="n">
        <v>3</v>
      </c>
      <c r="F14970" s="5" t="n">
        <v>44607.3</v>
      </c>
      <c r="G14970" s="5" t="n">
        <v>18</v>
      </c>
      <c r="H14970" s="5" t="n">
        <v>13823.8</v>
      </c>
      <c r="I14970" s="5" t="n">
        <v>0.9</v>
      </c>
      <c r="J14970" s="5" t="n">
        <v>5992.4</v>
      </c>
      <c r="K14970" s="5" t="n">
        <v>24</v>
      </c>
    </row>
    <row r="14971" customFormat="false" ht="15" hidden="false" customHeight="false" outlineLevel="0" collapsed="false">
      <c r="A14971" s="5" t="s">
        <v>319</v>
      </c>
      <c r="B14971" s="5" t="s">
        <v>6264</v>
      </c>
      <c r="C14971" s="5" t="n">
        <v>38881.5</v>
      </c>
      <c r="D14971" s="5" t="n">
        <v>31353.5</v>
      </c>
      <c r="E14971" s="5" t="n">
        <v>3</v>
      </c>
      <c r="F14971" s="5" t="n">
        <v>44934.1</v>
      </c>
      <c r="G14971" s="5" t="n">
        <v>18</v>
      </c>
      <c r="H14971" s="5" t="n">
        <v>13580.6</v>
      </c>
      <c r="I14971" s="5" t="n">
        <v>0.9</v>
      </c>
      <c r="J14971" s="5" t="n">
        <v>6220.6</v>
      </c>
      <c r="K14971" s="5" t="n">
        <v>24</v>
      </c>
    </row>
    <row r="14972" customFormat="false" ht="15" hidden="false" customHeight="false" outlineLevel="0" collapsed="false">
      <c r="A14972" s="5" t="s">
        <v>319</v>
      </c>
      <c r="B14972" s="5" t="s">
        <v>6265</v>
      </c>
      <c r="C14972" s="5" t="n">
        <v>35949.2</v>
      </c>
      <c r="D14972" s="5" t="n">
        <v>31075.3</v>
      </c>
      <c r="E14972" s="5" t="n">
        <v>6</v>
      </c>
      <c r="F14972" s="5" t="n">
        <v>42829.4</v>
      </c>
      <c r="G14972" s="5" t="n">
        <v>19</v>
      </c>
      <c r="H14972" s="5" t="n">
        <v>11754</v>
      </c>
      <c r="I14972" s="5" t="n">
        <v>0.8</v>
      </c>
      <c r="J14972" s="5" t="n">
        <v>5935.1</v>
      </c>
      <c r="K14972" s="5" t="n">
        <v>24</v>
      </c>
    </row>
    <row r="14973" customFormat="false" ht="15" hidden="false" customHeight="false" outlineLevel="0" collapsed="false">
      <c r="A14973" s="5" t="s">
        <v>319</v>
      </c>
      <c r="B14973" s="5" t="s">
        <v>6266</v>
      </c>
      <c r="C14973" s="5" t="n">
        <v>32478.1</v>
      </c>
      <c r="D14973" s="5" t="n">
        <v>27278.3</v>
      </c>
      <c r="E14973" s="5" t="n">
        <v>6</v>
      </c>
      <c r="F14973" s="5" t="n">
        <v>39845.2</v>
      </c>
      <c r="G14973" s="5" t="n">
        <v>19</v>
      </c>
      <c r="H14973" s="5" t="n">
        <v>12566.9</v>
      </c>
      <c r="I14973" s="5" t="n">
        <v>0.8</v>
      </c>
      <c r="J14973" s="5" t="n">
        <v>7552.3</v>
      </c>
      <c r="K14973" s="5" t="n">
        <v>24</v>
      </c>
    </row>
    <row r="14974" customFormat="false" ht="15" hidden="false" customHeight="false" outlineLevel="0" collapsed="false">
      <c r="A14974" s="5" t="s">
        <v>319</v>
      </c>
      <c r="B14974" s="5" t="s">
        <v>6267</v>
      </c>
      <c r="C14974" s="5" t="n">
        <v>33947.8</v>
      </c>
      <c r="D14974" s="5" t="n">
        <v>28083.4</v>
      </c>
      <c r="E14974" s="5" t="n">
        <v>6</v>
      </c>
      <c r="F14974" s="5" t="n">
        <v>41908.3</v>
      </c>
      <c r="G14974" s="5" t="n">
        <v>19</v>
      </c>
      <c r="H14974" s="5" t="n">
        <v>13824.9</v>
      </c>
      <c r="I14974" s="5" t="n">
        <v>0.8</v>
      </c>
      <c r="J14974" s="5" t="n">
        <v>6461</v>
      </c>
      <c r="K14974" s="5" t="n">
        <v>24</v>
      </c>
    </row>
    <row r="14975" customFormat="false" ht="15" hidden="false" customHeight="false" outlineLevel="0" collapsed="false">
      <c r="A14975" s="5" t="s">
        <v>319</v>
      </c>
      <c r="B14975" s="5" t="s">
        <v>6268</v>
      </c>
      <c r="C14975" s="5" t="n">
        <v>38755.2</v>
      </c>
      <c r="D14975" s="5" t="n">
        <v>30469.8</v>
      </c>
      <c r="E14975" s="5" t="n">
        <v>3</v>
      </c>
      <c r="F14975" s="5" t="n">
        <v>44949.6</v>
      </c>
      <c r="G14975" s="5" t="n">
        <v>18</v>
      </c>
      <c r="H14975" s="5" t="n">
        <v>14479.7</v>
      </c>
      <c r="I14975" s="5" t="n">
        <v>0.9</v>
      </c>
      <c r="J14975" s="5" t="n">
        <v>6964.6</v>
      </c>
      <c r="K14975" s="5" t="n">
        <v>24</v>
      </c>
    </row>
    <row r="14976" customFormat="false" ht="15" hidden="false" customHeight="false" outlineLevel="0" collapsed="false">
      <c r="A14976" s="5" t="s">
        <v>319</v>
      </c>
      <c r="B14976" s="5" t="s">
        <v>6269</v>
      </c>
      <c r="C14976" s="5" t="n">
        <v>39782.2</v>
      </c>
      <c r="D14976" s="5" t="n">
        <v>32026</v>
      </c>
      <c r="E14976" s="5" t="n">
        <v>4</v>
      </c>
      <c r="F14976" s="5" t="n">
        <v>45695.4</v>
      </c>
      <c r="G14976" s="5" t="n">
        <v>18</v>
      </c>
      <c r="H14976" s="5" t="n">
        <v>13669.5</v>
      </c>
      <c r="I14976" s="5" t="n">
        <v>0.9</v>
      </c>
      <c r="J14976" s="5" t="n">
        <v>6529.8</v>
      </c>
      <c r="K14976" s="5" t="n">
        <v>24</v>
      </c>
    </row>
    <row r="14977" customFormat="false" ht="15" hidden="false" customHeight="false" outlineLevel="0" collapsed="false">
      <c r="A14977" s="5" t="s">
        <v>319</v>
      </c>
      <c r="B14977" s="5" t="s">
        <v>6270</v>
      </c>
      <c r="C14977" s="5" t="n">
        <v>40760.3</v>
      </c>
      <c r="D14977" s="5" t="n">
        <v>32795.7</v>
      </c>
      <c r="E14977" s="5" t="n">
        <v>4</v>
      </c>
      <c r="F14977" s="5" t="n">
        <v>46553.2</v>
      </c>
      <c r="G14977" s="5" t="n">
        <v>18</v>
      </c>
      <c r="H14977" s="5" t="n">
        <v>13757.5</v>
      </c>
      <c r="I14977" s="5" t="n">
        <v>0.9</v>
      </c>
      <c r="J14977" s="5" t="n">
        <v>6618.1</v>
      </c>
      <c r="K14977" s="5" t="n">
        <v>24</v>
      </c>
    </row>
    <row r="14978" customFormat="false" ht="15" hidden="false" customHeight="false" outlineLevel="0" collapsed="false">
      <c r="A14978" s="5" t="s">
        <v>319</v>
      </c>
      <c r="B14978" s="5" t="s">
        <v>6271</v>
      </c>
      <c r="C14978" s="5" t="n">
        <v>40850.8</v>
      </c>
      <c r="D14978" s="5" t="n">
        <v>33653.3</v>
      </c>
      <c r="E14978" s="5" t="n">
        <v>4</v>
      </c>
      <c r="F14978" s="5" t="n">
        <v>46119.2</v>
      </c>
      <c r="G14978" s="5" t="n">
        <v>15</v>
      </c>
      <c r="H14978" s="5" t="n">
        <v>12465.9</v>
      </c>
      <c r="I14978" s="5" t="n">
        <v>0.9</v>
      </c>
      <c r="J14978" s="5" t="n">
        <v>6449.9</v>
      </c>
      <c r="K14978" s="5" t="n">
        <v>24</v>
      </c>
    </row>
    <row r="14979" customFormat="false" ht="15" hidden="false" customHeight="false" outlineLevel="0" collapsed="false">
      <c r="A14979" s="5" t="s">
        <v>319</v>
      </c>
      <c r="B14979" s="5" t="s">
        <v>6272</v>
      </c>
      <c r="C14979" s="5" t="n">
        <v>38259.5</v>
      </c>
      <c r="D14979" s="5" t="n">
        <v>32856.5</v>
      </c>
      <c r="E14979" s="5" t="n">
        <v>6</v>
      </c>
      <c r="F14979" s="5" t="n">
        <v>44892.6</v>
      </c>
      <c r="G14979" s="5" t="n">
        <v>19</v>
      </c>
      <c r="H14979" s="5" t="n">
        <v>12036</v>
      </c>
      <c r="I14979" s="5" t="n">
        <v>0.9</v>
      </c>
      <c r="J14979" s="5" t="n">
        <v>5304.3</v>
      </c>
      <c r="K14979" s="5" t="n">
        <v>24</v>
      </c>
    </row>
    <row r="14980" customFormat="false" ht="15" hidden="false" customHeight="false" outlineLevel="0" collapsed="false">
      <c r="A14980" s="5" t="s">
        <v>319</v>
      </c>
      <c r="B14980" s="5" t="s">
        <v>6273</v>
      </c>
      <c r="C14980" s="5" t="n">
        <v>34728.2</v>
      </c>
      <c r="D14980" s="5" t="n">
        <v>29528.6</v>
      </c>
      <c r="E14980" s="5" t="n">
        <v>6</v>
      </c>
      <c r="F14980" s="5" t="n">
        <v>41725.3</v>
      </c>
      <c r="G14980" s="5" t="n">
        <v>19</v>
      </c>
      <c r="H14980" s="5" t="n">
        <v>12196.8</v>
      </c>
      <c r="I14980" s="5" t="n">
        <v>0.8</v>
      </c>
      <c r="J14980" s="5" t="n">
        <v>6820.2</v>
      </c>
      <c r="K14980" s="5" t="n">
        <v>24</v>
      </c>
    </row>
    <row r="14981" customFormat="false" ht="15" hidden="false" customHeight="false" outlineLevel="0" collapsed="false">
      <c r="A14981" s="5" t="s">
        <v>319</v>
      </c>
      <c r="B14981" s="5" t="s">
        <v>6274</v>
      </c>
      <c r="C14981" s="5" t="n">
        <v>39996.5</v>
      </c>
      <c r="D14981" s="5" t="n">
        <v>31435.1</v>
      </c>
      <c r="E14981" s="5" t="n">
        <v>4</v>
      </c>
      <c r="F14981" s="5" t="n">
        <v>46012.9</v>
      </c>
      <c r="G14981" s="5" t="n">
        <v>15</v>
      </c>
      <c r="H14981" s="5" t="n">
        <v>14577.7</v>
      </c>
      <c r="I14981" s="5" t="n">
        <v>0.9</v>
      </c>
      <c r="J14981" s="5" t="n">
        <v>7584.9</v>
      </c>
      <c r="K14981" s="5" t="n">
        <v>24</v>
      </c>
    </row>
    <row r="14982" customFormat="false" ht="15" hidden="false" customHeight="false" outlineLevel="0" collapsed="false">
      <c r="A14982" s="5" t="s">
        <v>319</v>
      </c>
      <c r="B14982" s="5" t="s">
        <v>6275</v>
      </c>
      <c r="C14982" s="5" t="n">
        <v>39584.3</v>
      </c>
      <c r="D14982" s="5" t="n">
        <v>33521.7</v>
      </c>
      <c r="E14982" s="5" t="n">
        <v>4</v>
      </c>
      <c r="F14982" s="5" t="n">
        <v>44332.7</v>
      </c>
      <c r="G14982" s="5" t="n">
        <v>18</v>
      </c>
      <c r="H14982" s="5" t="n">
        <v>10810.9</v>
      </c>
      <c r="I14982" s="5" t="n">
        <v>0.9</v>
      </c>
      <c r="J14982" s="5" t="n">
        <v>5780</v>
      </c>
      <c r="K14982" s="5" t="n">
        <v>24</v>
      </c>
    </row>
    <row r="14983" customFormat="false" ht="15" hidden="false" customHeight="false" outlineLevel="0" collapsed="false">
      <c r="A14983" s="5" t="s">
        <v>319</v>
      </c>
      <c r="B14983" s="5" t="s">
        <v>6276</v>
      </c>
      <c r="C14983" s="5" t="n">
        <v>39970.8</v>
      </c>
      <c r="D14983" s="5" t="n">
        <v>32106.7</v>
      </c>
      <c r="E14983" s="5" t="n">
        <v>4</v>
      </c>
      <c r="F14983" s="5" t="n">
        <v>45669.7</v>
      </c>
      <c r="G14983" s="5" t="n">
        <v>18</v>
      </c>
      <c r="H14983" s="5" t="n">
        <v>13563</v>
      </c>
      <c r="I14983" s="5" t="n">
        <v>0.9</v>
      </c>
      <c r="J14983" s="5" t="n">
        <v>6732.2</v>
      </c>
      <c r="K14983" s="5" t="n">
        <v>24</v>
      </c>
    </row>
    <row r="14984" customFormat="false" ht="15" hidden="false" customHeight="false" outlineLevel="0" collapsed="false">
      <c r="A14984" s="5" t="s">
        <v>319</v>
      </c>
      <c r="B14984" s="5" t="s">
        <v>6277</v>
      </c>
      <c r="C14984" s="5" t="n">
        <v>40742.5</v>
      </c>
      <c r="D14984" s="5" t="n">
        <v>33069.4</v>
      </c>
      <c r="E14984" s="5" t="n">
        <v>4</v>
      </c>
      <c r="F14984" s="5" t="n">
        <v>46192.1</v>
      </c>
      <c r="G14984" s="5" t="n">
        <v>15</v>
      </c>
      <c r="H14984" s="5" t="n">
        <v>13122.7</v>
      </c>
      <c r="I14984" s="5" t="n">
        <v>0.9</v>
      </c>
      <c r="J14984" s="5" t="n">
        <v>6868.9</v>
      </c>
      <c r="K14984" s="5" t="n">
        <v>24</v>
      </c>
    </row>
    <row r="14985" customFormat="false" ht="15" hidden="false" customHeight="false" outlineLevel="0" collapsed="false">
      <c r="A14985" s="5" t="s">
        <v>319</v>
      </c>
      <c r="B14985" s="5" t="s">
        <v>6278</v>
      </c>
      <c r="C14985" s="5" t="n">
        <v>40655.2</v>
      </c>
      <c r="D14985" s="5" t="n">
        <v>33378.3</v>
      </c>
      <c r="E14985" s="5" t="n">
        <v>4</v>
      </c>
      <c r="F14985" s="5" t="n">
        <v>45498.6</v>
      </c>
      <c r="G14985" s="5" t="n">
        <v>15</v>
      </c>
      <c r="H14985" s="5" t="n">
        <v>12120.4</v>
      </c>
      <c r="I14985" s="5" t="n">
        <v>0.9</v>
      </c>
      <c r="J14985" s="5" t="n">
        <v>6769.8</v>
      </c>
      <c r="K14985" s="5" t="n">
        <v>24</v>
      </c>
    </row>
    <row r="14986" customFormat="false" ht="15" hidden="false" customHeight="false" outlineLevel="0" collapsed="false">
      <c r="A14986" s="5" t="s">
        <v>319</v>
      </c>
      <c r="B14986" s="5" t="s">
        <v>6279</v>
      </c>
      <c r="C14986" s="5" t="n">
        <v>38077.1</v>
      </c>
      <c r="D14986" s="5" t="n">
        <v>33103.1</v>
      </c>
      <c r="E14986" s="5" t="n">
        <v>6</v>
      </c>
      <c r="F14986" s="5" t="n">
        <v>44185</v>
      </c>
      <c r="G14986" s="5" t="n">
        <v>19</v>
      </c>
      <c r="H14986" s="5" t="n">
        <v>11081.9</v>
      </c>
      <c r="I14986" s="5" t="n">
        <v>0.9</v>
      </c>
      <c r="J14986" s="5" t="n">
        <v>5102.9</v>
      </c>
      <c r="K14986" s="5" t="n">
        <v>24</v>
      </c>
    </row>
    <row r="14987" customFormat="false" ht="15" hidden="false" customHeight="false" outlineLevel="0" collapsed="false">
      <c r="A14987" s="5" t="s">
        <v>319</v>
      </c>
      <c r="B14987" s="5" t="s">
        <v>6280</v>
      </c>
      <c r="C14987" s="5" t="n">
        <v>33596.9</v>
      </c>
      <c r="D14987" s="5" t="n">
        <v>29789.7</v>
      </c>
      <c r="E14987" s="5" t="n">
        <v>7</v>
      </c>
      <c r="F14987" s="5" t="n">
        <v>39343.2</v>
      </c>
      <c r="G14987" s="5" t="n">
        <v>19</v>
      </c>
      <c r="H14987" s="5" t="n">
        <v>9553.4</v>
      </c>
      <c r="I14987" s="5" t="n">
        <v>0.9</v>
      </c>
      <c r="J14987" s="5" t="n">
        <v>6700.1</v>
      </c>
      <c r="K14987" s="5" t="n">
        <v>24</v>
      </c>
    </row>
    <row r="14988" customFormat="false" ht="15" hidden="false" customHeight="false" outlineLevel="0" collapsed="false">
      <c r="A14988" s="5" t="s">
        <v>319</v>
      </c>
      <c r="B14988" s="5" t="s">
        <v>6281</v>
      </c>
      <c r="C14988" s="5" t="n">
        <v>37494.3</v>
      </c>
      <c r="D14988" s="5" t="n">
        <v>29778.5</v>
      </c>
      <c r="E14988" s="5" t="n">
        <v>3</v>
      </c>
      <c r="F14988" s="5" t="n">
        <v>43240.4</v>
      </c>
      <c r="G14988" s="5" t="n">
        <v>18</v>
      </c>
      <c r="H14988" s="5" t="n">
        <v>13461.9</v>
      </c>
      <c r="I14988" s="5" t="n">
        <v>0.9</v>
      </c>
      <c r="J14988" s="5" t="n">
        <v>6970.9</v>
      </c>
      <c r="K14988" s="5" t="n">
        <v>24</v>
      </c>
    </row>
    <row r="14989" customFormat="false" ht="15" hidden="false" customHeight="false" outlineLevel="0" collapsed="false">
      <c r="A14989" s="5" t="s">
        <v>319</v>
      </c>
      <c r="B14989" s="5" t="s">
        <v>6282</v>
      </c>
      <c r="C14989" s="5" t="n">
        <v>37273.9</v>
      </c>
      <c r="D14989" s="5" t="n">
        <v>30354.7</v>
      </c>
      <c r="E14989" s="5" t="n">
        <v>3</v>
      </c>
      <c r="F14989" s="5" t="n">
        <v>43264.4</v>
      </c>
      <c r="G14989" s="5" t="n">
        <v>18</v>
      </c>
      <c r="H14989" s="5" t="n">
        <v>12909.7</v>
      </c>
      <c r="I14989" s="5" t="n">
        <v>0.9</v>
      </c>
      <c r="J14989" s="5" t="n">
        <v>6269.5</v>
      </c>
      <c r="K14989" s="5" t="n">
        <v>24</v>
      </c>
    </row>
    <row r="14990" customFormat="false" ht="15" hidden="false" customHeight="false" outlineLevel="0" collapsed="false">
      <c r="A14990" s="5" t="s">
        <v>319</v>
      </c>
      <c r="B14990" s="5" t="s">
        <v>6283</v>
      </c>
      <c r="C14990" s="5" t="n">
        <v>36827.3</v>
      </c>
      <c r="D14990" s="5" t="n">
        <v>29465.2</v>
      </c>
      <c r="E14990" s="5" t="n">
        <v>3</v>
      </c>
      <c r="F14990" s="5" t="n">
        <v>43312.8</v>
      </c>
      <c r="G14990" s="5" t="n">
        <v>18</v>
      </c>
      <c r="H14990" s="5" t="n">
        <v>13847.6</v>
      </c>
      <c r="I14990" s="5" t="n">
        <v>0.9</v>
      </c>
      <c r="J14990" s="5" t="n">
        <v>6113.7</v>
      </c>
      <c r="K14990" s="5" t="n">
        <v>24</v>
      </c>
    </row>
    <row r="14991" customFormat="false" ht="15" hidden="false" customHeight="false" outlineLevel="0" collapsed="false">
      <c r="A14991" s="5" t="s">
        <v>319</v>
      </c>
      <c r="B14991" s="5" t="s">
        <v>6284</v>
      </c>
      <c r="C14991" s="5" t="n">
        <v>37449.6</v>
      </c>
      <c r="D14991" s="5" t="n">
        <v>29611</v>
      </c>
      <c r="E14991" s="5" t="n">
        <v>3</v>
      </c>
      <c r="F14991" s="5" t="n">
        <v>44042.9</v>
      </c>
      <c r="G14991" s="5" t="n">
        <v>19</v>
      </c>
      <c r="H14991" s="5" t="n">
        <v>14432</v>
      </c>
      <c r="I14991" s="5" t="n">
        <v>0.9</v>
      </c>
      <c r="J14991" s="5" t="n">
        <v>6396.3</v>
      </c>
      <c r="K14991" s="5" t="n">
        <v>24</v>
      </c>
    </row>
    <row r="14992" customFormat="false" ht="15" hidden="false" customHeight="false" outlineLevel="0" collapsed="false">
      <c r="A14992" s="5" t="s">
        <v>319</v>
      </c>
      <c r="B14992" s="5" t="s">
        <v>6285</v>
      </c>
      <c r="C14992" s="5" t="n">
        <v>38708.4</v>
      </c>
      <c r="D14992" s="5" t="n">
        <v>30651.4</v>
      </c>
      <c r="E14992" s="5" t="n">
        <v>3</v>
      </c>
      <c r="F14992" s="5" t="n">
        <v>44376.6</v>
      </c>
      <c r="G14992" s="5" t="n">
        <v>19</v>
      </c>
      <c r="H14992" s="5" t="n">
        <v>13725.2</v>
      </c>
      <c r="I14992" s="5" t="n">
        <v>0.9</v>
      </c>
      <c r="J14992" s="5" t="n">
        <v>7112.3</v>
      </c>
      <c r="K14992" s="5" t="n">
        <v>24</v>
      </c>
    </row>
    <row r="14993" customFormat="false" ht="15" hidden="false" customHeight="false" outlineLevel="0" collapsed="false">
      <c r="A14993" s="5" t="s">
        <v>319</v>
      </c>
      <c r="B14993" s="5" t="s">
        <v>6286</v>
      </c>
      <c r="C14993" s="5" t="n">
        <v>37109.2</v>
      </c>
      <c r="D14993" s="5" t="n">
        <v>31473</v>
      </c>
      <c r="E14993" s="5" t="n">
        <v>6</v>
      </c>
      <c r="F14993" s="5" t="n">
        <v>44179.2</v>
      </c>
      <c r="G14993" s="5" t="n">
        <v>19</v>
      </c>
      <c r="H14993" s="5" t="n">
        <v>12706.3</v>
      </c>
      <c r="I14993" s="5" t="n">
        <v>0.8</v>
      </c>
      <c r="J14993" s="5" t="n">
        <v>5319.4</v>
      </c>
      <c r="K14993" s="5" t="n">
        <v>24</v>
      </c>
    </row>
    <row r="14994" customFormat="false" ht="15" hidden="false" customHeight="false" outlineLevel="0" collapsed="false">
      <c r="A14994" s="5" t="s">
        <v>319</v>
      </c>
      <c r="B14994" s="5" t="s">
        <v>6287</v>
      </c>
      <c r="C14994" s="5" t="n">
        <v>34974.7</v>
      </c>
      <c r="D14994" s="5" t="n">
        <v>28850.9</v>
      </c>
      <c r="E14994" s="5" t="n">
        <v>6</v>
      </c>
      <c r="F14994" s="5" t="n">
        <v>42617.2</v>
      </c>
      <c r="G14994" s="5" t="n">
        <v>19</v>
      </c>
      <c r="H14994" s="5" t="n">
        <v>13766.3</v>
      </c>
      <c r="I14994" s="5" t="n">
        <v>0.8</v>
      </c>
      <c r="J14994" s="5" t="n">
        <v>6793.1</v>
      </c>
      <c r="K14994" s="5" t="n">
        <v>24</v>
      </c>
    </row>
    <row r="14995" customFormat="false" ht="15" hidden="false" customHeight="false" outlineLevel="0" collapsed="false">
      <c r="A14995" s="5" t="s">
        <v>319</v>
      </c>
      <c r="B14995" s="5" t="s">
        <v>6288</v>
      </c>
      <c r="C14995" s="5" t="n">
        <v>41395.2</v>
      </c>
      <c r="D14995" s="5" t="n">
        <v>33043</v>
      </c>
      <c r="E14995" s="5" t="n">
        <v>4</v>
      </c>
      <c r="F14995" s="5" t="n">
        <v>46884.2</v>
      </c>
      <c r="G14995" s="5" t="n">
        <v>15</v>
      </c>
      <c r="H14995" s="5" t="n">
        <v>13841.2</v>
      </c>
      <c r="I14995" s="5" t="n">
        <v>0.9</v>
      </c>
      <c r="J14995" s="5" t="n">
        <v>8418.8</v>
      </c>
      <c r="K14995" s="5" t="n">
        <v>24</v>
      </c>
    </row>
    <row r="14996" customFormat="false" ht="15" hidden="false" customHeight="false" outlineLevel="0" collapsed="false">
      <c r="A14996" s="5" t="s">
        <v>319</v>
      </c>
      <c r="B14996" s="5" t="s">
        <v>6289</v>
      </c>
      <c r="C14996" s="5" t="n">
        <v>42183.1</v>
      </c>
      <c r="D14996" s="5" t="n">
        <v>34986.1</v>
      </c>
      <c r="E14996" s="5" t="n">
        <v>4</v>
      </c>
      <c r="F14996" s="5" t="n">
        <v>47271.2</v>
      </c>
      <c r="G14996" s="5" t="n">
        <v>15</v>
      </c>
      <c r="H14996" s="5" t="n">
        <v>12285.1</v>
      </c>
      <c r="I14996" s="5" t="n">
        <v>0.9</v>
      </c>
      <c r="J14996" s="5" t="n">
        <v>7452.7</v>
      </c>
      <c r="K14996" s="5" t="n">
        <v>24</v>
      </c>
    </row>
    <row r="14997" customFormat="false" ht="15" hidden="false" customHeight="false" outlineLevel="0" collapsed="false">
      <c r="A14997" s="5" t="s">
        <v>319</v>
      </c>
      <c r="B14997" s="5" t="s">
        <v>6290</v>
      </c>
      <c r="C14997" s="5" t="n">
        <v>43247.5</v>
      </c>
      <c r="D14997" s="5" t="n">
        <v>35026.1</v>
      </c>
      <c r="E14997" s="5" t="n">
        <v>4</v>
      </c>
      <c r="F14997" s="5" t="n">
        <v>49631.3</v>
      </c>
      <c r="G14997" s="5" t="n">
        <v>15</v>
      </c>
      <c r="H14997" s="5" t="n">
        <v>14605.2</v>
      </c>
      <c r="I14997" s="5" t="n">
        <v>0.9</v>
      </c>
      <c r="J14997" s="5" t="n">
        <v>7860.7</v>
      </c>
      <c r="K14997" s="5" t="n">
        <v>24</v>
      </c>
    </row>
    <row r="14998" customFormat="false" ht="15" hidden="false" customHeight="false" outlineLevel="0" collapsed="false">
      <c r="A14998" s="5" t="s">
        <v>319</v>
      </c>
      <c r="B14998" s="5" t="s">
        <v>3725</v>
      </c>
      <c r="C14998" s="5" t="n">
        <v>44138.1</v>
      </c>
      <c r="D14998" s="5" t="n">
        <v>36522.2</v>
      </c>
      <c r="E14998" s="5" t="n">
        <v>4</v>
      </c>
      <c r="F14998" s="5" t="n">
        <v>50020.7</v>
      </c>
      <c r="G14998" s="5" t="n">
        <v>15</v>
      </c>
      <c r="H14998" s="5" t="n">
        <v>13498.5</v>
      </c>
      <c r="I14998" s="5" t="n">
        <v>0.9</v>
      </c>
      <c r="J14998" s="5" t="n">
        <v>7578.3</v>
      </c>
      <c r="K14998" s="5" t="n">
        <v>24</v>
      </c>
    </row>
    <row r="14999" customFormat="false" ht="15" hidden="false" customHeight="false" outlineLevel="0" collapsed="false">
      <c r="A14999" s="5" t="s">
        <v>319</v>
      </c>
      <c r="B14999" s="5" t="s">
        <v>6291</v>
      </c>
      <c r="C14999" s="5" t="n">
        <v>44975.6</v>
      </c>
      <c r="D14999" s="5" t="n">
        <v>37704.4</v>
      </c>
      <c r="E14999" s="5" t="n">
        <v>4</v>
      </c>
      <c r="F14999" s="5" t="n">
        <v>51161.6</v>
      </c>
      <c r="G14999" s="5" t="n">
        <v>15</v>
      </c>
      <c r="H14999" s="5" t="n">
        <v>13457.1</v>
      </c>
      <c r="I14999" s="5" t="n">
        <v>0.9</v>
      </c>
      <c r="J14999" s="5" t="n">
        <v>8406.3</v>
      </c>
      <c r="K14999" s="5" t="n">
        <v>24</v>
      </c>
    </row>
    <row r="15000" customFormat="false" ht="15" hidden="false" customHeight="false" outlineLevel="0" collapsed="false">
      <c r="A15000" s="5" t="s">
        <v>319</v>
      </c>
      <c r="B15000" s="5" t="s">
        <v>6292</v>
      </c>
      <c r="C15000" s="5" t="n">
        <v>41175.3</v>
      </c>
      <c r="D15000" s="5" t="n">
        <v>36678.5</v>
      </c>
      <c r="E15000" s="5" t="n">
        <v>6</v>
      </c>
      <c r="F15000" s="5" t="n">
        <v>45672.6</v>
      </c>
      <c r="G15000" s="5" t="n">
        <v>19</v>
      </c>
      <c r="H15000" s="5" t="n">
        <v>8994.1</v>
      </c>
      <c r="I15000" s="5" t="n">
        <v>0.9</v>
      </c>
      <c r="J15000" s="5" t="n">
        <v>3996.7</v>
      </c>
      <c r="K15000" s="5" t="n">
        <v>24</v>
      </c>
    </row>
    <row r="15001" customFormat="false" ht="15" hidden="false" customHeight="false" outlineLevel="0" collapsed="false">
      <c r="A15001" s="5" t="s">
        <v>319</v>
      </c>
      <c r="B15001" s="5" t="s">
        <v>6293</v>
      </c>
      <c r="C15001" s="5" t="n">
        <v>35887.4</v>
      </c>
      <c r="D15001" s="5" t="n">
        <v>31513.1</v>
      </c>
      <c r="E15001" s="5" t="n">
        <v>6</v>
      </c>
      <c r="F15001" s="5" t="n">
        <v>41451.6</v>
      </c>
      <c r="G15001" s="5" t="n">
        <v>19</v>
      </c>
      <c r="H15001" s="5" t="n">
        <v>9938.5</v>
      </c>
      <c r="I15001" s="5" t="n">
        <v>0.9</v>
      </c>
      <c r="J15001" s="5" t="n">
        <v>5742.9</v>
      </c>
      <c r="K15001" s="5" t="n">
        <v>24</v>
      </c>
    </row>
    <row r="15002" customFormat="false" ht="15" hidden="false" customHeight="false" outlineLevel="0" collapsed="false">
      <c r="A15002" s="5" t="s">
        <v>319</v>
      </c>
      <c r="B15002" s="5" t="s">
        <v>6294</v>
      </c>
      <c r="C15002" s="5" t="n">
        <v>41817.6</v>
      </c>
      <c r="D15002" s="5" t="n">
        <v>32970.8</v>
      </c>
      <c r="E15002" s="5" t="n">
        <v>3</v>
      </c>
      <c r="F15002" s="5" t="n">
        <v>48568.9</v>
      </c>
      <c r="G15002" s="5" t="n">
        <v>15</v>
      </c>
      <c r="H15002" s="5" t="n">
        <v>15598.1</v>
      </c>
      <c r="I15002" s="5" t="n">
        <v>0.9</v>
      </c>
      <c r="J15002" s="5" t="n">
        <v>8394.3</v>
      </c>
      <c r="K15002" s="5" t="n">
        <v>24</v>
      </c>
    </row>
    <row r="15003" customFormat="false" ht="15" hidden="false" customHeight="false" outlineLevel="0" collapsed="false">
      <c r="A15003" s="5" t="s">
        <v>319</v>
      </c>
      <c r="B15003" s="5" t="s">
        <v>6295</v>
      </c>
      <c r="C15003" s="5" t="n">
        <v>44165.6</v>
      </c>
      <c r="D15003" s="5" t="n">
        <v>36438.3</v>
      </c>
      <c r="E15003" s="5" t="n">
        <v>5</v>
      </c>
      <c r="F15003" s="5" t="n">
        <v>50544.9</v>
      </c>
      <c r="G15003" s="5" t="n">
        <v>15</v>
      </c>
      <c r="H15003" s="5" t="n">
        <v>14106.5</v>
      </c>
      <c r="I15003" s="5" t="n">
        <v>0.9</v>
      </c>
      <c r="J15003" s="5" t="n">
        <v>8894.2</v>
      </c>
      <c r="K15003" s="5" t="n">
        <v>24</v>
      </c>
    </row>
    <row r="15004" customFormat="false" ht="15" hidden="false" customHeight="false" outlineLevel="0" collapsed="false">
      <c r="A15004" s="5" t="s">
        <v>319</v>
      </c>
      <c r="B15004" s="5" t="s">
        <v>6296</v>
      </c>
      <c r="C15004" s="5" t="n">
        <v>44920.2</v>
      </c>
      <c r="D15004" s="5" t="n">
        <v>37326.1</v>
      </c>
      <c r="E15004" s="5" t="n">
        <v>4</v>
      </c>
      <c r="F15004" s="5" t="n">
        <v>51156</v>
      </c>
      <c r="G15004" s="5" t="n">
        <v>15</v>
      </c>
      <c r="H15004" s="5" t="n">
        <v>13829.9</v>
      </c>
      <c r="I15004" s="5" t="n">
        <v>0.9</v>
      </c>
      <c r="J15004" s="5" t="n">
        <v>8174.2</v>
      </c>
      <c r="K15004" s="5" t="n">
        <v>24</v>
      </c>
    </row>
    <row r="15005" customFormat="false" ht="15" hidden="false" customHeight="false" outlineLevel="0" collapsed="false">
      <c r="A15005" s="5" t="s">
        <v>319</v>
      </c>
      <c r="B15005" s="5" t="s">
        <v>6297</v>
      </c>
      <c r="C15005" s="5" t="n">
        <v>43798.5</v>
      </c>
      <c r="D15005" s="5" t="n">
        <v>37797.6</v>
      </c>
      <c r="E15005" s="5" t="n">
        <v>6</v>
      </c>
      <c r="F15005" s="5" t="n">
        <v>48503.5</v>
      </c>
      <c r="G15005" s="5" t="n">
        <v>15</v>
      </c>
      <c r="H15005" s="5" t="n">
        <v>10705.9</v>
      </c>
      <c r="I15005" s="5" t="n">
        <v>0.9</v>
      </c>
      <c r="J15005" s="5" t="n">
        <v>6808</v>
      </c>
      <c r="K15005" s="5" t="n">
        <v>24</v>
      </c>
    </row>
    <row r="15006" customFormat="false" ht="15" hidden="false" customHeight="false" outlineLevel="0" collapsed="false">
      <c r="A15006" s="5" t="s">
        <v>319</v>
      </c>
      <c r="B15006" s="5" t="s">
        <v>6298</v>
      </c>
      <c r="C15006" s="5" t="n">
        <v>42262.6</v>
      </c>
      <c r="D15006" s="5" t="n">
        <v>36594.2</v>
      </c>
      <c r="E15006" s="5" t="n">
        <v>4</v>
      </c>
      <c r="F15006" s="5" t="n">
        <v>46305.8</v>
      </c>
      <c r="G15006" s="5" t="n">
        <v>14</v>
      </c>
      <c r="H15006" s="5" t="n">
        <v>9711.6</v>
      </c>
      <c r="I15006" s="5" t="n">
        <v>0.9</v>
      </c>
      <c r="J15006" s="5" t="n">
        <v>6836.9</v>
      </c>
      <c r="K15006" s="5" t="n">
        <v>24</v>
      </c>
    </row>
    <row r="15007" customFormat="false" ht="15" hidden="false" customHeight="false" outlineLevel="0" collapsed="false">
      <c r="A15007" s="5" t="s">
        <v>319</v>
      </c>
      <c r="B15007" s="5" t="s">
        <v>6299</v>
      </c>
      <c r="C15007" s="5" t="n">
        <v>37617.4</v>
      </c>
      <c r="D15007" s="5" t="n">
        <v>33617.8</v>
      </c>
      <c r="E15007" s="5" t="n">
        <v>6</v>
      </c>
      <c r="F15007" s="5" t="n">
        <v>42654.2</v>
      </c>
      <c r="G15007" s="5" t="n">
        <v>19</v>
      </c>
      <c r="H15007" s="5" t="n">
        <v>9036.4</v>
      </c>
      <c r="I15007" s="5" t="n">
        <v>0.9</v>
      </c>
      <c r="J15007" s="5" t="n">
        <v>4468.3</v>
      </c>
      <c r="K15007" s="5" t="n">
        <v>24</v>
      </c>
    </row>
    <row r="15008" customFormat="false" ht="15" hidden="false" customHeight="false" outlineLevel="0" collapsed="false">
      <c r="A15008" s="5" t="s">
        <v>319</v>
      </c>
      <c r="B15008" s="5" t="s">
        <v>6300</v>
      </c>
      <c r="C15008" s="5" t="n">
        <v>32252.5</v>
      </c>
      <c r="D15008" s="5" t="n">
        <v>27456.4</v>
      </c>
      <c r="E15008" s="5" t="n">
        <v>6</v>
      </c>
      <c r="F15008" s="5" t="n">
        <v>38608.4</v>
      </c>
      <c r="G15008" s="5" t="n">
        <v>19</v>
      </c>
      <c r="H15008" s="5" t="n">
        <v>11152</v>
      </c>
      <c r="I15008" s="5" t="n">
        <v>0.8</v>
      </c>
      <c r="J15008" s="5" t="n">
        <v>6213.4</v>
      </c>
      <c r="K15008" s="5" t="n">
        <v>24</v>
      </c>
    </row>
    <row r="15009" customFormat="false" ht="15" hidden="false" customHeight="false" outlineLevel="0" collapsed="false">
      <c r="A15009" s="5" t="s">
        <v>319</v>
      </c>
      <c r="B15009" s="5" t="s">
        <v>6301</v>
      </c>
      <c r="C15009" s="5" t="n">
        <v>33206.1</v>
      </c>
      <c r="D15009" s="5" t="n">
        <v>27212.8</v>
      </c>
      <c r="E15009" s="5" t="n">
        <v>6</v>
      </c>
      <c r="F15009" s="5" t="n">
        <v>41235.9</v>
      </c>
      <c r="G15009" s="5" t="n">
        <v>19</v>
      </c>
      <c r="H15009" s="5" t="n">
        <v>14023.2</v>
      </c>
      <c r="I15009" s="5" t="n">
        <v>0.8</v>
      </c>
      <c r="J15009" s="5" t="n">
        <v>6493.3</v>
      </c>
      <c r="K15009" s="5" t="n">
        <v>24</v>
      </c>
    </row>
    <row r="15010" customFormat="false" ht="15" hidden="false" customHeight="false" outlineLevel="0" collapsed="false">
      <c r="A15010" s="5" t="s">
        <v>319</v>
      </c>
      <c r="B15010" s="5" t="s">
        <v>6302</v>
      </c>
      <c r="C15010" s="5" t="n">
        <v>39284.9</v>
      </c>
      <c r="D15010" s="5" t="n">
        <v>30005.7</v>
      </c>
      <c r="E15010" s="5" t="n">
        <v>3</v>
      </c>
      <c r="F15010" s="5" t="n">
        <v>45626.8</v>
      </c>
      <c r="G15010" s="5" t="n">
        <v>15</v>
      </c>
      <c r="H15010" s="5" t="n">
        <v>15621</v>
      </c>
      <c r="I15010" s="5" t="n">
        <v>0.9</v>
      </c>
      <c r="J15010" s="5" t="n">
        <v>8520</v>
      </c>
      <c r="K15010" s="5" t="n">
        <v>24</v>
      </c>
    </row>
    <row r="15011" customFormat="false" ht="15" hidden="false" customHeight="false" outlineLevel="0" collapsed="false">
      <c r="A15011" s="5" t="s">
        <v>319</v>
      </c>
      <c r="B15011" s="5" t="s">
        <v>6303</v>
      </c>
      <c r="C15011" s="5" t="n">
        <v>42020.9</v>
      </c>
      <c r="D15011" s="5" t="n">
        <v>34343.4</v>
      </c>
      <c r="E15011" s="5" t="n">
        <v>4</v>
      </c>
      <c r="F15011" s="5" t="n">
        <v>48026.7</v>
      </c>
      <c r="G15011" s="5" t="n">
        <v>15</v>
      </c>
      <c r="H15011" s="5" t="n">
        <v>13683.3</v>
      </c>
      <c r="I15011" s="5" t="n">
        <v>0.9</v>
      </c>
      <c r="J15011" s="5" t="n">
        <v>7767.6</v>
      </c>
      <c r="K15011" s="5" t="n">
        <v>24</v>
      </c>
    </row>
    <row r="15012" customFormat="false" ht="15" hidden="false" customHeight="false" outlineLevel="0" collapsed="false">
      <c r="A15012" s="5" t="s">
        <v>319</v>
      </c>
      <c r="B15012" s="5" t="s">
        <v>6304</v>
      </c>
      <c r="C15012" s="5" t="n">
        <v>40211</v>
      </c>
      <c r="D15012" s="5" t="n">
        <v>34812.7</v>
      </c>
      <c r="E15012" s="5" t="n">
        <v>4</v>
      </c>
      <c r="F15012" s="5" t="n">
        <v>44168.6</v>
      </c>
      <c r="G15012" s="5" t="n">
        <v>19</v>
      </c>
      <c r="H15012" s="5" t="n">
        <v>9356</v>
      </c>
      <c r="I15012" s="5" t="n">
        <v>0.9</v>
      </c>
      <c r="J15012" s="5" t="n">
        <v>5453.8</v>
      </c>
      <c r="K15012" s="5" t="n">
        <v>24</v>
      </c>
    </row>
    <row r="15013" customFormat="false" ht="15" hidden="false" customHeight="false" outlineLevel="0" collapsed="false">
      <c r="A15013" s="5" t="s">
        <v>319</v>
      </c>
      <c r="B15013" s="5" t="s">
        <v>483</v>
      </c>
      <c r="C15013" s="5" t="n">
        <v>38777.7</v>
      </c>
      <c r="D15013" s="5" t="n">
        <v>32682.6</v>
      </c>
      <c r="E15013" s="5" t="n">
        <v>3</v>
      </c>
      <c r="F15013" s="5" t="n">
        <v>43000.1</v>
      </c>
      <c r="G15013" s="5" t="n">
        <v>19</v>
      </c>
      <c r="H15013" s="5" t="n">
        <v>10317.5</v>
      </c>
      <c r="I15013" s="5" t="n">
        <v>0.9</v>
      </c>
      <c r="J15013" s="5" t="n">
        <v>6107.5</v>
      </c>
      <c r="K15013" s="5" t="n">
        <v>24</v>
      </c>
    </row>
    <row r="15014" customFormat="false" ht="15" hidden="false" customHeight="false" outlineLevel="0" collapsed="false">
      <c r="A15014" s="5" t="s">
        <v>319</v>
      </c>
      <c r="B15014" s="5" t="s">
        <v>6305</v>
      </c>
      <c r="C15014" s="5" t="n">
        <v>35472.6</v>
      </c>
      <c r="D15014" s="5" t="n">
        <v>30557.4</v>
      </c>
      <c r="E15014" s="5" t="n">
        <v>6</v>
      </c>
      <c r="F15014" s="5" t="n">
        <v>42149</v>
      </c>
      <c r="G15014" s="5" t="n">
        <v>19</v>
      </c>
      <c r="H15014" s="5" t="n">
        <v>11591.6</v>
      </c>
      <c r="I15014" s="5" t="n">
        <v>0.8</v>
      </c>
      <c r="J15014" s="5" t="n">
        <v>5037.5</v>
      </c>
      <c r="K15014" s="5" t="n">
        <v>24</v>
      </c>
    </row>
    <row r="15015" customFormat="false" ht="15" hidden="false" customHeight="false" outlineLevel="0" collapsed="false">
      <c r="A15015" s="5" t="s">
        <v>319</v>
      </c>
      <c r="B15015" s="5" t="s">
        <v>6306</v>
      </c>
      <c r="C15015" s="5" t="n">
        <v>32314.1</v>
      </c>
      <c r="D15015" s="5" t="n">
        <v>26654.4</v>
      </c>
      <c r="E15015" s="5" t="n">
        <v>6</v>
      </c>
      <c r="F15015" s="5" t="n">
        <v>39375</v>
      </c>
      <c r="G15015" s="5" t="n">
        <v>19</v>
      </c>
      <c r="H15015" s="5" t="n">
        <v>12720.6</v>
      </c>
      <c r="I15015" s="5" t="n">
        <v>0.8</v>
      </c>
      <c r="J15015" s="5" t="n">
        <v>5964.2</v>
      </c>
      <c r="K15015" s="5" t="n">
        <v>24</v>
      </c>
    </row>
    <row r="15016" customFormat="false" ht="15" hidden="false" customHeight="false" outlineLevel="0" collapsed="false">
      <c r="A15016" s="5" t="s">
        <v>319</v>
      </c>
      <c r="B15016" s="5" t="s">
        <v>6307</v>
      </c>
      <c r="C15016" s="5" t="n">
        <v>37528</v>
      </c>
      <c r="D15016" s="5" t="n">
        <v>29545.5</v>
      </c>
      <c r="E15016" s="5" t="n">
        <v>3</v>
      </c>
      <c r="F15016" s="5" t="n">
        <v>43431.3</v>
      </c>
      <c r="G15016" s="5" t="n">
        <v>19</v>
      </c>
      <c r="H15016" s="5" t="n">
        <v>13885.8</v>
      </c>
      <c r="I15016" s="5" t="n">
        <v>0.9</v>
      </c>
      <c r="J15016" s="5" t="n">
        <v>7468.6</v>
      </c>
      <c r="K15016" s="5" t="n">
        <v>24</v>
      </c>
    </row>
    <row r="15017" customFormat="false" ht="15" hidden="false" customHeight="false" outlineLevel="0" collapsed="false">
      <c r="A15017" s="5" t="s">
        <v>319</v>
      </c>
      <c r="B15017" s="5" t="s">
        <v>6308</v>
      </c>
      <c r="C15017" s="5" t="n">
        <v>39307.9</v>
      </c>
      <c r="D15017" s="5" t="n">
        <v>31322.9</v>
      </c>
      <c r="E15017" s="5" t="n">
        <v>3</v>
      </c>
      <c r="F15017" s="5" t="n">
        <v>45038.9</v>
      </c>
      <c r="G15017" s="5" t="n">
        <v>19</v>
      </c>
      <c r="H15017" s="5" t="n">
        <v>13716.1</v>
      </c>
      <c r="I15017" s="5" t="n">
        <v>0.9</v>
      </c>
      <c r="J15017" s="5" t="n">
        <v>7689.1</v>
      </c>
      <c r="K15017" s="5" t="n">
        <v>24</v>
      </c>
    </row>
    <row r="15018" customFormat="false" ht="15" hidden="false" customHeight="false" outlineLevel="0" collapsed="false">
      <c r="A15018" s="5" t="s">
        <v>319</v>
      </c>
      <c r="B15018" s="5" t="s">
        <v>6309</v>
      </c>
      <c r="C15018" s="5" t="n">
        <v>39687.4</v>
      </c>
      <c r="D15018" s="5" t="n">
        <v>32308.7</v>
      </c>
      <c r="E15018" s="5" t="n">
        <v>4</v>
      </c>
      <c r="F15018" s="5" t="n">
        <v>44767.5</v>
      </c>
      <c r="G15018" s="5" t="n">
        <v>19</v>
      </c>
      <c r="H15018" s="5" t="n">
        <v>12458.8</v>
      </c>
      <c r="I15018" s="5" t="n">
        <v>0.9</v>
      </c>
      <c r="J15018" s="5" t="n">
        <v>7260.5</v>
      </c>
      <c r="K15018" s="5" t="n">
        <v>24</v>
      </c>
    </row>
    <row r="15019" customFormat="false" ht="15" hidden="false" customHeight="false" outlineLevel="0" collapsed="false">
      <c r="A15019" s="5" t="s">
        <v>319</v>
      </c>
      <c r="B15019" s="5" t="s">
        <v>6310</v>
      </c>
      <c r="C15019" s="5" t="n">
        <v>39433.2</v>
      </c>
      <c r="D15019" s="5" t="n">
        <v>32198</v>
      </c>
      <c r="E15019" s="5" t="n">
        <v>3</v>
      </c>
      <c r="F15019" s="5" t="n">
        <v>44555.3</v>
      </c>
      <c r="G15019" s="5" t="n">
        <v>19</v>
      </c>
      <c r="H15019" s="5" t="n">
        <v>12357.3</v>
      </c>
      <c r="I15019" s="5" t="n">
        <v>0.9</v>
      </c>
      <c r="J15019" s="5" t="n">
        <v>7097.7</v>
      </c>
      <c r="K15019" s="5" t="n">
        <v>24</v>
      </c>
    </row>
    <row r="15020" customFormat="false" ht="15" hidden="false" customHeight="false" outlineLevel="0" collapsed="false">
      <c r="A15020" s="5" t="s">
        <v>319</v>
      </c>
      <c r="B15020" s="5" t="s">
        <v>6311</v>
      </c>
      <c r="C15020" s="5" t="n">
        <v>39049.4</v>
      </c>
      <c r="D15020" s="5" t="n">
        <v>31596.4</v>
      </c>
      <c r="E15020" s="5" t="n">
        <v>3</v>
      </c>
      <c r="F15020" s="5" t="n">
        <v>44178.5</v>
      </c>
      <c r="G15020" s="5" t="n">
        <v>19</v>
      </c>
      <c r="H15020" s="5" t="n">
        <v>12582.1</v>
      </c>
      <c r="I15020" s="5" t="n">
        <v>0.9</v>
      </c>
      <c r="J15020" s="5" t="n">
        <v>7364.8</v>
      </c>
      <c r="K15020" s="5" t="n">
        <v>24</v>
      </c>
    </row>
    <row r="15021" customFormat="false" ht="15" hidden="false" customHeight="false" outlineLevel="0" collapsed="false">
      <c r="A15021" s="5" t="s">
        <v>319</v>
      </c>
      <c r="B15021" s="5" t="s">
        <v>6312</v>
      </c>
      <c r="C15021" s="5" t="n">
        <v>36315</v>
      </c>
      <c r="D15021" s="5" t="n">
        <v>31756.1</v>
      </c>
      <c r="E15021" s="5" t="n">
        <v>6</v>
      </c>
      <c r="F15021" s="5" t="n">
        <v>42322</v>
      </c>
      <c r="G15021" s="5" t="n">
        <v>19</v>
      </c>
      <c r="H15021" s="5" t="n">
        <v>10566</v>
      </c>
      <c r="I15021" s="5" t="n">
        <v>0.9</v>
      </c>
      <c r="J15021" s="5" t="n">
        <v>4634.7</v>
      </c>
      <c r="K15021" s="5" t="n">
        <v>24</v>
      </c>
    </row>
    <row r="15022" customFormat="false" ht="15" hidden="false" customHeight="false" outlineLevel="0" collapsed="false">
      <c r="A15022" s="5" t="s">
        <v>319</v>
      </c>
      <c r="B15022" s="5" t="s">
        <v>6313</v>
      </c>
      <c r="C15022" s="5" t="n">
        <v>32368.1</v>
      </c>
      <c r="D15022" s="5" t="n">
        <v>27268.5</v>
      </c>
      <c r="E15022" s="5" t="n">
        <v>6</v>
      </c>
      <c r="F15022" s="5" t="n">
        <v>38989.3</v>
      </c>
      <c r="G15022" s="5" t="n">
        <v>19</v>
      </c>
      <c r="H15022" s="5" t="n">
        <v>11720.7</v>
      </c>
      <c r="I15022" s="5" t="n">
        <v>0.8</v>
      </c>
      <c r="J15022" s="5" t="n">
        <v>6020.2</v>
      </c>
      <c r="K15022" s="5" t="n">
        <v>24</v>
      </c>
    </row>
    <row r="15023" customFormat="false" ht="15" hidden="false" customHeight="false" outlineLevel="0" collapsed="false">
      <c r="A15023" s="5" t="s">
        <v>319</v>
      </c>
      <c r="B15023" s="5" t="s">
        <v>6314</v>
      </c>
      <c r="C15023" s="5" t="n">
        <v>37228.7</v>
      </c>
      <c r="D15023" s="5" t="n">
        <v>28782.9</v>
      </c>
      <c r="E15023" s="5" t="n">
        <v>3</v>
      </c>
      <c r="F15023" s="5" t="n">
        <v>43304.3</v>
      </c>
      <c r="G15023" s="5" t="n">
        <v>19</v>
      </c>
      <c r="H15023" s="5" t="n">
        <v>14521.4</v>
      </c>
      <c r="I15023" s="5" t="n">
        <v>0.9</v>
      </c>
      <c r="J15023" s="5" t="n">
        <v>7918.3</v>
      </c>
      <c r="K15023" s="5" t="n">
        <v>24</v>
      </c>
    </row>
    <row r="15024" customFormat="false" ht="15" hidden="false" customHeight="false" outlineLevel="0" collapsed="false">
      <c r="A15024" s="5" t="s">
        <v>319</v>
      </c>
      <c r="B15024" s="5" t="s">
        <v>6315</v>
      </c>
      <c r="C15024" s="5" t="n">
        <v>39115.7</v>
      </c>
      <c r="D15024" s="5" t="n">
        <v>30617.8</v>
      </c>
      <c r="E15024" s="5" t="n">
        <v>3</v>
      </c>
      <c r="F15024" s="5" t="n">
        <v>45130.7</v>
      </c>
      <c r="G15024" s="5" t="n">
        <v>19</v>
      </c>
      <c r="H15024" s="5" t="n">
        <v>14512.9</v>
      </c>
      <c r="I15024" s="5" t="n">
        <v>0.9</v>
      </c>
      <c r="J15024" s="5" t="n">
        <v>7772.4</v>
      </c>
      <c r="K15024" s="5" t="n">
        <v>24</v>
      </c>
    </row>
    <row r="15025" customFormat="false" ht="15" hidden="false" customHeight="false" outlineLevel="0" collapsed="false">
      <c r="A15025" s="5" t="s">
        <v>319</v>
      </c>
      <c r="B15025" s="5" t="s">
        <v>6316</v>
      </c>
      <c r="C15025" s="5" t="n">
        <v>40659.2</v>
      </c>
      <c r="D15025" s="5" t="n">
        <v>32326.4</v>
      </c>
      <c r="E15025" s="5" t="n">
        <v>5</v>
      </c>
      <c r="F15025" s="5" t="n">
        <v>46502</v>
      </c>
      <c r="G15025" s="5" t="n">
        <v>15</v>
      </c>
      <c r="H15025" s="5" t="n">
        <v>14175.5</v>
      </c>
      <c r="I15025" s="5" t="n">
        <v>0.9</v>
      </c>
      <c r="J15025" s="5" t="n">
        <v>8367.3</v>
      </c>
      <c r="K15025" s="5" t="n">
        <v>24</v>
      </c>
    </row>
    <row r="15026" customFormat="false" ht="15" hidden="false" customHeight="false" outlineLevel="0" collapsed="false">
      <c r="A15026" s="5" t="s">
        <v>319</v>
      </c>
      <c r="B15026" s="5" t="s">
        <v>6317</v>
      </c>
      <c r="C15026" s="5" t="n">
        <v>41003.3</v>
      </c>
      <c r="D15026" s="5" t="n">
        <v>33450.7</v>
      </c>
      <c r="E15026" s="5" t="n">
        <v>5</v>
      </c>
      <c r="F15026" s="5" t="n">
        <v>46269.7</v>
      </c>
      <c r="G15026" s="5" t="n">
        <v>14</v>
      </c>
      <c r="H15026" s="5" t="n">
        <v>12819.1</v>
      </c>
      <c r="I15026" s="5" t="n">
        <v>0.9</v>
      </c>
      <c r="J15026" s="5" t="n">
        <v>7942</v>
      </c>
      <c r="K15026" s="5" t="n">
        <v>24</v>
      </c>
    </row>
    <row r="15027" customFormat="false" ht="15" hidden="false" customHeight="false" outlineLevel="0" collapsed="false">
      <c r="A15027" s="5" t="s">
        <v>319</v>
      </c>
      <c r="B15027" s="5" t="s">
        <v>6318</v>
      </c>
      <c r="C15027" s="5" t="n">
        <v>38852.5</v>
      </c>
      <c r="D15027" s="5" t="n">
        <v>33422.5</v>
      </c>
      <c r="E15027" s="5" t="n">
        <v>4</v>
      </c>
      <c r="F15027" s="5" t="n">
        <v>42465.3</v>
      </c>
      <c r="G15027" s="5" t="n">
        <v>19</v>
      </c>
      <c r="H15027" s="5" t="n">
        <v>9042.8</v>
      </c>
      <c r="I15027" s="5" t="n">
        <v>0.9</v>
      </c>
      <c r="J15027" s="5" t="n">
        <v>6743.8</v>
      </c>
      <c r="K15027" s="5" t="n">
        <v>24</v>
      </c>
    </row>
    <row r="15028" customFormat="false" ht="15" hidden="false" customHeight="false" outlineLevel="0" collapsed="false">
      <c r="A15028" s="5" t="s">
        <v>319</v>
      </c>
      <c r="B15028" s="5" t="s">
        <v>585</v>
      </c>
      <c r="C15028" s="5" t="n">
        <v>33664.5</v>
      </c>
      <c r="D15028" s="5" t="n">
        <v>29164.9</v>
      </c>
      <c r="E15028" s="5" t="n">
        <v>5</v>
      </c>
      <c r="F15028" s="5" t="n">
        <v>39798.5</v>
      </c>
      <c r="G15028" s="5" t="n">
        <v>19</v>
      </c>
      <c r="H15028" s="5" t="n">
        <v>10633.6</v>
      </c>
      <c r="I15028" s="5" t="n">
        <v>0.8</v>
      </c>
      <c r="J15028" s="5" t="n">
        <v>4927.2</v>
      </c>
      <c r="K15028" s="5" t="n">
        <v>24</v>
      </c>
    </row>
    <row r="15029" customFormat="false" ht="15" hidden="false" customHeight="false" outlineLevel="0" collapsed="false">
      <c r="A15029" s="5" t="s">
        <v>319</v>
      </c>
      <c r="B15029" s="5" t="s">
        <v>3726</v>
      </c>
      <c r="C15029" s="5" t="n">
        <v>29484.7</v>
      </c>
      <c r="D15029" s="5" t="n">
        <v>24584.1</v>
      </c>
      <c r="E15029" s="5" t="n">
        <v>6</v>
      </c>
      <c r="F15029" s="5" t="n">
        <v>36598.8</v>
      </c>
      <c r="G15029" s="5" t="n">
        <v>19</v>
      </c>
      <c r="H15029" s="5" t="n">
        <v>12014.7</v>
      </c>
      <c r="I15029" s="5" t="n">
        <v>0.8</v>
      </c>
      <c r="J15029" s="5" t="n">
        <v>6464.1</v>
      </c>
      <c r="K15029" s="5" t="n">
        <v>24</v>
      </c>
    </row>
    <row r="15030" customFormat="false" ht="15" hidden="false" customHeight="false" outlineLevel="0" collapsed="false">
      <c r="A15030" s="5" t="s">
        <v>319</v>
      </c>
      <c r="B15030" s="5" t="s">
        <v>6319</v>
      </c>
      <c r="C15030" s="5" t="n">
        <v>30163.8</v>
      </c>
      <c r="D15030" s="5" t="n">
        <v>24478.7</v>
      </c>
      <c r="E15030" s="5" t="n">
        <v>6</v>
      </c>
      <c r="F15030" s="5" t="n">
        <v>39088.7</v>
      </c>
      <c r="G15030" s="5" t="n">
        <v>19</v>
      </c>
      <c r="H15030" s="5" t="n">
        <v>14610</v>
      </c>
      <c r="I15030" s="5" t="n">
        <v>0.8</v>
      </c>
      <c r="J15030" s="5" t="n">
        <v>7310.9</v>
      </c>
      <c r="K15030" s="5" t="n">
        <v>24</v>
      </c>
    </row>
    <row r="15031" customFormat="false" ht="15" hidden="false" customHeight="false" outlineLevel="0" collapsed="false">
      <c r="A15031" s="5" t="s">
        <v>319</v>
      </c>
      <c r="B15031" s="5" t="s">
        <v>6320</v>
      </c>
      <c r="C15031" s="5" t="n">
        <v>35480.8</v>
      </c>
      <c r="D15031" s="5" t="n">
        <v>26877.3</v>
      </c>
      <c r="E15031" s="5" t="n">
        <v>3</v>
      </c>
      <c r="F15031" s="5" t="n">
        <v>42604</v>
      </c>
      <c r="G15031" s="5" t="n">
        <v>19</v>
      </c>
      <c r="H15031" s="5" t="n">
        <v>15726.7</v>
      </c>
      <c r="I15031" s="5" t="n">
        <v>0.8</v>
      </c>
      <c r="J15031" s="5" t="n">
        <v>7901.8</v>
      </c>
      <c r="K15031" s="5" t="n">
        <v>24</v>
      </c>
    </row>
    <row r="15032" customFormat="false" ht="15" hidden="false" customHeight="false" outlineLevel="0" collapsed="false">
      <c r="A15032" s="5" t="s">
        <v>319</v>
      </c>
      <c r="B15032" s="5" t="s">
        <v>6321</v>
      </c>
      <c r="C15032" s="5" t="n">
        <v>36599.5</v>
      </c>
      <c r="D15032" s="5" t="n">
        <v>28932.3</v>
      </c>
      <c r="E15032" s="5" t="n">
        <v>3</v>
      </c>
      <c r="F15032" s="5" t="n">
        <v>43020.9</v>
      </c>
      <c r="G15032" s="5" t="n">
        <v>19</v>
      </c>
      <c r="H15032" s="5" t="n">
        <v>14088.7</v>
      </c>
      <c r="I15032" s="5" t="n">
        <v>0.9</v>
      </c>
      <c r="J15032" s="5" t="n">
        <v>6771.5</v>
      </c>
      <c r="K15032" s="5" t="n">
        <v>24</v>
      </c>
    </row>
    <row r="15033" customFormat="false" ht="15" hidden="false" customHeight="false" outlineLevel="0" collapsed="false">
      <c r="A15033" s="5" t="s">
        <v>319</v>
      </c>
      <c r="B15033" s="5" t="s">
        <v>6322</v>
      </c>
      <c r="C15033" s="5" t="n">
        <v>37279</v>
      </c>
      <c r="D15033" s="5" t="n">
        <v>29647.2</v>
      </c>
      <c r="E15033" s="5" t="n">
        <v>3</v>
      </c>
      <c r="F15033" s="5" t="n">
        <v>43573.2</v>
      </c>
      <c r="G15033" s="5" t="n">
        <v>19</v>
      </c>
      <c r="H15033" s="5" t="n">
        <v>13926</v>
      </c>
      <c r="I15033" s="5" t="n">
        <v>0.9</v>
      </c>
      <c r="J15033" s="5" t="n">
        <v>6595.1</v>
      </c>
      <c r="K15033" s="5" t="n">
        <v>24</v>
      </c>
    </row>
    <row r="15034" customFormat="false" ht="15" hidden="false" customHeight="false" outlineLevel="0" collapsed="false">
      <c r="A15034" s="5" t="s">
        <v>319</v>
      </c>
      <c r="B15034" s="5" t="s">
        <v>6323</v>
      </c>
      <c r="C15034" s="5" t="n">
        <v>37959.4</v>
      </c>
      <c r="D15034" s="5" t="n">
        <v>30260.4</v>
      </c>
      <c r="E15034" s="5" t="n">
        <v>3</v>
      </c>
      <c r="F15034" s="5" t="n">
        <v>43737.1</v>
      </c>
      <c r="G15034" s="5" t="n">
        <v>19</v>
      </c>
      <c r="H15034" s="5" t="n">
        <v>13476.7</v>
      </c>
      <c r="I15034" s="5" t="n">
        <v>0.9</v>
      </c>
      <c r="J15034" s="5" t="n">
        <v>7538.8</v>
      </c>
      <c r="K15034" s="5" t="n">
        <v>24</v>
      </c>
    </row>
    <row r="15035" customFormat="false" ht="15" hidden="false" customHeight="false" outlineLevel="0" collapsed="false">
      <c r="A15035" s="5" t="s">
        <v>319</v>
      </c>
      <c r="B15035" s="5" t="s">
        <v>6324</v>
      </c>
      <c r="C15035" s="5" t="n">
        <v>35935.5</v>
      </c>
      <c r="D15035" s="5" t="n">
        <v>29881.4</v>
      </c>
      <c r="E15035" s="5" t="n">
        <v>5</v>
      </c>
      <c r="F15035" s="5" t="n">
        <v>43277.5</v>
      </c>
      <c r="G15035" s="5" t="n">
        <v>19</v>
      </c>
      <c r="H15035" s="5" t="n">
        <v>13396.1</v>
      </c>
      <c r="I15035" s="5" t="n">
        <v>0.8</v>
      </c>
      <c r="J15035" s="5" t="n">
        <v>5660.5</v>
      </c>
      <c r="K15035" s="5" t="n">
        <v>24</v>
      </c>
    </row>
    <row r="15036" customFormat="false" ht="15" hidden="false" customHeight="false" outlineLevel="0" collapsed="false">
      <c r="A15036" s="5" t="s">
        <v>319</v>
      </c>
      <c r="B15036" s="5" t="s">
        <v>6325</v>
      </c>
      <c r="C15036" s="5" t="n">
        <v>32663.4</v>
      </c>
      <c r="D15036" s="5" t="n">
        <v>26866.3</v>
      </c>
      <c r="E15036" s="5" t="n">
        <v>6</v>
      </c>
      <c r="F15036" s="5" t="n">
        <v>40006</v>
      </c>
      <c r="G15036" s="5" t="n">
        <v>19</v>
      </c>
      <c r="H15036" s="5" t="n">
        <v>13139.7</v>
      </c>
      <c r="I15036" s="5" t="n">
        <v>0.8</v>
      </c>
      <c r="J15036" s="5" t="n">
        <v>6082.6</v>
      </c>
      <c r="K15036" s="5" t="n">
        <v>24</v>
      </c>
    </row>
    <row r="15037" customFormat="false" ht="15" hidden="false" customHeight="false" outlineLevel="0" collapsed="false">
      <c r="A15037" s="5" t="s">
        <v>319</v>
      </c>
      <c r="B15037" s="5" t="s">
        <v>6326</v>
      </c>
      <c r="C15037" s="5" t="n">
        <v>38872.2</v>
      </c>
      <c r="D15037" s="5" t="n">
        <v>30353.7</v>
      </c>
      <c r="E15037" s="5" t="n">
        <v>3</v>
      </c>
      <c r="F15037" s="5" t="n">
        <v>44876.6</v>
      </c>
      <c r="G15037" s="5" t="n">
        <v>15</v>
      </c>
      <c r="H15037" s="5" t="n">
        <v>14522.9</v>
      </c>
      <c r="I15037" s="5" t="n">
        <v>0.9</v>
      </c>
      <c r="J15037" s="5" t="n">
        <v>8569.3</v>
      </c>
      <c r="K15037" s="5" t="n">
        <v>24</v>
      </c>
    </row>
    <row r="15038" customFormat="false" ht="15" hidden="false" customHeight="false" outlineLevel="0" collapsed="false">
      <c r="A15038" s="5" t="s">
        <v>319</v>
      </c>
      <c r="B15038" s="5" t="s">
        <v>6327</v>
      </c>
      <c r="C15038" s="5" t="n">
        <v>39665.7</v>
      </c>
      <c r="D15038" s="5" t="n">
        <v>32572.3</v>
      </c>
      <c r="E15038" s="5" t="n">
        <v>3</v>
      </c>
      <c r="F15038" s="5" t="n">
        <v>44498.8</v>
      </c>
      <c r="G15038" s="5" t="n">
        <v>19</v>
      </c>
      <c r="H15038" s="5" t="n">
        <v>11926.5</v>
      </c>
      <c r="I15038" s="5" t="n">
        <v>0.9</v>
      </c>
      <c r="J15038" s="5" t="n">
        <v>7292.6</v>
      </c>
      <c r="K15038" s="5" t="n">
        <v>24</v>
      </c>
    </row>
    <row r="15039" customFormat="false" ht="15" hidden="false" customHeight="false" outlineLevel="0" collapsed="false">
      <c r="A15039" s="5" t="s">
        <v>319</v>
      </c>
      <c r="B15039" s="5" t="s">
        <v>6328</v>
      </c>
      <c r="C15039" s="5" t="n">
        <v>40373.6</v>
      </c>
      <c r="D15039" s="5" t="n">
        <v>32546.7</v>
      </c>
      <c r="E15039" s="5" t="n">
        <v>3</v>
      </c>
      <c r="F15039" s="5" t="n">
        <v>45574.4</v>
      </c>
      <c r="G15039" s="5" t="n">
        <v>15</v>
      </c>
      <c r="H15039" s="5" t="n">
        <v>13027.7</v>
      </c>
      <c r="I15039" s="5" t="n">
        <v>0.9</v>
      </c>
      <c r="J15039" s="5" t="n">
        <v>7919.9</v>
      </c>
      <c r="K15039" s="5" t="n">
        <v>24</v>
      </c>
    </row>
    <row r="15040" customFormat="false" ht="15" hidden="false" customHeight="false" outlineLevel="0" collapsed="false">
      <c r="A15040" s="5" t="s">
        <v>319</v>
      </c>
      <c r="B15040" s="5" t="s">
        <v>6329</v>
      </c>
      <c r="C15040" s="5" t="n">
        <v>39500.5</v>
      </c>
      <c r="D15040" s="5" t="n">
        <v>32017</v>
      </c>
      <c r="E15040" s="5" t="n">
        <v>4</v>
      </c>
      <c r="F15040" s="5" t="n">
        <v>44437.3</v>
      </c>
      <c r="G15040" s="5" t="n">
        <v>19</v>
      </c>
      <c r="H15040" s="5" t="n">
        <v>12420.3</v>
      </c>
      <c r="I15040" s="5" t="n">
        <v>0.9</v>
      </c>
      <c r="J15040" s="5" t="n">
        <v>7790.4</v>
      </c>
      <c r="K15040" s="5" t="n">
        <v>24</v>
      </c>
    </row>
    <row r="15041" customFormat="false" ht="15" hidden="false" customHeight="false" outlineLevel="0" collapsed="false">
      <c r="A15041" s="5" t="s">
        <v>319</v>
      </c>
      <c r="B15041" s="5" t="s">
        <v>1583</v>
      </c>
      <c r="C15041" s="5" t="n">
        <v>40092.7</v>
      </c>
      <c r="D15041" s="5" t="n">
        <v>32875.4</v>
      </c>
      <c r="E15041" s="5" t="n">
        <v>5</v>
      </c>
      <c r="F15041" s="5" t="n">
        <v>44844.6</v>
      </c>
      <c r="G15041" s="5" t="n">
        <v>14</v>
      </c>
      <c r="H15041" s="5" t="n">
        <v>11969.2</v>
      </c>
      <c r="I15041" s="5" t="n">
        <v>0.9</v>
      </c>
      <c r="J15041" s="5" t="n">
        <v>8002.2</v>
      </c>
      <c r="K15041" s="5" t="n">
        <v>24</v>
      </c>
    </row>
    <row r="15042" customFormat="false" ht="15" hidden="false" customHeight="false" outlineLevel="0" collapsed="false">
      <c r="A15042" s="5" t="s">
        <v>319</v>
      </c>
      <c r="B15042" s="5" t="s">
        <v>6330</v>
      </c>
      <c r="C15042" s="5" t="n">
        <v>37155.7</v>
      </c>
      <c r="D15042" s="5" t="n">
        <v>31832.6</v>
      </c>
      <c r="E15042" s="5" t="n">
        <v>5</v>
      </c>
      <c r="F15042" s="5" t="n">
        <v>43352.4</v>
      </c>
      <c r="G15042" s="5" t="n">
        <v>19</v>
      </c>
      <c r="H15042" s="5" t="n">
        <v>11519.9</v>
      </c>
      <c r="I15042" s="5" t="n">
        <v>0.9</v>
      </c>
      <c r="J15042" s="5" t="n">
        <v>5271.8</v>
      </c>
      <c r="K15042" s="5" t="n">
        <v>24</v>
      </c>
    </row>
    <row r="15043" customFormat="false" ht="15" hidden="false" customHeight="false" outlineLevel="0" collapsed="false">
      <c r="A15043" s="5" t="s">
        <v>319</v>
      </c>
      <c r="B15043" s="5" t="s">
        <v>6331</v>
      </c>
      <c r="C15043" s="5" t="n">
        <v>33913.2</v>
      </c>
      <c r="D15043" s="5" t="n">
        <v>28711.4</v>
      </c>
      <c r="E15043" s="5" t="n">
        <v>6</v>
      </c>
      <c r="F15043" s="5" t="n">
        <v>40585.2</v>
      </c>
      <c r="G15043" s="5" t="n">
        <v>19</v>
      </c>
      <c r="H15043" s="5" t="n">
        <v>11873.8</v>
      </c>
      <c r="I15043" s="5" t="n">
        <v>0.8</v>
      </c>
      <c r="J15043" s="5" t="n">
        <v>6273.4</v>
      </c>
      <c r="K15043" s="5" t="n">
        <v>24</v>
      </c>
    </row>
    <row r="15044" customFormat="false" ht="15" hidden="false" customHeight="false" outlineLevel="0" collapsed="false">
      <c r="A15044" s="5" t="s">
        <v>319</v>
      </c>
      <c r="B15044" s="5" t="s">
        <v>6332</v>
      </c>
      <c r="C15044" s="5" t="n">
        <v>40389.4</v>
      </c>
      <c r="D15044" s="5" t="n">
        <v>31590.8</v>
      </c>
      <c r="E15044" s="5" t="n">
        <v>5</v>
      </c>
      <c r="F15044" s="5" t="n">
        <v>46627.7</v>
      </c>
      <c r="G15044" s="5" t="n">
        <v>15</v>
      </c>
      <c r="H15044" s="5" t="n">
        <v>15037</v>
      </c>
      <c r="I15044" s="5" t="n">
        <v>0.9</v>
      </c>
      <c r="J15044" s="5" t="n">
        <v>8717.3</v>
      </c>
      <c r="K15044" s="5" t="n">
        <v>24</v>
      </c>
    </row>
    <row r="15045" customFormat="false" ht="15" hidden="false" customHeight="false" outlineLevel="0" collapsed="false">
      <c r="A15045" s="5" t="s">
        <v>319</v>
      </c>
      <c r="B15045" s="5" t="s">
        <v>6333</v>
      </c>
      <c r="C15045" s="5" t="n">
        <v>40738.6</v>
      </c>
      <c r="D15045" s="5" t="n">
        <v>33644.8</v>
      </c>
      <c r="E15045" s="5" t="n">
        <v>5</v>
      </c>
      <c r="F15045" s="5" t="n">
        <v>45390.4</v>
      </c>
      <c r="G15045" s="5" t="n">
        <v>15</v>
      </c>
      <c r="H15045" s="5" t="n">
        <v>11745.6</v>
      </c>
      <c r="I15045" s="5" t="n">
        <v>0.9</v>
      </c>
      <c r="J15045" s="5" t="n">
        <v>8050.8</v>
      </c>
      <c r="K15045" s="5" t="n">
        <v>24</v>
      </c>
    </row>
    <row r="15046" customFormat="false" ht="15" hidden="false" customHeight="false" outlineLevel="0" collapsed="false">
      <c r="A15046" s="5" t="s">
        <v>319</v>
      </c>
      <c r="B15046" s="5" t="s">
        <v>6334</v>
      </c>
      <c r="C15046" s="5" t="n">
        <v>39156.9</v>
      </c>
      <c r="D15046" s="5" t="n">
        <v>32846.7</v>
      </c>
      <c r="E15046" s="5" t="n">
        <v>3</v>
      </c>
      <c r="F15046" s="5" t="n">
        <v>43375.2</v>
      </c>
      <c r="G15046" s="5" t="n">
        <v>19</v>
      </c>
      <c r="H15046" s="5" t="n">
        <v>10528.5</v>
      </c>
      <c r="I15046" s="5" t="n">
        <v>0.9</v>
      </c>
      <c r="J15046" s="5" t="n">
        <v>6654.5</v>
      </c>
      <c r="K15046" s="5" t="n">
        <v>24</v>
      </c>
    </row>
    <row r="15047" customFormat="false" ht="15" hidden="false" customHeight="false" outlineLevel="0" collapsed="false">
      <c r="A15047" s="5" t="s">
        <v>319</v>
      </c>
      <c r="B15047" s="5" t="s">
        <v>6335</v>
      </c>
      <c r="C15047" s="5" t="n">
        <v>38057.4</v>
      </c>
      <c r="D15047" s="5" t="n">
        <v>31257.7</v>
      </c>
      <c r="E15047" s="5" t="n">
        <v>3</v>
      </c>
      <c r="F15047" s="5" t="n">
        <v>43480.7</v>
      </c>
      <c r="G15047" s="5" t="n">
        <v>19</v>
      </c>
      <c r="H15047" s="5" t="n">
        <v>12223</v>
      </c>
      <c r="I15047" s="5" t="n">
        <v>0.9</v>
      </c>
      <c r="J15047" s="5" t="n">
        <v>6922.5</v>
      </c>
      <c r="K15047" s="5" t="n">
        <v>24</v>
      </c>
    </row>
    <row r="15048" customFormat="false" ht="15" hidden="false" customHeight="false" outlineLevel="0" collapsed="false">
      <c r="A15048" s="5" t="s">
        <v>319</v>
      </c>
      <c r="B15048" s="5" t="s">
        <v>6336</v>
      </c>
      <c r="C15048" s="5" t="n">
        <v>35971.9</v>
      </c>
      <c r="D15048" s="5" t="n">
        <v>29487</v>
      </c>
      <c r="E15048" s="5" t="n">
        <v>5</v>
      </c>
      <c r="F15048" s="5" t="n">
        <v>42007.6</v>
      </c>
      <c r="G15048" s="5" t="n">
        <v>19</v>
      </c>
      <c r="H15048" s="5" t="n">
        <v>12520.6</v>
      </c>
      <c r="I15048" s="5" t="n">
        <v>0.9</v>
      </c>
      <c r="J15048" s="5" t="n">
        <v>5932.4</v>
      </c>
      <c r="K15048" s="5" t="n">
        <v>24</v>
      </c>
    </row>
    <row r="15049" customFormat="false" ht="15" hidden="false" customHeight="false" outlineLevel="0" collapsed="false">
      <c r="A15049" s="5" t="s">
        <v>319</v>
      </c>
      <c r="B15049" s="5" t="s">
        <v>6337</v>
      </c>
      <c r="C15049" s="5" t="n">
        <v>34473.1</v>
      </c>
      <c r="D15049" s="5" t="n">
        <v>28215.7</v>
      </c>
      <c r="E15049" s="5" t="n">
        <v>5</v>
      </c>
      <c r="F15049" s="5" t="n">
        <v>42081.1</v>
      </c>
      <c r="G15049" s="5" t="n">
        <v>19</v>
      </c>
      <c r="H15049" s="5" t="n">
        <v>13865.4</v>
      </c>
      <c r="I15049" s="5" t="n">
        <v>0.8</v>
      </c>
      <c r="J15049" s="5" t="n">
        <v>5827.5</v>
      </c>
      <c r="K15049" s="5" t="n">
        <v>24</v>
      </c>
    </row>
    <row r="15050" customFormat="false" ht="15" hidden="false" customHeight="false" outlineLevel="0" collapsed="false">
      <c r="A15050" s="5" t="s">
        <v>319</v>
      </c>
      <c r="B15050" s="5" t="s">
        <v>6338</v>
      </c>
      <c r="C15050" s="5" t="n">
        <v>32240.8</v>
      </c>
      <c r="D15050" s="5" t="n">
        <v>26643.3</v>
      </c>
      <c r="E15050" s="5" t="n">
        <v>6</v>
      </c>
      <c r="F15050" s="5" t="n">
        <v>39862.7</v>
      </c>
      <c r="G15050" s="5" t="n">
        <v>19</v>
      </c>
      <c r="H15050" s="5" t="n">
        <v>13219.4</v>
      </c>
      <c r="I15050" s="5" t="n">
        <v>0.8</v>
      </c>
      <c r="J15050" s="5" t="n">
        <v>6711.7</v>
      </c>
      <c r="K15050" s="5" t="n">
        <v>24</v>
      </c>
    </row>
    <row r="15051" customFormat="false" ht="15" hidden="false" customHeight="false" outlineLevel="0" collapsed="false">
      <c r="A15051" s="5" t="s">
        <v>319</v>
      </c>
      <c r="B15051" s="5" t="s">
        <v>6339</v>
      </c>
      <c r="C15051" s="5" t="n">
        <v>38233.3</v>
      </c>
      <c r="D15051" s="5" t="n">
        <v>29692</v>
      </c>
      <c r="E15051" s="5" t="n">
        <v>5</v>
      </c>
      <c r="F15051" s="5" t="n">
        <v>44481.3</v>
      </c>
      <c r="G15051" s="5" t="n">
        <v>19</v>
      </c>
      <c r="H15051" s="5" t="n">
        <v>14789.3</v>
      </c>
      <c r="I15051" s="5" t="n">
        <v>0.9</v>
      </c>
      <c r="J15051" s="5" t="n">
        <v>8222.3</v>
      </c>
      <c r="K15051" s="5" t="n">
        <v>24</v>
      </c>
    </row>
    <row r="15052" customFormat="false" ht="15" hidden="false" customHeight="false" outlineLevel="0" collapsed="false">
      <c r="A15052" s="5" t="s">
        <v>319</v>
      </c>
      <c r="B15052" s="5" t="s">
        <v>6340</v>
      </c>
      <c r="C15052" s="5" t="n">
        <v>39890.4</v>
      </c>
      <c r="D15052" s="5" t="n">
        <v>32008.9</v>
      </c>
      <c r="E15052" s="5" t="n">
        <v>5</v>
      </c>
      <c r="F15052" s="5" t="n">
        <v>45128.3</v>
      </c>
      <c r="G15052" s="5" t="n">
        <v>19</v>
      </c>
      <c r="H15052" s="5" t="n">
        <v>13119.4</v>
      </c>
      <c r="I15052" s="5" t="n">
        <v>0.9</v>
      </c>
      <c r="J15052" s="5" t="n">
        <v>7505.7</v>
      </c>
      <c r="K15052" s="5" t="n">
        <v>24</v>
      </c>
    </row>
    <row r="15053" customFormat="false" ht="15" hidden="false" customHeight="false" outlineLevel="0" collapsed="false">
      <c r="A15053" s="5" t="s">
        <v>319</v>
      </c>
      <c r="B15053" s="5" t="s">
        <v>6341</v>
      </c>
      <c r="C15053" s="5" t="n">
        <v>40842.8</v>
      </c>
      <c r="D15053" s="5" t="n">
        <v>32647.5</v>
      </c>
      <c r="E15053" s="5" t="n">
        <v>5</v>
      </c>
      <c r="F15053" s="5" t="n">
        <v>46421.2</v>
      </c>
      <c r="G15053" s="5" t="n">
        <v>15</v>
      </c>
      <c r="H15053" s="5" t="n">
        <v>13773.7</v>
      </c>
      <c r="I15053" s="5" t="n">
        <v>0.9</v>
      </c>
      <c r="J15053" s="5" t="n">
        <v>7889.4</v>
      </c>
      <c r="K15053" s="5" t="n">
        <v>24</v>
      </c>
    </row>
    <row r="15054" customFormat="false" ht="15" hidden="false" customHeight="false" outlineLevel="0" collapsed="false">
      <c r="A15054" s="5" t="s">
        <v>319</v>
      </c>
      <c r="B15054" s="5" t="s">
        <v>6342</v>
      </c>
      <c r="C15054" s="5" t="n">
        <v>41704.9</v>
      </c>
      <c r="D15054" s="5" t="n">
        <v>33653.5</v>
      </c>
      <c r="E15054" s="5" t="n">
        <v>5</v>
      </c>
      <c r="F15054" s="5" t="n">
        <v>47156.5</v>
      </c>
      <c r="G15054" s="5" t="n">
        <v>15</v>
      </c>
      <c r="H15054" s="5" t="n">
        <v>13503</v>
      </c>
      <c r="I15054" s="5" t="n">
        <v>0.9</v>
      </c>
      <c r="J15054" s="5" t="n">
        <v>8090.7</v>
      </c>
      <c r="K15054" s="5" t="n">
        <v>24</v>
      </c>
    </row>
    <row r="15055" customFormat="false" ht="15" hidden="false" customHeight="false" outlineLevel="0" collapsed="false">
      <c r="A15055" s="5" t="s">
        <v>319</v>
      </c>
      <c r="B15055" s="5" t="s">
        <v>6343</v>
      </c>
      <c r="C15055" s="5" t="n">
        <v>42347.1</v>
      </c>
      <c r="D15055" s="5" t="n">
        <v>34221.5</v>
      </c>
      <c r="E15055" s="5" t="n">
        <v>5</v>
      </c>
      <c r="F15055" s="5" t="n">
        <v>47911</v>
      </c>
      <c r="G15055" s="5" t="n">
        <v>14</v>
      </c>
      <c r="H15055" s="5" t="n">
        <v>13689.6</v>
      </c>
      <c r="I15055" s="5" t="n">
        <v>0.9</v>
      </c>
      <c r="J15055" s="5" t="n">
        <v>8275.2</v>
      </c>
      <c r="K15055" s="5" t="n">
        <v>24</v>
      </c>
    </row>
    <row r="15056" customFormat="false" ht="15" hidden="false" customHeight="false" outlineLevel="0" collapsed="false">
      <c r="A15056" s="5" t="s">
        <v>319</v>
      </c>
      <c r="B15056" s="5" t="s">
        <v>6344</v>
      </c>
      <c r="C15056" s="5" t="n">
        <v>39750.6</v>
      </c>
      <c r="D15056" s="5" t="n">
        <v>34098.9</v>
      </c>
      <c r="E15056" s="5" t="n">
        <v>5</v>
      </c>
      <c r="F15056" s="5" t="n">
        <v>45818.5</v>
      </c>
      <c r="G15056" s="5" t="n">
        <v>19</v>
      </c>
      <c r="H15056" s="5" t="n">
        <v>11719.6</v>
      </c>
      <c r="I15056" s="5" t="n">
        <v>0.9</v>
      </c>
      <c r="J15056" s="5" t="n">
        <v>5026.6</v>
      </c>
      <c r="K15056" s="5" t="n">
        <v>24</v>
      </c>
    </row>
    <row r="15057" customFormat="false" ht="15" hidden="false" customHeight="false" outlineLevel="0" collapsed="false">
      <c r="A15057" s="5" t="s">
        <v>319</v>
      </c>
      <c r="B15057" s="5" t="s">
        <v>6345</v>
      </c>
      <c r="C15057" s="5" t="n">
        <v>36532.1</v>
      </c>
      <c r="D15057" s="5" t="n">
        <v>31161.7</v>
      </c>
      <c r="E15057" s="5" t="n">
        <v>6</v>
      </c>
      <c r="F15057" s="5" t="n">
        <v>43578.8</v>
      </c>
      <c r="G15057" s="5" t="n">
        <v>20</v>
      </c>
      <c r="H15057" s="5" t="n">
        <v>12417.1</v>
      </c>
      <c r="I15057" s="5" t="n">
        <v>0.8</v>
      </c>
      <c r="J15057" s="5" t="n">
        <v>6496.5</v>
      </c>
      <c r="K15057" s="5" t="n">
        <v>24</v>
      </c>
    </row>
    <row r="15058" customFormat="false" ht="15" hidden="false" customHeight="false" outlineLevel="0" collapsed="false">
      <c r="A15058" s="5" t="s">
        <v>319</v>
      </c>
      <c r="B15058" s="5" t="s">
        <v>6346</v>
      </c>
      <c r="C15058" s="5" t="n">
        <v>42812.8</v>
      </c>
      <c r="D15058" s="5" t="n">
        <v>34242.2</v>
      </c>
      <c r="E15058" s="5" t="n">
        <v>5</v>
      </c>
      <c r="F15058" s="5" t="n">
        <v>48541.7</v>
      </c>
      <c r="G15058" s="5" t="n">
        <v>14</v>
      </c>
      <c r="H15058" s="5" t="n">
        <v>14299.5</v>
      </c>
      <c r="I15058" s="5" t="n">
        <v>0.9</v>
      </c>
      <c r="J15058" s="5" t="n">
        <v>8893.7</v>
      </c>
      <c r="K15058" s="5" t="n">
        <v>24</v>
      </c>
    </row>
    <row r="15059" customFormat="false" ht="15" hidden="false" customHeight="false" outlineLevel="0" collapsed="false">
      <c r="A15059" s="5" t="s">
        <v>319</v>
      </c>
      <c r="B15059" s="5" t="s">
        <v>3727</v>
      </c>
      <c r="C15059" s="5" t="n">
        <v>43229.4</v>
      </c>
      <c r="D15059" s="5" t="n">
        <v>35597.8</v>
      </c>
      <c r="E15059" s="5" t="n">
        <v>5</v>
      </c>
      <c r="F15059" s="5" t="n">
        <v>48389.5</v>
      </c>
      <c r="G15059" s="5" t="n">
        <v>15</v>
      </c>
      <c r="H15059" s="5" t="n">
        <v>12791.8</v>
      </c>
      <c r="I15059" s="5" t="n">
        <v>0.9</v>
      </c>
      <c r="J15059" s="5" t="n">
        <v>7951.2</v>
      </c>
      <c r="K15059" s="5" t="n">
        <v>24</v>
      </c>
    </row>
    <row r="15060" customFormat="false" ht="15" hidden="false" customHeight="false" outlineLevel="0" collapsed="false">
      <c r="A15060" s="5" t="s">
        <v>319</v>
      </c>
      <c r="B15060" s="5" t="s">
        <v>6347</v>
      </c>
      <c r="C15060" s="5" t="n">
        <v>42893.1</v>
      </c>
      <c r="D15060" s="5" t="n">
        <v>35642.5</v>
      </c>
      <c r="E15060" s="5" t="n">
        <v>5</v>
      </c>
      <c r="F15060" s="5" t="n">
        <v>47755.5</v>
      </c>
      <c r="G15060" s="5" t="n">
        <v>15</v>
      </c>
      <c r="H15060" s="5" t="n">
        <v>12113</v>
      </c>
      <c r="I15060" s="5" t="n">
        <v>0.9</v>
      </c>
      <c r="J15060" s="5" t="n">
        <v>7310.3</v>
      </c>
      <c r="K15060" s="5" t="n">
        <v>24</v>
      </c>
    </row>
    <row r="15061" customFormat="false" ht="15" hidden="false" customHeight="false" outlineLevel="0" collapsed="false">
      <c r="A15061" s="5" t="s">
        <v>319</v>
      </c>
      <c r="B15061" s="5" t="s">
        <v>6348</v>
      </c>
      <c r="C15061" s="5" t="n">
        <v>43278.9</v>
      </c>
      <c r="D15061" s="5" t="n">
        <v>35422.9</v>
      </c>
      <c r="E15061" s="5" t="n">
        <v>5</v>
      </c>
      <c r="F15061" s="5" t="n">
        <v>48323.3</v>
      </c>
      <c r="G15061" s="5" t="n">
        <v>15</v>
      </c>
      <c r="H15061" s="5" t="n">
        <v>12900.4</v>
      </c>
      <c r="I15061" s="5" t="n">
        <v>0.9</v>
      </c>
      <c r="J15061" s="5" t="n">
        <v>8528</v>
      </c>
      <c r="K15061" s="5" t="n">
        <v>24</v>
      </c>
    </row>
    <row r="15062" customFormat="false" ht="15" hidden="false" customHeight="false" outlineLevel="0" collapsed="false">
      <c r="A15062" s="5" t="s">
        <v>319</v>
      </c>
      <c r="B15062" s="5" t="s">
        <v>6349</v>
      </c>
      <c r="C15062" s="5" t="n">
        <v>43568.5</v>
      </c>
      <c r="D15062" s="5" t="n">
        <v>35999</v>
      </c>
      <c r="E15062" s="5" t="n">
        <v>5</v>
      </c>
      <c r="F15062" s="5" t="n">
        <v>48910.1</v>
      </c>
      <c r="G15062" s="5" t="n">
        <v>15</v>
      </c>
      <c r="H15062" s="5" t="n">
        <v>12911.2</v>
      </c>
      <c r="I15062" s="5" t="n">
        <v>0.9</v>
      </c>
      <c r="J15062" s="5" t="n">
        <v>7895.9</v>
      </c>
      <c r="K15062" s="5" t="n">
        <v>24</v>
      </c>
    </row>
    <row r="15063" customFormat="false" ht="15" hidden="false" customHeight="false" outlineLevel="0" collapsed="false">
      <c r="A15063" s="5" t="s">
        <v>319</v>
      </c>
      <c r="B15063" s="5" t="s">
        <v>6350</v>
      </c>
      <c r="C15063" s="5" t="n">
        <v>39759.4</v>
      </c>
      <c r="D15063" s="5" t="n">
        <v>35542</v>
      </c>
      <c r="E15063" s="5" t="n">
        <v>5</v>
      </c>
      <c r="F15063" s="5" t="n">
        <v>44374.6</v>
      </c>
      <c r="G15063" s="5" t="n">
        <v>19</v>
      </c>
      <c r="H15063" s="5" t="n">
        <v>8832.6</v>
      </c>
      <c r="I15063" s="5" t="n">
        <v>0.9</v>
      </c>
      <c r="J15063" s="5" t="n">
        <v>4386.6</v>
      </c>
      <c r="K15063" s="5" t="n">
        <v>24</v>
      </c>
    </row>
    <row r="15064" customFormat="false" ht="15" hidden="false" customHeight="false" outlineLevel="0" collapsed="false">
      <c r="A15064" s="5" t="s">
        <v>319</v>
      </c>
      <c r="B15064" s="5" t="s">
        <v>6351</v>
      </c>
      <c r="C15064" s="5" t="n">
        <v>34202</v>
      </c>
      <c r="D15064" s="5" t="n">
        <v>29814.3</v>
      </c>
      <c r="E15064" s="5" t="n">
        <v>6</v>
      </c>
      <c r="F15064" s="5" t="n">
        <v>39985</v>
      </c>
      <c r="G15064" s="5" t="n">
        <v>19</v>
      </c>
      <c r="H15064" s="5" t="n">
        <v>10170.7</v>
      </c>
      <c r="I15064" s="5" t="n">
        <v>0.9</v>
      </c>
      <c r="J15064" s="5" t="n">
        <v>5612.1</v>
      </c>
      <c r="K15064" s="5" t="n">
        <v>24</v>
      </c>
    </row>
    <row r="15065" customFormat="false" ht="15" hidden="false" customHeight="false" outlineLevel="0" collapsed="false">
      <c r="A15065" s="5" t="s">
        <v>319</v>
      </c>
      <c r="B15065" s="5" t="s">
        <v>2251</v>
      </c>
      <c r="C15065" s="5" t="n">
        <v>39052.4</v>
      </c>
      <c r="D15065" s="5" t="n">
        <v>31286.3</v>
      </c>
      <c r="E15065" s="5" t="n">
        <v>3</v>
      </c>
      <c r="F15065" s="5" t="n">
        <v>44466.4</v>
      </c>
      <c r="G15065" s="5" t="n">
        <v>19</v>
      </c>
      <c r="H15065" s="5" t="n">
        <v>13180.2</v>
      </c>
      <c r="I15065" s="5" t="n">
        <v>0.9</v>
      </c>
      <c r="J15065" s="5" t="n">
        <v>7595.1</v>
      </c>
      <c r="K15065" s="5" t="n">
        <v>24</v>
      </c>
    </row>
    <row r="15066" customFormat="false" ht="15" hidden="false" customHeight="false" outlineLevel="0" collapsed="false">
      <c r="A15066" s="5" t="s">
        <v>319</v>
      </c>
      <c r="B15066" s="5" t="s">
        <v>6352</v>
      </c>
      <c r="C15066" s="5" t="n">
        <v>39977.3</v>
      </c>
      <c r="D15066" s="5" t="n">
        <v>32660.2</v>
      </c>
      <c r="E15066" s="5" t="n">
        <v>5</v>
      </c>
      <c r="F15066" s="5" t="n">
        <v>44960.7</v>
      </c>
      <c r="G15066" s="5" t="n">
        <v>19</v>
      </c>
      <c r="H15066" s="5" t="n">
        <v>12300.5</v>
      </c>
      <c r="I15066" s="5" t="n">
        <v>0.9</v>
      </c>
      <c r="J15066" s="5" t="n">
        <v>7399.9</v>
      </c>
      <c r="K15066" s="5" t="n">
        <v>24</v>
      </c>
    </row>
    <row r="15067" customFormat="false" ht="15" hidden="false" customHeight="false" outlineLevel="0" collapsed="false">
      <c r="A15067" s="5" t="s">
        <v>319</v>
      </c>
      <c r="B15067" s="5" t="s">
        <v>6353</v>
      </c>
      <c r="C15067" s="5" t="n">
        <v>40379.6</v>
      </c>
      <c r="D15067" s="5" t="n">
        <v>33061.4</v>
      </c>
      <c r="E15067" s="5" t="n">
        <v>5</v>
      </c>
      <c r="F15067" s="5" t="n">
        <v>45154.8</v>
      </c>
      <c r="G15067" s="5" t="n">
        <v>14</v>
      </c>
      <c r="H15067" s="5" t="n">
        <v>12093.4</v>
      </c>
      <c r="I15067" s="5" t="n">
        <v>0.9</v>
      </c>
      <c r="J15067" s="5" t="n">
        <v>7810.5</v>
      </c>
      <c r="K15067" s="5" t="n">
        <v>24</v>
      </c>
    </row>
    <row r="15068" customFormat="false" ht="15" hidden="false" customHeight="false" outlineLevel="0" collapsed="false">
      <c r="A15068" s="5" t="s">
        <v>319</v>
      </c>
      <c r="B15068" s="5" t="s">
        <v>6354</v>
      </c>
      <c r="C15068" s="5" t="n">
        <v>39696.4</v>
      </c>
      <c r="D15068" s="5" t="n">
        <v>32658.7</v>
      </c>
      <c r="E15068" s="5" t="n">
        <v>4</v>
      </c>
      <c r="F15068" s="5" t="n">
        <v>44532.3</v>
      </c>
      <c r="G15068" s="5" t="n">
        <v>19</v>
      </c>
      <c r="H15068" s="5" t="n">
        <v>11873.7</v>
      </c>
      <c r="I15068" s="5" t="n">
        <v>0.9</v>
      </c>
      <c r="J15068" s="5" t="n">
        <v>7103</v>
      </c>
      <c r="K15068" s="5" t="n">
        <v>24</v>
      </c>
    </row>
    <row r="15069" customFormat="false" ht="15" hidden="false" customHeight="false" outlineLevel="0" collapsed="false">
      <c r="A15069" s="5" t="s">
        <v>319</v>
      </c>
      <c r="B15069" s="5" t="s">
        <v>6355</v>
      </c>
      <c r="C15069" s="5" t="n">
        <v>39875</v>
      </c>
      <c r="D15069" s="5" t="n">
        <v>32563.4</v>
      </c>
      <c r="E15069" s="5" t="n">
        <v>3</v>
      </c>
      <c r="F15069" s="5" t="n">
        <v>45278.1</v>
      </c>
      <c r="G15069" s="5" t="n">
        <v>10</v>
      </c>
      <c r="H15069" s="5" t="n">
        <v>12714.7</v>
      </c>
      <c r="I15069" s="5" t="n">
        <v>0.9</v>
      </c>
      <c r="J15069" s="5" t="n">
        <v>8662</v>
      </c>
      <c r="K15069" s="5" t="n">
        <v>24</v>
      </c>
    </row>
    <row r="15070" customFormat="false" ht="15" hidden="false" customHeight="false" outlineLevel="0" collapsed="false">
      <c r="A15070" s="5" t="s">
        <v>319</v>
      </c>
      <c r="B15070" s="5" t="s">
        <v>1263</v>
      </c>
      <c r="C15070" s="5" t="n">
        <v>37695.5</v>
      </c>
      <c r="D15070" s="5" t="n">
        <v>32128</v>
      </c>
      <c r="E15070" s="5" t="n">
        <v>5</v>
      </c>
      <c r="F15070" s="5" t="n">
        <v>43877.2</v>
      </c>
      <c r="G15070" s="5" t="n">
        <v>19</v>
      </c>
      <c r="H15070" s="5" t="n">
        <v>11749.3</v>
      </c>
      <c r="I15070" s="5" t="n">
        <v>0.9</v>
      </c>
      <c r="J15070" s="5" t="n">
        <v>5346.4</v>
      </c>
      <c r="K15070" s="5" t="n">
        <v>24</v>
      </c>
    </row>
    <row r="15071" customFormat="false" ht="15" hidden="false" customHeight="false" outlineLevel="0" collapsed="false">
      <c r="A15071" s="5" t="s">
        <v>319</v>
      </c>
      <c r="B15071" s="5" t="s">
        <v>6356</v>
      </c>
      <c r="C15071" s="5" t="n">
        <v>34724</v>
      </c>
      <c r="D15071" s="5" t="n">
        <v>29402</v>
      </c>
      <c r="E15071" s="5" t="n">
        <v>6</v>
      </c>
      <c r="F15071" s="5" t="n">
        <v>41461</v>
      </c>
      <c r="G15071" s="5" t="n">
        <v>20</v>
      </c>
      <c r="H15071" s="5" t="n">
        <v>12059</v>
      </c>
      <c r="I15071" s="5" t="n">
        <v>0.8</v>
      </c>
      <c r="J15071" s="5" t="n">
        <v>5861.4</v>
      </c>
      <c r="K15071" s="5" t="n">
        <v>24</v>
      </c>
    </row>
    <row r="15072" customFormat="false" ht="15" hidden="false" customHeight="false" outlineLevel="0" collapsed="false">
      <c r="A15072" s="5" t="s">
        <v>319</v>
      </c>
      <c r="B15072" s="5" t="s">
        <v>6357</v>
      </c>
      <c r="C15072" s="5" t="n">
        <v>40971.3</v>
      </c>
      <c r="D15072" s="5" t="n">
        <v>32086.3</v>
      </c>
      <c r="E15072" s="5" t="n">
        <v>5</v>
      </c>
      <c r="F15072" s="5" t="n">
        <v>46901.3</v>
      </c>
      <c r="G15072" s="5" t="n">
        <v>15</v>
      </c>
      <c r="H15072" s="5" t="n">
        <v>14815</v>
      </c>
      <c r="I15072" s="5" t="n">
        <v>0.9</v>
      </c>
      <c r="J15072" s="5" t="n">
        <v>8322.3</v>
      </c>
      <c r="K15072" s="5" t="n">
        <v>24</v>
      </c>
    </row>
    <row r="15073" customFormat="false" ht="15" hidden="false" customHeight="false" outlineLevel="0" collapsed="false">
      <c r="A15073" s="5" t="s">
        <v>319</v>
      </c>
      <c r="B15073" s="5" t="s">
        <v>1552</v>
      </c>
      <c r="C15073" s="5" t="n">
        <v>42582.3</v>
      </c>
      <c r="D15073" s="5" t="n">
        <v>34689.5</v>
      </c>
      <c r="E15073" s="5" t="n">
        <v>5</v>
      </c>
      <c r="F15073" s="5" t="n">
        <v>48292.6</v>
      </c>
      <c r="G15073" s="5" t="n">
        <v>15</v>
      </c>
      <c r="H15073" s="5" t="n">
        <v>13603.1</v>
      </c>
      <c r="I15073" s="5" t="n">
        <v>0.9</v>
      </c>
      <c r="J15073" s="5" t="n">
        <v>8048</v>
      </c>
      <c r="K15073" s="5" t="n">
        <v>24</v>
      </c>
    </row>
    <row r="15074" customFormat="false" ht="15" hidden="false" customHeight="false" outlineLevel="0" collapsed="false">
      <c r="A15074" s="5" t="s">
        <v>319</v>
      </c>
      <c r="B15074" s="5" t="s">
        <v>6358</v>
      </c>
      <c r="C15074" s="5" t="n">
        <v>43119</v>
      </c>
      <c r="D15074" s="5" t="n">
        <v>35143.7</v>
      </c>
      <c r="E15074" s="5" t="n">
        <v>5</v>
      </c>
      <c r="F15074" s="5" t="n">
        <v>48640.7</v>
      </c>
      <c r="G15074" s="5" t="n">
        <v>15</v>
      </c>
      <c r="H15074" s="5" t="n">
        <v>13497</v>
      </c>
      <c r="I15074" s="5" t="n">
        <v>0.9</v>
      </c>
      <c r="J15074" s="5" t="n">
        <v>7607.3</v>
      </c>
      <c r="K15074" s="5" t="n">
        <v>24</v>
      </c>
    </row>
    <row r="15075" customFormat="false" ht="15" hidden="false" customHeight="false" outlineLevel="0" collapsed="false">
      <c r="A15075" s="5" t="s">
        <v>319</v>
      </c>
      <c r="B15075" s="5" t="s">
        <v>6359</v>
      </c>
      <c r="C15075" s="5" t="n">
        <v>42990.5</v>
      </c>
      <c r="D15075" s="5" t="n">
        <v>35850.4</v>
      </c>
      <c r="E15075" s="5" t="n">
        <v>5</v>
      </c>
      <c r="F15075" s="5" t="n">
        <v>47907.6</v>
      </c>
      <c r="G15075" s="5" t="n">
        <v>15</v>
      </c>
      <c r="H15075" s="5" t="n">
        <v>12057.3</v>
      </c>
      <c r="I15075" s="5" t="n">
        <v>0.9</v>
      </c>
      <c r="J15075" s="5" t="n">
        <v>6910.2</v>
      </c>
      <c r="K15075" s="5" t="n">
        <v>24</v>
      </c>
    </row>
    <row r="15076" customFormat="false" ht="15" hidden="false" customHeight="false" outlineLevel="0" collapsed="false">
      <c r="A15076" s="5" t="s">
        <v>319</v>
      </c>
      <c r="B15076" s="5" t="s">
        <v>6360</v>
      </c>
      <c r="C15076" s="5" t="n">
        <v>43158.3</v>
      </c>
      <c r="D15076" s="5" t="n">
        <v>35898.8</v>
      </c>
      <c r="E15076" s="5" t="n">
        <v>5</v>
      </c>
      <c r="F15076" s="5" t="n">
        <v>48269.8</v>
      </c>
      <c r="G15076" s="5" t="n">
        <v>14</v>
      </c>
      <c r="H15076" s="5" t="n">
        <v>12371</v>
      </c>
      <c r="I15076" s="5" t="n">
        <v>0.9</v>
      </c>
      <c r="J15076" s="5" t="n">
        <v>7496.4</v>
      </c>
      <c r="K15076" s="5" t="n">
        <v>24</v>
      </c>
    </row>
    <row r="15077" customFormat="false" ht="15" hidden="false" customHeight="false" outlineLevel="0" collapsed="false">
      <c r="A15077" s="5" t="s">
        <v>319</v>
      </c>
      <c r="B15077" s="5" t="s">
        <v>6361</v>
      </c>
      <c r="C15077" s="5" t="n">
        <v>40402.2</v>
      </c>
      <c r="D15077" s="5" t="n">
        <v>34885.1</v>
      </c>
      <c r="E15077" s="5" t="n">
        <v>6</v>
      </c>
      <c r="F15077" s="5" t="n">
        <v>45998</v>
      </c>
      <c r="G15077" s="5" t="n">
        <v>19</v>
      </c>
      <c r="H15077" s="5" t="n">
        <v>11112.8</v>
      </c>
      <c r="I15077" s="5" t="n">
        <v>0.9</v>
      </c>
      <c r="J15077" s="5" t="n">
        <v>5023.3</v>
      </c>
      <c r="K15077" s="5" t="n">
        <v>24</v>
      </c>
    </row>
    <row r="15078" customFormat="false" ht="15" hidden="false" customHeight="false" outlineLevel="0" collapsed="false">
      <c r="A15078" s="5" t="s">
        <v>319</v>
      </c>
      <c r="B15078" s="5" t="s">
        <v>6362</v>
      </c>
      <c r="C15078" s="5" t="n">
        <v>37610.9</v>
      </c>
      <c r="D15078" s="5" t="n">
        <v>32329.5</v>
      </c>
      <c r="E15078" s="5" t="n">
        <v>6</v>
      </c>
      <c r="F15078" s="5" t="n">
        <v>44190.1</v>
      </c>
      <c r="G15078" s="5" t="n">
        <v>20</v>
      </c>
      <c r="H15078" s="5" t="n">
        <v>11860.7</v>
      </c>
      <c r="I15078" s="5" t="n">
        <v>0.9</v>
      </c>
      <c r="J15078" s="5" t="n">
        <v>5319.3</v>
      </c>
      <c r="K15078" s="5" t="n">
        <v>24</v>
      </c>
    </row>
    <row r="15079" customFormat="false" ht="15" hidden="false" customHeight="false" outlineLevel="0" collapsed="false">
      <c r="A15079" s="5" t="s">
        <v>319</v>
      </c>
      <c r="B15079" s="5" t="s">
        <v>6363</v>
      </c>
      <c r="C15079" s="5" t="n">
        <v>42713.1</v>
      </c>
      <c r="D15079" s="5" t="n">
        <v>34900</v>
      </c>
      <c r="E15079" s="5" t="n">
        <v>5</v>
      </c>
      <c r="F15079" s="5" t="n">
        <v>47943</v>
      </c>
      <c r="G15079" s="5" t="n">
        <v>15</v>
      </c>
      <c r="H15079" s="5" t="n">
        <v>13043</v>
      </c>
      <c r="I15079" s="5" t="n">
        <v>0.9</v>
      </c>
      <c r="J15079" s="5" t="n">
        <v>8360.8</v>
      </c>
      <c r="K15079" s="5" t="n">
        <v>24</v>
      </c>
    </row>
    <row r="15080" customFormat="false" ht="15" hidden="false" customHeight="false" outlineLevel="0" collapsed="false">
      <c r="A15080" s="5" t="s">
        <v>319</v>
      </c>
      <c r="B15080" s="5" t="s">
        <v>6364</v>
      </c>
      <c r="C15080" s="5" t="n">
        <v>41322.7</v>
      </c>
      <c r="D15080" s="5" t="n">
        <v>36206.1</v>
      </c>
      <c r="E15080" s="5" t="n">
        <v>5</v>
      </c>
      <c r="F15080" s="5" t="n">
        <v>44294.4</v>
      </c>
      <c r="G15080" s="5" t="n">
        <v>15</v>
      </c>
      <c r="H15080" s="5" t="n">
        <v>8088.3</v>
      </c>
      <c r="I15080" s="5" t="n">
        <v>0.9</v>
      </c>
      <c r="J15080" s="5" t="n">
        <v>5950.2</v>
      </c>
      <c r="K15080" s="5" t="n">
        <v>24</v>
      </c>
    </row>
    <row r="15081" customFormat="false" ht="15" hidden="false" customHeight="false" outlineLevel="0" collapsed="false">
      <c r="A15081" s="5" t="s">
        <v>319</v>
      </c>
      <c r="B15081" s="5" t="s">
        <v>581</v>
      </c>
      <c r="C15081" s="5" t="n">
        <v>38959.9</v>
      </c>
      <c r="D15081" s="5" t="n">
        <v>33553.2</v>
      </c>
      <c r="E15081" s="5" t="n">
        <v>3</v>
      </c>
      <c r="F15081" s="5" t="n">
        <v>42877.2</v>
      </c>
      <c r="G15081" s="5" t="n">
        <v>20</v>
      </c>
      <c r="H15081" s="5" t="n">
        <v>9324</v>
      </c>
      <c r="I15081" s="5" t="n">
        <v>0.9</v>
      </c>
      <c r="J15081" s="5" t="n">
        <v>5898.3</v>
      </c>
      <c r="K15081" s="5" t="n">
        <v>24</v>
      </c>
    </row>
    <row r="15082" customFormat="false" ht="15" hidden="false" customHeight="false" outlineLevel="0" collapsed="false">
      <c r="A15082" s="5" t="s">
        <v>319</v>
      </c>
      <c r="B15082" s="5" t="s">
        <v>6365</v>
      </c>
      <c r="C15082" s="5" t="n">
        <v>35106.5</v>
      </c>
      <c r="D15082" s="5" t="n">
        <v>30898.2</v>
      </c>
      <c r="E15082" s="5" t="n">
        <v>6</v>
      </c>
      <c r="F15082" s="5" t="n">
        <v>41655.1</v>
      </c>
      <c r="G15082" s="5" t="n">
        <v>19</v>
      </c>
      <c r="H15082" s="5" t="n">
        <v>10756.9</v>
      </c>
      <c r="I15082" s="5" t="n">
        <v>0.8</v>
      </c>
      <c r="J15082" s="5" t="n">
        <v>5369.9</v>
      </c>
      <c r="K15082" s="5" t="n">
        <v>24</v>
      </c>
    </row>
    <row r="15083" customFormat="false" ht="15" hidden="false" customHeight="false" outlineLevel="0" collapsed="false">
      <c r="A15083" s="5" t="s">
        <v>319</v>
      </c>
      <c r="B15083" s="5" t="s">
        <v>6366</v>
      </c>
      <c r="C15083" s="5" t="n">
        <v>30241.1</v>
      </c>
      <c r="D15083" s="5" t="n">
        <v>25890.9</v>
      </c>
      <c r="E15083" s="5" t="n">
        <v>6</v>
      </c>
      <c r="F15083" s="5" t="n">
        <v>36544</v>
      </c>
      <c r="G15083" s="5" t="n">
        <v>20</v>
      </c>
      <c r="H15083" s="5" t="n">
        <v>10653.1</v>
      </c>
      <c r="I15083" s="5" t="n">
        <v>0.8</v>
      </c>
      <c r="J15083" s="5" t="n">
        <v>6552.8</v>
      </c>
      <c r="K15083" s="5" t="n">
        <v>24</v>
      </c>
    </row>
    <row r="15084" customFormat="false" ht="15" hidden="false" customHeight="false" outlineLevel="0" collapsed="false">
      <c r="A15084" s="5" t="s">
        <v>319</v>
      </c>
      <c r="B15084" s="5" t="s">
        <v>6367</v>
      </c>
      <c r="C15084" s="5" t="n">
        <v>32912.2</v>
      </c>
      <c r="D15084" s="5" t="n">
        <v>27342.8</v>
      </c>
      <c r="E15084" s="5" t="n">
        <v>6</v>
      </c>
      <c r="F15084" s="5" t="n">
        <v>40366.7</v>
      </c>
      <c r="G15084" s="5" t="n">
        <v>19</v>
      </c>
      <c r="H15084" s="5" t="n">
        <v>13023.8</v>
      </c>
      <c r="I15084" s="5" t="n">
        <v>0.8</v>
      </c>
      <c r="J15084" s="5" t="n">
        <v>5796.1</v>
      </c>
      <c r="K15084" s="5" t="n">
        <v>24</v>
      </c>
    </row>
    <row r="15085" customFormat="false" ht="15" hidden="false" customHeight="false" outlineLevel="0" collapsed="false">
      <c r="A15085" s="5" t="s">
        <v>319</v>
      </c>
      <c r="B15085" s="5" t="s">
        <v>6368</v>
      </c>
      <c r="C15085" s="5" t="n">
        <v>32712.6</v>
      </c>
      <c r="D15085" s="5" t="n">
        <v>28266.7</v>
      </c>
      <c r="E15085" s="5" t="n">
        <v>6</v>
      </c>
      <c r="F15085" s="5" t="n">
        <v>39185</v>
      </c>
      <c r="G15085" s="5" t="n">
        <v>20</v>
      </c>
      <c r="H15085" s="5" t="n">
        <v>10918.3</v>
      </c>
      <c r="I15085" s="5" t="n">
        <v>0.8</v>
      </c>
      <c r="J15085" s="5" t="n">
        <v>5843.3</v>
      </c>
      <c r="K15085" s="5" t="n">
        <v>24</v>
      </c>
    </row>
    <row r="15086" customFormat="false" ht="15" hidden="false" customHeight="false" outlineLevel="0" collapsed="false">
      <c r="A15086" s="5" t="s">
        <v>319</v>
      </c>
      <c r="B15086" s="5" t="s">
        <v>6369</v>
      </c>
      <c r="C15086" s="5" t="n">
        <v>37146</v>
      </c>
      <c r="D15086" s="5" t="n">
        <v>30218.2</v>
      </c>
      <c r="E15086" s="5" t="n">
        <v>3</v>
      </c>
      <c r="F15086" s="5" t="n">
        <v>43140</v>
      </c>
      <c r="G15086" s="5" t="n">
        <v>19</v>
      </c>
      <c r="H15086" s="5" t="n">
        <v>12921.7</v>
      </c>
      <c r="I15086" s="5" t="n">
        <v>0.9</v>
      </c>
      <c r="J15086" s="5" t="n">
        <v>6635.6</v>
      </c>
      <c r="K15086" s="5" t="n">
        <v>24</v>
      </c>
    </row>
    <row r="15087" customFormat="false" ht="15" hidden="false" customHeight="false" outlineLevel="0" collapsed="false">
      <c r="A15087" s="5" t="s">
        <v>319</v>
      </c>
      <c r="B15087" s="5" t="s">
        <v>6370</v>
      </c>
      <c r="C15087" s="5" t="n">
        <v>38616.7</v>
      </c>
      <c r="D15087" s="5" t="n">
        <v>32067.7</v>
      </c>
      <c r="E15087" s="5" t="n">
        <v>5</v>
      </c>
      <c r="F15087" s="5" t="n">
        <v>43792.6</v>
      </c>
      <c r="G15087" s="5" t="n">
        <v>20</v>
      </c>
      <c r="H15087" s="5" t="n">
        <v>11724.8</v>
      </c>
      <c r="I15087" s="5" t="n">
        <v>0.9</v>
      </c>
      <c r="J15087" s="5" t="n">
        <v>6174.8</v>
      </c>
      <c r="K15087" s="5" t="n">
        <v>24</v>
      </c>
    </row>
    <row r="15088" customFormat="false" ht="15" hidden="false" customHeight="false" outlineLevel="0" collapsed="false">
      <c r="A15088" s="5" t="s">
        <v>319</v>
      </c>
      <c r="B15088" s="5" t="s">
        <v>6371</v>
      </c>
      <c r="C15088" s="5" t="n">
        <v>39085.3</v>
      </c>
      <c r="D15088" s="5" t="n">
        <v>32638.9</v>
      </c>
      <c r="E15088" s="5" t="n">
        <v>5</v>
      </c>
      <c r="F15088" s="5" t="n">
        <v>44802.2</v>
      </c>
      <c r="G15088" s="5" t="n">
        <v>20</v>
      </c>
      <c r="H15088" s="5" t="n">
        <v>12163.2</v>
      </c>
      <c r="I15088" s="5" t="n">
        <v>0.9</v>
      </c>
      <c r="J15088" s="5" t="n">
        <v>5753.9</v>
      </c>
      <c r="K15088" s="5" t="n">
        <v>24</v>
      </c>
    </row>
    <row r="15089" customFormat="false" ht="15" hidden="false" customHeight="false" outlineLevel="0" collapsed="false">
      <c r="A15089" s="5" t="s">
        <v>319</v>
      </c>
      <c r="B15089" s="5" t="s">
        <v>6372</v>
      </c>
      <c r="C15089" s="5" t="n">
        <v>36753.4</v>
      </c>
      <c r="D15089" s="5" t="n">
        <v>32502.8</v>
      </c>
      <c r="E15089" s="5" t="n">
        <v>6</v>
      </c>
      <c r="F15089" s="5" t="n">
        <v>42725.9</v>
      </c>
      <c r="G15089" s="5" t="n">
        <v>19</v>
      </c>
      <c r="H15089" s="5" t="n">
        <v>10223.1</v>
      </c>
      <c r="I15089" s="5" t="n">
        <v>0.9</v>
      </c>
      <c r="J15089" s="5" t="n">
        <v>5336.2</v>
      </c>
      <c r="K15089" s="5" t="n">
        <v>24</v>
      </c>
    </row>
    <row r="15090" customFormat="false" ht="15" hidden="false" customHeight="false" outlineLevel="0" collapsed="false">
      <c r="A15090" s="5" t="s">
        <v>319</v>
      </c>
      <c r="B15090" s="5" t="s">
        <v>3728</v>
      </c>
      <c r="C15090" s="5" t="n">
        <v>32420</v>
      </c>
      <c r="D15090" s="5" t="n">
        <v>28583.6</v>
      </c>
      <c r="E15090" s="5" t="n">
        <v>6</v>
      </c>
      <c r="F15090" s="5" t="n">
        <v>38483.2</v>
      </c>
      <c r="G15090" s="5" t="n">
        <v>20</v>
      </c>
      <c r="H15090" s="5" t="n">
        <v>9899.6</v>
      </c>
      <c r="I15090" s="5" t="n">
        <v>0.8</v>
      </c>
      <c r="J15090" s="5" t="n">
        <v>6360.8</v>
      </c>
      <c r="K15090" s="5" t="n">
        <v>24</v>
      </c>
    </row>
    <row r="15091" customFormat="false" ht="15" hidden="false" customHeight="false" outlineLevel="0" collapsed="false">
      <c r="A15091" s="5" t="s">
        <v>319</v>
      </c>
      <c r="B15091" s="5" t="s">
        <v>6373</v>
      </c>
      <c r="C15091" s="5" t="n">
        <v>33849</v>
      </c>
      <c r="D15091" s="5" t="n">
        <v>29085.8</v>
      </c>
      <c r="E15091" s="5" t="n">
        <v>6</v>
      </c>
      <c r="F15091" s="5" t="n">
        <v>40044.3</v>
      </c>
      <c r="G15091" s="5" t="n">
        <v>19</v>
      </c>
      <c r="H15091" s="5" t="n">
        <v>10958.5</v>
      </c>
      <c r="I15091" s="5" t="n">
        <v>0.8</v>
      </c>
      <c r="J15091" s="5" t="n">
        <v>4986.3</v>
      </c>
      <c r="K15091" s="5" t="n">
        <v>24</v>
      </c>
    </row>
    <row r="15092" customFormat="false" ht="15" hidden="false" customHeight="false" outlineLevel="0" collapsed="false">
      <c r="A15092" s="5" t="s">
        <v>319</v>
      </c>
      <c r="B15092" s="5" t="s">
        <v>6374</v>
      </c>
      <c r="C15092" s="5" t="n">
        <v>32674.6</v>
      </c>
      <c r="D15092" s="5" t="n">
        <v>27922.3</v>
      </c>
      <c r="E15092" s="5" t="n">
        <v>6</v>
      </c>
      <c r="F15092" s="5" t="n">
        <v>39148.2</v>
      </c>
      <c r="G15092" s="5" t="n">
        <v>19</v>
      </c>
      <c r="H15092" s="5" t="n">
        <v>11225.8</v>
      </c>
      <c r="I15092" s="5" t="n">
        <v>0.8</v>
      </c>
      <c r="J15092" s="5" t="n">
        <v>5817.9</v>
      </c>
      <c r="K15092" s="5" t="n">
        <v>24</v>
      </c>
    </row>
    <row r="15093" customFormat="false" ht="15" hidden="false" customHeight="false" outlineLevel="0" collapsed="false">
      <c r="A15093" s="5" t="s">
        <v>319</v>
      </c>
      <c r="B15093" s="5" t="s">
        <v>6375</v>
      </c>
      <c r="C15093" s="5" t="n">
        <v>38192.8</v>
      </c>
      <c r="D15093" s="5" t="n">
        <v>30530.5</v>
      </c>
      <c r="E15093" s="5" t="n">
        <v>3</v>
      </c>
      <c r="F15093" s="5" t="n">
        <v>44409.3</v>
      </c>
      <c r="G15093" s="5" t="n">
        <v>20</v>
      </c>
      <c r="H15093" s="5" t="n">
        <v>13878.9</v>
      </c>
      <c r="I15093" s="5" t="n">
        <v>0.9</v>
      </c>
      <c r="J15093" s="5" t="n">
        <v>6779</v>
      </c>
      <c r="K15093" s="5" t="n">
        <v>24</v>
      </c>
    </row>
    <row r="15094" customFormat="false" ht="15" hidden="false" customHeight="false" outlineLevel="0" collapsed="false">
      <c r="A15094" s="5" t="s">
        <v>319</v>
      </c>
      <c r="B15094" s="5" t="s">
        <v>6376</v>
      </c>
      <c r="C15094" s="5" t="n">
        <v>40956.5</v>
      </c>
      <c r="D15094" s="5" t="n">
        <v>33419.1</v>
      </c>
      <c r="E15094" s="5" t="n">
        <v>5</v>
      </c>
      <c r="F15094" s="5" t="n">
        <v>46812.1</v>
      </c>
      <c r="G15094" s="5" t="n">
        <v>20</v>
      </c>
      <c r="H15094" s="5" t="n">
        <v>13393</v>
      </c>
      <c r="I15094" s="5" t="n">
        <v>0.9</v>
      </c>
      <c r="J15094" s="5" t="n">
        <v>7095.4</v>
      </c>
      <c r="K15094" s="5" t="n">
        <v>24</v>
      </c>
    </row>
    <row r="15095" customFormat="false" ht="15" hidden="false" customHeight="false" outlineLevel="0" collapsed="false">
      <c r="A15095" s="5" t="s">
        <v>319</v>
      </c>
      <c r="B15095" s="5" t="s">
        <v>6377</v>
      </c>
      <c r="C15095" s="5" t="n">
        <v>42709.6</v>
      </c>
      <c r="D15095" s="5" t="n">
        <v>35402</v>
      </c>
      <c r="E15095" s="5" t="n">
        <v>5</v>
      </c>
      <c r="F15095" s="5" t="n">
        <v>47848.1</v>
      </c>
      <c r="G15095" s="5" t="n">
        <v>15</v>
      </c>
      <c r="H15095" s="5" t="n">
        <v>12446.2</v>
      </c>
      <c r="I15095" s="5" t="n">
        <v>0.9</v>
      </c>
      <c r="J15095" s="5" t="n">
        <v>7891.4</v>
      </c>
      <c r="K15095" s="5" t="n">
        <v>24</v>
      </c>
    </row>
    <row r="15096" customFormat="false" ht="15" hidden="false" customHeight="false" outlineLevel="0" collapsed="false">
      <c r="A15096" s="5" t="s">
        <v>319</v>
      </c>
      <c r="B15096" s="5" t="s">
        <v>6378</v>
      </c>
      <c r="C15096" s="5" t="n">
        <v>42707.3</v>
      </c>
      <c r="D15096" s="5" t="n">
        <v>35643.3</v>
      </c>
      <c r="E15096" s="5" t="n">
        <v>5</v>
      </c>
      <c r="F15096" s="5" t="n">
        <v>47725.1</v>
      </c>
      <c r="G15096" s="5" t="n">
        <v>15</v>
      </c>
      <c r="H15096" s="5" t="n">
        <v>12081.8</v>
      </c>
      <c r="I15096" s="5" t="n">
        <v>0.9</v>
      </c>
      <c r="J15096" s="5" t="n">
        <v>7397.1</v>
      </c>
      <c r="K15096" s="5" t="n">
        <v>24</v>
      </c>
    </row>
    <row r="15097" customFormat="false" ht="15" hidden="false" customHeight="false" outlineLevel="0" collapsed="false">
      <c r="A15097" s="5" t="s">
        <v>319</v>
      </c>
      <c r="B15097" s="5" t="s">
        <v>403</v>
      </c>
      <c r="C15097" s="5" t="n">
        <v>42684.9</v>
      </c>
      <c r="D15097" s="5" t="n">
        <v>36020.7</v>
      </c>
      <c r="E15097" s="5" t="n">
        <v>5</v>
      </c>
      <c r="F15097" s="5" t="n">
        <v>47468.2</v>
      </c>
      <c r="G15097" s="5" t="n">
        <v>15</v>
      </c>
      <c r="H15097" s="5" t="n">
        <v>11447.5</v>
      </c>
      <c r="I15097" s="5" t="n">
        <v>0.9</v>
      </c>
      <c r="J15097" s="5" t="n">
        <v>6646.9</v>
      </c>
      <c r="K15097" s="5" t="n">
        <v>24</v>
      </c>
    </row>
    <row r="15098" customFormat="false" ht="15" hidden="false" customHeight="false" outlineLevel="0" collapsed="false">
      <c r="A15098" s="5" t="s">
        <v>319</v>
      </c>
      <c r="B15098" s="5" t="s">
        <v>6379</v>
      </c>
      <c r="C15098" s="5" t="n">
        <v>40121.7</v>
      </c>
      <c r="D15098" s="5" t="n">
        <v>35646</v>
      </c>
      <c r="E15098" s="5" t="n">
        <v>6</v>
      </c>
      <c r="F15098" s="5" t="n">
        <v>44765.2</v>
      </c>
      <c r="G15098" s="5" t="n">
        <v>20</v>
      </c>
      <c r="H15098" s="5" t="n">
        <v>9119.2</v>
      </c>
      <c r="I15098" s="5" t="n">
        <v>0.9</v>
      </c>
      <c r="J15098" s="5" t="n">
        <v>3919.9</v>
      </c>
      <c r="K15098" s="5" t="n">
        <v>24</v>
      </c>
    </row>
    <row r="15099" customFormat="false" ht="15" hidden="false" customHeight="false" outlineLevel="0" collapsed="false">
      <c r="A15099" s="5" t="s">
        <v>319</v>
      </c>
      <c r="B15099" s="5" t="s">
        <v>6380</v>
      </c>
      <c r="C15099" s="5" t="n">
        <v>36870.1</v>
      </c>
      <c r="D15099" s="5" t="n">
        <v>32023.4</v>
      </c>
      <c r="E15099" s="5" t="n">
        <v>6</v>
      </c>
      <c r="F15099" s="5" t="n">
        <v>42930.1</v>
      </c>
      <c r="G15099" s="5" t="n">
        <v>20</v>
      </c>
      <c r="H15099" s="5" t="n">
        <v>10906.7</v>
      </c>
      <c r="I15099" s="5" t="n">
        <v>0.9</v>
      </c>
      <c r="J15099" s="5" t="n">
        <v>4710.9</v>
      </c>
      <c r="K15099" s="5" t="n">
        <v>24</v>
      </c>
    </row>
    <row r="15100" customFormat="false" ht="15" hidden="false" customHeight="false" outlineLevel="0" collapsed="false">
      <c r="A15100" s="5" t="s">
        <v>319</v>
      </c>
      <c r="B15100" s="5" t="s">
        <v>6381</v>
      </c>
      <c r="C15100" s="5" t="n">
        <v>42624.1</v>
      </c>
      <c r="D15100" s="5" t="n">
        <v>34753.8</v>
      </c>
      <c r="E15100" s="5" t="n">
        <v>3</v>
      </c>
      <c r="F15100" s="5" t="n">
        <v>48237.1</v>
      </c>
      <c r="G15100" s="5" t="n">
        <v>15</v>
      </c>
      <c r="H15100" s="5" t="n">
        <v>13483.3</v>
      </c>
      <c r="I15100" s="5" t="n">
        <v>0.9</v>
      </c>
      <c r="J15100" s="5" t="n">
        <v>7688.1</v>
      </c>
      <c r="K15100" s="5" t="n">
        <v>24</v>
      </c>
    </row>
    <row r="15101" customFormat="false" ht="15" hidden="false" customHeight="false" outlineLevel="0" collapsed="false">
      <c r="A15101" s="5" t="s">
        <v>319</v>
      </c>
      <c r="B15101" s="5" t="s">
        <v>6382</v>
      </c>
      <c r="C15101" s="5" t="n">
        <v>43514.1</v>
      </c>
      <c r="D15101" s="5" t="n">
        <v>36409.4</v>
      </c>
      <c r="E15101" s="5" t="n">
        <v>5</v>
      </c>
      <c r="F15101" s="5" t="n">
        <v>48094.3</v>
      </c>
      <c r="G15101" s="5" t="n">
        <v>14</v>
      </c>
      <c r="H15101" s="5" t="n">
        <v>11684.9</v>
      </c>
      <c r="I15101" s="5" t="n">
        <v>0.9</v>
      </c>
      <c r="J15101" s="5" t="n">
        <v>7740.7</v>
      </c>
      <c r="K15101" s="5" t="n">
        <v>24</v>
      </c>
    </row>
    <row r="15102" customFormat="false" ht="15" hidden="false" customHeight="false" outlineLevel="0" collapsed="false">
      <c r="A15102" s="5" t="s">
        <v>319</v>
      </c>
      <c r="B15102" s="5" t="s">
        <v>6383</v>
      </c>
      <c r="C15102" s="5" t="n">
        <v>43301.8</v>
      </c>
      <c r="D15102" s="5" t="n">
        <v>36644.5</v>
      </c>
      <c r="E15102" s="5" t="n">
        <v>4</v>
      </c>
      <c r="F15102" s="5" t="n">
        <v>48175.5</v>
      </c>
      <c r="G15102" s="5" t="n">
        <v>15</v>
      </c>
      <c r="H15102" s="5" t="n">
        <v>11531</v>
      </c>
      <c r="I15102" s="5" t="n">
        <v>0.9</v>
      </c>
      <c r="J15102" s="5" t="n">
        <v>7208.4</v>
      </c>
      <c r="K15102" s="5" t="n">
        <v>24</v>
      </c>
    </row>
    <row r="15103" customFormat="false" ht="15" hidden="false" customHeight="false" outlineLevel="0" collapsed="false">
      <c r="A15103" s="5" t="s">
        <v>319</v>
      </c>
      <c r="B15103" s="5" t="s">
        <v>6384</v>
      </c>
      <c r="C15103" s="5" t="n">
        <v>42439.4</v>
      </c>
      <c r="D15103" s="5" t="n">
        <v>36286.3</v>
      </c>
      <c r="E15103" s="5" t="n">
        <v>5</v>
      </c>
      <c r="F15103" s="5" t="n">
        <v>46368.8</v>
      </c>
      <c r="G15103" s="5" t="n">
        <v>14</v>
      </c>
      <c r="H15103" s="5" t="n">
        <v>10082.5</v>
      </c>
      <c r="I15103" s="5" t="n">
        <v>0.9</v>
      </c>
      <c r="J15103" s="5" t="n">
        <v>6763.3</v>
      </c>
      <c r="K15103" s="5" t="n">
        <v>24</v>
      </c>
    </row>
    <row r="15104" customFormat="false" ht="15" hidden="false" customHeight="false" outlineLevel="0" collapsed="false">
      <c r="A15104" s="5" t="s">
        <v>319</v>
      </c>
      <c r="B15104" s="5" t="s">
        <v>682</v>
      </c>
      <c r="C15104" s="5" t="n">
        <v>41710.5</v>
      </c>
      <c r="D15104" s="5" t="n">
        <v>35267.7</v>
      </c>
      <c r="E15104" s="5" t="n">
        <v>3</v>
      </c>
      <c r="F15104" s="5" t="n">
        <v>45865.5</v>
      </c>
      <c r="G15104" s="5" t="n">
        <v>15</v>
      </c>
      <c r="H15104" s="5" t="n">
        <v>10597.8</v>
      </c>
      <c r="I15104" s="5" t="n">
        <v>0.9</v>
      </c>
      <c r="J15104" s="5" t="n">
        <v>7075.6</v>
      </c>
      <c r="K15104" s="5" t="n">
        <v>24</v>
      </c>
    </row>
    <row r="15105" customFormat="false" ht="15" hidden="false" customHeight="false" outlineLevel="0" collapsed="false">
      <c r="A15105" s="5" t="s">
        <v>319</v>
      </c>
      <c r="B15105" s="5" t="s">
        <v>6385</v>
      </c>
      <c r="C15105" s="5" t="n">
        <v>38765.5</v>
      </c>
      <c r="D15105" s="5" t="n">
        <v>34403.6</v>
      </c>
      <c r="E15105" s="5" t="n">
        <v>6</v>
      </c>
      <c r="F15105" s="5" t="n">
        <v>44453.7</v>
      </c>
      <c r="G15105" s="5" t="n">
        <v>19</v>
      </c>
      <c r="H15105" s="5" t="n">
        <v>10050.1</v>
      </c>
      <c r="I15105" s="5" t="n">
        <v>0.9</v>
      </c>
      <c r="J15105" s="5" t="n">
        <v>4740.4</v>
      </c>
      <c r="K15105" s="5" t="n">
        <v>24</v>
      </c>
    </row>
    <row r="15106" customFormat="false" ht="15" hidden="false" customHeight="false" outlineLevel="0" collapsed="false">
      <c r="A15106" s="5" t="s">
        <v>319</v>
      </c>
      <c r="B15106" s="5" t="s">
        <v>6386</v>
      </c>
      <c r="C15106" s="5" t="n">
        <v>36036.7</v>
      </c>
      <c r="D15106" s="5" t="n">
        <v>31177.9</v>
      </c>
      <c r="E15106" s="5" t="n">
        <v>6</v>
      </c>
      <c r="F15106" s="5" t="n">
        <v>42930.9</v>
      </c>
      <c r="G15106" s="5" t="n">
        <v>20</v>
      </c>
      <c r="H15106" s="5" t="n">
        <v>11753</v>
      </c>
      <c r="I15106" s="5" t="n">
        <v>0.8</v>
      </c>
      <c r="J15106" s="5" t="n">
        <v>6187.2</v>
      </c>
      <c r="K15106" s="5" t="n">
        <v>24</v>
      </c>
    </row>
    <row r="15107" customFormat="false" ht="15" hidden="false" customHeight="false" outlineLevel="0" collapsed="false">
      <c r="A15107" s="5" t="s">
        <v>319</v>
      </c>
      <c r="B15107" s="5" t="s">
        <v>6387</v>
      </c>
      <c r="C15107" s="5" t="n">
        <v>42272.7</v>
      </c>
      <c r="D15107" s="5" t="n">
        <v>34434.4</v>
      </c>
      <c r="E15107" s="5" t="n">
        <v>3</v>
      </c>
      <c r="F15107" s="5" t="n">
        <v>47581.8</v>
      </c>
      <c r="G15107" s="5" t="n">
        <v>20</v>
      </c>
      <c r="H15107" s="5" t="n">
        <v>13147.4</v>
      </c>
      <c r="I15107" s="5" t="n">
        <v>0.9</v>
      </c>
      <c r="J15107" s="5" t="n">
        <v>7696</v>
      </c>
      <c r="K15107" s="5" t="n">
        <v>24</v>
      </c>
    </row>
    <row r="15108" customFormat="false" ht="15" hidden="false" customHeight="false" outlineLevel="0" collapsed="false">
      <c r="A15108" s="5" t="s">
        <v>319</v>
      </c>
      <c r="B15108" s="5" t="s">
        <v>6388</v>
      </c>
      <c r="C15108" s="5" t="n">
        <v>43035.4</v>
      </c>
      <c r="D15108" s="5" t="n">
        <v>36518.3</v>
      </c>
      <c r="E15108" s="5" t="n">
        <v>4</v>
      </c>
      <c r="F15108" s="5" t="n">
        <v>47458.2</v>
      </c>
      <c r="G15108" s="5" t="n">
        <v>20</v>
      </c>
      <c r="H15108" s="5" t="n">
        <v>10940</v>
      </c>
      <c r="I15108" s="5" t="n">
        <v>0.9</v>
      </c>
      <c r="J15108" s="5" t="n">
        <v>6870.4</v>
      </c>
      <c r="K15108" s="5" t="n">
        <v>24</v>
      </c>
    </row>
    <row r="15109" customFormat="false" ht="15" hidden="false" customHeight="false" outlineLevel="0" collapsed="false">
      <c r="A15109" s="5" t="s">
        <v>319</v>
      </c>
      <c r="B15109" s="5" t="s">
        <v>6389</v>
      </c>
      <c r="C15109" s="5" t="n">
        <v>42967.8</v>
      </c>
      <c r="D15109" s="5" t="n">
        <v>36191.4</v>
      </c>
      <c r="E15109" s="5" t="n">
        <v>5</v>
      </c>
      <c r="F15109" s="5" t="n">
        <v>47561.3</v>
      </c>
      <c r="G15109" s="5" t="n">
        <v>20</v>
      </c>
      <c r="H15109" s="5" t="n">
        <v>11369.9</v>
      </c>
      <c r="I15109" s="5" t="n">
        <v>0.9</v>
      </c>
      <c r="J15109" s="5" t="n">
        <v>6771.7</v>
      </c>
      <c r="K15109" s="5" t="n">
        <v>24</v>
      </c>
    </row>
    <row r="15110" customFormat="false" ht="15" hidden="false" customHeight="false" outlineLevel="0" collapsed="false">
      <c r="A15110" s="5" t="s">
        <v>319</v>
      </c>
      <c r="B15110" s="5" t="s">
        <v>6390</v>
      </c>
      <c r="C15110" s="5" t="n">
        <v>43548.6</v>
      </c>
      <c r="D15110" s="5" t="n">
        <v>36702.3</v>
      </c>
      <c r="E15110" s="5" t="n">
        <v>5</v>
      </c>
      <c r="F15110" s="5" t="n">
        <v>48343.9</v>
      </c>
      <c r="G15110" s="5" t="n">
        <v>15</v>
      </c>
      <c r="H15110" s="5" t="n">
        <v>11641.6</v>
      </c>
      <c r="I15110" s="5" t="n">
        <v>0.9</v>
      </c>
      <c r="J15110" s="5" t="n">
        <v>7357.2</v>
      </c>
      <c r="K15110" s="5" t="n">
        <v>24</v>
      </c>
    </row>
    <row r="15111" customFormat="false" ht="15" hidden="false" customHeight="false" outlineLevel="0" collapsed="false">
      <c r="A15111" s="5" t="s">
        <v>319</v>
      </c>
      <c r="B15111" s="5" t="s">
        <v>6391</v>
      </c>
      <c r="C15111" s="5" t="n">
        <v>43428</v>
      </c>
      <c r="D15111" s="5" t="n">
        <v>36959.8</v>
      </c>
      <c r="E15111" s="5" t="n">
        <v>4</v>
      </c>
      <c r="F15111" s="5" t="n">
        <v>48057.8</v>
      </c>
      <c r="G15111" s="5" t="n">
        <v>15</v>
      </c>
      <c r="H15111" s="5" t="n">
        <v>11098</v>
      </c>
      <c r="I15111" s="5" t="n">
        <v>0.9</v>
      </c>
      <c r="J15111" s="5" t="n">
        <v>7275.7</v>
      </c>
      <c r="K15111" s="5" t="n">
        <v>24</v>
      </c>
    </row>
    <row r="15112" customFormat="false" ht="15" hidden="false" customHeight="false" outlineLevel="0" collapsed="false">
      <c r="A15112" s="5" t="s">
        <v>319</v>
      </c>
      <c r="B15112" s="5" t="s">
        <v>2938</v>
      </c>
      <c r="C15112" s="5" t="n">
        <v>40275.7</v>
      </c>
      <c r="D15112" s="5" t="n">
        <v>35648.5</v>
      </c>
      <c r="E15112" s="5" t="n">
        <v>6</v>
      </c>
      <c r="F15112" s="5" t="n">
        <v>45663.8</v>
      </c>
      <c r="G15112" s="5" t="n">
        <v>19</v>
      </c>
      <c r="H15112" s="5" t="n">
        <v>10015.3</v>
      </c>
      <c r="I15112" s="5" t="n">
        <v>0.9</v>
      </c>
      <c r="J15112" s="5" t="n">
        <v>4516.8</v>
      </c>
      <c r="K15112" s="5" t="n">
        <v>24</v>
      </c>
    </row>
    <row r="15113" customFormat="false" ht="15" hidden="false" customHeight="false" outlineLevel="0" collapsed="false">
      <c r="A15113" s="5" t="s">
        <v>319</v>
      </c>
      <c r="B15113" s="5" t="s">
        <v>6392</v>
      </c>
      <c r="C15113" s="5" t="n">
        <v>37098.3</v>
      </c>
      <c r="D15113" s="5" t="n">
        <v>32325.1</v>
      </c>
      <c r="E15113" s="5" t="n">
        <v>6</v>
      </c>
      <c r="F15113" s="5" t="n">
        <v>43589</v>
      </c>
      <c r="G15113" s="5" t="n">
        <v>20</v>
      </c>
      <c r="H15113" s="5" t="n">
        <v>11263.8</v>
      </c>
      <c r="I15113" s="5" t="n">
        <v>0.9</v>
      </c>
      <c r="J15113" s="5" t="n">
        <v>5788.4</v>
      </c>
      <c r="K15113" s="5" t="n">
        <v>24</v>
      </c>
    </row>
    <row r="15114" customFormat="false" ht="15" hidden="false" customHeight="false" outlineLevel="0" collapsed="false">
      <c r="A15114" s="5" t="s">
        <v>319</v>
      </c>
      <c r="B15114" s="5" t="s">
        <v>6393</v>
      </c>
      <c r="C15114" s="5" t="n">
        <v>42293.8</v>
      </c>
      <c r="D15114" s="5" t="n">
        <v>35065.6</v>
      </c>
      <c r="E15114" s="5" t="n">
        <v>4</v>
      </c>
      <c r="F15114" s="5" t="n">
        <v>47249.8</v>
      </c>
      <c r="G15114" s="5" t="n">
        <v>15</v>
      </c>
      <c r="H15114" s="5" t="n">
        <v>12184.1</v>
      </c>
      <c r="I15114" s="5" t="n">
        <v>0.9</v>
      </c>
      <c r="J15114" s="5" t="n">
        <v>7346.3</v>
      </c>
      <c r="K15114" s="5" t="n">
        <v>24</v>
      </c>
    </row>
    <row r="15115" customFormat="false" ht="15" hidden="false" customHeight="false" outlineLevel="0" collapsed="false">
      <c r="A15115" s="5" t="s">
        <v>319</v>
      </c>
      <c r="B15115" s="5" t="s">
        <v>6394</v>
      </c>
      <c r="C15115" s="5" t="n">
        <v>43964.2</v>
      </c>
      <c r="D15115" s="5" t="n">
        <v>36816.7</v>
      </c>
      <c r="E15115" s="5" t="n">
        <v>4</v>
      </c>
      <c r="F15115" s="5" t="n">
        <v>49349.4</v>
      </c>
      <c r="G15115" s="5" t="n">
        <v>15</v>
      </c>
      <c r="H15115" s="5" t="n">
        <v>12532.6</v>
      </c>
      <c r="I15115" s="5" t="n">
        <v>0.9</v>
      </c>
      <c r="J15115" s="5" t="n">
        <v>7264.4</v>
      </c>
      <c r="K15115" s="5" t="n">
        <v>24</v>
      </c>
    </row>
    <row r="15116" customFormat="false" ht="15" hidden="false" customHeight="false" outlineLevel="0" collapsed="false">
      <c r="A15116" s="5" t="s">
        <v>319</v>
      </c>
      <c r="B15116" s="5" t="s">
        <v>6395</v>
      </c>
      <c r="C15116" s="5" t="n">
        <v>44875.2</v>
      </c>
      <c r="D15116" s="5" t="n">
        <v>37653.3</v>
      </c>
      <c r="E15116" s="5" t="n">
        <v>4</v>
      </c>
      <c r="F15116" s="5" t="n">
        <v>49878.5</v>
      </c>
      <c r="G15116" s="5" t="n">
        <v>15</v>
      </c>
      <c r="H15116" s="5" t="n">
        <v>12225.3</v>
      </c>
      <c r="I15116" s="5" t="n">
        <v>0.9</v>
      </c>
      <c r="J15116" s="5" t="n">
        <v>7774.8</v>
      </c>
      <c r="K15116" s="5" t="n">
        <v>24</v>
      </c>
    </row>
    <row r="15117" customFormat="false" ht="15" hidden="false" customHeight="false" outlineLevel="0" collapsed="false">
      <c r="A15117" s="5" t="s">
        <v>319</v>
      </c>
      <c r="B15117" s="5" t="s">
        <v>2935</v>
      </c>
      <c r="C15117" s="5" t="n">
        <v>45243.5</v>
      </c>
      <c r="D15117" s="5" t="n">
        <v>38355.5</v>
      </c>
      <c r="E15117" s="5" t="n">
        <v>4</v>
      </c>
      <c r="F15117" s="5" t="n">
        <v>50549.6</v>
      </c>
      <c r="G15117" s="5" t="n">
        <v>15</v>
      </c>
      <c r="H15117" s="5" t="n">
        <v>12194.1</v>
      </c>
      <c r="I15117" s="5" t="n">
        <v>0.9</v>
      </c>
      <c r="J15117" s="5" t="n">
        <v>7098.8</v>
      </c>
      <c r="K15117" s="5" t="n">
        <v>24</v>
      </c>
    </row>
    <row r="15118" customFormat="false" ht="15" hidden="false" customHeight="false" outlineLevel="0" collapsed="false">
      <c r="A15118" s="5" t="s">
        <v>319</v>
      </c>
      <c r="B15118" s="5" t="s">
        <v>6396</v>
      </c>
      <c r="C15118" s="5" t="n">
        <v>45448.2</v>
      </c>
      <c r="D15118" s="5" t="n">
        <v>38738.5</v>
      </c>
      <c r="E15118" s="5" t="n">
        <v>4</v>
      </c>
      <c r="F15118" s="5" t="n">
        <v>50635.9</v>
      </c>
      <c r="G15118" s="5" t="n">
        <v>15</v>
      </c>
      <c r="H15118" s="5" t="n">
        <v>11897.4</v>
      </c>
      <c r="I15118" s="5" t="n">
        <v>0.9</v>
      </c>
      <c r="J15118" s="5" t="n">
        <v>7181.6</v>
      </c>
      <c r="K15118" s="5" t="n">
        <v>24</v>
      </c>
    </row>
    <row r="15119" customFormat="false" ht="15" hidden="false" customHeight="false" outlineLevel="0" collapsed="false">
      <c r="A15119" s="5" t="s">
        <v>319</v>
      </c>
      <c r="B15119" s="5" t="s">
        <v>6397</v>
      </c>
      <c r="C15119" s="5" t="n">
        <v>42435.7</v>
      </c>
      <c r="D15119" s="5" t="n">
        <v>37502.6</v>
      </c>
      <c r="E15119" s="5" t="n">
        <v>6</v>
      </c>
      <c r="F15119" s="5" t="n">
        <v>47909.3</v>
      </c>
      <c r="G15119" s="5" t="n">
        <v>19</v>
      </c>
      <c r="H15119" s="5" t="n">
        <v>10406.8</v>
      </c>
      <c r="I15119" s="5" t="n">
        <v>0.9</v>
      </c>
      <c r="J15119" s="5" t="n">
        <v>4529.3</v>
      </c>
      <c r="K15119" s="5" t="n">
        <v>24</v>
      </c>
    </row>
    <row r="15120" customFormat="false" ht="15" hidden="false" customHeight="false" outlineLevel="0" collapsed="false">
      <c r="A15120" s="5" t="s">
        <v>319</v>
      </c>
      <c r="B15120" s="5" t="s">
        <v>6398</v>
      </c>
      <c r="C15120" s="5" t="n">
        <v>39239.8</v>
      </c>
      <c r="D15120" s="5" t="n">
        <v>34485.6</v>
      </c>
      <c r="E15120" s="5" t="n">
        <v>7</v>
      </c>
      <c r="F15120" s="5" t="n">
        <v>45708.1</v>
      </c>
      <c r="G15120" s="5" t="n">
        <v>20</v>
      </c>
      <c r="H15120" s="5" t="n">
        <v>11222.5</v>
      </c>
      <c r="I15120" s="5" t="n">
        <v>0.9</v>
      </c>
      <c r="J15120" s="5" t="n">
        <v>6008.8</v>
      </c>
      <c r="K15120" s="5" t="n">
        <v>24</v>
      </c>
    </row>
    <row r="15121" customFormat="false" ht="15" hidden="false" customHeight="false" outlineLevel="0" collapsed="false">
      <c r="A15121" s="5" t="s">
        <v>319</v>
      </c>
      <c r="B15121" s="5" t="s">
        <v>3729</v>
      </c>
      <c r="C15121" s="5" t="n">
        <v>44828.6</v>
      </c>
      <c r="D15121" s="5" t="n">
        <v>37269.2</v>
      </c>
      <c r="E15121" s="5" t="n">
        <v>4</v>
      </c>
      <c r="F15121" s="5" t="n">
        <v>50472.1</v>
      </c>
      <c r="G15121" s="5" t="n">
        <v>15</v>
      </c>
      <c r="H15121" s="5" t="n">
        <v>13202.9</v>
      </c>
      <c r="I15121" s="5" t="n">
        <v>0.9</v>
      </c>
      <c r="J15121" s="5" t="n">
        <v>7898.5</v>
      </c>
      <c r="K15121" s="5" t="n">
        <v>24</v>
      </c>
    </row>
    <row r="15122" customFormat="false" ht="15" hidden="false" customHeight="false" outlineLevel="0" collapsed="false">
      <c r="A15122" s="5" t="s">
        <v>319</v>
      </c>
      <c r="B15122" s="5" t="s">
        <v>6399</v>
      </c>
      <c r="C15122" s="5" t="n">
        <v>45476.9</v>
      </c>
      <c r="D15122" s="5" t="n">
        <v>38739.4</v>
      </c>
      <c r="E15122" s="5" t="n">
        <v>4</v>
      </c>
      <c r="F15122" s="5" t="n">
        <v>50766.3</v>
      </c>
      <c r="G15122" s="5" t="n">
        <v>15</v>
      </c>
      <c r="H15122" s="5" t="n">
        <v>12027</v>
      </c>
      <c r="I15122" s="5" t="n">
        <v>0.9</v>
      </c>
      <c r="J15122" s="5" t="n">
        <v>7512.7</v>
      </c>
      <c r="K15122" s="5" t="n">
        <v>24</v>
      </c>
    </row>
    <row r="15123" customFormat="false" ht="15" hidden="false" customHeight="false" outlineLevel="0" collapsed="false">
      <c r="A15123" s="5" t="s">
        <v>319</v>
      </c>
      <c r="B15123" s="5" t="s">
        <v>6400</v>
      </c>
      <c r="C15123" s="5" t="n">
        <v>45651.6</v>
      </c>
      <c r="D15123" s="5" t="n">
        <v>38545.3</v>
      </c>
      <c r="E15123" s="5" t="n">
        <v>4</v>
      </c>
      <c r="F15123" s="5" t="n">
        <v>51482.1</v>
      </c>
      <c r="G15123" s="5" t="n">
        <v>15</v>
      </c>
      <c r="H15123" s="5" t="n">
        <v>12936.8</v>
      </c>
      <c r="I15123" s="5" t="n">
        <v>0.9</v>
      </c>
      <c r="J15123" s="5" t="n">
        <v>7491.5</v>
      </c>
      <c r="K15123" s="5" t="n">
        <v>24</v>
      </c>
    </row>
    <row r="15124" customFormat="false" ht="15" hidden="false" customHeight="false" outlineLevel="0" collapsed="false">
      <c r="A15124" s="5" t="s">
        <v>319</v>
      </c>
      <c r="B15124" s="5" t="s">
        <v>6401</v>
      </c>
      <c r="C15124" s="5" t="n">
        <v>46490.9</v>
      </c>
      <c r="D15124" s="5" t="n">
        <v>39350.4</v>
      </c>
      <c r="E15124" s="5" t="n">
        <v>4</v>
      </c>
      <c r="F15124" s="5" t="n">
        <v>52062</v>
      </c>
      <c r="G15124" s="5" t="n">
        <v>15</v>
      </c>
      <c r="H15124" s="5" t="n">
        <v>12711.5</v>
      </c>
      <c r="I15124" s="5" t="n">
        <v>0.9</v>
      </c>
      <c r="J15124" s="5" t="n">
        <v>7648.6</v>
      </c>
      <c r="K15124" s="5" t="n">
        <v>24</v>
      </c>
    </row>
    <row r="15125" customFormat="false" ht="15" hidden="false" customHeight="false" outlineLevel="0" collapsed="false">
      <c r="A15125" s="5" t="s">
        <v>319</v>
      </c>
      <c r="B15125" s="5" t="s">
        <v>6402</v>
      </c>
      <c r="C15125" s="5" t="n">
        <v>44511.9</v>
      </c>
      <c r="D15125" s="5" t="n">
        <v>39546.6</v>
      </c>
      <c r="E15125" s="5" t="n">
        <v>4</v>
      </c>
      <c r="F15125" s="5" t="n">
        <v>48830.5</v>
      </c>
      <c r="G15125" s="5" t="n">
        <v>14</v>
      </c>
      <c r="H15125" s="5" t="n">
        <v>9283.9</v>
      </c>
      <c r="I15125" s="5" t="n">
        <v>0.9</v>
      </c>
      <c r="J15125" s="5" t="n">
        <v>6635.8</v>
      </c>
      <c r="K15125" s="5" t="n">
        <v>24</v>
      </c>
    </row>
    <row r="15126" customFormat="false" ht="15" hidden="false" customHeight="false" outlineLevel="0" collapsed="false">
      <c r="A15126" s="5" t="s">
        <v>319</v>
      </c>
      <c r="B15126" s="5" t="s">
        <v>6403</v>
      </c>
      <c r="C15126" s="5" t="n">
        <v>38466</v>
      </c>
      <c r="D15126" s="5" t="n">
        <v>34781.2</v>
      </c>
      <c r="E15126" s="5" t="n">
        <v>6</v>
      </c>
      <c r="F15126" s="5" t="n">
        <v>43387.5</v>
      </c>
      <c r="G15126" s="5" t="n">
        <v>19</v>
      </c>
      <c r="H15126" s="5" t="n">
        <v>8606.3</v>
      </c>
      <c r="I15126" s="5" t="n">
        <v>0.9</v>
      </c>
      <c r="J15126" s="5" t="n">
        <v>4767.6</v>
      </c>
      <c r="K15126" s="5" t="n">
        <v>24</v>
      </c>
    </row>
    <row r="15127" customFormat="false" ht="15" hidden="false" customHeight="false" outlineLevel="0" collapsed="false">
      <c r="A15127" s="5" t="s">
        <v>319</v>
      </c>
      <c r="B15127" s="5" t="s">
        <v>6404</v>
      </c>
      <c r="C15127" s="5" t="n">
        <v>34060.3</v>
      </c>
      <c r="D15127" s="5" t="n">
        <v>29475.2</v>
      </c>
      <c r="E15127" s="5" t="n">
        <v>6</v>
      </c>
      <c r="F15127" s="5" t="n">
        <v>40450.4</v>
      </c>
      <c r="G15127" s="5" t="n">
        <v>20</v>
      </c>
      <c r="H15127" s="5" t="n">
        <v>10975.2</v>
      </c>
      <c r="I15127" s="5" t="n">
        <v>0.8</v>
      </c>
      <c r="J15127" s="5" t="n">
        <v>5983.1</v>
      </c>
      <c r="K15127" s="5" t="n">
        <v>24</v>
      </c>
    </row>
    <row r="15128" customFormat="false" ht="15" hidden="false" customHeight="false" outlineLevel="0" collapsed="false">
      <c r="A15128" s="5" t="s">
        <v>319</v>
      </c>
      <c r="B15128" s="5" t="s">
        <v>6405</v>
      </c>
      <c r="C15128" s="5" t="n">
        <v>39053.7</v>
      </c>
      <c r="D15128" s="5" t="n">
        <v>31318.5</v>
      </c>
      <c r="E15128" s="5" t="n">
        <v>3</v>
      </c>
      <c r="F15128" s="5" t="n">
        <v>44813.7</v>
      </c>
      <c r="G15128" s="5" t="n">
        <v>20</v>
      </c>
      <c r="H15128" s="5" t="n">
        <v>13495.3</v>
      </c>
      <c r="I15128" s="5" t="n">
        <v>0.9</v>
      </c>
      <c r="J15128" s="5" t="n">
        <v>6980.3</v>
      </c>
      <c r="K15128" s="5" t="n">
        <v>24</v>
      </c>
    </row>
    <row r="15129" customFormat="false" ht="15" hidden="false" customHeight="false" outlineLevel="0" collapsed="false">
      <c r="A15129" s="5" t="s">
        <v>319</v>
      </c>
      <c r="B15129" s="5" t="s">
        <v>6406</v>
      </c>
      <c r="C15129" s="5" t="n">
        <v>40171.3</v>
      </c>
      <c r="D15129" s="5" t="n">
        <v>32824</v>
      </c>
      <c r="E15129" s="5" t="n">
        <v>3</v>
      </c>
      <c r="F15129" s="5" t="n">
        <v>45628.5</v>
      </c>
      <c r="G15129" s="5" t="n">
        <v>19</v>
      </c>
      <c r="H15129" s="5" t="n">
        <v>12804.5</v>
      </c>
      <c r="I15129" s="5" t="n">
        <v>0.9</v>
      </c>
      <c r="J15129" s="5" t="n">
        <v>6293.4</v>
      </c>
      <c r="K15129" s="5" t="n">
        <v>24</v>
      </c>
    </row>
    <row r="15130" customFormat="false" ht="15" hidden="false" customHeight="false" outlineLevel="0" collapsed="false">
      <c r="A15130" s="5" t="s">
        <v>319</v>
      </c>
      <c r="B15130" s="5" t="s">
        <v>6407</v>
      </c>
      <c r="C15130" s="5" t="n">
        <v>40884.5</v>
      </c>
      <c r="D15130" s="5" t="n">
        <v>33172.8</v>
      </c>
      <c r="E15130" s="5" t="n">
        <v>3</v>
      </c>
      <c r="F15130" s="5" t="n">
        <v>45929.5</v>
      </c>
      <c r="G15130" s="5" t="n">
        <v>19</v>
      </c>
      <c r="H15130" s="5" t="n">
        <v>12756.7</v>
      </c>
      <c r="I15130" s="5" t="n">
        <v>0.9</v>
      </c>
      <c r="J15130" s="5" t="n">
        <v>7113.7</v>
      </c>
      <c r="K15130" s="5" t="n">
        <v>24</v>
      </c>
    </row>
    <row r="15131" customFormat="false" ht="15" hidden="false" customHeight="false" outlineLevel="0" collapsed="false">
      <c r="A15131" s="5" t="s">
        <v>319</v>
      </c>
      <c r="B15131" s="5" t="s">
        <v>6408</v>
      </c>
      <c r="C15131" s="5" t="n">
        <v>41328.5</v>
      </c>
      <c r="D15131" s="5" t="n">
        <v>34423.4</v>
      </c>
      <c r="E15131" s="5" t="n">
        <v>3</v>
      </c>
      <c r="F15131" s="5" t="n">
        <v>45817.8</v>
      </c>
      <c r="G15131" s="5" t="n">
        <v>19</v>
      </c>
      <c r="H15131" s="5" t="n">
        <v>11394.4</v>
      </c>
      <c r="I15131" s="5" t="n">
        <v>0.9</v>
      </c>
      <c r="J15131" s="5" t="n">
        <v>6735</v>
      </c>
      <c r="K15131" s="5" t="n">
        <v>24</v>
      </c>
    </row>
    <row r="15132" customFormat="false" ht="15" hidden="false" customHeight="false" outlineLevel="0" collapsed="false">
      <c r="A15132" s="5" t="s">
        <v>319</v>
      </c>
      <c r="B15132" s="5" t="s">
        <v>6409</v>
      </c>
      <c r="C15132" s="5" t="n">
        <v>40763</v>
      </c>
      <c r="D15132" s="5" t="n">
        <v>33883.2</v>
      </c>
      <c r="E15132" s="5" t="n">
        <v>3</v>
      </c>
      <c r="F15132" s="5" t="n">
        <v>45414.2</v>
      </c>
      <c r="G15132" s="5" t="n">
        <v>19</v>
      </c>
      <c r="H15132" s="5" t="n">
        <v>11531.1</v>
      </c>
      <c r="I15132" s="5" t="n">
        <v>0.9</v>
      </c>
      <c r="J15132" s="5" t="n">
        <v>6555.7</v>
      </c>
      <c r="K15132" s="5" t="n">
        <v>24</v>
      </c>
    </row>
    <row r="15133" customFormat="false" ht="15" hidden="false" customHeight="false" outlineLevel="0" collapsed="false">
      <c r="A15133" s="5" t="s">
        <v>319</v>
      </c>
      <c r="B15133" s="5" t="s">
        <v>6410</v>
      </c>
      <c r="C15133" s="5" t="n">
        <v>37657.3</v>
      </c>
      <c r="D15133" s="5" t="n">
        <v>33507.8</v>
      </c>
      <c r="E15133" s="5" t="n">
        <v>6</v>
      </c>
      <c r="F15133" s="5" t="n">
        <v>43706.1</v>
      </c>
      <c r="G15133" s="5" t="n">
        <v>19</v>
      </c>
      <c r="H15133" s="5" t="n">
        <v>10198.2</v>
      </c>
      <c r="I15133" s="5" t="n">
        <v>0.9</v>
      </c>
      <c r="J15133" s="5" t="n">
        <v>4811.9</v>
      </c>
      <c r="K15133" s="5" t="n">
        <v>24</v>
      </c>
    </row>
    <row r="15134" customFormat="false" ht="15" hidden="false" customHeight="false" outlineLevel="0" collapsed="false">
      <c r="A15134" s="5" t="s">
        <v>319</v>
      </c>
      <c r="B15134" s="5" t="s">
        <v>6411</v>
      </c>
      <c r="C15134" s="5" t="n">
        <v>34652.8</v>
      </c>
      <c r="D15134" s="5" t="n">
        <v>29594.2</v>
      </c>
      <c r="E15134" s="5" t="n">
        <v>6</v>
      </c>
      <c r="F15134" s="5" t="n">
        <v>41578.1</v>
      </c>
      <c r="G15134" s="5" t="n">
        <v>19</v>
      </c>
      <c r="H15134" s="5" t="n">
        <v>11983.9</v>
      </c>
      <c r="I15134" s="5" t="n">
        <v>0.8</v>
      </c>
      <c r="J15134" s="5" t="n">
        <v>6134.5</v>
      </c>
      <c r="K15134" s="5" t="n">
        <v>24</v>
      </c>
    </row>
    <row r="15135" customFormat="false" ht="15" hidden="false" customHeight="false" outlineLevel="0" collapsed="false">
      <c r="A15135" s="5" t="s">
        <v>319</v>
      </c>
      <c r="B15135" s="5" t="s">
        <v>6412</v>
      </c>
      <c r="C15135" s="5" t="n">
        <v>39193</v>
      </c>
      <c r="D15135" s="5" t="n">
        <v>32488.2</v>
      </c>
      <c r="E15135" s="5" t="n">
        <v>3</v>
      </c>
      <c r="F15135" s="5" t="n">
        <v>45115.6</v>
      </c>
      <c r="G15135" s="5" t="n">
        <v>19</v>
      </c>
      <c r="H15135" s="5" t="n">
        <v>12627.4</v>
      </c>
      <c r="I15135" s="5" t="n">
        <v>0.9</v>
      </c>
      <c r="J15135" s="5" t="n">
        <v>5891.3</v>
      </c>
      <c r="K15135" s="5" t="n">
        <v>24</v>
      </c>
    </row>
    <row r="15136" customFormat="false" ht="15" hidden="false" customHeight="false" outlineLevel="0" collapsed="false">
      <c r="A15136" s="5" t="s">
        <v>319</v>
      </c>
      <c r="B15136" s="5" t="s">
        <v>6413</v>
      </c>
      <c r="C15136" s="5" t="n">
        <v>40221.4</v>
      </c>
      <c r="D15136" s="5" t="n">
        <v>33720.9</v>
      </c>
      <c r="E15136" s="5" t="n">
        <v>4</v>
      </c>
      <c r="F15136" s="5" t="n">
        <v>46741</v>
      </c>
      <c r="G15136" s="5" t="n">
        <v>19</v>
      </c>
      <c r="H15136" s="5" t="n">
        <v>13020</v>
      </c>
      <c r="I15136" s="5" t="n">
        <v>0.9</v>
      </c>
      <c r="J15136" s="5" t="n">
        <v>5694.5</v>
      </c>
      <c r="K15136" s="5" t="n">
        <v>24</v>
      </c>
    </row>
    <row r="15137" customFormat="false" ht="15" hidden="false" customHeight="false" outlineLevel="0" collapsed="false">
      <c r="A15137" s="5" t="s">
        <v>319</v>
      </c>
      <c r="B15137" s="5" t="s">
        <v>6414</v>
      </c>
      <c r="C15137" s="5" t="n">
        <v>41686.9</v>
      </c>
      <c r="D15137" s="5" t="n">
        <v>34748.3</v>
      </c>
      <c r="E15137" s="5" t="n">
        <v>3</v>
      </c>
      <c r="F15137" s="5" t="n">
        <v>46310</v>
      </c>
      <c r="G15137" s="5" t="n">
        <v>19</v>
      </c>
      <c r="H15137" s="5" t="n">
        <v>11561.6</v>
      </c>
      <c r="I15137" s="5" t="n">
        <v>0.9</v>
      </c>
      <c r="J15137" s="5" t="n">
        <v>6688.9</v>
      </c>
      <c r="K15137" s="5" t="n">
        <v>24</v>
      </c>
    </row>
    <row r="15138" customFormat="false" ht="15" hidden="false" customHeight="false" outlineLevel="0" collapsed="false">
      <c r="A15138" s="5" t="s">
        <v>319</v>
      </c>
      <c r="B15138" s="5" t="s">
        <v>6415</v>
      </c>
      <c r="C15138" s="5" t="n">
        <v>42130</v>
      </c>
      <c r="D15138" s="5" t="n">
        <v>34561.3</v>
      </c>
      <c r="E15138" s="5" t="n">
        <v>3</v>
      </c>
      <c r="F15138" s="5" t="n">
        <v>47310.5</v>
      </c>
      <c r="G15138" s="5" t="n">
        <v>19</v>
      </c>
      <c r="H15138" s="5" t="n">
        <v>12749.2</v>
      </c>
      <c r="I15138" s="5" t="n">
        <v>0.9</v>
      </c>
      <c r="J15138" s="5" t="n">
        <v>6961.9</v>
      </c>
      <c r="K15138" s="5" t="n">
        <v>24</v>
      </c>
    </row>
    <row r="15139" customFormat="false" ht="15" hidden="false" customHeight="false" outlineLevel="0" collapsed="false">
      <c r="A15139" s="5" t="s">
        <v>319</v>
      </c>
      <c r="B15139" s="5" t="s">
        <v>6416</v>
      </c>
      <c r="C15139" s="5" t="n">
        <v>42572.8</v>
      </c>
      <c r="D15139" s="5" t="n">
        <v>35557.4</v>
      </c>
      <c r="E15139" s="5" t="n">
        <v>4</v>
      </c>
      <c r="F15139" s="5" t="n">
        <v>47418.5</v>
      </c>
      <c r="G15139" s="5" t="n">
        <v>15</v>
      </c>
      <c r="H15139" s="5" t="n">
        <v>11861.2</v>
      </c>
      <c r="I15139" s="5" t="n">
        <v>0.9</v>
      </c>
      <c r="J15139" s="5" t="n">
        <v>6909</v>
      </c>
      <c r="K15139" s="5" t="n">
        <v>24</v>
      </c>
    </row>
    <row r="15140" customFormat="false" ht="15" hidden="false" customHeight="false" outlineLevel="0" collapsed="false">
      <c r="A15140" s="5" t="s">
        <v>319</v>
      </c>
      <c r="B15140" s="5" t="s">
        <v>6417</v>
      </c>
      <c r="C15140" s="5" t="n">
        <v>39691.6</v>
      </c>
      <c r="D15140" s="5" t="n">
        <v>34908.7</v>
      </c>
      <c r="E15140" s="5" t="n">
        <v>6</v>
      </c>
      <c r="F15140" s="5" t="n">
        <v>45586.2</v>
      </c>
      <c r="G15140" s="5" t="n">
        <v>19</v>
      </c>
      <c r="H15140" s="5" t="n">
        <v>10677.5</v>
      </c>
      <c r="I15140" s="5" t="n">
        <v>0.9</v>
      </c>
      <c r="J15140" s="5" t="n">
        <v>4538.9</v>
      </c>
      <c r="K15140" s="5" t="n">
        <v>24</v>
      </c>
    </row>
    <row r="15141" customFormat="false" ht="15" hidden="false" customHeight="false" outlineLevel="0" collapsed="false">
      <c r="A15141" s="5" t="s">
        <v>319</v>
      </c>
      <c r="B15141" s="5" t="s">
        <v>6418</v>
      </c>
      <c r="C15141" s="5" t="n">
        <v>36382.3</v>
      </c>
      <c r="D15141" s="5" t="n">
        <v>31384.8</v>
      </c>
      <c r="E15141" s="5" t="n">
        <v>6</v>
      </c>
      <c r="F15141" s="5" t="n">
        <v>42942.5</v>
      </c>
      <c r="G15141" s="5" t="n">
        <v>20</v>
      </c>
      <c r="H15141" s="5" t="n">
        <v>11557.7</v>
      </c>
      <c r="I15141" s="5" t="n">
        <v>0.8</v>
      </c>
      <c r="J15141" s="5" t="n">
        <v>5747.4</v>
      </c>
      <c r="K15141" s="5" t="n">
        <v>24</v>
      </c>
    </row>
    <row r="15142" customFormat="false" ht="15" hidden="false" customHeight="false" outlineLevel="0" collapsed="false">
      <c r="A15142" s="5" t="s">
        <v>319</v>
      </c>
      <c r="B15142" s="5" t="s">
        <v>6419</v>
      </c>
      <c r="C15142" s="5" t="n">
        <v>42189.5</v>
      </c>
      <c r="D15142" s="5" t="n">
        <v>34137.6</v>
      </c>
      <c r="E15142" s="5" t="n">
        <v>3</v>
      </c>
      <c r="F15142" s="5" t="n">
        <v>47623.8</v>
      </c>
      <c r="G15142" s="5" t="n">
        <v>15</v>
      </c>
      <c r="H15142" s="5" t="n">
        <v>13486.2</v>
      </c>
      <c r="I15142" s="5" t="n">
        <v>0.9</v>
      </c>
      <c r="J15142" s="5" t="n">
        <v>7437.5</v>
      </c>
      <c r="K15142" s="5" t="n">
        <v>24</v>
      </c>
    </row>
    <row r="15143" customFormat="false" ht="15" hidden="false" customHeight="false" outlineLevel="0" collapsed="false">
      <c r="A15143" s="5" t="s">
        <v>319</v>
      </c>
      <c r="B15143" s="5" t="s">
        <v>6420</v>
      </c>
      <c r="C15143" s="5" t="n">
        <v>43215.2</v>
      </c>
      <c r="D15143" s="5" t="n">
        <v>35541.1</v>
      </c>
      <c r="E15143" s="5" t="n">
        <v>4</v>
      </c>
      <c r="F15143" s="5" t="n">
        <v>48652.8</v>
      </c>
      <c r="G15143" s="5" t="n">
        <v>15</v>
      </c>
      <c r="H15143" s="5" t="n">
        <v>13111.7</v>
      </c>
      <c r="I15143" s="5" t="n">
        <v>0.9</v>
      </c>
      <c r="J15143" s="5" t="n">
        <v>6960.7</v>
      </c>
      <c r="K15143" s="5" t="n">
        <v>24</v>
      </c>
    </row>
    <row r="15144" customFormat="false" ht="15" hidden="false" customHeight="false" outlineLevel="0" collapsed="false">
      <c r="A15144" s="5" t="s">
        <v>319</v>
      </c>
      <c r="B15144" s="5" t="s">
        <v>6421</v>
      </c>
      <c r="C15144" s="5" t="n">
        <v>43596</v>
      </c>
      <c r="D15144" s="5" t="n">
        <v>36432.1</v>
      </c>
      <c r="E15144" s="5" t="n">
        <v>4</v>
      </c>
      <c r="F15144" s="5" t="n">
        <v>48644.3</v>
      </c>
      <c r="G15144" s="5" t="n">
        <v>15</v>
      </c>
      <c r="H15144" s="5" t="n">
        <v>12212.2</v>
      </c>
      <c r="I15144" s="5" t="n">
        <v>0.9</v>
      </c>
      <c r="J15144" s="5" t="n">
        <v>7010.9</v>
      </c>
      <c r="K15144" s="5" t="n">
        <v>24</v>
      </c>
    </row>
    <row r="15145" customFormat="false" ht="15" hidden="false" customHeight="false" outlineLevel="0" collapsed="false">
      <c r="A15145" s="5" t="s">
        <v>319</v>
      </c>
      <c r="B15145" s="5" t="s">
        <v>6422</v>
      </c>
      <c r="C15145" s="5" t="n">
        <v>42681.6</v>
      </c>
      <c r="D15145" s="5" t="n">
        <v>36477.7</v>
      </c>
      <c r="E15145" s="5" t="n">
        <v>4</v>
      </c>
      <c r="F15145" s="5" t="n">
        <v>46937.8</v>
      </c>
      <c r="G15145" s="5" t="n">
        <v>15</v>
      </c>
      <c r="H15145" s="5" t="n">
        <v>10460.1</v>
      </c>
      <c r="I15145" s="5" t="n">
        <v>0.9</v>
      </c>
      <c r="J15145" s="5" t="n">
        <v>5973.6</v>
      </c>
      <c r="K15145" s="5" t="n">
        <v>24</v>
      </c>
    </row>
    <row r="15146" customFormat="false" ht="15" hidden="false" customHeight="false" outlineLevel="0" collapsed="false">
      <c r="A15146" s="5" t="s">
        <v>319</v>
      </c>
      <c r="B15146" s="5" t="s">
        <v>6423</v>
      </c>
      <c r="C15146" s="5" t="n">
        <v>41858.1</v>
      </c>
      <c r="D15146" s="5" t="n">
        <v>35658</v>
      </c>
      <c r="E15146" s="5" t="n">
        <v>4</v>
      </c>
      <c r="F15146" s="5" t="n">
        <v>45775.8</v>
      </c>
      <c r="G15146" s="5" t="n">
        <v>19</v>
      </c>
      <c r="H15146" s="5" t="n">
        <v>10117.8</v>
      </c>
      <c r="I15146" s="5" t="n">
        <v>0.9</v>
      </c>
      <c r="J15146" s="5" t="n">
        <v>6255.1</v>
      </c>
      <c r="K15146" s="5" t="n">
        <v>24</v>
      </c>
    </row>
    <row r="15147" customFormat="false" ht="15" hidden="false" customHeight="false" outlineLevel="0" collapsed="false">
      <c r="A15147" s="5" t="s">
        <v>319</v>
      </c>
      <c r="B15147" s="5" t="s">
        <v>6424</v>
      </c>
      <c r="C15147" s="5" t="n">
        <v>38058</v>
      </c>
      <c r="D15147" s="5" t="n">
        <v>33879.5</v>
      </c>
      <c r="E15147" s="5" t="n">
        <v>6</v>
      </c>
      <c r="F15147" s="5" t="n">
        <v>44179.7</v>
      </c>
      <c r="G15147" s="5" t="n">
        <v>19</v>
      </c>
      <c r="H15147" s="5" t="n">
        <v>10300.2</v>
      </c>
      <c r="I15147" s="5" t="n">
        <v>0.9</v>
      </c>
      <c r="J15147" s="5" t="n">
        <v>5100.2</v>
      </c>
      <c r="K15147" s="5" t="n">
        <v>24</v>
      </c>
    </row>
    <row r="15148" customFormat="false" ht="15" hidden="false" customHeight="false" outlineLevel="0" collapsed="false">
      <c r="A15148" s="5" t="s">
        <v>319</v>
      </c>
      <c r="B15148" s="5" t="s">
        <v>6425</v>
      </c>
      <c r="C15148" s="5" t="n">
        <v>34677.7</v>
      </c>
      <c r="D15148" s="5" t="n">
        <v>29785.7</v>
      </c>
      <c r="E15148" s="5" t="n">
        <v>6</v>
      </c>
      <c r="F15148" s="5" t="n">
        <v>41904.2</v>
      </c>
      <c r="G15148" s="5" t="n">
        <v>19</v>
      </c>
      <c r="H15148" s="5" t="n">
        <v>12118.5</v>
      </c>
      <c r="I15148" s="5" t="n">
        <v>0.8</v>
      </c>
      <c r="J15148" s="5" t="n">
        <v>6783.9</v>
      </c>
      <c r="K15148" s="5" t="n">
        <v>24</v>
      </c>
    </row>
    <row r="15149" customFormat="false" ht="15" hidden="false" customHeight="false" outlineLevel="0" collapsed="false">
      <c r="A15149" s="5" t="s">
        <v>319</v>
      </c>
      <c r="B15149" s="5" t="s">
        <v>3730</v>
      </c>
      <c r="C15149" s="5" t="n">
        <v>40531.2</v>
      </c>
      <c r="D15149" s="5" t="n">
        <v>32271</v>
      </c>
      <c r="E15149" s="5" t="n">
        <v>3</v>
      </c>
      <c r="F15149" s="5" t="n">
        <v>46653.2</v>
      </c>
      <c r="G15149" s="5" t="n">
        <v>19</v>
      </c>
      <c r="H15149" s="5" t="n">
        <v>14382.2</v>
      </c>
      <c r="I15149" s="5" t="n">
        <v>0.9</v>
      </c>
      <c r="J15149" s="5" t="n">
        <v>6967.5</v>
      </c>
      <c r="K15149" s="5" t="n">
        <v>24</v>
      </c>
    </row>
    <row r="15150" customFormat="false" ht="15" hidden="false" customHeight="false" outlineLevel="0" collapsed="false">
      <c r="A15150" s="5" t="s">
        <v>319</v>
      </c>
      <c r="B15150" s="5" t="s">
        <v>6426</v>
      </c>
      <c r="C15150" s="5" t="n">
        <v>42495.4</v>
      </c>
      <c r="D15150" s="5" t="n">
        <v>34909.1</v>
      </c>
      <c r="E15150" s="5" t="n">
        <v>3</v>
      </c>
      <c r="F15150" s="5" t="n">
        <v>47876.4</v>
      </c>
      <c r="G15150" s="5" t="n">
        <v>19</v>
      </c>
      <c r="H15150" s="5" t="n">
        <v>12967.3</v>
      </c>
      <c r="I15150" s="5" t="n">
        <v>0.9</v>
      </c>
      <c r="J15150" s="5" t="n">
        <v>6566.7</v>
      </c>
      <c r="K15150" s="5" t="n">
        <v>24</v>
      </c>
    </row>
    <row r="15151" customFormat="false" ht="15" hidden="false" customHeight="false" outlineLevel="0" collapsed="false">
      <c r="A15151" s="5" t="s">
        <v>319</v>
      </c>
      <c r="B15151" s="5" t="s">
        <v>703</v>
      </c>
      <c r="C15151" s="5" t="n">
        <v>43422.4</v>
      </c>
      <c r="D15151" s="5" t="n">
        <v>36211.8</v>
      </c>
      <c r="E15151" s="5" t="n">
        <v>3</v>
      </c>
      <c r="F15151" s="5" t="n">
        <v>48257.2</v>
      </c>
      <c r="G15151" s="5" t="n">
        <v>19</v>
      </c>
      <c r="H15151" s="5" t="n">
        <v>12045.4</v>
      </c>
      <c r="I15151" s="5" t="n">
        <v>0.9</v>
      </c>
      <c r="J15151" s="5" t="n">
        <v>6398.1</v>
      </c>
      <c r="K15151" s="5" t="n">
        <v>24</v>
      </c>
    </row>
    <row r="15152" customFormat="false" ht="15" hidden="false" customHeight="false" outlineLevel="0" collapsed="false">
      <c r="A15152" s="5" t="s">
        <v>319</v>
      </c>
      <c r="B15152" s="5" t="s">
        <v>6427</v>
      </c>
      <c r="C15152" s="5" t="n">
        <v>43820.7</v>
      </c>
      <c r="D15152" s="5" t="n">
        <v>36625.7</v>
      </c>
      <c r="E15152" s="5" t="n">
        <v>4</v>
      </c>
      <c r="F15152" s="5" t="n">
        <v>48788.2</v>
      </c>
      <c r="G15152" s="5" t="n">
        <v>19</v>
      </c>
      <c r="H15152" s="5" t="n">
        <v>12162.5</v>
      </c>
      <c r="I15152" s="5" t="n">
        <v>0.9</v>
      </c>
      <c r="J15152" s="5" t="n">
        <v>6755.9</v>
      </c>
      <c r="K15152" s="5" t="n">
        <v>24</v>
      </c>
    </row>
    <row r="15153" customFormat="false" ht="15" hidden="false" customHeight="false" outlineLevel="0" collapsed="false">
      <c r="A15153" s="5" t="s">
        <v>319</v>
      </c>
      <c r="B15153" s="5" t="s">
        <v>6428</v>
      </c>
      <c r="C15153" s="5" t="n">
        <v>43271.3</v>
      </c>
      <c r="D15153" s="5" t="n">
        <v>37119.7</v>
      </c>
      <c r="E15153" s="5" t="n">
        <v>4</v>
      </c>
      <c r="F15153" s="5" t="n">
        <v>47285.1</v>
      </c>
      <c r="G15153" s="5" t="n">
        <v>19</v>
      </c>
      <c r="H15153" s="5" t="n">
        <v>10165.5</v>
      </c>
      <c r="I15153" s="5" t="n">
        <v>0.9</v>
      </c>
      <c r="J15153" s="5" t="n">
        <v>5842.8</v>
      </c>
      <c r="K15153" s="5" t="n">
        <v>24</v>
      </c>
    </row>
    <row r="15154" customFormat="false" ht="15" hidden="false" customHeight="false" outlineLevel="0" collapsed="false">
      <c r="A15154" s="5" t="s">
        <v>319</v>
      </c>
      <c r="B15154" s="5" t="s">
        <v>6429</v>
      </c>
      <c r="C15154" s="5" t="n">
        <v>39631.4</v>
      </c>
      <c r="D15154" s="5" t="n">
        <v>35905.3</v>
      </c>
      <c r="E15154" s="5" t="n">
        <v>6</v>
      </c>
      <c r="F15154" s="5" t="n">
        <v>45443</v>
      </c>
      <c r="G15154" s="5" t="n">
        <v>19</v>
      </c>
      <c r="H15154" s="5" t="n">
        <v>9537.7</v>
      </c>
      <c r="I15154" s="5" t="n">
        <v>0.9</v>
      </c>
      <c r="J15154" s="5" t="n">
        <v>4924.7</v>
      </c>
      <c r="K15154" s="5" t="n">
        <v>24</v>
      </c>
    </row>
    <row r="15155" customFormat="false" ht="15" hidden="false" customHeight="false" outlineLevel="0" collapsed="false">
      <c r="A15155" s="5" t="s">
        <v>319</v>
      </c>
      <c r="B15155" s="5" t="s">
        <v>6430</v>
      </c>
      <c r="C15155" s="5" t="n">
        <v>35583.2</v>
      </c>
      <c r="D15155" s="5" t="n">
        <v>31181.8</v>
      </c>
      <c r="E15155" s="5" t="n">
        <v>7</v>
      </c>
      <c r="F15155" s="5" t="n">
        <v>41874</v>
      </c>
      <c r="G15155" s="5" t="n">
        <v>19</v>
      </c>
      <c r="H15155" s="5" t="n">
        <v>10692.2</v>
      </c>
      <c r="I15155" s="5" t="n">
        <v>0.8</v>
      </c>
      <c r="J15155" s="5" t="n">
        <v>5918.1</v>
      </c>
      <c r="K15155" s="5" t="n">
        <v>24</v>
      </c>
    </row>
    <row r="15156" customFormat="false" ht="15" hidden="false" customHeight="false" outlineLevel="0" collapsed="false">
      <c r="A15156" s="5" t="s">
        <v>319</v>
      </c>
      <c r="B15156" s="5" t="s">
        <v>6431</v>
      </c>
      <c r="C15156" s="5" t="n">
        <v>40579.9</v>
      </c>
      <c r="D15156" s="5" t="n">
        <v>32599.4</v>
      </c>
      <c r="E15156" s="5" t="n">
        <v>3</v>
      </c>
      <c r="F15156" s="5" t="n">
        <v>46447.8</v>
      </c>
      <c r="G15156" s="5" t="n">
        <v>19</v>
      </c>
      <c r="H15156" s="5" t="n">
        <v>13848.4</v>
      </c>
      <c r="I15156" s="5" t="n">
        <v>0.9</v>
      </c>
      <c r="J15156" s="5" t="n">
        <v>6669.8</v>
      </c>
      <c r="K15156" s="5" t="n">
        <v>24</v>
      </c>
    </row>
    <row r="15157" customFormat="false" ht="15" hidden="false" customHeight="false" outlineLevel="0" collapsed="false">
      <c r="A15157" s="5" t="s">
        <v>319</v>
      </c>
      <c r="B15157" s="5" t="s">
        <v>6432</v>
      </c>
      <c r="C15157" s="5" t="n">
        <v>41493.2</v>
      </c>
      <c r="D15157" s="5" t="n">
        <v>34299</v>
      </c>
      <c r="E15157" s="5" t="n">
        <v>3</v>
      </c>
      <c r="F15157" s="5" t="n">
        <v>46643.1</v>
      </c>
      <c r="G15157" s="5" t="n">
        <v>19</v>
      </c>
      <c r="H15157" s="5" t="n">
        <v>12344.1</v>
      </c>
      <c r="I15157" s="5" t="n">
        <v>0.9</v>
      </c>
      <c r="J15157" s="5" t="n">
        <v>6263</v>
      </c>
      <c r="K15157" s="5" t="n">
        <v>24</v>
      </c>
    </row>
    <row r="15158" customFormat="false" ht="15" hidden="false" customHeight="false" outlineLevel="0" collapsed="false">
      <c r="A15158" s="5" t="s">
        <v>319</v>
      </c>
      <c r="B15158" s="5" t="s">
        <v>6433</v>
      </c>
      <c r="C15158" s="5" t="n">
        <v>41697.4</v>
      </c>
      <c r="D15158" s="5" t="n">
        <v>34662.9</v>
      </c>
      <c r="E15158" s="5" t="n">
        <v>3</v>
      </c>
      <c r="F15158" s="5" t="n">
        <v>47207</v>
      </c>
      <c r="G15158" s="5" t="n">
        <v>19</v>
      </c>
      <c r="H15158" s="5" t="n">
        <v>12544.1</v>
      </c>
      <c r="I15158" s="5" t="n">
        <v>0.9</v>
      </c>
      <c r="J15158" s="5" t="n">
        <v>6044</v>
      </c>
      <c r="K15158" s="5" t="n">
        <v>24</v>
      </c>
    </row>
    <row r="15159" customFormat="false" ht="15" hidden="false" customHeight="false" outlineLevel="0" collapsed="false">
      <c r="A15159" s="5" t="s">
        <v>319</v>
      </c>
      <c r="B15159" s="5" t="s">
        <v>6434</v>
      </c>
      <c r="C15159" s="5" t="n">
        <v>42607.3</v>
      </c>
      <c r="D15159" s="5" t="n">
        <v>35278.5</v>
      </c>
      <c r="E15159" s="5" t="n">
        <v>3</v>
      </c>
      <c r="F15159" s="5" t="n">
        <v>48137</v>
      </c>
      <c r="G15159" s="5" t="n">
        <v>19</v>
      </c>
      <c r="H15159" s="5" t="n">
        <v>12858.5</v>
      </c>
      <c r="I15159" s="5" t="n">
        <v>0.9</v>
      </c>
      <c r="J15159" s="5" t="n">
        <v>5998.5</v>
      </c>
      <c r="K15159" s="5" t="n">
        <v>24</v>
      </c>
    </row>
    <row r="15160" customFormat="false" ht="15" hidden="false" customHeight="false" outlineLevel="0" collapsed="false">
      <c r="A15160" s="5" t="s">
        <v>319</v>
      </c>
      <c r="B15160" s="5" t="s">
        <v>6435</v>
      </c>
      <c r="C15160" s="5" t="n">
        <v>43348.4</v>
      </c>
      <c r="D15160" s="5" t="n">
        <v>36411.2</v>
      </c>
      <c r="E15160" s="5" t="n">
        <v>4</v>
      </c>
      <c r="F15160" s="5" t="n">
        <v>47957.1</v>
      </c>
      <c r="G15160" s="5" t="n">
        <v>15</v>
      </c>
      <c r="H15160" s="5" t="n">
        <v>11545.9</v>
      </c>
      <c r="I15160" s="5" t="n">
        <v>0.9</v>
      </c>
      <c r="J15160" s="5" t="n">
        <v>6292.9</v>
      </c>
      <c r="K15160" s="5" t="n">
        <v>24</v>
      </c>
    </row>
    <row r="15161" customFormat="false" ht="15" hidden="false" customHeight="false" outlineLevel="0" collapsed="false">
      <c r="A15161" s="5" t="s">
        <v>319</v>
      </c>
      <c r="B15161" s="5" t="s">
        <v>6436</v>
      </c>
      <c r="C15161" s="5" t="n">
        <v>40106</v>
      </c>
      <c r="D15161" s="5" t="n">
        <v>35337.7</v>
      </c>
      <c r="E15161" s="5" t="n">
        <v>6</v>
      </c>
      <c r="F15161" s="5" t="n">
        <v>46104.5</v>
      </c>
      <c r="G15161" s="5" t="n">
        <v>19</v>
      </c>
      <c r="H15161" s="5" t="n">
        <v>10766.8</v>
      </c>
      <c r="I15161" s="5" t="n">
        <v>0.9</v>
      </c>
      <c r="J15161" s="5" t="n">
        <v>4789.3</v>
      </c>
      <c r="K15161" s="5" t="n">
        <v>24</v>
      </c>
    </row>
    <row r="15162" customFormat="false" ht="15" hidden="false" customHeight="false" outlineLevel="0" collapsed="false">
      <c r="A15162" s="5" t="s">
        <v>319</v>
      </c>
      <c r="B15162" s="5" t="s">
        <v>6437</v>
      </c>
      <c r="C15162" s="5" t="n">
        <v>37051.8</v>
      </c>
      <c r="D15162" s="5" t="n">
        <v>31971.1</v>
      </c>
      <c r="E15162" s="5" t="n">
        <v>7</v>
      </c>
      <c r="F15162" s="5" t="n">
        <v>44092.1</v>
      </c>
      <c r="G15162" s="5" t="n">
        <v>19</v>
      </c>
      <c r="H15162" s="5" t="n">
        <v>12120.9</v>
      </c>
      <c r="I15162" s="5" t="n">
        <v>0.8</v>
      </c>
      <c r="J15162" s="5" t="n">
        <v>6250.3</v>
      </c>
      <c r="K15162" s="5" t="n">
        <v>24</v>
      </c>
    </row>
    <row r="15163" customFormat="false" ht="15" hidden="false" customHeight="false" outlineLevel="0" collapsed="false">
      <c r="A15163" s="5" t="s">
        <v>319</v>
      </c>
      <c r="B15163" s="5" t="s">
        <v>6438</v>
      </c>
      <c r="C15163" s="5" t="n">
        <v>42606.5</v>
      </c>
      <c r="D15163" s="5" t="n">
        <v>34718</v>
      </c>
      <c r="E15163" s="5" t="n">
        <v>3</v>
      </c>
      <c r="F15163" s="5" t="n">
        <v>48130.6</v>
      </c>
      <c r="G15163" s="5" t="n">
        <v>19</v>
      </c>
      <c r="H15163" s="5" t="n">
        <v>13412.6</v>
      </c>
      <c r="I15163" s="5" t="n">
        <v>0.9</v>
      </c>
      <c r="J15163" s="5" t="n">
        <v>6763.8</v>
      </c>
      <c r="K15163" s="5" t="n">
        <v>24</v>
      </c>
    </row>
    <row r="15164" customFormat="false" ht="15" hidden="false" customHeight="false" outlineLevel="0" collapsed="false">
      <c r="A15164" s="5" t="s">
        <v>319</v>
      </c>
      <c r="B15164" s="5" t="s">
        <v>6439</v>
      </c>
      <c r="C15164" s="5" t="n">
        <v>43616.2</v>
      </c>
      <c r="D15164" s="5" t="n">
        <v>36882</v>
      </c>
      <c r="E15164" s="5" t="n">
        <v>4</v>
      </c>
      <c r="F15164" s="5" t="n">
        <v>48322.8</v>
      </c>
      <c r="G15164" s="5" t="n">
        <v>19</v>
      </c>
      <c r="H15164" s="5" t="n">
        <v>11440.8</v>
      </c>
      <c r="I15164" s="5" t="n">
        <v>0.9</v>
      </c>
      <c r="J15164" s="5" t="n">
        <v>6148.7</v>
      </c>
      <c r="K15164" s="5" t="n">
        <v>24</v>
      </c>
    </row>
    <row r="15165" customFormat="false" ht="15" hidden="false" customHeight="false" outlineLevel="0" collapsed="false">
      <c r="A15165" s="5" t="s">
        <v>319</v>
      </c>
      <c r="B15165" s="5" t="s">
        <v>6440</v>
      </c>
      <c r="C15165" s="5" t="n">
        <v>43703.2</v>
      </c>
      <c r="D15165" s="5" t="n">
        <v>36519.2</v>
      </c>
      <c r="E15165" s="5" t="n">
        <v>4</v>
      </c>
      <c r="F15165" s="5" t="n">
        <v>48730.8</v>
      </c>
      <c r="G15165" s="5" t="n">
        <v>19</v>
      </c>
      <c r="H15165" s="5" t="n">
        <v>12211.6</v>
      </c>
      <c r="I15165" s="5" t="n">
        <v>0.9</v>
      </c>
      <c r="J15165" s="5" t="n">
        <v>6433.8</v>
      </c>
      <c r="K15165" s="5" t="n">
        <v>24</v>
      </c>
    </row>
    <row r="15166" customFormat="false" ht="15" hidden="false" customHeight="false" outlineLevel="0" collapsed="false">
      <c r="A15166" s="5" t="s">
        <v>319</v>
      </c>
      <c r="B15166" s="5" t="s">
        <v>6441</v>
      </c>
      <c r="C15166" s="5" t="n">
        <v>43380.9</v>
      </c>
      <c r="D15166" s="5" t="n">
        <v>37283.3</v>
      </c>
      <c r="E15166" s="5" t="n">
        <v>3</v>
      </c>
      <c r="F15166" s="5" t="n">
        <v>47910.5</v>
      </c>
      <c r="G15166" s="5" t="n">
        <v>19</v>
      </c>
      <c r="H15166" s="5" t="n">
        <v>10627.3</v>
      </c>
      <c r="I15166" s="5" t="n">
        <v>0.9</v>
      </c>
      <c r="J15166" s="5" t="n">
        <v>5685</v>
      </c>
      <c r="K15166" s="5" t="n">
        <v>24</v>
      </c>
    </row>
    <row r="15167" customFormat="false" ht="15" hidden="false" customHeight="false" outlineLevel="0" collapsed="false">
      <c r="A15167" s="5" t="s">
        <v>319</v>
      </c>
      <c r="B15167" s="5" t="s">
        <v>672</v>
      </c>
      <c r="C15167" s="5" t="n">
        <v>42972.5</v>
      </c>
      <c r="D15167" s="5" t="n">
        <v>36645.6</v>
      </c>
      <c r="E15167" s="5" t="n">
        <v>3</v>
      </c>
      <c r="F15167" s="5" t="n">
        <v>47520.9</v>
      </c>
      <c r="G15167" s="5" t="n">
        <v>19</v>
      </c>
      <c r="H15167" s="5" t="n">
        <v>10875.3</v>
      </c>
      <c r="I15167" s="5" t="n">
        <v>0.9</v>
      </c>
      <c r="J15167" s="5" t="n">
        <v>5930</v>
      </c>
      <c r="K15167" s="5" t="n">
        <v>24</v>
      </c>
    </row>
    <row r="15168" customFormat="false" ht="15" hidden="false" customHeight="false" outlineLevel="0" collapsed="false">
      <c r="A15168" s="5" t="s">
        <v>319</v>
      </c>
      <c r="B15168" s="5" t="s">
        <v>6442</v>
      </c>
      <c r="C15168" s="5" t="n">
        <v>40073</v>
      </c>
      <c r="D15168" s="5" t="n">
        <v>35248.2</v>
      </c>
      <c r="E15168" s="5" t="n">
        <v>6</v>
      </c>
      <c r="F15168" s="5" t="n">
        <v>46786.7</v>
      </c>
      <c r="G15168" s="5" t="n">
        <v>19</v>
      </c>
      <c r="H15168" s="5" t="n">
        <v>11538.5</v>
      </c>
      <c r="I15168" s="5" t="n">
        <v>0.9</v>
      </c>
      <c r="J15168" s="5" t="n">
        <v>5528.9</v>
      </c>
      <c r="K15168" s="5" t="n">
        <v>24</v>
      </c>
    </row>
    <row r="15169" customFormat="false" ht="15" hidden="false" customHeight="false" outlineLevel="0" collapsed="false">
      <c r="A15169" s="5" t="s">
        <v>319</v>
      </c>
      <c r="B15169" s="5" t="s">
        <v>912</v>
      </c>
      <c r="C15169" s="5" t="n">
        <v>37416.4</v>
      </c>
      <c r="D15169" s="5" t="n">
        <v>31861.5</v>
      </c>
      <c r="E15169" s="5" t="n">
        <v>7</v>
      </c>
      <c r="F15169" s="5" t="n">
        <v>45244.4</v>
      </c>
      <c r="G15169" s="5" t="n">
        <v>19</v>
      </c>
      <c r="H15169" s="5" t="n">
        <v>13382.9</v>
      </c>
      <c r="I15169" s="5" t="n">
        <v>0.8</v>
      </c>
      <c r="J15169" s="5" t="n">
        <v>7391.2</v>
      </c>
      <c r="K15169" s="5" t="n">
        <v>24</v>
      </c>
    </row>
    <row r="15170" customFormat="false" ht="15" hidden="false" customHeight="false" outlineLevel="0" collapsed="false">
      <c r="A15170" s="5" t="s">
        <v>319</v>
      </c>
      <c r="B15170" s="5" t="s">
        <v>6443</v>
      </c>
      <c r="C15170" s="5" t="n">
        <v>43468.8</v>
      </c>
      <c r="D15170" s="5" t="n">
        <v>35812.2</v>
      </c>
      <c r="E15170" s="5" t="n">
        <v>4</v>
      </c>
      <c r="F15170" s="5" t="n">
        <v>48897.3</v>
      </c>
      <c r="G15170" s="5" t="n">
        <v>19</v>
      </c>
      <c r="H15170" s="5" t="n">
        <v>13085.1</v>
      </c>
      <c r="I15170" s="5" t="n">
        <v>0.9</v>
      </c>
      <c r="J15170" s="5" t="n">
        <v>6878</v>
      </c>
      <c r="K15170" s="5" t="n">
        <v>24</v>
      </c>
    </row>
    <row r="15171" customFormat="false" ht="15" hidden="false" customHeight="false" outlineLevel="0" collapsed="false">
      <c r="A15171" s="5" t="s">
        <v>319</v>
      </c>
      <c r="B15171" s="5" t="s">
        <v>6444</v>
      </c>
      <c r="C15171" s="5" t="n">
        <v>44400.2</v>
      </c>
      <c r="D15171" s="5" t="n">
        <v>37632.3</v>
      </c>
      <c r="E15171" s="5" t="n">
        <v>4</v>
      </c>
      <c r="F15171" s="5" t="n">
        <v>49246.7</v>
      </c>
      <c r="G15171" s="5" t="n">
        <v>19</v>
      </c>
      <c r="H15171" s="5" t="n">
        <v>11614.4</v>
      </c>
      <c r="I15171" s="5" t="n">
        <v>0.9</v>
      </c>
      <c r="J15171" s="5" t="n">
        <v>6263</v>
      </c>
      <c r="K15171" s="5" t="n">
        <v>24</v>
      </c>
    </row>
    <row r="15172" customFormat="false" ht="15" hidden="false" customHeight="false" outlineLevel="0" collapsed="false">
      <c r="A15172" s="5" t="s">
        <v>319</v>
      </c>
      <c r="B15172" s="5" t="s">
        <v>6445</v>
      </c>
      <c r="C15172" s="5" t="n">
        <v>44776.8</v>
      </c>
      <c r="D15172" s="5" t="n">
        <v>38125.9</v>
      </c>
      <c r="E15172" s="5" t="n">
        <v>4</v>
      </c>
      <c r="F15172" s="5" t="n">
        <v>49426</v>
      </c>
      <c r="G15172" s="5" t="n">
        <v>15</v>
      </c>
      <c r="H15172" s="5" t="n">
        <v>11300.1</v>
      </c>
      <c r="I15172" s="5" t="n">
        <v>0.9</v>
      </c>
      <c r="J15172" s="5" t="n">
        <v>6328</v>
      </c>
      <c r="K15172" s="5" t="n">
        <v>24</v>
      </c>
    </row>
    <row r="15173" customFormat="false" ht="15" hidden="false" customHeight="false" outlineLevel="0" collapsed="false">
      <c r="A15173" s="5" t="s">
        <v>319</v>
      </c>
      <c r="B15173" s="5" t="s">
        <v>6446</v>
      </c>
      <c r="C15173" s="5" t="n">
        <v>44769.5</v>
      </c>
      <c r="D15173" s="5" t="n">
        <v>38409.7</v>
      </c>
      <c r="E15173" s="5" t="n">
        <v>4</v>
      </c>
      <c r="F15173" s="5" t="n">
        <v>49294.6</v>
      </c>
      <c r="G15173" s="5" t="n">
        <v>15</v>
      </c>
      <c r="H15173" s="5" t="n">
        <v>10884.9</v>
      </c>
      <c r="I15173" s="5" t="n">
        <v>0.9</v>
      </c>
      <c r="J15173" s="5" t="n">
        <v>5881.6</v>
      </c>
      <c r="K15173" s="5" t="n">
        <v>24</v>
      </c>
    </row>
    <row r="15174" customFormat="false" ht="15" hidden="false" customHeight="false" outlineLevel="0" collapsed="false">
      <c r="A15174" s="5" t="s">
        <v>319</v>
      </c>
      <c r="B15174" s="5" t="s">
        <v>6447</v>
      </c>
      <c r="C15174" s="5" t="n">
        <v>44583.4</v>
      </c>
      <c r="D15174" s="5" t="n">
        <v>38622.1</v>
      </c>
      <c r="E15174" s="5" t="n">
        <v>4</v>
      </c>
      <c r="F15174" s="5" t="n">
        <v>48958</v>
      </c>
      <c r="G15174" s="5" t="n">
        <v>15</v>
      </c>
      <c r="H15174" s="5" t="n">
        <v>10335.8</v>
      </c>
      <c r="I15174" s="5" t="n">
        <v>0.9</v>
      </c>
      <c r="J15174" s="5" t="n">
        <v>5344.9</v>
      </c>
      <c r="K15174" s="5" t="n">
        <v>24</v>
      </c>
    </row>
    <row r="15175" customFormat="false" ht="15" hidden="false" customHeight="false" outlineLevel="0" collapsed="false">
      <c r="A15175" s="5" t="s">
        <v>319</v>
      </c>
      <c r="B15175" s="5" t="s">
        <v>6448</v>
      </c>
      <c r="C15175" s="5" t="n">
        <v>41813</v>
      </c>
      <c r="D15175" s="5" t="n">
        <v>37388.8</v>
      </c>
      <c r="E15175" s="5" t="n">
        <v>6</v>
      </c>
      <c r="F15175" s="5" t="n">
        <v>47819.6</v>
      </c>
      <c r="G15175" s="5" t="n">
        <v>19</v>
      </c>
      <c r="H15175" s="5" t="n">
        <v>10430.8</v>
      </c>
      <c r="I15175" s="5" t="n">
        <v>0.9</v>
      </c>
      <c r="J15175" s="5" t="n">
        <v>5224.7</v>
      </c>
      <c r="K15175" s="5" t="n">
        <v>24</v>
      </c>
    </row>
    <row r="15176" customFormat="false" ht="15" hidden="false" customHeight="false" outlineLevel="0" collapsed="false">
      <c r="A15176" s="5" t="s">
        <v>319</v>
      </c>
      <c r="B15176" s="5" t="s">
        <v>6449</v>
      </c>
      <c r="C15176" s="5" t="n">
        <v>38703.3</v>
      </c>
      <c r="D15176" s="5" t="n">
        <v>33585.5</v>
      </c>
      <c r="E15176" s="5" t="n">
        <v>7</v>
      </c>
      <c r="F15176" s="5" t="n">
        <v>45669.9</v>
      </c>
      <c r="G15176" s="5" t="n">
        <v>19</v>
      </c>
      <c r="H15176" s="5" t="n">
        <v>12084.4</v>
      </c>
      <c r="I15176" s="5" t="n">
        <v>0.8</v>
      </c>
      <c r="J15176" s="5" t="n">
        <v>6745</v>
      </c>
      <c r="K15176" s="5" t="n">
        <v>24</v>
      </c>
    </row>
    <row r="15177" customFormat="false" ht="15" hidden="false" customHeight="false" outlineLevel="0" collapsed="false">
      <c r="A15177" s="5" t="s">
        <v>319</v>
      </c>
      <c r="B15177" s="5" t="s">
        <v>6450</v>
      </c>
      <c r="C15177" s="5" t="n">
        <v>43871.1</v>
      </c>
      <c r="D15177" s="5" t="n">
        <v>37100.1</v>
      </c>
      <c r="E15177" s="5" t="n">
        <v>4</v>
      </c>
      <c r="F15177" s="5" t="n">
        <v>48749.9</v>
      </c>
      <c r="G15177" s="5" t="n">
        <v>19</v>
      </c>
      <c r="H15177" s="5" t="n">
        <v>11649.8</v>
      </c>
      <c r="I15177" s="5" t="n">
        <v>0.9</v>
      </c>
      <c r="J15177" s="5" t="n">
        <v>5923</v>
      </c>
      <c r="K15177" s="5" t="n">
        <v>24</v>
      </c>
    </row>
    <row r="15178" customFormat="false" ht="15" hidden="false" customHeight="false" outlineLevel="0" collapsed="false">
      <c r="A15178" s="5" t="s">
        <v>319</v>
      </c>
      <c r="B15178" s="5" t="s">
        <v>6451</v>
      </c>
      <c r="C15178" s="5" t="n">
        <v>43544</v>
      </c>
      <c r="D15178" s="5" t="n">
        <v>37786.2</v>
      </c>
      <c r="E15178" s="5" t="n">
        <v>4</v>
      </c>
      <c r="F15178" s="5" t="n">
        <v>47990.1</v>
      </c>
      <c r="G15178" s="5" t="n">
        <v>15</v>
      </c>
      <c r="H15178" s="5" t="n">
        <v>10203.9</v>
      </c>
      <c r="I15178" s="5" t="n">
        <v>0.9</v>
      </c>
      <c r="J15178" s="5" t="n">
        <v>5186.3</v>
      </c>
      <c r="K15178" s="5" t="n">
        <v>24</v>
      </c>
    </row>
    <row r="15179" customFormat="false" ht="15" hidden="false" customHeight="false" outlineLevel="0" collapsed="false">
      <c r="A15179" s="5" t="s">
        <v>319</v>
      </c>
      <c r="B15179" s="5" t="s">
        <v>6452</v>
      </c>
      <c r="C15179" s="5" t="n">
        <v>42017</v>
      </c>
      <c r="D15179" s="5" t="n">
        <v>36657.5</v>
      </c>
      <c r="E15179" s="5" t="n">
        <v>4</v>
      </c>
      <c r="F15179" s="5" t="n">
        <v>46334.8</v>
      </c>
      <c r="G15179" s="5" t="n">
        <v>19</v>
      </c>
      <c r="H15179" s="5" t="n">
        <v>9677.3</v>
      </c>
      <c r="I15179" s="5" t="n">
        <v>0.9</v>
      </c>
      <c r="J15179" s="5" t="n">
        <v>4730.4</v>
      </c>
      <c r="K15179" s="5" t="n">
        <v>24</v>
      </c>
    </row>
    <row r="15180" customFormat="false" ht="15" hidden="false" customHeight="false" outlineLevel="0" collapsed="false">
      <c r="A15180" s="5" t="s">
        <v>319</v>
      </c>
      <c r="B15180" s="5" t="s">
        <v>3731</v>
      </c>
      <c r="C15180" s="5" t="n">
        <v>40208.1</v>
      </c>
      <c r="D15180" s="5" t="n">
        <v>34871.4</v>
      </c>
      <c r="E15180" s="5" t="n">
        <v>4</v>
      </c>
      <c r="F15180" s="5" t="n">
        <v>45376.3</v>
      </c>
      <c r="G15180" s="5" t="n">
        <v>19</v>
      </c>
      <c r="H15180" s="5" t="n">
        <v>10504.9</v>
      </c>
      <c r="I15180" s="5" t="n">
        <v>0.9</v>
      </c>
      <c r="J15180" s="5" t="n">
        <v>4278</v>
      </c>
      <c r="K15180" s="5" t="n">
        <v>24</v>
      </c>
    </row>
    <row r="15181" customFormat="false" ht="15" hidden="false" customHeight="false" outlineLevel="0" collapsed="false">
      <c r="A15181" s="5" t="s">
        <v>319</v>
      </c>
      <c r="B15181" s="5" t="s">
        <v>6453</v>
      </c>
      <c r="C15181" s="5" t="n">
        <v>36281.6</v>
      </c>
      <c r="D15181" s="5" t="n">
        <v>31664.9</v>
      </c>
      <c r="E15181" s="5" t="n">
        <v>7</v>
      </c>
      <c r="F15181" s="5" t="n">
        <v>43166.1</v>
      </c>
      <c r="G15181" s="5" t="n">
        <v>19</v>
      </c>
      <c r="H15181" s="5" t="n">
        <v>11501.2</v>
      </c>
      <c r="I15181" s="5" t="n">
        <v>0.8</v>
      </c>
      <c r="J15181" s="5" t="n">
        <v>6906.1</v>
      </c>
      <c r="K15181" s="5" t="n">
        <v>24</v>
      </c>
    </row>
    <row r="15182" customFormat="false" ht="15" hidden="false" customHeight="false" outlineLevel="0" collapsed="false">
      <c r="A15182" s="5" t="s">
        <v>319</v>
      </c>
      <c r="B15182" s="5" t="s">
        <v>6454</v>
      </c>
      <c r="C15182" s="5" t="n">
        <v>36537.1</v>
      </c>
      <c r="D15182" s="5" t="n">
        <v>31460</v>
      </c>
      <c r="E15182" s="5" t="n">
        <v>6</v>
      </c>
      <c r="F15182" s="5" t="n">
        <v>43943.1</v>
      </c>
      <c r="G15182" s="5" t="n">
        <v>19</v>
      </c>
      <c r="H15182" s="5" t="n">
        <v>12483</v>
      </c>
      <c r="I15182" s="5" t="n">
        <v>0.8</v>
      </c>
      <c r="J15182" s="5" t="n">
        <v>5814.8</v>
      </c>
      <c r="K15182" s="5" t="n">
        <v>24</v>
      </c>
    </row>
    <row r="15183" customFormat="false" ht="15" hidden="false" customHeight="false" outlineLevel="0" collapsed="false">
      <c r="A15183" s="5" t="s">
        <v>319</v>
      </c>
      <c r="B15183" s="5" t="s">
        <v>6455</v>
      </c>
      <c r="C15183" s="5" t="n">
        <v>34781.4</v>
      </c>
      <c r="D15183" s="5" t="n">
        <v>30074.7</v>
      </c>
      <c r="E15183" s="5" t="n">
        <v>7</v>
      </c>
      <c r="F15183" s="5" t="n">
        <v>42240.4</v>
      </c>
      <c r="G15183" s="5" t="n">
        <v>19</v>
      </c>
      <c r="H15183" s="5" t="n">
        <v>12165.6</v>
      </c>
      <c r="I15183" s="5" t="n">
        <v>0.8</v>
      </c>
      <c r="J15183" s="5" t="n">
        <v>7583.5</v>
      </c>
      <c r="K15183" s="5" t="n">
        <v>24</v>
      </c>
    </row>
    <row r="15184" customFormat="false" ht="15" hidden="false" customHeight="false" outlineLevel="0" collapsed="false">
      <c r="A15184" s="5" t="s">
        <v>319</v>
      </c>
      <c r="B15184" s="5" t="s">
        <v>6456</v>
      </c>
      <c r="C15184" s="5" t="n">
        <v>40335.9</v>
      </c>
      <c r="D15184" s="5" t="n">
        <v>32317.3</v>
      </c>
      <c r="E15184" s="5" t="n">
        <v>3</v>
      </c>
      <c r="F15184" s="5" t="n">
        <v>46289.2</v>
      </c>
      <c r="G15184" s="5" t="n">
        <v>19</v>
      </c>
      <c r="H15184" s="5" t="n">
        <v>13971.9</v>
      </c>
      <c r="I15184" s="5" t="n">
        <v>0.9</v>
      </c>
      <c r="J15184" s="5" t="n">
        <v>6272</v>
      </c>
      <c r="K15184" s="5" t="n">
        <v>24</v>
      </c>
    </row>
    <row r="15185" customFormat="false" ht="15" hidden="false" customHeight="false" outlineLevel="0" collapsed="false">
      <c r="A15185" s="5" t="s">
        <v>319</v>
      </c>
      <c r="B15185" s="5" t="s">
        <v>6457</v>
      </c>
      <c r="C15185" s="5" t="n">
        <v>40886.9</v>
      </c>
      <c r="D15185" s="5" t="n">
        <v>34323.9</v>
      </c>
      <c r="E15185" s="5" t="n">
        <v>4</v>
      </c>
      <c r="F15185" s="5" t="n">
        <v>46011.3</v>
      </c>
      <c r="G15185" s="5" t="n">
        <v>18</v>
      </c>
      <c r="H15185" s="5" t="n">
        <v>11687.4</v>
      </c>
      <c r="I15185" s="5" t="n">
        <v>0.9</v>
      </c>
      <c r="J15185" s="5" t="n">
        <v>5441.6</v>
      </c>
      <c r="K15185" s="5" t="n">
        <v>24</v>
      </c>
    </row>
    <row r="15186" customFormat="false" ht="15" hidden="false" customHeight="false" outlineLevel="0" collapsed="false">
      <c r="A15186" s="5" t="s">
        <v>319</v>
      </c>
      <c r="B15186" s="5" t="s">
        <v>6458</v>
      </c>
      <c r="C15186" s="5" t="n">
        <v>40442.1</v>
      </c>
      <c r="D15186" s="5" t="n">
        <v>33857.7</v>
      </c>
      <c r="E15186" s="5" t="n">
        <v>3</v>
      </c>
      <c r="F15186" s="5" t="n">
        <v>45823.9</v>
      </c>
      <c r="G15186" s="5" t="n">
        <v>19</v>
      </c>
      <c r="H15186" s="5" t="n">
        <v>11966.1</v>
      </c>
      <c r="I15186" s="5" t="n">
        <v>0.9</v>
      </c>
      <c r="J15186" s="5" t="n">
        <v>5361.5</v>
      </c>
      <c r="K15186" s="5" t="n">
        <v>24</v>
      </c>
    </row>
    <row r="15187" customFormat="false" ht="15" hidden="false" customHeight="false" outlineLevel="0" collapsed="false">
      <c r="A15187" s="5" t="s">
        <v>319</v>
      </c>
      <c r="B15187" s="5" t="s">
        <v>6459</v>
      </c>
      <c r="C15187" s="5" t="n">
        <v>40211.9</v>
      </c>
      <c r="D15187" s="5" t="n">
        <v>33258.1</v>
      </c>
      <c r="E15187" s="5" t="n">
        <v>3</v>
      </c>
      <c r="F15187" s="5" t="n">
        <v>46213</v>
      </c>
      <c r="G15187" s="5" t="n">
        <v>19</v>
      </c>
      <c r="H15187" s="5" t="n">
        <v>12954.9</v>
      </c>
      <c r="I15187" s="5" t="n">
        <v>0.9</v>
      </c>
      <c r="J15187" s="5" t="n">
        <v>5491.2</v>
      </c>
      <c r="K15187" s="5" t="n">
        <v>24</v>
      </c>
    </row>
    <row r="15188" customFormat="false" ht="15" hidden="false" customHeight="false" outlineLevel="0" collapsed="false">
      <c r="A15188" s="5" t="s">
        <v>319</v>
      </c>
      <c r="B15188" s="5" t="s">
        <v>6460</v>
      </c>
      <c r="C15188" s="5" t="n">
        <v>40614.3</v>
      </c>
      <c r="D15188" s="5" t="n">
        <v>33801.7</v>
      </c>
      <c r="E15188" s="5" t="n">
        <v>4</v>
      </c>
      <c r="F15188" s="5" t="n">
        <v>46146</v>
      </c>
      <c r="G15188" s="5" t="n">
        <v>19</v>
      </c>
      <c r="H15188" s="5" t="n">
        <v>12344.3</v>
      </c>
      <c r="I15188" s="5" t="n">
        <v>0.9</v>
      </c>
      <c r="J15188" s="5" t="n">
        <v>5294</v>
      </c>
      <c r="K15188" s="5" t="n">
        <v>24</v>
      </c>
    </row>
    <row r="15189" customFormat="false" ht="15" hidden="false" customHeight="false" outlineLevel="0" collapsed="false">
      <c r="A15189" s="5" t="s">
        <v>319</v>
      </c>
      <c r="B15189" s="5" t="s">
        <v>6461</v>
      </c>
      <c r="C15189" s="5" t="n">
        <v>38035.2</v>
      </c>
      <c r="D15189" s="5" t="n">
        <v>33556.9</v>
      </c>
      <c r="E15189" s="5" t="n">
        <v>6</v>
      </c>
      <c r="F15189" s="5" t="n">
        <v>45018.6</v>
      </c>
      <c r="G15189" s="5" t="n">
        <v>19</v>
      </c>
      <c r="H15189" s="5" t="n">
        <v>11461.7</v>
      </c>
      <c r="I15189" s="5" t="n">
        <v>0.8</v>
      </c>
      <c r="J15189" s="5" t="n">
        <v>5989.5</v>
      </c>
      <c r="K15189" s="5" t="n">
        <v>24</v>
      </c>
    </row>
    <row r="15190" customFormat="false" ht="15" hidden="false" customHeight="false" outlineLevel="0" collapsed="false">
      <c r="A15190" s="5" t="s">
        <v>319</v>
      </c>
      <c r="B15190" s="5" t="s">
        <v>6462</v>
      </c>
      <c r="C15190" s="5" t="n">
        <v>34965.5</v>
      </c>
      <c r="D15190" s="5" t="n">
        <v>29540.6</v>
      </c>
      <c r="E15190" s="5" t="n">
        <v>7</v>
      </c>
      <c r="F15190" s="5" t="n">
        <v>43126.1</v>
      </c>
      <c r="G15190" s="5" t="n">
        <v>19</v>
      </c>
      <c r="H15190" s="5" t="n">
        <v>13585.4</v>
      </c>
      <c r="I15190" s="5" t="n">
        <v>0.8</v>
      </c>
      <c r="J15190" s="5" t="n">
        <v>7722.9</v>
      </c>
      <c r="K15190" s="5" t="n">
        <v>24</v>
      </c>
    </row>
    <row r="15191" customFormat="false" ht="15" hidden="false" customHeight="false" outlineLevel="0" collapsed="false">
      <c r="A15191" s="5" t="s">
        <v>319</v>
      </c>
      <c r="B15191" s="5" t="s">
        <v>6463</v>
      </c>
      <c r="C15191" s="5" t="n">
        <v>41020.4</v>
      </c>
      <c r="D15191" s="5" t="n">
        <v>33100.6</v>
      </c>
      <c r="E15191" s="5" t="n">
        <v>4</v>
      </c>
      <c r="F15191" s="5" t="n">
        <v>46870.4</v>
      </c>
      <c r="G15191" s="5" t="n">
        <v>18</v>
      </c>
      <c r="H15191" s="5" t="n">
        <v>13769.8</v>
      </c>
      <c r="I15191" s="5" t="n">
        <v>0.9</v>
      </c>
      <c r="J15191" s="5" t="n">
        <v>6117.7</v>
      </c>
      <c r="K15191" s="5" t="n">
        <v>24</v>
      </c>
    </row>
    <row r="15192" customFormat="false" ht="15" hidden="false" customHeight="false" outlineLevel="0" collapsed="false">
      <c r="A15192" s="5" t="s">
        <v>319</v>
      </c>
      <c r="B15192" s="5" t="s">
        <v>6464</v>
      </c>
      <c r="C15192" s="5" t="n">
        <v>41158.4</v>
      </c>
      <c r="D15192" s="5" t="n">
        <v>35430.6</v>
      </c>
      <c r="E15192" s="5" t="n">
        <v>4</v>
      </c>
      <c r="F15192" s="5" t="n">
        <v>45787.9</v>
      </c>
      <c r="G15192" s="5" t="n">
        <v>18</v>
      </c>
      <c r="H15192" s="5" t="n">
        <v>10357.3</v>
      </c>
      <c r="I15192" s="5" t="n">
        <v>0.9</v>
      </c>
      <c r="J15192" s="5" t="n">
        <v>4756.7</v>
      </c>
      <c r="K15192" s="5" t="n">
        <v>24</v>
      </c>
    </row>
    <row r="15193" customFormat="false" ht="15" hidden="false" customHeight="false" outlineLevel="0" collapsed="false">
      <c r="A15193" s="5" t="s">
        <v>319</v>
      </c>
      <c r="B15193" s="5" t="s">
        <v>6465</v>
      </c>
      <c r="C15193" s="5" t="n">
        <v>40403.3</v>
      </c>
      <c r="D15193" s="5" t="n">
        <v>33927.3</v>
      </c>
      <c r="E15193" s="5" t="n">
        <v>4</v>
      </c>
      <c r="F15193" s="5" t="n">
        <v>46020</v>
      </c>
      <c r="G15193" s="5" t="n">
        <v>18</v>
      </c>
      <c r="H15193" s="5" t="n">
        <v>12092.7</v>
      </c>
      <c r="I15193" s="5" t="n">
        <v>0.9</v>
      </c>
      <c r="J15193" s="5" t="n">
        <v>5239.8</v>
      </c>
      <c r="K15193" s="5" t="n">
        <v>24</v>
      </c>
    </row>
    <row r="15194" customFormat="false" ht="15" hidden="false" customHeight="false" outlineLevel="0" collapsed="false">
      <c r="A15194" s="5" t="s">
        <v>319</v>
      </c>
      <c r="B15194" s="5" t="s">
        <v>6466</v>
      </c>
      <c r="C15194" s="5" t="n">
        <v>40535.3</v>
      </c>
      <c r="D15194" s="5" t="n">
        <v>33435.3</v>
      </c>
      <c r="E15194" s="5" t="n">
        <v>3</v>
      </c>
      <c r="F15194" s="5" t="n">
        <v>46374.4</v>
      </c>
      <c r="G15194" s="5" t="n">
        <v>18</v>
      </c>
      <c r="H15194" s="5" t="n">
        <v>12939.2</v>
      </c>
      <c r="I15194" s="5" t="n">
        <v>0.9</v>
      </c>
      <c r="J15194" s="5" t="n">
        <v>5222.7</v>
      </c>
      <c r="K15194" s="5" t="n">
        <v>24</v>
      </c>
    </row>
    <row r="15195" customFormat="false" ht="15" hidden="false" customHeight="false" outlineLevel="0" collapsed="false">
      <c r="A15195" s="5" t="s">
        <v>319</v>
      </c>
      <c r="B15195" s="5" t="s">
        <v>6467</v>
      </c>
      <c r="C15195" s="5" t="n">
        <v>40732.2</v>
      </c>
      <c r="D15195" s="5" t="n">
        <v>33953</v>
      </c>
      <c r="E15195" s="5" t="n">
        <v>3</v>
      </c>
      <c r="F15195" s="5" t="n">
        <v>46315.8</v>
      </c>
      <c r="G15195" s="5" t="n">
        <v>18</v>
      </c>
      <c r="H15195" s="5" t="n">
        <v>12362.8</v>
      </c>
      <c r="I15195" s="5" t="n">
        <v>0.9</v>
      </c>
      <c r="J15195" s="5" t="n">
        <v>5407.8</v>
      </c>
      <c r="K15195" s="5" t="n">
        <v>24</v>
      </c>
    </row>
    <row r="15196" customFormat="false" ht="15" hidden="false" customHeight="false" outlineLevel="0" collapsed="false">
      <c r="A15196" s="5" t="s">
        <v>319</v>
      </c>
      <c r="B15196" s="5" t="s">
        <v>6468</v>
      </c>
      <c r="C15196" s="5" t="n">
        <v>37774.1</v>
      </c>
      <c r="D15196" s="5" t="n">
        <v>33707.3</v>
      </c>
      <c r="E15196" s="5" t="n">
        <v>6</v>
      </c>
      <c r="F15196" s="5" t="n">
        <v>44693.4</v>
      </c>
      <c r="G15196" s="5" t="n">
        <v>18</v>
      </c>
      <c r="H15196" s="5" t="n">
        <v>10986</v>
      </c>
      <c r="I15196" s="5" t="n">
        <v>0.8</v>
      </c>
      <c r="J15196" s="5" t="n">
        <v>6419.7</v>
      </c>
      <c r="K15196" s="5" t="n">
        <v>24</v>
      </c>
    </row>
    <row r="15197" customFormat="false" ht="15" hidden="false" customHeight="false" outlineLevel="0" collapsed="false">
      <c r="A15197" s="5" t="s">
        <v>319</v>
      </c>
      <c r="B15197" s="5" t="s">
        <v>1090</v>
      </c>
      <c r="C15197" s="5" t="n">
        <v>34628.4</v>
      </c>
      <c r="D15197" s="5" t="n">
        <v>29583</v>
      </c>
      <c r="E15197" s="5" t="n">
        <v>7</v>
      </c>
      <c r="F15197" s="5" t="n">
        <v>42131.2</v>
      </c>
      <c r="G15197" s="5" t="n">
        <v>19</v>
      </c>
      <c r="H15197" s="5" t="n">
        <v>12548.1</v>
      </c>
      <c r="I15197" s="5" t="n">
        <v>0.8</v>
      </c>
      <c r="J15197" s="5" t="n">
        <v>7786.8</v>
      </c>
      <c r="K15197" s="5" t="n">
        <v>24</v>
      </c>
    </row>
    <row r="15198" customFormat="false" ht="15" hidden="false" customHeight="false" outlineLevel="0" collapsed="false">
      <c r="A15198" s="5" t="s">
        <v>319</v>
      </c>
      <c r="B15198" s="5" t="s">
        <v>6469</v>
      </c>
      <c r="C15198" s="5" t="n">
        <v>39224.5</v>
      </c>
      <c r="D15198" s="5" t="n">
        <v>31918.9</v>
      </c>
      <c r="E15198" s="5" t="n">
        <v>3</v>
      </c>
      <c r="F15198" s="5" t="n">
        <v>45250.5</v>
      </c>
      <c r="G15198" s="5" t="n">
        <v>18</v>
      </c>
      <c r="H15198" s="5" t="n">
        <v>13331.6</v>
      </c>
      <c r="I15198" s="5" t="n">
        <v>0.9</v>
      </c>
      <c r="J15198" s="5" t="n">
        <v>5880.9</v>
      </c>
      <c r="K15198" s="5" t="n">
        <v>24</v>
      </c>
    </row>
    <row r="15199" customFormat="false" ht="15" hidden="false" customHeight="false" outlineLevel="0" collapsed="false">
      <c r="A15199" s="5" t="s">
        <v>319</v>
      </c>
      <c r="B15199" s="5" t="s">
        <v>6470</v>
      </c>
      <c r="C15199" s="5" t="n">
        <v>39145.9</v>
      </c>
      <c r="D15199" s="5" t="n">
        <v>32601.9</v>
      </c>
      <c r="E15199" s="5" t="n">
        <v>3</v>
      </c>
      <c r="F15199" s="5" t="n">
        <v>45077.5</v>
      </c>
      <c r="G15199" s="5" t="n">
        <v>18</v>
      </c>
      <c r="H15199" s="5" t="n">
        <v>12475.6</v>
      </c>
      <c r="I15199" s="5" t="n">
        <v>0.9</v>
      </c>
      <c r="J15199" s="5" t="n">
        <v>5017.1</v>
      </c>
      <c r="K15199" s="5" t="n">
        <v>24</v>
      </c>
    </row>
    <row r="15200" customFormat="false" ht="15" hidden="false" customHeight="false" outlineLevel="0" collapsed="false">
      <c r="A15200" s="5" t="s">
        <v>319</v>
      </c>
      <c r="B15200" s="5" t="s">
        <v>6471</v>
      </c>
      <c r="C15200" s="5" t="n">
        <v>36923.7</v>
      </c>
      <c r="D15200" s="5" t="n">
        <v>32286.7</v>
      </c>
      <c r="E15200" s="5" t="n">
        <v>4</v>
      </c>
      <c r="F15200" s="5" t="n">
        <v>44591.8</v>
      </c>
      <c r="G15200" s="5" t="n">
        <v>18</v>
      </c>
      <c r="H15200" s="5" t="n">
        <v>12305.1</v>
      </c>
      <c r="I15200" s="5" t="n">
        <v>0.8</v>
      </c>
      <c r="J15200" s="5" t="n">
        <v>6688.9</v>
      </c>
      <c r="K15200" s="5" t="n">
        <v>24</v>
      </c>
    </row>
    <row r="15201" customFormat="false" ht="15" hidden="false" customHeight="false" outlineLevel="0" collapsed="false">
      <c r="A15201" s="5" t="s">
        <v>319</v>
      </c>
      <c r="B15201" s="5" t="s">
        <v>6472</v>
      </c>
      <c r="C15201" s="5" t="n">
        <v>38642.2</v>
      </c>
      <c r="D15201" s="5" t="n">
        <v>31674.6</v>
      </c>
      <c r="E15201" s="5" t="n">
        <v>3</v>
      </c>
      <c r="F15201" s="5" t="n">
        <v>45280.7</v>
      </c>
      <c r="G15201" s="5" t="n">
        <v>18</v>
      </c>
      <c r="H15201" s="5" t="n">
        <v>13606.1</v>
      </c>
      <c r="I15201" s="5" t="n">
        <v>0.9</v>
      </c>
      <c r="J15201" s="5" t="n">
        <v>5146.6</v>
      </c>
      <c r="K15201" s="5" t="n">
        <v>24</v>
      </c>
    </row>
    <row r="15202" customFormat="false" ht="15" hidden="false" customHeight="false" outlineLevel="0" collapsed="false">
      <c r="A15202" s="5" t="s">
        <v>319</v>
      </c>
      <c r="B15202" s="5" t="s">
        <v>6473</v>
      </c>
      <c r="C15202" s="5" t="n">
        <v>38679</v>
      </c>
      <c r="D15202" s="5" t="n">
        <v>32121.4</v>
      </c>
      <c r="E15202" s="5" t="n">
        <v>3</v>
      </c>
      <c r="F15202" s="5" t="n">
        <v>45360.2</v>
      </c>
      <c r="G15202" s="5" t="n">
        <v>18</v>
      </c>
      <c r="H15202" s="5" t="n">
        <v>13238.8</v>
      </c>
      <c r="I15202" s="5" t="n">
        <v>0.9</v>
      </c>
      <c r="J15202" s="5" t="n">
        <v>4560.4</v>
      </c>
      <c r="K15202" s="5" t="n">
        <v>24</v>
      </c>
    </row>
    <row r="15203" customFormat="false" ht="15" hidden="false" customHeight="false" outlineLevel="0" collapsed="false">
      <c r="A15203" s="5" t="s">
        <v>319</v>
      </c>
      <c r="B15203" s="5" t="s">
        <v>6474</v>
      </c>
      <c r="C15203" s="5" t="n">
        <v>36767.5</v>
      </c>
      <c r="D15203" s="5" t="n">
        <v>32114.4</v>
      </c>
      <c r="E15203" s="5" t="n">
        <v>4</v>
      </c>
      <c r="F15203" s="5" t="n">
        <v>44803.6</v>
      </c>
      <c r="G15203" s="5" t="n">
        <v>18</v>
      </c>
      <c r="H15203" s="5" t="n">
        <v>12689.2</v>
      </c>
      <c r="I15203" s="5" t="n">
        <v>0.8</v>
      </c>
      <c r="J15203" s="5" t="n">
        <v>7190</v>
      </c>
      <c r="K15203" s="5" t="n">
        <v>24</v>
      </c>
    </row>
    <row r="15204" customFormat="false" ht="15" hidden="false" customHeight="false" outlineLevel="0" collapsed="false">
      <c r="A15204" s="5" t="s">
        <v>319</v>
      </c>
      <c r="B15204" s="5" t="s">
        <v>6475</v>
      </c>
      <c r="C15204" s="5" t="n">
        <v>34038.7</v>
      </c>
      <c r="D15204" s="5" t="n">
        <v>28999.5</v>
      </c>
      <c r="E15204" s="5" t="n">
        <v>7</v>
      </c>
      <c r="F15204" s="5" t="n">
        <v>42097.6</v>
      </c>
      <c r="G15204" s="5" t="n">
        <v>18</v>
      </c>
      <c r="H15204" s="5" t="n">
        <v>13098</v>
      </c>
      <c r="I15204" s="5" t="n">
        <v>0.8</v>
      </c>
      <c r="J15204" s="5" t="n">
        <v>8778.1</v>
      </c>
      <c r="K15204" s="5" t="n">
        <v>24</v>
      </c>
    </row>
    <row r="15205" customFormat="false" ht="15" hidden="false" customHeight="false" outlineLevel="0" collapsed="false">
      <c r="A15205" s="5" t="s">
        <v>319</v>
      </c>
      <c r="B15205" s="5" t="s">
        <v>6476</v>
      </c>
      <c r="C15205" s="5" t="n">
        <v>39661.5</v>
      </c>
      <c r="D15205" s="5" t="n">
        <v>31154.5</v>
      </c>
      <c r="E15205" s="5" t="n">
        <v>3</v>
      </c>
      <c r="F15205" s="5" t="n">
        <v>46302.7</v>
      </c>
      <c r="G15205" s="5" t="n">
        <v>18</v>
      </c>
      <c r="H15205" s="5" t="n">
        <v>15148.2</v>
      </c>
      <c r="I15205" s="5" t="n">
        <v>0.9</v>
      </c>
      <c r="J15205" s="5" t="n">
        <v>6839.6</v>
      </c>
      <c r="K15205" s="5" t="n">
        <v>24</v>
      </c>
    </row>
    <row r="15206" customFormat="false" ht="15" hidden="false" customHeight="false" outlineLevel="0" collapsed="false">
      <c r="A15206" s="5" t="s">
        <v>319</v>
      </c>
      <c r="B15206" s="5" t="s">
        <v>6477</v>
      </c>
      <c r="C15206" s="5" t="n">
        <v>40292.9</v>
      </c>
      <c r="D15206" s="5" t="n">
        <v>33130</v>
      </c>
      <c r="E15206" s="5" t="n">
        <v>3</v>
      </c>
      <c r="F15206" s="5" t="n">
        <v>46310</v>
      </c>
      <c r="G15206" s="5" t="n">
        <v>18</v>
      </c>
      <c r="H15206" s="5" t="n">
        <v>13180</v>
      </c>
      <c r="I15206" s="5" t="n">
        <v>0.9</v>
      </c>
      <c r="J15206" s="5" t="n">
        <v>5994.6</v>
      </c>
      <c r="K15206" s="5" t="n">
        <v>24</v>
      </c>
    </row>
    <row r="15207" customFormat="false" ht="15" hidden="false" customHeight="false" outlineLevel="0" collapsed="false">
      <c r="A15207" s="5" t="s">
        <v>319</v>
      </c>
      <c r="B15207" s="5" t="s">
        <v>6478</v>
      </c>
      <c r="C15207" s="5" t="n">
        <v>40189.4</v>
      </c>
      <c r="D15207" s="5" t="n">
        <v>32959</v>
      </c>
      <c r="E15207" s="5" t="n">
        <v>3</v>
      </c>
      <c r="F15207" s="5" t="n">
        <v>46793.5</v>
      </c>
      <c r="G15207" s="5" t="n">
        <v>18</v>
      </c>
      <c r="H15207" s="5" t="n">
        <v>13834.5</v>
      </c>
      <c r="I15207" s="5" t="n">
        <v>0.9</v>
      </c>
      <c r="J15207" s="5" t="n">
        <v>5590.5</v>
      </c>
      <c r="K15207" s="5" t="n">
        <v>24</v>
      </c>
    </row>
    <row r="15208" customFormat="false" ht="15" hidden="false" customHeight="false" outlineLevel="0" collapsed="false">
      <c r="A15208" s="5" t="s">
        <v>319</v>
      </c>
      <c r="B15208" s="5" t="s">
        <v>6479</v>
      </c>
      <c r="C15208" s="5" t="n">
        <v>39595.6</v>
      </c>
      <c r="D15208" s="5" t="n">
        <v>33068.6</v>
      </c>
      <c r="E15208" s="5" t="n">
        <v>3</v>
      </c>
      <c r="F15208" s="5" t="n">
        <v>46342.2</v>
      </c>
      <c r="G15208" s="5" t="n">
        <v>18</v>
      </c>
      <c r="H15208" s="5" t="n">
        <v>13273.6</v>
      </c>
      <c r="I15208" s="5" t="n">
        <v>0.9</v>
      </c>
      <c r="J15208" s="5" t="n">
        <v>5254.1</v>
      </c>
      <c r="K15208" s="5" t="n">
        <v>24</v>
      </c>
    </row>
    <row r="15209" customFormat="false" ht="15" hidden="false" customHeight="false" outlineLevel="0" collapsed="false">
      <c r="A15209" s="5" t="s">
        <v>319</v>
      </c>
      <c r="B15209" s="5" t="s">
        <v>6480</v>
      </c>
      <c r="C15209" s="5" t="n">
        <v>38913.4</v>
      </c>
      <c r="D15209" s="5" t="n">
        <v>31567.2</v>
      </c>
      <c r="E15209" s="5" t="n">
        <v>3</v>
      </c>
      <c r="F15209" s="5" t="n">
        <v>45739.2</v>
      </c>
      <c r="G15209" s="5" t="n">
        <v>18</v>
      </c>
      <c r="H15209" s="5" t="n">
        <v>14172</v>
      </c>
      <c r="I15209" s="5" t="n">
        <v>0.9</v>
      </c>
      <c r="J15209" s="5" t="n">
        <v>5852</v>
      </c>
      <c r="K15209" s="5" t="n">
        <v>24</v>
      </c>
    </row>
    <row r="15210" customFormat="false" ht="15" hidden="false" customHeight="false" outlineLevel="0" collapsed="false">
      <c r="A15210" s="5" t="s">
        <v>319</v>
      </c>
      <c r="B15210" s="5" t="s">
        <v>3732</v>
      </c>
      <c r="C15210" s="5" t="n">
        <v>34496.9</v>
      </c>
      <c r="D15210" s="5" t="n">
        <v>29763.9</v>
      </c>
      <c r="E15210" s="5" t="n">
        <v>6</v>
      </c>
      <c r="F15210" s="5" t="n">
        <v>42801.7</v>
      </c>
      <c r="G15210" s="5" t="n">
        <v>18</v>
      </c>
      <c r="H15210" s="5" t="n">
        <v>13037.7</v>
      </c>
      <c r="I15210" s="5" t="n">
        <v>0.8</v>
      </c>
      <c r="J15210" s="5" t="n">
        <v>7846.3</v>
      </c>
      <c r="K15210" s="5" t="n">
        <v>24</v>
      </c>
    </row>
    <row r="15211" customFormat="false" ht="15" hidden="false" customHeight="false" outlineLevel="0" collapsed="false">
      <c r="A15211" s="5" t="s">
        <v>319</v>
      </c>
      <c r="B15211" s="5" t="s">
        <v>6481</v>
      </c>
      <c r="C15211" s="5" t="n">
        <v>32848.7</v>
      </c>
      <c r="D15211" s="5" t="n">
        <v>27713.5</v>
      </c>
      <c r="E15211" s="5" t="n">
        <v>7</v>
      </c>
      <c r="F15211" s="5" t="n">
        <v>41656.1</v>
      </c>
      <c r="G15211" s="5" t="n">
        <v>18</v>
      </c>
      <c r="H15211" s="5" t="n">
        <v>13942.6</v>
      </c>
      <c r="I15211" s="5" t="n">
        <v>0.8</v>
      </c>
      <c r="J15211" s="5" t="n">
        <v>8807.2</v>
      </c>
      <c r="K15211" s="5" t="n">
        <v>24</v>
      </c>
    </row>
    <row r="15212" customFormat="false" ht="15" hidden="false" customHeight="false" outlineLevel="0" collapsed="false">
      <c r="A15212" s="5" t="s">
        <v>319</v>
      </c>
      <c r="B15212" s="5" t="s">
        <v>6482</v>
      </c>
      <c r="C15212" s="5" t="n">
        <v>38319.8</v>
      </c>
      <c r="D15212" s="5" t="n">
        <v>29501.6</v>
      </c>
      <c r="E15212" s="5" t="n">
        <v>3</v>
      </c>
      <c r="F15212" s="5" t="n">
        <v>46193.3</v>
      </c>
      <c r="G15212" s="5" t="n">
        <v>18</v>
      </c>
      <c r="H15212" s="5" t="n">
        <v>16691.7</v>
      </c>
      <c r="I15212" s="5" t="n">
        <v>0.8</v>
      </c>
      <c r="J15212" s="5" t="n">
        <v>6116.2</v>
      </c>
      <c r="K15212" s="5" t="n">
        <v>24</v>
      </c>
    </row>
    <row r="15213" customFormat="false" ht="15" hidden="false" customHeight="false" outlineLevel="0" collapsed="false">
      <c r="A15213" s="5" t="s">
        <v>319</v>
      </c>
      <c r="B15213" s="5" t="s">
        <v>6483</v>
      </c>
      <c r="C15213" s="5" t="n">
        <v>39716.8</v>
      </c>
      <c r="D15213" s="5" t="n">
        <v>32078.1</v>
      </c>
      <c r="E15213" s="5" t="n">
        <v>3</v>
      </c>
      <c r="F15213" s="5" t="n">
        <v>46854.8</v>
      </c>
      <c r="G15213" s="5" t="n">
        <v>18</v>
      </c>
      <c r="H15213" s="5" t="n">
        <v>14776.7</v>
      </c>
      <c r="I15213" s="5" t="n">
        <v>0.8</v>
      </c>
      <c r="J15213" s="5" t="n">
        <v>5385</v>
      </c>
      <c r="K15213" s="5" t="n">
        <v>24</v>
      </c>
    </row>
    <row r="15214" customFormat="false" ht="15" hidden="false" customHeight="false" outlineLevel="0" collapsed="false">
      <c r="A15214" s="5" t="s">
        <v>319</v>
      </c>
      <c r="B15214" s="5" t="s">
        <v>6484</v>
      </c>
      <c r="C15214" s="5" t="n">
        <v>40326.4</v>
      </c>
      <c r="D15214" s="5" t="n">
        <v>33032.7</v>
      </c>
      <c r="E15214" s="5" t="n">
        <v>3</v>
      </c>
      <c r="F15214" s="5" t="n">
        <v>47242.8</v>
      </c>
      <c r="G15214" s="5" t="n">
        <v>18</v>
      </c>
      <c r="H15214" s="5" t="n">
        <v>14210.1</v>
      </c>
      <c r="I15214" s="5" t="n">
        <v>0.9</v>
      </c>
      <c r="J15214" s="5" t="n">
        <v>5083.9</v>
      </c>
      <c r="K15214" s="5" t="n">
        <v>24</v>
      </c>
    </row>
    <row r="15215" customFormat="false" ht="15" hidden="false" customHeight="false" outlineLevel="0" collapsed="false">
      <c r="A15215" s="5" t="s">
        <v>319</v>
      </c>
      <c r="B15215" s="5" t="s">
        <v>6485</v>
      </c>
      <c r="C15215" s="5" t="n">
        <v>40697.4</v>
      </c>
      <c r="D15215" s="5" t="n">
        <v>33052</v>
      </c>
      <c r="E15215" s="5" t="n">
        <v>3</v>
      </c>
      <c r="F15215" s="5" t="n">
        <v>47549.2</v>
      </c>
      <c r="G15215" s="5" t="n">
        <v>18</v>
      </c>
      <c r="H15215" s="5" t="n">
        <v>14497.3</v>
      </c>
      <c r="I15215" s="5" t="n">
        <v>0.9</v>
      </c>
      <c r="J15215" s="5" t="n">
        <v>5742.5</v>
      </c>
      <c r="K15215" s="5" t="n">
        <v>24</v>
      </c>
    </row>
    <row r="15216" customFormat="false" ht="15" hidden="false" customHeight="false" outlineLevel="0" collapsed="false">
      <c r="A15216" s="5" t="s">
        <v>319</v>
      </c>
      <c r="B15216" s="5" t="s">
        <v>6486</v>
      </c>
      <c r="C15216" s="5" t="n">
        <v>39822.3</v>
      </c>
      <c r="D15216" s="5" t="n">
        <v>33115.8</v>
      </c>
      <c r="E15216" s="5" t="n">
        <v>3</v>
      </c>
      <c r="F15216" s="5" t="n">
        <v>45578.4</v>
      </c>
      <c r="G15216" s="5" t="n">
        <v>18</v>
      </c>
      <c r="H15216" s="5" t="n">
        <v>12462.6</v>
      </c>
      <c r="I15216" s="5" t="n">
        <v>0.9</v>
      </c>
      <c r="J15216" s="5" t="n">
        <v>5828.3</v>
      </c>
      <c r="K15216" s="5" t="n">
        <v>24</v>
      </c>
    </row>
    <row r="15217" customFormat="false" ht="15" hidden="false" customHeight="false" outlineLevel="0" collapsed="false">
      <c r="A15217" s="5" t="s">
        <v>319</v>
      </c>
      <c r="B15217" s="5" t="s">
        <v>6487</v>
      </c>
      <c r="C15217" s="5" t="n">
        <v>36520.1</v>
      </c>
      <c r="D15217" s="5" t="n">
        <v>31924.3</v>
      </c>
      <c r="E15217" s="5" t="n">
        <v>3</v>
      </c>
      <c r="F15217" s="5" t="n">
        <v>44758.6</v>
      </c>
      <c r="G15217" s="5" t="n">
        <v>18</v>
      </c>
      <c r="H15217" s="5" t="n">
        <v>12834.3</v>
      </c>
      <c r="I15217" s="5" t="n">
        <v>0.8</v>
      </c>
      <c r="J15217" s="5" t="n">
        <v>7779.3</v>
      </c>
      <c r="K15217" s="5" t="n">
        <v>24</v>
      </c>
    </row>
    <row r="15218" customFormat="false" ht="15" hidden="false" customHeight="false" outlineLevel="0" collapsed="false">
      <c r="A15218" s="5" t="s">
        <v>319</v>
      </c>
      <c r="B15218" s="5" t="s">
        <v>6488</v>
      </c>
      <c r="C15218" s="5" t="n">
        <v>32662.1</v>
      </c>
      <c r="D15218" s="5" t="n">
        <v>28047.9</v>
      </c>
      <c r="E15218" s="5" t="n">
        <v>7</v>
      </c>
      <c r="F15218" s="5" t="n">
        <v>40666.2</v>
      </c>
      <c r="G15218" s="5" t="n">
        <v>18</v>
      </c>
      <c r="H15218" s="5" t="n">
        <v>12618.3</v>
      </c>
      <c r="I15218" s="5" t="n">
        <v>0.8</v>
      </c>
      <c r="J15218" s="5" t="n">
        <v>9945.4</v>
      </c>
      <c r="K15218" s="5" t="n">
        <v>24</v>
      </c>
    </row>
    <row r="15219" customFormat="false" ht="15" hidden="false" customHeight="false" outlineLevel="0" collapsed="false">
      <c r="A15219" s="5" t="s">
        <v>319</v>
      </c>
      <c r="B15219" s="5" t="s">
        <v>6489</v>
      </c>
      <c r="C15219" s="5" t="n">
        <v>38418.2</v>
      </c>
      <c r="D15219" s="5" t="n">
        <v>29858.6</v>
      </c>
      <c r="E15219" s="5" t="n">
        <v>3</v>
      </c>
      <c r="F15219" s="5" t="n">
        <v>46246.4</v>
      </c>
      <c r="G15219" s="5" t="n">
        <v>18</v>
      </c>
      <c r="H15219" s="5" t="n">
        <v>16387.9</v>
      </c>
      <c r="I15219" s="5" t="n">
        <v>0.8</v>
      </c>
      <c r="J15219" s="5" t="n">
        <v>6489.5</v>
      </c>
      <c r="K15219" s="5" t="n">
        <v>24</v>
      </c>
    </row>
    <row r="15220" customFormat="false" ht="15" hidden="false" customHeight="false" outlineLevel="0" collapsed="false">
      <c r="A15220" s="5" t="s">
        <v>319</v>
      </c>
      <c r="B15220" s="5" t="s">
        <v>6490</v>
      </c>
      <c r="C15220" s="5" t="n">
        <v>39367.4</v>
      </c>
      <c r="D15220" s="5" t="n">
        <v>31534</v>
      </c>
      <c r="E15220" s="5" t="n">
        <v>3</v>
      </c>
      <c r="F15220" s="5" t="n">
        <v>46951.3</v>
      </c>
      <c r="G15220" s="5" t="n">
        <v>18</v>
      </c>
      <c r="H15220" s="5" t="n">
        <v>15417.3</v>
      </c>
      <c r="I15220" s="5" t="n">
        <v>0.8</v>
      </c>
      <c r="J15220" s="5" t="n">
        <v>5848.5</v>
      </c>
      <c r="K15220" s="5" t="n">
        <v>24</v>
      </c>
    </row>
    <row r="15221" customFormat="false" ht="15" hidden="false" customHeight="false" outlineLevel="0" collapsed="false">
      <c r="A15221" s="5" t="s">
        <v>319</v>
      </c>
      <c r="B15221" s="5" t="s">
        <v>6491</v>
      </c>
      <c r="C15221" s="5" t="n">
        <v>39862</v>
      </c>
      <c r="D15221" s="5" t="n">
        <v>32105.7</v>
      </c>
      <c r="E15221" s="5" t="n">
        <v>3</v>
      </c>
      <c r="F15221" s="5" t="n">
        <v>47073.2</v>
      </c>
      <c r="G15221" s="5" t="n">
        <v>18</v>
      </c>
      <c r="H15221" s="5" t="n">
        <v>14967.5</v>
      </c>
      <c r="I15221" s="5" t="n">
        <v>0.8</v>
      </c>
      <c r="J15221" s="5" t="n">
        <v>5746.6</v>
      </c>
      <c r="K15221" s="5" t="n">
        <v>24</v>
      </c>
    </row>
    <row r="15222" customFormat="false" ht="15" hidden="false" customHeight="false" outlineLevel="0" collapsed="false">
      <c r="A15222" s="5" t="s">
        <v>319</v>
      </c>
      <c r="B15222" s="5" t="s">
        <v>2868</v>
      </c>
      <c r="C15222" s="5" t="n">
        <v>39307</v>
      </c>
      <c r="D15222" s="5" t="n">
        <v>32311.7</v>
      </c>
      <c r="E15222" s="5" t="n">
        <v>3</v>
      </c>
      <c r="F15222" s="5" t="n">
        <v>46490.1</v>
      </c>
      <c r="G15222" s="5" t="n">
        <v>18</v>
      </c>
      <c r="H15222" s="5" t="n">
        <v>14178.4</v>
      </c>
      <c r="I15222" s="5" t="n">
        <v>0.8</v>
      </c>
      <c r="J15222" s="5" t="n">
        <v>5611.2</v>
      </c>
      <c r="K15222" s="5" t="n">
        <v>24</v>
      </c>
    </row>
    <row r="15223" customFormat="false" ht="15" hidden="false" customHeight="false" outlineLevel="0" collapsed="false">
      <c r="A15223" s="5" t="s">
        <v>319</v>
      </c>
      <c r="B15223" s="5" t="s">
        <v>6492</v>
      </c>
      <c r="C15223" s="5" t="n">
        <v>39327.8</v>
      </c>
      <c r="D15223" s="5" t="n">
        <v>31682.4</v>
      </c>
      <c r="E15223" s="5" t="n">
        <v>3</v>
      </c>
      <c r="F15223" s="5" t="n">
        <v>46671.8</v>
      </c>
      <c r="G15223" s="5" t="n">
        <v>18</v>
      </c>
      <c r="H15223" s="5" t="n">
        <v>14989.5</v>
      </c>
      <c r="I15223" s="5" t="n">
        <v>0.8</v>
      </c>
      <c r="J15223" s="5" t="n">
        <v>5963.6</v>
      </c>
      <c r="K15223" s="5" t="n">
        <v>24</v>
      </c>
    </row>
    <row r="15224" customFormat="false" ht="15" hidden="false" customHeight="false" outlineLevel="0" collapsed="false">
      <c r="A15224" s="5" t="s">
        <v>319</v>
      </c>
      <c r="B15224" s="5" t="s">
        <v>6493</v>
      </c>
      <c r="C15224" s="5" t="n">
        <v>36877.5</v>
      </c>
      <c r="D15224" s="5" t="n">
        <v>31961.2</v>
      </c>
      <c r="E15224" s="5" t="n">
        <v>4</v>
      </c>
      <c r="F15224" s="5" t="n">
        <v>45343.3</v>
      </c>
      <c r="G15224" s="5" t="n">
        <v>18</v>
      </c>
      <c r="H15224" s="5" t="n">
        <v>13382.1</v>
      </c>
      <c r="I15224" s="5" t="n">
        <v>0.8</v>
      </c>
      <c r="J15224" s="5" t="n">
        <v>7477.6</v>
      </c>
      <c r="K15224" s="5" t="n">
        <v>24</v>
      </c>
    </row>
    <row r="15225" customFormat="false" ht="15" hidden="false" customHeight="false" outlineLevel="0" collapsed="false">
      <c r="A15225" s="5" t="s">
        <v>319</v>
      </c>
      <c r="B15225" s="5" t="s">
        <v>6494</v>
      </c>
      <c r="C15225" s="5" t="n">
        <v>33667.1</v>
      </c>
      <c r="D15225" s="5" t="n">
        <v>28529.8</v>
      </c>
      <c r="E15225" s="5" t="n">
        <v>7</v>
      </c>
      <c r="F15225" s="5" t="n">
        <v>42556.5</v>
      </c>
      <c r="G15225" s="5" t="n">
        <v>18</v>
      </c>
      <c r="H15225" s="5" t="n">
        <v>14026.6</v>
      </c>
      <c r="I15225" s="5" t="n">
        <v>0.8</v>
      </c>
      <c r="J15225" s="5" t="n">
        <v>9146.7</v>
      </c>
      <c r="K15225" s="5" t="n">
        <v>24</v>
      </c>
    </row>
    <row r="15226" customFormat="false" ht="15" hidden="false" customHeight="false" outlineLevel="0" collapsed="false">
      <c r="A15226" s="5" t="s">
        <v>319</v>
      </c>
      <c r="B15226" s="5" t="s">
        <v>6495</v>
      </c>
      <c r="C15226" s="5" t="n">
        <v>38835.6</v>
      </c>
      <c r="D15226" s="5" t="n">
        <v>30279</v>
      </c>
      <c r="E15226" s="5" t="n">
        <v>3</v>
      </c>
      <c r="F15226" s="5" t="n">
        <v>46541.4</v>
      </c>
      <c r="G15226" s="5" t="n">
        <v>18</v>
      </c>
      <c r="H15226" s="5" t="n">
        <v>16262.3</v>
      </c>
      <c r="I15226" s="5" t="n">
        <v>0.8</v>
      </c>
      <c r="J15226" s="5" t="n">
        <v>6259.9</v>
      </c>
      <c r="K15226" s="5" t="n">
        <v>24</v>
      </c>
    </row>
    <row r="15227" customFormat="false" ht="15" hidden="false" customHeight="false" outlineLevel="0" collapsed="false">
      <c r="A15227" s="5" t="s">
        <v>319</v>
      </c>
      <c r="B15227" s="5" t="s">
        <v>6496</v>
      </c>
      <c r="C15227" s="5" t="n">
        <v>39528.7</v>
      </c>
      <c r="D15227" s="5" t="n">
        <v>32178</v>
      </c>
      <c r="E15227" s="5" t="n">
        <v>3</v>
      </c>
      <c r="F15227" s="5" t="n">
        <v>46936.5</v>
      </c>
      <c r="G15227" s="5" t="n">
        <v>18</v>
      </c>
      <c r="H15227" s="5" t="n">
        <v>14758.5</v>
      </c>
      <c r="I15227" s="5" t="n">
        <v>0.8</v>
      </c>
      <c r="J15227" s="5" t="n">
        <v>5614.4</v>
      </c>
      <c r="K15227" s="5" t="n">
        <v>24</v>
      </c>
    </row>
    <row r="15228" customFormat="false" ht="15" hidden="false" customHeight="false" outlineLevel="0" collapsed="false">
      <c r="A15228" s="5" t="s">
        <v>319</v>
      </c>
      <c r="B15228" s="5" t="s">
        <v>6497</v>
      </c>
      <c r="C15228" s="5" t="n">
        <v>39497.5</v>
      </c>
      <c r="D15228" s="5" t="n">
        <v>32237.6</v>
      </c>
      <c r="E15228" s="5" t="n">
        <v>3</v>
      </c>
      <c r="F15228" s="5" t="n">
        <v>47114.4</v>
      </c>
      <c r="G15228" s="5" t="n">
        <v>18</v>
      </c>
      <c r="H15228" s="5" t="n">
        <v>14876.8</v>
      </c>
      <c r="I15228" s="5" t="n">
        <v>0.8</v>
      </c>
      <c r="J15228" s="5" t="n">
        <v>5289.4</v>
      </c>
      <c r="K15228" s="5" t="n">
        <v>24</v>
      </c>
    </row>
    <row r="15229" customFormat="false" ht="15" hidden="false" customHeight="false" outlineLevel="0" collapsed="false">
      <c r="A15229" s="5" t="s">
        <v>319</v>
      </c>
      <c r="B15229" s="5" t="s">
        <v>6498</v>
      </c>
      <c r="C15229" s="5" t="n">
        <v>39655.5</v>
      </c>
      <c r="D15229" s="5" t="n">
        <v>31784.1</v>
      </c>
      <c r="E15229" s="5" t="n">
        <v>3</v>
      </c>
      <c r="F15229" s="5" t="n">
        <v>47521.8</v>
      </c>
      <c r="G15229" s="5" t="n">
        <v>18</v>
      </c>
      <c r="H15229" s="5" t="n">
        <v>15737.8</v>
      </c>
      <c r="I15229" s="5" t="n">
        <v>0.8</v>
      </c>
      <c r="J15229" s="5" t="n">
        <v>5640</v>
      </c>
      <c r="K15229" s="5" t="n">
        <v>24</v>
      </c>
    </row>
    <row r="15230" customFormat="false" ht="15" hidden="false" customHeight="false" outlineLevel="0" collapsed="false">
      <c r="A15230" s="5" t="s">
        <v>319</v>
      </c>
      <c r="B15230" s="5" t="s">
        <v>6499</v>
      </c>
      <c r="C15230" s="5" t="n">
        <v>40349.6</v>
      </c>
      <c r="D15230" s="5" t="n">
        <v>32942.7</v>
      </c>
      <c r="E15230" s="5" t="n">
        <v>3</v>
      </c>
      <c r="F15230" s="5" t="n">
        <v>47715.5</v>
      </c>
      <c r="G15230" s="5" t="n">
        <v>18</v>
      </c>
      <c r="H15230" s="5" t="n">
        <v>14772.7</v>
      </c>
      <c r="I15230" s="5" t="n">
        <v>0.8</v>
      </c>
      <c r="J15230" s="5" t="n">
        <v>5613.5</v>
      </c>
      <c r="K15230" s="5" t="n">
        <v>24</v>
      </c>
    </row>
    <row r="15231" customFormat="false" ht="15" hidden="false" customHeight="false" outlineLevel="0" collapsed="false">
      <c r="A15231" s="5" t="s">
        <v>319</v>
      </c>
      <c r="B15231" s="5" t="s">
        <v>6500</v>
      </c>
      <c r="C15231" s="5" t="n">
        <v>37738.5</v>
      </c>
      <c r="D15231" s="5" t="n">
        <v>32989.6</v>
      </c>
      <c r="E15231" s="5" t="n">
        <v>4</v>
      </c>
      <c r="F15231" s="5" t="n">
        <v>45245.7</v>
      </c>
      <c r="G15231" s="5" t="n">
        <v>18</v>
      </c>
      <c r="H15231" s="5" t="n">
        <v>12256.1</v>
      </c>
      <c r="I15231" s="5" t="n">
        <v>0.8</v>
      </c>
      <c r="J15231" s="5" t="n">
        <v>6560.8</v>
      </c>
      <c r="K15231" s="5" t="n">
        <v>24</v>
      </c>
    </row>
    <row r="15232" customFormat="false" ht="15" hidden="false" customHeight="false" outlineLevel="0" collapsed="false">
      <c r="A15232" s="5" t="s">
        <v>319</v>
      </c>
      <c r="B15232" s="5" t="s">
        <v>6501</v>
      </c>
      <c r="C15232" s="5" t="n">
        <v>34675.7</v>
      </c>
      <c r="D15232" s="5" t="n">
        <v>29691</v>
      </c>
      <c r="E15232" s="5" t="n">
        <v>7</v>
      </c>
      <c r="F15232" s="5" t="n">
        <v>43035.5</v>
      </c>
      <c r="G15232" s="5" t="n">
        <v>18</v>
      </c>
      <c r="H15232" s="5" t="n">
        <v>13344.5</v>
      </c>
      <c r="I15232" s="5" t="n">
        <v>0.8</v>
      </c>
      <c r="J15232" s="5" t="n">
        <v>8306.3</v>
      </c>
      <c r="K15232" s="5" t="n">
        <v>24</v>
      </c>
    </row>
    <row r="15233" customFormat="false" ht="15" hidden="false" customHeight="false" outlineLevel="0" collapsed="false">
      <c r="A15233" s="5" t="s">
        <v>319</v>
      </c>
      <c r="B15233" s="5" t="s">
        <v>1044</v>
      </c>
      <c r="C15233" s="5" t="n">
        <v>38529.7</v>
      </c>
      <c r="D15233" s="5" t="n">
        <v>30902.8</v>
      </c>
      <c r="E15233" s="5" t="n">
        <v>3</v>
      </c>
      <c r="F15233" s="5" t="n">
        <v>46269.1</v>
      </c>
      <c r="G15233" s="5" t="n">
        <v>18</v>
      </c>
      <c r="H15233" s="5" t="n">
        <v>15366.3</v>
      </c>
      <c r="I15233" s="5" t="n">
        <v>0.8</v>
      </c>
      <c r="J15233" s="5" t="n">
        <v>6190.2</v>
      </c>
      <c r="K15233" s="5" t="n">
        <v>24</v>
      </c>
    </row>
    <row r="15234" customFormat="false" ht="15" hidden="false" customHeight="false" outlineLevel="0" collapsed="false">
      <c r="A15234" s="5" t="s">
        <v>319</v>
      </c>
      <c r="B15234" s="5" t="s">
        <v>1041</v>
      </c>
      <c r="C15234" s="5" t="n">
        <v>38725.8</v>
      </c>
      <c r="D15234" s="5" t="n">
        <v>31229.4</v>
      </c>
      <c r="E15234" s="5" t="n">
        <v>3</v>
      </c>
      <c r="F15234" s="5" t="n">
        <v>46820.6</v>
      </c>
      <c r="G15234" s="5" t="n">
        <v>18</v>
      </c>
      <c r="H15234" s="5" t="n">
        <v>15591.2</v>
      </c>
      <c r="I15234" s="5" t="n">
        <v>0.8</v>
      </c>
      <c r="J15234" s="5" t="n">
        <v>5633.5</v>
      </c>
      <c r="K15234" s="5" t="n">
        <v>24</v>
      </c>
    </row>
    <row r="15235" customFormat="false" ht="15" hidden="false" customHeight="false" outlineLevel="0" collapsed="false">
      <c r="A15235" s="5" t="s">
        <v>319</v>
      </c>
      <c r="B15235" s="5" t="s">
        <v>511</v>
      </c>
      <c r="C15235" s="5" t="n">
        <v>39358</v>
      </c>
      <c r="D15235" s="5" t="n">
        <v>31282</v>
      </c>
      <c r="E15235" s="5" t="n">
        <v>3</v>
      </c>
      <c r="F15235" s="5" t="n">
        <v>47537.5</v>
      </c>
      <c r="G15235" s="5" t="n">
        <v>18</v>
      </c>
      <c r="H15235" s="5" t="n">
        <v>16255.5</v>
      </c>
      <c r="I15235" s="5" t="n">
        <v>0.8</v>
      </c>
      <c r="J15235" s="5" t="n">
        <v>5876.9</v>
      </c>
      <c r="K15235" s="5" t="n">
        <v>24</v>
      </c>
    </row>
    <row r="15236" customFormat="false" ht="15" hidden="false" customHeight="false" outlineLevel="0" collapsed="false">
      <c r="A15236" s="5" t="s">
        <v>319</v>
      </c>
      <c r="B15236" s="5" t="s">
        <v>6502</v>
      </c>
      <c r="C15236" s="5" t="n">
        <v>40135.5</v>
      </c>
      <c r="D15236" s="5" t="n">
        <v>32488.9</v>
      </c>
      <c r="E15236" s="5" t="n">
        <v>3</v>
      </c>
      <c r="F15236" s="5" t="n">
        <v>47829</v>
      </c>
      <c r="G15236" s="5" t="n">
        <v>18</v>
      </c>
      <c r="H15236" s="5" t="n">
        <v>15340.1</v>
      </c>
      <c r="I15236" s="5" t="n">
        <v>0.8</v>
      </c>
      <c r="J15236" s="5" t="n">
        <v>5706.3</v>
      </c>
      <c r="K15236" s="5" t="n">
        <v>24</v>
      </c>
    </row>
    <row r="15237" customFormat="false" ht="15" hidden="false" customHeight="false" outlineLevel="0" collapsed="false">
      <c r="A15237" s="5" t="s">
        <v>319</v>
      </c>
      <c r="B15237" s="5" t="s">
        <v>6503</v>
      </c>
      <c r="C15237" s="5" t="n">
        <v>40649.2</v>
      </c>
      <c r="D15237" s="5" t="n">
        <v>32969.9</v>
      </c>
      <c r="E15237" s="5" t="n">
        <v>3</v>
      </c>
      <c r="F15237" s="5" t="n">
        <v>47677.2</v>
      </c>
      <c r="G15237" s="5" t="n">
        <v>18</v>
      </c>
      <c r="H15237" s="5" t="n">
        <v>14707.3</v>
      </c>
      <c r="I15237" s="5" t="n">
        <v>0.9</v>
      </c>
      <c r="J15237" s="5" t="n">
        <v>5899.8</v>
      </c>
      <c r="K15237" s="5" t="n">
        <v>24</v>
      </c>
    </row>
    <row r="15238" customFormat="false" ht="15" hidden="false" customHeight="false" outlineLevel="0" collapsed="false">
      <c r="A15238" s="5" t="s">
        <v>319</v>
      </c>
      <c r="B15238" s="5" t="s">
        <v>6504</v>
      </c>
      <c r="C15238" s="5" t="n">
        <v>38768.1</v>
      </c>
      <c r="D15238" s="5" t="n">
        <v>33748</v>
      </c>
      <c r="E15238" s="5" t="n">
        <v>4</v>
      </c>
      <c r="F15238" s="5" t="n">
        <v>46687.8</v>
      </c>
      <c r="G15238" s="5" t="n">
        <v>18</v>
      </c>
      <c r="H15238" s="5" t="n">
        <v>12939.7</v>
      </c>
      <c r="I15238" s="5" t="n">
        <v>0.8</v>
      </c>
      <c r="J15238" s="5" t="n">
        <v>6713.2</v>
      </c>
      <c r="K15238" s="5" t="n">
        <v>24</v>
      </c>
    </row>
    <row r="15239" customFormat="false" ht="15" hidden="false" customHeight="false" outlineLevel="0" collapsed="false">
      <c r="A15239" s="5" t="s">
        <v>319</v>
      </c>
      <c r="B15239" s="5" t="s">
        <v>6505</v>
      </c>
      <c r="C15239" s="5" t="n">
        <v>35048.4</v>
      </c>
      <c r="D15239" s="5" t="n">
        <v>30394.2</v>
      </c>
      <c r="E15239" s="5" t="n">
        <v>7</v>
      </c>
      <c r="F15239" s="5" t="n">
        <v>42908.2</v>
      </c>
      <c r="G15239" s="5" t="n">
        <v>18</v>
      </c>
      <c r="H15239" s="5" t="n">
        <v>12514</v>
      </c>
      <c r="I15239" s="5" t="n">
        <v>0.8</v>
      </c>
      <c r="J15239" s="5" t="n">
        <v>8151.7</v>
      </c>
      <c r="K15239" s="5" t="n">
        <v>24</v>
      </c>
    </row>
    <row r="15240" customFormat="false" ht="15" hidden="false" customHeight="false" outlineLevel="0" collapsed="false">
      <c r="A15240" s="5" t="s">
        <v>319</v>
      </c>
      <c r="B15240" s="5" t="s">
        <v>6506</v>
      </c>
      <c r="C15240" s="5" t="n">
        <v>39098.5</v>
      </c>
      <c r="D15240" s="5" t="n">
        <v>31255.2</v>
      </c>
      <c r="E15240" s="5" t="n">
        <v>3</v>
      </c>
      <c r="F15240" s="5" t="n">
        <v>46327.4</v>
      </c>
      <c r="G15240" s="5" t="n">
        <v>18</v>
      </c>
      <c r="H15240" s="5" t="n">
        <v>15072.1</v>
      </c>
      <c r="I15240" s="5" t="n">
        <v>0.8</v>
      </c>
      <c r="J15240" s="5" t="n">
        <v>6302.1</v>
      </c>
      <c r="K15240" s="5" t="n">
        <v>24</v>
      </c>
    </row>
    <row r="15241" customFormat="false" ht="15" hidden="false" customHeight="false" outlineLevel="0" collapsed="false">
      <c r="A15241" s="5" t="s">
        <v>319</v>
      </c>
      <c r="B15241" s="5" t="s">
        <v>3733</v>
      </c>
      <c r="C15241" s="5" t="n">
        <v>39151.8</v>
      </c>
      <c r="D15241" s="5" t="n">
        <v>32052.1</v>
      </c>
      <c r="E15241" s="5" t="n">
        <v>3</v>
      </c>
      <c r="F15241" s="5" t="n">
        <v>46509.5</v>
      </c>
      <c r="G15241" s="5" t="n">
        <v>18</v>
      </c>
      <c r="H15241" s="5" t="n">
        <v>14457.4</v>
      </c>
      <c r="I15241" s="5" t="n">
        <v>0.8</v>
      </c>
      <c r="J15241" s="5" t="n">
        <v>5555.2</v>
      </c>
      <c r="K15241" s="5" t="n">
        <v>24</v>
      </c>
    </row>
    <row r="15242" customFormat="false" ht="15" hidden="false" customHeight="false" outlineLevel="0" collapsed="false">
      <c r="A15242" s="5" t="s">
        <v>319</v>
      </c>
      <c r="B15242" s="5" t="s">
        <v>6507</v>
      </c>
      <c r="C15242" s="5" t="n">
        <v>39454.5</v>
      </c>
      <c r="D15242" s="5" t="n">
        <v>32040</v>
      </c>
      <c r="E15242" s="5" t="n">
        <v>3</v>
      </c>
      <c r="F15242" s="5" t="n">
        <v>46948</v>
      </c>
      <c r="G15242" s="5" t="n">
        <v>18</v>
      </c>
      <c r="H15242" s="5" t="n">
        <v>14907.9</v>
      </c>
      <c r="I15242" s="5" t="n">
        <v>0.8</v>
      </c>
      <c r="J15242" s="5" t="n">
        <v>5424.6</v>
      </c>
      <c r="K15242" s="5" t="n">
        <v>24</v>
      </c>
    </row>
    <row r="15243" customFormat="false" ht="15" hidden="false" customHeight="false" outlineLevel="0" collapsed="false">
      <c r="A15243" s="5" t="s">
        <v>319</v>
      </c>
      <c r="B15243" s="5" t="s">
        <v>6508</v>
      </c>
      <c r="C15243" s="5" t="n">
        <v>37539.6</v>
      </c>
      <c r="D15243" s="5" t="n">
        <v>32261.2</v>
      </c>
      <c r="E15243" s="5" t="n">
        <v>4</v>
      </c>
      <c r="F15243" s="5" t="n">
        <v>46146.9</v>
      </c>
      <c r="G15243" s="5" t="n">
        <v>18</v>
      </c>
      <c r="H15243" s="5" t="n">
        <v>13885.7</v>
      </c>
      <c r="I15243" s="5" t="n">
        <v>0.8</v>
      </c>
      <c r="J15243" s="5" t="n">
        <v>7348.5</v>
      </c>
      <c r="K15243" s="5" t="n">
        <v>24</v>
      </c>
    </row>
    <row r="15244" customFormat="false" ht="15" hidden="false" customHeight="false" outlineLevel="0" collapsed="false">
      <c r="A15244" s="5" t="s">
        <v>319</v>
      </c>
      <c r="B15244" s="5" t="s">
        <v>6509</v>
      </c>
      <c r="C15244" s="5" t="n">
        <v>38464</v>
      </c>
      <c r="D15244" s="5" t="n">
        <v>31894.9</v>
      </c>
      <c r="E15244" s="5" t="n">
        <v>3</v>
      </c>
      <c r="F15244" s="5" t="n">
        <v>45813.8</v>
      </c>
      <c r="G15244" s="5" t="n">
        <v>18</v>
      </c>
      <c r="H15244" s="5" t="n">
        <v>13918.9</v>
      </c>
      <c r="I15244" s="5" t="n">
        <v>0.8</v>
      </c>
      <c r="J15244" s="5" t="n">
        <v>4527.8</v>
      </c>
      <c r="K15244" s="5" t="n">
        <v>24</v>
      </c>
    </row>
    <row r="15245" customFormat="false" ht="15" hidden="false" customHeight="false" outlineLevel="0" collapsed="false">
      <c r="A15245" s="5" t="s">
        <v>319</v>
      </c>
      <c r="B15245" s="5" t="s">
        <v>6510</v>
      </c>
      <c r="C15245" s="5" t="n">
        <v>36332.2</v>
      </c>
      <c r="D15245" s="5" t="n">
        <v>31686.6</v>
      </c>
      <c r="E15245" s="5" t="n">
        <v>4</v>
      </c>
      <c r="F15245" s="5" t="n">
        <v>44937.9</v>
      </c>
      <c r="G15245" s="5" t="n">
        <v>18</v>
      </c>
      <c r="H15245" s="5" t="n">
        <v>13251.2</v>
      </c>
      <c r="I15245" s="5" t="n">
        <v>0.8</v>
      </c>
      <c r="J15245" s="5" t="n">
        <v>8071.3</v>
      </c>
      <c r="K15245" s="5" t="n">
        <v>24</v>
      </c>
    </row>
    <row r="15246" customFormat="false" ht="15" hidden="false" customHeight="false" outlineLevel="0" collapsed="false">
      <c r="A15246" s="5" t="s">
        <v>319</v>
      </c>
      <c r="B15246" s="5" t="s">
        <v>6511</v>
      </c>
      <c r="C15246" s="5" t="n">
        <v>33895.3</v>
      </c>
      <c r="D15246" s="5" t="n">
        <v>28901.3</v>
      </c>
      <c r="E15246" s="5" t="n">
        <v>7</v>
      </c>
      <c r="F15246" s="5" t="n">
        <v>42792.2</v>
      </c>
      <c r="G15246" s="5" t="n">
        <v>18</v>
      </c>
      <c r="H15246" s="5" t="n">
        <v>13890.9</v>
      </c>
      <c r="I15246" s="5" t="n">
        <v>0.8</v>
      </c>
      <c r="J15246" s="5" t="n">
        <v>9167.7</v>
      </c>
      <c r="K15246" s="5" t="n">
        <v>24</v>
      </c>
    </row>
    <row r="15247" customFormat="false" ht="15" hidden="false" customHeight="false" outlineLevel="0" collapsed="false">
      <c r="A15247" s="5" t="s">
        <v>319</v>
      </c>
      <c r="B15247" s="5" t="s">
        <v>6512</v>
      </c>
      <c r="C15247" s="5" t="n">
        <v>38995.5</v>
      </c>
      <c r="D15247" s="5" t="n">
        <v>30838.5</v>
      </c>
      <c r="E15247" s="5" t="n">
        <v>3</v>
      </c>
      <c r="F15247" s="5" t="n">
        <v>46276.4</v>
      </c>
      <c r="G15247" s="5" t="n">
        <v>18</v>
      </c>
      <c r="H15247" s="5" t="n">
        <v>15437.9</v>
      </c>
      <c r="I15247" s="5" t="n">
        <v>0.8</v>
      </c>
      <c r="J15247" s="5" t="n">
        <v>6280.3</v>
      </c>
      <c r="K15247" s="5" t="n">
        <v>24</v>
      </c>
    </row>
    <row r="15248" customFormat="false" ht="15" hidden="false" customHeight="false" outlineLevel="0" collapsed="false">
      <c r="A15248" s="5" t="s">
        <v>319</v>
      </c>
      <c r="B15248" s="5" t="s">
        <v>6513</v>
      </c>
      <c r="C15248" s="5" t="n">
        <v>39891.7</v>
      </c>
      <c r="D15248" s="5" t="n">
        <v>32680</v>
      </c>
      <c r="E15248" s="5" t="n">
        <v>3</v>
      </c>
      <c r="F15248" s="5" t="n">
        <v>47128.4</v>
      </c>
      <c r="G15248" s="5" t="n">
        <v>18</v>
      </c>
      <c r="H15248" s="5" t="n">
        <v>14448.4</v>
      </c>
      <c r="I15248" s="5" t="n">
        <v>0.8</v>
      </c>
      <c r="J15248" s="5" t="n">
        <v>5406.6</v>
      </c>
      <c r="K15248" s="5" t="n">
        <v>24</v>
      </c>
    </row>
    <row r="15249" customFormat="false" ht="15" hidden="false" customHeight="false" outlineLevel="0" collapsed="false">
      <c r="A15249" s="5" t="s">
        <v>319</v>
      </c>
      <c r="B15249" s="5" t="s">
        <v>6514</v>
      </c>
      <c r="C15249" s="5" t="n">
        <v>40199.7</v>
      </c>
      <c r="D15249" s="5" t="n">
        <v>32795.6</v>
      </c>
      <c r="E15249" s="5" t="n">
        <v>3</v>
      </c>
      <c r="F15249" s="5" t="n">
        <v>47489.5</v>
      </c>
      <c r="G15249" s="5" t="n">
        <v>18</v>
      </c>
      <c r="H15249" s="5" t="n">
        <v>14693.9</v>
      </c>
      <c r="I15249" s="5" t="n">
        <v>0.8</v>
      </c>
      <c r="J15249" s="5" t="n">
        <v>5809.5</v>
      </c>
      <c r="K15249" s="5" t="n">
        <v>24</v>
      </c>
    </row>
    <row r="15250" customFormat="false" ht="15" hidden="false" customHeight="false" outlineLevel="0" collapsed="false">
      <c r="A15250" s="5" t="s">
        <v>319</v>
      </c>
      <c r="B15250" s="5" t="s">
        <v>6515</v>
      </c>
      <c r="C15250" s="5" t="n">
        <v>40360.7</v>
      </c>
      <c r="D15250" s="5" t="n">
        <v>33002.9</v>
      </c>
      <c r="E15250" s="5" t="n">
        <v>3</v>
      </c>
      <c r="F15250" s="5" t="n">
        <v>47477.8</v>
      </c>
      <c r="G15250" s="5" t="n">
        <v>18</v>
      </c>
      <c r="H15250" s="5" t="n">
        <v>14474.9</v>
      </c>
      <c r="I15250" s="5" t="n">
        <v>0.9</v>
      </c>
      <c r="J15250" s="5" t="n">
        <v>6047.1</v>
      </c>
      <c r="K15250" s="5" t="n">
        <v>24</v>
      </c>
    </row>
    <row r="15251" customFormat="false" ht="15" hidden="false" customHeight="false" outlineLevel="0" collapsed="false">
      <c r="A15251" s="5" t="s">
        <v>319</v>
      </c>
      <c r="B15251" s="5" t="s">
        <v>6516</v>
      </c>
      <c r="C15251" s="5" t="n">
        <v>40526.6</v>
      </c>
      <c r="D15251" s="5" t="n">
        <v>33529.4</v>
      </c>
      <c r="E15251" s="5" t="n">
        <v>3</v>
      </c>
      <c r="F15251" s="5" t="n">
        <v>47044.2</v>
      </c>
      <c r="G15251" s="5" t="n">
        <v>18</v>
      </c>
      <c r="H15251" s="5" t="n">
        <v>13514.8</v>
      </c>
      <c r="I15251" s="5" t="n">
        <v>0.9</v>
      </c>
      <c r="J15251" s="5" t="n">
        <v>5927.9</v>
      </c>
      <c r="K15251" s="5" t="n">
        <v>24</v>
      </c>
    </row>
    <row r="15252" customFormat="false" ht="15" hidden="false" customHeight="false" outlineLevel="0" collapsed="false">
      <c r="A15252" s="5" t="s">
        <v>319</v>
      </c>
      <c r="B15252" s="5" t="s">
        <v>6517</v>
      </c>
      <c r="C15252" s="5" t="n">
        <v>36703.2</v>
      </c>
      <c r="D15252" s="5" t="n">
        <v>32456.6</v>
      </c>
      <c r="E15252" s="5" t="n">
        <v>4</v>
      </c>
      <c r="F15252" s="5" t="n">
        <v>45289.3</v>
      </c>
      <c r="G15252" s="5" t="n">
        <v>18</v>
      </c>
      <c r="H15252" s="5" t="n">
        <v>12832.7</v>
      </c>
      <c r="I15252" s="5" t="n">
        <v>0.8</v>
      </c>
      <c r="J15252" s="5" t="n">
        <v>8426.8</v>
      </c>
      <c r="K15252" s="5" t="n">
        <v>24</v>
      </c>
    </row>
    <row r="15253" customFormat="false" ht="15" hidden="false" customHeight="false" outlineLevel="0" collapsed="false">
      <c r="A15253" s="5" t="s">
        <v>319</v>
      </c>
      <c r="B15253" s="5" t="s">
        <v>2974</v>
      </c>
      <c r="C15253" s="5" t="n">
        <v>32745.1</v>
      </c>
      <c r="D15253" s="5" t="n">
        <v>28002.9</v>
      </c>
      <c r="E15253" s="5" t="n">
        <v>7</v>
      </c>
      <c r="F15253" s="5" t="n">
        <v>41630</v>
      </c>
      <c r="G15253" s="5" t="n">
        <v>18</v>
      </c>
      <c r="H15253" s="5" t="n">
        <v>13627.1</v>
      </c>
      <c r="I15253" s="5" t="n">
        <v>0.8</v>
      </c>
      <c r="J15253" s="5" t="n">
        <v>9476.9</v>
      </c>
      <c r="K15253" s="5" t="n">
        <v>24</v>
      </c>
    </row>
    <row r="15254" customFormat="false" ht="15" hidden="false" customHeight="false" outlineLevel="0" collapsed="false">
      <c r="A15254" s="5" t="s">
        <v>319</v>
      </c>
      <c r="B15254" s="5" t="s">
        <v>6518</v>
      </c>
      <c r="C15254" s="5" t="n">
        <v>37539.4</v>
      </c>
      <c r="D15254" s="5" t="n">
        <v>29210.2</v>
      </c>
      <c r="E15254" s="5" t="n">
        <v>3</v>
      </c>
      <c r="F15254" s="5" t="n">
        <v>46085.1</v>
      </c>
      <c r="G15254" s="5" t="n">
        <v>18</v>
      </c>
      <c r="H15254" s="5" t="n">
        <v>16875</v>
      </c>
      <c r="I15254" s="5" t="n">
        <v>0.8</v>
      </c>
      <c r="J15254" s="5" t="n">
        <v>6261.5</v>
      </c>
      <c r="K15254" s="5" t="n">
        <v>24</v>
      </c>
    </row>
    <row r="15255" customFormat="false" ht="15" hidden="false" customHeight="false" outlineLevel="0" collapsed="false">
      <c r="A15255" s="5" t="s">
        <v>319</v>
      </c>
      <c r="B15255" s="5" t="s">
        <v>6519</v>
      </c>
      <c r="C15255" s="5" t="n">
        <v>38317.4</v>
      </c>
      <c r="D15255" s="5" t="n">
        <v>30836.1</v>
      </c>
      <c r="E15255" s="5" t="n">
        <v>3</v>
      </c>
      <c r="F15255" s="5" t="n">
        <v>46407.3</v>
      </c>
      <c r="G15255" s="5" t="n">
        <v>18</v>
      </c>
      <c r="H15255" s="5" t="n">
        <v>15571.3</v>
      </c>
      <c r="I15255" s="5" t="n">
        <v>0.8</v>
      </c>
      <c r="J15255" s="5" t="n">
        <v>5528.9</v>
      </c>
      <c r="K15255" s="5" t="n">
        <v>24</v>
      </c>
    </row>
    <row r="15256" customFormat="false" ht="15" hidden="false" customHeight="false" outlineLevel="0" collapsed="false">
      <c r="A15256" s="5" t="s">
        <v>319</v>
      </c>
      <c r="B15256" s="5" t="s">
        <v>6520</v>
      </c>
      <c r="C15256" s="5" t="n">
        <v>38392</v>
      </c>
      <c r="D15256" s="5" t="n">
        <v>31068.6</v>
      </c>
      <c r="E15256" s="5" t="n">
        <v>3</v>
      </c>
      <c r="F15256" s="5" t="n">
        <v>46630.9</v>
      </c>
      <c r="G15256" s="5" t="n">
        <v>18</v>
      </c>
      <c r="H15256" s="5" t="n">
        <v>15562.2</v>
      </c>
      <c r="I15256" s="5" t="n">
        <v>0.8</v>
      </c>
      <c r="J15256" s="5" t="n">
        <v>5419</v>
      </c>
      <c r="K15256" s="5" t="n">
        <v>24</v>
      </c>
    </row>
    <row r="15257" customFormat="false" ht="15" hidden="false" customHeight="false" outlineLevel="0" collapsed="false">
      <c r="A15257" s="5" t="s">
        <v>319</v>
      </c>
      <c r="B15257" s="5" t="s">
        <v>6521</v>
      </c>
      <c r="C15257" s="5" t="n">
        <v>38325.5</v>
      </c>
      <c r="D15257" s="5" t="n">
        <v>31112.4</v>
      </c>
      <c r="E15257" s="5" t="n">
        <v>3</v>
      </c>
      <c r="F15257" s="5" t="n">
        <v>46208.4</v>
      </c>
      <c r="G15257" s="5" t="n">
        <v>18</v>
      </c>
      <c r="H15257" s="5" t="n">
        <v>15096</v>
      </c>
      <c r="I15257" s="5" t="n">
        <v>0.8</v>
      </c>
      <c r="J15257" s="5" t="n">
        <v>5543.6</v>
      </c>
      <c r="K15257" s="5" t="n">
        <v>24</v>
      </c>
    </row>
    <row r="15258" customFormat="false" ht="15" hidden="false" customHeight="false" outlineLevel="0" collapsed="false">
      <c r="A15258" s="5" t="s">
        <v>319</v>
      </c>
      <c r="B15258" s="5" t="s">
        <v>6522</v>
      </c>
      <c r="C15258" s="5" t="n">
        <v>38240.7</v>
      </c>
      <c r="D15258" s="5" t="n">
        <v>30896.5</v>
      </c>
      <c r="E15258" s="5" t="n">
        <v>3</v>
      </c>
      <c r="F15258" s="5" t="n">
        <v>45960.3</v>
      </c>
      <c r="G15258" s="5" t="n">
        <v>18</v>
      </c>
      <c r="H15258" s="5" t="n">
        <v>15063.8</v>
      </c>
      <c r="I15258" s="5" t="n">
        <v>0.8</v>
      </c>
      <c r="J15258" s="5" t="n">
        <v>5751.7</v>
      </c>
      <c r="K15258" s="5" t="n">
        <v>24</v>
      </c>
    </row>
    <row r="15259" customFormat="false" ht="15" hidden="false" customHeight="false" outlineLevel="0" collapsed="false">
      <c r="A15259" s="5" t="s">
        <v>319</v>
      </c>
      <c r="B15259" s="5" t="s">
        <v>6523</v>
      </c>
      <c r="C15259" s="5" t="n">
        <v>35918.5</v>
      </c>
      <c r="D15259" s="5" t="n">
        <v>31001.3</v>
      </c>
      <c r="E15259" s="5" t="n">
        <v>4</v>
      </c>
      <c r="F15259" s="5" t="n">
        <v>44497.6</v>
      </c>
      <c r="G15259" s="5" t="n">
        <v>18</v>
      </c>
      <c r="H15259" s="5" t="n">
        <v>13496.3</v>
      </c>
      <c r="I15259" s="5" t="n">
        <v>0.8</v>
      </c>
      <c r="J15259" s="5" t="n">
        <v>7864.3</v>
      </c>
      <c r="K15259" s="5" t="n">
        <v>24</v>
      </c>
    </row>
    <row r="15260" customFormat="false" ht="15" hidden="false" customHeight="false" outlineLevel="0" collapsed="false">
      <c r="A15260" s="5" t="s">
        <v>319</v>
      </c>
      <c r="B15260" s="5" t="s">
        <v>6524</v>
      </c>
      <c r="C15260" s="5" t="n">
        <v>32989.8</v>
      </c>
      <c r="D15260" s="5" t="n">
        <v>28140.2</v>
      </c>
      <c r="E15260" s="5" t="n">
        <v>7</v>
      </c>
      <c r="F15260" s="5" t="n">
        <v>41826.4</v>
      </c>
      <c r="G15260" s="5" t="n">
        <v>18</v>
      </c>
      <c r="H15260" s="5" t="n">
        <v>13686.2</v>
      </c>
      <c r="I15260" s="5" t="n">
        <v>0.8</v>
      </c>
      <c r="J15260" s="5" t="n">
        <v>9081.9</v>
      </c>
      <c r="K15260" s="5" t="n">
        <v>24</v>
      </c>
    </row>
    <row r="15261" customFormat="false" ht="15" hidden="false" customHeight="false" outlineLevel="0" collapsed="false">
      <c r="A15261" s="5" t="s">
        <v>319</v>
      </c>
      <c r="B15261" s="5" t="s">
        <v>6525</v>
      </c>
      <c r="C15261" s="5" t="n">
        <v>37669.3</v>
      </c>
      <c r="D15261" s="5" t="n">
        <v>29604.4</v>
      </c>
      <c r="E15261" s="5" t="n">
        <v>3</v>
      </c>
      <c r="F15261" s="5" t="n">
        <v>45725.7</v>
      </c>
      <c r="G15261" s="5" t="n">
        <v>18</v>
      </c>
      <c r="H15261" s="5" t="n">
        <v>16121.2</v>
      </c>
      <c r="I15261" s="5" t="n">
        <v>0.8</v>
      </c>
      <c r="J15261" s="5" t="n">
        <v>5865.5</v>
      </c>
      <c r="K15261" s="5" t="n">
        <v>24</v>
      </c>
    </row>
    <row r="15262" customFormat="false" ht="15" hidden="false" customHeight="false" outlineLevel="0" collapsed="false">
      <c r="A15262" s="5" t="s">
        <v>319</v>
      </c>
      <c r="B15262" s="5" t="s">
        <v>6526</v>
      </c>
      <c r="C15262" s="5" t="n">
        <v>38787.1</v>
      </c>
      <c r="D15262" s="5" t="n">
        <v>31537.7</v>
      </c>
      <c r="E15262" s="5" t="n">
        <v>3</v>
      </c>
      <c r="F15262" s="5" t="n">
        <v>46145.4</v>
      </c>
      <c r="G15262" s="5" t="n">
        <v>18</v>
      </c>
      <c r="H15262" s="5" t="n">
        <v>14607.7</v>
      </c>
      <c r="I15262" s="5" t="n">
        <v>0.8</v>
      </c>
      <c r="J15262" s="5" t="n">
        <v>5527.3</v>
      </c>
      <c r="K15262" s="5" t="n">
        <v>24</v>
      </c>
    </row>
    <row r="15263" customFormat="false" ht="15" hidden="false" customHeight="false" outlineLevel="0" collapsed="false">
      <c r="A15263" s="5" t="s">
        <v>319</v>
      </c>
      <c r="B15263" s="5" t="s">
        <v>6527</v>
      </c>
      <c r="C15263" s="5" t="n">
        <v>38868.8</v>
      </c>
      <c r="D15263" s="5" t="n">
        <v>31666.3</v>
      </c>
      <c r="E15263" s="5" t="n">
        <v>3</v>
      </c>
      <c r="F15263" s="5" t="n">
        <v>46534.1</v>
      </c>
      <c r="G15263" s="5" t="n">
        <v>18</v>
      </c>
      <c r="H15263" s="5" t="n">
        <v>14867.8</v>
      </c>
      <c r="I15263" s="5" t="n">
        <v>0.8</v>
      </c>
      <c r="J15263" s="5" t="n">
        <v>5573.9</v>
      </c>
      <c r="K15263" s="5" t="n">
        <v>24</v>
      </c>
    </row>
    <row r="15264" customFormat="false" ht="15" hidden="false" customHeight="false" outlineLevel="0" collapsed="false">
      <c r="A15264" s="5" t="s">
        <v>319</v>
      </c>
      <c r="B15264" s="5" t="s">
        <v>6528</v>
      </c>
      <c r="C15264" s="5" t="n">
        <v>38565.9</v>
      </c>
      <c r="D15264" s="5" t="n">
        <v>31688.9</v>
      </c>
      <c r="E15264" s="5" t="n">
        <v>3</v>
      </c>
      <c r="F15264" s="5" t="n">
        <v>46503.1</v>
      </c>
      <c r="G15264" s="5" t="n">
        <v>18</v>
      </c>
      <c r="H15264" s="5" t="n">
        <v>14814.2</v>
      </c>
      <c r="I15264" s="5" t="n">
        <v>0.8</v>
      </c>
      <c r="J15264" s="5" t="n">
        <v>5329.3</v>
      </c>
      <c r="K15264" s="5" t="n">
        <v>24</v>
      </c>
    </row>
    <row r="15265" customFormat="false" ht="15" hidden="false" customHeight="false" outlineLevel="0" collapsed="false">
      <c r="A15265" s="5" t="s">
        <v>319</v>
      </c>
      <c r="B15265" s="5" t="s">
        <v>6529</v>
      </c>
      <c r="C15265" s="5" t="n">
        <v>38883.5</v>
      </c>
      <c r="D15265" s="5" t="n">
        <v>31484.1</v>
      </c>
      <c r="E15265" s="5" t="n">
        <v>3</v>
      </c>
      <c r="F15265" s="5" t="n">
        <v>46450.4</v>
      </c>
      <c r="G15265" s="5" t="n">
        <v>18</v>
      </c>
      <c r="H15265" s="5" t="n">
        <v>14966.3</v>
      </c>
      <c r="I15265" s="5" t="n">
        <v>0.8</v>
      </c>
      <c r="J15265" s="5" t="n">
        <v>5624.4</v>
      </c>
      <c r="K15265" s="5" t="n">
        <v>24</v>
      </c>
    </row>
    <row r="15266" customFormat="false" ht="15" hidden="false" customHeight="false" outlineLevel="0" collapsed="false">
      <c r="A15266" s="5" t="s">
        <v>319</v>
      </c>
      <c r="B15266" s="5" t="s">
        <v>6530</v>
      </c>
      <c r="C15266" s="5" t="n">
        <v>36407.6</v>
      </c>
      <c r="D15266" s="5" t="n">
        <v>31579.8</v>
      </c>
      <c r="E15266" s="5" t="n">
        <v>4</v>
      </c>
      <c r="F15266" s="5" t="n">
        <v>45197.5</v>
      </c>
      <c r="G15266" s="5" t="n">
        <v>18</v>
      </c>
      <c r="H15266" s="5" t="n">
        <v>13617.7</v>
      </c>
      <c r="I15266" s="5" t="n">
        <v>0.8</v>
      </c>
      <c r="J15266" s="5" t="n">
        <v>8105.9</v>
      </c>
      <c r="K15266" s="5" t="n">
        <v>24</v>
      </c>
    </row>
    <row r="15267" customFormat="false" ht="15" hidden="false" customHeight="false" outlineLevel="0" collapsed="false">
      <c r="A15267" s="5" t="s">
        <v>319</v>
      </c>
      <c r="B15267" s="5" t="s">
        <v>942</v>
      </c>
      <c r="C15267" s="5" t="n">
        <v>33302.3</v>
      </c>
      <c r="D15267" s="5" t="n">
        <v>28460.9</v>
      </c>
      <c r="E15267" s="5" t="n">
        <v>7</v>
      </c>
      <c r="F15267" s="5" t="n">
        <v>42134.1</v>
      </c>
      <c r="G15267" s="5" t="n">
        <v>18</v>
      </c>
      <c r="H15267" s="5" t="n">
        <v>13673.2</v>
      </c>
      <c r="I15267" s="5" t="n">
        <v>0.8</v>
      </c>
      <c r="J15267" s="5" t="n">
        <v>9156.5</v>
      </c>
      <c r="K15267" s="5" t="n">
        <v>24</v>
      </c>
    </row>
    <row r="15268" customFormat="false" ht="15" hidden="false" customHeight="false" outlineLevel="0" collapsed="false">
      <c r="A15268" s="5" t="s">
        <v>319</v>
      </c>
      <c r="B15268" s="5" t="s">
        <v>6531</v>
      </c>
      <c r="C15268" s="5" t="n">
        <v>37477.1</v>
      </c>
      <c r="D15268" s="5" t="n">
        <v>29609.8</v>
      </c>
      <c r="E15268" s="5" t="n">
        <v>3</v>
      </c>
      <c r="F15268" s="5" t="n">
        <v>45326.2</v>
      </c>
      <c r="G15268" s="5" t="n">
        <v>18</v>
      </c>
      <c r="H15268" s="5" t="n">
        <v>15716.4</v>
      </c>
      <c r="I15268" s="5" t="n">
        <v>0.8</v>
      </c>
      <c r="J15268" s="5" t="n">
        <v>6018.2</v>
      </c>
      <c r="K15268" s="5" t="n">
        <v>24</v>
      </c>
    </row>
    <row r="15269" customFormat="false" ht="15" hidden="false" customHeight="false" outlineLevel="0" collapsed="false">
      <c r="A15269" s="5" t="s">
        <v>319</v>
      </c>
      <c r="B15269" s="5" t="s">
        <v>6532</v>
      </c>
      <c r="C15269" s="5" t="n">
        <v>37418</v>
      </c>
      <c r="D15269" s="5" t="n">
        <v>30751.5</v>
      </c>
      <c r="E15269" s="5" t="n">
        <v>3</v>
      </c>
      <c r="F15269" s="5" t="n">
        <v>44896</v>
      </c>
      <c r="G15269" s="5" t="n">
        <v>18</v>
      </c>
      <c r="H15269" s="5" t="n">
        <v>14144.4</v>
      </c>
      <c r="I15269" s="5" t="n">
        <v>0.8</v>
      </c>
      <c r="J15269" s="5" t="n">
        <v>5888.7</v>
      </c>
      <c r="K15269" s="5" t="n">
        <v>24</v>
      </c>
    </row>
    <row r="15270" customFormat="false" ht="15" hidden="false" customHeight="false" outlineLevel="0" collapsed="false">
      <c r="A15270" s="5" t="s">
        <v>319</v>
      </c>
      <c r="B15270" s="5" t="s">
        <v>6533</v>
      </c>
      <c r="C15270" s="5" t="n">
        <v>36522.3</v>
      </c>
      <c r="D15270" s="5" t="n">
        <v>29498.9</v>
      </c>
      <c r="E15270" s="5" t="n">
        <v>3</v>
      </c>
      <c r="F15270" s="5" t="n">
        <v>45073.8</v>
      </c>
      <c r="G15270" s="5" t="n">
        <v>18</v>
      </c>
      <c r="H15270" s="5" t="n">
        <v>15574.8</v>
      </c>
      <c r="I15270" s="5" t="n">
        <v>0.8</v>
      </c>
      <c r="J15270" s="5" t="n">
        <v>5889.2</v>
      </c>
      <c r="K15270" s="5" t="n">
        <v>24</v>
      </c>
    </row>
    <row r="15271" customFormat="false" ht="15" hidden="false" customHeight="false" outlineLevel="0" collapsed="false">
      <c r="A15271" s="5" t="s">
        <v>319</v>
      </c>
      <c r="B15271" s="5" t="s">
        <v>3734</v>
      </c>
      <c r="C15271" s="5" t="n">
        <v>36420.7</v>
      </c>
      <c r="D15271" s="5" t="n">
        <v>29154</v>
      </c>
      <c r="E15271" s="5" t="n">
        <v>3</v>
      </c>
      <c r="F15271" s="5" t="n">
        <v>45257.2</v>
      </c>
      <c r="G15271" s="5" t="n">
        <v>18</v>
      </c>
      <c r="H15271" s="5" t="n">
        <v>16103.2</v>
      </c>
      <c r="I15271" s="5" t="n">
        <v>0.8</v>
      </c>
      <c r="J15271" s="5" t="n">
        <v>5980.2</v>
      </c>
      <c r="K15271" s="5" t="n">
        <v>24</v>
      </c>
    </row>
    <row r="15272" customFormat="false" ht="15" hidden="false" customHeight="false" outlineLevel="0" collapsed="false">
      <c r="A15272" s="5" t="s">
        <v>319</v>
      </c>
      <c r="B15272" s="5" t="s">
        <v>6534</v>
      </c>
      <c r="C15272" s="5" t="n">
        <v>37032.9</v>
      </c>
      <c r="D15272" s="5" t="n">
        <v>29755.6</v>
      </c>
      <c r="E15272" s="5" t="n">
        <v>3</v>
      </c>
      <c r="F15272" s="5" t="n">
        <v>45394.8</v>
      </c>
      <c r="G15272" s="5" t="n">
        <v>18</v>
      </c>
      <c r="H15272" s="5" t="n">
        <v>15639.2</v>
      </c>
      <c r="I15272" s="5" t="n">
        <v>0.8</v>
      </c>
      <c r="J15272" s="5" t="n">
        <v>5372.9</v>
      </c>
      <c r="K15272" s="5" t="n">
        <v>24</v>
      </c>
    </row>
    <row r="15273" customFormat="false" ht="15" hidden="false" customHeight="false" outlineLevel="0" collapsed="false">
      <c r="A15273" s="5" t="s">
        <v>319</v>
      </c>
      <c r="B15273" s="5" t="s">
        <v>6535</v>
      </c>
      <c r="C15273" s="5" t="n">
        <v>34606.2</v>
      </c>
      <c r="D15273" s="5" t="n">
        <v>29674</v>
      </c>
      <c r="E15273" s="5" t="n">
        <v>4</v>
      </c>
      <c r="F15273" s="5" t="n">
        <v>43862.8</v>
      </c>
      <c r="G15273" s="5" t="n">
        <v>18</v>
      </c>
      <c r="H15273" s="5" t="n">
        <v>14188.9</v>
      </c>
      <c r="I15273" s="5" t="n">
        <v>0.8</v>
      </c>
      <c r="J15273" s="5" t="n">
        <v>8335.3</v>
      </c>
      <c r="K15273" s="5" t="n">
        <v>24</v>
      </c>
    </row>
    <row r="15274" customFormat="false" ht="15" hidden="false" customHeight="false" outlineLevel="0" collapsed="false">
      <c r="A15274" s="5" t="s">
        <v>319</v>
      </c>
      <c r="B15274" s="5" t="s">
        <v>6536</v>
      </c>
      <c r="C15274" s="5" t="n">
        <v>31964.8</v>
      </c>
      <c r="D15274" s="5" t="n">
        <v>26892.4</v>
      </c>
      <c r="E15274" s="5" t="n">
        <v>7</v>
      </c>
      <c r="F15274" s="5" t="n">
        <v>41140.5</v>
      </c>
      <c r="G15274" s="5" t="n">
        <v>18</v>
      </c>
      <c r="H15274" s="5" t="n">
        <v>14248.1</v>
      </c>
      <c r="I15274" s="5" t="n">
        <v>0.8</v>
      </c>
      <c r="J15274" s="5" t="n">
        <v>9449.7</v>
      </c>
      <c r="K15274" s="5" t="n">
        <v>24</v>
      </c>
    </row>
    <row r="15275" customFormat="false" ht="15" hidden="false" customHeight="false" outlineLevel="0" collapsed="false">
      <c r="A15275" s="5" t="s">
        <v>319</v>
      </c>
      <c r="B15275" s="5" t="s">
        <v>6537</v>
      </c>
      <c r="C15275" s="5" t="n">
        <v>36540.4</v>
      </c>
      <c r="D15275" s="5" t="n">
        <v>28401.5</v>
      </c>
      <c r="E15275" s="5" t="n">
        <v>3</v>
      </c>
      <c r="F15275" s="5" t="n">
        <v>45133.2</v>
      </c>
      <c r="G15275" s="5" t="n">
        <v>18</v>
      </c>
      <c r="H15275" s="5" t="n">
        <v>16731.7</v>
      </c>
      <c r="I15275" s="5" t="n">
        <v>0.8</v>
      </c>
      <c r="J15275" s="5" t="n">
        <v>5947</v>
      </c>
      <c r="K15275" s="5" t="n">
        <v>24</v>
      </c>
    </row>
    <row r="15276" customFormat="false" ht="15" hidden="false" customHeight="false" outlineLevel="0" collapsed="false">
      <c r="A15276" s="5" t="s">
        <v>319</v>
      </c>
      <c r="B15276" s="5" t="s">
        <v>6538</v>
      </c>
      <c r="C15276" s="5" t="n">
        <v>37457.2</v>
      </c>
      <c r="D15276" s="5" t="n">
        <v>30238.7</v>
      </c>
      <c r="E15276" s="5" t="n">
        <v>3</v>
      </c>
      <c r="F15276" s="5" t="n">
        <v>45135.5</v>
      </c>
      <c r="G15276" s="5" t="n">
        <v>18</v>
      </c>
      <c r="H15276" s="5" t="n">
        <v>14896.8</v>
      </c>
      <c r="I15276" s="5" t="n">
        <v>0.8</v>
      </c>
      <c r="J15276" s="5" t="n">
        <v>5551.3</v>
      </c>
      <c r="K15276" s="5" t="n">
        <v>24</v>
      </c>
    </row>
    <row r="15277" customFormat="false" ht="15" hidden="false" customHeight="false" outlineLevel="0" collapsed="false">
      <c r="A15277" s="5" t="s">
        <v>319</v>
      </c>
      <c r="B15277" s="5" t="s">
        <v>6539</v>
      </c>
      <c r="C15277" s="5" t="n">
        <v>37703.5</v>
      </c>
      <c r="D15277" s="5" t="n">
        <v>30361</v>
      </c>
      <c r="E15277" s="5" t="n">
        <v>3</v>
      </c>
      <c r="F15277" s="5" t="n">
        <v>45769.3</v>
      </c>
      <c r="G15277" s="5" t="n">
        <v>18</v>
      </c>
      <c r="H15277" s="5" t="n">
        <v>15408.3</v>
      </c>
      <c r="I15277" s="5" t="n">
        <v>0.8</v>
      </c>
      <c r="J15277" s="5" t="n">
        <v>5363.9</v>
      </c>
      <c r="K15277" s="5" t="n">
        <v>24</v>
      </c>
    </row>
    <row r="15278" customFormat="false" ht="15" hidden="false" customHeight="false" outlineLevel="0" collapsed="false">
      <c r="A15278" s="5" t="s">
        <v>319</v>
      </c>
      <c r="B15278" s="5" t="s">
        <v>6540</v>
      </c>
      <c r="C15278" s="5" t="n">
        <v>37732.3</v>
      </c>
      <c r="D15278" s="5" t="n">
        <v>30593.5</v>
      </c>
      <c r="E15278" s="5" t="n">
        <v>3</v>
      </c>
      <c r="F15278" s="5" t="n">
        <v>45731.4</v>
      </c>
      <c r="G15278" s="5" t="n">
        <v>18</v>
      </c>
      <c r="H15278" s="5" t="n">
        <v>15137.8</v>
      </c>
      <c r="I15278" s="5" t="n">
        <v>0.8</v>
      </c>
      <c r="J15278" s="5" t="n">
        <v>5286</v>
      </c>
      <c r="K15278" s="5" t="n">
        <v>24</v>
      </c>
    </row>
    <row r="15279" customFormat="false" ht="15" hidden="false" customHeight="false" outlineLevel="0" collapsed="false">
      <c r="A15279" s="5" t="s">
        <v>319</v>
      </c>
      <c r="B15279" s="5" t="s">
        <v>6541</v>
      </c>
      <c r="C15279" s="5" t="n">
        <v>36340.4</v>
      </c>
      <c r="D15279" s="5" t="n">
        <v>30583.7</v>
      </c>
      <c r="E15279" s="5" t="n">
        <v>3</v>
      </c>
      <c r="F15279" s="5" t="n">
        <v>44284.6</v>
      </c>
      <c r="G15279" s="5" t="n">
        <v>18</v>
      </c>
      <c r="H15279" s="5" t="n">
        <v>13701</v>
      </c>
      <c r="I15279" s="5" t="n">
        <v>0.8</v>
      </c>
      <c r="J15279" s="5" t="n">
        <v>5867.2</v>
      </c>
      <c r="K15279" s="5" t="n">
        <v>24</v>
      </c>
    </row>
    <row r="15280" customFormat="false" ht="15" hidden="false" customHeight="false" outlineLevel="0" collapsed="false">
      <c r="A15280" s="5" t="s">
        <v>319</v>
      </c>
      <c r="B15280" s="5" t="s">
        <v>6542</v>
      </c>
      <c r="C15280" s="5" t="n">
        <v>34789.4</v>
      </c>
      <c r="D15280" s="5" t="n">
        <v>29783.3</v>
      </c>
      <c r="E15280" s="5" t="n">
        <v>4</v>
      </c>
      <c r="F15280" s="5" t="n">
        <v>44231.1</v>
      </c>
      <c r="G15280" s="5" t="n">
        <v>18</v>
      </c>
      <c r="H15280" s="5" t="n">
        <v>14447.8</v>
      </c>
      <c r="I15280" s="5" t="n">
        <v>0.8</v>
      </c>
      <c r="J15280" s="5" t="n">
        <v>8692.9</v>
      </c>
      <c r="K15280" s="5" t="n">
        <v>24</v>
      </c>
    </row>
    <row r="15281" customFormat="false" ht="15" hidden="false" customHeight="false" outlineLevel="0" collapsed="false">
      <c r="A15281" s="5" t="s">
        <v>319</v>
      </c>
      <c r="B15281" s="5" t="s">
        <v>6543</v>
      </c>
      <c r="C15281" s="5" t="n">
        <v>32155.8</v>
      </c>
      <c r="D15281" s="5" t="n">
        <v>27480.2</v>
      </c>
      <c r="E15281" s="5" t="n">
        <v>7</v>
      </c>
      <c r="F15281" s="5" t="n">
        <v>40576.2</v>
      </c>
      <c r="G15281" s="5" t="n">
        <v>19</v>
      </c>
      <c r="H15281" s="5" t="n">
        <v>13096</v>
      </c>
      <c r="I15281" s="5" t="n">
        <v>0.8</v>
      </c>
      <c r="J15281" s="5" t="n">
        <v>8788.8</v>
      </c>
      <c r="K15281" s="5" t="n">
        <v>24</v>
      </c>
    </row>
    <row r="15282" customFormat="false" ht="15" hidden="false" customHeight="false" outlineLevel="0" collapsed="false">
      <c r="A15282" s="5" t="s">
        <v>319</v>
      </c>
      <c r="B15282" s="5" t="s">
        <v>854</v>
      </c>
      <c r="C15282" s="5" t="n">
        <v>37050.9</v>
      </c>
      <c r="D15282" s="5" t="n">
        <v>28731.2</v>
      </c>
      <c r="E15282" s="5" t="n">
        <v>3</v>
      </c>
      <c r="F15282" s="5" t="n">
        <v>45625.1</v>
      </c>
      <c r="G15282" s="5" t="n">
        <v>18</v>
      </c>
      <c r="H15282" s="5" t="n">
        <v>16893.9</v>
      </c>
      <c r="I15282" s="5" t="n">
        <v>0.8</v>
      </c>
      <c r="J15282" s="5" t="n">
        <v>5930.4</v>
      </c>
      <c r="K15282" s="5" t="n">
        <v>24</v>
      </c>
    </row>
    <row r="15283" customFormat="false" ht="15" hidden="false" customHeight="false" outlineLevel="0" collapsed="false">
      <c r="A15283" s="5" t="s">
        <v>319</v>
      </c>
      <c r="B15283" s="5" t="s">
        <v>6544</v>
      </c>
      <c r="C15283" s="5" t="n">
        <v>38293.9</v>
      </c>
      <c r="D15283" s="5" t="n">
        <v>30720.6</v>
      </c>
      <c r="E15283" s="5" t="n">
        <v>3</v>
      </c>
      <c r="F15283" s="5" t="n">
        <v>46536.8</v>
      </c>
      <c r="G15283" s="5" t="n">
        <v>18</v>
      </c>
      <c r="H15283" s="5" t="n">
        <v>15816.2</v>
      </c>
      <c r="I15283" s="5" t="n">
        <v>0.8</v>
      </c>
      <c r="J15283" s="5" t="n">
        <v>5332.4</v>
      </c>
      <c r="K15283" s="5" t="n">
        <v>24</v>
      </c>
    </row>
    <row r="15284" customFormat="false" ht="15" hidden="false" customHeight="false" outlineLevel="0" collapsed="false">
      <c r="A15284" s="5" t="s">
        <v>319</v>
      </c>
      <c r="B15284" s="5" t="s">
        <v>6545</v>
      </c>
      <c r="C15284" s="5" t="n">
        <v>38645.5</v>
      </c>
      <c r="D15284" s="5" t="n">
        <v>31371.7</v>
      </c>
      <c r="E15284" s="5" t="n">
        <v>3</v>
      </c>
      <c r="F15284" s="5" t="n">
        <v>46562.5</v>
      </c>
      <c r="G15284" s="5" t="n">
        <v>18</v>
      </c>
      <c r="H15284" s="5" t="n">
        <v>15190.8</v>
      </c>
      <c r="I15284" s="5" t="n">
        <v>0.8</v>
      </c>
      <c r="J15284" s="5" t="n">
        <v>5430.6</v>
      </c>
      <c r="K15284" s="5" t="n">
        <v>24</v>
      </c>
    </row>
    <row r="15285" customFormat="false" ht="15" hidden="false" customHeight="false" outlineLevel="0" collapsed="false">
      <c r="A15285" s="5" t="s">
        <v>319</v>
      </c>
      <c r="B15285" s="5" t="s">
        <v>6546</v>
      </c>
      <c r="C15285" s="5" t="n">
        <v>38983.5</v>
      </c>
      <c r="D15285" s="5" t="n">
        <v>31683.8</v>
      </c>
      <c r="E15285" s="5" t="n">
        <v>3</v>
      </c>
      <c r="F15285" s="5" t="n">
        <v>46844.2</v>
      </c>
      <c r="G15285" s="5" t="n">
        <v>18</v>
      </c>
      <c r="H15285" s="5" t="n">
        <v>15160.4</v>
      </c>
      <c r="I15285" s="5" t="n">
        <v>0.8</v>
      </c>
      <c r="J15285" s="5" t="n">
        <v>5212.3</v>
      </c>
      <c r="K15285" s="5" t="n">
        <v>24</v>
      </c>
    </row>
    <row r="15286" customFormat="false" ht="15" hidden="false" customHeight="false" outlineLevel="0" collapsed="false">
      <c r="A15286" s="5" t="s">
        <v>319</v>
      </c>
      <c r="B15286" s="5" t="s">
        <v>6547</v>
      </c>
      <c r="C15286" s="5" t="n">
        <v>39160.5</v>
      </c>
      <c r="D15286" s="5" t="n">
        <v>32031.6</v>
      </c>
      <c r="E15286" s="5" t="n">
        <v>3</v>
      </c>
      <c r="F15286" s="5" t="n">
        <v>46530.4</v>
      </c>
      <c r="G15286" s="5" t="n">
        <v>18</v>
      </c>
      <c r="H15286" s="5" t="n">
        <v>14498.8</v>
      </c>
      <c r="I15286" s="5" t="n">
        <v>0.8</v>
      </c>
      <c r="J15286" s="5" t="n">
        <v>5323.2</v>
      </c>
      <c r="K15286" s="5" t="n">
        <v>24</v>
      </c>
    </row>
    <row r="15287" customFormat="false" ht="15" hidden="false" customHeight="false" outlineLevel="0" collapsed="false">
      <c r="A15287" s="5" t="s">
        <v>319</v>
      </c>
      <c r="B15287" s="5" t="s">
        <v>6548</v>
      </c>
      <c r="C15287" s="5" t="n">
        <v>36549.7</v>
      </c>
      <c r="D15287" s="5" t="n">
        <v>31923.9</v>
      </c>
      <c r="E15287" s="5" t="n">
        <v>4</v>
      </c>
      <c r="F15287" s="5" t="n">
        <v>44794</v>
      </c>
      <c r="G15287" s="5" t="n">
        <v>18</v>
      </c>
      <c r="H15287" s="5" t="n">
        <v>12870.1</v>
      </c>
      <c r="I15287" s="5" t="n">
        <v>0.8</v>
      </c>
      <c r="J15287" s="5" t="n">
        <v>7615.4</v>
      </c>
      <c r="K15287" s="5" t="n">
        <v>24</v>
      </c>
    </row>
    <row r="15288" customFormat="false" ht="15" hidden="false" customHeight="false" outlineLevel="0" collapsed="false">
      <c r="A15288" s="5" t="s">
        <v>319</v>
      </c>
      <c r="B15288" s="5" t="s">
        <v>6549</v>
      </c>
      <c r="C15288" s="5" t="n">
        <v>33001.9</v>
      </c>
      <c r="D15288" s="5" t="n">
        <v>28708.1</v>
      </c>
      <c r="E15288" s="5" t="n">
        <v>7</v>
      </c>
      <c r="F15288" s="5" t="n">
        <v>41421.9</v>
      </c>
      <c r="G15288" s="5" t="n">
        <v>18</v>
      </c>
      <c r="H15288" s="5" t="n">
        <v>12713.9</v>
      </c>
      <c r="I15288" s="5" t="n">
        <v>0.8</v>
      </c>
      <c r="J15288" s="5" t="n">
        <v>9151.5</v>
      </c>
      <c r="K15288" s="5" t="n">
        <v>24</v>
      </c>
    </row>
    <row r="15289" customFormat="false" ht="15" hidden="false" customHeight="false" outlineLevel="0" collapsed="false">
      <c r="A15289" s="5" t="s">
        <v>319</v>
      </c>
      <c r="B15289" s="5" t="s">
        <v>6550</v>
      </c>
      <c r="C15289" s="5" t="n">
        <v>36549.9</v>
      </c>
      <c r="D15289" s="5" t="n">
        <v>29080.6</v>
      </c>
      <c r="E15289" s="5" t="n">
        <v>3</v>
      </c>
      <c r="F15289" s="5" t="n">
        <v>45007</v>
      </c>
      <c r="G15289" s="5" t="n">
        <v>18</v>
      </c>
      <c r="H15289" s="5" t="n">
        <v>15926.4</v>
      </c>
      <c r="I15289" s="5" t="n">
        <v>0.8</v>
      </c>
      <c r="J15289" s="5" t="n">
        <v>5753</v>
      </c>
      <c r="K15289" s="5" t="n">
        <v>24</v>
      </c>
    </row>
    <row r="15290" customFormat="false" ht="15" hidden="false" customHeight="false" outlineLevel="0" collapsed="false">
      <c r="A15290" s="5" t="s">
        <v>319</v>
      </c>
      <c r="B15290" s="5" t="s">
        <v>6551</v>
      </c>
      <c r="C15290" s="5" t="n">
        <v>36761.5</v>
      </c>
      <c r="D15290" s="5" t="n">
        <v>29779.5</v>
      </c>
      <c r="E15290" s="5" t="n">
        <v>3</v>
      </c>
      <c r="F15290" s="5" t="n">
        <v>45267.4</v>
      </c>
      <c r="G15290" s="5" t="n">
        <v>18</v>
      </c>
      <c r="H15290" s="5" t="n">
        <v>15487.9</v>
      </c>
      <c r="I15290" s="5" t="n">
        <v>0.8</v>
      </c>
      <c r="J15290" s="5" t="n">
        <v>5540.1</v>
      </c>
      <c r="K15290" s="5" t="n">
        <v>24</v>
      </c>
    </row>
    <row r="15291" customFormat="false" ht="15" hidden="false" customHeight="false" outlineLevel="0" collapsed="false">
      <c r="A15291" s="5" t="s">
        <v>319</v>
      </c>
      <c r="B15291" s="5" t="s">
        <v>6552</v>
      </c>
      <c r="C15291" s="5" t="n">
        <v>37085.4</v>
      </c>
      <c r="D15291" s="5" t="n">
        <v>29754.7</v>
      </c>
      <c r="E15291" s="5" t="n">
        <v>3</v>
      </c>
      <c r="F15291" s="5" t="n">
        <v>45601.3</v>
      </c>
      <c r="G15291" s="5" t="n">
        <v>18</v>
      </c>
      <c r="H15291" s="5" t="n">
        <v>15846.6</v>
      </c>
      <c r="I15291" s="5" t="n">
        <v>0.8</v>
      </c>
      <c r="J15291" s="5" t="n">
        <v>5472.4</v>
      </c>
      <c r="K15291" s="5" t="n">
        <v>24</v>
      </c>
    </row>
    <row r="15292" customFormat="false" ht="15" hidden="false" customHeight="false" outlineLevel="0" collapsed="false">
      <c r="A15292" s="5" t="s">
        <v>319</v>
      </c>
      <c r="B15292" s="5" t="s">
        <v>6553</v>
      </c>
      <c r="C15292" s="5" t="n">
        <v>37741.2</v>
      </c>
      <c r="D15292" s="5" t="n">
        <v>30270.9</v>
      </c>
      <c r="E15292" s="5" t="n">
        <v>3</v>
      </c>
      <c r="F15292" s="5" t="n">
        <v>46102.9</v>
      </c>
      <c r="G15292" s="5" t="n">
        <v>18</v>
      </c>
      <c r="H15292" s="5" t="n">
        <v>15832</v>
      </c>
      <c r="I15292" s="5" t="n">
        <v>0.8</v>
      </c>
      <c r="J15292" s="5" t="n">
        <v>5569.6</v>
      </c>
      <c r="K15292" s="5" t="n">
        <v>24</v>
      </c>
    </row>
    <row r="15293" customFormat="false" ht="15" hidden="false" customHeight="false" outlineLevel="0" collapsed="false">
      <c r="A15293" s="5" t="s">
        <v>319</v>
      </c>
      <c r="B15293" s="5" t="s">
        <v>6554</v>
      </c>
      <c r="C15293" s="5" t="n">
        <v>37892.3</v>
      </c>
      <c r="D15293" s="5" t="n">
        <v>30639.9</v>
      </c>
      <c r="E15293" s="5" t="n">
        <v>3</v>
      </c>
      <c r="F15293" s="5" t="n">
        <v>45800.2</v>
      </c>
      <c r="G15293" s="5" t="n">
        <v>18</v>
      </c>
      <c r="H15293" s="5" t="n">
        <v>15160.3</v>
      </c>
      <c r="I15293" s="5" t="n">
        <v>0.8</v>
      </c>
      <c r="J15293" s="5" t="n">
        <v>5422.2</v>
      </c>
      <c r="K15293" s="5" t="n">
        <v>24</v>
      </c>
    </row>
    <row r="15294" customFormat="false" ht="15" hidden="false" customHeight="false" outlineLevel="0" collapsed="false">
      <c r="A15294" s="5" t="s">
        <v>319</v>
      </c>
      <c r="B15294" s="5" t="s">
        <v>6555</v>
      </c>
      <c r="C15294" s="5" t="n">
        <v>35374.1</v>
      </c>
      <c r="D15294" s="5" t="n">
        <v>30623.3</v>
      </c>
      <c r="E15294" s="5" t="n">
        <v>4</v>
      </c>
      <c r="F15294" s="5" t="n">
        <v>44326.7</v>
      </c>
      <c r="G15294" s="5" t="n">
        <v>18</v>
      </c>
      <c r="H15294" s="5" t="n">
        <v>13703.3</v>
      </c>
      <c r="I15294" s="5" t="n">
        <v>0.8</v>
      </c>
      <c r="J15294" s="5" t="n">
        <v>8366.4</v>
      </c>
      <c r="K15294" s="5" t="n">
        <v>24</v>
      </c>
    </row>
    <row r="15295" customFormat="false" ht="15" hidden="false" customHeight="false" outlineLevel="0" collapsed="false">
      <c r="A15295" s="5" t="s">
        <v>319</v>
      </c>
      <c r="B15295" s="5" t="s">
        <v>6556</v>
      </c>
      <c r="C15295" s="5" t="n">
        <v>32340</v>
      </c>
      <c r="D15295" s="5" t="n">
        <v>27644.1</v>
      </c>
      <c r="E15295" s="5" t="n">
        <v>7</v>
      </c>
      <c r="F15295" s="5" t="n">
        <v>41305</v>
      </c>
      <c r="G15295" s="5" t="n">
        <v>18</v>
      </c>
      <c r="H15295" s="5" t="n">
        <v>13661</v>
      </c>
      <c r="I15295" s="5" t="n">
        <v>0.8</v>
      </c>
      <c r="J15295" s="5" t="n">
        <v>9393.8</v>
      </c>
      <c r="K15295" s="5" t="n">
        <v>24</v>
      </c>
    </row>
    <row r="15296" customFormat="false" ht="15" hidden="false" customHeight="false" outlineLevel="0" collapsed="false">
      <c r="A15296" s="5" t="s">
        <v>319</v>
      </c>
      <c r="B15296" s="5" t="s">
        <v>6557</v>
      </c>
      <c r="C15296" s="5" t="n">
        <v>37446.9</v>
      </c>
      <c r="D15296" s="5" t="n">
        <v>29024.4</v>
      </c>
      <c r="E15296" s="5" t="n">
        <v>3</v>
      </c>
      <c r="F15296" s="5" t="n">
        <v>46023.5</v>
      </c>
      <c r="G15296" s="5" t="n">
        <v>18</v>
      </c>
      <c r="H15296" s="5" t="n">
        <v>16999.1</v>
      </c>
      <c r="I15296" s="5" t="n">
        <v>0.8</v>
      </c>
      <c r="J15296" s="5" t="n">
        <v>5759.3</v>
      </c>
      <c r="K15296" s="5" t="n">
        <v>24</v>
      </c>
    </row>
    <row r="15297" customFormat="false" ht="15" hidden="false" customHeight="false" outlineLevel="0" collapsed="false">
      <c r="A15297" s="5" t="s">
        <v>319</v>
      </c>
      <c r="B15297" s="5" t="s">
        <v>6558</v>
      </c>
      <c r="C15297" s="5" t="n">
        <v>38861</v>
      </c>
      <c r="D15297" s="5" t="n">
        <v>31332.6</v>
      </c>
      <c r="E15297" s="5" t="n">
        <v>3</v>
      </c>
      <c r="F15297" s="5" t="n">
        <v>46796</v>
      </c>
      <c r="G15297" s="5" t="n">
        <v>18</v>
      </c>
      <c r="H15297" s="5" t="n">
        <v>15463.4</v>
      </c>
      <c r="I15297" s="5" t="n">
        <v>0.8</v>
      </c>
      <c r="J15297" s="5" t="n">
        <v>5481.1</v>
      </c>
      <c r="K15297" s="5" t="n">
        <v>24</v>
      </c>
    </row>
    <row r="15298" customFormat="false" ht="15" hidden="false" customHeight="false" outlineLevel="0" collapsed="false">
      <c r="A15298" s="5" t="s">
        <v>319</v>
      </c>
      <c r="B15298" s="5" t="s">
        <v>6559</v>
      </c>
      <c r="C15298" s="5" t="n">
        <v>38525.5</v>
      </c>
      <c r="D15298" s="5" t="n">
        <v>31830</v>
      </c>
      <c r="E15298" s="5" t="n">
        <v>3</v>
      </c>
      <c r="F15298" s="5" t="n">
        <v>45397.9</v>
      </c>
      <c r="G15298" s="5" t="n">
        <v>18</v>
      </c>
      <c r="H15298" s="5" t="n">
        <v>13567.9</v>
      </c>
      <c r="I15298" s="5" t="n">
        <v>0.8</v>
      </c>
      <c r="J15298" s="5" t="n">
        <v>5606.7</v>
      </c>
      <c r="K15298" s="5" t="n">
        <v>24</v>
      </c>
    </row>
    <row r="15299" customFormat="false" ht="15" hidden="false" customHeight="false" outlineLevel="0" collapsed="false">
      <c r="A15299" s="5" t="s">
        <v>319</v>
      </c>
      <c r="B15299" s="5" t="s">
        <v>858</v>
      </c>
      <c r="C15299" s="5" t="n">
        <v>37011.8</v>
      </c>
      <c r="D15299" s="5" t="n">
        <v>30405.4</v>
      </c>
      <c r="E15299" s="5" t="n">
        <v>3</v>
      </c>
      <c r="F15299" s="5" t="n">
        <v>45654.5</v>
      </c>
      <c r="G15299" s="5" t="n">
        <v>18</v>
      </c>
      <c r="H15299" s="5" t="n">
        <v>15249.1</v>
      </c>
      <c r="I15299" s="5" t="n">
        <v>0.8</v>
      </c>
      <c r="J15299" s="5" t="n">
        <v>6358.2</v>
      </c>
      <c r="K15299" s="5" t="n">
        <v>24</v>
      </c>
    </row>
    <row r="15300" customFormat="false" ht="15" hidden="false" customHeight="false" outlineLevel="0" collapsed="false">
      <c r="A15300" s="5" t="s">
        <v>319</v>
      </c>
      <c r="B15300" s="5" t="s">
        <v>6560</v>
      </c>
      <c r="C15300" s="5" t="n">
        <v>36666.4</v>
      </c>
      <c r="D15300" s="5" t="n">
        <v>29822.4</v>
      </c>
      <c r="E15300" s="5" t="n">
        <v>3</v>
      </c>
      <c r="F15300" s="5" t="n">
        <v>44797.5</v>
      </c>
      <c r="G15300" s="5" t="n">
        <v>18</v>
      </c>
      <c r="H15300" s="5" t="n">
        <v>14975.1</v>
      </c>
      <c r="I15300" s="5" t="n">
        <v>0.8</v>
      </c>
      <c r="J15300" s="5" t="n">
        <v>5516.5</v>
      </c>
      <c r="K15300" s="5" t="n">
        <v>24</v>
      </c>
    </row>
    <row r="15301" customFormat="false" ht="15" hidden="false" customHeight="false" outlineLevel="0" collapsed="false">
      <c r="A15301" s="5" t="s">
        <v>319</v>
      </c>
      <c r="B15301" s="5" t="s">
        <v>6561</v>
      </c>
      <c r="C15301" s="5" t="n">
        <v>34477.4</v>
      </c>
      <c r="D15301" s="5" t="n">
        <v>29439.9</v>
      </c>
      <c r="E15301" s="5" t="n">
        <v>4</v>
      </c>
      <c r="F15301" s="5" t="n">
        <v>43988</v>
      </c>
      <c r="G15301" s="5" t="n">
        <v>18</v>
      </c>
      <c r="H15301" s="5" t="n">
        <v>14548.1</v>
      </c>
      <c r="I15301" s="5" t="n">
        <v>0.8</v>
      </c>
      <c r="J15301" s="5" t="n">
        <v>8554.5</v>
      </c>
      <c r="K15301" s="5" t="n">
        <v>24</v>
      </c>
    </row>
    <row r="15302" customFormat="false" ht="15" hidden="false" customHeight="false" outlineLevel="0" collapsed="false">
      <c r="A15302" s="5" t="s">
        <v>319</v>
      </c>
      <c r="B15302" s="5" t="s">
        <v>3735</v>
      </c>
      <c r="C15302" s="5" t="n">
        <v>31880.3</v>
      </c>
      <c r="D15302" s="5" t="n">
        <v>26809.3</v>
      </c>
      <c r="E15302" s="5" t="n">
        <v>7</v>
      </c>
      <c r="F15302" s="5" t="n">
        <v>41026.6</v>
      </c>
      <c r="G15302" s="5" t="n">
        <v>18</v>
      </c>
      <c r="H15302" s="5" t="n">
        <v>14217.2</v>
      </c>
      <c r="I15302" s="5" t="n">
        <v>0.8</v>
      </c>
      <c r="J15302" s="5" t="n">
        <v>9169</v>
      </c>
      <c r="K15302" s="5" t="n">
        <v>24</v>
      </c>
    </row>
    <row r="15303" customFormat="false" ht="15" hidden="false" customHeight="false" outlineLevel="0" collapsed="false">
      <c r="A15303" s="5" t="s">
        <v>319</v>
      </c>
      <c r="B15303" s="5" t="s">
        <v>6562</v>
      </c>
      <c r="C15303" s="5" t="n">
        <v>36295</v>
      </c>
      <c r="D15303" s="5" t="n">
        <v>28035.5</v>
      </c>
      <c r="E15303" s="5" t="n">
        <v>3</v>
      </c>
      <c r="F15303" s="5" t="n">
        <v>44950.3</v>
      </c>
      <c r="G15303" s="5" t="n">
        <v>18</v>
      </c>
      <c r="H15303" s="5" t="n">
        <v>16914.9</v>
      </c>
      <c r="I15303" s="5" t="n">
        <v>0.8</v>
      </c>
      <c r="J15303" s="5" t="n">
        <v>5765.7</v>
      </c>
      <c r="K15303" s="5" t="n">
        <v>24</v>
      </c>
    </row>
    <row r="15304" customFormat="false" ht="15" hidden="false" customHeight="false" outlineLevel="0" collapsed="false">
      <c r="A15304" s="5" t="s">
        <v>319</v>
      </c>
      <c r="B15304" s="5" t="s">
        <v>6563</v>
      </c>
      <c r="C15304" s="5" t="n">
        <v>37557.7</v>
      </c>
      <c r="D15304" s="5" t="n">
        <v>29922</v>
      </c>
      <c r="E15304" s="5" t="n">
        <v>3</v>
      </c>
      <c r="F15304" s="5" t="n">
        <v>45673.6</v>
      </c>
      <c r="G15304" s="5" t="n">
        <v>18</v>
      </c>
      <c r="H15304" s="5" t="n">
        <v>15751.6</v>
      </c>
      <c r="I15304" s="5" t="n">
        <v>0.8</v>
      </c>
      <c r="J15304" s="5" t="n">
        <v>5506.4</v>
      </c>
      <c r="K15304" s="5" t="n">
        <v>24</v>
      </c>
    </row>
    <row r="15305" customFormat="false" ht="15" hidden="false" customHeight="false" outlineLevel="0" collapsed="false">
      <c r="A15305" s="5" t="s">
        <v>319</v>
      </c>
      <c r="B15305" s="5" t="s">
        <v>6564</v>
      </c>
      <c r="C15305" s="5" t="n">
        <v>37790.2</v>
      </c>
      <c r="D15305" s="5" t="n">
        <v>30551.4</v>
      </c>
      <c r="E15305" s="5" t="n">
        <v>3</v>
      </c>
      <c r="F15305" s="5" t="n">
        <v>45818.5</v>
      </c>
      <c r="G15305" s="5" t="n">
        <v>18</v>
      </c>
      <c r="H15305" s="5" t="n">
        <v>15267.2</v>
      </c>
      <c r="I15305" s="5" t="n">
        <v>0.8</v>
      </c>
      <c r="J15305" s="5" t="n">
        <v>5408.5</v>
      </c>
      <c r="K15305" s="5" t="n">
        <v>24</v>
      </c>
    </row>
    <row r="15306" customFormat="false" ht="15" hidden="false" customHeight="false" outlineLevel="0" collapsed="false">
      <c r="A15306" s="5" t="s">
        <v>319</v>
      </c>
      <c r="B15306" s="5" t="s">
        <v>6565</v>
      </c>
      <c r="C15306" s="5" t="n">
        <v>37966.8</v>
      </c>
      <c r="D15306" s="5" t="n">
        <v>30486.1</v>
      </c>
      <c r="E15306" s="5" t="n">
        <v>3</v>
      </c>
      <c r="F15306" s="5" t="n">
        <v>45862.4</v>
      </c>
      <c r="G15306" s="5" t="n">
        <v>18</v>
      </c>
      <c r="H15306" s="5" t="n">
        <v>15376.3</v>
      </c>
      <c r="I15306" s="5" t="n">
        <v>0.8</v>
      </c>
      <c r="J15306" s="5" t="n">
        <v>5594.5</v>
      </c>
      <c r="K15306" s="5" t="n">
        <v>24</v>
      </c>
    </row>
    <row r="15307" customFormat="false" ht="15" hidden="false" customHeight="false" outlineLevel="0" collapsed="false">
      <c r="A15307" s="5" t="s">
        <v>319</v>
      </c>
      <c r="B15307" s="5" t="s">
        <v>6566</v>
      </c>
      <c r="C15307" s="5" t="n">
        <v>38113.6</v>
      </c>
      <c r="D15307" s="5" t="n">
        <v>30837.6</v>
      </c>
      <c r="E15307" s="5" t="n">
        <v>3</v>
      </c>
      <c r="F15307" s="5" t="n">
        <v>45431.7</v>
      </c>
      <c r="G15307" s="5" t="n">
        <v>18</v>
      </c>
      <c r="H15307" s="5" t="n">
        <v>14594</v>
      </c>
      <c r="I15307" s="5" t="n">
        <v>0.8</v>
      </c>
      <c r="J15307" s="5" t="n">
        <v>5522.3</v>
      </c>
      <c r="K15307" s="5" t="n">
        <v>24</v>
      </c>
    </row>
    <row r="15308" customFormat="false" ht="15" hidden="false" customHeight="false" outlineLevel="0" collapsed="false">
      <c r="A15308" s="5" t="s">
        <v>319</v>
      </c>
      <c r="B15308" s="5" t="s">
        <v>6567</v>
      </c>
      <c r="C15308" s="5" t="n">
        <v>35698.9</v>
      </c>
      <c r="D15308" s="5" t="n">
        <v>30817.4</v>
      </c>
      <c r="E15308" s="5" t="n">
        <v>4</v>
      </c>
      <c r="F15308" s="5" t="n">
        <v>44195.3</v>
      </c>
      <c r="G15308" s="5" t="n">
        <v>18</v>
      </c>
      <c r="H15308" s="5" t="n">
        <v>13377.9</v>
      </c>
      <c r="I15308" s="5" t="n">
        <v>0.8</v>
      </c>
      <c r="J15308" s="5" t="n">
        <v>7883.1</v>
      </c>
      <c r="K15308" s="5" t="n">
        <v>24</v>
      </c>
    </row>
    <row r="15309" customFormat="false" ht="15" hidden="false" customHeight="false" outlineLevel="0" collapsed="false">
      <c r="A15309" s="5" t="s">
        <v>319</v>
      </c>
      <c r="B15309" s="5" t="s">
        <v>1461</v>
      </c>
      <c r="C15309" s="5" t="n">
        <v>32291.2</v>
      </c>
      <c r="D15309" s="5" t="n">
        <v>27640.1</v>
      </c>
      <c r="E15309" s="5" t="n">
        <v>7</v>
      </c>
      <c r="F15309" s="5" t="n">
        <v>40301.5</v>
      </c>
      <c r="G15309" s="5" t="n">
        <v>18</v>
      </c>
      <c r="H15309" s="5" t="n">
        <v>12661.4</v>
      </c>
      <c r="I15309" s="5" t="n">
        <v>0.8</v>
      </c>
      <c r="J15309" s="5" t="n">
        <v>9265.2</v>
      </c>
      <c r="K15309" s="5" t="n">
        <v>24</v>
      </c>
    </row>
    <row r="15310" customFormat="false" ht="15" hidden="false" customHeight="false" outlineLevel="0" collapsed="false">
      <c r="A15310" s="5" t="s">
        <v>319</v>
      </c>
      <c r="B15310" s="5" t="s">
        <v>6568</v>
      </c>
      <c r="C15310" s="5" t="n">
        <v>37531.6</v>
      </c>
      <c r="D15310" s="5" t="n">
        <v>28845.2</v>
      </c>
      <c r="E15310" s="5" t="n">
        <v>3</v>
      </c>
      <c r="F15310" s="5" t="n">
        <v>45402.2</v>
      </c>
      <c r="G15310" s="5" t="n">
        <v>18</v>
      </c>
      <c r="H15310" s="5" t="n">
        <v>16557.1</v>
      </c>
      <c r="I15310" s="5" t="n">
        <v>0.8</v>
      </c>
      <c r="J15310" s="5" t="n">
        <v>5962.4</v>
      </c>
      <c r="K15310" s="5" t="n">
        <v>24</v>
      </c>
    </row>
    <row r="15311" customFormat="false" ht="15" hidden="false" customHeight="false" outlineLevel="0" collapsed="false">
      <c r="A15311" s="5" t="s">
        <v>319</v>
      </c>
      <c r="B15311" s="5" t="s">
        <v>6569</v>
      </c>
      <c r="C15311" s="5" t="n">
        <v>39012.2</v>
      </c>
      <c r="D15311" s="5" t="n">
        <v>31402.3</v>
      </c>
      <c r="E15311" s="5" t="n">
        <v>3</v>
      </c>
      <c r="F15311" s="5" t="n">
        <v>46521.2</v>
      </c>
      <c r="G15311" s="5" t="n">
        <v>18</v>
      </c>
      <c r="H15311" s="5" t="n">
        <v>15119</v>
      </c>
      <c r="I15311" s="5" t="n">
        <v>0.8</v>
      </c>
      <c r="J15311" s="5" t="n">
        <v>5305.2</v>
      </c>
      <c r="K15311" s="5" t="n">
        <v>24</v>
      </c>
    </row>
    <row r="15312" customFormat="false" ht="15" hidden="false" customHeight="false" outlineLevel="0" collapsed="false">
      <c r="A15312" s="5" t="s">
        <v>319</v>
      </c>
      <c r="B15312" s="5" t="s">
        <v>6570</v>
      </c>
      <c r="C15312" s="5" t="n">
        <v>38985.1</v>
      </c>
      <c r="D15312" s="5" t="n">
        <v>31892</v>
      </c>
      <c r="E15312" s="5" t="n">
        <v>3</v>
      </c>
      <c r="F15312" s="5" t="n">
        <v>46429.9</v>
      </c>
      <c r="G15312" s="5" t="n">
        <v>18</v>
      </c>
      <c r="H15312" s="5" t="n">
        <v>14538</v>
      </c>
      <c r="I15312" s="5" t="n">
        <v>0.8</v>
      </c>
      <c r="J15312" s="5" t="n">
        <v>5025.4</v>
      </c>
      <c r="K15312" s="5" t="n">
        <v>24</v>
      </c>
    </row>
    <row r="15313" customFormat="false" ht="15" hidden="false" customHeight="false" outlineLevel="0" collapsed="false">
      <c r="A15313" s="5" t="s">
        <v>319</v>
      </c>
      <c r="B15313" s="5" t="s">
        <v>6571</v>
      </c>
      <c r="C15313" s="5" t="n">
        <v>38790.1</v>
      </c>
      <c r="D15313" s="5" t="n">
        <v>31787.1</v>
      </c>
      <c r="E15313" s="5" t="n">
        <v>3</v>
      </c>
      <c r="F15313" s="5" t="n">
        <v>46130</v>
      </c>
      <c r="G15313" s="5" t="n">
        <v>18</v>
      </c>
      <c r="H15313" s="5" t="n">
        <v>14343</v>
      </c>
      <c r="I15313" s="5" t="n">
        <v>0.8</v>
      </c>
      <c r="J15313" s="5" t="n">
        <v>5217.4</v>
      </c>
      <c r="K15313" s="5" t="n">
        <v>24</v>
      </c>
    </row>
    <row r="15314" customFormat="false" ht="15" hidden="false" customHeight="false" outlineLevel="0" collapsed="false">
      <c r="A15314" s="5" t="s">
        <v>319</v>
      </c>
      <c r="B15314" s="5" t="s">
        <v>6572</v>
      </c>
      <c r="C15314" s="5" t="n">
        <v>38759.5</v>
      </c>
      <c r="D15314" s="5" t="n">
        <v>31493</v>
      </c>
      <c r="E15314" s="5" t="n">
        <v>3</v>
      </c>
      <c r="F15314" s="5" t="n">
        <v>45793.4</v>
      </c>
      <c r="G15314" s="5" t="n">
        <v>18</v>
      </c>
      <c r="H15314" s="5" t="n">
        <v>14300.3</v>
      </c>
      <c r="I15314" s="5" t="n">
        <v>0.8</v>
      </c>
      <c r="J15314" s="5" t="n">
        <v>5658.8</v>
      </c>
      <c r="K15314" s="5" t="n">
        <v>24</v>
      </c>
    </row>
    <row r="15315" customFormat="false" ht="15" hidden="false" customHeight="false" outlineLevel="0" collapsed="false">
      <c r="A15315" s="5" t="s">
        <v>319</v>
      </c>
      <c r="B15315" s="5" t="s">
        <v>6573</v>
      </c>
      <c r="C15315" s="5" t="n">
        <v>36079.2</v>
      </c>
      <c r="D15315" s="5" t="n">
        <v>31161.6</v>
      </c>
      <c r="E15315" s="5" t="n">
        <v>3</v>
      </c>
      <c r="F15315" s="5" t="n">
        <v>44424.7</v>
      </c>
      <c r="G15315" s="5" t="n">
        <v>18</v>
      </c>
      <c r="H15315" s="5" t="n">
        <v>13263.1</v>
      </c>
      <c r="I15315" s="5" t="n">
        <v>0.8</v>
      </c>
      <c r="J15315" s="5" t="n">
        <v>7605.7</v>
      </c>
      <c r="K15315" s="5" t="n">
        <v>24</v>
      </c>
    </row>
    <row r="15316" customFormat="false" ht="15" hidden="false" customHeight="false" outlineLevel="0" collapsed="false">
      <c r="A15316" s="5" t="s">
        <v>319</v>
      </c>
      <c r="B15316" s="5" t="s">
        <v>6574</v>
      </c>
      <c r="C15316" s="5" t="n">
        <v>33146.8</v>
      </c>
      <c r="D15316" s="5" t="n">
        <v>28225.6</v>
      </c>
      <c r="E15316" s="5" t="n">
        <v>7</v>
      </c>
      <c r="F15316" s="5" t="n">
        <v>41620.2</v>
      </c>
      <c r="G15316" s="5" t="n">
        <v>18</v>
      </c>
      <c r="H15316" s="5" t="n">
        <v>13394.6</v>
      </c>
      <c r="I15316" s="5" t="n">
        <v>0.8</v>
      </c>
      <c r="J15316" s="5" t="n">
        <v>8645.1</v>
      </c>
      <c r="K15316" s="5" t="n">
        <v>24</v>
      </c>
    </row>
    <row r="15317" customFormat="false" ht="15" hidden="false" customHeight="false" outlineLevel="0" collapsed="false">
      <c r="A15317" s="5" t="s">
        <v>319</v>
      </c>
      <c r="B15317" s="5" t="s">
        <v>6575</v>
      </c>
      <c r="C15317" s="5" t="n">
        <v>38399.9</v>
      </c>
      <c r="D15317" s="5" t="n">
        <v>29953.3</v>
      </c>
      <c r="E15317" s="5" t="n">
        <v>3</v>
      </c>
      <c r="F15317" s="5" t="n">
        <v>46015.4</v>
      </c>
      <c r="G15317" s="5" t="n">
        <v>18</v>
      </c>
      <c r="H15317" s="5" t="n">
        <v>16062.1</v>
      </c>
      <c r="I15317" s="5" t="n">
        <v>0.8</v>
      </c>
      <c r="J15317" s="5" t="n">
        <v>6144.2</v>
      </c>
      <c r="K15317" s="5" t="n">
        <v>24</v>
      </c>
    </row>
    <row r="15318" customFormat="false" ht="15" hidden="false" customHeight="false" outlineLevel="0" collapsed="false">
      <c r="A15318" s="5" t="s">
        <v>319</v>
      </c>
      <c r="B15318" s="5" t="s">
        <v>6576</v>
      </c>
      <c r="C15318" s="5" t="n">
        <v>39622.4</v>
      </c>
      <c r="D15318" s="5" t="n">
        <v>31947.3</v>
      </c>
      <c r="E15318" s="5" t="n">
        <v>3</v>
      </c>
      <c r="F15318" s="5" t="n">
        <v>47210.9</v>
      </c>
      <c r="G15318" s="5" t="n">
        <v>18</v>
      </c>
      <c r="H15318" s="5" t="n">
        <v>15263.5</v>
      </c>
      <c r="I15318" s="5" t="n">
        <v>0.8</v>
      </c>
      <c r="J15318" s="5" t="n">
        <v>4938.3</v>
      </c>
      <c r="K15318" s="5" t="n">
        <v>24</v>
      </c>
    </row>
    <row r="15319" customFormat="false" ht="15" hidden="false" customHeight="false" outlineLevel="0" collapsed="false">
      <c r="A15319" s="5" t="s">
        <v>319</v>
      </c>
      <c r="B15319" s="5" t="s">
        <v>6577</v>
      </c>
      <c r="C15319" s="5" t="n">
        <v>40460.2</v>
      </c>
      <c r="D15319" s="5" t="n">
        <v>32841.1</v>
      </c>
      <c r="E15319" s="5" t="n">
        <v>3</v>
      </c>
      <c r="F15319" s="5" t="n">
        <v>47624.9</v>
      </c>
      <c r="G15319" s="5" t="n">
        <v>18</v>
      </c>
      <c r="H15319" s="5" t="n">
        <v>14783.8</v>
      </c>
      <c r="I15319" s="5" t="n">
        <v>0.8</v>
      </c>
      <c r="J15319" s="5" t="n">
        <v>5214.3</v>
      </c>
      <c r="K15319" s="5" t="n">
        <v>24</v>
      </c>
    </row>
    <row r="15320" customFormat="false" ht="15" hidden="false" customHeight="false" outlineLevel="0" collapsed="false">
      <c r="A15320" s="5" t="s">
        <v>319</v>
      </c>
      <c r="B15320" s="5" t="s">
        <v>6578</v>
      </c>
      <c r="C15320" s="5" t="n">
        <v>40403.4</v>
      </c>
      <c r="D15320" s="5" t="n">
        <v>33092.2</v>
      </c>
      <c r="E15320" s="5" t="n">
        <v>4</v>
      </c>
      <c r="F15320" s="5" t="n">
        <v>47435.1</v>
      </c>
      <c r="G15320" s="5" t="n">
        <v>18</v>
      </c>
      <c r="H15320" s="5" t="n">
        <v>14342.9</v>
      </c>
      <c r="I15320" s="5" t="n">
        <v>0.9</v>
      </c>
      <c r="J15320" s="5" t="n">
        <v>5005.3</v>
      </c>
      <c r="K15320" s="5" t="n">
        <v>24</v>
      </c>
    </row>
    <row r="15321" customFormat="false" ht="15" hidden="false" customHeight="false" outlineLevel="0" collapsed="false">
      <c r="A15321" s="5" t="s">
        <v>319</v>
      </c>
      <c r="B15321" s="5" t="s">
        <v>6579</v>
      </c>
      <c r="C15321" s="5" t="n">
        <v>40612.8</v>
      </c>
      <c r="D15321" s="5" t="n">
        <v>33238.5</v>
      </c>
      <c r="E15321" s="5" t="n">
        <v>3</v>
      </c>
      <c r="F15321" s="5" t="n">
        <v>47280.5</v>
      </c>
      <c r="G15321" s="5" t="n">
        <v>18</v>
      </c>
      <c r="H15321" s="5" t="n">
        <v>14042</v>
      </c>
      <c r="I15321" s="5" t="n">
        <v>0.9</v>
      </c>
      <c r="J15321" s="5" t="n">
        <v>5201.5</v>
      </c>
      <c r="K15321" s="5" t="n">
        <v>24</v>
      </c>
    </row>
    <row r="15322" customFormat="false" ht="15" hidden="false" customHeight="false" outlineLevel="0" collapsed="false">
      <c r="A15322" s="5" t="s">
        <v>319</v>
      </c>
      <c r="B15322" s="5" t="s">
        <v>6580</v>
      </c>
      <c r="C15322" s="5" t="n">
        <v>37701.4</v>
      </c>
      <c r="D15322" s="5" t="n">
        <v>33246.9</v>
      </c>
      <c r="E15322" s="5" t="n">
        <v>4</v>
      </c>
      <c r="F15322" s="5" t="n">
        <v>45177.3</v>
      </c>
      <c r="G15322" s="5" t="n">
        <v>18</v>
      </c>
      <c r="H15322" s="5" t="n">
        <v>11930.4</v>
      </c>
      <c r="I15322" s="5" t="n">
        <v>0.8</v>
      </c>
      <c r="J15322" s="5" t="n">
        <v>6768.6</v>
      </c>
      <c r="K15322" s="5" t="n">
        <v>24</v>
      </c>
    </row>
    <row r="15323" customFormat="false" ht="15" hidden="false" customHeight="false" outlineLevel="0" collapsed="false">
      <c r="A15323" s="5" t="s">
        <v>319</v>
      </c>
      <c r="B15323" s="5" t="s">
        <v>3435</v>
      </c>
      <c r="C15323" s="5" t="n">
        <v>34561.9</v>
      </c>
      <c r="D15323" s="5" t="n">
        <v>29684.9</v>
      </c>
      <c r="E15323" s="5" t="n">
        <v>7</v>
      </c>
      <c r="F15323" s="5" t="n">
        <v>42784.9</v>
      </c>
      <c r="G15323" s="5" t="n">
        <v>19</v>
      </c>
      <c r="H15323" s="5" t="n">
        <v>13100</v>
      </c>
      <c r="I15323" s="5" t="n">
        <v>0.8</v>
      </c>
      <c r="J15323" s="5" t="n">
        <v>9065.5</v>
      </c>
      <c r="K15323" s="5" t="n">
        <v>24</v>
      </c>
    </row>
    <row r="15324" customFormat="false" ht="15" hidden="false" customHeight="false" outlineLevel="0" collapsed="false">
      <c r="A15324" s="5" t="s">
        <v>319</v>
      </c>
      <c r="B15324" s="5" t="s">
        <v>6581</v>
      </c>
      <c r="C15324" s="5" t="n">
        <v>40520.3</v>
      </c>
      <c r="D15324" s="5" t="n">
        <v>31791.3</v>
      </c>
      <c r="E15324" s="5" t="n">
        <v>3</v>
      </c>
      <c r="F15324" s="5" t="n">
        <v>47828.1</v>
      </c>
      <c r="G15324" s="5" t="n">
        <v>18</v>
      </c>
      <c r="H15324" s="5" t="n">
        <v>16036.8</v>
      </c>
      <c r="I15324" s="5" t="n">
        <v>0.8</v>
      </c>
      <c r="J15324" s="5" t="n">
        <v>6048.4</v>
      </c>
      <c r="K15324" s="5" t="n">
        <v>24</v>
      </c>
    </row>
    <row r="15325" customFormat="false" ht="15" hidden="false" customHeight="false" outlineLevel="0" collapsed="false">
      <c r="A15325" s="5" t="s">
        <v>319</v>
      </c>
      <c r="B15325" s="5" t="s">
        <v>6582</v>
      </c>
      <c r="C15325" s="5" t="n">
        <v>42119.7</v>
      </c>
      <c r="D15325" s="5" t="n">
        <v>34646</v>
      </c>
      <c r="E15325" s="5" t="n">
        <v>3</v>
      </c>
      <c r="F15325" s="5" t="n">
        <v>48648.1</v>
      </c>
      <c r="G15325" s="5" t="n">
        <v>18</v>
      </c>
      <c r="H15325" s="5" t="n">
        <v>14002.1</v>
      </c>
      <c r="I15325" s="5" t="n">
        <v>0.9</v>
      </c>
      <c r="J15325" s="5" t="n">
        <v>5018.6</v>
      </c>
      <c r="K15325" s="5" t="n">
        <v>24</v>
      </c>
    </row>
    <row r="15326" customFormat="false" ht="15" hidden="false" customHeight="false" outlineLevel="0" collapsed="false">
      <c r="A15326" s="5" t="s">
        <v>319</v>
      </c>
      <c r="B15326" s="5" t="s">
        <v>6583</v>
      </c>
      <c r="C15326" s="5" t="n">
        <v>42644.7</v>
      </c>
      <c r="D15326" s="5" t="n">
        <v>34964.4</v>
      </c>
      <c r="E15326" s="5" t="n">
        <v>3</v>
      </c>
      <c r="F15326" s="5" t="n">
        <v>49320</v>
      </c>
      <c r="G15326" s="5" t="n">
        <v>18</v>
      </c>
      <c r="H15326" s="5" t="n">
        <v>14355.6</v>
      </c>
      <c r="I15326" s="5" t="n">
        <v>0.9</v>
      </c>
      <c r="J15326" s="5" t="n">
        <v>4921.7</v>
      </c>
      <c r="K15326" s="5" t="n">
        <v>24</v>
      </c>
    </row>
    <row r="15327" customFormat="false" ht="15" hidden="false" customHeight="false" outlineLevel="0" collapsed="false">
      <c r="A15327" s="5" t="s">
        <v>319</v>
      </c>
      <c r="B15327" s="5" t="s">
        <v>6584</v>
      </c>
      <c r="C15327" s="5" t="n">
        <v>42836.3</v>
      </c>
      <c r="D15327" s="5" t="n">
        <v>35770.1</v>
      </c>
      <c r="E15327" s="5" t="n">
        <v>3</v>
      </c>
      <c r="F15327" s="5" t="n">
        <v>48954.8</v>
      </c>
      <c r="G15327" s="5" t="n">
        <v>18</v>
      </c>
      <c r="H15327" s="5" t="n">
        <v>13184.8</v>
      </c>
      <c r="I15327" s="5" t="n">
        <v>0.9</v>
      </c>
      <c r="J15327" s="5" t="n">
        <v>4789.5</v>
      </c>
      <c r="K15327" s="5" t="n">
        <v>24</v>
      </c>
    </row>
    <row r="15328" customFormat="false" ht="15" hidden="false" customHeight="false" outlineLevel="0" collapsed="false">
      <c r="A15328" s="5" t="s">
        <v>319</v>
      </c>
      <c r="B15328" s="5" t="s">
        <v>6585</v>
      </c>
      <c r="C15328" s="5" t="n">
        <v>41143</v>
      </c>
      <c r="D15328" s="5" t="n">
        <v>34961.6</v>
      </c>
      <c r="E15328" s="5" t="n">
        <v>3</v>
      </c>
      <c r="F15328" s="5" t="n">
        <v>46567.6</v>
      </c>
      <c r="G15328" s="5" t="n">
        <v>18</v>
      </c>
      <c r="H15328" s="5" t="n">
        <v>11606</v>
      </c>
      <c r="I15328" s="5" t="n">
        <v>0.9</v>
      </c>
      <c r="J15328" s="5" t="n">
        <v>4998.3</v>
      </c>
      <c r="K15328" s="5" t="n">
        <v>24</v>
      </c>
    </row>
    <row r="15329" customFormat="false" ht="15" hidden="false" customHeight="false" outlineLevel="0" collapsed="false">
      <c r="A15329" s="5" t="s">
        <v>319</v>
      </c>
      <c r="B15329" s="5" t="s">
        <v>6586</v>
      </c>
      <c r="C15329" s="5" t="n">
        <v>37876</v>
      </c>
      <c r="D15329" s="5" t="n">
        <v>33470.6</v>
      </c>
      <c r="E15329" s="5" t="n">
        <v>4</v>
      </c>
      <c r="F15329" s="5" t="n">
        <v>45296.1</v>
      </c>
      <c r="G15329" s="5" t="n">
        <v>18</v>
      </c>
      <c r="H15329" s="5" t="n">
        <v>11825.5</v>
      </c>
      <c r="I15329" s="5" t="n">
        <v>0.8</v>
      </c>
      <c r="J15329" s="5" t="n">
        <v>6960.4</v>
      </c>
      <c r="K15329" s="5" t="n">
        <v>24</v>
      </c>
    </row>
    <row r="15330" customFormat="false" ht="15" hidden="false" customHeight="false" outlineLevel="0" collapsed="false">
      <c r="A15330" s="5" t="s">
        <v>319</v>
      </c>
      <c r="B15330" s="5" t="s">
        <v>6587</v>
      </c>
      <c r="C15330" s="5" t="n">
        <v>34399.6</v>
      </c>
      <c r="D15330" s="5" t="n">
        <v>30038.1</v>
      </c>
      <c r="E15330" s="5" t="n">
        <v>7</v>
      </c>
      <c r="F15330" s="5" t="n">
        <v>42031.9</v>
      </c>
      <c r="G15330" s="5" t="n">
        <v>18</v>
      </c>
      <c r="H15330" s="5" t="n">
        <v>11993.8</v>
      </c>
      <c r="I15330" s="5" t="n">
        <v>0.8</v>
      </c>
      <c r="J15330" s="5" t="n">
        <v>7986.9</v>
      </c>
      <c r="K15330" s="5" t="n">
        <v>24</v>
      </c>
    </row>
    <row r="15331" customFormat="false" ht="15" hidden="false" customHeight="false" outlineLevel="0" collapsed="false">
      <c r="A15331" s="5" t="s">
        <v>319</v>
      </c>
      <c r="B15331" s="5" t="s">
        <v>6588</v>
      </c>
      <c r="C15331" s="5" t="n">
        <v>38951.3</v>
      </c>
      <c r="D15331" s="5" t="n">
        <v>30939</v>
      </c>
      <c r="E15331" s="5" t="n">
        <v>3</v>
      </c>
      <c r="F15331" s="5" t="n">
        <v>46034.6</v>
      </c>
      <c r="G15331" s="5" t="n">
        <v>19</v>
      </c>
      <c r="H15331" s="5" t="n">
        <v>15095.6</v>
      </c>
      <c r="I15331" s="5" t="n">
        <v>0.8</v>
      </c>
      <c r="J15331" s="5" t="n">
        <v>6150.9</v>
      </c>
      <c r="K15331" s="5" t="n">
        <v>24</v>
      </c>
    </row>
    <row r="15332" customFormat="false" ht="15" hidden="false" customHeight="false" outlineLevel="0" collapsed="false">
      <c r="A15332" s="5" t="s">
        <v>319</v>
      </c>
      <c r="B15332" s="5" t="s">
        <v>6589</v>
      </c>
      <c r="C15332" s="5" t="n">
        <v>39483.3</v>
      </c>
      <c r="D15332" s="5" t="n">
        <v>32191.3</v>
      </c>
      <c r="E15332" s="5" t="n">
        <v>3</v>
      </c>
      <c r="F15332" s="5" t="n">
        <v>46131.9</v>
      </c>
      <c r="G15332" s="5" t="n">
        <v>18</v>
      </c>
      <c r="H15332" s="5" t="n">
        <v>13940.6</v>
      </c>
      <c r="I15332" s="5" t="n">
        <v>0.9</v>
      </c>
      <c r="J15332" s="5" t="n">
        <v>5220.1</v>
      </c>
      <c r="K15332" s="5" t="n">
        <v>24</v>
      </c>
    </row>
    <row r="15333" customFormat="false" ht="15" hidden="false" customHeight="false" outlineLevel="0" collapsed="false">
      <c r="A15333" s="5" t="s">
        <v>319</v>
      </c>
      <c r="B15333" s="5" t="s">
        <v>471</v>
      </c>
      <c r="C15333" s="5" t="n">
        <v>39409.9</v>
      </c>
      <c r="D15333" s="5" t="n">
        <v>32128.8</v>
      </c>
      <c r="E15333" s="5" t="n">
        <v>3</v>
      </c>
      <c r="F15333" s="5" t="n">
        <v>46122.5</v>
      </c>
      <c r="G15333" s="5" t="n">
        <v>18</v>
      </c>
      <c r="H15333" s="5" t="n">
        <v>13993.7</v>
      </c>
      <c r="I15333" s="5" t="n">
        <v>0.9</v>
      </c>
      <c r="J15333" s="5" t="n">
        <v>5197.2</v>
      </c>
      <c r="K15333" s="5" t="n">
        <v>24</v>
      </c>
    </row>
    <row r="15334" customFormat="false" ht="15" hidden="false" customHeight="false" outlineLevel="0" collapsed="false">
      <c r="A15334" s="5" t="s">
        <v>319</v>
      </c>
      <c r="B15334" s="5" t="s">
        <v>6590</v>
      </c>
      <c r="C15334" s="5" t="n">
        <v>39856.1</v>
      </c>
      <c r="D15334" s="5" t="n">
        <v>32465</v>
      </c>
      <c r="E15334" s="5" t="n">
        <v>3</v>
      </c>
      <c r="F15334" s="5" t="n">
        <v>46625.1</v>
      </c>
      <c r="G15334" s="5" t="n">
        <v>18</v>
      </c>
      <c r="H15334" s="5" t="n">
        <v>14160.2</v>
      </c>
      <c r="I15334" s="5" t="n">
        <v>0.9</v>
      </c>
      <c r="J15334" s="5" t="n">
        <v>4944</v>
      </c>
      <c r="K15334" s="5" t="n">
        <v>24</v>
      </c>
    </row>
    <row r="15335" customFormat="false" ht="15" hidden="false" customHeight="false" outlineLevel="0" collapsed="false">
      <c r="A15335" s="5" t="s">
        <v>319</v>
      </c>
      <c r="B15335" s="5" t="s">
        <v>6591</v>
      </c>
      <c r="C15335" s="5" t="n">
        <v>40727.8</v>
      </c>
      <c r="D15335" s="5" t="n">
        <v>32938.5</v>
      </c>
      <c r="E15335" s="5" t="n">
        <v>3</v>
      </c>
      <c r="F15335" s="5" t="n">
        <v>47016</v>
      </c>
      <c r="G15335" s="5" t="n">
        <v>18</v>
      </c>
      <c r="H15335" s="5" t="n">
        <v>14077.5</v>
      </c>
      <c r="I15335" s="5" t="n">
        <v>0.9</v>
      </c>
      <c r="J15335" s="5" t="n">
        <v>5340.2</v>
      </c>
      <c r="K15335" s="5" t="n">
        <v>24</v>
      </c>
    </row>
    <row r="15336" customFormat="false" ht="15" hidden="false" customHeight="false" outlineLevel="0" collapsed="false">
      <c r="A15336" s="5" t="s">
        <v>319</v>
      </c>
      <c r="B15336" s="5" t="s">
        <v>6592</v>
      </c>
      <c r="C15336" s="5" t="n">
        <v>37728.6</v>
      </c>
      <c r="D15336" s="5" t="n">
        <v>33079.2</v>
      </c>
      <c r="E15336" s="5" t="n">
        <v>6</v>
      </c>
      <c r="F15336" s="5" t="n">
        <v>45124.6</v>
      </c>
      <c r="G15336" s="5" t="n">
        <v>18</v>
      </c>
      <c r="H15336" s="5" t="n">
        <v>12045.4</v>
      </c>
      <c r="I15336" s="5" t="n">
        <v>0.8</v>
      </c>
      <c r="J15336" s="5" t="n">
        <v>6532.6</v>
      </c>
      <c r="K15336" s="5" t="n">
        <v>24</v>
      </c>
    </row>
    <row r="15337" customFormat="false" ht="15" hidden="false" customHeight="false" outlineLevel="0" collapsed="false">
      <c r="A15337" s="5" t="s">
        <v>319</v>
      </c>
      <c r="B15337" s="5" t="s">
        <v>6593</v>
      </c>
      <c r="C15337" s="5" t="n">
        <v>34245.6</v>
      </c>
      <c r="D15337" s="5" t="n">
        <v>29514.8</v>
      </c>
      <c r="E15337" s="5" t="n">
        <v>7</v>
      </c>
      <c r="F15337" s="5" t="n">
        <v>41648.9</v>
      </c>
      <c r="G15337" s="5" t="n">
        <v>19</v>
      </c>
      <c r="H15337" s="5" t="n">
        <v>12134.1</v>
      </c>
      <c r="I15337" s="5" t="n">
        <v>0.8</v>
      </c>
      <c r="J15337" s="5" t="n">
        <v>7674.3</v>
      </c>
      <c r="K15337" s="5" t="n">
        <v>24</v>
      </c>
    </row>
    <row r="15338" customFormat="false" ht="15" hidden="false" customHeight="false" outlineLevel="0" collapsed="false">
      <c r="A15338" s="5" t="s">
        <v>319</v>
      </c>
      <c r="B15338" s="5" t="s">
        <v>6594</v>
      </c>
      <c r="C15338" s="5" t="n">
        <v>37992.7</v>
      </c>
      <c r="D15338" s="5" t="n">
        <v>31218</v>
      </c>
      <c r="E15338" s="5" t="n">
        <v>4</v>
      </c>
      <c r="F15338" s="5" t="n">
        <v>44330.6</v>
      </c>
      <c r="G15338" s="5" t="n">
        <v>18</v>
      </c>
      <c r="H15338" s="5" t="n">
        <v>13112.6</v>
      </c>
      <c r="I15338" s="5" t="n">
        <v>0.9</v>
      </c>
      <c r="J15338" s="5" t="n">
        <v>4870.4</v>
      </c>
      <c r="K15338" s="5" t="n">
        <v>24</v>
      </c>
    </row>
    <row r="15339" customFormat="false" ht="15" hidden="false" customHeight="false" outlineLevel="0" collapsed="false">
      <c r="A15339" s="5" t="s">
        <v>319</v>
      </c>
      <c r="B15339" s="5" t="s">
        <v>6595</v>
      </c>
      <c r="C15339" s="5" t="n">
        <v>37962.4</v>
      </c>
      <c r="D15339" s="5" t="n">
        <v>32919.4</v>
      </c>
      <c r="E15339" s="5" t="n">
        <v>6</v>
      </c>
      <c r="F15339" s="5" t="n">
        <v>45409</v>
      </c>
      <c r="G15339" s="5" t="n">
        <v>19</v>
      </c>
      <c r="H15339" s="5" t="n">
        <v>12489.6</v>
      </c>
      <c r="I15339" s="5" t="n">
        <v>0.8</v>
      </c>
      <c r="J15339" s="5" t="n">
        <v>5914.9</v>
      </c>
      <c r="K15339" s="5" t="n">
        <v>24</v>
      </c>
    </row>
    <row r="15340" customFormat="false" ht="15" hidden="false" customHeight="false" outlineLevel="0" collapsed="false">
      <c r="A15340" s="5" t="s">
        <v>319</v>
      </c>
      <c r="B15340" s="5" t="s">
        <v>6596</v>
      </c>
      <c r="C15340" s="5" t="n">
        <v>42597</v>
      </c>
      <c r="D15340" s="5" t="n">
        <v>34340.2</v>
      </c>
      <c r="E15340" s="5" t="n">
        <v>3</v>
      </c>
      <c r="F15340" s="5" t="n">
        <v>48873.3</v>
      </c>
      <c r="G15340" s="5" t="n">
        <v>18</v>
      </c>
      <c r="H15340" s="5" t="n">
        <v>14533.1</v>
      </c>
      <c r="I15340" s="5" t="n">
        <v>0.9</v>
      </c>
      <c r="J15340" s="5" t="n">
        <v>5833.3</v>
      </c>
      <c r="K15340" s="5" t="n">
        <v>24</v>
      </c>
    </row>
    <row r="15341" customFormat="false" ht="15" hidden="false" customHeight="false" outlineLevel="0" collapsed="false">
      <c r="A15341" s="5" t="s">
        <v>319</v>
      </c>
      <c r="B15341" s="5" t="s">
        <v>6597</v>
      </c>
      <c r="C15341" s="5" t="n">
        <v>42819.9</v>
      </c>
      <c r="D15341" s="5" t="n">
        <v>36033.3</v>
      </c>
      <c r="E15341" s="5" t="n">
        <v>4</v>
      </c>
      <c r="F15341" s="5" t="n">
        <v>47535.2</v>
      </c>
      <c r="G15341" s="5" t="n">
        <v>18</v>
      </c>
      <c r="H15341" s="5" t="n">
        <v>11501.9</v>
      </c>
      <c r="I15341" s="5" t="n">
        <v>0.9</v>
      </c>
      <c r="J15341" s="5" t="n">
        <v>5586.8</v>
      </c>
      <c r="K15341" s="5" t="n">
        <v>24</v>
      </c>
    </row>
    <row r="15342" customFormat="false" ht="15" hidden="false" customHeight="false" outlineLevel="0" collapsed="false">
      <c r="A15342" s="5" t="s">
        <v>319</v>
      </c>
      <c r="B15342" s="5" t="s">
        <v>6598</v>
      </c>
      <c r="C15342" s="5" t="n">
        <v>41828.3</v>
      </c>
      <c r="D15342" s="5" t="n">
        <v>35249.5</v>
      </c>
      <c r="E15342" s="5" t="n">
        <v>3</v>
      </c>
      <c r="F15342" s="5" t="n">
        <v>46837.9</v>
      </c>
      <c r="G15342" s="5" t="n">
        <v>18</v>
      </c>
      <c r="H15342" s="5" t="n">
        <v>11588.5</v>
      </c>
      <c r="I15342" s="5" t="n">
        <v>0.9</v>
      </c>
      <c r="J15342" s="5" t="n">
        <v>5401</v>
      </c>
      <c r="K15342" s="5" t="n">
        <v>24</v>
      </c>
    </row>
    <row r="15343" customFormat="false" ht="15" hidden="false" customHeight="false" outlineLevel="0" collapsed="false">
      <c r="A15343" s="5" t="s">
        <v>319</v>
      </c>
      <c r="B15343" s="5" t="s">
        <v>6599</v>
      </c>
      <c r="C15343" s="5" t="n">
        <v>38546.3</v>
      </c>
      <c r="D15343" s="5" t="n">
        <v>34297.7</v>
      </c>
      <c r="E15343" s="5" t="n">
        <v>6</v>
      </c>
      <c r="F15343" s="5" t="n">
        <v>45073.6</v>
      </c>
      <c r="G15343" s="5" t="n">
        <v>18</v>
      </c>
      <c r="H15343" s="5" t="n">
        <v>10776</v>
      </c>
      <c r="I15343" s="5" t="n">
        <v>0.9</v>
      </c>
      <c r="J15343" s="5" t="n">
        <v>5624.4</v>
      </c>
      <c r="K15343" s="5" t="n">
        <v>24</v>
      </c>
    </row>
    <row r="15344" customFormat="false" ht="15" hidden="false" customHeight="false" outlineLevel="0" collapsed="false">
      <c r="A15344" s="5" t="s">
        <v>319</v>
      </c>
      <c r="B15344" s="5" t="s">
        <v>6600</v>
      </c>
      <c r="C15344" s="5" t="n">
        <v>35758.6</v>
      </c>
      <c r="D15344" s="5" t="n">
        <v>30557.5</v>
      </c>
      <c r="E15344" s="5" t="n">
        <v>7</v>
      </c>
      <c r="F15344" s="5" t="n">
        <v>43348.3</v>
      </c>
      <c r="G15344" s="5" t="n">
        <v>19</v>
      </c>
      <c r="H15344" s="5" t="n">
        <v>12790.8</v>
      </c>
      <c r="I15344" s="5" t="n">
        <v>0.8</v>
      </c>
      <c r="J15344" s="5" t="n">
        <v>7540.6</v>
      </c>
      <c r="K15344" s="5" t="n">
        <v>24</v>
      </c>
    </row>
    <row r="15345" customFormat="false" ht="15" hidden="false" customHeight="false" outlineLevel="0" collapsed="false">
      <c r="A15345" s="5" t="s">
        <v>319</v>
      </c>
      <c r="B15345" s="5" t="s">
        <v>6601</v>
      </c>
      <c r="C15345" s="5" t="n">
        <v>42754</v>
      </c>
      <c r="D15345" s="5" t="n">
        <v>33823.4</v>
      </c>
      <c r="E15345" s="5" t="n">
        <v>3</v>
      </c>
      <c r="F15345" s="5" t="n">
        <v>48810</v>
      </c>
      <c r="G15345" s="5" t="n">
        <v>16</v>
      </c>
      <c r="H15345" s="5" t="n">
        <v>14986.6</v>
      </c>
      <c r="I15345" s="5" t="n">
        <v>0.9</v>
      </c>
      <c r="J15345" s="5" t="n">
        <v>6703.2</v>
      </c>
      <c r="K15345" s="5" t="n">
        <v>24</v>
      </c>
    </row>
    <row r="15346" customFormat="false" ht="15" hidden="false" customHeight="false" outlineLevel="0" collapsed="false">
      <c r="A15346" s="5" t="s">
        <v>319</v>
      </c>
      <c r="B15346" s="5" t="s">
        <v>6602</v>
      </c>
      <c r="C15346" s="5" t="n">
        <v>44182</v>
      </c>
      <c r="D15346" s="5" t="n">
        <v>36830.9</v>
      </c>
      <c r="E15346" s="5" t="n">
        <v>4</v>
      </c>
      <c r="F15346" s="5" t="n">
        <v>49472</v>
      </c>
      <c r="G15346" s="5" t="n">
        <v>15</v>
      </c>
      <c r="H15346" s="5" t="n">
        <v>12641.1</v>
      </c>
      <c r="I15346" s="5" t="n">
        <v>0.9</v>
      </c>
      <c r="J15346" s="5" t="n">
        <v>6078.6</v>
      </c>
      <c r="K15346" s="5" t="n">
        <v>24</v>
      </c>
    </row>
    <row r="15347" customFormat="false" ht="15" hidden="false" customHeight="false" outlineLevel="0" collapsed="false">
      <c r="A15347" s="5" t="s">
        <v>319</v>
      </c>
      <c r="B15347" s="5" t="s">
        <v>6603</v>
      </c>
      <c r="C15347" s="5" t="n">
        <v>43650.1</v>
      </c>
      <c r="D15347" s="5" t="n">
        <v>36963.2</v>
      </c>
      <c r="E15347" s="5" t="n">
        <v>4</v>
      </c>
      <c r="F15347" s="5" t="n">
        <v>48033.9</v>
      </c>
      <c r="G15347" s="5" t="n">
        <v>18</v>
      </c>
      <c r="H15347" s="5" t="n">
        <v>11070.7</v>
      </c>
      <c r="I15347" s="5" t="n">
        <v>0.9</v>
      </c>
      <c r="J15347" s="5" t="n">
        <v>5703.8</v>
      </c>
      <c r="K15347" s="5" t="n">
        <v>24</v>
      </c>
    </row>
    <row r="15348" customFormat="false" ht="15" hidden="false" customHeight="false" outlineLevel="0" collapsed="false">
      <c r="A15348" s="5" t="s">
        <v>319</v>
      </c>
      <c r="B15348" s="5" t="s">
        <v>6604</v>
      </c>
      <c r="C15348" s="5" t="n">
        <v>42096.2</v>
      </c>
      <c r="D15348" s="5" t="n">
        <v>36140.1</v>
      </c>
      <c r="E15348" s="5" t="n">
        <v>4</v>
      </c>
      <c r="F15348" s="5" t="n">
        <v>46490.6</v>
      </c>
      <c r="G15348" s="5" t="n">
        <v>18</v>
      </c>
      <c r="H15348" s="5" t="n">
        <v>10350.4</v>
      </c>
      <c r="I15348" s="5" t="n">
        <v>0.9</v>
      </c>
      <c r="J15348" s="5" t="n">
        <v>5049.4</v>
      </c>
      <c r="K15348" s="5" t="n">
        <v>24</v>
      </c>
    </row>
    <row r="15349" customFormat="false" ht="15" hidden="false" customHeight="false" outlineLevel="0" collapsed="false">
      <c r="A15349" s="5" t="s">
        <v>319</v>
      </c>
      <c r="B15349" s="5" t="s">
        <v>6605</v>
      </c>
      <c r="C15349" s="5" t="n">
        <v>41257.9</v>
      </c>
      <c r="D15349" s="5" t="n">
        <v>34513.6</v>
      </c>
      <c r="E15349" s="5" t="n">
        <v>3</v>
      </c>
      <c r="F15349" s="5" t="n">
        <v>46229.4</v>
      </c>
      <c r="G15349" s="5" t="n">
        <v>18</v>
      </c>
      <c r="H15349" s="5" t="n">
        <v>11715.8</v>
      </c>
      <c r="I15349" s="5" t="n">
        <v>0.9</v>
      </c>
      <c r="J15349" s="5" t="n">
        <v>5392</v>
      </c>
      <c r="K15349" s="5" t="n">
        <v>24</v>
      </c>
    </row>
    <row r="15350" customFormat="false" ht="15" hidden="false" customHeight="false" outlineLevel="0" collapsed="false">
      <c r="A15350" s="5" t="s">
        <v>319</v>
      </c>
      <c r="B15350" s="5" t="s">
        <v>6606</v>
      </c>
      <c r="C15350" s="5" t="n">
        <v>38632.2</v>
      </c>
      <c r="D15350" s="5" t="n">
        <v>33845.6</v>
      </c>
      <c r="E15350" s="5" t="n">
        <v>6</v>
      </c>
      <c r="F15350" s="5" t="n">
        <v>45381.5</v>
      </c>
      <c r="G15350" s="5" t="n">
        <v>18</v>
      </c>
      <c r="H15350" s="5" t="n">
        <v>11535.9</v>
      </c>
      <c r="I15350" s="5" t="n">
        <v>0.9</v>
      </c>
      <c r="J15350" s="5" t="n">
        <v>5526.6</v>
      </c>
      <c r="K15350" s="5" t="n">
        <v>24</v>
      </c>
    </row>
    <row r="15351" customFormat="false" ht="15" hidden="false" customHeight="false" outlineLevel="0" collapsed="false">
      <c r="A15351" s="5" t="s">
        <v>319</v>
      </c>
      <c r="B15351" s="5" t="s">
        <v>6607</v>
      </c>
      <c r="C15351" s="5" t="n">
        <v>36285.5</v>
      </c>
      <c r="D15351" s="5" t="n">
        <v>31112.2</v>
      </c>
      <c r="E15351" s="5" t="n">
        <v>6</v>
      </c>
      <c r="F15351" s="5" t="n">
        <v>43607.4</v>
      </c>
      <c r="G15351" s="5" t="n">
        <v>19</v>
      </c>
      <c r="H15351" s="5" t="n">
        <v>12495.2</v>
      </c>
      <c r="I15351" s="5" t="n">
        <v>0.8</v>
      </c>
      <c r="J15351" s="5" t="n">
        <v>6804.3</v>
      </c>
      <c r="K15351" s="5" t="n">
        <v>24</v>
      </c>
    </row>
    <row r="15352" customFormat="false" ht="15" hidden="false" customHeight="false" outlineLevel="0" collapsed="false">
      <c r="A15352" s="5" t="s">
        <v>319</v>
      </c>
      <c r="B15352" s="5" t="s">
        <v>6608</v>
      </c>
      <c r="C15352" s="5" t="n">
        <v>43117.5</v>
      </c>
      <c r="D15352" s="5" t="n">
        <v>34544.6</v>
      </c>
      <c r="E15352" s="5" t="n">
        <v>3</v>
      </c>
      <c r="F15352" s="5" t="n">
        <v>49289.5</v>
      </c>
      <c r="G15352" s="5" t="n">
        <v>16</v>
      </c>
      <c r="H15352" s="5" t="n">
        <v>14744.8</v>
      </c>
      <c r="I15352" s="5" t="n">
        <v>0.9</v>
      </c>
      <c r="J15352" s="5" t="n">
        <v>6765.1</v>
      </c>
      <c r="K15352" s="5" t="n">
        <v>24</v>
      </c>
    </row>
    <row r="15353" customFormat="false" ht="15" hidden="false" customHeight="false" outlineLevel="0" collapsed="false">
      <c r="A15353" s="5" t="s">
        <v>319</v>
      </c>
      <c r="B15353" s="5" t="s">
        <v>6609</v>
      </c>
      <c r="C15353" s="5" t="n">
        <v>44353.5</v>
      </c>
      <c r="D15353" s="5" t="n">
        <v>37455</v>
      </c>
      <c r="E15353" s="5" t="n">
        <v>4</v>
      </c>
      <c r="F15353" s="5" t="n">
        <v>49367.1</v>
      </c>
      <c r="G15353" s="5" t="n">
        <v>15</v>
      </c>
      <c r="H15353" s="5" t="n">
        <v>11912</v>
      </c>
      <c r="I15353" s="5" t="n">
        <v>0.9</v>
      </c>
      <c r="J15353" s="5" t="n">
        <v>7022.2</v>
      </c>
      <c r="K15353" s="5" t="n">
        <v>24</v>
      </c>
    </row>
    <row r="15354" customFormat="false" ht="15" hidden="false" customHeight="false" outlineLevel="0" collapsed="false">
      <c r="A15354" s="5" t="s">
        <v>319</v>
      </c>
      <c r="B15354" s="5" t="s">
        <v>6610</v>
      </c>
      <c r="C15354" s="5" t="n">
        <v>41147.1</v>
      </c>
      <c r="D15354" s="5" t="n">
        <v>35694</v>
      </c>
      <c r="E15354" s="5" t="n">
        <v>4</v>
      </c>
      <c r="F15354" s="5" t="n">
        <v>45646.8</v>
      </c>
      <c r="G15354" s="5" t="n">
        <v>18</v>
      </c>
      <c r="H15354" s="5" t="n">
        <v>9952.8</v>
      </c>
      <c r="I15354" s="5" t="n">
        <v>0.9</v>
      </c>
      <c r="J15354" s="5" t="n">
        <v>4375.9</v>
      </c>
      <c r="K15354" s="5" t="n">
        <v>24</v>
      </c>
    </row>
    <row r="15355" customFormat="false" ht="15" hidden="false" customHeight="false" outlineLevel="0" collapsed="false">
      <c r="A15355" s="5" t="s">
        <v>319</v>
      </c>
      <c r="B15355" s="5" t="s">
        <v>6611</v>
      </c>
      <c r="C15355" s="5" t="n">
        <v>40228.4</v>
      </c>
      <c r="D15355" s="5" t="n">
        <v>33684.2</v>
      </c>
      <c r="E15355" s="5" t="n">
        <v>3</v>
      </c>
      <c r="F15355" s="5" t="n">
        <v>45996</v>
      </c>
      <c r="G15355" s="5" t="n">
        <v>18</v>
      </c>
      <c r="H15355" s="5" t="n">
        <v>12311.8</v>
      </c>
      <c r="I15355" s="5" t="n">
        <v>0.9</v>
      </c>
      <c r="J15355" s="5" t="n">
        <v>4626.5</v>
      </c>
      <c r="K15355" s="5" t="n">
        <v>24</v>
      </c>
    </row>
    <row r="15356" customFormat="false" ht="15" hidden="false" customHeight="false" outlineLevel="0" collapsed="false">
      <c r="A15356" s="5" t="s">
        <v>319</v>
      </c>
      <c r="B15356" s="5" t="s">
        <v>6612</v>
      </c>
      <c r="C15356" s="5" t="n">
        <v>40528.3</v>
      </c>
      <c r="D15356" s="5" t="n">
        <v>33602</v>
      </c>
      <c r="E15356" s="5" t="n">
        <v>3</v>
      </c>
      <c r="F15356" s="5" t="n">
        <v>46041.8</v>
      </c>
      <c r="G15356" s="5" t="n">
        <v>18</v>
      </c>
      <c r="H15356" s="5" t="n">
        <v>12439.7</v>
      </c>
      <c r="I15356" s="5" t="n">
        <v>0.9</v>
      </c>
      <c r="J15356" s="5" t="n">
        <v>5151.1</v>
      </c>
      <c r="K15356" s="5" t="n">
        <v>24</v>
      </c>
    </row>
    <row r="15357" customFormat="false" ht="15" hidden="false" customHeight="false" outlineLevel="0" collapsed="false">
      <c r="A15357" s="5" t="s">
        <v>319</v>
      </c>
      <c r="B15357" s="5" t="s">
        <v>6613</v>
      </c>
      <c r="C15357" s="5" t="n">
        <v>37823.4</v>
      </c>
      <c r="D15357" s="5" t="n">
        <v>33388</v>
      </c>
      <c r="E15357" s="5" t="n">
        <v>6</v>
      </c>
      <c r="F15357" s="5" t="n">
        <v>44703.7</v>
      </c>
      <c r="G15357" s="5" t="n">
        <v>18</v>
      </c>
      <c r="H15357" s="5" t="n">
        <v>11315.7</v>
      </c>
      <c r="I15357" s="5" t="n">
        <v>0.8</v>
      </c>
      <c r="J15357" s="5" t="n">
        <v>5902</v>
      </c>
      <c r="K15357" s="5" t="n">
        <v>24</v>
      </c>
    </row>
    <row r="15358" customFormat="false" ht="15" hidden="false" customHeight="false" outlineLevel="0" collapsed="false">
      <c r="A15358" s="5" t="s">
        <v>319</v>
      </c>
      <c r="B15358" s="5" t="s">
        <v>6614</v>
      </c>
      <c r="C15358" s="5" t="n">
        <v>34983.6</v>
      </c>
      <c r="D15358" s="5" t="n">
        <v>30117.1</v>
      </c>
      <c r="E15358" s="5" t="n">
        <v>6</v>
      </c>
      <c r="F15358" s="5" t="n">
        <v>41710</v>
      </c>
      <c r="G15358" s="5" t="n">
        <v>19</v>
      </c>
      <c r="H15358" s="5" t="n">
        <v>11592.9</v>
      </c>
      <c r="I15358" s="5" t="n">
        <v>0.8</v>
      </c>
      <c r="J15358" s="5" t="n">
        <v>6290.6</v>
      </c>
      <c r="K15358" s="5" t="n">
        <v>24</v>
      </c>
    </row>
    <row r="15359" customFormat="false" ht="15" hidden="false" customHeight="false" outlineLevel="0" collapsed="false">
      <c r="A15359" s="5" t="s">
        <v>319</v>
      </c>
      <c r="B15359" s="5" t="s">
        <v>6615</v>
      </c>
      <c r="C15359" s="5" t="n">
        <v>40596.9</v>
      </c>
      <c r="D15359" s="5" t="n">
        <v>32213.6</v>
      </c>
      <c r="E15359" s="5" t="n">
        <v>3</v>
      </c>
      <c r="F15359" s="5" t="n">
        <v>46550.2</v>
      </c>
      <c r="G15359" s="5" t="n">
        <v>19</v>
      </c>
      <c r="H15359" s="5" t="n">
        <v>14336.7</v>
      </c>
      <c r="I15359" s="5" t="n">
        <v>0.9</v>
      </c>
      <c r="J15359" s="5" t="n">
        <v>6536.2</v>
      </c>
      <c r="K15359" s="5" t="n">
        <v>24</v>
      </c>
    </row>
    <row r="15360" customFormat="false" ht="15" hidden="false" customHeight="false" outlineLevel="0" collapsed="false">
      <c r="A15360" s="5" t="s">
        <v>319</v>
      </c>
      <c r="B15360" s="5" t="s">
        <v>6616</v>
      </c>
      <c r="C15360" s="5" t="n">
        <v>42688.3</v>
      </c>
      <c r="D15360" s="5" t="n">
        <v>34633</v>
      </c>
      <c r="E15360" s="5" t="n">
        <v>3</v>
      </c>
      <c r="F15360" s="5" t="n">
        <v>48302.9</v>
      </c>
      <c r="G15360" s="5" t="n">
        <v>15</v>
      </c>
      <c r="H15360" s="5" t="n">
        <v>13669.9</v>
      </c>
      <c r="I15360" s="5" t="n">
        <v>0.9</v>
      </c>
      <c r="J15360" s="5" t="n">
        <v>6218.8</v>
      </c>
      <c r="K15360" s="5" t="n">
        <v>24</v>
      </c>
    </row>
    <row r="15361" customFormat="false" ht="15" hidden="false" customHeight="false" outlineLevel="0" collapsed="false">
      <c r="A15361" s="5" t="s">
        <v>319</v>
      </c>
      <c r="B15361" s="5" t="s">
        <v>6617</v>
      </c>
      <c r="C15361" s="5" t="n">
        <v>43550.4</v>
      </c>
      <c r="D15361" s="5" t="n">
        <v>36541</v>
      </c>
      <c r="E15361" s="5" t="n">
        <v>4</v>
      </c>
      <c r="F15361" s="5" t="n">
        <v>48872.6</v>
      </c>
      <c r="G15361" s="5" t="n">
        <v>15</v>
      </c>
      <c r="H15361" s="5" t="n">
        <v>12331.6</v>
      </c>
      <c r="I15361" s="5" t="n">
        <v>0.9</v>
      </c>
      <c r="J15361" s="5" t="n">
        <v>5917.2</v>
      </c>
      <c r="K15361" s="5" t="n">
        <v>24</v>
      </c>
    </row>
    <row r="15362" customFormat="false" ht="15" hidden="false" customHeight="false" outlineLevel="0" collapsed="false">
      <c r="A15362" s="5" t="s">
        <v>319</v>
      </c>
      <c r="B15362" s="5" t="s">
        <v>6618</v>
      </c>
      <c r="C15362" s="5" t="n">
        <v>42859.9</v>
      </c>
      <c r="D15362" s="5" t="n">
        <v>36313.1</v>
      </c>
      <c r="E15362" s="5" t="n">
        <v>4</v>
      </c>
      <c r="F15362" s="5" t="n">
        <v>47673.9</v>
      </c>
      <c r="G15362" s="5" t="n">
        <v>16</v>
      </c>
      <c r="H15362" s="5" t="n">
        <v>11360.8</v>
      </c>
      <c r="I15362" s="5" t="n">
        <v>0.9</v>
      </c>
      <c r="J15362" s="5" t="n">
        <v>5205</v>
      </c>
      <c r="K15362" s="5" t="n">
        <v>24</v>
      </c>
    </row>
    <row r="15363" customFormat="false" ht="15" hidden="false" customHeight="false" outlineLevel="0" collapsed="false">
      <c r="A15363" s="5" t="s">
        <v>319</v>
      </c>
      <c r="B15363" s="5" t="s">
        <v>3736</v>
      </c>
      <c r="C15363" s="5" t="n">
        <v>40952.1</v>
      </c>
      <c r="D15363" s="5" t="n">
        <v>34899.5</v>
      </c>
      <c r="E15363" s="5" t="n">
        <v>4</v>
      </c>
      <c r="F15363" s="5" t="n">
        <v>45085.3</v>
      </c>
      <c r="G15363" s="5" t="n">
        <v>18</v>
      </c>
      <c r="H15363" s="5" t="n">
        <v>10185.8</v>
      </c>
      <c r="I15363" s="5" t="n">
        <v>0.9</v>
      </c>
      <c r="J15363" s="5" t="n">
        <v>5712.2</v>
      </c>
      <c r="K15363" s="5" t="n">
        <v>24</v>
      </c>
    </row>
    <row r="15364" customFormat="false" ht="15" hidden="false" customHeight="false" outlineLevel="0" collapsed="false">
      <c r="A15364" s="5" t="s">
        <v>319</v>
      </c>
      <c r="B15364" s="5" t="s">
        <v>6619</v>
      </c>
      <c r="C15364" s="5" t="n">
        <v>37751.7</v>
      </c>
      <c r="D15364" s="5" t="n">
        <v>32894.4</v>
      </c>
      <c r="E15364" s="5" t="n">
        <v>6</v>
      </c>
      <c r="F15364" s="5" t="n">
        <v>44341.7</v>
      </c>
      <c r="G15364" s="5" t="n">
        <v>18</v>
      </c>
      <c r="H15364" s="5" t="n">
        <v>11447.3</v>
      </c>
      <c r="I15364" s="5" t="n">
        <v>0.9</v>
      </c>
      <c r="J15364" s="5" t="n">
        <v>5666.4</v>
      </c>
      <c r="K15364" s="5" t="n">
        <v>24</v>
      </c>
    </row>
    <row r="15365" customFormat="false" ht="15" hidden="false" customHeight="false" outlineLevel="0" collapsed="false">
      <c r="A15365" s="5" t="s">
        <v>319</v>
      </c>
      <c r="B15365" s="5" t="s">
        <v>6620</v>
      </c>
      <c r="C15365" s="5" t="n">
        <v>34817.9</v>
      </c>
      <c r="D15365" s="5" t="n">
        <v>30084</v>
      </c>
      <c r="E15365" s="5" t="n">
        <v>6</v>
      </c>
      <c r="F15365" s="5" t="n">
        <v>41265.7</v>
      </c>
      <c r="G15365" s="5" t="n">
        <v>19</v>
      </c>
      <c r="H15365" s="5" t="n">
        <v>11181.7</v>
      </c>
      <c r="I15365" s="5" t="n">
        <v>0.8</v>
      </c>
      <c r="J15365" s="5" t="n">
        <v>6081.1</v>
      </c>
      <c r="K15365" s="5" t="n">
        <v>24</v>
      </c>
    </row>
    <row r="15366" customFormat="false" ht="15" hidden="false" customHeight="false" outlineLevel="0" collapsed="false">
      <c r="A15366" s="5" t="s">
        <v>319</v>
      </c>
      <c r="B15366" s="5" t="s">
        <v>6621</v>
      </c>
      <c r="C15366" s="5" t="n">
        <v>40355.5</v>
      </c>
      <c r="D15366" s="5" t="n">
        <v>32078</v>
      </c>
      <c r="E15366" s="5" t="n">
        <v>3</v>
      </c>
      <c r="F15366" s="5" t="n">
        <v>45661.9</v>
      </c>
      <c r="G15366" s="5" t="n">
        <v>19</v>
      </c>
      <c r="H15366" s="5" t="n">
        <v>13584</v>
      </c>
      <c r="I15366" s="5" t="n">
        <v>0.9</v>
      </c>
      <c r="J15366" s="5" t="n">
        <v>6465.4</v>
      </c>
      <c r="K15366" s="5" t="n">
        <v>24</v>
      </c>
    </row>
    <row r="15367" customFormat="false" ht="15" hidden="false" customHeight="false" outlineLevel="0" collapsed="false">
      <c r="A15367" s="5" t="s">
        <v>319</v>
      </c>
      <c r="B15367" s="5" t="s">
        <v>6622</v>
      </c>
      <c r="C15367" s="5" t="n">
        <v>40424.6</v>
      </c>
      <c r="D15367" s="5" t="n">
        <v>34155.3</v>
      </c>
      <c r="E15367" s="5" t="n">
        <v>3</v>
      </c>
      <c r="F15367" s="5" t="n">
        <v>45078.3</v>
      </c>
      <c r="G15367" s="5" t="n">
        <v>19</v>
      </c>
      <c r="H15367" s="5" t="n">
        <v>10923</v>
      </c>
      <c r="I15367" s="5" t="n">
        <v>0.9</v>
      </c>
      <c r="J15367" s="5" t="n">
        <v>5133.8</v>
      </c>
      <c r="K15367" s="5" t="n">
        <v>24</v>
      </c>
    </row>
    <row r="15368" customFormat="false" ht="15" hidden="false" customHeight="false" outlineLevel="0" collapsed="false">
      <c r="A15368" s="5" t="s">
        <v>319</v>
      </c>
      <c r="B15368" s="5" t="s">
        <v>6623</v>
      </c>
      <c r="C15368" s="5" t="n">
        <v>40854.8</v>
      </c>
      <c r="D15368" s="5" t="n">
        <v>33260.3</v>
      </c>
      <c r="E15368" s="5" t="n">
        <v>3</v>
      </c>
      <c r="F15368" s="5" t="n">
        <v>46266.1</v>
      </c>
      <c r="G15368" s="5" t="n">
        <v>16</v>
      </c>
      <c r="H15368" s="5" t="n">
        <v>13005.8</v>
      </c>
      <c r="I15368" s="5" t="n">
        <v>0.9</v>
      </c>
      <c r="J15368" s="5" t="n">
        <v>5219.3</v>
      </c>
      <c r="K15368" s="5" t="n">
        <v>24</v>
      </c>
    </row>
    <row r="15369" customFormat="false" ht="15" hidden="false" customHeight="false" outlineLevel="0" collapsed="false">
      <c r="A15369" s="5" t="s">
        <v>319</v>
      </c>
      <c r="B15369" s="5" t="s">
        <v>6624</v>
      </c>
      <c r="C15369" s="5" t="n">
        <v>40640.5</v>
      </c>
      <c r="D15369" s="5" t="n">
        <v>34485.7</v>
      </c>
      <c r="E15369" s="5" t="n">
        <v>3</v>
      </c>
      <c r="F15369" s="5" t="n">
        <v>45073.4</v>
      </c>
      <c r="G15369" s="5" t="n">
        <v>19</v>
      </c>
      <c r="H15369" s="5" t="n">
        <v>10587.8</v>
      </c>
      <c r="I15369" s="5" t="n">
        <v>0.9</v>
      </c>
      <c r="J15369" s="5" t="n">
        <v>5483.5</v>
      </c>
      <c r="K15369" s="5" t="n">
        <v>24</v>
      </c>
    </row>
    <row r="15370" customFormat="false" ht="15" hidden="false" customHeight="false" outlineLevel="0" collapsed="false">
      <c r="A15370" s="5" t="s">
        <v>319</v>
      </c>
      <c r="B15370" s="5" t="s">
        <v>6625</v>
      </c>
      <c r="C15370" s="5" t="n">
        <v>39534.3</v>
      </c>
      <c r="D15370" s="5" t="n">
        <v>33196.7</v>
      </c>
      <c r="E15370" s="5" t="n">
        <v>3</v>
      </c>
      <c r="F15370" s="5" t="n">
        <v>44390</v>
      </c>
      <c r="G15370" s="5" t="n">
        <v>19</v>
      </c>
      <c r="H15370" s="5" t="n">
        <v>11193.2</v>
      </c>
      <c r="I15370" s="5" t="n">
        <v>0.9</v>
      </c>
      <c r="J15370" s="5" t="n">
        <v>5230.3</v>
      </c>
      <c r="K15370" s="5" t="n">
        <v>24</v>
      </c>
    </row>
    <row r="15371" customFormat="false" ht="15" hidden="false" customHeight="false" outlineLevel="0" collapsed="false">
      <c r="A15371" s="5" t="s">
        <v>319</v>
      </c>
      <c r="B15371" s="5" t="s">
        <v>6626</v>
      </c>
      <c r="C15371" s="5" t="n">
        <v>36433.5</v>
      </c>
      <c r="D15371" s="5" t="n">
        <v>31967.6</v>
      </c>
      <c r="E15371" s="5" t="n">
        <v>6</v>
      </c>
      <c r="F15371" s="5" t="n">
        <v>42801.6</v>
      </c>
      <c r="G15371" s="5" t="n">
        <v>18</v>
      </c>
      <c r="H15371" s="5" t="n">
        <v>10834</v>
      </c>
      <c r="I15371" s="5" t="n">
        <v>0.9</v>
      </c>
      <c r="J15371" s="5" t="n">
        <v>5322.7</v>
      </c>
      <c r="K15371" s="5" t="n">
        <v>24</v>
      </c>
    </row>
    <row r="15372" customFormat="false" ht="15" hidden="false" customHeight="false" outlineLevel="0" collapsed="false">
      <c r="A15372" s="5" t="s">
        <v>319</v>
      </c>
      <c r="B15372" s="5" t="s">
        <v>6627</v>
      </c>
      <c r="C15372" s="5" t="n">
        <v>32763</v>
      </c>
      <c r="D15372" s="5" t="n">
        <v>28498.4</v>
      </c>
      <c r="E15372" s="5" t="n">
        <v>6</v>
      </c>
      <c r="F15372" s="5" t="n">
        <v>38733.3</v>
      </c>
      <c r="G15372" s="5" t="n">
        <v>18</v>
      </c>
      <c r="H15372" s="5" t="n">
        <v>10234.8</v>
      </c>
      <c r="I15372" s="5" t="n">
        <v>0.8</v>
      </c>
      <c r="J15372" s="5" t="n">
        <v>6098.7</v>
      </c>
      <c r="K15372" s="5" t="n">
        <v>24</v>
      </c>
    </row>
    <row r="15373" customFormat="false" ht="15" hidden="false" customHeight="false" outlineLevel="0" collapsed="false">
      <c r="A15373" s="5" t="s">
        <v>319</v>
      </c>
      <c r="B15373" s="5" t="s">
        <v>6628</v>
      </c>
      <c r="C15373" s="5" t="n">
        <v>35509.3</v>
      </c>
      <c r="D15373" s="5" t="n">
        <v>29077.4</v>
      </c>
      <c r="E15373" s="5" t="n">
        <v>3</v>
      </c>
      <c r="F15373" s="5" t="n">
        <v>41773.7</v>
      </c>
      <c r="G15373" s="5" t="n">
        <v>19</v>
      </c>
      <c r="H15373" s="5" t="n">
        <v>12696.3</v>
      </c>
      <c r="I15373" s="5" t="n">
        <v>0.9</v>
      </c>
      <c r="J15373" s="5" t="n">
        <v>5596.5</v>
      </c>
      <c r="K15373" s="5" t="n">
        <v>24</v>
      </c>
    </row>
    <row r="15374" customFormat="false" ht="15" hidden="false" customHeight="false" outlineLevel="0" collapsed="false">
      <c r="A15374" s="5" t="s">
        <v>319</v>
      </c>
      <c r="B15374" s="5" t="s">
        <v>6629</v>
      </c>
      <c r="C15374" s="5" t="n">
        <v>33526.4</v>
      </c>
      <c r="D15374" s="5" t="n">
        <v>28313.1</v>
      </c>
      <c r="E15374" s="5" t="n">
        <v>6</v>
      </c>
      <c r="F15374" s="5" t="n">
        <v>40993.1</v>
      </c>
      <c r="G15374" s="5" t="n">
        <v>19</v>
      </c>
      <c r="H15374" s="5" t="n">
        <v>12680.1</v>
      </c>
      <c r="I15374" s="5" t="n">
        <v>0.8</v>
      </c>
      <c r="J15374" s="5" t="n">
        <v>6242.9</v>
      </c>
      <c r="K15374" s="5" t="n">
        <v>24</v>
      </c>
    </row>
    <row r="15375" customFormat="false" ht="15" hidden="false" customHeight="false" outlineLevel="0" collapsed="false">
      <c r="A15375" s="5" t="s">
        <v>319</v>
      </c>
      <c r="B15375" s="5" t="s">
        <v>6630</v>
      </c>
      <c r="C15375" s="5" t="n">
        <v>38135.7</v>
      </c>
      <c r="D15375" s="5" t="n">
        <v>29730.6</v>
      </c>
      <c r="E15375" s="5" t="n">
        <v>3</v>
      </c>
      <c r="F15375" s="5" t="n">
        <v>44856.6</v>
      </c>
      <c r="G15375" s="5" t="n">
        <v>19</v>
      </c>
      <c r="H15375" s="5" t="n">
        <v>15125.9</v>
      </c>
      <c r="I15375" s="5" t="n">
        <v>0.9</v>
      </c>
      <c r="J15375" s="5" t="n">
        <v>6318.7</v>
      </c>
      <c r="K15375" s="5" t="n">
        <v>24</v>
      </c>
    </row>
    <row r="15376" customFormat="false" ht="15" hidden="false" customHeight="false" outlineLevel="0" collapsed="false">
      <c r="A15376" s="5" t="s">
        <v>319</v>
      </c>
      <c r="B15376" s="5" t="s">
        <v>6631</v>
      </c>
      <c r="C15376" s="5" t="n">
        <v>39801.8</v>
      </c>
      <c r="D15376" s="5" t="n">
        <v>32352.9</v>
      </c>
      <c r="E15376" s="5" t="n">
        <v>3</v>
      </c>
      <c r="F15376" s="5" t="n">
        <v>45421.4</v>
      </c>
      <c r="G15376" s="5" t="n">
        <v>18</v>
      </c>
      <c r="H15376" s="5" t="n">
        <v>13068.5</v>
      </c>
      <c r="I15376" s="5" t="n">
        <v>0.9</v>
      </c>
      <c r="J15376" s="5" t="n">
        <v>6087.2</v>
      </c>
      <c r="K15376" s="5" t="n">
        <v>24</v>
      </c>
    </row>
    <row r="15377" customFormat="false" ht="15" hidden="false" customHeight="false" outlineLevel="0" collapsed="false">
      <c r="A15377" s="5" t="s">
        <v>319</v>
      </c>
      <c r="B15377" s="5" t="s">
        <v>6632</v>
      </c>
      <c r="C15377" s="5" t="n">
        <v>40878.1</v>
      </c>
      <c r="D15377" s="5" t="n">
        <v>32969.8</v>
      </c>
      <c r="E15377" s="5" t="n">
        <v>3</v>
      </c>
      <c r="F15377" s="5" t="n">
        <v>46461.1</v>
      </c>
      <c r="G15377" s="5" t="n">
        <v>18</v>
      </c>
      <c r="H15377" s="5" t="n">
        <v>13491.3</v>
      </c>
      <c r="I15377" s="5" t="n">
        <v>0.9</v>
      </c>
      <c r="J15377" s="5" t="n">
        <v>6580.4</v>
      </c>
      <c r="K15377" s="5" t="n">
        <v>24</v>
      </c>
    </row>
    <row r="15378" customFormat="false" ht="15" hidden="false" customHeight="false" outlineLevel="0" collapsed="false">
      <c r="A15378" s="5" t="s">
        <v>319</v>
      </c>
      <c r="B15378" s="5" t="s">
        <v>6633</v>
      </c>
      <c r="C15378" s="5" t="n">
        <v>37499.9</v>
      </c>
      <c r="D15378" s="5" t="n">
        <v>33293.8</v>
      </c>
      <c r="E15378" s="5" t="n">
        <v>6</v>
      </c>
      <c r="F15378" s="5" t="n">
        <v>43117.7</v>
      </c>
      <c r="G15378" s="5" t="n">
        <v>19</v>
      </c>
      <c r="H15378" s="5" t="n">
        <v>9823.9</v>
      </c>
      <c r="I15378" s="5" t="n">
        <v>0.9</v>
      </c>
      <c r="J15378" s="5" t="n">
        <v>4434.4</v>
      </c>
      <c r="K15378" s="5" t="n">
        <v>24</v>
      </c>
    </row>
    <row r="15379" customFormat="false" ht="15" hidden="false" customHeight="false" outlineLevel="0" collapsed="false">
      <c r="A15379" s="5" t="s">
        <v>319</v>
      </c>
      <c r="B15379" s="5" t="s">
        <v>6634</v>
      </c>
      <c r="C15379" s="5" t="n">
        <v>33098.5</v>
      </c>
      <c r="D15379" s="5" t="n">
        <v>28490.2</v>
      </c>
      <c r="E15379" s="5" t="n">
        <v>6</v>
      </c>
      <c r="F15379" s="5" t="n">
        <v>39722.2</v>
      </c>
      <c r="G15379" s="5" t="n">
        <v>19</v>
      </c>
      <c r="H15379" s="5" t="n">
        <v>11232</v>
      </c>
      <c r="I15379" s="5" t="n">
        <v>0.8</v>
      </c>
      <c r="J15379" s="5" t="n">
        <v>6472.4</v>
      </c>
      <c r="K15379" s="5" t="n">
        <v>24</v>
      </c>
    </row>
    <row r="15380" customFormat="false" ht="15" hidden="false" customHeight="false" outlineLevel="0" collapsed="false">
      <c r="A15380" s="5" t="s">
        <v>319</v>
      </c>
      <c r="B15380" s="5" t="s">
        <v>6635</v>
      </c>
      <c r="C15380" s="5" t="n">
        <v>37555.3</v>
      </c>
      <c r="D15380" s="5" t="n">
        <v>30145.3</v>
      </c>
      <c r="E15380" s="5" t="n">
        <v>3</v>
      </c>
      <c r="F15380" s="5" t="n">
        <v>43537.6</v>
      </c>
      <c r="G15380" s="5" t="n">
        <v>19</v>
      </c>
      <c r="H15380" s="5" t="n">
        <v>13392.3</v>
      </c>
      <c r="I15380" s="5" t="n">
        <v>0.9</v>
      </c>
      <c r="J15380" s="5" t="n">
        <v>6650.3</v>
      </c>
      <c r="K15380" s="5" t="n">
        <v>24</v>
      </c>
    </row>
    <row r="15381" customFormat="false" ht="15" hidden="false" customHeight="false" outlineLevel="0" collapsed="false">
      <c r="A15381" s="5" t="s">
        <v>319</v>
      </c>
      <c r="B15381" s="5" t="s">
        <v>6636</v>
      </c>
      <c r="C15381" s="5" t="n">
        <v>37633.6</v>
      </c>
      <c r="D15381" s="5" t="n">
        <v>30796.4</v>
      </c>
      <c r="E15381" s="5" t="n">
        <v>3</v>
      </c>
      <c r="F15381" s="5" t="n">
        <v>43707.6</v>
      </c>
      <c r="G15381" s="5" t="n">
        <v>19</v>
      </c>
      <c r="H15381" s="5" t="n">
        <v>12911.1</v>
      </c>
      <c r="I15381" s="5" t="n">
        <v>0.9</v>
      </c>
      <c r="J15381" s="5" t="n">
        <v>5744.5</v>
      </c>
      <c r="K15381" s="5" t="n">
        <v>24</v>
      </c>
    </row>
    <row r="15382" customFormat="false" ht="15" hidden="false" customHeight="false" outlineLevel="0" collapsed="false">
      <c r="A15382" s="5" t="s">
        <v>319</v>
      </c>
      <c r="B15382" s="5" t="s">
        <v>6637</v>
      </c>
      <c r="C15382" s="5" t="n">
        <v>36824</v>
      </c>
      <c r="D15382" s="5" t="n">
        <v>29963.5</v>
      </c>
      <c r="E15382" s="5" t="n">
        <v>3</v>
      </c>
      <c r="F15382" s="5" t="n">
        <v>43051.9</v>
      </c>
      <c r="G15382" s="5" t="n">
        <v>19</v>
      </c>
      <c r="H15382" s="5" t="n">
        <v>13088.4</v>
      </c>
      <c r="I15382" s="5" t="n">
        <v>0.9</v>
      </c>
      <c r="J15382" s="5" t="n">
        <v>5507.8</v>
      </c>
      <c r="K15382" s="5" t="n">
        <v>24</v>
      </c>
    </row>
    <row r="15383" customFormat="false" ht="15" hidden="false" customHeight="false" outlineLevel="0" collapsed="false">
      <c r="A15383" s="5" t="s">
        <v>319</v>
      </c>
      <c r="B15383" s="5" t="s">
        <v>6638</v>
      </c>
      <c r="C15383" s="5" t="n">
        <v>36717.2</v>
      </c>
      <c r="D15383" s="5" t="n">
        <v>29294.9</v>
      </c>
      <c r="E15383" s="5" t="n">
        <v>3</v>
      </c>
      <c r="F15383" s="5" t="n">
        <v>43633.9</v>
      </c>
      <c r="G15383" s="5" t="n">
        <v>19</v>
      </c>
      <c r="H15383" s="5" t="n">
        <v>14339</v>
      </c>
      <c r="I15383" s="5" t="n">
        <v>0.8</v>
      </c>
      <c r="J15383" s="5" t="n">
        <v>5666.7</v>
      </c>
      <c r="K15383" s="5" t="n">
        <v>24</v>
      </c>
    </row>
    <row r="15384" customFormat="false" ht="15" hidden="false" customHeight="false" outlineLevel="0" collapsed="false">
      <c r="A15384" s="5" t="s">
        <v>319</v>
      </c>
      <c r="B15384" s="5" t="s">
        <v>6639</v>
      </c>
      <c r="C15384" s="5" t="n">
        <v>37574.1</v>
      </c>
      <c r="D15384" s="5" t="n">
        <v>30187.1</v>
      </c>
      <c r="E15384" s="5" t="n">
        <v>3</v>
      </c>
      <c r="F15384" s="5" t="n">
        <v>44112.4</v>
      </c>
      <c r="G15384" s="5" t="n">
        <v>19</v>
      </c>
      <c r="H15384" s="5" t="n">
        <v>13925.4</v>
      </c>
      <c r="I15384" s="5" t="n">
        <v>0.9</v>
      </c>
      <c r="J15384" s="5" t="n">
        <v>5939.8</v>
      </c>
      <c r="K15384" s="5" t="n">
        <v>24</v>
      </c>
    </row>
    <row r="15385" customFormat="false" ht="15" hidden="false" customHeight="false" outlineLevel="0" collapsed="false">
      <c r="A15385" s="5" t="s">
        <v>319</v>
      </c>
      <c r="B15385" s="5" t="s">
        <v>6640</v>
      </c>
      <c r="C15385" s="5" t="n">
        <v>36399.8</v>
      </c>
      <c r="D15385" s="5" t="n">
        <v>30632.2</v>
      </c>
      <c r="E15385" s="5" t="n">
        <v>5</v>
      </c>
      <c r="F15385" s="5" t="n">
        <v>44286.5</v>
      </c>
      <c r="G15385" s="5" t="n">
        <v>19</v>
      </c>
      <c r="H15385" s="5" t="n">
        <v>13654.3</v>
      </c>
      <c r="I15385" s="5" t="n">
        <v>0.8</v>
      </c>
      <c r="J15385" s="5" t="n">
        <v>5838.7</v>
      </c>
      <c r="K15385" s="5" t="n">
        <v>24</v>
      </c>
    </row>
    <row r="15386" customFormat="false" ht="15" hidden="false" customHeight="false" outlineLevel="0" collapsed="false">
      <c r="A15386" s="5" t="s">
        <v>319</v>
      </c>
      <c r="B15386" s="5" t="s">
        <v>6641</v>
      </c>
      <c r="C15386" s="5" t="n">
        <v>33727.5</v>
      </c>
      <c r="D15386" s="5" t="n">
        <v>29568.4</v>
      </c>
      <c r="E15386" s="5" t="n">
        <v>6</v>
      </c>
      <c r="F15386" s="5" t="n">
        <v>40041.6</v>
      </c>
      <c r="G15386" s="5" t="n">
        <v>19</v>
      </c>
      <c r="H15386" s="5" t="n">
        <v>10473.2</v>
      </c>
      <c r="I15386" s="5" t="n">
        <v>0.8</v>
      </c>
      <c r="J15386" s="5" t="n">
        <v>6728.5</v>
      </c>
      <c r="K15386" s="5" t="n">
        <v>24</v>
      </c>
    </row>
    <row r="15387" customFormat="false" ht="15" hidden="false" customHeight="false" outlineLevel="0" collapsed="false">
      <c r="A15387" s="5" t="s">
        <v>319</v>
      </c>
      <c r="B15387" s="5" t="s">
        <v>6642</v>
      </c>
      <c r="C15387" s="5" t="n">
        <v>37917.4</v>
      </c>
      <c r="D15387" s="5" t="n">
        <v>29688.7</v>
      </c>
      <c r="E15387" s="5" t="n">
        <v>3</v>
      </c>
      <c r="F15387" s="5" t="n">
        <v>44916.7</v>
      </c>
      <c r="G15387" s="5" t="n">
        <v>19</v>
      </c>
      <c r="H15387" s="5" t="n">
        <v>15228</v>
      </c>
      <c r="I15387" s="5" t="n">
        <v>0.8</v>
      </c>
      <c r="J15387" s="5" t="n">
        <v>6718.2</v>
      </c>
      <c r="K15387" s="5" t="n">
        <v>24</v>
      </c>
    </row>
    <row r="15388" customFormat="false" ht="15" hidden="false" customHeight="false" outlineLevel="0" collapsed="false">
      <c r="A15388" s="5" t="s">
        <v>319</v>
      </c>
      <c r="B15388" s="5" t="s">
        <v>6643</v>
      </c>
      <c r="C15388" s="5" t="n">
        <v>39442</v>
      </c>
      <c r="D15388" s="5" t="n">
        <v>31654</v>
      </c>
      <c r="E15388" s="5" t="n">
        <v>3</v>
      </c>
      <c r="F15388" s="5" t="n">
        <v>45510.2</v>
      </c>
      <c r="G15388" s="5" t="n">
        <v>19</v>
      </c>
      <c r="H15388" s="5" t="n">
        <v>13856.2</v>
      </c>
      <c r="I15388" s="5" t="n">
        <v>0.9</v>
      </c>
      <c r="J15388" s="5" t="n">
        <v>6297.5</v>
      </c>
      <c r="K15388" s="5" t="n">
        <v>24</v>
      </c>
    </row>
    <row r="15389" customFormat="false" ht="15" hidden="false" customHeight="false" outlineLevel="0" collapsed="false">
      <c r="A15389" s="5" t="s">
        <v>319</v>
      </c>
      <c r="B15389" s="5" t="s">
        <v>6644</v>
      </c>
      <c r="C15389" s="5" t="n">
        <v>39990.9</v>
      </c>
      <c r="D15389" s="5" t="n">
        <v>32490.1</v>
      </c>
      <c r="E15389" s="5" t="n">
        <v>3</v>
      </c>
      <c r="F15389" s="5" t="n">
        <v>46011.3</v>
      </c>
      <c r="G15389" s="5" t="n">
        <v>19</v>
      </c>
      <c r="H15389" s="5" t="n">
        <v>13521.2</v>
      </c>
      <c r="I15389" s="5" t="n">
        <v>0.9</v>
      </c>
      <c r="J15389" s="5" t="n">
        <v>6001.6</v>
      </c>
      <c r="K15389" s="5" t="n">
        <v>24</v>
      </c>
    </row>
    <row r="15390" customFormat="false" ht="15" hidden="false" customHeight="false" outlineLevel="0" collapsed="false">
      <c r="A15390" s="5" t="s">
        <v>319</v>
      </c>
      <c r="B15390" s="5" t="s">
        <v>6645</v>
      </c>
      <c r="C15390" s="5" t="n">
        <v>40068.6</v>
      </c>
      <c r="D15390" s="5" t="n">
        <v>32997.2</v>
      </c>
      <c r="E15390" s="5" t="n">
        <v>3</v>
      </c>
      <c r="F15390" s="5" t="n">
        <v>45622.7</v>
      </c>
      <c r="G15390" s="5" t="n">
        <v>19</v>
      </c>
      <c r="H15390" s="5" t="n">
        <v>12625.5</v>
      </c>
      <c r="I15390" s="5" t="n">
        <v>0.9</v>
      </c>
      <c r="J15390" s="5" t="n">
        <v>5745.6</v>
      </c>
      <c r="K15390" s="5" t="n">
        <v>24</v>
      </c>
    </row>
    <row r="15391" customFormat="false" ht="15" hidden="false" customHeight="false" outlineLevel="0" collapsed="false">
      <c r="A15391" s="5" t="s">
        <v>319</v>
      </c>
      <c r="B15391" s="5" t="s">
        <v>6646</v>
      </c>
      <c r="C15391" s="5" t="n">
        <v>39854.4</v>
      </c>
      <c r="D15391" s="5" t="n">
        <v>32960.2</v>
      </c>
      <c r="E15391" s="5" t="n">
        <v>3</v>
      </c>
      <c r="F15391" s="5" t="n">
        <v>45273</v>
      </c>
      <c r="G15391" s="5" t="n">
        <v>19</v>
      </c>
      <c r="H15391" s="5" t="n">
        <v>12312.8</v>
      </c>
      <c r="I15391" s="5" t="n">
        <v>0.9</v>
      </c>
      <c r="J15391" s="5" t="n">
        <v>5711.7</v>
      </c>
      <c r="K15391" s="5" t="n">
        <v>24</v>
      </c>
    </row>
    <row r="15392" customFormat="false" ht="15" hidden="false" customHeight="false" outlineLevel="0" collapsed="false">
      <c r="A15392" s="5" t="s">
        <v>319</v>
      </c>
      <c r="B15392" s="5" t="s">
        <v>6647</v>
      </c>
      <c r="C15392" s="5" t="n">
        <v>36743.4</v>
      </c>
      <c r="D15392" s="5" t="n">
        <v>31966.5</v>
      </c>
      <c r="E15392" s="5" t="n">
        <v>5</v>
      </c>
      <c r="F15392" s="5" t="n">
        <v>43331.8</v>
      </c>
      <c r="G15392" s="5" t="n">
        <v>19</v>
      </c>
      <c r="H15392" s="5" t="n">
        <v>11365.3</v>
      </c>
      <c r="I15392" s="5" t="n">
        <v>0.8</v>
      </c>
      <c r="J15392" s="5" t="n">
        <v>5057.6</v>
      </c>
      <c r="K15392" s="5" t="n">
        <v>24</v>
      </c>
    </row>
    <row r="15393" customFormat="false" ht="15" hidden="false" customHeight="false" outlineLevel="0" collapsed="false">
      <c r="A15393" s="5" t="s">
        <v>319</v>
      </c>
      <c r="B15393" s="5" t="s">
        <v>906</v>
      </c>
      <c r="C15393" s="5" t="n">
        <v>33114.6</v>
      </c>
      <c r="D15393" s="5" t="n">
        <v>28716.9</v>
      </c>
      <c r="E15393" s="5" t="n">
        <v>6</v>
      </c>
      <c r="F15393" s="5" t="n">
        <v>39463.6</v>
      </c>
      <c r="G15393" s="5" t="n">
        <v>19</v>
      </c>
      <c r="H15393" s="5" t="n">
        <v>10746.8</v>
      </c>
      <c r="I15393" s="5" t="n">
        <v>0.8</v>
      </c>
      <c r="J15393" s="5" t="n">
        <v>6031.1</v>
      </c>
      <c r="K15393" s="5" t="n">
        <v>24</v>
      </c>
    </row>
    <row r="15394" customFormat="false" ht="15" hidden="false" customHeight="false" outlineLevel="0" collapsed="false">
      <c r="A15394" s="5" t="s">
        <v>319</v>
      </c>
      <c r="B15394" s="5" t="s">
        <v>3737</v>
      </c>
      <c r="C15394" s="5" t="n">
        <v>37055</v>
      </c>
      <c r="D15394" s="5" t="n">
        <v>30510.9</v>
      </c>
      <c r="E15394" s="5" t="n">
        <v>3</v>
      </c>
      <c r="F15394" s="5" t="n">
        <v>43945.9</v>
      </c>
      <c r="G15394" s="5" t="n">
        <v>19</v>
      </c>
      <c r="H15394" s="5" t="n">
        <v>13435</v>
      </c>
      <c r="I15394" s="5" t="n">
        <v>0.8</v>
      </c>
      <c r="J15394" s="5" t="n">
        <v>5295.5</v>
      </c>
      <c r="K15394" s="5" t="n">
        <v>24</v>
      </c>
    </row>
    <row r="15395" customFormat="false" ht="15" hidden="false" customHeight="false" outlineLevel="0" collapsed="false">
      <c r="A15395" s="5" t="s">
        <v>319</v>
      </c>
      <c r="B15395" s="5" t="s">
        <v>6648</v>
      </c>
      <c r="C15395" s="5" t="n">
        <v>35420.3</v>
      </c>
      <c r="D15395" s="5" t="n">
        <v>30260</v>
      </c>
      <c r="E15395" s="5" t="n">
        <v>6</v>
      </c>
      <c r="F15395" s="5" t="n">
        <v>43475.5</v>
      </c>
      <c r="G15395" s="5" t="n">
        <v>19</v>
      </c>
      <c r="H15395" s="5" t="n">
        <v>13215.5</v>
      </c>
      <c r="I15395" s="5" t="n">
        <v>0.8</v>
      </c>
      <c r="J15395" s="5" t="n">
        <v>6513.2</v>
      </c>
      <c r="K15395" s="5" t="n">
        <v>24</v>
      </c>
    </row>
    <row r="15396" customFormat="false" ht="15" hidden="false" customHeight="false" outlineLevel="0" collapsed="false">
      <c r="A15396" s="5" t="s">
        <v>319</v>
      </c>
      <c r="B15396" s="5" t="s">
        <v>6649</v>
      </c>
      <c r="C15396" s="5" t="n">
        <v>39786.8</v>
      </c>
      <c r="D15396" s="5" t="n">
        <v>31651.2</v>
      </c>
      <c r="E15396" s="5" t="n">
        <v>3</v>
      </c>
      <c r="F15396" s="5" t="n">
        <v>46473</v>
      </c>
      <c r="G15396" s="5" t="n">
        <v>19</v>
      </c>
      <c r="H15396" s="5" t="n">
        <v>14821.8</v>
      </c>
      <c r="I15396" s="5" t="n">
        <v>0.9</v>
      </c>
      <c r="J15396" s="5" t="n">
        <v>6551.4</v>
      </c>
      <c r="K15396" s="5" t="n">
        <v>24</v>
      </c>
    </row>
    <row r="15397" customFormat="false" ht="15" hidden="false" customHeight="false" outlineLevel="0" collapsed="false">
      <c r="A15397" s="5" t="s">
        <v>319</v>
      </c>
      <c r="B15397" s="5" t="s">
        <v>6650</v>
      </c>
      <c r="C15397" s="5" t="n">
        <v>40951.5</v>
      </c>
      <c r="D15397" s="5" t="n">
        <v>33355</v>
      </c>
      <c r="E15397" s="5" t="n">
        <v>3</v>
      </c>
      <c r="F15397" s="5" t="n">
        <v>47236.3</v>
      </c>
      <c r="G15397" s="5" t="n">
        <v>19</v>
      </c>
      <c r="H15397" s="5" t="n">
        <v>13881.2</v>
      </c>
      <c r="I15397" s="5" t="n">
        <v>0.9</v>
      </c>
      <c r="J15397" s="5" t="n">
        <v>6075.7</v>
      </c>
      <c r="K15397" s="5" t="n">
        <v>24</v>
      </c>
    </row>
    <row r="15398" customFormat="false" ht="15" hidden="false" customHeight="false" outlineLevel="0" collapsed="false">
      <c r="A15398" s="5" t="s">
        <v>319</v>
      </c>
      <c r="B15398" s="5" t="s">
        <v>6651</v>
      </c>
      <c r="C15398" s="5" t="n">
        <v>41602.5</v>
      </c>
      <c r="D15398" s="5" t="n">
        <v>34375</v>
      </c>
      <c r="E15398" s="5" t="n">
        <v>3</v>
      </c>
      <c r="F15398" s="5" t="n">
        <v>46776.7</v>
      </c>
      <c r="G15398" s="5" t="n">
        <v>19</v>
      </c>
      <c r="H15398" s="5" t="n">
        <v>12401.6</v>
      </c>
      <c r="I15398" s="5" t="n">
        <v>0.9</v>
      </c>
      <c r="J15398" s="5" t="n">
        <v>6376.8</v>
      </c>
      <c r="K15398" s="5" t="n">
        <v>24</v>
      </c>
    </row>
    <row r="15399" customFormat="false" ht="15" hidden="false" customHeight="false" outlineLevel="0" collapsed="false">
      <c r="A15399" s="5" t="s">
        <v>319</v>
      </c>
      <c r="B15399" s="5" t="s">
        <v>6652</v>
      </c>
      <c r="C15399" s="5" t="n">
        <v>38878.5</v>
      </c>
      <c r="D15399" s="5" t="n">
        <v>33506.1</v>
      </c>
      <c r="E15399" s="5" t="n">
        <v>5</v>
      </c>
      <c r="F15399" s="5" t="n">
        <v>45774.9</v>
      </c>
      <c r="G15399" s="5" t="n">
        <v>19</v>
      </c>
      <c r="H15399" s="5" t="n">
        <v>12268.8</v>
      </c>
      <c r="I15399" s="5" t="n">
        <v>0.8</v>
      </c>
      <c r="J15399" s="5" t="n">
        <v>5178.1</v>
      </c>
      <c r="K15399" s="5" t="n">
        <v>24</v>
      </c>
    </row>
    <row r="15400" customFormat="false" ht="15" hidden="false" customHeight="false" outlineLevel="0" collapsed="false">
      <c r="A15400" s="5" t="s">
        <v>319</v>
      </c>
      <c r="B15400" s="5" t="s">
        <v>6653</v>
      </c>
      <c r="C15400" s="5" t="n">
        <v>35382</v>
      </c>
      <c r="D15400" s="5" t="n">
        <v>30372.9</v>
      </c>
      <c r="E15400" s="5" t="n">
        <v>6</v>
      </c>
      <c r="F15400" s="5" t="n">
        <v>42360.1</v>
      </c>
      <c r="G15400" s="5" t="n">
        <v>19</v>
      </c>
      <c r="H15400" s="5" t="n">
        <v>11987.3</v>
      </c>
      <c r="I15400" s="5" t="n">
        <v>0.8</v>
      </c>
      <c r="J15400" s="5" t="n">
        <v>5741.8</v>
      </c>
      <c r="K15400" s="5" t="n">
        <v>24</v>
      </c>
    </row>
    <row r="15401" customFormat="false" ht="15" hidden="false" customHeight="false" outlineLevel="0" collapsed="false">
      <c r="A15401" s="5" t="s">
        <v>319</v>
      </c>
      <c r="B15401" s="5" t="s">
        <v>6654</v>
      </c>
      <c r="C15401" s="5" t="n">
        <v>41027.2</v>
      </c>
      <c r="D15401" s="5" t="n">
        <v>32789.2</v>
      </c>
      <c r="E15401" s="5" t="n">
        <v>3</v>
      </c>
      <c r="F15401" s="5" t="n">
        <v>46798.7</v>
      </c>
      <c r="G15401" s="5" t="n">
        <v>19</v>
      </c>
      <c r="H15401" s="5" t="n">
        <v>14009.5</v>
      </c>
      <c r="I15401" s="5" t="n">
        <v>0.9</v>
      </c>
      <c r="J15401" s="5" t="n">
        <v>7193.7</v>
      </c>
      <c r="K15401" s="5" t="n">
        <v>24</v>
      </c>
    </row>
    <row r="15402" customFormat="false" ht="15" hidden="false" customHeight="false" outlineLevel="0" collapsed="false">
      <c r="A15402" s="5" t="s">
        <v>319</v>
      </c>
      <c r="B15402" s="5" t="s">
        <v>6655</v>
      </c>
      <c r="C15402" s="5" t="n">
        <v>41817.8</v>
      </c>
      <c r="D15402" s="5" t="n">
        <v>34815.3</v>
      </c>
      <c r="E15402" s="5" t="n">
        <v>3</v>
      </c>
      <c r="F15402" s="5" t="n">
        <v>47229.4</v>
      </c>
      <c r="G15402" s="5" t="n">
        <v>19</v>
      </c>
      <c r="H15402" s="5" t="n">
        <v>12414</v>
      </c>
      <c r="I15402" s="5" t="n">
        <v>0.9</v>
      </c>
      <c r="J15402" s="5" t="n">
        <v>6303.6</v>
      </c>
      <c r="K15402" s="5" t="n">
        <v>24</v>
      </c>
    </row>
    <row r="15403" customFormat="false" ht="15" hidden="false" customHeight="false" outlineLevel="0" collapsed="false">
      <c r="A15403" s="5" t="s">
        <v>319</v>
      </c>
      <c r="B15403" s="5" t="s">
        <v>6656</v>
      </c>
      <c r="C15403" s="5" t="n">
        <v>41542.2</v>
      </c>
      <c r="D15403" s="5" t="n">
        <v>34181.5</v>
      </c>
      <c r="E15403" s="5" t="n">
        <v>3</v>
      </c>
      <c r="F15403" s="5" t="n">
        <v>46975.3</v>
      </c>
      <c r="G15403" s="5" t="n">
        <v>19</v>
      </c>
      <c r="H15403" s="5" t="n">
        <v>12793.9</v>
      </c>
      <c r="I15403" s="5" t="n">
        <v>0.9</v>
      </c>
      <c r="J15403" s="5" t="n">
        <v>6435.1</v>
      </c>
      <c r="K15403" s="5" t="n">
        <v>24</v>
      </c>
    </row>
    <row r="15404" customFormat="false" ht="15" hidden="false" customHeight="false" outlineLevel="0" collapsed="false">
      <c r="A15404" s="5" t="s">
        <v>319</v>
      </c>
      <c r="B15404" s="5" t="s">
        <v>6657</v>
      </c>
      <c r="C15404" s="5" t="n">
        <v>40527.7</v>
      </c>
      <c r="D15404" s="5" t="n">
        <v>34043</v>
      </c>
      <c r="E15404" s="5" t="n">
        <v>3</v>
      </c>
      <c r="F15404" s="5" t="n">
        <v>45982.3</v>
      </c>
      <c r="G15404" s="5" t="n">
        <v>19</v>
      </c>
      <c r="H15404" s="5" t="n">
        <v>11939.3</v>
      </c>
      <c r="I15404" s="5" t="n">
        <v>0.9</v>
      </c>
      <c r="J15404" s="5" t="n">
        <v>6033.2</v>
      </c>
      <c r="K15404" s="5" t="n">
        <v>24</v>
      </c>
    </row>
    <row r="15405" customFormat="false" ht="15" hidden="false" customHeight="false" outlineLevel="0" collapsed="false">
      <c r="A15405" s="5" t="s">
        <v>319</v>
      </c>
      <c r="B15405" s="5" t="s">
        <v>6658</v>
      </c>
      <c r="C15405" s="5" t="n">
        <v>39367.8</v>
      </c>
      <c r="D15405" s="5" t="n">
        <v>32422.3</v>
      </c>
      <c r="E15405" s="5" t="n">
        <v>3</v>
      </c>
      <c r="F15405" s="5" t="n">
        <v>45285.1</v>
      </c>
      <c r="G15405" s="5" t="n">
        <v>19</v>
      </c>
      <c r="H15405" s="5" t="n">
        <v>12862.7</v>
      </c>
      <c r="I15405" s="5" t="n">
        <v>0.9</v>
      </c>
      <c r="J15405" s="5" t="n">
        <v>6363.4</v>
      </c>
      <c r="K15405" s="5" t="n">
        <v>24</v>
      </c>
    </row>
    <row r="15406" customFormat="false" ht="15" hidden="false" customHeight="false" outlineLevel="0" collapsed="false">
      <c r="A15406" s="5" t="s">
        <v>319</v>
      </c>
      <c r="B15406" s="5" t="s">
        <v>6659</v>
      </c>
      <c r="C15406" s="5" t="n">
        <v>35921.7</v>
      </c>
      <c r="D15406" s="5" t="n">
        <v>30602.5</v>
      </c>
      <c r="E15406" s="5" t="n">
        <v>5</v>
      </c>
      <c r="F15406" s="5" t="n">
        <v>43305.9</v>
      </c>
      <c r="G15406" s="5" t="n">
        <v>19</v>
      </c>
      <c r="H15406" s="5" t="n">
        <v>12703.4</v>
      </c>
      <c r="I15406" s="5" t="n">
        <v>0.8</v>
      </c>
      <c r="J15406" s="5" t="n">
        <v>5403.8</v>
      </c>
      <c r="K15406" s="5" t="n">
        <v>24</v>
      </c>
    </row>
    <row r="15407" customFormat="false" ht="15" hidden="false" customHeight="false" outlineLevel="0" collapsed="false">
      <c r="A15407" s="5" t="s">
        <v>319</v>
      </c>
      <c r="B15407" s="5" t="s">
        <v>6660</v>
      </c>
      <c r="C15407" s="5" t="n">
        <v>33028</v>
      </c>
      <c r="D15407" s="5" t="n">
        <v>27790.3</v>
      </c>
      <c r="E15407" s="5" t="n">
        <v>6</v>
      </c>
      <c r="F15407" s="5" t="n">
        <v>40960.5</v>
      </c>
      <c r="G15407" s="5" t="n">
        <v>19</v>
      </c>
      <c r="H15407" s="5" t="n">
        <v>13170.2</v>
      </c>
      <c r="I15407" s="5" t="n">
        <v>0.8</v>
      </c>
      <c r="J15407" s="5" t="n">
        <v>6349.3</v>
      </c>
      <c r="K15407" s="5" t="n">
        <v>24</v>
      </c>
    </row>
    <row r="15408" customFormat="false" ht="15" hidden="false" customHeight="false" outlineLevel="0" collapsed="false">
      <c r="A15408" s="5" t="s">
        <v>319</v>
      </c>
      <c r="B15408" s="5" t="s">
        <v>6661</v>
      </c>
      <c r="C15408" s="5" t="n">
        <v>35110.6</v>
      </c>
      <c r="D15408" s="5" t="n">
        <v>28943.2</v>
      </c>
      <c r="E15408" s="5" t="n">
        <v>5</v>
      </c>
      <c r="F15408" s="5" t="n">
        <v>43755.4</v>
      </c>
      <c r="G15408" s="5" t="n">
        <v>19</v>
      </c>
      <c r="H15408" s="5" t="n">
        <v>14812.2</v>
      </c>
      <c r="I15408" s="5" t="n">
        <v>0.8</v>
      </c>
      <c r="J15408" s="5" t="n">
        <v>6525.9</v>
      </c>
      <c r="K15408" s="5" t="n">
        <v>24</v>
      </c>
    </row>
    <row r="15409" customFormat="false" ht="15" hidden="false" customHeight="false" outlineLevel="0" collapsed="false">
      <c r="A15409" s="5" t="s">
        <v>319</v>
      </c>
      <c r="B15409" s="5" t="s">
        <v>6662</v>
      </c>
      <c r="C15409" s="5" t="n">
        <v>40791.7</v>
      </c>
      <c r="D15409" s="5" t="n">
        <v>32115.1</v>
      </c>
      <c r="E15409" s="5" t="n">
        <v>3</v>
      </c>
      <c r="F15409" s="5" t="n">
        <v>47801.1</v>
      </c>
      <c r="G15409" s="5" t="n">
        <v>19</v>
      </c>
      <c r="H15409" s="5" t="n">
        <v>15686</v>
      </c>
      <c r="I15409" s="5" t="n">
        <v>0.9</v>
      </c>
      <c r="J15409" s="5" t="n">
        <v>7060.9</v>
      </c>
      <c r="K15409" s="5" t="n">
        <v>24</v>
      </c>
    </row>
    <row r="15410" customFormat="false" ht="15" hidden="false" customHeight="false" outlineLevel="0" collapsed="false">
      <c r="A15410" s="5" t="s">
        <v>319</v>
      </c>
      <c r="B15410" s="5" t="s">
        <v>6663</v>
      </c>
      <c r="C15410" s="5" t="n">
        <v>42872.6</v>
      </c>
      <c r="D15410" s="5" t="n">
        <v>34860</v>
      </c>
      <c r="E15410" s="5" t="n">
        <v>4</v>
      </c>
      <c r="F15410" s="5" t="n">
        <v>49044.5</v>
      </c>
      <c r="G15410" s="5" t="n">
        <v>19</v>
      </c>
      <c r="H15410" s="5" t="n">
        <v>14184.5</v>
      </c>
      <c r="I15410" s="5" t="n">
        <v>0.9</v>
      </c>
      <c r="J15410" s="5" t="n">
        <v>6981.2</v>
      </c>
      <c r="K15410" s="5" t="n">
        <v>24</v>
      </c>
    </row>
    <row r="15411" customFormat="false" ht="15" hidden="false" customHeight="false" outlineLevel="0" collapsed="false">
      <c r="A15411" s="5" t="s">
        <v>319</v>
      </c>
      <c r="B15411" s="5" t="s">
        <v>6664</v>
      </c>
      <c r="C15411" s="5" t="n">
        <v>42959.9</v>
      </c>
      <c r="D15411" s="5" t="n">
        <v>36263</v>
      </c>
      <c r="E15411" s="5" t="n">
        <v>4</v>
      </c>
      <c r="F15411" s="5" t="n">
        <v>47913.6</v>
      </c>
      <c r="G15411" s="5" t="n">
        <v>19</v>
      </c>
      <c r="H15411" s="5" t="n">
        <v>11650.5</v>
      </c>
      <c r="I15411" s="5" t="n">
        <v>0.9</v>
      </c>
      <c r="J15411" s="5" t="n">
        <v>6757.1</v>
      </c>
      <c r="K15411" s="5" t="n">
        <v>24</v>
      </c>
    </row>
    <row r="15412" customFormat="false" ht="15" hidden="false" customHeight="false" outlineLevel="0" collapsed="false">
      <c r="A15412" s="5" t="s">
        <v>319</v>
      </c>
      <c r="B15412" s="5" t="s">
        <v>6665</v>
      </c>
      <c r="C15412" s="5" t="n">
        <v>41883.6</v>
      </c>
      <c r="D15412" s="5" t="n">
        <v>35085.4</v>
      </c>
      <c r="E15412" s="5" t="n">
        <v>3</v>
      </c>
      <c r="F15412" s="5" t="n">
        <v>46908.2</v>
      </c>
      <c r="G15412" s="5" t="n">
        <v>19</v>
      </c>
      <c r="H15412" s="5" t="n">
        <v>11822.8</v>
      </c>
      <c r="I15412" s="5" t="n">
        <v>0.9</v>
      </c>
      <c r="J15412" s="5" t="n">
        <v>6526.9</v>
      </c>
      <c r="K15412" s="5" t="n">
        <v>24</v>
      </c>
    </row>
    <row r="15413" customFormat="false" ht="15" hidden="false" customHeight="false" outlineLevel="0" collapsed="false">
      <c r="A15413" s="5" t="s">
        <v>319</v>
      </c>
      <c r="B15413" s="5" t="s">
        <v>6666</v>
      </c>
      <c r="C15413" s="5" t="n">
        <v>36942.3</v>
      </c>
      <c r="D15413" s="5" t="n">
        <v>32283.3</v>
      </c>
      <c r="E15413" s="5" t="n">
        <v>5</v>
      </c>
      <c r="F15413" s="5" t="n">
        <v>43430.8</v>
      </c>
      <c r="G15413" s="5" t="n">
        <v>19</v>
      </c>
      <c r="H15413" s="5" t="n">
        <v>11147.4</v>
      </c>
      <c r="I15413" s="5" t="n">
        <v>0.9</v>
      </c>
      <c r="J15413" s="5" t="n">
        <v>5466.4</v>
      </c>
      <c r="K15413" s="5" t="n">
        <v>24</v>
      </c>
    </row>
    <row r="15414" customFormat="false" ht="15" hidden="false" customHeight="false" outlineLevel="0" collapsed="false">
      <c r="A15414" s="5" t="s">
        <v>319</v>
      </c>
      <c r="B15414" s="5" t="s">
        <v>6667</v>
      </c>
      <c r="C15414" s="5" t="n">
        <v>33459.1</v>
      </c>
      <c r="D15414" s="5" t="n">
        <v>28381.9</v>
      </c>
      <c r="E15414" s="5" t="n">
        <v>6</v>
      </c>
      <c r="F15414" s="5" t="n">
        <v>40983.7</v>
      </c>
      <c r="G15414" s="5" t="n">
        <v>19</v>
      </c>
      <c r="H15414" s="5" t="n">
        <v>12601.9</v>
      </c>
      <c r="I15414" s="5" t="n">
        <v>0.8</v>
      </c>
      <c r="J15414" s="5" t="n">
        <v>6433.1</v>
      </c>
      <c r="K15414" s="5" t="n">
        <v>24</v>
      </c>
    </row>
    <row r="15415" customFormat="false" ht="15" hidden="false" customHeight="false" outlineLevel="0" collapsed="false">
      <c r="A15415" s="5" t="s">
        <v>319</v>
      </c>
      <c r="B15415" s="5" t="s">
        <v>6668</v>
      </c>
      <c r="C15415" s="5" t="n">
        <v>39673.7</v>
      </c>
      <c r="D15415" s="5" t="n">
        <v>30733.3</v>
      </c>
      <c r="E15415" s="5" t="n">
        <v>3</v>
      </c>
      <c r="F15415" s="5" t="n">
        <v>46710.9</v>
      </c>
      <c r="G15415" s="5" t="n">
        <v>19</v>
      </c>
      <c r="H15415" s="5" t="n">
        <v>15977.6</v>
      </c>
      <c r="I15415" s="5" t="n">
        <v>0.8</v>
      </c>
      <c r="J15415" s="5" t="n">
        <v>7409.2</v>
      </c>
      <c r="K15415" s="5" t="n">
        <v>24</v>
      </c>
    </row>
    <row r="15416" customFormat="false" ht="15" hidden="false" customHeight="false" outlineLevel="0" collapsed="false">
      <c r="A15416" s="5" t="s">
        <v>319</v>
      </c>
      <c r="B15416" s="5" t="s">
        <v>6669</v>
      </c>
      <c r="C15416" s="5" t="n">
        <v>41942.3</v>
      </c>
      <c r="D15416" s="5" t="n">
        <v>33415.1</v>
      </c>
      <c r="E15416" s="5" t="n">
        <v>3</v>
      </c>
      <c r="F15416" s="5" t="n">
        <v>48454</v>
      </c>
      <c r="G15416" s="5" t="n">
        <v>19</v>
      </c>
      <c r="H15416" s="5" t="n">
        <v>15038.8</v>
      </c>
      <c r="I15416" s="5" t="n">
        <v>0.9</v>
      </c>
      <c r="J15416" s="5" t="n">
        <v>6938.7</v>
      </c>
      <c r="K15416" s="5" t="n">
        <v>24</v>
      </c>
    </row>
    <row r="15417" customFormat="false" ht="15" hidden="false" customHeight="false" outlineLevel="0" collapsed="false">
      <c r="A15417" s="5" t="s">
        <v>319</v>
      </c>
      <c r="B15417" s="5" t="s">
        <v>6670</v>
      </c>
      <c r="C15417" s="5" t="n">
        <v>43083</v>
      </c>
      <c r="D15417" s="5" t="n">
        <v>35379.7</v>
      </c>
      <c r="E15417" s="5" t="n">
        <v>4</v>
      </c>
      <c r="F15417" s="5" t="n">
        <v>48709.9</v>
      </c>
      <c r="G15417" s="5" t="n">
        <v>19</v>
      </c>
      <c r="H15417" s="5" t="n">
        <v>13330.2</v>
      </c>
      <c r="I15417" s="5" t="n">
        <v>0.9</v>
      </c>
      <c r="J15417" s="5" t="n">
        <v>6716.2</v>
      </c>
      <c r="K15417" s="5" t="n">
        <v>24</v>
      </c>
    </row>
    <row r="15418" customFormat="false" ht="15" hidden="false" customHeight="false" outlineLevel="0" collapsed="false">
      <c r="A15418" s="5" t="s">
        <v>319</v>
      </c>
      <c r="B15418" s="5" t="s">
        <v>2488</v>
      </c>
      <c r="C15418" s="5" t="n">
        <v>44105.5</v>
      </c>
      <c r="D15418" s="5" t="n">
        <v>36212.2</v>
      </c>
      <c r="E15418" s="5" t="n">
        <v>4</v>
      </c>
      <c r="F15418" s="5" t="n">
        <v>49715.4</v>
      </c>
      <c r="G15418" s="5" t="n">
        <v>19</v>
      </c>
      <c r="H15418" s="5" t="n">
        <v>13503.2</v>
      </c>
      <c r="I15418" s="5" t="n">
        <v>0.9</v>
      </c>
      <c r="J15418" s="5" t="n">
        <v>6550.6</v>
      </c>
      <c r="K15418" s="5" t="n">
        <v>24</v>
      </c>
    </row>
    <row r="15419" customFormat="false" ht="15" hidden="false" customHeight="false" outlineLevel="0" collapsed="false">
      <c r="A15419" s="5" t="s">
        <v>319</v>
      </c>
      <c r="B15419" s="5" t="s">
        <v>6671</v>
      </c>
      <c r="C15419" s="5" t="n">
        <v>43530.4</v>
      </c>
      <c r="D15419" s="5" t="n">
        <v>37206.1</v>
      </c>
      <c r="E15419" s="5" t="n">
        <v>4</v>
      </c>
      <c r="F15419" s="5" t="n">
        <v>47925.3</v>
      </c>
      <c r="G15419" s="5" t="n">
        <v>19</v>
      </c>
      <c r="H15419" s="5" t="n">
        <v>10719.3</v>
      </c>
      <c r="I15419" s="5" t="n">
        <v>0.9</v>
      </c>
      <c r="J15419" s="5" t="n">
        <v>6487.5</v>
      </c>
      <c r="K15419" s="5" t="n">
        <v>24</v>
      </c>
    </row>
    <row r="15420" customFormat="false" ht="15" hidden="false" customHeight="false" outlineLevel="0" collapsed="false">
      <c r="A15420" s="5" t="s">
        <v>319</v>
      </c>
      <c r="B15420" s="5" t="s">
        <v>6672</v>
      </c>
      <c r="C15420" s="5" t="n">
        <v>39960</v>
      </c>
      <c r="D15420" s="5" t="n">
        <v>35174.2</v>
      </c>
      <c r="E15420" s="5" t="n">
        <v>5</v>
      </c>
      <c r="F15420" s="5" t="n">
        <v>45596.3</v>
      </c>
      <c r="G15420" s="5" t="n">
        <v>19</v>
      </c>
      <c r="H15420" s="5" t="n">
        <v>10422.1</v>
      </c>
      <c r="I15420" s="5" t="n">
        <v>0.9</v>
      </c>
      <c r="J15420" s="5" t="n">
        <v>4508.4</v>
      </c>
      <c r="K15420" s="5" t="n">
        <v>24</v>
      </c>
    </row>
    <row r="15421" customFormat="false" ht="15" hidden="false" customHeight="false" outlineLevel="0" collapsed="false">
      <c r="A15421" s="5" t="s">
        <v>319</v>
      </c>
      <c r="B15421" s="5" t="s">
        <v>6673</v>
      </c>
      <c r="C15421" s="5" t="n">
        <v>36671.5</v>
      </c>
      <c r="D15421" s="5" t="n">
        <v>31469.7</v>
      </c>
      <c r="E15421" s="5" t="n">
        <v>6</v>
      </c>
      <c r="F15421" s="5" t="n">
        <v>43797</v>
      </c>
      <c r="G15421" s="5" t="n">
        <v>19</v>
      </c>
      <c r="H15421" s="5" t="n">
        <v>12327.3</v>
      </c>
      <c r="I15421" s="5" t="n">
        <v>0.8</v>
      </c>
      <c r="J15421" s="5" t="n">
        <v>6046.9</v>
      </c>
      <c r="K15421" s="5" t="n">
        <v>24</v>
      </c>
    </row>
    <row r="15422" customFormat="false" ht="15" hidden="false" customHeight="false" outlineLevel="0" collapsed="false">
      <c r="A15422" s="5" t="s">
        <v>319</v>
      </c>
      <c r="B15422" s="5" t="s">
        <v>6674</v>
      </c>
      <c r="C15422" s="5" t="n">
        <v>43670.8</v>
      </c>
      <c r="D15422" s="5" t="n">
        <v>34580.7</v>
      </c>
      <c r="E15422" s="5" t="n">
        <v>4</v>
      </c>
      <c r="F15422" s="5" t="n">
        <v>49824.6</v>
      </c>
      <c r="G15422" s="5" t="n">
        <v>19</v>
      </c>
      <c r="H15422" s="5" t="n">
        <v>15243.9</v>
      </c>
      <c r="I15422" s="5" t="n">
        <v>0.9</v>
      </c>
      <c r="J15422" s="5" t="n">
        <v>8232.7</v>
      </c>
      <c r="K15422" s="5" t="n">
        <v>24</v>
      </c>
    </row>
    <row r="15423" customFormat="false" ht="15" hidden="false" customHeight="false" outlineLevel="0" collapsed="false">
      <c r="A15423" s="5" t="s">
        <v>319</v>
      </c>
      <c r="B15423" s="5" t="s">
        <v>6675</v>
      </c>
      <c r="C15423" s="5" t="n">
        <v>43892.5</v>
      </c>
      <c r="D15423" s="5" t="n">
        <v>37791.4</v>
      </c>
      <c r="E15423" s="5" t="n">
        <v>4</v>
      </c>
      <c r="F15423" s="5" t="n">
        <v>48101.5</v>
      </c>
      <c r="G15423" s="5" t="n">
        <v>15</v>
      </c>
      <c r="H15423" s="5" t="n">
        <v>10310.1</v>
      </c>
      <c r="I15423" s="5" t="n">
        <v>0.9</v>
      </c>
      <c r="J15423" s="5" t="n">
        <v>5976.4</v>
      </c>
      <c r="K15423" s="5" t="n">
        <v>24</v>
      </c>
    </row>
    <row r="15424" customFormat="false" ht="15" hidden="false" customHeight="false" outlineLevel="0" collapsed="false">
      <c r="A15424" s="5" t="s">
        <v>319</v>
      </c>
      <c r="B15424" s="5" t="s">
        <v>3738</v>
      </c>
      <c r="C15424" s="5" t="n">
        <v>42914.4</v>
      </c>
      <c r="D15424" s="5" t="n">
        <v>35493.7</v>
      </c>
      <c r="E15424" s="5" t="n">
        <v>3</v>
      </c>
      <c r="F15424" s="5" t="n">
        <v>48039.7</v>
      </c>
      <c r="G15424" s="5" t="n">
        <v>19</v>
      </c>
      <c r="H15424" s="5" t="n">
        <v>12546</v>
      </c>
      <c r="I15424" s="5" t="n">
        <v>0.9</v>
      </c>
      <c r="J15424" s="5" t="n">
        <v>6810.6</v>
      </c>
      <c r="K15424" s="5" t="n">
        <v>24</v>
      </c>
    </row>
    <row r="15425" customFormat="false" ht="15" hidden="false" customHeight="false" outlineLevel="0" collapsed="false">
      <c r="A15425" s="5" t="s">
        <v>319</v>
      </c>
      <c r="B15425" s="5" t="s">
        <v>6676</v>
      </c>
      <c r="C15425" s="5" t="n">
        <v>42834.6</v>
      </c>
      <c r="D15425" s="5" t="n">
        <v>35796.2</v>
      </c>
      <c r="E15425" s="5" t="n">
        <v>4</v>
      </c>
      <c r="F15425" s="5" t="n">
        <v>47639</v>
      </c>
      <c r="G15425" s="5" t="n">
        <v>19</v>
      </c>
      <c r="H15425" s="5" t="n">
        <v>11842.8</v>
      </c>
      <c r="I15425" s="5" t="n">
        <v>0.9</v>
      </c>
      <c r="J15425" s="5" t="n">
        <v>6528.1</v>
      </c>
      <c r="K15425" s="5" t="n">
        <v>24</v>
      </c>
    </row>
    <row r="15426" customFormat="false" ht="15" hidden="false" customHeight="false" outlineLevel="0" collapsed="false">
      <c r="A15426" s="5" t="s">
        <v>319</v>
      </c>
      <c r="B15426" s="5" t="s">
        <v>6677</v>
      </c>
      <c r="C15426" s="5" t="n">
        <v>42250.6</v>
      </c>
      <c r="D15426" s="5" t="n">
        <v>35554.9</v>
      </c>
      <c r="E15426" s="5" t="n">
        <v>3</v>
      </c>
      <c r="F15426" s="5" t="n">
        <v>47067.4</v>
      </c>
      <c r="G15426" s="5" t="n">
        <v>19</v>
      </c>
      <c r="H15426" s="5" t="n">
        <v>11512.5</v>
      </c>
      <c r="I15426" s="5" t="n">
        <v>0.9</v>
      </c>
      <c r="J15426" s="5" t="n">
        <v>6283.3</v>
      </c>
      <c r="K15426" s="5" t="n">
        <v>24</v>
      </c>
    </row>
    <row r="15427" customFormat="false" ht="15" hidden="false" customHeight="false" outlineLevel="0" collapsed="false">
      <c r="A15427" s="5" t="s">
        <v>319</v>
      </c>
      <c r="B15427" s="5" t="s">
        <v>6678</v>
      </c>
      <c r="C15427" s="5" t="n">
        <v>39015.3</v>
      </c>
      <c r="D15427" s="5" t="n">
        <v>33888.5</v>
      </c>
      <c r="E15427" s="5" t="n">
        <v>5</v>
      </c>
      <c r="F15427" s="5" t="n">
        <v>45517.4</v>
      </c>
      <c r="G15427" s="5" t="n">
        <v>19</v>
      </c>
      <c r="H15427" s="5" t="n">
        <v>11628.9</v>
      </c>
      <c r="I15427" s="5" t="n">
        <v>0.9</v>
      </c>
      <c r="J15427" s="5" t="n">
        <v>5084.9</v>
      </c>
      <c r="K15427" s="5" t="n">
        <v>24</v>
      </c>
    </row>
    <row r="15428" customFormat="false" ht="15" hidden="false" customHeight="false" outlineLevel="0" collapsed="false">
      <c r="A15428" s="5" t="s">
        <v>319</v>
      </c>
      <c r="B15428" s="5" t="s">
        <v>6679</v>
      </c>
      <c r="C15428" s="5" t="n">
        <v>36356.9</v>
      </c>
      <c r="D15428" s="5" t="n">
        <v>31097</v>
      </c>
      <c r="E15428" s="5" t="n">
        <v>6</v>
      </c>
      <c r="F15428" s="5" t="n">
        <v>43480</v>
      </c>
      <c r="G15428" s="5" t="n">
        <v>19</v>
      </c>
      <c r="H15428" s="5" t="n">
        <v>12382.9</v>
      </c>
      <c r="I15428" s="5" t="n">
        <v>0.8</v>
      </c>
      <c r="J15428" s="5" t="n">
        <v>5969.9</v>
      </c>
      <c r="K15428" s="5" t="n">
        <v>24</v>
      </c>
    </row>
    <row r="15429" customFormat="false" ht="15" hidden="false" customHeight="false" outlineLevel="0" collapsed="false">
      <c r="A15429" s="5" t="s">
        <v>319</v>
      </c>
      <c r="B15429" s="5" t="s">
        <v>6680</v>
      </c>
      <c r="C15429" s="5" t="n">
        <v>41960.7</v>
      </c>
      <c r="D15429" s="5" t="n">
        <v>34501</v>
      </c>
      <c r="E15429" s="5" t="n">
        <v>3</v>
      </c>
      <c r="F15429" s="5" t="n">
        <v>47206.7</v>
      </c>
      <c r="G15429" s="5" t="n">
        <v>19</v>
      </c>
      <c r="H15429" s="5" t="n">
        <v>12705.7</v>
      </c>
      <c r="I15429" s="5" t="n">
        <v>0.9</v>
      </c>
      <c r="J15429" s="5" t="n">
        <v>6948.4</v>
      </c>
      <c r="K15429" s="5" t="n">
        <v>24</v>
      </c>
    </row>
    <row r="15430" customFormat="false" ht="15" hidden="false" customHeight="false" outlineLevel="0" collapsed="false">
      <c r="A15430" s="5" t="s">
        <v>319</v>
      </c>
      <c r="B15430" s="5" t="s">
        <v>6681</v>
      </c>
      <c r="C15430" s="5" t="n">
        <v>41010.5</v>
      </c>
      <c r="D15430" s="5" t="n">
        <v>34885</v>
      </c>
      <c r="E15430" s="5" t="n">
        <v>4</v>
      </c>
      <c r="F15430" s="5" t="n">
        <v>45942.5</v>
      </c>
      <c r="G15430" s="5" t="n">
        <v>19</v>
      </c>
      <c r="H15430" s="5" t="n">
        <v>11057.5</v>
      </c>
      <c r="I15430" s="5" t="n">
        <v>0.9</v>
      </c>
      <c r="J15430" s="5" t="n">
        <v>6290.7</v>
      </c>
      <c r="K15430" s="5" t="n">
        <v>24</v>
      </c>
    </row>
    <row r="15431" customFormat="false" ht="15" hidden="false" customHeight="false" outlineLevel="0" collapsed="false">
      <c r="A15431" s="5" t="s">
        <v>319</v>
      </c>
      <c r="B15431" s="5" t="s">
        <v>6682</v>
      </c>
      <c r="C15431" s="5" t="n">
        <v>40049.9</v>
      </c>
      <c r="D15431" s="5" t="n">
        <v>33231.4</v>
      </c>
      <c r="E15431" s="5" t="n">
        <v>3</v>
      </c>
      <c r="F15431" s="5" t="n">
        <v>46155.4</v>
      </c>
      <c r="G15431" s="5" t="n">
        <v>19</v>
      </c>
      <c r="H15431" s="5" t="n">
        <v>12924.1</v>
      </c>
      <c r="I15431" s="5" t="n">
        <v>0.9</v>
      </c>
      <c r="J15431" s="5" t="n">
        <v>5868.9</v>
      </c>
      <c r="K15431" s="5" t="n">
        <v>24</v>
      </c>
    </row>
    <row r="15432" customFormat="false" ht="15" hidden="false" customHeight="false" outlineLevel="0" collapsed="false">
      <c r="A15432" s="5" t="s">
        <v>319</v>
      </c>
      <c r="B15432" s="5" t="s">
        <v>2607</v>
      </c>
      <c r="C15432" s="5" t="n">
        <v>40423.6</v>
      </c>
      <c r="D15432" s="5" t="n">
        <v>33050.5</v>
      </c>
      <c r="E15432" s="5" t="n">
        <v>3</v>
      </c>
      <c r="F15432" s="5" t="n">
        <v>47124.9</v>
      </c>
      <c r="G15432" s="5" t="n">
        <v>19</v>
      </c>
      <c r="H15432" s="5" t="n">
        <v>14074.4</v>
      </c>
      <c r="I15432" s="5" t="n">
        <v>0.9</v>
      </c>
      <c r="J15432" s="5" t="n">
        <v>5935</v>
      </c>
      <c r="K15432" s="5" t="n">
        <v>24</v>
      </c>
    </row>
    <row r="15433" customFormat="false" ht="15" hidden="false" customHeight="false" outlineLevel="0" collapsed="false">
      <c r="A15433" s="5" t="s">
        <v>319</v>
      </c>
      <c r="B15433" s="5" t="s">
        <v>6683</v>
      </c>
      <c r="C15433" s="5" t="n">
        <v>41376.7</v>
      </c>
      <c r="D15433" s="5" t="n">
        <v>34178.2</v>
      </c>
      <c r="E15433" s="5" t="n">
        <v>3</v>
      </c>
      <c r="F15433" s="5" t="n">
        <v>47247.6</v>
      </c>
      <c r="G15433" s="5" t="n">
        <v>19</v>
      </c>
      <c r="H15433" s="5" t="n">
        <v>13069.4</v>
      </c>
      <c r="I15433" s="5" t="n">
        <v>0.9</v>
      </c>
      <c r="J15433" s="5" t="n">
        <v>6316.5</v>
      </c>
      <c r="K15433" s="5" t="n">
        <v>24</v>
      </c>
    </row>
    <row r="15434" customFormat="false" ht="15" hidden="false" customHeight="false" outlineLevel="0" collapsed="false">
      <c r="A15434" s="5" t="s">
        <v>319</v>
      </c>
      <c r="B15434" s="5" t="s">
        <v>6684</v>
      </c>
      <c r="C15434" s="5" t="n">
        <v>39561.2</v>
      </c>
      <c r="D15434" s="5" t="n">
        <v>33932.7</v>
      </c>
      <c r="E15434" s="5" t="n">
        <v>5</v>
      </c>
      <c r="F15434" s="5" t="n">
        <v>46654</v>
      </c>
      <c r="G15434" s="5" t="n">
        <v>19</v>
      </c>
      <c r="H15434" s="5" t="n">
        <v>12721.3</v>
      </c>
      <c r="I15434" s="5" t="n">
        <v>0.8</v>
      </c>
      <c r="J15434" s="5" t="n">
        <v>5097.8</v>
      </c>
      <c r="K15434" s="5" t="n">
        <v>24</v>
      </c>
    </row>
    <row r="15435" customFormat="false" ht="15" hidden="false" customHeight="false" outlineLevel="0" collapsed="false">
      <c r="A15435" s="5" t="s">
        <v>319</v>
      </c>
      <c r="B15435" s="5" t="s">
        <v>6685</v>
      </c>
      <c r="C15435" s="5" t="n">
        <v>37252.2</v>
      </c>
      <c r="D15435" s="5" t="n">
        <v>32309.2</v>
      </c>
      <c r="E15435" s="5" t="n">
        <v>6</v>
      </c>
      <c r="F15435" s="5" t="n">
        <v>43246.5</v>
      </c>
      <c r="G15435" s="5" t="n">
        <v>19</v>
      </c>
      <c r="H15435" s="5" t="n">
        <v>10937.4</v>
      </c>
      <c r="I15435" s="5" t="n">
        <v>0.9</v>
      </c>
      <c r="J15435" s="5" t="n">
        <v>5613.8</v>
      </c>
      <c r="K15435" s="5" t="n">
        <v>24</v>
      </c>
    </row>
    <row r="15436" customFormat="false" ht="15" hidden="false" customHeight="false" outlineLevel="0" collapsed="false">
      <c r="A15436" s="5" t="s">
        <v>319</v>
      </c>
      <c r="B15436" s="5" t="s">
        <v>6686</v>
      </c>
      <c r="C15436" s="5" t="n">
        <v>42770.7</v>
      </c>
      <c r="D15436" s="5" t="n">
        <v>34629.5</v>
      </c>
      <c r="E15436" s="5" t="n">
        <v>3</v>
      </c>
      <c r="F15436" s="5" t="n">
        <v>48161.7</v>
      </c>
      <c r="G15436" s="5" t="n">
        <v>19</v>
      </c>
      <c r="H15436" s="5" t="n">
        <v>13532.2</v>
      </c>
      <c r="I15436" s="5" t="n">
        <v>0.9</v>
      </c>
      <c r="J15436" s="5" t="n">
        <v>8115.6</v>
      </c>
      <c r="K15436" s="5" t="n">
        <v>24</v>
      </c>
    </row>
    <row r="15437" customFormat="false" ht="15" hidden="false" customHeight="false" outlineLevel="0" collapsed="false">
      <c r="A15437" s="5" t="s">
        <v>319</v>
      </c>
      <c r="B15437" s="5" t="s">
        <v>6687</v>
      </c>
      <c r="C15437" s="5" t="n">
        <v>43384.3</v>
      </c>
      <c r="D15437" s="5" t="n">
        <v>35961.8</v>
      </c>
      <c r="E15437" s="5" t="n">
        <v>3</v>
      </c>
      <c r="F15437" s="5" t="n">
        <v>48737.3</v>
      </c>
      <c r="G15437" s="5" t="n">
        <v>19</v>
      </c>
      <c r="H15437" s="5" t="n">
        <v>12775.4</v>
      </c>
      <c r="I15437" s="5" t="n">
        <v>0.9</v>
      </c>
      <c r="J15437" s="5" t="n">
        <v>7017.6</v>
      </c>
      <c r="K15437" s="5" t="n">
        <v>24</v>
      </c>
    </row>
    <row r="15438" customFormat="false" ht="15" hidden="false" customHeight="false" outlineLevel="0" collapsed="false">
      <c r="A15438" s="5" t="s">
        <v>319</v>
      </c>
      <c r="B15438" s="5" t="s">
        <v>6688</v>
      </c>
      <c r="C15438" s="5" t="n">
        <v>43406.7</v>
      </c>
      <c r="D15438" s="5" t="n">
        <v>36384.7</v>
      </c>
      <c r="E15438" s="5" t="n">
        <v>3</v>
      </c>
      <c r="F15438" s="5" t="n">
        <v>48237.7</v>
      </c>
      <c r="G15438" s="5" t="n">
        <v>19</v>
      </c>
      <c r="H15438" s="5" t="n">
        <v>11853.1</v>
      </c>
      <c r="I15438" s="5" t="n">
        <v>0.9</v>
      </c>
      <c r="J15438" s="5" t="n">
        <v>6949.6</v>
      </c>
      <c r="K15438" s="5" t="n">
        <v>24</v>
      </c>
    </row>
    <row r="15439" customFormat="false" ht="15" hidden="false" customHeight="false" outlineLevel="0" collapsed="false">
      <c r="A15439" s="5" t="s">
        <v>319</v>
      </c>
      <c r="B15439" s="5" t="s">
        <v>6689</v>
      </c>
      <c r="C15439" s="5" t="n">
        <v>43512.6</v>
      </c>
      <c r="D15439" s="5" t="n">
        <v>36135.9</v>
      </c>
      <c r="E15439" s="5" t="n">
        <v>3</v>
      </c>
      <c r="F15439" s="5" t="n">
        <v>48653.1</v>
      </c>
      <c r="G15439" s="5" t="n">
        <v>19</v>
      </c>
      <c r="H15439" s="5" t="n">
        <v>12517.2</v>
      </c>
      <c r="I15439" s="5" t="n">
        <v>0.9</v>
      </c>
      <c r="J15439" s="5" t="n">
        <v>6965.2</v>
      </c>
      <c r="K15439" s="5" t="n">
        <v>24</v>
      </c>
    </row>
    <row r="15440" customFormat="false" ht="15" hidden="false" customHeight="false" outlineLevel="0" collapsed="false">
      <c r="A15440" s="5" t="s">
        <v>319</v>
      </c>
      <c r="B15440" s="5" t="s">
        <v>6690</v>
      </c>
      <c r="C15440" s="5" t="n">
        <v>42898.1</v>
      </c>
      <c r="D15440" s="5" t="n">
        <v>36547.3</v>
      </c>
      <c r="E15440" s="5" t="n">
        <v>4</v>
      </c>
      <c r="F15440" s="5" t="n">
        <v>47247.6</v>
      </c>
      <c r="G15440" s="5" t="n">
        <v>19</v>
      </c>
      <c r="H15440" s="5" t="n">
        <v>10700.3</v>
      </c>
      <c r="I15440" s="5" t="n">
        <v>0.9</v>
      </c>
      <c r="J15440" s="5" t="n">
        <v>6927</v>
      </c>
      <c r="K15440" s="5" t="n">
        <v>24</v>
      </c>
    </row>
    <row r="15441" customFormat="false" ht="15" hidden="false" customHeight="false" outlineLevel="0" collapsed="false">
      <c r="A15441" s="5" t="s">
        <v>319</v>
      </c>
      <c r="B15441" s="5" t="s">
        <v>6691</v>
      </c>
      <c r="C15441" s="5" t="n">
        <v>38591.9</v>
      </c>
      <c r="D15441" s="5" t="n">
        <v>34156.6</v>
      </c>
      <c r="E15441" s="5" t="n">
        <v>5</v>
      </c>
      <c r="F15441" s="5" t="n">
        <v>44472.3</v>
      </c>
      <c r="G15441" s="5" t="n">
        <v>19</v>
      </c>
      <c r="H15441" s="5" t="n">
        <v>10315.8</v>
      </c>
      <c r="I15441" s="5" t="n">
        <v>0.9</v>
      </c>
      <c r="J15441" s="5" t="n">
        <v>4749</v>
      </c>
      <c r="K15441" s="5" t="n">
        <v>24</v>
      </c>
    </row>
    <row r="15442" customFormat="false" ht="15" hidden="false" customHeight="false" outlineLevel="0" collapsed="false">
      <c r="A15442" s="5" t="s">
        <v>319</v>
      </c>
      <c r="B15442" s="5" t="s">
        <v>1594</v>
      </c>
      <c r="C15442" s="5" t="n">
        <v>34575.6</v>
      </c>
      <c r="D15442" s="5" t="n">
        <v>30110.4</v>
      </c>
      <c r="E15442" s="5" t="n">
        <v>6</v>
      </c>
      <c r="F15442" s="5" t="n">
        <v>41004.6</v>
      </c>
      <c r="G15442" s="5" t="n">
        <v>19</v>
      </c>
      <c r="H15442" s="5" t="n">
        <v>10894.2</v>
      </c>
      <c r="I15442" s="5" t="n">
        <v>0.8</v>
      </c>
      <c r="J15442" s="5" t="n">
        <v>5952.9</v>
      </c>
      <c r="K15442" s="5" t="n">
        <v>24</v>
      </c>
    </row>
    <row r="15443" customFormat="false" ht="15" hidden="false" customHeight="false" outlineLevel="0" collapsed="false">
      <c r="A15443" s="5" t="s">
        <v>319</v>
      </c>
      <c r="B15443" s="5" t="s">
        <v>2805</v>
      </c>
      <c r="C15443" s="5" t="n">
        <v>39389.5</v>
      </c>
      <c r="D15443" s="5" t="n">
        <v>31324.8</v>
      </c>
      <c r="E15443" s="5" t="n">
        <v>3</v>
      </c>
      <c r="F15443" s="5" t="n">
        <v>46114.1</v>
      </c>
      <c r="G15443" s="5" t="n">
        <v>19</v>
      </c>
      <c r="H15443" s="5" t="n">
        <v>14789.2</v>
      </c>
      <c r="I15443" s="5" t="n">
        <v>0.9</v>
      </c>
      <c r="J15443" s="5" t="n">
        <v>6873.8</v>
      </c>
      <c r="K15443" s="5" t="n">
        <v>24</v>
      </c>
    </row>
    <row r="15444" customFormat="false" ht="15" hidden="false" customHeight="false" outlineLevel="0" collapsed="false">
      <c r="A15444" s="5" t="s">
        <v>319</v>
      </c>
      <c r="B15444" s="5" t="s">
        <v>6692</v>
      </c>
      <c r="C15444" s="5" t="n">
        <v>41348.1</v>
      </c>
      <c r="D15444" s="5" t="n">
        <v>33934.3</v>
      </c>
      <c r="E15444" s="5" t="n">
        <v>5</v>
      </c>
      <c r="F15444" s="5" t="n">
        <v>47208.1</v>
      </c>
      <c r="G15444" s="5" t="n">
        <v>19</v>
      </c>
      <c r="H15444" s="5" t="n">
        <v>13273.7</v>
      </c>
      <c r="I15444" s="5" t="n">
        <v>0.9</v>
      </c>
      <c r="J15444" s="5" t="n">
        <v>6388.7</v>
      </c>
      <c r="K15444" s="5" t="n">
        <v>24</v>
      </c>
    </row>
    <row r="15445" customFormat="false" ht="15" hidden="false" customHeight="false" outlineLevel="0" collapsed="false">
      <c r="A15445" s="5" t="s">
        <v>319</v>
      </c>
      <c r="B15445" s="5" t="s">
        <v>3380</v>
      </c>
      <c r="C15445" s="5" t="n">
        <v>42609.1</v>
      </c>
      <c r="D15445" s="5" t="n">
        <v>35433.6</v>
      </c>
      <c r="E15445" s="5" t="n">
        <v>5</v>
      </c>
      <c r="F15445" s="5" t="n">
        <v>47761.9</v>
      </c>
      <c r="G15445" s="5" t="n">
        <v>19</v>
      </c>
      <c r="H15445" s="5" t="n">
        <v>12328.3</v>
      </c>
      <c r="I15445" s="5" t="n">
        <v>0.9</v>
      </c>
      <c r="J15445" s="5" t="n">
        <v>6468.8</v>
      </c>
      <c r="K15445" s="5" t="n">
        <v>24</v>
      </c>
    </row>
    <row r="15446" customFormat="false" ht="15" hidden="false" customHeight="false" outlineLevel="0" collapsed="false">
      <c r="A15446" s="5" t="s">
        <v>319</v>
      </c>
      <c r="B15446" s="5" t="s">
        <v>2826</v>
      </c>
      <c r="C15446" s="5" t="n">
        <v>40538.4</v>
      </c>
      <c r="D15446" s="5" t="n">
        <v>35894.6</v>
      </c>
      <c r="E15446" s="5" t="n">
        <v>5</v>
      </c>
      <c r="F15446" s="5" t="n">
        <v>44518.8</v>
      </c>
      <c r="G15446" s="5" t="n">
        <v>19</v>
      </c>
      <c r="H15446" s="5" t="n">
        <v>8624.2</v>
      </c>
      <c r="I15446" s="5" t="n">
        <v>0.9</v>
      </c>
      <c r="J15446" s="5" t="n">
        <v>4710.2</v>
      </c>
      <c r="K15446" s="5" t="n">
        <v>24</v>
      </c>
    </row>
    <row r="15447" customFormat="false" ht="15" hidden="false" customHeight="false" outlineLevel="0" collapsed="false">
      <c r="A15447" s="5" t="s">
        <v>319</v>
      </c>
      <c r="B15447" s="5" t="s">
        <v>6693</v>
      </c>
      <c r="C15447" s="5" t="n">
        <v>35745.6</v>
      </c>
      <c r="D15447" s="5" t="n">
        <v>31811.1</v>
      </c>
      <c r="E15447" s="5" t="n">
        <v>6</v>
      </c>
      <c r="F15447" s="5" t="n">
        <v>43768.2</v>
      </c>
      <c r="G15447" s="5" t="n">
        <v>19</v>
      </c>
      <c r="H15447" s="5" t="n">
        <v>11957.1</v>
      </c>
      <c r="I15447" s="5" t="n">
        <v>0.8</v>
      </c>
      <c r="J15447" s="5" t="n">
        <v>6946.4</v>
      </c>
      <c r="K15447" s="5" t="n">
        <v>24</v>
      </c>
    </row>
    <row r="15448" customFormat="false" ht="15" hidden="false" customHeight="false" outlineLevel="0" collapsed="false">
      <c r="A15448" s="5" t="s">
        <v>319</v>
      </c>
      <c r="B15448" s="5" t="s">
        <v>6694</v>
      </c>
      <c r="C15448" s="5" t="n">
        <v>31276.8</v>
      </c>
      <c r="D15448" s="5" t="n">
        <v>27214.4</v>
      </c>
      <c r="E15448" s="5" t="n">
        <v>7</v>
      </c>
      <c r="F15448" s="5" t="n">
        <v>38643.8</v>
      </c>
      <c r="G15448" s="5" t="n">
        <v>20</v>
      </c>
      <c r="H15448" s="5" t="n">
        <v>11429.5</v>
      </c>
      <c r="I15448" s="5" t="n">
        <v>0.8</v>
      </c>
      <c r="J15448" s="5" t="n">
        <v>7740.4</v>
      </c>
      <c r="K15448" s="5" t="n">
        <v>24</v>
      </c>
    </row>
    <row r="15449" customFormat="false" ht="15" hidden="false" customHeight="false" outlineLevel="0" collapsed="false">
      <c r="A15449" s="5" t="s">
        <v>319</v>
      </c>
      <c r="B15449" s="5" t="s">
        <v>6695</v>
      </c>
      <c r="C15449" s="5" t="n">
        <v>33942.4</v>
      </c>
      <c r="D15449" s="5" t="n">
        <v>28310.7</v>
      </c>
      <c r="E15449" s="5" t="n">
        <v>6</v>
      </c>
      <c r="F15449" s="5" t="n">
        <v>42304.3</v>
      </c>
      <c r="G15449" s="5" t="n">
        <v>20</v>
      </c>
      <c r="H15449" s="5" t="n">
        <v>13993.6</v>
      </c>
      <c r="I15449" s="5" t="n">
        <v>0.8</v>
      </c>
      <c r="J15449" s="5" t="n">
        <v>6667.1</v>
      </c>
      <c r="K15449" s="5" t="n">
        <v>24</v>
      </c>
    </row>
    <row r="15450" customFormat="false" ht="15" hidden="false" customHeight="false" outlineLevel="0" collapsed="false">
      <c r="A15450" s="5" t="s">
        <v>319</v>
      </c>
      <c r="B15450" s="5" t="s">
        <v>6696</v>
      </c>
      <c r="C15450" s="5" t="n">
        <v>39736.5</v>
      </c>
      <c r="D15450" s="5" t="n">
        <v>33153.4</v>
      </c>
      <c r="E15450" s="5" t="n">
        <v>5</v>
      </c>
      <c r="F15450" s="5" t="n">
        <v>45431</v>
      </c>
      <c r="G15450" s="5" t="n">
        <v>20</v>
      </c>
      <c r="H15450" s="5" t="n">
        <v>12277.5</v>
      </c>
      <c r="I15450" s="5" t="n">
        <v>0.9</v>
      </c>
      <c r="J15450" s="5" t="n">
        <v>6170.1</v>
      </c>
      <c r="K15450" s="5" t="n">
        <v>24</v>
      </c>
    </row>
    <row r="15451" customFormat="false" ht="15" hidden="false" customHeight="false" outlineLevel="0" collapsed="false">
      <c r="A15451" s="5" t="s">
        <v>319</v>
      </c>
      <c r="B15451" s="5" t="s">
        <v>6697</v>
      </c>
      <c r="C15451" s="5" t="n">
        <v>40201.6</v>
      </c>
      <c r="D15451" s="5" t="n">
        <v>34104.9</v>
      </c>
      <c r="E15451" s="5" t="n">
        <v>5</v>
      </c>
      <c r="F15451" s="5" t="n">
        <v>45642.9</v>
      </c>
      <c r="G15451" s="5" t="n">
        <v>19</v>
      </c>
      <c r="H15451" s="5" t="n">
        <v>11538</v>
      </c>
      <c r="I15451" s="5" t="n">
        <v>0.9</v>
      </c>
      <c r="J15451" s="5" t="n">
        <v>5458.2</v>
      </c>
      <c r="K15451" s="5" t="n">
        <v>24</v>
      </c>
    </row>
    <row r="15452" customFormat="false" ht="15" hidden="false" customHeight="false" outlineLevel="0" collapsed="false">
      <c r="A15452" s="5" t="s">
        <v>319</v>
      </c>
      <c r="B15452" s="5" t="s">
        <v>1066</v>
      </c>
      <c r="C15452" s="5" t="n">
        <v>40083.2</v>
      </c>
      <c r="D15452" s="5" t="n">
        <v>34138.1</v>
      </c>
      <c r="E15452" s="5" t="n">
        <v>5</v>
      </c>
      <c r="F15452" s="5" t="n">
        <v>45634.7</v>
      </c>
      <c r="G15452" s="5" t="n">
        <v>19</v>
      </c>
      <c r="H15452" s="5" t="n">
        <v>11496.6</v>
      </c>
      <c r="I15452" s="5" t="n">
        <v>0.9</v>
      </c>
      <c r="J15452" s="5" t="n">
        <v>5283.6</v>
      </c>
      <c r="K15452" s="5" t="n">
        <v>24</v>
      </c>
    </row>
    <row r="15453" customFormat="false" ht="15" hidden="false" customHeight="false" outlineLevel="0" collapsed="false">
      <c r="A15453" s="5" t="s">
        <v>319</v>
      </c>
      <c r="B15453" s="5" t="s">
        <v>437</v>
      </c>
      <c r="C15453" s="5" t="n">
        <v>38850.8</v>
      </c>
      <c r="D15453" s="5" t="n">
        <v>33883.6</v>
      </c>
      <c r="E15453" s="5" t="n">
        <v>5</v>
      </c>
      <c r="F15453" s="5" t="n">
        <v>44031.4</v>
      </c>
      <c r="G15453" s="5" t="n">
        <v>19</v>
      </c>
      <c r="H15453" s="5" t="n">
        <v>10147.8</v>
      </c>
      <c r="I15453" s="5" t="n">
        <v>0.9</v>
      </c>
      <c r="J15453" s="5" t="n">
        <v>4970.2</v>
      </c>
      <c r="K15453" s="5" t="n">
        <v>24</v>
      </c>
    </row>
    <row r="15454" customFormat="false" ht="15" hidden="false" customHeight="false" outlineLevel="0" collapsed="false">
      <c r="A15454" s="5" t="s">
        <v>319</v>
      </c>
      <c r="B15454" s="5" t="s">
        <v>6698</v>
      </c>
      <c r="C15454" s="5" t="n">
        <v>35249.2</v>
      </c>
      <c r="D15454" s="5" t="n">
        <v>30855.3</v>
      </c>
      <c r="E15454" s="5" t="n">
        <v>6</v>
      </c>
      <c r="F15454" s="5" t="n">
        <v>43229.3</v>
      </c>
      <c r="G15454" s="5" t="n">
        <v>19</v>
      </c>
      <c r="H15454" s="5" t="n">
        <v>12374</v>
      </c>
      <c r="I15454" s="5" t="n">
        <v>0.8</v>
      </c>
      <c r="J15454" s="5" t="n">
        <v>6576.8</v>
      </c>
      <c r="K15454" s="5" t="n">
        <v>24</v>
      </c>
    </row>
    <row r="15455" customFormat="false" ht="15" hidden="false" customHeight="false" outlineLevel="0" collapsed="false">
      <c r="A15455" s="5" t="s">
        <v>319</v>
      </c>
      <c r="B15455" s="5" t="s">
        <v>3739</v>
      </c>
      <c r="C15455" s="5" t="n">
        <v>31543.8</v>
      </c>
      <c r="D15455" s="5" t="n">
        <v>27222.5</v>
      </c>
      <c r="E15455" s="5" t="n">
        <v>7</v>
      </c>
      <c r="F15455" s="5" t="n">
        <v>39016.9</v>
      </c>
      <c r="G15455" s="5" t="n">
        <v>20</v>
      </c>
      <c r="H15455" s="5" t="n">
        <v>11794.3</v>
      </c>
      <c r="I15455" s="5" t="n">
        <v>0.8</v>
      </c>
      <c r="J15455" s="5" t="n">
        <v>7468.9</v>
      </c>
      <c r="K15455" s="5" t="n">
        <v>24</v>
      </c>
    </row>
    <row r="15456" customFormat="false" ht="15" hidden="false" customHeight="false" outlineLevel="0" collapsed="false">
      <c r="A15456" s="5" t="s">
        <v>319</v>
      </c>
      <c r="B15456" s="5" t="s">
        <v>6699</v>
      </c>
      <c r="C15456" s="5" t="n">
        <v>33939.8</v>
      </c>
      <c r="D15456" s="5" t="n">
        <v>28696</v>
      </c>
      <c r="E15456" s="5" t="n">
        <v>6</v>
      </c>
      <c r="F15456" s="5" t="n">
        <v>41788.7</v>
      </c>
      <c r="G15456" s="5" t="n">
        <v>20</v>
      </c>
      <c r="H15456" s="5" t="n">
        <v>13092.6</v>
      </c>
      <c r="I15456" s="5" t="n">
        <v>0.8</v>
      </c>
      <c r="J15456" s="5" t="n">
        <v>6451.7</v>
      </c>
      <c r="K15456" s="5" t="n">
        <v>24</v>
      </c>
    </row>
    <row r="15457" customFormat="false" ht="15" hidden="false" customHeight="false" outlineLevel="0" collapsed="false">
      <c r="A15457" s="5" t="s">
        <v>319</v>
      </c>
      <c r="B15457" s="5" t="s">
        <v>6700</v>
      </c>
      <c r="C15457" s="5" t="n">
        <v>40361.9</v>
      </c>
      <c r="D15457" s="5" t="n">
        <v>32889.3</v>
      </c>
      <c r="E15457" s="5" t="n">
        <v>3</v>
      </c>
      <c r="F15457" s="5" t="n">
        <v>46811.5</v>
      </c>
      <c r="G15457" s="5" t="n">
        <v>20</v>
      </c>
      <c r="H15457" s="5" t="n">
        <v>13922.2</v>
      </c>
      <c r="I15457" s="5" t="n">
        <v>0.9</v>
      </c>
      <c r="J15457" s="5" t="n">
        <v>6766.7</v>
      </c>
      <c r="K15457" s="5" t="n">
        <v>24</v>
      </c>
    </row>
    <row r="15458" customFormat="false" ht="15" hidden="false" customHeight="false" outlineLevel="0" collapsed="false">
      <c r="A15458" s="5" t="s">
        <v>319</v>
      </c>
      <c r="B15458" s="5" t="s">
        <v>6701</v>
      </c>
      <c r="C15458" s="5" t="n">
        <v>41904.7</v>
      </c>
      <c r="D15458" s="5" t="n">
        <v>35691</v>
      </c>
      <c r="E15458" s="5" t="n">
        <v>4</v>
      </c>
      <c r="F15458" s="5" t="n">
        <v>47601.3</v>
      </c>
      <c r="G15458" s="5" t="n">
        <v>19</v>
      </c>
      <c r="H15458" s="5" t="n">
        <v>11910.3</v>
      </c>
      <c r="I15458" s="5" t="n">
        <v>0.9</v>
      </c>
      <c r="J15458" s="5" t="n">
        <v>6160.7</v>
      </c>
      <c r="K15458" s="5" t="n">
        <v>24</v>
      </c>
    </row>
    <row r="15459" customFormat="false" ht="15" hidden="false" customHeight="false" outlineLevel="0" collapsed="false">
      <c r="A15459" s="5" t="s">
        <v>319</v>
      </c>
      <c r="B15459" s="5" t="s">
        <v>457</v>
      </c>
      <c r="C15459" s="5" t="n">
        <v>42250.1</v>
      </c>
      <c r="D15459" s="5" t="n">
        <v>35997</v>
      </c>
      <c r="E15459" s="5" t="n">
        <v>3</v>
      </c>
      <c r="F15459" s="5" t="n">
        <v>47983.1</v>
      </c>
      <c r="G15459" s="5" t="n">
        <v>19</v>
      </c>
      <c r="H15459" s="5" t="n">
        <v>11986.1</v>
      </c>
      <c r="I15459" s="5" t="n">
        <v>0.9</v>
      </c>
      <c r="J15459" s="5" t="n">
        <v>5274.8</v>
      </c>
      <c r="K15459" s="5" t="n">
        <v>24</v>
      </c>
    </row>
    <row r="15460" customFormat="false" ht="15" hidden="false" customHeight="false" outlineLevel="0" collapsed="false">
      <c r="A15460" s="5" t="s">
        <v>319</v>
      </c>
      <c r="B15460" s="5" t="s">
        <v>6702</v>
      </c>
      <c r="C15460" s="5" t="n">
        <v>42250.8</v>
      </c>
      <c r="D15460" s="5" t="n">
        <v>36047.3</v>
      </c>
      <c r="E15460" s="5" t="n">
        <v>3</v>
      </c>
      <c r="F15460" s="5" t="n">
        <v>47290.5</v>
      </c>
      <c r="G15460" s="5" t="n">
        <v>19</v>
      </c>
      <c r="H15460" s="5" t="n">
        <v>11243.2</v>
      </c>
      <c r="I15460" s="5" t="n">
        <v>0.9</v>
      </c>
      <c r="J15460" s="5" t="n">
        <v>5593.2</v>
      </c>
      <c r="K15460" s="5" t="n">
        <v>24</v>
      </c>
    </row>
    <row r="15461" customFormat="false" ht="15" hidden="false" customHeight="false" outlineLevel="0" collapsed="false">
      <c r="A15461" s="5" t="s">
        <v>319</v>
      </c>
      <c r="B15461" s="5" t="s">
        <v>6703</v>
      </c>
      <c r="C15461" s="5" t="n">
        <v>40976.6</v>
      </c>
      <c r="D15461" s="5" t="n">
        <v>35527.1</v>
      </c>
      <c r="E15461" s="5" t="n">
        <v>3</v>
      </c>
      <c r="F15461" s="5" t="n">
        <v>45753.9</v>
      </c>
      <c r="G15461" s="5" t="n">
        <v>19</v>
      </c>
      <c r="H15461" s="5" t="n">
        <v>10226.8</v>
      </c>
      <c r="I15461" s="5" t="n">
        <v>0.9</v>
      </c>
      <c r="J15461" s="5" t="n">
        <v>5388.4</v>
      </c>
      <c r="K15461" s="5" t="n">
        <v>24</v>
      </c>
    </row>
    <row r="15462" customFormat="false" ht="15" hidden="false" customHeight="false" outlineLevel="0" collapsed="false">
      <c r="A15462" s="5" t="s">
        <v>319</v>
      </c>
      <c r="B15462" s="5" t="s">
        <v>6704</v>
      </c>
      <c r="C15462" s="5" t="n">
        <v>37334.6</v>
      </c>
      <c r="D15462" s="5" t="n">
        <v>33170.9</v>
      </c>
      <c r="E15462" s="5" t="n">
        <v>6</v>
      </c>
      <c r="F15462" s="5" t="n">
        <v>43192.9</v>
      </c>
      <c r="G15462" s="5" t="n">
        <v>19</v>
      </c>
      <c r="H15462" s="5" t="n">
        <v>10022</v>
      </c>
      <c r="I15462" s="5" t="n">
        <v>0.9</v>
      </c>
      <c r="J15462" s="5" t="n">
        <v>4793.3</v>
      </c>
      <c r="K15462" s="5" t="n">
        <v>24</v>
      </c>
    </row>
    <row r="15463" customFormat="false" ht="15" hidden="false" customHeight="false" outlineLevel="0" collapsed="false">
      <c r="A15463" s="5" t="s">
        <v>319</v>
      </c>
      <c r="B15463" s="5" t="s">
        <v>6705</v>
      </c>
      <c r="C15463" s="5" t="n">
        <v>33795.7</v>
      </c>
      <c r="D15463" s="5" t="n">
        <v>28988.8</v>
      </c>
      <c r="E15463" s="5" t="n">
        <v>6</v>
      </c>
      <c r="F15463" s="5" t="n">
        <v>40423.2</v>
      </c>
      <c r="G15463" s="5" t="n">
        <v>19</v>
      </c>
      <c r="H15463" s="5" t="n">
        <v>11434.4</v>
      </c>
      <c r="I15463" s="5" t="n">
        <v>0.8</v>
      </c>
      <c r="J15463" s="5" t="n">
        <v>5855.5</v>
      </c>
      <c r="K15463" s="5" t="n">
        <v>24</v>
      </c>
    </row>
    <row r="15464" customFormat="false" ht="15" hidden="false" customHeight="false" outlineLevel="0" collapsed="false">
      <c r="A15464" s="5" t="s">
        <v>319</v>
      </c>
      <c r="B15464" s="5" t="s">
        <v>515</v>
      </c>
      <c r="C15464" s="5" t="n">
        <v>38787.8</v>
      </c>
      <c r="D15464" s="5" t="n">
        <v>30733.6</v>
      </c>
      <c r="E15464" s="5" t="n">
        <v>3</v>
      </c>
      <c r="F15464" s="5" t="n">
        <v>45639.8</v>
      </c>
      <c r="G15464" s="5" t="n">
        <v>20</v>
      </c>
      <c r="H15464" s="5" t="n">
        <v>14906.3</v>
      </c>
      <c r="I15464" s="5" t="n">
        <v>0.8</v>
      </c>
      <c r="J15464" s="5" t="n">
        <v>6377.4</v>
      </c>
      <c r="K15464" s="5" t="n">
        <v>24</v>
      </c>
    </row>
    <row r="15465" customFormat="false" ht="15" hidden="false" customHeight="false" outlineLevel="0" collapsed="false">
      <c r="A15465" s="5" t="s">
        <v>319</v>
      </c>
      <c r="B15465" s="5" t="s">
        <v>6706</v>
      </c>
      <c r="C15465" s="5" t="n">
        <v>40189.1</v>
      </c>
      <c r="D15465" s="5" t="n">
        <v>33157.3</v>
      </c>
      <c r="E15465" s="5" t="n">
        <v>3</v>
      </c>
      <c r="F15465" s="5" t="n">
        <v>46141.8</v>
      </c>
      <c r="G15465" s="5" t="n">
        <v>20</v>
      </c>
      <c r="H15465" s="5" t="n">
        <v>12984.6</v>
      </c>
      <c r="I15465" s="5" t="n">
        <v>0.9</v>
      </c>
      <c r="J15465" s="5" t="n">
        <v>6298</v>
      </c>
      <c r="K15465" s="5" t="n">
        <v>24</v>
      </c>
    </row>
    <row r="15466" customFormat="false" ht="15" hidden="false" customHeight="false" outlineLevel="0" collapsed="false">
      <c r="A15466" s="5" t="s">
        <v>319</v>
      </c>
      <c r="B15466" s="5" t="s">
        <v>6707</v>
      </c>
      <c r="C15466" s="5" t="n">
        <v>40960.9</v>
      </c>
      <c r="D15466" s="5" t="n">
        <v>33738.7</v>
      </c>
      <c r="E15466" s="5" t="n">
        <v>3</v>
      </c>
      <c r="F15466" s="5" t="n">
        <v>47102</v>
      </c>
      <c r="G15466" s="5" t="n">
        <v>19</v>
      </c>
      <c r="H15466" s="5" t="n">
        <v>13363.3</v>
      </c>
      <c r="I15466" s="5" t="n">
        <v>0.9</v>
      </c>
      <c r="J15466" s="5" t="n">
        <v>6369</v>
      </c>
      <c r="K15466" s="5" t="n">
        <v>24</v>
      </c>
    </row>
    <row r="15467" customFormat="false" ht="15" hidden="false" customHeight="false" outlineLevel="0" collapsed="false">
      <c r="A15467" s="5" t="s">
        <v>319</v>
      </c>
      <c r="B15467" s="5" t="s">
        <v>6708</v>
      </c>
      <c r="C15467" s="5" t="n">
        <v>41782.6</v>
      </c>
      <c r="D15467" s="5" t="n">
        <v>34657.4</v>
      </c>
      <c r="E15467" s="5" t="n">
        <v>3</v>
      </c>
      <c r="F15467" s="5" t="n">
        <v>47530.3</v>
      </c>
      <c r="G15467" s="5" t="n">
        <v>19</v>
      </c>
      <c r="H15467" s="5" t="n">
        <v>12872.9</v>
      </c>
      <c r="I15467" s="5" t="n">
        <v>0.9</v>
      </c>
      <c r="J15467" s="5" t="n">
        <v>6080.4</v>
      </c>
      <c r="K15467" s="5" t="n">
        <v>24</v>
      </c>
    </row>
    <row r="15468" customFormat="false" ht="15" hidden="false" customHeight="false" outlineLevel="0" collapsed="false">
      <c r="A15468" s="5" t="s">
        <v>319</v>
      </c>
      <c r="B15468" s="5" t="s">
        <v>6709</v>
      </c>
      <c r="C15468" s="5" t="n">
        <v>42686.7</v>
      </c>
      <c r="D15468" s="5" t="n">
        <v>35622.9</v>
      </c>
      <c r="E15468" s="5" t="n">
        <v>3</v>
      </c>
      <c r="F15468" s="5" t="n">
        <v>48376.9</v>
      </c>
      <c r="G15468" s="5" t="n">
        <v>19</v>
      </c>
      <c r="H15468" s="5" t="n">
        <v>12754</v>
      </c>
      <c r="I15468" s="5" t="n">
        <v>0.9</v>
      </c>
      <c r="J15468" s="5" t="n">
        <v>6169.3</v>
      </c>
      <c r="K15468" s="5" t="n">
        <v>24</v>
      </c>
    </row>
    <row r="15469" customFormat="false" ht="15" hidden="false" customHeight="false" outlineLevel="0" collapsed="false">
      <c r="A15469" s="5" t="s">
        <v>319</v>
      </c>
      <c r="B15469" s="5" t="s">
        <v>6710</v>
      </c>
      <c r="C15469" s="5" t="n">
        <v>40398.1</v>
      </c>
      <c r="D15469" s="5" t="n">
        <v>35720.7</v>
      </c>
      <c r="E15469" s="5" t="n">
        <v>6</v>
      </c>
      <c r="F15469" s="5" t="n">
        <v>46540.3</v>
      </c>
      <c r="G15469" s="5" t="n">
        <v>19</v>
      </c>
      <c r="H15469" s="5" t="n">
        <v>10819.5</v>
      </c>
      <c r="I15469" s="5" t="n">
        <v>0.9</v>
      </c>
      <c r="J15469" s="5" t="n">
        <v>4929.7</v>
      </c>
      <c r="K15469" s="5" t="n">
        <v>24</v>
      </c>
    </row>
    <row r="15470" customFormat="false" ht="15" hidden="false" customHeight="false" outlineLevel="0" collapsed="false">
      <c r="A15470" s="5" t="s">
        <v>319</v>
      </c>
      <c r="B15470" s="5" t="s">
        <v>6711</v>
      </c>
      <c r="C15470" s="5" t="n">
        <v>37088.9</v>
      </c>
      <c r="D15470" s="5" t="n">
        <v>32218.4</v>
      </c>
      <c r="E15470" s="5" t="n">
        <v>6</v>
      </c>
      <c r="F15470" s="5" t="n">
        <v>43969.2</v>
      </c>
      <c r="G15470" s="5" t="n">
        <v>20</v>
      </c>
      <c r="H15470" s="5" t="n">
        <v>11750.7</v>
      </c>
      <c r="I15470" s="5" t="n">
        <v>0.8</v>
      </c>
      <c r="J15470" s="5" t="n">
        <v>5970.9</v>
      </c>
      <c r="K15470" s="5" t="n">
        <v>24</v>
      </c>
    </row>
    <row r="15471" customFormat="false" ht="15" hidden="false" customHeight="false" outlineLevel="0" collapsed="false">
      <c r="A15471" s="5" t="s">
        <v>319</v>
      </c>
      <c r="B15471" s="5" t="s">
        <v>6712</v>
      </c>
      <c r="C15471" s="5" t="n">
        <v>43035</v>
      </c>
      <c r="D15471" s="5" t="n">
        <v>34901.2</v>
      </c>
      <c r="E15471" s="5" t="n">
        <v>4</v>
      </c>
      <c r="F15471" s="5" t="n">
        <v>49252.6</v>
      </c>
      <c r="G15471" s="5" t="n">
        <v>20</v>
      </c>
      <c r="H15471" s="5" t="n">
        <v>14351.5</v>
      </c>
      <c r="I15471" s="5" t="n">
        <v>0.9</v>
      </c>
      <c r="J15471" s="5" t="n">
        <v>6968</v>
      </c>
      <c r="K15471" s="5" t="n">
        <v>24</v>
      </c>
    </row>
    <row r="15472" customFormat="false" ht="15" hidden="false" customHeight="false" outlineLevel="0" collapsed="false">
      <c r="A15472" s="5" t="s">
        <v>319</v>
      </c>
      <c r="B15472" s="5" t="s">
        <v>6713</v>
      </c>
      <c r="C15472" s="5" t="n">
        <v>44750.6</v>
      </c>
      <c r="D15472" s="5" t="n">
        <v>37792.1</v>
      </c>
      <c r="E15472" s="5" t="n">
        <v>4</v>
      </c>
      <c r="F15472" s="5" t="n">
        <v>50214.5</v>
      </c>
      <c r="G15472" s="5" t="n">
        <v>16</v>
      </c>
      <c r="H15472" s="5" t="n">
        <v>12422.5</v>
      </c>
      <c r="I15472" s="5" t="n">
        <v>0.9</v>
      </c>
      <c r="J15472" s="5" t="n">
        <v>6955.2</v>
      </c>
      <c r="K15472" s="5" t="n">
        <v>24</v>
      </c>
    </row>
    <row r="15473" customFormat="false" ht="15" hidden="false" customHeight="false" outlineLevel="0" collapsed="false">
      <c r="A15473" s="5" t="s">
        <v>319</v>
      </c>
      <c r="B15473" s="5" t="s">
        <v>6714</v>
      </c>
      <c r="C15473" s="5" t="n">
        <v>44666.7</v>
      </c>
      <c r="D15473" s="5" t="n">
        <v>38151.7</v>
      </c>
      <c r="E15473" s="5" t="n">
        <v>5</v>
      </c>
      <c r="F15473" s="5" t="n">
        <v>49522</v>
      </c>
      <c r="G15473" s="5" t="n">
        <v>15</v>
      </c>
      <c r="H15473" s="5" t="n">
        <v>11370.2</v>
      </c>
      <c r="I15473" s="5" t="n">
        <v>0.9</v>
      </c>
      <c r="J15473" s="5" t="n">
        <v>6568.9</v>
      </c>
      <c r="K15473" s="5" t="n">
        <v>24</v>
      </c>
    </row>
    <row r="15474" customFormat="false" ht="15" hidden="false" customHeight="false" outlineLevel="0" collapsed="false">
      <c r="A15474" s="5" t="s">
        <v>319</v>
      </c>
      <c r="B15474" s="5" t="s">
        <v>6715</v>
      </c>
      <c r="C15474" s="5" t="n">
        <v>44424.3</v>
      </c>
      <c r="D15474" s="5" t="n">
        <v>38000.8</v>
      </c>
      <c r="E15474" s="5" t="n">
        <v>4</v>
      </c>
      <c r="F15474" s="5" t="n">
        <v>49257.5</v>
      </c>
      <c r="G15474" s="5" t="n">
        <v>20</v>
      </c>
      <c r="H15474" s="5" t="n">
        <v>11256.7</v>
      </c>
      <c r="I15474" s="5" t="n">
        <v>0.9</v>
      </c>
      <c r="J15474" s="5" t="n">
        <v>5709</v>
      </c>
      <c r="K15474" s="5" t="n">
        <v>24</v>
      </c>
    </row>
    <row r="15475" customFormat="false" ht="15" hidden="false" customHeight="false" outlineLevel="0" collapsed="false">
      <c r="A15475" s="5" t="s">
        <v>319</v>
      </c>
      <c r="B15475" s="5" t="s">
        <v>6716</v>
      </c>
      <c r="C15475" s="5" t="n">
        <v>45185.9</v>
      </c>
      <c r="D15475" s="5" t="n">
        <v>38784.4</v>
      </c>
      <c r="E15475" s="5" t="n">
        <v>5</v>
      </c>
      <c r="F15475" s="5" t="n">
        <v>49724.9</v>
      </c>
      <c r="G15475" s="5" t="n">
        <v>15</v>
      </c>
      <c r="H15475" s="5" t="n">
        <v>10940.5</v>
      </c>
      <c r="I15475" s="5" t="n">
        <v>0.9</v>
      </c>
      <c r="J15475" s="5" t="n">
        <v>6475.4</v>
      </c>
      <c r="K15475" s="5" t="n">
        <v>24</v>
      </c>
    </row>
    <row r="15476" customFormat="false" ht="15" hidden="false" customHeight="false" outlineLevel="0" collapsed="false">
      <c r="A15476" s="5" t="s">
        <v>319</v>
      </c>
      <c r="B15476" s="5" t="s">
        <v>6717</v>
      </c>
      <c r="C15476" s="5" t="n">
        <v>42119</v>
      </c>
      <c r="D15476" s="5" t="n">
        <v>37583.4</v>
      </c>
      <c r="E15476" s="5" t="n">
        <v>6</v>
      </c>
      <c r="F15476" s="5" t="n">
        <v>47933.9</v>
      </c>
      <c r="G15476" s="5" t="n">
        <v>19</v>
      </c>
      <c r="H15476" s="5" t="n">
        <v>10350.5</v>
      </c>
      <c r="I15476" s="5" t="n">
        <v>0.9</v>
      </c>
      <c r="J15476" s="5" t="n">
        <v>4645.1</v>
      </c>
      <c r="K15476" s="5" t="n">
        <v>24</v>
      </c>
    </row>
    <row r="15477" customFormat="false" ht="15" hidden="false" customHeight="false" outlineLevel="0" collapsed="false">
      <c r="A15477" s="5" t="s">
        <v>319</v>
      </c>
      <c r="B15477" s="5" t="s">
        <v>6718</v>
      </c>
      <c r="C15477" s="5" t="n">
        <v>39502.2</v>
      </c>
      <c r="D15477" s="5" t="n">
        <v>34773.7</v>
      </c>
      <c r="E15477" s="5" t="n">
        <v>6</v>
      </c>
      <c r="F15477" s="5" t="n">
        <v>46144.2</v>
      </c>
      <c r="G15477" s="5" t="n">
        <v>20</v>
      </c>
      <c r="H15477" s="5" t="n">
        <v>11370.5</v>
      </c>
      <c r="I15477" s="5" t="n">
        <v>0.9</v>
      </c>
      <c r="J15477" s="5" t="n">
        <v>5688</v>
      </c>
      <c r="K15477" s="5" t="n">
        <v>24</v>
      </c>
    </row>
    <row r="15478" customFormat="false" ht="15" hidden="false" customHeight="false" outlineLevel="0" collapsed="false">
      <c r="A15478" s="5" t="s">
        <v>319</v>
      </c>
      <c r="B15478" s="5" t="s">
        <v>6719</v>
      </c>
      <c r="C15478" s="5" t="n">
        <v>45720.9</v>
      </c>
      <c r="D15478" s="5" t="n">
        <v>38124.4</v>
      </c>
      <c r="E15478" s="5" t="n">
        <v>4</v>
      </c>
      <c r="F15478" s="5" t="n">
        <v>51100.3</v>
      </c>
      <c r="G15478" s="5" t="n">
        <v>15</v>
      </c>
      <c r="H15478" s="5" t="n">
        <v>12976</v>
      </c>
      <c r="I15478" s="5" t="n">
        <v>0.9</v>
      </c>
      <c r="J15478" s="5" t="n">
        <v>7490</v>
      </c>
      <c r="K15478" s="5" t="n">
        <v>24</v>
      </c>
    </row>
    <row r="15479" customFormat="false" ht="15" hidden="false" customHeight="false" outlineLevel="0" collapsed="false">
      <c r="A15479" s="5" t="s">
        <v>319</v>
      </c>
      <c r="B15479" s="5" t="s">
        <v>6720</v>
      </c>
      <c r="C15479" s="5" t="n">
        <v>46369.5</v>
      </c>
      <c r="D15479" s="5" t="n">
        <v>40395.6</v>
      </c>
      <c r="E15479" s="5" t="n">
        <v>5</v>
      </c>
      <c r="F15479" s="5" t="n">
        <v>50737.8</v>
      </c>
      <c r="G15479" s="5" t="n">
        <v>15</v>
      </c>
      <c r="H15479" s="5" t="n">
        <v>10342.2</v>
      </c>
      <c r="I15479" s="5" t="n">
        <v>0.9</v>
      </c>
      <c r="J15479" s="5" t="n">
        <v>6445.4</v>
      </c>
      <c r="K15479" s="5" t="n">
        <v>24</v>
      </c>
    </row>
    <row r="15480" customFormat="false" ht="15" hidden="false" customHeight="false" outlineLevel="0" collapsed="false">
      <c r="A15480" s="5" t="s">
        <v>319</v>
      </c>
      <c r="B15480" s="5" t="s">
        <v>6721</v>
      </c>
      <c r="C15480" s="5" t="n">
        <v>46023</v>
      </c>
      <c r="D15480" s="5" t="n">
        <v>39754.3</v>
      </c>
      <c r="E15480" s="5" t="n">
        <v>4</v>
      </c>
      <c r="F15480" s="5" t="n">
        <v>50868.1</v>
      </c>
      <c r="G15480" s="5" t="n">
        <v>15</v>
      </c>
      <c r="H15480" s="5" t="n">
        <v>11113.8</v>
      </c>
      <c r="I15480" s="5" t="n">
        <v>0.9</v>
      </c>
      <c r="J15480" s="5" t="n">
        <v>5749.5</v>
      </c>
      <c r="K15480" s="5" t="n">
        <v>24</v>
      </c>
    </row>
    <row r="15481" customFormat="false" ht="15" hidden="false" customHeight="false" outlineLevel="0" collapsed="false">
      <c r="A15481" s="5" t="s">
        <v>319</v>
      </c>
      <c r="B15481" s="5" t="s">
        <v>2383</v>
      </c>
      <c r="C15481" s="5" t="n">
        <v>46114.8</v>
      </c>
      <c r="D15481" s="5" t="n">
        <v>39514.8</v>
      </c>
      <c r="E15481" s="5" t="n">
        <v>4</v>
      </c>
      <c r="F15481" s="5" t="n">
        <v>51142.7</v>
      </c>
      <c r="G15481" s="5" t="n">
        <v>15</v>
      </c>
      <c r="H15481" s="5" t="n">
        <v>11627.8</v>
      </c>
      <c r="I15481" s="5" t="n">
        <v>0.9</v>
      </c>
      <c r="J15481" s="5" t="n">
        <v>6084.6</v>
      </c>
      <c r="K15481" s="5" t="n">
        <v>24</v>
      </c>
    </row>
    <row r="15482" customFormat="false" ht="15" hidden="false" customHeight="false" outlineLevel="0" collapsed="false">
      <c r="A15482" s="5" t="s">
        <v>319</v>
      </c>
      <c r="B15482" s="5" t="s">
        <v>6722</v>
      </c>
      <c r="C15482" s="5" t="n">
        <v>45316</v>
      </c>
      <c r="D15482" s="5" t="n">
        <v>39958</v>
      </c>
      <c r="E15482" s="5" t="n">
        <v>4</v>
      </c>
      <c r="F15482" s="5" t="n">
        <v>49213.7</v>
      </c>
      <c r="G15482" s="5" t="n">
        <v>14</v>
      </c>
      <c r="H15482" s="5" t="n">
        <v>9255.6</v>
      </c>
      <c r="I15482" s="5" t="n">
        <v>0.9</v>
      </c>
      <c r="J15482" s="5" t="n">
        <v>5895.6</v>
      </c>
      <c r="K15482" s="5" t="n">
        <v>24</v>
      </c>
    </row>
    <row r="15483" customFormat="false" ht="15" hidden="false" customHeight="false" outlineLevel="0" collapsed="false">
      <c r="A15483" s="5" t="s">
        <v>319</v>
      </c>
      <c r="B15483" s="5" t="s">
        <v>6723</v>
      </c>
      <c r="C15483" s="5" t="n">
        <v>40549.4</v>
      </c>
      <c r="D15483" s="5" t="n">
        <v>36978</v>
      </c>
      <c r="E15483" s="5" t="n">
        <v>6</v>
      </c>
      <c r="F15483" s="5" t="n">
        <v>45867</v>
      </c>
      <c r="G15483" s="5" t="n">
        <v>19</v>
      </c>
      <c r="H15483" s="5" t="n">
        <v>8889</v>
      </c>
      <c r="I15483" s="5" t="n">
        <v>0.9</v>
      </c>
      <c r="J15483" s="5" t="n">
        <v>4971</v>
      </c>
      <c r="K15483" s="5" t="n">
        <v>24</v>
      </c>
    </row>
    <row r="15484" customFormat="false" ht="15" hidden="false" customHeight="false" outlineLevel="0" collapsed="false">
      <c r="A15484" s="5" t="s">
        <v>319</v>
      </c>
      <c r="B15484" s="5" t="s">
        <v>6724</v>
      </c>
      <c r="C15484" s="5" t="n">
        <v>36236.5</v>
      </c>
      <c r="D15484" s="5" t="n">
        <v>32195.8</v>
      </c>
      <c r="E15484" s="5" t="n">
        <v>7</v>
      </c>
      <c r="F15484" s="5" t="n">
        <v>42986.6</v>
      </c>
      <c r="G15484" s="5" t="n">
        <v>19</v>
      </c>
      <c r="H15484" s="5" t="n">
        <v>10790.8</v>
      </c>
      <c r="I15484" s="5" t="n">
        <v>0.8</v>
      </c>
      <c r="J15484" s="5" t="n">
        <v>6555.4</v>
      </c>
      <c r="K15484" s="5" t="n">
        <v>24</v>
      </c>
    </row>
    <row r="15485" customFormat="false" ht="15" hidden="false" customHeight="false" outlineLevel="0" collapsed="false">
      <c r="A15485" s="5" t="s">
        <v>319</v>
      </c>
      <c r="B15485" s="5" t="s">
        <v>6725</v>
      </c>
      <c r="C15485" s="5" t="n">
        <v>41717.4</v>
      </c>
      <c r="D15485" s="5" t="n">
        <v>33556.7</v>
      </c>
      <c r="E15485" s="5" t="n">
        <v>3</v>
      </c>
      <c r="F15485" s="5" t="n">
        <v>47658.9</v>
      </c>
      <c r="G15485" s="5" t="n">
        <v>19</v>
      </c>
      <c r="H15485" s="5" t="n">
        <v>14102.2</v>
      </c>
      <c r="I15485" s="5" t="n">
        <v>0.9</v>
      </c>
      <c r="J15485" s="5" t="n">
        <v>7097.5</v>
      </c>
      <c r="K15485" s="5" t="n">
        <v>24</v>
      </c>
    </row>
    <row r="15486" customFormat="false" ht="15" hidden="false" customHeight="false" outlineLevel="0" collapsed="false">
      <c r="A15486" s="5" t="s">
        <v>319</v>
      </c>
      <c r="B15486" s="5" t="s">
        <v>3740</v>
      </c>
      <c r="C15486" s="5" t="n">
        <v>42687.7</v>
      </c>
      <c r="D15486" s="5" t="n">
        <v>35438.9</v>
      </c>
      <c r="E15486" s="5" t="n">
        <v>3</v>
      </c>
      <c r="F15486" s="5" t="n">
        <v>48007</v>
      </c>
      <c r="G15486" s="5" t="n">
        <v>19</v>
      </c>
      <c r="H15486" s="5" t="n">
        <v>12568</v>
      </c>
      <c r="I15486" s="5" t="n">
        <v>0.9</v>
      </c>
      <c r="J15486" s="5" t="n">
        <v>6346.6</v>
      </c>
      <c r="K15486" s="5" t="n">
        <v>24</v>
      </c>
    </row>
    <row r="15487" customFormat="false" ht="15" hidden="false" customHeight="false" outlineLevel="0" collapsed="false">
      <c r="A15487" s="5" t="s">
        <v>319</v>
      </c>
      <c r="B15487" s="5" t="s">
        <v>6726</v>
      </c>
      <c r="C15487" s="5" t="n">
        <v>42921.1</v>
      </c>
      <c r="D15487" s="5" t="n">
        <v>35868.1</v>
      </c>
      <c r="E15487" s="5" t="n">
        <v>3</v>
      </c>
      <c r="F15487" s="5" t="n">
        <v>48140</v>
      </c>
      <c r="G15487" s="5" t="n">
        <v>19</v>
      </c>
      <c r="H15487" s="5" t="n">
        <v>12271.9</v>
      </c>
      <c r="I15487" s="5" t="n">
        <v>0.9</v>
      </c>
      <c r="J15487" s="5" t="n">
        <v>5793.3</v>
      </c>
      <c r="K15487" s="5" t="n">
        <v>24</v>
      </c>
    </row>
    <row r="15488" customFormat="false" ht="15" hidden="false" customHeight="false" outlineLevel="0" collapsed="false">
      <c r="A15488" s="5" t="s">
        <v>319</v>
      </c>
      <c r="B15488" s="5" t="s">
        <v>6727</v>
      </c>
      <c r="C15488" s="5" t="n">
        <v>43013.9</v>
      </c>
      <c r="D15488" s="5" t="n">
        <v>36002.1</v>
      </c>
      <c r="E15488" s="5" t="n">
        <v>3</v>
      </c>
      <c r="F15488" s="5" t="n">
        <v>48573.4</v>
      </c>
      <c r="G15488" s="5" t="n">
        <v>19</v>
      </c>
      <c r="H15488" s="5" t="n">
        <v>12571.3</v>
      </c>
      <c r="I15488" s="5" t="n">
        <v>0.9</v>
      </c>
      <c r="J15488" s="5" t="n">
        <v>5814.2</v>
      </c>
      <c r="K15488" s="5" t="n">
        <v>24</v>
      </c>
    </row>
    <row r="15489" customFormat="false" ht="15" hidden="false" customHeight="false" outlineLevel="0" collapsed="false">
      <c r="A15489" s="5" t="s">
        <v>319</v>
      </c>
      <c r="B15489" s="5" t="s">
        <v>6728</v>
      </c>
      <c r="C15489" s="5" t="n">
        <v>43901.3</v>
      </c>
      <c r="D15489" s="5" t="n">
        <v>36764.3</v>
      </c>
      <c r="E15489" s="5" t="n">
        <v>3</v>
      </c>
      <c r="F15489" s="5" t="n">
        <v>49151.7</v>
      </c>
      <c r="G15489" s="5" t="n">
        <v>19</v>
      </c>
      <c r="H15489" s="5" t="n">
        <v>12387.4</v>
      </c>
      <c r="I15489" s="5" t="n">
        <v>0.9</v>
      </c>
      <c r="J15489" s="5" t="n">
        <v>5927.1</v>
      </c>
      <c r="K15489" s="5" t="n">
        <v>24</v>
      </c>
    </row>
    <row r="15490" customFormat="false" ht="15" hidden="false" customHeight="false" outlineLevel="0" collapsed="false">
      <c r="A15490" s="5" t="s">
        <v>319</v>
      </c>
      <c r="B15490" s="5" t="s">
        <v>6729</v>
      </c>
      <c r="C15490" s="5" t="n">
        <v>41654.3</v>
      </c>
      <c r="D15490" s="5" t="n">
        <v>36977.6</v>
      </c>
      <c r="E15490" s="5" t="n">
        <v>6</v>
      </c>
      <c r="F15490" s="5" t="n">
        <v>47728</v>
      </c>
      <c r="G15490" s="5" t="n">
        <v>19</v>
      </c>
      <c r="H15490" s="5" t="n">
        <v>10750.4</v>
      </c>
      <c r="I15490" s="5" t="n">
        <v>0.9</v>
      </c>
      <c r="J15490" s="5" t="n">
        <v>4704.3</v>
      </c>
      <c r="K15490" s="5" t="n">
        <v>24</v>
      </c>
    </row>
    <row r="15491" customFormat="false" ht="15" hidden="false" customHeight="false" outlineLevel="0" collapsed="false">
      <c r="A15491" s="5" t="s">
        <v>319</v>
      </c>
      <c r="B15491" s="5" t="s">
        <v>6730</v>
      </c>
      <c r="C15491" s="5" t="n">
        <v>38076.2</v>
      </c>
      <c r="D15491" s="5" t="n">
        <v>33657.3</v>
      </c>
      <c r="E15491" s="5" t="n">
        <v>7</v>
      </c>
      <c r="F15491" s="5" t="n">
        <v>45191.4</v>
      </c>
      <c r="G15491" s="5" t="n">
        <v>20</v>
      </c>
      <c r="H15491" s="5" t="n">
        <v>11534.1</v>
      </c>
      <c r="I15491" s="5" t="n">
        <v>0.8</v>
      </c>
      <c r="J15491" s="5" t="n">
        <v>6714.2</v>
      </c>
      <c r="K15491" s="5" t="n">
        <v>24</v>
      </c>
    </row>
    <row r="15492" customFormat="false" ht="15" hidden="false" customHeight="false" outlineLevel="0" collapsed="false">
      <c r="A15492" s="5" t="s">
        <v>319</v>
      </c>
      <c r="B15492" s="5" t="s">
        <v>6731</v>
      </c>
      <c r="C15492" s="5" t="n">
        <v>43052.7</v>
      </c>
      <c r="D15492" s="5" t="n">
        <v>36015.9</v>
      </c>
      <c r="E15492" s="5" t="n">
        <v>3</v>
      </c>
      <c r="F15492" s="5" t="n">
        <v>48139.6</v>
      </c>
      <c r="G15492" s="5" t="n">
        <v>20</v>
      </c>
      <c r="H15492" s="5" t="n">
        <v>12123.7</v>
      </c>
      <c r="I15492" s="5" t="n">
        <v>0.9</v>
      </c>
      <c r="J15492" s="5" t="n">
        <v>6205.5</v>
      </c>
      <c r="K15492" s="5" t="n">
        <v>24</v>
      </c>
    </row>
    <row r="15493" customFormat="false" ht="15" hidden="false" customHeight="false" outlineLevel="0" collapsed="false">
      <c r="A15493" s="5" t="s">
        <v>319</v>
      </c>
      <c r="B15493" s="5" t="s">
        <v>6732</v>
      </c>
      <c r="C15493" s="5" t="n">
        <v>42445</v>
      </c>
      <c r="D15493" s="5" t="n">
        <v>35762.8</v>
      </c>
      <c r="E15493" s="5" t="n">
        <v>3</v>
      </c>
      <c r="F15493" s="5" t="n">
        <v>47486.5</v>
      </c>
      <c r="G15493" s="5" t="n">
        <v>19</v>
      </c>
      <c r="H15493" s="5" t="n">
        <v>11723.7</v>
      </c>
      <c r="I15493" s="5" t="n">
        <v>0.9</v>
      </c>
      <c r="J15493" s="5" t="n">
        <v>5233.1</v>
      </c>
      <c r="K15493" s="5" t="n">
        <v>24</v>
      </c>
    </row>
    <row r="15494" customFormat="false" ht="15" hidden="false" customHeight="false" outlineLevel="0" collapsed="false">
      <c r="A15494" s="5" t="s">
        <v>319</v>
      </c>
      <c r="B15494" s="5" t="s">
        <v>6733</v>
      </c>
      <c r="C15494" s="5" t="n">
        <v>41851.6</v>
      </c>
      <c r="D15494" s="5" t="n">
        <v>34512.2</v>
      </c>
      <c r="E15494" s="5" t="n">
        <v>3</v>
      </c>
      <c r="F15494" s="5" t="n">
        <v>47269.3</v>
      </c>
      <c r="G15494" s="5" t="n">
        <v>19</v>
      </c>
      <c r="H15494" s="5" t="n">
        <v>12757.1</v>
      </c>
      <c r="I15494" s="5" t="n">
        <v>0.9</v>
      </c>
      <c r="J15494" s="5" t="n">
        <v>5539.1</v>
      </c>
      <c r="K15494" s="5" t="n">
        <v>24</v>
      </c>
    </row>
    <row r="15495" customFormat="false" ht="15" hidden="false" customHeight="false" outlineLevel="0" collapsed="false">
      <c r="A15495" s="5" t="s">
        <v>319</v>
      </c>
      <c r="B15495" s="5" t="s">
        <v>6734</v>
      </c>
      <c r="C15495" s="5" t="n">
        <v>41889.9</v>
      </c>
      <c r="D15495" s="5" t="n">
        <v>34487.9</v>
      </c>
      <c r="E15495" s="5" t="n">
        <v>3</v>
      </c>
      <c r="F15495" s="5" t="n">
        <v>47466.3</v>
      </c>
      <c r="G15495" s="5" t="n">
        <v>19</v>
      </c>
      <c r="H15495" s="5" t="n">
        <v>12978.4</v>
      </c>
      <c r="I15495" s="5" t="n">
        <v>0.9</v>
      </c>
      <c r="J15495" s="5" t="n">
        <v>5420.8</v>
      </c>
      <c r="K15495" s="5" t="n">
        <v>24</v>
      </c>
    </row>
    <row r="15496" customFormat="false" ht="15" hidden="false" customHeight="false" outlineLevel="0" collapsed="false">
      <c r="A15496" s="5" t="s">
        <v>319</v>
      </c>
      <c r="B15496" s="5" t="s">
        <v>6735</v>
      </c>
      <c r="C15496" s="5" t="n">
        <v>42390.4</v>
      </c>
      <c r="D15496" s="5" t="n">
        <v>35413.2</v>
      </c>
      <c r="E15496" s="5" t="n">
        <v>3</v>
      </c>
      <c r="F15496" s="5" t="n">
        <v>47130.6</v>
      </c>
      <c r="G15496" s="5" t="n">
        <v>19</v>
      </c>
      <c r="H15496" s="5" t="n">
        <v>11717.4</v>
      </c>
      <c r="I15496" s="5" t="n">
        <v>0.9</v>
      </c>
      <c r="J15496" s="5" t="n">
        <v>5799.8</v>
      </c>
      <c r="K15496" s="5" t="n">
        <v>24</v>
      </c>
    </row>
    <row r="15497" customFormat="false" ht="15" hidden="false" customHeight="false" outlineLevel="0" collapsed="false">
      <c r="A15497" s="5" t="s">
        <v>319</v>
      </c>
      <c r="B15497" s="5" t="s">
        <v>6736</v>
      </c>
      <c r="C15497" s="5" t="n">
        <v>39633.3</v>
      </c>
      <c r="D15497" s="5" t="n">
        <v>35247.9</v>
      </c>
      <c r="E15497" s="5" t="n">
        <v>6</v>
      </c>
      <c r="F15497" s="5" t="n">
        <v>46019.5</v>
      </c>
      <c r="G15497" s="5" t="n">
        <v>19</v>
      </c>
      <c r="H15497" s="5" t="n">
        <v>10771.6</v>
      </c>
      <c r="I15497" s="5" t="n">
        <v>0.9</v>
      </c>
      <c r="J15497" s="5" t="n">
        <v>5084.3</v>
      </c>
      <c r="K15497" s="5" t="n">
        <v>24</v>
      </c>
    </row>
    <row r="15498" customFormat="false" ht="15" hidden="false" customHeight="false" outlineLevel="0" collapsed="false">
      <c r="A15498" s="5" t="s">
        <v>319</v>
      </c>
      <c r="B15498" s="5" t="s">
        <v>6737</v>
      </c>
      <c r="C15498" s="5" t="n">
        <v>36723.5</v>
      </c>
      <c r="D15498" s="5" t="n">
        <v>31522</v>
      </c>
      <c r="E15498" s="5" t="n">
        <v>6</v>
      </c>
      <c r="F15498" s="5" t="n">
        <v>44593.8</v>
      </c>
      <c r="G15498" s="5" t="n">
        <v>20</v>
      </c>
      <c r="H15498" s="5" t="n">
        <v>13071.8</v>
      </c>
      <c r="I15498" s="5" t="n">
        <v>0.8</v>
      </c>
      <c r="J15498" s="5" t="n">
        <v>6948.6</v>
      </c>
      <c r="K15498" s="5" t="n">
        <v>24</v>
      </c>
    </row>
    <row r="15499" customFormat="false" ht="15" hidden="false" customHeight="false" outlineLevel="0" collapsed="false">
      <c r="A15499" s="5" t="s">
        <v>319</v>
      </c>
      <c r="B15499" s="5" t="s">
        <v>6738</v>
      </c>
      <c r="C15499" s="5" t="n">
        <v>44097.2</v>
      </c>
      <c r="D15499" s="5" t="n">
        <v>35500.6</v>
      </c>
      <c r="E15499" s="5" t="n">
        <v>3</v>
      </c>
      <c r="F15499" s="5" t="n">
        <v>50197.1</v>
      </c>
      <c r="G15499" s="5" t="n">
        <v>20</v>
      </c>
      <c r="H15499" s="5" t="n">
        <v>14696.4</v>
      </c>
      <c r="I15499" s="5" t="n">
        <v>0.9</v>
      </c>
      <c r="J15499" s="5" t="n">
        <v>6787.2</v>
      </c>
      <c r="K15499" s="5" t="n">
        <v>24</v>
      </c>
    </row>
    <row r="15500" customFormat="false" ht="15" hidden="false" customHeight="false" outlineLevel="0" collapsed="false">
      <c r="A15500" s="5" t="s">
        <v>319</v>
      </c>
      <c r="B15500" s="5" t="s">
        <v>6739</v>
      </c>
      <c r="C15500" s="5" t="n">
        <v>44951.9</v>
      </c>
      <c r="D15500" s="5" t="n">
        <v>38129.6</v>
      </c>
      <c r="E15500" s="5" t="n">
        <v>4</v>
      </c>
      <c r="F15500" s="5" t="n">
        <v>49765</v>
      </c>
      <c r="G15500" s="5" t="n">
        <v>15</v>
      </c>
      <c r="H15500" s="5" t="n">
        <v>11635.4</v>
      </c>
      <c r="I15500" s="5" t="n">
        <v>0.9</v>
      </c>
      <c r="J15500" s="5" t="n">
        <v>6037</v>
      </c>
      <c r="K15500" s="5" t="n">
        <v>24</v>
      </c>
    </row>
    <row r="15501" customFormat="false" ht="15" hidden="false" customHeight="false" outlineLevel="0" collapsed="false">
      <c r="A15501" s="5" t="s">
        <v>319</v>
      </c>
      <c r="B15501" s="5" t="s">
        <v>6740</v>
      </c>
      <c r="C15501" s="5" t="n">
        <v>44657.8</v>
      </c>
      <c r="D15501" s="5" t="n">
        <v>37880.7</v>
      </c>
      <c r="E15501" s="5" t="n">
        <v>3</v>
      </c>
      <c r="F15501" s="5" t="n">
        <v>49335.7</v>
      </c>
      <c r="G15501" s="5" t="n">
        <v>15</v>
      </c>
      <c r="H15501" s="5" t="n">
        <v>11454.9</v>
      </c>
      <c r="I15501" s="5" t="n">
        <v>0.9</v>
      </c>
      <c r="J15501" s="5" t="n">
        <v>5631.6</v>
      </c>
      <c r="K15501" s="5" t="n">
        <v>24</v>
      </c>
    </row>
    <row r="15502" customFormat="false" ht="15" hidden="false" customHeight="false" outlineLevel="0" collapsed="false">
      <c r="A15502" s="5" t="s">
        <v>319</v>
      </c>
      <c r="B15502" s="5" t="s">
        <v>6741</v>
      </c>
      <c r="C15502" s="5" t="n">
        <v>43863.5</v>
      </c>
      <c r="D15502" s="5" t="n">
        <v>37026.5</v>
      </c>
      <c r="E15502" s="5" t="n">
        <v>3</v>
      </c>
      <c r="F15502" s="5" t="n">
        <v>48719.4</v>
      </c>
      <c r="G15502" s="5" t="n">
        <v>19</v>
      </c>
      <c r="H15502" s="5" t="n">
        <v>11692.9</v>
      </c>
      <c r="I15502" s="5" t="n">
        <v>0.9</v>
      </c>
      <c r="J15502" s="5" t="n">
        <v>5291.7</v>
      </c>
      <c r="K15502" s="5" t="n">
        <v>24</v>
      </c>
    </row>
    <row r="15503" customFormat="false" ht="15" hidden="false" customHeight="false" outlineLevel="0" collapsed="false">
      <c r="A15503" s="5" t="s">
        <v>319</v>
      </c>
      <c r="B15503" s="5" t="s">
        <v>3500</v>
      </c>
      <c r="C15503" s="5" t="n">
        <v>43385.8</v>
      </c>
      <c r="D15503" s="5" t="n">
        <v>36950.5</v>
      </c>
      <c r="E15503" s="5" t="n">
        <v>3</v>
      </c>
      <c r="F15503" s="5" t="n">
        <v>48051.2</v>
      </c>
      <c r="G15503" s="5" t="n">
        <v>19</v>
      </c>
      <c r="H15503" s="5" t="n">
        <v>11100.6</v>
      </c>
      <c r="I15503" s="5" t="n">
        <v>0.9</v>
      </c>
      <c r="J15503" s="5" t="n">
        <v>5595.8</v>
      </c>
      <c r="K15503" s="5" t="n">
        <v>24</v>
      </c>
    </row>
    <row r="15504" customFormat="false" ht="15" hidden="false" customHeight="false" outlineLevel="0" collapsed="false">
      <c r="A15504" s="5" t="s">
        <v>319</v>
      </c>
      <c r="B15504" s="5" t="s">
        <v>6742</v>
      </c>
      <c r="C15504" s="5" t="n">
        <v>39723.4</v>
      </c>
      <c r="D15504" s="5" t="n">
        <v>35462.4</v>
      </c>
      <c r="E15504" s="5" t="n">
        <v>6</v>
      </c>
      <c r="F15504" s="5" t="n">
        <v>46238.7</v>
      </c>
      <c r="G15504" s="5" t="n">
        <v>19</v>
      </c>
      <c r="H15504" s="5" t="n">
        <v>10776.3</v>
      </c>
      <c r="I15504" s="5" t="n">
        <v>0.9</v>
      </c>
      <c r="J15504" s="5" t="n">
        <v>5205.4</v>
      </c>
      <c r="K15504" s="5" t="n">
        <v>24</v>
      </c>
    </row>
    <row r="15505" customFormat="false" ht="15" hidden="false" customHeight="false" outlineLevel="0" collapsed="false">
      <c r="A15505" s="5" t="s">
        <v>319</v>
      </c>
      <c r="B15505" s="5" t="s">
        <v>6743</v>
      </c>
      <c r="C15505" s="5" t="n">
        <v>36760.3</v>
      </c>
      <c r="D15505" s="5" t="n">
        <v>31757.5</v>
      </c>
      <c r="E15505" s="5" t="n">
        <v>6</v>
      </c>
      <c r="F15505" s="5" t="n">
        <v>44590.2</v>
      </c>
      <c r="G15505" s="5" t="n">
        <v>19</v>
      </c>
      <c r="H15505" s="5" t="n">
        <v>12832.7</v>
      </c>
      <c r="I15505" s="5" t="n">
        <v>0.8</v>
      </c>
      <c r="J15505" s="5" t="n">
        <v>7004.2</v>
      </c>
      <c r="K15505" s="5" t="n">
        <v>24</v>
      </c>
    </row>
    <row r="15506" customFormat="false" ht="15" hidden="false" customHeight="false" outlineLevel="0" collapsed="false">
      <c r="A15506" s="5" t="s">
        <v>319</v>
      </c>
      <c r="B15506" s="5" t="s">
        <v>6744</v>
      </c>
      <c r="C15506" s="5" t="n">
        <v>43690.4</v>
      </c>
      <c r="D15506" s="5" t="n">
        <v>34983.2</v>
      </c>
      <c r="E15506" s="5" t="n">
        <v>3</v>
      </c>
      <c r="F15506" s="5" t="n">
        <v>49488.4</v>
      </c>
      <c r="G15506" s="5" t="n">
        <v>19</v>
      </c>
      <c r="H15506" s="5" t="n">
        <v>14505.1</v>
      </c>
      <c r="I15506" s="5" t="n">
        <v>0.9</v>
      </c>
      <c r="J15506" s="5" t="n">
        <v>6737.9</v>
      </c>
      <c r="K15506" s="5" t="n">
        <v>24</v>
      </c>
    </row>
    <row r="15507" customFormat="false" ht="15" hidden="false" customHeight="false" outlineLevel="0" collapsed="false">
      <c r="A15507" s="5" t="s">
        <v>319</v>
      </c>
      <c r="B15507" s="5" t="s">
        <v>6745</v>
      </c>
      <c r="C15507" s="5" t="n">
        <v>45265.7</v>
      </c>
      <c r="D15507" s="5" t="n">
        <v>37551.1</v>
      </c>
      <c r="E15507" s="5" t="n">
        <v>3</v>
      </c>
      <c r="F15507" s="5" t="n">
        <v>50475.7</v>
      </c>
      <c r="G15507" s="5" t="n">
        <v>15</v>
      </c>
      <c r="H15507" s="5" t="n">
        <v>12924.6</v>
      </c>
      <c r="I15507" s="5" t="n">
        <v>0.9</v>
      </c>
      <c r="J15507" s="5" t="n">
        <v>6088.7</v>
      </c>
      <c r="K15507" s="5" t="n">
        <v>24</v>
      </c>
    </row>
    <row r="15508" customFormat="false" ht="15" hidden="false" customHeight="false" outlineLevel="0" collapsed="false">
      <c r="A15508" s="5" t="s">
        <v>319</v>
      </c>
      <c r="B15508" s="5" t="s">
        <v>6746</v>
      </c>
      <c r="C15508" s="5" t="n">
        <v>45870</v>
      </c>
      <c r="D15508" s="5" t="n">
        <v>38568.3</v>
      </c>
      <c r="E15508" s="5" t="n">
        <v>3</v>
      </c>
      <c r="F15508" s="5" t="n">
        <v>50678.5</v>
      </c>
      <c r="G15508" s="5" t="n">
        <v>19</v>
      </c>
      <c r="H15508" s="5" t="n">
        <v>12110.2</v>
      </c>
      <c r="I15508" s="5" t="n">
        <v>0.9</v>
      </c>
      <c r="J15508" s="5" t="n">
        <v>5887.8</v>
      </c>
      <c r="K15508" s="5" t="n">
        <v>24</v>
      </c>
    </row>
    <row r="15509" customFormat="false" ht="15" hidden="false" customHeight="false" outlineLevel="0" collapsed="false">
      <c r="A15509" s="5" t="s">
        <v>319</v>
      </c>
      <c r="B15509" s="5" t="s">
        <v>6747</v>
      </c>
      <c r="C15509" s="5" t="n">
        <v>45666.9</v>
      </c>
      <c r="D15509" s="5" t="n">
        <v>38440.2</v>
      </c>
      <c r="E15509" s="5" t="n">
        <v>4</v>
      </c>
      <c r="F15509" s="5" t="n">
        <v>50717.2</v>
      </c>
      <c r="G15509" s="5" t="n">
        <v>15</v>
      </c>
      <c r="H15509" s="5" t="n">
        <v>12277</v>
      </c>
      <c r="I15509" s="5" t="n">
        <v>0.9</v>
      </c>
      <c r="J15509" s="5" t="n">
        <v>5761.8</v>
      </c>
      <c r="K15509" s="5" t="n">
        <v>24</v>
      </c>
    </row>
    <row r="15510" customFormat="false" ht="15" hidden="false" customHeight="false" outlineLevel="0" collapsed="false">
      <c r="A15510" s="5" t="s">
        <v>319</v>
      </c>
      <c r="B15510" s="5" t="s">
        <v>3278</v>
      </c>
      <c r="C15510" s="5" t="n">
        <v>46003.8</v>
      </c>
      <c r="D15510" s="5" t="n">
        <v>39173.5</v>
      </c>
      <c r="E15510" s="5" t="n">
        <v>4</v>
      </c>
      <c r="F15510" s="5" t="n">
        <v>50923.1</v>
      </c>
      <c r="G15510" s="5" t="n">
        <v>15</v>
      </c>
      <c r="H15510" s="5" t="n">
        <v>11749.6</v>
      </c>
      <c r="I15510" s="5" t="n">
        <v>0.9</v>
      </c>
      <c r="J15510" s="5" t="n">
        <v>5940</v>
      </c>
      <c r="K15510" s="5" t="n">
        <v>24</v>
      </c>
    </row>
    <row r="15511" customFormat="false" ht="15" hidden="false" customHeight="false" outlineLevel="0" collapsed="false">
      <c r="A15511" s="5" t="s">
        <v>319</v>
      </c>
      <c r="B15511" s="5" t="s">
        <v>6748</v>
      </c>
      <c r="C15511" s="5" t="n">
        <v>42180.7</v>
      </c>
      <c r="D15511" s="5" t="n">
        <v>37916.1</v>
      </c>
      <c r="E15511" s="5" t="n">
        <v>6</v>
      </c>
      <c r="F15511" s="5" t="n">
        <v>48572.2</v>
      </c>
      <c r="G15511" s="5" t="n">
        <v>19</v>
      </c>
      <c r="H15511" s="5" t="n">
        <v>10656.1</v>
      </c>
      <c r="I15511" s="5" t="n">
        <v>0.9</v>
      </c>
      <c r="J15511" s="5" t="n">
        <v>5556.5</v>
      </c>
      <c r="K15511" s="5" t="n">
        <v>24</v>
      </c>
    </row>
    <row r="15512" customFormat="false" ht="15" hidden="false" customHeight="false" outlineLevel="0" collapsed="false">
      <c r="A15512" s="5" t="s">
        <v>319</v>
      </c>
      <c r="B15512" s="5" t="s">
        <v>6749</v>
      </c>
      <c r="C15512" s="5" t="n">
        <v>38960</v>
      </c>
      <c r="D15512" s="5" t="n">
        <v>34508.1</v>
      </c>
      <c r="E15512" s="5" t="n">
        <v>7</v>
      </c>
      <c r="F15512" s="5" t="n">
        <v>46251.2</v>
      </c>
      <c r="G15512" s="5" t="n">
        <v>19</v>
      </c>
      <c r="H15512" s="5" t="n">
        <v>11743.1</v>
      </c>
      <c r="I15512" s="5" t="n">
        <v>0.8</v>
      </c>
      <c r="J15512" s="5" t="n">
        <v>7303.4</v>
      </c>
      <c r="K15512" s="5" t="n">
        <v>24</v>
      </c>
    </row>
    <row r="15513" customFormat="false" ht="15" hidden="false" customHeight="false" outlineLevel="0" collapsed="false">
      <c r="A15513" s="5" t="s">
        <v>319</v>
      </c>
      <c r="B15513" s="5" t="s">
        <v>6750</v>
      </c>
      <c r="C15513" s="5" t="n">
        <v>43195</v>
      </c>
      <c r="D15513" s="5" t="n">
        <v>37724.5</v>
      </c>
      <c r="E15513" s="5" t="n">
        <v>4</v>
      </c>
      <c r="F15513" s="5" t="n">
        <v>49316.6</v>
      </c>
      <c r="G15513" s="5" t="n">
        <v>19</v>
      </c>
      <c r="H15513" s="5" t="n">
        <v>11592.1</v>
      </c>
      <c r="I15513" s="5" t="n">
        <v>0.9</v>
      </c>
      <c r="J15513" s="5" t="n">
        <v>4028.5</v>
      </c>
      <c r="K15513" s="5" t="n">
        <v>24</v>
      </c>
    </row>
    <row r="15514" customFormat="false" ht="15" hidden="false" customHeight="false" outlineLevel="0" collapsed="false">
      <c r="A15514" s="5" t="s">
        <v>319</v>
      </c>
      <c r="B15514" s="5" t="s">
        <v>2636</v>
      </c>
      <c r="C15514" s="5" t="n">
        <v>43311.3</v>
      </c>
      <c r="D15514" s="5" t="n">
        <v>38922.2</v>
      </c>
      <c r="E15514" s="5" t="n">
        <v>6</v>
      </c>
      <c r="F15514" s="5" t="n">
        <v>49065.2</v>
      </c>
      <c r="G15514" s="5" t="n">
        <v>19</v>
      </c>
      <c r="H15514" s="5" t="n">
        <v>10143</v>
      </c>
      <c r="I15514" s="5" t="n">
        <v>0.9</v>
      </c>
      <c r="J15514" s="5" t="n">
        <v>4154.5</v>
      </c>
      <c r="K15514" s="5" t="n">
        <v>24</v>
      </c>
    </row>
    <row r="15515" customFormat="false" ht="15" hidden="false" customHeight="false" outlineLevel="0" collapsed="false">
      <c r="A15515" s="5" t="s">
        <v>319</v>
      </c>
      <c r="B15515" s="5" t="s">
        <v>6751</v>
      </c>
      <c r="C15515" s="5" t="n">
        <v>45868.8</v>
      </c>
      <c r="D15515" s="5" t="n">
        <v>39439</v>
      </c>
      <c r="E15515" s="5" t="n">
        <v>4</v>
      </c>
      <c r="F15515" s="5" t="n">
        <v>50788.4</v>
      </c>
      <c r="G15515" s="5" t="n">
        <v>19</v>
      </c>
      <c r="H15515" s="5" t="n">
        <v>11349.4</v>
      </c>
      <c r="I15515" s="5" t="n">
        <v>0.9</v>
      </c>
      <c r="J15515" s="5" t="n">
        <v>5136.1</v>
      </c>
      <c r="K15515" s="5" t="n">
        <v>24</v>
      </c>
    </row>
    <row r="15516" customFormat="false" ht="15" hidden="false" customHeight="false" outlineLevel="0" collapsed="false">
      <c r="A15516" s="5" t="s">
        <v>319</v>
      </c>
      <c r="B15516" s="5" t="s">
        <v>6752</v>
      </c>
      <c r="C15516" s="5" t="n">
        <v>46937.3</v>
      </c>
      <c r="D15516" s="5" t="n">
        <v>40031.6</v>
      </c>
      <c r="E15516" s="5" t="n">
        <v>4</v>
      </c>
      <c r="F15516" s="5" t="n">
        <v>51792.8</v>
      </c>
      <c r="G15516" s="5" t="n">
        <v>19</v>
      </c>
      <c r="H15516" s="5" t="n">
        <v>11761.2</v>
      </c>
      <c r="I15516" s="5" t="n">
        <v>0.9</v>
      </c>
      <c r="J15516" s="5" t="n">
        <v>6086.7</v>
      </c>
      <c r="K15516" s="5" t="n">
        <v>24</v>
      </c>
    </row>
    <row r="15517" customFormat="false" ht="15" hidden="false" customHeight="false" outlineLevel="0" collapsed="false">
      <c r="A15517" s="5" t="s">
        <v>319</v>
      </c>
      <c r="B15517" s="5" t="s">
        <v>6753</v>
      </c>
      <c r="C15517" s="5" t="n">
        <v>46491.4</v>
      </c>
      <c r="D15517" s="5" t="n">
        <v>40482.8</v>
      </c>
      <c r="E15517" s="5" t="n">
        <v>4</v>
      </c>
      <c r="F15517" s="5" t="n">
        <v>50512.6</v>
      </c>
      <c r="G15517" s="5" t="n">
        <v>15</v>
      </c>
      <c r="H15517" s="5" t="n">
        <v>10029.8</v>
      </c>
      <c r="I15517" s="5" t="n">
        <v>0.9</v>
      </c>
      <c r="J15517" s="5" t="n">
        <v>5598.6</v>
      </c>
      <c r="K15517" s="5" t="n">
        <v>24</v>
      </c>
    </row>
    <row r="15518" customFormat="false" ht="15" hidden="false" customHeight="false" outlineLevel="0" collapsed="false">
      <c r="A15518" s="5" t="s">
        <v>319</v>
      </c>
      <c r="B15518" s="5" t="s">
        <v>6754</v>
      </c>
      <c r="C15518" s="5" t="n">
        <v>42729</v>
      </c>
      <c r="D15518" s="5" t="n">
        <v>38460.8</v>
      </c>
      <c r="E15518" s="5" t="n">
        <v>6</v>
      </c>
      <c r="F15518" s="5" t="n">
        <v>49081.8</v>
      </c>
      <c r="G15518" s="5" t="n">
        <v>19</v>
      </c>
      <c r="H15518" s="5" t="n">
        <v>10621</v>
      </c>
      <c r="I15518" s="5" t="n">
        <v>0.9</v>
      </c>
      <c r="J15518" s="5" t="n">
        <v>5463.5</v>
      </c>
      <c r="K15518" s="5" t="n">
        <v>24</v>
      </c>
    </row>
    <row r="15519" customFormat="false" ht="15" hidden="false" customHeight="false" outlineLevel="0" collapsed="false">
      <c r="A15519" s="5" t="s">
        <v>319</v>
      </c>
      <c r="B15519" s="5" t="s">
        <v>6755</v>
      </c>
      <c r="C15519" s="5" t="n">
        <v>39689.8</v>
      </c>
      <c r="D15519" s="5" t="n">
        <v>35080.3</v>
      </c>
      <c r="E15519" s="5" t="n">
        <v>7</v>
      </c>
      <c r="F15519" s="5" t="n">
        <v>46444.7</v>
      </c>
      <c r="G15519" s="5" t="n">
        <v>21</v>
      </c>
      <c r="H15519" s="5" t="n">
        <v>11364.5</v>
      </c>
      <c r="I15519" s="5" t="n">
        <v>0.9</v>
      </c>
      <c r="J15519" s="5" t="n">
        <v>5510.9</v>
      </c>
      <c r="K15519" s="5" t="n">
        <v>24</v>
      </c>
    </row>
    <row r="15520" customFormat="false" ht="15" hidden="false" customHeight="false" outlineLevel="0" collapsed="false">
      <c r="A15520" s="5" t="s">
        <v>319</v>
      </c>
      <c r="B15520" s="5" t="s">
        <v>6756</v>
      </c>
      <c r="C15520" s="5" t="n">
        <v>46453.6</v>
      </c>
      <c r="D15520" s="5" t="n">
        <v>38181.8</v>
      </c>
      <c r="E15520" s="5" t="n">
        <v>4</v>
      </c>
      <c r="F15520" s="5" t="n">
        <v>51730.2</v>
      </c>
      <c r="G15520" s="5" t="n">
        <v>20</v>
      </c>
      <c r="H15520" s="5" t="n">
        <v>13548.4</v>
      </c>
      <c r="I15520" s="5" t="n">
        <v>0.9</v>
      </c>
      <c r="J15520" s="5" t="n">
        <v>6672.4</v>
      </c>
      <c r="K15520" s="5" t="n">
        <v>24</v>
      </c>
    </row>
    <row r="15521" customFormat="false" ht="15" hidden="false" customHeight="false" outlineLevel="0" collapsed="false">
      <c r="A15521" s="5" t="s">
        <v>319</v>
      </c>
      <c r="B15521" s="5" t="s">
        <v>6757</v>
      </c>
      <c r="C15521" s="5" t="n">
        <v>47636.1</v>
      </c>
      <c r="D15521" s="5" t="n">
        <v>40744.4</v>
      </c>
      <c r="E15521" s="5" t="n">
        <v>4</v>
      </c>
      <c r="F15521" s="5" t="n">
        <v>52419.2</v>
      </c>
      <c r="G15521" s="5" t="n">
        <v>16</v>
      </c>
      <c r="H15521" s="5" t="n">
        <v>11674.8</v>
      </c>
      <c r="I15521" s="5" t="n">
        <v>0.9</v>
      </c>
      <c r="J15521" s="5" t="n">
        <v>5415.1</v>
      </c>
      <c r="K15521" s="5" t="n">
        <v>24</v>
      </c>
    </row>
    <row r="15522" customFormat="false" ht="15" hidden="false" customHeight="false" outlineLevel="0" collapsed="false">
      <c r="A15522" s="5" t="s">
        <v>319</v>
      </c>
      <c r="B15522" s="5" t="s">
        <v>6758</v>
      </c>
      <c r="C15522" s="5" t="n">
        <v>47518.2</v>
      </c>
      <c r="D15522" s="5" t="n">
        <v>40882.2</v>
      </c>
      <c r="E15522" s="5" t="n">
        <v>4</v>
      </c>
      <c r="F15522" s="5" t="n">
        <v>51992.3</v>
      </c>
      <c r="G15522" s="5" t="n">
        <v>15</v>
      </c>
      <c r="H15522" s="5" t="n">
        <v>11110</v>
      </c>
      <c r="I15522" s="5" t="n">
        <v>0.9</v>
      </c>
      <c r="J15522" s="5" t="n">
        <v>5721.5</v>
      </c>
      <c r="K15522" s="5" t="n">
        <v>24</v>
      </c>
    </row>
    <row r="15523" customFormat="false" ht="15" hidden="false" customHeight="false" outlineLevel="0" collapsed="false">
      <c r="A15523" s="5" t="s">
        <v>319</v>
      </c>
      <c r="B15523" s="5" t="s">
        <v>6759</v>
      </c>
      <c r="C15523" s="5" t="n">
        <v>47494.7</v>
      </c>
      <c r="D15523" s="5" t="n">
        <v>40465.7</v>
      </c>
      <c r="E15523" s="5" t="n">
        <v>4</v>
      </c>
      <c r="F15523" s="5" t="n">
        <v>52183.7</v>
      </c>
      <c r="G15523" s="5" t="n">
        <v>15</v>
      </c>
      <c r="H15523" s="5" t="n">
        <v>11718</v>
      </c>
      <c r="I15523" s="5" t="n">
        <v>0.9</v>
      </c>
      <c r="J15523" s="5" t="n">
        <v>5435.9</v>
      </c>
      <c r="K15523" s="5" t="n">
        <v>24</v>
      </c>
    </row>
    <row r="15524" customFormat="false" ht="15" hidden="false" customHeight="false" outlineLevel="0" collapsed="false">
      <c r="A15524" s="5" t="s">
        <v>319</v>
      </c>
      <c r="B15524" s="5" t="s">
        <v>6760</v>
      </c>
      <c r="C15524" s="5" t="n">
        <v>47335.6</v>
      </c>
      <c r="D15524" s="5" t="n">
        <v>41070.7</v>
      </c>
      <c r="E15524" s="5" t="n">
        <v>4</v>
      </c>
      <c r="F15524" s="5" t="n">
        <v>51658.7</v>
      </c>
      <c r="G15524" s="5" t="n">
        <v>19</v>
      </c>
      <c r="H15524" s="5" t="n">
        <v>10588</v>
      </c>
      <c r="I15524" s="5" t="n">
        <v>0.9</v>
      </c>
      <c r="J15524" s="5" t="n">
        <v>4763.6</v>
      </c>
      <c r="K15524" s="5" t="n">
        <v>24</v>
      </c>
    </row>
    <row r="15525" customFormat="false" ht="15" hidden="false" customHeight="false" outlineLevel="0" collapsed="false">
      <c r="A15525" s="5" t="s">
        <v>319</v>
      </c>
      <c r="B15525" s="5" t="s">
        <v>6761</v>
      </c>
      <c r="C15525" s="5" t="n">
        <v>43022.3</v>
      </c>
      <c r="D15525" s="5" t="n">
        <v>39630.9</v>
      </c>
      <c r="E15525" s="5" t="n">
        <v>6</v>
      </c>
      <c r="F15525" s="5" t="n">
        <v>48323.2</v>
      </c>
      <c r="G15525" s="5" t="n">
        <v>19</v>
      </c>
      <c r="H15525" s="5" t="n">
        <v>8692.3</v>
      </c>
      <c r="I15525" s="5" t="n">
        <v>0.9</v>
      </c>
      <c r="J15525" s="5" t="n">
        <v>4738</v>
      </c>
      <c r="K15525" s="5" t="n">
        <v>24</v>
      </c>
    </row>
    <row r="15526" customFormat="false" ht="15" hidden="false" customHeight="false" outlineLevel="0" collapsed="false">
      <c r="A15526" s="5" t="s">
        <v>319</v>
      </c>
      <c r="B15526" s="5" t="s">
        <v>6762</v>
      </c>
      <c r="C15526" s="5" t="n">
        <v>39058.7</v>
      </c>
      <c r="D15526" s="5" t="n">
        <v>34655.9</v>
      </c>
      <c r="E15526" s="5" t="n">
        <v>7</v>
      </c>
      <c r="F15526" s="5" t="n">
        <v>45830.8</v>
      </c>
      <c r="G15526" s="5" t="n">
        <v>19</v>
      </c>
      <c r="H15526" s="5" t="n">
        <v>11174.9</v>
      </c>
      <c r="I15526" s="5" t="n">
        <v>0.9</v>
      </c>
      <c r="J15526" s="5" t="n">
        <v>6377.8</v>
      </c>
      <c r="K15526" s="5" t="n">
        <v>24</v>
      </c>
    </row>
    <row r="15527" customFormat="false" ht="15" hidden="false" customHeight="false" outlineLevel="0" collapsed="false">
      <c r="A15527" s="5" t="s">
        <v>319</v>
      </c>
      <c r="B15527" s="5" t="s">
        <v>6763</v>
      </c>
      <c r="C15527" s="5" t="n">
        <v>45028.5</v>
      </c>
      <c r="D15527" s="5" t="n">
        <v>37136.4</v>
      </c>
      <c r="E15527" s="5" t="n">
        <v>3</v>
      </c>
      <c r="F15527" s="5" t="n">
        <v>50301.4</v>
      </c>
      <c r="G15527" s="5" t="n">
        <v>19</v>
      </c>
      <c r="H15527" s="5" t="n">
        <v>13165</v>
      </c>
      <c r="I15527" s="5" t="n">
        <v>0.9</v>
      </c>
      <c r="J15527" s="5" t="n">
        <v>6732.9</v>
      </c>
      <c r="K15527" s="5" t="n">
        <v>24</v>
      </c>
    </row>
    <row r="15528" customFormat="false" ht="15" hidden="false" customHeight="false" outlineLevel="0" collapsed="false">
      <c r="A15528" s="5" t="s">
        <v>319</v>
      </c>
      <c r="B15528" s="5" t="s">
        <v>6764</v>
      </c>
      <c r="C15528" s="5" t="n">
        <v>45509.8</v>
      </c>
      <c r="D15528" s="5" t="n">
        <v>38416.9</v>
      </c>
      <c r="E15528" s="5" t="n">
        <v>4</v>
      </c>
      <c r="F15528" s="5" t="n">
        <v>50415.9</v>
      </c>
      <c r="G15528" s="5" t="n">
        <v>19</v>
      </c>
      <c r="H15528" s="5" t="n">
        <v>11999</v>
      </c>
      <c r="I15528" s="5" t="n">
        <v>0.9</v>
      </c>
      <c r="J15528" s="5" t="n">
        <v>5599.8</v>
      </c>
      <c r="K15528" s="5" t="n">
        <v>24</v>
      </c>
    </row>
    <row r="15529" customFormat="false" ht="15" hidden="false" customHeight="false" outlineLevel="0" collapsed="false">
      <c r="A15529" s="5" t="s">
        <v>319</v>
      </c>
      <c r="B15529" s="5" t="s">
        <v>6765</v>
      </c>
      <c r="C15529" s="5" t="n">
        <v>45713.1</v>
      </c>
      <c r="D15529" s="5" t="n">
        <v>38214.1</v>
      </c>
      <c r="E15529" s="5" t="n">
        <v>3</v>
      </c>
      <c r="F15529" s="5" t="n">
        <v>50912</v>
      </c>
      <c r="G15529" s="5" t="n">
        <v>19</v>
      </c>
      <c r="H15529" s="5" t="n">
        <v>12697.8</v>
      </c>
      <c r="I15529" s="5" t="n">
        <v>0.9</v>
      </c>
      <c r="J15529" s="5" t="n">
        <v>5674.2</v>
      </c>
      <c r="K15529" s="5" t="n">
        <v>24</v>
      </c>
    </row>
    <row r="15530" customFormat="false" ht="15" hidden="false" customHeight="false" outlineLevel="0" collapsed="false">
      <c r="A15530" s="5" t="s">
        <v>319</v>
      </c>
      <c r="B15530" s="5" t="s">
        <v>3275</v>
      </c>
      <c r="C15530" s="5" t="n">
        <v>46536.9</v>
      </c>
      <c r="D15530" s="5" t="n">
        <v>38807.6</v>
      </c>
      <c r="E15530" s="5" t="n">
        <v>3</v>
      </c>
      <c r="F15530" s="5" t="n">
        <v>52142</v>
      </c>
      <c r="G15530" s="5" t="n">
        <v>19</v>
      </c>
      <c r="H15530" s="5" t="n">
        <v>13334.4</v>
      </c>
      <c r="I15530" s="5" t="n">
        <v>0.9</v>
      </c>
      <c r="J15530" s="5" t="n">
        <v>5471.6</v>
      </c>
      <c r="K15530" s="5" t="n">
        <v>24</v>
      </c>
    </row>
    <row r="15531" customFormat="false" ht="15" hidden="false" customHeight="false" outlineLevel="0" collapsed="false">
      <c r="A15531" s="5" t="s">
        <v>319</v>
      </c>
      <c r="B15531" s="5" t="s">
        <v>6766</v>
      </c>
      <c r="C15531" s="5" t="n">
        <v>47444.7</v>
      </c>
      <c r="D15531" s="5" t="n">
        <v>40055.9</v>
      </c>
      <c r="E15531" s="5" t="n">
        <v>3</v>
      </c>
      <c r="F15531" s="5" t="n">
        <v>52571.6</v>
      </c>
      <c r="G15531" s="5" t="n">
        <v>15</v>
      </c>
      <c r="H15531" s="5" t="n">
        <v>12515.7</v>
      </c>
      <c r="I15531" s="5" t="n">
        <v>0.9</v>
      </c>
      <c r="J15531" s="5" t="n">
        <v>5832.3</v>
      </c>
      <c r="K15531" s="5" t="n">
        <v>24</v>
      </c>
    </row>
    <row r="15532" customFormat="false" ht="15" hidden="false" customHeight="false" outlineLevel="0" collapsed="false">
      <c r="A15532" s="5" t="s">
        <v>319</v>
      </c>
      <c r="B15532" s="5" t="s">
        <v>6767</v>
      </c>
      <c r="C15532" s="5" t="n">
        <v>43208</v>
      </c>
      <c r="D15532" s="5" t="n">
        <v>39456.6</v>
      </c>
      <c r="E15532" s="5" t="n">
        <v>6</v>
      </c>
      <c r="F15532" s="5" t="n">
        <v>48513.5</v>
      </c>
      <c r="G15532" s="5" t="n">
        <v>19</v>
      </c>
      <c r="H15532" s="5" t="n">
        <v>9056.9</v>
      </c>
      <c r="I15532" s="5" t="n">
        <v>0.9</v>
      </c>
      <c r="J15532" s="5" t="n">
        <v>4543.7</v>
      </c>
      <c r="K15532" s="5" t="n">
        <v>24</v>
      </c>
    </row>
    <row r="15533" customFormat="false" ht="15" hidden="false" customHeight="false" outlineLevel="0" collapsed="false">
      <c r="A15533" s="5" t="s">
        <v>319</v>
      </c>
      <c r="B15533" s="5" t="s">
        <v>6768</v>
      </c>
      <c r="C15533" s="5" t="n">
        <v>38018.5</v>
      </c>
      <c r="D15533" s="5" t="n">
        <v>34326.7</v>
      </c>
      <c r="E15533" s="5" t="n">
        <v>7</v>
      </c>
      <c r="F15533" s="5" t="n">
        <v>44344.9</v>
      </c>
      <c r="G15533" s="5" t="n">
        <v>19</v>
      </c>
      <c r="H15533" s="5" t="n">
        <v>10018.2</v>
      </c>
      <c r="I15533" s="5" t="n">
        <v>0.9</v>
      </c>
      <c r="J15533" s="5" t="n">
        <v>6832.5</v>
      </c>
      <c r="K15533" s="5" t="n">
        <v>24</v>
      </c>
    </row>
    <row r="15534" customFormat="false" ht="15" hidden="false" customHeight="false" outlineLevel="0" collapsed="false">
      <c r="A15534" s="5" t="s">
        <v>319</v>
      </c>
      <c r="B15534" s="5" t="s">
        <v>6769</v>
      </c>
      <c r="C15534" s="5" t="n">
        <v>41910.1</v>
      </c>
      <c r="D15534" s="5" t="n">
        <v>34584.4</v>
      </c>
      <c r="E15534" s="5" t="n">
        <v>3</v>
      </c>
      <c r="F15534" s="5" t="n">
        <v>47905.7</v>
      </c>
      <c r="G15534" s="5" t="n">
        <v>19</v>
      </c>
      <c r="H15534" s="5" t="n">
        <v>13321.4</v>
      </c>
      <c r="I15534" s="5" t="n">
        <v>0.9</v>
      </c>
      <c r="J15534" s="5" t="n">
        <v>5721.2</v>
      </c>
      <c r="K15534" s="5" t="n">
        <v>24</v>
      </c>
    </row>
    <row r="15535" customFormat="false" ht="15" hidden="false" customHeight="false" outlineLevel="0" collapsed="false">
      <c r="A15535" s="5" t="s">
        <v>319</v>
      </c>
      <c r="B15535" s="5" t="s">
        <v>6770</v>
      </c>
      <c r="C15535" s="5" t="n">
        <v>42302.5</v>
      </c>
      <c r="D15535" s="5" t="n">
        <v>34920</v>
      </c>
      <c r="E15535" s="5" t="n">
        <v>3</v>
      </c>
      <c r="F15535" s="5" t="n">
        <v>48558.5</v>
      </c>
      <c r="G15535" s="5" t="n">
        <v>19</v>
      </c>
      <c r="H15535" s="5" t="n">
        <v>13638.5</v>
      </c>
      <c r="I15535" s="5" t="n">
        <v>0.9</v>
      </c>
      <c r="J15535" s="5" t="n">
        <v>4977.5</v>
      </c>
      <c r="K15535" s="5" t="n">
        <v>24</v>
      </c>
    </row>
    <row r="15536" customFormat="false" ht="15" hidden="false" customHeight="false" outlineLevel="0" collapsed="false">
      <c r="A15536" s="5" t="s">
        <v>319</v>
      </c>
      <c r="B15536" s="5" t="s">
        <v>6771</v>
      </c>
      <c r="C15536" s="5" t="n">
        <v>43709.4</v>
      </c>
      <c r="D15536" s="5" t="n">
        <v>35841.1</v>
      </c>
      <c r="E15536" s="5" t="n">
        <v>3</v>
      </c>
      <c r="F15536" s="5" t="n">
        <v>49918.2</v>
      </c>
      <c r="G15536" s="5" t="n">
        <v>19</v>
      </c>
      <c r="H15536" s="5" t="n">
        <v>14077.1</v>
      </c>
      <c r="I15536" s="5" t="n">
        <v>0.9</v>
      </c>
      <c r="J15536" s="5" t="n">
        <v>5108.3</v>
      </c>
      <c r="K15536" s="5" t="n">
        <v>24</v>
      </c>
    </row>
    <row r="15537" customFormat="false" ht="15" hidden="false" customHeight="false" outlineLevel="0" collapsed="false">
      <c r="A15537" s="5" t="s">
        <v>319</v>
      </c>
      <c r="B15537" s="5" t="s">
        <v>6772</v>
      </c>
      <c r="C15537" s="5" t="n">
        <v>45022.3</v>
      </c>
      <c r="D15537" s="5" t="n">
        <v>37048.1</v>
      </c>
      <c r="E15537" s="5" t="n">
        <v>3</v>
      </c>
      <c r="F15537" s="5" t="n">
        <v>50983.1</v>
      </c>
      <c r="G15537" s="5" t="n">
        <v>19</v>
      </c>
      <c r="H15537" s="5" t="n">
        <v>13935</v>
      </c>
      <c r="I15537" s="5" t="n">
        <v>0.9</v>
      </c>
      <c r="J15537" s="5" t="n">
        <v>5046.3</v>
      </c>
      <c r="K15537" s="5" t="n">
        <v>24</v>
      </c>
    </row>
    <row r="15538" customFormat="false" ht="15" hidden="false" customHeight="false" outlineLevel="0" collapsed="false">
      <c r="A15538" s="5" t="s">
        <v>319</v>
      </c>
      <c r="B15538" s="5" t="s">
        <v>6773</v>
      </c>
      <c r="C15538" s="5" t="n">
        <v>46048</v>
      </c>
      <c r="D15538" s="5" t="n">
        <v>39028.1</v>
      </c>
      <c r="E15538" s="5" t="n">
        <v>3</v>
      </c>
      <c r="F15538" s="5" t="n">
        <v>50752.5</v>
      </c>
      <c r="G15538" s="5" t="n">
        <v>19</v>
      </c>
      <c r="H15538" s="5" t="n">
        <v>11724.4</v>
      </c>
      <c r="I15538" s="5" t="n">
        <v>0.9</v>
      </c>
      <c r="J15538" s="5" t="n">
        <v>5552.1</v>
      </c>
      <c r="K15538" s="5" t="n">
        <v>24</v>
      </c>
    </row>
    <row r="15539" customFormat="false" ht="15" hidden="false" customHeight="false" outlineLevel="0" collapsed="false">
      <c r="A15539" s="5" t="s">
        <v>319</v>
      </c>
      <c r="B15539" s="5" t="s">
        <v>6774</v>
      </c>
      <c r="C15539" s="5" t="n">
        <v>42646</v>
      </c>
      <c r="D15539" s="5" t="n">
        <v>38633.4</v>
      </c>
      <c r="E15539" s="5" t="n">
        <v>6</v>
      </c>
      <c r="F15539" s="5" t="n">
        <v>48968.4</v>
      </c>
      <c r="G15539" s="5" t="n">
        <v>19</v>
      </c>
      <c r="H15539" s="5" t="n">
        <v>10334.9</v>
      </c>
      <c r="I15539" s="5" t="n">
        <v>0.9</v>
      </c>
      <c r="J15539" s="5" t="n">
        <v>5195.5</v>
      </c>
      <c r="K15539" s="5" t="n">
        <v>24</v>
      </c>
    </row>
    <row r="15540" customFormat="false" ht="15" hidden="false" customHeight="false" outlineLevel="0" collapsed="false">
      <c r="A15540" s="5" t="s">
        <v>319</v>
      </c>
      <c r="B15540" s="5" t="s">
        <v>3412</v>
      </c>
      <c r="C15540" s="5" t="n">
        <v>38885.2</v>
      </c>
      <c r="D15540" s="5" t="n">
        <v>34703.1</v>
      </c>
      <c r="E15540" s="5" t="n">
        <v>7</v>
      </c>
      <c r="F15540" s="5" t="n">
        <v>45554.9</v>
      </c>
      <c r="G15540" s="5" t="n">
        <v>19</v>
      </c>
      <c r="H15540" s="5" t="n">
        <v>10851.9</v>
      </c>
      <c r="I15540" s="5" t="n">
        <v>0.9</v>
      </c>
      <c r="J15540" s="5" t="n">
        <v>7265.9</v>
      </c>
      <c r="K15540" s="5" t="n">
        <v>24</v>
      </c>
    </row>
    <row r="15541" customFormat="false" ht="15" hidden="false" customHeight="false" outlineLevel="0" collapsed="false">
      <c r="A15541" s="5" t="s">
        <v>319</v>
      </c>
      <c r="B15541" s="5" t="s">
        <v>6775</v>
      </c>
      <c r="C15541" s="5" t="n">
        <v>44597.6</v>
      </c>
      <c r="D15541" s="5" t="n">
        <v>36647.4</v>
      </c>
      <c r="E15541" s="5" t="n">
        <v>3</v>
      </c>
      <c r="F15541" s="5" t="n">
        <v>49788.3</v>
      </c>
      <c r="G15541" s="5" t="n">
        <v>19</v>
      </c>
      <c r="H15541" s="5" t="n">
        <v>13140.9</v>
      </c>
      <c r="I15541" s="5" t="n">
        <v>0.9</v>
      </c>
      <c r="J15541" s="5" t="n">
        <v>6020.5</v>
      </c>
      <c r="K15541" s="5" t="n">
        <v>24</v>
      </c>
    </row>
    <row r="15542" customFormat="false" ht="15" hidden="false" customHeight="false" outlineLevel="0" collapsed="false">
      <c r="A15542" s="5" t="s">
        <v>319</v>
      </c>
      <c r="B15542" s="5" t="s">
        <v>6776</v>
      </c>
      <c r="C15542" s="5" t="n">
        <v>45177.9</v>
      </c>
      <c r="D15542" s="5" t="n">
        <v>38264.7</v>
      </c>
      <c r="E15542" s="5" t="n">
        <v>3</v>
      </c>
      <c r="F15542" s="5" t="n">
        <v>50318.9</v>
      </c>
      <c r="G15542" s="5" t="n">
        <v>19</v>
      </c>
      <c r="H15542" s="5" t="n">
        <v>12054.1</v>
      </c>
      <c r="I15542" s="5" t="n">
        <v>0.9</v>
      </c>
      <c r="J15542" s="5" t="n">
        <v>4828.8</v>
      </c>
      <c r="K15542" s="5" t="n">
        <v>24</v>
      </c>
    </row>
    <row r="15543" customFormat="false" ht="15" hidden="false" customHeight="false" outlineLevel="0" collapsed="false">
      <c r="A15543" s="5" t="s">
        <v>319</v>
      </c>
      <c r="B15543" s="5" t="s">
        <v>6777</v>
      </c>
      <c r="C15543" s="5" t="n">
        <v>46139.1</v>
      </c>
      <c r="D15543" s="5" t="n">
        <v>38512.4</v>
      </c>
      <c r="E15543" s="5" t="n">
        <v>3</v>
      </c>
      <c r="F15543" s="5" t="n">
        <v>51408.4</v>
      </c>
      <c r="G15543" s="5" t="n">
        <v>19</v>
      </c>
      <c r="H15543" s="5" t="n">
        <v>12896</v>
      </c>
      <c r="I15543" s="5" t="n">
        <v>0.9</v>
      </c>
      <c r="J15543" s="5" t="n">
        <v>5283</v>
      </c>
      <c r="K15543" s="5" t="n">
        <v>24</v>
      </c>
    </row>
    <row r="15544" customFormat="false" ht="15" hidden="false" customHeight="false" outlineLevel="0" collapsed="false">
      <c r="A15544" s="5" t="s">
        <v>319</v>
      </c>
      <c r="B15544" s="5" t="s">
        <v>6778</v>
      </c>
      <c r="C15544" s="5" t="n">
        <v>45055.9</v>
      </c>
      <c r="D15544" s="5" t="n">
        <v>39045.1</v>
      </c>
      <c r="E15544" s="5" t="n">
        <v>4</v>
      </c>
      <c r="F15544" s="5" t="n">
        <v>49155.6</v>
      </c>
      <c r="G15544" s="5" t="n">
        <v>19</v>
      </c>
      <c r="H15544" s="5" t="n">
        <v>10110.5</v>
      </c>
      <c r="I15544" s="5" t="n">
        <v>0.9</v>
      </c>
      <c r="J15544" s="5" t="n">
        <v>4878.7</v>
      </c>
      <c r="K15544" s="5" t="n">
        <v>24</v>
      </c>
    </row>
    <row r="15545" customFormat="false" ht="15" hidden="false" customHeight="false" outlineLevel="0" collapsed="false">
      <c r="A15545" s="5" t="s">
        <v>319</v>
      </c>
      <c r="B15545" s="5" t="s">
        <v>3741</v>
      </c>
      <c r="C15545" s="5" t="n">
        <v>42380</v>
      </c>
      <c r="D15545" s="5" t="n">
        <v>36520.3</v>
      </c>
      <c r="E15545" s="5" t="n">
        <v>3</v>
      </c>
      <c r="F15545" s="5" t="n">
        <v>46970.2</v>
      </c>
      <c r="G15545" s="5" t="n">
        <v>19</v>
      </c>
      <c r="H15545" s="5" t="n">
        <v>10449.9</v>
      </c>
      <c r="I15545" s="5" t="n">
        <v>0.9</v>
      </c>
      <c r="J15545" s="5" t="n">
        <v>4827.9</v>
      </c>
      <c r="K15545" s="5" t="n">
        <v>24</v>
      </c>
    </row>
    <row r="15546" customFormat="false" ht="15" hidden="false" customHeight="false" outlineLevel="0" collapsed="false">
      <c r="A15546" s="5" t="s">
        <v>319</v>
      </c>
      <c r="B15546" s="5" t="s">
        <v>6779</v>
      </c>
      <c r="C15546" s="5" t="n">
        <v>38905</v>
      </c>
      <c r="D15546" s="5" t="n">
        <v>34875.2</v>
      </c>
      <c r="E15546" s="5" t="n">
        <v>4</v>
      </c>
      <c r="F15546" s="5" t="n">
        <v>45691.2</v>
      </c>
      <c r="G15546" s="5" t="n">
        <v>19</v>
      </c>
      <c r="H15546" s="5" t="n">
        <v>10816</v>
      </c>
      <c r="I15546" s="5" t="n">
        <v>0.9</v>
      </c>
      <c r="J15546" s="5" t="n">
        <v>5729.2</v>
      </c>
      <c r="K15546" s="5" t="n">
        <v>24</v>
      </c>
    </row>
    <row r="15547" customFormat="false" ht="15" hidden="false" customHeight="false" outlineLevel="0" collapsed="false">
      <c r="A15547" s="5" t="s">
        <v>319</v>
      </c>
      <c r="B15547" s="5" t="s">
        <v>6780</v>
      </c>
      <c r="C15547" s="5" t="n">
        <v>36282.3</v>
      </c>
      <c r="D15547" s="5" t="n">
        <v>31389.9</v>
      </c>
      <c r="E15547" s="5" t="n">
        <v>7</v>
      </c>
      <c r="F15547" s="5" t="n">
        <v>44358.7</v>
      </c>
      <c r="G15547" s="5" t="n">
        <v>19</v>
      </c>
      <c r="H15547" s="5" t="n">
        <v>12968.8</v>
      </c>
      <c r="I15547" s="5" t="n">
        <v>0.8</v>
      </c>
      <c r="J15547" s="5" t="n">
        <v>7712.7</v>
      </c>
      <c r="K15547" s="5" t="n">
        <v>24</v>
      </c>
    </row>
    <row r="15548" customFormat="false" ht="15" hidden="false" customHeight="false" outlineLevel="0" collapsed="false">
      <c r="A15548" s="5" t="s">
        <v>319</v>
      </c>
      <c r="B15548" s="5" t="s">
        <v>3268</v>
      </c>
      <c r="C15548" s="5" t="n">
        <v>43759.5</v>
      </c>
      <c r="D15548" s="5" t="n">
        <v>34795.3</v>
      </c>
      <c r="E15548" s="5" t="n">
        <v>3</v>
      </c>
      <c r="F15548" s="5" t="n">
        <v>50141.1</v>
      </c>
      <c r="G15548" s="5" t="n">
        <v>19</v>
      </c>
      <c r="H15548" s="5" t="n">
        <v>15345.9</v>
      </c>
      <c r="I15548" s="5" t="n">
        <v>0.9</v>
      </c>
      <c r="J15548" s="5" t="n">
        <v>5887.7</v>
      </c>
      <c r="K15548" s="5" t="n">
        <v>24</v>
      </c>
    </row>
    <row r="15549" customFormat="false" ht="15" hidden="false" customHeight="false" outlineLevel="0" collapsed="false">
      <c r="A15549" s="5" t="s">
        <v>319</v>
      </c>
      <c r="B15549" s="5" t="s">
        <v>6781</v>
      </c>
      <c r="C15549" s="5" t="n">
        <v>44731.4</v>
      </c>
      <c r="D15549" s="5" t="n">
        <v>37954</v>
      </c>
      <c r="E15549" s="5" t="n">
        <v>4</v>
      </c>
      <c r="F15549" s="5" t="n">
        <v>49339.2</v>
      </c>
      <c r="G15549" s="5" t="n">
        <v>19</v>
      </c>
      <c r="H15549" s="5" t="n">
        <v>11385.2</v>
      </c>
      <c r="I15549" s="5" t="n">
        <v>0.9</v>
      </c>
      <c r="J15549" s="5" t="n">
        <v>5129.9</v>
      </c>
      <c r="K15549" s="5" t="n">
        <v>24</v>
      </c>
    </row>
    <row r="15550" customFormat="false" ht="15" hidden="false" customHeight="false" outlineLevel="0" collapsed="false">
      <c r="A15550" s="5" t="s">
        <v>319</v>
      </c>
      <c r="B15550" s="5" t="s">
        <v>6782</v>
      </c>
      <c r="C15550" s="5" t="n">
        <v>44404.7</v>
      </c>
      <c r="D15550" s="5" t="n">
        <v>37623.9</v>
      </c>
      <c r="E15550" s="5" t="n">
        <v>4</v>
      </c>
      <c r="F15550" s="5" t="n">
        <v>49288.1</v>
      </c>
      <c r="G15550" s="5" t="n">
        <v>19</v>
      </c>
      <c r="H15550" s="5" t="n">
        <v>11664.2</v>
      </c>
      <c r="I15550" s="5" t="n">
        <v>0.9</v>
      </c>
      <c r="J15550" s="5" t="n">
        <v>4649.3</v>
      </c>
      <c r="K15550" s="5" t="n">
        <v>24</v>
      </c>
    </row>
    <row r="15551" customFormat="false" ht="15" hidden="false" customHeight="false" outlineLevel="0" collapsed="false">
      <c r="A15551" s="5" t="s">
        <v>319</v>
      </c>
      <c r="B15551" s="5" t="s">
        <v>6783</v>
      </c>
      <c r="C15551" s="5" t="n">
        <v>43959.8</v>
      </c>
      <c r="D15551" s="5" t="n">
        <v>37244.2</v>
      </c>
      <c r="E15551" s="5" t="n">
        <v>4</v>
      </c>
      <c r="F15551" s="5" t="n">
        <v>48985.9</v>
      </c>
      <c r="G15551" s="5" t="n">
        <v>19</v>
      </c>
      <c r="H15551" s="5" t="n">
        <v>11741.7</v>
      </c>
      <c r="I15551" s="5" t="n">
        <v>0.9</v>
      </c>
      <c r="J15551" s="5" t="n">
        <v>4420.2</v>
      </c>
      <c r="K15551" s="5" t="n">
        <v>24</v>
      </c>
    </row>
    <row r="15552" customFormat="false" ht="15" hidden="false" customHeight="false" outlineLevel="0" collapsed="false">
      <c r="A15552" s="5" t="s">
        <v>319</v>
      </c>
      <c r="B15552" s="5" t="s">
        <v>6784</v>
      </c>
      <c r="C15552" s="5" t="n">
        <v>44365</v>
      </c>
      <c r="D15552" s="5" t="n">
        <v>37141.1</v>
      </c>
      <c r="E15552" s="5" t="n">
        <v>3</v>
      </c>
      <c r="F15552" s="5" t="n">
        <v>49333.8</v>
      </c>
      <c r="G15552" s="5" t="n">
        <v>18</v>
      </c>
      <c r="H15552" s="5" t="n">
        <v>12192.7</v>
      </c>
      <c r="I15552" s="5" t="n">
        <v>0.9</v>
      </c>
      <c r="J15552" s="5" t="n">
        <v>4999.6</v>
      </c>
      <c r="K15552" s="5" t="n">
        <v>24</v>
      </c>
    </row>
    <row r="15553" customFormat="false" ht="15" hidden="false" customHeight="false" outlineLevel="0" collapsed="false">
      <c r="A15553" s="5" t="s">
        <v>319</v>
      </c>
      <c r="B15553" s="5" t="s">
        <v>6785</v>
      </c>
      <c r="C15553" s="5" t="n">
        <v>41608.5</v>
      </c>
      <c r="D15553" s="5" t="n">
        <v>37469.2</v>
      </c>
      <c r="E15553" s="5" t="n">
        <v>4</v>
      </c>
      <c r="F15553" s="5" t="n">
        <v>48119.7</v>
      </c>
      <c r="G15553" s="5" t="n">
        <v>19</v>
      </c>
      <c r="H15553" s="5" t="n">
        <v>10650.5</v>
      </c>
      <c r="I15553" s="5" t="n">
        <v>0.9</v>
      </c>
      <c r="J15553" s="5" t="n">
        <v>5519.1</v>
      </c>
      <c r="K15553" s="5" t="n">
        <v>24</v>
      </c>
    </row>
    <row r="15554" customFormat="false" ht="15" hidden="false" customHeight="false" outlineLevel="0" collapsed="false">
      <c r="A15554" s="5" t="s">
        <v>319</v>
      </c>
      <c r="B15554" s="5" t="s">
        <v>6786</v>
      </c>
      <c r="C15554" s="5" t="n">
        <v>37805.7</v>
      </c>
      <c r="D15554" s="5" t="n">
        <v>33632.3</v>
      </c>
      <c r="E15554" s="5" t="n">
        <v>7</v>
      </c>
      <c r="F15554" s="5" t="n">
        <v>44559.9</v>
      </c>
      <c r="G15554" s="5" t="n">
        <v>19</v>
      </c>
      <c r="H15554" s="5" t="n">
        <v>10927.6</v>
      </c>
      <c r="I15554" s="5" t="n">
        <v>0.8</v>
      </c>
      <c r="J15554" s="5" t="n">
        <v>7450.5</v>
      </c>
      <c r="K15554" s="5" t="n">
        <v>24</v>
      </c>
    </row>
    <row r="15555" customFormat="false" ht="15" hidden="false" customHeight="false" outlineLevel="0" collapsed="false">
      <c r="A15555" s="5" t="s">
        <v>319</v>
      </c>
      <c r="B15555" s="5" t="s">
        <v>2422</v>
      </c>
      <c r="C15555" s="5" t="n">
        <v>43530.3</v>
      </c>
      <c r="D15555" s="5" t="n">
        <v>35519.8</v>
      </c>
      <c r="E15555" s="5" t="n">
        <v>3</v>
      </c>
      <c r="F15555" s="5" t="n">
        <v>49032.7</v>
      </c>
      <c r="G15555" s="5" t="n">
        <v>18</v>
      </c>
      <c r="H15555" s="5" t="n">
        <v>13512.9</v>
      </c>
      <c r="I15555" s="5" t="n">
        <v>0.9</v>
      </c>
      <c r="J15555" s="5" t="n">
        <v>5771.8</v>
      </c>
      <c r="K15555" s="5" t="n">
        <v>24</v>
      </c>
    </row>
    <row r="15556" customFormat="false" ht="15" hidden="false" customHeight="false" outlineLevel="0" collapsed="false">
      <c r="A15556" s="5" t="s">
        <v>319</v>
      </c>
      <c r="B15556" s="5" t="s">
        <v>6787</v>
      </c>
      <c r="C15556" s="5" t="n">
        <v>44413.4</v>
      </c>
      <c r="D15556" s="5" t="n">
        <v>37183.6</v>
      </c>
      <c r="E15556" s="5" t="n">
        <v>3</v>
      </c>
      <c r="F15556" s="5" t="n">
        <v>49683.8</v>
      </c>
      <c r="G15556" s="5" t="n">
        <v>18</v>
      </c>
      <c r="H15556" s="5" t="n">
        <v>12500.2</v>
      </c>
      <c r="I15556" s="5" t="n">
        <v>0.9</v>
      </c>
      <c r="J15556" s="5" t="n">
        <v>5047.6</v>
      </c>
      <c r="K15556" s="5" t="n">
        <v>24</v>
      </c>
    </row>
    <row r="15557" customFormat="false" ht="15" hidden="false" customHeight="false" outlineLevel="0" collapsed="false">
      <c r="A15557" s="5" t="s">
        <v>319</v>
      </c>
      <c r="B15557" s="5" t="s">
        <v>6788</v>
      </c>
      <c r="C15557" s="5" t="n">
        <v>44572.4</v>
      </c>
      <c r="D15557" s="5" t="n">
        <v>37568.6</v>
      </c>
      <c r="E15557" s="5" t="n">
        <v>3</v>
      </c>
      <c r="F15557" s="5" t="n">
        <v>49653.6</v>
      </c>
      <c r="G15557" s="5" t="n">
        <v>18</v>
      </c>
      <c r="H15557" s="5" t="n">
        <v>12084.9</v>
      </c>
      <c r="I15557" s="5" t="n">
        <v>0.9</v>
      </c>
      <c r="J15557" s="5" t="n">
        <v>5109.3</v>
      </c>
      <c r="K15557" s="5" t="n">
        <v>24</v>
      </c>
    </row>
    <row r="15558" customFormat="false" ht="15" hidden="false" customHeight="false" outlineLevel="0" collapsed="false">
      <c r="A15558" s="5" t="s">
        <v>319</v>
      </c>
      <c r="B15558" s="5" t="s">
        <v>6789</v>
      </c>
      <c r="C15558" s="5" t="n">
        <v>42930.2</v>
      </c>
      <c r="D15558" s="5" t="n">
        <v>37558.4</v>
      </c>
      <c r="E15558" s="5" t="n">
        <v>3</v>
      </c>
      <c r="F15558" s="5" t="n">
        <v>47550</v>
      </c>
      <c r="G15558" s="5" t="n">
        <v>18</v>
      </c>
      <c r="H15558" s="5" t="n">
        <v>9991.6</v>
      </c>
      <c r="I15558" s="5" t="n">
        <v>0.9</v>
      </c>
      <c r="J15558" s="5" t="n">
        <v>4291.6</v>
      </c>
      <c r="K15558" s="5" t="n">
        <v>24</v>
      </c>
    </row>
    <row r="15559" customFormat="false" ht="15" hidden="false" customHeight="false" outlineLevel="0" collapsed="false">
      <c r="A15559" s="5" t="s">
        <v>319</v>
      </c>
      <c r="B15559" s="5" t="s">
        <v>6790</v>
      </c>
      <c r="C15559" s="5" t="n">
        <v>35111.2</v>
      </c>
      <c r="D15559" s="5" t="n">
        <v>31717.2</v>
      </c>
      <c r="E15559" s="5" t="n">
        <v>7</v>
      </c>
      <c r="F15559" s="5" t="n">
        <v>41889.6</v>
      </c>
      <c r="G15559" s="5" t="n">
        <v>19</v>
      </c>
      <c r="H15559" s="5" t="n">
        <v>10172.4</v>
      </c>
      <c r="I15559" s="5" t="n">
        <v>0.8</v>
      </c>
      <c r="J15559" s="5" t="n">
        <v>8834.7</v>
      </c>
      <c r="K15559" s="5" t="n">
        <v>24</v>
      </c>
    </row>
    <row r="15560" customFormat="false" ht="15" hidden="false" customHeight="false" outlineLevel="0" collapsed="false">
      <c r="A15560" s="5" t="s">
        <v>319</v>
      </c>
      <c r="B15560" s="5" t="s">
        <v>6791</v>
      </c>
      <c r="C15560" s="5" t="n">
        <v>34638.4</v>
      </c>
      <c r="D15560" s="5" t="n">
        <v>30446</v>
      </c>
      <c r="E15560" s="5" t="n">
        <v>4</v>
      </c>
      <c r="F15560" s="5" t="n">
        <v>43231.7</v>
      </c>
      <c r="G15560" s="5" t="n">
        <v>18</v>
      </c>
      <c r="H15560" s="5" t="n">
        <v>12785.7</v>
      </c>
      <c r="I15560" s="5" t="n">
        <v>0.8</v>
      </c>
      <c r="J15560" s="5" t="n">
        <v>8373.8</v>
      </c>
      <c r="K15560" s="5" t="n">
        <v>24</v>
      </c>
    </row>
    <row r="15561" customFormat="false" ht="15" hidden="false" customHeight="false" outlineLevel="0" collapsed="false">
      <c r="A15561" s="5" t="s">
        <v>319</v>
      </c>
      <c r="B15561" s="5" t="s">
        <v>6792</v>
      </c>
      <c r="C15561" s="5" t="n">
        <v>32664.4</v>
      </c>
      <c r="D15561" s="5" t="n">
        <v>28269</v>
      </c>
      <c r="E15561" s="5" t="n">
        <v>7</v>
      </c>
      <c r="F15561" s="5" t="n">
        <v>41015.2</v>
      </c>
      <c r="G15561" s="5" t="n">
        <v>18</v>
      </c>
      <c r="H15561" s="5" t="n">
        <v>12746.1</v>
      </c>
      <c r="I15561" s="5" t="n">
        <v>0.8</v>
      </c>
      <c r="J15561" s="5" t="n">
        <v>10057.7</v>
      </c>
      <c r="K15561" s="5" t="n">
        <v>24</v>
      </c>
    </row>
    <row r="15562" customFormat="false" ht="15" hidden="false" customHeight="false" outlineLevel="0" collapsed="false">
      <c r="A15562" s="5" t="s">
        <v>319</v>
      </c>
      <c r="B15562" s="5" t="s">
        <v>6793</v>
      </c>
      <c r="C15562" s="5" t="n">
        <v>38736.9</v>
      </c>
      <c r="D15562" s="5" t="n">
        <v>30508.3</v>
      </c>
      <c r="E15562" s="5" t="n">
        <v>3</v>
      </c>
      <c r="F15562" s="5" t="n">
        <v>46333.8</v>
      </c>
      <c r="G15562" s="5" t="n">
        <v>19</v>
      </c>
      <c r="H15562" s="5" t="n">
        <v>15825.5</v>
      </c>
      <c r="I15562" s="5" t="n">
        <v>0.8</v>
      </c>
      <c r="J15562" s="5" t="n">
        <v>5580.2</v>
      </c>
      <c r="K15562" s="5" t="n">
        <v>24</v>
      </c>
    </row>
    <row r="15563" customFormat="false" ht="15" hidden="false" customHeight="false" outlineLevel="0" collapsed="false">
      <c r="A15563" s="5" t="s">
        <v>319</v>
      </c>
      <c r="B15563" s="5" t="s">
        <v>6794</v>
      </c>
      <c r="C15563" s="5" t="n">
        <v>40307.3</v>
      </c>
      <c r="D15563" s="5" t="n">
        <v>32680.3</v>
      </c>
      <c r="E15563" s="5" t="n">
        <v>3</v>
      </c>
      <c r="F15563" s="5" t="n">
        <v>47462.1</v>
      </c>
      <c r="G15563" s="5" t="n">
        <v>18</v>
      </c>
      <c r="H15563" s="5" t="n">
        <v>14781.8</v>
      </c>
      <c r="I15563" s="5" t="n">
        <v>0.8</v>
      </c>
      <c r="J15563" s="5" t="n">
        <v>5023.1</v>
      </c>
      <c r="K15563" s="5" t="n">
        <v>24</v>
      </c>
    </row>
    <row r="15564" customFormat="false" ht="15" hidden="false" customHeight="false" outlineLevel="0" collapsed="false">
      <c r="A15564" s="5" t="s">
        <v>319</v>
      </c>
      <c r="B15564" s="5" t="s">
        <v>6795</v>
      </c>
      <c r="C15564" s="5" t="n">
        <v>40972.1</v>
      </c>
      <c r="D15564" s="5" t="n">
        <v>34051.6</v>
      </c>
      <c r="E15564" s="5" t="n">
        <v>3</v>
      </c>
      <c r="F15564" s="5" t="n">
        <v>47345.2</v>
      </c>
      <c r="G15564" s="5" t="n">
        <v>18</v>
      </c>
      <c r="H15564" s="5" t="n">
        <v>13293.6</v>
      </c>
      <c r="I15564" s="5" t="n">
        <v>0.9</v>
      </c>
      <c r="J15564" s="5" t="n">
        <v>4522.1</v>
      </c>
      <c r="K15564" s="5" t="n">
        <v>24</v>
      </c>
    </row>
    <row r="15565" customFormat="false" ht="15" hidden="false" customHeight="false" outlineLevel="0" collapsed="false">
      <c r="A15565" s="5" t="s">
        <v>319</v>
      </c>
      <c r="B15565" s="5" t="s">
        <v>6796</v>
      </c>
      <c r="C15565" s="5" t="n">
        <v>38783.8</v>
      </c>
      <c r="D15565" s="5" t="n">
        <v>34406.1</v>
      </c>
      <c r="E15565" s="5" t="n">
        <v>3</v>
      </c>
      <c r="F15565" s="5" t="n">
        <v>46588.9</v>
      </c>
      <c r="G15565" s="5" t="n">
        <v>18</v>
      </c>
      <c r="H15565" s="5" t="n">
        <v>12182.7</v>
      </c>
      <c r="I15565" s="5" t="n">
        <v>0.8</v>
      </c>
      <c r="J15565" s="5" t="n">
        <v>7013.6</v>
      </c>
      <c r="K15565" s="5" t="n">
        <v>24</v>
      </c>
    </row>
    <row r="15566" customFormat="false" ht="15" hidden="false" customHeight="false" outlineLevel="0" collapsed="false">
      <c r="A15566" s="5" t="s">
        <v>319</v>
      </c>
      <c r="B15566" s="5" t="s">
        <v>6797</v>
      </c>
      <c r="C15566" s="5" t="n">
        <v>40259</v>
      </c>
      <c r="D15566" s="5" t="n">
        <v>34076</v>
      </c>
      <c r="E15566" s="5" t="n">
        <v>3</v>
      </c>
      <c r="F15566" s="5" t="n">
        <v>47494.6</v>
      </c>
      <c r="G15566" s="5" t="n">
        <v>18</v>
      </c>
      <c r="H15566" s="5" t="n">
        <v>13418.6</v>
      </c>
      <c r="I15566" s="5" t="n">
        <v>0.8</v>
      </c>
      <c r="J15566" s="5" t="n">
        <v>4010.3</v>
      </c>
      <c r="K15566" s="5" t="n">
        <v>24</v>
      </c>
    </row>
    <row r="15567" customFormat="false" ht="15" hidden="false" customHeight="false" outlineLevel="0" collapsed="false">
      <c r="A15567" s="5" t="s">
        <v>319</v>
      </c>
      <c r="B15567" s="5" t="s">
        <v>6798</v>
      </c>
      <c r="C15567" s="5" t="n">
        <v>38778.7</v>
      </c>
      <c r="D15567" s="5" t="n">
        <v>34916</v>
      </c>
      <c r="E15567" s="5" t="n">
        <v>6</v>
      </c>
      <c r="F15567" s="5" t="n">
        <v>46604.5</v>
      </c>
      <c r="G15567" s="5" t="n">
        <v>18</v>
      </c>
      <c r="H15567" s="5" t="n">
        <v>11688.5</v>
      </c>
      <c r="I15567" s="5" t="n">
        <v>0.8</v>
      </c>
      <c r="J15567" s="5" t="n">
        <v>7708.9</v>
      </c>
      <c r="K15567" s="5" t="n">
        <v>24</v>
      </c>
    </row>
    <row r="15568" customFormat="false" ht="15" hidden="false" customHeight="false" outlineLevel="0" collapsed="false">
      <c r="A15568" s="5" t="s">
        <v>319</v>
      </c>
      <c r="B15568" s="5" t="s">
        <v>1604</v>
      </c>
      <c r="C15568" s="5" t="n">
        <v>36091.8</v>
      </c>
      <c r="D15568" s="5" t="n">
        <v>31273.7</v>
      </c>
      <c r="E15568" s="5" t="n">
        <v>7</v>
      </c>
      <c r="F15568" s="5" t="n">
        <v>44367.7</v>
      </c>
      <c r="G15568" s="5" t="n">
        <v>18</v>
      </c>
      <c r="H15568" s="5" t="n">
        <v>13094</v>
      </c>
      <c r="I15568" s="5" t="n">
        <v>0.8</v>
      </c>
      <c r="J15568" s="5" t="n">
        <v>9004.4</v>
      </c>
      <c r="K15568" s="5" t="n">
        <v>24</v>
      </c>
    </row>
    <row r="15569" customFormat="false" ht="15" hidden="false" customHeight="false" outlineLevel="0" collapsed="false">
      <c r="A15569" s="5" t="s">
        <v>319</v>
      </c>
      <c r="B15569" s="5" t="s">
        <v>6799</v>
      </c>
      <c r="C15569" s="5" t="n">
        <v>42159.5</v>
      </c>
      <c r="D15569" s="5" t="n">
        <v>34217.1</v>
      </c>
      <c r="E15569" s="5" t="n">
        <v>3</v>
      </c>
      <c r="F15569" s="5" t="n">
        <v>48804.4</v>
      </c>
      <c r="G15569" s="5" t="n">
        <v>18</v>
      </c>
      <c r="H15569" s="5" t="n">
        <v>14587.4</v>
      </c>
      <c r="I15569" s="5" t="n">
        <v>0.9</v>
      </c>
      <c r="J15569" s="5" t="n">
        <v>5052.6</v>
      </c>
      <c r="K15569" s="5" t="n">
        <v>24</v>
      </c>
    </row>
    <row r="15570" customFormat="false" ht="15" hidden="false" customHeight="false" outlineLevel="0" collapsed="false">
      <c r="A15570" s="5" t="s">
        <v>319</v>
      </c>
      <c r="B15570" s="5" t="s">
        <v>6800</v>
      </c>
      <c r="C15570" s="5" t="n">
        <v>43710.3</v>
      </c>
      <c r="D15570" s="5" t="n">
        <v>36098.6</v>
      </c>
      <c r="E15570" s="5" t="n">
        <v>3</v>
      </c>
      <c r="F15570" s="5" t="n">
        <v>49949.8</v>
      </c>
      <c r="G15570" s="5" t="n">
        <v>18</v>
      </c>
      <c r="H15570" s="5" t="n">
        <v>13851.2</v>
      </c>
      <c r="I15570" s="5" t="n">
        <v>0.9</v>
      </c>
      <c r="J15570" s="5" t="n">
        <v>4776.6</v>
      </c>
      <c r="K15570" s="5" t="n">
        <v>24</v>
      </c>
    </row>
    <row r="15571" customFormat="false" ht="15" hidden="false" customHeight="false" outlineLevel="0" collapsed="false">
      <c r="A15571" s="5" t="s">
        <v>319</v>
      </c>
      <c r="B15571" s="5" t="s">
        <v>6801</v>
      </c>
      <c r="C15571" s="5" t="n">
        <v>44083.1</v>
      </c>
      <c r="D15571" s="5" t="n">
        <v>36686.7</v>
      </c>
      <c r="E15571" s="5" t="n">
        <v>3</v>
      </c>
      <c r="F15571" s="5" t="n">
        <v>50102.9</v>
      </c>
      <c r="G15571" s="5" t="n">
        <v>18</v>
      </c>
      <c r="H15571" s="5" t="n">
        <v>13416.1</v>
      </c>
      <c r="I15571" s="5" t="n">
        <v>0.9</v>
      </c>
      <c r="J15571" s="5" t="n">
        <v>4592.2</v>
      </c>
      <c r="K15571" s="5" t="n">
        <v>24</v>
      </c>
    </row>
    <row r="15572" customFormat="false" ht="15" hidden="false" customHeight="false" outlineLevel="0" collapsed="false">
      <c r="A15572" s="5" t="s">
        <v>319</v>
      </c>
      <c r="B15572" s="5" t="s">
        <v>6802</v>
      </c>
      <c r="C15572" s="5" t="n">
        <v>44166.1</v>
      </c>
      <c r="D15572" s="5" t="n">
        <v>36923.5</v>
      </c>
      <c r="E15572" s="5" t="n">
        <v>3</v>
      </c>
      <c r="F15572" s="5" t="n">
        <v>50285.3</v>
      </c>
      <c r="G15572" s="5" t="n">
        <v>18</v>
      </c>
      <c r="H15572" s="5" t="n">
        <v>13361.8</v>
      </c>
      <c r="I15572" s="5" t="n">
        <v>0.9</v>
      </c>
      <c r="J15572" s="5" t="n">
        <v>4504.3</v>
      </c>
      <c r="K15572" s="5" t="n">
        <v>24</v>
      </c>
    </row>
    <row r="15573" customFormat="false" ht="15" hidden="false" customHeight="false" outlineLevel="0" collapsed="false">
      <c r="A15573" s="5" t="s">
        <v>319</v>
      </c>
      <c r="B15573" s="5" t="s">
        <v>6803</v>
      </c>
      <c r="C15573" s="5" t="n">
        <v>43800.1</v>
      </c>
      <c r="D15573" s="5" t="n">
        <v>37477.6</v>
      </c>
      <c r="E15573" s="5" t="n">
        <v>3</v>
      </c>
      <c r="F15573" s="5" t="n">
        <v>49283.2</v>
      </c>
      <c r="G15573" s="5" t="n">
        <v>18</v>
      </c>
      <c r="H15573" s="5" t="n">
        <v>11805.6</v>
      </c>
      <c r="I15573" s="5" t="n">
        <v>0.9</v>
      </c>
      <c r="J15573" s="5" t="n">
        <v>4557.8</v>
      </c>
      <c r="K15573" s="5" t="n">
        <v>24</v>
      </c>
    </row>
    <row r="15574" customFormat="false" ht="15" hidden="false" customHeight="false" outlineLevel="0" collapsed="false">
      <c r="A15574" s="5" t="s">
        <v>319</v>
      </c>
      <c r="B15574" s="5" t="s">
        <v>6804</v>
      </c>
      <c r="C15574" s="5" t="n">
        <v>39486.4</v>
      </c>
      <c r="D15574" s="5" t="n">
        <v>36345.7</v>
      </c>
      <c r="E15574" s="5" t="n">
        <v>4</v>
      </c>
      <c r="F15574" s="5" t="n">
        <v>46218.2</v>
      </c>
      <c r="G15574" s="5" t="n">
        <v>18</v>
      </c>
      <c r="H15574" s="5" t="n">
        <v>9872.4</v>
      </c>
      <c r="I15574" s="5" t="n">
        <v>0.9</v>
      </c>
      <c r="J15574" s="5" t="n">
        <v>6770.9</v>
      </c>
      <c r="K15574" s="5" t="n">
        <v>24</v>
      </c>
    </row>
    <row r="15575" customFormat="false" ht="15" hidden="false" customHeight="false" outlineLevel="0" collapsed="false">
      <c r="A15575" s="5" t="s">
        <v>319</v>
      </c>
      <c r="B15575" s="5" t="s">
        <v>1607</v>
      </c>
      <c r="C15575" s="5" t="n">
        <v>35284.3</v>
      </c>
      <c r="D15575" s="5" t="n">
        <v>30342.4</v>
      </c>
      <c r="E15575" s="5" t="n">
        <v>7</v>
      </c>
      <c r="F15575" s="5" t="n">
        <v>43935.7</v>
      </c>
      <c r="G15575" s="5" t="n">
        <v>18</v>
      </c>
      <c r="H15575" s="5" t="n">
        <v>13593.3</v>
      </c>
      <c r="I15575" s="5" t="n">
        <v>0.8</v>
      </c>
      <c r="J15575" s="5" t="n">
        <v>9158.6</v>
      </c>
      <c r="K15575" s="5" t="n">
        <v>24</v>
      </c>
    </row>
    <row r="15576" customFormat="false" ht="15" hidden="false" customHeight="false" outlineLevel="0" collapsed="false">
      <c r="A15576" s="5" t="s">
        <v>319</v>
      </c>
      <c r="B15576" s="5" t="s">
        <v>6805</v>
      </c>
      <c r="C15576" s="5" t="n">
        <v>41868.1</v>
      </c>
      <c r="D15576" s="5" t="n">
        <v>33201.3</v>
      </c>
      <c r="E15576" s="5" t="n">
        <v>3</v>
      </c>
      <c r="F15576" s="5" t="n">
        <v>48341.7</v>
      </c>
      <c r="G15576" s="5" t="n">
        <v>18</v>
      </c>
      <c r="H15576" s="5" t="n">
        <v>15140.4</v>
      </c>
      <c r="I15576" s="5" t="n">
        <v>0.9</v>
      </c>
      <c r="J15576" s="5" t="n">
        <v>5862.9</v>
      </c>
      <c r="K15576" s="5" t="n">
        <v>24</v>
      </c>
    </row>
    <row r="15577" customFormat="false" ht="15" hidden="false" customHeight="false" outlineLevel="0" collapsed="false">
      <c r="A15577" s="5" t="s">
        <v>319</v>
      </c>
      <c r="B15577" s="5" t="s">
        <v>6806</v>
      </c>
      <c r="C15577" s="5" t="n">
        <v>43297.2</v>
      </c>
      <c r="D15577" s="5" t="n">
        <v>35485.8</v>
      </c>
      <c r="E15577" s="5" t="n">
        <v>3</v>
      </c>
      <c r="F15577" s="5" t="n">
        <v>49273</v>
      </c>
      <c r="G15577" s="5" t="n">
        <v>18</v>
      </c>
      <c r="H15577" s="5" t="n">
        <v>13787.1</v>
      </c>
      <c r="I15577" s="5" t="n">
        <v>0.9</v>
      </c>
      <c r="J15577" s="5" t="n">
        <v>5007.2</v>
      </c>
      <c r="K15577" s="5" t="n">
        <v>24</v>
      </c>
    </row>
    <row r="15578" customFormat="false" ht="15" hidden="false" customHeight="false" outlineLevel="0" collapsed="false">
      <c r="A15578" s="5" t="s">
        <v>319</v>
      </c>
      <c r="B15578" s="5" t="s">
        <v>6807</v>
      </c>
      <c r="C15578" s="5" t="n">
        <v>42582.2</v>
      </c>
      <c r="D15578" s="5" t="n">
        <v>35991.9</v>
      </c>
      <c r="E15578" s="5" t="n">
        <v>3</v>
      </c>
      <c r="F15578" s="5" t="n">
        <v>48122.8</v>
      </c>
      <c r="G15578" s="5" t="n">
        <v>18</v>
      </c>
      <c r="H15578" s="5" t="n">
        <v>12130.9</v>
      </c>
      <c r="I15578" s="5" t="n">
        <v>0.9</v>
      </c>
      <c r="J15578" s="5" t="n">
        <v>5097.8</v>
      </c>
      <c r="K15578" s="5" t="n">
        <v>24</v>
      </c>
    </row>
    <row r="15579" customFormat="false" ht="15" hidden="false" customHeight="false" outlineLevel="0" collapsed="false">
      <c r="A15579" s="5" t="s">
        <v>319</v>
      </c>
      <c r="B15579" s="5" t="s">
        <v>6808</v>
      </c>
      <c r="C15579" s="5" t="n">
        <v>40708.2</v>
      </c>
      <c r="D15579" s="5" t="n">
        <v>34433.3</v>
      </c>
      <c r="E15579" s="5" t="n">
        <v>3</v>
      </c>
      <c r="F15579" s="5" t="n">
        <v>47015.1</v>
      </c>
      <c r="G15579" s="5" t="n">
        <v>18</v>
      </c>
      <c r="H15579" s="5" t="n">
        <v>12581.8</v>
      </c>
      <c r="I15579" s="5" t="n">
        <v>0.9</v>
      </c>
      <c r="J15579" s="5" t="n">
        <v>4831.5</v>
      </c>
      <c r="K15579" s="5" t="n">
        <v>24</v>
      </c>
    </row>
    <row r="15580" customFormat="false" ht="15" hidden="false" customHeight="false" outlineLevel="0" collapsed="false">
      <c r="A15580" s="5" t="s">
        <v>319</v>
      </c>
      <c r="B15580" s="5" t="s">
        <v>6809</v>
      </c>
      <c r="C15580" s="5" t="n">
        <v>40391</v>
      </c>
      <c r="D15580" s="5" t="n">
        <v>33801.3</v>
      </c>
      <c r="E15580" s="5" t="n">
        <v>3</v>
      </c>
      <c r="F15580" s="5" t="n">
        <v>46770.6</v>
      </c>
      <c r="G15580" s="5" t="n">
        <v>18</v>
      </c>
      <c r="H15580" s="5" t="n">
        <v>12969.3</v>
      </c>
      <c r="I15580" s="5" t="n">
        <v>0.9</v>
      </c>
      <c r="J15580" s="5" t="n">
        <v>4853.7</v>
      </c>
      <c r="K15580" s="5" t="n">
        <v>24</v>
      </c>
    </row>
    <row r="15581" customFormat="false" ht="15" hidden="false" customHeight="false" outlineLevel="0" collapsed="false">
      <c r="A15581" s="5" t="s">
        <v>319</v>
      </c>
      <c r="B15581" s="5" t="s">
        <v>6810</v>
      </c>
      <c r="C15581" s="5" t="n">
        <v>37142</v>
      </c>
      <c r="D15581" s="5" t="n">
        <v>33198.3</v>
      </c>
      <c r="E15581" s="5" t="n">
        <v>4</v>
      </c>
      <c r="F15581" s="5" t="n">
        <v>45108.6</v>
      </c>
      <c r="G15581" s="5" t="n">
        <v>18</v>
      </c>
      <c r="H15581" s="5" t="n">
        <v>11910.4</v>
      </c>
      <c r="I15581" s="5" t="n">
        <v>0.8</v>
      </c>
      <c r="J15581" s="5" t="n">
        <v>7826</v>
      </c>
      <c r="K15581" s="5" t="n">
        <v>24</v>
      </c>
    </row>
    <row r="15582" customFormat="false" ht="15" hidden="false" customHeight="false" outlineLevel="0" collapsed="false">
      <c r="A15582" s="5" t="s">
        <v>319</v>
      </c>
      <c r="B15582" s="5" t="s">
        <v>3353</v>
      </c>
      <c r="C15582" s="5" t="n">
        <v>33562</v>
      </c>
      <c r="D15582" s="5" t="n">
        <v>29760.3</v>
      </c>
      <c r="E15582" s="5" t="n">
        <v>7</v>
      </c>
      <c r="F15582" s="5" t="n">
        <v>41246</v>
      </c>
      <c r="G15582" s="5" t="n">
        <v>18</v>
      </c>
      <c r="H15582" s="5" t="n">
        <v>11485.7</v>
      </c>
      <c r="I15582" s="5" t="n">
        <v>0.8</v>
      </c>
      <c r="J15582" s="5" t="n">
        <v>9810.9</v>
      </c>
      <c r="K15582" s="5" t="n">
        <v>24</v>
      </c>
    </row>
    <row r="15583" customFormat="false" ht="15" hidden="false" customHeight="false" outlineLevel="0" collapsed="false">
      <c r="A15583" s="5" t="s">
        <v>319</v>
      </c>
      <c r="B15583" s="5" t="s">
        <v>6811</v>
      </c>
      <c r="C15583" s="5" t="n">
        <v>39179.5</v>
      </c>
      <c r="D15583" s="5" t="n">
        <v>30818.8</v>
      </c>
      <c r="E15583" s="5" t="n">
        <v>3</v>
      </c>
      <c r="F15583" s="5" t="n">
        <v>46523.4</v>
      </c>
      <c r="G15583" s="5" t="n">
        <v>18</v>
      </c>
      <c r="H15583" s="5" t="n">
        <v>15704.5</v>
      </c>
      <c r="I15583" s="5" t="n">
        <v>0.8</v>
      </c>
      <c r="J15583" s="5" t="n">
        <v>5697.4</v>
      </c>
      <c r="K15583" s="5" t="n">
        <v>24</v>
      </c>
    </row>
    <row r="15584" customFormat="false" ht="15" hidden="false" customHeight="false" outlineLevel="0" collapsed="false">
      <c r="A15584" s="5" t="s">
        <v>319</v>
      </c>
      <c r="B15584" s="5" t="s">
        <v>6812</v>
      </c>
      <c r="C15584" s="5" t="n">
        <v>40062.8</v>
      </c>
      <c r="D15584" s="5" t="n">
        <v>32653.6</v>
      </c>
      <c r="E15584" s="5" t="n">
        <v>3</v>
      </c>
      <c r="F15584" s="5" t="n">
        <v>47562</v>
      </c>
      <c r="G15584" s="5" t="n">
        <v>18</v>
      </c>
      <c r="H15584" s="5" t="n">
        <v>14908.4</v>
      </c>
      <c r="I15584" s="5" t="n">
        <v>0.8</v>
      </c>
      <c r="J15584" s="5" t="n">
        <v>4988.4</v>
      </c>
      <c r="K15584" s="5" t="n">
        <v>24</v>
      </c>
    </row>
    <row r="15585" customFormat="false" ht="15" hidden="false" customHeight="false" outlineLevel="0" collapsed="false">
      <c r="A15585" s="5" t="s">
        <v>319</v>
      </c>
      <c r="B15585" s="5" t="s">
        <v>6813</v>
      </c>
      <c r="C15585" s="5" t="n">
        <v>40756.6</v>
      </c>
      <c r="D15585" s="5" t="n">
        <v>33269.9</v>
      </c>
      <c r="E15585" s="5" t="n">
        <v>3</v>
      </c>
      <c r="F15585" s="5" t="n">
        <v>48278</v>
      </c>
      <c r="G15585" s="5" t="n">
        <v>18</v>
      </c>
      <c r="H15585" s="5" t="n">
        <v>15008.1</v>
      </c>
      <c r="I15585" s="5" t="n">
        <v>0.8</v>
      </c>
      <c r="J15585" s="5" t="n">
        <v>5174.4</v>
      </c>
      <c r="K15585" s="5" t="n">
        <v>24</v>
      </c>
    </row>
    <row r="15586" customFormat="false" ht="15" hidden="false" customHeight="false" outlineLevel="0" collapsed="false">
      <c r="A15586" s="5" t="s">
        <v>319</v>
      </c>
      <c r="B15586" s="5" t="s">
        <v>6814</v>
      </c>
      <c r="C15586" s="5" t="n">
        <v>40403.8</v>
      </c>
      <c r="D15586" s="5" t="n">
        <v>33725.3</v>
      </c>
      <c r="E15586" s="5" t="n">
        <v>3</v>
      </c>
      <c r="F15586" s="5" t="n">
        <v>47249.7</v>
      </c>
      <c r="G15586" s="5" t="n">
        <v>18</v>
      </c>
      <c r="H15586" s="5" t="n">
        <v>13524.4</v>
      </c>
      <c r="I15586" s="5" t="n">
        <v>0.9</v>
      </c>
      <c r="J15586" s="5" t="n">
        <v>5011.3</v>
      </c>
      <c r="K15586" s="5" t="n">
        <v>24</v>
      </c>
    </row>
    <row r="15587" customFormat="false" ht="15" hidden="false" customHeight="false" outlineLevel="0" collapsed="false">
      <c r="A15587" s="5" t="s">
        <v>319</v>
      </c>
      <c r="B15587" s="5" t="s">
        <v>6815</v>
      </c>
      <c r="C15587" s="5" t="n">
        <v>40230.2</v>
      </c>
      <c r="D15587" s="5" t="n">
        <v>33097.5</v>
      </c>
      <c r="E15587" s="5" t="n">
        <v>3</v>
      </c>
      <c r="F15587" s="5" t="n">
        <v>47190.7</v>
      </c>
      <c r="G15587" s="5" t="n">
        <v>18</v>
      </c>
      <c r="H15587" s="5" t="n">
        <v>14093.3</v>
      </c>
      <c r="I15587" s="5" t="n">
        <v>0.9</v>
      </c>
      <c r="J15587" s="5" t="n">
        <v>5331.1</v>
      </c>
      <c r="K15587" s="5" t="n">
        <v>24</v>
      </c>
    </row>
    <row r="15588" customFormat="false" ht="15" hidden="false" customHeight="false" outlineLevel="0" collapsed="false">
      <c r="A15588" s="5" t="s">
        <v>319</v>
      </c>
      <c r="B15588" s="5" t="s">
        <v>2386</v>
      </c>
      <c r="C15588" s="5" t="n">
        <v>37569.4</v>
      </c>
      <c r="D15588" s="5" t="n">
        <v>33295.6</v>
      </c>
      <c r="E15588" s="5" t="n">
        <v>4</v>
      </c>
      <c r="F15588" s="5" t="n">
        <v>45939.2</v>
      </c>
      <c r="G15588" s="5" t="n">
        <v>18</v>
      </c>
      <c r="H15588" s="5" t="n">
        <v>12643.6</v>
      </c>
      <c r="I15588" s="5" t="n">
        <v>0.8</v>
      </c>
      <c r="J15588" s="5" t="n">
        <v>7619.2</v>
      </c>
      <c r="K15588" s="5" t="n">
        <v>24</v>
      </c>
    </row>
    <row r="15589" customFormat="false" ht="15" hidden="false" customHeight="false" outlineLevel="0" collapsed="false">
      <c r="A15589" s="5" t="s">
        <v>319</v>
      </c>
      <c r="B15589" s="5" t="s">
        <v>6816</v>
      </c>
      <c r="C15589" s="5" t="n">
        <v>35421</v>
      </c>
      <c r="D15589" s="5" t="n">
        <v>30986.4</v>
      </c>
      <c r="E15589" s="5" t="n">
        <v>7</v>
      </c>
      <c r="F15589" s="5" t="n">
        <v>43842.4</v>
      </c>
      <c r="G15589" s="5" t="n">
        <v>18</v>
      </c>
      <c r="H15589" s="5" t="n">
        <v>12856</v>
      </c>
      <c r="I15589" s="5" t="n">
        <v>0.8</v>
      </c>
      <c r="J15589" s="5" t="n">
        <v>8902.4</v>
      </c>
      <c r="K15589" s="5" t="n">
        <v>24</v>
      </c>
    </row>
    <row r="15590" customFormat="false" ht="15" hidden="false" customHeight="false" outlineLevel="0" collapsed="false">
      <c r="A15590" s="5" t="s">
        <v>319</v>
      </c>
      <c r="B15590" s="5" t="s">
        <v>6817</v>
      </c>
      <c r="C15590" s="5" t="n">
        <v>39989.3</v>
      </c>
      <c r="D15590" s="5" t="n">
        <v>32387.2</v>
      </c>
      <c r="E15590" s="5" t="n">
        <v>3</v>
      </c>
      <c r="F15590" s="5" t="n">
        <v>47103.9</v>
      </c>
      <c r="G15590" s="5" t="n">
        <v>18</v>
      </c>
      <c r="H15590" s="5" t="n">
        <v>14716.6</v>
      </c>
      <c r="I15590" s="5" t="n">
        <v>0.8</v>
      </c>
      <c r="J15590" s="5" t="n">
        <v>6299.5</v>
      </c>
      <c r="K15590" s="5" t="n">
        <v>24</v>
      </c>
    </row>
    <row r="15591" customFormat="false" ht="15" hidden="false" customHeight="false" outlineLevel="0" collapsed="false">
      <c r="A15591" s="5" t="s">
        <v>319</v>
      </c>
      <c r="B15591" s="5" t="s">
        <v>6818</v>
      </c>
      <c r="C15591" s="5" t="n">
        <v>38884.5</v>
      </c>
      <c r="D15591" s="5" t="n">
        <v>32299.3</v>
      </c>
      <c r="E15591" s="5" t="n">
        <v>3</v>
      </c>
      <c r="F15591" s="5" t="n">
        <v>46357.3</v>
      </c>
      <c r="G15591" s="5" t="n">
        <v>18</v>
      </c>
      <c r="H15591" s="5" t="n">
        <v>14058.1</v>
      </c>
      <c r="I15591" s="5" t="n">
        <v>0.8</v>
      </c>
      <c r="J15591" s="5" t="n">
        <v>5643.1</v>
      </c>
      <c r="K15591" s="5" t="n">
        <v>24</v>
      </c>
    </row>
    <row r="15592" customFormat="false" ht="15" hidden="false" customHeight="false" outlineLevel="0" collapsed="false">
      <c r="A15592" s="5" t="s">
        <v>319</v>
      </c>
      <c r="B15592" s="5" t="s">
        <v>6819</v>
      </c>
      <c r="C15592" s="5" t="n">
        <v>37010.9</v>
      </c>
      <c r="D15592" s="5" t="n">
        <v>30985.2</v>
      </c>
      <c r="E15592" s="5" t="n">
        <v>3</v>
      </c>
      <c r="F15592" s="5" t="n">
        <v>45494.2</v>
      </c>
      <c r="G15592" s="5" t="n">
        <v>18</v>
      </c>
      <c r="H15592" s="5" t="n">
        <v>14509.1</v>
      </c>
      <c r="I15592" s="5" t="n">
        <v>0.8</v>
      </c>
      <c r="J15592" s="5" t="n">
        <v>6714.3</v>
      </c>
      <c r="K15592" s="5" t="n">
        <v>24</v>
      </c>
    </row>
    <row r="15593" customFormat="false" ht="15" hidden="false" customHeight="false" outlineLevel="0" collapsed="false">
      <c r="A15593" s="5" t="s">
        <v>319</v>
      </c>
      <c r="B15593" s="5" t="s">
        <v>6820</v>
      </c>
      <c r="C15593" s="5" t="n">
        <v>36423.8</v>
      </c>
      <c r="D15593" s="5" t="n">
        <v>29667.7</v>
      </c>
      <c r="E15593" s="5" t="n">
        <v>3</v>
      </c>
      <c r="F15593" s="5" t="n">
        <v>45441.2</v>
      </c>
      <c r="G15593" s="5" t="n">
        <v>18</v>
      </c>
      <c r="H15593" s="5" t="n">
        <v>15773.4</v>
      </c>
      <c r="I15593" s="5" t="n">
        <v>0.8</v>
      </c>
      <c r="J15593" s="5" t="n">
        <v>6986.2</v>
      </c>
      <c r="K15593" s="5" t="n">
        <v>24</v>
      </c>
    </row>
    <row r="15594" customFormat="false" ht="15" hidden="false" customHeight="false" outlineLevel="0" collapsed="false">
      <c r="A15594" s="5" t="s">
        <v>319</v>
      </c>
      <c r="B15594" s="5" t="s">
        <v>6821</v>
      </c>
      <c r="C15594" s="5" t="n">
        <v>36564.6</v>
      </c>
      <c r="D15594" s="5" t="n">
        <v>29846.9</v>
      </c>
      <c r="E15594" s="5" t="n">
        <v>3</v>
      </c>
      <c r="F15594" s="5" t="n">
        <v>45294.5</v>
      </c>
      <c r="G15594" s="5" t="n">
        <v>18</v>
      </c>
      <c r="H15594" s="5" t="n">
        <v>15447.6</v>
      </c>
      <c r="I15594" s="5" t="n">
        <v>0.8</v>
      </c>
      <c r="J15594" s="5" t="n">
        <v>6756.5</v>
      </c>
      <c r="K15594" s="5" t="n">
        <v>24</v>
      </c>
    </row>
    <row r="15595" customFormat="false" ht="15" hidden="false" customHeight="false" outlineLevel="0" collapsed="false">
      <c r="A15595" s="5" t="s">
        <v>319</v>
      </c>
      <c r="B15595" s="5" t="s">
        <v>6822</v>
      </c>
      <c r="C15595" s="5" t="n">
        <v>34648.7</v>
      </c>
      <c r="D15595" s="5" t="n">
        <v>30153</v>
      </c>
      <c r="E15595" s="5" t="n">
        <v>3</v>
      </c>
      <c r="F15595" s="5" t="n">
        <v>44563.1</v>
      </c>
      <c r="G15595" s="5" t="n">
        <v>18</v>
      </c>
      <c r="H15595" s="5" t="n">
        <v>14410.1</v>
      </c>
      <c r="I15595" s="5" t="n">
        <v>0.8</v>
      </c>
      <c r="J15595" s="5" t="n">
        <v>9124.1</v>
      </c>
      <c r="K15595" s="5" t="n">
        <v>24</v>
      </c>
    </row>
    <row r="15596" customFormat="false" ht="15" hidden="false" customHeight="false" outlineLevel="0" collapsed="false">
      <c r="A15596" s="5" t="s">
        <v>319</v>
      </c>
      <c r="B15596" s="5" t="s">
        <v>6823</v>
      </c>
      <c r="C15596" s="5" t="n">
        <v>31919.5</v>
      </c>
      <c r="D15596" s="5" t="n">
        <v>26992.5</v>
      </c>
      <c r="E15596" s="5" t="n">
        <v>7</v>
      </c>
      <c r="F15596" s="5" t="n">
        <v>42150.8</v>
      </c>
      <c r="G15596" s="5" t="n">
        <v>18</v>
      </c>
      <c r="H15596" s="5" t="n">
        <v>15158.3</v>
      </c>
      <c r="I15596" s="5" t="n">
        <v>0.8</v>
      </c>
      <c r="J15596" s="5" t="n">
        <v>10668</v>
      </c>
      <c r="K15596" s="5" t="n">
        <v>24</v>
      </c>
    </row>
    <row r="15597" customFormat="false" ht="15" hidden="false" customHeight="false" outlineLevel="0" collapsed="false">
      <c r="A15597" s="5" t="s">
        <v>319</v>
      </c>
      <c r="B15597" s="5" t="s">
        <v>6824</v>
      </c>
      <c r="C15597" s="5" t="n">
        <v>37129.4</v>
      </c>
      <c r="D15597" s="5" t="n">
        <v>28996.8</v>
      </c>
      <c r="E15597" s="5" t="n">
        <v>3</v>
      </c>
      <c r="F15597" s="5" t="n">
        <v>46404.3</v>
      </c>
      <c r="G15597" s="5" t="n">
        <v>18</v>
      </c>
      <c r="H15597" s="5" t="n">
        <v>17407.4</v>
      </c>
      <c r="I15597" s="5" t="n">
        <v>0.8</v>
      </c>
      <c r="J15597" s="5" t="n">
        <v>6380.4</v>
      </c>
      <c r="K15597" s="5" t="n">
        <v>24</v>
      </c>
    </row>
    <row r="15598" customFormat="false" ht="15" hidden="false" customHeight="false" outlineLevel="0" collapsed="false">
      <c r="A15598" s="5" t="s">
        <v>319</v>
      </c>
      <c r="B15598" s="5" t="s">
        <v>6825</v>
      </c>
      <c r="C15598" s="5" t="n">
        <v>38484.5</v>
      </c>
      <c r="D15598" s="5" t="n">
        <v>31335</v>
      </c>
      <c r="E15598" s="5" t="n">
        <v>3</v>
      </c>
      <c r="F15598" s="5" t="n">
        <v>47328.7</v>
      </c>
      <c r="G15598" s="5" t="n">
        <v>18</v>
      </c>
      <c r="H15598" s="5" t="n">
        <v>15993.7</v>
      </c>
      <c r="I15598" s="5" t="n">
        <v>0.8</v>
      </c>
      <c r="J15598" s="5" t="n">
        <v>6271.5</v>
      </c>
      <c r="K15598" s="5" t="n">
        <v>24</v>
      </c>
    </row>
    <row r="15599" customFormat="false" ht="15" hidden="false" customHeight="false" outlineLevel="0" collapsed="false">
      <c r="A15599" s="5" t="s">
        <v>319</v>
      </c>
      <c r="B15599" s="5" t="s">
        <v>6826</v>
      </c>
      <c r="C15599" s="5" t="n">
        <v>38787.9</v>
      </c>
      <c r="D15599" s="5" t="n">
        <v>31639.5</v>
      </c>
      <c r="E15599" s="5" t="n">
        <v>3</v>
      </c>
      <c r="F15599" s="5" t="n">
        <v>47319.3</v>
      </c>
      <c r="G15599" s="5" t="n">
        <v>18</v>
      </c>
      <c r="H15599" s="5" t="n">
        <v>15679.8</v>
      </c>
      <c r="I15599" s="5" t="n">
        <v>0.8</v>
      </c>
      <c r="J15599" s="5" t="n">
        <v>6010.4</v>
      </c>
      <c r="K15599" s="5" t="n">
        <v>24</v>
      </c>
    </row>
    <row r="15600" customFormat="false" ht="15" hidden="false" customHeight="false" outlineLevel="0" collapsed="false">
      <c r="A15600" s="5" t="s">
        <v>319</v>
      </c>
      <c r="B15600" s="5" t="s">
        <v>6827</v>
      </c>
      <c r="C15600" s="5" t="n">
        <v>39291</v>
      </c>
      <c r="D15600" s="5" t="n">
        <v>32047.7</v>
      </c>
      <c r="E15600" s="5" t="n">
        <v>3</v>
      </c>
      <c r="F15600" s="5" t="n">
        <v>47767.9</v>
      </c>
      <c r="G15600" s="5" t="n">
        <v>18</v>
      </c>
      <c r="H15600" s="5" t="n">
        <v>15720.2</v>
      </c>
      <c r="I15600" s="5" t="n">
        <v>0.8</v>
      </c>
      <c r="J15600" s="5" t="n">
        <v>5503.5</v>
      </c>
      <c r="K15600" s="5" t="n">
        <v>24</v>
      </c>
    </row>
    <row r="15601" customFormat="false" ht="15" hidden="false" customHeight="false" outlineLevel="0" collapsed="false">
      <c r="A15601" s="5" t="s">
        <v>319</v>
      </c>
      <c r="B15601" s="5" t="s">
        <v>6828</v>
      </c>
      <c r="C15601" s="5" t="n">
        <v>39350.2</v>
      </c>
      <c r="D15601" s="5" t="n">
        <v>32294.5</v>
      </c>
      <c r="E15601" s="5" t="n">
        <v>3</v>
      </c>
      <c r="F15601" s="5" t="n">
        <v>47383.6</v>
      </c>
      <c r="G15601" s="5" t="n">
        <v>18</v>
      </c>
      <c r="H15601" s="5" t="n">
        <v>15089</v>
      </c>
      <c r="I15601" s="5" t="n">
        <v>0.8</v>
      </c>
      <c r="J15601" s="5" t="n">
        <v>5197.8</v>
      </c>
      <c r="K15601" s="5" t="n">
        <v>24</v>
      </c>
    </row>
    <row r="15602" customFormat="false" ht="15" hidden="false" customHeight="false" outlineLevel="0" collapsed="false">
      <c r="A15602" s="5" t="s">
        <v>319</v>
      </c>
      <c r="B15602" s="5" t="s">
        <v>6829</v>
      </c>
      <c r="C15602" s="5" t="n">
        <v>36741.4</v>
      </c>
      <c r="D15602" s="5" t="n">
        <v>32072</v>
      </c>
      <c r="E15602" s="5" t="n">
        <v>4</v>
      </c>
      <c r="F15602" s="5" t="n">
        <v>45506.7</v>
      </c>
      <c r="G15602" s="5" t="n">
        <v>18</v>
      </c>
      <c r="H15602" s="5" t="n">
        <v>13434.7</v>
      </c>
      <c r="I15602" s="5" t="n">
        <v>0.8</v>
      </c>
      <c r="J15602" s="5" t="n">
        <v>7772.6</v>
      </c>
      <c r="K15602" s="5" t="n">
        <v>24</v>
      </c>
    </row>
    <row r="15603" customFormat="false" ht="15" hidden="false" customHeight="false" outlineLevel="0" collapsed="false">
      <c r="A15603" s="5" t="s">
        <v>319</v>
      </c>
      <c r="B15603" s="5" t="s">
        <v>6830</v>
      </c>
      <c r="C15603" s="5" t="n">
        <v>33729.3</v>
      </c>
      <c r="D15603" s="5" t="n">
        <v>28926.7</v>
      </c>
      <c r="E15603" s="5" t="n">
        <v>7</v>
      </c>
      <c r="F15603" s="5" t="n">
        <v>43261.9</v>
      </c>
      <c r="G15603" s="5" t="n">
        <v>18</v>
      </c>
      <c r="H15603" s="5" t="n">
        <v>14335.1</v>
      </c>
      <c r="I15603" s="5" t="n">
        <v>0.8</v>
      </c>
      <c r="J15603" s="5" t="n">
        <v>9924.7</v>
      </c>
      <c r="K15603" s="5" t="n">
        <v>24</v>
      </c>
    </row>
    <row r="15604" customFormat="false" ht="15" hidden="false" customHeight="false" outlineLevel="0" collapsed="false">
      <c r="A15604" s="5" t="s">
        <v>319</v>
      </c>
      <c r="B15604" s="5" t="s">
        <v>6831</v>
      </c>
      <c r="C15604" s="5" t="n">
        <v>39094.4</v>
      </c>
      <c r="D15604" s="5" t="n">
        <v>30849.7</v>
      </c>
      <c r="E15604" s="5" t="n">
        <v>3</v>
      </c>
      <c r="F15604" s="5" t="n">
        <v>47412.5</v>
      </c>
      <c r="G15604" s="5" t="n">
        <v>18</v>
      </c>
      <c r="H15604" s="5" t="n">
        <v>16562.7</v>
      </c>
      <c r="I15604" s="5" t="n">
        <v>0.8</v>
      </c>
      <c r="J15604" s="5" t="n">
        <v>5648.6</v>
      </c>
      <c r="K15604" s="5" t="n">
        <v>24</v>
      </c>
    </row>
    <row r="15605" customFormat="false" ht="15" hidden="false" customHeight="false" outlineLevel="0" collapsed="false">
      <c r="A15605" s="5" t="s">
        <v>319</v>
      </c>
      <c r="B15605" s="5" t="s">
        <v>6832</v>
      </c>
      <c r="C15605" s="5" t="n">
        <v>40429.5</v>
      </c>
      <c r="D15605" s="5" t="n">
        <v>33051.4</v>
      </c>
      <c r="E15605" s="5" t="n">
        <v>3</v>
      </c>
      <c r="F15605" s="5" t="n">
        <v>47800.2</v>
      </c>
      <c r="G15605" s="5" t="n">
        <v>18</v>
      </c>
      <c r="H15605" s="5" t="n">
        <v>14748.8</v>
      </c>
      <c r="I15605" s="5" t="n">
        <v>0.8</v>
      </c>
      <c r="J15605" s="5" t="n">
        <v>5383</v>
      </c>
      <c r="K15605" s="5" t="n">
        <v>24</v>
      </c>
    </row>
    <row r="15606" customFormat="false" ht="15" hidden="false" customHeight="false" outlineLevel="0" collapsed="false">
      <c r="A15606" s="5" t="s">
        <v>319</v>
      </c>
      <c r="B15606" s="5" t="s">
        <v>3742</v>
      </c>
      <c r="C15606" s="5" t="n">
        <v>40163.2</v>
      </c>
      <c r="D15606" s="5" t="n">
        <v>33115.3</v>
      </c>
      <c r="E15606" s="5" t="n">
        <v>3</v>
      </c>
      <c r="F15606" s="5" t="n">
        <v>47790.2</v>
      </c>
      <c r="G15606" s="5" t="n">
        <v>18</v>
      </c>
      <c r="H15606" s="5" t="n">
        <v>14675</v>
      </c>
      <c r="I15606" s="5" t="n">
        <v>0.8</v>
      </c>
      <c r="J15606" s="5" t="n">
        <v>5030.8</v>
      </c>
      <c r="K15606" s="5" t="n">
        <v>24</v>
      </c>
    </row>
    <row r="15607" customFormat="false" ht="15" hidden="false" customHeight="false" outlineLevel="0" collapsed="false">
      <c r="A15607" s="5" t="s">
        <v>319</v>
      </c>
      <c r="B15607" s="5" t="s">
        <v>6833</v>
      </c>
      <c r="C15607" s="5" t="n">
        <v>40546.8</v>
      </c>
      <c r="D15607" s="5" t="n">
        <v>33412.4</v>
      </c>
      <c r="E15607" s="5" t="n">
        <v>3</v>
      </c>
      <c r="F15607" s="5" t="n">
        <v>47622.8</v>
      </c>
      <c r="G15607" s="5" t="n">
        <v>18</v>
      </c>
      <c r="H15607" s="5" t="n">
        <v>14210.3</v>
      </c>
      <c r="I15607" s="5" t="n">
        <v>0.9</v>
      </c>
      <c r="J15607" s="5" t="n">
        <v>5191.4</v>
      </c>
      <c r="K15607" s="5" t="n">
        <v>24</v>
      </c>
    </row>
    <row r="15608" customFormat="false" ht="15" hidden="false" customHeight="false" outlineLevel="0" collapsed="false">
      <c r="A15608" s="5" t="s">
        <v>319</v>
      </c>
      <c r="B15608" s="5" t="s">
        <v>6834</v>
      </c>
      <c r="C15608" s="5" t="n">
        <v>39907.5</v>
      </c>
      <c r="D15608" s="5" t="n">
        <v>33169</v>
      </c>
      <c r="E15608" s="5" t="n">
        <v>3</v>
      </c>
      <c r="F15608" s="5" t="n">
        <v>46846.7</v>
      </c>
      <c r="G15608" s="5" t="n">
        <v>18</v>
      </c>
      <c r="H15608" s="5" t="n">
        <v>13677.7</v>
      </c>
      <c r="I15608" s="5" t="n">
        <v>0.9</v>
      </c>
      <c r="J15608" s="5" t="n">
        <v>5313.3</v>
      </c>
      <c r="K15608" s="5" t="n">
        <v>24</v>
      </c>
    </row>
    <row r="15609" customFormat="false" ht="15" hidden="false" customHeight="false" outlineLevel="0" collapsed="false">
      <c r="A15609" s="5" t="s">
        <v>319</v>
      </c>
      <c r="B15609" s="5" t="s">
        <v>6835</v>
      </c>
      <c r="C15609" s="5" t="n">
        <v>36388.6</v>
      </c>
      <c r="D15609" s="5" t="n">
        <v>32290.6</v>
      </c>
      <c r="E15609" s="5" t="n">
        <v>4</v>
      </c>
      <c r="F15609" s="5" t="n">
        <v>44879.6</v>
      </c>
      <c r="G15609" s="5" t="n">
        <v>18</v>
      </c>
      <c r="H15609" s="5" t="n">
        <v>12589.1</v>
      </c>
      <c r="I15609" s="5" t="n">
        <v>0.8</v>
      </c>
      <c r="J15609" s="5" t="n">
        <v>8094.8</v>
      </c>
      <c r="K15609" s="5" t="n">
        <v>24</v>
      </c>
    </row>
    <row r="15610" customFormat="false" ht="15" hidden="false" customHeight="false" outlineLevel="0" collapsed="false">
      <c r="A15610" s="5" t="s">
        <v>319</v>
      </c>
      <c r="B15610" s="5" t="s">
        <v>6836</v>
      </c>
      <c r="C15610" s="5" t="n">
        <v>32941.6</v>
      </c>
      <c r="D15610" s="5" t="n">
        <v>28248.6</v>
      </c>
      <c r="E15610" s="5" t="n">
        <v>7</v>
      </c>
      <c r="F15610" s="5" t="n">
        <v>42624.8</v>
      </c>
      <c r="G15610" s="5" t="n">
        <v>18</v>
      </c>
      <c r="H15610" s="5" t="n">
        <v>14376.2</v>
      </c>
      <c r="I15610" s="5" t="n">
        <v>0.8</v>
      </c>
      <c r="J15610" s="5" t="n">
        <v>10098.3</v>
      </c>
      <c r="K15610" s="5" t="n">
        <v>24</v>
      </c>
    </row>
    <row r="15611" customFormat="false" ht="15" hidden="false" customHeight="false" outlineLevel="0" collapsed="false">
      <c r="A15611" s="5" t="s">
        <v>319</v>
      </c>
      <c r="B15611" s="5" t="s">
        <v>6837</v>
      </c>
      <c r="C15611" s="5" t="n">
        <v>38207.4</v>
      </c>
      <c r="D15611" s="5" t="n">
        <v>29814.1</v>
      </c>
      <c r="E15611" s="5" t="n">
        <v>3</v>
      </c>
      <c r="F15611" s="5" t="n">
        <v>46901.7</v>
      </c>
      <c r="G15611" s="5" t="n">
        <v>18</v>
      </c>
      <c r="H15611" s="5" t="n">
        <v>17087.5</v>
      </c>
      <c r="I15611" s="5" t="n">
        <v>0.8</v>
      </c>
      <c r="J15611" s="5" t="n">
        <v>5929.2</v>
      </c>
      <c r="K15611" s="5" t="n">
        <v>24</v>
      </c>
    </row>
    <row r="15612" customFormat="false" ht="15" hidden="false" customHeight="false" outlineLevel="0" collapsed="false">
      <c r="A15612" s="5" t="s">
        <v>319</v>
      </c>
      <c r="B15612" s="5" t="s">
        <v>6838</v>
      </c>
      <c r="C15612" s="5" t="n">
        <v>39510.5</v>
      </c>
      <c r="D15612" s="5" t="n">
        <v>31812.1</v>
      </c>
      <c r="E15612" s="5" t="n">
        <v>3</v>
      </c>
      <c r="F15612" s="5" t="n">
        <v>47646.2</v>
      </c>
      <c r="G15612" s="5" t="n">
        <v>18</v>
      </c>
      <c r="H15612" s="5" t="n">
        <v>15834.1</v>
      </c>
      <c r="I15612" s="5" t="n">
        <v>0.8</v>
      </c>
      <c r="J15612" s="5" t="n">
        <v>5368.1</v>
      </c>
      <c r="K15612" s="5" t="n">
        <v>24</v>
      </c>
    </row>
    <row r="15613" customFormat="false" ht="15" hidden="false" customHeight="false" outlineLevel="0" collapsed="false">
      <c r="A15613" s="5" t="s">
        <v>319</v>
      </c>
      <c r="B15613" s="5" t="s">
        <v>6839</v>
      </c>
      <c r="C15613" s="5" t="n">
        <v>40116.4</v>
      </c>
      <c r="D15613" s="5" t="n">
        <v>32694.2</v>
      </c>
      <c r="E15613" s="5" t="n">
        <v>3</v>
      </c>
      <c r="F15613" s="5" t="n">
        <v>47640.1</v>
      </c>
      <c r="G15613" s="5" t="n">
        <v>18</v>
      </c>
      <c r="H15613" s="5" t="n">
        <v>14945.9</v>
      </c>
      <c r="I15613" s="5" t="n">
        <v>0.8</v>
      </c>
      <c r="J15613" s="5" t="n">
        <v>5455.1</v>
      </c>
      <c r="K15613" s="5" t="n">
        <v>24</v>
      </c>
    </row>
    <row r="15614" customFormat="false" ht="15" hidden="false" customHeight="false" outlineLevel="0" collapsed="false">
      <c r="A15614" s="5" t="s">
        <v>319</v>
      </c>
      <c r="B15614" s="5" t="s">
        <v>6840</v>
      </c>
      <c r="C15614" s="5" t="n">
        <v>40208.5</v>
      </c>
      <c r="D15614" s="5" t="n">
        <v>32572</v>
      </c>
      <c r="E15614" s="5" t="n">
        <v>3</v>
      </c>
      <c r="F15614" s="5" t="n">
        <v>47818.3</v>
      </c>
      <c r="G15614" s="5" t="n">
        <v>18</v>
      </c>
      <c r="H15614" s="5" t="n">
        <v>15246.3</v>
      </c>
      <c r="I15614" s="5" t="n">
        <v>0.8</v>
      </c>
      <c r="J15614" s="5" t="n">
        <v>5712.8</v>
      </c>
      <c r="K15614" s="5" t="n">
        <v>24</v>
      </c>
    </row>
    <row r="15615" customFormat="false" ht="15" hidden="false" customHeight="false" outlineLevel="0" collapsed="false">
      <c r="A15615" s="5" t="s">
        <v>319</v>
      </c>
      <c r="B15615" s="5" t="s">
        <v>6841</v>
      </c>
      <c r="C15615" s="5" t="n">
        <v>39893.3</v>
      </c>
      <c r="D15615" s="5" t="n">
        <v>32465.1</v>
      </c>
      <c r="E15615" s="5" t="n">
        <v>3</v>
      </c>
      <c r="F15615" s="5" t="n">
        <v>46975.7</v>
      </c>
      <c r="G15615" s="5" t="n">
        <v>18</v>
      </c>
      <c r="H15615" s="5" t="n">
        <v>14510.6</v>
      </c>
      <c r="I15615" s="5" t="n">
        <v>0.8</v>
      </c>
      <c r="J15615" s="5" t="n">
        <v>5998.1</v>
      </c>
      <c r="K15615" s="5" t="n">
        <v>24</v>
      </c>
    </row>
    <row r="15616" customFormat="false" ht="15" hidden="false" customHeight="false" outlineLevel="0" collapsed="false">
      <c r="A15616" s="5" t="s">
        <v>319</v>
      </c>
      <c r="B15616" s="5" t="s">
        <v>6842</v>
      </c>
      <c r="C15616" s="5" t="n">
        <v>36556.6</v>
      </c>
      <c r="D15616" s="5" t="n">
        <v>31962.9</v>
      </c>
      <c r="E15616" s="5" t="n">
        <v>4</v>
      </c>
      <c r="F15616" s="5" t="n">
        <v>45029.8</v>
      </c>
      <c r="G15616" s="5" t="n">
        <v>18</v>
      </c>
      <c r="H15616" s="5" t="n">
        <v>13066.9</v>
      </c>
      <c r="I15616" s="5" t="n">
        <v>0.8</v>
      </c>
      <c r="J15616" s="5" t="n">
        <v>8075.7</v>
      </c>
      <c r="K15616" s="5" t="n">
        <v>24</v>
      </c>
    </row>
    <row r="15617" customFormat="false" ht="15" hidden="false" customHeight="false" outlineLevel="0" collapsed="false">
      <c r="A15617" s="5" t="s">
        <v>319</v>
      </c>
      <c r="B15617" s="5" t="s">
        <v>6843</v>
      </c>
      <c r="C15617" s="5" t="n">
        <v>32566.5</v>
      </c>
      <c r="D15617" s="5" t="n">
        <v>28420.8</v>
      </c>
      <c r="E15617" s="5" t="n">
        <v>7</v>
      </c>
      <c r="F15617" s="5" t="n">
        <v>41604.2</v>
      </c>
      <c r="G15617" s="5" t="n">
        <v>18</v>
      </c>
      <c r="H15617" s="5" t="n">
        <v>13183.4</v>
      </c>
      <c r="I15617" s="5" t="n">
        <v>0.8</v>
      </c>
      <c r="J15617" s="5" t="n">
        <v>9662.8</v>
      </c>
      <c r="K15617" s="5" t="n">
        <v>24</v>
      </c>
    </row>
    <row r="15618" customFormat="false" ht="15" hidden="false" customHeight="false" outlineLevel="0" collapsed="false">
      <c r="A15618" s="5" t="s">
        <v>319</v>
      </c>
      <c r="B15618" s="5" t="s">
        <v>6844</v>
      </c>
      <c r="C15618" s="5" t="n">
        <v>36578.9</v>
      </c>
      <c r="D15618" s="5" t="n">
        <v>28592.8</v>
      </c>
      <c r="E15618" s="5" t="n">
        <v>3</v>
      </c>
      <c r="F15618" s="5" t="n">
        <v>45986.8</v>
      </c>
      <c r="G15618" s="5" t="n">
        <v>18</v>
      </c>
      <c r="H15618" s="5" t="n">
        <v>17394</v>
      </c>
      <c r="I15618" s="5" t="n">
        <v>0.8</v>
      </c>
      <c r="J15618" s="5" t="n">
        <v>6849.2</v>
      </c>
      <c r="K15618" s="5" t="n">
        <v>24</v>
      </c>
    </row>
    <row r="15619" customFormat="false" ht="15" hidden="false" customHeight="false" outlineLevel="0" collapsed="false">
      <c r="A15619" s="5" t="s">
        <v>319</v>
      </c>
      <c r="B15619" s="5" t="s">
        <v>6845</v>
      </c>
      <c r="C15619" s="5" t="n">
        <v>37763.4</v>
      </c>
      <c r="D15619" s="5" t="n">
        <v>30322.5</v>
      </c>
      <c r="E15619" s="5" t="n">
        <v>3</v>
      </c>
      <c r="F15619" s="5" t="n">
        <v>46570.6</v>
      </c>
      <c r="G15619" s="5" t="n">
        <v>18</v>
      </c>
      <c r="H15619" s="5" t="n">
        <v>16248.1</v>
      </c>
      <c r="I15619" s="5" t="n">
        <v>0.8</v>
      </c>
      <c r="J15619" s="5" t="n">
        <v>6346.7</v>
      </c>
      <c r="K15619" s="5" t="n">
        <v>24</v>
      </c>
    </row>
    <row r="15620" customFormat="false" ht="15" hidden="false" customHeight="false" outlineLevel="0" collapsed="false">
      <c r="A15620" s="5" t="s">
        <v>319</v>
      </c>
      <c r="B15620" s="5" t="s">
        <v>6846</v>
      </c>
      <c r="C15620" s="5" t="n">
        <v>37902.1</v>
      </c>
      <c r="D15620" s="5" t="n">
        <v>30470.5</v>
      </c>
      <c r="E15620" s="5" t="n">
        <v>3</v>
      </c>
      <c r="F15620" s="5" t="n">
        <v>46230.8</v>
      </c>
      <c r="G15620" s="5" t="n">
        <v>18</v>
      </c>
      <c r="H15620" s="5" t="n">
        <v>15760.3</v>
      </c>
      <c r="I15620" s="5" t="n">
        <v>0.8</v>
      </c>
      <c r="J15620" s="5" t="n">
        <v>5821.5</v>
      </c>
      <c r="K15620" s="5" t="n">
        <v>24</v>
      </c>
    </row>
    <row r="15621" customFormat="false" ht="15" hidden="false" customHeight="false" outlineLevel="0" collapsed="false">
      <c r="A15621" s="5" t="s">
        <v>319</v>
      </c>
      <c r="B15621" s="5" t="s">
        <v>6847</v>
      </c>
      <c r="C15621" s="5" t="n">
        <v>35510.1</v>
      </c>
      <c r="D15621" s="5" t="n">
        <v>30641.9</v>
      </c>
      <c r="E15621" s="5" t="n">
        <v>4</v>
      </c>
      <c r="F15621" s="5" t="n">
        <v>44771</v>
      </c>
      <c r="G15621" s="5" t="n">
        <v>18</v>
      </c>
      <c r="H15621" s="5" t="n">
        <v>14129.1</v>
      </c>
      <c r="I15621" s="5" t="n">
        <v>0.8</v>
      </c>
      <c r="J15621" s="5" t="n">
        <v>8135.6</v>
      </c>
      <c r="K15621" s="5" t="n">
        <v>24</v>
      </c>
    </row>
    <row r="15622" customFormat="false" ht="15" hidden="false" customHeight="false" outlineLevel="0" collapsed="false">
      <c r="A15622" s="5" t="s">
        <v>319</v>
      </c>
      <c r="B15622" s="5" t="s">
        <v>6848</v>
      </c>
      <c r="C15622" s="5" t="n">
        <v>36821.7</v>
      </c>
      <c r="D15622" s="5" t="n">
        <v>30119.2</v>
      </c>
      <c r="E15622" s="5" t="n">
        <v>3</v>
      </c>
      <c r="F15622" s="5" t="n">
        <v>45875.2</v>
      </c>
      <c r="G15622" s="5" t="n">
        <v>18</v>
      </c>
      <c r="H15622" s="5" t="n">
        <v>15756</v>
      </c>
      <c r="I15622" s="5" t="n">
        <v>0.8</v>
      </c>
      <c r="J15622" s="5" t="n">
        <v>6304.6</v>
      </c>
      <c r="K15622" s="5" t="n">
        <v>24</v>
      </c>
    </row>
    <row r="15623" customFormat="false" ht="15" hidden="false" customHeight="false" outlineLevel="0" collapsed="false">
      <c r="A15623" s="5" t="s">
        <v>319</v>
      </c>
      <c r="B15623" s="5" t="s">
        <v>950</v>
      </c>
      <c r="C15623" s="5" t="n">
        <v>35689.4</v>
      </c>
      <c r="D15623" s="5" t="n">
        <v>30934.5</v>
      </c>
      <c r="E15623" s="5" t="n">
        <v>4</v>
      </c>
      <c r="F15623" s="5" t="n">
        <v>44652.8</v>
      </c>
      <c r="G15623" s="5" t="n">
        <v>18</v>
      </c>
      <c r="H15623" s="5" t="n">
        <v>13718.2</v>
      </c>
      <c r="I15623" s="5" t="n">
        <v>0.8</v>
      </c>
      <c r="J15623" s="5" t="n">
        <v>7940.6</v>
      </c>
      <c r="K15623" s="5" t="n">
        <v>24</v>
      </c>
    </row>
    <row r="15624" customFormat="false" ht="15" hidden="false" customHeight="false" outlineLevel="0" collapsed="false">
      <c r="A15624" s="5" t="s">
        <v>319</v>
      </c>
      <c r="B15624" s="5" t="s">
        <v>6849</v>
      </c>
      <c r="C15624" s="5" t="n">
        <v>32872.4</v>
      </c>
      <c r="D15624" s="5" t="n">
        <v>28552.1</v>
      </c>
      <c r="E15624" s="5" t="n">
        <v>7</v>
      </c>
      <c r="F15624" s="5" t="n">
        <v>42229.9</v>
      </c>
      <c r="G15624" s="5" t="n">
        <v>18</v>
      </c>
      <c r="H15624" s="5" t="n">
        <v>13677.8</v>
      </c>
      <c r="I15624" s="5" t="n">
        <v>0.8</v>
      </c>
      <c r="J15624" s="5" t="n">
        <v>9810.3</v>
      </c>
      <c r="K15624" s="5" t="n">
        <v>24</v>
      </c>
    </row>
    <row r="15625" customFormat="false" ht="15" hidden="false" customHeight="false" outlineLevel="0" collapsed="false">
      <c r="A15625" s="5" t="s">
        <v>319</v>
      </c>
      <c r="B15625" s="5" t="s">
        <v>6850</v>
      </c>
      <c r="C15625" s="5" t="n">
        <v>37736.1</v>
      </c>
      <c r="D15625" s="5" t="n">
        <v>29145.1</v>
      </c>
      <c r="E15625" s="5" t="n">
        <v>3</v>
      </c>
      <c r="F15625" s="5" t="n">
        <v>46547.6</v>
      </c>
      <c r="G15625" s="5" t="n">
        <v>18</v>
      </c>
      <c r="H15625" s="5" t="n">
        <v>17402.4</v>
      </c>
      <c r="I15625" s="5" t="n">
        <v>0.8</v>
      </c>
      <c r="J15625" s="5" t="n">
        <v>6345</v>
      </c>
      <c r="K15625" s="5" t="n">
        <v>24</v>
      </c>
    </row>
    <row r="15626" customFormat="false" ht="15" hidden="false" customHeight="false" outlineLevel="0" collapsed="false">
      <c r="A15626" s="5" t="s">
        <v>319</v>
      </c>
      <c r="B15626" s="5" t="s">
        <v>6851</v>
      </c>
      <c r="C15626" s="5" t="n">
        <v>38837.4</v>
      </c>
      <c r="D15626" s="5" t="n">
        <v>31318.9</v>
      </c>
      <c r="E15626" s="5" t="n">
        <v>3</v>
      </c>
      <c r="F15626" s="5" t="n">
        <v>47405.8</v>
      </c>
      <c r="G15626" s="5" t="n">
        <v>18</v>
      </c>
      <c r="H15626" s="5" t="n">
        <v>16086.9</v>
      </c>
      <c r="I15626" s="5" t="n">
        <v>0.8</v>
      </c>
      <c r="J15626" s="5" t="n">
        <v>5815.4</v>
      </c>
      <c r="K15626" s="5" t="n">
        <v>24</v>
      </c>
    </row>
    <row r="15627" customFormat="false" ht="15" hidden="false" customHeight="false" outlineLevel="0" collapsed="false">
      <c r="A15627" s="5" t="s">
        <v>319</v>
      </c>
      <c r="B15627" s="5" t="s">
        <v>6852</v>
      </c>
      <c r="C15627" s="5" t="n">
        <v>38985.7</v>
      </c>
      <c r="D15627" s="5" t="n">
        <v>31478.1</v>
      </c>
      <c r="E15627" s="5" t="n">
        <v>3</v>
      </c>
      <c r="F15627" s="5" t="n">
        <v>47229.7</v>
      </c>
      <c r="G15627" s="5" t="n">
        <v>18</v>
      </c>
      <c r="H15627" s="5" t="n">
        <v>15751.6</v>
      </c>
      <c r="I15627" s="5" t="n">
        <v>0.8</v>
      </c>
      <c r="J15627" s="5" t="n">
        <v>5513.3</v>
      </c>
      <c r="K15627" s="5" t="n">
        <v>24</v>
      </c>
    </row>
    <row r="15628" customFormat="false" ht="15" hidden="false" customHeight="false" outlineLevel="0" collapsed="false">
      <c r="A15628" s="5" t="s">
        <v>319</v>
      </c>
      <c r="B15628" s="5" t="s">
        <v>6853</v>
      </c>
      <c r="C15628" s="5" t="n">
        <v>39140.1</v>
      </c>
      <c r="D15628" s="5" t="n">
        <v>31926.5</v>
      </c>
      <c r="E15628" s="5" t="n">
        <v>3</v>
      </c>
      <c r="F15628" s="5" t="n">
        <v>47420.3</v>
      </c>
      <c r="G15628" s="5" t="n">
        <v>18</v>
      </c>
      <c r="H15628" s="5" t="n">
        <v>15493.9</v>
      </c>
      <c r="I15628" s="5" t="n">
        <v>0.8</v>
      </c>
      <c r="J15628" s="5" t="n">
        <v>5176.5</v>
      </c>
      <c r="K15628" s="5" t="n">
        <v>24</v>
      </c>
    </row>
    <row r="15629" customFormat="false" ht="15" hidden="false" customHeight="false" outlineLevel="0" collapsed="false">
      <c r="A15629" s="5" t="s">
        <v>319</v>
      </c>
      <c r="B15629" s="5" t="s">
        <v>6854</v>
      </c>
      <c r="C15629" s="5" t="n">
        <v>38903.9</v>
      </c>
      <c r="D15629" s="5" t="n">
        <v>31788.9</v>
      </c>
      <c r="E15629" s="5" t="n">
        <v>3</v>
      </c>
      <c r="F15629" s="5" t="n">
        <v>46956.9</v>
      </c>
      <c r="G15629" s="5" t="n">
        <v>18</v>
      </c>
      <c r="H15629" s="5" t="n">
        <v>15168.1</v>
      </c>
      <c r="I15629" s="5" t="n">
        <v>0.8</v>
      </c>
      <c r="J15629" s="5" t="n">
        <v>5237.1</v>
      </c>
      <c r="K15629" s="5" t="n">
        <v>24</v>
      </c>
    </row>
    <row r="15630" customFormat="false" ht="15" hidden="false" customHeight="false" outlineLevel="0" collapsed="false">
      <c r="A15630" s="5" t="s">
        <v>319</v>
      </c>
      <c r="B15630" s="5" t="s">
        <v>6855</v>
      </c>
      <c r="C15630" s="5" t="n">
        <v>36056.2</v>
      </c>
      <c r="D15630" s="5" t="n">
        <v>31677.4</v>
      </c>
      <c r="E15630" s="5" t="n">
        <v>4</v>
      </c>
      <c r="F15630" s="5" t="n">
        <v>45322.9</v>
      </c>
      <c r="G15630" s="5" t="n">
        <v>18</v>
      </c>
      <c r="H15630" s="5" t="n">
        <v>13645.5</v>
      </c>
      <c r="I15630" s="5" t="n">
        <v>0.8</v>
      </c>
      <c r="J15630" s="5" t="n">
        <v>8558.3</v>
      </c>
      <c r="K15630" s="5" t="n">
        <v>24</v>
      </c>
    </row>
    <row r="15631" customFormat="false" ht="15" hidden="false" customHeight="false" outlineLevel="0" collapsed="false">
      <c r="A15631" s="5" t="s">
        <v>319</v>
      </c>
      <c r="B15631" s="5" t="s">
        <v>6856</v>
      </c>
      <c r="C15631" s="5" t="n">
        <v>32495.3</v>
      </c>
      <c r="D15631" s="5" t="n">
        <v>28468.1</v>
      </c>
      <c r="E15631" s="5" t="n">
        <v>7</v>
      </c>
      <c r="F15631" s="5" t="n">
        <v>41660.9</v>
      </c>
      <c r="G15631" s="5" t="n">
        <v>18</v>
      </c>
      <c r="H15631" s="5" t="n">
        <v>13192.8</v>
      </c>
      <c r="I15631" s="5" t="n">
        <v>0.8</v>
      </c>
      <c r="J15631" s="5" t="n">
        <v>10121.9</v>
      </c>
      <c r="K15631" s="5" t="n">
        <v>24</v>
      </c>
    </row>
    <row r="15632" customFormat="false" ht="15" hidden="false" customHeight="false" outlineLevel="0" collapsed="false">
      <c r="A15632" s="5" t="s">
        <v>319</v>
      </c>
      <c r="B15632" s="5" t="s">
        <v>6857</v>
      </c>
      <c r="C15632" s="5" t="n">
        <v>36989</v>
      </c>
      <c r="D15632" s="5" t="n">
        <v>28793.1</v>
      </c>
      <c r="E15632" s="5" t="n">
        <v>3</v>
      </c>
      <c r="F15632" s="5" t="n">
        <v>45900.2</v>
      </c>
      <c r="G15632" s="5" t="n">
        <v>18</v>
      </c>
      <c r="H15632" s="5" t="n">
        <v>17107.1</v>
      </c>
      <c r="I15632" s="5" t="n">
        <v>0.8</v>
      </c>
      <c r="J15632" s="5" t="n">
        <v>6273.8</v>
      </c>
      <c r="K15632" s="5" t="n">
        <v>24</v>
      </c>
    </row>
    <row r="15633" customFormat="false" ht="15" hidden="false" customHeight="false" outlineLevel="0" collapsed="false">
      <c r="A15633" s="5" t="s">
        <v>319</v>
      </c>
      <c r="B15633" s="5" t="s">
        <v>6858</v>
      </c>
      <c r="C15633" s="5" t="n">
        <v>37950.6</v>
      </c>
      <c r="D15633" s="5" t="n">
        <v>30576.1</v>
      </c>
      <c r="E15633" s="5" t="n">
        <v>3</v>
      </c>
      <c r="F15633" s="5" t="n">
        <v>46660.3</v>
      </c>
      <c r="G15633" s="5" t="n">
        <v>18</v>
      </c>
      <c r="H15633" s="5" t="n">
        <v>16084.2</v>
      </c>
      <c r="I15633" s="5" t="n">
        <v>0.8</v>
      </c>
      <c r="J15633" s="5" t="n">
        <v>6085.8</v>
      </c>
      <c r="K15633" s="5" t="n">
        <v>24</v>
      </c>
    </row>
    <row r="15634" customFormat="false" ht="15" hidden="false" customHeight="false" outlineLevel="0" collapsed="false">
      <c r="A15634" s="5" t="s">
        <v>319</v>
      </c>
      <c r="B15634" s="5" t="s">
        <v>6859</v>
      </c>
      <c r="C15634" s="5" t="n">
        <v>38076.9</v>
      </c>
      <c r="D15634" s="5" t="n">
        <v>30727.3</v>
      </c>
      <c r="E15634" s="5" t="n">
        <v>3</v>
      </c>
      <c r="F15634" s="5" t="n">
        <v>46861.2</v>
      </c>
      <c r="G15634" s="5" t="n">
        <v>18</v>
      </c>
      <c r="H15634" s="5" t="n">
        <v>16133.8</v>
      </c>
      <c r="I15634" s="5" t="n">
        <v>0.8</v>
      </c>
      <c r="J15634" s="5" t="n">
        <v>6153.3</v>
      </c>
      <c r="K15634" s="5" t="n">
        <v>24</v>
      </c>
    </row>
    <row r="15635" customFormat="false" ht="15" hidden="false" customHeight="false" outlineLevel="0" collapsed="false">
      <c r="A15635" s="5" t="s">
        <v>319</v>
      </c>
      <c r="B15635" s="5" t="s">
        <v>6860</v>
      </c>
      <c r="C15635" s="5" t="n">
        <v>38353.9</v>
      </c>
      <c r="D15635" s="5" t="n">
        <v>31146.1</v>
      </c>
      <c r="E15635" s="5" t="n">
        <v>3</v>
      </c>
      <c r="F15635" s="5" t="n">
        <v>46815.7</v>
      </c>
      <c r="G15635" s="5" t="n">
        <v>18</v>
      </c>
      <c r="H15635" s="5" t="n">
        <v>15669.6</v>
      </c>
      <c r="I15635" s="5" t="n">
        <v>0.8</v>
      </c>
      <c r="J15635" s="5" t="n">
        <v>6038.1</v>
      </c>
      <c r="K15635" s="5" t="n">
        <v>24</v>
      </c>
    </row>
    <row r="15636" customFormat="false" ht="15" hidden="false" customHeight="false" outlineLevel="0" collapsed="false">
      <c r="A15636" s="5" t="s">
        <v>319</v>
      </c>
      <c r="B15636" s="5" t="s">
        <v>3743</v>
      </c>
      <c r="C15636" s="5" t="n">
        <v>38362.5</v>
      </c>
      <c r="D15636" s="5" t="n">
        <v>31459.1</v>
      </c>
      <c r="E15636" s="5" t="n">
        <v>3</v>
      </c>
      <c r="F15636" s="5" t="n">
        <v>46399.7</v>
      </c>
      <c r="G15636" s="5" t="n">
        <v>18</v>
      </c>
      <c r="H15636" s="5" t="n">
        <v>14940.6</v>
      </c>
      <c r="I15636" s="5" t="n">
        <v>0.8</v>
      </c>
      <c r="J15636" s="5" t="n">
        <v>5586.4</v>
      </c>
      <c r="K15636" s="5" t="n">
        <v>24</v>
      </c>
    </row>
    <row r="15637" customFormat="false" ht="15" hidden="false" customHeight="false" outlineLevel="0" collapsed="false">
      <c r="A15637" s="5" t="s">
        <v>319</v>
      </c>
      <c r="B15637" s="5" t="s">
        <v>6861</v>
      </c>
      <c r="C15637" s="5" t="n">
        <v>36127.3</v>
      </c>
      <c r="D15637" s="5" t="n">
        <v>31342</v>
      </c>
      <c r="E15637" s="5" t="n">
        <v>4</v>
      </c>
      <c r="F15637" s="5" t="n">
        <v>45847.6</v>
      </c>
      <c r="G15637" s="5" t="n">
        <v>18</v>
      </c>
      <c r="H15637" s="5" t="n">
        <v>14505.6</v>
      </c>
      <c r="I15637" s="5" t="n">
        <v>0.8</v>
      </c>
      <c r="J15637" s="5" t="n">
        <v>9151.8</v>
      </c>
      <c r="K15637" s="5" t="n">
        <v>24</v>
      </c>
    </row>
    <row r="15638" customFormat="false" ht="15" hidden="false" customHeight="false" outlineLevel="0" collapsed="false">
      <c r="A15638" s="5" t="s">
        <v>319</v>
      </c>
      <c r="B15638" s="5" t="s">
        <v>6862</v>
      </c>
      <c r="C15638" s="5" t="n">
        <v>32996.6</v>
      </c>
      <c r="D15638" s="5" t="n">
        <v>28456.5</v>
      </c>
      <c r="E15638" s="5" t="n">
        <v>7</v>
      </c>
      <c r="F15638" s="5" t="n">
        <v>42516.4</v>
      </c>
      <c r="G15638" s="5" t="n">
        <v>18</v>
      </c>
      <c r="H15638" s="5" t="n">
        <v>14059.9</v>
      </c>
      <c r="I15638" s="5" t="n">
        <v>0.8</v>
      </c>
      <c r="J15638" s="5" t="n">
        <v>10322.7</v>
      </c>
      <c r="K15638" s="5" t="n">
        <v>24</v>
      </c>
    </row>
    <row r="15639" customFormat="false" ht="15" hidden="false" customHeight="false" outlineLevel="0" collapsed="false">
      <c r="A15639" s="5" t="s">
        <v>319</v>
      </c>
      <c r="B15639" s="5" t="s">
        <v>6863</v>
      </c>
      <c r="C15639" s="5" t="n">
        <v>37939.9</v>
      </c>
      <c r="D15639" s="5" t="n">
        <v>29909.9</v>
      </c>
      <c r="E15639" s="5" t="n">
        <v>3</v>
      </c>
      <c r="F15639" s="5" t="n">
        <v>46581.6</v>
      </c>
      <c r="G15639" s="5" t="n">
        <v>18</v>
      </c>
      <c r="H15639" s="5" t="n">
        <v>16671.7</v>
      </c>
      <c r="I15639" s="5" t="n">
        <v>0.8</v>
      </c>
      <c r="J15639" s="5" t="n">
        <v>5567.8</v>
      </c>
      <c r="K15639" s="5" t="n">
        <v>24</v>
      </c>
    </row>
    <row r="15640" customFormat="false" ht="15" hidden="false" customHeight="false" outlineLevel="0" collapsed="false">
      <c r="A15640" s="5" t="s">
        <v>319</v>
      </c>
      <c r="B15640" s="5" t="s">
        <v>6864</v>
      </c>
      <c r="C15640" s="5" t="n">
        <v>38634.1</v>
      </c>
      <c r="D15640" s="5" t="n">
        <v>31522.3</v>
      </c>
      <c r="E15640" s="5" t="n">
        <v>3</v>
      </c>
      <c r="F15640" s="5" t="n">
        <v>46733.1</v>
      </c>
      <c r="G15640" s="5" t="n">
        <v>18</v>
      </c>
      <c r="H15640" s="5" t="n">
        <v>15210.7</v>
      </c>
      <c r="I15640" s="5" t="n">
        <v>0.8</v>
      </c>
      <c r="J15640" s="5" t="n">
        <v>5232</v>
      </c>
      <c r="K15640" s="5" t="n">
        <v>24</v>
      </c>
    </row>
    <row r="15641" customFormat="false" ht="15" hidden="false" customHeight="false" outlineLevel="0" collapsed="false">
      <c r="A15641" s="5" t="s">
        <v>319</v>
      </c>
      <c r="B15641" s="5" t="s">
        <v>6865</v>
      </c>
      <c r="C15641" s="5" t="n">
        <v>38816.2</v>
      </c>
      <c r="D15641" s="5" t="n">
        <v>31559.2</v>
      </c>
      <c r="E15641" s="5" t="n">
        <v>3</v>
      </c>
      <c r="F15641" s="5" t="n">
        <v>47341.7</v>
      </c>
      <c r="G15641" s="5" t="n">
        <v>18</v>
      </c>
      <c r="H15641" s="5" t="n">
        <v>15782.5</v>
      </c>
      <c r="I15641" s="5" t="n">
        <v>0.8</v>
      </c>
      <c r="J15641" s="5" t="n">
        <v>5636.7</v>
      </c>
      <c r="K15641" s="5" t="n">
        <v>24</v>
      </c>
    </row>
    <row r="15642" customFormat="false" ht="15" hidden="false" customHeight="false" outlineLevel="0" collapsed="false">
      <c r="A15642" s="5" t="s">
        <v>319</v>
      </c>
      <c r="B15642" s="5" t="s">
        <v>6866</v>
      </c>
      <c r="C15642" s="5" t="n">
        <v>39284.8</v>
      </c>
      <c r="D15642" s="5" t="n">
        <v>31939.6</v>
      </c>
      <c r="E15642" s="5" t="n">
        <v>3</v>
      </c>
      <c r="F15642" s="5" t="n">
        <v>47396</v>
      </c>
      <c r="G15642" s="5" t="n">
        <v>18</v>
      </c>
      <c r="H15642" s="5" t="n">
        <v>15456.4</v>
      </c>
      <c r="I15642" s="5" t="n">
        <v>0.8</v>
      </c>
      <c r="J15642" s="5" t="n">
        <v>5199.9</v>
      </c>
      <c r="K15642" s="5" t="n">
        <v>24</v>
      </c>
    </row>
    <row r="15643" customFormat="false" ht="15" hidden="false" customHeight="false" outlineLevel="0" collapsed="false">
      <c r="A15643" s="5" t="s">
        <v>319</v>
      </c>
      <c r="B15643" s="5" t="s">
        <v>6867</v>
      </c>
      <c r="C15643" s="5" t="n">
        <v>39288.3</v>
      </c>
      <c r="D15643" s="5" t="n">
        <v>32405.7</v>
      </c>
      <c r="E15643" s="5" t="n">
        <v>3</v>
      </c>
      <c r="F15643" s="5" t="n">
        <v>47279.1</v>
      </c>
      <c r="G15643" s="5" t="n">
        <v>18</v>
      </c>
      <c r="H15643" s="5" t="n">
        <v>14873.5</v>
      </c>
      <c r="I15643" s="5" t="n">
        <v>0.8</v>
      </c>
      <c r="J15643" s="5" t="n">
        <v>5045.5</v>
      </c>
      <c r="K15643" s="5" t="n">
        <v>24</v>
      </c>
    </row>
    <row r="15644" customFormat="false" ht="15" hidden="false" customHeight="false" outlineLevel="0" collapsed="false">
      <c r="A15644" s="5" t="s">
        <v>319</v>
      </c>
      <c r="B15644" s="5" t="s">
        <v>6868</v>
      </c>
      <c r="C15644" s="5" t="n">
        <v>35771.3</v>
      </c>
      <c r="D15644" s="5" t="n">
        <v>31749.2</v>
      </c>
      <c r="E15644" s="5" t="n">
        <v>4</v>
      </c>
      <c r="F15644" s="5" t="n">
        <v>45155.6</v>
      </c>
      <c r="G15644" s="5" t="n">
        <v>18</v>
      </c>
      <c r="H15644" s="5" t="n">
        <v>13406.3</v>
      </c>
      <c r="I15644" s="5" t="n">
        <v>0.8</v>
      </c>
      <c r="J15644" s="5" t="n">
        <v>9292.8</v>
      </c>
      <c r="K15644" s="5" t="n">
        <v>24</v>
      </c>
    </row>
    <row r="15645" customFormat="false" ht="15" hidden="false" customHeight="false" outlineLevel="0" collapsed="false">
      <c r="A15645" s="5" t="s">
        <v>319</v>
      </c>
      <c r="B15645" s="5" t="s">
        <v>6869</v>
      </c>
      <c r="C15645" s="5" t="n">
        <v>33058.1</v>
      </c>
      <c r="D15645" s="5" t="n">
        <v>28891.3</v>
      </c>
      <c r="E15645" s="5" t="n">
        <v>7</v>
      </c>
      <c r="F15645" s="5" t="n">
        <v>42490.7</v>
      </c>
      <c r="G15645" s="5" t="n">
        <v>18</v>
      </c>
      <c r="H15645" s="5" t="n">
        <v>13599.4</v>
      </c>
      <c r="I15645" s="5" t="n">
        <v>0.8</v>
      </c>
      <c r="J15645" s="5" t="n">
        <v>10292.8</v>
      </c>
      <c r="K15645" s="5" t="n">
        <v>24</v>
      </c>
    </row>
    <row r="15646" customFormat="false" ht="15" hidden="false" customHeight="false" outlineLevel="0" collapsed="false">
      <c r="A15646" s="5" t="s">
        <v>319</v>
      </c>
      <c r="B15646" s="5" t="s">
        <v>6870</v>
      </c>
      <c r="C15646" s="5" t="n">
        <v>37697.1</v>
      </c>
      <c r="D15646" s="5" t="n">
        <v>29766.2</v>
      </c>
      <c r="E15646" s="5" t="n">
        <v>3</v>
      </c>
      <c r="F15646" s="5" t="n">
        <v>46071.4</v>
      </c>
      <c r="G15646" s="5" t="n">
        <v>18</v>
      </c>
      <c r="H15646" s="5" t="n">
        <v>16305.2</v>
      </c>
      <c r="I15646" s="5" t="n">
        <v>0.8</v>
      </c>
      <c r="J15646" s="5" t="n">
        <v>5297.3</v>
      </c>
      <c r="K15646" s="5" t="n">
        <v>24</v>
      </c>
    </row>
    <row r="15647" customFormat="false" ht="15" hidden="false" customHeight="false" outlineLevel="0" collapsed="false">
      <c r="A15647" s="5" t="s">
        <v>319</v>
      </c>
      <c r="B15647" s="5" t="s">
        <v>6871</v>
      </c>
      <c r="C15647" s="5" t="n">
        <v>39795.8</v>
      </c>
      <c r="D15647" s="5" t="n">
        <v>32247.3</v>
      </c>
      <c r="E15647" s="5" t="n">
        <v>3</v>
      </c>
      <c r="F15647" s="5" t="n">
        <v>47849.1</v>
      </c>
      <c r="G15647" s="5" t="n">
        <v>18</v>
      </c>
      <c r="H15647" s="5" t="n">
        <v>15601.8</v>
      </c>
      <c r="I15647" s="5" t="n">
        <v>0.8</v>
      </c>
      <c r="J15647" s="5" t="n">
        <v>5198.6</v>
      </c>
      <c r="K15647" s="5" t="n">
        <v>24</v>
      </c>
    </row>
    <row r="15648" customFormat="false" ht="15" hidden="false" customHeight="false" outlineLevel="0" collapsed="false">
      <c r="A15648" s="5" t="s">
        <v>319</v>
      </c>
      <c r="B15648" s="5" t="s">
        <v>6872</v>
      </c>
      <c r="C15648" s="5" t="n">
        <v>39756</v>
      </c>
      <c r="D15648" s="5" t="n">
        <v>32840.3</v>
      </c>
      <c r="E15648" s="5" t="n">
        <v>3</v>
      </c>
      <c r="F15648" s="5" t="n">
        <v>47550.2</v>
      </c>
      <c r="G15648" s="5" t="n">
        <v>18</v>
      </c>
      <c r="H15648" s="5" t="n">
        <v>14710</v>
      </c>
      <c r="I15648" s="5" t="n">
        <v>0.8</v>
      </c>
      <c r="J15648" s="5" t="n">
        <v>5170.4</v>
      </c>
      <c r="K15648" s="5" t="n">
        <v>24</v>
      </c>
    </row>
    <row r="15649" customFormat="false" ht="15" hidden="false" customHeight="false" outlineLevel="0" collapsed="false">
      <c r="A15649" s="5" t="s">
        <v>319</v>
      </c>
      <c r="B15649" s="5" t="s">
        <v>6873</v>
      </c>
      <c r="C15649" s="5" t="n">
        <v>39776.8</v>
      </c>
      <c r="D15649" s="5" t="n">
        <v>32897.5</v>
      </c>
      <c r="E15649" s="5" t="n">
        <v>4</v>
      </c>
      <c r="F15649" s="5" t="n">
        <v>48141.6</v>
      </c>
      <c r="G15649" s="5" t="n">
        <v>18</v>
      </c>
      <c r="H15649" s="5" t="n">
        <v>15244.2</v>
      </c>
      <c r="I15649" s="5" t="n">
        <v>0.8</v>
      </c>
      <c r="J15649" s="5" t="n">
        <v>5543.7</v>
      </c>
      <c r="K15649" s="5" t="n">
        <v>24</v>
      </c>
    </row>
    <row r="15650" customFormat="false" ht="15" hidden="false" customHeight="false" outlineLevel="0" collapsed="false">
      <c r="A15650" s="5" t="s">
        <v>319</v>
      </c>
      <c r="B15650" s="5" t="s">
        <v>6874</v>
      </c>
      <c r="C15650" s="5" t="n">
        <v>39727.6</v>
      </c>
      <c r="D15650" s="5" t="n">
        <v>32528</v>
      </c>
      <c r="E15650" s="5" t="n">
        <v>3</v>
      </c>
      <c r="F15650" s="5" t="n">
        <v>47748.1</v>
      </c>
      <c r="G15650" s="5" t="n">
        <v>18</v>
      </c>
      <c r="H15650" s="5" t="n">
        <v>15220.1</v>
      </c>
      <c r="I15650" s="5" t="n">
        <v>0.8</v>
      </c>
      <c r="J15650" s="5" t="n">
        <v>5223</v>
      </c>
      <c r="K15650" s="5" t="n">
        <v>24</v>
      </c>
    </row>
    <row r="15651" customFormat="false" ht="15" hidden="false" customHeight="false" outlineLevel="0" collapsed="false">
      <c r="A15651" s="5" t="s">
        <v>319</v>
      </c>
      <c r="B15651" s="5" t="s">
        <v>6875</v>
      </c>
      <c r="C15651" s="5" t="n">
        <v>37128.8</v>
      </c>
      <c r="D15651" s="5" t="n">
        <v>32567.2</v>
      </c>
      <c r="E15651" s="5" t="n">
        <v>4</v>
      </c>
      <c r="F15651" s="5" t="n">
        <v>46141.2</v>
      </c>
      <c r="G15651" s="5" t="n">
        <v>18</v>
      </c>
      <c r="H15651" s="5" t="n">
        <v>13574</v>
      </c>
      <c r="I15651" s="5" t="n">
        <v>0.8</v>
      </c>
      <c r="J15651" s="5" t="n">
        <v>8473.7</v>
      </c>
      <c r="K15651" s="5" t="n">
        <v>24</v>
      </c>
    </row>
    <row r="15652" customFormat="false" ht="15" hidden="false" customHeight="false" outlineLevel="0" collapsed="false">
      <c r="A15652" s="5" t="s">
        <v>319</v>
      </c>
      <c r="B15652" s="5" t="s">
        <v>6876</v>
      </c>
      <c r="C15652" s="5" t="n">
        <v>33805.6</v>
      </c>
      <c r="D15652" s="5" t="n">
        <v>29477.5</v>
      </c>
      <c r="E15652" s="5" t="n">
        <v>7</v>
      </c>
      <c r="F15652" s="5" t="n">
        <v>42720.4</v>
      </c>
      <c r="G15652" s="5" t="n">
        <v>18</v>
      </c>
      <c r="H15652" s="5" t="n">
        <v>13243</v>
      </c>
      <c r="I15652" s="5" t="n">
        <v>0.8</v>
      </c>
      <c r="J15652" s="5" t="n">
        <v>9756.6</v>
      </c>
      <c r="K15652" s="5" t="n">
        <v>24</v>
      </c>
    </row>
    <row r="15653" customFormat="false" ht="15" hidden="false" customHeight="false" outlineLevel="0" collapsed="false">
      <c r="A15653" s="5" t="s">
        <v>319</v>
      </c>
      <c r="B15653" s="5" t="s">
        <v>6877</v>
      </c>
      <c r="C15653" s="5" t="n">
        <v>38692</v>
      </c>
      <c r="D15653" s="5" t="n">
        <v>30840.4</v>
      </c>
      <c r="E15653" s="5" t="n">
        <v>3</v>
      </c>
      <c r="F15653" s="5" t="n">
        <v>47271.4</v>
      </c>
      <c r="G15653" s="5" t="n">
        <v>18</v>
      </c>
      <c r="H15653" s="5" t="n">
        <v>16431</v>
      </c>
      <c r="I15653" s="5" t="n">
        <v>0.8</v>
      </c>
      <c r="J15653" s="5" t="n">
        <v>5508.2</v>
      </c>
      <c r="K15653" s="5" t="n">
        <v>24</v>
      </c>
    </row>
    <row r="15654" customFormat="false" ht="15" hidden="false" customHeight="false" outlineLevel="0" collapsed="false">
      <c r="A15654" s="5" t="s">
        <v>319</v>
      </c>
      <c r="B15654" s="5" t="s">
        <v>694</v>
      </c>
      <c r="C15654" s="5" t="n">
        <v>39847.8</v>
      </c>
      <c r="D15654" s="5" t="n">
        <v>32630.3</v>
      </c>
      <c r="E15654" s="5" t="n">
        <v>3</v>
      </c>
      <c r="F15654" s="5" t="n">
        <v>47669.5</v>
      </c>
      <c r="G15654" s="5" t="n">
        <v>18</v>
      </c>
      <c r="H15654" s="5" t="n">
        <v>15039.3</v>
      </c>
      <c r="I15654" s="5" t="n">
        <v>0.8</v>
      </c>
      <c r="J15654" s="5" t="n">
        <v>5101.6</v>
      </c>
      <c r="K15654" s="5" t="n">
        <v>24</v>
      </c>
    </row>
    <row r="15655" customFormat="false" ht="15" hidden="false" customHeight="false" outlineLevel="0" collapsed="false">
      <c r="A15655" s="5" t="s">
        <v>319</v>
      </c>
      <c r="B15655" s="5" t="s">
        <v>6878</v>
      </c>
      <c r="C15655" s="5" t="n">
        <v>39816.3</v>
      </c>
      <c r="D15655" s="5" t="n">
        <v>33046.9</v>
      </c>
      <c r="E15655" s="5" t="n">
        <v>3</v>
      </c>
      <c r="F15655" s="5" t="n">
        <v>47357.7</v>
      </c>
      <c r="G15655" s="5" t="n">
        <v>18</v>
      </c>
      <c r="H15655" s="5" t="n">
        <v>14310.9</v>
      </c>
      <c r="I15655" s="5" t="n">
        <v>0.8</v>
      </c>
      <c r="J15655" s="5" t="n">
        <v>5150.4</v>
      </c>
      <c r="K15655" s="5" t="n">
        <v>24</v>
      </c>
    </row>
    <row r="15656" customFormat="false" ht="15" hidden="false" customHeight="false" outlineLevel="0" collapsed="false">
      <c r="A15656" s="5" t="s">
        <v>319</v>
      </c>
      <c r="B15656" s="5" t="s">
        <v>6879</v>
      </c>
      <c r="C15656" s="5" t="n">
        <v>39823.8</v>
      </c>
      <c r="D15656" s="5" t="n">
        <v>32499.6</v>
      </c>
      <c r="E15656" s="5" t="n">
        <v>3</v>
      </c>
      <c r="F15656" s="5" t="n">
        <v>48214.9</v>
      </c>
      <c r="G15656" s="5" t="n">
        <v>18</v>
      </c>
      <c r="H15656" s="5" t="n">
        <v>15715.3</v>
      </c>
      <c r="I15656" s="5" t="n">
        <v>0.8</v>
      </c>
      <c r="J15656" s="5" t="n">
        <v>5099.1</v>
      </c>
      <c r="K15656" s="5" t="n">
        <v>24</v>
      </c>
    </row>
    <row r="15657" customFormat="false" ht="15" hidden="false" customHeight="false" outlineLevel="0" collapsed="false">
      <c r="A15657" s="5" t="s">
        <v>319</v>
      </c>
      <c r="B15657" s="5" t="s">
        <v>6880</v>
      </c>
      <c r="C15657" s="5" t="n">
        <v>39692.7</v>
      </c>
      <c r="D15657" s="5" t="n">
        <v>32772.1</v>
      </c>
      <c r="E15657" s="5" t="n">
        <v>3</v>
      </c>
      <c r="F15657" s="5" t="n">
        <v>47520.7</v>
      </c>
      <c r="G15657" s="5" t="n">
        <v>18</v>
      </c>
      <c r="H15657" s="5" t="n">
        <v>14748.6</v>
      </c>
      <c r="I15657" s="5" t="n">
        <v>0.8</v>
      </c>
      <c r="J15657" s="5" t="n">
        <v>5168.2</v>
      </c>
      <c r="K15657" s="5" t="n">
        <v>24</v>
      </c>
    </row>
    <row r="15658" customFormat="false" ht="15" hidden="false" customHeight="false" outlineLevel="0" collapsed="false">
      <c r="A15658" s="5" t="s">
        <v>319</v>
      </c>
      <c r="B15658" s="5" t="s">
        <v>6881</v>
      </c>
      <c r="C15658" s="5" t="n">
        <v>36718.4</v>
      </c>
      <c r="D15658" s="5" t="n">
        <v>32447.2</v>
      </c>
      <c r="E15658" s="5" t="n">
        <v>4</v>
      </c>
      <c r="F15658" s="5" t="n">
        <v>45933.9</v>
      </c>
      <c r="G15658" s="5" t="n">
        <v>18</v>
      </c>
      <c r="H15658" s="5" t="n">
        <v>13486.7</v>
      </c>
      <c r="I15658" s="5" t="n">
        <v>0.8</v>
      </c>
      <c r="J15658" s="5" t="n">
        <v>8975.8</v>
      </c>
      <c r="K15658" s="5" t="n">
        <v>24</v>
      </c>
    </row>
    <row r="15659" customFormat="false" ht="15" hidden="false" customHeight="false" outlineLevel="0" collapsed="false">
      <c r="A15659" s="5" t="s">
        <v>319</v>
      </c>
      <c r="B15659" s="5" t="s">
        <v>6882</v>
      </c>
      <c r="C15659" s="5" t="n">
        <v>33276.5</v>
      </c>
      <c r="D15659" s="5" t="n">
        <v>28937.1</v>
      </c>
      <c r="E15659" s="5" t="n">
        <v>7</v>
      </c>
      <c r="F15659" s="5" t="n">
        <v>42155.9</v>
      </c>
      <c r="G15659" s="5" t="n">
        <v>18</v>
      </c>
      <c r="H15659" s="5" t="n">
        <v>13218.8</v>
      </c>
      <c r="I15659" s="5" t="n">
        <v>0.8</v>
      </c>
      <c r="J15659" s="5" t="n">
        <v>9883.4</v>
      </c>
      <c r="K15659" s="5" t="n">
        <v>24</v>
      </c>
    </row>
    <row r="15660" customFormat="false" ht="15" hidden="false" customHeight="false" outlineLevel="0" collapsed="false">
      <c r="A15660" s="5" t="s">
        <v>319</v>
      </c>
      <c r="B15660" s="5" t="s">
        <v>2418</v>
      </c>
      <c r="C15660" s="5" t="n">
        <v>38505.6</v>
      </c>
      <c r="D15660" s="5" t="n">
        <v>30300.8</v>
      </c>
      <c r="E15660" s="5" t="n">
        <v>3</v>
      </c>
      <c r="F15660" s="5" t="n">
        <v>46940.2</v>
      </c>
      <c r="G15660" s="5" t="n">
        <v>18</v>
      </c>
      <c r="H15660" s="5" t="n">
        <v>16639.5</v>
      </c>
      <c r="I15660" s="5" t="n">
        <v>0.8</v>
      </c>
      <c r="J15660" s="5" t="n">
        <v>5483</v>
      </c>
      <c r="K15660" s="5" t="n">
        <v>24</v>
      </c>
    </row>
    <row r="15661" customFormat="false" ht="15" hidden="false" customHeight="false" outlineLevel="0" collapsed="false">
      <c r="A15661" s="5" t="s">
        <v>319</v>
      </c>
      <c r="B15661" s="5" t="s">
        <v>6883</v>
      </c>
      <c r="C15661" s="5" t="n">
        <v>39737.7</v>
      </c>
      <c r="D15661" s="5" t="n">
        <v>32638.9</v>
      </c>
      <c r="E15661" s="5" t="n">
        <v>3</v>
      </c>
      <c r="F15661" s="5" t="n">
        <v>47557.9</v>
      </c>
      <c r="G15661" s="5" t="n">
        <v>18</v>
      </c>
      <c r="H15661" s="5" t="n">
        <v>14919</v>
      </c>
      <c r="I15661" s="5" t="n">
        <v>0.8</v>
      </c>
      <c r="J15661" s="5" t="n">
        <v>4901.3</v>
      </c>
      <c r="K15661" s="5" t="n">
        <v>24</v>
      </c>
    </row>
    <row r="15662" customFormat="false" ht="15" hidden="false" customHeight="false" outlineLevel="0" collapsed="false">
      <c r="A15662" s="5" t="s">
        <v>319</v>
      </c>
      <c r="B15662" s="5" t="s">
        <v>6884</v>
      </c>
      <c r="C15662" s="5" t="n">
        <v>40003.8</v>
      </c>
      <c r="D15662" s="5" t="n">
        <v>33015.9</v>
      </c>
      <c r="E15662" s="5" t="n">
        <v>3</v>
      </c>
      <c r="F15662" s="5" t="n">
        <v>47901.6</v>
      </c>
      <c r="G15662" s="5" t="n">
        <v>18</v>
      </c>
      <c r="H15662" s="5" t="n">
        <v>14885.7</v>
      </c>
      <c r="I15662" s="5" t="n">
        <v>0.8</v>
      </c>
      <c r="J15662" s="5" t="n">
        <v>5153.8</v>
      </c>
      <c r="K15662" s="5" t="n">
        <v>24</v>
      </c>
    </row>
    <row r="15663" customFormat="false" ht="15" hidden="false" customHeight="false" outlineLevel="0" collapsed="false">
      <c r="A15663" s="5" t="s">
        <v>319</v>
      </c>
      <c r="B15663" s="5" t="s">
        <v>6885</v>
      </c>
      <c r="C15663" s="5" t="n">
        <v>39892.7</v>
      </c>
      <c r="D15663" s="5" t="n">
        <v>32805.1</v>
      </c>
      <c r="E15663" s="5" t="n">
        <v>3</v>
      </c>
      <c r="F15663" s="5" t="n">
        <v>48026.7</v>
      </c>
      <c r="G15663" s="5" t="n">
        <v>18</v>
      </c>
      <c r="H15663" s="5" t="n">
        <v>15221.6</v>
      </c>
      <c r="I15663" s="5" t="n">
        <v>0.8</v>
      </c>
      <c r="J15663" s="5" t="n">
        <v>5160.9</v>
      </c>
      <c r="K15663" s="5" t="n">
        <v>24</v>
      </c>
    </row>
    <row r="15664" customFormat="false" ht="15" hidden="false" customHeight="false" outlineLevel="0" collapsed="false">
      <c r="A15664" s="5" t="s">
        <v>319</v>
      </c>
      <c r="B15664" s="5" t="s">
        <v>6886</v>
      </c>
      <c r="C15664" s="5" t="n">
        <v>39643.1</v>
      </c>
      <c r="D15664" s="5" t="n">
        <v>32913.8</v>
      </c>
      <c r="E15664" s="5" t="n">
        <v>3</v>
      </c>
      <c r="F15664" s="5" t="n">
        <v>46586</v>
      </c>
      <c r="G15664" s="5" t="n">
        <v>18</v>
      </c>
      <c r="H15664" s="5" t="n">
        <v>13672.2</v>
      </c>
      <c r="I15664" s="5" t="n">
        <v>0.9</v>
      </c>
      <c r="J15664" s="5" t="n">
        <v>4954.9</v>
      </c>
      <c r="K15664" s="5" t="n">
        <v>24</v>
      </c>
    </row>
    <row r="15665" customFormat="false" ht="15" hidden="false" customHeight="false" outlineLevel="0" collapsed="false">
      <c r="A15665" s="5" t="s">
        <v>319</v>
      </c>
      <c r="B15665" s="5" t="s">
        <v>6887</v>
      </c>
      <c r="C15665" s="5" t="n">
        <v>35979.8</v>
      </c>
      <c r="D15665" s="5" t="n">
        <v>31966.8</v>
      </c>
      <c r="E15665" s="5" t="n">
        <v>4</v>
      </c>
      <c r="F15665" s="5" t="n">
        <v>44917.6</v>
      </c>
      <c r="G15665" s="5" t="n">
        <v>18</v>
      </c>
      <c r="H15665" s="5" t="n">
        <v>12950.8</v>
      </c>
      <c r="I15665" s="5" t="n">
        <v>0.8</v>
      </c>
      <c r="J15665" s="5" t="n">
        <v>9043.4</v>
      </c>
      <c r="K15665" s="5" t="n">
        <v>24</v>
      </c>
    </row>
    <row r="15666" customFormat="false" ht="15" hidden="false" customHeight="false" outlineLevel="0" collapsed="false">
      <c r="A15666" s="5" t="s">
        <v>319</v>
      </c>
      <c r="B15666" s="5" t="s">
        <v>6888</v>
      </c>
      <c r="C15666" s="5" t="n">
        <v>32987.3</v>
      </c>
      <c r="D15666" s="5" t="n">
        <v>28675.9</v>
      </c>
      <c r="E15666" s="5" t="n">
        <v>7</v>
      </c>
      <c r="F15666" s="5" t="n">
        <v>42347.6</v>
      </c>
      <c r="G15666" s="5" t="n">
        <v>18</v>
      </c>
      <c r="H15666" s="5" t="n">
        <v>13671.7</v>
      </c>
      <c r="I15666" s="5" t="n">
        <v>0.8</v>
      </c>
      <c r="J15666" s="5" t="n">
        <v>10279.3</v>
      </c>
      <c r="K15666" s="5" t="n">
        <v>24</v>
      </c>
    </row>
    <row r="15667" customFormat="false" ht="15" hidden="false" customHeight="false" outlineLevel="0" collapsed="false">
      <c r="A15667" s="5" t="s">
        <v>319</v>
      </c>
      <c r="B15667" s="5" t="s">
        <v>3744</v>
      </c>
      <c r="C15667" s="5" t="n">
        <v>38612.6</v>
      </c>
      <c r="D15667" s="5" t="n">
        <v>30016.8</v>
      </c>
      <c r="E15667" s="5" t="n">
        <v>3</v>
      </c>
      <c r="F15667" s="5" t="n">
        <v>46935.5</v>
      </c>
      <c r="G15667" s="5" t="n">
        <v>18</v>
      </c>
      <c r="H15667" s="5" t="n">
        <v>16918.7</v>
      </c>
      <c r="I15667" s="5" t="n">
        <v>0.8</v>
      </c>
      <c r="J15667" s="5" t="n">
        <v>5882.6</v>
      </c>
      <c r="K15667" s="5" t="n">
        <v>24</v>
      </c>
    </row>
    <row r="15668" customFormat="false" ht="15" hidden="false" customHeight="false" outlineLevel="0" collapsed="false">
      <c r="A15668" s="5" t="s">
        <v>319</v>
      </c>
      <c r="B15668" s="5" t="s">
        <v>6889</v>
      </c>
      <c r="C15668" s="5" t="n">
        <v>40102.1</v>
      </c>
      <c r="D15668" s="5" t="n">
        <v>32610.1</v>
      </c>
      <c r="E15668" s="5" t="n">
        <v>3</v>
      </c>
      <c r="F15668" s="5" t="n">
        <v>47653.8</v>
      </c>
      <c r="G15668" s="5" t="n">
        <v>18</v>
      </c>
      <c r="H15668" s="5" t="n">
        <v>15043.7</v>
      </c>
      <c r="I15668" s="5" t="n">
        <v>0.8</v>
      </c>
      <c r="J15668" s="5" t="n">
        <v>5360</v>
      </c>
      <c r="K15668" s="5" t="n">
        <v>24</v>
      </c>
    </row>
    <row r="15669" customFormat="false" ht="15" hidden="false" customHeight="false" outlineLevel="0" collapsed="false">
      <c r="A15669" s="5" t="s">
        <v>319</v>
      </c>
      <c r="B15669" s="5" t="s">
        <v>6890</v>
      </c>
      <c r="C15669" s="5" t="n">
        <v>40455.5</v>
      </c>
      <c r="D15669" s="5" t="n">
        <v>32963.6</v>
      </c>
      <c r="E15669" s="5" t="n">
        <v>3</v>
      </c>
      <c r="F15669" s="5" t="n">
        <v>48031.8</v>
      </c>
      <c r="G15669" s="5" t="n">
        <v>18</v>
      </c>
      <c r="H15669" s="5" t="n">
        <v>15068.2</v>
      </c>
      <c r="I15669" s="5" t="n">
        <v>0.8</v>
      </c>
      <c r="J15669" s="5" t="n">
        <v>5252.4</v>
      </c>
      <c r="K15669" s="5" t="n">
        <v>24</v>
      </c>
    </row>
    <row r="15670" customFormat="false" ht="15" hidden="false" customHeight="false" outlineLevel="0" collapsed="false">
      <c r="A15670" s="5" t="s">
        <v>319</v>
      </c>
      <c r="B15670" s="5" t="s">
        <v>6891</v>
      </c>
      <c r="C15670" s="5" t="n">
        <v>40680</v>
      </c>
      <c r="D15670" s="5" t="n">
        <v>33436.3</v>
      </c>
      <c r="E15670" s="5" t="n">
        <v>3</v>
      </c>
      <c r="F15670" s="5" t="n">
        <v>48182.3</v>
      </c>
      <c r="G15670" s="5" t="n">
        <v>18</v>
      </c>
      <c r="H15670" s="5" t="n">
        <v>14746</v>
      </c>
      <c r="I15670" s="5" t="n">
        <v>0.8</v>
      </c>
      <c r="J15670" s="5" t="n">
        <v>4992.7</v>
      </c>
      <c r="K15670" s="5" t="n">
        <v>24</v>
      </c>
    </row>
    <row r="15671" customFormat="false" ht="15" hidden="false" customHeight="false" outlineLevel="0" collapsed="false">
      <c r="A15671" s="5" t="s">
        <v>319</v>
      </c>
      <c r="B15671" s="5" t="s">
        <v>6892</v>
      </c>
      <c r="C15671" s="5" t="n">
        <v>40778</v>
      </c>
      <c r="D15671" s="5" t="n">
        <v>33782.6</v>
      </c>
      <c r="E15671" s="5" t="n">
        <v>3</v>
      </c>
      <c r="F15671" s="5" t="n">
        <v>47508.8</v>
      </c>
      <c r="G15671" s="5" t="n">
        <v>18</v>
      </c>
      <c r="H15671" s="5" t="n">
        <v>13726.2</v>
      </c>
      <c r="I15671" s="5" t="n">
        <v>0.9</v>
      </c>
      <c r="J15671" s="5" t="n">
        <v>4957.4</v>
      </c>
      <c r="K15671" s="5" t="n">
        <v>24</v>
      </c>
    </row>
    <row r="15672" customFormat="false" ht="15" hidden="false" customHeight="false" outlineLevel="0" collapsed="false">
      <c r="A15672" s="5" t="s">
        <v>319</v>
      </c>
      <c r="B15672" s="5" t="s">
        <v>6893</v>
      </c>
      <c r="C15672" s="5" t="n">
        <v>37317.2</v>
      </c>
      <c r="D15672" s="5" t="n">
        <v>33384.6</v>
      </c>
      <c r="E15672" s="5" t="n">
        <v>4</v>
      </c>
      <c r="F15672" s="5" t="n">
        <v>45546.5</v>
      </c>
      <c r="G15672" s="5" t="n">
        <v>18</v>
      </c>
      <c r="H15672" s="5" t="n">
        <v>12161.9</v>
      </c>
      <c r="I15672" s="5" t="n">
        <v>0.8</v>
      </c>
      <c r="J15672" s="5" t="n">
        <v>7911.3</v>
      </c>
      <c r="K15672" s="5" t="n">
        <v>24</v>
      </c>
    </row>
    <row r="15673" customFormat="false" ht="15" hidden="false" customHeight="false" outlineLevel="0" collapsed="false">
      <c r="A15673" s="5" t="s">
        <v>319</v>
      </c>
      <c r="B15673" s="5" t="s">
        <v>6894</v>
      </c>
      <c r="C15673" s="5" t="n">
        <v>34140.5</v>
      </c>
      <c r="D15673" s="5" t="n">
        <v>29823.6</v>
      </c>
      <c r="E15673" s="5" t="n">
        <v>7</v>
      </c>
      <c r="F15673" s="5" t="n">
        <v>42519.7</v>
      </c>
      <c r="G15673" s="5" t="n">
        <v>18</v>
      </c>
      <c r="H15673" s="5" t="n">
        <v>12696.1</v>
      </c>
      <c r="I15673" s="5" t="n">
        <v>0.8</v>
      </c>
      <c r="J15673" s="5" t="n">
        <v>9010.3</v>
      </c>
      <c r="K15673" s="5" t="n">
        <v>24</v>
      </c>
    </row>
    <row r="15674" customFormat="false" ht="15" hidden="false" customHeight="false" outlineLevel="0" collapsed="false">
      <c r="A15674" s="5" t="s">
        <v>319</v>
      </c>
      <c r="B15674" s="5" t="s">
        <v>6895</v>
      </c>
      <c r="C15674" s="5" t="n">
        <v>38768.1</v>
      </c>
      <c r="D15674" s="5" t="n">
        <v>30302.5</v>
      </c>
      <c r="E15674" s="5" t="n">
        <v>3</v>
      </c>
      <c r="F15674" s="5" t="n">
        <v>46371.5</v>
      </c>
      <c r="G15674" s="5" t="n">
        <v>18</v>
      </c>
      <c r="H15674" s="5" t="n">
        <v>16069</v>
      </c>
      <c r="I15674" s="5" t="n">
        <v>0.8</v>
      </c>
      <c r="J15674" s="5" t="n">
        <v>6124.1</v>
      </c>
      <c r="K15674" s="5" t="n">
        <v>24</v>
      </c>
    </row>
    <row r="15675" customFormat="false" ht="15" hidden="false" customHeight="false" outlineLevel="0" collapsed="false">
      <c r="A15675" s="5" t="s">
        <v>319</v>
      </c>
      <c r="B15675" s="5" t="s">
        <v>6896</v>
      </c>
      <c r="C15675" s="5" t="n">
        <v>40677.4</v>
      </c>
      <c r="D15675" s="5" t="n">
        <v>33230.4</v>
      </c>
      <c r="E15675" s="5" t="n">
        <v>3</v>
      </c>
      <c r="F15675" s="5" t="n">
        <v>47518.5</v>
      </c>
      <c r="G15675" s="5" t="n">
        <v>18</v>
      </c>
      <c r="H15675" s="5" t="n">
        <v>14288.1</v>
      </c>
      <c r="I15675" s="5" t="n">
        <v>0.9</v>
      </c>
      <c r="J15675" s="5" t="n">
        <v>5772</v>
      </c>
      <c r="K15675" s="5" t="n">
        <v>24</v>
      </c>
    </row>
    <row r="15676" customFormat="false" ht="15" hidden="false" customHeight="false" outlineLevel="0" collapsed="false">
      <c r="A15676" s="5" t="s">
        <v>319</v>
      </c>
      <c r="B15676" s="5" t="s">
        <v>6897</v>
      </c>
      <c r="C15676" s="5" t="n">
        <v>39656</v>
      </c>
      <c r="D15676" s="5" t="n">
        <v>32808.4</v>
      </c>
      <c r="E15676" s="5" t="n">
        <v>3</v>
      </c>
      <c r="F15676" s="5" t="n">
        <v>46945.1</v>
      </c>
      <c r="G15676" s="5" t="n">
        <v>18</v>
      </c>
      <c r="H15676" s="5" t="n">
        <v>14136.8</v>
      </c>
      <c r="I15676" s="5" t="n">
        <v>0.8</v>
      </c>
      <c r="J15676" s="5" t="n">
        <v>5923.3</v>
      </c>
      <c r="K15676" s="5" t="n">
        <v>24</v>
      </c>
    </row>
    <row r="15677" customFormat="false" ht="15" hidden="false" customHeight="false" outlineLevel="0" collapsed="false">
      <c r="A15677" s="5" t="s">
        <v>319</v>
      </c>
      <c r="B15677" s="5" t="s">
        <v>6898</v>
      </c>
      <c r="C15677" s="5" t="n">
        <v>38174.5</v>
      </c>
      <c r="D15677" s="5" t="n">
        <v>31726.5</v>
      </c>
      <c r="E15677" s="5" t="n">
        <v>3</v>
      </c>
      <c r="F15677" s="5" t="n">
        <v>46273.4</v>
      </c>
      <c r="G15677" s="5" t="n">
        <v>19</v>
      </c>
      <c r="H15677" s="5" t="n">
        <v>14546.9</v>
      </c>
      <c r="I15677" s="5" t="n">
        <v>0.8</v>
      </c>
      <c r="J15677" s="5" t="n">
        <v>6638.5</v>
      </c>
      <c r="K15677" s="5" t="n">
        <v>24</v>
      </c>
    </row>
    <row r="15678" customFormat="false" ht="15" hidden="false" customHeight="false" outlineLevel="0" collapsed="false">
      <c r="A15678" s="5" t="s">
        <v>319</v>
      </c>
      <c r="B15678" s="5" t="s">
        <v>6899</v>
      </c>
      <c r="C15678" s="5" t="n">
        <v>37836.4</v>
      </c>
      <c r="D15678" s="5" t="n">
        <v>31035.1</v>
      </c>
      <c r="E15678" s="5" t="n">
        <v>3</v>
      </c>
      <c r="F15678" s="5" t="n">
        <v>45829.9</v>
      </c>
      <c r="G15678" s="5" t="n">
        <v>19</v>
      </c>
      <c r="H15678" s="5" t="n">
        <v>14794.9</v>
      </c>
      <c r="I15678" s="5" t="n">
        <v>0.8</v>
      </c>
      <c r="J15678" s="5" t="n">
        <v>5928</v>
      </c>
      <c r="K15678" s="5" t="n">
        <v>24</v>
      </c>
    </row>
    <row r="15679" customFormat="false" ht="15" hidden="false" customHeight="false" outlineLevel="0" collapsed="false">
      <c r="A15679" s="5" t="s">
        <v>319</v>
      </c>
      <c r="B15679" s="5" t="s">
        <v>6900</v>
      </c>
      <c r="C15679" s="5" t="n">
        <v>35560.5</v>
      </c>
      <c r="D15679" s="5" t="n">
        <v>31070.8</v>
      </c>
      <c r="E15679" s="5" t="n">
        <v>4</v>
      </c>
      <c r="F15679" s="5" t="n">
        <v>44978.5</v>
      </c>
      <c r="G15679" s="5" t="n">
        <v>18</v>
      </c>
      <c r="H15679" s="5" t="n">
        <v>13907.7</v>
      </c>
      <c r="I15679" s="5" t="n">
        <v>0.8</v>
      </c>
      <c r="J15679" s="5" t="n">
        <v>9300.1</v>
      </c>
      <c r="K15679" s="5" t="n">
        <v>24</v>
      </c>
    </row>
    <row r="15680" customFormat="false" ht="15" hidden="false" customHeight="false" outlineLevel="0" collapsed="false">
      <c r="A15680" s="5" t="s">
        <v>319</v>
      </c>
      <c r="B15680" s="5" t="s">
        <v>6901</v>
      </c>
      <c r="C15680" s="5" t="n">
        <v>32276.6</v>
      </c>
      <c r="D15680" s="5" t="n">
        <v>28031.2</v>
      </c>
      <c r="E15680" s="5" t="n">
        <v>7</v>
      </c>
      <c r="F15680" s="5" t="n">
        <v>41052</v>
      </c>
      <c r="G15680" s="5" t="n">
        <v>18</v>
      </c>
      <c r="H15680" s="5" t="n">
        <v>13020.8</v>
      </c>
      <c r="I15680" s="5" t="n">
        <v>0.8</v>
      </c>
      <c r="J15680" s="5" t="n">
        <v>11188.2</v>
      </c>
      <c r="K15680" s="5" t="n">
        <v>24</v>
      </c>
    </row>
    <row r="15681" customFormat="false" ht="15" hidden="false" customHeight="false" outlineLevel="0" collapsed="false">
      <c r="A15681" s="5" t="s">
        <v>319</v>
      </c>
      <c r="B15681" s="5" t="s">
        <v>6902</v>
      </c>
      <c r="C15681" s="5" t="n">
        <v>37759.9</v>
      </c>
      <c r="D15681" s="5" t="n">
        <v>29651.7</v>
      </c>
      <c r="E15681" s="5" t="n">
        <v>3</v>
      </c>
      <c r="F15681" s="5" t="n">
        <v>46345.1</v>
      </c>
      <c r="G15681" s="5" t="n">
        <v>19</v>
      </c>
      <c r="H15681" s="5" t="n">
        <v>16693.4</v>
      </c>
      <c r="I15681" s="5" t="n">
        <v>0.8</v>
      </c>
      <c r="J15681" s="5" t="n">
        <v>5164.6</v>
      </c>
      <c r="K15681" s="5" t="n">
        <v>24</v>
      </c>
    </row>
    <row r="15682" customFormat="false" ht="15" hidden="false" customHeight="false" outlineLevel="0" collapsed="false">
      <c r="A15682" s="5" t="s">
        <v>319</v>
      </c>
      <c r="B15682" s="5" t="s">
        <v>6903</v>
      </c>
      <c r="C15682" s="5" t="n">
        <v>40140</v>
      </c>
      <c r="D15682" s="5" t="n">
        <v>32541</v>
      </c>
      <c r="E15682" s="5" t="n">
        <v>3</v>
      </c>
      <c r="F15682" s="5" t="n">
        <v>47829.4</v>
      </c>
      <c r="G15682" s="5" t="n">
        <v>18</v>
      </c>
      <c r="H15682" s="5" t="n">
        <v>15288.4</v>
      </c>
      <c r="I15682" s="5" t="n">
        <v>0.8</v>
      </c>
      <c r="J15682" s="5" t="n">
        <v>5292.7</v>
      </c>
      <c r="K15682" s="5" t="n">
        <v>24</v>
      </c>
    </row>
    <row r="15683" customFormat="false" ht="15" hidden="false" customHeight="false" outlineLevel="0" collapsed="false">
      <c r="A15683" s="5" t="s">
        <v>319</v>
      </c>
      <c r="B15683" s="5" t="s">
        <v>6904</v>
      </c>
      <c r="C15683" s="5" t="n">
        <v>40444.7</v>
      </c>
      <c r="D15683" s="5" t="n">
        <v>33328.6</v>
      </c>
      <c r="E15683" s="5" t="n">
        <v>3</v>
      </c>
      <c r="F15683" s="5" t="n">
        <v>47671.5</v>
      </c>
      <c r="G15683" s="5" t="n">
        <v>18</v>
      </c>
      <c r="H15683" s="5" t="n">
        <v>14342.9</v>
      </c>
      <c r="I15683" s="5" t="n">
        <v>0.8</v>
      </c>
      <c r="J15683" s="5" t="n">
        <v>4928.2</v>
      </c>
      <c r="K15683" s="5" t="n">
        <v>24</v>
      </c>
    </row>
    <row r="15684" customFormat="false" ht="15" hidden="false" customHeight="false" outlineLevel="0" collapsed="false">
      <c r="A15684" s="5" t="s">
        <v>319</v>
      </c>
      <c r="B15684" s="5" t="s">
        <v>6905</v>
      </c>
      <c r="C15684" s="5" t="n">
        <v>40563.4</v>
      </c>
      <c r="D15684" s="5" t="n">
        <v>33280.1</v>
      </c>
      <c r="E15684" s="5" t="n">
        <v>3</v>
      </c>
      <c r="F15684" s="5" t="n">
        <v>48071.4</v>
      </c>
      <c r="G15684" s="5" t="n">
        <v>18</v>
      </c>
      <c r="H15684" s="5" t="n">
        <v>14791.3</v>
      </c>
      <c r="I15684" s="5" t="n">
        <v>0.8</v>
      </c>
      <c r="J15684" s="5" t="n">
        <v>5171.1</v>
      </c>
      <c r="K15684" s="5" t="n">
        <v>24</v>
      </c>
    </row>
    <row r="15685" customFormat="false" ht="15" hidden="false" customHeight="false" outlineLevel="0" collapsed="false">
      <c r="A15685" s="5" t="s">
        <v>319</v>
      </c>
      <c r="B15685" s="5" t="s">
        <v>6906</v>
      </c>
      <c r="C15685" s="5" t="n">
        <v>38777.9</v>
      </c>
      <c r="D15685" s="5" t="n">
        <v>33199.4</v>
      </c>
      <c r="E15685" s="5" t="n">
        <v>3</v>
      </c>
      <c r="F15685" s="5" t="n">
        <v>44964</v>
      </c>
      <c r="G15685" s="5" t="n">
        <v>19</v>
      </c>
      <c r="H15685" s="5" t="n">
        <v>11764.6</v>
      </c>
      <c r="I15685" s="5" t="n">
        <v>0.9</v>
      </c>
      <c r="J15685" s="5" t="n">
        <v>4886.1</v>
      </c>
      <c r="K15685" s="5" t="n">
        <v>24</v>
      </c>
    </row>
    <row r="15686" customFormat="false" ht="15" hidden="false" customHeight="false" outlineLevel="0" collapsed="false">
      <c r="A15686" s="5" t="s">
        <v>319</v>
      </c>
      <c r="B15686" s="5" t="s">
        <v>6907</v>
      </c>
      <c r="C15686" s="5" t="n">
        <v>35085.4</v>
      </c>
      <c r="D15686" s="5" t="n">
        <v>30712.9</v>
      </c>
      <c r="E15686" s="5" t="n">
        <v>3</v>
      </c>
      <c r="F15686" s="5" t="n">
        <v>43573.9</v>
      </c>
      <c r="G15686" s="5" t="n">
        <v>18</v>
      </c>
      <c r="H15686" s="5" t="n">
        <v>12860.9</v>
      </c>
      <c r="I15686" s="5" t="n">
        <v>0.8</v>
      </c>
      <c r="J15686" s="5" t="n">
        <v>7920.2</v>
      </c>
      <c r="K15686" s="5" t="n">
        <v>24</v>
      </c>
    </row>
    <row r="15687" customFormat="false" ht="15" hidden="false" customHeight="false" outlineLevel="0" collapsed="false">
      <c r="A15687" s="5" t="s">
        <v>319</v>
      </c>
      <c r="B15687" s="5" t="s">
        <v>6908</v>
      </c>
      <c r="C15687" s="5" t="n">
        <v>31812.7</v>
      </c>
      <c r="D15687" s="5" t="n">
        <v>27378.1</v>
      </c>
      <c r="E15687" s="5" t="n">
        <v>7</v>
      </c>
      <c r="F15687" s="5" t="n">
        <v>41083.4</v>
      </c>
      <c r="G15687" s="5" t="n">
        <v>18</v>
      </c>
      <c r="H15687" s="5" t="n">
        <v>13705.3</v>
      </c>
      <c r="I15687" s="5" t="n">
        <v>0.8</v>
      </c>
      <c r="J15687" s="5" t="n">
        <v>10117</v>
      </c>
      <c r="K15687" s="5" t="n">
        <v>24</v>
      </c>
    </row>
    <row r="15688" customFormat="false" ht="15" hidden="false" customHeight="false" outlineLevel="0" collapsed="false">
      <c r="A15688" s="5" t="s">
        <v>319</v>
      </c>
      <c r="B15688" s="5" t="s">
        <v>6909</v>
      </c>
      <c r="C15688" s="5" t="n">
        <v>36847.6</v>
      </c>
      <c r="D15688" s="5" t="n">
        <v>28716.6</v>
      </c>
      <c r="E15688" s="5" t="n">
        <v>3</v>
      </c>
      <c r="F15688" s="5" t="n">
        <v>45954.6</v>
      </c>
      <c r="G15688" s="5" t="n">
        <v>19</v>
      </c>
      <c r="H15688" s="5" t="n">
        <v>17238</v>
      </c>
      <c r="I15688" s="5" t="n">
        <v>0.8</v>
      </c>
      <c r="J15688" s="5" t="n">
        <v>6383.6</v>
      </c>
      <c r="K15688" s="5" t="n">
        <v>24</v>
      </c>
    </row>
    <row r="15689" customFormat="false" ht="15" hidden="false" customHeight="false" outlineLevel="0" collapsed="false">
      <c r="A15689" s="5" t="s">
        <v>319</v>
      </c>
      <c r="B15689" s="5" t="s">
        <v>6910</v>
      </c>
      <c r="C15689" s="5" t="n">
        <v>38281.9</v>
      </c>
      <c r="D15689" s="5" t="n">
        <v>31175.2</v>
      </c>
      <c r="E15689" s="5" t="n">
        <v>3</v>
      </c>
      <c r="F15689" s="5" t="n">
        <v>46761.9</v>
      </c>
      <c r="G15689" s="5" t="n">
        <v>19</v>
      </c>
      <c r="H15689" s="5" t="n">
        <v>15586.7</v>
      </c>
      <c r="I15689" s="5" t="n">
        <v>0.8</v>
      </c>
      <c r="J15689" s="5" t="n">
        <v>6024.4</v>
      </c>
      <c r="K15689" s="5" t="n">
        <v>24</v>
      </c>
    </row>
    <row r="15690" customFormat="false" ht="15" hidden="false" customHeight="false" outlineLevel="0" collapsed="false">
      <c r="A15690" s="5" t="s">
        <v>319</v>
      </c>
      <c r="B15690" s="5" t="s">
        <v>6911</v>
      </c>
      <c r="C15690" s="5" t="n">
        <v>38772.6</v>
      </c>
      <c r="D15690" s="5" t="n">
        <v>31624.5</v>
      </c>
      <c r="E15690" s="5" t="n">
        <v>3</v>
      </c>
      <c r="F15690" s="5" t="n">
        <v>46827.9</v>
      </c>
      <c r="G15690" s="5" t="n">
        <v>18</v>
      </c>
      <c r="H15690" s="5" t="n">
        <v>15203.4</v>
      </c>
      <c r="I15690" s="5" t="n">
        <v>0.8</v>
      </c>
      <c r="J15690" s="5" t="n">
        <v>5376.2</v>
      </c>
      <c r="K15690" s="5" t="n">
        <v>24</v>
      </c>
    </row>
    <row r="15691" customFormat="false" ht="15" hidden="false" customHeight="false" outlineLevel="0" collapsed="false">
      <c r="A15691" s="5" t="s">
        <v>319</v>
      </c>
      <c r="B15691" s="5" t="s">
        <v>6912</v>
      </c>
      <c r="C15691" s="5" t="n">
        <v>39355.6</v>
      </c>
      <c r="D15691" s="5" t="n">
        <v>32012</v>
      </c>
      <c r="E15691" s="5" t="n">
        <v>3</v>
      </c>
      <c r="F15691" s="5" t="n">
        <v>47055.8</v>
      </c>
      <c r="G15691" s="5" t="n">
        <v>18</v>
      </c>
      <c r="H15691" s="5" t="n">
        <v>15043.8</v>
      </c>
      <c r="I15691" s="5" t="n">
        <v>0.8</v>
      </c>
      <c r="J15691" s="5" t="n">
        <v>5104.3</v>
      </c>
      <c r="K15691" s="5" t="n">
        <v>24</v>
      </c>
    </row>
    <row r="15692" customFormat="false" ht="15" hidden="false" customHeight="false" outlineLevel="0" collapsed="false">
      <c r="A15692" s="5" t="s">
        <v>319</v>
      </c>
      <c r="B15692" s="5" t="s">
        <v>6913</v>
      </c>
      <c r="C15692" s="5" t="n">
        <v>39850.9</v>
      </c>
      <c r="D15692" s="5" t="n">
        <v>32610.2</v>
      </c>
      <c r="E15692" s="5" t="n">
        <v>3</v>
      </c>
      <c r="F15692" s="5" t="n">
        <v>47056.2</v>
      </c>
      <c r="G15692" s="5" t="n">
        <v>18</v>
      </c>
      <c r="H15692" s="5" t="n">
        <v>14445.9</v>
      </c>
      <c r="I15692" s="5" t="n">
        <v>0.8</v>
      </c>
      <c r="J15692" s="5" t="n">
        <v>5183.9</v>
      </c>
      <c r="K15692" s="5" t="n">
        <v>24</v>
      </c>
    </row>
    <row r="15693" customFormat="false" ht="15" hidden="false" customHeight="false" outlineLevel="0" collapsed="false">
      <c r="A15693" s="5" t="s">
        <v>319</v>
      </c>
      <c r="B15693" s="5" t="s">
        <v>6914</v>
      </c>
      <c r="C15693" s="5" t="n">
        <v>37430.4</v>
      </c>
      <c r="D15693" s="5" t="n">
        <v>32817.9</v>
      </c>
      <c r="E15693" s="5" t="n">
        <v>4</v>
      </c>
      <c r="F15693" s="5" t="n">
        <v>46100.4</v>
      </c>
      <c r="G15693" s="5" t="n">
        <v>18</v>
      </c>
      <c r="H15693" s="5" t="n">
        <v>13282.4</v>
      </c>
      <c r="I15693" s="5" t="n">
        <v>0.8</v>
      </c>
      <c r="J15693" s="5" t="n">
        <v>8046.9</v>
      </c>
      <c r="K15693" s="5" t="n">
        <v>24</v>
      </c>
    </row>
    <row r="15694" customFormat="false" ht="15" hidden="false" customHeight="false" outlineLevel="0" collapsed="false">
      <c r="A15694" s="5" t="s">
        <v>319</v>
      </c>
      <c r="B15694" s="5" t="s">
        <v>3562</v>
      </c>
      <c r="C15694" s="5" t="n">
        <v>34428.9</v>
      </c>
      <c r="D15694" s="5" t="n">
        <v>29996.4</v>
      </c>
      <c r="E15694" s="5" t="n">
        <v>7</v>
      </c>
      <c r="F15694" s="5" t="n">
        <v>42985.4</v>
      </c>
      <c r="G15694" s="5" t="n">
        <v>18</v>
      </c>
      <c r="H15694" s="5" t="n">
        <v>12989</v>
      </c>
      <c r="I15694" s="5" t="n">
        <v>0.8</v>
      </c>
      <c r="J15694" s="5" t="n">
        <v>9140.4</v>
      </c>
      <c r="K15694" s="5" t="n">
        <v>24</v>
      </c>
    </row>
    <row r="15695" customFormat="false" ht="15" hidden="false" customHeight="false" outlineLevel="0" collapsed="false">
      <c r="A15695" s="5" t="s">
        <v>319</v>
      </c>
      <c r="B15695" s="5" t="s">
        <v>6915</v>
      </c>
      <c r="C15695" s="5" t="n">
        <v>38006.5</v>
      </c>
      <c r="D15695" s="5" t="n">
        <v>31246.8</v>
      </c>
      <c r="E15695" s="5" t="n">
        <v>3</v>
      </c>
      <c r="F15695" s="5" t="n">
        <v>45464.9</v>
      </c>
      <c r="G15695" s="5" t="n">
        <v>19</v>
      </c>
      <c r="H15695" s="5" t="n">
        <v>14218.1</v>
      </c>
      <c r="I15695" s="5" t="n">
        <v>0.8</v>
      </c>
      <c r="J15695" s="5" t="n">
        <v>5298.2</v>
      </c>
      <c r="K15695" s="5" t="n">
        <v>24</v>
      </c>
    </row>
    <row r="15696" customFormat="false" ht="15" hidden="false" customHeight="false" outlineLevel="0" collapsed="false">
      <c r="A15696" s="5" t="s">
        <v>319</v>
      </c>
      <c r="B15696" s="5" t="s">
        <v>6916</v>
      </c>
      <c r="C15696" s="5" t="n">
        <v>37999.2</v>
      </c>
      <c r="D15696" s="5" t="n">
        <v>30908.5</v>
      </c>
      <c r="E15696" s="5" t="n">
        <v>3</v>
      </c>
      <c r="F15696" s="5" t="n">
        <v>46112.4</v>
      </c>
      <c r="G15696" s="5" t="n">
        <v>18</v>
      </c>
      <c r="H15696" s="5" t="n">
        <v>15203.9</v>
      </c>
      <c r="I15696" s="5" t="n">
        <v>0.8</v>
      </c>
      <c r="J15696" s="5" t="n">
        <v>5535.4</v>
      </c>
      <c r="K15696" s="5" t="n">
        <v>24</v>
      </c>
    </row>
    <row r="15697" customFormat="false" ht="15" hidden="false" customHeight="false" outlineLevel="0" collapsed="false">
      <c r="A15697" s="5" t="s">
        <v>319</v>
      </c>
      <c r="B15697" s="5" t="s">
        <v>6917</v>
      </c>
      <c r="C15697" s="5" t="n">
        <v>37874.1</v>
      </c>
      <c r="D15697" s="5" t="n">
        <v>31138.6</v>
      </c>
      <c r="E15697" s="5" t="n">
        <v>3</v>
      </c>
      <c r="F15697" s="5" t="n">
        <v>46409.2</v>
      </c>
      <c r="G15697" s="5" t="n">
        <v>19</v>
      </c>
      <c r="H15697" s="5" t="n">
        <v>15270.6</v>
      </c>
      <c r="I15697" s="5" t="n">
        <v>0.8</v>
      </c>
      <c r="J15697" s="5" t="n">
        <v>6432.1</v>
      </c>
      <c r="K15697" s="5" t="n">
        <v>24</v>
      </c>
    </row>
    <row r="15698" customFormat="false" ht="15" hidden="false" customHeight="false" outlineLevel="0" collapsed="false">
      <c r="A15698" s="5" t="s">
        <v>319</v>
      </c>
      <c r="B15698" s="5" t="s">
        <v>3745</v>
      </c>
      <c r="C15698" s="5" t="n">
        <v>38271.5</v>
      </c>
      <c r="D15698" s="5" t="n">
        <v>31595.8</v>
      </c>
      <c r="E15698" s="5" t="n">
        <v>3</v>
      </c>
      <c r="F15698" s="5" t="n">
        <v>46627.2</v>
      </c>
      <c r="G15698" s="5" t="n">
        <v>19</v>
      </c>
      <c r="H15698" s="5" t="n">
        <v>15031.4</v>
      </c>
      <c r="I15698" s="5" t="n">
        <v>0.8</v>
      </c>
      <c r="J15698" s="5" t="n">
        <v>5770</v>
      </c>
      <c r="K15698" s="5" t="n">
        <v>24</v>
      </c>
    </row>
    <row r="15699" customFormat="false" ht="15" hidden="false" customHeight="false" outlineLevel="0" collapsed="false">
      <c r="A15699" s="5" t="s">
        <v>319</v>
      </c>
      <c r="B15699" s="5" t="s">
        <v>6918</v>
      </c>
      <c r="C15699" s="5" t="n">
        <v>39137.5</v>
      </c>
      <c r="D15699" s="5" t="n">
        <v>32031.4</v>
      </c>
      <c r="E15699" s="5" t="n">
        <v>3</v>
      </c>
      <c r="F15699" s="5" t="n">
        <v>46936.9</v>
      </c>
      <c r="G15699" s="5" t="n">
        <v>18</v>
      </c>
      <c r="H15699" s="5" t="n">
        <v>14905.5</v>
      </c>
      <c r="I15699" s="5" t="n">
        <v>0.8</v>
      </c>
      <c r="J15699" s="5" t="n">
        <v>4701.6</v>
      </c>
      <c r="K15699" s="5" t="n">
        <v>24</v>
      </c>
    </row>
    <row r="15700" customFormat="false" ht="15" hidden="false" customHeight="false" outlineLevel="0" collapsed="false">
      <c r="A15700" s="5" t="s">
        <v>319</v>
      </c>
      <c r="B15700" s="5" t="s">
        <v>6919</v>
      </c>
      <c r="C15700" s="5" t="n">
        <v>36684.1</v>
      </c>
      <c r="D15700" s="5" t="n">
        <v>32416.7</v>
      </c>
      <c r="E15700" s="5" t="n">
        <v>4</v>
      </c>
      <c r="F15700" s="5" t="n">
        <v>45238.9</v>
      </c>
      <c r="G15700" s="5" t="n">
        <v>18</v>
      </c>
      <c r="H15700" s="5" t="n">
        <v>12822.2</v>
      </c>
      <c r="I15700" s="5" t="n">
        <v>0.8</v>
      </c>
      <c r="J15700" s="5" t="n">
        <v>8112.7</v>
      </c>
      <c r="K15700" s="5" t="n">
        <v>24</v>
      </c>
    </row>
    <row r="15701" customFormat="false" ht="15" hidden="false" customHeight="false" outlineLevel="0" collapsed="false">
      <c r="A15701" s="5" t="s">
        <v>319</v>
      </c>
      <c r="B15701" s="5" t="s">
        <v>6920</v>
      </c>
      <c r="C15701" s="5" t="n">
        <v>33149.6</v>
      </c>
      <c r="D15701" s="5" t="n">
        <v>29006.3</v>
      </c>
      <c r="E15701" s="5" t="n">
        <v>7</v>
      </c>
      <c r="F15701" s="5" t="n">
        <v>41688.1</v>
      </c>
      <c r="G15701" s="5" t="n">
        <v>18</v>
      </c>
      <c r="H15701" s="5" t="n">
        <v>12681.9</v>
      </c>
      <c r="I15701" s="5" t="n">
        <v>0.8</v>
      </c>
      <c r="J15701" s="5" t="n">
        <v>9511.1</v>
      </c>
      <c r="K15701" s="5" t="n">
        <v>24</v>
      </c>
    </row>
    <row r="15702" customFormat="false" ht="15" hidden="false" customHeight="false" outlineLevel="0" collapsed="false">
      <c r="A15702" s="5" t="s">
        <v>319</v>
      </c>
      <c r="B15702" s="5" t="s">
        <v>6921</v>
      </c>
      <c r="C15702" s="5" t="n">
        <v>38180.7</v>
      </c>
      <c r="D15702" s="5" t="n">
        <v>29912.7</v>
      </c>
      <c r="E15702" s="5" t="n">
        <v>3</v>
      </c>
      <c r="F15702" s="5" t="n">
        <v>46345</v>
      </c>
      <c r="G15702" s="5" t="n">
        <v>19</v>
      </c>
      <c r="H15702" s="5" t="n">
        <v>16432.3</v>
      </c>
      <c r="I15702" s="5" t="n">
        <v>0.8</v>
      </c>
      <c r="J15702" s="5" t="n">
        <v>5800.6</v>
      </c>
      <c r="K15702" s="5" t="n">
        <v>24</v>
      </c>
    </row>
    <row r="15703" customFormat="false" ht="15" hidden="false" customHeight="false" outlineLevel="0" collapsed="false">
      <c r="A15703" s="5" t="s">
        <v>319</v>
      </c>
      <c r="B15703" s="5" t="s">
        <v>6922</v>
      </c>
      <c r="C15703" s="5" t="n">
        <v>39568.6</v>
      </c>
      <c r="D15703" s="5" t="n">
        <v>32156.2</v>
      </c>
      <c r="E15703" s="5" t="n">
        <v>3</v>
      </c>
      <c r="F15703" s="5" t="n">
        <v>47165.8</v>
      </c>
      <c r="G15703" s="5" t="n">
        <v>18</v>
      </c>
      <c r="H15703" s="5" t="n">
        <v>15009.7</v>
      </c>
      <c r="I15703" s="5" t="n">
        <v>0.8</v>
      </c>
      <c r="J15703" s="5" t="n">
        <v>5182.6</v>
      </c>
      <c r="K15703" s="5" t="n">
        <v>24</v>
      </c>
    </row>
    <row r="15704" customFormat="false" ht="15" hidden="false" customHeight="false" outlineLevel="0" collapsed="false">
      <c r="A15704" s="5" t="s">
        <v>319</v>
      </c>
      <c r="B15704" s="5" t="s">
        <v>6923</v>
      </c>
      <c r="C15704" s="5" t="n">
        <v>36923.3</v>
      </c>
      <c r="D15704" s="5" t="n">
        <v>32483.7</v>
      </c>
      <c r="E15704" s="5" t="n">
        <v>4</v>
      </c>
      <c r="F15704" s="5" t="n">
        <v>45707</v>
      </c>
      <c r="G15704" s="5" t="n">
        <v>19</v>
      </c>
      <c r="H15704" s="5" t="n">
        <v>13223.3</v>
      </c>
      <c r="I15704" s="5" t="n">
        <v>0.8</v>
      </c>
      <c r="J15704" s="5" t="n">
        <v>7909.4</v>
      </c>
      <c r="K15704" s="5" t="n">
        <v>24</v>
      </c>
    </row>
    <row r="15705" customFormat="false" ht="15" hidden="false" customHeight="false" outlineLevel="0" collapsed="false">
      <c r="A15705" s="5" t="s">
        <v>319</v>
      </c>
      <c r="B15705" s="5" t="s">
        <v>6924</v>
      </c>
      <c r="C15705" s="5" t="n">
        <v>40031.5</v>
      </c>
      <c r="D15705" s="5" t="n">
        <v>32083.4</v>
      </c>
      <c r="E15705" s="5" t="n">
        <v>3</v>
      </c>
      <c r="F15705" s="5" t="n">
        <v>48287.8</v>
      </c>
      <c r="G15705" s="5" t="n">
        <v>19</v>
      </c>
      <c r="H15705" s="5" t="n">
        <v>16204.4</v>
      </c>
      <c r="I15705" s="5" t="n">
        <v>0.8</v>
      </c>
      <c r="J15705" s="5" t="n">
        <v>4971.2</v>
      </c>
      <c r="K15705" s="5" t="n">
        <v>24</v>
      </c>
    </row>
    <row r="15706" customFormat="false" ht="15" hidden="false" customHeight="false" outlineLevel="0" collapsed="false">
      <c r="A15706" s="5" t="s">
        <v>319</v>
      </c>
      <c r="B15706" s="5" t="s">
        <v>6925</v>
      </c>
      <c r="C15706" s="5" t="n">
        <v>40165.8</v>
      </c>
      <c r="D15706" s="5" t="n">
        <v>33177.8</v>
      </c>
      <c r="E15706" s="5" t="n">
        <v>3</v>
      </c>
      <c r="F15706" s="5" t="n">
        <v>47422.1</v>
      </c>
      <c r="G15706" s="5" t="n">
        <v>18</v>
      </c>
      <c r="H15706" s="5" t="n">
        <v>14244.3</v>
      </c>
      <c r="I15706" s="5" t="n">
        <v>0.8</v>
      </c>
      <c r="J15706" s="5" t="n">
        <v>4560.9</v>
      </c>
      <c r="K15706" s="5" t="n">
        <v>24</v>
      </c>
    </row>
    <row r="15707" customFormat="false" ht="15" hidden="false" customHeight="false" outlineLevel="0" collapsed="false">
      <c r="A15707" s="5" t="s">
        <v>319</v>
      </c>
      <c r="B15707" s="5" t="s">
        <v>6926</v>
      </c>
      <c r="C15707" s="5" t="n">
        <v>38483.5</v>
      </c>
      <c r="D15707" s="5" t="n">
        <v>34147.7</v>
      </c>
      <c r="E15707" s="5" t="n">
        <v>6</v>
      </c>
      <c r="F15707" s="5" t="n">
        <v>46234.8</v>
      </c>
      <c r="G15707" s="5" t="n">
        <v>18</v>
      </c>
      <c r="H15707" s="5" t="n">
        <v>12087.2</v>
      </c>
      <c r="I15707" s="5" t="n">
        <v>0.8</v>
      </c>
      <c r="J15707" s="5" t="n">
        <v>7196.9</v>
      </c>
      <c r="K15707" s="5" t="n">
        <v>24</v>
      </c>
    </row>
    <row r="15708" customFormat="false" ht="15" hidden="false" customHeight="false" outlineLevel="0" collapsed="false">
      <c r="A15708" s="5" t="s">
        <v>319</v>
      </c>
      <c r="B15708" s="5" t="s">
        <v>6927</v>
      </c>
      <c r="C15708" s="5" t="n">
        <v>34309.3</v>
      </c>
      <c r="D15708" s="5" t="n">
        <v>29781</v>
      </c>
      <c r="E15708" s="5" t="n">
        <v>7</v>
      </c>
      <c r="F15708" s="5" t="n">
        <v>42252.9</v>
      </c>
      <c r="G15708" s="5" t="n">
        <v>18</v>
      </c>
      <c r="H15708" s="5" t="n">
        <v>12471.8</v>
      </c>
      <c r="I15708" s="5" t="n">
        <v>0.8</v>
      </c>
      <c r="J15708" s="5" t="n">
        <v>8778.2</v>
      </c>
      <c r="K15708" s="5" t="n">
        <v>24</v>
      </c>
    </row>
    <row r="15709" customFormat="false" ht="15" hidden="false" customHeight="false" outlineLevel="0" collapsed="false">
      <c r="A15709" s="5" t="s">
        <v>319</v>
      </c>
      <c r="B15709" s="5" t="s">
        <v>6928</v>
      </c>
      <c r="C15709" s="5" t="n">
        <v>39726.3</v>
      </c>
      <c r="D15709" s="5" t="n">
        <v>31517.3</v>
      </c>
      <c r="E15709" s="5" t="n">
        <v>3</v>
      </c>
      <c r="F15709" s="5" t="n">
        <v>47407.4</v>
      </c>
      <c r="G15709" s="5" t="n">
        <v>19</v>
      </c>
      <c r="H15709" s="5" t="n">
        <v>15890.1</v>
      </c>
      <c r="I15709" s="5" t="n">
        <v>0.8</v>
      </c>
      <c r="J15709" s="5" t="n">
        <v>5471.7</v>
      </c>
      <c r="K15709" s="5" t="n">
        <v>24</v>
      </c>
    </row>
    <row r="15710" customFormat="false" ht="15" hidden="false" customHeight="false" outlineLevel="0" collapsed="false">
      <c r="A15710" s="5" t="s">
        <v>319</v>
      </c>
      <c r="B15710" s="5" t="s">
        <v>6929</v>
      </c>
      <c r="C15710" s="5" t="n">
        <v>41284.6</v>
      </c>
      <c r="D15710" s="5" t="n">
        <v>33666.8</v>
      </c>
      <c r="E15710" s="5" t="n">
        <v>3</v>
      </c>
      <c r="F15710" s="5" t="n">
        <v>48627.4</v>
      </c>
      <c r="G15710" s="5" t="n">
        <v>18</v>
      </c>
      <c r="H15710" s="5" t="n">
        <v>14960.6</v>
      </c>
      <c r="I15710" s="5" t="n">
        <v>0.8</v>
      </c>
      <c r="J15710" s="5" t="n">
        <v>4812.2</v>
      </c>
      <c r="K15710" s="5" t="n">
        <v>24</v>
      </c>
    </row>
    <row r="15711" customFormat="false" ht="15" hidden="false" customHeight="false" outlineLevel="0" collapsed="false">
      <c r="A15711" s="5" t="s">
        <v>319</v>
      </c>
      <c r="B15711" s="5" t="s">
        <v>6930</v>
      </c>
      <c r="C15711" s="5" t="n">
        <v>41695</v>
      </c>
      <c r="D15711" s="5" t="n">
        <v>34884.6</v>
      </c>
      <c r="E15711" s="5" t="n">
        <v>3</v>
      </c>
      <c r="F15711" s="5" t="n">
        <v>48104.5</v>
      </c>
      <c r="G15711" s="5" t="n">
        <v>18</v>
      </c>
      <c r="H15711" s="5" t="n">
        <v>13220</v>
      </c>
      <c r="I15711" s="5" t="n">
        <v>0.9</v>
      </c>
      <c r="J15711" s="5" t="n">
        <v>4753.5</v>
      </c>
      <c r="K15711" s="5" t="n">
        <v>24</v>
      </c>
    </row>
    <row r="15712" customFormat="false" ht="15" hidden="false" customHeight="false" outlineLevel="0" collapsed="false">
      <c r="A15712" s="5" t="s">
        <v>319</v>
      </c>
      <c r="B15712" s="5" t="s">
        <v>6931</v>
      </c>
      <c r="C15712" s="5" t="n">
        <v>40572.6</v>
      </c>
      <c r="D15712" s="5" t="n">
        <v>33824.6</v>
      </c>
      <c r="E15712" s="5" t="n">
        <v>3</v>
      </c>
      <c r="F15712" s="5" t="n">
        <v>47158</v>
      </c>
      <c r="G15712" s="5" t="n">
        <v>19</v>
      </c>
      <c r="H15712" s="5" t="n">
        <v>13333.3</v>
      </c>
      <c r="I15712" s="5" t="n">
        <v>0.9</v>
      </c>
      <c r="J15712" s="5" t="n">
        <v>5155.4</v>
      </c>
      <c r="K15712" s="5" t="n">
        <v>24</v>
      </c>
    </row>
    <row r="15713" customFormat="false" ht="15" hidden="false" customHeight="false" outlineLevel="0" collapsed="false">
      <c r="A15713" s="5" t="s">
        <v>319</v>
      </c>
      <c r="B15713" s="5" t="s">
        <v>6932</v>
      </c>
      <c r="C15713" s="5" t="n">
        <v>39450.6</v>
      </c>
      <c r="D15713" s="5" t="n">
        <v>32908.7</v>
      </c>
      <c r="E15713" s="5" t="n">
        <v>3</v>
      </c>
      <c r="F15713" s="5" t="n">
        <v>45838.6</v>
      </c>
      <c r="G15713" s="5" t="n">
        <v>19</v>
      </c>
      <c r="H15713" s="5" t="n">
        <v>12929.8</v>
      </c>
      <c r="I15713" s="5" t="n">
        <v>0.9</v>
      </c>
      <c r="J15713" s="5" t="n">
        <v>4781.9</v>
      </c>
      <c r="K15713" s="5" t="n">
        <v>24</v>
      </c>
    </row>
    <row r="15714" customFormat="false" ht="15" hidden="false" customHeight="false" outlineLevel="0" collapsed="false">
      <c r="A15714" s="5" t="s">
        <v>319</v>
      </c>
      <c r="B15714" s="5" t="s">
        <v>6933</v>
      </c>
      <c r="C15714" s="5" t="n">
        <v>35637</v>
      </c>
      <c r="D15714" s="5" t="n">
        <v>31837</v>
      </c>
      <c r="E15714" s="5" t="n">
        <v>6</v>
      </c>
      <c r="F15714" s="5" t="n">
        <v>43626.3</v>
      </c>
      <c r="G15714" s="5" t="n">
        <v>19</v>
      </c>
      <c r="H15714" s="5" t="n">
        <v>11789.3</v>
      </c>
      <c r="I15714" s="5" t="n">
        <v>0.8</v>
      </c>
      <c r="J15714" s="5" t="n">
        <v>7771.3</v>
      </c>
      <c r="K15714" s="5" t="n">
        <v>24</v>
      </c>
    </row>
    <row r="15715" customFormat="false" ht="15" hidden="false" customHeight="false" outlineLevel="0" collapsed="false">
      <c r="A15715" s="5" t="s">
        <v>319</v>
      </c>
      <c r="B15715" s="5" t="s">
        <v>6934</v>
      </c>
      <c r="C15715" s="5" t="n">
        <v>32273.7</v>
      </c>
      <c r="D15715" s="5" t="n">
        <v>27475.9</v>
      </c>
      <c r="E15715" s="5" t="n">
        <v>7</v>
      </c>
      <c r="F15715" s="5" t="n">
        <v>41100.3</v>
      </c>
      <c r="G15715" s="5" t="n">
        <v>19</v>
      </c>
      <c r="H15715" s="5" t="n">
        <v>13624.4</v>
      </c>
      <c r="I15715" s="5" t="n">
        <v>0.8</v>
      </c>
      <c r="J15715" s="5" t="n">
        <v>9750.1</v>
      </c>
      <c r="K15715" s="5" t="n">
        <v>24</v>
      </c>
    </row>
    <row r="15716" customFormat="false" ht="15" hidden="false" customHeight="false" outlineLevel="0" collapsed="false">
      <c r="A15716" s="5" t="s">
        <v>319</v>
      </c>
      <c r="B15716" s="5" t="s">
        <v>6935</v>
      </c>
      <c r="C15716" s="5" t="n">
        <v>38132.2</v>
      </c>
      <c r="D15716" s="5" t="n">
        <v>29793.3</v>
      </c>
      <c r="E15716" s="5" t="n">
        <v>3</v>
      </c>
      <c r="F15716" s="5" t="n">
        <v>46882.9</v>
      </c>
      <c r="G15716" s="5" t="n">
        <v>19</v>
      </c>
      <c r="H15716" s="5" t="n">
        <v>17089.7</v>
      </c>
      <c r="I15716" s="5" t="n">
        <v>0.8</v>
      </c>
      <c r="J15716" s="5" t="n">
        <v>4821.2</v>
      </c>
      <c r="K15716" s="5" t="n">
        <v>24</v>
      </c>
    </row>
    <row r="15717" customFormat="false" ht="15" hidden="false" customHeight="false" outlineLevel="0" collapsed="false">
      <c r="A15717" s="5" t="s">
        <v>319</v>
      </c>
      <c r="B15717" s="5" t="s">
        <v>6936</v>
      </c>
      <c r="C15717" s="5" t="n">
        <v>40466.7</v>
      </c>
      <c r="D15717" s="5" t="n">
        <v>32774.8</v>
      </c>
      <c r="E15717" s="5" t="n">
        <v>3</v>
      </c>
      <c r="F15717" s="5" t="n">
        <v>47962.3</v>
      </c>
      <c r="G15717" s="5" t="n">
        <v>19</v>
      </c>
      <c r="H15717" s="5" t="n">
        <v>15187.5</v>
      </c>
      <c r="I15717" s="5" t="n">
        <v>0.8</v>
      </c>
      <c r="J15717" s="5" t="n">
        <v>4896.2</v>
      </c>
      <c r="K15717" s="5" t="n">
        <v>24</v>
      </c>
    </row>
    <row r="15718" customFormat="false" ht="15" hidden="false" customHeight="false" outlineLevel="0" collapsed="false">
      <c r="A15718" s="5" t="s">
        <v>319</v>
      </c>
      <c r="B15718" s="5" t="s">
        <v>6937</v>
      </c>
      <c r="C15718" s="5" t="n">
        <v>41215.4</v>
      </c>
      <c r="D15718" s="5" t="n">
        <v>33842.3</v>
      </c>
      <c r="E15718" s="5" t="n">
        <v>3</v>
      </c>
      <c r="F15718" s="5" t="n">
        <v>48037.2</v>
      </c>
      <c r="G15718" s="5" t="n">
        <v>18</v>
      </c>
      <c r="H15718" s="5" t="n">
        <v>14194.8</v>
      </c>
      <c r="I15718" s="5" t="n">
        <v>0.9</v>
      </c>
      <c r="J15718" s="5" t="n">
        <v>4945.4</v>
      </c>
      <c r="K15718" s="5" t="n">
        <v>24</v>
      </c>
    </row>
    <row r="15719" customFormat="false" ht="15" hidden="false" customHeight="false" outlineLevel="0" collapsed="false">
      <c r="A15719" s="5" t="s">
        <v>319</v>
      </c>
      <c r="B15719" s="5" t="s">
        <v>6938</v>
      </c>
      <c r="C15719" s="5" t="n">
        <v>41640.8</v>
      </c>
      <c r="D15719" s="5" t="n">
        <v>34636.9</v>
      </c>
      <c r="E15719" s="5" t="n">
        <v>3</v>
      </c>
      <c r="F15719" s="5" t="n">
        <v>47916.7</v>
      </c>
      <c r="G15719" s="5" t="n">
        <v>19</v>
      </c>
      <c r="H15719" s="5" t="n">
        <v>13279.7</v>
      </c>
      <c r="I15719" s="5" t="n">
        <v>0.9</v>
      </c>
      <c r="J15719" s="5" t="n">
        <v>4989.3</v>
      </c>
      <c r="K15719" s="5" t="n">
        <v>24</v>
      </c>
    </row>
    <row r="15720" customFormat="false" ht="15" hidden="false" customHeight="false" outlineLevel="0" collapsed="false">
      <c r="A15720" s="5" t="s">
        <v>319</v>
      </c>
      <c r="B15720" s="5" t="s">
        <v>6939</v>
      </c>
      <c r="C15720" s="5" t="n">
        <v>39479.4</v>
      </c>
      <c r="D15720" s="5" t="n">
        <v>33888.1</v>
      </c>
      <c r="E15720" s="5" t="n">
        <v>3</v>
      </c>
      <c r="F15720" s="5" t="n">
        <v>46269.9</v>
      </c>
      <c r="G15720" s="5" t="n">
        <v>19</v>
      </c>
      <c r="H15720" s="5" t="n">
        <v>12381.9</v>
      </c>
      <c r="I15720" s="5" t="n">
        <v>0.9</v>
      </c>
      <c r="J15720" s="5" t="n">
        <v>4828.7</v>
      </c>
      <c r="K15720" s="5" t="n">
        <v>24</v>
      </c>
    </row>
    <row r="15721" customFormat="false" ht="15" hidden="false" customHeight="false" outlineLevel="0" collapsed="false">
      <c r="A15721" s="5" t="s">
        <v>319</v>
      </c>
      <c r="B15721" s="5" t="s">
        <v>6940</v>
      </c>
      <c r="C15721" s="5" t="n">
        <v>35304</v>
      </c>
      <c r="D15721" s="5" t="n">
        <v>31757</v>
      </c>
      <c r="E15721" s="5" t="n">
        <v>6</v>
      </c>
      <c r="F15721" s="5" t="n">
        <v>43704.9</v>
      </c>
      <c r="G15721" s="5" t="n">
        <v>18</v>
      </c>
      <c r="H15721" s="5" t="n">
        <v>11947.9</v>
      </c>
      <c r="I15721" s="5" t="n">
        <v>0.8</v>
      </c>
      <c r="J15721" s="5" t="n">
        <v>8559.3</v>
      </c>
      <c r="K15721" s="5" t="n">
        <v>24</v>
      </c>
    </row>
    <row r="15722" customFormat="false" ht="15" hidden="false" customHeight="false" outlineLevel="0" collapsed="false">
      <c r="A15722" s="5" t="s">
        <v>319</v>
      </c>
      <c r="B15722" s="5" t="s">
        <v>6941</v>
      </c>
      <c r="C15722" s="5" t="n">
        <v>32235.4</v>
      </c>
      <c r="D15722" s="5" t="n">
        <v>27938.3</v>
      </c>
      <c r="E15722" s="5" t="n">
        <v>7</v>
      </c>
      <c r="F15722" s="5" t="n">
        <v>40738.4</v>
      </c>
      <c r="G15722" s="5" t="n">
        <v>19</v>
      </c>
      <c r="H15722" s="5" t="n">
        <v>12800.2</v>
      </c>
      <c r="I15722" s="5" t="n">
        <v>0.8</v>
      </c>
      <c r="J15722" s="5" t="n">
        <v>6834.8</v>
      </c>
      <c r="K15722" s="5" t="n">
        <v>24</v>
      </c>
    </row>
    <row r="15723" customFormat="false" ht="15" hidden="false" customHeight="false" outlineLevel="0" collapsed="false">
      <c r="A15723" s="5" t="s">
        <v>319</v>
      </c>
      <c r="B15723" s="5" t="s">
        <v>6942</v>
      </c>
      <c r="C15723" s="5" t="n">
        <v>39028.9</v>
      </c>
      <c r="D15723" s="5" t="n">
        <v>30653.9</v>
      </c>
      <c r="E15723" s="5" t="n">
        <v>3</v>
      </c>
      <c r="F15723" s="5" t="n">
        <v>46830.7</v>
      </c>
      <c r="G15723" s="5" t="n">
        <v>19</v>
      </c>
      <c r="H15723" s="5" t="n">
        <v>16176.8</v>
      </c>
      <c r="I15723" s="5" t="n">
        <v>0.8</v>
      </c>
      <c r="J15723" s="5" t="n">
        <v>5437.2</v>
      </c>
      <c r="K15723" s="5" t="n">
        <v>24</v>
      </c>
    </row>
    <row r="15724" customFormat="false" ht="15" hidden="false" customHeight="false" outlineLevel="0" collapsed="false">
      <c r="A15724" s="5" t="s">
        <v>319</v>
      </c>
      <c r="B15724" s="5" t="s">
        <v>6943</v>
      </c>
      <c r="C15724" s="5" t="n">
        <v>41004.5</v>
      </c>
      <c r="D15724" s="5" t="n">
        <v>33285.7</v>
      </c>
      <c r="E15724" s="5" t="n">
        <v>3</v>
      </c>
      <c r="F15724" s="5" t="n">
        <v>48438.9</v>
      </c>
      <c r="G15724" s="5" t="n">
        <v>19</v>
      </c>
      <c r="H15724" s="5" t="n">
        <v>15153.2</v>
      </c>
      <c r="I15724" s="5" t="n">
        <v>0.8</v>
      </c>
      <c r="J15724" s="5" t="n">
        <v>5000.2</v>
      </c>
      <c r="K15724" s="5" t="n">
        <v>24</v>
      </c>
    </row>
    <row r="15725" customFormat="false" ht="15" hidden="false" customHeight="false" outlineLevel="0" collapsed="false">
      <c r="A15725" s="5" t="s">
        <v>319</v>
      </c>
      <c r="B15725" s="5" t="s">
        <v>6944</v>
      </c>
      <c r="C15725" s="5" t="n">
        <v>41086.9</v>
      </c>
      <c r="D15725" s="5" t="n">
        <v>33756.5</v>
      </c>
      <c r="E15725" s="5" t="n">
        <v>3</v>
      </c>
      <c r="F15725" s="5" t="n">
        <v>47994.4</v>
      </c>
      <c r="G15725" s="5" t="n">
        <v>18</v>
      </c>
      <c r="H15725" s="5" t="n">
        <v>14237.9</v>
      </c>
      <c r="I15725" s="5" t="n">
        <v>0.9</v>
      </c>
      <c r="J15725" s="5" t="n">
        <v>5359.1</v>
      </c>
      <c r="K15725" s="5" t="n">
        <v>24</v>
      </c>
    </row>
    <row r="15726" customFormat="false" ht="15" hidden="false" customHeight="false" outlineLevel="0" collapsed="false">
      <c r="A15726" s="5" t="s">
        <v>319</v>
      </c>
      <c r="B15726" s="5" t="s">
        <v>6945</v>
      </c>
      <c r="C15726" s="5" t="n">
        <v>39887.9</v>
      </c>
      <c r="D15726" s="5" t="n">
        <v>33033.9</v>
      </c>
      <c r="E15726" s="5" t="n">
        <v>3</v>
      </c>
      <c r="F15726" s="5" t="n">
        <v>46776.2</v>
      </c>
      <c r="G15726" s="5" t="n">
        <v>19</v>
      </c>
      <c r="H15726" s="5" t="n">
        <v>13742.2</v>
      </c>
      <c r="I15726" s="5" t="n">
        <v>0.9</v>
      </c>
      <c r="J15726" s="5" t="n">
        <v>4736.7</v>
      </c>
      <c r="K15726" s="5" t="n">
        <v>24</v>
      </c>
    </row>
    <row r="15727" customFormat="false" ht="15" hidden="false" customHeight="false" outlineLevel="0" collapsed="false">
      <c r="A15727" s="5" t="s">
        <v>319</v>
      </c>
      <c r="B15727" s="5" t="s">
        <v>2517</v>
      </c>
      <c r="C15727" s="5" t="n">
        <v>38918.9</v>
      </c>
      <c r="D15727" s="5" t="n">
        <v>31954.3</v>
      </c>
      <c r="E15727" s="5" t="n">
        <v>3</v>
      </c>
      <c r="F15727" s="5" t="n">
        <v>45950.5</v>
      </c>
      <c r="G15727" s="5" t="n">
        <v>19</v>
      </c>
      <c r="H15727" s="5" t="n">
        <v>13996.2</v>
      </c>
      <c r="I15727" s="5" t="n">
        <v>0.8</v>
      </c>
      <c r="J15727" s="5" t="n">
        <v>5077</v>
      </c>
      <c r="K15727" s="5" t="n">
        <v>24</v>
      </c>
    </row>
    <row r="15728" customFormat="false" ht="15" hidden="false" customHeight="false" outlineLevel="0" collapsed="false">
      <c r="A15728" s="5" t="s">
        <v>319</v>
      </c>
      <c r="B15728" s="5" t="s">
        <v>3746</v>
      </c>
      <c r="C15728" s="5" t="n">
        <v>36101.7</v>
      </c>
      <c r="D15728" s="5" t="n">
        <v>31463.2</v>
      </c>
      <c r="E15728" s="5" t="n">
        <v>6</v>
      </c>
      <c r="F15728" s="5" t="n">
        <v>44526.7</v>
      </c>
      <c r="G15728" s="5" t="n">
        <v>19</v>
      </c>
      <c r="H15728" s="5" t="n">
        <v>13063.5</v>
      </c>
      <c r="I15728" s="5" t="n">
        <v>0.8</v>
      </c>
      <c r="J15728" s="5" t="n">
        <v>7604.9</v>
      </c>
      <c r="K15728" s="5" t="n">
        <v>24</v>
      </c>
    </row>
    <row r="15729" customFormat="false" ht="15" hidden="false" customHeight="false" outlineLevel="0" collapsed="false">
      <c r="A15729" s="5" t="s">
        <v>319</v>
      </c>
      <c r="B15729" s="5" t="s">
        <v>6946</v>
      </c>
      <c r="C15729" s="5" t="n">
        <v>33054.1</v>
      </c>
      <c r="D15729" s="5" t="n">
        <v>28936.4</v>
      </c>
      <c r="E15729" s="5" t="n">
        <v>6</v>
      </c>
      <c r="F15729" s="5" t="n">
        <v>41091.1</v>
      </c>
      <c r="G15729" s="5" t="n">
        <v>19</v>
      </c>
      <c r="H15729" s="5" t="n">
        <v>12154.7</v>
      </c>
      <c r="I15729" s="5" t="n">
        <v>0.8</v>
      </c>
      <c r="J15729" s="5" t="n">
        <v>8660.6</v>
      </c>
      <c r="K15729" s="5" t="n">
        <v>24</v>
      </c>
    </row>
    <row r="15730" customFormat="false" ht="15" hidden="false" customHeight="false" outlineLevel="0" collapsed="false">
      <c r="A15730" s="5" t="s">
        <v>319</v>
      </c>
      <c r="B15730" s="5" t="s">
        <v>6947</v>
      </c>
      <c r="C15730" s="5" t="n">
        <v>38765.6</v>
      </c>
      <c r="D15730" s="5" t="n">
        <v>30628.3</v>
      </c>
      <c r="E15730" s="5" t="n">
        <v>3</v>
      </c>
      <c r="F15730" s="5" t="n">
        <v>46318.7</v>
      </c>
      <c r="G15730" s="5" t="n">
        <v>19</v>
      </c>
      <c r="H15730" s="5" t="n">
        <v>15690.4</v>
      </c>
      <c r="I15730" s="5" t="n">
        <v>0.8</v>
      </c>
      <c r="J15730" s="5" t="n">
        <v>5693.6</v>
      </c>
      <c r="K15730" s="5" t="n">
        <v>24</v>
      </c>
    </row>
    <row r="15731" customFormat="false" ht="15" hidden="false" customHeight="false" outlineLevel="0" collapsed="false">
      <c r="A15731" s="5" t="s">
        <v>319</v>
      </c>
      <c r="B15731" s="5" t="s">
        <v>6948</v>
      </c>
      <c r="C15731" s="5" t="n">
        <v>39723.1</v>
      </c>
      <c r="D15731" s="5" t="n">
        <v>32686.9</v>
      </c>
      <c r="E15731" s="5" t="n">
        <v>3</v>
      </c>
      <c r="F15731" s="5" t="n">
        <v>46788.8</v>
      </c>
      <c r="G15731" s="5" t="n">
        <v>19</v>
      </c>
      <c r="H15731" s="5" t="n">
        <v>14101.9</v>
      </c>
      <c r="I15731" s="5" t="n">
        <v>0.8</v>
      </c>
      <c r="J15731" s="5" t="n">
        <v>4555.3</v>
      </c>
      <c r="K15731" s="5" t="n">
        <v>24</v>
      </c>
    </row>
    <row r="15732" customFormat="false" ht="15" hidden="false" customHeight="false" outlineLevel="0" collapsed="false">
      <c r="A15732" s="5" t="s">
        <v>319</v>
      </c>
      <c r="B15732" s="5" t="s">
        <v>6949</v>
      </c>
      <c r="C15732" s="5" t="n">
        <v>39584.2</v>
      </c>
      <c r="D15732" s="5" t="n">
        <v>32455.4</v>
      </c>
      <c r="E15732" s="5" t="n">
        <v>3</v>
      </c>
      <c r="F15732" s="5" t="n">
        <v>46916.3</v>
      </c>
      <c r="G15732" s="5" t="n">
        <v>19</v>
      </c>
      <c r="H15732" s="5" t="n">
        <v>14461</v>
      </c>
      <c r="I15732" s="5" t="n">
        <v>0.8</v>
      </c>
      <c r="J15732" s="5" t="n">
        <v>4211.4</v>
      </c>
      <c r="K15732" s="5" t="n">
        <v>24</v>
      </c>
    </row>
    <row r="15733" customFormat="false" ht="15" hidden="false" customHeight="false" outlineLevel="0" collapsed="false">
      <c r="A15733" s="5" t="s">
        <v>319</v>
      </c>
      <c r="B15733" s="5" t="s">
        <v>6950</v>
      </c>
      <c r="C15733" s="5" t="n">
        <v>41000.4</v>
      </c>
      <c r="D15733" s="5" t="n">
        <v>32963.3</v>
      </c>
      <c r="E15733" s="5" t="n">
        <v>3</v>
      </c>
      <c r="F15733" s="5" t="n">
        <v>48217.7</v>
      </c>
      <c r="G15733" s="5" t="n">
        <v>19</v>
      </c>
      <c r="H15733" s="5" t="n">
        <v>15254.3</v>
      </c>
      <c r="I15733" s="5" t="n">
        <v>0.9</v>
      </c>
      <c r="J15733" s="5" t="n">
        <v>4875</v>
      </c>
      <c r="K15733" s="5" t="n">
        <v>24</v>
      </c>
    </row>
    <row r="15734" customFormat="false" ht="15" hidden="false" customHeight="false" outlineLevel="0" collapsed="false">
      <c r="A15734" s="5" t="s">
        <v>319</v>
      </c>
      <c r="B15734" s="5" t="s">
        <v>6951</v>
      </c>
      <c r="C15734" s="5" t="n">
        <v>41047.3</v>
      </c>
      <c r="D15734" s="5" t="n">
        <v>34562.2</v>
      </c>
      <c r="E15734" s="5" t="n">
        <v>3</v>
      </c>
      <c r="F15734" s="5" t="n">
        <v>47092.5</v>
      </c>
      <c r="G15734" s="5" t="n">
        <v>19</v>
      </c>
      <c r="H15734" s="5" t="n">
        <v>12530.3</v>
      </c>
      <c r="I15734" s="5" t="n">
        <v>0.9</v>
      </c>
      <c r="J15734" s="5" t="n">
        <v>5520.6</v>
      </c>
      <c r="K15734" s="5" t="n">
        <v>24</v>
      </c>
    </row>
    <row r="15735" customFormat="false" ht="15" hidden="false" customHeight="false" outlineLevel="0" collapsed="false">
      <c r="A15735" s="5" t="s">
        <v>319</v>
      </c>
      <c r="B15735" s="5" t="s">
        <v>6952</v>
      </c>
      <c r="C15735" s="5" t="n">
        <v>37338.6</v>
      </c>
      <c r="D15735" s="5" t="n">
        <v>33390.3</v>
      </c>
      <c r="E15735" s="5" t="n">
        <v>6</v>
      </c>
      <c r="F15735" s="5" t="n">
        <v>45049.4</v>
      </c>
      <c r="G15735" s="5" t="n">
        <v>19</v>
      </c>
      <c r="H15735" s="5" t="n">
        <v>11659.1</v>
      </c>
      <c r="I15735" s="5" t="n">
        <v>0.8</v>
      </c>
      <c r="J15735" s="5" t="n">
        <v>6863.7</v>
      </c>
      <c r="K15735" s="5" t="n">
        <v>24</v>
      </c>
    </row>
    <row r="15736" customFormat="false" ht="15" hidden="false" customHeight="false" outlineLevel="0" collapsed="false">
      <c r="A15736" s="5" t="s">
        <v>319</v>
      </c>
      <c r="B15736" s="5" t="s">
        <v>6953</v>
      </c>
      <c r="C15736" s="5" t="n">
        <v>34203</v>
      </c>
      <c r="D15736" s="5" t="n">
        <v>29380.4</v>
      </c>
      <c r="E15736" s="5" t="n">
        <v>6</v>
      </c>
      <c r="F15736" s="5" t="n">
        <v>41514.6</v>
      </c>
      <c r="G15736" s="5" t="n">
        <v>18</v>
      </c>
      <c r="H15736" s="5" t="n">
        <v>12134.2</v>
      </c>
      <c r="I15736" s="5" t="n">
        <v>0.8</v>
      </c>
      <c r="J15736" s="5" t="n">
        <v>7658</v>
      </c>
      <c r="K15736" s="5" t="n">
        <v>24</v>
      </c>
    </row>
    <row r="15737" customFormat="false" ht="15" hidden="false" customHeight="false" outlineLevel="0" collapsed="false">
      <c r="A15737" s="5" t="s">
        <v>319</v>
      </c>
      <c r="B15737" s="5" t="s">
        <v>6954</v>
      </c>
      <c r="C15737" s="5" t="n">
        <v>39319</v>
      </c>
      <c r="D15737" s="5" t="n">
        <v>31261.3</v>
      </c>
      <c r="E15737" s="5" t="n">
        <v>3</v>
      </c>
      <c r="F15737" s="5" t="n">
        <v>47004.1</v>
      </c>
      <c r="G15737" s="5" t="n">
        <v>19</v>
      </c>
      <c r="H15737" s="5" t="n">
        <v>15742.9</v>
      </c>
      <c r="I15737" s="5" t="n">
        <v>0.8</v>
      </c>
      <c r="J15737" s="5" t="n">
        <v>5600</v>
      </c>
      <c r="K15737" s="5" t="n">
        <v>24</v>
      </c>
    </row>
    <row r="15738" customFormat="false" ht="15" hidden="false" customHeight="false" outlineLevel="0" collapsed="false">
      <c r="A15738" s="5" t="s">
        <v>319</v>
      </c>
      <c r="B15738" s="5" t="s">
        <v>6955</v>
      </c>
      <c r="C15738" s="5" t="n">
        <v>41102.9</v>
      </c>
      <c r="D15738" s="5" t="n">
        <v>33809.5</v>
      </c>
      <c r="E15738" s="5" t="n">
        <v>3</v>
      </c>
      <c r="F15738" s="5" t="n">
        <v>48128.4</v>
      </c>
      <c r="G15738" s="5" t="n">
        <v>19</v>
      </c>
      <c r="H15738" s="5" t="n">
        <v>14318.9</v>
      </c>
      <c r="I15738" s="5" t="n">
        <v>0.9</v>
      </c>
      <c r="J15738" s="5" t="n">
        <v>4990.6</v>
      </c>
      <c r="K15738" s="5" t="n">
        <v>24</v>
      </c>
    </row>
    <row r="15739" customFormat="false" ht="15" hidden="false" customHeight="false" outlineLevel="0" collapsed="false">
      <c r="A15739" s="5" t="s">
        <v>319</v>
      </c>
      <c r="B15739" s="5" t="s">
        <v>6956</v>
      </c>
      <c r="C15739" s="5" t="n">
        <v>36832.9</v>
      </c>
      <c r="D15739" s="5" t="n">
        <v>32368.8</v>
      </c>
      <c r="E15739" s="5" t="n">
        <v>6</v>
      </c>
      <c r="F15739" s="5" t="n">
        <v>44267.1</v>
      </c>
      <c r="G15739" s="5" t="n">
        <v>19</v>
      </c>
      <c r="H15739" s="5" t="n">
        <v>11898.3</v>
      </c>
      <c r="I15739" s="5" t="n">
        <v>0.8</v>
      </c>
      <c r="J15739" s="5" t="n">
        <v>7198.7</v>
      </c>
      <c r="K15739" s="5" t="n">
        <v>24</v>
      </c>
    </row>
    <row r="15740" customFormat="false" ht="15" hidden="false" customHeight="false" outlineLevel="0" collapsed="false">
      <c r="A15740" s="5" t="s">
        <v>319</v>
      </c>
      <c r="B15740" s="5" t="s">
        <v>6957</v>
      </c>
      <c r="C15740" s="5" t="n">
        <v>41117.5</v>
      </c>
      <c r="D15740" s="5" t="n">
        <v>33155.9</v>
      </c>
      <c r="E15740" s="5" t="n">
        <v>3</v>
      </c>
      <c r="F15740" s="5" t="n">
        <v>48604.3</v>
      </c>
      <c r="G15740" s="5" t="n">
        <v>19</v>
      </c>
      <c r="H15740" s="5" t="n">
        <v>15448.4</v>
      </c>
      <c r="I15740" s="5" t="n">
        <v>0.8</v>
      </c>
      <c r="J15740" s="5" t="n">
        <v>5409.3</v>
      </c>
      <c r="K15740" s="5" t="n">
        <v>24</v>
      </c>
    </row>
    <row r="15741" customFormat="false" ht="15" hidden="false" customHeight="false" outlineLevel="0" collapsed="false">
      <c r="A15741" s="5" t="s">
        <v>319</v>
      </c>
      <c r="B15741" s="5" t="s">
        <v>6958</v>
      </c>
      <c r="C15741" s="5" t="n">
        <v>41593.5</v>
      </c>
      <c r="D15741" s="5" t="n">
        <v>35438.2</v>
      </c>
      <c r="E15741" s="5" t="n">
        <v>3</v>
      </c>
      <c r="F15741" s="5" t="n">
        <v>47583.5</v>
      </c>
      <c r="G15741" s="5" t="n">
        <v>19</v>
      </c>
      <c r="H15741" s="5" t="n">
        <v>12145.3</v>
      </c>
      <c r="I15741" s="5" t="n">
        <v>0.9</v>
      </c>
      <c r="J15741" s="5" t="n">
        <v>4413.7</v>
      </c>
      <c r="K15741" s="5" t="n">
        <v>24</v>
      </c>
    </row>
    <row r="15742" customFormat="false" ht="15" hidden="false" customHeight="false" outlineLevel="0" collapsed="false">
      <c r="A15742" s="5" t="s">
        <v>319</v>
      </c>
      <c r="B15742" s="5" t="s">
        <v>6959</v>
      </c>
      <c r="C15742" s="5" t="n">
        <v>38297.5</v>
      </c>
      <c r="D15742" s="5" t="n">
        <v>33851.2</v>
      </c>
      <c r="E15742" s="5" t="n">
        <v>6</v>
      </c>
      <c r="F15742" s="5" t="n">
        <v>45806.2</v>
      </c>
      <c r="G15742" s="5" t="n">
        <v>19</v>
      </c>
      <c r="H15742" s="5" t="n">
        <v>11955</v>
      </c>
      <c r="I15742" s="5" t="n">
        <v>0.8</v>
      </c>
      <c r="J15742" s="5" t="n">
        <v>7007.6</v>
      </c>
      <c r="K15742" s="5" t="n">
        <v>24</v>
      </c>
    </row>
    <row r="15743" customFormat="false" ht="15" hidden="false" customHeight="false" outlineLevel="0" collapsed="false">
      <c r="A15743" s="5" t="s">
        <v>319</v>
      </c>
      <c r="B15743" s="5" t="s">
        <v>6960</v>
      </c>
      <c r="C15743" s="5" t="n">
        <v>34945.8</v>
      </c>
      <c r="D15743" s="5" t="n">
        <v>29918.4</v>
      </c>
      <c r="E15743" s="5" t="n">
        <v>8</v>
      </c>
      <c r="F15743" s="5" t="n">
        <v>43678.1</v>
      </c>
      <c r="G15743" s="5" t="n">
        <v>19</v>
      </c>
      <c r="H15743" s="5" t="n">
        <v>13759.8</v>
      </c>
      <c r="I15743" s="5" t="n">
        <v>0.8</v>
      </c>
      <c r="J15743" s="5" t="n">
        <v>9116.6</v>
      </c>
      <c r="K15743" s="5" t="n">
        <v>24</v>
      </c>
    </row>
    <row r="15744" customFormat="false" ht="15" hidden="false" customHeight="false" outlineLevel="0" collapsed="false">
      <c r="A15744" s="5" t="s">
        <v>319</v>
      </c>
      <c r="B15744" s="5" t="s">
        <v>6961</v>
      </c>
      <c r="C15744" s="5" t="n">
        <v>40963.3</v>
      </c>
      <c r="D15744" s="5" t="n">
        <v>32948.6</v>
      </c>
      <c r="E15744" s="5" t="n">
        <v>3</v>
      </c>
      <c r="F15744" s="5" t="n">
        <v>48307.6</v>
      </c>
      <c r="G15744" s="5" t="n">
        <v>19</v>
      </c>
      <c r="H15744" s="5" t="n">
        <v>15359</v>
      </c>
      <c r="I15744" s="5" t="n">
        <v>0.8</v>
      </c>
      <c r="J15744" s="5" t="n">
        <v>5249.4</v>
      </c>
      <c r="K15744" s="5" t="n">
        <v>24</v>
      </c>
    </row>
    <row r="15745" customFormat="false" ht="15" hidden="false" customHeight="false" outlineLevel="0" collapsed="false">
      <c r="A15745" s="5" t="s">
        <v>319</v>
      </c>
      <c r="B15745" s="5" t="s">
        <v>6962</v>
      </c>
      <c r="C15745" s="5" t="n">
        <v>42441.5</v>
      </c>
      <c r="D15745" s="5" t="n">
        <v>35847</v>
      </c>
      <c r="E15745" s="5" t="n">
        <v>3</v>
      </c>
      <c r="F15745" s="5" t="n">
        <v>48321.2</v>
      </c>
      <c r="G15745" s="5" t="n">
        <v>19</v>
      </c>
      <c r="H15745" s="5" t="n">
        <v>12474.2</v>
      </c>
      <c r="I15745" s="5" t="n">
        <v>0.9</v>
      </c>
      <c r="J15745" s="5" t="n">
        <v>4466</v>
      </c>
      <c r="K15745" s="5" t="n">
        <v>24</v>
      </c>
    </row>
    <row r="15746" customFormat="false" ht="15" hidden="false" customHeight="false" outlineLevel="0" collapsed="false">
      <c r="A15746" s="5" t="s">
        <v>319</v>
      </c>
      <c r="B15746" s="5" t="s">
        <v>6963</v>
      </c>
      <c r="C15746" s="5" t="n">
        <v>42464.2</v>
      </c>
      <c r="D15746" s="5" t="n">
        <v>35989.4</v>
      </c>
      <c r="E15746" s="5" t="n">
        <v>3</v>
      </c>
      <c r="F15746" s="5" t="n">
        <v>48741.8</v>
      </c>
      <c r="G15746" s="5" t="n">
        <v>19</v>
      </c>
      <c r="H15746" s="5" t="n">
        <v>12752.4</v>
      </c>
      <c r="I15746" s="5" t="n">
        <v>0.9</v>
      </c>
      <c r="J15746" s="5" t="n">
        <v>4804.3</v>
      </c>
      <c r="K15746" s="5" t="n">
        <v>24</v>
      </c>
    </row>
    <row r="15747" customFormat="false" ht="15" hidden="false" customHeight="false" outlineLevel="0" collapsed="false">
      <c r="A15747" s="5" t="s">
        <v>319</v>
      </c>
      <c r="B15747" s="5" t="s">
        <v>6964</v>
      </c>
      <c r="C15747" s="5" t="n">
        <v>42712.8</v>
      </c>
      <c r="D15747" s="5" t="n">
        <v>35653.3</v>
      </c>
      <c r="E15747" s="5" t="n">
        <v>3</v>
      </c>
      <c r="F15747" s="5" t="n">
        <v>48837.4</v>
      </c>
      <c r="G15747" s="5" t="n">
        <v>19</v>
      </c>
      <c r="H15747" s="5" t="n">
        <v>13184</v>
      </c>
      <c r="I15747" s="5" t="n">
        <v>0.9</v>
      </c>
      <c r="J15747" s="5" t="n">
        <v>4561.8</v>
      </c>
      <c r="K15747" s="5" t="n">
        <v>24</v>
      </c>
    </row>
    <row r="15748" customFormat="false" ht="15" hidden="false" customHeight="false" outlineLevel="0" collapsed="false">
      <c r="A15748" s="5" t="s">
        <v>319</v>
      </c>
      <c r="B15748" s="5" t="s">
        <v>6965</v>
      </c>
      <c r="C15748" s="5" t="n">
        <v>42817</v>
      </c>
      <c r="D15748" s="5" t="n">
        <v>36343.2</v>
      </c>
      <c r="E15748" s="5" t="n">
        <v>3</v>
      </c>
      <c r="F15748" s="5" t="n">
        <v>48278.2</v>
      </c>
      <c r="G15748" s="5" t="n">
        <v>19</v>
      </c>
      <c r="H15748" s="5" t="n">
        <v>11935.1</v>
      </c>
      <c r="I15748" s="5" t="n">
        <v>0.9</v>
      </c>
      <c r="J15748" s="5" t="n">
        <v>6180.9</v>
      </c>
      <c r="K15748" s="5" t="n">
        <v>24</v>
      </c>
    </row>
    <row r="15749" customFormat="false" ht="15" hidden="false" customHeight="false" outlineLevel="0" collapsed="false">
      <c r="A15749" s="5" t="s">
        <v>319</v>
      </c>
      <c r="B15749" s="5" t="s">
        <v>6966</v>
      </c>
      <c r="C15749" s="5" t="n">
        <v>38964.6</v>
      </c>
      <c r="D15749" s="5" t="n">
        <v>34847.5</v>
      </c>
      <c r="E15749" s="5" t="n">
        <v>6</v>
      </c>
      <c r="F15749" s="5" t="n">
        <v>46002.3</v>
      </c>
      <c r="G15749" s="5" t="n">
        <v>19</v>
      </c>
      <c r="H15749" s="5" t="n">
        <v>11154.8</v>
      </c>
      <c r="I15749" s="5" t="n">
        <v>0.8</v>
      </c>
      <c r="J15749" s="5" t="n">
        <v>5946.5</v>
      </c>
      <c r="K15749" s="5" t="n">
        <v>24</v>
      </c>
    </row>
    <row r="15750" customFormat="false" ht="15" hidden="false" customHeight="false" outlineLevel="0" collapsed="false">
      <c r="A15750" s="5" t="s">
        <v>319</v>
      </c>
      <c r="B15750" s="5" t="s">
        <v>6967</v>
      </c>
      <c r="C15750" s="5" t="n">
        <v>34741</v>
      </c>
      <c r="D15750" s="5" t="n">
        <v>30183.2</v>
      </c>
      <c r="E15750" s="5" t="n">
        <v>7</v>
      </c>
      <c r="F15750" s="5" t="n">
        <v>42372.5</v>
      </c>
      <c r="G15750" s="5" t="n">
        <v>19</v>
      </c>
      <c r="H15750" s="5" t="n">
        <v>12189.3</v>
      </c>
      <c r="I15750" s="5" t="n">
        <v>0.8</v>
      </c>
      <c r="J15750" s="5" t="n">
        <v>7788.8</v>
      </c>
      <c r="K15750" s="5" t="n">
        <v>24</v>
      </c>
    </row>
    <row r="15751" customFormat="false" ht="15" hidden="false" customHeight="false" outlineLevel="0" collapsed="false">
      <c r="A15751" s="5" t="s">
        <v>319</v>
      </c>
      <c r="B15751" s="5" t="s">
        <v>6968</v>
      </c>
      <c r="C15751" s="5" t="n">
        <v>40125.6</v>
      </c>
      <c r="D15751" s="5" t="n">
        <v>32331.5</v>
      </c>
      <c r="E15751" s="5" t="n">
        <v>3</v>
      </c>
      <c r="F15751" s="5" t="n">
        <v>47284.8</v>
      </c>
      <c r="G15751" s="5" t="n">
        <v>19</v>
      </c>
      <c r="H15751" s="5" t="n">
        <v>14953.3</v>
      </c>
      <c r="I15751" s="5" t="n">
        <v>0.8</v>
      </c>
      <c r="J15751" s="5" t="n">
        <v>5227.3</v>
      </c>
      <c r="K15751" s="5" t="n">
        <v>24</v>
      </c>
    </row>
    <row r="15752" customFormat="false" ht="15" hidden="false" customHeight="false" outlineLevel="0" collapsed="false">
      <c r="A15752" s="5" t="s">
        <v>319</v>
      </c>
      <c r="B15752" s="5" t="s">
        <v>6969</v>
      </c>
      <c r="C15752" s="5" t="n">
        <v>40897</v>
      </c>
      <c r="D15752" s="5" t="n">
        <v>34341.2</v>
      </c>
      <c r="E15752" s="5" t="n">
        <v>3</v>
      </c>
      <c r="F15752" s="5" t="n">
        <v>47778.7</v>
      </c>
      <c r="G15752" s="5" t="n">
        <v>19</v>
      </c>
      <c r="H15752" s="5" t="n">
        <v>13437.5</v>
      </c>
      <c r="I15752" s="5" t="n">
        <v>0.9</v>
      </c>
      <c r="J15752" s="5" t="n">
        <v>3888.1</v>
      </c>
      <c r="K15752" s="5" t="n">
        <v>24</v>
      </c>
    </row>
    <row r="15753" customFormat="false" ht="15" hidden="false" customHeight="false" outlineLevel="0" collapsed="false">
      <c r="A15753" s="5" t="s">
        <v>319</v>
      </c>
      <c r="B15753" s="5" t="s">
        <v>6970</v>
      </c>
      <c r="C15753" s="5" t="n">
        <v>41721.3</v>
      </c>
      <c r="D15753" s="5" t="n">
        <v>34668.8</v>
      </c>
      <c r="E15753" s="5" t="n">
        <v>3</v>
      </c>
      <c r="F15753" s="5" t="n">
        <v>48915.1</v>
      </c>
      <c r="G15753" s="5" t="n">
        <v>19</v>
      </c>
      <c r="H15753" s="5" t="n">
        <v>14246.3</v>
      </c>
      <c r="I15753" s="5" t="n">
        <v>0.9</v>
      </c>
      <c r="J15753" s="5" t="n">
        <v>4799.5</v>
      </c>
      <c r="K15753" s="5" t="n">
        <v>24</v>
      </c>
    </row>
    <row r="15754" customFormat="false" ht="15" hidden="false" customHeight="false" outlineLevel="0" collapsed="false">
      <c r="A15754" s="5" t="s">
        <v>319</v>
      </c>
      <c r="B15754" s="5" t="s">
        <v>6971</v>
      </c>
      <c r="C15754" s="5" t="n">
        <v>43438</v>
      </c>
      <c r="D15754" s="5" t="n">
        <v>35905.9</v>
      </c>
      <c r="E15754" s="5" t="n">
        <v>3</v>
      </c>
      <c r="F15754" s="5" t="n">
        <v>49561.3</v>
      </c>
      <c r="G15754" s="5" t="n">
        <v>19</v>
      </c>
      <c r="H15754" s="5" t="n">
        <v>13655.3</v>
      </c>
      <c r="I15754" s="5" t="n">
        <v>0.9</v>
      </c>
      <c r="J15754" s="5" t="n">
        <v>5103.2</v>
      </c>
      <c r="K15754" s="5" t="n">
        <v>24</v>
      </c>
    </row>
    <row r="15755" customFormat="false" ht="15" hidden="false" customHeight="false" outlineLevel="0" collapsed="false">
      <c r="A15755" s="5" t="s">
        <v>319</v>
      </c>
      <c r="B15755" s="5" t="s">
        <v>6972</v>
      </c>
      <c r="C15755" s="5" t="n">
        <v>43240.9</v>
      </c>
      <c r="D15755" s="5" t="n">
        <v>37040.1</v>
      </c>
      <c r="E15755" s="5" t="n">
        <v>3</v>
      </c>
      <c r="F15755" s="5" t="n">
        <v>48611.9</v>
      </c>
      <c r="G15755" s="5" t="n">
        <v>19</v>
      </c>
      <c r="H15755" s="5" t="n">
        <v>11571.7</v>
      </c>
      <c r="I15755" s="5" t="n">
        <v>0.9</v>
      </c>
      <c r="J15755" s="5" t="n">
        <v>4484.7</v>
      </c>
      <c r="K15755" s="5" t="n">
        <v>24</v>
      </c>
    </row>
    <row r="15756" customFormat="false" ht="15" hidden="false" customHeight="false" outlineLevel="0" collapsed="false">
      <c r="A15756" s="5" t="s">
        <v>319</v>
      </c>
      <c r="B15756" s="5" t="s">
        <v>6973</v>
      </c>
      <c r="C15756" s="5" t="n">
        <v>39882.8</v>
      </c>
      <c r="D15756" s="5" t="n">
        <v>35217.5</v>
      </c>
      <c r="E15756" s="5" t="n">
        <v>6</v>
      </c>
      <c r="F15756" s="5" t="n">
        <v>46280.6</v>
      </c>
      <c r="G15756" s="5" t="n">
        <v>19</v>
      </c>
      <c r="H15756" s="5" t="n">
        <v>11063.1</v>
      </c>
      <c r="I15756" s="5" t="n">
        <v>0.9</v>
      </c>
      <c r="J15756" s="5" t="n">
        <v>4884.2</v>
      </c>
      <c r="K15756" s="5" t="n">
        <v>24</v>
      </c>
    </row>
    <row r="15757" customFormat="false" ht="15" hidden="false" customHeight="false" outlineLevel="0" collapsed="false">
      <c r="A15757" s="5" t="s">
        <v>319</v>
      </c>
      <c r="B15757" s="5" t="s">
        <v>6974</v>
      </c>
      <c r="C15757" s="5" t="n">
        <v>37077</v>
      </c>
      <c r="D15757" s="5" t="n">
        <v>32463.8</v>
      </c>
      <c r="E15757" s="5" t="n">
        <v>6</v>
      </c>
      <c r="F15757" s="5" t="n">
        <v>44920.6</v>
      </c>
      <c r="G15757" s="5" t="n">
        <v>21</v>
      </c>
      <c r="H15757" s="5" t="n">
        <v>12456.8</v>
      </c>
      <c r="I15757" s="5" t="n">
        <v>0.8</v>
      </c>
      <c r="J15757" s="5" t="n">
        <v>7234.4</v>
      </c>
      <c r="K15757" s="5" t="n">
        <v>24</v>
      </c>
    </row>
    <row r="15758" customFormat="false" ht="15" hidden="false" customHeight="false" outlineLevel="0" collapsed="false">
      <c r="A15758" s="5" t="s">
        <v>319</v>
      </c>
      <c r="B15758" s="5" t="s">
        <v>6975</v>
      </c>
      <c r="C15758" s="5" t="n">
        <v>42836.6</v>
      </c>
      <c r="D15758" s="5" t="n">
        <v>36383.6</v>
      </c>
      <c r="E15758" s="5" t="n">
        <v>3</v>
      </c>
      <c r="F15758" s="5" t="n">
        <v>48166.5</v>
      </c>
      <c r="G15758" s="5" t="n">
        <v>19</v>
      </c>
      <c r="H15758" s="5" t="n">
        <v>11782.9</v>
      </c>
      <c r="I15758" s="5" t="n">
        <v>0.9</v>
      </c>
      <c r="J15758" s="5" t="n">
        <v>6202.9</v>
      </c>
      <c r="K15758" s="5" t="n">
        <v>24</v>
      </c>
    </row>
    <row r="15759" customFormat="false" ht="15" hidden="false" customHeight="false" outlineLevel="0" collapsed="false">
      <c r="A15759" s="5" t="s">
        <v>319</v>
      </c>
      <c r="B15759" s="5" t="s">
        <v>3247</v>
      </c>
      <c r="C15759" s="5" t="n">
        <v>40263.8</v>
      </c>
      <c r="D15759" s="5" t="n">
        <v>35382.8</v>
      </c>
      <c r="E15759" s="5" t="n">
        <v>3</v>
      </c>
      <c r="F15759" s="5" t="n">
        <v>45488.9</v>
      </c>
      <c r="G15759" s="5" t="n">
        <v>19</v>
      </c>
      <c r="H15759" s="5" t="n">
        <v>10106</v>
      </c>
      <c r="I15759" s="5" t="n">
        <v>0.9</v>
      </c>
      <c r="J15759" s="5" t="n">
        <v>4608.5</v>
      </c>
      <c r="K15759" s="5" t="n">
        <v>24</v>
      </c>
    </row>
    <row r="15760" customFormat="false" ht="15" hidden="false" customHeight="false" outlineLevel="0" collapsed="false">
      <c r="A15760" s="5" t="s">
        <v>319</v>
      </c>
      <c r="B15760" s="5" t="s">
        <v>6976</v>
      </c>
      <c r="C15760" s="5" t="n">
        <v>34309.4</v>
      </c>
      <c r="D15760" s="5" t="n">
        <v>30517.9</v>
      </c>
      <c r="E15760" s="5" t="n">
        <v>6</v>
      </c>
      <c r="F15760" s="5" t="n">
        <v>41491.7</v>
      </c>
      <c r="G15760" s="5" t="n">
        <v>19</v>
      </c>
      <c r="H15760" s="5" t="n">
        <v>10973.8</v>
      </c>
      <c r="I15760" s="5" t="n">
        <v>0.8</v>
      </c>
      <c r="J15760" s="5" t="n">
        <v>6112.9</v>
      </c>
      <c r="K15760" s="5" t="n">
        <v>24</v>
      </c>
    </row>
    <row r="15761" customFormat="false" ht="15" hidden="false" customHeight="false" outlineLevel="0" collapsed="false">
      <c r="A15761" s="5" t="s">
        <v>319</v>
      </c>
      <c r="B15761" s="5" t="s">
        <v>1752</v>
      </c>
      <c r="C15761" s="5" t="n">
        <v>36310.4</v>
      </c>
      <c r="D15761" s="5" t="n">
        <v>29329.6</v>
      </c>
      <c r="E15761" s="5" t="n">
        <v>3</v>
      </c>
      <c r="F15761" s="5" t="n">
        <v>44720.4</v>
      </c>
      <c r="G15761" s="5" t="n">
        <v>19</v>
      </c>
      <c r="H15761" s="5" t="n">
        <v>15390.7</v>
      </c>
      <c r="I15761" s="5" t="n">
        <v>0.8</v>
      </c>
      <c r="J15761" s="5" t="n">
        <v>4858.3</v>
      </c>
      <c r="K15761" s="5" t="n">
        <v>24</v>
      </c>
    </row>
    <row r="15762" customFormat="false" ht="15" hidden="false" customHeight="false" outlineLevel="0" collapsed="false">
      <c r="A15762" s="5" t="s">
        <v>319</v>
      </c>
      <c r="B15762" s="5" t="s">
        <v>6977</v>
      </c>
      <c r="C15762" s="5" t="n">
        <v>36791.4</v>
      </c>
      <c r="D15762" s="5" t="n">
        <v>30590.8</v>
      </c>
      <c r="E15762" s="5" t="n">
        <v>3</v>
      </c>
      <c r="F15762" s="5" t="n">
        <v>45326.8</v>
      </c>
      <c r="G15762" s="5" t="n">
        <v>19</v>
      </c>
      <c r="H15762" s="5" t="n">
        <v>14736</v>
      </c>
      <c r="I15762" s="5" t="n">
        <v>0.8</v>
      </c>
      <c r="J15762" s="5" t="n">
        <v>5620.2</v>
      </c>
      <c r="K15762" s="5" t="n">
        <v>24</v>
      </c>
    </row>
    <row r="15763" customFormat="false" ht="15" hidden="false" customHeight="false" outlineLevel="0" collapsed="false">
      <c r="A15763" s="5" t="s">
        <v>319</v>
      </c>
      <c r="B15763" s="5" t="s">
        <v>6978</v>
      </c>
      <c r="C15763" s="5" t="n">
        <v>34525.9</v>
      </c>
      <c r="D15763" s="5" t="n">
        <v>29991.8</v>
      </c>
      <c r="E15763" s="5" t="n">
        <v>6</v>
      </c>
      <c r="F15763" s="5" t="n">
        <v>43697.7</v>
      </c>
      <c r="G15763" s="5" t="n">
        <v>19</v>
      </c>
      <c r="H15763" s="5" t="n">
        <v>13705.9</v>
      </c>
      <c r="I15763" s="5" t="n">
        <v>0.8</v>
      </c>
      <c r="J15763" s="5" t="n">
        <v>7540.3</v>
      </c>
      <c r="K15763" s="5" t="n">
        <v>24</v>
      </c>
    </row>
    <row r="15764" customFormat="false" ht="15" hidden="false" customHeight="false" outlineLevel="0" collapsed="false">
      <c r="A15764" s="5" t="s">
        <v>319</v>
      </c>
      <c r="B15764" s="5" t="s">
        <v>6979</v>
      </c>
      <c r="C15764" s="5" t="n">
        <v>32241.7</v>
      </c>
      <c r="D15764" s="5" t="n">
        <v>26701.4</v>
      </c>
      <c r="E15764" s="5" t="n">
        <v>7</v>
      </c>
      <c r="F15764" s="5" t="n">
        <v>41478.9</v>
      </c>
      <c r="G15764" s="5" t="n">
        <v>19</v>
      </c>
      <c r="H15764" s="5" t="n">
        <v>14777.5</v>
      </c>
      <c r="I15764" s="5" t="n">
        <v>0.8</v>
      </c>
      <c r="J15764" s="5" t="n">
        <v>8883.8</v>
      </c>
      <c r="K15764" s="5" t="n">
        <v>24</v>
      </c>
    </row>
    <row r="15765" customFormat="false" ht="15" hidden="false" customHeight="false" outlineLevel="0" collapsed="false">
      <c r="A15765" s="5" t="s">
        <v>319</v>
      </c>
      <c r="B15765" s="5" t="s">
        <v>6980</v>
      </c>
      <c r="C15765" s="5" t="n">
        <v>38034.6</v>
      </c>
      <c r="D15765" s="5" t="n">
        <v>30492.9</v>
      </c>
      <c r="E15765" s="5" t="n">
        <v>3</v>
      </c>
      <c r="F15765" s="5" t="n">
        <v>46517.2</v>
      </c>
      <c r="G15765" s="5" t="n">
        <v>19</v>
      </c>
      <c r="H15765" s="5" t="n">
        <v>16024.3</v>
      </c>
      <c r="I15765" s="5" t="n">
        <v>0.8</v>
      </c>
      <c r="J15765" s="5" t="n">
        <v>4725.3</v>
      </c>
      <c r="K15765" s="5" t="n">
        <v>24</v>
      </c>
    </row>
    <row r="15766" customFormat="false" ht="15" hidden="false" customHeight="false" outlineLevel="0" collapsed="false">
      <c r="A15766" s="5" t="s">
        <v>319</v>
      </c>
      <c r="B15766" s="5" t="s">
        <v>6981</v>
      </c>
      <c r="C15766" s="5" t="n">
        <v>39265.1</v>
      </c>
      <c r="D15766" s="5" t="n">
        <v>32537.7</v>
      </c>
      <c r="E15766" s="5" t="n">
        <v>3</v>
      </c>
      <c r="F15766" s="5" t="n">
        <v>46711.6</v>
      </c>
      <c r="G15766" s="5" t="n">
        <v>19</v>
      </c>
      <c r="H15766" s="5" t="n">
        <v>14173.9</v>
      </c>
      <c r="I15766" s="5" t="n">
        <v>0.8</v>
      </c>
      <c r="J15766" s="5" t="n">
        <v>3998.3</v>
      </c>
      <c r="K15766" s="5" t="n">
        <v>24</v>
      </c>
    </row>
    <row r="15767" customFormat="false" ht="15" hidden="false" customHeight="false" outlineLevel="0" collapsed="false">
      <c r="A15767" s="5" t="s">
        <v>319</v>
      </c>
      <c r="B15767" s="5" t="s">
        <v>6982</v>
      </c>
      <c r="C15767" s="5" t="n">
        <v>39702.2</v>
      </c>
      <c r="D15767" s="5" t="n">
        <v>32900.8</v>
      </c>
      <c r="E15767" s="5" t="n">
        <v>3</v>
      </c>
      <c r="F15767" s="5" t="n">
        <v>46599.2</v>
      </c>
      <c r="G15767" s="5" t="n">
        <v>19</v>
      </c>
      <c r="H15767" s="5" t="n">
        <v>13698.3</v>
      </c>
      <c r="I15767" s="5" t="n">
        <v>0.9</v>
      </c>
      <c r="J15767" s="5" t="n">
        <v>4048.3</v>
      </c>
      <c r="K15767" s="5" t="n">
        <v>24</v>
      </c>
    </row>
    <row r="15768" customFormat="false" ht="15" hidden="false" customHeight="false" outlineLevel="0" collapsed="false">
      <c r="A15768" s="5" t="s">
        <v>319</v>
      </c>
      <c r="B15768" s="5" t="s">
        <v>6983</v>
      </c>
      <c r="C15768" s="5" t="n">
        <v>41090.6</v>
      </c>
      <c r="D15768" s="5" t="n">
        <v>33820.5</v>
      </c>
      <c r="E15768" s="5" t="n">
        <v>3</v>
      </c>
      <c r="F15768" s="5" t="n">
        <v>48121.9</v>
      </c>
      <c r="G15768" s="5" t="n">
        <v>19</v>
      </c>
      <c r="H15768" s="5" t="n">
        <v>14301.4</v>
      </c>
      <c r="I15768" s="5" t="n">
        <v>0.9</v>
      </c>
      <c r="J15768" s="5" t="n">
        <v>4453.6</v>
      </c>
      <c r="K15768" s="5" t="n">
        <v>24</v>
      </c>
    </row>
    <row r="15769" customFormat="false" ht="15" hidden="false" customHeight="false" outlineLevel="0" collapsed="false">
      <c r="A15769" s="5" t="s">
        <v>319</v>
      </c>
      <c r="B15769" s="5" t="s">
        <v>6984</v>
      </c>
      <c r="C15769" s="5" t="n">
        <v>41439</v>
      </c>
      <c r="D15769" s="5" t="n">
        <v>34573.1</v>
      </c>
      <c r="E15769" s="5" t="n">
        <v>3</v>
      </c>
      <c r="F15769" s="5" t="n">
        <v>46900.8</v>
      </c>
      <c r="G15769" s="5" t="n">
        <v>19</v>
      </c>
      <c r="H15769" s="5" t="n">
        <v>12327.7</v>
      </c>
      <c r="I15769" s="5" t="n">
        <v>0.9</v>
      </c>
      <c r="J15769" s="5" t="n">
        <v>5544.9</v>
      </c>
      <c r="K15769" s="5" t="n">
        <v>24</v>
      </c>
    </row>
    <row r="15770" customFormat="false" ht="15" hidden="false" customHeight="false" outlineLevel="0" collapsed="false">
      <c r="A15770" s="5" t="s">
        <v>319</v>
      </c>
      <c r="B15770" s="5" t="s">
        <v>6985</v>
      </c>
      <c r="C15770" s="5" t="n">
        <v>37743.7</v>
      </c>
      <c r="D15770" s="5" t="n">
        <v>33234.3</v>
      </c>
      <c r="E15770" s="5" t="n">
        <v>5</v>
      </c>
      <c r="F15770" s="5" t="n">
        <v>45549.7</v>
      </c>
      <c r="G15770" s="5" t="n">
        <v>19</v>
      </c>
      <c r="H15770" s="5" t="n">
        <v>12315.4</v>
      </c>
      <c r="I15770" s="5" t="n">
        <v>0.8</v>
      </c>
      <c r="J15770" s="5" t="n">
        <v>6086.4</v>
      </c>
      <c r="K15770" s="5" t="n">
        <v>24</v>
      </c>
    </row>
    <row r="15771" customFormat="false" ht="15" hidden="false" customHeight="false" outlineLevel="0" collapsed="false">
      <c r="A15771" s="5" t="s">
        <v>319</v>
      </c>
      <c r="B15771" s="5" t="s">
        <v>6986</v>
      </c>
      <c r="C15771" s="5" t="n">
        <v>35018.3</v>
      </c>
      <c r="D15771" s="5" t="n">
        <v>29793</v>
      </c>
      <c r="E15771" s="5" t="n">
        <v>7</v>
      </c>
      <c r="F15771" s="5" t="n">
        <v>43391.3</v>
      </c>
      <c r="G15771" s="5" t="n">
        <v>19</v>
      </c>
      <c r="H15771" s="5" t="n">
        <v>13598.3</v>
      </c>
      <c r="I15771" s="5" t="n">
        <v>0.8</v>
      </c>
      <c r="J15771" s="5" t="n">
        <v>7229.9</v>
      </c>
      <c r="K15771" s="5" t="n">
        <v>24</v>
      </c>
    </row>
    <row r="15772" customFormat="false" ht="15" hidden="false" customHeight="false" outlineLevel="0" collapsed="false">
      <c r="A15772" s="5" t="s">
        <v>319</v>
      </c>
      <c r="B15772" s="5" t="s">
        <v>6987</v>
      </c>
      <c r="C15772" s="5" t="n">
        <v>40175</v>
      </c>
      <c r="D15772" s="5" t="n">
        <v>33562.1</v>
      </c>
      <c r="E15772" s="5" t="n">
        <v>5</v>
      </c>
      <c r="F15772" s="5" t="n">
        <v>46978.2</v>
      </c>
      <c r="G15772" s="5" t="n">
        <v>19</v>
      </c>
      <c r="H15772" s="5" t="n">
        <v>13416.1</v>
      </c>
      <c r="I15772" s="5" t="n">
        <v>0.9</v>
      </c>
      <c r="J15772" s="5" t="n">
        <v>5253.7</v>
      </c>
      <c r="K15772" s="5" t="n">
        <v>24</v>
      </c>
    </row>
    <row r="15773" customFormat="false" ht="15" hidden="false" customHeight="false" outlineLevel="0" collapsed="false">
      <c r="A15773" s="5" t="s">
        <v>319</v>
      </c>
      <c r="B15773" s="5" t="s">
        <v>6988</v>
      </c>
      <c r="C15773" s="5" t="n">
        <v>38367.1</v>
      </c>
      <c r="D15773" s="5" t="n">
        <v>33682.8</v>
      </c>
      <c r="E15773" s="5" t="n">
        <v>6</v>
      </c>
      <c r="F15773" s="5" t="n">
        <v>45791.4</v>
      </c>
      <c r="G15773" s="5" t="n">
        <v>19</v>
      </c>
      <c r="H15773" s="5" t="n">
        <v>12108.6</v>
      </c>
      <c r="I15773" s="5" t="n">
        <v>0.8</v>
      </c>
      <c r="J15773" s="5" t="n">
        <v>5758.5</v>
      </c>
      <c r="K15773" s="5" t="n">
        <v>24</v>
      </c>
    </row>
    <row r="15774" customFormat="false" ht="15" hidden="false" customHeight="false" outlineLevel="0" collapsed="false">
      <c r="A15774" s="5" t="s">
        <v>319</v>
      </c>
      <c r="B15774" s="5" t="s">
        <v>6989</v>
      </c>
      <c r="C15774" s="5" t="n">
        <v>40821.2</v>
      </c>
      <c r="D15774" s="5" t="n">
        <v>33862.4</v>
      </c>
      <c r="E15774" s="5" t="n">
        <v>3</v>
      </c>
      <c r="F15774" s="5" t="n">
        <v>47334.7</v>
      </c>
      <c r="G15774" s="5" t="n">
        <v>19</v>
      </c>
      <c r="H15774" s="5" t="n">
        <v>13472.3</v>
      </c>
      <c r="I15774" s="5" t="n">
        <v>0.9</v>
      </c>
      <c r="J15774" s="5" t="n">
        <v>5431.6</v>
      </c>
      <c r="K15774" s="5" t="n">
        <v>24</v>
      </c>
    </row>
    <row r="15775" customFormat="false" ht="15" hidden="false" customHeight="false" outlineLevel="0" collapsed="false">
      <c r="A15775" s="5" t="s">
        <v>319</v>
      </c>
      <c r="B15775" s="5" t="s">
        <v>850</v>
      </c>
      <c r="C15775" s="5" t="n">
        <v>40475.6</v>
      </c>
      <c r="D15775" s="5" t="n">
        <v>33709.4</v>
      </c>
      <c r="E15775" s="5" t="n">
        <v>3</v>
      </c>
      <c r="F15775" s="5" t="n">
        <v>47945</v>
      </c>
      <c r="G15775" s="5" t="n">
        <v>19</v>
      </c>
      <c r="H15775" s="5" t="n">
        <v>14235.5</v>
      </c>
      <c r="I15775" s="5" t="n">
        <v>0.8</v>
      </c>
      <c r="J15775" s="5" t="n">
        <v>4580.6</v>
      </c>
      <c r="K15775" s="5" t="n">
        <v>24</v>
      </c>
    </row>
    <row r="15776" customFormat="false" ht="15" hidden="false" customHeight="false" outlineLevel="0" collapsed="false">
      <c r="A15776" s="5" t="s">
        <v>319</v>
      </c>
      <c r="B15776" s="5" t="s">
        <v>6990</v>
      </c>
      <c r="C15776" s="5" t="n">
        <v>40926.3</v>
      </c>
      <c r="D15776" s="5" t="n">
        <v>34373.6</v>
      </c>
      <c r="E15776" s="5" t="n">
        <v>3</v>
      </c>
      <c r="F15776" s="5" t="n">
        <v>48025.2</v>
      </c>
      <c r="G15776" s="5" t="n">
        <v>19</v>
      </c>
      <c r="H15776" s="5" t="n">
        <v>13651.7</v>
      </c>
      <c r="I15776" s="5" t="n">
        <v>0.9</v>
      </c>
      <c r="J15776" s="5" t="n">
        <v>4393.1</v>
      </c>
      <c r="K15776" s="5" t="n">
        <v>24</v>
      </c>
    </row>
    <row r="15777" customFormat="false" ht="15" hidden="false" customHeight="false" outlineLevel="0" collapsed="false">
      <c r="A15777" s="5" t="s">
        <v>319</v>
      </c>
      <c r="B15777" s="5" t="s">
        <v>6991</v>
      </c>
      <c r="C15777" s="5" t="n">
        <v>38047.8</v>
      </c>
      <c r="D15777" s="5" t="n">
        <v>33645.7</v>
      </c>
      <c r="E15777" s="5" t="n">
        <v>5</v>
      </c>
      <c r="F15777" s="5" t="n">
        <v>45679.3</v>
      </c>
      <c r="G15777" s="5" t="n">
        <v>19</v>
      </c>
      <c r="H15777" s="5" t="n">
        <v>12033.6</v>
      </c>
      <c r="I15777" s="5" t="n">
        <v>0.8</v>
      </c>
      <c r="J15777" s="5" t="n">
        <v>5618.2</v>
      </c>
      <c r="K15777" s="5" t="n">
        <v>24</v>
      </c>
    </row>
    <row r="15778" customFormat="false" ht="15" hidden="false" customHeight="false" outlineLevel="0" collapsed="false">
      <c r="A15778" s="5" t="s">
        <v>319</v>
      </c>
      <c r="B15778" s="5" t="s">
        <v>6992</v>
      </c>
      <c r="C15778" s="5" t="n">
        <v>35239.8</v>
      </c>
      <c r="D15778" s="5" t="n">
        <v>29937.4</v>
      </c>
      <c r="E15778" s="5" t="n">
        <v>7</v>
      </c>
      <c r="F15778" s="5" t="n">
        <v>43989.8</v>
      </c>
      <c r="G15778" s="5" t="n">
        <v>19</v>
      </c>
      <c r="H15778" s="5" t="n">
        <v>14052.4</v>
      </c>
      <c r="I15778" s="5" t="n">
        <v>0.8</v>
      </c>
      <c r="J15778" s="5" t="n">
        <v>7214.2</v>
      </c>
      <c r="K15778" s="5" t="n">
        <v>24</v>
      </c>
    </row>
    <row r="15779" customFormat="false" ht="15" hidden="false" customHeight="false" outlineLevel="0" collapsed="false">
      <c r="A15779" s="5" t="s">
        <v>319</v>
      </c>
      <c r="B15779" s="5" t="s">
        <v>6993</v>
      </c>
      <c r="C15779" s="5" t="n">
        <v>42078.1</v>
      </c>
      <c r="D15779" s="5" t="n">
        <v>33836.9</v>
      </c>
      <c r="E15779" s="5" t="n">
        <v>3</v>
      </c>
      <c r="F15779" s="5" t="n">
        <v>49127.8</v>
      </c>
      <c r="G15779" s="5" t="n">
        <v>19</v>
      </c>
      <c r="H15779" s="5" t="n">
        <v>15290.9</v>
      </c>
      <c r="I15779" s="5" t="n">
        <v>0.9</v>
      </c>
      <c r="J15779" s="5" t="n">
        <v>6070.7</v>
      </c>
      <c r="K15779" s="5" t="n">
        <v>24</v>
      </c>
    </row>
    <row r="15780" customFormat="false" ht="15" hidden="false" customHeight="false" outlineLevel="0" collapsed="false">
      <c r="A15780" s="5" t="s">
        <v>319</v>
      </c>
      <c r="B15780" s="5" t="s">
        <v>6994</v>
      </c>
      <c r="C15780" s="5" t="n">
        <v>43152.9</v>
      </c>
      <c r="D15780" s="5" t="n">
        <v>36049.3</v>
      </c>
      <c r="E15780" s="5" t="n">
        <v>3</v>
      </c>
      <c r="F15780" s="5" t="n">
        <v>49360.3</v>
      </c>
      <c r="G15780" s="5" t="n">
        <v>19</v>
      </c>
      <c r="H15780" s="5" t="n">
        <v>13310.9</v>
      </c>
      <c r="I15780" s="5" t="n">
        <v>0.9</v>
      </c>
      <c r="J15780" s="5" t="n">
        <v>5766.8</v>
      </c>
      <c r="K15780" s="5" t="n">
        <v>24</v>
      </c>
    </row>
    <row r="15781" customFormat="false" ht="15" hidden="false" customHeight="false" outlineLevel="0" collapsed="false">
      <c r="A15781" s="5" t="s">
        <v>319</v>
      </c>
      <c r="B15781" s="5" t="s">
        <v>6995</v>
      </c>
      <c r="C15781" s="5" t="n">
        <v>43226.6</v>
      </c>
      <c r="D15781" s="5" t="n">
        <v>36200.7</v>
      </c>
      <c r="E15781" s="5" t="n">
        <v>3</v>
      </c>
      <c r="F15781" s="5" t="n">
        <v>49742.8</v>
      </c>
      <c r="G15781" s="5" t="n">
        <v>19</v>
      </c>
      <c r="H15781" s="5" t="n">
        <v>13542.1</v>
      </c>
      <c r="I15781" s="5" t="n">
        <v>0.9</v>
      </c>
      <c r="J15781" s="5" t="n">
        <v>5576.6</v>
      </c>
      <c r="K15781" s="5" t="n">
        <v>24</v>
      </c>
    </row>
    <row r="15782" customFormat="false" ht="15" hidden="false" customHeight="false" outlineLevel="0" collapsed="false">
      <c r="A15782" s="5" t="s">
        <v>319</v>
      </c>
      <c r="B15782" s="5" t="s">
        <v>6996</v>
      </c>
      <c r="C15782" s="5" t="n">
        <v>40947.6</v>
      </c>
      <c r="D15782" s="5" t="n">
        <v>35922.9</v>
      </c>
      <c r="E15782" s="5" t="n">
        <v>4</v>
      </c>
      <c r="F15782" s="5" t="n">
        <v>45989.9</v>
      </c>
      <c r="G15782" s="5" t="n">
        <v>20</v>
      </c>
      <c r="H15782" s="5" t="n">
        <v>10067</v>
      </c>
      <c r="I15782" s="5" t="n">
        <v>0.9</v>
      </c>
      <c r="J15782" s="5" t="n">
        <v>7854</v>
      </c>
      <c r="K15782" s="5" t="n">
        <v>24</v>
      </c>
    </row>
    <row r="15783" customFormat="false" ht="15" hidden="false" customHeight="false" outlineLevel="0" collapsed="false">
      <c r="A15783" s="5" t="s">
        <v>319</v>
      </c>
      <c r="B15783" s="5" t="s">
        <v>6997</v>
      </c>
      <c r="C15783" s="5" t="n">
        <v>40444.4</v>
      </c>
      <c r="D15783" s="5" t="n">
        <v>34138.7</v>
      </c>
      <c r="E15783" s="5" t="n">
        <v>3</v>
      </c>
      <c r="F15783" s="5" t="n">
        <v>47007.6</v>
      </c>
      <c r="G15783" s="5" t="n">
        <v>19</v>
      </c>
      <c r="H15783" s="5" t="n">
        <v>12868.9</v>
      </c>
      <c r="I15783" s="5" t="n">
        <v>0.9</v>
      </c>
      <c r="J15783" s="5" t="n">
        <v>4673.5</v>
      </c>
      <c r="K15783" s="5" t="n">
        <v>24</v>
      </c>
    </row>
    <row r="15784" customFormat="false" ht="15" hidden="false" customHeight="false" outlineLevel="0" collapsed="false">
      <c r="A15784" s="5" t="s">
        <v>319</v>
      </c>
      <c r="B15784" s="5" t="s">
        <v>6998</v>
      </c>
      <c r="C15784" s="5" t="n">
        <v>37719.3</v>
      </c>
      <c r="D15784" s="5" t="n">
        <v>33148.9</v>
      </c>
      <c r="E15784" s="5" t="n">
        <v>5</v>
      </c>
      <c r="F15784" s="5" t="n">
        <v>45695.8</v>
      </c>
      <c r="G15784" s="5" t="n">
        <v>19</v>
      </c>
      <c r="H15784" s="5" t="n">
        <v>12547</v>
      </c>
      <c r="I15784" s="5" t="n">
        <v>0.8</v>
      </c>
      <c r="J15784" s="5" t="n">
        <v>6527.4</v>
      </c>
      <c r="K15784" s="5" t="n">
        <v>24</v>
      </c>
    </row>
    <row r="15785" customFormat="false" ht="15" hidden="false" customHeight="false" outlineLevel="0" collapsed="false">
      <c r="A15785" s="5" t="s">
        <v>319</v>
      </c>
      <c r="B15785" s="5" t="s">
        <v>6999</v>
      </c>
      <c r="C15785" s="5" t="n">
        <v>35128.8</v>
      </c>
      <c r="D15785" s="5" t="n">
        <v>30152.4</v>
      </c>
      <c r="E15785" s="5" t="n">
        <v>7</v>
      </c>
      <c r="F15785" s="5" t="n">
        <v>43273.1</v>
      </c>
      <c r="G15785" s="5" t="n">
        <v>19</v>
      </c>
      <c r="H15785" s="5" t="n">
        <v>13120.7</v>
      </c>
      <c r="I15785" s="5" t="n">
        <v>0.8</v>
      </c>
      <c r="J15785" s="5" t="n">
        <v>6793.2</v>
      </c>
      <c r="K15785" s="5" t="n">
        <v>24</v>
      </c>
    </row>
    <row r="15786" customFormat="false" ht="15" hidden="false" customHeight="false" outlineLevel="0" collapsed="false">
      <c r="A15786" s="5" t="s">
        <v>319</v>
      </c>
      <c r="B15786" s="5" t="s">
        <v>7000</v>
      </c>
      <c r="C15786" s="5" t="n">
        <v>39690.7</v>
      </c>
      <c r="D15786" s="5" t="n">
        <v>33416.3</v>
      </c>
      <c r="E15786" s="5" t="n">
        <v>3</v>
      </c>
      <c r="F15786" s="5" t="n">
        <v>46779</v>
      </c>
      <c r="G15786" s="5" t="n">
        <v>19</v>
      </c>
      <c r="H15786" s="5" t="n">
        <v>13362.7</v>
      </c>
      <c r="I15786" s="5" t="n">
        <v>0.8</v>
      </c>
      <c r="J15786" s="5" t="n">
        <v>6304.3</v>
      </c>
      <c r="K15786" s="5" t="n">
        <v>24</v>
      </c>
    </row>
    <row r="15787" customFormat="false" ht="15" hidden="false" customHeight="false" outlineLevel="0" collapsed="false">
      <c r="A15787" s="5" t="s">
        <v>319</v>
      </c>
      <c r="B15787" s="5" t="s">
        <v>7001</v>
      </c>
      <c r="C15787" s="5" t="n">
        <v>41506</v>
      </c>
      <c r="D15787" s="5" t="n">
        <v>34560.9</v>
      </c>
      <c r="E15787" s="5" t="n">
        <v>3</v>
      </c>
      <c r="F15787" s="5" t="n">
        <v>48087.1</v>
      </c>
      <c r="G15787" s="5" t="n">
        <v>19</v>
      </c>
      <c r="H15787" s="5" t="n">
        <v>13526.2</v>
      </c>
      <c r="I15787" s="5" t="n">
        <v>0.9</v>
      </c>
      <c r="J15787" s="5" t="n">
        <v>4811.3</v>
      </c>
      <c r="K15787" s="5" t="n">
        <v>24</v>
      </c>
    </row>
    <row r="15788" customFormat="false" ht="15" hidden="false" customHeight="false" outlineLevel="0" collapsed="false">
      <c r="A15788" s="5" t="s">
        <v>319</v>
      </c>
      <c r="B15788" s="5" t="s">
        <v>3403</v>
      </c>
      <c r="C15788" s="5" t="n">
        <v>41423.3</v>
      </c>
      <c r="D15788" s="5" t="n">
        <v>34430</v>
      </c>
      <c r="E15788" s="5" t="n">
        <v>3</v>
      </c>
      <c r="F15788" s="5" t="n">
        <v>48328.9</v>
      </c>
      <c r="G15788" s="5" t="n">
        <v>19</v>
      </c>
      <c r="H15788" s="5" t="n">
        <v>13899</v>
      </c>
      <c r="I15788" s="5" t="n">
        <v>0.9</v>
      </c>
      <c r="J15788" s="5" t="n">
        <v>4995.4</v>
      </c>
      <c r="K15788" s="5" t="n">
        <v>24</v>
      </c>
    </row>
    <row r="15789" customFormat="false" ht="15" hidden="false" customHeight="false" outlineLevel="0" collapsed="false">
      <c r="A15789" s="5" t="s">
        <v>319</v>
      </c>
      <c r="B15789" s="5" t="s">
        <v>3747</v>
      </c>
      <c r="C15789" s="5" t="n">
        <v>41832.4</v>
      </c>
      <c r="D15789" s="5" t="n">
        <v>34451.9</v>
      </c>
      <c r="E15789" s="5" t="n">
        <v>3</v>
      </c>
      <c r="F15789" s="5" t="n">
        <v>48733.6</v>
      </c>
      <c r="G15789" s="5" t="n">
        <v>19</v>
      </c>
      <c r="H15789" s="5" t="n">
        <v>14281.7</v>
      </c>
      <c r="I15789" s="5" t="n">
        <v>0.9</v>
      </c>
      <c r="J15789" s="5" t="n">
        <v>5218.6</v>
      </c>
      <c r="K15789" s="5" t="n">
        <v>24</v>
      </c>
    </row>
    <row r="15790" customFormat="false" ht="15" hidden="false" customHeight="false" outlineLevel="0" collapsed="false">
      <c r="A15790" s="5" t="s">
        <v>319</v>
      </c>
      <c r="B15790" s="5" t="s">
        <v>7002</v>
      </c>
      <c r="C15790" s="5" t="n">
        <v>41412.9</v>
      </c>
      <c r="D15790" s="5" t="n">
        <v>35481.5</v>
      </c>
      <c r="E15790" s="5" t="n">
        <v>4</v>
      </c>
      <c r="F15790" s="5" t="n">
        <v>45959.7</v>
      </c>
      <c r="G15790" s="5" t="n">
        <v>20</v>
      </c>
      <c r="H15790" s="5" t="n">
        <v>10478.1</v>
      </c>
      <c r="I15790" s="5" t="n">
        <v>0.9</v>
      </c>
      <c r="J15790" s="5" t="n">
        <v>6447.5</v>
      </c>
      <c r="K15790" s="5" t="n">
        <v>24</v>
      </c>
    </row>
    <row r="15791" customFormat="false" ht="15" hidden="false" customHeight="false" outlineLevel="0" collapsed="false">
      <c r="A15791" s="5" t="s">
        <v>319</v>
      </c>
      <c r="B15791" s="5" t="s">
        <v>7003</v>
      </c>
      <c r="C15791" s="5" t="n">
        <v>39372.9</v>
      </c>
      <c r="D15791" s="5" t="n">
        <v>34886.3</v>
      </c>
      <c r="E15791" s="5" t="n">
        <v>5</v>
      </c>
      <c r="F15791" s="5" t="n">
        <v>46024.9</v>
      </c>
      <c r="G15791" s="5" t="n">
        <v>19</v>
      </c>
      <c r="H15791" s="5" t="n">
        <v>11138.6</v>
      </c>
      <c r="I15791" s="5" t="n">
        <v>0.9</v>
      </c>
      <c r="J15791" s="5" t="n">
        <v>4648.5</v>
      </c>
      <c r="K15791" s="5" t="n">
        <v>24</v>
      </c>
    </row>
    <row r="15792" customFormat="false" ht="15" hidden="false" customHeight="false" outlineLevel="0" collapsed="false">
      <c r="A15792" s="5" t="s">
        <v>319</v>
      </c>
      <c r="B15792" s="5" t="s">
        <v>7004</v>
      </c>
      <c r="C15792" s="5" t="n">
        <v>35795.1</v>
      </c>
      <c r="D15792" s="5" t="n">
        <v>31229.9</v>
      </c>
      <c r="E15792" s="5" t="n">
        <v>6</v>
      </c>
      <c r="F15792" s="5" t="n">
        <v>43157.8</v>
      </c>
      <c r="G15792" s="5" t="n">
        <v>19</v>
      </c>
      <c r="H15792" s="5" t="n">
        <v>11927.9</v>
      </c>
      <c r="I15792" s="5" t="n">
        <v>0.8</v>
      </c>
      <c r="J15792" s="5" t="n">
        <v>6616.8</v>
      </c>
      <c r="K15792" s="5" t="n">
        <v>24</v>
      </c>
    </row>
    <row r="15793" customFormat="false" ht="15" hidden="false" customHeight="false" outlineLevel="0" collapsed="false">
      <c r="A15793" s="5" t="s">
        <v>319</v>
      </c>
      <c r="B15793" s="5" t="s">
        <v>7005</v>
      </c>
      <c r="C15793" s="5" t="n">
        <v>40293.6</v>
      </c>
      <c r="D15793" s="5" t="n">
        <v>33406</v>
      </c>
      <c r="E15793" s="5" t="n">
        <v>3</v>
      </c>
      <c r="F15793" s="5" t="n">
        <v>46608.3</v>
      </c>
      <c r="G15793" s="5" t="n">
        <v>20</v>
      </c>
      <c r="H15793" s="5" t="n">
        <v>13202.3</v>
      </c>
      <c r="I15793" s="5" t="n">
        <v>0.9</v>
      </c>
      <c r="J15793" s="5" t="n">
        <v>7866.4</v>
      </c>
      <c r="K15793" s="5" t="n">
        <v>24</v>
      </c>
    </row>
    <row r="15794" customFormat="false" ht="15" hidden="false" customHeight="false" outlineLevel="0" collapsed="false">
      <c r="A15794" s="5" t="s">
        <v>319</v>
      </c>
      <c r="B15794" s="5" t="s">
        <v>7006</v>
      </c>
      <c r="C15794" s="5" t="n">
        <v>41724</v>
      </c>
      <c r="D15794" s="5" t="n">
        <v>34708.9</v>
      </c>
      <c r="E15794" s="5" t="n">
        <v>3</v>
      </c>
      <c r="F15794" s="5" t="n">
        <v>47757</v>
      </c>
      <c r="G15794" s="5" t="n">
        <v>19</v>
      </c>
      <c r="H15794" s="5" t="n">
        <v>13048.1</v>
      </c>
      <c r="I15794" s="5" t="n">
        <v>0.9</v>
      </c>
      <c r="J15794" s="5" t="n">
        <v>6068.3</v>
      </c>
      <c r="K15794" s="5" t="n">
        <v>24</v>
      </c>
    </row>
    <row r="15795" customFormat="false" ht="15" hidden="false" customHeight="false" outlineLevel="0" collapsed="false">
      <c r="A15795" s="5" t="s">
        <v>319</v>
      </c>
      <c r="B15795" s="5" t="s">
        <v>7007</v>
      </c>
      <c r="C15795" s="5" t="n">
        <v>42106.1</v>
      </c>
      <c r="D15795" s="5" t="n">
        <v>34771.9</v>
      </c>
      <c r="E15795" s="5" t="n">
        <v>3</v>
      </c>
      <c r="F15795" s="5" t="n">
        <v>48184.4</v>
      </c>
      <c r="G15795" s="5" t="n">
        <v>19</v>
      </c>
      <c r="H15795" s="5" t="n">
        <v>13412.6</v>
      </c>
      <c r="I15795" s="5" t="n">
        <v>0.9</v>
      </c>
      <c r="J15795" s="5" t="n">
        <v>5943.3</v>
      </c>
      <c r="K15795" s="5" t="n">
        <v>24</v>
      </c>
    </row>
    <row r="15796" customFormat="false" ht="15" hidden="false" customHeight="false" outlineLevel="0" collapsed="false">
      <c r="A15796" s="5" t="s">
        <v>319</v>
      </c>
      <c r="B15796" s="5" t="s">
        <v>7008</v>
      </c>
      <c r="C15796" s="5" t="n">
        <v>41710.4</v>
      </c>
      <c r="D15796" s="5" t="n">
        <v>34872.2</v>
      </c>
      <c r="E15796" s="5" t="n">
        <v>3</v>
      </c>
      <c r="F15796" s="5" t="n">
        <v>48688.3</v>
      </c>
      <c r="G15796" s="5" t="n">
        <v>19</v>
      </c>
      <c r="H15796" s="5" t="n">
        <v>13816.1</v>
      </c>
      <c r="I15796" s="5" t="n">
        <v>0.9</v>
      </c>
      <c r="J15796" s="5" t="n">
        <v>5306.6</v>
      </c>
      <c r="K15796" s="5" t="n">
        <v>24</v>
      </c>
    </row>
    <row r="15797" customFormat="false" ht="15" hidden="false" customHeight="false" outlineLevel="0" collapsed="false">
      <c r="A15797" s="5" t="s">
        <v>319</v>
      </c>
      <c r="B15797" s="5" t="s">
        <v>7009</v>
      </c>
      <c r="C15797" s="5" t="n">
        <v>41363.4</v>
      </c>
      <c r="D15797" s="5" t="n">
        <v>35618.1</v>
      </c>
      <c r="E15797" s="5" t="n">
        <v>4</v>
      </c>
      <c r="F15797" s="5" t="n">
        <v>48869.3</v>
      </c>
      <c r="G15797" s="5" t="n">
        <v>19</v>
      </c>
      <c r="H15797" s="5" t="n">
        <v>13251.2</v>
      </c>
      <c r="I15797" s="5" t="n">
        <v>0.8</v>
      </c>
      <c r="J15797" s="5" t="n">
        <v>7766.2</v>
      </c>
      <c r="K15797" s="5" t="n">
        <v>24</v>
      </c>
    </row>
    <row r="15798" customFormat="false" ht="15" hidden="false" customHeight="false" outlineLevel="0" collapsed="false">
      <c r="A15798" s="5" t="s">
        <v>319</v>
      </c>
      <c r="B15798" s="5" t="s">
        <v>7010</v>
      </c>
      <c r="C15798" s="5" t="n">
        <v>39782.9</v>
      </c>
      <c r="D15798" s="5" t="n">
        <v>34956.3</v>
      </c>
      <c r="E15798" s="5" t="n">
        <v>5</v>
      </c>
      <c r="F15798" s="5" t="n">
        <v>46961.4</v>
      </c>
      <c r="G15798" s="5" t="n">
        <v>19</v>
      </c>
      <c r="H15798" s="5" t="n">
        <v>12005</v>
      </c>
      <c r="I15798" s="5" t="n">
        <v>0.8</v>
      </c>
      <c r="J15798" s="5" t="n">
        <v>4986</v>
      </c>
      <c r="K15798" s="5" t="n">
        <v>24</v>
      </c>
    </row>
    <row r="15799" customFormat="false" ht="15" hidden="false" customHeight="false" outlineLevel="0" collapsed="false">
      <c r="A15799" s="5" t="s">
        <v>319</v>
      </c>
      <c r="B15799" s="5" t="s">
        <v>7011</v>
      </c>
      <c r="C15799" s="5" t="n">
        <v>37309.5</v>
      </c>
      <c r="D15799" s="5" t="n">
        <v>32594.6</v>
      </c>
      <c r="E15799" s="5" t="n">
        <v>6</v>
      </c>
      <c r="F15799" s="5" t="n">
        <v>44902.5</v>
      </c>
      <c r="G15799" s="5" t="n">
        <v>20</v>
      </c>
      <c r="H15799" s="5" t="n">
        <v>12307.9</v>
      </c>
      <c r="I15799" s="5" t="n">
        <v>0.8</v>
      </c>
      <c r="J15799" s="5" t="n">
        <v>6637.8</v>
      </c>
      <c r="K15799" s="5" t="n">
        <v>24</v>
      </c>
    </row>
    <row r="15800" customFormat="false" ht="15" hidden="false" customHeight="false" outlineLevel="0" collapsed="false">
      <c r="A15800" s="5" t="s">
        <v>319</v>
      </c>
      <c r="B15800" s="5" t="s">
        <v>7012</v>
      </c>
      <c r="C15800" s="5" t="n">
        <v>43863.4</v>
      </c>
      <c r="D15800" s="5" t="n">
        <v>36047.1</v>
      </c>
      <c r="E15800" s="5" t="n">
        <v>3</v>
      </c>
      <c r="F15800" s="5" t="n">
        <v>49706.4</v>
      </c>
      <c r="G15800" s="5" t="n">
        <v>19</v>
      </c>
      <c r="H15800" s="5" t="n">
        <v>13659.3</v>
      </c>
      <c r="I15800" s="5" t="n">
        <v>0.9</v>
      </c>
      <c r="J15800" s="5" t="n">
        <v>6978.5</v>
      </c>
      <c r="K15800" s="5" t="n">
        <v>24</v>
      </c>
    </row>
    <row r="15801" customFormat="false" ht="15" hidden="false" customHeight="false" outlineLevel="0" collapsed="false">
      <c r="A15801" s="5" t="s">
        <v>319</v>
      </c>
      <c r="B15801" s="5" t="s">
        <v>7013</v>
      </c>
      <c r="C15801" s="5" t="n">
        <v>42966.7</v>
      </c>
      <c r="D15801" s="5" t="n">
        <v>37534.5</v>
      </c>
      <c r="E15801" s="5" t="n">
        <v>3</v>
      </c>
      <c r="F15801" s="5" t="n">
        <v>47604</v>
      </c>
      <c r="G15801" s="5" t="n">
        <v>19</v>
      </c>
      <c r="H15801" s="5" t="n">
        <v>10069.6</v>
      </c>
      <c r="I15801" s="5" t="n">
        <v>0.9</v>
      </c>
      <c r="J15801" s="5" t="n">
        <v>5623.2</v>
      </c>
      <c r="K15801" s="5" t="n">
        <v>24</v>
      </c>
    </row>
    <row r="15802" customFormat="false" ht="15" hidden="false" customHeight="false" outlineLevel="0" collapsed="false">
      <c r="A15802" s="5" t="s">
        <v>319</v>
      </c>
      <c r="B15802" s="5" t="s">
        <v>1704</v>
      </c>
      <c r="C15802" s="5" t="n">
        <v>40604.1</v>
      </c>
      <c r="D15802" s="5" t="n">
        <v>34072.9</v>
      </c>
      <c r="E15802" s="5" t="n">
        <v>3</v>
      </c>
      <c r="F15802" s="5" t="n">
        <v>47351.9</v>
      </c>
      <c r="G15802" s="5" t="n">
        <v>19</v>
      </c>
      <c r="H15802" s="5" t="n">
        <v>13279</v>
      </c>
      <c r="I15802" s="5" t="n">
        <v>0.9</v>
      </c>
      <c r="J15802" s="5" t="n">
        <v>5534</v>
      </c>
      <c r="K15802" s="5" t="n">
        <v>24</v>
      </c>
    </row>
    <row r="15803" customFormat="false" ht="15" hidden="false" customHeight="false" outlineLevel="0" collapsed="false">
      <c r="A15803" s="5" t="s">
        <v>319</v>
      </c>
      <c r="B15803" s="5" t="s">
        <v>7014</v>
      </c>
      <c r="C15803" s="5" t="n">
        <v>40624</v>
      </c>
      <c r="D15803" s="5" t="n">
        <v>33517.1</v>
      </c>
      <c r="E15803" s="5" t="n">
        <v>3</v>
      </c>
      <c r="F15803" s="5" t="n">
        <v>47687</v>
      </c>
      <c r="G15803" s="5" t="n">
        <v>19</v>
      </c>
      <c r="H15803" s="5" t="n">
        <v>14169.9</v>
      </c>
      <c r="I15803" s="5" t="n">
        <v>0.9</v>
      </c>
      <c r="J15803" s="5" t="n">
        <v>5409.5</v>
      </c>
      <c r="K15803" s="5" t="n">
        <v>24</v>
      </c>
    </row>
    <row r="15804" customFormat="false" ht="15" hidden="false" customHeight="false" outlineLevel="0" collapsed="false">
      <c r="A15804" s="5" t="s">
        <v>319</v>
      </c>
      <c r="B15804" s="5" t="s">
        <v>7015</v>
      </c>
      <c r="C15804" s="5" t="n">
        <v>41038.1</v>
      </c>
      <c r="D15804" s="5" t="n">
        <v>34444</v>
      </c>
      <c r="E15804" s="5" t="n">
        <v>3</v>
      </c>
      <c r="F15804" s="5" t="n">
        <v>47027.6</v>
      </c>
      <c r="G15804" s="5" t="n">
        <v>19</v>
      </c>
      <c r="H15804" s="5" t="n">
        <v>12583.5</v>
      </c>
      <c r="I15804" s="5" t="n">
        <v>0.9</v>
      </c>
      <c r="J15804" s="5" t="n">
        <v>5894.6</v>
      </c>
      <c r="K15804" s="5" t="n">
        <v>24</v>
      </c>
    </row>
    <row r="15805" customFormat="false" ht="15" hidden="false" customHeight="false" outlineLevel="0" collapsed="false">
      <c r="A15805" s="5" t="s">
        <v>319</v>
      </c>
      <c r="B15805" s="5" t="s">
        <v>7016</v>
      </c>
      <c r="C15805" s="5" t="n">
        <v>37536.3</v>
      </c>
      <c r="D15805" s="5" t="n">
        <v>33438.9</v>
      </c>
      <c r="E15805" s="5" t="n">
        <v>5</v>
      </c>
      <c r="F15805" s="5" t="n">
        <v>44474.7</v>
      </c>
      <c r="G15805" s="5" t="n">
        <v>19</v>
      </c>
      <c r="H15805" s="5" t="n">
        <v>11035.8</v>
      </c>
      <c r="I15805" s="5" t="n">
        <v>0.8</v>
      </c>
      <c r="J15805" s="5" t="n">
        <v>5628.6</v>
      </c>
      <c r="K15805" s="5" t="n">
        <v>24</v>
      </c>
    </row>
    <row r="15806" customFormat="false" ht="15" hidden="false" customHeight="false" outlineLevel="0" collapsed="false">
      <c r="A15806" s="5" t="s">
        <v>319</v>
      </c>
      <c r="B15806" s="5" t="s">
        <v>7017</v>
      </c>
      <c r="C15806" s="5" t="n">
        <v>34442.1</v>
      </c>
      <c r="D15806" s="5" t="n">
        <v>30249.9</v>
      </c>
      <c r="E15806" s="5" t="n">
        <v>6</v>
      </c>
      <c r="F15806" s="5" t="n">
        <v>41308.5</v>
      </c>
      <c r="G15806" s="5" t="n">
        <v>19</v>
      </c>
      <c r="H15806" s="5" t="n">
        <v>11058.6</v>
      </c>
      <c r="I15806" s="5" t="n">
        <v>0.8</v>
      </c>
      <c r="J15806" s="5" t="n">
        <v>5851.5</v>
      </c>
      <c r="K15806" s="5" t="n">
        <v>24</v>
      </c>
    </row>
    <row r="15807" customFormat="false" ht="15" hidden="false" customHeight="false" outlineLevel="0" collapsed="false">
      <c r="A15807" s="5" t="s">
        <v>319</v>
      </c>
      <c r="B15807" s="5" t="s">
        <v>7018</v>
      </c>
      <c r="C15807" s="5" t="n">
        <v>38560.5</v>
      </c>
      <c r="D15807" s="5" t="n">
        <v>31538.3</v>
      </c>
      <c r="E15807" s="5" t="n">
        <v>3</v>
      </c>
      <c r="F15807" s="5" t="n">
        <v>45303.8</v>
      </c>
      <c r="G15807" s="5" t="n">
        <v>19</v>
      </c>
      <c r="H15807" s="5" t="n">
        <v>13765.6</v>
      </c>
      <c r="I15807" s="5" t="n">
        <v>0.9</v>
      </c>
      <c r="J15807" s="5" t="n">
        <v>6369.1</v>
      </c>
      <c r="K15807" s="5" t="n">
        <v>24</v>
      </c>
    </row>
    <row r="15808" customFormat="false" ht="15" hidden="false" customHeight="false" outlineLevel="0" collapsed="false">
      <c r="A15808" s="5" t="s">
        <v>319</v>
      </c>
      <c r="B15808" s="5" t="s">
        <v>7019</v>
      </c>
      <c r="C15808" s="5" t="n">
        <v>38467</v>
      </c>
      <c r="D15808" s="5" t="n">
        <v>32180.9</v>
      </c>
      <c r="E15808" s="5" t="n">
        <v>3</v>
      </c>
      <c r="F15808" s="5" t="n">
        <v>44993.1</v>
      </c>
      <c r="G15808" s="5" t="n">
        <v>19</v>
      </c>
      <c r="H15808" s="5" t="n">
        <v>12812.2</v>
      </c>
      <c r="I15808" s="5" t="n">
        <v>0.9</v>
      </c>
      <c r="J15808" s="5" t="n">
        <v>5379.9</v>
      </c>
      <c r="K15808" s="5" t="n">
        <v>24</v>
      </c>
    </row>
    <row r="15809" customFormat="false" ht="15" hidden="false" customHeight="false" outlineLevel="0" collapsed="false">
      <c r="A15809" s="5" t="s">
        <v>319</v>
      </c>
      <c r="B15809" s="5" t="s">
        <v>7020</v>
      </c>
      <c r="C15809" s="5" t="n">
        <v>37626.9</v>
      </c>
      <c r="D15809" s="5" t="n">
        <v>31563.9</v>
      </c>
      <c r="E15809" s="5" t="n">
        <v>3</v>
      </c>
      <c r="F15809" s="5" t="n">
        <v>44490.5</v>
      </c>
      <c r="G15809" s="5" t="n">
        <v>19</v>
      </c>
      <c r="H15809" s="5" t="n">
        <v>12926.7</v>
      </c>
      <c r="I15809" s="5" t="n">
        <v>0.8</v>
      </c>
      <c r="J15809" s="5" t="n">
        <v>4949.1</v>
      </c>
      <c r="K15809" s="5" t="n">
        <v>24</v>
      </c>
    </row>
    <row r="15810" customFormat="false" ht="15" hidden="false" customHeight="false" outlineLevel="0" collapsed="false">
      <c r="A15810" s="5" t="s">
        <v>319</v>
      </c>
      <c r="B15810" s="5" t="s">
        <v>7021</v>
      </c>
      <c r="C15810" s="5" t="n">
        <v>37225.1</v>
      </c>
      <c r="D15810" s="5" t="n">
        <v>31504</v>
      </c>
      <c r="E15810" s="5" t="n">
        <v>3</v>
      </c>
      <c r="F15810" s="5" t="n">
        <v>44345.9</v>
      </c>
      <c r="G15810" s="5" t="n">
        <v>19</v>
      </c>
      <c r="H15810" s="5" t="n">
        <v>12841.8</v>
      </c>
      <c r="I15810" s="5" t="n">
        <v>0.8</v>
      </c>
      <c r="J15810" s="5" t="n">
        <v>4082.7</v>
      </c>
      <c r="K15810" s="5" t="n">
        <v>24</v>
      </c>
    </row>
    <row r="15811" customFormat="false" ht="15" hidden="false" customHeight="false" outlineLevel="0" collapsed="false">
      <c r="A15811" s="5" t="s">
        <v>319</v>
      </c>
      <c r="B15811" s="5" t="s">
        <v>7022</v>
      </c>
      <c r="C15811" s="5" t="n">
        <v>36686.4</v>
      </c>
      <c r="D15811" s="5" t="n">
        <v>31326.4</v>
      </c>
      <c r="E15811" s="5" t="n">
        <v>3</v>
      </c>
      <c r="F15811" s="5" t="n">
        <v>43592.8</v>
      </c>
      <c r="G15811" s="5" t="n">
        <v>19</v>
      </c>
      <c r="H15811" s="5" t="n">
        <v>12266.4</v>
      </c>
      <c r="I15811" s="5" t="n">
        <v>0.8</v>
      </c>
      <c r="J15811" s="5" t="n">
        <v>4294.9</v>
      </c>
      <c r="K15811" s="5" t="n">
        <v>24</v>
      </c>
    </row>
    <row r="15812" customFormat="false" ht="15" hidden="false" customHeight="false" outlineLevel="0" collapsed="false">
      <c r="A15812" s="5" t="s">
        <v>319</v>
      </c>
      <c r="B15812" s="5" t="s">
        <v>7023</v>
      </c>
      <c r="C15812" s="5" t="n">
        <v>34078.9</v>
      </c>
      <c r="D15812" s="5" t="n">
        <v>29416.8</v>
      </c>
      <c r="E15812" s="5" t="n">
        <v>6</v>
      </c>
      <c r="F15812" s="5" t="n">
        <v>44396.7</v>
      </c>
      <c r="G15812" s="5" t="n">
        <v>19</v>
      </c>
      <c r="H15812" s="5" t="n">
        <v>14979.9</v>
      </c>
      <c r="I15812" s="5" t="n">
        <v>0.8</v>
      </c>
      <c r="J15812" s="5" t="n">
        <v>8463.7</v>
      </c>
      <c r="K15812" s="5" t="n">
        <v>24</v>
      </c>
    </row>
    <row r="15813" customFormat="false" ht="15" hidden="false" customHeight="false" outlineLevel="0" collapsed="false">
      <c r="A15813" s="5" t="s">
        <v>319</v>
      </c>
      <c r="B15813" s="5" t="s">
        <v>7024</v>
      </c>
      <c r="C15813" s="5" t="n">
        <v>31015.9</v>
      </c>
      <c r="D15813" s="5" t="n">
        <v>26527.7</v>
      </c>
      <c r="E15813" s="5" t="n">
        <v>8</v>
      </c>
      <c r="F15813" s="5" t="n">
        <v>39135.6</v>
      </c>
      <c r="G15813" s="5" t="n">
        <v>20</v>
      </c>
      <c r="H15813" s="5" t="n">
        <v>12607.8</v>
      </c>
      <c r="I15813" s="5" t="n">
        <v>0.8</v>
      </c>
      <c r="J15813" s="5" t="n">
        <v>8276.6</v>
      </c>
      <c r="K15813" s="5" t="n">
        <v>24</v>
      </c>
    </row>
    <row r="15814" customFormat="false" ht="15" hidden="false" customHeight="false" outlineLevel="0" collapsed="false">
      <c r="A15814" s="5" t="s">
        <v>319</v>
      </c>
      <c r="B15814" s="5" t="s">
        <v>7025</v>
      </c>
      <c r="C15814" s="5" t="n">
        <v>36967.1</v>
      </c>
      <c r="D15814" s="5" t="n">
        <v>30726.3</v>
      </c>
      <c r="E15814" s="5" t="n">
        <v>3</v>
      </c>
      <c r="F15814" s="5" t="n">
        <v>44276.1</v>
      </c>
      <c r="G15814" s="5" t="n">
        <v>19</v>
      </c>
      <c r="H15814" s="5" t="n">
        <v>13549.8</v>
      </c>
      <c r="I15814" s="5" t="n">
        <v>0.8</v>
      </c>
      <c r="J15814" s="5" t="n">
        <v>4358.1</v>
      </c>
      <c r="K15814" s="5" t="n">
        <v>24</v>
      </c>
    </row>
    <row r="15815" customFormat="false" ht="15" hidden="false" customHeight="false" outlineLevel="0" collapsed="false">
      <c r="A15815" s="5" t="s">
        <v>319</v>
      </c>
      <c r="B15815" s="5" t="s">
        <v>7026</v>
      </c>
      <c r="C15815" s="5" t="n">
        <v>38310.3</v>
      </c>
      <c r="D15815" s="5" t="n">
        <v>32456.7</v>
      </c>
      <c r="E15815" s="5" t="n">
        <v>5</v>
      </c>
      <c r="F15815" s="5" t="n">
        <v>45784.5</v>
      </c>
      <c r="G15815" s="5" t="n">
        <v>19</v>
      </c>
      <c r="H15815" s="5" t="n">
        <v>13327.8</v>
      </c>
      <c r="I15815" s="5" t="n">
        <v>0.8</v>
      </c>
      <c r="J15815" s="5" t="n">
        <v>3838.7</v>
      </c>
      <c r="K15815" s="5" t="n">
        <v>24</v>
      </c>
    </row>
    <row r="15816" customFormat="false" ht="15" hidden="false" customHeight="false" outlineLevel="0" collapsed="false">
      <c r="A15816" s="5" t="s">
        <v>319</v>
      </c>
      <c r="B15816" s="5" t="s">
        <v>7027</v>
      </c>
      <c r="C15816" s="5" t="n">
        <v>38682.7</v>
      </c>
      <c r="D15816" s="5" t="n">
        <v>33477.5</v>
      </c>
      <c r="E15816" s="5" t="n">
        <v>4</v>
      </c>
      <c r="F15816" s="5" t="n">
        <v>45524.2</v>
      </c>
      <c r="G15816" s="5" t="n">
        <v>19</v>
      </c>
      <c r="H15816" s="5" t="n">
        <v>12046.6</v>
      </c>
      <c r="I15816" s="5" t="n">
        <v>0.8</v>
      </c>
      <c r="J15816" s="5" t="n">
        <v>3867</v>
      </c>
      <c r="K15816" s="5" t="n">
        <v>24</v>
      </c>
    </row>
    <row r="15817" customFormat="false" ht="15" hidden="false" customHeight="false" outlineLevel="0" collapsed="false">
      <c r="A15817" s="5" t="s">
        <v>319</v>
      </c>
      <c r="B15817" s="5" t="s">
        <v>7028</v>
      </c>
      <c r="C15817" s="5" t="n">
        <v>38267.9</v>
      </c>
      <c r="D15817" s="5" t="n">
        <v>33111.5</v>
      </c>
      <c r="E15817" s="5" t="n">
        <v>4</v>
      </c>
      <c r="F15817" s="5" t="n">
        <v>45098</v>
      </c>
      <c r="G15817" s="5" t="n">
        <v>19</v>
      </c>
      <c r="H15817" s="5" t="n">
        <v>11986.5</v>
      </c>
      <c r="I15817" s="5" t="n">
        <v>0.8</v>
      </c>
      <c r="J15817" s="5" t="n">
        <v>3848.6</v>
      </c>
      <c r="K15817" s="5" t="n">
        <v>24</v>
      </c>
    </row>
    <row r="15818" customFormat="false" ht="15" hidden="false" customHeight="false" outlineLevel="0" collapsed="false">
      <c r="A15818" s="5" t="s">
        <v>319</v>
      </c>
      <c r="B15818" s="5" t="s">
        <v>7029</v>
      </c>
      <c r="C15818" s="5" t="n">
        <v>36992.4</v>
      </c>
      <c r="D15818" s="5" t="n">
        <v>32652.1</v>
      </c>
      <c r="E15818" s="5" t="n">
        <v>5</v>
      </c>
      <c r="F15818" s="5" t="n">
        <v>43269.4</v>
      </c>
      <c r="G15818" s="5" t="n">
        <v>19</v>
      </c>
      <c r="H15818" s="5" t="n">
        <v>10617.3</v>
      </c>
      <c r="I15818" s="5" t="n">
        <v>0.9</v>
      </c>
      <c r="J15818" s="5" t="n">
        <v>4241.4</v>
      </c>
      <c r="K15818" s="5" t="n">
        <v>24</v>
      </c>
    </row>
    <row r="15819" customFormat="false" ht="15" hidden="false" customHeight="false" outlineLevel="0" collapsed="false">
      <c r="A15819" s="5" t="s">
        <v>319</v>
      </c>
      <c r="B15819" s="5" t="s">
        <v>7030</v>
      </c>
      <c r="C15819" s="5" t="n">
        <v>33915.1</v>
      </c>
      <c r="D15819" s="5" t="n">
        <v>29113.2</v>
      </c>
      <c r="E15819" s="5" t="n">
        <v>6</v>
      </c>
      <c r="F15819" s="5" t="n">
        <v>44508.4</v>
      </c>
      <c r="G15819" s="5" t="n">
        <v>19</v>
      </c>
      <c r="H15819" s="5" t="n">
        <v>15395.2</v>
      </c>
      <c r="I15819" s="5" t="n">
        <v>0.8</v>
      </c>
      <c r="J15819" s="5" t="n">
        <v>8864.2</v>
      </c>
      <c r="K15819" s="5" t="n">
        <v>24</v>
      </c>
    </row>
    <row r="15820" customFormat="false" ht="15" hidden="false" customHeight="false" outlineLevel="0" collapsed="false">
      <c r="A15820" s="5" t="s">
        <v>319</v>
      </c>
      <c r="B15820" s="5" t="s">
        <v>3748</v>
      </c>
      <c r="C15820" s="5" t="n">
        <v>31302.1</v>
      </c>
      <c r="D15820" s="5" t="n">
        <v>26260.2</v>
      </c>
      <c r="E15820" s="5" t="n">
        <v>8</v>
      </c>
      <c r="F15820" s="5" t="n">
        <v>39796.1</v>
      </c>
      <c r="G15820" s="5" t="n">
        <v>20</v>
      </c>
      <c r="H15820" s="5" t="n">
        <v>13535.9</v>
      </c>
      <c r="I15820" s="5" t="n">
        <v>0.8</v>
      </c>
      <c r="J15820" s="5" t="n">
        <v>8499.3</v>
      </c>
      <c r="K15820" s="5" t="n">
        <v>24</v>
      </c>
    </row>
    <row r="15821" customFormat="false" ht="15" hidden="false" customHeight="false" outlineLevel="0" collapsed="false">
      <c r="A15821" s="5" t="s">
        <v>319</v>
      </c>
      <c r="B15821" s="5" t="s">
        <v>7031</v>
      </c>
      <c r="C15821" s="5" t="n">
        <v>37530.3</v>
      </c>
      <c r="D15821" s="5" t="n">
        <v>30826.7</v>
      </c>
      <c r="E15821" s="5" t="n">
        <v>5</v>
      </c>
      <c r="F15821" s="5" t="n">
        <v>45292.6</v>
      </c>
      <c r="G15821" s="5" t="n">
        <v>19</v>
      </c>
      <c r="H15821" s="5" t="n">
        <v>14466</v>
      </c>
      <c r="I15821" s="5" t="n">
        <v>0.8</v>
      </c>
      <c r="J15821" s="5" t="n">
        <v>4298.4</v>
      </c>
      <c r="K15821" s="5" t="n">
        <v>24</v>
      </c>
    </row>
    <row r="15822" customFormat="false" ht="15" hidden="false" customHeight="false" outlineLevel="0" collapsed="false">
      <c r="A15822" s="5" t="s">
        <v>319</v>
      </c>
      <c r="B15822" s="5" t="s">
        <v>7032</v>
      </c>
      <c r="C15822" s="5" t="n">
        <v>39957.7</v>
      </c>
      <c r="D15822" s="5" t="n">
        <v>33620.3</v>
      </c>
      <c r="E15822" s="5" t="n">
        <v>3</v>
      </c>
      <c r="F15822" s="5" t="n">
        <v>46907.3</v>
      </c>
      <c r="G15822" s="5" t="n">
        <v>20</v>
      </c>
      <c r="H15822" s="5" t="n">
        <v>13287</v>
      </c>
      <c r="I15822" s="5" t="n">
        <v>0.9</v>
      </c>
      <c r="J15822" s="5" t="n">
        <v>4791.1</v>
      </c>
      <c r="K15822" s="5" t="n">
        <v>24</v>
      </c>
    </row>
    <row r="15823" customFormat="false" ht="15" hidden="false" customHeight="false" outlineLevel="0" collapsed="false">
      <c r="A15823" s="5" t="s">
        <v>319</v>
      </c>
      <c r="B15823" s="5" t="s">
        <v>7033</v>
      </c>
      <c r="C15823" s="5" t="n">
        <v>40658.6</v>
      </c>
      <c r="D15823" s="5" t="n">
        <v>35243.9</v>
      </c>
      <c r="E15823" s="5" t="n">
        <v>4</v>
      </c>
      <c r="F15823" s="5" t="n">
        <v>46595</v>
      </c>
      <c r="G15823" s="5" t="n">
        <v>19</v>
      </c>
      <c r="H15823" s="5" t="n">
        <v>11351.1</v>
      </c>
      <c r="I15823" s="5" t="n">
        <v>0.9</v>
      </c>
      <c r="J15823" s="5" t="n">
        <v>4765.4</v>
      </c>
      <c r="K15823" s="5" t="n">
        <v>24</v>
      </c>
    </row>
    <row r="15824" customFormat="false" ht="15" hidden="false" customHeight="false" outlineLevel="0" collapsed="false">
      <c r="A15824" s="5" t="s">
        <v>319</v>
      </c>
      <c r="B15824" s="5" t="s">
        <v>3385</v>
      </c>
      <c r="C15824" s="5" t="n">
        <v>39084.2</v>
      </c>
      <c r="D15824" s="5" t="n">
        <v>34278.1</v>
      </c>
      <c r="E15824" s="5" t="n">
        <v>4</v>
      </c>
      <c r="F15824" s="5" t="n">
        <v>45213.5</v>
      </c>
      <c r="G15824" s="5" t="n">
        <v>19</v>
      </c>
      <c r="H15824" s="5" t="n">
        <v>10935.3</v>
      </c>
      <c r="I15824" s="5" t="n">
        <v>0.9</v>
      </c>
      <c r="J15824" s="5" t="n">
        <v>4355.3</v>
      </c>
      <c r="K15824" s="5" t="n">
        <v>24</v>
      </c>
    </row>
    <row r="15825" customFormat="false" ht="15" hidden="false" customHeight="false" outlineLevel="0" collapsed="false">
      <c r="A15825" s="5" t="s">
        <v>319</v>
      </c>
      <c r="B15825" s="5" t="s">
        <v>7034</v>
      </c>
      <c r="C15825" s="5" t="n">
        <v>37988.1</v>
      </c>
      <c r="D15825" s="5" t="n">
        <v>32551.5</v>
      </c>
      <c r="E15825" s="5" t="n">
        <v>3</v>
      </c>
      <c r="F15825" s="5" t="n">
        <v>44223.5</v>
      </c>
      <c r="G15825" s="5" t="n">
        <v>19</v>
      </c>
      <c r="H15825" s="5" t="n">
        <v>11672</v>
      </c>
      <c r="I15825" s="5" t="n">
        <v>0.9</v>
      </c>
      <c r="J15825" s="5" t="n">
        <v>4465.4</v>
      </c>
      <c r="K15825" s="5" t="n">
        <v>24</v>
      </c>
    </row>
    <row r="15826" customFormat="false" ht="15" hidden="false" customHeight="false" outlineLevel="0" collapsed="false">
      <c r="A15826" s="5" t="s">
        <v>319</v>
      </c>
      <c r="B15826" s="5" t="s">
        <v>7035</v>
      </c>
      <c r="C15826" s="5" t="n">
        <v>34663.8</v>
      </c>
      <c r="D15826" s="5" t="n">
        <v>30486.8</v>
      </c>
      <c r="E15826" s="5" t="n">
        <v>6</v>
      </c>
      <c r="F15826" s="5" t="n">
        <v>42707.4</v>
      </c>
      <c r="G15826" s="5" t="n">
        <v>19</v>
      </c>
      <c r="H15826" s="5" t="n">
        <v>12220.6</v>
      </c>
      <c r="I15826" s="5" t="n">
        <v>0.8</v>
      </c>
      <c r="J15826" s="5" t="n">
        <v>6866.7</v>
      </c>
      <c r="K15826" s="5" t="n">
        <v>24</v>
      </c>
    </row>
    <row r="15827" customFormat="false" ht="15" hidden="false" customHeight="false" outlineLevel="0" collapsed="false">
      <c r="A15827" s="5" t="s">
        <v>319</v>
      </c>
      <c r="B15827" s="5" t="s">
        <v>7036</v>
      </c>
      <c r="C15827" s="5" t="n">
        <v>32691</v>
      </c>
      <c r="D15827" s="5" t="n">
        <v>27969.7</v>
      </c>
      <c r="E15827" s="5" t="n">
        <v>6</v>
      </c>
      <c r="F15827" s="5" t="n">
        <v>40626.8</v>
      </c>
      <c r="G15827" s="5" t="n">
        <v>20</v>
      </c>
      <c r="H15827" s="5" t="n">
        <v>12657.1</v>
      </c>
      <c r="I15827" s="5" t="n">
        <v>0.8</v>
      </c>
      <c r="J15827" s="5" t="n">
        <v>6699.3</v>
      </c>
      <c r="K15827" s="5" t="n">
        <v>24</v>
      </c>
    </row>
    <row r="15828" customFormat="false" ht="15" hidden="false" customHeight="false" outlineLevel="0" collapsed="false">
      <c r="A15828" s="5" t="s">
        <v>319</v>
      </c>
      <c r="B15828" s="5" t="s">
        <v>7037</v>
      </c>
      <c r="C15828" s="5" t="n">
        <v>37800.1</v>
      </c>
      <c r="D15828" s="5" t="n">
        <v>30602.5</v>
      </c>
      <c r="E15828" s="5" t="n">
        <v>3</v>
      </c>
      <c r="F15828" s="5" t="n">
        <v>45187.4</v>
      </c>
      <c r="G15828" s="5" t="n">
        <v>20</v>
      </c>
      <c r="H15828" s="5" t="n">
        <v>14584.9</v>
      </c>
      <c r="I15828" s="5" t="n">
        <v>0.8</v>
      </c>
      <c r="J15828" s="5" t="n">
        <v>5346.2</v>
      </c>
      <c r="K15828" s="5" t="n">
        <v>24</v>
      </c>
    </row>
    <row r="15829" customFormat="false" ht="15" hidden="false" customHeight="false" outlineLevel="0" collapsed="false">
      <c r="A15829" s="5" t="s">
        <v>319</v>
      </c>
      <c r="B15829" s="5" t="s">
        <v>7038</v>
      </c>
      <c r="C15829" s="5" t="n">
        <v>39469.4</v>
      </c>
      <c r="D15829" s="5" t="n">
        <v>32667.7</v>
      </c>
      <c r="E15829" s="5" t="n">
        <v>3</v>
      </c>
      <c r="F15829" s="5" t="n">
        <v>46653</v>
      </c>
      <c r="G15829" s="5" t="n">
        <v>19</v>
      </c>
      <c r="H15829" s="5" t="n">
        <v>13985.2</v>
      </c>
      <c r="I15829" s="5" t="n">
        <v>0.8</v>
      </c>
      <c r="J15829" s="5" t="n">
        <v>4819.2</v>
      </c>
      <c r="K15829" s="5" t="n">
        <v>24</v>
      </c>
    </row>
    <row r="15830" customFormat="false" ht="15" hidden="false" customHeight="false" outlineLevel="0" collapsed="false">
      <c r="A15830" s="5" t="s">
        <v>319</v>
      </c>
      <c r="B15830" s="5" t="s">
        <v>7039</v>
      </c>
      <c r="C15830" s="5" t="n">
        <v>40728.9</v>
      </c>
      <c r="D15830" s="5" t="n">
        <v>34066.6</v>
      </c>
      <c r="E15830" s="5" t="n">
        <v>3</v>
      </c>
      <c r="F15830" s="5" t="n">
        <v>47585.4</v>
      </c>
      <c r="G15830" s="5" t="n">
        <v>19</v>
      </c>
      <c r="H15830" s="5" t="n">
        <v>13518.8</v>
      </c>
      <c r="I15830" s="5" t="n">
        <v>0.9</v>
      </c>
      <c r="J15830" s="5" t="n">
        <v>5099.9</v>
      </c>
      <c r="K15830" s="5" t="n">
        <v>24</v>
      </c>
    </row>
    <row r="15831" customFormat="false" ht="15" hidden="false" customHeight="false" outlineLevel="0" collapsed="false">
      <c r="A15831" s="5" t="s">
        <v>319</v>
      </c>
      <c r="B15831" s="5" t="s">
        <v>7040</v>
      </c>
      <c r="C15831" s="5" t="n">
        <v>41578.6</v>
      </c>
      <c r="D15831" s="5" t="n">
        <v>34808.9</v>
      </c>
      <c r="E15831" s="5" t="n">
        <v>4</v>
      </c>
      <c r="F15831" s="5" t="n">
        <v>48722.7</v>
      </c>
      <c r="G15831" s="5" t="n">
        <v>19</v>
      </c>
      <c r="H15831" s="5" t="n">
        <v>13913.8</v>
      </c>
      <c r="I15831" s="5" t="n">
        <v>0.9</v>
      </c>
      <c r="J15831" s="5" t="n">
        <v>4950.7</v>
      </c>
      <c r="K15831" s="5" t="n">
        <v>24</v>
      </c>
    </row>
    <row r="15832" customFormat="false" ht="15" hidden="false" customHeight="false" outlineLevel="0" collapsed="false">
      <c r="A15832" s="5" t="s">
        <v>319</v>
      </c>
      <c r="B15832" s="5" t="s">
        <v>7041</v>
      </c>
      <c r="C15832" s="5" t="n">
        <v>42107.7</v>
      </c>
      <c r="D15832" s="5" t="n">
        <v>35641.9</v>
      </c>
      <c r="E15832" s="5" t="n">
        <v>3</v>
      </c>
      <c r="F15832" s="5" t="n">
        <v>48349.3</v>
      </c>
      <c r="G15832" s="5" t="n">
        <v>19</v>
      </c>
      <c r="H15832" s="5" t="n">
        <v>12707.4</v>
      </c>
      <c r="I15832" s="5" t="n">
        <v>0.9</v>
      </c>
      <c r="J15832" s="5" t="n">
        <v>5244</v>
      </c>
      <c r="K15832" s="5" t="n">
        <v>24</v>
      </c>
    </row>
    <row r="15833" customFormat="false" ht="15" hidden="false" customHeight="false" outlineLevel="0" collapsed="false">
      <c r="A15833" s="5" t="s">
        <v>319</v>
      </c>
      <c r="B15833" s="5" t="s">
        <v>7042</v>
      </c>
      <c r="C15833" s="5" t="n">
        <v>39139.8</v>
      </c>
      <c r="D15833" s="5" t="n">
        <v>34525.5</v>
      </c>
      <c r="E15833" s="5" t="n">
        <v>6</v>
      </c>
      <c r="F15833" s="5" t="n">
        <v>47317.9</v>
      </c>
      <c r="G15833" s="5" t="n">
        <v>19</v>
      </c>
      <c r="H15833" s="5" t="n">
        <v>12792.5</v>
      </c>
      <c r="I15833" s="5" t="n">
        <v>0.8</v>
      </c>
      <c r="J15833" s="5" t="n">
        <v>6763.2</v>
      </c>
      <c r="K15833" s="5" t="n">
        <v>24</v>
      </c>
    </row>
    <row r="15834" customFormat="false" ht="15" hidden="false" customHeight="false" outlineLevel="0" collapsed="false">
      <c r="A15834" s="5" t="s">
        <v>319</v>
      </c>
      <c r="B15834" s="5" t="s">
        <v>7043</v>
      </c>
      <c r="C15834" s="5" t="n">
        <v>36651.3</v>
      </c>
      <c r="D15834" s="5" t="n">
        <v>31516.8</v>
      </c>
      <c r="E15834" s="5" t="n">
        <v>8</v>
      </c>
      <c r="F15834" s="5" t="n">
        <v>44757.4</v>
      </c>
      <c r="G15834" s="5" t="n">
        <v>20</v>
      </c>
      <c r="H15834" s="5" t="n">
        <v>13240.6</v>
      </c>
      <c r="I15834" s="5" t="n">
        <v>0.8</v>
      </c>
      <c r="J15834" s="5" t="n">
        <v>7130.7</v>
      </c>
      <c r="K15834" s="5" t="n">
        <v>24</v>
      </c>
    </row>
    <row r="15835" customFormat="false" ht="15" hidden="false" customHeight="false" outlineLevel="0" collapsed="false">
      <c r="A15835" s="5" t="s">
        <v>319</v>
      </c>
      <c r="B15835" s="5" t="s">
        <v>7044</v>
      </c>
      <c r="C15835" s="5" t="n">
        <v>43226.7</v>
      </c>
      <c r="D15835" s="5" t="n">
        <v>35998.6</v>
      </c>
      <c r="E15835" s="5" t="n">
        <v>4</v>
      </c>
      <c r="F15835" s="5" t="n">
        <v>49468.2</v>
      </c>
      <c r="G15835" s="5" t="n">
        <v>20</v>
      </c>
      <c r="H15835" s="5" t="n">
        <v>13469.6</v>
      </c>
      <c r="I15835" s="5" t="n">
        <v>0.9</v>
      </c>
      <c r="J15835" s="5" t="n">
        <v>5982.5</v>
      </c>
      <c r="K15835" s="5" t="n">
        <v>24</v>
      </c>
    </row>
    <row r="15836" customFormat="false" ht="15" hidden="false" customHeight="false" outlineLevel="0" collapsed="false">
      <c r="A15836" s="5" t="s">
        <v>319</v>
      </c>
      <c r="B15836" s="5" t="s">
        <v>7045</v>
      </c>
      <c r="C15836" s="5" t="n">
        <v>44008.1</v>
      </c>
      <c r="D15836" s="5" t="n">
        <v>37766.9</v>
      </c>
      <c r="E15836" s="5" t="n">
        <v>4</v>
      </c>
      <c r="F15836" s="5" t="n">
        <v>49942.8</v>
      </c>
      <c r="G15836" s="5" t="n">
        <v>20</v>
      </c>
      <c r="H15836" s="5" t="n">
        <v>12175.8</v>
      </c>
      <c r="I15836" s="5" t="n">
        <v>0.9</v>
      </c>
      <c r="J15836" s="5" t="n">
        <v>4883</v>
      </c>
      <c r="K15836" s="5" t="n">
        <v>24</v>
      </c>
    </row>
    <row r="15837" customFormat="false" ht="15" hidden="false" customHeight="false" outlineLevel="0" collapsed="false">
      <c r="A15837" s="5" t="s">
        <v>319</v>
      </c>
      <c r="B15837" s="5" t="s">
        <v>7046</v>
      </c>
      <c r="C15837" s="5" t="n">
        <v>43719.8</v>
      </c>
      <c r="D15837" s="5" t="n">
        <v>37578.3</v>
      </c>
      <c r="E15837" s="5" t="n">
        <v>4</v>
      </c>
      <c r="F15837" s="5" t="n">
        <v>49269.5</v>
      </c>
      <c r="G15837" s="5" t="n">
        <v>20</v>
      </c>
      <c r="H15837" s="5" t="n">
        <v>11691.3</v>
      </c>
      <c r="I15837" s="5" t="n">
        <v>0.9</v>
      </c>
      <c r="J15837" s="5" t="n">
        <v>4775</v>
      </c>
      <c r="K15837" s="5" t="n">
        <v>24</v>
      </c>
    </row>
    <row r="15838" customFormat="false" ht="15" hidden="false" customHeight="false" outlineLevel="0" collapsed="false">
      <c r="A15838" s="5" t="s">
        <v>319</v>
      </c>
      <c r="B15838" s="5" t="s">
        <v>7047</v>
      </c>
      <c r="C15838" s="5" t="n">
        <v>43385</v>
      </c>
      <c r="D15838" s="5" t="n">
        <v>37385</v>
      </c>
      <c r="E15838" s="5" t="n">
        <v>4</v>
      </c>
      <c r="F15838" s="5" t="n">
        <v>48739.6</v>
      </c>
      <c r="G15838" s="5" t="n">
        <v>19</v>
      </c>
      <c r="H15838" s="5" t="n">
        <v>11354.6</v>
      </c>
      <c r="I15838" s="5" t="n">
        <v>0.9</v>
      </c>
      <c r="J15838" s="5" t="n">
        <v>4571.8</v>
      </c>
      <c r="K15838" s="5" t="n">
        <v>24</v>
      </c>
    </row>
    <row r="15839" customFormat="false" ht="15" hidden="false" customHeight="false" outlineLevel="0" collapsed="false">
      <c r="A15839" s="5" t="s">
        <v>319</v>
      </c>
      <c r="B15839" s="5" t="s">
        <v>433</v>
      </c>
      <c r="C15839" s="5" t="n">
        <v>42242.6</v>
      </c>
      <c r="D15839" s="5" t="n">
        <v>37331.5</v>
      </c>
      <c r="E15839" s="5" t="n">
        <v>4</v>
      </c>
      <c r="F15839" s="5" t="n">
        <v>46802.9</v>
      </c>
      <c r="G15839" s="5" t="n">
        <v>19</v>
      </c>
      <c r="H15839" s="5" t="n">
        <v>9471.4</v>
      </c>
      <c r="I15839" s="5" t="n">
        <v>0.9</v>
      </c>
      <c r="J15839" s="5" t="n">
        <v>4479</v>
      </c>
      <c r="K15839" s="5" t="n">
        <v>24</v>
      </c>
    </row>
    <row r="15840" customFormat="false" ht="15" hidden="false" customHeight="false" outlineLevel="0" collapsed="false">
      <c r="A15840" s="5" t="s">
        <v>319</v>
      </c>
      <c r="B15840" s="5" t="s">
        <v>7048</v>
      </c>
      <c r="C15840" s="5" t="n">
        <v>38642.1</v>
      </c>
      <c r="D15840" s="5" t="n">
        <v>34788.2</v>
      </c>
      <c r="E15840" s="5" t="n">
        <v>6</v>
      </c>
      <c r="F15840" s="5" t="n">
        <v>45389.4</v>
      </c>
      <c r="G15840" s="5" t="n">
        <v>19</v>
      </c>
      <c r="H15840" s="5" t="n">
        <v>10601.2</v>
      </c>
      <c r="I15840" s="5" t="n">
        <v>0.9</v>
      </c>
      <c r="J15840" s="5" t="n">
        <v>6053</v>
      </c>
      <c r="K15840" s="5" t="n">
        <v>24</v>
      </c>
    </row>
    <row r="15841" customFormat="false" ht="15" hidden="false" customHeight="false" outlineLevel="0" collapsed="false">
      <c r="A15841" s="5" t="s">
        <v>319</v>
      </c>
      <c r="B15841" s="5" t="s">
        <v>7049</v>
      </c>
      <c r="C15841" s="5" t="n">
        <v>35609.4</v>
      </c>
      <c r="D15841" s="5" t="n">
        <v>30919.9</v>
      </c>
      <c r="E15841" s="5" t="n">
        <v>7</v>
      </c>
      <c r="F15841" s="5" t="n">
        <v>44107.9</v>
      </c>
      <c r="G15841" s="5" t="n">
        <v>20</v>
      </c>
      <c r="H15841" s="5" t="n">
        <v>13188</v>
      </c>
      <c r="I15841" s="5" t="n">
        <v>0.8</v>
      </c>
      <c r="J15841" s="5" t="n">
        <v>7716.7</v>
      </c>
      <c r="K15841" s="5" t="n">
        <v>24</v>
      </c>
    </row>
    <row r="15842" customFormat="false" ht="15" hidden="false" customHeight="false" outlineLevel="0" collapsed="false">
      <c r="A15842" s="5" t="s">
        <v>319</v>
      </c>
      <c r="B15842" s="5" t="s">
        <v>7050</v>
      </c>
      <c r="C15842" s="5" t="n">
        <v>42420.7</v>
      </c>
      <c r="D15842" s="5" t="n">
        <v>35171.2</v>
      </c>
      <c r="E15842" s="5" t="n">
        <v>3</v>
      </c>
      <c r="F15842" s="5" t="n">
        <v>48537.3</v>
      </c>
      <c r="G15842" s="5" t="n">
        <v>20</v>
      </c>
      <c r="H15842" s="5" t="n">
        <v>13366.2</v>
      </c>
      <c r="I15842" s="5" t="n">
        <v>0.9</v>
      </c>
      <c r="J15842" s="5" t="n">
        <v>6377.7</v>
      </c>
      <c r="K15842" s="5" t="n">
        <v>24</v>
      </c>
    </row>
    <row r="15843" customFormat="false" ht="15" hidden="false" customHeight="false" outlineLevel="0" collapsed="false">
      <c r="A15843" s="5" t="s">
        <v>319</v>
      </c>
      <c r="B15843" s="5" t="s">
        <v>7051</v>
      </c>
      <c r="C15843" s="5" t="n">
        <v>42985</v>
      </c>
      <c r="D15843" s="5" t="n">
        <v>36416.1</v>
      </c>
      <c r="E15843" s="5" t="n">
        <v>3</v>
      </c>
      <c r="F15843" s="5" t="n">
        <v>48978</v>
      </c>
      <c r="G15843" s="5" t="n">
        <v>20</v>
      </c>
      <c r="H15843" s="5" t="n">
        <v>12561.9</v>
      </c>
      <c r="I15843" s="5" t="n">
        <v>0.9</v>
      </c>
      <c r="J15843" s="5" t="n">
        <v>5423.5</v>
      </c>
      <c r="K15843" s="5" t="n">
        <v>24</v>
      </c>
    </row>
    <row r="15844" customFormat="false" ht="15" hidden="false" customHeight="false" outlineLevel="0" collapsed="false">
      <c r="A15844" s="5" t="s">
        <v>319</v>
      </c>
      <c r="B15844" s="5" t="s">
        <v>7052</v>
      </c>
      <c r="C15844" s="5" t="n">
        <v>42893.6</v>
      </c>
      <c r="D15844" s="5" t="n">
        <v>36665</v>
      </c>
      <c r="E15844" s="5" t="n">
        <v>3</v>
      </c>
      <c r="F15844" s="5" t="n">
        <v>48806.1</v>
      </c>
      <c r="G15844" s="5" t="n">
        <v>20</v>
      </c>
      <c r="H15844" s="5" t="n">
        <v>12141</v>
      </c>
      <c r="I15844" s="5" t="n">
        <v>0.9</v>
      </c>
      <c r="J15844" s="5" t="n">
        <v>4781.5</v>
      </c>
      <c r="K15844" s="5" t="n">
        <v>24</v>
      </c>
    </row>
    <row r="15845" customFormat="false" ht="15" hidden="false" customHeight="false" outlineLevel="0" collapsed="false">
      <c r="A15845" s="5" t="s">
        <v>319</v>
      </c>
      <c r="B15845" s="5" t="s">
        <v>7053</v>
      </c>
      <c r="C15845" s="5" t="n">
        <v>43089.1</v>
      </c>
      <c r="D15845" s="5" t="n">
        <v>36527.7</v>
      </c>
      <c r="E15845" s="5" t="n">
        <v>4</v>
      </c>
      <c r="F15845" s="5" t="n">
        <v>48888.2</v>
      </c>
      <c r="G15845" s="5" t="n">
        <v>20</v>
      </c>
      <c r="H15845" s="5" t="n">
        <v>12360.5</v>
      </c>
      <c r="I15845" s="5" t="n">
        <v>0.9</v>
      </c>
      <c r="J15845" s="5" t="n">
        <v>5019.5</v>
      </c>
      <c r="K15845" s="5" t="n">
        <v>24</v>
      </c>
    </row>
    <row r="15846" customFormat="false" ht="15" hidden="false" customHeight="false" outlineLevel="0" collapsed="false">
      <c r="A15846" s="5" t="s">
        <v>319</v>
      </c>
      <c r="B15846" s="5" t="s">
        <v>7054</v>
      </c>
      <c r="C15846" s="5" t="n">
        <v>43427.1</v>
      </c>
      <c r="D15846" s="5" t="n">
        <v>36815.5</v>
      </c>
      <c r="E15846" s="5" t="n">
        <v>3</v>
      </c>
      <c r="F15846" s="5" t="n">
        <v>49108.3</v>
      </c>
      <c r="G15846" s="5" t="n">
        <v>19</v>
      </c>
      <c r="H15846" s="5" t="n">
        <v>12292.9</v>
      </c>
      <c r="I15846" s="5" t="n">
        <v>0.9</v>
      </c>
      <c r="J15846" s="5" t="n">
        <v>5284.2</v>
      </c>
      <c r="K15846" s="5" t="n">
        <v>24</v>
      </c>
    </row>
    <row r="15847" customFormat="false" ht="15" hidden="false" customHeight="false" outlineLevel="0" collapsed="false">
      <c r="A15847" s="5" t="s">
        <v>319</v>
      </c>
      <c r="B15847" s="5" t="s">
        <v>7055</v>
      </c>
      <c r="C15847" s="5" t="n">
        <v>39905.5</v>
      </c>
      <c r="D15847" s="5" t="n">
        <v>36534.2</v>
      </c>
      <c r="E15847" s="5" t="n">
        <v>6</v>
      </c>
      <c r="F15847" s="5" t="n">
        <v>46253</v>
      </c>
      <c r="G15847" s="5" t="n">
        <v>19</v>
      </c>
      <c r="H15847" s="5" t="n">
        <v>9718.8</v>
      </c>
      <c r="I15847" s="5" t="n">
        <v>0.9</v>
      </c>
      <c r="J15847" s="5" t="n">
        <v>5468.7</v>
      </c>
      <c r="K15847" s="5" t="n">
        <v>24</v>
      </c>
    </row>
    <row r="15848" customFormat="false" ht="15" hidden="false" customHeight="false" outlineLevel="0" collapsed="false">
      <c r="A15848" s="5" t="s">
        <v>319</v>
      </c>
      <c r="B15848" s="5" t="s">
        <v>7056</v>
      </c>
      <c r="C15848" s="5" t="n">
        <v>36167.5</v>
      </c>
      <c r="D15848" s="5" t="n">
        <v>31590.2</v>
      </c>
      <c r="E15848" s="5" t="n">
        <v>7</v>
      </c>
      <c r="F15848" s="5" t="n">
        <v>43434.6</v>
      </c>
      <c r="G15848" s="5" t="n">
        <v>20</v>
      </c>
      <c r="H15848" s="5" t="n">
        <v>11844.4</v>
      </c>
      <c r="I15848" s="5" t="n">
        <v>0.8</v>
      </c>
      <c r="J15848" s="5" t="n">
        <v>6749.7</v>
      </c>
      <c r="K15848" s="5" t="n">
        <v>24</v>
      </c>
    </row>
    <row r="15849" customFormat="false" ht="15" hidden="false" customHeight="false" outlineLevel="0" collapsed="false">
      <c r="A15849" s="5" t="s">
        <v>319</v>
      </c>
      <c r="B15849" s="5" t="s">
        <v>7057</v>
      </c>
      <c r="C15849" s="5" t="n">
        <v>42179.8</v>
      </c>
      <c r="D15849" s="5" t="n">
        <v>34937.3</v>
      </c>
      <c r="E15849" s="5" t="n">
        <v>3</v>
      </c>
      <c r="F15849" s="5" t="n">
        <v>48950.1</v>
      </c>
      <c r="G15849" s="5" t="n">
        <v>20</v>
      </c>
      <c r="H15849" s="5" t="n">
        <v>14012.7</v>
      </c>
      <c r="I15849" s="5" t="n">
        <v>0.9</v>
      </c>
      <c r="J15849" s="5" t="n">
        <v>4943.8</v>
      </c>
      <c r="K15849" s="5" t="n">
        <v>24</v>
      </c>
    </row>
    <row r="15850" customFormat="false" ht="15" hidden="false" customHeight="false" outlineLevel="0" collapsed="false">
      <c r="A15850" s="5" t="s">
        <v>319</v>
      </c>
      <c r="B15850" s="5" t="s">
        <v>7058</v>
      </c>
      <c r="C15850" s="5" t="n">
        <v>43443.8</v>
      </c>
      <c r="D15850" s="5" t="n">
        <v>36409</v>
      </c>
      <c r="E15850" s="5" t="n">
        <v>4</v>
      </c>
      <c r="F15850" s="5" t="n">
        <v>50090.9</v>
      </c>
      <c r="G15850" s="5" t="n">
        <v>19</v>
      </c>
      <c r="H15850" s="5" t="n">
        <v>13681.9</v>
      </c>
      <c r="I15850" s="5" t="n">
        <v>0.9</v>
      </c>
      <c r="J15850" s="5" t="n">
        <v>4920.4</v>
      </c>
      <c r="K15850" s="5" t="n">
        <v>24</v>
      </c>
    </row>
    <row r="15851" customFormat="false" ht="15" hidden="false" customHeight="false" outlineLevel="0" collapsed="false">
      <c r="A15851" s="5" t="s">
        <v>319</v>
      </c>
      <c r="B15851" s="5" t="s">
        <v>3749</v>
      </c>
      <c r="C15851" s="5" t="n">
        <v>43896.9</v>
      </c>
      <c r="D15851" s="5" t="n">
        <v>37323.7</v>
      </c>
      <c r="E15851" s="5" t="n">
        <v>3</v>
      </c>
      <c r="F15851" s="5" t="n">
        <v>50400.3</v>
      </c>
      <c r="G15851" s="5" t="n">
        <v>20</v>
      </c>
      <c r="H15851" s="5" t="n">
        <v>13076.6</v>
      </c>
      <c r="I15851" s="5" t="n">
        <v>0.9</v>
      </c>
      <c r="J15851" s="5" t="n">
        <v>4414.7</v>
      </c>
      <c r="K15851" s="5" t="n">
        <v>24</v>
      </c>
    </row>
    <row r="15852" customFormat="false" ht="15" hidden="false" customHeight="false" outlineLevel="0" collapsed="false">
      <c r="A15852" s="5" t="s">
        <v>319</v>
      </c>
      <c r="B15852" s="5" t="s">
        <v>7059</v>
      </c>
      <c r="C15852" s="5" t="n">
        <v>44497.7</v>
      </c>
      <c r="D15852" s="5" t="n">
        <v>37816.5</v>
      </c>
      <c r="E15852" s="5" t="n">
        <v>3</v>
      </c>
      <c r="F15852" s="5" t="n">
        <v>50450.4</v>
      </c>
      <c r="G15852" s="5" t="n">
        <v>19</v>
      </c>
      <c r="H15852" s="5" t="n">
        <v>12633.9</v>
      </c>
      <c r="I15852" s="5" t="n">
        <v>0.9</v>
      </c>
      <c r="J15852" s="5" t="n">
        <v>4851.7</v>
      </c>
      <c r="K15852" s="5" t="n">
        <v>24</v>
      </c>
    </row>
    <row r="15853" customFormat="false" ht="15" hidden="false" customHeight="false" outlineLevel="0" collapsed="false">
      <c r="A15853" s="5" t="s">
        <v>319</v>
      </c>
      <c r="B15853" s="5" t="s">
        <v>7060</v>
      </c>
      <c r="C15853" s="5" t="n">
        <v>44320.4</v>
      </c>
      <c r="D15853" s="5" t="n">
        <v>38292.8</v>
      </c>
      <c r="E15853" s="5" t="n">
        <v>4</v>
      </c>
      <c r="F15853" s="5" t="n">
        <v>50085.6</v>
      </c>
      <c r="G15853" s="5" t="n">
        <v>19</v>
      </c>
      <c r="H15853" s="5" t="n">
        <v>11792.8</v>
      </c>
      <c r="I15853" s="5" t="n">
        <v>0.9</v>
      </c>
      <c r="J15853" s="5" t="n">
        <v>4638.1</v>
      </c>
      <c r="K15853" s="5" t="n">
        <v>24</v>
      </c>
    </row>
    <row r="15854" customFormat="false" ht="15" hidden="false" customHeight="false" outlineLevel="0" collapsed="false">
      <c r="A15854" s="5" t="s">
        <v>319</v>
      </c>
      <c r="B15854" s="5" t="s">
        <v>7061</v>
      </c>
      <c r="C15854" s="5" t="n">
        <v>40809</v>
      </c>
      <c r="D15854" s="5" t="n">
        <v>36879.1</v>
      </c>
      <c r="E15854" s="5" t="n">
        <v>6</v>
      </c>
      <c r="F15854" s="5" t="n">
        <v>48328.1</v>
      </c>
      <c r="G15854" s="5" t="n">
        <v>19</v>
      </c>
      <c r="H15854" s="5" t="n">
        <v>11449</v>
      </c>
      <c r="I15854" s="5" t="n">
        <v>0.8</v>
      </c>
      <c r="J15854" s="5" t="n">
        <v>6588.1</v>
      </c>
      <c r="K15854" s="5" t="n">
        <v>24</v>
      </c>
    </row>
    <row r="15855" customFormat="false" ht="15" hidden="false" customHeight="false" outlineLevel="0" collapsed="false">
      <c r="A15855" s="5" t="s">
        <v>319</v>
      </c>
      <c r="B15855" s="5" t="s">
        <v>7062</v>
      </c>
      <c r="C15855" s="5" t="n">
        <v>37862.2</v>
      </c>
      <c r="D15855" s="5" t="n">
        <v>32996.1</v>
      </c>
      <c r="E15855" s="5" t="n">
        <v>10</v>
      </c>
      <c r="F15855" s="5" t="n">
        <v>45791.8</v>
      </c>
      <c r="G15855" s="5" t="n">
        <v>20</v>
      </c>
      <c r="H15855" s="5" t="n">
        <v>12795.8</v>
      </c>
      <c r="I15855" s="5" t="n">
        <v>0.8</v>
      </c>
      <c r="J15855" s="5" t="n">
        <v>7662.6</v>
      </c>
      <c r="K15855" s="5" t="n">
        <v>24</v>
      </c>
    </row>
    <row r="15856" customFormat="false" ht="15" hidden="false" customHeight="false" outlineLevel="0" collapsed="false">
      <c r="A15856" s="5" t="s">
        <v>319</v>
      </c>
      <c r="B15856" s="5" t="s">
        <v>7063</v>
      </c>
      <c r="C15856" s="5" t="n">
        <v>43894.7</v>
      </c>
      <c r="D15856" s="5" t="n">
        <v>36587.1</v>
      </c>
      <c r="E15856" s="5" t="n">
        <v>3</v>
      </c>
      <c r="F15856" s="5" t="n">
        <v>50135.9</v>
      </c>
      <c r="G15856" s="5" t="n">
        <v>20</v>
      </c>
      <c r="H15856" s="5" t="n">
        <v>13548.8</v>
      </c>
      <c r="I15856" s="5" t="n">
        <v>0.9</v>
      </c>
      <c r="J15856" s="5" t="n">
        <v>5082.6</v>
      </c>
      <c r="K15856" s="5" t="n">
        <v>24</v>
      </c>
    </row>
    <row r="15857" customFormat="false" ht="15" hidden="false" customHeight="false" outlineLevel="0" collapsed="false">
      <c r="A15857" s="5" t="s">
        <v>319</v>
      </c>
      <c r="B15857" s="5" t="s">
        <v>7064</v>
      </c>
      <c r="C15857" s="5" t="n">
        <v>44093.8</v>
      </c>
      <c r="D15857" s="5" t="n">
        <v>38061.9</v>
      </c>
      <c r="E15857" s="5" t="n">
        <v>3</v>
      </c>
      <c r="F15857" s="5" t="n">
        <v>49187.1</v>
      </c>
      <c r="G15857" s="5" t="n">
        <v>20</v>
      </c>
      <c r="H15857" s="5" t="n">
        <v>11125.3</v>
      </c>
      <c r="I15857" s="5" t="n">
        <v>0.9</v>
      </c>
      <c r="J15857" s="5" t="n">
        <v>4129.4</v>
      </c>
      <c r="K15857" s="5" t="n">
        <v>24</v>
      </c>
    </row>
    <row r="15858" customFormat="false" ht="15" hidden="false" customHeight="false" outlineLevel="0" collapsed="false">
      <c r="A15858" s="5" t="s">
        <v>319</v>
      </c>
      <c r="B15858" s="5" t="s">
        <v>7065</v>
      </c>
      <c r="C15858" s="5" t="n">
        <v>43903</v>
      </c>
      <c r="D15858" s="5" t="n">
        <v>37232.9</v>
      </c>
      <c r="E15858" s="5" t="n">
        <v>3</v>
      </c>
      <c r="F15858" s="5" t="n">
        <v>49915</v>
      </c>
      <c r="G15858" s="5" t="n">
        <v>20</v>
      </c>
      <c r="H15858" s="5" t="n">
        <v>12682.1</v>
      </c>
      <c r="I15858" s="5" t="n">
        <v>0.9</v>
      </c>
      <c r="J15858" s="5" t="n">
        <v>4322.4</v>
      </c>
      <c r="K15858" s="5" t="n">
        <v>24</v>
      </c>
    </row>
    <row r="15859" customFormat="false" ht="15" hidden="false" customHeight="false" outlineLevel="0" collapsed="false">
      <c r="A15859" s="5" t="s">
        <v>319</v>
      </c>
      <c r="B15859" s="5" t="s">
        <v>7066</v>
      </c>
      <c r="C15859" s="5" t="n">
        <v>44394.6</v>
      </c>
      <c r="D15859" s="5" t="n">
        <v>37597</v>
      </c>
      <c r="E15859" s="5" t="n">
        <v>3</v>
      </c>
      <c r="F15859" s="5" t="n">
        <v>50481.1</v>
      </c>
      <c r="G15859" s="5" t="n">
        <v>19</v>
      </c>
      <c r="H15859" s="5" t="n">
        <v>12884.1</v>
      </c>
      <c r="I15859" s="5" t="n">
        <v>0.9</v>
      </c>
      <c r="J15859" s="5" t="n">
        <v>4616.2</v>
      </c>
      <c r="K15859" s="5" t="n">
        <v>24</v>
      </c>
    </row>
    <row r="15860" customFormat="false" ht="15" hidden="false" customHeight="false" outlineLevel="0" collapsed="false">
      <c r="A15860" s="5" t="s">
        <v>319</v>
      </c>
      <c r="B15860" s="5" t="s">
        <v>7067</v>
      </c>
      <c r="C15860" s="5" t="n">
        <v>44638.8</v>
      </c>
      <c r="D15860" s="5" t="n">
        <v>38336.7</v>
      </c>
      <c r="E15860" s="5" t="n">
        <v>3</v>
      </c>
      <c r="F15860" s="5" t="n">
        <v>49830.2</v>
      </c>
      <c r="G15860" s="5" t="n">
        <v>19</v>
      </c>
      <c r="H15860" s="5" t="n">
        <v>11493.5</v>
      </c>
      <c r="I15860" s="5" t="n">
        <v>0.9</v>
      </c>
      <c r="J15860" s="5" t="n">
        <v>4094.5</v>
      </c>
      <c r="K15860" s="5" t="n">
        <v>24</v>
      </c>
    </row>
    <row r="15861" customFormat="false" ht="15" hidden="false" customHeight="false" outlineLevel="0" collapsed="false">
      <c r="A15861" s="5" t="s">
        <v>319</v>
      </c>
      <c r="B15861" s="5" t="s">
        <v>7068</v>
      </c>
      <c r="C15861" s="5" t="n">
        <v>40558.3</v>
      </c>
      <c r="D15861" s="5" t="n">
        <v>37222.2</v>
      </c>
      <c r="E15861" s="5" t="n">
        <v>6</v>
      </c>
      <c r="F15861" s="5" t="n">
        <v>47536.6</v>
      </c>
      <c r="G15861" s="5" t="n">
        <v>19</v>
      </c>
      <c r="H15861" s="5" t="n">
        <v>10314.3</v>
      </c>
      <c r="I15861" s="5" t="n">
        <v>0.9</v>
      </c>
      <c r="J15861" s="5" t="n">
        <v>5956.6</v>
      </c>
      <c r="K15861" s="5" t="n">
        <v>24</v>
      </c>
    </row>
    <row r="15862" customFormat="false" ht="15" hidden="false" customHeight="false" outlineLevel="0" collapsed="false">
      <c r="A15862" s="5" t="s">
        <v>319</v>
      </c>
      <c r="B15862" s="5" t="s">
        <v>7069</v>
      </c>
      <c r="C15862" s="5" t="n">
        <v>37128.5</v>
      </c>
      <c r="D15862" s="5" t="n">
        <v>32865.6</v>
      </c>
      <c r="E15862" s="5" t="n">
        <v>7</v>
      </c>
      <c r="F15862" s="5" t="n">
        <v>44598.6</v>
      </c>
      <c r="G15862" s="5" t="n">
        <v>20</v>
      </c>
      <c r="H15862" s="5" t="n">
        <v>11733.1</v>
      </c>
      <c r="I15862" s="5" t="n">
        <v>0.8</v>
      </c>
      <c r="J15862" s="5" t="n">
        <v>7159.5</v>
      </c>
      <c r="K15862" s="5" t="n">
        <v>24</v>
      </c>
    </row>
    <row r="15863" customFormat="false" ht="15" hidden="false" customHeight="false" outlineLevel="0" collapsed="false">
      <c r="A15863" s="5" t="s">
        <v>319</v>
      </c>
      <c r="B15863" s="5" t="s">
        <v>7070</v>
      </c>
      <c r="C15863" s="5" t="n">
        <v>43538.5</v>
      </c>
      <c r="D15863" s="5" t="n">
        <v>35630.8</v>
      </c>
      <c r="E15863" s="5" t="n">
        <v>3</v>
      </c>
      <c r="F15863" s="5" t="n">
        <v>50632.5</v>
      </c>
      <c r="G15863" s="5" t="n">
        <v>19</v>
      </c>
      <c r="H15863" s="5" t="n">
        <v>15001.7</v>
      </c>
      <c r="I15863" s="5" t="n">
        <v>0.9</v>
      </c>
      <c r="J15863" s="5" t="n">
        <v>4765.3</v>
      </c>
      <c r="K15863" s="5" t="n">
        <v>24</v>
      </c>
    </row>
    <row r="15864" customFormat="false" ht="15" hidden="false" customHeight="false" outlineLevel="0" collapsed="false">
      <c r="A15864" s="5" t="s">
        <v>319</v>
      </c>
      <c r="B15864" s="5" t="s">
        <v>7071</v>
      </c>
      <c r="C15864" s="5" t="n">
        <v>45120.9</v>
      </c>
      <c r="D15864" s="5" t="n">
        <v>37980.6</v>
      </c>
      <c r="E15864" s="5" t="n">
        <v>3</v>
      </c>
      <c r="F15864" s="5" t="n">
        <v>51992.8</v>
      </c>
      <c r="G15864" s="5" t="n">
        <v>20</v>
      </c>
      <c r="H15864" s="5" t="n">
        <v>14012.2</v>
      </c>
      <c r="I15864" s="5" t="n">
        <v>0.9</v>
      </c>
      <c r="J15864" s="5" t="n">
        <v>4843.1</v>
      </c>
      <c r="K15864" s="5" t="n">
        <v>24</v>
      </c>
    </row>
    <row r="15865" customFormat="false" ht="15" hidden="false" customHeight="false" outlineLevel="0" collapsed="false">
      <c r="A15865" s="5" t="s">
        <v>319</v>
      </c>
      <c r="B15865" s="5" t="s">
        <v>7072</v>
      </c>
      <c r="C15865" s="5" t="n">
        <v>45879.4</v>
      </c>
      <c r="D15865" s="5" t="n">
        <v>39354.5</v>
      </c>
      <c r="E15865" s="5" t="n">
        <v>3</v>
      </c>
      <c r="F15865" s="5" t="n">
        <v>51482.4</v>
      </c>
      <c r="G15865" s="5" t="n">
        <v>19</v>
      </c>
      <c r="H15865" s="5" t="n">
        <v>12127.9</v>
      </c>
      <c r="I15865" s="5" t="n">
        <v>0.9</v>
      </c>
      <c r="J15865" s="5" t="n">
        <v>4113</v>
      </c>
      <c r="K15865" s="5" t="n">
        <v>24</v>
      </c>
    </row>
    <row r="15866" customFormat="false" ht="15" hidden="false" customHeight="false" outlineLevel="0" collapsed="false">
      <c r="A15866" s="5" t="s">
        <v>319</v>
      </c>
      <c r="B15866" s="5" t="s">
        <v>7073</v>
      </c>
      <c r="C15866" s="5" t="n">
        <v>45660.1</v>
      </c>
      <c r="D15866" s="5" t="n">
        <v>38876</v>
      </c>
      <c r="E15866" s="5" t="n">
        <v>3</v>
      </c>
      <c r="F15866" s="5" t="n">
        <v>52145.9</v>
      </c>
      <c r="G15866" s="5" t="n">
        <v>19</v>
      </c>
      <c r="H15866" s="5" t="n">
        <v>13269.9</v>
      </c>
      <c r="I15866" s="5" t="n">
        <v>0.9</v>
      </c>
      <c r="J15866" s="5" t="n">
        <v>4852.2</v>
      </c>
      <c r="K15866" s="5" t="n">
        <v>24</v>
      </c>
    </row>
    <row r="15867" customFormat="false" ht="15" hidden="false" customHeight="false" outlineLevel="0" collapsed="false">
      <c r="A15867" s="5" t="s">
        <v>319</v>
      </c>
      <c r="B15867" s="5" t="s">
        <v>7074</v>
      </c>
      <c r="C15867" s="5" t="n">
        <v>45656.7</v>
      </c>
      <c r="D15867" s="5" t="n">
        <v>39956.8</v>
      </c>
      <c r="E15867" s="5" t="n">
        <v>3</v>
      </c>
      <c r="F15867" s="5" t="n">
        <v>50772.1</v>
      </c>
      <c r="G15867" s="5" t="n">
        <v>19</v>
      </c>
      <c r="H15867" s="5" t="n">
        <v>10815.2</v>
      </c>
      <c r="I15867" s="5" t="n">
        <v>0.9</v>
      </c>
      <c r="J15867" s="5" t="n">
        <v>4283.1</v>
      </c>
      <c r="K15867" s="5" t="n">
        <v>24</v>
      </c>
    </row>
    <row r="15868" customFormat="false" ht="15" hidden="false" customHeight="false" outlineLevel="0" collapsed="false">
      <c r="A15868" s="5" t="s">
        <v>319</v>
      </c>
      <c r="B15868" s="5" t="s">
        <v>7075</v>
      </c>
      <c r="C15868" s="5" t="n">
        <v>40271.8</v>
      </c>
      <c r="D15868" s="5" t="n">
        <v>37712.7</v>
      </c>
      <c r="E15868" s="5" t="n">
        <v>6</v>
      </c>
      <c r="F15868" s="5" t="n">
        <v>46575.3</v>
      </c>
      <c r="G15868" s="5" t="n">
        <v>19</v>
      </c>
      <c r="H15868" s="5" t="n">
        <v>8862.7</v>
      </c>
      <c r="I15868" s="5" t="n">
        <v>0.9</v>
      </c>
      <c r="J15868" s="5" t="n">
        <v>6278.1</v>
      </c>
      <c r="K15868" s="5" t="n">
        <v>24</v>
      </c>
    </row>
    <row r="15869" customFormat="false" ht="15" hidden="false" customHeight="false" outlineLevel="0" collapsed="false">
      <c r="A15869" s="5" t="s">
        <v>319</v>
      </c>
      <c r="B15869" s="5" t="s">
        <v>7076</v>
      </c>
      <c r="C15869" s="5" t="n">
        <v>35523.9</v>
      </c>
      <c r="D15869" s="5" t="n">
        <v>31300.9</v>
      </c>
      <c r="E15869" s="5" t="n">
        <v>10</v>
      </c>
      <c r="F15869" s="5" t="n">
        <v>42879.9</v>
      </c>
      <c r="G15869" s="5" t="n">
        <v>19</v>
      </c>
      <c r="H15869" s="5" t="n">
        <v>11579</v>
      </c>
      <c r="I15869" s="5" t="n">
        <v>0.8</v>
      </c>
      <c r="J15869" s="5" t="n">
        <v>7937.2</v>
      </c>
      <c r="K15869" s="5" t="n">
        <v>24</v>
      </c>
    </row>
    <row r="15870" customFormat="false" ht="15" hidden="false" customHeight="false" outlineLevel="0" collapsed="false">
      <c r="A15870" s="5" t="s">
        <v>319</v>
      </c>
      <c r="B15870" s="5" t="s">
        <v>7077</v>
      </c>
      <c r="C15870" s="5" t="n">
        <v>38635.7</v>
      </c>
      <c r="D15870" s="5" t="n">
        <v>34171.7</v>
      </c>
      <c r="E15870" s="5" t="n">
        <v>4</v>
      </c>
      <c r="F15870" s="5" t="n">
        <v>46293.8</v>
      </c>
      <c r="G15870" s="5" t="n">
        <v>19</v>
      </c>
      <c r="H15870" s="5" t="n">
        <v>12122.1</v>
      </c>
      <c r="I15870" s="5" t="n">
        <v>0.8</v>
      </c>
      <c r="J15870" s="5" t="n">
        <v>4967.4</v>
      </c>
      <c r="K15870" s="5" t="n">
        <v>24</v>
      </c>
    </row>
    <row r="15871" customFormat="false" ht="15" hidden="false" customHeight="false" outlineLevel="0" collapsed="false">
      <c r="A15871" s="5" t="s">
        <v>319</v>
      </c>
      <c r="B15871" s="5" t="s">
        <v>7078</v>
      </c>
      <c r="C15871" s="5" t="n">
        <v>39007</v>
      </c>
      <c r="D15871" s="5" t="n">
        <v>35267.3</v>
      </c>
      <c r="E15871" s="5" t="n">
        <v>6</v>
      </c>
      <c r="F15871" s="5" t="n">
        <v>46852.5</v>
      </c>
      <c r="G15871" s="5" t="n">
        <v>19</v>
      </c>
      <c r="H15871" s="5" t="n">
        <v>11585.3</v>
      </c>
      <c r="I15871" s="5" t="n">
        <v>0.8</v>
      </c>
      <c r="J15871" s="5" t="n">
        <v>6216.1</v>
      </c>
      <c r="K15871" s="5" t="n">
        <v>24</v>
      </c>
    </row>
    <row r="15872" customFormat="false" ht="15" hidden="false" customHeight="false" outlineLevel="0" collapsed="false">
      <c r="A15872" s="5" t="s">
        <v>319</v>
      </c>
      <c r="B15872" s="5" t="s">
        <v>7079</v>
      </c>
      <c r="C15872" s="5" t="n">
        <v>41906.7</v>
      </c>
      <c r="D15872" s="5" t="n">
        <v>35562.1</v>
      </c>
      <c r="E15872" s="5" t="n">
        <v>4</v>
      </c>
      <c r="F15872" s="5" t="n">
        <v>49082.1</v>
      </c>
      <c r="G15872" s="5" t="n">
        <v>19</v>
      </c>
      <c r="H15872" s="5" t="n">
        <v>13520</v>
      </c>
      <c r="I15872" s="5" t="n">
        <v>0.9</v>
      </c>
      <c r="J15872" s="5" t="n">
        <v>4716.3</v>
      </c>
      <c r="K15872" s="5" t="n">
        <v>24</v>
      </c>
    </row>
    <row r="15873" customFormat="false" ht="15" hidden="false" customHeight="false" outlineLevel="0" collapsed="false">
      <c r="A15873" s="5" t="s">
        <v>319</v>
      </c>
      <c r="B15873" s="5" t="s">
        <v>7080</v>
      </c>
      <c r="C15873" s="5" t="n">
        <v>43828.4</v>
      </c>
      <c r="D15873" s="5" t="n">
        <v>37224.9</v>
      </c>
      <c r="E15873" s="5" t="n">
        <v>3</v>
      </c>
      <c r="F15873" s="5" t="n">
        <v>50253.5</v>
      </c>
      <c r="G15873" s="5" t="n">
        <v>19</v>
      </c>
      <c r="H15873" s="5" t="n">
        <v>13028.5</v>
      </c>
      <c r="I15873" s="5" t="n">
        <v>0.9</v>
      </c>
      <c r="J15873" s="5" t="n">
        <v>4207.1</v>
      </c>
      <c r="K15873" s="5" t="n">
        <v>24</v>
      </c>
    </row>
    <row r="15874" customFormat="false" ht="15" hidden="false" customHeight="false" outlineLevel="0" collapsed="false">
      <c r="A15874" s="5" t="s">
        <v>319</v>
      </c>
      <c r="B15874" s="5" t="s">
        <v>7081</v>
      </c>
      <c r="C15874" s="5" t="n">
        <v>43839.6</v>
      </c>
      <c r="D15874" s="5" t="n">
        <v>37579.1</v>
      </c>
      <c r="E15874" s="5" t="n">
        <v>3</v>
      </c>
      <c r="F15874" s="5" t="n">
        <v>50175.3</v>
      </c>
      <c r="G15874" s="5" t="n">
        <v>19</v>
      </c>
      <c r="H15874" s="5" t="n">
        <v>12596.2</v>
      </c>
      <c r="I15874" s="5" t="n">
        <v>0.9</v>
      </c>
      <c r="J15874" s="5" t="n">
        <v>4136.9</v>
      </c>
      <c r="K15874" s="5" t="n">
        <v>24</v>
      </c>
    </row>
    <row r="15875" customFormat="false" ht="15" hidden="false" customHeight="false" outlineLevel="0" collapsed="false">
      <c r="A15875" s="5" t="s">
        <v>319</v>
      </c>
      <c r="B15875" s="5" t="s">
        <v>7082</v>
      </c>
      <c r="C15875" s="5" t="n">
        <v>40896.2</v>
      </c>
      <c r="D15875" s="5" t="n">
        <v>36823.1</v>
      </c>
      <c r="E15875" s="5" t="n">
        <v>6</v>
      </c>
      <c r="F15875" s="5" t="n">
        <v>48746.9</v>
      </c>
      <c r="G15875" s="5" t="n">
        <v>19</v>
      </c>
      <c r="H15875" s="5" t="n">
        <v>11923.8</v>
      </c>
      <c r="I15875" s="5" t="n">
        <v>0.8</v>
      </c>
      <c r="J15875" s="5" t="n">
        <v>6478</v>
      </c>
      <c r="K15875" s="5" t="n">
        <v>24</v>
      </c>
    </row>
    <row r="15876" customFormat="false" ht="15" hidden="false" customHeight="false" outlineLevel="0" collapsed="false">
      <c r="A15876" s="5" t="s">
        <v>319</v>
      </c>
      <c r="B15876" s="5" t="s">
        <v>7083</v>
      </c>
      <c r="C15876" s="5" t="n">
        <v>38595.2</v>
      </c>
      <c r="D15876" s="5" t="n">
        <v>33173.2</v>
      </c>
      <c r="E15876" s="5" t="n">
        <v>9</v>
      </c>
      <c r="F15876" s="5" t="n">
        <v>47178.2</v>
      </c>
      <c r="G15876" s="5" t="n">
        <v>19</v>
      </c>
      <c r="H15876" s="5" t="n">
        <v>14005</v>
      </c>
      <c r="I15876" s="5" t="n">
        <v>0.8</v>
      </c>
      <c r="J15876" s="5" t="n">
        <v>8128.6</v>
      </c>
      <c r="K15876" s="5" t="n">
        <v>24</v>
      </c>
    </row>
    <row r="15877" customFormat="false" ht="15" hidden="false" customHeight="false" outlineLevel="0" collapsed="false">
      <c r="A15877" s="5" t="s">
        <v>319</v>
      </c>
      <c r="B15877" s="5" t="s">
        <v>7084</v>
      </c>
      <c r="C15877" s="5" t="n">
        <v>45260.9</v>
      </c>
      <c r="D15877" s="5" t="n">
        <v>37901.5</v>
      </c>
      <c r="E15877" s="5" t="n">
        <v>3</v>
      </c>
      <c r="F15877" s="5" t="n">
        <v>51671.8</v>
      </c>
      <c r="G15877" s="5" t="n">
        <v>20</v>
      </c>
      <c r="H15877" s="5" t="n">
        <v>13770.2</v>
      </c>
      <c r="I15877" s="5" t="n">
        <v>0.9</v>
      </c>
      <c r="J15877" s="5" t="n">
        <v>4733.8</v>
      </c>
      <c r="K15877" s="5" t="n">
        <v>24</v>
      </c>
    </row>
    <row r="15878" customFormat="false" ht="15" hidden="false" customHeight="false" outlineLevel="0" collapsed="false">
      <c r="A15878" s="5" t="s">
        <v>319</v>
      </c>
      <c r="B15878" s="5" t="s">
        <v>1601</v>
      </c>
      <c r="C15878" s="5" t="n">
        <v>45164.8</v>
      </c>
      <c r="D15878" s="5" t="n">
        <v>39374.5</v>
      </c>
      <c r="E15878" s="5" t="n">
        <v>3</v>
      </c>
      <c r="F15878" s="5" t="n">
        <v>50886.2</v>
      </c>
      <c r="G15878" s="5" t="n">
        <v>20</v>
      </c>
      <c r="H15878" s="5" t="n">
        <v>11511.7</v>
      </c>
      <c r="I15878" s="5" t="n">
        <v>0.9</v>
      </c>
      <c r="J15878" s="5" t="n">
        <v>3744.3</v>
      </c>
      <c r="K15878" s="5" t="n">
        <v>24</v>
      </c>
    </row>
    <row r="15879" customFormat="false" ht="15" hidden="false" customHeight="false" outlineLevel="0" collapsed="false">
      <c r="A15879" s="5" t="s">
        <v>319</v>
      </c>
      <c r="B15879" s="5" t="s">
        <v>3750</v>
      </c>
      <c r="C15879" s="5" t="n">
        <v>44393.6</v>
      </c>
      <c r="D15879" s="5" t="n">
        <v>38161</v>
      </c>
      <c r="E15879" s="5" t="n">
        <v>3</v>
      </c>
      <c r="F15879" s="5" t="n">
        <v>50649.9</v>
      </c>
      <c r="G15879" s="5" t="n">
        <v>19</v>
      </c>
      <c r="H15879" s="5" t="n">
        <v>12488.9</v>
      </c>
      <c r="I15879" s="5" t="n">
        <v>0.9</v>
      </c>
      <c r="J15879" s="5" t="n">
        <v>4464.5</v>
      </c>
      <c r="K15879" s="5" t="n">
        <v>24</v>
      </c>
    </row>
    <row r="15880" customFormat="false" ht="15" hidden="false" customHeight="false" outlineLevel="0" collapsed="false">
      <c r="A15880" s="5" t="s">
        <v>319</v>
      </c>
      <c r="B15880" s="5" t="s">
        <v>7085</v>
      </c>
      <c r="C15880" s="5" t="n">
        <v>45038.4</v>
      </c>
      <c r="D15880" s="5" t="n">
        <v>38306.2</v>
      </c>
      <c r="E15880" s="5" t="n">
        <v>3</v>
      </c>
      <c r="F15880" s="5" t="n">
        <v>51936.7</v>
      </c>
      <c r="G15880" s="5" t="n">
        <v>19</v>
      </c>
      <c r="H15880" s="5" t="n">
        <v>13630.5</v>
      </c>
      <c r="I15880" s="5" t="n">
        <v>0.9</v>
      </c>
      <c r="J15880" s="5" t="n">
        <v>5063.6</v>
      </c>
      <c r="K15880" s="5" t="n">
        <v>24</v>
      </c>
    </row>
    <row r="15881" customFormat="false" ht="15" hidden="false" customHeight="false" outlineLevel="0" collapsed="false">
      <c r="A15881" s="5" t="s">
        <v>319</v>
      </c>
      <c r="B15881" s="5" t="s">
        <v>1825</v>
      </c>
      <c r="C15881" s="5" t="n">
        <v>45811.9</v>
      </c>
      <c r="D15881" s="5" t="n">
        <v>39311.6</v>
      </c>
      <c r="E15881" s="5" t="n">
        <v>4</v>
      </c>
      <c r="F15881" s="5" t="n">
        <v>51606</v>
      </c>
      <c r="G15881" s="5" t="n">
        <v>19</v>
      </c>
      <c r="H15881" s="5" t="n">
        <v>12294.4</v>
      </c>
      <c r="I15881" s="5" t="n">
        <v>0.9</v>
      </c>
      <c r="J15881" s="5" t="n">
        <v>4423.6</v>
      </c>
      <c r="K15881" s="5" t="n">
        <v>24</v>
      </c>
    </row>
    <row r="15882" customFormat="false" ht="15" hidden="false" customHeight="false" outlineLevel="0" collapsed="false">
      <c r="A15882" s="5" t="s">
        <v>319</v>
      </c>
      <c r="B15882" s="5" t="s">
        <v>7086</v>
      </c>
      <c r="C15882" s="5" t="n">
        <v>42221.6</v>
      </c>
      <c r="D15882" s="5" t="n">
        <v>38969.6</v>
      </c>
      <c r="E15882" s="5" t="n">
        <v>6</v>
      </c>
      <c r="F15882" s="5" t="n">
        <v>49558.3</v>
      </c>
      <c r="G15882" s="5" t="n">
        <v>19</v>
      </c>
      <c r="H15882" s="5" t="n">
        <v>10588.7</v>
      </c>
      <c r="I15882" s="5" t="n">
        <v>0.9</v>
      </c>
      <c r="J15882" s="5" t="n">
        <v>6631.7</v>
      </c>
      <c r="K15882" s="5" t="n">
        <v>24</v>
      </c>
    </row>
    <row r="15883" customFormat="false" ht="15" hidden="false" customHeight="false" outlineLevel="0" collapsed="false">
      <c r="A15883" s="5" t="s">
        <v>319</v>
      </c>
      <c r="B15883" s="5" t="s">
        <v>7087</v>
      </c>
      <c r="C15883" s="5" t="n">
        <v>38506.4</v>
      </c>
      <c r="D15883" s="5" t="n">
        <v>33312.8</v>
      </c>
      <c r="E15883" s="5" t="n">
        <v>10</v>
      </c>
      <c r="F15883" s="5" t="n">
        <v>46363.7</v>
      </c>
      <c r="G15883" s="5" t="n">
        <v>19</v>
      </c>
      <c r="H15883" s="5" t="n">
        <v>13050.8</v>
      </c>
      <c r="I15883" s="5" t="n">
        <v>0.8</v>
      </c>
      <c r="J15883" s="5" t="n">
        <v>7641.9</v>
      </c>
      <c r="K15883" s="5" t="n">
        <v>24</v>
      </c>
    </row>
    <row r="15884" customFormat="false" ht="15" hidden="false" customHeight="false" outlineLevel="0" collapsed="false">
      <c r="A15884" s="5" t="s">
        <v>319</v>
      </c>
      <c r="B15884" s="5" t="s">
        <v>7088</v>
      </c>
      <c r="C15884" s="5" t="n">
        <v>44351.6</v>
      </c>
      <c r="D15884" s="5" t="n">
        <v>37157.2</v>
      </c>
      <c r="E15884" s="5" t="n">
        <v>3</v>
      </c>
      <c r="F15884" s="5" t="n">
        <v>50682.9</v>
      </c>
      <c r="G15884" s="5" t="n">
        <v>20</v>
      </c>
      <c r="H15884" s="5" t="n">
        <v>13525.7</v>
      </c>
      <c r="I15884" s="5" t="n">
        <v>0.9</v>
      </c>
      <c r="J15884" s="5" t="n">
        <v>4476.9</v>
      </c>
      <c r="K15884" s="5" t="n">
        <v>24</v>
      </c>
    </row>
    <row r="15885" customFormat="false" ht="15" hidden="false" customHeight="false" outlineLevel="0" collapsed="false">
      <c r="A15885" s="5" t="s">
        <v>319</v>
      </c>
      <c r="B15885" s="5" t="s">
        <v>7089</v>
      </c>
      <c r="C15885" s="5" t="n">
        <v>45158.1</v>
      </c>
      <c r="D15885" s="5" t="n">
        <v>38963.6</v>
      </c>
      <c r="E15885" s="5" t="n">
        <v>3</v>
      </c>
      <c r="F15885" s="5" t="n">
        <v>50897.4</v>
      </c>
      <c r="G15885" s="5" t="n">
        <v>19</v>
      </c>
      <c r="H15885" s="5" t="n">
        <v>11933.8</v>
      </c>
      <c r="I15885" s="5" t="n">
        <v>0.9</v>
      </c>
      <c r="J15885" s="5" t="n">
        <v>4295.8</v>
      </c>
      <c r="K15885" s="5" t="n">
        <v>24</v>
      </c>
    </row>
    <row r="15886" customFormat="false" ht="15" hidden="false" customHeight="false" outlineLevel="0" collapsed="false">
      <c r="A15886" s="5" t="s">
        <v>319</v>
      </c>
      <c r="B15886" s="5" t="s">
        <v>7090</v>
      </c>
      <c r="C15886" s="5" t="n">
        <v>45092.2</v>
      </c>
      <c r="D15886" s="5" t="n">
        <v>38199.1</v>
      </c>
      <c r="E15886" s="5" t="n">
        <v>3</v>
      </c>
      <c r="F15886" s="5" t="n">
        <v>51452.6</v>
      </c>
      <c r="G15886" s="5" t="n">
        <v>19</v>
      </c>
      <c r="H15886" s="5" t="n">
        <v>13253.4</v>
      </c>
      <c r="I15886" s="5" t="n">
        <v>0.9</v>
      </c>
      <c r="J15886" s="5" t="n">
        <v>5064.2</v>
      </c>
      <c r="K15886" s="5" t="n">
        <v>24</v>
      </c>
    </row>
    <row r="15887" customFormat="false" ht="15" hidden="false" customHeight="false" outlineLevel="0" collapsed="false">
      <c r="A15887" s="5" t="s">
        <v>319</v>
      </c>
      <c r="B15887" s="5" t="s">
        <v>7091</v>
      </c>
      <c r="C15887" s="5" t="n">
        <v>45456.1</v>
      </c>
      <c r="D15887" s="5" t="n">
        <v>38977.5</v>
      </c>
      <c r="E15887" s="5" t="n">
        <v>3</v>
      </c>
      <c r="F15887" s="5" t="n">
        <v>51543.7</v>
      </c>
      <c r="G15887" s="5" t="n">
        <v>19</v>
      </c>
      <c r="H15887" s="5" t="n">
        <v>12566.2</v>
      </c>
      <c r="I15887" s="5" t="n">
        <v>0.9</v>
      </c>
      <c r="J15887" s="5" t="n">
        <v>4360.3</v>
      </c>
      <c r="K15887" s="5" t="n">
        <v>24</v>
      </c>
    </row>
    <row r="15888" customFormat="false" ht="15" hidden="false" customHeight="false" outlineLevel="0" collapsed="false">
      <c r="A15888" s="5" t="s">
        <v>319</v>
      </c>
      <c r="B15888" s="5" t="s">
        <v>7092</v>
      </c>
      <c r="C15888" s="5" t="n">
        <v>45181.4</v>
      </c>
      <c r="D15888" s="5" t="n">
        <v>39005.9</v>
      </c>
      <c r="E15888" s="5" t="n">
        <v>3</v>
      </c>
      <c r="F15888" s="5" t="n">
        <v>50249.8</v>
      </c>
      <c r="G15888" s="5" t="n">
        <v>19</v>
      </c>
      <c r="H15888" s="5" t="n">
        <v>11243.9</v>
      </c>
      <c r="I15888" s="5" t="n">
        <v>0.9</v>
      </c>
      <c r="J15888" s="5" t="n">
        <v>4411.8</v>
      </c>
      <c r="K15888" s="5" t="n">
        <v>24</v>
      </c>
    </row>
    <row r="15889" customFormat="false" ht="15" hidden="false" customHeight="false" outlineLevel="0" collapsed="false">
      <c r="A15889" s="5" t="s">
        <v>319</v>
      </c>
      <c r="B15889" s="5" t="s">
        <v>7093</v>
      </c>
      <c r="C15889" s="5" t="n">
        <v>40815.4</v>
      </c>
      <c r="D15889" s="5" t="n">
        <v>37958.1</v>
      </c>
      <c r="E15889" s="5" t="n">
        <v>6</v>
      </c>
      <c r="F15889" s="5" t="n">
        <v>47058.4</v>
      </c>
      <c r="G15889" s="5" t="n">
        <v>19</v>
      </c>
      <c r="H15889" s="5" t="n">
        <v>9100.3</v>
      </c>
      <c r="I15889" s="5" t="n">
        <v>0.9</v>
      </c>
      <c r="J15889" s="5" t="n">
        <v>5765.7</v>
      </c>
      <c r="K15889" s="5" t="n">
        <v>24</v>
      </c>
    </row>
    <row r="15890" customFormat="false" ht="15" hidden="false" customHeight="false" outlineLevel="0" collapsed="false">
      <c r="A15890" s="5" t="s">
        <v>319</v>
      </c>
      <c r="B15890" s="5" t="s">
        <v>7094</v>
      </c>
      <c r="C15890" s="5" t="n">
        <v>36794.3</v>
      </c>
      <c r="D15890" s="5" t="n">
        <v>32555.8</v>
      </c>
      <c r="E15890" s="5" t="n">
        <v>9</v>
      </c>
      <c r="F15890" s="5" t="n">
        <v>44734.4</v>
      </c>
      <c r="G15890" s="5" t="n">
        <v>19</v>
      </c>
      <c r="H15890" s="5" t="n">
        <v>12178.6</v>
      </c>
      <c r="I15890" s="5" t="n">
        <v>0.8</v>
      </c>
      <c r="J15890" s="5" t="n">
        <v>7572</v>
      </c>
      <c r="K15890" s="5" t="n">
        <v>24</v>
      </c>
    </row>
    <row r="15891" customFormat="false" ht="15" hidden="false" customHeight="false" outlineLevel="0" collapsed="false">
      <c r="A15891" s="5" t="s">
        <v>319</v>
      </c>
      <c r="B15891" s="5" t="s">
        <v>1879</v>
      </c>
      <c r="C15891" s="5" t="n">
        <v>42951.2</v>
      </c>
      <c r="D15891" s="5" t="n">
        <v>35266.4</v>
      </c>
      <c r="E15891" s="5" t="n">
        <v>3</v>
      </c>
      <c r="F15891" s="5" t="n">
        <v>49654.1</v>
      </c>
      <c r="G15891" s="5" t="n">
        <v>19</v>
      </c>
      <c r="H15891" s="5" t="n">
        <v>14387.7</v>
      </c>
      <c r="I15891" s="5" t="n">
        <v>0.9</v>
      </c>
      <c r="J15891" s="5" t="n">
        <v>5635.3</v>
      </c>
      <c r="K15891" s="5" t="n">
        <v>24</v>
      </c>
    </row>
    <row r="15892" customFormat="false" ht="15" hidden="false" customHeight="false" outlineLevel="0" collapsed="false">
      <c r="A15892" s="5" t="s">
        <v>319</v>
      </c>
      <c r="B15892" s="5" t="s">
        <v>7095</v>
      </c>
      <c r="C15892" s="5" t="n">
        <v>43485.3</v>
      </c>
      <c r="D15892" s="5" t="n">
        <v>36626.2</v>
      </c>
      <c r="E15892" s="5" t="n">
        <v>3</v>
      </c>
      <c r="F15892" s="5" t="n">
        <v>49662.7</v>
      </c>
      <c r="G15892" s="5" t="n">
        <v>19</v>
      </c>
      <c r="H15892" s="5" t="n">
        <v>13036.4</v>
      </c>
      <c r="I15892" s="5" t="n">
        <v>0.9</v>
      </c>
      <c r="J15892" s="5" t="n">
        <v>4541.6</v>
      </c>
      <c r="K15892" s="5" t="n">
        <v>24</v>
      </c>
    </row>
    <row r="15893" customFormat="false" ht="15" hidden="false" customHeight="false" outlineLevel="0" collapsed="false">
      <c r="A15893" s="5" t="s">
        <v>319</v>
      </c>
      <c r="B15893" s="5" t="s">
        <v>2153</v>
      </c>
      <c r="C15893" s="5" t="n">
        <v>43473.3</v>
      </c>
      <c r="D15893" s="5" t="n">
        <v>36620.1</v>
      </c>
      <c r="E15893" s="5" t="n">
        <v>3</v>
      </c>
      <c r="F15893" s="5" t="n">
        <v>50465.3</v>
      </c>
      <c r="G15893" s="5" t="n">
        <v>19</v>
      </c>
      <c r="H15893" s="5" t="n">
        <v>13845.3</v>
      </c>
      <c r="I15893" s="5" t="n">
        <v>0.9</v>
      </c>
      <c r="J15893" s="5" t="n">
        <v>4293.3</v>
      </c>
      <c r="K15893" s="5" t="n">
        <v>24</v>
      </c>
    </row>
    <row r="15894" customFormat="false" ht="15" hidden="false" customHeight="false" outlineLevel="0" collapsed="false">
      <c r="A15894" s="5" t="s">
        <v>319</v>
      </c>
      <c r="B15894" s="5" t="s">
        <v>7096</v>
      </c>
      <c r="C15894" s="5" t="n">
        <v>43219.2</v>
      </c>
      <c r="D15894" s="5" t="n">
        <v>37060</v>
      </c>
      <c r="E15894" s="5" t="n">
        <v>3</v>
      </c>
      <c r="F15894" s="5" t="n">
        <v>49605.4</v>
      </c>
      <c r="G15894" s="5" t="n">
        <v>19</v>
      </c>
      <c r="H15894" s="5" t="n">
        <v>12545.4</v>
      </c>
      <c r="I15894" s="5" t="n">
        <v>0.9</v>
      </c>
      <c r="J15894" s="5" t="n">
        <v>4123.3</v>
      </c>
      <c r="K15894" s="5" t="n">
        <v>24</v>
      </c>
    </row>
    <row r="15895" customFormat="false" ht="15" hidden="false" customHeight="false" outlineLevel="0" collapsed="false">
      <c r="A15895" s="5" t="s">
        <v>319</v>
      </c>
      <c r="B15895" s="5" t="s">
        <v>7097</v>
      </c>
      <c r="C15895" s="5" t="n">
        <v>42937.7</v>
      </c>
      <c r="D15895" s="5" t="n">
        <v>36031.8</v>
      </c>
      <c r="E15895" s="5" t="n">
        <v>3</v>
      </c>
      <c r="F15895" s="5" t="n">
        <v>49376.9</v>
      </c>
      <c r="G15895" s="5" t="n">
        <v>19</v>
      </c>
      <c r="H15895" s="5" t="n">
        <v>13345.1</v>
      </c>
      <c r="I15895" s="5" t="n">
        <v>0.9</v>
      </c>
      <c r="J15895" s="5" t="n">
        <v>4918.3</v>
      </c>
      <c r="K15895" s="5" t="n">
        <v>24</v>
      </c>
    </row>
    <row r="15896" customFormat="false" ht="15" hidden="false" customHeight="false" outlineLevel="0" collapsed="false">
      <c r="A15896" s="5" t="s">
        <v>319</v>
      </c>
      <c r="B15896" s="5" t="s">
        <v>7098</v>
      </c>
      <c r="C15896" s="5" t="n">
        <v>39870.5</v>
      </c>
      <c r="D15896" s="5" t="n">
        <v>36269.9</v>
      </c>
      <c r="E15896" s="5" t="n">
        <v>6</v>
      </c>
      <c r="F15896" s="5" t="n">
        <v>48091</v>
      </c>
      <c r="G15896" s="5" t="n">
        <v>19</v>
      </c>
      <c r="H15896" s="5" t="n">
        <v>11821.2</v>
      </c>
      <c r="I15896" s="5" t="n">
        <v>0.8</v>
      </c>
      <c r="J15896" s="5" t="n">
        <v>7359.1</v>
      </c>
      <c r="K15896" s="5" t="n">
        <v>24</v>
      </c>
    </row>
    <row r="15897" customFormat="false" ht="15" hidden="false" customHeight="false" outlineLevel="0" collapsed="false">
      <c r="A15897" s="5" t="s">
        <v>319</v>
      </c>
      <c r="B15897" s="5" t="s">
        <v>7099</v>
      </c>
      <c r="C15897" s="5" t="n">
        <v>36848.1</v>
      </c>
      <c r="D15897" s="5" t="n">
        <v>32286.8</v>
      </c>
      <c r="E15897" s="5" t="n">
        <v>9</v>
      </c>
      <c r="F15897" s="5" t="n">
        <v>45058.7</v>
      </c>
      <c r="G15897" s="5" t="n">
        <v>19</v>
      </c>
      <c r="H15897" s="5" t="n">
        <v>12771.9</v>
      </c>
      <c r="I15897" s="5" t="n">
        <v>0.8</v>
      </c>
      <c r="J15897" s="5" t="n">
        <v>8219.4</v>
      </c>
      <c r="K15897" s="5" t="n">
        <v>24</v>
      </c>
    </row>
    <row r="15898" customFormat="false" ht="15" hidden="false" customHeight="false" outlineLevel="0" collapsed="false">
      <c r="A15898" s="5" t="s">
        <v>319</v>
      </c>
      <c r="B15898" s="5" t="s">
        <v>1490</v>
      </c>
      <c r="C15898" s="5" t="n">
        <v>43750.8</v>
      </c>
      <c r="D15898" s="5" t="n">
        <v>35620.9</v>
      </c>
      <c r="E15898" s="5" t="n">
        <v>3</v>
      </c>
      <c r="F15898" s="5" t="n">
        <v>50412.2</v>
      </c>
      <c r="G15898" s="5" t="n">
        <v>19</v>
      </c>
      <c r="H15898" s="5" t="n">
        <v>14791.2</v>
      </c>
      <c r="I15898" s="5" t="n">
        <v>0.9</v>
      </c>
      <c r="J15898" s="5" t="n">
        <v>5404.4</v>
      </c>
      <c r="K15898" s="5" t="n">
        <v>24</v>
      </c>
    </row>
    <row r="15899" customFormat="false" ht="15" hidden="false" customHeight="false" outlineLevel="0" collapsed="false">
      <c r="A15899" s="5" t="s">
        <v>319</v>
      </c>
      <c r="B15899" s="5" t="s">
        <v>7100</v>
      </c>
      <c r="C15899" s="5" t="n">
        <v>44559.8</v>
      </c>
      <c r="D15899" s="5" t="n">
        <v>37822.8</v>
      </c>
      <c r="E15899" s="5" t="n">
        <v>3</v>
      </c>
      <c r="F15899" s="5" t="n">
        <v>51026.2</v>
      </c>
      <c r="G15899" s="5" t="n">
        <v>19</v>
      </c>
      <c r="H15899" s="5" t="n">
        <v>13203.4</v>
      </c>
      <c r="I15899" s="5" t="n">
        <v>0.9</v>
      </c>
      <c r="J15899" s="5" t="n">
        <v>4811.4</v>
      </c>
      <c r="K15899" s="5" t="n">
        <v>24</v>
      </c>
    </row>
    <row r="15900" customFormat="false" ht="15" hidden="false" customHeight="false" outlineLevel="0" collapsed="false">
      <c r="A15900" s="5" t="s">
        <v>319</v>
      </c>
      <c r="B15900" s="5" t="s">
        <v>7101</v>
      </c>
      <c r="C15900" s="5" t="n">
        <v>44561</v>
      </c>
      <c r="D15900" s="5" t="n">
        <v>38503.6</v>
      </c>
      <c r="E15900" s="5" t="n">
        <v>3</v>
      </c>
      <c r="F15900" s="5" t="n">
        <v>51121.8</v>
      </c>
      <c r="G15900" s="5" t="n">
        <v>19</v>
      </c>
      <c r="H15900" s="5" t="n">
        <v>12618.2</v>
      </c>
      <c r="I15900" s="5" t="n">
        <v>0.9</v>
      </c>
      <c r="J15900" s="5" t="n">
        <v>4994.8</v>
      </c>
      <c r="K15900" s="5" t="n">
        <v>24</v>
      </c>
    </row>
    <row r="15901" customFormat="false" ht="15" hidden="false" customHeight="false" outlineLevel="0" collapsed="false">
      <c r="A15901" s="5" t="s">
        <v>319</v>
      </c>
      <c r="B15901" s="5" t="s">
        <v>7102</v>
      </c>
      <c r="C15901" s="5" t="n">
        <v>44552</v>
      </c>
      <c r="D15901" s="5" t="n">
        <v>37956.7</v>
      </c>
      <c r="E15901" s="5" t="n">
        <v>4</v>
      </c>
      <c r="F15901" s="5" t="n">
        <v>51260.9</v>
      </c>
      <c r="G15901" s="5" t="n">
        <v>19</v>
      </c>
      <c r="H15901" s="5" t="n">
        <v>13304.2</v>
      </c>
      <c r="I15901" s="5" t="n">
        <v>0.9</v>
      </c>
      <c r="J15901" s="5" t="n">
        <v>5507.7</v>
      </c>
      <c r="K15901" s="5" t="n">
        <v>24</v>
      </c>
    </row>
    <row r="15902" customFormat="false" ht="15" hidden="false" customHeight="false" outlineLevel="0" collapsed="false">
      <c r="A15902" s="5" t="s">
        <v>319</v>
      </c>
      <c r="B15902" s="5" t="s">
        <v>7103</v>
      </c>
      <c r="C15902" s="5" t="n">
        <v>45292.3</v>
      </c>
      <c r="D15902" s="5" t="n">
        <v>38636.8</v>
      </c>
      <c r="E15902" s="5" t="n">
        <v>4</v>
      </c>
      <c r="F15902" s="5" t="n">
        <v>51660</v>
      </c>
      <c r="G15902" s="5" t="n">
        <v>19</v>
      </c>
      <c r="H15902" s="5" t="n">
        <v>13023.2</v>
      </c>
      <c r="I15902" s="5" t="n">
        <v>0.9</v>
      </c>
      <c r="J15902" s="5" t="n">
        <v>4503.6</v>
      </c>
      <c r="K15902" s="5" t="n">
        <v>24</v>
      </c>
    </row>
    <row r="15903" customFormat="false" ht="15" hidden="false" customHeight="false" outlineLevel="0" collapsed="false">
      <c r="A15903" s="5" t="s">
        <v>319</v>
      </c>
      <c r="B15903" s="5" t="s">
        <v>7104</v>
      </c>
      <c r="C15903" s="5" t="n">
        <v>41608.3</v>
      </c>
      <c r="D15903" s="5" t="n">
        <v>38246.8</v>
      </c>
      <c r="E15903" s="5" t="n">
        <v>7</v>
      </c>
      <c r="F15903" s="5" t="n">
        <v>49127.8</v>
      </c>
      <c r="G15903" s="5" t="n">
        <v>19</v>
      </c>
      <c r="H15903" s="5" t="n">
        <v>10881</v>
      </c>
      <c r="I15903" s="5" t="n">
        <v>0.8</v>
      </c>
      <c r="J15903" s="5" t="n">
        <v>7300.9</v>
      </c>
      <c r="K15903" s="5" t="n">
        <v>24</v>
      </c>
    </row>
    <row r="15904" customFormat="false" ht="15" hidden="false" customHeight="false" outlineLevel="0" collapsed="false">
      <c r="A15904" s="5" t="s">
        <v>319</v>
      </c>
      <c r="B15904" s="5" t="s">
        <v>7105</v>
      </c>
      <c r="C15904" s="5" t="n">
        <v>38709.7</v>
      </c>
      <c r="D15904" s="5" t="n">
        <v>32502.3</v>
      </c>
      <c r="E15904" s="5" t="n">
        <v>10</v>
      </c>
      <c r="F15904" s="5" t="n">
        <v>47776.6</v>
      </c>
      <c r="G15904" s="5" t="n">
        <v>19</v>
      </c>
      <c r="H15904" s="5" t="n">
        <v>15274.3</v>
      </c>
      <c r="I15904" s="5" t="n">
        <v>0.8</v>
      </c>
      <c r="J15904" s="5" t="n">
        <v>9086.6</v>
      </c>
      <c r="K15904" s="5" t="n">
        <v>24</v>
      </c>
    </row>
    <row r="15905" customFormat="false" ht="15" hidden="false" customHeight="false" outlineLevel="0" collapsed="false">
      <c r="A15905" s="5" t="s">
        <v>319</v>
      </c>
      <c r="B15905" s="5" t="s">
        <v>7106</v>
      </c>
      <c r="C15905" s="5" t="n">
        <v>44556.7</v>
      </c>
      <c r="D15905" s="5" t="n">
        <v>38463.3</v>
      </c>
      <c r="E15905" s="5" t="n">
        <v>3</v>
      </c>
      <c r="F15905" s="5" t="n">
        <v>50041.5</v>
      </c>
      <c r="G15905" s="5" t="n">
        <v>19</v>
      </c>
      <c r="H15905" s="5" t="n">
        <v>11578.1</v>
      </c>
      <c r="I15905" s="5" t="n">
        <v>0.9</v>
      </c>
      <c r="J15905" s="5" t="n">
        <v>4078.6</v>
      </c>
      <c r="K15905" s="5" t="n">
        <v>24</v>
      </c>
    </row>
    <row r="15906" customFormat="false" ht="15" hidden="false" customHeight="false" outlineLevel="0" collapsed="false">
      <c r="A15906" s="5" t="s">
        <v>319</v>
      </c>
      <c r="B15906" s="5" t="s">
        <v>2952</v>
      </c>
      <c r="C15906" s="5" t="n">
        <v>44452.3</v>
      </c>
      <c r="D15906" s="5" t="n">
        <v>38101.7</v>
      </c>
      <c r="E15906" s="5" t="n">
        <v>3</v>
      </c>
      <c r="F15906" s="5" t="n">
        <v>50088.2</v>
      </c>
      <c r="G15906" s="5" t="n">
        <v>19</v>
      </c>
      <c r="H15906" s="5" t="n">
        <v>11986.5</v>
      </c>
      <c r="I15906" s="5" t="n">
        <v>0.9</v>
      </c>
      <c r="J15906" s="5" t="n">
        <v>4318.7</v>
      </c>
      <c r="K15906" s="5" t="n">
        <v>24</v>
      </c>
    </row>
    <row r="15907" customFormat="false" ht="15" hidden="false" customHeight="false" outlineLevel="0" collapsed="false">
      <c r="A15907" s="5" t="s">
        <v>319</v>
      </c>
      <c r="B15907" s="5" t="s">
        <v>7107</v>
      </c>
      <c r="C15907" s="5" t="n">
        <v>45060.9</v>
      </c>
      <c r="D15907" s="5" t="n">
        <v>38055.1</v>
      </c>
      <c r="E15907" s="5" t="n">
        <v>3</v>
      </c>
      <c r="F15907" s="5" t="n">
        <v>51022</v>
      </c>
      <c r="G15907" s="5" t="n">
        <v>19</v>
      </c>
      <c r="H15907" s="5" t="n">
        <v>12966.9</v>
      </c>
      <c r="I15907" s="5" t="n">
        <v>0.9</v>
      </c>
      <c r="J15907" s="5" t="n">
        <v>5379.7</v>
      </c>
      <c r="K15907" s="5" t="n">
        <v>24</v>
      </c>
    </row>
    <row r="15908" customFormat="false" ht="15" hidden="false" customHeight="false" outlineLevel="0" collapsed="false">
      <c r="A15908" s="5" t="s">
        <v>319</v>
      </c>
      <c r="B15908" s="5" t="s">
        <v>7108</v>
      </c>
      <c r="C15908" s="5" t="n">
        <v>45196.6</v>
      </c>
      <c r="D15908" s="5" t="n">
        <v>38865.1</v>
      </c>
      <c r="E15908" s="5" t="n">
        <v>3</v>
      </c>
      <c r="F15908" s="5" t="n">
        <v>51034.7</v>
      </c>
      <c r="G15908" s="5" t="n">
        <v>19</v>
      </c>
      <c r="H15908" s="5" t="n">
        <v>12169.6</v>
      </c>
      <c r="I15908" s="5" t="n">
        <v>0.9</v>
      </c>
      <c r="J15908" s="5" t="n">
        <v>5354.4</v>
      </c>
      <c r="K15908" s="5" t="n">
        <v>24</v>
      </c>
    </row>
    <row r="15909" customFormat="false" ht="15" hidden="false" customHeight="false" outlineLevel="0" collapsed="false">
      <c r="A15909" s="5" t="s">
        <v>319</v>
      </c>
      <c r="B15909" s="5" t="s">
        <v>7109</v>
      </c>
      <c r="C15909" s="5" t="n">
        <v>44824.9</v>
      </c>
      <c r="D15909" s="5" t="n">
        <v>38477.8</v>
      </c>
      <c r="E15909" s="5" t="n">
        <v>4</v>
      </c>
      <c r="F15909" s="5" t="n">
        <v>50658.2</v>
      </c>
      <c r="G15909" s="5" t="n">
        <v>19</v>
      </c>
      <c r="H15909" s="5" t="n">
        <v>12180.4</v>
      </c>
      <c r="I15909" s="5" t="n">
        <v>0.9</v>
      </c>
      <c r="J15909" s="5" t="n">
        <v>4081.3</v>
      </c>
      <c r="K15909" s="5" t="n">
        <v>24</v>
      </c>
    </row>
    <row r="15910" customFormat="false" ht="15" hidden="false" customHeight="false" outlineLevel="0" collapsed="false">
      <c r="A15910" s="5" t="s">
        <v>319</v>
      </c>
      <c r="B15910" s="5" t="s">
        <v>3751</v>
      </c>
      <c r="C15910" s="5" t="n">
        <v>41039.7</v>
      </c>
      <c r="D15910" s="5" t="n">
        <v>37497</v>
      </c>
      <c r="E15910" s="5" t="n">
        <v>10</v>
      </c>
      <c r="F15910" s="5" t="n">
        <v>48878.7</v>
      </c>
      <c r="G15910" s="5" t="n">
        <v>19</v>
      </c>
      <c r="H15910" s="5" t="n">
        <v>11381.7</v>
      </c>
      <c r="I15910" s="5" t="n">
        <v>0.8</v>
      </c>
      <c r="J15910" s="5" t="n">
        <v>7702.7</v>
      </c>
      <c r="K15910" s="5" t="n">
        <v>24</v>
      </c>
    </row>
    <row r="15911" customFormat="false" ht="15" hidden="false" customHeight="false" outlineLevel="0" collapsed="false">
      <c r="A15911" s="5" t="s">
        <v>319</v>
      </c>
      <c r="B15911" s="5" t="s">
        <v>1971</v>
      </c>
      <c r="C15911" s="5" t="n">
        <v>36429.2</v>
      </c>
      <c r="D15911" s="5" t="n">
        <v>30969.6</v>
      </c>
      <c r="E15911" s="5" t="n">
        <v>10</v>
      </c>
      <c r="F15911" s="5" t="n">
        <v>44031.1</v>
      </c>
      <c r="G15911" s="5" t="n">
        <v>19</v>
      </c>
      <c r="H15911" s="5" t="n">
        <v>13061.4</v>
      </c>
      <c r="I15911" s="5" t="n">
        <v>0.8</v>
      </c>
      <c r="J15911" s="5" t="n">
        <v>9140.6</v>
      </c>
      <c r="K15911" s="5" t="n">
        <v>24</v>
      </c>
    </row>
    <row r="15912" customFormat="false" ht="15" hidden="false" customHeight="false" outlineLevel="0" collapsed="false">
      <c r="A15912" s="5" t="s">
        <v>319</v>
      </c>
      <c r="B15912" s="5" t="s">
        <v>7110</v>
      </c>
      <c r="C15912" s="5" t="n">
        <v>41672.7</v>
      </c>
      <c r="D15912" s="5" t="n">
        <v>34068.1</v>
      </c>
      <c r="E15912" s="5" t="n">
        <v>3</v>
      </c>
      <c r="F15912" s="5" t="n">
        <v>48798.4</v>
      </c>
      <c r="G15912" s="5" t="n">
        <v>19</v>
      </c>
      <c r="H15912" s="5" t="n">
        <v>14730.3</v>
      </c>
      <c r="I15912" s="5" t="n">
        <v>0.9</v>
      </c>
      <c r="J15912" s="5" t="n">
        <v>4902.2</v>
      </c>
      <c r="K15912" s="5" t="n">
        <v>24</v>
      </c>
    </row>
    <row r="15913" customFormat="false" ht="15" hidden="false" customHeight="false" outlineLevel="0" collapsed="false">
      <c r="A15913" s="5" t="s">
        <v>319</v>
      </c>
      <c r="B15913" s="5" t="s">
        <v>7111</v>
      </c>
      <c r="C15913" s="5" t="n">
        <v>43105.6</v>
      </c>
      <c r="D15913" s="5" t="n">
        <v>36118.7</v>
      </c>
      <c r="E15913" s="5" t="n">
        <v>3</v>
      </c>
      <c r="F15913" s="5" t="n">
        <v>49818</v>
      </c>
      <c r="G15913" s="5" t="n">
        <v>19</v>
      </c>
      <c r="H15913" s="5" t="n">
        <v>13699.3</v>
      </c>
      <c r="I15913" s="5" t="n">
        <v>0.9</v>
      </c>
      <c r="J15913" s="5" t="n">
        <v>4974.3</v>
      </c>
      <c r="K15913" s="5" t="n">
        <v>24</v>
      </c>
    </row>
    <row r="15914" customFormat="false" ht="15" hidden="false" customHeight="false" outlineLevel="0" collapsed="false">
      <c r="A15914" s="5" t="s">
        <v>319</v>
      </c>
      <c r="B15914" s="5" t="s">
        <v>7112</v>
      </c>
      <c r="C15914" s="5" t="n">
        <v>43310.1</v>
      </c>
      <c r="D15914" s="5" t="n">
        <v>36716.7</v>
      </c>
      <c r="E15914" s="5" t="n">
        <v>3</v>
      </c>
      <c r="F15914" s="5" t="n">
        <v>49417.5</v>
      </c>
      <c r="G15914" s="5" t="n">
        <v>18</v>
      </c>
      <c r="H15914" s="5" t="n">
        <v>12700.8</v>
      </c>
      <c r="I15914" s="5" t="n">
        <v>0.9</v>
      </c>
      <c r="J15914" s="5" t="n">
        <v>4860.7</v>
      </c>
      <c r="K15914" s="5" t="n">
        <v>24</v>
      </c>
    </row>
    <row r="15915" customFormat="false" ht="15" hidden="false" customHeight="false" outlineLevel="0" collapsed="false">
      <c r="A15915" s="5" t="s">
        <v>319</v>
      </c>
      <c r="B15915" s="5" t="s">
        <v>7113</v>
      </c>
      <c r="C15915" s="5" t="n">
        <v>42945.6</v>
      </c>
      <c r="D15915" s="5" t="n">
        <v>37116.7</v>
      </c>
      <c r="E15915" s="5" t="n">
        <v>3</v>
      </c>
      <c r="F15915" s="5" t="n">
        <v>49042.3</v>
      </c>
      <c r="G15915" s="5" t="n">
        <v>18</v>
      </c>
      <c r="H15915" s="5" t="n">
        <v>11925.6</v>
      </c>
      <c r="I15915" s="5" t="n">
        <v>0.9</v>
      </c>
      <c r="J15915" s="5" t="n">
        <v>4114.9</v>
      </c>
      <c r="K15915" s="5" t="n">
        <v>24</v>
      </c>
    </row>
    <row r="15916" customFormat="false" ht="15" hidden="false" customHeight="false" outlineLevel="0" collapsed="false">
      <c r="A15916" s="5" t="s">
        <v>319</v>
      </c>
      <c r="B15916" s="5" t="s">
        <v>7114</v>
      </c>
      <c r="C15916" s="5" t="n">
        <v>37055.7</v>
      </c>
      <c r="D15916" s="5" t="n">
        <v>33495</v>
      </c>
      <c r="E15916" s="5" t="n">
        <v>10</v>
      </c>
      <c r="F15916" s="5" t="n">
        <v>43823.7</v>
      </c>
      <c r="G15916" s="5" t="n">
        <v>19</v>
      </c>
      <c r="H15916" s="5" t="n">
        <v>10328.6</v>
      </c>
      <c r="I15916" s="5" t="n">
        <v>0.8</v>
      </c>
      <c r="J15916" s="5" t="n">
        <v>8447.8</v>
      </c>
      <c r="K15916" s="5" t="n">
        <v>24</v>
      </c>
    </row>
    <row r="15917" customFormat="false" ht="15" hidden="false" customHeight="false" outlineLevel="0" collapsed="false">
      <c r="A15917" s="5" t="s">
        <v>319</v>
      </c>
      <c r="B15917" s="5" t="s">
        <v>7115</v>
      </c>
      <c r="C15917" s="5" t="n">
        <v>36999.9</v>
      </c>
      <c r="D15917" s="5" t="n">
        <v>33053.9</v>
      </c>
      <c r="E15917" s="5" t="n">
        <v>4</v>
      </c>
      <c r="F15917" s="5" t="n">
        <v>44793.1</v>
      </c>
      <c r="G15917" s="5" t="n">
        <v>18</v>
      </c>
      <c r="H15917" s="5" t="n">
        <v>11739.1</v>
      </c>
      <c r="I15917" s="5" t="n">
        <v>0.8</v>
      </c>
      <c r="J15917" s="5" t="n">
        <v>7515.9</v>
      </c>
      <c r="K15917" s="5" t="n">
        <v>24</v>
      </c>
    </row>
    <row r="15918" customFormat="false" ht="15" hidden="false" customHeight="false" outlineLevel="0" collapsed="false">
      <c r="A15918" s="5" t="s">
        <v>319</v>
      </c>
      <c r="B15918" s="5" t="s">
        <v>7116</v>
      </c>
      <c r="C15918" s="5" t="n">
        <v>34416.4</v>
      </c>
      <c r="D15918" s="5" t="n">
        <v>30840</v>
      </c>
      <c r="E15918" s="5" t="n">
        <v>7</v>
      </c>
      <c r="F15918" s="5" t="n">
        <v>42127</v>
      </c>
      <c r="G15918" s="5" t="n">
        <v>19</v>
      </c>
      <c r="H15918" s="5" t="n">
        <v>11287</v>
      </c>
      <c r="I15918" s="5" t="n">
        <v>0.8</v>
      </c>
      <c r="J15918" s="5" t="n">
        <v>9371.9</v>
      </c>
      <c r="K15918" s="5" t="n">
        <v>24</v>
      </c>
    </row>
    <row r="15919" customFormat="false" ht="15" hidden="false" customHeight="false" outlineLevel="0" collapsed="false">
      <c r="A15919" s="5" t="s">
        <v>319</v>
      </c>
      <c r="B15919" s="5" t="s">
        <v>7117</v>
      </c>
      <c r="C15919" s="5" t="n">
        <v>39746.9</v>
      </c>
      <c r="D15919" s="5" t="n">
        <v>31961.6</v>
      </c>
      <c r="E15919" s="5" t="n">
        <v>3</v>
      </c>
      <c r="F15919" s="5" t="n">
        <v>47581.8</v>
      </c>
      <c r="G15919" s="5" t="n">
        <v>19</v>
      </c>
      <c r="H15919" s="5" t="n">
        <v>15620.2</v>
      </c>
      <c r="I15919" s="5" t="n">
        <v>0.8</v>
      </c>
      <c r="J15919" s="5" t="n">
        <v>5567</v>
      </c>
      <c r="K15919" s="5" t="n">
        <v>24</v>
      </c>
    </row>
    <row r="15920" customFormat="false" ht="15" hidden="false" customHeight="false" outlineLevel="0" collapsed="false">
      <c r="A15920" s="5" t="s">
        <v>319</v>
      </c>
      <c r="B15920" s="5" t="s">
        <v>7118</v>
      </c>
      <c r="C15920" s="5" t="n">
        <v>40625.6</v>
      </c>
      <c r="D15920" s="5" t="n">
        <v>33445.6</v>
      </c>
      <c r="E15920" s="5" t="n">
        <v>3</v>
      </c>
      <c r="F15920" s="5" t="n">
        <v>47243.7</v>
      </c>
      <c r="G15920" s="5" t="n">
        <v>18</v>
      </c>
      <c r="H15920" s="5" t="n">
        <v>13798.1</v>
      </c>
      <c r="I15920" s="5" t="n">
        <v>0.9</v>
      </c>
      <c r="J15920" s="5" t="n">
        <v>5025.6</v>
      </c>
      <c r="K15920" s="5" t="n">
        <v>24</v>
      </c>
    </row>
    <row r="15921" customFormat="false" ht="15" hidden="false" customHeight="false" outlineLevel="0" collapsed="false">
      <c r="A15921" s="5" t="s">
        <v>319</v>
      </c>
      <c r="B15921" s="5" t="s">
        <v>7119</v>
      </c>
      <c r="C15921" s="5" t="n">
        <v>41892.1</v>
      </c>
      <c r="D15921" s="5" t="n">
        <v>34357.1</v>
      </c>
      <c r="E15921" s="5" t="n">
        <v>3</v>
      </c>
      <c r="F15921" s="5" t="n">
        <v>48990.1</v>
      </c>
      <c r="G15921" s="5" t="n">
        <v>18</v>
      </c>
      <c r="H15921" s="5" t="n">
        <v>14633</v>
      </c>
      <c r="I15921" s="5" t="n">
        <v>0.9</v>
      </c>
      <c r="J15921" s="5" t="n">
        <v>5430.6</v>
      </c>
      <c r="K15921" s="5" t="n">
        <v>24</v>
      </c>
    </row>
    <row r="15922" customFormat="false" ht="15" hidden="false" customHeight="false" outlineLevel="0" collapsed="false">
      <c r="A15922" s="5" t="s">
        <v>319</v>
      </c>
      <c r="B15922" s="5" t="s">
        <v>7120</v>
      </c>
      <c r="C15922" s="5" t="n">
        <v>42500</v>
      </c>
      <c r="D15922" s="5" t="n">
        <v>35033.1</v>
      </c>
      <c r="E15922" s="5" t="n">
        <v>3</v>
      </c>
      <c r="F15922" s="5" t="n">
        <v>49666.2</v>
      </c>
      <c r="G15922" s="5" t="n">
        <v>18</v>
      </c>
      <c r="H15922" s="5" t="n">
        <v>14633.1</v>
      </c>
      <c r="I15922" s="5" t="n">
        <v>0.9</v>
      </c>
      <c r="J15922" s="5" t="n">
        <v>5072.6</v>
      </c>
      <c r="K15922" s="5" t="n">
        <v>24</v>
      </c>
    </row>
    <row r="15923" customFormat="false" ht="15" hidden="false" customHeight="false" outlineLevel="0" collapsed="false">
      <c r="A15923" s="5" t="s">
        <v>319</v>
      </c>
      <c r="B15923" s="5" t="s">
        <v>7121</v>
      </c>
      <c r="C15923" s="5" t="n">
        <v>42960.5</v>
      </c>
      <c r="D15923" s="5" t="n">
        <v>36198.5</v>
      </c>
      <c r="E15923" s="5" t="n">
        <v>3</v>
      </c>
      <c r="F15923" s="5" t="n">
        <v>48747.7</v>
      </c>
      <c r="G15923" s="5" t="n">
        <v>18</v>
      </c>
      <c r="H15923" s="5" t="n">
        <v>12549.1</v>
      </c>
      <c r="I15923" s="5" t="n">
        <v>0.9</v>
      </c>
      <c r="J15923" s="5" t="n">
        <v>5252.1</v>
      </c>
      <c r="K15923" s="5" t="n">
        <v>24</v>
      </c>
    </row>
    <row r="15924" customFormat="false" ht="15" hidden="false" customHeight="false" outlineLevel="0" collapsed="false">
      <c r="A15924" s="5" t="s">
        <v>319</v>
      </c>
      <c r="B15924" s="5" t="s">
        <v>7122</v>
      </c>
      <c r="C15924" s="5" t="n">
        <v>38933.1</v>
      </c>
      <c r="D15924" s="5" t="n">
        <v>35576.6</v>
      </c>
      <c r="E15924" s="5" t="n">
        <v>4</v>
      </c>
      <c r="F15924" s="5" t="n">
        <v>46706.7</v>
      </c>
      <c r="G15924" s="5" t="n">
        <v>18</v>
      </c>
      <c r="H15924" s="5" t="n">
        <v>11130.1</v>
      </c>
      <c r="I15924" s="5" t="n">
        <v>0.8</v>
      </c>
      <c r="J15924" s="5" t="n">
        <v>8232.4</v>
      </c>
      <c r="K15924" s="5" t="n">
        <v>24</v>
      </c>
    </row>
    <row r="15925" customFormat="false" ht="15" hidden="false" customHeight="false" outlineLevel="0" collapsed="false">
      <c r="A15925" s="5" t="s">
        <v>319</v>
      </c>
      <c r="B15925" s="5" t="s">
        <v>7123</v>
      </c>
      <c r="C15925" s="5" t="n">
        <v>35011.9</v>
      </c>
      <c r="D15925" s="5" t="n">
        <v>29619.6</v>
      </c>
      <c r="E15925" s="5" t="n">
        <v>9</v>
      </c>
      <c r="F15925" s="5" t="n">
        <v>44126.6</v>
      </c>
      <c r="G15925" s="5" t="n">
        <v>18</v>
      </c>
      <c r="H15925" s="5" t="n">
        <v>14507.1</v>
      </c>
      <c r="I15925" s="5" t="n">
        <v>0.8</v>
      </c>
      <c r="J15925" s="5" t="n">
        <v>10500.8</v>
      </c>
      <c r="K15925" s="5" t="n">
        <v>24</v>
      </c>
    </row>
    <row r="15926" customFormat="false" ht="15" hidden="false" customHeight="false" outlineLevel="0" collapsed="false">
      <c r="A15926" s="5" t="s">
        <v>319</v>
      </c>
      <c r="B15926" s="5" t="s">
        <v>7124</v>
      </c>
      <c r="C15926" s="5" t="n">
        <v>41384.8</v>
      </c>
      <c r="D15926" s="5" t="n">
        <v>33364.1</v>
      </c>
      <c r="E15926" s="5" t="n">
        <v>3</v>
      </c>
      <c r="F15926" s="5" t="n">
        <v>48831</v>
      </c>
      <c r="G15926" s="5" t="n">
        <v>18</v>
      </c>
      <c r="H15926" s="5" t="n">
        <v>15466.9</v>
      </c>
      <c r="I15926" s="5" t="n">
        <v>0.8</v>
      </c>
      <c r="J15926" s="5" t="n">
        <v>4968.3</v>
      </c>
      <c r="K15926" s="5" t="n">
        <v>24</v>
      </c>
    </row>
    <row r="15927" customFormat="false" ht="15" hidden="false" customHeight="false" outlineLevel="0" collapsed="false">
      <c r="A15927" s="5" t="s">
        <v>319</v>
      </c>
      <c r="B15927" s="5" t="s">
        <v>7125</v>
      </c>
      <c r="C15927" s="5" t="n">
        <v>43272</v>
      </c>
      <c r="D15927" s="5" t="n">
        <v>36291.2</v>
      </c>
      <c r="E15927" s="5" t="n">
        <v>3</v>
      </c>
      <c r="F15927" s="5" t="n">
        <v>49988.3</v>
      </c>
      <c r="G15927" s="5" t="n">
        <v>18</v>
      </c>
      <c r="H15927" s="5" t="n">
        <v>13697.1</v>
      </c>
      <c r="I15927" s="5" t="n">
        <v>0.9</v>
      </c>
      <c r="J15927" s="5" t="n">
        <v>4567.3</v>
      </c>
      <c r="K15927" s="5" t="n">
        <v>24</v>
      </c>
    </row>
    <row r="15928" customFormat="false" ht="15" hidden="false" customHeight="false" outlineLevel="0" collapsed="false">
      <c r="A15928" s="5" t="s">
        <v>319</v>
      </c>
      <c r="B15928" s="5" t="s">
        <v>7126</v>
      </c>
      <c r="C15928" s="5" t="n">
        <v>42513.8</v>
      </c>
      <c r="D15928" s="5" t="n">
        <v>36830.3</v>
      </c>
      <c r="E15928" s="5" t="n">
        <v>3</v>
      </c>
      <c r="F15928" s="5" t="n">
        <v>48710.6</v>
      </c>
      <c r="G15928" s="5" t="n">
        <v>18</v>
      </c>
      <c r="H15928" s="5" t="n">
        <v>11880.4</v>
      </c>
      <c r="I15928" s="5" t="n">
        <v>0.9</v>
      </c>
      <c r="J15928" s="5" t="n">
        <v>4370.1</v>
      </c>
      <c r="K15928" s="5" t="n">
        <v>24</v>
      </c>
    </row>
    <row r="15929" customFormat="false" ht="15" hidden="false" customHeight="false" outlineLevel="0" collapsed="false">
      <c r="A15929" s="5" t="s">
        <v>319</v>
      </c>
      <c r="B15929" s="5" t="s">
        <v>3144</v>
      </c>
      <c r="C15929" s="5" t="n">
        <v>40174.6</v>
      </c>
      <c r="D15929" s="5" t="n">
        <v>35147.6</v>
      </c>
      <c r="E15929" s="5" t="n">
        <v>3</v>
      </c>
      <c r="F15929" s="5" t="n">
        <v>47092.9</v>
      </c>
      <c r="G15929" s="5" t="n">
        <v>18</v>
      </c>
      <c r="H15929" s="5" t="n">
        <v>11945.3</v>
      </c>
      <c r="I15929" s="5" t="n">
        <v>0.9</v>
      </c>
      <c r="J15929" s="5" t="n">
        <v>5262.4</v>
      </c>
      <c r="K15929" s="5" t="n">
        <v>24</v>
      </c>
    </row>
    <row r="15930" customFormat="false" ht="15" hidden="false" customHeight="false" outlineLevel="0" collapsed="false">
      <c r="A15930" s="5" t="s">
        <v>319</v>
      </c>
      <c r="B15930" s="5" t="s">
        <v>7127</v>
      </c>
      <c r="C15930" s="5" t="n">
        <v>34720.9</v>
      </c>
      <c r="D15930" s="5" t="n">
        <v>30689</v>
      </c>
      <c r="E15930" s="5" t="n">
        <v>10</v>
      </c>
      <c r="F15930" s="5" t="n">
        <v>43515.9</v>
      </c>
      <c r="G15930" s="5" t="n">
        <v>18</v>
      </c>
      <c r="H15930" s="5" t="n">
        <v>12826.9</v>
      </c>
      <c r="I15930" s="5" t="n">
        <v>0.8</v>
      </c>
      <c r="J15930" s="5" t="n">
        <v>9602.4</v>
      </c>
      <c r="K15930" s="5" t="n">
        <v>24</v>
      </c>
    </row>
    <row r="15931" customFormat="false" ht="15" hidden="false" customHeight="false" outlineLevel="0" collapsed="false">
      <c r="A15931" s="5" t="s">
        <v>319</v>
      </c>
      <c r="B15931" s="5" t="s">
        <v>7128</v>
      </c>
      <c r="C15931" s="5" t="n">
        <v>34890.3</v>
      </c>
      <c r="D15931" s="5" t="n">
        <v>30770.2</v>
      </c>
      <c r="E15931" s="5" t="n">
        <v>4</v>
      </c>
      <c r="F15931" s="5" t="n">
        <v>44100.7</v>
      </c>
      <c r="G15931" s="5" t="n">
        <v>18</v>
      </c>
      <c r="H15931" s="5" t="n">
        <v>13330.5</v>
      </c>
      <c r="I15931" s="5" t="n">
        <v>0.8</v>
      </c>
      <c r="J15931" s="5" t="n">
        <v>8528.1</v>
      </c>
      <c r="K15931" s="5" t="n">
        <v>24</v>
      </c>
    </row>
    <row r="15932" customFormat="false" ht="15" hidden="false" customHeight="false" outlineLevel="0" collapsed="false">
      <c r="A15932" s="5" t="s">
        <v>319</v>
      </c>
      <c r="B15932" s="5" t="s">
        <v>3395</v>
      </c>
      <c r="C15932" s="5" t="n">
        <v>32768.7</v>
      </c>
      <c r="D15932" s="5" t="n">
        <v>28143.6</v>
      </c>
      <c r="E15932" s="5" t="n">
        <v>9</v>
      </c>
      <c r="F15932" s="5" t="n">
        <v>42046.5</v>
      </c>
      <c r="G15932" s="5" t="n">
        <v>18</v>
      </c>
      <c r="H15932" s="5" t="n">
        <v>13903</v>
      </c>
      <c r="I15932" s="5" t="n">
        <v>0.8</v>
      </c>
      <c r="J15932" s="5" t="n">
        <v>10439.9</v>
      </c>
      <c r="K15932" s="5" t="n">
        <v>24</v>
      </c>
    </row>
    <row r="15933" customFormat="false" ht="15" hidden="false" customHeight="false" outlineLevel="0" collapsed="false">
      <c r="A15933" s="5" t="s">
        <v>319</v>
      </c>
      <c r="B15933" s="5" t="s">
        <v>7129</v>
      </c>
      <c r="C15933" s="5" t="n">
        <v>38359.2</v>
      </c>
      <c r="D15933" s="5" t="n">
        <v>30590.5</v>
      </c>
      <c r="E15933" s="5" t="n">
        <v>3</v>
      </c>
      <c r="F15933" s="5" t="n">
        <v>46572.9</v>
      </c>
      <c r="G15933" s="5" t="n">
        <v>18</v>
      </c>
      <c r="H15933" s="5" t="n">
        <v>15982.4</v>
      </c>
      <c r="I15933" s="5" t="n">
        <v>0.8</v>
      </c>
      <c r="J15933" s="5" t="n">
        <v>5576.3</v>
      </c>
      <c r="K15933" s="5" t="n">
        <v>24</v>
      </c>
    </row>
    <row r="15934" customFormat="false" ht="15" hidden="false" customHeight="false" outlineLevel="0" collapsed="false">
      <c r="A15934" s="5" t="s">
        <v>319</v>
      </c>
      <c r="B15934" s="5" t="s">
        <v>7130</v>
      </c>
      <c r="C15934" s="5" t="n">
        <v>39835.5</v>
      </c>
      <c r="D15934" s="5" t="n">
        <v>33183.8</v>
      </c>
      <c r="E15934" s="5" t="n">
        <v>3</v>
      </c>
      <c r="F15934" s="5" t="n">
        <v>47750.8</v>
      </c>
      <c r="G15934" s="5" t="n">
        <v>18</v>
      </c>
      <c r="H15934" s="5" t="n">
        <v>14567</v>
      </c>
      <c r="I15934" s="5" t="n">
        <v>0.8</v>
      </c>
      <c r="J15934" s="5" t="n">
        <v>4807.6</v>
      </c>
      <c r="K15934" s="5" t="n">
        <v>24</v>
      </c>
    </row>
    <row r="15935" customFormat="false" ht="15" hidden="false" customHeight="false" outlineLevel="0" collapsed="false">
      <c r="A15935" s="5" t="s">
        <v>319</v>
      </c>
      <c r="B15935" s="5" t="s">
        <v>7131</v>
      </c>
      <c r="C15935" s="5" t="n">
        <v>41222.7</v>
      </c>
      <c r="D15935" s="5" t="n">
        <v>33883.7</v>
      </c>
      <c r="E15935" s="5" t="n">
        <v>3</v>
      </c>
      <c r="F15935" s="5" t="n">
        <v>49040.1</v>
      </c>
      <c r="G15935" s="5" t="n">
        <v>18</v>
      </c>
      <c r="H15935" s="5" t="n">
        <v>15156.5</v>
      </c>
      <c r="I15935" s="5" t="n">
        <v>0.8</v>
      </c>
      <c r="J15935" s="5" t="n">
        <v>5301.9</v>
      </c>
      <c r="K15935" s="5" t="n">
        <v>24</v>
      </c>
    </row>
    <row r="15936" customFormat="false" ht="15" hidden="false" customHeight="false" outlineLevel="0" collapsed="false">
      <c r="A15936" s="5" t="s">
        <v>319</v>
      </c>
      <c r="B15936" s="5" t="s">
        <v>7132</v>
      </c>
      <c r="C15936" s="5" t="n">
        <v>42256.7</v>
      </c>
      <c r="D15936" s="5" t="n">
        <v>35363.6</v>
      </c>
      <c r="E15936" s="5" t="n">
        <v>3</v>
      </c>
      <c r="F15936" s="5" t="n">
        <v>50130.3</v>
      </c>
      <c r="G15936" s="5" t="n">
        <v>18</v>
      </c>
      <c r="H15936" s="5" t="n">
        <v>14766.7</v>
      </c>
      <c r="I15936" s="5" t="n">
        <v>0.8</v>
      </c>
      <c r="J15936" s="5" t="n">
        <v>4836.2</v>
      </c>
      <c r="K15936" s="5" t="n">
        <v>24</v>
      </c>
    </row>
    <row r="15937" customFormat="false" ht="15" hidden="false" customHeight="false" outlineLevel="0" collapsed="false">
      <c r="A15937" s="5" t="s">
        <v>319</v>
      </c>
      <c r="B15937" s="5" t="s">
        <v>7133</v>
      </c>
      <c r="C15937" s="5" t="n">
        <v>41438.9</v>
      </c>
      <c r="D15937" s="5" t="n">
        <v>35763.9</v>
      </c>
      <c r="E15937" s="5" t="n">
        <v>3</v>
      </c>
      <c r="F15937" s="5" t="n">
        <v>47911.6</v>
      </c>
      <c r="G15937" s="5" t="n">
        <v>18</v>
      </c>
      <c r="H15937" s="5" t="n">
        <v>12147.8</v>
      </c>
      <c r="I15937" s="5" t="n">
        <v>0.9</v>
      </c>
      <c r="J15937" s="5" t="n">
        <v>4707.4</v>
      </c>
      <c r="K15937" s="5" t="n">
        <v>24</v>
      </c>
    </row>
    <row r="15938" customFormat="false" ht="15" hidden="false" customHeight="false" outlineLevel="0" collapsed="false">
      <c r="A15938" s="5" t="s">
        <v>319</v>
      </c>
      <c r="B15938" s="5" t="s">
        <v>7134</v>
      </c>
      <c r="C15938" s="5" t="n">
        <v>38139.9</v>
      </c>
      <c r="D15938" s="5" t="n">
        <v>33802.1</v>
      </c>
      <c r="E15938" s="5" t="n">
        <v>4</v>
      </c>
      <c r="F15938" s="5" t="n">
        <v>45586.4</v>
      </c>
      <c r="G15938" s="5" t="n">
        <v>18</v>
      </c>
      <c r="H15938" s="5" t="n">
        <v>11784.3</v>
      </c>
      <c r="I15938" s="5" t="n">
        <v>0.8</v>
      </c>
      <c r="J15938" s="5" t="n">
        <v>5453.5</v>
      </c>
      <c r="K15938" s="5" t="n">
        <v>24</v>
      </c>
    </row>
    <row r="15939" customFormat="false" ht="15" hidden="false" customHeight="false" outlineLevel="0" collapsed="false">
      <c r="A15939" s="5" t="s">
        <v>319</v>
      </c>
      <c r="B15939" s="5" t="s">
        <v>7135</v>
      </c>
      <c r="C15939" s="5" t="n">
        <v>34584.6</v>
      </c>
      <c r="D15939" s="5" t="n">
        <v>29503.1</v>
      </c>
      <c r="E15939" s="5" t="n">
        <v>7</v>
      </c>
      <c r="F15939" s="5" t="n">
        <v>41906.8</v>
      </c>
      <c r="G15939" s="5" t="n">
        <v>18</v>
      </c>
      <c r="H15939" s="5" t="n">
        <v>12403.7</v>
      </c>
      <c r="I15939" s="5" t="n">
        <v>0.8</v>
      </c>
      <c r="J15939" s="5" t="n">
        <v>6353.4</v>
      </c>
      <c r="K15939" s="5" t="n">
        <v>24</v>
      </c>
    </row>
    <row r="15940" customFormat="false" ht="15" hidden="false" customHeight="false" outlineLevel="0" collapsed="false">
      <c r="A15940" s="5" t="s">
        <v>319</v>
      </c>
      <c r="B15940" s="5" t="s">
        <v>3752</v>
      </c>
      <c r="C15940" s="5" t="n">
        <v>34835.1</v>
      </c>
      <c r="D15940" s="5" t="n">
        <v>28982.8</v>
      </c>
      <c r="E15940" s="5" t="n">
        <v>7</v>
      </c>
      <c r="F15940" s="5" t="n">
        <v>43157.5</v>
      </c>
      <c r="G15940" s="5" t="n">
        <v>18</v>
      </c>
      <c r="H15940" s="5" t="n">
        <v>14174.7</v>
      </c>
      <c r="I15940" s="5" t="n">
        <v>0.8</v>
      </c>
      <c r="J15940" s="5" t="n">
        <v>6454.2</v>
      </c>
      <c r="K15940" s="5" t="n">
        <v>24</v>
      </c>
    </row>
    <row r="15941" customFormat="false" ht="15" hidden="false" customHeight="false" outlineLevel="0" collapsed="false">
      <c r="A15941" s="5" t="s">
        <v>319</v>
      </c>
      <c r="B15941" s="5" t="s">
        <v>3406</v>
      </c>
      <c r="C15941" s="5" t="n">
        <v>40676.2</v>
      </c>
      <c r="D15941" s="5" t="n">
        <v>31282</v>
      </c>
      <c r="E15941" s="5" t="n">
        <v>3</v>
      </c>
      <c r="F15941" s="5" t="n">
        <v>47620.1</v>
      </c>
      <c r="G15941" s="5" t="n">
        <v>18</v>
      </c>
      <c r="H15941" s="5" t="n">
        <v>16338.1</v>
      </c>
      <c r="I15941" s="5" t="n">
        <v>0.9</v>
      </c>
      <c r="J15941" s="5" t="n">
        <v>5345.3</v>
      </c>
      <c r="K15941" s="5" t="n">
        <v>24</v>
      </c>
    </row>
    <row r="15942" customFormat="false" ht="15" hidden="false" customHeight="false" outlineLevel="0" collapsed="false">
      <c r="A15942" s="5" t="s">
        <v>319</v>
      </c>
      <c r="B15942" s="5" t="s">
        <v>7136</v>
      </c>
      <c r="C15942" s="5" t="n">
        <v>41848.9</v>
      </c>
      <c r="D15942" s="5" t="n">
        <v>33456.5</v>
      </c>
      <c r="E15942" s="5" t="n">
        <v>3</v>
      </c>
      <c r="F15942" s="5" t="n">
        <v>48503.8</v>
      </c>
      <c r="G15942" s="5" t="n">
        <v>18</v>
      </c>
      <c r="H15942" s="5" t="n">
        <v>15047.3</v>
      </c>
      <c r="I15942" s="5" t="n">
        <v>0.9</v>
      </c>
      <c r="J15942" s="5" t="n">
        <v>4768.3</v>
      </c>
      <c r="K15942" s="5" t="n">
        <v>24</v>
      </c>
    </row>
    <row r="15943" customFormat="false" ht="15" hidden="false" customHeight="false" outlineLevel="0" collapsed="false">
      <c r="A15943" s="5" t="s">
        <v>319</v>
      </c>
      <c r="B15943" s="5" t="s">
        <v>7137</v>
      </c>
      <c r="C15943" s="5" t="n">
        <v>42390.1</v>
      </c>
      <c r="D15943" s="5" t="n">
        <v>33739.2</v>
      </c>
      <c r="E15943" s="5" t="n">
        <v>3</v>
      </c>
      <c r="F15943" s="5" t="n">
        <v>49259.9</v>
      </c>
      <c r="G15943" s="5" t="n">
        <v>16</v>
      </c>
      <c r="H15943" s="5" t="n">
        <v>15520.7</v>
      </c>
      <c r="I15943" s="5" t="n">
        <v>0.9</v>
      </c>
      <c r="J15943" s="5" t="n">
        <v>4898.2</v>
      </c>
      <c r="K15943" s="5" t="n">
        <v>24</v>
      </c>
    </row>
    <row r="15944" customFormat="false" ht="15" hidden="false" customHeight="false" outlineLevel="0" collapsed="false">
      <c r="A15944" s="5" t="s">
        <v>319</v>
      </c>
      <c r="B15944" s="5" t="s">
        <v>7138</v>
      </c>
      <c r="C15944" s="5" t="n">
        <v>43045.2</v>
      </c>
      <c r="D15944" s="5" t="n">
        <v>34722.1</v>
      </c>
      <c r="E15944" s="5" t="n">
        <v>3</v>
      </c>
      <c r="F15944" s="5" t="n">
        <v>48803.8</v>
      </c>
      <c r="G15944" s="5" t="n">
        <v>18</v>
      </c>
      <c r="H15944" s="5" t="n">
        <v>14081.7</v>
      </c>
      <c r="I15944" s="5" t="n">
        <v>0.9</v>
      </c>
      <c r="J15944" s="5" t="n">
        <v>6263</v>
      </c>
      <c r="K15944" s="5" t="n">
        <v>24</v>
      </c>
    </row>
    <row r="15945" customFormat="false" ht="15" hidden="false" customHeight="false" outlineLevel="0" collapsed="false">
      <c r="A15945" s="5" t="s">
        <v>319</v>
      </c>
      <c r="B15945" s="5" t="s">
        <v>7139</v>
      </c>
      <c r="C15945" s="5" t="n">
        <v>39479.4</v>
      </c>
      <c r="D15945" s="5" t="n">
        <v>34528.9</v>
      </c>
      <c r="E15945" s="5" t="n">
        <v>4</v>
      </c>
      <c r="F15945" s="5" t="n">
        <v>46573.5</v>
      </c>
      <c r="G15945" s="5" t="n">
        <v>18</v>
      </c>
      <c r="H15945" s="5" t="n">
        <v>12044.6</v>
      </c>
      <c r="I15945" s="5" t="n">
        <v>0.8</v>
      </c>
      <c r="J15945" s="5" t="n">
        <v>5895.5</v>
      </c>
      <c r="K15945" s="5" t="n">
        <v>24</v>
      </c>
    </row>
    <row r="15946" customFormat="false" ht="15" hidden="false" customHeight="false" outlineLevel="0" collapsed="false">
      <c r="A15946" s="5" t="s">
        <v>319</v>
      </c>
      <c r="B15946" s="5" t="s">
        <v>7140</v>
      </c>
      <c r="C15946" s="5" t="n">
        <v>35830.2</v>
      </c>
      <c r="D15946" s="5" t="n">
        <v>31068.9</v>
      </c>
      <c r="E15946" s="5" t="n">
        <v>6</v>
      </c>
      <c r="F15946" s="5" t="n">
        <v>43708.2</v>
      </c>
      <c r="G15946" s="5" t="n">
        <v>18</v>
      </c>
      <c r="H15946" s="5" t="n">
        <v>12639.3</v>
      </c>
      <c r="I15946" s="5" t="n">
        <v>0.8</v>
      </c>
      <c r="J15946" s="5" t="n">
        <v>8110.8</v>
      </c>
      <c r="K15946" s="5" t="n">
        <v>24</v>
      </c>
    </row>
    <row r="15947" customFormat="false" ht="15" hidden="false" customHeight="false" outlineLevel="0" collapsed="false">
      <c r="A15947" s="5" t="s">
        <v>319</v>
      </c>
      <c r="B15947" s="5" t="s">
        <v>7141</v>
      </c>
      <c r="C15947" s="5" t="n">
        <v>41856.1</v>
      </c>
      <c r="D15947" s="5" t="n">
        <v>32396.9</v>
      </c>
      <c r="E15947" s="5" t="n">
        <v>3</v>
      </c>
      <c r="F15947" s="5" t="n">
        <v>48266.9</v>
      </c>
      <c r="G15947" s="5" t="n">
        <v>18</v>
      </c>
      <c r="H15947" s="5" t="n">
        <v>15870</v>
      </c>
      <c r="I15947" s="5" t="n">
        <v>0.9</v>
      </c>
      <c r="J15947" s="5" t="n">
        <v>7015.9</v>
      </c>
      <c r="K15947" s="5" t="n">
        <v>24</v>
      </c>
    </row>
    <row r="15948" customFormat="false" ht="15" hidden="false" customHeight="false" outlineLevel="0" collapsed="false">
      <c r="A15948" s="5" t="s">
        <v>319</v>
      </c>
      <c r="B15948" s="5" t="s">
        <v>7142</v>
      </c>
      <c r="C15948" s="5" t="n">
        <v>42895.3</v>
      </c>
      <c r="D15948" s="5" t="n">
        <v>34497.7</v>
      </c>
      <c r="E15948" s="5" t="n">
        <v>3</v>
      </c>
      <c r="F15948" s="5" t="n">
        <v>48865.2</v>
      </c>
      <c r="G15948" s="5" t="n">
        <v>18</v>
      </c>
      <c r="H15948" s="5" t="n">
        <v>14367.5</v>
      </c>
      <c r="I15948" s="5" t="n">
        <v>0.9</v>
      </c>
      <c r="J15948" s="5" t="n">
        <v>6322.3</v>
      </c>
      <c r="K15948" s="5" t="n">
        <v>24</v>
      </c>
    </row>
    <row r="15949" customFormat="false" ht="15" hidden="false" customHeight="false" outlineLevel="0" collapsed="false">
      <c r="A15949" s="5" t="s">
        <v>319</v>
      </c>
      <c r="B15949" s="5" t="s">
        <v>7143</v>
      </c>
      <c r="C15949" s="5" t="n">
        <v>42409.8</v>
      </c>
      <c r="D15949" s="5" t="n">
        <v>34683.3</v>
      </c>
      <c r="E15949" s="5" t="n">
        <v>3</v>
      </c>
      <c r="F15949" s="5" t="n">
        <v>48305.4</v>
      </c>
      <c r="G15949" s="5" t="n">
        <v>18</v>
      </c>
      <c r="H15949" s="5" t="n">
        <v>13622.2</v>
      </c>
      <c r="I15949" s="5" t="n">
        <v>0.9</v>
      </c>
      <c r="J15949" s="5" t="n">
        <v>6214.7</v>
      </c>
      <c r="K15949" s="5" t="n">
        <v>24</v>
      </c>
    </row>
    <row r="15950" customFormat="false" ht="15" hidden="false" customHeight="false" outlineLevel="0" collapsed="false">
      <c r="A15950" s="5" t="s">
        <v>319</v>
      </c>
      <c r="B15950" s="5" t="s">
        <v>7144</v>
      </c>
      <c r="C15950" s="5" t="n">
        <v>41754.8</v>
      </c>
      <c r="D15950" s="5" t="n">
        <v>33893.9</v>
      </c>
      <c r="E15950" s="5" t="n">
        <v>3</v>
      </c>
      <c r="F15950" s="5" t="n">
        <v>48044.9</v>
      </c>
      <c r="G15950" s="5" t="n">
        <v>18</v>
      </c>
      <c r="H15950" s="5" t="n">
        <v>14151.1</v>
      </c>
      <c r="I15950" s="5" t="n">
        <v>0.9</v>
      </c>
      <c r="J15950" s="5" t="n">
        <v>5858.2</v>
      </c>
      <c r="K15950" s="5" t="n">
        <v>24</v>
      </c>
    </row>
    <row r="15951" customFormat="false" ht="15" hidden="false" customHeight="false" outlineLevel="0" collapsed="false">
      <c r="A15951" s="5" t="s">
        <v>319</v>
      </c>
      <c r="B15951" s="5" t="s">
        <v>665</v>
      </c>
      <c r="C15951" s="5" t="n">
        <v>41472.8</v>
      </c>
      <c r="D15951" s="5" t="n">
        <v>34134.1</v>
      </c>
      <c r="E15951" s="5" t="n">
        <v>3</v>
      </c>
      <c r="F15951" s="5" t="n">
        <v>47287.5</v>
      </c>
      <c r="G15951" s="5" t="n">
        <v>18</v>
      </c>
      <c r="H15951" s="5" t="n">
        <v>13153.4</v>
      </c>
      <c r="I15951" s="5" t="n">
        <v>0.9</v>
      </c>
      <c r="J15951" s="5" t="n">
        <v>6053.2</v>
      </c>
      <c r="K15951" s="5" t="n">
        <v>24</v>
      </c>
    </row>
    <row r="15952" customFormat="false" ht="15" hidden="false" customHeight="false" outlineLevel="0" collapsed="false">
      <c r="A15952" s="5" t="s">
        <v>319</v>
      </c>
      <c r="B15952" s="5" t="s">
        <v>1519</v>
      </c>
      <c r="C15952" s="5" t="n">
        <v>37528.5</v>
      </c>
      <c r="D15952" s="5" t="n">
        <v>32960.4</v>
      </c>
      <c r="E15952" s="5" t="n">
        <v>4</v>
      </c>
      <c r="F15952" s="5" t="n">
        <v>45556.3</v>
      </c>
      <c r="G15952" s="5" t="n">
        <v>18</v>
      </c>
      <c r="H15952" s="5" t="n">
        <v>12595.8</v>
      </c>
      <c r="I15952" s="5" t="n">
        <v>0.8</v>
      </c>
      <c r="J15952" s="5" t="n">
        <v>7941</v>
      </c>
      <c r="K15952" s="5" t="n">
        <v>24</v>
      </c>
    </row>
    <row r="15953" customFormat="false" ht="15" hidden="false" customHeight="false" outlineLevel="0" collapsed="false">
      <c r="A15953" s="5" t="s">
        <v>319</v>
      </c>
      <c r="B15953" s="5" t="s">
        <v>7145</v>
      </c>
      <c r="C15953" s="5" t="n">
        <v>33660.5</v>
      </c>
      <c r="D15953" s="5" t="n">
        <v>29350</v>
      </c>
      <c r="E15953" s="5" t="n">
        <v>6</v>
      </c>
      <c r="F15953" s="5" t="n">
        <v>41803.3</v>
      </c>
      <c r="G15953" s="5" t="n">
        <v>18</v>
      </c>
      <c r="H15953" s="5" t="n">
        <v>12453.3</v>
      </c>
      <c r="I15953" s="5" t="n">
        <v>0.8</v>
      </c>
      <c r="J15953" s="5" t="n">
        <v>10124.8</v>
      </c>
      <c r="K15953" s="5" t="n">
        <v>24</v>
      </c>
    </row>
    <row r="15954" customFormat="false" ht="15" hidden="false" customHeight="false" outlineLevel="0" collapsed="false">
      <c r="A15954" s="5" t="s">
        <v>319</v>
      </c>
      <c r="B15954" s="5" t="s">
        <v>7146</v>
      </c>
      <c r="C15954" s="5" t="n">
        <v>39533.9</v>
      </c>
      <c r="D15954" s="5" t="n">
        <v>30526.2</v>
      </c>
      <c r="E15954" s="5" t="n">
        <v>3</v>
      </c>
      <c r="F15954" s="5" t="n">
        <v>47188.8</v>
      </c>
      <c r="G15954" s="5" t="n">
        <v>18</v>
      </c>
      <c r="H15954" s="5" t="n">
        <v>16662.6</v>
      </c>
      <c r="I15954" s="5" t="n">
        <v>0.8</v>
      </c>
      <c r="J15954" s="5" t="n">
        <v>6812.4</v>
      </c>
      <c r="K15954" s="5" t="n">
        <v>24</v>
      </c>
    </row>
    <row r="15955" customFormat="false" ht="15" hidden="false" customHeight="false" outlineLevel="0" collapsed="false">
      <c r="A15955" s="5" t="s">
        <v>319</v>
      </c>
      <c r="B15955" s="5" t="s">
        <v>7147</v>
      </c>
      <c r="C15955" s="5" t="n">
        <v>40417.1</v>
      </c>
      <c r="D15955" s="5" t="n">
        <v>32387</v>
      </c>
      <c r="E15955" s="5" t="n">
        <v>3</v>
      </c>
      <c r="F15955" s="5" t="n">
        <v>47781.8</v>
      </c>
      <c r="G15955" s="5" t="n">
        <v>18</v>
      </c>
      <c r="H15955" s="5" t="n">
        <v>15394.8</v>
      </c>
      <c r="I15955" s="5" t="n">
        <v>0.8</v>
      </c>
      <c r="J15955" s="5" t="n">
        <v>6473.4</v>
      </c>
      <c r="K15955" s="5" t="n">
        <v>24</v>
      </c>
    </row>
    <row r="15956" customFormat="false" ht="15" hidden="false" customHeight="false" outlineLevel="0" collapsed="false">
      <c r="A15956" s="5" t="s">
        <v>319</v>
      </c>
      <c r="B15956" s="5" t="s">
        <v>7148</v>
      </c>
      <c r="C15956" s="5" t="n">
        <v>40414.4</v>
      </c>
      <c r="D15956" s="5" t="n">
        <v>32590.9</v>
      </c>
      <c r="E15956" s="5" t="n">
        <v>3</v>
      </c>
      <c r="F15956" s="5" t="n">
        <v>47948.5</v>
      </c>
      <c r="G15956" s="5" t="n">
        <v>18</v>
      </c>
      <c r="H15956" s="5" t="n">
        <v>15357.6</v>
      </c>
      <c r="I15956" s="5" t="n">
        <v>0.8</v>
      </c>
      <c r="J15956" s="5" t="n">
        <v>6247</v>
      </c>
      <c r="K15956" s="5" t="n">
        <v>24</v>
      </c>
    </row>
    <row r="15957" customFormat="false" ht="15" hidden="false" customHeight="false" outlineLevel="0" collapsed="false">
      <c r="A15957" s="5" t="s">
        <v>319</v>
      </c>
      <c r="B15957" s="5" t="s">
        <v>7149</v>
      </c>
      <c r="C15957" s="5" t="n">
        <v>40374.2</v>
      </c>
      <c r="D15957" s="5" t="n">
        <v>32198.8</v>
      </c>
      <c r="E15957" s="5" t="n">
        <v>3</v>
      </c>
      <c r="F15957" s="5" t="n">
        <v>47693.3</v>
      </c>
      <c r="G15957" s="5" t="n">
        <v>18</v>
      </c>
      <c r="H15957" s="5" t="n">
        <v>15494.4</v>
      </c>
      <c r="I15957" s="5" t="n">
        <v>0.8</v>
      </c>
      <c r="J15957" s="5" t="n">
        <v>6766.4</v>
      </c>
      <c r="K15957" s="5" t="n">
        <v>24</v>
      </c>
    </row>
    <row r="15958" customFormat="false" ht="15" hidden="false" customHeight="false" outlineLevel="0" collapsed="false">
      <c r="A15958" s="5" t="s">
        <v>319</v>
      </c>
      <c r="B15958" s="5" t="s">
        <v>7150</v>
      </c>
      <c r="C15958" s="5" t="n">
        <v>40204</v>
      </c>
      <c r="D15958" s="5" t="n">
        <v>32349.1</v>
      </c>
      <c r="E15958" s="5" t="n">
        <v>3</v>
      </c>
      <c r="F15958" s="5" t="n">
        <v>47359.7</v>
      </c>
      <c r="G15958" s="5" t="n">
        <v>18</v>
      </c>
      <c r="H15958" s="5" t="n">
        <v>15010.7</v>
      </c>
      <c r="I15958" s="5" t="n">
        <v>0.8</v>
      </c>
      <c r="J15958" s="5" t="n">
        <v>6330.3</v>
      </c>
      <c r="K15958" s="5" t="n">
        <v>24</v>
      </c>
    </row>
    <row r="15959" customFormat="false" ht="15" hidden="false" customHeight="false" outlineLevel="0" collapsed="false">
      <c r="A15959" s="5" t="s">
        <v>319</v>
      </c>
      <c r="B15959" s="5" t="s">
        <v>7151</v>
      </c>
      <c r="C15959" s="5" t="n">
        <v>37304.8</v>
      </c>
      <c r="D15959" s="5" t="n">
        <v>32100.1</v>
      </c>
      <c r="E15959" s="5" t="n">
        <v>4</v>
      </c>
      <c r="F15959" s="5" t="n">
        <v>46006</v>
      </c>
      <c r="G15959" s="5" t="n">
        <v>18</v>
      </c>
      <c r="H15959" s="5" t="n">
        <v>13905.9</v>
      </c>
      <c r="I15959" s="5" t="n">
        <v>0.8</v>
      </c>
      <c r="J15959" s="5" t="n">
        <v>7674.7</v>
      </c>
      <c r="K15959" s="5" t="n">
        <v>24</v>
      </c>
    </row>
    <row r="15960" customFormat="false" ht="15" hidden="false" customHeight="false" outlineLevel="0" collapsed="false">
      <c r="A15960" s="5" t="s">
        <v>319</v>
      </c>
      <c r="B15960" s="5" t="s">
        <v>7152</v>
      </c>
      <c r="C15960" s="5" t="n">
        <v>33979.6</v>
      </c>
      <c r="D15960" s="5" t="n">
        <v>29136.9</v>
      </c>
      <c r="E15960" s="5" t="n">
        <v>6</v>
      </c>
      <c r="F15960" s="5" t="n">
        <v>43132.4</v>
      </c>
      <c r="G15960" s="5" t="n">
        <v>18</v>
      </c>
      <c r="H15960" s="5" t="n">
        <v>13995.4</v>
      </c>
      <c r="I15960" s="5" t="n">
        <v>0.8</v>
      </c>
      <c r="J15960" s="5" t="n">
        <v>9189.4</v>
      </c>
      <c r="K15960" s="5" t="n">
        <v>24</v>
      </c>
    </row>
    <row r="15961" customFormat="false" ht="15" hidden="false" customHeight="false" outlineLevel="0" collapsed="false">
      <c r="A15961" s="5" t="s">
        <v>319</v>
      </c>
      <c r="B15961" s="5" t="s">
        <v>7153</v>
      </c>
      <c r="C15961" s="5" t="n">
        <v>39634.4</v>
      </c>
      <c r="D15961" s="5" t="n">
        <v>30464.2</v>
      </c>
      <c r="E15961" s="5" t="n">
        <v>3</v>
      </c>
      <c r="F15961" s="5" t="n">
        <v>47325</v>
      </c>
      <c r="G15961" s="5" t="n">
        <v>18</v>
      </c>
      <c r="H15961" s="5" t="n">
        <v>16860.9</v>
      </c>
      <c r="I15961" s="5" t="n">
        <v>0.8</v>
      </c>
      <c r="J15961" s="5" t="n">
        <v>6913.5</v>
      </c>
      <c r="K15961" s="5" t="n">
        <v>24</v>
      </c>
    </row>
    <row r="15962" customFormat="false" ht="15" hidden="false" customHeight="false" outlineLevel="0" collapsed="false">
      <c r="A15962" s="5" t="s">
        <v>319</v>
      </c>
      <c r="B15962" s="5" t="s">
        <v>7154</v>
      </c>
      <c r="C15962" s="5" t="n">
        <v>40695.2</v>
      </c>
      <c r="D15962" s="5" t="n">
        <v>32207.5</v>
      </c>
      <c r="E15962" s="5" t="n">
        <v>3</v>
      </c>
      <c r="F15962" s="5" t="n">
        <v>48009.1</v>
      </c>
      <c r="G15962" s="5" t="n">
        <v>18</v>
      </c>
      <c r="H15962" s="5" t="n">
        <v>15801.6</v>
      </c>
      <c r="I15962" s="5" t="n">
        <v>0.8</v>
      </c>
      <c r="J15962" s="5" t="n">
        <v>6568.3</v>
      </c>
      <c r="K15962" s="5" t="n">
        <v>24</v>
      </c>
    </row>
    <row r="15963" customFormat="false" ht="15" hidden="false" customHeight="false" outlineLevel="0" collapsed="false">
      <c r="A15963" s="5" t="s">
        <v>319</v>
      </c>
      <c r="B15963" s="5" t="s">
        <v>7155</v>
      </c>
      <c r="C15963" s="5" t="n">
        <v>41048.8</v>
      </c>
      <c r="D15963" s="5" t="n">
        <v>32607.6</v>
      </c>
      <c r="E15963" s="5" t="n">
        <v>3</v>
      </c>
      <c r="F15963" s="5" t="n">
        <v>48540.4</v>
      </c>
      <c r="G15963" s="5" t="n">
        <v>18</v>
      </c>
      <c r="H15963" s="5" t="n">
        <v>15932.8</v>
      </c>
      <c r="I15963" s="5" t="n">
        <v>0.8</v>
      </c>
      <c r="J15963" s="5" t="n">
        <v>6787.8</v>
      </c>
      <c r="K15963" s="5" t="n">
        <v>24</v>
      </c>
    </row>
    <row r="15964" customFormat="false" ht="15" hidden="false" customHeight="false" outlineLevel="0" collapsed="false">
      <c r="A15964" s="5" t="s">
        <v>319</v>
      </c>
      <c r="B15964" s="5" t="s">
        <v>7156</v>
      </c>
      <c r="C15964" s="5" t="n">
        <v>41508.6</v>
      </c>
      <c r="D15964" s="5" t="n">
        <v>32993.7</v>
      </c>
      <c r="E15964" s="5" t="n">
        <v>3</v>
      </c>
      <c r="F15964" s="5" t="n">
        <v>48986.9</v>
      </c>
      <c r="G15964" s="5" t="n">
        <v>18</v>
      </c>
      <c r="H15964" s="5" t="n">
        <v>15993.2</v>
      </c>
      <c r="I15964" s="5" t="n">
        <v>0.8</v>
      </c>
      <c r="J15964" s="5" t="n">
        <v>6820.7</v>
      </c>
      <c r="K15964" s="5" t="n">
        <v>24</v>
      </c>
    </row>
    <row r="15965" customFormat="false" ht="15" hidden="false" customHeight="false" outlineLevel="0" collapsed="false">
      <c r="A15965" s="5" t="s">
        <v>319</v>
      </c>
      <c r="B15965" s="5" t="s">
        <v>7157</v>
      </c>
      <c r="C15965" s="5" t="n">
        <v>41499.5</v>
      </c>
      <c r="D15965" s="5" t="n">
        <v>33256.9</v>
      </c>
      <c r="E15965" s="5" t="n">
        <v>3</v>
      </c>
      <c r="F15965" s="5" t="n">
        <v>48707.6</v>
      </c>
      <c r="G15965" s="5" t="n">
        <v>18</v>
      </c>
      <c r="H15965" s="5" t="n">
        <v>15450.7</v>
      </c>
      <c r="I15965" s="5" t="n">
        <v>0.9</v>
      </c>
      <c r="J15965" s="5" t="n">
        <v>6413.9</v>
      </c>
      <c r="K15965" s="5" t="n">
        <v>24</v>
      </c>
    </row>
    <row r="15966" customFormat="false" ht="15" hidden="false" customHeight="false" outlineLevel="0" collapsed="false">
      <c r="A15966" s="5" t="s">
        <v>319</v>
      </c>
      <c r="B15966" s="5" t="s">
        <v>7158</v>
      </c>
      <c r="C15966" s="5" t="n">
        <v>38930.5</v>
      </c>
      <c r="D15966" s="5" t="n">
        <v>33244.6</v>
      </c>
      <c r="E15966" s="5" t="n">
        <v>4</v>
      </c>
      <c r="F15966" s="5" t="n">
        <v>47214.8</v>
      </c>
      <c r="G15966" s="5" t="n">
        <v>18</v>
      </c>
      <c r="H15966" s="5" t="n">
        <v>13970.2</v>
      </c>
      <c r="I15966" s="5" t="n">
        <v>0.8</v>
      </c>
      <c r="J15966" s="5" t="n">
        <v>7159.4</v>
      </c>
      <c r="K15966" s="5" t="n">
        <v>24</v>
      </c>
    </row>
    <row r="15967" customFormat="false" ht="15" hidden="false" customHeight="false" outlineLevel="0" collapsed="false">
      <c r="A15967" s="5" t="s">
        <v>319</v>
      </c>
      <c r="B15967" s="5" t="s">
        <v>7159</v>
      </c>
      <c r="C15967" s="5" t="n">
        <v>35596.8</v>
      </c>
      <c r="D15967" s="5" t="n">
        <v>30690.4</v>
      </c>
      <c r="E15967" s="5" t="n">
        <v>6</v>
      </c>
      <c r="F15967" s="5" t="n">
        <v>43563.9</v>
      </c>
      <c r="G15967" s="5" t="n">
        <v>18</v>
      </c>
      <c r="H15967" s="5" t="n">
        <v>12873.5</v>
      </c>
      <c r="I15967" s="5" t="n">
        <v>0.8</v>
      </c>
      <c r="J15967" s="5" t="n">
        <v>7851.1</v>
      </c>
      <c r="K15967" s="5" t="n">
        <v>24</v>
      </c>
    </row>
    <row r="15968" customFormat="false" ht="15" hidden="false" customHeight="false" outlineLevel="0" collapsed="false">
      <c r="A15968" s="5" t="s">
        <v>319</v>
      </c>
      <c r="B15968" s="5" t="s">
        <v>7160</v>
      </c>
      <c r="C15968" s="5" t="n">
        <v>40554.4</v>
      </c>
      <c r="D15968" s="5" t="n">
        <v>31501.4</v>
      </c>
      <c r="E15968" s="5" t="n">
        <v>3</v>
      </c>
      <c r="F15968" s="5" t="n">
        <v>47406.5</v>
      </c>
      <c r="G15968" s="5" t="n">
        <v>18</v>
      </c>
      <c r="H15968" s="5" t="n">
        <v>15905.1</v>
      </c>
      <c r="I15968" s="5" t="n">
        <v>0.9</v>
      </c>
      <c r="J15968" s="5" t="n">
        <v>7896.7</v>
      </c>
      <c r="K15968" s="5" t="n">
        <v>24</v>
      </c>
    </row>
    <row r="15969" customFormat="false" ht="15" hidden="false" customHeight="false" outlineLevel="0" collapsed="false">
      <c r="A15969" s="5" t="s">
        <v>319</v>
      </c>
      <c r="B15969" s="5" t="s">
        <v>7161</v>
      </c>
      <c r="C15969" s="5" t="n">
        <v>41197.5</v>
      </c>
      <c r="D15969" s="5" t="n">
        <v>32340.2</v>
      </c>
      <c r="E15969" s="5" t="n">
        <v>3</v>
      </c>
      <c r="F15969" s="5" t="n">
        <v>48131.9</v>
      </c>
      <c r="G15969" s="5" t="n">
        <v>18</v>
      </c>
      <c r="H15969" s="5" t="n">
        <v>15791.7</v>
      </c>
      <c r="I15969" s="5" t="n">
        <v>0.9</v>
      </c>
      <c r="J15969" s="5" t="n">
        <v>7257.4</v>
      </c>
      <c r="K15969" s="5" t="n">
        <v>24</v>
      </c>
    </row>
    <row r="15970" customFormat="false" ht="15" hidden="false" customHeight="false" outlineLevel="0" collapsed="false">
      <c r="A15970" s="5" t="s">
        <v>319</v>
      </c>
      <c r="B15970" s="5" t="s">
        <v>7162</v>
      </c>
      <c r="C15970" s="5" t="n">
        <v>41768.8</v>
      </c>
      <c r="D15970" s="5" t="n">
        <v>33297.8</v>
      </c>
      <c r="E15970" s="5" t="n">
        <v>3</v>
      </c>
      <c r="F15970" s="5" t="n">
        <v>48638.5</v>
      </c>
      <c r="G15970" s="5" t="n">
        <v>18</v>
      </c>
      <c r="H15970" s="5" t="n">
        <v>15340.7</v>
      </c>
      <c r="I15970" s="5" t="n">
        <v>0.9</v>
      </c>
      <c r="J15970" s="5" t="n">
        <v>7212.1</v>
      </c>
      <c r="K15970" s="5" t="n">
        <v>24</v>
      </c>
    </row>
    <row r="15971" customFormat="false" ht="15" hidden="false" customHeight="false" outlineLevel="0" collapsed="false">
      <c r="A15971" s="5" t="s">
        <v>319</v>
      </c>
      <c r="B15971" s="5" t="s">
        <v>3753</v>
      </c>
      <c r="C15971" s="5" t="n">
        <v>41494</v>
      </c>
      <c r="D15971" s="5" t="n">
        <v>33258.9</v>
      </c>
      <c r="E15971" s="5" t="n">
        <v>3</v>
      </c>
      <c r="F15971" s="5" t="n">
        <v>48864.7</v>
      </c>
      <c r="G15971" s="5" t="n">
        <v>18</v>
      </c>
      <c r="H15971" s="5" t="n">
        <v>15605.8</v>
      </c>
      <c r="I15971" s="5" t="n">
        <v>0.8</v>
      </c>
      <c r="J15971" s="5" t="n">
        <v>6640.6</v>
      </c>
      <c r="K15971" s="5" t="n">
        <v>24</v>
      </c>
    </row>
    <row r="15972" customFormat="false" ht="15" hidden="false" customHeight="false" outlineLevel="0" collapsed="false">
      <c r="A15972" s="5" t="s">
        <v>319</v>
      </c>
      <c r="B15972" s="5" t="s">
        <v>7163</v>
      </c>
      <c r="C15972" s="5" t="n">
        <v>40766.1</v>
      </c>
      <c r="D15972" s="5" t="n">
        <v>33262.3</v>
      </c>
      <c r="E15972" s="5" t="n">
        <v>3</v>
      </c>
      <c r="F15972" s="5" t="n">
        <v>47799.4</v>
      </c>
      <c r="G15972" s="5" t="n">
        <v>18</v>
      </c>
      <c r="H15972" s="5" t="n">
        <v>14537.1</v>
      </c>
      <c r="I15972" s="5" t="n">
        <v>0.9</v>
      </c>
      <c r="J15972" s="5" t="n">
        <v>6297.3</v>
      </c>
      <c r="K15972" s="5" t="n">
        <v>24</v>
      </c>
    </row>
    <row r="15973" customFormat="false" ht="15" hidden="false" customHeight="false" outlineLevel="0" collapsed="false">
      <c r="A15973" s="5" t="s">
        <v>319</v>
      </c>
      <c r="B15973" s="5" t="s">
        <v>7164</v>
      </c>
      <c r="C15973" s="5" t="n">
        <v>37425.2</v>
      </c>
      <c r="D15973" s="5" t="n">
        <v>32119.7</v>
      </c>
      <c r="E15973" s="5" t="n">
        <v>3</v>
      </c>
      <c r="F15973" s="5" t="n">
        <v>46081.2</v>
      </c>
      <c r="G15973" s="5" t="n">
        <v>18</v>
      </c>
      <c r="H15973" s="5" t="n">
        <v>13961.6</v>
      </c>
      <c r="I15973" s="5" t="n">
        <v>0.8</v>
      </c>
      <c r="J15973" s="5" t="n">
        <v>7973.8</v>
      </c>
      <c r="K15973" s="5" t="n">
        <v>24</v>
      </c>
    </row>
    <row r="15974" customFormat="false" ht="15" hidden="false" customHeight="false" outlineLevel="0" collapsed="false">
      <c r="A15974" s="5" t="s">
        <v>319</v>
      </c>
      <c r="B15974" s="5" t="s">
        <v>7165</v>
      </c>
      <c r="C15974" s="5" t="n">
        <v>33809.1</v>
      </c>
      <c r="D15974" s="5" t="n">
        <v>28972.6</v>
      </c>
      <c r="E15974" s="5" t="n">
        <v>6</v>
      </c>
      <c r="F15974" s="5" t="n">
        <v>42998</v>
      </c>
      <c r="G15974" s="5" t="n">
        <v>18</v>
      </c>
      <c r="H15974" s="5" t="n">
        <v>14025.4</v>
      </c>
      <c r="I15974" s="5" t="n">
        <v>0.8</v>
      </c>
      <c r="J15974" s="5" t="n">
        <v>9557.3</v>
      </c>
      <c r="K15974" s="5" t="n">
        <v>24</v>
      </c>
    </row>
    <row r="15975" customFormat="false" ht="15" hidden="false" customHeight="false" outlineLevel="0" collapsed="false">
      <c r="A15975" s="5" t="s">
        <v>319</v>
      </c>
      <c r="B15975" s="5" t="s">
        <v>1768</v>
      </c>
      <c r="C15975" s="5" t="n">
        <v>39147.2</v>
      </c>
      <c r="D15975" s="5" t="n">
        <v>29929.8</v>
      </c>
      <c r="E15975" s="5" t="n">
        <v>3</v>
      </c>
      <c r="F15975" s="5" t="n">
        <v>46990.4</v>
      </c>
      <c r="G15975" s="5" t="n">
        <v>18</v>
      </c>
      <c r="H15975" s="5" t="n">
        <v>17060.5</v>
      </c>
      <c r="I15975" s="5" t="n">
        <v>0.8</v>
      </c>
      <c r="J15975" s="5" t="n">
        <v>7363.5</v>
      </c>
      <c r="K15975" s="5" t="n">
        <v>24</v>
      </c>
    </row>
    <row r="15976" customFormat="false" ht="15" hidden="false" customHeight="false" outlineLevel="0" collapsed="false">
      <c r="A15976" s="5" t="s">
        <v>319</v>
      </c>
      <c r="B15976" s="5" t="s">
        <v>7166</v>
      </c>
      <c r="C15976" s="5" t="n">
        <v>39826.3</v>
      </c>
      <c r="D15976" s="5" t="n">
        <v>31881.4</v>
      </c>
      <c r="E15976" s="5" t="n">
        <v>3</v>
      </c>
      <c r="F15976" s="5" t="n">
        <v>47131.6</v>
      </c>
      <c r="G15976" s="5" t="n">
        <v>18</v>
      </c>
      <c r="H15976" s="5" t="n">
        <v>15250.2</v>
      </c>
      <c r="I15976" s="5" t="n">
        <v>0.8</v>
      </c>
      <c r="J15976" s="5" t="n">
        <v>6299.5</v>
      </c>
      <c r="K15976" s="5" t="n">
        <v>24</v>
      </c>
    </row>
    <row r="15977" customFormat="false" ht="15" hidden="false" customHeight="false" outlineLevel="0" collapsed="false">
      <c r="A15977" s="5" t="s">
        <v>319</v>
      </c>
      <c r="B15977" s="5" t="s">
        <v>7167</v>
      </c>
      <c r="C15977" s="5" t="n">
        <v>39896.5</v>
      </c>
      <c r="D15977" s="5" t="n">
        <v>31633.2</v>
      </c>
      <c r="E15977" s="5" t="n">
        <v>3</v>
      </c>
      <c r="F15977" s="5" t="n">
        <v>46944.7</v>
      </c>
      <c r="G15977" s="5" t="n">
        <v>18</v>
      </c>
      <c r="H15977" s="5" t="n">
        <v>15311.5</v>
      </c>
      <c r="I15977" s="5" t="n">
        <v>0.8</v>
      </c>
      <c r="J15977" s="5" t="n">
        <v>7046.5</v>
      </c>
      <c r="K15977" s="5" t="n">
        <v>24</v>
      </c>
    </row>
    <row r="15978" customFormat="false" ht="15" hidden="false" customHeight="false" outlineLevel="0" collapsed="false">
      <c r="A15978" s="5" t="s">
        <v>319</v>
      </c>
      <c r="B15978" s="5" t="s">
        <v>7168</v>
      </c>
      <c r="C15978" s="5" t="n">
        <v>36930.2</v>
      </c>
      <c r="D15978" s="5" t="n">
        <v>31650.9</v>
      </c>
      <c r="E15978" s="5" t="n">
        <v>4</v>
      </c>
      <c r="F15978" s="5" t="n">
        <v>45442.6</v>
      </c>
      <c r="G15978" s="5" t="n">
        <v>18</v>
      </c>
      <c r="H15978" s="5" t="n">
        <v>13791.7</v>
      </c>
      <c r="I15978" s="5" t="n">
        <v>0.8</v>
      </c>
      <c r="J15978" s="5" t="n">
        <v>7472.8</v>
      </c>
      <c r="K15978" s="5" t="n">
        <v>24</v>
      </c>
    </row>
    <row r="15979" customFormat="false" ht="15" hidden="false" customHeight="false" outlineLevel="0" collapsed="false">
      <c r="A15979" s="5" t="s">
        <v>319</v>
      </c>
      <c r="B15979" s="5" t="s">
        <v>7169</v>
      </c>
      <c r="C15979" s="5" t="n">
        <v>37917.8</v>
      </c>
      <c r="D15979" s="5" t="n">
        <v>30589.8</v>
      </c>
      <c r="E15979" s="5" t="n">
        <v>3</v>
      </c>
      <c r="F15979" s="5" t="n">
        <v>46331.2</v>
      </c>
      <c r="G15979" s="5" t="n">
        <v>18</v>
      </c>
      <c r="H15979" s="5" t="n">
        <v>15741.4</v>
      </c>
      <c r="I15979" s="5" t="n">
        <v>0.8</v>
      </c>
      <c r="J15979" s="5" t="n">
        <v>5464</v>
      </c>
      <c r="K15979" s="5" t="n">
        <v>24</v>
      </c>
    </row>
    <row r="15980" customFormat="false" ht="15" hidden="false" customHeight="false" outlineLevel="0" collapsed="false">
      <c r="A15980" s="5" t="s">
        <v>319</v>
      </c>
      <c r="B15980" s="5" t="s">
        <v>7170</v>
      </c>
      <c r="C15980" s="5" t="n">
        <v>36568.3</v>
      </c>
      <c r="D15980" s="5" t="n">
        <v>31078.1</v>
      </c>
      <c r="E15980" s="5" t="n">
        <v>4</v>
      </c>
      <c r="F15980" s="5" t="n">
        <v>45826</v>
      </c>
      <c r="G15980" s="5" t="n">
        <v>18</v>
      </c>
      <c r="H15980" s="5" t="n">
        <v>14747.8</v>
      </c>
      <c r="I15980" s="5" t="n">
        <v>0.8</v>
      </c>
      <c r="J15980" s="5" t="n">
        <v>7858.1</v>
      </c>
      <c r="K15980" s="5" t="n">
        <v>24</v>
      </c>
    </row>
    <row r="15981" customFormat="false" ht="15" hidden="false" customHeight="false" outlineLevel="0" collapsed="false">
      <c r="A15981" s="5" t="s">
        <v>319</v>
      </c>
      <c r="B15981" s="5" t="s">
        <v>7171</v>
      </c>
      <c r="C15981" s="5" t="n">
        <v>34513.3</v>
      </c>
      <c r="D15981" s="5" t="n">
        <v>29466.9</v>
      </c>
      <c r="E15981" s="5" t="n">
        <v>6</v>
      </c>
      <c r="F15981" s="5" t="n">
        <v>43561.1</v>
      </c>
      <c r="G15981" s="5" t="n">
        <v>18</v>
      </c>
      <c r="H15981" s="5" t="n">
        <v>14094.3</v>
      </c>
      <c r="I15981" s="5" t="n">
        <v>0.8</v>
      </c>
      <c r="J15981" s="5" t="n">
        <v>9070.4</v>
      </c>
      <c r="K15981" s="5" t="n">
        <v>24</v>
      </c>
    </row>
    <row r="15982" customFormat="false" ht="15" hidden="false" customHeight="false" outlineLevel="0" collapsed="false">
      <c r="A15982" s="5" t="s">
        <v>319</v>
      </c>
      <c r="B15982" s="5" t="s">
        <v>7172</v>
      </c>
      <c r="C15982" s="5" t="n">
        <v>40301.7</v>
      </c>
      <c r="D15982" s="5" t="n">
        <v>30759.1</v>
      </c>
      <c r="E15982" s="5" t="n">
        <v>3</v>
      </c>
      <c r="F15982" s="5" t="n">
        <v>47580.5</v>
      </c>
      <c r="G15982" s="5" t="n">
        <v>18</v>
      </c>
      <c r="H15982" s="5" t="n">
        <v>16821.4</v>
      </c>
      <c r="I15982" s="5" t="n">
        <v>0.8</v>
      </c>
      <c r="J15982" s="5" t="n">
        <v>7408.4</v>
      </c>
      <c r="K15982" s="5" t="n">
        <v>24</v>
      </c>
    </row>
    <row r="15983" customFormat="false" ht="15" hidden="false" customHeight="false" outlineLevel="0" collapsed="false">
      <c r="A15983" s="5" t="s">
        <v>319</v>
      </c>
      <c r="B15983" s="5" t="s">
        <v>7173</v>
      </c>
      <c r="C15983" s="5" t="n">
        <v>40636.2</v>
      </c>
      <c r="D15983" s="5" t="n">
        <v>32849.8</v>
      </c>
      <c r="E15983" s="5" t="n">
        <v>3</v>
      </c>
      <c r="F15983" s="5" t="n">
        <v>47123.4</v>
      </c>
      <c r="G15983" s="5" t="n">
        <v>18</v>
      </c>
      <c r="H15983" s="5" t="n">
        <v>14273.6</v>
      </c>
      <c r="I15983" s="5" t="n">
        <v>0.9</v>
      </c>
      <c r="J15983" s="5" t="n">
        <v>6654.1</v>
      </c>
      <c r="K15983" s="5" t="n">
        <v>24</v>
      </c>
    </row>
    <row r="15984" customFormat="false" ht="15" hidden="false" customHeight="false" outlineLevel="0" collapsed="false">
      <c r="A15984" s="5" t="s">
        <v>319</v>
      </c>
      <c r="B15984" s="5" t="s">
        <v>1320</v>
      </c>
      <c r="C15984" s="5" t="n">
        <v>40603.9</v>
      </c>
      <c r="D15984" s="5" t="n">
        <v>32254.4</v>
      </c>
      <c r="E15984" s="5" t="n">
        <v>3</v>
      </c>
      <c r="F15984" s="5" t="n">
        <v>47346</v>
      </c>
      <c r="G15984" s="5" t="n">
        <v>18</v>
      </c>
      <c r="H15984" s="5" t="n">
        <v>15091.6</v>
      </c>
      <c r="I15984" s="5" t="n">
        <v>0.9</v>
      </c>
      <c r="J15984" s="5" t="n">
        <v>7127.8</v>
      </c>
      <c r="K15984" s="5" t="n">
        <v>24</v>
      </c>
    </row>
    <row r="15985" customFormat="false" ht="15" hidden="false" customHeight="false" outlineLevel="0" collapsed="false">
      <c r="A15985" s="5" t="s">
        <v>319</v>
      </c>
      <c r="B15985" s="5" t="s">
        <v>7174</v>
      </c>
      <c r="C15985" s="5" t="n">
        <v>41609</v>
      </c>
      <c r="D15985" s="5" t="n">
        <v>32881</v>
      </c>
      <c r="E15985" s="5" t="n">
        <v>3</v>
      </c>
      <c r="F15985" s="5" t="n">
        <v>48268</v>
      </c>
      <c r="G15985" s="5" t="n">
        <v>18</v>
      </c>
      <c r="H15985" s="5" t="n">
        <v>15387</v>
      </c>
      <c r="I15985" s="5" t="n">
        <v>0.9</v>
      </c>
      <c r="J15985" s="5" t="n">
        <v>7406.9</v>
      </c>
      <c r="K15985" s="5" t="n">
        <v>24</v>
      </c>
    </row>
    <row r="15986" customFormat="false" ht="15" hidden="false" customHeight="false" outlineLevel="0" collapsed="false">
      <c r="A15986" s="5" t="s">
        <v>319</v>
      </c>
      <c r="B15986" s="5" t="s">
        <v>7175</v>
      </c>
      <c r="C15986" s="5" t="n">
        <v>41612.1</v>
      </c>
      <c r="D15986" s="5" t="n">
        <v>33423.4</v>
      </c>
      <c r="E15986" s="5" t="n">
        <v>3</v>
      </c>
      <c r="F15986" s="5" t="n">
        <v>48498</v>
      </c>
      <c r="G15986" s="5" t="n">
        <v>18</v>
      </c>
      <c r="H15986" s="5" t="n">
        <v>15074.6</v>
      </c>
      <c r="I15986" s="5" t="n">
        <v>0.9</v>
      </c>
      <c r="J15986" s="5" t="n">
        <v>7179.4</v>
      </c>
      <c r="K15986" s="5" t="n">
        <v>24</v>
      </c>
    </row>
    <row r="15987" customFormat="false" ht="15" hidden="false" customHeight="false" outlineLevel="0" collapsed="false">
      <c r="A15987" s="5" t="s">
        <v>319</v>
      </c>
      <c r="B15987" s="5" t="s">
        <v>7176</v>
      </c>
      <c r="C15987" s="5" t="n">
        <v>37764.5</v>
      </c>
      <c r="D15987" s="5" t="n">
        <v>32825.4</v>
      </c>
      <c r="E15987" s="5" t="n">
        <v>4</v>
      </c>
      <c r="F15987" s="5" t="n">
        <v>45788</v>
      </c>
      <c r="G15987" s="5" t="n">
        <v>18</v>
      </c>
      <c r="H15987" s="5" t="n">
        <v>12962.6</v>
      </c>
      <c r="I15987" s="5" t="n">
        <v>0.8</v>
      </c>
      <c r="J15987" s="5" t="n">
        <v>7580.5</v>
      </c>
      <c r="K15987" s="5" t="n">
        <v>24</v>
      </c>
    </row>
    <row r="15988" customFormat="false" ht="15" hidden="false" customHeight="false" outlineLevel="0" collapsed="false">
      <c r="A15988" s="5" t="s">
        <v>319</v>
      </c>
      <c r="B15988" s="5" t="s">
        <v>7177</v>
      </c>
      <c r="C15988" s="5" t="n">
        <v>33444.1</v>
      </c>
      <c r="D15988" s="5" t="n">
        <v>28902.6</v>
      </c>
      <c r="E15988" s="5" t="n">
        <v>7</v>
      </c>
      <c r="F15988" s="5" t="n">
        <v>42497.1</v>
      </c>
      <c r="G15988" s="5" t="n">
        <v>18</v>
      </c>
      <c r="H15988" s="5" t="n">
        <v>13594.5</v>
      </c>
      <c r="I15988" s="5" t="n">
        <v>0.8</v>
      </c>
      <c r="J15988" s="5" t="n">
        <v>9544.6</v>
      </c>
      <c r="K15988" s="5" t="n">
        <v>24</v>
      </c>
    </row>
    <row r="15989" customFormat="false" ht="15" hidden="false" customHeight="false" outlineLevel="0" collapsed="false">
      <c r="A15989" s="5" t="s">
        <v>319</v>
      </c>
      <c r="B15989" s="5" t="s">
        <v>7178</v>
      </c>
      <c r="C15989" s="5" t="n">
        <v>38227.7</v>
      </c>
      <c r="D15989" s="5" t="n">
        <v>29202.7</v>
      </c>
      <c r="E15989" s="5" t="n">
        <v>3</v>
      </c>
      <c r="F15989" s="5" t="n">
        <v>46965.7</v>
      </c>
      <c r="G15989" s="5" t="n">
        <v>18</v>
      </c>
      <c r="H15989" s="5" t="n">
        <v>17763</v>
      </c>
      <c r="I15989" s="5" t="n">
        <v>0.8</v>
      </c>
      <c r="J15989" s="5" t="n">
        <v>6986.3</v>
      </c>
      <c r="K15989" s="5" t="n">
        <v>24</v>
      </c>
    </row>
    <row r="15990" customFormat="false" ht="15" hidden="false" customHeight="false" outlineLevel="0" collapsed="false">
      <c r="A15990" s="5" t="s">
        <v>319</v>
      </c>
      <c r="B15990" s="5" t="s">
        <v>7179</v>
      </c>
      <c r="C15990" s="5" t="n">
        <v>39265.7</v>
      </c>
      <c r="D15990" s="5" t="n">
        <v>30947.4</v>
      </c>
      <c r="E15990" s="5" t="n">
        <v>3</v>
      </c>
      <c r="F15990" s="5" t="n">
        <v>47319.6</v>
      </c>
      <c r="G15990" s="5" t="n">
        <v>18</v>
      </c>
      <c r="H15990" s="5" t="n">
        <v>16372.2</v>
      </c>
      <c r="I15990" s="5" t="n">
        <v>0.8</v>
      </c>
      <c r="J15990" s="5" t="n">
        <v>6583.8</v>
      </c>
      <c r="K15990" s="5" t="n">
        <v>24</v>
      </c>
    </row>
    <row r="15991" customFormat="false" ht="15" hidden="false" customHeight="false" outlineLevel="0" collapsed="false">
      <c r="A15991" s="5" t="s">
        <v>319</v>
      </c>
      <c r="B15991" s="5" t="s">
        <v>7180</v>
      </c>
      <c r="C15991" s="5" t="n">
        <v>39441.4</v>
      </c>
      <c r="D15991" s="5" t="n">
        <v>31018.3</v>
      </c>
      <c r="E15991" s="5" t="n">
        <v>3</v>
      </c>
      <c r="F15991" s="5" t="n">
        <v>47528.7</v>
      </c>
      <c r="G15991" s="5" t="n">
        <v>18</v>
      </c>
      <c r="H15991" s="5" t="n">
        <v>16510.4</v>
      </c>
      <c r="I15991" s="5" t="n">
        <v>0.8</v>
      </c>
      <c r="J15991" s="5" t="n">
        <v>6738</v>
      </c>
      <c r="K15991" s="5" t="n">
        <v>24</v>
      </c>
    </row>
    <row r="15992" customFormat="false" ht="15" hidden="false" customHeight="false" outlineLevel="0" collapsed="false">
      <c r="A15992" s="5" t="s">
        <v>319</v>
      </c>
      <c r="B15992" s="5" t="s">
        <v>7181</v>
      </c>
      <c r="C15992" s="5" t="n">
        <v>39356.6</v>
      </c>
      <c r="D15992" s="5" t="n">
        <v>30985.4</v>
      </c>
      <c r="E15992" s="5" t="n">
        <v>3</v>
      </c>
      <c r="F15992" s="5" t="n">
        <v>47426.8</v>
      </c>
      <c r="G15992" s="5" t="n">
        <v>18</v>
      </c>
      <c r="H15992" s="5" t="n">
        <v>16441.4</v>
      </c>
      <c r="I15992" s="5" t="n">
        <v>0.8</v>
      </c>
      <c r="J15992" s="5" t="n">
        <v>6485.8</v>
      </c>
      <c r="K15992" s="5" t="n">
        <v>24</v>
      </c>
    </row>
    <row r="15993" customFormat="false" ht="15" hidden="false" customHeight="false" outlineLevel="0" collapsed="false">
      <c r="A15993" s="5" t="s">
        <v>319</v>
      </c>
      <c r="B15993" s="5" t="s">
        <v>7182</v>
      </c>
      <c r="C15993" s="5" t="n">
        <v>39456.2</v>
      </c>
      <c r="D15993" s="5" t="n">
        <v>31284.8</v>
      </c>
      <c r="E15993" s="5" t="n">
        <v>3</v>
      </c>
      <c r="F15993" s="5" t="n">
        <v>46968</v>
      </c>
      <c r="G15993" s="5" t="n">
        <v>18</v>
      </c>
      <c r="H15993" s="5" t="n">
        <v>15683.1</v>
      </c>
      <c r="I15993" s="5" t="n">
        <v>0.8</v>
      </c>
      <c r="J15993" s="5" t="n">
        <v>6603.6</v>
      </c>
      <c r="K15993" s="5" t="n">
        <v>24</v>
      </c>
    </row>
    <row r="15994" customFormat="false" ht="15" hidden="false" customHeight="false" outlineLevel="0" collapsed="false">
      <c r="A15994" s="5" t="s">
        <v>319</v>
      </c>
      <c r="B15994" s="5" t="s">
        <v>7183</v>
      </c>
      <c r="C15994" s="5" t="n">
        <v>36498.6</v>
      </c>
      <c r="D15994" s="5" t="n">
        <v>31075.9</v>
      </c>
      <c r="E15994" s="5" t="n">
        <v>4</v>
      </c>
      <c r="F15994" s="5" t="n">
        <v>45513.6</v>
      </c>
      <c r="G15994" s="5" t="n">
        <v>18</v>
      </c>
      <c r="H15994" s="5" t="n">
        <v>14437.7</v>
      </c>
      <c r="I15994" s="5" t="n">
        <v>0.8</v>
      </c>
      <c r="J15994" s="5" t="n">
        <v>7994.8</v>
      </c>
      <c r="K15994" s="5" t="n">
        <v>24</v>
      </c>
    </row>
    <row r="15995" customFormat="false" ht="15" hidden="false" customHeight="false" outlineLevel="0" collapsed="false">
      <c r="A15995" s="5" t="s">
        <v>319</v>
      </c>
      <c r="B15995" s="5" t="s">
        <v>7184</v>
      </c>
      <c r="C15995" s="5" t="n">
        <v>33662.1</v>
      </c>
      <c r="D15995" s="5" t="n">
        <v>28903.3</v>
      </c>
      <c r="E15995" s="5" t="n">
        <v>7</v>
      </c>
      <c r="F15995" s="5" t="n">
        <v>42746.8</v>
      </c>
      <c r="G15995" s="5" t="n">
        <v>18</v>
      </c>
      <c r="H15995" s="5" t="n">
        <v>13843.5</v>
      </c>
      <c r="I15995" s="5" t="n">
        <v>0.8</v>
      </c>
      <c r="J15995" s="5" t="n">
        <v>9268.8</v>
      </c>
      <c r="K15995" s="5" t="n">
        <v>24</v>
      </c>
    </row>
    <row r="15996" customFormat="false" ht="15" hidden="false" customHeight="false" outlineLevel="0" collapsed="false">
      <c r="A15996" s="5" t="s">
        <v>319</v>
      </c>
      <c r="B15996" s="5" t="s">
        <v>7185</v>
      </c>
      <c r="C15996" s="5" t="n">
        <v>38727.8</v>
      </c>
      <c r="D15996" s="5" t="n">
        <v>29448.9</v>
      </c>
      <c r="E15996" s="5" t="n">
        <v>3</v>
      </c>
      <c r="F15996" s="5" t="n">
        <v>47061.6</v>
      </c>
      <c r="G15996" s="5" t="n">
        <v>18</v>
      </c>
      <c r="H15996" s="5" t="n">
        <v>17612.7</v>
      </c>
      <c r="I15996" s="5" t="n">
        <v>0.8</v>
      </c>
      <c r="J15996" s="5" t="n">
        <v>7118.1</v>
      </c>
      <c r="K15996" s="5" t="n">
        <v>24</v>
      </c>
    </row>
    <row r="15997" customFormat="false" ht="15" hidden="false" customHeight="false" outlineLevel="0" collapsed="false">
      <c r="A15997" s="5" t="s">
        <v>319</v>
      </c>
      <c r="B15997" s="5" t="s">
        <v>7186</v>
      </c>
      <c r="C15997" s="5" t="n">
        <v>39970.5</v>
      </c>
      <c r="D15997" s="5" t="n">
        <v>31586</v>
      </c>
      <c r="E15997" s="5" t="n">
        <v>3</v>
      </c>
      <c r="F15997" s="5" t="n">
        <v>47803.2</v>
      </c>
      <c r="G15997" s="5" t="n">
        <v>18</v>
      </c>
      <c r="H15997" s="5" t="n">
        <v>16217.2</v>
      </c>
      <c r="I15997" s="5" t="n">
        <v>0.8</v>
      </c>
      <c r="J15997" s="5" t="n">
        <v>6542.7</v>
      </c>
      <c r="K15997" s="5" t="n">
        <v>24</v>
      </c>
    </row>
    <row r="15998" customFormat="false" ht="15" hidden="false" customHeight="false" outlineLevel="0" collapsed="false">
      <c r="A15998" s="5" t="s">
        <v>319</v>
      </c>
      <c r="B15998" s="5" t="s">
        <v>7187</v>
      </c>
      <c r="C15998" s="5" t="n">
        <v>40307.3</v>
      </c>
      <c r="D15998" s="5" t="n">
        <v>31885.9</v>
      </c>
      <c r="E15998" s="5" t="n">
        <v>3</v>
      </c>
      <c r="F15998" s="5" t="n">
        <v>48084.9</v>
      </c>
      <c r="G15998" s="5" t="n">
        <v>18</v>
      </c>
      <c r="H15998" s="5" t="n">
        <v>16199.1</v>
      </c>
      <c r="I15998" s="5" t="n">
        <v>0.8</v>
      </c>
      <c r="J15998" s="5" t="n">
        <v>6473.4</v>
      </c>
      <c r="K15998" s="5" t="n">
        <v>24</v>
      </c>
    </row>
    <row r="15999" customFormat="false" ht="15" hidden="false" customHeight="false" outlineLevel="0" collapsed="false">
      <c r="A15999" s="5" t="s">
        <v>319</v>
      </c>
      <c r="B15999" s="5" t="s">
        <v>7188</v>
      </c>
      <c r="C15999" s="5" t="n">
        <v>39830.4</v>
      </c>
      <c r="D15999" s="5" t="n">
        <v>31922.9</v>
      </c>
      <c r="E15999" s="5" t="n">
        <v>3</v>
      </c>
      <c r="F15999" s="5" t="n">
        <v>47612.6</v>
      </c>
      <c r="G15999" s="5" t="n">
        <v>18</v>
      </c>
      <c r="H15999" s="5" t="n">
        <v>15689.6</v>
      </c>
      <c r="I15999" s="5" t="n">
        <v>0.8</v>
      </c>
      <c r="J15999" s="5" t="n">
        <v>6194.4</v>
      </c>
      <c r="K15999" s="5" t="n">
        <v>24</v>
      </c>
    </row>
    <row r="16000" customFormat="false" ht="15" hidden="false" customHeight="false" outlineLevel="0" collapsed="false">
      <c r="A16000" s="5" t="s">
        <v>319</v>
      </c>
      <c r="B16000" s="5" t="s">
        <v>7189</v>
      </c>
      <c r="C16000" s="5" t="n">
        <v>39560.3</v>
      </c>
      <c r="D16000" s="5" t="n">
        <v>32094.7</v>
      </c>
      <c r="E16000" s="5" t="n">
        <v>3</v>
      </c>
      <c r="F16000" s="5" t="n">
        <v>46809.4</v>
      </c>
      <c r="G16000" s="5" t="n">
        <v>18</v>
      </c>
      <c r="H16000" s="5" t="n">
        <v>14714.7</v>
      </c>
      <c r="I16000" s="5" t="n">
        <v>0.8</v>
      </c>
      <c r="J16000" s="5" t="n">
        <v>6218</v>
      </c>
      <c r="K16000" s="5" t="n">
        <v>24</v>
      </c>
    </row>
    <row r="16001" customFormat="false" ht="15" hidden="false" customHeight="false" outlineLevel="0" collapsed="false">
      <c r="A16001" s="5" t="s">
        <v>319</v>
      </c>
      <c r="B16001" s="5" t="s">
        <v>3754</v>
      </c>
      <c r="C16001" s="5" t="n">
        <v>36324.6</v>
      </c>
      <c r="D16001" s="5" t="n">
        <v>31091.8</v>
      </c>
      <c r="E16001" s="5" t="n">
        <v>4</v>
      </c>
      <c r="F16001" s="5" t="n">
        <v>44930.8</v>
      </c>
      <c r="G16001" s="5" t="n">
        <v>18</v>
      </c>
      <c r="H16001" s="5" t="n">
        <v>13839.1</v>
      </c>
      <c r="I16001" s="5" t="n">
        <v>0.8</v>
      </c>
      <c r="J16001" s="5" t="n">
        <v>8056.5</v>
      </c>
      <c r="K16001" s="5" t="n">
        <v>24</v>
      </c>
    </row>
    <row r="16002" customFormat="false" ht="15" hidden="false" customHeight="false" outlineLevel="0" collapsed="false">
      <c r="A16002" s="5" t="s">
        <v>319</v>
      </c>
      <c r="B16002" s="5" t="s">
        <v>7190</v>
      </c>
      <c r="C16002" s="5" t="n">
        <v>33035.8</v>
      </c>
      <c r="D16002" s="5" t="n">
        <v>28636.6</v>
      </c>
      <c r="E16002" s="5" t="n">
        <v>6</v>
      </c>
      <c r="F16002" s="5" t="n">
        <v>41958.1</v>
      </c>
      <c r="G16002" s="5" t="n">
        <v>18</v>
      </c>
      <c r="H16002" s="5" t="n">
        <v>13321.5</v>
      </c>
      <c r="I16002" s="5" t="n">
        <v>0.8</v>
      </c>
      <c r="J16002" s="5" t="n">
        <v>9611.1</v>
      </c>
      <c r="K16002" s="5" t="n">
        <v>24</v>
      </c>
    </row>
    <row r="16003" customFormat="false" ht="15" hidden="false" customHeight="false" outlineLevel="0" collapsed="false">
      <c r="A16003" s="5" t="s">
        <v>319</v>
      </c>
      <c r="B16003" s="5" t="s">
        <v>3341</v>
      </c>
      <c r="C16003" s="5" t="n">
        <v>37692.7</v>
      </c>
      <c r="D16003" s="5" t="n">
        <v>28759.2</v>
      </c>
      <c r="E16003" s="5" t="n">
        <v>3</v>
      </c>
      <c r="F16003" s="5" t="n">
        <v>45889.8</v>
      </c>
      <c r="G16003" s="5" t="n">
        <v>18</v>
      </c>
      <c r="H16003" s="5" t="n">
        <v>17130.7</v>
      </c>
      <c r="I16003" s="5" t="n">
        <v>0.8</v>
      </c>
      <c r="J16003" s="5" t="n">
        <v>6829</v>
      </c>
      <c r="K16003" s="5" t="n">
        <v>24</v>
      </c>
    </row>
    <row r="16004" customFormat="false" ht="15" hidden="false" customHeight="false" outlineLevel="0" collapsed="false">
      <c r="A16004" s="5" t="s">
        <v>319</v>
      </c>
      <c r="B16004" s="5" t="s">
        <v>7191</v>
      </c>
      <c r="C16004" s="5" t="n">
        <v>38526.8</v>
      </c>
      <c r="D16004" s="5" t="n">
        <v>30456.1</v>
      </c>
      <c r="E16004" s="5" t="n">
        <v>3</v>
      </c>
      <c r="F16004" s="5" t="n">
        <v>46492.1</v>
      </c>
      <c r="G16004" s="5" t="n">
        <v>18</v>
      </c>
      <c r="H16004" s="5" t="n">
        <v>16036</v>
      </c>
      <c r="I16004" s="5" t="n">
        <v>0.8</v>
      </c>
      <c r="J16004" s="5" t="n">
        <v>6542.2</v>
      </c>
      <c r="K16004" s="5" t="n">
        <v>24</v>
      </c>
    </row>
    <row r="16005" customFormat="false" ht="15" hidden="false" customHeight="false" outlineLevel="0" collapsed="false">
      <c r="A16005" s="5" t="s">
        <v>319</v>
      </c>
      <c r="B16005" s="5" t="s">
        <v>1555</v>
      </c>
      <c r="C16005" s="5" t="n">
        <v>38756.5</v>
      </c>
      <c r="D16005" s="5" t="n">
        <v>30421.4</v>
      </c>
      <c r="E16005" s="5" t="n">
        <v>3</v>
      </c>
      <c r="F16005" s="5" t="n">
        <v>46863.5</v>
      </c>
      <c r="G16005" s="5" t="n">
        <v>18</v>
      </c>
      <c r="H16005" s="5" t="n">
        <v>16442.1</v>
      </c>
      <c r="I16005" s="5" t="n">
        <v>0.8</v>
      </c>
      <c r="J16005" s="5" t="n">
        <v>6734.2</v>
      </c>
      <c r="K16005" s="5" t="n">
        <v>24</v>
      </c>
    </row>
    <row r="16006" customFormat="false" ht="15" hidden="false" customHeight="false" outlineLevel="0" collapsed="false">
      <c r="A16006" s="5" t="s">
        <v>319</v>
      </c>
      <c r="B16006" s="5" t="s">
        <v>7192</v>
      </c>
      <c r="C16006" s="5" t="n">
        <v>38648</v>
      </c>
      <c r="D16006" s="5" t="n">
        <v>30467.2</v>
      </c>
      <c r="E16006" s="5" t="n">
        <v>3</v>
      </c>
      <c r="F16006" s="5" t="n">
        <v>46801</v>
      </c>
      <c r="G16006" s="5" t="n">
        <v>18</v>
      </c>
      <c r="H16006" s="5" t="n">
        <v>16333.8</v>
      </c>
      <c r="I16006" s="5" t="n">
        <v>0.8</v>
      </c>
      <c r="J16006" s="5" t="n">
        <v>6791.5</v>
      </c>
      <c r="K16006" s="5" t="n">
        <v>24</v>
      </c>
    </row>
    <row r="16007" customFormat="false" ht="15" hidden="false" customHeight="false" outlineLevel="0" collapsed="false">
      <c r="A16007" s="5" t="s">
        <v>319</v>
      </c>
      <c r="B16007" s="5" t="s">
        <v>7193</v>
      </c>
      <c r="C16007" s="5" t="n">
        <v>39114.6</v>
      </c>
      <c r="D16007" s="5" t="n">
        <v>30928.4</v>
      </c>
      <c r="E16007" s="5" t="n">
        <v>3</v>
      </c>
      <c r="F16007" s="5" t="n">
        <v>47107.6</v>
      </c>
      <c r="G16007" s="5" t="n">
        <v>18</v>
      </c>
      <c r="H16007" s="5" t="n">
        <v>16179.2</v>
      </c>
      <c r="I16007" s="5" t="n">
        <v>0.8</v>
      </c>
      <c r="J16007" s="5" t="n">
        <v>6812</v>
      </c>
      <c r="K16007" s="5" t="n">
        <v>24</v>
      </c>
    </row>
    <row r="16008" customFormat="false" ht="15" hidden="false" customHeight="false" outlineLevel="0" collapsed="false">
      <c r="A16008" s="5" t="s">
        <v>319</v>
      </c>
      <c r="B16008" s="5" t="s">
        <v>7194</v>
      </c>
      <c r="C16008" s="5" t="n">
        <v>36771.7</v>
      </c>
      <c r="D16008" s="5" t="n">
        <v>30959.6</v>
      </c>
      <c r="E16008" s="5" t="n">
        <v>4</v>
      </c>
      <c r="F16008" s="5" t="n">
        <v>45553.3</v>
      </c>
      <c r="G16008" s="5" t="n">
        <v>18</v>
      </c>
      <c r="H16008" s="5" t="n">
        <v>14593.7</v>
      </c>
      <c r="I16008" s="5" t="n">
        <v>0.8</v>
      </c>
      <c r="J16008" s="5" t="n">
        <v>7647.8</v>
      </c>
      <c r="K16008" s="5" t="n">
        <v>24</v>
      </c>
    </row>
    <row r="16009" customFormat="false" ht="15" hidden="false" customHeight="false" outlineLevel="0" collapsed="false">
      <c r="A16009" s="5" t="s">
        <v>319</v>
      </c>
      <c r="B16009" s="5" t="s">
        <v>7195</v>
      </c>
      <c r="C16009" s="5" t="n">
        <v>34165.2</v>
      </c>
      <c r="D16009" s="5" t="n">
        <v>29610.3</v>
      </c>
      <c r="E16009" s="5" t="n">
        <v>6</v>
      </c>
      <c r="F16009" s="5" t="n">
        <v>41983.4</v>
      </c>
      <c r="G16009" s="5" t="n">
        <v>18</v>
      </c>
      <c r="H16009" s="5" t="n">
        <v>12373.1</v>
      </c>
      <c r="I16009" s="5" t="n">
        <v>0.8</v>
      </c>
      <c r="J16009" s="5" t="n">
        <v>8003.1</v>
      </c>
      <c r="K16009" s="5" t="n">
        <v>24</v>
      </c>
    </row>
    <row r="16010" customFormat="false" ht="15" hidden="false" customHeight="false" outlineLevel="0" collapsed="false">
      <c r="A16010" s="5" t="s">
        <v>319</v>
      </c>
      <c r="B16010" s="5" t="s">
        <v>7196</v>
      </c>
      <c r="C16010" s="5" t="n">
        <v>39259.9</v>
      </c>
      <c r="D16010" s="5" t="n">
        <v>29603</v>
      </c>
      <c r="E16010" s="5" t="n">
        <v>3</v>
      </c>
      <c r="F16010" s="5" t="n">
        <v>46876.4</v>
      </c>
      <c r="G16010" s="5" t="n">
        <v>18</v>
      </c>
      <c r="H16010" s="5" t="n">
        <v>17273.4</v>
      </c>
      <c r="I16010" s="5" t="n">
        <v>0.8</v>
      </c>
      <c r="J16010" s="5" t="n">
        <v>7710.8</v>
      </c>
      <c r="K16010" s="5" t="n">
        <v>24</v>
      </c>
    </row>
    <row r="16011" customFormat="false" ht="15" hidden="false" customHeight="false" outlineLevel="0" collapsed="false">
      <c r="A16011" s="5" t="s">
        <v>319</v>
      </c>
      <c r="B16011" s="5" t="s">
        <v>7197</v>
      </c>
      <c r="C16011" s="5" t="n">
        <v>40926.1</v>
      </c>
      <c r="D16011" s="5" t="n">
        <v>32275.4</v>
      </c>
      <c r="E16011" s="5" t="n">
        <v>3</v>
      </c>
      <c r="F16011" s="5" t="n">
        <v>48138.3</v>
      </c>
      <c r="G16011" s="5" t="n">
        <v>18</v>
      </c>
      <c r="H16011" s="5" t="n">
        <v>15862.9</v>
      </c>
      <c r="I16011" s="5" t="n">
        <v>0.9</v>
      </c>
      <c r="J16011" s="5" t="n">
        <v>6910.7</v>
      </c>
      <c r="K16011" s="5" t="n">
        <v>24</v>
      </c>
    </row>
    <row r="16012" customFormat="false" ht="15" hidden="false" customHeight="false" outlineLevel="0" collapsed="false">
      <c r="A16012" s="5" t="s">
        <v>319</v>
      </c>
      <c r="B16012" s="5" t="s">
        <v>7198</v>
      </c>
      <c r="C16012" s="5" t="n">
        <v>41549.9</v>
      </c>
      <c r="D16012" s="5" t="n">
        <v>32760.4</v>
      </c>
      <c r="E16012" s="5" t="n">
        <v>3</v>
      </c>
      <c r="F16012" s="5" t="n">
        <v>48898.5</v>
      </c>
      <c r="G16012" s="5" t="n">
        <v>18</v>
      </c>
      <c r="H16012" s="5" t="n">
        <v>16138.2</v>
      </c>
      <c r="I16012" s="5" t="n">
        <v>0.8</v>
      </c>
      <c r="J16012" s="5" t="n">
        <v>7256.2</v>
      </c>
      <c r="K16012" s="5" t="n">
        <v>24</v>
      </c>
    </row>
    <row r="16013" customFormat="false" ht="15" hidden="false" customHeight="false" outlineLevel="0" collapsed="false">
      <c r="A16013" s="5" t="s">
        <v>319</v>
      </c>
      <c r="B16013" s="5" t="s">
        <v>7199</v>
      </c>
      <c r="C16013" s="5" t="n">
        <v>41330.9</v>
      </c>
      <c r="D16013" s="5" t="n">
        <v>33613.3</v>
      </c>
      <c r="E16013" s="5" t="n">
        <v>3</v>
      </c>
      <c r="F16013" s="5" t="n">
        <v>48247</v>
      </c>
      <c r="G16013" s="5" t="n">
        <v>18</v>
      </c>
      <c r="H16013" s="5" t="n">
        <v>14633.6</v>
      </c>
      <c r="I16013" s="5" t="n">
        <v>0.9</v>
      </c>
      <c r="J16013" s="5" t="n">
        <v>6194.6</v>
      </c>
      <c r="K16013" s="5" t="n">
        <v>24</v>
      </c>
    </row>
    <row r="16014" customFormat="false" ht="15" hidden="false" customHeight="false" outlineLevel="0" collapsed="false">
      <c r="A16014" s="5" t="s">
        <v>319</v>
      </c>
      <c r="B16014" s="5" t="s">
        <v>7200</v>
      </c>
      <c r="C16014" s="5" t="n">
        <v>39740.1</v>
      </c>
      <c r="D16014" s="5" t="n">
        <v>33063.8</v>
      </c>
      <c r="E16014" s="5" t="n">
        <v>3</v>
      </c>
      <c r="F16014" s="5" t="n">
        <v>46667.3</v>
      </c>
      <c r="G16014" s="5" t="n">
        <v>18</v>
      </c>
      <c r="H16014" s="5" t="n">
        <v>13603.5</v>
      </c>
      <c r="I16014" s="5" t="n">
        <v>0.9</v>
      </c>
      <c r="J16014" s="5" t="n">
        <v>6676.9</v>
      </c>
      <c r="K16014" s="5" t="n">
        <v>24</v>
      </c>
    </row>
    <row r="16015" customFormat="false" ht="15" hidden="false" customHeight="false" outlineLevel="0" collapsed="false">
      <c r="A16015" s="5" t="s">
        <v>319</v>
      </c>
      <c r="B16015" s="5" t="s">
        <v>7201</v>
      </c>
      <c r="C16015" s="5" t="n">
        <v>35863</v>
      </c>
      <c r="D16015" s="5" t="n">
        <v>30588.9</v>
      </c>
      <c r="E16015" s="5" t="n">
        <v>4</v>
      </c>
      <c r="F16015" s="5" t="n">
        <v>44175.7</v>
      </c>
      <c r="G16015" s="5" t="n">
        <v>18</v>
      </c>
      <c r="H16015" s="5" t="n">
        <v>13586.8</v>
      </c>
      <c r="I16015" s="5" t="n">
        <v>0.8</v>
      </c>
      <c r="J16015" s="5" t="n">
        <v>7651.4</v>
      </c>
      <c r="K16015" s="5" t="n">
        <v>24</v>
      </c>
    </row>
    <row r="16016" customFormat="false" ht="15" hidden="false" customHeight="false" outlineLevel="0" collapsed="false">
      <c r="A16016" s="5" t="s">
        <v>319</v>
      </c>
      <c r="B16016" s="5" t="s">
        <v>7202</v>
      </c>
      <c r="C16016" s="5" t="n">
        <v>33475.3</v>
      </c>
      <c r="D16016" s="5" t="n">
        <v>28421.2</v>
      </c>
      <c r="E16016" s="5" t="n">
        <v>4</v>
      </c>
      <c r="F16016" s="5" t="n">
        <v>42147</v>
      </c>
      <c r="G16016" s="5" t="n">
        <v>18</v>
      </c>
      <c r="H16016" s="5" t="n">
        <v>13725.8</v>
      </c>
      <c r="I16016" s="5" t="n">
        <v>0.8</v>
      </c>
      <c r="J16016" s="5" t="n">
        <v>8585.7</v>
      </c>
      <c r="K16016" s="5" t="n">
        <v>24</v>
      </c>
    </row>
    <row r="16017" customFormat="false" ht="15" hidden="false" customHeight="false" outlineLevel="0" collapsed="false">
      <c r="A16017" s="5" t="s">
        <v>319</v>
      </c>
      <c r="B16017" s="5" t="s">
        <v>7203</v>
      </c>
      <c r="C16017" s="5" t="n">
        <v>39533.9</v>
      </c>
      <c r="D16017" s="5" t="n">
        <v>29937.6</v>
      </c>
      <c r="E16017" s="5" t="n">
        <v>3</v>
      </c>
      <c r="F16017" s="5" t="n">
        <v>47306.1</v>
      </c>
      <c r="G16017" s="5" t="n">
        <v>18</v>
      </c>
      <c r="H16017" s="5" t="n">
        <v>17368.5</v>
      </c>
      <c r="I16017" s="5" t="n">
        <v>0.8</v>
      </c>
      <c r="J16017" s="5" t="n">
        <v>7865.5</v>
      </c>
      <c r="K16017" s="5" t="n">
        <v>24</v>
      </c>
    </row>
    <row r="16018" customFormat="false" ht="15" hidden="false" customHeight="false" outlineLevel="0" collapsed="false">
      <c r="A16018" s="5" t="s">
        <v>319</v>
      </c>
      <c r="B16018" s="5" t="s">
        <v>7204</v>
      </c>
      <c r="C16018" s="5" t="n">
        <v>40754.1</v>
      </c>
      <c r="D16018" s="5" t="n">
        <v>32668.3</v>
      </c>
      <c r="E16018" s="5" t="n">
        <v>3</v>
      </c>
      <c r="F16018" s="5" t="n">
        <v>47495.8</v>
      </c>
      <c r="G16018" s="5" t="n">
        <v>18</v>
      </c>
      <c r="H16018" s="5" t="n">
        <v>14827.4</v>
      </c>
      <c r="I16018" s="5" t="n">
        <v>0.9</v>
      </c>
      <c r="J16018" s="5" t="n">
        <v>7208.8</v>
      </c>
      <c r="K16018" s="5" t="n">
        <v>24</v>
      </c>
    </row>
    <row r="16019" customFormat="false" ht="15" hidden="false" customHeight="false" outlineLevel="0" collapsed="false">
      <c r="A16019" s="5" t="s">
        <v>319</v>
      </c>
      <c r="B16019" s="5" t="s">
        <v>7205</v>
      </c>
      <c r="C16019" s="5" t="n">
        <v>40471.8</v>
      </c>
      <c r="D16019" s="5" t="n">
        <v>32394.4</v>
      </c>
      <c r="E16019" s="5" t="n">
        <v>3</v>
      </c>
      <c r="F16019" s="5" t="n">
        <v>46972.2</v>
      </c>
      <c r="G16019" s="5" t="n">
        <v>18</v>
      </c>
      <c r="H16019" s="5" t="n">
        <v>14577.9</v>
      </c>
      <c r="I16019" s="5" t="n">
        <v>0.9</v>
      </c>
      <c r="J16019" s="5" t="n">
        <v>7142.4</v>
      </c>
      <c r="K16019" s="5" t="n">
        <v>24</v>
      </c>
    </row>
    <row r="16020" customFormat="false" ht="15" hidden="false" customHeight="false" outlineLevel="0" collapsed="false">
      <c r="A16020" s="5" t="s">
        <v>319</v>
      </c>
      <c r="B16020" s="5" t="s">
        <v>7206</v>
      </c>
      <c r="C16020" s="5" t="n">
        <v>39754.5</v>
      </c>
      <c r="D16020" s="5" t="n">
        <v>31730.7</v>
      </c>
      <c r="E16020" s="5" t="n">
        <v>3</v>
      </c>
      <c r="F16020" s="5" t="n">
        <v>46806.3</v>
      </c>
      <c r="G16020" s="5" t="n">
        <v>18</v>
      </c>
      <c r="H16020" s="5" t="n">
        <v>15075.6</v>
      </c>
      <c r="I16020" s="5" t="n">
        <v>0.8</v>
      </c>
      <c r="J16020" s="5" t="n">
        <v>6818.5</v>
      </c>
      <c r="K16020" s="5" t="n">
        <v>24</v>
      </c>
    </row>
    <row r="16021" customFormat="false" ht="15" hidden="false" customHeight="false" outlineLevel="0" collapsed="false">
      <c r="A16021" s="5" t="s">
        <v>319</v>
      </c>
      <c r="B16021" s="5" t="s">
        <v>7207</v>
      </c>
      <c r="C16021" s="5" t="n">
        <v>39680.6</v>
      </c>
      <c r="D16021" s="5" t="n">
        <v>31811.1</v>
      </c>
      <c r="E16021" s="5" t="n">
        <v>3</v>
      </c>
      <c r="F16021" s="5" t="n">
        <v>46704</v>
      </c>
      <c r="G16021" s="5" t="n">
        <v>18</v>
      </c>
      <c r="H16021" s="5" t="n">
        <v>14892.9</v>
      </c>
      <c r="I16021" s="5" t="n">
        <v>0.8</v>
      </c>
      <c r="J16021" s="5" t="n">
        <v>7240.2</v>
      </c>
      <c r="K16021" s="5" t="n">
        <v>24</v>
      </c>
    </row>
    <row r="16022" customFormat="false" ht="15" hidden="false" customHeight="false" outlineLevel="0" collapsed="false">
      <c r="A16022" s="5" t="s">
        <v>319</v>
      </c>
      <c r="B16022" s="5" t="s">
        <v>7208</v>
      </c>
      <c r="C16022" s="5" t="n">
        <v>36686.3</v>
      </c>
      <c r="D16022" s="5" t="n">
        <v>31429.4</v>
      </c>
      <c r="E16022" s="5" t="n">
        <v>4</v>
      </c>
      <c r="F16022" s="5" t="n">
        <v>45218.3</v>
      </c>
      <c r="G16022" s="5" t="n">
        <v>18</v>
      </c>
      <c r="H16022" s="5" t="n">
        <v>13788.9</v>
      </c>
      <c r="I16022" s="5" t="n">
        <v>0.8</v>
      </c>
      <c r="J16022" s="5" t="n">
        <v>7827.5</v>
      </c>
      <c r="K16022" s="5" t="n">
        <v>24</v>
      </c>
    </row>
    <row r="16023" customFormat="false" ht="15" hidden="false" customHeight="false" outlineLevel="0" collapsed="false">
      <c r="A16023" s="5" t="s">
        <v>319</v>
      </c>
      <c r="B16023" s="5" t="s">
        <v>7209</v>
      </c>
      <c r="C16023" s="5" t="n">
        <v>33701.9</v>
      </c>
      <c r="D16023" s="5" t="n">
        <v>28767.3</v>
      </c>
      <c r="E16023" s="5" t="n">
        <v>6</v>
      </c>
      <c r="F16023" s="5" t="n">
        <v>42136.8</v>
      </c>
      <c r="G16023" s="5" t="n">
        <v>18</v>
      </c>
      <c r="H16023" s="5" t="n">
        <v>13369.5</v>
      </c>
      <c r="I16023" s="5" t="n">
        <v>0.8</v>
      </c>
      <c r="J16023" s="5" t="n">
        <v>8422.8</v>
      </c>
      <c r="K16023" s="5" t="n">
        <v>24</v>
      </c>
    </row>
    <row r="16024" customFormat="false" ht="15" hidden="false" customHeight="false" outlineLevel="0" collapsed="false">
      <c r="A16024" s="5" t="s">
        <v>319</v>
      </c>
      <c r="B16024" s="5" t="s">
        <v>7210</v>
      </c>
      <c r="C16024" s="5" t="n">
        <v>39358.5</v>
      </c>
      <c r="D16024" s="5" t="n">
        <v>29878</v>
      </c>
      <c r="E16024" s="5" t="n">
        <v>3</v>
      </c>
      <c r="F16024" s="5" t="n">
        <v>47065.6</v>
      </c>
      <c r="G16024" s="5" t="n">
        <v>18</v>
      </c>
      <c r="H16024" s="5" t="n">
        <v>17187.6</v>
      </c>
      <c r="I16024" s="5" t="n">
        <v>0.8</v>
      </c>
      <c r="J16024" s="5" t="n">
        <v>7503.1</v>
      </c>
      <c r="K16024" s="5" t="n">
        <v>24</v>
      </c>
    </row>
    <row r="16025" customFormat="false" ht="15" hidden="false" customHeight="false" outlineLevel="0" collapsed="false">
      <c r="A16025" s="5" t="s">
        <v>319</v>
      </c>
      <c r="B16025" s="5" t="s">
        <v>7211</v>
      </c>
      <c r="C16025" s="5" t="n">
        <v>40614.1</v>
      </c>
      <c r="D16025" s="5" t="n">
        <v>32233.1</v>
      </c>
      <c r="E16025" s="5" t="n">
        <v>3</v>
      </c>
      <c r="F16025" s="5" t="n">
        <v>47595.1</v>
      </c>
      <c r="G16025" s="5" t="n">
        <v>18</v>
      </c>
      <c r="H16025" s="5" t="n">
        <v>15362</v>
      </c>
      <c r="I16025" s="5" t="n">
        <v>0.9</v>
      </c>
      <c r="J16025" s="5" t="n">
        <v>7032.1</v>
      </c>
      <c r="K16025" s="5" t="n">
        <v>24</v>
      </c>
    </row>
    <row r="16026" customFormat="false" ht="15" hidden="false" customHeight="false" outlineLevel="0" collapsed="false">
      <c r="A16026" s="5" t="s">
        <v>319</v>
      </c>
      <c r="B16026" s="5" t="s">
        <v>7212</v>
      </c>
      <c r="C16026" s="5" t="n">
        <v>40863.5</v>
      </c>
      <c r="D16026" s="5" t="n">
        <v>32476.9</v>
      </c>
      <c r="E16026" s="5" t="n">
        <v>3</v>
      </c>
      <c r="F16026" s="5" t="n">
        <v>48098</v>
      </c>
      <c r="G16026" s="5" t="n">
        <v>18</v>
      </c>
      <c r="H16026" s="5" t="n">
        <v>15621.1</v>
      </c>
      <c r="I16026" s="5" t="n">
        <v>0.8</v>
      </c>
      <c r="J16026" s="5" t="n">
        <v>6735.3</v>
      </c>
      <c r="K16026" s="5" t="n">
        <v>24</v>
      </c>
    </row>
    <row r="16027" customFormat="false" ht="15" hidden="false" customHeight="false" outlineLevel="0" collapsed="false">
      <c r="A16027" s="5" t="s">
        <v>319</v>
      </c>
      <c r="B16027" s="5" t="s">
        <v>7213</v>
      </c>
      <c r="C16027" s="5" t="n">
        <v>41141.9</v>
      </c>
      <c r="D16027" s="5" t="n">
        <v>32870.3</v>
      </c>
      <c r="E16027" s="5" t="n">
        <v>3</v>
      </c>
      <c r="F16027" s="5" t="n">
        <v>48389.1</v>
      </c>
      <c r="G16027" s="5" t="n">
        <v>18</v>
      </c>
      <c r="H16027" s="5" t="n">
        <v>15518.8</v>
      </c>
      <c r="I16027" s="5" t="n">
        <v>0.9</v>
      </c>
      <c r="J16027" s="5" t="n">
        <v>6701.3</v>
      </c>
      <c r="K16027" s="5" t="n">
        <v>24</v>
      </c>
    </row>
    <row r="16028" customFormat="false" ht="15" hidden="false" customHeight="false" outlineLevel="0" collapsed="false">
      <c r="A16028" s="5" t="s">
        <v>319</v>
      </c>
      <c r="B16028" s="5" t="s">
        <v>7214</v>
      </c>
      <c r="C16028" s="5" t="n">
        <v>40966.8</v>
      </c>
      <c r="D16028" s="5" t="n">
        <v>32863.1</v>
      </c>
      <c r="E16028" s="5" t="n">
        <v>3</v>
      </c>
      <c r="F16028" s="5" t="n">
        <v>47758.7</v>
      </c>
      <c r="G16028" s="5" t="n">
        <v>18</v>
      </c>
      <c r="H16028" s="5" t="n">
        <v>14895.6</v>
      </c>
      <c r="I16028" s="5" t="n">
        <v>0.9</v>
      </c>
      <c r="J16028" s="5" t="n">
        <v>6742.5</v>
      </c>
      <c r="K16028" s="5" t="n">
        <v>24</v>
      </c>
    </row>
    <row r="16029" customFormat="false" ht="15" hidden="false" customHeight="false" outlineLevel="0" collapsed="false">
      <c r="A16029" s="5" t="s">
        <v>319</v>
      </c>
      <c r="B16029" s="5" t="s">
        <v>7215</v>
      </c>
      <c r="C16029" s="5" t="n">
        <v>37462.3</v>
      </c>
      <c r="D16029" s="5" t="n">
        <v>32685.3</v>
      </c>
      <c r="E16029" s="5" t="n">
        <v>4</v>
      </c>
      <c r="F16029" s="5" t="n">
        <v>44756.5</v>
      </c>
      <c r="G16029" s="5" t="n">
        <v>18</v>
      </c>
      <c r="H16029" s="5" t="n">
        <v>12071.2</v>
      </c>
      <c r="I16029" s="5" t="n">
        <v>0.8</v>
      </c>
      <c r="J16029" s="5" t="n">
        <v>6981.2</v>
      </c>
      <c r="K16029" s="5" t="n">
        <v>24</v>
      </c>
    </row>
    <row r="16030" customFormat="false" ht="15" hidden="false" customHeight="false" outlineLevel="0" collapsed="false">
      <c r="A16030" s="5" t="s">
        <v>319</v>
      </c>
      <c r="B16030" s="5" t="s">
        <v>7216</v>
      </c>
      <c r="C16030" s="5" t="n">
        <v>33684.5</v>
      </c>
      <c r="D16030" s="5" t="n">
        <v>29300.3</v>
      </c>
      <c r="E16030" s="5" t="n">
        <v>6</v>
      </c>
      <c r="F16030" s="5" t="n">
        <v>41936</v>
      </c>
      <c r="G16030" s="5" t="n">
        <v>18</v>
      </c>
      <c r="H16030" s="5" t="n">
        <v>12635.7</v>
      </c>
      <c r="I16030" s="5" t="n">
        <v>0.8</v>
      </c>
      <c r="J16030" s="5" t="n">
        <v>8616.7</v>
      </c>
      <c r="K16030" s="5" t="n">
        <v>24</v>
      </c>
    </row>
    <row r="16031" customFormat="false" ht="15" hidden="false" customHeight="false" outlineLevel="0" collapsed="false">
      <c r="A16031" s="5" t="s">
        <v>319</v>
      </c>
      <c r="B16031" s="5" t="s">
        <v>7217</v>
      </c>
      <c r="C16031" s="5" t="n">
        <v>39334.8</v>
      </c>
      <c r="D16031" s="5" t="n">
        <v>29800.9</v>
      </c>
      <c r="E16031" s="5" t="n">
        <v>3</v>
      </c>
      <c r="F16031" s="5" t="n">
        <v>46837.3</v>
      </c>
      <c r="G16031" s="5" t="n">
        <v>18</v>
      </c>
      <c r="H16031" s="5" t="n">
        <v>17036.3</v>
      </c>
      <c r="I16031" s="5" t="n">
        <v>0.8</v>
      </c>
      <c r="J16031" s="5" t="n">
        <v>7323</v>
      </c>
      <c r="K16031" s="5" t="n">
        <v>24</v>
      </c>
    </row>
    <row r="16032" customFormat="false" ht="15" hidden="false" customHeight="false" outlineLevel="0" collapsed="false">
      <c r="A16032" s="5" t="s">
        <v>319</v>
      </c>
      <c r="B16032" s="5" t="s">
        <v>3755</v>
      </c>
      <c r="C16032" s="5" t="n">
        <v>40696.1</v>
      </c>
      <c r="D16032" s="5" t="n">
        <v>32332.8</v>
      </c>
      <c r="E16032" s="5" t="n">
        <v>3</v>
      </c>
      <c r="F16032" s="5" t="n">
        <v>47690.3</v>
      </c>
      <c r="G16032" s="5" t="n">
        <v>18</v>
      </c>
      <c r="H16032" s="5" t="n">
        <v>15357.5</v>
      </c>
      <c r="I16032" s="5" t="n">
        <v>0.9</v>
      </c>
      <c r="J16032" s="5" t="n">
        <v>6527.5</v>
      </c>
      <c r="K16032" s="5" t="n">
        <v>24</v>
      </c>
    </row>
    <row r="16033" customFormat="false" ht="15" hidden="false" customHeight="false" outlineLevel="0" collapsed="false">
      <c r="A16033" s="5" t="s">
        <v>319</v>
      </c>
      <c r="B16033" s="5" t="s">
        <v>7218</v>
      </c>
      <c r="C16033" s="5" t="n">
        <v>40991.5</v>
      </c>
      <c r="D16033" s="5" t="n">
        <v>32438.9</v>
      </c>
      <c r="E16033" s="5" t="n">
        <v>3</v>
      </c>
      <c r="F16033" s="5" t="n">
        <v>48216</v>
      </c>
      <c r="G16033" s="5" t="n">
        <v>18</v>
      </c>
      <c r="H16033" s="5" t="n">
        <v>15777.1</v>
      </c>
      <c r="I16033" s="5" t="n">
        <v>0.9</v>
      </c>
      <c r="J16033" s="5" t="n">
        <v>6554.7</v>
      </c>
      <c r="K16033" s="5" t="n">
        <v>24</v>
      </c>
    </row>
    <row r="16034" customFormat="false" ht="15" hidden="false" customHeight="false" outlineLevel="0" collapsed="false">
      <c r="A16034" s="5" t="s">
        <v>319</v>
      </c>
      <c r="B16034" s="5" t="s">
        <v>7219</v>
      </c>
      <c r="C16034" s="5" t="n">
        <v>41405.4</v>
      </c>
      <c r="D16034" s="5" t="n">
        <v>32839</v>
      </c>
      <c r="E16034" s="5" t="n">
        <v>3</v>
      </c>
      <c r="F16034" s="5" t="n">
        <v>48535.5</v>
      </c>
      <c r="G16034" s="5" t="n">
        <v>18</v>
      </c>
      <c r="H16034" s="5" t="n">
        <v>15696.5</v>
      </c>
      <c r="I16034" s="5" t="n">
        <v>0.9</v>
      </c>
      <c r="J16034" s="5" t="n">
        <v>6320</v>
      </c>
      <c r="K16034" s="5" t="n">
        <v>24</v>
      </c>
    </row>
    <row r="16035" customFormat="false" ht="15" hidden="false" customHeight="false" outlineLevel="0" collapsed="false">
      <c r="A16035" s="5" t="s">
        <v>319</v>
      </c>
      <c r="B16035" s="5" t="s">
        <v>7220</v>
      </c>
      <c r="C16035" s="5" t="n">
        <v>41480.6</v>
      </c>
      <c r="D16035" s="5" t="n">
        <v>33414.2</v>
      </c>
      <c r="E16035" s="5" t="n">
        <v>3</v>
      </c>
      <c r="F16035" s="5" t="n">
        <v>48022.6</v>
      </c>
      <c r="G16035" s="5" t="n">
        <v>18</v>
      </c>
      <c r="H16035" s="5" t="n">
        <v>14608.5</v>
      </c>
      <c r="I16035" s="5" t="n">
        <v>0.9</v>
      </c>
      <c r="J16035" s="5" t="n">
        <v>6718.7</v>
      </c>
      <c r="K16035" s="5" t="n">
        <v>24</v>
      </c>
    </row>
    <row r="16036" customFormat="false" ht="15" hidden="false" customHeight="false" outlineLevel="0" collapsed="false">
      <c r="A16036" s="5" t="s">
        <v>319</v>
      </c>
      <c r="B16036" s="5" t="s">
        <v>7221</v>
      </c>
      <c r="C16036" s="5" t="n">
        <v>38208.1</v>
      </c>
      <c r="D16036" s="5" t="n">
        <v>32858.4</v>
      </c>
      <c r="E16036" s="5" t="n">
        <v>3</v>
      </c>
      <c r="F16036" s="5" t="n">
        <v>46295</v>
      </c>
      <c r="G16036" s="5" t="n">
        <v>18</v>
      </c>
      <c r="H16036" s="5" t="n">
        <v>13436.5</v>
      </c>
      <c r="I16036" s="5" t="n">
        <v>0.8</v>
      </c>
      <c r="J16036" s="5" t="n">
        <v>7375.3</v>
      </c>
      <c r="K16036" s="5" t="n">
        <v>24</v>
      </c>
    </row>
    <row r="16037" customFormat="false" ht="15" hidden="false" customHeight="false" outlineLevel="0" collapsed="false">
      <c r="A16037" s="5" t="s">
        <v>319</v>
      </c>
      <c r="B16037" s="5" t="s">
        <v>7222</v>
      </c>
      <c r="C16037" s="5" t="n">
        <v>35346.5</v>
      </c>
      <c r="D16037" s="5" t="n">
        <v>30630.3</v>
      </c>
      <c r="E16037" s="5" t="n">
        <v>6</v>
      </c>
      <c r="F16037" s="5" t="n">
        <v>43674.7</v>
      </c>
      <c r="G16037" s="5" t="n">
        <v>18</v>
      </c>
      <c r="H16037" s="5" t="n">
        <v>13044.4</v>
      </c>
      <c r="I16037" s="5" t="n">
        <v>0.8</v>
      </c>
      <c r="J16037" s="5" t="n">
        <v>8601.1</v>
      </c>
      <c r="K16037" s="5" t="n">
        <v>24</v>
      </c>
    </row>
    <row r="16038" customFormat="false" ht="15" hidden="false" customHeight="false" outlineLevel="0" collapsed="false">
      <c r="A16038" s="5" t="s">
        <v>319</v>
      </c>
      <c r="B16038" s="5" t="s">
        <v>7223</v>
      </c>
      <c r="C16038" s="5" t="n">
        <v>41584.4</v>
      </c>
      <c r="D16038" s="5" t="n">
        <v>31578.6</v>
      </c>
      <c r="E16038" s="5" t="n">
        <v>3</v>
      </c>
      <c r="F16038" s="5" t="n">
        <v>48841.2</v>
      </c>
      <c r="G16038" s="5" t="n">
        <v>18</v>
      </c>
      <c r="H16038" s="5" t="n">
        <v>17262.6</v>
      </c>
      <c r="I16038" s="5" t="n">
        <v>0.9</v>
      </c>
      <c r="J16038" s="5" t="n">
        <v>6903.2</v>
      </c>
      <c r="K16038" s="5" t="n">
        <v>24</v>
      </c>
    </row>
    <row r="16039" customFormat="false" ht="15" hidden="false" customHeight="false" outlineLevel="0" collapsed="false">
      <c r="A16039" s="5" t="s">
        <v>319</v>
      </c>
      <c r="B16039" s="5" t="s">
        <v>7224</v>
      </c>
      <c r="C16039" s="5" t="n">
        <v>42345.1</v>
      </c>
      <c r="D16039" s="5" t="n">
        <v>34557.1</v>
      </c>
      <c r="E16039" s="5" t="n">
        <v>3</v>
      </c>
      <c r="F16039" s="5" t="n">
        <v>47880.5</v>
      </c>
      <c r="G16039" s="5" t="n">
        <v>18</v>
      </c>
      <c r="H16039" s="5" t="n">
        <v>13323.4</v>
      </c>
      <c r="I16039" s="5" t="n">
        <v>0.9</v>
      </c>
      <c r="J16039" s="5" t="n">
        <v>6014.2</v>
      </c>
      <c r="K16039" s="5" t="n">
        <v>24</v>
      </c>
    </row>
    <row r="16040" customFormat="false" ht="15" hidden="false" customHeight="false" outlineLevel="0" collapsed="false">
      <c r="A16040" s="5" t="s">
        <v>319</v>
      </c>
      <c r="B16040" s="5" t="s">
        <v>7225</v>
      </c>
      <c r="C16040" s="5" t="n">
        <v>42243.5</v>
      </c>
      <c r="D16040" s="5" t="n">
        <v>33833.7</v>
      </c>
      <c r="E16040" s="5" t="n">
        <v>3</v>
      </c>
      <c r="F16040" s="5" t="n">
        <v>48510.1</v>
      </c>
      <c r="G16040" s="5" t="n">
        <v>18</v>
      </c>
      <c r="H16040" s="5" t="n">
        <v>14676.4</v>
      </c>
      <c r="I16040" s="5" t="n">
        <v>0.9</v>
      </c>
      <c r="J16040" s="5" t="n">
        <v>6637.9</v>
      </c>
      <c r="K16040" s="5" t="n">
        <v>24</v>
      </c>
    </row>
    <row r="16041" customFormat="false" ht="15" hidden="false" customHeight="false" outlineLevel="0" collapsed="false">
      <c r="A16041" s="5" t="s">
        <v>319</v>
      </c>
      <c r="B16041" s="5" t="s">
        <v>7226</v>
      </c>
      <c r="C16041" s="5" t="n">
        <v>42603.3</v>
      </c>
      <c r="D16041" s="5" t="n">
        <v>33865.1</v>
      </c>
      <c r="E16041" s="5" t="n">
        <v>3</v>
      </c>
      <c r="F16041" s="5" t="n">
        <v>49149.6</v>
      </c>
      <c r="G16041" s="5" t="n">
        <v>18</v>
      </c>
      <c r="H16041" s="5" t="n">
        <v>15284.6</v>
      </c>
      <c r="I16041" s="5" t="n">
        <v>0.9</v>
      </c>
      <c r="J16041" s="5" t="n">
        <v>6707.9</v>
      </c>
      <c r="K16041" s="5" t="n">
        <v>24</v>
      </c>
    </row>
    <row r="16042" customFormat="false" ht="15" hidden="false" customHeight="false" outlineLevel="0" collapsed="false">
      <c r="A16042" s="5" t="s">
        <v>319</v>
      </c>
      <c r="B16042" s="5" t="s">
        <v>7227</v>
      </c>
      <c r="C16042" s="5" t="n">
        <v>43013.8</v>
      </c>
      <c r="D16042" s="5" t="n">
        <v>34501.6</v>
      </c>
      <c r="E16042" s="5" t="n">
        <v>3</v>
      </c>
      <c r="F16042" s="5" t="n">
        <v>49016.1</v>
      </c>
      <c r="G16042" s="5" t="n">
        <v>18</v>
      </c>
      <c r="H16042" s="5" t="n">
        <v>14514.5</v>
      </c>
      <c r="I16042" s="5" t="n">
        <v>0.9</v>
      </c>
      <c r="J16042" s="5" t="n">
        <v>6972.8</v>
      </c>
      <c r="K16042" s="5" t="n">
        <v>24</v>
      </c>
    </row>
    <row r="16043" customFormat="false" ht="15" hidden="false" customHeight="false" outlineLevel="0" collapsed="false">
      <c r="A16043" s="5" t="s">
        <v>319</v>
      </c>
      <c r="B16043" s="5" t="s">
        <v>7228</v>
      </c>
      <c r="C16043" s="5" t="n">
        <v>39853.4</v>
      </c>
      <c r="D16043" s="5" t="n">
        <v>34670.3</v>
      </c>
      <c r="E16043" s="5" t="n">
        <v>4</v>
      </c>
      <c r="F16043" s="5" t="n">
        <v>46644.5</v>
      </c>
      <c r="G16043" s="5" t="n">
        <v>18</v>
      </c>
      <c r="H16043" s="5" t="n">
        <v>11974.3</v>
      </c>
      <c r="I16043" s="5" t="n">
        <v>0.9</v>
      </c>
      <c r="J16043" s="5" t="n">
        <v>5609.1</v>
      </c>
      <c r="K16043" s="5" t="n">
        <v>24</v>
      </c>
    </row>
    <row r="16044" customFormat="false" ht="15" hidden="false" customHeight="false" outlineLevel="0" collapsed="false">
      <c r="A16044" s="5" t="s">
        <v>319</v>
      </c>
      <c r="B16044" s="5" t="s">
        <v>7229</v>
      </c>
      <c r="C16044" s="5" t="n">
        <v>35408.9</v>
      </c>
      <c r="D16044" s="5" t="n">
        <v>31375.1</v>
      </c>
      <c r="E16044" s="5" t="n">
        <v>6</v>
      </c>
      <c r="F16044" s="5" t="n">
        <v>42020.5</v>
      </c>
      <c r="G16044" s="5" t="n">
        <v>18</v>
      </c>
      <c r="H16044" s="5" t="n">
        <v>10645.4</v>
      </c>
      <c r="I16044" s="5" t="n">
        <v>0.8</v>
      </c>
      <c r="J16044" s="5" t="n">
        <v>8036.3</v>
      </c>
      <c r="K16044" s="5" t="n">
        <v>24</v>
      </c>
    </row>
    <row r="16045" customFormat="false" ht="15" hidden="false" customHeight="false" outlineLevel="0" collapsed="false">
      <c r="A16045" s="5" t="s">
        <v>319</v>
      </c>
      <c r="B16045" s="5" t="s">
        <v>7230</v>
      </c>
      <c r="C16045" s="5" t="n">
        <v>40292.6</v>
      </c>
      <c r="D16045" s="5" t="n">
        <v>30865.2</v>
      </c>
      <c r="E16045" s="5" t="n">
        <v>3</v>
      </c>
      <c r="F16045" s="5" t="n">
        <v>47281.6</v>
      </c>
      <c r="G16045" s="5" t="n">
        <v>18</v>
      </c>
      <c r="H16045" s="5" t="n">
        <v>16416.4</v>
      </c>
      <c r="I16045" s="5" t="n">
        <v>0.9</v>
      </c>
      <c r="J16045" s="5" t="n">
        <v>7447.9</v>
      </c>
      <c r="K16045" s="5" t="n">
        <v>24</v>
      </c>
    </row>
    <row r="16046" customFormat="false" ht="15" hidden="false" customHeight="false" outlineLevel="0" collapsed="false">
      <c r="A16046" s="5" t="s">
        <v>319</v>
      </c>
      <c r="B16046" s="5" t="s">
        <v>7231</v>
      </c>
      <c r="C16046" s="5" t="n">
        <v>40982.1</v>
      </c>
      <c r="D16046" s="5" t="n">
        <v>32823.3</v>
      </c>
      <c r="E16046" s="5" t="n">
        <v>3</v>
      </c>
      <c r="F16046" s="5" t="n">
        <v>47601.4</v>
      </c>
      <c r="G16046" s="5" t="n">
        <v>18</v>
      </c>
      <c r="H16046" s="5" t="n">
        <v>14778.1</v>
      </c>
      <c r="I16046" s="5" t="n">
        <v>0.9</v>
      </c>
      <c r="J16046" s="5" t="n">
        <v>6329.2</v>
      </c>
      <c r="K16046" s="5" t="n">
        <v>24</v>
      </c>
    </row>
    <row r="16047" customFormat="false" ht="15" hidden="false" customHeight="false" outlineLevel="0" collapsed="false">
      <c r="A16047" s="5" t="s">
        <v>319</v>
      </c>
      <c r="B16047" s="5" t="s">
        <v>7232</v>
      </c>
      <c r="C16047" s="5" t="n">
        <v>41806.7</v>
      </c>
      <c r="D16047" s="5" t="n">
        <v>33147.3</v>
      </c>
      <c r="E16047" s="5" t="n">
        <v>3</v>
      </c>
      <c r="F16047" s="5" t="n">
        <v>48831.3</v>
      </c>
      <c r="G16047" s="5" t="n">
        <v>18</v>
      </c>
      <c r="H16047" s="5" t="n">
        <v>15684.1</v>
      </c>
      <c r="I16047" s="5" t="n">
        <v>0.9</v>
      </c>
      <c r="J16047" s="5" t="n">
        <v>6599.5</v>
      </c>
      <c r="K16047" s="5" t="n">
        <v>24</v>
      </c>
    </row>
    <row r="16048" customFormat="false" ht="15" hidden="false" customHeight="false" outlineLevel="0" collapsed="false">
      <c r="A16048" s="5" t="s">
        <v>319</v>
      </c>
      <c r="B16048" s="5" t="s">
        <v>7233</v>
      </c>
      <c r="C16048" s="5" t="n">
        <v>41956.1</v>
      </c>
      <c r="D16048" s="5" t="n">
        <v>33418.8</v>
      </c>
      <c r="E16048" s="5" t="n">
        <v>3</v>
      </c>
      <c r="F16048" s="5" t="n">
        <v>48707.7</v>
      </c>
      <c r="G16048" s="5" t="n">
        <v>19</v>
      </c>
      <c r="H16048" s="5" t="n">
        <v>15288.9</v>
      </c>
      <c r="I16048" s="5" t="n">
        <v>0.9</v>
      </c>
      <c r="J16048" s="5" t="n">
        <v>6461</v>
      </c>
      <c r="K16048" s="5" t="n">
        <v>24</v>
      </c>
    </row>
    <row r="16049" customFormat="false" ht="15" hidden="false" customHeight="false" outlineLevel="0" collapsed="false">
      <c r="A16049" s="5" t="s">
        <v>319</v>
      </c>
      <c r="B16049" s="5" t="s">
        <v>7234</v>
      </c>
      <c r="C16049" s="5" t="n">
        <v>42698.2</v>
      </c>
      <c r="D16049" s="5" t="n">
        <v>33851.5</v>
      </c>
      <c r="E16049" s="5" t="n">
        <v>3</v>
      </c>
      <c r="F16049" s="5" t="n">
        <v>48992.5</v>
      </c>
      <c r="G16049" s="5" t="n">
        <v>18</v>
      </c>
      <c r="H16049" s="5" t="n">
        <v>15141</v>
      </c>
      <c r="I16049" s="5" t="n">
        <v>0.9</v>
      </c>
      <c r="J16049" s="5" t="n">
        <v>6573.2</v>
      </c>
      <c r="K16049" s="5" t="n">
        <v>24</v>
      </c>
    </row>
    <row r="16050" customFormat="false" ht="15" hidden="false" customHeight="false" outlineLevel="0" collapsed="false">
      <c r="A16050" s="5" t="s">
        <v>319</v>
      </c>
      <c r="B16050" s="5" t="s">
        <v>3409</v>
      </c>
      <c r="C16050" s="5" t="n">
        <v>39643.5</v>
      </c>
      <c r="D16050" s="5" t="n">
        <v>34488.3</v>
      </c>
      <c r="E16050" s="5" t="n">
        <v>4</v>
      </c>
      <c r="F16050" s="5" t="n">
        <v>46616.3</v>
      </c>
      <c r="G16050" s="5" t="n">
        <v>18</v>
      </c>
      <c r="H16050" s="5" t="n">
        <v>12128</v>
      </c>
      <c r="I16050" s="5" t="n">
        <v>0.9</v>
      </c>
      <c r="J16050" s="5" t="n">
        <v>6174</v>
      </c>
      <c r="K16050" s="5" t="n">
        <v>24</v>
      </c>
    </row>
    <row r="16051" customFormat="false" ht="15" hidden="false" customHeight="false" outlineLevel="0" collapsed="false">
      <c r="A16051" s="5" t="s">
        <v>319</v>
      </c>
      <c r="B16051" s="5" t="s">
        <v>7235</v>
      </c>
      <c r="C16051" s="5" t="n">
        <v>35734.4</v>
      </c>
      <c r="D16051" s="5" t="n">
        <v>31244.6</v>
      </c>
      <c r="E16051" s="5" t="n">
        <v>6</v>
      </c>
      <c r="F16051" s="5" t="n">
        <v>43193.5</v>
      </c>
      <c r="G16051" s="5" t="n">
        <v>18</v>
      </c>
      <c r="H16051" s="5" t="n">
        <v>11948.9</v>
      </c>
      <c r="I16051" s="5" t="n">
        <v>0.8</v>
      </c>
      <c r="J16051" s="5" t="n">
        <v>7634.8</v>
      </c>
      <c r="K16051" s="5" t="n">
        <v>24</v>
      </c>
    </row>
    <row r="16052" customFormat="false" ht="15" hidden="false" customHeight="false" outlineLevel="0" collapsed="false">
      <c r="A16052" s="5" t="s">
        <v>319</v>
      </c>
      <c r="B16052" s="5" t="s">
        <v>7236</v>
      </c>
      <c r="C16052" s="5" t="n">
        <v>41183.8</v>
      </c>
      <c r="D16052" s="5" t="n">
        <v>31491.6</v>
      </c>
      <c r="E16052" s="5" t="n">
        <v>3</v>
      </c>
      <c r="F16052" s="5" t="n">
        <v>48174.1</v>
      </c>
      <c r="G16052" s="5" t="n">
        <v>19</v>
      </c>
      <c r="H16052" s="5" t="n">
        <v>16682.5</v>
      </c>
      <c r="I16052" s="5" t="n">
        <v>0.9</v>
      </c>
      <c r="J16052" s="5" t="n">
        <v>7630.1</v>
      </c>
      <c r="K16052" s="5" t="n">
        <v>24</v>
      </c>
    </row>
    <row r="16053" customFormat="false" ht="15" hidden="false" customHeight="false" outlineLevel="0" collapsed="false">
      <c r="A16053" s="5" t="s">
        <v>319</v>
      </c>
      <c r="B16053" s="5" t="s">
        <v>7237</v>
      </c>
      <c r="C16053" s="5" t="n">
        <v>42730.5</v>
      </c>
      <c r="D16053" s="5" t="n">
        <v>33490.9</v>
      </c>
      <c r="E16053" s="5" t="n">
        <v>3</v>
      </c>
      <c r="F16053" s="5" t="n">
        <v>49675</v>
      </c>
      <c r="G16053" s="5" t="n">
        <v>18</v>
      </c>
      <c r="H16053" s="5" t="n">
        <v>16184.1</v>
      </c>
      <c r="I16053" s="5" t="n">
        <v>0.9</v>
      </c>
      <c r="J16053" s="5" t="n">
        <v>6250</v>
      </c>
      <c r="K16053" s="5" t="n">
        <v>24</v>
      </c>
    </row>
    <row r="16054" customFormat="false" ht="15" hidden="false" customHeight="false" outlineLevel="0" collapsed="false">
      <c r="A16054" s="5" t="s">
        <v>319</v>
      </c>
      <c r="B16054" s="5" t="s">
        <v>7238</v>
      </c>
      <c r="C16054" s="5" t="n">
        <v>44613.4</v>
      </c>
      <c r="D16054" s="5" t="n">
        <v>35210.8</v>
      </c>
      <c r="E16054" s="5" t="n">
        <v>3</v>
      </c>
      <c r="F16054" s="5" t="n">
        <v>51415.3</v>
      </c>
      <c r="G16054" s="5" t="n">
        <v>18</v>
      </c>
      <c r="H16054" s="5" t="n">
        <v>16204.5</v>
      </c>
      <c r="I16054" s="5" t="n">
        <v>0.9</v>
      </c>
      <c r="J16054" s="5" t="n">
        <v>6177.2</v>
      </c>
      <c r="K16054" s="5" t="n">
        <v>24</v>
      </c>
    </row>
    <row r="16055" customFormat="false" ht="15" hidden="false" customHeight="false" outlineLevel="0" collapsed="false">
      <c r="A16055" s="5" t="s">
        <v>319</v>
      </c>
      <c r="B16055" s="5" t="s">
        <v>7239</v>
      </c>
      <c r="C16055" s="5" t="n">
        <v>46096.4</v>
      </c>
      <c r="D16055" s="5" t="n">
        <v>37298.8</v>
      </c>
      <c r="E16055" s="5" t="n">
        <v>3</v>
      </c>
      <c r="F16055" s="5" t="n">
        <v>51642.3</v>
      </c>
      <c r="G16055" s="5" t="n">
        <v>14</v>
      </c>
      <c r="H16055" s="5" t="n">
        <v>14343.6</v>
      </c>
      <c r="I16055" s="5" t="n">
        <v>0.9</v>
      </c>
      <c r="J16055" s="5" t="n">
        <v>6698.6</v>
      </c>
      <c r="K16055" s="5" t="n">
        <v>24</v>
      </c>
    </row>
    <row r="16056" customFormat="false" ht="15" hidden="false" customHeight="false" outlineLevel="0" collapsed="false">
      <c r="A16056" s="5" t="s">
        <v>319</v>
      </c>
      <c r="B16056" s="5" t="s">
        <v>3426</v>
      </c>
      <c r="C16056" s="5" t="n">
        <v>45032.2</v>
      </c>
      <c r="D16056" s="5" t="n">
        <v>37645.7</v>
      </c>
      <c r="E16056" s="5" t="n">
        <v>3</v>
      </c>
      <c r="F16056" s="5" t="n">
        <v>49765.9</v>
      </c>
      <c r="G16056" s="5" t="n">
        <v>14</v>
      </c>
      <c r="H16056" s="5" t="n">
        <v>12120.2</v>
      </c>
      <c r="I16056" s="5" t="n">
        <v>0.9</v>
      </c>
      <c r="J16056" s="5" t="n">
        <v>6393.8</v>
      </c>
      <c r="K16056" s="5" t="n">
        <v>24</v>
      </c>
    </row>
    <row r="16057" customFormat="false" ht="15" hidden="false" customHeight="false" outlineLevel="0" collapsed="false">
      <c r="A16057" s="5" t="s">
        <v>319</v>
      </c>
      <c r="B16057" s="5" t="s">
        <v>7240</v>
      </c>
      <c r="C16057" s="5" t="n">
        <v>39881.4</v>
      </c>
      <c r="D16057" s="5" t="n">
        <v>35498.8</v>
      </c>
      <c r="E16057" s="5" t="n">
        <v>4</v>
      </c>
      <c r="F16057" s="5" t="n">
        <v>45364.6</v>
      </c>
      <c r="G16057" s="5" t="n">
        <v>18</v>
      </c>
      <c r="H16057" s="5" t="n">
        <v>9865.7</v>
      </c>
      <c r="I16057" s="5" t="n">
        <v>0.9</v>
      </c>
      <c r="J16057" s="5" t="n">
        <v>4883.2</v>
      </c>
      <c r="K16057" s="5" t="n">
        <v>24</v>
      </c>
    </row>
    <row r="16058" customFormat="false" ht="15" hidden="false" customHeight="false" outlineLevel="0" collapsed="false">
      <c r="A16058" s="5" t="s">
        <v>319</v>
      </c>
      <c r="B16058" s="5" t="s">
        <v>7241</v>
      </c>
      <c r="C16058" s="5" t="n">
        <v>34760.7</v>
      </c>
      <c r="D16058" s="5" t="n">
        <v>30603.2</v>
      </c>
      <c r="E16058" s="5" t="n">
        <v>6</v>
      </c>
      <c r="F16058" s="5" t="n">
        <v>41331.4</v>
      </c>
      <c r="G16058" s="5" t="n">
        <v>18</v>
      </c>
      <c r="H16058" s="5" t="n">
        <v>10728.2</v>
      </c>
      <c r="I16058" s="5" t="n">
        <v>0.8</v>
      </c>
      <c r="J16058" s="5" t="n">
        <v>6524.7</v>
      </c>
      <c r="K16058" s="5" t="n">
        <v>24</v>
      </c>
    </row>
    <row r="16059" customFormat="false" ht="15" hidden="false" customHeight="false" outlineLevel="0" collapsed="false">
      <c r="A16059" s="5" t="s">
        <v>319</v>
      </c>
      <c r="B16059" s="5" t="s">
        <v>7242</v>
      </c>
      <c r="C16059" s="5" t="n">
        <v>38787.8</v>
      </c>
      <c r="D16059" s="5" t="n">
        <v>29680.9</v>
      </c>
      <c r="E16059" s="5" t="n">
        <v>3</v>
      </c>
      <c r="F16059" s="5" t="n">
        <v>46199.1</v>
      </c>
      <c r="G16059" s="5" t="n">
        <v>19</v>
      </c>
      <c r="H16059" s="5" t="n">
        <v>16518.1</v>
      </c>
      <c r="I16059" s="5" t="n">
        <v>0.8</v>
      </c>
      <c r="J16059" s="5" t="n">
        <v>6999.5</v>
      </c>
      <c r="K16059" s="5" t="n">
        <v>24</v>
      </c>
    </row>
    <row r="16060" customFormat="false" ht="15" hidden="false" customHeight="false" outlineLevel="0" collapsed="false">
      <c r="A16060" s="5" t="s">
        <v>319</v>
      </c>
      <c r="B16060" s="5" t="s">
        <v>7243</v>
      </c>
      <c r="C16060" s="5" t="n">
        <v>40175.8</v>
      </c>
      <c r="D16060" s="5" t="n">
        <v>31368.1</v>
      </c>
      <c r="E16060" s="5" t="n">
        <v>3</v>
      </c>
      <c r="F16060" s="5" t="n">
        <v>47398.7</v>
      </c>
      <c r="G16060" s="5" t="n">
        <v>19</v>
      </c>
      <c r="H16060" s="5" t="n">
        <v>16030.6</v>
      </c>
      <c r="I16060" s="5" t="n">
        <v>0.8</v>
      </c>
      <c r="J16060" s="5" t="n">
        <v>6705.5</v>
      </c>
      <c r="K16060" s="5" t="n">
        <v>24</v>
      </c>
    </row>
    <row r="16061" customFormat="false" ht="15" hidden="false" customHeight="false" outlineLevel="0" collapsed="false">
      <c r="A16061" s="5" t="s">
        <v>319</v>
      </c>
      <c r="B16061" s="5" t="s">
        <v>7244</v>
      </c>
      <c r="C16061" s="5" t="n">
        <v>40743.6</v>
      </c>
      <c r="D16061" s="5" t="n">
        <v>32159.7</v>
      </c>
      <c r="E16061" s="5" t="n">
        <v>3</v>
      </c>
      <c r="F16061" s="5" t="n">
        <v>47700.7</v>
      </c>
      <c r="G16061" s="5" t="n">
        <v>18</v>
      </c>
      <c r="H16061" s="5" t="n">
        <v>15540.9</v>
      </c>
      <c r="I16061" s="5" t="n">
        <v>0.9</v>
      </c>
      <c r="J16061" s="5" t="n">
        <v>6782.9</v>
      </c>
      <c r="K16061" s="5" t="n">
        <v>24</v>
      </c>
    </row>
    <row r="16062" customFormat="false" ht="15" hidden="false" customHeight="false" outlineLevel="0" collapsed="false">
      <c r="A16062" s="5" t="s">
        <v>319</v>
      </c>
      <c r="B16062" s="5" t="s">
        <v>7245</v>
      </c>
      <c r="C16062" s="5" t="n">
        <v>40870.3</v>
      </c>
      <c r="D16062" s="5" t="n">
        <v>32372</v>
      </c>
      <c r="E16062" s="5" t="n">
        <v>3</v>
      </c>
      <c r="F16062" s="5" t="n">
        <v>47506.8</v>
      </c>
      <c r="G16062" s="5" t="n">
        <v>18</v>
      </c>
      <c r="H16062" s="5" t="n">
        <v>15134.8</v>
      </c>
      <c r="I16062" s="5" t="n">
        <v>0.9</v>
      </c>
      <c r="J16062" s="5" t="n">
        <v>6362.6</v>
      </c>
      <c r="K16062" s="5" t="n">
        <v>24</v>
      </c>
    </row>
    <row r="16063" customFormat="false" ht="15" hidden="false" customHeight="false" outlineLevel="0" collapsed="false">
      <c r="A16063" s="5" t="s">
        <v>319</v>
      </c>
      <c r="B16063" s="5" t="s">
        <v>3756</v>
      </c>
      <c r="C16063" s="5" t="n">
        <v>41021.8</v>
      </c>
      <c r="D16063" s="5" t="n">
        <v>32202.8</v>
      </c>
      <c r="E16063" s="5" t="n">
        <v>3</v>
      </c>
      <c r="F16063" s="5" t="n">
        <v>47974.4</v>
      </c>
      <c r="G16063" s="5" t="n">
        <v>18</v>
      </c>
      <c r="H16063" s="5" t="n">
        <v>15771.6</v>
      </c>
      <c r="I16063" s="5" t="n">
        <v>0.9</v>
      </c>
      <c r="J16063" s="5" t="n">
        <v>6399.3</v>
      </c>
      <c r="K16063" s="5" t="n">
        <v>24</v>
      </c>
    </row>
    <row r="16064" customFormat="false" ht="15" hidden="false" customHeight="false" outlineLevel="0" collapsed="false">
      <c r="A16064" s="5" t="s">
        <v>319</v>
      </c>
      <c r="B16064" s="5" t="s">
        <v>7246</v>
      </c>
      <c r="C16064" s="5" t="n">
        <v>39382.6</v>
      </c>
      <c r="D16064" s="5" t="n">
        <v>33434.6</v>
      </c>
      <c r="E16064" s="5" t="n">
        <v>4</v>
      </c>
      <c r="F16064" s="5" t="n">
        <v>46445.8</v>
      </c>
      <c r="G16064" s="5" t="n">
        <v>18</v>
      </c>
      <c r="H16064" s="5" t="n">
        <v>13011.1</v>
      </c>
      <c r="I16064" s="5" t="n">
        <v>0.8</v>
      </c>
      <c r="J16064" s="5" t="n">
        <v>5568.1</v>
      </c>
      <c r="K16064" s="5" t="n">
        <v>24</v>
      </c>
    </row>
    <row r="16065" customFormat="false" ht="15" hidden="false" customHeight="false" outlineLevel="0" collapsed="false">
      <c r="A16065" s="5" t="s">
        <v>319</v>
      </c>
      <c r="B16065" s="5" t="s">
        <v>7247</v>
      </c>
      <c r="C16065" s="5" t="n">
        <v>37397.8</v>
      </c>
      <c r="D16065" s="5" t="n">
        <v>31691.5</v>
      </c>
      <c r="E16065" s="5" t="n">
        <v>6</v>
      </c>
      <c r="F16065" s="5" t="n">
        <v>45320.9</v>
      </c>
      <c r="G16065" s="5" t="n">
        <v>18</v>
      </c>
      <c r="H16065" s="5" t="n">
        <v>13629.3</v>
      </c>
      <c r="I16065" s="5" t="n">
        <v>0.8</v>
      </c>
      <c r="J16065" s="5" t="n">
        <v>7565.3</v>
      </c>
      <c r="K16065" s="5" t="n">
        <v>24</v>
      </c>
    </row>
    <row r="16066" customFormat="false" ht="15" hidden="false" customHeight="false" outlineLevel="0" collapsed="false">
      <c r="A16066" s="5" t="s">
        <v>319</v>
      </c>
      <c r="B16066" s="5" t="s">
        <v>7248</v>
      </c>
      <c r="C16066" s="5" t="n">
        <v>44832.5</v>
      </c>
      <c r="D16066" s="5" t="n">
        <v>34348.6</v>
      </c>
      <c r="E16066" s="5" t="n">
        <v>3</v>
      </c>
      <c r="F16066" s="5" t="n">
        <v>51454.4</v>
      </c>
      <c r="G16066" s="5" t="n">
        <v>19</v>
      </c>
      <c r="H16066" s="5" t="n">
        <v>17105.8</v>
      </c>
      <c r="I16066" s="5" t="n">
        <v>0.9</v>
      </c>
      <c r="J16066" s="5" t="n">
        <v>7894.5</v>
      </c>
      <c r="K16066" s="5" t="n">
        <v>24</v>
      </c>
    </row>
    <row r="16067" customFormat="false" ht="15" hidden="false" customHeight="false" outlineLevel="0" collapsed="false">
      <c r="A16067" s="5" t="s">
        <v>319</v>
      </c>
      <c r="B16067" s="5" t="s">
        <v>7249</v>
      </c>
      <c r="C16067" s="5" t="n">
        <v>45329</v>
      </c>
      <c r="D16067" s="5" t="n">
        <v>37837.2</v>
      </c>
      <c r="E16067" s="5" t="n">
        <v>4</v>
      </c>
      <c r="F16067" s="5" t="n">
        <v>49591.4</v>
      </c>
      <c r="G16067" s="5" t="n">
        <v>11</v>
      </c>
      <c r="H16067" s="5" t="n">
        <v>11754.2</v>
      </c>
      <c r="I16067" s="5" t="n">
        <v>0.9</v>
      </c>
      <c r="J16067" s="5" t="n">
        <v>7403.1</v>
      </c>
      <c r="K16067" s="5" t="n">
        <v>24</v>
      </c>
    </row>
    <row r="16068" customFormat="false" ht="15" hidden="false" customHeight="false" outlineLevel="0" collapsed="false">
      <c r="A16068" s="5" t="s">
        <v>319</v>
      </c>
      <c r="B16068" s="5" t="s">
        <v>7250</v>
      </c>
      <c r="C16068" s="5" t="n">
        <v>42646.8</v>
      </c>
      <c r="D16068" s="5" t="n">
        <v>35454.5</v>
      </c>
      <c r="E16068" s="5" t="n">
        <v>3</v>
      </c>
      <c r="F16068" s="5" t="n">
        <v>47084.4</v>
      </c>
      <c r="G16068" s="5" t="n">
        <v>18</v>
      </c>
      <c r="H16068" s="5" t="n">
        <v>11629.9</v>
      </c>
      <c r="I16068" s="5" t="n">
        <v>0.9</v>
      </c>
      <c r="J16068" s="5" t="n">
        <v>6134.8</v>
      </c>
      <c r="K16068" s="5" t="n">
        <v>24</v>
      </c>
    </row>
    <row r="16069" customFormat="false" ht="15" hidden="false" customHeight="false" outlineLevel="0" collapsed="false">
      <c r="A16069" s="5" t="s">
        <v>319</v>
      </c>
      <c r="B16069" s="5" t="s">
        <v>7251</v>
      </c>
      <c r="C16069" s="5" t="n">
        <v>38384.8</v>
      </c>
      <c r="D16069" s="5" t="n">
        <v>33864</v>
      </c>
      <c r="E16069" s="5" t="n">
        <v>4</v>
      </c>
      <c r="F16069" s="5" t="n">
        <v>45405.5</v>
      </c>
      <c r="G16069" s="5" t="n">
        <v>19</v>
      </c>
      <c r="H16069" s="5" t="n">
        <v>11541.4</v>
      </c>
      <c r="I16069" s="5" t="n">
        <v>0.8</v>
      </c>
      <c r="J16069" s="5" t="n">
        <v>6448</v>
      </c>
      <c r="K16069" s="5" t="n">
        <v>24</v>
      </c>
    </row>
    <row r="16070" customFormat="false" ht="15" hidden="false" customHeight="false" outlineLevel="0" collapsed="false">
      <c r="A16070" s="5" t="s">
        <v>319</v>
      </c>
      <c r="B16070" s="5" t="s">
        <v>7252</v>
      </c>
      <c r="C16070" s="5" t="n">
        <v>40530.3</v>
      </c>
      <c r="D16070" s="5" t="n">
        <v>32867.1</v>
      </c>
      <c r="E16070" s="5" t="n">
        <v>4</v>
      </c>
      <c r="F16070" s="5" t="n">
        <v>47444.1</v>
      </c>
      <c r="G16070" s="5" t="n">
        <v>18</v>
      </c>
      <c r="H16070" s="5" t="n">
        <v>14577</v>
      </c>
      <c r="I16070" s="5" t="n">
        <v>0.9</v>
      </c>
      <c r="J16070" s="5" t="n">
        <v>5849</v>
      </c>
      <c r="K16070" s="5" t="n">
        <v>24</v>
      </c>
    </row>
    <row r="16071" customFormat="false" ht="15" hidden="false" customHeight="false" outlineLevel="0" collapsed="false">
      <c r="A16071" s="5" t="s">
        <v>319</v>
      </c>
      <c r="B16071" s="5" t="s">
        <v>7253</v>
      </c>
      <c r="C16071" s="5" t="n">
        <v>39025.8</v>
      </c>
      <c r="D16071" s="5" t="n">
        <v>33806</v>
      </c>
      <c r="E16071" s="5" t="n">
        <v>6</v>
      </c>
      <c r="F16071" s="5" t="n">
        <v>45164.3</v>
      </c>
      <c r="G16071" s="5" t="n">
        <v>18</v>
      </c>
      <c r="H16071" s="5" t="n">
        <v>11358.3</v>
      </c>
      <c r="I16071" s="5" t="n">
        <v>0.9</v>
      </c>
      <c r="J16071" s="5" t="n">
        <v>5489.8</v>
      </c>
      <c r="K16071" s="5" t="n">
        <v>24</v>
      </c>
    </row>
    <row r="16072" customFormat="false" ht="15" hidden="false" customHeight="false" outlineLevel="0" collapsed="false">
      <c r="A16072" s="5" t="s">
        <v>319</v>
      </c>
      <c r="B16072" s="5" t="s">
        <v>7254</v>
      </c>
      <c r="C16072" s="5" t="n">
        <v>36298.1</v>
      </c>
      <c r="D16072" s="5" t="n">
        <v>31334</v>
      </c>
      <c r="E16072" s="5" t="n">
        <v>6</v>
      </c>
      <c r="F16072" s="5" t="n">
        <v>43708.6</v>
      </c>
      <c r="G16072" s="5" t="n">
        <v>19</v>
      </c>
      <c r="H16072" s="5" t="n">
        <v>12374.6</v>
      </c>
      <c r="I16072" s="5" t="n">
        <v>0.8</v>
      </c>
      <c r="J16072" s="5" t="n">
        <v>7666</v>
      </c>
      <c r="K16072" s="5" t="n">
        <v>24</v>
      </c>
    </row>
    <row r="16073" customFormat="false" ht="15" hidden="false" customHeight="false" outlineLevel="0" collapsed="false">
      <c r="A16073" s="5" t="s">
        <v>319</v>
      </c>
      <c r="B16073" s="5" t="s">
        <v>7255</v>
      </c>
      <c r="C16073" s="5" t="n">
        <v>42728.6</v>
      </c>
      <c r="D16073" s="5" t="n">
        <v>32907.7</v>
      </c>
      <c r="E16073" s="5" t="n">
        <v>3</v>
      </c>
      <c r="F16073" s="5" t="n">
        <v>49443.8</v>
      </c>
      <c r="G16073" s="5" t="n">
        <v>19</v>
      </c>
      <c r="H16073" s="5" t="n">
        <v>16536.1</v>
      </c>
      <c r="I16073" s="5" t="n">
        <v>0.9</v>
      </c>
      <c r="J16073" s="5" t="n">
        <v>7020.9</v>
      </c>
      <c r="K16073" s="5" t="n">
        <v>24</v>
      </c>
    </row>
    <row r="16074" customFormat="false" ht="15" hidden="false" customHeight="false" outlineLevel="0" collapsed="false">
      <c r="A16074" s="5" t="s">
        <v>319</v>
      </c>
      <c r="B16074" s="5" t="s">
        <v>7256</v>
      </c>
      <c r="C16074" s="5" t="n">
        <v>44597.8</v>
      </c>
      <c r="D16074" s="5" t="n">
        <v>35763.2</v>
      </c>
      <c r="E16074" s="5" t="n">
        <v>4</v>
      </c>
      <c r="F16074" s="5" t="n">
        <v>50047.8</v>
      </c>
      <c r="G16074" s="5" t="n">
        <v>18</v>
      </c>
      <c r="H16074" s="5" t="n">
        <v>14284.7</v>
      </c>
      <c r="I16074" s="5" t="n">
        <v>0.9</v>
      </c>
      <c r="J16074" s="5" t="n">
        <v>6431.4</v>
      </c>
      <c r="K16074" s="5" t="n">
        <v>24</v>
      </c>
    </row>
    <row r="16075" customFormat="false" ht="15" hidden="false" customHeight="false" outlineLevel="0" collapsed="false">
      <c r="A16075" s="5" t="s">
        <v>319</v>
      </c>
      <c r="B16075" s="5" t="s">
        <v>7257</v>
      </c>
      <c r="C16075" s="5" t="n">
        <v>46102.2</v>
      </c>
      <c r="D16075" s="5" t="n">
        <v>37073.8</v>
      </c>
      <c r="E16075" s="5" t="n">
        <v>3</v>
      </c>
      <c r="F16075" s="5" t="n">
        <v>51877.8</v>
      </c>
      <c r="G16075" s="5" t="n">
        <v>15</v>
      </c>
      <c r="H16075" s="5" t="n">
        <v>14804</v>
      </c>
      <c r="I16075" s="5" t="n">
        <v>0.9</v>
      </c>
      <c r="J16075" s="5" t="n">
        <v>6896</v>
      </c>
      <c r="K16075" s="5" t="n">
        <v>24</v>
      </c>
    </row>
    <row r="16076" customFormat="false" ht="15" hidden="false" customHeight="false" outlineLevel="0" collapsed="false">
      <c r="A16076" s="5" t="s">
        <v>319</v>
      </c>
      <c r="B16076" s="5" t="s">
        <v>7258</v>
      </c>
      <c r="C16076" s="5" t="n">
        <v>44697.5</v>
      </c>
      <c r="D16076" s="5" t="n">
        <v>37990.7</v>
      </c>
      <c r="E16076" s="5" t="n">
        <v>3</v>
      </c>
      <c r="F16076" s="5" t="n">
        <v>48759</v>
      </c>
      <c r="G16076" s="5" t="n">
        <v>18</v>
      </c>
      <c r="H16076" s="5" t="n">
        <v>10768.2</v>
      </c>
      <c r="I16076" s="5" t="n">
        <v>0.9</v>
      </c>
      <c r="J16076" s="5" t="n">
        <v>6251.5</v>
      </c>
      <c r="K16076" s="5" t="n">
        <v>24</v>
      </c>
    </row>
    <row r="16077" customFormat="false" ht="15" hidden="false" customHeight="false" outlineLevel="0" collapsed="false">
      <c r="A16077" s="5" t="s">
        <v>319</v>
      </c>
      <c r="B16077" s="5" t="s">
        <v>7259</v>
      </c>
      <c r="C16077" s="5" t="n">
        <v>41760.5</v>
      </c>
      <c r="D16077" s="5" t="n">
        <v>34896.9</v>
      </c>
      <c r="E16077" s="5" t="n">
        <v>3</v>
      </c>
      <c r="F16077" s="5" t="n">
        <v>47289.8</v>
      </c>
      <c r="G16077" s="5" t="n">
        <v>19</v>
      </c>
      <c r="H16077" s="5" t="n">
        <v>12392.9</v>
      </c>
      <c r="I16077" s="5" t="n">
        <v>0.9</v>
      </c>
      <c r="J16077" s="5" t="n">
        <v>6088</v>
      </c>
      <c r="K16077" s="5" t="n">
        <v>24</v>
      </c>
    </row>
    <row r="16078" customFormat="false" ht="15" hidden="false" customHeight="false" outlineLevel="0" collapsed="false">
      <c r="A16078" s="5" t="s">
        <v>319</v>
      </c>
      <c r="B16078" s="5" t="s">
        <v>7260</v>
      </c>
      <c r="C16078" s="5" t="n">
        <v>39127.9</v>
      </c>
      <c r="D16078" s="5" t="n">
        <v>33231.3</v>
      </c>
      <c r="E16078" s="5" t="n">
        <v>4</v>
      </c>
      <c r="F16078" s="5" t="n">
        <v>46712.7</v>
      </c>
      <c r="G16078" s="5" t="n">
        <v>19</v>
      </c>
      <c r="H16078" s="5" t="n">
        <v>13481.4</v>
      </c>
      <c r="I16078" s="5" t="n">
        <v>0.8</v>
      </c>
      <c r="J16078" s="5" t="n">
        <v>6271.2</v>
      </c>
      <c r="K16078" s="5" t="n">
        <v>24</v>
      </c>
    </row>
    <row r="16079" customFormat="false" ht="15" hidden="false" customHeight="false" outlineLevel="0" collapsed="false">
      <c r="A16079" s="5" t="s">
        <v>319</v>
      </c>
      <c r="B16079" s="5" t="s">
        <v>7261</v>
      </c>
      <c r="C16079" s="5" t="n">
        <v>37903.8</v>
      </c>
      <c r="D16079" s="5" t="n">
        <v>31899.4</v>
      </c>
      <c r="E16079" s="5" t="n">
        <v>6</v>
      </c>
      <c r="F16079" s="5" t="n">
        <v>45513.8</v>
      </c>
      <c r="G16079" s="5" t="n">
        <v>19</v>
      </c>
      <c r="H16079" s="5" t="n">
        <v>13614.5</v>
      </c>
      <c r="I16079" s="5" t="n">
        <v>0.8</v>
      </c>
      <c r="J16079" s="5" t="n">
        <v>6998</v>
      </c>
      <c r="K16079" s="5" t="n">
        <v>24</v>
      </c>
    </row>
    <row r="16080" customFormat="false" ht="15" hidden="false" customHeight="false" outlineLevel="0" collapsed="false">
      <c r="A16080" s="5" t="s">
        <v>319</v>
      </c>
      <c r="B16080" s="5" t="s">
        <v>7262</v>
      </c>
      <c r="C16080" s="5" t="n">
        <v>45039.4</v>
      </c>
      <c r="D16080" s="5" t="n">
        <v>34724</v>
      </c>
      <c r="E16080" s="5" t="n">
        <v>3</v>
      </c>
      <c r="F16080" s="5" t="n">
        <v>51514.7</v>
      </c>
      <c r="G16080" s="5" t="n">
        <v>15</v>
      </c>
      <c r="H16080" s="5" t="n">
        <v>16790.7</v>
      </c>
      <c r="I16080" s="5" t="n">
        <v>0.9</v>
      </c>
      <c r="J16080" s="5" t="n">
        <v>8336.5</v>
      </c>
      <c r="K16080" s="5" t="n">
        <v>24</v>
      </c>
    </row>
    <row r="16081" customFormat="false" ht="15" hidden="false" customHeight="false" outlineLevel="0" collapsed="false">
      <c r="A16081" s="5" t="s">
        <v>319</v>
      </c>
      <c r="B16081" s="5" t="s">
        <v>7263</v>
      </c>
      <c r="C16081" s="5" t="n">
        <v>46355</v>
      </c>
      <c r="D16081" s="5" t="n">
        <v>37408.9</v>
      </c>
      <c r="E16081" s="5" t="n">
        <v>4</v>
      </c>
      <c r="F16081" s="5" t="n">
        <v>52060</v>
      </c>
      <c r="G16081" s="5" t="n">
        <v>15</v>
      </c>
      <c r="H16081" s="5" t="n">
        <v>14651.1</v>
      </c>
      <c r="I16081" s="5" t="n">
        <v>0.9</v>
      </c>
      <c r="J16081" s="5" t="n">
        <v>6971.2</v>
      </c>
      <c r="K16081" s="5" t="n">
        <v>24</v>
      </c>
    </row>
    <row r="16082" customFormat="false" ht="15" hidden="false" customHeight="false" outlineLevel="0" collapsed="false">
      <c r="A16082" s="5" t="s">
        <v>319</v>
      </c>
      <c r="B16082" s="5" t="s">
        <v>7264</v>
      </c>
      <c r="C16082" s="5" t="n">
        <v>46435.9</v>
      </c>
      <c r="D16082" s="5" t="n">
        <v>38080.2</v>
      </c>
      <c r="E16082" s="5" t="n">
        <v>3</v>
      </c>
      <c r="F16082" s="5" t="n">
        <v>51984.1</v>
      </c>
      <c r="G16082" s="5" t="n">
        <v>15</v>
      </c>
      <c r="H16082" s="5" t="n">
        <v>13903.9</v>
      </c>
      <c r="I16082" s="5" t="n">
        <v>0.9</v>
      </c>
      <c r="J16082" s="5" t="n">
        <v>6733.5</v>
      </c>
      <c r="K16082" s="5" t="n">
        <v>24</v>
      </c>
    </row>
    <row r="16083" customFormat="false" ht="15" hidden="false" customHeight="false" outlineLevel="0" collapsed="false">
      <c r="A16083" s="5" t="s">
        <v>319</v>
      </c>
      <c r="B16083" s="5" t="s">
        <v>7265</v>
      </c>
      <c r="C16083" s="5" t="n">
        <v>46801.5</v>
      </c>
      <c r="D16083" s="5" t="n">
        <v>37967.5</v>
      </c>
      <c r="E16083" s="5" t="n">
        <v>4</v>
      </c>
      <c r="F16083" s="5" t="n">
        <v>53280.7</v>
      </c>
      <c r="G16083" s="5" t="n">
        <v>15</v>
      </c>
      <c r="H16083" s="5" t="n">
        <v>15313.1</v>
      </c>
      <c r="I16083" s="5" t="n">
        <v>0.9</v>
      </c>
      <c r="J16083" s="5" t="n">
        <v>6799.1</v>
      </c>
      <c r="K16083" s="5" t="n">
        <v>24</v>
      </c>
    </row>
    <row r="16084" customFormat="false" ht="15" hidden="false" customHeight="false" outlineLevel="0" collapsed="false">
      <c r="A16084" s="5" t="s">
        <v>319</v>
      </c>
      <c r="B16084" s="5" t="s">
        <v>7266</v>
      </c>
      <c r="C16084" s="5" t="n">
        <v>47452.5</v>
      </c>
      <c r="D16084" s="5" t="n">
        <v>38805.5</v>
      </c>
      <c r="E16084" s="5" t="n">
        <v>4</v>
      </c>
      <c r="F16084" s="5" t="n">
        <v>53724</v>
      </c>
      <c r="G16084" s="5" t="n">
        <v>15</v>
      </c>
      <c r="H16084" s="5" t="n">
        <v>14918.5</v>
      </c>
      <c r="I16084" s="5" t="n">
        <v>0.9</v>
      </c>
      <c r="J16084" s="5" t="n">
        <v>7138.3</v>
      </c>
      <c r="K16084" s="5" t="n">
        <v>24</v>
      </c>
    </row>
    <row r="16085" customFormat="false" ht="15" hidden="false" customHeight="false" outlineLevel="0" collapsed="false">
      <c r="A16085" s="5" t="s">
        <v>319</v>
      </c>
      <c r="B16085" s="5" t="s">
        <v>7267</v>
      </c>
      <c r="C16085" s="5" t="n">
        <v>44373</v>
      </c>
      <c r="D16085" s="5" t="n">
        <v>39202.5</v>
      </c>
      <c r="E16085" s="5" t="n">
        <v>6</v>
      </c>
      <c r="F16085" s="5" t="n">
        <v>49936</v>
      </c>
      <c r="G16085" s="5" t="n">
        <v>19</v>
      </c>
      <c r="H16085" s="5" t="n">
        <v>10733.5</v>
      </c>
      <c r="I16085" s="5" t="n">
        <v>0.9</v>
      </c>
      <c r="J16085" s="5" t="n">
        <v>5095.7</v>
      </c>
      <c r="K16085" s="5" t="n">
        <v>24</v>
      </c>
    </row>
    <row r="16086" customFormat="false" ht="15" hidden="false" customHeight="false" outlineLevel="0" collapsed="false">
      <c r="A16086" s="5" t="s">
        <v>319</v>
      </c>
      <c r="B16086" s="5" t="s">
        <v>7268</v>
      </c>
      <c r="C16086" s="5" t="n">
        <v>42041.3</v>
      </c>
      <c r="D16086" s="5" t="n">
        <v>35895.2</v>
      </c>
      <c r="E16086" s="5" t="n">
        <v>6</v>
      </c>
      <c r="F16086" s="5" t="n">
        <v>49409.8</v>
      </c>
      <c r="G16086" s="5" t="n">
        <v>19</v>
      </c>
      <c r="H16086" s="5" t="n">
        <v>13514.7</v>
      </c>
      <c r="I16086" s="5" t="n">
        <v>0.9</v>
      </c>
      <c r="J16086" s="5" t="n">
        <v>6545.5</v>
      </c>
      <c r="K16086" s="5" t="n">
        <v>24</v>
      </c>
    </row>
    <row r="16087" customFormat="false" ht="15" hidden="false" customHeight="false" outlineLevel="0" collapsed="false">
      <c r="A16087" s="5" t="s">
        <v>319</v>
      </c>
      <c r="B16087" s="5" t="s">
        <v>7269</v>
      </c>
      <c r="C16087" s="5" t="n">
        <v>49325.8</v>
      </c>
      <c r="D16087" s="5" t="n">
        <v>40047.7</v>
      </c>
      <c r="E16087" s="5" t="n">
        <v>4</v>
      </c>
      <c r="F16087" s="5" t="n">
        <v>56292.6</v>
      </c>
      <c r="G16087" s="5" t="n">
        <v>15</v>
      </c>
      <c r="H16087" s="5" t="n">
        <v>16244.9</v>
      </c>
      <c r="I16087" s="5" t="n">
        <v>0.9</v>
      </c>
      <c r="J16087" s="5" t="n">
        <v>9123.3</v>
      </c>
      <c r="K16087" s="5" t="n">
        <v>24</v>
      </c>
    </row>
    <row r="16088" customFormat="false" ht="15" hidden="false" customHeight="false" outlineLevel="0" collapsed="false">
      <c r="A16088" s="5" t="s">
        <v>319</v>
      </c>
      <c r="B16088" s="5" t="s">
        <v>7270</v>
      </c>
      <c r="C16088" s="5" t="n">
        <v>50879.2</v>
      </c>
      <c r="D16088" s="5" t="n">
        <v>41469.6</v>
      </c>
      <c r="E16088" s="5" t="n">
        <v>4</v>
      </c>
      <c r="F16088" s="5" t="n">
        <v>57473.7</v>
      </c>
      <c r="G16088" s="5" t="n">
        <v>14</v>
      </c>
      <c r="H16088" s="5" t="n">
        <v>16004.1</v>
      </c>
      <c r="I16088" s="5" t="n">
        <v>0.9</v>
      </c>
      <c r="J16088" s="5" t="n">
        <v>8695.5</v>
      </c>
      <c r="K16088" s="5" t="n">
        <v>24</v>
      </c>
    </row>
    <row r="16089" customFormat="false" ht="15" hidden="false" customHeight="false" outlineLevel="0" collapsed="false">
      <c r="A16089" s="5" t="s">
        <v>319</v>
      </c>
      <c r="B16089" s="5" t="s">
        <v>7271</v>
      </c>
      <c r="C16089" s="5" t="n">
        <v>51028.2</v>
      </c>
      <c r="D16089" s="5" t="n">
        <v>43666.4</v>
      </c>
      <c r="E16089" s="5" t="n">
        <v>4</v>
      </c>
      <c r="F16089" s="5" t="n">
        <v>57236</v>
      </c>
      <c r="G16089" s="5" t="n">
        <v>14</v>
      </c>
      <c r="H16089" s="5" t="n">
        <v>13569.7</v>
      </c>
      <c r="I16089" s="5" t="n">
        <v>0.9</v>
      </c>
      <c r="J16089" s="5" t="n">
        <v>9465.7</v>
      </c>
      <c r="K16089" s="5" t="n">
        <v>24</v>
      </c>
    </row>
    <row r="16090" customFormat="false" ht="15" hidden="false" customHeight="false" outlineLevel="0" collapsed="false">
      <c r="A16090" s="5" t="s">
        <v>319</v>
      </c>
      <c r="B16090" s="5" t="s">
        <v>7272</v>
      </c>
      <c r="C16090" s="5" t="n">
        <v>45794.3</v>
      </c>
      <c r="D16090" s="5" t="n">
        <v>39825.6</v>
      </c>
      <c r="E16090" s="5" t="n">
        <v>4</v>
      </c>
      <c r="F16090" s="5" t="n">
        <v>49324.7</v>
      </c>
      <c r="G16090" s="5" t="n">
        <v>15</v>
      </c>
      <c r="H16090" s="5" t="n">
        <v>9499.1</v>
      </c>
      <c r="I16090" s="5" t="n">
        <v>0.9</v>
      </c>
      <c r="J16090" s="5" t="n">
        <v>6336.8</v>
      </c>
      <c r="K16090" s="5" t="n">
        <v>24</v>
      </c>
    </row>
    <row r="16091" customFormat="false" ht="15" hidden="false" customHeight="false" outlineLevel="0" collapsed="false">
      <c r="A16091" s="5" t="s">
        <v>319</v>
      </c>
      <c r="B16091" s="5" t="s">
        <v>7273</v>
      </c>
      <c r="C16091" s="5" t="n">
        <v>44036.4</v>
      </c>
      <c r="D16091" s="5" t="n">
        <v>36380.1</v>
      </c>
      <c r="E16091" s="5" t="n">
        <v>3</v>
      </c>
      <c r="F16091" s="5" t="n">
        <v>48709.4</v>
      </c>
      <c r="G16091" s="5" t="n">
        <v>18</v>
      </c>
      <c r="H16091" s="5" t="n">
        <v>12329.2</v>
      </c>
      <c r="I16091" s="5" t="n">
        <v>0.9</v>
      </c>
      <c r="J16091" s="5" t="n">
        <v>6919.6</v>
      </c>
      <c r="K16091" s="5" t="n">
        <v>24</v>
      </c>
    </row>
    <row r="16092" customFormat="false" ht="15" hidden="false" customHeight="false" outlineLevel="0" collapsed="false">
      <c r="A16092" s="5" t="s">
        <v>319</v>
      </c>
      <c r="B16092" s="5" t="s">
        <v>7274</v>
      </c>
      <c r="C16092" s="5" t="n">
        <v>41134.3</v>
      </c>
      <c r="D16092" s="5" t="n">
        <v>35516.8</v>
      </c>
      <c r="E16092" s="5" t="n">
        <v>4</v>
      </c>
      <c r="F16092" s="5" t="n">
        <v>47136</v>
      </c>
      <c r="G16092" s="5" t="n">
        <v>18</v>
      </c>
      <c r="H16092" s="5" t="n">
        <v>11619.2</v>
      </c>
      <c r="I16092" s="5" t="n">
        <v>0.9</v>
      </c>
      <c r="J16092" s="5" t="n">
        <v>5485.6</v>
      </c>
      <c r="K16092" s="5" t="n">
        <v>24</v>
      </c>
    </row>
    <row r="16093" customFormat="false" ht="15" hidden="false" customHeight="false" outlineLevel="0" collapsed="false">
      <c r="A16093" s="5" t="s">
        <v>319</v>
      </c>
      <c r="B16093" s="5" t="s">
        <v>3757</v>
      </c>
      <c r="C16093" s="5" t="n">
        <v>38097.8</v>
      </c>
      <c r="D16093" s="5" t="n">
        <v>33461.1</v>
      </c>
      <c r="E16093" s="5" t="n">
        <v>6</v>
      </c>
      <c r="F16093" s="5" t="n">
        <v>43573</v>
      </c>
      <c r="G16093" s="5" t="n">
        <v>19</v>
      </c>
      <c r="H16093" s="5" t="n">
        <v>10111.9</v>
      </c>
      <c r="I16093" s="5" t="n">
        <v>0.9</v>
      </c>
      <c r="J16093" s="5" t="n">
        <v>5198</v>
      </c>
      <c r="K16093" s="5" t="n">
        <v>24</v>
      </c>
    </row>
    <row r="16094" customFormat="false" ht="15" hidden="false" customHeight="false" outlineLevel="0" collapsed="false">
      <c r="A16094" s="5" t="s">
        <v>319</v>
      </c>
      <c r="B16094" s="5" t="s">
        <v>7275</v>
      </c>
      <c r="C16094" s="5" t="n">
        <v>43282.6</v>
      </c>
      <c r="D16094" s="5" t="n">
        <v>33718.7</v>
      </c>
      <c r="E16094" s="5" t="n">
        <v>3</v>
      </c>
      <c r="F16094" s="5" t="n">
        <v>49015</v>
      </c>
      <c r="G16094" s="5" t="n">
        <v>19</v>
      </c>
      <c r="H16094" s="5" t="n">
        <v>15296.3</v>
      </c>
      <c r="I16094" s="5" t="n">
        <v>0.9</v>
      </c>
      <c r="J16094" s="5" t="n">
        <v>8311</v>
      </c>
      <c r="K16094" s="5" t="n">
        <v>24</v>
      </c>
    </row>
    <row r="16095" customFormat="false" ht="15" hidden="false" customHeight="false" outlineLevel="0" collapsed="false">
      <c r="A16095" s="5" t="s">
        <v>319</v>
      </c>
      <c r="B16095" s="5" t="s">
        <v>7276</v>
      </c>
      <c r="C16095" s="5" t="n">
        <v>44203.1</v>
      </c>
      <c r="D16095" s="5" t="n">
        <v>35429.1</v>
      </c>
      <c r="E16095" s="5" t="n">
        <v>3</v>
      </c>
      <c r="F16095" s="5" t="n">
        <v>49667.6</v>
      </c>
      <c r="G16095" s="5" t="n">
        <v>19</v>
      </c>
      <c r="H16095" s="5" t="n">
        <v>14238.5</v>
      </c>
      <c r="I16095" s="5" t="n">
        <v>0.9</v>
      </c>
      <c r="J16095" s="5" t="n">
        <v>6900.7</v>
      </c>
      <c r="K16095" s="5" t="n">
        <v>24</v>
      </c>
    </row>
    <row r="16096" customFormat="false" ht="15" hidden="false" customHeight="false" outlineLevel="0" collapsed="false">
      <c r="A16096" s="5" t="s">
        <v>319</v>
      </c>
      <c r="B16096" s="5" t="s">
        <v>7277</v>
      </c>
      <c r="C16096" s="5" t="n">
        <v>45765.4</v>
      </c>
      <c r="D16096" s="5" t="n">
        <v>36489.5</v>
      </c>
      <c r="E16096" s="5" t="n">
        <v>3</v>
      </c>
      <c r="F16096" s="5" t="n">
        <v>51988.1</v>
      </c>
      <c r="G16096" s="5" t="n">
        <v>14</v>
      </c>
      <c r="H16096" s="5" t="n">
        <v>15498.6</v>
      </c>
      <c r="I16096" s="5" t="n">
        <v>0.9</v>
      </c>
      <c r="J16096" s="5" t="n">
        <v>7768.8</v>
      </c>
      <c r="K16096" s="5" t="n">
        <v>24</v>
      </c>
    </row>
    <row r="16097" customFormat="false" ht="15" hidden="false" customHeight="false" outlineLevel="0" collapsed="false">
      <c r="A16097" s="5" t="s">
        <v>319</v>
      </c>
      <c r="B16097" s="5" t="s">
        <v>7278</v>
      </c>
      <c r="C16097" s="5" t="n">
        <v>46768.2</v>
      </c>
      <c r="D16097" s="5" t="n">
        <v>38105.1</v>
      </c>
      <c r="E16097" s="5" t="n">
        <v>3</v>
      </c>
      <c r="F16097" s="5" t="n">
        <v>52882.2</v>
      </c>
      <c r="G16097" s="5" t="n">
        <v>15</v>
      </c>
      <c r="H16097" s="5" t="n">
        <v>14777.1</v>
      </c>
      <c r="I16097" s="5" t="n">
        <v>0.9</v>
      </c>
      <c r="J16097" s="5" t="n">
        <v>8049.2</v>
      </c>
      <c r="K16097" s="5" t="n">
        <v>24</v>
      </c>
    </row>
    <row r="16098" customFormat="false" ht="15" hidden="false" customHeight="false" outlineLevel="0" collapsed="false">
      <c r="A16098" s="5" t="s">
        <v>319</v>
      </c>
      <c r="B16098" s="5" t="s">
        <v>7279</v>
      </c>
      <c r="C16098" s="5" t="n">
        <v>47539.7</v>
      </c>
      <c r="D16098" s="5" t="n">
        <v>38471</v>
      </c>
      <c r="E16098" s="5" t="n">
        <v>4</v>
      </c>
      <c r="F16098" s="5" t="n">
        <v>54257.4</v>
      </c>
      <c r="G16098" s="5" t="n">
        <v>15</v>
      </c>
      <c r="H16098" s="5" t="n">
        <v>15786.4</v>
      </c>
      <c r="I16098" s="5" t="n">
        <v>0.9</v>
      </c>
      <c r="J16098" s="5" t="n">
        <v>8216.6</v>
      </c>
      <c r="K16098" s="5" t="n">
        <v>24</v>
      </c>
    </row>
    <row r="16099" customFormat="false" ht="15" hidden="false" customHeight="false" outlineLevel="0" collapsed="false">
      <c r="A16099" s="5" t="s">
        <v>319</v>
      </c>
      <c r="B16099" s="5" t="s">
        <v>7280</v>
      </c>
      <c r="C16099" s="5" t="n">
        <v>44409.3</v>
      </c>
      <c r="D16099" s="5" t="n">
        <v>38912.8</v>
      </c>
      <c r="E16099" s="5" t="n">
        <v>5</v>
      </c>
      <c r="F16099" s="5" t="n">
        <v>48623.8</v>
      </c>
      <c r="G16099" s="5" t="n">
        <v>18</v>
      </c>
      <c r="H16099" s="5" t="n">
        <v>9710.9</v>
      </c>
      <c r="I16099" s="5" t="n">
        <v>0.9</v>
      </c>
      <c r="J16099" s="5" t="n">
        <v>6442.1</v>
      </c>
      <c r="K16099" s="5" t="n">
        <v>24</v>
      </c>
    </row>
    <row r="16100" customFormat="false" ht="15" hidden="false" customHeight="false" outlineLevel="0" collapsed="false">
      <c r="A16100" s="5" t="s">
        <v>319</v>
      </c>
      <c r="B16100" s="5" t="s">
        <v>7281</v>
      </c>
      <c r="C16100" s="5" t="n">
        <v>40109.6</v>
      </c>
      <c r="D16100" s="5" t="n">
        <v>35186.7</v>
      </c>
      <c r="E16100" s="5" t="n">
        <v>6</v>
      </c>
      <c r="F16100" s="5" t="n">
        <v>46603</v>
      </c>
      <c r="G16100" s="5" t="n">
        <v>18</v>
      </c>
      <c r="H16100" s="5" t="n">
        <v>11416.3</v>
      </c>
      <c r="I16100" s="5" t="n">
        <v>0.9</v>
      </c>
      <c r="J16100" s="5" t="n">
        <v>6547.9</v>
      </c>
      <c r="K16100" s="5" t="n">
        <v>24</v>
      </c>
    </row>
    <row r="16101" customFormat="false" ht="15" hidden="false" customHeight="false" outlineLevel="0" collapsed="false">
      <c r="A16101" s="5" t="s">
        <v>319</v>
      </c>
      <c r="B16101" s="5" t="s">
        <v>7282</v>
      </c>
      <c r="C16101" s="5" t="n">
        <v>45444.7</v>
      </c>
      <c r="D16101" s="5" t="n">
        <v>36854.5</v>
      </c>
      <c r="E16101" s="5" t="n">
        <v>3</v>
      </c>
      <c r="F16101" s="5" t="n">
        <v>50234.5</v>
      </c>
      <c r="G16101" s="5" t="n">
        <v>19</v>
      </c>
      <c r="H16101" s="5" t="n">
        <v>13380</v>
      </c>
      <c r="I16101" s="5" t="n">
        <v>0.9</v>
      </c>
      <c r="J16101" s="5" t="n">
        <v>8228</v>
      </c>
      <c r="K16101" s="5" t="n">
        <v>24</v>
      </c>
    </row>
    <row r="16102" customFormat="false" ht="15" hidden="false" customHeight="false" outlineLevel="0" collapsed="false">
      <c r="A16102" s="5" t="s">
        <v>319</v>
      </c>
      <c r="B16102" s="5" t="s">
        <v>7283</v>
      </c>
      <c r="C16102" s="5" t="n">
        <v>45324.1</v>
      </c>
      <c r="D16102" s="5" t="n">
        <v>37654.1</v>
      </c>
      <c r="E16102" s="5" t="n">
        <v>3</v>
      </c>
      <c r="F16102" s="5" t="n">
        <v>49874.3</v>
      </c>
      <c r="G16102" s="5" t="n">
        <v>14</v>
      </c>
      <c r="H16102" s="5" t="n">
        <v>12220.2</v>
      </c>
      <c r="I16102" s="5" t="n">
        <v>0.9</v>
      </c>
      <c r="J16102" s="5" t="n">
        <v>6489.2</v>
      </c>
      <c r="K16102" s="5" t="n">
        <v>24</v>
      </c>
    </row>
    <row r="16103" customFormat="false" ht="15" hidden="false" customHeight="false" outlineLevel="0" collapsed="false">
      <c r="A16103" s="5" t="s">
        <v>319</v>
      </c>
      <c r="B16103" s="5" t="s">
        <v>7284</v>
      </c>
      <c r="C16103" s="5" t="n">
        <v>46118.9</v>
      </c>
      <c r="D16103" s="5" t="n">
        <v>36763.9</v>
      </c>
      <c r="E16103" s="5" t="n">
        <v>3</v>
      </c>
      <c r="F16103" s="5" t="n">
        <v>52284.6</v>
      </c>
      <c r="G16103" s="5" t="n">
        <v>16</v>
      </c>
      <c r="H16103" s="5" t="n">
        <v>15520.6</v>
      </c>
      <c r="I16103" s="5" t="n">
        <v>0.9</v>
      </c>
      <c r="J16103" s="5" t="n">
        <v>7081.4</v>
      </c>
      <c r="K16103" s="5" t="n">
        <v>24</v>
      </c>
    </row>
    <row r="16104" customFormat="false" ht="15" hidden="false" customHeight="false" outlineLevel="0" collapsed="false">
      <c r="A16104" s="5" t="s">
        <v>319</v>
      </c>
      <c r="B16104" s="5" t="s">
        <v>7285</v>
      </c>
      <c r="C16104" s="5" t="n">
        <v>42584.7</v>
      </c>
      <c r="D16104" s="5" t="n">
        <v>37609.5</v>
      </c>
      <c r="E16104" s="5" t="n">
        <v>6</v>
      </c>
      <c r="F16104" s="5" t="n">
        <v>46539.3</v>
      </c>
      <c r="G16104" s="5" t="n">
        <v>20</v>
      </c>
      <c r="H16104" s="5" t="n">
        <v>8929.8</v>
      </c>
      <c r="I16104" s="5" t="n">
        <v>0.9</v>
      </c>
      <c r="J16104" s="5" t="n">
        <v>4080.5</v>
      </c>
      <c r="K16104" s="5" t="n">
        <v>24</v>
      </c>
    </row>
    <row r="16105" customFormat="false" ht="15" hidden="false" customHeight="false" outlineLevel="0" collapsed="false">
      <c r="A16105" s="5" t="s">
        <v>319</v>
      </c>
      <c r="B16105" s="5" t="s">
        <v>7286</v>
      </c>
      <c r="C16105" s="5" t="n">
        <v>43359.4</v>
      </c>
      <c r="D16105" s="5" t="n">
        <v>37254.9</v>
      </c>
      <c r="E16105" s="5" t="n">
        <v>4</v>
      </c>
      <c r="F16105" s="5" t="n">
        <v>47164.3</v>
      </c>
      <c r="G16105" s="5" t="n">
        <v>18</v>
      </c>
      <c r="H16105" s="5" t="n">
        <v>9909.4</v>
      </c>
      <c r="I16105" s="5" t="n">
        <v>0.9</v>
      </c>
      <c r="J16105" s="5" t="n">
        <v>7077.5</v>
      </c>
      <c r="K16105" s="5" t="n">
        <v>24</v>
      </c>
    </row>
    <row r="16106" customFormat="false" ht="15" hidden="false" customHeight="false" outlineLevel="0" collapsed="false">
      <c r="A16106" s="5" t="s">
        <v>319</v>
      </c>
      <c r="B16106" s="5" t="s">
        <v>986</v>
      </c>
      <c r="C16106" s="5" t="n">
        <v>39265.4</v>
      </c>
      <c r="D16106" s="5" t="n">
        <v>34835</v>
      </c>
      <c r="E16106" s="5" t="n">
        <v>5</v>
      </c>
      <c r="F16106" s="5" t="n">
        <v>44842.3</v>
      </c>
      <c r="G16106" s="5" t="n">
        <v>19</v>
      </c>
      <c r="H16106" s="5" t="n">
        <v>10007.2</v>
      </c>
      <c r="I16106" s="5" t="n">
        <v>0.9</v>
      </c>
      <c r="J16106" s="5" t="n">
        <v>5731.6</v>
      </c>
      <c r="K16106" s="5" t="n">
        <v>24</v>
      </c>
    </row>
    <row r="16107" customFormat="false" ht="15" hidden="false" customHeight="false" outlineLevel="0" collapsed="false">
      <c r="A16107" s="5" t="s">
        <v>319</v>
      </c>
      <c r="B16107" s="5" t="s">
        <v>7287</v>
      </c>
      <c r="C16107" s="5" t="n">
        <v>36992.2</v>
      </c>
      <c r="D16107" s="5" t="n">
        <v>31384.1</v>
      </c>
      <c r="E16107" s="5" t="n">
        <v>6</v>
      </c>
      <c r="F16107" s="5" t="n">
        <v>44451.3</v>
      </c>
      <c r="G16107" s="5" t="n">
        <v>19</v>
      </c>
      <c r="H16107" s="5" t="n">
        <v>13067.2</v>
      </c>
      <c r="I16107" s="5" t="n">
        <v>0.8</v>
      </c>
      <c r="J16107" s="5" t="n">
        <v>6450.5</v>
      </c>
      <c r="K16107" s="5" t="n">
        <v>24</v>
      </c>
    </row>
    <row r="16108" customFormat="false" ht="15" hidden="false" customHeight="false" outlineLevel="0" collapsed="false">
      <c r="A16108" s="5" t="s">
        <v>319</v>
      </c>
      <c r="B16108" s="5" t="s">
        <v>7288</v>
      </c>
      <c r="C16108" s="5" t="n">
        <v>45111.9</v>
      </c>
      <c r="D16108" s="5" t="n">
        <v>34147.3</v>
      </c>
      <c r="E16108" s="5" t="n">
        <v>3</v>
      </c>
      <c r="F16108" s="5" t="n">
        <v>51924</v>
      </c>
      <c r="G16108" s="5" t="n">
        <v>16</v>
      </c>
      <c r="H16108" s="5" t="n">
        <v>17776.7</v>
      </c>
      <c r="I16108" s="5" t="n">
        <v>0.9</v>
      </c>
      <c r="J16108" s="5" t="n">
        <v>8551.9</v>
      </c>
      <c r="K16108" s="5" t="n">
        <v>24</v>
      </c>
    </row>
    <row r="16109" customFormat="false" ht="15" hidden="false" customHeight="false" outlineLevel="0" collapsed="false">
      <c r="A16109" s="5" t="s">
        <v>319</v>
      </c>
      <c r="B16109" s="5" t="s">
        <v>7289</v>
      </c>
      <c r="C16109" s="5" t="n">
        <v>46960.3</v>
      </c>
      <c r="D16109" s="5" t="n">
        <v>38606.9</v>
      </c>
      <c r="E16109" s="5" t="n">
        <v>4</v>
      </c>
      <c r="F16109" s="5" t="n">
        <v>51463.6</v>
      </c>
      <c r="G16109" s="5" t="n">
        <v>15</v>
      </c>
      <c r="H16109" s="5" t="n">
        <v>12856.7</v>
      </c>
      <c r="I16109" s="5" t="n">
        <v>0.9</v>
      </c>
      <c r="J16109" s="5" t="n">
        <v>7506.9</v>
      </c>
      <c r="K16109" s="5" t="n">
        <v>24</v>
      </c>
    </row>
    <row r="16110" customFormat="false" ht="15" hidden="false" customHeight="false" outlineLevel="0" collapsed="false">
      <c r="A16110" s="5" t="s">
        <v>319</v>
      </c>
      <c r="B16110" s="5" t="s">
        <v>7290</v>
      </c>
      <c r="C16110" s="5" t="n">
        <v>46982.1</v>
      </c>
      <c r="D16110" s="5" t="n">
        <v>39072.1</v>
      </c>
      <c r="E16110" s="5" t="n">
        <v>4</v>
      </c>
      <c r="F16110" s="5" t="n">
        <v>51939</v>
      </c>
      <c r="G16110" s="5" t="n">
        <v>14</v>
      </c>
      <c r="H16110" s="5" t="n">
        <v>12866.9</v>
      </c>
      <c r="I16110" s="5" t="n">
        <v>0.9</v>
      </c>
      <c r="J16110" s="5" t="n">
        <v>7219.7</v>
      </c>
      <c r="K16110" s="5" t="n">
        <v>24</v>
      </c>
    </row>
    <row r="16111" customFormat="false" ht="15" hidden="false" customHeight="false" outlineLevel="0" collapsed="false">
      <c r="A16111" s="5" t="s">
        <v>319</v>
      </c>
      <c r="B16111" s="5" t="s">
        <v>7291</v>
      </c>
      <c r="C16111" s="5" t="n">
        <v>45656.7</v>
      </c>
      <c r="D16111" s="5" t="n">
        <v>38416.5</v>
      </c>
      <c r="E16111" s="5" t="n">
        <v>3</v>
      </c>
      <c r="F16111" s="5" t="n">
        <v>49947</v>
      </c>
      <c r="G16111" s="5" t="n">
        <v>15</v>
      </c>
      <c r="H16111" s="5" t="n">
        <v>11530.5</v>
      </c>
      <c r="I16111" s="5" t="n">
        <v>0.9</v>
      </c>
      <c r="J16111" s="5" t="n">
        <v>6747.1</v>
      </c>
      <c r="K16111" s="5" t="n">
        <v>24</v>
      </c>
    </row>
    <row r="16112" customFormat="false" ht="15" hidden="false" customHeight="false" outlineLevel="0" collapsed="false">
      <c r="A16112" s="5" t="s">
        <v>319</v>
      </c>
      <c r="B16112" s="5" t="s">
        <v>7292</v>
      </c>
      <c r="C16112" s="5" t="n">
        <v>44580</v>
      </c>
      <c r="D16112" s="5" t="n">
        <v>37099.8</v>
      </c>
      <c r="E16112" s="5" t="n">
        <v>3</v>
      </c>
      <c r="F16112" s="5" t="n">
        <v>49049.5</v>
      </c>
      <c r="G16112" s="5" t="n">
        <v>14</v>
      </c>
      <c r="H16112" s="5" t="n">
        <v>11949.7</v>
      </c>
      <c r="I16112" s="5" t="n">
        <v>0.9</v>
      </c>
      <c r="J16112" s="5" t="n">
        <v>7931.1</v>
      </c>
      <c r="K16112" s="5" t="n">
        <v>24</v>
      </c>
    </row>
    <row r="16113" customFormat="false" ht="15" hidden="false" customHeight="false" outlineLevel="0" collapsed="false">
      <c r="A16113" s="5" t="s">
        <v>319</v>
      </c>
      <c r="B16113" s="5" t="s">
        <v>989</v>
      </c>
      <c r="C16113" s="5" t="n">
        <v>40868.2</v>
      </c>
      <c r="D16113" s="5" t="n">
        <v>35722.5</v>
      </c>
      <c r="E16113" s="5" t="n">
        <v>5</v>
      </c>
      <c r="F16113" s="5" t="n">
        <v>46642.3</v>
      </c>
      <c r="G16113" s="5" t="n">
        <v>19</v>
      </c>
      <c r="H16113" s="5" t="n">
        <v>10919.8</v>
      </c>
      <c r="I16113" s="5" t="n">
        <v>0.9</v>
      </c>
      <c r="J16113" s="5" t="n">
        <v>5180.3</v>
      </c>
      <c r="K16113" s="5" t="n">
        <v>24</v>
      </c>
    </row>
    <row r="16114" customFormat="false" ht="15" hidden="false" customHeight="false" outlineLevel="0" collapsed="false">
      <c r="A16114" s="5" t="s">
        <v>319</v>
      </c>
      <c r="B16114" s="5" t="s">
        <v>7293</v>
      </c>
      <c r="C16114" s="5" t="n">
        <v>37875</v>
      </c>
      <c r="D16114" s="5" t="n">
        <v>32437.5</v>
      </c>
      <c r="E16114" s="5" t="n">
        <v>6</v>
      </c>
      <c r="F16114" s="5" t="n">
        <v>44924.2</v>
      </c>
      <c r="G16114" s="5" t="n">
        <v>19</v>
      </c>
      <c r="H16114" s="5" t="n">
        <v>12486.7</v>
      </c>
      <c r="I16114" s="5" t="n">
        <v>0.8</v>
      </c>
      <c r="J16114" s="5" t="n">
        <v>6475</v>
      </c>
      <c r="K16114" s="5" t="n">
        <v>24</v>
      </c>
    </row>
    <row r="16115" customFormat="false" ht="15" hidden="false" customHeight="false" outlineLevel="0" collapsed="false">
      <c r="A16115" s="5" t="s">
        <v>319</v>
      </c>
      <c r="B16115" s="5" t="s">
        <v>1002</v>
      </c>
      <c r="C16115" s="5" t="n">
        <v>45444.5</v>
      </c>
      <c r="D16115" s="5" t="n">
        <v>34699.1</v>
      </c>
      <c r="E16115" s="5" t="n">
        <v>3</v>
      </c>
      <c r="F16115" s="5" t="n">
        <v>52121.8</v>
      </c>
      <c r="G16115" s="5" t="n">
        <v>15</v>
      </c>
      <c r="H16115" s="5" t="n">
        <v>17422.7</v>
      </c>
      <c r="I16115" s="5" t="n">
        <v>0.9</v>
      </c>
      <c r="J16115" s="5" t="n">
        <v>8745.6</v>
      </c>
      <c r="K16115" s="5" t="n">
        <v>24</v>
      </c>
    </row>
    <row r="16116" customFormat="false" ht="15" hidden="false" customHeight="false" outlineLevel="0" collapsed="false">
      <c r="A16116" s="5" t="s">
        <v>319</v>
      </c>
      <c r="B16116" s="5" t="s">
        <v>7294</v>
      </c>
      <c r="C16116" s="5" t="n">
        <v>48060.9</v>
      </c>
      <c r="D16116" s="5" t="n">
        <v>38888.8</v>
      </c>
      <c r="E16116" s="5" t="n">
        <v>4</v>
      </c>
      <c r="F16116" s="5" t="n">
        <v>54904.7</v>
      </c>
      <c r="G16116" s="5" t="n">
        <v>15</v>
      </c>
      <c r="H16116" s="5" t="n">
        <v>16015.8</v>
      </c>
      <c r="I16116" s="5" t="n">
        <v>0.9</v>
      </c>
      <c r="J16116" s="5" t="n">
        <v>8509.4</v>
      </c>
      <c r="K16116" s="5" t="n">
        <v>24</v>
      </c>
    </row>
    <row r="16117" customFormat="false" ht="15" hidden="false" customHeight="false" outlineLevel="0" collapsed="false">
      <c r="A16117" s="5" t="s">
        <v>319</v>
      </c>
      <c r="B16117" s="5" t="s">
        <v>7295</v>
      </c>
      <c r="C16117" s="5" t="n">
        <v>47160.2</v>
      </c>
      <c r="D16117" s="5" t="n">
        <v>39784.7</v>
      </c>
      <c r="E16117" s="5" t="n">
        <v>4</v>
      </c>
      <c r="F16117" s="5" t="n">
        <v>51819.6</v>
      </c>
      <c r="G16117" s="5" t="n">
        <v>11</v>
      </c>
      <c r="H16117" s="5" t="n">
        <v>12034.9</v>
      </c>
      <c r="I16117" s="5" t="n">
        <v>0.9</v>
      </c>
      <c r="J16117" s="5" t="n">
        <v>7998</v>
      </c>
      <c r="K16117" s="5" t="n">
        <v>24</v>
      </c>
    </row>
    <row r="16118" customFormat="false" ht="15" hidden="false" customHeight="false" outlineLevel="0" collapsed="false">
      <c r="A16118" s="5" t="s">
        <v>319</v>
      </c>
      <c r="B16118" s="5" t="s">
        <v>7296</v>
      </c>
      <c r="C16118" s="5" t="n">
        <v>46068.6</v>
      </c>
      <c r="D16118" s="5" t="n">
        <v>38543</v>
      </c>
      <c r="E16118" s="5" t="n">
        <v>3</v>
      </c>
      <c r="F16118" s="5" t="n">
        <v>50972.8</v>
      </c>
      <c r="G16118" s="5" t="n">
        <v>15</v>
      </c>
      <c r="H16118" s="5" t="n">
        <v>12429.8</v>
      </c>
      <c r="I16118" s="5" t="n">
        <v>0.9</v>
      </c>
      <c r="J16118" s="5" t="n">
        <v>7385.6</v>
      </c>
      <c r="K16118" s="5" t="n">
        <v>24</v>
      </c>
    </row>
    <row r="16119" customFormat="false" ht="15" hidden="false" customHeight="false" outlineLevel="0" collapsed="false">
      <c r="A16119" s="5" t="s">
        <v>319</v>
      </c>
      <c r="B16119" s="5" t="s">
        <v>7297</v>
      </c>
      <c r="C16119" s="5" t="n">
        <v>45095.2</v>
      </c>
      <c r="D16119" s="5" t="n">
        <v>37499.9</v>
      </c>
      <c r="E16119" s="5" t="n">
        <v>3</v>
      </c>
      <c r="F16119" s="5" t="n">
        <v>50259.3</v>
      </c>
      <c r="G16119" s="5" t="n">
        <v>14</v>
      </c>
      <c r="H16119" s="5" t="n">
        <v>12759.4</v>
      </c>
      <c r="I16119" s="5" t="n">
        <v>0.9</v>
      </c>
      <c r="J16119" s="5" t="n">
        <v>7402.3</v>
      </c>
      <c r="K16119" s="5" t="n">
        <v>24</v>
      </c>
    </row>
    <row r="16120" customFormat="false" ht="15" hidden="false" customHeight="false" outlineLevel="0" collapsed="false">
      <c r="A16120" s="5" t="s">
        <v>319</v>
      </c>
      <c r="B16120" s="5" t="s">
        <v>7298</v>
      </c>
      <c r="C16120" s="5" t="n">
        <v>42422.2</v>
      </c>
      <c r="D16120" s="5" t="n">
        <v>36230.4</v>
      </c>
      <c r="E16120" s="5" t="n">
        <v>5</v>
      </c>
      <c r="F16120" s="5" t="n">
        <v>48237.6</v>
      </c>
      <c r="G16120" s="5" t="n">
        <v>19</v>
      </c>
      <c r="H16120" s="5" t="n">
        <v>12007.2</v>
      </c>
      <c r="I16120" s="5" t="n">
        <v>0.9</v>
      </c>
      <c r="J16120" s="5" t="n">
        <v>6916.3</v>
      </c>
      <c r="K16120" s="5" t="n">
        <v>24</v>
      </c>
    </row>
    <row r="16121" customFormat="false" ht="15" hidden="false" customHeight="false" outlineLevel="0" collapsed="false">
      <c r="A16121" s="5" t="s">
        <v>319</v>
      </c>
      <c r="B16121" s="5" t="s">
        <v>2038</v>
      </c>
      <c r="C16121" s="5" t="n">
        <v>40415.5</v>
      </c>
      <c r="D16121" s="5" t="n">
        <v>35124.5</v>
      </c>
      <c r="E16121" s="5" t="n">
        <v>6</v>
      </c>
      <c r="F16121" s="5" t="n">
        <v>46157.2</v>
      </c>
      <c r="G16121" s="5" t="n">
        <v>19</v>
      </c>
      <c r="H16121" s="5" t="n">
        <v>11032.7</v>
      </c>
      <c r="I16121" s="5" t="n">
        <v>0.9</v>
      </c>
      <c r="J16121" s="5" t="n">
        <v>4883</v>
      </c>
      <c r="K16121" s="5" t="n">
        <v>24</v>
      </c>
    </row>
    <row r="16122" customFormat="false" ht="15" hidden="false" customHeight="false" outlineLevel="0" collapsed="false">
      <c r="A16122" s="5" t="s">
        <v>319</v>
      </c>
      <c r="B16122" s="5" t="s">
        <v>7299</v>
      </c>
      <c r="C16122" s="5" t="n">
        <v>47167.9</v>
      </c>
      <c r="D16122" s="5" t="n">
        <v>36595.5</v>
      </c>
      <c r="E16122" s="5" t="n">
        <v>3</v>
      </c>
      <c r="F16122" s="5" t="n">
        <v>53345.4</v>
      </c>
      <c r="G16122" s="5" t="n">
        <v>14</v>
      </c>
      <c r="H16122" s="5" t="n">
        <v>16749.9</v>
      </c>
      <c r="I16122" s="5" t="n">
        <v>0.9</v>
      </c>
      <c r="J16122" s="5" t="n">
        <v>9725.3</v>
      </c>
      <c r="K16122" s="5" t="n">
        <v>24</v>
      </c>
    </row>
    <row r="16123" customFormat="false" ht="15" hidden="false" customHeight="false" outlineLevel="0" collapsed="false">
      <c r="A16123" s="5" t="s">
        <v>319</v>
      </c>
      <c r="B16123" s="5" t="s">
        <v>7300</v>
      </c>
      <c r="C16123" s="5" t="n">
        <v>47776.5</v>
      </c>
      <c r="D16123" s="5" t="n">
        <v>39711.2</v>
      </c>
      <c r="E16123" s="5" t="n">
        <v>3</v>
      </c>
      <c r="F16123" s="5" t="n">
        <v>53335.4</v>
      </c>
      <c r="G16123" s="5" t="n">
        <v>14</v>
      </c>
      <c r="H16123" s="5" t="n">
        <v>13624.3</v>
      </c>
      <c r="I16123" s="5" t="n">
        <v>0.9</v>
      </c>
      <c r="J16123" s="5" t="n">
        <v>9206.1</v>
      </c>
      <c r="K16123" s="5" t="n">
        <v>24</v>
      </c>
    </row>
    <row r="16124" customFormat="false" ht="15" hidden="false" customHeight="false" outlineLevel="0" collapsed="false">
      <c r="A16124" s="5" t="s">
        <v>319</v>
      </c>
      <c r="B16124" s="5" t="s">
        <v>3758</v>
      </c>
      <c r="C16124" s="5" t="n">
        <v>45470.3</v>
      </c>
      <c r="D16124" s="5" t="n">
        <v>38610.4</v>
      </c>
      <c r="E16124" s="5" t="n">
        <v>3</v>
      </c>
      <c r="F16124" s="5" t="n">
        <v>49623.6</v>
      </c>
      <c r="G16124" s="5" t="n">
        <v>14</v>
      </c>
      <c r="H16124" s="5" t="n">
        <v>11013.2</v>
      </c>
      <c r="I16124" s="5" t="n">
        <v>0.9</v>
      </c>
      <c r="J16124" s="5" t="n">
        <v>7139.9</v>
      </c>
      <c r="K16124" s="5" t="n">
        <v>24</v>
      </c>
    </row>
    <row r="16125" customFormat="false" ht="15" hidden="false" customHeight="false" outlineLevel="0" collapsed="false">
      <c r="A16125" s="5" t="s">
        <v>319</v>
      </c>
      <c r="B16125" s="5" t="s">
        <v>7301</v>
      </c>
      <c r="C16125" s="5" t="n">
        <v>40780.8</v>
      </c>
      <c r="D16125" s="5" t="n">
        <v>35704.9</v>
      </c>
      <c r="E16125" s="5" t="n">
        <v>6</v>
      </c>
      <c r="F16125" s="5" t="n">
        <v>46655.2</v>
      </c>
      <c r="G16125" s="5" t="n">
        <v>19</v>
      </c>
      <c r="H16125" s="5" t="n">
        <v>10950.3</v>
      </c>
      <c r="I16125" s="5" t="n">
        <v>0.9</v>
      </c>
      <c r="J16125" s="5" t="n">
        <v>4727.7</v>
      </c>
      <c r="K16125" s="5" t="n">
        <v>24</v>
      </c>
    </row>
    <row r="16126" customFormat="false" ht="15" hidden="false" customHeight="false" outlineLevel="0" collapsed="false">
      <c r="A16126" s="5" t="s">
        <v>319</v>
      </c>
      <c r="B16126" s="5" t="s">
        <v>7302</v>
      </c>
      <c r="C16126" s="5" t="n">
        <v>42914</v>
      </c>
      <c r="D16126" s="5" t="n">
        <v>35718.7</v>
      </c>
      <c r="E16126" s="5" t="n">
        <v>4</v>
      </c>
      <c r="F16126" s="5" t="n">
        <v>48931.7</v>
      </c>
      <c r="G16126" s="5" t="n">
        <v>13</v>
      </c>
      <c r="H16126" s="5" t="n">
        <v>13213</v>
      </c>
      <c r="I16126" s="5" t="n">
        <v>0.9</v>
      </c>
      <c r="J16126" s="5" t="n">
        <v>8783.7</v>
      </c>
      <c r="K16126" s="5" t="n">
        <v>24</v>
      </c>
    </row>
    <row r="16127" customFormat="false" ht="15" hidden="false" customHeight="false" outlineLevel="0" collapsed="false">
      <c r="A16127" s="5" t="s">
        <v>319</v>
      </c>
      <c r="B16127" s="5" t="s">
        <v>7303</v>
      </c>
      <c r="C16127" s="5" t="n">
        <v>39121.7</v>
      </c>
      <c r="D16127" s="5" t="n">
        <v>34787.9</v>
      </c>
      <c r="E16127" s="5" t="n">
        <v>5</v>
      </c>
      <c r="F16127" s="5" t="n">
        <v>43900.9</v>
      </c>
      <c r="G16127" s="5" t="n">
        <v>19</v>
      </c>
      <c r="H16127" s="5" t="n">
        <v>9113</v>
      </c>
      <c r="I16127" s="5" t="n">
        <v>0.9</v>
      </c>
      <c r="J16127" s="5" t="n">
        <v>4390.1</v>
      </c>
      <c r="K16127" s="5" t="n">
        <v>24</v>
      </c>
    </row>
    <row r="16128" customFormat="false" ht="15" hidden="false" customHeight="false" outlineLevel="0" collapsed="false">
      <c r="A16128" s="5" t="s">
        <v>319</v>
      </c>
      <c r="B16128" s="5" t="s">
        <v>7304</v>
      </c>
      <c r="C16128" s="5" t="n">
        <v>36180.1</v>
      </c>
      <c r="D16128" s="5" t="n">
        <v>31313.3</v>
      </c>
      <c r="E16128" s="5" t="n">
        <v>5</v>
      </c>
      <c r="F16128" s="5" t="n">
        <v>43030.1</v>
      </c>
      <c r="G16128" s="5" t="n">
        <v>19</v>
      </c>
      <c r="H16128" s="5" t="n">
        <v>11716.8</v>
      </c>
      <c r="I16128" s="5" t="n">
        <v>0.8</v>
      </c>
      <c r="J16128" s="5" t="n">
        <v>6163.5</v>
      </c>
      <c r="K16128" s="5" t="n">
        <v>24</v>
      </c>
    </row>
    <row r="16129" customFormat="false" ht="15" hidden="false" customHeight="false" outlineLevel="0" collapsed="false">
      <c r="A16129" s="5" t="s">
        <v>319</v>
      </c>
      <c r="B16129" s="5" t="s">
        <v>7305</v>
      </c>
      <c r="C16129" s="5" t="n">
        <v>42515.7</v>
      </c>
      <c r="D16129" s="5" t="n">
        <v>32777.9</v>
      </c>
      <c r="E16129" s="5" t="n">
        <v>3</v>
      </c>
      <c r="F16129" s="5" t="n">
        <v>48519</v>
      </c>
      <c r="G16129" s="5" t="n">
        <v>19</v>
      </c>
      <c r="H16129" s="5" t="n">
        <v>15741.2</v>
      </c>
      <c r="I16129" s="5" t="n">
        <v>0.9</v>
      </c>
      <c r="J16129" s="5" t="n">
        <v>8022.8</v>
      </c>
      <c r="K16129" s="5" t="n">
        <v>24</v>
      </c>
    </row>
    <row r="16130" customFormat="false" ht="15" hidden="false" customHeight="false" outlineLevel="0" collapsed="false">
      <c r="A16130" s="5" t="s">
        <v>319</v>
      </c>
      <c r="B16130" s="5" t="s">
        <v>7306</v>
      </c>
      <c r="C16130" s="5" t="n">
        <v>44640.4</v>
      </c>
      <c r="D16130" s="5" t="n">
        <v>35837.2</v>
      </c>
      <c r="E16130" s="5" t="n">
        <v>3</v>
      </c>
      <c r="F16130" s="5" t="n">
        <v>49935.6</v>
      </c>
      <c r="G16130" s="5" t="n">
        <v>15</v>
      </c>
      <c r="H16130" s="5" t="n">
        <v>14098.4</v>
      </c>
      <c r="I16130" s="5" t="n">
        <v>0.9</v>
      </c>
      <c r="J16130" s="5" t="n">
        <v>7752.5</v>
      </c>
      <c r="K16130" s="5" t="n">
        <v>24</v>
      </c>
    </row>
    <row r="16131" customFormat="false" ht="15" hidden="false" customHeight="false" outlineLevel="0" collapsed="false">
      <c r="A16131" s="5" t="s">
        <v>319</v>
      </c>
      <c r="B16131" s="5" t="s">
        <v>7307</v>
      </c>
      <c r="C16131" s="5" t="n">
        <v>46307</v>
      </c>
      <c r="D16131" s="5" t="n">
        <v>36795.9</v>
      </c>
      <c r="E16131" s="5" t="n">
        <v>3</v>
      </c>
      <c r="F16131" s="5" t="n">
        <v>52584.4</v>
      </c>
      <c r="G16131" s="5" t="n">
        <v>15</v>
      </c>
      <c r="H16131" s="5" t="n">
        <v>15788.5</v>
      </c>
      <c r="I16131" s="5" t="n">
        <v>0.9</v>
      </c>
      <c r="J16131" s="5" t="n">
        <v>8130.7</v>
      </c>
      <c r="K16131" s="5" t="n">
        <v>24</v>
      </c>
    </row>
    <row r="16132" customFormat="false" ht="15" hidden="false" customHeight="false" outlineLevel="0" collapsed="false">
      <c r="A16132" s="5" t="s">
        <v>319</v>
      </c>
      <c r="B16132" s="5" t="s">
        <v>7308</v>
      </c>
      <c r="C16132" s="5" t="n">
        <v>48521.5</v>
      </c>
      <c r="D16132" s="5" t="n">
        <v>38377.9</v>
      </c>
      <c r="E16132" s="5" t="n">
        <v>4</v>
      </c>
      <c r="F16132" s="5" t="n">
        <v>55604.8</v>
      </c>
      <c r="G16132" s="5" t="n">
        <v>15</v>
      </c>
      <c r="H16132" s="5" t="n">
        <v>17226.9</v>
      </c>
      <c r="I16132" s="5" t="n">
        <v>0.9</v>
      </c>
      <c r="J16132" s="5" t="n">
        <v>8988.7</v>
      </c>
      <c r="K16132" s="5" t="n">
        <v>24</v>
      </c>
    </row>
    <row r="16133" customFormat="false" ht="15" hidden="false" customHeight="false" outlineLevel="0" collapsed="false">
      <c r="A16133" s="5" t="s">
        <v>319</v>
      </c>
      <c r="B16133" s="5" t="s">
        <v>7309</v>
      </c>
      <c r="C16133" s="5" t="n">
        <v>49512.9</v>
      </c>
      <c r="D16133" s="5" t="n">
        <v>40774.2</v>
      </c>
      <c r="E16133" s="5" t="n">
        <v>4</v>
      </c>
      <c r="F16133" s="5" t="n">
        <v>56324</v>
      </c>
      <c r="G16133" s="5" t="n">
        <v>14</v>
      </c>
      <c r="H16133" s="5" t="n">
        <v>15549.8</v>
      </c>
      <c r="I16133" s="5" t="n">
        <v>0.9</v>
      </c>
      <c r="J16133" s="5" t="n">
        <v>8853.6</v>
      </c>
      <c r="K16133" s="5" t="n">
        <v>24</v>
      </c>
    </row>
    <row r="16134" customFormat="false" ht="15" hidden="false" customHeight="false" outlineLevel="0" collapsed="false">
      <c r="A16134" s="5" t="s">
        <v>319</v>
      </c>
      <c r="B16134" s="5" t="s">
        <v>7310</v>
      </c>
      <c r="C16134" s="5" t="n">
        <v>47024.5</v>
      </c>
      <c r="D16134" s="5" t="n">
        <v>40269.5</v>
      </c>
      <c r="E16134" s="5" t="n">
        <v>5</v>
      </c>
      <c r="F16134" s="5" t="n">
        <v>52788.1</v>
      </c>
      <c r="G16134" s="5" t="n">
        <v>19</v>
      </c>
      <c r="H16134" s="5" t="n">
        <v>12518.6</v>
      </c>
      <c r="I16134" s="5" t="n">
        <v>0.9</v>
      </c>
      <c r="J16134" s="5" t="n">
        <v>6261.5</v>
      </c>
      <c r="K16134" s="5" t="n">
        <v>24</v>
      </c>
    </row>
    <row r="16135" customFormat="false" ht="15" hidden="false" customHeight="false" outlineLevel="0" collapsed="false">
      <c r="A16135" s="5" t="s">
        <v>319</v>
      </c>
      <c r="B16135" s="5" t="s">
        <v>7311</v>
      </c>
      <c r="C16135" s="5" t="n">
        <v>44921.8</v>
      </c>
      <c r="D16135" s="5" t="n">
        <v>39419.4</v>
      </c>
      <c r="E16135" s="5" t="n">
        <v>6</v>
      </c>
      <c r="F16135" s="5" t="n">
        <v>51055</v>
      </c>
      <c r="G16135" s="5" t="n">
        <v>21</v>
      </c>
      <c r="H16135" s="5" t="n">
        <v>11635.5</v>
      </c>
      <c r="I16135" s="5" t="n">
        <v>0.9</v>
      </c>
      <c r="J16135" s="5" t="n">
        <v>5439.9</v>
      </c>
      <c r="K16135" s="5" t="n">
        <v>24</v>
      </c>
    </row>
    <row r="16136" customFormat="false" ht="15" hidden="false" customHeight="false" outlineLevel="0" collapsed="false">
      <c r="A16136" s="5" t="s">
        <v>319</v>
      </c>
      <c r="B16136" s="5" t="s">
        <v>7312</v>
      </c>
      <c r="C16136" s="5" t="n">
        <v>52661</v>
      </c>
      <c r="D16136" s="5" t="n">
        <v>42708.2</v>
      </c>
      <c r="E16136" s="5" t="n">
        <v>4</v>
      </c>
      <c r="F16136" s="5" t="n">
        <v>60418.2</v>
      </c>
      <c r="G16136" s="5" t="n">
        <v>14</v>
      </c>
      <c r="H16136" s="5" t="n">
        <v>17710</v>
      </c>
      <c r="I16136" s="5" t="n">
        <v>0.9</v>
      </c>
      <c r="J16136" s="5" t="n">
        <v>11378.6</v>
      </c>
      <c r="K16136" s="5" t="n">
        <v>24</v>
      </c>
    </row>
    <row r="16137" customFormat="false" ht="15" hidden="false" customHeight="false" outlineLevel="0" collapsed="false">
      <c r="A16137" s="5" t="s">
        <v>319</v>
      </c>
      <c r="B16137" s="5" t="s">
        <v>7313</v>
      </c>
      <c r="C16137" s="5" t="n">
        <v>53586.8</v>
      </c>
      <c r="D16137" s="5" t="n">
        <v>44971.8</v>
      </c>
      <c r="E16137" s="5" t="n">
        <v>5</v>
      </c>
      <c r="F16137" s="5" t="n">
        <v>61217.1</v>
      </c>
      <c r="G16137" s="5" t="n">
        <v>14</v>
      </c>
      <c r="H16137" s="5" t="n">
        <v>16245.3</v>
      </c>
      <c r="I16137" s="5" t="n">
        <v>0.9</v>
      </c>
      <c r="J16137" s="5" t="n">
        <v>10614.3</v>
      </c>
      <c r="K16137" s="5" t="n">
        <v>24</v>
      </c>
    </row>
    <row r="16138" customFormat="false" ht="15" hidden="false" customHeight="false" outlineLevel="0" collapsed="false">
      <c r="A16138" s="5" t="s">
        <v>319</v>
      </c>
      <c r="B16138" s="5" t="s">
        <v>7314</v>
      </c>
      <c r="C16138" s="5" t="n">
        <v>49241.9</v>
      </c>
      <c r="D16138" s="5" t="n">
        <v>43648.7</v>
      </c>
      <c r="E16138" s="5" t="n">
        <v>5</v>
      </c>
      <c r="F16138" s="5" t="n">
        <v>52849.9</v>
      </c>
      <c r="G16138" s="5" t="n">
        <v>19</v>
      </c>
      <c r="H16138" s="5" t="n">
        <v>9201.2</v>
      </c>
      <c r="I16138" s="5" t="n">
        <v>0.9</v>
      </c>
      <c r="J16138" s="5" t="n">
        <v>4958.3</v>
      </c>
      <c r="K16138" s="5" t="n">
        <v>24</v>
      </c>
    </row>
    <row r="16139" customFormat="false" ht="15" hidden="false" customHeight="false" outlineLevel="0" collapsed="false">
      <c r="A16139" s="5" t="s">
        <v>319</v>
      </c>
      <c r="B16139" s="5" t="s">
        <v>7315</v>
      </c>
      <c r="C16139" s="5" t="n">
        <v>52963.3</v>
      </c>
      <c r="D16139" s="5" t="n">
        <v>43502.7</v>
      </c>
      <c r="E16139" s="5" t="n">
        <v>4</v>
      </c>
      <c r="F16139" s="5" t="n">
        <v>59912.1</v>
      </c>
      <c r="G16139" s="5" t="n">
        <v>14</v>
      </c>
      <c r="H16139" s="5" t="n">
        <v>16409.4</v>
      </c>
      <c r="I16139" s="5" t="n">
        <v>0.9</v>
      </c>
      <c r="J16139" s="5" t="n">
        <v>9776.3</v>
      </c>
      <c r="K16139" s="5" t="n">
        <v>24</v>
      </c>
    </row>
    <row r="16140" customFormat="false" ht="15" hidden="false" customHeight="false" outlineLevel="0" collapsed="false">
      <c r="A16140" s="5" t="s">
        <v>319</v>
      </c>
      <c r="B16140" s="5" t="s">
        <v>7316</v>
      </c>
      <c r="C16140" s="5" t="n">
        <v>53717.6</v>
      </c>
      <c r="D16140" s="5" t="n">
        <v>45457.2</v>
      </c>
      <c r="E16140" s="5" t="n">
        <v>5</v>
      </c>
      <c r="F16140" s="5" t="n">
        <v>60504.7</v>
      </c>
      <c r="G16140" s="5" t="n">
        <v>14</v>
      </c>
      <c r="H16140" s="5" t="n">
        <v>15047.5</v>
      </c>
      <c r="I16140" s="5" t="n">
        <v>0.9</v>
      </c>
      <c r="J16140" s="5" t="n">
        <v>9948</v>
      </c>
      <c r="K16140" s="5" t="n">
        <v>24</v>
      </c>
    </row>
    <row r="16141" customFormat="false" ht="15" hidden="false" customHeight="false" outlineLevel="0" collapsed="false">
      <c r="A16141" s="5" t="s">
        <v>319</v>
      </c>
      <c r="B16141" s="5" t="s">
        <v>7317</v>
      </c>
      <c r="C16141" s="5" t="n">
        <v>49515.9</v>
      </c>
      <c r="D16141" s="5" t="n">
        <v>44499</v>
      </c>
      <c r="E16141" s="5" t="n">
        <v>5</v>
      </c>
      <c r="F16141" s="5" t="n">
        <v>53318.9</v>
      </c>
      <c r="G16141" s="5" t="n">
        <v>19</v>
      </c>
      <c r="H16141" s="5" t="n">
        <v>8819.9</v>
      </c>
      <c r="I16141" s="5" t="n">
        <v>0.9</v>
      </c>
      <c r="J16141" s="5" t="n">
        <v>5174.6</v>
      </c>
      <c r="K16141" s="5" t="n">
        <v>24</v>
      </c>
    </row>
    <row r="16142" customFormat="false" ht="15" hidden="false" customHeight="false" outlineLevel="0" collapsed="false">
      <c r="A16142" s="5" t="s">
        <v>319</v>
      </c>
      <c r="B16142" s="5" t="s">
        <v>2239</v>
      </c>
      <c r="C16142" s="5" t="n">
        <v>43748.1</v>
      </c>
      <c r="D16142" s="5" t="n">
        <v>41052.8</v>
      </c>
      <c r="E16142" s="5" t="n">
        <v>6</v>
      </c>
      <c r="F16142" s="5" t="n">
        <v>47553.2</v>
      </c>
      <c r="G16142" s="5" t="n">
        <v>0</v>
      </c>
      <c r="H16142" s="5" t="n">
        <v>6500.4</v>
      </c>
      <c r="I16142" s="5" t="n">
        <v>0.9</v>
      </c>
      <c r="J16142" s="5" t="n">
        <v>3198.5</v>
      </c>
      <c r="K16142" s="5" t="n">
        <v>24</v>
      </c>
    </row>
    <row r="16143" customFormat="false" ht="15" hidden="false" customHeight="false" outlineLevel="0" collapsed="false">
      <c r="A16143" s="5" t="s">
        <v>319</v>
      </c>
      <c r="B16143" s="5" t="s">
        <v>7318</v>
      </c>
      <c r="C16143" s="5" t="n">
        <v>43124.8</v>
      </c>
      <c r="D16143" s="5" t="n">
        <v>37862.6</v>
      </c>
      <c r="E16143" s="5" t="n">
        <v>5</v>
      </c>
      <c r="F16143" s="5" t="n">
        <v>46874</v>
      </c>
      <c r="G16143" s="5" t="n">
        <v>19</v>
      </c>
      <c r="H16143" s="5" t="n">
        <v>9011.4</v>
      </c>
      <c r="I16143" s="5" t="n">
        <v>0.9</v>
      </c>
      <c r="J16143" s="5" t="n">
        <v>5454.1</v>
      </c>
      <c r="K16143" s="5" t="n">
        <v>24</v>
      </c>
    </row>
    <row r="16144" customFormat="false" ht="15" hidden="false" customHeight="false" outlineLevel="0" collapsed="false">
      <c r="A16144" s="5" t="s">
        <v>319</v>
      </c>
      <c r="B16144" s="5" t="s">
        <v>7319</v>
      </c>
      <c r="C16144" s="5" t="n">
        <v>47332.1</v>
      </c>
      <c r="D16144" s="5" t="n">
        <v>37078</v>
      </c>
      <c r="E16144" s="5" t="n">
        <v>3</v>
      </c>
      <c r="F16144" s="5" t="n">
        <v>54097.3</v>
      </c>
      <c r="G16144" s="5" t="n">
        <v>15</v>
      </c>
      <c r="H16144" s="5" t="n">
        <v>17019.3</v>
      </c>
      <c r="I16144" s="5" t="n">
        <v>0.9</v>
      </c>
      <c r="J16144" s="5" t="n">
        <v>9580.5</v>
      </c>
      <c r="K16144" s="5" t="n">
        <v>24</v>
      </c>
    </row>
    <row r="16145" customFormat="false" ht="15" hidden="false" customHeight="false" outlineLevel="0" collapsed="false">
      <c r="A16145" s="5" t="s">
        <v>319</v>
      </c>
      <c r="B16145" s="5" t="s">
        <v>7320</v>
      </c>
      <c r="C16145" s="5" t="n">
        <v>49875.6</v>
      </c>
      <c r="D16145" s="5" t="n">
        <v>39980.9</v>
      </c>
      <c r="E16145" s="5" t="n">
        <v>3</v>
      </c>
      <c r="F16145" s="5" t="n">
        <v>56397.8</v>
      </c>
      <c r="G16145" s="5" t="n">
        <v>15</v>
      </c>
      <c r="H16145" s="5" t="n">
        <v>16416.9</v>
      </c>
      <c r="I16145" s="5" t="n">
        <v>0.9</v>
      </c>
      <c r="J16145" s="5" t="n">
        <v>10300.3</v>
      </c>
      <c r="K16145" s="5" t="n">
        <v>24</v>
      </c>
    </row>
    <row r="16146" customFormat="false" ht="15" hidden="false" customHeight="false" outlineLevel="0" collapsed="false">
      <c r="A16146" s="5" t="s">
        <v>319</v>
      </c>
      <c r="B16146" s="5" t="s">
        <v>7321</v>
      </c>
      <c r="C16146" s="5" t="n">
        <v>50082.5</v>
      </c>
      <c r="D16146" s="5" t="n">
        <v>42245.9</v>
      </c>
      <c r="E16146" s="5" t="n">
        <v>4</v>
      </c>
      <c r="F16146" s="5" t="n">
        <v>55565.4</v>
      </c>
      <c r="G16146" s="5" t="n">
        <v>14</v>
      </c>
      <c r="H16146" s="5" t="n">
        <v>13319.5</v>
      </c>
      <c r="I16146" s="5" t="n">
        <v>0.9</v>
      </c>
      <c r="J16146" s="5" t="n">
        <v>8847.7</v>
      </c>
      <c r="K16146" s="5" t="n">
        <v>24</v>
      </c>
    </row>
    <row r="16147" customFormat="false" ht="15" hidden="false" customHeight="false" outlineLevel="0" collapsed="false">
      <c r="A16147" s="5" t="s">
        <v>319</v>
      </c>
      <c r="B16147" s="5" t="s">
        <v>7322</v>
      </c>
      <c r="C16147" s="5" t="n">
        <v>46791.9</v>
      </c>
      <c r="D16147" s="5" t="n">
        <v>40705.2</v>
      </c>
      <c r="E16147" s="5" t="n">
        <v>3</v>
      </c>
      <c r="F16147" s="5" t="n">
        <v>51220</v>
      </c>
      <c r="G16147" s="5" t="n">
        <v>11</v>
      </c>
      <c r="H16147" s="5" t="n">
        <v>10514.8</v>
      </c>
      <c r="I16147" s="5" t="n">
        <v>0.9</v>
      </c>
      <c r="J16147" s="5" t="n">
        <v>7396.5</v>
      </c>
      <c r="K16147" s="5" t="n">
        <v>24</v>
      </c>
    </row>
    <row r="16148" customFormat="false" ht="15" hidden="false" customHeight="false" outlineLevel="0" collapsed="false">
      <c r="A16148" s="5" t="s">
        <v>319</v>
      </c>
      <c r="B16148" s="5" t="s">
        <v>7323</v>
      </c>
      <c r="C16148" s="5" t="n">
        <v>41546.6</v>
      </c>
      <c r="D16148" s="5" t="n">
        <v>36783.6</v>
      </c>
      <c r="E16148" s="5" t="n">
        <v>5</v>
      </c>
      <c r="F16148" s="5" t="n">
        <v>46262.2</v>
      </c>
      <c r="G16148" s="5" t="n">
        <v>19</v>
      </c>
      <c r="H16148" s="5" t="n">
        <v>9478.7</v>
      </c>
      <c r="I16148" s="5" t="n">
        <v>0.9</v>
      </c>
      <c r="J16148" s="5" t="n">
        <v>5072.5</v>
      </c>
      <c r="K16148" s="5" t="n">
        <v>24</v>
      </c>
    </row>
    <row r="16149" customFormat="false" ht="15" hidden="false" customHeight="false" outlineLevel="0" collapsed="false">
      <c r="A16149" s="5" t="s">
        <v>319</v>
      </c>
      <c r="B16149" s="5" t="s">
        <v>7324</v>
      </c>
      <c r="C16149" s="5" t="n">
        <v>37835.1</v>
      </c>
      <c r="D16149" s="5" t="n">
        <v>32581.8</v>
      </c>
      <c r="E16149" s="5" t="n">
        <v>5</v>
      </c>
      <c r="F16149" s="5" t="n">
        <v>44004.8</v>
      </c>
      <c r="G16149" s="5" t="n">
        <v>19</v>
      </c>
      <c r="H16149" s="5" t="n">
        <v>11422.9</v>
      </c>
      <c r="I16149" s="5" t="n">
        <v>0.9</v>
      </c>
      <c r="J16149" s="5" t="n">
        <v>5411.9</v>
      </c>
      <c r="K16149" s="5" t="n">
        <v>24</v>
      </c>
    </row>
    <row r="16150" customFormat="false" ht="15" hidden="false" customHeight="false" outlineLevel="0" collapsed="false">
      <c r="A16150" s="5" t="s">
        <v>319</v>
      </c>
      <c r="B16150" s="5" t="s">
        <v>2703</v>
      </c>
      <c r="C16150" s="5" t="n">
        <v>44975.1</v>
      </c>
      <c r="D16150" s="5" t="n">
        <v>34606.2</v>
      </c>
      <c r="E16150" s="5" t="n">
        <v>3</v>
      </c>
      <c r="F16150" s="5" t="n">
        <v>50588.6</v>
      </c>
      <c r="G16150" s="5" t="n">
        <v>20</v>
      </c>
      <c r="H16150" s="5" t="n">
        <v>15982.4</v>
      </c>
      <c r="I16150" s="5" t="n">
        <v>0.9</v>
      </c>
      <c r="J16150" s="5" t="n">
        <v>10027.7</v>
      </c>
      <c r="K16150" s="5" t="n">
        <v>24</v>
      </c>
    </row>
    <row r="16151" customFormat="false" ht="15" hidden="false" customHeight="false" outlineLevel="0" collapsed="false">
      <c r="A16151" s="5" t="s">
        <v>319</v>
      </c>
      <c r="B16151" s="5" t="s">
        <v>7325</v>
      </c>
      <c r="C16151" s="5" t="n">
        <v>47345.6</v>
      </c>
      <c r="D16151" s="5" t="n">
        <v>38659.6</v>
      </c>
      <c r="E16151" s="5" t="n">
        <v>4</v>
      </c>
      <c r="F16151" s="5" t="n">
        <v>52994.2</v>
      </c>
      <c r="G16151" s="5" t="n">
        <v>15</v>
      </c>
      <c r="H16151" s="5" t="n">
        <v>14334.6</v>
      </c>
      <c r="I16151" s="5" t="n">
        <v>0.9</v>
      </c>
      <c r="J16151" s="5" t="n">
        <v>8515.5</v>
      </c>
      <c r="K16151" s="5" t="n">
        <v>24</v>
      </c>
    </row>
    <row r="16152" customFormat="false" ht="15" hidden="false" customHeight="false" outlineLevel="0" collapsed="false">
      <c r="A16152" s="5" t="s">
        <v>319</v>
      </c>
      <c r="B16152" s="5" t="s">
        <v>7326</v>
      </c>
      <c r="C16152" s="5" t="n">
        <v>48141.7</v>
      </c>
      <c r="D16152" s="5" t="n">
        <v>39722.1</v>
      </c>
      <c r="E16152" s="5" t="n">
        <v>4</v>
      </c>
      <c r="F16152" s="5" t="n">
        <v>53622.3</v>
      </c>
      <c r="G16152" s="5" t="n">
        <v>14</v>
      </c>
      <c r="H16152" s="5" t="n">
        <v>13900.2</v>
      </c>
      <c r="I16152" s="5" t="n">
        <v>0.9</v>
      </c>
      <c r="J16152" s="5" t="n">
        <v>8761.7</v>
      </c>
      <c r="K16152" s="5" t="n">
        <v>24</v>
      </c>
    </row>
    <row r="16153" customFormat="false" ht="15" hidden="false" customHeight="false" outlineLevel="0" collapsed="false">
      <c r="A16153" s="5" t="s">
        <v>319</v>
      </c>
      <c r="B16153" s="5" t="s">
        <v>7327</v>
      </c>
      <c r="C16153" s="5" t="n">
        <v>49020.5</v>
      </c>
      <c r="D16153" s="5" t="n">
        <v>39565.9</v>
      </c>
      <c r="E16153" s="5" t="n">
        <v>3</v>
      </c>
      <c r="F16153" s="5" t="n">
        <v>55176.9</v>
      </c>
      <c r="G16153" s="5" t="n">
        <v>15</v>
      </c>
      <c r="H16153" s="5" t="n">
        <v>15610.9</v>
      </c>
      <c r="I16153" s="5" t="n">
        <v>0.9</v>
      </c>
      <c r="J16153" s="5" t="n">
        <v>9829.6</v>
      </c>
      <c r="K16153" s="5" t="n">
        <v>24</v>
      </c>
    </row>
    <row r="16154" customFormat="false" ht="15" hidden="false" customHeight="false" outlineLevel="0" collapsed="false">
      <c r="A16154" s="5" t="s">
        <v>319</v>
      </c>
      <c r="B16154" s="5" t="s">
        <v>3759</v>
      </c>
      <c r="C16154" s="5" t="n">
        <v>49164</v>
      </c>
      <c r="D16154" s="5" t="n">
        <v>40694.2</v>
      </c>
      <c r="E16154" s="5" t="n">
        <v>4</v>
      </c>
      <c r="F16154" s="5" t="n">
        <v>55233.2</v>
      </c>
      <c r="G16154" s="5" t="n">
        <v>14</v>
      </c>
      <c r="H16154" s="5" t="n">
        <v>14538.9</v>
      </c>
      <c r="I16154" s="5" t="n">
        <v>0.9</v>
      </c>
      <c r="J16154" s="5" t="n">
        <v>9088.8</v>
      </c>
      <c r="K16154" s="5" t="n">
        <v>24</v>
      </c>
    </row>
    <row r="16155" customFormat="false" ht="15" hidden="false" customHeight="false" outlineLevel="0" collapsed="false">
      <c r="A16155" s="5" t="s">
        <v>319</v>
      </c>
      <c r="B16155" s="5" t="s">
        <v>7328</v>
      </c>
      <c r="C16155" s="5" t="n">
        <v>45624</v>
      </c>
      <c r="D16155" s="5" t="n">
        <v>39386.1</v>
      </c>
      <c r="E16155" s="5" t="n">
        <v>5</v>
      </c>
      <c r="F16155" s="5" t="n">
        <v>50302.3</v>
      </c>
      <c r="G16155" s="5" t="n">
        <v>19</v>
      </c>
      <c r="H16155" s="5" t="n">
        <v>10916.2</v>
      </c>
      <c r="I16155" s="5" t="n">
        <v>0.9</v>
      </c>
      <c r="J16155" s="5" t="n">
        <v>6200.5</v>
      </c>
      <c r="K16155" s="5" t="n">
        <v>24</v>
      </c>
    </row>
    <row r="16156" customFormat="false" ht="15" hidden="false" customHeight="false" outlineLevel="0" collapsed="false">
      <c r="A16156" s="5" t="s">
        <v>319</v>
      </c>
      <c r="B16156" s="5" t="s">
        <v>7329</v>
      </c>
      <c r="C16156" s="5" t="n">
        <v>42762.2</v>
      </c>
      <c r="D16156" s="5" t="n">
        <v>37672</v>
      </c>
      <c r="E16156" s="5" t="n">
        <v>5</v>
      </c>
      <c r="F16156" s="5" t="n">
        <v>48163.6</v>
      </c>
      <c r="G16156" s="5" t="n">
        <v>21</v>
      </c>
      <c r="H16156" s="5" t="n">
        <v>10491.6</v>
      </c>
      <c r="I16156" s="5" t="n">
        <v>0.9</v>
      </c>
      <c r="J16156" s="5" t="n">
        <v>4890.1</v>
      </c>
      <c r="K16156" s="5" t="n">
        <v>24</v>
      </c>
    </row>
    <row r="16157" customFormat="false" ht="15" hidden="false" customHeight="false" outlineLevel="0" collapsed="false">
      <c r="A16157" s="5" t="s">
        <v>319</v>
      </c>
      <c r="B16157" s="5" t="s">
        <v>7330</v>
      </c>
      <c r="C16157" s="5" t="n">
        <v>48940</v>
      </c>
      <c r="D16157" s="5" t="n">
        <v>40531.4</v>
      </c>
      <c r="E16157" s="5" t="n">
        <v>3</v>
      </c>
      <c r="F16157" s="5" t="n">
        <v>55330.6</v>
      </c>
      <c r="G16157" s="5" t="n">
        <v>14</v>
      </c>
      <c r="H16157" s="5" t="n">
        <v>14799.2</v>
      </c>
      <c r="I16157" s="5" t="n">
        <v>0.9</v>
      </c>
      <c r="J16157" s="5" t="n">
        <v>9644.3</v>
      </c>
      <c r="K16157" s="5" t="n">
        <v>24</v>
      </c>
    </row>
    <row r="16158" customFormat="false" ht="15" hidden="false" customHeight="false" outlineLevel="0" collapsed="false">
      <c r="A16158" s="5" t="s">
        <v>319</v>
      </c>
      <c r="B16158" s="5" t="s">
        <v>7331</v>
      </c>
      <c r="C16158" s="5" t="n">
        <v>48404.5</v>
      </c>
      <c r="D16158" s="5" t="n">
        <v>40549.3</v>
      </c>
      <c r="E16158" s="5" t="n">
        <v>4</v>
      </c>
      <c r="F16158" s="5" t="n">
        <v>54271.7</v>
      </c>
      <c r="G16158" s="5" t="n">
        <v>14</v>
      </c>
      <c r="H16158" s="5" t="n">
        <v>13722.4</v>
      </c>
      <c r="I16158" s="5" t="n">
        <v>0.9</v>
      </c>
      <c r="J16158" s="5" t="n">
        <v>8618.7</v>
      </c>
      <c r="K16158" s="5" t="n">
        <v>24</v>
      </c>
    </row>
    <row r="16159" customFormat="false" ht="15" hidden="false" customHeight="false" outlineLevel="0" collapsed="false">
      <c r="A16159" s="5" t="s">
        <v>319</v>
      </c>
      <c r="B16159" s="5" t="s">
        <v>7332</v>
      </c>
      <c r="C16159" s="5" t="n">
        <v>49576.7</v>
      </c>
      <c r="D16159" s="5" t="n">
        <v>39918.3</v>
      </c>
      <c r="E16159" s="5" t="n">
        <v>4</v>
      </c>
      <c r="F16159" s="5" t="n">
        <v>55240.2</v>
      </c>
      <c r="G16159" s="5" t="n">
        <v>15</v>
      </c>
      <c r="H16159" s="5" t="n">
        <v>15321.9</v>
      </c>
      <c r="I16159" s="5" t="n">
        <v>0.9</v>
      </c>
      <c r="J16159" s="5" t="n">
        <v>9695.6</v>
      </c>
      <c r="K16159" s="5" t="n">
        <v>24</v>
      </c>
    </row>
    <row r="16160" customFormat="false" ht="15" hidden="false" customHeight="false" outlineLevel="0" collapsed="false">
      <c r="A16160" s="5" t="s">
        <v>319</v>
      </c>
      <c r="B16160" s="5" t="s">
        <v>7333</v>
      </c>
      <c r="C16160" s="5" t="n">
        <v>51215.2</v>
      </c>
      <c r="D16160" s="5" t="n">
        <v>42254.8</v>
      </c>
      <c r="E16160" s="5" t="n">
        <v>4</v>
      </c>
      <c r="F16160" s="5" t="n">
        <v>58565.3</v>
      </c>
      <c r="G16160" s="5" t="n">
        <v>14</v>
      </c>
      <c r="H16160" s="5" t="n">
        <v>16310.5</v>
      </c>
      <c r="I16160" s="5" t="n">
        <v>0.9</v>
      </c>
      <c r="J16160" s="5" t="n">
        <v>10165.4</v>
      </c>
      <c r="K16160" s="5" t="n">
        <v>24</v>
      </c>
    </row>
    <row r="16161" customFormat="false" ht="15" hidden="false" customHeight="false" outlineLevel="0" collapsed="false">
      <c r="A16161" s="5" t="s">
        <v>319</v>
      </c>
      <c r="B16161" s="5" t="s">
        <v>7334</v>
      </c>
      <c r="C16161" s="5" t="n">
        <v>49854.7</v>
      </c>
      <c r="D16161" s="5" t="n">
        <v>42614.3</v>
      </c>
      <c r="E16161" s="5" t="n">
        <v>5</v>
      </c>
      <c r="F16161" s="5" t="n">
        <v>54779</v>
      </c>
      <c r="G16161" s="5" t="n">
        <v>14</v>
      </c>
      <c r="H16161" s="5" t="n">
        <v>12164.7</v>
      </c>
      <c r="I16161" s="5" t="n">
        <v>0.9</v>
      </c>
      <c r="J16161" s="5" t="n">
        <v>8578.3</v>
      </c>
      <c r="K16161" s="5" t="n">
        <v>24</v>
      </c>
    </row>
    <row r="16162" customFormat="false" ht="15" hidden="false" customHeight="false" outlineLevel="0" collapsed="false">
      <c r="A16162" s="5" t="s">
        <v>319</v>
      </c>
      <c r="B16162" s="5" t="s">
        <v>7335</v>
      </c>
      <c r="C16162" s="5" t="n">
        <v>43934.5</v>
      </c>
      <c r="D16162" s="5" t="n">
        <v>39922.2</v>
      </c>
      <c r="E16162" s="5" t="n">
        <v>5</v>
      </c>
      <c r="F16162" s="5" t="n">
        <v>47630.1</v>
      </c>
      <c r="G16162" s="5" t="n">
        <v>19</v>
      </c>
      <c r="H16162" s="5" t="n">
        <v>7707.9</v>
      </c>
      <c r="I16162" s="5" t="n">
        <v>0.9</v>
      </c>
      <c r="J16162" s="5" t="n">
        <v>4084.1</v>
      </c>
      <c r="K16162" s="5" t="n">
        <v>24</v>
      </c>
    </row>
    <row r="16163" customFormat="false" ht="15" hidden="false" customHeight="false" outlineLevel="0" collapsed="false">
      <c r="A16163" s="5" t="s">
        <v>319</v>
      </c>
      <c r="B16163" s="5" t="s">
        <v>7336</v>
      </c>
      <c r="C16163" s="5" t="n">
        <v>39565.1</v>
      </c>
      <c r="D16163" s="5" t="n">
        <v>34809.8</v>
      </c>
      <c r="E16163" s="5" t="n">
        <v>6</v>
      </c>
      <c r="F16163" s="5" t="n">
        <v>45143.6</v>
      </c>
      <c r="G16163" s="5" t="n">
        <v>19</v>
      </c>
      <c r="H16163" s="5" t="n">
        <v>10333.8</v>
      </c>
      <c r="I16163" s="5" t="n">
        <v>0.9</v>
      </c>
      <c r="J16163" s="5" t="n">
        <v>4948.3</v>
      </c>
      <c r="K16163" s="5" t="n">
        <v>24</v>
      </c>
    </row>
    <row r="16164" customFormat="false" ht="15" hidden="false" customHeight="false" outlineLevel="0" collapsed="false">
      <c r="A16164" s="5" t="s">
        <v>319</v>
      </c>
      <c r="B16164" s="5" t="s">
        <v>7337</v>
      </c>
      <c r="C16164" s="5" t="n">
        <v>45880.3</v>
      </c>
      <c r="D16164" s="5" t="n">
        <v>36633.1</v>
      </c>
      <c r="E16164" s="5" t="n">
        <v>3</v>
      </c>
      <c r="F16164" s="5" t="n">
        <v>51173</v>
      </c>
      <c r="G16164" s="5" t="n">
        <v>11</v>
      </c>
      <c r="H16164" s="5" t="n">
        <v>14539.9</v>
      </c>
      <c r="I16164" s="5" t="n">
        <v>0.9</v>
      </c>
      <c r="J16164" s="5" t="n">
        <v>9869.5</v>
      </c>
      <c r="K16164" s="5" t="n">
        <v>24</v>
      </c>
    </row>
    <row r="16165" customFormat="false" ht="15" hidden="false" customHeight="false" outlineLevel="0" collapsed="false">
      <c r="A16165" s="5" t="s">
        <v>319</v>
      </c>
      <c r="B16165" s="5" t="s">
        <v>7338</v>
      </c>
      <c r="C16165" s="5" t="n">
        <v>46515.4</v>
      </c>
      <c r="D16165" s="5" t="n">
        <v>38256.8</v>
      </c>
      <c r="E16165" s="5" t="n">
        <v>3</v>
      </c>
      <c r="F16165" s="5" t="n">
        <v>51593.6</v>
      </c>
      <c r="G16165" s="5" t="n">
        <v>15</v>
      </c>
      <c r="H16165" s="5" t="n">
        <v>13336.8</v>
      </c>
      <c r="I16165" s="5" t="n">
        <v>0.9</v>
      </c>
      <c r="J16165" s="5" t="n">
        <v>8504.7</v>
      </c>
      <c r="K16165" s="5" t="n">
        <v>24</v>
      </c>
    </row>
    <row r="16166" customFormat="false" ht="15" hidden="false" customHeight="false" outlineLevel="0" collapsed="false">
      <c r="A16166" s="5" t="s">
        <v>319</v>
      </c>
      <c r="B16166" s="5" t="s">
        <v>7339</v>
      </c>
      <c r="C16166" s="5" t="n">
        <v>47219.3</v>
      </c>
      <c r="D16166" s="5" t="n">
        <v>38054.6</v>
      </c>
      <c r="E16166" s="5" t="n">
        <v>4</v>
      </c>
      <c r="F16166" s="5" t="n">
        <v>52814.1</v>
      </c>
      <c r="G16166" s="5" t="n">
        <v>14</v>
      </c>
      <c r="H16166" s="5" t="n">
        <v>14759.5</v>
      </c>
      <c r="I16166" s="5" t="n">
        <v>0.9</v>
      </c>
      <c r="J16166" s="5" t="n">
        <v>8719.3</v>
      </c>
      <c r="K16166" s="5" t="n">
        <v>24</v>
      </c>
    </row>
    <row r="16167" customFormat="false" ht="15" hidden="false" customHeight="false" outlineLevel="0" collapsed="false">
      <c r="A16167" s="5" t="s">
        <v>319</v>
      </c>
      <c r="B16167" s="5" t="s">
        <v>7340</v>
      </c>
      <c r="C16167" s="5" t="n">
        <v>50105.5</v>
      </c>
      <c r="D16167" s="5" t="n">
        <v>40369.4</v>
      </c>
      <c r="E16167" s="5" t="n">
        <v>4</v>
      </c>
      <c r="F16167" s="5" t="n">
        <v>56564.4</v>
      </c>
      <c r="G16167" s="5" t="n">
        <v>15</v>
      </c>
      <c r="H16167" s="5" t="n">
        <v>16195</v>
      </c>
      <c r="I16167" s="5" t="n">
        <v>0.9</v>
      </c>
      <c r="J16167" s="5" t="n">
        <v>9213.6</v>
      </c>
      <c r="K16167" s="5" t="n">
        <v>24</v>
      </c>
    </row>
    <row r="16168" customFormat="false" ht="15" hidden="false" customHeight="false" outlineLevel="0" collapsed="false">
      <c r="A16168" s="5" t="s">
        <v>319</v>
      </c>
      <c r="B16168" s="5" t="s">
        <v>7341</v>
      </c>
      <c r="C16168" s="5" t="n">
        <v>51128.4</v>
      </c>
      <c r="D16168" s="5" t="n">
        <v>42450.9</v>
      </c>
      <c r="E16168" s="5" t="n">
        <v>5</v>
      </c>
      <c r="F16168" s="5" t="n">
        <v>57186.1</v>
      </c>
      <c r="G16168" s="5" t="n">
        <v>14</v>
      </c>
      <c r="H16168" s="5" t="n">
        <v>14735.1</v>
      </c>
      <c r="I16168" s="5" t="n">
        <v>0.9</v>
      </c>
      <c r="J16168" s="5" t="n">
        <v>9707.3</v>
      </c>
      <c r="K16168" s="5" t="n">
        <v>24</v>
      </c>
    </row>
    <row r="16169" customFormat="false" ht="15" hidden="false" customHeight="false" outlineLevel="0" collapsed="false">
      <c r="A16169" s="5" t="s">
        <v>319</v>
      </c>
      <c r="B16169" s="5" t="s">
        <v>7342</v>
      </c>
      <c r="C16169" s="5" t="n">
        <v>48481.1</v>
      </c>
      <c r="D16169" s="5" t="n">
        <v>42963.8</v>
      </c>
      <c r="E16169" s="5" t="n">
        <v>5</v>
      </c>
      <c r="F16169" s="5" t="n">
        <v>52547</v>
      </c>
      <c r="G16169" s="5" t="n">
        <v>19</v>
      </c>
      <c r="H16169" s="5" t="n">
        <v>9583.2</v>
      </c>
      <c r="I16169" s="5" t="n">
        <v>0.9</v>
      </c>
      <c r="J16169" s="5" t="n">
        <v>5131.9</v>
      </c>
      <c r="K16169" s="5" t="n">
        <v>24</v>
      </c>
    </row>
    <row r="16170" customFormat="false" ht="15" hidden="false" customHeight="false" outlineLevel="0" collapsed="false">
      <c r="A16170" s="5" t="s">
        <v>319</v>
      </c>
      <c r="B16170" s="5" t="s">
        <v>1959</v>
      </c>
      <c r="C16170" s="5" t="n">
        <v>45269.8</v>
      </c>
      <c r="D16170" s="5" t="n">
        <v>40403.1</v>
      </c>
      <c r="E16170" s="5" t="n">
        <v>6</v>
      </c>
      <c r="F16170" s="5" t="n">
        <v>50270.8</v>
      </c>
      <c r="G16170" s="5" t="n">
        <v>21</v>
      </c>
      <c r="H16170" s="5" t="n">
        <v>9867.7</v>
      </c>
      <c r="I16170" s="5" t="n">
        <v>0.9</v>
      </c>
      <c r="J16170" s="5" t="n">
        <v>4508.6</v>
      </c>
      <c r="K16170" s="5" t="n">
        <v>24</v>
      </c>
    </row>
    <row r="16171" customFormat="false" ht="15" hidden="false" customHeight="false" outlineLevel="0" collapsed="false">
      <c r="A16171" s="5" t="s">
        <v>319</v>
      </c>
      <c r="B16171" s="5" t="s">
        <v>7343</v>
      </c>
      <c r="C16171" s="5" t="n">
        <v>51107.2</v>
      </c>
      <c r="D16171" s="5" t="n">
        <v>42698</v>
      </c>
      <c r="E16171" s="5" t="n">
        <v>5</v>
      </c>
      <c r="F16171" s="5" t="n">
        <v>57413.3</v>
      </c>
      <c r="G16171" s="5" t="n">
        <v>14</v>
      </c>
      <c r="H16171" s="5" t="n">
        <v>14715.3</v>
      </c>
      <c r="I16171" s="5" t="n">
        <v>0.9</v>
      </c>
      <c r="J16171" s="5" t="n">
        <v>9880.5</v>
      </c>
      <c r="K16171" s="5" t="n">
        <v>24</v>
      </c>
    </row>
    <row r="16172" customFormat="false" ht="15" hidden="false" customHeight="false" outlineLevel="0" collapsed="false">
      <c r="A16172" s="5" t="s">
        <v>319</v>
      </c>
      <c r="B16172" s="5" t="s">
        <v>7344</v>
      </c>
      <c r="C16172" s="5" t="n">
        <v>50414.4</v>
      </c>
      <c r="D16172" s="5" t="n">
        <v>42728.6</v>
      </c>
      <c r="E16172" s="5" t="n">
        <v>5</v>
      </c>
      <c r="F16172" s="5" t="n">
        <v>55763.1</v>
      </c>
      <c r="G16172" s="5" t="n">
        <v>15</v>
      </c>
      <c r="H16172" s="5" t="n">
        <v>13034.5</v>
      </c>
      <c r="I16172" s="5" t="n">
        <v>0.9</v>
      </c>
      <c r="J16172" s="5" t="n">
        <v>8743</v>
      </c>
      <c r="K16172" s="5" t="n">
        <v>24</v>
      </c>
    </row>
    <row r="16173" customFormat="false" ht="15" hidden="false" customHeight="false" outlineLevel="0" collapsed="false">
      <c r="A16173" s="5" t="s">
        <v>319</v>
      </c>
      <c r="B16173" s="5" t="s">
        <v>7345</v>
      </c>
      <c r="C16173" s="5" t="n">
        <v>48887.9</v>
      </c>
      <c r="D16173" s="5" t="n">
        <v>41447.6</v>
      </c>
      <c r="E16173" s="5" t="n">
        <v>5</v>
      </c>
      <c r="F16173" s="5" t="n">
        <v>54095.8</v>
      </c>
      <c r="G16173" s="5" t="n">
        <v>15</v>
      </c>
      <c r="H16173" s="5" t="n">
        <v>12648.1</v>
      </c>
      <c r="I16173" s="5" t="n">
        <v>0.9</v>
      </c>
      <c r="J16173" s="5" t="n">
        <v>7935</v>
      </c>
      <c r="K16173" s="5" t="n">
        <v>24</v>
      </c>
    </row>
    <row r="16174" customFormat="false" ht="15" hidden="false" customHeight="false" outlineLevel="0" collapsed="false">
      <c r="A16174" s="5" t="s">
        <v>319</v>
      </c>
      <c r="B16174" s="5" t="s">
        <v>7346</v>
      </c>
      <c r="C16174" s="5" t="n">
        <v>48247.4</v>
      </c>
      <c r="D16174" s="5" t="n">
        <v>41100.7</v>
      </c>
      <c r="E16174" s="5" t="n">
        <v>5</v>
      </c>
      <c r="F16174" s="5" t="n">
        <v>53047.6</v>
      </c>
      <c r="G16174" s="5" t="n">
        <v>15</v>
      </c>
      <c r="H16174" s="5" t="n">
        <v>11946.8</v>
      </c>
      <c r="I16174" s="5" t="n">
        <v>0.9</v>
      </c>
      <c r="J16174" s="5" t="n">
        <v>7160.2</v>
      </c>
      <c r="K16174" s="5" t="n">
        <v>24</v>
      </c>
    </row>
    <row r="16175" customFormat="false" ht="15" hidden="false" customHeight="false" outlineLevel="0" collapsed="false">
      <c r="A16175" s="5" t="s">
        <v>319</v>
      </c>
      <c r="B16175" s="5" t="s">
        <v>1956</v>
      </c>
      <c r="C16175" s="5" t="n">
        <v>47386.7</v>
      </c>
      <c r="D16175" s="5" t="n">
        <v>40306.8</v>
      </c>
      <c r="E16175" s="5" t="n">
        <v>5</v>
      </c>
      <c r="F16175" s="5" t="n">
        <v>51821.4</v>
      </c>
      <c r="G16175" s="5" t="n">
        <v>15</v>
      </c>
      <c r="H16175" s="5" t="n">
        <v>11514.6</v>
      </c>
      <c r="I16175" s="5" t="n">
        <v>0.9</v>
      </c>
      <c r="J16175" s="5" t="n">
        <v>7790.3</v>
      </c>
      <c r="K16175" s="5" t="n">
        <v>24</v>
      </c>
    </row>
    <row r="16176" customFormat="false" ht="15" hidden="false" customHeight="false" outlineLevel="0" collapsed="false">
      <c r="A16176" s="5" t="s">
        <v>319</v>
      </c>
      <c r="B16176" s="5" t="s">
        <v>7347</v>
      </c>
      <c r="C16176" s="5" t="n">
        <v>43386.4</v>
      </c>
      <c r="D16176" s="5" t="n">
        <v>39177.2</v>
      </c>
      <c r="E16176" s="5" t="n">
        <v>5</v>
      </c>
      <c r="F16176" s="5" t="n">
        <v>47290.3</v>
      </c>
      <c r="G16176" s="5" t="n">
        <v>19</v>
      </c>
      <c r="H16176" s="5" t="n">
        <v>8113</v>
      </c>
      <c r="I16176" s="5" t="n">
        <v>0.9</v>
      </c>
      <c r="J16176" s="5" t="n">
        <v>4394</v>
      </c>
      <c r="K16176" s="5" t="n">
        <v>24</v>
      </c>
    </row>
    <row r="16177" customFormat="false" ht="15" hidden="false" customHeight="false" outlineLevel="0" collapsed="false">
      <c r="A16177" s="5" t="s">
        <v>319</v>
      </c>
      <c r="B16177" s="5" t="s">
        <v>7348</v>
      </c>
      <c r="C16177" s="5" t="n">
        <v>39813</v>
      </c>
      <c r="D16177" s="5" t="n">
        <v>34947</v>
      </c>
      <c r="E16177" s="5" t="n">
        <v>6</v>
      </c>
      <c r="F16177" s="5" t="n">
        <v>48088.4</v>
      </c>
      <c r="G16177" s="5" t="n">
        <v>19</v>
      </c>
      <c r="H16177" s="5" t="n">
        <v>13141.4</v>
      </c>
      <c r="I16177" s="5" t="n">
        <v>0.8</v>
      </c>
      <c r="J16177" s="5" t="n">
        <v>6752.9</v>
      </c>
      <c r="K16177" s="5" t="n">
        <v>24</v>
      </c>
    </row>
    <row r="16178" customFormat="false" ht="15" hidden="false" customHeight="false" outlineLevel="0" collapsed="false">
      <c r="A16178" s="5" t="s">
        <v>319</v>
      </c>
      <c r="B16178" s="5" t="s">
        <v>7349</v>
      </c>
      <c r="C16178" s="5" t="n">
        <v>38430.3</v>
      </c>
      <c r="D16178" s="5" t="n">
        <v>34784.1</v>
      </c>
      <c r="E16178" s="5" t="n">
        <v>6</v>
      </c>
      <c r="F16178" s="5" t="n">
        <v>44041.3</v>
      </c>
      <c r="G16178" s="5" t="n">
        <v>21</v>
      </c>
      <c r="H16178" s="5" t="n">
        <v>9257.2</v>
      </c>
      <c r="I16178" s="5" t="n">
        <v>0.9</v>
      </c>
      <c r="J16178" s="5" t="n">
        <v>6126</v>
      </c>
      <c r="K16178" s="5" t="n">
        <v>24</v>
      </c>
    </row>
    <row r="16179" customFormat="false" ht="15" hidden="false" customHeight="false" outlineLevel="0" collapsed="false">
      <c r="A16179" s="5" t="s">
        <v>319</v>
      </c>
      <c r="B16179" s="5" t="s">
        <v>7350</v>
      </c>
      <c r="C16179" s="5" t="n">
        <v>44465.9</v>
      </c>
      <c r="D16179" s="5" t="n">
        <v>36512.7</v>
      </c>
      <c r="E16179" s="5" t="n">
        <v>5</v>
      </c>
      <c r="F16179" s="5" t="n">
        <v>48879.1</v>
      </c>
      <c r="G16179" s="5" t="n">
        <v>20</v>
      </c>
      <c r="H16179" s="5" t="n">
        <v>12366.4</v>
      </c>
      <c r="I16179" s="5" t="n">
        <v>0.9</v>
      </c>
      <c r="J16179" s="5" t="n">
        <v>8459.3</v>
      </c>
      <c r="K16179" s="5" t="n">
        <v>24</v>
      </c>
    </row>
    <row r="16180" customFormat="false" ht="15" hidden="false" customHeight="false" outlineLevel="0" collapsed="false">
      <c r="A16180" s="5" t="s">
        <v>319</v>
      </c>
      <c r="B16180" s="5" t="s">
        <v>7351</v>
      </c>
      <c r="C16180" s="5" t="n">
        <v>43963.8</v>
      </c>
      <c r="D16180" s="5" t="n">
        <v>37766.7</v>
      </c>
      <c r="E16180" s="5" t="n">
        <v>5</v>
      </c>
      <c r="F16180" s="5" t="n">
        <v>48308.9</v>
      </c>
      <c r="G16180" s="5" t="n">
        <v>20</v>
      </c>
      <c r="H16180" s="5" t="n">
        <v>10542.2</v>
      </c>
      <c r="I16180" s="5" t="n">
        <v>0.9</v>
      </c>
      <c r="J16180" s="5" t="n">
        <v>5952.9</v>
      </c>
      <c r="K16180" s="5" t="n">
        <v>24</v>
      </c>
    </row>
    <row r="16181" customFormat="false" ht="15" hidden="false" customHeight="false" outlineLevel="0" collapsed="false">
      <c r="A16181" s="5" t="s">
        <v>319</v>
      </c>
      <c r="B16181" s="5" t="s">
        <v>7352</v>
      </c>
      <c r="C16181" s="5" t="n">
        <v>44831.1</v>
      </c>
      <c r="D16181" s="5" t="n">
        <v>37566.4</v>
      </c>
      <c r="E16181" s="5" t="n">
        <v>5</v>
      </c>
      <c r="F16181" s="5" t="n">
        <v>49688.1</v>
      </c>
      <c r="G16181" s="5" t="n">
        <v>20</v>
      </c>
      <c r="H16181" s="5" t="n">
        <v>12121.8</v>
      </c>
      <c r="I16181" s="5" t="n">
        <v>0.9</v>
      </c>
      <c r="J16181" s="5" t="n">
        <v>6555.7</v>
      </c>
      <c r="K16181" s="5" t="n">
        <v>24</v>
      </c>
    </row>
    <row r="16182" customFormat="false" ht="15" hidden="false" customHeight="false" outlineLevel="0" collapsed="false">
      <c r="A16182" s="5" t="s">
        <v>319</v>
      </c>
      <c r="B16182" s="5" t="s">
        <v>7353</v>
      </c>
      <c r="C16182" s="5" t="n">
        <v>46511.7</v>
      </c>
      <c r="D16182" s="5" t="n">
        <v>38890.6</v>
      </c>
      <c r="E16182" s="5" t="n">
        <v>5</v>
      </c>
      <c r="F16182" s="5" t="n">
        <v>50939</v>
      </c>
      <c r="G16182" s="5" t="n">
        <v>14</v>
      </c>
      <c r="H16182" s="5" t="n">
        <v>12048.4</v>
      </c>
      <c r="I16182" s="5" t="n">
        <v>0.9</v>
      </c>
      <c r="J16182" s="5" t="n">
        <v>7251.3</v>
      </c>
      <c r="K16182" s="5" t="n">
        <v>24</v>
      </c>
    </row>
    <row r="16183" customFormat="false" ht="15" hidden="false" customHeight="false" outlineLevel="0" collapsed="false">
      <c r="A16183" s="5" t="s">
        <v>319</v>
      </c>
      <c r="B16183" s="5" t="s">
        <v>7354</v>
      </c>
      <c r="C16183" s="5" t="n">
        <v>42976.4</v>
      </c>
      <c r="D16183" s="5" t="n">
        <v>40176.1</v>
      </c>
      <c r="E16183" s="5" t="n">
        <v>6</v>
      </c>
      <c r="F16183" s="5" t="n">
        <v>46620.1</v>
      </c>
      <c r="G16183" s="5" t="n">
        <v>0</v>
      </c>
      <c r="H16183" s="5" t="n">
        <v>6444</v>
      </c>
      <c r="I16183" s="5" t="n">
        <v>0.9</v>
      </c>
      <c r="J16183" s="5" t="n">
        <v>3648.2</v>
      </c>
      <c r="K16183" s="5" t="n">
        <v>24</v>
      </c>
    </row>
    <row r="16184" customFormat="false" ht="15" hidden="false" customHeight="false" outlineLevel="0" collapsed="false">
      <c r="A16184" s="5" t="s">
        <v>319</v>
      </c>
      <c r="B16184" s="5" t="s">
        <v>7355</v>
      </c>
      <c r="C16184" s="5" t="n">
        <v>38010.7</v>
      </c>
      <c r="D16184" s="5" t="n">
        <v>34248.7</v>
      </c>
      <c r="E16184" s="5" t="n">
        <v>6</v>
      </c>
      <c r="F16184" s="5" t="n">
        <v>45826.9</v>
      </c>
      <c r="G16184" s="5" t="n">
        <v>19</v>
      </c>
      <c r="H16184" s="5" t="n">
        <v>11578.1</v>
      </c>
      <c r="I16184" s="5" t="n">
        <v>0.8</v>
      </c>
      <c r="J16184" s="5" t="n">
        <v>7588.1</v>
      </c>
      <c r="K16184" s="5" t="n">
        <v>24</v>
      </c>
    </row>
    <row r="16185" customFormat="false" ht="15" hidden="false" customHeight="false" outlineLevel="0" collapsed="false">
      <c r="A16185" s="5" t="s">
        <v>319</v>
      </c>
      <c r="B16185" s="5" t="s">
        <v>3760</v>
      </c>
      <c r="C16185" s="5" t="n">
        <v>35089.4</v>
      </c>
      <c r="D16185" s="5" t="n">
        <v>31586.9</v>
      </c>
      <c r="E16185" s="5" t="n">
        <v>7</v>
      </c>
      <c r="F16185" s="5" t="n">
        <v>41627</v>
      </c>
      <c r="G16185" s="5" t="n">
        <v>20</v>
      </c>
      <c r="H16185" s="5" t="n">
        <v>10040.1</v>
      </c>
      <c r="I16185" s="5" t="n">
        <v>0.8</v>
      </c>
      <c r="J16185" s="5" t="n">
        <v>6833.8</v>
      </c>
      <c r="K16185" s="5" t="n">
        <v>24</v>
      </c>
    </row>
    <row r="16186" customFormat="false" ht="15" hidden="false" customHeight="false" outlineLevel="0" collapsed="false">
      <c r="A16186" s="5" t="s">
        <v>319</v>
      </c>
      <c r="B16186" s="5" t="s">
        <v>7356</v>
      </c>
      <c r="C16186" s="5" t="n">
        <v>41347.5</v>
      </c>
      <c r="D16186" s="5" t="n">
        <v>33352.4</v>
      </c>
      <c r="E16186" s="5" t="n">
        <v>3</v>
      </c>
      <c r="F16186" s="5" t="n">
        <v>47545.1</v>
      </c>
      <c r="G16186" s="5" t="n">
        <v>20</v>
      </c>
      <c r="H16186" s="5" t="n">
        <v>14192.7</v>
      </c>
      <c r="I16186" s="5" t="n">
        <v>0.9</v>
      </c>
      <c r="J16186" s="5" t="n">
        <v>7173.2</v>
      </c>
      <c r="K16186" s="5" t="n">
        <v>24</v>
      </c>
    </row>
    <row r="16187" customFormat="false" ht="15" hidden="false" customHeight="false" outlineLevel="0" collapsed="false">
      <c r="A16187" s="5" t="s">
        <v>319</v>
      </c>
      <c r="B16187" s="5" t="s">
        <v>7357</v>
      </c>
      <c r="C16187" s="5" t="n">
        <v>44219.5</v>
      </c>
      <c r="D16187" s="5" t="n">
        <v>37010</v>
      </c>
      <c r="E16187" s="5" t="n">
        <v>4</v>
      </c>
      <c r="F16187" s="5" t="n">
        <v>49418.7</v>
      </c>
      <c r="G16187" s="5" t="n">
        <v>15</v>
      </c>
      <c r="H16187" s="5" t="n">
        <v>12408.7</v>
      </c>
      <c r="I16187" s="5" t="n">
        <v>0.9</v>
      </c>
      <c r="J16187" s="5" t="n">
        <v>7567.3</v>
      </c>
      <c r="K16187" s="5" t="n">
        <v>24</v>
      </c>
    </row>
    <row r="16188" customFormat="false" ht="15" hidden="false" customHeight="false" outlineLevel="0" collapsed="false">
      <c r="A16188" s="5" t="s">
        <v>319</v>
      </c>
      <c r="B16188" s="5" t="s">
        <v>7358</v>
      </c>
      <c r="C16188" s="5" t="n">
        <v>43571.4</v>
      </c>
      <c r="D16188" s="5" t="n">
        <v>37361.4</v>
      </c>
      <c r="E16188" s="5" t="n">
        <v>4</v>
      </c>
      <c r="F16188" s="5" t="n">
        <v>48132.1</v>
      </c>
      <c r="G16188" s="5" t="n">
        <v>20</v>
      </c>
      <c r="H16188" s="5" t="n">
        <v>10770.7</v>
      </c>
      <c r="I16188" s="5" t="n">
        <v>0.9</v>
      </c>
      <c r="J16188" s="5" t="n">
        <v>5709.3</v>
      </c>
      <c r="K16188" s="5" t="n">
        <v>24</v>
      </c>
    </row>
    <row r="16189" customFormat="false" ht="15" hidden="false" customHeight="false" outlineLevel="0" collapsed="false">
      <c r="A16189" s="5" t="s">
        <v>319</v>
      </c>
      <c r="B16189" s="5" t="s">
        <v>7359</v>
      </c>
      <c r="C16189" s="5" t="n">
        <v>43669.8</v>
      </c>
      <c r="D16189" s="5" t="n">
        <v>36782.7</v>
      </c>
      <c r="E16189" s="5" t="n">
        <v>4</v>
      </c>
      <c r="F16189" s="5" t="n">
        <v>48150.7</v>
      </c>
      <c r="G16189" s="5" t="n">
        <v>14</v>
      </c>
      <c r="H16189" s="5" t="n">
        <v>11368</v>
      </c>
      <c r="I16189" s="5" t="n">
        <v>0.9</v>
      </c>
      <c r="J16189" s="5" t="n">
        <v>6476.1</v>
      </c>
      <c r="K16189" s="5" t="n">
        <v>24</v>
      </c>
    </row>
    <row r="16190" customFormat="false" ht="15" hidden="false" customHeight="false" outlineLevel="0" collapsed="false">
      <c r="A16190" s="5" t="s">
        <v>319</v>
      </c>
      <c r="B16190" s="5" t="s">
        <v>7360</v>
      </c>
      <c r="C16190" s="5" t="n">
        <v>41671.5</v>
      </c>
      <c r="D16190" s="5" t="n">
        <v>36885</v>
      </c>
      <c r="E16190" s="5" t="n">
        <v>5</v>
      </c>
      <c r="F16190" s="5" t="n">
        <v>47359.5</v>
      </c>
      <c r="G16190" s="5" t="n">
        <v>19</v>
      </c>
      <c r="H16190" s="5" t="n">
        <v>10474.5</v>
      </c>
      <c r="I16190" s="5" t="n">
        <v>0.9</v>
      </c>
      <c r="J16190" s="5" t="n">
        <v>4777.6</v>
      </c>
      <c r="K16190" s="5" t="n">
        <v>24</v>
      </c>
    </row>
    <row r="16191" customFormat="false" ht="15" hidden="false" customHeight="false" outlineLevel="0" collapsed="false">
      <c r="A16191" s="5" t="s">
        <v>319</v>
      </c>
      <c r="B16191" s="5" t="s">
        <v>7361</v>
      </c>
      <c r="C16191" s="5" t="n">
        <v>39885.6</v>
      </c>
      <c r="D16191" s="5" t="n">
        <v>35045.5</v>
      </c>
      <c r="E16191" s="5" t="n">
        <v>6</v>
      </c>
      <c r="F16191" s="5" t="n">
        <v>46410.8</v>
      </c>
      <c r="G16191" s="5" t="n">
        <v>20</v>
      </c>
      <c r="H16191" s="5" t="n">
        <v>11365.3</v>
      </c>
      <c r="I16191" s="5" t="n">
        <v>0.9</v>
      </c>
      <c r="J16191" s="5" t="n">
        <v>5316.2</v>
      </c>
      <c r="K16191" s="5" t="n">
        <v>24</v>
      </c>
    </row>
    <row r="16192" customFormat="false" ht="15" hidden="false" customHeight="false" outlineLevel="0" collapsed="false">
      <c r="A16192" s="5" t="s">
        <v>319</v>
      </c>
      <c r="B16192" s="5" t="s">
        <v>7362</v>
      </c>
      <c r="C16192" s="5" t="n">
        <v>47088</v>
      </c>
      <c r="D16192" s="5" t="n">
        <v>38210.8</v>
      </c>
      <c r="E16192" s="5" t="n">
        <v>4</v>
      </c>
      <c r="F16192" s="5" t="n">
        <v>53222.1</v>
      </c>
      <c r="G16192" s="5" t="n">
        <v>14</v>
      </c>
      <c r="H16192" s="5" t="n">
        <v>15011.3</v>
      </c>
      <c r="I16192" s="5" t="n">
        <v>0.9</v>
      </c>
      <c r="J16192" s="5" t="n">
        <v>9035.6</v>
      </c>
      <c r="K16192" s="5" t="n">
        <v>24</v>
      </c>
    </row>
    <row r="16193" customFormat="false" ht="15" hidden="false" customHeight="false" outlineLevel="0" collapsed="false">
      <c r="A16193" s="5" t="s">
        <v>319</v>
      </c>
      <c r="B16193" s="5" t="s">
        <v>7363</v>
      </c>
      <c r="C16193" s="5" t="n">
        <v>48753.4</v>
      </c>
      <c r="D16193" s="5" t="n">
        <v>40686.4</v>
      </c>
      <c r="E16193" s="5" t="n">
        <v>4</v>
      </c>
      <c r="F16193" s="5" t="n">
        <v>54673.7</v>
      </c>
      <c r="G16193" s="5" t="n">
        <v>15</v>
      </c>
      <c r="H16193" s="5" t="n">
        <v>13987.3</v>
      </c>
      <c r="I16193" s="5" t="n">
        <v>0.9</v>
      </c>
      <c r="J16193" s="5" t="n">
        <v>8519.1</v>
      </c>
      <c r="K16193" s="5" t="n">
        <v>24</v>
      </c>
    </row>
    <row r="16194" customFormat="false" ht="15" hidden="false" customHeight="false" outlineLevel="0" collapsed="false">
      <c r="A16194" s="5" t="s">
        <v>319</v>
      </c>
      <c r="B16194" s="5" t="s">
        <v>7364</v>
      </c>
      <c r="C16194" s="5" t="n">
        <v>49302.8</v>
      </c>
      <c r="D16194" s="5" t="n">
        <v>41389.5</v>
      </c>
      <c r="E16194" s="5" t="n">
        <v>4</v>
      </c>
      <c r="F16194" s="5" t="n">
        <v>54916.3</v>
      </c>
      <c r="G16194" s="5" t="n">
        <v>15</v>
      </c>
      <c r="H16194" s="5" t="n">
        <v>13526.8</v>
      </c>
      <c r="I16194" s="5" t="n">
        <v>0.9</v>
      </c>
      <c r="J16194" s="5" t="n">
        <v>8712.5</v>
      </c>
      <c r="K16194" s="5" t="n">
        <v>24</v>
      </c>
    </row>
    <row r="16195" customFormat="false" ht="15" hidden="false" customHeight="false" outlineLevel="0" collapsed="false">
      <c r="A16195" s="5" t="s">
        <v>319</v>
      </c>
      <c r="B16195" s="5" t="s">
        <v>7365</v>
      </c>
      <c r="C16195" s="5" t="n">
        <v>49274.9</v>
      </c>
      <c r="D16195" s="5" t="n">
        <v>41952</v>
      </c>
      <c r="E16195" s="5" t="n">
        <v>4</v>
      </c>
      <c r="F16195" s="5" t="n">
        <v>54774.8</v>
      </c>
      <c r="G16195" s="5" t="n">
        <v>15</v>
      </c>
      <c r="H16195" s="5" t="n">
        <v>12822.9</v>
      </c>
      <c r="I16195" s="5" t="n">
        <v>0.9</v>
      </c>
      <c r="J16195" s="5" t="n">
        <v>8296.3</v>
      </c>
      <c r="K16195" s="5" t="n">
        <v>24</v>
      </c>
    </row>
    <row r="16196" customFormat="false" ht="15" hidden="false" customHeight="false" outlineLevel="0" collapsed="false">
      <c r="A16196" s="5" t="s">
        <v>319</v>
      </c>
      <c r="B16196" s="5" t="s">
        <v>7366</v>
      </c>
      <c r="C16196" s="5" t="n">
        <v>48741.8</v>
      </c>
      <c r="D16196" s="5" t="n">
        <v>42262.5</v>
      </c>
      <c r="E16196" s="5" t="n">
        <v>4</v>
      </c>
      <c r="F16196" s="5" t="n">
        <v>53546.5</v>
      </c>
      <c r="G16196" s="5" t="n">
        <v>14</v>
      </c>
      <c r="H16196" s="5" t="n">
        <v>11284</v>
      </c>
      <c r="I16196" s="5" t="n">
        <v>0.9</v>
      </c>
      <c r="J16196" s="5" t="n">
        <v>8475.8</v>
      </c>
      <c r="K16196" s="5" t="n">
        <v>24</v>
      </c>
    </row>
    <row r="16197" customFormat="false" ht="15" hidden="false" customHeight="false" outlineLevel="0" collapsed="false">
      <c r="A16197" s="5" t="s">
        <v>319</v>
      </c>
      <c r="B16197" s="5" t="s">
        <v>7367</v>
      </c>
      <c r="C16197" s="5" t="n">
        <v>43804.6</v>
      </c>
      <c r="D16197" s="5" t="n">
        <v>40184.4</v>
      </c>
      <c r="E16197" s="5" t="n">
        <v>5</v>
      </c>
      <c r="F16197" s="5" t="n">
        <v>47605.8</v>
      </c>
      <c r="G16197" s="5" t="n">
        <v>19</v>
      </c>
      <c r="H16197" s="5" t="n">
        <v>7421.4</v>
      </c>
      <c r="I16197" s="5" t="n">
        <v>0.9</v>
      </c>
      <c r="J16197" s="5" t="n">
        <v>4678.1</v>
      </c>
      <c r="K16197" s="5" t="n">
        <v>24</v>
      </c>
    </row>
    <row r="16198" customFormat="false" ht="15" hidden="false" customHeight="false" outlineLevel="0" collapsed="false">
      <c r="A16198" s="5" t="s">
        <v>319</v>
      </c>
      <c r="B16198" s="5" t="s">
        <v>7368</v>
      </c>
      <c r="C16198" s="5" t="n">
        <v>39828.2</v>
      </c>
      <c r="D16198" s="5" t="n">
        <v>35177</v>
      </c>
      <c r="E16198" s="5" t="n">
        <v>6</v>
      </c>
      <c r="F16198" s="5" t="n">
        <v>46174.1</v>
      </c>
      <c r="G16198" s="5" t="n">
        <v>20</v>
      </c>
      <c r="H16198" s="5" t="n">
        <v>10997.2</v>
      </c>
      <c r="I16198" s="5" t="n">
        <v>0.9</v>
      </c>
      <c r="J16198" s="5" t="n">
        <v>5530.7</v>
      </c>
      <c r="K16198" s="5" t="n">
        <v>24</v>
      </c>
    </row>
    <row r="16199" customFormat="false" ht="15" hidden="false" customHeight="false" outlineLevel="0" collapsed="false">
      <c r="A16199" s="5" t="s">
        <v>319</v>
      </c>
      <c r="B16199" s="5" t="s">
        <v>7369</v>
      </c>
      <c r="C16199" s="5" t="n">
        <v>47654.5</v>
      </c>
      <c r="D16199" s="5" t="n">
        <v>37778.6</v>
      </c>
      <c r="E16199" s="5" t="n">
        <v>3</v>
      </c>
      <c r="F16199" s="5" t="n">
        <v>53404.7</v>
      </c>
      <c r="G16199" s="5" t="n">
        <v>15</v>
      </c>
      <c r="H16199" s="5" t="n">
        <v>15626.1</v>
      </c>
      <c r="I16199" s="5" t="n">
        <v>0.9</v>
      </c>
      <c r="J16199" s="5" t="n">
        <v>10305.8</v>
      </c>
      <c r="K16199" s="5" t="n">
        <v>24</v>
      </c>
    </row>
    <row r="16200" customFormat="false" ht="15" hidden="false" customHeight="false" outlineLevel="0" collapsed="false">
      <c r="A16200" s="5" t="s">
        <v>319</v>
      </c>
      <c r="B16200" s="5" t="s">
        <v>7370</v>
      </c>
      <c r="C16200" s="5" t="n">
        <v>50529.6</v>
      </c>
      <c r="D16200" s="5" t="n">
        <v>41412.6</v>
      </c>
      <c r="E16200" s="5" t="n">
        <v>5</v>
      </c>
      <c r="F16200" s="5" t="n">
        <v>56505.7</v>
      </c>
      <c r="G16200" s="5" t="n">
        <v>14</v>
      </c>
      <c r="H16200" s="5" t="n">
        <v>15093</v>
      </c>
      <c r="I16200" s="5" t="n">
        <v>0.9</v>
      </c>
      <c r="J16200" s="5" t="n">
        <v>9413.1</v>
      </c>
      <c r="K16200" s="5" t="n">
        <v>24</v>
      </c>
    </row>
    <row r="16201" customFormat="false" ht="15" hidden="false" customHeight="false" outlineLevel="0" collapsed="false">
      <c r="A16201" s="5" t="s">
        <v>319</v>
      </c>
      <c r="B16201" s="5" t="s">
        <v>7371</v>
      </c>
      <c r="C16201" s="5" t="n">
        <v>52372.1</v>
      </c>
      <c r="D16201" s="5" t="n">
        <v>43853.9</v>
      </c>
      <c r="E16201" s="5" t="n">
        <v>4</v>
      </c>
      <c r="F16201" s="5" t="n">
        <v>59056.7</v>
      </c>
      <c r="G16201" s="5" t="n">
        <v>14</v>
      </c>
      <c r="H16201" s="5" t="n">
        <v>15202.8</v>
      </c>
      <c r="I16201" s="5" t="n">
        <v>0.9</v>
      </c>
      <c r="J16201" s="5" t="n">
        <v>9848.7</v>
      </c>
      <c r="K16201" s="5" t="n">
        <v>24</v>
      </c>
    </row>
    <row r="16202" customFormat="false" ht="15" hidden="false" customHeight="false" outlineLevel="0" collapsed="false">
      <c r="A16202" s="5" t="s">
        <v>319</v>
      </c>
      <c r="B16202" s="5" t="s">
        <v>2393</v>
      </c>
      <c r="C16202" s="5" t="n">
        <v>52148.1</v>
      </c>
      <c r="D16202" s="5" t="n">
        <v>44219.8</v>
      </c>
      <c r="E16202" s="5" t="n">
        <v>4</v>
      </c>
      <c r="F16202" s="5" t="n">
        <v>58298</v>
      </c>
      <c r="G16202" s="5" t="n">
        <v>14</v>
      </c>
      <c r="H16202" s="5" t="n">
        <v>14078.1</v>
      </c>
      <c r="I16202" s="5" t="n">
        <v>0.9</v>
      </c>
      <c r="J16202" s="5" t="n">
        <v>9012.2</v>
      </c>
      <c r="K16202" s="5" t="n">
        <v>24</v>
      </c>
    </row>
    <row r="16203" customFormat="false" ht="15" hidden="false" customHeight="false" outlineLevel="0" collapsed="false">
      <c r="A16203" s="5" t="s">
        <v>319</v>
      </c>
      <c r="B16203" s="5" t="s">
        <v>7372</v>
      </c>
      <c r="C16203" s="5" t="n">
        <v>50865.8</v>
      </c>
      <c r="D16203" s="5" t="n">
        <v>43717.5</v>
      </c>
      <c r="E16203" s="5" t="n">
        <v>4</v>
      </c>
      <c r="F16203" s="5" t="n">
        <v>56617</v>
      </c>
      <c r="G16203" s="5" t="n">
        <v>14</v>
      </c>
      <c r="H16203" s="5" t="n">
        <v>12899.5</v>
      </c>
      <c r="I16203" s="5" t="n">
        <v>0.9</v>
      </c>
      <c r="J16203" s="5" t="n">
        <v>8460.6</v>
      </c>
      <c r="K16203" s="5" t="n">
        <v>24</v>
      </c>
    </row>
    <row r="16204" customFormat="false" ht="15" hidden="false" customHeight="false" outlineLevel="0" collapsed="false">
      <c r="A16204" s="5" t="s">
        <v>319</v>
      </c>
      <c r="B16204" s="5" t="s">
        <v>7373</v>
      </c>
      <c r="C16204" s="5" t="n">
        <v>46177.4</v>
      </c>
      <c r="D16204" s="5" t="n">
        <v>41773</v>
      </c>
      <c r="E16204" s="5" t="n">
        <v>6</v>
      </c>
      <c r="F16204" s="5" t="n">
        <v>50293.9</v>
      </c>
      <c r="G16204" s="5" t="n">
        <v>19</v>
      </c>
      <c r="H16204" s="5" t="n">
        <v>8520.9</v>
      </c>
      <c r="I16204" s="5" t="n">
        <v>0.9</v>
      </c>
      <c r="J16204" s="5" t="n">
        <v>4935</v>
      </c>
      <c r="K16204" s="5" t="n">
        <v>24</v>
      </c>
    </row>
    <row r="16205" customFormat="false" ht="15" hidden="false" customHeight="false" outlineLevel="0" collapsed="false">
      <c r="A16205" s="5" t="s">
        <v>319</v>
      </c>
      <c r="B16205" s="5" t="s">
        <v>7374</v>
      </c>
      <c r="C16205" s="5" t="n">
        <v>41566.6</v>
      </c>
      <c r="D16205" s="5" t="n">
        <v>37689.7</v>
      </c>
      <c r="E16205" s="5" t="n">
        <v>6</v>
      </c>
      <c r="F16205" s="5" t="n">
        <v>46903</v>
      </c>
      <c r="G16205" s="5" t="n">
        <v>20</v>
      </c>
      <c r="H16205" s="5" t="n">
        <v>9213.4</v>
      </c>
      <c r="I16205" s="5" t="n">
        <v>0.9</v>
      </c>
      <c r="J16205" s="5" t="n">
        <v>5411.4</v>
      </c>
      <c r="K16205" s="5" t="n">
        <v>24</v>
      </c>
    </row>
    <row r="16206" customFormat="false" ht="15" hidden="false" customHeight="false" outlineLevel="0" collapsed="false">
      <c r="A16206" s="5" t="s">
        <v>319</v>
      </c>
      <c r="B16206" s="5" t="s">
        <v>7375</v>
      </c>
      <c r="C16206" s="5" t="n">
        <v>46605.7</v>
      </c>
      <c r="D16206" s="5" t="n">
        <v>38709.8</v>
      </c>
      <c r="E16206" s="5" t="n">
        <v>4</v>
      </c>
      <c r="F16206" s="5" t="n">
        <v>51472.9</v>
      </c>
      <c r="G16206" s="5" t="n">
        <v>15</v>
      </c>
      <c r="H16206" s="5" t="n">
        <v>12763.1</v>
      </c>
      <c r="I16206" s="5" t="n">
        <v>0.9</v>
      </c>
      <c r="J16206" s="5" t="n">
        <v>8095.2</v>
      </c>
      <c r="K16206" s="5" t="n">
        <v>24</v>
      </c>
    </row>
    <row r="16207" customFormat="false" ht="15" hidden="false" customHeight="false" outlineLevel="0" collapsed="false">
      <c r="A16207" s="5" t="s">
        <v>319</v>
      </c>
      <c r="B16207" s="5" t="s">
        <v>7376</v>
      </c>
      <c r="C16207" s="5" t="n">
        <v>45079.2</v>
      </c>
      <c r="D16207" s="5" t="n">
        <v>39393.2</v>
      </c>
      <c r="E16207" s="5" t="n">
        <v>3</v>
      </c>
      <c r="F16207" s="5" t="n">
        <v>48442</v>
      </c>
      <c r="G16207" s="5" t="n">
        <v>10</v>
      </c>
      <c r="H16207" s="5" t="n">
        <v>9048.8</v>
      </c>
      <c r="I16207" s="5" t="n">
        <v>0.9</v>
      </c>
      <c r="J16207" s="5" t="n">
        <v>6925.2</v>
      </c>
      <c r="K16207" s="5" t="n">
        <v>24</v>
      </c>
    </row>
    <row r="16208" customFormat="false" ht="15" hidden="false" customHeight="false" outlineLevel="0" collapsed="false">
      <c r="A16208" s="5" t="s">
        <v>319</v>
      </c>
      <c r="B16208" s="5" t="s">
        <v>7377</v>
      </c>
      <c r="C16208" s="5" t="n">
        <v>43284.6</v>
      </c>
      <c r="D16208" s="5" t="n">
        <v>35882.6</v>
      </c>
      <c r="E16208" s="5" t="n">
        <v>3</v>
      </c>
      <c r="F16208" s="5" t="n">
        <v>48483</v>
      </c>
      <c r="G16208" s="5" t="n">
        <v>20</v>
      </c>
      <c r="H16208" s="5" t="n">
        <v>12600.5</v>
      </c>
      <c r="I16208" s="5" t="n">
        <v>0.9</v>
      </c>
      <c r="J16208" s="5" t="n">
        <v>6152.1</v>
      </c>
      <c r="K16208" s="5" t="n">
        <v>24</v>
      </c>
    </row>
    <row r="16209" customFormat="false" ht="15" hidden="false" customHeight="false" outlineLevel="0" collapsed="false">
      <c r="A16209" s="5" t="s">
        <v>319</v>
      </c>
      <c r="B16209" s="5" t="s">
        <v>7378</v>
      </c>
      <c r="C16209" s="5" t="n">
        <v>43757.7</v>
      </c>
      <c r="D16209" s="5" t="n">
        <v>36256.3</v>
      </c>
      <c r="E16209" s="5" t="n">
        <v>3</v>
      </c>
      <c r="F16209" s="5" t="n">
        <v>48444.4</v>
      </c>
      <c r="G16209" s="5" t="n">
        <v>19</v>
      </c>
      <c r="H16209" s="5" t="n">
        <v>12188.1</v>
      </c>
      <c r="I16209" s="5" t="n">
        <v>0.9</v>
      </c>
      <c r="J16209" s="5" t="n">
        <v>6937.4</v>
      </c>
      <c r="K16209" s="5" t="n">
        <v>24</v>
      </c>
    </row>
    <row r="16210" customFormat="false" ht="15" hidden="false" customHeight="false" outlineLevel="0" collapsed="false">
      <c r="A16210" s="5" t="s">
        <v>319</v>
      </c>
      <c r="B16210" s="5" t="s">
        <v>7379</v>
      </c>
      <c r="C16210" s="5" t="n">
        <v>43791.2</v>
      </c>
      <c r="D16210" s="5" t="n">
        <v>36305.7</v>
      </c>
      <c r="E16210" s="5" t="n">
        <v>4</v>
      </c>
      <c r="F16210" s="5" t="n">
        <v>48556.9</v>
      </c>
      <c r="G16210" s="5" t="n">
        <v>14</v>
      </c>
      <c r="H16210" s="5" t="n">
        <v>12251.3</v>
      </c>
      <c r="I16210" s="5" t="n">
        <v>0.9</v>
      </c>
      <c r="J16210" s="5" t="n">
        <v>6708.7</v>
      </c>
      <c r="K16210" s="5" t="n">
        <v>24</v>
      </c>
    </row>
    <row r="16211" customFormat="false" ht="15" hidden="false" customHeight="false" outlineLevel="0" collapsed="false">
      <c r="A16211" s="5" t="s">
        <v>319</v>
      </c>
      <c r="B16211" s="5" t="s">
        <v>7380</v>
      </c>
      <c r="C16211" s="5" t="n">
        <v>41296.5</v>
      </c>
      <c r="D16211" s="5" t="n">
        <v>36165.7</v>
      </c>
      <c r="E16211" s="5" t="n">
        <v>4</v>
      </c>
      <c r="F16211" s="5" t="n">
        <v>46883.7</v>
      </c>
      <c r="G16211" s="5" t="n">
        <v>19</v>
      </c>
      <c r="H16211" s="5" t="n">
        <v>10718</v>
      </c>
      <c r="I16211" s="5" t="n">
        <v>0.9</v>
      </c>
      <c r="J16211" s="5" t="n">
        <v>4950.4</v>
      </c>
      <c r="K16211" s="5" t="n">
        <v>24</v>
      </c>
    </row>
    <row r="16212" customFormat="false" ht="15" hidden="false" customHeight="false" outlineLevel="0" collapsed="false">
      <c r="A16212" s="5" t="s">
        <v>319</v>
      </c>
      <c r="B16212" s="5" t="s">
        <v>7381</v>
      </c>
      <c r="C16212" s="5" t="n">
        <v>38599.3</v>
      </c>
      <c r="D16212" s="5" t="n">
        <v>34024.7</v>
      </c>
      <c r="E16212" s="5" t="n">
        <v>6</v>
      </c>
      <c r="F16212" s="5" t="n">
        <v>44498.2</v>
      </c>
      <c r="G16212" s="5" t="n">
        <v>20</v>
      </c>
      <c r="H16212" s="5" t="n">
        <v>10473.5</v>
      </c>
      <c r="I16212" s="5" t="n">
        <v>0.9</v>
      </c>
      <c r="J16212" s="5" t="n">
        <v>5204.1</v>
      </c>
      <c r="K16212" s="5" t="n">
        <v>24</v>
      </c>
    </row>
    <row r="16213" customFormat="false" ht="15" hidden="false" customHeight="false" outlineLevel="0" collapsed="false">
      <c r="A16213" s="5" t="s">
        <v>319</v>
      </c>
      <c r="B16213" s="5" t="s">
        <v>7382</v>
      </c>
      <c r="C16213" s="5" t="n">
        <v>45469</v>
      </c>
      <c r="D16213" s="5" t="n">
        <v>35072.8</v>
      </c>
      <c r="E16213" s="5" t="n">
        <v>3</v>
      </c>
      <c r="F16213" s="5" t="n">
        <v>51713.7</v>
      </c>
      <c r="G16213" s="5" t="n">
        <v>14</v>
      </c>
      <c r="H16213" s="5" t="n">
        <v>16640.9</v>
      </c>
      <c r="I16213" s="5" t="n">
        <v>0.9</v>
      </c>
      <c r="J16213" s="5" t="n">
        <v>9579.8</v>
      </c>
      <c r="K16213" s="5" t="n">
        <v>24</v>
      </c>
    </row>
    <row r="16214" customFormat="false" ht="15" hidden="false" customHeight="false" outlineLevel="0" collapsed="false">
      <c r="A16214" s="5" t="s">
        <v>319</v>
      </c>
      <c r="B16214" s="5" t="s">
        <v>7383</v>
      </c>
      <c r="C16214" s="5" t="n">
        <v>48471.4</v>
      </c>
      <c r="D16214" s="5" t="n">
        <v>38888.2</v>
      </c>
      <c r="E16214" s="5" t="n">
        <v>4</v>
      </c>
      <c r="F16214" s="5" t="n">
        <v>54970.3</v>
      </c>
      <c r="G16214" s="5" t="n">
        <v>14</v>
      </c>
      <c r="H16214" s="5" t="n">
        <v>16082.1</v>
      </c>
      <c r="I16214" s="5" t="n">
        <v>0.9</v>
      </c>
      <c r="J16214" s="5" t="n">
        <v>9148.3</v>
      </c>
      <c r="K16214" s="5" t="n">
        <v>24</v>
      </c>
    </row>
    <row r="16215" customFormat="false" ht="15" hidden="false" customHeight="false" outlineLevel="0" collapsed="false">
      <c r="A16215" s="5" t="s">
        <v>319</v>
      </c>
      <c r="B16215" s="5" t="s">
        <v>7384</v>
      </c>
      <c r="C16215" s="5" t="n">
        <v>48499.5</v>
      </c>
      <c r="D16215" s="5" t="n">
        <v>40929.1</v>
      </c>
      <c r="E16215" s="5" t="n">
        <v>4</v>
      </c>
      <c r="F16215" s="5" t="n">
        <v>54819</v>
      </c>
      <c r="G16215" s="5" t="n">
        <v>14</v>
      </c>
      <c r="H16215" s="5" t="n">
        <v>13889.9</v>
      </c>
      <c r="I16215" s="5" t="n">
        <v>0.9</v>
      </c>
      <c r="J16215" s="5" t="n">
        <v>8938.2</v>
      </c>
      <c r="K16215" s="5" t="n">
        <v>24</v>
      </c>
    </row>
    <row r="16216" customFormat="false" ht="15" hidden="false" customHeight="false" outlineLevel="0" collapsed="false">
      <c r="A16216" s="5" t="s">
        <v>319</v>
      </c>
      <c r="B16216" s="5" t="s">
        <v>3761</v>
      </c>
      <c r="C16216" s="5" t="n">
        <v>46332.4</v>
      </c>
      <c r="D16216" s="5" t="n">
        <v>37805.1</v>
      </c>
      <c r="E16216" s="5" t="n">
        <v>3</v>
      </c>
      <c r="F16216" s="5" t="n">
        <v>51749.8</v>
      </c>
      <c r="G16216" s="5" t="n">
        <v>14</v>
      </c>
      <c r="H16216" s="5" t="n">
        <v>13944.7</v>
      </c>
      <c r="I16216" s="5" t="n">
        <v>0.9</v>
      </c>
      <c r="J16216" s="5" t="n">
        <v>7870.2</v>
      </c>
      <c r="K16216" s="5" t="n">
        <v>24</v>
      </c>
    </row>
    <row r="16217" customFormat="false" ht="15" hidden="false" customHeight="false" outlineLevel="0" collapsed="false">
      <c r="A16217" s="5" t="s">
        <v>319</v>
      </c>
      <c r="B16217" s="5" t="s">
        <v>7385</v>
      </c>
      <c r="C16217" s="5" t="n">
        <v>46179.2</v>
      </c>
      <c r="D16217" s="5" t="n">
        <v>38260.3</v>
      </c>
      <c r="E16217" s="5" t="n">
        <v>3</v>
      </c>
      <c r="F16217" s="5" t="n">
        <v>51358.3</v>
      </c>
      <c r="G16217" s="5" t="n">
        <v>11</v>
      </c>
      <c r="H16217" s="5" t="n">
        <v>13098</v>
      </c>
      <c r="I16217" s="5" t="n">
        <v>0.9</v>
      </c>
      <c r="J16217" s="5" t="n">
        <v>8853.7</v>
      </c>
      <c r="K16217" s="5" t="n">
        <v>24</v>
      </c>
    </row>
    <row r="16218" customFormat="false" ht="15" hidden="false" customHeight="false" outlineLevel="0" collapsed="false">
      <c r="A16218" s="5" t="s">
        <v>319</v>
      </c>
      <c r="B16218" s="5" t="s">
        <v>7386</v>
      </c>
      <c r="C16218" s="5" t="n">
        <v>43072.4</v>
      </c>
      <c r="D16218" s="5" t="n">
        <v>37618.3</v>
      </c>
      <c r="E16218" s="5" t="n">
        <v>5</v>
      </c>
      <c r="F16218" s="5" t="n">
        <v>48729.6</v>
      </c>
      <c r="G16218" s="5" t="n">
        <v>19</v>
      </c>
      <c r="H16218" s="5" t="n">
        <v>11111.2</v>
      </c>
      <c r="I16218" s="5" t="n">
        <v>0.9</v>
      </c>
      <c r="J16218" s="5" t="n">
        <v>5532.6</v>
      </c>
      <c r="K16218" s="5" t="n">
        <v>24</v>
      </c>
    </row>
    <row r="16219" customFormat="false" ht="15" hidden="false" customHeight="false" outlineLevel="0" collapsed="false">
      <c r="A16219" s="5" t="s">
        <v>319</v>
      </c>
      <c r="B16219" s="5" t="s">
        <v>7387</v>
      </c>
      <c r="C16219" s="5" t="n">
        <v>39828.8</v>
      </c>
      <c r="D16219" s="5" t="n">
        <v>35047.5</v>
      </c>
      <c r="E16219" s="5" t="n">
        <v>6</v>
      </c>
      <c r="F16219" s="5" t="n">
        <v>45561.1</v>
      </c>
      <c r="G16219" s="5" t="n">
        <v>20</v>
      </c>
      <c r="H16219" s="5" t="n">
        <v>10513.6</v>
      </c>
      <c r="I16219" s="5" t="n">
        <v>0.9</v>
      </c>
      <c r="J16219" s="5" t="n">
        <v>4310.6</v>
      </c>
      <c r="K16219" s="5" t="n">
        <v>24</v>
      </c>
    </row>
    <row r="16220" customFormat="false" ht="15" hidden="false" customHeight="false" outlineLevel="0" collapsed="false">
      <c r="A16220" s="5" t="s">
        <v>319</v>
      </c>
      <c r="B16220" s="5" t="s">
        <v>7388</v>
      </c>
      <c r="C16220" s="5" t="n">
        <v>46477</v>
      </c>
      <c r="D16220" s="5" t="n">
        <v>36173.7</v>
      </c>
      <c r="E16220" s="5" t="n">
        <v>3</v>
      </c>
      <c r="F16220" s="5" t="n">
        <v>52831.7</v>
      </c>
      <c r="G16220" s="5" t="n">
        <v>15</v>
      </c>
      <c r="H16220" s="5" t="n">
        <v>16658</v>
      </c>
      <c r="I16220" s="5" t="n">
        <v>0.9</v>
      </c>
      <c r="J16220" s="5" t="n">
        <v>9130.3</v>
      </c>
      <c r="K16220" s="5" t="n">
        <v>24</v>
      </c>
    </row>
    <row r="16221" customFormat="false" ht="15" hidden="false" customHeight="false" outlineLevel="0" collapsed="false">
      <c r="A16221" s="5" t="s">
        <v>319</v>
      </c>
      <c r="B16221" s="5" t="s">
        <v>7389</v>
      </c>
      <c r="C16221" s="5" t="n">
        <v>48579.5</v>
      </c>
      <c r="D16221" s="5" t="n">
        <v>39372.8</v>
      </c>
      <c r="E16221" s="5" t="n">
        <v>3</v>
      </c>
      <c r="F16221" s="5" t="n">
        <v>54727.6</v>
      </c>
      <c r="G16221" s="5" t="n">
        <v>14</v>
      </c>
      <c r="H16221" s="5" t="n">
        <v>15354.8</v>
      </c>
      <c r="I16221" s="5" t="n">
        <v>0.9</v>
      </c>
      <c r="J16221" s="5" t="n">
        <v>9041.2</v>
      </c>
      <c r="K16221" s="5" t="n">
        <v>24</v>
      </c>
    </row>
    <row r="16222" customFormat="false" ht="15" hidden="false" customHeight="false" outlineLevel="0" collapsed="false">
      <c r="A16222" s="5" t="s">
        <v>319</v>
      </c>
      <c r="B16222" s="5" t="s">
        <v>7390</v>
      </c>
      <c r="C16222" s="5" t="n">
        <v>49350.1</v>
      </c>
      <c r="D16222" s="5" t="n">
        <v>40165.1</v>
      </c>
      <c r="E16222" s="5" t="n">
        <v>4</v>
      </c>
      <c r="F16222" s="5" t="n">
        <v>56074.7</v>
      </c>
      <c r="G16222" s="5" t="n">
        <v>14</v>
      </c>
      <c r="H16222" s="5" t="n">
        <v>15909.5</v>
      </c>
      <c r="I16222" s="5" t="n">
        <v>0.9</v>
      </c>
      <c r="J16222" s="5" t="n">
        <v>8566.1</v>
      </c>
      <c r="K16222" s="5" t="n">
        <v>24</v>
      </c>
    </row>
    <row r="16223" customFormat="false" ht="15" hidden="false" customHeight="false" outlineLevel="0" collapsed="false">
      <c r="A16223" s="5" t="s">
        <v>319</v>
      </c>
      <c r="B16223" s="5" t="s">
        <v>7391</v>
      </c>
      <c r="C16223" s="5" t="n">
        <v>49188.9</v>
      </c>
      <c r="D16223" s="5" t="n">
        <v>40434.9</v>
      </c>
      <c r="E16223" s="5" t="n">
        <v>4</v>
      </c>
      <c r="F16223" s="5" t="n">
        <v>55114.4</v>
      </c>
      <c r="G16223" s="5" t="n">
        <v>14</v>
      </c>
      <c r="H16223" s="5" t="n">
        <v>14679.5</v>
      </c>
      <c r="I16223" s="5" t="n">
        <v>0.9</v>
      </c>
      <c r="J16223" s="5" t="n">
        <v>8867.4</v>
      </c>
      <c r="K16223" s="5" t="n">
        <v>24</v>
      </c>
    </row>
    <row r="16224" customFormat="false" ht="15" hidden="false" customHeight="false" outlineLevel="0" collapsed="false">
      <c r="A16224" s="5" t="s">
        <v>319</v>
      </c>
      <c r="B16224" s="5" t="s">
        <v>7392</v>
      </c>
      <c r="C16224" s="5" t="n">
        <v>49189.5</v>
      </c>
      <c r="D16224" s="5" t="n">
        <v>40435.8</v>
      </c>
      <c r="E16224" s="5" t="n">
        <v>4</v>
      </c>
      <c r="F16224" s="5" t="n">
        <v>54938.1</v>
      </c>
      <c r="G16224" s="5" t="n">
        <v>14</v>
      </c>
      <c r="H16224" s="5" t="n">
        <v>14502.3</v>
      </c>
      <c r="I16224" s="5" t="n">
        <v>0.9</v>
      </c>
      <c r="J16224" s="5" t="n">
        <v>8736.2</v>
      </c>
      <c r="K16224" s="5" t="n">
        <v>24</v>
      </c>
    </row>
    <row r="16225" customFormat="false" ht="15" hidden="false" customHeight="false" outlineLevel="0" collapsed="false">
      <c r="A16225" s="5" t="s">
        <v>319</v>
      </c>
      <c r="B16225" s="5" t="s">
        <v>7393</v>
      </c>
      <c r="C16225" s="5" t="n">
        <v>45134</v>
      </c>
      <c r="D16225" s="5" t="n">
        <v>40416.7</v>
      </c>
      <c r="E16225" s="5" t="n">
        <v>6</v>
      </c>
      <c r="F16225" s="5" t="n">
        <v>49895.7</v>
      </c>
      <c r="G16225" s="5" t="n">
        <v>19</v>
      </c>
      <c r="H16225" s="5" t="n">
        <v>9479.1</v>
      </c>
      <c r="I16225" s="5" t="n">
        <v>0.9</v>
      </c>
      <c r="J16225" s="5" t="n">
        <v>4770.5</v>
      </c>
      <c r="K16225" s="5" t="n">
        <v>24</v>
      </c>
    </row>
    <row r="16226" customFormat="false" ht="15" hidden="false" customHeight="false" outlineLevel="0" collapsed="false">
      <c r="A16226" s="5" t="s">
        <v>319</v>
      </c>
      <c r="B16226" s="5" t="s">
        <v>7394</v>
      </c>
      <c r="C16226" s="5" t="n">
        <v>41647.8</v>
      </c>
      <c r="D16226" s="5" t="n">
        <v>37106.1</v>
      </c>
      <c r="E16226" s="5" t="n">
        <v>6</v>
      </c>
      <c r="F16226" s="5" t="n">
        <v>47666.7</v>
      </c>
      <c r="G16226" s="5" t="n">
        <v>20</v>
      </c>
      <c r="H16226" s="5" t="n">
        <v>10560.5</v>
      </c>
      <c r="I16226" s="5" t="n">
        <v>0.9</v>
      </c>
      <c r="J16226" s="5" t="n">
        <v>5561.3</v>
      </c>
      <c r="K16226" s="5" t="n">
        <v>24</v>
      </c>
    </row>
    <row r="16227" customFormat="false" ht="15" hidden="false" customHeight="false" outlineLevel="0" collapsed="false">
      <c r="A16227" s="5" t="s">
        <v>319</v>
      </c>
      <c r="B16227" s="5" t="s">
        <v>7395</v>
      </c>
      <c r="C16227" s="5" t="n">
        <v>45475</v>
      </c>
      <c r="D16227" s="5" t="n">
        <v>39273</v>
      </c>
      <c r="E16227" s="5" t="n">
        <v>4</v>
      </c>
      <c r="F16227" s="5" t="n">
        <v>50937.2</v>
      </c>
      <c r="G16227" s="5" t="n">
        <v>20</v>
      </c>
      <c r="H16227" s="5" t="n">
        <v>11664.2</v>
      </c>
      <c r="I16227" s="5" t="n">
        <v>0.9</v>
      </c>
      <c r="J16227" s="5" t="n">
        <v>5873.9</v>
      </c>
      <c r="K16227" s="5" t="n">
        <v>24</v>
      </c>
    </row>
    <row r="16228" customFormat="false" ht="15" hidden="false" customHeight="false" outlineLevel="0" collapsed="false">
      <c r="A16228" s="5" t="s">
        <v>319</v>
      </c>
      <c r="B16228" s="5" t="s">
        <v>7396</v>
      </c>
      <c r="C16228" s="5" t="n">
        <v>46484.4</v>
      </c>
      <c r="D16228" s="5" t="n">
        <v>41063.3</v>
      </c>
      <c r="E16228" s="5" t="n">
        <v>5</v>
      </c>
      <c r="F16228" s="5" t="n">
        <v>52188.5</v>
      </c>
      <c r="G16228" s="5" t="n">
        <v>20</v>
      </c>
      <c r="H16228" s="5" t="n">
        <v>11125.2</v>
      </c>
      <c r="I16228" s="5" t="n">
        <v>0.9</v>
      </c>
      <c r="J16228" s="5" t="n">
        <v>4441.1</v>
      </c>
      <c r="K16228" s="5" t="n">
        <v>24</v>
      </c>
    </row>
    <row r="16229" customFormat="false" ht="15" hidden="false" customHeight="false" outlineLevel="0" collapsed="false">
      <c r="A16229" s="5" t="s">
        <v>319</v>
      </c>
      <c r="B16229" s="5" t="s">
        <v>7397</v>
      </c>
      <c r="C16229" s="5" t="n">
        <v>49026.5</v>
      </c>
      <c r="D16229" s="5" t="n">
        <v>42058.9</v>
      </c>
      <c r="E16229" s="5" t="n">
        <v>4</v>
      </c>
      <c r="F16229" s="5" t="n">
        <v>53528.2</v>
      </c>
      <c r="G16229" s="5" t="n">
        <v>14</v>
      </c>
      <c r="H16229" s="5" t="n">
        <v>11469.3</v>
      </c>
      <c r="I16229" s="5" t="n">
        <v>0.9</v>
      </c>
      <c r="J16229" s="5" t="n">
        <v>6648.7</v>
      </c>
      <c r="K16229" s="5" t="n">
        <v>24</v>
      </c>
    </row>
    <row r="16230" customFormat="false" ht="15" hidden="false" customHeight="false" outlineLevel="0" collapsed="false">
      <c r="A16230" s="5" t="s">
        <v>319</v>
      </c>
      <c r="B16230" s="5" t="s">
        <v>7398</v>
      </c>
      <c r="C16230" s="5" t="n">
        <v>47618.7</v>
      </c>
      <c r="D16230" s="5" t="n">
        <v>41037.1</v>
      </c>
      <c r="E16230" s="5" t="n">
        <v>4</v>
      </c>
      <c r="F16230" s="5" t="n">
        <v>51398.7</v>
      </c>
      <c r="G16230" s="5" t="n">
        <v>11</v>
      </c>
      <c r="H16230" s="5" t="n">
        <v>10361.6</v>
      </c>
      <c r="I16230" s="5" t="n">
        <v>0.9</v>
      </c>
      <c r="J16230" s="5" t="n">
        <v>6714.8</v>
      </c>
      <c r="K16230" s="5" t="n">
        <v>24</v>
      </c>
    </row>
    <row r="16231" customFormat="false" ht="15" hidden="false" customHeight="false" outlineLevel="0" collapsed="false">
      <c r="A16231" s="5" t="s">
        <v>319</v>
      </c>
      <c r="B16231" s="5" t="s">
        <v>7399</v>
      </c>
      <c r="C16231" s="5" t="n">
        <v>46363.4</v>
      </c>
      <c r="D16231" s="5" t="n">
        <v>38796.4</v>
      </c>
      <c r="E16231" s="5" t="n">
        <v>3</v>
      </c>
      <c r="F16231" s="5" t="n">
        <v>51089</v>
      </c>
      <c r="G16231" s="5" t="n">
        <v>14</v>
      </c>
      <c r="H16231" s="5" t="n">
        <v>12292.6</v>
      </c>
      <c r="I16231" s="5" t="n">
        <v>0.9</v>
      </c>
      <c r="J16231" s="5" t="n">
        <v>6968.1</v>
      </c>
      <c r="K16231" s="5" t="n">
        <v>24</v>
      </c>
    </row>
    <row r="16232" customFormat="false" ht="15" hidden="false" customHeight="false" outlineLevel="0" collapsed="false">
      <c r="A16232" s="5" t="s">
        <v>319</v>
      </c>
      <c r="B16232" s="5" t="s">
        <v>7400</v>
      </c>
      <c r="C16232" s="5" t="n">
        <v>43542</v>
      </c>
      <c r="D16232" s="5" t="n">
        <v>38342</v>
      </c>
      <c r="E16232" s="5" t="n">
        <v>4</v>
      </c>
      <c r="F16232" s="5" t="n">
        <v>49035.8</v>
      </c>
      <c r="G16232" s="5" t="n">
        <v>19</v>
      </c>
      <c r="H16232" s="5" t="n">
        <v>10693.8</v>
      </c>
      <c r="I16232" s="5" t="n">
        <v>0.9</v>
      </c>
      <c r="J16232" s="5" t="n">
        <v>5512.9</v>
      </c>
      <c r="K16232" s="5" t="n">
        <v>24</v>
      </c>
    </row>
    <row r="16233" customFormat="false" ht="15" hidden="false" customHeight="false" outlineLevel="0" collapsed="false">
      <c r="A16233" s="5" t="s">
        <v>319</v>
      </c>
      <c r="B16233" s="5" t="s">
        <v>7401</v>
      </c>
      <c r="C16233" s="5" t="n">
        <v>40370.6</v>
      </c>
      <c r="D16233" s="5" t="n">
        <v>35613.3</v>
      </c>
      <c r="E16233" s="5" t="n">
        <v>6</v>
      </c>
      <c r="F16233" s="5" t="n">
        <v>46272.3</v>
      </c>
      <c r="G16233" s="5" t="n">
        <v>20</v>
      </c>
      <c r="H16233" s="5" t="n">
        <v>10658.9</v>
      </c>
      <c r="I16233" s="5" t="n">
        <v>0.9</v>
      </c>
      <c r="J16233" s="5" t="n">
        <v>4792.8</v>
      </c>
      <c r="K16233" s="5" t="n">
        <v>24</v>
      </c>
    </row>
    <row r="16234" customFormat="false" ht="15" hidden="false" customHeight="false" outlineLevel="0" collapsed="false">
      <c r="A16234" s="5" t="s">
        <v>319</v>
      </c>
      <c r="B16234" s="5" t="s">
        <v>7402</v>
      </c>
      <c r="C16234" s="5" t="n">
        <v>46299.7</v>
      </c>
      <c r="D16234" s="5" t="n">
        <v>36847.4</v>
      </c>
      <c r="E16234" s="5" t="n">
        <v>3</v>
      </c>
      <c r="F16234" s="5" t="n">
        <v>52290.1</v>
      </c>
      <c r="G16234" s="5" t="n">
        <v>14</v>
      </c>
      <c r="H16234" s="5" t="n">
        <v>15442.7</v>
      </c>
      <c r="I16234" s="5" t="n">
        <v>0.9</v>
      </c>
      <c r="J16234" s="5" t="n">
        <v>7472.3</v>
      </c>
      <c r="K16234" s="5" t="n">
        <v>24</v>
      </c>
    </row>
    <row r="16235" customFormat="false" ht="15" hidden="false" customHeight="false" outlineLevel="0" collapsed="false">
      <c r="A16235" s="5" t="s">
        <v>319</v>
      </c>
      <c r="B16235" s="5" t="s">
        <v>7403</v>
      </c>
      <c r="C16235" s="5" t="n">
        <v>46385</v>
      </c>
      <c r="D16235" s="5" t="n">
        <v>38841.9</v>
      </c>
      <c r="E16235" s="5" t="n">
        <v>3</v>
      </c>
      <c r="F16235" s="5" t="n">
        <v>50664.6</v>
      </c>
      <c r="G16235" s="5" t="n">
        <v>15</v>
      </c>
      <c r="H16235" s="5" t="n">
        <v>11822.8</v>
      </c>
      <c r="I16235" s="5" t="n">
        <v>0.9</v>
      </c>
      <c r="J16235" s="5" t="n">
        <v>7151.3</v>
      </c>
      <c r="K16235" s="5" t="n">
        <v>24</v>
      </c>
    </row>
    <row r="16236" customFormat="false" ht="15" hidden="false" customHeight="false" outlineLevel="0" collapsed="false">
      <c r="A16236" s="5" t="s">
        <v>319</v>
      </c>
      <c r="B16236" s="5" t="s">
        <v>7404</v>
      </c>
      <c r="C16236" s="5" t="n">
        <v>45977.2</v>
      </c>
      <c r="D16236" s="5" t="n">
        <v>37805.5</v>
      </c>
      <c r="E16236" s="5" t="n">
        <v>3</v>
      </c>
      <c r="F16236" s="5" t="n">
        <v>50794.5</v>
      </c>
      <c r="G16236" s="5" t="n">
        <v>15</v>
      </c>
      <c r="H16236" s="5" t="n">
        <v>12989</v>
      </c>
      <c r="I16236" s="5" t="n">
        <v>0.9</v>
      </c>
      <c r="J16236" s="5" t="n">
        <v>6672.6</v>
      </c>
      <c r="K16236" s="5" t="n">
        <v>24</v>
      </c>
    </row>
    <row r="16237" customFormat="false" ht="15" hidden="false" customHeight="false" outlineLevel="0" collapsed="false">
      <c r="A16237" s="5" t="s">
        <v>319</v>
      </c>
      <c r="B16237" s="5" t="s">
        <v>7405</v>
      </c>
      <c r="C16237" s="5" t="n">
        <v>46874.8</v>
      </c>
      <c r="D16237" s="5" t="n">
        <v>37893.6</v>
      </c>
      <c r="E16237" s="5" t="n">
        <v>3</v>
      </c>
      <c r="F16237" s="5" t="n">
        <v>52322.2</v>
      </c>
      <c r="G16237" s="5" t="n">
        <v>19</v>
      </c>
      <c r="H16237" s="5" t="n">
        <v>14428.6</v>
      </c>
      <c r="I16237" s="5" t="n">
        <v>0.9</v>
      </c>
      <c r="J16237" s="5" t="n">
        <v>7116.1</v>
      </c>
      <c r="K16237" s="5" t="n">
        <v>24</v>
      </c>
    </row>
    <row r="16238" customFormat="false" ht="15" hidden="false" customHeight="false" outlineLevel="0" collapsed="false">
      <c r="A16238" s="5" t="s">
        <v>319</v>
      </c>
      <c r="B16238" s="5" t="s">
        <v>7406</v>
      </c>
      <c r="C16238" s="5" t="n">
        <v>48170.2</v>
      </c>
      <c r="D16238" s="5" t="n">
        <v>39368.2</v>
      </c>
      <c r="E16238" s="5" t="n">
        <v>3</v>
      </c>
      <c r="F16238" s="5" t="n">
        <v>54335.5</v>
      </c>
      <c r="G16238" s="5" t="n">
        <v>15</v>
      </c>
      <c r="H16238" s="5" t="n">
        <v>14967.4</v>
      </c>
      <c r="I16238" s="5" t="n">
        <v>0.9</v>
      </c>
      <c r="J16238" s="5" t="n">
        <v>7932.8</v>
      </c>
      <c r="K16238" s="5" t="n">
        <v>24</v>
      </c>
    </row>
    <row r="16239" customFormat="false" ht="15" hidden="false" customHeight="false" outlineLevel="0" collapsed="false">
      <c r="A16239" s="5" t="s">
        <v>319</v>
      </c>
      <c r="B16239" s="5" t="s">
        <v>7407</v>
      </c>
      <c r="C16239" s="5" t="n">
        <v>45402.5</v>
      </c>
      <c r="D16239" s="5" t="n">
        <v>39875.8</v>
      </c>
      <c r="E16239" s="5" t="n">
        <v>4</v>
      </c>
      <c r="F16239" s="5" t="n">
        <v>50483.7</v>
      </c>
      <c r="G16239" s="5" t="n">
        <v>19</v>
      </c>
      <c r="H16239" s="5" t="n">
        <v>10607.9</v>
      </c>
      <c r="I16239" s="5" t="n">
        <v>0.9</v>
      </c>
      <c r="J16239" s="5" t="n">
        <v>5858</v>
      </c>
      <c r="K16239" s="5" t="n">
        <v>24</v>
      </c>
    </row>
    <row r="16240" customFormat="false" ht="15" hidden="false" customHeight="false" outlineLevel="0" collapsed="false">
      <c r="A16240" s="5" t="s">
        <v>319</v>
      </c>
      <c r="B16240" s="5" t="s">
        <v>7408</v>
      </c>
      <c r="C16240" s="5" t="n">
        <v>42623.3</v>
      </c>
      <c r="D16240" s="5" t="n">
        <v>37100.4</v>
      </c>
      <c r="E16240" s="5" t="n">
        <v>6</v>
      </c>
      <c r="F16240" s="5" t="n">
        <v>49465.1</v>
      </c>
      <c r="G16240" s="5" t="n">
        <v>20</v>
      </c>
      <c r="H16240" s="5" t="n">
        <v>12364.7</v>
      </c>
      <c r="I16240" s="5" t="n">
        <v>0.9</v>
      </c>
      <c r="J16240" s="5" t="n">
        <v>5923.9</v>
      </c>
      <c r="K16240" s="5" t="n">
        <v>24</v>
      </c>
    </row>
    <row r="16241" customFormat="false" ht="15" hidden="false" customHeight="false" outlineLevel="0" collapsed="false">
      <c r="A16241" s="5" t="s">
        <v>319</v>
      </c>
      <c r="B16241" s="5" t="s">
        <v>7409</v>
      </c>
      <c r="C16241" s="5" t="n">
        <v>49635.5</v>
      </c>
      <c r="D16241" s="5" t="n">
        <v>40364.2</v>
      </c>
      <c r="E16241" s="5" t="n">
        <v>3</v>
      </c>
      <c r="F16241" s="5" t="n">
        <v>55272.8</v>
      </c>
      <c r="G16241" s="5" t="n">
        <v>14</v>
      </c>
      <c r="H16241" s="5" t="n">
        <v>14908.6</v>
      </c>
      <c r="I16241" s="5" t="n">
        <v>0.9</v>
      </c>
      <c r="J16241" s="5" t="n">
        <v>8565.6</v>
      </c>
      <c r="K16241" s="5" t="n">
        <v>24</v>
      </c>
    </row>
    <row r="16242" customFormat="false" ht="15" hidden="false" customHeight="false" outlineLevel="0" collapsed="false">
      <c r="A16242" s="5" t="s">
        <v>319</v>
      </c>
      <c r="B16242" s="5" t="s">
        <v>7410</v>
      </c>
      <c r="C16242" s="5" t="n">
        <v>51042.5</v>
      </c>
      <c r="D16242" s="5" t="n">
        <v>41704.2</v>
      </c>
      <c r="E16242" s="5" t="n">
        <v>3</v>
      </c>
      <c r="F16242" s="5" t="n">
        <v>57091.1</v>
      </c>
      <c r="G16242" s="5" t="n">
        <v>14</v>
      </c>
      <c r="H16242" s="5" t="n">
        <v>15386.9</v>
      </c>
      <c r="I16242" s="5" t="n">
        <v>0.9</v>
      </c>
      <c r="J16242" s="5" t="n">
        <v>8300.5</v>
      </c>
      <c r="K16242" s="5" t="n">
        <v>24</v>
      </c>
    </row>
    <row r="16243" customFormat="false" ht="15" hidden="false" customHeight="false" outlineLevel="0" collapsed="false">
      <c r="A16243" s="5" t="s">
        <v>319</v>
      </c>
      <c r="B16243" s="5" t="s">
        <v>7411</v>
      </c>
      <c r="C16243" s="5" t="n">
        <v>52291.2</v>
      </c>
      <c r="D16243" s="5" t="n">
        <v>43275.3</v>
      </c>
      <c r="E16243" s="5" t="n">
        <v>4</v>
      </c>
      <c r="F16243" s="5" t="n">
        <v>58345.7</v>
      </c>
      <c r="G16243" s="5" t="n">
        <v>14</v>
      </c>
      <c r="H16243" s="5" t="n">
        <v>15070.3</v>
      </c>
      <c r="I16243" s="5" t="n">
        <v>0.9</v>
      </c>
      <c r="J16243" s="5" t="n">
        <v>8642.9</v>
      </c>
      <c r="K16243" s="5" t="n">
        <v>24</v>
      </c>
    </row>
    <row r="16244" customFormat="false" ht="15" hidden="false" customHeight="false" outlineLevel="0" collapsed="false">
      <c r="A16244" s="5" t="s">
        <v>319</v>
      </c>
      <c r="B16244" s="5" t="s">
        <v>7412</v>
      </c>
      <c r="C16244" s="5" t="n">
        <v>52773.4</v>
      </c>
      <c r="D16244" s="5" t="n">
        <v>44202.4</v>
      </c>
      <c r="E16244" s="5" t="n">
        <v>4</v>
      </c>
      <c r="F16244" s="5" t="n">
        <v>58830</v>
      </c>
      <c r="G16244" s="5" t="n">
        <v>15</v>
      </c>
      <c r="H16244" s="5" t="n">
        <v>14627.7</v>
      </c>
      <c r="I16244" s="5" t="n">
        <v>0.9</v>
      </c>
      <c r="J16244" s="5" t="n">
        <v>7961.7</v>
      </c>
      <c r="K16244" s="5" t="n">
        <v>24</v>
      </c>
    </row>
    <row r="16245" customFormat="false" ht="15" hidden="false" customHeight="false" outlineLevel="0" collapsed="false">
      <c r="A16245" s="5" t="s">
        <v>319</v>
      </c>
      <c r="B16245" s="5" t="s">
        <v>3762</v>
      </c>
      <c r="C16245" s="5" t="n">
        <v>51747.4</v>
      </c>
      <c r="D16245" s="5" t="n">
        <v>44400.9</v>
      </c>
      <c r="E16245" s="5" t="n">
        <v>4</v>
      </c>
      <c r="F16245" s="5" t="n">
        <v>57714.3</v>
      </c>
      <c r="G16245" s="5" t="n">
        <v>14</v>
      </c>
      <c r="H16245" s="5" t="n">
        <v>13313.5</v>
      </c>
      <c r="I16245" s="5" t="n">
        <v>0.9</v>
      </c>
      <c r="J16245" s="5" t="n">
        <v>8248.6</v>
      </c>
      <c r="K16245" s="5" t="n">
        <v>24</v>
      </c>
    </row>
    <row r="16246" customFormat="false" ht="15" hidden="false" customHeight="false" outlineLevel="0" collapsed="false">
      <c r="A16246" s="5" t="s">
        <v>319</v>
      </c>
      <c r="B16246" s="5" t="s">
        <v>7413</v>
      </c>
      <c r="C16246" s="5" t="n">
        <v>45993.2</v>
      </c>
      <c r="D16246" s="5" t="n">
        <v>41757.3</v>
      </c>
      <c r="E16246" s="5" t="n">
        <v>6</v>
      </c>
      <c r="F16246" s="5" t="n">
        <v>50785.1</v>
      </c>
      <c r="G16246" s="5" t="n">
        <v>19</v>
      </c>
      <c r="H16246" s="5" t="n">
        <v>9027.8</v>
      </c>
      <c r="I16246" s="5" t="n">
        <v>0.9</v>
      </c>
      <c r="J16246" s="5" t="n">
        <v>4336.7</v>
      </c>
      <c r="K16246" s="5" t="n">
        <v>24</v>
      </c>
    </row>
    <row r="16247" customFormat="false" ht="15" hidden="false" customHeight="false" outlineLevel="0" collapsed="false">
      <c r="A16247" s="5" t="s">
        <v>319</v>
      </c>
      <c r="B16247" s="5" t="s">
        <v>7414</v>
      </c>
      <c r="C16247" s="5" t="n">
        <v>42560</v>
      </c>
      <c r="D16247" s="5" t="n">
        <v>37330.6</v>
      </c>
      <c r="E16247" s="5" t="n">
        <v>6</v>
      </c>
      <c r="F16247" s="5" t="n">
        <v>48953.8</v>
      </c>
      <c r="G16247" s="5" t="n">
        <v>19</v>
      </c>
      <c r="H16247" s="5" t="n">
        <v>11623.2</v>
      </c>
      <c r="I16247" s="5" t="n">
        <v>0.9</v>
      </c>
      <c r="J16247" s="5" t="n">
        <v>5523.8</v>
      </c>
      <c r="K16247" s="5" t="n">
        <v>24</v>
      </c>
    </row>
    <row r="16248" customFormat="false" ht="15" hidden="false" customHeight="false" outlineLevel="0" collapsed="false">
      <c r="A16248" s="5" t="s">
        <v>319</v>
      </c>
      <c r="B16248" s="5" t="s">
        <v>2924</v>
      </c>
      <c r="C16248" s="5" t="n">
        <v>49577.1</v>
      </c>
      <c r="D16248" s="5" t="n">
        <v>39502.3</v>
      </c>
      <c r="E16248" s="5" t="n">
        <v>3</v>
      </c>
      <c r="F16248" s="5" t="n">
        <v>56110.4</v>
      </c>
      <c r="G16248" s="5" t="n">
        <v>14</v>
      </c>
      <c r="H16248" s="5" t="n">
        <v>16608</v>
      </c>
      <c r="I16248" s="5" t="n">
        <v>0.9</v>
      </c>
      <c r="J16248" s="5" t="n">
        <v>8865.3</v>
      </c>
      <c r="K16248" s="5" t="n">
        <v>24</v>
      </c>
    </row>
    <row r="16249" customFormat="false" ht="15" hidden="false" customHeight="false" outlineLevel="0" collapsed="false">
      <c r="A16249" s="5" t="s">
        <v>319</v>
      </c>
      <c r="B16249" s="5" t="s">
        <v>7415</v>
      </c>
      <c r="C16249" s="5" t="n">
        <v>50691.5</v>
      </c>
      <c r="D16249" s="5" t="n">
        <v>42264.5</v>
      </c>
      <c r="E16249" s="5" t="n">
        <v>4</v>
      </c>
      <c r="F16249" s="5" t="n">
        <v>57022.1</v>
      </c>
      <c r="G16249" s="5" t="n">
        <v>15</v>
      </c>
      <c r="H16249" s="5" t="n">
        <v>14757.7</v>
      </c>
      <c r="I16249" s="5" t="n">
        <v>0.9</v>
      </c>
      <c r="J16249" s="5" t="n">
        <v>8480.3</v>
      </c>
      <c r="K16249" s="5" t="n">
        <v>24</v>
      </c>
    </row>
    <row r="16250" customFormat="false" ht="15" hidden="false" customHeight="false" outlineLevel="0" collapsed="false">
      <c r="A16250" s="5" t="s">
        <v>319</v>
      </c>
      <c r="B16250" s="5" t="s">
        <v>7416</v>
      </c>
      <c r="C16250" s="5" t="n">
        <v>49464.9</v>
      </c>
      <c r="D16250" s="5" t="n">
        <v>41382.6</v>
      </c>
      <c r="E16250" s="5" t="n">
        <v>4</v>
      </c>
      <c r="F16250" s="5" t="n">
        <v>55146.5</v>
      </c>
      <c r="G16250" s="5" t="n">
        <v>15</v>
      </c>
      <c r="H16250" s="5" t="n">
        <v>13763.9</v>
      </c>
      <c r="I16250" s="5" t="n">
        <v>0.9</v>
      </c>
      <c r="J16250" s="5" t="n">
        <v>7166.5</v>
      </c>
      <c r="K16250" s="5" t="n">
        <v>24</v>
      </c>
    </row>
    <row r="16251" customFormat="false" ht="15" hidden="false" customHeight="false" outlineLevel="0" collapsed="false">
      <c r="A16251" s="5" t="s">
        <v>319</v>
      </c>
      <c r="B16251" s="5" t="s">
        <v>654</v>
      </c>
      <c r="C16251" s="5" t="n">
        <v>49358.6</v>
      </c>
      <c r="D16251" s="5" t="n">
        <v>40672.5</v>
      </c>
      <c r="E16251" s="5" t="n">
        <v>4</v>
      </c>
      <c r="F16251" s="5" t="n">
        <v>54949.4</v>
      </c>
      <c r="G16251" s="5" t="n">
        <v>15</v>
      </c>
      <c r="H16251" s="5" t="n">
        <v>14276.9</v>
      </c>
      <c r="I16251" s="5" t="n">
        <v>0.9</v>
      </c>
      <c r="J16251" s="5" t="n">
        <v>8224.8</v>
      </c>
      <c r="K16251" s="5" t="n">
        <v>24</v>
      </c>
    </row>
    <row r="16252" customFormat="false" ht="15" hidden="false" customHeight="false" outlineLevel="0" collapsed="false">
      <c r="A16252" s="5" t="s">
        <v>319</v>
      </c>
      <c r="B16252" s="5" t="s">
        <v>7417</v>
      </c>
      <c r="C16252" s="5" t="n">
        <v>49775.2</v>
      </c>
      <c r="D16252" s="5" t="n">
        <v>40832.1</v>
      </c>
      <c r="E16252" s="5" t="n">
        <v>3</v>
      </c>
      <c r="F16252" s="5" t="n">
        <v>55855.6</v>
      </c>
      <c r="G16252" s="5" t="n">
        <v>14</v>
      </c>
      <c r="H16252" s="5" t="n">
        <v>15023.5</v>
      </c>
      <c r="I16252" s="5" t="n">
        <v>0.9</v>
      </c>
      <c r="J16252" s="5" t="n">
        <v>8456.5</v>
      </c>
      <c r="K16252" s="5" t="n">
        <v>24</v>
      </c>
    </row>
    <row r="16253" customFormat="false" ht="15" hidden="false" customHeight="false" outlineLevel="0" collapsed="false">
      <c r="A16253" s="5" t="s">
        <v>319</v>
      </c>
      <c r="B16253" s="5" t="s">
        <v>7418</v>
      </c>
      <c r="C16253" s="5" t="n">
        <v>46587.6</v>
      </c>
      <c r="D16253" s="5" t="n">
        <v>41138.6</v>
      </c>
      <c r="E16253" s="5" t="n">
        <v>4</v>
      </c>
      <c r="F16253" s="5" t="n">
        <v>51284.3</v>
      </c>
      <c r="G16253" s="5" t="n">
        <v>19</v>
      </c>
      <c r="H16253" s="5" t="n">
        <v>10145.7</v>
      </c>
      <c r="I16253" s="5" t="n">
        <v>0.9</v>
      </c>
      <c r="J16253" s="5" t="n">
        <v>6078.1</v>
      </c>
      <c r="K16253" s="5" t="n">
        <v>24</v>
      </c>
    </row>
    <row r="16254" customFormat="false" ht="15" hidden="false" customHeight="false" outlineLevel="0" collapsed="false">
      <c r="A16254" s="5" t="s">
        <v>319</v>
      </c>
      <c r="B16254" s="5" t="s">
        <v>7419</v>
      </c>
      <c r="C16254" s="5" t="n">
        <v>43117</v>
      </c>
      <c r="D16254" s="5" t="n">
        <v>38568.7</v>
      </c>
      <c r="E16254" s="5" t="n">
        <v>6</v>
      </c>
      <c r="F16254" s="5" t="n">
        <v>48649.1</v>
      </c>
      <c r="G16254" s="5" t="n">
        <v>19</v>
      </c>
      <c r="H16254" s="5" t="n">
        <v>10080.4</v>
      </c>
      <c r="I16254" s="5" t="n">
        <v>0.9</v>
      </c>
      <c r="J16254" s="5" t="n">
        <v>5377.4</v>
      </c>
      <c r="K16254" s="5" t="n">
        <v>24</v>
      </c>
    </row>
    <row r="16255" customFormat="false" ht="15" hidden="false" customHeight="false" outlineLevel="0" collapsed="false">
      <c r="A16255" s="5" t="s">
        <v>319</v>
      </c>
      <c r="B16255" s="5" t="s">
        <v>7420</v>
      </c>
      <c r="C16255" s="5" t="n">
        <v>48900.9</v>
      </c>
      <c r="D16255" s="5" t="n">
        <v>39390.8</v>
      </c>
      <c r="E16255" s="5" t="n">
        <v>3</v>
      </c>
      <c r="F16255" s="5" t="n">
        <v>54828.1</v>
      </c>
      <c r="G16255" s="5" t="n">
        <v>14</v>
      </c>
      <c r="H16255" s="5" t="n">
        <v>15437.3</v>
      </c>
      <c r="I16255" s="5" t="n">
        <v>0.9</v>
      </c>
      <c r="J16255" s="5" t="n">
        <v>8140.2</v>
      </c>
      <c r="K16255" s="5" t="n">
        <v>24</v>
      </c>
    </row>
    <row r="16256" customFormat="false" ht="15" hidden="false" customHeight="false" outlineLevel="0" collapsed="false">
      <c r="A16256" s="5" t="s">
        <v>319</v>
      </c>
      <c r="B16256" s="5" t="s">
        <v>7421</v>
      </c>
      <c r="C16256" s="5" t="n">
        <v>49386.9</v>
      </c>
      <c r="D16256" s="5" t="n">
        <v>40931.1</v>
      </c>
      <c r="E16256" s="5" t="n">
        <v>4</v>
      </c>
      <c r="F16256" s="5" t="n">
        <v>54962.4</v>
      </c>
      <c r="G16256" s="5" t="n">
        <v>14</v>
      </c>
      <c r="H16256" s="5" t="n">
        <v>14031.3</v>
      </c>
      <c r="I16256" s="5" t="n">
        <v>0.9</v>
      </c>
      <c r="J16256" s="5" t="n">
        <v>7470.6</v>
      </c>
      <c r="K16256" s="5" t="n">
        <v>24</v>
      </c>
    </row>
    <row r="16257" customFormat="false" ht="15" hidden="false" customHeight="false" outlineLevel="0" collapsed="false">
      <c r="A16257" s="5" t="s">
        <v>319</v>
      </c>
      <c r="B16257" s="5" t="s">
        <v>7422</v>
      </c>
      <c r="C16257" s="5" t="n">
        <v>50090.3</v>
      </c>
      <c r="D16257" s="5" t="n">
        <v>40888.7</v>
      </c>
      <c r="E16257" s="5" t="n">
        <v>3</v>
      </c>
      <c r="F16257" s="5" t="n">
        <v>56188.9</v>
      </c>
      <c r="G16257" s="5" t="n">
        <v>14</v>
      </c>
      <c r="H16257" s="5" t="n">
        <v>15300.2</v>
      </c>
      <c r="I16257" s="5" t="n">
        <v>0.9</v>
      </c>
      <c r="J16257" s="5" t="n">
        <v>7714</v>
      </c>
      <c r="K16257" s="5" t="n">
        <v>24</v>
      </c>
    </row>
    <row r="16258" customFormat="false" ht="15" hidden="false" customHeight="false" outlineLevel="0" collapsed="false">
      <c r="A16258" s="5" t="s">
        <v>319</v>
      </c>
      <c r="B16258" s="5" t="s">
        <v>7423</v>
      </c>
      <c r="C16258" s="5" t="n">
        <v>51397.8</v>
      </c>
      <c r="D16258" s="5" t="n">
        <v>41950</v>
      </c>
      <c r="E16258" s="5" t="n">
        <v>4</v>
      </c>
      <c r="F16258" s="5" t="n">
        <v>57892.6</v>
      </c>
      <c r="G16258" s="5" t="n">
        <v>15</v>
      </c>
      <c r="H16258" s="5" t="n">
        <v>15942.6</v>
      </c>
      <c r="I16258" s="5" t="n">
        <v>0.9</v>
      </c>
      <c r="J16258" s="5" t="n">
        <v>7536.8</v>
      </c>
      <c r="K16258" s="5" t="n">
        <v>24</v>
      </c>
    </row>
    <row r="16259" customFormat="false" ht="15" hidden="false" customHeight="false" outlineLevel="0" collapsed="false">
      <c r="A16259" s="5" t="s">
        <v>319</v>
      </c>
      <c r="B16259" s="5" t="s">
        <v>7424</v>
      </c>
      <c r="C16259" s="5" t="n">
        <v>52690.8</v>
      </c>
      <c r="D16259" s="5" t="n">
        <v>43644.2</v>
      </c>
      <c r="E16259" s="5" t="n">
        <v>4</v>
      </c>
      <c r="F16259" s="5" t="n">
        <v>59082.7</v>
      </c>
      <c r="G16259" s="5" t="n">
        <v>14</v>
      </c>
      <c r="H16259" s="5" t="n">
        <v>15438.5</v>
      </c>
      <c r="I16259" s="5" t="n">
        <v>0.9</v>
      </c>
      <c r="J16259" s="5" t="n">
        <v>8407.6</v>
      </c>
      <c r="K16259" s="5" t="n">
        <v>24</v>
      </c>
    </row>
    <row r="16260" customFormat="false" ht="15" hidden="false" customHeight="false" outlineLevel="0" collapsed="false">
      <c r="A16260" s="5" t="s">
        <v>319</v>
      </c>
      <c r="B16260" s="5" t="s">
        <v>7425</v>
      </c>
      <c r="C16260" s="5" t="n">
        <v>49604.2</v>
      </c>
      <c r="D16260" s="5" t="n">
        <v>44169.6</v>
      </c>
      <c r="E16260" s="5" t="n">
        <v>6</v>
      </c>
      <c r="F16260" s="5" t="n">
        <v>54808.1</v>
      </c>
      <c r="G16260" s="5" t="n">
        <v>19</v>
      </c>
      <c r="H16260" s="5" t="n">
        <v>10638.5</v>
      </c>
      <c r="I16260" s="5" t="n">
        <v>0.9</v>
      </c>
      <c r="J16260" s="5" t="n">
        <v>5345.7</v>
      </c>
      <c r="K16260" s="5" t="n">
        <v>24</v>
      </c>
    </row>
    <row r="16261" customFormat="false" ht="15" hidden="false" customHeight="false" outlineLevel="0" collapsed="false">
      <c r="A16261" s="5" t="s">
        <v>319</v>
      </c>
      <c r="B16261" s="5" t="s">
        <v>7426</v>
      </c>
      <c r="C16261" s="5" t="n">
        <v>46388.9</v>
      </c>
      <c r="D16261" s="5" t="n">
        <v>41565.2</v>
      </c>
      <c r="E16261" s="5" t="n">
        <v>6</v>
      </c>
      <c r="F16261" s="5" t="n">
        <v>52022.2</v>
      </c>
      <c r="G16261" s="5" t="n">
        <v>20</v>
      </c>
      <c r="H16261" s="5" t="n">
        <v>10457</v>
      </c>
      <c r="I16261" s="5" t="n">
        <v>0.9</v>
      </c>
      <c r="J16261" s="5" t="n">
        <v>5163.1</v>
      </c>
      <c r="K16261" s="5" t="n">
        <v>24</v>
      </c>
    </row>
    <row r="16262" customFormat="false" ht="15" hidden="false" customHeight="false" outlineLevel="0" collapsed="false">
      <c r="A16262" s="5" t="s">
        <v>319</v>
      </c>
      <c r="B16262" s="5" t="s">
        <v>7427</v>
      </c>
      <c r="C16262" s="5" t="n">
        <v>52684.8</v>
      </c>
      <c r="D16262" s="5" t="n">
        <v>43362.4</v>
      </c>
      <c r="E16262" s="5" t="n">
        <v>4</v>
      </c>
      <c r="F16262" s="5" t="n">
        <v>59055.8</v>
      </c>
      <c r="G16262" s="5" t="n">
        <v>14</v>
      </c>
      <c r="H16262" s="5" t="n">
        <v>15693.3</v>
      </c>
      <c r="I16262" s="5" t="n">
        <v>0.9</v>
      </c>
      <c r="J16262" s="5" t="n">
        <v>9376.6</v>
      </c>
      <c r="K16262" s="5" t="n">
        <v>24</v>
      </c>
    </row>
    <row r="16263" customFormat="false" ht="15" hidden="false" customHeight="false" outlineLevel="0" collapsed="false">
      <c r="A16263" s="5" t="s">
        <v>319</v>
      </c>
      <c r="B16263" s="5" t="s">
        <v>7428</v>
      </c>
      <c r="C16263" s="5" t="n">
        <v>52933.5</v>
      </c>
      <c r="D16263" s="5" t="n">
        <v>44558.3</v>
      </c>
      <c r="E16263" s="5" t="n">
        <v>4</v>
      </c>
      <c r="F16263" s="5" t="n">
        <v>58934.3</v>
      </c>
      <c r="G16263" s="5" t="n">
        <v>15</v>
      </c>
      <c r="H16263" s="5" t="n">
        <v>14376</v>
      </c>
      <c r="I16263" s="5" t="n">
        <v>0.9</v>
      </c>
      <c r="J16263" s="5" t="n">
        <v>7989.5</v>
      </c>
      <c r="K16263" s="5" t="n">
        <v>24</v>
      </c>
    </row>
    <row r="16264" customFormat="false" ht="15" hidden="false" customHeight="false" outlineLevel="0" collapsed="false">
      <c r="A16264" s="5" t="s">
        <v>319</v>
      </c>
      <c r="B16264" s="5" t="s">
        <v>7429</v>
      </c>
      <c r="C16264" s="5" t="n">
        <v>52301.6</v>
      </c>
      <c r="D16264" s="5" t="n">
        <v>43868.1</v>
      </c>
      <c r="E16264" s="5" t="n">
        <v>4</v>
      </c>
      <c r="F16264" s="5" t="n">
        <v>57717</v>
      </c>
      <c r="G16264" s="5" t="n">
        <v>15</v>
      </c>
      <c r="H16264" s="5" t="n">
        <v>13848.9</v>
      </c>
      <c r="I16264" s="5" t="n">
        <v>0.9</v>
      </c>
      <c r="J16264" s="5" t="n">
        <v>8058.9</v>
      </c>
      <c r="K16264" s="5" t="n">
        <v>24</v>
      </c>
    </row>
    <row r="16265" customFormat="false" ht="15" hidden="false" customHeight="false" outlineLevel="0" collapsed="false">
      <c r="A16265" s="5" t="s">
        <v>319</v>
      </c>
      <c r="B16265" s="5" t="s">
        <v>7430</v>
      </c>
      <c r="C16265" s="5" t="n">
        <v>52295.2</v>
      </c>
      <c r="D16265" s="5" t="n">
        <v>43832.4</v>
      </c>
      <c r="E16265" s="5" t="n">
        <v>4</v>
      </c>
      <c r="F16265" s="5" t="n">
        <v>58338.8</v>
      </c>
      <c r="G16265" s="5" t="n">
        <v>15</v>
      </c>
      <c r="H16265" s="5" t="n">
        <v>14506.4</v>
      </c>
      <c r="I16265" s="5" t="n">
        <v>0.9</v>
      </c>
      <c r="J16265" s="5" t="n">
        <v>8335.1</v>
      </c>
      <c r="K16265" s="5" t="n">
        <v>24</v>
      </c>
    </row>
    <row r="16266" customFormat="false" ht="15" hidden="false" customHeight="false" outlineLevel="0" collapsed="false">
      <c r="A16266" s="5" t="s">
        <v>319</v>
      </c>
      <c r="B16266" s="5" t="s">
        <v>7431</v>
      </c>
      <c r="C16266" s="5" t="n">
        <v>48756.4</v>
      </c>
      <c r="D16266" s="5" t="n">
        <v>43441.5</v>
      </c>
      <c r="E16266" s="5" t="n">
        <v>4</v>
      </c>
      <c r="F16266" s="5" t="n">
        <v>52405.3</v>
      </c>
      <c r="G16266" s="5" t="n">
        <v>14</v>
      </c>
      <c r="H16266" s="5" t="n">
        <v>8963.8</v>
      </c>
      <c r="I16266" s="5" t="n">
        <v>0.9</v>
      </c>
      <c r="J16266" s="5" t="n">
        <v>6458.5</v>
      </c>
      <c r="K16266" s="5" t="n">
        <v>24</v>
      </c>
    </row>
    <row r="16267" customFormat="false" ht="15" hidden="false" customHeight="false" outlineLevel="0" collapsed="false">
      <c r="A16267" s="5" t="s">
        <v>319</v>
      </c>
      <c r="B16267" s="5" t="s">
        <v>7432</v>
      </c>
      <c r="C16267" s="5" t="n">
        <v>41761.8</v>
      </c>
      <c r="D16267" s="5" t="n">
        <v>37986.3</v>
      </c>
      <c r="E16267" s="5" t="n">
        <v>4</v>
      </c>
      <c r="F16267" s="5" t="n">
        <v>46370.8</v>
      </c>
      <c r="G16267" s="5" t="n">
        <v>19</v>
      </c>
      <c r="H16267" s="5" t="n">
        <v>8384.5</v>
      </c>
      <c r="I16267" s="5" t="n">
        <v>0.9</v>
      </c>
      <c r="J16267" s="5" t="n">
        <v>4059.3</v>
      </c>
      <c r="K16267" s="5" t="n">
        <v>24</v>
      </c>
    </row>
    <row r="16268" customFormat="false" ht="15" hidden="false" customHeight="false" outlineLevel="0" collapsed="false">
      <c r="A16268" s="5" t="s">
        <v>319</v>
      </c>
      <c r="B16268" s="5" t="s">
        <v>7433</v>
      </c>
      <c r="C16268" s="5" t="n">
        <v>37608</v>
      </c>
      <c r="D16268" s="5" t="n">
        <v>33156.9</v>
      </c>
      <c r="E16268" s="5" t="n">
        <v>6</v>
      </c>
      <c r="F16268" s="5" t="n">
        <v>44646.6</v>
      </c>
      <c r="G16268" s="5" t="n">
        <v>19</v>
      </c>
      <c r="H16268" s="5" t="n">
        <v>11489.7</v>
      </c>
      <c r="I16268" s="5" t="n">
        <v>0.8</v>
      </c>
      <c r="J16268" s="5" t="n">
        <v>6883.9</v>
      </c>
      <c r="K16268" s="5" t="n">
        <v>24</v>
      </c>
    </row>
    <row r="16269" customFormat="false" ht="15" hidden="false" customHeight="false" outlineLevel="0" collapsed="false">
      <c r="A16269" s="5" t="s">
        <v>319</v>
      </c>
      <c r="B16269" s="5" t="s">
        <v>7434</v>
      </c>
      <c r="C16269" s="5" t="n">
        <v>44739.1</v>
      </c>
      <c r="D16269" s="5" t="n">
        <v>35012.9</v>
      </c>
      <c r="E16269" s="5" t="n">
        <v>3</v>
      </c>
      <c r="F16269" s="5" t="n">
        <v>50689.6</v>
      </c>
      <c r="G16269" s="5" t="n">
        <v>19</v>
      </c>
      <c r="H16269" s="5" t="n">
        <v>15676.7</v>
      </c>
      <c r="I16269" s="5" t="n">
        <v>0.9</v>
      </c>
      <c r="J16269" s="5" t="n">
        <v>8402.8</v>
      </c>
      <c r="K16269" s="5" t="n">
        <v>24</v>
      </c>
    </row>
    <row r="16270" customFormat="false" ht="15" hidden="false" customHeight="false" outlineLevel="0" collapsed="false">
      <c r="A16270" s="5" t="s">
        <v>319</v>
      </c>
      <c r="B16270" s="5" t="s">
        <v>7435</v>
      </c>
      <c r="C16270" s="5" t="n">
        <v>45221.3</v>
      </c>
      <c r="D16270" s="5" t="n">
        <v>36704.6</v>
      </c>
      <c r="E16270" s="5" t="n">
        <v>3</v>
      </c>
      <c r="F16270" s="5" t="n">
        <v>49990.2</v>
      </c>
      <c r="G16270" s="5" t="n">
        <v>11</v>
      </c>
      <c r="H16270" s="5" t="n">
        <v>13285.6</v>
      </c>
      <c r="I16270" s="5" t="n">
        <v>0.9</v>
      </c>
      <c r="J16270" s="5" t="n">
        <v>8371.5</v>
      </c>
      <c r="K16270" s="5" t="n">
        <v>24</v>
      </c>
    </row>
    <row r="16271" customFormat="false" ht="15" hidden="false" customHeight="false" outlineLevel="0" collapsed="false">
      <c r="A16271" s="5" t="s">
        <v>319</v>
      </c>
      <c r="B16271" s="5" t="s">
        <v>7436</v>
      </c>
      <c r="C16271" s="5" t="n">
        <v>44327.2</v>
      </c>
      <c r="D16271" s="5" t="n">
        <v>36033.9</v>
      </c>
      <c r="E16271" s="5" t="n">
        <v>3</v>
      </c>
      <c r="F16271" s="5" t="n">
        <v>49219.9</v>
      </c>
      <c r="G16271" s="5" t="n">
        <v>19</v>
      </c>
      <c r="H16271" s="5" t="n">
        <v>13186</v>
      </c>
      <c r="I16271" s="5" t="n">
        <v>0.9</v>
      </c>
      <c r="J16271" s="5" t="n">
        <v>7510.6</v>
      </c>
      <c r="K16271" s="5" t="n">
        <v>24</v>
      </c>
    </row>
    <row r="16272" customFormat="false" ht="15" hidden="false" customHeight="false" outlineLevel="0" collapsed="false">
      <c r="A16272" s="5" t="s">
        <v>319</v>
      </c>
      <c r="B16272" s="5" t="s">
        <v>7437</v>
      </c>
      <c r="C16272" s="5" t="n">
        <v>43959.1</v>
      </c>
      <c r="D16272" s="5" t="n">
        <v>36247.8</v>
      </c>
      <c r="E16272" s="5" t="n">
        <v>3</v>
      </c>
      <c r="F16272" s="5" t="n">
        <v>48608.1</v>
      </c>
      <c r="G16272" s="5" t="n">
        <v>19</v>
      </c>
      <c r="H16272" s="5" t="n">
        <v>12360.3</v>
      </c>
      <c r="I16272" s="5" t="n">
        <v>0.9</v>
      </c>
      <c r="J16272" s="5" t="n">
        <v>7666.6</v>
      </c>
      <c r="K16272" s="5" t="n">
        <v>24</v>
      </c>
    </row>
    <row r="16273" customFormat="false" ht="15" hidden="false" customHeight="false" outlineLevel="0" collapsed="false">
      <c r="A16273" s="5" t="s">
        <v>319</v>
      </c>
      <c r="B16273" s="5" t="s">
        <v>7438</v>
      </c>
      <c r="C16273" s="5" t="n">
        <v>39041.1</v>
      </c>
      <c r="D16273" s="5" t="n">
        <v>34477.3</v>
      </c>
      <c r="E16273" s="5" t="n">
        <v>6</v>
      </c>
      <c r="F16273" s="5" t="n">
        <v>45957.5</v>
      </c>
      <c r="G16273" s="5" t="n">
        <v>19</v>
      </c>
      <c r="H16273" s="5" t="n">
        <v>11480.1</v>
      </c>
      <c r="I16273" s="5" t="n">
        <v>0.8</v>
      </c>
      <c r="J16273" s="5" t="n">
        <v>7020.4</v>
      </c>
      <c r="K16273" s="5" t="n">
        <v>24</v>
      </c>
    </row>
    <row r="16274" customFormat="false" ht="15" hidden="false" customHeight="false" outlineLevel="0" collapsed="false">
      <c r="A16274" s="5" t="s">
        <v>319</v>
      </c>
      <c r="B16274" s="5" t="s">
        <v>7439</v>
      </c>
      <c r="C16274" s="5" t="n">
        <v>40654.9</v>
      </c>
      <c r="D16274" s="5" t="n">
        <v>34796.5</v>
      </c>
      <c r="E16274" s="5" t="n">
        <v>4</v>
      </c>
      <c r="F16274" s="5" t="n">
        <v>47265</v>
      </c>
      <c r="G16274" s="5" t="n">
        <v>19</v>
      </c>
      <c r="H16274" s="5" t="n">
        <v>12468.5</v>
      </c>
      <c r="I16274" s="5" t="n">
        <v>0.9</v>
      </c>
      <c r="J16274" s="5" t="n">
        <v>5039.7</v>
      </c>
      <c r="K16274" s="5" t="n">
        <v>24</v>
      </c>
    </row>
    <row r="16275" customFormat="false" ht="15" hidden="false" customHeight="false" outlineLevel="0" collapsed="false">
      <c r="A16275" s="5" t="s">
        <v>319</v>
      </c>
      <c r="B16275" s="5" t="s">
        <v>7440</v>
      </c>
      <c r="C16275" s="5" t="n">
        <v>38678.6</v>
      </c>
      <c r="D16275" s="5" t="n">
        <v>33965.9</v>
      </c>
      <c r="E16275" s="5" t="n">
        <v>6</v>
      </c>
      <c r="F16275" s="5" t="n">
        <v>45784.3</v>
      </c>
      <c r="G16275" s="5" t="n">
        <v>19</v>
      </c>
      <c r="H16275" s="5" t="n">
        <v>11818.4</v>
      </c>
      <c r="I16275" s="5" t="n">
        <v>0.8</v>
      </c>
      <c r="J16275" s="5" t="n">
        <v>7320.4</v>
      </c>
      <c r="K16275" s="5" t="n">
        <v>24</v>
      </c>
    </row>
    <row r="16276" customFormat="false" ht="15" hidden="false" customHeight="false" outlineLevel="0" collapsed="false">
      <c r="A16276" s="5" t="s">
        <v>319</v>
      </c>
      <c r="B16276" s="5" t="s">
        <v>3763</v>
      </c>
      <c r="C16276" s="5" t="n">
        <v>45272.9</v>
      </c>
      <c r="D16276" s="5" t="n">
        <v>35651.3</v>
      </c>
      <c r="E16276" s="5" t="n">
        <v>3</v>
      </c>
      <c r="F16276" s="5" t="n">
        <v>50973.6</v>
      </c>
      <c r="G16276" s="5" t="n">
        <v>19</v>
      </c>
      <c r="H16276" s="5" t="n">
        <v>15322.4</v>
      </c>
      <c r="I16276" s="5" t="n">
        <v>0.9</v>
      </c>
      <c r="J16276" s="5" t="n">
        <v>7682.7</v>
      </c>
      <c r="K16276" s="5" t="n">
        <v>24</v>
      </c>
    </row>
    <row r="16277" customFormat="false" ht="15" hidden="false" customHeight="false" outlineLevel="0" collapsed="false">
      <c r="A16277" s="5" t="s">
        <v>319</v>
      </c>
      <c r="B16277" s="5" t="s">
        <v>604</v>
      </c>
      <c r="C16277" s="5" t="n">
        <v>47154.6</v>
      </c>
      <c r="D16277" s="5" t="n">
        <v>37849.6</v>
      </c>
      <c r="E16277" s="5" t="n">
        <v>3</v>
      </c>
      <c r="F16277" s="5" t="n">
        <v>52563.4</v>
      </c>
      <c r="G16277" s="5" t="n">
        <v>15</v>
      </c>
      <c r="H16277" s="5" t="n">
        <v>14713.8</v>
      </c>
      <c r="I16277" s="5" t="n">
        <v>0.9</v>
      </c>
      <c r="J16277" s="5" t="n">
        <v>8811.7</v>
      </c>
      <c r="K16277" s="5" t="n">
        <v>24</v>
      </c>
    </row>
    <row r="16278" customFormat="false" ht="15" hidden="false" customHeight="false" outlineLevel="0" collapsed="false">
      <c r="A16278" s="5" t="s">
        <v>319</v>
      </c>
      <c r="B16278" s="5" t="s">
        <v>7441</v>
      </c>
      <c r="C16278" s="5" t="n">
        <v>47561.9</v>
      </c>
      <c r="D16278" s="5" t="n">
        <v>38253</v>
      </c>
      <c r="E16278" s="5" t="n">
        <v>3</v>
      </c>
      <c r="F16278" s="5" t="n">
        <v>52929.1</v>
      </c>
      <c r="G16278" s="5" t="n">
        <v>15</v>
      </c>
      <c r="H16278" s="5" t="n">
        <v>14676.1</v>
      </c>
      <c r="I16278" s="5" t="n">
        <v>0.9</v>
      </c>
      <c r="J16278" s="5" t="n">
        <v>7791.1</v>
      </c>
      <c r="K16278" s="5" t="n">
        <v>24</v>
      </c>
    </row>
    <row r="16279" customFormat="false" ht="15" hidden="false" customHeight="false" outlineLevel="0" collapsed="false">
      <c r="A16279" s="5" t="s">
        <v>319</v>
      </c>
      <c r="B16279" s="5" t="s">
        <v>7442</v>
      </c>
      <c r="C16279" s="5" t="n">
        <v>48267.1</v>
      </c>
      <c r="D16279" s="5" t="n">
        <v>39123</v>
      </c>
      <c r="E16279" s="5" t="n">
        <v>4</v>
      </c>
      <c r="F16279" s="5" t="n">
        <v>54316.9</v>
      </c>
      <c r="G16279" s="5" t="n">
        <v>15</v>
      </c>
      <c r="H16279" s="5" t="n">
        <v>15193.8</v>
      </c>
      <c r="I16279" s="5" t="n">
        <v>0.9</v>
      </c>
      <c r="J16279" s="5" t="n">
        <v>7772.4</v>
      </c>
      <c r="K16279" s="5" t="n">
        <v>24</v>
      </c>
    </row>
    <row r="16280" customFormat="false" ht="15" hidden="false" customHeight="false" outlineLevel="0" collapsed="false">
      <c r="A16280" s="5" t="s">
        <v>319</v>
      </c>
      <c r="B16280" s="5" t="s">
        <v>7443</v>
      </c>
      <c r="C16280" s="5" t="n">
        <v>48347.9</v>
      </c>
      <c r="D16280" s="5" t="n">
        <v>39497.4</v>
      </c>
      <c r="E16280" s="5" t="n">
        <v>4</v>
      </c>
      <c r="F16280" s="5" t="n">
        <v>53789.7</v>
      </c>
      <c r="G16280" s="5" t="n">
        <v>14</v>
      </c>
      <c r="H16280" s="5" t="n">
        <v>14292.3</v>
      </c>
      <c r="I16280" s="5" t="n">
        <v>0.9</v>
      </c>
      <c r="J16280" s="5" t="n">
        <v>8322.7</v>
      </c>
      <c r="K16280" s="5" t="n">
        <v>24</v>
      </c>
    </row>
    <row r="16281" customFormat="false" ht="15" hidden="false" customHeight="false" outlineLevel="0" collapsed="false">
      <c r="A16281" s="5" t="s">
        <v>319</v>
      </c>
      <c r="B16281" s="5" t="s">
        <v>7444</v>
      </c>
      <c r="C16281" s="5" t="n">
        <v>43797</v>
      </c>
      <c r="D16281" s="5" t="n">
        <v>39052.4</v>
      </c>
      <c r="E16281" s="5" t="n">
        <v>4</v>
      </c>
      <c r="F16281" s="5" t="n">
        <v>49126.8</v>
      </c>
      <c r="G16281" s="5" t="n">
        <v>19</v>
      </c>
      <c r="H16281" s="5" t="n">
        <v>10074.4</v>
      </c>
      <c r="I16281" s="5" t="n">
        <v>0.9</v>
      </c>
      <c r="J16281" s="5" t="n">
        <v>5106.2</v>
      </c>
      <c r="K16281" s="5" t="n">
        <v>24</v>
      </c>
    </row>
    <row r="16282" customFormat="false" ht="15" hidden="false" customHeight="false" outlineLevel="0" collapsed="false">
      <c r="A16282" s="5" t="s">
        <v>319</v>
      </c>
      <c r="B16282" s="5" t="s">
        <v>7445</v>
      </c>
      <c r="C16282" s="5" t="n">
        <v>40353.5</v>
      </c>
      <c r="D16282" s="5" t="n">
        <v>35340.7</v>
      </c>
      <c r="E16282" s="5" t="n">
        <v>6</v>
      </c>
      <c r="F16282" s="5" t="n">
        <v>46764.4</v>
      </c>
      <c r="G16282" s="5" t="n">
        <v>19</v>
      </c>
      <c r="H16282" s="5" t="n">
        <v>11423.6</v>
      </c>
      <c r="I16282" s="5" t="n">
        <v>0.9</v>
      </c>
      <c r="J16282" s="5" t="n">
        <v>6218</v>
      </c>
      <c r="K16282" s="5" t="n">
        <v>24</v>
      </c>
    </row>
    <row r="16283" customFormat="false" ht="15" hidden="false" customHeight="false" outlineLevel="0" collapsed="false">
      <c r="A16283" s="5" t="s">
        <v>319</v>
      </c>
      <c r="B16283" s="5" t="s">
        <v>7446</v>
      </c>
      <c r="C16283" s="5" t="n">
        <v>46739.4</v>
      </c>
      <c r="D16283" s="5" t="n">
        <v>37279.8</v>
      </c>
      <c r="E16283" s="5" t="n">
        <v>3</v>
      </c>
      <c r="F16283" s="5" t="n">
        <v>51783.1</v>
      </c>
      <c r="G16283" s="5" t="n">
        <v>19</v>
      </c>
      <c r="H16283" s="5" t="n">
        <v>14503.3</v>
      </c>
      <c r="I16283" s="5" t="n">
        <v>0.9</v>
      </c>
      <c r="J16283" s="5" t="n">
        <v>8431.3</v>
      </c>
      <c r="K16283" s="5" t="n">
        <v>24</v>
      </c>
    </row>
    <row r="16284" customFormat="false" ht="15" hidden="false" customHeight="false" outlineLevel="0" collapsed="false">
      <c r="A16284" s="5" t="s">
        <v>319</v>
      </c>
      <c r="B16284" s="5" t="s">
        <v>7447</v>
      </c>
      <c r="C16284" s="5" t="n">
        <v>47833.2</v>
      </c>
      <c r="D16284" s="5" t="n">
        <v>39098</v>
      </c>
      <c r="E16284" s="5" t="n">
        <v>3</v>
      </c>
      <c r="F16284" s="5" t="n">
        <v>52767.3</v>
      </c>
      <c r="G16284" s="5" t="n">
        <v>15</v>
      </c>
      <c r="H16284" s="5" t="n">
        <v>13669.2</v>
      </c>
      <c r="I16284" s="5" t="n">
        <v>0.9</v>
      </c>
      <c r="J16284" s="5" t="n">
        <v>7706.1</v>
      </c>
      <c r="K16284" s="5" t="n">
        <v>24</v>
      </c>
    </row>
    <row r="16285" customFormat="false" ht="15" hidden="false" customHeight="false" outlineLevel="0" collapsed="false">
      <c r="A16285" s="5" t="s">
        <v>319</v>
      </c>
      <c r="B16285" s="5" t="s">
        <v>7448</v>
      </c>
      <c r="C16285" s="5" t="n">
        <v>47820.4</v>
      </c>
      <c r="D16285" s="5" t="n">
        <v>39034.1</v>
      </c>
      <c r="E16285" s="5" t="n">
        <v>3</v>
      </c>
      <c r="F16285" s="5" t="n">
        <v>53115.4</v>
      </c>
      <c r="G16285" s="5" t="n">
        <v>15</v>
      </c>
      <c r="H16285" s="5" t="n">
        <v>14081.3</v>
      </c>
      <c r="I16285" s="5" t="n">
        <v>0.9</v>
      </c>
      <c r="J16285" s="5" t="n">
        <v>7188.4</v>
      </c>
      <c r="K16285" s="5" t="n">
        <v>24</v>
      </c>
    </row>
    <row r="16286" customFormat="false" ht="15" hidden="false" customHeight="false" outlineLevel="0" collapsed="false">
      <c r="A16286" s="5" t="s">
        <v>319</v>
      </c>
      <c r="B16286" s="5" t="s">
        <v>7449</v>
      </c>
      <c r="C16286" s="5" t="n">
        <v>47922.8</v>
      </c>
      <c r="D16286" s="5" t="n">
        <v>39425.5</v>
      </c>
      <c r="E16286" s="5" t="n">
        <v>3</v>
      </c>
      <c r="F16286" s="5" t="n">
        <v>53094.9</v>
      </c>
      <c r="G16286" s="5" t="n">
        <v>15</v>
      </c>
      <c r="H16286" s="5" t="n">
        <v>13669.4</v>
      </c>
      <c r="I16286" s="5" t="n">
        <v>0.9</v>
      </c>
      <c r="J16286" s="5" t="n">
        <v>7824.2</v>
      </c>
      <c r="K16286" s="5" t="n">
        <v>24</v>
      </c>
    </row>
    <row r="16287" customFormat="false" ht="15" hidden="false" customHeight="false" outlineLevel="0" collapsed="false">
      <c r="A16287" s="5" t="s">
        <v>319</v>
      </c>
      <c r="B16287" s="5" t="s">
        <v>7450</v>
      </c>
      <c r="C16287" s="5" t="n">
        <v>47291.3</v>
      </c>
      <c r="D16287" s="5" t="n">
        <v>39098.3</v>
      </c>
      <c r="E16287" s="5" t="n">
        <v>3</v>
      </c>
      <c r="F16287" s="5" t="n">
        <v>52250.9</v>
      </c>
      <c r="G16287" s="5" t="n">
        <v>15</v>
      </c>
      <c r="H16287" s="5" t="n">
        <v>13152.6</v>
      </c>
      <c r="I16287" s="5" t="n">
        <v>0.9</v>
      </c>
      <c r="J16287" s="5" t="n">
        <v>7929.3</v>
      </c>
      <c r="K16287" s="5" t="n">
        <v>24</v>
      </c>
    </row>
    <row r="16288" customFormat="false" ht="15" hidden="false" customHeight="false" outlineLevel="0" collapsed="false">
      <c r="A16288" s="5" t="s">
        <v>319</v>
      </c>
      <c r="B16288" s="5" t="s">
        <v>7451</v>
      </c>
      <c r="C16288" s="5" t="n">
        <v>43641.4</v>
      </c>
      <c r="D16288" s="5" t="n">
        <v>38000.7</v>
      </c>
      <c r="E16288" s="5" t="n">
        <v>4</v>
      </c>
      <c r="F16288" s="5" t="n">
        <v>49789</v>
      </c>
      <c r="G16288" s="5" t="n">
        <v>18</v>
      </c>
      <c r="H16288" s="5" t="n">
        <v>11788.3</v>
      </c>
      <c r="I16288" s="5" t="n">
        <v>0.9</v>
      </c>
      <c r="J16288" s="5" t="n">
        <v>5500</v>
      </c>
      <c r="K16288" s="5" t="n">
        <v>24</v>
      </c>
    </row>
    <row r="16289" customFormat="false" ht="15" hidden="false" customHeight="false" outlineLevel="0" collapsed="false">
      <c r="A16289" s="5" t="s">
        <v>319</v>
      </c>
      <c r="B16289" s="5" t="s">
        <v>7452</v>
      </c>
      <c r="C16289" s="5" t="n">
        <v>40164.1</v>
      </c>
      <c r="D16289" s="5" t="n">
        <v>35632.7</v>
      </c>
      <c r="E16289" s="5" t="n">
        <v>6</v>
      </c>
      <c r="F16289" s="5" t="n">
        <v>46376.7</v>
      </c>
      <c r="G16289" s="5" t="n">
        <v>19</v>
      </c>
      <c r="H16289" s="5" t="n">
        <v>10744</v>
      </c>
      <c r="I16289" s="5" t="n">
        <v>0.9</v>
      </c>
      <c r="J16289" s="5" t="n">
        <v>6623.3</v>
      </c>
      <c r="K16289" s="5" t="n">
        <v>24</v>
      </c>
    </row>
    <row r="16290" customFormat="false" ht="15" hidden="false" customHeight="false" outlineLevel="0" collapsed="false">
      <c r="A16290" s="5" t="s">
        <v>319</v>
      </c>
      <c r="B16290" s="5" t="s">
        <v>7453</v>
      </c>
      <c r="C16290" s="5" t="n">
        <v>46433.8</v>
      </c>
      <c r="D16290" s="5" t="n">
        <v>36506</v>
      </c>
      <c r="E16290" s="5" t="n">
        <v>3</v>
      </c>
      <c r="F16290" s="5" t="n">
        <v>52220.1</v>
      </c>
      <c r="G16290" s="5" t="n">
        <v>15</v>
      </c>
      <c r="H16290" s="5" t="n">
        <v>15714.1</v>
      </c>
      <c r="I16290" s="5" t="n">
        <v>0.9</v>
      </c>
      <c r="J16290" s="5" t="n">
        <v>8434.8</v>
      </c>
      <c r="K16290" s="5" t="n">
        <v>24</v>
      </c>
    </row>
    <row r="16291" customFormat="false" ht="15" hidden="false" customHeight="false" outlineLevel="0" collapsed="false">
      <c r="A16291" s="5" t="s">
        <v>319</v>
      </c>
      <c r="B16291" s="5" t="s">
        <v>7454</v>
      </c>
      <c r="C16291" s="5" t="n">
        <v>48347.3</v>
      </c>
      <c r="D16291" s="5" t="n">
        <v>39168.7</v>
      </c>
      <c r="E16291" s="5" t="n">
        <v>3</v>
      </c>
      <c r="F16291" s="5" t="n">
        <v>54055.4</v>
      </c>
      <c r="G16291" s="5" t="n">
        <v>15</v>
      </c>
      <c r="H16291" s="5" t="n">
        <v>14886.6</v>
      </c>
      <c r="I16291" s="5" t="n">
        <v>0.9</v>
      </c>
      <c r="J16291" s="5" t="n">
        <v>7760.3</v>
      </c>
      <c r="K16291" s="5" t="n">
        <v>24</v>
      </c>
    </row>
    <row r="16292" customFormat="false" ht="15" hidden="false" customHeight="false" outlineLevel="0" collapsed="false">
      <c r="A16292" s="5" t="s">
        <v>319</v>
      </c>
      <c r="B16292" s="5" t="s">
        <v>7455</v>
      </c>
      <c r="C16292" s="5" t="n">
        <v>48400.2</v>
      </c>
      <c r="D16292" s="5" t="n">
        <v>39812.6</v>
      </c>
      <c r="E16292" s="5" t="n">
        <v>3</v>
      </c>
      <c r="F16292" s="5" t="n">
        <v>53434.8</v>
      </c>
      <c r="G16292" s="5" t="n">
        <v>14</v>
      </c>
      <c r="H16292" s="5" t="n">
        <v>13622.2</v>
      </c>
      <c r="I16292" s="5" t="n">
        <v>0.9</v>
      </c>
      <c r="J16292" s="5" t="n">
        <v>7668.6</v>
      </c>
      <c r="K16292" s="5" t="n">
        <v>24</v>
      </c>
    </row>
    <row r="16293" customFormat="false" ht="15" hidden="false" customHeight="false" outlineLevel="0" collapsed="false">
      <c r="A16293" s="5" t="s">
        <v>319</v>
      </c>
      <c r="B16293" s="5" t="s">
        <v>7456</v>
      </c>
      <c r="C16293" s="5" t="n">
        <v>45666.8</v>
      </c>
      <c r="D16293" s="5" t="n">
        <v>39163.5</v>
      </c>
      <c r="E16293" s="5" t="n">
        <v>4</v>
      </c>
      <c r="F16293" s="5" t="n">
        <v>49622.4</v>
      </c>
      <c r="G16293" s="5" t="n">
        <v>18</v>
      </c>
      <c r="H16293" s="5" t="n">
        <v>10458.9</v>
      </c>
      <c r="I16293" s="5" t="n">
        <v>0.9</v>
      </c>
      <c r="J16293" s="5" t="n">
        <v>6488.3</v>
      </c>
      <c r="K16293" s="5" t="n">
        <v>24</v>
      </c>
    </row>
    <row r="16294" customFormat="false" ht="15" hidden="false" customHeight="false" outlineLevel="0" collapsed="false">
      <c r="A16294" s="5" t="s">
        <v>319</v>
      </c>
      <c r="B16294" s="5" t="s">
        <v>7457</v>
      </c>
      <c r="C16294" s="5" t="n">
        <v>44103.6</v>
      </c>
      <c r="D16294" s="5" t="n">
        <v>36219.5</v>
      </c>
      <c r="E16294" s="5" t="n">
        <v>3</v>
      </c>
      <c r="F16294" s="5" t="n">
        <v>49521</v>
      </c>
      <c r="G16294" s="5" t="n">
        <v>18</v>
      </c>
      <c r="H16294" s="5" t="n">
        <v>13301.5</v>
      </c>
      <c r="I16294" s="5" t="n">
        <v>0.9</v>
      </c>
      <c r="J16294" s="5" t="n">
        <v>6529.1</v>
      </c>
      <c r="K16294" s="5" t="n">
        <v>24</v>
      </c>
    </row>
    <row r="16295" customFormat="false" ht="15" hidden="false" customHeight="false" outlineLevel="0" collapsed="false">
      <c r="A16295" s="5" t="s">
        <v>319</v>
      </c>
      <c r="B16295" s="5" t="s">
        <v>7458</v>
      </c>
      <c r="C16295" s="5" t="n">
        <v>41003.4</v>
      </c>
      <c r="D16295" s="5" t="n">
        <v>35850.5</v>
      </c>
      <c r="E16295" s="5" t="n">
        <v>4</v>
      </c>
      <c r="F16295" s="5" t="n">
        <v>47990</v>
      </c>
      <c r="G16295" s="5" t="n">
        <v>18</v>
      </c>
      <c r="H16295" s="5" t="n">
        <v>12139.5</v>
      </c>
      <c r="I16295" s="5" t="n">
        <v>0.9</v>
      </c>
      <c r="J16295" s="5" t="n">
        <v>6290.4</v>
      </c>
      <c r="K16295" s="5" t="n">
        <v>24</v>
      </c>
    </row>
    <row r="16296" customFormat="false" ht="15" hidden="false" customHeight="false" outlineLevel="0" collapsed="false">
      <c r="A16296" s="5" t="s">
        <v>319</v>
      </c>
      <c r="B16296" s="5" t="s">
        <v>7459</v>
      </c>
      <c r="C16296" s="5" t="n">
        <v>37605.5</v>
      </c>
      <c r="D16296" s="5" t="n">
        <v>32819.8</v>
      </c>
      <c r="E16296" s="5" t="n">
        <v>6</v>
      </c>
      <c r="F16296" s="5" t="n">
        <v>45838.2</v>
      </c>
      <c r="G16296" s="5" t="n">
        <v>18</v>
      </c>
      <c r="H16296" s="5" t="n">
        <v>13018.4</v>
      </c>
      <c r="I16296" s="5" t="n">
        <v>0.8</v>
      </c>
      <c r="J16296" s="5" t="n">
        <v>8794.8</v>
      </c>
      <c r="K16296" s="5" t="n">
        <v>24</v>
      </c>
    </row>
    <row r="16297" customFormat="false" ht="15" hidden="false" customHeight="false" outlineLevel="0" collapsed="false">
      <c r="A16297" s="5" t="s">
        <v>319</v>
      </c>
      <c r="B16297" s="5" t="s">
        <v>2927</v>
      </c>
      <c r="C16297" s="5" t="n">
        <v>44442.6</v>
      </c>
      <c r="D16297" s="5" t="n">
        <v>34438.8</v>
      </c>
      <c r="E16297" s="5" t="n">
        <v>3</v>
      </c>
      <c r="F16297" s="5" t="n">
        <v>50991.1</v>
      </c>
      <c r="G16297" s="5" t="n">
        <v>18</v>
      </c>
      <c r="H16297" s="5" t="n">
        <v>16552.3</v>
      </c>
      <c r="I16297" s="5" t="n">
        <v>0.9</v>
      </c>
      <c r="J16297" s="5" t="n">
        <v>7376</v>
      </c>
      <c r="K16297" s="5" t="n">
        <v>24</v>
      </c>
    </row>
    <row r="16298" customFormat="false" ht="15" hidden="false" customHeight="false" outlineLevel="0" collapsed="false">
      <c r="A16298" s="5" t="s">
        <v>319</v>
      </c>
      <c r="B16298" s="5" t="s">
        <v>7460</v>
      </c>
      <c r="C16298" s="5" t="n">
        <v>46084.5</v>
      </c>
      <c r="D16298" s="5" t="n">
        <v>37431.7</v>
      </c>
      <c r="E16298" s="5" t="n">
        <v>3</v>
      </c>
      <c r="F16298" s="5" t="n">
        <v>52065.5</v>
      </c>
      <c r="G16298" s="5" t="n">
        <v>18</v>
      </c>
      <c r="H16298" s="5" t="n">
        <v>14633.8</v>
      </c>
      <c r="I16298" s="5" t="n">
        <v>0.9</v>
      </c>
      <c r="J16298" s="5" t="n">
        <v>6022.5</v>
      </c>
      <c r="K16298" s="5" t="n">
        <v>24</v>
      </c>
    </row>
    <row r="16299" customFormat="false" ht="15" hidden="false" customHeight="false" outlineLevel="0" collapsed="false">
      <c r="A16299" s="5" t="s">
        <v>319</v>
      </c>
      <c r="B16299" s="5" t="s">
        <v>7461</v>
      </c>
      <c r="C16299" s="5" t="n">
        <v>47642.3</v>
      </c>
      <c r="D16299" s="5" t="n">
        <v>38570.9</v>
      </c>
      <c r="E16299" s="5" t="n">
        <v>3</v>
      </c>
      <c r="F16299" s="5" t="n">
        <v>53604.7</v>
      </c>
      <c r="G16299" s="5" t="n">
        <v>15</v>
      </c>
      <c r="H16299" s="5" t="n">
        <v>15033.8</v>
      </c>
      <c r="I16299" s="5" t="n">
        <v>0.9</v>
      </c>
      <c r="J16299" s="5" t="n">
        <v>6673.8</v>
      </c>
      <c r="K16299" s="5" t="n">
        <v>24</v>
      </c>
    </row>
    <row r="16300" customFormat="false" ht="15" hidden="false" customHeight="false" outlineLevel="0" collapsed="false">
      <c r="A16300" s="5" t="s">
        <v>319</v>
      </c>
      <c r="B16300" s="5" t="s">
        <v>7462</v>
      </c>
      <c r="C16300" s="5" t="n">
        <v>47760.8</v>
      </c>
      <c r="D16300" s="5" t="n">
        <v>39566.9</v>
      </c>
      <c r="E16300" s="5" t="n">
        <v>4</v>
      </c>
      <c r="F16300" s="5" t="n">
        <v>52839.2</v>
      </c>
      <c r="G16300" s="5" t="n">
        <v>18</v>
      </c>
      <c r="H16300" s="5" t="n">
        <v>13272.3</v>
      </c>
      <c r="I16300" s="5" t="n">
        <v>0.9</v>
      </c>
      <c r="J16300" s="5" t="n">
        <v>6826.1</v>
      </c>
      <c r="K16300" s="5" t="n">
        <v>24</v>
      </c>
    </row>
    <row r="16301" customFormat="false" ht="15" hidden="false" customHeight="false" outlineLevel="0" collapsed="false">
      <c r="A16301" s="5" t="s">
        <v>319</v>
      </c>
      <c r="B16301" s="5" t="s">
        <v>7463</v>
      </c>
      <c r="C16301" s="5" t="n">
        <v>47474.2</v>
      </c>
      <c r="D16301" s="5" t="n">
        <v>39641.1</v>
      </c>
      <c r="E16301" s="5" t="n">
        <v>3</v>
      </c>
      <c r="F16301" s="5" t="n">
        <v>52247.2</v>
      </c>
      <c r="G16301" s="5" t="n">
        <v>18</v>
      </c>
      <c r="H16301" s="5" t="n">
        <v>12606.2</v>
      </c>
      <c r="I16301" s="5" t="n">
        <v>0.9</v>
      </c>
      <c r="J16301" s="5" t="n">
        <v>6778.8</v>
      </c>
      <c r="K16301" s="5" t="n">
        <v>24</v>
      </c>
    </row>
    <row r="16302" customFormat="false" ht="15" hidden="false" customHeight="false" outlineLevel="0" collapsed="false">
      <c r="A16302" s="5" t="s">
        <v>319</v>
      </c>
      <c r="B16302" s="5" t="s">
        <v>7464</v>
      </c>
      <c r="C16302" s="5" t="n">
        <v>44594.3</v>
      </c>
      <c r="D16302" s="5" t="n">
        <v>39441.6</v>
      </c>
      <c r="E16302" s="5" t="n">
        <v>4</v>
      </c>
      <c r="F16302" s="5" t="n">
        <v>51264</v>
      </c>
      <c r="G16302" s="5" t="n">
        <v>18</v>
      </c>
      <c r="H16302" s="5" t="n">
        <v>11822.4</v>
      </c>
      <c r="I16302" s="5" t="n">
        <v>0.9</v>
      </c>
      <c r="J16302" s="5" t="n">
        <v>5682.2</v>
      </c>
      <c r="K16302" s="5" t="n">
        <v>24</v>
      </c>
    </row>
    <row r="16303" customFormat="false" ht="15" hidden="false" customHeight="false" outlineLevel="0" collapsed="false">
      <c r="A16303" s="5" t="s">
        <v>319</v>
      </c>
      <c r="B16303" s="5" t="s">
        <v>7465</v>
      </c>
      <c r="C16303" s="5" t="n">
        <v>41778.5</v>
      </c>
      <c r="D16303" s="5" t="n">
        <v>36737.5</v>
      </c>
      <c r="E16303" s="5" t="n">
        <v>6</v>
      </c>
      <c r="F16303" s="5" t="n">
        <v>49319.6</v>
      </c>
      <c r="G16303" s="5" t="n">
        <v>18</v>
      </c>
      <c r="H16303" s="5" t="n">
        <v>12582.1</v>
      </c>
      <c r="I16303" s="5" t="n">
        <v>0.8</v>
      </c>
      <c r="J16303" s="5" t="n">
        <v>7832.5</v>
      </c>
      <c r="K16303" s="5" t="n">
        <v>24</v>
      </c>
    </row>
    <row r="16304" customFormat="false" ht="15" hidden="false" customHeight="false" outlineLevel="0" collapsed="false">
      <c r="A16304" s="5" t="s">
        <v>319</v>
      </c>
      <c r="B16304" s="5" t="s">
        <v>7466</v>
      </c>
      <c r="C16304" s="5" t="n">
        <v>48446.9</v>
      </c>
      <c r="D16304" s="5" t="n">
        <v>38828.7</v>
      </c>
      <c r="E16304" s="5" t="n">
        <v>4</v>
      </c>
      <c r="F16304" s="5" t="n">
        <v>54134.5</v>
      </c>
      <c r="G16304" s="5" t="n">
        <v>16</v>
      </c>
      <c r="H16304" s="5" t="n">
        <v>15305.8</v>
      </c>
      <c r="I16304" s="5" t="n">
        <v>0.9</v>
      </c>
      <c r="J16304" s="5" t="n">
        <v>7640.3</v>
      </c>
      <c r="K16304" s="5" t="n">
        <v>24</v>
      </c>
    </row>
    <row r="16305" customFormat="false" ht="15" hidden="false" customHeight="false" outlineLevel="0" collapsed="false">
      <c r="A16305" s="5" t="s">
        <v>319</v>
      </c>
      <c r="B16305" s="5" t="s">
        <v>7467</v>
      </c>
      <c r="C16305" s="5" t="n">
        <v>49093.5</v>
      </c>
      <c r="D16305" s="5" t="n">
        <v>40619.7</v>
      </c>
      <c r="E16305" s="5" t="n">
        <v>3</v>
      </c>
      <c r="F16305" s="5" t="n">
        <v>54557.1</v>
      </c>
      <c r="G16305" s="5" t="n">
        <v>15</v>
      </c>
      <c r="H16305" s="5" t="n">
        <v>13937.4</v>
      </c>
      <c r="I16305" s="5" t="n">
        <v>0.9</v>
      </c>
      <c r="J16305" s="5" t="n">
        <v>6478.6</v>
      </c>
      <c r="K16305" s="5" t="n">
        <v>24</v>
      </c>
    </row>
    <row r="16306" customFormat="false" ht="15" hidden="false" customHeight="false" outlineLevel="0" collapsed="false">
      <c r="A16306" s="5" t="s">
        <v>319</v>
      </c>
      <c r="B16306" s="5" t="s">
        <v>3346</v>
      </c>
      <c r="C16306" s="5" t="n">
        <v>44425.1</v>
      </c>
      <c r="D16306" s="5" t="n">
        <v>39441</v>
      </c>
      <c r="E16306" s="5" t="n">
        <v>6</v>
      </c>
      <c r="F16306" s="5" t="n">
        <v>51026.9</v>
      </c>
      <c r="G16306" s="5" t="n">
        <v>19</v>
      </c>
      <c r="H16306" s="5" t="n">
        <v>11585.9</v>
      </c>
      <c r="I16306" s="5" t="n">
        <v>0.9</v>
      </c>
      <c r="J16306" s="5" t="n">
        <v>6381.7</v>
      </c>
      <c r="K16306" s="5" t="n">
        <v>24</v>
      </c>
    </row>
    <row r="16307" customFormat="false" ht="15" hidden="false" customHeight="false" outlineLevel="0" collapsed="false">
      <c r="A16307" s="5" t="s">
        <v>319</v>
      </c>
      <c r="B16307" s="5" t="s">
        <v>7468</v>
      </c>
      <c r="C16307" s="5" t="n">
        <v>49160.5</v>
      </c>
      <c r="D16307" s="5" t="n">
        <v>39820.7</v>
      </c>
      <c r="E16307" s="5" t="n">
        <v>4</v>
      </c>
      <c r="F16307" s="5" t="n">
        <v>54838.7</v>
      </c>
      <c r="G16307" s="5" t="n">
        <v>18</v>
      </c>
      <c r="H16307" s="5" t="n">
        <v>15018</v>
      </c>
      <c r="I16307" s="5" t="n">
        <v>0.9</v>
      </c>
      <c r="J16307" s="5" t="n">
        <v>7222.8</v>
      </c>
      <c r="K16307" s="5" t="n">
        <v>24</v>
      </c>
    </row>
    <row r="16308" customFormat="false" ht="15" hidden="false" customHeight="false" outlineLevel="0" collapsed="false">
      <c r="A16308" s="5" t="s">
        <v>319</v>
      </c>
      <c r="B16308" s="5" t="s">
        <v>7469</v>
      </c>
      <c r="C16308" s="5" t="n">
        <v>48923.5</v>
      </c>
      <c r="D16308" s="5" t="n">
        <v>41382.3</v>
      </c>
      <c r="E16308" s="5" t="n">
        <v>4</v>
      </c>
      <c r="F16308" s="5" t="n">
        <v>53720.8</v>
      </c>
      <c r="G16308" s="5" t="n">
        <v>14</v>
      </c>
      <c r="H16308" s="5" t="n">
        <v>12338.5</v>
      </c>
      <c r="I16308" s="5" t="n">
        <v>0.9</v>
      </c>
      <c r="J16308" s="5" t="n">
        <v>6247.9</v>
      </c>
      <c r="K16308" s="5" t="n">
        <v>24</v>
      </c>
    </row>
    <row r="16309" customFormat="false" ht="15" hidden="false" customHeight="false" outlineLevel="0" collapsed="false">
      <c r="A16309" s="5" t="s">
        <v>319</v>
      </c>
      <c r="B16309" s="5" t="s">
        <v>7470</v>
      </c>
      <c r="C16309" s="5" t="n">
        <v>44453.6</v>
      </c>
      <c r="D16309" s="5" t="n">
        <v>39660.8</v>
      </c>
      <c r="E16309" s="5" t="n">
        <v>6</v>
      </c>
      <c r="F16309" s="5" t="n">
        <v>51369.6</v>
      </c>
      <c r="G16309" s="5" t="n">
        <v>18</v>
      </c>
      <c r="H16309" s="5" t="n">
        <v>11708.8</v>
      </c>
      <c r="I16309" s="5" t="n">
        <v>0.9</v>
      </c>
      <c r="J16309" s="5" t="n">
        <v>6261.4</v>
      </c>
      <c r="K16309" s="5" t="n">
        <v>24</v>
      </c>
    </row>
    <row r="16310" customFormat="false" ht="15" hidden="false" customHeight="false" outlineLevel="0" collapsed="false">
      <c r="A16310" s="5" t="s">
        <v>319</v>
      </c>
      <c r="B16310" s="5" t="s">
        <v>7471</v>
      </c>
      <c r="C16310" s="5" t="n">
        <v>41052.7</v>
      </c>
      <c r="D16310" s="5" t="n">
        <v>36453.4</v>
      </c>
      <c r="E16310" s="5" t="n">
        <v>6</v>
      </c>
      <c r="F16310" s="5" t="n">
        <v>48629.7</v>
      </c>
      <c r="G16310" s="5" t="n">
        <v>18</v>
      </c>
      <c r="H16310" s="5" t="n">
        <v>12176.3</v>
      </c>
      <c r="I16310" s="5" t="n">
        <v>0.8</v>
      </c>
      <c r="J16310" s="5" t="n">
        <v>8372.1</v>
      </c>
      <c r="K16310" s="5" t="n">
        <v>24</v>
      </c>
    </row>
    <row r="16311" customFormat="false" ht="15" hidden="false" customHeight="false" outlineLevel="0" collapsed="false">
      <c r="A16311" s="5" t="s">
        <v>319</v>
      </c>
      <c r="B16311" s="5" t="s">
        <v>7472</v>
      </c>
      <c r="C16311" s="5" t="n">
        <v>47137.4</v>
      </c>
      <c r="D16311" s="5" t="n">
        <v>37750.2</v>
      </c>
      <c r="E16311" s="5" t="n">
        <v>3</v>
      </c>
      <c r="F16311" s="5" t="n">
        <v>52914.2</v>
      </c>
      <c r="G16311" s="5" t="n">
        <v>18</v>
      </c>
      <c r="H16311" s="5" t="n">
        <v>15164</v>
      </c>
      <c r="I16311" s="5" t="n">
        <v>0.9</v>
      </c>
      <c r="J16311" s="5" t="n">
        <v>7038.2</v>
      </c>
      <c r="K16311" s="5" t="n">
        <v>24</v>
      </c>
    </row>
    <row r="16312" customFormat="false" ht="15" hidden="false" customHeight="false" outlineLevel="0" collapsed="false">
      <c r="A16312" s="5" t="s">
        <v>319</v>
      </c>
      <c r="B16312" s="5" t="s">
        <v>7473</v>
      </c>
      <c r="C16312" s="5" t="n">
        <v>48450.4</v>
      </c>
      <c r="D16312" s="5" t="n">
        <v>39804.7</v>
      </c>
      <c r="E16312" s="5" t="n">
        <v>3</v>
      </c>
      <c r="F16312" s="5" t="n">
        <v>53717.8</v>
      </c>
      <c r="G16312" s="5" t="n">
        <v>18</v>
      </c>
      <c r="H16312" s="5" t="n">
        <v>13913.1</v>
      </c>
      <c r="I16312" s="5" t="n">
        <v>0.9</v>
      </c>
      <c r="J16312" s="5" t="n">
        <v>6621.9</v>
      </c>
      <c r="K16312" s="5" t="n">
        <v>24</v>
      </c>
    </row>
    <row r="16313" customFormat="false" ht="15" hidden="false" customHeight="false" outlineLevel="0" collapsed="false">
      <c r="A16313" s="5" t="s">
        <v>319</v>
      </c>
      <c r="B16313" s="5" t="s">
        <v>7474</v>
      </c>
      <c r="C16313" s="5" t="n">
        <v>48651</v>
      </c>
      <c r="D16313" s="5" t="n">
        <v>40407.2</v>
      </c>
      <c r="E16313" s="5" t="n">
        <v>4</v>
      </c>
      <c r="F16313" s="5" t="n">
        <v>54150.6</v>
      </c>
      <c r="G16313" s="5" t="n">
        <v>18</v>
      </c>
      <c r="H16313" s="5" t="n">
        <v>13743.4</v>
      </c>
      <c r="I16313" s="5" t="n">
        <v>0.9</v>
      </c>
      <c r="J16313" s="5" t="n">
        <v>6341.2</v>
      </c>
      <c r="K16313" s="5" t="n">
        <v>24</v>
      </c>
    </row>
    <row r="16314" customFormat="false" ht="15" hidden="false" customHeight="false" outlineLevel="0" collapsed="false">
      <c r="A16314" s="5" t="s">
        <v>319</v>
      </c>
      <c r="B16314" s="5" t="s">
        <v>7475</v>
      </c>
      <c r="C16314" s="5" t="n">
        <v>48993.3</v>
      </c>
      <c r="D16314" s="5" t="n">
        <v>40655.1</v>
      </c>
      <c r="E16314" s="5" t="n">
        <v>3</v>
      </c>
      <c r="F16314" s="5" t="n">
        <v>54069.3</v>
      </c>
      <c r="G16314" s="5" t="n">
        <v>15</v>
      </c>
      <c r="H16314" s="5" t="n">
        <v>13414.2</v>
      </c>
      <c r="I16314" s="5" t="n">
        <v>0.9</v>
      </c>
      <c r="J16314" s="5" t="n">
        <v>6297.8</v>
      </c>
      <c r="K16314" s="5" t="n">
        <v>24</v>
      </c>
    </row>
    <row r="16315" customFormat="false" ht="15" hidden="false" customHeight="false" outlineLevel="0" collapsed="false">
      <c r="A16315" s="5" t="s">
        <v>319</v>
      </c>
      <c r="B16315" s="5" t="s">
        <v>625</v>
      </c>
      <c r="C16315" s="5" t="n">
        <v>48304.1</v>
      </c>
      <c r="D16315" s="5" t="n">
        <v>40494.2</v>
      </c>
      <c r="E16315" s="5" t="n">
        <v>3</v>
      </c>
      <c r="F16315" s="5" t="n">
        <v>53238.8</v>
      </c>
      <c r="G16315" s="5" t="n">
        <v>18</v>
      </c>
      <c r="H16315" s="5" t="n">
        <v>12744.5</v>
      </c>
      <c r="I16315" s="5" t="n">
        <v>0.9</v>
      </c>
      <c r="J16315" s="5" t="n">
        <v>6135.5</v>
      </c>
      <c r="K16315" s="5" t="n">
        <v>24</v>
      </c>
    </row>
    <row r="16316" customFormat="false" ht="15" hidden="false" customHeight="false" outlineLevel="0" collapsed="false">
      <c r="A16316" s="5" t="s">
        <v>319</v>
      </c>
      <c r="B16316" s="5" t="s">
        <v>7476</v>
      </c>
      <c r="C16316" s="5" t="n">
        <v>44306.2</v>
      </c>
      <c r="D16316" s="5" t="n">
        <v>39142.8</v>
      </c>
      <c r="E16316" s="5" t="n">
        <v>4</v>
      </c>
      <c r="F16316" s="5" t="n">
        <v>51440.8</v>
      </c>
      <c r="G16316" s="5" t="n">
        <v>18</v>
      </c>
      <c r="H16316" s="5" t="n">
        <v>12298</v>
      </c>
      <c r="I16316" s="5" t="n">
        <v>0.9</v>
      </c>
      <c r="J16316" s="5" t="n">
        <v>6135</v>
      </c>
      <c r="K16316" s="5" t="n">
        <v>24</v>
      </c>
    </row>
    <row r="16317" customFormat="false" ht="15" hidden="false" customHeight="false" outlineLevel="0" collapsed="false">
      <c r="A16317" s="5" t="s">
        <v>319</v>
      </c>
      <c r="B16317" s="5" t="s">
        <v>637</v>
      </c>
      <c r="C16317" s="5" t="n">
        <v>40292.3</v>
      </c>
      <c r="D16317" s="5" t="n">
        <v>35960.1</v>
      </c>
      <c r="E16317" s="5" t="n">
        <v>6</v>
      </c>
      <c r="F16317" s="5" t="n">
        <v>47589.9</v>
      </c>
      <c r="G16317" s="5" t="n">
        <v>18</v>
      </c>
      <c r="H16317" s="5" t="n">
        <v>11629.7</v>
      </c>
      <c r="I16317" s="5" t="n">
        <v>0.8</v>
      </c>
      <c r="J16317" s="5" t="n">
        <v>9712.6</v>
      </c>
      <c r="K16317" s="5" t="n">
        <v>24</v>
      </c>
    </row>
    <row r="16318" customFormat="false" ht="15" hidden="false" customHeight="false" outlineLevel="0" collapsed="false">
      <c r="A16318" s="5" t="s">
        <v>319</v>
      </c>
      <c r="B16318" s="5" t="s">
        <v>7477</v>
      </c>
      <c r="C16318" s="5" t="n">
        <v>47492.9</v>
      </c>
      <c r="D16318" s="5" t="n">
        <v>37633</v>
      </c>
      <c r="E16318" s="5" t="n">
        <v>3</v>
      </c>
      <c r="F16318" s="5" t="n">
        <v>53746.8</v>
      </c>
      <c r="G16318" s="5" t="n">
        <v>18</v>
      </c>
      <c r="H16318" s="5" t="n">
        <v>16113.8</v>
      </c>
      <c r="I16318" s="5" t="n">
        <v>0.9</v>
      </c>
      <c r="J16318" s="5" t="n">
        <v>7281.4</v>
      </c>
      <c r="K16318" s="5" t="n">
        <v>24</v>
      </c>
    </row>
    <row r="16319" customFormat="false" ht="15" hidden="false" customHeight="false" outlineLevel="0" collapsed="false">
      <c r="A16319" s="5" t="s">
        <v>319</v>
      </c>
      <c r="B16319" s="5" t="s">
        <v>7478</v>
      </c>
      <c r="C16319" s="5" t="n">
        <v>47012.7</v>
      </c>
      <c r="D16319" s="5" t="n">
        <v>39886</v>
      </c>
      <c r="E16319" s="5" t="n">
        <v>4</v>
      </c>
      <c r="F16319" s="5" t="n">
        <v>51953.6</v>
      </c>
      <c r="G16319" s="5" t="n">
        <v>18</v>
      </c>
      <c r="H16319" s="5" t="n">
        <v>12067.5</v>
      </c>
      <c r="I16319" s="5" t="n">
        <v>0.9</v>
      </c>
      <c r="J16319" s="5" t="n">
        <v>6378.2</v>
      </c>
      <c r="K16319" s="5" t="n">
        <v>24</v>
      </c>
    </row>
    <row r="16320" customFormat="false" ht="15" hidden="false" customHeight="false" outlineLevel="0" collapsed="false">
      <c r="A16320" s="5" t="s">
        <v>319</v>
      </c>
      <c r="B16320" s="5" t="s">
        <v>818</v>
      </c>
      <c r="C16320" s="5" t="n">
        <v>45079.2</v>
      </c>
      <c r="D16320" s="5" t="n">
        <v>37570.4</v>
      </c>
      <c r="E16320" s="5" t="n">
        <v>3</v>
      </c>
      <c r="F16320" s="5" t="n">
        <v>50418.4</v>
      </c>
      <c r="G16320" s="5" t="n">
        <v>18</v>
      </c>
      <c r="H16320" s="5" t="n">
        <v>12848</v>
      </c>
      <c r="I16320" s="5" t="n">
        <v>0.9</v>
      </c>
      <c r="J16320" s="5" t="n">
        <v>6531.5</v>
      </c>
      <c r="K16320" s="5" t="n">
        <v>24</v>
      </c>
    </row>
    <row r="16321" customFormat="false" ht="15" hidden="false" customHeight="false" outlineLevel="0" collapsed="false">
      <c r="A16321" s="5" t="s">
        <v>319</v>
      </c>
      <c r="B16321" s="5" t="s">
        <v>7479</v>
      </c>
      <c r="C16321" s="5" t="n">
        <v>45453.9</v>
      </c>
      <c r="D16321" s="5" t="n">
        <v>36381.2</v>
      </c>
      <c r="E16321" s="5" t="n">
        <v>3</v>
      </c>
      <c r="F16321" s="5" t="n">
        <v>52300.7</v>
      </c>
      <c r="G16321" s="5" t="n">
        <v>18</v>
      </c>
      <c r="H16321" s="5" t="n">
        <v>15919.5</v>
      </c>
      <c r="I16321" s="5" t="n">
        <v>0.9</v>
      </c>
      <c r="J16321" s="5" t="n">
        <v>6857</v>
      </c>
      <c r="K16321" s="5" t="n">
        <v>24</v>
      </c>
    </row>
    <row r="16322" customFormat="false" ht="15" hidden="false" customHeight="false" outlineLevel="0" collapsed="false">
      <c r="A16322" s="5" t="s">
        <v>319</v>
      </c>
      <c r="B16322" s="5" t="s">
        <v>7480</v>
      </c>
      <c r="C16322" s="5" t="n">
        <v>46507.1</v>
      </c>
      <c r="D16322" s="5" t="n">
        <v>37161.1</v>
      </c>
      <c r="E16322" s="5" t="n">
        <v>3</v>
      </c>
      <c r="F16322" s="5" t="n">
        <v>52592.5</v>
      </c>
      <c r="G16322" s="5" t="n">
        <v>18</v>
      </c>
      <c r="H16322" s="5" t="n">
        <v>15431.4</v>
      </c>
      <c r="I16322" s="5" t="n">
        <v>0.9</v>
      </c>
      <c r="J16322" s="5" t="n">
        <v>7209.7</v>
      </c>
      <c r="K16322" s="5" t="n">
        <v>24</v>
      </c>
    </row>
    <row r="16323" customFormat="false" ht="15" hidden="false" customHeight="false" outlineLevel="0" collapsed="false">
      <c r="A16323" s="5" t="s">
        <v>319</v>
      </c>
      <c r="B16323" s="5" t="s">
        <v>7481</v>
      </c>
      <c r="C16323" s="5" t="n">
        <v>42997.2</v>
      </c>
      <c r="D16323" s="5" t="n">
        <v>37966.3</v>
      </c>
      <c r="E16323" s="5" t="n">
        <v>4</v>
      </c>
      <c r="F16323" s="5" t="n">
        <v>50124.4</v>
      </c>
      <c r="G16323" s="5" t="n">
        <v>18</v>
      </c>
      <c r="H16323" s="5" t="n">
        <v>12158.1</v>
      </c>
      <c r="I16323" s="5" t="n">
        <v>0.9</v>
      </c>
      <c r="J16323" s="5" t="n">
        <v>6554.4</v>
      </c>
      <c r="K16323" s="5" t="n">
        <v>24</v>
      </c>
    </row>
    <row r="16324" customFormat="false" ht="15" hidden="false" customHeight="false" outlineLevel="0" collapsed="false">
      <c r="A16324" s="5" t="s">
        <v>319</v>
      </c>
      <c r="B16324" s="5" t="s">
        <v>7482</v>
      </c>
      <c r="C16324" s="5" t="n">
        <v>39119.1</v>
      </c>
      <c r="D16324" s="5" t="n">
        <v>34904</v>
      </c>
      <c r="E16324" s="5" t="n">
        <v>6</v>
      </c>
      <c r="F16324" s="5" t="n">
        <v>46198.7</v>
      </c>
      <c r="G16324" s="5" t="n">
        <v>18</v>
      </c>
      <c r="H16324" s="5" t="n">
        <v>11294.7</v>
      </c>
      <c r="I16324" s="5" t="n">
        <v>0.8</v>
      </c>
      <c r="J16324" s="5" t="n">
        <v>7858.8</v>
      </c>
      <c r="K16324" s="5" t="n">
        <v>24</v>
      </c>
    </row>
    <row r="16325" customFormat="false" ht="15" hidden="false" customHeight="false" outlineLevel="0" collapsed="false">
      <c r="A16325" s="5" t="s">
        <v>319</v>
      </c>
      <c r="B16325" s="5" t="s">
        <v>7483</v>
      </c>
      <c r="C16325" s="5" t="n">
        <v>44729.4</v>
      </c>
      <c r="D16325" s="5" t="n">
        <v>35353.8</v>
      </c>
      <c r="E16325" s="5" t="n">
        <v>3</v>
      </c>
      <c r="F16325" s="5" t="n">
        <v>50828.2</v>
      </c>
      <c r="G16325" s="5" t="n">
        <v>18</v>
      </c>
      <c r="H16325" s="5" t="n">
        <v>15474.4</v>
      </c>
      <c r="I16325" s="5" t="n">
        <v>0.9</v>
      </c>
      <c r="J16325" s="5" t="n">
        <v>8241.5</v>
      </c>
      <c r="K16325" s="5" t="n">
        <v>24</v>
      </c>
    </row>
    <row r="16326" customFormat="false" ht="15" hidden="false" customHeight="false" outlineLevel="0" collapsed="false">
      <c r="A16326" s="5" t="s">
        <v>319</v>
      </c>
      <c r="B16326" s="5" t="s">
        <v>7484</v>
      </c>
      <c r="C16326" s="5" t="n">
        <v>44845.7</v>
      </c>
      <c r="D16326" s="5" t="n">
        <v>36768.1</v>
      </c>
      <c r="E16326" s="5" t="n">
        <v>3</v>
      </c>
      <c r="F16326" s="5" t="n">
        <v>50739.4</v>
      </c>
      <c r="G16326" s="5" t="n">
        <v>18</v>
      </c>
      <c r="H16326" s="5" t="n">
        <v>13971.3</v>
      </c>
      <c r="I16326" s="5" t="n">
        <v>0.9</v>
      </c>
      <c r="J16326" s="5" t="n">
        <v>6436.4</v>
      </c>
      <c r="K16326" s="5" t="n">
        <v>24</v>
      </c>
    </row>
    <row r="16327" customFormat="false" ht="15" hidden="false" customHeight="false" outlineLevel="0" collapsed="false">
      <c r="A16327" s="5" t="s">
        <v>319</v>
      </c>
      <c r="B16327" s="5" t="s">
        <v>3121</v>
      </c>
      <c r="C16327" s="5" t="n">
        <v>45344.6</v>
      </c>
      <c r="D16327" s="5" t="n">
        <v>36674.6</v>
      </c>
      <c r="E16327" s="5" t="n">
        <v>3</v>
      </c>
      <c r="F16327" s="5" t="n">
        <v>51690.9</v>
      </c>
      <c r="G16327" s="5" t="n">
        <v>18</v>
      </c>
      <c r="H16327" s="5" t="n">
        <v>15016.3</v>
      </c>
      <c r="I16327" s="5" t="n">
        <v>0.9</v>
      </c>
      <c r="J16327" s="5" t="n">
        <v>6449.6</v>
      </c>
      <c r="K16327" s="5" t="n">
        <v>24</v>
      </c>
    </row>
    <row r="16328" customFormat="false" ht="15" hidden="false" customHeight="false" outlineLevel="0" collapsed="false">
      <c r="A16328" s="5" t="s">
        <v>319</v>
      </c>
      <c r="B16328" s="5" t="s">
        <v>7485</v>
      </c>
      <c r="C16328" s="5" t="n">
        <v>45676</v>
      </c>
      <c r="D16328" s="5" t="n">
        <v>37067.9</v>
      </c>
      <c r="E16328" s="5" t="n">
        <v>3</v>
      </c>
      <c r="F16328" s="5" t="n">
        <v>52141.9</v>
      </c>
      <c r="G16328" s="5" t="n">
        <v>18</v>
      </c>
      <c r="H16328" s="5" t="n">
        <v>15074</v>
      </c>
      <c r="I16328" s="5" t="n">
        <v>0.9</v>
      </c>
      <c r="J16328" s="5" t="n">
        <v>6368</v>
      </c>
      <c r="K16328" s="5" t="n">
        <v>24</v>
      </c>
    </row>
    <row r="16329" customFormat="false" ht="15" hidden="false" customHeight="false" outlineLevel="0" collapsed="false">
      <c r="A16329" s="5" t="s">
        <v>319</v>
      </c>
      <c r="B16329" s="5" t="s">
        <v>7486</v>
      </c>
      <c r="C16329" s="5" t="n">
        <v>45395.2</v>
      </c>
      <c r="D16329" s="5" t="n">
        <v>37293.3</v>
      </c>
      <c r="E16329" s="5" t="n">
        <v>3</v>
      </c>
      <c r="F16329" s="5" t="n">
        <v>50743.4</v>
      </c>
      <c r="G16329" s="5" t="n">
        <v>18</v>
      </c>
      <c r="H16329" s="5" t="n">
        <v>13450.1</v>
      </c>
      <c r="I16329" s="5" t="n">
        <v>0.9</v>
      </c>
      <c r="J16329" s="5" t="n">
        <v>6909.3</v>
      </c>
      <c r="K16329" s="5" t="n">
        <v>24</v>
      </c>
    </row>
    <row r="16330" customFormat="false" ht="15" hidden="false" customHeight="false" outlineLevel="0" collapsed="false">
      <c r="A16330" s="5" t="s">
        <v>319</v>
      </c>
      <c r="B16330" s="5" t="s">
        <v>7487</v>
      </c>
      <c r="C16330" s="5" t="n">
        <v>40894.8</v>
      </c>
      <c r="D16330" s="5" t="n">
        <v>36239</v>
      </c>
      <c r="E16330" s="5" t="n">
        <v>3</v>
      </c>
      <c r="F16330" s="5" t="n">
        <v>47412.6</v>
      </c>
      <c r="G16330" s="5" t="n">
        <v>18</v>
      </c>
      <c r="H16330" s="5" t="n">
        <v>11173.5</v>
      </c>
      <c r="I16330" s="5" t="n">
        <v>0.9</v>
      </c>
      <c r="J16330" s="5" t="n">
        <v>6058.4</v>
      </c>
      <c r="K16330" s="5" t="n">
        <v>24</v>
      </c>
    </row>
    <row r="16331" customFormat="false" ht="15" hidden="false" customHeight="false" outlineLevel="0" collapsed="false">
      <c r="A16331" s="5" t="s">
        <v>319</v>
      </c>
      <c r="B16331" s="5" t="s">
        <v>7488</v>
      </c>
      <c r="C16331" s="5" t="n">
        <v>36667</v>
      </c>
      <c r="D16331" s="5" t="n">
        <v>32414.2</v>
      </c>
      <c r="E16331" s="5" t="n">
        <v>4</v>
      </c>
      <c r="F16331" s="5" t="n">
        <v>43816</v>
      </c>
      <c r="G16331" s="5" t="n">
        <v>18</v>
      </c>
      <c r="H16331" s="5" t="n">
        <v>11401.8</v>
      </c>
      <c r="I16331" s="5" t="n">
        <v>0.8</v>
      </c>
      <c r="J16331" s="5" t="n">
        <v>7666.2</v>
      </c>
      <c r="K16331" s="5" t="n">
        <v>24</v>
      </c>
    </row>
    <row r="16332" customFormat="false" ht="15" hidden="false" customHeight="false" outlineLevel="0" collapsed="false">
      <c r="A16332" s="5" t="s">
        <v>319</v>
      </c>
      <c r="B16332" s="5" t="s">
        <v>7489</v>
      </c>
      <c r="C16332" s="5" t="n">
        <v>41968.6</v>
      </c>
      <c r="D16332" s="5" t="n">
        <v>32094.9</v>
      </c>
      <c r="E16332" s="5" t="n">
        <v>3</v>
      </c>
      <c r="F16332" s="5" t="n">
        <v>49016.7</v>
      </c>
      <c r="G16332" s="5" t="n">
        <v>18</v>
      </c>
      <c r="H16332" s="5" t="n">
        <v>16921.8</v>
      </c>
      <c r="I16332" s="5" t="n">
        <v>0.9</v>
      </c>
      <c r="J16332" s="5" t="n">
        <v>8412.3</v>
      </c>
      <c r="K16332" s="5" t="n">
        <v>24</v>
      </c>
    </row>
    <row r="16333" customFormat="false" ht="15" hidden="false" customHeight="false" outlineLevel="0" collapsed="false">
      <c r="A16333" s="5" t="s">
        <v>319</v>
      </c>
      <c r="B16333" s="5" t="s">
        <v>7490</v>
      </c>
      <c r="C16333" s="5" t="n">
        <v>42632.6</v>
      </c>
      <c r="D16333" s="5" t="n">
        <v>33849.9</v>
      </c>
      <c r="E16333" s="5" t="n">
        <v>3</v>
      </c>
      <c r="F16333" s="5" t="n">
        <v>49583</v>
      </c>
      <c r="G16333" s="5" t="n">
        <v>18</v>
      </c>
      <c r="H16333" s="5" t="n">
        <v>15733.1</v>
      </c>
      <c r="I16333" s="5" t="n">
        <v>0.9</v>
      </c>
      <c r="J16333" s="5" t="n">
        <v>7638.1</v>
      </c>
      <c r="K16333" s="5" t="n">
        <v>24</v>
      </c>
    </row>
    <row r="16334" customFormat="false" ht="15" hidden="false" customHeight="false" outlineLevel="0" collapsed="false">
      <c r="A16334" s="5" t="s">
        <v>319</v>
      </c>
      <c r="B16334" s="5" t="s">
        <v>7491</v>
      </c>
      <c r="C16334" s="5" t="n">
        <v>41422.6</v>
      </c>
      <c r="D16334" s="5" t="n">
        <v>33831</v>
      </c>
      <c r="E16334" s="5" t="n">
        <v>3</v>
      </c>
      <c r="F16334" s="5" t="n">
        <v>48329.1</v>
      </c>
      <c r="G16334" s="5" t="n">
        <v>18</v>
      </c>
      <c r="H16334" s="5" t="n">
        <v>14498.1</v>
      </c>
      <c r="I16334" s="5" t="n">
        <v>0.9</v>
      </c>
      <c r="J16334" s="5" t="n">
        <v>7024.6</v>
      </c>
      <c r="K16334" s="5" t="n">
        <v>24</v>
      </c>
    </row>
    <row r="16335" customFormat="false" ht="15" hidden="false" customHeight="false" outlineLevel="0" collapsed="false">
      <c r="A16335" s="5" t="s">
        <v>319</v>
      </c>
      <c r="B16335" s="5" t="s">
        <v>7492</v>
      </c>
      <c r="C16335" s="5" t="n">
        <v>37703.2</v>
      </c>
      <c r="D16335" s="5" t="n">
        <v>32843.5</v>
      </c>
      <c r="E16335" s="5" t="n">
        <v>4</v>
      </c>
      <c r="F16335" s="5" t="n">
        <v>46435.9</v>
      </c>
      <c r="G16335" s="5" t="n">
        <v>18</v>
      </c>
      <c r="H16335" s="5" t="n">
        <v>13592.4</v>
      </c>
      <c r="I16335" s="5" t="n">
        <v>0.8</v>
      </c>
      <c r="J16335" s="5" t="n">
        <v>8430.2</v>
      </c>
      <c r="K16335" s="5" t="n">
        <v>24</v>
      </c>
    </row>
    <row r="16336" customFormat="false" ht="15" hidden="false" customHeight="false" outlineLevel="0" collapsed="false">
      <c r="A16336" s="5" t="s">
        <v>319</v>
      </c>
      <c r="B16336" s="5" t="s">
        <v>7493</v>
      </c>
      <c r="C16336" s="5" t="n">
        <v>38732.9</v>
      </c>
      <c r="D16336" s="5" t="n">
        <v>31714.6</v>
      </c>
      <c r="E16336" s="5" t="n">
        <v>3</v>
      </c>
      <c r="F16336" s="5" t="n">
        <v>47269.9</v>
      </c>
      <c r="G16336" s="5" t="n">
        <v>18</v>
      </c>
      <c r="H16336" s="5" t="n">
        <v>15555.3</v>
      </c>
      <c r="I16336" s="5" t="n">
        <v>0.8</v>
      </c>
      <c r="J16336" s="5" t="n">
        <v>6394.3</v>
      </c>
      <c r="K16336" s="5" t="n">
        <v>24</v>
      </c>
    </row>
    <row r="16337" customFormat="false" ht="15" hidden="false" customHeight="false" outlineLevel="0" collapsed="false">
      <c r="A16337" s="5" t="s">
        <v>319</v>
      </c>
      <c r="B16337" s="5" t="s">
        <v>3764</v>
      </c>
      <c r="C16337" s="5" t="n">
        <v>37005.7</v>
      </c>
      <c r="D16337" s="5" t="n">
        <v>31535.8</v>
      </c>
      <c r="E16337" s="5" t="n">
        <v>4</v>
      </c>
      <c r="F16337" s="5" t="n">
        <v>46215.1</v>
      </c>
      <c r="G16337" s="5" t="n">
        <v>18</v>
      </c>
      <c r="H16337" s="5" t="n">
        <v>14679.3</v>
      </c>
      <c r="I16337" s="5" t="n">
        <v>0.8</v>
      </c>
      <c r="J16337" s="5" t="n">
        <v>8661.4</v>
      </c>
      <c r="K16337" s="5" t="n">
        <v>24</v>
      </c>
    </row>
    <row r="16338" customFormat="false" ht="15" hidden="false" customHeight="false" outlineLevel="0" collapsed="false">
      <c r="A16338" s="5" t="s">
        <v>319</v>
      </c>
      <c r="B16338" s="5" t="s">
        <v>7494</v>
      </c>
      <c r="C16338" s="5" t="n">
        <v>34859.2</v>
      </c>
      <c r="D16338" s="5" t="n">
        <v>30016.6</v>
      </c>
      <c r="E16338" s="5" t="n">
        <v>4</v>
      </c>
      <c r="F16338" s="5" t="n">
        <v>44769.4</v>
      </c>
      <c r="G16338" s="5" t="n">
        <v>18</v>
      </c>
      <c r="H16338" s="5" t="n">
        <v>14752.9</v>
      </c>
      <c r="I16338" s="5" t="n">
        <v>0.8</v>
      </c>
      <c r="J16338" s="5" t="n">
        <v>10433</v>
      </c>
      <c r="K16338" s="5" t="n">
        <v>24</v>
      </c>
    </row>
    <row r="16339" customFormat="false" ht="15" hidden="false" customHeight="false" outlineLevel="0" collapsed="false">
      <c r="A16339" s="5" t="s">
        <v>319</v>
      </c>
      <c r="B16339" s="5" t="s">
        <v>7495</v>
      </c>
      <c r="C16339" s="5" t="n">
        <v>41086.6</v>
      </c>
      <c r="D16339" s="5" t="n">
        <v>31087.1</v>
      </c>
      <c r="E16339" s="5" t="n">
        <v>3</v>
      </c>
      <c r="F16339" s="5" t="n">
        <v>49204.3</v>
      </c>
      <c r="G16339" s="5" t="n">
        <v>18</v>
      </c>
      <c r="H16339" s="5" t="n">
        <v>18117.1</v>
      </c>
      <c r="I16339" s="5" t="n">
        <v>0.8</v>
      </c>
      <c r="J16339" s="5" t="n">
        <v>7697.3</v>
      </c>
      <c r="K16339" s="5" t="n">
        <v>24</v>
      </c>
    </row>
    <row r="16340" customFormat="false" ht="15" hidden="false" customHeight="false" outlineLevel="0" collapsed="false">
      <c r="A16340" s="5" t="s">
        <v>319</v>
      </c>
      <c r="B16340" s="5" t="s">
        <v>7496</v>
      </c>
      <c r="C16340" s="5" t="n">
        <v>42100.8</v>
      </c>
      <c r="D16340" s="5" t="n">
        <v>34034.2</v>
      </c>
      <c r="E16340" s="5" t="n">
        <v>3</v>
      </c>
      <c r="F16340" s="5" t="n">
        <v>49049.5</v>
      </c>
      <c r="G16340" s="5" t="n">
        <v>18</v>
      </c>
      <c r="H16340" s="5" t="n">
        <v>15015.3</v>
      </c>
      <c r="I16340" s="5" t="n">
        <v>0.9</v>
      </c>
      <c r="J16340" s="5" t="n">
        <v>6966</v>
      </c>
      <c r="K16340" s="5" t="n">
        <v>24</v>
      </c>
    </row>
    <row r="16341" customFormat="false" ht="15" hidden="false" customHeight="false" outlineLevel="0" collapsed="false">
      <c r="A16341" s="5" t="s">
        <v>319</v>
      </c>
      <c r="B16341" s="5" t="s">
        <v>7497</v>
      </c>
      <c r="C16341" s="5" t="n">
        <v>42107.1</v>
      </c>
      <c r="D16341" s="5" t="n">
        <v>33844.6</v>
      </c>
      <c r="E16341" s="5" t="n">
        <v>3</v>
      </c>
      <c r="F16341" s="5" t="n">
        <v>49253.6</v>
      </c>
      <c r="G16341" s="5" t="n">
        <v>18</v>
      </c>
      <c r="H16341" s="5" t="n">
        <v>15409</v>
      </c>
      <c r="I16341" s="5" t="n">
        <v>0.9</v>
      </c>
      <c r="J16341" s="5" t="n">
        <v>6863</v>
      </c>
      <c r="K16341" s="5" t="n">
        <v>24</v>
      </c>
    </row>
    <row r="16342" customFormat="false" ht="15" hidden="false" customHeight="false" outlineLevel="0" collapsed="false">
      <c r="A16342" s="5" t="s">
        <v>319</v>
      </c>
      <c r="B16342" s="5" t="s">
        <v>7498</v>
      </c>
      <c r="C16342" s="5" t="n">
        <v>42399.9</v>
      </c>
      <c r="D16342" s="5" t="n">
        <v>33652.2</v>
      </c>
      <c r="E16342" s="5" t="n">
        <v>3</v>
      </c>
      <c r="F16342" s="5" t="n">
        <v>49824.8</v>
      </c>
      <c r="G16342" s="5" t="n">
        <v>18</v>
      </c>
      <c r="H16342" s="5" t="n">
        <v>16172.6</v>
      </c>
      <c r="I16342" s="5" t="n">
        <v>0.9</v>
      </c>
      <c r="J16342" s="5" t="n">
        <v>7038.8</v>
      </c>
      <c r="K16342" s="5" t="n">
        <v>24</v>
      </c>
    </row>
    <row r="16343" customFormat="false" ht="15" hidden="false" customHeight="false" outlineLevel="0" collapsed="false">
      <c r="A16343" s="5" t="s">
        <v>319</v>
      </c>
      <c r="B16343" s="5" t="s">
        <v>7499</v>
      </c>
      <c r="C16343" s="5" t="n">
        <v>42556.3</v>
      </c>
      <c r="D16343" s="5" t="n">
        <v>33997.1</v>
      </c>
      <c r="E16343" s="5" t="n">
        <v>3</v>
      </c>
      <c r="F16343" s="5" t="n">
        <v>49837.5</v>
      </c>
      <c r="G16343" s="5" t="n">
        <v>18</v>
      </c>
      <c r="H16343" s="5" t="n">
        <v>15840.4</v>
      </c>
      <c r="I16343" s="5" t="n">
        <v>0.9</v>
      </c>
      <c r="J16343" s="5" t="n">
        <v>7131.6</v>
      </c>
      <c r="K16343" s="5" t="n">
        <v>24</v>
      </c>
    </row>
    <row r="16344" customFormat="false" ht="15" hidden="false" customHeight="false" outlineLevel="0" collapsed="false">
      <c r="A16344" s="5" t="s">
        <v>319</v>
      </c>
      <c r="B16344" s="5" t="s">
        <v>7500</v>
      </c>
      <c r="C16344" s="5" t="n">
        <v>39608.1</v>
      </c>
      <c r="D16344" s="5" t="n">
        <v>34025.9</v>
      </c>
      <c r="E16344" s="5" t="n">
        <v>4</v>
      </c>
      <c r="F16344" s="5" t="n">
        <v>48200.4</v>
      </c>
      <c r="G16344" s="5" t="n">
        <v>18</v>
      </c>
      <c r="H16344" s="5" t="n">
        <v>14174.4</v>
      </c>
      <c r="I16344" s="5" t="n">
        <v>0.8</v>
      </c>
      <c r="J16344" s="5" t="n">
        <v>7984.6</v>
      </c>
      <c r="K16344" s="5" t="n">
        <v>24</v>
      </c>
    </row>
    <row r="16345" customFormat="false" ht="15" hidden="false" customHeight="false" outlineLevel="0" collapsed="false">
      <c r="A16345" s="5" t="s">
        <v>319</v>
      </c>
      <c r="B16345" s="5" t="s">
        <v>7501</v>
      </c>
      <c r="C16345" s="5" t="n">
        <v>36450.9</v>
      </c>
      <c r="D16345" s="5" t="n">
        <v>31892.9</v>
      </c>
      <c r="E16345" s="5" t="n">
        <v>4</v>
      </c>
      <c r="F16345" s="5" t="n">
        <v>45141.2</v>
      </c>
      <c r="G16345" s="5" t="n">
        <v>18</v>
      </c>
      <c r="H16345" s="5" t="n">
        <v>13248.3</v>
      </c>
      <c r="I16345" s="5" t="n">
        <v>0.8</v>
      </c>
      <c r="J16345" s="5" t="n">
        <v>9319.8</v>
      </c>
      <c r="K16345" s="5" t="n">
        <v>24</v>
      </c>
    </row>
    <row r="16346" customFormat="false" ht="15" hidden="false" customHeight="false" outlineLevel="0" collapsed="false">
      <c r="A16346" s="5" t="s">
        <v>319</v>
      </c>
      <c r="B16346" s="5" t="s">
        <v>7502</v>
      </c>
      <c r="C16346" s="5" t="n">
        <v>42309.8</v>
      </c>
      <c r="D16346" s="5" t="n">
        <v>32408.7</v>
      </c>
      <c r="E16346" s="5" t="n">
        <v>3</v>
      </c>
      <c r="F16346" s="5" t="n">
        <v>50420.7</v>
      </c>
      <c r="G16346" s="5" t="n">
        <v>18</v>
      </c>
      <c r="H16346" s="5" t="n">
        <v>18012</v>
      </c>
      <c r="I16346" s="5" t="n">
        <v>0.8</v>
      </c>
      <c r="J16346" s="5" t="n">
        <v>7294.6</v>
      </c>
      <c r="K16346" s="5" t="n">
        <v>24</v>
      </c>
    </row>
    <row r="16347" customFormat="false" ht="15" hidden="false" customHeight="false" outlineLevel="0" collapsed="false">
      <c r="A16347" s="5" t="s">
        <v>319</v>
      </c>
      <c r="B16347" s="5" t="s">
        <v>7503</v>
      </c>
      <c r="C16347" s="5" t="n">
        <v>43379.8</v>
      </c>
      <c r="D16347" s="5" t="n">
        <v>34656.2</v>
      </c>
      <c r="E16347" s="5" t="n">
        <v>3</v>
      </c>
      <c r="F16347" s="5" t="n">
        <v>50914.5</v>
      </c>
      <c r="G16347" s="5" t="n">
        <v>18</v>
      </c>
      <c r="H16347" s="5" t="n">
        <v>16258.3</v>
      </c>
      <c r="I16347" s="5" t="n">
        <v>0.9</v>
      </c>
      <c r="J16347" s="5" t="n">
        <v>6695.3</v>
      </c>
      <c r="K16347" s="5" t="n">
        <v>24</v>
      </c>
    </row>
    <row r="16348" customFormat="false" ht="15" hidden="false" customHeight="false" outlineLevel="0" collapsed="false">
      <c r="A16348" s="5" t="s">
        <v>319</v>
      </c>
      <c r="B16348" s="5" t="s">
        <v>7504</v>
      </c>
      <c r="C16348" s="5" t="n">
        <v>43210.8</v>
      </c>
      <c r="D16348" s="5" t="n">
        <v>34787.9</v>
      </c>
      <c r="E16348" s="5" t="n">
        <v>3</v>
      </c>
      <c r="F16348" s="5" t="n">
        <v>51135.9</v>
      </c>
      <c r="G16348" s="5" t="n">
        <v>18</v>
      </c>
      <c r="H16348" s="5" t="n">
        <v>16348</v>
      </c>
      <c r="I16348" s="5" t="n">
        <v>0.8</v>
      </c>
      <c r="J16348" s="5" t="n">
        <v>6756.9</v>
      </c>
      <c r="K16348" s="5" t="n">
        <v>24</v>
      </c>
    </row>
    <row r="16349" customFormat="false" ht="15" hidden="false" customHeight="false" outlineLevel="0" collapsed="false">
      <c r="A16349" s="5" t="s">
        <v>319</v>
      </c>
      <c r="B16349" s="5" t="s">
        <v>7505</v>
      </c>
      <c r="C16349" s="5" t="n">
        <v>42718.7</v>
      </c>
      <c r="D16349" s="5" t="n">
        <v>34494.6</v>
      </c>
      <c r="E16349" s="5" t="n">
        <v>3</v>
      </c>
      <c r="F16349" s="5" t="n">
        <v>50286.8</v>
      </c>
      <c r="G16349" s="5" t="n">
        <v>18</v>
      </c>
      <c r="H16349" s="5" t="n">
        <v>15792.2</v>
      </c>
      <c r="I16349" s="5" t="n">
        <v>0.8</v>
      </c>
      <c r="J16349" s="5" t="n">
        <v>6472.4</v>
      </c>
      <c r="K16349" s="5" t="n">
        <v>24</v>
      </c>
    </row>
    <row r="16350" customFormat="false" ht="15" hidden="false" customHeight="false" outlineLevel="0" collapsed="false">
      <c r="A16350" s="5" t="s">
        <v>319</v>
      </c>
      <c r="B16350" s="5" t="s">
        <v>7506</v>
      </c>
      <c r="C16350" s="5" t="n">
        <v>42835.7</v>
      </c>
      <c r="D16350" s="5" t="n">
        <v>34141.2</v>
      </c>
      <c r="E16350" s="5" t="n">
        <v>3</v>
      </c>
      <c r="F16350" s="5" t="n">
        <v>50398.9</v>
      </c>
      <c r="G16350" s="5" t="n">
        <v>18</v>
      </c>
      <c r="H16350" s="5" t="n">
        <v>16257.7</v>
      </c>
      <c r="I16350" s="5" t="n">
        <v>0.8</v>
      </c>
      <c r="J16350" s="5" t="n">
        <v>6940.2</v>
      </c>
      <c r="K16350" s="5" t="n">
        <v>24</v>
      </c>
    </row>
    <row r="16351" customFormat="false" ht="15" hidden="false" customHeight="false" outlineLevel="0" collapsed="false">
      <c r="A16351" s="5" t="s">
        <v>319</v>
      </c>
      <c r="B16351" s="5" t="s">
        <v>7507</v>
      </c>
      <c r="C16351" s="5" t="n">
        <v>40145.2</v>
      </c>
      <c r="D16351" s="5" t="n">
        <v>34362.1</v>
      </c>
      <c r="E16351" s="5" t="n">
        <v>4</v>
      </c>
      <c r="F16351" s="5" t="n">
        <v>49158.3</v>
      </c>
      <c r="G16351" s="5" t="n">
        <v>18</v>
      </c>
      <c r="H16351" s="5" t="n">
        <v>14796.2</v>
      </c>
      <c r="I16351" s="5" t="n">
        <v>0.8</v>
      </c>
      <c r="J16351" s="5" t="n">
        <v>8043</v>
      </c>
      <c r="K16351" s="5" t="n">
        <v>24</v>
      </c>
    </row>
    <row r="16352" customFormat="false" ht="15" hidden="false" customHeight="false" outlineLevel="0" collapsed="false">
      <c r="A16352" s="5" t="s">
        <v>319</v>
      </c>
      <c r="B16352" s="5" t="s">
        <v>7508</v>
      </c>
      <c r="C16352" s="5" t="n">
        <v>36828.5</v>
      </c>
      <c r="D16352" s="5" t="n">
        <v>32204.3</v>
      </c>
      <c r="E16352" s="5" t="n">
        <v>6</v>
      </c>
      <c r="F16352" s="5" t="n">
        <v>45825.8</v>
      </c>
      <c r="G16352" s="5" t="n">
        <v>18</v>
      </c>
      <c r="H16352" s="5" t="n">
        <v>13621.5</v>
      </c>
      <c r="I16352" s="5" t="n">
        <v>0.8</v>
      </c>
      <c r="J16352" s="5" t="n">
        <v>9769.4</v>
      </c>
      <c r="K16352" s="5" t="n">
        <v>24</v>
      </c>
    </row>
    <row r="16353" customFormat="false" ht="15" hidden="false" customHeight="false" outlineLevel="0" collapsed="false">
      <c r="A16353" s="5" t="s">
        <v>319</v>
      </c>
      <c r="B16353" s="5" t="s">
        <v>7509</v>
      </c>
      <c r="C16353" s="5" t="n">
        <v>42549.3</v>
      </c>
      <c r="D16353" s="5" t="n">
        <v>32908.8</v>
      </c>
      <c r="E16353" s="5" t="n">
        <v>3</v>
      </c>
      <c r="F16353" s="5" t="n">
        <v>50280.5</v>
      </c>
      <c r="G16353" s="5" t="n">
        <v>18</v>
      </c>
      <c r="H16353" s="5" t="n">
        <v>17371.7</v>
      </c>
      <c r="I16353" s="5" t="n">
        <v>0.8</v>
      </c>
      <c r="J16353" s="5" t="n">
        <v>7298.7</v>
      </c>
      <c r="K16353" s="5" t="n">
        <v>24</v>
      </c>
    </row>
    <row r="16354" customFormat="false" ht="15" hidden="false" customHeight="false" outlineLevel="0" collapsed="false">
      <c r="A16354" s="5" t="s">
        <v>319</v>
      </c>
      <c r="B16354" s="5" t="s">
        <v>2545</v>
      </c>
      <c r="C16354" s="5" t="n">
        <v>43442.5</v>
      </c>
      <c r="D16354" s="5" t="n">
        <v>34818.3</v>
      </c>
      <c r="E16354" s="5" t="n">
        <v>3</v>
      </c>
      <c r="F16354" s="5" t="n">
        <v>51018.3</v>
      </c>
      <c r="G16354" s="5" t="n">
        <v>18</v>
      </c>
      <c r="H16354" s="5" t="n">
        <v>16200</v>
      </c>
      <c r="I16354" s="5" t="n">
        <v>0.9</v>
      </c>
      <c r="J16354" s="5" t="n">
        <v>6656.2</v>
      </c>
      <c r="K16354" s="5" t="n">
        <v>24</v>
      </c>
    </row>
    <row r="16355" customFormat="false" ht="15" hidden="false" customHeight="false" outlineLevel="0" collapsed="false">
      <c r="A16355" s="5" t="s">
        <v>319</v>
      </c>
      <c r="B16355" s="5" t="s">
        <v>7510</v>
      </c>
      <c r="C16355" s="5" t="n">
        <v>43634.2</v>
      </c>
      <c r="D16355" s="5" t="n">
        <v>34984.7</v>
      </c>
      <c r="E16355" s="5" t="n">
        <v>3</v>
      </c>
      <c r="F16355" s="5" t="n">
        <v>51280.1</v>
      </c>
      <c r="G16355" s="5" t="n">
        <v>18</v>
      </c>
      <c r="H16355" s="5" t="n">
        <v>16295.4</v>
      </c>
      <c r="I16355" s="5" t="n">
        <v>0.9</v>
      </c>
      <c r="J16355" s="5" t="n">
        <v>6671.4</v>
      </c>
      <c r="K16355" s="5" t="n">
        <v>24</v>
      </c>
    </row>
    <row r="16356" customFormat="false" ht="15" hidden="false" customHeight="false" outlineLevel="0" collapsed="false">
      <c r="A16356" s="5" t="s">
        <v>319</v>
      </c>
      <c r="B16356" s="5" t="s">
        <v>7511</v>
      </c>
      <c r="C16356" s="5" t="n">
        <v>43571.5</v>
      </c>
      <c r="D16356" s="5" t="n">
        <v>34835.9</v>
      </c>
      <c r="E16356" s="5" t="n">
        <v>3</v>
      </c>
      <c r="F16356" s="5" t="n">
        <v>51274</v>
      </c>
      <c r="G16356" s="5" t="n">
        <v>18</v>
      </c>
      <c r="H16356" s="5" t="n">
        <v>16438.1</v>
      </c>
      <c r="I16356" s="5" t="n">
        <v>0.8</v>
      </c>
      <c r="J16356" s="5" t="n">
        <v>6731.9</v>
      </c>
      <c r="K16356" s="5" t="n">
        <v>24</v>
      </c>
    </row>
    <row r="16357" customFormat="false" ht="15" hidden="false" customHeight="false" outlineLevel="0" collapsed="false">
      <c r="A16357" s="5" t="s">
        <v>319</v>
      </c>
      <c r="B16357" s="5" t="s">
        <v>7512</v>
      </c>
      <c r="C16357" s="5" t="n">
        <v>43279.5</v>
      </c>
      <c r="D16357" s="5" t="n">
        <v>35000.4</v>
      </c>
      <c r="E16357" s="5" t="n">
        <v>3</v>
      </c>
      <c r="F16357" s="5" t="n">
        <v>50617.4</v>
      </c>
      <c r="G16357" s="5" t="n">
        <v>18</v>
      </c>
      <c r="H16357" s="5" t="n">
        <v>15617.1</v>
      </c>
      <c r="I16357" s="5" t="n">
        <v>0.9</v>
      </c>
      <c r="J16357" s="5" t="n">
        <v>6763.4</v>
      </c>
      <c r="K16357" s="5" t="n">
        <v>24</v>
      </c>
    </row>
    <row r="16358" customFormat="false" ht="15" hidden="false" customHeight="false" outlineLevel="0" collapsed="false">
      <c r="A16358" s="5" t="s">
        <v>319</v>
      </c>
      <c r="B16358" s="5" t="s">
        <v>7513</v>
      </c>
      <c r="C16358" s="5" t="n">
        <v>40566.7</v>
      </c>
      <c r="D16358" s="5" t="n">
        <v>34764.9</v>
      </c>
      <c r="E16358" s="5" t="n">
        <v>4</v>
      </c>
      <c r="F16358" s="5" t="n">
        <v>48984.3</v>
      </c>
      <c r="G16358" s="5" t="n">
        <v>18</v>
      </c>
      <c r="H16358" s="5" t="n">
        <v>14219.4</v>
      </c>
      <c r="I16358" s="5" t="n">
        <v>0.8</v>
      </c>
      <c r="J16358" s="5" t="n">
        <v>7286.2</v>
      </c>
      <c r="K16358" s="5" t="n">
        <v>24</v>
      </c>
    </row>
    <row r="16359" customFormat="false" ht="15" hidden="false" customHeight="false" outlineLevel="0" collapsed="false">
      <c r="A16359" s="5" t="s">
        <v>319</v>
      </c>
      <c r="B16359" s="5" t="s">
        <v>2542</v>
      </c>
      <c r="C16359" s="5" t="n">
        <v>37671</v>
      </c>
      <c r="D16359" s="5" t="n">
        <v>32679</v>
      </c>
      <c r="E16359" s="5" t="n">
        <v>4</v>
      </c>
      <c r="F16359" s="5" t="n">
        <v>46639.3</v>
      </c>
      <c r="G16359" s="5" t="n">
        <v>18</v>
      </c>
      <c r="H16359" s="5" t="n">
        <v>13960.3</v>
      </c>
      <c r="I16359" s="5" t="n">
        <v>0.8</v>
      </c>
      <c r="J16359" s="5" t="n">
        <v>9225.1</v>
      </c>
      <c r="K16359" s="5" t="n">
        <v>24</v>
      </c>
    </row>
    <row r="16360" customFormat="false" ht="15" hidden="false" customHeight="false" outlineLevel="0" collapsed="false">
      <c r="A16360" s="5" t="s">
        <v>319</v>
      </c>
      <c r="B16360" s="5" t="s">
        <v>7514</v>
      </c>
      <c r="C16360" s="5" t="n">
        <v>43896.7</v>
      </c>
      <c r="D16360" s="5" t="n">
        <v>33832</v>
      </c>
      <c r="E16360" s="5" t="n">
        <v>3</v>
      </c>
      <c r="F16360" s="5" t="n">
        <v>52146.2</v>
      </c>
      <c r="G16360" s="5" t="n">
        <v>18</v>
      </c>
      <c r="H16360" s="5" t="n">
        <v>18314.2</v>
      </c>
      <c r="I16360" s="5" t="n">
        <v>0.8</v>
      </c>
      <c r="J16360" s="5" t="n">
        <v>7603.2</v>
      </c>
      <c r="K16360" s="5" t="n">
        <v>24</v>
      </c>
    </row>
    <row r="16361" customFormat="false" ht="15" hidden="false" customHeight="false" outlineLevel="0" collapsed="false">
      <c r="A16361" s="5" t="s">
        <v>319</v>
      </c>
      <c r="B16361" s="5" t="s">
        <v>7515</v>
      </c>
      <c r="C16361" s="5" t="n">
        <v>44742.9</v>
      </c>
      <c r="D16361" s="5" t="n">
        <v>36208.6</v>
      </c>
      <c r="E16361" s="5" t="n">
        <v>3</v>
      </c>
      <c r="F16361" s="5" t="n">
        <v>51526.4</v>
      </c>
      <c r="G16361" s="5" t="n">
        <v>18</v>
      </c>
      <c r="H16361" s="5" t="n">
        <v>15317.7</v>
      </c>
      <c r="I16361" s="5" t="n">
        <v>0.9</v>
      </c>
      <c r="J16361" s="5" t="n">
        <v>6971.1</v>
      </c>
      <c r="K16361" s="5" t="n">
        <v>24</v>
      </c>
    </row>
    <row r="16362" customFormat="false" ht="15" hidden="false" customHeight="false" outlineLevel="0" collapsed="false">
      <c r="A16362" s="5" t="s">
        <v>319</v>
      </c>
      <c r="B16362" s="5" t="s">
        <v>7516</v>
      </c>
      <c r="C16362" s="5" t="n">
        <v>45006.5</v>
      </c>
      <c r="D16362" s="5" t="n">
        <v>36145.7</v>
      </c>
      <c r="E16362" s="5" t="n">
        <v>3</v>
      </c>
      <c r="F16362" s="5" t="n">
        <v>52210.2</v>
      </c>
      <c r="G16362" s="5" t="n">
        <v>18</v>
      </c>
      <c r="H16362" s="5" t="n">
        <v>16064.5</v>
      </c>
      <c r="I16362" s="5" t="n">
        <v>0.9</v>
      </c>
      <c r="J16362" s="5" t="n">
        <v>7003.1</v>
      </c>
      <c r="K16362" s="5" t="n">
        <v>24</v>
      </c>
    </row>
    <row r="16363" customFormat="false" ht="15" hidden="false" customHeight="false" outlineLevel="0" collapsed="false">
      <c r="A16363" s="5" t="s">
        <v>319</v>
      </c>
      <c r="B16363" s="5" t="s">
        <v>7517</v>
      </c>
      <c r="C16363" s="5" t="n">
        <v>44402</v>
      </c>
      <c r="D16363" s="5" t="n">
        <v>36317.1</v>
      </c>
      <c r="E16363" s="5" t="n">
        <v>3</v>
      </c>
      <c r="F16363" s="5" t="n">
        <v>51427.4</v>
      </c>
      <c r="G16363" s="5" t="n">
        <v>18</v>
      </c>
      <c r="H16363" s="5" t="n">
        <v>15110.3</v>
      </c>
      <c r="I16363" s="5" t="n">
        <v>0.9</v>
      </c>
      <c r="J16363" s="5" t="n">
        <v>6767.6</v>
      </c>
      <c r="K16363" s="5" t="n">
        <v>24</v>
      </c>
    </row>
    <row r="16364" customFormat="false" ht="15" hidden="false" customHeight="false" outlineLevel="0" collapsed="false">
      <c r="A16364" s="5" t="s">
        <v>319</v>
      </c>
      <c r="B16364" s="5" t="s">
        <v>2255</v>
      </c>
      <c r="C16364" s="5" t="n">
        <v>44146.8</v>
      </c>
      <c r="D16364" s="5" t="n">
        <v>35411.2</v>
      </c>
      <c r="E16364" s="5" t="n">
        <v>3</v>
      </c>
      <c r="F16364" s="5" t="n">
        <v>50628.1</v>
      </c>
      <c r="G16364" s="5" t="n">
        <v>18</v>
      </c>
      <c r="H16364" s="5" t="n">
        <v>15216.9</v>
      </c>
      <c r="I16364" s="5" t="n">
        <v>0.9</v>
      </c>
      <c r="J16364" s="5" t="n">
        <v>7250.6</v>
      </c>
      <c r="K16364" s="5" t="n">
        <v>24</v>
      </c>
    </row>
    <row r="16365" customFormat="false" ht="15" hidden="false" customHeight="false" outlineLevel="0" collapsed="false">
      <c r="A16365" s="5" t="s">
        <v>319</v>
      </c>
      <c r="B16365" s="5" t="s">
        <v>7518</v>
      </c>
      <c r="C16365" s="5" t="n">
        <v>40797.7</v>
      </c>
      <c r="D16365" s="5" t="n">
        <v>35677.4</v>
      </c>
      <c r="E16365" s="5" t="n">
        <v>4</v>
      </c>
      <c r="F16365" s="5" t="n">
        <v>48528.8</v>
      </c>
      <c r="G16365" s="5" t="n">
        <v>18</v>
      </c>
      <c r="H16365" s="5" t="n">
        <v>12851.4</v>
      </c>
      <c r="I16365" s="5" t="n">
        <v>0.8</v>
      </c>
      <c r="J16365" s="5" t="n">
        <v>7065.2</v>
      </c>
      <c r="K16365" s="5" t="n">
        <v>24</v>
      </c>
    </row>
    <row r="16366" customFormat="false" ht="15" hidden="false" customHeight="false" outlineLevel="0" collapsed="false">
      <c r="A16366" s="5" t="s">
        <v>319</v>
      </c>
      <c r="B16366" s="5" t="s">
        <v>7519</v>
      </c>
      <c r="C16366" s="5" t="n">
        <v>35862.4</v>
      </c>
      <c r="D16366" s="5" t="n">
        <v>32280.3</v>
      </c>
      <c r="E16366" s="5" t="n">
        <v>4</v>
      </c>
      <c r="F16366" s="5" t="n">
        <v>43384.7</v>
      </c>
      <c r="G16366" s="5" t="n">
        <v>18</v>
      </c>
      <c r="H16366" s="5" t="n">
        <v>11104.4</v>
      </c>
      <c r="I16366" s="5" t="n">
        <v>0.8</v>
      </c>
      <c r="J16366" s="5" t="n">
        <v>8370.4</v>
      </c>
      <c r="K16366" s="5" t="n">
        <v>24</v>
      </c>
    </row>
    <row r="16367" customFormat="false" ht="15" hidden="false" customHeight="false" outlineLevel="0" collapsed="false">
      <c r="A16367" s="5" t="s">
        <v>319</v>
      </c>
      <c r="B16367" s="5" t="s">
        <v>3765</v>
      </c>
      <c r="C16367" s="5" t="n">
        <v>40638.4</v>
      </c>
      <c r="D16367" s="5" t="n">
        <v>31002</v>
      </c>
      <c r="E16367" s="5" t="n">
        <v>3</v>
      </c>
      <c r="F16367" s="5" t="n">
        <v>47878.7</v>
      </c>
      <c r="G16367" s="5" t="n">
        <v>18</v>
      </c>
      <c r="H16367" s="5" t="n">
        <v>16876.7</v>
      </c>
      <c r="I16367" s="5" t="n">
        <v>0.8</v>
      </c>
      <c r="J16367" s="5" t="n">
        <v>8431.1</v>
      </c>
      <c r="K16367" s="5" t="n">
        <v>24</v>
      </c>
    </row>
    <row r="16368" customFormat="false" ht="15" hidden="false" customHeight="false" outlineLevel="0" collapsed="false">
      <c r="A16368" s="5" t="s">
        <v>319</v>
      </c>
      <c r="B16368" s="5" t="s">
        <v>7520</v>
      </c>
      <c r="C16368" s="5" t="n">
        <v>41685.1</v>
      </c>
      <c r="D16368" s="5" t="n">
        <v>32784.9</v>
      </c>
      <c r="E16368" s="5" t="n">
        <v>3</v>
      </c>
      <c r="F16368" s="5" t="n">
        <v>49430.4</v>
      </c>
      <c r="G16368" s="5" t="n">
        <v>18</v>
      </c>
      <c r="H16368" s="5" t="n">
        <v>16645.5</v>
      </c>
      <c r="I16368" s="5" t="n">
        <v>0.8</v>
      </c>
      <c r="J16368" s="5" t="n">
        <v>7196.6</v>
      </c>
      <c r="K16368" s="5" t="n">
        <v>24</v>
      </c>
    </row>
    <row r="16369" customFormat="false" ht="15" hidden="false" customHeight="false" outlineLevel="0" collapsed="false">
      <c r="A16369" s="5" t="s">
        <v>319</v>
      </c>
      <c r="B16369" s="5" t="s">
        <v>7521</v>
      </c>
      <c r="C16369" s="5" t="n">
        <v>42575.1</v>
      </c>
      <c r="D16369" s="5" t="n">
        <v>33635.4</v>
      </c>
      <c r="E16369" s="5" t="n">
        <v>3</v>
      </c>
      <c r="F16369" s="5" t="n">
        <v>50087.5</v>
      </c>
      <c r="G16369" s="5" t="n">
        <v>18</v>
      </c>
      <c r="H16369" s="5" t="n">
        <v>16452.1</v>
      </c>
      <c r="I16369" s="5" t="n">
        <v>0.9</v>
      </c>
      <c r="J16369" s="5" t="n">
        <v>7332</v>
      </c>
      <c r="K16369" s="5" t="n">
        <v>24</v>
      </c>
    </row>
    <row r="16370" customFormat="false" ht="15" hidden="false" customHeight="false" outlineLevel="0" collapsed="false">
      <c r="A16370" s="5" t="s">
        <v>319</v>
      </c>
      <c r="B16370" s="5" t="s">
        <v>7522</v>
      </c>
      <c r="C16370" s="5" t="n">
        <v>43260.8</v>
      </c>
      <c r="D16370" s="5" t="n">
        <v>34447.6</v>
      </c>
      <c r="E16370" s="5" t="n">
        <v>3</v>
      </c>
      <c r="F16370" s="5" t="n">
        <v>50203.3</v>
      </c>
      <c r="G16370" s="5" t="n">
        <v>18</v>
      </c>
      <c r="H16370" s="5" t="n">
        <v>15755.7</v>
      </c>
      <c r="I16370" s="5" t="n">
        <v>0.9</v>
      </c>
      <c r="J16370" s="5" t="n">
        <v>7444.3</v>
      </c>
      <c r="K16370" s="5" t="n">
        <v>24</v>
      </c>
    </row>
    <row r="16371" customFormat="false" ht="15" hidden="false" customHeight="false" outlineLevel="0" collapsed="false">
      <c r="A16371" s="5" t="s">
        <v>319</v>
      </c>
      <c r="B16371" s="5" t="s">
        <v>7523</v>
      </c>
      <c r="C16371" s="5" t="n">
        <v>43284.9</v>
      </c>
      <c r="D16371" s="5" t="n">
        <v>34823.8</v>
      </c>
      <c r="E16371" s="5" t="n">
        <v>3</v>
      </c>
      <c r="F16371" s="5" t="n">
        <v>49648.1</v>
      </c>
      <c r="G16371" s="5" t="n">
        <v>18</v>
      </c>
      <c r="H16371" s="5" t="n">
        <v>14824.3</v>
      </c>
      <c r="I16371" s="5" t="n">
        <v>0.9</v>
      </c>
      <c r="J16371" s="5" t="n">
        <v>7970.5</v>
      </c>
      <c r="K16371" s="5" t="n">
        <v>24</v>
      </c>
    </row>
    <row r="16372" customFormat="false" ht="15" hidden="false" customHeight="false" outlineLevel="0" collapsed="false">
      <c r="A16372" s="5" t="s">
        <v>319</v>
      </c>
      <c r="B16372" s="5" t="s">
        <v>7524</v>
      </c>
      <c r="C16372" s="5" t="n">
        <v>39605.2</v>
      </c>
      <c r="D16372" s="5" t="n">
        <v>34451.4</v>
      </c>
      <c r="E16372" s="5" t="n">
        <v>4</v>
      </c>
      <c r="F16372" s="5" t="n">
        <v>47486.5</v>
      </c>
      <c r="G16372" s="5" t="n">
        <v>18</v>
      </c>
      <c r="H16372" s="5" t="n">
        <v>13035.1</v>
      </c>
      <c r="I16372" s="5" t="n">
        <v>0.8</v>
      </c>
      <c r="J16372" s="5" t="n">
        <v>7500.1</v>
      </c>
      <c r="K16372" s="5" t="n">
        <v>24</v>
      </c>
    </row>
    <row r="16373" customFormat="false" ht="15" hidden="false" customHeight="false" outlineLevel="0" collapsed="false">
      <c r="A16373" s="5" t="s">
        <v>319</v>
      </c>
      <c r="B16373" s="5" t="s">
        <v>7525</v>
      </c>
      <c r="C16373" s="5" t="n">
        <v>36354.9</v>
      </c>
      <c r="D16373" s="5" t="n">
        <v>31508.7</v>
      </c>
      <c r="E16373" s="5" t="n">
        <v>4</v>
      </c>
      <c r="F16373" s="5" t="n">
        <v>44864.8</v>
      </c>
      <c r="G16373" s="5" t="n">
        <v>18</v>
      </c>
      <c r="H16373" s="5" t="n">
        <v>13356.1</v>
      </c>
      <c r="I16373" s="5" t="n">
        <v>0.8</v>
      </c>
      <c r="J16373" s="5" t="n">
        <v>8785.9</v>
      </c>
      <c r="K16373" s="5" t="n">
        <v>24</v>
      </c>
    </row>
    <row r="16374" customFormat="false" ht="15" hidden="false" customHeight="false" outlineLevel="0" collapsed="false">
      <c r="A16374" s="5" t="s">
        <v>319</v>
      </c>
      <c r="B16374" s="5" t="s">
        <v>7526</v>
      </c>
      <c r="C16374" s="5" t="n">
        <v>40736.3</v>
      </c>
      <c r="D16374" s="5" t="n">
        <v>32198.2</v>
      </c>
      <c r="E16374" s="5" t="n">
        <v>3</v>
      </c>
      <c r="F16374" s="5" t="n">
        <v>47724.2</v>
      </c>
      <c r="G16374" s="5" t="n">
        <v>18</v>
      </c>
      <c r="H16374" s="5" t="n">
        <v>15526</v>
      </c>
      <c r="I16374" s="5" t="n">
        <v>0.9</v>
      </c>
      <c r="J16374" s="5" t="n">
        <v>7238.7</v>
      </c>
      <c r="K16374" s="5" t="n">
        <v>24</v>
      </c>
    </row>
    <row r="16375" customFormat="false" ht="15" hidden="false" customHeight="false" outlineLevel="0" collapsed="false">
      <c r="A16375" s="5" t="s">
        <v>319</v>
      </c>
      <c r="B16375" s="5" t="s">
        <v>7527</v>
      </c>
      <c r="C16375" s="5" t="n">
        <v>40683.6</v>
      </c>
      <c r="D16375" s="5" t="n">
        <v>32841.6</v>
      </c>
      <c r="E16375" s="5" t="n">
        <v>2</v>
      </c>
      <c r="F16375" s="5" t="n">
        <v>47565.4</v>
      </c>
      <c r="G16375" s="5" t="n">
        <v>18</v>
      </c>
      <c r="H16375" s="5" t="n">
        <v>14723.8</v>
      </c>
      <c r="I16375" s="5" t="n">
        <v>0.9</v>
      </c>
      <c r="J16375" s="5" t="n">
        <v>5680.7</v>
      </c>
      <c r="K16375" s="5" t="n">
        <v>24</v>
      </c>
    </row>
    <row r="16376" customFormat="false" ht="15" hidden="false" customHeight="false" outlineLevel="0" collapsed="false">
      <c r="A16376" s="5" t="s">
        <v>319</v>
      </c>
      <c r="B16376" s="5" t="s">
        <v>7528</v>
      </c>
      <c r="C16376" s="5" t="n">
        <v>42815.9</v>
      </c>
      <c r="D16376" s="5" t="n">
        <v>33429.6</v>
      </c>
      <c r="E16376" s="5" t="n">
        <v>3</v>
      </c>
      <c r="F16376" s="5" t="n">
        <v>50278.8</v>
      </c>
      <c r="G16376" s="5" t="n">
        <v>18</v>
      </c>
      <c r="H16376" s="5" t="n">
        <v>16849.2</v>
      </c>
      <c r="I16376" s="5" t="n">
        <v>0.9</v>
      </c>
      <c r="J16376" s="5" t="n">
        <v>8139.6</v>
      </c>
      <c r="K16376" s="5" t="n">
        <v>24</v>
      </c>
    </row>
    <row r="16377" customFormat="false" ht="15" hidden="false" customHeight="false" outlineLevel="0" collapsed="false">
      <c r="A16377" s="5" t="s">
        <v>319</v>
      </c>
      <c r="B16377" s="5" t="s">
        <v>7529</v>
      </c>
      <c r="C16377" s="5" t="n">
        <v>43363.5</v>
      </c>
      <c r="D16377" s="5" t="n">
        <v>34327.2</v>
      </c>
      <c r="E16377" s="5" t="n">
        <v>3</v>
      </c>
      <c r="F16377" s="5" t="n">
        <v>50666.2</v>
      </c>
      <c r="G16377" s="5" t="n">
        <v>18</v>
      </c>
      <c r="H16377" s="5" t="n">
        <v>16339.1</v>
      </c>
      <c r="I16377" s="5" t="n">
        <v>0.9</v>
      </c>
      <c r="J16377" s="5" t="n">
        <v>7807.7</v>
      </c>
      <c r="K16377" s="5" t="n">
        <v>24</v>
      </c>
    </row>
    <row r="16378" customFormat="false" ht="15" hidden="false" customHeight="false" outlineLevel="0" collapsed="false">
      <c r="A16378" s="5" t="s">
        <v>319</v>
      </c>
      <c r="B16378" s="5" t="s">
        <v>7530</v>
      </c>
      <c r="C16378" s="5" t="n">
        <v>43121.6</v>
      </c>
      <c r="D16378" s="5" t="n">
        <v>34840.6</v>
      </c>
      <c r="E16378" s="5" t="n">
        <v>3</v>
      </c>
      <c r="F16378" s="5" t="n">
        <v>49456.6</v>
      </c>
      <c r="G16378" s="5" t="n">
        <v>18</v>
      </c>
      <c r="H16378" s="5" t="n">
        <v>14615.9</v>
      </c>
      <c r="I16378" s="5" t="n">
        <v>0.9</v>
      </c>
      <c r="J16378" s="5" t="n">
        <v>7702.2</v>
      </c>
      <c r="K16378" s="5" t="n">
        <v>24</v>
      </c>
    </row>
    <row r="16379" customFormat="false" ht="15" hidden="false" customHeight="false" outlineLevel="0" collapsed="false">
      <c r="A16379" s="5" t="s">
        <v>319</v>
      </c>
      <c r="B16379" s="5" t="s">
        <v>1788</v>
      </c>
      <c r="C16379" s="5" t="n">
        <v>39066.6</v>
      </c>
      <c r="D16379" s="5" t="n">
        <v>34114.2</v>
      </c>
      <c r="E16379" s="5" t="n">
        <v>4</v>
      </c>
      <c r="F16379" s="5" t="n">
        <v>46923.4</v>
      </c>
      <c r="G16379" s="5" t="n">
        <v>18</v>
      </c>
      <c r="H16379" s="5" t="n">
        <v>12809.2</v>
      </c>
      <c r="I16379" s="5" t="n">
        <v>0.8</v>
      </c>
      <c r="J16379" s="5" t="n">
        <v>7718.9</v>
      </c>
      <c r="K16379" s="5" t="n">
        <v>24</v>
      </c>
    </row>
    <row r="16380" customFormat="false" ht="15" hidden="false" customHeight="false" outlineLevel="0" collapsed="false">
      <c r="A16380" s="5" t="s">
        <v>319</v>
      </c>
      <c r="B16380" s="5" t="s">
        <v>7531</v>
      </c>
      <c r="C16380" s="5" t="n">
        <v>35447.9</v>
      </c>
      <c r="D16380" s="5" t="n">
        <v>30809.8</v>
      </c>
      <c r="E16380" s="5" t="n">
        <v>4</v>
      </c>
      <c r="F16380" s="5" t="n">
        <v>44332.8</v>
      </c>
      <c r="G16380" s="5" t="n">
        <v>18</v>
      </c>
      <c r="H16380" s="5" t="n">
        <v>13523</v>
      </c>
      <c r="I16380" s="5" t="n">
        <v>0.8</v>
      </c>
      <c r="J16380" s="5" t="n">
        <v>9705</v>
      </c>
      <c r="K16380" s="5" t="n">
        <v>24</v>
      </c>
    </row>
    <row r="16381" customFormat="false" ht="15" hidden="false" customHeight="false" outlineLevel="0" collapsed="false">
      <c r="A16381" s="5" t="s">
        <v>319</v>
      </c>
      <c r="B16381" s="5" t="s">
        <v>7532</v>
      </c>
      <c r="C16381" s="5" t="n">
        <v>40445.3</v>
      </c>
      <c r="D16381" s="5" t="n">
        <v>31102.4</v>
      </c>
      <c r="E16381" s="5" t="n">
        <v>3</v>
      </c>
      <c r="F16381" s="5" t="n">
        <v>48165</v>
      </c>
      <c r="G16381" s="5" t="n">
        <v>18</v>
      </c>
      <c r="H16381" s="5" t="n">
        <v>17062.7</v>
      </c>
      <c r="I16381" s="5" t="n">
        <v>0.8</v>
      </c>
      <c r="J16381" s="5" t="n">
        <v>7915.2</v>
      </c>
      <c r="K16381" s="5" t="n">
        <v>24</v>
      </c>
    </row>
    <row r="16382" customFormat="false" ht="15" hidden="false" customHeight="false" outlineLevel="0" collapsed="false">
      <c r="A16382" s="5" t="s">
        <v>319</v>
      </c>
      <c r="B16382" s="5" t="s">
        <v>7533</v>
      </c>
      <c r="C16382" s="5" t="n">
        <v>41556</v>
      </c>
      <c r="D16382" s="5" t="n">
        <v>32969</v>
      </c>
      <c r="E16382" s="5" t="n">
        <v>3</v>
      </c>
      <c r="F16382" s="5" t="n">
        <v>49198.2</v>
      </c>
      <c r="G16382" s="5" t="n">
        <v>18</v>
      </c>
      <c r="H16382" s="5" t="n">
        <v>16229.2</v>
      </c>
      <c r="I16382" s="5" t="n">
        <v>0.8</v>
      </c>
      <c r="J16382" s="5" t="n">
        <v>7326.1</v>
      </c>
      <c r="K16382" s="5" t="n">
        <v>24</v>
      </c>
    </row>
    <row r="16383" customFormat="false" ht="15" hidden="false" customHeight="false" outlineLevel="0" collapsed="false">
      <c r="A16383" s="5" t="s">
        <v>319</v>
      </c>
      <c r="B16383" s="5" t="s">
        <v>7534</v>
      </c>
      <c r="C16383" s="5" t="n">
        <v>42048.4</v>
      </c>
      <c r="D16383" s="5" t="n">
        <v>33502.4</v>
      </c>
      <c r="E16383" s="5" t="n">
        <v>3</v>
      </c>
      <c r="F16383" s="5" t="n">
        <v>49803.4</v>
      </c>
      <c r="G16383" s="5" t="n">
        <v>18</v>
      </c>
      <c r="H16383" s="5" t="n">
        <v>16300.9</v>
      </c>
      <c r="I16383" s="5" t="n">
        <v>0.8</v>
      </c>
      <c r="J16383" s="5" t="n">
        <v>7290.6</v>
      </c>
      <c r="K16383" s="5" t="n">
        <v>24</v>
      </c>
    </row>
    <row r="16384" customFormat="false" ht="15" hidden="false" customHeight="false" outlineLevel="0" collapsed="false">
      <c r="A16384" s="5" t="s">
        <v>319</v>
      </c>
      <c r="B16384" s="5" t="s">
        <v>7535</v>
      </c>
      <c r="C16384" s="5" t="n">
        <v>42172.3</v>
      </c>
      <c r="D16384" s="5" t="n">
        <v>33991.7</v>
      </c>
      <c r="E16384" s="5" t="n">
        <v>3</v>
      </c>
      <c r="F16384" s="5" t="n">
        <v>49602.7</v>
      </c>
      <c r="G16384" s="5" t="n">
        <v>18</v>
      </c>
      <c r="H16384" s="5" t="n">
        <v>15611</v>
      </c>
      <c r="I16384" s="5" t="n">
        <v>0.9</v>
      </c>
      <c r="J16384" s="5" t="n">
        <v>6879</v>
      </c>
      <c r="K16384" s="5" t="n">
        <v>24</v>
      </c>
    </row>
    <row r="16385" customFormat="false" ht="15" hidden="false" customHeight="false" outlineLevel="0" collapsed="false">
      <c r="A16385" s="5" t="s">
        <v>319</v>
      </c>
      <c r="B16385" s="5" t="s">
        <v>7536</v>
      </c>
      <c r="C16385" s="5" t="n">
        <v>41962.7</v>
      </c>
      <c r="D16385" s="5" t="n">
        <v>33970</v>
      </c>
      <c r="E16385" s="5" t="n">
        <v>3</v>
      </c>
      <c r="F16385" s="5" t="n">
        <v>49414.9</v>
      </c>
      <c r="G16385" s="5" t="n">
        <v>18</v>
      </c>
      <c r="H16385" s="5" t="n">
        <v>15444.9</v>
      </c>
      <c r="I16385" s="5" t="n">
        <v>0.8</v>
      </c>
      <c r="J16385" s="5" t="n">
        <v>7146.5</v>
      </c>
      <c r="K16385" s="5" t="n">
        <v>24</v>
      </c>
    </row>
    <row r="16386" customFormat="false" ht="15" hidden="false" customHeight="false" outlineLevel="0" collapsed="false">
      <c r="A16386" s="5" t="s">
        <v>319</v>
      </c>
      <c r="B16386" s="5" t="s">
        <v>7537</v>
      </c>
      <c r="C16386" s="5" t="n">
        <v>38783.3</v>
      </c>
      <c r="D16386" s="5" t="n">
        <v>33622.3</v>
      </c>
      <c r="E16386" s="5" t="n">
        <v>4</v>
      </c>
      <c r="F16386" s="5" t="n">
        <v>47352.7</v>
      </c>
      <c r="G16386" s="5" t="n">
        <v>18</v>
      </c>
      <c r="H16386" s="5" t="n">
        <v>13730.4</v>
      </c>
      <c r="I16386" s="5" t="n">
        <v>0.8</v>
      </c>
      <c r="J16386" s="5" t="n">
        <v>8466.8</v>
      </c>
      <c r="K16386" s="5" t="n">
        <v>24</v>
      </c>
    </row>
    <row r="16387" customFormat="false" ht="15" hidden="false" customHeight="false" outlineLevel="0" collapsed="false">
      <c r="A16387" s="5" t="s">
        <v>319</v>
      </c>
      <c r="B16387" s="5" t="s">
        <v>7538</v>
      </c>
      <c r="C16387" s="5" t="n">
        <v>35487.7</v>
      </c>
      <c r="D16387" s="5" t="n">
        <v>31202.3</v>
      </c>
      <c r="E16387" s="5" t="n">
        <v>5</v>
      </c>
      <c r="F16387" s="5" t="n">
        <v>44518.1</v>
      </c>
      <c r="G16387" s="5" t="n">
        <v>18</v>
      </c>
      <c r="H16387" s="5" t="n">
        <v>13315.8</v>
      </c>
      <c r="I16387" s="5" t="n">
        <v>0.8</v>
      </c>
      <c r="J16387" s="5" t="n">
        <v>10196.5</v>
      </c>
      <c r="K16387" s="5" t="n">
        <v>24</v>
      </c>
    </row>
    <row r="16388" customFormat="false" ht="15" hidden="false" customHeight="false" outlineLevel="0" collapsed="false">
      <c r="A16388" s="5" t="s">
        <v>319</v>
      </c>
      <c r="B16388" s="5" t="s">
        <v>7539</v>
      </c>
      <c r="C16388" s="5" t="n">
        <v>41158</v>
      </c>
      <c r="D16388" s="5" t="n">
        <v>31583.7</v>
      </c>
      <c r="E16388" s="5" t="n">
        <v>3</v>
      </c>
      <c r="F16388" s="5" t="n">
        <v>49644.5</v>
      </c>
      <c r="G16388" s="5" t="n">
        <v>18</v>
      </c>
      <c r="H16388" s="5" t="n">
        <v>18060.8</v>
      </c>
      <c r="I16388" s="5" t="n">
        <v>0.8</v>
      </c>
      <c r="J16388" s="5" t="n">
        <v>7217</v>
      </c>
      <c r="K16388" s="5" t="n">
        <v>24</v>
      </c>
    </row>
    <row r="16389" customFormat="false" ht="15" hidden="false" customHeight="false" outlineLevel="0" collapsed="false">
      <c r="A16389" s="5" t="s">
        <v>319</v>
      </c>
      <c r="B16389" s="5" t="s">
        <v>7540</v>
      </c>
      <c r="C16389" s="5" t="n">
        <v>42188.1</v>
      </c>
      <c r="D16389" s="5" t="n">
        <v>33974.6</v>
      </c>
      <c r="E16389" s="5" t="n">
        <v>3</v>
      </c>
      <c r="F16389" s="5" t="n">
        <v>50078.1</v>
      </c>
      <c r="G16389" s="5" t="n">
        <v>18</v>
      </c>
      <c r="H16389" s="5" t="n">
        <v>16103.5</v>
      </c>
      <c r="I16389" s="5" t="n">
        <v>0.8</v>
      </c>
      <c r="J16389" s="5" t="n">
        <v>6740.7</v>
      </c>
      <c r="K16389" s="5" t="n">
        <v>24</v>
      </c>
    </row>
    <row r="16390" customFormat="false" ht="15" hidden="false" customHeight="false" outlineLevel="0" collapsed="false">
      <c r="A16390" s="5" t="s">
        <v>319</v>
      </c>
      <c r="B16390" s="5" t="s">
        <v>7541</v>
      </c>
      <c r="C16390" s="5" t="n">
        <v>42175.5</v>
      </c>
      <c r="D16390" s="5" t="n">
        <v>33851.1</v>
      </c>
      <c r="E16390" s="5" t="n">
        <v>3</v>
      </c>
      <c r="F16390" s="5" t="n">
        <v>50208.8</v>
      </c>
      <c r="G16390" s="5" t="n">
        <v>18</v>
      </c>
      <c r="H16390" s="5" t="n">
        <v>16357.7</v>
      </c>
      <c r="I16390" s="5" t="n">
        <v>0.8</v>
      </c>
      <c r="J16390" s="5" t="n">
        <v>6843.7</v>
      </c>
      <c r="K16390" s="5" t="n">
        <v>24</v>
      </c>
    </row>
    <row r="16391" customFormat="false" ht="15" hidden="false" customHeight="false" outlineLevel="0" collapsed="false">
      <c r="A16391" s="5" t="s">
        <v>319</v>
      </c>
      <c r="B16391" s="5" t="s">
        <v>7542</v>
      </c>
      <c r="C16391" s="5" t="n">
        <v>42500.7</v>
      </c>
      <c r="D16391" s="5" t="n">
        <v>34152.8</v>
      </c>
      <c r="E16391" s="5" t="n">
        <v>3</v>
      </c>
      <c r="F16391" s="5" t="n">
        <v>50285.3</v>
      </c>
      <c r="G16391" s="5" t="n">
        <v>18</v>
      </c>
      <c r="H16391" s="5" t="n">
        <v>16132.6</v>
      </c>
      <c r="I16391" s="5" t="n">
        <v>0.8</v>
      </c>
      <c r="J16391" s="5" t="n">
        <v>6497.9</v>
      </c>
      <c r="K16391" s="5" t="n">
        <v>24</v>
      </c>
    </row>
    <row r="16392" customFormat="false" ht="15" hidden="false" customHeight="false" outlineLevel="0" collapsed="false">
      <c r="A16392" s="5" t="s">
        <v>319</v>
      </c>
      <c r="B16392" s="5" t="s">
        <v>7543</v>
      </c>
      <c r="C16392" s="5" t="n">
        <v>42738</v>
      </c>
      <c r="D16392" s="5" t="n">
        <v>34472.9</v>
      </c>
      <c r="E16392" s="5" t="n">
        <v>3</v>
      </c>
      <c r="F16392" s="5" t="n">
        <v>50250.8</v>
      </c>
      <c r="G16392" s="5" t="n">
        <v>18</v>
      </c>
      <c r="H16392" s="5" t="n">
        <v>15777.9</v>
      </c>
      <c r="I16392" s="5" t="n">
        <v>0.9</v>
      </c>
      <c r="J16392" s="5" t="n">
        <v>6738.3</v>
      </c>
      <c r="K16392" s="5" t="n">
        <v>24</v>
      </c>
    </row>
    <row r="16393" customFormat="false" ht="15" hidden="false" customHeight="false" outlineLevel="0" collapsed="false">
      <c r="A16393" s="5" t="s">
        <v>319</v>
      </c>
      <c r="B16393" s="5" t="s">
        <v>7544</v>
      </c>
      <c r="C16393" s="5" t="n">
        <v>40112.9</v>
      </c>
      <c r="D16393" s="5" t="n">
        <v>34408.4</v>
      </c>
      <c r="E16393" s="5" t="n">
        <v>4</v>
      </c>
      <c r="F16393" s="5" t="n">
        <v>48362.5</v>
      </c>
      <c r="G16393" s="5" t="n">
        <v>18</v>
      </c>
      <c r="H16393" s="5" t="n">
        <v>13954.1</v>
      </c>
      <c r="I16393" s="5" t="n">
        <v>0.8</v>
      </c>
      <c r="J16393" s="5" t="n">
        <v>7357.1</v>
      </c>
      <c r="K16393" s="5" t="n">
        <v>24</v>
      </c>
    </row>
    <row r="16394" customFormat="false" ht="15" hidden="false" customHeight="false" outlineLevel="0" collapsed="false">
      <c r="A16394" s="5" t="s">
        <v>319</v>
      </c>
      <c r="B16394" s="5" t="s">
        <v>7545</v>
      </c>
      <c r="C16394" s="5" t="n">
        <v>36995.4</v>
      </c>
      <c r="D16394" s="5" t="n">
        <v>32061.8</v>
      </c>
      <c r="E16394" s="5" t="n">
        <v>6</v>
      </c>
      <c r="F16394" s="5" t="n">
        <v>45772.9</v>
      </c>
      <c r="G16394" s="5" t="n">
        <v>18</v>
      </c>
      <c r="H16394" s="5" t="n">
        <v>13711</v>
      </c>
      <c r="I16394" s="5" t="n">
        <v>0.8</v>
      </c>
      <c r="J16394" s="5" t="n">
        <v>9397.2</v>
      </c>
      <c r="K16394" s="5" t="n">
        <v>24</v>
      </c>
    </row>
    <row r="16395" customFormat="false" ht="15" hidden="false" customHeight="false" outlineLevel="0" collapsed="false">
      <c r="A16395" s="5" t="s">
        <v>319</v>
      </c>
      <c r="B16395" s="5" t="s">
        <v>7546</v>
      </c>
      <c r="C16395" s="5" t="n">
        <v>42756.6</v>
      </c>
      <c r="D16395" s="5" t="n">
        <v>33210.5</v>
      </c>
      <c r="E16395" s="5" t="n">
        <v>3</v>
      </c>
      <c r="F16395" s="5" t="n">
        <v>49491.7</v>
      </c>
      <c r="G16395" s="5" t="n">
        <v>18</v>
      </c>
      <c r="H16395" s="5" t="n">
        <v>16281.2</v>
      </c>
      <c r="I16395" s="5" t="n">
        <v>0.9</v>
      </c>
      <c r="J16395" s="5" t="n">
        <v>8163.3</v>
      </c>
      <c r="K16395" s="5" t="n">
        <v>24</v>
      </c>
    </row>
    <row r="16396" customFormat="false" ht="15" hidden="false" customHeight="false" outlineLevel="0" collapsed="false">
      <c r="A16396" s="5" t="s">
        <v>319</v>
      </c>
      <c r="B16396" s="5" t="s">
        <v>7547</v>
      </c>
      <c r="C16396" s="5" t="n">
        <v>42940.9</v>
      </c>
      <c r="D16396" s="5" t="n">
        <v>34655.4</v>
      </c>
      <c r="E16396" s="5" t="n">
        <v>3</v>
      </c>
      <c r="F16396" s="5" t="n">
        <v>49228</v>
      </c>
      <c r="G16396" s="5" t="n">
        <v>18</v>
      </c>
      <c r="H16396" s="5" t="n">
        <v>14572.5</v>
      </c>
      <c r="I16396" s="5" t="n">
        <v>0.9</v>
      </c>
      <c r="J16396" s="5" t="n">
        <v>7485.2</v>
      </c>
      <c r="K16396" s="5" t="n">
        <v>24</v>
      </c>
    </row>
    <row r="16397" customFormat="false" ht="15" hidden="false" customHeight="false" outlineLevel="0" collapsed="false">
      <c r="A16397" s="5" t="s">
        <v>319</v>
      </c>
      <c r="B16397" s="5" t="s">
        <v>7548</v>
      </c>
      <c r="C16397" s="5" t="n">
        <v>42719.7</v>
      </c>
      <c r="D16397" s="5" t="n">
        <v>33948.7</v>
      </c>
      <c r="E16397" s="5" t="n">
        <v>3</v>
      </c>
      <c r="F16397" s="5" t="n">
        <v>49987.3</v>
      </c>
      <c r="G16397" s="5" t="n">
        <v>18</v>
      </c>
      <c r="H16397" s="5" t="n">
        <v>16038.6</v>
      </c>
      <c r="I16397" s="5" t="n">
        <v>0.9</v>
      </c>
      <c r="J16397" s="5" t="n">
        <v>7426.3</v>
      </c>
      <c r="K16397" s="5" t="n">
        <v>24</v>
      </c>
    </row>
    <row r="16398" customFormat="false" ht="15" hidden="false" customHeight="false" outlineLevel="0" collapsed="false">
      <c r="A16398" s="5" t="s">
        <v>319</v>
      </c>
      <c r="B16398" s="5" t="s">
        <v>3766</v>
      </c>
      <c r="C16398" s="5" t="n">
        <v>42782.5</v>
      </c>
      <c r="D16398" s="5" t="n">
        <v>34409.2</v>
      </c>
      <c r="E16398" s="5" t="n">
        <v>3</v>
      </c>
      <c r="F16398" s="5" t="n">
        <v>49772.3</v>
      </c>
      <c r="G16398" s="5" t="n">
        <v>18</v>
      </c>
      <c r="H16398" s="5" t="n">
        <v>15363.1</v>
      </c>
      <c r="I16398" s="5" t="n">
        <v>0.9</v>
      </c>
      <c r="J16398" s="5" t="n">
        <v>6649.5</v>
      </c>
      <c r="K16398" s="5" t="n">
        <v>24</v>
      </c>
    </row>
    <row r="16399" customFormat="false" ht="15" hidden="false" customHeight="false" outlineLevel="0" collapsed="false">
      <c r="A16399" s="5" t="s">
        <v>319</v>
      </c>
      <c r="B16399" s="5" t="s">
        <v>7549</v>
      </c>
      <c r="C16399" s="5" t="n">
        <v>42869.6</v>
      </c>
      <c r="D16399" s="5" t="n">
        <v>34523</v>
      </c>
      <c r="E16399" s="5" t="n">
        <v>3</v>
      </c>
      <c r="F16399" s="5" t="n">
        <v>49724.1</v>
      </c>
      <c r="G16399" s="5" t="n">
        <v>18</v>
      </c>
      <c r="H16399" s="5" t="n">
        <v>15201</v>
      </c>
      <c r="I16399" s="5" t="n">
        <v>0.9</v>
      </c>
      <c r="J16399" s="5" t="n">
        <v>6928.4</v>
      </c>
      <c r="K16399" s="5" t="n">
        <v>24</v>
      </c>
    </row>
    <row r="16400" customFormat="false" ht="15" hidden="false" customHeight="false" outlineLevel="0" collapsed="false">
      <c r="A16400" s="5" t="s">
        <v>319</v>
      </c>
      <c r="B16400" s="5" t="s">
        <v>7550</v>
      </c>
      <c r="C16400" s="5" t="n">
        <v>40073.6</v>
      </c>
      <c r="D16400" s="5" t="n">
        <v>34371.6</v>
      </c>
      <c r="E16400" s="5" t="n">
        <v>4</v>
      </c>
      <c r="F16400" s="5" t="n">
        <v>47993.5</v>
      </c>
      <c r="G16400" s="5" t="n">
        <v>18</v>
      </c>
      <c r="H16400" s="5" t="n">
        <v>13622</v>
      </c>
      <c r="I16400" s="5" t="n">
        <v>0.8</v>
      </c>
      <c r="J16400" s="5" t="n">
        <v>6985.9</v>
      </c>
      <c r="K16400" s="5" t="n">
        <v>24</v>
      </c>
    </row>
    <row r="16401" customFormat="false" ht="15" hidden="false" customHeight="false" outlineLevel="0" collapsed="false">
      <c r="A16401" s="5" t="s">
        <v>319</v>
      </c>
      <c r="B16401" s="5" t="s">
        <v>7551</v>
      </c>
      <c r="C16401" s="5" t="n">
        <v>37228.7</v>
      </c>
      <c r="D16401" s="5" t="n">
        <v>32259.8</v>
      </c>
      <c r="E16401" s="5" t="n">
        <v>4</v>
      </c>
      <c r="F16401" s="5" t="n">
        <v>44859.1</v>
      </c>
      <c r="G16401" s="5" t="n">
        <v>18</v>
      </c>
      <c r="H16401" s="5" t="n">
        <v>12599.2</v>
      </c>
      <c r="I16401" s="5" t="n">
        <v>0.8</v>
      </c>
      <c r="J16401" s="5" t="n">
        <v>8085.6</v>
      </c>
      <c r="K16401" s="5" t="n">
        <v>24</v>
      </c>
    </row>
    <row r="16402" customFormat="false" ht="15" hidden="false" customHeight="false" outlineLevel="0" collapsed="false">
      <c r="A16402" s="5" t="s">
        <v>319</v>
      </c>
      <c r="B16402" s="5" t="s">
        <v>7552</v>
      </c>
      <c r="C16402" s="5" t="n">
        <v>42965.9</v>
      </c>
      <c r="D16402" s="5" t="n">
        <v>33221.6</v>
      </c>
      <c r="E16402" s="5" t="n">
        <v>3</v>
      </c>
      <c r="F16402" s="5" t="n">
        <v>50194.9</v>
      </c>
      <c r="G16402" s="5" t="n">
        <v>18</v>
      </c>
      <c r="H16402" s="5" t="n">
        <v>16973.3</v>
      </c>
      <c r="I16402" s="5" t="n">
        <v>0.9</v>
      </c>
      <c r="J16402" s="5" t="n">
        <v>7047.8</v>
      </c>
      <c r="K16402" s="5" t="n">
        <v>24</v>
      </c>
    </row>
    <row r="16403" customFormat="false" ht="15" hidden="false" customHeight="false" outlineLevel="0" collapsed="false">
      <c r="A16403" s="5" t="s">
        <v>319</v>
      </c>
      <c r="B16403" s="5" t="s">
        <v>7553</v>
      </c>
      <c r="C16403" s="5" t="n">
        <v>44196.4</v>
      </c>
      <c r="D16403" s="5" t="n">
        <v>35508.6</v>
      </c>
      <c r="E16403" s="5" t="n">
        <v>3</v>
      </c>
      <c r="F16403" s="5" t="n">
        <v>50795.9</v>
      </c>
      <c r="G16403" s="5" t="n">
        <v>18</v>
      </c>
      <c r="H16403" s="5" t="n">
        <v>15287.3</v>
      </c>
      <c r="I16403" s="5" t="n">
        <v>0.9</v>
      </c>
      <c r="J16403" s="5" t="n">
        <v>6652.9</v>
      </c>
      <c r="K16403" s="5" t="n">
        <v>24</v>
      </c>
    </row>
    <row r="16404" customFormat="false" ht="15" hidden="false" customHeight="false" outlineLevel="0" collapsed="false">
      <c r="A16404" s="5" t="s">
        <v>319</v>
      </c>
      <c r="B16404" s="5" t="s">
        <v>7554</v>
      </c>
      <c r="C16404" s="5" t="n">
        <v>44761.8</v>
      </c>
      <c r="D16404" s="5" t="n">
        <v>35836.8</v>
      </c>
      <c r="E16404" s="5" t="n">
        <v>3</v>
      </c>
      <c r="F16404" s="5" t="n">
        <v>51156.3</v>
      </c>
      <c r="G16404" s="5" t="n">
        <v>18</v>
      </c>
      <c r="H16404" s="5" t="n">
        <v>15319.6</v>
      </c>
      <c r="I16404" s="5" t="n">
        <v>0.9</v>
      </c>
      <c r="J16404" s="5" t="n">
        <v>6878.6</v>
      </c>
      <c r="K16404" s="5" t="n">
        <v>24</v>
      </c>
    </row>
    <row r="16405" customFormat="false" ht="15" hidden="false" customHeight="false" outlineLevel="0" collapsed="false">
      <c r="A16405" s="5" t="s">
        <v>319</v>
      </c>
      <c r="B16405" s="5" t="s">
        <v>7555</v>
      </c>
      <c r="C16405" s="5" t="n">
        <v>45321.8</v>
      </c>
      <c r="D16405" s="5" t="n">
        <v>36497.5</v>
      </c>
      <c r="E16405" s="5" t="n">
        <v>3</v>
      </c>
      <c r="F16405" s="5" t="n">
        <v>51723.5</v>
      </c>
      <c r="G16405" s="5" t="n">
        <v>18</v>
      </c>
      <c r="H16405" s="5" t="n">
        <v>15226</v>
      </c>
      <c r="I16405" s="5" t="n">
        <v>0.9</v>
      </c>
      <c r="J16405" s="5" t="n">
        <v>7054.3</v>
      </c>
      <c r="K16405" s="5" t="n">
        <v>24</v>
      </c>
    </row>
    <row r="16406" customFormat="false" ht="15" hidden="false" customHeight="false" outlineLevel="0" collapsed="false">
      <c r="A16406" s="5" t="s">
        <v>319</v>
      </c>
      <c r="B16406" s="5" t="s">
        <v>7556</v>
      </c>
      <c r="C16406" s="5" t="n">
        <v>44359.8</v>
      </c>
      <c r="D16406" s="5" t="n">
        <v>36522.5</v>
      </c>
      <c r="E16406" s="5" t="n">
        <v>3</v>
      </c>
      <c r="F16406" s="5" t="n">
        <v>49220.9</v>
      </c>
      <c r="G16406" s="5" t="n">
        <v>18</v>
      </c>
      <c r="H16406" s="5" t="n">
        <v>12698.5</v>
      </c>
      <c r="I16406" s="5" t="n">
        <v>0.9</v>
      </c>
      <c r="J16406" s="5" t="n">
        <v>7441.5</v>
      </c>
      <c r="K16406" s="5" t="n">
        <v>24</v>
      </c>
    </row>
    <row r="16407" customFormat="false" ht="15" hidden="false" customHeight="false" outlineLevel="0" collapsed="false">
      <c r="A16407" s="5" t="s">
        <v>319</v>
      </c>
      <c r="B16407" s="5" t="s">
        <v>7557</v>
      </c>
      <c r="C16407" s="5" t="n">
        <v>39060.7</v>
      </c>
      <c r="D16407" s="5" t="n">
        <v>34709.3</v>
      </c>
      <c r="E16407" s="5" t="n">
        <v>3</v>
      </c>
      <c r="F16407" s="5" t="n">
        <v>45944.7</v>
      </c>
      <c r="G16407" s="5" t="n">
        <v>18</v>
      </c>
      <c r="H16407" s="5" t="n">
        <v>11235.4</v>
      </c>
      <c r="I16407" s="5" t="n">
        <v>0.9</v>
      </c>
      <c r="J16407" s="5" t="n">
        <v>7874</v>
      </c>
      <c r="K16407" s="5" t="n">
        <v>24</v>
      </c>
    </row>
    <row r="16408" customFormat="false" ht="15" hidden="false" customHeight="false" outlineLevel="0" collapsed="false">
      <c r="A16408" s="5" t="s">
        <v>319</v>
      </c>
      <c r="B16408" s="5" t="s">
        <v>3539</v>
      </c>
      <c r="C16408" s="5" t="n">
        <v>34175.2</v>
      </c>
      <c r="D16408" s="5" t="n">
        <v>29888.4</v>
      </c>
      <c r="E16408" s="5" t="n">
        <v>6</v>
      </c>
      <c r="F16408" s="5" t="n">
        <v>42788.6</v>
      </c>
      <c r="G16408" s="5" t="n">
        <v>18</v>
      </c>
      <c r="H16408" s="5" t="n">
        <v>12900.3</v>
      </c>
      <c r="I16408" s="5" t="n">
        <v>0.8</v>
      </c>
      <c r="J16408" s="5" t="n">
        <v>10685.8</v>
      </c>
      <c r="K16408" s="5" t="n">
        <v>24</v>
      </c>
    </row>
    <row r="16409" customFormat="false" ht="15" hidden="false" customHeight="false" outlineLevel="0" collapsed="false">
      <c r="A16409" s="5" t="s">
        <v>319</v>
      </c>
      <c r="B16409" s="5" t="s">
        <v>7558</v>
      </c>
      <c r="C16409" s="5" t="n">
        <v>39631.8</v>
      </c>
      <c r="D16409" s="5" t="n">
        <v>30416.8</v>
      </c>
      <c r="E16409" s="5" t="n">
        <v>3</v>
      </c>
      <c r="F16409" s="5" t="n">
        <v>48182.9</v>
      </c>
      <c r="G16409" s="5" t="n">
        <v>18</v>
      </c>
      <c r="H16409" s="5" t="n">
        <v>17766</v>
      </c>
      <c r="I16409" s="5" t="n">
        <v>0.8</v>
      </c>
      <c r="J16409" s="5" t="n">
        <v>7613.2</v>
      </c>
      <c r="K16409" s="5" t="n">
        <v>24</v>
      </c>
    </row>
    <row r="16410" customFormat="false" ht="15" hidden="false" customHeight="false" outlineLevel="0" collapsed="false">
      <c r="A16410" s="5" t="s">
        <v>319</v>
      </c>
      <c r="B16410" s="5" t="s">
        <v>7559</v>
      </c>
      <c r="C16410" s="5" t="n">
        <v>40427.1</v>
      </c>
      <c r="D16410" s="5" t="n">
        <v>32263.7</v>
      </c>
      <c r="E16410" s="5" t="n">
        <v>3</v>
      </c>
      <c r="F16410" s="5" t="n">
        <v>48602.1</v>
      </c>
      <c r="G16410" s="5" t="n">
        <v>18</v>
      </c>
      <c r="H16410" s="5" t="n">
        <v>16338.3</v>
      </c>
      <c r="I16410" s="5" t="n">
        <v>0.8</v>
      </c>
      <c r="J16410" s="5" t="n">
        <v>6688.9</v>
      </c>
      <c r="K16410" s="5" t="n">
        <v>24</v>
      </c>
    </row>
    <row r="16411" customFormat="false" ht="15" hidden="false" customHeight="false" outlineLevel="0" collapsed="false">
      <c r="A16411" s="5" t="s">
        <v>319</v>
      </c>
      <c r="B16411" s="5" t="s">
        <v>7560</v>
      </c>
      <c r="C16411" s="5" t="n">
        <v>41333.7</v>
      </c>
      <c r="D16411" s="5" t="n">
        <v>32716.2</v>
      </c>
      <c r="E16411" s="5" t="n">
        <v>3</v>
      </c>
      <c r="F16411" s="5" t="n">
        <v>49689</v>
      </c>
      <c r="G16411" s="5" t="n">
        <v>18</v>
      </c>
      <c r="H16411" s="5" t="n">
        <v>16972.8</v>
      </c>
      <c r="I16411" s="5" t="n">
        <v>0.8</v>
      </c>
      <c r="J16411" s="5" t="n">
        <v>6980.1</v>
      </c>
      <c r="K16411" s="5" t="n">
        <v>24</v>
      </c>
    </row>
    <row r="16412" customFormat="false" ht="15" hidden="false" customHeight="false" outlineLevel="0" collapsed="false">
      <c r="A16412" s="5" t="s">
        <v>319</v>
      </c>
      <c r="B16412" s="5" t="s">
        <v>7561</v>
      </c>
      <c r="C16412" s="5" t="n">
        <v>42395.1</v>
      </c>
      <c r="D16412" s="5" t="n">
        <v>33419.5</v>
      </c>
      <c r="E16412" s="5" t="n">
        <v>3</v>
      </c>
      <c r="F16412" s="5" t="n">
        <v>50561.7</v>
      </c>
      <c r="G16412" s="5" t="n">
        <v>18</v>
      </c>
      <c r="H16412" s="5" t="n">
        <v>17142.1</v>
      </c>
      <c r="I16412" s="5" t="n">
        <v>0.8</v>
      </c>
      <c r="J16412" s="5" t="n">
        <v>6773.7</v>
      </c>
      <c r="K16412" s="5" t="n">
        <v>24</v>
      </c>
    </row>
    <row r="16413" customFormat="false" ht="15" hidden="false" customHeight="false" outlineLevel="0" collapsed="false">
      <c r="A16413" s="5" t="s">
        <v>319</v>
      </c>
      <c r="B16413" s="5" t="s">
        <v>7562</v>
      </c>
      <c r="C16413" s="5" t="n">
        <v>43510.1</v>
      </c>
      <c r="D16413" s="5" t="n">
        <v>34247.4</v>
      </c>
      <c r="E16413" s="5" t="n">
        <v>3</v>
      </c>
      <c r="F16413" s="5" t="n">
        <v>50946.3</v>
      </c>
      <c r="G16413" s="5" t="n">
        <v>18</v>
      </c>
      <c r="H16413" s="5" t="n">
        <v>16698.9</v>
      </c>
      <c r="I16413" s="5" t="n">
        <v>0.9</v>
      </c>
      <c r="J16413" s="5" t="n">
        <v>8113.8</v>
      </c>
      <c r="K16413" s="5" t="n">
        <v>24</v>
      </c>
    </row>
    <row r="16414" customFormat="false" ht="15" hidden="false" customHeight="false" outlineLevel="0" collapsed="false">
      <c r="A16414" s="5" t="s">
        <v>319</v>
      </c>
      <c r="B16414" s="5" t="s">
        <v>7563</v>
      </c>
      <c r="C16414" s="5" t="n">
        <v>41192.2</v>
      </c>
      <c r="D16414" s="5" t="n">
        <v>35166.9</v>
      </c>
      <c r="E16414" s="5" t="n">
        <v>4</v>
      </c>
      <c r="F16414" s="5" t="n">
        <v>48914.6</v>
      </c>
      <c r="G16414" s="5" t="n">
        <v>18</v>
      </c>
      <c r="H16414" s="5" t="n">
        <v>13747.7</v>
      </c>
      <c r="I16414" s="5" t="n">
        <v>0.8</v>
      </c>
      <c r="J16414" s="5" t="n">
        <v>6560.6</v>
      </c>
      <c r="K16414" s="5" t="n">
        <v>24</v>
      </c>
    </row>
    <row r="16415" customFormat="false" ht="15" hidden="false" customHeight="false" outlineLevel="0" collapsed="false">
      <c r="A16415" s="5" t="s">
        <v>319</v>
      </c>
      <c r="B16415" s="5" t="s">
        <v>7564</v>
      </c>
      <c r="C16415" s="5" t="n">
        <v>37965.7</v>
      </c>
      <c r="D16415" s="5" t="n">
        <v>32862.5</v>
      </c>
      <c r="E16415" s="5" t="n">
        <v>6</v>
      </c>
      <c r="F16415" s="5" t="n">
        <v>46211</v>
      </c>
      <c r="G16415" s="5" t="n">
        <v>18</v>
      </c>
      <c r="H16415" s="5" t="n">
        <v>13348.4</v>
      </c>
      <c r="I16415" s="5" t="n">
        <v>0.8</v>
      </c>
      <c r="J16415" s="5" t="n">
        <v>8503.8</v>
      </c>
      <c r="K16415" s="5" t="n">
        <v>24</v>
      </c>
    </row>
    <row r="16416" customFormat="false" ht="15" hidden="false" customHeight="false" outlineLevel="0" collapsed="false">
      <c r="A16416" s="5" t="s">
        <v>319</v>
      </c>
      <c r="B16416" s="5" t="s">
        <v>7565</v>
      </c>
      <c r="C16416" s="5" t="n">
        <v>44237.1</v>
      </c>
      <c r="D16416" s="5" t="n">
        <v>34221.8</v>
      </c>
      <c r="E16416" s="5" t="n">
        <v>3</v>
      </c>
      <c r="F16416" s="5" t="n">
        <v>51038.6</v>
      </c>
      <c r="G16416" s="5" t="n">
        <v>18</v>
      </c>
      <c r="H16416" s="5" t="n">
        <v>16816.8</v>
      </c>
      <c r="I16416" s="5" t="n">
        <v>0.9</v>
      </c>
      <c r="J16416" s="5" t="n">
        <v>7214.5</v>
      </c>
      <c r="K16416" s="5" t="n">
        <v>24</v>
      </c>
    </row>
    <row r="16417" customFormat="false" ht="15" hidden="false" customHeight="false" outlineLevel="0" collapsed="false">
      <c r="A16417" s="5" t="s">
        <v>319</v>
      </c>
      <c r="B16417" s="5" t="s">
        <v>7566</v>
      </c>
      <c r="C16417" s="5" t="n">
        <v>45294.4</v>
      </c>
      <c r="D16417" s="5" t="n">
        <v>36955.8</v>
      </c>
      <c r="E16417" s="5" t="n">
        <v>3</v>
      </c>
      <c r="F16417" s="5" t="n">
        <v>51257.4</v>
      </c>
      <c r="G16417" s="5" t="n">
        <v>18</v>
      </c>
      <c r="H16417" s="5" t="n">
        <v>14301.6</v>
      </c>
      <c r="I16417" s="5" t="n">
        <v>0.9</v>
      </c>
      <c r="J16417" s="5" t="n">
        <v>6246.1</v>
      </c>
      <c r="K16417" s="5" t="n">
        <v>24</v>
      </c>
    </row>
    <row r="16418" customFormat="false" ht="15" hidden="false" customHeight="false" outlineLevel="0" collapsed="false">
      <c r="A16418" s="5" t="s">
        <v>319</v>
      </c>
      <c r="B16418" s="5" t="s">
        <v>7567</v>
      </c>
      <c r="C16418" s="5" t="n">
        <v>45401.1</v>
      </c>
      <c r="D16418" s="5" t="n">
        <v>36865.9</v>
      </c>
      <c r="E16418" s="5" t="n">
        <v>3</v>
      </c>
      <c r="F16418" s="5" t="n">
        <v>52088.6</v>
      </c>
      <c r="G16418" s="5" t="n">
        <v>18</v>
      </c>
      <c r="H16418" s="5" t="n">
        <v>15222.7</v>
      </c>
      <c r="I16418" s="5" t="n">
        <v>0.9</v>
      </c>
      <c r="J16418" s="5" t="n">
        <v>6264.1</v>
      </c>
      <c r="K16418" s="5" t="n">
        <v>24</v>
      </c>
    </row>
    <row r="16419" customFormat="false" ht="15" hidden="false" customHeight="false" outlineLevel="0" collapsed="false">
      <c r="A16419" s="5" t="s">
        <v>319</v>
      </c>
      <c r="B16419" s="5" t="s">
        <v>2561</v>
      </c>
      <c r="C16419" s="5" t="n">
        <v>45918.9</v>
      </c>
      <c r="D16419" s="5" t="n">
        <v>37064</v>
      </c>
      <c r="E16419" s="5" t="n">
        <v>3</v>
      </c>
      <c r="F16419" s="5" t="n">
        <v>51928.9</v>
      </c>
      <c r="G16419" s="5" t="n">
        <v>18</v>
      </c>
      <c r="H16419" s="5" t="n">
        <v>14864.9</v>
      </c>
      <c r="I16419" s="5" t="n">
        <v>0.9</v>
      </c>
      <c r="J16419" s="5" t="n">
        <v>6172.2</v>
      </c>
      <c r="K16419" s="5" t="n">
        <v>24</v>
      </c>
    </row>
    <row r="16420" customFormat="false" ht="15" hidden="false" customHeight="false" outlineLevel="0" collapsed="false">
      <c r="A16420" s="5" t="s">
        <v>319</v>
      </c>
      <c r="B16420" s="5" t="s">
        <v>7568</v>
      </c>
      <c r="C16420" s="5" t="n">
        <v>46756.7</v>
      </c>
      <c r="D16420" s="5" t="n">
        <v>37917</v>
      </c>
      <c r="E16420" s="5" t="n">
        <v>3</v>
      </c>
      <c r="F16420" s="5" t="n">
        <v>53096.4</v>
      </c>
      <c r="G16420" s="5" t="n">
        <v>18</v>
      </c>
      <c r="H16420" s="5" t="n">
        <v>15179.4</v>
      </c>
      <c r="I16420" s="5" t="n">
        <v>0.9</v>
      </c>
      <c r="J16420" s="5" t="n">
        <v>6418.6</v>
      </c>
      <c r="K16420" s="5" t="n">
        <v>24</v>
      </c>
    </row>
    <row r="16421" customFormat="false" ht="15" hidden="false" customHeight="false" outlineLevel="0" collapsed="false">
      <c r="A16421" s="5" t="s">
        <v>319</v>
      </c>
      <c r="B16421" s="5" t="s">
        <v>7569</v>
      </c>
      <c r="C16421" s="5" t="n">
        <v>42967.4</v>
      </c>
      <c r="D16421" s="5" t="n">
        <v>37936.8</v>
      </c>
      <c r="E16421" s="5" t="n">
        <v>4</v>
      </c>
      <c r="F16421" s="5" t="n">
        <v>48484.8</v>
      </c>
      <c r="G16421" s="5" t="n">
        <v>18</v>
      </c>
      <c r="H16421" s="5" t="n">
        <v>10547.9</v>
      </c>
      <c r="I16421" s="5" t="n">
        <v>0.9</v>
      </c>
      <c r="J16421" s="5" t="n">
        <v>4772.9</v>
      </c>
      <c r="K16421" s="5" t="n">
        <v>24</v>
      </c>
    </row>
    <row r="16422" customFormat="false" ht="15" hidden="false" customHeight="false" outlineLevel="0" collapsed="false">
      <c r="A16422" s="5" t="s">
        <v>319</v>
      </c>
      <c r="B16422" s="5" t="s">
        <v>1797</v>
      </c>
      <c r="C16422" s="5" t="n">
        <v>37947.4</v>
      </c>
      <c r="D16422" s="5" t="n">
        <v>33956.1</v>
      </c>
      <c r="E16422" s="5" t="n">
        <v>4</v>
      </c>
      <c r="F16422" s="5" t="n">
        <v>44324.1</v>
      </c>
      <c r="G16422" s="5" t="n">
        <v>18</v>
      </c>
      <c r="H16422" s="5" t="n">
        <v>10368</v>
      </c>
      <c r="I16422" s="5" t="n">
        <v>0.9</v>
      </c>
      <c r="J16422" s="5" t="n">
        <v>6776.7</v>
      </c>
      <c r="K16422" s="5" t="n">
        <v>24</v>
      </c>
    </row>
    <row r="16423" customFormat="false" ht="15" hidden="false" customHeight="false" outlineLevel="0" collapsed="false">
      <c r="A16423" s="5" t="s">
        <v>319</v>
      </c>
      <c r="B16423" s="5" t="s">
        <v>7570</v>
      </c>
      <c r="C16423" s="5" t="n">
        <v>40536.5</v>
      </c>
      <c r="D16423" s="5" t="n">
        <v>31841.6</v>
      </c>
      <c r="E16423" s="5" t="n">
        <v>3</v>
      </c>
      <c r="F16423" s="5" t="n">
        <v>48595.1</v>
      </c>
      <c r="G16423" s="5" t="n">
        <v>19</v>
      </c>
      <c r="H16423" s="5" t="n">
        <v>16753.5</v>
      </c>
      <c r="I16423" s="5" t="n">
        <v>0.8</v>
      </c>
      <c r="J16423" s="5" t="n">
        <v>7377.2</v>
      </c>
      <c r="K16423" s="5" t="n">
        <v>24</v>
      </c>
    </row>
    <row r="16424" customFormat="false" ht="15" hidden="false" customHeight="false" outlineLevel="0" collapsed="false">
      <c r="A16424" s="5" t="s">
        <v>319</v>
      </c>
      <c r="B16424" s="5" t="s">
        <v>1794</v>
      </c>
      <c r="C16424" s="5" t="n">
        <v>41192.8</v>
      </c>
      <c r="D16424" s="5" t="n">
        <v>32814.2</v>
      </c>
      <c r="E16424" s="5" t="n">
        <v>3</v>
      </c>
      <c r="F16424" s="5" t="n">
        <v>49226.3</v>
      </c>
      <c r="G16424" s="5" t="n">
        <v>19</v>
      </c>
      <c r="H16424" s="5" t="n">
        <v>16412.1</v>
      </c>
      <c r="I16424" s="5" t="n">
        <v>0.8</v>
      </c>
      <c r="J16424" s="5" t="n">
        <v>6737.3</v>
      </c>
      <c r="K16424" s="5" t="n">
        <v>24</v>
      </c>
    </row>
    <row r="16425" customFormat="false" ht="15" hidden="false" customHeight="false" outlineLevel="0" collapsed="false">
      <c r="A16425" s="5" t="s">
        <v>319</v>
      </c>
      <c r="B16425" s="5" t="s">
        <v>7571</v>
      </c>
      <c r="C16425" s="5" t="n">
        <v>42153.9</v>
      </c>
      <c r="D16425" s="5" t="n">
        <v>33281.8</v>
      </c>
      <c r="E16425" s="5" t="n">
        <v>3</v>
      </c>
      <c r="F16425" s="5" t="n">
        <v>50029.3</v>
      </c>
      <c r="G16425" s="5" t="n">
        <v>18</v>
      </c>
      <c r="H16425" s="5" t="n">
        <v>16747.5</v>
      </c>
      <c r="I16425" s="5" t="n">
        <v>0.8</v>
      </c>
      <c r="J16425" s="5" t="n">
        <v>7109.9</v>
      </c>
      <c r="K16425" s="5" t="n">
        <v>24</v>
      </c>
    </row>
    <row r="16426" customFormat="false" ht="15" hidden="false" customHeight="false" outlineLevel="0" collapsed="false">
      <c r="A16426" s="5" t="s">
        <v>319</v>
      </c>
      <c r="B16426" s="5" t="s">
        <v>7572</v>
      </c>
      <c r="C16426" s="5" t="n">
        <v>42946.3</v>
      </c>
      <c r="D16426" s="5" t="n">
        <v>34053.5</v>
      </c>
      <c r="E16426" s="5" t="n">
        <v>3</v>
      </c>
      <c r="F16426" s="5" t="n">
        <v>50590.6</v>
      </c>
      <c r="G16426" s="5" t="n">
        <v>19</v>
      </c>
      <c r="H16426" s="5" t="n">
        <v>16537.1</v>
      </c>
      <c r="I16426" s="5" t="n">
        <v>0.8</v>
      </c>
      <c r="J16426" s="5" t="n">
        <v>6774.5</v>
      </c>
      <c r="K16426" s="5" t="n">
        <v>24</v>
      </c>
    </row>
    <row r="16427" customFormat="false" ht="15" hidden="false" customHeight="false" outlineLevel="0" collapsed="false">
      <c r="A16427" s="5" t="s">
        <v>319</v>
      </c>
      <c r="B16427" s="5" t="s">
        <v>7573</v>
      </c>
      <c r="C16427" s="5" t="n">
        <v>43529.2</v>
      </c>
      <c r="D16427" s="5" t="n">
        <v>34946.3</v>
      </c>
      <c r="E16427" s="5" t="n">
        <v>3</v>
      </c>
      <c r="F16427" s="5" t="n">
        <v>50312.4</v>
      </c>
      <c r="G16427" s="5" t="n">
        <v>18</v>
      </c>
      <c r="H16427" s="5" t="n">
        <v>15366.1</v>
      </c>
      <c r="I16427" s="5" t="n">
        <v>0.9</v>
      </c>
      <c r="J16427" s="5" t="n">
        <v>6397.9</v>
      </c>
      <c r="K16427" s="5" t="n">
        <v>24</v>
      </c>
    </row>
    <row r="16428" customFormat="false" ht="15" hidden="false" customHeight="false" outlineLevel="0" collapsed="false">
      <c r="A16428" s="5" t="s">
        <v>319</v>
      </c>
      <c r="B16428" s="5" t="s">
        <v>7574</v>
      </c>
      <c r="C16428" s="5" t="n">
        <v>40714.1</v>
      </c>
      <c r="D16428" s="5" t="n">
        <v>35096.3</v>
      </c>
      <c r="E16428" s="5" t="n">
        <v>4</v>
      </c>
      <c r="F16428" s="5" t="n">
        <v>47941.8</v>
      </c>
      <c r="G16428" s="5" t="n">
        <v>19</v>
      </c>
      <c r="H16428" s="5" t="n">
        <v>12845.5</v>
      </c>
      <c r="I16428" s="5" t="n">
        <v>0.8</v>
      </c>
      <c r="J16428" s="5" t="n">
        <v>6524.9</v>
      </c>
      <c r="K16428" s="5" t="n">
        <v>24</v>
      </c>
    </row>
    <row r="16429" customFormat="false" ht="15" hidden="false" customHeight="false" outlineLevel="0" collapsed="false">
      <c r="A16429" s="5" t="s">
        <v>319</v>
      </c>
      <c r="B16429" s="5" t="s">
        <v>3767</v>
      </c>
      <c r="C16429" s="5" t="n">
        <v>37962.7</v>
      </c>
      <c r="D16429" s="5" t="n">
        <v>32798.3</v>
      </c>
      <c r="E16429" s="5" t="n">
        <v>6</v>
      </c>
      <c r="F16429" s="5" t="n">
        <v>46697.8</v>
      </c>
      <c r="G16429" s="5" t="n">
        <v>18</v>
      </c>
      <c r="H16429" s="5" t="n">
        <v>13899.5</v>
      </c>
      <c r="I16429" s="5" t="n">
        <v>0.8</v>
      </c>
      <c r="J16429" s="5" t="n">
        <v>9248.3</v>
      </c>
      <c r="K16429" s="5" t="n">
        <v>24</v>
      </c>
    </row>
    <row r="16430" customFormat="false" ht="15" hidden="false" customHeight="false" outlineLevel="0" collapsed="false">
      <c r="A16430" s="5" t="s">
        <v>319</v>
      </c>
      <c r="B16430" s="5" t="s">
        <v>7575</v>
      </c>
      <c r="C16430" s="5" t="n">
        <v>44162.9</v>
      </c>
      <c r="D16430" s="5" t="n">
        <v>34339.5</v>
      </c>
      <c r="E16430" s="5" t="n">
        <v>3</v>
      </c>
      <c r="F16430" s="5" t="n">
        <v>51077.3</v>
      </c>
      <c r="G16430" s="5" t="n">
        <v>19</v>
      </c>
      <c r="H16430" s="5" t="n">
        <v>16737.8</v>
      </c>
      <c r="I16430" s="5" t="n">
        <v>0.9</v>
      </c>
      <c r="J16430" s="5" t="n">
        <v>7696.6</v>
      </c>
      <c r="K16430" s="5" t="n">
        <v>24</v>
      </c>
    </row>
    <row r="16431" customFormat="false" ht="15" hidden="false" customHeight="false" outlineLevel="0" collapsed="false">
      <c r="A16431" s="5" t="s">
        <v>319</v>
      </c>
      <c r="B16431" s="5" t="s">
        <v>7576</v>
      </c>
      <c r="C16431" s="5" t="n">
        <v>45943.5</v>
      </c>
      <c r="D16431" s="5" t="n">
        <v>36443.3</v>
      </c>
      <c r="E16431" s="5" t="n">
        <v>3</v>
      </c>
      <c r="F16431" s="5" t="n">
        <v>52362.6</v>
      </c>
      <c r="G16431" s="5" t="n">
        <v>19</v>
      </c>
      <c r="H16431" s="5" t="n">
        <v>15919.3</v>
      </c>
      <c r="I16431" s="5" t="n">
        <v>0.9</v>
      </c>
      <c r="J16431" s="5" t="n">
        <v>7328.7</v>
      </c>
      <c r="K16431" s="5" t="n">
        <v>24</v>
      </c>
    </row>
    <row r="16432" customFormat="false" ht="15" hidden="false" customHeight="false" outlineLevel="0" collapsed="false">
      <c r="A16432" s="5" t="s">
        <v>319</v>
      </c>
      <c r="B16432" s="5" t="s">
        <v>7577</v>
      </c>
      <c r="C16432" s="5" t="n">
        <v>47442.8</v>
      </c>
      <c r="D16432" s="5" t="n">
        <v>37690.9</v>
      </c>
      <c r="E16432" s="5" t="n">
        <v>3</v>
      </c>
      <c r="F16432" s="5" t="n">
        <v>53615.7</v>
      </c>
      <c r="G16432" s="5" t="n">
        <v>18</v>
      </c>
      <c r="H16432" s="5" t="n">
        <v>15924.8</v>
      </c>
      <c r="I16432" s="5" t="n">
        <v>0.9</v>
      </c>
      <c r="J16432" s="5" t="n">
        <v>7386</v>
      </c>
      <c r="K16432" s="5" t="n">
        <v>24</v>
      </c>
    </row>
    <row r="16433" customFormat="false" ht="15" hidden="false" customHeight="false" outlineLevel="0" collapsed="false">
      <c r="A16433" s="5" t="s">
        <v>319</v>
      </c>
      <c r="B16433" s="5" t="s">
        <v>7578</v>
      </c>
      <c r="C16433" s="5" t="n">
        <v>47323.9</v>
      </c>
      <c r="D16433" s="5" t="n">
        <v>38924.1</v>
      </c>
      <c r="E16433" s="5" t="n">
        <v>4</v>
      </c>
      <c r="F16433" s="5" t="n">
        <v>52459.4</v>
      </c>
      <c r="G16433" s="5" t="n">
        <v>15</v>
      </c>
      <c r="H16433" s="5" t="n">
        <v>13535.3</v>
      </c>
      <c r="I16433" s="5" t="n">
        <v>0.9</v>
      </c>
      <c r="J16433" s="5" t="n">
        <v>7480.4</v>
      </c>
      <c r="K16433" s="5" t="n">
        <v>24</v>
      </c>
    </row>
    <row r="16434" customFormat="false" ht="15" hidden="false" customHeight="false" outlineLevel="0" collapsed="false">
      <c r="A16434" s="5" t="s">
        <v>319</v>
      </c>
      <c r="B16434" s="5" t="s">
        <v>7579</v>
      </c>
      <c r="C16434" s="5" t="n">
        <v>46038.8</v>
      </c>
      <c r="D16434" s="5" t="n">
        <v>37909.5</v>
      </c>
      <c r="E16434" s="5" t="n">
        <v>3</v>
      </c>
      <c r="F16434" s="5" t="n">
        <v>51021.9</v>
      </c>
      <c r="G16434" s="5" t="n">
        <v>18</v>
      </c>
      <c r="H16434" s="5" t="n">
        <v>13112.5</v>
      </c>
      <c r="I16434" s="5" t="n">
        <v>0.9</v>
      </c>
      <c r="J16434" s="5" t="n">
        <v>7392.6</v>
      </c>
      <c r="K16434" s="5" t="n">
        <v>24</v>
      </c>
    </row>
    <row r="16435" customFormat="false" ht="15" hidden="false" customHeight="false" outlineLevel="0" collapsed="false">
      <c r="A16435" s="5" t="s">
        <v>319</v>
      </c>
      <c r="B16435" s="5" t="s">
        <v>7580</v>
      </c>
      <c r="C16435" s="5" t="n">
        <v>41715.5</v>
      </c>
      <c r="D16435" s="5" t="n">
        <v>36652.8</v>
      </c>
      <c r="E16435" s="5" t="n">
        <v>6</v>
      </c>
      <c r="F16435" s="5" t="n">
        <v>48628.1</v>
      </c>
      <c r="G16435" s="5" t="n">
        <v>19</v>
      </c>
      <c r="H16435" s="5" t="n">
        <v>11975.3</v>
      </c>
      <c r="I16435" s="5" t="n">
        <v>0.9</v>
      </c>
      <c r="J16435" s="5" t="n">
        <v>6166.9</v>
      </c>
      <c r="K16435" s="5" t="n">
        <v>24</v>
      </c>
    </row>
    <row r="16436" customFormat="false" ht="15" hidden="false" customHeight="false" outlineLevel="0" collapsed="false">
      <c r="A16436" s="5" t="s">
        <v>319</v>
      </c>
      <c r="B16436" s="5" t="s">
        <v>7581</v>
      </c>
      <c r="C16436" s="5" t="n">
        <v>40251.7</v>
      </c>
      <c r="D16436" s="5" t="n">
        <v>34752.4</v>
      </c>
      <c r="E16436" s="5" t="n">
        <v>6</v>
      </c>
      <c r="F16436" s="5" t="n">
        <v>48012.4</v>
      </c>
      <c r="G16436" s="5" t="n">
        <v>19</v>
      </c>
      <c r="H16436" s="5" t="n">
        <v>13260.1</v>
      </c>
      <c r="I16436" s="5" t="n">
        <v>0.8</v>
      </c>
      <c r="J16436" s="5" t="n">
        <v>7508.1</v>
      </c>
      <c r="K16436" s="5" t="n">
        <v>24</v>
      </c>
    </row>
    <row r="16437" customFormat="false" ht="15" hidden="false" customHeight="false" outlineLevel="0" collapsed="false">
      <c r="A16437" s="5" t="s">
        <v>319</v>
      </c>
      <c r="B16437" s="5" t="s">
        <v>7582</v>
      </c>
      <c r="C16437" s="5" t="n">
        <v>47135.2</v>
      </c>
      <c r="D16437" s="5" t="n">
        <v>36899.3</v>
      </c>
      <c r="E16437" s="5" t="n">
        <v>3</v>
      </c>
      <c r="F16437" s="5" t="n">
        <v>53371.4</v>
      </c>
      <c r="G16437" s="5" t="n">
        <v>16</v>
      </c>
      <c r="H16437" s="5" t="n">
        <v>16472.2</v>
      </c>
      <c r="I16437" s="5" t="n">
        <v>0.9</v>
      </c>
      <c r="J16437" s="5" t="n">
        <v>8070.9</v>
      </c>
      <c r="K16437" s="5" t="n">
        <v>24</v>
      </c>
    </row>
    <row r="16438" customFormat="false" ht="15" hidden="false" customHeight="false" outlineLevel="0" collapsed="false">
      <c r="A16438" s="5" t="s">
        <v>319</v>
      </c>
      <c r="B16438" s="5" t="s">
        <v>7583</v>
      </c>
      <c r="C16438" s="5" t="n">
        <v>47788.8</v>
      </c>
      <c r="D16438" s="5" t="n">
        <v>38728.2</v>
      </c>
      <c r="E16438" s="5" t="n">
        <v>4</v>
      </c>
      <c r="F16438" s="5" t="n">
        <v>53742.9</v>
      </c>
      <c r="G16438" s="5" t="n">
        <v>18</v>
      </c>
      <c r="H16438" s="5" t="n">
        <v>15014.8</v>
      </c>
      <c r="I16438" s="5" t="n">
        <v>0.9</v>
      </c>
      <c r="J16438" s="5" t="n">
        <v>6775.2</v>
      </c>
      <c r="K16438" s="5" t="n">
        <v>24</v>
      </c>
    </row>
    <row r="16439" customFormat="false" ht="15" hidden="false" customHeight="false" outlineLevel="0" collapsed="false">
      <c r="A16439" s="5" t="s">
        <v>319</v>
      </c>
      <c r="B16439" s="5" t="s">
        <v>7584</v>
      </c>
      <c r="C16439" s="5" t="n">
        <v>48588.3</v>
      </c>
      <c r="D16439" s="5" t="n">
        <v>39478.7</v>
      </c>
      <c r="E16439" s="5" t="n">
        <v>3</v>
      </c>
      <c r="F16439" s="5" t="n">
        <v>54420.5</v>
      </c>
      <c r="G16439" s="5" t="n">
        <v>18</v>
      </c>
      <c r="H16439" s="5" t="n">
        <v>14941.8</v>
      </c>
      <c r="I16439" s="5" t="n">
        <v>0.9</v>
      </c>
      <c r="J16439" s="5" t="n">
        <v>6721.7</v>
      </c>
      <c r="K16439" s="5" t="n">
        <v>24</v>
      </c>
    </row>
    <row r="16440" customFormat="false" ht="15" hidden="false" customHeight="false" outlineLevel="0" collapsed="false">
      <c r="A16440" s="5" t="s">
        <v>319</v>
      </c>
      <c r="B16440" s="5" t="s">
        <v>7585</v>
      </c>
      <c r="C16440" s="5" t="n">
        <v>49364.9</v>
      </c>
      <c r="D16440" s="5" t="n">
        <v>40498.8</v>
      </c>
      <c r="E16440" s="5" t="n">
        <v>4</v>
      </c>
      <c r="F16440" s="5" t="n">
        <v>55349.3</v>
      </c>
      <c r="G16440" s="5" t="n">
        <v>15</v>
      </c>
      <c r="H16440" s="5" t="n">
        <v>14850.6</v>
      </c>
      <c r="I16440" s="5" t="n">
        <v>0.9</v>
      </c>
      <c r="J16440" s="5" t="n">
        <v>6426</v>
      </c>
      <c r="K16440" s="5" t="n">
        <v>24</v>
      </c>
    </row>
    <row r="16441" customFormat="false" ht="15" hidden="false" customHeight="false" outlineLevel="0" collapsed="false">
      <c r="A16441" s="5" t="s">
        <v>319</v>
      </c>
      <c r="B16441" s="5" t="s">
        <v>7586</v>
      </c>
      <c r="C16441" s="5" t="n">
        <v>49555.6</v>
      </c>
      <c r="D16441" s="5" t="n">
        <v>41558.9</v>
      </c>
      <c r="E16441" s="5" t="n">
        <v>4</v>
      </c>
      <c r="F16441" s="5" t="n">
        <v>54721.3</v>
      </c>
      <c r="G16441" s="5" t="n">
        <v>15</v>
      </c>
      <c r="H16441" s="5" t="n">
        <v>13162.4</v>
      </c>
      <c r="I16441" s="5" t="n">
        <v>0.9</v>
      </c>
      <c r="J16441" s="5" t="n">
        <v>6553.1</v>
      </c>
      <c r="K16441" s="5" t="n">
        <v>24</v>
      </c>
    </row>
    <row r="16442" customFormat="false" ht="15" hidden="false" customHeight="false" outlineLevel="0" collapsed="false">
      <c r="A16442" s="5" t="s">
        <v>319</v>
      </c>
      <c r="B16442" s="5" t="s">
        <v>7587</v>
      </c>
      <c r="C16442" s="5" t="n">
        <v>45498.1</v>
      </c>
      <c r="D16442" s="5" t="n">
        <v>40538.3</v>
      </c>
      <c r="E16442" s="5" t="n">
        <v>5</v>
      </c>
      <c r="F16442" s="5" t="n">
        <v>50662.3</v>
      </c>
      <c r="G16442" s="5" t="n">
        <v>18</v>
      </c>
      <c r="H16442" s="5" t="n">
        <v>10124</v>
      </c>
      <c r="I16442" s="5" t="n">
        <v>0.9</v>
      </c>
      <c r="J16442" s="5" t="n">
        <v>4936.9</v>
      </c>
      <c r="K16442" s="5" t="n">
        <v>24</v>
      </c>
    </row>
    <row r="16443" customFormat="false" ht="15" hidden="false" customHeight="false" outlineLevel="0" collapsed="false">
      <c r="A16443" s="5" t="s">
        <v>319</v>
      </c>
      <c r="B16443" s="5" t="s">
        <v>7588</v>
      </c>
      <c r="C16443" s="5" t="n">
        <v>40417.8</v>
      </c>
      <c r="D16443" s="5" t="n">
        <v>36042.1</v>
      </c>
      <c r="E16443" s="5" t="n">
        <v>6</v>
      </c>
      <c r="F16443" s="5" t="n">
        <v>46626.2</v>
      </c>
      <c r="G16443" s="5" t="n">
        <v>18</v>
      </c>
      <c r="H16443" s="5" t="n">
        <v>10584.1</v>
      </c>
      <c r="I16443" s="5" t="n">
        <v>0.9</v>
      </c>
      <c r="J16443" s="5" t="n">
        <v>7099.2</v>
      </c>
      <c r="K16443" s="5" t="n">
        <v>24</v>
      </c>
    </row>
    <row r="16444" customFormat="false" ht="15" hidden="false" customHeight="false" outlineLevel="0" collapsed="false">
      <c r="A16444" s="5" t="s">
        <v>319</v>
      </c>
      <c r="B16444" s="5" t="s">
        <v>7589</v>
      </c>
      <c r="C16444" s="5" t="n">
        <v>45380.9</v>
      </c>
      <c r="D16444" s="5" t="n">
        <v>36365.6</v>
      </c>
      <c r="E16444" s="5" t="n">
        <v>3</v>
      </c>
      <c r="F16444" s="5" t="n">
        <v>50926.5</v>
      </c>
      <c r="G16444" s="5" t="n">
        <v>19</v>
      </c>
      <c r="H16444" s="5" t="n">
        <v>14560.9</v>
      </c>
      <c r="I16444" s="5" t="n">
        <v>0.9</v>
      </c>
      <c r="J16444" s="5" t="n">
        <v>8101.4</v>
      </c>
      <c r="K16444" s="5" t="n">
        <v>24</v>
      </c>
    </row>
    <row r="16445" customFormat="false" ht="15" hidden="false" customHeight="false" outlineLevel="0" collapsed="false">
      <c r="A16445" s="5" t="s">
        <v>319</v>
      </c>
      <c r="B16445" s="5" t="s">
        <v>7590</v>
      </c>
      <c r="C16445" s="5" t="n">
        <v>44997.8</v>
      </c>
      <c r="D16445" s="5" t="n">
        <v>37141.1</v>
      </c>
      <c r="E16445" s="5" t="n">
        <v>3</v>
      </c>
      <c r="F16445" s="5" t="n">
        <v>51229.4</v>
      </c>
      <c r="G16445" s="5" t="n">
        <v>19</v>
      </c>
      <c r="H16445" s="5" t="n">
        <v>14088.3</v>
      </c>
      <c r="I16445" s="5" t="n">
        <v>0.9</v>
      </c>
      <c r="J16445" s="5" t="n">
        <v>6002</v>
      </c>
      <c r="K16445" s="5" t="n">
        <v>24</v>
      </c>
    </row>
    <row r="16446" customFormat="false" ht="15" hidden="false" customHeight="false" outlineLevel="0" collapsed="false">
      <c r="A16446" s="5" t="s">
        <v>319</v>
      </c>
      <c r="B16446" s="5" t="s">
        <v>2769</v>
      </c>
      <c r="C16446" s="5" t="n">
        <v>45525.9</v>
      </c>
      <c r="D16446" s="5" t="n">
        <v>37238.9</v>
      </c>
      <c r="E16446" s="5" t="n">
        <v>3</v>
      </c>
      <c r="F16446" s="5" t="n">
        <v>51747.4</v>
      </c>
      <c r="G16446" s="5" t="n">
        <v>18</v>
      </c>
      <c r="H16446" s="5" t="n">
        <v>14508.5</v>
      </c>
      <c r="I16446" s="5" t="n">
        <v>0.9</v>
      </c>
      <c r="J16446" s="5" t="n">
        <v>6344.8</v>
      </c>
      <c r="K16446" s="5" t="n">
        <v>24</v>
      </c>
    </row>
    <row r="16447" customFormat="false" ht="15" hidden="false" customHeight="false" outlineLevel="0" collapsed="false">
      <c r="A16447" s="5" t="s">
        <v>319</v>
      </c>
      <c r="B16447" s="5" t="s">
        <v>7591</v>
      </c>
      <c r="C16447" s="5" t="n">
        <v>46729.1</v>
      </c>
      <c r="D16447" s="5" t="n">
        <v>37251.7</v>
      </c>
      <c r="E16447" s="5" t="n">
        <v>3</v>
      </c>
      <c r="F16447" s="5" t="n">
        <v>53245.4</v>
      </c>
      <c r="G16447" s="5" t="n">
        <v>19</v>
      </c>
      <c r="H16447" s="5" t="n">
        <v>15993.6</v>
      </c>
      <c r="I16447" s="5" t="n">
        <v>0.9</v>
      </c>
      <c r="J16447" s="5" t="n">
        <v>6806.1</v>
      </c>
      <c r="K16447" s="5" t="n">
        <v>24</v>
      </c>
    </row>
    <row r="16448" customFormat="false" ht="15" hidden="false" customHeight="false" outlineLevel="0" collapsed="false">
      <c r="A16448" s="5" t="s">
        <v>319</v>
      </c>
      <c r="B16448" s="5" t="s">
        <v>7592</v>
      </c>
      <c r="C16448" s="5" t="n">
        <v>48344.6</v>
      </c>
      <c r="D16448" s="5" t="n">
        <v>39328.3</v>
      </c>
      <c r="E16448" s="5" t="n">
        <v>3</v>
      </c>
      <c r="F16448" s="5" t="n">
        <v>54122.1</v>
      </c>
      <c r="G16448" s="5" t="n">
        <v>15</v>
      </c>
      <c r="H16448" s="5" t="n">
        <v>14793.8</v>
      </c>
      <c r="I16448" s="5" t="n">
        <v>0.9</v>
      </c>
      <c r="J16448" s="5" t="n">
        <v>7282.7</v>
      </c>
      <c r="K16448" s="5" t="n">
        <v>24</v>
      </c>
    </row>
    <row r="16449" customFormat="false" ht="15" hidden="false" customHeight="false" outlineLevel="0" collapsed="false">
      <c r="A16449" s="5" t="s">
        <v>319</v>
      </c>
      <c r="B16449" s="5" t="s">
        <v>7593</v>
      </c>
      <c r="C16449" s="5" t="n">
        <v>44400.8</v>
      </c>
      <c r="D16449" s="5" t="n">
        <v>39050.3</v>
      </c>
      <c r="E16449" s="5" t="n">
        <v>4</v>
      </c>
      <c r="F16449" s="5" t="n">
        <v>50129.9</v>
      </c>
      <c r="G16449" s="5" t="n">
        <v>19</v>
      </c>
      <c r="H16449" s="5" t="n">
        <v>11079.6</v>
      </c>
      <c r="I16449" s="5" t="n">
        <v>0.9</v>
      </c>
      <c r="J16449" s="5" t="n">
        <v>5707.7</v>
      </c>
      <c r="K16449" s="5" t="n">
        <v>24</v>
      </c>
    </row>
    <row r="16450" customFormat="false" ht="15" hidden="false" customHeight="false" outlineLevel="0" collapsed="false">
      <c r="A16450" s="5" t="s">
        <v>319</v>
      </c>
      <c r="B16450" s="5" t="s">
        <v>7594</v>
      </c>
      <c r="C16450" s="5" t="n">
        <v>41701.4</v>
      </c>
      <c r="D16450" s="5" t="n">
        <v>36369.8</v>
      </c>
      <c r="E16450" s="5" t="n">
        <v>6</v>
      </c>
      <c r="F16450" s="5" t="n">
        <v>49391.1</v>
      </c>
      <c r="G16450" s="5" t="n">
        <v>19</v>
      </c>
      <c r="H16450" s="5" t="n">
        <v>13021.3</v>
      </c>
      <c r="I16450" s="5" t="n">
        <v>0.8</v>
      </c>
      <c r="J16450" s="5" t="n">
        <v>7796.5</v>
      </c>
      <c r="K16450" s="5" t="n">
        <v>24</v>
      </c>
    </row>
    <row r="16451" customFormat="false" ht="15" hidden="false" customHeight="false" outlineLevel="0" collapsed="false">
      <c r="A16451" s="5" t="s">
        <v>319</v>
      </c>
      <c r="B16451" s="5" t="s">
        <v>7595</v>
      </c>
      <c r="C16451" s="5" t="n">
        <v>49073.9</v>
      </c>
      <c r="D16451" s="5" t="n">
        <v>38691.9</v>
      </c>
      <c r="E16451" s="5" t="n">
        <v>3</v>
      </c>
      <c r="F16451" s="5" t="n">
        <v>55493.1</v>
      </c>
      <c r="G16451" s="5" t="n">
        <v>15</v>
      </c>
      <c r="H16451" s="5" t="n">
        <v>16801.2</v>
      </c>
      <c r="I16451" s="5" t="n">
        <v>0.9</v>
      </c>
      <c r="J16451" s="5" t="n">
        <v>8240.5</v>
      </c>
      <c r="K16451" s="5" t="n">
        <v>24</v>
      </c>
    </row>
    <row r="16452" customFormat="false" ht="15" hidden="false" customHeight="false" outlineLevel="0" collapsed="false">
      <c r="A16452" s="5" t="s">
        <v>319</v>
      </c>
      <c r="B16452" s="5" t="s">
        <v>7596</v>
      </c>
      <c r="C16452" s="5" t="n">
        <v>50689.4</v>
      </c>
      <c r="D16452" s="5" t="n">
        <v>41440.2</v>
      </c>
      <c r="E16452" s="5" t="n">
        <v>4</v>
      </c>
      <c r="F16452" s="5" t="n">
        <v>56818.8</v>
      </c>
      <c r="G16452" s="5" t="n">
        <v>15</v>
      </c>
      <c r="H16452" s="5" t="n">
        <v>15378.6</v>
      </c>
      <c r="I16452" s="5" t="n">
        <v>0.9</v>
      </c>
      <c r="J16452" s="5" t="n">
        <v>7409.7</v>
      </c>
      <c r="K16452" s="5" t="n">
        <v>24</v>
      </c>
    </row>
    <row r="16453" customFormat="false" ht="15" hidden="false" customHeight="false" outlineLevel="0" collapsed="false">
      <c r="A16453" s="5" t="s">
        <v>319</v>
      </c>
      <c r="B16453" s="5" t="s">
        <v>7597</v>
      </c>
      <c r="C16453" s="5" t="n">
        <v>51713</v>
      </c>
      <c r="D16453" s="5" t="n">
        <v>42500.6</v>
      </c>
      <c r="E16453" s="5" t="n">
        <v>4</v>
      </c>
      <c r="F16453" s="5" t="n">
        <v>57920.7</v>
      </c>
      <c r="G16453" s="5" t="n">
        <v>15</v>
      </c>
      <c r="H16453" s="5" t="n">
        <v>15420.1</v>
      </c>
      <c r="I16453" s="5" t="n">
        <v>0.9</v>
      </c>
      <c r="J16453" s="5" t="n">
        <v>7373.1</v>
      </c>
      <c r="K16453" s="5" t="n">
        <v>24</v>
      </c>
    </row>
    <row r="16454" customFormat="false" ht="15" hidden="false" customHeight="false" outlineLevel="0" collapsed="false">
      <c r="A16454" s="5" t="s">
        <v>319</v>
      </c>
      <c r="B16454" s="5" t="s">
        <v>7598</v>
      </c>
      <c r="C16454" s="5" t="n">
        <v>51737.9</v>
      </c>
      <c r="D16454" s="5" t="n">
        <v>43248.5</v>
      </c>
      <c r="E16454" s="5" t="n">
        <v>4</v>
      </c>
      <c r="F16454" s="5" t="n">
        <v>57778.5</v>
      </c>
      <c r="G16454" s="5" t="n">
        <v>15</v>
      </c>
      <c r="H16454" s="5" t="n">
        <v>14530</v>
      </c>
      <c r="I16454" s="5" t="n">
        <v>0.9</v>
      </c>
      <c r="J16454" s="5" t="n">
        <v>7595.8</v>
      </c>
      <c r="K16454" s="5" t="n">
        <v>24</v>
      </c>
    </row>
    <row r="16455" customFormat="false" ht="15" hidden="false" customHeight="false" outlineLevel="0" collapsed="false">
      <c r="A16455" s="5" t="s">
        <v>319</v>
      </c>
      <c r="B16455" s="5" t="s">
        <v>7599</v>
      </c>
      <c r="C16455" s="5" t="n">
        <v>49596</v>
      </c>
      <c r="D16455" s="5" t="n">
        <v>42718</v>
      </c>
      <c r="E16455" s="5" t="n">
        <v>4</v>
      </c>
      <c r="F16455" s="5" t="n">
        <v>54129.7</v>
      </c>
      <c r="G16455" s="5" t="n">
        <v>14</v>
      </c>
      <c r="H16455" s="5" t="n">
        <v>11411.7</v>
      </c>
      <c r="I16455" s="5" t="n">
        <v>0.9</v>
      </c>
      <c r="J16455" s="5" t="n">
        <v>7760.6</v>
      </c>
      <c r="K16455" s="5" t="n">
        <v>24</v>
      </c>
    </row>
    <row r="16456" customFormat="false" ht="15" hidden="false" customHeight="false" outlineLevel="0" collapsed="false">
      <c r="A16456" s="5" t="s">
        <v>319</v>
      </c>
      <c r="B16456" s="5" t="s">
        <v>7600</v>
      </c>
      <c r="C16456" s="5" t="n">
        <v>43465.3</v>
      </c>
      <c r="D16456" s="5" t="n">
        <v>39381.7</v>
      </c>
      <c r="E16456" s="5" t="n">
        <v>4</v>
      </c>
      <c r="F16456" s="5" t="n">
        <v>48694.3</v>
      </c>
      <c r="G16456" s="5" t="n">
        <v>18</v>
      </c>
      <c r="H16456" s="5" t="n">
        <v>9312.5</v>
      </c>
      <c r="I16456" s="5" t="n">
        <v>0.9</v>
      </c>
      <c r="J16456" s="5" t="n">
        <v>5036</v>
      </c>
      <c r="K16456" s="5" t="n">
        <v>24</v>
      </c>
    </row>
    <row r="16457" customFormat="false" ht="15" hidden="false" customHeight="false" outlineLevel="0" collapsed="false">
      <c r="A16457" s="5" t="s">
        <v>319</v>
      </c>
      <c r="B16457" s="5" t="s">
        <v>7601</v>
      </c>
      <c r="C16457" s="5" t="n">
        <v>39758.7</v>
      </c>
      <c r="D16457" s="5" t="n">
        <v>34771.6</v>
      </c>
      <c r="E16457" s="5" t="n">
        <v>6</v>
      </c>
      <c r="F16457" s="5" t="n">
        <v>47399.9</v>
      </c>
      <c r="G16457" s="5" t="n">
        <v>19</v>
      </c>
      <c r="H16457" s="5" t="n">
        <v>12628.2</v>
      </c>
      <c r="I16457" s="5" t="n">
        <v>0.8</v>
      </c>
      <c r="J16457" s="5" t="n">
        <v>7697.6</v>
      </c>
      <c r="K16457" s="5" t="n">
        <v>24</v>
      </c>
    </row>
    <row r="16458" customFormat="false" ht="15" hidden="false" customHeight="false" outlineLevel="0" collapsed="false">
      <c r="A16458" s="5" t="s">
        <v>319</v>
      </c>
      <c r="B16458" s="5" t="s">
        <v>7602</v>
      </c>
      <c r="C16458" s="5" t="n">
        <v>46938.1</v>
      </c>
      <c r="D16458" s="5" t="n">
        <v>36979.4</v>
      </c>
      <c r="E16458" s="5" t="n">
        <v>3</v>
      </c>
      <c r="F16458" s="5" t="n">
        <v>52988</v>
      </c>
      <c r="G16458" s="5" t="n">
        <v>16</v>
      </c>
      <c r="H16458" s="5" t="n">
        <v>16008.6</v>
      </c>
      <c r="I16458" s="5" t="n">
        <v>0.9</v>
      </c>
      <c r="J16458" s="5" t="n">
        <v>7634.2</v>
      </c>
      <c r="K16458" s="5" t="n">
        <v>24</v>
      </c>
    </row>
    <row r="16459" customFormat="false" ht="15" hidden="false" customHeight="false" outlineLevel="0" collapsed="false">
      <c r="A16459" s="5" t="s">
        <v>319</v>
      </c>
      <c r="B16459" s="5" t="s">
        <v>3768</v>
      </c>
      <c r="C16459" s="5" t="n">
        <v>49514.7</v>
      </c>
      <c r="D16459" s="5" t="n">
        <v>39804.5</v>
      </c>
      <c r="E16459" s="5" t="n">
        <v>4</v>
      </c>
      <c r="F16459" s="5" t="n">
        <v>55530.1</v>
      </c>
      <c r="G16459" s="5" t="n">
        <v>15</v>
      </c>
      <c r="H16459" s="5" t="n">
        <v>15725.7</v>
      </c>
      <c r="I16459" s="5" t="n">
        <v>0.9</v>
      </c>
      <c r="J16459" s="5" t="n">
        <v>7576.4</v>
      </c>
      <c r="K16459" s="5" t="n">
        <v>24</v>
      </c>
    </row>
    <row r="16460" customFormat="false" ht="15" hidden="false" customHeight="false" outlineLevel="0" collapsed="false">
      <c r="A16460" s="5" t="s">
        <v>319</v>
      </c>
      <c r="B16460" s="5" t="s">
        <v>7603</v>
      </c>
      <c r="C16460" s="5" t="n">
        <v>51163.2</v>
      </c>
      <c r="D16460" s="5" t="n">
        <v>42252.7</v>
      </c>
      <c r="E16460" s="5" t="n">
        <v>4</v>
      </c>
      <c r="F16460" s="5" t="n">
        <v>57961.4</v>
      </c>
      <c r="G16460" s="5" t="n">
        <v>14</v>
      </c>
      <c r="H16460" s="5" t="n">
        <v>15708.8</v>
      </c>
      <c r="I16460" s="5" t="n">
        <v>0.9</v>
      </c>
      <c r="J16460" s="5" t="n">
        <v>8612.1</v>
      </c>
      <c r="K16460" s="5" t="n">
        <v>24</v>
      </c>
    </row>
    <row r="16461" customFormat="false" ht="15" hidden="false" customHeight="false" outlineLevel="0" collapsed="false">
      <c r="A16461" s="5" t="s">
        <v>319</v>
      </c>
      <c r="B16461" s="5" t="s">
        <v>7604</v>
      </c>
      <c r="C16461" s="5" t="n">
        <v>49896.5</v>
      </c>
      <c r="D16461" s="5" t="n">
        <v>42237.5</v>
      </c>
      <c r="E16461" s="5" t="n">
        <v>4</v>
      </c>
      <c r="F16461" s="5" t="n">
        <v>54495.9</v>
      </c>
      <c r="G16461" s="5" t="n">
        <v>14</v>
      </c>
      <c r="H16461" s="5" t="n">
        <v>12258.4</v>
      </c>
      <c r="I16461" s="5" t="n">
        <v>0.9</v>
      </c>
      <c r="J16461" s="5" t="n">
        <v>8388.1</v>
      </c>
      <c r="K16461" s="5" t="n">
        <v>24</v>
      </c>
    </row>
    <row r="16462" customFormat="false" ht="15" hidden="false" customHeight="false" outlineLevel="0" collapsed="false">
      <c r="A16462" s="5" t="s">
        <v>319</v>
      </c>
      <c r="B16462" s="5" t="s">
        <v>2878</v>
      </c>
      <c r="C16462" s="5" t="n">
        <v>46828</v>
      </c>
      <c r="D16462" s="5" t="n">
        <v>39589.9</v>
      </c>
      <c r="E16462" s="5" t="n">
        <v>4</v>
      </c>
      <c r="F16462" s="5" t="n">
        <v>50964.2</v>
      </c>
      <c r="G16462" s="5" t="n">
        <v>14</v>
      </c>
      <c r="H16462" s="5" t="n">
        <v>11374.4</v>
      </c>
      <c r="I16462" s="5" t="n">
        <v>0.9</v>
      </c>
      <c r="J16462" s="5" t="n">
        <v>7621.5</v>
      </c>
      <c r="K16462" s="5" t="n">
        <v>24</v>
      </c>
    </row>
    <row r="16463" customFormat="false" ht="15" hidden="false" customHeight="false" outlineLevel="0" collapsed="false">
      <c r="A16463" s="5" t="s">
        <v>319</v>
      </c>
      <c r="B16463" s="5" t="s">
        <v>7605</v>
      </c>
      <c r="C16463" s="5" t="n">
        <v>43057.9</v>
      </c>
      <c r="D16463" s="5" t="n">
        <v>37937.5</v>
      </c>
      <c r="E16463" s="5" t="n">
        <v>4</v>
      </c>
      <c r="F16463" s="5" t="n">
        <v>48894.3</v>
      </c>
      <c r="G16463" s="5" t="n">
        <v>19</v>
      </c>
      <c r="H16463" s="5" t="n">
        <v>10956.7</v>
      </c>
      <c r="I16463" s="5" t="n">
        <v>0.9</v>
      </c>
      <c r="J16463" s="5" t="n">
        <v>4463.6</v>
      </c>
      <c r="K16463" s="5" t="n">
        <v>24</v>
      </c>
    </row>
    <row r="16464" customFormat="false" ht="15" hidden="false" customHeight="false" outlineLevel="0" collapsed="false">
      <c r="A16464" s="5" t="s">
        <v>319</v>
      </c>
      <c r="B16464" s="5" t="s">
        <v>7606</v>
      </c>
      <c r="C16464" s="5" t="n">
        <v>39841.4</v>
      </c>
      <c r="D16464" s="5" t="n">
        <v>35147.7</v>
      </c>
      <c r="E16464" s="5" t="n">
        <v>5</v>
      </c>
      <c r="F16464" s="5" t="n">
        <v>46062.5</v>
      </c>
      <c r="G16464" s="5" t="n">
        <v>19</v>
      </c>
      <c r="H16464" s="5" t="n">
        <v>10914.8</v>
      </c>
      <c r="I16464" s="5" t="n">
        <v>0.9</v>
      </c>
      <c r="J16464" s="5" t="n">
        <v>5656.1</v>
      </c>
      <c r="K16464" s="5" t="n">
        <v>24</v>
      </c>
    </row>
    <row r="16465" customFormat="false" ht="15" hidden="false" customHeight="false" outlineLevel="0" collapsed="false">
      <c r="A16465" s="5" t="s">
        <v>319</v>
      </c>
      <c r="B16465" s="5" t="s">
        <v>7607</v>
      </c>
      <c r="C16465" s="5" t="n">
        <v>46498.2</v>
      </c>
      <c r="D16465" s="5" t="n">
        <v>36329</v>
      </c>
      <c r="E16465" s="5" t="n">
        <v>3</v>
      </c>
      <c r="F16465" s="5" t="n">
        <v>52303.1</v>
      </c>
      <c r="G16465" s="5" t="n">
        <v>19</v>
      </c>
      <c r="H16465" s="5" t="n">
        <v>15974.1</v>
      </c>
      <c r="I16465" s="5" t="n">
        <v>0.9</v>
      </c>
      <c r="J16465" s="5" t="n">
        <v>8987.9</v>
      </c>
      <c r="K16465" s="5" t="n">
        <v>24</v>
      </c>
    </row>
    <row r="16466" customFormat="false" ht="15" hidden="false" customHeight="false" outlineLevel="0" collapsed="false">
      <c r="A16466" s="5" t="s">
        <v>319</v>
      </c>
      <c r="B16466" s="5" t="s">
        <v>7608</v>
      </c>
      <c r="C16466" s="5" t="n">
        <v>49056.1</v>
      </c>
      <c r="D16466" s="5" t="n">
        <v>39409.3</v>
      </c>
      <c r="E16466" s="5" t="n">
        <v>4</v>
      </c>
      <c r="F16466" s="5" t="n">
        <v>55565.9</v>
      </c>
      <c r="G16466" s="5" t="n">
        <v>14</v>
      </c>
      <c r="H16466" s="5" t="n">
        <v>16156.6</v>
      </c>
      <c r="I16466" s="5" t="n">
        <v>0.9</v>
      </c>
      <c r="J16466" s="5" t="n">
        <v>8485.2</v>
      </c>
      <c r="K16466" s="5" t="n">
        <v>24</v>
      </c>
    </row>
    <row r="16467" customFormat="false" ht="15" hidden="false" customHeight="false" outlineLevel="0" collapsed="false">
      <c r="A16467" s="5" t="s">
        <v>319</v>
      </c>
      <c r="B16467" s="5" t="s">
        <v>644</v>
      </c>
      <c r="C16467" s="5" t="n">
        <v>48931.8</v>
      </c>
      <c r="D16467" s="5" t="n">
        <v>40633.2</v>
      </c>
      <c r="E16467" s="5" t="n">
        <v>4</v>
      </c>
      <c r="F16467" s="5" t="n">
        <v>54488.6</v>
      </c>
      <c r="G16467" s="5" t="n">
        <v>11</v>
      </c>
      <c r="H16467" s="5" t="n">
        <v>13855.4</v>
      </c>
      <c r="I16467" s="5" t="n">
        <v>0.9</v>
      </c>
      <c r="J16467" s="5" t="n">
        <v>9073.8</v>
      </c>
      <c r="K16467" s="5" t="n">
        <v>24</v>
      </c>
    </row>
    <row r="16468" customFormat="false" ht="15" hidden="false" customHeight="false" outlineLevel="0" collapsed="false">
      <c r="A16468" s="5" t="s">
        <v>319</v>
      </c>
      <c r="B16468" s="5" t="s">
        <v>7609</v>
      </c>
      <c r="C16468" s="5" t="n">
        <v>47029.8</v>
      </c>
      <c r="D16468" s="5" t="n">
        <v>39219</v>
      </c>
      <c r="E16468" s="5" t="n">
        <v>3</v>
      </c>
      <c r="F16468" s="5" t="n">
        <v>52459.6</v>
      </c>
      <c r="G16468" s="5" t="n">
        <v>11</v>
      </c>
      <c r="H16468" s="5" t="n">
        <v>13240.6</v>
      </c>
      <c r="I16468" s="5" t="n">
        <v>0.9</v>
      </c>
      <c r="J16468" s="5" t="n">
        <v>8649.1</v>
      </c>
      <c r="K16468" s="5" t="n">
        <v>24</v>
      </c>
    </row>
    <row r="16469" customFormat="false" ht="15" hidden="false" customHeight="false" outlineLevel="0" collapsed="false">
      <c r="A16469" s="5" t="s">
        <v>319</v>
      </c>
      <c r="B16469" s="5" t="s">
        <v>7610</v>
      </c>
      <c r="C16469" s="5" t="n">
        <v>45911.4</v>
      </c>
      <c r="D16469" s="5" t="n">
        <v>37343.7</v>
      </c>
      <c r="E16469" s="5" t="n">
        <v>3</v>
      </c>
      <c r="F16469" s="5" t="n">
        <v>51642.9</v>
      </c>
      <c r="G16469" s="5" t="n">
        <v>11</v>
      </c>
      <c r="H16469" s="5" t="n">
        <v>14299.3</v>
      </c>
      <c r="I16469" s="5" t="n">
        <v>0.9</v>
      </c>
      <c r="J16469" s="5" t="n">
        <v>8593.1</v>
      </c>
      <c r="K16469" s="5" t="n">
        <v>24</v>
      </c>
    </row>
    <row r="16470" customFormat="false" ht="15" hidden="false" customHeight="false" outlineLevel="0" collapsed="false">
      <c r="A16470" s="5" t="s">
        <v>319</v>
      </c>
      <c r="B16470" s="5" t="s">
        <v>7611</v>
      </c>
      <c r="C16470" s="5" t="n">
        <v>40234.6</v>
      </c>
      <c r="D16470" s="5" t="n">
        <v>36043</v>
      </c>
      <c r="E16470" s="5" t="n">
        <v>5</v>
      </c>
      <c r="F16470" s="5" t="n">
        <v>45779.6</v>
      </c>
      <c r="G16470" s="5" t="n">
        <v>19</v>
      </c>
      <c r="H16470" s="5" t="n">
        <v>9736.6</v>
      </c>
      <c r="I16470" s="5" t="n">
        <v>0.9</v>
      </c>
      <c r="J16470" s="5" t="n">
        <v>5362.8</v>
      </c>
      <c r="K16470" s="5" t="n">
        <v>24</v>
      </c>
    </row>
    <row r="16471" customFormat="false" ht="15" hidden="false" customHeight="false" outlineLevel="0" collapsed="false">
      <c r="A16471" s="5" t="s">
        <v>319</v>
      </c>
      <c r="B16471" s="5" t="s">
        <v>7612</v>
      </c>
      <c r="C16471" s="5" t="n">
        <v>38275.4</v>
      </c>
      <c r="D16471" s="5" t="n">
        <v>33433.8</v>
      </c>
      <c r="E16471" s="5" t="n">
        <v>6</v>
      </c>
      <c r="F16471" s="5" t="n">
        <v>45262.1</v>
      </c>
      <c r="G16471" s="5" t="n">
        <v>19</v>
      </c>
      <c r="H16471" s="5" t="n">
        <v>11828.3</v>
      </c>
      <c r="I16471" s="5" t="n">
        <v>0.8</v>
      </c>
      <c r="J16471" s="5" t="n">
        <v>6572.9</v>
      </c>
      <c r="K16471" s="5" t="n">
        <v>24</v>
      </c>
    </row>
    <row r="16472" customFormat="false" ht="15" hidden="false" customHeight="false" outlineLevel="0" collapsed="false">
      <c r="A16472" s="5" t="s">
        <v>319</v>
      </c>
      <c r="B16472" s="5" t="s">
        <v>7613</v>
      </c>
      <c r="C16472" s="5" t="n">
        <v>44797.3</v>
      </c>
      <c r="D16472" s="5" t="n">
        <v>35359.9</v>
      </c>
      <c r="E16472" s="5" t="n">
        <v>3</v>
      </c>
      <c r="F16472" s="5" t="n">
        <v>50514.2</v>
      </c>
      <c r="G16472" s="5" t="n">
        <v>19</v>
      </c>
      <c r="H16472" s="5" t="n">
        <v>15154.2</v>
      </c>
      <c r="I16472" s="5" t="n">
        <v>0.9</v>
      </c>
      <c r="J16472" s="5" t="n">
        <v>8229.6</v>
      </c>
      <c r="K16472" s="5" t="n">
        <v>24</v>
      </c>
    </row>
    <row r="16473" customFormat="false" ht="15" hidden="false" customHeight="false" outlineLevel="0" collapsed="false">
      <c r="A16473" s="5" t="s">
        <v>319</v>
      </c>
      <c r="B16473" s="5" t="s">
        <v>7614</v>
      </c>
      <c r="C16473" s="5" t="n">
        <v>46074.3</v>
      </c>
      <c r="D16473" s="5" t="n">
        <v>37039.8</v>
      </c>
      <c r="E16473" s="5" t="n">
        <v>3</v>
      </c>
      <c r="F16473" s="5" t="n">
        <v>51282</v>
      </c>
      <c r="G16473" s="5" t="n">
        <v>19</v>
      </c>
      <c r="H16473" s="5" t="n">
        <v>14242.2</v>
      </c>
      <c r="I16473" s="5" t="n">
        <v>0.9</v>
      </c>
      <c r="J16473" s="5" t="n">
        <v>9204.8</v>
      </c>
      <c r="K16473" s="5" t="n">
        <v>24</v>
      </c>
    </row>
    <row r="16474" customFormat="false" ht="15" hidden="false" customHeight="false" outlineLevel="0" collapsed="false">
      <c r="A16474" s="5" t="s">
        <v>319</v>
      </c>
      <c r="B16474" s="5" t="s">
        <v>815</v>
      </c>
      <c r="C16474" s="5" t="n">
        <v>46687.5</v>
      </c>
      <c r="D16474" s="5" t="n">
        <v>37325.3</v>
      </c>
      <c r="E16474" s="5" t="n">
        <v>3</v>
      </c>
      <c r="F16474" s="5" t="n">
        <v>52878.6</v>
      </c>
      <c r="G16474" s="5" t="n">
        <v>15</v>
      </c>
      <c r="H16474" s="5" t="n">
        <v>15553.3</v>
      </c>
      <c r="I16474" s="5" t="n">
        <v>0.9</v>
      </c>
      <c r="J16474" s="5" t="n">
        <v>7788.6</v>
      </c>
      <c r="K16474" s="5" t="n">
        <v>24</v>
      </c>
    </row>
    <row r="16475" customFormat="false" ht="15" hidden="false" customHeight="false" outlineLevel="0" collapsed="false">
      <c r="A16475" s="5" t="s">
        <v>319</v>
      </c>
      <c r="B16475" s="5" t="s">
        <v>7615</v>
      </c>
      <c r="C16475" s="5" t="n">
        <v>47608.9</v>
      </c>
      <c r="D16475" s="5" t="n">
        <v>38510.6</v>
      </c>
      <c r="E16475" s="5" t="n">
        <v>4</v>
      </c>
      <c r="F16475" s="5" t="n">
        <v>53295.7</v>
      </c>
      <c r="G16475" s="5" t="n">
        <v>14</v>
      </c>
      <c r="H16475" s="5" t="n">
        <v>14785.1</v>
      </c>
      <c r="I16475" s="5" t="n">
        <v>0.9</v>
      </c>
      <c r="J16475" s="5" t="n">
        <v>8227.6</v>
      </c>
      <c r="K16475" s="5" t="n">
        <v>24</v>
      </c>
    </row>
    <row r="16476" customFormat="false" ht="15" hidden="false" customHeight="false" outlineLevel="0" collapsed="false">
      <c r="A16476" s="5" t="s">
        <v>319</v>
      </c>
      <c r="B16476" s="5" t="s">
        <v>7616</v>
      </c>
      <c r="C16476" s="5" t="n">
        <v>47180.8</v>
      </c>
      <c r="D16476" s="5" t="n">
        <v>38977.9</v>
      </c>
      <c r="E16476" s="5" t="n">
        <v>4</v>
      </c>
      <c r="F16476" s="5" t="n">
        <v>52844.6</v>
      </c>
      <c r="G16476" s="5" t="n">
        <v>11</v>
      </c>
      <c r="H16476" s="5" t="n">
        <v>13866.7</v>
      </c>
      <c r="I16476" s="5" t="n">
        <v>0.9</v>
      </c>
      <c r="J16476" s="5" t="n">
        <v>8700</v>
      </c>
      <c r="K16476" s="5" t="n">
        <v>24</v>
      </c>
    </row>
    <row r="16477" customFormat="false" ht="15" hidden="false" customHeight="false" outlineLevel="0" collapsed="false">
      <c r="A16477" s="5" t="s">
        <v>319</v>
      </c>
      <c r="B16477" s="5" t="s">
        <v>7617</v>
      </c>
      <c r="C16477" s="5" t="n">
        <v>41806.1</v>
      </c>
      <c r="D16477" s="5" t="n">
        <v>37530.2</v>
      </c>
      <c r="E16477" s="5" t="n">
        <v>4</v>
      </c>
      <c r="F16477" s="5" t="n">
        <v>45339.7</v>
      </c>
      <c r="G16477" s="5" t="n">
        <v>19</v>
      </c>
      <c r="H16477" s="5" t="n">
        <v>7809.5</v>
      </c>
      <c r="I16477" s="5" t="n">
        <v>0.9</v>
      </c>
      <c r="J16477" s="5" t="n">
        <v>5575.5</v>
      </c>
      <c r="K16477" s="5" t="n">
        <v>24</v>
      </c>
    </row>
    <row r="16478" customFormat="false" ht="15" hidden="false" customHeight="false" outlineLevel="0" collapsed="false">
      <c r="A16478" s="5" t="s">
        <v>319</v>
      </c>
      <c r="B16478" s="5" t="s">
        <v>7618</v>
      </c>
      <c r="C16478" s="5" t="n">
        <v>37182.9</v>
      </c>
      <c r="D16478" s="5" t="n">
        <v>32421.1</v>
      </c>
      <c r="E16478" s="5" t="n">
        <v>6</v>
      </c>
      <c r="F16478" s="5" t="n">
        <v>43657.1</v>
      </c>
      <c r="G16478" s="5" t="n">
        <v>19</v>
      </c>
      <c r="H16478" s="5" t="n">
        <v>11236.1</v>
      </c>
      <c r="I16478" s="5" t="n">
        <v>0.9</v>
      </c>
      <c r="J16478" s="5" t="n">
        <v>5905.9</v>
      </c>
      <c r="K16478" s="5" t="n">
        <v>24</v>
      </c>
    </row>
    <row r="16479" customFormat="false" ht="15" hidden="false" customHeight="false" outlineLevel="0" collapsed="false">
      <c r="A16479" s="5" t="s">
        <v>319</v>
      </c>
      <c r="B16479" s="5" t="s">
        <v>7619</v>
      </c>
      <c r="C16479" s="5" t="n">
        <v>43199.8</v>
      </c>
      <c r="D16479" s="5" t="n">
        <v>32995.6</v>
      </c>
      <c r="E16479" s="5" t="n">
        <v>3</v>
      </c>
      <c r="F16479" s="5" t="n">
        <v>50117.8</v>
      </c>
      <c r="G16479" s="5" t="n">
        <v>19</v>
      </c>
      <c r="H16479" s="5" t="n">
        <v>17122.1</v>
      </c>
      <c r="I16479" s="5" t="n">
        <v>0.9</v>
      </c>
      <c r="J16479" s="5" t="n">
        <v>8930.3</v>
      </c>
      <c r="K16479" s="5" t="n">
        <v>24</v>
      </c>
    </row>
    <row r="16480" customFormat="false" ht="15" hidden="false" customHeight="false" outlineLevel="0" collapsed="false">
      <c r="A16480" s="5" t="s">
        <v>319</v>
      </c>
      <c r="B16480" s="5" t="s">
        <v>7620</v>
      </c>
      <c r="C16480" s="5" t="n">
        <v>46292.4</v>
      </c>
      <c r="D16480" s="5" t="n">
        <v>35988.6</v>
      </c>
      <c r="E16480" s="5" t="n">
        <v>3</v>
      </c>
      <c r="F16480" s="5" t="n">
        <v>52551.7</v>
      </c>
      <c r="G16480" s="5" t="n">
        <v>19</v>
      </c>
      <c r="H16480" s="5" t="n">
        <v>16563.1</v>
      </c>
      <c r="I16480" s="5" t="n">
        <v>0.9</v>
      </c>
      <c r="J16480" s="5" t="n">
        <v>8391.1</v>
      </c>
      <c r="K16480" s="5" t="n">
        <v>24</v>
      </c>
    </row>
    <row r="16481" customFormat="false" ht="15" hidden="false" customHeight="false" outlineLevel="0" collapsed="false">
      <c r="A16481" s="5" t="s">
        <v>319</v>
      </c>
      <c r="B16481" s="5" t="s">
        <v>7621</v>
      </c>
      <c r="C16481" s="5" t="n">
        <v>47678.5</v>
      </c>
      <c r="D16481" s="5" t="n">
        <v>38241.2</v>
      </c>
      <c r="E16481" s="5" t="n">
        <v>3</v>
      </c>
      <c r="F16481" s="5" t="n">
        <v>53545.3</v>
      </c>
      <c r="G16481" s="5" t="n">
        <v>15</v>
      </c>
      <c r="H16481" s="5" t="n">
        <v>15304.1</v>
      </c>
      <c r="I16481" s="5" t="n">
        <v>0.9</v>
      </c>
      <c r="J16481" s="5" t="n">
        <v>8972.2</v>
      </c>
      <c r="K16481" s="5" t="n">
        <v>24</v>
      </c>
    </row>
    <row r="16482" customFormat="false" ht="15" hidden="false" customHeight="false" outlineLevel="0" collapsed="false">
      <c r="A16482" s="5" t="s">
        <v>319</v>
      </c>
      <c r="B16482" s="5" t="s">
        <v>7622</v>
      </c>
      <c r="C16482" s="5" t="n">
        <v>47817.9</v>
      </c>
      <c r="D16482" s="5" t="n">
        <v>38615.9</v>
      </c>
      <c r="E16482" s="5" t="n">
        <v>3</v>
      </c>
      <c r="F16482" s="5" t="n">
        <v>53903.2</v>
      </c>
      <c r="G16482" s="5" t="n">
        <v>15</v>
      </c>
      <c r="H16482" s="5" t="n">
        <v>15287.3</v>
      </c>
      <c r="I16482" s="5" t="n">
        <v>0.9</v>
      </c>
      <c r="J16482" s="5" t="n">
        <v>9733.9</v>
      </c>
      <c r="K16482" s="5" t="n">
        <v>24</v>
      </c>
    </row>
    <row r="16483" customFormat="false" ht="15" hidden="false" customHeight="false" outlineLevel="0" collapsed="false">
      <c r="A16483" s="5" t="s">
        <v>319</v>
      </c>
      <c r="B16483" s="5" t="s">
        <v>530</v>
      </c>
      <c r="C16483" s="5" t="n">
        <v>48467.1</v>
      </c>
      <c r="D16483" s="5" t="n">
        <v>38617.9</v>
      </c>
      <c r="E16483" s="5" t="n">
        <v>3</v>
      </c>
      <c r="F16483" s="5" t="n">
        <v>55476.6</v>
      </c>
      <c r="G16483" s="5" t="n">
        <v>13</v>
      </c>
      <c r="H16483" s="5" t="n">
        <v>16858.7</v>
      </c>
      <c r="I16483" s="5" t="n">
        <v>0.9</v>
      </c>
      <c r="J16483" s="5" t="n">
        <v>10100.3</v>
      </c>
      <c r="K16483" s="5" t="n">
        <v>24</v>
      </c>
    </row>
    <row r="16484" customFormat="false" ht="15" hidden="false" customHeight="false" outlineLevel="0" collapsed="false">
      <c r="A16484" s="5" t="s">
        <v>319</v>
      </c>
      <c r="B16484" s="5" t="s">
        <v>647</v>
      </c>
      <c r="C16484" s="5" t="n">
        <v>44737.5</v>
      </c>
      <c r="D16484" s="5" t="n">
        <v>39130.9</v>
      </c>
      <c r="E16484" s="5" t="n">
        <v>5</v>
      </c>
      <c r="F16484" s="5" t="n">
        <v>49521</v>
      </c>
      <c r="G16484" s="5" t="n">
        <v>19</v>
      </c>
      <c r="H16484" s="5" t="n">
        <v>10390.1</v>
      </c>
      <c r="I16484" s="5" t="n">
        <v>0.9</v>
      </c>
      <c r="J16484" s="5" t="n">
        <v>6539.6</v>
      </c>
      <c r="K16484" s="5" t="n">
        <v>24</v>
      </c>
    </row>
    <row r="16485" customFormat="false" ht="15" hidden="false" customHeight="false" outlineLevel="0" collapsed="false">
      <c r="A16485" s="5" t="s">
        <v>319</v>
      </c>
      <c r="B16485" s="5" t="s">
        <v>7623</v>
      </c>
      <c r="C16485" s="5" t="n">
        <v>38345</v>
      </c>
      <c r="D16485" s="5" t="n">
        <v>34462.7</v>
      </c>
      <c r="E16485" s="5" t="n">
        <v>5</v>
      </c>
      <c r="F16485" s="5" t="n">
        <v>43624.8</v>
      </c>
      <c r="G16485" s="5" t="n">
        <v>19</v>
      </c>
      <c r="H16485" s="5" t="n">
        <v>9162.1</v>
      </c>
      <c r="I16485" s="5" t="n">
        <v>0.9</v>
      </c>
      <c r="J16485" s="5" t="n">
        <v>6269.7</v>
      </c>
      <c r="K16485" s="5" t="n">
        <v>24</v>
      </c>
    </row>
    <row r="16486" customFormat="false" ht="15" hidden="false" customHeight="false" outlineLevel="0" collapsed="false">
      <c r="A16486" s="5" t="s">
        <v>319</v>
      </c>
      <c r="B16486" s="5" t="s">
        <v>7624</v>
      </c>
      <c r="C16486" s="5" t="n">
        <v>42963.3</v>
      </c>
      <c r="D16486" s="5" t="n">
        <v>33596.2</v>
      </c>
      <c r="E16486" s="5" t="n">
        <v>3</v>
      </c>
      <c r="F16486" s="5" t="n">
        <v>49203.3</v>
      </c>
      <c r="G16486" s="5" t="n">
        <v>19</v>
      </c>
      <c r="H16486" s="5" t="n">
        <v>15607.1</v>
      </c>
      <c r="I16486" s="5" t="n">
        <v>0.9</v>
      </c>
      <c r="J16486" s="5" t="n">
        <v>8776.7</v>
      </c>
      <c r="K16486" s="5" t="n">
        <v>24</v>
      </c>
    </row>
    <row r="16487" customFormat="false" ht="15" hidden="false" customHeight="false" outlineLevel="0" collapsed="false">
      <c r="A16487" s="5" t="s">
        <v>319</v>
      </c>
      <c r="B16487" s="5" t="s">
        <v>7625</v>
      </c>
      <c r="C16487" s="5" t="n">
        <v>44241.1</v>
      </c>
      <c r="D16487" s="5" t="n">
        <v>35396.1</v>
      </c>
      <c r="E16487" s="5" t="n">
        <v>3</v>
      </c>
      <c r="F16487" s="5" t="n">
        <v>50165.7</v>
      </c>
      <c r="G16487" s="5" t="n">
        <v>19</v>
      </c>
      <c r="H16487" s="5" t="n">
        <v>14769.6</v>
      </c>
      <c r="I16487" s="5" t="n">
        <v>0.9</v>
      </c>
      <c r="J16487" s="5" t="n">
        <v>7429.1</v>
      </c>
      <c r="K16487" s="5" t="n">
        <v>24</v>
      </c>
    </row>
    <row r="16488" customFormat="false" ht="15" hidden="false" customHeight="false" outlineLevel="0" collapsed="false">
      <c r="A16488" s="5" t="s">
        <v>319</v>
      </c>
      <c r="B16488" s="5" t="s">
        <v>7626</v>
      </c>
      <c r="C16488" s="5" t="n">
        <v>44794.1</v>
      </c>
      <c r="D16488" s="5" t="n">
        <v>35876.8</v>
      </c>
      <c r="E16488" s="5" t="n">
        <v>3</v>
      </c>
      <c r="F16488" s="5" t="n">
        <v>50543.5</v>
      </c>
      <c r="G16488" s="5" t="n">
        <v>19</v>
      </c>
      <c r="H16488" s="5" t="n">
        <v>14666.7</v>
      </c>
      <c r="I16488" s="5" t="n">
        <v>0.9</v>
      </c>
      <c r="J16488" s="5" t="n">
        <v>7517.3</v>
      </c>
      <c r="K16488" s="5" t="n">
        <v>24</v>
      </c>
    </row>
    <row r="16489" customFormat="false" ht="15" hidden="false" customHeight="false" outlineLevel="0" collapsed="false">
      <c r="A16489" s="5" t="s">
        <v>319</v>
      </c>
      <c r="B16489" s="5" t="s">
        <v>7627</v>
      </c>
      <c r="C16489" s="5" t="n">
        <v>44661.5</v>
      </c>
      <c r="D16489" s="5" t="n">
        <v>36070.1</v>
      </c>
      <c r="E16489" s="5" t="n">
        <v>3</v>
      </c>
      <c r="F16489" s="5" t="n">
        <v>50023.7</v>
      </c>
      <c r="G16489" s="5" t="n">
        <v>19</v>
      </c>
      <c r="H16489" s="5" t="n">
        <v>13953.6</v>
      </c>
      <c r="I16489" s="5" t="n">
        <v>0.9</v>
      </c>
      <c r="J16489" s="5" t="n">
        <v>7348.4</v>
      </c>
      <c r="K16489" s="5" t="n">
        <v>24</v>
      </c>
    </row>
    <row r="16490" customFormat="false" ht="15" hidden="false" customHeight="false" outlineLevel="0" collapsed="false">
      <c r="A16490" s="5" t="s">
        <v>319</v>
      </c>
      <c r="B16490" s="5" t="s">
        <v>3769</v>
      </c>
      <c r="C16490" s="5" t="n">
        <v>44664.7</v>
      </c>
      <c r="D16490" s="5" t="n">
        <v>36187.2</v>
      </c>
      <c r="E16490" s="5" t="n">
        <v>3</v>
      </c>
      <c r="F16490" s="5" t="n">
        <v>49955.5</v>
      </c>
      <c r="G16490" s="5" t="n">
        <v>19</v>
      </c>
      <c r="H16490" s="5" t="n">
        <v>13768.2</v>
      </c>
      <c r="I16490" s="5" t="n">
        <v>0.9</v>
      </c>
      <c r="J16490" s="5" t="n">
        <v>7632.9</v>
      </c>
      <c r="K16490" s="5" t="n">
        <v>24</v>
      </c>
    </row>
    <row r="16491" customFormat="false" ht="15" hidden="false" customHeight="false" outlineLevel="0" collapsed="false">
      <c r="A16491" s="5" t="s">
        <v>319</v>
      </c>
      <c r="B16491" s="5" t="s">
        <v>7628</v>
      </c>
      <c r="C16491" s="5" t="n">
        <v>40804.8</v>
      </c>
      <c r="D16491" s="5" t="n">
        <v>35447.3</v>
      </c>
      <c r="E16491" s="5" t="n">
        <v>5</v>
      </c>
      <c r="F16491" s="5" t="n">
        <v>46604.6</v>
      </c>
      <c r="G16491" s="5" t="n">
        <v>19</v>
      </c>
      <c r="H16491" s="5" t="n">
        <v>11157.3</v>
      </c>
      <c r="I16491" s="5" t="n">
        <v>0.9</v>
      </c>
      <c r="J16491" s="5" t="n">
        <v>4674.1</v>
      </c>
      <c r="K16491" s="5" t="n">
        <v>24</v>
      </c>
    </row>
    <row r="16492" customFormat="false" ht="15" hidden="false" customHeight="false" outlineLevel="0" collapsed="false">
      <c r="A16492" s="5" t="s">
        <v>319</v>
      </c>
      <c r="B16492" s="5" t="s">
        <v>1844</v>
      </c>
      <c r="C16492" s="5" t="n">
        <v>38799.3</v>
      </c>
      <c r="D16492" s="5" t="n">
        <v>34188.3</v>
      </c>
      <c r="E16492" s="5" t="n">
        <v>5</v>
      </c>
      <c r="F16492" s="5" t="n">
        <v>45425.3</v>
      </c>
      <c r="G16492" s="5" t="n">
        <v>19</v>
      </c>
      <c r="H16492" s="5" t="n">
        <v>11237.1</v>
      </c>
      <c r="I16492" s="5" t="n">
        <v>0.9</v>
      </c>
      <c r="J16492" s="5" t="n">
        <v>5844.3</v>
      </c>
      <c r="K16492" s="5" t="n">
        <v>24</v>
      </c>
    </row>
    <row r="16493" customFormat="false" ht="15" hidden="false" customHeight="false" outlineLevel="0" collapsed="false">
      <c r="A16493" s="5" t="s">
        <v>319</v>
      </c>
      <c r="B16493" s="5" t="s">
        <v>7629</v>
      </c>
      <c r="C16493" s="5" t="n">
        <v>45446.5</v>
      </c>
      <c r="D16493" s="5" t="n">
        <v>35541.9</v>
      </c>
      <c r="E16493" s="5" t="n">
        <v>3</v>
      </c>
      <c r="F16493" s="5" t="n">
        <v>51106.6</v>
      </c>
      <c r="G16493" s="5" t="n">
        <v>19</v>
      </c>
      <c r="H16493" s="5" t="n">
        <v>15564.7</v>
      </c>
      <c r="I16493" s="5" t="n">
        <v>0.9</v>
      </c>
      <c r="J16493" s="5" t="n">
        <v>9040.3</v>
      </c>
      <c r="K16493" s="5" t="n">
        <v>24</v>
      </c>
    </row>
    <row r="16494" customFormat="false" ht="15" hidden="false" customHeight="false" outlineLevel="0" collapsed="false">
      <c r="A16494" s="5" t="s">
        <v>319</v>
      </c>
      <c r="B16494" s="5" t="s">
        <v>7630</v>
      </c>
      <c r="C16494" s="5" t="n">
        <v>45720</v>
      </c>
      <c r="D16494" s="5" t="n">
        <v>37292.1</v>
      </c>
      <c r="E16494" s="5" t="n">
        <v>3</v>
      </c>
      <c r="F16494" s="5" t="n">
        <v>51871.8</v>
      </c>
      <c r="G16494" s="5" t="n">
        <v>19</v>
      </c>
      <c r="H16494" s="5" t="n">
        <v>14579.7</v>
      </c>
      <c r="I16494" s="5" t="n">
        <v>0.9</v>
      </c>
      <c r="J16494" s="5" t="n">
        <v>7506.7</v>
      </c>
      <c r="K16494" s="5" t="n">
        <v>24</v>
      </c>
    </row>
    <row r="16495" customFormat="false" ht="15" hidden="false" customHeight="false" outlineLevel="0" collapsed="false">
      <c r="A16495" s="5" t="s">
        <v>319</v>
      </c>
      <c r="B16495" s="5" t="s">
        <v>7631</v>
      </c>
      <c r="C16495" s="5" t="n">
        <v>46903.4</v>
      </c>
      <c r="D16495" s="5" t="n">
        <v>37617.1</v>
      </c>
      <c r="E16495" s="5" t="n">
        <v>3</v>
      </c>
      <c r="F16495" s="5" t="n">
        <v>52587.6</v>
      </c>
      <c r="G16495" s="5" t="n">
        <v>19</v>
      </c>
      <c r="H16495" s="5" t="n">
        <v>14970.5</v>
      </c>
      <c r="I16495" s="5" t="n">
        <v>0.9</v>
      </c>
      <c r="J16495" s="5" t="n">
        <v>7732.5</v>
      </c>
      <c r="K16495" s="5" t="n">
        <v>24</v>
      </c>
    </row>
    <row r="16496" customFormat="false" ht="15" hidden="false" customHeight="false" outlineLevel="0" collapsed="false">
      <c r="A16496" s="5" t="s">
        <v>319</v>
      </c>
      <c r="B16496" s="5" t="s">
        <v>2346</v>
      </c>
      <c r="C16496" s="5" t="n">
        <v>47481.2</v>
      </c>
      <c r="D16496" s="5" t="n">
        <v>38758.6</v>
      </c>
      <c r="E16496" s="5" t="n">
        <v>3</v>
      </c>
      <c r="F16496" s="5" t="n">
        <v>52391.6</v>
      </c>
      <c r="G16496" s="5" t="n">
        <v>11</v>
      </c>
      <c r="H16496" s="5" t="n">
        <v>13632.9</v>
      </c>
      <c r="I16496" s="5" t="n">
        <v>0.9</v>
      </c>
      <c r="J16496" s="5" t="n">
        <v>9568.6</v>
      </c>
      <c r="K16496" s="5" t="n">
        <v>24</v>
      </c>
    </row>
    <row r="16497" customFormat="false" ht="15" hidden="false" customHeight="false" outlineLevel="0" collapsed="false">
      <c r="A16497" s="5" t="s">
        <v>319</v>
      </c>
      <c r="B16497" s="5" t="s">
        <v>7632</v>
      </c>
      <c r="C16497" s="5" t="n">
        <v>46286.9</v>
      </c>
      <c r="D16497" s="5" t="n">
        <v>38529.7</v>
      </c>
      <c r="E16497" s="5" t="n">
        <v>3</v>
      </c>
      <c r="F16497" s="5" t="n">
        <v>50804.4</v>
      </c>
      <c r="G16497" s="5" t="n">
        <v>11</v>
      </c>
      <c r="H16497" s="5" t="n">
        <v>12274.7</v>
      </c>
      <c r="I16497" s="5" t="n">
        <v>0.9</v>
      </c>
      <c r="J16497" s="5" t="n">
        <v>8440.9</v>
      </c>
      <c r="K16497" s="5" t="n">
        <v>24</v>
      </c>
    </row>
    <row r="16498" customFormat="false" ht="15" hidden="false" customHeight="false" outlineLevel="0" collapsed="false">
      <c r="A16498" s="5" t="s">
        <v>319</v>
      </c>
      <c r="B16498" s="5" t="s">
        <v>739</v>
      </c>
      <c r="C16498" s="5" t="n">
        <v>38802.5</v>
      </c>
      <c r="D16498" s="5" t="n">
        <v>35185.2</v>
      </c>
      <c r="E16498" s="5" t="n">
        <v>11</v>
      </c>
      <c r="F16498" s="5" t="n">
        <v>47273.8</v>
      </c>
      <c r="G16498" s="5" t="n">
        <v>19</v>
      </c>
      <c r="H16498" s="5" t="n">
        <v>12088.6</v>
      </c>
      <c r="I16498" s="5" t="n">
        <v>0.8</v>
      </c>
      <c r="J16498" s="5" t="n">
        <v>8539.4</v>
      </c>
      <c r="K16498" s="5" t="n">
        <v>24</v>
      </c>
    </row>
    <row r="16499" customFormat="false" ht="15" hidden="false" customHeight="false" outlineLevel="0" collapsed="false">
      <c r="A16499" s="5" t="s">
        <v>319</v>
      </c>
      <c r="B16499" s="5" t="s">
        <v>7633</v>
      </c>
      <c r="C16499" s="5" t="n">
        <v>37831.2</v>
      </c>
      <c r="D16499" s="5" t="n">
        <v>31014.1</v>
      </c>
      <c r="E16499" s="5" t="n">
        <v>7</v>
      </c>
      <c r="F16499" s="5" t="n">
        <v>44644.6</v>
      </c>
      <c r="G16499" s="5" t="n">
        <v>19</v>
      </c>
      <c r="H16499" s="5" t="n">
        <v>13630.4</v>
      </c>
      <c r="I16499" s="5" t="n">
        <v>0.8</v>
      </c>
      <c r="J16499" s="5" t="n">
        <v>6871.3</v>
      </c>
      <c r="K16499" s="5" t="n">
        <v>24</v>
      </c>
    </row>
    <row r="16500" customFormat="false" ht="15" hidden="false" customHeight="false" outlineLevel="0" collapsed="false">
      <c r="A16500" s="5" t="s">
        <v>319</v>
      </c>
      <c r="B16500" s="5" t="s">
        <v>7634</v>
      </c>
      <c r="C16500" s="5" t="n">
        <v>43940.3</v>
      </c>
      <c r="D16500" s="5" t="n">
        <v>33275.7</v>
      </c>
      <c r="E16500" s="5" t="n">
        <v>3</v>
      </c>
      <c r="F16500" s="5" t="n">
        <v>50846.3</v>
      </c>
      <c r="G16500" s="5" t="n">
        <v>19</v>
      </c>
      <c r="H16500" s="5" t="n">
        <v>17570.6</v>
      </c>
      <c r="I16500" s="5" t="n">
        <v>0.9</v>
      </c>
      <c r="J16500" s="5" t="n">
        <v>8928.8</v>
      </c>
      <c r="K16500" s="5" t="n">
        <v>24</v>
      </c>
    </row>
    <row r="16501" customFormat="false" ht="15" hidden="false" customHeight="false" outlineLevel="0" collapsed="false">
      <c r="A16501" s="5" t="s">
        <v>319</v>
      </c>
      <c r="B16501" s="5" t="s">
        <v>7635</v>
      </c>
      <c r="C16501" s="5" t="n">
        <v>46504.2</v>
      </c>
      <c r="D16501" s="5" t="n">
        <v>36955.8</v>
      </c>
      <c r="E16501" s="5" t="n">
        <v>3</v>
      </c>
      <c r="F16501" s="5" t="n">
        <v>53084</v>
      </c>
      <c r="G16501" s="5" t="n">
        <v>14</v>
      </c>
      <c r="H16501" s="5" t="n">
        <v>16128.1</v>
      </c>
      <c r="I16501" s="5" t="n">
        <v>0.9</v>
      </c>
      <c r="J16501" s="5" t="n">
        <v>8413.1</v>
      </c>
      <c r="K16501" s="5" t="n">
        <v>24</v>
      </c>
    </row>
    <row r="16502" customFormat="false" ht="15" hidden="false" customHeight="false" outlineLevel="0" collapsed="false">
      <c r="A16502" s="5" t="s">
        <v>319</v>
      </c>
      <c r="B16502" s="5" t="s">
        <v>7636</v>
      </c>
      <c r="C16502" s="5" t="n">
        <v>44426.5</v>
      </c>
      <c r="D16502" s="5" t="n">
        <v>37192.1</v>
      </c>
      <c r="E16502" s="5" t="n">
        <v>3</v>
      </c>
      <c r="F16502" s="5" t="n">
        <v>48639.8</v>
      </c>
      <c r="G16502" s="5" t="n">
        <v>19</v>
      </c>
      <c r="H16502" s="5" t="n">
        <v>11447.7</v>
      </c>
      <c r="I16502" s="5" t="n">
        <v>0.9</v>
      </c>
      <c r="J16502" s="5" t="n">
        <v>8113.4</v>
      </c>
      <c r="K16502" s="5" t="n">
        <v>24</v>
      </c>
    </row>
    <row r="16503" customFormat="false" ht="15" hidden="false" customHeight="false" outlineLevel="0" collapsed="false">
      <c r="A16503" s="5" t="s">
        <v>319</v>
      </c>
      <c r="B16503" s="5" t="s">
        <v>7637</v>
      </c>
      <c r="C16503" s="5" t="n">
        <v>42745</v>
      </c>
      <c r="D16503" s="5" t="n">
        <v>34324.8</v>
      </c>
      <c r="E16503" s="5" t="n">
        <v>3</v>
      </c>
      <c r="F16503" s="5" t="n">
        <v>48605.9</v>
      </c>
      <c r="G16503" s="5" t="n">
        <v>19</v>
      </c>
      <c r="H16503" s="5" t="n">
        <v>14281.1</v>
      </c>
      <c r="I16503" s="5" t="n">
        <v>0.9</v>
      </c>
      <c r="J16503" s="5" t="n">
        <v>7352.2</v>
      </c>
      <c r="K16503" s="5" t="n">
        <v>24</v>
      </c>
    </row>
    <row r="16504" customFormat="false" ht="15" hidden="false" customHeight="false" outlineLevel="0" collapsed="false">
      <c r="A16504" s="5" t="s">
        <v>319</v>
      </c>
      <c r="B16504" s="5" t="s">
        <v>7638</v>
      </c>
      <c r="C16504" s="5" t="n">
        <v>40262.5</v>
      </c>
      <c r="D16504" s="5" t="n">
        <v>34378.8</v>
      </c>
      <c r="E16504" s="5" t="n">
        <v>5</v>
      </c>
      <c r="F16504" s="5" t="n">
        <v>46907.5</v>
      </c>
      <c r="G16504" s="5" t="n">
        <v>19</v>
      </c>
      <c r="H16504" s="5" t="n">
        <v>12528.7</v>
      </c>
      <c r="I16504" s="5" t="n">
        <v>0.9</v>
      </c>
      <c r="J16504" s="5" t="n">
        <v>4595.3</v>
      </c>
      <c r="K16504" s="5" t="n">
        <v>24</v>
      </c>
    </row>
    <row r="16505" customFormat="false" ht="15" hidden="false" customHeight="false" outlineLevel="0" collapsed="false">
      <c r="A16505" s="5" t="s">
        <v>319</v>
      </c>
      <c r="B16505" s="5" t="s">
        <v>7639</v>
      </c>
      <c r="C16505" s="5" t="n">
        <v>39955.1</v>
      </c>
      <c r="D16505" s="5" t="n">
        <v>34203.9</v>
      </c>
      <c r="E16505" s="5" t="n">
        <v>5</v>
      </c>
      <c r="F16505" s="5" t="n">
        <v>46293</v>
      </c>
      <c r="G16505" s="5" t="n">
        <v>19</v>
      </c>
      <c r="H16505" s="5" t="n">
        <v>12089.1</v>
      </c>
      <c r="I16505" s="5" t="n">
        <v>0.9</v>
      </c>
      <c r="J16505" s="5" t="n">
        <v>5472.4</v>
      </c>
      <c r="K16505" s="5" t="n">
        <v>24</v>
      </c>
    </row>
    <row r="16506" customFormat="false" ht="15" hidden="false" customHeight="false" outlineLevel="0" collapsed="false">
      <c r="A16506" s="5" t="s">
        <v>319</v>
      </c>
      <c r="B16506" s="5" t="s">
        <v>7640</v>
      </c>
      <c r="C16506" s="5" t="n">
        <v>37599.9</v>
      </c>
      <c r="D16506" s="5" t="n">
        <v>32246.1</v>
      </c>
      <c r="E16506" s="5" t="n">
        <v>5</v>
      </c>
      <c r="F16506" s="5" t="n">
        <v>44820.5</v>
      </c>
      <c r="G16506" s="5" t="n">
        <v>19</v>
      </c>
      <c r="H16506" s="5" t="n">
        <v>12574.4</v>
      </c>
      <c r="I16506" s="5" t="n">
        <v>0.8</v>
      </c>
      <c r="J16506" s="5" t="n">
        <v>6687.1</v>
      </c>
      <c r="K16506" s="5" t="n">
        <v>24</v>
      </c>
    </row>
    <row r="16507" customFormat="false" ht="15" hidden="false" customHeight="false" outlineLevel="0" collapsed="false">
      <c r="A16507" s="5" t="s">
        <v>319</v>
      </c>
      <c r="B16507" s="5" t="s">
        <v>7641</v>
      </c>
      <c r="C16507" s="5" t="n">
        <v>44807.7</v>
      </c>
      <c r="D16507" s="5" t="n">
        <v>34470.4</v>
      </c>
      <c r="E16507" s="5" t="n">
        <v>3</v>
      </c>
      <c r="F16507" s="5" t="n">
        <v>51707.4</v>
      </c>
      <c r="G16507" s="5" t="n">
        <v>19</v>
      </c>
      <c r="H16507" s="5" t="n">
        <v>17237</v>
      </c>
      <c r="I16507" s="5" t="n">
        <v>0.9</v>
      </c>
      <c r="J16507" s="5" t="n">
        <v>8421.3</v>
      </c>
      <c r="K16507" s="5" t="n">
        <v>24</v>
      </c>
    </row>
    <row r="16508" customFormat="false" ht="15" hidden="false" customHeight="false" outlineLevel="0" collapsed="false">
      <c r="A16508" s="5" t="s">
        <v>319</v>
      </c>
      <c r="B16508" s="5" t="s">
        <v>7642</v>
      </c>
      <c r="C16508" s="5" t="n">
        <v>46679.5</v>
      </c>
      <c r="D16508" s="5" t="n">
        <v>37798.9</v>
      </c>
      <c r="E16508" s="5" t="n">
        <v>3</v>
      </c>
      <c r="F16508" s="5" t="n">
        <v>51992.1</v>
      </c>
      <c r="G16508" s="5" t="n">
        <v>15</v>
      </c>
      <c r="H16508" s="5" t="n">
        <v>14193.2</v>
      </c>
      <c r="I16508" s="5" t="n">
        <v>0.9</v>
      </c>
      <c r="J16508" s="5" t="n">
        <v>8446.1</v>
      </c>
      <c r="K16508" s="5" t="n">
        <v>24</v>
      </c>
    </row>
    <row r="16509" customFormat="false" ht="15" hidden="false" customHeight="false" outlineLevel="0" collapsed="false">
      <c r="A16509" s="5" t="s">
        <v>319</v>
      </c>
      <c r="B16509" s="5" t="s">
        <v>7643</v>
      </c>
      <c r="C16509" s="5" t="n">
        <v>44934.3</v>
      </c>
      <c r="D16509" s="5" t="n">
        <v>37940.4</v>
      </c>
      <c r="E16509" s="5" t="n">
        <v>5</v>
      </c>
      <c r="F16509" s="5" t="n">
        <v>50922.6</v>
      </c>
      <c r="G16509" s="5" t="n">
        <v>19</v>
      </c>
      <c r="H16509" s="5" t="n">
        <v>12982.3</v>
      </c>
      <c r="I16509" s="5" t="n">
        <v>0.9</v>
      </c>
      <c r="J16509" s="5" t="n">
        <v>5373.7</v>
      </c>
      <c r="K16509" s="5" t="n">
        <v>24</v>
      </c>
    </row>
    <row r="16510" customFormat="false" ht="15" hidden="false" customHeight="false" outlineLevel="0" collapsed="false">
      <c r="A16510" s="5" t="s">
        <v>319</v>
      </c>
      <c r="B16510" s="5" t="s">
        <v>7644</v>
      </c>
      <c r="C16510" s="5" t="n">
        <v>47162.3</v>
      </c>
      <c r="D16510" s="5" t="n">
        <v>38974.9</v>
      </c>
      <c r="E16510" s="5" t="n">
        <v>3</v>
      </c>
      <c r="F16510" s="5" t="n">
        <v>52285.6</v>
      </c>
      <c r="G16510" s="5" t="n">
        <v>11</v>
      </c>
      <c r="H16510" s="5" t="n">
        <v>13310.7</v>
      </c>
      <c r="I16510" s="5" t="n">
        <v>0.9</v>
      </c>
      <c r="J16510" s="5" t="n">
        <v>9446.5</v>
      </c>
      <c r="K16510" s="5" t="n">
        <v>24</v>
      </c>
    </row>
    <row r="16511" customFormat="false" ht="15" hidden="false" customHeight="false" outlineLevel="0" collapsed="false">
      <c r="A16511" s="5" t="s">
        <v>319</v>
      </c>
      <c r="B16511" s="5" t="s">
        <v>7645</v>
      </c>
      <c r="C16511" s="5" t="n">
        <v>44866.6</v>
      </c>
      <c r="D16511" s="5" t="n">
        <v>37557.9</v>
      </c>
      <c r="E16511" s="5" t="n">
        <v>3</v>
      </c>
      <c r="F16511" s="5" t="n">
        <v>49489.8</v>
      </c>
      <c r="G16511" s="5" t="n">
        <v>11</v>
      </c>
      <c r="H16511" s="5" t="n">
        <v>11931.9</v>
      </c>
      <c r="I16511" s="5" t="n">
        <v>0.9</v>
      </c>
      <c r="J16511" s="5" t="n">
        <v>7301.2</v>
      </c>
      <c r="K16511" s="5" t="n">
        <v>24</v>
      </c>
    </row>
    <row r="16512" customFormat="false" ht="15" hidden="false" customHeight="false" outlineLevel="0" collapsed="false">
      <c r="A16512" s="5" t="s">
        <v>319</v>
      </c>
      <c r="B16512" s="5" t="s">
        <v>7646</v>
      </c>
      <c r="C16512" s="5" t="n">
        <v>40912.4</v>
      </c>
      <c r="D16512" s="5" t="n">
        <v>36079.8</v>
      </c>
      <c r="E16512" s="5" t="n">
        <v>5</v>
      </c>
      <c r="F16512" s="5" t="n">
        <v>46570.4</v>
      </c>
      <c r="G16512" s="5" t="n">
        <v>19</v>
      </c>
      <c r="H16512" s="5" t="n">
        <v>10490.6</v>
      </c>
      <c r="I16512" s="5" t="n">
        <v>0.9</v>
      </c>
      <c r="J16512" s="5" t="n">
        <v>4847.2</v>
      </c>
      <c r="K16512" s="5" t="n">
        <v>24</v>
      </c>
    </row>
    <row r="16513" customFormat="false" ht="15" hidden="false" customHeight="false" outlineLevel="0" collapsed="false">
      <c r="A16513" s="5" t="s">
        <v>319</v>
      </c>
      <c r="B16513" s="5" t="s">
        <v>7647</v>
      </c>
      <c r="C16513" s="5" t="n">
        <v>37351.6</v>
      </c>
      <c r="D16513" s="5" t="n">
        <v>32198.8</v>
      </c>
      <c r="E16513" s="5" t="n">
        <v>5</v>
      </c>
      <c r="F16513" s="5" t="n">
        <v>44500.7</v>
      </c>
      <c r="G16513" s="5" t="n">
        <v>19</v>
      </c>
      <c r="H16513" s="5" t="n">
        <v>12301.9</v>
      </c>
      <c r="I16513" s="5" t="n">
        <v>0.8</v>
      </c>
      <c r="J16513" s="5" t="n">
        <v>6587.7</v>
      </c>
      <c r="K16513" s="5" t="n">
        <v>24</v>
      </c>
    </row>
    <row r="16514" customFormat="false" ht="15" hidden="false" customHeight="false" outlineLevel="0" collapsed="false">
      <c r="A16514" s="5" t="s">
        <v>319</v>
      </c>
      <c r="B16514" s="5" t="s">
        <v>7648</v>
      </c>
      <c r="C16514" s="5" t="n">
        <v>44157.6</v>
      </c>
      <c r="D16514" s="5" t="n">
        <v>33392.2</v>
      </c>
      <c r="E16514" s="5" t="n">
        <v>3</v>
      </c>
      <c r="F16514" s="5" t="n">
        <v>51208.2</v>
      </c>
      <c r="G16514" s="5" t="n">
        <v>19</v>
      </c>
      <c r="H16514" s="5" t="n">
        <v>17816</v>
      </c>
      <c r="I16514" s="5" t="n">
        <v>0.9</v>
      </c>
      <c r="J16514" s="5" t="n">
        <v>9043.7</v>
      </c>
      <c r="K16514" s="5" t="n">
        <v>24</v>
      </c>
    </row>
    <row r="16515" customFormat="false" ht="15" hidden="false" customHeight="false" outlineLevel="0" collapsed="false">
      <c r="A16515" s="5" t="s">
        <v>319</v>
      </c>
      <c r="B16515" s="5" t="s">
        <v>7649</v>
      </c>
      <c r="C16515" s="5" t="n">
        <v>46780.7</v>
      </c>
      <c r="D16515" s="5" t="n">
        <v>36532.3</v>
      </c>
      <c r="E16515" s="5" t="n">
        <v>4</v>
      </c>
      <c r="F16515" s="5" t="n">
        <v>53328.3</v>
      </c>
      <c r="G16515" s="5" t="n">
        <v>19</v>
      </c>
      <c r="H16515" s="5" t="n">
        <v>16796</v>
      </c>
      <c r="I16515" s="5" t="n">
        <v>0.9</v>
      </c>
      <c r="J16515" s="5" t="n">
        <v>9041.4</v>
      </c>
      <c r="K16515" s="5" t="n">
        <v>24</v>
      </c>
    </row>
    <row r="16516" customFormat="false" ht="15" hidden="false" customHeight="false" outlineLevel="0" collapsed="false">
      <c r="A16516" s="5" t="s">
        <v>319</v>
      </c>
      <c r="B16516" s="5" t="s">
        <v>7650</v>
      </c>
      <c r="C16516" s="5" t="n">
        <v>49932.6</v>
      </c>
      <c r="D16516" s="5" t="n">
        <v>39468.9</v>
      </c>
      <c r="E16516" s="5" t="n">
        <v>4</v>
      </c>
      <c r="F16516" s="5" t="n">
        <v>56060.4</v>
      </c>
      <c r="G16516" s="5" t="n">
        <v>15</v>
      </c>
      <c r="H16516" s="5" t="n">
        <v>16591.5</v>
      </c>
      <c r="I16516" s="5" t="n">
        <v>0.9</v>
      </c>
      <c r="J16516" s="5" t="n">
        <v>9451.1</v>
      </c>
      <c r="K16516" s="5" t="n">
        <v>24</v>
      </c>
    </row>
    <row r="16517" customFormat="false" ht="15" hidden="false" customHeight="false" outlineLevel="0" collapsed="false">
      <c r="A16517" s="5" t="s">
        <v>319</v>
      </c>
      <c r="B16517" s="5" t="s">
        <v>7651</v>
      </c>
      <c r="C16517" s="5" t="n">
        <v>51918.7</v>
      </c>
      <c r="D16517" s="5" t="n">
        <v>42171.2</v>
      </c>
      <c r="E16517" s="5" t="n">
        <v>4</v>
      </c>
      <c r="F16517" s="5" t="n">
        <v>58995.8</v>
      </c>
      <c r="G16517" s="5" t="n">
        <v>15</v>
      </c>
      <c r="H16517" s="5" t="n">
        <v>16824.6</v>
      </c>
      <c r="I16517" s="5" t="n">
        <v>0.9</v>
      </c>
      <c r="J16517" s="5" t="n">
        <v>9475.7</v>
      </c>
      <c r="K16517" s="5" t="n">
        <v>24</v>
      </c>
    </row>
    <row r="16518" customFormat="false" ht="15" hidden="false" customHeight="false" outlineLevel="0" collapsed="false">
      <c r="A16518" s="5" t="s">
        <v>319</v>
      </c>
      <c r="B16518" s="5" t="s">
        <v>7652</v>
      </c>
      <c r="C16518" s="5" t="n">
        <v>50708.8</v>
      </c>
      <c r="D16518" s="5" t="n">
        <v>42581.1</v>
      </c>
      <c r="E16518" s="5" t="n">
        <v>3</v>
      </c>
      <c r="F16518" s="5" t="n">
        <v>57182.1</v>
      </c>
      <c r="G16518" s="5" t="n">
        <v>11</v>
      </c>
      <c r="H16518" s="5" t="n">
        <v>14601</v>
      </c>
      <c r="I16518" s="5" t="n">
        <v>0.9</v>
      </c>
      <c r="J16518" s="5" t="n">
        <v>10259.6</v>
      </c>
      <c r="K16518" s="5" t="n">
        <v>24</v>
      </c>
    </row>
    <row r="16519" customFormat="false" ht="15" hidden="false" customHeight="false" outlineLevel="0" collapsed="false">
      <c r="A16519" s="5" t="s">
        <v>319</v>
      </c>
      <c r="B16519" s="5" t="s">
        <v>7653</v>
      </c>
      <c r="C16519" s="5" t="n">
        <v>46202.4</v>
      </c>
      <c r="D16519" s="5" t="n">
        <v>40434.9</v>
      </c>
      <c r="E16519" s="5" t="n">
        <v>5</v>
      </c>
      <c r="F16519" s="5" t="n">
        <v>51631.6</v>
      </c>
      <c r="G16519" s="5" t="n">
        <v>19</v>
      </c>
      <c r="H16519" s="5" t="n">
        <v>11196.7</v>
      </c>
      <c r="I16519" s="5" t="n">
        <v>0.9</v>
      </c>
      <c r="J16519" s="5" t="n">
        <v>6276.1</v>
      </c>
      <c r="K16519" s="5" t="n">
        <v>24</v>
      </c>
    </row>
    <row r="16520" customFormat="false" ht="15" hidden="false" customHeight="false" outlineLevel="0" collapsed="false">
      <c r="A16520" s="5" t="s">
        <v>319</v>
      </c>
      <c r="B16520" s="5" t="s">
        <v>3770</v>
      </c>
      <c r="C16520" s="5" t="n">
        <v>42118.8</v>
      </c>
      <c r="D16520" s="5" t="n">
        <v>37098</v>
      </c>
      <c r="E16520" s="5" t="n">
        <v>5</v>
      </c>
      <c r="F16520" s="5" t="n">
        <v>48505.9</v>
      </c>
      <c r="G16520" s="5" t="n">
        <v>20</v>
      </c>
      <c r="H16520" s="5" t="n">
        <v>11407.9</v>
      </c>
      <c r="I16520" s="5" t="n">
        <v>0.9</v>
      </c>
      <c r="J16520" s="5" t="n">
        <v>5562.4</v>
      </c>
      <c r="K16520" s="5" t="n">
        <v>24</v>
      </c>
    </row>
    <row r="16521" customFormat="false" ht="15" hidden="false" customHeight="false" outlineLevel="0" collapsed="false">
      <c r="A16521" s="5" t="s">
        <v>319</v>
      </c>
      <c r="B16521" s="5" t="s">
        <v>7654</v>
      </c>
      <c r="C16521" s="5" t="n">
        <v>50132.4</v>
      </c>
      <c r="D16521" s="5" t="n">
        <v>39443</v>
      </c>
      <c r="E16521" s="5" t="n">
        <v>3</v>
      </c>
      <c r="F16521" s="5" t="n">
        <v>57318.8</v>
      </c>
      <c r="G16521" s="5" t="n">
        <v>11</v>
      </c>
      <c r="H16521" s="5" t="n">
        <v>17875.8</v>
      </c>
      <c r="I16521" s="5" t="n">
        <v>0.9</v>
      </c>
      <c r="J16521" s="5" t="n">
        <v>11947.2</v>
      </c>
      <c r="K16521" s="5" t="n">
        <v>24</v>
      </c>
    </row>
    <row r="16522" customFormat="false" ht="15" hidden="false" customHeight="false" outlineLevel="0" collapsed="false">
      <c r="A16522" s="5" t="s">
        <v>319</v>
      </c>
      <c r="B16522" s="5" t="s">
        <v>7655</v>
      </c>
      <c r="C16522" s="5" t="n">
        <v>48947.8</v>
      </c>
      <c r="D16522" s="5" t="n">
        <v>41560.8</v>
      </c>
      <c r="E16522" s="5" t="n">
        <v>4</v>
      </c>
      <c r="F16522" s="5" t="n">
        <v>53491</v>
      </c>
      <c r="G16522" s="5" t="n">
        <v>10</v>
      </c>
      <c r="H16522" s="5" t="n">
        <v>11930.2</v>
      </c>
      <c r="I16522" s="5" t="n">
        <v>0.9</v>
      </c>
      <c r="J16522" s="5" t="n">
        <v>8733.1</v>
      </c>
      <c r="K16522" s="5" t="n">
        <v>24</v>
      </c>
    </row>
    <row r="16523" customFormat="false" ht="15" hidden="false" customHeight="false" outlineLevel="0" collapsed="false">
      <c r="A16523" s="5" t="s">
        <v>319</v>
      </c>
      <c r="B16523" s="5" t="s">
        <v>7656</v>
      </c>
      <c r="C16523" s="5" t="n">
        <v>46408.2</v>
      </c>
      <c r="D16523" s="5" t="n">
        <v>39705.6</v>
      </c>
      <c r="E16523" s="5" t="n">
        <v>4</v>
      </c>
      <c r="F16523" s="5" t="n">
        <v>50830.7</v>
      </c>
      <c r="G16523" s="5" t="n">
        <v>19</v>
      </c>
      <c r="H16523" s="5" t="n">
        <v>11125.1</v>
      </c>
      <c r="I16523" s="5" t="n">
        <v>0.9</v>
      </c>
      <c r="J16523" s="5" t="n">
        <v>7355.3</v>
      </c>
      <c r="K16523" s="5" t="n">
        <v>24</v>
      </c>
    </row>
    <row r="16524" customFormat="false" ht="15" hidden="false" customHeight="false" outlineLevel="0" collapsed="false">
      <c r="A16524" s="5" t="s">
        <v>319</v>
      </c>
      <c r="B16524" s="5" t="s">
        <v>7657</v>
      </c>
      <c r="C16524" s="5" t="n">
        <v>46594.5</v>
      </c>
      <c r="D16524" s="5" t="n">
        <v>37147.5</v>
      </c>
      <c r="E16524" s="5" t="n">
        <v>3</v>
      </c>
      <c r="F16524" s="5" t="n">
        <v>52109.9</v>
      </c>
      <c r="G16524" s="5" t="n">
        <v>19</v>
      </c>
      <c r="H16524" s="5" t="n">
        <v>14962.3</v>
      </c>
      <c r="I16524" s="5" t="n">
        <v>0.9</v>
      </c>
      <c r="J16524" s="5" t="n">
        <v>8727.4</v>
      </c>
      <c r="K16524" s="5" t="n">
        <v>24</v>
      </c>
    </row>
    <row r="16525" customFormat="false" ht="15" hidden="false" customHeight="false" outlineLevel="0" collapsed="false">
      <c r="A16525" s="5" t="s">
        <v>319</v>
      </c>
      <c r="B16525" s="5" t="s">
        <v>7658</v>
      </c>
      <c r="C16525" s="5" t="n">
        <v>49196.5</v>
      </c>
      <c r="D16525" s="5" t="n">
        <v>38848.4</v>
      </c>
      <c r="E16525" s="5" t="n">
        <v>3</v>
      </c>
      <c r="F16525" s="5" t="n">
        <v>55215.2</v>
      </c>
      <c r="G16525" s="5" t="n">
        <v>15</v>
      </c>
      <c r="H16525" s="5" t="n">
        <v>16366.8</v>
      </c>
      <c r="I16525" s="5" t="n">
        <v>0.9</v>
      </c>
      <c r="J16525" s="5" t="n">
        <v>9260.8</v>
      </c>
      <c r="K16525" s="5" t="n">
        <v>24</v>
      </c>
    </row>
    <row r="16526" customFormat="false" ht="15" hidden="false" customHeight="false" outlineLevel="0" collapsed="false">
      <c r="A16526" s="5" t="s">
        <v>319</v>
      </c>
      <c r="B16526" s="5" t="s">
        <v>7659</v>
      </c>
      <c r="C16526" s="5" t="n">
        <v>47149.1</v>
      </c>
      <c r="D16526" s="5" t="n">
        <v>40864.6</v>
      </c>
      <c r="E16526" s="5" t="n">
        <v>5</v>
      </c>
      <c r="F16526" s="5" t="n">
        <v>52594.9</v>
      </c>
      <c r="G16526" s="5" t="n">
        <v>19</v>
      </c>
      <c r="H16526" s="5" t="n">
        <v>11730.3</v>
      </c>
      <c r="I16526" s="5" t="n">
        <v>0.9</v>
      </c>
      <c r="J16526" s="5" t="n">
        <v>5817.3</v>
      </c>
      <c r="K16526" s="5" t="n">
        <v>24</v>
      </c>
    </row>
    <row r="16527" customFormat="false" ht="15" hidden="false" customHeight="false" outlineLevel="0" collapsed="false">
      <c r="A16527" s="5" t="s">
        <v>319</v>
      </c>
      <c r="B16527" s="5" t="s">
        <v>7660</v>
      </c>
      <c r="C16527" s="5" t="n">
        <v>44021.7</v>
      </c>
      <c r="D16527" s="5" t="n">
        <v>39146.2</v>
      </c>
      <c r="E16527" s="5" t="n">
        <v>5</v>
      </c>
      <c r="F16527" s="5" t="n">
        <v>49320.2</v>
      </c>
      <c r="G16527" s="5" t="n">
        <v>20</v>
      </c>
      <c r="H16527" s="5" t="n">
        <v>10174</v>
      </c>
      <c r="I16527" s="5" t="n">
        <v>0.9</v>
      </c>
      <c r="J16527" s="5" t="n">
        <v>5136</v>
      </c>
      <c r="K16527" s="5" t="n">
        <v>24</v>
      </c>
    </row>
    <row r="16528" customFormat="false" ht="15" hidden="false" customHeight="false" outlineLevel="0" collapsed="false">
      <c r="A16528" s="5" t="s">
        <v>319</v>
      </c>
      <c r="B16528" s="5" t="s">
        <v>7661</v>
      </c>
      <c r="C16528" s="5" t="n">
        <v>50286.7</v>
      </c>
      <c r="D16528" s="5" t="n">
        <v>40338.4</v>
      </c>
      <c r="E16528" s="5" t="n">
        <v>4</v>
      </c>
      <c r="F16528" s="5" t="n">
        <v>56213</v>
      </c>
      <c r="G16528" s="5" t="n">
        <v>11</v>
      </c>
      <c r="H16528" s="5" t="n">
        <v>15874.6</v>
      </c>
      <c r="I16528" s="5" t="n">
        <v>0.9</v>
      </c>
      <c r="J16528" s="5" t="n">
        <v>11195</v>
      </c>
      <c r="K16528" s="5" t="n">
        <v>24</v>
      </c>
    </row>
    <row r="16529" customFormat="false" ht="15" hidden="false" customHeight="false" outlineLevel="0" collapsed="false">
      <c r="A16529" s="5" t="s">
        <v>319</v>
      </c>
      <c r="B16529" s="5" t="s">
        <v>7662</v>
      </c>
      <c r="C16529" s="5" t="n">
        <v>50441.6</v>
      </c>
      <c r="D16529" s="5" t="n">
        <v>41969.4</v>
      </c>
      <c r="E16529" s="5" t="n">
        <v>4</v>
      </c>
      <c r="F16529" s="5" t="n">
        <v>55774.4</v>
      </c>
      <c r="G16529" s="5" t="n">
        <v>11</v>
      </c>
      <c r="H16529" s="5" t="n">
        <v>13805.1</v>
      </c>
      <c r="I16529" s="5" t="n">
        <v>0.9</v>
      </c>
      <c r="J16529" s="5" t="n">
        <v>10439.4</v>
      </c>
      <c r="K16529" s="5" t="n">
        <v>24</v>
      </c>
    </row>
    <row r="16530" customFormat="false" ht="15" hidden="false" customHeight="false" outlineLevel="0" collapsed="false">
      <c r="A16530" s="5" t="s">
        <v>319</v>
      </c>
      <c r="B16530" s="5" t="s">
        <v>7663</v>
      </c>
      <c r="C16530" s="5" t="n">
        <v>47942.2</v>
      </c>
      <c r="D16530" s="5" t="n">
        <v>40171.5</v>
      </c>
      <c r="E16530" s="5" t="n">
        <v>4</v>
      </c>
      <c r="F16530" s="5" t="n">
        <v>52447.6</v>
      </c>
      <c r="G16530" s="5" t="n">
        <v>19</v>
      </c>
      <c r="H16530" s="5" t="n">
        <v>12276.1</v>
      </c>
      <c r="I16530" s="5" t="n">
        <v>0.9</v>
      </c>
      <c r="J16530" s="5" t="n">
        <v>8023.5</v>
      </c>
      <c r="K16530" s="5" t="n">
        <v>24</v>
      </c>
    </row>
    <row r="16531" customFormat="false" ht="15" hidden="false" customHeight="false" outlineLevel="0" collapsed="false">
      <c r="A16531" s="5" t="s">
        <v>319</v>
      </c>
      <c r="B16531" s="5" t="s">
        <v>7664</v>
      </c>
      <c r="C16531" s="5" t="n">
        <v>47130.1</v>
      </c>
      <c r="D16531" s="5" t="n">
        <v>38323.4</v>
      </c>
      <c r="E16531" s="5" t="n">
        <v>4</v>
      </c>
      <c r="F16531" s="5" t="n">
        <v>51989.8</v>
      </c>
      <c r="G16531" s="5" t="n">
        <v>19</v>
      </c>
      <c r="H16531" s="5" t="n">
        <v>13666.4</v>
      </c>
      <c r="I16531" s="5" t="n">
        <v>0.9</v>
      </c>
      <c r="J16531" s="5" t="n">
        <v>8605.7</v>
      </c>
      <c r="K16531" s="5" t="n">
        <v>24</v>
      </c>
    </row>
    <row r="16532" customFormat="false" ht="15" hidden="false" customHeight="false" outlineLevel="0" collapsed="false">
      <c r="A16532" s="5" t="s">
        <v>319</v>
      </c>
      <c r="B16532" s="5" t="s">
        <v>2433</v>
      </c>
      <c r="C16532" s="5" t="n">
        <v>47432</v>
      </c>
      <c r="D16532" s="5" t="n">
        <v>38491.7</v>
      </c>
      <c r="E16532" s="5" t="n">
        <v>4</v>
      </c>
      <c r="F16532" s="5" t="n">
        <v>52959.6</v>
      </c>
      <c r="G16532" s="5" t="n">
        <v>14</v>
      </c>
      <c r="H16532" s="5" t="n">
        <v>14467.9</v>
      </c>
      <c r="I16532" s="5" t="n">
        <v>0.9</v>
      </c>
      <c r="J16532" s="5" t="n">
        <v>9101.9</v>
      </c>
      <c r="K16532" s="5" t="n">
        <v>24</v>
      </c>
    </row>
    <row r="16533" customFormat="false" ht="15" hidden="false" customHeight="false" outlineLevel="0" collapsed="false">
      <c r="A16533" s="5" t="s">
        <v>319</v>
      </c>
      <c r="B16533" s="5" t="s">
        <v>7665</v>
      </c>
      <c r="C16533" s="5" t="n">
        <v>44128</v>
      </c>
      <c r="D16533" s="5" t="n">
        <v>38969.9</v>
      </c>
      <c r="E16533" s="5" t="n">
        <v>5</v>
      </c>
      <c r="F16533" s="5" t="n">
        <v>48472.2</v>
      </c>
      <c r="G16533" s="5" t="n">
        <v>19</v>
      </c>
      <c r="H16533" s="5" t="n">
        <v>9502.3</v>
      </c>
      <c r="I16533" s="5" t="n">
        <v>0.9</v>
      </c>
      <c r="J16533" s="5" t="n">
        <v>5858.8</v>
      </c>
      <c r="K16533" s="5" t="n">
        <v>24</v>
      </c>
    </row>
    <row r="16534" customFormat="false" ht="15" hidden="false" customHeight="false" outlineLevel="0" collapsed="false">
      <c r="A16534" s="5" t="s">
        <v>319</v>
      </c>
      <c r="B16534" s="5" t="s">
        <v>7666</v>
      </c>
      <c r="C16534" s="5" t="n">
        <v>40371.4</v>
      </c>
      <c r="D16534" s="5" t="n">
        <v>35546.4</v>
      </c>
      <c r="E16534" s="5" t="n">
        <v>6</v>
      </c>
      <c r="F16534" s="5" t="n">
        <v>47072.1</v>
      </c>
      <c r="G16534" s="5" t="n">
        <v>20</v>
      </c>
      <c r="H16534" s="5" t="n">
        <v>11525.7</v>
      </c>
      <c r="I16534" s="5" t="n">
        <v>0.9</v>
      </c>
      <c r="J16534" s="5" t="n">
        <v>6266.6</v>
      </c>
      <c r="K16534" s="5" t="n">
        <v>24</v>
      </c>
    </row>
    <row r="16535" customFormat="false" ht="15" hidden="false" customHeight="false" outlineLevel="0" collapsed="false">
      <c r="A16535" s="5" t="s">
        <v>319</v>
      </c>
      <c r="B16535" s="5" t="s">
        <v>1760</v>
      </c>
      <c r="C16535" s="5" t="n">
        <v>47295.8</v>
      </c>
      <c r="D16535" s="5" t="n">
        <v>37698.5</v>
      </c>
      <c r="E16535" s="5" t="n">
        <v>3</v>
      </c>
      <c r="F16535" s="5" t="n">
        <v>52613</v>
      </c>
      <c r="G16535" s="5" t="n">
        <v>15</v>
      </c>
      <c r="H16535" s="5" t="n">
        <v>14914.5</v>
      </c>
      <c r="I16535" s="5" t="n">
        <v>0.9</v>
      </c>
      <c r="J16535" s="5" t="n">
        <v>10269.3</v>
      </c>
      <c r="K16535" s="5" t="n">
        <v>24</v>
      </c>
    </row>
    <row r="16536" customFormat="false" ht="15" hidden="false" customHeight="false" outlineLevel="0" collapsed="false">
      <c r="A16536" s="5" t="s">
        <v>319</v>
      </c>
      <c r="B16536" s="5" t="s">
        <v>7667</v>
      </c>
      <c r="C16536" s="5" t="n">
        <v>47742.9</v>
      </c>
      <c r="D16536" s="5" t="n">
        <v>39379.5</v>
      </c>
      <c r="E16536" s="5" t="n">
        <v>4</v>
      </c>
      <c r="F16536" s="5" t="n">
        <v>52958.6</v>
      </c>
      <c r="G16536" s="5" t="n">
        <v>15</v>
      </c>
      <c r="H16536" s="5" t="n">
        <v>13579.1</v>
      </c>
      <c r="I16536" s="5" t="n">
        <v>0.9</v>
      </c>
      <c r="J16536" s="5" t="n">
        <v>8413.9</v>
      </c>
      <c r="K16536" s="5" t="n">
        <v>24</v>
      </c>
    </row>
    <row r="16537" customFormat="false" ht="15" hidden="false" customHeight="false" outlineLevel="0" collapsed="false">
      <c r="A16537" s="5" t="s">
        <v>319</v>
      </c>
      <c r="B16537" s="5" t="s">
        <v>1853</v>
      </c>
      <c r="C16537" s="5" t="n">
        <v>47173.6</v>
      </c>
      <c r="D16537" s="5" t="n">
        <v>39116</v>
      </c>
      <c r="E16537" s="5" t="n">
        <v>3</v>
      </c>
      <c r="F16537" s="5" t="n">
        <v>52197.9</v>
      </c>
      <c r="G16537" s="5" t="n">
        <v>19</v>
      </c>
      <c r="H16537" s="5" t="n">
        <v>13081.9</v>
      </c>
      <c r="I16537" s="5" t="n">
        <v>0.9</v>
      </c>
      <c r="J16537" s="5" t="n">
        <v>7676.4</v>
      </c>
      <c r="K16537" s="5" t="n">
        <v>24</v>
      </c>
    </row>
    <row r="16538" customFormat="false" ht="15" hidden="false" customHeight="false" outlineLevel="0" collapsed="false">
      <c r="A16538" s="5" t="s">
        <v>319</v>
      </c>
      <c r="B16538" s="5" t="s">
        <v>3135</v>
      </c>
      <c r="C16538" s="5" t="n">
        <v>47819.1</v>
      </c>
      <c r="D16538" s="5" t="n">
        <v>39108</v>
      </c>
      <c r="E16538" s="5" t="n">
        <v>4</v>
      </c>
      <c r="F16538" s="5" t="n">
        <v>53400.8</v>
      </c>
      <c r="G16538" s="5" t="n">
        <v>15</v>
      </c>
      <c r="H16538" s="5" t="n">
        <v>14292.8</v>
      </c>
      <c r="I16538" s="5" t="n">
        <v>0.9</v>
      </c>
      <c r="J16538" s="5" t="n">
        <v>7407</v>
      </c>
      <c r="K16538" s="5" t="n">
        <v>24</v>
      </c>
    </row>
    <row r="16539" customFormat="false" ht="15" hidden="false" customHeight="false" outlineLevel="0" collapsed="false">
      <c r="A16539" s="5" t="s">
        <v>319</v>
      </c>
      <c r="B16539" s="5" t="s">
        <v>7668</v>
      </c>
      <c r="C16539" s="5" t="n">
        <v>47370.4</v>
      </c>
      <c r="D16539" s="5" t="n">
        <v>39831.3</v>
      </c>
      <c r="E16539" s="5" t="n">
        <v>4</v>
      </c>
      <c r="F16539" s="5" t="n">
        <v>51897.5</v>
      </c>
      <c r="G16539" s="5" t="n">
        <v>11</v>
      </c>
      <c r="H16539" s="5" t="n">
        <v>12066.2</v>
      </c>
      <c r="I16539" s="5" t="n">
        <v>0.9</v>
      </c>
      <c r="J16539" s="5" t="n">
        <v>8706.2</v>
      </c>
      <c r="K16539" s="5" t="n">
        <v>24</v>
      </c>
    </row>
    <row r="16540" customFormat="false" ht="15" hidden="false" customHeight="false" outlineLevel="0" collapsed="false">
      <c r="A16540" s="5" t="s">
        <v>319</v>
      </c>
      <c r="B16540" s="5" t="s">
        <v>7669</v>
      </c>
      <c r="C16540" s="5" t="n">
        <v>43522.6</v>
      </c>
      <c r="D16540" s="5" t="n">
        <v>38640.3</v>
      </c>
      <c r="E16540" s="5" t="n">
        <v>5</v>
      </c>
      <c r="F16540" s="5" t="n">
        <v>48269.8</v>
      </c>
      <c r="G16540" s="5" t="n">
        <v>19</v>
      </c>
      <c r="H16540" s="5" t="n">
        <v>9629.6</v>
      </c>
      <c r="I16540" s="5" t="n">
        <v>0.9</v>
      </c>
      <c r="J16540" s="5" t="n">
        <v>5248.4</v>
      </c>
      <c r="K16540" s="5" t="n">
        <v>24</v>
      </c>
    </row>
    <row r="16541" customFormat="false" ht="15" hidden="false" customHeight="false" outlineLevel="0" collapsed="false">
      <c r="A16541" s="5" t="s">
        <v>319</v>
      </c>
      <c r="B16541" s="5" t="s">
        <v>2855</v>
      </c>
      <c r="C16541" s="5" t="n">
        <v>40189.3</v>
      </c>
      <c r="D16541" s="5" t="n">
        <v>35568.3</v>
      </c>
      <c r="E16541" s="5" t="n">
        <v>6</v>
      </c>
      <c r="F16541" s="5" t="n">
        <v>46264.9</v>
      </c>
      <c r="G16541" s="5" t="n">
        <v>19</v>
      </c>
      <c r="H16541" s="5" t="n">
        <v>10696.6</v>
      </c>
      <c r="I16541" s="5" t="n">
        <v>0.9</v>
      </c>
      <c r="J16541" s="5" t="n">
        <v>6150.4</v>
      </c>
      <c r="K16541" s="5" t="n">
        <v>24</v>
      </c>
    </row>
    <row r="16542" customFormat="false" ht="15" hidden="false" customHeight="false" outlineLevel="0" collapsed="false">
      <c r="A16542" s="5" t="s">
        <v>319</v>
      </c>
      <c r="B16542" s="5" t="s">
        <v>7670</v>
      </c>
      <c r="C16542" s="5" t="n">
        <v>43000.5</v>
      </c>
      <c r="D16542" s="5" t="n">
        <v>36977.1</v>
      </c>
      <c r="E16542" s="5" t="n">
        <v>3</v>
      </c>
      <c r="F16542" s="5" t="n">
        <v>47557.9</v>
      </c>
      <c r="G16542" s="5" t="n">
        <v>20</v>
      </c>
      <c r="H16542" s="5" t="n">
        <v>10580.8</v>
      </c>
      <c r="I16542" s="5" t="n">
        <v>0.9</v>
      </c>
      <c r="J16542" s="5" t="n">
        <v>5648.1</v>
      </c>
      <c r="K16542" s="5" t="n">
        <v>24</v>
      </c>
    </row>
    <row r="16543" customFormat="false" ht="15" hidden="false" customHeight="false" outlineLevel="0" collapsed="false">
      <c r="A16543" s="5" t="s">
        <v>319</v>
      </c>
      <c r="B16543" s="5" t="s">
        <v>7671</v>
      </c>
      <c r="C16543" s="5" t="n">
        <v>39820.8</v>
      </c>
      <c r="D16543" s="5" t="n">
        <v>35097.4</v>
      </c>
      <c r="E16543" s="5" t="n">
        <v>5</v>
      </c>
      <c r="F16543" s="5" t="n">
        <v>48000</v>
      </c>
      <c r="G16543" s="5" t="n">
        <v>19</v>
      </c>
      <c r="H16543" s="5" t="n">
        <v>12902.6</v>
      </c>
      <c r="I16543" s="5" t="n">
        <v>0.8</v>
      </c>
      <c r="J16543" s="5" t="n">
        <v>6334.8</v>
      </c>
      <c r="K16543" s="5" t="n">
        <v>24</v>
      </c>
    </row>
    <row r="16544" customFormat="false" ht="15" hidden="false" customHeight="false" outlineLevel="0" collapsed="false">
      <c r="A16544" s="5" t="s">
        <v>319</v>
      </c>
      <c r="B16544" s="5" t="s">
        <v>7672</v>
      </c>
      <c r="C16544" s="5" t="n">
        <v>36579.7</v>
      </c>
      <c r="D16544" s="5" t="n">
        <v>32582.7</v>
      </c>
      <c r="E16544" s="5" t="n">
        <v>6</v>
      </c>
      <c r="F16544" s="5" t="n">
        <v>43506.8</v>
      </c>
      <c r="G16544" s="5" t="n">
        <v>20</v>
      </c>
      <c r="H16544" s="5" t="n">
        <v>10924</v>
      </c>
      <c r="I16544" s="5" t="n">
        <v>0.8</v>
      </c>
      <c r="J16544" s="5" t="n">
        <v>6769.5</v>
      </c>
      <c r="K16544" s="5" t="n">
        <v>24</v>
      </c>
    </row>
    <row r="16545" customFormat="false" ht="15" hidden="false" customHeight="false" outlineLevel="0" collapsed="false">
      <c r="A16545" s="5" t="s">
        <v>319</v>
      </c>
      <c r="B16545" s="5" t="s">
        <v>7673</v>
      </c>
      <c r="C16545" s="5" t="n">
        <v>42234.3</v>
      </c>
      <c r="D16545" s="5" t="n">
        <v>34913.4</v>
      </c>
      <c r="E16545" s="5" t="n">
        <v>4</v>
      </c>
      <c r="F16545" s="5" t="n">
        <v>48515.4</v>
      </c>
      <c r="G16545" s="5" t="n">
        <v>19</v>
      </c>
      <c r="H16545" s="5" t="n">
        <v>13602</v>
      </c>
      <c r="I16545" s="5" t="n">
        <v>0.9</v>
      </c>
      <c r="J16545" s="5" t="n">
        <v>7015.1</v>
      </c>
      <c r="K16545" s="5" t="n">
        <v>24</v>
      </c>
    </row>
    <row r="16546" customFormat="false" ht="15" hidden="false" customHeight="false" outlineLevel="0" collapsed="false">
      <c r="A16546" s="5" t="s">
        <v>319</v>
      </c>
      <c r="B16546" s="5" t="s">
        <v>7674</v>
      </c>
      <c r="C16546" s="5" t="n">
        <v>42696.9</v>
      </c>
      <c r="D16546" s="5" t="n">
        <v>36218.4</v>
      </c>
      <c r="E16546" s="5" t="n">
        <v>3</v>
      </c>
      <c r="F16546" s="5" t="n">
        <v>48591.5</v>
      </c>
      <c r="G16546" s="5" t="n">
        <v>19</v>
      </c>
      <c r="H16546" s="5" t="n">
        <v>12373.2</v>
      </c>
      <c r="I16546" s="5" t="n">
        <v>0.9</v>
      </c>
      <c r="J16546" s="5" t="n">
        <v>6189.1</v>
      </c>
      <c r="K16546" s="5" t="n">
        <v>24</v>
      </c>
    </row>
    <row r="16547" customFormat="false" ht="15" hidden="false" customHeight="false" outlineLevel="0" collapsed="false">
      <c r="A16547" s="5" t="s">
        <v>319</v>
      </c>
      <c r="B16547" s="5" t="s">
        <v>7675</v>
      </c>
      <c r="C16547" s="5" t="n">
        <v>40889.6</v>
      </c>
      <c r="D16547" s="5" t="n">
        <v>35606.8</v>
      </c>
      <c r="E16547" s="5" t="n">
        <v>5</v>
      </c>
      <c r="F16547" s="5" t="n">
        <v>47931.8</v>
      </c>
      <c r="G16547" s="5" t="n">
        <v>19</v>
      </c>
      <c r="H16547" s="5" t="n">
        <v>12325</v>
      </c>
      <c r="I16547" s="5" t="n">
        <v>0.9</v>
      </c>
      <c r="J16547" s="5" t="n">
        <v>5943.5</v>
      </c>
      <c r="K16547" s="5" t="n">
        <v>24</v>
      </c>
    </row>
    <row r="16548" customFormat="false" ht="15" hidden="false" customHeight="false" outlineLevel="0" collapsed="false">
      <c r="A16548" s="5" t="s">
        <v>319</v>
      </c>
      <c r="B16548" s="5" t="s">
        <v>7676</v>
      </c>
      <c r="C16548" s="5" t="n">
        <v>38412.5</v>
      </c>
      <c r="D16548" s="5" t="n">
        <v>34032.2</v>
      </c>
      <c r="E16548" s="5" t="n">
        <v>6</v>
      </c>
      <c r="F16548" s="5" t="n">
        <v>44394.3</v>
      </c>
      <c r="G16548" s="5" t="n">
        <v>19</v>
      </c>
      <c r="H16548" s="5" t="n">
        <v>10362.1</v>
      </c>
      <c r="I16548" s="5" t="n">
        <v>0.9</v>
      </c>
      <c r="J16548" s="5" t="n">
        <v>5475.8</v>
      </c>
      <c r="K16548" s="5" t="n">
        <v>24</v>
      </c>
    </row>
    <row r="16549" customFormat="false" ht="15" hidden="false" customHeight="false" outlineLevel="0" collapsed="false">
      <c r="A16549" s="5" t="s">
        <v>319</v>
      </c>
      <c r="B16549" s="5" t="s">
        <v>7677</v>
      </c>
      <c r="C16549" s="5" t="n">
        <v>40639.2</v>
      </c>
      <c r="D16549" s="5" t="n">
        <v>34500</v>
      </c>
      <c r="E16549" s="5" t="n">
        <v>5</v>
      </c>
      <c r="F16549" s="5" t="n">
        <v>46554.1</v>
      </c>
      <c r="G16549" s="5" t="n">
        <v>20</v>
      </c>
      <c r="H16549" s="5" t="n">
        <v>12054.1</v>
      </c>
      <c r="I16549" s="5" t="n">
        <v>0.9</v>
      </c>
      <c r="J16549" s="5" t="n">
        <v>4540.5</v>
      </c>
      <c r="K16549" s="5" t="n">
        <v>24</v>
      </c>
    </row>
    <row r="16550" customFormat="false" ht="15" hidden="false" customHeight="false" outlineLevel="0" collapsed="false">
      <c r="A16550" s="5" t="s">
        <v>319</v>
      </c>
      <c r="B16550" s="5" t="s">
        <v>7678</v>
      </c>
      <c r="C16550" s="5" t="n">
        <v>38959.8</v>
      </c>
      <c r="D16550" s="5" t="n">
        <v>34280.3</v>
      </c>
      <c r="E16550" s="5" t="n">
        <v>5</v>
      </c>
      <c r="F16550" s="5" t="n">
        <v>47724</v>
      </c>
      <c r="G16550" s="5" t="n">
        <v>19</v>
      </c>
      <c r="H16550" s="5" t="n">
        <v>13443.7</v>
      </c>
      <c r="I16550" s="5" t="n">
        <v>0.8</v>
      </c>
      <c r="J16550" s="5" t="n">
        <v>7470.7</v>
      </c>
      <c r="K16550" s="5" t="n">
        <v>24</v>
      </c>
    </row>
    <row r="16551" customFormat="false" ht="15" hidden="false" customHeight="false" outlineLevel="0" collapsed="false">
      <c r="A16551" s="5" t="s">
        <v>319</v>
      </c>
      <c r="B16551" s="5" t="s">
        <v>3771</v>
      </c>
      <c r="C16551" s="5" t="n">
        <v>35903.9</v>
      </c>
      <c r="D16551" s="5" t="n">
        <v>31982.9</v>
      </c>
      <c r="E16551" s="5" t="n">
        <v>6</v>
      </c>
      <c r="F16551" s="5" t="n">
        <v>42880.9</v>
      </c>
      <c r="G16551" s="5" t="n">
        <v>20</v>
      </c>
      <c r="H16551" s="5" t="n">
        <v>10898</v>
      </c>
      <c r="I16551" s="5" t="n">
        <v>0.8</v>
      </c>
      <c r="J16551" s="5" t="n">
        <v>6892.5</v>
      </c>
      <c r="K16551" s="5" t="n">
        <v>24</v>
      </c>
    </row>
    <row r="16552" customFormat="false" ht="15" hidden="false" customHeight="false" outlineLevel="0" collapsed="false">
      <c r="A16552" s="5" t="s">
        <v>319</v>
      </c>
      <c r="B16552" s="5" t="s">
        <v>7679</v>
      </c>
      <c r="C16552" s="5" t="n">
        <v>42515.2</v>
      </c>
      <c r="D16552" s="5" t="n">
        <v>33992.5</v>
      </c>
      <c r="E16552" s="5" t="n">
        <v>4</v>
      </c>
      <c r="F16552" s="5" t="n">
        <v>49489.1</v>
      </c>
      <c r="G16552" s="5" t="n">
        <v>19</v>
      </c>
      <c r="H16552" s="5" t="n">
        <v>15496.6</v>
      </c>
      <c r="I16552" s="5" t="n">
        <v>0.9</v>
      </c>
      <c r="J16552" s="5" t="n">
        <v>6532</v>
      </c>
      <c r="K16552" s="5" t="n">
        <v>24</v>
      </c>
    </row>
    <row r="16553" customFormat="false" ht="15" hidden="false" customHeight="false" outlineLevel="0" collapsed="false">
      <c r="A16553" s="5" t="s">
        <v>319</v>
      </c>
      <c r="B16553" s="5" t="s">
        <v>7680</v>
      </c>
      <c r="C16553" s="5" t="n">
        <v>44511.5</v>
      </c>
      <c r="D16553" s="5" t="n">
        <v>37424.1</v>
      </c>
      <c r="E16553" s="5" t="n">
        <v>4</v>
      </c>
      <c r="F16553" s="5" t="n">
        <v>49783.5</v>
      </c>
      <c r="G16553" s="5" t="n">
        <v>20</v>
      </c>
      <c r="H16553" s="5" t="n">
        <v>12359.3</v>
      </c>
      <c r="I16553" s="5" t="n">
        <v>0.9</v>
      </c>
      <c r="J16553" s="5" t="n">
        <v>6328.8</v>
      </c>
      <c r="K16553" s="5" t="n">
        <v>24</v>
      </c>
    </row>
    <row r="16554" customFormat="false" ht="15" hidden="false" customHeight="false" outlineLevel="0" collapsed="false">
      <c r="A16554" s="5" t="s">
        <v>319</v>
      </c>
      <c r="B16554" s="5" t="s">
        <v>7681</v>
      </c>
      <c r="C16554" s="5" t="n">
        <v>42866.9</v>
      </c>
      <c r="D16554" s="5" t="n">
        <v>37710.4</v>
      </c>
      <c r="E16554" s="5" t="n">
        <v>5</v>
      </c>
      <c r="F16554" s="5" t="n">
        <v>48752.3</v>
      </c>
      <c r="G16554" s="5" t="n">
        <v>19</v>
      </c>
      <c r="H16554" s="5" t="n">
        <v>11041.9</v>
      </c>
      <c r="I16554" s="5" t="n">
        <v>0.9</v>
      </c>
      <c r="J16554" s="5" t="n">
        <v>4816.5</v>
      </c>
      <c r="K16554" s="5" t="n">
        <v>24</v>
      </c>
    </row>
    <row r="16555" customFormat="false" ht="15" hidden="false" customHeight="false" outlineLevel="0" collapsed="false">
      <c r="A16555" s="5" t="s">
        <v>319</v>
      </c>
      <c r="B16555" s="5" t="s">
        <v>7682</v>
      </c>
      <c r="C16555" s="5" t="n">
        <v>39567</v>
      </c>
      <c r="D16555" s="5" t="n">
        <v>34950.4</v>
      </c>
      <c r="E16555" s="5" t="n">
        <v>6</v>
      </c>
      <c r="F16555" s="5" t="n">
        <v>46479</v>
      </c>
      <c r="G16555" s="5" t="n">
        <v>20</v>
      </c>
      <c r="H16555" s="5" t="n">
        <v>11528.6</v>
      </c>
      <c r="I16555" s="5" t="n">
        <v>0.9</v>
      </c>
      <c r="J16555" s="5" t="n">
        <v>6324.7</v>
      </c>
      <c r="K16555" s="5" t="n">
        <v>24</v>
      </c>
    </row>
    <row r="16556" customFormat="false" ht="15" hidden="false" customHeight="false" outlineLevel="0" collapsed="false">
      <c r="A16556" s="5" t="s">
        <v>319</v>
      </c>
      <c r="B16556" s="5" t="s">
        <v>7683</v>
      </c>
      <c r="C16556" s="5" t="n">
        <v>45811.2</v>
      </c>
      <c r="D16556" s="5" t="n">
        <v>37073.7</v>
      </c>
      <c r="E16556" s="5" t="n">
        <v>3</v>
      </c>
      <c r="F16556" s="5" t="n">
        <v>51471.4</v>
      </c>
      <c r="G16556" s="5" t="n">
        <v>20</v>
      </c>
      <c r="H16556" s="5" t="n">
        <v>14397.7</v>
      </c>
      <c r="I16556" s="5" t="n">
        <v>0.9</v>
      </c>
      <c r="J16556" s="5" t="n">
        <v>7452.6</v>
      </c>
      <c r="K16556" s="5" t="n">
        <v>24</v>
      </c>
    </row>
    <row r="16557" customFormat="false" ht="15" hidden="false" customHeight="false" outlineLevel="0" collapsed="false">
      <c r="A16557" s="5" t="s">
        <v>319</v>
      </c>
      <c r="B16557" s="5" t="s">
        <v>7684</v>
      </c>
      <c r="C16557" s="5" t="n">
        <v>46742.8</v>
      </c>
      <c r="D16557" s="5" t="n">
        <v>39201.7</v>
      </c>
      <c r="E16557" s="5" t="n">
        <v>3</v>
      </c>
      <c r="F16557" s="5" t="n">
        <v>51327.4</v>
      </c>
      <c r="G16557" s="5" t="n">
        <v>14</v>
      </c>
      <c r="H16557" s="5" t="n">
        <v>12125.7</v>
      </c>
      <c r="I16557" s="5" t="n">
        <v>0.9</v>
      </c>
      <c r="J16557" s="5" t="n">
        <v>7837.5</v>
      </c>
      <c r="K16557" s="5" t="n">
        <v>24</v>
      </c>
    </row>
    <row r="16558" customFormat="false" ht="15" hidden="false" customHeight="false" outlineLevel="0" collapsed="false">
      <c r="A16558" s="5" t="s">
        <v>319</v>
      </c>
      <c r="B16558" s="5" t="s">
        <v>7685</v>
      </c>
      <c r="C16558" s="5" t="n">
        <v>47114.2</v>
      </c>
      <c r="D16558" s="5" t="n">
        <v>39519.2</v>
      </c>
      <c r="E16558" s="5" t="n">
        <v>3</v>
      </c>
      <c r="F16558" s="5" t="n">
        <v>52270.3</v>
      </c>
      <c r="G16558" s="5" t="n">
        <v>15</v>
      </c>
      <c r="H16558" s="5" t="n">
        <v>12751</v>
      </c>
      <c r="I16558" s="5" t="n">
        <v>0.9</v>
      </c>
      <c r="J16558" s="5" t="n">
        <v>6984.3</v>
      </c>
      <c r="K16558" s="5" t="n">
        <v>24</v>
      </c>
    </row>
    <row r="16559" customFormat="false" ht="15" hidden="false" customHeight="false" outlineLevel="0" collapsed="false">
      <c r="A16559" s="5" t="s">
        <v>319</v>
      </c>
      <c r="B16559" s="5" t="s">
        <v>7686</v>
      </c>
      <c r="C16559" s="5" t="n">
        <v>46350</v>
      </c>
      <c r="D16559" s="5" t="n">
        <v>39073.7</v>
      </c>
      <c r="E16559" s="5" t="n">
        <v>3</v>
      </c>
      <c r="F16559" s="5" t="n">
        <v>50770.3</v>
      </c>
      <c r="G16559" s="5" t="n">
        <v>20</v>
      </c>
      <c r="H16559" s="5" t="n">
        <v>11696.7</v>
      </c>
      <c r="I16559" s="5" t="n">
        <v>0.9</v>
      </c>
      <c r="J16559" s="5" t="n">
        <v>7199.8</v>
      </c>
      <c r="K16559" s="5" t="n">
        <v>24</v>
      </c>
    </row>
    <row r="16560" customFormat="false" ht="15" hidden="false" customHeight="false" outlineLevel="0" collapsed="false">
      <c r="A16560" s="5" t="s">
        <v>319</v>
      </c>
      <c r="B16560" s="5" t="s">
        <v>7687</v>
      </c>
      <c r="C16560" s="5" t="n">
        <v>45868.2</v>
      </c>
      <c r="D16560" s="5" t="n">
        <v>38181.5</v>
      </c>
      <c r="E16560" s="5" t="n">
        <v>3</v>
      </c>
      <c r="F16560" s="5" t="n">
        <v>50888.2</v>
      </c>
      <c r="G16560" s="5" t="n">
        <v>19</v>
      </c>
      <c r="H16560" s="5" t="n">
        <v>12706.8</v>
      </c>
      <c r="I16560" s="5" t="n">
        <v>0.9</v>
      </c>
      <c r="J16560" s="5" t="n">
        <v>7442</v>
      </c>
      <c r="K16560" s="5" t="n">
        <v>24</v>
      </c>
    </row>
    <row r="16561" customFormat="false" ht="15" hidden="false" customHeight="false" outlineLevel="0" collapsed="false">
      <c r="A16561" s="5" t="s">
        <v>319</v>
      </c>
      <c r="B16561" s="5" t="s">
        <v>7688</v>
      </c>
      <c r="C16561" s="5" t="n">
        <v>43162.2</v>
      </c>
      <c r="D16561" s="5" t="n">
        <v>37587.2</v>
      </c>
      <c r="E16561" s="5" t="n">
        <v>5</v>
      </c>
      <c r="F16561" s="5" t="n">
        <v>49222.5</v>
      </c>
      <c r="G16561" s="5" t="n">
        <v>19</v>
      </c>
      <c r="H16561" s="5" t="n">
        <v>11635.2</v>
      </c>
      <c r="I16561" s="5" t="n">
        <v>0.9</v>
      </c>
      <c r="J16561" s="5" t="n">
        <v>4669.1</v>
      </c>
      <c r="K16561" s="5" t="n">
        <v>24</v>
      </c>
    </row>
    <row r="16562" customFormat="false" ht="15" hidden="false" customHeight="false" outlineLevel="0" collapsed="false">
      <c r="A16562" s="5" t="s">
        <v>319</v>
      </c>
      <c r="B16562" s="5" t="s">
        <v>7689</v>
      </c>
      <c r="C16562" s="5" t="n">
        <v>39758</v>
      </c>
      <c r="D16562" s="5" t="n">
        <v>35729.8</v>
      </c>
      <c r="E16562" s="5" t="n">
        <v>6</v>
      </c>
      <c r="F16562" s="5" t="n">
        <v>45920.9</v>
      </c>
      <c r="G16562" s="5" t="n">
        <v>20</v>
      </c>
      <c r="H16562" s="5" t="n">
        <v>10191.2</v>
      </c>
      <c r="I16562" s="5" t="n">
        <v>0.9</v>
      </c>
      <c r="J16562" s="5" t="n">
        <v>5702.4</v>
      </c>
      <c r="K16562" s="5" t="n">
        <v>24</v>
      </c>
    </row>
    <row r="16563" customFormat="false" ht="15" hidden="false" customHeight="false" outlineLevel="0" collapsed="false">
      <c r="A16563" s="5" t="s">
        <v>319</v>
      </c>
      <c r="B16563" s="5" t="s">
        <v>7690</v>
      </c>
      <c r="C16563" s="5" t="n">
        <v>45181.7</v>
      </c>
      <c r="D16563" s="5" t="n">
        <v>36532.8</v>
      </c>
      <c r="E16563" s="5" t="n">
        <v>3</v>
      </c>
      <c r="F16563" s="5" t="n">
        <v>50815.2</v>
      </c>
      <c r="G16563" s="5" t="n">
        <v>20</v>
      </c>
      <c r="H16563" s="5" t="n">
        <v>14282.5</v>
      </c>
      <c r="I16563" s="5" t="n">
        <v>0.9</v>
      </c>
      <c r="J16563" s="5" t="n">
        <v>7757.2</v>
      </c>
      <c r="K16563" s="5" t="n">
        <v>24</v>
      </c>
    </row>
    <row r="16564" customFormat="false" ht="15" hidden="false" customHeight="false" outlineLevel="0" collapsed="false">
      <c r="A16564" s="5" t="s">
        <v>319</v>
      </c>
      <c r="B16564" s="5" t="s">
        <v>7691</v>
      </c>
      <c r="C16564" s="5" t="n">
        <v>45720.6</v>
      </c>
      <c r="D16564" s="5" t="n">
        <v>37852.3</v>
      </c>
      <c r="E16564" s="5" t="n">
        <v>3</v>
      </c>
      <c r="F16564" s="5" t="n">
        <v>50706.6</v>
      </c>
      <c r="G16564" s="5" t="n">
        <v>20</v>
      </c>
      <c r="H16564" s="5" t="n">
        <v>12854.2</v>
      </c>
      <c r="I16564" s="5" t="n">
        <v>0.9</v>
      </c>
      <c r="J16564" s="5" t="n">
        <v>8177.8</v>
      </c>
      <c r="K16564" s="5" t="n">
        <v>24</v>
      </c>
    </row>
    <row r="16565" customFormat="false" ht="15" hidden="false" customHeight="false" outlineLevel="0" collapsed="false">
      <c r="A16565" s="5" t="s">
        <v>319</v>
      </c>
      <c r="B16565" s="5" t="s">
        <v>7692</v>
      </c>
      <c r="C16565" s="5" t="n">
        <v>46287.6</v>
      </c>
      <c r="D16565" s="5" t="n">
        <v>37844</v>
      </c>
      <c r="E16565" s="5" t="n">
        <v>3</v>
      </c>
      <c r="F16565" s="5" t="n">
        <v>51807</v>
      </c>
      <c r="G16565" s="5" t="n">
        <v>15</v>
      </c>
      <c r="H16565" s="5" t="n">
        <v>13963</v>
      </c>
      <c r="I16565" s="5" t="n">
        <v>0.9</v>
      </c>
      <c r="J16565" s="5" t="n">
        <v>7483.9</v>
      </c>
      <c r="K16565" s="5" t="n">
        <v>24</v>
      </c>
    </row>
    <row r="16566" customFormat="false" ht="15" hidden="false" customHeight="false" outlineLevel="0" collapsed="false">
      <c r="A16566" s="5" t="s">
        <v>319</v>
      </c>
      <c r="B16566" s="5" t="s">
        <v>7693</v>
      </c>
      <c r="C16566" s="5" t="n">
        <v>47722.3</v>
      </c>
      <c r="D16566" s="5" t="n">
        <v>38973.2</v>
      </c>
      <c r="E16566" s="5" t="n">
        <v>3</v>
      </c>
      <c r="F16566" s="5" t="n">
        <v>53225.7</v>
      </c>
      <c r="G16566" s="5" t="n">
        <v>15</v>
      </c>
      <c r="H16566" s="5" t="n">
        <v>14252.5</v>
      </c>
      <c r="I16566" s="5" t="n">
        <v>0.9</v>
      </c>
      <c r="J16566" s="5" t="n">
        <v>7600.7</v>
      </c>
      <c r="K16566" s="5" t="n">
        <v>24</v>
      </c>
    </row>
    <row r="16567" customFormat="false" ht="15" hidden="false" customHeight="false" outlineLevel="0" collapsed="false">
      <c r="A16567" s="5" t="s">
        <v>319</v>
      </c>
      <c r="B16567" s="5" t="s">
        <v>7694</v>
      </c>
      <c r="C16567" s="5" t="n">
        <v>48887.7</v>
      </c>
      <c r="D16567" s="5" t="n">
        <v>40356.2</v>
      </c>
      <c r="E16567" s="5" t="n">
        <v>3</v>
      </c>
      <c r="F16567" s="5" t="n">
        <v>54073.5</v>
      </c>
      <c r="G16567" s="5" t="n">
        <v>19</v>
      </c>
      <c r="H16567" s="5" t="n">
        <v>13717.3</v>
      </c>
      <c r="I16567" s="5" t="n">
        <v>0.9</v>
      </c>
      <c r="J16567" s="5" t="n">
        <v>8005</v>
      </c>
      <c r="K16567" s="5" t="n">
        <v>24</v>
      </c>
    </row>
    <row r="16568" customFormat="false" ht="15" hidden="false" customHeight="false" outlineLevel="0" collapsed="false">
      <c r="A16568" s="5" t="s">
        <v>319</v>
      </c>
      <c r="B16568" s="5" t="s">
        <v>7695</v>
      </c>
      <c r="C16568" s="5" t="n">
        <v>46063.7</v>
      </c>
      <c r="D16568" s="5" t="n">
        <v>40356.6</v>
      </c>
      <c r="E16568" s="5" t="n">
        <v>5</v>
      </c>
      <c r="F16568" s="5" t="n">
        <v>52441.1</v>
      </c>
      <c r="G16568" s="5" t="n">
        <v>19</v>
      </c>
      <c r="H16568" s="5" t="n">
        <v>12084.5</v>
      </c>
      <c r="I16568" s="5" t="n">
        <v>0.9</v>
      </c>
      <c r="J16568" s="5" t="n">
        <v>5477.1</v>
      </c>
      <c r="K16568" s="5" t="n">
        <v>24</v>
      </c>
    </row>
    <row r="16569" customFormat="false" ht="15" hidden="false" customHeight="false" outlineLevel="0" collapsed="false">
      <c r="A16569" s="5" t="s">
        <v>319</v>
      </c>
      <c r="B16569" s="5" t="s">
        <v>7696</v>
      </c>
      <c r="C16569" s="5" t="n">
        <v>43781.7</v>
      </c>
      <c r="D16569" s="5" t="n">
        <v>38749.2</v>
      </c>
      <c r="E16569" s="5" t="n">
        <v>6</v>
      </c>
      <c r="F16569" s="5" t="n">
        <v>50239.6</v>
      </c>
      <c r="G16569" s="5" t="n">
        <v>20</v>
      </c>
      <c r="H16569" s="5" t="n">
        <v>11490.4</v>
      </c>
      <c r="I16569" s="5" t="n">
        <v>0.9</v>
      </c>
      <c r="J16569" s="5" t="n">
        <v>5737.7</v>
      </c>
      <c r="K16569" s="5" t="n">
        <v>24</v>
      </c>
    </row>
    <row r="16570" customFormat="false" ht="15" hidden="false" customHeight="false" outlineLevel="0" collapsed="false">
      <c r="A16570" s="5" t="s">
        <v>319</v>
      </c>
      <c r="B16570" s="5" t="s">
        <v>7697</v>
      </c>
      <c r="C16570" s="5" t="n">
        <v>50517.6</v>
      </c>
      <c r="D16570" s="5" t="n">
        <v>41192.1</v>
      </c>
      <c r="E16570" s="5" t="n">
        <v>3</v>
      </c>
      <c r="F16570" s="5" t="n">
        <v>56367.7</v>
      </c>
      <c r="G16570" s="5" t="n">
        <v>20</v>
      </c>
      <c r="H16570" s="5" t="n">
        <v>15175.6</v>
      </c>
      <c r="I16570" s="5" t="n">
        <v>0.9</v>
      </c>
      <c r="J16570" s="5" t="n">
        <v>7972.9</v>
      </c>
      <c r="K16570" s="5" t="n">
        <v>24</v>
      </c>
    </row>
    <row r="16571" customFormat="false" ht="15" hidden="false" customHeight="false" outlineLevel="0" collapsed="false">
      <c r="A16571" s="5" t="s">
        <v>319</v>
      </c>
      <c r="B16571" s="5" t="s">
        <v>7698</v>
      </c>
      <c r="C16571" s="5" t="n">
        <v>53362.5</v>
      </c>
      <c r="D16571" s="5" t="n">
        <v>44509.8</v>
      </c>
      <c r="E16571" s="5" t="n">
        <v>4</v>
      </c>
      <c r="F16571" s="5" t="n">
        <v>59603.6</v>
      </c>
      <c r="G16571" s="5" t="n">
        <v>14</v>
      </c>
      <c r="H16571" s="5" t="n">
        <v>15093.8</v>
      </c>
      <c r="I16571" s="5" t="n">
        <v>0.9</v>
      </c>
      <c r="J16571" s="5" t="n">
        <v>8455.6</v>
      </c>
      <c r="K16571" s="5" t="n">
        <v>24</v>
      </c>
    </row>
    <row r="16572" customFormat="false" ht="15" hidden="false" customHeight="false" outlineLevel="0" collapsed="false">
      <c r="A16572" s="5" t="s">
        <v>319</v>
      </c>
      <c r="B16572" s="5" t="s">
        <v>7699</v>
      </c>
      <c r="C16572" s="5" t="n">
        <v>54012.9</v>
      </c>
      <c r="D16572" s="5" t="n">
        <v>45431.5</v>
      </c>
      <c r="E16572" s="5" t="n">
        <v>4</v>
      </c>
      <c r="F16572" s="5" t="n">
        <v>60344.7</v>
      </c>
      <c r="G16572" s="5" t="n">
        <v>14</v>
      </c>
      <c r="H16572" s="5" t="n">
        <v>14913.2</v>
      </c>
      <c r="I16572" s="5" t="n">
        <v>0.9</v>
      </c>
      <c r="J16572" s="5" t="n">
        <v>8606.9</v>
      </c>
      <c r="K16572" s="5" t="n">
        <v>24</v>
      </c>
    </row>
    <row r="16573" customFormat="false" ht="15" hidden="false" customHeight="false" outlineLevel="0" collapsed="false">
      <c r="A16573" s="5" t="s">
        <v>319</v>
      </c>
      <c r="B16573" s="5" t="s">
        <v>7700</v>
      </c>
      <c r="C16573" s="5" t="n">
        <v>52777.6</v>
      </c>
      <c r="D16573" s="5" t="n">
        <v>44575.4</v>
      </c>
      <c r="E16573" s="5" t="n">
        <v>4</v>
      </c>
      <c r="F16573" s="5" t="n">
        <v>58441.9</v>
      </c>
      <c r="G16573" s="5" t="n">
        <v>14</v>
      </c>
      <c r="H16573" s="5" t="n">
        <v>13866.5</v>
      </c>
      <c r="I16573" s="5" t="n">
        <v>0.9</v>
      </c>
      <c r="J16573" s="5" t="n">
        <v>8717.3</v>
      </c>
      <c r="K16573" s="5" t="n">
        <v>24</v>
      </c>
    </row>
    <row r="16574" customFormat="false" ht="15" hidden="false" customHeight="false" outlineLevel="0" collapsed="false">
      <c r="A16574" s="5" t="s">
        <v>319</v>
      </c>
      <c r="B16574" s="5" t="s">
        <v>7701</v>
      </c>
      <c r="C16574" s="5" t="n">
        <v>52024.6</v>
      </c>
      <c r="D16574" s="5" t="n">
        <v>43694.1</v>
      </c>
      <c r="E16574" s="5" t="n">
        <v>4</v>
      </c>
      <c r="F16574" s="5" t="n">
        <v>58128.4</v>
      </c>
      <c r="G16574" s="5" t="n">
        <v>14</v>
      </c>
      <c r="H16574" s="5" t="n">
        <v>14434.3</v>
      </c>
      <c r="I16574" s="5" t="n">
        <v>0.9</v>
      </c>
      <c r="J16574" s="5" t="n">
        <v>8209.9</v>
      </c>
      <c r="K16574" s="5" t="n">
        <v>24</v>
      </c>
    </row>
    <row r="16575" customFormat="false" ht="15" hidden="false" customHeight="false" outlineLevel="0" collapsed="false">
      <c r="A16575" s="5" t="s">
        <v>319</v>
      </c>
      <c r="B16575" s="5" t="s">
        <v>7702</v>
      </c>
      <c r="C16575" s="5" t="n">
        <v>48700.1</v>
      </c>
      <c r="D16575" s="5" t="n">
        <v>43566.4</v>
      </c>
      <c r="E16575" s="5" t="n">
        <v>5</v>
      </c>
      <c r="F16575" s="5" t="n">
        <v>53390.4</v>
      </c>
      <c r="G16575" s="5" t="n">
        <v>19</v>
      </c>
      <c r="H16575" s="5" t="n">
        <v>9823.9</v>
      </c>
      <c r="I16575" s="5" t="n">
        <v>0.9</v>
      </c>
      <c r="J16575" s="5" t="n">
        <v>4918.5</v>
      </c>
      <c r="K16575" s="5" t="n">
        <v>24</v>
      </c>
    </row>
    <row r="16576" customFormat="false" ht="15" hidden="false" customHeight="false" outlineLevel="0" collapsed="false">
      <c r="A16576" s="5" t="s">
        <v>319</v>
      </c>
      <c r="B16576" s="5" t="s">
        <v>7703</v>
      </c>
      <c r="C16576" s="5" t="n">
        <v>44930.5</v>
      </c>
      <c r="D16576" s="5" t="n">
        <v>40383.4</v>
      </c>
      <c r="E16576" s="5" t="n">
        <v>6</v>
      </c>
      <c r="F16576" s="5" t="n">
        <v>50342.2</v>
      </c>
      <c r="G16576" s="5" t="n">
        <v>20</v>
      </c>
      <c r="H16576" s="5" t="n">
        <v>9958.8</v>
      </c>
      <c r="I16576" s="5" t="n">
        <v>0.9</v>
      </c>
      <c r="J16576" s="5" t="n">
        <v>4279.4</v>
      </c>
      <c r="K16576" s="5" t="n">
        <v>24</v>
      </c>
    </row>
    <row r="16577" customFormat="false" ht="15" hidden="false" customHeight="false" outlineLevel="0" collapsed="false">
      <c r="A16577" s="5" t="s">
        <v>319</v>
      </c>
      <c r="B16577" s="5" t="s">
        <v>7704</v>
      </c>
      <c r="C16577" s="5" t="n">
        <v>50163.2</v>
      </c>
      <c r="D16577" s="5" t="n">
        <v>41632</v>
      </c>
      <c r="E16577" s="5" t="n">
        <v>4</v>
      </c>
      <c r="F16577" s="5" t="n">
        <v>56037.5</v>
      </c>
      <c r="G16577" s="5" t="n">
        <v>15</v>
      </c>
      <c r="H16577" s="5" t="n">
        <v>14405.5</v>
      </c>
      <c r="I16577" s="5" t="n">
        <v>0.9</v>
      </c>
      <c r="J16577" s="5" t="n">
        <v>9074.9</v>
      </c>
      <c r="K16577" s="5" t="n">
        <v>24</v>
      </c>
    </row>
    <row r="16578" customFormat="false" ht="15" hidden="false" customHeight="false" outlineLevel="0" collapsed="false">
      <c r="A16578" s="5" t="s">
        <v>319</v>
      </c>
      <c r="B16578" s="5" t="s">
        <v>7705</v>
      </c>
      <c r="C16578" s="5" t="n">
        <v>50797.1</v>
      </c>
      <c r="D16578" s="5" t="n">
        <v>42255.2</v>
      </c>
      <c r="E16578" s="5" t="n">
        <v>3</v>
      </c>
      <c r="F16578" s="5" t="n">
        <v>55953</v>
      </c>
      <c r="G16578" s="5" t="n">
        <v>15</v>
      </c>
      <c r="H16578" s="5" t="n">
        <v>13697.7</v>
      </c>
      <c r="I16578" s="5" t="n">
        <v>0.9</v>
      </c>
      <c r="J16578" s="5" t="n">
        <v>8587.2</v>
      </c>
      <c r="K16578" s="5" t="n">
        <v>24</v>
      </c>
    </row>
    <row r="16579" customFormat="false" ht="15" hidden="false" customHeight="false" outlineLevel="0" collapsed="false">
      <c r="A16579" s="5" t="s">
        <v>319</v>
      </c>
      <c r="B16579" s="5" t="s">
        <v>7706</v>
      </c>
      <c r="C16579" s="5" t="n">
        <v>50758.9</v>
      </c>
      <c r="D16579" s="5" t="n">
        <v>43066.4</v>
      </c>
      <c r="E16579" s="5" t="n">
        <v>4</v>
      </c>
      <c r="F16579" s="5" t="n">
        <v>56576.9</v>
      </c>
      <c r="G16579" s="5" t="n">
        <v>15</v>
      </c>
      <c r="H16579" s="5" t="n">
        <v>13510.5</v>
      </c>
      <c r="I16579" s="5" t="n">
        <v>0.9</v>
      </c>
      <c r="J16579" s="5" t="n">
        <v>7564.4</v>
      </c>
      <c r="K16579" s="5" t="n">
        <v>24</v>
      </c>
    </row>
    <row r="16580" customFormat="false" ht="15" hidden="false" customHeight="false" outlineLevel="0" collapsed="false">
      <c r="A16580" s="5" t="s">
        <v>319</v>
      </c>
      <c r="B16580" s="5" t="s">
        <v>7707</v>
      </c>
      <c r="C16580" s="5" t="n">
        <v>49544.9</v>
      </c>
      <c r="D16580" s="5" t="n">
        <v>41636.7</v>
      </c>
      <c r="E16580" s="5" t="n">
        <v>4</v>
      </c>
      <c r="F16580" s="5" t="n">
        <v>54265.5</v>
      </c>
      <c r="G16580" s="5" t="n">
        <v>16</v>
      </c>
      <c r="H16580" s="5" t="n">
        <v>12628.8</v>
      </c>
      <c r="I16580" s="5" t="n">
        <v>0.9</v>
      </c>
      <c r="J16580" s="5" t="n">
        <v>7826.9</v>
      </c>
      <c r="K16580" s="5" t="n">
        <v>24</v>
      </c>
    </row>
    <row r="16581" customFormat="false" ht="15" hidden="false" customHeight="false" outlineLevel="0" collapsed="false">
      <c r="A16581" s="5" t="s">
        <v>319</v>
      </c>
      <c r="B16581" s="5" t="s">
        <v>7708</v>
      </c>
      <c r="C16581" s="5" t="n">
        <v>47953.3</v>
      </c>
      <c r="D16581" s="5" t="n">
        <v>41338.2</v>
      </c>
      <c r="E16581" s="5" t="n">
        <v>3</v>
      </c>
      <c r="F16581" s="5" t="n">
        <v>53433.1</v>
      </c>
      <c r="G16581" s="5" t="n">
        <v>19</v>
      </c>
      <c r="H16581" s="5" t="n">
        <v>12094.8</v>
      </c>
      <c r="I16581" s="5" t="n">
        <v>0.9</v>
      </c>
      <c r="J16581" s="5" t="n">
        <v>6080.6</v>
      </c>
      <c r="K16581" s="5" t="n">
        <v>24</v>
      </c>
    </row>
    <row r="16582" customFormat="false" ht="15" hidden="false" customHeight="false" outlineLevel="0" collapsed="false">
      <c r="A16582" s="5" t="s">
        <v>319</v>
      </c>
      <c r="B16582" s="5" t="s">
        <v>3772</v>
      </c>
      <c r="C16582" s="5" t="n">
        <v>44315.2</v>
      </c>
      <c r="D16582" s="5" t="n">
        <v>40128.8</v>
      </c>
      <c r="E16582" s="5" t="n">
        <v>5</v>
      </c>
      <c r="F16582" s="5" t="n">
        <v>50262.7</v>
      </c>
      <c r="G16582" s="5" t="n">
        <v>19</v>
      </c>
      <c r="H16582" s="5" t="n">
        <v>10133.9</v>
      </c>
      <c r="I16582" s="5" t="n">
        <v>0.9</v>
      </c>
      <c r="J16582" s="5" t="n">
        <v>4941</v>
      </c>
      <c r="K16582" s="5" t="n">
        <v>24</v>
      </c>
    </row>
    <row r="16583" customFormat="false" ht="15" hidden="false" customHeight="false" outlineLevel="0" collapsed="false">
      <c r="A16583" s="5" t="s">
        <v>319</v>
      </c>
      <c r="B16583" s="5" t="s">
        <v>7709</v>
      </c>
      <c r="C16583" s="5" t="n">
        <v>41382.6</v>
      </c>
      <c r="D16583" s="5" t="n">
        <v>36844.7</v>
      </c>
      <c r="E16583" s="5" t="n">
        <v>6</v>
      </c>
      <c r="F16583" s="5" t="n">
        <v>48673.8</v>
      </c>
      <c r="G16583" s="5" t="n">
        <v>20</v>
      </c>
      <c r="H16583" s="5" t="n">
        <v>11829.1</v>
      </c>
      <c r="I16583" s="5" t="n">
        <v>0.9</v>
      </c>
      <c r="J16583" s="5" t="n">
        <v>6286.1</v>
      </c>
      <c r="K16583" s="5" t="n">
        <v>24</v>
      </c>
    </row>
    <row r="16584" customFormat="false" ht="15" hidden="false" customHeight="false" outlineLevel="0" collapsed="false">
      <c r="A16584" s="5" t="s">
        <v>319</v>
      </c>
      <c r="B16584" s="5" t="s">
        <v>7710</v>
      </c>
      <c r="C16584" s="5" t="n">
        <v>48278.6</v>
      </c>
      <c r="D16584" s="5" t="n">
        <v>39309.1</v>
      </c>
      <c r="E16584" s="5" t="n">
        <v>3</v>
      </c>
      <c r="F16584" s="5" t="n">
        <v>54502.9</v>
      </c>
      <c r="G16584" s="5" t="n">
        <v>20</v>
      </c>
      <c r="H16584" s="5" t="n">
        <v>15193.8</v>
      </c>
      <c r="I16584" s="5" t="n">
        <v>0.9</v>
      </c>
      <c r="J16584" s="5" t="n">
        <v>8147.5</v>
      </c>
      <c r="K16584" s="5" t="n">
        <v>24</v>
      </c>
    </row>
    <row r="16585" customFormat="false" ht="15" hidden="false" customHeight="false" outlineLevel="0" collapsed="false">
      <c r="A16585" s="5" t="s">
        <v>319</v>
      </c>
      <c r="B16585" s="5" t="s">
        <v>7711</v>
      </c>
      <c r="C16585" s="5" t="n">
        <v>49895.7</v>
      </c>
      <c r="D16585" s="5" t="n">
        <v>41547</v>
      </c>
      <c r="E16585" s="5" t="n">
        <v>3</v>
      </c>
      <c r="F16585" s="5" t="n">
        <v>55384</v>
      </c>
      <c r="G16585" s="5" t="n">
        <v>20</v>
      </c>
      <c r="H16585" s="5" t="n">
        <v>13837</v>
      </c>
      <c r="I16585" s="5" t="n">
        <v>0.9</v>
      </c>
      <c r="J16585" s="5" t="n">
        <v>6915.8</v>
      </c>
      <c r="K16585" s="5" t="n">
        <v>24</v>
      </c>
    </row>
    <row r="16586" customFormat="false" ht="15" hidden="false" customHeight="false" outlineLevel="0" collapsed="false">
      <c r="A16586" s="5" t="s">
        <v>319</v>
      </c>
      <c r="B16586" s="5" t="s">
        <v>7712</v>
      </c>
      <c r="C16586" s="5" t="n">
        <v>50629.2</v>
      </c>
      <c r="D16586" s="5" t="n">
        <v>42201.7</v>
      </c>
      <c r="E16586" s="5" t="n">
        <v>4</v>
      </c>
      <c r="F16586" s="5" t="n">
        <v>55709.3</v>
      </c>
      <c r="G16586" s="5" t="n">
        <v>14</v>
      </c>
      <c r="H16586" s="5" t="n">
        <v>13507.6</v>
      </c>
      <c r="I16586" s="5" t="n">
        <v>0.9</v>
      </c>
      <c r="J16586" s="5" t="n">
        <v>7745.6</v>
      </c>
      <c r="K16586" s="5" t="n">
        <v>24</v>
      </c>
    </row>
    <row r="16587" customFormat="false" ht="15" hidden="false" customHeight="false" outlineLevel="0" collapsed="false">
      <c r="A16587" s="5" t="s">
        <v>319</v>
      </c>
      <c r="B16587" s="5" t="s">
        <v>7713</v>
      </c>
      <c r="C16587" s="5" t="n">
        <v>51543.8</v>
      </c>
      <c r="D16587" s="5" t="n">
        <v>42641.5</v>
      </c>
      <c r="E16587" s="5" t="n">
        <v>3</v>
      </c>
      <c r="F16587" s="5" t="n">
        <v>56949.6</v>
      </c>
      <c r="G16587" s="5" t="n">
        <v>14</v>
      </c>
      <c r="H16587" s="5" t="n">
        <v>14308.2</v>
      </c>
      <c r="I16587" s="5" t="n">
        <v>0.9</v>
      </c>
      <c r="J16587" s="5" t="n">
        <v>7920.5</v>
      </c>
      <c r="K16587" s="5" t="n">
        <v>24</v>
      </c>
    </row>
    <row r="16588" customFormat="false" ht="15" hidden="false" customHeight="false" outlineLevel="0" collapsed="false">
      <c r="A16588" s="5" t="s">
        <v>319</v>
      </c>
      <c r="B16588" s="5" t="s">
        <v>7714</v>
      </c>
      <c r="C16588" s="5" t="n">
        <v>52244.2</v>
      </c>
      <c r="D16588" s="5" t="n">
        <v>43816</v>
      </c>
      <c r="E16588" s="5" t="n">
        <v>3</v>
      </c>
      <c r="F16588" s="5" t="n">
        <v>58667.7</v>
      </c>
      <c r="G16588" s="5" t="n">
        <v>14</v>
      </c>
      <c r="H16588" s="5" t="n">
        <v>14851.7</v>
      </c>
      <c r="I16588" s="5" t="n">
        <v>0.9</v>
      </c>
      <c r="J16588" s="5" t="n">
        <v>7988.3</v>
      </c>
      <c r="K16588" s="5" t="n">
        <v>24</v>
      </c>
    </row>
    <row r="16589" customFormat="false" ht="15" hidden="false" customHeight="false" outlineLevel="0" collapsed="false">
      <c r="A16589" s="5" t="s">
        <v>319</v>
      </c>
      <c r="B16589" s="5" t="s">
        <v>7715</v>
      </c>
      <c r="C16589" s="5" t="n">
        <v>47702.1</v>
      </c>
      <c r="D16589" s="5" t="n">
        <v>43028.9</v>
      </c>
      <c r="E16589" s="5" t="n">
        <v>5</v>
      </c>
      <c r="F16589" s="5" t="n">
        <v>53074.4</v>
      </c>
      <c r="G16589" s="5" t="n">
        <v>19</v>
      </c>
      <c r="H16589" s="5" t="n">
        <v>10045.6</v>
      </c>
      <c r="I16589" s="5" t="n">
        <v>0.9</v>
      </c>
      <c r="J16589" s="5" t="n">
        <v>4909.6</v>
      </c>
      <c r="K16589" s="5" t="n">
        <v>24</v>
      </c>
    </row>
    <row r="16590" customFormat="false" ht="15" hidden="false" customHeight="false" outlineLevel="0" collapsed="false">
      <c r="A16590" s="5" t="s">
        <v>319</v>
      </c>
      <c r="B16590" s="5" t="s">
        <v>7716</v>
      </c>
      <c r="C16590" s="5" t="n">
        <v>44421.5</v>
      </c>
      <c r="D16590" s="5" t="n">
        <v>39826.6</v>
      </c>
      <c r="E16590" s="5" t="n">
        <v>6</v>
      </c>
      <c r="F16590" s="5" t="n">
        <v>51450.4</v>
      </c>
      <c r="G16590" s="5" t="n">
        <v>20</v>
      </c>
      <c r="H16590" s="5" t="n">
        <v>11623.8</v>
      </c>
      <c r="I16590" s="5" t="n">
        <v>0.9</v>
      </c>
      <c r="J16590" s="5" t="n">
        <v>6356.9</v>
      </c>
      <c r="K16590" s="5" t="n">
        <v>24</v>
      </c>
    </row>
    <row r="16591" customFormat="false" ht="15" hidden="false" customHeight="false" outlineLevel="0" collapsed="false">
      <c r="A16591" s="5" t="s">
        <v>319</v>
      </c>
      <c r="B16591" s="5" t="s">
        <v>7717</v>
      </c>
      <c r="C16591" s="5" t="n">
        <v>51423.6</v>
      </c>
      <c r="D16591" s="5" t="n">
        <v>42248</v>
      </c>
      <c r="E16591" s="5" t="n">
        <v>4</v>
      </c>
      <c r="F16591" s="5" t="n">
        <v>57279.4</v>
      </c>
      <c r="G16591" s="5" t="n">
        <v>14</v>
      </c>
      <c r="H16591" s="5" t="n">
        <v>15031.3</v>
      </c>
      <c r="I16591" s="5" t="n">
        <v>0.9</v>
      </c>
      <c r="J16591" s="5" t="n">
        <v>8394.4</v>
      </c>
      <c r="K16591" s="5" t="n">
        <v>24</v>
      </c>
    </row>
    <row r="16592" customFormat="false" ht="15" hidden="false" customHeight="false" outlineLevel="0" collapsed="false">
      <c r="A16592" s="5" t="s">
        <v>319</v>
      </c>
      <c r="B16592" s="5" t="s">
        <v>7718</v>
      </c>
      <c r="C16592" s="5" t="n">
        <v>52443.6</v>
      </c>
      <c r="D16592" s="5" t="n">
        <v>43899.9</v>
      </c>
      <c r="E16592" s="5" t="n">
        <v>3</v>
      </c>
      <c r="F16592" s="5" t="n">
        <v>57852.3</v>
      </c>
      <c r="G16592" s="5" t="n">
        <v>14</v>
      </c>
      <c r="H16592" s="5" t="n">
        <v>13952.4</v>
      </c>
      <c r="I16592" s="5" t="n">
        <v>0.9</v>
      </c>
      <c r="J16592" s="5" t="n">
        <v>7406</v>
      </c>
      <c r="K16592" s="5" t="n">
        <v>24</v>
      </c>
    </row>
    <row r="16593" customFormat="false" ht="15" hidden="false" customHeight="false" outlineLevel="0" collapsed="false">
      <c r="A16593" s="5" t="s">
        <v>319</v>
      </c>
      <c r="B16593" s="5" t="s">
        <v>7719</v>
      </c>
      <c r="C16593" s="5" t="n">
        <v>53277.4</v>
      </c>
      <c r="D16593" s="5" t="n">
        <v>44676.4</v>
      </c>
      <c r="E16593" s="5" t="n">
        <v>4</v>
      </c>
      <c r="F16593" s="5" t="n">
        <v>59371.8</v>
      </c>
      <c r="G16593" s="5" t="n">
        <v>15</v>
      </c>
      <c r="H16593" s="5" t="n">
        <v>14695.4</v>
      </c>
      <c r="I16593" s="5" t="n">
        <v>0.9</v>
      </c>
      <c r="J16593" s="5" t="n">
        <v>7461.1</v>
      </c>
      <c r="K16593" s="5" t="n">
        <v>24</v>
      </c>
    </row>
    <row r="16594" customFormat="false" ht="15" hidden="false" customHeight="false" outlineLevel="0" collapsed="false">
      <c r="A16594" s="5" t="s">
        <v>319</v>
      </c>
      <c r="B16594" s="5" t="s">
        <v>7720</v>
      </c>
      <c r="C16594" s="5" t="n">
        <v>53428.7</v>
      </c>
      <c r="D16594" s="5" t="n">
        <v>44983.7</v>
      </c>
      <c r="E16594" s="5" t="n">
        <v>3</v>
      </c>
      <c r="F16594" s="5" t="n">
        <v>59668.3</v>
      </c>
      <c r="G16594" s="5" t="n">
        <v>14</v>
      </c>
      <c r="H16594" s="5" t="n">
        <v>14684.6</v>
      </c>
      <c r="I16594" s="5" t="n">
        <v>0.9</v>
      </c>
      <c r="J16594" s="5" t="n">
        <v>7539.7</v>
      </c>
      <c r="K16594" s="5" t="n">
        <v>24</v>
      </c>
    </row>
    <row r="16595" customFormat="false" ht="15" hidden="false" customHeight="false" outlineLevel="0" collapsed="false">
      <c r="A16595" s="5" t="s">
        <v>319</v>
      </c>
      <c r="B16595" s="5" t="s">
        <v>7721</v>
      </c>
      <c r="C16595" s="5" t="n">
        <v>52974.2</v>
      </c>
      <c r="D16595" s="5" t="n">
        <v>44856.3</v>
      </c>
      <c r="E16595" s="5" t="n">
        <v>3</v>
      </c>
      <c r="F16595" s="5" t="n">
        <v>58463.2</v>
      </c>
      <c r="G16595" s="5" t="n">
        <v>14</v>
      </c>
      <c r="H16595" s="5" t="n">
        <v>13606.9</v>
      </c>
      <c r="I16595" s="5" t="n">
        <v>0.9</v>
      </c>
      <c r="J16595" s="5" t="n">
        <v>7182.1</v>
      </c>
      <c r="K16595" s="5" t="n">
        <v>24</v>
      </c>
    </row>
    <row r="16596" customFormat="false" ht="15" hidden="false" customHeight="false" outlineLevel="0" collapsed="false">
      <c r="A16596" s="5" t="s">
        <v>319</v>
      </c>
      <c r="B16596" s="5" t="s">
        <v>7722</v>
      </c>
      <c r="C16596" s="5" t="n">
        <v>49033.9</v>
      </c>
      <c r="D16596" s="5" t="n">
        <v>44232.6</v>
      </c>
      <c r="E16596" s="5" t="n">
        <v>5</v>
      </c>
      <c r="F16596" s="5" t="n">
        <v>55021.6</v>
      </c>
      <c r="G16596" s="5" t="n">
        <v>19</v>
      </c>
      <c r="H16596" s="5" t="n">
        <v>10789</v>
      </c>
      <c r="I16596" s="5" t="n">
        <v>0.9</v>
      </c>
      <c r="J16596" s="5" t="n">
        <v>5350.5</v>
      </c>
      <c r="K16596" s="5" t="n">
        <v>24</v>
      </c>
    </row>
    <row r="16597" customFormat="false" ht="15" hidden="false" customHeight="false" outlineLevel="0" collapsed="false">
      <c r="A16597" s="5" t="s">
        <v>319</v>
      </c>
      <c r="B16597" s="5" t="s">
        <v>7723</v>
      </c>
      <c r="C16597" s="5" t="n">
        <v>46368.4</v>
      </c>
      <c r="D16597" s="5" t="n">
        <v>41365.4</v>
      </c>
      <c r="E16597" s="5" t="n">
        <v>6</v>
      </c>
      <c r="F16597" s="5" t="n">
        <v>54007.8</v>
      </c>
      <c r="G16597" s="5" t="n">
        <v>21</v>
      </c>
      <c r="H16597" s="5" t="n">
        <v>12642.4</v>
      </c>
      <c r="I16597" s="5" t="n">
        <v>0.9</v>
      </c>
      <c r="J16597" s="5" t="n">
        <v>7683.2</v>
      </c>
      <c r="K16597" s="5" t="n">
        <v>24</v>
      </c>
    </row>
    <row r="16598" customFormat="false" ht="15" hidden="false" customHeight="false" outlineLevel="0" collapsed="false">
      <c r="A16598" s="5" t="s">
        <v>319</v>
      </c>
      <c r="B16598" s="5" t="s">
        <v>7724</v>
      </c>
      <c r="C16598" s="5" t="n">
        <v>54572.6</v>
      </c>
      <c r="D16598" s="5" t="n">
        <v>44912</v>
      </c>
      <c r="E16598" s="5" t="n">
        <v>4</v>
      </c>
      <c r="F16598" s="5" t="n">
        <v>60542.2</v>
      </c>
      <c r="G16598" s="5" t="n">
        <v>14</v>
      </c>
      <c r="H16598" s="5" t="n">
        <v>15630.1</v>
      </c>
      <c r="I16598" s="5" t="n">
        <v>0.9</v>
      </c>
      <c r="J16598" s="5" t="n">
        <v>8300.8</v>
      </c>
      <c r="K16598" s="5" t="n">
        <v>24</v>
      </c>
    </row>
    <row r="16599" customFormat="false" ht="15" hidden="false" customHeight="false" outlineLevel="0" collapsed="false">
      <c r="A16599" s="5" t="s">
        <v>319</v>
      </c>
      <c r="B16599" s="5" t="s">
        <v>7725</v>
      </c>
      <c r="C16599" s="5" t="n">
        <v>55584.9</v>
      </c>
      <c r="D16599" s="5" t="n">
        <v>47719.6</v>
      </c>
      <c r="E16599" s="5" t="n">
        <v>4</v>
      </c>
      <c r="F16599" s="5" t="n">
        <v>62149.9</v>
      </c>
      <c r="G16599" s="5" t="n">
        <v>14</v>
      </c>
      <c r="H16599" s="5" t="n">
        <v>14430.3</v>
      </c>
      <c r="I16599" s="5" t="n">
        <v>0.9</v>
      </c>
      <c r="J16599" s="5" t="n">
        <v>7277</v>
      </c>
      <c r="K16599" s="5" t="n">
        <v>24</v>
      </c>
    </row>
    <row r="16600" customFormat="false" ht="15" hidden="false" customHeight="false" outlineLevel="0" collapsed="false">
      <c r="A16600" s="5" t="s">
        <v>319</v>
      </c>
      <c r="B16600" s="5" t="s">
        <v>7726</v>
      </c>
      <c r="C16600" s="5" t="n">
        <v>54696.5</v>
      </c>
      <c r="D16600" s="5" t="n">
        <v>46223.6</v>
      </c>
      <c r="E16600" s="5" t="n">
        <v>4</v>
      </c>
      <c r="F16600" s="5" t="n">
        <v>60275.9</v>
      </c>
      <c r="G16600" s="5" t="n">
        <v>14</v>
      </c>
      <c r="H16600" s="5" t="n">
        <v>14052.3</v>
      </c>
      <c r="I16600" s="5" t="n">
        <v>0.9</v>
      </c>
      <c r="J16600" s="5" t="n">
        <v>6750.4</v>
      </c>
      <c r="K16600" s="5" t="n">
        <v>24</v>
      </c>
    </row>
    <row r="16601" customFormat="false" ht="15" hidden="false" customHeight="false" outlineLevel="0" collapsed="false">
      <c r="A16601" s="5" t="s">
        <v>319</v>
      </c>
      <c r="B16601" s="5" t="s">
        <v>7727</v>
      </c>
      <c r="C16601" s="5" t="n">
        <v>55196.4</v>
      </c>
      <c r="D16601" s="5" t="n">
        <v>46657</v>
      </c>
      <c r="E16601" s="5" t="n">
        <v>4</v>
      </c>
      <c r="F16601" s="5" t="n">
        <v>60766.2</v>
      </c>
      <c r="G16601" s="5" t="n">
        <v>14</v>
      </c>
      <c r="H16601" s="5" t="n">
        <v>14109.1</v>
      </c>
      <c r="I16601" s="5" t="n">
        <v>0.9</v>
      </c>
      <c r="J16601" s="5" t="n">
        <v>7429.5</v>
      </c>
      <c r="K16601" s="5" t="n">
        <v>24</v>
      </c>
    </row>
    <row r="16602" customFormat="false" ht="15" hidden="false" customHeight="false" outlineLevel="0" collapsed="false">
      <c r="A16602" s="5" t="s">
        <v>319</v>
      </c>
      <c r="B16602" s="5" t="s">
        <v>7728</v>
      </c>
      <c r="C16602" s="5" t="n">
        <v>54703.3</v>
      </c>
      <c r="D16602" s="5" t="n">
        <v>46813.9</v>
      </c>
      <c r="E16602" s="5" t="n">
        <v>4</v>
      </c>
      <c r="F16602" s="5" t="n">
        <v>60866.2</v>
      </c>
      <c r="G16602" s="5" t="n">
        <v>14</v>
      </c>
      <c r="H16602" s="5" t="n">
        <v>14052.3</v>
      </c>
      <c r="I16602" s="5" t="n">
        <v>0.9</v>
      </c>
      <c r="J16602" s="5" t="n">
        <v>7308.1</v>
      </c>
      <c r="K16602" s="5" t="n">
        <v>24</v>
      </c>
    </row>
    <row r="16603" customFormat="false" ht="15" hidden="false" customHeight="false" outlineLevel="0" collapsed="false">
      <c r="A16603" s="5" t="s">
        <v>319</v>
      </c>
      <c r="B16603" s="5" t="s">
        <v>7729</v>
      </c>
      <c r="C16603" s="5" t="n">
        <v>49920.8</v>
      </c>
      <c r="D16603" s="5" t="n">
        <v>45673.8</v>
      </c>
      <c r="E16603" s="5" t="n">
        <v>6</v>
      </c>
      <c r="F16603" s="5" t="n">
        <v>55040.8</v>
      </c>
      <c r="G16603" s="5" t="n">
        <v>19</v>
      </c>
      <c r="H16603" s="5" t="n">
        <v>9367</v>
      </c>
      <c r="I16603" s="5" t="n">
        <v>0.9</v>
      </c>
      <c r="J16603" s="5" t="n">
        <v>5046.6</v>
      </c>
      <c r="K16603" s="5" t="n">
        <v>24</v>
      </c>
    </row>
    <row r="16604" customFormat="false" ht="15" hidden="false" customHeight="false" outlineLevel="0" collapsed="false">
      <c r="A16604" s="5" t="s">
        <v>319</v>
      </c>
      <c r="B16604" s="5" t="s">
        <v>7730</v>
      </c>
      <c r="C16604" s="5" t="n">
        <v>46244.2</v>
      </c>
      <c r="D16604" s="5" t="n">
        <v>41632.8</v>
      </c>
      <c r="E16604" s="5" t="n">
        <v>6</v>
      </c>
      <c r="F16604" s="5" t="n">
        <v>51671.1</v>
      </c>
      <c r="G16604" s="5" t="n">
        <v>20</v>
      </c>
      <c r="H16604" s="5" t="n">
        <v>10038.3</v>
      </c>
      <c r="I16604" s="5" t="n">
        <v>0.9</v>
      </c>
      <c r="J16604" s="5" t="n">
        <v>4777</v>
      </c>
      <c r="K16604" s="5" t="n">
        <v>24</v>
      </c>
    </row>
    <row r="16605" customFormat="false" ht="15" hidden="false" customHeight="false" outlineLevel="0" collapsed="false">
      <c r="A16605" s="5" t="s">
        <v>319</v>
      </c>
      <c r="B16605" s="5" t="s">
        <v>7731</v>
      </c>
      <c r="C16605" s="5" t="n">
        <v>53483.3</v>
      </c>
      <c r="D16605" s="5" t="n">
        <v>43463.9</v>
      </c>
      <c r="E16605" s="5" t="n">
        <v>4</v>
      </c>
      <c r="F16605" s="5" t="n">
        <v>60095.6</v>
      </c>
      <c r="G16605" s="5" t="n">
        <v>15</v>
      </c>
      <c r="H16605" s="5" t="n">
        <v>16631.7</v>
      </c>
      <c r="I16605" s="5" t="n">
        <v>0.9</v>
      </c>
      <c r="J16605" s="5" t="n">
        <v>9662.9</v>
      </c>
      <c r="K16605" s="5" t="n">
        <v>24</v>
      </c>
    </row>
    <row r="16606" customFormat="false" ht="15" hidden="false" customHeight="false" outlineLevel="0" collapsed="false">
      <c r="A16606" s="5" t="s">
        <v>319</v>
      </c>
      <c r="B16606" s="5" t="s">
        <v>7732</v>
      </c>
      <c r="C16606" s="5" t="n">
        <v>54124.7</v>
      </c>
      <c r="D16606" s="5" t="n">
        <v>45249.8</v>
      </c>
      <c r="E16606" s="5" t="n">
        <v>4</v>
      </c>
      <c r="F16606" s="5" t="n">
        <v>59487.9</v>
      </c>
      <c r="G16606" s="5" t="n">
        <v>11</v>
      </c>
      <c r="H16606" s="5" t="n">
        <v>14238.2</v>
      </c>
      <c r="I16606" s="5" t="n">
        <v>0.9</v>
      </c>
      <c r="J16606" s="5" t="n">
        <v>8442.9</v>
      </c>
      <c r="K16606" s="5" t="n">
        <v>24</v>
      </c>
    </row>
    <row r="16607" customFormat="false" ht="15" hidden="false" customHeight="false" outlineLevel="0" collapsed="false">
      <c r="A16607" s="5" t="s">
        <v>319</v>
      </c>
      <c r="B16607" s="5" t="s">
        <v>7733</v>
      </c>
      <c r="C16607" s="5" t="n">
        <v>54135.9</v>
      </c>
      <c r="D16607" s="5" t="n">
        <v>45336.7</v>
      </c>
      <c r="E16607" s="5" t="n">
        <v>4</v>
      </c>
      <c r="F16607" s="5" t="n">
        <v>60067.9</v>
      </c>
      <c r="G16607" s="5" t="n">
        <v>14</v>
      </c>
      <c r="H16607" s="5" t="n">
        <v>14731.2</v>
      </c>
      <c r="I16607" s="5" t="n">
        <v>0.9</v>
      </c>
      <c r="J16607" s="5" t="n">
        <v>8183.4</v>
      </c>
      <c r="K16607" s="5" t="n">
        <v>24</v>
      </c>
    </row>
    <row r="16608" customFormat="false" ht="15" hidden="false" customHeight="false" outlineLevel="0" collapsed="false">
      <c r="A16608" s="5" t="s">
        <v>319</v>
      </c>
      <c r="B16608" s="5" t="s">
        <v>7734</v>
      </c>
      <c r="C16608" s="5" t="n">
        <v>54235</v>
      </c>
      <c r="D16608" s="5" t="n">
        <v>45302.7</v>
      </c>
      <c r="E16608" s="5" t="n">
        <v>4</v>
      </c>
      <c r="F16608" s="5" t="n">
        <v>60228.6</v>
      </c>
      <c r="G16608" s="5" t="n">
        <v>14</v>
      </c>
      <c r="H16608" s="5" t="n">
        <v>14925.9</v>
      </c>
      <c r="I16608" s="5" t="n">
        <v>0.9</v>
      </c>
      <c r="J16608" s="5" t="n">
        <v>8358.8</v>
      </c>
      <c r="K16608" s="5" t="n">
        <v>24</v>
      </c>
    </row>
    <row r="16609" customFormat="false" ht="15" hidden="false" customHeight="false" outlineLevel="0" collapsed="false">
      <c r="A16609" s="5" t="s">
        <v>319</v>
      </c>
      <c r="B16609" s="5" t="s">
        <v>7735</v>
      </c>
      <c r="C16609" s="5" t="n">
        <v>53663.7</v>
      </c>
      <c r="D16609" s="5" t="n">
        <v>45531.7</v>
      </c>
      <c r="E16609" s="5" t="n">
        <v>4</v>
      </c>
      <c r="F16609" s="5" t="n">
        <v>59554.2</v>
      </c>
      <c r="G16609" s="5" t="n">
        <v>14</v>
      </c>
      <c r="H16609" s="5" t="n">
        <v>14022.5</v>
      </c>
      <c r="I16609" s="5" t="n">
        <v>0.9</v>
      </c>
      <c r="J16609" s="5" t="n">
        <v>7960.7</v>
      </c>
      <c r="K16609" s="5" t="n">
        <v>24</v>
      </c>
    </row>
    <row r="16610" customFormat="false" ht="15" hidden="false" customHeight="false" outlineLevel="0" collapsed="false">
      <c r="A16610" s="5" t="s">
        <v>319</v>
      </c>
      <c r="B16610" s="5" t="s">
        <v>3773</v>
      </c>
      <c r="C16610" s="5" t="n">
        <v>48358.7</v>
      </c>
      <c r="D16610" s="5" t="n">
        <v>43654</v>
      </c>
      <c r="E16610" s="5" t="n">
        <v>6</v>
      </c>
      <c r="F16610" s="5" t="n">
        <v>53806.9</v>
      </c>
      <c r="G16610" s="5" t="n">
        <v>19</v>
      </c>
      <c r="H16610" s="5" t="n">
        <v>10152.9</v>
      </c>
      <c r="I16610" s="5" t="n">
        <v>0.9</v>
      </c>
      <c r="J16610" s="5" t="n">
        <v>4901.3</v>
      </c>
      <c r="K16610" s="5" t="n">
        <v>24</v>
      </c>
    </row>
    <row r="16611" customFormat="false" ht="15" hidden="false" customHeight="false" outlineLevel="0" collapsed="false">
      <c r="A16611" s="5" t="s">
        <v>319</v>
      </c>
      <c r="B16611" s="5" t="s">
        <v>7736</v>
      </c>
      <c r="C16611" s="5" t="n">
        <v>45119.9</v>
      </c>
      <c r="D16611" s="5" t="n">
        <v>40706.4</v>
      </c>
      <c r="E16611" s="5" t="n">
        <v>6</v>
      </c>
      <c r="F16611" s="5" t="n">
        <v>50878</v>
      </c>
      <c r="G16611" s="5" t="n">
        <v>19</v>
      </c>
      <c r="H16611" s="5" t="n">
        <v>10171.6</v>
      </c>
      <c r="I16611" s="5" t="n">
        <v>0.9</v>
      </c>
      <c r="J16611" s="5" t="n">
        <v>5649.1</v>
      </c>
      <c r="K16611" s="5" t="n">
        <v>24</v>
      </c>
    </row>
    <row r="16612" customFormat="false" ht="15" hidden="false" customHeight="false" outlineLevel="0" collapsed="false">
      <c r="A16612" s="5" t="s">
        <v>319</v>
      </c>
      <c r="B16612" s="5" t="s">
        <v>7737</v>
      </c>
      <c r="C16612" s="5" t="n">
        <v>47856.3</v>
      </c>
      <c r="D16612" s="5" t="n">
        <v>42125.9</v>
      </c>
      <c r="E16612" s="5" t="n">
        <v>4</v>
      </c>
      <c r="F16612" s="5" t="n">
        <v>52606.4</v>
      </c>
      <c r="G16612" s="5" t="n">
        <v>20</v>
      </c>
      <c r="H16612" s="5" t="n">
        <v>10480.5</v>
      </c>
      <c r="I16612" s="5" t="n">
        <v>0.9</v>
      </c>
      <c r="J16612" s="5" t="n">
        <v>5386</v>
      </c>
      <c r="K16612" s="5" t="n">
        <v>24</v>
      </c>
    </row>
    <row r="16613" customFormat="false" ht="15" hidden="false" customHeight="false" outlineLevel="0" collapsed="false">
      <c r="A16613" s="5" t="s">
        <v>319</v>
      </c>
      <c r="B16613" s="5" t="s">
        <v>7738</v>
      </c>
      <c r="C16613" s="5" t="n">
        <v>47364.2</v>
      </c>
      <c r="D16613" s="5" t="n">
        <v>42751.7</v>
      </c>
      <c r="E16613" s="5" t="n">
        <v>6</v>
      </c>
      <c r="F16613" s="5" t="n">
        <v>52971.5</v>
      </c>
      <c r="G16613" s="5" t="n">
        <v>19</v>
      </c>
      <c r="H16613" s="5" t="n">
        <v>10219.9</v>
      </c>
      <c r="I16613" s="5" t="n">
        <v>0.9</v>
      </c>
      <c r="J16613" s="5" t="n">
        <v>4726.7</v>
      </c>
      <c r="K16613" s="5" t="n">
        <v>24</v>
      </c>
    </row>
    <row r="16614" customFormat="false" ht="15" hidden="false" customHeight="false" outlineLevel="0" collapsed="false">
      <c r="A16614" s="5" t="s">
        <v>319</v>
      </c>
      <c r="B16614" s="5" t="s">
        <v>7739</v>
      </c>
      <c r="C16614" s="5" t="n">
        <v>50744.6</v>
      </c>
      <c r="D16614" s="5" t="n">
        <v>42824.8</v>
      </c>
      <c r="E16614" s="5" t="n">
        <v>4</v>
      </c>
      <c r="F16614" s="5" t="n">
        <v>56331.2</v>
      </c>
      <c r="G16614" s="5" t="n">
        <v>14</v>
      </c>
      <c r="H16614" s="5" t="n">
        <v>13506.4</v>
      </c>
      <c r="I16614" s="5" t="n">
        <v>0.9</v>
      </c>
      <c r="J16614" s="5" t="n">
        <v>7155</v>
      </c>
      <c r="K16614" s="5" t="n">
        <v>24</v>
      </c>
    </row>
    <row r="16615" customFormat="false" ht="15" hidden="false" customHeight="false" outlineLevel="0" collapsed="false">
      <c r="A16615" s="5" t="s">
        <v>319</v>
      </c>
      <c r="B16615" s="5" t="s">
        <v>7740</v>
      </c>
      <c r="C16615" s="5" t="n">
        <v>52042.3</v>
      </c>
      <c r="D16615" s="5" t="n">
        <v>43564.5</v>
      </c>
      <c r="E16615" s="5" t="n">
        <v>4</v>
      </c>
      <c r="F16615" s="5" t="n">
        <v>57149.3</v>
      </c>
      <c r="G16615" s="5" t="n">
        <v>14</v>
      </c>
      <c r="H16615" s="5" t="n">
        <v>13584.7</v>
      </c>
      <c r="I16615" s="5" t="n">
        <v>0.9</v>
      </c>
      <c r="J16615" s="5" t="n">
        <v>7632</v>
      </c>
      <c r="K16615" s="5" t="n">
        <v>24</v>
      </c>
    </row>
    <row r="16616" customFormat="false" ht="15" hidden="false" customHeight="false" outlineLevel="0" collapsed="false">
      <c r="A16616" s="5" t="s">
        <v>319</v>
      </c>
      <c r="B16616" s="5" t="s">
        <v>7741</v>
      </c>
      <c r="C16616" s="5" t="n">
        <v>52164.2</v>
      </c>
      <c r="D16616" s="5" t="n">
        <v>44055.4</v>
      </c>
      <c r="E16616" s="5" t="n">
        <v>4</v>
      </c>
      <c r="F16616" s="5" t="n">
        <v>57585</v>
      </c>
      <c r="G16616" s="5" t="n">
        <v>14</v>
      </c>
      <c r="H16616" s="5" t="n">
        <v>13529.6</v>
      </c>
      <c r="I16616" s="5" t="n">
        <v>0.9</v>
      </c>
      <c r="J16616" s="5" t="n">
        <v>7293.8</v>
      </c>
      <c r="K16616" s="5" t="n">
        <v>24</v>
      </c>
    </row>
    <row r="16617" customFormat="false" ht="15" hidden="false" customHeight="false" outlineLevel="0" collapsed="false">
      <c r="A16617" s="5" t="s">
        <v>319</v>
      </c>
      <c r="B16617" s="5" t="s">
        <v>7742</v>
      </c>
      <c r="C16617" s="5" t="n">
        <v>48480.9</v>
      </c>
      <c r="D16617" s="5" t="n">
        <v>43498.9</v>
      </c>
      <c r="E16617" s="5" t="n">
        <v>6</v>
      </c>
      <c r="F16617" s="5" t="n">
        <v>54214.3</v>
      </c>
      <c r="G16617" s="5" t="n">
        <v>19</v>
      </c>
      <c r="H16617" s="5" t="n">
        <v>10715.4</v>
      </c>
      <c r="I16617" s="5" t="n">
        <v>0.9</v>
      </c>
      <c r="J16617" s="5" t="n">
        <v>5058.9</v>
      </c>
      <c r="K16617" s="5" t="n">
        <v>24</v>
      </c>
    </row>
    <row r="16618" customFormat="false" ht="15" hidden="false" customHeight="false" outlineLevel="0" collapsed="false">
      <c r="A16618" s="5" t="s">
        <v>319</v>
      </c>
      <c r="B16618" s="5" t="s">
        <v>7743</v>
      </c>
      <c r="C16618" s="5" t="n">
        <v>45590.8</v>
      </c>
      <c r="D16618" s="5" t="n">
        <v>40475.6</v>
      </c>
      <c r="E16618" s="5" t="n">
        <v>6</v>
      </c>
      <c r="F16618" s="5" t="n">
        <v>52675.1</v>
      </c>
      <c r="G16618" s="5" t="n">
        <v>19</v>
      </c>
      <c r="H16618" s="5" t="n">
        <v>12199.5</v>
      </c>
      <c r="I16618" s="5" t="n">
        <v>0.9</v>
      </c>
      <c r="J16618" s="5" t="n">
        <v>6755.7</v>
      </c>
      <c r="K16618" s="5" t="n">
        <v>24</v>
      </c>
    </row>
    <row r="16619" customFormat="false" ht="15" hidden="false" customHeight="false" outlineLevel="0" collapsed="false">
      <c r="A16619" s="5" t="s">
        <v>319</v>
      </c>
      <c r="B16619" s="5" t="s">
        <v>7744</v>
      </c>
      <c r="C16619" s="5" t="n">
        <v>52586.5</v>
      </c>
      <c r="D16619" s="5" t="n">
        <v>43516.8</v>
      </c>
      <c r="E16619" s="5" t="n">
        <v>3</v>
      </c>
      <c r="F16619" s="5" t="n">
        <v>58660.4</v>
      </c>
      <c r="G16619" s="5" t="n">
        <v>14</v>
      </c>
      <c r="H16619" s="5" t="n">
        <v>15143.6</v>
      </c>
      <c r="I16619" s="5" t="n">
        <v>0.9</v>
      </c>
      <c r="J16619" s="5" t="n">
        <v>8121.5</v>
      </c>
      <c r="K16619" s="5" t="n">
        <v>24</v>
      </c>
    </row>
    <row r="16620" customFormat="false" ht="15" hidden="false" customHeight="false" outlineLevel="0" collapsed="false">
      <c r="A16620" s="5" t="s">
        <v>319</v>
      </c>
      <c r="B16620" s="5" t="s">
        <v>7745</v>
      </c>
      <c r="C16620" s="5" t="n">
        <v>53057.8</v>
      </c>
      <c r="D16620" s="5" t="n">
        <v>44691.5</v>
      </c>
      <c r="E16620" s="5" t="n">
        <v>4</v>
      </c>
      <c r="F16620" s="5" t="n">
        <v>59219.2</v>
      </c>
      <c r="G16620" s="5" t="n">
        <v>14</v>
      </c>
      <c r="H16620" s="5" t="n">
        <v>14527.6</v>
      </c>
      <c r="I16620" s="5" t="n">
        <v>0.9</v>
      </c>
      <c r="J16620" s="5" t="n">
        <v>8435.5</v>
      </c>
      <c r="K16620" s="5" t="n">
        <v>24</v>
      </c>
    </row>
    <row r="16621" customFormat="false" ht="15" hidden="false" customHeight="false" outlineLevel="0" collapsed="false">
      <c r="A16621" s="5" t="s">
        <v>319</v>
      </c>
      <c r="B16621" s="5" t="s">
        <v>7746</v>
      </c>
      <c r="C16621" s="5" t="n">
        <v>52207.5</v>
      </c>
      <c r="D16621" s="5" t="n">
        <v>42984.3</v>
      </c>
      <c r="E16621" s="5" t="n">
        <v>3</v>
      </c>
      <c r="F16621" s="5" t="n">
        <v>59309.4</v>
      </c>
      <c r="G16621" s="5" t="n">
        <v>14</v>
      </c>
      <c r="H16621" s="5" t="n">
        <v>16325.2</v>
      </c>
      <c r="I16621" s="5" t="n">
        <v>0.9</v>
      </c>
      <c r="J16621" s="5" t="n">
        <v>8538.3</v>
      </c>
      <c r="K16621" s="5" t="n">
        <v>24</v>
      </c>
    </row>
    <row r="16622" customFormat="false" ht="15" hidden="false" customHeight="false" outlineLevel="0" collapsed="false">
      <c r="A16622" s="5" t="s">
        <v>319</v>
      </c>
      <c r="B16622" s="5" t="s">
        <v>7747</v>
      </c>
      <c r="C16622" s="5" t="n">
        <v>52614.2</v>
      </c>
      <c r="D16622" s="5" t="n">
        <v>43662.1</v>
      </c>
      <c r="E16622" s="5" t="n">
        <v>3</v>
      </c>
      <c r="F16622" s="5" t="n">
        <v>59244.7</v>
      </c>
      <c r="G16622" s="5" t="n">
        <v>14</v>
      </c>
      <c r="H16622" s="5" t="n">
        <v>15582.6</v>
      </c>
      <c r="I16622" s="5" t="n">
        <v>0.9</v>
      </c>
      <c r="J16622" s="5" t="n">
        <v>8360.1</v>
      </c>
      <c r="K16622" s="5" t="n">
        <v>24</v>
      </c>
    </row>
    <row r="16623" customFormat="false" ht="15" hidden="false" customHeight="false" outlineLevel="0" collapsed="false">
      <c r="A16623" s="5" t="s">
        <v>319</v>
      </c>
      <c r="B16623" s="5" t="s">
        <v>7748</v>
      </c>
      <c r="C16623" s="5" t="n">
        <v>52026</v>
      </c>
      <c r="D16623" s="5" t="n">
        <v>43688.4</v>
      </c>
      <c r="E16623" s="5" t="n">
        <v>4</v>
      </c>
      <c r="F16623" s="5" t="n">
        <v>57162.6</v>
      </c>
      <c r="G16623" s="5" t="n">
        <v>13</v>
      </c>
      <c r="H16623" s="5" t="n">
        <v>13474.2</v>
      </c>
      <c r="I16623" s="5" t="n">
        <v>0.9</v>
      </c>
      <c r="J16623" s="5" t="n">
        <v>6956.5</v>
      </c>
      <c r="K16623" s="5" t="n">
        <v>24</v>
      </c>
    </row>
    <row r="16624" customFormat="false" ht="15" hidden="false" customHeight="false" outlineLevel="0" collapsed="false">
      <c r="A16624" s="5" t="s">
        <v>319</v>
      </c>
      <c r="B16624" s="5" t="s">
        <v>7749</v>
      </c>
      <c r="C16624" s="5" t="n">
        <v>48471.1</v>
      </c>
      <c r="D16624" s="5" t="n">
        <v>43991</v>
      </c>
      <c r="E16624" s="5" t="n">
        <v>4</v>
      </c>
      <c r="F16624" s="5" t="n">
        <v>53574.4</v>
      </c>
      <c r="G16624" s="5" t="n">
        <v>19</v>
      </c>
      <c r="H16624" s="5" t="n">
        <v>9583.3</v>
      </c>
      <c r="I16624" s="5" t="n">
        <v>0.9</v>
      </c>
      <c r="J16624" s="5" t="n">
        <v>4515.3</v>
      </c>
      <c r="K16624" s="5" t="n">
        <v>24</v>
      </c>
    </row>
    <row r="16625" customFormat="false" ht="15" hidden="false" customHeight="false" outlineLevel="0" collapsed="false">
      <c r="A16625" s="5" t="s">
        <v>319</v>
      </c>
      <c r="B16625" s="5" t="s">
        <v>7750</v>
      </c>
      <c r="C16625" s="5" t="n">
        <v>44230.1</v>
      </c>
      <c r="D16625" s="5" t="n">
        <v>40027.8</v>
      </c>
      <c r="E16625" s="5" t="n">
        <v>6</v>
      </c>
      <c r="F16625" s="5" t="n">
        <v>49480.7</v>
      </c>
      <c r="G16625" s="5" t="n">
        <v>19</v>
      </c>
      <c r="H16625" s="5" t="n">
        <v>9452.9</v>
      </c>
      <c r="I16625" s="5" t="n">
        <v>0.9</v>
      </c>
      <c r="J16625" s="5" t="n">
        <v>4854.8</v>
      </c>
      <c r="K16625" s="5" t="n">
        <v>24</v>
      </c>
    </row>
    <row r="16626" customFormat="false" ht="15" hidden="false" customHeight="false" outlineLevel="0" collapsed="false">
      <c r="A16626" s="5" t="s">
        <v>319</v>
      </c>
      <c r="B16626" s="5" t="s">
        <v>7751</v>
      </c>
      <c r="C16626" s="5" t="n">
        <v>49762.9</v>
      </c>
      <c r="D16626" s="5" t="n">
        <v>40816.9</v>
      </c>
      <c r="E16626" s="5" t="n">
        <v>3</v>
      </c>
      <c r="F16626" s="5" t="n">
        <v>54763.6</v>
      </c>
      <c r="G16626" s="5" t="n">
        <v>14</v>
      </c>
      <c r="H16626" s="5" t="n">
        <v>13946.6</v>
      </c>
      <c r="I16626" s="5" t="n">
        <v>0.9</v>
      </c>
      <c r="J16626" s="5" t="n">
        <v>8754.2</v>
      </c>
      <c r="K16626" s="5" t="n">
        <v>24</v>
      </c>
    </row>
    <row r="16627" customFormat="false" ht="15" hidden="false" customHeight="false" outlineLevel="0" collapsed="false">
      <c r="A16627" s="5" t="s">
        <v>319</v>
      </c>
      <c r="B16627" s="5" t="s">
        <v>7752</v>
      </c>
      <c r="C16627" s="5" t="n">
        <v>50190.1</v>
      </c>
      <c r="D16627" s="5" t="n">
        <v>41392.6</v>
      </c>
      <c r="E16627" s="5" t="n">
        <v>4</v>
      </c>
      <c r="F16627" s="5" t="n">
        <v>56194.4</v>
      </c>
      <c r="G16627" s="5" t="n">
        <v>14</v>
      </c>
      <c r="H16627" s="5" t="n">
        <v>14801.7</v>
      </c>
      <c r="I16627" s="5" t="n">
        <v>0.9</v>
      </c>
      <c r="J16627" s="5" t="n">
        <v>7811.4</v>
      </c>
      <c r="K16627" s="5" t="n">
        <v>24</v>
      </c>
    </row>
    <row r="16628" customFormat="false" ht="15" hidden="false" customHeight="false" outlineLevel="0" collapsed="false">
      <c r="A16628" s="5" t="s">
        <v>319</v>
      </c>
      <c r="B16628" s="5" t="s">
        <v>7753</v>
      </c>
      <c r="C16628" s="5" t="n">
        <v>48664.7</v>
      </c>
      <c r="D16628" s="5" t="n">
        <v>41245.1</v>
      </c>
      <c r="E16628" s="5" t="n">
        <v>3</v>
      </c>
      <c r="F16628" s="5" t="n">
        <v>53160</v>
      </c>
      <c r="G16628" s="5" t="n">
        <v>14</v>
      </c>
      <c r="H16628" s="5" t="n">
        <v>11914.9</v>
      </c>
      <c r="I16628" s="5" t="n">
        <v>0.9</v>
      </c>
      <c r="J16628" s="5" t="n">
        <v>7264.4</v>
      </c>
      <c r="K16628" s="5" t="n">
        <v>24</v>
      </c>
    </row>
    <row r="16629" customFormat="false" ht="15" hidden="false" customHeight="false" outlineLevel="0" collapsed="false">
      <c r="A16629" s="5" t="s">
        <v>319</v>
      </c>
      <c r="B16629" s="5" t="s">
        <v>7754</v>
      </c>
      <c r="C16629" s="5" t="n">
        <v>47096.9</v>
      </c>
      <c r="D16629" s="5" t="n">
        <v>38774</v>
      </c>
      <c r="E16629" s="5" t="n">
        <v>3</v>
      </c>
      <c r="F16629" s="5" t="n">
        <v>51961.4</v>
      </c>
      <c r="G16629" s="5" t="n">
        <v>14</v>
      </c>
      <c r="H16629" s="5" t="n">
        <v>13187.4</v>
      </c>
      <c r="I16629" s="5" t="n">
        <v>0.9</v>
      </c>
      <c r="J16629" s="5" t="n">
        <v>6961.7</v>
      </c>
      <c r="K16629" s="5" t="n">
        <v>24</v>
      </c>
    </row>
    <row r="16630" customFormat="false" ht="15" hidden="false" customHeight="false" outlineLevel="0" collapsed="false">
      <c r="A16630" s="5" t="s">
        <v>319</v>
      </c>
      <c r="B16630" s="5" t="s">
        <v>7755</v>
      </c>
      <c r="C16630" s="5" t="n">
        <v>47240.6</v>
      </c>
      <c r="D16630" s="5" t="n">
        <v>38462.9</v>
      </c>
      <c r="E16630" s="5" t="n">
        <v>3</v>
      </c>
      <c r="F16630" s="5" t="n">
        <v>52748.8</v>
      </c>
      <c r="G16630" s="5" t="n">
        <v>19</v>
      </c>
      <c r="H16630" s="5" t="n">
        <v>14285.9</v>
      </c>
      <c r="I16630" s="5" t="n">
        <v>0.9</v>
      </c>
      <c r="J16630" s="5" t="n">
        <v>6674.3</v>
      </c>
      <c r="K16630" s="5" t="n">
        <v>24</v>
      </c>
    </row>
    <row r="16631" customFormat="false" ht="15" hidden="false" customHeight="false" outlineLevel="0" collapsed="false">
      <c r="A16631" s="5" t="s">
        <v>319</v>
      </c>
      <c r="B16631" s="5" t="s">
        <v>7756</v>
      </c>
      <c r="C16631" s="5" t="n">
        <v>44389.9</v>
      </c>
      <c r="D16631" s="5" t="n">
        <v>38863.1</v>
      </c>
      <c r="E16631" s="5" t="n">
        <v>4</v>
      </c>
      <c r="F16631" s="5" t="n">
        <v>50972.2</v>
      </c>
      <c r="G16631" s="5" t="n">
        <v>19</v>
      </c>
      <c r="H16631" s="5" t="n">
        <v>12109.1</v>
      </c>
      <c r="I16631" s="5" t="n">
        <v>0.9</v>
      </c>
      <c r="J16631" s="5" t="n">
        <v>5243.9</v>
      </c>
      <c r="K16631" s="5" t="n">
        <v>24</v>
      </c>
    </row>
    <row r="16632" customFormat="false" ht="15" hidden="false" customHeight="false" outlineLevel="0" collapsed="false">
      <c r="A16632" s="5" t="s">
        <v>319</v>
      </c>
      <c r="B16632" s="5" t="s">
        <v>7757</v>
      </c>
      <c r="C16632" s="5" t="n">
        <v>42198.8</v>
      </c>
      <c r="D16632" s="5" t="n">
        <v>37225.7</v>
      </c>
      <c r="E16632" s="5" t="n">
        <v>6</v>
      </c>
      <c r="F16632" s="5" t="n">
        <v>48369.9</v>
      </c>
      <c r="G16632" s="5" t="n">
        <v>19</v>
      </c>
      <c r="H16632" s="5" t="n">
        <v>11144.3</v>
      </c>
      <c r="I16632" s="5" t="n">
        <v>0.9</v>
      </c>
      <c r="J16632" s="5" t="n">
        <v>5183.8</v>
      </c>
      <c r="K16632" s="5" t="n">
        <v>24</v>
      </c>
    </row>
    <row r="16633" customFormat="false" ht="15" hidden="false" customHeight="false" outlineLevel="0" collapsed="false">
      <c r="A16633" s="5" t="s">
        <v>319</v>
      </c>
      <c r="B16633" s="5" t="s">
        <v>7758</v>
      </c>
      <c r="C16633" s="5" t="n">
        <v>48138.8</v>
      </c>
      <c r="D16633" s="5" t="n">
        <v>38456.6</v>
      </c>
      <c r="E16633" s="5" t="n">
        <v>3</v>
      </c>
      <c r="F16633" s="5" t="n">
        <v>53587.3</v>
      </c>
      <c r="G16633" s="5" t="n">
        <v>11</v>
      </c>
      <c r="H16633" s="5" t="n">
        <v>15130.8</v>
      </c>
      <c r="I16633" s="5" t="n">
        <v>0.9</v>
      </c>
      <c r="J16633" s="5" t="n">
        <v>8744.5</v>
      </c>
      <c r="K16633" s="5" t="n">
        <v>24</v>
      </c>
    </row>
    <row r="16634" customFormat="false" ht="15" hidden="false" customHeight="false" outlineLevel="0" collapsed="false">
      <c r="A16634" s="5" t="s">
        <v>319</v>
      </c>
      <c r="B16634" s="5" t="s">
        <v>7759</v>
      </c>
      <c r="C16634" s="5" t="n">
        <v>49075.5</v>
      </c>
      <c r="D16634" s="5" t="n">
        <v>39685.6</v>
      </c>
      <c r="E16634" s="5" t="n">
        <v>3</v>
      </c>
      <c r="F16634" s="5" t="n">
        <v>54419</v>
      </c>
      <c r="G16634" s="5" t="n">
        <v>19</v>
      </c>
      <c r="H16634" s="5" t="n">
        <v>14733.5</v>
      </c>
      <c r="I16634" s="5" t="n">
        <v>0.9</v>
      </c>
      <c r="J16634" s="5" t="n">
        <v>7477.2</v>
      </c>
      <c r="K16634" s="5" t="n">
        <v>24</v>
      </c>
    </row>
    <row r="16635" customFormat="false" ht="15" hidden="false" customHeight="false" outlineLevel="0" collapsed="false">
      <c r="A16635" s="5" t="s">
        <v>319</v>
      </c>
      <c r="B16635" s="5" t="s">
        <v>7760</v>
      </c>
      <c r="C16635" s="5" t="n">
        <v>49448.3</v>
      </c>
      <c r="D16635" s="5" t="n">
        <v>41116.7</v>
      </c>
      <c r="E16635" s="5" t="n">
        <v>3</v>
      </c>
      <c r="F16635" s="5" t="n">
        <v>54796.2</v>
      </c>
      <c r="G16635" s="5" t="n">
        <v>11</v>
      </c>
      <c r="H16635" s="5" t="n">
        <v>13679.4</v>
      </c>
      <c r="I16635" s="5" t="n">
        <v>0.9</v>
      </c>
      <c r="J16635" s="5" t="n">
        <v>8234</v>
      </c>
      <c r="K16635" s="5" t="n">
        <v>24</v>
      </c>
    </row>
    <row r="16636" customFormat="false" ht="15" hidden="false" customHeight="false" outlineLevel="0" collapsed="false">
      <c r="A16636" s="5" t="s">
        <v>319</v>
      </c>
      <c r="B16636" s="5" t="s">
        <v>7761</v>
      </c>
      <c r="C16636" s="5" t="n">
        <v>48582.6</v>
      </c>
      <c r="D16636" s="5" t="n">
        <v>39635.9</v>
      </c>
      <c r="E16636" s="5" t="n">
        <v>3</v>
      </c>
      <c r="F16636" s="5" t="n">
        <v>54209.3</v>
      </c>
      <c r="G16636" s="5" t="n">
        <v>19</v>
      </c>
      <c r="H16636" s="5" t="n">
        <v>14573.4</v>
      </c>
      <c r="I16636" s="5" t="n">
        <v>0.9</v>
      </c>
      <c r="J16636" s="5" t="n">
        <v>6923.2</v>
      </c>
      <c r="K16636" s="5" t="n">
        <v>24</v>
      </c>
    </row>
    <row r="16637" customFormat="false" ht="15" hidden="false" customHeight="false" outlineLevel="0" collapsed="false">
      <c r="A16637" s="5" t="s">
        <v>319</v>
      </c>
      <c r="B16637" s="5" t="s">
        <v>7762</v>
      </c>
      <c r="C16637" s="5" t="n">
        <v>49341.1</v>
      </c>
      <c r="D16637" s="5" t="n">
        <v>40648.2</v>
      </c>
      <c r="E16637" s="5" t="n">
        <v>3</v>
      </c>
      <c r="F16637" s="5" t="n">
        <v>54551.2</v>
      </c>
      <c r="G16637" s="5" t="n">
        <v>15</v>
      </c>
      <c r="H16637" s="5" t="n">
        <v>13903</v>
      </c>
      <c r="I16637" s="5" t="n">
        <v>0.9</v>
      </c>
      <c r="J16637" s="5" t="n">
        <v>7087.8</v>
      </c>
      <c r="K16637" s="5" t="n">
        <v>24</v>
      </c>
    </row>
    <row r="16638" customFormat="false" ht="15" hidden="false" customHeight="false" outlineLevel="0" collapsed="false">
      <c r="A16638" s="5" t="s">
        <v>319</v>
      </c>
      <c r="B16638" s="5" t="s">
        <v>7763</v>
      </c>
      <c r="C16638" s="5" t="n">
        <v>46301.2</v>
      </c>
      <c r="D16638" s="5" t="n">
        <v>39932.5</v>
      </c>
      <c r="E16638" s="5" t="n">
        <v>4</v>
      </c>
      <c r="F16638" s="5" t="n">
        <v>52340.4</v>
      </c>
      <c r="G16638" s="5" t="n">
        <v>19</v>
      </c>
      <c r="H16638" s="5" t="n">
        <v>12407.9</v>
      </c>
      <c r="I16638" s="5" t="n">
        <v>0.9</v>
      </c>
      <c r="J16638" s="5" t="n">
        <v>5288.3</v>
      </c>
      <c r="K16638" s="5" t="n">
        <v>24</v>
      </c>
    </row>
    <row r="16639" customFormat="false" ht="15" hidden="false" customHeight="false" outlineLevel="0" collapsed="false">
      <c r="A16639" s="5" t="s">
        <v>319</v>
      </c>
      <c r="B16639" s="5" t="s">
        <v>7764</v>
      </c>
      <c r="C16639" s="5" t="n">
        <v>43139.1</v>
      </c>
      <c r="D16639" s="5" t="n">
        <v>38542.9</v>
      </c>
      <c r="E16639" s="5" t="n">
        <v>6</v>
      </c>
      <c r="F16639" s="5" t="n">
        <v>49818.6</v>
      </c>
      <c r="G16639" s="5" t="n">
        <v>19</v>
      </c>
      <c r="H16639" s="5" t="n">
        <v>11275.7</v>
      </c>
      <c r="I16639" s="5" t="n">
        <v>0.9</v>
      </c>
      <c r="J16639" s="5" t="n">
        <v>6927.6</v>
      </c>
      <c r="K16639" s="5" t="n">
        <v>24</v>
      </c>
    </row>
    <row r="16640" customFormat="false" ht="15" hidden="false" customHeight="false" outlineLevel="0" collapsed="false">
      <c r="A16640" s="5" t="s">
        <v>319</v>
      </c>
      <c r="B16640" s="5" t="s">
        <v>7765</v>
      </c>
      <c r="C16640" s="5" t="n">
        <v>49690.1</v>
      </c>
      <c r="D16640" s="5" t="n">
        <v>40165.3</v>
      </c>
      <c r="E16640" s="5" t="n">
        <v>3</v>
      </c>
      <c r="F16640" s="5" t="n">
        <v>56200</v>
      </c>
      <c r="G16640" s="5" t="n">
        <v>11</v>
      </c>
      <c r="H16640" s="5" t="n">
        <v>16034.8</v>
      </c>
      <c r="I16640" s="5" t="n">
        <v>0.9</v>
      </c>
      <c r="J16640" s="5" t="n">
        <v>9088.6</v>
      </c>
      <c r="K16640" s="5" t="n">
        <v>24</v>
      </c>
    </row>
    <row r="16641" customFormat="false" ht="15" hidden="false" customHeight="false" outlineLevel="0" collapsed="false">
      <c r="A16641" s="5" t="s">
        <v>319</v>
      </c>
      <c r="B16641" s="5" t="s">
        <v>3774</v>
      </c>
      <c r="C16641" s="5" t="n">
        <v>49972.8</v>
      </c>
      <c r="D16641" s="5" t="n">
        <v>41220.5</v>
      </c>
      <c r="E16641" s="5" t="n">
        <v>3</v>
      </c>
      <c r="F16641" s="5" t="n">
        <v>55008</v>
      </c>
      <c r="G16641" s="5" t="n">
        <v>15</v>
      </c>
      <c r="H16641" s="5" t="n">
        <v>13787.5</v>
      </c>
      <c r="I16641" s="5" t="n">
        <v>0.9</v>
      </c>
      <c r="J16641" s="5" t="n">
        <v>7150.8</v>
      </c>
      <c r="K16641" s="5" t="n">
        <v>24</v>
      </c>
    </row>
    <row r="16642" customFormat="false" ht="15" hidden="false" customHeight="false" outlineLevel="0" collapsed="false">
      <c r="A16642" s="5" t="s">
        <v>319</v>
      </c>
      <c r="B16642" s="5" t="s">
        <v>7766</v>
      </c>
      <c r="C16642" s="5" t="n">
        <v>50439.6</v>
      </c>
      <c r="D16642" s="5" t="n">
        <v>41661.8</v>
      </c>
      <c r="E16642" s="5" t="n">
        <v>3</v>
      </c>
      <c r="F16642" s="5" t="n">
        <v>55660.1</v>
      </c>
      <c r="G16642" s="5" t="n">
        <v>19</v>
      </c>
      <c r="H16642" s="5" t="n">
        <v>13998.3</v>
      </c>
      <c r="I16642" s="5" t="n">
        <v>0.9</v>
      </c>
      <c r="J16642" s="5" t="n">
        <v>6320.9</v>
      </c>
      <c r="K16642" s="5" t="n">
        <v>24</v>
      </c>
    </row>
    <row r="16643" customFormat="false" ht="15" hidden="false" customHeight="false" outlineLevel="0" collapsed="false">
      <c r="A16643" s="5" t="s">
        <v>319</v>
      </c>
      <c r="B16643" s="5" t="s">
        <v>488</v>
      </c>
      <c r="C16643" s="5" t="n">
        <v>51374.1</v>
      </c>
      <c r="D16643" s="5" t="n">
        <v>42433.4</v>
      </c>
      <c r="E16643" s="5" t="n">
        <v>3</v>
      </c>
      <c r="F16643" s="5" t="n">
        <v>56585.5</v>
      </c>
      <c r="G16643" s="5" t="n">
        <v>15</v>
      </c>
      <c r="H16643" s="5" t="n">
        <v>14152.1</v>
      </c>
      <c r="I16643" s="5" t="n">
        <v>0.9</v>
      </c>
      <c r="J16643" s="5" t="n">
        <v>7570</v>
      </c>
      <c r="K16643" s="5" t="n">
        <v>24</v>
      </c>
    </row>
    <row r="16644" customFormat="false" ht="15" hidden="false" customHeight="false" outlineLevel="0" collapsed="false">
      <c r="A16644" s="5" t="s">
        <v>319</v>
      </c>
      <c r="B16644" s="5" t="s">
        <v>7767</v>
      </c>
      <c r="C16644" s="5" t="n">
        <v>50225.3</v>
      </c>
      <c r="D16644" s="5" t="n">
        <v>43251.5</v>
      </c>
      <c r="E16644" s="5" t="n">
        <v>4</v>
      </c>
      <c r="F16644" s="5" t="n">
        <v>54515.7</v>
      </c>
      <c r="G16644" s="5" t="n">
        <v>11</v>
      </c>
      <c r="H16644" s="5" t="n">
        <v>11264.2</v>
      </c>
      <c r="I16644" s="5" t="n">
        <v>0.9</v>
      </c>
      <c r="J16644" s="5" t="n">
        <v>7268.9</v>
      </c>
      <c r="K16644" s="5" t="n">
        <v>24</v>
      </c>
    </row>
    <row r="16645" customFormat="false" ht="15" hidden="false" customHeight="false" outlineLevel="0" collapsed="false">
      <c r="A16645" s="5" t="s">
        <v>319</v>
      </c>
      <c r="B16645" s="5" t="s">
        <v>7768</v>
      </c>
      <c r="C16645" s="5" t="n">
        <v>42676.3</v>
      </c>
      <c r="D16645" s="5" t="n">
        <v>39276.3</v>
      </c>
      <c r="E16645" s="5" t="n">
        <v>4</v>
      </c>
      <c r="F16645" s="5" t="n">
        <v>47894.3</v>
      </c>
      <c r="G16645" s="5" t="n">
        <v>18</v>
      </c>
      <c r="H16645" s="5" t="n">
        <v>8618</v>
      </c>
      <c r="I16645" s="5" t="n">
        <v>0.9</v>
      </c>
      <c r="J16645" s="5" t="n">
        <v>5757.2</v>
      </c>
      <c r="K16645" s="5" t="n">
        <v>24</v>
      </c>
    </row>
    <row r="16646" customFormat="false" ht="15" hidden="false" customHeight="false" outlineLevel="0" collapsed="false">
      <c r="A16646" s="5" t="s">
        <v>319</v>
      </c>
      <c r="B16646" s="5" t="s">
        <v>7769</v>
      </c>
      <c r="C16646" s="5" t="n">
        <v>37781</v>
      </c>
      <c r="D16646" s="5" t="n">
        <v>33610.4</v>
      </c>
      <c r="E16646" s="5" t="n">
        <v>6</v>
      </c>
      <c r="F16646" s="5" t="n">
        <v>45281.3</v>
      </c>
      <c r="G16646" s="5" t="n">
        <v>19</v>
      </c>
      <c r="H16646" s="5" t="n">
        <v>11671</v>
      </c>
      <c r="I16646" s="5" t="n">
        <v>0.8</v>
      </c>
      <c r="J16646" s="5" t="n">
        <v>8555.4</v>
      </c>
      <c r="K16646" s="5" t="n">
        <v>24</v>
      </c>
    </row>
    <row r="16647" customFormat="false" ht="15" hidden="false" customHeight="false" outlineLevel="0" collapsed="false">
      <c r="A16647" s="5" t="s">
        <v>319</v>
      </c>
      <c r="B16647" s="5" t="s">
        <v>7770</v>
      </c>
      <c r="C16647" s="5" t="n">
        <v>43655.1</v>
      </c>
      <c r="D16647" s="5" t="n">
        <v>34119.2</v>
      </c>
      <c r="E16647" s="5" t="n">
        <v>3</v>
      </c>
      <c r="F16647" s="5" t="n">
        <v>50720.2</v>
      </c>
      <c r="G16647" s="5" t="n">
        <v>19</v>
      </c>
      <c r="H16647" s="5" t="n">
        <v>16600.9</v>
      </c>
      <c r="I16647" s="5" t="n">
        <v>0.9</v>
      </c>
      <c r="J16647" s="5" t="n">
        <v>8008.3</v>
      </c>
      <c r="K16647" s="5" t="n">
        <v>24</v>
      </c>
    </row>
    <row r="16648" customFormat="false" ht="15" hidden="false" customHeight="false" outlineLevel="0" collapsed="false">
      <c r="A16648" s="5" t="s">
        <v>319</v>
      </c>
      <c r="B16648" s="5" t="s">
        <v>7771</v>
      </c>
      <c r="C16648" s="5" t="n">
        <v>45054.6</v>
      </c>
      <c r="D16648" s="5" t="n">
        <v>36118.5</v>
      </c>
      <c r="E16648" s="5" t="n">
        <v>3</v>
      </c>
      <c r="F16648" s="5" t="n">
        <v>51552.9</v>
      </c>
      <c r="G16648" s="5" t="n">
        <v>19</v>
      </c>
      <c r="H16648" s="5" t="n">
        <v>15434.4</v>
      </c>
      <c r="I16648" s="5" t="n">
        <v>0.9</v>
      </c>
      <c r="J16648" s="5" t="n">
        <v>6771</v>
      </c>
      <c r="K16648" s="5" t="n">
        <v>24</v>
      </c>
    </row>
    <row r="16649" customFormat="false" ht="15" hidden="false" customHeight="false" outlineLevel="0" collapsed="false">
      <c r="A16649" s="5" t="s">
        <v>319</v>
      </c>
      <c r="B16649" s="5" t="s">
        <v>7772</v>
      </c>
      <c r="C16649" s="5" t="n">
        <v>46934.5</v>
      </c>
      <c r="D16649" s="5" t="n">
        <v>37311.5</v>
      </c>
      <c r="E16649" s="5" t="n">
        <v>3</v>
      </c>
      <c r="F16649" s="5" t="n">
        <v>53052.6</v>
      </c>
      <c r="G16649" s="5" t="n">
        <v>18</v>
      </c>
      <c r="H16649" s="5" t="n">
        <v>15741.1</v>
      </c>
      <c r="I16649" s="5" t="n">
        <v>0.9</v>
      </c>
      <c r="J16649" s="5" t="n">
        <v>7047.7</v>
      </c>
      <c r="K16649" s="5" t="n">
        <v>24</v>
      </c>
    </row>
    <row r="16650" customFormat="false" ht="15" hidden="false" customHeight="false" outlineLevel="0" collapsed="false">
      <c r="A16650" s="5" t="s">
        <v>319</v>
      </c>
      <c r="B16650" s="5" t="s">
        <v>7773</v>
      </c>
      <c r="C16650" s="5" t="n">
        <v>46582.1</v>
      </c>
      <c r="D16650" s="5" t="n">
        <v>38233.4</v>
      </c>
      <c r="E16650" s="5" t="n">
        <v>3</v>
      </c>
      <c r="F16650" s="5" t="n">
        <v>51218.5</v>
      </c>
      <c r="G16650" s="5" t="n">
        <v>11</v>
      </c>
      <c r="H16650" s="5" t="n">
        <v>12985.1</v>
      </c>
      <c r="I16650" s="5" t="n">
        <v>0.9</v>
      </c>
      <c r="J16650" s="5" t="n">
        <v>7470</v>
      </c>
      <c r="K16650" s="5" t="n">
        <v>24</v>
      </c>
    </row>
    <row r="16651" customFormat="false" ht="15" hidden="false" customHeight="false" outlineLevel="0" collapsed="false">
      <c r="A16651" s="5" t="s">
        <v>319</v>
      </c>
      <c r="B16651" s="5" t="s">
        <v>7774</v>
      </c>
      <c r="C16651" s="5" t="n">
        <v>45012.8</v>
      </c>
      <c r="D16651" s="5" t="n">
        <v>37042.6</v>
      </c>
      <c r="E16651" s="5" t="n">
        <v>4</v>
      </c>
      <c r="F16651" s="5" t="n">
        <v>51445.5</v>
      </c>
      <c r="G16651" s="5" t="n">
        <v>18</v>
      </c>
      <c r="H16651" s="5" t="n">
        <v>14402.9</v>
      </c>
      <c r="I16651" s="5" t="n">
        <v>0.9</v>
      </c>
      <c r="J16651" s="5" t="n">
        <v>6111.4</v>
      </c>
      <c r="K16651" s="5" t="n">
        <v>24</v>
      </c>
    </row>
    <row r="16652" customFormat="false" ht="15" hidden="false" customHeight="false" outlineLevel="0" collapsed="false">
      <c r="A16652" s="5" t="s">
        <v>319</v>
      </c>
      <c r="B16652" s="5" t="s">
        <v>7775</v>
      </c>
      <c r="C16652" s="5" t="n">
        <v>42827.1</v>
      </c>
      <c r="D16652" s="5" t="n">
        <v>37716</v>
      </c>
      <c r="E16652" s="5" t="n">
        <v>4</v>
      </c>
      <c r="F16652" s="5" t="n">
        <v>49969.1</v>
      </c>
      <c r="G16652" s="5" t="n">
        <v>18</v>
      </c>
      <c r="H16652" s="5" t="n">
        <v>12253.1</v>
      </c>
      <c r="I16652" s="5" t="n">
        <v>0.9</v>
      </c>
      <c r="J16652" s="5" t="n">
        <v>6194.8</v>
      </c>
      <c r="K16652" s="5" t="n">
        <v>24</v>
      </c>
    </row>
    <row r="16653" customFormat="false" ht="15" hidden="false" customHeight="false" outlineLevel="0" collapsed="false">
      <c r="A16653" s="5" t="s">
        <v>319</v>
      </c>
      <c r="B16653" s="5" t="s">
        <v>7776</v>
      </c>
      <c r="C16653" s="5" t="n">
        <v>40400.1</v>
      </c>
      <c r="D16653" s="5" t="n">
        <v>35537.3</v>
      </c>
      <c r="E16653" s="5" t="n">
        <v>6</v>
      </c>
      <c r="F16653" s="5" t="n">
        <v>47470.2</v>
      </c>
      <c r="G16653" s="5" t="n">
        <v>18</v>
      </c>
      <c r="H16653" s="5" t="n">
        <v>11932.9</v>
      </c>
      <c r="I16653" s="5" t="n">
        <v>0.9</v>
      </c>
      <c r="J16653" s="5" t="n">
        <v>7631.6</v>
      </c>
      <c r="K16653" s="5" t="n">
        <v>24</v>
      </c>
    </row>
    <row r="16654" customFormat="false" ht="15" hidden="false" customHeight="false" outlineLevel="0" collapsed="false">
      <c r="A16654" s="5" t="s">
        <v>319</v>
      </c>
      <c r="B16654" s="5" t="s">
        <v>7777</v>
      </c>
      <c r="C16654" s="5" t="n">
        <v>46186.8</v>
      </c>
      <c r="D16654" s="5" t="n">
        <v>36907.8</v>
      </c>
      <c r="E16654" s="5" t="n">
        <v>3</v>
      </c>
      <c r="F16654" s="5" t="n">
        <v>51332.6</v>
      </c>
      <c r="G16654" s="5" t="n">
        <v>19</v>
      </c>
      <c r="H16654" s="5" t="n">
        <v>14424.8</v>
      </c>
      <c r="I16654" s="5" t="n">
        <v>0.9</v>
      </c>
      <c r="J16654" s="5" t="n">
        <v>8336</v>
      </c>
      <c r="K16654" s="5" t="n">
        <v>24</v>
      </c>
    </row>
    <row r="16655" customFormat="false" ht="15" hidden="false" customHeight="false" outlineLevel="0" collapsed="false">
      <c r="A16655" s="5" t="s">
        <v>319</v>
      </c>
      <c r="B16655" s="5" t="s">
        <v>7778</v>
      </c>
      <c r="C16655" s="5" t="n">
        <v>46095.2</v>
      </c>
      <c r="D16655" s="5" t="n">
        <v>37546</v>
      </c>
      <c r="E16655" s="5" t="n">
        <v>3</v>
      </c>
      <c r="F16655" s="5" t="n">
        <v>51890.7</v>
      </c>
      <c r="G16655" s="5" t="n">
        <v>18</v>
      </c>
      <c r="H16655" s="5" t="n">
        <v>14344.7</v>
      </c>
      <c r="I16655" s="5" t="n">
        <v>0.9</v>
      </c>
      <c r="J16655" s="5" t="n">
        <v>7075.7</v>
      </c>
      <c r="K16655" s="5" t="n">
        <v>24</v>
      </c>
    </row>
    <row r="16656" customFormat="false" ht="15" hidden="false" customHeight="false" outlineLevel="0" collapsed="false">
      <c r="A16656" s="5" t="s">
        <v>319</v>
      </c>
      <c r="B16656" s="5" t="s">
        <v>7779</v>
      </c>
      <c r="C16656" s="5" t="n">
        <v>45835.4</v>
      </c>
      <c r="D16656" s="5" t="n">
        <v>37502</v>
      </c>
      <c r="E16656" s="5" t="n">
        <v>3</v>
      </c>
      <c r="F16656" s="5" t="n">
        <v>51576.9</v>
      </c>
      <c r="G16656" s="5" t="n">
        <v>18</v>
      </c>
      <c r="H16656" s="5" t="n">
        <v>14074.9</v>
      </c>
      <c r="I16656" s="5" t="n">
        <v>0.9</v>
      </c>
      <c r="J16656" s="5" t="n">
        <v>8088.7</v>
      </c>
      <c r="K16656" s="5" t="n">
        <v>24</v>
      </c>
    </row>
    <row r="16657" customFormat="false" ht="15" hidden="false" customHeight="false" outlineLevel="0" collapsed="false">
      <c r="A16657" s="5" t="s">
        <v>319</v>
      </c>
      <c r="B16657" s="5" t="s">
        <v>7780</v>
      </c>
      <c r="C16657" s="5" t="n">
        <v>45272.8</v>
      </c>
      <c r="D16657" s="5" t="n">
        <v>36837.1</v>
      </c>
      <c r="E16657" s="5" t="n">
        <v>3</v>
      </c>
      <c r="F16657" s="5" t="n">
        <v>52255.6</v>
      </c>
      <c r="G16657" s="5" t="n">
        <v>18</v>
      </c>
      <c r="H16657" s="5" t="n">
        <v>15418.5</v>
      </c>
      <c r="I16657" s="5" t="n">
        <v>0.9</v>
      </c>
      <c r="J16657" s="5" t="n">
        <v>6309.1</v>
      </c>
      <c r="K16657" s="5" t="n">
        <v>24</v>
      </c>
    </row>
    <row r="16658" customFormat="false" ht="15" hidden="false" customHeight="false" outlineLevel="0" collapsed="false">
      <c r="A16658" s="5" t="s">
        <v>319</v>
      </c>
      <c r="B16658" s="5" t="s">
        <v>7781</v>
      </c>
      <c r="C16658" s="5" t="n">
        <v>40379.5</v>
      </c>
      <c r="D16658" s="5" t="n">
        <v>35730.7</v>
      </c>
      <c r="E16658" s="5" t="n">
        <v>6</v>
      </c>
      <c r="F16658" s="5" t="n">
        <v>46307.1</v>
      </c>
      <c r="G16658" s="5" t="n">
        <v>18</v>
      </c>
      <c r="H16658" s="5" t="n">
        <v>10576.4</v>
      </c>
      <c r="I16658" s="5" t="n">
        <v>0.9</v>
      </c>
      <c r="J16658" s="5" t="n">
        <v>6474.7</v>
      </c>
      <c r="K16658" s="5" t="n">
        <v>24</v>
      </c>
    </row>
    <row r="16659" customFormat="false" ht="15" hidden="false" customHeight="false" outlineLevel="0" collapsed="false">
      <c r="A16659" s="5" t="s">
        <v>319</v>
      </c>
      <c r="B16659" s="5" t="s">
        <v>7782</v>
      </c>
      <c r="C16659" s="5" t="n">
        <v>40563.4</v>
      </c>
      <c r="D16659" s="5" t="n">
        <v>34583.9</v>
      </c>
      <c r="E16659" s="5" t="n">
        <v>4</v>
      </c>
      <c r="F16659" s="5" t="n">
        <v>48728.2</v>
      </c>
      <c r="G16659" s="5" t="n">
        <v>18</v>
      </c>
      <c r="H16659" s="5" t="n">
        <v>14144.3</v>
      </c>
      <c r="I16659" s="5" t="n">
        <v>0.8</v>
      </c>
      <c r="J16659" s="5" t="n">
        <v>6828.2</v>
      </c>
      <c r="K16659" s="5" t="n">
        <v>24</v>
      </c>
    </row>
    <row r="16660" customFormat="false" ht="15" hidden="false" customHeight="false" outlineLevel="0" collapsed="false">
      <c r="A16660" s="5" t="s">
        <v>319</v>
      </c>
      <c r="B16660" s="5" t="s">
        <v>7783</v>
      </c>
      <c r="C16660" s="5" t="n">
        <v>37423.3</v>
      </c>
      <c r="D16660" s="5" t="n">
        <v>33919.4</v>
      </c>
      <c r="E16660" s="5" t="n">
        <v>6</v>
      </c>
      <c r="F16660" s="5" t="n">
        <v>44793.2</v>
      </c>
      <c r="G16660" s="5" t="n">
        <v>18</v>
      </c>
      <c r="H16660" s="5" t="n">
        <v>10873.9</v>
      </c>
      <c r="I16660" s="5" t="n">
        <v>0.8</v>
      </c>
      <c r="J16660" s="5" t="n">
        <v>9189.6</v>
      </c>
      <c r="K16660" s="5" t="n">
        <v>24</v>
      </c>
    </row>
    <row r="16661" customFormat="false" ht="15" hidden="false" customHeight="false" outlineLevel="0" collapsed="false">
      <c r="A16661" s="5" t="s">
        <v>319</v>
      </c>
      <c r="B16661" s="5" t="s">
        <v>7784</v>
      </c>
      <c r="C16661" s="5" t="n">
        <v>38755.6</v>
      </c>
      <c r="D16661" s="5" t="n">
        <v>33771.5</v>
      </c>
      <c r="E16661" s="5" t="n">
        <v>4</v>
      </c>
      <c r="F16661" s="5" t="n">
        <v>46442.3</v>
      </c>
      <c r="G16661" s="5" t="n">
        <v>19</v>
      </c>
      <c r="H16661" s="5" t="n">
        <v>12670.7</v>
      </c>
      <c r="I16661" s="5" t="n">
        <v>0.8</v>
      </c>
      <c r="J16661" s="5" t="n">
        <v>7420.8</v>
      </c>
      <c r="K16661" s="5" t="n">
        <v>24</v>
      </c>
    </row>
    <row r="16662" customFormat="false" ht="15" hidden="false" customHeight="false" outlineLevel="0" collapsed="false">
      <c r="A16662" s="5" t="s">
        <v>319</v>
      </c>
      <c r="B16662" s="5" t="s">
        <v>7785</v>
      </c>
      <c r="C16662" s="5" t="n">
        <v>42627.3</v>
      </c>
      <c r="D16662" s="5" t="n">
        <v>33722.1</v>
      </c>
      <c r="E16662" s="5" t="n">
        <v>3</v>
      </c>
      <c r="F16662" s="5" t="n">
        <v>49759.5</v>
      </c>
      <c r="G16662" s="5" t="n">
        <v>18</v>
      </c>
      <c r="H16662" s="5" t="n">
        <v>16037.4</v>
      </c>
      <c r="I16662" s="5" t="n">
        <v>0.9</v>
      </c>
      <c r="J16662" s="5" t="n">
        <v>7204.2</v>
      </c>
      <c r="K16662" s="5" t="n">
        <v>24</v>
      </c>
    </row>
    <row r="16663" customFormat="false" ht="15" hidden="false" customHeight="false" outlineLevel="0" collapsed="false">
      <c r="A16663" s="5" t="s">
        <v>319</v>
      </c>
      <c r="B16663" s="5" t="s">
        <v>7786</v>
      </c>
      <c r="C16663" s="5" t="n">
        <v>43615.3</v>
      </c>
      <c r="D16663" s="5" t="n">
        <v>35054.1</v>
      </c>
      <c r="E16663" s="5" t="n">
        <v>3</v>
      </c>
      <c r="F16663" s="5" t="n">
        <v>50862.4</v>
      </c>
      <c r="G16663" s="5" t="n">
        <v>18</v>
      </c>
      <c r="H16663" s="5" t="n">
        <v>15808.4</v>
      </c>
      <c r="I16663" s="5" t="n">
        <v>0.9</v>
      </c>
      <c r="J16663" s="5" t="n">
        <v>6894.7</v>
      </c>
      <c r="K16663" s="5" t="n">
        <v>24</v>
      </c>
    </row>
    <row r="16664" customFormat="false" ht="15" hidden="false" customHeight="false" outlineLevel="0" collapsed="false">
      <c r="A16664" s="5" t="s">
        <v>319</v>
      </c>
      <c r="B16664" s="5" t="s">
        <v>7787</v>
      </c>
      <c r="C16664" s="5" t="n">
        <v>45304.8</v>
      </c>
      <c r="D16664" s="5" t="n">
        <v>36227.6</v>
      </c>
      <c r="E16664" s="5" t="n">
        <v>3</v>
      </c>
      <c r="F16664" s="5" t="n">
        <v>52492.9</v>
      </c>
      <c r="G16664" s="5" t="n">
        <v>18</v>
      </c>
      <c r="H16664" s="5" t="n">
        <v>16265.3</v>
      </c>
      <c r="I16664" s="5" t="n">
        <v>0.9</v>
      </c>
      <c r="J16664" s="5" t="n">
        <v>6957.6</v>
      </c>
      <c r="K16664" s="5" t="n">
        <v>24</v>
      </c>
    </row>
    <row r="16665" customFormat="false" ht="15" hidden="false" customHeight="false" outlineLevel="0" collapsed="false">
      <c r="A16665" s="5" t="s">
        <v>319</v>
      </c>
      <c r="B16665" s="5" t="s">
        <v>7788</v>
      </c>
      <c r="C16665" s="5" t="n">
        <v>46317</v>
      </c>
      <c r="D16665" s="5" t="n">
        <v>37820.1</v>
      </c>
      <c r="E16665" s="5" t="n">
        <v>3</v>
      </c>
      <c r="F16665" s="5" t="n">
        <v>52035</v>
      </c>
      <c r="G16665" s="5" t="n">
        <v>18</v>
      </c>
      <c r="H16665" s="5" t="n">
        <v>14214.9</v>
      </c>
      <c r="I16665" s="5" t="n">
        <v>0.9</v>
      </c>
      <c r="J16665" s="5" t="n">
        <v>7781.4</v>
      </c>
      <c r="K16665" s="5" t="n">
        <v>24</v>
      </c>
    </row>
    <row r="16666" customFormat="false" ht="15" hidden="false" customHeight="false" outlineLevel="0" collapsed="false">
      <c r="A16666" s="5" t="s">
        <v>319</v>
      </c>
      <c r="B16666" s="5" t="s">
        <v>7789</v>
      </c>
      <c r="C16666" s="5" t="n">
        <v>42749.8</v>
      </c>
      <c r="D16666" s="5" t="n">
        <v>37292.9</v>
      </c>
      <c r="E16666" s="5" t="n">
        <v>3</v>
      </c>
      <c r="F16666" s="5" t="n">
        <v>50589.5</v>
      </c>
      <c r="G16666" s="5" t="n">
        <v>18</v>
      </c>
      <c r="H16666" s="5" t="n">
        <v>13296.6</v>
      </c>
      <c r="I16666" s="5" t="n">
        <v>0.8</v>
      </c>
      <c r="J16666" s="5" t="n">
        <v>6993.4</v>
      </c>
      <c r="K16666" s="5" t="n">
        <v>24</v>
      </c>
    </row>
    <row r="16667" customFormat="false" ht="15" hidden="false" customHeight="false" outlineLevel="0" collapsed="false">
      <c r="A16667" s="5" t="s">
        <v>319</v>
      </c>
      <c r="B16667" s="5" t="s">
        <v>7790</v>
      </c>
      <c r="C16667" s="5" t="n">
        <v>39664.7</v>
      </c>
      <c r="D16667" s="5" t="n">
        <v>34869.8</v>
      </c>
      <c r="E16667" s="5" t="n">
        <v>6</v>
      </c>
      <c r="F16667" s="5" t="n">
        <v>47933.1</v>
      </c>
      <c r="G16667" s="5" t="n">
        <v>18</v>
      </c>
      <c r="H16667" s="5" t="n">
        <v>13063.3</v>
      </c>
      <c r="I16667" s="5" t="n">
        <v>0.8</v>
      </c>
      <c r="J16667" s="5" t="n">
        <v>8730.7</v>
      </c>
      <c r="K16667" s="5" t="n">
        <v>24</v>
      </c>
    </row>
    <row r="16668" customFormat="false" ht="15" hidden="false" customHeight="false" outlineLevel="0" collapsed="false">
      <c r="A16668" s="5" t="s">
        <v>319</v>
      </c>
      <c r="B16668" s="5" t="s">
        <v>7791</v>
      </c>
      <c r="C16668" s="5" t="n">
        <v>46112.7</v>
      </c>
      <c r="D16668" s="5" t="n">
        <v>36322.9</v>
      </c>
      <c r="E16668" s="5" t="n">
        <v>3</v>
      </c>
      <c r="F16668" s="5" t="n">
        <v>52793.3</v>
      </c>
      <c r="G16668" s="5" t="n">
        <v>18</v>
      </c>
      <c r="H16668" s="5" t="n">
        <v>16470.4</v>
      </c>
      <c r="I16668" s="5" t="n">
        <v>0.9</v>
      </c>
      <c r="J16668" s="5" t="n">
        <v>8015.7</v>
      </c>
      <c r="K16668" s="5" t="n">
        <v>24</v>
      </c>
    </row>
    <row r="16669" customFormat="false" ht="15" hidden="false" customHeight="false" outlineLevel="0" collapsed="false">
      <c r="A16669" s="5" t="s">
        <v>319</v>
      </c>
      <c r="B16669" s="5" t="s">
        <v>7792</v>
      </c>
      <c r="C16669" s="5" t="n">
        <v>45316.1</v>
      </c>
      <c r="D16669" s="5" t="n">
        <v>37759.9</v>
      </c>
      <c r="E16669" s="5" t="n">
        <v>3</v>
      </c>
      <c r="F16669" s="5" t="n">
        <v>51493.4</v>
      </c>
      <c r="G16669" s="5" t="n">
        <v>18</v>
      </c>
      <c r="H16669" s="5" t="n">
        <v>13733.5</v>
      </c>
      <c r="I16669" s="5" t="n">
        <v>0.9</v>
      </c>
      <c r="J16669" s="5" t="n">
        <v>6612.5</v>
      </c>
      <c r="K16669" s="5" t="n">
        <v>24</v>
      </c>
    </row>
    <row r="16670" customFormat="false" ht="15" hidden="false" customHeight="false" outlineLevel="0" collapsed="false">
      <c r="A16670" s="5" t="s">
        <v>319</v>
      </c>
      <c r="B16670" s="5" t="s">
        <v>7793</v>
      </c>
      <c r="C16670" s="5" t="n">
        <v>43767</v>
      </c>
      <c r="D16670" s="5" t="n">
        <v>36260.4</v>
      </c>
      <c r="E16670" s="5" t="n">
        <v>3</v>
      </c>
      <c r="F16670" s="5" t="n">
        <v>50465.3</v>
      </c>
      <c r="G16670" s="5" t="n">
        <v>18</v>
      </c>
      <c r="H16670" s="5" t="n">
        <v>14204.9</v>
      </c>
      <c r="I16670" s="5" t="n">
        <v>0.9</v>
      </c>
      <c r="J16670" s="5" t="n">
        <v>6829.2</v>
      </c>
      <c r="K16670" s="5" t="n">
        <v>24</v>
      </c>
    </row>
    <row r="16671" customFormat="false" ht="15" hidden="false" customHeight="false" outlineLevel="0" collapsed="false">
      <c r="A16671" s="5" t="s">
        <v>319</v>
      </c>
      <c r="B16671" s="5" t="s">
        <v>3775</v>
      </c>
      <c r="C16671" s="5" t="n">
        <v>39260.5</v>
      </c>
      <c r="D16671" s="5" t="n">
        <v>34445.9</v>
      </c>
      <c r="E16671" s="5" t="n">
        <v>4</v>
      </c>
      <c r="F16671" s="5" t="n">
        <v>47463.9</v>
      </c>
      <c r="G16671" s="5" t="n">
        <v>18</v>
      </c>
      <c r="H16671" s="5" t="n">
        <v>13018</v>
      </c>
      <c r="I16671" s="5" t="n">
        <v>0.8</v>
      </c>
      <c r="J16671" s="5" t="n">
        <v>8147.7</v>
      </c>
      <c r="K16671" s="5" t="n">
        <v>24</v>
      </c>
    </row>
    <row r="16672" customFormat="false" ht="15" hidden="false" customHeight="false" outlineLevel="0" collapsed="false">
      <c r="A16672" s="5" t="s">
        <v>319</v>
      </c>
      <c r="B16672" s="5" t="s">
        <v>7794</v>
      </c>
      <c r="C16672" s="5" t="n">
        <v>40965.5</v>
      </c>
      <c r="D16672" s="5" t="n">
        <v>33201.3</v>
      </c>
      <c r="E16672" s="5" t="n">
        <v>3</v>
      </c>
      <c r="F16672" s="5" t="n">
        <v>49541.2</v>
      </c>
      <c r="G16672" s="5" t="n">
        <v>18</v>
      </c>
      <c r="H16672" s="5" t="n">
        <v>16339.9</v>
      </c>
      <c r="I16672" s="5" t="n">
        <v>0.8</v>
      </c>
      <c r="J16672" s="5" t="n">
        <v>5673.9</v>
      </c>
      <c r="K16672" s="5" t="n">
        <v>24</v>
      </c>
    </row>
    <row r="16673" customFormat="false" ht="15" hidden="false" customHeight="false" outlineLevel="0" collapsed="false">
      <c r="A16673" s="5" t="s">
        <v>319</v>
      </c>
      <c r="B16673" s="5" t="s">
        <v>7795</v>
      </c>
      <c r="C16673" s="5" t="n">
        <v>38892.9</v>
      </c>
      <c r="D16673" s="5" t="n">
        <v>33588.3</v>
      </c>
      <c r="E16673" s="5" t="n">
        <v>4</v>
      </c>
      <c r="F16673" s="5" t="n">
        <v>47660.8</v>
      </c>
      <c r="G16673" s="5" t="n">
        <v>18</v>
      </c>
      <c r="H16673" s="5" t="n">
        <v>14072.6</v>
      </c>
      <c r="I16673" s="5" t="n">
        <v>0.8</v>
      </c>
      <c r="J16673" s="5" t="n">
        <v>8535.3</v>
      </c>
      <c r="K16673" s="5" t="n">
        <v>24</v>
      </c>
    </row>
    <row r="16674" customFormat="false" ht="15" hidden="false" customHeight="false" outlineLevel="0" collapsed="false">
      <c r="A16674" s="5" t="s">
        <v>319</v>
      </c>
      <c r="B16674" s="5" t="s">
        <v>7796</v>
      </c>
      <c r="C16674" s="5" t="n">
        <v>36659.8</v>
      </c>
      <c r="D16674" s="5" t="n">
        <v>32073.1</v>
      </c>
      <c r="E16674" s="5" t="n">
        <v>4</v>
      </c>
      <c r="F16674" s="5" t="n">
        <v>45696</v>
      </c>
      <c r="G16674" s="5" t="n">
        <v>18</v>
      </c>
      <c r="H16674" s="5" t="n">
        <v>13622.9</v>
      </c>
      <c r="I16674" s="5" t="n">
        <v>0.8</v>
      </c>
      <c r="J16674" s="5" t="n">
        <v>9787.1</v>
      </c>
      <c r="K16674" s="5" t="n">
        <v>24</v>
      </c>
    </row>
    <row r="16675" customFormat="false" ht="15" hidden="false" customHeight="false" outlineLevel="0" collapsed="false">
      <c r="A16675" s="5" t="s">
        <v>319</v>
      </c>
      <c r="B16675" s="5" t="s">
        <v>7797</v>
      </c>
      <c r="C16675" s="5" t="n">
        <v>42296.2</v>
      </c>
      <c r="D16675" s="5" t="n">
        <v>32717.4</v>
      </c>
      <c r="E16675" s="5" t="n">
        <v>3</v>
      </c>
      <c r="F16675" s="5" t="n">
        <v>49720.4</v>
      </c>
      <c r="G16675" s="5" t="n">
        <v>18</v>
      </c>
      <c r="H16675" s="5" t="n">
        <v>17003.1</v>
      </c>
      <c r="I16675" s="5" t="n">
        <v>0.9</v>
      </c>
      <c r="J16675" s="5" t="n">
        <v>7652.4</v>
      </c>
      <c r="K16675" s="5" t="n">
        <v>24</v>
      </c>
    </row>
    <row r="16676" customFormat="false" ht="15" hidden="false" customHeight="false" outlineLevel="0" collapsed="false">
      <c r="A16676" s="5" t="s">
        <v>319</v>
      </c>
      <c r="B16676" s="5" t="s">
        <v>7798</v>
      </c>
      <c r="C16676" s="5" t="n">
        <v>43523</v>
      </c>
      <c r="D16676" s="5" t="n">
        <v>34822.7</v>
      </c>
      <c r="E16676" s="5" t="n">
        <v>3</v>
      </c>
      <c r="F16676" s="5" t="n">
        <v>50627.2</v>
      </c>
      <c r="G16676" s="5" t="n">
        <v>18</v>
      </c>
      <c r="H16676" s="5" t="n">
        <v>15804.6</v>
      </c>
      <c r="I16676" s="5" t="n">
        <v>0.9</v>
      </c>
      <c r="J16676" s="5" t="n">
        <v>6942.3</v>
      </c>
      <c r="K16676" s="5" t="n">
        <v>24</v>
      </c>
    </row>
    <row r="16677" customFormat="false" ht="15" hidden="false" customHeight="false" outlineLevel="0" collapsed="false">
      <c r="A16677" s="5" t="s">
        <v>319</v>
      </c>
      <c r="B16677" s="5" t="s">
        <v>7799</v>
      </c>
      <c r="C16677" s="5" t="n">
        <v>44369.3</v>
      </c>
      <c r="D16677" s="5" t="n">
        <v>35536.3</v>
      </c>
      <c r="E16677" s="5" t="n">
        <v>3</v>
      </c>
      <c r="F16677" s="5" t="n">
        <v>51749.5</v>
      </c>
      <c r="G16677" s="5" t="n">
        <v>18</v>
      </c>
      <c r="H16677" s="5" t="n">
        <v>16213.2</v>
      </c>
      <c r="I16677" s="5" t="n">
        <v>0.9</v>
      </c>
      <c r="J16677" s="5" t="n">
        <v>6847.9</v>
      </c>
      <c r="K16677" s="5" t="n">
        <v>24</v>
      </c>
    </row>
    <row r="16678" customFormat="false" ht="15" hidden="false" customHeight="false" outlineLevel="0" collapsed="false">
      <c r="A16678" s="5" t="s">
        <v>319</v>
      </c>
      <c r="B16678" s="5" t="s">
        <v>7800</v>
      </c>
      <c r="C16678" s="5" t="n">
        <v>44793.8</v>
      </c>
      <c r="D16678" s="5" t="n">
        <v>36226.4</v>
      </c>
      <c r="E16678" s="5" t="n">
        <v>3</v>
      </c>
      <c r="F16678" s="5" t="n">
        <v>51870.6</v>
      </c>
      <c r="G16678" s="5" t="n">
        <v>18</v>
      </c>
      <c r="H16678" s="5" t="n">
        <v>15644.2</v>
      </c>
      <c r="I16678" s="5" t="n">
        <v>0.9</v>
      </c>
      <c r="J16678" s="5" t="n">
        <v>6651.3</v>
      </c>
      <c r="K16678" s="5" t="n">
        <v>24</v>
      </c>
    </row>
    <row r="16679" customFormat="false" ht="15" hidden="false" customHeight="false" outlineLevel="0" collapsed="false">
      <c r="A16679" s="5" t="s">
        <v>319</v>
      </c>
      <c r="B16679" s="5" t="s">
        <v>7801</v>
      </c>
      <c r="C16679" s="5" t="n">
        <v>46114.9</v>
      </c>
      <c r="D16679" s="5" t="n">
        <v>36849.3</v>
      </c>
      <c r="E16679" s="5" t="n">
        <v>3</v>
      </c>
      <c r="F16679" s="5" t="n">
        <v>53465.9</v>
      </c>
      <c r="G16679" s="5" t="n">
        <v>18</v>
      </c>
      <c r="H16679" s="5" t="n">
        <v>16616.6</v>
      </c>
      <c r="I16679" s="5" t="n">
        <v>0.9</v>
      </c>
      <c r="J16679" s="5" t="n">
        <v>5883.2</v>
      </c>
      <c r="K16679" s="5" t="n">
        <v>24</v>
      </c>
    </row>
    <row r="16680" customFormat="false" ht="15" hidden="false" customHeight="false" outlineLevel="0" collapsed="false">
      <c r="A16680" s="5" t="s">
        <v>319</v>
      </c>
      <c r="B16680" s="5" t="s">
        <v>2790</v>
      </c>
      <c r="C16680" s="5" t="n">
        <v>43340.6</v>
      </c>
      <c r="D16680" s="5" t="n">
        <v>38432.3</v>
      </c>
      <c r="E16680" s="5" t="n">
        <v>4</v>
      </c>
      <c r="F16680" s="5" t="n">
        <v>50004.5</v>
      </c>
      <c r="G16680" s="5" t="n">
        <v>18</v>
      </c>
      <c r="H16680" s="5" t="n">
        <v>11572.2</v>
      </c>
      <c r="I16680" s="5" t="n">
        <v>0.9</v>
      </c>
      <c r="J16680" s="5" t="n">
        <v>5825.2</v>
      </c>
      <c r="K16680" s="5" t="n">
        <v>24</v>
      </c>
    </row>
    <row r="16681" customFormat="false" ht="15" hidden="false" customHeight="false" outlineLevel="0" collapsed="false">
      <c r="A16681" s="5" t="s">
        <v>319</v>
      </c>
      <c r="B16681" s="5" t="s">
        <v>7802</v>
      </c>
      <c r="C16681" s="5" t="n">
        <v>37634.6</v>
      </c>
      <c r="D16681" s="5" t="n">
        <v>33631.5</v>
      </c>
      <c r="E16681" s="5" t="n">
        <v>14</v>
      </c>
      <c r="F16681" s="5" t="n">
        <v>44203.5</v>
      </c>
      <c r="G16681" s="5" t="n">
        <v>18</v>
      </c>
      <c r="H16681" s="5" t="n">
        <v>10572.1</v>
      </c>
      <c r="I16681" s="5" t="n">
        <v>0.9</v>
      </c>
      <c r="J16681" s="5" t="n">
        <v>9984.5</v>
      </c>
      <c r="K16681" s="5" t="n">
        <v>24</v>
      </c>
    </row>
    <row r="16682" customFormat="false" ht="15" hidden="false" customHeight="false" outlineLevel="0" collapsed="false">
      <c r="A16682" s="5" t="s">
        <v>319</v>
      </c>
      <c r="B16682" s="5" t="s">
        <v>7803</v>
      </c>
      <c r="C16682" s="5" t="n">
        <v>42095.8</v>
      </c>
      <c r="D16682" s="5" t="n">
        <v>33119.9</v>
      </c>
      <c r="E16682" s="5" t="n">
        <v>3</v>
      </c>
      <c r="F16682" s="5" t="n">
        <v>49247</v>
      </c>
      <c r="G16682" s="5" t="n">
        <v>18</v>
      </c>
      <c r="H16682" s="5" t="n">
        <v>16127.1</v>
      </c>
      <c r="I16682" s="5" t="n">
        <v>0.9</v>
      </c>
      <c r="J16682" s="5" t="n">
        <v>7314.1</v>
      </c>
      <c r="K16682" s="5" t="n">
        <v>24</v>
      </c>
    </row>
    <row r="16683" customFormat="false" ht="15" hidden="false" customHeight="false" outlineLevel="0" collapsed="false">
      <c r="A16683" s="5" t="s">
        <v>319</v>
      </c>
      <c r="B16683" s="5" t="s">
        <v>7804</v>
      </c>
      <c r="C16683" s="5" t="n">
        <v>42805.5</v>
      </c>
      <c r="D16683" s="5" t="n">
        <v>34936.7</v>
      </c>
      <c r="E16683" s="5" t="n">
        <v>3</v>
      </c>
      <c r="F16683" s="5" t="n">
        <v>49423.7</v>
      </c>
      <c r="G16683" s="5" t="n">
        <v>18</v>
      </c>
      <c r="H16683" s="5" t="n">
        <v>14487</v>
      </c>
      <c r="I16683" s="5" t="n">
        <v>0.9</v>
      </c>
      <c r="J16683" s="5" t="n">
        <v>7214.4</v>
      </c>
      <c r="K16683" s="5" t="n">
        <v>24</v>
      </c>
    </row>
    <row r="16684" customFormat="false" ht="15" hidden="false" customHeight="false" outlineLevel="0" collapsed="false">
      <c r="A16684" s="5" t="s">
        <v>319</v>
      </c>
      <c r="B16684" s="5" t="s">
        <v>3550</v>
      </c>
      <c r="C16684" s="5" t="n">
        <v>42054.7</v>
      </c>
      <c r="D16684" s="5" t="n">
        <v>32963</v>
      </c>
      <c r="E16684" s="5" t="n">
        <v>3</v>
      </c>
      <c r="F16684" s="5" t="n">
        <v>49887</v>
      </c>
      <c r="G16684" s="5" t="n">
        <v>18</v>
      </c>
      <c r="H16684" s="5" t="n">
        <v>16924</v>
      </c>
      <c r="I16684" s="5" t="n">
        <v>0.8</v>
      </c>
      <c r="J16684" s="5" t="n">
        <v>8745</v>
      </c>
      <c r="K16684" s="5" t="n">
        <v>24</v>
      </c>
    </row>
    <row r="16685" customFormat="false" ht="15" hidden="false" customHeight="false" outlineLevel="0" collapsed="false">
      <c r="A16685" s="5" t="s">
        <v>319</v>
      </c>
      <c r="B16685" s="5" t="s">
        <v>7805</v>
      </c>
      <c r="C16685" s="5" t="n">
        <v>42460</v>
      </c>
      <c r="D16685" s="5" t="n">
        <v>34285.8</v>
      </c>
      <c r="E16685" s="5" t="n">
        <v>3</v>
      </c>
      <c r="F16685" s="5" t="n">
        <v>50944.1</v>
      </c>
      <c r="G16685" s="5" t="n">
        <v>18</v>
      </c>
      <c r="H16685" s="5" t="n">
        <v>16658.3</v>
      </c>
      <c r="I16685" s="5" t="n">
        <v>0.8</v>
      </c>
      <c r="J16685" s="5" t="n">
        <v>7068.4</v>
      </c>
      <c r="K16685" s="5" t="n">
        <v>24</v>
      </c>
    </row>
    <row r="16686" customFormat="false" ht="15" hidden="false" customHeight="false" outlineLevel="0" collapsed="false">
      <c r="A16686" s="5" t="s">
        <v>319</v>
      </c>
      <c r="B16686" s="5" t="s">
        <v>7806</v>
      </c>
      <c r="C16686" s="5" t="n">
        <v>42921.2</v>
      </c>
      <c r="D16686" s="5" t="n">
        <v>35077.4</v>
      </c>
      <c r="E16686" s="5" t="n">
        <v>3</v>
      </c>
      <c r="F16686" s="5" t="n">
        <v>50197.6</v>
      </c>
      <c r="G16686" s="5" t="n">
        <v>18</v>
      </c>
      <c r="H16686" s="5" t="n">
        <v>15120.3</v>
      </c>
      <c r="I16686" s="5" t="n">
        <v>0.9</v>
      </c>
      <c r="J16686" s="5" t="n">
        <v>7115</v>
      </c>
      <c r="K16686" s="5" t="n">
        <v>24</v>
      </c>
    </row>
    <row r="16687" customFormat="false" ht="15" hidden="false" customHeight="false" outlineLevel="0" collapsed="false">
      <c r="A16687" s="5" t="s">
        <v>319</v>
      </c>
      <c r="B16687" s="5" t="s">
        <v>7807</v>
      </c>
      <c r="C16687" s="5" t="n">
        <v>40632.5</v>
      </c>
      <c r="D16687" s="5" t="n">
        <v>34917.6</v>
      </c>
      <c r="E16687" s="5" t="n">
        <v>4</v>
      </c>
      <c r="F16687" s="5" t="n">
        <v>49747.6</v>
      </c>
      <c r="G16687" s="5" t="n">
        <v>18</v>
      </c>
      <c r="H16687" s="5" t="n">
        <v>14830</v>
      </c>
      <c r="I16687" s="5" t="n">
        <v>0.8</v>
      </c>
      <c r="J16687" s="5" t="n">
        <v>8542.4</v>
      </c>
      <c r="K16687" s="5" t="n">
        <v>24</v>
      </c>
    </row>
    <row r="16688" customFormat="false" ht="15" hidden="false" customHeight="false" outlineLevel="0" collapsed="false">
      <c r="A16688" s="5" t="s">
        <v>319</v>
      </c>
      <c r="B16688" s="5" t="s">
        <v>7808</v>
      </c>
      <c r="C16688" s="5" t="n">
        <v>37641.5</v>
      </c>
      <c r="D16688" s="5" t="n">
        <v>33021.2</v>
      </c>
      <c r="E16688" s="5" t="n">
        <v>6</v>
      </c>
      <c r="F16688" s="5" t="n">
        <v>46836.8</v>
      </c>
      <c r="G16688" s="5" t="n">
        <v>18</v>
      </c>
      <c r="H16688" s="5" t="n">
        <v>13815.6</v>
      </c>
      <c r="I16688" s="5" t="n">
        <v>0.8</v>
      </c>
      <c r="J16688" s="5" t="n">
        <v>10360.5</v>
      </c>
      <c r="K16688" s="5" t="n">
        <v>24</v>
      </c>
    </row>
    <row r="16689" customFormat="false" ht="15" hidden="false" customHeight="false" outlineLevel="0" collapsed="false">
      <c r="A16689" s="5" t="s">
        <v>319</v>
      </c>
      <c r="B16689" s="5" t="s">
        <v>7809</v>
      </c>
      <c r="C16689" s="5" t="n">
        <v>43674.6</v>
      </c>
      <c r="D16689" s="5" t="n">
        <v>34211.6</v>
      </c>
      <c r="E16689" s="5" t="n">
        <v>3</v>
      </c>
      <c r="F16689" s="5" t="n">
        <v>51665.6</v>
      </c>
      <c r="G16689" s="5" t="n">
        <v>18</v>
      </c>
      <c r="H16689" s="5" t="n">
        <v>17454</v>
      </c>
      <c r="I16689" s="5" t="n">
        <v>0.8</v>
      </c>
      <c r="J16689" s="5" t="n">
        <v>7116.5</v>
      </c>
      <c r="K16689" s="5" t="n">
        <v>24</v>
      </c>
    </row>
    <row r="16690" customFormat="false" ht="15" hidden="false" customHeight="false" outlineLevel="0" collapsed="false">
      <c r="A16690" s="5" t="s">
        <v>319</v>
      </c>
      <c r="B16690" s="5" t="s">
        <v>7810</v>
      </c>
      <c r="C16690" s="5" t="n">
        <v>44395.5</v>
      </c>
      <c r="D16690" s="5" t="n">
        <v>35846.6</v>
      </c>
      <c r="E16690" s="5" t="n">
        <v>3</v>
      </c>
      <c r="F16690" s="5" t="n">
        <v>51647.1</v>
      </c>
      <c r="G16690" s="5" t="n">
        <v>18</v>
      </c>
      <c r="H16690" s="5" t="n">
        <v>15800.5</v>
      </c>
      <c r="I16690" s="5" t="n">
        <v>0.9</v>
      </c>
      <c r="J16690" s="5" t="n">
        <v>6732.7</v>
      </c>
      <c r="K16690" s="5" t="n">
        <v>24</v>
      </c>
    </row>
    <row r="16691" customFormat="false" ht="15" hidden="false" customHeight="false" outlineLevel="0" collapsed="false">
      <c r="A16691" s="5" t="s">
        <v>319</v>
      </c>
      <c r="B16691" s="5" t="s">
        <v>939</v>
      </c>
      <c r="C16691" s="5" t="n">
        <v>44729.5</v>
      </c>
      <c r="D16691" s="5" t="n">
        <v>35897.2</v>
      </c>
      <c r="E16691" s="5" t="n">
        <v>3</v>
      </c>
      <c r="F16691" s="5" t="n">
        <v>52513.8</v>
      </c>
      <c r="G16691" s="5" t="n">
        <v>18</v>
      </c>
      <c r="H16691" s="5" t="n">
        <v>16616.5</v>
      </c>
      <c r="I16691" s="5" t="n">
        <v>0.9</v>
      </c>
      <c r="J16691" s="5" t="n">
        <v>6968.2</v>
      </c>
      <c r="K16691" s="5" t="n">
        <v>24</v>
      </c>
    </row>
    <row r="16692" customFormat="false" ht="15" hidden="false" customHeight="false" outlineLevel="0" collapsed="false">
      <c r="A16692" s="5" t="s">
        <v>319</v>
      </c>
      <c r="B16692" s="5" t="s">
        <v>7811</v>
      </c>
      <c r="C16692" s="5" t="n">
        <v>44692.7</v>
      </c>
      <c r="D16692" s="5" t="n">
        <v>36079.5</v>
      </c>
      <c r="E16692" s="5" t="n">
        <v>3</v>
      </c>
      <c r="F16692" s="5" t="n">
        <v>52185.2</v>
      </c>
      <c r="G16692" s="5" t="n">
        <v>18</v>
      </c>
      <c r="H16692" s="5" t="n">
        <v>16105.6</v>
      </c>
      <c r="I16692" s="5" t="n">
        <v>0.9</v>
      </c>
      <c r="J16692" s="5" t="n">
        <v>6933.8</v>
      </c>
      <c r="K16692" s="5" t="n">
        <v>24</v>
      </c>
    </row>
    <row r="16693" customFormat="false" ht="15" hidden="false" customHeight="false" outlineLevel="0" collapsed="false">
      <c r="A16693" s="5" t="s">
        <v>319</v>
      </c>
      <c r="B16693" s="5" t="s">
        <v>3856</v>
      </c>
      <c r="C16693" s="5" t="n">
        <v>44286.9</v>
      </c>
      <c r="D16693" s="5" t="n">
        <v>36249.3</v>
      </c>
      <c r="E16693" s="5" t="n">
        <v>3</v>
      </c>
      <c r="F16693" s="5" t="n">
        <v>50785.9</v>
      </c>
      <c r="G16693" s="5" t="n">
        <v>18</v>
      </c>
      <c r="H16693" s="5" t="n">
        <v>14536.5</v>
      </c>
      <c r="I16693" s="5" t="n">
        <v>0.9</v>
      </c>
      <c r="J16693" s="5" t="n">
        <v>7006</v>
      </c>
      <c r="K16693" s="5" t="n">
        <v>24</v>
      </c>
    </row>
    <row r="16694" customFormat="false" ht="15" hidden="false" customHeight="false" outlineLevel="0" collapsed="false">
      <c r="A16694" s="5" t="s">
        <v>319</v>
      </c>
      <c r="B16694" s="5" t="s">
        <v>3900</v>
      </c>
      <c r="C16694" s="5" t="n">
        <v>40164.1</v>
      </c>
      <c r="D16694" s="5" t="n">
        <v>34963.2</v>
      </c>
      <c r="E16694" s="5" t="n">
        <v>4</v>
      </c>
      <c r="F16694" s="5" t="n">
        <v>47894.8</v>
      </c>
      <c r="G16694" s="5" t="n">
        <v>18</v>
      </c>
      <c r="H16694" s="5" t="n">
        <v>12931.6</v>
      </c>
      <c r="I16694" s="5" t="n">
        <v>0.8</v>
      </c>
      <c r="J16694" s="5" t="n">
        <v>7545</v>
      </c>
      <c r="K16694" s="5" t="n">
        <v>24</v>
      </c>
    </row>
    <row r="16695" customFormat="false" ht="15" hidden="false" customHeight="false" outlineLevel="0" collapsed="false">
      <c r="A16695" s="5" t="s">
        <v>319</v>
      </c>
      <c r="B16695" s="5" t="s">
        <v>3901</v>
      </c>
      <c r="C16695" s="5" t="n">
        <v>36510.3</v>
      </c>
      <c r="D16695" s="5" t="n">
        <v>31594.4</v>
      </c>
      <c r="E16695" s="5" t="n">
        <v>6</v>
      </c>
      <c r="F16695" s="5" t="n">
        <v>45716.5</v>
      </c>
      <c r="G16695" s="5" t="n">
        <v>18</v>
      </c>
      <c r="H16695" s="5" t="n">
        <v>14122.1</v>
      </c>
      <c r="I16695" s="5" t="n">
        <v>0.8</v>
      </c>
      <c r="J16695" s="5" t="n">
        <v>10130.1</v>
      </c>
      <c r="K16695" s="5" t="n">
        <v>24</v>
      </c>
    </row>
    <row r="16696" customFormat="false" ht="15" hidden="false" customHeight="false" outlineLevel="0" collapsed="false">
      <c r="A16696" s="5" t="s">
        <v>319</v>
      </c>
      <c r="B16696" s="5" t="s">
        <v>3902</v>
      </c>
      <c r="C16696" s="5" t="n">
        <v>42070.8</v>
      </c>
      <c r="D16696" s="5" t="n">
        <v>32721.2</v>
      </c>
      <c r="E16696" s="5" t="n">
        <v>3</v>
      </c>
      <c r="F16696" s="5" t="n">
        <v>49884.6</v>
      </c>
      <c r="G16696" s="5" t="n">
        <v>18</v>
      </c>
      <c r="H16696" s="5" t="n">
        <v>17163.4</v>
      </c>
      <c r="I16696" s="5" t="n">
        <v>0.8</v>
      </c>
      <c r="J16696" s="5" t="n">
        <v>7675.4</v>
      </c>
      <c r="K16696" s="5" t="n">
        <v>24</v>
      </c>
    </row>
    <row r="16697" customFormat="false" ht="15" hidden="false" customHeight="false" outlineLevel="0" collapsed="false">
      <c r="A16697" s="5" t="s">
        <v>319</v>
      </c>
      <c r="B16697" s="5" t="s">
        <v>3110</v>
      </c>
      <c r="C16697" s="5" t="n">
        <v>43154.2</v>
      </c>
      <c r="D16697" s="5" t="n">
        <v>33859</v>
      </c>
      <c r="E16697" s="5" t="n">
        <v>3</v>
      </c>
      <c r="F16697" s="5" t="n">
        <v>50825.3</v>
      </c>
      <c r="G16697" s="5" t="n">
        <v>18</v>
      </c>
      <c r="H16697" s="5" t="n">
        <v>16966.2</v>
      </c>
      <c r="I16697" s="5" t="n">
        <v>0.8</v>
      </c>
      <c r="J16697" s="5" t="n">
        <v>7376.8</v>
      </c>
      <c r="K16697" s="5" t="n">
        <v>24</v>
      </c>
    </row>
    <row r="16698" customFormat="false" ht="15" hidden="false" customHeight="false" outlineLevel="0" collapsed="false">
      <c r="A16698" s="5" t="s">
        <v>319</v>
      </c>
      <c r="B16698" s="5" t="s">
        <v>3903</v>
      </c>
      <c r="C16698" s="5" t="n">
        <v>43255.3</v>
      </c>
      <c r="D16698" s="5" t="n">
        <v>34347</v>
      </c>
      <c r="E16698" s="5" t="n">
        <v>3</v>
      </c>
      <c r="F16698" s="5" t="n">
        <v>49849.4</v>
      </c>
      <c r="G16698" s="5" t="n">
        <v>18</v>
      </c>
      <c r="H16698" s="5" t="n">
        <v>15502.4</v>
      </c>
      <c r="I16698" s="5" t="n">
        <v>0.9</v>
      </c>
      <c r="J16698" s="5" t="n">
        <v>7462.7</v>
      </c>
      <c r="K16698" s="5" t="n">
        <v>24</v>
      </c>
    </row>
    <row r="16699" customFormat="false" ht="15" hidden="false" customHeight="false" outlineLevel="0" collapsed="false">
      <c r="A16699" s="5" t="s">
        <v>319</v>
      </c>
      <c r="B16699" s="5" t="s">
        <v>3904</v>
      </c>
      <c r="C16699" s="5" t="n">
        <v>41524.1</v>
      </c>
      <c r="D16699" s="5" t="n">
        <v>33496.9</v>
      </c>
      <c r="E16699" s="5" t="n">
        <v>3</v>
      </c>
      <c r="F16699" s="5" t="n">
        <v>48689.8</v>
      </c>
      <c r="G16699" s="5" t="n">
        <v>18</v>
      </c>
      <c r="H16699" s="5" t="n">
        <v>15192.9</v>
      </c>
      <c r="I16699" s="5" t="n">
        <v>0.9</v>
      </c>
      <c r="J16699" s="5" t="n">
        <v>7770.7</v>
      </c>
      <c r="K16699" s="5" t="n">
        <v>24</v>
      </c>
    </row>
    <row r="16700" customFormat="false" ht="15" hidden="false" customHeight="false" outlineLevel="0" collapsed="false">
      <c r="A16700" s="5" t="s">
        <v>319</v>
      </c>
      <c r="B16700" s="5" t="s">
        <v>3905</v>
      </c>
      <c r="C16700" s="5" t="n">
        <v>41642.3</v>
      </c>
      <c r="D16700" s="5" t="n">
        <v>33419.1</v>
      </c>
      <c r="E16700" s="5" t="n">
        <v>3</v>
      </c>
      <c r="F16700" s="5" t="n">
        <v>49611.9</v>
      </c>
      <c r="G16700" s="5" t="n">
        <v>18</v>
      </c>
      <c r="H16700" s="5" t="n">
        <v>16192.8</v>
      </c>
      <c r="I16700" s="5" t="n">
        <v>0.8</v>
      </c>
      <c r="J16700" s="5" t="n">
        <v>7679.3</v>
      </c>
      <c r="K16700" s="5" t="n">
        <v>24</v>
      </c>
    </row>
    <row r="16701" customFormat="false" ht="15" hidden="false" customHeight="false" outlineLevel="0" collapsed="false">
      <c r="A16701" s="5" t="s">
        <v>319</v>
      </c>
      <c r="B16701" s="5" t="s">
        <v>3906</v>
      </c>
      <c r="C16701" s="5" t="n">
        <v>38984.5</v>
      </c>
      <c r="D16701" s="5" t="n">
        <v>33359.4</v>
      </c>
      <c r="E16701" s="5" t="n">
        <v>4</v>
      </c>
      <c r="F16701" s="5" t="n">
        <v>47868.5</v>
      </c>
      <c r="G16701" s="5" t="n">
        <v>18</v>
      </c>
      <c r="H16701" s="5" t="n">
        <v>14509.1</v>
      </c>
      <c r="I16701" s="5" t="n">
        <v>0.8</v>
      </c>
      <c r="J16701" s="5" t="n">
        <v>8178.3</v>
      </c>
      <c r="K16701" s="5" t="n">
        <v>24</v>
      </c>
    </row>
    <row r="16702" customFormat="false" ht="15" hidden="false" customHeight="false" outlineLevel="0" collapsed="false">
      <c r="A16702" s="5" t="s">
        <v>319</v>
      </c>
      <c r="B16702" s="5" t="s">
        <v>3776</v>
      </c>
      <c r="C16702" s="5" t="n">
        <v>36067.3</v>
      </c>
      <c r="D16702" s="5" t="n">
        <v>31010.7</v>
      </c>
      <c r="E16702" s="5" t="n">
        <v>4</v>
      </c>
      <c r="F16702" s="5" t="n">
        <v>45499.7</v>
      </c>
      <c r="G16702" s="5" t="n">
        <v>18</v>
      </c>
      <c r="H16702" s="5" t="n">
        <v>14489</v>
      </c>
      <c r="I16702" s="5" t="n">
        <v>0.8</v>
      </c>
      <c r="J16702" s="5" t="n">
        <v>10294.9</v>
      </c>
      <c r="K16702" s="5" t="n">
        <v>24</v>
      </c>
    </row>
    <row r="16703" customFormat="false" ht="15" hidden="false" customHeight="false" outlineLevel="0" collapsed="false">
      <c r="A16703" s="5" t="s">
        <v>319</v>
      </c>
      <c r="B16703" s="5" t="s">
        <v>3907</v>
      </c>
      <c r="C16703" s="5" t="n">
        <v>41937.3</v>
      </c>
      <c r="D16703" s="5" t="n">
        <v>32064.5</v>
      </c>
      <c r="E16703" s="5" t="n">
        <v>3</v>
      </c>
      <c r="F16703" s="5" t="n">
        <v>50367.1</v>
      </c>
      <c r="G16703" s="5" t="n">
        <v>18</v>
      </c>
      <c r="H16703" s="5" t="n">
        <v>18302.6</v>
      </c>
      <c r="I16703" s="5" t="n">
        <v>0.8</v>
      </c>
      <c r="J16703" s="5" t="n">
        <v>8035</v>
      </c>
      <c r="K16703" s="5" t="n">
        <v>24</v>
      </c>
    </row>
    <row r="16704" customFormat="false" ht="15" hidden="false" customHeight="false" outlineLevel="0" collapsed="false">
      <c r="A16704" s="5" t="s">
        <v>319</v>
      </c>
      <c r="B16704" s="5" t="s">
        <v>551</v>
      </c>
      <c r="C16704" s="5" t="n">
        <v>43692.6</v>
      </c>
      <c r="D16704" s="5" t="n">
        <v>34638.1</v>
      </c>
      <c r="E16704" s="5" t="n">
        <v>3</v>
      </c>
      <c r="F16704" s="5" t="n">
        <v>51541.9</v>
      </c>
      <c r="G16704" s="5" t="n">
        <v>18</v>
      </c>
      <c r="H16704" s="5" t="n">
        <v>16903.8</v>
      </c>
      <c r="I16704" s="5" t="n">
        <v>0.8</v>
      </c>
      <c r="J16704" s="5" t="n">
        <v>7728.2</v>
      </c>
      <c r="K16704" s="5" t="n">
        <v>24</v>
      </c>
    </row>
    <row r="16705" customFormat="false" ht="15" hidden="false" customHeight="false" outlineLevel="0" collapsed="false">
      <c r="A16705" s="5" t="s">
        <v>319</v>
      </c>
      <c r="B16705" s="5" t="s">
        <v>3908</v>
      </c>
      <c r="C16705" s="5" t="n">
        <v>44160.4</v>
      </c>
      <c r="D16705" s="5" t="n">
        <v>35300.9</v>
      </c>
      <c r="E16705" s="5" t="n">
        <v>3</v>
      </c>
      <c r="F16705" s="5" t="n">
        <v>52531.6</v>
      </c>
      <c r="G16705" s="5" t="n">
        <v>18</v>
      </c>
      <c r="H16705" s="5" t="n">
        <v>17230.7</v>
      </c>
      <c r="I16705" s="5" t="n">
        <v>0.8</v>
      </c>
      <c r="J16705" s="5" t="n">
        <v>7151.6</v>
      </c>
      <c r="K16705" s="5" t="n">
        <v>24</v>
      </c>
    </row>
    <row r="16706" customFormat="false" ht="15" hidden="false" customHeight="false" outlineLevel="0" collapsed="false">
      <c r="A16706" s="5" t="s">
        <v>319</v>
      </c>
      <c r="B16706" s="5" t="s">
        <v>3909</v>
      </c>
      <c r="C16706" s="5" t="n">
        <v>44661.5</v>
      </c>
      <c r="D16706" s="5" t="n">
        <v>35730.9</v>
      </c>
      <c r="E16706" s="5" t="n">
        <v>3</v>
      </c>
      <c r="F16706" s="5" t="n">
        <v>51990.9</v>
      </c>
      <c r="G16706" s="5" t="n">
        <v>18</v>
      </c>
      <c r="H16706" s="5" t="n">
        <v>16260</v>
      </c>
      <c r="I16706" s="5" t="n">
        <v>0.9</v>
      </c>
      <c r="J16706" s="5" t="n">
        <v>7394.5</v>
      </c>
      <c r="K16706" s="5" t="n">
        <v>24</v>
      </c>
    </row>
    <row r="16707" customFormat="false" ht="15" hidden="false" customHeight="false" outlineLevel="0" collapsed="false">
      <c r="A16707" s="5" t="s">
        <v>319</v>
      </c>
      <c r="B16707" s="5" t="s">
        <v>3910</v>
      </c>
      <c r="C16707" s="5" t="n">
        <v>44631.1</v>
      </c>
      <c r="D16707" s="5" t="n">
        <v>36110</v>
      </c>
      <c r="E16707" s="5" t="n">
        <v>3</v>
      </c>
      <c r="F16707" s="5" t="n">
        <v>51729.5</v>
      </c>
      <c r="G16707" s="5" t="n">
        <v>18</v>
      </c>
      <c r="H16707" s="5" t="n">
        <v>15619.5</v>
      </c>
      <c r="I16707" s="5" t="n">
        <v>0.9</v>
      </c>
      <c r="J16707" s="5" t="n">
        <v>7535.7</v>
      </c>
      <c r="K16707" s="5" t="n">
        <v>24</v>
      </c>
    </row>
    <row r="16708" customFormat="false" ht="15" hidden="false" customHeight="false" outlineLevel="0" collapsed="false">
      <c r="A16708" s="5" t="s">
        <v>319</v>
      </c>
      <c r="B16708" s="5" t="s">
        <v>3911</v>
      </c>
      <c r="C16708" s="5" t="n">
        <v>41515.4</v>
      </c>
      <c r="D16708" s="5" t="n">
        <v>35852.9</v>
      </c>
      <c r="E16708" s="5" t="n">
        <v>4</v>
      </c>
      <c r="F16708" s="5" t="n">
        <v>49506.2</v>
      </c>
      <c r="G16708" s="5" t="n">
        <v>18</v>
      </c>
      <c r="H16708" s="5" t="n">
        <v>13653.2</v>
      </c>
      <c r="I16708" s="5" t="n">
        <v>0.8</v>
      </c>
      <c r="J16708" s="5" t="n">
        <v>7451.2</v>
      </c>
      <c r="K16708" s="5" t="n">
        <v>24</v>
      </c>
    </row>
    <row r="16709" customFormat="false" ht="15" hidden="false" customHeight="false" outlineLevel="0" collapsed="false">
      <c r="A16709" s="5" t="s">
        <v>319</v>
      </c>
      <c r="B16709" s="5" t="s">
        <v>3912</v>
      </c>
      <c r="C16709" s="5" t="n">
        <v>38130</v>
      </c>
      <c r="D16709" s="5" t="n">
        <v>33009.6</v>
      </c>
      <c r="E16709" s="5" t="n">
        <v>4</v>
      </c>
      <c r="F16709" s="5" t="n">
        <v>45977.5</v>
      </c>
      <c r="G16709" s="5" t="n">
        <v>18</v>
      </c>
      <c r="H16709" s="5" t="n">
        <v>12967.8</v>
      </c>
      <c r="I16709" s="5" t="n">
        <v>0.8</v>
      </c>
      <c r="J16709" s="5" t="n">
        <v>8346.1</v>
      </c>
      <c r="K16709" s="5" t="n">
        <v>24</v>
      </c>
    </row>
    <row r="16710" customFormat="false" ht="15" hidden="false" customHeight="false" outlineLevel="0" collapsed="false">
      <c r="A16710" s="5" t="s">
        <v>319</v>
      </c>
      <c r="B16710" s="5" t="s">
        <v>3913</v>
      </c>
      <c r="C16710" s="5" t="n">
        <v>43324.7</v>
      </c>
      <c r="D16710" s="5" t="n">
        <v>33674.6</v>
      </c>
      <c r="E16710" s="5" t="n">
        <v>3</v>
      </c>
      <c r="F16710" s="5" t="n">
        <v>50530.6</v>
      </c>
      <c r="G16710" s="5" t="n">
        <v>18</v>
      </c>
      <c r="H16710" s="5" t="n">
        <v>16856</v>
      </c>
      <c r="I16710" s="5" t="n">
        <v>0.9</v>
      </c>
      <c r="J16710" s="5" t="n">
        <v>8321.6</v>
      </c>
      <c r="K16710" s="5" t="n">
        <v>24</v>
      </c>
    </row>
    <row r="16711" customFormat="false" ht="15" hidden="false" customHeight="false" outlineLevel="0" collapsed="false">
      <c r="A16711" s="5" t="s">
        <v>319</v>
      </c>
      <c r="B16711" s="5" t="s">
        <v>3914</v>
      </c>
      <c r="C16711" s="5" t="n">
        <v>43291</v>
      </c>
      <c r="D16711" s="5" t="n">
        <v>34961.8</v>
      </c>
      <c r="E16711" s="5" t="n">
        <v>3</v>
      </c>
      <c r="F16711" s="5" t="n">
        <v>50654.6</v>
      </c>
      <c r="G16711" s="5" t="n">
        <v>18</v>
      </c>
      <c r="H16711" s="5" t="n">
        <v>15692.8</v>
      </c>
      <c r="I16711" s="5" t="n">
        <v>0.9</v>
      </c>
      <c r="J16711" s="5" t="n">
        <v>7609.1</v>
      </c>
      <c r="K16711" s="5" t="n">
        <v>24</v>
      </c>
    </row>
    <row r="16712" customFormat="false" ht="15" hidden="false" customHeight="false" outlineLevel="0" collapsed="false">
      <c r="A16712" s="5" t="s">
        <v>319</v>
      </c>
      <c r="B16712" s="5" t="s">
        <v>3915</v>
      </c>
      <c r="C16712" s="5" t="n">
        <v>42202.6</v>
      </c>
      <c r="D16712" s="5" t="n">
        <v>34190.1</v>
      </c>
      <c r="E16712" s="5" t="n">
        <v>3</v>
      </c>
      <c r="F16712" s="5" t="n">
        <v>50109</v>
      </c>
      <c r="G16712" s="5" t="n">
        <v>18</v>
      </c>
      <c r="H16712" s="5" t="n">
        <v>15918.9</v>
      </c>
      <c r="I16712" s="5" t="n">
        <v>0.8</v>
      </c>
      <c r="J16712" s="5" t="n">
        <v>7419.5</v>
      </c>
      <c r="K16712" s="5" t="n">
        <v>24</v>
      </c>
    </row>
    <row r="16713" customFormat="false" ht="15" hidden="false" customHeight="false" outlineLevel="0" collapsed="false">
      <c r="A16713" s="5" t="s">
        <v>319</v>
      </c>
      <c r="B16713" s="5" t="s">
        <v>3916</v>
      </c>
      <c r="C16713" s="5" t="n">
        <v>41212.1</v>
      </c>
      <c r="D16713" s="5" t="n">
        <v>33114.8</v>
      </c>
      <c r="E16713" s="5" t="n">
        <v>3</v>
      </c>
      <c r="F16713" s="5" t="n">
        <v>50155.5</v>
      </c>
      <c r="G16713" s="5" t="n">
        <v>18</v>
      </c>
      <c r="H16713" s="5" t="n">
        <v>17040.7</v>
      </c>
      <c r="I16713" s="5" t="n">
        <v>0.8</v>
      </c>
      <c r="J16713" s="5" t="n">
        <v>7111.6</v>
      </c>
      <c r="K16713" s="5" t="n">
        <v>24</v>
      </c>
    </row>
    <row r="16714" customFormat="false" ht="15" hidden="false" customHeight="false" outlineLevel="0" collapsed="false">
      <c r="A16714" s="5" t="s">
        <v>319</v>
      </c>
      <c r="B16714" s="5" t="s">
        <v>3917</v>
      </c>
      <c r="C16714" s="5" t="n">
        <v>40627.4</v>
      </c>
      <c r="D16714" s="5" t="n">
        <v>32525.4</v>
      </c>
      <c r="E16714" s="5" t="n">
        <v>3</v>
      </c>
      <c r="F16714" s="5" t="n">
        <v>49241.6</v>
      </c>
      <c r="G16714" s="5" t="n">
        <v>18</v>
      </c>
      <c r="H16714" s="5" t="n">
        <v>16716.2</v>
      </c>
      <c r="I16714" s="5" t="n">
        <v>0.8</v>
      </c>
      <c r="J16714" s="5" t="n">
        <v>6920</v>
      </c>
      <c r="K16714" s="5" t="n">
        <v>24</v>
      </c>
    </row>
    <row r="16715" customFormat="false" ht="15" hidden="false" customHeight="false" outlineLevel="0" collapsed="false">
      <c r="A16715" s="5" t="s">
        <v>319</v>
      </c>
      <c r="B16715" s="5" t="s">
        <v>3918</v>
      </c>
      <c r="C16715" s="5" t="n">
        <v>38458.8</v>
      </c>
      <c r="D16715" s="5" t="n">
        <v>32597.2</v>
      </c>
      <c r="E16715" s="5" t="n">
        <v>4</v>
      </c>
      <c r="F16715" s="5" t="n">
        <v>47947.2</v>
      </c>
      <c r="G16715" s="5" t="n">
        <v>18</v>
      </c>
      <c r="H16715" s="5" t="n">
        <v>15350.1</v>
      </c>
      <c r="I16715" s="5" t="n">
        <v>0.8</v>
      </c>
      <c r="J16715" s="5" t="n">
        <v>8859</v>
      </c>
      <c r="K16715" s="5" t="n">
        <v>24</v>
      </c>
    </row>
    <row r="16716" customFormat="false" ht="15" hidden="false" customHeight="false" outlineLevel="0" collapsed="false">
      <c r="A16716" s="5" t="s">
        <v>319</v>
      </c>
      <c r="B16716" s="5" t="s">
        <v>3919</v>
      </c>
      <c r="C16716" s="5" t="n">
        <v>35887.1</v>
      </c>
      <c r="D16716" s="5" t="n">
        <v>30516.9</v>
      </c>
      <c r="E16716" s="5" t="n">
        <v>4</v>
      </c>
      <c r="F16716" s="5" t="n">
        <v>45447.3</v>
      </c>
      <c r="G16716" s="5" t="n">
        <v>18</v>
      </c>
      <c r="H16716" s="5" t="n">
        <v>14930.5</v>
      </c>
      <c r="I16716" s="5" t="n">
        <v>0.8</v>
      </c>
      <c r="J16716" s="5" t="n">
        <v>9719.9</v>
      </c>
      <c r="K16716" s="5" t="n">
        <v>24</v>
      </c>
    </row>
    <row r="16717" customFormat="false" ht="15" hidden="false" customHeight="false" outlineLevel="0" collapsed="false">
      <c r="A16717" s="5" t="s">
        <v>319</v>
      </c>
      <c r="B16717" s="5" t="s">
        <v>3920</v>
      </c>
      <c r="C16717" s="5" t="n">
        <v>41334.7</v>
      </c>
      <c r="D16717" s="5" t="n">
        <v>31451.3</v>
      </c>
      <c r="E16717" s="5" t="n">
        <v>3</v>
      </c>
      <c r="F16717" s="5" t="n">
        <v>50477</v>
      </c>
      <c r="G16717" s="5" t="n">
        <v>18</v>
      </c>
      <c r="H16717" s="5" t="n">
        <v>19025.7</v>
      </c>
      <c r="I16717" s="5" t="n">
        <v>0.8</v>
      </c>
      <c r="J16717" s="5" t="n">
        <v>7862.9</v>
      </c>
      <c r="K16717" s="5" t="n">
        <v>24</v>
      </c>
    </row>
    <row r="16718" customFormat="false" ht="15" hidden="false" customHeight="false" outlineLevel="0" collapsed="false">
      <c r="A16718" s="5" t="s">
        <v>319</v>
      </c>
      <c r="B16718" s="5" t="s">
        <v>3921</v>
      </c>
      <c r="C16718" s="5" t="n">
        <v>42026.4</v>
      </c>
      <c r="D16718" s="5" t="n">
        <v>33297.1</v>
      </c>
      <c r="E16718" s="5" t="n">
        <v>3</v>
      </c>
      <c r="F16718" s="5" t="n">
        <v>50478.7</v>
      </c>
      <c r="G16718" s="5" t="n">
        <v>18</v>
      </c>
      <c r="H16718" s="5" t="n">
        <v>17181.6</v>
      </c>
      <c r="I16718" s="5" t="n">
        <v>0.8</v>
      </c>
      <c r="J16718" s="5" t="n">
        <v>7003.8</v>
      </c>
      <c r="K16718" s="5" t="n">
        <v>24</v>
      </c>
    </row>
    <row r="16719" customFormat="false" ht="15" hidden="false" customHeight="false" outlineLevel="0" collapsed="false">
      <c r="A16719" s="5" t="s">
        <v>319</v>
      </c>
      <c r="B16719" s="5" t="s">
        <v>477</v>
      </c>
      <c r="C16719" s="5" t="n">
        <v>42322.4</v>
      </c>
      <c r="D16719" s="5" t="n">
        <v>33655.9</v>
      </c>
      <c r="E16719" s="5" t="n">
        <v>3</v>
      </c>
      <c r="F16719" s="5" t="n">
        <v>50662.3</v>
      </c>
      <c r="G16719" s="5" t="n">
        <v>18</v>
      </c>
      <c r="H16719" s="5" t="n">
        <v>17006.4</v>
      </c>
      <c r="I16719" s="5" t="n">
        <v>0.8</v>
      </c>
      <c r="J16719" s="5" t="n">
        <v>7416.7</v>
      </c>
      <c r="K16719" s="5" t="n">
        <v>24</v>
      </c>
    </row>
    <row r="16720" customFormat="false" ht="15" hidden="false" customHeight="false" outlineLevel="0" collapsed="false">
      <c r="A16720" s="5" t="s">
        <v>319</v>
      </c>
      <c r="B16720" s="5" t="s">
        <v>3922</v>
      </c>
      <c r="C16720" s="5" t="n">
        <v>40021</v>
      </c>
      <c r="D16720" s="5" t="n">
        <v>34153</v>
      </c>
      <c r="E16720" s="5" t="n">
        <v>3</v>
      </c>
      <c r="F16720" s="5" t="n">
        <v>49212.6</v>
      </c>
      <c r="G16720" s="5" t="n">
        <v>18</v>
      </c>
      <c r="H16720" s="5" t="n">
        <v>15059.6</v>
      </c>
      <c r="I16720" s="5" t="n">
        <v>0.8</v>
      </c>
      <c r="J16720" s="5" t="n">
        <v>7856.1</v>
      </c>
      <c r="K16720" s="5" t="n">
        <v>24</v>
      </c>
    </row>
    <row r="16721" customFormat="false" ht="15" hidden="false" customHeight="false" outlineLevel="0" collapsed="false">
      <c r="A16721" s="5" t="s">
        <v>319</v>
      </c>
      <c r="B16721" s="5" t="s">
        <v>3923</v>
      </c>
      <c r="C16721" s="5" t="n">
        <v>41221</v>
      </c>
      <c r="D16721" s="5" t="n">
        <v>33701.9</v>
      </c>
      <c r="E16721" s="5" t="n">
        <v>3</v>
      </c>
      <c r="F16721" s="5" t="n">
        <v>49531.5</v>
      </c>
      <c r="G16721" s="5" t="n">
        <v>18</v>
      </c>
      <c r="H16721" s="5" t="n">
        <v>15829.6</v>
      </c>
      <c r="I16721" s="5" t="n">
        <v>0.8</v>
      </c>
      <c r="J16721" s="5" t="n">
        <v>6047.8</v>
      </c>
      <c r="K16721" s="5" t="n">
        <v>24</v>
      </c>
    </row>
    <row r="16722" customFormat="false" ht="15" hidden="false" customHeight="false" outlineLevel="0" collapsed="false">
      <c r="A16722" s="5" t="s">
        <v>319</v>
      </c>
      <c r="B16722" s="5" t="s">
        <v>3924</v>
      </c>
      <c r="C16722" s="5" t="n">
        <v>38661.6</v>
      </c>
      <c r="D16722" s="5" t="n">
        <v>32993</v>
      </c>
      <c r="E16722" s="5" t="n">
        <v>4</v>
      </c>
      <c r="F16722" s="5" t="n">
        <v>48073.8</v>
      </c>
      <c r="G16722" s="5" t="n">
        <v>18</v>
      </c>
      <c r="H16722" s="5" t="n">
        <v>15080.8</v>
      </c>
      <c r="I16722" s="5" t="n">
        <v>0.8</v>
      </c>
      <c r="J16722" s="5" t="n">
        <v>8781.3</v>
      </c>
      <c r="K16722" s="5" t="n">
        <v>24</v>
      </c>
    </row>
    <row r="16723" customFormat="false" ht="15" hidden="false" customHeight="false" outlineLevel="0" collapsed="false">
      <c r="A16723" s="5" t="s">
        <v>319</v>
      </c>
      <c r="B16723" s="5" t="s">
        <v>3925</v>
      </c>
      <c r="C16723" s="5" t="n">
        <v>36264.8</v>
      </c>
      <c r="D16723" s="5" t="n">
        <v>31255</v>
      </c>
      <c r="E16723" s="5" t="n">
        <v>4</v>
      </c>
      <c r="F16723" s="5" t="n">
        <v>45615.8</v>
      </c>
      <c r="G16723" s="5" t="n">
        <v>18</v>
      </c>
      <c r="H16723" s="5" t="n">
        <v>14360.8</v>
      </c>
      <c r="I16723" s="5" t="n">
        <v>0.8</v>
      </c>
      <c r="J16723" s="5" t="n">
        <v>9630.7</v>
      </c>
      <c r="K16723" s="5" t="n">
        <v>24</v>
      </c>
    </row>
    <row r="16724" customFormat="false" ht="15" hidden="false" customHeight="false" outlineLevel="0" collapsed="false">
      <c r="A16724" s="5" t="s">
        <v>319</v>
      </c>
      <c r="B16724" s="5" t="s">
        <v>3926</v>
      </c>
      <c r="C16724" s="5" t="n">
        <v>42963.7</v>
      </c>
      <c r="D16724" s="5" t="n">
        <v>31938.1</v>
      </c>
      <c r="E16724" s="5" t="n">
        <v>3</v>
      </c>
      <c r="F16724" s="5" t="n">
        <v>50957.2</v>
      </c>
      <c r="G16724" s="5" t="n">
        <v>18</v>
      </c>
      <c r="H16724" s="5" t="n">
        <v>19019</v>
      </c>
      <c r="I16724" s="5" t="n">
        <v>0.8</v>
      </c>
      <c r="J16724" s="5" t="n">
        <v>8600.7</v>
      </c>
      <c r="K16724" s="5" t="n">
        <v>24</v>
      </c>
    </row>
    <row r="16725" customFormat="false" ht="15" hidden="false" customHeight="false" outlineLevel="0" collapsed="false">
      <c r="A16725" s="5" t="s">
        <v>319</v>
      </c>
      <c r="B16725" s="5" t="s">
        <v>3927</v>
      </c>
      <c r="C16725" s="5" t="n">
        <v>43314.3</v>
      </c>
      <c r="D16725" s="5" t="n">
        <v>35401.2</v>
      </c>
      <c r="E16725" s="5" t="n">
        <v>3</v>
      </c>
      <c r="F16725" s="5" t="n">
        <v>50458.7</v>
      </c>
      <c r="G16725" s="5" t="n">
        <v>18</v>
      </c>
      <c r="H16725" s="5" t="n">
        <v>15057.5</v>
      </c>
      <c r="I16725" s="5" t="n">
        <v>0.9</v>
      </c>
      <c r="J16725" s="5" t="n">
        <v>7815.9</v>
      </c>
      <c r="K16725" s="5" t="n">
        <v>24</v>
      </c>
    </row>
    <row r="16726" customFormat="false" ht="15" hidden="false" customHeight="false" outlineLevel="0" collapsed="false">
      <c r="A16726" s="5" t="s">
        <v>319</v>
      </c>
      <c r="B16726" s="5" t="s">
        <v>890</v>
      </c>
      <c r="C16726" s="5" t="n">
        <v>41131</v>
      </c>
      <c r="D16726" s="5" t="n">
        <v>32895.1</v>
      </c>
      <c r="E16726" s="5" t="n">
        <v>3</v>
      </c>
      <c r="F16726" s="5" t="n">
        <v>50066.6</v>
      </c>
      <c r="G16726" s="5" t="n">
        <v>18</v>
      </c>
      <c r="H16726" s="5" t="n">
        <v>17171.5</v>
      </c>
      <c r="I16726" s="5" t="n">
        <v>0.8</v>
      </c>
      <c r="J16726" s="5" t="n">
        <v>7365.2</v>
      </c>
      <c r="K16726" s="5" t="n">
        <v>24</v>
      </c>
    </row>
    <row r="16727" customFormat="false" ht="15" hidden="false" customHeight="false" outlineLevel="0" collapsed="false">
      <c r="A16727" s="5" t="s">
        <v>319</v>
      </c>
      <c r="B16727" s="5" t="s">
        <v>3928</v>
      </c>
      <c r="C16727" s="5" t="n">
        <v>41932.4</v>
      </c>
      <c r="D16727" s="5" t="n">
        <v>32602.6</v>
      </c>
      <c r="E16727" s="5" t="n">
        <v>3</v>
      </c>
      <c r="F16727" s="5" t="n">
        <v>50850.9</v>
      </c>
      <c r="G16727" s="5" t="n">
        <v>18</v>
      </c>
      <c r="H16727" s="5" t="n">
        <v>18248.2</v>
      </c>
      <c r="I16727" s="5" t="n">
        <v>0.8</v>
      </c>
      <c r="J16727" s="5" t="n">
        <v>7964.2</v>
      </c>
      <c r="K16727" s="5" t="n">
        <v>24</v>
      </c>
    </row>
    <row r="16728" customFormat="false" ht="15" hidden="false" customHeight="false" outlineLevel="0" collapsed="false">
      <c r="A16728" s="5" t="s">
        <v>319</v>
      </c>
      <c r="B16728" s="5" t="s">
        <v>3929</v>
      </c>
      <c r="C16728" s="5" t="n">
        <v>42865.1</v>
      </c>
      <c r="D16728" s="5" t="n">
        <v>33605.1</v>
      </c>
      <c r="E16728" s="5" t="n">
        <v>3</v>
      </c>
      <c r="F16728" s="5" t="n">
        <v>50516.5</v>
      </c>
      <c r="G16728" s="5" t="n">
        <v>18</v>
      </c>
      <c r="H16728" s="5" t="n">
        <v>16911.4</v>
      </c>
      <c r="I16728" s="5" t="n">
        <v>0.8</v>
      </c>
      <c r="J16728" s="5" t="n">
        <v>8326.7</v>
      </c>
      <c r="K16728" s="5" t="n">
        <v>24</v>
      </c>
    </row>
    <row r="16729" customFormat="false" ht="15" hidden="false" customHeight="false" outlineLevel="0" collapsed="false">
      <c r="A16729" s="5" t="s">
        <v>319</v>
      </c>
      <c r="B16729" s="5" t="s">
        <v>3930</v>
      </c>
      <c r="C16729" s="5" t="n">
        <v>39850.4</v>
      </c>
      <c r="D16729" s="5" t="n">
        <v>34414.4</v>
      </c>
      <c r="E16729" s="5" t="n">
        <v>4</v>
      </c>
      <c r="F16729" s="5" t="n">
        <v>48756.3</v>
      </c>
      <c r="G16729" s="5" t="n">
        <v>18</v>
      </c>
      <c r="H16729" s="5" t="n">
        <v>14341.8</v>
      </c>
      <c r="I16729" s="5" t="n">
        <v>0.8</v>
      </c>
      <c r="J16729" s="5" t="n">
        <v>8975.3</v>
      </c>
      <c r="K16729" s="5" t="n">
        <v>24</v>
      </c>
    </row>
    <row r="16730" customFormat="false" ht="15" hidden="false" customHeight="false" outlineLevel="0" collapsed="false">
      <c r="A16730" s="5" t="s">
        <v>319</v>
      </c>
      <c r="B16730" s="5" t="s">
        <v>3931</v>
      </c>
      <c r="C16730" s="5" t="n">
        <v>36293.5</v>
      </c>
      <c r="D16730" s="5" t="n">
        <v>31504.3</v>
      </c>
      <c r="E16730" s="5" t="n">
        <v>4</v>
      </c>
      <c r="F16730" s="5" t="n">
        <v>45275.6</v>
      </c>
      <c r="G16730" s="5" t="n">
        <v>18</v>
      </c>
      <c r="H16730" s="5" t="n">
        <v>13771.3</v>
      </c>
      <c r="I16730" s="5" t="n">
        <v>0.8</v>
      </c>
      <c r="J16730" s="5" t="n">
        <v>9866.4</v>
      </c>
      <c r="K16730" s="5" t="n">
        <v>24</v>
      </c>
    </row>
    <row r="16731" customFormat="false" ht="15" hidden="false" customHeight="false" outlineLevel="0" collapsed="false">
      <c r="A16731" s="5" t="s">
        <v>319</v>
      </c>
      <c r="B16731" s="5" t="s">
        <v>3932</v>
      </c>
      <c r="C16731" s="5" t="n">
        <v>41754.4</v>
      </c>
      <c r="D16731" s="5" t="n">
        <v>32162.2</v>
      </c>
      <c r="E16731" s="5" t="n">
        <v>3</v>
      </c>
      <c r="F16731" s="5" t="n">
        <v>49597</v>
      </c>
      <c r="G16731" s="5" t="n">
        <v>18</v>
      </c>
      <c r="H16731" s="5" t="n">
        <v>17434.8</v>
      </c>
      <c r="I16731" s="5" t="n">
        <v>0.8</v>
      </c>
      <c r="J16731" s="5" t="n">
        <v>7888.9</v>
      </c>
      <c r="K16731" s="5" t="n">
        <v>24</v>
      </c>
    </row>
    <row r="16732" customFormat="false" ht="15" hidden="false" customHeight="false" outlineLevel="0" collapsed="false">
      <c r="A16732" s="5" t="s">
        <v>319</v>
      </c>
      <c r="B16732" s="5" t="s">
        <v>3777</v>
      </c>
      <c r="C16732" s="5" t="n">
        <v>41933.5</v>
      </c>
      <c r="D16732" s="5" t="n">
        <v>33472</v>
      </c>
      <c r="E16732" s="5" t="n">
        <v>3</v>
      </c>
      <c r="F16732" s="5" t="n">
        <v>49476</v>
      </c>
      <c r="G16732" s="5" t="n">
        <v>18</v>
      </c>
      <c r="H16732" s="5" t="n">
        <v>16004</v>
      </c>
      <c r="I16732" s="5" t="n">
        <v>0.8</v>
      </c>
      <c r="J16732" s="5" t="n">
        <v>7815.3</v>
      </c>
      <c r="K16732" s="5" t="n">
        <v>24</v>
      </c>
    </row>
    <row r="16733" customFormat="false" ht="15" hidden="false" customHeight="false" outlineLevel="0" collapsed="false">
      <c r="A16733" s="5" t="s">
        <v>319</v>
      </c>
      <c r="B16733" s="5" t="s">
        <v>3933</v>
      </c>
      <c r="C16733" s="5" t="n">
        <v>41330.4</v>
      </c>
      <c r="D16733" s="5" t="n">
        <v>32906.7</v>
      </c>
      <c r="E16733" s="5" t="n">
        <v>3</v>
      </c>
      <c r="F16733" s="5" t="n">
        <v>49341.2</v>
      </c>
      <c r="G16733" s="5" t="n">
        <v>18</v>
      </c>
      <c r="H16733" s="5" t="n">
        <v>16434.4</v>
      </c>
      <c r="I16733" s="5" t="n">
        <v>0.8</v>
      </c>
      <c r="J16733" s="5" t="n">
        <v>7631.5</v>
      </c>
      <c r="K16733" s="5" t="n">
        <v>24</v>
      </c>
    </row>
    <row r="16734" customFormat="false" ht="15" hidden="false" customHeight="false" outlineLevel="0" collapsed="false">
      <c r="A16734" s="5" t="s">
        <v>319</v>
      </c>
      <c r="B16734" s="5" t="s">
        <v>3934</v>
      </c>
      <c r="C16734" s="5" t="n">
        <v>40933.7</v>
      </c>
      <c r="D16734" s="5" t="n">
        <v>32442.6</v>
      </c>
      <c r="E16734" s="5" t="n">
        <v>3</v>
      </c>
      <c r="F16734" s="5" t="n">
        <v>49226.6</v>
      </c>
      <c r="G16734" s="5" t="n">
        <v>18</v>
      </c>
      <c r="H16734" s="5" t="n">
        <v>16784</v>
      </c>
      <c r="I16734" s="5" t="n">
        <v>0.8</v>
      </c>
      <c r="J16734" s="5" t="n">
        <v>7481.4</v>
      </c>
      <c r="K16734" s="5" t="n">
        <v>24</v>
      </c>
    </row>
    <row r="16735" customFormat="false" ht="15" hidden="false" customHeight="false" outlineLevel="0" collapsed="false">
      <c r="A16735" s="5" t="s">
        <v>319</v>
      </c>
      <c r="B16735" s="5" t="s">
        <v>3935</v>
      </c>
      <c r="C16735" s="5" t="n">
        <v>40997.5</v>
      </c>
      <c r="D16735" s="5" t="n">
        <v>32595.3</v>
      </c>
      <c r="E16735" s="5" t="n">
        <v>3</v>
      </c>
      <c r="F16735" s="5" t="n">
        <v>49598.3</v>
      </c>
      <c r="G16735" s="5" t="n">
        <v>18</v>
      </c>
      <c r="H16735" s="5" t="n">
        <v>17002.9</v>
      </c>
      <c r="I16735" s="5" t="n">
        <v>0.8</v>
      </c>
      <c r="J16735" s="5" t="n">
        <v>7430.5</v>
      </c>
      <c r="K16735" s="5" t="n">
        <v>24</v>
      </c>
    </row>
    <row r="16736" customFormat="false" ht="15" hidden="false" customHeight="false" outlineLevel="0" collapsed="false">
      <c r="A16736" s="5" t="s">
        <v>319</v>
      </c>
      <c r="B16736" s="5" t="s">
        <v>3936</v>
      </c>
      <c r="C16736" s="5" t="n">
        <v>37419.5</v>
      </c>
      <c r="D16736" s="5" t="n">
        <v>32146.4</v>
      </c>
      <c r="E16736" s="5" t="n">
        <v>4</v>
      </c>
      <c r="F16736" s="5" t="n">
        <v>46556</v>
      </c>
      <c r="G16736" s="5" t="n">
        <v>18</v>
      </c>
      <c r="H16736" s="5" t="n">
        <v>14409.6</v>
      </c>
      <c r="I16736" s="5" t="n">
        <v>0.8</v>
      </c>
      <c r="J16736" s="5" t="n">
        <v>8844.2</v>
      </c>
      <c r="K16736" s="5" t="n">
        <v>24</v>
      </c>
    </row>
    <row r="16737" customFormat="false" ht="15" hidden="false" customHeight="false" outlineLevel="0" collapsed="false">
      <c r="A16737" s="5" t="s">
        <v>319</v>
      </c>
      <c r="B16737" s="5" t="s">
        <v>3937</v>
      </c>
      <c r="C16737" s="5" t="n">
        <v>34059.1</v>
      </c>
      <c r="D16737" s="5" t="n">
        <v>29591.6</v>
      </c>
      <c r="E16737" s="5" t="n">
        <v>4</v>
      </c>
      <c r="F16737" s="5" t="n">
        <v>43637.7</v>
      </c>
      <c r="G16737" s="5" t="n">
        <v>18</v>
      </c>
      <c r="H16737" s="5" t="n">
        <v>14046.1</v>
      </c>
      <c r="I16737" s="5" t="n">
        <v>0.8</v>
      </c>
      <c r="J16737" s="5" t="n">
        <v>11189</v>
      </c>
      <c r="K16737" s="5" t="n">
        <v>24</v>
      </c>
    </row>
    <row r="16738" customFormat="false" ht="15" hidden="false" customHeight="false" outlineLevel="0" collapsed="false">
      <c r="A16738" s="5" t="s">
        <v>319</v>
      </c>
      <c r="B16738" s="5" t="s">
        <v>3938</v>
      </c>
      <c r="C16738" s="5" t="n">
        <v>39598.3</v>
      </c>
      <c r="D16738" s="5" t="n">
        <v>29979.5</v>
      </c>
      <c r="E16738" s="5" t="n">
        <v>3</v>
      </c>
      <c r="F16738" s="5" t="n">
        <v>49026.7</v>
      </c>
      <c r="G16738" s="5" t="n">
        <v>18</v>
      </c>
      <c r="H16738" s="5" t="n">
        <v>19047.2</v>
      </c>
      <c r="I16738" s="5" t="n">
        <v>0.8</v>
      </c>
      <c r="J16738" s="5" t="n">
        <v>7880.4</v>
      </c>
      <c r="K16738" s="5" t="n">
        <v>24</v>
      </c>
    </row>
    <row r="16739" customFormat="false" ht="15" hidden="false" customHeight="false" outlineLevel="0" collapsed="false">
      <c r="A16739" s="5" t="s">
        <v>319</v>
      </c>
      <c r="B16739" s="5" t="s">
        <v>3939</v>
      </c>
      <c r="C16739" s="5" t="n">
        <v>40906.2</v>
      </c>
      <c r="D16739" s="5" t="n">
        <v>32561.2</v>
      </c>
      <c r="E16739" s="5" t="n">
        <v>3</v>
      </c>
      <c r="F16739" s="5" t="n">
        <v>49726.6</v>
      </c>
      <c r="G16739" s="5" t="n">
        <v>18</v>
      </c>
      <c r="H16739" s="5" t="n">
        <v>17165.5</v>
      </c>
      <c r="I16739" s="5" t="n">
        <v>0.8</v>
      </c>
      <c r="J16739" s="5" t="n">
        <v>7447.2</v>
      </c>
      <c r="K16739" s="5" t="n">
        <v>24</v>
      </c>
    </row>
    <row r="16740" customFormat="false" ht="15" hidden="false" customHeight="false" outlineLevel="0" collapsed="false">
      <c r="A16740" s="5" t="s">
        <v>319</v>
      </c>
      <c r="B16740" s="5" t="s">
        <v>3940</v>
      </c>
      <c r="C16740" s="5" t="n">
        <v>40027.4</v>
      </c>
      <c r="D16740" s="5" t="n">
        <v>32808.8</v>
      </c>
      <c r="E16740" s="5" t="n">
        <v>3</v>
      </c>
      <c r="F16740" s="5" t="n">
        <v>48783.7</v>
      </c>
      <c r="G16740" s="5" t="n">
        <v>18</v>
      </c>
      <c r="H16740" s="5" t="n">
        <v>15974.9</v>
      </c>
      <c r="I16740" s="5" t="n">
        <v>0.8</v>
      </c>
      <c r="J16740" s="5" t="n">
        <v>6871</v>
      </c>
      <c r="K16740" s="5" t="n">
        <v>24</v>
      </c>
    </row>
    <row r="16741" customFormat="false" ht="15" hidden="false" customHeight="false" outlineLevel="0" collapsed="false">
      <c r="A16741" s="5" t="s">
        <v>319</v>
      </c>
      <c r="B16741" s="5" t="s">
        <v>3941</v>
      </c>
      <c r="C16741" s="5" t="n">
        <v>41633.6</v>
      </c>
      <c r="D16741" s="5" t="n">
        <v>32596.5</v>
      </c>
      <c r="E16741" s="5" t="n">
        <v>3</v>
      </c>
      <c r="F16741" s="5" t="n">
        <v>50267.5</v>
      </c>
      <c r="G16741" s="5" t="n">
        <v>18</v>
      </c>
      <c r="H16741" s="5" t="n">
        <v>17671</v>
      </c>
      <c r="I16741" s="5" t="n">
        <v>0.8</v>
      </c>
      <c r="J16741" s="5" t="n">
        <v>8054.1</v>
      </c>
      <c r="K16741" s="5" t="n">
        <v>24</v>
      </c>
    </row>
    <row r="16742" customFormat="false" ht="15" hidden="false" customHeight="false" outlineLevel="0" collapsed="false">
      <c r="A16742" s="5" t="s">
        <v>319</v>
      </c>
      <c r="B16742" s="5" t="s">
        <v>3942</v>
      </c>
      <c r="C16742" s="5" t="n">
        <v>41820.3</v>
      </c>
      <c r="D16742" s="5" t="n">
        <v>33471.9</v>
      </c>
      <c r="E16742" s="5" t="n">
        <v>3</v>
      </c>
      <c r="F16742" s="5" t="n">
        <v>50107.1</v>
      </c>
      <c r="G16742" s="5" t="n">
        <v>18</v>
      </c>
      <c r="H16742" s="5" t="n">
        <v>16635.1</v>
      </c>
      <c r="I16742" s="5" t="n">
        <v>0.8</v>
      </c>
      <c r="J16742" s="5" t="n">
        <v>7513.9</v>
      </c>
      <c r="K16742" s="5" t="n">
        <v>24</v>
      </c>
    </row>
    <row r="16743" customFormat="false" ht="15" hidden="false" customHeight="false" outlineLevel="0" collapsed="false">
      <c r="A16743" s="5" t="s">
        <v>319</v>
      </c>
      <c r="B16743" s="5" t="s">
        <v>3943</v>
      </c>
      <c r="C16743" s="5" t="n">
        <v>38733.8</v>
      </c>
      <c r="D16743" s="5" t="n">
        <v>32945.1</v>
      </c>
      <c r="E16743" s="5" t="n">
        <v>4</v>
      </c>
      <c r="F16743" s="5" t="n">
        <v>47110.4</v>
      </c>
      <c r="G16743" s="5" t="n">
        <v>18</v>
      </c>
      <c r="H16743" s="5" t="n">
        <v>14165.3</v>
      </c>
      <c r="I16743" s="5" t="n">
        <v>0.8</v>
      </c>
      <c r="J16743" s="5" t="n">
        <v>7610.7</v>
      </c>
      <c r="K16743" s="5" t="n">
        <v>24</v>
      </c>
    </row>
    <row r="16744" customFormat="false" ht="15" hidden="false" customHeight="false" outlineLevel="0" collapsed="false">
      <c r="A16744" s="5" t="s">
        <v>319</v>
      </c>
      <c r="B16744" s="5" t="s">
        <v>3944</v>
      </c>
      <c r="C16744" s="5" t="n">
        <v>35212.6</v>
      </c>
      <c r="D16744" s="5" t="n">
        <v>30274.5</v>
      </c>
      <c r="E16744" s="5" t="n">
        <v>4</v>
      </c>
      <c r="F16744" s="5" t="n">
        <v>44213.7</v>
      </c>
      <c r="G16744" s="5" t="n">
        <v>18</v>
      </c>
      <c r="H16744" s="5" t="n">
        <v>13939.2</v>
      </c>
      <c r="I16744" s="5" t="n">
        <v>0.8</v>
      </c>
      <c r="J16744" s="5" t="n">
        <v>9953.8</v>
      </c>
      <c r="K16744" s="5" t="n">
        <v>24</v>
      </c>
    </row>
    <row r="16745" customFormat="false" ht="15" hidden="false" customHeight="false" outlineLevel="0" collapsed="false">
      <c r="A16745" s="5" t="s">
        <v>319</v>
      </c>
      <c r="B16745" s="5" t="s">
        <v>3945</v>
      </c>
      <c r="C16745" s="5" t="n">
        <v>40967</v>
      </c>
      <c r="D16745" s="5" t="n">
        <v>30844.6</v>
      </c>
      <c r="E16745" s="5" t="n">
        <v>3</v>
      </c>
      <c r="F16745" s="5" t="n">
        <v>49879.3</v>
      </c>
      <c r="G16745" s="5" t="n">
        <v>18</v>
      </c>
      <c r="H16745" s="5" t="n">
        <v>19034.7</v>
      </c>
      <c r="I16745" s="5" t="n">
        <v>0.8</v>
      </c>
      <c r="J16745" s="5" t="n">
        <v>9381.7</v>
      </c>
      <c r="K16745" s="5" t="n">
        <v>24</v>
      </c>
    </row>
    <row r="16746" customFormat="false" ht="15" hidden="false" customHeight="false" outlineLevel="0" collapsed="false">
      <c r="A16746" s="5" t="s">
        <v>319</v>
      </c>
      <c r="B16746" s="5" t="s">
        <v>3946</v>
      </c>
      <c r="C16746" s="5" t="n">
        <v>42143.5</v>
      </c>
      <c r="D16746" s="5" t="n">
        <v>33615.1</v>
      </c>
      <c r="E16746" s="5" t="n">
        <v>3</v>
      </c>
      <c r="F16746" s="5" t="n">
        <v>50800.8</v>
      </c>
      <c r="G16746" s="5" t="n">
        <v>18</v>
      </c>
      <c r="H16746" s="5" t="n">
        <v>17185.7</v>
      </c>
      <c r="I16746" s="5" t="n">
        <v>0.8</v>
      </c>
      <c r="J16746" s="5" t="n">
        <v>7434.2</v>
      </c>
      <c r="K16746" s="5" t="n">
        <v>24</v>
      </c>
    </row>
    <row r="16747" customFormat="false" ht="15" hidden="false" customHeight="false" outlineLevel="0" collapsed="false">
      <c r="A16747" s="5" t="s">
        <v>319</v>
      </c>
      <c r="B16747" s="5" t="s">
        <v>3947</v>
      </c>
      <c r="C16747" s="5" t="n">
        <v>41929.5</v>
      </c>
      <c r="D16747" s="5" t="n">
        <v>33671.5</v>
      </c>
      <c r="E16747" s="5" t="n">
        <v>3</v>
      </c>
      <c r="F16747" s="5" t="n">
        <v>50946.1</v>
      </c>
      <c r="G16747" s="5" t="n">
        <v>18</v>
      </c>
      <c r="H16747" s="5" t="n">
        <v>17274.6</v>
      </c>
      <c r="I16747" s="5" t="n">
        <v>0.8</v>
      </c>
      <c r="J16747" s="5" t="n">
        <v>7053.1</v>
      </c>
      <c r="K16747" s="5" t="n">
        <v>24</v>
      </c>
    </row>
    <row r="16748" customFormat="false" ht="15" hidden="false" customHeight="false" outlineLevel="0" collapsed="false">
      <c r="A16748" s="5" t="s">
        <v>319</v>
      </c>
      <c r="B16748" s="5" t="s">
        <v>3948</v>
      </c>
      <c r="C16748" s="5" t="n">
        <v>42333.3</v>
      </c>
      <c r="D16748" s="5" t="n">
        <v>33642</v>
      </c>
      <c r="E16748" s="5" t="n">
        <v>3</v>
      </c>
      <c r="F16748" s="5" t="n">
        <v>51268.3</v>
      </c>
      <c r="G16748" s="5" t="n">
        <v>18</v>
      </c>
      <c r="H16748" s="5" t="n">
        <v>17626.3</v>
      </c>
      <c r="I16748" s="5" t="n">
        <v>0.8</v>
      </c>
      <c r="J16748" s="5" t="n">
        <v>7085.5</v>
      </c>
      <c r="K16748" s="5" t="n">
        <v>24</v>
      </c>
    </row>
    <row r="16749" customFormat="false" ht="15" hidden="false" customHeight="false" outlineLevel="0" collapsed="false">
      <c r="A16749" s="5" t="s">
        <v>319</v>
      </c>
      <c r="B16749" s="5" t="s">
        <v>3949</v>
      </c>
      <c r="C16749" s="5" t="n">
        <v>42061.9</v>
      </c>
      <c r="D16749" s="5" t="n">
        <v>34121.4</v>
      </c>
      <c r="E16749" s="5" t="n">
        <v>3</v>
      </c>
      <c r="F16749" s="5" t="n">
        <v>50101.4</v>
      </c>
      <c r="G16749" s="5" t="n">
        <v>18</v>
      </c>
      <c r="H16749" s="5" t="n">
        <v>15979.9</v>
      </c>
      <c r="I16749" s="5" t="n">
        <v>0.8</v>
      </c>
      <c r="J16749" s="5" t="n">
        <v>7291.9</v>
      </c>
      <c r="K16749" s="5" t="n">
        <v>24</v>
      </c>
    </row>
    <row r="16750" customFormat="false" ht="15" hidden="false" customHeight="false" outlineLevel="0" collapsed="false">
      <c r="A16750" s="5" t="s">
        <v>319</v>
      </c>
      <c r="B16750" s="5" t="s">
        <v>3950</v>
      </c>
      <c r="C16750" s="5" t="n">
        <v>38428.1</v>
      </c>
      <c r="D16750" s="5" t="n">
        <v>33342.3</v>
      </c>
      <c r="E16750" s="5" t="n">
        <v>4</v>
      </c>
      <c r="F16750" s="5" t="n">
        <v>47571.4</v>
      </c>
      <c r="G16750" s="5" t="n">
        <v>18</v>
      </c>
      <c r="H16750" s="5" t="n">
        <v>14229.1</v>
      </c>
      <c r="I16750" s="5" t="n">
        <v>0.8</v>
      </c>
      <c r="J16750" s="5" t="n">
        <v>9668.2</v>
      </c>
      <c r="K16750" s="5" t="n">
        <v>24</v>
      </c>
    </row>
    <row r="16751" customFormat="false" ht="15" hidden="false" customHeight="false" outlineLevel="0" collapsed="false">
      <c r="A16751" s="5" t="s">
        <v>319</v>
      </c>
      <c r="B16751" s="5" t="s">
        <v>3951</v>
      </c>
      <c r="C16751" s="5" t="n">
        <v>35112.6</v>
      </c>
      <c r="D16751" s="5" t="n">
        <v>30420.9</v>
      </c>
      <c r="E16751" s="5" t="n">
        <v>5</v>
      </c>
      <c r="F16751" s="5" t="n">
        <v>44281.5</v>
      </c>
      <c r="G16751" s="5" t="n">
        <v>18</v>
      </c>
      <c r="H16751" s="5" t="n">
        <v>13860.6</v>
      </c>
      <c r="I16751" s="5" t="n">
        <v>0.8</v>
      </c>
      <c r="J16751" s="5" t="n">
        <v>10381.1</v>
      </c>
      <c r="K16751" s="5" t="n">
        <v>24</v>
      </c>
    </row>
    <row r="16752" customFormat="false" ht="15" hidden="false" customHeight="false" outlineLevel="0" collapsed="false">
      <c r="A16752" s="5" t="s">
        <v>319</v>
      </c>
      <c r="B16752" s="5" t="s">
        <v>3952</v>
      </c>
      <c r="C16752" s="5" t="n">
        <v>41048.2</v>
      </c>
      <c r="D16752" s="5" t="n">
        <v>31159.2</v>
      </c>
      <c r="E16752" s="5" t="n">
        <v>3</v>
      </c>
      <c r="F16752" s="5" t="n">
        <v>50074.3</v>
      </c>
      <c r="G16752" s="5" t="n">
        <v>18</v>
      </c>
      <c r="H16752" s="5" t="n">
        <v>18915.2</v>
      </c>
      <c r="I16752" s="5" t="n">
        <v>0.8</v>
      </c>
      <c r="J16752" s="5" t="n">
        <v>8280.2</v>
      </c>
      <c r="K16752" s="5" t="n">
        <v>24</v>
      </c>
    </row>
    <row r="16753" customFormat="false" ht="15" hidden="false" customHeight="false" outlineLevel="0" collapsed="false">
      <c r="A16753" s="5" t="s">
        <v>319</v>
      </c>
      <c r="B16753" s="5" t="s">
        <v>3953</v>
      </c>
      <c r="C16753" s="5" t="n">
        <v>42606.1</v>
      </c>
      <c r="D16753" s="5" t="n">
        <v>33885.3</v>
      </c>
      <c r="E16753" s="5" t="n">
        <v>3</v>
      </c>
      <c r="F16753" s="5" t="n">
        <v>51051</v>
      </c>
      <c r="G16753" s="5" t="n">
        <v>18</v>
      </c>
      <c r="H16753" s="5" t="n">
        <v>17165.7</v>
      </c>
      <c r="I16753" s="5" t="n">
        <v>0.8</v>
      </c>
      <c r="J16753" s="5" t="n">
        <v>7307.4</v>
      </c>
      <c r="K16753" s="5" t="n">
        <v>24</v>
      </c>
    </row>
    <row r="16754" customFormat="false" ht="15" hidden="false" customHeight="false" outlineLevel="0" collapsed="false">
      <c r="A16754" s="5" t="s">
        <v>319</v>
      </c>
      <c r="B16754" s="5" t="s">
        <v>3954</v>
      </c>
      <c r="C16754" s="5" t="n">
        <v>42843.4</v>
      </c>
      <c r="D16754" s="5" t="n">
        <v>34435.2</v>
      </c>
      <c r="E16754" s="5" t="n">
        <v>3</v>
      </c>
      <c r="F16754" s="5" t="n">
        <v>51266.9</v>
      </c>
      <c r="G16754" s="5" t="n">
        <v>18</v>
      </c>
      <c r="H16754" s="5" t="n">
        <v>16831.7</v>
      </c>
      <c r="I16754" s="5" t="n">
        <v>0.8</v>
      </c>
      <c r="J16754" s="5" t="n">
        <v>7170.4</v>
      </c>
      <c r="K16754" s="5" t="n">
        <v>24</v>
      </c>
    </row>
    <row r="16755" customFormat="false" ht="15" hidden="false" customHeight="false" outlineLevel="0" collapsed="false">
      <c r="A16755" s="5" t="s">
        <v>319</v>
      </c>
      <c r="B16755" s="5" t="s">
        <v>3955</v>
      </c>
      <c r="C16755" s="5" t="n">
        <v>42889.3</v>
      </c>
      <c r="D16755" s="5" t="n">
        <v>34447.3</v>
      </c>
      <c r="E16755" s="5" t="n">
        <v>3</v>
      </c>
      <c r="F16755" s="5" t="n">
        <v>51089.2</v>
      </c>
      <c r="G16755" s="5" t="n">
        <v>18</v>
      </c>
      <c r="H16755" s="5" t="n">
        <v>16641.9</v>
      </c>
      <c r="I16755" s="5" t="n">
        <v>0.8</v>
      </c>
      <c r="J16755" s="5" t="n">
        <v>7114.9</v>
      </c>
      <c r="K16755" s="5" t="n">
        <v>24</v>
      </c>
    </row>
    <row r="16756" customFormat="false" ht="15" hidden="false" customHeight="false" outlineLevel="0" collapsed="false">
      <c r="A16756" s="5" t="s">
        <v>319</v>
      </c>
      <c r="B16756" s="5" t="s">
        <v>3956</v>
      </c>
      <c r="C16756" s="5" t="n">
        <v>42708.7</v>
      </c>
      <c r="D16756" s="5" t="n">
        <v>34511.5</v>
      </c>
      <c r="E16756" s="5" t="n">
        <v>3</v>
      </c>
      <c r="F16756" s="5" t="n">
        <v>49512</v>
      </c>
      <c r="G16756" s="5" t="n">
        <v>18</v>
      </c>
      <c r="H16756" s="5" t="n">
        <v>15000.5</v>
      </c>
      <c r="I16756" s="5" t="n">
        <v>0.9</v>
      </c>
      <c r="J16756" s="5" t="n">
        <v>7170.2</v>
      </c>
      <c r="K16756" s="5" t="n">
        <v>24</v>
      </c>
    </row>
    <row r="16757" customFormat="false" ht="15" hidden="false" customHeight="false" outlineLevel="0" collapsed="false">
      <c r="A16757" s="5" t="s">
        <v>319</v>
      </c>
      <c r="B16757" s="5" t="s">
        <v>3957</v>
      </c>
      <c r="C16757" s="5" t="n">
        <v>39020.4</v>
      </c>
      <c r="D16757" s="5" t="n">
        <v>33722.3</v>
      </c>
      <c r="E16757" s="5" t="n">
        <v>4</v>
      </c>
      <c r="F16757" s="5" t="n">
        <v>47985.1</v>
      </c>
      <c r="G16757" s="5" t="n">
        <v>18</v>
      </c>
      <c r="H16757" s="5" t="n">
        <v>14262.8</v>
      </c>
      <c r="I16757" s="5" t="n">
        <v>0.8</v>
      </c>
      <c r="J16757" s="5" t="n">
        <v>9151.4</v>
      </c>
      <c r="K16757" s="5" t="n">
        <v>24</v>
      </c>
    </row>
    <row r="16758" customFormat="false" ht="15" hidden="false" customHeight="false" outlineLevel="0" collapsed="false">
      <c r="A16758" s="5" t="s">
        <v>319</v>
      </c>
      <c r="B16758" s="5" t="s">
        <v>3958</v>
      </c>
      <c r="C16758" s="5" t="n">
        <v>36018</v>
      </c>
      <c r="D16758" s="5" t="n">
        <v>31409.3</v>
      </c>
      <c r="E16758" s="5" t="n">
        <v>4</v>
      </c>
      <c r="F16758" s="5" t="n">
        <v>45163.7</v>
      </c>
      <c r="G16758" s="5" t="n">
        <v>18</v>
      </c>
      <c r="H16758" s="5" t="n">
        <v>13754.4</v>
      </c>
      <c r="I16758" s="5" t="n">
        <v>0.8</v>
      </c>
      <c r="J16758" s="5" t="n">
        <v>10370.8</v>
      </c>
      <c r="K16758" s="5" t="n">
        <v>24</v>
      </c>
    </row>
    <row r="16759" customFormat="false" ht="15" hidden="false" customHeight="false" outlineLevel="0" collapsed="false">
      <c r="A16759" s="5" t="s">
        <v>319</v>
      </c>
      <c r="B16759" s="5" t="s">
        <v>3959</v>
      </c>
      <c r="C16759" s="5" t="n">
        <v>42515.1</v>
      </c>
      <c r="D16759" s="5" t="n">
        <v>32717.3</v>
      </c>
      <c r="E16759" s="5" t="n">
        <v>3</v>
      </c>
      <c r="F16759" s="5" t="n">
        <v>50257.6</v>
      </c>
      <c r="G16759" s="5" t="n">
        <v>18</v>
      </c>
      <c r="H16759" s="5" t="n">
        <v>17540.3</v>
      </c>
      <c r="I16759" s="5" t="n">
        <v>0.8</v>
      </c>
      <c r="J16759" s="5" t="n">
        <v>7934</v>
      </c>
      <c r="K16759" s="5" t="n">
        <v>24</v>
      </c>
    </row>
    <row r="16760" customFormat="false" ht="15" hidden="false" customHeight="false" outlineLevel="0" collapsed="false">
      <c r="A16760" s="5" t="s">
        <v>319</v>
      </c>
      <c r="B16760" s="5" t="s">
        <v>3960</v>
      </c>
      <c r="C16760" s="5" t="n">
        <v>41791.9</v>
      </c>
      <c r="D16760" s="5" t="n">
        <v>34437.2</v>
      </c>
      <c r="E16760" s="5" t="n">
        <v>3</v>
      </c>
      <c r="F16760" s="5" t="n">
        <v>49730.5</v>
      </c>
      <c r="G16760" s="5" t="n">
        <v>18</v>
      </c>
      <c r="H16760" s="5" t="n">
        <v>15293.3</v>
      </c>
      <c r="I16760" s="5" t="n">
        <v>0.8</v>
      </c>
      <c r="J16760" s="5" t="n">
        <v>7390.9</v>
      </c>
      <c r="K16760" s="5" t="n">
        <v>24</v>
      </c>
    </row>
    <row r="16761" customFormat="false" ht="15" hidden="false" customHeight="false" outlineLevel="0" collapsed="false">
      <c r="A16761" s="5" t="s">
        <v>319</v>
      </c>
      <c r="B16761" s="5" t="s">
        <v>3961</v>
      </c>
      <c r="C16761" s="5" t="n">
        <v>40661.4</v>
      </c>
      <c r="D16761" s="5" t="n">
        <v>32720.3</v>
      </c>
      <c r="E16761" s="5" t="n">
        <v>3</v>
      </c>
      <c r="F16761" s="5" t="n">
        <v>50188</v>
      </c>
      <c r="G16761" s="5" t="n">
        <v>18</v>
      </c>
      <c r="H16761" s="5" t="n">
        <v>17467.7</v>
      </c>
      <c r="I16761" s="5" t="n">
        <v>0.8</v>
      </c>
      <c r="J16761" s="5" t="n">
        <v>8386.2</v>
      </c>
      <c r="K16761" s="5" t="n">
        <v>24</v>
      </c>
    </row>
    <row r="16762" customFormat="false" ht="15" hidden="false" customHeight="false" outlineLevel="0" collapsed="false">
      <c r="A16762" s="5" t="s">
        <v>319</v>
      </c>
      <c r="B16762" s="5" t="s">
        <v>3962</v>
      </c>
      <c r="C16762" s="5" t="n">
        <v>41372.4</v>
      </c>
      <c r="D16762" s="5" t="n">
        <v>32990.3</v>
      </c>
      <c r="E16762" s="5" t="n">
        <v>3</v>
      </c>
      <c r="F16762" s="5" t="n">
        <v>50407.3</v>
      </c>
      <c r="G16762" s="5" t="n">
        <v>18</v>
      </c>
      <c r="H16762" s="5" t="n">
        <v>17417</v>
      </c>
      <c r="I16762" s="5" t="n">
        <v>0.8</v>
      </c>
      <c r="J16762" s="5" t="n">
        <v>7229.1</v>
      </c>
      <c r="K16762" s="5" t="n">
        <v>24</v>
      </c>
    </row>
    <row r="16763" customFormat="false" ht="15" hidden="false" customHeight="false" outlineLevel="0" collapsed="false">
      <c r="A16763" s="5" t="s">
        <v>319</v>
      </c>
      <c r="B16763" s="5" t="s">
        <v>3778</v>
      </c>
      <c r="C16763" s="5" t="n">
        <v>41481.1</v>
      </c>
      <c r="D16763" s="5" t="n">
        <v>33399</v>
      </c>
      <c r="E16763" s="5" t="n">
        <v>3</v>
      </c>
      <c r="F16763" s="5" t="n">
        <v>50051</v>
      </c>
      <c r="G16763" s="5" t="n">
        <v>18</v>
      </c>
      <c r="H16763" s="5" t="n">
        <v>16652</v>
      </c>
      <c r="I16763" s="5" t="n">
        <v>0.8</v>
      </c>
      <c r="J16763" s="5" t="n">
        <v>6983.3</v>
      </c>
      <c r="K16763" s="5" t="n">
        <v>24</v>
      </c>
    </row>
    <row r="16764" customFormat="false" ht="15" hidden="false" customHeight="false" outlineLevel="0" collapsed="false">
      <c r="A16764" s="5" t="s">
        <v>319</v>
      </c>
      <c r="B16764" s="5" t="s">
        <v>3963</v>
      </c>
      <c r="C16764" s="5" t="n">
        <v>38572.4</v>
      </c>
      <c r="D16764" s="5" t="n">
        <v>33270.8</v>
      </c>
      <c r="E16764" s="5" t="n">
        <v>4</v>
      </c>
      <c r="F16764" s="5" t="n">
        <v>47590.1</v>
      </c>
      <c r="G16764" s="5" t="n">
        <v>18</v>
      </c>
      <c r="H16764" s="5" t="n">
        <v>14319.3</v>
      </c>
      <c r="I16764" s="5" t="n">
        <v>0.8</v>
      </c>
      <c r="J16764" s="5" t="n">
        <v>8985.1</v>
      </c>
      <c r="K16764" s="5" t="n">
        <v>24</v>
      </c>
    </row>
    <row r="16765" customFormat="false" ht="15" hidden="false" customHeight="false" outlineLevel="0" collapsed="false">
      <c r="A16765" s="5" t="s">
        <v>319</v>
      </c>
      <c r="B16765" s="5" t="s">
        <v>3964</v>
      </c>
      <c r="C16765" s="5" t="n">
        <v>35207.3</v>
      </c>
      <c r="D16765" s="5" t="n">
        <v>30725</v>
      </c>
      <c r="E16765" s="5" t="n">
        <v>7</v>
      </c>
      <c r="F16765" s="5" t="n">
        <v>45196.7</v>
      </c>
      <c r="G16765" s="5" t="n">
        <v>18</v>
      </c>
      <c r="H16765" s="5" t="n">
        <v>14471.7</v>
      </c>
      <c r="I16765" s="5" t="n">
        <v>0.8</v>
      </c>
      <c r="J16765" s="5" t="n">
        <v>11371.1</v>
      </c>
      <c r="K16765" s="5" t="n">
        <v>24</v>
      </c>
    </row>
    <row r="16766" customFormat="false" ht="15" hidden="false" customHeight="false" outlineLevel="0" collapsed="false">
      <c r="A16766" s="5" t="s">
        <v>319</v>
      </c>
      <c r="B16766" s="5" t="s">
        <v>3965</v>
      </c>
      <c r="C16766" s="5" t="n">
        <v>41038.9</v>
      </c>
      <c r="D16766" s="5" t="n">
        <v>31315.3</v>
      </c>
      <c r="E16766" s="5" t="n">
        <v>3</v>
      </c>
      <c r="F16766" s="5" t="n">
        <v>49659.4</v>
      </c>
      <c r="G16766" s="5" t="n">
        <v>18</v>
      </c>
      <c r="H16766" s="5" t="n">
        <v>18344.1</v>
      </c>
      <c r="I16766" s="5" t="n">
        <v>0.8</v>
      </c>
      <c r="J16766" s="5" t="n">
        <v>7561.6</v>
      </c>
      <c r="K16766" s="5" t="n">
        <v>24</v>
      </c>
    </row>
    <row r="16767" customFormat="false" ht="15" hidden="false" customHeight="false" outlineLevel="0" collapsed="false">
      <c r="A16767" s="5" t="s">
        <v>319</v>
      </c>
      <c r="B16767" s="5" t="s">
        <v>3966</v>
      </c>
      <c r="C16767" s="5" t="n">
        <v>42677.8</v>
      </c>
      <c r="D16767" s="5" t="n">
        <v>33463.5</v>
      </c>
      <c r="E16767" s="5" t="n">
        <v>3</v>
      </c>
      <c r="F16767" s="5" t="n">
        <v>50197.2</v>
      </c>
      <c r="G16767" s="5" t="n">
        <v>18</v>
      </c>
      <c r="H16767" s="5" t="n">
        <v>16733.7</v>
      </c>
      <c r="I16767" s="5" t="n">
        <v>0.9</v>
      </c>
      <c r="J16767" s="5" t="n">
        <v>7715.8</v>
      </c>
      <c r="K16767" s="5" t="n">
        <v>24</v>
      </c>
    </row>
    <row r="16768" customFormat="false" ht="15" hidden="false" customHeight="false" outlineLevel="0" collapsed="false">
      <c r="A16768" s="5" t="s">
        <v>319</v>
      </c>
      <c r="B16768" s="5" t="s">
        <v>3967</v>
      </c>
      <c r="C16768" s="5" t="n">
        <v>41971.7</v>
      </c>
      <c r="D16768" s="5" t="n">
        <v>33834.4</v>
      </c>
      <c r="E16768" s="5" t="n">
        <v>3</v>
      </c>
      <c r="F16768" s="5" t="n">
        <v>50068.2</v>
      </c>
      <c r="G16768" s="5" t="n">
        <v>18</v>
      </c>
      <c r="H16768" s="5" t="n">
        <v>16233.8</v>
      </c>
      <c r="I16768" s="5" t="n">
        <v>0.8</v>
      </c>
      <c r="J16768" s="5" t="n">
        <v>7232.4</v>
      </c>
      <c r="K16768" s="5" t="n">
        <v>24</v>
      </c>
    </row>
    <row r="16769" customFormat="false" ht="15" hidden="false" customHeight="false" outlineLevel="0" collapsed="false">
      <c r="A16769" s="5" t="s">
        <v>319</v>
      </c>
      <c r="B16769" s="5" t="s">
        <v>3968</v>
      </c>
      <c r="C16769" s="5" t="n">
        <v>42454.3</v>
      </c>
      <c r="D16769" s="5" t="n">
        <v>33820</v>
      </c>
      <c r="E16769" s="5" t="n">
        <v>3</v>
      </c>
      <c r="F16769" s="5" t="n">
        <v>50771.1</v>
      </c>
      <c r="G16769" s="5" t="n">
        <v>18</v>
      </c>
      <c r="H16769" s="5" t="n">
        <v>16951.1</v>
      </c>
      <c r="I16769" s="5" t="n">
        <v>0.8</v>
      </c>
      <c r="J16769" s="5" t="n">
        <v>7409.3</v>
      </c>
      <c r="K16769" s="5" t="n">
        <v>24</v>
      </c>
    </row>
    <row r="16770" customFormat="false" ht="15" hidden="false" customHeight="false" outlineLevel="0" collapsed="false">
      <c r="A16770" s="5" t="s">
        <v>319</v>
      </c>
      <c r="B16770" s="5" t="s">
        <v>3969</v>
      </c>
      <c r="C16770" s="5" t="n">
        <v>42748.4</v>
      </c>
      <c r="D16770" s="5" t="n">
        <v>34362.3</v>
      </c>
      <c r="E16770" s="5" t="n">
        <v>3</v>
      </c>
      <c r="F16770" s="5" t="n">
        <v>49878.9</v>
      </c>
      <c r="G16770" s="5" t="n">
        <v>18</v>
      </c>
      <c r="H16770" s="5" t="n">
        <v>15516.6</v>
      </c>
      <c r="I16770" s="5" t="n">
        <v>0.9</v>
      </c>
      <c r="J16770" s="5" t="n">
        <v>7040.5</v>
      </c>
      <c r="K16770" s="5" t="n">
        <v>24</v>
      </c>
    </row>
    <row r="16771" customFormat="false" ht="15" hidden="false" customHeight="false" outlineLevel="0" collapsed="false">
      <c r="A16771" s="5" t="s">
        <v>319</v>
      </c>
      <c r="B16771" s="5" t="s">
        <v>609</v>
      </c>
      <c r="C16771" s="5" t="n">
        <v>38429.4</v>
      </c>
      <c r="D16771" s="5" t="n">
        <v>33846.1</v>
      </c>
      <c r="E16771" s="5" t="n">
        <v>4</v>
      </c>
      <c r="F16771" s="5" t="n">
        <v>46419.4</v>
      </c>
      <c r="G16771" s="5" t="n">
        <v>18</v>
      </c>
      <c r="H16771" s="5" t="n">
        <v>12573.4</v>
      </c>
      <c r="I16771" s="5" t="n">
        <v>0.8</v>
      </c>
      <c r="J16771" s="5" t="n">
        <v>9093.1</v>
      </c>
      <c r="K16771" s="5" t="n">
        <v>24</v>
      </c>
    </row>
    <row r="16772" customFormat="false" ht="15" hidden="false" customHeight="false" outlineLevel="0" collapsed="false">
      <c r="A16772" s="5" t="s">
        <v>319</v>
      </c>
      <c r="B16772" s="5" t="s">
        <v>3970</v>
      </c>
      <c r="C16772" s="5" t="n">
        <v>33992.9</v>
      </c>
      <c r="D16772" s="5" t="n">
        <v>29984.7</v>
      </c>
      <c r="E16772" s="5" t="n">
        <v>4</v>
      </c>
      <c r="F16772" s="5" t="n">
        <v>42898.7</v>
      </c>
      <c r="G16772" s="5" t="n">
        <v>18</v>
      </c>
      <c r="H16772" s="5" t="n">
        <v>12913.9</v>
      </c>
      <c r="I16772" s="5" t="n">
        <v>0.8</v>
      </c>
      <c r="J16772" s="5" t="n">
        <v>12066.5</v>
      </c>
      <c r="K16772" s="5" t="n">
        <v>24</v>
      </c>
    </row>
    <row r="16773" customFormat="false" ht="15" hidden="false" customHeight="false" outlineLevel="0" collapsed="false">
      <c r="A16773" s="5" t="s">
        <v>319</v>
      </c>
      <c r="B16773" s="5" t="s">
        <v>3971</v>
      </c>
      <c r="C16773" s="5" t="n">
        <v>39449.8</v>
      </c>
      <c r="D16773" s="5" t="n">
        <v>30072.1</v>
      </c>
      <c r="E16773" s="5" t="n">
        <v>3</v>
      </c>
      <c r="F16773" s="5" t="n">
        <v>49206.2</v>
      </c>
      <c r="G16773" s="5" t="n">
        <v>19</v>
      </c>
      <c r="H16773" s="5" t="n">
        <v>19134.1</v>
      </c>
      <c r="I16773" s="5" t="n">
        <v>0.8</v>
      </c>
      <c r="J16773" s="5" t="n">
        <v>7875.5</v>
      </c>
      <c r="K16773" s="5" t="n">
        <v>24</v>
      </c>
    </row>
    <row r="16774" customFormat="false" ht="15" hidden="false" customHeight="false" outlineLevel="0" collapsed="false">
      <c r="A16774" s="5" t="s">
        <v>319</v>
      </c>
      <c r="B16774" s="5" t="s">
        <v>3972</v>
      </c>
      <c r="C16774" s="5" t="n">
        <v>40629.7</v>
      </c>
      <c r="D16774" s="5" t="n">
        <v>32340.6</v>
      </c>
      <c r="E16774" s="5" t="n">
        <v>3</v>
      </c>
      <c r="F16774" s="5" t="n">
        <v>49396.9</v>
      </c>
      <c r="G16774" s="5" t="n">
        <v>19</v>
      </c>
      <c r="H16774" s="5" t="n">
        <v>17056.2</v>
      </c>
      <c r="I16774" s="5" t="n">
        <v>0.8</v>
      </c>
      <c r="J16774" s="5" t="n">
        <v>7573.1</v>
      </c>
      <c r="K16774" s="5" t="n">
        <v>24</v>
      </c>
    </row>
    <row r="16775" customFormat="false" ht="15" hidden="false" customHeight="false" outlineLevel="0" collapsed="false">
      <c r="A16775" s="5" t="s">
        <v>319</v>
      </c>
      <c r="B16775" s="5" t="s">
        <v>3973</v>
      </c>
      <c r="C16775" s="5" t="n">
        <v>41211.4</v>
      </c>
      <c r="D16775" s="5" t="n">
        <v>32517</v>
      </c>
      <c r="E16775" s="5" t="n">
        <v>3</v>
      </c>
      <c r="F16775" s="5" t="n">
        <v>50300.3</v>
      </c>
      <c r="G16775" s="5" t="n">
        <v>18</v>
      </c>
      <c r="H16775" s="5" t="n">
        <v>17783.3</v>
      </c>
      <c r="I16775" s="5" t="n">
        <v>0.8</v>
      </c>
      <c r="J16775" s="5" t="n">
        <v>7529.7</v>
      </c>
      <c r="K16775" s="5" t="n">
        <v>24</v>
      </c>
    </row>
    <row r="16776" customFormat="false" ht="15" hidden="false" customHeight="false" outlineLevel="0" collapsed="false">
      <c r="A16776" s="5" t="s">
        <v>319</v>
      </c>
      <c r="B16776" s="5" t="s">
        <v>3974</v>
      </c>
      <c r="C16776" s="5" t="n">
        <v>41969.4</v>
      </c>
      <c r="D16776" s="5" t="n">
        <v>33394.1</v>
      </c>
      <c r="E16776" s="5" t="n">
        <v>3</v>
      </c>
      <c r="F16776" s="5" t="n">
        <v>50528.6</v>
      </c>
      <c r="G16776" s="5" t="n">
        <v>18</v>
      </c>
      <c r="H16776" s="5" t="n">
        <v>17134.5</v>
      </c>
      <c r="I16776" s="5" t="n">
        <v>0.8</v>
      </c>
      <c r="J16776" s="5" t="n">
        <v>7359.1</v>
      </c>
      <c r="K16776" s="5" t="n">
        <v>24</v>
      </c>
    </row>
    <row r="16777" customFormat="false" ht="15" hidden="false" customHeight="false" outlineLevel="0" collapsed="false">
      <c r="A16777" s="5" t="s">
        <v>319</v>
      </c>
      <c r="B16777" s="5" t="s">
        <v>3975</v>
      </c>
      <c r="C16777" s="5" t="n">
        <v>41840.3</v>
      </c>
      <c r="D16777" s="5" t="n">
        <v>33562.5</v>
      </c>
      <c r="E16777" s="5" t="n">
        <v>3</v>
      </c>
      <c r="F16777" s="5" t="n">
        <v>50022.5</v>
      </c>
      <c r="G16777" s="5" t="n">
        <v>18</v>
      </c>
      <c r="H16777" s="5" t="n">
        <v>16459.9</v>
      </c>
      <c r="I16777" s="5" t="n">
        <v>0.8</v>
      </c>
      <c r="J16777" s="5" t="n">
        <v>6915.1</v>
      </c>
      <c r="K16777" s="5" t="n">
        <v>24</v>
      </c>
    </row>
    <row r="16778" customFormat="false" ht="15" hidden="false" customHeight="false" outlineLevel="0" collapsed="false">
      <c r="A16778" s="5" t="s">
        <v>319</v>
      </c>
      <c r="B16778" s="5" t="s">
        <v>3976</v>
      </c>
      <c r="C16778" s="5" t="n">
        <v>39147.7</v>
      </c>
      <c r="D16778" s="5" t="n">
        <v>33687.6</v>
      </c>
      <c r="E16778" s="5" t="n">
        <v>4</v>
      </c>
      <c r="F16778" s="5" t="n">
        <v>48095.5</v>
      </c>
      <c r="G16778" s="5" t="n">
        <v>18</v>
      </c>
      <c r="H16778" s="5" t="n">
        <v>14407.9</v>
      </c>
      <c r="I16778" s="5" t="n">
        <v>0.8</v>
      </c>
      <c r="J16778" s="5" t="n">
        <v>9151.6</v>
      </c>
      <c r="K16778" s="5" t="n">
        <v>24</v>
      </c>
    </row>
    <row r="16779" customFormat="false" ht="15" hidden="false" customHeight="false" outlineLevel="0" collapsed="false">
      <c r="A16779" s="5" t="s">
        <v>319</v>
      </c>
      <c r="B16779" s="5" t="s">
        <v>3977</v>
      </c>
      <c r="C16779" s="5" t="n">
        <v>35971.2</v>
      </c>
      <c r="D16779" s="5" t="n">
        <v>31521.7</v>
      </c>
      <c r="E16779" s="5" t="n">
        <v>5</v>
      </c>
      <c r="F16779" s="5" t="n">
        <v>45709.6</v>
      </c>
      <c r="G16779" s="5" t="n">
        <v>18</v>
      </c>
      <c r="H16779" s="5" t="n">
        <v>14188</v>
      </c>
      <c r="I16779" s="5" t="n">
        <v>0.8</v>
      </c>
      <c r="J16779" s="5" t="n">
        <v>12331.3</v>
      </c>
      <c r="K16779" s="5" t="n">
        <v>24</v>
      </c>
    </row>
    <row r="16780" customFormat="false" ht="15" hidden="false" customHeight="false" outlineLevel="0" collapsed="false">
      <c r="A16780" s="5" t="s">
        <v>319</v>
      </c>
      <c r="B16780" s="5" t="s">
        <v>3978</v>
      </c>
      <c r="C16780" s="5" t="n">
        <v>42239.5</v>
      </c>
      <c r="D16780" s="5" t="n">
        <v>32329.9</v>
      </c>
      <c r="E16780" s="5" t="n">
        <v>3</v>
      </c>
      <c r="F16780" s="5" t="n">
        <v>50825.4</v>
      </c>
      <c r="G16780" s="5" t="n">
        <v>19</v>
      </c>
      <c r="H16780" s="5" t="n">
        <v>18495.4</v>
      </c>
      <c r="I16780" s="5" t="n">
        <v>0.8</v>
      </c>
      <c r="J16780" s="5" t="n">
        <v>8090</v>
      </c>
      <c r="K16780" s="5" t="n">
        <v>24</v>
      </c>
    </row>
    <row r="16781" customFormat="false" ht="15" hidden="false" customHeight="false" outlineLevel="0" collapsed="false">
      <c r="A16781" s="5" t="s">
        <v>319</v>
      </c>
      <c r="B16781" s="5" t="s">
        <v>3979</v>
      </c>
      <c r="C16781" s="5" t="n">
        <v>43374.5</v>
      </c>
      <c r="D16781" s="5" t="n">
        <v>34906.5</v>
      </c>
      <c r="E16781" s="5" t="n">
        <v>3</v>
      </c>
      <c r="F16781" s="5" t="n">
        <v>51414.7</v>
      </c>
      <c r="G16781" s="5" t="n">
        <v>18</v>
      </c>
      <c r="H16781" s="5" t="n">
        <v>16508.2</v>
      </c>
      <c r="I16781" s="5" t="n">
        <v>0.8</v>
      </c>
      <c r="J16781" s="5" t="n">
        <v>6981.2</v>
      </c>
      <c r="K16781" s="5" t="n">
        <v>24</v>
      </c>
    </row>
    <row r="16782" customFormat="false" ht="15" hidden="false" customHeight="false" outlineLevel="0" collapsed="false">
      <c r="A16782" s="5" t="s">
        <v>319</v>
      </c>
      <c r="B16782" s="5" t="s">
        <v>3980</v>
      </c>
      <c r="C16782" s="5" t="n">
        <v>44074.5</v>
      </c>
      <c r="D16782" s="5" t="n">
        <v>35141.7</v>
      </c>
      <c r="E16782" s="5" t="n">
        <v>3</v>
      </c>
      <c r="F16782" s="5" t="n">
        <v>51919.7</v>
      </c>
      <c r="G16782" s="5" t="n">
        <v>18</v>
      </c>
      <c r="H16782" s="5" t="n">
        <v>16778</v>
      </c>
      <c r="I16782" s="5" t="n">
        <v>0.8</v>
      </c>
      <c r="J16782" s="5" t="n">
        <v>6937.2</v>
      </c>
      <c r="K16782" s="5" t="n">
        <v>24</v>
      </c>
    </row>
    <row r="16783" customFormat="false" ht="15" hidden="false" customHeight="false" outlineLevel="0" collapsed="false">
      <c r="A16783" s="5" t="s">
        <v>319</v>
      </c>
      <c r="B16783" s="5" t="s">
        <v>3981</v>
      </c>
      <c r="C16783" s="5" t="n">
        <v>45226.7</v>
      </c>
      <c r="D16783" s="5" t="n">
        <v>35938.3</v>
      </c>
      <c r="E16783" s="5" t="n">
        <v>3</v>
      </c>
      <c r="F16783" s="5" t="n">
        <v>53324.8</v>
      </c>
      <c r="G16783" s="5" t="n">
        <v>18</v>
      </c>
      <c r="H16783" s="5" t="n">
        <v>17386.5</v>
      </c>
      <c r="I16783" s="5" t="n">
        <v>0.8</v>
      </c>
      <c r="J16783" s="5" t="n">
        <v>7200.5</v>
      </c>
      <c r="K16783" s="5" t="n">
        <v>24</v>
      </c>
    </row>
    <row r="16784" customFormat="false" ht="15" hidden="false" customHeight="false" outlineLevel="0" collapsed="false">
      <c r="A16784" s="5" t="s">
        <v>319</v>
      </c>
      <c r="B16784" s="5" t="s">
        <v>3982</v>
      </c>
      <c r="C16784" s="5" t="n">
        <v>45345.9</v>
      </c>
      <c r="D16784" s="5" t="n">
        <v>37030.1</v>
      </c>
      <c r="E16784" s="5" t="n">
        <v>3</v>
      </c>
      <c r="F16784" s="5" t="n">
        <v>52817.4</v>
      </c>
      <c r="G16784" s="5" t="n">
        <v>18</v>
      </c>
      <c r="H16784" s="5" t="n">
        <v>15787.4</v>
      </c>
      <c r="I16784" s="5" t="n">
        <v>0.9</v>
      </c>
      <c r="J16784" s="5" t="n">
        <v>6358.5</v>
      </c>
      <c r="K16784" s="5" t="n">
        <v>24</v>
      </c>
    </row>
    <row r="16785" customFormat="false" ht="15" hidden="false" customHeight="false" outlineLevel="0" collapsed="false">
      <c r="A16785" s="5" t="s">
        <v>319</v>
      </c>
      <c r="B16785" s="5" t="s">
        <v>3983</v>
      </c>
      <c r="C16785" s="5" t="n">
        <v>42218.8</v>
      </c>
      <c r="D16785" s="5" t="n">
        <v>36621.8</v>
      </c>
      <c r="E16785" s="5" t="n">
        <v>4</v>
      </c>
      <c r="F16785" s="5" t="n">
        <v>50545</v>
      </c>
      <c r="G16785" s="5" t="n">
        <v>18</v>
      </c>
      <c r="H16785" s="5" t="n">
        <v>13923.3</v>
      </c>
      <c r="I16785" s="5" t="n">
        <v>0.8</v>
      </c>
      <c r="J16785" s="5" t="n">
        <v>7713.6</v>
      </c>
      <c r="K16785" s="5" t="n">
        <v>24</v>
      </c>
    </row>
    <row r="16786" customFormat="false" ht="15" hidden="false" customHeight="false" outlineLevel="0" collapsed="false">
      <c r="A16786" s="5" t="s">
        <v>319</v>
      </c>
      <c r="B16786" s="5" t="s">
        <v>3984</v>
      </c>
      <c r="C16786" s="5" t="n">
        <v>38034.4</v>
      </c>
      <c r="D16786" s="5" t="n">
        <v>33926.7</v>
      </c>
      <c r="E16786" s="5" t="n">
        <v>6</v>
      </c>
      <c r="F16786" s="5" t="n">
        <v>46168.9</v>
      </c>
      <c r="G16786" s="5" t="n">
        <v>18</v>
      </c>
      <c r="H16786" s="5" t="n">
        <v>12242.2</v>
      </c>
      <c r="I16786" s="5" t="n">
        <v>0.8</v>
      </c>
      <c r="J16786" s="5" t="n">
        <v>10104.6</v>
      </c>
      <c r="K16786" s="5" t="n">
        <v>24</v>
      </c>
    </row>
    <row r="16787" customFormat="false" ht="15" hidden="false" customHeight="false" outlineLevel="0" collapsed="false">
      <c r="A16787" s="5" t="s">
        <v>319</v>
      </c>
      <c r="B16787" s="5" t="s">
        <v>3985</v>
      </c>
      <c r="C16787" s="5" t="n">
        <v>43194.2</v>
      </c>
      <c r="D16787" s="5" t="n">
        <v>33929.2</v>
      </c>
      <c r="E16787" s="5" t="n">
        <v>3</v>
      </c>
      <c r="F16787" s="5" t="n">
        <v>51423.8</v>
      </c>
      <c r="G16787" s="5" t="n">
        <v>19</v>
      </c>
      <c r="H16787" s="5" t="n">
        <v>17494.5</v>
      </c>
      <c r="I16787" s="5" t="n">
        <v>0.8</v>
      </c>
      <c r="J16787" s="5" t="n">
        <v>7095.1</v>
      </c>
      <c r="K16787" s="5" t="n">
        <v>24</v>
      </c>
    </row>
    <row r="16788" customFormat="false" ht="15" hidden="false" customHeight="false" outlineLevel="0" collapsed="false">
      <c r="A16788" s="5" t="s">
        <v>319</v>
      </c>
      <c r="B16788" s="5" t="s">
        <v>3986</v>
      </c>
      <c r="C16788" s="5" t="n">
        <v>43949.5</v>
      </c>
      <c r="D16788" s="5" t="n">
        <v>35500.1</v>
      </c>
      <c r="E16788" s="5" t="n">
        <v>3</v>
      </c>
      <c r="F16788" s="5" t="n">
        <v>51307.6</v>
      </c>
      <c r="G16788" s="5" t="n">
        <v>19</v>
      </c>
      <c r="H16788" s="5" t="n">
        <v>15807.5</v>
      </c>
      <c r="I16788" s="5" t="n">
        <v>0.9</v>
      </c>
      <c r="J16788" s="5" t="n">
        <v>7032.9</v>
      </c>
      <c r="K16788" s="5" t="n">
        <v>24</v>
      </c>
    </row>
    <row r="16789" customFormat="false" ht="15" hidden="false" customHeight="false" outlineLevel="0" collapsed="false">
      <c r="A16789" s="5" t="s">
        <v>319</v>
      </c>
      <c r="B16789" s="5" t="s">
        <v>3987</v>
      </c>
      <c r="C16789" s="5" t="n">
        <v>44152.7</v>
      </c>
      <c r="D16789" s="5" t="n">
        <v>35627.2</v>
      </c>
      <c r="E16789" s="5" t="n">
        <v>3</v>
      </c>
      <c r="F16789" s="5" t="n">
        <v>52484.5</v>
      </c>
      <c r="G16789" s="5" t="n">
        <v>18</v>
      </c>
      <c r="H16789" s="5" t="n">
        <v>16857.2</v>
      </c>
      <c r="I16789" s="5" t="n">
        <v>0.8</v>
      </c>
      <c r="J16789" s="5" t="n">
        <v>6732.1</v>
      </c>
      <c r="K16789" s="5" t="n">
        <v>24</v>
      </c>
    </row>
    <row r="16790" customFormat="false" ht="15" hidden="false" customHeight="false" outlineLevel="0" collapsed="false">
      <c r="A16790" s="5" t="s">
        <v>319</v>
      </c>
      <c r="B16790" s="5" t="s">
        <v>3988</v>
      </c>
      <c r="C16790" s="5" t="n">
        <v>44449</v>
      </c>
      <c r="D16790" s="5" t="n">
        <v>36100.4</v>
      </c>
      <c r="E16790" s="5" t="n">
        <v>3</v>
      </c>
      <c r="F16790" s="5" t="n">
        <v>52026.4</v>
      </c>
      <c r="G16790" s="5" t="n">
        <v>18</v>
      </c>
      <c r="H16790" s="5" t="n">
        <v>15926</v>
      </c>
      <c r="I16790" s="5" t="n">
        <v>0.9</v>
      </c>
      <c r="J16790" s="5" t="n">
        <v>6448.4</v>
      </c>
      <c r="K16790" s="5" t="n">
        <v>24</v>
      </c>
    </row>
    <row r="16791" customFormat="false" ht="15" hidden="false" customHeight="false" outlineLevel="0" collapsed="false">
      <c r="A16791" s="5" t="s">
        <v>319</v>
      </c>
      <c r="B16791" s="5" t="s">
        <v>2329</v>
      </c>
      <c r="C16791" s="5" t="n">
        <v>44479.6</v>
      </c>
      <c r="D16791" s="5" t="n">
        <v>36035.7</v>
      </c>
      <c r="E16791" s="5" t="n">
        <v>3</v>
      </c>
      <c r="F16791" s="5" t="n">
        <v>51641.2</v>
      </c>
      <c r="G16791" s="5" t="n">
        <v>18</v>
      </c>
      <c r="H16791" s="5" t="n">
        <v>15605.5</v>
      </c>
      <c r="I16791" s="5" t="n">
        <v>0.9</v>
      </c>
      <c r="J16791" s="5" t="n">
        <v>6828.7</v>
      </c>
      <c r="K16791" s="5" t="n">
        <v>24</v>
      </c>
    </row>
    <row r="16792" customFormat="false" ht="15" hidden="false" customHeight="false" outlineLevel="0" collapsed="false">
      <c r="A16792" s="5" t="s">
        <v>319</v>
      </c>
      <c r="B16792" s="5" t="s">
        <v>3989</v>
      </c>
      <c r="C16792" s="5" t="n">
        <v>40381.1</v>
      </c>
      <c r="D16792" s="5" t="n">
        <v>35686.9</v>
      </c>
      <c r="E16792" s="5" t="n">
        <v>4</v>
      </c>
      <c r="F16792" s="5" t="n">
        <v>48395.6</v>
      </c>
      <c r="G16792" s="5" t="n">
        <v>18</v>
      </c>
      <c r="H16792" s="5" t="n">
        <v>12708.7</v>
      </c>
      <c r="I16792" s="5" t="n">
        <v>0.8</v>
      </c>
      <c r="J16792" s="5" t="n">
        <v>9054.9</v>
      </c>
      <c r="K16792" s="5" t="n">
        <v>24</v>
      </c>
    </row>
    <row r="16793" customFormat="false" ht="15" hidden="false" customHeight="false" outlineLevel="0" collapsed="false">
      <c r="A16793" s="5" t="s">
        <v>319</v>
      </c>
      <c r="B16793" s="5" t="s">
        <v>3990</v>
      </c>
      <c r="C16793" s="5" t="n">
        <v>36583</v>
      </c>
      <c r="D16793" s="5" t="n">
        <v>32212.1</v>
      </c>
      <c r="E16793" s="5" t="n">
        <v>6</v>
      </c>
      <c r="F16793" s="5" t="n">
        <v>45440.3</v>
      </c>
      <c r="G16793" s="5" t="n">
        <v>18</v>
      </c>
      <c r="H16793" s="5" t="n">
        <v>13228.2</v>
      </c>
      <c r="I16793" s="5" t="n">
        <v>0.8</v>
      </c>
      <c r="J16793" s="5" t="n">
        <v>10324</v>
      </c>
      <c r="K16793" s="5" t="n">
        <v>24</v>
      </c>
    </row>
    <row r="16794" customFormat="false" ht="15" hidden="false" customHeight="false" outlineLevel="0" collapsed="false">
      <c r="A16794" s="5" t="s">
        <v>319</v>
      </c>
      <c r="B16794" s="5" t="s">
        <v>3779</v>
      </c>
      <c r="C16794" s="5" t="n">
        <v>42785.9</v>
      </c>
      <c r="D16794" s="5" t="n">
        <v>33181.3</v>
      </c>
      <c r="E16794" s="5" t="n">
        <v>3</v>
      </c>
      <c r="F16794" s="5" t="n">
        <v>50744.8</v>
      </c>
      <c r="G16794" s="5" t="n">
        <v>19</v>
      </c>
      <c r="H16794" s="5" t="n">
        <v>17563.5</v>
      </c>
      <c r="I16794" s="5" t="n">
        <v>0.8</v>
      </c>
      <c r="J16794" s="5" t="n">
        <v>6943.7</v>
      </c>
      <c r="K16794" s="5" t="n">
        <v>24</v>
      </c>
    </row>
    <row r="16795" customFormat="false" ht="15" hidden="false" customHeight="false" outlineLevel="0" collapsed="false">
      <c r="A16795" s="5" t="s">
        <v>319</v>
      </c>
      <c r="B16795" s="5" t="s">
        <v>3991</v>
      </c>
      <c r="C16795" s="5" t="n">
        <v>44240.9</v>
      </c>
      <c r="D16795" s="5" t="n">
        <v>35888.5</v>
      </c>
      <c r="E16795" s="5" t="n">
        <v>3</v>
      </c>
      <c r="F16795" s="5" t="n">
        <v>51475.7</v>
      </c>
      <c r="G16795" s="5" t="n">
        <v>19</v>
      </c>
      <c r="H16795" s="5" t="n">
        <v>15587.2</v>
      </c>
      <c r="I16795" s="5" t="n">
        <v>0.9</v>
      </c>
      <c r="J16795" s="5" t="n">
        <v>6355.2</v>
      </c>
      <c r="K16795" s="5" t="n">
        <v>24</v>
      </c>
    </row>
    <row r="16796" customFormat="false" ht="15" hidden="false" customHeight="false" outlineLevel="0" collapsed="false">
      <c r="A16796" s="5" t="s">
        <v>319</v>
      </c>
      <c r="B16796" s="5" t="s">
        <v>3992</v>
      </c>
      <c r="C16796" s="5" t="n">
        <v>44198.2</v>
      </c>
      <c r="D16796" s="5" t="n">
        <v>35792.1</v>
      </c>
      <c r="E16796" s="5" t="n">
        <v>3</v>
      </c>
      <c r="F16796" s="5" t="n">
        <v>51968</v>
      </c>
      <c r="G16796" s="5" t="n">
        <v>18</v>
      </c>
      <c r="H16796" s="5" t="n">
        <v>16175.8</v>
      </c>
      <c r="I16796" s="5" t="n">
        <v>0.9</v>
      </c>
      <c r="J16796" s="5" t="n">
        <v>6360.3</v>
      </c>
      <c r="K16796" s="5" t="n">
        <v>24</v>
      </c>
    </row>
    <row r="16797" customFormat="false" ht="15" hidden="false" customHeight="false" outlineLevel="0" collapsed="false">
      <c r="A16797" s="5" t="s">
        <v>319</v>
      </c>
      <c r="B16797" s="5" t="s">
        <v>3993</v>
      </c>
      <c r="C16797" s="5" t="n">
        <v>44525.5</v>
      </c>
      <c r="D16797" s="5" t="n">
        <v>36091.1</v>
      </c>
      <c r="E16797" s="5" t="n">
        <v>3</v>
      </c>
      <c r="F16797" s="5" t="n">
        <v>52536.5</v>
      </c>
      <c r="G16797" s="5" t="n">
        <v>18</v>
      </c>
      <c r="H16797" s="5" t="n">
        <v>16445.4</v>
      </c>
      <c r="I16797" s="5" t="n">
        <v>0.8</v>
      </c>
      <c r="J16797" s="5" t="n">
        <v>5504.6</v>
      </c>
      <c r="K16797" s="5" t="n">
        <v>24</v>
      </c>
    </row>
    <row r="16798" customFormat="false" ht="15" hidden="false" customHeight="false" outlineLevel="0" collapsed="false">
      <c r="A16798" s="5" t="s">
        <v>319</v>
      </c>
      <c r="B16798" s="5" t="s">
        <v>3994</v>
      </c>
      <c r="C16798" s="5" t="n">
        <v>44628.5</v>
      </c>
      <c r="D16798" s="5" t="n">
        <v>36784</v>
      </c>
      <c r="E16798" s="5" t="n">
        <v>3</v>
      </c>
      <c r="F16798" s="5" t="n">
        <v>51396.1</v>
      </c>
      <c r="G16798" s="5" t="n">
        <v>18</v>
      </c>
      <c r="H16798" s="5" t="n">
        <v>14612.1</v>
      </c>
      <c r="I16798" s="5" t="n">
        <v>0.9</v>
      </c>
      <c r="J16798" s="5" t="n">
        <v>5747.9</v>
      </c>
      <c r="K16798" s="5" t="n">
        <v>24</v>
      </c>
    </row>
    <row r="16799" customFormat="false" ht="15" hidden="false" customHeight="false" outlineLevel="0" collapsed="false">
      <c r="A16799" s="5" t="s">
        <v>319</v>
      </c>
      <c r="B16799" s="5" t="s">
        <v>3995</v>
      </c>
      <c r="C16799" s="5" t="n">
        <v>39931.1</v>
      </c>
      <c r="D16799" s="5" t="n">
        <v>35702.9</v>
      </c>
      <c r="E16799" s="5" t="n">
        <v>4</v>
      </c>
      <c r="F16799" s="5" t="n">
        <v>47825.9</v>
      </c>
      <c r="G16799" s="5" t="n">
        <v>18</v>
      </c>
      <c r="H16799" s="5" t="n">
        <v>12123</v>
      </c>
      <c r="I16799" s="5" t="n">
        <v>0.8</v>
      </c>
      <c r="J16799" s="5" t="n">
        <v>8941.5</v>
      </c>
      <c r="K16799" s="5" t="n">
        <v>24</v>
      </c>
    </row>
    <row r="16800" customFormat="false" ht="15" hidden="false" customHeight="false" outlineLevel="0" collapsed="false">
      <c r="A16800" s="5" t="s">
        <v>319</v>
      </c>
      <c r="B16800" s="5" t="s">
        <v>3996</v>
      </c>
      <c r="C16800" s="5" t="n">
        <v>36617.8</v>
      </c>
      <c r="D16800" s="5" t="n">
        <v>32091.1</v>
      </c>
      <c r="E16800" s="5" t="n">
        <v>6</v>
      </c>
      <c r="F16800" s="5" t="n">
        <v>45136.5</v>
      </c>
      <c r="G16800" s="5" t="n">
        <v>19</v>
      </c>
      <c r="H16800" s="5" t="n">
        <v>13045.4</v>
      </c>
      <c r="I16800" s="5" t="n">
        <v>0.8</v>
      </c>
      <c r="J16800" s="5" t="n">
        <v>9591.7</v>
      </c>
      <c r="K16800" s="5" t="n">
        <v>24</v>
      </c>
    </row>
    <row r="16801" customFormat="false" ht="15" hidden="false" customHeight="false" outlineLevel="0" collapsed="false">
      <c r="A16801" s="5" t="s">
        <v>319</v>
      </c>
      <c r="B16801" s="5" t="s">
        <v>3997</v>
      </c>
      <c r="C16801" s="5" t="n">
        <v>43537.7</v>
      </c>
      <c r="D16801" s="5" t="n">
        <v>33238.3</v>
      </c>
      <c r="E16801" s="5" t="n">
        <v>3</v>
      </c>
      <c r="F16801" s="5" t="n">
        <v>52477</v>
      </c>
      <c r="G16801" s="5" t="n">
        <v>19</v>
      </c>
      <c r="H16801" s="5" t="n">
        <v>19238.7</v>
      </c>
      <c r="I16801" s="5" t="n">
        <v>0.8</v>
      </c>
      <c r="J16801" s="5" t="n">
        <v>6924</v>
      </c>
      <c r="K16801" s="5" t="n">
        <v>24</v>
      </c>
    </row>
    <row r="16802" customFormat="false" ht="15" hidden="false" customHeight="false" outlineLevel="0" collapsed="false">
      <c r="A16802" s="5" t="s">
        <v>319</v>
      </c>
      <c r="B16802" s="5" t="s">
        <v>3998</v>
      </c>
      <c r="C16802" s="5" t="n">
        <v>46062.3</v>
      </c>
      <c r="D16802" s="5" t="n">
        <v>37285.8</v>
      </c>
      <c r="E16802" s="5" t="n">
        <v>3</v>
      </c>
      <c r="F16802" s="5" t="n">
        <v>52780.6</v>
      </c>
      <c r="G16802" s="5" t="n">
        <v>19</v>
      </c>
      <c r="H16802" s="5" t="n">
        <v>15494.8</v>
      </c>
      <c r="I16802" s="5" t="n">
        <v>0.9</v>
      </c>
      <c r="J16802" s="5" t="n">
        <v>6452.4</v>
      </c>
      <c r="K16802" s="5" t="n">
        <v>24</v>
      </c>
    </row>
    <row r="16803" customFormat="false" ht="15" hidden="false" customHeight="false" outlineLevel="0" collapsed="false">
      <c r="A16803" s="5" t="s">
        <v>319</v>
      </c>
      <c r="B16803" s="5" t="s">
        <v>3999</v>
      </c>
      <c r="C16803" s="5" t="n">
        <v>45271.7</v>
      </c>
      <c r="D16803" s="5" t="n">
        <v>37066.2</v>
      </c>
      <c r="E16803" s="5" t="n">
        <v>3</v>
      </c>
      <c r="F16803" s="5" t="n">
        <v>52699.6</v>
      </c>
      <c r="G16803" s="5" t="n">
        <v>19</v>
      </c>
      <c r="H16803" s="5" t="n">
        <v>15633.4</v>
      </c>
      <c r="I16803" s="5" t="n">
        <v>0.9</v>
      </c>
      <c r="J16803" s="5" t="n">
        <v>5703</v>
      </c>
      <c r="K16803" s="5" t="n">
        <v>24</v>
      </c>
    </row>
    <row r="16804" customFormat="false" ht="15" hidden="false" customHeight="false" outlineLevel="0" collapsed="false">
      <c r="A16804" s="5" t="s">
        <v>319</v>
      </c>
      <c r="B16804" s="5" t="s">
        <v>4000</v>
      </c>
      <c r="C16804" s="5" t="n">
        <v>45526.2</v>
      </c>
      <c r="D16804" s="5" t="n">
        <v>36949</v>
      </c>
      <c r="E16804" s="5" t="n">
        <v>3</v>
      </c>
      <c r="F16804" s="5" t="n">
        <v>53004.9</v>
      </c>
      <c r="G16804" s="5" t="n">
        <v>18</v>
      </c>
      <c r="H16804" s="5" t="n">
        <v>16055.9</v>
      </c>
      <c r="I16804" s="5" t="n">
        <v>0.9</v>
      </c>
      <c r="J16804" s="5" t="n">
        <v>5575.9</v>
      </c>
      <c r="K16804" s="5" t="n">
        <v>24</v>
      </c>
    </row>
    <row r="16805" customFormat="false" ht="15" hidden="false" customHeight="false" outlineLevel="0" collapsed="false">
      <c r="A16805" s="5" t="s">
        <v>319</v>
      </c>
      <c r="B16805" s="5" t="s">
        <v>4001</v>
      </c>
      <c r="C16805" s="5" t="n">
        <v>45366.1</v>
      </c>
      <c r="D16805" s="5" t="n">
        <v>37414.3</v>
      </c>
      <c r="E16805" s="5" t="n">
        <v>3</v>
      </c>
      <c r="F16805" s="5" t="n">
        <v>52335.2</v>
      </c>
      <c r="G16805" s="5" t="n">
        <v>18</v>
      </c>
      <c r="H16805" s="5" t="n">
        <v>14920.9</v>
      </c>
      <c r="I16805" s="5" t="n">
        <v>0.9</v>
      </c>
      <c r="J16805" s="5" t="n">
        <v>5596.5</v>
      </c>
      <c r="K16805" s="5" t="n">
        <v>24</v>
      </c>
    </row>
    <row r="16806" customFormat="false" ht="15" hidden="false" customHeight="false" outlineLevel="0" collapsed="false">
      <c r="A16806" s="5" t="s">
        <v>319</v>
      </c>
      <c r="B16806" s="5" t="s">
        <v>4002</v>
      </c>
      <c r="C16806" s="5" t="n">
        <v>41379.7</v>
      </c>
      <c r="D16806" s="5" t="n">
        <v>36806.6</v>
      </c>
      <c r="E16806" s="5" t="n">
        <v>4</v>
      </c>
      <c r="F16806" s="5" t="n">
        <v>49051.5</v>
      </c>
      <c r="G16806" s="5" t="n">
        <v>18</v>
      </c>
      <c r="H16806" s="5" t="n">
        <v>12244.9</v>
      </c>
      <c r="I16806" s="5" t="n">
        <v>0.8</v>
      </c>
      <c r="J16806" s="5" t="n">
        <v>8179.2</v>
      </c>
      <c r="K16806" s="5" t="n">
        <v>24</v>
      </c>
    </row>
    <row r="16807" customFormat="false" ht="15" hidden="false" customHeight="false" outlineLevel="0" collapsed="false">
      <c r="A16807" s="5" t="s">
        <v>319</v>
      </c>
      <c r="B16807" s="5" t="s">
        <v>4003</v>
      </c>
      <c r="C16807" s="5" t="n">
        <v>37917.2</v>
      </c>
      <c r="D16807" s="5" t="n">
        <v>33323.4</v>
      </c>
      <c r="E16807" s="5" t="n">
        <v>6</v>
      </c>
      <c r="F16807" s="5" t="n">
        <v>46258.4</v>
      </c>
      <c r="G16807" s="5" t="n">
        <v>18</v>
      </c>
      <c r="H16807" s="5" t="n">
        <v>12934.9</v>
      </c>
      <c r="I16807" s="5" t="n">
        <v>0.8</v>
      </c>
      <c r="J16807" s="5" t="n">
        <v>10003</v>
      </c>
      <c r="K16807" s="5" t="n">
        <v>24</v>
      </c>
    </row>
    <row r="16808" customFormat="false" ht="15" hidden="false" customHeight="false" outlineLevel="0" collapsed="false">
      <c r="A16808" s="5" t="s">
        <v>319</v>
      </c>
      <c r="B16808" s="5" t="s">
        <v>4004</v>
      </c>
      <c r="C16808" s="5" t="n">
        <v>44244.9</v>
      </c>
      <c r="D16808" s="5" t="n">
        <v>34405</v>
      </c>
      <c r="E16808" s="5" t="n">
        <v>3</v>
      </c>
      <c r="F16808" s="5" t="n">
        <v>52717</v>
      </c>
      <c r="G16808" s="5" t="n">
        <v>19</v>
      </c>
      <c r="H16808" s="5" t="n">
        <v>18312</v>
      </c>
      <c r="I16808" s="5" t="n">
        <v>0.8</v>
      </c>
      <c r="J16808" s="5" t="n">
        <v>6477.2</v>
      </c>
      <c r="K16808" s="5" t="n">
        <v>24</v>
      </c>
    </row>
    <row r="16809" customFormat="false" ht="15" hidden="false" customHeight="false" outlineLevel="0" collapsed="false">
      <c r="A16809" s="5" t="s">
        <v>319</v>
      </c>
      <c r="B16809" s="5" t="s">
        <v>1311</v>
      </c>
      <c r="C16809" s="5" t="n">
        <v>44791.4</v>
      </c>
      <c r="D16809" s="5" t="n">
        <v>36631</v>
      </c>
      <c r="E16809" s="5" t="n">
        <v>3</v>
      </c>
      <c r="F16809" s="5" t="n">
        <v>51037.8</v>
      </c>
      <c r="G16809" s="5" t="n">
        <v>19</v>
      </c>
      <c r="H16809" s="5" t="n">
        <v>14406.8</v>
      </c>
      <c r="I16809" s="5" t="n">
        <v>0.9</v>
      </c>
      <c r="J16809" s="5" t="n">
        <v>5794.5</v>
      </c>
      <c r="K16809" s="5" t="n">
        <v>24</v>
      </c>
    </row>
    <row r="16810" customFormat="false" ht="15" hidden="false" customHeight="false" outlineLevel="0" collapsed="false">
      <c r="A16810" s="5" t="s">
        <v>319</v>
      </c>
      <c r="B16810" s="5" t="s">
        <v>4005</v>
      </c>
      <c r="C16810" s="5" t="n">
        <v>44145.9</v>
      </c>
      <c r="D16810" s="5" t="n">
        <v>35910.2</v>
      </c>
      <c r="E16810" s="5" t="n">
        <v>3</v>
      </c>
      <c r="F16810" s="5" t="n">
        <v>51110.8</v>
      </c>
      <c r="G16810" s="5" t="n">
        <v>19</v>
      </c>
      <c r="H16810" s="5" t="n">
        <v>15200.5</v>
      </c>
      <c r="I16810" s="5" t="n">
        <v>0.9</v>
      </c>
      <c r="J16810" s="5" t="n">
        <v>6549.2</v>
      </c>
      <c r="K16810" s="5" t="n">
        <v>24</v>
      </c>
    </row>
    <row r="16811" customFormat="false" ht="15" hidden="false" customHeight="false" outlineLevel="0" collapsed="false">
      <c r="A16811" s="5" t="s">
        <v>319</v>
      </c>
      <c r="B16811" s="5" t="s">
        <v>4006</v>
      </c>
      <c r="C16811" s="5" t="n">
        <v>44093.9</v>
      </c>
      <c r="D16811" s="5" t="n">
        <v>35834</v>
      </c>
      <c r="E16811" s="5" t="n">
        <v>3</v>
      </c>
      <c r="F16811" s="5" t="n">
        <v>51244.2</v>
      </c>
      <c r="G16811" s="5" t="n">
        <v>19</v>
      </c>
      <c r="H16811" s="5" t="n">
        <v>15410.2</v>
      </c>
      <c r="I16811" s="5" t="n">
        <v>0.9</v>
      </c>
      <c r="J16811" s="5" t="n">
        <v>5704.1</v>
      </c>
      <c r="K16811" s="5" t="n">
        <v>24</v>
      </c>
    </row>
    <row r="16812" customFormat="false" ht="15" hidden="false" customHeight="false" outlineLevel="0" collapsed="false">
      <c r="A16812" s="5" t="s">
        <v>319</v>
      </c>
      <c r="B16812" s="5" t="s">
        <v>4007</v>
      </c>
      <c r="C16812" s="5" t="n">
        <v>45170.9</v>
      </c>
      <c r="D16812" s="5" t="n">
        <v>36358.7</v>
      </c>
      <c r="E16812" s="5" t="n">
        <v>3</v>
      </c>
      <c r="F16812" s="5" t="n">
        <v>51678.1</v>
      </c>
      <c r="G16812" s="5" t="n">
        <v>18</v>
      </c>
      <c r="H16812" s="5" t="n">
        <v>15319.4</v>
      </c>
      <c r="I16812" s="5" t="n">
        <v>0.9</v>
      </c>
      <c r="J16812" s="5" t="n">
        <v>6745.5</v>
      </c>
      <c r="K16812" s="5" t="n">
        <v>24</v>
      </c>
    </row>
    <row r="16813" customFormat="false" ht="15" hidden="false" customHeight="false" outlineLevel="0" collapsed="false">
      <c r="A16813" s="5" t="s">
        <v>319</v>
      </c>
      <c r="B16813" s="5" t="s">
        <v>4008</v>
      </c>
      <c r="C16813" s="5" t="n">
        <v>42290.7</v>
      </c>
      <c r="D16813" s="5" t="n">
        <v>37125.8</v>
      </c>
      <c r="E16813" s="5" t="n">
        <v>4</v>
      </c>
      <c r="F16813" s="5" t="n">
        <v>49870.5</v>
      </c>
      <c r="G16813" s="5" t="n">
        <v>18</v>
      </c>
      <c r="H16813" s="5" t="n">
        <v>12744.7</v>
      </c>
      <c r="I16813" s="5" t="n">
        <v>0.8</v>
      </c>
      <c r="J16813" s="5" t="n">
        <v>7888.9</v>
      </c>
      <c r="K16813" s="5" t="n">
        <v>24</v>
      </c>
    </row>
    <row r="16814" customFormat="false" ht="15" hidden="false" customHeight="false" outlineLevel="0" collapsed="false">
      <c r="A16814" s="5" t="s">
        <v>319</v>
      </c>
      <c r="B16814" s="5" t="s">
        <v>4009</v>
      </c>
      <c r="C16814" s="5" t="n">
        <v>40399.1</v>
      </c>
      <c r="D16814" s="5" t="n">
        <v>34834.1</v>
      </c>
      <c r="E16814" s="5" t="n">
        <v>6</v>
      </c>
      <c r="F16814" s="5" t="n">
        <v>49346.4</v>
      </c>
      <c r="G16814" s="5" t="n">
        <v>19</v>
      </c>
      <c r="H16814" s="5" t="n">
        <v>14512.3</v>
      </c>
      <c r="I16814" s="5" t="n">
        <v>0.8</v>
      </c>
      <c r="J16814" s="5" t="n">
        <v>8854.4</v>
      </c>
      <c r="K16814" s="5" t="n">
        <v>24</v>
      </c>
    </row>
    <row r="16815" customFormat="false" ht="15" hidden="false" customHeight="false" outlineLevel="0" collapsed="false">
      <c r="A16815" s="5" t="s">
        <v>319</v>
      </c>
      <c r="B16815" s="5" t="s">
        <v>4010</v>
      </c>
      <c r="C16815" s="5" t="n">
        <v>46284.6</v>
      </c>
      <c r="D16815" s="5" t="n">
        <v>38421</v>
      </c>
      <c r="E16815" s="5" t="n">
        <v>3</v>
      </c>
      <c r="F16815" s="5" t="n">
        <v>51584.4</v>
      </c>
      <c r="G16815" s="5" t="n">
        <v>10</v>
      </c>
      <c r="H16815" s="5" t="n">
        <v>13163.4</v>
      </c>
      <c r="I16815" s="5" t="n">
        <v>0.9</v>
      </c>
      <c r="J16815" s="5" t="n">
        <v>7771.3</v>
      </c>
      <c r="K16815" s="5" t="n">
        <v>24</v>
      </c>
    </row>
    <row r="16816" customFormat="false" ht="15" hidden="false" customHeight="false" outlineLevel="0" collapsed="false">
      <c r="A16816" s="5" t="s">
        <v>319</v>
      </c>
      <c r="B16816" s="5" t="s">
        <v>4011</v>
      </c>
      <c r="C16816" s="5" t="n">
        <v>44285.8</v>
      </c>
      <c r="D16816" s="5" t="n">
        <v>37185.5</v>
      </c>
      <c r="E16816" s="5" t="n">
        <v>3</v>
      </c>
      <c r="F16816" s="5" t="n">
        <v>50880.4</v>
      </c>
      <c r="G16816" s="5" t="n">
        <v>19</v>
      </c>
      <c r="H16816" s="5" t="n">
        <v>13694.9</v>
      </c>
      <c r="I16816" s="5" t="n">
        <v>0.9</v>
      </c>
      <c r="J16816" s="5" t="n">
        <v>5810.7</v>
      </c>
      <c r="K16816" s="5" t="n">
        <v>24</v>
      </c>
    </row>
    <row r="16817" customFormat="false" ht="15" hidden="false" customHeight="false" outlineLevel="0" collapsed="false">
      <c r="A16817" s="5" t="s">
        <v>319</v>
      </c>
      <c r="B16817" s="5" t="s">
        <v>4012</v>
      </c>
      <c r="C16817" s="5" t="n">
        <v>43634.1</v>
      </c>
      <c r="D16817" s="5" t="n">
        <v>35654.4</v>
      </c>
      <c r="E16817" s="5" t="n">
        <v>3</v>
      </c>
      <c r="F16817" s="5" t="n">
        <v>50248.7</v>
      </c>
      <c r="G16817" s="5" t="n">
        <v>18</v>
      </c>
      <c r="H16817" s="5" t="n">
        <v>14594.3</v>
      </c>
      <c r="I16817" s="5" t="n">
        <v>0.9</v>
      </c>
      <c r="J16817" s="5" t="n">
        <v>6647.2</v>
      </c>
      <c r="K16817" s="5" t="n">
        <v>24</v>
      </c>
    </row>
    <row r="16818" customFormat="false" ht="15" hidden="false" customHeight="false" outlineLevel="0" collapsed="false">
      <c r="A16818" s="5" t="s">
        <v>319</v>
      </c>
      <c r="B16818" s="5" t="s">
        <v>4013</v>
      </c>
      <c r="C16818" s="5" t="n">
        <v>41689.4</v>
      </c>
      <c r="D16818" s="5" t="n">
        <v>34244.9</v>
      </c>
      <c r="E16818" s="5" t="n">
        <v>3</v>
      </c>
      <c r="F16818" s="5" t="n">
        <v>49104.9</v>
      </c>
      <c r="G16818" s="5" t="n">
        <v>19</v>
      </c>
      <c r="H16818" s="5" t="n">
        <v>14860</v>
      </c>
      <c r="I16818" s="5" t="n">
        <v>0.8</v>
      </c>
      <c r="J16818" s="5" t="n">
        <v>5638.5</v>
      </c>
      <c r="K16818" s="5" t="n">
        <v>24</v>
      </c>
    </row>
    <row r="16819" customFormat="false" ht="15" hidden="false" customHeight="false" outlineLevel="0" collapsed="false">
      <c r="A16819" s="5" t="s">
        <v>319</v>
      </c>
      <c r="B16819" s="5" t="s">
        <v>4014</v>
      </c>
      <c r="C16819" s="5" t="n">
        <v>40746.9</v>
      </c>
      <c r="D16819" s="5" t="n">
        <v>33593.8</v>
      </c>
      <c r="E16819" s="5" t="n">
        <v>3</v>
      </c>
      <c r="F16819" s="5" t="n">
        <v>48893.6</v>
      </c>
      <c r="G16819" s="5" t="n">
        <v>19</v>
      </c>
      <c r="H16819" s="5" t="n">
        <v>15299.7</v>
      </c>
      <c r="I16819" s="5" t="n">
        <v>0.8</v>
      </c>
      <c r="J16819" s="5" t="n">
        <v>7042.3</v>
      </c>
      <c r="K16819" s="5" t="n">
        <v>24</v>
      </c>
    </row>
    <row r="16820" customFormat="false" ht="15" hidden="false" customHeight="false" outlineLevel="0" collapsed="false">
      <c r="A16820" s="5" t="s">
        <v>319</v>
      </c>
      <c r="B16820" s="5" t="s">
        <v>4015</v>
      </c>
      <c r="C16820" s="5" t="n">
        <v>37785.3</v>
      </c>
      <c r="D16820" s="5" t="n">
        <v>33212</v>
      </c>
      <c r="E16820" s="5" t="n">
        <v>4</v>
      </c>
      <c r="F16820" s="5" t="n">
        <v>47096.1</v>
      </c>
      <c r="G16820" s="5" t="n">
        <v>19</v>
      </c>
      <c r="H16820" s="5" t="n">
        <v>13884.1</v>
      </c>
      <c r="I16820" s="5" t="n">
        <v>0.8</v>
      </c>
      <c r="J16820" s="5" t="n">
        <v>11886.8</v>
      </c>
      <c r="K16820" s="5" t="n">
        <v>24</v>
      </c>
    </row>
    <row r="16821" customFormat="false" ht="15" hidden="false" customHeight="false" outlineLevel="0" collapsed="false">
      <c r="A16821" s="5" t="s">
        <v>319</v>
      </c>
      <c r="B16821" s="5" t="s">
        <v>4016</v>
      </c>
      <c r="C16821" s="5" t="n">
        <v>35828.9</v>
      </c>
      <c r="D16821" s="5" t="n">
        <v>30519.8</v>
      </c>
      <c r="E16821" s="5" t="n">
        <v>7</v>
      </c>
      <c r="F16821" s="5" t="n">
        <v>44629.3</v>
      </c>
      <c r="G16821" s="5" t="n">
        <v>19</v>
      </c>
      <c r="H16821" s="5" t="n">
        <v>14109.5</v>
      </c>
      <c r="I16821" s="5" t="n">
        <v>0.8</v>
      </c>
      <c r="J16821" s="5" t="n">
        <v>10003.7</v>
      </c>
      <c r="K16821" s="5" t="n">
        <v>24</v>
      </c>
    </row>
    <row r="16822" customFormat="false" ht="15" hidden="false" customHeight="false" outlineLevel="0" collapsed="false">
      <c r="A16822" s="5" t="s">
        <v>319</v>
      </c>
      <c r="B16822" s="5" t="s">
        <v>4017</v>
      </c>
      <c r="C16822" s="5" t="n">
        <v>42772.1</v>
      </c>
      <c r="D16822" s="5" t="n">
        <v>32580.3</v>
      </c>
      <c r="E16822" s="5" t="n">
        <v>3</v>
      </c>
      <c r="F16822" s="5" t="n">
        <v>51231.2</v>
      </c>
      <c r="G16822" s="5" t="n">
        <v>19</v>
      </c>
      <c r="H16822" s="5" t="n">
        <v>18650.9</v>
      </c>
      <c r="I16822" s="5" t="n">
        <v>0.8</v>
      </c>
      <c r="J16822" s="5" t="n">
        <v>6179.2</v>
      </c>
      <c r="K16822" s="5" t="n">
        <v>24</v>
      </c>
    </row>
    <row r="16823" customFormat="false" ht="15" hidden="false" customHeight="false" outlineLevel="0" collapsed="false">
      <c r="A16823" s="5" t="s">
        <v>319</v>
      </c>
      <c r="B16823" s="5" t="s">
        <v>3374</v>
      </c>
      <c r="C16823" s="5" t="n">
        <v>45474</v>
      </c>
      <c r="D16823" s="5" t="n">
        <v>36595.6</v>
      </c>
      <c r="E16823" s="5" t="n">
        <v>3</v>
      </c>
      <c r="F16823" s="5" t="n">
        <v>52817.6</v>
      </c>
      <c r="G16823" s="5" t="n">
        <v>18</v>
      </c>
      <c r="H16823" s="5" t="n">
        <v>16222</v>
      </c>
      <c r="I16823" s="5" t="n">
        <v>0.9</v>
      </c>
      <c r="J16823" s="5" t="n">
        <v>5232.7</v>
      </c>
      <c r="K16823" s="5" t="n">
        <v>24</v>
      </c>
    </row>
    <row r="16824" customFormat="false" ht="15" hidden="false" customHeight="false" outlineLevel="0" collapsed="false">
      <c r="A16824" s="5" t="s">
        <v>319</v>
      </c>
      <c r="B16824" s="5" t="s">
        <v>3780</v>
      </c>
      <c r="C16824" s="5" t="n">
        <v>45323.2</v>
      </c>
      <c r="D16824" s="5" t="n">
        <v>37276.9</v>
      </c>
      <c r="E16824" s="5" t="n">
        <v>4</v>
      </c>
      <c r="F16824" s="5" t="n">
        <v>51432.4</v>
      </c>
      <c r="G16824" s="5" t="n">
        <v>19</v>
      </c>
      <c r="H16824" s="5" t="n">
        <v>14155.5</v>
      </c>
      <c r="I16824" s="5" t="n">
        <v>0.9</v>
      </c>
      <c r="J16824" s="5" t="n">
        <v>5292.6</v>
      </c>
      <c r="K16824" s="5" t="n">
        <v>24</v>
      </c>
    </row>
    <row r="16825" customFormat="false" ht="15" hidden="false" customHeight="false" outlineLevel="0" collapsed="false">
      <c r="A16825" s="5" t="s">
        <v>319</v>
      </c>
      <c r="B16825" s="5" t="s">
        <v>4018</v>
      </c>
      <c r="C16825" s="5" t="n">
        <v>45240.8</v>
      </c>
      <c r="D16825" s="5" t="n">
        <v>37504.8</v>
      </c>
      <c r="E16825" s="5" t="n">
        <v>3</v>
      </c>
      <c r="F16825" s="5" t="n">
        <v>52145.9</v>
      </c>
      <c r="G16825" s="5" t="n">
        <v>19</v>
      </c>
      <c r="H16825" s="5" t="n">
        <v>14641.1</v>
      </c>
      <c r="I16825" s="5" t="n">
        <v>0.9</v>
      </c>
      <c r="J16825" s="5" t="n">
        <v>5086.3</v>
      </c>
      <c r="K16825" s="5" t="n">
        <v>24</v>
      </c>
    </row>
    <row r="16826" customFormat="false" ht="15" hidden="false" customHeight="false" outlineLevel="0" collapsed="false">
      <c r="A16826" s="5" t="s">
        <v>319</v>
      </c>
      <c r="B16826" s="5" t="s">
        <v>4019</v>
      </c>
      <c r="C16826" s="5" t="n">
        <v>45351.5</v>
      </c>
      <c r="D16826" s="5" t="n">
        <v>37384.8</v>
      </c>
      <c r="E16826" s="5" t="n">
        <v>3</v>
      </c>
      <c r="F16826" s="5" t="n">
        <v>51938.8</v>
      </c>
      <c r="G16826" s="5" t="n">
        <v>18</v>
      </c>
      <c r="H16826" s="5" t="n">
        <v>14553.9</v>
      </c>
      <c r="I16826" s="5" t="n">
        <v>0.9</v>
      </c>
      <c r="J16826" s="5" t="n">
        <v>5448.2</v>
      </c>
      <c r="K16826" s="5" t="n">
        <v>24</v>
      </c>
    </row>
    <row r="16827" customFormat="false" ht="15" hidden="false" customHeight="false" outlineLevel="0" collapsed="false">
      <c r="A16827" s="5" t="s">
        <v>319</v>
      </c>
      <c r="B16827" s="5" t="s">
        <v>4020</v>
      </c>
      <c r="C16827" s="5" t="n">
        <v>41813.2</v>
      </c>
      <c r="D16827" s="5" t="n">
        <v>37057.6</v>
      </c>
      <c r="E16827" s="5" t="n">
        <v>5</v>
      </c>
      <c r="F16827" s="5" t="n">
        <v>49035.4</v>
      </c>
      <c r="G16827" s="5" t="n">
        <v>19</v>
      </c>
      <c r="H16827" s="5" t="n">
        <v>11977.8</v>
      </c>
      <c r="I16827" s="5" t="n">
        <v>0.9</v>
      </c>
      <c r="J16827" s="5" t="n">
        <v>7456.2</v>
      </c>
      <c r="K16827" s="5" t="n">
        <v>24</v>
      </c>
    </row>
    <row r="16828" customFormat="false" ht="15" hidden="false" customHeight="false" outlineLevel="0" collapsed="false">
      <c r="A16828" s="5" t="s">
        <v>319</v>
      </c>
      <c r="B16828" s="5" t="s">
        <v>4021</v>
      </c>
      <c r="C16828" s="5" t="n">
        <v>39207.3</v>
      </c>
      <c r="D16828" s="5" t="n">
        <v>33612.7</v>
      </c>
      <c r="E16828" s="5" t="n">
        <v>7</v>
      </c>
      <c r="F16828" s="5" t="n">
        <v>48626.4</v>
      </c>
      <c r="G16828" s="5" t="n">
        <v>19</v>
      </c>
      <c r="H16828" s="5" t="n">
        <v>15013.7</v>
      </c>
      <c r="I16828" s="5" t="n">
        <v>0.8</v>
      </c>
      <c r="J16828" s="5" t="n">
        <v>10592.2</v>
      </c>
      <c r="K16828" s="5" t="n">
        <v>24</v>
      </c>
    </row>
    <row r="16829" customFormat="false" ht="15" hidden="false" customHeight="false" outlineLevel="0" collapsed="false">
      <c r="A16829" s="5" t="s">
        <v>319</v>
      </c>
      <c r="B16829" s="5" t="s">
        <v>4022</v>
      </c>
      <c r="C16829" s="5" t="n">
        <v>47368.1</v>
      </c>
      <c r="D16829" s="5" t="n">
        <v>36942.1</v>
      </c>
      <c r="E16829" s="5" t="n">
        <v>3</v>
      </c>
      <c r="F16829" s="5" t="n">
        <v>54856.7</v>
      </c>
      <c r="G16829" s="5" t="n">
        <v>19</v>
      </c>
      <c r="H16829" s="5" t="n">
        <v>17914.6</v>
      </c>
      <c r="I16829" s="5" t="n">
        <v>0.9</v>
      </c>
      <c r="J16829" s="5" t="n">
        <v>6878</v>
      </c>
      <c r="K16829" s="5" t="n">
        <v>24</v>
      </c>
    </row>
    <row r="16830" customFormat="false" ht="15" hidden="false" customHeight="false" outlineLevel="0" collapsed="false">
      <c r="A16830" s="5" t="s">
        <v>319</v>
      </c>
      <c r="B16830" s="5" t="s">
        <v>4023</v>
      </c>
      <c r="C16830" s="5" t="n">
        <v>47525.9</v>
      </c>
      <c r="D16830" s="5" t="n">
        <v>40692.3</v>
      </c>
      <c r="E16830" s="5" t="n">
        <v>4</v>
      </c>
      <c r="F16830" s="5" t="n">
        <v>51981.4</v>
      </c>
      <c r="G16830" s="5" t="n">
        <v>19</v>
      </c>
      <c r="H16830" s="5" t="n">
        <v>11289.1</v>
      </c>
      <c r="I16830" s="5" t="n">
        <v>0.9</v>
      </c>
      <c r="J16830" s="5" t="n">
        <v>6057.7</v>
      </c>
      <c r="K16830" s="5" t="n">
        <v>24</v>
      </c>
    </row>
    <row r="16831" customFormat="false" ht="15" hidden="false" customHeight="false" outlineLevel="0" collapsed="false">
      <c r="A16831" s="5" t="s">
        <v>319</v>
      </c>
      <c r="B16831" s="5" t="s">
        <v>4024</v>
      </c>
      <c r="C16831" s="5" t="n">
        <v>45220.6</v>
      </c>
      <c r="D16831" s="5" t="n">
        <v>38085.4</v>
      </c>
      <c r="E16831" s="5" t="n">
        <v>3</v>
      </c>
      <c r="F16831" s="5" t="n">
        <v>51069.4</v>
      </c>
      <c r="G16831" s="5" t="n">
        <v>19</v>
      </c>
      <c r="H16831" s="5" t="n">
        <v>12984</v>
      </c>
      <c r="I16831" s="5" t="n">
        <v>0.9</v>
      </c>
      <c r="J16831" s="5" t="n">
        <v>5424.7</v>
      </c>
      <c r="K16831" s="5" t="n">
        <v>24</v>
      </c>
    </row>
    <row r="16832" customFormat="false" ht="15" hidden="false" customHeight="false" outlineLevel="0" collapsed="false">
      <c r="A16832" s="5" t="s">
        <v>319</v>
      </c>
      <c r="B16832" s="5" t="s">
        <v>4025</v>
      </c>
      <c r="C16832" s="5" t="n">
        <v>44971.1</v>
      </c>
      <c r="D16832" s="5" t="n">
        <v>36585</v>
      </c>
      <c r="E16832" s="5" t="n">
        <v>3</v>
      </c>
      <c r="F16832" s="5" t="n">
        <v>50740.6</v>
      </c>
      <c r="G16832" s="5" t="n">
        <v>19</v>
      </c>
      <c r="H16832" s="5" t="n">
        <v>14155.7</v>
      </c>
      <c r="I16832" s="5" t="n">
        <v>0.9</v>
      </c>
      <c r="J16832" s="5" t="n">
        <v>8093.6</v>
      </c>
      <c r="K16832" s="5" t="n">
        <v>24</v>
      </c>
    </row>
    <row r="16833" customFormat="false" ht="15" hidden="false" customHeight="false" outlineLevel="0" collapsed="false">
      <c r="A16833" s="5" t="s">
        <v>319</v>
      </c>
      <c r="B16833" s="5" t="s">
        <v>4026</v>
      </c>
      <c r="C16833" s="5" t="n">
        <v>44658.6</v>
      </c>
      <c r="D16833" s="5" t="n">
        <v>36548.6</v>
      </c>
      <c r="E16833" s="5" t="n">
        <v>3</v>
      </c>
      <c r="F16833" s="5" t="n">
        <v>50189.1</v>
      </c>
      <c r="G16833" s="5" t="n">
        <v>19</v>
      </c>
      <c r="H16833" s="5" t="n">
        <v>13640.6</v>
      </c>
      <c r="I16833" s="5" t="n">
        <v>0.9</v>
      </c>
      <c r="J16833" s="5" t="n">
        <v>7349.8</v>
      </c>
      <c r="K16833" s="5" t="n">
        <v>24</v>
      </c>
    </row>
    <row r="16834" customFormat="false" ht="15" hidden="false" customHeight="false" outlineLevel="0" collapsed="false">
      <c r="A16834" s="5" t="s">
        <v>319</v>
      </c>
      <c r="B16834" s="5" t="s">
        <v>4027</v>
      </c>
      <c r="C16834" s="5" t="n">
        <v>41012</v>
      </c>
      <c r="D16834" s="5" t="n">
        <v>35957.6</v>
      </c>
      <c r="E16834" s="5" t="n">
        <v>4</v>
      </c>
      <c r="F16834" s="5" t="n">
        <v>48540.1</v>
      </c>
      <c r="G16834" s="5" t="n">
        <v>19</v>
      </c>
      <c r="H16834" s="5" t="n">
        <v>12582.5</v>
      </c>
      <c r="I16834" s="5" t="n">
        <v>0.8</v>
      </c>
      <c r="J16834" s="5" t="n">
        <v>7579</v>
      </c>
      <c r="K16834" s="5" t="n">
        <v>24</v>
      </c>
    </row>
    <row r="16835" customFormat="false" ht="15" hidden="false" customHeight="false" outlineLevel="0" collapsed="false">
      <c r="A16835" s="5" t="s">
        <v>319</v>
      </c>
      <c r="B16835" s="5" t="s">
        <v>4028</v>
      </c>
      <c r="C16835" s="5" t="n">
        <v>38661.7</v>
      </c>
      <c r="D16835" s="5" t="n">
        <v>33483.3</v>
      </c>
      <c r="E16835" s="5" t="n">
        <v>6</v>
      </c>
      <c r="F16835" s="5" t="n">
        <v>46148.1</v>
      </c>
      <c r="G16835" s="5" t="n">
        <v>19</v>
      </c>
      <c r="H16835" s="5" t="n">
        <v>12664.8</v>
      </c>
      <c r="I16835" s="5" t="n">
        <v>0.8</v>
      </c>
      <c r="J16835" s="5" t="n">
        <v>7986.1</v>
      </c>
      <c r="K16835" s="5" t="n">
        <v>24</v>
      </c>
    </row>
    <row r="16836" customFormat="false" ht="15" hidden="false" customHeight="false" outlineLevel="0" collapsed="false">
      <c r="A16836" s="5" t="s">
        <v>319</v>
      </c>
      <c r="B16836" s="5" t="s">
        <v>4029</v>
      </c>
      <c r="C16836" s="5" t="n">
        <v>45987.4</v>
      </c>
      <c r="D16836" s="5" t="n">
        <v>35160.6</v>
      </c>
      <c r="E16836" s="5" t="n">
        <v>3</v>
      </c>
      <c r="F16836" s="5" t="n">
        <v>52159.8</v>
      </c>
      <c r="G16836" s="5" t="n">
        <v>19</v>
      </c>
      <c r="H16836" s="5" t="n">
        <v>16999.2</v>
      </c>
      <c r="I16836" s="5" t="n">
        <v>0.9</v>
      </c>
      <c r="J16836" s="5" t="n">
        <v>9744.5</v>
      </c>
      <c r="K16836" s="5" t="n">
        <v>24</v>
      </c>
    </row>
    <row r="16837" customFormat="false" ht="15" hidden="false" customHeight="false" outlineLevel="0" collapsed="false">
      <c r="A16837" s="5" t="s">
        <v>319</v>
      </c>
      <c r="B16837" s="5" t="s">
        <v>4030</v>
      </c>
      <c r="C16837" s="5" t="n">
        <v>46158.7</v>
      </c>
      <c r="D16837" s="5" t="n">
        <v>37184.9</v>
      </c>
      <c r="E16837" s="5" t="n">
        <v>3</v>
      </c>
      <c r="F16837" s="5" t="n">
        <v>52755</v>
      </c>
      <c r="G16837" s="5" t="n">
        <v>19</v>
      </c>
      <c r="H16837" s="5" t="n">
        <v>15570.1</v>
      </c>
      <c r="I16837" s="5" t="n">
        <v>0.9</v>
      </c>
      <c r="J16837" s="5" t="n">
        <v>8656.2</v>
      </c>
      <c r="K16837" s="5" t="n">
        <v>24</v>
      </c>
    </row>
    <row r="16838" customFormat="false" ht="15" hidden="false" customHeight="false" outlineLevel="0" collapsed="false">
      <c r="A16838" s="5" t="s">
        <v>319</v>
      </c>
      <c r="B16838" s="5" t="s">
        <v>4031</v>
      </c>
      <c r="C16838" s="5" t="n">
        <v>45272.7</v>
      </c>
      <c r="D16838" s="5" t="n">
        <v>37401.6</v>
      </c>
      <c r="E16838" s="5" t="n">
        <v>3</v>
      </c>
      <c r="F16838" s="5" t="n">
        <v>52105.5</v>
      </c>
      <c r="G16838" s="5" t="n">
        <v>19</v>
      </c>
      <c r="H16838" s="5" t="n">
        <v>14703.9</v>
      </c>
      <c r="I16838" s="5" t="n">
        <v>0.9</v>
      </c>
      <c r="J16838" s="5" t="n">
        <v>5645.6</v>
      </c>
      <c r="K16838" s="5" t="n">
        <v>24</v>
      </c>
    </row>
    <row r="16839" customFormat="false" ht="15" hidden="false" customHeight="false" outlineLevel="0" collapsed="false">
      <c r="A16839" s="5" t="s">
        <v>319</v>
      </c>
      <c r="B16839" s="5" t="s">
        <v>4032</v>
      </c>
      <c r="C16839" s="5" t="n">
        <v>46159.7</v>
      </c>
      <c r="D16839" s="5" t="n">
        <v>37246.2</v>
      </c>
      <c r="E16839" s="5" t="n">
        <v>3</v>
      </c>
      <c r="F16839" s="5" t="n">
        <v>53402.1</v>
      </c>
      <c r="G16839" s="5" t="n">
        <v>19</v>
      </c>
      <c r="H16839" s="5" t="n">
        <v>16155.8</v>
      </c>
      <c r="I16839" s="5" t="n">
        <v>0.9</v>
      </c>
      <c r="J16839" s="5" t="n">
        <v>6224</v>
      </c>
      <c r="K16839" s="5" t="n">
        <v>24</v>
      </c>
    </row>
    <row r="16840" customFormat="false" ht="15" hidden="false" customHeight="false" outlineLevel="0" collapsed="false">
      <c r="A16840" s="5" t="s">
        <v>319</v>
      </c>
      <c r="B16840" s="5" t="s">
        <v>4033</v>
      </c>
      <c r="C16840" s="5" t="n">
        <v>47812.4</v>
      </c>
      <c r="D16840" s="5" t="n">
        <v>38893.4</v>
      </c>
      <c r="E16840" s="5" t="n">
        <v>3</v>
      </c>
      <c r="F16840" s="5" t="n">
        <v>53667.2</v>
      </c>
      <c r="G16840" s="5" t="n">
        <v>19</v>
      </c>
      <c r="H16840" s="5" t="n">
        <v>14773.8</v>
      </c>
      <c r="I16840" s="5" t="n">
        <v>0.9</v>
      </c>
      <c r="J16840" s="5" t="n">
        <v>6988.5</v>
      </c>
      <c r="K16840" s="5" t="n">
        <v>24</v>
      </c>
    </row>
    <row r="16841" customFormat="false" ht="15" hidden="false" customHeight="false" outlineLevel="0" collapsed="false">
      <c r="A16841" s="5" t="s">
        <v>319</v>
      </c>
      <c r="B16841" s="5" t="s">
        <v>4034</v>
      </c>
      <c r="C16841" s="5" t="n">
        <v>44310</v>
      </c>
      <c r="D16841" s="5" t="n">
        <v>39410.5</v>
      </c>
      <c r="E16841" s="5" t="n">
        <v>5</v>
      </c>
      <c r="F16841" s="5" t="n">
        <v>48835.9</v>
      </c>
      <c r="G16841" s="5" t="n">
        <v>19</v>
      </c>
      <c r="H16841" s="5" t="n">
        <v>9425.5</v>
      </c>
      <c r="I16841" s="5" t="n">
        <v>0.9</v>
      </c>
      <c r="J16841" s="5" t="n">
        <v>6179.4</v>
      </c>
      <c r="K16841" s="5" t="n">
        <v>24</v>
      </c>
    </row>
    <row r="16842" customFormat="false" ht="15" hidden="false" customHeight="false" outlineLevel="0" collapsed="false">
      <c r="A16842" s="5" t="s">
        <v>319</v>
      </c>
      <c r="B16842" s="5" t="s">
        <v>4035</v>
      </c>
      <c r="C16842" s="5" t="n">
        <v>37169.8</v>
      </c>
      <c r="D16842" s="5" t="n">
        <v>33542.9</v>
      </c>
      <c r="E16842" s="5" t="n">
        <v>6</v>
      </c>
      <c r="F16842" s="5" t="n">
        <v>44090.7</v>
      </c>
      <c r="G16842" s="5" t="n">
        <v>19</v>
      </c>
      <c r="H16842" s="5" t="n">
        <v>10547.8</v>
      </c>
      <c r="I16842" s="5" t="n">
        <v>0.8</v>
      </c>
      <c r="J16842" s="5" t="n">
        <v>7309</v>
      </c>
      <c r="K16842" s="5" t="n">
        <v>24</v>
      </c>
    </row>
    <row r="16843" customFormat="false" ht="15" hidden="false" customHeight="false" outlineLevel="0" collapsed="false">
      <c r="A16843" s="5" t="s">
        <v>319</v>
      </c>
      <c r="B16843" s="5" t="s">
        <v>4036</v>
      </c>
      <c r="C16843" s="5" t="n">
        <v>40340.8</v>
      </c>
      <c r="D16843" s="5" t="n">
        <v>32207.8</v>
      </c>
      <c r="E16843" s="5" t="n">
        <v>3</v>
      </c>
      <c r="F16843" s="5" t="n">
        <v>48674.8</v>
      </c>
      <c r="G16843" s="5" t="n">
        <v>19</v>
      </c>
      <c r="H16843" s="5" t="n">
        <v>16467</v>
      </c>
      <c r="I16843" s="5" t="n">
        <v>0.8</v>
      </c>
      <c r="J16843" s="5" t="n">
        <v>5514.2</v>
      </c>
      <c r="K16843" s="5" t="n">
        <v>24</v>
      </c>
    </row>
    <row r="16844" customFormat="false" ht="15" hidden="false" customHeight="false" outlineLevel="0" collapsed="false">
      <c r="A16844" s="5" t="s">
        <v>319</v>
      </c>
      <c r="B16844" s="5" t="s">
        <v>4037</v>
      </c>
      <c r="C16844" s="5" t="n">
        <v>40420.6</v>
      </c>
      <c r="D16844" s="5" t="n">
        <v>32676.3</v>
      </c>
      <c r="E16844" s="5" t="n">
        <v>3</v>
      </c>
      <c r="F16844" s="5" t="n">
        <v>48534.2</v>
      </c>
      <c r="G16844" s="5" t="n">
        <v>19</v>
      </c>
      <c r="H16844" s="5" t="n">
        <v>15857.9</v>
      </c>
      <c r="I16844" s="5" t="n">
        <v>0.8</v>
      </c>
      <c r="J16844" s="5" t="n">
        <v>5856.9</v>
      </c>
      <c r="K16844" s="5" t="n">
        <v>24</v>
      </c>
    </row>
    <row r="16845" customFormat="false" ht="15" hidden="false" customHeight="false" outlineLevel="0" collapsed="false">
      <c r="A16845" s="5" t="s">
        <v>319</v>
      </c>
      <c r="B16845" s="5" t="s">
        <v>4038</v>
      </c>
      <c r="C16845" s="5" t="n">
        <v>40663</v>
      </c>
      <c r="D16845" s="5" t="n">
        <v>32106.6</v>
      </c>
      <c r="E16845" s="5" t="n">
        <v>3</v>
      </c>
      <c r="F16845" s="5" t="n">
        <v>49680.9</v>
      </c>
      <c r="G16845" s="5" t="n">
        <v>19</v>
      </c>
      <c r="H16845" s="5" t="n">
        <v>17574.3</v>
      </c>
      <c r="I16845" s="5" t="n">
        <v>0.8</v>
      </c>
      <c r="J16845" s="5" t="n">
        <v>5872.6</v>
      </c>
      <c r="K16845" s="5" t="n">
        <v>24</v>
      </c>
    </row>
    <row r="16846" customFormat="false" ht="15" hidden="false" customHeight="false" outlineLevel="0" collapsed="false">
      <c r="A16846" s="5" t="s">
        <v>319</v>
      </c>
      <c r="B16846" s="5" t="s">
        <v>4039</v>
      </c>
      <c r="C16846" s="5" t="n">
        <v>41267.9</v>
      </c>
      <c r="D16846" s="5" t="n">
        <v>33436.9</v>
      </c>
      <c r="E16846" s="5" t="n">
        <v>3</v>
      </c>
      <c r="F16846" s="5" t="n">
        <v>49882.5</v>
      </c>
      <c r="G16846" s="5" t="n">
        <v>19</v>
      </c>
      <c r="H16846" s="5" t="n">
        <v>16445.6</v>
      </c>
      <c r="I16846" s="5" t="n">
        <v>0.8</v>
      </c>
      <c r="J16846" s="5" t="n">
        <v>5439.9</v>
      </c>
      <c r="K16846" s="5" t="n">
        <v>24</v>
      </c>
    </row>
    <row r="16847" customFormat="false" ht="15" hidden="false" customHeight="false" outlineLevel="0" collapsed="false">
      <c r="A16847" s="5" t="s">
        <v>319</v>
      </c>
      <c r="B16847" s="5" t="s">
        <v>4040</v>
      </c>
      <c r="C16847" s="5" t="n">
        <v>42372.5</v>
      </c>
      <c r="D16847" s="5" t="n">
        <v>34453.7</v>
      </c>
      <c r="E16847" s="5" t="n">
        <v>3</v>
      </c>
      <c r="F16847" s="5" t="n">
        <v>50151.8</v>
      </c>
      <c r="G16847" s="5" t="n">
        <v>19</v>
      </c>
      <c r="H16847" s="5" t="n">
        <v>15698.1</v>
      </c>
      <c r="I16847" s="5" t="n">
        <v>0.8</v>
      </c>
      <c r="J16847" s="5" t="n">
        <v>5346.7</v>
      </c>
      <c r="K16847" s="5" t="n">
        <v>24</v>
      </c>
    </row>
    <row r="16848" customFormat="false" ht="15" hidden="false" customHeight="false" outlineLevel="0" collapsed="false">
      <c r="A16848" s="5" t="s">
        <v>319</v>
      </c>
      <c r="B16848" s="5" t="s">
        <v>4041</v>
      </c>
      <c r="C16848" s="5" t="n">
        <v>41042.5</v>
      </c>
      <c r="D16848" s="5" t="n">
        <v>35265.2</v>
      </c>
      <c r="E16848" s="5" t="n">
        <v>5</v>
      </c>
      <c r="F16848" s="5" t="n">
        <v>49596.7</v>
      </c>
      <c r="G16848" s="5" t="n">
        <v>19</v>
      </c>
      <c r="H16848" s="5" t="n">
        <v>14331.5</v>
      </c>
      <c r="I16848" s="5" t="n">
        <v>0.8</v>
      </c>
      <c r="J16848" s="5" t="n">
        <v>7673.6</v>
      </c>
      <c r="K16848" s="5" t="n">
        <v>24</v>
      </c>
    </row>
    <row r="16849" customFormat="false" ht="15" hidden="false" customHeight="false" outlineLevel="0" collapsed="false">
      <c r="A16849" s="5" t="s">
        <v>319</v>
      </c>
      <c r="B16849" s="5" t="s">
        <v>4042</v>
      </c>
      <c r="C16849" s="5" t="n">
        <v>39394.1</v>
      </c>
      <c r="D16849" s="5" t="n">
        <v>33987.9</v>
      </c>
      <c r="E16849" s="5" t="n">
        <v>5</v>
      </c>
      <c r="F16849" s="5" t="n">
        <v>47788.2</v>
      </c>
      <c r="G16849" s="5" t="n">
        <v>19</v>
      </c>
      <c r="H16849" s="5" t="n">
        <v>13800.3</v>
      </c>
      <c r="I16849" s="5" t="n">
        <v>0.8</v>
      </c>
      <c r="J16849" s="5" t="n">
        <v>8036.3</v>
      </c>
      <c r="K16849" s="5" t="n">
        <v>24</v>
      </c>
    </row>
    <row r="16850" customFormat="false" ht="15" hidden="false" customHeight="false" outlineLevel="0" collapsed="false">
      <c r="A16850" s="5" t="s">
        <v>319</v>
      </c>
      <c r="B16850" s="5" t="s">
        <v>4043</v>
      </c>
      <c r="C16850" s="5" t="n">
        <v>45149.8</v>
      </c>
      <c r="D16850" s="5" t="n">
        <v>36375.1</v>
      </c>
      <c r="E16850" s="5" t="n">
        <v>3</v>
      </c>
      <c r="F16850" s="5" t="n">
        <v>51147</v>
      </c>
      <c r="G16850" s="5" t="n">
        <v>19</v>
      </c>
      <c r="H16850" s="5" t="n">
        <v>14772</v>
      </c>
      <c r="I16850" s="5" t="n">
        <v>0.9</v>
      </c>
      <c r="J16850" s="5" t="n">
        <v>8631.4</v>
      </c>
      <c r="K16850" s="5" t="n">
        <v>24</v>
      </c>
    </row>
    <row r="16851" customFormat="false" ht="15" hidden="false" customHeight="false" outlineLevel="0" collapsed="false">
      <c r="A16851" s="5" t="s">
        <v>319</v>
      </c>
      <c r="B16851" s="5" t="s">
        <v>4044</v>
      </c>
      <c r="C16851" s="5" t="n">
        <v>45894.5</v>
      </c>
      <c r="D16851" s="5" t="n">
        <v>37150.6</v>
      </c>
      <c r="E16851" s="5" t="n">
        <v>3</v>
      </c>
      <c r="F16851" s="5" t="n">
        <v>51472.7</v>
      </c>
      <c r="G16851" s="5" t="n">
        <v>19</v>
      </c>
      <c r="H16851" s="5" t="n">
        <v>14322.1</v>
      </c>
      <c r="I16851" s="5" t="n">
        <v>0.9</v>
      </c>
      <c r="J16851" s="5" t="n">
        <v>8467.2</v>
      </c>
      <c r="K16851" s="5" t="n">
        <v>24</v>
      </c>
    </row>
    <row r="16852" customFormat="false" ht="15" hidden="false" customHeight="false" outlineLevel="0" collapsed="false">
      <c r="A16852" s="5" t="s">
        <v>319</v>
      </c>
      <c r="B16852" s="5" t="s">
        <v>4045</v>
      </c>
      <c r="C16852" s="5" t="n">
        <v>46803.1</v>
      </c>
      <c r="D16852" s="5" t="n">
        <v>37631</v>
      </c>
      <c r="E16852" s="5" t="n">
        <v>3</v>
      </c>
      <c r="F16852" s="5" t="n">
        <v>52427.6</v>
      </c>
      <c r="G16852" s="5" t="n">
        <v>19</v>
      </c>
      <c r="H16852" s="5" t="n">
        <v>14796.6</v>
      </c>
      <c r="I16852" s="5" t="n">
        <v>0.9</v>
      </c>
      <c r="J16852" s="5" t="n">
        <v>8242.5</v>
      </c>
      <c r="K16852" s="5" t="n">
        <v>24</v>
      </c>
    </row>
    <row r="16853" customFormat="false" ht="15" hidden="false" customHeight="false" outlineLevel="0" collapsed="false">
      <c r="A16853" s="5" t="s">
        <v>319</v>
      </c>
      <c r="B16853" s="5" t="s">
        <v>4046</v>
      </c>
      <c r="C16853" s="5" t="n">
        <v>45600.4</v>
      </c>
      <c r="D16853" s="5" t="n">
        <v>37652.1</v>
      </c>
      <c r="E16853" s="5" t="n">
        <v>3</v>
      </c>
      <c r="F16853" s="5" t="n">
        <v>50457.6</v>
      </c>
      <c r="G16853" s="5" t="n">
        <v>19</v>
      </c>
      <c r="H16853" s="5" t="n">
        <v>12805.5</v>
      </c>
      <c r="I16853" s="5" t="n">
        <v>0.9</v>
      </c>
      <c r="J16853" s="5" t="n">
        <v>8206.9</v>
      </c>
      <c r="K16853" s="5" t="n">
        <v>24</v>
      </c>
    </row>
    <row r="16854" customFormat="false" ht="15" hidden="false" customHeight="false" outlineLevel="0" collapsed="false">
      <c r="A16854" s="5" t="s">
        <v>319</v>
      </c>
      <c r="B16854" s="5" t="s">
        <v>4047</v>
      </c>
      <c r="C16854" s="5" t="n">
        <v>43929.9</v>
      </c>
      <c r="D16854" s="5" t="n">
        <v>35351.6</v>
      </c>
      <c r="E16854" s="5" t="n">
        <v>3</v>
      </c>
      <c r="F16854" s="5" t="n">
        <v>49864.4</v>
      </c>
      <c r="G16854" s="5" t="n">
        <v>19</v>
      </c>
      <c r="H16854" s="5" t="n">
        <v>14512.8</v>
      </c>
      <c r="I16854" s="5" t="n">
        <v>0.9</v>
      </c>
      <c r="J16854" s="5" t="n">
        <v>8715.4</v>
      </c>
      <c r="K16854" s="5" t="n">
        <v>24</v>
      </c>
    </row>
    <row r="16855" customFormat="false" ht="15" hidden="false" customHeight="false" outlineLevel="0" collapsed="false">
      <c r="A16855" s="5" t="s">
        <v>319</v>
      </c>
      <c r="B16855" s="5" t="s">
        <v>3781</v>
      </c>
      <c r="C16855" s="5" t="n">
        <v>40827.6</v>
      </c>
      <c r="D16855" s="5" t="n">
        <v>35069.1</v>
      </c>
      <c r="E16855" s="5" t="n">
        <v>5</v>
      </c>
      <c r="F16855" s="5" t="n">
        <v>48705.9</v>
      </c>
      <c r="G16855" s="5" t="n">
        <v>19</v>
      </c>
      <c r="H16855" s="5" t="n">
        <v>13636.7</v>
      </c>
      <c r="I16855" s="5" t="n">
        <v>0.8</v>
      </c>
      <c r="J16855" s="5" t="n">
        <v>6860.7</v>
      </c>
      <c r="K16855" s="5" t="n">
        <v>24</v>
      </c>
    </row>
    <row r="16856" customFormat="false" ht="15" hidden="false" customHeight="false" outlineLevel="0" collapsed="false">
      <c r="A16856" s="5" t="s">
        <v>319</v>
      </c>
      <c r="B16856" s="5" t="s">
        <v>4048</v>
      </c>
      <c r="C16856" s="5" t="n">
        <v>38919.7</v>
      </c>
      <c r="D16856" s="5" t="n">
        <v>34008.2</v>
      </c>
      <c r="E16856" s="5" t="n">
        <v>5</v>
      </c>
      <c r="F16856" s="5" t="n">
        <v>45656.8</v>
      </c>
      <c r="G16856" s="5" t="n">
        <v>19</v>
      </c>
      <c r="H16856" s="5" t="n">
        <v>11648.6</v>
      </c>
      <c r="I16856" s="5" t="n">
        <v>0.9</v>
      </c>
      <c r="J16856" s="5" t="n">
        <v>5652.3</v>
      </c>
      <c r="K16856" s="5" t="n">
        <v>24</v>
      </c>
    </row>
    <row r="16857" customFormat="false" ht="15" hidden="false" customHeight="false" outlineLevel="0" collapsed="false">
      <c r="A16857" s="5" t="s">
        <v>319</v>
      </c>
      <c r="B16857" s="5" t="s">
        <v>4049</v>
      </c>
      <c r="C16857" s="5" t="n">
        <v>44463.2</v>
      </c>
      <c r="D16857" s="5" t="n">
        <v>34387.6</v>
      </c>
      <c r="E16857" s="5" t="n">
        <v>3</v>
      </c>
      <c r="F16857" s="5" t="n">
        <v>52249</v>
      </c>
      <c r="G16857" s="5" t="n">
        <v>19</v>
      </c>
      <c r="H16857" s="5" t="n">
        <v>17861.4</v>
      </c>
      <c r="I16857" s="5" t="n">
        <v>0.9</v>
      </c>
      <c r="J16857" s="5" t="n">
        <v>8780.5</v>
      </c>
      <c r="K16857" s="5" t="n">
        <v>24</v>
      </c>
    </row>
    <row r="16858" customFormat="false" ht="15" hidden="false" customHeight="false" outlineLevel="0" collapsed="false">
      <c r="A16858" s="5" t="s">
        <v>319</v>
      </c>
      <c r="B16858" s="5" t="s">
        <v>4050</v>
      </c>
      <c r="C16858" s="5" t="n">
        <v>45497.7</v>
      </c>
      <c r="D16858" s="5" t="n">
        <v>36796.5</v>
      </c>
      <c r="E16858" s="5" t="n">
        <v>3</v>
      </c>
      <c r="F16858" s="5" t="n">
        <v>52515.6</v>
      </c>
      <c r="G16858" s="5" t="n">
        <v>19</v>
      </c>
      <c r="H16858" s="5" t="n">
        <v>15719.1</v>
      </c>
      <c r="I16858" s="5" t="n">
        <v>0.9</v>
      </c>
      <c r="J16858" s="5" t="n">
        <v>6626.7</v>
      </c>
      <c r="K16858" s="5" t="n">
        <v>24</v>
      </c>
    </row>
    <row r="16859" customFormat="false" ht="15" hidden="false" customHeight="false" outlineLevel="0" collapsed="false">
      <c r="A16859" s="5" t="s">
        <v>319</v>
      </c>
      <c r="B16859" s="5" t="s">
        <v>4051</v>
      </c>
      <c r="C16859" s="5" t="n">
        <v>46878.4</v>
      </c>
      <c r="D16859" s="5" t="n">
        <v>37193.1</v>
      </c>
      <c r="E16859" s="5" t="n">
        <v>3</v>
      </c>
      <c r="F16859" s="5" t="n">
        <v>53641.5</v>
      </c>
      <c r="G16859" s="5" t="n">
        <v>14</v>
      </c>
      <c r="H16859" s="5" t="n">
        <v>16448.3</v>
      </c>
      <c r="I16859" s="5" t="n">
        <v>0.9</v>
      </c>
      <c r="J16859" s="5" t="n">
        <v>7058.3</v>
      </c>
      <c r="K16859" s="5" t="n">
        <v>24</v>
      </c>
    </row>
    <row r="16860" customFormat="false" ht="15" hidden="false" customHeight="false" outlineLevel="0" collapsed="false">
      <c r="A16860" s="5" t="s">
        <v>319</v>
      </c>
      <c r="B16860" s="5" t="s">
        <v>4052</v>
      </c>
      <c r="C16860" s="5" t="n">
        <v>45241.2</v>
      </c>
      <c r="D16860" s="5" t="n">
        <v>38007.3</v>
      </c>
      <c r="E16860" s="5" t="n">
        <v>3</v>
      </c>
      <c r="F16860" s="5" t="n">
        <v>51353.5</v>
      </c>
      <c r="G16860" s="5" t="n">
        <v>19</v>
      </c>
      <c r="H16860" s="5" t="n">
        <v>13346.2</v>
      </c>
      <c r="I16860" s="5" t="n">
        <v>0.9</v>
      </c>
      <c r="J16860" s="5" t="n">
        <v>5722.8</v>
      </c>
      <c r="K16860" s="5" t="n">
        <v>24</v>
      </c>
    </row>
    <row r="16861" customFormat="false" ht="15" hidden="false" customHeight="false" outlineLevel="0" collapsed="false">
      <c r="A16861" s="5" t="s">
        <v>319</v>
      </c>
      <c r="B16861" s="5" t="s">
        <v>4053</v>
      </c>
      <c r="C16861" s="5" t="n">
        <v>45166.3</v>
      </c>
      <c r="D16861" s="5" t="n">
        <v>36853.7</v>
      </c>
      <c r="E16861" s="5" t="n">
        <v>3</v>
      </c>
      <c r="F16861" s="5" t="n">
        <v>51447.2</v>
      </c>
      <c r="G16861" s="5" t="n">
        <v>19</v>
      </c>
      <c r="H16861" s="5" t="n">
        <v>14593.5</v>
      </c>
      <c r="I16861" s="5" t="n">
        <v>0.9</v>
      </c>
      <c r="J16861" s="5" t="n">
        <v>6832.8</v>
      </c>
      <c r="K16861" s="5" t="n">
        <v>24</v>
      </c>
    </row>
    <row r="16862" customFormat="false" ht="15" hidden="false" customHeight="false" outlineLevel="0" collapsed="false">
      <c r="A16862" s="5" t="s">
        <v>319</v>
      </c>
      <c r="B16862" s="5" t="s">
        <v>4054</v>
      </c>
      <c r="C16862" s="5" t="n">
        <v>42119.6</v>
      </c>
      <c r="D16862" s="5" t="n">
        <v>36822.5</v>
      </c>
      <c r="E16862" s="5" t="n">
        <v>4</v>
      </c>
      <c r="F16862" s="5" t="n">
        <v>47544.8</v>
      </c>
      <c r="G16862" s="5" t="n">
        <v>19</v>
      </c>
      <c r="H16862" s="5" t="n">
        <v>10722.4</v>
      </c>
      <c r="I16862" s="5" t="n">
        <v>0.9</v>
      </c>
      <c r="J16862" s="5" t="n">
        <v>6457.6</v>
      </c>
      <c r="K16862" s="5" t="n">
        <v>24</v>
      </c>
    </row>
    <row r="16863" customFormat="false" ht="15" hidden="false" customHeight="false" outlineLevel="0" collapsed="false">
      <c r="A16863" s="5" t="s">
        <v>319</v>
      </c>
      <c r="B16863" s="5" t="s">
        <v>4055</v>
      </c>
      <c r="C16863" s="5" t="n">
        <v>36797.4</v>
      </c>
      <c r="D16863" s="5" t="n">
        <v>32185.9</v>
      </c>
      <c r="E16863" s="5" t="n">
        <v>6</v>
      </c>
      <c r="F16863" s="5" t="n">
        <v>44486.3</v>
      </c>
      <c r="G16863" s="5" t="n">
        <v>19</v>
      </c>
      <c r="H16863" s="5" t="n">
        <v>12300.4</v>
      </c>
      <c r="I16863" s="5" t="n">
        <v>0.8</v>
      </c>
      <c r="J16863" s="5" t="n">
        <v>8069.1</v>
      </c>
      <c r="K16863" s="5" t="n">
        <v>24</v>
      </c>
    </row>
    <row r="16864" customFormat="false" ht="15" hidden="false" customHeight="false" outlineLevel="0" collapsed="false">
      <c r="A16864" s="5" t="s">
        <v>319</v>
      </c>
      <c r="B16864" s="5" t="s">
        <v>2464</v>
      </c>
      <c r="C16864" s="5" t="n">
        <v>41871.2</v>
      </c>
      <c r="D16864" s="5" t="n">
        <v>32855.3</v>
      </c>
      <c r="E16864" s="5" t="n">
        <v>3</v>
      </c>
      <c r="F16864" s="5" t="n">
        <v>50202.6</v>
      </c>
      <c r="G16864" s="5" t="n">
        <v>19</v>
      </c>
      <c r="H16864" s="5" t="n">
        <v>17347.3</v>
      </c>
      <c r="I16864" s="5" t="n">
        <v>0.8</v>
      </c>
      <c r="J16864" s="5" t="n">
        <v>6599.8</v>
      </c>
      <c r="K16864" s="5" t="n">
        <v>24</v>
      </c>
    </row>
    <row r="16865" customFormat="false" ht="15" hidden="false" customHeight="false" outlineLevel="0" collapsed="false">
      <c r="A16865" s="5" t="s">
        <v>319</v>
      </c>
      <c r="B16865" s="5" t="s">
        <v>4056</v>
      </c>
      <c r="C16865" s="5" t="n">
        <v>43876.7</v>
      </c>
      <c r="D16865" s="5" t="n">
        <v>35055.7</v>
      </c>
      <c r="E16865" s="5" t="n">
        <v>3</v>
      </c>
      <c r="F16865" s="5" t="n">
        <v>51282.4</v>
      </c>
      <c r="G16865" s="5" t="n">
        <v>19</v>
      </c>
      <c r="H16865" s="5" t="n">
        <v>16226.7</v>
      </c>
      <c r="I16865" s="5" t="n">
        <v>0.9</v>
      </c>
      <c r="J16865" s="5" t="n">
        <v>6201.2</v>
      </c>
      <c r="K16865" s="5" t="n">
        <v>24</v>
      </c>
    </row>
    <row r="16866" customFormat="false" ht="15" hidden="false" customHeight="false" outlineLevel="0" collapsed="false">
      <c r="A16866" s="5" t="s">
        <v>319</v>
      </c>
      <c r="B16866" s="5" t="s">
        <v>4057</v>
      </c>
      <c r="C16866" s="5" t="n">
        <v>45393.7</v>
      </c>
      <c r="D16866" s="5" t="n">
        <v>36161.3</v>
      </c>
      <c r="E16866" s="5" t="n">
        <v>3</v>
      </c>
      <c r="F16866" s="5" t="n">
        <v>52891.2</v>
      </c>
      <c r="G16866" s="5" t="n">
        <v>19</v>
      </c>
      <c r="H16866" s="5" t="n">
        <v>16729.9</v>
      </c>
      <c r="I16866" s="5" t="n">
        <v>0.9</v>
      </c>
      <c r="J16866" s="5" t="n">
        <v>6532.4</v>
      </c>
      <c r="K16866" s="5" t="n">
        <v>24</v>
      </c>
    </row>
    <row r="16867" customFormat="false" ht="15" hidden="false" customHeight="false" outlineLevel="0" collapsed="false">
      <c r="A16867" s="5" t="s">
        <v>319</v>
      </c>
      <c r="B16867" s="5" t="s">
        <v>4058</v>
      </c>
      <c r="C16867" s="5" t="n">
        <v>46662.6</v>
      </c>
      <c r="D16867" s="5" t="n">
        <v>37890.2</v>
      </c>
      <c r="E16867" s="5" t="n">
        <v>3</v>
      </c>
      <c r="F16867" s="5" t="n">
        <v>52495.8</v>
      </c>
      <c r="G16867" s="5" t="n">
        <v>19</v>
      </c>
      <c r="H16867" s="5" t="n">
        <v>14605.6</v>
      </c>
      <c r="I16867" s="5" t="n">
        <v>0.9</v>
      </c>
      <c r="J16867" s="5" t="n">
        <v>7194.8</v>
      </c>
      <c r="K16867" s="5" t="n">
        <v>24</v>
      </c>
    </row>
    <row r="16868" customFormat="false" ht="15" hidden="false" customHeight="false" outlineLevel="0" collapsed="false">
      <c r="A16868" s="5" t="s">
        <v>319</v>
      </c>
      <c r="B16868" s="5" t="s">
        <v>4059</v>
      </c>
      <c r="C16868" s="5" t="n">
        <v>46683.3</v>
      </c>
      <c r="D16868" s="5" t="n">
        <v>38504.7</v>
      </c>
      <c r="E16868" s="5" t="n">
        <v>3</v>
      </c>
      <c r="F16868" s="5" t="n">
        <v>52252.7</v>
      </c>
      <c r="G16868" s="5" t="n">
        <v>19</v>
      </c>
      <c r="H16868" s="5" t="n">
        <v>13748</v>
      </c>
      <c r="I16868" s="5" t="n">
        <v>0.9</v>
      </c>
      <c r="J16868" s="5" t="n">
        <v>7460</v>
      </c>
      <c r="K16868" s="5" t="n">
        <v>24</v>
      </c>
    </row>
    <row r="16869" customFormat="false" ht="15" hidden="false" customHeight="false" outlineLevel="0" collapsed="false">
      <c r="A16869" s="5" t="s">
        <v>319</v>
      </c>
      <c r="B16869" s="5" t="s">
        <v>4060</v>
      </c>
      <c r="C16869" s="5" t="n">
        <v>41608.8</v>
      </c>
      <c r="D16869" s="5" t="n">
        <v>36894.3</v>
      </c>
      <c r="E16869" s="5" t="n">
        <v>6</v>
      </c>
      <c r="F16869" s="5" t="n">
        <v>48428.9</v>
      </c>
      <c r="G16869" s="5" t="n">
        <v>19</v>
      </c>
      <c r="H16869" s="5" t="n">
        <v>11534.6</v>
      </c>
      <c r="I16869" s="5" t="n">
        <v>0.9</v>
      </c>
      <c r="J16869" s="5" t="n">
        <v>5894.5</v>
      </c>
      <c r="K16869" s="5" t="n">
        <v>24</v>
      </c>
    </row>
    <row r="16870" customFormat="false" ht="15" hidden="false" customHeight="false" outlineLevel="0" collapsed="false">
      <c r="A16870" s="5" t="s">
        <v>319</v>
      </c>
      <c r="B16870" s="5" t="s">
        <v>2302</v>
      </c>
      <c r="C16870" s="5" t="n">
        <v>40388.7</v>
      </c>
      <c r="D16870" s="5" t="n">
        <v>35301.7</v>
      </c>
      <c r="E16870" s="5" t="n">
        <v>5</v>
      </c>
      <c r="F16870" s="5" t="n">
        <v>47902.6</v>
      </c>
      <c r="G16870" s="5" t="n">
        <v>19</v>
      </c>
      <c r="H16870" s="5" t="n">
        <v>12601</v>
      </c>
      <c r="I16870" s="5" t="n">
        <v>0.8</v>
      </c>
      <c r="J16870" s="5" t="n">
        <v>6980.3</v>
      </c>
      <c r="K16870" s="5" t="n">
        <v>24</v>
      </c>
    </row>
    <row r="16871" customFormat="false" ht="15" hidden="false" customHeight="false" outlineLevel="0" collapsed="false">
      <c r="A16871" s="5" t="s">
        <v>319</v>
      </c>
      <c r="B16871" s="5" t="s">
        <v>4061</v>
      </c>
      <c r="C16871" s="5" t="n">
        <v>47603.8</v>
      </c>
      <c r="D16871" s="5" t="n">
        <v>37549</v>
      </c>
      <c r="E16871" s="5" t="n">
        <v>3</v>
      </c>
      <c r="F16871" s="5" t="n">
        <v>54509.2</v>
      </c>
      <c r="G16871" s="5" t="n">
        <v>11</v>
      </c>
      <c r="H16871" s="5" t="n">
        <v>16960.2</v>
      </c>
      <c r="I16871" s="5" t="n">
        <v>0.9</v>
      </c>
      <c r="J16871" s="5" t="n">
        <v>10144.4</v>
      </c>
      <c r="K16871" s="5" t="n">
        <v>24</v>
      </c>
    </row>
    <row r="16872" customFormat="false" ht="15" hidden="false" customHeight="false" outlineLevel="0" collapsed="false">
      <c r="A16872" s="5" t="s">
        <v>319</v>
      </c>
      <c r="B16872" s="5" t="s">
        <v>4062</v>
      </c>
      <c r="C16872" s="5" t="n">
        <v>47148.3</v>
      </c>
      <c r="D16872" s="5" t="n">
        <v>38444.8</v>
      </c>
      <c r="E16872" s="5" t="n">
        <v>3</v>
      </c>
      <c r="F16872" s="5" t="n">
        <v>52876.7</v>
      </c>
      <c r="G16872" s="5" t="n">
        <v>19</v>
      </c>
      <c r="H16872" s="5" t="n">
        <v>14431.9</v>
      </c>
      <c r="I16872" s="5" t="n">
        <v>0.9</v>
      </c>
      <c r="J16872" s="5" t="n">
        <v>7964.8</v>
      </c>
      <c r="K16872" s="5" t="n">
        <v>24</v>
      </c>
    </row>
    <row r="16873" customFormat="false" ht="15" hidden="false" customHeight="false" outlineLevel="0" collapsed="false">
      <c r="A16873" s="5" t="s">
        <v>319</v>
      </c>
      <c r="B16873" s="5" t="s">
        <v>4063</v>
      </c>
      <c r="C16873" s="5" t="n">
        <v>45158.8</v>
      </c>
      <c r="D16873" s="5" t="n">
        <v>38079.1</v>
      </c>
      <c r="E16873" s="5" t="n">
        <v>3</v>
      </c>
      <c r="F16873" s="5" t="n">
        <v>51083.7</v>
      </c>
      <c r="G16873" s="5" t="n">
        <v>19</v>
      </c>
      <c r="H16873" s="5" t="n">
        <v>13004.6</v>
      </c>
      <c r="I16873" s="5" t="n">
        <v>0.9</v>
      </c>
      <c r="J16873" s="5" t="n">
        <v>5619.4</v>
      </c>
      <c r="K16873" s="5" t="n">
        <v>24</v>
      </c>
    </row>
    <row r="16874" customFormat="false" ht="15" hidden="false" customHeight="false" outlineLevel="0" collapsed="false">
      <c r="A16874" s="5" t="s">
        <v>319</v>
      </c>
      <c r="B16874" s="5" t="s">
        <v>4064</v>
      </c>
      <c r="C16874" s="5" t="n">
        <v>41903.3</v>
      </c>
      <c r="D16874" s="5" t="n">
        <v>36752.9</v>
      </c>
      <c r="E16874" s="5" t="n">
        <v>6</v>
      </c>
      <c r="F16874" s="5" t="n">
        <v>49967.1</v>
      </c>
      <c r="G16874" s="5" t="n">
        <v>19</v>
      </c>
      <c r="H16874" s="5" t="n">
        <v>13214.3</v>
      </c>
      <c r="I16874" s="5" t="n">
        <v>0.8</v>
      </c>
      <c r="J16874" s="5" t="n">
        <v>7693.8</v>
      </c>
      <c r="K16874" s="5" t="n">
        <v>24</v>
      </c>
    </row>
    <row r="16875" customFormat="false" ht="15" hidden="false" customHeight="false" outlineLevel="0" collapsed="false">
      <c r="A16875" s="5" t="s">
        <v>319</v>
      </c>
      <c r="B16875" s="5" t="s">
        <v>4065</v>
      </c>
      <c r="C16875" s="5" t="n">
        <v>44822.2</v>
      </c>
      <c r="D16875" s="5" t="n">
        <v>36616.6</v>
      </c>
      <c r="E16875" s="5" t="n">
        <v>4</v>
      </c>
      <c r="F16875" s="5" t="n">
        <v>52464.2</v>
      </c>
      <c r="G16875" s="5" t="n">
        <v>19</v>
      </c>
      <c r="H16875" s="5" t="n">
        <v>15847.6</v>
      </c>
      <c r="I16875" s="5" t="n">
        <v>0.9</v>
      </c>
      <c r="J16875" s="5" t="n">
        <v>5700.7</v>
      </c>
      <c r="K16875" s="5" t="n">
        <v>24</v>
      </c>
    </row>
    <row r="16876" customFormat="false" ht="15" hidden="false" customHeight="false" outlineLevel="0" collapsed="false">
      <c r="A16876" s="5" t="s">
        <v>319</v>
      </c>
      <c r="B16876" s="5" t="s">
        <v>4066</v>
      </c>
      <c r="C16876" s="5" t="n">
        <v>44059.2</v>
      </c>
      <c r="D16876" s="5" t="n">
        <v>37931.2</v>
      </c>
      <c r="E16876" s="5" t="n">
        <v>5</v>
      </c>
      <c r="F16876" s="5" t="n">
        <v>50295.4</v>
      </c>
      <c r="G16876" s="5" t="n">
        <v>19</v>
      </c>
      <c r="H16876" s="5" t="n">
        <v>12364.3</v>
      </c>
      <c r="I16876" s="5" t="n">
        <v>0.9</v>
      </c>
      <c r="J16876" s="5" t="n">
        <v>5184.6</v>
      </c>
      <c r="K16876" s="5" t="n">
        <v>24</v>
      </c>
    </row>
    <row r="16877" customFormat="false" ht="15" hidden="false" customHeight="false" outlineLevel="0" collapsed="false">
      <c r="A16877" s="5" t="s">
        <v>319</v>
      </c>
      <c r="B16877" s="5" t="s">
        <v>4067</v>
      </c>
      <c r="C16877" s="5" t="n">
        <v>40642.5</v>
      </c>
      <c r="D16877" s="5" t="n">
        <v>36165.2</v>
      </c>
      <c r="E16877" s="5" t="n">
        <v>5</v>
      </c>
      <c r="F16877" s="5" t="n">
        <v>46847.7</v>
      </c>
      <c r="G16877" s="5" t="n">
        <v>19</v>
      </c>
      <c r="H16877" s="5" t="n">
        <v>10682.5</v>
      </c>
      <c r="I16877" s="5" t="n">
        <v>0.9</v>
      </c>
      <c r="J16877" s="5" t="n">
        <v>6145.6</v>
      </c>
      <c r="K16877" s="5" t="n">
        <v>24</v>
      </c>
    </row>
    <row r="16878" customFormat="false" ht="15" hidden="false" customHeight="false" outlineLevel="0" collapsed="false">
      <c r="A16878" s="5" t="s">
        <v>319</v>
      </c>
      <c r="B16878" s="5" t="s">
        <v>4068</v>
      </c>
      <c r="C16878" s="5" t="n">
        <v>45204.1</v>
      </c>
      <c r="D16878" s="5" t="n">
        <v>35997.1</v>
      </c>
      <c r="E16878" s="5" t="n">
        <v>3</v>
      </c>
      <c r="F16878" s="5" t="n">
        <v>51451</v>
      </c>
      <c r="G16878" s="5" t="n">
        <v>19</v>
      </c>
      <c r="H16878" s="5" t="n">
        <v>15453.9</v>
      </c>
      <c r="I16878" s="5" t="n">
        <v>0.9</v>
      </c>
      <c r="J16878" s="5" t="n">
        <v>8294.6</v>
      </c>
      <c r="K16878" s="5" t="n">
        <v>24</v>
      </c>
    </row>
    <row r="16879" customFormat="false" ht="15" hidden="false" customHeight="false" outlineLevel="0" collapsed="false">
      <c r="A16879" s="5" t="s">
        <v>319</v>
      </c>
      <c r="B16879" s="5" t="s">
        <v>4069</v>
      </c>
      <c r="C16879" s="5" t="n">
        <v>44803.9</v>
      </c>
      <c r="D16879" s="5" t="n">
        <v>36599.1</v>
      </c>
      <c r="E16879" s="5" t="n">
        <v>3</v>
      </c>
      <c r="F16879" s="5" t="n">
        <v>51126.4</v>
      </c>
      <c r="G16879" s="5" t="n">
        <v>19</v>
      </c>
      <c r="H16879" s="5" t="n">
        <v>14527.4</v>
      </c>
      <c r="I16879" s="5" t="n">
        <v>0.9</v>
      </c>
      <c r="J16879" s="5" t="n">
        <v>6223.1</v>
      </c>
      <c r="K16879" s="5" t="n">
        <v>24</v>
      </c>
    </row>
    <row r="16880" customFormat="false" ht="15" hidden="false" customHeight="false" outlineLevel="0" collapsed="false">
      <c r="A16880" s="5" t="s">
        <v>319</v>
      </c>
      <c r="B16880" s="5" t="s">
        <v>631</v>
      </c>
      <c r="C16880" s="5" t="n">
        <v>45031.9</v>
      </c>
      <c r="D16880" s="5" t="n">
        <v>36044</v>
      </c>
      <c r="E16880" s="5" t="n">
        <v>3</v>
      </c>
      <c r="F16880" s="5" t="n">
        <v>51933.5</v>
      </c>
      <c r="G16880" s="5" t="n">
        <v>19</v>
      </c>
      <c r="H16880" s="5" t="n">
        <v>15889.5</v>
      </c>
      <c r="I16880" s="5" t="n">
        <v>0.9</v>
      </c>
      <c r="J16880" s="5" t="n">
        <v>7585.6</v>
      </c>
      <c r="K16880" s="5" t="n">
        <v>24</v>
      </c>
    </row>
    <row r="16881" customFormat="false" ht="15" hidden="false" customHeight="false" outlineLevel="0" collapsed="false">
      <c r="A16881" s="5" t="s">
        <v>319</v>
      </c>
      <c r="B16881" s="5" t="s">
        <v>4070</v>
      </c>
      <c r="C16881" s="5" t="n">
        <v>45668.1</v>
      </c>
      <c r="D16881" s="5" t="n">
        <v>36528.6</v>
      </c>
      <c r="E16881" s="5" t="n">
        <v>3</v>
      </c>
      <c r="F16881" s="5" t="n">
        <v>52693.8</v>
      </c>
      <c r="G16881" s="5" t="n">
        <v>19</v>
      </c>
      <c r="H16881" s="5" t="n">
        <v>16165.2</v>
      </c>
      <c r="I16881" s="5" t="n">
        <v>0.9</v>
      </c>
      <c r="J16881" s="5" t="n">
        <v>7112.8</v>
      </c>
      <c r="K16881" s="5" t="n">
        <v>24</v>
      </c>
    </row>
    <row r="16882" customFormat="false" ht="15" hidden="false" customHeight="false" outlineLevel="0" collapsed="false">
      <c r="A16882" s="5" t="s">
        <v>319</v>
      </c>
      <c r="B16882" s="5" t="s">
        <v>4071</v>
      </c>
      <c r="C16882" s="5" t="n">
        <v>46945</v>
      </c>
      <c r="D16882" s="5" t="n">
        <v>38155.1</v>
      </c>
      <c r="E16882" s="5" t="n">
        <v>3</v>
      </c>
      <c r="F16882" s="5" t="n">
        <v>53145.7</v>
      </c>
      <c r="G16882" s="5" t="n">
        <v>19</v>
      </c>
      <c r="H16882" s="5" t="n">
        <v>14990.6</v>
      </c>
      <c r="I16882" s="5" t="n">
        <v>0.9</v>
      </c>
      <c r="J16882" s="5" t="n">
        <v>7039.2</v>
      </c>
      <c r="K16882" s="5" t="n">
        <v>24</v>
      </c>
    </row>
    <row r="16883" customFormat="false" ht="15" hidden="false" customHeight="false" outlineLevel="0" collapsed="false">
      <c r="A16883" s="5" t="s">
        <v>319</v>
      </c>
      <c r="B16883" s="5" t="s">
        <v>4072</v>
      </c>
      <c r="C16883" s="5" t="n">
        <v>44041.7</v>
      </c>
      <c r="D16883" s="5" t="n">
        <v>37844.1</v>
      </c>
      <c r="E16883" s="5" t="n">
        <v>5</v>
      </c>
      <c r="F16883" s="5" t="n">
        <v>51198.1</v>
      </c>
      <c r="G16883" s="5" t="n">
        <v>19</v>
      </c>
      <c r="H16883" s="5" t="n">
        <v>13354</v>
      </c>
      <c r="I16883" s="5" t="n">
        <v>0.9</v>
      </c>
      <c r="J16883" s="5" t="n">
        <v>5644.2</v>
      </c>
      <c r="K16883" s="5" t="n">
        <v>24</v>
      </c>
    </row>
    <row r="16884" customFormat="false" ht="15" hidden="false" customHeight="false" outlineLevel="0" collapsed="false">
      <c r="A16884" s="5" t="s">
        <v>319</v>
      </c>
      <c r="B16884" s="5" t="s">
        <v>4073</v>
      </c>
      <c r="C16884" s="5" t="n">
        <v>41679.8</v>
      </c>
      <c r="D16884" s="5" t="n">
        <v>36174.9</v>
      </c>
      <c r="E16884" s="5" t="n">
        <v>7</v>
      </c>
      <c r="F16884" s="5" t="n">
        <v>49610.1</v>
      </c>
      <c r="G16884" s="5" t="n">
        <v>19</v>
      </c>
      <c r="H16884" s="5" t="n">
        <v>13435.2</v>
      </c>
      <c r="I16884" s="5" t="n">
        <v>0.8</v>
      </c>
      <c r="J16884" s="5" t="n">
        <v>6931.5</v>
      </c>
      <c r="K16884" s="5" t="n">
        <v>24</v>
      </c>
    </row>
    <row r="16885" customFormat="false" ht="15" hidden="false" customHeight="false" outlineLevel="0" collapsed="false">
      <c r="A16885" s="5" t="s">
        <v>319</v>
      </c>
      <c r="B16885" s="5" t="s">
        <v>3782</v>
      </c>
      <c r="C16885" s="5" t="n">
        <v>49317.7</v>
      </c>
      <c r="D16885" s="5" t="n">
        <v>38618.4</v>
      </c>
      <c r="E16885" s="5" t="n">
        <v>4</v>
      </c>
      <c r="F16885" s="5" t="n">
        <v>56125.9</v>
      </c>
      <c r="G16885" s="5" t="n">
        <v>15</v>
      </c>
      <c r="H16885" s="5" t="n">
        <v>17507.5</v>
      </c>
      <c r="I16885" s="5" t="n">
        <v>0.9</v>
      </c>
      <c r="J16885" s="5" t="n">
        <v>9244.8</v>
      </c>
      <c r="K16885" s="5" t="n">
        <v>24</v>
      </c>
    </row>
    <row r="16886" customFormat="false" ht="15" hidden="false" customHeight="false" outlineLevel="0" collapsed="false">
      <c r="A16886" s="5" t="s">
        <v>319</v>
      </c>
      <c r="B16886" s="5" t="s">
        <v>4074</v>
      </c>
      <c r="C16886" s="5" t="n">
        <v>49717.4</v>
      </c>
      <c r="D16886" s="5" t="n">
        <v>41122.2</v>
      </c>
      <c r="E16886" s="5" t="n">
        <v>3</v>
      </c>
      <c r="F16886" s="5" t="n">
        <v>54660</v>
      </c>
      <c r="G16886" s="5" t="n">
        <v>15</v>
      </c>
      <c r="H16886" s="5" t="n">
        <v>13537.8</v>
      </c>
      <c r="I16886" s="5" t="n">
        <v>0.9</v>
      </c>
      <c r="J16886" s="5" t="n">
        <v>9084.3</v>
      </c>
      <c r="K16886" s="5" t="n">
        <v>24</v>
      </c>
    </row>
    <row r="16887" customFormat="false" ht="15" hidden="false" customHeight="false" outlineLevel="0" collapsed="false">
      <c r="A16887" s="5" t="s">
        <v>319</v>
      </c>
      <c r="B16887" s="5" t="s">
        <v>4075</v>
      </c>
      <c r="C16887" s="5" t="n">
        <v>48805</v>
      </c>
      <c r="D16887" s="5" t="n">
        <v>40643.4</v>
      </c>
      <c r="E16887" s="5" t="n">
        <v>3</v>
      </c>
      <c r="F16887" s="5" t="n">
        <v>54067.8</v>
      </c>
      <c r="G16887" s="5" t="n">
        <v>15</v>
      </c>
      <c r="H16887" s="5" t="n">
        <v>13424.4</v>
      </c>
      <c r="I16887" s="5" t="n">
        <v>0.9</v>
      </c>
      <c r="J16887" s="5" t="n">
        <v>8287.6</v>
      </c>
      <c r="K16887" s="5" t="n">
        <v>24</v>
      </c>
    </row>
    <row r="16888" customFormat="false" ht="15" hidden="false" customHeight="false" outlineLevel="0" collapsed="false">
      <c r="A16888" s="5" t="s">
        <v>319</v>
      </c>
      <c r="B16888" s="5" t="s">
        <v>4076</v>
      </c>
      <c r="C16888" s="5" t="n">
        <v>47123.8</v>
      </c>
      <c r="D16888" s="5" t="n">
        <v>39679.2</v>
      </c>
      <c r="E16888" s="5" t="n">
        <v>3</v>
      </c>
      <c r="F16888" s="5" t="n">
        <v>52205.7</v>
      </c>
      <c r="G16888" s="5" t="n">
        <v>19</v>
      </c>
      <c r="H16888" s="5" t="n">
        <v>12526.5</v>
      </c>
      <c r="I16888" s="5" t="n">
        <v>0.9</v>
      </c>
      <c r="J16888" s="5" t="n">
        <v>7615.9</v>
      </c>
      <c r="K16888" s="5" t="n">
        <v>24</v>
      </c>
    </row>
    <row r="16889" customFormat="false" ht="15" hidden="false" customHeight="false" outlineLevel="0" collapsed="false">
      <c r="A16889" s="5" t="s">
        <v>319</v>
      </c>
      <c r="B16889" s="5" t="s">
        <v>2273</v>
      </c>
      <c r="C16889" s="5" t="n">
        <v>46304.8</v>
      </c>
      <c r="D16889" s="5" t="n">
        <v>38081.8</v>
      </c>
      <c r="E16889" s="5" t="n">
        <v>3</v>
      </c>
      <c r="F16889" s="5" t="n">
        <v>52066.4</v>
      </c>
      <c r="G16889" s="5" t="n">
        <v>19</v>
      </c>
      <c r="H16889" s="5" t="n">
        <v>13984.6</v>
      </c>
      <c r="I16889" s="5" t="n">
        <v>0.9</v>
      </c>
      <c r="J16889" s="5" t="n">
        <v>6609.9</v>
      </c>
      <c r="K16889" s="5" t="n">
        <v>24</v>
      </c>
    </row>
    <row r="16890" customFormat="false" ht="15" hidden="false" customHeight="false" outlineLevel="0" collapsed="false">
      <c r="A16890" s="5" t="s">
        <v>319</v>
      </c>
      <c r="B16890" s="5" t="s">
        <v>4077</v>
      </c>
      <c r="C16890" s="5" t="n">
        <v>44083.9</v>
      </c>
      <c r="D16890" s="5" t="n">
        <v>37923.1</v>
      </c>
      <c r="E16890" s="5" t="n">
        <v>5</v>
      </c>
      <c r="F16890" s="5" t="n">
        <v>50662.8</v>
      </c>
      <c r="G16890" s="5" t="n">
        <v>19</v>
      </c>
      <c r="H16890" s="5" t="n">
        <v>12739.6</v>
      </c>
      <c r="I16890" s="5" t="n">
        <v>0.9</v>
      </c>
      <c r="J16890" s="5" t="n">
        <v>4974.7</v>
      </c>
      <c r="K16890" s="5" t="n">
        <v>24</v>
      </c>
    </row>
    <row r="16891" customFormat="false" ht="15" hidden="false" customHeight="false" outlineLevel="0" collapsed="false">
      <c r="A16891" s="5" t="s">
        <v>319</v>
      </c>
      <c r="B16891" s="5" t="s">
        <v>4078</v>
      </c>
      <c r="C16891" s="5" t="n">
        <v>41485.3</v>
      </c>
      <c r="D16891" s="5" t="n">
        <v>36324.2</v>
      </c>
      <c r="E16891" s="5" t="n">
        <v>5</v>
      </c>
      <c r="F16891" s="5" t="n">
        <v>48070.2</v>
      </c>
      <c r="G16891" s="5" t="n">
        <v>19</v>
      </c>
      <c r="H16891" s="5" t="n">
        <v>11746</v>
      </c>
      <c r="I16891" s="5" t="n">
        <v>0.9</v>
      </c>
      <c r="J16891" s="5" t="n">
        <v>4901.8</v>
      </c>
      <c r="K16891" s="5" t="n">
        <v>24</v>
      </c>
    </row>
    <row r="16892" customFormat="false" ht="15" hidden="false" customHeight="false" outlineLevel="0" collapsed="false">
      <c r="A16892" s="5" t="s">
        <v>319</v>
      </c>
      <c r="B16892" s="5" t="s">
        <v>4079</v>
      </c>
      <c r="C16892" s="5" t="n">
        <v>47039.7</v>
      </c>
      <c r="D16892" s="5" t="n">
        <v>38138.7</v>
      </c>
      <c r="E16892" s="5" t="n">
        <v>3</v>
      </c>
      <c r="F16892" s="5" t="n">
        <v>52685.2</v>
      </c>
      <c r="G16892" s="5" t="n">
        <v>19</v>
      </c>
      <c r="H16892" s="5" t="n">
        <v>14546.4</v>
      </c>
      <c r="I16892" s="5" t="n">
        <v>0.9</v>
      </c>
      <c r="J16892" s="5" t="n">
        <v>8951.4</v>
      </c>
      <c r="K16892" s="5" t="n">
        <v>24</v>
      </c>
    </row>
    <row r="16893" customFormat="false" ht="15" hidden="false" customHeight="false" outlineLevel="0" collapsed="false">
      <c r="A16893" s="5" t="s">
        <v>319</v>
      </c>
      <c r="B16893" s="5" t="s">
        <v>4080</v>
      </c>
      <c r="C16893" s="5" t="n">
        <v>46979.8</v>
      </c>
      <c r="D16893" s="5" t="n">
        <v>39506.4</v>
      </c>
      <c r="E16893" s="5" t="n">
        <v>3</v>
      </c>
      <c r="F16893" s="5" t="n">
        <v>52342.6</v>
      </c>
      <c r="G16893" s="5" t="n">
        <v>19</v>
      </c>
      <c r="H16893" s="5" t="n">
        <v>12836.2</v>
      </c>
      <c r="I16893" s="5" t="n">
        <v>0.9</v>
      </c>
      <c r="J16893" s="5" t="n">
        <v>7199.1</v>
      </c>
      <c r="K16893" s="5" t="n">
        <v>24</v>
      </c>
    </row>
    <row r="16894" customFormat="false" ht="15" hidden="false" customHeight="false" outlineLevel="0" collapsed="false">
      <c r="A16894" s="5" t="s">
        <v>319</v>
      </c>
      <c r="B16894" s="5" t="s">
        <v>4081</v>
      </c>
      <c r="C16894" s="5" t="n">
        <v>46008.1</v>
      </c>
      <c r="D16894" s="5" t="n">
        <v>38095.7</v>
      </c>
      <c r="E16894" s="5" t="n">
        <v>3</v>
      </c>
      <c r="F16894" s="5" t="n">
        <v>51816.8</v>
      </c>
      <c r="G16894" s="5" t="n">
        <v>19</v>
      </c>
      <c r="H16894" s="5" t="n">
        <v>13721.1</v>
      </c>
      <c r="I16894" s="5" t="n">
        <v>0.9</v>
      </c>
      <c r="J16894" s="5" t="n">
        <v>7938.3</v>
      </c>
      <c r="K16894" s="5" t="n">
        <v>24</v>
      </c>
    </row>
    <row r="16895" customFormat="false" ht="15" hidden="false" customHeight="false" outlineLevel="0" collapsed="false">
      <c r="A16895" s="5" t="s">
        <v>319</v>
      </c>
      <c r="B16895" s="5" t="s">
        <v>4082</v>
      </c>
      <c r="C16895" s="5" t="n">
        <v>47592</v>
      </c>
      <c r="D16895" s="5" t="n">
        <v>39088.9</v>
      </c>
      <c r="E16895" s="5" t="n">
        <v>3</v>
      </c>
      <c r="F16895" s="5" t="n">
        <v>53780.6</v>
      </c>
      <c r="G16895" s="5" t="n">
        <v>19</v>
      </c>
      <c r="H16895" s="5" t="n">
        <v>14691.7</v>
      </c>
      <c r="I16895" s="5" t="n">
        <v>0.9</v>
      </c>
      <c r="J16895" s="5" t="n">
        <v>7327.8</v>
      </c>
      <c r="K16895" s="5" t="n">
        <v>24</v>
      </c>
    </row>
    <row r="16896" customFormat="false" ht="15" hidden="false" customHeight="false" outlineLevel="0" collapsed="false">
      <c r="A16896" s="5" t="s">
        <v>319</v>
      </c>
      <c r="B16896" s="5" t="s">
        <v>2582</v>
      </c>
      <c r="C16896" s="5" t="n">
        <v>48636</v>
      </c>
      <c r="D16896" s="5" t="n">
        <v>40257.5</v>
      </c>
      <c r="E16896" s="5" t="n">
        <v>4</v>
      </c>
      <c r="F16896" s="5" t="n">
        <v>54169</v>
      </c>
      <c r="G16896" s="5" t="n">
        <v>15</v>
      </c>
      <c r="H16896" s="5" t="n">
        <v>13911.5</v>
      </c>
      <c r="I16896" s="5" t="n">
        <v>0.9</v>
      </c>
      <c r="J16896" s="5" t="n">
        <v>7617.3</v>
      </c>
      <c r="K16896" s="5" t="n">
        <v>24</v>
      </c>
    </row>
    <row r="16897" customFormat="false" ht="15" hidden="false" customHeight="false" outlineLevel="0" collapsed="false">
      <c r="A16897" s="5" t="s">
        <v>319</v>
      </c>
      <c r="B16897" s="5" t="s">
        <v>4083</v>
      </c>
      <c r="C16897" s="5" t="n">
        <v>44699.3</v>
      </c>
      <c r="D16897" s="5" t="n">
        <v>39790.2</v>
      </c>
      <c r="E16897" s="5" t="n">
        <v>5</v>
      </c>
      <c r="F16897" s="5" t="n">
        <v>49369.7</v>
      </c>
      <c r="G16897" s="5" t="n">
        <v>19</v>
      </c>
      <c r="H16897" s="5" t="n">
        <v>9579.5</v>
      </c>
      <c r="I16897" s="5" t="n">
        <v>0.9</v>
      </c>
      <c r="J16897" s="5" t="n">
        <v>5453.7</v>
      </c>
      <c r="K16897" s="5" t="n">
        <v>24</v>
      </c>
    </row>
    <row r="16898" customFormat="false" ht="15" hidden="false" customHeight="false" outlineLevel="0" collapsed="false">
      <c r="A16898" s="5" t="s">
        <v>319</v>
      </c>
      <c r="B16898" s="5" t="s">
        <v>4084</v>
      </c>
      <c r="C16898" s="5" t="n">
        <v>40641.7</v>
      </c>
      <c r="D16898" s="5" t="n">
        <v>35851.9</v>
      </c>
      <c r="E16898" s="5" t="n">
        <v>6</v>
      </c>
      <c r="F16898" s="5" t="n">
        <v>47707.6</v>
      </c>
      <c r="G16898" s="5" t="n">
        <v>20</v>
      </c>
      <c r="H16898" s="5" t="n">
        <v>11855.8</v>
      </c>
      <c r="I16898" s="5" t="n">
        <v>0.9</v>
      </c>
      <c r="J16898" s="5" t="n">
        <v>6509.5</v>
      </c>
      <c r="K16898" s="5" t="n">
        <v>24</v>
      </c>
    </row>
    <row r="16899" customFormat="false" ht="15" hidden="false" customHeight="false" outlineLevel="0" collapsed="false">
      <c r="A16899" s="5" t="s">
        <v>319</v>
      </c>
      <c r="B16899" s="5" t="s">
        <v>4085</v>
      </c>
      <c r="C16899" s="5" t="n">
        <v>48081.4</v>
      </c>
      <c r="D16899" s="5" t="n">
        <v>37856.8</v>
      </c>
      <c r="E16899" s="5" t="n">
        <v>3</v>
      </c>
      <c r="F16899" s="5" t="n">
        <v>54840.4</v>
      </c>
      <c r="G16899" s="5" t="n">
        <v>19</v>
      </c>
      <c r="H16899" s="5" t="n">
        <v>16983.6</v>
      </c>
      <c r="I16899" s="5" t="n">
        <v>0.9</v>
      </c>
      <c r="J16899" s="5" t="n">
        <v>8930.2</v>
      </c>
      <c r="K16899" s="5" t="n">
        <v>24</v>
      </c>
    </row>
    <row r="16900" customFormat="false" ht="15" hidden="false" customHeight="false" outlineLevel="0" collapsed="false">
      <c r="A16900" s="5" t="s">
        <v>319</v>
      </c>
      <c r="B16900" s="5" t="s">
        <v>4086</v>
      </c>
      <c r="C16900" s="5" t="n">
        <v>49292.9</v>
      </c>
      <c r="D16900" s="5" t="n">
        <v>40930.3</v>
      </c>
      <c r="E16900" s="5" t="n">
        <v>4</v>
      </c>
      <c r="F16900" s="5" t="n">
        <v>54235.2</v>
      </c>
      <c r="G16900" s="5" t="n">
        <v>19</v>
      </c>
      <c r="H16900" s="5" t="n">
        <v>13305</v>
      </c>
      <c r="I16900" s="5" t="n">
        <v>0.9</v>
      </c>
      <c r="J16900" s="5" t="n">
        <v>9387.2</v>
      </c>
      <c r="K16900" s="5" t="n">
        <v>24</v>
      </c>
    </row>
    <row r="16901" customFormat="false" ht="15" hidden="false" customHeight="false" outlineLevel="0" collapsed="false">
      <c r="A16901" s="5" t="s">
        <v>319</v>
      </c>
      <c r="B16901" s="5" t="s">
        <v>4087</v>
      </c>
      <c r="C16901" s="5" t="n">
        <v>44702.1</v>
      </c>
      <c r="D16901" s="5" t="n">
        <v>39433.4</v>
      </c>
      <c r="E16901" s="5" t="n">
        <v>4</v>
      </c>
      <c r="F16901" s="5" t="n">
        <v>49787.1</v>
      </c>
      <c r="G16901" s="5" t="n">
        <v>19</v>
      </c>
      <c r="H16901" s="5" t="n">
        <v>10353.7</v>
      </c>
      <c r="I16901" s="5" t="n">
        <v>0.9</v>
      </c>
      <c r="J16901" s="5" t="n">
        <v>5120.9</v>
      </c>
      <c r="K16901" s="5" t="n">
        <v>24</v>
      </c>
    </row>
    <row r="16902" customFormat="false" ht="15" hidden="false" customHeight="false" outlineLevel="0" collapsed="false">
      <c r="A16902" s="5" t="s">
        <v>319</v>
      </c>
      <c r="B16902" s="5" t="s">
        <v>4088</v>
      </c>
      <c r="C16902" s="5" t="n">
        <v>43268.7</v>
      </c>
      <c r="D16902" s="5" t="n">
        <v>35833.9</v>
      </c>
      <c r="E16902" s="5" t="n">
        <v>3</v>
      </c>
      <c r="F16902" s="5" t="n">
        <v>49834.4</v>
      </c>
      <c r="G16902" s="5" t="n">
        <v>19</v>
      </c>
      <c r="H16902" s="5" t="n">
        <v>14000.5</v>
      </c>
      <c r="I16902" s="5" t="n">
        <v>0.9</v>
      </c>
      <c r="J16902" s="5" t="n">
        <v>6767.9</v>
      </c>
      <c r="K16902" s="5" t="n">
        <v>24</v>
      </c>
    </row>
    <row r="16903" customFormat="false" ht="15" hidden="false" customHeight="false" outlineLevel="0" collapsed="false">
      <c r="A16903" s="5" t="s">
        <v>319</v>
      </c>
      <c r="B16903" s="5" t="s">
        <v>4089</v>
      </c>
      <c r="C16903" s="5" t="n">
        <v>43503.4</v>
      </c>
      <c r="D16903" s="5" t="n">
        <v>35340.2</v>
      </c>
      <c r="E16903" s="5" t="n">
        <v>3</v>
      </c>
      <c r="F16903" s="5" t="n">
        <v>49807.3</v>
      </c>
      <c r="G16903" s="5" t="n">
        <v>19</v>
      </c>
      <c r="H16903" s="5" t="n">
        <v>14467.1</v>
      </c>
      <c r="I16903" s="5" t="n">
        <v>0.9</v>
      </c>
      <c r="J16903" s="5" t="n">
        <v>7661.9</v>
      </c>
      <c r="K16903" s="5" t="n">
        <v>24</v>
      </c>
    </row>
    <row r="16904" customFormat="false" ht="15" hidden="false" customHeight="false" outlineLevel="0" collapsed="false">
      <c r="A16904" s="5" t="s">
        <v>319</v>
      </c>
      <c r="B16904" s="5" t="s">
        <v>2242</v>
      </c>
      <c r="C16904" s="5" t="n">
        <v>40805.8</v>
      </c>
      <c r="D16904" s="5" t="n">
        <v>35243.9</v>
      </c>
      <c r="E16904" s="5" t="n">
        <v>5</v>
      </c>
      <c r="F16904" s="5" t="n">
        <v>48320.4</v>
      </c>
      <c r="G16904" s="5" t="n">
        <v>19</v>
      </c>
      <c r="H16904" s="5" t="n">
        <v>13076.6</v>
      </c>
      <c r="I16904" s="5" t="n">
        <v>0.8</v>
      </c>
      <c r="J16904" s="5" t="n">
        <v>7114.6</v>
      </c>
      <c r="K16904" s="5" t="n">
        <v>24</v>
      </c>
    </row>
    <row r="16905" customFormat="false" ht="15" hidden="false" customHeight="false" outlineLevel="0" collapsed="false">
      <c r="A16905" s="5" t="s">
        <v>319</v>
      </c>
      <c r="B16905" s="5" t="s">
        <v>4090</v>
      </c>
      <c r="C16905" s="5" t="n">
        <v>39315</v>
      </c>
      <c r="D16905" s="5" t="n">
        <v>33450.7</v>
      </c>
      <c r="E16905" s="5" t="n">
        <v>6</v>
      </c>
      <c r="F16905" s="5" t="n">
        <v>47691.4</v>
      </c>
      <c r="G16905" s="5" t="n">
        <v>20</v>
      </c>
      <c r="H16905" s="5" t="n">
        <v>14240.7</v>
      </c>
      <c r="I16905" s="5" t="n">
        <v>0.8</v>
      </c>
      <c r="J16905" s="5" t="n">
        <v>7574</v>
      </c>
      <c r="K16905" s="5" t="n">
        <v>24</v>
      </c>
    </row>
    <row r="16906" customFormat="false" ht="15" hidden="false" customHeight="false" outlineLevel="0" collapsed="false">
      <c r="A16906" s="5" t="s">
        <v>319</v>
      </c>
      <c r="B16906" s="5" t="s">
        <v>4091</v>
      </c>
      <c r="C16906" s="5" t="n">
        <v>45233.6</v>
      </c>
      <c r="D16906" s="5" t="n">
        <v>37099.3</v>
      </c>
      <c r="E16906" s="5" t="n">
        <v>4</v>
      </c>
      <c r="F16906" s="5" t="n">
        <v>52160.3</v>
      </c>
      <c r="G16906" s="5" t="n">
        <v>20</v>
      </c>
      <c r="H16906" s="5" t="n">
        <v>15061.1</v>
      </c>
      <c r="I16906" s="5" t="n">
        <v>0.9</v>
      </c>
      <c r="J16906" s="5" t="n">
        <v>6437.2</v>
      </c>
      <c r="K16906" s="5" t="n">
        <v>24</v>
      </c>
    </row>
    <row r="16907" customFormat="false" ht="15" hidden="false" customHeight="false" outlineLevel="0" collapsed="false">
      <c r="A16907" s="5" t="s">
        <v>319</v>
      </c>
      <c r="B16907" s="5" t="s">
        <v>971</v>
      </c>
      <c r="C16907" s="5" t="n">
        <v>47066.6</v>
      </c>
      <c r="D16907" s="5" t="n">
        <v>39330.1</v>
      </c>
      <c r="E16907" s="5" t="n">
        <v>5</v>
      </c>
      <c r="F16907" s="5" t="n">
        <v>53326.8</v>
      </c>
      <c r="G16907" s="5" t="n">
        <v>20</v>
      </c>
      <c r="H16907" s="5" t="n">
        <v>13996.7</v>
      </c>
      <c r="I16907" s="5" t="n">
        <v>0.9</v>
      </c>
      <c r="J16907" s="5" t="n">
        <v>5965.8</v>
      </c>
      <c r="K16907" s="5" t="n">
        <v>24</v>
      </c>
    </row>
    <row r="16908" customFormat="false" ht="15" hidden="false" customHeight="false" outlineLevel="0" collapsed="false">
      <c r="A16908" s="5" t="s">
        <v>319</v>
      </c>
      <c r="B16908" s="5" t="s">
        <v>4092</v>
      </c>
      <c r="C16908" s="5" t="n">
        <v>44867.5</v>
      </c>
      <c r="D16908" s="5" t="n">
        <v>40037</v>
      </c>
      <c r="E16908" s="5" t="n">
        <v>5</v>
      </c>
      <c r="F16908" s="5" t="n">
        <v>52159.7</v>
      </c>
      <c r="G16908" s="5" t="n">
        <v>19</v>
      </c>
      <c r="H16908" s="5" t="n">
        <v>12122.7</v>
      </c>
      <c r="I16908" s="5" t="n">
        <v>0.9</v>
      </c>
      <c r="J16908" s="5" t="n">
        <v>6366.3</v>
      </c>
      <c r="K16908" s="5" t="n">
        <v>24</v>
      </c>
    </row>
    <row r="16909" customFormat="false" ht="15" hidden="false" customHeight="false" outlineLevel="0" collapsed="false">
      <c r="A16909" s="5" t="s">
        <v>319</v>
      </c>
      <c r="B16909" s="5" t="s">
        <v>4093</v>
      </c>
      <c r="C16909" s="5" t="n">
        <v>40745.2</v>
      </c>
      <c r="D16909" s="5" t="n">
        <v>36913.7</v>
      </c>
      <c r="E16909" s="5" t="n">
        <v>14</v>
      </c>
      <c r="F16909" s="5" t="n">
        <v>48606.8</v>
      </c>
      <c r="G16909" s="5" t="n">
        <v>21</v>
      </c>
      <c r="H16909" s="5" t="n">
        <v>11693.1</v>
      </c>
      <c r="I16909" s="5" t="n">
        <v>0.8</v>
      </c>
      <c r="J16909" s="5" t="n">
        <v>8547.3</v>
      </c>
      <c r="K16909" s="5" t="n">
        <v>24</v>
      </c>
    </row>
    <row r="16910" customFormat="false" ht="15" hidden="false" customHeight="false" outlineLevel="0" collapsed="false">
      <c r="A16910" s="5" t="s">
        <v>319</v>
      </c>
      <c r="B16910" s="5" t="s">
        <v>4094</v>
      </c>
      <c r="C16910" s="5" t="n">
        <v>46933.1</v>
      </c>
      <c r="D16910" s="5" t="n">
        <v>39551.6</v>
      </c>
      <c r="E16910" s="5" t="n">
        <v>5</v>
      </c>
      <c r="F16910" s="5" t="n">
        <v>53700.7</v>
      </c>
      <c r="G16910" s="5" t="n">
        <v>20</v>
      </c>
      <c r="H16910" s="5" t="n">
        <v>14149.2</v>
      </c>
      <c r="I16910" s="5" t="n">
        <v>0.9</v>
      </c>
      <c r="J16910" s="5" t="n">
        <v>5202.3</v>
      </c>
      <c r="K16910" s="5" t="n">
        <v>24</v>
      </c>
    </row>
    <row r="16911" customFormat="false" ht="15" hidden="false" customHeight="false" outlineLevel="0" collapsed="false">
      <c r="A16911" s="5" t="s">
        <v>319</v>
      </c>
      <c r="B16911" s="5" t="s">
        <v>4095</v>
      </c>
      <c r="C16911" s="5" t="n">
        <v>46604.4</v>
      </c>
      <c r="D16911" s="5" t="n">
        <v>41699.3</v>
      </c>
      <c r="E16911" s="5" t="n">
        <v>5</v>
      </c>
      <c r="F16911" s="5" t="n">
        <v>52591.3</v>
      </c>
      <c r="G16911" s="5" t="n">
        <v>19</v>
      </c>
      <c r="H16911" s="5" t="n">
        <v>10891.9</v>
      </c>
      <c r="I16911" s="5" t="n">
        <v>0.9</v>
      </c>
      <c r="J16911" s="5" t="n">
        <v>5672.3</v>
      </c>
      <c r="K16911" s="5" t="n">
        <v>24</v>
      </c>
    </row>
    <row r="16912" customFormat="false" ht="15" hidden="false" customHeight="false" outlineLevel="0" collapsed="false">
      <c r="A16912" s="5" t="s">
        <v>319</v>
      </c>
      <c r="B16912" s="5" t="s">
        <v>4096</v>
      </c>
      <c r="C16912" s="5" t="n">
        <v>44605.6</v>
      </c>
      <c r="D16912" s="5" t="n">
        <v>39555.3</v>
      </c>
      <c r="E16912" s="5" t="n">
        <v>7</v>
      </c>
      <c r="F16912" s="5" t="n">
        <v>50886.3</v>
      </c>
      <c r="G16912" s="5" t="n">
        <v>20</v>
      </c>
      <c r="H16912" s="5" t="n">
        <v>11331</v>
      </c>
      <c r="I16912" s="5" t="n">
        <v>0.9</v>
      </c>
      <c r="J16912" s="5" t="n">
        <v>5948</v>
      </c>
      <c r="K16912" s="5" t="n">
        <v>24</v>
      </c>
    </row>
    <row r="16913" customFormat="false" ht="15" hidden="false" customHeight="false" outlineLevel="0" collapsed="false">
      <c r="A16913" s="5" t="s">
        <v>319</v>
      </c>
      <c r="B16913" s="5" t="s">
        <v>4097</v>
      </c>
      <c r="C16913" s="5" t="n">
        <v>48437.3</v>
      </c>
      <c r="D16913" s="5" t="n">
        <v>41052</v>
      </c>
      <c r="E16913" s="5" t="n">
        <v>5</v>
      </c>
      <c r="F16913" s="5" t="n">
        <v>54661.2</v>
      </c>
      <c r="G16913" s="5" t="n">
        <v>20</v>
      </c>
      <c r="H16913" s="5" t="n">
        <v>13609.2</v>
      </c>
      <c r="I16913" s="5" t="n">
        <v>0.9</v>
      </c>
      <c r="J16913" s="5" t="n">
        <v>5779.5</v>
      </c>
      <c r="K16913" s="5" t="n">
        <v>24</v>
      </c>
    </row>
    <row r="16914" customFormat="false" ht="15" hidden="false" customHeight="false" outlineLevel="0" collapsed="false">
      <c r="A16914" s="5" t="s">
        <v>319</v>
      </c>
      <c r="B16914" s="5" t="s">
        <v>2591</v>
      </c>
      <c r="C16914" s="5" t="n">
        <v>49242</v>
      </c>
      <c r="D16914" s="5" t="n">
        <v>43112.6</v>
      </c>
      <c r="E16914" s="5" t="n">
        <v>5</v>
      </c>
      <c r="F16914" s="5" t="n">
        <v>54342.9</v>
      </c>
      <c r="G16914" s="5" t="n">
        <v>20</v>
      </c>
      <c r="H16914" s="5" t="n">
        <v>11230.3</v>
      </c>
      <c r="I16914" s="5" t="n">
        <v>0.9</v>
      </c>
      <c r="J16914" s="5" t="n">
        <v>4109.2</v>
      </c>
      <c r="K16914" s="5" t="n">
        <v>24</v>
      </c>
    </row>
    <row r="16915" customFormat="false" ht="15" hidden="false" customHeight="false" outlineLevel="0" collapsed="false">
      <c r="A16915" s="5" t="s">
        <v>319</v>
      </c>
      <c r="B16915" s="5" t="s">
        <v>4098</v>
      </c>
      <c r="C16915" s="5" t="n">
        <v>45239.7</v>
      </c>
      <c r="D16915" s="5" t="n">
        <v>41693.7</v>
      </c>
      <c r="E16915" s="5" t="n">
        <v>5</v>
      </c>
      <c r="F16915" s="5" t="n">
        <v>51819.2</v>
      </c>
      <c r="G16915" s="5" t="n">
        <v>19</v>
      </c>
      <c r="H16915" s="5" t="n">
        <v>10125.5</v>
      </c>
      <c r="I16915" s="5" t="n">
        <v>0.9</v>
      </c>
      <c r="J16915" s="5" t="n">
        <v>7570.6</v>
      </c>
      <c r="K16915" s="5" t="n">
        <v>24</v>
      </c>
    </row>
    <row r="16916" customFormat="false" ht="15" hidden="false" customHeight="false" outlineLevel="0" collapsed="false">
      <c r="A16916" s="5" t="s">
        <v>319</v>
      </c>
      <c r="B16916" s="5" t="s">
        <v>3783</v>
      </c>
      <c r="C16916" s="5" t="n">
        <v>40463.8</v>
      </c>
      <c r="D16916" s="5" t="n">
        <v>36408.2</v>
      </c>
      <c r="E16916" s="5" t="n">
        <v>14</v>
      </c>
      <c r="F16916" s="5" t="n">
        <v>47998.7</v>
      </c>
      <c r="G16916" s="5" t="n">
        <v>21</v>
      </c>
      <c r="H16916" s="5" t="n">
        <v>11590.5</v>
      </c>
      <c r="I16916" s="5" t="n">
        <v>0.8</v>
      </c>
      <c r="J16916" s="5" t="n">
        <v>8176</v>
      </c>
      <c r="K16916" s="5" t="n">
        <v>24</v>
      </c>
    </row>
    <row r="16917" customFormat="false" ht="15" hidden="false" customHeight="false" outlineLevel="0" collapsed="false">
      <c r="A16917" s="5" t="s">
        <v>319</v>
      </c>
      <c r="B16917" s="5" t="s">
        <v>4099</v>
      </c>
      <c r="C16917" s="5" t="n">
        <v>44884.3</v>
      </c>
      <c r="D16917" s="5" t="n">
        <v>39594.7</v>
      </c>
      <c r="E16917" s="5" t="n">
        <v>5</v>
      </c>
      <c r="F16917" s="5" t="n">
        <v>50639.3</v>
      </c>
      <c r="G16917" s="5" t="n">
        <v>20</v>
      </c>
      <c r="H16917" s="5" t="n">
        <v>11044.5</v>
      </c>
      <c r="I16917" s="5" t="n">
        <v>0.9</v>
      </c>
      <c r="J16917" s="5" t="n">
        <v>4446.5</v>
      </c>
      <c r="K16917" s="5" t="n">
        <v>24</v>
      </c>
    </row>
    <row r="16918" customFormat="false" ht="15" hidden="false" customHeight="false" outlineLevel="0" collapsed="false">
      <c r="A16918" s="5" t="s">
        <v>319</v>
      </c>
      <c r="B16918" s="5" t="s">
        <v>4100</v>
      </c>
      <c r="C16918" s="5" t="n">
        <v>43201.1</v>
      </c>
      <c r="D16918" s="5" t="n">
        <v>39301.7</v>
      </c>
      <c r="E16918" s="5" t="n">
        <v>6</v>
      </c>
      <c r="F16918" s="5" t="n">
        <v>50092.1</v>
      </c>
      <c r="G16918" s="5" t="n">
        <v>20</v>
      </c>
      <c r="H16918" s="5" t="n">
        <v>10790.4</v>
      </c>
      <c r="I16918" s="5" t="n">
        <v>0.9</v>
      </c>
      <c r="J16918" s="5" t="n">
        <v>6735.8</v>
      </c>
      <c r="K16918" s="5" t="n">
        <v>24</v>
      </c>
    </row>
    <row r="16919" customFormat="false" ht="15" hidden="false" customHeight="false" outlineLevel="0" collapsed="false">
      <c r="A16919" s="5" t="s">
        <v>319</v>
      </c>
      <c r="B16919" s="5" t="s">
        <v>4101</v>
      </c>
      <c r="C16919" s="5" t="n">
        <v>40392</v>
      </c>
      <c r="D16919" s="5" t="n">
        <v>36975.9</v>
      </c>
      <c r="E16919" s="5" t="n">
        <v>9</v>
      </c>
      <c r="F16919" s="5" t="n">
        <v>46089.9</v>
      </c>
      <c r="G16919" s="5" t="n">
        <v>20</v>
      </c>
      <c r="H16919" s="5" t="n">
        <v>9114</v>
      </c>
      <c r="I16919" s="5" t="n">
        <v>0.9</v>
      </c>
      <c r="J16919" s="5" t="n">
        <v>6446.2</v>
      </c>
      <c r="K16919" s="5" t="n">
        <v>24</v>
      </c>
    </row>
    <row r="16920" customFormat="false" ht="15" hidden="false" customHeight="false" outlineLevel="0" collapsed="false">
      <c r="A16920" s="5" t="s">
        <v>319</v>
      </c>
      <c r="B16920" s="5" t="s">
        <v>4102</v>
      </c>
      <c r="C16920" s="5" t="n">
        <v>43145.8</v>
      </c>
      <c r="D16920" s="5" t="n">
        <v>36153.6</v>
      </c>
      <c r="E16920" s="5" t="n">
        <v>4</v>
      </c>
      <c r="F16920" s="5" t="n">
        <v>49279</v>
      </c>
      <c r="G16920" s="5" t="n">
        <v>19</v>
      </c>
      <c r="H16920" s="5" t="n">
        <v>13125.4</v>
      </c>
      <c r="I16920" s="5" t="n">
        <v>0.9</v>
      </c>
      <c r="J16920" s="5" t="n">
        <v>5919.7</v>
      </c>
      <c r="K16920" s="5" t="n">
        <v>24</v>
      </c>
    </row>
    <row r="16921" customFormat="false" ht="15" hidden="false" customHeight="false" outlineLevel="0" collapsed="false">
      <c r="A16921" s="5" t="s">
        <v>319</v>
      </c>
      <c r="B16921" s="5" t="s">
        <v>4103</v>
      </c>
      <c r="C16921" s="5" t="n">
        <v>43893.3</v>
      </c>
      <c r="D16921" s="5" t="n">
        <v>36307.3</v>
      </c>
      <c r="E16921" s="5" t="n">
        <v>3</v>
      </c>
      <c r="F16921" s="5" t="n">
        <v>50743.7</v>
      </c>
      <c r="G16921" s="5" t="n">
        <v>20</v>
      </c>
      <c r="H16921" s="5" t="n">
        <v>14436.4</v>
      </c>
      <c r="I16921" s="5" t="n">
        <v>0.9</v>
      </c>
      <c r="J16921" s="5" t="n">
        <v>6378.7</v>
      </c>
      <c r="K16921" s="5" t="n">
        <v>24</v>
      </c>
    </row>
    <row r="16922" customFormat="false" ht="15" hidden="false" customHeight="false" outlineLevel="0" collapsed="false">
      <c r="A16922" s="5" t="s">
        <v>319</v>
      </c>
      <c r="B16922" s="5" t="s">
        <v>4104</v>
      </c>
      <c r="C16922" s="5" t="n">
        <v>45859.4</v>
      </c>
      <c r="D16922" s="5" t="n">
        <v>37866.3</v>
      </c>
      <c r="E16922" s="5" t="n">
        <v>3</v>
      </c>
      <c r="F16922" s="5" t="n">
        <v>51941.7</v>
      </c>
      <c r="G16922" s="5" t="n">
        <v>19</v>
      </c>
      <c r="H16922" s="5" t="n">
        <v>14075.4</v>
      </c>
      <c r="I16922" s="5" t="n">
        <v>0.9</v>
      </c>
      <c r="J16922" s="5" t="n">
        <v>7043.9</v>
      </c>
      <c r="K16922" s="5" t="n">
        <v>24</v>
      </c>
    </row>
    <row r="16923" customFormat="false" ht="15" hidden="false" customHeight="false" outlineLevel="0" collapsed="false">
      <c r="A16923" s="5" t="s">
        <v>319</v>
      </c>
      <c r="B16923" s="5" t="s">
        <v>4105</v>
      </c>
      <c r="C16923" s="5" t="n">
        <v>47396.5</v>
      </c>
      <c r="D16923" s="5" t="n">
        <v>38841.7</v>
      </c>
      <c r="E16923" s="5" t="n">
        <v>4</v>
      </c>
      <c r="F16923" s="5" t="n">
        <v>53853.1</v>
      </c>
      <c r="G16923" s="5" t="n">
        <v>20</v>
      </c>
      <c r="H16923" s="5" t="n">
        <v>15011.5</v>
      </c>
      <c r="I16923" s="5" t="n">
        <v>0.9</v>
      </c>
      <c r="J16923" s="5" t="n">
        <v>7301.4</v>
      </c>
      <c r="K16923" s="5" t="n">
        <v>24</v>
      </c>
    </row>
    <row r="16924" customFormat="false" ht="15" hidden="false" customHeight="false" outlineLevel="0" collapsed="false">
      <c r="A16924" s="5" t="s">
        <v>319</v>
      </c>
      <c r="B16924" s="5" t="s">
        <v>4106</v>
      </c>
      <c r="C16924" s="5" t="n">
        <v>49702</v>
      </c>
      <c r="D16924" s="5" t="n">
        <v>41253.7</v>
      </c>
      <c r="E16924" s="5" t="n">
        <v>4</v>
      </c>
      <c r="F16924" s="5" t="n">
        <v>55297.1</v>
      </c>
      <c r="G16924" s="5" t="n">
        <v>19</v>
      </c>
      <c r="H16924" s="5" t="n">
        <v>14043.4</v>
      </c>
      <c r="I16924" s="5" t="n">
        <v>0.9</v>
      </c>
      <c r="J16924" s="5" t="n">
        <v>6847.6</v>
      </c>
      <c r="K16924" s="5" t="n">
        <v>24</v>
      </c>
    </row>
    <row r="16925" customFormat="false" ht="15" hidden="false" customHeight="false" outlineLevel="0" collapsed="false">
      <c r="A16925" s="5" t="s">
        <v>319</v>
      </c>
      <c r="B16925" s="5" t="s">
        <v>4107</v>
      </c>
      <c r="C16925" s="5" t="n">
        <v>46929.5</v>
      </c>
      <c r="D16925" s="5" t="n">
        <v>41682.1</v>
      </c>
      <c r="E16925" s="5" t="n">
        <v>5</v>
      </c>
      <c r="F16925" s="5" t="n">
        <v>53175.3</v>
      </c>
      <c r="G16925" s="5" t="n">
        <v>19</v>
      </c>
      <c r="H16925" s="5" t="n">
        <v>11493.3</v>
      </c>
      <c r="I16925" s="5" t="n">
        <v>0.9</v>
      </c>
      <c r="J16925" s="5" t="n">
        <v>5593.1</v>
      </c>
      <c r="K16925" s="5" t="n">
        <v>24</v>
      </c>
    </row>
    <row r="16926" customFormat="false" ht="15" hidden="false" customHeight="false" outlineLevel="0" collapsed="false">
      <c r="A16926" s="5" t="s">
        <v>319</v>
      </c>
      <c r="B16926" s="5" t="s">
        <v>4108</v>
      </c>
      <c r="C16926" s="5" t="n">
        <v>43884.4</v>
      </c>
      <c r="D16926" s="5" t="n">
        <v>38899.9</v>
      </c>
      <c r="E16926" s="5" t="n">
        <v>7</v>
      </c>
      <c r="F16926" s="5" t="n">
        <v>52136</v>
      </c>
      <c r="G16926" s="5" t="n">
        <v>20</v>
      </c>
      <c r="H16926" s="5" t="n">
        <v>13236.1</v>
      </c>
      <c r="I16926" s="5" t="n">
        <v>0.8</v>
      </c>
      <c r="J16926" s="5" t="n">
        <v>8080.7</v>
      </c>
      <c r="K16926" s="5" t="n">
        <v>24</v>
      </c>
    </row>
    <row r="16927" customFormat="false" ht="15" hidden="false" customHeight="false" outlineLevel="0" collapsed="false">
      <c r="A16927" s="5" t="s">
        <v>319</v>
      </c>
      <c r="B16927" s="5" t="s">
        <v>4109</v>
      </c>
      <c r="C16927" s="5" t="n">
        <v>51195.2</v>
      </c>
      <c r="D16927" s="5" t="n">
        <v>42569.1</v>
      </c>
      <c r="E16927" s="5" t="n">
        <v>4</v>
      </c>
      <c r="F16927" s="5" t="n">
        <v>56857.4</v>
      </c>
      <c r="G16927" s="5" t="n">
        <v>20</v>
      </c>
      <c r="H16927" s="5" t="n">
        <v>14288.4</v>
      </c>
      <c r="I16927" s="5" t="n">
        <v>0.9</v>
      </c>
      <c r="J16927" s="5" t="n">
        <v>7915.3</v>
      </c>
      <c r="K16927" s="5" t="n">
        <v>24</v>
      </c>
    </row>
    <row r="16928" customFormat="false" ht="15" hidden="false" customHeight="false" outlineLevel="0" collapsed="false">
      <c r="A16928" s="5" t="s">
        <v>319</v>
      </c>
      <c r="B16928" s="5" t="s">
        <v>4110</v>
      </c>
      <c r="C16928" s="5" t="n">
        <v>50856.2</v>
      </c>
      <c r="D16928" s="5" t="n">
        <v>44186.5</v>
      </c>
      <c r="E16928" s="5" t="n">
        <v>4</v>
      </c>
      <c r="F16928" s="5" t="n">
        <v>54923.4</v>
      </c>
      <c r="G16928" s="5" t="n">
        <v>19</v>
      </c>
      <c r="H16928" s="5" t="n">
        <v>10736.9</v>
      </c>
      <c r="I16928" s="5" t="n">
        <v>0.9</v>
      </c>
      <c r="J16928" s="5" t="n">
        <v>7538.4</v>
      </c>
      <c r="K16928" s="5" t="n">
        <v>24</v>
      </c>
    </row>
    <row r="16929" customFormat="false" ht="15" hidden="false" customHeight="false" outlineLevel="0" collapsed="false">
      <c r="A16929" s="5" t="s">
        <v>319</v>
      </c>
      <c r="B16929" s="5" t="s">
        <v>4111</v>
      </c>
      <c r="C16929" s="5" t="n">
        <v>50148.7</v>
      </c>
      <c r="D16929" s="5" t="n">
        <v>42821.3</v>
      </c>
      <c r="E16929" s="5" t="n">
        <v>4</v>
      </c>
      <c r="F16929" s="5" t="n">
        <v>54940.5</v>
      </c>
      <c r="G16929" s="5" t="n">
        <v>20</v>
      </c>
      <c r="H16929" s="5" t="n">
        <v>12119.3</v>
      </c>
      <c r="I16929" s="5" t="n">
        <v>0.9</v>
      </c>
      <c r="J16929" s="5" t="n">
        <v>6730.7</v>
      </c>
      <c r="K16929" s="5" t="n">
        <v>24</v>
      </c>
    </row>
    <row r="16930" customFormat="false" ht="15" hidden="false" customHeight="false" outlineLevel="0" collapsed="false">
      <c r="A16930" s="5" t="s">
        <v>319</v>
      </c>
      <c r="B16930" s="5" t="s">
        <v>4112</v>
      </c>
      <c r="C16930" s="5" t="n">
        <v>49976.9</v>
      </c>
      <c r="D16930" s="5" t="n">
        <v>42340.7</v>
      </c>
      <c r="E16930" s="5" t="n">
        <v>4</v>
      </c>
      <c r="F16930" s="5" t="n">
        <v>55235.3</v>
      </c>
      <c r="G16930" s="5" t="n">
        <v>20</v>
      </c>
      <c r="H16930" s="5" t="n">
        <v>12894.6</v>
      </c>
      <c r="I16930" s="5" t="n">
        <v>0.9</v>
      </c>
      <c r="J16930" s="5" t="n">
        <v>7092.6</v>
      </c>
      <c r="K16930" s="5" t="n">
        <v>24</v>
      </c>
    </row>
    <row r="16931" customFormat="false" ht="15" hidden="false" customHeight="false" outlineLevel="0" collapsed="false">
      <c r="A16931" s="5" t="s">
        <v>319</v>
      </c>
      <c r="B16931" s="5" t="s">
        <v>4113</v>
      </c>
      <c r="C16931" s="5" t="n">
        <v>50055.2</v>
      </c>
      <c r="D16931" s="5" t="n">
        <v>42587.2</v>
      </c>
      <c r="E16931" s="5" t="n">
        <v>4</v>
      </c>
      <c r="F16931" s="5" t="n">
        <v>55335.8</v>
      </c>
      <c r="G16931" s="5" t="n">
        <v>19</v>
      </c>
      <c r="H16931" s="5" t="n">
        <v>12748.7</v>
      </c>
      <c r="I16931" s="5" t="n">
        <v>0.9</v>
      </c>
      <c r="J16931" s="5" t="n">
        <v>6414</v>
      </c>
      <c r="K16931" s="5" t="n">
        <v>24</v>
      </c>
    </row>
    <row r="16932" customFormat="false" ht="15" hidden="false" customHeight="false" outlineLevel="0" collapsed="false">
      <c r="A16932" s="5" t="s">
        <v>319</v>
      </c>
      <c r="B16932" s="5" t="s">
        <v>4114</v>
      </c>
      <c r="C16932" s="5" t="n">
        <v>46925</v>
      </c>
      <c r="D16932" s="5" t="n">
        <v>42496.1</v>
      </c>
      <c r="E16932" s="5" t="n">
        <v>5</v>
      </c>
      <c r="F16932" s="5" t="n">
        <v>53120.2</v>
      </c>
      <c r="G16932" s="5" t="n">
        <v>19</v>
      </c>
      <c r="H16932" s="5" t="n">
        <v>10624.1</v>
      </c>
      <c r="I16932" s="5" t="n">
        <v>0.9</v>
      </c>
      <c r="J16932" s="5" t="n">
        <v>5764.5</v>
      </c>
      <c r="K16932" s="5" t="n">
        <v>24</v>
      </c>
    </row>
    <row r="16933" customFormat="false" ht="15" hidden="false" customHeight="false" outlineLevel="0" collapsed="false">
      <c r="A16933" s="5" t="s">
        <v>319</v>
      </c>
      <c r="B16933" s="5" t="s">
        <v>4115</v>
      </c>
      <c r="C16933" s="5" t="n">
        <v>43471.7</v>
      </c>
      <c r="D16933" s="5" t="n">
        <v>39163.2</v>
      </c>
      <c r="E16933" s="5" t="n">
        <v>6</v>
      </c>
      <c r="F16933" s="5" t="n">
        <v>50487.6</v>
      </c>
      <c r="G16933" s="5" t="n">
        <v>20</v>
      </c>
      <c r="H16933" s="5" t="n">
        <v>11324.5</v>
      </c>
      <c r="I16933" s="5" t="n">
        <v>0.9</v>
      </c>
      <c r="J16933" s="5" t="n">
        <v>7000.1</v>
      </c>
      <c r="K16933" s="5" t="n">
        <v>24</v>
      </c>
    </row>
    <row r="16934" customFormat="false" ht="15" hidden="false" customHeight="false" outlineLevel="0" collapsed="false">
      <c r="A16934" s="5" t="s">
        <v>319</v>
      </c>
      <c r="B16934" s="5" t="s">
        <v>4116</v>
      </c>
      <c r="C16934" s="5" t="n">
        <v>48526.5</v>
      </c>
      <c r="D16934" s="5" t="n">
        <v>40992.2</v>
      </c>
      <c r="E16934" s="5" t="n">
        <v>3</v>
      </c>
      <c r="F16934" s="5" t="n">
        <v>53214.4</v>
      </c>
      <c r="G16934" s="5" t="n">
        <v>19</v>
      </c>
      <c r="H16934" s="5" t="n">
        <v>12222.3</v>
      </c>
      <c r="I16934" s="5" t="n">
        <v>0.9</v>
      </c>
      <c r="J16934" s="5" t="n">
        <v>7747.3</v>
      </c>
      <c r="K16934" s="5" t="n">
        <v>24</v>
      </c>
    </row>
    <row r="16935" customFormat="false" ht="15" hidden="false" customHeight="false" outlineLevel="0" collapsed="false">
      <c r="A16935" s="5" t="s">
        <v>319</v>
      </c>
      <c r="B16935" s="5" t="s">
        <v>4117</v>
      </c>
      <c r="C16935" s="5" t="n">
        <v>45766.9</v>
      </c>
      <c r="D16935" s="5" t="n">
        <v>39575.8</v>
      </c>
      <c r="E16935" s="5" t="n">
        <v>4</v>
      </c>
      <c r="F16935" s="5" t="n">
        <v>50805.8</v>
      </c>
      <c r="G16935" s="5" t="n">
        <v>19</v>
      </c>
      <c r="H16935" s="5" t="n">
        <v>11230.1</v>
      </c>
      <c r="I16935" s="5" t="n">
        <v>0.9</v>
      </c>
      <c r="J16935" s="5" t="n">
        <v>7013.2</v>
      </c>
      <c r="K16935" s="5" t="n">
        <v>24</v>
      </c>
    </row>
    <row r="16936" customFormat="false" ht="15" hidden="false" customHeight="false" outlineLevel="0" collapsed="false">
      <c r="A16936" s="5" t="s">
        <v>319</v>
      </c>
      <c r="B16936" s="5" t="s">
        <v>7812</v>
      </c>
      <c r="C16936" s="5" t="n">
        <v>44642.8</v>
      </c>
      <c r="D16936" s="5" t="n">
        <v>37341.9</v>
      </c>
      <c r="E16936" s="5" t="n">
        <v>3</v>
      </c>
      <c r="F16936" s="5" t="n">
        <v>50674.4</v>
      </c>
      <c r="G16936" s="5" t="n">
        <v>20</v>
      </c>
      <c r="H16936" s="5" t="n">
        <v>13332.5</v>
      </c>
      <c r="I16936" s="5" t="n">
        <v>0.9</v>
      </c>
      <c r="J16936" s="5" t="n">
        <v>6617.4</v>
      </c>
      <c r="K16936" s="5" t="n">
        <v>24</v>
      </c>
    </row>
    <row r="16937" customFormat="false" ht="15" hidden="false" customHeight="false" outlineLevel="0" collapsed="false">
      <c r="A16937" s="5" t="s">
        <v>319</v>
      </c>
      <c r="B16937" s="5" t="s">
        <v>4118</v>
      </c>
      <c r="C16937" s="5" t="n">
        <v>44616.1</v>
      </c>
      <c r="D16937" s="5" t="n">
        <v>36427.8</v>
      </c>
      <c r="E16937" s="5" t="n">
        <v>3</v>
      </c>
      <c r="F16937" s="5" t="n">
        <v>50646.7</v>
      </c>
      <c r="G16937" s="5" t="n">
        <v>19</v>
      </c>
      <c r="H16937" s="5" t="n">
        <v>14219</v>
      </c>
      <c r="I16937" s="5" t="n">
        <v>0.9</v>
      </c>
      <c r="J16937" s="5" t="n">
        <v>7242.4</v>
      </c>
      <c r="K16937" s="5" t="n">
        <v>24</v>
      </c>
    </row>
    <row r="16938" customFormat="false" ht="15" hidden="false" customHeight="false" outlineLevel="0" collapsed="false">
      <c r="A16938" s="5" t="s">
        <v>319</v>
      </c>
      <c r="B16938" s="5" t="s">
        <v>4119</v>
      </c>
      <c r="C16938" s="5" t="n">
        <v>44294.6</v>
      </c>
      <c r="D16938" s="5" t="n">
        <v>36355.7</v>
      </c>
      <c r="E16938" s="5" t="n">
        <v>3</v>
      </c>
      <c r="F16938" s="5" t="n">
        <v>50982.1</v>
      </c>
      <c r="G16938" s="5" t="n">
        <v>19</v>
      </c>
      <c r="H16938" s="5" t="n">
        <v>14626.4</v>
      </c>
      <c r="I16938" s="5" t="n">
        <v>0.9</v>
      </c>
      <c r="J16938" s="5" t="n">
        <v>6235.9</v>
      </c>
      <c r="K16938" s="5" t="n">
        <v>24</v>
      </c>
    </row>
    <row r="16939" customFormat="false" ht="15" hidden="false" customHeight="false" outlineLevel="0" collapsed="false">
      <c r="A16939" s="5" t="s">
        <v>319</v>
      </c>
      <c r="B16939" s="5" t="s">
        <v>4120</v>
      </c>
      <c r="C16939" s="5" t="n">
        <v>41854.7</v>
      </c>
      <c r="D16939" s="5" t="n">
        <v>36513.7</v>
      </c>
      <c r="E16939" s="5" t="n">
        <v>4</v>
      </c>
      <c r="F16939" s="5" t="n">
        <v>49285.9</v>
      </c>
      <c r="G16939" s="5" t="n">
        <v>19</v>
      </c>
      <c r="H16939" s="5" t="n">
        <v>12772.2</v>
      </c>
      <c r="I16939" s="5" t="n">
        <v>0.8</v>
      </c>
      <c r="J16939" s="5" t="n">
        <v>6727.1</v>
      </c>
      <c r="K16939" s="5" t="n">
        <v>24</v>
      </c>
    </row>
    <row r="16940" customFormat="false" ht="15" hidden="false" customHeight="false" outlineLevel="0" collapsed="false">
      <c r="A16940" s="5" t="s">
        <v>319</v>
      </c>
      <c r="B16940" s="5" t="s">
        <v>4121</v>
      </c>
      <c r="C16940" s="5" t="n">
        <v>39558.3</v>
      </c>
      <c r="D16940" s="5" t="n">
        <v>34854.2</v>
      </c>
      <c r="E16940" s="5" t="n">
        <v>6</v>
      </c>
      <c r="F16940" s="5" t="n">
        <v>47172.6</v>
      </c>
      <c r="G16940" s="5" t="n">
        <v>20</v>
      </c>
      <c r="H16940" s="5" t="n">
        <v>12318.4</v>
      </c>
      <c r="I16940" s="5" t="n">
        <v>0.8</v>
      </c>
      <c r="J16940" s="5" t="n">
        <v>6792.3</v>
      </c>
      <c r="K16940" s="5" t="n">
        <v>24</v>
      </c>
    </row>
    <row r="16941" customFormat="false" ht="15" hidden="false" customHeight="false" outlineLevel="0" collapsed="false">
      <c r="A16941" s="5" t="s">
        <v>319</v>
      </c>
      <c r="B16941" s="5" t="s">
        <v>4122</v>
      </c>
      <c r="C16941" s="5" t="n">
        <v>46376.3</v>
      </c>
      <c r="D16941" s="5" t="n">
        <v>36684.1</v>
      </c>
      <c r="E16941" s="5" t="n">
        <v>3</v>
      </c>
      <c r="F16941" s="5" t="n">
        <v>53977</v>
      </c>
      <c r="G16941" s="5" t="n">
        <v>20</v>
      </c>
      <c r="H16941" s="5" t="n">
        <v>17292.9</v>
      </c>
      <c r="I16941" s="5" t="n">
        <v>0.9</v>
      </c>
      <c r="J16941" s="5" t="n">
        <v>7382.1</v>
      </c>
      <c r="K16941" s="5" t="n">
        <v>24</v>
      </c>
    </row>
    <row r="16942" customFormat="false" ht="15" hidden="false" customHeight="false" outlineLevel="0" collapsed="false">
      <c r="A16942" s="5" t="s">
        <v>319</v>
      </c>
      <c r="B16942" s="5" t="s">
        <v>1468</v>
      </c>
      <c r="C16942" s="5" t="n">
        <v>48370.9</v>
      </c>
      <c r="D16942" s="5" t="n">
        <v>40142.5</v>
      </c>
      <c r="E16942" s="5" t="n">
        <v>3</v>
      </c>
      <c r="F16942" s="5" t="n">
        <v>54207.1</v>
      </c>
      <c r="G16942" s="5" t="n">
        <v>20</v>
      </c>
      <c r="H16942" s="5" t="n">
        <v>14064.5</v>
      </c>
      <c r="I16942" s="5" t="n">
        <v>0.9</v>
      </c>
      <c r="J16942" s="5" t="n">
        <v>5926.8</v>
      </c>
      <c r="K16942" s="5" t="n">
        <v>24</v>
      </c>
    </row>
    <row r="16943" customFormat="false" ht="15" hidden="false" customHeight="false" outlineLevel="0" collapsed="false">
      <c r="A16943" s="5" t="s">
        <v>319</v>
      </c>
      <c r="B16943" s="5" t="s">
        <v>4123</v>
      </c>
      <c r="C16943" s="5" t="n">
        <v>49138.8</v>
      </c>
      <c r="D16943" s="5" t="n">
        <v>40619.8</v>
      </c>
      <c r="E16943" s="5" t="n">
        <v>3</v>
      </c>
      <c r="F16943" s="5" t="n">
        <v>54917</v>
      </c>
      <c r="G16943" s="5" t="n">
        <v>16</v>
      </c>
      <c r="H16943" s="5" t="n">
        <v>14297.2</v>
      </c>
      <c r="I16943" s="5" t="n">
        <v>0.9</v>
      </c>
      <c r="J16943" s="5" t="n">
        <v>6856.6</v>
      </c>
      <c r="K16943" s="5" t="n">
        <v>24</v>
      </c>
    </row>
    <row r="16944" customFormat="false" ht="15" hidden="false" customHeight="false" outlineLevel="0" collapsed="false">
      <c r="A16944" s="5" t="s">
        <v>319</v>
      </c>
      <c r="B16944" s="5" t="s">
        <v>4124</v>
      </c>
      <c r="C16944" s="5" t="n">
        <v>49187.6</v>
      </c>
      <c r="D16944" s="5" t="n">
        <v>41127.3</v>
      </c>
      <c r="E16944" s="5" t="n">
        <v>3</v>
      </c>
      <c r="F16944" s="5" t="n">
        <v>54990.3</v>
      </c>
      <c r="G16944" s="5" t="n">
        <v>19</v>
      </c>
      <c r="H16944" s="5" t="n">
        <v>13862.9</v>
      </c>
      <c r="I16944" s="5" t="n">
        <v>0.9</v>
      </c>
      <c r="J16944" s="5" t="n">
        <v>6659.9</v>
      </c>
      <c r="K16944" s="5" t="n">
        <v>24</v>
      </c>
    </row>
    <row r="16945" customFormat="false" ht="15" hidden="false" customHeight="false" outlineLevel="0" collapsed="false">
      <c r="A16945" s="5" t="s">
        <v>319</v>
      </c>
      <c r="B16945" s="5" t="s">
        <v>4125</v>
      </c>
      <c r="C16945" s="5" t="n">
        <v>48479.8</v>
      </c>
      <c r="D16945" s="5" t="n">
        <v>41404.8</v>
      </c>
      <c r="E16945" s="5" t="n">
        <v>3</v>
      </c>
      <c r="F16945" s="5" t="n">
        <v>53256.1</v>
      </c>
      <c r="G16945" s="5" t="n">
        <v>19</v>
      </c>
      <c r="H16945" s="5" t="n">
        <v>11851.3</v>
      </c>
      <c r="I16945" s="5" t="n">
        <v>0.9</v>
      </c>
      <c r="J16945" s="5" t="n">
        <v>7313.8</v>
      </c>
      <c r="K16945" s="5" t="n">
        <v>24</v>
      </c>
    </row>
    <row r="16946" customFormat="false" ht="15" hidden="false" customHeight="false" outlineLevel="0" collapsed="false">
      <c r="A16946" s="5" t="s">
        <v>319</v>
      </c>
      <c r="B16946" s="5" t="s">
        <v>4126</v>
      </c>
      <c r="C16946" s="5" t="n">
        <v>45134.9</v>
      </c>
      <c r="D16946" s="5" t="n">
        <v>40170.6</v>
      </c>
      <c r="E16946" s="5" t="n">
        <v>5</v>
      </c>
      <c r="F16946" s="5" t="n">
        <v>52513.8</v>
      </c>
      <c r="G16946" s="5" t="n">
        <v>19</v>
      </c>
      <c r="H16946" s="5" t="n">
        <v>12343.3</v>
      </c>
      <c r="I16946" s="5" t="n">
        <v>0.9</v>
      </c>
      <c r="J16946" s="5" t="n">
        <v>6322.2</v>
      </c>
      <c r="K16946" s="5" t="n">
        <v>24</v>
      </c>
    </row>
    <row r="16947" customFormat="false" ht="15" hidden="false" customHeight="false" outlineLevel="0" collapsed="false">
      <c r="A16947" s="5" t="s">
        <v>319</v>
      </c>
      <c r="B16947" s="5" t="s">
        <v>3784</v>
      </c>
      <c r="C16947" s="5" t="n">
        <v>42714.2</v>
      </c>
      <c r="D16947" s="5" t="n">
        <v>38092.9</v>
      </c>
      <c r="E16947" s="5" t="n">
        <v>6</v>
      </c>
      <c r="F16947" s="5" t="n">
        <v>49402.3</v>
      </c>
      <c r="G16947" s="5" t="n">
        <v>19</v>
      </c>
      <c r="H16947" s="5" t="n">
        <v>11309.5</v>
      </c>
      <c r="I16947" s="5" t="n">
        <v>0.9</v>
      </c>
      <c r="J16947" s="5" t="n">
        <v>5246.2</v>
      </c>
      <c r="K16947" s="5" t="n">
        <v>24</v>
      </c>
    </row>
    <row r="16948" customFormat="false" ht="15" hidden="false" customHeight="false" outlineLevel="0" collapsed="false">
      <c r="A16948" s="5" t="s">
        <v>319</v>
      </c>
      <c r="B16948" s="5" t="s">
        <v>4127</v>
      </c>
      <c r="C16948" s="5" t="n">
        <v>48131</v>
      </c>
      <c r="D16948" s="5" t="n">
        <v>38805.3</v>
      </c>
      <c r="E16948" s="5" t="n">
        <v>3</v>
      </c>
      <c r="F16948" s="5" t="n">
        <v>54666.7</v>
      </c>
      <c r="G16948" s="5" t="n">
        <v>20</v>
      </c>
      <c r="H16948" s="5" t="n">
        <v>15861.4</v>
      </c>
      <c r="I16948" s="5" t="n">
        <v>0.9</v>
      </c>
      <c r="J16948" s="5" t="n">
        <v>8503.5</v>
      </c>
      <c r="K16948" s="5" t="n">
        <v>24</v>
      </c>
    </row>
    <row r="16949" customFormat="false" ht="15" hidden="false" customHeight="false" outlineLevel="0" collapsed="false">
      <c r="A16949" s="5" t="s">
        <v>319</v>
      </c>
      <c r="B16949" s="5" t="s">
        <v>4128</v>
      </c>
      <c r="C16949" s="5" t="n">
        <v>48711.3</v>
      </c>
      <c r="D16949" s="5" t="n">
        <v>40875.8</v>
      </c>
      <c r="E16949" s="5" t="n">
        <v>3</v>
      </c>
      <c r="F16949" s="5" t="n">
        <v>54172</v>
      </c>
      <c r="G16949" s="5" t="n">
        <v>19</v>
      </c>
      <c r="H16949" s="5" t="n">
        <v>13296.2</v>
      </c>
      <c r="I16949" s="5" t="n">
        <v>0.9</v>
      </c>
      <c r="J16949" s="5" t="n">
        <v>7418.9</v>
      </c>
      <c r="K16949" s="5" t="n">
        <v>24</v>
      </c>
    </row>
    <row r="16950" customFormat="false" ht="15" hidden="false" customHeight="false" outlineLevel="0" collapsed="false">
      <c r="A16950" s="5" t="s">
        <v>319</v>
      </c>
      <c r="B16950" s="5" t="s">
        <v>4129</v>
      </c>
      <c r="C16950" s="5" t="n">
        <v>48913.1</v>
      </c>
      <c r="D16950" s="5" t="n">
        <v>40421.6</v>
      </c>
      <c r="E16950" s="5" t="n">
        <v>3</v>
      </c>
      <c r="F16950" s="5" t="n">
        <v>54709.8</v>
      </c>
      <c r="G16950" s="5" t="n">
        <v>19</v>
      </c>
      <c r="H16950" s="5" t="n">
        <v>14288.2</v>
      </c>
      <c r="I16950" s="5" t="n">
        <v>0.9</v>
      </c>
      <c r="J16950" s="5" t="n">
        <v>7470.2</v>
      </c>
      <c r="K16950" s="5" t="n">
        <v>24</v>
      </c>
    </row>
    <row r="16951" customFormat="false" ht="15" hidden="false" customHeight="false" outlineLevel="0" collapsed="false">
      <c r="A16951" s="5" t="s">
        <v>319</v>
      </c>
      <c r="B16951" s="5" t="s">
        <v>4130</v>
      </c>
      <c r="C16951" s="5" t="n">
        <v>48791.4</v>
      </c>
      <c r="D16951" s="5" t="n">
        <v>40656.8</v>
      </c>
      <c r="E16951" s="5" t="n">
        <v>3</v>
      </c>
      <c r="F16951" s="5" t="n">
        <v>55134</v>
      </c>
      <c r="G16951" s="5" t="n">
        <v>19</v>
      </c>
      <c r="H16951" s="5" t="n">
        <v>14477.2</v>
      </c>
      <c r="I16951" s="5" t="n">
        <v>0.9</v>
      </c>
      <c r="J16951" s="5" t="n">
        <v>5893.2</v>
      </c>
      <c r="K16951" s="5" t="n">
        <v>24</v>
      </c>
    </row>
    <row r="16952" customFormat="false" ht="15" hidden="false" customHeight="false" outlineLevel="0" collapsed="false">
      <c r="A16952" s="5" t="s">
        <v>319</v>
      </c>
      <c r="B16952" s="5" t="s">
        <v>4131</v>
      </c>
      <c r="C16952" s="5" t="n">
        <v>49429.3</v>
      </c>
      <c r="D16952" s="5" t="n">
        <v>40754</v>
      </c>
      <c r="E16952" s="5" t="n">
        <v>3</v>
      </c>
      <c r="F16952" s="5" t="n">
        <v>54917.2</v>
      </c>
      <c r="G16952" s="5" t="n">
        <v>20</v>
      </c>
      <c r="H16952" s="5" t="n">
        <v>14163.2</v>
      </c>
      <c r="I16952" s="5" t="n">
        <v>0.9</v>
      </c>
      <c r="J16952" s="5" t="n">
        <v>6735.5</v>
      </c>
      <c r="K16952" s="5" t="n">
        <v>24</v>
      </c>
    </row>
    <row r="16953" customFormat="false" ht="15" hidden="false" customHeight="false" outlineLevel="0" collapsed="false">
      <c r="A16953" s="5" t="s">
        <v>319</v>
      </c>
      <c r="B16953" s="5" t="s">
        <v>4132</v>
      </c>
      <c r="C16953" s="5" t="n">
        <v>46125.3</v>
      </c>
      <c r="D16953" s="5" t="n">
        <v>41744.2</v>
      </c>
      <c r="E16953" s="5" t="n">
        <v>4</v>
      </c>
      <c r="F16953" s="5" t="n">
        <v>51772.6</v>
      </c>
      <c r="G16953" s="5" t="n">
        <v>19</v>
      </c>
      <c r="H16953" s="5" t="n">
        <v>10028.4</v>
      </c>
      <c r="I16953" s="5" t="n">
        <v>0.9</v>
      </c>
      <c r="J16953" s="5" t="n">
        <v>4371.3</v>
      </c>
      <c r="K16953" s="5" t="n">
        <v>24</v>
      </c>
    </row>
    <row r="16954" customFormat="false" ht="15" hidden="false" customHeight="false" outlineLevel="0" collapsed="false">
      <c r="A16954" s="5" t="s">
        <v>319</v>
      </c>
      <c r="B16954" s="5" t="s">
        <v>4133</v>
      </c>
      <c r="C16954" s="5" t="n">
        <v>41805.5</v>
      </c>
      <c r="D16954" s="5" t="n">
        <v>37898</v>
      </c>
      <c r="E16954" s="5" t="n">
        <v>6</v>
      </c>
      <c r="F16954" s="5" t="n">
        <v>48591.1</v>
      </c>
      <c r="G16954" s="5" t="n">
        <v>20</v>
      </c>
      <c r="H16954" s="5" t="n">
        <v>10693.1</v>
      </c>
      <c r="I16954" s="5" t="n">
        <v>0.9</v>
      </c>
      <c r="J16954" s="5" t="n">
        <v>5660.7</v>
      </c>
      <c r="K16954" s="5" t="n">
        <v>24</v>
      </c>
    </row>
    <row r="16955" customFormat="false" ht="15" hidden="false" customHeight="false" outlineLevel="0" collapsed="false">
      <c r="A16955" s="5" t="s">
        <v>319</v>
      </c>
      <c r="B16955" s="5" t="s">
        <v>4134</v>
      </c>
      <c r="C16955" s="5" t="n">
        <v>46366.4</v>
      </c>
      <c r="D16955" s="5" t="n">
        <v>37914.8</v>
      </c>
      <c r="E16955" s="5" t="n">
        <v>3</v>
      </c>
      <c r="F16955" s="5" t="n">
        <v>52802.8</v>
      </c>
      <c r="G16955" s="5" t="n">
        <v>19</v>
      </c>
      <c r="H16955" s="5" t="n">
        <v>14888</v>
      </c>
      <c r="I16955" s="5" t="n">
        <v>0.9</v>
      </c>
      <c r="J16955" s="5" t="n">
        <v>7312.4</v>
      </c>
      <c r="K16955" s="5" t="n">
        <v>24</v>
      </c>
    </row>
    <row r="16956" customFormat="false" ht="15" hidden="false" customHeight="false" outlineLevel="0" collapsed="false">
      <c r="A16956" s="5" t="s">
        <v>319</v>
      </c>
      <c r="B16956" s="5" t="s">
        <v>4135</v>
      </c>
      <c r="C16956" s="5" t="n">
        <v>46872.6</v>
      </c>
      <c r="D16956" s="5" t="n">
        <v>38765.8</v>
      </c>
      <c r="E16956" s="5" t="n">
        <v>3</v>
      </c>
      <c r="F16956" s="5" t="n">
        <v>54113.1</v>
      </c>
      <c r="G16956" s="5" t="n">
        <v>20</v>
      </c>
      <c r="H16956" s="5" t="n">
        <v>15347.3</v>
      </c>
      <c r="I16956" s="5" t="n">
        <v>0.9</v>
      </c>
      <c r="J16956" s="5" t="n">
        <v>6246.4</v>
      </c>
      <c r="K16956" s="5" t="n">
        <v>24</v>
      </c>
    </row>
    <row r="16957" customFormat="false" ht="15" hidden="false" customHeight="false" outlineLevel="0" collapsed="false">
      <c r="A16957" s="5" t="s">
        <v>319</v>
      </c>
      <c r="B16957" s="5" t="s">
        <v>4136</v>
      </c>
      <c r="C16957" s="5" t="n">
        <v>48302.6</v>
      </c>
      <c r="D16957" s="5" t="n">
        <v>39599.5</v>
      </c>
      <c r="E16957" s="5" t="n">
        <v>3</v>
      </c>
      <c r="F16957" s="5" t="n">
        <v>55070.6</v>
      </c>
      <c r="G16957" s="5" t="n">
        <v>19</v>
      </c>
      <c r="H16957" s="5" t="n">
        <v>15471.1</v>
      </c>
      <c r="I16957" s="5" t="n">
        <v>0.9</v>
      </c>
      <c r="J16957" s="5" t="n">
        <v>6874.4</v>
      </c>
      <c r="K16957" s="5" t="n">
        <v>24</v>
      </c>
    </row>
    <row r="16958" customFormat="false" ht="15" hidden="false" customHeight="false" outlineLevel="0" collapsed="false">
      <c r="A16958" s="5" t="s">
        <v>319</v>
      </c>
      <c r="B16958" s="5" t="s">
        <v>4137</v>
      </c>
      <c r="C16958" s="5" t="n">
        <v>49654.1</v>
      </c>
      <c r="D16958" s="5" t="n">
        <v>40781</v>
      </c>
      <c r="E16958" s="5" t="n">
        <v>3</v>
      </c>
      <c r="F16958" s="5" t="n">
        <v>56590.5</v>
      </c>
      <c r="G16958" s="5" t="n">
        <v>19</v>
      </c>
      <c r="H16958" s="5" t="n">
        <v>15809.4</v>
      </c>
      <c r="I16958" s="5" t="n">
        <v>0.9</v>
      </c>
      <c r="J16958" s="5" t="n">
        <v>6343.5</v>
      </c>
      <c r="K16958" s="5" t="n">
        <v>24</v>
      </c>
    </row>
    <row r="16959" customFormat="false" ht="15" hidden="false" customHeight="false" outlineLevel="0" collapsed="false">
      <c r="A16959" s="5" t="s">
        <v>319</v>
      </c>
      <c r="B16959" s="5" t="s">
        <v>4138</v>
      </c>
      <c r="C16959" s="5" t="n">
        <v>50724.3</v>
      </c>
      <c r="D16959" s="5" t="n">
        <v>42407.2</v>
      </c>
      <c r="E16959" s="5" t="n">
        <v>3</v>
      </c>
      <c r="F16959" s="5" t="n">
        <v>57169.9</v>
      </c>
      <c r="G16959" s="5" t="n">
        <v>19</v>
      </c>
      <c r="H16959" s="5" t="n">
        <v>14762.7</v>
      </c>
      <c r="I16959" s="5" t="n">
        <v>0.9</v>
      </c>
      <c r="J16959" s="5" t="n">
        <v>5849.2</v>
      </c>
      <c r="K16959" s="5" t="n">
        <v>24</v>
      </c>
    </row>
    <row r="16960" customFormat="false" ht="15" hidden="false" customHeight="false" outlineLevel="0" collapsed="false">
      <c r="A16960" s="5" t="s">
        <v>319</v>
      </c>
      <c r="B16960" s="5" t="s">
        <v>4139</v>
      </c>
      <c r="C16960" s="5" t="n">
        <v>47043</v>
      </c>
      <c r="D16960" s="5" t="n">
        <v>42658.9</v>
      </c>
      <c r="E16960" s="5" t="n">
        <v>6</v>
      </c>
      <c r="F16960" s="5" t="n">
        <v>53656.2</v>
      </c>
      <c r="G16960" s="5" t="n">
        <v>19</v>
      </c>
      <c r="H16960" s="5" t="n">
        <v>10997.4</v>
      </c>
      <c r="I16960" s="5" t="n">
        <v>0.9</v>
      </c>
      <c r="J16960" s="5" t="n">
        <v>7092.1</v>
      </c>
      <c r="K16960" s="5" t="n">
        <v>24</v>
      </c>
    </row>
    <row r="16961" customFormat="false" ht="15" hidden="false" customHeight="false" outlineLevel="0" collapsed="false">
      <c r="A16961" s="5" t="s">
        <v>319</v>
      </c>
      <c r="B16961" s="5" t="s">
        <v>4140</v>
      </c>
      <c r="C16961" s="5" t="n">
        <v>43809.9</v>
      </c>
      <c r="D16961" s="5" t="n">
        <v>39133.1</v>
      </c>
      <c r="E16961" s="5" t="n">
        <v>8</v>
      </c>
      <c r="F16961" s="5" t="n">
        <v>51741.4</v>
      </c>
      <c r="G16961" s="5" t="n">
        <v>19</v>
      </c>
      <c r="H16961" s="5" t="n">
        <v>12608.3</v>
      </c>
      <c r="I16961" s="5" t="n">
        <v>0.8</v>
      </c>
      <c r="J16961" s="5" t="n">
        <v>8368.8</v>
      </c>
      <c r="K16961" s="5" t="n">
        <v>24</v>
      </c>
    </row>
    <row r="16962" customFormat="false" ht="15" hidden="false" customHeight="false" outlineLevel="0" collapsed="false">
      <c r="A16962" s="5" t="s">
        <v>319</v>
      </c>
      <c r="B16962" s="5" t="s">
        <v>4141</v>
      </c>
      <c r="C16962" s="5" t="n">
        <v>47965.1</v>
      </c>
      <c r="D16962" s="5" t="n">
        <v>41803.8</v>
      </c>
      <c r="E16962" s="5" t="n">
        <v>4</v>
      </c>
      <c r="F16962" s="5" t="n">
        <v>55165</v>
      </c>
      <c r="G16962" s="5" t="n">
        <v>19</v>
      </c>
      <c r="H16962" s="5" t="n">
        <v>13361.2</v>
      </c>
      <c r="I16962" s="5" t="n">
        <v>0.9</v>
      </c>
      <c r="J16962" s="5" t="n">
        <v>5206.9</v>
      </c>
      <c r="K16962" s="5" t="n">
        <v>24</v>
      </c>
    </row>
    <row r="16963" customFormat="false" ht="15" hidden="false" customHeight="false" outlineLevel="0" collapsed="false">
      <c r="A16963" s="5" t="s">
        <v>319</v>
      </c>
      <c r="B16963" s="5" t="s">
        <v>4142</v>
      </c>
      <c r="C16963" s="5" t="n">
        <v>48931.6</v>
      </c>
      <c r="D16963" s="5" t="n">
        <v>43886.4</v>
      </c>
      <c r="E16963" s="5" t="n">
        <v>6</v>
      </c>
      <c r="F16963" s="5" t="n">
        <v>56214.8</v>
      </c>
      <c r="G16963" s="5" t="n">
        <v>20</v>
      </c>
      <c r="H16963" s="5" t="n">
        <v>12328.5</v>
      </c>
      <c r="I16963" s="5" t="n">
        <v>0.9</v>
      </c>
      <c r="J16963" s="5" t="n">
        <v>5995.4</v>
      </c>
      <c r="K16963" s="5" t="n">
        <v>24</v>
      </c>
    </row>
    <row r="16964" customFormat="false" ht="15" hidden="false" customHeight="false" outlineLevel="0" collapsed="false">
      <c r="A16964" s="5" t="s">
        <v>319</v>
      </c>
      <c r="B16964" s="5" t="s">
        <v>4143</v>
      </c>
      <c r="C16964" s="5" t="n">
        <v>52273.5</v>
      </c>
      <c r="D16964" s="5" t="n">
        <v>45202.6</v>
      </c>
      <c r="E16964" s="5" t="n">
        <v>4</v>
      </c>
      <c r="F16964" s="5" t="n">
        <v>57456.2</v>
      </c>
      <c r="G16964" s="5" t="n">
        <v>19</v>
      </c>
      <c r="H16964" s="5" t="n">
        <v>12253.6</v>
      </c>
      <c r="I16964" s="5" t="n">
        <v>0.9</v>
      </c>
      <c r="J16964" s="5" t="n">
        <v>4978.3</v>
      </c>
      <c r="K16964" s="5" t="n">
        <v>24</v>
      </c>
    </row>
    <row r="16965" customFormat="false" ht="15" hidden="false" customHeight="false" outlineLevel="0" collapsed="false">
      <c r="A16965" s="5" t="s">
        <v>319</v>
      </c>
      <c r="B16965" s="5" t="s">
        <v>4144</v>
      </c>
      <c r="C16965" s="5" t="n">
        <v>52477.5</v>
      </c>
      <c r="D16965" s="5" t="n">
        <v>44804.3</v>
      </c>
      <c r="E16965" s="5" t="n">
        <v>4</v>
      </c>
      <c r="F16965" s="5" t="n">
        <v>58156.6</v>
      </c>
      <c r="G16965" s="5" t="n">
        <v>19</v>
      </c>
      <c r="H16965" s="5" t="n">
        <v>13352.3</v>
      </c>
      <c r="I16965" s="5" t="n">
        <v>0.9</v>
      </c>
      <c r="J16965" s="5" t="n">
        <v>6131.3</v>
      </c>
      <c r="K16965" s="5" t="n">
        <v>24</v>
      </c>
    </row>
    <row r="16966" customFormat="false" ht="15" hidden="false" customHeight="false" outlineLevel="0" collapsed="false">
      <c r="A16966" s="5" t="s">
        <v>319</v>
      </c>
      <c r="B16966" s="5" t="s">
        <v>4145</v>
      </c>
      <c r="C16966" s="5" t="n">
        <v>52592.1</v>
      </c>
      <c r="D16966" s="5" t="n">
        <v>44899.6</v>
      </c>
      <c r="E16966" s="5" t="n">
        <v>4</v>
      </c>
      <c r="F16966" s="5" t="n">
        <v>57637.6</v>
      </c>
      <c r="G16966" s="5" t="n">
        <v>19</v>
      </c>
      <c r="H16966" s="5" t="n">
        <v>12738</v>
      </c>
      <c r="I16966" s="5" t="n">
        <v>0.9</v>
      </c>
      <c r="J16966" s="5" t="n">
        <v>7143.7</v>
      </c>
      <c r="K16966" s="5" t="n">
        <v>24</v>
      </c>
    </row>
    <row r="16967" customFormat="false" ht="15" hidden="false" customHeight="false" outlineLevel="0" collapsed="false">
      <c r="A16967" s="5" t="s">
        <v>319</v>
      </c>
      <c r="B16967" s="5" t="s">
        <v>4146</v>
      </c>
      <c r="C16967" s="5" t="n">
        <v>48181.2</v>
      </c>
      <c r="D16967" s="5" t="n">
        <v>44242.3</v>
      </c>
      <c r="E16967" s="5" t="n">
        <v>5</v>
      </c>
      <c r="F16967" s="5" t="n">
        <v>53446.1</v>
      </c>
      <c r="G16967" s="5" t="n">
        <v>19</v>
      </c>
      <c r="H16967" s="5" t="n">
        <v>9203.8</v>
      </c>
      <c r="I16967" s="5" t="n">
        <v>0.9</v>
      </c>
      <c r="J16967" s="5" t="n">
        <v>4519.3</v>
      </c>
      <c r="K16967" s="5" t="n">
        <v>24</v>
      </c>
    </row>
    <row r="16968" customFormat="false" ht="15" hidden="false" customHeight="false" outlineLevel="0" collapsed="false">
      <c r="A16968" s="5" t="s">
        <v>319</v>
      </c>
      <c r="B16968" s="5" t="s">
        <v>614</v>
      </c>
      <c r="C16968" s="5" t="n">
        <v>42922.7</v>
      </c>
      <c r="D16968" s="5" t="n">
        <v>39041.5</v>
      </c>
      <c r="E16968" s="5" t="n">
        <v>6</v>
      </c>
      <c r="F16968" s="5" t="n">
        <v>50402</v>
      </c>
      <c r="G16968" s="5" t="n">
        <v>19</v>
      </c>
      <c r="H16968" s="5" t="n">
        <v>11360.5</v>
      </c>
      <c r="I16968" s="5" t="n">
        <v>0.9</v>
      </c>
      <c r="J16968" s="5" t="n">
        <v>6472.8</v>
      </c>
      <c r="K16968" s="5" t="n">
        <v>24</v>
      </c>
    </row>
    <row r="16969" customFormat="false" ht="15" hidden="false" customHeight="false" outlineLevel="0" collapsed="false">
      <c r="A16969" s="5" t="s">
        <v>319</v>
      </c>
      <c r="B16969" s="5" t="s">
        <v>4147</v>
      </c>
      <c r="C16969" s="5" t="n">
        <v>49283.6</v>
      </c>
      <c r="D16969" s="5" t="n">
        <v>40308.4</v>
      </c>
      <c r="E16969" s="5" t="n">
        <v>3</v>
      </c>
      <c r="F16969" s="5" t="n">
        <v>54807.9</v>
      </c>
      <c r="G16969" s="5" t="n">
        <v>15</v>
      </c>
      <c r="H16969" s="5" t="n">
        <v>14499.5</v>
      </c>
      <c r="I16969" s="5" t="n">
        <v>0.9</v>
      </c>
      <c r="J16969" s="5" t="n">
        <v>7546.7</v>
      </c>
      <c r="K16969" s="5" t="n">
        <v>24</v>
      </c>
    </row>
    <row r="16970" customFormat="false" ht="15" hidden="false" customHeight="false" outlineLevel="0" collapsed="false">
      <c r="A16970" s="5" t="s">
        <v>319</v>
      </c>
      <c r="B16970" s="5" t="s">
        <v>4148</v>
      </c>
      <c r="C16970" s="5" t="n">
        <v>48997.4</v>
      </c>
      <c r="D16970" s="5" t="n">
        <v>40920.1</v>
      </c>
      <c r="E16970" s="5" t="n">
        <v>3</v>
      </c>
      <c r="F16970" s="5" t="n">
        <v>55305.9</v>
      </c>
      <c r="G16970" s="5" t="n">
        <v>19</v>
      </c>
      <c r="H16970" s="5" t="n">
        <v>14385.8</v>
      </c>
      <c r="I16970" s="5" t="n">
        <v>0.9</v>
      </c>
      <c r="J16970" s="5" t="n">
        <v>6723.5</v>
      </c>
      <c r="K16970" s="5" t="n">
        <v>24</v>
      </c>
    </row>
    <row r="16971" customFormat="false" ht="15" hidden="false" customHeight="false" outlineLevel="0" collapsed="false">
      <c r="A16971" s="5" t="s">
        <v>319</v>
      </c>
      <c r="B16971" s="5" t="s">
        <v>1471</v>
      </c>
      <c r="C16971" s="5" t="n">
        <v>49794</v>
      </c>
      <c r="D16971" s="5" t="n">
        <v>41387.7</v>
      </c>
      <c r="E16971" s="5" t="n">
        <v>3</v>
      </c>
      <c r="F16971" s="5" t="n">
        <v>56498.4</v>
      </c>
      <c r="G16971" s="5" t="n">
        <v>19</v>
      </c>
      <c r="H16971" s="5" t="n">
        <v>15110.7</v>
      </c>
      <c r="I16971" s="5" t="n">
        <v>0.9</v>
      </c>
      <c r="J16971" s="5" t="n">
        <v>6422.5</v>
      </c>
      <c r="K16971" s="5" t="n">
        <v>24</v>
      </c>
    </row>
    <row r="16972" customFormat="false" ht="15" hidden="false" customHeight="false" outlineLevel="0" collapsed="false">
      <c r="A16972" s="5" t="s">
        <v>319</v>
      </c>
      <c r="B16972" s="5" t="s">
        <v>4149</v>
      </c>
      <c r="C16972" s="5" t="n">
        <v>50015.6</v>
      </c>
      <c r="D16972" s="5" t="n">
        <v>42414.7</v>
      </c>
      <c r="E16972" s="5" t="n">
        <v>3</v>
      </c>
      <c r="F16972" s="5" t="n">
        <v>55545.5</v>
      </c>
      <c r="G16972" s="5" t="n">
        <v>19</v>
      </c>
      <c r="H16972" s="5" t="n">
        <v>13130.8</v>
      </c>
      <c r="I16972" s="5" t="n">
        <v>0.9</v>
      </c>
      <c r="J16972" s="5" t="n">
        <v>6467.2</v>
      </c>
      <c r="K16972" s="5" t="n">
        <v>24</v>
      </c>
    </row>
    <row r="16973" customFormat="false" ht="15" hidden="false" customHeight="false" outlineLevel="0" collapsed="false">
      <c r="A16973" s="5" t="s">
        <v>319</v>
      </c>
      <c r="B16973" s="5" t="s">
        <v>4150</v>
      </c>
      <c r="C16973" s="5" t="n">
        <v>48228.4</v>
      </c>
      <c r="D16973" s="5" t="n">
        <v>41229.9</v>
      </c>
      <c r="E16973" s="5" t="n">
        <v>3</v>
      </c>
      <c r="F16973" s="5" t="n">
        <v>53718</v>
      </c>
      <c r="G16973" s="5" t="n">
        <v>19</v>
      </c>
      <c r="H16973" s="5" t="n">
        <v>12488.1</v>
      </c>
      <c r="I16973" s="5" t="n">
        <v>0.9</v>
      </c>
      <c r="J16973" s="5" t="n">
        <v>6027.4</v>
      </c>
      <c r="K16973" s="5" t="n">
        <v>24</v>
      </c>
    </row>
    <row r="16974" customFormat="false" ht="15" hidden="false" customHeight="false" outlineLevel="0" collapsed="false">
      <c r="A16974" s="5" t="s">
        <v>319</v>
      </c>
      <c r="B16974" s="5" t="s">
        <v>4151</v>
      </c>
      <c r="C16974" s="5" t="n">
        <v>43607.5</v>
      </c>
      <c r="D16974" s="5" t="n">
        <v>39409.2</v>
      </c>
      <c r="E16974" s="5" t="n">
        <v>4</v>
      </c>
      <c r="F16974" s="5" t="n">
        <v>50733.1</v>
      </c>
      <c r="G16974" s="5" t="n">
        <v>19</v>
      </c>
      <c r="H16974" s="5" t="n">
        <v>11323.9</v>
      </c>
      <c r="I16974" s="5" t="n">
        <v>0.9</v>
      </c>
      <c r="J16974" s="5" t="n">
        <v>7328.8</v>
      </c>
      <c r="K16974" s="5" t="n">
        <v>24</v>
      </c>
    </row>
    <row r="16975" customFormat="false" ht="15" hidden="false" customHeight="false" outlineLevel="0" collapsed="false">
      <c r="A16975" s="5" t="s">
        <v>319</v>
      </c>
      <c r="B16975" s="5" t="s">
        <v>3785</v>
      </c>
      <c r="C16975" s="5" t="n">
        <v>39466.9</v>
      </c>
      <c r="D16975" s="5" t="n">
        <v>35183.6</v>
      </c>
      <c r="E16975" s="5" t="n">
        <v>7</v>
      </c>
      <c r="F16975" s="5" t="n">
        <v>47803.5</v>
      </c>
      <c r="G16975" s="5" t="n">
        <v>19</v>
      </c>
      <c r="H16975" s="5" t="n">
        <v>12619.9</v>
      </c>
      <c r="I16975" s="5" t="n">
        <v>0.8</v>
      </c>
      <c r="J16975" s="5" t="n">
        <v>9233.7</v>
      </c>
      <c r="K16975" s="5" t="n">
        <v>24</v>
      </c>
    </row>
    <row r="16976" customFormat="false" ht="15" hidden="false" customHeight="false" outlineLevel="0" collapsed="false">
      <c r="A16976" s="5" t="s">
        <v>319</v>
      </c>
      <c r="B16976" s="5" t="s">
        <v>4152</v>
      </c>
      <c r="C16976" s="5" t="n">
        <v>45991.1</v>
      </c>
      <c r="D16976" s="5" t="n">
        <v>36715</v>
      </c>
      <c r="E16976" s="5" t="n">
        <v>3</v>
      </c>
      <c r="F16976" s="5" t="n">
        <v>54139.3</v>
      </c>
      <c r="G16976" s="5" t="n">
        <v>19</v>
      </c>
      <c r="H16976" s="5" t="n">
        <v>17424.3</v>
      </c>
      <c r="I16976" s="5" t="n">
        <v>0.8</v>
      </c>
      <c r="J16976" s="5" t="n">
        <v>6270.4</v>
      </c>
      <c r="K16976" s="5" t="n">
        <v>24</v>
      </c>
    </row>
    <row r="16977" customFormat="false" ht="15" hidden="false" customHeight="false" outlineLevel="0" collapsed="false">
      <c r="A16977" s="5" t="s">
        <v>319</v>
      </c>
      <c r="B16977" s="5" t="s">
        <v>4153</v>
      </c>
      <c r="C16977" s="5" t="n">
        <v>47744.2</v>
      </c>
      <c r="D16977" s="5" t="n">
        <v>39254.4</v>
      </c>
      <c r="E16977" s="5" t="n">
        <v>3</v>
      </c>
      <c r="F16977" s="5" t="n">
        <v>55318.2</v>
      </c>
      <c r="G16977" s="5" t="n">
        <v>19</v>
      </c>
      <c r="H16977" s="5" t="n">
        <v>16063.8</v>
      </c>
      <c r="I16977" s="5" t="n">
        <v>0.9</v>
      </c>
      <c r="J16977" s="5" t="n">
        <v>5594.1</v>
      </c>
      <c r="K16977" s="5" t="n">
        <v>24</v>
      </c>
    </row>
    <row r="16978" customFormat="false" ht="15" hidden="false" customHeight="false" outlineLevel="0" collapsed="false">
      <c r="A16978" s="5" t="s">
        <v>319</v>
      </c>
      <c r="B16978" s="5" t="s">
        <v>1500</v>
      </c>
      <c r="C16978" s="5" t="n">
        <v>48898.4</v>
      </c>
      <c r="D16978" s="5" t="n">
        <v>40772.5</v>
      </c>
      <c r="E16978" s="5" t="n">
        <v>3</v>
      </c>
      <c r="F16978" s="5" t="n">
        <v>55983.1</v>
      </c>
      <c r="G16978" s="5" t="n">
        <v>19</v>
      </c>
      <c r="H16978" s="5" t="n">
        <v>15210.6</v>
      </c>
      <c r="I16978" s="5" t="n">
        <v>0.9</v>
      </c>
      <c r="J16978" s="5" t="n">
        <v>5411.7</v>
      </c>
      <c r="K16978" s="5" t="n">
        <v>24</v>
      </c>
    </row>
    <row r="16979" customFormat="false" ht="15" hidden="false" customHeight="false" outlineLevel="0" collapsed="false">
      <c r="A16979" s="5" t="s">
        <v>319</v>
      </c>
      <c r="B16979" s="5" t="s">
        <v>4154</v>
      </c>
      <c r="C16979" s="5" t="n">
        <v>50072.2</v>
      </c>
      <c r="D16979" s="5" t="n">
        <v>41209.4</v>
      </c>
      <c r="E16979" s="5" t="n">
        <v>3</v>
      </c>
      <c r="F16979" s="5" t="n">
        <v>57051.1</v>
      </c>
      <c r="G16979" s="5" t="n">
        <v>19</v>
      </c>
      <c r="H16979" s="5" t="n">
        <v>15841.7</v>
      </c>
      <c r="I16979" s="5" t="n">
        <v>0.9</v>
      </c>
      <c r="J16979" s="5" t="n">
        <v>5989</v>
      </c>
      <c r="K16979" s="5" t="n">
        <v>24</v>
      </c>
    </row>
    <row r="16980" customFormat="false" ht="15" hidden="false" customHeight="false" outlineLevel="0" collapsed="false">
      <c r="A16980" s="5" t="s">
        <v>319</v>
      </c>
      <c r="B16980" s="5" t="s">
        <v>4155</v>
      </c>
      <c r="C16980" s="5" t="n">
        <v>50836.6</v>
      </c>
      <c r="D16980" s="5" t="n">
        <v>42445.8</v>
      </c>
      <c r="E16980" s="5" t="n">
        <v>3</v>
      </c>
      <c r="F16980" s="5" t="n">
        <v>56161.6</v>
      </c>
      <c r="G16980" s="5" t="n">
        <v>19</v>
      </c>
      <c r="H16980" s="5" t="n">
        <v>13715.8</v>
      </c>
      <c r="I16980" s="5" t="n">
        <v>0.9</v>
      </c>
      <c r="J16980" s="5" t="n">
        <v>7182.9</v>
      </c>
      <c r="K16980" s="5" t="n">
        <v>24</v>
      </c>
    </row>
    <row r="16981" customFormat="false" ht="15" hidden="false" customHeight="false" outlineLevel="0" collapsed="false">
      <c r="A16981" s="5" t="s">
        <v>319</v>
      </c>
      <c r="B16981" s="5" t="s">
        <v>4156</v>
      </c>
      <c r="C16981" s="5" t="n">
        <v>46334.1</v>
      </c>
      <c r="D16981" s="5" t="n">
        <v>42193.2</v>
      </c>
      <c r="E16981" s="5" t="n">
        <v>4</v>
      </c>
      <c r="F16981" s="5" t="n">
        <v>51333.6</v>
      </c>
      <c r="G16981" s="5" t="n">
        <v>19</v>
      </c>
      <c r="H16981" s="5" t="n">
        <v>9140.5</v>
      </c>
      <c r="I16981" s="5" t="n">
        <v>0.9</v>
      </c>
      <c r="J16981" s="5" t="n">
        <v>3817.5</v>
      </c>
      <c r="K16981" s="5" t="n">
        <v>24</v>
      </c>
    </row>
    <row r="16982" customFormat="false" ht="15" hidden="false" customHeight="false" outlineLevel="0" collapsed="false">
      <c r="A16982" s="5" t="s">
        <v>319</v>
      </c>
      <c r="B16982" s="5" t="s">
        <v>3217</v>
      </c>
      <c r="C16982" s="5" t="n">
        <v>42106.9</v>
      </c>
      <c r="D16982" s="5" t="n">
        <v>37254.1</v>
      </c>
      <c r="E16982" s="5" t="n">
        <v>6</v>
      </c>
      <c r="F16982" s="5" t="n">
        <v>50547.4</v>
      </c>
      <c r="G16982" s="5" t="n">
        <v>19</v>
      </c>
      <c r="H16982" s="5" t="n">
        <v>13293.3</v>
      </c>
      <c r="I16982" s="5" t="n">
        <v>0.8</v>
      </c>
      <c r="J16982" s="5" t="n">
        <v>7415.8</v>
      </c>
      <c r="K16982" s="5" t="n">
        <v>24</v>
      </c>
    </row>
    <row r="16983" customFormat="false" ht="15" hidden="false" customHeight="false" outlineLevel="0" collapsed="false">
      <c r="A16983" s="5" t="s">
        <v>319</v>
      </c>
      <c r="B16983" s="5" t="s">
        <v>4157</v>
      </c>
      <c r="C16983" s="5" t="n">
        <v>48601.4</v>
      </c>
      <c r="D16983" s="5" t="n">
        <v>39899.3</v>
      </c>
      <c r="E16983" s="5" t="n">
        <v>3</v>
      </c>
      <c r="F16983" s="5" t="n">
        <v>53969.3</v>
      </c>
      <c r="G16983" s="5" t="n">
        <v>11</v>
      </c>
      <c r="H16983" s="5" t="n">
        <v>14070.1</v>
      </c>
      <c r="I16983" s="5" t="n">
        <v>0.9</v>
      </c>
      <c r="J16983" s="5" t="n">
        <v>7907.5</v>
      </c>
      <c r="K16983" s="5" t="n">
        <v>24</v>
      </c>
    </row>
    <row r="16984" customFormat="false" ht="15" hidden="false" customHeight="false" outlineLevel="0" collapsed="false">
      <c r="A16984" s="5" t="s">
        <v>319</v>
      </c>
      <c r="B16984" s="5" t="s">
        <v>4158</v>
      </c>
      <c r="C16984" s="5" t="n">
        <v>47381.7</v>
      </c>
      <c r="D16984" s="5" t="n">
        <v>39190.7</v>
      </c>
      <c r="E16984" s="5" t="n">
        <v>3</v>
      </c>
      <c r="F16984" s="5" t="n">
        <v>53645.8</v>
      </c>
      <c r="G16984" s="5" t="n">
        <v>19</v>
      </c>
      <c r="H16984" s="5" t="n">
        <v>14455.1</v>
      </c>
      <c r="I16984" s="5" t="n">
        <v>0.9</v>
      </c>
      <c r="J16984" s="5" t="n">
        <v>6828.2</v>
      </c>
      <c r="K16984" s="5" t="n">
        <v>24</v>
      </c>
    </row>
    <row r="16985" customFormat="false" ht="15" hidden="false" customHeight="false" outlineLevel="0" collapsed="false">
      <c r="A16985" s="5" t="s">
        <v>319</v>
      </c>
      <c r="B16985" s="5" t="s">
        <v>4159</v>
      </c>
      <c r="C16985" s="5" t="n">
        <v>47199.9</v>
      </c>
      <c r="D16985" s="5" t="n">
        <v>39204.7</v>
      </c>
      <c r="E16985" s="5" t="n">
        <v>3</v>
      </c>
      <c r="F16985" s="5" t="n">
        <v>53395.9</v>
      </c>
      <c r="G16985" s="5" t="n">
        <v>19</v>
      </c>
      <c r="H16985" s="5" t="n">
        <v>14191.1</v>
      </c>
      <c r="I16985" s="5" t="n">
        <v>0.9</v>
      </c>
      <c r="J16985" s="5" t="n">
        <v>6745.9</v>
      </c>
      <c r="K16985" s="5" t="n">
        <v>24</v>
      </c>
    </row>
    <row r="16986" customFormat="false" ht="15" hidden="false" customHeight="false" outlineLevel="0" collapsed="false">
      <c r="A16986" s="5" t="s">
        <v>319</v>
      </c>
      <c r="B16986" s="5" t="s">
        <v>4160</v>
      </c>
      <c r="C16986" s="5" t="n">
        <v>46936.5</v>
      </c>
      <c r="D16986" s="5" t="n">
        <v>38580.9</v>
      </c>
      <c r="E16986" s="5" t="n">
        <v>3</v>
      </c>
      <c r="F16986" s="5" t="n">
        <v>53658.3</v>
      </c>
      <c r="G16986" s="5" t="n">
        <v>19</v>
      </c>
      <c r="H16986" s="5" t="n">
        <v>15077.5</v>
      </c>
      <c r="I16986" s="5" t="n">
        <v>0.9</v>
      </c>
      <c r="J16986" s="5" t="n">
        <v>6884.7</v>
      </c>
      <c r="K16986" s="5" t="n">
        <v>24</v>
      </c>
    </row>
    <row r="16987" customFormat="false" ht="15" hidden="false" customHeight="false" outlineLevel="0" collapsed="false">
      <c r="A16987" s="5" t="s">
        <v>319</v>
      </c>
      <c r="B16987" s="5" t="s">
        <v>4161</v>
      </c>
      <c r="C16987" s="5" t="n">
        <v>46628.2</v>
      </c>
      <c r="D16987" s="5" t="n">
        <v>38411.6</v>
      </c>
      <c r="E16987" s="5" t="n">
        <v>3</v>
      </c>
      <c r="F16987" s="5" t="n">
        <v>52997.3</v>
      </c>
      <c r="G16987" s="5" t="n">
        <v>19</v>
      </c>
      <c r="H16987" s="5" t="n">
        <v>14585.7</v>
      </c>
      <c r="I16987" s="5" t="n">
        <v>0.9</v>
      </c>
      <c r="J16987" s="5" t="n">
        <v>6326.1</v>
      </c>
      <c r="K16987" s="5" t="n">
        <v>24</v>
      </c>
    </row>
    <row r="16988" customFormat="false" ht="15" hidden="false" customHeight="false" outlineLevel="0" collapsed="false">
      <c r="A16988" s="5" t="s">
        <v>319</v>
      </c>
      <c r="B16988" s="5" t="s">
        <v>4162</v>
      </c>
      <c r="C16988" s="5" t="n">
        <v>42670.1</v>
      </c>
      <c r="D16988" s="5" t="n">
        <v>38148</v>
      </c>
      <c r="E16988" s="5" t="n">
        <v>4</v>
      </c>
      <c r="F16988" s="5" t="n">
        <v>50484.2</v>
      </c>
      <c r="G16988" s="5" t="n">
        <v>19</v>
      </c>
      <c r="H16988" s="5" t="n">
        <v>12336.2</v>
      </c>
      <c r="I16988" s="5" t="n">
        <v>0.8</v>
      </c>
      <c r="J16988" s="5" t="n">
        <v>6952.5</v>
      </c>
      <c r="K16988" s="5" t="n">
        <v>24</v>
      </c>
    </row>
    <row r="16989" customFormat="false" ht="15" hidden="false" customHeight="false" outlineLevel="0" collapsed="false">
      <c r="A16989" s="5" t="s">
        <v>319</v>
      </c>
      <c r="B16989" s="5" t="s">
        <v>4163</v>
      </c>
      <c r="C16989" s="5" t="n">
        <v>40114.5</v>
      </c>
      <c r="D16989" s="5" t="n">
        <v>34847.7</v>
      </c>
      <c r="E16989" s="5" t="n">
        <v>9</v>
      </c>
      <c r="F16989" s="5" t="n">
        <v>49294.5</v>
      </c>
      <c r="G16989" s="5" t="n">
        <v>19</v>
      </c>
      <c r="H16989" s="5" t="n">
        <v>14446.8</v>
      </c>
      <c r="I16989" s="5" t="n">
        <v>0.8</v>
      </c>
      <c r="J16989" s="5" t="n">
        <v>8459.9</v>
      </c>
      <c r="K16989" s="5" t="n">
        <v>24</v>
      </c>
    </row>
    <row r="16990" customFormat="false" ht="15" hidden="false" customHeight="false" outlineLevel="0" collapsed="false">
      <c r="A16990" s="5" t="s">
        <v>319</v>
      </c>
      <c r="B16990" s="5" t="s">
        <v>4164</v>
      </c>
      <c r="C16990" s="5" t="n">
        <v>48022.5</v>
      </c>
      <c r="D16990" s="5" t="n">
        <v>38081.3</v>
      </c>
      <c r="E16990" s="5" t="n">
        <v>3</v>
      </c>
      <c r="F16990" s="5" t="n">
        <v>55439.7</v>
      </c>
      <c r="G16990" s="5" t="n">
        <v>19</v>
      </c>
      <c r="H16990" s="5" t="n">
        <v>17358.4</v>
      </c>
      <c r="I16990" s="5" t="n">
        <v>0.9</v>
      </c>
      <c r="J16990" s="5" t="n">
        <v>6952.7</v>
      </c>
      <c r="K16990" s="5" t="n">
        <v>24</v>
      </c>
    </row>
    <row r="16991" customFormat="false" ht="15" hidden="false" customHeight="false" outlineLevel="0" collapsed="false">
      <c r="A16991" s="5" t="s">
        <v>319</v>
      </c>
      <c r="B16991" s="5" t="s">
        <v>4165</v>
      </c>
      <c r="C16991" s="5" t="n">
        <v>49710.7</v>
      </c>
      <c r="D16991" s="5" t="n">
        <v>40756.1</v>
      </c>
      <c r="E16991" s="5" t="n">
        <v>3</v>
      </c>
      <c r="F16991" s="5" t="n">
        <v>56273.9</v>
      </c>
      <c r="G16991" s="5" t="n">
        <v>19</v>
      </c>
      <c r="H16991" s="5" t="n">
        <v>15517.8</v>
      </c>
      <c r="I16991" s="5" t="n">
        <v>0.9</v>
      </c>
      <c r="J16991" s="5" t="n">
        <v>6913.2</v>
      </c>
      <c r="K16991" s="5" t="n">
        <v>24</v>
      </c>
    </row>
    <row r="16992" customFormat="false" ht="15" hidden="false" customHeight="false" outlineLevel="0" collapsed="false">
      <c r="A16992" s="5" t="s">
        <v>319</v>
      </c>
      <c r="B16992" s="5" t="s">
        <v>4166</v>
      </c>
      <c r="C16992" s="5" t="n">
        <v>49875.4</v>
      </c>
      <c r="D16992" s="5" t="n">
        <v>41586.3</v>
      </c>
      <c r="E16992" s="5" t="n">
        <v>3</v>
      </c>
      <c r="F16992" s="5" t="n">
        <v>55941.3</v>
      </c>
      <c r="G16992" s="5" t="n">
        <v>19</v>
      </c>
      <c r="H16992" s="5" t="n">
        <v>14355.1</v>
      </c>
      <c r="I16992" s="5" t="n">
        <v>0.9</v>
      </c>
      <c r="J16992" s="5" t="n">
        <v>7137.2</v>
      </c>
      <c r="K16992" s="5" t="n">
        <v>24</v>
      </c>
    </row>
    <row r="16993" customFormat="false" ht="15" hidden="false" customHeight="false" outlineLevel="0" collapsed="false">
      <c r="A16993" s="5" t="s">
        <v>319</v>
      </c>
      <c r="B16993" s="5" t="s">
        <v>4167</v>
      </c>
      <c r="C16993" s="5" t="n">
        <v>49310.8</v>
      </c>
      <c r="D16993" s="5" t="n">
        <v>41365.6</v>
      </c>
      <c r="E16993" s="5" t="n">
        <v>3</v>
      </c>
      <c r="F16993" s="5" t="n">
        <v>54489.5</v>
      </c>
      <c r="G16993" s="5" t="n">
        <v>19</v>
      </c>
      <c r="H16993" s="5" t="n">
        <v>13124</v>
      </c>
      <c r="I16993" s="5" t="n">
        <v>0.9</v>
      </c>
      <c r="J16993" s="5" t="n">
        <v>6269.2</v>
      </c>
      <c r="K16993" s="5" t="n">
        <v>24</v>
      </c>
    </row>
    <row r="16994" customFormat="false" ht="15" hidden="false" customHeight="false" outlineLevel="0" collapsed="false">
      <c r="A16994" s="5" t="s">
        <v>319</v>
      </c>
      <c r="B16994" s="5" t="s">
        <v>4168</v>
      </c>
      <c r="C16994" s="5" t="n">
        <v>47891.5</v>
      </c>
      <c r="D16994" s="5" t="n">
        <v>39882.9</v>
      </c>
      <c r="E16994" s="5" t="n">
        <v>3</v>
      </c>
      <c r="F16994" s="5" t="n">
        <v>53838.3</v>
      </c>
      <c r="G16994" s="5" t="n">
        <v>19</v>
      </c>
      <c r="H16994" s="5" t="n">
        <v>13955.4</v>
      </c>
      <c r="I16994" s="5" t="n">
        <v>0.9</v>
      </c>
      <c r="J16994" s="5" t="n">
        <v>6021.9</v>
      </c>
      <c r="K16994" s="5" t="n">
        <v>24</v>
      </c>
    </row>
    <row r="16995" customFormat="false" ht="15" hidden="false" customHeight="false" outlineLevel="0" collapsed="false">
      <c r="A16995" s="5" t="s">
        <v>319</v>
      </c>
      <c r="B16995" s="5" t="s">
        <v>4169</v>
      </c>
      <c r="C16995" s="5" t="n">
        <v>43782.8</v>
      </c>
      <c r="D16995" s="5" t="n">
        <v>39079.3</v>
      </c>
      <c r="E16995" s="5" t="n">
        <v>4</v>
      </c>
      <c r="F16995" s="5" t="n">
        <v>51415.7</v>
      </c>
      <c r="G16995" s="5" t="n">
        <v>19</v>
      </c>
      <c r="H16995" s="5" t="n">
        <v>12336.4</v>
      </c>
      <c r="I16995" s="5" t="n">
        <v>0.9</v>
      </c>
      <c r="J16995" s="5" t="n">
        <v>7708.3</v>
      </c>
      <c r="K16995" s="5" t="n">
        <v>24</v>
      </c>
    </row>
    <row r="16996" customFormat="false" ht="15" hidden="false" customHeight="false" outlineLevel="0" collapsed="false">
      <c r="A16996" s="5" t="s">
        <v>319</v>
      </c>
      <c r="B16996" s="5" t="s">
        <v>4170</v>
      </c>
      <c r="C16996" s="5" t="n">
        <v>40858</v>
      </c>
      <c r="D16996" s="5" t="n">
        <v>36303.8</v>
      </c>
      <c r="E16996" s="5" t="n">
        <v>6</v>
      </c>
      <c r="F16996" s="5" t="n">
        <v>49814.2</v>
      </c>
      <c r="G16996" s="5" t="n">
        <v>19</v>
      </c>
      <c r="H16996" s="5" t="n">
        <v>13510.4</v>
      </c>
      <c r="I16996" s="5" t="n">
        <v>0.8</v>
      </c>
      <c r="J16996" s="5" t="n">
        <v>10584.8</v>
      </c>
      <c r="K16996" s="5" t="n">
        <v>24</v>
      </c>
    </row>
    <row r="16997" customFormat="false" ht="15" hidden="false" customHeight="false" outlineLevel="0" collapsed="false">
      <c r="A16997" s="5" t="s">
        <v>319</v>
      </c>
      <c r="B16997" s="5" t="s">
        <v>4171</v>
      </c>
      <c r="C16997" s="5" t="n">
        <v>48031.7</v>
      </c>
      <c r="D16997" s="5" t="n">
        <v>38777.1</v>
      </c>
      <c r="E16997" s="5" t="n">
        <v>3</v>
      </c>
      <c r="F16997" s="5" t="n">
        <v>54848.2</v>
      </c>
      <c r="G16997" s="5" t="n">
        <v>19</v>
      </c>
      <c r="H16997" s="5" t="n">
        <v>16071.1</v>
      </c>
      <c r="I16997" s="5" t="n">
        <v>0.9</v>
      </c>
      <c r="J16997" s="5" t="n">
        <v>6591.6</v>
      </c>
      <c r="K16997" s="5" t="n">
        <v>24</v>
      </c>
    </row>
    <row r="16998" customFormat="false" ht="15" hidden="false" customHeight="false" outlineLevel="0" collapsed="false">
      <c r="A16998" s="5" t="s">
        <v>319</v>
      </c>
      <c r="B16998" s="5" t="s">
        <v>4172</v>
      </c>
      <c r="C16998" s="5" t="n">
        <v>48772.1</v>
      </c>
      <c r="D16998" s="5" t="n">
        <v>40363.2</v>
      </c>
      <c r="E16998" s="5" t="n">
        <v>3</v>
      </c>
      <c r="F16998" s="5" t="n">
        <v>55241.9</v>
      </c>
      <c r="G16998" s="5" t="n">
        <v>19</v>
      </c>
      <c r="H16998" s="5" t="n">
        <v>14878.7</v>
      </c>
      <c r="I16998" s="5" t="n">
        <v>0.9</v>
      </c>
      <c r="J16998" s="5" t="n">
        <v>5829</v>
      </c>
      <c r="K16998" s="5" t="n">
        <v>24</v>
      </c>
    </row>
    <row r="16999" customFormat="false" ht="15" hidden="false" customHeight="false" outlineLevel="0" collapsed="false">
      <c r="A16999" s="5" t="s">
        <v>319</v>
      </c>
      <c r="B16999" s="5" t="s">
        <v>4173</v>
      </c>
      <c r="C16999" s="5" t="n">
        <v>48993.9</v>
      </c>
      <c r="D16999" s="5" t="n">
        <v>40460.4</v>
      </c>
      <c r="E16999" s="5" t="n">
        <v>3</v>
      </c>
      <c r="F16999" s="5" t="n">
        <v>55340.8</v>
      </c>
      <c r="G16999" s="5" t="n">
        <v>19</v>
      </c>
      <c r="H16999" s="5" t="n">
        <v>14880.4</v>
      </c>
      <c r="I16999" s="5" t="n">
        <v>0.9</v>
      </c>
      <c r="J16999" s="5" t="n">
        <v>6262</v>
      </c>
      <c r="K16999" s="5" t="n">
        <v>24</v>
      </c>
    </row>
    <row r="17000" customFormat="false" ht="15" hidden="false" customHeight="false" outlineLevel="0" collapsed="false">
      <c r="A17000" s="5" t="s">
        <v>319</v>
      </c>
      <c r="B17000" s="5" t="s">
        <v>4174</v>
      </c>
      <c r="C17000" s="5" t="n">
        <v>48855.1</v>
      </c>
      <c r="D17000" s="5" t="n">
        <v>40171.6</v>
      </c>
      <c r="E17000" s="5" t="n">
        <v>3</v>
      </c>
      <c r="F17000" s="5" t="n">
        <v>55865.9</v>
      </c>
      <c r="G17000" s="5" t="n">
        <v>19</v>
      </c>
      <c r="H17000" s="5" t="n">
        <v>15694.3</v>
      </c>
      <c r="I17000" s="5" t="n">
        <v>0.9</v>
      </c>
      <c r="J17000" s="5" t="n">
        <v>6455.8</v>
      </c>
      <c r="K17000" s="5" t="n">
        <v>24</v>
      </c>
    </row>
    <row r="17001" customFormat="false" ht="15" hidden="false" customHeight="false" outlineLevel="0" collapsed="false">
      <c r="A17001" s="5" t="s">
        <v>319</v>
      </c>
      <c r="B17001" s="5" t="s">
        <v>4175</v>
      </c>
      <c r="C17001" s="5" t="n">
        <v>48511.2</v>
      </c>
      <c r="D17001" s="5" t="n">
        <v>40299.1</v>
      </c>
      <c r="E17001" s="5" t="n">
        <v>3</v>
      </c>
      <c r="F17001" s="5" t="n">
        <v>54963.6</v>
      </c>
      <c r="G17001" s="5" t="n">
        <v>19</v>
      </c>
      <c r="H17001" s="5" t="n">
        <v>14664.6</v>
      </c>
      <c r="I17001" s="5" t="n">
        <v>0.9</v>
      </c>
      <c r="J17001" s="5" t="n">
        <v>5583.4</v>
      </c>
      <c r="K17001" s="5" t="n">
        <v>24</v>
      </c>
    </row>
    <row r="17002" customFormat="false" ht="15" hidden="false" customHeight="false" outlineLevel="0" collapsed="false">
      <c r="A17002" s="5" t="s">
        <v>319</v>
      </c>
      <c r="B17002" s="5" t="s">
        <v>4176</v>
      </c>
      <c r="C17002" s="5" t="n">
        <v>44519.4</v>
      </c>
      <c r="D17002" s="5" t="n">
        <v>40144.9</v>
      </c>
      <c r="E17002" s="5" t="n">
        <v>4</v>
      </c>
      <c r="F17002" s="5" t="n">
        <v>52147.5</v>
      </c>
      <c r="G17002" s="5" t="n">
        <v>19</v>
      </c>
      <c r="H17002" s="5" t="n">
        <v>12002.6</v>
      </c>
      <c r="I17002" s="5" t="n">
        <v>0.9</v>
      </c>
      <c r="J17002" s="5" t="n">
        <v>7632.5</v>
      </c>
      <c r="K17002" s="5" t="n">
        <v>24</v>
      </c>
    </row>
    <row r="17003" customFormat="false" ht="15" hidden="false" customHeight="false" outlineLevel="0" collapsed="false">
      <c r="A17003" s="5" t="s">
        <v>319</v>
      </c>
      <c r="B17003" s="5" t="s">
        <v>4177</v>
      </c>
      <c r="C17003" s="5" t="n">
        <v>41072.3</v>
      </c>
      <c r="D17003" s="5" t="n">
        <v>36017.2</v>
      </c>
      <c r="E17003" s="5" t="n">
        <v>9</v>
      </c>
      <c r="F17003" s="5" t="n">
        <v>49889.5</v>
      </c>
      <c r="G17003" s="5" t="n">
        <v>19</v>
      </c>
      <c r="H17003" s="5" t="n">
        <v>13872.3</v>
      </c>
      <c r="I17003" s="5" t="n">
        <v>0.8</v>
      </c>
      <c r="J17003" s="5" t="n">
        <v>10031.1</v>
      </c>
      <c r="K17003" s="5" t="n">
        <v>24</v>
      </c>
    </row>
    <row r="17004" customFormat="false" ht="15" hidden="false" customHeight="false" outlineLevel="0" collapsed="false">
      <c r="A17004" s="5" t="s">
        <v>319</v>
      </c>
      <c r="B17004" s="5" t="s">
        <v>4178</v>
      </c>
      <c r="C17004" s="5" t="n">
        <v>47745.2</v>
      </c>
      <c r="D17004" s="5" t="n">
        <v>38818.3</v>
      </c>
      <c r="E17004" s="5" t="n">
        <v>3</v>
      </c>
      <c r="F17004" s="5" t="n">
        <v>54488.4</v>
      </c>
      <c r="G17004" s="5" t="n">
        <v>19</v>
      </c>
      <c r="H17004" s="5" t="n">
        <v>15670.1</v>
      </c>
      <c r="I17004" s="5" t="n">
        <v>0.9</v>
      </c>
      <c r="J17004" s="5" t="n">
        <v>5851.4</v>
      </c>
      <c r="K17004" s="5" t="n">
        <v>24</v>
      </c>
    </row>
    <row r="17005" customFormat="false" ht="15" hidden="false" customHeight="false" outlineLevel="0" collapsed="false">
      <c r="A17005" s="5" t="s">
        <v>319</v>
      </c>
      <c r="B17005" s="5" t="s">
        <v>4179</v>
      </c>
      <c r="C17005" s="5" t="n">
        <v>48134.9</v>
      </c>
      <c r="D17005" s="5" t="n">
        <v>40735.1</v>
      </c>
      <c r="E17005" s="5" t="n">
        <v>3</v>
      </c>
      <c r="F17005" s="5" t="n">
        <v>53247.2</v>
      </c>
      <c r="G17005" s="5" t="n">
        <v>19</v>
      </c>
      <c r="H17005" s="5" t="n">
        <v>12512.2</v>
      </c>
      <c r="I17005" s="5" t="n">
        <v>0.9</v>
      </c>
      <c r="J17005" s="5" t="n">
        <v>5619</v>
      </c>
      <c r="K17005" s="5" t="n">
        <v>24</v>
      </c>
    </row>
    <row r="17006" customFormat="false" ht="15" hidden="false" customHeight="false" outlineLevel="0" collapsed="false">
      <c r="A17006" s="5" t="s">
        <v>319</v>
      </c>
      <c r="B17006" s="5" t="s">
        <v>3786</v>
      </c>
      <c r="C17006" s="5" t="n">
        <v>47213.4</v>
      </c>
      <c r="D17006" s="5" t="n">
        <v>38814.8</v>
      </c>
      <c r="E17006" s="5" t="n">
        <v>3</v>
      </c>
      <c r="F17006" s="5" t="n">
        <v>53050.6</v>
      </c>
      <c r="G17006" s="5" t="n">
        <v>19</v>
      </c>
      <c r="H17006" s="5" t="n">
        <v>14235.9</v>
      </c>
      <c r="I17006" s="5" t="n">
        <v>0.9</v>
      </c>
      <c r="J17006" s="5" t="n">
        <v>6430.8</v>
      </c>
      <c r="K17006" s="5" t="n">
        <v>24</v>
      </c>
    </row>
    <row r="17007" customFormat="false" ht="15" hidden="false" customHeight="false" outlineLevel="0" collapsed="false">
      <c r="A17007" s="5" t="s">
        <v>319</v>
      </c>
      <c r="B17007" s="5" t="s">
        <v>657</v>
      </c>
      <c r="C17007" s="5" t="n">
        <v>47041.3</v>
      </c>
      <c r="D17007" s="5" t="n">
        <v>38722.8</v>
      </c>
      <c r="E17007" s="5" t="n">
        <v>3</v>
      </c>
      <c r="F17007" s="5" t="n">
        <v>52686.5</v>
      </c>
      <c r="G17007" s="5" t="n">
        <v>18</v>
      </c>
      <c r="H17007" s="5" t="n">
        <v>13963.7</v>
      </c>
      <c r="I17007" s="5" t="n">
        <v>0.9</v>
      </c>
      <c r="J17007" s="5" t="n">
        <v>6463.1</v>
      </c>
      <c r="K17007" s="5" t="n">
        <v>24</v>
      </c>
    </row>
    <row r="17008" customFormat="false" ht="15" hidden="false" customHeight="false" outlineLevel="0" collapsed="false">
      <c r="A17008" s="5" t="s">
        <v>319</v>
      </c>
      <c r="B17008" s="5" t="s">
        <v>4180</v>
      </c>
      <c r="C17008" s="5" t="n">
        <v>41142.4</v>
      </c>
      <c r="D17008" s="5" t="n">
        <v>36835.3</v>
      </c>
      <c r="E17008" s="5" t="n">
        <v>9</v>
      </c>
      <c r="F17008" s="5" t="n">
        <v>48796.7</v>
      </c>
      <c r="G17008" s="5" t="n">
        <v>19</v>
      </c>
      <c r="H17008" s="5" t="n">
        <v>11961.4</v>
      </c>
      <c r="I17008" s="5" t="n">
        <v>0.8</v>
      </c>
      <c r="J17008" s="5" t="n">
        <v>8252.3</v>
      </c>
      <c r="K17008" s="5" t="n">
        <v>24</v>
      </c>
    </row>
    <row r="17009" customFormat="false" ht="15" hidden="false" customHeight="false" outlineLevel="0" collapsed="false">
      <c r="A17009" s="5" t="s">
        <v>319</v>
      </c>
      <c r="B17009" s="5" t="s">
        <v>4181</v>
      </c>
      <c r="C17009" s="5" t="n">
        <v>41955.2</v>
      </c>
      <c r="D17009" s="5" t="n">
        <v>36686.1</v>
      </c>
      <c r="E17009" s="5" t="n">
        <v>4</v>
      </c>
      <c r="F17009" s="5" t="n">
        <v>49994.3</v>
      </c>
      <c r="G17009" s="5" t="n">
        <v>18</v>
      </c>
      <c r="H17009" s="5" t="n">
        <v>13308.3</v>
      </c>
      <c r="I17009" s="5" t="n">
        <v>0.8</v>
      </c>
      <c r="J17009" s="5" t="n">
        <v>7394.8</v>
      </c>
      <c r="K17009" s="5" t="n">
        <v>24</v>
      </c>
    </row>
    <row r="17010" customFormat="false" ht="15" hidden="false" customHeight="false" outlineLevel="0" collapsed="false">
      <c r="A17010" s="5" t="s">
        <v>319</v>
      </c>
      <c r="B17010" s="5" t="s">
        <v>4182</v>
      </c>
      <c r="C17010" s="5" t="n">
        <v>40182.7</v>
      </c>
      <c r="D17010" s="5" t="n">
        <v>35230.6</v>
      </c>
      <c r="E17010" s="5" t="n">
        <v>9</v>
      </c>
      <c r="F17010" s="5" t="n">
        <v>48758</v>
      </c>
      <c r="G17010" s="5" t="n">
        <v>19</v>
      </c>
      <c r="H17010" s="5" t="n">
        <v>13527.3</v>
      </c>
      <c r="I17010" s="5" t="n">
        <v>0.8</v>
      </c>
      <c r="J17010" s="5" t="n">
        <v>9597.7</v>
      </c>
      <c r="K17010" s="5" t="n">
        <v>24</v>
      </c>
    </row>
    <row r="17011" customFormat="false" ht="15" hidden="false" customHeight="false" outlineLevel="0" collapsed="false">
      <c r="A17011" s="5" t="s">
        <v>319</v>
      </c>
      <c r="B17011" s="5" t="s">
        <v>4183</v>
      </c>
      <c r="C17011" s="5" t="n">
        <v>47889.6</v>
      </c>
      <c r="D17011" s="5" t="n">
        <v>38016.1</v>
      </c>
      <c r="E17011" s="5" t="n">
        <v>3</v>
      </c>
      <c r="F17011" s="5" t="n">
        <v>54664.7</v>
      </c>
      <c r="G17011" s="5" t="n">
        <v>19</v>
      </c>
      <c r="H17011" s="5" t="n">
        <v>16648.6</v>
      </c>
      <c r="I17011" s="5" t="n">
        <v>0.9</v>
      </c>
      <c r="J17011" s="5" t="n">
        <v>6961.3</v>
      </c>
      <c r="K17011" s="5" t="n">
        <v>24</v>
      </c>
    </row>
    <row r="17012" customFormat="false" ht="15" hidden="false" customHeight="false" outlineLevel="0" collapsed="false">
      <c r="A17012" s="5" t="s">
        <v>319</v>
      </c>
      <c r="B17012" s="5" t="s">
        <v>4184</v>
      </c>
      <c r="C17012" s="5" t="n">
        <v>49442.7</v>
      </c>
      <c r="D17012" s="5" t="n">
        <v>41008.3</v>
      </c>
      <c r="E17012" s="5" t="n">
        <v>3</v>
      </c>
      <c r="F17012" s="5" t="n">
        <v>55562.7</v>
      </c>
      <c r="G17012" s="5" t="n">
        <v>19</v>
      </c>
      <c r="H17012" s="5" t="n">
        <v>14554.4</v>
      </c>
      <c r="I17012" s="5" t="n">
        <v>0.9</v>
      </c>
      <c r="J17012" s="5" t="n">
        <v>5936.2</v>
      </c>
      <c r="K17012" s="5" t="n">
        <v>24</v>
      </c>
    </row>
    <row r="17013" customFormat="false" ht="15" hidden="false" customHeight="false" outlineLevel="0" collapsed="false">
      <c r="A17013" s="5" t="s">
        <v>319</v>
      </c>
      <c r="B17013" s="5" t="s">
        <v>4185</v>
      </c>
      <c r="C17013" s="5" t="n">
        <v>49517.8</v>
      </c>
      <c r="D17013" s="5" t="n">
        <v>41088.8</v>
      </c>
      <c r="E17013" s="5" t="n">
        <v>3</v>
      </c>
      <c r="F17013" s="5" t="n">
        <v>55700</v>
      </c>
      <c r="G17013" s="5" t="n">
        <v>19</v>
      </c>
      <c r="H17013" s="5" t="n">
        <v>14611.2</v>
      </c>
      <c r="I17013" s="5" t="n">
        <v>0.9</v>
      </c>
      <c r="J17013" s="5" t="n">
        <v>6408.7</v>
      </c>
      <c r="K17013" s="5" t="n">
        <v>24</v>
      </c>
    </row>
    <row r="17014" customFormat="false" ht="15" hidden="false" customHeight="false" outlineLevel="0" collapsed="false">
      <c r="A17014" s="5" t="s">
        <v>319</v>
      </c>
      <c r="B17014" s="5" t="s">
        <v>4186</v>
      </c>
      <c r="C17014" s="5" t="n">
        <v>49202.7</v>
      </c>
      <c r="D17014" s="5" t="n">
        <v>41503.5</v>
      </c>
      <c r="E17014" s="5" t="n">
        <v>3</v>
      </c>
      <c r="F17014" s="5" t="n">
        <v>55106.4</v>
      </c>
      <c r="G17014" s="5" t="n">
        <v>19</v>
      </c>
      <c r="H17014" s="5" t="n">
        <v>13602.9</v>
      </c>
      <c r="I17014" s="5" t="n">
        <v>0.9</v>
      </c>
      <c r="J17014" s="5" t="n">
        <v>6034.2</v>
      </c>
      <c r="K17014" s="5" t="n">
        <v>24</v>
      </c>
    </row>
    <row r="17015" customFormat="false" ht="15" hidden="false" customHeight="false" outlineLevel="0" collapsed="false">
      <c r="A17015" s="5" t="s">
        <v>319</v>
      </c>
      <c r="B17015" s="5" t="s">
        <v>4187</v>
      </c>
      <c r="C17015" s="5" t="n">
        <v>47045.4</v>
      </c>
      <c r="D17015" s="5" t="n">
        <v>40231.8</v>
      </c>
      <c r="E17015" s="5" t="n">
        <v>3</v>
      </c>
      <c r="F17015" s="5" t="n">
        <v>51955.7</v>
      </c>
      <c r="G17015" s="5" t="n">
        <v>18</v>
      </c>
      <c r="H17015" s="5" t="n">
        <v>11723.8</v>
      </c>
      <c r="I17015" s="5" t="n">
        <v>0.9</v>
      </c>
      <c r="J17015" s="5" t="n">
        <v>5702.3</v>
      </c>
      <c r="K17015" s="5" t="n">
        <v>24</v>
      </c>
    </row>
    <row r="17016" customFormat="false" ht="15" hidden="false" customHeight="false" outlineLevel="0" collapsed="false">
      <c r="A17016" s="5" t="s">
        <v>319</v>
      </c>
      <c r="B17016" s="5" t="s">
        <v>4188</v>
      </c>
      <c r="C17016" s="5" t="n">
        <v>41562</v>
      </c>
      <c r="D17016" s="5" t="n">
        <v>37291.2</v>
      </c>
      <c r="E17016" s="5" t="n">
        <v>4</v>
      </c>
      <c r="F17016" s="5" t="n">
        <v>49686</v>
      </c>
      <c r="G17016" s="5" t="n">
        <v>18</v>
      </c>
      <c r="H17016" s="5" t="n">
        <v>12394.8</v>
      </c>
      <c r="I17016" s="5" t="n">
        <v>0.8</v>
      </c>
      <c r="J17016" s="5" t="n">
        <v>8877.7</v>
      </c>
      <c r="K17016" s="5" t="n">
        <v>24</v>
      </c>
    </row>
    <row r="17017" customFormat="false" ht="15" hidden="false" customHeight="false" outlineLevel="0" collapsed="false">
      <c r="A17017" s="5" t="s">
        <v>319</v>
      </c>
      <c r="B17017" s="5" t="s">
        <v>4189</v>
      </c>
      <c r="C17017" s="5" t="n">
        <v>38278.3</v>
      </c>
      <c r="D17017" s="5" t="n">
        <v>33561.7</v>
      </c>
      <c r="E17017" s="5" t="n">
        <v>8</v>
      </c>
      <c r="F17017" s="5" t="n">
        <v>47527.5</v>
      </c>
      <c r="G17017" s="5" t="n">
        <v>19</v>
      </c>
      <c r="H17017" s="5" t="n">
        <v>13965.7</v>
      </c>
      <c r="I17017" s="5" t="n">
        <v>0.8</v>
      </c>
      <c r="J17017" s="5" t="n">
        <v>10838.2</v>
      </c>
      <c r="K17017" s="5" t="n">
        <v>24</v>
      </c>
    </row>
    <row r="17018" customFormat="false" ht="15" hidden="false" customHeight="false" outlineLevel="0" collapsed="false">
      <c r="A17018" s="5" t="s">
        <v>319</v>
      </c>
      <c r="B17018" s="5" t="s">
        <v>4190</v>
      </c>
      <c r="C17018" s="5" t="n">
        <v>45032.6</v>
      </c>
      <c r="D17018" s="5" t="n">
        <v>35455.6</v>
      </c>
      <c r="E17018" s="5" t="n">
        <v>3</v>
      </c>
      <c r="F17018" s="5" t="n">
        <v>52601.2</v>
      </c>
      <c r="G17018" s="5" t="n">
        <v>19</v>
      </c>
      <c r="H17018" s="5" t="n">
        <v>17145.6</v>
      </c>
      <c r="I17018" s="5" t="n">
        <v>0.9</v>
      </c>
      <c r="J17018" s="5" t="n">
        <v>6718.4</v>
      </c>
      <c r="K17018" s="5" t="n">
        <v>24</v>
      </c>
    </row>
    <row r="17019" customFormat="false" ht="15" hidden="false" customHeight="false" outlineLevel="0" collapsed="false">
      <c r="A17019" s="5" t="s">
        <v>319</v>
      </c>
      <c r="B17019" s="5" t="s">
        <v>4191</v>
      </c>
      <c r="C17019" s="5" t="n">
        <v>45680.2</v>
      </c>
      <c r="D17019" s="5" t="n">
        <v>37772.4</v>
      </c>
      <c r="E17019" s="5" t="n">
        <v>3</v>
      </c>
      <c r="F17019" s="5" t="n">
        <v>52970.7</v>
      </c>
      <c r="G17019" s="5" t="n">
        <v>18</v>
      </c>
      <c r="H17019" s="5" t="n">
        <v>15198.3</v>
      </c>
      <c r="I17019" s="5" t="n">
        <v>0.9</v>
      </c>
      <c r="J17019" s="5" t="n">
        <v>5576.4</v>
      </c>
      <c r="K17019" s="5" t="n">
        <v>24</v>
      </c>
    </row>
    <row r="17020" customFormat="false" ht="15" hidden="false" customHeight="false" outlineLevel="0" collapsed="false">
      <c r="A17020" s="5" t="s">
        <v>319</v>
      </c>
      <c r="B17020" s="5" t="s">
        <v>4192</v>
      </c>
      <c r="C17020" s="5" t="n">
        <v>45547.7</v>
      </c>
      <c r="D17020" s="5" t="n">
        <v>37721.9</v>
      </c>
      <c r="E17020" s="5" t="n">
        <v>3</v>
      </c>
      <c r="F17020" s="5" t="n">
        <v>53039.9</v>
      </c>
      <c r="G17020" s="5" t="n">
        <v>18</v>
      </c>
      <c r="H17020" s="5" t="n">
        <v>15318.1</v>
      </c>
      <c r="I17020" s="5" t="n">
        <v>0.9</v>
      </c>
      <c r="J17020" s="5" t="n">
        <v>5592</v>
      </c>
      <c r="K17020" s="5" t="n">
        <v>24</v>
      </c>
    </row>
    <row r="17021" customFormat="false" ht="15" hidden="false" customHeight="false" outlineLevel="0" collapsed="false">
      <c r="A17021" s="5" t="s">
        <v>319</v>
      </c>
      <c r="B17021" s="5" t="s">
        <v>4193</v>
      </c>
      <c r="C17021" s="5" t="n">
        <v>45614.7</v>
      </c>
      <c r="D17021" s="5" t="n">
        <v>37587.7</v>
      </c>
      <c r="E17021" s="5" t="n">
        <v>3</v>
      </c>
      <c r="F17021" s="5" t="n">
        <v>52941.8</v>
      </c>
      <c r="G17021" s="5" t="n">
        <v>18</v>
      </c>
      <c r="H17021" s="5" t="n">
        <v>15354.1</v>
      </c>
      <c r="I17021" s="5" t="n">
        <v>0.9</v>
      </c>
      <c r="J17021" s="5" t="n">
        <v>5461.3</v>
      </c>
      <c r="K17021" s="5" t="n">
        <v>24</v>
      </c>
    </row>
    <row r="17022" customFormat="false" ht="15" hidden="false" customHeight="false" outlineLevel="0" collapsed="false">
      <c r="A17022" s="5" t="s">
        <v>319</v>
      </c>
      <c r="B17022" s="5" t="s">
        <v>2467</v>
      </c>
      <c r="C17022" s="5" t="n">
        <v>46654.3</v>
      </c>
      <c r="D17022" s="5" t="n">
        <v>38505.1</v>
      </c>
      <c r="E17022" s="5" t="n">
        <v>3</v>
      </c>
      <c r="F17022" s="5" t="n">
        <v>53398.5</v>
      </c>
      <c r="G17022" s="5" t="n">
        <v>18</v>
      </c>
      <c r="H17022" s="5" t="n">
        <v>14893.4</v>
      </c>
      <c r="I17022" s="5" t="n">
        <v>0.9</v>
      </c>
      <c r="J17022" s="5" t="n">
        <v>6140.2</v>
      </c>
      <c r="K17022" s="5" t="n">
        <v>24</v>
      </c>
    </row>
    <row r="17023" customFormat="false" ht="15" hidden="false" customHeight="false" outlineLevel="0" collapsed="false">
      <c r="A17023" s="5" t="s">
        <v>319</v>
      </c>
      <c r="B17023" s="5" t="s">
        <v>4194</v>
      </c>
      <c r="C17023" s="5" t="n">
        <v>42903.4</v>
      </c>
      <c r="D17023" s="5" t="n">
        <v>38347.2</v>
      </c>
      <c r="E17023" s="5" t="n">
        <v>4</v>
      </c>
      <c r="F17023" s="5" t="n">
        <v>51097.8</v>
      </c>
      <c r="G17023" s="5" t="n">
        <v>18</v>
      </c>
      <c r="H17023" s="5" t="n">
        <v>12750.6</v>
      </c>
      <c r="I17023" s="5" t="n">
        <v>0.8</v>
      </c>
      <c r="J17023" s="5" t="n">
        <v>8330.8</v>
      </c>
      <c r="K17023" s="5" t="n">
        <v>24</v>
      </c>
    </row>
    <row r="17024" customFormat="false" ht="15" hidden="false" customHeight="false" outlineLevel="0" collapsed="false">
      <c r="A17024" s="5" t="s">
        <v>319</v>
      </c>
      <c r="B17024" s="5" t="s">
        <v>4195</v>
      </c>
      <c r="C17024" s="5" t="n">
        <v>39159.3</v>
      </c>
      <c r="D17024" s="5" t="n">
        <v>34499.9</v>
      </c>
      <c r="E17024" s="5" t="n">
        <v>9</v>
      </c>
      <c r="F17024" s="5" t="n">
        <v>47601.2</v>
      </c>
      <c r="G17024" s="5" t="n">
        <v>18</v>
      </c>
      <c r="H17024" s="5" t="n">
        <v>13101.3</v>
      </c>
      <c r="I17024" s="5" t="n">
        <v>0.8</v>
      </c>
      <c r="J17024" s="5" t="n">
        <v>10820</v>
      </c>
      <c r="K17024" s="5" t="n">
        <v>24</v>
      </c>
    </row>
    <row r="17025" customFormat="false" ht="15" hidden="false" customHeight="false" outlineLevel="0" collapsed="false">
      <c r="A17025" s="5" t="s">
        <v>319</v>
      </c>
      <c r="B17025" s="5" t="s">
        <v>4196</v>
      </c>
      <c r="C17025" s="5" t="n">
        <v>42645.5</v>
      </c>
      <c r="D17025" s="5" t="n">
        <v>36134.4</v>
      </c>
      <c r="E17025" s="5" t="n">
        <v>3</v>
      </c>
      <c r="F17025" s="5" t="n">
        <v>50882.4</v>
      </c>
      <c r="G17025" s="5" t="n">
        <v>18</v>
      </c>
      <c r="H17025" s="5" t="n">
        <v>14747.9</v>
      </c>
      <c r="I17025" s="5" t="n">
        <v>0.8</v>
      </c>
      <c r="J17025" s="5" t="n">
        <v>6323.4</v>
      </c>
      <c r="K17025" s="5" t="n">
        <v>24</v>
      </c>
    </row>
    <row r="17026" customFormat="false" ht="15" hidden="false" customHeight="false" outlineLevel="0" collapsed="false">
      <c r="A17026" s="5" t="s">
        <v>319</v>
      </c>
      <c r="B17026" s="5" t="s">
        <v>4197</v>
      </c>
      <c r="C17026" s="5" t="n">
        <v>41656</v>
      </c>
      <c r="D17026" s="5" t="n">
        <v>36640.9</v>
      </c>
      <c r="E17026" s="5" t="n">
        <v>4</v>
      </c>
      <c r="F17026" s="5" t="n">
        <v>50538.6</v>
      </c>
      <c r="G17026" s="5" t="n">
        <v>19</v>
      </c>
      <c r="H17026" s="5" t="n">
        <v>13897.7</v>
      </c>
      <c r="I17026" s="5" t="n">
        <v>0.8</v>
      </c>
      <c r="J17026" s="5" t="n">
        <v>9019</v>
      </c>
      <c r="K17026" s="5" t="n">
        <v>24</v>
      </c>
    </row>
    <row r="17027" customFormat="false" ht="15" hidden="false" customHeight="false" outlineLevel="0" collapsed="false">
      <c r="A17027" s="5" t="s">
        <v>319</v>
      </c>
      <c r="B17027" s="5" t="s">
        <v>4198</v>
      </c>
      <c r="C17027" s="5" t="n">
        <v>45331.2</v>
      </c>
      <c r="D17027" s="5" t="n">
        <v>36777.9</v>
      </c>
      <c r="E17027" s="5" t="n">
        <v>3</v>
      </c>
      <c r="F17027" s="5" t="n">
        <v>52808.2</v>
      </c>
      <c r="G17027" s="5" t="n">
        <v>18</v>
      </c>
      <c r="H17027" s="5" t="n">
        <v>16030.3</v>
      </c>
      <c r="I17027" s="5" t="n">
        <v>0.9</v>
      </c>
      <c r="J17027" s="5" t="n">
        <v>6363.5</v>
      </c>
      <c r="K17027" s="5" t="n">
        <v>24</v>
      </c>
    </row>
    <row r="17028" customFormat="false" ht="15" hidden="false" customHeight="false" outlineLevel="0" collapsed="false">
      <c r="A17028" s="5" t="s">
        <v>319</v>
      </c>
      <c r="B17028" s="5" t="s">
        <v>4199</v>
      </c>
      <c r="C17028" s="5" t="n">
        <v>45338.9</v>
      </c>
      <c r="D17028" s="5" t="n">
        <v>38048.6</v>
      </c>
      <c r="E17028" s="5" t="n">
        <v>3</v>
      </c>
      <c r="F17028" s="5" t="n">
        <v>52412.1</v>
      </c>
      <c r="G17028" s="5" t="n">
        <v>18</v>
      </c>
      <c r="H17028" s="5" t="n">
        <v>14363.6</v>
      </c>
      <c r="I17028" s="5" t="n">
        <v>0.9</v>
      </c>
      <c r="J17028" s="5" t="n">
        <v>5205.6</v>
      </c>
      <c r="K17028" s="5" t="n">
        <v>24</v>
      </c>
    </row>
    <row r="17029" customFormat="false" ht="15" hidden="false" customHeight="false" outlineLevel="0" collapsed="false">
      <c r="A17029" s="5" t="s">
        <v>319</v>
      </c>
      <c r="B17029" s="5" t="s">
        <v>4200</v>
      </c>
      <c r="C17029" s="5" t="n">
        <v>45848.9</v>
      </c>
      <c r="D17029" s="5" t="n">
        <v>38089.3</v>
      </c>
      <c r="E17029" s="5" t="n">
        <v>3</v>
      </c>
      <c r="F17029" s="5" t="n">
        <v>53036.6</v>
      </c>
      <c r="G17029" s="5" t="n">
        <v>18</v>
      </c>
      <c r="H17029" s="5" t="n">
        <v>14947.3</v>
      </c>
      <c r="I17029" s="5" t="n">
        <v>0.9</v>
      </c>
      <c r="J17029" s="5" t="n">
        <v>5755.4</v>
      </c>
      <c r="K17029" s="5" t="n">
        <v>24</v>
      </c>
    </row>
    <row r="17030" customFormat="false" ht="15" hidden="false" customHeight="false" outlineLevel="0" collapsed="false">
      <c r="A17030" s="5" t="s">
        <v>319</v>
      </c>
      <c r="B17030" s="5" t="s">
        <v>4201</v>
      </c>
      <c r="C17030" s="5" t="n">
        <v>42938</v>
      </c>
      <c r="D17030" s="5" t="n">
        <v>38093.7</v>
      </c>
      <c r="E17030" s="5" t="n">
        <v>4</v>
      </c>
      <c r="F17030" s="5" t="n">
        <v>51771.9</v>
      </c>
      <c r="G17030" s="5" t="n">
        <v>18</v>
      </c>
      <c r="H17030" s="5" t="n">
        <v>13678.1</v>
      </c>
      <c r="I17030" s="5" t="n">
        <v>0.8</v>
      </c>
      <c r="J17030" s="5" t="n">
        <v>9501.6</v>
      </c>
      <c r="K17030" s="5" t="n">
        <v>24</v>
      </c>
    </row>
    <row r="17031" customFormat="false" ht="15" hidden="false" customHeight="false" outlineLevel="0" collapsed="false">
      <c r="A17031" s="5" t="s">
        <v>319</v>
      </c>
      <c r="B17031" s="5" t="s">
        <v>4202</v>
      </c>
      <c r="C17031" s="5" t="n">
        <v>40211.4</v>
      </c>
      <c r="D17031" s="5" t="n">
        <v>34715.7</v>
      </c>
      <c r="E17031" s="5" t="n">
        <v>9</v>
      </c>
      <c r="F17031" s="5" t="n">
        <v>49871.3</v>
      </c>
      <c r="G17031" s="5" t="n">
        <v>18</v>
      </c>
      <c r="H17031" s="5" t="n">
        <v>15155.6</v>
      </c>
      <c r="I17031" s="5" t="n">
        <v>0.8</v>
      </c>
      <c r="J17031" s="5" t="n">
        <v>11223.7</v>
      </c>
      <c r="K17031" s="5" t="n">
        <v>24</v>
      </c>
    </row>
    <row r="17032" customFormat="false" ht="15" hidden="false" customHeight="false" outlineLevel="0" collapsed="false">
      <c r="A17032" s="5" t="s">
        <v>319</v>
      </c>
      <c r="B17032" s="5" t="s">
        <v>4203</v>
      </c>
      <c r="C17032" s="5" t="n">
        <v>47558.8</v>
      </c>
      <c r="D17032" s="5" t="n">
        <v>38143</v>
      </c>
      <c r="E17032" s="5" t="n">
        <v>3</v>
      </c>
      <c r="F17032" s="5" t="n">
        <v>54176.8</v>
      </c>
      <c r="G17032" s="5" t="n">
        <v>18</v>
      </c>
      <c r="H17032" s="5" t="n">
        <v>16033.7</v>
      </c>
      <c r="I17032" s="5" t="n">
        <v>0.9</v>
      </c>
      <c r="J17032" s="5" t="n">
        <v>6506.4</v>
      </c>
      <c r="K17032" s="5" t="n">
        <v>24</v>
      </c>
    </row>
    <row r="17033" customFormat="false" ht="15" hidden="false" customHeight="false" outlineLevel="0" collapsed="false">
      <c r="A17033" s="5" t="s">
        <v>319</v>
      </c>
      <c r="B17033" s="5" t="s">
        <v>4204</v>
      </c>
      <c r="C17033" s="5" t="n">
        <v>48006.5</v>
      </c>
      <c r="D17033" s="5" t="n">
        <v>40020.9</v>
      </c>
      <c r="E17033" s="5" t="n">
        <v>3</v>
      </c>
      <c r="F17033" s="5" t="n">
        <v>54597.2</v>
      </c>
      <c r="G17033" s="5" t="n">
        <v>18</v>
      </c>
      <c r="H17033" s="5" t="n">
        <v>14576.3</v>
      </c>
      <c r="I17033" s="5" t="n">
        <v>0.9</v>
      </c>
      <c r="J17033" s="5" t="n">
        <v>5505.3</v>
      </c>
      <c r="K17033" s="5" t="n">
        <v>24</v>
      </c>
    </row>
    <row r="17034" customFormat="false" ht="15" hidden="false" customHeight="false" outlineLevel="0" collapsed="false">
      <c r="A17034" s="5" t="s">
        <v>319</v>
      </c>
      <c r="B17034" s="5" t="s">
        <v>4205</v>
      </c>
      <c r="C17034" s="5" t="n">
        <v>48199.6</v>
      </c>
      <c r="D17034" s="5" t="n">
        <v>40266.3</v>
      </c>
      <c r="E17034" s="5" t="n">
        <v>3</v>
      </c>
      <c r="F17034" s="5" t="n">
        <v>54692.1</v>
      </c>
      <c r="G17034" s="5" t="n">
        <v>18</v>
      </c>
      <c r="H17034" s="5" t="n">
        <v>14425.8</v>
      </c>
      <c r="I17034" s="5" t="n">
        <v>0.9</v>
      </c>
      <c r="J17034" s="5" t="n">
        <v>6187.8</v>
      </c>
      <c r="K17034" s="5" t="n">
        <v>24</v>
      </c>
    </row>
    <row r="17035" customFormat="false" ht="15" hidden="false" customHeight="false" outlineLevel="0" collapsed="false">
      <c r="A17035" s="5" t="s">
        <v>319</v>
      </c>
      <c r="B17035" s="5" t="s">
        <v>4206</v>
      </c>
      <c r="C17035" s="5" t="n">
        <v>47051.6</v>
      </c>
      <c r="D17035" s="5" t="n">
        <v>39211.6</v>
      </c>
      <c r="E17035" s="5" t="n">
        <v>3</v>
      </c>
      <c r="F17035" s="5" t="n">
        <v>53900.5</v>
      </c>
      <c r="G17035" s="5" t="n">
        <v>18</v>
      </c>
      <c r="H17035" s="5" t="n">
        <v>14688.9</v>
      </c>
      <c r="I17035" s="5" t="n">
        <v>0.9</v>
      </c>
      <c r="J17035" s="5" t="n">
        <v>6168.5</v>
      </c>
      <c r="K17035" s="5" t="n">
        <v>24</v>
      </c>
    </row>
    <row r="17036" customFormat="false" ht="15" hidden="false" customHeight="false" outlineLevel="0" collapsed="false">
      <c r="A17036" s="5" t="s">
        <v>319</v>
      </c>
      <c r="B17036" s="5" t="s">
        <v>3787</v>
      </c>
      <c r="C17036" s="5" t="n">
        <v>41156.8</v>
      </c>
      <c r="D17036" s="5" t="n">
        <v>37085.8</v>
      </c>
      <c r="E17036" s="5" t="n">
        <v>9</v>
      </c>
      <c r="F17036" s="5" t="n">
        <v>49387.6</v>
      </c>
      <c r="G17036" s="5" t="n">
        <v>18</v>
      </c>
      <c r="H17036" s="5" t="n">
        <v>12301.8</v>
      </c>
      <c r="I17036" s="5" t="n">
        <v>0.8</v>
      </c>
      <c r="J17036" s="5" t="n">
        <v>9749.7</v>
      </c>
      <c r="K17036" s="5" t="n">
        <v>24</v>
      </c>
    </row>
    <row r="17037" customFormat="false" ht="15" hidden="false" customHeight="false" outlineLevel="0" collapsed="false">
      <c r="A17037" s="5" t="s">
        <v>319</v>
      </c>
      <c r="B17037" s="5" t="s">
        <v>4207</v>
      </c>
      <c r="C17037" s="5" t="n">
        <v>40543.8</v>
      </c>
      <c r="D17037" s="5" t="n">
        <v>35625.1</v>
      </c>
      <c r="E17037" s="5" t="n">
        <v>4</v>
      </c>
      <c r="F17037" s="5" t="n">
        <v>49214.8</v>
      </c>
      <c r="G17037" s="5" t="n">
        <v>18</v>
      </c>
      <c r="H17037" s="5" t="n">
        <v>13589.6</v>
      </c>
      <c r="I17037" s="5" t="n">
        <v>0.8</v>
      </c>
      <c r="J17037" s="5" t="n">
        <v>8619.7</v>
      </c>
      <c r="K17037" s="5" t="n">
        <v>24</v>
      </c>
    </row>
    <row r="17038" customFormat="false" ht="15" hidden="false" customHeight="false" outlineLevel="0" collapsed="false">
      <c r="A17038" s="5" t="s">
        <v>319</v>
      </c>
      <c r="B17038" s="5" t="s">
        <v>1483</v>
      </c>
      <c r="C17038" s="5" t="n">
        <v>37329</v>
      </c>
      <c r="D17038" s="5" t="n">
        <v>33177.6</v>
      </c>
      <c r="E17038" s="5" t="n">
        <v>9</v>
      </c>
      <c r="F17038" s="5" t="n">
        <v>45945.2</v>
      </c>
      <c r="G17038" s="5" t="n">
        <v>18</v>
      </c>
      <c r="H17038" s="5" t="n">
        <v>12767.6</v>
      </c>
      <c r="I17038" s="5" t="n">
        <v>0.8</v>
      </c>
      <c r="J17038" s="5" t="n">
        <v>11068.8</v>
      </c>
      <c r="K17038" s="5" t="n">
        <v>24</v>
      </c>
    </row>
    <row r="17039" customFormat="false" ht="15" hidden="false" customHeight="false" outlineLevel="0" collapsed="false">
      <c r="A17039" s="5" t="s">
        <v>319</v>
      </c>
      <c r="B17039" s="5" t="s">
        <v>4208</v>
      </c>
      <c r="C17039" s="5" t="n">
        <v>42847.2</v>
      </c>
      <c r="D17039" s="5" t="n">
        <v>33376.3</v>
      </c>
      <c r="E17039" s="5" t="n">
        <v>3</v>
      </c>
      <c r="F17039" s="5" t="n">
        <v>51067.5</v>
      </c>
      <c r="G17039" s="5" t="n">
        <v>19</v>
      </c>
      <c r="H17039" s="5" t="n">
        <v>17691.2</v>
      </c>
      <c r="I17039" s="5" t="n">
        <v>0.8</v>
      </c>
      <c r="J17039" s="5" t="n">
        <v>7552.5</v>
      </c>
      <c r="K17039" s="5" t="n">
        <v>24</v>
      </c>
    </row>
    <row r="17040" customFormat="false" ht="15" hidden="false" customHeight="false" outlineLevel="0" collapsed="false">
      <c r="A17040" s="5" t="s">
        <v>319</v>
      </c>
      <c r="B17040" s="5" t="s">
        <v>4209</v>
      </c>
      <c r="C17040" s="5" t="n">
        <v>44720.9</v>
      </c>
      <c r="D17040" s="5" t="n">
        <v>36332.3</v>
      </c>
      <c r="E17040" s="5" t="n">
        <v>3</v>
      </c>
      <c r="F17040" s="5" t="n">
        <v>52485.2</v>
      </c>
      <c r="G17040" s="5" t="n">
        <v>18</v>
      </c>
      <c r="H17040" s="5" t="n">
        <v>16152.9</v>
      </c>
      <c r="I17040" s="5" t="n">
        <v>0.9</v>
      </c>
      <c r="J17040" s="5" t="n">
        <v>6370.2</v>
      </c>
      <c r="K17040" s="5" t="n">
        <v>24</v>
      </c>
    </row>
    <row r="17041" customFormat="false" ht="15" hidden="false" customHeight="false" outlineLevel="0" collapsed="false">
      <c r="A17041" s="5" t="s">
        <v>319</v>
      </c>
      <c r="B17041" s="5" t="s">
        <v>2785</v>
      </c>
      <c r="C17041" s="5" t="n">
        <v>45743.6</v>
      </c>
      <c r="D17041" s="5" t="n">
        <v>37282.2</v>
      </c>
      <c r="E17041" s="5" t="n">
        <v>3</v>
      </c>
      <c r="F17041" s="5" t="n">
        <v>53420.9</v>
      </c>
      <c r="G17041" s="5" t="n">
        <v>18</v>
      </c>
      <c r="H17041" s="5" t="n">
        <v>16138.7</v>
      </c>
      <c r="I17041" s="5" t="n">
        <v>0.9</v>
      </c>
      <c r="J17041" s="5" t="n">
        <v>6056.2</v>
      </c>
      <c r="K17041" s="5" t="n">
        <v>24</v>
      </c>
    </row>
    <row r="17042" customFormat="false" ht="15" hidden="false" customHeight="false" outlineLevel="0" collapsed="false">
      <c r="A17042" s="5" t="s">
        <v>319</v>
      </c>
      <c r="B17042" s="5" t="s">
        <v>2356</v>
      </c>
      <c r="C17042" s="5" t="n">
        <v>47018.4</v>
      </c>
      <c r="D17042" s="5" t="n">
        <v>38734.8</v>
      </c>
      <c r="E17042" s="5" t="n">
        <v>3</v>
      </c>
      <c r="F17042" s="5" t="n">
        <v>54899.2</v>
      </c>
      <c r="G17042" s="5" t="n">
        <v>18</v>
      </c>
      <c r="H17042" s="5" t="n">
        <v>16164.4</v>
      </c>
      <c r="I17042" s="5" t="n">
        <v>0.9</v>
      </c>
      <c r="J17042" s="5" t="n">
        <v>5890.6</v>
      </c>
      <c r="K17042" s="5" t="n">
        <v>24</v>
      </c>
    </row>
    <row r="17043" customFormat="false" ht="15" hidden="false" customHeight="false" outlineLevel="0" collapsed="false">
      <c r="A17043" s="5" t="s">
        <v>319</v>
      </c>
      <c r="B17043" s="5" t="s">
        <v>4210</v>
      </c>
      <c r="C17043" s="5" t="n">
        <v>47534.8</v>
      </c>
      <c r="D17043" s="5" t="n">
        <v>39669.2</v>
      </c>
      <c r="E17043" s="5" t="n">
        <v>3</v>
      </c>
      <c r="F17043" s="5" t="n">
        <v>54681.5</v>
      </c>
      <c r="G17043" s="5" t="n">
        <v>18</v>
      </c>
      <c r="H17043" s="5" t="n">
        <v>15012.3</v>
      </c>
      <c r="I17043" s="5" t="n">
        <v>0.9</v>
      </c>
      <c r="J17043" s="5" t="n">
        <v>5657.8</v>
      </c>
      <c r="K17043" s="5" t="n">
        <v>24</v>
      </c>
    </row>
    <row r="17044" customFormat="false" ht="15" hidden="false" customHeight="false" outlineLevel="0" collapsed="false">
      <c r="A17044" s="5" t="s">
        <v>319</v>
      </c>
      <c r="B17044" s="5" t="s">
        <v>4211</v>
      </c>
      <c r="C17044" s="5" t="n">
        <v>43994.1</v>
      </c>
      <c r="D17044" s="5" t="n">
        <v>39627.8</v>
      </c>
      <c r="E17044" s="5" t="n">
        <v>4</v>
      </c>
      <c r="F17044" s="5" t="n">
        <v>52365</v>
      </c>
      <c r="G17044" s="5" t="n">
        <v>18</v>
      </c>
      <c r="H17044" s="5" t="n">
        <v>12737.2</v>
      </c>
      <c r="I17044" s="5" t="n">
        <v>0.8</v>
      </c>
      <c r="J17044" s="5" t="n">
        <v>8483.4</v>
      </c>
      <c r="K17044" s="5" t="n">
        <v>24</v>
      </c>
    </row>
    <row r="17045" customFormat="false" ht="15" hidden="false" customHeight="false" outlineLevel="0" collapsed="false">
      <c r="A17045" s="5" t="s">
        <v>319</v>
      </c>
      <c r="B17045" s="5" t="s">
        <v>4212</v>
      </c>
      <c r="C17045" s="5" t="n">
        <v>38345.5</v>
      </c>
      <c r="D17045" s="5" t="n">
        <v>34422.2</v>
      </c>
      <c r="E17045" s="5" t="n">
        <v>14</v>
      </c>
      <c r="F17045" s="5" t="n">
        <v>44952.1</v>
      </c>
      <c r="G17045" s="5" t="n">
        <v>18</v>
      </c>
      <c r="H17045" s="5" t="n">
        <v>10530</v>
      </c>
      <c r="I17045" s="5" t="n">
        <v>0.9</v>
      </c>
      <c r="J17045" s="5" t="n">
        <v>10380.5</v>
      </c>
      <c r="K17045" s="5" t="n">
        <v>24</v>
      </c>
    </row>
    <row r="17046" customFormat="false" ht="15" hidden="false" customHeight="false" outlineLevel="0" collapsed="false">
      <c r="A17046" s="5" t="s">
        <v>319</v>
      </c>
      <c r="B17046" s="5" t="s">
        <v>4213</v>
      </c>
      <c r="C17046" s="5" t="n">
        <v>41788.5</v>
      </c>
      <c r="D17046" s="5" t="n">
        <v>33185.3</v>
      </c>
      <c r="E17046" s="5" t="n">
        <v>3</v>
      </c>
      <c r="F17046" s="5" t="n">
        <v>50695.9</v>
      </c>
      <c r="G17046" s="5" t="n">
        <v>18</v>
      </c>
      <c r="H17046" s="5" t="n">
        <v>17510.6</v>
      </c>
      <c r="I17046" s="5" t="n">
        <v>0.8</v>
      </c>
      <c r="J17046" s="5" t="n">
        <v>7913.7</v>
      </c>
      <c r="K17046" s="5" t="n">
        <v>24</v>
      </c>
    </row>
    <row r="17047" customFormat="false" ht="15" hidden="false" customHeight="false" outlineLevel="0" collapsed="false">
      <c r="A17047" s="5" t="s">
        <v>319</v>
      </c>
      <c r="B17047" s="5" t="s">
        <v>4214</v>
      </c>
      <c r="C17047" s="5" t="n">
        <v>41879.6</v>
      </c>
      <c r="D17047" s="5" t="n">
        <v>33878</v>
      </c>
      <c r="E17047" s="5" t="n">
        <v>3</v>
      </c>
      <c r="F17047" s="5" t="n">
        <v>51379.7</v>
      </c>
      <c r="G17047" s="5" t="n">
        <v>18</v>
      </c>
      <c r="H17047" s="5" t="n">
        <v>17501.8</v>
      </c>
      <c r="I17047" s="5" t="n">
        <v>0.8</v>
      </c>
      <c r="J17047" s="5" t="n">
        <v>7641.1</v>
      </c>
      <c r="K17047" s="5" t="n">
        <v>24</v>
      </c>
    </row>
    <row r="17048" customFormat="false" ht="15" hidden="false" customHeight="false" outlineLevel="0" collapsed="false">
      <c r="A17048" s="5" t="s">
        <v>319</v>
      </c>
      <c r="B17048" s="5" t="s">
        <v>4215</v>
      </c>
      <c r="C17048" s="5" t="n">
        <v>42768.3</v>
      </c>
      <c r="D17048" s="5" t="n">
        <v>34197.1</v>
      </c>
      <c r="E17048" s="5" t="n">
        <v>3</v>
      </c>
      <c r="F17048" s="5" t="n">
        <v>52422.1</v>
      </c>
      <c r="G17048" s="5" t="n">
        <v>18</v>
      </c>
      <c r="H17048" s="5" t="n">
        <v>18225.1</v>
      </c>
      <c r="I17048" s="5" t="n">
        <v>0.8</v>
      </c>
      <c r="J17048" s="5" t="n">
        <v>7364.5</v>
      </c>
      <c r="K17048" s="5" t="n">
        <v>24</v>
      </c>
    </row>
    <row r="17049" customFormat="false" ht="15" hidden="false" customHeight="false" outlineLevel="0" collapsed="false">
      <c r="A17049" s="5" t="s">
        <v>319</v>
      </c>
      <c r="B17049" s="5" t="s">
        <v>3309</v>
      </c>
      <c r="C17049" s="5" t="n">
        <v>44186.7</v>
      </c>
      <c r="D17049" s="5" t="n">
        <v>35265</v>
      </c>
      <c r="E17049" s="5" t="n">
        <v>3</v>
      </c>
      <c r="F17049" s="5" t="n">
        <v>52672.6</v>
      </c>
      <c r="G17049" s="5" t="n">
        <v>18</v>
      </c>
      <c r="H17049" s="5" t="n">
        <v>17407.5</v>
      </c>
      <c r="I17049" s="5" t="n">
        <v>0.8</v>
      </c>
      <c r="J17049" s="5" t="n">
        <v>7302.5</v>
      </c>
      <c r="K17049" s="5" t="n">
        <v>24</v>
      </c>
    </row>
    <row r="17050" customFormat="false" ht="15" hidden="false" customHeight="false" outlineLevel="0" collapsed="false">
      <c r="A17050" s="5" t="s">
        <v>319</v>
      </c>
      <c r="B17050" s="5" t="s">
        <v>3306</v>
      </c>
      <c r="C17050" s="5" t="n">
        <v>45601.6</v>
      </c>
      <c r="D17050" s="5" t="n">
        <v>36663.1</v>
      </c>
      <c r="E17050" s="5" t="n">
        <v>3</v>
      </c>
      <c r="F17050" s="5" t="n">
        <v>52265.2</v>
      </c>
      <c r="G17050" s="5" t="n">
        <v>18</v>
      </c>
      <c r="H17050" s="5" t="n">
        <v>15602.1</v>
      </c>
      <c r="I17050" s="5" t="n">
        <v>0.9</v>
      </c>
      <c r="J17050" s="5" t="n">
        <v>7157.4</v>
      </c>
      <c r="K17050" s="5" t="n">
        <v>24</v>
      </c>
    </row>
    <row r="17051" customFormat="false" ht="15" hidden="false" customHeight="false" outlineLevel="0" collapsed="false">
      <c r="A17051" s="5" t="s">
        <v>319</v>
      </c>
      <c r="B17051" s="5" t="s">
        <v>4216</v>
      </c>
      <c r="C17051" s="5" t="n">
        <v>42359</v>
      </c>
      <c r="D17051" s="5" t="n">
        <v>36537.3</v>
      </c>
      <c r="E17051" s="5" t="n">
        <v>4</v>
      </c>
      <c r="F17051" s="5" t="n">
        <v>50969.3</v>
      </c>
      <c r="G17051" s="5" t="n">
        <v>18</v>
      </c>
      <c r="H17051" s="5" t="n">
        <v>14431.9</v>
      </c>
      <c r="I17051" s="5" t="n">
        <v>0.8</v>
      </c>
      <c r="J17051" s="5" t="n">
        <v>7391.4</v>
      </c>
      <c r="K17051" s="5" t="n">
        <v>24</v>
      </c>
    </row>
    <row r="17052" customFormat="false" ht="15" hidden="false" customHeight="false" outlineLevel="0" collapsed="false">
      <c r="A17052" s="5" t="s">
        <v>319</v>
      </c>
      <c r="B17052" s="5" t="s">
        <v>4217</v>
      </c>
      <c r="C17052" s="5" t="n">
        <v>39792.1</v>
      </c>
      <c r="D17052" s="5" t="n">
        <v>34439.5</v>
      </c>
      <c r="E17052" s="5" t="n">
        <v>4</v>
      </c>
      <c r="F17052" s="5" t="n">
        <v>47962.3</v>
      </c>
      <c r="G17052" s="5" t="n">
        <v>18</v>
      </c>
      <c r="H17052" s="5" t="n">
        <v>13522.8</v>
      </c>
      <c r="I17052" s="5" t="n">
        <v>0.8</v>
      </c>
      <c r="J17052" s="5" t="n">
        <v>7457.1</v>
      </c>
      <c r="K17052" s="5" t="n">
        <v>24</v>
      </c>
    </row>
    <row r="17053" customFormat="false" ht="15" hidden="false" customHeight="false" outlineLevel="0" collapsed="false">
      <c r="A17053" s="5" t="s">
        <v>319</v>
      </c>
      <c r="B17053" s="5" t="s">
        <v>4218</v>
      </c>
      <c r="C17053" s="5" t="n">
        <v>45250.4</v>
      </c>
      <c r="D17053" s="5" t="n">
        <v>35486.2</v>
      </c>
      <c r="E17053" s="5" t="n">
        <v>3</v>
      </c>
      <c r="F17053" s="5" t="n">
        <v>52882.2</v>
      </c>
      <c r="G17053" s="5" t="n">
        <v>18</v>
      </c>
      <c r="H17053" s="5" t="n">
        <v>17396.1</v>
      </c>
      <c r="I17053" s="5" t="n">
        <v>0.9</v>
      </c>
      <c r="J17053" s="5" t="n">
        <v>7700.3</v>
      </c>
      <c r="K17053" s="5" t="n">
        <v>24</v>
      </c>
    </row>
    <row r="17054" customFormat="false" ht="15" hidden="false" customHeight="false" outlineLevel="0" collapsed="false">
      <c r="A17054" s="5" t="s">
        <v>319</v>
      </c>
      <c r="B17054" s="5" t="s">
        <v>4219</v>
      </c>
      <c r="C17054" s="5" t="n">
        <v>45623.8</v>
      </c>
      <c r="D17054" s="5" t="n">
        <v>36904</v>
      </c>
      <c r="E17054" s="5" t="n">
        <v>3</v>
      </c>
      <c r="F17054" s="5" t="n">
        <v>52465.8</v>
      </c>
      <c r="G17054" s="5" t="n">
        <v>18</v>
      </c>
      <c r="H17054" s="5" t="n">
        <v>15561.8</v>
      </c>
      <c r="I17054" s="5" t="n">
        <v>0.9</v>
      </c>
      <c r="J17054" s="5" t="n">
        <v>7335.7</v>
      </c>
      <c r="K17054" s="5" t="n">
        <v>24</v>
      </c>
    </row>
    <row r="17055" customFormat="false" ht="15" hidden="false" customHeight="false" outlineLevel="0" collapsed="false">
      <c r="A17055" s="5" t="s">
        <v>319</v>
      </c>
      <c r="B17055" s="5" t="s">
        <v>4220</v>
      </c>
      <c r="C17055" s="5" t="n">
        <v>44537.2</v>
      </c>
      <c r="D17055" s="5" t="n">
        <v>36059.5</v>
      </c>
      <c r="E17055" s="5" t="n">
        <v>3</v>
      </c>
      <c r="F17055" s="5" t="n">
        <v>51685.4</v>
      </c>
      <c r="G17055" s="5" t="n">
        <v>18</v>
      </c>
      <c r="H17055" s="5" t="n">
        <v>15625.9</v>
      </c>
      <c r="I17055" s="5" t="n">
        <v>0.9</v>
      </c>
      <c r="J17055" s="5" t="n">
        <v>7855.9</v>
      </c>
      <c r="K17055" s="5" t="n">
        <v>24</v>
      </c>
    </row>
    <row r="17056" customFormat="false" ht="15" hidden="false" customHeight="false" outlineLevel="0" collapsed="false">
      <c r="A17056" s="5" t="s">
        <v>319</v>
      </c>
      <c r="B17056" s="5" t="s">
        <v>4221</v>
      </c>
      <c r="C17056" s="5" t="n">
        <v>43314.4</v>
      </c>
      <c r="D17056" s="5" t="n">
        <v>35233.6</v>
      </c>
      <c r="E17056" s="5" t="n">
        <v>3</v>
      </c>
      <c r="F17056" s="5" t="n">
        <v>51077.4</v>
      </c>
      <c r="G17056" s="5" t="n">
        <v>18</v>
      </c>
      <c r="H17056" s="5" t="n">
        <v>15843.8</v>
      </c>
      <c r="I17056" s="5" t="n">
        <v>0.8</v>
      </c>
      <c r="J17056" s="5" t="n">
        <v>7232.2</v>
      </c>
      <c r="K17056" s="5" t="n">
        <v>24</v>
      </c>
    </row>
    <row r="17057" customFormat="false" ht="15" hidden="false" customHeight="false" outlineLevel="0" collapsed="false">
      <c r="A17057" s="5" t="s">
        <v>319</v>
      </c>
      <c r="B17057" s="5" t="s">
        <v>4222</v>
      </c>
      <c r="C17057" s="5" t="n">
        <v>42793.2</v>
      </c>
      <c r="D17057" s="5" t="n">
        <v>34539.4</v>
      </c>
      <c r="E17057" s="5" t="n">
        <v>3</v>
      </c>
      <c r="F17057" s="5" t="n">
        <v>50538.9</v>
      </c>
      <c r="G17057" s="5" t="n">
        <v>18</v>
      </c>
      <c r="H17057" s="5" t="n">
        <v>15999.6</v>
      </c>
      <c r="I17057" s="5" t="n">
        <v>0.8</v>
      </c>
      <c r="J17057" s="5" t="n">
        <v>7383.2</v>
      </c>
      <c r="K17057" s="5" t="n">
        <v>24</v>
      </c>
    </row>
    <row r="17058" customFormat="false" ht="15" hidden="false" customHeight="false" outlineLevel="0" collapsed="false">
      <c r="A17058" s="5" t="s">
        <v>319</v>
      </c>
      <c r="B17058" s="5" t="s">
        <v>4223</v>
      </c>
      <c r="C17058" s="5" t="n">
        <v>39742.3</v>
      </c>
      <c r="D17058" s="5" t="n">
        <v>33910.2</v>
      </c>
      <c r="E17058" s="5" t="n">
        <v>4</v>
      </c>
      <c r="F17058" s="5" t="n">
        <v>48800.8</v>
      </c>
      <c r="G17058" s="5" t="n">
        <v>18</v>
      </c>
      <c r="H17058" s="5" t="n">
        <v>14890.7</v>
      </c>
      <c r="I17058" s="5" t="n">
        <v>0.8</v>
      </c>
      <c r="J17058" s="5" t="n">
        <v>8616.6</v>
      </c>
      <c r="K17058" s="5" t="n">
        <v>24</v>
      </c>
    </row>
    <row r="17059" customFormat="false" ht="15" hidden="false" customHeight="false" outlineLevel="0" collapsed="false">
      <c r="A17059" s="5" t="s">
        <v>319</v>
      </c>
      <c r="B17059" s="5" t="s">
        <v>4224</v>
      </c>
      <c r="C17059" s="5" t="n">
        <v>36171</v>
      </c>
      <c r="D17059" s="5" t="n">
        <v>31220.8</v>
      </c>
      <c r="E17059" s="5" t="n">
        <v>4</v>
      </c>
      <c r="F17059" s="5" t="n">
        <v>46292.5</v>
      </c>
      <c r="G17059" s="5" t="n">
        <v>18</v>
      </c>
      <c r="H17059" s="5" t="n">
        <v>15071.7</v>
      </c>
      <c r="I17059" s="5" t="n">
        <v>0.8</v>
      </c>
      <c r="J17059" s="5" t="n">
        <v>10466.9</v>
      </c>
      <c r="K17059" s="5" t="n">
        <v>24</v>
      </c>
    </row>
    <row r="17060" customFormat="false" ht="15" hidden="false" customHeight="false" outlineLevel="0" collapsed="false">
      <c r="A17060" s="5" t="s">
        <v>319</v>
      </c>
      <c r="B17060" s="5" t="s">
        <v>4225</v>
      </c>
      <c r="C17060" s="5" t="n">
        <v>42091.8</v>
      </c>
      <c r="D17060" s="5" t="n">
        <v>32660.6</v>
      </c>
      <c r="E17060" s="5" t="n">
        <v>3</v>
      </c>
      <c r="F17060" s="5" t="n">
        <v>51159.6</v>
      </c>
      <c r="G17060" s="5" t="n">
        <v>18</v>
      </c>
      <c r="H17060" s="5" t="n">
        <v>18499</v>
      </c>
      <c r="I17060" s="5" t="n">
        <v>0.8</v>
      </c>
      <c r="J17060" s="5" t="n">
        <v>7729.4</v>
      </c>
      <c r="K17060" s="5" t="n">
        <v>24</v>
      </c>
    </row>
    <row r="17061" customFormat="false" ht="15" hidden="false" customHeight="false" outlineLevel="0" collapsed="false">
      <c r="A17061" s="5" t="s">
        <v>319</v>
      </c>
      <c r="B17061" s="5" t="s">
        <v>4226</v>
      </c>
      <c r="C17061" s="5" t="n">
        <v>43601.4</v>
      </c>
      <c r="D17061" s="5" t="n">
        <v>34895.8</v>
      </c>
      <c r="E17061" s="5" t="n">
        <v>3</v>
      </c>
      <c r="F17061" s="5" t="n">
        <v>52226.5</v>
      </c>
      <c r="G17061" s="5" t="n">
        <v>18</v>
      </c>
      <c r="H17061" s="5" t="n">
        <v>17330.7</v>
      </c>
      <c r="I17061" s="5" t="n">
        <v>0.8</v>
      </c>
      <c r="J17061" s="5" t="n">
        <v>7164.6</v>
      </c>
      <c r="K17061" s="5" t="n">
        <v>24</v>
      </c>
    </row>
    <row r="17062" customFormat="false" ht="15" hidden="false" customHeight="false" outlineLevel="0" collapsed="false">
      <c r="A17062" s="5" t="s">
        <v>319</v>
      </c>
      <c r="B17062" s="5" t="s">
        <v>4227</v>
      </c>
      <c r="C17062" s="5" t="n">
        <v>43960.5</v>
      </c>
      <c r="D17062" s="5" t="n">
        <v>35544.9</v>
      </c>
      <c r="E17062" s="5" t="n">
        <v>3</v>
      </c>
      <c r="F17062" s="5" t="n">
        <v>52200.3</v>
      </c>
      <c r="G17062" s="5" t="n">
        <v>18</v>
      </c>
      <c r="H17062" s="5" t="n">
        <v>16655.3</v>
      </c>
      <c r="I17062" s="5" t="n">
        <v>0.8</v>
      </c>
      <c r="J17062" s="5" t="n">
        <v>6616.4</v>
      </c>
      <c r="K17062" s="5" t="n">
        <v>24</v>
      </c>
    </row>
    <row r="17063" customFormat="false" ht="15" hidden="false" customHeight="false" outlineLevel="0" collapsed="false">
      <c r="A17063" s="5" t="s">
        <v>319</v>
      </c>
      <c r="B17063" s="5" t="s">
        <v>4228</v>
      </c>
      <c r="C17063" s="5" t="n">
        <v>42817.2</v>
      </c>
      <c r="D17063" s="5" t="n">
        <v>34992.8</v>
      </c>
      <c r="E17063" s="5" t="n">
        <v>3</v>
      </c>
      <c r="F17063" s="5" t="n">
        <v>51245.5</v>
      </c>
      <c r="G17063" s="5" t="n">
        <v>18</v>
      </c>
      <c r="H17063" s="5" t="n">
        <v>16252.6</v>
      </c>
      <c r="I17063" s="5" t="n">
        <v>0.8</v>
      </c>
      <c r="J17063" s="5" t="n">
        <v>6990.4</v>
      </c>
      <c r="K17063" s="5" t="n">
        <v>24</v>
      </c>
    </row>
    <row r="17064" customFormat="false" ht="15" hidden="false" customHeight="false" outlineLevel="0" collapsed="false">
      <c r="A17064" s="5" t="s">
        <v>319</v>
      </c>
      <c r="B17064" s="5" t="s">
        <v>4229</v>
      </c>
      <c r="C17064" s="5" t="n">
        <v>42532.4</v>
      </c>
      <c r="D17064" s="5" t="n">
        <v>34622.4</v>
      </c>
      <c r="E17064" s="5" t="n">
        <v>3</v>
      </c>
      <c r="F17064" s="5" t="n">
        <v>50421.8</v>
      </c>
      <c r="G17064" s="5" t="n">
        <v>18</v>
      </c>
      <c r="H17064" s="5" t="n">
        <v>15799.4</v>
      </c>
      <c r="I17064" s="5" t="n">
        <v>0.8</v>
      </c>
      <c r="J17064" s="5" t="n">
        <v>6725.7</v>
      </c>
      <c r="K17064" s="5" t="n">
        <v>24</v>
      </c>
    </row>
    <row r="17065" customFormat="false" ht="15" hidden="false" customHeight="false" outlineLevel="0" collapsed="false">
      <c r="A17065" s="5" t="s">
        <v>319</v>
      </c>
      <c r="B17065" s="5" t="s">
        <v>7813</v>
      </c>
      <c r="C17065" s="5" t="n">
        <v>39399.2</v>
      </c>
      <c r="D17065" s="5" t="n">
        <v>34178.8</v>
      </c>
      <c r="E17065" s="5" t="n">
        <v>4</v>
      </c>
      <c r="F17065" s="5" t="n">
        <v>48632.1</v>
      </c>
      <c r="G17065" s="5" t="n">
        <v>18</v>
      </c>
      <c r="H17065" s="5" t="n">
        <v>14453.3</v>
      </c>
      <c r="I17065" s="5" t="n">
        <v>0.8</v>
      </c>
      <c r="J17065" s="5" t="n">
        <v>9835.5</v>
      </c>
      <c r="K17065" s="5" t="n">
        <v>24</v>
      </c>
    </row>
    <row r="17066" customFormat="false" ht="15" hidden="false" customHeight="false" outlineLevel="0" collapsed="false">
      <c r="A17066" s="5" t="s">
        <v>319</v>
      </c>
      <c r="B17066" s="5" t="s">
        <v>4230</v>
      </c>
      <c r="C17066" s="5" t="n">
        <v>35604.8</v>
      </c>
      <c r="D17066" s="5" t="n">
        <v>31638.8</v>
      </c>
      <c r="E17066" s="5" t="n">
        <v>4</v>
      </c>
      <c r="F17066" s="5" t="n">
        <v>45596.8</v>
      </c>
      <c r="G17066" s="5" t="n">
        <v>18</v>
      </c>
      <c r="H17066" s="5" t="n">
        <v>13958</v>
      </c>
      <c r="I17066" s="5" t="n">
        <v>0.8</v>
      </c>
      <c r="J17066" s="5" t="n">
        <v>12309.8</v>
      </c>
      <c r="K17066" s="5" t="n">
        <v>24</v>
      </c>
    </row>
    <row r="17067" customFormat="false" ht="15" hidden="false" customHeight="false" outlineLevel="0" collapsed="false">
      <c r="A17067" s="5" t="s">
        <v>319</v>
      </c>
      <c r="B17067" s="5" t="s">
        <v>3788</v>
      </c>
      <c r="C17067" s="5" t="n">
        <v>40839.6</v>
      </c>
      <c r="D17067" s="5" t="n">
        <v>31888.4</v>
      </c>
      <c r="E17067" s="5" t="n">
        <v>3</v>
      </c>
      <c r="F17067" s="5" t="n">
        <v>50079</v>
      </c>
      <c r="G17067" s="5" t="n">
        <v>18</v>
      </c>
      <c r="H17067" s="5" t="n">
        <v>18190.7</v>
      </c>
      <c r="I17067" s="5" t="n">
        <v>0.8</v>
      </c>
      <c r="J17067" s="5" t="n">
        <v>7559.1</v>
      </c>
      <c r="K17067" s="5" t="n">
        <v>24</v>
      </c>
    </row>
    <row r="17068" customFormat="false" ht="15" hidden="false" customHeight="false" outlineLevel="0" collapsed="false">
      <c r="A17068" s="5" t="s">
        <v>319</v>
      </c>
      <c r="B17068" s="5" t="s">
        <v>4231</v>
      </c>
      <c r="C17068" s="5" t="n">
        <v>41164.7</v>
      </c>
      <c r="D17068" s="5" t="n">
        <v>33328</v>
      </c>
      <c r="E17068" s="5" t="n">
        <v>3</v>
      </c>
      <c r="F17068" s="5" t="n">
        <v>49573.8</v>
      </c>
      <c r="G17068" s="5" t="n">
        <v>18</v>
      </c>
      <c r="H17068" s="5" t="n">
        <v>16245.8</v>
      </c>
      <c r="I17068" s="5" t="n">
        <v>0.8</v>
      </c>
      <c r="J17068" s="5" t="n">
        <v>7435.9</v>
      </c>
      <c r="K17068" s="5" t="n">
        <v>24</v>
      </c>
    </row>
    <row r="17069" customFormat="false" ht="15" hidden="false" customHeight="false" outlineLevel="0" collapsed="false">
      <c r="A17069" s="5" t="s">
        <v>319</v>
      </c>
      <c r="B17069" s="5" t="s">
        <v>4232</v>
      </c>
      <c r="C17069" s="5" t="n">
        <v>41140.4</v>
      </c>
      <c r="D17069" s="5" t="n">
        <v>33223.9</v>
      </c>
      <c r="E17069" s="5" t="n">
        <v>3</v>
      </c>
      <c r="F17069" s="5" t="n">
        <v>50031.8</v>
      </c>
      <c r="G17069" s="5" t="n">
        <v>18</v>
      </c>
      <c r="H17069" s="5" t="n">
        <v>16807.9</v>
      </c>
      <c r="I17069" s="5" t="n">
        <v>0.8</v>
      </c>
      <c r="J17069" s="5" t="n">
        <v>7155.1</v>
      </c>
      <c r="K17069" s="5" t="n">
        <v>24</v>
      </c>
    </row>
    <row r="17070" customFormat="false" ht="15" hidden="false" customHeight="false" outlineLevel="0" collapsed="false">
      <c r="A17070" s="5" t="s">
        <v>319</v>
      </c>
      <c r="B17070" s="5" t="s">
        <v>4233</v>
      </c>
      <c r="C17070" s="5" t="n">
        <v>38189.4</v>
      </c>
      <c r="D17070" s="5" t="n">
        <v>33632.2</v>
      </c>
      <c r="E17070" s="5" t="n">
        <v>4</v>
      </c>
      <c r="F17070" s="5" t="n">
        <v>47900.4</v>
      </c>
      <c r="G17070" s="5" t="n">
        <v>18</v>
      </c>
      <c r="H17070" s="5" t="n">
        <v>14268.2</v>
      </c>
      <c r="I17070" s="5" t="n">
        <v>0.8</v>
      </c>
      <c r="J17070" s="5" t="n">
        <v>10339.1</v>
      </c>
      <c r="K17070" s="5" t="n">
        <v>24</v>
      </c>
    </row>
    <row r="17071" customFormat="false" ht="15" hidden="false" customHeight="false" outlineLevel="0" collapsed="false">
      <c r="A17071" s="5" t="s">
        <v>319</v>
      </c>
      <c r="B17071" s="5" t="s">
        <v>4234</v>
      </c>
      <c r="C17071" s="5" t="n">
        <v>38779.6</v>
      </c>
      <c r="D17071" s="5" t="n">
        <v>32297.6</v>
      </c>
      <c r="E17071" s="5" t="n">
        <v>3</v>
      </c>
      <c r="F17071" s="5" t="n">
        <v>49020.8</v>
      </c>
      <c r="G17071" s="5" t="n">
        <v>18</v>
      </c>
      <c r="H17071" s="5" t="n">
        <v>16723.2</v>
      </c>
      <c r="I17071" s="5" t="n">
        <v>0.8</v>
      </c>
      <c r="J17071" s="5" t="n">
        <v>9577.3</v>
      </c>
      <c r="K17071" s="5" t="n">
        <v>24</v>
      </c>
    </row>
    <row r="17072" customFormat="false" ht="15" hidden="false" customHeight="false" outlineLevel="0" collapsed="false">
      <c r="A17072" s="5" t="s">
        <v>319</v>
      </c>
      <c r="B17072" s="5" t="s">
        <v>4235</v>
      </c>
      <c r="C17072" s="5" t="n">
        <v>36277.8</v>
      </c>
      <c r="D17072" s="5" t="n">
        <v>31899.4</v>
      </c>
      <c r="E17072" s="5" t="n">
        <v>4</v>
      </c>
      <c r="F17072" s="5" t="n">
        <v>47380.8</v>
      </c>
      <c r="G17072" s="5" t="n">
        <v>18</v>
      </c>
      <c r="H17072" s="5" t="n">
        <v>15481.3</v>
      </c>
      <c r="I17072" s="5" t="n">
        <v>0.8</v>
      </c>
      <c r="J17072" s="5" t="n">
        <v>12279.8</v>
      </c>
      <c r="K17072" s="5" t="n">
        <v>24</v>
      </c>
    </row>
    <row r="17073" customFormat="false" ht="15" hidden="false" customHeight="false" outlineLevel="0" collapsed="false">
      <c r="A17073" s="5" t="s">
        <v>319</v>
      </c>
      <c r="B17073" s="5" t="s">
        <v>4236</v>
      </c>
      <c r="C17073" s="5" t="n">
        <v>33861.8</v>
      </c>
      <c r="D17073" s="5" t="n">
        <v>29100.5</v>
      </c>
      <c r="E17073" s="5" t="n">
        <v>8</v>
      </c>
      <c r="F17073" s="5" t="n">
        <v>45025.8</v>
      </c>
      <c r="G17073" s="5" t="n">
        <v>18</v>
      </c>
      <c r="H17073" s="5" t="n">
        <v>15925.3</v>
      </c>
      <c r="I17073" s="5" t="n">
        <v>0.8</v>
      </c>
      <c r="J17073" s="5" t="n">
        <v>13521.8</v>
      </c>
      <c r="K17073" s="5" t="n">
        <v>24</v>
      </c>
    </row>
    <row r="17074" customFormat="false" ht="15" hidden="false" customHeight="false" outlineLevel="0" collapsed="false">
      <c r="A17074" s="5" t="s">
        <v>319</v>
      </c>
      <c r="B17074" s="5" t="s">
        <v>4237</v>
      </c>
      <c r="C17074" s="5" t="n">
        <v>39493.9</v>
      </c>
      <c r="D17074" s="5" t="n">
        <v>29995.4</v>
      </c>
      <c r="E17074" s="5" t="n">
        <v>3</v>
      </c>
      <c r="F17074" s="5" t="n">
        <v>50304.8</v>
      </c>
      <c r="G17074" s="5" t="n">
        <v>18</v>
      </c>
      <c r="H17074" s="5" t="n">
        <v>20309.4</v>
      </c>
      <c r="I17074" s="5" t="n">
        <v>0.8</v>
      </c>
      <c r="J17074" s="5" t="n">
        <v>8705.6</v>
      </c>
      <c r="K17074" s="5" t="n">
        <v>24</v>
      </c>
    </row>
    <row r="17075" customFormat="false" ht="15" hidden="false" customHeight="false" outlineLevel="0" collapsed="false">
      <c r="A17075" s="5" t="s">
        <v>319</v>
      </c>
      <c r="B17075" s="5" t="s">
        <v>4238</v>
      </c>
      <c r="C17075" s="5" t="n">
        <v>41324.8</v>
      </c>
      <c r="D17075" s="5" t="n">
        <v>33036.6</v>
      </c>
      <c r="E17075" s="5" t="n">
        <v>3</v>
      </c>
      <c r="F17075" s="5" t="n">
        <v>50568.5</v>
      </c>
      <c r="G17075" s="5" t="n">
        <v>18</v>
      </c>
      <c r="H17075" s="5" t="n">
        <v>17531.9</v>
      </c>
      <c r="I17075" s="5" t="n">
        <v>0.8</v>
      </c>
      <c r="J17075" s="5" t="n">
        <v>7232.4</v>
      </c>
      <c r="K17075" s="5" t="n">
        <v>24</v>
      </c>
    </row>
    <row r="17076" customFormat="false" ht="15" hidden="false" customHeight="false" outlineLevel="0" collapsed="false">
      <c r="A17076" s="5" t="s">
        <v>319</v>
      </c>
      <c r="B17076" s="5" t="s">
        <v>4239</v>
      </c>
      <c r="C17076" s="5" t="n">
        <v>42040.9</v>
      </c>
      <c r="D17076" s="5" t="n">
        <v>33500.8</v>
      </c>
      <c r="E17076" s="5" t="n">
        <v>3</v>
      </c>
      <c r="F17076" s="5" t="n">
        <v>51086.5</v>
      </c>
      <c r="G17076" s="5" t="n">
        <v>18</v>
      </c>
      <c r="H17076" s="5" t="n">
        <v>17585.6</v>
      </c>
      <c r="I17076" s="5" t="n">
        <v>0.8</v>
      </c>
      <c r="J17076" s="5" t="n">
        <v>7012.3</v>
      </c>
      <c r="K17076" s="5" t="n">
        <v>24</v>
      </c>
    </row>
    <row r="17077" customFormat="false" ht="15" hidden="false" customHeight="false" outlineLevel="0" collapsed="false">
      <c r="A17077" s="5" t="s">
        <v>319</v>
      </c>
      <c r="B17077" s="5" t="s">
        <v>4240</v>
      </c>
      <c r="C17077" s="5" t="n">
        <v>43121.9</v>
      </c>
      <c r="D17077" s="5" t="n">
        <v>34276.3</v>
      </c>
      <c r="E17077" s="5" t="n">
        <v>3</v>
      </c>
      <c r="F17077" s="5" t="n">
        <v>51802</v>
      </c>
      <c r="G17077" s="5" t="n">
        <v>18</v>
      </c>
      <c r="H17077" s="5" t="n">
        <v>17525.7</v>
      </c>
      <c r="I17077" s="5" t="n">
        <v>0.8</v>
      </c>
      <c r="J17077" s="5" t="n">
        <v>7578.1</v>
      </c>
      <c r="K17077" s="5" t="n">
        <v>24</v>
      </c>
    </row>
    <row r="17078" customFormat="false" ht="15" hidden="false" customHeight="false" outlineLevel="0" collapsed="false">
      <c r="A17078" s="5" t="s">
        <v>319</v>
      </c>
      <c r="B17078" s="5" t="s">
        <v>4241</v>
      </c>
      <c r="C17078" s="5" t="n">
        <v>43811.6</v>
      </c>
      <c r="D17078" s="5" t="n">
        <v>34715.7</v>
      </c>
      <c r="E17078" s="5" t="n">
        <v>3</v>
      </c>
      <c r="F17078" s="5" t="n">
        <v>52959</v>
      </c>
      <c r="G17078" s="5" t="n">
        <v>18</v>
      </c>
      <c r="H17078" s="5" t="n">
        <v>18243.3</v>
      </c>
      <c r="I17078" s="5" t="n">
        <v>0.8</v>
      </c>
      <c r="J17078" s="5" t="n">
        <v>7673.2</v>
      </c>
      <c r="K17078" s="5" t="n">
        <v>24</v>
      </c>
    </row>
    <row r="17079" customFormat="false" ht="15" hidden="false" customHeight="false" outlineLevel="0" collapsed="false">
      <c r="A17079" s="5" t="s">
        <v>319</v>
      </c>
      <c r="B17079" s="5" t="s">
        <v>4242</v>
      </c>
      <c r="C17079" s="5" t="n">
        <v>41329.8</v>
      </c>
      <c r="D17079" s="5" t="n">
        <v>35412.8</v>
      </c>
      <c r="E17079" s="5" t="n">
        <v>4</v>
      </c>
      <c r="F17079" s="5" t="n">
        <v>49389.5</v>
      </c>
      <c r="G17079" s="5" t="n">
        <v>18</v>
      </c>
      <c r="H17079" s="5" t="n">
        <v>13976.7</v>
      </c>
      <c r="I17079" s="5" t="n">
        <v>0.8</v>
      </c>
      <c r="J17079" s="5" t="n">
        <v>6283</v>
      </c>
      <c r="K17079" s="5" t="n">
        <v>24</v>
      </c>
    </row>
    <row r="17080" customFormat="false" ht="15" hidden="false" customHeight="false" outlineLevel="0" collapsed="false">
      <c r="A17080" s="5" t="s">
        <v>319</v>
      </c>
      <c r="B17080" s="5" t="s">
        <v>4243</v>
      </c>
      <c r="C17080" s="5" t="n">
        <v>38389.4</v>
      </c>
      <c r="D17080" s="5" t="n">
        <v>33234.1</v>
      </c>
      <c r="E17080" s="5" t="n">
        <v>4</v>
      </c>
      <c r="F17080" s="5" t="n">
        <v>47640.1</v>
      </c>
      <c r="G17080" s="5" t="n">
        <v>18</v>
      </c>
      <c r="H17080" s="5" t="n">
        <v>14405.9</v>
      </c>
      <c r="I17080" s="5" t="n">
        <v>0.8</v>
      </c>
      <c r="J17080" s="5" t="n">
        <v>9299.7</v>
      </c>
      <c r="K17080" s="5" t="n">
        <v>24</v>
      </c>
    </row>
    <row r="17081" customFormat="false" ht="15" hidden="false" customHeight="false" outlineLevel="0" collapsed="false">
      <c r="A17081" s="5" t="s">
        <v>319</v>
      </c>
      <c r="B17081" s="5" t="s">
        <v>4244</v>
      </c>
      <c r="C17081" s="5" t="n">
        <v>43704.4</v>
      </c>
      <c r="D17081" s="5" t="n">
        <v>34200.6</v>
      </c>
      <c r="E17081" s="5" t="n">
        <v>3</v>
      </c>
      <c r="F17081" s="5" t="n">
        <v>53193.1</v>
      </c>
      <c r="G17081" s="5" t="n">
        <v>18</v>
      </c>
      <c r="H17081" s="5" t="n">
        <v>18992.5</v>
      </c>
      <c r="I17081" s="5" t="n">
        <v>0.8</v>
      </c>
      <c r="J17081" s="5" t="n">
        <v>7742</v>
      </c>
      <c r="K17081" s="5" t="n">
        <v>24</v>
      </c>
    </row>
    <row r="17082" customFormat="false" ht="15" hidden="false" customHeight="false" outlineLevel="0" collapsed="false">
      <c r="A17082" s="5" t="s">
        <v>319</v>
      </c>
      <c r="B17082" s="5" t="s">
        <v>4245</v>
      </c>
      <c r="C17082" s="5" t="n">
        <v>43834.1</v>
      </c>
      <c r="D17082" s="5" t="n">
        <v>35980.4</v>
      </c>
      <c r="E17082" s="5" t="n">
        <v>3</v>
      </c>
      <c r="F17082" s="5" t="n">
        <v>53054.9</v>
      </c>
      <c r="G17082" s="5" t="n">
        <v>18</v>
      </c>
      <c r="H17082" s="5" t="n">
        <v>17074.5</v>
      </c>
      <c r="I17082" s="5" t="n">
        <v>0.8</v>
      </c>
      <c r="J17082" s="5" t="n">
        <v>8377.5</v>
      </c>
      <c r="K17082" s="5" t="n">
        <v>24</v>
      </c>
    </row>
    <row r="17083" customFormat="false" ht="15" hidden="false" customHeight="false" outlineLevel="0" collapsed="false">
      <c r="A17083" s="5" t="s">
        <v>319</v>
      </c>
      <c r="B17083" s="5" t="s">
        <v>2955</v>
      </c>
      <c r="C17083" s="5" t="n">
        <v>42435.7</v>
      </c>
      <c r="D17083" s="5" t="n">
        <v>34908</v>
      </c>
      <c r="E17083" s="5" t="n">
        <v>3</v>
      </c>
      <c r="F17083" s="5" t="n">
        <v>51856.6</v>
      </c>
      <c r="G17083" s="5" t="n">
        <v>18</v>
      </c>
      <c r="H17083" s="5" t="n">
        <v>16948.5</v>
      </c>
      <c r="I17083" s="5" t="n">
        <v>0.8</v>
      </c>
      <c r="J17083" s="5" t="n">
        <v>9499.3</v>
      </c>
      <c r="K17083" s="5" t="n">
        <v>24</v>
      </c>
    </row>
    <row r="17084" customFormat="false" ht="15" hidden="false" customHeight="false" outlineLevel="0" collapsed="false">
      <c r="A17084" s="5" t="s">
        <v>319</v>
      </c>
      <c r="B17084" s="5" t="s">
        <v>4246</v>
      </c>
      <c r="C17084" s="5" t="n">
        <v>40923.5</v>
      </c>
      <c r="D17084" s="5" t="n">
        <v>33583.2</v>
      </c>
      <c r="E17084" s="5" t="n">
        <v>3</v>
      </c>
      <c r="F17084" s="5" t="n">
        <v>51411.6</v>
      </c>
      <c r="G17084" s="5" t="n">
        <v>18</v>
      </c>
      <c r="H17084" s="5" t="n">
        <v>17828.3</v>
      </c>
      <c r="I17084" s="5" t="n">
        <v>0.8</v>
      </c>
      <c r="J17084" s="5" t="n">
        <v>10129.6</v>
      </c>
      <c r="K17084" s="5" t="n">
        <v>24</v>
      </c>
    </row>
    <row r="17085" customFormat="false" ht="15" hidden="false" customHeight="false" outlineLevel="0" collapsed="false">
      <c r="A17085" s="5" t="s">
        <v>319</v>
      </c>
      <c r="B17085" s="5" t="s">
        <v>1439</v>
      </c>
      <c r="C17085" s="5" t="n">
        <v>40769.7</v>
      </c>
      <c r="D17085" s="5" t="n">
        <v>33084</v>
      </c>
      <c r="E17085" s="5" t="n">
        <v>3</v>
      </c>
      <c r="F17085" s="5" t="n">
        <v>51784.5</v>
      </c>
      <c r="G17085" s="5" t="n">
        <v>18</v>
      </c>
      <c r="H17085" s="5" t="n">
        <v>18700.5</v>
      </c>
      <c r="I17085" s="5" t="n">
        <v>0.8</v>
      </c>
      <c r="J17085" s="5" t="n">
        <v>8711.1</v>
      </c>
      <c r="K17085" s="5" t="n">
        <v>24</v>
      </c>
    </row>
    <row r="17086" customFormat="false" ht="15" hidden="false" customHeight="false" outlineLevel="0" collapsed="false">
      <c r="A17086" s="5" t="s">
        <v>319</v>
      </c>
      <c r="B17086" s="5" t="s">
        <v>408</v>
      </c>
      <c r="C17086" s="5" t="n">
        <v>39109.9</v>
      </c>
      <c r="D17086" s="5" t="n">
        <v>32956.7</v>
      </c>
      <c r="E17086" s="5" t="n">
        <v>4</v>
      </c>
      <c r="F17086" s="5" t="n">
        <v>48196.6</v>
      </c>
      <c r="G17086" s="5" t="n">
        <v>18</v>
      </c>
      <c r="H17086" s="5" t="n">
        <v>15239.9</v>
      </c>
      <c r="I17086" s="5" t="n">
        <v>0.8</v>
      </c>
      <c r="J17086" s="5" t="n">
        <v>8386.5</v>
      </c>
      <c r="K17086" s="5" t="n">
        <v>24</v>
      </c>
    </row>
    <row r="17087" customFormat="false" ht="15" hidden="false" customHeight="false" outlineLevel="0" collapsed="false">
      <c r="A17087" s="5" t="s">
        <v>319</v>
      </c>
      <c r="B17087" s="5" t="s">
        <v>4247</v>
      </c>
      <c r="C17087" s="5" t="n">
        <v>35118.7</v>
      </c>
      <c r="D17087" s="5" t="n">
        <v>30418</v>
      </c>
      <c r="E17087" s="5" t="n">
        <v>4</v>
      </c>
      <c r="F17087" s="5" t="n">
        <v>45291.4</v>
      </c>
      <c r="G17087" s="5" t="n">
        <v>18</v>
      </c>
      <c r="H17087" s="5" t="n">
        <v>14873.4</v>
      </c>
      <c r="I17087" s="5" t="n">
        <v>0.8</v>
      </c>
      <c r="J17087" s="5" t="n">
        <v>11838.6</v>
      </c>
      <c r="K17087" s="5" t="n">
        <v>24</v>
      </c>
    </row>
    <row r="17088" customFormat="false" ht="15" hidden="false" customHeight="false" outlineLevel="0" collapsed="false">
      <c r="A17088" s="5" t="s">
        <v>319</v>
      </c>
      <c r="B17088" s="5" t="s">
        <v>4248</v>
      </c>
      <c r="C17088" s="5" t="n">
        <v>41043.7</v>
      </c>
      <c r="D17088" s="5" t="n">
        <v>30959.8</v>
      </c>
      <c r="E17088" s="5" t="n">
        <v>3</v>
      </c>
      <c r="F17088" s="5" t="n">
        <v>50719.8</v>
      </c>
      <c r="G17088" s="5" t="n">
        <v>18</v>
      </c>
      <c r="H17088" s="5" t="n">
        <v>19759.9</v>
      </c>
      <c r="I17088" s="5" t="n">
        <v>0.8</v>
      </c>
      <c r="J17088" s="5" t="n">
        <v>7836.8</v>
      </c>
      <c r="K17088" s="5" t="n">
        <v>24</v>
      </c>
    </row>
    <row r="17089" customFormat="false" ht="15" hidden="false" customHeight="false" outlineLevel="0" collapsed="false">
      <c r="A17089" s="5" t="s">
        <v>319</v>
      </c>
      <c r="B17089" s="5" t="s">
        <v>4249</v>
      </c>
      <c r="C17089" s="5" t="n">
        <v>43729.2</v>
      </c>
      <c r="D17089" s="5" t="n">
        <v>33985.2</v>
      </c>
      <c r="E17089" s="5" t="n">
        <v>3</v>
      </c>
      <c r="F17089" s="5" t="n">
        <v>52301.9</v>
      </c>
      <c r="G17089" s="5" t="n">
        <v>18</v>
      </c>
      <c r="H17089" s="5" t="n">
        <v>18316.7</v>
      </c>
      <c r="I17089" s="5" t="n">
        <v>0.8</v>
      </c>
      <c r="J17089" s="5" t="n">
        <v>7685.3</v>
      </c>
      <c r="K17089" s="5" t="n">
        <v>24</v>
      </c>
    </row>
    <row r="17090" customFormat="false" ht="15" hidden="false" customHeight="false" outlineLevel="0" collapsed="false">
      <c r="A17090" s="5" t="s">
        <v>319</v>
      </c>
      <c r="B17090" s="5" t="s">
        <v>4250</v>
      </c>
      <c r="C17090" s="5" t="n">
        <v>43937.1</v>
      </c>
      <c r="D17090" s="5" t="n">
        <v>35354.4</v>
      </c>
      <c r="E17090" s="5" t="n">
        <v>3</v>
      </c>
      <c r="F17090" s="5" t="n">
        <v>52831</v>
      </c>
      <c r="G17090" s="5" t="n">
        <v>18</v>
      </c>
      <c r="H17090" s="5" t="n">
        <v>17476.6</v>
      </c>
      <c r="I17090" s="5" t="n">
        <v>0.8</v>
      </c>
      <c r="J17090" s="5" t="n">
        <v>7887.4</v>
      </c>
      <c r="K17090" s="5" t="n">
        <v>24</v>
      </c>
    </row>
    <row r="17091" customFormat="false" ht="15" hidden="false" customHeight="false" outlineLevel="0" collapsed="false">
      <c r="A17091" s="5" t="s">
        <v>319</v>
      </c>
      <c r="B17091" s="5" t="s">
        <v>4251</v>
      </c>
      <c r="C17091" s="5" t="n">
        <v>43883.3</v>
      </c>
      <c r="D17091" s="5" t="n">
        <v>34359.2</v>
      </c>
      <c r="E17091" s="5" t="n">
        <v>3</v>
      </c>
      <c r="F17091" s="5" t="n">
        <v>52308.8</v>
      </c>
      <c r="G17091" s="5" t="n">
        <v>18</v>
      </c>
      <c r="H17091" s="5" t="n">
        <v>17949.5</v>
      </c>
      <c r="I17091" s="5" t="n">
        <v>0.8</v>
      </c>
      <c r="J17091" s="5" t="n">
        <v>8000</v>
      </c>
      <c r="K17091" s="5" t="n">
        <v>24</v>
      </c>
    </row>
    <row r="17092" customFormat="false" ht="15" hidden="false" customHeight="false" outlineLevel="0" collapsed="false">
      <c r="A17092" s="5" t="s">
        <v>319</v>
      </c>
      <c r="B17092" s="5" t="s">
        <v>4252</v>
      </c>
      <c r="C17092" s="5" t="n">
        <v>43803</v>
      </c>
      <c r="D17092" s="5" t="n">
        <v>34791</v>
      </c>
      <c r="E17092" s="5" t="n">
        <v>3</v>
      </c>
      <c r="F17092" s="5" t="n">
        <v>52561</v>
      </c>
      <c r="G17092" s="5" t="n">
        <v>18</v>
      </c>
      <c r="H17092" s="5" t="n">
        <v>17770</v>
      </c>
      <c r="I17092" s="5" t="n">
        <v>0.8</v>
      </c>
      <c r="J17092" s="5" t="n">
        <v>7716.3</v>
      </c>
      <c r="K17092" s="5" t="n">
        <v>24</v>
      </c>
    </row>
    <row r="17093" customFormat="false" ht="15" hidden="false" customHeight="false" outlineLevel="0" collapsed="false">
      <c r="A17093" s="5" t="s">
        <v>319</v>
      </c>
      <c r="B17093" s="5" t="s">
        <v>4253</v>
      </c>
      <c r="C17093" s="5" t="n">
        <v>40037.1</v>
      </c>
      <c r="D17093" s="5" t="n">
        <v>34561.3</v>
      </c>
      <c r="E17093" s="5" t="n">
        <v>4</v>
      </c>
      <c r="F17093" s="5" t="n">
        <v>49727.2</v>
      </c>
      <c r="G17093" s="5" t="n">
        <v>18</v>
      </c>
      <c r="H17093" s="5" t="n">
        <v>15165.9</v>
      </c>
      <c r="I17093" s="5" t="n">
        <v>0.8</v>
      </c>
      <c r="J17093" s="5" t="n">
        <v>10758.4</v>
      </c>
      <c r="K17093" s="5" t="n">
        <v>24</v>
      </c>
    </row>
    <row r="17094" customFormat="false" ht="15" hidden="false" customHeight="false" outlineLevel="0" collapsed="false">
      <c r="A17094" s="5" t="s">
        <v>319</v>
      </c>
      <c r="B17094" s="5" t="s">
        <v>4254</v>
      </c>
      <c r="C17094" s="5" t="n">
        <v>35880.4</v>
      </c>
      <c r="D17094" s="5" t="n">
        <v>31615.2</v>
      </c>
      <c r="E17094" s="5" t="n">
        <v>4</v>
      </c>
      <c r="F17094" s="5" t="n">
        <v>45913.2</v>
      </c>
      <c r="G17094" s="5" t="n">
        <v>18</v>
      </c>
      <c r="H17094" s="5" t="n">
        <v>14297.9</v>
      </c>
      <c r="I17094" s="5" t="n">
        <v>0.8</v>
      </c>
      <c r="J17094" s="5" t="n">
        <v>11934.3</v>
      </c>
      <c r="K17094" s="5" t="n">
        <v>24</v>
      </c>
    </row>
    <row r="17095" customFormat="false" ht="15" hidden="false" customHeight="false" outlineLevel="0" collapsed="false">
      <c r="A17095" s="5" t="s">
        <v>319</v>
      </c>
      <c r="B17095" s="5" t="s">
        <v>4255</v>
      </c>
      <c r="C17095" s="5" t="n">
        <v>39690.9</v>
      </c>
      <c r="D17095" s="5" t="n">
        <v>31726.8</v>
      </c>
      <c r="E17095" s="5" t="n">
        <v>3</v>
      </c>
      <c r="F17095" s="5" t="n">
        <v>49208.8</v>
      </c>
      <c r="G17095" s="5" t="n">
        <v>18</v>
      </c>
      <c r="H17095" s="5" t="n">
        <v>17482</v>
      </c>
      <c r="I17095" s="5" t="n">
        <v>0.8</v>
      </c>
      <c r="J17095" s="5" t="n">
        <v>14570.2</v>
      </c>
      <c r="K17095" s="5" t="n">
        <v>24</v>
      </c>
    </row>
    <row r="17096" customFormat="false" ht="15" hidden="false" customHeight="false" outlineLevel="0" collapsed="false">
      <c r="A17096" s="5" t="s">
        <v>319</v>
      </c>
      <c r="B17096" s="5" t="s">
        <v>2875</v>
      </c>
      <c r="C17096" s="5" t="n">
        <v>42374.9</v>
      </c>
      <c r="D17096" s="5" t="n">
        <v>33512.6</v>
      </c>
      <c r="E17096" s="5" t="n">
        <v>3</v>
      </c>
      <c r="F17096" s="5" t="n">
        <v>51203.8</v>
      </c>
      <c r="G17096" s="5" t="n">
        <v>18</v>
      </c>
      <c r="H17096" s="5" t="n">
        <v>17691.3</v>
      </c>
      <c r="I17096" s="5" t="n">
        <v>0.8</v>
      </c>
      <c r="J17096" s="5" t="n">
        <v>7445.1</v>
      </c>
      <c r="K17096" s="5" t="n">
        <v>24</v>
      </c>
    </row>
    <row r="17097" customFormat="false" ht="15" hidden="false" customHeight="false" outlineLevel="0" collapsed="false">
      <c r="A17097" s="5" t="s">
        <v>319</v>
      </c>
      <c r="B17097" s="5" t="s">
        <v>3789</v>
      </c>
      <c r="C17097" s="5" t="n">
        <v>42663.3</v>
      </c>
      <c r="D17097" s="5" t="n">
        <v>33915.6</v>
      </c>
      <c r="E17097" s="5" t="n">
        <v>3</v>
      </c>
      <c r="F17097" s="5" t="n">
        <v>51825.4</v>
      </c>
      <c r="G17097" s="5" t="n">
        <v>18</v>
      </c>
      <c r="H17097" s="5" t="n">
        <v>17909.8</v>
      </c>
      <c r="I17097" s="5" t="n">
        <v>0.8</v>
      </c>
      <c r="J17097" s="5" t="n">
        <v>7100</v>
      </c>
      <c r="K17097" s="5" t="n">
        <v>24</v>
      </c>
    </row>
    <row r="17098" customFormat="false" ht="15" hidden="false" customHeight="false" outlineLevel="0" collapsed="false">
      <c r="A17098" s="5" t="s">
        <v>319</v>
      </c>
      <c r="B17098" s="5" t="s">
        <v>4256</v>
      </c>
      <c r="C17098" s="5" t="n">
        <v>42488.7</v>
      </c>
      <c r="D17098" s="5" t="n">
        <v>33869.9</v>
      </c>
      <c r="E17098" s="5" t="n">
        <v>3</v>
      </c>
      <c r="F17098" s="5" t="n">
        <v>51483.2</v>
      </c>
      <c r="G17098" s="5" t="n">
        <v>18</v>
      </c>
      <c r="H17098" s="5" t="n">
        <v>17613.3</v>
      </c>
      <c r="I17098" s="5" t="n">
        <v>0.8</v>
      </c>
      <c r="J17098" s="5" t="n">
        <v>7054.1</v>
      </c>
      <c r="K17098" s="5" t="n">
        <v>24</v>
      </c>
    </row>
    <row r="17099" customFormat="false" ht="15" hidden="false" customHeight="false" outlineLevel="0" collapsed="false">
      <c r="A17099" s="5" t="s">
        <v>319</v>
      </c>
      <c r="B17099" s="5" t="s">
        <v>4257</v>
      </c>
      <c r="C17099" s="5" t="n">
        <v>41757.2</v>
      </c>
      <c r="D17099" s="5" t="n">
        <v>33616.6</v>
      </c>
      <c r="E17099" s="5" t="n">
        <v>3</v>
      </c>
      <c r="F17099" s="5" t="n">
        <v>50818.6</v>
      </c>
      <c r="G17099" s="5" t="n">
        <v>18</v>
      </c>
      <c r="H17099" s="5" t="n">
        <v>17202</v>
      </c>
      <c r="I17099" s="5" t="n">
        <v>0.8</v>
      </c>
      <c r="J17099" s="5" t="n">
        <v>7760.9</v>
      </c>
      <c r="K17099" s="5" t="n">
        <v>24</v>
      </c>
    </row>
    <row r="17100" customFormat="false" ht="15" hidden="false" customHeight="false" outlineLevel="0" collapsed="false">
      <c r="A17100" s="5" t="s">
        <v>319</v>
      </c>
      <c r="B17100" s="5" t="s">
        <v>4258</v>
      </c>
      <c r="C17100" s="5" t="n">
        <v>38222.4</v>
      </c>
      <c r="D17100" s="5" t="n">
        <v>33164.6</v>
      </c>
      <c r="E17100" s="5" t="n">
        <v>4</v>
      </c>
      <c r="F17100" s="5" t="n">
        <v>46780.9</v>
      </c>
      <c r="G17100" s="5" t="n">
        <v>18</v>
      </c>
      <c r="H17100" s="5" t="n">
        <v>13616.3</v>
      </c>
      <c r="I17100" s="5" t="n">
        <v>0.8</v>
      </c>
      <c r="J17100" s="5" t="n">
        <v>9675.5</v>
      </c>
      <c r="K17100" s="5" t="n">
        <v>24</v>
      </c>
    </row>
    <row r="17101" customFormat="false" ht="15" hidden="false" customHeight="false" outlineLevel="0" collapsed="false">
      <c r="A17101" s="5" t="s">
        <v>319</v>
      </c>
      <c r="B17101" s="5" t="s">
        <v>4259</v>
      </c>
      <c r="C17101" s="5" t="n">
        <v>34332.9</v>
      </c>
      <c r="D17101" s="5" t="n">
        <v>30131.4</v>
      </c>
      <c r="E17101" s="5" t="n">
        <v>4</v>
      </c>
      <c r="F17101" s="5" t="n">
        <v>41488.6</v>
      </c>
      <c r="G17101" s="5" t="n">
        <v>20</v>
      </c>
      <c r="H17101" s="5" t="n">
        <v>11357.2</v>
      </c>
      <c r="I17101" s="5" t="n">
        <v>0.8</v>
      </c>
      <c r="J17101" s="5" t="n">
        <v>5935.1</v>
      </c>
      <c r="K17101" s="5" t="n">
        <v>24</v>
      </c>
    </row>
    <row r="17102" customFormat="false" ht="15" hidden="false" customHeight="false" outlineLevel="0" collapsed="false">
      <c r="A17102" s="5" t="s">
        <v>319</v>
      </c>
      <c r="B17102" s="5" t="s">
        <v>4260</v>
      </c>
      <c r="C17102" s="5" t="n">
        <v>40276.3</v>
      </c>
      <c r="D17102" s="5" t="n">
        <v>30322.7</v>
      </c>
      <c r="E17102" s="5" t="n">
        <v>3</v>
      </c>
      <c r="F17102" s="5" t="n">
        <v>49626.6</v>
      </c>
      <c r="G17102" s="5" t="n">
        <v>18</v>
      </c>
      <c r="H17102" s="5" t="n">
        <v>19303.8</v>
      </c>
      <c r="I17102" s="5" t="n">
        <v>0.8</v>
      </c>
      <c r="J17102" s="5" t="n">
        <v>9347</v>
      </c>
      <c r="K17102" s="5" t="n">
        <v>24</v>
      </c>
    </row>
    <row r="17103" customFormat="false" ht="15" hidden="false" customHeight="false" outlineLevel="0" collapsed="false">
      <c r="A17103" s="5" t="s">
        <v>319</v>
      </c>
      <c r="B17103" s="5" t="s">
        <v>4261</v>
      </c>
      <c r="C17103" s="5" t="n">
        <v>41590.7</v>
      </c>
      <c r="D17103" s="5" t="n">
        <v>32924</v>
      </c>
      <c r="E17103" s="5" t="n">
        <v>3</v>
      </c>
      <c r="F17103" s="5" t="n">
        <v>49956.7</v>
      </c>
      <c r="G17103" s="5" t="n">
        <v>18</v>
      </c>
      <c r="H17103" s="5" t="n">
        <v>17032.7</v>
      </c>
      <c r="I17103" s="5" t="n">
        <v>0.8</v>
      </c>
      <c r="J17103" s="5" t="n">
        <v>7741.2</v>
      </c>
      <c r="K17103" s="5" t="n">
        <v>24</v>
      </c>
    </row>
    <row r="17104" customFormat="false" ht="15" hidden="false" customHeight="false" outlineLevel="0" collapsed="false">
      <c r="A17104" s="5" t="s">
        <v>319</v>
      </c>
      <c r="B17104" s="5" t="s">
        <v>4262</v>
      </c>
      <c r="C17104" s="5" t="n">
        <v>41538.5</v>
      </c>
      <c r="D17104" s="5" t="n">
        <v>33564.1</v>
      </c>
      <c r="E17104" s="5" t="n">
        <v>3</v>
      </c>
      <c r="F17104" s="5" t="n">
        <v>50041.9</v>
      </c>
      <c r="G17104" s="5" t="n">
        <v>18</v>
      </c>
      <c r="H17104" s="5" t="n">
        <v>16477.9</v>
      </c>
      <c r="I17104" s="5" t="n">
        <v>0.8</v>
      </c>
      <c r="J17104" s="5" t="n">
        <v>7139.1</v>
      </c>
      <c r="K17104" s="5" t="n">
        <v>24</v>
      </c>
    </row>
    <row r="17105" customFormat="false" ht="15" hidden="false" customHeight="false" outlineLevel="0" collapsed="false">
      <c r="A17105" s="5" t="s">
        <v>319</v>
      </c>
      <c r="B17105" s="5" t="s">
        <v>4263</v>
      </c>
      <c r="C17105" s="5" t="n">
        <v>40294.3</v>
      </c>
      <c r="D17105" s="5" t="n">
        <v>33265.8</v>
      </c>
      <c r="E17105" s="5" t="n">
        <v>3</v>
      </c>
      <c r="F17105" s="5" t="n">
        <v>49240.2</v>
      </c>
      <c r="G17105" s="5" t="n">
        <v>18</v>
      </c>
      <c r="H17105" s="5" t="n">
        <v>15974.4</v>
      </c>
      <c r="I17105" s="5" t="n">
        <v>0.8</v>
      </c>
      <c r="J17105" s="5" t="n">
        <v>7639.2</v>
      </c>
      <c r="K17105" s="5" t="n">
        <v>24</v>
      </c>
    </row>
    <row r="17106" customFormat="false" ht="15" hidden="false" customHeight="false" outlineLevel="0" collapsed="false">
      <c r="A17106" s="5" t="s">
        <v>319</v>
      </c>
      <c r="B17106" s="5" t="s">
        <v>4264</v>
      </c>
      <c r="C17106" s="5" t="n">
        <v>41057.8</v>
      </c>
      <c r="D17106" s="5" t="n">
        <v>32751.7</v>
      </c>
      <c r="E17106" s="5" t="n">
        <v>3</v>
      </c>
      <c r="F17106" s="5" t="n">
        <v>50658.9</v>
      </c>
      <c r="G17106" s="5" t="n">
        <v>18</v>
      </c>
      <c r="H17106" s="5" t="n">
        <v>17907.2</v>
      </c>
      <c r="I17106" s="5" t="n">
        <v>0.8</v>
      </c>
      <c r="J17106" s="5" t="n">
        <v>7668.7</v>
      </c>
      <c r="K17106" s="5" t="n">
        <v>24</v>
      </c>
    </row>
    <row r="17107" customFormat="false" ht="15" hidden="false" customHeight="false" outlineLevel="0" collapsed="false">
      <c r="A17107" s="5" t="s">
        <v>319</v>
      </c>
      <c r="B17107" s="5" t="s">
        <v>4265</v>
      </c>
      <c r="C17107" s="5" t="n">
        <v>38657.3</v>
      </c>
      <c r="D17107" s="5" t="n">
        <v>32950</v>
      </c>
      <c r="E17107" s="5" t="n">
        <v>4</v>
      </c>
      <c r="F17107" s="5" t="n">
        <v>48140.2</v>
      </c>
      <c r="G17107" s="5" t="n">
        <v>18</v>
      </c>
      <c r="H17107" s="5" t="n">
        <v>15190.2</v>
      </c>
      <c r="I17107" s="5" t="n">
        <v>0.8</v>
      </c>
      <c r="J17107" s="5" t="n">
        <v>9516.2</v>
      </c>
      <c r="K17107" s="5" t="n">
        <v>24</v>
      </c>
    </row>
    <row r="17108" customFormat="false" ht="15" hidden="false" customHeight="false" outlineLevel="0" collapsed="false">
      <c r="A17108" s="5" t="s">
        <v>319</v>
      </c>
      <c r="B17108" s="5" t="s">
        <v>2812</v>
      </c>
      <c r="C17108" s="5" t="n">
        <v>36570.4</v>
      </c>
      <c r="D17108" s="5" t="n">
        <v>31381.5</v>
      </c>
      <c r="E17108" s="5" t="n">
        <v>4</v>
      </c>
      <c r="F17108" s="5" t="n">
        <v>45295</v>
      </c>
      <c r="G17108" s="5" t="n">
        <v>18</v>
      </c>
      <c r="H17108" s="5" t="n">
        <v>13913.5</v>
      </c>
      <c r="I17108" s="5" t="n">
        <v>0.8</v>
      </c>
      <c r="J17108" s="5" t="n">
        <v>9474.4</v>
      </c>
      <c r="K17108" s="5" t="n">
        <v>24</v>
      </c>
    </row>
    <row r="17109" customFormat="false" ht="15" hidden="false" customHeight="false" outlineLevel="0" collapsed="false">
      <c r="A17109" s="5" t="s">
        <v>319</v>
      </c>
      <c r="B17109" s="5" t="s">
        <v>4266</v>
      </c>
      <c r="C17109" s="5" t="n">
        <v>40739.5</v>
      </c>
      <c r="D17109" s="5" t="n">
        <v>31984</v>
      </c>
      <c r="E17109" s="5" t="n">
        <v>3</v>
      </c>
      <c r="F17109" s="5" t="n">
        <v>49818.5</v>
      </c>
      <c r="G17109" s="5" t="n">
        <v>18</v>
      </c>
      <c r="H17109" s="5" t="n">
        <v>17834.5</v>
      </c>
      <c r="I17109" s="5" t="n">
        <v>0.8</v>
      </c>
      <c r="J17109" s="5" t="n">
        <v>7683.8</v>
      </c>
      <c r="K17109" s="5" t="n">
        <v>24</v>
      </c>
    </row>
    <row r="17110" customFormat="false" ht="15" hidden="false" customHeight="false" outlineLevel="0" collapsed="false">
      <c r="A17110" s="5" t="s">
        <v>319</v>
      </c>
      <c r="B17110" s="5" t="s">
        <v>4267</v>
      </c>
      <c r="C17110" s="5" t="n">
        <v>40611.3</v>
      </c>
      <c r="D17110" s="5" t="n">
        <v>33244</v>
      </c>
      <c r="E17110" s="5" t="n">
        <v>3</v>
      </c>
      <c r="F17110" s="5" t="n">
        <v>50446.5</v>
      </c>
      <c r="G17110" s="5" t="n">
        <v>18</v>
      </c>
      <c r="H17110" s="5" t="n">
        <v>17202.5</v>
      </c>
      <c r="I17110" s="5" t="n">
        <v>0.8</v>
      </c>
      <c r="J17110" s="5" t="n">
        <v>8839.2</v>
      </c>
      <c r="K17110" s="5" t="n">
        <v>24</v>
      </c>
    </row>
    <row r="17111" customFormat="false" ht="15" hidden="false" customHeight="false" outlineLevel="0" collapsed="false">
      <c r="A17111" s="5" t="s">
        <v>319</v>
      </c>
      <c r="B17111" s="5" t="s">
        <v>4268</v>
      </c>
      <c r="C17111" s="5" t="n">
        <v>40914</v>
      </c>
      <c r="D17111" s="5" t="n">
        <v>32594.2</v>
      </c>
      <c r="E17111" s="5" t="n">
        <v>3</v>
      </c>
      <c r="F17111" s="5" t="n">
        <v>50812.2</v>
      </c>
      <c r="G17111" s="5" t="n">
        <v>18</v>
      </c>
      <c r="H17111" s="5" t="n">
        <v>18218</v>
      </c>
      <c r="I17111" s="5" t="n">
        <v>0.8</v>
      </c>
      <c r="J17111" s="5" t="n">
        <v>8108</v>
      </c>
      <c r="K17111" s="5" t="n">
        <v>24</v>
      </c>
    </row>
    <row r="17112" customFormat="false" ht="15" hidden="false" customHeight="false" outlineLevel="0" collapsed="false">
      <c r="A17112" s="5" t="s">
        <v>319</v>
      </c>
      <c r="B17112" s="5" t="s">
        <v>4269</v>
      </c>
      <c r="C17112" s="5" t="n">
        <v>41402.3</v>
      </c>
      <c r="D17112" s="5" t="n">
        <v>32799.6</v>
      </c>
      <c r="E17112" s="5" t="n">
        <v>3</v>
      </c>
      <c r="F17112" s="5" t="n">
        <v>51230.2</v>
      </c>
      <c r="G17112" s="5" t="n">
        <v>18</v>
      </c>
      <c r="H17112" s="5" t="n">
        <v>18430.5</v>
      </c>
      <c r="I17112" s="5" t="n">
        <v>0.8</v>
      </c>
      <c r="J17112" s="5" t="n">
        <v>7635.4</v>
      </c>
      <c r="K17112" s="5" t="n">
        <v>24</v>
      </c>
    </row>
    <row r="17113" customFormat="false" ht="15" hidden="false" customHeight="false" outlineLevel="0" collapsed="false">
      <c r="A17113" s="5" t="s">
        <v>319</v>
      </c>
      <c r="B17113" s="5" t="s">
        <v>4270</v>
      </c>
      <c r="C17113" s="5" t="n">
        <v>41418</v>
      </c>
      <c r="D17113" s="5" t="n">
        <v>33461</v>
      </c>
      <c r="E17113" s="5" t="n">
        <v>3</v>
      </c>
      <c r="F17113" s="5" t="n">
        <v>50705.6</v>
      </c>
      <c r="G17113" s="5" t="n">
        <v>18</v>
      </c>
      <c r="H17113" s="5" t="n">
        <v>17244.6</v>
      </c>
      <c r="I17113" s="5" t="n">
        <v>0.8</v>
      </c>
      <c r="J17113" s="5" t="n">
        <v>7552.6</v>
      </c>
      <c r="K17113" s="5" t="n">
        <v>24</v>
      </c>
    </row>
    <row r="17114" customFormat="false" ht="15" hidden="false" customHeight="false" outlineLevel="0" collapsed="false">
      <c r="A17114" s="5" t="s">
        <v>319</v>
      </c>
      <c r="B17114" s="5" t="s">
        <v>4271</v>
      </c>
      <c r="C17114" s="5" t="n">
        <v>38141</v>
      </c>
      <c r="D17114" s="5" t="n">
        <v>32917.9</v>
      </c>
      <c r="E17114" s="5" t="n">
        <v>4</v>
      </c>
      <c r="F17114" s="5" t="n">
        <v>47844.8</v>
      </c>
      <c r="G17114" s="5" t="n">
        <v>18</v>
      </c>
      <c r="H17114" s="5" t="n">
        <v>14926.8</v>
      </c>
      <c r="I17114" s="5" t="n">
        <v>0.8</v>
      </c>
      <c r="J17114" s="5" t="n">
        <v>10554.6</v>
      </c>
      <c r="K17114" s="5" t="n">
        <v>24</v>
      </c>
    </row>
    <row r="17115" customFormat="false" ht="15" hidden="false" customHeight="false" outlineLevel="0" collapsed="false">
      <c r="A17115" s="5" t="s">
        <v>319</v>
      </c>
      <c r="B17115" s="5" t="s">
        <v>4272</v>
      </c>
      <c r="C17115" s="5" t="n">
        <v>35179</v>
      </c>
      <c r="D17115" s="5" t="n">
        <v>30721.8</v>
      </c>
      <c r="E17115" s="5" t="n">
        <v>4</v>
      </c>
      <c r="F17115" s="5" t="n">
        <v>44573.5</v>
      </c>
      <c r="G17115" s="5" t="n">
        <v>20</v>
      </c>
      <c r="H17115" s="5" t="n">
        <v>13851.8</v>
      </c>
      <c r="I17115" s="5" t="n">
        <v>0.8</v>
      </c>
      <c r="J17115" s="5" t="n">
        <v>8738.4</v>
      </c>
      <c r="K17115" s="5" t="n">
        <v>24</v>
      </c>
    </row>
    <row r="17116" customFormat="false" ht="15" hidden="false" customHeight="false" outlineLevel="0" collapsed="false">
      <c r="A17116" s="5" t="s">
        <v>319</v>
      </c>
      <c r="B17116" s="5" t="s">
        <v>4273</v>
      </c>
      <c r="C17116" s="5" t="n">
        <v>41465.3</v>
      </c>
      <c r="D17116" s="5" t="n">
        <v>31630.6</v>
      </c>
      <c r="E17116" s="5" t="n">
        <v>3</v>
      </c>
      <c r="F17116" s="5" t="n">
        <v>51114.1</v>
      </c>
      <c r="G17116" s="5" t="n">
        <v>18</v>
      </c>
      <c r="H17116" s="5" t="n">
        <v>19483.5</v>
      </c>
      <c r="I17116" s="5" t="n">
        <v>0.8</v>
      </c>
      <c r="J17116" s="5" t="n">
        <v>7850</v>
      </c>
      <c r="K17116" s="5" t="n">
        <v>24</v>
      </c>
    </row>
    <row r="17117" customFormat="false" ht="15" hidden="false" customHeight="false" outlineLevel="0" collapsed="false">
      <c r="A17117" s="5" t="s">
        <v>319</v>
      </c>
      <c r="B17117" s="5" t="s">
        <v>4274</v>
      </c>
      <c r="C17117" s="5" t="n">
        <v>43009.2</v>
      </c>
      <c r="D17117" s="5" t="n">
        <v>34335.7</v>
      </c>
      <c r="E17117" s="5" t="n">
        <v>3</v>
      </c>
      <c r="F17117" s="5" t="n">
        <v>51719.2</v>
      </c>
      <c r="G17117" s="5" t="n">
        <v>18</v>
      </c>
      <c r="H17117" s="5" t="n">
        <v>17383.6</v>
      </c>
      <c r="I17117" s="5" t="n">
        <v>0.8</v>
      </c>
      <c r="J17117" s="5" t="n">
        <v>6902.3</v>
      </c>
      <c r="K17117" s="5" t="n">
        <v>24</v>
      </c>
    </row>
    <row r="17118" customFormat="false" ht="15" hidden="false" customHeight="false" outlineLevel="0" collapsed="false">
      <c r="A17118" s="5" t="s">
        <v>319</v>
      </c>
      <c r="B17118" s="5" t="s">
        <v>4275</v>
      </c>
      <c r="C17118" s="5" t="n">
        <v>42263.5</v>
      </c>
      <c r="D17118" s="5" t="n">
        <v>34279.6</v>
      </c>
      <c r="E17118" s="5" t="n">
        <v>3</v>
      </c>
      <c r="F17118" s="5" t="n">
        <v>49432.9</v>
      </c>
      <c r="G17118" s="5" t="n">
        <v>18</v>
      </c>
      <c r="H17118" s="5" t="n">
        <v>15153.4</v>
      </c>
      <c r="I17118" s="5" t="n">
        <v>0.9</v>
      </c>
      <c r="J17118" s="5" t="n">
        <v>7357.9</v>
      </c>
      <c r="K17118" s="5" t="n">
        <v>24</v>
      </c>
    </row>
    <row r="17119" customFormat="false" ht="15" hidden="false" customHeight="false" outlineLevel="0" collapsed="false">
      <c r="A17119" s="5" t="s">
        <v>319</v>
      </c>
      <c r="B17119" s="5" t="s">
        <v>4276</v>
      </c>
      <c r="C17119" s="5" t="n">
        <v>43582.5</v>
      </c>
      <c r="D17119" s="5" t="n">
        <v>35022.9</v>
      </c>
      <c r="E17119" s="5" t="n">
        <v>3</v>
      </c>
      <c r="F17119" s="5" t="n">
        <v>52144</v>
      </c>
      <c r="G17119" s="5" t="n">
        <v>18</v>
      </c>
      <c r="H17119" s="5" t="n">
        <v>17121.1</v>
      </c>
      <c r="I17119" s="5" t="n">
        <v>0.8</v>
      </c>
      <c r="J17119" s="5" t="n">
        <v>7172.9</v>
      </c>
      <c r="K17119" s="5" t="n">
        <v>24</v>
      </c>
    </row>
    <row r="17120" customFormat="false" ht="15" hidden="false" customHeight="false" outlineLevel="0" collapsed="false">
      <c r="A17120" s="5" t="s">
        <v>319</v>
      </c>
      <c r="B17120" s="5" t="s">
        <v>4277</v>
      </c>
      <c r="C17120" s="5" t="n">
        <v>44253.4</v>
      </c>
      <c r="D17120" s="5" t="n">
        <v>35195.2</v>
      </c>
      <c r="E17120" s="5" t="n">
        <v>3</v>
      </c>
      <c r="F17120" s="5" t="n">
        <v>51728.9</v>
      </c>
      <c r="G17120" s="5" t="n">
        <v>18</v>
      </c>
      <c r="H17120" s="5" t="n">
        <v>16533.6</v>
      </c>
      <c r="I17120" s="5" t="n">
        <v>0.9</v>
      </c>
      <c r="J17120" s="5" t="n">
        <v>8034.3</v>
      </c>
      <c r="K17120" s="5" t="n">
        <v>24</v>
      </c>
    </row>
    <row r="17121" customFormat="false" ht="15" hidden="false" customHeight="false" outlineLevel="0" collapsed="false">
      <c r="A17121" s="5" t="s">
        <v>319</v>
      </c>
      <c r="B17121" s="5" t="s">
        <v>4278</v>
      </c>
      <c r="C17121" s="5" t="n">
        <v>41456.2</v>
      </c>
      <c r="D17121" s="5" t="n">
        <v>35389.5</v>
      </c>
      <c r="E17121" s="5" t="n">
        <v>4</v>
      </c>
      <c r="F17121" s="5" t="n">
        <v>49217.9</v>
      </c>
      <c r="G17121" s="5" t="n">
        <v>18</v>
      </c>
      <c r="H17121" s="5" t="n">
        <v>13828.4</v>
      </c>
      <c r="I17121" s="5" t="n">
        <v>0.8</v>
      </c>
      <c r="J17121" s="5" t="n">
        <v>6988.5</v>
      </c>
      <c r="K17121" s="5" t="n">
        <v>24</v>
      </c>
    </row>
    <row r="17122" customFormat="false" ht="15" hidden="false" customHeight="false" outlineLevel="0" collapsed="false">
      <c r="A17122" s="5" t="s">
        <v>319</v>
      </c>
      <c r="B17122" s="5" t="s">
        <v>3004</v>
      </c>
      <c r="C17122" s="5" t="n">
        <v>37115.5</v>
      </c>
      <c r="D17122" s="5" t="n">
        <v>32936.6</v>
      </c>
      <c r="E17122" s="5" t="n">
        <v>4</v>
      </c>
      <c r="F17122" s="5" t="n">
        <v>46556.3</v>
      </c>
      <c r="G17122" s="5" t="n">
        <v>18</v>
      </c>
      <c r="H17122" s="5" t="n">
        <v>13619.7</v>
      </c>
      <c r="I17122" s="5" t="n">
        <v>0.8</v>
      </c>
      <c r="J17122" s="5" t="n">
        <v>11416.4</v>
      </c>
      <c r="K17122" s="5" t="n">
        <v>24</v>
      </c>
    </row>
    <row r="17123" customFormat="false" ht="15" hidden="false" customHeight="false" outlineLevel="0" collapsed="false">
      <c r="A17123" s="5" t="s">
        <v>319</v>
      </c>
      <c r="B17123" s="5" t="s">
        <v>1379</v>
      </c>
      <c r="C17123" s="5" t="n">
        <v>42387.3</v>
      </c>
      <c r="D17123" s="5" t="n">
        <v>32876.8</v>
      </c>
      <c r="E17123" s="5" t="n">
        <v>3</v>
      </c>
      <c r="F17123" s="5" t="n">
        <v>51865.3</v>
      </c>
      <c r="G17123" s="5" t="n">
        <v>18</v>
      </c>
      <c r="H17123" s="5" t="n">
        <v>18988.5</v>
      </c>
      <c r="I17123" s="5" t="n">
        <v>0.8</v>
      </c>
      <c r="J17123" s="5" t="n">
        <v>7565.2</v>
      </c>
      <c r="K17123" s="5" t="n">
        <v>24</v>
      </c>
    </row>
    <row r="17124" customFormat="false" ht="15" hidden="false" customHeight="false" outlineLevel="0" collapsed="false">
      <c r="A17124" s="5" t="s">
        <v>319</v>
      </c>
      <c r="B17124" s="5" t="s">
        <v>4279</v>
      </c>
      <c r="C17124" s="5" t="n">
        <v>43760.4</v>
      </c>
      <c r="D17124" s="5" t="n">
        <v>35043.4</v>
      </c>
      <c r="E17124" s="5" t="n">
        <v>3</v>
      </c>
      <c r="F17124" s="5" t="n">
        <v>52591.4</v>
      </c>
      <c r="G17124" s="5" t="n">
        <v>18</v>
      </c>
      <c r="H17124" s="5" t="n">
        <v>17548</v>
      </c>
      <c r="I17124" s="5" t="n">
        <v>0.8</v>
      </c>
      <c r="J17124" s="5" t="n">
        <v>6897.5</v>
      </c>
      <c r="K17124" s="5" t="n">
        <v>24</v>
      </c>
    </row>
    <row r="17125" customFormat="false" ht="15" hidden="false" customHeight="false" outlineLevel="0" collapsed="false">
      <c r="A17125" s="5" t="s">
        <v>319</v>
      </c>
      <c r="B17125" s="5" t="s">
        <v>4280</v>
      </c>
      <c r="C17125" s="5" t="n">
        <v>43904.6</v>
      </c>
      <c r="D17125" s="5" t="n">
        <v>35741.6</v>
      </c>
      <c r="E17125" s="5" t="n">
        <v>3</v>
      </c>
      <c r="F17125" s="5" t="n">
        <v>50475.7</v>
      </c>
      <c r="G17125" s="5" t="n">
        <v>18</v>
      </c>
      <c r="H17125" s="5" t="n">
        <v>14734</v>
      </c>
      <c r="I17125" s="5" t="n">
        <v>0.9</v>
      </c>
      <c r="J17125" s="5" t="n">
        <v>7221.6</v>
      </c>
      <c r="K17125" s="5" t="n">
        <v>24</v>
      </c>
    </row>
    <row r="17126" customFormat="false" ht="15" hidden="false" customHeight="false" outlineLevel="0" collapsed="false">
      <c r="A17126" s="5" t="s">
        <v>319</v>
      </c>
      <c r="B17126" s="5" t="s">
        <v>4281</v>
      </c>
      <c r="C17126" s="5" t="n">
        <v>43962.2</v>
      </c>
      <c r="D17126" s="5" t="n">
        <v>34951.6</v>
      </c>
      <c r="E17126" s="5" t="n">
        <v>3</v>
      </c>
      <c r="F17126" s="5" t="n">
        <v>52012.4</v>
      </c>
      <c r="G17126" s="5" t="n">
        <v>18</v>
      </c>
      <c r="H17126" s="5" t="n">
        <v>17060.8</v>
      </c>
      <c r="I17126" s="5" t="n">
        <v>0.8</v>
      </c>
      <c r="J17126" s="5" t="n">
        <v>7280.8</v>
      </c>
      <c r="K17126" s="5" t="n">
        <v>24</v>
      </c>
    </row>
    <row r="17127" customFormat="false" ht="15" hidden="false" customHeight="false" outlineLevel="0" collapsed="false">
      <c r="A17127" s="5" t="s">
        <v>319</v>
      </c>
      <c r="B17127" s="5" t="s">
        <v>2310</v>
      </c>
      <c r="C17127" s="5" t="n">
        <v>43219.7</v>
      </c>
      <c r="D17127" s="5" t="n">
        <v>35424.8</v>
      </c>
      <c r="E17127" s="5" t="n">
        <v>3</v>
      </c>
      <c r="F17127" s="5" t="n">
        <v>51361.8</v>
      </c>
      <c r="G17127" s="5" t="n">
        <v>18</v>
      </c>
      <c r="H17127" s="5" t="n">
        <v>15936.9</v>
      </c>
      <c r="I17127" s="5" t="n">
        <v>0.8</v>
      </c>
      <c r="J17127" s="5" t="n">
        <v>7109.5</v>
      </c>
      <c r="K17127" s="5" t="n">
        <v>24</v>
      </c>
    </row>
    <row r="17128" customFormat="false" ht="15" hidden="false" customHeight="false" outlineLevel="0" collapsed="false">
      <c r="A17128" s="5" t="s">
        <v>319</v>
      </c>
      <c r="B17128" s="5" t="s">
        <v>3790</v>
      </c>
      <c r="C17128" s="5" t="n">
        <v>39874</v>
      </c>
      <c r="D17128" s="5" t="n">
        <v>34450.2</v>
      </c>
      <c r="E17128" s="5" t="n">
        <v>4</v>
      </c>
      <c r="F17128" s="5" t="n">
        <v>48768.1</v>
      </c>
      <c r="G17128" s="5" t="n">
        <v>18</v>
      </c>
      <c r="H17128" s="5" t="n">
        <v>14317.9</v>
      </c>
      <c r="I17128" s="5" t="n">
        <v>0.8</v>
      </c>
      <c r="J17128" s="5" t="n">
        <v>9296.1</v>
      </c>
      <c r="K17128" s="5" t="n">
        <v>24</v>
      </c>
    </row>
    <row r="17129" customFormat="false" ht="15" hidden="false" customHeight="false" outlineLevel="0" collapsed="false">
      <c r="A17129" s="5" t="s">
        <v>319</v>
      </c>
      <c r="B17129" s="5" t="s">
        <v>4282</v>
      </c>
      <c r="C17129" s="5" t="n">
        <v>36202.1</v>
      </c>
      <c r="D17129" s="5" t="n">
        <v>31420.9</v>
      </c>
      <c r="E17129" s="5" t="n">
        <v>4</v>
      </c>
      <c r="F17129" s="5" t="n">
        <v>45594.8</v>
      </c>
      <c r="G17129" s="5" t="n">
        <v>18</v>
      </c>
      <c r="H17129" s="5" t="n">
        <v>14173.9</v>
      </c>
      <c r="I17129" s="5" t="n">
        <v>0.8</v>
      </c>
      <c r="J17129" s="5" t="n">
        <v>11052.6</v>
      </c>
      <c r="K17129" s="5" t="n">
        <v>24</v>
      </c>
    </row>
    <row r="17130" customFormat="false" ht="15" hidden="false" customHeight="false" outlineLevel="0" collapsed="false">
      <c r="A17130" s="5" t="s">
        <v>319</v>
      </c>
      <c r="B17130" s="5" t="s">
        <v>4283</v>
      </c>
      <c r="C17130" s="5" t="n">
        <v>41745.1</v>
      </c>
      <c r="D17130" s="5" t="n">
        <v>31867.7</v>
      </c>
      <c r="E17130" s="5" t="n">
        <v>3</v>
      </c>
      <c r="F17130" s="5" t="n">
        <v>49715.8</v>
      </c>
      <c r="G17130" s="5" t="n">
        <v>18</v>
      </c>
      <c r="H17130" s="5" t="n">
        <v>17848.1</v>
      </c>
      <c r="I17130" s="5" t="n">
        <v>0.8</v>
      </c>
      <c r="J17130" s="5" t="n">
        <v>7602.6</v>
      </c>
      <c r="K17130" s="5" t="n">
        <v>24</v>
      </c>
    </row>
    <row r="17131" customFormat="false" ht="15" hidden="false" customHeight="false" outlineLevel="0" collapsed="false">
      <c r="A17131" s="5" t="s">
        <v>319</v>
      </c>
      <c r="B17131" s="5" t="s">
        <v>4284</v>
      </c>
      <c r="C17131" s="5" t="n">
        <v>42826.1</v>
      </c>
      <c r="D17131" s="5" t="n">
        <v>33967.7</v>
      </c>
      <c r="E17131" s="5" t="n">
        <v>3</v>
      </c>
      <c r="F17131" s="5" t="n">
        <v>50684</v>
      </c>
      <c r="G17131" s="5" t="n">
        <v>19</v>
      </c>
      <c r="H17131" s="5" t="n">
        <v>16716.4</v>
      </c>
      <c r="I17131" s="5" t="n">
        <v>0.8</v>
      </c>
      <c r="J17131" s="5" t="n">
        <v>7123.4</v>
      </c>
      <c r="K17131" s="5" t="n">
        <v>24</v>
      </c>
    </row>
    <row r="17132" customFormat="false" ht="15" hidden="false" customHeight="false" outlineLevel="0" collapsed="false">
      <c r="A17132" s="5" t="s">
        <v>319</v>
      </c>
      <c r="B17132" s="5" t="s">
        <v>4285</v>
      </c>
      <c r="C17132" s="5" t="n">
        <v>43691.2</v>
      </c>
      <c r="D17132" s="5" t="n">
        <v>34459.7</v>
      </c>
      <c r="E17132" s="5" t="n">
        <v>3</v>
      </c>
      <c r="F17132" s="5" t="n">
        <v>51637.8</v>
      </c>
      <c r="G17132" s="5" t="n">
        <v>18</v>
      </c>
      <c r="H17132" s="5" t="n">
        <v>17178.1</v>
      </c>
      <c r="I17132" s="5" t="n">
        <v>0.8</v>
      </c>
      <c r="J17132" s="5" t="n">
        <v>7523.4</v>
      </c>
      <c r="K17132" s="5" t="n">
        <v>24</v>
      </c>
    </row>
    <row r="17133" customFormat="false" ht="15" hidden="false" customHeight="false" outlineLevel="0" collapsed="false">
      <c r="A17133" s="5" t="s">
        <v>319</v>
      </c>
      <c r="B17133" s="5" t="s">
        <v>4286</v>
      </c>
      <c r="C17133" s="5" t="n">
        <v>44709.5</v>
      </c>
      <c r="D17133" s="5" t="n">
        <v>35456.1</v>
      </c>
      <c r="E17133" s="5" t="n">
        <v>3</v>
      </c>
      <c r="F17133" s="5" t="n">
        <v>52586.7</v>
      </c>
      <c r="G17133" s="5" t="n">
        <v>18</v>
      </c>
      <c r="H17133" s="5" t="n">
        <v>17130.6</v>
      </c>
      <c r="I17133" s="5" t="n">
        <v>0.9</v>
      </c>
      <c r="J17133" s="5" t="n">
        <v>7545.9</v>
      </c>
      <c r="K17133" s="5" t="n">
        <v>24</v>
      </c>
    </row>
    <row r="17134" customFormat="false" ht="15" hidden="false" customHeight="false" outlineLevel="0" collapsed="false">
      <c r="A17134" s="5" t="s">
        <v>319</v>
      </c>
      <c r="B17134" s="5" t="s">
        <v>4287</v>
      </c>
      <c r="C17134" s="5" t="n">
        <v>45960</v>
      </c>
      <c r="D17134" s="5" t="n">
        <v>36855</v>
      </c>
      <c r="E17134" s="5" t="n">
        <v>3</v>
      </c>
      <c r="F17134" s="5" t="n">
        <v>52363</v>
      </c>
      <c r="G17134" s="5" t="n">
        <v>18</v>
      </c>
      <c r="H17134" s="5" t="n">
        <v>15508</v>
      </c>
      <c r="I17134" s="5" t="n">
        <v>0.9</v>
      </c>
      <c r="J17134" s="5" t="n">
        <v>7667.8</v>
      </c>
      <c r="K17134" s="5" t="n">
        <v>24</v>
      </c>
    </row>
    <row r="17135" customFormat="false" ht="15" hidden="false" customHeight="false" outlineLevel="0" collapsed="false">
      <c r="A17135" s="5" t="s">
        <v>319</v>
      </c>
      <c r="B17135" s="5" t="s">
        <v>1558</v>
      </c>
      <c r="C17135" s="5" t="n">
        <v>42906.7</v>
      </c>
      <c r="D17135" s="5" t="n">
        <v>36797</v>
      </c>
      <c r="E17135" s="5" t="n">
        <v>4</v>
      </c>
      <c r="F17135" s="5" t="n">
        <v>50996.7</v>
      </c>
      <c r="G17135" s="5" t="n">
        <v>18</v>
      </c>
      <c r="H17135" s="5" t="n">
        <v>14199.7</v>
      </c>
      <c r="I17135" s="5" t="n">
        <v>0.8</v>
      </c>
      <c r="J17135" s="5" t="n">
        <v>7938.7</v>
      </c>
      <c r="K17135" s="5" t="n">
        <v>24</v>
      </c>
    </row>
    <row r="17136" customFormat="false" ht="15" hidden="false" customHeight="false" outlineLevel="0" collapsed="false">
      <c r="A17136" s="5" t="s">
        <v>319</v>
      </c>
      <c r="B17136" s="5" t="s">
        <v>7814</v>
      </c>
      <c r="C17136" s="5" t="n">
        <v>39830.6</v>
      </c>
      <c r="D17136" s="5" t="n">
        <v>35268.2</v>
      </c>
      <c r="E17136" s="5" t="n">
        <v>5</v>
      </c>
      <c r="F17136" s="5" t="n">
        <v>47384.3</v>
      </c>
      <c r="G17136" s="5" t="n">
        <v>19</v>
      </c>
      <c r="H17136" s="5" t="n">
        <v>12116.1</v>
      </c>
      <c r="I17136" s="5" t="n">
        <v>0.8</v>
      </c>
      <c r="J17136" s="5" t="n">
        <v>9543.7</v>
      </c>
      <c r="K17136" s="5" t="n">
        <v>24</v>
      </c>
    </row>
    <row r="17137" customFormat="false" ht="15" hidden="false" customHeight="false" outlineLevel="0" collapsed="false">
      <c r="A17137" s="5" t="s">
        <v>319</v>
      </c>
      <c r="B17137" s="5" t="s">
        <v>4288</v>
      </c>
      <c r="C17137" s="5" t="n">
        <v>44553.9</v>
      </c>
      <c r="D17137" s="5" t="n">
        <v>35195</v>
      </c>
      <c r="E17137" s="5" t="n">
        <v>3</v>
      </c>
      <c r="F17137" s="5" t="n">
        <v>51603.7</v>
      </c>
      <c r="G17137" s="5" t="n">
        <v>18</v>
      </c>
      <c r="H17137" s="5" t="n">
        <v>16408.8</v>
      </c>
      <c r="I17137" s="5" t="n">
        <v>0.9</v>
      </c>
      <c r="J17137" s="5" t="n">
        <v>7491.1</v>
      </c>
      <c r="K17137" s="5" t="n">
        <v>24</v>
      </c>
    </row>
    <row r="17138" customFormat="false" ht="15" hidden="false" customHeight="false" outlineLevel="0" collapsed="false">
      <c r="A17138" s="5" t="s">
        <v>319</v>
      </c>
      <c r="B17138" s="5" t="s">
        <v>4289</v>
      </c>
      <c r="C17138" s="5" t="n">
        <v>43673</v>
      </c>
      <c r="D17138" s="5" t="n">
        <v>35735.1</v>
      </c>
      <c r="E17138" s="5" t="n">
        <v>3</v>
      </c>
      <c r="F17138" s="5" t="n">
        <v>50766.1</v>
      </c>
      <c r="G17138" s="5" t="n">
        <v>19</v>
      </c>
      <c r="H17138" s="5" t="n">
        <v>15031</v>
      </c>
      <c r="I17138" s="5" t="n">
        <v>0.9</v>
      </c>
      <c r="J17138" s="5" t="n">
        <v>7045.4</v>
      </c>
      <c r="K17138" s="5" t="n">
        <v>24</v>
      </c>
    </row>
    <row r="17139" customFormat="false" ht="15" hidden="false" customHeight="false" outlineLevel="0" collapsed="false">
      <c r="A17139" s="5" t="s">
        <v>319</v>
      </c>
      <c r="B17139" s="5" t="s">
        <v>4290</v>
      </c>
      <c r="C17139" s="5" t="n">
        <v>44003.8</v>
      </c>
      <c r="D17139" s="5" t="n">
        <v>34915.8</v>
      </c>
      <c r="E17139" s="5" t="n">
        <v>3</v>
      </c>
      <c r="F17139" s="5" t="n">
        <v>52001</v>
      </c>
      <c r="G17139" s="5" t="n">
        <v>18</v>
      </c>
      <c r="H17139" s="5" t="n">
        <v>17085.2</v>
      </c>
      <c r="I17139" s="5" t="n">
        <v>0.8</v>
      </c>
      <c r="J17139" s="5" t="n">
        <v>7553.1</v>
      </c>
      <c r="K17139" s="5" t="n">
        <v>24</v>
      </c>
    </row>
    <row r="17140" customFormat="false" ht="15" hidden="false" customHeight="false" outlineLevel="0" collapsed="false">
      <c r="A17140" s="5" t="s">
        <v>319</v>
      </c>
      <c r="B17140" s="5" t="s">
        <v>4291</v>
      </c>
      <c r="C17140" s="5" t="n">
        <v>45608.6</v>
      </c>
      <c r="D17140" s="5" t="n">
        <v>35595.9</v>
      </c>
      <c r="E17140" s="5" t="n">
        <v>3</v>
      </c>
      <c r="F17140" s="5" t="n">
        <v>53521</v>
      </c>
      <c r="G17140" s="5" t="n">
        <v>18</v>
      </c>
      <c r="H17140" s="5" t="n">
        <v>17925.1</v>
      </c>
      <c r="I17140" s="5" t="n">
        <v>0.9</v>
      </c>
      <c r="J17140" s="5" t="n">
        <v>7966</v>
      </c>
      <c r="K17140" s="5" t="n">
        <v>24</v>
      </c>
    </row>
    <row r="17141" customFormat="false" ht="15" hidden="false" customHeight="false" outlineLevel="0" collapsed="false">
      <c r="A17141" s="5" t="s">
        <v>319</v>
      </c>
      <c r="B17141" s="5" t="s">
        <v>4292</v>
      </c>
      <c r="C17141" s="5" t="n">
        <v>46409.9</v>
      </c>
      <c r="D17141" s="5" t="n">
        <v>37315.5</v>
      </c>
      <c r="E17141" s="5" t="n">
        <v>3</v>
      </c>
      <c r="F17141" s="5" t="n">
        <v>53054.7</v>
      </c>
      <c r="G17141" s="5" t="n">
        <v>18</v>
      </c>
      <c r="H17141" s="5" t="n">
        <v>15739.1</v>
      </c>
      <c r="I17141" s="5" t="n">
        <v>0.9</v>
      </c>
      <c r="J17141" s="5" t="n">
        <v>7559.4</v>
      </c>
      <c r="K17141" s="5" t="n">
        <v>24</v>
      </c>
    </row>
    <row r="17142" customFormat="false" ht="15" hidden="false" customHeight="false" outlineLevel="0" collapsed="false">
      <c r="A17142" s="5" t="s">
        <v>319</v>
      </c>
      <c r="B17142" s="5" t="s">
        <v>2429</v>
      </c>
      <c r="C17142" s="5" t="n">
        <v>42314.8</v>
      </c>
      <c r="D17142" s="5" t="n">
        <v>36959</v>
      </c>
      <c r="E17142" s="5" t="n">
        <v>4</v>
      </c>
      <c r="F17142" s="5" t="n">
        <v>49191.8</v>
      </c>
      <c r="G17142" s="5" t="n">
        <v>18</v>
      </c>
      <c r="H17142" s="5" t="n">
        <v>12232.8</v>
      </c>
      <c r="I17142" s="5" t="n">
        <v>0.9</v>
      </c>
      <c r="J17142" s="5" t="n">
        <v>7435.6</v>
      </c>
      <c r="K17142" s="5" t="n">
        <v>24</v>
      </c>
    </row>
    <row r="17143" customFormat="false" ht="15" hidden="false" customHeight="false" outlineLevel="0" collapsed="false">
      <c r="A17143" s="5" t="s">
        <v>319</v>
      </c>
      <c r="B17143" s="5" t="s">
        <v>4293</v>
      </c>
      <c r="C17143" s="5" t="n">
        <v>38116.9</v>
      </c>
      <c r="D17143" s="5" t="n">
        <v>33267.4</v>
      </c>
      <c r="E17143" s="5" t="n">
        <v>5</v>
      </c>
      <c r="F17143" s="5" t="n">
        <v>46481</v>
      </c>
      <c r="G17143" s="5" t="n">
        <v>19</v>
      </c>
      <c r="H17143" s="5" t="n">
        <v>13213.6</v>
      </c>
      <c r="I17143" s="5" t="n">
        <v>0.8</v>
      </c>
      <c r="J17143" s="5" t="n">
        <v>9781.5</v>
      </c>
      <c r="K17143" s="5" t="n">
        <v>24</v>
      </c>
    </row>
    <row r="17144" customFormat="false" ht="15" hidden="false" customHeight="false" outlineLevel="0" collapsed="false">
      <c r="A17144" s="5" t="s">
        <v>319</v>
      </c>
      <c r="B17144" s="5" t="s">
        <v>4294</v>
      </c>
      <c r="C17144" s="5" t="n">
        <v>44370.2</v>
      </c>
      <c r="D17144" s="5" t="n">
        <v>33785.3</v>
      </c>
      <c r="E17144" s="5" t="n">
        <v>3</v>
      </c>
      <c r="F17144" s="5" t="n">
        <v>52589.9</v>
      </c>
      <c r="G17144" s="5" t="n">
        <v>19</v>
      </c>
      <c r="H17144" s="5" t="n">
        <v>18804.5</v>
      </c>
      <c r="I17144" s="5" t="n">
        <v>0.8</v>
      </c>
      <c r="J17144" s="5" t="n">
        <v>7901.9</v>
      </c>
      <c r="K17144" s="5" t="n">
        <v>24</v>
      </c>
    </row>
    <row r="17145" customFormat="false" ht="15" hidden="false" customHeight="false" outlineLevel="0" collapsed="false">
      <c r="A17145" s="5" t="s">
        <v>319</v>
      </c>
      <c r="B17145" s="5" t="s">
        <v>4295</v>
      </c>
      <c r="C17145" s="5" t="n">
        <v>45768.1</v>
      </c>
      <c r="D17145" s="5" t="n">
        <v>36353.9</v>
      </c>
      <c r="E17145" s="5" t="n">
        <v>3</v>
      </c>
      <c r="F17145" s="5" t="n">
        <v>53334.3</v>
      </c>
      <c r="G17145" s="5" t="n">
        <v>18</v>
      </c>
      <c r="H17145" s="5" t="n">
        <v>16980.4</v>
      </c>
      <c r="I17145" s="5" t="n">
        <v>0.9</v>
      </c>
      <c r="J17145" s="5" t="n">
        <v>6880.1</v>
      </c>
      <c r="K17145" s="5" t="n">
        <v>24</v>
      </c>
    </row>
    <row r="17146" customFormat="false" ht="15" hidden="false" customHeight="false" outlineLevel="0" collapsed="false">
      <c r="A17146" s="5" t="s">
        <v>319</v>
      </c>
      <c r="B17146" s="5" t="s">
        <v>4296</v>
      </c>
      <c r="C17146" s="5" t="n">
        <v>46588.7</v>
      </c>
      <c r="D17146" s="5" t="n">
        <v>37115.1</v>
      </c>
      <c r="E17146" s="5" t="n">
        <v>3</v>
      </c>
      <c r="F17146" s="5" t="n">
        <v>54108.7</v>
      </c>
      <c r="G17146" s="5" t="n">
        <v>18</v>
      </c>
      <c r="H17146" s="5" t="n">
        <v>16993.6</v>
      </c>
      <c r="I17146" s="5" t="n">
        <v>0.9</v>
      </c>
      <c r="J17146" s="5" t="n">
        <v>6657.2</v>
      </c>
      <c r="K17146" s="5" t="n">
        <v>24</v>
      </c>
    </row>
    <row r="17147" customFormat="false" ht="15" hidden="false" customHeight="false" outlineLevel="0" collapsed="false">
      <c r="A17147" s="5" t="s">
        <v>319</v>
      </c>
      <c r="B17147" s="5" t="s">
        <v>4297</v>
      </c>
      <c r="C17147" s="5" t="n">
        <v>46496.1</v>
      </c>
      <c r="D17147" s="5" t="n">
        <v>37395.5</v>
      </c>
      <c r="E17147" s="5" t="n">
        <v>3</v>
      </c>
      <c r="F17147" s="5" t="n">
        <v>53467.8</v>
      </c>
      <c r="G17147" s="5" t="n">
        <v>18</v>
      </c>
      <c r="H17147" s="5" t="n">
        <v>16072.3</v>
      </c>
      <c r="I17147" s="5" t="n">
        <v>0.9</v>
      </c>
      <c r="J17147" s="5" t="n">
        <v>6631.7</v>
      </c>
      <c r="K17147" s="5" t="n">
        <v>24</v>
      </c>
    </row>
    <row r="17148" customFormat="false" ht="15" hidden="false" customHeight="false" outlineLevel="0" collapsed="false">
      <c r="A17148" s="5" t="s">
        <v>319</v>
      </c>
      <c r="B17148" s="5" t="s">
        <v>4298</v>
      </c>
      <c r="C17148" s="5" t="n">
        <v>45836.6</v>
      </c>
      <c r="D17148" s="5" t="n">
        <v>37609.9</v>
      </c>
      <c r="E17148" s="5" t="n">
        <v>3</v>
      </c>
      <c r="F17148" s="5" t="n">
        <v>52145.5</v>
      </c>
      <c r="G17148" s="5" t="n">
        <v>18</v>
      </c>
      <c r="H17148" s="5" t="n">
        <v>14535.6</v>
      </c>
      <c r="I17148" s="5" t="n">
        <v>0.9</v>
      </c>
      <c r="J17148" s="5" t="n">
        <v>7038.9</v>
      </c>
      <c r="K17148" s="5" t="n">
        <v>24</v>
      </c>
    </row>
    <row r="17149" customFormat="false" ht="15" hidden="false" customHeight="false" outlineLevel="0" collapsed="false">
      <c r="A17149" s="5" t="s">
        <v>319</v>
      </c>
      <c r="B17149" s="5" t="s">
        <v>4299</v>
      </c>
      <c r="C17149" s="5" t="n">
        <v>41020.1</v>
      </c>
      <c r="D17149" s="5" t="n">
        <v>35802.8</v>
      </c>
      <c r="E17149" s="5" t="n">
        <v>4</v>
      </c>
      <c r="F17149" s="5" t="n">
        <v>48466.7</v>
      </c>
      <c r="G17149" s="5" t="n">
        <v>18</v>
      </c>
      <c r="H17149" s="5" t="n">
        <v>12663.9</v>
      </c>
      <c r="I17149" s="5" t="n">
        <v>0.8</v>
      </c>
      <c r="J17149" s="5" t="n">
        <v>8284.9</v>
      </c>
      <c r="K17149" s="5" t="n">
        <v>24</v>
      </c>
    </row>
    <row r="17150" customFormat="false" ht="15" hidden="false" customHeight="false" outlineLevel="0" collapsed="false">
      <c r="A17150" s="5" t="s">
        <v>319</v>
      </c>
      <c r="B17150" s="5" t="s">
        <v>1279</v>
      </c>
      <c r="C17150" s="5" t="n">
        <v>37638.5</v>
      </c>
      <c r="D17150" s="5" t="n">
        <v>32549.8</v>
      </c>
      <c r="E17150" s="5" t="n">
        <v>4</v>
      </c>
      <c r="F17150" s="5" t="n">
        <v>46263.8</v>
      </c>
      <c r="G17150" s="5" t="n">
        <v>18</v>
      </c>
      <c r="H17150" s="5" t="n">
        <v>13714</v>
      </c>
      <c r="I17150" s="5" t="n">
        <v>0.8</v>
      </c>
      <c r="J17150" s="5" t="n">
        <v>10030.4</v>
      </c>
      <c r="K17150" s="5" t="n">
        <v>24</v>
      </c>
    </row>
    <row r="17151" customFormat="false" ht="15" hidden="false" customHeight="false" outlineLevel="0" collapsed="false">
      <c r="A17151" s="5" t="s">
        <v>319</v>
      </c>
      <c r="B17151" s="5" t="s">
        <v>4300</v>
      </c>
      <c r="C17151" s="5" t="n">
        <v>43807.6</v>
      </c>
      <c r="D17151" s="5" t="n">
        <v>33774.1</v>
      </c>
      <c r="E17151" s="5" t="n">
        <v>3</v>
      </c>
      <c r="F17151" s="5" t="n">
        <v>51400</v>
      </c>
      <c r="G17151" s="5" t="n">
        <v>19</v>
      </c>
      <c r="H17151" s="5" t="n">
        <v>17625.9</v>
      </c>
      <c r="I17151" s="5" t="n">
        <v>0.9</v>
      </c>
      <c r="J17151" s="5" t="n">
        <v>8168</v>
      </c>
      <c r="K17151" s="5" t="n">
        <v>24</v>
      </c>
    </row>
    <row r="17152" customFormat="false" ht="15" hidden="false" customHeight="false" outlineLevel="0" collapsed="false">
      <c r="A17152" s="5" t="s">
        <v>319</v>
      </c>
      <c r="B17152" s="5" t="s">
        <v>4301</v>
      </c>
      <c r="C17152" s="5" t="n">
        <v>45190.3</v>
      </c>
      <c r="D17152" s="5" t="n">
        <v>35409.3</v>
      </c>
      <c r="E17152" s="5" t="n">
        <v>3</v>
      </c>
      <c r="F17152" s="5" t="n">
        <v>52435</v>
      </c>
      <c r="G17152" s="5" t="n">
        <v>18</v>
      </c>
      <c r="H17152" s="5" t="n">
        <v>17025.6</v>
      </c>
      <c r="I17152" s="5" t="n">
        <v>0.9</v>
      </c>
      <c r="J17152" s="5" t="n">
        <v>7389.2</v>
      </c>
      <c r="K17152" s="5" t="n">
        <v>24</v>
      </c>
    </row>
    <row r="17153" customFormat="false" ht="15" hidden="false" customHeight="false" outlineLevel="0" collapsed="false">
      <c r="A17153" s="5" t="s">
        <v>319</v>
      </c>
      <c r="B17153" s="5" t="s">
        <v>4302</v>
      </c>
      <c r="C17153" s="5" t="n">
        <v>46337.3</v>
      </c>
      <c r="D17153" s="5" t="n">
        <v>36500.2</v>
      </c>
      <c r="E17153" s="5" t="n">
        <v>3</v>
      </c>
      <c r="F17153" s="5" t="n">
        <v>52980.6</v>
      </c>
      <c r="G17153" s="5" t="n">
        <v>18</v>
      </c>
      <c r="H17153" s="5" t="n">
        <v>16480.4</v>
      </c>
      <c r="I17153" s="5" t="n">
        <v>0.9</v>
      </c>
      <c r="J17153" s="5" t="n">
        <v>8002.8</v>
      </c>
      <c r="K17153" s="5" t="n">
        <v>24</v>
      </c>
    </row>
    <row r="17154" customFormat="false" ht="15" hidden="false" customHeight="false" outlineLevel="0" collapsed="false">
      <c r="A17154" s="5" t="s">
        <v>319</v>
      </c>
      <c r="B17154" s="5" t="s">
        <v>4303</v>
      </c>
      <c r="C17154" s="5" t="n">
        <v>46224.8</v>
      </c>
      <c r="D17154" s="5" t="n">
        <v>36775.6</v>
      </c>
      <c r="E17154" s="5" t="n">
        <v>3</v>
      </c>
      <c r="F17154" s="5" t="n">
        <v>53103.4</v>
      </c>
      <c r="G17154" s="5" t="n">
        <v>18</v>
      </c>
      <c r="H17154" s="5" t="n">
        <v>16327.8</v>
      </c>
      <c r="I17154" s="5" t="n">
        <v>0.9</v>
      </c>
      <c r="J17154" s="5" t="n">
        <v>8313.9</v>
      </c>
      <c r="K17154" s="5" t="n">
        <v>24</v>
      </c>
    </row>
    <row r="17155" customFormat="false" ht="15" hidden="false" customHeight="false" outlineLevel="0" collapsed="false">
      <c r="A17155" s="5" t="s">
        <v>319</v>
      </c>
      <c r="B17155" s="5" t="s">
        <v>4304</v>
      </c>
      <c r="C17155" s="5" t="n">
        <v>46730.3</v>
      </c>
      <c r="D17155" s="5" t="n">
        <v>36578.8</v>
      </c>
      <c r="E17155" s="5" t="n">
        <v>3</v>
      </c>
      <c r="F17155" s="5" t="n">
        <v>54288.7</v>
      </c>
      <c r="G17155" s="5" t="n">
        <v>18</v>
      </c>
      <c r="H17155" s="5" t="n">
        <v>17709.9</v>
      </c>
      <c r="I17155" s="5" t="n">
        <v>0.9</v>
      </c>
      <c r="J17155" s="5" t="n">
        <v>7686.3</v>
      </c>
      <c r="K17155" s="5" t="n">
        <v>24</v>
      </c>
    </row>
    <row r="17156" customFormat="false" ht="15" hidden="false" customHeight="false" outlineLevel="0" collapsed="false">
      <c r="A17156" s="5" t="s">
        <v>319</v>
      </c>
      <c r="B17156" s="5" t="s">
        <v>4305</v>
      </c>
      <c r="C17156" s="5" t="n">
        <v>45173.9</v>
      </c>
      <c r="D17156" s="5" t="n">
        <v>38108.4</v>
      </c>
      <c r="E17156" s="5" t="n">
        <v>4</v>
      </c>
      <c r="F17156" s="5" t="n">
        <v>52958.4</v>
      </c>
      <c r="G17156" s="5" t="n">
        <v>18</v>
      </c>
      <c r="H17156" s="5" t="n">
        <v>14850</v>
      </c>
      <c r="I17156" s="5" t="n">
        <v>0.9</v>
      </c>
      <c r="J17156" s="5" t="n">
        <v>6124.3</v>
      </c>
      <c r="K17156" s="5" t="n">
        <v>24</v>
      </c>
    </row>
    <row r="17157" customFormat="false" ht="15" hidden="false" customHeight="false" outlineLevel="0" collapsed="false">
      <c r="A17157" s="5" t="s">
        <v>319</v>
      </c>
      <c r="B17157" s="5" t="s">
        <v>4306</v>
      </c>
      <c r="C17157" s="5" t="n">
        <v>42374</v>
      </c>
      <c r="D17157" s="5" t="n">
        <v>37335.3</v>
      </c>
      <c r="E17157" s="5" t="n">
        <v>5</v>
      </c>
      <c r="F17157" s="5" t="n">
        <v>49731.8</v>
      </c>
      <c r="G17157" s="5" t="n">
        <v>19</v>
      </c>
      <c r="H17157" s="5" t="n">
        <v>12396.5</v>
      </c>
      <c r="I17157" s="5" t="n">
        <v>0.9</v>
      </c>
      <c r="J17157" s="5" t="n">
        <v>7658.8</v>
      </c>
      <c r="K17157" s="5" t="n">
        <v>24</v>
      </c>
    </row>
    <row r="17158" customFormat="false" ht="15" hidden="false" customHeight="false" outlineLevel="0" collapsed="false">
      <c r="A17158" s="5" t="s">
        <v>319</v>
      </c>
      <c r="B17158" s="5" t="s">
        <v>4307</v>
      </c>
      <c r="C17158" s="5" t="n">
        <v>48148.7</v>
      </c>
      <c r="D17158" s="5" t="n">
        <v>37650.4</v>
      </c>
      <c r="E17158" s="5" t="n">
        <v>3</v>
      </c>
      <c r="F17158" s="5" t="n">
        <v>54660.8</v>
      </c>
      <c r="G17158" s="5" t="n">
        <v>19</v>
      </c>
      <c r="H17158" s="5" t="n">
        <v>17010.4</v>
      </c>
      <c r="I17158" s="5" t="n">
        <v>0.9</v>
      </c>
      <c r="J17158" s="5" t="n">
        <v>9016.1</v>
      </c>
      <c r="K17158" s="5" t="n">
        <v>24</v>
      </c>
    </row>
    <row r="17159" customFormat="false" ht="15" hidden="false" customHeight="false" outlineLevel="0" collapsed="false">
      <c r="A17159" s="5" t="s">
        <v>319</v>
      </c>
      <c r="B17159" s="5" t="s">
        <v>3599</v>
      </c>
      <c r="C17159" s="5" t="n">
        <v>48582.4</v>
      </c>
      <c r="D17159" s="5" t="n">
        <v>39679.8</v>
      </c>
      <c r="E17159" s="5" t="n">
        <v>3</v>
      </c>
      <c r="F17159" s="5" t="n">
        <v>53548.5</v>
      </c>
      <c r="G17159" s="5" t="n">
        <v>11</v>
      </c>
      <c r="H17159" s="5" t="n">
        <v>13868.8</v>
      </c>
      <c r="I17159" s="5" t="n">
        <v>0.9</v>
      </c>
      <c r="J17159" s="5" t="n">
        <v>7870.3</v>
      </c>
      <c r="K17159" s="5" t="n">
        <v>24</v>
      </c>
    </row>
    <row r="17160" customFormat="false" ht="15" hidden="false" customHeight="false" outlineLevel="0" collapsed="false">
      <c r="A17160" s="5" t="s">
        <v>319</v>
      </c>
      <c r="B17160" s="5" t="s">
        <v>4308</v>
      </c>
      <c r="C17160" s="5" t="n">
        <v>46517.7</v>
      </c>
      <c r="D17160" s="5" t="n">
        <v>38313.9</v>
      </c>
      <c r="E17160" s="5" t="n">
        <v>3</v>
      </c>
      <c r="F17160" s="5" t="n">
        <v>52075.3</v>
      </c>
      <c r="G17160" s="5" t="n">
        <v>19</v>
      </c>
      <c r="H17160" s="5" t="n">
        <v>13761.4</v>
      </c>
      <c r="I17160" s="5" t="n">
        <v>0.9</v>
      </c>
      <c r="J17160" s="5" t="n">
        <v>7647.5</v>
      </c>
      <c r="K17160" s="5" t="n">
        <v>24</v>
      </c>
    </row>
    <row r="17161" customFormat="false" ht="15" hidden="false" customHeight="false" outlineLevel="0" collapsed="false">
      <c r="A17161" s="5" t="s">
        <v>319</v>
      </c>
      <c r="B17161" s="5" t="s">
        <v>4309</v>
      </c>
      <c r="C17161" s="5" t="n">
        <v>44797.4</v>
      </c>
      <c r="D17161" s="5" t="n">
        <v>35728.4</v>
      </c>
      <c r="E17161" s="5" t="n">
        <v>3</v>
      </c>
      <c r="F17161" s="5" t="n">
        <v>52410.2</v>
      </c>
      <c r="G17161" s="5" t="n">
        <v>19</v>
      </c>
      <c r="H17161" s="5" t="n">
        <v>16681.8</v>
      </c>
      <c r="I17161" s="5" t="n">
        <v>0.9</v>
      </c>
      <c r="J17161" s="5" t="n">
        <v>6952</v>
      </c>
      <c r="K17161" s="5" t="n">
        <v>24</v>
      </c>
    </row>
    <row r="17162" customFormat="false" ht="15" hidden="false" customHeight="false" outlineLevel="0" collapsed="false">
      <c r="A17162" s="5" t="s">
        <v>319</v>
      </c>
      <c r="B17162" s="5" t="s">
        <v>4310</v>
      </c>
      <c r="C17162" s="5" t="n">
        <v>46191.5</v>
      </c>
      <c r="D17162" s="5" t="n">
        <v>36734.5</v>
      </c>
      <c r="E17162" s="5" t="n">
        <v>3</v>
      </c>
      <c r="F17162" s="5" t="n">
        <v>52739.3</v>
      </c>
      <c r="G17162" s="5" t="n">
        <v>18</v>
      </c>
      <c r="H17162" s="5" t="n">
        <v>16004.9</v>
      </c>
      <c r="I17162" s="5" t="n">
        <v>0.9</v>
      </c>
      <c r="J17162" s="5" t="n">
        <v>6907.4</v>
      </c>
      <c r="K17162" s="5" t="n">
        <v>24</v>
      </c>
    </row>
    <row r="17163" customFormat="false" ht="15" hidden="false" customHeight="false" outlineLevel="0" collapsed="false">
      <c r="A17163" s="5" t="s">
        <v>319</v>
      </c>
      <c r="B17163" s="5" t="s">
        <v>7815</v>
      </c>
      <c r="C17163" s="5" t="n">
        <v>42490.7</v>
      </c>
      <c r="D17163" s="5" t="n">
        <v>37386.2</v>
      </c>
      <c r="E17163" s="5" t="n">
        <v>4</v>
      </c>
      <c r="F17163" s="5" t="n">
        <v>48488.6</v>
      </c>
      <c r="G17163" s="5" t="n">
        <v>18</v>
      </c>
      <c r="H17163" s="5" t="n">
        <v>11102.4</v>
      </c>
      <c r="I17163" s="5" t="n">
        <v>0.9</v>
      </c>
      <c r="J17163" s="5" t="n">
        <v>5322.4</v>
      </c>
      <c r="K17163" s="5" t="n">
        <v>24</v>
      </c>
    </row>
    <row r="17164" customFormat="false" ht="15" hidden="false" customHeight="false" outlineLevel="0" collapsed="false">
      <c r="A17164" s="5" t="s">
        <v>319</v>
      </c>
      <c r="B17164" s="5" t="s">
        <v>4311</v>
      </c>
      <c r="C17164" s="5" t="n">
        <v>38301.7</v>
      </c>
      <c r="D17164" s="5" t="n">
        <v>34248.9</v>
      </c>
      <c r="E17164" s="5" t="n">
        <v>4</v>
      </c>
      <c r="F17164" s="5" t="n">
        <v>43210.3</v>
      </c>
      <c r="G17164" s="5" t="n">
        <v>18</v>
      </c>
      <c r="H17164" s="5" t="n">
        <v>8961.3</v>
      </c>
      <c r="I17164" s="5" t="n">
        <v>0.9</v>
      </c>
      <c r="J17164" s="5" t="n">
        <v>5570.7</v>
      </c>
      <c r="K17164" s="5" t="n">
        <v>24</v>
      </c>
    </row>
    <row r="17165" customFormat="false" ht="15" hidden="false" customHeight="false" outlineLevel="0" collapsed="false">
      <c r="A17165" s="5" t="s">
        <v>319</v>
      </c>
      <c r="B17165" s="5" t="s">
        <v>4312</v>
      </c>
      <c r="C17165" s="5" t="n">
        <v>37309.1</v>
      </c>
      <c r="D17165" s="5" t="n">
        <v>30672</v>
      </c>
      <c r="E17165" s="5" t="n">
        <v>4</v>
      </c>
      <c r="F17165" s="5" t="n">
        <v>45076.1</v>
      </c>
      <c r="G17165" s="5" t="n">
        <v>19</v>
      </c>
      <c r="H17165" s="5" t="n">
        <v>14404.1</v>
      </c>
      <c r="I17165" s="5" t="n">
        <v>0.8</v>
      </c>
      <c r="J17165" s="5" t="n">
        <v>6377.1</v>
      </c>
      <c r="K17165" s="5" t="n">
        <v>24</v>
      </c>
    </row>
    <row r="17166" customFormat="false" ht="15" hidden="false" customHeight="false" outlineLevel="0" collapsed="false">
      <c r="A17166" s="5" t="s">
        <v>319</v>
      </c>
      <c r="B17166" s="5" t="s">
        <v>4313</v>
      </c>
      <c r="C17166" s="5" t="n">
        <v>41994</v>
      </c>
      <c r="D17166" s="5" t="n">
        <v>31076.1</v>
      </c>
      <c r="E17166" s="5" t="n">
        <v>3</v>
      </c>
      <c r="F17166" s="5" t="n">
        <v>50370.8</v>
      </c>
      <c r="G17166" s="5" t="n">
        <v>19</v>
      </c>
      <c r="H17166" s="5" t="n">
        <v>19294.7</v>
      </c>
      <c r="I17166" s="5" t="n">
        <v>0.8</v>
      </c>
      <c r="J17166" s="5" t="n">
        <v>8874.4</v>
      </c>
      <c r="K17166" s="5" t="n">
        <v>24</v>
      </c>
    </row>
    <row r="17167" customFormat="false" ht="15" hidden="false" customHeight="false" outlineLevel="0" collapsed="false">
      <c r="A17167" s="5" t="s">
        <v>319</v>
      </c>
      <c r="B17167" s="5" t="s">
        <v>4314</v>
      </c>
      <c r="C17167" s="5" t="n">
        <v>45168.1</v>
      </c>
      <c r="D17167" s="5" t="n">
        <v>34167.7</v>
      </c>
      <c r="E17167" s="5" t="n">
        <v>3</v>
      </c>
      <c r="F17167" s="5" t="n">
        <v>52281.2</v>
      </c>
      <c r="G17167" s="5" t="n">
        <v>18</v>
      </c>
      <c r="H17167" s="5" t="n">
        <v>18113.6</v>
      </c>
      <c r="I17167" s="5" t="n">
        <v>0.9</v>
      </c>
      <c r="J17167" s="5" t="n">
        <v>10022.2</v>
      </c>
      <c r="K17167" s="5" t="n">
        <v>24</v>
      </c>
    </row>
    <row r="17168" customFormat="false" ht="15" hidden="false" customHeight="false" outlineLevel="0" collapsed="false">
      <c r="A17168" s="5" t="s">
        <v>319</v>
      </c>
      <c r="B17168" s="5" t="s">
        <v>7816</v>
      </c>
      <c r="C17168" s="5" t="n">
        <v>46249.8</v>
      </c>
      <c r="D17168" s="5" t="n">
        <v>36107.5</v>
      </c>
      <c r="E17168" s="5" t="n">
        <v>3</v>
      </c>
      <c r="F17168" s="5" t="n">
        <v>52664.4</v>
      </c>
      <c r="G17168" s="5" t="n">
        <v>19</v>
      </c>
      <c r="H17168" s="5" t="n">
        <v>16556.9</v>
      </c>
      <c r="I17168" s="5" t="n">
        <v>0.9</v>
      </c>
      <c r="J17168" s="5" t="n">
        <v>8793.1</v>
      </c>
      <c r="K17168" s="5" t="n">
        <v>24</v>
      </c>
    </row>
    <row r="17169" customFormat="false" ht="15" hidden="false" customHeight="false" outlineLevel="0" collapsed="false">
      <c r="A17169" s="5" t="s">
        <v>319</v>
      </c>
      <c r="B17169" s="5" t="s">
        <v>1048</v>
      </c>
      <c r="C17169" s="5" t="n">
        <v>46744.8</v>
      </c>
      <c r="D17169" s="5" t="n">
        <v>36607.7</v>
      </c>
      <c r="E17169" s="5" t="n">
        <v>3</v>
      </c>
      <c r="F17169" s="5" t="n">
        <v>53739.5</v>
      </c>
      <c r="G17169" s="5" t="n">
        <v>19</v>
      </c>
      <c r="H17169" s="5" t="n">
        <v>17131.8</v>
      </c>
      <c r="I17169" s="5" t="n">
        <v>0.9</v>
      </c>
      <c r="J17169" s="5" t="n">
        <v>8628.3</v>
      </c>
      <c r="K17169" s="5" t="n">
        <v>24</v>
      </c>
    </row>
    <row r="17170" customFormat="false" ht="15" hidden="false" customHeight="false" outlineLevel="0" collapsed="false">
      <c r="A17170" s="5" t="s">
        <v>319</v>
      </c>
      <c r="B17170" s="5" t="s">
        <v>4315</v>
      </c>
      <c r="C17170" s="5" t="n">
        <v>43645.3</v>
      </c>
      <c r="D17170" s="5" t="n">
        <v>37787.2</v>
      </c>
      <c r="E17170" s="5" t="n">
        <v>4</v>
      </c>
      <c r="F17170" s="5" t="n">
        <v>49623</v>
      </c>
      <c r="G17170" s="5" t="n">
        <v>18</v>
      </c>
      <c r="H17170" s="5" t="n">
        <v>11835.9</v>
      </c>
      <c r="I17170" s="5" t="n">
        <v>0.9</v>
      </c>
      <c r="J17170" s="5" t="n">
        <v>6079.4</v>
      </c>
      <c r="K17170" s="5" t="n">
        <v>24</v>
      </c>
    </row>
    <row r="17171" customFormat="false" ht="15" hidden="false" customHeight="false" outlineLevel="0" collapsed="false">
      <c r="A17171" s="5" t="s">
        <v>319</v>
      </c>
      <c r="B17171" s="5" t="s">
        <v>4316</v>
      </c>
      <c r="C17171" s="5" t="n">
        <v>38866.8</v>
      </c>
      <c r="D17171" s="5" t="n">
        <v>33601.4</v>
      </c>
      <c r="E17171" s="5" t="n">
        <v>6</v>
      </c>
      <c r="F17171" s="5" t="n">
        <v>45590.2</v>
      </c>
      <c r="G17171" s="5" t="n">
        <v>19</v>
      </c>
      <c r="H17171" s="5" t="n">
        <v>11988.8</v>
      </c>
      <c r="I17171" s="5" t="n">
        <v>0.9</v>
      </c>
      <c r="J17171" s="5" t="n">
        <v>6356.9</v>
      </c>
      <c r="K17171" s="5" t="n">
        <v>24</v>
      </c>
    </row>
    <row r="17172" customFormat="false" ht="15" hidden="false" customHeight="false" outlineLevel="0" collapsed="false">
      <c r="A17172" s="5" t="s">
        <v>319</v>
      </c>
      <c r="B17172" s="5" t="s">
        <v>4317</v>
      </c>
      <c r="C17172" s="5" t="n">
        <v>43683.7</v>
      </c>
      <c r="D17172" s="5" t="n">
        <v>33296.5</v>
      </c>
      <c r="E17172" s="5" t="n">
        <v>3</v>
      </c>
      <c r="F17172" s="5" t="n">
        <v>50968</v>
      </c>
      <c r="G17172" s="5" t="n">
        <v>19</v>
      </c>
      <c r="H17172" s="5" t="n">
        <v>17671.5</v>
      </c>
      <c r="I17172" s="5" t="n">
        <v>0.9</v>
      </c>
      <c r="J17172" s="5" t="n">
        <v>8285.4</v>
      </c>
      <c r="K17172" s="5" t="n">
        <v>24</v>
      </c>
    </row>
    <row r="17173" customFormat="false" ht="15" hidden="false" customHeight="false" outlineLevel="0" collapsed="false">
      <c r="A17173" s="5" t="s">
        <v>319</v>
      </c>
      <c r="B17173" s="5" t="s">
        <v>4318</v>
      </c>
      <c r="C17173" s="5" t="n">
        <v>44488.3</v>
      </c>
      <c r="D17173" s="5" t="n">
        <v>35093.1</v>
      </c>
      <c r="E17173" s="5" t="n">
        <v>3</v>
      </c>
      <c r="F17173" s="5" t="n">
        <v>51549.8</v>
      </c>
      <c r="G17173" s="5" t="n">
        <v>19</v>
      </c>
      <c r="H17173" s="5" t="n">
        <v>16456.6</v>
      </c>
      <c r="I17173" s="5" t="n">
        <v>0.9</v>
      </c>
      <c r="J17173" s="5" t="n">
        <v>8140</v>
      </c>
      <c r="K17173" s="5" t="n">
        <v>24</v>
      </c>
    </row>
    <row r="17174" customFormat="false" ht="15" hidden="false" customHeight="false" outlineLevel="0" collapsed="false">
      <c r="A17174" s="5" t="s">
        <v>319</v>
      </c>
      <c r="B17174" s="5" t="s">
        <v>4319</v>
      </c>
      <c r="C17174" s="5" t="n">
        <v>43483.1</v>
      </c>
      <c r="D17174" s="5" t="n">
        <v>34960.7</v>
      </c>
      <c r="E17174" s="5" t="n">
        <v>3</v>
      </c>
      <c r="F17174" s="5" t="n">
        <v>51029.8</v>
      </c>
      <c r="G17174" s="5" t="n">
        <v>19</v>
      </c>
      <c r="H17174" s="5" t="n">
        <v>16069.1</v>
      </c>
      <c r="I17174" s="5" t="n">
        <v>0.9</v>
      </c>
      <c r="J17174" s="5" t="n">
        <v>7601</v>
      </c>
      <c r="K17174" s="5" t="n">
        <v>24</v>
      </c>
    </row>
    <row r="17175" customFormat="false" ht="15" hidden="false" customHeight="false" outlineLevel="0" collapsed="false">
      <c r="A17175" s="5" t="s">
        <v>319</v>
      </c>
      <c r="B17175" s="5" t="s">
        <v>4320</v>
      </c>
      <c r="C17175" s="5" t="n">
        <v>44325.3</v>
      </c>
      <c r="D17175" s="5" t="n">
        <v>35037.9</v>
      </c>
      <c r="E17175" s="5" t="n">
        <v>3</v>
      </c>
      <c r="F17175" s="5" t="n">
        <v>51379.1</v>
      </c>
      <c r="G17175" s="5" t="n">
        <v>19</v>
      </c>
      <c r="H17175" s="5" t="n">
        <v>16341.2</v>
      </c>
      <c r="I17175" s="5" t="n">
        <v>0.9</v>
      </c>
      <c r="J17175" s="5" t="n">
        <v>7025.2</v>
      </c>
      <c r="K17175" s="5" t="n">
        <v>24</v>
      </c>
    </row>
    <row r="17176" customFormat="false" ht="15" hidden="false" customHeight="false" outlineLevel="0" collapsed="false">
      <c r="A17176" s="5" t="s">
        <v>319</v>
      </c>
      <c r="B17176" s="5" t="s">
        <v>4321</v>
      </c>
      <c r="C17176" s="5" t="n">
        <v>43905.7</v>
      </c>
      <c r="D17176" s="5" t="n">
        <v>35268.8</v>
      </c>
      <c r="E17176" s="5" t="n">
        <v>3</v>
      </c>
      <c r="F17176" s="5" t="n">
        <v>50981.1</v>
      </c>
      <c r="G17176" s="5" t="n">
        <v>19</v>
      </c>
      <c r="H17176" s="5" t="n">
        <v>15712.3</v>
      </c>
      <c r="I17176" s="5" t="n">
        <v>0.9</v>
      </c>
      <c r="J17176" s="5" t="n">
        <v>6344.6</v>
      </c>
      <c r="K17176" s="5" t="n">
        <v>24</v>
      </c>
    </row>
    <row r="17177" customFormat="false" ht="15" hidden="false" customHeight="false" outlineLevel="0" collapsed="false">
      <c r="A17177" s="5" t="s">
        <v>319</v>
      </c>
      <c r="B17177" s="5" t="s">
        <v>4322</v>
      </c>
      <c r="C17177" s="5" t="n">
        <v>40986.3</v>
      </c>
      <c r="D17177" s="5" t="n">
        <v>35065.2</v>
      </c>
      <c r="E17177" s="5" t="n">
        <v>4</v>
      </c>
      <c r="F17177" s="5" t="n">
        <v>48592.8</v>
      </c>
      <c r="G17177" s="5" t="n">
        <v>18</v>
      </c>
      <c r="H17177" s="5" t="n">
        <v>13527.6</v>
      </c>
      <c r="I17177" s="5" t="n">
        <v>0.8</v>
      </c>
      <c r="J17177" s="5" t="n">
        <v>6640.1</v>
      </c>
      <c r="K17177" s="5" t="n">
        <v>24</v>
      </c>
    </row>
    <row r="17178" customFormat="false" ht="15" hidden="false" customHeight="false" outlineLevel="0" collapsed="false">
      <c r="A17178" s="5" t="s">
        <v>319</v>
      </c>
      <c r="B17178" s="5" t="s">
        <v>4323</v>
      </c>
      <c r="C17178" s="5" t="n">
        <v>39166.8</v>
      </c>
      <c r="D17178" s="5" t="n">
        <v>33078.7</v>
      </c>
      <c r="E17178" s="5" t="n">
        <v>6</v>
      </c>
      <c r="F17178" s="5" t="n">
        <v>46967.3</v>
      </c>
      <c r="G17178" s="5" t="n">
        <v>19</v>
      </c>
      <c r="H17178" s="5" t="n">
        <v>13888.6</v>
      </c>
      <c r="I17178" s="5" t="n">
        <v>0.8</v>
      </c>
      <c r="J17178" s="5" t="n">
        <v>7085.7</v>
      </c>
      <c r="K17178" s="5" t="n">
        <v>24</v>
      </c>
    </row>
    <row r="17179" customFormat="false" ht="15" hidden="false" customHeight="false" outlineLevel="0" collapsed="false">
      <c r="A17179" s="5" t="s">
        <v>319</v>
      </c>
      <c r="B17179" s="5" t="s">
        <v>4324</v>
      </c>
      <c r="C17179" s="5" t="n">
        <v>46560.1</v>
      </c>
      <c r="D17179" s="5" t="n">
        <v>34879</v>
      </c>
      <c r="E17179" s="5" t="n">
        <v>3</v>
      </c>
      <c r="F17179" s="5" t="n">
        <v>53637</v>
      </c>
      <c r="G17179" s="5" t="n">
        <v>19</v>
      </c>
      <c r="H17179" s="5" t="n">
        <v>18758</v>
      </c>
      <c r="I17179" s="5" t="n">
        <v>0.9</v>
      </c>
      <c r="J17179" s="5" t="n">
        <v>9016.4</v>
      </c>
      <c r="K17179" s="5" t="n">
        <v>24</v>
      </c>
    </row>
    <row r="17180" customFormat="false" ht="15" hidden="false" customHeight="false" outlineLevel="0" collapsed="false">
      <c r="A17180" s="5" t="s">
        <v>319</v>
      </c>
      <c r="B17180" s="5" t="s">
        <v>4325</v>
      </c>
      <c r="C17180" s="5" t="n">
        <v>47683.2</v>
      </c>
      <c r="D17180" s="5" t="n">
        <v>38659.4</v>
      </c>
      <c r="E17180" s="5" t="n">
        <v>3</v>
      </c>
      <c r="F17180" s="5" t="n">
        <v>52876.2</v>
      </c>
      <c r="G17180" s="5" t="n">
        <v>19</v>
      </c>
      <c r="H17180" s="5" t="n">
        <v>14216.7</v>
      </c>
      <c r="I17180" s="5" t="n">
        <v>0.9</v>
      </c>
      <c r="J17180" s="5" t="n">
        <v>9349.7</v>
      </c>
      <c r="K17180" s="5" t="n">
        <v>24</v>
      </c>
    </row>
    <row r="17181" customFormat="false" ht="15" hidden="false" customHeight="false" outlineLevel="0" collapsed="false">
      <c r="A17181" s="5" t="s">
        <v>319</v>
      </c>
      <c r="B17181" s="5" t="s">
        <v>4326</v>
      </c>
      <c r="C17181" s="5" t="n">
        <v>46071.1</v>
      </c>
      <c r="D17181" s="5" t="n">
        <v>37769.6</v>
      </c>
      <c r="E17181" s="5" t="n">
        <v>3</v>
      </c>
      <c r="F17181" s="5" t="n">
        <v>51714</v>
      </c>
      <c r="G17181" s="5" t="n">
        <v>19</v>
      </c>
      <c r="H17181" s="5" t="n">
        <v>13944.5</v>
      </c>
      <c r="I17181" s="5" t="n">
        <v>0.9</v>
      </c>
      <c r="J17181" s="5" t="n">
        <v>7378.1</v>
      </c>
      <c r="K17181" s="5" t="n">
        <v>24</v>
      </c>
    </row>
    <row r="17182" customFormat="false" ht="15" hidden="false" customHeight="false" outlineLevel="0" collapsed="false">
      <c r="A17182" s="5" t="s">
        <v>319</v>
      </c>
      <c r="B17182" s="5" t="s">
        <v>4327</v>
      </c>
      <c r="C17182" s="5" t="n">
        <v>44711.3</v>
      </c>
      <c r="D17182" s="5" t="n">
        <v>35813.4</v>
      </c>
      <c r="E17182" s="5" t="n">
        <v>3</v>
      </c>
      <c r="F17182" s="5" t="n">
        <v>52209.1</v>
      </c>
      <c r="G17182" s="5" t="n">
        <v>19</v>
      </c>
      <c r="H17182" s="5" t="n">
        <v>16395.7</v>
      </c>
      <c r="I17182" s="5" t="n">
        <v>0.9</v>
      </c>
      <c r="J17182" s="5" t="n">
        <v>6117</v>
      </c>
      <c r="K17182" s="5" t="n">
        <v>24</v>
      </c>
    </row>
    <row r="17183" customFormat="false" ht="15" hidden="false" customHeight="false" outlineLevel="0" collapsed="false">
      <c r="A17183" s="5" t="s">
        <v>319</v>
      </c>
      <c r="B17183" s="5" t="s">
        <v>4328</v>
      </c>
      <c r="C17183" s="5" t="n">
        <v>45982.5</v>
      </c>
      <c r="D17183" s="5" t="n">
        <v>36378.1</v>
      </c>
      <c r="E17183" s="5" t="n">
        <v>3</v>
      </c>
      <c r="F17183" s="5" t="n">
        <v>53057.6</v>
      </c>
      <c r="G17183" s="5" t="n">
        <v>19</v>
      </c>
      <c r="H17183" s="5" t="n">
        <v>16679.5</v>
      </c>
      <c r="I17183" s="5" t="n">
        <v>0.9</v>
      </c>
      <c r="J17183" s="5" t="n">
        <v>6591</v>
      </c>
      <c r="K17183" s="5" t="n">
        <v>24</v>
      </c>
    </row>
    <row r="17184" customFormat="false" ht="15" hidden="false" customHeight="false" outlineLevel="0" collapsed="false">
      <c r="A17184" s="5" t="s">
        <v>319</v>
      </c>
      <c r="B17184" s="5" t="s">
        <v>4329</v>
      </c>
      <c r="C17184" s="5" t="n">
        <v>44161.9</v>
      </c>
      <c r="D17184" s="5" t="n">
        <v>37590.8</v>
      </c>
      <c r="E17184" s="5" t="n">
        <v>4</v>
      </c>
      <c r="F17184" s="5" t="n">
        <v>52013.1</v>
      </c>
      <c r="G17184" s="5" t="n">
        <v>19</v>
      </c>
      <c r="H17184" s="5" t="n">
        <v>14422.3</v>
      </c>
      <c r="I17184" s="5" t="n">
        <v>0.8</v>
      </c>
      <c r="J17184" s="5" t="n">
        <v>6962.5</v>
      </c>
      <c r="K17184" s="5" t="n">
        <v>24</v>
      </c>
    </row>
    <row r="17185" customFormat="false" ht="15" hidden="false" customHeight="false" outlineLevel="0" collapsed="false">
      <c r="A17185" s="5" t="s">
        <v>319</v>
      </c>
      <c r="B17185" s="5" t="s">
        <v>4330</v>
      </c>
      <c r="C17185" s="5" t="n">
        <v>41978.6</v>
      </c>
      <c r="D17185" s="5" t="n">
        <v>36590.1</v>
      </c>
      <c r="E17185" s="5" t="n">
        <v>6</v>
      </c>
      <c r="F17185" s="5" t="n">
        <v>49625.4</v>
      </c>
      <c r="G17185" s="5" t="n">
        <v>19</v>
      </c>
      <c r="H17185" s="5" t="n">
        <v>13035.4</v>
      </c>
      <c r="I17185" s="5" t="n">
        <v>0.8</v>
      </c>
      <c r="J17185" s="5" t="n">
        <v>8060.5</v>
      </c>
      <c r="K17185" s="5" t="n">
        <v>24</v>
      </c>
    </row>
    <row r="17186" customFormat="false" ht="15" hidden="false" customHeight="false" outlineLevel="0" collapsed="false">
      <c r="A17186" s="5" t="s">
        <v>319</v>
      </c>
      <c r="B17186" s="5" t="s">
        <v>4331</v>
      </c>
      <c r="C17186" s="5" t="n">
        <v>48931.3</v>
      </c>
      <c r="D17186" s="5" t="n">
        <v>38212.8</v>
      </c>
      <c r="E17186" s="5" t="n">
        <v>3</v>
      </c>
      <c r="F17186" s="5" t="n">
        <v>55830.8</v>
      </c>
      <c r="G17186" s="5" t="n">
        <v>19</v>
      </c>
      <c r="H17186" s="5" t="n">
        <v>17618</v>
      </c>
      <c r="I17186" s="5" t="n">
        <v>0.9</v>
      </c>
      <c r="J17186" s="5" t="n">
        <v>7817.9</v>
      </c>
      <c r="K17186" s="5" t="n">
        <v>24</v>
      </c>
    </row>
    <row r="17187" customFormat="false" ht="15" hidden="false" customHeight="false" outlineLevel="0" collapsed="false">
      <c r="A17187" s="5" t="s">
        <v>319</v>
      </c>
      <c r="B17187" s="5" t="s">
        <v>4332</v>
      </c>
      <c r="C17187" s="5" t="n">
        <v>51110.7</v>
      </c>
      <c r="D17187" s="5" t="n">
        <v>41104.2</v>
      </c>
      <c r="E17187" s="5" t="n">
        <v>4</v>
      </c>
      <c r="F17187" s="5" t="n">
        <v>56599.4</v>
      </c>
      <c r="G17187" s="5" t="n">
        <v>11</v>
      </c>
      <c r="H17187" s="5" t="n">
        <v>15495.3</v>
      </c>
      <c r="I17187" s="5" t="n">
        <v>0.9</v>
      </c>
      <c r="J17187" s="5" t="n">
        <v>8820.3</v>
      </c>
      <c r="K17187" s="5" t="n">
        <v>24</v>
      </c>
    </row>
    <row r="17188" customFormat="false" ht="15" hidden="false" customHeight="false" outlineLevel="0" collapsed="false">
      <c r="A17188" s="5" t="s">
        <v>319</v>
      </c>
      <c r="B17188" s="5" t="s">
        <v>2746</v>
      </c>
      <c r="C17188" s="5" t="n">
        <v>51426.4</v>
      </c>
      <c r="D17188" s="5" t="n">
        <v>41222.3</v>
      </c>
      <c r="E17188" s="5" t="n">
        <v>3</v>
      </c>
      <c r="F17188" s="5" t="n">
        <v>57984.7</v>
      </c>
      <c r="G17188" s="5" t="n">
        <v>14</v>
      </c>
      <c r="H17188" s="5" t="n">
        <v>16762.4</v>
      </c>
      <c r="I17188" s="5" t="n">
        <v>0.9</v>
      </c>
      <c r="J17188" s="5" t="n">
        <v>9480.7</v>
      </c>
      <c r="K17188" s="5" t="n">
        <v>24</v>
      </c>
    </row>
    <row r="17189" customFormat="false" ht="15" hidden="false" customHeight="false" outlineLevel="0" collapsed="false">
      <c r="A17189" s="5" t="s">
        <v>319</v>
      </c>
      <c r="B17189" s="5" t="s">
        <v>4333</v>
      </c>
      <c r="C17189" s="5" t="n">
        <v>50206.2</v>
      </c>
      <c r="D17189" s="5" t="n">
        <v>41126.9</v>
      </c>
      <c r="E17189" s="5" t="n">
        <v>3</v>
      </c>
      <c r="F17189" s="5" t="n">
        <v>56249</v>
      </c>
      <c r="G17189" s="5" t="n">
        <v>10</v>
      </c>
      <c r="H17189" s="5" t="n">
        <v>15122.1</v>
      </c>
      <c r="I17189" s="5" t="n">
        <v>0.9</v>
      </c>
      <c r="J17189" s="5" t="n">
        <v>10211.5</v>
      </c>
      <c r="K17189" s="5" t="n">
        <v>24</v>
      </c>
    </row>
    <row r="17190" customFormat="false" ht="15" hidden="false" customHeight="false" outlineLevel="0" collapsed="false">
      <c r="A17190" s="5" t="s">
        <v>319</v>
      </c>
      <c r="B17190" s="5" t="s">
        <v>1181</v>
      </c>
      <c r="C17190" s="5" t="n">
        <v>47075.2</v>
      </c>
      <c r="D17190" s="5" t="n">
        <v>39312.1</v>
      </c>
      <c r="E17190" s="5" t="n">
        <v>3</v>
      </c>
      <c r="F17190" s="5" t="n">
        <v>51961.3</v>
      </c>
      <c r="G17190" s="5" t="n">
        <v>11</v>
      </c>
      <c r="H17190" s="5" t="n">
        <v>12649.2</v>
      </c>
      <c r="I17190" s="5" t="n">
        <v>0.9</v>
      </c>
      <c r="J17190" s="5" t="n">
        <v>8220.5</v>
      </c>
      <c r="K17190" s="5" t="n">
        <v>24</v>
      </c>
    </row>
    <row r="17191" customFormat="false" ht="15" hidden="false" customHeight="false" outlineLevel="0" collapsed="false">
      <c r="A17191" s="5" t="s">
        <v>319</v>
      </c>
      <c r="B17191" s="5" t="s">
        <v>4334</v>
      </c>
      <c r="C17191" s="5" t="n">
        <v>42260.9</v>
      </c>
      <c r="D17191" s="5" t="n">
        <v>36866.1</v>
      </c>
      <c r="E17191" s="5" t="n">
        <v>4</v>
      </c>
      <c r="F17191" s="5" t="n">
        <v>47831.5</v>
      </c>
      <c r="G17191" s="5" t="n">
        <v>19</v>
      </c>
      <c r="H17191" s="5" t="n">
        <v>10965.4</v>
      </c>
      <c r="I17191" s="5" t="n">
        <v>0.9</v>
      </c>
      <c r="J17191" s="5" t="n">
        <v>5492</v>
      </c>
      <c r="K17191" s="5" t="n">
        <v>24</v>
      </c>
    </row>
    <row r="17192" customFormat="false" ht="15" hidden="false" customHeight="false" outlineLevel="0" collapsed="false">
      <c r="A17192" s="5" t="s">
        <v>319</v>
      </c>
      <c r="B17192" s="5" t="s">
        <v>4335</v>
      </c>
      <c r="C17192" s="5" t="n">
        <v>38458.7</v>
      </c>
      <c r="D17192" s="5" t="n">
        <v>32911.7</v>
      </c>
      <c r="E17192" s="5" t="n">
        <v>5</v>
      </c>
      <c r="F17192" s="5" t="n">
        <v>45269.4</v>
      </c>
      <c r="G17192" s="5" t="n">
        <v>19</v>
      </c>
      <c r="H17192" s="5" t="n">
        <v>12357.7</v>
      </c>
      <c r="I17192" s="5" t="n">
        <v>0.8</v>
      </c>
      <c r="J17192" s="5" t="n">
        <v>6795.2</v>
      </c>
      <c r="K17192" s="5" t="n">
        <v>24</v>
      </c>
    </row>
    <row r="17193" customFormat="false" ht="15" hidden="false" customHeight="false" outlineLevel="0" collapsed="false">
      <c r="A17193" s="5" t="s">
        <v>319</v>
      </c>
      <c r="B17193" s="5" t="s">
        <v>4336</v>
      </c>
      <c r="C17193" s="5" t="n">
        <v>46494.6</v>
      </c>
      <c r="D17193" s="5" t="n">
        <v>34924.4</v>
      </c>
      <c r="E17193" s="5" t="n">
        <v>3</v>
      </c>
      <c r="F17193" s="5" t="n">
        <v>53531.4</v>
      </c>
      <c r="G17193" s="5" t="n">
        <v>11</v>
      </c>
      <c r="H17193" s="5" t="n">
        <v>18606.9</v>
      </c>
      <c r="I17193" s="5" t="n">
        <v>0.9</v>
      </c>
      <c r="J17193" s="5" t="n">
        <v>12236.6</v>
      </c>
      <c r="K17193" s="5" t="n">
        <v>24</v>
      </c>
    </row>
    <row r="17194" customFormat="false" ht="15" hidden="false" customHeight="false" outlineLevel="0" collapsed="false">
      <c r="A17194" s="5" t="s">
        <v>319</v>
      </c>
      <c r="B17194" s="5" t="s">
        <v>7817</v>
      </c>
      <c r="C17194" s="5" t="n">
        <v>46526.6</v>
      </c>
      <c r="D17194" s="5" t="n">
        <v>36078.4</v>
      </c>
      <c r="E17194" s="5" t="n">
        <v>3</v>
      </c>
      <c r="F17194" s="5" t="n">
        <v>52877.5</v>
      </c>
      <c r="G17194" s="5" t="n">
        <v>19</v>
      </c>
      <c r="H17194" s="5" t="n">
        <v>16799.1</v>
      </c>
      <c r="I17194" s="5" t="n">
        <v>0.9</v>
      </c>
      <c r="J17194" s="5" t="n">
        <v>9020.8</v>
      </c>
      <c r="K17194" s="5" t="n">
        <v>24</v>
      </c>
    </row>
    <row r="17195" customFormat="false" ht="15" hidden="false" customHeight="false" outlineLevel="0" collapsed="false">
      <c r="A17195" s="5" t="s">
        <v>319</v>
      </c>
      <c r="B17195" s="5" t="s">
        <v>4337</v>
      </c>
      <c r="C17195" s="5" t="n">
        <v>47605.8</v>
      </c>
      <c r="D17195" s="5" t="n">
        <v>36987.8</v>
      </c>
      <c r="E17195" s="5" t="n">
        <v>3</v>
      </c>
      <c r="F17195" s="5" t="n">
        <v>54168.5</v>
      </c>
      <c r="G17195" s="5" t="n">
        <v>19</v>
      </c>
      <c r="H17195" s="5" t="n">
        <v>17180.7</v>
      </c>
      <c r="I17195" s="5" t="n">
        <v>0.9</v>
      </c>
      <c r="J17195" s="5" t="n">
        <v>8680.7</v>
      </c>
      <c r="K17195" s="5" t="n">
        <v>24</v>
      </c>
    </row>
    <row r="17196" customFormat="false" ht="15" hidden="false" customHeight="false" outlineLevel="0" collapsed="false">
      <c r="A17196" s="5" t="s">
        <v>3858</v>
      </c>
      <c r="B17196" s="5" t="s">
        <v>3659</v>
      </c>
      <c r="C17196" s="5" t="n">
        <v>51441.9</v>
      </c>
      <c r="D17196" s="5" t="n">
        <v>45152</v>
      </c>
      <c r="E17196" s="5" t="n">
        <v>7</v>
      </c>
      <c r="F17196" s="5" t="n">
        <v>61727.8</v>
      </c>
      <c r="G17196" s="5" t="n">
        <v>21</v>
      </c>
      <c r="H17196" s="5" t="n">
        <v>16575.7</v>
      </c>
      <c r="I17196" s="5" t="n">
        <v>0.8</v>
      </c>
      <c r="J17196" s="5" t="n">
        <v>11597</v>
      </c>
      <c r="K17196" s="5" t="n">
        <v>24</v>
      </c>
    </row>
    <row r="17197" customFormat="false" ht="15" hidden="false" customHeight="false" outlineLevel="0" collapsed="false">
      <c r="A17197" s="5" t="s">
        <v>3858</v>
      </c>
      <c r="B17197" s="5" t="s">
        <v>4356</v>
      </c>
      <c r="C17197" s="5" t="n">
        <v>59093.5</v>
      </c>
      <c r="D17197" s="5" t="n">
        <v>50224.9</v>
      </c>
      <c r="E17197" s="5" t="n">
        <v>6</v>
      </c>
      <c r="F17197" s="5" t="n">
        <v>66337.2</v>
      </c>
      <c r="G17197" s="5" t="n">
        <v>22</v>
      </c>
      <c r="H17197" s="5" t="n">
        <v>16112.2</v>
      </c>
      <c r="I17197" s="5" t="n">
        <v>0.9</v>
      </c>
      <c r="J17197" s="5" t="n">
        <v>10441.6</v>
      </c>
      <c r="K17197" s="5" t="n">
        <v>24</v>
      </c>
    </row>
    <row r="17198" customFormat="false" ht="15" hidden="false" customHeight="false" outlineLevel="0" collapsed="false">
      <c r="A17198" s="5" t="s">
        <v>3858</v>
      </c>
      <c r="B17198" s="5" t="s">
        <v>4357</v>
      </c>
      <c r="C17198" s="5" t="n">
        <v>58224.6</v>
      </c>
      <c r="D17198" s="5" t="n">
        <v>51242</v>
      </c>
      <c r="E17198" s="5" t="n">
        <v>7</v>
      </c>
      <c r="F17198" s="5" t="n">
        <v>66281.3</v>
      </c>
      <c r="G17198" s="5" t="n">
        <v>21</v>
      </c>
      <c r="H17198" s="5" t="n">
        <v>15039.3</v>
      </c>
      <c r="I17198" s="5" t="n">
        <v>0.9</v>
      </c>
      <c r="J17198" s="5" t="n">
        <v>8057.5</v>
      </c>
      <c r="K17198" s="5" t="n">
        <v>24</v>
      </c>
    </row>
    <row r="17199" customFormat="false" ht="15" hidden="false" customHeight="false" outlineLevel="0" collapsed="false">
      <c r="A17199" s="5" t="s">
        <v>3858</v>
      </c>
      <c r="B17199" s="5" t="s">
        <v>4358</v>
      </c>
      <c r="C17199" s="5" t="n">
        <v>54518.5</v>
      </c>
      <c r="D17199" s="5" t="n">
        <v>47419.7</v>
      </c>
      <c r="E17199" s="5" t="n">
        <v>7</v>
      </c>
      <c r="F17199" s="5" t="n">
        <v>64959.6</v>
      </c>
      <c r="G17199" s="5" t="n">
        <v>21</v>
      </c>
      <c r="H17199" s="5" t="n">
        <v>17539.9</v>
      </c>
      <c r="I17199" s="5" t="n">
        <v>0.8</v>
      </c>
      <c r="J17199" s="5" t="n">
        <v>9706.7</v>
      </c>
      <c r="K17199" s="5" t="n">
        <v>24</v>
      </c>
    </row>
    <row r="17200" customFormat="false" ht="15" hidden="false" customHeight="false" outlineLevel="0" collapsed="false">
      <c r="A17200" s="5" t="s">
        <v>3858</v>
      </c>
      <c r="B17200" s="5" t="s">
        <v>4359</v>
      </c>
      <c r="C17200" s="5" t="n">
        <v>64421.8</v>
      </c>
      <c r="D17200" s="5" t="n">
        <v>51817.9</v>
      </c>
      <c r="E17200" s="5" t="n">
        <v>4</v>
      </c>
      <c r="F17200" s="5" t="n">
        <v>74225</v>
      </c>
      <c r="G17200" s="5" t="n">
        <v>15</v>
      </c>
      <c r="H17200" s="5" t="n">
        <v>22407.1</v>
      </c>
      <c r="I17200" s="5" t="n">
        <v>0.9</v>
      </c>
      <c r="J17200" s="5" t="n">
        <v>13638.9</v>
      </c>
      <c r="K17200" s="5" t="n">
        <v>24</v>
      </c>
    </row>
    <row r="17201" customFormat="false" ht="15" hidden="false" customHeight="false" outlineLevel="0" collapsed="false">
      <c r="A17201" s="5" t="s">
        <v>3858</v>
      </c>
      <c r="B17201" s="5" t="s">
        <v>4360</v>
      </c>
      <c r="C17201" s="5" t="n">
        <v>67569.9</v>
      </c>
      <c r="D17201" s="5" t="n">
        <v>55677.2</v>
      </c>
      <c r="E17201" s="5" t="n">
        <v>4</v>
      </c>
      <c r="F17201" s="5" t="n">
        <v>77219.3</v>
      </c>
      <c r="G17201" s="5" t="n">
        <v>15</v>
      </c>
      <c r="H17201" s="5" t="n">
        <v>21542.1</v>
      </c>
      <c r="I17201" s="5" t="n">
        <v>0.9</v>
      </c>
      <c r="J17201" s="5" t="n">
        <v>13093.9</v>
      </c>
      <c r="K17201" s="5" t="n">
        <v>24</v>
      </c>
    </row>
    <row r="17202" customFormat="false" ht="15" hidden="false" customHeight="false" outlineLevel="0" collapsed="false">
      <c r="A17202" s="5" t="s">
        <v>3858</v>
      </c>
      <c r="B17202" s="5" t="s">
        <v>4361</v>
      </c>
      <c r="C17202" s="5" t="n">
        <v>69157.1</v>
      </c>
      <c r="D17202" s="5" t="n">
        <v>57856</v>
      </c>
      <c r="E17202" s="5" t="n">
        <v>4</v>
      </c>
      <c r="F17202" s="5" t="n">
        <v>79114.1</v>
      </c>
      <c r="G17202" s="5" t="n">
        <v>15</v>
      </c>
      <c r="H17202" s="5" t="n">
        <v>21258.1</v>
      </c>
      <c r="I17202" s="5" t="n">
        <v>0.9</v>
      </c>
      <c r="J17202" s="5" t="n">
        <v>13459</v>
      </c>
      <c r="K17202" s="5" t="n">
        <v>24</v>
      </c>
    </row>
    <row r="17203" customFormat="false" ht="15" hidden="false" customHeight="false" outlineLevel="0" collapsed="false">
      <c r="A17203" s="5" t="s">
        <v>3858</v>
      </c>
      <c r="B17203" s="5" t="s">
        <v>4362</v>
      </c>
      <c r="C17203" s="5" t="n">
        <v>69242</v>
      </c>
      <c r="D17203" s="5" t="n">
        <v>58401</v>
      </c>
      <c r="E17203" s="5" t="n">
        <v>4</v>
      </c>
      <c r="F17203" s="5" t="n">
        <v>78855.8</v>
      </c>
      <c r="G17203" s="5" t="n">
        <v>15</v>
      </c>
      <c r="H17203" s="5" t="n">
        <v>20454.8</v>
      </c>
      <c r="I17203" s="5" t="n">
        <v>0.9</v>
      </c>
      <c r="J17203" s="5" t="n">
        <v>13210.8</v>
      </c>
      <c r="K17203" s="5" t="n">
        <v>24</v>
      </c>
    </row>
    <row r="17204" customFormat="false" ht="15" hidden="false" customHeight="false" outlineLevel="0" collapsed="false">
      <c r="A17204" s="5" t="s">
        <v>3858</v>
      </c>
      <c r="B17204" s="5" t="s">
        <v>4363</v>
      </c>
      <c r="C17204" s="5" t="n">
        <v>70369.5</v>
      </c>
      <c r="D17204" s="5" t="n">
        <v>59324.9</v>
      </c>
      <c r="E17204" s="5" t="n">
        <v>4</v>
      </c>
      <c r="F17204" s="5" t="n">
        <v>80141</v>
      </c>
      <c r="G17204" s="5" t="n">
        <v>14</v>
      </c>
      <c r="H17204" s="5" t="n">
        <v>20816.1</v>
      </c>
      <c r="I17204" s="5" t="n">
        <v>0.9</v>
      </c>
      <c r="J17204" s="5" t="n">
        <v>13591.7</v>
      </c>
      <c r="K17204" s="5" t="n">
        <v>24</v>
      </c>
    </row>
    <row r="17205" customFormat="false" ht="15" hidden="false" customHeight="false" outlineLevel="0" collapsed="false">
      <c r="A17205" s="5" t="s">
        <v>3858</v>
      </c>
      <c r="B17205" s="5" t="s">
        <v>4364</v>
      </c>
      <c r="C17205" s="5" t="n">
        <v>65490.4</v>
      </c>
      <c r="D17205" s="5" t="n">
        <v>58535.1</v>
      </c>
      <c r="E17205" s="5" t="n">
        <v>7</v>
      </c>
      <c r="F17205" s="5" t="n">
        <v>72190.1</v>
      </c>
      <c r="G17205" s="5" t="n">
        <v>21</v>
      </c>
      <c r="H17205" s="5" t="n">
        <v>13655</v>
      </c>
      <c r="I17205" s="5" t="n">
        <v>0.9</v>
      </c>
      <c r="J17205" s="5" t="n">
        <v>8673.2</v>
      </c>
      <c r="K17205" s="5" t="n">
        <v>24</v>
      </c>
    </row>
    <row r="17206" customFormat="false" ht="15" hidden="false" customHeight="false" outlineLevel="0" collapsed="false">
      <c r="A17206" s="5" t="s">
        <v>3858</v>
      </c>
      <c r="B17206" s="5" t="s">
        <v>4365</v>
      </c>
      <c r="C17206" s="5" t="n">
        <v>59874.6</v>
      </c>
      <c r="D17206" s="5" t="n">
        <v>52225.8</v>
      </c>
      <c r="E17206" s="5" t="n">
        <v>7</v>
      </c>
      <c r="F17206" s="5" t="n">
        <v>70101.8</v>
      </c>
      <c r="G17206" s="5" t="n">
        <v>22</v>
      </c>
      <c r="H17206" s="5" t="n">
        <v>17876</v>
      </c>
      <c r="I17206" s="5" t="n">
        <v>0.9</v>
      </c>
      <c r="J17206" s="5" t="n">
        <v>10016</v>
      </c>
      <c r="K17206" s="5" t="n">
        <v>24</v>
      </c>
    </row>
    <row r="17207" customFormat="false" ht="15" hidden="false" customHeight="false" outlineLevel="0" collapsed="false">
      <c r="A17207" s="5" t="s">
        <v>3858</v>
      </c>
      <c r="B17207" s="5" t="s">
        <v>4366</v>
      </c>
      <c r="C17207" s="5" t="n">
        <v>71521.2</v>
      </c>
      <c r="D17207" s="5" t="n">
        <v>58595</v>
      </c>
      <c r="E17207" s="5" t="n">
        <v>4</v>
      </c>
      <c r="F17207" s="5" t="n">
        <v>83096.6</v>
      </c>
      <c r="G17207" s="5" t="n">
        <v>15</v>
      </c>
      <c r="H17207" s="5" t="n">
        <v>24501.6</v>
      </c>
      <c r="I17207" s="5" t="n">
        <v>0.9</v>
      </c>
      <c r="J17207" s="5" t="n">
        <v>15295.7</v>
      </c>
      <c r="K17207" s="5" t="n">
        <v>24</v>
      </c>
    </row>
    <row r="17208" customFormat="false" ht="15" hidden="false" customHeight="false" outlineLevel="0" collapsed="false">
      <c r="A17208" s="5" t="s">
        <v>3858</v>
      </c>
      <c r="B17208" s="5" t="s">
        <v>4367</v>
      </c>
      <c r="C17208" s="5" t="n">
        <v>73987.7</v>
      </c>
      <c r="D17208" s="5" t="n">
        <v>62828.8</v>
      </c>
      <c r="E17208" s="5" t="n">
        <v>4</v>
      </c>
      <c r="F17208" s="5" t="n">
        <v>84524.6</v>
      </c>
      <c r="G17208" s="5" t="n">
        <v>15</v>
      </c>
      <c r="H17208" s="5" t="n">
        <v>21695.8</v>
      </c>
      <c r="I17208" s="5" t="n">
        <v>0.9</v>
      </c>
      <c r="J17208" s="5" t="n">
        <v>14089.6</v>
      </c>
      <c r="K17208" s="5" t="n">
        <v>24</v>
      </c>
    </row>
    <row r="17209" customFormat="false" ht="15" hidden="false" customHeight="false" outlineLevel="0" collapsed="false">
      <c r="A17209" s="5" t="s">
        <v>3858</v>
      </c>
      <c r="B17209" s="5" t="s">
        <v>4368</v>
      </c>
      <c r="C17209" s="5" t="n">
        <v>73273.9</v>
      </c>
      <c r="D17209" s="5" t="n">
        <v>63079.9</v>
      </c>
      <c r="E17209" s="5" t="n">
        <v>4</v>
      </c>
      <c r="F17209" s="5" t="n">
        <v>83087.4</v>
      </c>
      <c r="G17209" s="5" t="n">
        <v>15</v>
      </c>
      <c r="H17209" s="5" t="n">
        <v>20007.4</v>
      </c>
      <c r="I17209" s="5" t="n">
        <v>0.9</v>
      </c>
      <c r="J17209" s="5" t="n">
        <v>13062</v>
      </c>
      <c r="K17209" s="5" t="n">
        <v>24</v>
      </c>
    </row>
    <row r="17210" customFormat="false" ht="15" hidden="false" customHeight="false" outlineLevel="0" collapsed="false">
      <c r="A17210" s="5" t="s">
        <v>3858</v>
      </c>
      <c r="B17210" s="5" t="s">
        <v>4369</v>
      </c>
      <c r="C17210" s="5" t="n">
        <v>72285.3</v>
      </c>
      <c r="D17210" s="5" t="n">
        <v>61104.1</v>
      </c>
      <c r="E17210" s="5" t="n">
        <v>4</v>
      </c>
      <c r="F17210" s="5" t="n">
        <v>82292.9</v>
      </c>
      <c r="G17210" s="5" t="n">
        <v>15</v>
      </c>
      <c r="H17210" s="5" t="n">
        <v>21188.8</v>
      </c>
      <c r="I17210" s="5" t="n">
        <v>0.9</v>
      </c>
      <c r="J17210" s="5" t="n">
        <v>13496.7</v>
      </c>
      <c r="K17210" s="5" t="n">
        <v>24</v>
      </c>
    </row>
    <row r="17211" customFormat="false" ht="15" hidden="false" customHeight="false" outlineLevel="0" collapsed="false">
      <c r="A17211" s="5" t="s">
        <v>3858</v>
      </c>
      <c r="B17211" s="5" t="s">
        <v>4370</v>
      </c>
      <c r="C17211" s="5" t="n">
        <v>72681.3</v>
      </c>
      <c r="D17211" s="5" t="n">
        <v>61771.1</v>
      </c>
      <c r="E17211" s="5" t="n">
        <v>4</v>
      </c>
      <c r="F17211" s="5" t="n">
        <v>82363.2</v>
      </c>
      <c r="G17211" s="5" t="n">
        <v>14</v>
      </c>
      <c r="H17211" s="5" t="n">
        <v>20592.1</v>
      </c>
      <c r="I17211" s="5" t="n">
        <v>0.9</v>
      </c>
      <c r="J17211" s="5" t="n">
        <v>13887.7</v>
      </c>
      <c r="K17211" s="5" t="n">
        <v>24</v>
      </c>
    </row>
    <row r="17212" customFormat="false" ht="15" hidden="false" customHeight="false" outlineLevel="0" collapsed="false">
      <c r="A17212" s="5" t="s">
        <v>3858</v>
      </c>
      <c r="B17212" s="5" t="s">
        <v>4371</v>
      </c>
      <c r="C17212" s="5" t="n">
        <v>67278.9</v>
      </c>
      <c r="D17212" s="5" t="n">
        <v>60494.5</v>
      </c>
      <c r="E17212" s="5" t="n">
        <v>7</v>
      </c>
      <c r="F17212" s="5" t="n">
        <v>73618.9</v>
      </c>
      <c r="G17212" s="5" t="n">
        <v>21</v>
      </c>
      <c r="H17212" s="5" t="n">
        <v>13124.4</v>
      </c>
      <c r="I17212" s="5" t="n">
        <v>0.9</v>
      </c>
      <c r="J17212" s="5" t="n">
        <v>8657.2</v>
      </c>
      <c r="K17212" s="5" t="n">
        <v>24</v>
      </c>
    </row>
    <row r="17213" customFormat="false" ht="15" hidden="false" customHeight="false" outlineLevel="0" collapsed="false">
      <c r="A17213" s="5" t="s">
        <v>3858</v>
      </c>
      <c r="B17213" s="5" t="s">
        <v>4372</v>
      </c>
      <c r="C17213" s="5" t="n">
        <v>61385.9</v>
      </c>
      <c r="D17213" s="5" t="n">
        <v>54000.8</v>
      </c>
      <c r="E17213" s="5" t="n">
        <v>7</v>
      </c>
      <c r="F17213" s="5" t="n">
        <v>71238.6</v>
      </c>
      <c r="G17213" s="5" t="n">
        <v>22</v>
      </c>
      <c r="H17213" s="5" t="n">
        <v>17237.8</v>
      </c>
      <c r="I17213" s="5" t="n">
        <v>0.9</v>
      </c>
      <c r="J17213" s="5" t="n">
        <v>10121.7</v>
      </c>
      <c r="K17213" s="5" t="n">
        <v>24</v>
      </c>
    </row>
    <row r="17214" customFormat="false" ht="15" hidden="false" customHeight="false" outlineLevel="0" collapsed="false">
      <c r="A17214" s="5" t="s">
        <v>3858</v>
      </c>
      <c r="B17214" s="5" t="s">
        <v>4373</v>
      </c>
      <c r="C17214" s="5" t="n">
        <v>72638.3</v>
      </c>
      <c r="D17214" s="5" t="n">
        <v>59826.3</v>
      </c>
      <c r="E17214" s="5" t="n">
        <v>4</v>
      </c>
      <c r="F17214" s="5" t="n">
        <v>82999.9</v>
      </c>
      <c r="G17214" s="5" t="n">
        <v>14</v>
      </c>
      <c r="H17214" s="5" t="n">
        <v>23173.6</v>
      </c>
      <c r="I17214" s="5" t="n">
        <v>0.9</v>
      </c>
      <c r="J17214" s="5" t="n">
        <v>15065.2</v>
      </c>
      <c r="K17214" s="5" t="n">
        <v>24</v>
      </c>
    </row>
    <row r="17215" customFormat="false" ht="15" hidden="false" customHeight="false" outlineLevel="0" collapsed="false">
      <c r="A17215" s="5" t="s">
        <v>3858</v>
      </c>
      <c r="B17215" s="5" t="s">
        <v>4374</v>
      </c>
      <c r="C17215" s="5" t="n">
        <v>72928.1</v>
      </c>
      <c r="D17215" s="5" t="n">
        <v>63063.9</v>
      </c>
      <c r="E17215" s="5" t="n">
        <v>4</v>
      </c>
      <c r="F17215" s="5" t="n">
        <v>82468.9</v>
      </c>
      <c r="G17215" s="5" t="n">
        <v>15</v>
      </c>
      <c r="H17215" s="5" t="n">
        <v>19405.1</v>
      </c>
      <c r="I17215" s="5" t="n">
        <v>0.9</v>
      </c>
      <c r="J17215" s="5" t="n">
        <v>12939.7</v>
      </c>
      <c r="K17215" s="5" t="n">
        <v>24</v>
      </c>
    </row>
    <row r="17216" customFormat="false" ht="15" hidden="false" customHeight="false" outlineLevel="0" collapsed="false">
      <c r="A17216" s="5" t="s">
        <v>3858</v>
      </c>
      <c r="B17216" s="5" t="s">
        <v>4375</v>
      </c>
      <c r="C17216" s="5" t="n">
        <v>73281.6</v>
      </c>
      <c r="D17216" s="5" t="n">
        <v>62441.5</v>
      </c>
      <c r="E17216" s="5" t="n">
        <v>4</v>
      </c>
      <c r="F17216" s="5" t="n">
        <v>83600.1</v>
      </c>
      <c r="G17216" s="5" t="n">
        <v>15</v>
      </c>
      <c r="H17216" s="5" t="n">
        <v>21158.7</v>
      </c>
      <c r="I17216" s="5" t="n">
        <v>0.9</v>
      </c>
      <c r="J17216" s="5" t="n">
        <v>13081</v>
      </c>
      <c r="K17216" s="5" t="n">
        <v>24</v>
      </c>
    </row>
    <row r="17217" customFormat="false" ht="15" hidden="false" customHeight="false" outlineLevel="0" collapsed="false">
      <c r="A17217" s="5" t="s">
        <v>3858</v>
      </c>
      <c r="B17217" s="5" t="s">
        <v>4376</v>
      </c>
      <c r="C17217" s="5" t="n">
        <v>71409.7</v>
      </c>
      <c r="D17217" s="5" t="n">
        <v>61326.2</v>
      </c>
      <c r="E17217" s="5" t="n">
        <v>4</v>
      </c>
      <c r="F17217" s="5" t="n">
        <v>80595.5</v>
      </c>
      <c r="G17217" s="5" t="n">
        <v>15</v>
      </c>
      <c r="H17217" s="5" t="n">
        <v>19269.3</v>
      </c>
      <c r="I17217" s="5" t="n">
        <v>0.9</v>
      </c>
      <c r="J17217" s="5" t="n">
        <v>12409.8</v>
      </c>
      <c r="K17217" s="5" t="n">
        <v>24</v>
      </c>
    </row>
    <row r="17218" customFormat="false" ht="15" hidden="false" customHeight="false" outlineLevel="0" collapsed="false">
      <c r="A17218" s="5" t="s">
        <v>3858</v>
      </c>
      <c r="B17218" s="5" t="s">
        <v>4377</v>
      </c>
      <c r="C17218" s="5" t="n">
        <v>69216.8</v>
      </c>
      <c r="D17218" s="5" t="n">
        <v>58578.6</v>
      </c>
      <c r="E17218" s="5" t="n">
        <v>4</v>
      </c>
      <c r="F17218" s="5" t="n">
        <v>78297.5</v>
      </c>
      <c r="G17218" s="5" t="n">
        <v>15</v>
      </c>
      <c r="H17218" s="5" t="n">
        <v>19719</v>
      </c>
      <c r="I17218" s="5" t="n">
        <v>0.9</v>
      </c>
      <c r="J17218" s="5" t="n">
        <v>12439.2</v>
      </c>
      <c r="K17218" s="5" t="n">
        <v>24</v>
      </c>
    </row>
    <row r="17219" customFormat="false" ht="15" hidden="false" customHeight="false" outlineLevel="0" collapsed="false">
      <c r="A17219" s="5" t="s">
        <v>3858</v>
      </c>
      <c r="B17219" s="5" t="s">
        <v>4378</v>
      </c>
      <c r="C17219" s="5" t="n">
        <v>63549.9</v>
      </c>
      <c r="D17219" s="5" t="n">
        <v>57410</v>
      </c>
      <c r="E17219" s="5" t="n">
        <v>7</v>
      </c>
      <c r="F17219" s="5" t="n">
        <v>70298.4</v>
      </c>
      <c r="G17219" s="5" t="n">
        <v>20</v>
      </c>
      <c r="H17219" s="5" t="n">
        <v>12888.4</v>
      </c>
      <c r="I17219" s="5" t="n">
        <v>0.9</v>
      </c>
      <c r="J17219" s="5" t="n">
        <v>8614.1</v>
      </c>
      <c r="K17219" s="5" t="n">
        <v>24</v>
      </c>
    </row>
    <row r="17220" customFormat="false" ht="15" hidden="false" customHeight="false" outlineLevel="0" collapsed="false">
      <c r="A17220" s="5" t="s">
        <v>3858</v>
      </c>
      <c r="B17220" s="5" t="s">
        <v>4379</v>
      </c>
      <c r="C17220" s="5" t="n">
        <v>57228.2</v>
      </c>
      <c r="D17220" s="5" t="n">
        <v>49536.6</v>
      </c>
      <c r="E17220" s="5" t="n">
        <v>7</v>
      </c>
      <c r="F17220" s="5" t="n">
        <v>67972.5</v>
      </c>
      <c r="G17220" s="5" t="n">
        <v>21</v>
      </c>
      <c r="H17220" s="5" t="n">
        <v>18435.9</v>
      </c>
      <c r="I17220" s="5" t="n">
        <v>0.8</v>
      </c>
      <c r="J17220" s="5" t="n">
        <v>10199.5</v>
      </c>
      <c r="K17220" s="5" t="n">
        <v>24</v>
      </c>
    </row>
    <row r="17221" customFormat="false" ht="15" hidden="false" customHeight="false" outlineLevel="0" collapsed="false">
      <c r="A17221" s="5" t="s">
        <v>3858</v>
      </c>
      <c r="B17221" s="5" t="s">
        <v>4380</v>
      </c>
      <c r="C17221" s="5" t="n">
        <v>69269.4</v>
      </c>
      <c r="D17221" s="5" t="n">
        <v>55437.2</v>
      </c>
      <c r="E17221" s="5" t="n">
        <v>4</v>
      </c>
      <c r="F17221" s="5" t="n">
        <v>80706.4</v>
      </c>
      <c r="G17221" s="5" t="n">
        <v>15</v>
      </c>
      <c r="H17221" s="5" t="n">
        <v>25269.3</v>
      </c>
      <c r="I17221" s="5" t="n">
        <v>0.9</v>
      </c>
      <c r="J17221" s="5" t="n">
        <v>14320.5</v>
      </c>
      <c r="K17221" s="5" t="n">
        <v>24</v>
      </c>
    </row>
    <row r="17222" customFormat="false" ht="15" hidden="false" customHeight="false" outlineLevel="0" collapsed="false">
      <c r="A17222" s="5" t="s">
        <v>3858</v>
      </c>
      <c r="B17222" s="5" t="s">
        <v>4381</v>
      </c>
      <c r="C17222" s="5" t="n">
        <v>71378.8</v>
      </c>
      <c r="D17222" s="5" t="n">
        <v>59565.5</v>
      </c>
      <c r="E17222" s="5" t="n">
        <v>4</v>
      </c>
      <c r="F17222" s="5" t="n">
        <v>81636.6</v>
      </c>
      <c r="G17222" s="5" t="n">
        <v>15</v>
      </c>
      <c r="H17222" s="5" t="n">
        <v>22071.2</v>
      </c>
      <c r="I17222" s="5" t="n">
        <v>0.9</v>
      </c>
      <c r="J17222" s="5" t="n">
        <v>13438.1</v>
      </c>
      <c r="K17222" s="5" t="n">
        <v>24</v>
      </c>
    </row>
    <row r="17223" customFormat="false" ht="15" hidden="false" customHeight="false" outlineLevel="0" collapsed="false">
      <c r="A17223" s="5" t="s">
        <v>3858</v>
      </c>
      <c r="B17223" s="5" t="s">
        <v>4382</v>
      </c>
      <c r="C17223" s="5" t="n">
        <v>71420.5</v>
      </c>
      <c r="D17223" s="5" t="n">
        <v>59971.9</v>
      </c>
      <c r="E17223" s="5" t="n">
        <v>4</v>
      </c>
      <c r="F17223" s="5" t="n">
        <v>81967.9</v>
      </c>
      <c r="G17223" s="5" t="n">
        <v>15</v>
      </c>
      <c r="H17223" s="5" t="n">
        <v>21996</v>
      </c>
      <c r="I17223" s="5" t="n">
        <v>0.9</v>
      </c>
      <c r="J17223" s="5" t="n">
        <v>12518.1</v>
      </c>
      <c r="K17223" s="5" t="n">
        <v>24</v>
      </c>
    </row>
    <row r="17224" customFormat="false" ht="15" hidden="false" customHeight="false" outlineLevel="0" collapsed="false">
      <c r="A17224" s="5" t="s">
        <v>3858</v>
      </c>
      <c r="B17224" s="5" t="s">
        <v>4383</v>
      </c>
      <c r="C17224" s="5" t="n">
        <v>71185.6</v>
      </c>
      <c r="D17224" s="5" t="n">
        <v>59912.7</v>
      </c>
      <c r="E17224" s="5" t="n">
        <v>4</v>
      </c>
      <c r="F17224" s="5" t="n">
        <v>80761.6</v>
      </c>
      <c r="G17224" s="5" t="n">
        <v>15</v>
      </c>
      <c r="H17224" s="5" t="n">
        <v>20848.8</v>
      </c>
      <c r="I17224" s="5" t="n">
        <v>0.9</v>
      </c>
      <c r="J17224" s="5" t="n">
        <v>12689.6</v>
      </c>
      <c r="K17224" s="5" t="n">
        <v>24</v>
      </c>
    </row>
    <row r="17225" customFormat="false" ht="15" hidden="false" customHeight="false" outlineLevel="0" collapsed="false">
      <c r="A17225" s="5" t="s">
        <v>3858</v>
      </c>
      <c r="B17225" s="5" t="s">
        <v>4384</v>
      </c>
      <c r="C17225" s="5" t="n">
        <v>70995.2</v>
      </c>
      <c r="D17225" s="5" t="n">
        <v>60332.5</v>
      </c>
      <c r="E17225" s="5" t="n">
        <v>4</v>
      </c>
      <c r="F17225" s="5" t="n">
        <v>80396.2</v>
      </c>
      <c r="G17225" s="5" t="n">
        <v>15</v>
      </c>
      <c r="H17225" s="5" t="n">
        <v>20063.7</v>
      </c>
      <c r="I17225" s="5" t="n">
        <v>0.9</v>
      </c>
      <c r="J17225" s="5" t="n">
        <v>12566.9</v>
      </c>
      <c r="K17225" s="5" t="n">
        <v>24</v>
      </c>
    </row>
    <row r="17226" customFormat="false" ht="15" hidden="false" customHeight="false" outlineLevel="0" collapsed="false">
      <c r="A17226" s="5" t="s">
        <v>3858</v>
      </c>
      <c r="B17226" s="5" t="s">
        <v>4385</v>
      </c>
      <c r="C17226" s="5" t="n">
        <v>64101.8</v>
      </c>
      <c r="D17226" s="5" t="n">
        <v>58278.1</v>
      </c>
      <c r="E17226" s="5" t="n">
        <v>7</v>
      </c>
      <c r="F17226" s="5" t="n">
        <v>70760.9</v>
      </c>
      <c r="G17226" s="5" t="n">
        <v>20</v>
      </c>
      <c r="H17226" s="5" t="n">
        <v>12482.8</v>
      </c>
      <c r="I17226" s="5" t="n">
        <v>0.9</v>
      </c>
      <c r="J17226" s="5" t="n">
        <v>8029.2</v>
      </c>
      <c r="K17226" s="5" t="n">
        <v>24</v>
      </c>
    </row>
    <row r="17227" customFormat="false" ht="15" hidden="false" customHeight="false" outlineLevel="0" collapsed="false">
      <c r="A17227" s="5" t="s">
        <v>3858</v>
      </c>
      <c r="B17227" s="5" t="s">
        <v>3660</v>
      </c>
      <c r="C17227" s="5" t="n">
        <v>57885</v>
      </c>
      <c r="D17227" s="5" t="n">
        <v>50208.2</v>
      </c>
      <c r="E17227" s="5" t="n">
        <v>7</v>
      </c>
      <c r="F17227" s="5" t="n">
        <v>67735.4</v>
      </c>
      <c r="G17227" s="5" t="n">
        <v>21</v>
      </c>
      <c r="H17227" s="5" t="n">
        <v>17527.2</v>
      </c>
      <c r="I17227" s="5" t="n">
        <v>0.9</v>
      </c>
      <c r="J17227" s="5" t="n">
        <v>9176.8</v>
      </c>
      <c r="K17227" s="5" t="n">
        <v>24</v>
      </c>
    </row>
    <row r="17228" customFormat="false" ht="15" hidden="false" customHeight="false" outlineLevel="0" collapsed="false">
      <c r="A17228" s="5" t="s">
        <v>3858</v>
      </c>
      <c r="B17228" s="5" t="s">
        <v>4386</v>
      </c>
      <c r="C17228" s="5" t="n">
        <v>68757.4</v>
      </c>
      <c r="D17228" s="5" t="n">
        <v>56162.5</v>
      </c>
      <c r="E17228" s="5" t="n">
        <v>4</v>
      </c>
      <c r="F17228" s="5" t="n">
        <v>78997.4</v>
      </c>
      <c r="G17228" s="5" t="n">
        <v>15</v>
      </c>
      <c r="H17228" s="5" t="n">
        <v>22834.9</v>
      </c>
      <c r="I17228" s="5" t="n">
        <v>0.9</v>
      </c>
      <c r="J17228" s="5" t="n">
        <v>13572.2</v>
      </c>
      <c r="K17228" s="5" t="n">
        <v>24</v>
      </c>
    </row>
    <row r="17229" customFormat="false" ht="15" hidden="false" customHeight="false" outlineLevel="0" collapsed="false">
      <c r="A17229" s="5" t="s">
        <v>3858</v>
      </c>
      <c r="B17229" s="5" t="s">
        <v>4387</v>
      </c>
      <c r="C17229" s="5" t="n">
        <v>70707.8</v>
      </c>
      <c r="D17229" s="5" t="n">
        <v>58573.8</v>
      </c>
      <c r="E17229" s="5" t="n">
        <v>4</v>
      </c>
      <c r="F17229" s="5" t="n">
        <v>81494.8</v>
      </c>
      <c r="G17229" s="5" t="n">
        <v>15</v>
      </c>
      <c r="H17229" s="5" t="n">
        <v>22921</v>
      </c>
      <c r="I17229" s="5" t="n">
        <v>0.9</v>
      </c>
      <c r="J17229" s="5" t="n">
        <v>12986.3</v>
      </c>
      <c r="K17229" s="5" t="n">
        <v>24</v>
      </c>
    </row>
    <row r="17230" customFormat="false" ht="15" hidden="false" customHeight="false" outlineLevel="0" collapsed="false">
      <c r="A17230" s="5" t="s">
        <v>3858</v>
      </c>
      <c r="B17230" s="5" t="s">
        <v>4388</v>
      </c>
      <c r="C17230" s="5" t="n">
        <v>69724.3</v>
      </c>
      <c r="D17230" s="5" t="n">
        <v>59085.6</v>
      </c>
      <c r="E17230" s="5" t="n">
        <v>4</v>
      </c>
      <c r="F17230" s="5" t="n">
        <v>78122.4</v>
      </c>
      <c r="G17230" s="5" t="n">
        <v>15</v>
      </c>
      <c r="H17230" s="5" t="n">
        <v>19036.8</v>
      </c>
      <c r="I17230" s="5" t="n">
        <v>0.9</v>
      </c>
      <c r="J17230" s="5" t="n">
        <v>11210.9</v>
      </c>
      <c r="K17230" s="5" t="n">
        <v>24</v>
      </c>
    </row>
    <row r="17231" customFormat="false" ht="15" hidden="false" customHeight="false" outlineLevel="0" collapsed="false">
      <c r="A17231" s="5" t="s">
        <v>3858</v>
      </c>
      <c r="B17231" s="5" t="s">
        <v>4389</v>
      </c>
      <c r="C17231" s="5" t="n">
        <v>68192.8</v>
      </c>
      <c r="D17231" s="5" t="n">
        <v>57275.5</v>
      </c>
      <c r="E17231" s="5" t="n">
        <v>4</v>
      </c>
      <c r="F17231" s="5" t="n">
        <v>76278.5</v>
      </c>
      <c r="G17231" s="5" t="n">
        <v>15</v>
      </c>
      <c r="H17231" s="5" t="n">
        <v>19002.9</v>
      </c>
      <c r="I17231" s="5" t="n">
        <v>0.9</v>
      </c>
      <c r="J17231" s="5" t="n">
        <v>10619.1</v>
      </c>
      <c r="K17231" s="5" t="n">
        <v>24</v>
      </c>
    </row>
    <row r="17232" customFormat="false" ht="15" hidden="false" customHeight="false" outlineLevel="0" collapsed="false">
      <c r="A17232" s="5" t="s">
        <v>3858</v>
      </c>
      <c r="B17232" s="5" t="s">
        <v>4390</v>
      </c>
      <c r="C17232" s="5" t="n">
        <v>67216.2</v>
      </c>
      <c r="D17232" s="5" t="n">
        <v>56279.4</v>
      </c>
      <c r="E17232" s="5" t="n">
        <v>4</v>
      </c>
      <c r="F17232" s="5" t="n">
        <v>75650.6</v>
      </c>
      <c r="G17232" s="5" t="n">
        <v>15</v>
      </c>
      <c r="H17232" s="5" t="n">
        <v>19371.2</v>
      </c>
      <c r="I17232" s="5" t="n">
        <v>0.9</v>
      </c>
      <c r="J17232" s="5" t="n">
        <v>11212.4</v>
      </c>
      <c r="K17232" s="5" t="n">
        <v>24</v>
      </c>
    </row>
    <row r="17233" customFormat="false" ht="15" hidden="false" customHeight="false" outlineLevel="0" collapsed="false">
      <c r="A17233" s="5" t="s">
        <v>3858</v>
      </c>
      <c r="B17233" s="5" t="s">
        <v>4391</v>
      </c>
      <c r="C17233" s="5" t="n">
        <v>61031.9</v>
      </c>
      <c r="D17233" s="5" t="n">
        <v>54934.4</v>
      </c>
      <c r="E17233" s="5" t="n">
        <v>4</v>
      </c>
      <c r="F17233" s="5" t="n">
        <v>69058.2</v>
      </c>
      <c r="G17233" s="5" t="n">
        <v>20</v>
      </c>
      <c r="H17233" s="5" t="n">
        <v>14123.7</v>
      </c>
      <c r="I17233" s="5" t="n">
        <v>0.9</v>
      </c>
      <c r="J17233" s="5" t="n">
        <v>7865.5</v>
      </c>
      <c r="K17233" s="5" t="n">
        <v>24</v>
      </c>
    </row>
    <row r="17234" customFormat="false" ht="15" hidden="false" customHeight="false" outlineLevel="0" collapsed="false">
      <c r="A17234" s="5" t="s">
        <v>3858</v>
      </c>
      <c r="B17234" s="5" t="s">
        <v>4392</v>
      </c>
      <c r="C17234" s="5" t="n">
        <v>55601.8</v>
      </c>
      <c r="D17234" s="5" t="n">
        <v>48034.6</v>
      </c>
      <c r="E17234" s="5" t="n">
        <v>7</v>
      </c>
      <c r="F17234" s="5" t="n">
        <v>65941.7</v>
      </c>
      <c r="G17234" s="5" t="n">
        <v>21</v>
      </c>
      <c r="H17234" s="5" t="n">
        <v>17907.1</v>
      </c>
      <c r="I17234" s="5" t="n">
        <v>0.8</v>
      </c>
      <c r="J17234" s="5" t="n">
        <v>8885.9</v>
      </c>
      <c r="K17234" s="5" t="n">
        <v>24</v>
      </c>
    </row>
    <row r="17235" customFormat="false" ht="15" hidden="false" customHeight="false" outlineLevel="0" collapsed="false">
      <c r="A17235" s="5" t="s">
        <v>3858</v>
      </c>
      <c r="B17235" s="5" t="s">
        <v>4393</v>
      </c>
      <c r="C17235" s="5" t="n">
        <v>67469.3</v>
      </c>
      <c r="D17235" s="5" t="n">
        <v>52985.5</v>
      </c>
      <c r="E17235" s="5" t="n">
        <v>4</v>
      </c>
      <c r="F17235" s="5" t="n">
        <v>78363.2</v>
      </c>
      <c r="G17235" s="5" t="n">
        <v>15</v>
      </c>
      <c r="H17235" s="5" t="n">
        <v>25377.7</v>
      </c>
      <c r="I17235" s="5" t="n">
        <v>0.9</v>
      </c>
      <c r="J17235" s="5" t="n">
        <v>13537.1</v>
      </c>
      <c r="K17235" s="5" t="n">
        <v>24</v>
      </c>
    </row>
    <row r="17236" customFormat="false" ht="15" hidden="false" customHeight="false" outlineLevel="0" collapsed="false">
      <c r="A17236" s="5" t="s">
        <v>3858</v>
      </c>
      <c r="B17236" s="5" t="s">
        <v>4394</v>
      </c>
      <c r="C17236" s="5" t="n">
        <v>69997.3</v>
      </c>
      <c r="D17236" s="5" t="n">
        <v>57251.2</v>
      </c>
      <c r="E17236" s="5" t="n">
        <v>4</v>
      </c>
      <c r="F17236" s="5" t="n">
        <v>80514.3</v>
      </c>
      <c r="G17236" s="5" t="n">
        <v>15</v>
      </c>
      <c r="H17236" s="5" t="n">
        <v>23263.1</v>
      </c>
      <c r="I17236" s="5" t="n">
        <v>0.9</v>
      </c>
      <c r="J17236" s="5" t="n">
        <v>13123.1</v>
      </c>
      <c r="K17236" s="5" t="n">
        <v>24</v>
      </c>
    </row>
    <row r="17237" customFormat="false" ht="15" hidden="false" customHeight="false" outlineLevel="0" collapsed="false">
      <c r="A17237" s="5" t="s">
        <v>3858</v>
      </c>
      <c r="B17237" s="5" t="s">
        <v>4395</v>
      </c>
      <c r="C17237" s="5" t="n">
        <v>70840.9</v>
      </c>
      <c r="D17237" s="5" t="n">
        <v>58461.6</v>
      </c>
      <c r="E17237" s="5" t="n">
        <v>4</v>
      </c>
      <c r="F17237" s="5" t="n">
        <v>80807</v>
      </c>
      <c r="G17237" s="5" t="n">
        <v>15</v>
      </c>
      <c r="H17237" s="5" t="n">
        <v>22345.4</v>
      </c>
      <c r="I17237" s="5" t="n">
        <v>0.9</v>
      </c>
      <c r="J17237" s="5" t="n">
        <v>12313.1</v>
      </c>
      <c r="K17237" s="5" t="n">
        <v>24</v>
      </c>
    </row>
    <row r="17238" customFormat="false" ht="15" hidden="false" customHeight="false" outlineLevel="0" collapsed="false">
      <c r="A17238" s="5" t="s">
        <v>3858</v>
      </c>
      <c r="B17238" s="5" t="s">
        <v>4396</v>
      </c>
      <c r="C17238" s="5" t="n">
        <v>72402.4</v>
      </c>
      <c r="D17238" s="5" t="n">
        <v>59638.4</v>
      </c>
      <c r="E17238" s="5" t="n">
        <v>4</v>
      </c>
      <c r="F17238" s="5" t="n">
        <v>83225.5</v>
      </c>
      <c r="G17238" s="5" t="n">
        <v>15</v>
      </c>
      <c r="H17238" s="5" t="n">
        <v>23587.1</v>
      </c>
      <c r="I17238" s="5" t="n">
        <v>0.9</v>
      </c>
      <c r="J17238" s="5" t="n">
        <v>13107</v>
      </c>
      <c r="K17238" s="5" t="n">
        <v>24</v>
      </c>
    </row>
    <row r="17239" customFormat="false" ht="15" hidden="false" customHeight="false" outlineLevel="0" collapsed="false">
      <c r="A17239" s="5" t="s">
        <v>3858</v>
      </c>
      <c r="B17239" s="5" t="s">
        <v>4397</v>
      </c>
      <c r="C17239" s="5" t="n">
        <v>72194.1</v>
      </c>
      <c r="D17239" s="5" t="n">
        <v>62188.2</v>
      </c>
      <c r="E17239" s="5" t="n">
        <v>4</v>
      </c>
      <c r="F17239" s="5" t="n">
        <v>81021.4</v>
      </c>
      <c r="G17239" s="5" t="n">
        <v>14</v>
      </c>
      <c r="H17239" s="5" t="n">
        <v>18833.2</v>
      </c>
      <c r="I17239" s="5" t="n">
        <v>0.9</v>
      </c>
      <c r="J17239" s="5" t="n">
        <v>12275.4</v>
      </c>
      <c r="K17239" s="5" t="n">
        <v>24</v>
      </c>
    </row>
    <row r="17240" customFormat="false" ht="15" hidden="false" customHeight="false" outlineLevel="0" collapsed="false">
      <c r="A17240" s="5" t="s">
        <v>3858</v>
      </c>
      <c r="B17240" s="5" t="s">
        <v>4398</v>
      </c>
      <c r="C17240" s="5" t="n">
        <v>63550.3</v>
      </c>
      <c r="D17240" s="5" t="n">
        <v>58262.8</v>
      </c>
      <c r="E17240" s="5" t="n">
        <v>7</v>
      </c>
      <c r="F17240" s="5" t="n">
        <v>69510.9</v>
      </c>
      <c r="G17240" s="5" t="n">
        <v>20</v>
      </c>
      <c r="H17240" s="5" t="n">
        <v>11248.1</v>
      </c>
      <c r="I17240" s="5" t="n">
        <v>0.9</v>
      </c>
      <c r="J17240" s="5" t="n">
        <v>7020.1</v>
      </c>
      <c r="K17240" s="5" t="n">
        <v>24</v>
      </c>
    </row>
    <row r="17241" customFormat="false" ht="15" hidden="false" customHeight="false" outlineLevel="0" collapsed="false">
      <c r="A17241" s="5" t="s">
        <v>3858</v>
      </c>
      <c r="B17241" s="5" t="s">
        <v>4399</v>
      </c>
      <c r="C17241" s="5" t="n">
        <v>55856.4</v>
      </c>
      <c r="D17241" s="5" t="n">
        <v>50266</v>
      </c>
      <c r="E17241" s="5" t="n">
        <v>7</v>
      </c>
      <c r="F17241" s="5" t="n">
        <v>63659.8</v>
      </c>
      <c r="G17241" s="5" t="n">
        <v>21</v>
      </c>
      <c r="H17241" s="5" t="n">
        <v>13393.8</v>
      </c>
      <c r="I17241" s="5" t="n">
        <v>0.9</v>
      </c>
      <c r="J17241" s="5" t="n">
        <v>8351.7</v>
      </c>
      <c r="K17241" s="5" t="n">
        <v>24</v>
      </c>
    </row>
    <row r="17242" customFormat="false" ht="15" hidden="false" customHeight="false" outlineLevel="0" collapsed="false">
      <c r="A17242" s="5" t="s">
        <v>3858</v>
      </c>
      <c r="B17242" s="5" t="s">
        <v>4400</v>
      </c>
      <c r="C17242" s="5" t="n">
        <v>59098.7</v>
      </c>
      <c r="D17242" s="5" t="n">
        <v>52159.1</v>
      </c>
      <c r="E17242" s="5" t="n">
        <v>4</v>
      </c>
      <c r="F17242" s="5" t="n">
        <v>65688.1</v>
      </c>
      <c r="G17242" s="5" t="n">
        <v>20</v>
      </c>
      <c r="H17242" s="5" t="n">
        <v>13528.9</v>
      </c>
      <c r="I17242" s="5" t="n">
        <v>0.9</v>
      </c>
      <c r="J17242" s="5" t="n">
        <v>7024.9</v>
      </c>
      <c r="K17242" s="5" t="n">
        <v>24</v>
      </c>
    </row>
    <row r="17243" customFormat="false" ht="15" hidden="false" customHeight="false" outlineLevel="0" collapsed="false">
      <c r="A17243" s="5" t="s">
        <v>3858</v>
      </c>
      <c r="B17243" s="5" t="s">
        <v>4401</v>
      </c>
      <c r="C17243" s="5" t="n">
        <v>58993.9</v>
      </c>
      <c r="D17243" s="5" t="n">
        <v>53364</v>
      </c>
      <c r="E17243" s="5" t="n">
        <v>7</v>
      </c>
      <c r="F17243" s="5" t="n">
        <v>66843.6</v>
      </c>
      <c r="G17243" s="5" t="n">
        <v>20</v>
      </c>
      <c r="H17243" s="5" t="n">
        <v>13479.6</v>
      </c>
      <c r="I17243" s="5" t="n">
        <v>0.9</v>
      </c>
      <c r="J17243" s="5" t="n">
        <v>7241.5</v>
      </c>
      <c r="K17243" s="5" t="n">
        <v>24</v>
      </c>
    </row>
    <row r="17244" customFormat="false" ht="15" hidden="false" customHeight="false" outlineLevel="0" collapsed="false">
      <c r="A17244" s="5" t="s">
        <v>3858</v>
      </c>
      <c r="B17244" s="5" t="s">
        <v>4402</v>
      </c>
      <c r="C17244" s="5" t="n">
        <v>65247</v>
      </c>
      <c r="D17244" s="5" t="n">
        <v>54674</v>
      </c>
      <c r="E17244" s="5" t="n">
        <v>4</v>
      </c>
      <c r="F17244" s="5" t="n">
        <v>73529.9</v>
      </c>
      <c r="G17244" s="5" t="n">
        <v>15</v>
      </c>
      <c r="H17244" s="5" t="n">
        <v>18855.9</v>
      </c>
      <c r="I17244" s="5" t="n">
        <v>0.9</v>
      </c>
      <c r="J17244" s="5" t="n">
        <v>8915.7</v>
      </c>
      <c r="K17244" s="5" t="n">
        <v>24</v>
      </c>
    </row>
    <row r="17245" customFormat="false" ht="15" hidden="false" customHeight="false" outlineLevel="0" collapsed="false">
      <c r="A17245" s="5" t="s">
        <v>3858</v>
      </c>
      <c r="B17245" s="5" t="s">
        <v>4403</v>
      </c>
      <c r="C17245" s="5" t="n">
        <v>68508.3</v>
      </c>
      <c r="D17245" s="5" t="n">
        <v>56235.7</v>
      </c>
      <c r="E17245" s="5" t="n">
        <v>4</v>
      </c>
      <c r="F17245" s="5" t="n">
        <v>77384.2</v>
      </c>
      <c r="G17245" s="5" t="n">
        <v>15</v>
      </c>
      <c r="H17245" s="5" t="n">
        <v>21148.4</v>
      </c>
      <c r="I17245" s="5" t="n">
        <v>0.9</v>
      </c>
      <c r="J17245" s="5" t="n">
        <v>11785.9</v>
      </c>
      <c r="K17245" s="5" t="n">
        <v>24</v>
      </c>
    </row>
    <row r="17246" customFormat="false" ht="15" hidden="false" customHeight="false" outlineLevel="0" collapsed="false">
      <c r="A17246" s="5" t="s">
        <v>3858</v>
      </c>
      <c r="B17246" s="5" t="s">
        <v>4404</v>
      </c>
      <c r="C17246" s="5" t="n">
        <v>68729.7</v>
      </c>
      <c r="D17246" s="5" t="n">
        <v>57618.5</v>
      </c>
      <c r="E17246" s="5" t="n">
        <v>4</v>
      </c>
      <c r="F17246" s="5" t="n">
        <v>76953.4</v>
      </c>
      <c r="G17246" s="5" t="n">
        <v>15</v>
      </c>
      <c r="H17246" s="5" t="n">
        <v>19335</v>
      </c>
      <c r="I17246" s="5" t="n">
        <v>0.9</v>
      </c>
      <c r="J17246" s="5" t="n">
        <v>11350</v>
      </c>
      <c r="K17246" s="5" t="n">
        <v>24</v>
      </c>
    </row>
    <row r="17247" customFormat="false" ht="15" hidden="false" customHeight="false" outlineLevel="0" collapsed="false">
      <c r="A17247" s="5" t="s">
        <v>3858</v>
      </c>
      <c r="B17247" s="5" t="s">
        <v>4405</v>
      </c>
      <c r="C17247" s="5" t="n">
        <v>63246.3</v>
      </c>
      <c r="D17247" s="5" t="n">
        <v>57196.8</v>
      </c>
      <c r="E17247" s="5" t="n">
        <v>7</v>
      </c>
      <c r="F17247" s="5" t="n">
        <v>71704.7</v>
      </c>
      <c r="G17247" s="5" t="n">
        <v>20</v>
      </c>
      <c r="H17247" s="5" t="n">
        <v>14507.9</v>
      </c>
      <c r="I17247" s="5" t="n">
        <v>0.9</v>
      </c>
      <c r="J17247" s="5" t="n">
        <v>8532.3</v>
      </c>
      <c r="K17247" s="5" t="n">
        <v>24</v>
      </c>
    </row>
    <row r="17248" customFormat="false" ht="15" hidden="false" customHeight="false" outlineLevel="0" collapsed="false">
      <c r="A17248" s="5" t="s">
        <v>3858</v>
      </c>
      <c r="B17248" s="5" t="s">
        <v>4406</v>
      </c>
      <c r="C17248" s="5" t="n">
        <v>57077.6</v>
      </c>
      <c r="D17248" s="5" t="n">
        <v>48913.3</v>
      </c>
      <c r="E17248" s="5" t="n">
        <v>6</v>
      </c>
      <c r="F17248" s="5" t="n">
        <v>67350.9</v>
      </c>
      <c r="G17248" s="5" t="n">
        <v>19</v>
      </c>
      <c r="H17248" s="5" t="n">
        <v>18437.5</v>
      </c>
      <c r="I17248" s="5" t="n">
        <v>0.8</v>
      </c>
      <c r="J17248" s="5" t="n">
        <v>10724.4</v>
      </c>
      <c r="K17248" s="5" t="n">
        <v>24</v>
      </c>
    </row>
    <row r="17249" customFormat="false" ht="15" hidden="false" customHeight="false" outlineLevel="0" collapsed="false">
      <c r="A17249" s="5" t="s">
        <v>3858</v>
      </c>
      <c r="B17249" s="5" t="s">
        <v>4407</v>
      </c>
      <c r="C17249" s="5" t="n">
        <v>68605.2</v>
      </c>
      <c r="D17249" s="5" t="n">
        <v>54102.4</v>
      </c>
      <c r="E17249" s="5" t="n">
        <v>3</v>
      </c>
      <c r="F17249" s="5" t="n">
        <v>79225.7</v>
      </c>
      <c r="G17249" s="5" t="n">
        <v>14</v>
      </c>
      <c r="H17249" s="5" t="n">
        <v>25123.3</v>
      </c>
      <c r="I17249" s="5" t="n">
        <v>0.9</v>
      </c>
      <c r="J17249" s="5" t="n">
        <v>16965.5</v>
      </c>
      <c r="K17249" s="5" t="n">
        <v>24</v>
      </c>
    </row>
    <row r="17250" customFormat="false" ht="15" hidden="false" customHeight="false" outlineLevel="0" collapsed="false">
      <c r="A17250" s="5" t="s">
        <v>3858</v>
      </c>
      <c r="B17250" s="5" t="s">
        <v>4408</v>
      </c>
      <c r="C17250" s="5" t="n">
        <v>69802.7</v>
      </c>
      <c r="D17250" s="5" t="n">
        <v>57585.9</v>
      </c>
      <c r="E17250" s="5" t="n">
        <v>4</v>
      </c>
      <c r="F17250" s="5" t="n">
        <v>79517.9</v>
      </c>
      <c r="G17250" s="5" t="n">
        <v>14</v>
      </c>
      <c r="H17250" s="5" t="n">
        <v>21932</v>
      </c>
      <c r="I17250" s="5" t="n">
        <v>0.9</v>
      </c>
      <c r="J17250" s="5" t="n">
        <v>15519.4</v>
      </c>
      <c r="K17250" s="5" t="n">
        <v>24</v>
      </c>
    </row>
    <row r="17251" customFormat="false" ht="15" hidden="false" customHeight="false" outlineLevel="0" collapsed="false">
      <c r="A17251" s="5" t="s">
        <v>3858</v>
      </c>
      <c r="B17251" s="5" t="s">
        <v>4409</v>
      </c>
      <c r="C17251" s="5" t="n">
        <v>70037</v>
      </c>
      <c r="D17251" s="5" t="n">
        <v>57383.6</v>
      </c>
      <c r="E17251" s="5" t="n">
        <v>4</v>
      </c>
      <c r="F17251" s="5" t="n">
        <v>79892.7</v>
      </c>
      <c r="G17251" s="5" t="n">
        <v>14</v>
      </c>
      <c r="H17251" s="5" t="n">
        <v>22509.2</v>
      </c>
      <c r="I17251" s="5" t="n">
        <v>0.9</v>
      </c>
      <c r="J17251" s="5" t="n">
        <v>15300.8</v>
      </c>
      <c r="K17251" s="5" t="n">
        <v>24</v>
      </c>
    </row>
    <row r="17252" customFormat="false" ht="15" hidden="false" customHeight="false" outlineLevel="0" collapsed="false">
      <c r="A17252" s="5" t="s">
        <v>3858</v>
      </c>
      <c r="B17252" s="5" t="s">
        <v>4410</v>
      </c>
      <c r="C17252" s="5" t="n">
        <v>70311.2</v>
      </c>
      <c r="D17252" s="5" t="n">
        <v>57453.2</v>
      </c>
      <c r="E17252" s="5" t="n">
        <v>4</v>
      </c>
      <c r="F17252" s="5" t="n">
        <v>80549.9</v>
      </c>
      <c r="G17252" s="5" t="n">
        <v>14</v>
      </c>
      <c r="H17252" s="5" t="n">
        <v>23096.7</v>
      </c>
      <c r="I17252" s="5" t="n">
        <v>0.9</v>
      </c>
      <c r="J17252" s="5" t="n">
        <v>15383.8</v>
      </c>
      <c r="K17252" s="5" t="n">
        <v>24</v>
      </c>
    </row>
    <row r="17253" customFormat="false" ht="15" hidden="false" customHeight="false" outlineLevel="0" collapsed="false">
      <c r="A17253" s="5" t="s">
        <v>3858</v>
      </c>
      <c r="B17253" s="5" t="s">
        <v>4411</v>
      </c>
      <c r="C17253" s="5" t="n">
        <v>70004.9</v>
      </c>
      <c r="D17253" s="5" t="n">
        <v>57840.9</v>
      </c>
      <c r="E17253" s="5" t="n">
        <v>4</v>
      </c>
      <c r="F17253" s="5" t="n">
        <v>80185</v>
      </c>
      <c r="G17253" s="5" t="n">
        <v>14</v>
      </c>
      <c r="H17253" s="5" t="n">
        <v>22344.1</v>
      </c>
      <c r="I17253" s="5" t="n">
        <v>0.9</v>
      </c>
      <c r="J17253" s="5" t="n">
        <v>15327.4</v>
      </c>
      <c r="K17253" s="5" t="n">
        <v>24</v>
      </c>
    </row>
    <row r="17254" customFormat="false" ht="15" hidden="false" customHeight="false" outlineLevel="0" collapsed="false">
      <c r="A17254" s="5" t="s">
        <v>3858</v>
      </c>
      <c r="B17254" s="5" t="s">
        <v>4412</v>
      </c>
      <c r="C17254" s="5" t="n">
        <v>62620.1</v>
      </c>
      <c r="D17254" s="5" t="n">
        <v>54897.7</v>
      </c>
      <c r="E17254" s="5" t="n">
        <v>6</v>
      </c>
      <c r="F17254" s="5" t="n">
        <v>71252.3</v>
      </c>
      <c r="G17254" s="5" t="n">
        <v>19</v>
      </c>
      <c r="H17254" s="5" t="n">
        <v>16354.6</v>
      </c>
      <c r="I17254" s="5" t="n">
        <v>0.9</v>
      </c>
      <c r="J17254" s="5" t="n">
        <v>9232</v>
      </c>
      <c r="K17254" s="5" t="n">
        <v>24</v>
      </c>
    </row>
    <row r="17255" customFormat="false" ht="15" hidden="false" customHeight="false" outlineLevel="0" collapsed="false">
      <c r="A17255" s="5" t="s">
        <v>3858</v>
      </c>
      <c r="B17255" s="5" t="s">
        <v>3661</v>
      </c>
      <c r="C17255" s="5" t="n">
        <v>55452.9</v>
      </c>
      <c r="D17255" s="5" t="n">
        <v>46964.2</v>
      </c>
      <c r="E17255" s="5" t="n">
        <v>6</v>
      </c>
      <c r="F17255" s="5" t="n">
        <v>66448.5</v>
      </c>
      <c r="G17255" s="5" t="n">
        <v>19</v>
      </c>
      <c r="H17255" s="5" t="n">
        <v>19484.3</v>
      </c>
      <c r="I17255" s="5" t="n">
        <v>0.8</v>
      </c>
      <c r="J17255" s="5" t="n">
        <v>11639.9</v>
      </c>
      <c r="K17255" s="5" t="n">
        <v>24</v>
      </c>
    </row>
    <row r="17256" customFormat="false" ht="15" hidden="false" customHeight="false" outlineLevel="0" collapsed="false">
      <c r="A17256" s="5" t="s">
        <v>3858</v>
      </c>
      <c r="B17256" s="5" t="s">
        <v>4413</v>
      </c>
      <c r="C17256" s="5" t="n">
        <v>66832.9</v>
      </c>
      <c r="D17256" s="5" t="n">
        <v>52162</v>
      </c>
      <c r="E17256" s="5" t="n">
        <v>4</v>
      </c>
      <c r="F17256" s="5" t="n">
        <v>77357.3</v>
      </c>
      <c r="G17256" s="5" t="n">
        <v>14</v>
      </c>
      <c r="H17256" s="5" t="n">
        <v>25195.3</v>
      </c>
      <c r="I17256" s="5" t="n">
        <v>0.9</v>
      </c>
      <c r="J17256" s="5" t="n">
        <v>16014.7</v>
      </c>
      <c r="K17256" s="5" t="n">
        <v>24</v>
      </c>
    </row>
    <row r="17257" customFormat="false" ht="15" hidden="false" customHeight="false" outlineLevel="0" collapsed="false">
      <c r="A17257" s="5" t="s">
        <v>3858</v>
      </c>
      <c r="B17257" s="5" t="s">
        <v>4414</v>
      </c>
      <c r="C17257" s="5" t="n">
        <v>69206.7</v>
      </c>
      <c r="D17257" s="5" t="n">
        <v>55717.1</v>
      </c>
      <c r="E17257" s="5" t="n">
        <v>4</v>
      </c>
      <c r="F17257" s="5" t="n">
        <v>79455.5</v>
      </c>
      <c r="G17257" s="5" t="n">
        <v>14</v>
      </c>
      <c r="H17257" s="5" t="n">
        <v>23738.4</v>
      </c>
      <c r="I17257" s="5" t="n">
        <v>0.9</v>
      </c>
      <c r="J17257" s="5" t="n">
        <v>15130.4</v>
      </c>
      <c r="K17257" s="5" t="n">
        <v>24</v>
      </c>
    </row>
    <row r="17258" customFormat="false" ht="15" hidden="false" customHeight="false" outlineLevel="0" collapsed="false">
      <c r="A17258" s="5" t="s">
        <v>3858</v>
      </c>
      <c r="B17258" s="5" t="s">
        <v>4415</v>
      </c>
      <c r="C17258" s="5" t="n">
        <v>69966</v>
      </c>
      <c r="D17258" s="5" t="n">
        <v>56796.1</v>
      </c>
      <c r="E17258" s="5" t="n">
        <v>4</v>
      </c>
      <c r="F17258" s="5" t="n">
        <v>79844.4</v>
      </c>
      <c r="G17258" s="5" t="n">
        <v>14</v>
      </c>
      <c r="H17258" s="5" t="n">
        <v>23048.4</v>
      </c>
      <c r="I17258" s="5" t="n">
        <v>0.9</v>
      </c>
      <c r="J17258" s="5" t="n">
        <v>16072.4</v>
      </c>
      <c r="K17258" s="5" t="n">
        <v>24</v>
      </c>
    </row>
    <row r="17259" customFormat="false" ht="15" hidden="false" customHeight="false" outlineLevel="0" collapsed="false">
      <c r="A17259" s="5" t="s">
        <v>3858</v>
      </c>
      <c r="B17259" s="5" t="s">
        <v>4416</v>
      </c>
      <c r="C17259" s="5" t="n">
        <v>70271.4</v>
      </c>
      <c r="D17259" s="5" t="n">
        <v>57216.4</v>
      </c>
      <c r="E17259" s="5" t="n">
        <v>4</v>
      </c>
      <c r="F17259" s="5" t="n">
        <v>80202.9</v>
      </c>
      <c r="G17259" s="5" t="n">
        <v>14</v>
      </c>
      <c r="H17259" s="5" t="n">
        <v>22986.5</v>
      </c>
      <c r="I17259" s="5" t="n">
        <v>0.9</v>
      </c>
      <c r="J17259" s="5" t="n">
        <v>15240.1</v>
      </c>
      <c r="K17259" s="5" t="n">
        <v>24</v>
      </c>
    </row>
    <row r="17260" customFormat="false" ht="15" hidden="false" customHeight="false" outlineLevel="0" collapsed="false">
      <c r="A17260" s="5" t="s">
        <v>3858</v>
      </c>
      <c r="B17260" s="5" t="s">
        <v>4417</v>
      </c>
      <c r="C17260" s="5" t="n">
        <v>69642.3</v>
      </c>
      <c r="D17260" s="5" t="n">
        <v>57554.9</v>
      </c>
      <c r="E17260" s="5" t="n">
        <v>4</v>
      </c>
      <c r="F17260" s="5" t="n">
        <v>79036.3</v>
      </c>
      <c r="G17260" s="5" t="n">
        <v>14</v>
      </c>
      <c r="H17260" s="5" t="n">
        <v>21481.4</v>
      </c>
      <c r="I17260" s="5" t="n">
        <v>0.9</v>
      </c>
      <c r="J17260" s="5" t="n">
        <v>14995.6</v>
      </c>
      <c r="K17260" s="5" t="n">
        <v>24</v>
      </c>
    </row>
    <row r="17261" customFormat="false" ht="15" hidden="false" customHeight="false" outlineLevel="0" collapsed="false">
      <c r="A17261" s="5" t="s">
        <v>3858</v>
      </c>
      <c r="B17261" s="5" t="s">
        <v>4418</v>
      </c>
      <c r="C17261" s="5" t="n">
        <v>62123.6</v>
      </c>
      <c r="D17261" s="5" t="n">
        <v>54687.9</v>
      </c>
      <c r="E17261" s="5" t="n">
        <v>6</v>
      </c>
      <c r="F17261" s="5" t="n">
        <v>71069</v>
      </c>
      <c r="G17261" s="5" t="n">
        <v>19</v>
      </c>
      <c r="H17261" s="5" t="n">
        <v>16381.1</v>
      </c>
      <c r="I17261" s="5" t="n">
        <v>0.9</v>
      </c>
      <c r="J17261" s="5" t="n">
        <v>8760.2</v>
      </c>
      <c r="K17261" s="5" t="n">
        <v>24</v>
      </c>
    </row>
    <row r="17262" customFormat="false" ht="15" hidden="false" customHeight="false" outlineLevel="0" collapsed="false">
      <c r="A17262" s="5" t="s">
        <v>3858</v>
      </c>
      <c r="B17262" s="5" t="s">
        <v>4419</v>
      </c>
      <c r="C17262" s="5" t="n">
        <v>55965.4</v>
      </c>
      <c r="D17262" s="5" t="n">
        <v>47969.8</v>
      </c>
      <c r="E17262" s="5" t="n">
        <v>6</v>
      </c>
      <c r="F17262" s="5" t="n">
        <v>66901.3</v>
      </c>
      <c r="G17262" s="5" t="n">
        <v>19</v>
      </c>
      <c r="H17262" s="5" t="n">
        <v>18931.5</v>
      </c>
      <c r="I17262" s="5" t="n">
        <v>0.8</v>
      </c>
      <c r="J17262" s="5" t="n">
        <v>11361.9</v>
      </c>
      <c r="K17262" s="5" t="n">
        <v>24</v>
      </c>
    </row>
    <row r="17263" customFormat="false" ht="15" hidden="false" customHeight="false" outlineLevel="0" collapsed="false">
      <c r="A17263" s="5" t="s">
        <v>3858</v>
      </c>
      <c r="B17263" s="5" t="s">
        <v>4420</v>
      </c>
      <c r="C17263" s="5" t="n">
        <v>66458.3</v>
      </c>
      <c r="D17263" s="5" t="n">
        <v>52424.1</v>
      </c>
      <c r="E17263" s="5" t="n">
        <v>3</v>
      </c>
      <c r="F17263" s="5" t="n">
        <v>75875.7</v>
      </c>
      <c r="G17263" s="5" t="n">
        <v>14</v>
      </c>
      <c r="H17263" s="5" t="n">
        <v>23451.6</v>
      </c>
      <c r="I17263" s="5" t="n">
        <v>0.9</v>
      </c>
      <c r="J17263" s="5" t="n">
        <v>15284</v>
      </c>
      <c r="K17263" s="5" t="n">
        <v>24</v>
      </c>
    </row>
    <row r="17264" customFormat="false" ht="15" hidden="false" customHeight="false" outlineLevel="0" collapsed="false">
      <c r="A17264" s="5" t="s">
        <v>3858</v>
      </c>
      <c r="B17264" s="5" t="s">
        <v>4421</v>
      </c>
      <c r="C17264" s="5" t="n">
        <v>68074</v>
      </c>
      <c r="D17264" s="5" t="n">
        <v>55476.4</v>
      </c>
      <c r="E17264" s="5" t="n">
        <v>3</v>
      </c>
      <c r="F17264" s="5" t="n">
        <v>76517.2</v>
      </c>
      <c r="G17264" s="5" t="n">
        <v>14</v>
      </c>
      <c r="H17264" s="5" t="n">
        <v>21040.8</v>
      </c>
      <c r="I17264" s="5" t="n">
        <v>0.9</v>
      </c>
      <c r="J17264" s="5" t="n">
        <v>14180.6</v>
      </c>
      <c r="K17264" s="5" t="n">
        <v>24</v>
      </c>
    </row>
    <row r="17265" customFormat="false" ht="15" hidden="false" customHeight="false" outlineLevel="0" collapsed="false">
      <c r="A17265" s="5" t="s">
        <v>3858</v>
      </c>
      <c r="B17265" s="5" t="s">
        <v>4422</v>
      </c>
      <c r="C17265" s="5" t="n">
        <v>68737.3</v>
      </c>
      <c r="D17265" s="5" t="n">
        <v>55667.6</v>
      </c>
      <c r="E17265" s="5" t="n">
        <v>3</v>
      </c>
      <c r="F17265" s="5" t="n">
        <v>78094.5</v>
      </c>
      <c r="G17265" s="5" t="n">
        <v>14</v>
      </c>
      <c r="H17265" s="5" t="n">
        <v>22426.8</v>
      </c>
      <c r="I17265" s="5" t="n">
        <v>0.9</v>
      </c>
      <c r="J17265" s="5" t="n">
        <v>14236.7</v>
      </c>
      <c r="K17265" s="5" t="n">
        <v>24</v>
      </c>
    </row>
    <row r="17266" customFormat="false" ht="15" hidden="false" customHeight="false" outlineLevel="0" collapsed="false">
      <c r="A17266" s="5" t="s">
        <v>3858</v>
      </c>
      <c r="B17266" s="5" t="s">
        <v>4423</v>
      </c>
      <c r="C17266" s="5" t="n">
        <v>68682.9</v>
      </c>
      <c r="D17266" s="5" t="n">
        <v>55846.1</v>
      </c>
      <c r="E17266" s="5" t="n">
        <v>3</v>
      </c>
      <c r="F17266" s="5" t="n">
        <v>77988.1</v>
      </c>
      <c r="G17266" s="5" t="n">
        <v>14</v>
      </c>
      <c r="H17266" s="5" t="n">
        <v>22142</v>
      </c>
      <c r="I17266" s="5" t="n">
        <v>0.9</v>
      </c>
      <c r="J17266" s="5" t="n">
        <v>14279</v>
      </c>
      <c r="K17266" s="5" t="n">
        <v>24</v>
      </c>
    </row>
    <row r="17267" customFormat="false" ht="15" hidden="false" customHeight="false" outlineLevel="0" collapsed="false">
      <c r="A17267" s="5" t="s">
        <v>3858</v>
      </c>
      <c r="B17267" s="5" t="s">
        <v>4424</v>
      </c>
      <c r="C17267" s="5" t="n">
        <v>68940.7</v>
      </c>
      <c r="D17267" s="5" t="n">
        <v>56446.9</v>
      </c>
      <c r="E17267" s="5" t="n">
        <v>4</v>
      </c>
      <c r="F17267" s="5" t="n">
        <v>78713</v>
      </c>
      <c r="G17267" s="5" t="n">
        <v>14</v>
      </c>
      <c r="H17267" s="5" t="n">
        <v>22266</v>
      </c>
      <c r="I17267" s="5" t="n">
        <v>0.9</v>
      </c>
      <c r="J17267" s="5" t="n">
        <v>14744.2</v>
      </c>
      <c r="K17267" s="5" t="n">
        <v>24</v>
      </c>
    </row>
    <row r="17268" customFormat="false" ht="15" hidden="false" customHeight="false" outlineLevel="0" collapsed="false">
      <c r="A17268" s="5" t="s">
        <v>3858</v>
      </c>
      <c r="B17268" s="5" t="s">
        <v>4425</v>
      </c>
      <c r="C17268" s="5" t="n">
        <v>62759.9</v>
      </c>
      <c r="D17268" s="5" t="n">
        <v>54403</v>
      </c>
      <c r="E17268" s="5" t="n">
        <v>6</v>
      </c>
      <c r="F17268" s="5" t="n">
        <v>72678.5</v>
      </c>
      <c r="G17268" s="5" t="n">
        <v>19</v>
      </c>
      <c r="H17268" s="5" t="n">
        <v>18275.5</v>
      </c>
      <c r="I17268" s="5" t="n">
        <v>0.9</v>
      </c>
      <c r="J17268" s="5" t="n">
        <v>9594.3</v>
      </c>
      <c r="K17268" s="5" t="n">
        <v>24</v>
      </c>
    </row>
    <row r="17269" customFormat="false" ht="15" hidden="false" customHeight="false" outlineLevel="0" collapsed="false">
      <c r="A17269" s="5" t="s">
        <v>3858</v>
      </c>
      <c r="B17269" s="5" t="s">
        <v>4426</v>
      </c>
      <c r="C17269" s="5" t="n">
        <v>56806.3</v>
      </c>
      <c r="D17269" s="5" t="n">
        <v>48527</v>
      </c>
      <c r="E17269" s="5" t="n">
        <v>6</v>
      </c>
      <c r="F17269" s="5" t="n">
        <v>67856.9</v>
      </c>
      <c r="G17269" s="5" t="n">
        <v>19</v>
      </c>
      <c r="H17269" s="5" t="n">
        <v>19329.9</v>
      </c>
      <c r="I17269" s="5" t="n">
        <v>0.8</v>
      </c>
      <c r="J17269" s="5" t="n">
        <v>11623.6</v>
      </c>
      <c r="K17269" s="5" t="n">
        <v>24</v>
      </c>
    </row>
    <row r="17270" customFormat="false" ht="15" hidden="false" customHeight="false" outlineLevel="0" collapsed="false">
      <c r="A17270" s="5" t="s">
        <v>3858</v>
      </c>
      <c r="B17270" s="5" t="s">
        <v>4427</v>
      </c>
      <c r="C17270" s="5" t="n">
        <v>68227.8</v>
      </c>
      <c r="D17270" s="5" t="n">
        <v>53756.9</v>
      </c>
      <c r="E17270" s="5" t="n">
        <v>3</v>
      </c>
      <c r="F17270" s="5" t="n">
        <v>79135.1</v>
      </c>
      <c r="G17270" s="5" t="n">
        <v>14</v>
      </c>
      <c r="H17270" s="5" t="n">
        <v>25378.2</v>
      </c>
      <c r="I17270" s="5" t="n">
        <v>0.9</v>
      </c>
      <c r="J17270" s="5" t="n">
        <v>16416.3</v>
      </c>
      <c r="K17270" s="5" t="n">
        <v>24</v>
      </c>
    </row>
    <row r="17271" customFormat="false" ht="15" hidden="false" customHeight="false" outlineLevel="0" collapsed="false">
      <c r="A17271" s="5" t="s">
        <v>3858</v>
      </c>
      <c r="B17271" s="5" t="s">
        <v>4428</v>
      </c>
      <c r="C17271" s="5" t="n">
        <v>68413.2</v>
      </c>
      <c r="D17271" s="5" t="n">
        <v>55949.2</v>
      </c>
      <c r="E17271" s="5" t="n">
        <v>4</v>
      </c>
      <c r="F17271" s="5" t="n">
        <v>77334</v>
      </c>
      <c r="G17271" s="5" t="n">
        <v>14</v>
      </c>
      <c r="H17271" s="5" t="n">
        <v>21384.8</v>
      </c>
      <c r="I17271" s="5" t="n">
        <v>0.9</v>
      </c>
      <c r="J17271" s="5" t="n">
        <v>14048.8</v>
      </c>
      <c r="K17271" s="5" t="n">
        <v>24</v>
      </c>
    </row>
    <row r="17272" customFormat="false" ht="15" hidden="false" customHeight="false" outlineLevel="0" collapsed="false">
      <c r="A17272" s="5" t="s">
        <v>3858</v>
      </c>
      <c r="B17272" s="5" t="s">
        <v>4429</v>
      </c>
      <c r="C17272" s="5" t="n">
        <v>68112.1</v>
      </c>
      <c r="D17272" s="5" t="n">
        <v>55312.8</v>
      </c>
      <c r="E17272" s="5" t="n">
        <v>4</v>
      </c>
      <c r="F17272" s="5" t="n">
        <v>76809</v>
      </c>
      <c r="G17272" s="5" t="n">
        <v>14</v>
      </c>
      <c r="H17272" s="5" t="n">
        <v>21496.2</v>
      </c>
      <c r="I17272" s="5" t="n">
        <v>0.9</v>
      </c>
      <c r="J17272" s="5" t="n">
        <v>13743</v>
      </c>
      <c r="K17272" s="5" t="n">
        <v>24</v>
      </c>
    </row>
    <row r="17273" customFormat="false" ht="15" hidden="false" customHeight="false" outlineLevel="0" collapsed="false">
      <c r="A17273" s="5" t="s">
        <v>3858</v>
      </c>
      <c r="B17273" s="5" t="s">
        <v>4430</v>
      </c>
      <c r="C17273" s="5" t="n">
        <v>67559.2</v>
      </c>
      <c r="D17273" s="5" t="n">
        <v>55639</v>
      </c>
      <c r="E17273" s="5" t="n">
        <v>4</v>
      </c>
      <c r="F17273" s="5" t="n">
        <v>75322.6</v>
      </c>
      <c r="G17273" s="5" t="n">
        <v>14</v>
      </c>
      <c r="H17273" s="5" t="n">
        <v>19683.6</v>
      </c>
      <c r="I17273" s="5" t="n">
        <v>0.9</v>
      </c>
      <c r="J17273" s="5" t="n">
        <v>12827.9</v>
      </c>
      <c r="K17273" s="5" t="n">
        <v>24</v>
      </c>
    </row>
    <row r="17274" customFormat="false" ht="15" hidden="false" customHeight="false" outlineLevel="0" collapsed="false">
      <c r="A17274" s="5" t="s">
        <v>3858</v>
      </c>
      <c r="B17274" s="5" t="s">
        <v>4431</v>
      </c>
      <c r="C17274" s="5" t="n">
        <v>67720.5</v>
      </c>
      <c r="D17274" s="5" t="n">
        <v>55280.8</v>
      </c>
      <c r="E17274" s="5" t="n">
        <v>3</v>
      </c>
      <c r="F17274" s="5" t="n">
        <v>76638.6</v>
      </c>
      <c r="G17274" s="5" t="n">
        <v>14</v>
      </c>
      <c r="H17274" s="5" t="n">
        <v>21357.9</v>
      </c>
      <c r="I17274" s="5" t="n">
        <v>0.9</v>
      </c>
      <c r="J17274" s="5" t="n">
        <v>13561.9</v>
      </c>
      <c r="K17274" s="5" t="n">
        <v>24</v>
      </c>
    </row>
    <row r="17275" customFormat="false" ht="15" hidden="false" customHeight="false" outlineLevel="0" collapsed="false">
      <c r="A17275" s="5" t="s">
        <v>3858</v>
      </c>
      <c r="B17275" s="5" t="s">
        <v>4432</v>
      </c>
      <c r="C17275" s="5" t="n">
        <v>60696</v>
      </c>
      <c r="D17275" s="5" t="n">
        <v>53653.9</v>
      </c>
      <c r="E17275" s="5" t="n">
        <v>6</v>
      </c>
      <c r="F17275" s="5" t="n">
        <v>70125.9</v>
      </c>
      <c r="G17275" s="5" t="n">
        <v>19</v>
      </c>
      <c r="H17275" s="5" t="n">
        <v>16472.1</v>
      </c>
      <c r="I17275" s="5" t="n">
        <v>0.9</v>
      </c>
      <c r="J17275" s="5" t="n">
        <v>9850.9</v>
      </c>
      <c r="K17275" s="5" t="n">
        <v>24</v>
      </c>
    </row>
    <row r="17276" customFormat="false" ht="15" hidden="false" customHeight="false" outlineLevel="0" collapsed="false">
      <c r="A17276" s="5" t="s">
        <v>3858</v>
      </c>
      <c r="B17276" s="5" t="s">
        <v>4433</v>
      </c>
      <c r="C17276" s="5" t="n">
        <v>53873</v>
      </c>
      <c r="D17276" s="5" t="n">
        <v>46186.2</v>
      </c>
      <c r="E17276" s="5" t="n">
        <v>6</v>
      </c>
      <c r="F17276" s="5" t="n">
        <v>65195.5</v>
      </c>
      <c r="G17276" s="5" t="n">
        <v>19</v>
      </c>
      <c r="H17276" s="5" t="n">
        <v>19009.3</v>
      </c>
      <c r="I17276" s="5" t="n">
        <v>0.8</v>
      </c>
      <c r="J17276" s="5" t="n">
        <v>11883.9</v>
      </c>
      <c r="K17276" s="5" t="n">
        <v>24</v>
      </c>
    </row>
    <row r="17277" customFormat="false" ht="15" hidden="false" customHeight="false" outlineLevel="0" collapsed="false">
      <c r="A17277" s="5" t="s">
        <v>3858</v>
      </c>
      <c r="B17277" s="5" t="s">
        <v>4434</v>
      </c>
      <c r="C17277" s="5" t="n">
        <v>63599</v>
      </c>
      <c r="D17277" s="5" t="n">
        <v>49236</v>
      </c>
      <c r="E17277" s="5" t="n">
        <v>3</v>
      </c>
      <c r="F17277" s="5" t="n">
        <v>72478.1</v>
      </c>
      <c r="G17277" s="5" t="n">
        <v>15</v>
      </c>
      <c r="H17277" s="5" t="n">
        <v>23242.2</v>
      </c>
      <c r="I17277" s="5" t="n">
        <v>0.9</v>
      </c>
      <c r="J17277" s="5" t="n">
        <v>14057.7</v>
      </c>
      <c r="K17277" s="5" t="n">
        <v>24</v>
      </c>
    </row>
    <row r="17278" customFormat="false" ht="15" hidden="false" customHeight="false" outlineLevel="0" collapsed="false">
      <c r="A17278" s="5" t="s">
        <v>3858</v>
      </c>
      <c r="B17278" s="5" t="s">
        <v>3455</v>
      </c>
      <c r="C17278" s="5" t="n">
        <v>65369.3</v>
      </c>
      <c r="D17278" s="5" t="n">
        <v>51935.3</v>
      </c>
      <c r="E17278" s="5" t="n">
        <v>3</v>
      </c>
      <c r="F17278" s="5" t="n">
        <v>74413.8</v>
      </c>
      <c r="G17278" s="5" t="n">
        <v>14</v>
      </c>
      <c r="H17278" s="5" t="n">
        <v>22478.6</v>
      </c>
      <c r="I17278" s="5" t="n">
        <v>0.9</v>
      </c>
      <c r="J17278" s="5" t="n">
        <v>13843.7</v>
      </c>
      <c r="K17278" s="5" t="n">
        <v>24</v>
      </c>
    </row>
    <row r="17279" customFormat="false" ht="15" hidden="false" customHeight="false" outlineLevel="0" collapsed="false">
      <c r="A17279" s="5" t="s">
        <v>3858</v>
      </c>
      <c r="B17279" s="5" t="s">
        <v>4435</v>
      </c>
      <c r="C17279" s="5" t="n">
        <v>66280.5</v>
      </c>
      <c r="D17279" s="5" t="n">
        <v>52794.5</v>
      </c>
      <c r="E17279" s="5" t="n">
        <v>4</v>
      </c>
      <c r="F17279" s="5" t="n">
        <v>75645.8</v>
      </c>
      <c r="G17279" s="5" t="n">
        <v>14</v>
      </c>
      <c r="H17279" s="5" t="n">
        <v>22851.2</v>
      </c>
      <c r="I17279" s="5" t="n">
        <v>0.9</v>
      </c>
      <c r="J17279" s="5" t="n">
        <v>14129.7</v>
      </c>
      <c r="K17279" s="5" t="n">
        <v>24</v>
      </c>
    </row>
    <row r="17280" customFormat="false" ht="15" hidden="false" customHeight="false" outlineLevel="0" collapsed="false">
      <c r="A17280" s="5" t="s">
        <v>3858</v>
      </c>
      <c r="B17280" s="5" t="s">
        <v>4436</v>
      </c>
      <c r="C17280" s="5" t="n">
        <v>67380.4</v>
      </c>
      <c r="D17280" s="5" t="n">
        <v>53800.4</v>
      </c>
      <c r="E17280" s="5" t="n">
        <v>3</v>
      </c>
      <c r="F17280" s="5" t="n">
        <v>76909.2</v>
      </c>
      <c r="G17280" s="5" t="n">
        <v>14</v>
      </c>
      <c r="H17280" s="5" t="n">
        <v>23108.8</v>
      </c>
      <c r="I17280" s="5" t="n">
        <v>0.9</v>
      </c>
      <c r="J17280" s="5" t="n">
        <v>14631.4</v>
      </c>
      <c r="K17280" s="5" t="n">
        <v>24</v>
      </c>
    </row>
    <row r="17281" customFormat="false" ht="15" hidden="false" customHeight="false" outlineLevel="0" collapsed="false">
      <c r="A17281" s="5" t="s">
        <v>3858</v>
      </c>
      <c r="B17281" s="5" t="s">
        <v>4437</v>
      </c>
      <c r="C17281" s="5" t="n">
        <v>67387.5</v>
      </c>
      <c r="D17281" s="5" t="n">
        <v>54734.4</v>
      </c>
      <c r="E17281" s="5" t="n">
        <v>4</v>
      </c>
      <c r="F17281" s="5" t="n">
        <v>76238.1</v>
      </c>
      <c r="G17281" s="5" t="n">
        <v>14</v>
      </c>
      <c r="H17281" s="5" t="n">
        <v>21503.8</v>
      </c>
      <c r="I17281" s="5" t="n">
        <v>0.9</v>
      </c>
      <c r="J17281" s="5" t="n">
        <v>14760.3</v>
      </c>
      <c r="K17281" s="5" t="n">
        <v>24</v>
      </c>
    </row>
    <row r="17282" customFormat="false" ht="15" hidden="false" customHeight="false" outlineLevel="0" collapsed="false">
      <c r="A17282" s="5" t="s">
        <v>3858</v>
      </c>
      <c r="B17282" s="5" t="s">
        <v>4438</v>
      </c>
      <c r="C17282" s="5" t="n">
        <v>61289.4</v>
      </c>
      <c r="D17282" s="5" t="n">
        <v>53090.8</v>
      </c>
      <c r="E17282" s="5" t="n">
        <v>6</v>
      </c>
      <c r="F17282" s="5" t="n">
        <v>71130.9</v>
      </c>
      <c r="G17282" s="5" t="n">
        <v>19</v>
      </c>
      <c r="H17282" s="5" t="n">
        <v>18040.1</v>
      </c>
      <c r="I17282" s="5" t="n">
        <v>0.9</v>
      </c>
      <c r="J17282" s="5" t="n">
        <v>9649.9</v>
      </c>
      <c r="K17282" s="5" t="n">
        <v>24</v>
      </c>
    </row>
    <row r="17283" customFormat="false" ht="15" hidden="false" customHeight="false" outlineLevel="0" collapsed="false">
      <c r="A17283" s="5" t="s">
        <v>3858</v>
      </c>
      <c r="B17283" s="5" t="s">
        <v>4439</v>
      </c>
      <c r="C17283" s="5" t="n">
        <v>55366.9</v>
      </c>
      <c r="D17283" s="5" t="n">
        <v>47499</v>
      </c>
      <c r="E17283" s="5" t="n">
        <v>6</v>
      </c>
      <c r="F17283" s="5" t="n">
        <v>66005.1</v>
      </c>
      <c r="G17283" s="5" t="n">
        <v>19</v>
      </c>
      <c r="H17283" s="5" t="n">
        <v>18506</v>
      </c>
      <c r="I17283" s="5" t="n">
        <v>0.8</v>
      </c>
      <c r="J17283" s="5" t="n">
        <v>11045.4</v>
      </c>
      <c r="K17283" s="5" t="n">
        <v>24</v>
      </c>
    </row>
    <row r="17284" customFormat="false" ht="15" hidden="false" customHeight="false" outlineLevel="0" collapsed="false">
      <c r="A17284" s="5" t="s">
        <v>3858</v>
      </c>
      <c r="B17284" s="5" t="s">
        <v>4440</v>
      </c>
      <c r="C17284" s="5" t="n">
        <v>65650.5</v>
      </c>
      <c r="D17284" s="5" t="n">
        <v>50826</v>
      </c>
      <c r="E17284" s="5" t="n">
        <v>3</v>
      </c>
      <c r="F17284" s="5" t="n">
        <v>74898.3</v>
      </c>
      <c r="G17284" s="5" t="n">
        <v>15</v>
      </c>
      <c r="H17284" s="5" t="n">
        <v>24072.3</v>
      </c>
      <c r="I17284" s="5" t="n">
        <v>0.9</v>
      </c>
      <c r="J17284" s="5" t="n">
        <v>15090.8</v>
      </c>
      <c r="K17284" s="5" t="n">
        <v>24</v>
      </c>
    </row>
    <row r="17285" customFormat="false" ht="15" hidden="false" customHeight="false" outlineLevel="0" collapsed="false">
      <c r="A17285" s="5" t="s">
        <v>3858</v>
      </c>
      <c r="B17285" s="5" t="s">
        <v>4441</v>
      </c>
      <c r="C17285" s="5" t="n">
        <v>67641.2</v>
      </c>
      <c r="D17285" s="5" t="n">
        <v>54297.1</v>
      </c>
      <c r="E17285" s="5" t="n">
        <v>4</v>
      </c>
      <c r="F17285" s="5" t="n">
        <v>77326.1</v>
      </c>
      <c r="G17285" s="5" t="n">
        <v>14</v>
      </c>
      <c r="H17285" s="5" t="n">
        <v>23029</v>
      </c>
      <c r="I17285" s="5" t="n">
        <v>0.9</v>
      </c>
      <c r="J17285" s="5" t="n">
        <v>14442</v>
      </c>
      <c r="K17285" s="5" t="n">
        <v>24</v>
      </c>
    </row>
    <row r="17286" customFormat="false" ht="15" hidden="false" customHeight="false" outlineLevel="0" collapsed="false">
      <c r="A17286" s="5" t="s">
        <v>3858</v>
      </c>
      <c r="B17286" s="5" t="s">
        <v>3662</v>
      </c>
      <c r="C17286" s="5" t="n">
        <v>67302.9</v>
      </c>
      <c r="D17286" s="5" t="n">
        <v>54652.7</v>
      </c>
      <c r="E17286" s="5" t="n">
        <v>4</v>
      </c>
      <c r="F17286" s="5" t="n">
        <v>76381</v>
      </c>
      <c r="G17286" s="5" t="n">
        <v>14</v>
      </c>
      <c r="H17286" s="5" t="n">
        <v>21728.3</v>
      </c>
      <c r="I17286" s="5" t="n">
        <v>0.9</v>
      </c>
      <c r="J17286" s="5" t="n">
        <v>14390.3</v>
      </c>
      <c r="K17286" s="5" t="n">
        <v>24</v>
      </c>
    </row>
    <row r="17287" customFormat="false" ht="15" hidden="false" customHeight="false" outlineLevel="0" collapsed="false">
      <c r="A17287" s="5" t="s">
        <v>3858</v>
      </c>
      <c r="B17287" s="5" t="s">
        <v>4442</v>
      </c>
      <c r="C17287" s="5" t="n">
        <v>65312.3</v>
      </c>
      <c r="D17287" s="5" t="n">
        <v>54115.5</v>
      </c>
      <c r="E17287" s="5" t="n">
        <v>4</v>
      </c>
      <c r="F17287" s="5" t="n">
        <v>73104.1</v>
      </c>
      <c r="G17287" s="5" t="n">
        <v>14</v>
      </c>
      <c r="H17287" s="5" t="n">
        <v>18988.6</v>
      </c>
      <c r="I17287" s="5" t="n">
        <v>0.9</v>
      </c>
      <c r="J17287" s="5" t="n">
        <v>13345.5</v>
      </c>
      <c r="K17287" s="5" t="n">
        <v>24</v>
      </c>
    </row>
    <row r="17288" customFormat="false" ht="15" hidden="false" customHeight="false" outlineLevel="0" collapsed="false">
      <c r="A17288" s="5" t="s">
        <v>3858</v>
      </c>
      <c r="B17288" s="5" t="s">
        <v>4443</v>
      </c>
      <c r="C17288" s="5" t="n">
        <v>53201.2</v>
      </c>
      <c r="D17288" s="5" t="n">
        <v>45796.3</v>
      </c>
      <c r="E17288" s="5" t="n">
        <v>7</v>
      </c>
      <c r="F17288" s="5" t="n">
        <v>62505.7</v>
      </c>
      <c r="G17288" s="5" t="n">
        <v>19</v>
      </c>
      <c r="H17288" s="5" t="n">
        <v>16709.5</v>
      </c>
      <c r="I17288" s="5" t="n">
        <v>0.9</v>
      </c>
      <c r="J17288" s="5" t="n">
        <v>11140.9</v>
      </c>
      <c r="K17288" s="5" t="n">
        <v>24</v>
      </c>
    </row>
    <row r="17289" customFormat="false" ht="15" hidden="false" customHeight="false" outlineLevel="0" collapsed="false">
      <c r="A17289" s="5" t="s">
        <v>3858</v>
      </c>
      <c r="B17289" s="5" t="s">
        <v>4444</v>
      </c>
      <c r="C17289" s="5" t="n">
        <v>55892.5</v>
      </c>
      <c r="D17289" s="5" t="n">
        <v>46634.7</v>
      </c>
      <c r="E17289" s="5" t="n">
        <v>6</v>
      </c>
      <c r="F17289" s="5" t="n">
        <v>67888.6</v>
      </c>
      <c r="G17289" s="5" t="n">
        <v>19</v>
      </c>
      <c r="H17289" s="5" t="n">
        <v>21253.9</v>
      </c>
      <c r="I17289" s="5" t="n">
        <v>0.8</v>
      </c>
      <c r="J17289" s="5" t="n">
        <v>10499.4</v>
      </c>
      <c r="K17289" s="5" t="n">
        <v>24</v>
      </c>
    </row>
    <row r="17290" customFormat="false" ht="15" hidden="false" customHeight="false" outlineLevel="0" collapsed="false">
      <c r="A17290" s="5" t="s">
        <v>3858</v>
      </c>
      <c r="B17290" s="5" t="s">
        <v>4445</v>
      </c>
      <c r="C17290" s="5" t="n">
        <v>53815.3</v>
      </c>
      <c r="D17290" s="5" t="n">
        <v>46512.6</v>
      </c>
      <c r="E17290" s="5" t="n">
        <v>6</v>
      </c>
      <c r="F17290" s="5" t="n">
        <v>64974.5</v>
      </c>
      <c r="G17290" s="5" t="n">
        <v>19</v>
      </c>
      <c r="H17290" s="5" t="n">
        <v>18461.9</v>
      </c>
      <c r="I17290" s="5" t="n">
        <v>0.8</v>
      </c>
      <c r="J17290" s="5" t="n">
        <v>12591.3</v>
      </c>
      <c r="K17290" s="5" t="n">
        <v>24</v>
      </c>
    </row>
    <row r="17291" customFormat="false" ht="15" hidden="false" customHeight="false" outlineLevel="0" collapsed="false">
      <c r="A17291" s="5" t="s">
        <v>3858</v>
      </c>
      <c r="B17291" s="5" t="s">
        <v>4446</v>
      </c>
      <c r="C17291" s="5" t="n">
        <v>65261.3</v>
      </c>
      <c r="D17291" s="5" t="n">
        <v>50445.3</v>
      </c>
      <c r="E17291" s="5" t="n">
        <v>3</v>
      </c>
      <c r="F17291" s="5" t="n">
        <v>74566.9</v>
      </c>
      <c r="G17291" s="5" t="n">
        <v>14</v>
      </c>
      <c r="H17291" s="5" t="n">
        <v>24121.6</v>
      </c>
      <c r="I17291" s="5" t="n">
        <v>0.9</v>
      </c>
      <c r="J17291" s="5" t="n">
        <v>15242.2</v>
      </c>
      <c r="K17291" s="5" t="n">
        <v>24</v>
      </c>
    </row>
    <row r="17292" customFormat="false" ht="15" hidden="false" customHeight="false" outlineLevel="0" collapsed="false">
      <c r="A17292" s="5" t="s">
        <v>3858</v>
      </c>
      <c r="B17292" s="5" t="s">
        <v>4447</v>
      </c>
      <c r="C17292" s="5" t="n">
        <v>65123.1</v>
      </c>
      <c r="D17292" s="5" t="n">
        <v>53482.9</v>
      </c>
      <c r="E17292" s="5" t="n">
        <v>3</v>
      </c>
      <c r="F17292" s="5" t="n">
        <v>72374.8</v>
      </c>
      <c r="G17292" s="5" t="n">
        <v>14</v>
      </c>
      <c r="H17292" s="5" t="n">
        <v>18891.9</v>
      </c>
      <c r="I17292" s="5" t="n">
        <v>0.9</v>
      </c>
      <c r="J17292" s="5" t="n">
        <v>12519.3</v>
      </c>
      <c r="K17292" s="5" t="n">
        <v>24</v>
      </c>
    </row>
    <row r="17293" customFormat="false" ht="15" hidden="false" customHeight="false" outlineLevel="0" collapsed="false">
      <c r="A17293" s="5" t="s">
        <v>3858</v>
      </c>
      <c r="B17293" s="5" t="s">
        <v>4448</v>
      </c>
      <c r="C17293" s="5" t="n">
        <v>64498.4</v>
      </c>
      <c r="D17293" s="5" t="n">
        <v>52173.8</v>
      </c>
      <c r="E17293" s="5" t="n">
        <v>3</v>
      </c>
      <c r="F17293" s="5" t="n">
        <v>72076.7</v>
      </c>
      <c r="G17293" s="5" t="n">
        <v>14</v>
      </c>
      <c r="H17293" s="5" t="n">
        <v>19903</v>
      </c>
      <c r="I17293" s="5" t="n">
        <v>0.9</v>
      </c>
      <c r="J17293" s="5" t="n">
        <v>12354.4</v>
      </c>
      <c r="K17293" s="5" t="n">
        <v>24</v>
      </c>
    </row>
    <row r="17294" customFormat="false" ht="15" hidden="false" customHeight="false" outlineLevel="0" collapsed="false">
      <c r="A17294" s="5" t="s">
        <v>3858</v>
      </c>
      <c r="B17294" s="5" t="s">
        <v>7818</v>
      </c>
      <c r="C17294" s="5" t="n">
        <v>0</v>
      </c>
      <c r="D17294" s="5" t="n">
        <v>0</v>
      </c>
      <c r="E17294" s="5" t="n">
        <v>0</v>
      </c>
      <c r="F17294" s="5" t="n">
        <v>0</v>
      </c>
      <c r="G17294" s="5" t="n">
        <v>0</v>
      </c>
      <c r="H17294" s="5" t="n">
        <v>0</v>
      </c>
      <c r="I17294" s="5"/>
      <c r="J17294" s="5" t="n">
        <v>0</v>
      </c>
      <c r="K17294" s="5" t="n">
        <v>24</v>
      </c>
    </row>
    <row r="17295" customFormat="false" ht="15" hidden="false" customHeight="false" outlineLevel="0" collapsed="false">
      <c r="A17295" s="5" t="s">
        <v>3858</v>
      </c>
      <c r="B17295" s="5" t="s">
        <v>4449</v>
      </c>
      <c r="C17295" s="5" t="n">
        <v>64861.2</v>
      </c>
      <c r="D17295" s="5" t="n">
        <v>52348.8</v>
      </c>
      <c r="E17295" s="5" t="n">
        <v>3</v>
      </c>
      <c r="F17295" s="5" t="n">
        <v>73147.3</v>
      </c>
      <c r="G17295" s="5" t="n">
        <v>14</v>
      </c>
      <c r="H17295" s="5" t="n">
        <v>20798.5</v>
      </c>
      <c r="I17295" s="5" t="n">
        <v>0.9</v>
      </c>
      <c r="J17295" s="5" t="n">
        <v>13069.5</v>
      </c>
      <c r="K17295" s="5" t="n">
        <v>24</v>
      </c>
    </row>
    <row r="17296" customFormat="false" ht="15" hidden="false" customHeight="false" outlineLevel="0" collapsed="false">
      <c r="A17296" s="5" t="s">
        <v>3858</v>
      </c>
      <c r="B17296" s="5" t="s">
        <v>4450</v>
      </c>
      <c r="C17296" s="5" t="n">
        <v>59440.3</v>
      </c>
      <c r="D17296" s="5" t="n">
        <v>51441.8</v>
      </c>
      <c r="E17296" s="5" t="n">
        <v>6</v>
      </c>
      <c r="F17296" s="5" t="n">
        <v>69835.3</v>
      </c>
      <c r="G17296" s="5" t="n">
        <v>18</v>
      </c>
      <c r="H17296" s="5" t="n">
        <v>18393.5</v>
      </c>
      <c r="I17296" s="5" t="n">
        <v>0.9</v>
      </c>
      <c r="J17296" s="5" t="n">
        <v>9800.6</v>
      </c>
      <c r="K17296" s="5" t="n">
        <v>24</v>
      </c>
    </row>
    <row r="17297" customFormat="false" ht="15" hidden="false" customHeight="false" outlineLevel="0" collapsed="false">
      <c r="A17297" s="5" t="s">
        <v>3858</v>
      </c>
      <c r="B17297" s="5" t="s">
        <v>4451</v>
      </c>
      <c r="C17297" s="5" t="n">
        <v>53575.1</v>
      </c>
      <c r="D17297" s="5" t="n">
        <v>45262.9</v>
      </c>
      <c r="E17297" s="5" t="n">
        <v>6</v>
      </c>
      <c r="F17297" s="5" t="n">
        <v>64942</v>
      </c>
      <c r="G17297" s="5" t="n">
        <v>19</v>
      </c>
      <c r="H17297" s="5" t="n">
        <v>19679.1</v>
      </c>
      <c r="I17297" s="5" t="n">
        <v>0.8</v>
      </c>
      <c r="J17297" s="5" t="n">
        <v>12548.2</v>
      </c>
      <c r="K17297" s="5" t="n">
        <v>24</v>
      </c>
    </row>
    <row r="17298" customFormat="false" ht="15" hidden="false" customHeight="false" outlineLevel="0" collapsed="false">
      <c r="A17298" s="5" t="s">
        <v>3858</v>
      </c>
      <c r="B17298" s="5" t="s">
        <v>4452</v>
      </c>
      <c r="C17298" s="5" t="n">
        <v>64349.7</v>
      </c>
      <c r="D17298" s="5" t="n">
        <v>50006.3</v>
      </c>
      <c r="E17298" s="5" t="n">
        <v>3</v>
      </c>
      <c r="F17298" s="5" t="n">
        <v>73546.9</v>
      </c>
      <c r="G17298" s="5" t="n">
        <v>14</v>
      </c>
      <c r="H17298" s="5" t="n">
        <v>23540.5</v>
      </c>
      <c r="I17298" s="5" t="n">
        <v>0.9</v>
      </c>
      <c r="J17298" s="5" t="n">
        <v>14162.7</v>
      </c>
      <c r="K17298" s="5" t="n">
        <v>24</v>
      </c>
    </row>
    <row r="17299" customFormat="false" ht="15" hidden="false" customHeight="false" outlineLevel="0" collapsed="false">
      <c r="A17299" s="5" t="s">
        <v>3858</v>
      </c>
      <c r="B17299" s="5" t="s">
        <v>4453</v>
      </c>
      <c r="C17299" s="5" t="n">
        <v>65849</v>
      </c>
      <c r="D17299" s="5" t="n">
        <v>52732.4</v>
      </c>
      <c r="E17299" s="5" t="n">
        <v>3</v>
      </c>
      <c r="F17299" s="5" t="n">
        <v>74692.2</v>
      </c>
      <c r="G17299" s="5" t="n">
        <v>14</v>
      </c>
      <c r="H17299" s="5" t="n">
        <v>21959.7</v>
      </c>
      <c r="I17299" s="5" t="n">
        <v>0.9</v>
      </c>
      <c r="J17299" s="5" t="n">
        <v>13155.1</v>
      </c>
      <c r="K17299" s="5" t="n">
        <v>24</v>
      </c>
    </row>
    <row r="17300" customFormat="false" ht="15" hidden="false" customHeight="false" outlineLevel="0" collapsed="false">
      <c r="A17300" s="5" t="s">
        <v>3858</v>
      </c>
      <c r="B17300" s="5" t="s">
        <v>4454</v>
      </c>
      <c r="C17300" s="5" t="n">
        <v>66287.7</v>
      </c>
      <c r="D17300" s="5" t="n">
        <v>53167.2</v>
      </c>
      <c r="E17300" s="5" t="n">
        <v>3</v>
      </c>
      <c r="F17300" s="5" t="n">
        <v>75284.6</v>
      </c>
      <c r="G17300" s="5" t="n">
        <v>15</v>
      </c>
      <c r="H17300" s="5" t="n">
        <v>22117.4</v>
      </c>
      <c r="I17300" s="5" t="n">
        <v>0.9</v>
      </c>
      <c r="J17300" s="5" t="n">
        <v>13310.7</v>
      </c>
      <c r="K17300" s="5" t="n">
        <v>24</v>
      </c>
    </row>
    <row r="17301" customFormat="false" ht="15" hidden="false" customHeight="false" outlineLevel="0" collapsed="false">
      <c r="A17301" s="5" t="s">
        <v>3858</v>
      </c>
      <c r="B17301" s="5" t="s">
        <v>4455</v>
      </c>
      <c r="C17301" s="5" t="n">
        <v>66370.4</v>
      </c>
      <c r="D17301" s="5" t="n">
        <v>53483.4</v>
      </c>
      <c r="E17301" s="5" t="n">
        <v>3</v>
      </c>
      <c r="F17301" s="5" t="n">
        <v>74903.6</v>
      </c>
      <c r="G17301" s="5" t="n">
        <v>14</v>
      </c>
      <c r="H17301" s="5" t="n">
        <v>21420.2</v>
      </c>
      <c r="I17301" s="5" t="n">
        <v>0.9</v>
      </c>
      <c r="J17301" s="5" t="n">
        <v>13588.5</v>
      </c>
      <c r="K17301" s="5" t="n">
        <v>24</v>
      </c>
    </row>
    <row r="17302" customFormat="false" ht="15" hidden="false" customHeight="false" outlineLevel="0" collapsed="false">
      <c r="A17302" s="5" t="s">
        <v>3858</v>
      </c>
      <c r="B17302" s="5" t="s">
        <v>4456</v>
      </c>
      <c r="C17302" s="5" t="n">
        <v>66015.8</v>
      </c>
      <c r="D17302" s="5" t="n">
        <v>53569.2</v>
      </c>
      <c r="E17302" s="5" t="n">
        <v>4</v>
      </c>
      <c r="F17302" s="5" t="n">
        <v>74936.5</v>
      </c>
      <c r="G17302" s="5" t="n">
        <v>14</v>
      </c>
      <c r="H17302" s="5" t="n">
        <v>21367.4</v>
      </c>
      <c r="I17302" s="5" t="n">
        <v>0.9</v>
      </c>
      <c r="J17302" s="5" t="n">
        <v>13817.5</v>
      </c>
      <c r="K17302" s="5" t="n">
        <v>24</v>
      </c>
    </row>
    <row r="17303" customFormat="false" ht="15" hidden="false" customHeight="false" outlineLevel="0" collapsed="false">
      <c r="A17303" s="5" t="s">
        <v>3858</v>
      </c>
      <c r="B17303" s="5" t="s">
        <v>4457</v>
      </c>
      <c r="C17303" s="5" t="n">
        <v>59793.4</v>
      </c>
      <c r="D17303" s="5" t="n">
        <v>51636.7</v>
      </c>
      <c r="E17303" s="5" t="n">
        <v>6</v>
      </c>
      <c r="F17303" s="5" t="n">
        <v>70581.9</v>
      </c>
      <c r="G17303" s="5" t="n">
        <v>18</v>
      </c>
      <c r="H17303" s="5" t="n">
        <v>18945.2</v>
      </c>
      <c r="I17303" s="5" t="n">
        <v>0.8</v>
      </c>
      <c r="J17303" s="5" t="n">
        <v>10381.1</v>
      </c>
      <c r="K17303" s="5" t="n">
        <v>24</v>
      </c>
    </row>
    <row r="17304" customFormat="false" ht="15" hidden="false" customHeight="false" outlineLevel="0" collapsed="false">
      <c r="A17304" s="5" t="s">
        <v>3858</v>
      </c>
      <c r="B17304" s="5" t="s">
        <v>4458</v>
      </c>
      <c r="C17304" s="5" t="n">
        <v>54029.9</v>
      </c>
      <c r="D17304" s="5" t="n">
        <v>46200.4</v>
      </c>
      <c r="E17304" s="5" t="n">
        <v>6</v>
      </c>
      <c r="F17304" s="5" t="n">
        <v>65079.4</v>
      </c>
      <c r="G17304" s="5" t="n">
        <v>18</v>
      </c>
      <c r="H17304" s="5" t="n">
        <v>18878.9</v>
      </c>
      <c r="I17304" s="5" t="n">
        <v>0.8</v>
      </c>
      <c r="J17304" s="5" t="n">
        <v>12421.3</v>
      </c>
      <c r="K17304" s="5" t="n">
        <v>24</v>
      </c>
    </row>
    <row r="17305" customFormat="false" ht="15" hidden="false" customHeight="false" outlineLevel="0" collapsed="false">
      <c r="A17305" s="5" t="s">
        <v>3858</v>
      </c>
      <c r="B17305" s="5" t="s">
        <v>4459</v>
      </c>
      <c r="C17305" s="5" t="n">
        <v>62244.6</v>
      </c>
      <c r="D17305" s="5" t="n">
        <v>49804.4</v>
      </c>
      <c r="E17305" s="5" t="n">
        <v>4</v>
      </c>
      <c r="F17305" s="5" t="n">
        <v>70067</v>
      </c>
      <c r="G17305" s="5" t="n">
        <v>18</v>
      </c>
      <c r="H17305" s="5" t="n">
        <v>20262.6</v>
      </c>
      <c r="I17305" s="5" t="n">
        <v>0.9</v>
      </c>
      <c r="J17305" s="5" t="n">
        <v>14030.4</v>
      </c>
      <c r="K17305" s="5" t="n">
        <v>24</v>
      </c>
    </row>
    <row r="17306" customFormat="false" ht="15" hidden="false" customHeight="false" outlineLevel="0" collapsed="false">
      <c r="A17306" s="5" t="s">
        <v>3858</v>
      </c>
      <c r="B17306" s="5" t="s">
        <v>4460</v>
      </c>
      <c r="C17306" s="5" t="n">
        <v>57966.2</v>
      </c>
      <c r="D17306" s="5" t="n">
        <v>49843.3</v>
      </c>
      <c r="E17306" s="5" t="n">
        <v>6</v>
      </c>
      <c r="F17306" s="5" t="n">
        <v>67959.9</v>
      </c>
      <c r="G17306" s="5" t="n">
        <v>18</v>
      </c>
      <c r="H17306" s="5" t="n">
        <v>18116.6</v>
      </c>
      <c r="I17306" s="5" t="n">
        <v>0.9</v>
      </c>
      <c r="J17306" s="5" t="n">
        <v>9630.7</v>
      </c>
      <c r="K17306" s="5" t="n">
        <v>24</v>
      </c>
    </row>
    <row r="17307" customFormat="false" ht="15" hidden="false" customHeight="false" outlineLevel="0" collapsed="false">
      <c r="A17307" s="5" t="s">
        <v>3858</v>
      </c>
      <c r="B17307" s="5" t="s">
        <v>4461</v>
      </c>
      <c r="C17307" s="5" t="n">
        <v>64698</v>
      </c>
      <c r="D17307" s="5" t="n">
        <v>51581.2</v>
      </c>
      <c r="E17307" s="5" t="n">
        <v>3</v>
      </c>
      <c r="F17307" s="5" t="n">
        <v>72723.5</v>
      </c>
      <c r="G17307" s="5" t="n">
        <v>14</v>
      </c>
      <c r="H17307" s="5" t="n">
        <v>21142.3</v>
      </c>
      <c r="I17307" s="5" t="n">
        <v>0.9</v>
      </c>
      <c r="J17307" s="5" t="n">
        <v>13940.3</v>
      </c>
      <c r="K17307" s="5" t="n">
        <v>24</v>
      </c>
    </row>
    <row r="17308" customFormat="false" ht="15" hidden="false" customHeight="false" outlineLevel="0" collapsed="false">
      <c r="A17308" s="5" t="s">
        <v>3858</v>
      </c>
      <c r="B17308" s="5" t="s">
        <v>4462</v>
      </c>
      <c r="C17308" s="5" t="n">
        <v>63574</v>
      </c>
      <c r="D17308" s="5" t="n">
        <v>51756.8</v>
      </c>
      <c r="E17308" s="5" t="n">
        <v>3</v>
      </c>
      <c r="F17308" s="5" t="n">
        <v>70761.5</v>
      </c>
      <c r="G17308" s="5" t="n">
        <v>14</v>
      </c>
      <c r="H17308" s="5" t="n">
        <v>19004.7</v>
      </c>
      <c r="I17308" s="5" t="n">
        <v>0.9</v>
      </c>
      <c r="J17308" s="5" t="n">
        <v>12128.5</v>
      </c>
      <c r="K17308" s="5" t="n">
        <v>24</v>
      </c>
    </row>
    <row r="17309" customFormat="false" ht="15" hidden="false" customHeight="false" outlineLevel="0" collapsed="false">
      <c r="A17309" s="5" t="s">
        <v>3858</v>
      </c>
      <c r="B17309" s="5" t="s">
        <v>4463</v>
      </c>
      <c r="C17309" s="5" t="n">
        <v>64134.3</v>
      </c>
      <c r="D17309" s="5" t="n">
        <v>51272.6</v>
      </c>
      <c r="E17309" s="5" t="n">
        <v>3</v>
      </c>
      <c r="F17309" s="5" t="n">
        <v>72881.4</v>
      </c>
      <c r="G17309" s="5" t="n">
        <v>14</v>
      </c>
      <c r="H17309" s="5" t="n">
        <v>21608.8</v>
      </c>
      <c r="I17309" s="5" t="n">
        <v>0.9</v>
      </c>
      <c r="J17309" s="5" t="n">
        <v>13835.3</v>
      </c>
      <c r="K17309" s="5" t="n">
        <v>24</v>
      </c>
    </row>
    <row r="17310" customFormat="false" ht="15" hidden="false" customHeight="false" outlineLevel="0" collapsed="false">
      <c r="A17310" s="5" t="s">
        <v>3858</v>
      </c>
      <c r="B17310" s="5" t="s">
        <v>4464</v>
      </c>
      <c r="C17310" s="5" t="n">
        <v>57797.9</v>
      </c>
      <c r="D17310" s="5" t="n">
        <v>50896.2</v>
      </c>
      <c r="E17310" s="5" t="n">
        <v>6</v>
      </c>
      <c r="F17310" s="5" t="n">
        <v>68200.5</v>
      </c>
      <c r="G17310" s="5" t="n">
        <v>18</v>
      </c>
      <c r="H17310" s="5" t="n">
        <v>17304.2</v>
      </c>
      <c r="I17310" s="5" t="n">
        <v>0.8</v>
      </c>
      <c r="J17310" s="5" t="n">
        <v>10248.4</v>
      </c>
      <c r="K17310" s="5" t="n">
        <v>24</v>
      </c>
    </row>
    <row r="17311" customFormat="false" ht="15" hidden="false" customHeight="false" outlineLevel="0" collapsed="false">
      <c r="A17311" s="5" t="s">
        <v>3858</v>
      </c>
      <c r="B17311" s="5" t="s">
        <v>4465</v>
      </c>
      <c r="C17311" s="5" t="n">
        <v>50864.7</v>
      </c>
      <c r="D17311" s="5" t="n">
        <v>43159</v>
      </c>
      <c r="E17311" s="5" t="n">
        <v>7</v>
      </c>
      <c r="F17311" s="5" t="n">
        <v>63092.1</v>
      </c>
      <c r="G17311" s="5" t="n">
        <v>18</v>
      </c>
      <c r="H17311" s="5" t="n">
        <v>19933.2</v>
      </c>
      <c r="I17311" s="5" t="n">
        <v>0.8</v>
      </c>
      <c r="J17311" s="5" t="n">
        <v>13443.2</v>
      </c>
      <c r="K17311" s="5" t="n">
        <v>24</v>
      </c>
    </row>
    <row r="17312" customFormat="false" ht="15" hidden="false" customHeight="false" outlineLevel="0" collapsed="false">
      <c r="A17312" s="5" t="s">
        <v>3858</v>
      </c>
      <c r="B17312" s="5" t="s">
        <v>4466</v>
      </c>
      <c r="C17312" s="5" t="n">
        <v>61218.1</v>
      </c>
      <c r="D17312" s="5" t="n">
        <v>46217.9</v>
      </c>
      <c r="E17312" s="5" t="n">
        <v>3</v>
      </c>
      <c r="F17312" s="5" t="n">
        <v>70211.7</v>
      </c>
      <c r="G17312" s="5" t="n">
        <v>14</v>
      </c>
      <c r="H17312" s="5" t="n">
        <v>23993.8</v>
      </c>
      <c r="I17312" s="5" t="n">
        <v>0.9</v>
      </c>
      <c r="J17312" s="5" t="n">
        <v>13794.7</v>
      </c>
      <c r="K17312" s="5" t="n">
        <v>24</v>
      </c>
    </row>
    <row r="17313" customFormat="false" ht="15" hidden="false" customHeight="false" outlineLevel="0" collapsed="false">
      <c r="A17313" s="5" t="s">
        <v>3858</v>
      </c>
      <c r="B17313" s="5" t="s">
        <v>3086</v>
      </c>
      <c r="C17313" s="5" t="n">
        <v>63379.4</v>
      </c>
      <c r="D17313" s="5" t="n">
        <v>50002.2</v>
      </c>
      <c r="E17313" s="5" t="n">
        <v>3</v>
      </c>
      <c r="F17313" s="5" t="n">
        <v>72196.7</v>
      </c>
      <c r="G17313" s="5" t="n">
        <v>14</v>
      </c>
      <c r="H17313" s="5" t="n">
        <v>22194.5</v>
      </c>
      <c r="I17313" s="5" t="n">
        <v>0.9</v>
      </c>
      <c r="J17313" s="5" t="n">
        <v>12905</v>
      </c>
      <c r="K17313" s="5" t="n">
        <v>24</v>
      </c>
    </row>
    <row r="17314" customFormat="false" ht="15" hidden="false" customHeight="false" outlineLevel="0" collapsed="false">
      <c r="A17314" s="5" t="s">
        <v>3858</v>
      </c>
      <c r="B17314" s="5" t="s">
        <v>4467</v>
      </c>
      <c r="C17314" s="5" t="n">
        <v>62826.5</v>
      </c>
      <c r="D17314" s="5" t="n">
        <v>50597.2</v>
      </c>
      <c r="E17314" s="5" t="n">
        <v>3</v>
      </c>
      <c r="F17314" s="5" t="n">
        <v>70279.4</v>
      </c>
      <c r="G17314" s="5" t="n">
        <v>18</v>
      </c>
      <c r="H17314" s="5" t="n">
        <v>19682.2</v>
      </c>
      <c r="I17314" s="5" t="n">
        <v>0.9</v>
      </c>
      <c r="J17314" s="5" t="n">
        <v>12098.5</v>
      </c>
      <c r="K17314" s="5" t="n">
        <v>24</v>
      </c>
    </row>
    <row r="17315" customFormat="false" ht="15" hidden="false" customHeight="false" outlineLevel="0" collapsed="false">
      <c r="A17315" s="5" t="s">
        <v>3858</v>
      </c>
      <c r="B17315" s="5" t="s">
        <v>4468</v>
      </c>
      <c r="C17315" s="5" t="n">
        <v>61377.7</v>
      </c>
      <c r="D17315" s="5" t="n">
        <v>49839.5</v>
      </c>
      <c r="E17315" s="5" t="n">
        <v>3</v>
      </c>
      <c r="F17315" s="5" t="n">
        <v>68316.4</v>
      </c>
      <c r="G17315" s="5" t="n">
        <v>14</v>
      </c>
      <c r="H17315" s="5" t="n">
        <v>18476.9</v>
      </c>
      <c r="I17315" s="5" t="n">
        <v>0.9</v>
      </c>
      <c r="J17315" s="5" t="n">
        <v>12163.8</v>
      </c>
      <c r="K17315" s="5" t="n">
        <v>24</v>
      </c>
    </row>
    <row r="17316" customFormat="false" ht="15" hidden="false" customHeight="false" outlineLevel="0" collapsed="false">
      <c r="A17316" s="5" t="s">
        <v>3858</v>
      </c>
      <c r="B17316" s="5" t="s">
        <v>3663</v>
      </c>
      <c r="C17316" s="5" t="n">
        <v>50865.6</v>
      </c>
      <c r="D17316" s="5" t="n">
        <v>43383.4</v>
      </c>
      <c r="E17316" s="5" t="n">
        <v>7</v>
      </c>
      <c r="F17316" s="5" t="n">
        <v>62282.4</v>
      </c>
      <c r="G17316" s="5" t="n">
        <v>18</v>
      </c>
      <c r="H17316" s="5" t="n">
        <v>18898.9</v>
      </c>
      <c r="I17316" s="5" t="n">
        <v>0.8</v>
      </c>
      <c r="J17316" s="5" t="n">
        <v>12594.6</v>
      </c>
      <c r="K17316" s="5" t="n">
        <v>24</v>
      </c>
    </row>
    <row r="17317" customFormat="false" ht="15" hidden="false" customHeight="false" outlineLevel="0" collapsed="false">
      <c r="A17317" s="5" t="s">
        <v>3858</v>
      </c>
      <c r="B17317" s="5" t="s">
        <v>4469</v>
      </c>
      <c r="C17317" s="5" t="n">
        <v>51899</v>
      </c>
      <c r="D17317" s="5" t="n">
        <v>42969.7</v>
      </c>
      <c r="E17317" s="5" t="n">
        <v>6</v>
      </c>
      <c r="F17317" s="5" t="n">
        <v>65355.8</v>
      </c>
      <c r="G17317" s="5" t="n">
        <v>18</v>
      </c>
      <c r="H17317" s="5" t="n">
        <v>22386.1</v>
      </c>
      <c r="I17317" s="5" t="n">
        <v>0.8</v>
      </c>
      <c r="J17317" s="5" t="n">
        <v>12207.8</v>
      </c>
      <c r="K17317" s="5" t="n">
        <v>24</v>
      </c>
    </row>
    <row r="17318" customFormat="false" ht="15" hidden="false" customHeight="false" outlineLevel="0" collapsed="false">
      <c r="A17318" s="5" t="s">
        <v>3858</v>
      </c>
      <c r="B17318" s="5" t="s">
        <v>4470</v>
      </c>
      <c r="C17318" s="5" t="n">
        <v>49666.8</v>
      </c>
      <c r="D17318" s="5" t="n">
        <v>41386.6</v>
      </c>
      <c r="E17318" s="5" t="n">
        <v>6</v>
      </c>
      <c r="F17318" s="5" t="n">
        <v>62757.4</v>
      </c>
      <c r="G17318" s="5" t="n">
        <v>18</v>
      </c>
      <c r="H17318" s="5" t="n">
        <v>21370.8</v>
      </c>
      <c r="I17318" s="5" t="n">
        <v>0.8</v>
      </c>
      <c r="J17318" s="5" t="n">
        <v>14130.2</v>
      </c>
      <c r="K17318" s="5" t="n">
        <v>24</v>
      </c>
    </row>
    <row r="17319" customFormat="false" ht="15" hidden="false" customHeight="false" outlineLevel="0" collapsed="false">
      <c r="A17319" s="5" t="s">
        <v>3858</v>
      </c>
      <c r="B17319" s="5" t="s">
        <v>4471</v>
      </c>
      <c r="C17319" s="5" t="n">
        <v>61014.2</v>
      </c>
      <c r="D17319" s="5" t="n">
        <v>45846.6</v>
      </c>
      <c r="E17319" s="5" t="n">
        <v>3</v>
      </c>
      <c r="F17319" s="5" t="n">
        <v>70560.3</v>
      </c>
      <c r="G17319" s="5" t="n">
        <v>18</v>
      </c>
      <c r="H17319" s="5" t="n">
        <v>24713.7</v>
      </c>
      <c r="I17319" s="5" t="n">
        <v>0.9</v>
      </c>
      <c r="J17319" s="5" t="n">
        <v>13745.8</v>
      </c>
      <c r="K17319" s="5" t="n">
        <v>24</v>
      </c>
    </row>
    <row r="17320" customFormat="false" ht="15" hidden="false" customHeight="false" outlineLevel="0" collapsed="false">
      <c r="A17320" s="5" t="s">
        <v>3858</v>
      </c>
      <c r="B17320" s="5" t="s">
        <v>4472</v>
      </c>
      <c r="C17320" s="5" t="n">
        <v>62684.6</v>
      </c>
      <c r="D17320" s="5" t="n">
        <v>50022</v>
      </c>
      <c r="E17320" s="5" t="n">
        <v>3</v>
      </c>
      <c r="F17320" s="5" t="n">
        <v>70557.1</v>
      </c>
      <c r="G17320" s="5" t="n">
        <v>18</v>
      </c>
      <c r="H17320" s="5" t="n">
        <v>20535.2</v>
      </c>
      <c r="I17320" s="5" t="n">
        <v>0.9</v>
      </c>
      <c r="J17320" s="5" t="n">
        <v>12612.6</v>
      </c>
      <c r="K17320" s="5" t="n">
        <v>24</v>
      </c>
    </row>
    <row r="17321" customFormat="false" ht="15" hidden="false" customHeight="false" outlineLevel="0" collapsed="false">
      <c r="A17321" s="5" t="s">
        <v>3858</v>
      </c>
      <c r="B17321" s="5" t="s">
        <v>4473</v>
      </c>
      <c r="C17321" s="5" t="n">
        <v>61840</v>
      </c>
      <c r="D17321" s="5" t="n">
        <v>49668.3</v>
      </c>
      <c r="E17321" s="5" t="n">
        <v>3</v>
      </c>
      <c r="F17321" s="5" t="n">
        <v>69650.5</v>
      </c>
      <c r="G17321" s="5" t="n">
        <v>18</v>
      </c>
      <c r="H17321" s="5" t="n">
        <v>19982.2</v>
      </c>
      <c r="I17321" s="5" t="n">
        <v>0.9</v>
      </c>
      <c r="J17321" s="5" t="n">
        <v>11860.4</v>
      </c>
      <c r="K17321" s="5" t="n">
        <v>24</v>
      </c>
    </row>
    <row r="17322" customFormat="false" ht="15" hidden="false" customHeight="false" outlineLevel="0" collapsed="false">
      <c r="A17322" s="5" t="s">
        <v>3858</v>
      </c>
      <c r="B17322" s="5" t="s">
        <v>4474</v>
      </c>
      <c r="C17322" s="5" t="n">
        <v>61199.5</v>
      </c>
      <c r="D17322" s="5" t="n">
        <v>48689</v>
      </c>
      <c r="E17322" s="5" t="n">
        <v>3</v>
      </c>
      <c r="F17322" s="5" t="n">
        <v>69038.3</v>
      </c>
      <c r="G17322" s="5" t="n">
        <v>18</v>
      </c>
      <c r="H17322" s="5" t="n">
        <v>20349.3</v>
      </c>
      <c r="I17322" s="5" t="n">
        <v>0.9</v>
      </c>
      <c r="J17322" s="5" t="n">
        <v>12304.3</v>
      </c>
      <c r="K17322" s="5" t="n">
        <v>24</v>
      </c>
    </row>
    <row r="17323" customFormat="false" ht="15" hidden="false" customHeight="false" outlineLevel="0" collapsed="false">
      <c r="A17323" s="5" t="s">
        <v>3858</v>
      </c>
      <c r="B17323" s="5" t="s">
        <v>4475</v>
      </c>
      <c r="C17323" s="5" t="n">
        <v>60338.4</v>
      </c>
      <c r="D17323" s="5" t="n">
        <v>48223.7</v>
      </c>
      <c r="E17323" s="5" t="n">
        <v>3</v>
      </c>
      <c r="F17323" s="5" t="n">
        <v>67781.4</v>
      </c>
      <c r="G17323" s="5" t="n">
        <v>18</v>
      </c>
      <c r="H17323" s="5" t="n">
        <v>19557.7</v>
      </c>
      <c r="I17323" s="5" t="n">
        <v>0.9</v>
      </c>
      <c r="J17323" s="5" t="n">
        <v>12450.6</v>
      </c>
      <c r="K17323" s="5" t="n">
        <v>24</v>
      </c>
    </row>
    <row r="17324" customFormat="false" ht="15" hidden="false" customHeight="false" outlineLevel="0" collapsed="false">
      <c r="A17324" s="5" t="s">
        <v>3858</v>
      </c>
      <c r="B17324" s="5" t="s">
        <v>4476</v>
      </c>
      <c r="C17324" s="5" t="n">
        <v>54825.9</v>
      </c>
      <c r="D17324" s="5" t="n">
        <v>47221.3</v>
      </c>
      <c r="E17324" s="5" t="n">
        <v>4</v>
      </c>
      <c r="F17324" s="5" t="n">
        <v>67188.6</v>
      </c>
      <c r="G17324" s="5" t="n">
        <v>18</v>
      </c>
      <c r="H17324" s="5" t="n">
        <v>19967.4</v>
      </c>
      <c r="I17324" s="5" t="n">
        <v>0.8</v>
      </c>
      <c r="J17324" s="5" t="n">
        <v>11884.9</v>
      </c>
      <c r="K17324" s="5" t="n">
        <v>24</v>
      </c>
    </row>
    <row r="17325" customFormat="false" ht="15" hidden="false" customHeight="false" outlineLevel="0" collapsed="false">
      <c r="A17325" s="5" t="s">
        <v>3858</v>
      </c>
      <c r="B17325" s="5" t="s">
        <v>926</v>
      </c>
      <c r="C17325" s="5" t="n">
        <v>48937.7</v>
      </c>
      <c r="D17325" s="5" t="n">
        <v>41508.6</v>
      </c>
      <c r="E17325" s="5" t="n">
        <v>6</v>
      </c>
      <c r="F17325" s="5" t="n">
        <v>60535.8</v>
      </c>
      <c r="G17325" s="5" t="n">
        <v>18</v>
      </c>
      <c r="H17325" s="5" t="n">
        <v>19027.3</v>
      </c>
      <c r="I17325" s="5" t="n">
        <v>0.8</v>
      </c>
      <c r="J17325" s="5" t="n">
        <v>14993.2</v>
      </c>
      <c r="K17325" s="5" t="n">
        <v>24</v>
      </c>
    </row>
    <row r="17326" customFormat="false" ht="15" hidden="false" customHeight="false" outlineLevel="0" collapsed="false">
      <c r="A17326" s="5" t="s">
        <v>3858</v>
      </c>
      <c r="B17326" s="5" t="s">
        <v>4477</v>
      </c>
      <c r="C17326" s="5" t="n">
        <v>60350.4</v>
      </c>
      <c r="D17326" s="5" t="n">
        <v>45318.8</v>
      </c>
      <c r="E17326" s="5" t="n">
        <v>3</v>
      </c>
      <c r="F17326" s="5" t="n">
        <v>69982.3</v>
      </c>
      <c r="G17326" s="5" t="n">
        <v>18</v>
      </c>
      <c r="H17326" s="5" t="n">
        <v>24663.5</v>
      </c>
      <c r="I17326" s="5" t="n">
        <v>0.9</v>
      </c>
      <c r="J17326" s="5" t="n">
        <v>13808.8</v>
      </c>
      <c r="K17326" s="5" t="n">
        <v>24</v>
      </c>
    </row>
    <row r="17327" customFormat="false" ht="15" hidden="false" customHeight="false" outlineLevel="0" collapsed="false">
      <c r="A17327" s="5" t="s">
        <v>3858</v>
      </c>
      <c r="B17327" s="5" t="s">
        <v>4478</v>
      </c>
      <c r="C17327" s="5" t="n">
        <v>61886.4</v>
      </c>
      <c r="D17327" s="5" t="n">
        <v>48997.5</v>
      </c>
      <c r="E17327" s="5" t="n">
        <v>3</v>
      </c>
      <c r="F17327" s="5" t="n">
        <v>70812</v>
      </c>
      <c r="G17327" s="5" t="n">
        <v>18</v>
      </c>
      <c r="H17327" s="5" t="n">
        <v>21814.4</v>
      </c>
      <c r="I17327" s="5" t="n">
        <v>0.9</v>
      </c>
      <c r="J17327" s="5" t="n">
        <v>12309.5</v>
      </c>
      <c r="K17327" s="5" t="n">
        <v>24</v>
      </c>
    </row>
    <row r="17328" customFormat="false" ht="15" hidden="false" customHeight="false" outlineLevel="0" collapsed="false">
      <c r="A17328" s="5" t="s">
        <v>3858</v>
      </c>
      <c r="B17328" s="5" t="s">
        <v>4479</v>
      </c>
      <c r="C17328" s="5" t="n">
        <v>61384.3</v>
      </c>
      <c r="D17328" s="5" t="n">
        <v>48951.1</v>
      </c>
      <c r="E17328" s="5" t="n">
        <v>3</v>
      </c>
      <c r="F17328" s="5" t="n">
        <v>70163</v>
      </c>
      <c r="G17328" s="5" t="n">
        <v>18</v>
      </c>
      <c r="H17328" s="5" t="n">
        <v>21211.9</v>
      </c>
      <c r="I17328" s="5" t="n">
        <v>0.9</v>
      </c>
      <c r="J17328" s="5" t="n">
        <v>11823.3</v>
      </c>
      <c r="K17328" s="5" t="n">
        <v>24</v>
      </c>
    </row>
    <row r="17329" customFormat="false" ht="15" hidden="false" customHeight="false" outlineLevel="0" collapsed="false">
      <c r="A17329" s="5" t="s">
        <v>3858</v>
      </c>
      <c r="B17329" s="5" t="s">
        <v>4480</v>
      </c>
      <c r="C17329" s="5" t="n">
        <v>60773.8</v>
      </c>
      <c r="D17329" s="5" t="n">
        <v>47910.7</v>
      </c>
      <c r="E17329" s="5" t="n">
        <v>3</v>
      </c>
      <c r="F17329" s="5" t="n">
        <v>69446.1</v>
      </c>
      <c r="G17329" s="5" t="n">
        <v>18</v>
      </c>
      <c r="H17329" s="5" t="n">
        <v>21535.4</v>
      </c>
      <c r="I17329" s="5" t="n">
        <v>0.9</v>
      </c>
      <c r="J17329" s="5" t="n">
        <v>12056.9</v>
      </c>
      <c r="K17329" s="5" t="n">
        <v>24</v>
      </c>
    </row>
    <row r="17330" customFormat="false" ht="15" hidden="false" customHeight="false" outlineLevel="0" collapsed="false">
      <c r="A17330" s="5" t="s">
        <v>3858</v>
      </c>
      <c r="B17330" s="5" t="s">
        <v>4481</v>
      </c>
      <c r="C17330" s="5" t="n">
        <v>60167.4</v>
      </c>
      <c r="D17330" s="5" t="n">
        <v>47807.7</v>
      </c>
      <c r="E17330" s="5" t="n">
        <v>3</v>
      </c>
      <c r="F17330" s="5" t="n">
        <v>68764.6</v>
      </c>
      <c r="G17330" s="5" t="n">
        <v>18</v>
      </c>
      <c r="H17330" s="5" t="n">
        <v>20956.9</v>
      </c>
      <c r="I17330" s="5" t="n">
        <v>0.9</v>
      </c>
      <c r="J17330" s="5" t="n">
        <v>12171.6</v>
      </c>
      <c r="K17330" s="5" t="n">
        <v>24</v>
      </c>
    </row>
    <row r="17331" customFormat="false" ht="15" hidden="false" customHeight="false" outlineLevel="0" collapsed="false">
      <c r="A17331" s="5" t="s">
        <v>3858</v>
      </c>
      <c r="B17331" s="5" t="s">
        <v>4482</v>
      </c>
      <c r="C17331" s="5" t="n">
        <v>54763.8</v>
      </c>
      <c r="D17331" s="5" t="n">
        <v>47503.6</v>
      </c>
      <c r="E17331" s="5" t="n">
        <v>4</v>
      </c>
      <c r="F17331" s="5" t="n">
        <v>67265.8</v>
      </c>
      <c r="G17331" s="5" t="n">
        <v>18</v>
      </c>
      <c r="H17331" s="5" t="n">
        <v>19762.2</v>
      </c>
      <c r="I17331" s="5" t="n">
        <v>0.8</v>
      </c>
      <c r="J17331" s="5" t="n">
        <v>12291.7</v>
      </c>
      <c r="K17331" s="5" t="n">
        <v>24</v>
      </c>
    </row>
    <row r="17332" customFormat="false" ht="15" hidden="false" customHeight="false" outlineLevel="0" collapsed="false">
      <c r="A17332" s="5" t="s">
        <v>3858</v>
      </c>
      <c r="B17332" s="5" t="s">
        <v>4483</v>
      </c>
      <c r="C17332" s="5" t="n">
        <v>49431.3</v>
      </c>
      <c r="D17332" s="5" t="n">
        <v>41313.1</v>
      </c>
      <c r="E17332" s="5" t="n">
        <v>7</v>
      </c>
      <c r="F17332" s="5" t="n">
        <v>63313.3</v>
      </c>
      <c r="G17332" s="5" t="n">
        <v>18</v>
      </c>
      <c r="H17332" s="5" t="n">
        <v>22000.1</v>
      </c>
      <c r="I17332" s="5" t="n">
        <v>0.8</v>
      </c>
      <c r="J17332" s="5" t="n">
        <v>14906.3</v>
      </c>
      <c r="K17332" s="5" t="n">
        <v>24</v>
      </c>
    </row>
    <row r="17333" customFormat="false" ht="15" hidden="false" customHeight="false" outlineLevel="0" collapsed="false">
      <c r="A17333" s="5" t="s">
        <v>3858</v>
      </c>
      <c r="B17333" s="5" t="s">
        <v>4484</v>
      </c>
      <c r="C17333" s="5" t="n">
        <v>59612</v>
      </c>
      <c r="D17333" s="5" t="n">
        <v>45107.8</v>
      </c>
      <c r="E17333" s="5" t="n">
        <v>3</v>
      </c>
      <c r="F17333" s="5" t="n">
        <v>69144.6</v>
      </c>
      <c r="G17333" s="5" t="n">
        <v>18</v>
      </c>
      <c r="H17333" s="5" t="n">
        <v>24036.8</v>
      </c>
      <c r="I17333" s="5" t="n">
        <v>0.9</v>
      </c>
      <c r="J17333" s="5" t="n">
        <v>13984.3</v>
      </c>
      <c r="K17333" s="5" t="n">
        <v>24</v>
      </c>
    </row>
    <row r="17334" customFormat="false" ht="15" hidden="false" customHeight="false" outlineLevel="0" collapsed="false">
      <c r="A17334" s="5" t="s">
        <v>3858</v>
      </c>
      <c r="B17334" s="5" t="s">
        <v>4485</v>
      </c>
      <c r="C17334" s="5" t="n">
        <v>61060.4</v>
      </c>
      <c r="D17334" s="5" t="n">
        <v>48164</v>
      </c>
      <c r="E17334" s="5" t="n">
        <v>3</v>
      </c>
      <c r="F17334" s="5" t="n">
        <v>69544.8</v>
      </c>
      <c r="G17334" s="5" t="n">
        <v>18</v>
      </c>
      <c r="H17334" s="5" t="n">
        <v>21380.8</v>
      </c>
      <c r="I17334" s="5" t="n">
        <v>0.9</v>
      </c>
      <c r="J17334" s="5" t="n">
        <v>12296.3</v>
      </c>
      <c r="K17334" s="5" t="n">
        <v>24</v>
      </c>
    </row>
    <row r="17335" customFormat="false" ht="15" hidden="false" customHeight="false" outlineLevel="0" collapsed="false">
      <c r="A17335" s="5" t="s">
        <v>3858</v>
      </c>
      <c r="B17335" s="5" t="s">
        <v>4486</v>
      </c>
      <c r="C17335" s="5" t="n">
        <v>61382.9</v>
      </c>
      <c r="D17335" s="5" t="n">
        <v>48634.9</v>
      </c>
      <c r="E17335" s="5" t="n">
        <v>3</v>
      </c>
      <c r="F17335" s="5" t="n">
        <v>69991</v>
      </c>
      <c r="G17335" s="5" t="n">
        <v>18</v>
      </c>
      <c r="H17335" s="5" t="n">
        <v>21356.1</v>
      </c>
      <c r="I17335" s="5" t="n">
        <v>0.9</v>
      </c>
      <c r="J17335" s="5" t="n">
        <v>12015.2</v>
      </c>
      <c r="K17335" s="5" t="n">
        <v>24</v>
      </c>
    </row>
    <row r="17336" customFormat="false" ht="15" hidden="false" customHeight="false" outlineLevel="0" collapsed="false">
      <c r="A17336" s="5" t="s">
        <v>3858</v>
      </c>
      <c r="B17336" s="5" t="s">
        <v>4487</v>
      </c>
      <c r="C17336" s="5" t="n">
        <v>61717.2</v>
      </c>
      <c r="D17336" s="5" t="n">
        <v>48684.8</v>
      </c>
      <c r="E17336" s="5" t="n">
        <v>3</v>
      </c>
      <c r="F17336" s="5" t="n">
        <v>70605.8</v>
      </c>
      <c r="G17336" s="5" t="n">
        <v>18</v>
      </c>
      <c r="H17336" s="5" t="n">
        <v>21921</v>
      </c>
      <c r="I17336" s="5" t="n">
        <v>0.9</v>
      </c>
      <c r="J17336" s="5" t="n">
        <v>12574.1</v>
      </c>
      <c r="K17336" s="5" t="n">
        <v>24</v>
      </c>
    </row>
    <row r="17337" customFormat="false" ht="15" hidden="false" customHeight="false" outlineLevel="0" collapsed="false">
      <c r="A17337" s="5" t="s">
        <v>3858</v>
      </c>
      <c r="B17337" s="5" t="s">
        <v>4488</v>
      </c>
      <c r="C17337" s="5" t="n">
        <v>61609.3</v>
      </c>
      <c r="D17337" s="5" t="n">
        <v>49225.6</v>
      </c>
      <c r="E17337" s="5" t="n">
        <v>3</v>
      </c>
      <c r="F17337" s="5" t="n">
        <v>69665</v>
      </c>
      <c r="G17337" s="5" t="n">
        <v>18</v>
      </c>
      <c r="H17337" s="5" t="n">
        <v>20439.4</v>
      </c>
      <c r="I17337" s="5" t="n">
        <v>0.9</v>
      </c>
      <c r="J17337" s="5" t="n">
        <v>11949.2</v>
      </c>
      <c r="K17337" s="5" t="n">
        <v>24</v>
      </c>
    </row>
    <row r="17338" customFormat="false" ht="15" hidden="false" customHeight="false" outlineLevel="0" collapsed="false">
      <c r="A17338" s="5" t="s">
        <v>3858</v>
      </c>
      <c r="B17338" s="5" t="s">
        <v>4489</v>
      </c>
      <c r="C17338" s="5" t="n">
        <v>56066.8</v>
      </c>
      <c r="D17338" s="5" t="n">
        <v>48542.2</v>
      </c>
      <c r="E17338" s="5" t="n">
        <v>4</v>
      </c>
      <c r="F17338" s="5" t="n">
        <v>68645.2</v>
      </c>
      <c r="G17338" s="5" t="n">
        <v>18</v>
      </c>
      <c r="H17338" s="5" t="n">
        <v>20103.1</v>
      </c>
      <c r="I17338" s="5" t="n">
        <v>0.8</v>
      </c>
      <c r="J17338" s="5" t="n">
        <v>12016.3</v>
      </c>
      <c r="K17338" s="5" t="n">
        <v>24</v>
      </c>
    </row>
    <row r="17339" customFormat="false" ht="15" hidden="false" customHeight="false" outlineLevel="0" collapsed="false">
      <c r="A17339" s="5" t="s">
        <v>3858</v>
      </c>
      <c r="B17339" s="5" t="s">
        <v>4490</v>
      </c>
      <c r="C17339" s="5" t="n">
        <v>50261</v>
      </c>
      <c r="D17339" s="5" t="n">
        <v>42114.5</v>
      </c>
      <c r="E17339" s="5" t="n">
        <v>7</v>
      </c>
      <c r="F17339" s="5" t="n">
        <v>63418.5</v>
      </c>
      <c r="G17339" s="5" t="n">
        <v>18</v>
      </c>
      <c r="H17339" s="5" t="n">
        <v>21304</v>
      </c>
      <c r="I17339" s="5" t="n">
        <v>0.8</v>
      </c>
      <c r="J17339" s="5" t="n">
        <v>14429.5</v>
      </c>
      <c r="K17339" s="5" t="n">
        <v>24</v>
      </c>
    </row>
    <row r="17340" customFormat="false" ht="15" hidden="false" customHeight="false" outlineLevel="0" collapsed="false">
      <c r="A17340" s="5" t="s">
        <v>3858</v>
      </c>
      <c r="B17340" s="5" t="s">
        <v>4491</v>
      </c>
      <c r="C17340" s="5" t="n">
        <v>60589.5</v>
      </c>
      <c r="D17340" s="5" t="n">
        <v>45157.4</v>
      </c>
      <c r="E17340" s="5" t="n">
        <v>3</v>
      </c>
      <c r="F17340" s="5" t="n">
        <v>70183.3</v>
      </c>
      <c r="G17340" s="5" t="n">
        <v>18</v>
      </c>
      <c r="H17340" s="5" t="n">
        <v>25025.9</v>
      </c>
      <c r="I17340" s="5" t="n">
        <v>0.9</v>
      </c>
      <c r="J17340" s="5" t="n">
        <v>14005.4</v>
      </c>
      <c r="K17340" s="5" t="n">
        <v>24</v>
      </c>
    </row>
    <row r="17341" customFormat="false" ht="15" hidden="false" customHeight="false" outlineLevel="0" collapsed="false">
      <c r="A17341" s="5" t="s">
        <v>3858</v>
      </c>
      <c r="B17341" s="5" t="s">
        <v>4492</v>
      </c>
      <c r="C17341" s="5" t="n">
        <v>62292</v>
      </c>
      <c r="D17341" s="5" t="n">
        <v>49240.2</v>
      </c>
      <c r="E17341" s="5" t="n">
        <v>3</v>
      </c>
      <c r="F17341" s="5" t="n">
        <v>70680.8</v>
      </c>
      <c r="G17341" s="5" t="n">
        <v>18</v>
      </c>
      <c r="H17341" s="5" t="n">
        <v>21440.6</v>
      </c>
      <c r="I17341" s="5" t="n">
        <v>0.9</v>
      </c>
      <c r="J17341" s="5" t="n">
        <v>12487.3</v>
      </c>
      <c r="K17341" s="5" t="n">
        <v>24</v>
      </c>
    </row>
    <row r="17342" customFormat="false" ht="15" hidden="false" customHeight="false" outlineLevel="0" collapsed="false">
      <c r="A17342" s="5" t="s">
        <v>3858</v>
      </c>
      <c r="B17342" s="5" t="s">
        <v>4493</v>
      </c>
      <c r="C17342" s="5" t="n">
        <v>62554.8</v>
      </c>
      <c r="D17342" s="5" t="n">
        <v>49499.9</v>
      </c>
      <c r="E17342" s="5" t="n">
        <v>3</v>
      </c>
      <c r="F17342" s="5" t="n">
        <v>71152.4</v>
      </c>
      <c r="G17342" s="5" t="n">
        <v>18</v>
      </c>
      <c r="H17342" s="5" t="n">
        <v>21652.6</v>
      </c>
      <c r="I17342" s="5" t="n">
        <v>0.9</v>
      </c>
      <c r="J17342" s="5" t="n">
        <v>12483.6</v>
      </c>
      <c r="K17342" s="5" t="n">
        <v>24</v>
      </c>
    </row>
    <row r="17343" customFormat="false" ht="15" hidden="false" customHeight="false" outlineLevel="0" collapsed="false">
      <c r="A17343" s="5" t="s">
        <v>3858</v>
      </c>
      <c r="B17343" s="5" t="s">
        <v>4494</v>
      </c>
      <c r="C17343" s="5" t="n">
        <v>62345.6</v>
      </c>
      <c r="D17343" s="5" t="n">
        <v>49534.6</v>
      </c>
      <c r="E17343" s="5" t="n">
        <v>4</v>
      </c>
      <c r="F17343" s="5" t="n">
        <v>70656.2</v>
      </c>
      <c r="G17343" s="5" t="n">
        <v>18</v>
      </c>
      <c r="H17343" s="5" t="n">
        <v>21121.6</v>
      </c>
      <c r="I17343" s="5" t="n">
        <v>0.9</v>
      </c>
      <c r="J17343" s="5" t="n">
        <v>12568.3</v>
      </c>
      <c r="K17343" s="5" t="n">
        <v>24</v>
      </c>
    </row>
    <row r="17344" customFormat="false" ht="15" hidden="false" customHeight="false" outlineLevel="0" collapsed="false">
      <c r="A17344" s="5" t="s">
        <v>3858</v>
      </c>
      <c r="B17344" s="5" t="s">
        <v>4495</v>
      </c>
      <c r="C17344" s="5" t="n">
        <v>61258.3</v>
      </c>
      <c r="D17344" s="5" t="n">
        <v>49583.7</v>
      </c>
      <c r="E17344" s="5" t="n">
        <v>3</v>
      </c>
      <c r="F17344" s="5" t="n">
        <v>69329.5</v>
      </c>
      <c r="G17344" s="5" t="n">
        <v>18</v>
      </c>
      <c r="H17344" s="5" t="n">
        <v>19745.8</v>
      </c>
      <c r="I17344" s="5" t="n">
        <v>0.9</v>
      </c>
      <c r="J17344" s="5" t="n">
        <v>11899.1</v>
      </c>
      <c r="K17344" s="5" t="n">
        <v>24</v>
      </c>
    </row>
    <row r="17345" customFormat="false" ht="15" hidden="false" customHeight="false" outlineLevel="0" collapsed="false">
      <c r="A17345" s="5" t="s">
        <v>3858</v>
      </c>
      <c r="B17345" s="5" t="s">
        <v>4496</v>
      </c>
      <c r="C17345" s="5" t="n">
        <v>55082.7</v>
      </c>
      <c r="D17345" s="5" t="n">
        <v>47741.2</v>
      </c>
      <c r="E17345" s="5" t="n">
        <v>4</v>
      </c>
      <c r="F17345" s="5" t="n">
        <v>67374.2</v>
      </c>
      <c r="G17345" s="5" t="n">
        <v>18</v>
      </c>
      <c r="H17345" s="5" t="n">
        <v>19633</v>
      </c>
      <c r="I17345" s="5" t="n">
        <v>0.8</v>
      </c>
      <c r="J17345" s="5" t="n">
        <v>11681.5</v>
      </c>
      <c r="K17345" s="5" t="n">
        <v>24</v>
      </c>
    </row>
    <row r="17346" customFormat="false" ht="15" hidden="false" customHeight="false" outlineLevel="0" collapsed="false">
      <c r="A17346" s="5" t="s">
        <v>3858</v>
      </c>
      <c r="B17346" s="5" t="s">
        <v>4497</v>
      </c>
      <c r="C17346" s="5" t="n">
        <v>49550.1</v>
      </c>
      <c r="D17346" s="5" t="n">
        <v>41747.1</v>
      </c>
      <c r="E17346" s="5" t="n">
        <v>7</v>
      </c>
      <c r="F17346" s="5" t="n">
        <v>62790.4</v>
      </c>
      <c r="G17346" s="5" t="n">
        <v>18</v>
      </c>
      <c r="H17346" s="5" t="n">
        <v>21043.3</v>
      </c>
      <c r="I17346" s="5" t="n">
        <v>0.8</v>
      </c>
      <c r="J17346" s="5" t="n">
        <v>14397.2</v>
      </c>
      <c r="K17346" s="5" t="n">
        <v>24</v>
      </c>
    </row>
    <row r="17347" customFormat="false" ht="15" hidden="false" customHeight="false" outlineLevel="0" collapsed="false">
      <c r="A17347" s="5" t="s">
        <v>3858</v>
      </c>
      <c r="B17347" s="5" t="s">
        <v>3664</v>
      </c>
      <c r="C17347" s="5" t="n">
        <v>59671.1</v>
      </c>
      <c r="D17347" s="5" t="n">
        <v>44795.8</v>
      </c>
      <c r="E17347" s="5" t="n">
        <v>3</v>
      </c>
      <c r="F17347" s="5" t="n">
        <v>69233.4</v>
      </c>
      <c r="G17347" s="5" t="n">
        <v>18</v>
      </c>
      <c r="H17347" s="5" t="n">
        <v>24437.6</v>
      </c>
      <c r="I17347" s="5" t="n">
        <v>0.9</v>
      </c>
      <c r="J17347" s="5" t="n">
        <v>13298.1</v>
      </c>
      <c r="K17347" s="5" t="n">
        <v>24</v>
      </c>
    </row>
    <row r="17348" customFormat="false" ht="15" hidden="false" customHeight="false" outlineLevel="0" collapsed="false">
      <c r="A17348" s="5" t="s">
        <v>3858</v>
      </c>
      <c r="B17348" s="5" t="s">
        <v>4498</v>
      </c>
      <c r="C17348" s="5" t="n">
        <v>61035.5</v>
      </c>
      <c r="D17348" s="5" t="n">
        <v>48225.2</v>
      </c>
      <c r="E17348" s="5" t="n">
        <v>3</v>
      </c>
      <c r="F17348" s="5" t="n">
        <v>69555.6</v>
      </c>
      <c r="G17348" s="5" t="n">
        <v>18</v>
      </c>
      <c r="H17348" s="5" t="n">
        <v>21330.5</v>
      </c>
      <c r="I17348" s="5" t="n">
        <v>0.9</v>
      </c>
      <c r="J17348" s="5" t="n">
        <v>12161</v>
      </c>
      <c r="K17348" s="5" t="n">
        <v>24</v>
      </c>
    </row>
    <row r="17349" customFormat="false" ht="15" hidden="false" customHeight="false" outlineLevel="0" collapsed="false">
      <c r="A17349" s="5" t="s">
        <v>3858</v>
      </c>
      <c r="B17349" s="5" t="s">
        <v>4499</v>
      </c>
      <c r="C17349" s="5" t="n">
        <v>60542.3</v>
      </c>
      <c r="D17349" s="5" t="n">
        <v>48012.4</v>
      </c>
      <c r="E17349" s="5" t="n">
        <v>3</v>
      </c>
      <c r="F17349" s="5" t="n">
        <v>69105.7</v>
      </c>
      <c r="G17349" s="5" t="n">
        <v>18</v>
      </c>
      <c r="H17349" s="5" t="n">
        <v>21093.3</v>
      </c>
      <c r="I17349" s="5" t="n">
        <v>0.9</v>
      </c>
      <c r="J17349" s="5" t="n">
        <v>11900.4</v>
      </c>
      <c r="K17349" s="5" t="n">
        <v>24</v>
      </c>
    </row>
    <row r="17350" customFormat="false" ht="15" hidden="false" customHeight="false" outlineLevel="0" collapsed="false">
      <c r="A17350" s="5" t="s">
        <v>3858</v>
      </c>
      <c r="B17350" s="5" t="s">
        <v>4500</v>
      </c>
      <c r="C17350" s="5" t="n">
        <v>52799.5</v>
      </c>
      <c r="D17350" s="5" t="n">
        <v>45310.4</v>
      </c>
      <c r="E17350" s="5" t="n">
        <v>6</v>
      </c>
      <c r="F17350" s="5" t="n">
        <v>65037.2</v>
      </c>
      <c r="G17350" s="5" t="n">
        <v>18</v>
      </c>
      <c r="H17350" s="5" t="n">
        <v>19726.7</v>
      </c>
      <c r="I17350" s="5" t="n">
        <v>0.8</v>
      </c>
      <c r="J17350" s="5" t="n">
        <v>12043.5</v>
      </c>
      <c r="K17350" s="5" t="n">
        <v>24</v>
      </c>
    </row>
    <row r="17351" customFormat="false" ht="15" hidden="false" customHeight="false" outlineLevel="0" collapsed="false">
      <c r="A17351" s="5" t="s">
        <v>3858</v>
      </c>
      <c r="B17351" s="5" t="s">
        <v>4501</v>
      </c>
      <c r="C17351" s="5" t="n">
        <v>56201.2</v>
      </c>
      <c r="D17351" s="5" t="n">
        <v>44529.5</v>
      </c>
      <c r="E17351" s="5" t="n">
        <v>4</v>
      </c>
      <c r="F17351" s="5" t="n">
        <v>66644.5</v>
      </c>
      <c r="G17351" s="5" t="n">
        <v>18</v>
      </c>
      <c r="H17351" s="5" t="n">
        <v>22115</v>
      </c>
      <c r="I17351" s="5" t="n">
        <v>0.8</v>
      </c>
      <c r="J17351" s="5" t="n">
        <v>11705.7</v>
      </c>
      <c r="K17351" s="5" t="n">
        <v>24</v>
      </c>
    </row>
    <row r="17352" customFormat="false" ht="15" hidden="false" customHeight="false" outlineLevel="0" collapsed="false">
      <c r="A17352" s="5" t="s">
        <v>3858</v>
      </c>
      <c r="B17352" s="5" t="s">
        <v>4502</v>
      </c>
      <c r="C17352" s="5" t="n">
        <v>52920.3</v>
      </c>
      <c r="D17352" s="5" t="n">
        <v>45007.1</v>
      </c>
      <c r="E17352" s="5" t="n">
        <v>4</v>
      </c>
      <c r="F17352" s="5" t="n">
        <v>67235.7</v>
      </c>
      <c r="G17352" s="5" t="n">
        <v>18</v>
      </c>
      <c r="H17352" s="5" t="n">
        <v>22228.6</v>
      </c>
      <c r="I17352" s="5" t="n">
        <v>0.8</v>
      </c>
      <c r="J17352" s="5" t="n">
        <v>13492.5</v>
      </c>
      <c r="K17352" s="5" t="n">
        <v>24</v>
      </c>
    </row>
    <row r="17353" customFormat="false" ht="15" hidden="false" customHeight="false" outlineLevel="0" collapsed="false">
      <c r="A17353" s="5" t="s">
        <v>3858</v>
      </c>
      <c r="B17353" s="5" t="s">
        <v>4503</v>
      </c>
      <c r="C17353" s="5" t="n">
        <v>48761.9</v>
      </c>
      <c r="D17353" s="5" t="n">
        <v>40780</v>
      </c>
      <c r="E17353" s="5" t="n">
        <v>7</v>
      </c>
      <c r="F17353" s="5" t="n">
        <v>62509.6</v>
      </c>
      <c r="G17353" s="5" t="n">
        <v>18</v>
      </c>
      <c r="H17353" s="5" t="n">
        <v>21729.6</v>
      </c>
      <c r="I17353" s="5" t="n">
        <v>0.8</v>
      </c>
      <c r="J17353" s="5" t="n">
        <v>15187.9</v>
      </c>
      <c r="K17353" s="5" t="n">
        <v>24</v>
      </c>
    </row>
    <row r="17354" customFormat="false" ht="15" hidden="false" customHeight="false" outlineLevel="0" collapsed="false">
      <c r="A17354" s="5" t="s">
        <v>3858</v>
      </c>
      <c r="B17354" s="5" t="s">
        <v>4504</v>
      </c>
      <c r="C17354" s="5" t="n">
        <v>58928.1</v>
      </c>
      <c r="D17354" s="5" t="n">
        <v>43970.1</v>
      </c>
      <c r="E17354" s="5" t="n">
        <v>3</v>
      </c>
      <c r="F17354" s="5" t="n">
        <v>68494.2</v>
      </c>
      <c r="G17354" s="5" t="n">
        <v>18</v>
      </c>
      <c r="H17354" s="5" t="n">
        <v>24524.1</v>
      </c>
      <c r="I17354" s="5" t="n">
        <v>0.9</v>
      </c>
      <c r="J17354" s="5" t="n">
        <v>13074</v>
      </c>
      <c r="K17354" s="5" t="n">
        <v>24</v>
      </c>
    </row>
    <row r="17355" customFormat="false" ht="15" hidden="false" customHeight="false" outlineLevel="0" collapsed="false">
      <c r="A17355" s="5" t="s">
        <v>3858</v>
      </c>
      <c r="B17355" s="5" t="s">
        <v>4505</v>
      </c>
      <c r="C17355" s="5" t="n">
        <v>61126.8</v>
      </c>
      <c r="D17355" s="5" t="n">
        <v>47508.6</v>
      </c>
      <c r="E17355" s="5" t="n">
        <v>3</v>
      </c>
      <c r="F17355" s="5" t="n">
        <v>69771.6</v>
      </c>
      <c r="G17355" s="5" t="n">
        <v>18</v>
      </c>
      <c r="H17355" s="5" t="n">
        <v>22263</v>
      </c>
      <c r="I17355" s="5" t="n">
        <v>0.9</v>
      </c>
      <c r="J17355" s="5" t="n">
        <v>12023.2</v>
      </c>
      <c r="K17355" s="5" t="n">
        <v>24</v>
      </c>
    </row>
    <row r="17356" customFormat="false" ht="15" hidden="false" customHeight="false" outlineLevel="0" collapsed="false">
      <c r="A17356" s="5" t="s">
        <v>3858</v>
      </c>
      <c r="B17356" s="5" t="s">
        <v>4506</v>
      </c>
      <c r="C17356" s="5" t="n">
        <v>61577.7</v>
      </c>
      <c r="D17356" s="5" t="n">
        <v>48564.7</v>
      </c>
      <c r="E17356" s="5" t="n">
        <v>3</v>
      </c>
      <c r="F17356" s="5" t="n">
        <v>69912</v>
      </c>
      <c r="G17356" s="5" t="n">
        <v>18</v>
      </c>
      <c r="H17356" s="5" t="n">
        <v>21347.4</v>
      </c>
      <c r="I17356" s="5" t="n">
        <v>0.9</v>
      </c>
      <c r="J17356" s="5" t="n">
        <v>11784.1</v>
      </c>
      <c r="K17356" s="5" t="n">
        <v>24</v>
      </c>
    </row>
    <row r="17357" customFormat="false" ht="15" hidden="false" customHeight="false" outlineLevel="0" collapsed="false">
      <c r="A17357" s="5" t="s">
        <v>3858</v>
      </c>
      <c r="B17357" s="5" t="s">
        <v>4507</v>
      </c>
      <c r="C17357" s="5" t="n">
        <v>62052.6</v>
      </c>
      <c r="D17357" s="5" t="n">
        <v>48708.4</v>
      </c>
      <c r="E17357" s="5" t="n">
        <v>3</v>
      </c>
      <c r="F17357" s="5" t="n">
        <v>70777</v>
      </c>
      <c r="G17357" s="5" t="n">
        <v>18</v>
      </c>
      <c r="H17357" s="5" t="n">
        <v>22068.6</v>
      </c>
      <c r="I17357" s="5" t="n">
        <v>0.9</v>
      </c>
      <c r="J17357" s="5" t="n">
        <v>11768.9</v>
      </c>
      <c r="K17357" s="5" t="n">
        <v>24</v>
      </c>
    </row>
    <row r="17358" customFormat="false" ht="15" hidden="false" customHeight="false" outlineLevel="0" collapsed="false">
      <c r="A17358" s="5" t="s">
        <v>3858</v>
      </c>
      <c r="B17358" s="5" t="s">
        <v>4508</v>
      </c>
      <c r="C17358" s="5" t="n">
        <v>61322.7</v>
      </c>
      <c r="D17358" s="5" t="n">
        <v>48592.6</v>
      </c>
      <c r="E17358" s="5" t="n">
        <v>3</v>
      </c>
      <c r="F17358" s="5" t="n">
        <v>69891.8</v>
      </c>
      <c r="G17358" s="5" t="n">
        <v>18</v>
      </c>
      <c r="H17358" s="5" t="n">
        <v>21299.2</v>
      </c>
      <c r="I17358" s="5" t="n">
        <v>0.9</v>
      </c>
      <c r="J17358" s="5" t="n">
        <v>12397.3</v>
      </c>
      <c r="K17358" s="5" t="n">
        <v>24</v>
      </c>
    </row>
    <row r="17359" customFormat="false" ht="15" hidden="false" customHeight="false" outlineLevel="0" collapsed="false">
      <c r="A17359" s="5" t="s">
        <v>3858</v>
      </c>
      <c r="B17359" s="5" t="s">
        <v>4509</v>
      </c>
      <c r="C17359" s="5" t="n">
        <v>55128.3</v>
      </c>
      <c r="D17359" s="5" t="n">
        <v>47742.4</v>
      </c>
      <c r="E17359" s="5" t="n">
        <v>4</v>
      </c>
      <c r="F17359" s="5" t="n">
        <v>68196.4</v>
      </c>
      <c r="G17359" s="5" t="n">
        <v>18</v>
      </c>
      <c r="H17359" s="5" t="n">
        <v>20454</v>
      </c>
      <c r="I17359" s="5" t="n">
        <v>0.8</v>
      </c>
      <c r="J17359" s="5" t="n">
        <v>12735.5</v>
      </c>
      <c r="K17359" s="5" t="n">
        <v>24</v>
      </c>
    </row>
    <row r="17360" customFormat="false" ht="15" hidden="false" customHeight="false" outlineLevel="0" collapsed="false">
      <c r="A17360" s="5" t="s">
        <v>3858</v>
      </c>
      <c r="B17360" s="5" t="s">
        <v>4510</v>
      </c>
      <c r="C17360" s="5" t="n">
        <v>49817.9</v>
      </c>
      <c r="D17360" s="5" t="n">
        <v>41661.7</v>
      </c>
      <c r="E17360" s="5" t="n">
        <v>7</v>
      </c>
      <c r="F17360" s="5" t="n">
        <v>63481.1</v>
      </c>
      <c r="G17360" s="5" t="n">
        <v>18</v>
      </c>
      <c r="H17360" s="5" t="n">
        <v>21819.4</v>
      </c>
      <c r="I17360" s="5" t="n">
        <v>0.8</v>
      </c>
      <c r="J17360" s="5" t="n">
        <v>15178.7</v>
      </c>
      <c r="K17360" s="5" t="n">
        <v>24</v>
      </c>
    </row>
    <row r="17361" customFormat="false" ht="15" hidden="false" customHeight="false" outlineLevel="0" collapsed="false">
      <c r="A17361" s="5" t="s">
        <v>3858</v>
      </c>
      <c r="B17361" s="5" t="s">
        <v>4511</v>
      </c>
      <c r="C17361" s="5" t="n">
        <v>59616.3</v>
      </c>
      <c r="D17361" s="5" t="n">
        <v>45231.6</v>
      </c>
      <c r="E17361" s="5" t="n">
        <v>3</v>
      </c>
      <c r="F17361" s="5" t="n">
        <v>68673.4</v>
      </c>
      <c r="G17361" s="5" t="n">
        <v>18</v>
      </c>
      <c r="H17361" s="5" t="n">
        <v>23441.8</v>
      </c>
      <c r="I17361" s="5" t="n">
        <v>0.9</v>
      </c>
      <c r="J17361" s="5" t="n">
        <v>13556.3</v>
      </c>
      <c r="K17361" s="5" t="n">
        <v>24</v>
      </c>
    </row>
    <row r="17362" customFormat="false" ht="15" hidden="false" customHeight="false" outlineLevel="0" collapsed="false">
      <c r="A17362" s="5" t="s">
        <v>3858</v>
      </c>
      <c r="B17362" s="5" t="s">
        <v>4512</v>
      </c>
      <c r="C17362" s="5" t="n">
        <v>59891</v>
      </c>
      <c r="D17362" s="5" t="n">
        <v>47081.8</v>
      </c>
      <c r="E17362" s="5" t="n">
        <v>3</v>
      </c>
      <c r="F17362" s="5" t="n">
        <v>68691</v>
      </c>
      <c r="G17362" s="5" t="n">
        <v>18</v>
      </c>
      <c r="H17362" s="5" t="n">
        <v>21609.2</v>
      </c>
      <c r="I17362" s="5" t="n">
        <v>0.9</v>
      </c>
      <c r="J17362" s="5" t="n">
        <v>12445.5</v>
      </c>
      <c r="K17362" s="5" t="n">
        <v>24</v>
      </c>
    </row>
    <row r="17363" customFormat="false" ht="15" hidden="false" customHeight="false" outlineLevel="0" collapsed="false">
      <c r="A17363" s="5" t="s">
        <v>3858</v>
      </c>
      <c r="B17363" s="5" t="s">
        <v>4513</v>
      </c>
      <c r="C17363" s="5" t="n">
        <v>60273.1</v>
      </c>
      <c r="D17363" s="5" t="n">
        <v>46871.5</v>
      </c>
      <c r="E17363" s="5" t="n">
        <v>3</v>
      </c>
      <c r="F17363" s="5" t="n">
        <v>69681.9</v>
      </c>
      <c r="G17363" s="5" t="n">
        <v>18</v>
      </c>
      <c r="H17363" s="5" t="n">
        <v>22810.4</v>
      </c>
      <c r="I17363" s="5" t="n">
        <v>0.9</v>
      </c>
      <c r="J17363" s="5" t="n">
        <v>12382.8</v>
      </c>
      <c r="K17363" s="5" t="n">
        <v>24</v>
      </c>
    </row>
    <row r="17364" customFormat="false" ht="15" hidden="false" customHeight="false" outlineLevel="0" collapsed="false">
      <c r="A17364" s="5" t="s">
        <v>3858</v>
      </c>
      <c r="B17364" s="5" t="s">
        <v>4514</v>
      </c>
      <c r="C17364" s="5" t="n">
        <v>61167.3</v>
      </c>
      <c r="D17364" s="5" t="n">
        <v>47435.9</v>
      </c>
      <c r="E17364" s="5" t="n">
        <v>3</v>
      </c>
      <c r="F17364" s="5" t="n">
        <v>70196.8</v>
      </c>
      <c r="G17364" s="5" t="n">
        <v>18</v>
      </c>
      <c r="H17364" s="5" t="n">
        <v>22760.9</v>
      </c>
      <c r="I17364" s="5" t="n">
        <v>0.9</v>
      </c>
      <c r="J17364" s="5" t="n">
        <v>12534.5</v>
      </c>
      <c r="K17364" s="5" t="n">
        <v>24</v>
      </c>
    </row>
    <row r="17365" customFormat="false" ht="15" hidden="false" customHeight="false" outlineLevel="0" collapsed="false">
      <c r="A17365" s="5" t="s">
        <v>3858</v>
      </c>
      <c r="B17365" s="5" t="s">
        <v>4515</v>
      </c>
      <c r="C17365" s="5" t="n">
        <v>59454.8</v>
      </c>
      <c r="D17365" s="5" t="n">
        <v>47703.7</v>
      </c>
      <c r="E17365" s="5" t="n">
        <v>3</v>
      </c>
      <c r="F17365" s="5" t="n">
        <v>67501.6</v>
      </c>
      <c r="G17365" s="5" t="n">
        <v>18</v>
      </c>
      <c r="H17365" s="5" t="n">
        <v>19797.9</v>
      </c>
      <c r="I17365" s="5" t="n">
        <v>0.9</v>
      </c>
      <c r="J17365" s="5" t="n">
        <v>12359.4</v>
      </c>
      <c r="K17365" s="5" t="n">
        <v>24</v>
      </c>
    </row>
    <row r="17366" customFormat="false" ht="15" hidden="false" customHeight="false" outlineLevel="0" collapsed="false">
      <c r="A17366" s="5" t="s">
        <v>3858</v>
      </c>
      <c r="B17366" s="5" t="s">
        <v>4516</v>
      </c>
      <c r="C17366" s="5" t="n">
        <v>52845.5</v>
      </c>
      <c r="D17366" s="5" t="n">
        <v>45416.6</v>
      </c>
      <c r="E17366" s="5" t="n">
        <v>4</v>
      </c>
      <c r="F17366" s="5" t="n">
        <v>66148.8</v>
      </c>
      <c r="G17366" s="5" t="n">
        <v>18</v>
      </c>
      <c r="H17366" s="5" t="n">
        <v>20732.2</v>
      </c>
      <c r="I17366" s="5" t="n">
        <v>0.8</v>
      </c>
      <c r="J17366" s="5" t="n">
        <v>13100.8</v>
      </c>
      <c r="K17366" s="5" t="n">
        <v>24</v>
      </c>
    </row>
    <row r="17367" customFormat="false" ht="15" hidden="false" customHeight="false" outlineLevel="0" collapsed="false">
      <c r="A17367" s="5" t="s">
        <v>3858</v>
      </c>
      <c r="B17367" s="5" t="s">
        <v>4517</v>
      </c>
      <c r="C17367" s="5" t="n">
        <v>47186.1</v>
      </c>
      <c r="D17367" s="5" t="n">
        <v>39546.2</v>
      </c>
      <c r="E17367" s="5" t="n">
        <v>7</v>
      </c>
      <c r="F17367" s="5" t="n">
        <v>61072.8</v>
      </c>
      <c r="G17367" s="5" t="n">
        <v>18</v>
      </c>
      <c r="H17367" s="5" t="n">
        <v>21526.5</v>
      </c>
      <c r="I17367" s="5" t="n">
        <v>0.8</v>
      </c>
      <c r="J17367" s="5" t="n">
        <v>15507.5</v>
      </c>
      <c r="K17367" s="5" t="n">
        <v>24</v>
      </c>
    </row>
    <row r="17368" customFormat="false" ht="15" hidden="false" customHeight="false" outlineLevel="0" collapsed="false">
      <c r="A17368" s="5" t="s">
        <v>3858</v>
      </c>
      <c r="B17368" s="5" t="s">
        <v>4518</v>
      </c>
      <c r="C17368" s="5" t="n">
        <v>56797.9</v>
      </c>
      <c r="D17368" s="5" t="n">
        <v>42014.4</v>
      </c>
      <c r="E17368" s="5" t="n">
        <v>3</v>
      </c>
      <c r="F17368" s="5" t="n">
        <v>67100.1</v>
      </c>
      <c r="G17368" s="5" t="n">
        <v>18</v>
      </c>
      <c r="H17368" s="5" t="n">
        <v>25085.8</v>
      </c>
      <c r="I17368" s="5" t="n">
        <v>0.8</v>
      </c>
      <c r="J17368" s="5" t="n">
        <v>13024.1</v>
      </c>
      <c r="K17368" s="5" t="n">
        <v>24</v>
      </c>
    </row>
    <row r="17369" customFormat="false" ht="15" hidden="false" customHeight="false" outlineLevel="0" collapsed="false">
      <c r="A17369" s="5" t="s">
        <v>3858</v>
      </c>
      <c r="B17369" s="5" t="s">
        <v>4519</v>
      </c>
      <c r="C17369" s="5" t="n">
        <v>58483.4</v>
      </c>
      <c r="D17369" s="5" t="n">
        <v>45455.7</v>
      </c>
      <c r="E17369" s="5" t="n">
        <v>3</v>
      </c>
      <c r="F17369" s="5" t="n">
        <v>68115</v>
      </c>
      <c r="G17369" s="5" t="n">
        <v>18</v>
      </c>
      <c r="H17369" s="5" t="n">
        <v>22659.3</v>
      </c>
      <c r="I17369" s="5" t="n">
        <v>0.9</v>
      </c>
      <c r="J17369" s="5" t="n">
        <v>12279.7</v>
      </c>
      <c r="K17369" s="5" t="n">
        <v>24</v>
      </c>
    </row>
    <row r="17370" customFormat="false" ht="15" hidden="false" customHeight="false" outlineLevel="0" collapsed="false">
      <c r="A17370" s="5" t="s">
        <v>3858</v>
      </c>
      <c r="B17370" s="5" t="s">
        <v>4520</v>
      </c>
      <c r="C17370" s="5" t="n">
        <v>57944.4</v>
      </c>
      <c r="D17370" s="5" t="n">
        <v>45642.2</v>
      </c>
      <c r="E17370" s="5" t="n">
        <v>3</v>
      </c>
      <c r="F17370" s="5" t="n">
        <v>67118.7</v>
      </c>
      <c r="G17370" s="5" t="n">
        <v>18</v>
      </c>
      <c r="H17370" s="5" t="n">
        <v>21476.4</v>
      </c>
      <c r="I17370" s="5" t="n">
        <v>0.9</v>
      </c>
      <c r="J17370" s="5" t="n">
        <v>11095.6</v>
      </c>
      <c r="K17370" s="5" t="n">
        <v>24</v>
      </c>
    </row>
    <row r="17371" customFormat="false" ht="15" hidden="false" customHeight="false" outlineLevel="0" collapsed="false">
      <c r="A17371" s="5" t="s">
        <v>3858</v>
      </c>
      <c r="B17371" s="5" t="s">
        <v>4521</v>
      </c>
      <c r="C17371" s="5" t="n">
        <v>58047.3</v>
      </c>
      <c r="D17371" s="5" t="n">
        <v>45619.1</v>
      </c>
      <c r="E17371" s="5" t="n">
        <v>3</v>
      </c>
      <c r="F17371" s="5" t="n">
        <v>67350.3</v>
      </c>
      <c r="G17371" s="5" t="n">
        <v>18</v>
      </c>
      <c r="H17371" s="5" t="n">
        <v>21731.2</v>
      </c>
      <c r="I17371" s="5" t="n">
        <v>0.9</v>
      </c>
      <c r="J17371" s="5" t="n">
        <v>11751</v>
      </c>
      <c r="K17371" s="5" t="n">
        <v>24</v>
      </c>
    </row>
    <row r="17372" customFormat="false" ht="15" hidden="false" customHeight="false" outlineLevel="0" collapsed="false">
      <c r="A17372" s="5" t="s">
        <v>3858</v>
      </c>
      <c r="B17372" s="5" t="s">
        <v>4522</v>
      </c>
      <c r="C17372" s="5" t="n">
        <v>57358.8</v>
      </c>
      <c r="D17372" s="5" t="n">
        <v>45022.7</v>
      </c>
      <c r="E17372" s="5" t="n">
        <v>3</v>
      </c>
      <c r="F17372" s="5" t="n">
        <v>66909.2</v>
      </c>
      <c r="G17372" s="5" t="n">
        <v>18</v>
      </c>
      <c r="H17372" s="5" t="n">
        <v>21886.5</v>
      </c>
      <c r="I17372" s="5" t="n">
        <v>0.9</v>
      </c>
      <c r="J17372" s="5" t="n">
        <v>11871.6</v>
      </c>
      <c r="K17372" s="5" t="n">
        <v>24</v>
      </c>
    </row>
    <row r="17373" customFormat="false" ht="15" hidden="false" customHeight="false" outlineLevel="0" collapsed="false">
      <c r="A17373" s="5" t="s">
        <v>3858</v>
      </c>
      <c r="B17373" s="5" t="s">
        <v>4523</v>
      </c>
      <c r="C17373" s="5" t="n">
        <v>52024.2</v>
      </c>
      <c r="D17373" s="5" t="n">
        <v>44595.5</v>
      </c>
      <c r="E17373" s="5" t="n">
        <v>4</v>
      </c>
      <c r="F17373" s="5" t="n">
        <v>66110.7</v>
      </c>
      <c r="G17373" s="5" t="n">
        <v>18</v>
      </c>
      <c r="H17373" s="5" t="n">
        <v>21515.2</v>
      </c>
      <c r="I17373" s="5" t="n">
        <v>0.8</v>
      </c>
      <c r="J17373" s="5" t="n">
        <v>13660.5</v>
      </c>
      <c r="K17373" s="5" t="n">
        <v>24</v>
      </c>
    </row>
    <row r="17374" customFormat="false" ht="15" hidden="false" customHeight="false" outlineLevel="0" collapsed="false">
      <c r="A17374" s="5" t="s">
        <v>3858</v>
      </c>
      <c r="B17374" s="5" t="s">
        <v>4524</v>
      </c>
      <c r="C17374" s="5" t="n">
        <v>46526.4</v>
      </c>
      <c r="D17374" s="5" t="n">
        <v>38610.5</v>
      </c>
      <c r="E17374" s="5" t="n">
        <v>7</v>
      </c>
      <c r="F17374" s="5" t="n">
        <v>60712.1</v>
      </c>
      <c r="G17374" s="5" t="n">
        <v>18</v>
      </c>
      <c r="H17374" s="5" t="n">
        <v>22101.5</v>
      </c>
      <c r="I17374" s="5" t="n">
        <v>0.8</v>
      </c>
      <c r="J17374" s="5" t="n">
        <v>15605.5</v>
      </c>
      <c r="K17374" s="5" t="n">
        <v>24</v>
      </c>
    </row>
    <row r="17375" customFormat="false" ht="15" hidden="false" customHeight="false" outlineLevel="0" collapsed="false">
      <c r="A17375" s="5" t="s">
        <v>3858</v>
      </c>
      <c r="B17375" s="5" t="s">
        <v>4525</v>
      </c>
      <c r="C17375" s="5" t="n">
        <v>55912.5</v>
      </c>
      <c r="D17375" s="5" t="n">
        <v>41784.5</v>
      </c>
      <c r="E17375" s="5" t="n">
        <v>3</v>
      </c>
      <c r="F17375" s="5" t="n">
        <v>66531.2</v>
      </c>
      <c r="G17375" s="5" t="n">
        <v>18</v>
      </c>
      <c r="H17375" s="5" t="n">
        <v>24746.7</v>
      </c>
      <c r="I17375" s="5" t="n">
        <v>0.8</v>
      </c>
      <c r="J17375" s="5" t="n">
        <v>12291</v>
      </c>
      <c r="K17375" s="5" t="n">
        <v>24</v>
      </c>
    </row>
    <row r="17376" customFormat="false" ht="15" hidden="false" customHeight="false" outlineLevel="0" collapsed="false">
      <c r="A17376" s="5" t="s">
        <v>3858</v>
      </c>
      <c r="B17376" s="5" t="s">
        <v>4526</v>
      </c>
      <c r="C17376" s="5" t="n">
        <v>57952.7</v>
      </c>
      <c r="D17376" s="5" t="n">
        <v>44619.3</v>
      </c>
      <c r="E17376" s="5" t="n">
        <v>3</v>
      </c>
      <c r="F17376" s="5" t="n">
        <v>67279.3</v>
      </c>
      <c r="G17376" s="5" t="n">
        <v>18</v>
      </c>
      <c r="H17376" s="5" t="n">
        <v>22660</v>
      </c>
      <c r="I17376" s="5" t="n">
        <v>0.9</v>
      </c>
      <c r="J17376" s="5" t="n">
        <v>12182.1</v>
      </c>
      <c r="K17376" s="5" t="n">
        <v>24</v>
      </c>
    </row>
    <row r="17377" customFormat="false" ht="15" hidden="false" customHeight="false" outlineLevel="0" collapsed="false">
      <c r="A17377" s="5" t="s">
        <v>3858</v>
      </c>
      <c r="B17377" s="5" t="s">
        <v>3665</v>
      </c>
      <c r="C17377" s="5" t="n">
        <v>58603.5</v>
      </c>
      <c r="D17377" s="5" t="n">
        <v>45549.2</v>
      </c>
      <c r="E17377" s="5" t="n">
        <v>3</v>
      </c>
      <c r="F17377" s="5" t="n">
        <v>67820</v>
      </c>
      <c r="G17377" s="5" t="n">
        <v>18</v>
      </c>
      <c r="H17377" s="5" t="n">
        <v>22270.9</v>
      </c>
      <c r="I17377" s="5" t="n">
        <v>0.9</v>
      </c>
      <c r="J17377" s="5" t="n">
        <v>12252.4</v>
      </c>
      <c r="K17377" s="5" t="n">
        <v>24</v>
      </c>
    </row>
    <row r="17378" customFormat="false" ht="15" hidden="false" customHeight="false" outlineLevel="0" collapsed="false">
      <c r="A17378" s="5" t="s">
        <v>3858</v>
      </c>
      <c r="B17378" s="5" t="s">
        <v>4527</v>
      </c>
      <c r="C17378" s="5" t="n">
        <v>58986.5</v>
      </c>
      <c r="D17378" s="5" t="n">
        <v>46095.7</v>
      </c>
      <c r="E17378" s="5" t="n">
        <v>3</v>
      </c>
      <c r="F17378" s="5" t="n">
        <v>68142.7</v>
      </c>
      <c r="G17378" s="5" t="n">
        <v>18</v>
      </c>
      <c r="H17378" s="5" t="n">
        <v>22046.9</v>
      </c>
      <c r="I17378" s="5" t="n">
        <v>0.9</v>
      </c>
      <c r="J17378" s="5" t="n">
        <v>11893.9</v>
      </c>
      <c r="K17378" s="5" t="n">
        <v>24</v>
      </c>
    </row>
    <row r="17379" customFormat="false" ht="15" hidden="false" customHeight="false" outlineLevel="0" collapsed="false">
      <c r="A17379" s="5" t="s">
        <v>3858</v>
      </c>
      <c r="B17379" s="5" t="s">
        <v>4528</v>
      </c>
      <c r="C17379" s="5" t="n">
        <v>59562.1</v>
      </c>
      <c r="D17379" s="5" t="n">
        <v>46871</v>
      </c>
      <c r="E17379" s="5" t="n">
        <v>3</v>
      </c>
      <c r="F17379" s="5" t="n">
        <v>68121.2</v>
      </c>
      <c r="G17379" s="5" t="n">
        <v>18</v>
      </c>
      <c r="H17379" s="5" t="n">
        <v>21250.2</v>
      </c>
      <c r="I17379" s="5" t="n">
        <v>0.9</v>
      </c>
      <c r="J17379" s="5" t="n">
        <v>12620.1</v>
      </c>
      <c r="K17379" s="5" t="n">
        <v>24</v>
      </c>
    </row>
    <row r="17380" customFormat="false" ht="15" hidden="false" customHeight="false" outlineLevel="0" collapsed="false">
      <c r="A17380" s="5" t="s">
        <v>3858</v>
      </c>
      <c r="B17380" s="5" t="s">
        <v>4529</v>
      </c>
      <c r="C17380" s="5" t="n">
        <v>53682.6</v>
      </c>
      <c r="D17380" s="5" t="n">
        <v>46290.3</v>
      </c>
      <c r="E17380" s="5" t="n">
        <v>4</v>
      </c>
      <c r="F17380" s="5" t="n">
        <v>65791.9</v>
      </c>
      <c r="G17380" s="5" t="n">
        <v>18</v>
      </c>
      <c r="H17380" s="5" t="n">
        <v>19501.7</v>
      </c>
      <c r="I17380" s="5" t="n">
        <v>0.8</v>
      </c>
      <c r="J17380" s="5" t="n">
        <v>11498.2</v>
      </c>
      <c r="K17380" s="5" t="n">
        <v>24</v>
      </c>
    </row>
    <row r="17381" customFormat="false" ht="15" hidden="false" customHeight="false" outlineLevel="0" collapsed="false">
      <c r="A17381" s="5" t="s">
        <v>3858</v>
      </c>
      <c r="B17381" s="5" t="s">
        <v>1299</v>
      </c>
      <c r="C17381" s="5" t="n">
        <v>47215.9</v>
      </c>
      <c r="D17381" s="5" t="n">
        <v>39585.9</v>
      </c>
      <c r="E17381" s="5" t="n">
        <v>7</v>
      </c>
      <c r="F17381" s="5" t="n">
        <v>60119.6</v>
      </c>
      <c r="G17381" s="5" t="n">
        <v>18</v>
      </c>
      <c r="H17381" s="5" t="n">
        <v>20533.7</v>
      </c>
      <c r="I17381" s="5" t="n">
        <v>0.8</v>
      </c>
      <c r="J17381" s="5" t="n">
        <v>14347</v>
      </c>
      <c r="K17381" s="5" t="n">
        <v>24</v>
      </c>
    </row>
    <row r="17382" customFormat="false" ht="15" hidden="false" customHeight="false" outlineLevel="0" collapsed="false">
      <c r="A17382" s="5" t="s">
        <v>3858</v>
      </c>
      <c r="B17382" s="5" t="s">
        <v>4530</v>
      </c>
      <c r="C17382" s="5" t="n">
        <v>56438.5</v>
      </c>
      <c r="D17382" s="5" t="n">
        <v>41792.4</v>
      </c>
      <c r="E17382" s="5" t="n">
        <v>3</v>
      </c>
      <c r="F17382" s="5" t="n">
        <v>66608.6</v>
      </c>
      <c r="G17382" s="5" t="n">
        <v>18</v>
      </c>
      <c r="H17382" s="5" t="n">
        <v>24816.2</v>
      </c>
      <c r="I17382" s="5" t="n">
        <v>0.8</v>
      </c>
      <c r="J17382" s="5" t="n">
        <v>13287.4</v>
      </c>
      <c r="K17382" s="5" t="n">
        <v>24</v>
      </c>
    </row>
    <row r="17383" customFormat="false" ht="15" hidden="false" customHeight="false" outlineLevel="0" collapsed="false">
      <c r="A17383" s="5" t="s">
        <v>3858</v>
      </c>
      <c r="B17383" s="5" t="s">
        <v>4531</v>
      </c>
      <c r="C17383" s="5" t="n">
        <v>58794.4</v>
      </c>
      <c r="D17383" s="5" t="n">
        <v>45641.3</v>
      </c>
      <c r="E17383" s="5" t="n">
        <v>3</v>
      </c>
      <c r="F17383" s="5" t="n">
        <v>67527.9</v>
      </c>
      <c r="G17383" s="5" t="n">
        <v>18</v>
      </c>
      <c r="H17383" s="5" t="n">
        <v>21886.6</v>
      </c>
      <c r="I17383" s="5" t="n">
        <v>0.9</v>
      </c>
      <c r="J17383" s="5" t="n">
        <v>12867.2</v>
      </c>
      <c r="K17383" s="5" t="n">
        <v>24</v>
      </c>
    </row>
    <row r="17384" customFormat="false" ht="15" hidden="false" customHeight="false" outlineLevel="0" collapsed="false">
      <c r="A17384" s="5" t="s">
        <v>3858</v>
      </c>
      <c r="B17384" s="5" t="s">
        <v>4532</v>
      </c>
      <c r="C17384" s="5" t="n">
        <v>59618.9</v>
      </c>
      <c r="D17384" s="5" t="n">
        <v>46649</v>
      </c>
      <c r="E17384" s="5" t="n">
        <v>3</v>
      </c>
      <c r="F17384" s="5" t="n">
        <v>68481.2</v>
      </c>
      <c r="G17384" s="5" t="n">
        <v>18</v>
      </c>
      <c r="H17384" s="5" t="n">
        <v>21832.2</v>
      </c>
      <c r="I17384" s="5" t="n">
        <v>0.9</v>
      </c>
      <c r="J17384" s="5" t="n">
        <v>12606.4</v>
      </c>
      <c r="K17384" s="5" t="n">
        <v>24</v>
      </c>
    </row>
    <row r="17385" customFormat="false" ht="15" hidden="false" customHeight="false" outlineLevel="0" collapsed="false">
      <c r="A17385" s="5" t="s">
        <v>3858</v>
      </c>
      <c r="B17385" s="5" t="s">
        <v>4533</v>
      </c>
      <c r="C17385" s="5" t="n">
        <v>57704.7</v>
      </c>
      <c r="D17385" s="5" t="n">
        <v>46689.1</v>
      </c>
      <c r="E17385" s="5" t="n">
        <v>3</v>
      </c>
      <c r="F17385" s="5" t="n">
        <v>67119.8</v>
      </c>
      <c r="G17385" s="5" t="n">
        <v>18</v>
      </c>
      <c r="H17385" s="5" t="n">
        <v>20430.7</v>
      </c>
      <c r="I17385" s="5" t="n">
        <v>0.9</v>
      </c>
      <c r="J17385" s="5" t="n">
        <v>10232.4</v>
      </c>
      <c r="K17385" s="5" t="n">
        <v>24</v>
      </c>
    </row>
    <row r="17386" customFormat="false" ht="15" hidden="false" customHeight="false" outlineLevel="0" collapsed="false">
      <c r="A17386" s="5" t="s">
        <v>3858</v>
      </c>
      <c r="B17386" s="5" t="s">
        <v>3330</v>
      </c>
      <c r="C17386" s="5" t="n">
        <v>58163.2</v>
      </c>
      <c r="D17386" s="5" t="n">
        <v>46011.3</v>
      </c>
      <c r="E17386" s="5" t="n">
        <v>3</v>
      </c>
      <c r="F17386" s="5" t="n">
        <v>67297.3</v>
      </c>
      <c r="G17386" s="5" t="n">
        <v>18</v>
      </c>
      <c r="H17386" s="5" t="n">
        <v>21286</v>
      </c>
      <c r="I17386" s="5" t="n">
        <v>0.9</v>
      </c>
      <c r="J17386" s="5" t="n">
        <v>11638.6</v>
      </c>
      <c r="K17386" s="5" t="n">
        <v>24</v>
      </c>
    </row>
    <row r="17387" customFormat="false" ht="15" hidden="false" customHeight="false" outlineLevel="0" collapsed="false">
      <c r="A17387" s="5" t="s">
        <v>3858</v>
      </c>
      <c r="B17387" s="5" t="s">
        <v>4534</v>
      </c>
      <c r="C17387" s="5" t="n">
        <v>53845.8</v>
      </c>
      <c r="D17387" s="5" t="n">
        <v>46300.2</v>
      </c>
      <c r="E17387" s="5" t="n">
        <v>4</v>
      </c>
      <c r="F17387" s="5" t="n">
        <v>66566.5</v>
      </c>
      <c r="G17387" s="5" t="n">
        <v>18</v>
      </c>
      <c r="H17387" s="5" t="n">
        <v>20266.3</v>
      </c>
      <c r="I17387" s="5" t="n">
        <v>0.8</v>
      </c>
      <c r="J17387" s="5" t="n">
        <v>12145.1</v>
      </c>
      <c r="K17387" s="5" t="n">
        <v>24</v>
      </c>
    </row>
    <row r="17388" customFormat="false" ht="15" hidden="false" customHeight="false" outlineLevel="0" collapsed="false">
      <c r="A17388" s="5" t="s">
        <v>3858</v>
      </c>
      <c r="B17388" s="5" t="s">
        <v>4535</v>
      </c>
      <c r="C17388" s="5" t="n">
        <v>48470.7</v>
      </c>
      <c r="D17388" s="5" t="n">
        <v>40266.7</v>
      </c>
      <c r="E17388" s="5" t="n">
        <v>7</v>
      </c>
      <c r="F17388" s="5" t="n">
        <v>61443.8</v>
      </c>
      <c r="G17388" s="5" t="n">
        <v>18</v>
      </c>
      <c r="H17388" s="5" t="n">
        <v>21177.1</v>
      </c>
      <c r="I17388" s="5" t="n">
        <v>0.8</v>
      </c>
      <c r="J17388" s="5" t="n">
        <v>14126.9</v>
      </c>
      <c r="K17388" s="5" t="n">
        <v>24</v>
      </c>
    </row>
    <row r="17389" customFormat="false" ht="15" hidden="false" customHeight="false" outlineLevel="0" collapsed="false">
      <c r="A17389" s="5" t="s">
        <v>3858</v>
      </c>
      <c r="B17389" s="5" t="s">
        <v>4536</v>
      </c>
      <c r="C17389" s="5" t="n">
        <v>58462.8</v>
      </c>
      <c r="D17389" s="5" t="n">
        <v>43604.7</v>
      </c>
      <c r="E17389" s="5" t="n">
        <v>3</v>
      </c>
      <c r="F17389" s="5" t="n">
        <v>68040.9</v>
      </c>
      <c r="G17389" s="5" t="n">
        <v>18</v>
      </c>
      <c r="H17389" s="5" t="n">
        <v>24436.2</v>
      </c>
      <c r="I17389" s="5" t="n">
        <v>0.9</v>
      </c>
      <c r="J17389" s="5" t="n">
        <v>13488.8</v>
      </c>
      <c r="K17389" s="5" t="n">
        <v>24</v>
      </c>
    </row>
    <row r="17390" customFormat="false" ht="15" hidden="false" customHeight="false" outlineLevel="0" collapsed="false">
      <c r="A17390" s="5" t="s">
        <v>3858</v>
      </c>
      <c r="B17390" s="5" t="s">
        <v>4537</v>
      </c>
      <c r="C17390" s="5" t="n">
        <v>60338.2</v>
      </c>
      <c r="D17390" s="5" t="n">
        <v>47430.5</v>
      </c>
      <c r="E17390" s="5" t="n">
        <v>3</v>
      </c>
      <c r="F17390" s="5" t="n">
        <v>68845.7</v>
      </c>
      <c r="G17390" s="5" t="n">
        <v>18</v>
      </c>
      <c r="H17390" s="5" t="n">
        <v>21415.2</v>
      </c>
      <c r="I17390" s="5" t="n">
        <v>0.9</v>
      </c>
      <c r="J17390" s="5" t="n">
        <v>12327</v>
      </c>
      <c r="K17390" s="5" t="n">
        <v>24</v>
      </c>
    </row>
    <row r="17391" customFormat="false" ht="15" hidden="false" customHeight="false" outlineLevel="0" collapsed="false">
      <c r="A17391" s="5" t="s">
        <v>3858</v>
      </c>
      <c r="B17391" s="5" t="s">
        <v>4538</v>
      </c>
      <c r="C17391" s="5" t="n">
        <v>60686.4</v>
      </c>
      <c r="D17391" s="5" t="n">
        <v>47918.5</v>
      </c>
      <c r="E17391" s="5" t="n">
        <v>4</v>
      </c>
      <c r="F17391" s="5" t="n">
        <v>69130.7</v>
      </c>
      <c r="G17391" s="5" t="n">
        <v>18</v>
      </c>
      <c r="H17391" s="5" t="n">
        <v>21212.2</v>
      </c>
      <c r="I17391" s="5" t="n">
        <v>0.9</v>
      </c>
      <c r="J17391" s="5" t="n">
        <v>12209.3</v>
      </c>
      <c r="K17391" s="5" t="n">
        <v>24</v>
      </c>
    </row>
    <row r="17392" customFormat="false" ht="15" hidden="false" customHeight="false" outlineLevel="0" collapsed="false">
      <c r="A17392" s="5" t="s">
        <v>3858</v>
      </c>
      <c r="B17392" s="5" t="s">
        <v>4539</v>
      </c>
      <c r="C17392" s="5" t="n">
        <v>59881.4</v>
      </c>
      <c r="D17392" s="5" t="n">
        <v>47776.4</v>
      </c>
      <c r="E17392" s="5" t="n">
        <v>4</v>
      </c>
      <c r="F17392" s="5" t="n">
        <v>68416.3</v>
      </c>
      <c r="G17392" s="5" t="n">
        <v>18</v>
      </c>
      <c r="H17392" s="5" t="n">
        <v>20639.9</v>
      </c>
      <c r="I17392" s="5" t="n">
        <v>0.9</v>
      </c>
      <c r="J17392" s="5" t="n">
        <v>11805.1</v>
      </c>
      <c r="K17392" s="5" t="n">
        <v>24</v>
      </c>
    </row>
    <row r="17393" customFormat="false" ht="15" hidden="false" customHeight="false" outlineLevel="0" collapsed="false">
      <c r="A17393" s="5" t="s">
        <v>3858</v>
      </c>
      <c r="B17393" s="5" t="s">
        <v>4540</v>
      </c>
      <c r="C17393" s="5" t="n">
        <v>59272.3</v>
      </c>
      <c r="D17393" s="5" t="n">
        <v>47322.8</v>
      </c>
      <c r="E17393" s="5" t="n">
        <v>3</v>
      </c>
      <c r="F17393" s="5" t="n">
        <v>67640.7</v>
      </c>
      <c r="G17393" s="5" t="n">
        <v>18</v>
      </c>
      <c r="H17393" s="5" t="n">
        <v>20317.9</v>
      </c>
      <c r="I17393" s="5" t="n">
        <v>0.9</v>
      </c>
      <c r="J17393" s="5" t="n">
        <v>11946.6</v>
      </c>
      <c r="K17393" s="5" t="n">
        <v>24</v>
      </c>
    </row>
    <row r="17394" customFormat="false" ht="15" hidden="false" customHeight="false" outlineLevel="0" collapsed="false">
      <c r="A17394" s="5" t="s">
        <v>3858</v>
      </c>
      <c r="B17394" s="5" t="s">
        <v>4541</v>
      </c>
      <c r="C17394" s="5" t="n">
        <v>53829.6</v>
      </c>
      <c r="D17394" s="5" t="n">
        <v>46800.4</v>
      </c>
      <c r="E17394" s="5" t="n">
        <v>4</v>
      </c>
      <c r="F17394" s="5" t="n">
        <v>66186</v>
      </c>
      <c r="G17394" s="5" t="n">
        <v>18</v>
      </c>
      <c r="H17394" s="5" t="n">
        <v>19385.7</v>
      </c>
      <c r="I17394" s="5" t="n">
        <v>0.8</v>
      </c>
      <c r="J17394" s="5" t="n">
        <v>12121.4</v>
      </c>
      <c r="K17394" s="5" t="n">
        <v>24</v>
      </c>
    </row>
    <row r="17395" customFormat="false" ht="15" hidden="false" customHeight="false" outlineLevel="0" collapsed="false">
      <c r="A17395" s="5" t="s">
        <v>3858</v>
      </c>
      <c r="B17395" s="5" t="s">
        <v>4542</v>
      </c>
      <c r="C17395" s="5" t="n">
        <v>47623.8</v>
      </c>
      <c r="D17395" s="5" t="n">
        <v>39515</v>
      </c>
      <c r="E17395" s="5" t="n">
        <v>7</v>
      </c>
      <c r="F17395" s="5" t="n">
        <v>60972.4</v>
      </c>
      <c r="G17395" s="5" t="n">
        <v>18</v>
      </c>
      <c r="H17395" s="5" t="n">
        <v>21457.4</v>
      </c>
      <c r="I17395" s="5" t="n">
        <v>0.8</v>
      </c>
      <c r="J17395" s="5" t="n">
        <v>14978.4</v>
      </c>
      <c r="K17395" s="5" t="n">
        <v>24</v>
      </c>
    </row>
    <row r="17396" customFormat="false" ht="15" hidden="false" customHeight="false" outlineLevel="0" collapsed="false">
      <c r="A17396" s="5" t="s">
        <v>3858</v>
      </c>
      <c r="B17396" s="5" t="s">
        <v>4543</v>
      </c>
      <c r="C17396" s="5" t="n">
        <v>58002.2</v>
      </c>
      <c r="D17396" s="5" t="n">
        <v>42985.3</v>
      </c>
      <c r="E17396" s="5" t="n">
        <v>3</v>
      </c>
      <c r="F17396" s="5" t="n">
        <v>67648.4</v>
      </c>
      <c r="G17396" s="5" t="n">
        <v>18</v>
      </c>
      <c r="H17396" s="5" t="n">
        <v>24663.1</v>
      </c>
      <c r="I17396" s="5" t="n">
        <v>0.9</v>
      </c>
      <c r="J17396" s="5" t="n">
        <v>13773.7</v>
      </c>
      <c r="K17396" s="5" t="n">
        <v>24</v>
      </c>
    </row>
    <row r="17397" customFormat="false" ht="15" hidden="false" customHeight="false" outlineLevel="0" collapsed="false">
      <c r="A17397" s="5" t="s">
        <v>3858</v>
      </c>
      <c r="B17397" s="5" t="s">
        <v>4544</v>
      </c>
      <c r="C17397" s="5" t="n">
        <v>59767.8</v>
      </c>
      <c r="D17397" s="5" t="n">
        <v>47355.8</v>
      </c>
      <c r="E17397" s="5" t="n">
        <v>3</v>
      </c>
      <c r="F17397" s="5" t="n">
        <v>67877.7</v>
      </c>
      <c r="G17397" s="5" t="n">
        <v>18</v>
      </c>
      <c r="H17397" s="5" t="n">
        <v>20521.9</v>
      </c>
      <c r="I17397" s="5" t="n">
        <v>0.9</v>
      </c>
      <c r="J17397" s="5" t="n">
        <v>12174.9</v>
      </c>
      <c r="K17397" s="5" t="n">
        <v>24</v>
      </c>
    </row>
    <row r="17398" customFormat="false" ht="15" hidden="false" customHeight="false" outlineLevel="0" collapsed="false">
      <c r="A17398" s="5" t="s">
        <v>3858</v>
      </c>
      <c r="B17398" s="5" t="s">
        <v>4545</v>
      </c>
      <c r="C17398" s="5" t="n">
        <v>59239.1</v>
      </c>
      <c r="D17398" s="5" t="n">
        <v>48224.2</v>
      </c>
      <c r="E17398" s="5" t="n">
        <v>2</v>
      </c>
      <c r="F17398" s="5" t="n">
        <v>67331.9</v>
      </c>
      <c r="G17398" s="5" t="n">
        <v>18</v>
      </c>
      <c r="H17398" s="5" t="n">
        <v>19107.7</v>
      </c>
      <c r="I17398" s="5" t="n">
        <v>0.9</v>
      </c>
      <c r="J17398" s="5" t="n">
        <v>11247.2</v>
      </c>
      <c r="K17398" s="5" t="n">
        <v>24</v>
      </c>
    </row>
    <row r="17399" customFormat="false" ht="15" hidden="false" customHeight="false" outlineLevel="0" collapsed="false">
      <c r="A17399" s="5" t="s">
        <v>3858</v>
      </c>
      <c r="B17399" s="5" t="s">
        <v>4546</v>
      </c>
      <c r="C17399" s="5" t="n">
        <v>59118.7</v>
      </c>
      <c r="D17399" s="5" t="n">
        <v>46413.8</v>
      </c>
      <c r="E17399" s="5" t="n">
        <v>3</v>
      </c>
      <c r="F17399" s="5" t="n">
        <v>68072.6</v>
      </c>
      <c r="G17399" s="5" t="n">
        <v>18</v>
      </c>
      <c r="H17399" s="5" t="n">
        <v>21658.8</v>
      </c>
      <c r="I17399" s="5" t="n">
        <v>0.9</v>
      </c>
      <c r="J17399" s="5" t="n">
        <v>12077.6</v>
      </c>
      <c r="K17399" s="5" t="n">
        <v>24</v>
      </c>
    </row>
    <row r="17400" customFormat="false" ht="15" hidden="false" customHeight="false" outlineLevel="0" collapsed="false">
      <c r="A17400" s="5" t="s">
        <v>3858</v>
      </c>
      <c r="B17400" s="5" t="s">
        <v>4547</v>
      </c>
      <c r="C17400" s="5" t="n">
        <v>59437.6</v>
      </c>
      <c r="D17400" s="5" t="n">
        <v>46723.1</v>
      </c>
      <c r="E17400" s="5" t="n">
        <v>3</v>
      </c>
      <c r="F17400" s="5" t="n">
        <v>68227.7</v>
      </c>
      <c r="G17400" s="5" t="n">
        <v>18</v>
      </c>
      <c r="H17400" s="5" t="n">
        <v>21504.6</v>
      </c>
      <c r="I17400" s="5" t="n">
        <v>0.9</v>
      </c>
      <c r="J17400" s="5" t="n">
        <v>12087</v>
      </c>
      <c r="K17400" s="5" t="n">
        <v>24</v>
      </c>
    </row>
    <row r="17401" customFormat="false" ht="15" hidden="false" customHeight="false" outlineLevel="0" collapsed="false">
      <c r="A17401" s="5" t="s">
        <v>3858</v>
      </c>
      <c r="B17401" s="5" t="s">
        <v>4548</v>
      </c>
      <c r="C17401" s="5" t="n">
        <v>53894.7</v>
      </c>
      <c r="D17401" s="5" t="n">
        <v>46594.8</v>
      </c>
      <c r="E17401" s="5" t="n">
        <v>4</v>
      </c>
      <c r="F17401" s="5" t="n">
        <v>65411.2</v>
      </c>
      <c r="G17401" s="5" t="n">
        <v>18</v>
      </c>
      <c r="H17401" s="5" t="n">
        <v>18816.4</v>
      </c>
      <c r="I17401" s="5" t="n">
        <v>0.8</v>
      </c>
      <c r="J17401" s="5" t="n">
        <v>10803.2</v>
      </c>
      <c r="K17401" s="5" t="n">
        <v>24</v>
      </c>
    </row>
    <row r="17402" customFormat="false" ht="15" hidden="false" customHeight="false" outlineLevel="0" collapsed="false">
      <c r="A17402" s="5" t="s">
        <v>3858</v>
      </c>
      <c r="B17402" s="5" t="s">
        <v>4549</v>
      </c>
      <c r="C17402" s="5" t="n">
        <v>47945.8</v>
      </c>
      <c r="D17402" s="5" t="n">
        <v>39916.4</v>
      </c>
      <c r="E17402" s="5" t="n">
        <v>7</v>
      </c>
      <c r="F17402" s="5" t="n">
        <v>61024.2</v>
      </c>
      <c r="G17402" s="5" t="n">
        <v>18</v>
      </c>
      <c r="H17402" s="5" t="n">
        <v>21107.9</v>
      </c>
      <c r="I17402" s="5" t="n">
        <v>0.8</v>
      </c>
      <c r="J17402" s="5" t="n">
        <v>14711.9</v>
      </c>
      <c r="K17402" s="5" t="n">
        <v>24</v>
      </c>
    </row>
    <row r="17403" customFormat="false" ht="15" hidden="false" customHeight="false" outlineLevel="0" collapsed="false">
      <c r="A17403" s="5" t="s">
        <v>3858</v>
      </c>
      <c r="B17403" s="5" t="s">
        <v>4550</v>
      </c>
      <c r="C17403" s="5" t="n">
        <v>57427.8</v>
      </c>
      <c r="D17403" s="5" t="n">
        <v>42303.5</v>
      </c>
      <c r="E17403" s="5" t="n">
        <v>3</v>
      </c>
      <c r="F17403" s="5" t="n">
        <v>67203</v>
      </c>
      <c r="G17403" s="5" t="n">
        <v>18</v>
      </c>
      <c r="H17403" s="5" t="n">
        <v>24899.5</v>
      </c>
      <c r="I17403" s="5" t="n">
        <v>0.9</v>
      </c>
      <c r="J17403" s="5" t="n">
        <v>13498.8</v>
      </c>
      <c r="K17403" s="5" t="n">
        <v>24</v>
      </c>
    </row>
    <row r="17404" customFormat="false" ht="15" hidden="false" customHeight="false" outlineLevel="0" collapsed="false">
      <c r="A17404" s="5" t="s">
        <v>3858</v>
      </c>
      <c r="B17404" s="5" t="s">
        <v>4551</v>
      </c>
      <c r="C17404" s="5" t="n">
        <v>59619.5</v>
      </c>
      <c r="D17404" s="5" t="n">
        <v>46698.5</v>
      </c>
      <c r="E17404" s="5" t="n">
        <v>3</v>
      </c>
      <c r="F17404" s="5" t="n">
        <v>68454.5</v>
      </c>
      <c r="G17404" s="5" t="n">
        <v>18</v>
      </c>
      <c r="H17404" s="5" t="n">
        <v>21756</v>
      </c>
      <c r="I17404" s="5" t="n">
        <v>0.9</v>
      </c>
      <c r="J17404" s="5" t="n">
        <v>12073.4</v>
      </c>
      <c r="K17404" s="5" t="n">
        <v>24</v>
      </c>
    </row>
    <row r="17405" customFormat="false" ht="15" hidden="false" customHeight="false" outlineLevel="0" collapsed="false">
      <c r="A17405" s="5" t="s">
        <v>3858</v>
      </c>
      <c r="B17405" s="5" t="s">
        <v>4552</v>
      </c>
      <c r="C17405" s="5" t="n">
        <v>60178.1</v>
      </c>
      <c r="D17405" s="5" t="n">
        <v>47059.1</v>
      </c>
      <c r="E17405" s="5" t="n">
        <v>3</v>
      </c>
      <c r="F17405" s="5" t="n">
        <v>69061.7</v>
      </c>
      <c r="G17405" s="5" t="n">
        <v>18</v>
      </c>
      <c r="H17405" s="5" t="n">
        <v>22002.6</v>
      </c>
      <c r="I17405" s="5" t="n">
        <v>0.9</v>
      </c>
      <c r="J17405" s="5" t="n">
        <v>12169.4</v>
      </c>
      <c r="K17405" s="5" t="n">
        <v>24</v>
      </c>
    </row>
    <row r="17406" customFormat="false" ht="15" hidden="false" customHeight="false" outlineLevel="0" collapsed="false">
      <c r="A17406" s="5" t="s">
        <v>3858</v>
      </c>
      <c r="B17406" s="5" t="s">
        <v>4553</v>
      </c>
      <c r="C17406" s="5" t="n">
        <v>59825.2</v>
      </c>
      <c r="D17406" s="5" t="n">
        <v>46898.6</v>
      </c>
      <c r="E17406" s="5" t="n">
        <v>3</v>
      </c>
      <c r="F17406" s="5" t="n">
        <v>68292.4</v>
      </c>
      <c r="G17406" s="5" t="n">
        <v>18</v>
      </c>
      <c r="H17406" s="5" t="n">
        <v>21393.8</v>
      </c>
      <c r="I17406" s="5" t="n">
        <v>0.9</v>
      </c>
      <c r="J17406" s="5" t="n">
        <v>12308.3</v>
      </c>
      <c r="K17406" s="5" t="n">
        <v>24</v>
      </c>
    </row>
    <row r="17407" customFormat="false" ht="15" hidden="false" customHeight="false" outlineLevel="0" collapsed="false">
      <c r="A17407" s="5" t="s">
        <v>3858</v>
      </c>
      <c r="B17407" s="5" t="s">
        <v>4554</v>
      </c>
      <c r="C17407" s="5" t="n">
        <v>59830.8</v>
      </c>
      <c r="D17407" s="5" t="n">
        <v>47590.4</v>
      </c>
      <c r="E17407" s="5" t="n">
        <v>3</v>
      </c>
      <c r="F17407" s="5" t="n">
        <v>68052.1</v>
      </c>
      <c r="G17407" s="5" t="n">
        <v>18</v>
      </c>
      <c r="H17407" s="5" t="n">
        <v>20461.7</v>
      </c>
      <c r="I17407" s="5" t="n">
        <v>0.9</v>
      </c>
      <c r="J17407" s="5" t="n">
        <v>11818</v>
      </c>
      <c r="K17407" s="5" t="n">
        <v>24</v>
      </c>
    </row>
    <row r="17408" customFormat="false" ht="15" hidden="false" customHeight="false" outlineLevel="0" collapsed="false">
      <c r="A17408" s="5" t="s">
        <v>3858</v>
      </c>
      <c r="B17408" s="5" t="s">
        <v>3666</v>
      </c>
      <c r="C17408" s="5" t="n">
        <v>54060.8</v>
      </c>
      <c r="D17408" s="5" t="n">
        <v>46476.8</v>
      </c>
      <c r="E17408" s="5" t="n">
        <v>6</v>
      </c>
      <c r="F17408" s="5" t="n">
        <v>66131.5</v>
      </c>
      <c r="G17408" s="5" t="n">
        <v>18</v>
      </c>
      <c r="H17408" s="5" t="n">
        <v>19654.7</v>
      </c>
      <c r="I17408" s="5" t="n">
        <v>0.8</v>
      </c>
      <c r="J17408" s="5" t="n">
        <v>11661.9</v>
      </c>
      <c r="K17408" s="5" t="n">
        <v>24</v>
      </c>
    </row>
    <row r="17409" customFormat="false" ht="15" hidden="false" customHeight="false" outlineLevel="0" collapsed="false">
      <c r="A17409" s="5" t="s">
        <v>3858</v>
      </c>
      <c r="B17409" s="5" t="s">
        <v>4555</v>
      </c>
      <c r="C17409" s="5" t="n">
        <v>48476.6</v>
      </c>
      <c r="D17409" s="5" t="n">
        <v>40182.5</v>
      </c>
      <c r="E17409" s="5" t="n">
        <v>7</v>
      </c>
      <c r="F17409" s="5" t="n">
        <v>61860.9</v>
      </c>
      <c r="G17409" s="5" t="n">
        <v>18</v>
      </c>
      <c r="H17409" s="5" t="n">
        <v>21678.4</v>
      </c>
      <c r="I17409" s="5" t="n">
        <v>0.8</v>
      </c>
      <c r="J17409" s="5" t="n">
        <v>14971.7</v>
      </c>
      <c r="K17409" s="5" t="n">
        <v>24</v>
      </c>
    </row>
    <row r="17410" customFormat="false" ht="15" hidden="false" customHeight="false" outlineLevel="0" collapsed="false">
      <c r="A17410" s="5" t="s">
        <v>3858</v>
      </c>
      <c r="B17410" s="5" t="s">
        <v>4556</v>
      </c>
      <c r="C17410" s="5" t="n">
        <v>58564.3</v>
      </c>
      <c r="D17410" s="5" t="n">
        <v>43438</v>
      </c>
      <c r="E17410" s="5" t="n">
        <v>3</v>
      </c>
      <c r="F17410" s="5" t="n">
        <v>67582.6</v>
      </c>
      <c r="G17410" s="5" t="n">
        <v>18</v>
      </c>
      <c r="H17410" s="5" t="n">
        <v>24144.6</v>
      </c>
      <c r="I17410" s="5" t="n">
        <v>0.9</v>
      </c>
      <c r="J17410" s="5" t="n">
        <v>13181.9</v>
      </c>
      <c r="K17410" s="5" t="n">
        <v>24</v>
      </c>
    </row>
    <row r="17411" customFormat="false" ht="15" hidden="false" customHeight="false" outlineLevel="0" collapsed="false">
      <c r="A17411" s="5" t="s">
        <v>3858</v>
      </c>
      <c r="B17411" s="5" t="s">
        <v>4557</v>
      </c>
      <c r="C17411" s="5" t="n">
        <v>60858.1</v>
      </c>
      <c r="D17411" s="5" t="n">
        <v>47245.7</v>
      </c>
      <c r="E17411" s="5" t="n">
        <v>3</v>
      </c>
      <c r="F17411" s="5" t="n">
        <v>69129.8</v>
      </c>
      <c r="G17411" s="5" t="n">
        <v>18</v>
      </c>
      <c r="H17411" s="5" t="n">
        <v>21884.1</v>
      </c>
      <c r="I17411" s="5" t="n">
        <v>0.9</v>
      </c>
      <c r="J17411" s="5" t="n">
        <v>12399.2</v>
      </c>
      <c r="K17411" s="5" t="n">
        <v>24</v>
      </c>
    </row>
    <row r="17412" customFormat="false" ht="15" hidden="false" customHeight="false" outlineLevel="0" collapsed="false">
      <c r="A17412" s="5" t="s">
        <v>3858</v>
      </c>
      <c r="B17412" s="5" t="s">
        <v>4558</v>
      </c>
      <c r="C17412" s="5" t="n">
        <v>61141.7</v>
      </c>
      <c r="D17412" s="5" t="n">
        <v>47756.8</v>
      </c>
      <c r="E17412" s="5" t="n">
        <v>3</v>
      </c>
      <c r="F17412" s="5" t="n">
        <v>69389.3</v>
      </c>
      <c r="G17412" s="5" t="n">
        <v>18</v>
      </c>
      <c r="H17412" s="5" t="n">
        <v>21632.5</v>
      </c>
      <c r="I17412" s="5" t="n">
        <v>0.9</v>
      </c>
      <c r="J17412" s="5" t="n">
        <v>12226.9</v>
      </c>
      <c r="K17412" s="5" t="n">
        <v>24</v>
      </c>
    </row>
    <row r="17413" customFormat="false" ht="15" hidden="false" customHeight="false" outlineLevel="0" collapsed="false">
      <c r="A17413" s="5" t="s">
        <v>3858</v>
      </c>
      <c r="B17413" s="5" t="s">
        <v>4559</v>
      </c>
      <c r="C17413" s="5" t="n">
        <v>61359</v>
      </c>
      <c r="D17413" s="5" t="n">
        <v>48566.8</v>
      </c>
      <c r="E17413" s="5" t="n">
        <v>3</v>
      </c>
      <c r="F17413" s="5" t="n">
        <v>69110.3</v>
      </c>
      <c r="G17413" s="5" t="n">
        <v>18</v>
      </c>
      <c r="H17413" s="5" t="n">
        <v>20543.6</v>
      </c>
      <c r="I17413" s="5" t="n">
        <v>0.9</v>
      </c>
      <c r="J17413" s="5" t="n">
        <v>11441.1</v>
      </c>
      <c r="K17413" s="5" t="n">
        <v>24</v>
      </c>
    </row>
    <row r="17414" customFormat="false" ht="15" hidden="false" customHeight="false" outlineLevel="0" collapsed="false">
      <c r="A17414" s="5" t="s">
        <v>3858</v>
      </c>
      <c r="B17414" s="5" t="s">
        <v>4560</v>
      </c>
      <c r="C17414" s="5" t="n">
        <v>61634.8</v>
      </c>
      <c r="D17414" s="5" t="n">
        <v>48597.5</v>
      </c>
      <c r="E17414" s="5" t="n">
        <v>3</v>
      </c>
      <c r="F17414" s="5" t="n">
        <v>69620.4</v>
      </c>
      <c r="G17414" s="5" t="n">
        <v>14</v>
      </c>
      <c r="H17414" s="5" t="n">
        <v>21022.9</v>
      </c>
      <c r="I17414" s="5" t="n">
        <v>0.9</v>
      </c>
      <c r="J17414" s="5" t="n">
        <v>11692.7</v>
      </c>
      <c r="K17414" s="5" t="n">
        <v>24</v>
      </c>
    </row>
    <row r="17415" customFormat="false" ht="15" hidden="false" customHeight="false" outlineLevel="0" collapsed="false">
      <c r="A17415" s="5" t="s">
        <v>3858</v>
      </c>
      <c r="B17415" s="5" t="s">
        <v>4561</v>
      </c>
      <c r="C17415" s="5" t="n">
        <v>56292.1</v>
      </c>
      <c r="D17415" s="5" t="n">
        <v>48477.3</v>
      </c>
      <c r="E17415" s="5" t="n">
        <v>6</v>
      </c>
      <c r="F17415" s="5" t="n">
        <v>67851.5</v>
      </c>
      <c r="G17415" s="5" t="n">
        <v>18</v>
      </c>
      <c r="H17415" s="5" t="n">
        <v>19374.3</v>
      </c>
      <c r="I17415" s="5" t="n">
        <v>0.8</v>
      </c>
      <c r="J17415" s="5" t="n">
        <v>10909.5</v>
      </c>
      <c r="K17415" s="5" t="n">
        <v>24</v>
      </c>
    </row>
    <row r="17416" customFormat="false" ht="15" hidden="false" customHeight="false" outlineLevel="0" collapsed="false">
      <c r="A17416" s="5" t="s">
        <v>3858</v>
      </c>
      <c r="B17416" s="5" t="s">
        <v>4562</v>
      </c>
      <c r="C17416" s="5" t="n">
        <v>49627.4</v>
      </c>
      <c r="D17416" s="5" t="n">
        <v>42070.7</v>
      </c>
      <c r="E17416" s="5" t="n">
        <v>7</v>
      </c>
      <c r="F17416" s="5" t="n">
        <v>61830.1</v>
      </c>
      <c r="G17416" s="5" t="n">
        <v>18</v>
      </c>
      <c r="H17416" s="5" t="n">
        <v>19759.4</v>
      </c>
      <c r="I17416" s="5" t="n">
        <v>0.8</v>
      </c>
      <c r="J17416" s="5" t="n">
        <v>14804.9</v>
      </c>
      <c r="K17416" s="5" t="n">
        <v>24</v>
      </c>
    </row>
    <row r="17417" customFormat="false" ht="15" hidden="false" customHeight="false" outlineLevel="0" collapsed="false">
      <c r="A17417" s="5" t="s">
        <v>3858</v>
      </c>
      <c r="B17417" s="5" t="s">
        <v>4563</v>
      </c>
      <c r="C17417" s="5" t="n">
        <v>59813.1</v>
      </c>
      <c r="D17417" s="5" t="n">
        <v>44776.2</v>
      </c>
      <c r="E17417" s="5" t="n">
        <v>3</v>
      </c>
      <c r="F17417" s="5" t="n">
        <v>68825.1</v>
      </c>
      <c r="G17417" s="5" t="n">
        <v>15</v>
      </c>
      <c r="H17417" s="5" t="n">
        <v>24049</v>
      </c>
      <c r="I17417" s="5" t="n">
        <v>0.9</v>
      </c>
      <c r="J17417" s="5" t="n">
        <v>13030.4</v>
      </c>
      <c r="K17417" s="5" t="n">
        <v>24</v>
      </c>
    </row>
    <row r="17418" customFormat="false" ht="15" hidden="false" customHeight="false" outlineLevel="0" collapsed="false">
      <c r="A17418" s="5" t="s">
        <v>3858</v>
      </c>
      <c r="B17418" s="5" t="s">
        <v>4564</v>
      </c>
      <c r="C17418" s="5" t="n">
        <v>61093</v>
      </c>
      <c r="D17418" s="5" t="n">
        <v>48306.3</v>
      </c>
      <c r="E17418" s="5" t="n">
        <v>3</v>
      </c>
      <c r="F17418" s="5" t="n">
        <v>68750</v>
      </c>
      <c r="G17418" s="5" t="n">
        <v>18</v>
      </c>
      <c r="H17418" s="5" t="n">
        <v>20443.7</v>
      </c>
      <c r="I17418" s="5" t="n">
        <v>0.9</v>
      </c>
      <c r="J17418" s="5" t="n">
        <v>11766.8</v>
      </c>
      <c r="K17418" s="5" t="n">
        <v>24</v>
      </c>
    </row>
    <row r="17419" customFormat="false" ht="15" hidden="false" customHeight="false" outlineLevel="0" collapsed="false">
      <c r="A17419" s="5" t="s">
        <v>3858</v>
      </c>
      <c r="B17419" s="5" t="s">
        <v>4565</v>
      </c>
      <c r="C17419" s="5" t="n">
        <v>60953.6</v>
      </c>
      <c r="D17419" s="5" t="n">
        <v>47983.8</v>
      </c>
      <c r="E17419" s="5" t="n">
        <v>3</v>
      </c>
      <c r="F17419" s="5" t="n">
        <v>68846.2</v>
      </c>
      <c r="G17419" s="5" t="n">
        <v>18</v>
      </c>
      <c r="H17419" s="5" t="n">
        <v>20862.3</v>
      </c>
      <c r="I17419" s="5" t="n">
        <v>0.9</v>
      </c>
      <c r="J17419" s="5" t="n">
        <v>11811.3</v>
      </c>
      <c r="K17419" s="5" t="n">
        <v>24</v>
      </c>
    </row>
    <row r="17420" customFormat="false" ht="15" hidden="false" customHeight="false" outlineLevel="0" collapsed="false">
      <c r="A17420" s="5" t="s">
        <v>3858</v>
      </c>
      <c r="B17420" s="5" t="s">
        <v>4566</v>
      </c>
      <c r="C17420" s="5" t="n">
        <v>61017.8</v>
      </c>
      <c r="D17420" s="5" t="n">
        <v>47717.3</v>
      </c>
      <c r="E17420" s="5" t="n">
        <v>3</v>
      </c>
      <c r="F17420" s="5" t="n">
        <v>68982.7</v>
      </c>
      <c r="G17420" s="5" t="n">
        <v>15</v>
      </c>
      <c r="H17420" s="5" t="n">
        <v>21265.4</v>
      </c>
      <c r="I17420" s="5" t="n">
        <v>0.9</v>
      </c>
      <c r="J17420" s="5" t="n">
        <v>12297.2</v>
      </c>
      <c r="K17420" s="5" t="n">
        <v>24</v>
      </c>
    </row>
    <row r="17421" customFormat="false" ht="15" hidden="false" customHeight="false" outlineLevel="0" collapsed="false">
      <c r="A17421" s="5" t="s">
        <v>3858</v>
      </c>
      <c r="B17421" s="5" t="s">
        <v>4567</v>
      </c>
      <c r="C17421" s="5" t="n">
        <v>60510.8</v>
      </c>
      <c r="D17421" s="5" t="n">
        <v>47713.1</v>
      </c>
      <c r="E17421" s="5" t="n">
        <v>3</v>
      </c>
      <c r="F17421" s="5" t="n">
        <v>68142.4</v>
      </c>
      <c r="G17421" s="5" t="n">
        <v>14</v>
      </c>
      <c r="H17421" s="5" t="n">
        <v>20429.3</v>
      </c>
      <c r="I17421" s="5" t="n">
        <v>0.9</v>
      </c>
      <c r="J17421" s="5" t="n">
        <v>12024</v>
      </c>
      <c r="K17421" s="5" t="n">
        <v>24</v>
      </c>
    </row>
    <row r="17422" customFormat="false" ht="15" hidden="false" customHeight="false" outlineLevel="0" collapsed="false">
      <c r="A17422" s="5" t="s">
        <v>3858</v>
      </c>
      <c r="B17422" s="5" t="s">
        <v>4568</v>
      </c>
      <c r="C17422" s="5" t="n">
        <v>55459.3</v>
      </c>
      <c r="D17422" s="5" t="n">
        <v>47717.3</v>
      </c>
      <c r="E17422" s="5" t="n">
        <v>6</v>
      </c>
      <c r="F17422" s="5" t="n">
        <v>67371.7</v>
      </c>
      <c r="G17422" s="5" t="n">
        <v>18</v>
      </c>
      <c r="H17422" s="5" t="n">
        <v>19654.4</v>
      </c>
      <c r="I17422" s="5" t="n">
        <v>0.8</v>
      </c>
      <c r="J17422" s="5" t="n">
        <v>11308.4</v>
      </c>
      <c r="K17422" s="5" t="n">
        <v>24</v>
      </c>
    </row>
    <row r="17423" customFormat="false" ht="15" hidden="false" customHeight="false" outlineLevel="0" collapsed="false">
      <c r="A17423" s="5" t="s">
        <v>3858</v>
      </c>
      <c r="B17423" s="5" t="s">
        <v>4569</v>
      </c>
      <c r="C17423" s="5" t="n">
        <v>50065.1</v>
      </c>
      <c r="D17423" s="5" t="n">
        <v>41922.6</v>
      </c>
      <c r="E17423" s="5" t="n">
        <v>7</v>
      </c>
      <c r="F17423" s="5" t="n">
        <v>62647.9</v>
      </c>
      <c r="G17423" s="5" t="n">
        <v>18</v>
      </c>
      <c r="H17423" s="5" t="n">
        <v>20725.2</v>
      </c>
      <c r="I17423" s="5" t="n">
        <v>0.8</v>
      </c>
      <c r="J17423" s="5" t="n">
        <v>13453.2</v>
      </c>
      <c r="K17423" s="5" t="n">
        <v>24</v>
      </c>
    </row>
    <row r="17424" customFormat="false" ht="15" hidden="false" customHeight="false" outlineLevel="0" collapsed="false">
      <c r="A17424" s="5" t="s">
        <v>3858</v>
      </c>
      <c r="B17424" s="5" t="s">
        <v>4570</v>
      </c>
      <c r="C17424" s="5" t="n">
        <v>60398.6</v>
      </c>
      <c r="D17424" s="5" t="n">
        <v>45565.7</v>
      </c>
      <c r="E17424" s="5" t="n">
        <v>3</v>
      </c>
      <c r="F17424" s="5" t="n">
        <v>69042.3</v>
      </c>
      <c r="G17424" s="5" t="n">
        <v>15</v>
      </c>
      <c r="H17424" s="5" t="n">
        <v>23476.6</v>
      </c>
      <c r="I17424" s="5" t="n">
        <v>0.9</v>
      </c>
      <c r="J17424" s="5" t="n">
        <v>13121.2</v>
      </c>
      <c r="K17424" s="5" t="n">
        <v>24</v>
      </c>
    </row>
    <row r="17425" customFormat="false" ht="15" hidden="false" customHeight="false" outlineLevel="0" collapsed="false">
      <c r="A17425" s="5" t="s">
        <v>3858</v>
      </c>
      <c r="B17425" s="5" t="s">
        <v>4571</v>
      </c>
      <c r="C17425" s="5" t="n">
        <v>62046</v>
      </c>
      <c r="D17425" s="5" t="n">
        <v>48917.1</v>
      </c>
      <c r="E17425" s="5" t="n">
        <v>3</v>
      </c>
      <c r="F17425" s="5" t="n">
        <v>69888.6</v>
      </c>
      <c r="G17425" s="5" t="n">
        <v>15</v>
      </c>
      <c r="H17425" s="5" t="n">
        <v>20971.5</v>
      </c>
      <c r="I17425" s="5" t="n">
        <v>0.9</v>
      </c>
      <c r="J17425" s="5" t="n">
        <v>11951.7</v>
      </c>
      <c r="K17425" s="5" t="n">
        <v>24</v>
      </c>
    </row>
    <row r="17426" customFormat="false" ht="15" hidden="false" customHeight="false" outlineLevel="0" collapsed="false">
      <c r="A17426" s="5" t="s">
        <v>3858</v>
      </c>
      <c r="B17426" s="5" t="s">
        <v>4572</v>
      </c>
      <c r="C17426" s="5" t="n">
        <v>62149.3</v>
      </c>
      <c r="D17426" s="5" t="n">
        <v>49111.9</v>
      </c>
      <c r="E17426" s="5" t="n">
        <v>3</v>
      </c>
      <c r="F17426" s="5" t="n">
        <v>70052.7</v>
      </c>
      <c r="G17426" s="5" t="n">
        <v>15</v>
      </c>
      <c r="H17426" s="5" t="n">
        <v>20940.8</v>
      </c>
      <c r="I17426" s="5" t="n">
        <v>0.9</v>
      </c>
      <c r="J17426" s="5" t="n">
        <v>12152.7</v>
      </c>
      <c r="K17426" s="5" t="n">
        <v>24</v>
      </c>
    </row>
    <row r="17427" customFormat="false" ht="15" hidden="false" customHeight="false" outlineLevel="0" collapsed="false">
      <c r="A17427" s="5" t="s">
        <v>3858</v>
      </c>
      <c r="B17427" s="5" t="s">
        <v>4573</v>
      </c>
      <c r="C17427" s="5" t="n">
        <v>61373.8</v>
      </c>
      <c r="D17427" s="5" t="n">
        <v>49180.3</v>
      </c>
      <c r="E17427" s="5" t="n">
        <v>3</v>
      </c>
      <c r="F17427" s="5" t="n">
        <v>68636.6</v>
      </c>
      <c r="G17427" s="5" t="n">
        <v>18</v>
      </c>
      <c r="H17427" s="5" t="n">
        <v>19456.3</v>
      </c>
      <c r="I17427" s="5" t="n">
        <v>0.9</v>
      </c>
      <c r="J17427" s="5" t="n">
        <v>11389.6</v>
      </c>
      <c r="K17427" s="5" t="n">
        <v>24</v>
      </c>
    </row>
    <row r="17428" customFormat="false" ht="15" hidden="false" customHeight="false" outlineLevel="0" collapsed="false">
      <c r="A17428" s="5" t="s">
        <v>3858</v>
      </c>
      <c r="B17428" s="5" t="s">
        <v>4574</v>
      </c>
      <c r="C17428" s="5" t="n">
        <v>60914.5</v>
      </c>
      <c r="D17428" s="5" t="n">
        <v>48911.3</v>
      </c>
      <c r="E17428" s="5" t="n">
        <v>3</v>
      </c>
      <c r="F17428" s="5" t="n">
        <v>67986.1</v>
      </c>
      <c r="G17428" s="5" t="n">
        <v>14</v>
      </c>
      <c r="H17428" s="5" t="n">
        <v>19074.8</v>
      </c>
      <c r="I17428" s="5" t="n">
        <v>0.9</v>
      </c>
      <c r="J17428" s="5" t="n">
        <v>11773.1</v>
      </c>
      <c r="K17428" s="5" t="n">
        <v>24</v>
      </c>
    </row>
    <row r="17429" customFormat="false" ht="15" hidden="false" customHeight="false" outlineLevel="0" collapsed="false">
      <c r="A17429" s="5" t="s">
        <v>3858</v>
      </c>
      <c r="B17429" s="5" t="s">
        <v>4575</v>
      </c>
      <c r="C17429" s="5" t="n">
        <v>55542.1</v>
      </c>
      <c r="D17429" s="5" t="n">
        <v>47570.2</v>
      </c>
      <c r="E17429" s="5" t="n">
        <v>6</v>
      </c>
      <c r="F17429" s="5" t="n">
        <v>67078.5</v>
      </c>
      <c r="G17429" s="5" t="n">
        <v>18</v>
      </c>
      <c r="H17429" s="5" t="n">
        <v>19508.3</v>
      </c>
      <c r="I17429" s="5" t="n">
        <v>0.8</v>
      </c>
      <c r="J17429" s="5" t="n">
        <v>10726.2</v>
      </c>
      <c r="K17429" s="5" t="n">
        <v>24</v>
      </c>
    </row>
    <row r="17430" customFormat="false" ht="15" hidden="false" customHeight="false" outlineLevel="0" collapsed="false">
      <c r="A17430" s="5" t="s">
        <v>3858</v>
      </c>
      <c r="B17430" s="5" t="s">
        <v>4576</v>
      </c>
      <c r="C17430" s="5" t="n">
        <v>50209.7</v>
      </c>
      <c r="D17430" s="5" t="n">
        <v>41856.8</v>
      </c>
      <c r="E17430" s="5" t="n">
        <v>6</v>
      </c>
      <c r="F17430" s="5" t="n">
        <v>62888.6</v>
      </c>
      <c r="G17430" s="5" t="n">
        <v>18</v>
      </c>
      <c r="H17430" s="5" t="n">
        <v>21031.7</v>
      </c>
      <c r="I17430" s="5" t="n">
        <v>0.8</v>
      </c>
      <c r="J17430" s="5" t="n">
        <v>13832.3</v>
      </c>
      <c r="K17430" s="5" t="n">
        <v>24</v>
      </c>
    </row>
    <row r="17431" customFormat="false" ht="15" hidden="false" customHeight="false" outlineLevel="0" collapsed="false">
      <c r="A17431" s="5" t="s">
        <v>3858</v>
      </c>
      <c r="B17431" s="5" t="s">
        <v>4577</v>
      </c>
      <c r="C17431" s="5" t="n">
        <v>60300</v>
      </c>
      <c r="D17431" s="5" t="n">
        <v>45584.8</v>
      </c>
      <c r="E17431" s="5" t="n">
        <v>3</v>
      </c>
      <c r="F17431" s="5" t="n">
        <v>68666.3</v>
      </c>
      <c r="G17431" s="5" t="n">
        <v>15</v>
      </c>
      <c r="H17431" s="5" t="n">
        <v>23081.5</v>
      </c>
      <c r="I17431" s="5" t="n">
        <v>0.9</v>
      </c>
      <c r="J17431" s="5" t="n">
        <v>13801.7</v>
      </c>
      <c r="K17431" s="5" t="n">
        <v>24</v>
      </c>
    </row>
    <row r="17432" customFormat="false" ht="15" hidden="false" customHeight="false" outlineLevel="0" collapsed="false">
      <c r="A17432" s="5" t="s">
        <v>3858</v>
      </c>
      <c r="B17432" s="5" t="s">
        <v>4578</v>
      </c>
      <c r="C17432" s="5" t="n">
        <v>61783.4</v>
      </c>
      <c r="D17432" s="5" t="n">
        <v>48990.5</v>
      </c>
      <c r="E17432" s="5" t="n">
        <v>3</v>
      </c>
      <c r="F17432" s="5" t="n">
        <v>69126.8</v>
      </c>
      <c r="G17432" s="5" t="n">
        <v>14</v>
      </c>
      <c r="H17432" s="5" t="n">
        <v>20136.3</v>
      </c>
      <c r="I17432" s="5" t="n">
        <v>0.9</v>
      </c>
      <c r="J17432" s="5" t="n">
        <v>12098.8</v>
      </c>
      <c r="K17432" s="5" t="n">
        <v>24</v>
      </c>
    </row>
    <row r="17433" customFormat="false" ht="15" hidden="false" customHeight="false" outlineLevel="0" collapsed="false">
      <c r="A17433" s="5" t="s">
        <v>3858</v>
      </c>
      <c r="B17433" s="5" t="s">
        <v>4579</v>
      </c>
      <c r="C17433" s="5" t="n">
        <v>62286.6</v>
      </c>
      <c r="D17433" s="5" t="n">
        <v>49211.3</v>
      </c>
      <c r="E17433" s="5" t="n">
        <v>3</v>
      </c>
      <c r="F17433" s="5" t="n">
        <v>70133.9</v>
      </c>
      <c r="G17433" s="5" t="n">
        <v>15</v>
      </c>
      <c r="H17433" s="5" t="n">
        <v>20922.6</v>
      </c>
      <c r="I17433" s="5" t="n">
        <v>0.9</v>
      </c>
      <c r="J17433" s="5" t="n">
        <v>11977.4</v>
      </c>
      <c r="K17433" s="5" t="n">
        <v>24</v>
      </c>
    </row>
    <row r="17434" customFormat="false" ht="15" hidden="false" customHeight="false" outlineLevel="0" collapsed="false">
      <c r="A17434" s="5" t="s">
        <v>3858</v>
      </c>
      <c r="B17434" s="5" t="s">
        <v>4580</v>
      </c>
      <c r="C17434" s="5" t="n">
        <v>61671.3</v>
      </c>
      <c r="D17434" s="5" t="n">
        <v>49370.5</v>
      </c>
      <c r="E17434" s="5" t="n">
        <v>4</v>
      </c>
      <c r="F17434" s="5" t="n">
        <v>68634.2</v>
      </c>
      <c r="G17434" s="5" t="n">
        <v>14</v>
      </c>
      <c r="H17434" s="5" t="n">
        <v>19263.7</v>
      </c>
      <c r="I17434" s="5" t="n">
        <v>0.9</v>
      </c>
      <c r="J17434" s="5" t="n">
        <v>11949.9</v>
      </c>
      <c r="K17434" s="5" t="n">
        <v>24</v>
      </c>
    </row>
    <row r="17435" customFormat="false" ht="15" hidden="false" customHeight="false" outlineLevel="0" collapsed="false">
      <c r="A17435" s="5" t="s">
        <v>3858</v>
      </c>
      <c r="B17435" s="5" t="s">
        <v>4581</v>
      </c>
      <c r="C17435" s="5" t="n">
        <v>61063.3</v>
      </c>
      <c r="D17435" s="5" t="n">
        <v>48868.3</v>
      </c>
      <c r="E17435" s="5" t="n">
        <v>3</v>
      </c>
      <c r="F17435" s="5" t="n">
        <v>67943.5</v>
      </c>
      <c r="G17435" s="5" t="n">
        <v>14</v>
      </c>
      <c r="H17435" s="5" t="n">
        <v>19075.2</v>
      </c>
      <c r="I17435" s="5" t="n">
        <v>0.9</v>
      </c>
      <c r="J17435" s="5" t="n">
        <v>12039.4</v>
      </c>
      <c r="K17435" s="5" t="n">
        <v>24</v>
      </c>
    </row>
    <row r="17436" customFormat="false" ht="15" hidden="false" customHeight="false" outlineLevel="0" collapsed="false">
      <c r="A17436" s="5" t="s">
        <v>3858</v>
      </c>
      <c r="B17436" s="5" t="s">
        <v>4582</v>
      </c>
      <c r="C17436" s="5" t="n">
        <v>55231.7</v>
      </c>
      <c r="D17436" s="5" t="n">
        <v>47254.8</v>
      </c>
      <c r="E17436" s="5" t="n">
        <v>6</v>
      </c>
      <c r="F17436" s="5" t="n">
        <v>66755.4</v>
      </c>
      <c r="G17436" s="5" t="n">
        <v>19</v>
      </c>
      <c r="H17436" s="5" t="n">
        <v>19500.6</v>
      </c>
      <c r="I17436" s="5" t="n">
        <v>0.8</v>
      </c>
      <c r="J17436" s="5" t="n">
        <v>10692.4</v>
      </c>
      <c r="K17436" s="5" t="n">
        <v>24</v>
      </c>
    </row>
    <row r="17437" customFormat="false" ht="15" hidden="false" customHeight="false" outlineLevel="0" collapsed="false">
      <c r="A17437" s="5" t="s">
        <v>3858</v>
      </c>
      <c r="B17437" s="5" t="s">
        <v>4583</v>
      </c>
      <c r="C17437" s="5" t="n">
        <v>49859</v>
      </c>
      <c r="D17437" s="5" t="n">
        <v>41040.5</v>
      </c>
      <c r="E17437" s="5" t="n">
        <v>6</v>
      </c>
      <c r="F17437" s="5" t="n">
        <v>62445.6</v>
      </c>
      <c r="G17437" s="5" t="n">
        <v>19</v>
      </c>
      <c r="H17437" s="5" t="n">
        <v>21405.1</v>
      </c>
      <c r="I17437" s="5" t="n">
        <v>0.8</v>
      </c>
      <c r="J17437" s="5" t="n">
        <v>12684.8</v>
      </c>
      <c r="K17437" s="5" t="n">
        <v>24</v>
      </c>
    </row>
    <row r="17438" customFormat="false" ht="15" hidden="false" customHeight="false" outlineLevel="0" collapsed="false">
      <c r="A17438" s="5" t="s">
        <v>3858</v>
      </c>
      <c r="B17438" s="5" t="s">
        <v>4584</v>
      </c>
      <c r="C17438" s="5" t="n">
        <v>61006.2</v>
      </c>
      <c r="D17438" s="5" t="n">
        <v>45223.5</v>
      </c>
      <c r="E17438" s="5" t="n">
        <v>3</v>
      </c>
      <c r="F17438" s="5" t="n">
        <v>71074.2</v>
      </c>
      <c r="G17438" s="5" t="n">
        <v>14</v>
      </c>
      <c r="H17438" s="5" t="n">
        <v>25850.6</v>
      </c>
      <c r="I17438" s="5" t="n">
        <v>0.9</v>
      </c>
      <c r="J17438" s="5" t="n">
        <v>14378.9</v>
      </c>
      <c r="K17438" s="5" t="n">
        <v>24</v>
      </c>
    </row>
    <row r="17439" customFormat="false" ht="15" hidden="false" customHeight="false" outlineLevel="0" collapsed="false">
      <c r="A17439" s="5" t="s">
        <v>3858</v>
      </c>
      <c r="B17439" s="5" t="s">
        <v>3667</v>
      </c>
      <c r="C17439" s="5" t="n">
        <v>62828.5</v>
      </c>
      <c r="D17439" s="5" t="n">
        <v>49630.9</v>
      </c>
      <c r="E17439" s="5" t="n">
        <v>3</v>
      </c>
      <c r="F17439" s="5" t="n">
        <v>71615.3</v>
      </c>
      <c r="G17439" s="5" t="n">
        <v>14</v>
      </c>
      <c r="H17439" s="5" t="n">
        <v>21984.4</v>
      </c>
      <c r="I17439" s="5" t="n">
        <v>0.9</v>
      </c>
      <c r="J17439" s="5" t="n">
        <v>13301.7</v>
      </c>
      <c r="K17439" s="5" t="n">
        <v>24</v>
      </c>
    </row>
    <row r="17440" customFormat="false" ht="15" hidden="false" customHeight="false" outlineLevel="0" collapsed="false">
      <c r="A17440" s="5" t="s">
        <v>3858</v>
      </c>
      <c r="B17440" s="5" t="s">
        <v>4585</v>
      </c>
      <c r="C17440" s="5" t="n">
        <v>61895.8</v>
      </c>
      <c r="D17440" s="5" t="n">
        <v>49618.1</v>
      </c>
      <c r="E17440" s="5" t="n">
        <v>3</v>
      </c>
      <c r="F17440" s="5" t="n">
        <v>69413.9</v>
      </c>
      <c r="G17440" s="5" t="n">
        <v>14</v>
      </c>
      <c r="H17440" s="5" t="n">
        <v>19795.8</v>
      </c>
      <c r="I17440" s="5" t="n">
        <v>0.9</v>
      </c>
      <c r="J17440" s="5" t="n">
        <v>11797</v>
      </c>
      <c r="K17440" s="5" t="n">
        <v>24</v>
      </c>
    </row>
    <row r="17441" customFormat="false" ht="15" hidden="false" customHeight="false" outlineLevel="0" collapsed="false">
      <c r="A17441" s="5" t="s">
        <v>3858</v>
      </c>
      <c r="B17441" s="5" t="s">
        <v>4586</v>
      </c>
      <c r="C17441" s="5" t="n">
        <v>61860.2</v>
      </c>
      <c r="D17441" s="5" t="n">
        <v>49019.3</v>
      </c>
      <c r="E17441" s="5" t="n">
        <v>3</v>
      </c>
      <c r="F17441" s="5" t="n">
        <v>69730.8</v>
      </c>
      <c r="G17441" s="5" t="n">
        <v>15</v>
      </c>
      <c r="H17441" s="5" t="n">
        <v>20711.5</v>
      </c>
      <c r="I17441" s="5" t="n">
        <v>0.9</v>
      </c>
      <c r="J17441" s="5" t="n">
        <v>12220.5</v>
      </c>
      <c r="K17441" s="5" t="n">
        <v>24</v>
      </c>
    </row>
    <row r="17442" customFormat="false" ht="15" hidden="false" customHeight="false" outlineLevel="0" collapsed="false">
      <c r="A17442" s="5" t="s">
        <v>3858</v>
      </c>
      <c r="B17442" s="5" t="s">
        <v>4587</v>
      </c>
      <c r="C17442" s="5" t="n">
        <v>61676.7</v>
      </c>
      <c r="D17442" s="5" t="n">
        <v>49209.3</v>
      </c>
      <c r="E17442" s="5" t="n">
        <v>3</v>
      </c>
      <c r="F17442" s="5" t="n">
        <v>69325.8</v>
      </c>
      <c r="G17442" s="5" t="n">
        <v>14</v>
      </c>
      <c r="H17442" s="5" t="n">
        <v>20116.5</v>
      </c>
      <c r="I17442" s="5" t="n">
        <v>0.9</v>
      </c>
      <c r="J17442" s="5" t="n">
        <v>13116.2</v>
      </c>
      <c r="K17442" s="5" t="n">
        <v>24</v>
      </c>
    </row>
    <row r="17443" customFormat="false" ht="15" hidden="false" customHeight="false" outlineLevel="0" collapsed="false">
      <c r="A17443" s="5" t="s">
        <v>3858</v>
      </c>
      <c r="B17443" s="5" t="s">
        <v>4588</v>
      </c>
      <c r="C17443" s="5" t="n">
        <v>55414.2</v>
      </c>
      <c r="D17443" s="5" t="n">
        <v>47762.6</v>
      </c>
      <c r="E17443" s="5" t="n">
        <v>6</v>
      </c>
      <c r="F17443" s="5" t="n">
        <v>65266.8</v>
      </c>
      <c r="G17443" s="5" t="n">
        <v>19</v>
      </c>
      <c r="H17443" s="5" t="n">
        <v>17504.2</v>
      </c>
      <c r="I17443" s="5" t="n">
        <v>0.8</v>
      </c>
      <c r="J17443" s="5" t="n">
        <v>9371</v>
      </c>
      <c r="K17443" s="5" t="n">
        <v>24</v>
      </c>
    </row>
    <row r="17444" customFormat="false" ht="15" hidden="false" customHeight="false" outlineLevel="0" collapsed="false">
      <c r="A17444" s="5" t="s">
        <v>3858</v>
      </c>
      <c r="B17444" s="5" t="s">
        <v>4589</v>
      </c>
      <c r="C17444" s="5" t="n">
        <v>49098.1</v>
      </c>
      <c r="D17444" s="5" t="n">
        <v>41845.9</v>
      </c>
      <c r="E17444" s="5" t="n">
        <v>6</v>
      </c>
      <c r="F17444" s="5" t="n">
        <v>60094.5</v>
      </c>
      <c r="G17444" s="5" t="n">
        <v>18</v>
      </c>
      <c r="H17444" s="5" t="n">
        <v>18248.6</v>
      </c>
      <c r="I17444" s="5" t="n">
        <v>0.8</v>
      </c>
      <c r="J17444" s="5" t="n">
        <v>12261.7</v>
      </c>
      <c r="K17444" s="5" t="n">
        <v>24</v>
      </c>
    </row>
    <row r="17445" customFormat="false" ht="15" hidden="false" customHeight="false" outlineLevel="0" collapsed="false">
      <c r="A17445" s="5" t="s">
        <v>3858</v>
      </c>
      <c r="B17445" s="5" t="s">
        <v>4590</v>
      </c>
      <c r="C17445" s="5" t="n">
        <v>49837.4</v>
      </c>
      <c r="D17445" s="5" t="n">
        <v>41162.5</v>
      </c>
      <c r="E17445" s="5" t="n">
        <v>6</v>
      </c>
      <c r="F17445" s="5" t="n">
        <v>61715.1</v>
      </c>
      <c r="G17445" s="5" t="n">
        <v>19</v>
      </c>
      <c r="H17445" s="5" t="n">
        <v>20552.6</v>
      </c>
      <c r="I17445" s="5" t="n">
        <v>0.8</v>
      </c>
      <c r="J17445" s="5" t="n">
        <v>11098.6</v>
      </c>
      <c r="K17445" s="5" t="n">
        <v>24</v>
      </c>
    </row>
    <row r="17446" customFormat="false" ht="15" hidden="false" customHeight="false" outlineLevel="0" collapsed="false">
      <c r="A17446" s="5" t="s">
        <v>3858</v>
      </c>
      <c r="B17446" s="5" t="s">
        <v>4591</v>
      </c>
      <c r="C17446" s="5" t="n">
        <v>59537.9</v>
      </c>
      <c r="D17446" s="5" t="n">
        <v>45220.8</v>
      </c>
      <c r="E17446" s="5" t="n">
        <v>3</v>
      </c>
      <c r="F17446" s="5" t="n">
        <v>67665.5</v>
      </c>
      <c r="G17446" s="5" t="n">
        <v>15</v>
      </c>
      <c r="H17446" s="5" t="n">
        <v>22444.7</v>
      </c>
      <c r="I17446" s="5" t="n">
        <v>0.9</v>
      </c>
      <c r="J17446" s="5" t="n">
        <v>13681</v>
      </c>
      <c r="K17446" s="5" t="n">
        <v>24</v>
      </c>
    </row>
    <row r="17447" customFormat="false" ht="15" hidden="false" customHeight="false" outlineLevel="0" collapsed="false">
      <c r="A17447" s="5" t="s">
        <v>3858</v>
      </c>
      <c r="B17447" s="5" t="s">
        <v>4592</v>
      </c>
      <c r="C17447" s="5" t="n">
        <v>61520.1</v>
      </c>
      <c r="D17447" s="5" t="n">
        <v>48708.1</v>
      </c>
      <c r="E17447" s="5" t="n">
        <v>3</v>
      </c>
      <c r="F17447" s="5" t="n">
        <v>68809.9</v>
      </c>
      <c r="G17447" s="5" t="n">
        <v>19</v>
      </c>
      <c r="H17447" s="5" t="n">
        <v>20101.8</v>
      </c>
      <c r="I17447" s="5" t="n">
        <v>0.9</v>
      </c>
      <c r="J17447" s="5" t="n">
        <v>12348</v>
      </c>
      <c r="K17447" s="5" t="n">
        <v>24</v>
      </c>
    </row>
    <row r="17448" customFormat="false" ht="15" hidden="false" customHeight="false" outlineLevel="0" collapsed="false">
      <c r="A17448" s="5" t="s">
        <v>3858</v>
      </c>
      <c r="B17448" s="5" t="s">
        <v>4593</v>
      </c>
      <c r="C17448" s="5" t="n">
        <v>62181.2</v>
      </c>
      <c r="D17448" s="5" t="n">
        <v>48805.1</v>
      </c>
      <c r="E17448" s="5" t="n">
        <v>3</v>
      </c>
      <c r="F17448" s="5" t="n">
        <v>69979</v>
      </c>
      <c r="G17448" s="5" t="n">
        <v>18</v>
      </c>
      <c r="H17448" s="5" t="n">
        <v>21173.9</v>
      </c>
      <c r="I17448" s="5" t="n">
        <v>0.9</v>
      </c>
      <c r="J17448" s="5" t="n">
        <v>12651.8</v>
      </c>
      <c r="K17448" s="5" t="n">
        <v>24</v>
      </c>
    </row>
    <row r="17449" customFormat="false" ht="15" hidden="false" customHeight="false" outlineLevel="0" collapsed="false">
      <c r="A17449" s="5" t="s">
        <v>3858</v>
      </c>
      <c r="B17449" s="5" t="s">
        <v>4594</v>
      </c>
      <c r="C17449" s="5" t="n">
        <v>62394.7</v>
      </c>
      <c r="D17449" s="5" t="n">
        <v>49732.9</v>
      </c>
      <c r="E17449" s="5" t="n">
        <v>3</v>
      </c>
      <c r="F17449" s="5" t="n">
        <v>69614.9</v>
      </c>
      <c r="G17449" s="5" t="n">
        <v>14</v>
      </c>
      <c r="H17449" s="5" t="n">
        <v>19882</v>
      </c>
      <c r="I17449" s="5" t="n">
        <v>0.9</v>
      </c>
      <c r="J17449" s="5" t="n">
        <v>12581</v>
      </c>
      <c r="K17449" s="5" t="n">
        <v>24</v>
      </c>
    </row>
    <row r="17450" customFormat="false" ht="15" hidden="false" customHeight="false" outlineLevel="0" collapsed="false">
      <c r="A17450" s="5" t="s">
        <v>3858</v>
      </c>
      <c r="B17450" s="5" t="s">
        <v>4595</v>
      </c>
      <c r="C17450" s="5" t="n">
        <v>56216.9</v>
      </c>
      <c r="D17450" s="5" t="n">
        <v>48030.1</v>
      </c>
      <c r="E17450" s="5" t="n">
        <v>6</v>
      </c>
      <c r="F17450" s="5" t="n">
        <v>66796.1</v>
      </c>
      <c r="G17450" s="5" t="n">
        <v>18</v>
      </c>
      <c r="H17450" s="5" t="n">
        <v>18766</v>
      </c>
      <c r="I17450" s="5" t="n">
        <v>0.8</v>
      </c>
      <c r="J17450" s="5" t="n">
        <v>9845.4</v>
      </c>
      <c r="K17450" s="5" t="n">
        <v>24</v>
      </c>
    </row>
    <row r="17451" customFormat="false" ht="15" hidden="false" customHeight="false" outlineLevel="0" collapsed="false">
      <c r="A17451" s="5" t="s">
        <v>3858</v>
      </c>
      <c r="B17451" s="5" t="s">
        <v>4596</v>
      </c>
      <c r="C17451" s="5" t="n">
        <v>49879.9</v>
      </c>
      <c r="D17451" s="5" t="n">
        <v>41507.4</v>
      </c>
      <c r="E17451" s="5" t="n">
        <v>6</v>
      </c>
      <c r="F17451" s="5" t="n">
        <v>61783.4</v>
      </c>
      <c r="G17451" s="5" t="n">
        <v>19</v>
      </c>
      <c r="H17451" s="5" t="n">
        <v>20276</v>
      </c>
      <c r="I17451" s="5" t="n">
        <v>0.8</v>
      </c>
      <c r="J17451" s="5" t="n">
        <v>12596.6</v>
      </c>
      <c r="K17451" s="5" t="n">
        <v>24</v>
      </c>
    </row>
    <row r="17452" customFormat="false" ht="15" hidden="false" customHeight="false" outlineLevel="0" collapsed="false">
      <c r="A17452" s="5" t="s">
        <v>3858</v>
      </c>
      <c r="B17452" s="5" t="s">
        <v>4597</v>
      </c>
      <c r="C17452" s="5" t="n">
        <v>59204.3</v>
      </c>
      <c r="D17452" s="5" t="n">
        <v>44925.9</v>
      </c>
      <c r="E17452" s="5" t="n">
        <v>3</v>
      </c>
      <c r="F17452" s="5" t="n">
        <v>67428</v>
      </c>
      <c r="G17452" s="5" t="n">
        <v>19</v>
      </c>
      <c r="H17452" s="5" t="n">
        <v>22502.2</v>
      </c>
      <c r="I17452" s="5" t="n">
        <v>0.9</v>
      </c>
      <c r="J17452" s="5" t="n">
        <v>13653.2</v>
      </c>
      <c r="K17452" s="5" t="n">
        <v>24</v>
      </c>
    </row>
    <row r="17453" customFormat="false" ht="15" hidden="false" customHeight="false" outlineLevel="0" collapsed="false">
      <c r="A17453" s="5" t="s">
        <v>3858</v>
      </c>
      <c r="B17453" s="5" t="s">
        <v>4598</v>
      </c>
      <c r="C17453" s="5" t="n">
        <v>61238.3</v>
      </c>
      <c r="D17453" s="5" t="n">
        <v>47798.8</v>
      </c>
      <c r="E17453" s="5" t="n">
        <v>3</v>
      </c>
      <c r="F17453" s="5" t="n">
        <v>69303.1</v>
      </c>
      <c r="G17453" s="5" t="n">
        <v>14</v>
      </c>
      <c r="H17453" s="5" t="n">
        <v>21504.3</v>
      </c>
      <c r="I17453" s="5" t="n">
        <v>0.9</v>
      </c>
      <c r="J17453" s="5" t="n">
        <v>12873.5</v>
      </c>
      <c r="K17453" s="5" t="n">
        <v>24</v>
      </c>
    </row>
    <row r="17454" customFormat="false" ht="15" hidden="false" customHeight="false" outlineLevel="0" collapsed="false">
      <c r="A17454" s="5" t="s">
        <v>3858</v>
      </c>
      <c r="B17454" s="5" t="s">
        <v>4599</v>
      </c>
      <c r="C17454" s="5" t="n">
        <v>63637.2</v>
      </c>
      <c r="D17454" s="5" t="n">
        <v>49220.2</v>
      </c>
      <c r="E17454" s="5" t="n">
        <v>3</v>
      </c>
      <c r="F17454" s="5" t="n">
        <v>73255.4</v>
      </c>
      <c r="G17454" s="5" t="n">
        <v>15</v>
      </c>
      <c r="H17454" s="5" t="n">
        <v>24035.2</v>
      </c>
      <c r="I17454" s="5" t="n">
        <v>0.9</v>
      </c>
      <c r="J17454" s="5" t="n">
        <v>14173.6</v>
      </c>
      <c r="K17454" s="5" t="n">
        <v>24</v>
      </c>
    </row>
    <row r="17455" customFormat="false" ht="15" hidden="false" customHeight="false" outlineLevel="0" collapsed="false">
      <c r="A17455" s="5" t="s">
        <v>3858</v>
      </c>
      <c r="B17455" s="5" t="s">
        <v>4600</v>
      </c>
      <c r="C17455" s="5" t="n">
        <v>65043.4</v>
      </c>
      <c r="D17455" s="5" t="n">
        <v>51243.2</v>
      </c>
      <c r="E17455" s="5" t="n">
        <v>3</v>
      </c>
      <c r="F17455" s="5" t="n">
        <v>74538.9</v>
      </c>
      <c r="G17455" s="5" t="n">
        <v>14</v>
      </c>
      <c r="H17455" s="5" t="n">
        <v>23295.7</v>
      </c>
      <c r="I17455" s="5" t="n">
        <v>0.9</v>
      </c>
      <c r="J17455" s="5" t="n">
        <v>14827.3</v>
      </c>
      <c r="K17455" s="5" t="n">
        <v>24</v>
      </c>
    </row>
    <row r="17456" customFormat="false" ht="15" hidden="false" customHeight="false" outlineLevel="0" collapsed="false">
      <c r="A17456" s="5" t="s">
        <v>3858</v>
      </c>
      <c r="B17456" s="5" t="s">
        <v>4601</v>
      </c>
      <c r="C17456" s="5" t="n">
        <v>65558.7</v>
      </c>
      <c r="D17456" s="5" t="n">
        <v>52807.6</v>
      </c>
      <c r="E17456" s="5" t="n">
        <v>4</v>
      </c>
      <c r="F17456" s="5" t="n">
        <v>75388.8</v>
      </c>
      <c r="G17456" s="5" t="n">
        <v>14</v>
      </c>
      <c r="H17456" s="5" t="n">
        <v>22581.2</v>
      </c>
      <c r="I17456" s="5" t="n">
        <v>0.9</v>
      </c>
      <c r="J17456" s="5" t="n">
        <v>15328.9</v>
      </c>
      <c r="K17456" s="5" t="n">
        <v>24</v>
      </c>
    </row>
    <row r="17457" customFormat="false" ht="15" hidden="false" customHeight="false" outlineLevel="0" collapsed="false">
      <c r="A17457" s="5" t="s">
        <v>3858</v>
      </c>
      <c r="B17457" s="5" t="s">
        <v>4602</v>
      </c>
      <c r="C17457" s="5" t="n">
        <v>59542.2</v>
      </c>
      <c r="D17457" s="5" t="n">
        <v>50749.4</v>
      </c>
      <c r="E17457" s="5" t="n">
        <v>6</v>
      </c>
      <c r="F17457" s="5" t="n">
        <v>68578.4</v>
      </c>
      <c r="G17457" s="5" t="n">
        <v>19</v>
      </c>
      <c r="H17457" s="5" t="n">
        <v>17829</v>
      </c>
      <c r="I17457" s="5" t="n">
        <v>0.9</v>
      </c>
      <c r="J17457" s="5" t="n">
        <v>9583.1</v>
      </c>
      <c r="K17457" s="5" t="n">
        <v>24</v>
      </c>
    </row>
    <row r="17458" customFormat="false" ht="15" hidden="false" customHeight="false" outlineLevel="0" collapsed="false">
      <c r="A17458" s="5" t="s">
        <v>3858</v>
      </c>
      <c r="B17458" s="5" t="s">
        <v>4603</v>
      </c>
      <c r="C17458" s="5" t="n">
        <v>52860.6</v>
      </c>
      <c r="D17458" s="5" t="n">
        <v>44153.7</v>
      </c>
      <c r="E17458" s="5" t="n">
        <v>6</v>
      </c>
      <c r="F17458" s="5" t="n">
        <v>63654</v>
      </c>
      <c r="G17458" s="5" t="n">
        <v>19</v>
      </c>
      <c r="H17458" s="5" t="n">
        <v>19500.3</v>
      </c>
      <c r="I17458" s="5" t="n">
        <v>0.8</v>
      </c>
      <c r="J17458" s="5" t="n">
        <v>11159.5</v>
      </c>
      <c r="K17458" s="5" t="n">
        <v>24</v>
      </c>
    </row>
    <row r="17459" customFormat="false" ht="15" hidden="false" customHeight="false" outlineLevel="0" collapsed="false">
      <c r="A17459" s="5" t="s">
        <v>3858</v>
      </c>
      <c r="B17459" s="5" t="s">
        <v>4604</v>
      </c>
      <c r="C17459" s="5" t="n">
        <v>63840.6</v>
      </c>
      <c r="D17459" s="5" t="n">
        <v>48617.3</v>
      </c>
      <c r="E17459" s="5" t="n">
        <v>3</v>
      </c>
      <c r="F17459" s="5" t="n">
        <v>74463.7</v>
      </c>
      <c r="G17459" s="5" t="n">
        <v>14</v>
      </c>
      <c r="H17459" s="5" t="n">
        <v>25846.4</v>
      </c>
      <c r="I17459" s="5" t="n">
        <v>0.9</v>
      </c>
      <c r="J17459" s="5" t="n">
        <v>16551.9</v>
      </c>
      <c r="K17459" s="5" t="n">
        <v>24</v>
      </c>
    </row>
    <row r="17460" customFormat="false" ht="15" hidden="false" customHeight="false" outlineLevel="0" collapsed="false">
      <c r="A17460" s="5" t="s">
        <v>3858</v>
      </c>
      <c r="B17460" s="5" t="s">
        <v>4605</v>
      </c>
      <c r="C17460" s="5" t="n">
        <v>65968.2</v>
      </c>
      <c r="D17460" s="5" t="n">
        <v>52321.1</v>
      </c>
      <c r="E17460" s="5" t="n">
        <v>3</v>
      </c>
      <c r="F17460" s="5" t="n">
        <v>76061.9</v>
      </c>
      <c r="G17460" s="5" t="n">
        <v>14</v>
      </c>
      <c r="H17460" s="5" t="n">
        <v>23740.7</v>
      </c>
      <c r="I17460" s="5" t="n">
        <v>0.9</v>
      </c>
      <c r="J17460" s="5" t="n">
        <v>15560.5</v>
      </c>
      <c r="K17460" s="5" t="n">
        <v>24</v>
      </c>
    </row>
    <row r="17461" customFormat="false" ht="15" hidden="false" customHeight="false" outlineLevel="0" collapsed="false">
      <c r="A17461" s="5" t="s">
        <v>3858</v>
      </c>
      <c r="B17461" s="5" t="s">
        <v>983</v>
      </c>
      <c r="C17461" s="5" t="n">
        <v>66670</v>
      </c>
      <c r="D17461" s="5" t="n">
        <v>53225.6</v>
      </c>
      <c r="E17461" s="5" t="n">
        <v>4</v>
      </c>
      <c r="F17461" s="5" t="n">
        <v>76841.4</v>
      </c>
      <c r="G17461" s="5" t="n">
        <v>15</v>
      </c>
      <c r="H17461" s="5" t="n">
        <v>23615.8</v>
      </c>
      <c r="I17461" s="5" t="n">
        <v>0.9</v>
      </c>
      <c r="J17461" s="5" t="n">
        <v>15117.2</v>
      </c>
      <c r="K17461" s="5" t="n">
        <v>24</v>
      </c>
    </row>
    <row r="17462" customFormat="false" ht="15" hidden="false" customHeight="false" outlineLevel="0" collapsed="false">
      <c r="A17462" s="5" t="s">
        <v>3858</v>
      </c>
      <c r="B17462" s="5" t="s">
        <v>4606</v>
      </c>
      <c r="C17462" s="5" t="n">
        <v>68000.7</v>
      </c>
      <c r="D17462" s="5" t="n">
        <v>54323.7</v>
      </c>
      <c r="E17462" s="5" t="n">
        <v>4</v>
      </c>
      <c r="F17462" s="5" t="n">
        <v>78755.5</v>
      </c>
      <c r="G17462" s="5" t="n">
        <v>14</v>
      </c>
      <c r="H17462" s="5" t="n">
        <v>24431.8</v>
      </c>
      <c r="I17462" s="5" t="n">
        <v>0.9</v>
      </c>
      <c r="J17462" s="5" t="n">
        <v>16040.3</v>
      </c>
      <c r="K17462" s="5" t="n">
        <v>24</v>
      </c>
    </row>
    <row r="17463" customFormat="false" ht="15" hidden="false" customHeight="false" outlineLevel="0" collapsed="false">
      <c r="A17463" s="5" t="s">
        <v>3858</v>
      </c>
      <c r="B17463" s="5" t="s">
        <v>980</v>
      </c>
      <c r="C17463" s="5" t="n">
        <v>67397.7</v>
      </c>
      <c r="D17463" s="5" t="n">
        <v>55944.4</v>
      </c>
      <c r="E17463" s="5" t="n">
        <v>4</v>
      </c>
      <c r="F17463" s="5" t="n">
        <v>76261.4</v>
      </c>
      <c r="G17463" s="5" t="n">
        <v>14</v>
      </c>
      <c r="H17463" s="5" t="n">
        <v>20317</v>
      </c>
      <c r="I17463" s="5" t="n">
        <v>0.9</v>
      </c>
      <c r="J17463" s="5" t="n">
        <v>15410.8</v>
      </c>
      <c r="K17463" s="5" t="n">
        <v>24</v>
      </c>
    </row>
    <row r="17464" customFormat="false" ht="15" hidden="false" customHeight="false" outlineLevel="0" collapsed="false">
      <c r="A17464" s="5" t="s">
        <v>3858</v>
      </c>
      <c r="B17464" s="5" t="s">
        <v>4607</v>
      </c>
      <c r="C17464" s="5" t="n">
        <v>59585.4</v>
      </c>
      <c r="D17464" s="5" t="n">
        <v>51731</v>
      </c>
      <c r="E17464" s="5" t="n">
        <v>6</v>
      </c>
      <c r="F17464" s="5" t="n">
        <v>68293.6</v>
      </c>
      <c r="G17464" s="5" t="n">
        <v>19</v>
      </c>
      <c r="H17464" s="5" t="n">
        <v>16562.7</v>
      </c>
      <c r="I17464" s="5" t="n">
        <v>0.9</v>
      </c>
      <c r="J17464" s="5" t="n">
        <v>8613.5</v>
      </c>
      <c r="K17464" s="5" t="n">
        <v>24</v>
      </c>
    </row>
    <row r="17465" customFormat="false" ht="15" hidden="false" customHeight="false" outlineLevel="0" collapsed="false">
      <c r="A17465" s="5" t="s">
        <v>3858</v>
      </c>
      <c r="B17465" s="5" t="s">
        <v>3131</v>
      </c>
      <c r="C17465" s="5" t="n">
        <v>53255.9</v>
      </c>
      <c r="D17465" s="5" t="n">
        <v>44742.2</v>
      </c>
      <c r="E17465" s="5" t="n">
        <v>6</v>
      </c>
      <c r="F17465" s="5" t="n">
        <v>64018.9</v>
      </c>
      <c r="G17465" s="5" t="n">
        <v>19</v>
      </c>
      <c r="H17465" s="5" t="n">
        <v>19276.7</v>
      </c>
      <c r="I17465" s="5" t="n">
        <v>0.8</v>
      </c>
      <c r="J17465" s="5" t="n">
        <v>10886</v>
      </c>
      <c r="K17465" s="5" t="n">
        <v>24</v>
      </c>
    </row>
    <row r="17466" customFormat="false" ht="15" hidden="false" customHeight="false" outlineLevel="0" collapsed="false">
      <c r="A17466" s="5" t="s">
        <v>3858</v>
      </c>
      <c r="B17466" s="5" t="s">
        <v>4608</v>
      </c>
      <c r="C17466" s="5" t="n">
        <v>62410.9</v>
      </c>
      <c r="D17466" s="5" t="n">
        <v>48155.3</v>
      </c>
      <c r="E17466" s="5" t="n">
        <v>4</v>
      </c>
      <c r="F17466" s="5" t="n">
        <v>71435.7</v>
      </c>
      <c r="G17466" s="5" t="n">
        <v>14</v>
      </c>
      <c r="H17466" s="5" t="n">
        <v>23280.4</v>
      </c>
      <c r="I17466" s="5" t="n">
        <v>0.9</v>
      </c>
      <c r="J17466" s="5" t="n">
        <v>16084.9</v>
      </c>
      <c r="K17466" s="5" t="n">
        <v>24</v>
      </c>
    </row>
    <row r="17467" customFormat="false" ht="15" hidden="false" customHeight="false" outlineLevel="0" collapsed="false">
      <c r="A17467" s="5" t="s">
        <v>3858</v>
      </c>
      <c r="B17467" s="5" t="s">
        <v>4609</v>
      </c>
      <c r="C17467" s="5" t="n">
        <v>63759.3</v>
      </c>
      <c r="D17467" s="5" t="n">
        <v>51316.4</v>
      </c>
      <c r="E17467" s="5" t="n">
        <v>3</v>
      </c>
      <c r="F17467" s="5" t="n">
        <v>71926.7</v>
      </c>
      <c r="G17467" s="5" t="n">
        <v>14</v>
      </c>
      <c r="H17467" s="5" t="n">
        <v>20610.3</v>
      </c>
      <c r="I17467" s="5" t="n">
        <v>0.9</v>
      </c>
      <c r="J17467" s="5" t="n">
        <v>14174.6</v>
      </c>
      <c r="K17467" s="5" t="n">
        <v>24</v>
      </c>
    </row>
    <row r="17468" customFormat="false" ht="15" hidden="false" customHeight="false" outlineLevel="0" collapsed="false">
      <c r="A17468" s="5" t="s">
        <v>3858</v>
      </c>
      <c r="B17468" s="5" t="s">
        <v>4610</v>
      </c>
      <c r="C17468" s="5" t="n">
        <v>63805.7</v>
      </c>
      <c r="D17468" s="5" t="n">
        <v>50882.5</v>
      </c>
      <c r="E17468" s="5" t="n">
        <v>3</v>
      </c>
      <c r="F17468" s="5" t="n">
        <v>72295.4</v>
      </c>
      <c r="G17468" s="5" t="n">
        <v>14</v>
      </c>
      <c r="H17468" s="5" t="n">
        <v>21412.9</v>
      </c>
      <c r="I17468" s="5" t="n">
        <v>0.9</v>
      </c>
      <c r="J17468" s="5" t="n">
        <v>13775.7</v>
      </c>
      <c r="K17468" s="5" t="n">
        <v>24</v>
      </c>
    </row>
    <row r="17469" customFormat="false" ht="15" hidden="false" customHeight="false" outlineLevel="0" collapsed="false">
      <c r="A17469" s="5" t="s">
        <v>3858</v>
      </c>
      <c r="B17469" s="5" t="s">
        <v>3668</v>
      </c>
      <c r="C17469" s="5" t="n">
        <v>64286.1</v>
      </c>
      <c r="D17469" s="5" t="n">
        <v>51223.1</v>
      </c>
      <c r="E17469" s="5" t="n">
        <v>3</v>
      </c>
      <c r="F17469" s="5" t="n">
        <v>73329.9</v>
      </c>
      <c r="G17469" s="5" t="n">
        <v>14</v>
      </c>
      <c r="H17469" s="5" t="n">
        <v>22106.7</v>
      </c>
      <c r="I17469" s="5" t="n">
        <v>0.9</v>
      </c>
      <c r="J17469" s="5" t="n">
        <v>14215</v>
      </c>
      <c r="K17469" s="5" t="n">
        <v>24</v>
      </c>
    </row>
    <row r="17470" customFormat="false" ht="15" hidden="false" customHeight="false" outlineLevel="0" collapsed="false">
      <c r="A17470" s="5" t="s">
        <v>3858</v>
      </c>
      <c r="B17470" s="5" t="s">
        <v>4611</v>
      </c>
      <c r="C17470" s="5" t="n">
        <v>65270.2</v>
      </c>
      <c r="D17470" s="5" t="n">
        <v>52185</v>
      </c>
      <c r="E17470" s="5" t="n">
        <v>3</v>
      </c>
      <c r="F17470" s="5" t="n">
        <v>75162.6</v>
      </c>
      <c r="G17470" s="5" t="n">
        <v>14</v>
      </c>
      <c r="H17470" s="5" t="n">
        <v>22977.5</v>
      </c>
      <c r="I17470" s="5" t="n">
        <v>0.9</v>
      </c>
      <c r="J17470" s="5" t="n">
        <v>15292.8</v>
      </c>
      <c r="K17470" s="5" t="n">
        <v>24</v>
      </c>
    </row>
    <row r="17471" customFormat="false" ht="15" hidden="false" customHeight="false" outlineLevel="0" collapsed="false">
      <c r="A17471" s="5" t="s">
        <v>3858</v>
      </c>
      <c r="B17471" s="5" t="s">
        <v>930</v>
      </c>
      <c r="C17471" s="5" t="n">
        <v>58795.3</v>
      </c>
      <c r="D17471" s="5" t="n">
        <v>50725.1</v>
      </c>
      <c r="E17471" s="5" t="n">
        <v>6</v>
      </c>
      <c r="F17471" s="5" t="n">
        <v>67747.5</v>
      </c>
      <c r="G17471" s="5" t="n">
        <v>19</v>
      </c>
      <c r="H17471" s="5" t="n">
        <v>17022.4</v>
      </c>
      <c r="I17471" s="5" t="n">
        <v>0.9</v>
      </c>
      <c r="J17471" s="5" t="n">
        <v>8826.6</v>
      </c>
      <c r="K17471" s="5" t="n">
        <v>24</v>
      </c>
    </row>
    <row r="17472" customFormat="false" ht="15" hidden="false" customHeight="false" outlineLevel="0" collapsed="false">
      <c r="A17472" s="5" t="s">
        <v>3858</v>
      </c>
      <c r="B17472" s="5" t="s">
        <v>4612</v>
      </c>
      <c r="C17472" s="5" t="n">
        <v>52576.7</v>
      </c>
      <c r="D17472" s="5" t="n">
        <v>44349.2</v>
      </c>
      <c r="E17472" s="5" t="n">
        <v>6</v>
      </c>
      <c r="F17472" s="5" t="n">
        <v>63306.9</v>
      </c>
      <c r="G17472" s="5" t="n">
        <v>19</v>
      </c>
      <c r="H17472" s="5" t="n">
        <v>18957.8</v>
      </c>
      <c r="I17472" s="5" t="n">
        <v>0.8</v>
      </c>
      <c r="J17472" s="5" t="n">
        <v>11456.6</v>
      </c>
      <c r="K17472" s="5" t="n">
        <v>24</v>
      </c>
    </row>
    <row r="17473" customFormat="false" ht="15" hidden="false" customHeight="false" outlineLevel="0" collapsed="false">
      <c r="A17473" s="5" t="s">
        <v>3858</v>
      </c>
      <c r="B17473" s="5" t="s">
        <v>4613</v>
      </c>
      <c r="C17473" s="5" t="n">
        <v>62473.4</v>
      </c>
      <c r="D17473" s="5" t="n">
        <v>48475.8</v>
      </c>
      <c r="E17473" s="5" t="n">
        <v>3</v>
      </c>
      <c r="F17473" s="5" t="n">
        <v>71166.5</v>
      </c>
      <c r="G17473" s="5" t="n">
        <v>14</v>
      </c>
      <c r="H17473" s="5" t="n">
        <v>22690.7</v>
      </c>
      <c r="I17473" s="5" t="n">
        <v>0.9</v>
      </c>
      <c r="J17473" s="5" t="n">
        <v>15147.2</v>
      </c>
      <c r="K17473" s="5" t="n">
        <v>24</v>
      </c>
    </row>
    <row r="17474" customFormat="false" ht="15" hidden="false" customHeight="false" outlineLevel="0" collapsed="false">
      <c r="A17474" s="5" t="s">
        <v>3858</v>
      </c>
      <c r="B17474" s="5" t="s">
        <v>4614</v>
      </c>
      <c r="C17474" s="5" t="n">
        <v>64193.2</v>
      </c>
      <c r="D17474" s="5" t="n">
        <v>51924.2</v>
      </c>
      <c r="E17474" s="5" t="n">
        <v>3</v>
      </c>
      <c r="F17474" s="5" t="n">
        <v>72509.2</v>
      </c>
      <c r="G17474" s="5" t="n">
        <v>14</v>
      </c>
      <c r="H17474" s="5" t="n">
        <v>20585</v>
      </c>
      <c r="I17474" s="5" t="n">
        <v>0.9</v>
      </c>
      <c r="J17474" s="5" t="n">
        <v>13911.4</v>
      </c>
      <c r="K17474" s="5" t="n">
        <v>24</v>
      </c>
    </row>
    <row r="17475" customFormat="false" ht="15" hidden="false" customHeight="false" outlineLevel="0" collapsed="false">
      <c r="A17475" s="5" t="s">
        <v>3858</v>
      </c>
      <c r="B17475" s="5" t="s">
        <v>4615</v>
      </c>
      <c r="C17475" s="5" t="n">
        <v>64624.9</v>
      </c>
      <c r="D17475" s="5" t="n">
        <v>51291</v>
      </c>
      <c r="E17475" s="5" t="n">
        <v>3</v>
      </c>
      <c r="F17475" s="5" t="n">
        <v>74004.5</v>
      </c>
      <c r="G17475" s="5" t="n">
        <v>15</v>
      </c>
      <c r="H17475" s="5" t="n">
        <v>22713.5</v>
      </c>
      <c r="I17475" s="5" t="n">
        <v>0.9</v>
      </c>
      <c r="J17475" s="5" t="n">
        <v>14576.8</v>
      </c>
      <c r="K17475" s="5" t="n">
        <v>24</v>
      </c>
    </row>
    <row r="17476" customFormat="false" ht="15" hidden="false" customHeight="false" outlineLevel="0" collapsed="false">
      <c r="A17476" s="5" t="s">
        <v>3858</v>
      </c>
      <c r="B17476" s="5" t="s">
        <v>2018</v>
      </c>
      <c r="C17476" s="5" t="n">
        <v>65675.3</v>
      </c>
      <c r="D17476" s="5" t="n">
        <v>52461.6</v>
      </c>
      <c r="E17476" s="5" t="n">
        <v>3</v>
      </c>
      <c r="F17476" s="5" t="n">
        <v>75048.3</v>
      </c>
      <c r="G17476" s="5" t="n">
        <v>15</v>
      </c>
      <c r="H17476" s="5" t="n">
        <v>22586.7</v>
      </c>
      <c r="I17476" s="5" t="n">
        <v>0.9</v>
      </c>
      <c r="J17476" s="5" t="n">
        <v>14698.8</v>
      </c>
      <c r="K17476" s="5" t="n">
        <v>24</v>
      </c>
    </row>
    <row r="17477" customFormat="false" ht="15" hidden="false" customHeight="false" outlineLevel="0" collapsed="false">
      <c r="A17477" s="5" t="s">
        <v>3858</v>
      </c>
      <c r="B17477" s="5" t="s">
        <v>4616</v>
      </c>
      <c r="C17477" s="5" t="n">
        <v>65518.6</v>
      </c>
      <c r="D17477" s="5" t="n">
        <v>53735.4</v>
      </c>
      <c r="E17477" s="5" t="n">
        <v>4</v>
      </c>
      <c r="F17477" s="5" t="n">
        <v>74175</v>
      </c>
      <c r="G17477" s="5" t="n">
        <v>14</v>
      </c>
      <c r="H17477" s="5" t="n">
        <v>20439.6</v>
      </c>
      <c r="I17477" s="5" t="n">
        <v>0.9</v>
      </c>
      <c r="J17477" s="5" t="n">
        <v>14474.6</v>
      </c>
      <c r="K17477" s="5" t="n">
        <v>24</v>
      </c>
    </row>
    <row r="17478" customFormat="false" ht="15" hidden="false" customHeight="false" outlineLevel="0" collapsed="false">
      <c r="A17478" s="5" t="s">
        <v>3858</v>
      </c>
      <c r="B17478" s="5" t="s">
        <v>4617</v>
      </c>
      <c r="C17478" s="5" t="n">
        <v>58795</v>
      </c>
      <c r="D17478" s="5" t="n">
        <v>50438</v>
      </c>
      <c r="E17478" s="5" t="n">
        <v>6</v>
      </c>
      <c r="F17478" s="5" t="n">
        <v>68400.5</v>
      </c>
      <c r="G17478" s="5" t="n">
        <v>19</v>
      </c>
      <c r="H17478" s="5" t="n">
        <v>17962.5</v>
      </c>
      <c r="I17478" s="5" t="n">
        <v>0.9</v>
      </c>
      <c r="J17478" s="5" t="n">
        <v>9443.3</v>
      </c>
      <c r="K17478" s="5" t="n">
        <v>24</v>
      </c>
    </row>
    <row r="17479" customFormat="false" ht="15" hidden="false" customHeight="false" outlineLevel="0" collapsed="false">
      <c r="A17479" s="5" t="s">
        <v>3858</v>
      </c>
      <c r="B17479" s="5" t="s">
        <v>4618</v>
      </c>
      <c r="C17479" s="5" t="n">
        <v>52754.9</v>
      </c>
      <c r="D17479" s="5" t="n">
        <v>44836.9</v>
      </c>
      <c r="E17479" s="5" t="n">
        <v>6</v>
      </c>
      <c r="F17479" s="5" t="n">
        <v>62846.5</v>
      </c>
      <c r="G17479" s="5" t="n">
        <v>19</v>
      </c>
      <c r="H17479" s="5" t="n">
        <v>18009.6</v>
      </c>
      <c r="I17479" s="5" t="n">
        <v>0.8</v>
      </c>
      <c r="J17479" s="5" t="n">
        <v>10813.5</v>
      </c>
      <c r="K17479" s="5" t="n">
        <v>24</v>
      </c>
    </row>
    <row r="17480" customFormat="false" ht="15" hidden="false" customHeight="false" outlineLevel="0" collapsed="false">
      <c r="A17480" s="5" t="s">
        <v>3858</v>
      </c>
      <c r="B17480" s="5" t="s">
        <v>4619</v>
      </c>
      <c r="C17480" s="5" t="n">
        <v>52390</v>
      </c>
      <c r="D17480" s="5" t="n">
        <v>43616.6</v>
      </c>
      <c r="E17480" s="5" t="n">
        <v>6</v>
      </c>
      <c r="F17480" s="5" t="n">
        <v>63157.7</v>
      </c>
      <c r="G17480" s="5" t="n">
        <v>19</v>
      </c>
      <c r="H17480" s="5" t="n">
        <v>19541.1</v>
      </c>
      <c r="I17480" s="5" t="n">
        <v>0.8</v>
      </c>
      <c r="J17480" s="5" t="n">
        <v>11073.4</v>
      </c>
      <c r="K17480" s="5" t="n">
        <v>24</v>
      </c>
    </row>
    <row r="17481" customFormat="false" ht="15" hidden="false" customHeight="false" outlineLevel="0" collapsed="false">
      <c r="A17481" s="5" t="s">
        <v>3858</v>
      </c>
      <c r="B17481" s="5" t="s">
        <v>4620</v>
      </c>
      <c r="C17481" s="5" t="n">
        <v>63518.3</v>
      </c>
      <c r="D17481" s="5" t="n">
        <v>49197.9</v>
      </c>
      <c r="E17481" s="5" t="n">
        <v>3</v>
      </c>
      <c r="F17481" s="5" t="n">
        <v>73085</v>
      </c>
      <c r="G17481" s="5" t="n">
        <v>14</v>
      </c>
      <c r="H17481" s="5" t="n">
        <v>23887.1</v>
      </c>
      <c r="I17481" s="5" t="n">
        <v>0.9</v>
      </c>
      <c r="J17481" s="5" t="n">
        <v>16463.6</v>
      </c>
      <c r="K17481" s="5" t="n">
        <v>24</v>
      </c>
    </row>
    <row r="17482" customFormat="false" ht="15" hidden="false" customHeight="false" outlineLevel="0" collapsed="false">
      <c r="A17482" s="5" t="s">
        <v>3858</v>
      </c>
      <c r="B17482" s="5" t="s">
        <v>4621</v>
      </c>
      <c r="C17482" s="5" t="n">
        <v>66481.5</v>
      </c>
      <c r="D17482" s="5" t="n">
        <v>53224.6</v>
      </c>
      <c r="E17482" s="5" t="n">
        <v>4</v>
      </c>
      <c r="F17482" s="5" t="n">
        <v>76101.3</v>
      </c>
      <c r="G17482" s="5" t="n">
        <v>14</v>
      </c>
      <c r="H17482" s="5" t="n">
        <v>22876.7</v>
      </c>
      <c r="I17482" s="5" t="n">
        <v>0.9</v>
      </c>
      <c r="J17482" s="5" t="n">
        <v>15930</v>
      </c>
      <c r="K17482" s="5" t="n">
        <v>24</v>
      </c>
    </row>
    <row r="17483" customFormat="false" ht="15" hidden="false" customHeight="false" outlineLevel="0" collapsed="false">
      <c r="A17483" s="5" t="s">
        <v>3858</v>
      </c>
      <c r="B17483" s="5" t="s">
        <v>4622</v>
      </c>
      <c r="C17483" s="5" t="n">
        <v>67737.4</v>
      </c>
      <c r="D17483" s="5" t="n">
        <v>54215.1</v>
      </c>
      <c r="E17483" s="5" t="n">
        <v>5</v>
      </c>
      <c r="F17483" s="5" t="n">
        <v>77943.2</v>
      </c>
      <c r="G17483" s="5" t="n">
        <v>14</v>
      </c>
      <c r="H17483" s="5" t="n">
        <v>23728.1</v>
      </c>
      <c r="I17483" s="5" t="n">
        <v>0.9</v>
      </c>
      <c r="J17483" s="5" t="n">
        <v>16688.7</v>
      </c>
      <c r="K17483" s="5" t="n">
        <v>24</v>
      </c>
    </row>
    <row r="17484" customFormat="false" ht="15" hidden="false" customHeight="false" outlineLevel="0" collapsed="false">
      <c r="A17484" s="5" t="s">
        <v>3858</v>
      </c>
      <c r="B17484" s="5" t="s">
        <v>4623</v>
      </c>
      <c r="C17484" s="5" t="n">
        <v>68790.7</v>
      </c>
      <c r="D17484" s="5" t="n">
        <v>56473.7</v>
      </c>
      <c r="E17484" s="5" t="n">
        <v>5</v>
      </c>
      <c r="F17484" s="5" t="n">
        <v>78652.6</v>
      </c>
      <c r="G17484" s="5" t="n">
        <v>14</v>
      </c>
      <c r="H17484" s="5" t="n">
        <v>22178.9</v>
      </c>
      <c r="I17484" s="5" t="n">
        <v>0.9</v>
      </c>
      <c r="J17484" s="5" t="n">
        <v>17639</v>
      </c>
      <c r="K17484" s="5" t="n">
        <v>24</v>
      </c>
    </row>
    <row r="17485" customFormat="false" ht="15" hidden="false" customHeight="false" outlineLevel="0" collapsed="false">
      <c r="A17485" s="5" t="s">
        <v>3858</v>
      </c>
      <c r="B17485" s="5" t="s">
        <v>4624</v>
      </c>
      <c r="C17485" s="5" t="n">
        <v>61850.7</v>
      </c>
      <c r="D17485" s="5" t="n">
        <v>53130.9</v>
      </c>
      <c r="E17485" s="5" t="n">
        <v>6</v>
      </c>
      <c r="F17485" s="5" t="n">
        <v>69859.6</v>
      </c>
      <c r="G17485" s="5" t="n">
        <v>19</v>
      </c>
      <c r="H17485" s="5" t="n">
        <v>16728.6</v>
      </c>
      <c r="I17485" s="5" t="n">
        <v>0.9</v>
      </c>
      <c r="J17485" s="5" t="n">
        <v>9891.8</v>
      </c>
      <c r="K17485" s="5" t="n">
        <v>24</v>
      </c>
    </row>
    <row r="17486" customFormat="false" ht="15" hidden="false" customHeight="false" outlineLevel="0" collapsed="false">
      <c r="A17486" s="5" t="s">
        <v>3858</v>
      </c>
      <c r="B17486" s="5" t="s">
        <v>4625</v>
      </c>
      <c r="C17486" s="5" t="n">
        <v>51226</v>
      </c>
      <c r="D17486" s="5" t="n">
        <v>0</v>
      </c>
      <c r="E17486" s="5" t="n">
        <v>0</v>
      </c>
      <c r="F17486" s="5" t="n">
        <v>63184.4</v>
      </c>
      <c r="G17486" s="5" t="n">
        <v>20</v>
      </c>
      <c r="H17486" s="5" t="n">
        <v>63184.4</v>
      </c>
      <c r="I17486" s="5" t="n">
        <v>0.8</v>
      </c>
      <c r="J17486" s="5" t="n">
        <v>52465.4</v>
      </c>
      <c r="K17486" s="5" t="n">
        <v>24</v>
      </c>
    </row>
    <row r="17487" customFormat="false" ht="15" hidden="false" customHeight="false" outlineLevel="0" collapsed="false">
      <c r="A17487" s="5" t="s">
        <v>3858</v>
      </c>
      <c r="B17487" s="5" t="s">
        <v>4626</v>
      </c>
      <c r="C17487" s="5" t="n">
        <v>63047.9</v>
      </c>
      <c r="D17487" s="5" t="n">
        <v>50329.7</v>
      </c>
      <c r="E17487" s="5" t="n">
        <v>4</v>
      </c>
      <c r="F17487" s="5" t="n">
        <v>72186</v>
      </c>
      <c r="G17487" s="5" t="n">
        <v>15</v>
      </c>
      <c r="H17487" s="5" t="n">
        <v>21856.2</v>
      </c>
      <c r="I17487" s="5" t="n">
        <v>0.9</v>
      </c>
      <c r="J17487" s="5" t="n">
        <v>11726.3</v>
      </c>
      <c r="K17487" s="5" t="n">
        <v>24</v>
      </c>
    </row>
    <row r="17488" customFormat="false" ht="15" hidden="false" customHeight="false" outlineLevel="0" collapsed="false">
      <c r="A17488" s="5" t="s">
        <v>3858</v>
      </c>
      <c r="B17488" s="5" t="s">
        <v>4627</v>
      </c>
      <c r="C17488" s="5" t="n">
        <v>66549.1</v>
      </c>
      <c r="D17488" s="5" t="n">
        <v>53296.1</v>
      </c>
      <c r="E17488" s="5" t="n">
        <v>3</v>
      </c>
      <c r="F17488" s="5" t="n">
        <v>76618.7</v>
      </c>
      <c r="G17488" s="5" t="n">
        <v>15</v>
      </c>
      <c r="H17488" s="5" t="n">
        <v>23322.6</v>
      </c>
      <c r="I17488" s="5" t="n">
        <v>0.9</v>
      </c>
      <c r="J17488" s="5" t="n">
        <v>12688.6</v>
      </c>
      <c r="K17488" s="5" t="n">
        <v>24</v>
      </c>
    </row>
    <row r="17489" customFormat="false" ht="15" hidden="false" customHeight="false" outlineLevel="0" collapsed="false">
      <c r="A17489" s="5" t="s">
        <v>3858</v>
      </c>
      <c r="B17489" s="5" t="s">
        <v>4628</v>
      </c>
      <c r="C17489" s="5" t="n">
        <v>68422.6</v>
      </c>
      <c r="D17489" s="5" t="n">
        <v>56062.8</v>
      </c>
      <c r="E17489" s="5" t="n">
        <v>4</v>
      </c>
      <c r="F17489" s="5" t="n">
        <v>78177.6</v>
      </c>
      <c r="G17489" s="5" t="n">
        <v>15</v>
      </c>
      <c r="H17489" s="5" t="n">
        <v>22114.7</v>
      </c>
      <c r="I17489" s="5" t="n">
        <v>0.9</v>
      </c>
      <c r="J17489" s="5" t="n">
        <v>12742.6</v>
      </c>
      <c r="K17489" s="5" t="n">
        <v>24</v>
      </c>
    </row>
    <row r="17490" customFormat="false" ht="15" hidden="false" customHeight="false" outlineLevel="0" collapsed="false">
      <c r="A17490" s="5" t="s">
        <v>3858</v>
      </c>
      <c r="B17490" s="5" t="s">
        <v>2015</v>
      </c>
      <c r="C17490" s="5" t="n">
        <v>67357.1</v>
      </c>
      <c r="D17490" s="5" t="n">
        <v>56738.1</v>
      </c>
      <c r="E17490" s="5" t="n">
        <v>4</v>
      </c>
      <c r="F17490" s="5" t="n">
        <v>76683.1</v>
      </c>
      <c r="G17490" s="5" t="n">
        <v>15</v>
      </c>
      <c r="H17490" s="5" t="n">
        <v>19945.1</v>
      </c>
      <c r="I17490" s="5" t="n">
        <v>0.9</v>
      </c>
      <c r="J17490" s="5" t="n">
        <v>12663.6</v>
      </c>
      <c r="K17490" s="5" t="n">
        <v>24</v>
      </c>
    </row>
    <row r="17491" customFormat="false" ht="15" hidden="false" customHeight="false" outlineLevel="0" collapsed="false">
      <c r="A17491" s="5" t="s">
        <v>3858</v>
      </c>
      <c r="B17491" s="5" t="s">
        <v>4629</v>
      </c>
      <c r="C17491" s="5" t="n">
        <v>65430.2</v>
      </c>
      <c r="D17491" s="5" t="n">
        <v>54892.9</v>
      </c>
      <c r="E17491" s="5" t="n">
        <v>4</v>
      </c>
      <c r="F17491" s="5" t="n">
        <v>73835</v>
      </c>
      <c r="G17491" s="5" t="n">
        <v>15</v>
      </c>
      <c r="H17491" s="5" t="n">
        <v>18942.1</v>
      </c>
      <c r="I17491" s="5" t="n">
        <v>0.9</v>
      </c>
      <c r="J17491" s="5" t="n">
        <v>11157.8</v>
      </c>
      <c r="K17491" s="5" t="n">
        <v>24</v>
      </c>
    </row>
    <row r="17492" customFormat="false" ht="15" hidden="false" customHeight="false" outlineLevel="0" collapsed="false">
      <c r="A17492" s="5" t="s">
        <v>3858</v>
      </c>
      <c r="B17492" s="5" t="s">
        <v>4630</v>
      </c>
      <c r="C17492" s="5" t="n">
        <v>58701.6</v>
      </c>
      <c r="D17492" s="5" t="n">
        <v>52285.7</v>
      </c>
      <c r="E17492" s="5" t="n">
        <v>6</v>
      </c>
      <c r="F17492" s="5" t="n">
        <v>66719</v>
      </c>
      <c r="G17492" s="5" t="n">
        <v>20</v>
      </c>
      <c r="H17492" s="5" t="n">
        <v>14433.3</v>
      </c>
      <c r="I17492" s="5" t="n">
        <v>0.9</v>
      </c>
      <c r="J17492" s="5" t="n">
        <v>8402.8</v>
      </c>
      <c r="K17492" s="5" t="n">
        <v>24</v>
      </c>
    </row>
    <row r="17493" customFormat="false" ht="15" hidden="false" customHeight="false" outlineLevel="0" collapsed="false">
      <c r="A17493" s="5" t="s">
        <v>3858</v>
      </c>
      <c r="B17493" s="5" t="s">
        <v>4631</v>
      </c>
      <c r="C17493" s="5" t="n">
        <v>51571.9</v>
      </c>
      <c r="D17493" s="5" t="n">
        <v>44463</v>
      </c>
      <c r="E17493" s="5" t="n">
        <v>7</v>
      </c>
      <c r="F17493" s="5" t="n">
        <v>61487.6</v>
      </c>
      <c r="G17493" s="5" t="n">
        <v>20</v>
      </c>
      <c r="H17493" s="5" t="n">
        <v>17024.6</v>
      </c>
      <c r="I17493" s="5" t="n">
        <v>0.8</v>
      </c>
      <c r="J17493" s="5" t="n">
        <v>9578.6</v>
      </c>
      <c r="K17493" s="5" t="n">
        <v>24</v>
      </c>
    </row>
    <row r="17494" customFormat="false" ht="15" hidden="false" customHeight="false" outlineLevel="0" collapsed="false">
      <c r="A17494" s="5" t="s">
        <v>3858</v>
      </c>
      <c r="B17494" s="5" t="s">
        <v>4632</v>
      </c>
      <c r="C17494" s="5" t="n">
        <v>62435.8</v>
      </c>
      <c r="D17494" s="5" t="n">
        <v>48588.7</v>
      </c>
      <c r="E17494" s="5" t="n">
        <v>3</v>
      </c>
      <c r="F17494" s="5" t="n">
        <v>71920.2</v>
      </c>
      <c r="G17494" s="5" t="n">
        <v>15</v>
      </c>
      <c r="H17494" s="5" t="n">
        <v>23331.5</v>
      </c>
      <c r="I17494" s="5" t="n">
        <v>0.9</v>
      </c>
      <c r="J17494" s="5" t="n">
        <v>12368.8</v>
      </c>
      <c r="K17494" s="5" t="n">
        <v>24</v>
      </c>
    </row>
    <row r="17495" customFormat="false" ht="15" hidden="false" customHeight="false" outlineLevel="0" collapsed="false">
      <c r="A17495" s="5" t="s">
        <v>3858</v>
      </c>
      <c r="B17495" s="5" t="s">
        <v>977</v>
      </c>
      <c r="C17495" s="5" t="n">
        <v>64981.2</v>
      </c>
      <c r="D17495" s="5" t="n">
        <v>52641.2</v>
      </c>
      <c r="E17495" s="5" t="n">
        <v>4</v>
      </c>
      <c r="F17495" s="5" t="n">
        <v>73820.4</v>
      </c>
      <c r="G17495" s="5" t="n">
        <v>15</v>
      </c>
      <c r="H17495" s="5" t="n">
        <v>21179.2</v>
      </c>
      <c r="I17495" s="5" t="n">
        <v>0.9</v>
      </c>
      <c r="J17495" s="5" t="n">
        <v>12260.5</v>
      </c>
      <c r="K17495" s="5" t="n">
        <v>24</v>
      </c>
    </row>
    <row r="17496" customFormat="false" ht="15" hidden="false" customHeight="false" outlineLevel="0" collapsed="false">
      <c r="A17496" s="5" t="s">
        <v>3858</v>
      </c>
      <c r="B17496" s="5" t="s">
        <v>4633</v>
      </c>
      <c r="C17496" s="5" t="n">
        <v>64829.5</v>
      </c>
      <c r="D17496" s="5" t="n">
        <v>53472.3</v>
      </c>
      <c r="E17496" s="5" t="n">
        <v>4</v>
      </c>
      <c r="F17496" s="5" t="n">
        <v>72968.1</v>
      </c>
      <c r="G17496" s="5" t="n">
        <v>15</v>
      </c>
      <c r="H17496" s="5" t="n">
        <v>19495.8</v>
      </c>
      <c r="I17496" s="5" t="n">
        <v>0.9</v>
      </c>
      <c r="J17496" s="5" t="n">
        <v>11569.9</v>
      </c>
      <c r="K17496" s="5" t="n">
        <v>24</v>
      </c>
    </row>
    <row r="17497" customFormat="false" ht="15" hidden="false" customHeight="false" outlineLevel="0" collapsed="false">
      <c r="A17497" s="5" t="s">
        <v>3858</v>
      </c>
      <c r="B17497" s="5" t="s">
        <v>4634</v>
      </c>
      <c r="C17497" s="5" t="n">
        <v>64522.2</v>
      </c>
      <c r="D17497" s="5" t="n">
        <v>52620.5</v>
      </c>
      <c r="E17497" s="5" t="n">
        <v>4</v>
      </c>
      <c r="F17497" s="5" t="n">
        <v>73413.9</v>
      </c>
      <c r="G17497" s="5" t="n">
        <v>15</v>
      </c>
      <c r="H17497" s="5" t="n">
        <v>20793.4</v>
      </c>
      <c r="I17497" s="5" t="n">
        <v>0.9</v>
      </c>
      <c r="J17497" s="5" t="n">
        <v>11683.7</v>
      </c>
      <c r="K17497" s="5" t="n">
        <v>24</v>
      </c>
    </row>
    <row r="17498" customFormat="false" ht="15" hidden="false" customHeight="false" outlineLevel="0" collapsed="false">
      <c r="A17498" s="5" t="s">
        <v>3858</v>
      </c>
      <c r="B17498" s="5" t="s">
        <v>4635</v>
      </c>
      <c r="C17498" s="5" t="n">
        <v>63536.2</v>
      </c>
      <c r="D17498" s="5" t="n">
        <v>52906.2</v>
      </c>
      <c r="E17498" s="5" t="n">
        <v>3</v>
      </c>
      <c r="F17498" s="5" t="n">
        <v>71561</v>
      </c>
      <c r="G17498" s="5" t="n">
        <v>15</v>
      </c>
      <c r="H17498" s="5" t="n">
        <v>18654.8</v>
      </c>
      <c r="I17498" s="5" t="n">
        <v>0.9</v>
      </c>
      <c r="J17498" s="5" t="n">
        <v>11776.5</v>
      </c>
      <c r="K17498" s="5" t="n">
        <v>24</v>
      </c>
    </row>
    <row r="17499" customFormat="false" ht="15" hidden="false" customHeight="false" outlineLevel="0" collapsed="false">
      <c r="A17499" s="5" t="s">
        <v>3858</v>
      </c>
      <c r="B17499" s="5" t="s">
        <v>4636</v>
      </c>
      <c r="C17499" s="5" t="n">
        <v>58182.8</v>
      </c>
      <c r="D17499" s="5" t="n">
        <v>51428.9</v>
      </c>
      <c r="E17499" s="5" t="n">
        <v>6</v>
      </c>
      <c r="F17499" s="5" t="n">
        <v>66445.1</v>
      </c>
      <c r="G17499" s="5" t="n">
        <v>20</v>
      </c>
      <c r="H17499" s="5" t="n">
        <v>15016.1</v>
      </c>
      <c r="I17499" s="5" t="n">
        <v>0.9</v>
      </c>
      <c r="J17499" s="5" t="n">
        <v>8076.4</v>
      </c>
      <c r="K17499" s="5" t="n">
        <v>24</v>
      </c>
    </row>
    <row r="17500" customFormat="false" ht="15" hidden="false" customHeight="false" outlineLevel="0" collapsed="false">
      <c r="A17500" s="5" t="s">
        <v>3858</v>
      </c>
      <c r="B17500" s="5" t="s">
        <v>3669</v>
      </c>
      <c r="C17500" s="5" t="n">
        <v>52284.1</v>
      </c>
      <c r="D17500" s="5" t="n">
        <v>45511.3</v>
      </c>
      <c r="E17500" s="5" t="n">
        <v>7</v>
      </c>
      <c r="F17500" s="5" t="n">
        <v>61491.6</v>
      </c>
      <c r="G17500" s="5" t="n">
        <v>20</v>
      </c>
      <c r="H17500" s="5" t="n">
        <v>15980.3</v>
      </c>
      <c r="I17500" s="5" t="n">
        <v>0.9</v>
      </c>
      <c r="J17500" s="5" t="n">
        <v>8359.7</v>
      </c>
      <c r="K17500" s="5" t="n">
        <v>24</v>
      </c>
    </row>
    <row r="17501" customFormat="false" ht="15" hidden="false" customHeight="false" outlineLevel="0" collapsed="false">
      <c r="A17501" s="5" t="s">
        <v>3858</v>
      </c>
      <c r="B17501" s="5" t="s">
        <v>4637</v>
      </c>
      <c r="C17501" s="5" t="n">
        <v>52339.1</v>
      </c>
      <c r="D17501" s="5" t="n">
        <v>45116.4</v>
      </c>
      <c r="E17501" s="5" t="n">
        <v>7</v>
      </c>
      <c r="F17501" s="5" t="n">
        <v>63416.2</v>
      </c>
      <c r="G17501" s="5" t="n">
        <v>20</v>
      </c>
      <c r="H17501" s="5" t="n">
        <v>18299.8</v>
      </c>
      <c r="I17501" s="5" t="n">
        <v>0.8</v>
      </c>
      <c r="J17501" s="5" t="n">
        <v>10737.3</v>
      </c>
      <c r="K17501" s="5" t="n">
        <v>24</v>
      </c>
    </row>
    <row r="17502" customFormat="false" ht="15" hidden="false" customHeight="false" outlineLevel="0" collapsed="false">
      <c r="A17502" s="5" t="s">
        <v>3858</v>
      </c>
      <c r="B17502" s="5" t="s">
        <v>4638</v>
      </c>
      <c r="C17502" s="5" t="n">
        <v>63580.7</v>
      </c>
      <c r="D17502" s="5" t="n">
        <v>49328.4</v>
      </c>
      <c r="E17502" s="5" t="n">
        <v>3</v>
      </c>
      <c r="F17502" s="5" t="n">
        <v>73049.9</v>
      </c>
      <c r="G17502" s="5" t="n">
        <v>15</v>
      </c>
      <c r="H17502" s="5" t="n">
        <v>23721.5</v>
      </c>
      <c r="I17502" s="5" t="n">
        <v>0.9</v>
      </c>
      <c r="J17502" s="5" t="n">
        <v>13179.3</v>
      </c>
      <c r="K17502" s="5" t="n">
        <v>24</v>
      </c>
    </row>
    <row r="17503" customFormat="false" ht="15" hidden="false" customHeight="false" outlineLevel="0" collapsed="false">
      <c r="A17503" s="5" t="s">
        <v>3858</v>
      </c>
      <c r="B17503" s="5" t="s">
        <v>4639</v>
      </c>
      <c r="C17503" s="5" t="n">
        <v>65825.8</v>
      </c>
      <c r="D17503" s="5" t="n">
        <v>53528.6</v>
      </c>
      <c r="E17503" s="5" t="n">
        <v>4</v>
      </c>
      <c r="F17503" s="5" t="n">
        <v>75094.6</v>
      </c>
      <c r="G17503" s="5" t="n">
        <v>15</v>
      </c>
      <c r="H17503" s="5" t="n">
        <v>21565.9</v>
      </c>
      <c r="I17503" s="5" t="n">
        <v>0.9</v>
      </c>
      <c r="J17503" s="5" t="n">
        <v>11819.9</v>
      </c>
      <c r="K17503" s="5" t="n">
        <v>24</v>
      </c>
    </row>
    <row r="17504" customFormat="false" ht="15" hidden="false" customHeight="false" outlineLevel="0" collapsed="false">
      <c r="A17504" s="5" t="s">
        <v>3858</v>
      </c>
      <c r="B17504" s="5" t="s">
        <v>4640</v>
      </c>
      <c r="C17504" s="5" t="n">
        <v>65145.8</v>
      </c>
      <c r="D17504" s="5" t="n">
        <v>53342.1</v>
      </c>
      <c r="E17504" s="5" t="n">
        <v>4</v>
      </c>
      <c r="F17504" s="5" t="n">
        <v>73994</v>
      </c>
      <c r="G17504" s="5" t="n">
        <v>15</v>
      </c>
      <c r="H17504" s="5" t="n">
        <v>20651.9</v>
      </c>
      <c r="I17504" s="5" t="n">
        <v>0.9</v>
      </c>
      <c r="J17504" s="5" t="n">
        <v>11851.7</v>
      </c>
      <c r="K17504" s="5" t="n">
        <v>24</v>
      </c>
    </row>
    <row r="17505" customFormat="false" ht="15" hidden="false" customHeight="false" outlineLevel="0" collapsed="false">
      <c r="A17505" s="5" t="s">
        <v>3858</v>
      </c>
      <c r="B17505" s="5" t="s">
        <v>4641</v>
      </c>
      <c r="C17505" s="5" t="n">
        <v>64919.8</v>
      </c>
      <c r="D17505" s="5" t="n">
        <v>53752.8</v>
      </c>
      <c r="E17505" s="5" t="n">
        <v>4</v>
      </c>
      <c r="F17505" s="5" t="n">
        <v>73052.3</v>
      </c>
      <c r="G17505" s="5" t="n">
        <v>14</v>
      </c>
      <c r="H17505" s="5" t="n">
        <v>19299.5</v>
      </c>
      <c r="I17505" s="5" t="n">
        <v>0.9</v>
      </c>
      <c r="J17505" s="5" t="n">
        <v>12820.5</v>
      </c>
      <c r="K17505" s="5" t="n">
        <v>24</v>
      </c>
    </row>
    <row r="17506" customFormat="false" ht="15" hidden="false" customHeight="false" outlineLevel="0" collapsed="false">
      <c r="A17506" s="5" t="s">
        <v>3858</v>
      </c>
      <c r="B17506" s="5" t="s">
        <v>4642</v>
      </c>
      <c r="C17506" s="5" t="n">
        <v>58101.4</v>
      </c>
      <c r="D17506" s="5" t="n">
        <v>51126.4</v>
      </c>
      <c r="E17506" s="5" t="n">
        <v>6</v>
      </c>
      <c r="F17506" s="5" t="n">
        <v>65532.7</v>
      </c>
      <c r="G17506" s="5" t="n">
        <v>20</v>
      </c>
      <c r="H17506" s="5" t="n">
        <v>14406.2</v>
      </c>
      <c r="I17506" s="5" t="n">
        <v>0.9</v>
      </c>
      <c r="J17506" s="5" t="n">
        <v>8278.9</v>
      </c>
      <c r="K17506" s="5" t="n">
        <v>24</v>
      </c>
    </row>
    <row r="17507" customFormat="false" ht="15" hidden="false" customHeight="false" outlineLevel="0" collapsed="false">
      <c r="A17507" s="5" t="s">
        <v>3858</v>
      </c>
      <c r="B17507" s="5" t="s">
        <v>4643</v>
      </c>
      <c r="C17507" s="5" t="n">
        <v>52089.7</v>
      </c>
      <c r="D17507" s="5" t="n">
        <v>44241.6</v>
      </c>
      <c r="E17507" s="5" t="n">
        <v>7</v>
      </c>
      <c r="F17507" s="5" t="n">
        <v>62328.7</v>
      </c>
      <c r="G17507" s="5" t="n">
        <v>20</v>
      </c>
      <c r="H17507" s="5" t="n">
        <v>18087</v>
      </c>
      <c r="I17507" s="5" t="n">
        <v>0.8</v>
      </c>
      <c r="J17507" s="5" t="n">
        <v>9115.5</v>
      </c>
      <c r="K17507" s="5" t="n">
        <v>24</v>
      </c>
    </row>
    <row r="17508" customFormat="false" ht="15" hidden="false" customHeight="false" outlineLevel="0" collapsed="false">
      <c r="A17508" s="5" t="s">
        <v>3858</v>
      </c>
      <c r="B17508" s="5" t="s">
        <v>4644</v>
      </c>
      <c r="C17508" s="5" t="n">
        <v>63551.6</v>
      </c>
      <c r="D17508" s="5" t="n">
        <v>49355.9</v>
      </c>
      <c r="E17508" s="5" t="n">
        <v>4</v>
      </c>
      <c r="F17508" s="5" t="n">
        <v>73330.3</v>
      </c>
      <c r="G17508" s="5" t="n">
        <v>15</v>
      </c>
      <c r="H17508" s="5" t="n">
        <v>23974.4</v>
      </c>
      <c r="I17508" s="5" t="n">
        <v>0.9</v>
      </c>
      <c r="J17508" s="5" t="n">
        <v>13817.3</v>
      </c>
      <c r="K17508" s="5" t="n">
        <v>24</v>
      </c>
    </row>
    <row r="17509" customFormat="false" ht="15" hidden="false" customHeight="false" outlineLevel="0" collapsed="false">
      <c r="A17509" s="5" t="s">
        <v>3858</v>
      </c>
      <c r="B17509" s="5" t="s">
        <v>4645</v>
      </c>
      <c r="C17509" s="5" t="n">
        <v>66185.4</v>
      </c>
      <c r="D17509" s="5" t="n">
        <v>53816.6</v>
      </c>
      <c r="E17509" s="5" t="n">
        <v>4</v>
      </c>
      <c r="F17509" s="5" t="n">
        <v>76261.2</v>
      </c>
      <c r="G17509" s="5" t="n">
        <v>15</v>
      </c>
      <c r="H17509" s="5" t="n">
        <v>22444.6</v>
      </c>
      <c r="I17509" s="5" t="n">
        <v>0.9</v>
      </c>
      <c r="J17509" s="5" t="n">
        <v>12860.7</v>
      </c>
      <c r="K17509" s="5" t="n">
        <v>24</v>
      </c>
    </row>
    <row r="17510" customFormat="false" ht="15" hidden="false" customHeight="false" outlineLevel="0" collapsed="false">
      <c r="A17510" s="5" t="s">
        <v>3858</v>
      </c>
      <c r="B17510" s="5" t="s">
        <v>4646</v>
      </c>
      <c r="C17510" s="5" t="n">
        <v>67080.7</v>
      </c>
      <c r="D17510" s="5" t="n">
        <v>54705.8</v>
      </c>
      <c r="E17510" s="5" t="n">
        <v>4</v>
      </c>
      <c r="F17510" s="5" t="n">
        <v>77394.4</v>
      </c>
      <c r="G17510" s="5" t="n">
        <v>15</v>
      </c>
      <c r="H17510" s="5" t="n">
        <v>22688.6</v>
      </c>
      <c r="I17510" s="5" t="n">
        <v>0.9</v>
      </c>
      <c r="J17510" s="5" t="n">
        <v>13364.3</v>
      </c>
      <c r="K17510" s="5" t="n">
        <v>24</v>
      </c>
    </row>
    <row r="17511" customFormat="false" ht="15" hidden="false" customHeight="false" outlineLevel="0" collapsed="false">
      <c r="A17511" s="5" t="s">
        <v>3858</v>
      </c>
      <c r="B17511" s="5" t="s">
        <v>4647</v>
      </c>
      <c r="C17511" s="5" t="n">
        <v>67853.2</v>
      </c>
      <c r="D17511" s="5" t="n">
        <v>56193.3</v>
      </c>
      <c r="E17511" s="5" t="n">
        <v>4</v>
      </c>
      <c r="F17511" s="5" t="n">
        <v>77868.7</v>
      </c>
      <c r="G17511" s="5" t="n">
        <v>15</v>
      </c>
      <c r="H17511" s="5" t="n">
        <v>21675.4</v>
      </c>
      <c r="I17511" s="5" t="n">
        <v>0.9</v>
      </c>
      <c r="J17511" s="5" t="n">
        <v>13198.6</v>
      </c>
      <c r="K17511" s="5" t="n">
        <v>24</v>
      </c>
    </row>
    <row r="17512" customFormat="false" ht="15" hidden="false" customHeight="false" outlineLevel="0" collapsed="false">
      <c r="A17512" s="5" t="s">
        <v>3858</v>
      </c>
      <c r="B17512" s="5" t="s">
        <v>4648</v>
      </c>
      <c r="C17512" s="5" t="n">
        <v>67886.8</v>
      </c>
      <c r="D17512" s="5" t="n">
        <v>56450.5</v>
      </c>
      <c r="E17512" s="5" t="n">
        <v>4</v>
      </c>
      <c r="F17512" s="5" t="n">
        <v>77784</v>
      </c>
      <c r="G17512" s="5" t="n">
        <v>15</v>
      </c>
      <c r="H17512" s="5" t="n">
        <v>21333.4</v>
      </c>
      <c r="I17512" s="5" t="n">
        <v>0.9</v>
      </c>
      <c r="J17512" s="5" t="n">
        <v>14073.8</v>
      </c>
      <c r="K17512" s="5" t="n">
        <v>24</v>
      </c>
    </row>
    <row r="17513" customFormat="false" ht="15" hidden="false" customHeight="false" outlineLevel="0" collapsed="false">
      <c r="A17513" s="5" t="s">
        <v>3858</v>
      </c>
      <c r="B17513" s="5" t="s">
        <v>4649</v>
      </c>
      <c r="C17513" s="5" t="n">
        <v>61291.3</v>
      </c>
      <c r="D17513" s="5" t="n">
        <v>53869.7</v>
      </c>
      <c r="E17513" s="5" t="n">
        <v>6</v>
      </c>
      <c r="F17513" s="5" t="n">
        <v>68428.4</v>
      </c>
      <c r="G17513" s="5" t="n">
        <v>20</v>
      </c>
      <c r="H17513" s="5" t="n">
        <v>14558.7</v>
      </c>
      <c r="I17513" s="5" t="n">
        <v>0.9</v>
      </c>
      <c r="J17513" s="5" t="n">
        <v>8356.1</v>
      </c>
      <c r="K17513" s="5" t="n">
        <v>24</v>
      </c>
    </row>
    <row r="17514" customFormat="false" ht="15" hidden="false" customHeight="false" outlineLevel="0" collapsed="false">
      <c r="A17514" s="5" t="s">
        <v>3858</v>
      </c>
      <c r="B17514" s="5" t="s">
        <v>4650</v>
      </c>
      <c r="C17514" s="5" t="n">
        <v>54551.8</v>
      </c>
      <c r="D17514" s="5" t="n">
        <v>47521.7</v>
      </c>
      <c r="E17514" s="5" t="n">
        <v>7</v>
      </c>
      <c r="F17514" s="5" t="n">
        <v>63811.9</v>
      </c>
      <c r="G17514" s="5" t="n">
        <v>20</v>
      </c>
      <c r="H17514" s="5" t="n">
        <v>16290.2</v>
      </c>
      <c r="I17514" s="5" t="n">
        <v>0.9</v>
      </c>
      <c r="J17514" s="5" t="n">
        <v>9986.1</v>
      </c>
      <c r="K17514" s="5" t="n">
        <v>24</v>
      </c>
    </row>
    <row r="17515" customFormat="false" ht="15" hidden="false" customHeight="false" outlineLevel="0" collapsed="false">
      <c r="A17515" s="5" t="s">
        <v>3858</v>
      </c>
      <c r="B17515" s="5" t="s">
        <v>4651</v>
      </c>
      <c r="C17515" s="5" t="n">
        <v>64447.8</v>
      </c>
      <c r="D17515" s="5" t="n">
        <v>51449.3</v>
      </c>
      <c r="E17515" s="5" t="n">
        <v>3</v>
      </c>
      <c r="F17515" s="5" t="n">
        <v>73998.2</v>
      </c>
      <c r="G17515" s="5" t="n">
        <v>15</v>
      </c>
      <c r="H17515" s="5" t="n">
        <v>22548.9</v>
      </c>
      <c r="I17515" s="5" t="n">
        <v>0.9</v>
      </c>
      <c r="J17515" s="5" t="n">
        <v>13847.5</v>
      </c>
      <c r="K17515" s="5" t="n">
        <v>24</v>
      </c>
    </row>
    <row r="17516" customFormat="false" ht="15" hidden="false" customHeight="false" outlineLevel="0" collapsed="false">
      <c r="A17516" s="5" t="s">
        <v>3858</v>
      </c>
      <c r="B17516" s="5" t="s">
        <v>4652</v>
      </c>
      <c r="C17516" s="5" t="n">
        <v>65398.7</v>
      </c>
      <c r="D17516" s="5" t="n">
        <v>53278.9</v>
      </c>
      <c r="E17516" s="5" t="n">
        <v>4</v>
      </c>
      <c r="F17516" s="5" t="n">
        <v>74591.2</v>
      </c>
      <c r="G17516" s="5" t="n">
        <v>15</v>
      </c>
      <c r="H17516" s="5" t="n">
        <v>21312.4</v>
      </c>
      <c r="I17516" s="5" t="n">
        <v>0.9</v>
      </c>
      <c r="J17516" s="5" t="n">
        <v>12898.4</v>
      </c>
      <c r="K17516" s="5" t="n">
        <v>24</v>
      </c>
    </row>
    <row r="17517" customFormat="false" ht="15" hidden="false" customHeight="false" outlineLevel="0" collapsed="false">
      <c r="A17517" s="5" t="s">
        <v>3858</v>
      </c>
      <c r="B17517" s="5" t="s">
        <v>4653</v>
      </c>
      <c r="C17517" s="5" t="n">
        <v>66483.2</v>
      </c>
      <c r="D17517" s="5" t="n">
        <v>53439.1</v>
      </c>
      <c r="E17517" s="5" t="n">
        <v>4</v>
      </c>
      <c r="F17517" s="5" t="n">
        <v>76535.3</v>
      </c>
      <c r="G17517" s="5" t="n">
        <v>15</v>
      </c>
      <c r="H17517" s="5" t="n">
        <v>23096.2</v>
      </c>
      <c r="I17517" s="5" t="n">
        <v>0.9</v>
      </c>
      <c r="J17517" s="5" t="n">
        <v>13115</v>
      </c>
      <c r="K17517" s="5" t="n">
        <v>24</v>
      </c>
    </row>
    <row r="17518" customFormat="false" ht="15" hidden="false" customHeight="false" outlineLevel="0" collapsed="false">
      <c r="A17518" s="5" t="s">
        <v>3858</v>
      </c>
      <c r="B17518" s="5" t="s">
        <v>4654</v>
      </c>
      <c r="C17518" s="5" t="n">
        <v>67540.4</v>
      </c>
      <c r="D17518" s="5" t="n">
        <v>55848.5</v>
      </c>
      <c r="E17518" s="5" t="n">
        <v>4</v>
      </c>
      <c r="F17518" s="5" t="n">
        <v>77974.3</v>
      </c>
      <c r="G17518" s="5" t="n">
        <v>15</v>
      </c>
      <c r="H17518" s="5" t="n">
        <v>22125.8</v>
      </c>
      <c r="I17518" s="5" t="n">
        <v>0.9</v>
      </c>
      <c r="J17518" s="5" t="n">
        <v>13437</v>
      </c>
      <c r="K17518" s="5" t="n">
        <v>24</v>
      </c>
    </row>
    <row r="17519" customFormat="false" ht="15" hidden="false" customHeight="false" outlineLevel="0" collapsed="false">
      <c r="A17519" s="5" t="s">
        <v>3858</v>
      </c>
      <c r="B17519" s="5" t="s">
        <v>4655</v>
      </c>
      <c r="C17519" s="5" t="n">
        <v>63329.8</v>
      </c>
      <c r="D17519" s="5" t="n">
        <v>55771.8</v>
      </c>
      <c r="E17519" s="5" t="n">
        <v>4</v>
      </c>
      <c r="F17519" s="5" t="n">
        <v>68671.5</v>
      </c>
      <c r="G17519" s="5" t="n">
        <v>15</v>
      </c>
      <c r="H17519" s="5" t="n">
        <v>12899.7</v>
      </c>
      <c r="I17519" s="5" t="n">
        <v>0.9</v>
      </c>
      <c r="J17519" s="5" t="n">
        <v>9763.9</v>
      </c>
      <c r="K17519" s="5" t="n">
        <v>24</v>
      </c>
    </row>
    <row r="17520" customFormat="false" ht="15" hidden="false" customHeight="false" outlineLevel="0" collapsed="false">
      <c r="A17520" s="5" t="s">
        <v>3858</v>
      </c>
      <c r="B17520" s="5" t="s">
        <v>4656</v>
      </c>
      <c r="C17520" s="5" t="n">
        <v>58290.9</v>
      </c>
      <c r="D17520" s="5" t="n">
        <v>51698.9</v>
      </c>
      <c r="E17520" s="5" t="n">
        <v>6</v>
      </c>
      <c r="F17520" s="5" t="n">
        <v>65789.3</v>
      </c>
      <c r="G17520" s="5" t="n">
        <v>20</v>
      </c>
      <c r="H17520" s="5" t="n">
        <v>14090.4</v>
      </c>
      <c r="I17520" s="5" t="n">
        <v>0.9</v>
      </c>
      <c r="J17520" s="5" t="n">
        <v>7378.7</v>
      </c>
      <c r="K17520" s="5" t="n">
        <v>24</v>
      </c>
    </row>
    <row r="17521" customFormat="false" ht="15" hidden="false" customHeight="false" outlineLevel="0" collapsed="false">
      <c r="A17521" s="5" t="s">
        <v>3858</v>
      </c>
      <c r="B17521" s="5" t="s">
        <v>4657</v>
      </c>
      <c r="C17521" s="5" t="n">
        <v>52289.6</v>
      </c>
      <c r="D17521" s="5" t="n">
        <v>44210</v>
      </c>
      <c r="E17521" s="5" t="n">
        <v>7</v>
      </c>
      <c r="F17521" s="5" t="n">
        <v>62655.1</v>
      </c>
      <c r="G17521" s="5" t="n">
        <v>20</v>
      </c>
      <c r="H17521" s="5" t="n">
        <v>18445.1</v>
      </c>
      <c r="I17521" s="5" t="n">
        <v>0.8</v>
      </c>
      <c r="J17521" s="5" t="n">
        <v>9219.9</v>
      </c>
      <c r="K17521" s="5" t="n">
        <v>24</v>
      </c>
    </row>
    <row r="17522" customFormat="false" ht="15" hidden="false" customHeight="false" outlineLevel="0" collapsed="false">
      <c r="A17522" s="5" t="s">
        <v>3858</v>
      </c>
      <c r="B17522" s="5" t="s">
        <v>2196</v>
      </c>
      <c r="C17522" s="5" t="n">
        <v>63478.7</v>
      </c>
      <c r="D17522" s="5" t="n">
        <v>50126.4</v>
      </c>
      <c r="E17522" s="5" t="n">
        <v>4</v>
      </c>
      <c r="F17522" s="5" t="n">
        <v>72960.3</v>
      </c>
      <c r="G17522" s="5" t="n">
        <v>15</v>
      </c>
      <c r="H17522" s="5" t="n">
        <v>22833.8</v>
      </c>
      <c r="I17522" s="5" t="n">
        <v>0.9</v>
      </c>
      <c r="J17522" s="5" t="n">
        <v>14187.6</v>
      </c>
      <c r="K17522" s="5" t="n">
        <v>24</v>
      </c>
    </row>
    <row r="17523" customFormat="false" ht="15" hidden="false" customHeight="false" outlineLevel="0" collapsed="false">
      <c r="A17523" s="5" t="s">
        <v>3858</v>
      </c>
      <c r="B17523" s="5" t="s">
        <v>999</v>
      </c>
      <c r="C17523" s="5" t="n">
        <v>64675.4</v>
      </c>
      <c r="D17523" s="5" t="n">
        <v>52713.1</v>
      </c>
      <c r="E17523" s="5" t="n">
        <v>4</v>
      </c>
      <c r="F17523" s="5" t="n">
        <v>73048.7</v>
      </c>
      <c r="G17523" s="5" t="n">
        <v>15</v>
      </c>
      <c r="H17523" s="5" t="n">
        <v>20335.6</v>
      </c>
      <c r="I17523" s="5" t="n">
        <v>0.9</v>
      </c>
      <c r="J17523" s="5" t="n">
        <v>12722.6</v>
      </c>
      <c r="K17523" s="5" t="n">
        <v>24</v>
      </c>
    </row>
    <row r="17524" customFormat="false" ht="15" hidden="false" customHeight="false" outlineLevel="0" collapsed="false">
      <c r="A17524" s="5" t="s">
        <v>3858</v>
      </c>
      <c r="B17524" s="5" t="s">
        <v>4658</v>
      </c>
      <c r="C17524" s="5" t="n">
        <v>65748.5</v>
      </c>
      <c r="D17524" s="5" t="n">
        <v>53696.2</v>
      </c>
      <c r="E17524" s="5" t="n">
        <v>4</v>
      </c>
      <c r="F17524" s="5" t="n">
        <v>73898.1</v>
      </c>
      <c r="G17524" s="5" t="n">
        <v>15</v>
      </c>
      <c r="H17524" s="5" t="n">
        <v>20201.9</v>
      </c>
      <c r="I17524" s="5" t="n">
        <v>0.9</v>
      </c>
      <c r="J17524" s="5" t="n">
        <v>12618.4</v>
      </c>
      <c r="K17524" s="5" t="n">
        <v>24</v>
      </c>
    </row>
    <row r="17525" customFormat="false" ht="15" hidden="false" customHeight="false" outlineLevel="0" collapsed="false">
      <c r="A17525" s="5" t="s">
        <v>3858</v>
      </c>
      <c r="B17525" s="5" t="s">
        <v>4659</v>
      </c>
      <c r="C17525" s="5" t="n">
        <v>66074.3</v>
      </c>
      <c r="D17525" s="5" t="n">
        <v>53741.5</v>
      </c>
      <c r="E17525" s="5" t="n">
        <v>4</v>
      </c>
      <c r="F17525" s="5" t="n">
        <v>75595.6</v>
      </c>
      <c r="G17525" s="5" t="n">
        <v>15</v>
      </c>
      <c r="H17525" s="5" t="n">
        <v>21854.1</v>
      </c>
      <c r="I17525" s="5" t="n">
        <v>0.9</v>
      </c>
      <c r="J17525" s="5" t="n">
        <v>13059</v>
      </c>
      <c r="K17525" s="5" t="n">
        <v>24</v>
      </c>
    </row>
    <row r="17526" customFormat="false" ht="15" hidden="false" customHeight="false" outlineLevel="0" collapsed="false">
      <c r="A17526" s="5" t="s">
        <v>3858</v>
      </c>
      <c r="B17526" s="5" t="s">
        <v>4660</v>
      </c>
      <c r="C17526" s="5" t="n">
        <v>65830.7</v>
      </c>
      <c r="D17526" s="5" t="n">
        <v>54391.9</v>
      </c>
      <c r="E17526" s="5" t="n">
        <v>4</v>
      </c>
      <c r="F17526" s="5" t="n">
        <v>75002.3</v>
      </c>
      <c r="G17526" s="5" t="n">
        <v>15</v>
      </c>
      <c r="H17526" s="5" t="n">
        <v>20610.4</v>
      </c>
      <c r="I17526" s="5" t="n">
        <v>0.9</v>
      </c>
      <c r="J17526" s="5" t="n">
        <v>13305.7</v>
      </c>
      <c r="K17526" s="5" t="n">
        <v>24</v>
      </c>
    </row>
    <row r="17527" customFormat="false" ht="15" hidden="false" customHeight="false" outlineLevel="0" collapsed="false">
      <c r="A17527" s="5" t="s">
        <v>3858</v>
      </c>
      <c r="B17527" s="5" t="s">
        <v>4661</v>
      </c>
      <c r="C17527" s="5" t="n">
        <v>60039.9</v>
      </c>
      <c r="D17527" s="5" t="n">
        <v>52618</v>
      </c>
      <c r="E17527" s="5" t="n">
        <v>6</v>
      </c>
      <c r="F17527" s="5" t="n">
        <v>67689.6</v>
      </c>
      <c r="G17527" s="5" t="n">
        <v>20</v>
      </c>
      <c r="H17527" s="5" t="n">
        <v>15071.7</v>
      </c>
      <c r="I17527" s="5" t="n">
        <v>0.9</v>
      </c>
      <c r="J17527" s="5" t="n">
        <v>8279.6</v>
      </c>
      <c r="K17527" s="5" t="n">
        <v>24</v>
      </c>
    </row>
    <row r="17528" customFormat="false" ht="15" hidden="false" customHeight="false" outlineLevel="0" collapsed="false">
      <c r="A17528" s="5" t="s">
        <v>3858</v>
      </c>
      <c r="B17528" s="5" t="s">
        <v>2062</v>
      </c>
      <c r="C17528" s="5" t="n">
        <v>53730</v>
      </c>
      <c r="D17528" s="5" t="n">
        <v>46495.8</v>
      </c>
      <c r="E17528" s="5" t="n">
        <v>7</v>
      </c>
      <c r="F17528" s="5" t="n">
        <v>63037.1</v>
      </c>
      <c r="G17528" s="5" t="n">
        <v>21</v>
      </c>
      <c r="H17528" s="5" t="n">
        <v>16541.3</v>
      </c>
      <c r="I17528" s="5" t="n">
        <v>0.9</v>
      </c>
      <c r="J17528" s="5" t="n">
        <v>8697.8</v>
      </c>
      <c r="K17528" s="5" t="n">
        <v>24</v>
      </c>
    </row>
    <row r="17529" customFormat="false" ht="15" hidden="false" customHeight="false" outlineLevel="0" collapsed="false">
      <c r="A17529" s="5" t="s">
        <v>3858</v>
      </c>
      <c r="B17529" s="5" t="s">
        <v>4662</v>
      </c>
      <c r="C17529" s="5" t="n">
        <v>63105.3</v>
      </c>
      <c r="D17529" s="5" t="n">
        <v>50258.5</v>
      </c>
      <c r="E17529" s="5" t="n">
        <v>4</v>
      </c>
      <c r="F17529" s="5" t="n">
        <v>72280.7</v>
      </c>
      <c r="G17529" s="5" t="n">
        <v>15</v>
      </c>
      <c r="H17529" s="5" t="n">
        <v>22022.2</v>
      </c>
      <c r="I17529" s="5" t="n">
        <v>0.9</v>
      </c>
      <c r="J17529" s="5" t="n">
        <v>13717</v>
      </c>
      <c r="K17529" s="5" t="n">
        <v>24</v>
      </c>
    </row>
    <row r="17530" customFormat="false" ht="15" hidden="false" customHeight="false" outlineLevel="0" collapsed="false">
      <c r="A17530" s="5" t="s">
        <v>3858</v>
      </c>
      <c r="B17530" s="5" t="s">
        <v>3670</v>
      </c>
      <c r="C17530" s="5" t="n">
        <v>64483.7</v>
      </c>
      <c r="D17530" s="5" t="n">
        <v>52474.8</v>
      </c>
      <c r="E17530" s="5" t="n">
        <v>4</v>
      </c>
      <c r="F17530" s="5" t="n">
        <v>73592.6</v>
      </c>
      <c r="G17530" s="5" t="n">
        <v>15</v>
      </c>
      <c r="H17530" s="5" t="n">
        <v>21117.8</v>
      </c>
      <c r="I17530" s="5" t="n">
        <v>0.9</v>
      </c>
      <c r="J17530" s="5" t="n">
        <v>12339</v>
      </c>
      <c r="K17530" s="5" t="n">
        <v>24</v>
      </c>
    </row>
    <row r="17531" customFormat="false" ht="15" hidden="false" customHeight="false" outlineLevel="0" collapsed="false">
      <c r="A17531" s="5" t="s">
        <v>3858</v>
      </c>
      <c r="B17531" s="5" t="s">
        <v>4663</v>
      </c>
      <c r="C17531" s="5" t="n">
        <v>65652.8</v>
      </c>
      <c r="D17531" s="5" t="n">
        <v>53814.2</v>
      </c>
      <c r="E17531" s="5" t="n">
        <v>4</v>
      </c>
      <c r="F17531" s="5" t="n">
        <v>74917.2</v>
      </c>
      <c r="G17531" s="5" t="n">
        <v>15</v>
      </c>
      <c r="H17531" s="5" t="n">
        <v>21103</v>
      </c>
      <c r="I17531" s="5" t="n">
        <v>0.9</v>
      </c>
      <c r="J17531" s="5" t="n">
        <v>12890.5</v>
      </c>
      <c r="K17531" s="5" t="n">
        <v>24</v>
      </c>
    </row>
    <row r="17532" customFormat="false" ht="15" hidden="false" customHeight="false" outlineLevel="0" collapsed="false">
      <c r="A17532" s="5" t="s">
        <v>3858</v>
      </c>
      <c r="B17532" s="5" t="s">
        <v>4664</v>
      </c>
      <c r="C17532" s="5" t="n">
        <v>65630.3</v>
      </c>
      <c r="D17532" s="5" t="n">
        <v>53763.3</v>
      </c>
      <c r="E17532" s="5" t="n">
        <v>4</v>
      </c>
      <c r="F17532" s="5" t="n">
        <v>74757.1</v>
      </c>
      <c r="G17532" s="5" t="n">
        <v>15</v>
      </c>
      <c r="H17532" s="5" t="n">
        <v>20993.8</v>
      </c>
      <c r="I17532" s="5" t="n">
        <v>0.9</v>
      </c>
      <c r="J17532" s="5" t="n">
        <v>13237.4</v>
      </c>
      <c r="K17532" s="5" t="n">
        <v>24</v>
      </c>
    </row>
    <row r="17533" customFormat="false" ht="15" hidden="false" customHeight="false" outlineLevel="0" collapsed="false">
      <c r="A17533" s="5" t="s">
        <v>3858</v>
      </c>
      <c r="B17533" s="5" t="s">
        <v>4665</v>
      </c>
      <c r="C17533" s="5" t="n">
        <v>65051.5</v>
      </c>
      <c r="D17533" s="5" t="n">
        <v>53753.4</v>
      </c>
      <c r="E17533" s="5" t="n">
        <v>4</v>
      </c>
      <c r="F17533" s="5" t="n">
        <v>73745.4</v>
      </c>
      <c r="G17533" s="5" t="n">
        <v>15</v>
      </c>
      <c r="H17533" s="5" t="n">
        <v>19992</v>
      </c>
      <c r="I17533" s="5" t="n">
        <v>0.9</v>
      </c>
      <c r="J17533" s="5" t="n">
        <v>13030.6</v>
      </c>
      <c r="K17533" s="5" t="n">
        <v>24</v>
      </c>
    </row>
    <row r="17534" customFormat="false" ht="15" hidden="false" customHeight="false" outlineLevel="0" collapsed="false">
      <c r="A17534" s="5" t="s">
        <v>3858</v>
      </c>
      <c r="B17534" s="5" t="s">
        <v>4666</v>
      </c>
      <c r="C17534" s="5" t="n">
        <v>60014.5</v>
      </c>
      <c r="D17534" s="5" t="n">
        <v>52305.7</v>
      </c>
      <c r="E17534" s="5" t="n">
        <v>6</v>
      </c>
      <c r="F17534" s="5" t="n">
        <v>67754.2</v>
      </c>
      <c r="G17534" s="5" t="n">
        <v>20</v>
      </c>
      <c r="H17534" s="5" t="n">
        <v>15448.5</v>
      </c>
      <c r="I17534" s="5" t="n">
        <v>0.9</v>
      </c>
      <c r="J17534" s="5" t="n">
        <v>8440.5</v>
      </c>
      <c r="K17534" s="5" t="n">
        <v>24</v>
      </c>
    </row>
    <row r="17535" customFormat="false" ht="15" hidden="false" customHeight="false" outlineLevel="0" collapsed="false">
      <c r="A17535" s="5" t="s">
        <v>3858</v>
      </c>
      <c r="B17535" s="5" t="s">
        <v>4667</v>
      </c>
      <c r="C17535" s="5" t="n">
        <v>53839.4</v>
      </c>
      <c r="D17535" s="5" t="n">
        <v>47168.5</v>
      </c>
      <c r="E17535" s="5" t="n">
        <v>7</v>
      </c>
      <c r="F17535" s="5" t="n">
        <v>63488.4</v>
      </c>
      <c r="G17535" s="5" t="n">
        <v>21</v>
      </c>
      <c r="H17535" s="5" t="n">
        <v>16319.9</v>
      </c>
      <c r="I17535" s="5" t="n">
        <v>0.8</v>
      </c>
      <c r="J17535" s="5" t="n">
        <v>9382.3</v>
      </c>
      <c r="K17535" s="5" t="n">
        <v>24</v>
      </c>
    </row>
    <row r="17536" customFormat="false" ht="15" hidden="false" customHeight="false" outlineLevel="0" collapsed="false">
      <c r="A17536" s="5" t="s">
        <v>3858</v>
      </c>
      <c r="B17536" s="5" t="s">
        <v>2915</v>
      </c>
      <c r="C17536" s="5" t="n">
        <v>63129.8</v>
      </c>
      <c r="D17536" s="5" t="n">
        <v>50456.4</v>
      </c>
      <c r="E17536" s="5" t="n">
        <v>4</v>
      </c>
      <c r="F17536" s="5" t="n">
        <v>72216.5</v>
      </c>
      <c r="G17536" s="5" t="n">
        <v>15</v>
      </c>
      <c r="H17536" s="5" t="n">
        <v>21760.1</v>
      </c>
      <c r="I17536" s="5" t="n">
        <v>0.9</v>
      </c>
      <c r="J17536" s="5" t="n">
        <v>13536.5</v>
      </c>
      <c r="K17536" s="5" t="n">
        <v>24</v>
      </c>
    </row>
    <row r="17537" customFormat="false" ht="15" hidden="false" customHeight="false" outlineLevel="0" collapsed="false">
      <c r="A17537" s="5" t="s">
        <v>3858</v>
      </c>
      <c r="B17537" s="5" t="s">
        <v>4668</v>
      </c>
      <c r="C17537" s="5" t="n">
        <v>63960.1</v>
      </c>
      <c r="D17537" s="5" t="n">
        <v>53203</v>
      </c>
      <c r="E17537" s="5" t="n">
        <v>4</v>
      </c>
      <c r="F17537" s="5" t="n">
        <v>72443</v>
      </c>
      <c r="G17537" s="5" t="n">
        <v>15</v>
      </c>
      <c r="H17537" s="5" t="n">
        <v>19240</v>
      </c>
      <c r="I17537" s="5" t="n">
        <v>0.9</v>
      </c>
      <c r="J17537" s="5" t="n">
        <v>11620.5</v>
      </c>
      <c r="K17537" s="5" t="n">
        <v>24</v>
      </c>
    </row>
    <row r="17538" customFormat="false" ht="15" hidden="false" customHeight="false" outlineLevel="0" collapsed="false">
      <c r="A17538" s="5" t="s">
        <v>3858</v>
      </c>
      <c r="B17538" s="5" t="s">
        <v>4669</v>
      </c>
      <c r="C17538" s="5" t="n">
        <v>66220.5</v>
      </c>
      <c r="D17538" s="5" t="n">
        <v>53722.7</v>
      </c>
      <c r="E17538" s="5" t="n">
        <v>4</v>
      </c>
      <c r="F17538" s="5" t="n">
        <v>76340.7</v>
      </c>
      <c r="G17538" s="5" t="n">
        <v>15</v>
      </c>
      <c r="H17538" s="5" t="n">
        <v>22618</v>
      </c>
      <c r="I17538" s="5" t="n">
        <v>0.9</v>
      </c>
      <c r="J17538" s="5" t="n">
        <v>13745.9</v>
      </c>
      <c r="K17538" s="5" t="n">
        <v>24</v>
      </c>
    </row>
    <row r="17539" customFormat="false" ht="15" hidden="false" customHeight="false" outlineLevel="0" collapsed="false">
      <c r="A17539" s="5" t="s">
        <v>3858</v>
      </c>
      <c r="B17539" s="5" t="s">
        <v>4670</v>
      </c>
      <c r="C17539" s="5" t="n">
        <v>66630.2</v>
      </c>
      <c r="D17539" s="5" t="n">
        <v>54812.2</v>
      </c>
      <c r="E17539" s="5" t="n">
        <v>4</v>
      </c>
      <c r="F17539" s="5" t="n">
        <v>75635.5</v>
      </c>
      <c r="G17539" s="5" t="n">
        <v>15</v>
      </c>
      <c r="H17539" s="5" t="n">
        <v>20823.3</v>
      </c>
      <c r="I17539" s="5" t="n">
        <v>0.9</v>
      </c>
      <c r="J17539" s="5" t="n">
        <v>13468.6</v>
      </c>
      <c r="K17539" s="5" t="n">
        <v>24</v>
      </c>
    </row>
    <row r="17540" customFormat="false" ht="15" hidden="false" customHeight="false" outlineLevel="0" collapsed="false">
      <c r="A17540" s="5" t="s">
        <v>3858</v>
      </c>
      <c r="B17540" s="5" t="s">
        <v>4671</v>
      </c>
      <c r="C17540" s="5" t="n">
        <v>67237.5</v>
      </c>
      <c r="D17540" s="5" t="n">
        <v>55984</v>
      </c>
      <c r="E17540" s="5" t="n">
        <v>4</v>
      </c>
      <c r="F17540" s="5" t="n">
        <v>76742.5</v>
      </c>
      <c r="G17540" s="5" t="n">
        <v>15</v>
      </c>
      <c r="H17540" s="5" t="n">
        <v>20758.5</v>
      </c>
      <c r="I17540" s="5" t="n">
        <v>0.9</v>
      </c>
      <c r="J17540" s="5" t="n">
        <v>13178</v>
      </c>
      <c r="K17540" s="5" t="n">
        <v>24</v>
      </c>
    </row>
    <row r="17541" customFormat="false" ht="15" hidden="false" customHeight="false" outlineLevel="0" collapsed="false">
      <c r="A17541" s="5" t="s">
        <v>3858</v>
      </c>
      <c r="B17541" s="5" t="s">
        <v>4672</v>
      </c>
      <c r="C17541" s="5" t="n">
        <v>61630.8</v>
      </c>
      <c r="D17541" s="5" t="n">
        <v>54312.8</v>
      </c>
      <c r="E17541" s="5" t="n">
        <v>6</v>
      </c>
      <c r="F17541" s="5" t="n">
        <v>67990.1</v>
      </c>
      <c r="G17541" s="5" t="n">
        <v>20</v>
      </c>
      <c r="H17541" s="5" t="n">
        <v>13677.3</v>
      </c>
      <c r="I17541" s="5" t="n">
        <v>0.9</v>
      </c>
      <c r="J17541" s="5" t="n">
        <v>8456.9</v>
      </c>
      <c r="K17541" s="5" t="n">
        <v>24</v>
      </c>
    </row>
    <row r="17542" customFormat="false" ht="15" hidden="false" customHeight="false" outlineLevel="0" collapsed="false">
      <c r="A17542" s="5" t="s">
        <v>3858</v>
      </c>
      <c r="B17542" s="5" t="s">
        <v>4673</v>
      </c>
      <c r="C17542" s="5" t="n">
        <v>55567.9</v>
      </c>
      <c r="D17542" s="5" t="n">
        <v>47834.5</v>
      </c>
      <c r="E17542" s="5" t="n">
        <v>7</v>
      </c>
      <c r="F17542" s="5" t="n">
        <v>65485.4</v>
      </c>
      <c r="G17542" s="5" t="n">
        <v>21</v>
      </c>
      <c r="H17542" s="5" t="n">
        <v>17650.9</v>
      </c>
      <c r="I17542" s="5" t="n">
        <v>0.8</v>
      </c>
      <c r="J17542" s="5" t="n">
        <v>9181.5</v>
      </c>
      <c r="K17542" s="5" t="n">
        <v>24</v>
      </c>
    </row>
    <row r="17543" customFormat="false" ht="15" hidden="false" customHeight="false" outlineLevel="0" collapsed="false">
      <c r="A17543" s="5" t="s">
        <v>3858</v>
      </c>
      <c r="B17543" s="5" t="s">
        <v>4674</v>
      </c>
      <c r="C17543" s="5" t="n">
        <v>66783.6</v>
      </c>
      <c r="D17543" s="5" t="n">
        <v>52920.3</v>
      </c>
      <c r="E17543" s="5" t="n">
        <v>4</v>
      </c>
      <c r="F17543" s="5" t="n">
        <v>78247.4</v>
      </c>
      <c r="G17543" s="5" t="n">
        <v>15</v>
      </c>
      <c r="H17543" s="5" t="n">
        <v>25327</v>
      </c>
      <c r="I17543" s="5" t="n">
        <v>0.9</v>
      </c>
      <c r="J17543" s="5" t="n">
        <v>15025.3</v>
      </c>
      <c r="K17543" s="5" t="n">
        <v>24</v>
      </c>
    </row>
    <row r="17544" customFormat="false" ht="15" hidden="false" customHeight="false" outlineLevel="0" collapsed="false">
      <c r="A17544" s="5" t="s">
        <v>3858</v>
      </c>
      <c r="B17544" s="5" t="s">
        <v>4675</v>
      </c>
      <c r="C17544" s="5" t="n">
        <v>68475.1</v>
      </c>
      <c r="D17544" s="5" t="n">
        <v>57055.8</v>
      </c>
      <c r="E17544" s="5" t="n">
        <v>4</v>
      </c>
      <c r="F17544" s="5" t="n">
        <v>78494.2</v>
      </c>
      <c r="G17544" s="5" t="n">
        <v>15</v>
      </c>
      <c r="H17544" s="5" t="n">
        <v>21438.4</v>
      </c>
      <c r="I17544" s="5" t="n">
        <v>0.9</v>
      </c>
      <c r="J17544" s="5" t="n">
        <v>14025.7</v>
      </c>
      <c r="K17544" s="5" t="n">
        <v>24</v>
      </c>
    </row>
    <row r="17545" customFormat="false" ht="15" hidden="false" customHeight="false" outlineLevel="0" collapsed="false">
      <c r="A17545" s="5" t="s">
        <v>3858</v>
      </c>
      <c r="B17545" s="5" t="s">
        <v>4676</v>
      </c>
      <c r="C17545" s="5" t="n">
        <v>67697.6</v>
      </c>
      <c r="D17545" s="5" t="n">
        <v>57384.9</v>
      </c>
      <c r="E17545" s="5" t="n">
        <v>4</v>
      </c>
      <c r="F17545" s="5" t="n">
        <v>76352</v>
      </c>
      <c r="G17545" s="5" t="n">
        <v>15</v>
      </c>
      <c r="H17545" s="5" t="n">
        <v>18967.1</v>
      </c>
      <c r="I17545" s="5" t="n">
        <v>0.9</v>
      </c>
      <c r="J17545" s="5" t="n">
        <v>13016</v>
      </c>
      <c r="K17545" s="5" t="n">
        <v>24</v>
      </c>
    </row>
    <row r="17546" customFormat="false" ht="15" hidden="false" customHeight="false" outlineLevel="0" collapsed="false">
      <c r="A17546" s="5" t="s">
        <v>3858</v>
      </c>
      <c r="B17546" s="5" t="s">
        <v>4677</v>
      </c>
      <c r="C17546" s="5" t="n">
        <v>67675.1</v>
      </c>
      <c r="D17546" s="5" t="n">
        <v>56693.6</v>
      </c>
      <c r="E17546" s="5" t="n">
        <v>4</v>
      </c>
      <c r="F17546" s="5" t="n">
        <v>77243.4</v>
      </c>
      <c r="G17546" s="5" t="n">
        <v>15</v>
      </c>
      <c r="H17546" s="5" t="n">
        <v>20549.9</v>
      </c>
      <c r="I17546" s="5" t="n">
        <v>0.9</v>
      </c>
      <c r="J17546" s="5" t="n">
        <v>12983.3</v>
      </c>
      <c r="K17546" s="5" t="n">
        <v>24</v>
      </c>
    </row>
    <row r="17547" customFormat="false" ht="15" hidden="false" customHeight="false" outlineLevel="0" collapsed="false">
      <c r="A17547" s="5" t="s">
        <v>3858</v>
      </c>
      <c r="B17547" s="5" t="s">
        <v>4678</v>
      </c>
      <c r="C17547" s="5" t="n">
        <v>67401.8</v>
      </c>
      <c r="D17547" s="5" t="n">
        <v>57529.5</v>
      </c>
      <c r="E17547" s="5" t="n">
        <v>4</v>
      </c>
      <c r="F17547" s="5" t="n">
        <v>75632.3</v>
      </c>
      <c r="G17547" s="5" t="n">
        <v>14</v>
      </c>
      <c r="H17547" s="5" t="n">
        <v>18102.8</v>
      </c>
      <c r="I17547" s="5" t="n">
        <v>0.9</v>
      </c>
      <c r="J17547" s="5" t="n">
        <v>13349.3</v>
      </c>
      <c r="K17547" s="5" t="n">
        <v>24</v>
      </c>
    </row>
    <row r="17548" customFormat="false" ht="15" hidden="false" customHeight="false" outlineLevel="0" collapsed="false">
      <c r="A17548" s="5" t="s">
        <v>3858</v>
      </c>
      <c r="B17548" s="5" t="s">
        <v>4679</v>
      </c>
      <c r="C17548" s="5" t="n">
        <v>61512.3</v>
      </c>
      <c r="D17548" s="5" t="n">
        <v>54996</v>
      </c>
      <c r="E17548" s="5" t="n">
        <v>6</v>
      </c>
      <c r="F17548" s="5" t="n">
        <v>67739.3</v>
      </c>
      <c r="G17548" s="5" t="n">
        <v>20</v>
      </c>
      <c r="H17548" s="5" t="n">
        <v>12743.2</v>
      </c>
      <c r="I17548" s="5" t="n">
        <v>0.9</v>
      </c>
      <c r="J17548" s="5" t="n">
        <v>7669.4</v>
      </c>
      <c r="K17548" s="5" t="n">
        <v>24</v>
      </c>
    </row>
    <row r="17549" customFormat="false" ht="15" hidden="false" customHeight="false" outlineLevel="0" collapsed="false">
      <c r="A17549" s="5" t="s">
        <v>3858</v>
      </c>
      <c r="B17549" s="5" t="s">
        <v>2865</v>
      </c>
      <c r="C17549" s="5" t="n">
        <v>55903.1</v>
      </c>
      <c r="D17549" s="5" t="n">
        <v>48937.5</v>
      </c>
      <c r="E17549" s="5" t="n">
        <v>7</v>
      </c>
      <c r="F17549" s="5" t="n">
        <v>64750.3</v>
      </c>
      <c r="G17549" s="5" t="n">
        <v>21</v>
      </c>
      <c r="H17549" s="5" t="n">
        <v>15812.8</v>
      </c>
      <c r="I17549" s="5" t="n">
        <v>0.9</v>
      </c>
      <c r="J17549" s="5" t="n">
        <v>8666.8</v>
      </c>
      <c r="K17549" s="5" t="n">
        <v>24</v>
      </c>
    </row>
    <row r="17550" customFormat="false" ht="15" hidden="false" customHeight="false" outlineLevel="0" collapsed="false">
      <c r="A17550" s="5" t="s">
        <v>3858</v>
      </c>
      <c r="B17550" s="5" t="s">
        <v>4680</v>
      </c>
      <c r="C17550" s="5" t="n">
        <v>62869.9</v>
      </c>
      <c r="D17550" s="5" t="n">
        <v>52033.3</v>
      </c>
      <c r="E17550" s="5" t="n">
        <v>4</v>
      </c>
      <c r="F17550" s="5" t="n">
        <v>70729.3</v>
      </c>
      <c r="G17550" s="5" t="n">
        <v>15</v>
      </c>
      <c r="H17550" s="5" t="n">
        <v>18696</v>
      </c>
      <c r="I17550" s="5" t="n">
        <v>0.9</v>
      </c>
      <c r="J17550" s="5" t="n">
        <v>12250.9</v>
      </c>
      <c r="K17550" s="5" t="n">
        <v>24</v>
      </c>
    </row>
    <row r="17551" customFormat="false" ht="15" hidden="false" customHeight="false" outlineLevel="0" collapsed="false">
      <c r="A17551" s="5" t="s">
        <v>3858</v>
      </c>
      <c r="B17551" s="5" t="s">
        <v>4681</v>
      </c>
      <c r="C17551" s="5" t="n">
        <v>64459</v>
      </c>
      <c r="D17551" s="5" t="n">
        <v>54378.2</v>
      </c>
      <c r="E17551" s="5" t="n">
        <v>4</v>
      </c>
      <c r="F17551" s="5" t="n">
        <v>72298.8</v>
      </c>
      <c r="G17551" s="5" t="n">
        <v>15</v>
      </c>
      <c r="H17551" s="5" t="n">
        <v>17920.6</v>
      </c>
      <c r="I17551" s="5" t="n">
        <v>0.9</v>
      </c>
      <c r="J17551" s="5" t="n">
        <v>11674.8</v>
      </c>
      <c r="K17551" s="5" t="n">
        <v>24</v>
      </c>
    </row>
    <row r="17552" customFormat="false" ht="15" hidden="false" customHeight="false" outlineLevel="0" collapsed="false">
      <c r="A17552" s="5" t="s">
        <v>3858</v>
      </c>
      <c r="B17552" s="5" t="s">
        <v>4682</v>
      </c>
      <c r="C17552" s="5" t="n">
        <v>64760.4</v>
      </c>
      <c r="D17552" s="5" t="n">
        <v>55584.7</v>
      </c>
      <c r="E17552" s="5" t="n">
        <v>6</v>
      </c>
      <c r="F17552" s="5" t="n">
        <v>71796.6</v>
      </c>
      <c r="G17552" s="5" t="n">
        <v>15</v>
      </c>
      <c r="H17552" s="5" t="n">
        <v>16211.9</v>
      </c>
      <c r="I17552" s="5" t="n">
        <v>0.9</v>
      </c>
      <c r="J17552" s="5" t="n">
        <v>11320.1</v>
      </c>
      <c r="K17552" s="5" t="n">
        <v>24</v>
      </c>
    </row>
    <row r="17553" customFormat="false" ht="15" hidden="false" customHeight="false" outlineLevel="0" collapsed="false">
      <c r="A17553" s="5" t="s">
        <v>3858</v>
      </c>
      <c r="B17553" s="5" t="s">
        <v>4683</v>
      </c>
      <c r="C17553" s="5" t="n">
        <v>59362.9</v>
      </c>
      <c r="D17553" s="5" t="n">
        <v>53445.3</v>
      </c>
      <c r="E17553" s="5" t="n">
        <v>6</v>
      </c>
      <c r="F17553" s="5" t="n">
        <v>64637.9</v>
      </c>
      <c r="G17553" s="5" t="n">
        <v>20</v>
      </c>
      <c r="H17553" s="5" t="n">
        <v>11192.6</v>
      </c>
      <c r="I17553" s="5" t="n">
        <v>0.9</v>
      </c>
      <c r="J17553" s="5" t="n">
        <v>8303.9</v>
      </c>
      <c r="K17553" s="5" t="n">
        <v>24</v>
      </c>
    </row>
    <row r="17554" customFormat="false" ht="15" hidden="false" customHeight="false" outlineLevel="0" collapsed="false">
      <c r="A17554" s="5" t="s">
        <v>3858</v>
      </c>
      <c r="B17554" s="5" t="s">
        <v>4684</v>
      </c>
      <c r="C17554" s="5" t="n">
        <v>52270.5</v>
      </c>
      <c r="D17554" s="5" t="n">
        <v>46384.4</v>
      </c>
      <c r="E17554" s="5" t="n">
        <v>7</v>
      </c>
      <c r="F17554" s="5" t="n">
        <v>61261.8</v>
      </c>
      <c r="G17554" s="5" t="n">
        <v>22</v>
      </c>
      <c r="H17554" s="5" t="n">
        <v>14877.5</v>
      </c>
      <c r="I17554" s="5" t="n">
        <v>0.9</v>
      </c>
      <c r="J17554" s="5" t="n">
        <v>10753.9</v>
      </c>
      <c r="K17554" s="5" t="n">
        <v>24</v>
      </c>
    </row>
    <row r="17555" customFormat="false" ht="15" hidden="false" customHeight="false" outlineLevel="0" collapsed="false">
      <c r="A17555" s="5" t="s">
        <v>3858</v>
      </c>
      <c r="B17555" s="5" t="s">
        <v>4685</v>
      </c>
      <c r="C17555" s="5" t="n">
        <v>56251.4</v>
      </c>
      <c r="D17555" s="5" t="n">
        <v>48248.4</v>
      </c>
      <c r="E17555" s="5" t="n">
        <v>7</v>
      </c>
      <c r="F17555" s="5" t="n">
        <v>65107.4</v>
      </c>
      <c r="G17555" s="5" t="n">
        <v>20</v>
      </c>
      <c r="H17555" s="5" t="n">
        <v>16859</v>
      </c>
      <c r="I17555" s="5" t="n">
        <v>0.9</v>
      </c>
      <c r="J17555" s="5" t="n">
        <v>7823.5</v>
      </c>
      <c r="K17555" s="5" t="n">
        <v>24</v>
      </c>
    </row>
    <row r="17556" customFormat="false" ht="15" hidden="false" customHeight="false" outlineLevel="0" collapsed="false">
      <c r="A17556" s="5" t="s">
        <v>3858</v>
      </c>
      <c r="B17556" s="5" t="s">
        <v>4686</v>
      </c>
      <c r="C17556" s="5" t="n">
        <v>54724.5</v>
      </c>
      <c r="D17556" s="5" t="n">
        <v>47424.9</v>
      </c>
      <c r="E17556" s="5" t="n">
        <v>7</v>
      </c>
      <c r="F17556" s="5" t="n">
        <v>63907.3</v>
      </c>
      <c r="G17556" s="5" t="n">
        <v>21</v>
      </c>
      <c r="H17556" s="5" t="n">
        <v>16482.4</v>
      </c>
      <c r="I17556" s="5" t="n">
        <v>0.9</v>
      </c>
      <c r="J17556" s="5" t="n">
        <v>8528.2</v>
      </c>
      <c r="K17556" s="5" t="n">
        <v>24</v>
      </c>
    </row>
    <row r="17557" customFormat="false" ht="15" hidden="false" customHeight="false" outlineLevel="0" collapsed="false">
      <c r="A17557" s="5" t="s">
        <v>3858</v>
      </c>
      <c r="B17557" s="5" t="s">
        <v>4687</v>
      </c>
      <c r="C17557" s="5" t="n">
        <v>61546.9</v>
      </c>
      <c r="D17557" s="5" t="n">
        <v>52039.3</v>
      </c>
      <c r="E17557" s="5" t="n">
        <v>4</v>
      </c>
      <c r="F17557" s="5" t="n">
        <v>68099.9</v>
      </c>
      <c r="G17557" s="5" t="n">
        <v>15</v>
      </c>
      <c r="H17557" s="5" t="n">
        <v>16060.6</v>
      </c>
      <c r="I17557" s="5" t="n">
        <v>0.9</v>
      </c>
      <c r="J17557" s="5" t="n">
        <v>10792</v>
      </c>
      <c r="K17557" s="5" t="n">
        <v>24</v>
      </c>
    </row>
    <row r="17558" customFormat="false" ht="15" hidden="false" customHeight="false" outlineLevel="0" collapsed="false">
      <c r="A17558" s="5" t="s">
        <v>3858</v>
      </c>
      <c r="B17558" s="5" t="s">
        <v>4688</v>
      </c>
      <c r="C17558" s="5" t="n">
        <v>61867.4</v>
      </c>
      <c r="D17558" s="5" t="n">
        <v>54039.5</v>
      </c>
      <c r="E17558" s="5" t="n">
        <v>4</v>
      </c>
      <c r="F17558" s="5" t="n">
        <v>67397.8</v>
      </c>
      <c r="G17558" s="5" t="n">
        <v>15</v>
      </c>
      <c r="H17558" s="5" t="n">
        <v>13358.3</v>
      </c>
      <c r="I17558" s="5" t="n">
        <v>0.9</v>
      </c>
      <c r="J17558" s="5" t="n">
        <v>9547.4</v>
      </c>
      <c r="K17558" s="5" t="n">
        <v>24</v>
      </c>
    </row>
    <row r="17559" customFormat="false" ht="15" hidden="false" customHeight="false" outlineLevel="0" collapsed="false">
      <c r="A17559" s="5" t="s">
        <v>3858</v>
      </c>
      <c r="B17559" s="5" t="s">
        <v>4689</v>
      </c>
      <c r="C17559" s="5" t="n">
        <v>61515.9</v>
      </c>
      <c r="D17559" s="5" t="n">
        <v>53822.3</v>
      </c>
      <c r="E17559" s="5" t="n">
        <v>4</v>
      </c>
      <c r="F17559" s="5" t="n">
        <v>67021.2</v>
      </c>
      <c r="G17559" s="5" t="n">
        <v>22</v>
      </c>
      <c r="H17559" s="5" t="n">
        <v>13198.9</v>
      </c>
      <c r="I17559" s="5" t="n">
        <v>0.9</v>
      </c>
      <c r="J17559" s="5" t="n">
        <v>9214.2</v>
      </c>
      <c r="K17559" s="5" t="n">
        <v>24</v>
      </c>
    </row>
    <row r="17560" customFormat="false" ht="15" hidden="false" customHeight="false" outlineLevel="0" collapsed="false">
      <c r="A17560" s="5" t="s">
        <v>3858</v>
      </c>
      <c r="B17560" s="5" t="s">
        <v>4690</v>
      </c>
      <c r="C17560" s="5" t="n">
        <v>57605.2</v>
      </c>
      <c r="D17560" s="5" t="n">
        <v>51387.3</v>
      </c>
      <c r="E17560" s="5" t="n">
        <v>7</v>
      </c>
      <c r="F17560" s="5" t="n">
        <v>65224</v>
      </c>
      <c r="G17560" s="5" t="n">
        <v>20</v>
      </c>
      <c r="H17560" s="5" t="n">
        <v>13836.7</v>
      </c>
      <c r="I17560" s="5" t="n">
        <v>0.9</v>
      </c>
      <c r="J17560" s="5" t="n">
        <v>7438.6</v>
      </c>
      <c r="K17560" s="5" t="n">
        <v>24</v>
      </c>
    </row>
    <row r="17561" customFormat="false" ht="15" hidden="false" customHeight="false" outlineLevel="0" collapsed="false">
      <c r="A17561" s="5" t="s">
        <v>3858</v>
      </c>
      <c r="B17561" s="5" t="s">
        <v>3671</v>
      </c>
      <c r="C17561" s="5" t="n">
        <v>51554.2</v>
      </c>
      <c r="D17561" s="5" t="n">
        <v>45780.3</v>
      </c>
      <c r="E17561" s="5" t="n">
        <v>7</v>
      </c>
      <c r="F17561" s="5" t="n">
        <v>60380.1</v>
      </c>
      <c r="G17561" s="5" t="n">
        <v>21</v>
      </c>
      <c r="H17561" s="5" t="n">
        <v>14599.8</v>
      </c>
      <c r="I17561" s="5" t="n">
        <v>0.9</v>
      </c>
      <c r="J17561" s="5" t="n">
        <v>10292.6</v>
      </c>
      <c r="K17561" s="5" t="n">
        <v>24</v>
      </c>
    </row>
    <row r="17562" customFormat="false" ht="15" hidden="false" customHeight="false" outlineLevel="0" collapsed="false">
      <c r="A17562" s="5" t="s">
        <v>3858</v>
      </c>
      <c r="B17562" s="5" t="s">
        <v>4691</v>
      </c>
      <c r="C17562" s="5" t="n">
        <v>54888.2</v>
      </c>
      <c r="D17562" s="5" t="n">
        <v>47635.2</v>
      </c>
      <c r="E17562" s="5" t="n">
        <v>7</v>
      </c>
      <c r="F17562" s="5" t="n">
        <v>63628.5</v>
      </c>
      <c r="G17562" s="5" t="n">
        <v>20</v>
      </c>
      <c r="H17562" s="5" t="n">
        <v>15993.3</v>
      </c>
      <c r="I17562" s="5" t="n">
        <v>0.9</v>
      </c>
      <c r="J17562" s="5" t="n">
        <v>8101.4</v>
      </c>
      <c r="K17562" s="5" t="n">
        <v>24</v>
      </c>
    </row>
    <row r="17563" customFormat="false" ht="15" hidden="false" customHeight="false" outlineLevel="0" collapsed="false">
      <c r="A17563" s="5" t="s">
        <v>3858</v>
      </c>
      <c r="B17563" s="5" t="s">
        <v>4692</v>
      </c>
      <c r="C17563" s="5" t="n">
        <v>53244</v>
      </c>
      <c r="D17563" s="5" t="n">
        <v>46383.2</v>
      </c>
      <c r="E17563" s="5" t="n">
        <v>7</v>
      </c>
      <c r="F17563" s="5" t="n">
        <v>62513.2</v>
      </c>
      <c r="G17563" s="5" t="n">
        <v>21</v>
      </c>
      <c r="H17563" s="5" t="n">
        <v>16130</v>
      </c>
      <c r="I17563" s="5" t="n">
        <v>0.9</v>
      </c>
      <c r="J17563" s="5" t="n">
        <v>8515.9</v>
      </c>
      <c r="K17563" s="5" t="n">
        <v>24</v>
      </c>
    </row>
    <row r="17564" customFormat="false" ht="15" hidden="false" customHeight="false" outlineLevel="0" collapsed="false">
      <c r="A17564" s="5" t="s">
        <v>3858</v>
      </c>
      <c r="B17564" s="5" t="s">
        <v>4693</v>
      </c>
      <c r="C17564" s="5" t="n">
        <v>61797</v>
      </c>
      <c r="D17564" s="5" t="n">
        <v>50058.3</v>
      </c>
      <c r="E17564" s="5" t="n">
        <v>4</v>
      </c>
      <c r="F17564" s="5" t="n">
        <v>70152.2</v>
      </c>
      <c r="G17564" s="5" t="n">
        <v>15</v>
      </c>
      <c r="H17564" s="5" t="n">
        <v>20093.9</v>
      </c>
      <c r="I17564" s="5" t="n">
        <v>0.9</v>
      </c>
      <c r="J17564" s="5" t="n">
        <v>12539</v>
      </c>
      <c r="K17564" s="5" t="n">
        <v>24</v>
      </c>
    </row>
    <row r="17565" customFormat="false" ht="15" hidden="false" customHeight="false" outlineLevel="0" collapsed="false">
      <c r="A17565" s="5" t="s">
        <v>3858</v>
      </c>
      <c r="B17565" s="5" t="s">
        <v>4694</v>
      </c>
      <c r="C17565" s="5" t="n">
        <v>63793.3</v>
      </c>
      <c r="D17565" s="5" t="n">
        <v>52865.2</v>
      </c>
      <c r="E17565" s="5" t="n">
        <v>4</v>
      </c>
      <c r="F17565" s="5" t="n">
        <v>72260.6</v>
      </c>
      <c r="G17565" s="5" t="n">
        <v>15</v>
      </c>
      <c r="H17565" s="5" t="n">
        <v>19395.4</v>
      </c>
      <c r="I17565" s="5" t="n">
        <v>0.9</v>
      </c>
      <c r="J17565" s="5" t="n">
        <v>11837</v>
      </c>
      <c r="K17565" s="5" t="n">
        <v>24</v>
      </c>
    </row>
    <row r="17566" customFormat="false" ht="15" hidden="false" customHeight="false" outlineLevel="0" collapsed="false">
      <c r="A17566" s="5" t="s">
        <v>3858</v>
      </c>
      <c r="B17566" s="5" t="s">
        <v>4695</v>
      </c>
      <c r="C17566" s="5" t="n">
        <v>64730.4</v>
      </c>
      <c r="D17566" s="5" t="n">
        <v>54591.7</v>
      </c>
      <c r="E17566" s="5" t="n">
        <v>4</v>
      </c>
      <c r="F17566" s="5" t="n">
        <v>73068.6</v>
      </c>
      <c r="G17566" s="5" t="n">
        <v>15</v>
      </c>
      <c r="H17566" s="5" t="n">
        <v>18476.9</v>
      </c>
      <c r="I17566" s="5" t="n">
        <v>0.9</v>
      </c>
      <c r="J17566" s="5" t="n">
        <v>11356.3</v>
      </c>
      <c r="K17566" s="5" t="n">
        <v>24</v>
      </c>
    </row>
    <row r="17567" customFormat="false" ht="15" hidden="false" customHeight="false" outlineLevel="0" collapsed="false">
      <c r="A17567" s="5" t="s">
        <v>3858</v>
      </c>
      <c r="B17567" s="5" t="s">
        <v>4696</v>
      </c>
      <c r="C17567" s="5" t="n">
        <v>66119.3</v>
      </c>
      <c r="D17567" s="5" t="n">
        <v>55815</v>
      </c>
      <c r="E17567" s="5" t="n">
        <v>4</v>
      </c>
      <c r="F17567" s="5" t="n">
        <v>74698.3</v>
      </c>
      <c r="G17567" s="5" t="n">
        <v>15</v>
      </c>
      <c r="H17567" s="5" t="n">
        <v>18883.3</v>
      </c>
      <c r="I17567" s="5" t="n">
        <v>0.9</v>
      </c>
      <c r="J17567" s="5" t="n">
        <v>11746.5</v>
      </c>
      <c r="K17567" s="5" t="n">
        <v>24</v>
      </c>
    </row>
    <row r="17568" customFormat="false" ht="15" hidden="false" customHeight="false" outlineLevel="0" collapsed="false">
      <c r="A17568" s="5" t="s">
        <v>3858</v>
      </c>
      <c r="B17568" s="5" t="s">
        <v>4697</v>
      </c>
      <c r="C17568" s="5" t="n">
        <v>66556.2</v>
      </c>
      <c r="D17568" s="5" t="n">
        <v>57110.2</v>
      </c>
      <c r="E17568" s="5" t="n">
        <v>4</v>
      </c>
      <c r="F17568" s="5" t="n">
        <v>74669.7</v>
      </c>
      <c r="G17568" s="5" t="n">
        <v>14</v>
      </c>
      <c r="H17568" s="5" t="n">
        <v>17559.5</v>
      </c>
      <c r="I17568" s="5" t="n">
        <v>0.9</v>
      </c>
      <c r="J17568" s="5" t="n">
        <v>11976.5</v>
      </c>
      <c r="K17568" s="5" t="n">
        <v>24</v>
      </c>
    </row>
    <row r="17569" customFormat="false" ht="15" hidden="false" customHeight="false" outlineLevel="0" collapsed="false">
      <c r="A17569" s="5" t="s">
        <v>3858</v>
      </c>
      <c r="B17569" s="5" t="s">
        <v>4698</v>
      </c>
      <c r="C17569" s="5" t="n">
        <v>60912.8</v>
      </c>
      <c r="D17569" s="5" t="n">
        <v>54780</v>
      </c>
      <c r="E17569" s="5" t="n">
        <v>7</v>
      </c>
      <c r="F17569" s="5" t="n">
        <v>67817.1</v>
      </c>
      <c r="G17569" s="5" t="n">
        <v>20</v>
      </c>
      <c r="H17569" s="5" t="n">
        <v>13037.1</v>
      </c>
      <c r="I17569" s="5" t="n">
        <v>0.9</v>
      </c>
      <c r="J17569" s="5" t="n">
        <v>7379.7</v>
      </c>
      <c r="K17569" s="5" t="n">
        <v>24</v>
      </c>
    </row>
    <row r="17570" customFormat="false" ht="15" hidden="false" customHeight="false" outlineLevel="0" collapsed="false">
      <c r="A17570" s="5" t="s">
        <v>3858</v>
      </c>
      <c r="B17570" s="5" t="s">
        <v>4699</v>
      </c>
      <c r="C17570" s="5" t="n">
        <v>55623.3</v>
      </c>
      <c r="D17570" s="5" t="n">
        <v>48698.3</v>
      </c>
      <c r="E17570" s="5" t="n">
        <v>7</v>
      </c>
      <c r="F17570" s="5" t="n">
        <v>65558.4</v>
      </c>
      <c r="G17570" s="5" t="n">
        <v>21</v>
      </c>
      <c r="H17570" s="5" t="n">
        <v>16860</v>
      </c>
      <c r="I17570" s="5" t="n">
        <v>0.8</v>
      </c>
      <c r="J17570" s="5" t="n">
        <v>8680</v>
      </c>
      <c r="K17570" s="5" t="n">
        <v>24</v>
      </c>
    </row>
    <row r="17571" customFormat="false" ht="15" hidden="false" customHeight="false" outlineLevel="0" collapsed="false">
      <c r="A17571" s="5" t="s">
        <v>3858</v>
      </c>
      <c r="B17571" s="5" t="s">
        <v>4700</v>
      </c>
      <c r="C17571" s="5" t="n">
        <v>66458.6</v>
      </c>
      <c r="D17571" s="5" t="n">
        <v>54465</v>
      </c>
      <c r="E17571" s="5" t="n">
        <v>4</v>
      </c>
      <c r="F17571" s="5" t="n">
        <v>75329.1</v>
      </c>
      <c r="G17571" s="5" t="n">
        <v>15</v>
      </c>
      <c r="H17571" s="5" t="n">
        <v>20864.1</v>
      </c>
      <c r="I17571" s="5" t="n">
        <v>0.9</v>
      </c>
      <c r="J17571" s="5" t="n">
        <v>12762.9</v>
      </c>
      <c r="K17571" s="5" t="n">
        <v>24</v>
      </c>
    </row>
    <row r="17572" customFormat="false" ht="15" hidden="false" customHeight="false" outlineLevel="0" collapsed="false">
      <c r="A17572" s="5" t="s">
        <v>3858</v>
      </c>
      <c r="B17572" s="5" t="s">
        <v>4701</v>
      </c>
      <c r="C17572" s="5" t="n">
        <v>68262.3</v>
      </c>
      <c r="D17572" s="5" t="n">
        <v>57981.6</v>
      </c>
      <c r="E17572" s="5" t="n">
        <v>4</v>
      </c>
      <c r="F17572" s="5" t="n">
        <v>76499.3</v>
      </c>
      <c r="G17572" s="5" t="n">
        <v>15</v>
      </c>
      <c r="H17572" s="5" t="n">
        <v>18517.7</v>
      </c>
      <c r="I17572" s="5" t="n">
        <v>0.9</v>
      </c>
      <c r="J17572" s="5" t="n">
        <v>11481.5</v>
      </c>
      <c r="K17572" s="5" t="n">
        <v>24</v>
      </c>
    </row>
    <row r="17573" customFormat="false" ht="15" hidden="false" customHeight="false" outlineLevel="0" collapsed="false">
      <c r="A17573" s="5" t="s">
        <v>3858</v>
      </c>
      <c r="B17573" s="5" t="s">
        <v>4702</v>
      </c>
      <c r="C17573" s="5" t="n">
        <v>68609.6</v>
      </c>
      <c r="D17573" s="5" t="n">
        <v>57646.4</v>
      </c>
      <c r="E17573" s="5" t="n">
        <v>4</v>
      </c>
      <c r="F17573" s="5" t="n">
        <v>77471.1</v>
      </c>
      <c r="G17573" s="5" t="n">
        <v>15</v>
      </c>
      <c r="H17573" s="5" t="n">
        <v>19824.7</v>
      </c>
      <c r="I17573" s="5" t="n">
        <v>0.9</v>
      </c>
      <c r="J17573" s="5" t="n">
        <v>12202.2</v>
      </c>
      <c r="K17573" s="5" t="n">
        <v>24</v>
      </c>
    </row>
    <row r="17574" customFormat="false" ht="15" hidden="false" customHeight="false" outlineLevel="0" collapsed="false">
      <c r="A17574" s="5" t="s">
        <v>3858</v>
      </c>
      <c r="B17574" s="5" t="s">
        <v>4703</v>
      </c>
      <c r="C17574" s="5" t="n">
        <v>67725.6</v>
      </c>
      <c r="D17574" s="5" t="n">
        <v>58215</v>
      </c>
      <c r="E17574" s="5" t="n">
        <v>4</v>
      </c>
      <c r="F17574" s="5" t="n">
        <v>75553.5</v>
      </c>
      <c r="G17574" s="5" t="n">
        <v>15</v>
      </c>
      <c r="H17574" s="5" t="n">
        <v>17338.5</v>
      </c>
      <c r="I17574" s="5" t="n">
        <v>0.9</v>
      </c>
      <c r="J17574" s="5" t="n">
        <v>11029.6</v>
      </c>
      <c r="K17574" s="5" t="n">
        <v>24</v>
      </c>
    </row>
    <row r="17575" customFormat="false" ht="15" hidden="false" customHeight="false" outlineLevel="0" collapsed="false">
      <c r="A17575" s="5" t="s">
        <v>3858</v>
      </c>
      <c r="B17575" s="5" t="s">
        <v>4704</v>
      </c>
      <c r="C17575" s="5" t="n">
        <v>67042</v>
      </c>
      <c r="D17575" s="5" t="n">
        <v>57189.3</v>
      </c>
      <c r="E17575" s="5" t="n">
        <v>4</v>
      </c>
      <c r="F17575" s="5" t="n">
        <v>74954.3</v>
      </c>
      <c r="G17575" s="5" t="n">
        <v>15</v>
      </c>
      <c r="H17575" s="5" t="n">
        <v>17765.1</v>
      </c>
      <c r="I17575" s="5" t="n">
        <v>0.9</v>
      </c>
      <c r="J17575" s="5" t="n">
        <v>10921.7</v>
      </c>
      <c r="K17575" s="5" t="n">
        <v>24</v>
      </c>
    </row>
    <row r="17576" customFormat="false" ht="15" hidden="false" customHeight="false" outlineLevel="0" collapsed="false">
      <c r="A17576" s="5" t="s">
        <v>3858</v>
      </c>
      <c r="B17576" s="5" t="s">
        <v>4705</v>
      </c>
      <c r="C17576" s="5" t="n">
        <v>60726.3</v>
      </c>
      <c r="D17576" s="5" t="n">
        <v>54861.4</v>
      </c>
      <c r="E17576" s="5" t="n">
        <v>7</v>
      </c>
      <c r="F17576" s="5" t="n">
        <v>67253.7</v>
      </c>
      <c r="G17576" s="5" t="n">
        <v>20</v>
      </c>
      <c r="H17576" s="5" t="n">
        <v>12392.4</v>
      </c>
      <c r="I17576" s="5" t="n">
        <v>0.9</v>
      </c>
      <c r="J17576" s="5" t="n">
        <v>7771.5</v>
      </c>
      <c r="K17576" s="5" t="n">
        <v>24</v>
      </c>
    </row>
    <row r="17577" customFormat="false" ht="15" hidden="false" customHeight="false" outlineLevel="0" collapsed="false">
      <c r="A17577" s="5" t="s">
        <v>3858</v>
      </c>
      <c r="B17577" s="5" t="s">
        <v>4706</v>
      </c>
      <c r="C17577" s="5" t="n">
        <v>54424</v>
      </c>
      <c r="D17577" s="5" t="n">
        <v>47119.3</v>
      </c>
      <c r="E17577" s="5" t="n">
        <v>7</v>
      </c>
      <c r="F17577" s="5" t="n">
        <v>64116.1</v>
      </c>
      <c r="G17577" s="5" t="n">
        <v>21</v>
      </c>
      <c r="H17577" s="5" t="n">
        <v>16996.7</v>
      </c>
      <c r="I17577" s="5" t="n">
        <v>0.8</v>
      </c>
      <c r="J17577" s="5" t="n">
        <v>8191.1</v>
      </c>
      <c r="K17577" s="5" t="n">
        <v>24</v>
      </c>
    </row>
    <row r="17578" customFormat="false" ht="15" hidden="false" customHeight="false" outlineLevel="0" collapsed="false">
      <c r="A17578" s="5" t="s">
        <v>3858</v>
      </c>
      <c r="B17578" s="5" t="s">
        <v>4707</v>
      </c>
      <c r="C17578" s="5" t="n">
        <v>63738.2</v>
      </c>
      <c r="D17578" s="5" t="n">
        <v>51737.6</v>
      </c>
      <c r="E17578" s="5" t="n">
        <v>4</v>
      </c>
      <c r="F17578" s="5" t="n">
        <v>72807.6</v>
      </c>
      <c r="G17578" s="5" t="n">
        <v>15</v>
      </c>
      <c r="H17578" s="5" t="n">
        <v>21070</v>
      </c>
      <c r="I17578" s="5" t="n">
        <v>0.9</v>
      </c>
      <c r="J17578" s="5" t="n">
        <v>12418.6</v>
      </c>
      <c r="K17578" s="5" t="n">
        <v>24</v>
      </c>
    </row>
    <row r="17579" customFormat="false" ht="15" hidden="false" customHeight="false" outlineLevel="0" collapsed="false">
      <c r="A17579" s="5" t="s">
        <v>3858</v>
      </c>
      <c r="B17579" s="5" t="s">
        <v>4708</v>
      </c>
      <c r="C17579" s="5" t="n">
        <v>64435.2</v>
      </c>
      <c r="D17579" s="5" t="n">
        <v>54005.2</v>
      </c>
      <c r="E17579" s="5" t="n">
        <v>4</v>
      </c>
      <c r="F17579" s="5" t="n">
        <v>72887.4</v>
      </c>
      <c r="G17579" s="5" t="n">
        <v>15</v>
      </c>
      <c r="H17579" s="5" t="n">
        <v>18882.2</v>
      </c>
      <c r="I17579" s="5" t="n">
        <v>0.9</v>
      </c>
      <c r="J17579" s="5" t="n">
        <v>11177.5</v>
      </c>
      <c r="K17579" s="5" t="n">
        <v>24</v>
      </c>
    </row>
    <row r="17580" customFormat="false" ht="15" hidden="false" customHeight="false" outlineLevel="0" collapsed="false">
      <c r="A17580" s="5" t="s">
        <v>3858</v>
      </c>
      <c r="B17580" s="5" t="s">
        <v>4709</v>
      </c>
      <c r="C17580" s="5" t="n">
        <v>64071.4</v>
      </c>
      <c r="D17580" s="5" t="n">
        <v>53911.3</v>
      </c>
      <c r="E17580" s="5" t="n">
        <v>4</v>
      </c>
      <c r="F17580" s="5" t="n">
        <v>71809.1</v>
      </c>
      <c r="G17580" s="5" t="n">
        <v>15</v>
      </c>
      <c r="H17580" s="5" t="n">
        <v>17897.8</v>
      </c>
      <c r="I17580" s="5" t="n">
        <v>0.9</v>
      </c>
      <c r="J17580" s="5" t="n">
        <v>10739.9</v>
      </c>
      <c r="K17580" s="5" t="n">
        <v>24</v>
      </c>
    </row>
    <row r="17581" customFormat="false" ht="15" hidden="false" customHeight="false" outlineLevel="0" collapsed="false">
      <c r="A17581" s="5" t="s">
        <v>3858</v>
      </c>
      <c r="B17581" s="5" t="s">
        <v>4710</v>
      </c>
      <c r="C17581" s="5" t="n">
        <v>64354.3</v>
      </c>
      <c r="D17581" s="5" t="n">
        <v>53269.5</v>
      </c>
      <c r="E17581" s="5" t="n">
        <v>4</v>
      </c>
      <c r="F17581" s="5" t="n">
        <v>72855.1</v>
      </c>
      <c r="G17581" s="5" t="n">
        <v>15</v>
      </c>
      <c r="H17581" s="5" t="n">
        <v>19585.5</v>
      </c>
      <c r="I17581" s="5" t="n">
        <v>0.9</v>
      </c>
      <c r="J17581" s="5" t="n">
        <v>11342.1</v>
      </c>
      <c r="K17581" s="5" t="n">
        <v>24</v>
      </c>
    </row>
    <row r="17582" customFormat="false" ht="15" hidden="false" customHeight="false" outlineLevel="0" collapsed="false">
      <c r="A17582" s="5" t="s">
        <v>3858</v>
      </c>
      <c r="B17582" s="5" t="s">
        <v>4711</v>
      </c>
      <c r="C17582" s="5" t="n">
        <v>64172.3</v>
      </c>
      <c r="D17582" s="5" t="n">
        <v>53818.1</v>
      </c>
      <c r="E17582" s="5" t="n">
        <v>4</v>
      </c>
      <c r="F17582" s="5" t="n">
        <v>72559</v>
      </c>
      <c r="G17582" s="5" t="n">
        <v>15</v>
      </c>
      <c r="H17582" s="5" t="n">
        <v>18740.9</v>
      </c>
      <c r="I17582" s="5" t="n">
        <v>0.9</v>
      </c>
      <c r="J17582" s="5" t="n">
        <v>10936.1</v>
      </c>
      <c r="K17582" s="5" t="n">
        <v>24</v>
      </c>
    </row>
    <row r="17583" customFormat="false" ht="15" hidden="false" customHeight="false" outlineLevel="0" collapsed="false">
      <c r="A17583" s="5" t="s">
        <v>3858</v>
      </c>
      <c r="B17583" s="5" t="s">
        <v>4712</v>
      </c>
      <c r="C17583" s="5" t="n">
        <v>59069.8</v>
      </c>
      <c r="D17583" s="5" t="n">
        <v>52500.3</v>
      </c>
      <c r="E17583" s="5" t="n">
        <v>7</v>
      </c>
      <c r="F17583" s="5" t="n">
        <v>66868.1</v>
      </c>
      <c r="G17583" s="5" t="n">
        <v>20</v>
      </c>
      <c r="H17583" s="5" t="n">
        <v>14367.8</v>
      </c>
      <c r="I17583" s="5" t="n">
        <v>0.9</v>
      </c>
      <c r="J17583" s="5" t="n">
        <v>7919.2</v>
      </c>
      <c r="K17583" s="5" t="n">
        <v>24</v>
      </c>
    </row>
    <row r="17584" customFormat="false" ht="15" hidden="false" customHeight="false" outlineLevel="0" collapsed="false">
      <c r="A17584" s="5" t="s">
        <v>3858</v>
      </c>
      <c r="B17584" s="5" t="s">
        <v>4713</v>
      </c>
      <c r="C17584" s="5" t="n">
        <v>54465.9</v>
      </c>
      <c r="D17584" s="5" t="n">
        <v>46707.2</v>
      </c>
      <c r="E17584" s="5" t="n">
        <v>7</v>
      </c>
      <c r="F17584" s="5" t="n">
        <v>64547.7</v>
      </c>
      <c r="G17584" s="5" t="n">
        <v>21</v>
      </c>
      <c r="H17584" s="5" t="n">
        <v>17840.5</v>
      </c>
      <c r="I17584" s="5" t="n">
        <v>0.8</v>
      </c>
      <c r="J17584" s="5" t="n">
        <v>8252.3</v>
      </c>
      <c r="K17584" s="5" t="n">
        <v>24</v>
      </c>
    </row>
    <row r="17585" customFormat="false" ht="15" hidden="false" customHeight="false" outlineLevel="0" collapsed="false">
      <c r="A17585" s="5" t="s">
        <v>3858</v>
      </c>
      <c r="B17585" s="5" t="s">
        <v>4714</v>
      </c>
      <c r="C17585" s="5" t="n">
        <v>65387.9</v>
      </c>
      <c r="D17585" s="5" t="n">
        <v>52607</v>
      </c>
      <c r="E17585" s="5" t="n">
        <v>4</v>
      </c>
      <c r="F17585" s="5" t="n">
        <v>75811.4</v>
      </c>
      <c r="G17585" s="5" t="n">
        <v>15</v>
      </c>
      <c r="H17585" s="5" t="n">
        <v>23204.4</v>
      </c>
      <c r="I17585" s="5" t="n">
        <v>0.9</v>
      </c>
      <c r="J17585" s="5" t="n">
        <v>13656.7</v>
      </c>
      <c r="K17585" s="5" t="n">
        <v>24</v>
      </c>
    </row>
    <row r="17586" customFormat="false" ht="15" hidden="false" customHeight="false" outlineLevel="0" collapsed="false">
      <c r="A17586" s="5" t="s">
        <v>3858</v>
      </c>
      <c r="B17586" s="5" t="s">
        <v>4715</v>
      </c>
      <c r="C17586" s="5" t="n">
        <v>67972.7</v>
      </c>
      <c r="D17586" s="5" t="n">
        <v>56568</v>
      </c>
      <c r="E17586" s="5" t="n">
        <v>4</v>
      </c>
      <c r="F17586" s="5" t="n">
        <v>77878.3</v>
      </c>
      <c r="G17586" s="5" t="n">
        <v>15</v>
      </c>
      <c r="H17586" s="5" t="n">
        <v>21310.3</v>
      </c>
      <c r="I17586" s="5" t="n">
        <v>0.9</v>
      </c>
      <c r="J17586" s="5" t="n">
        <v>12874.8</v>
      </c>
      <c r="K17586" s="5" t="n">
        <v>24</v>
      </c>
    </row>
    <row r="17587" customFormat="false" ht="15" hidden="false" customHeight="false" outlineLevel="0" collapsed="false">
      <c r="A17587" s="5" t="s">
        <v>3858</v>
      </c>
      <c r="B17587" s="5" t="s">
        <v>4716</v>
      </c>
      <c r="C17587" s="5" t="n">
        <v>67573.4</v>
      </c>
      <c r="D17587" s="5" t="n">
        <v>57265.2</v>
      </c>
      <c r="E17587" s="5" t="n">
        <v>4</v>
      </c>
      <c r="F17587" s="5" t="n">
        <v>76184.1</v>
      </c>
      <c r="G17587" s="5" t="n">
        <v>15</v>
      </c>
      <c r="H17587" s="5" t="n">
        <v>18919</v>
      </c>
      <c r="I17587" s="5" t="n">
        <v>0.9</v>
      </c>
      <c r="J17587" s="5" t="n">
        <v>11971.9</v>
      </c>
      <c r="K17587" s="5" t="n">
        <v>24</v>
      </c>
    </row>
    <row r="17588" customFormat="false" ht="15" hidden="false" customHeight="false" outlineLevel="0" collapsed="false">
      <c r="A17588" s="5" t="s">
        <v>3858</v>
      </c>
      <c r="B17588" s="5" t="s">
        <v>4717</v>
      </c>
      <c r="C17588" s="5" t="n">
        <v>67064.1</v>
      </c>
      <c r="D17588" s="5" t="n">
        <v>56370.3</v>
      </c>
      <c r="E17588" s="5" t="n">
        <v>4</v>
      </c>
      <c r="F17588" s="5" t="n">
        <v>76001</v>
      </c>
      <c r="G17588" s="5" t="n">
        <v>15</v>
      </c>
      <c r="H17588" s="5" t="n">
        <v>19630.6</v>
      </c>
      <c r="I17588" s="5" t="n">
        <v>0.9</v>
      </c>
      <c r="J17588" s="5" t="n">
        <v>10989.6</v>
      </c>
      <c r="K17588" s="5" t="n">
        <v>24</v>
      </c>
    </row>
    <row r="17589" customFormat="false" ht="15" hidden="false" customHeight="false" outlineLevel="0" collapsed="false">
      <c r="A17589" s="5" t="s">
        <v>3858</v>
      </c>
      <c r="B17589" s="5" t="s">
        <v>4718</v>
      </c>
      <c r="C17589" s="5" t="n">
        <v>67039</v>
      </c>
      <c r="D17589" s="5" t="n">
        <v>56149.8</v>
      </c>
      <c r="E17589" s="5" t="n">
        <v>4</v>
      </c>
      <c r="F17589" s="5" t="n">
        <v>76478.8</v>
      </c>
      <c r="G17589" s="5" t="n">
        <v>15</v>
      </c>
      <c r="H17589" s="5" t="n">
        <v>20329</v>
      </c>
      <c r="I17589" s="5" t="n">
        <v>0.9</v>
      </c>
      <c r="J17589" s="5" t="n">
        <v>11959.2</v>
      </c>
      <c r="K17589" s="5" t="n">
        <v>24</v>
      </c>
    </row>
    <row r="17590" customFormat="false" ht="15" hidden="false" customHeight="false" outlineLevel="0" collapsed="false">
      <c r="A17590" s="5" t="s">
        <v>3858</v>
      </c>
      <c r="B17590" s="5" t="s">
        <v>4719</v>
      </c>
      <c r="C17590" s="5" t="n">
        <v>61080.7</v>
      </c>
      <c r="D17590" s="5" t="n">
        <v>54795.9</v>
      </c>
      <c r="E17590" s="5" t="n">
        <v>7</v>
      </c>
      <c r="F17590" s="5" t="n">
        <v>68679.4</v>
      </c>
      <c r="G17590" s="5" t="n">
        <v>20</v>
      </c>
      <c r="H17590" s="5" t="n">
        <v>13883.5</v>
      </c>
      <c r="I17590" s="5" t="n">
        <v>0.9</v>
      </c>
      <c r="J17590" s="5" t="n">
        <v>7685.9</v>
      </c>
      <c r="K17590" s="5" t="n">
        <v>24</v>
      </c>
    </row>
    <row r="17591" customFormat="false" ht="15" hidden="false" customHeight="false" outlineLevel="0" collapsed="false">
      <c r="A17591" s="5" t="s">
        <v>3858</v>
      </c>
      <c r="B17591" s="5" t="s">
        <v>4720</v>
      </c>
      <c r="C17591" s="5" t="n">
        <v>55826.9</v>
      </c>
      <c r="D17591" s="5" t="n">
        <v>48364.9</v>
      </c>
      <c r="E17591" s="5" t="n">
        <v>7</v>
      </c>
      <c r="F17591" s="5" t="n">
        <v>66040.6</v>
      </c>
      <c r="G17591" s="5" t="n">
        <v>21</v>
      </c>
      <c r="H17591" s="5" t="n">
        <v>17675.8</v>
      </c>
      <c r="I17591" s="5" t="n">
        <v>0.8</v>
      </c>
      <c r="J17591" s="5" t="n">
        <v>9495.9</v>
      </c>
      <c r="K17591" s="5" t="n">
        <v>24</v>
      </c>
    </row>
    <row r="17592" customFormat="false" ht="15" hidden="false" customHeight="false" outlineLevel="0" collapsed="false">
      <c r="A17592" s="5" t="s">
        <v>3858</v>
      </c>
      <c r="B17592" s="5" t="s">
        <v>3672</v>
      </c>
      <c r="C17592" s="5" t="n">
        <v>67152.5</v>
      </c>
      <c r="D17592" s="5" t="n">
        <v>54243.8</v>
      </c>
      <c r="E17592" s="5" t="n">
        <v>4</v>
      </c>
      <c r="F17592" s="5" t="n">
        <v>77467.4</v>
      </c>
      <c r="G17592" s="5" t="n">
        <v>15</v>
      </c>
      <c r="H17592" s="5" t="n">
        <v>23223.7</v>
      </c>
      <c r="I17592" s="5" t="n">
        <v>0.9</v>
      </c>
      <c r="J17592" s="5" t="n">
        <v>13680.5</v>
      </c>
      <c r="K17592" s="5" t="n">
        <v>24</v>
      </c>
    </row>
    <row r="17593" customFormat="false" ht="15" hidden="false" customHeight="false" outlineLevel="0" collapsed="false">
      <c r="A17593" s="5" t="s">
        <v>3858</v>
      </c>
      <c r="B17593" s="5" t="s">
        <v>4721</v>
      </c>
      <c r="C17593" s="5" t="n">
        <v>68734.1</v>
      </c>
      <c r="D17593" s="5" t="n">
        <v>57454.8</v>
      </c>
      <c r="E17593" s="5" t="n">
        <v>4</v>
      </c>
      <c r="F17593" s="5" t="n">
        <v>78166.7</v>
      </c>
      <c r="G17593" s="5" t="n">
        <v>15</v>
      </c>
      <c r="H17593" s="5" t="n">
        <v>20711.9</v>
      </c>
      <c r="I17593" s="5" t="n">
        <v>0.9</v>
      </c>
      <c r="J17593" s="5" t="n">
        <v>12043.8</v>
      </c>
      <c r="K17593" s="5" t="n">
        <v>24</v>
      </c>
    </row>
    <row r="17594" customFormat="false" ht="15" hidden="false" customHeight="false" outlineLevel="0" collapsed="false">
      <c r="A17594" s="5" t="s">
        <v>3858</v>
      </c>
      <c r="B17594" s="5" t="s">
        <v>4722</v>
      </c>
      <c r="C17594" s="5" t="n">
        <v>69510.1</v>
      </c>
      <c r="D17594" s="5" t="n">
        <v>58236.7</v>
      </c>
      <c r="E17594" s="5" t="n">
        <v>4</v>
      </c>
      <c r="F17594" s="5" t="n">
        <v>79361.2</v>
      </c>
      <c r="G17594" s="5" t="n">
        <v>15</v>
      </c>
      <c r="H17594" s="5" t="n">
        <v>21124.5</v>
      </c>
      <c r="I17594" s="5" t="n">
        <v>0.9</v>
      </c>
      <c r="J17594" s="5" t="n">
        <v>12357.1</v>
      </c>
      <c r="K17594" s="5" t="n">
        <v>24</v>
      </c>
    </row>
    <row r="17595" customFormat="false" ht="15" hidden="false" customHeight="false" outlineLevel="0" collapsed="false">
      <c r="A17595" s="5" t="s">
        <v>3858</v>
      </c>
      <c r="B17595" s="5" t="s">
        <v>4723</v>
      </c>
      <c r="C17595" s="5" t="n">
        <v>68936.1</v>
      </c>
      <c r="D17595" s="5" t="n">
        <v>58216</v>
      </c>
      <c r="E17595" s="5" t="n">
        <v>4</v>
      </c>
      <c r="F17595" s="5" t="n">
        <v>78091.6</v>
      </c>
      <c r="G17595" s="5" t="n">
        <v>15</v>
      </c>
      <c r="H17595" s="5" t="n">
        <v>19875.6</v>
      </c>
      <c r="I17595" s="5" t="n">
        <v>0.9</v>
      </c>
      <c r="J17595" s="5" t="n">
        <v>11630.6</v>
      </c>
      <c r="K17595" s="5" t="n">
        <v>24</v>
      </c>
    </row>
    <row r="17596" customFormat="false" ht="15" hidden="false" customHeight="false" outlineLevel="0" collapsed="false">
      <c r="A17596" s="5" t="s">
        <v>3858</v>
      </c>
      <c r="B17596" s="5" t="s">
        <v>4724</v>
      </c>
      <c r="C17596" s="5" t="n">
        <v>68831.6</v>
      </c>
      <c r="D17596" s="5" t="n">
        <v>57983.1</v>
      </c>
      <c r="E17596" s="5" t="n">
        <v>4</v>
      </c>
      <c r="F17596" s="5" t="n">
        <v>78503.2</v>
      </c>
      <c r="G17596" s="5" t="n">
        <v>14</v>
      </c>
      <c r="H17596" s="5" t="n">
        <v>20520.1</v>
      </c>
      <c r="I17596" s="5" t="n">
        <v>0.9</v>
      </c>
      <c r="J17596" s="5" t="n">
        <v>12319.5</v>
      </c>
      <c r="K17596" s="5" t="n">
        <v>24</v>
      </c>
    </row>
    <row r="17597" customFormat="false" ht="15" hidden="false" customHeight="false" outlineLevel="0" collapsed="false">
      <c r="A17597" s="5" t="s">
        <v>3858</v>
      </c>
      <c r="B17597" s="5" t="s">
        <v>4725</v>
      </c>
      <c r="C17597" s="5" t="n">
        <v>61897.3</v>
      </c>
      <c r="D17597" s="5" t="n">
        <v>55667.1</v>
      </c>
      <c r="E17597" s="5" t="n">
        <v>7</v>
      </c>
      <c r="F17597" s="5" t="n">
        <v>68373.7</v>
      </c>
      <c r="G17597" s="5" t="n">
        <v>20</v>
      </c>
      <c r="H17597" s="5" t="n">
        <v>12706.7</v>
      </c>
      <c r="I17597" s="5" t="n">
        <v>0.9</v>
      </c>
      <c r="J17597" s="5" t="n">
        <v>7002.4</v>
      </c>
      <c r="K17597" s="5" t="n">
        <v>24</v>
      </c>
    </row>
    <row r="17598" customFormat="false" ht="15" hidden="false" customHeight="false" outlineLevel="0" collapsed="false">
      <c r="A17598" s="5" t="s">
        <v>3858</v>
      </c>
      <c r="B17598" s="5" t="s">
        <v>4726</v>
      </c>
      <c r="C17598" s="5" t="n">
        <v>55638.9</v>
      </c>
      <c r="D17598" s="5" t="n">
        <v>48740.7</v>
      </c>
      <c r="E17598" s="5" t="n">
        <v>7</v>
      </c>
      <c r="F17598" s="5" t="n">
        <v>64698.5</v>
      </c>
      <c r="G17598" s="5" t="n">
        <v>21</v>
      </c>
      <c r="H17598" s="5" t="n">
        <v>15957.7</v>
      </c>
      <c r="I17598" s="5" t="n">
        <v>0.9</v>
      </c>
      <c r="J17598" s="5" t="n">
        <v>9180.3</v>
      </c>
      <c r="K17598" s="5" t="n">
        <v>24</v>
      </c>
    </row>
    <row r="17599" customFormat="false" ht="15" hidden="false" customHeight="false" outlineLevel="0" collapsed="false">
      <c r="A17599" s="5" t="s">
        <v>3858</v>
      </c>
      <c r="B17599" s="5" t="s">
        <v>4727</v>
      </c>
      <c r="C17599" s="5" t="n">
        <v>60388.2</v>
      </c>
      <c r="D17599" s="5" t="n">
        <v>53074.9</v>
      </c>
      <c r="E17599" s="5" t="n">
        <v>4</v>
      </c>
      <c r="F17599" s="5" t="n">
        <v>67832.5</v>
      </c>
      <c r="G17599" s="5" t="n">
        <v>22</v>
      </c>
      <c r="H17599" s="5" t="n">
        <v>14757.6</v>
      </c>
      <c r="I17599" s="5" t="n">
        <v>0.9</v>
      </c>
      <c r="J17599" s="5" t="n">
        <v>8061</v>
      </c>
      <c r="K17599" s="5" t="n">
        <v>24</v>
      </c>
    </row>
    <row r="17600" customFormat="false" ht="15" hidden="false" customHeight="false" outlineLevel="0" collapsed="false">
      <c r="A17600" s="5" t="s">
        <v>3858</v>
      </c>
      <c r="B17600" s="5" t="s">
        <v>4728</v>
      </c>
      <c r="C17600" s="5" t="n">
        <v>60974.9</v>
      </c>
      <c r="D17600" s="5" t="n">
        <v>54283.8</v>
      </c>
      <c r="E17600" s="5" t="n">
        <v>7</v>
      </c>
      <c r="F17600" s="5" t="n">
        <v>69724.2</v>
      </c>
      <c r="G17600" s="5" t="n">
        <v>22</v>
      </c>
      <c r="H17600" s="5" t="n">
        <v>15440.4</v>
      </c>
      <c r="I17600" s="5" t="n">
        <v>0.9</v>
      </c>
      <c r="J17600" s="5" t="n">
        <v>9290.8</v>
      </c>
      <c r="K17600" s="5" t="n">
        <v>24</v>
      </c>
    </row>
    <row r="17601" customFormat="false" ht="15" hidden="false" customHeight="false" outlineLevel="0" collapsed="false">
      <c r="A17601" s="5" t="s">
        <v>3858</v>
      </c>
      <c r="B17601" s="5" t="s">
        <v>4729</v>
      </c>
      <c r="C17601" s="5" t="n">
        <v>68498.5</v>
      </c>
      <c r="D17601" s="5" t="n">
        <v>57651.6</v>
      </c>
      <c r="E17601" s="5" t="n">
        <v>4</v>
      </c>
      <c r="F17601" s="5" t="n">
        <v>78317.7</v>
      </c>
      <c r="G17601" s="5" t="n">
        <v>15</v>
      </c>
      <c r="H17601" s="5" t="n">
        <v>20666.1</v>
      </c>
      <c r="I17601" s="5" t="n">
        <v>0.9</v>
      </c>
      <c r="J17601" s="5" t="n">
        <v>10781.8</v>
      </c>
      <c r="K17601" s="5" t="n">
        <v>24</v>
      </c>
    </row>
    <row r="17602" customFormat="false" ht="15" hidden="false" customHeight="false" outlineLevel="0" collapsed="false">
      <c r="A17602" s="5" t="s">
        <v>3858</v>
      </c>
      <c r="B17602" s="5" t="s">
        <v>4730</v>
      </c>
      <c r="C17602" s="5" t="n">
        <v>70937.2</v>
      </c>
      <c r="D17602" s="5" t="n">
        <v>60273</v>
      </c>
      <c r="E17602" s="5" t="n">
        <v>4</v>
      </c>
      <c r="F17602" s="5" t="n">
        <v>80528.8</v>
      </c>
      <c r="G17602" s="5" t="n">
        <v>15</v>
      </c>
      <c r="H17602" s="5" t="n">
        <v>20255.8</v>
      </c>
      <c r="I17602" s="5" t="n">
        <v>0.9</v>
      </c>
      <c r="J17602" s="5" t="n">
        <v>12594.4</v>
      </c>
      <c r="K17602" s="5" t="n">
        <v>24</v>
      </c>
    </row>
    <row r="17603" customFormat="false" ht="15" hidden="false" customHeight="false" outlineLevel="0" collapsed="false">
      <c r="A17603" s="5" t="s">
        <v>3858</v>
      </c>
      <c r="B17603" s="5" t="s">
        <v>4731</v>
      </c>
      <c r="C17603" s="5" t="n">
        <v>69216.4</v>
      </c>
      <c r="D17603" s="5" t="n">
        <v>58790.6</v>
      </c>
      <c r="E17603" s="5" t="n">
        <v>4</v>
      </c>
      <c r="F17603" s="5" t="n">
        <v>78651.7</v>
      </c>
      <c r="G17603" s="5" t="n">
        <v>15</v>
      </c>
      <c r="H17603" s="5" t="n">
        <v>19861.1</v>
      </c>
      <c r="I17603" s="5" t="n">
        <v>0.9</v>
      </c>
      <c r="J17603" s="5" t="n">
        <v>12212</v>
      </c>
      <c r="K17603" s="5" t="n">
        <v>24</v>
      </c>
    </row>
    <row r="17604" customFormat="false" ht="15" hidden="false" customHeight="false" outlineLevel="0" collapsed="false">
      <c r="A17604" s="5" t="s">
        <v>3858</v>
      </c>
      <c r="B17604" s="5" t="s">
        <v>4732</v>
      </c>
      <c r="C17604" s="5" t="n">
        <v>63558.1</v>
      </c>
      <c r="D17604" s="5" t="n">
        <v>56656.3</v>
      </c>
      <c r="E17604" s="5" t="n">
        <v>7</v>
      </c>
      <c r="F17604" s="5" t="n">
        <v>70701.6</v>
      </c>
      <c r="G17604" s="5" t="n">
        <v>20</v>
      </c>
      <c r="H17604" s="5" t="n">
        <v>14045.3</v>
      </c>
      <c r="I17604" s="5" t="n">
        <v>0.9</v>
      </c>
      <c r="J17604" s="5" t="n">
        <v>8484.9</v>
      </c>
      <c r="K17604" s="5" t="n">
        <v>24</v>
      </c>
    </row>
    <row r="17605" customFormat="false" ht="15" hidden="false" customHeight="false" outlineLevel="0" collapsed="false">
      <c r="A17605" s="5" t="s">
        <v>3858</v>
      </c>
      <c r="B17605" s="5" t="s">
        <v>4733</v>
      </c>
      <c r="C17605" s="5" t="n">
        <v>58479.1</v>
      </c>
      <c r="D17605" s="5" t="n">
        <v>50413.4</v>
      </c>
      <c r="E17605" s="5" t="n">
        <v>7</v>
      </c>
      <c r="F17605" s="5" t="n">
        <v>69008.5</v>
      </c>
      <c r="G17605" s="5" t="n">
        <v>22</v>
      </c>
      <c r="H17605" s="5" t="n">
        <v>18595.1</v>
      </c>
      <c r="I17605" s="5" t="n">
        <v>0.8</v>
      </c>
      <c r="J17605" s="5" t="n">
        <v>9415.6</v>
      </c>
      <c r="K17605" s="5" t="n">
        <v>24</v>
      </c>
    </row>
    <row r="17606" customFormat="false" ht="15" hidden="false" customHeight="false" outlineLevel="0" collapsed="false">
      <c r="A17606" s="5" t="s">
        <v>3858</v>
      </c>
      <c r="B17606" s="5" t="s">
        <v>4734</v>
      </c>
      <c r="C17606" s="5" t="n">
        <v>69961.2</v>
      </c>
      <c r="D17606" s="5" t="n">
        <v>57172.6</v>
      </c>
      <c r="E17606" s="5" t="n">
        <v>4</v>
      </c>
      <c r="F17606" s="5" t="n">
        <v>80649.3</v>
      </c>
      <c r="G17606" s="5" t="n">
        <v>14</v>
      </c>
      <c r="H17606" s="5" t="n">
        <v>23476.7</v>
      </c>
      <c r="I17606" s="5" t="n">
        <v>0.9</v>
      </c>
      <c r="J17606" s="5" t="n">
        <v>13698.9</v>
      </c>
      <c r="K17606" s="5" t="n">
        <v>24</v>
      </c>
    </row>
    <row r="17607" customFormat="false" ht="15" hidden="false" customHeight="false" outlineLevel="0" collapsed="false">
      <c r="A17607" s="5" t="s">
        <v>3858</v>
      </c>
      <c r="B17607" s="5" t="s">
        <v>4735</v>
      </c>
      <c r="C17607" s="5" t="n">
        <v>69810.1</v>
      </c>
      <c r="D17607" s="5" t="n">
        <v>58378.1</v>
      </c>
      <c r="E17607" s="5" t="n">
        <v>4</v>
      </c>
      <c r="F17607" s="5" t="n">
        <v>79392.7</v>
      </c>
      <c r="G17607" s="5" t="n">
        <v>15</v>
      </c>
      <c r="H17607" s="5" t="n">
        <v>21014.5</v>
      </c>
      <c r="I17607" s="5" t="n">
        <v>0.9</v>
      </c>
      <c r="J17607" s="5" t="n">
        <v>11821.5</v>
      </c>
      <c r="K17607" s="5" t="n">
        <v>24</v>
      </c>
    </row>
    <row r="17608" customFormat="false" ht="15" hidden="false" customHeight="false" outlineLevel="0" collapsed="false">
      <c r="A17608" s="5" t="s">
        <v>3858</v>
      </c>
      <c r="B17608" s="5" t="s">
        <v>4736</v>
      </c>
      <c r="C17608" s="5" t="n">
        <v>70789.8</v>
      </c>
      <c r="D17608" s="5" t="n">
        <v>58280.2</v>
      </c>
      <c r="E17608" s="5" t="n">
        <v>4</v>
      </c>
      <c r="F17608" s="5" t="n">
        <v>82001.7</v>
      </c>
      <c r="G17608" s="5" t="n">
        <v>15</v>
      </c>
      <c r="H17608" s="5" t="n">
        <v>23721.5</v>
      </c>
      <c r="I17608" s="5" t="n">
        <v>0.9</v>
      </c>
      <c r="J17608" s="5" t="n">
        <v>12684.6</v>
      </c>
      <c r="K17608" s="5" t="n">
        <v>24</v>
      </c>
    </row>
    <row r="17609" customFormat="false" ht="15" hidden="false" customHeight="false" outlineLevel="0" collapsed="false">
      <c r="A17609" s="5" t="s">
        <v>3858</v>
      </c>
      <c r="B17609" s="5" t="s">
        <v>4737</v>
      </c>
      <c r="C17609" s="5" t="n">
        <v>71209.7</v>
      </c>
      <c r="D17609" s="5" t="n">
        <v>59511.3</v>
      </c>
      <c r="E17609" s="5" t="n">
        <v>4</v>
      </c>
      <c r="F17609" s="5" t="n">
        <v>81411.7</v>
      </c>
      <c r="G17609" s="5" t="n">
        <v>15</v>
      </c>
      <c r="H17609" s="5" t="n">
        <v>21900.4</v>
      </c>
      <c r="I17609" s="5" t="n">
        <v>0.9</v>
      </c>
      <c r="J17609" s="5" t="n">
        <v>12475.7</v>
      </c>
      <c r="K17609" s="5" t="n">
        <v>24</v>
      </c>
    </row>
    <row r="17610" customFormat="false" ht="15" hidden="false" customHeight="false" outlineLevel="0" collapsed="false">
      <c r="A17610" s="5" t="s">
        <v>3858</v>
      </c>
      <c r="B17610" s="5" t="s">
        <v>4738</v>
      </c>
      <c r="C17610" s="5" t="n">
        <v>70817.6</v>
      </c>
      <c r="D17610" s="5" t="n">
        <v>59673.8</v>
      </c>
      <c r="E17610" s="5" t="n">
        <v>4</v>
      </c>
      <c r="F17610" s="5" t="n">
        <v>80737.4</v>
      </c>
      <c r="G17610" s="5" t="n">
        <v>14</v>
      </c>
      <c r="H17610" s="5" t="n">
        <v>21063.6</v>
      </c>
      <c r="I17610" s="5" t="n">
        <v>0.9</v>
      </c>
      <c r="J17610" s="5" t="n">
        <v>12093.2</v>
      </c>
      <c r="K17610" s="5" t="n">
        <v>24</v>
      </c>
    </row>
    <row r="17611" customFormat="false" ht="15" hidden="false" customHeight="false" outlineLevel="0" collapsed="false">
      <c r="A17611" s="5" t="s">
        <v>3858</v>
      </c>
      <c r="B17611" s="5" t="s">
        <v>2339</v>
      </c>
      <c r="C17611" s="5" t="n">
        <v>64094.3</v>
      </c>
      <c r="D17611" s="5" t="n">
        <v>57897.2</v>
      </c>
      <c r="E17611" s="5" t="n">
        <v>7</v>
      </c>
      <c r="F17611" s="5" t="n">
        <v>70280.8</v>
      </c>
      <c r="G17611" s="5" t="n">
        <v>20</v>
      </c>
      <c r="H17611" s="5" t="n">
        <v>12383.6</v>
      </c>
      <c r="I17611" s="5" t="n">
        <v>0.9</v>
      </c>
      <c r="J17611" s="5" t="n">
        <v>7365</v>
      </c>
      <c r="K17611" s="5" t="n">
        <v>24</v>
      </c>
    </row>
    <row r="17612" customFormat="false" ht="15" hidden="false" customHeight="false" outlineLevel="0" collapsed="false">
      <c r="A17612" s="5" t="s">
        <v>3858</v>
      </c>
      <c r="B17612" s="5" t="s">
        <v>4739</v>
      </c>
      <c r="C17612" s="5" t="n">
        <v>57293.1</v>
      </c>
      <c r="D17612" s="5" t="n">
        <v>49758.4</v>
      </c>
      <c r="E17612" s="5" t="n">
        <v>6</v>
      </c>
      <c r="F17612" s="5" t="n">
        <v>66867.7</v>
      </c>
      <c r="G17612" s="5" t="n">
        <v>19</v>
      </c>
      <c r="H17612" s="5" t="n">
        <v>17109.3</v>
      </c>
      <c r="I17612" s="5" t="n">
        <v>0.9</v>
      </c>
      <c r="J17612" s="5" t="n">
        <v>10522.4</v>
      </c>
      <c r="K17612" s="5" t="n">
        <v>24</v>
      </c>
    </row>
    <row r="17613" customFormat="false" ht="15" hidden="false" customHeight="false" outlineLevel="0" collapsed="false">
      <c r="A17613" s="5" t="s">
        <v>3858</v>
      </c>
      <c r="B17613" s="5" t="s">
        <v>4740</v>
      </c>
      <c r="C17613" s="5" t="n">
        <v>68259.3</v>
      </c>
      <c r="D17613" s="5" t="n">
        <v>54396.4</v>
      </c>
      <c r="E17613" s="5" t="n">
        <v>3</v>
      </c>
      <c r="F17613" s="5" t="n">
        <v>78485.5</v>
      </c>
      <c r="G17613" s="5" t="n">
        <v>14</v>
      </c>
      <c r="H17613" s="5" t="n">
        <v>24089.1</v>
      </c>
      <c r="I17613" s="5" t="n">
        <v>0.9</v>
      </c>
      <c r="J17613" s="5" t="n">
        <v>15813.5</v>
      </c>
      <c r="K17613" s="5" t="n">
        <v>24</v>
      </c>
    </row>
    <row r="17614" customFormat="false" ht="15" hidden="false" customHeight="false" outlineLevel="0" collapsed="false">
      <c r="A17614" s="5" t="s">
        <v>3858</v>
      </c>
      <c r="B17614" s="5" t="s">
        <v>4741</v>
      </c>
      <c r="C17614" s="5" t="n">
        <v>69708.3</v>
      </c>
      <c r="D17614" s="5" t="n">
        <v>57735.6</v>
      </c>
      <c r="E17614" s="5" t="n">
        <v>3</v>
      </c>
      <c r="F17614" s="5" t="n">
        <v>78827.1</v>
      </c>
      <c r="G17614" s="5" t="n">
        <v>14</v>
      </c>
      <c r="H17614" s="5" t="n">
        <v>21091.5</v>
      </c>
      <c r="I17614" s="5" t="n">
        <v>0.9</v>
      </c>
      <c r="J17614" s="5" t="n">
        <v>14606.4</v>
      </c>
      <c r="K17614" s="5" t="n">
        <v>24</v>
      </c>
    </row>
    <row r="17615" customFormat="false" ht="15" hidden="false" customHeight="false" outlineLevel="0" collapsed="false">
      <c r="A17615" s="5" t="s">
        <v>3858</v>
      </c>
      <c r="B17615" s="5" t="s">
        <v>4742</v>
      </c>
      <c r="C17615" s="5" t="n">
        <v>70206.4</v>
      </c>
      <c r="D17615" s="5" t="n">
        <v>57627.5</v>
      </c>
      <c r="E17615" s="5" t="n">
        <v>4</v>
      </c>
      <c r="F17615" s="5" t="n">
        <v>79963.4</v>
      </c>
      <c r="G17615" s="5" t="n">
        <v>14</v>
      </c>
      <c r="H17615" s="5" t="n">
        <v>22335.8</v>
      </c>
      <c r="I17615" s="5" t="n">
        <v>0.9</v>
      </c>
      <c r="J17615" s="5" t="n">
        <v>14904.5</v>
      </c>
      <c r="K17615" s="5" t="n">
        <v>24</v>
      </c>
    </row>
    <row r="17616" customFormat="false" ht="15" hidden="false" customHeight="false" outlineLevel="0" collapsed="false">
      <c r="A17616" s="5" t="s">
        <v>3858</v>
      </c>
      <c r="B17616" s="5" t="s">
        <v>4743</v>
      </c>
      <c r="C17616" s="5" t="n">
        <v>70989.5</v>
      </c>
      <c r="D17616" s="5" t="n">
        <v>58753.1</v>
      </c>
      <c r="E17616" s="5" t="n">
        <v>4</v>
      </c>
      <c r="F17616" s="5" t="n">
        <v>81242.7</v>
      </c>
      <c r="G17616" s="5" t="n">
        <v>14</v>
      </c>
      <c r="H17616" s="5" t="n">
        <v>22489.6</v>
      </c>
      <c r="I17616" s="5" t="n">
        <v>0.9</v>
      </c>
      <c r="J17616" s="5" t="n">
        <v>14692.9</v>
      </c>
      <c r="K17616" s="5" t="n">
        <v>24</v>
      </c>
    </row>
    <row r="17617" customFormat="false" ht="15" hidden="false" customHeight="false" outlineLevel="0" collapsed="false">
      <c r="A17617" s="5" t="s">
        <v>3858</v>
      </c>
      <c r="B17617" s="5" t="s">
        <v>4744</v>
      </c>
      <c r="C17617" s="5" t="n">
        <v>71007.1</v>
      </c>
      <c r="D17617" s="5" t="n">
        <v>59132.5</v>
      </c>
      <c r="E17617" s="5" t="n">
        <v>4</v>
      </c>
      <c r="F17617" s="5" t="n">
        <v>81201.2</v>
      </c>
      <c r="G17617" s="5" t="n">
        <v>14</v>
      </c>
      <c r="H17617" s="5" t="n">
        <v>22068.7</v>
      </c>
      <c r="I17617" s="5" t="n">
        <v>0.9</v>
      </c>
      <c r="J17617" s="5" t="n">
        <v>15226.6</v>
      </c>
      <c r="K17617" s="5" t="n">
        <v>24</v>
      </c>
    </row>
    <row r="17618" customFormat="false" ht="15" hidden="false" customHeight="false" outlineLevel="0" collapsed="false">
      <c r="A17618" s="5" t="s">
        <v>3858</v>
      </c>
      <c r="B17618" s="5" t="s">
        <v>4745</v>
      </c>
      <c r="C17618" s="5" t="n">
        <v>64491</v>
      </c>
      <c r="D17618" s="5" t="n">
        <v>56810.9</v>
      </c>
      <c r="E17618" s="5" t="n">
        <v>6</v>
      </c>
      <c r="F17618" s="5" t="n">
        <v>72492.9</v>
      </c>
      <c r="G17618" s="5" t="n">
        <v>19</v>
      </c>
      <c r="H17618" s="5" t="n">
        <v>15682</v>
      </c>
      <c r="I17618" s="5" t="n">
        <v>0.9</v>
      </c>
      <c r="J17618" s="5" t="n">
        <v>8616.4</v>
      </c>
      <c r="K17618" s="5" t="n">
        <v>24</v>
      </c>
    </row>
    <row r="17619" customFormat="false" ht="15" hidden="false" customHeight="false" outlineLevel="0" collapsed="false">
      <c r="A17619" s="5" t="s">
        <v>3858</v>
      </c>
      <c r="B17619" s="5" t="s">
        <v>4746</v>
      </c>
      <c r="C17619" s="5" t="n">
        <v>58401.2</v>
      </c>
      <c r="D17619" s="5" t="n">
        <v>50423.4</v>
      </c>
      <c r="E17619" s="5" t="n">
        <v>6</v>
      </c>
      <c r="F17619" s="5" t="n">
        <v>68573.3</v>
      </c>
      <c r="G17619" s="5" t="n">
        <v>19</v>
      </c>
      <c r="H17619" s="5" t="n">
        <v>18149.8</v>
      </c>
      <c r="I17619" s="5" t="n">
        <v>0.9</v>
      </c>
      <c r="J17619" s="5" t="n">
        <v>11109.4</v>
      </c>
      <c r="K17619" s="5" t="n">
        <v>24</v>
      </c>
    </row>
    <row r="17620" customFormat="false" ht="15" hidden="false" customHeight="false" outlineLevel="0" collapsed="false">
      <c r="A17620" s="5" t="s">
        <v>3858</v>
      </c>
      <c r="B17620" s="5" t="s">
        <v>4747</v>
      </c>
      <c r="C17620" s="5" t="n">
        <v>67416.5</v>
      </c>
      <c r="D17620" s="5" t="n">
        <v>55368.7</v>
      </c>
      <c r="E17620" s="5" t="n">
        <v>4</v>
      </c>
      <c r="F17620" s="5" t="n">
        <v>76493.5</v>
      </c>
      <c r="G17620" s="5" t="n">
        <v>14</v>
      </c>
      <c r="H17620" s="5" t="n">
        <v>21124.9</v>
      </c>
      <c r="I17620" s="5" t="n">
        <v>0.9</v>
      </c>
      <c r="J17620" s="5" t="n">
        <v>14879.1</v>
      </c>
      <c r="K17620" s="5" t="n">
        <v>24</v>
      </c>
    </row>
    <row r="17621" customFormat="false" ht="15" hidden="false" customHeight="false" outlineLevel="0" collapsed="false">
      <c r="A17621" s="5" t="s">
        <v>3858</v>
      </c>
      <c r="B17621" s="5" t="s">
        <v>3673</v>
      </c>
      <c r="C17621" s="5" t="n">
        <v>66138.9</v>
      </c>
      <c r="D17621" s="5" t="n">
        <v>54595.6</v>
      </c>
      <c r="E17621" s="5" t="n">
        <v>4</v>
      </c>
      <c r="F17621" s="5" t="n">
        <v>74510.5</v>
      </c>
      <c r="G17621" s="5" t="n">
        <v>14</v>
      </c>
      <c r="H17621" s="5" t="n">
        <v>19914.9</v>
      </c>
      <c r="I17621" s="5" t="n">
        <v>0.9</v>
      </c>
      <c r="J17621" s="5" t="n">
        <v>13218.9</v>
      </c>
      <c r="K17621" s="5" t="n">
        <v>24</v>
      </c>
    </row>
    <row r="17622" customFormat="false" ht="15" hidden="false" customHeight="false" outlineLevel="0" collapsed="false">
      <c r="A17622" s="5" t="s">
        <v>3858</v>
      </c>
      <c r="B17622" s="5" t="s">
        <v>4748</v>
      </c>
      <c r="C17622" s="5" t="n">
        <v>66470.7</v>
      </c>
      <c r="D17622" s="5" t="n">
        <v>54520.7</v>
      </c>
      <c r="E17622" s="5" t="n">
        <v>4</v>
      </c>
      <c r="F17622" s="5" t="n">
        <v>75278.9</v>
      </c>
      <c r="G17622" s="5" t="n">
        <v>14</v>
      </c>
      <c r="H17622" s="5" t="n">
        <v>20758.2</v>
      </c>
      <c r="I17622" s="5" t="n">
        <v>0.9</v>
      </c>
      <c r="J17622" s="5" t="n">
        <v>10888.1</v>
      </c>
      <c r="K17622" s="5" t="n">
        <v>24</v>
      </c>
    </row>
    <row r="17623" customFormat="false" ht="15" hidden="false" customHeight="false" outlineLevel="0" collapsed="false">
      <c r="A17623" s="5" t="s">
        <v>3858</v>
      </c>
      <c r="B17623" s="5" t="s">
        <v>4749</v>
      </c>
      <c r="C17623" s="5" t="n">
        <v>66895.6</v>
      </c>
      <c r="D17623" s="5" t="n">
        <v>54758.3</v>
      </c>
      <c r="E17623" s="5" t="n">
        <v>4</v>
      </c>
      <c r="F17623" s="5" t="n">
        <v>74993.5</v>
      </c>
      <c r="G17623" s="5" t="n">
        <v>14</v>
      </c>
      <c r="H17623" s="5" t="n">
        <v>20235.2</v>
      </c>
      <c r="I17623" s="5" t="n">
        <v>0.9</v>
      </c>
      <c r="J17623" s="5" t="n">
        <v>12844.4</v>
      </c>
      <c r="K17623" s="5" t="n">
        <v>24</v>
      </c>
    </row>
    <row r="17624" customFormat="false" ht="15" hidden="false" customHeight="false" outlineLevel="0" collapsed="false">
      <c r="A17624" s="5" t="s">
        <v>3858</v>
      </c>
      <c r="B17624" s="5" t="s">
        <v>4750</v>
      </c>
      <c r="C17624" s="5" t="n">
        <v>67747.5</v>
      </c>
      <c r="D17624" s="5" t="n">
        <v>55655.2</v>
      </c>
      <c r="E17624" s="5" t="n">
        <v>3</v>
      </c>
      <c r="F17624" s="5" t="n">
        <v>76783.5</v>
      </c>
      <c r="G17624" s="5" t="n">
        <v>14</v>
      </c>
      <c r="H17624" s="5" t="n">
        <v>21128.4</v>
      </c>
      <c r="I17624" s="5" t="n">
        <v>0.9</v>
      </c>
      <c r="J17624" s="5" t="n">
        <v>14202.3</v>
      </c>
      <c r="K17624" s="5" t="n">
        <v>24</v>
      </c>
    </row>
    <row r="17625" customFormat="false" ht="15" hidden="false" customHeight="false" outlineLevel="0" collapsed="false">
      <c r="A17625" s="5" t="s">
        <v>3858</v>
      </c>
      <c r="B17625" s="5" t="s">
        <v>4751</v>
      </c>
      <c r="C17625" s="5" t="n">
        <v>61143.4</v>
      </c>
      <c r="D17625" s="5" t="n">
        <v>53088.1</v>
      </c>
      <c r="E17625" s="5" t="n">
        <v>6</v>
      </c>
      <c r="F17625" s="5" t="n">
        <v>70815.7</v>
      </c>
      <c r="G17625" s="5" t="n">
        <v>19</v>
      </c>
      <c r="H17625" s="5" t="n">
        <v>17727.6</v>
      </c>
      <c r="I17625" s="5" t="n">
        <v>0.9</v>
      </c>
      <c r="J17625" s="5" t="n">
        <v>9227.8</v>
      </c>
      <c r="K17625" s="5" t="n">
        <v>24</v>
      </c>
    </row>
    <row r="17626" customFormat="false" ht="15" hidden="false" customHeight="false" outlineLevel="0" collapsed="false">
      <c r="A17626" s="5" t="s">
        <v>3858</v>
      </c>
      <c r="B17626" s="5" t="s">
        <v>1222</v>
      </c>
      <c r="C17626" s="5" t="n">
        <v>55836.9</v>
      </c>
      <c r="D17626" s="5" t="n">
        <v>47107</v>
      </c>
      <c r="E17626" s="5" t="n">
        <v>6</v>
      </c>
      <c r="F17626" s="5" t="n">
        <v>66608.6</v>
      </c>
      <c r="G17626" s="5" t="n">
        <v>19</v>
      </c>
      <c r="H17626" s="5" t="n">
        <v>19501.5</v>
      </c>
      <c r="I17626" s="5" t="n">
        <v>0.8</v>
      </c>
      <c r="J17626" s="5" t="n">
        <v>10924</v>
      </c>
      <c r="K17626" s="5" t="n">
        <v>24</v>
      </c>
    </row>
    <row r="17627" customFormat="false" ht="15" hidden="false" customHeight="false" outlineLevel="0" collapsed="false">
      <c r="A17627" s="5" t="s">
        <v>3858</v>
      </c>
      <c r="B17627" s="5" t="s">
        <v>4752</v>
      </c>
      <c r="C17627" s="5" t="n">
        <v>67464.8</v>
      </c>
      <c r="D17627" s="5" t="n">
        <v>52998</v>
      </c>
      <c r="E17627" s="5" t="n">
        <v>3</v>
      </c>
      <c r="F17627" s="5" t="n">
        <v>78273.1</v>
      </c>
      <c r="G17627" s="5" t="n">
        <v>14</v>
      </c>
      <c r="H17627" s="5" t="n">
        <v>25275.1</v>
      </c>
      <c r="I17627" s="5" t="n">
        <v>0.9</v>
      </c>
      <c r="J17627" s="5" t="n">
        <v>15943.1</v>
      </c>
      <c r="K17627" s="5" t="n">
        <v>24</v>
      </c>
    </row>
    <row r="17628" customFormat="false" ht="15" hidden="false" customHeight="false" outlineLevel="0" collapsed="false">
      <c r="A17628" s="5" t="s">
        <v>3858</v>
      </c>
      <c r="B17628" s="5" t="s">
        <v>4753</v>
      </c>
      <c r="C17628" s="5" t="n">
        <v>69297.5</v>
      </c>
      <c r="D17628" s="5" t="n">
        <v>56527.5</v>
      </c>
      <c r="E17628" s="5" t="n">
        <v>4</v>
      </c>
      <c r="F17628" s="5" t="n">
        <v>79795.4</v>
      </c>
      <c r="G17628" s="5" t="n">
        <v>14</v>
      </c>
      <c r="H17628" s="5" t="n">
        <v>23267.9</v>
      </c>
      <c r="I17628" s="5" t="n">
        <v>0.9</v>
      </c>
      <c r="J17628" s="5" t="n">
        <v>14693.9</v>
      </c>
      <c r="K17628" s="5" t="n">
        <v>24</v>
      </c>
    </row>
    <row r="17629" customFormat="false" ht="15" hidden="false" customHeight="false" outlineLevel="0" collapsed="false">
      <c r="A17629" s="5" t="s">
        <v>3858</v>
      </c>
      <c r="B17629" s="5" t="s">
        <v>4754</v>
      </c>
      <c r="C17629" s="5" t="n">
        <v>69869.7</v>
      </c>
      <c r="D17629" s="5" t="n">
        <v>57464.8</v>
      </c>
      <c r="E17629" s="5" t="n">
        <v>4</v>
      </c>
      <c r="F17629" s="5" t="n">
        <v>79060.8</v>
      </c>
      <c r="G17629" s="5" t="n">
        <v>15</v>
      </c>
      <c r="H17629" s="5" t="n">
        <v>21595.9</v>
      </c>
      <c r="I17629" s="5" t="n">
        <v>0.9</v>
      </c>
      <c r="J17629" s="5" t="n">
        <v>14813.8</v>
      </c>
      <c r="K17629" s="5" t="n">
        <v>24</v>
      </c>
    </row>
    <row r="17630" customFormat="false" ht="15" hidden="false" customHeight="false" outlineLevel="0" collapsed="false">
      <c r="A17630" s="5" t="s">
        <v>3858</v>
      </c>
      <c r="B17630" s="5" t="s">
        <v>4755</v>
      </c>
      <c r="C17630" s="5" t="n">
        <v>69137.8</v>
      </c>
      <c r="D17630" s="5" t="n">
        <v>57265.2</v>
      </c>
      <c r="E17630" s="5" t="n">
        <v>4</v>
      </c>
      <c r="F17630" s="5" t="n">
        <v>77794.9</v>
      </c>
      <c r="G17630" s="5" t="n">
        <v>14</v>
      </c>
      <c r="H17630" s="5" t="n">
        <v>20529.7</v>
      </c>
      <c r="I17630" s="5" t="n">
        <v>0.9</v>
      </c>
      <c r="J17630" s="5" t="n">
        <v>13687.8</v>
      </c>
      <c r="K17630" s="5" t="n">
        <v>24</v>
      </c>
    </row>
    <row r="17631" customFormat="false" ht="15" hidden="false" customHeight="false" outlineLevel="0" collapsed="false">
      <c r="A17631" s="5" t="s">
        <v>3858</v>
      </c>
      <c r="B17631" s="5" t="s">
        <v>4756</v>
      </c>
      <c r="C17631" s="5" t="n">
        <v>68187.5</v>
      </c>
      <c r="D17631" s="5" t="n">
        <v>56980.2</v>
      </c>
      <c r="E17631" s="5" t="n">
        <v>4</v>
      </c>
      <c r="F17631" s="5" t="n">
        <v>76385.6</v>
      </c>
      <c r="G17631" s="5" t="n">
        <v>14</v>
      </c>
      <c r="H17631" s="5" t="n">
        <v>19405.4</v>
      </c>
      <c r="I17631" s="5" t="n">
        <v>0.9</v>
      </c>
      <c r="J17631" s="5" t="n">
        <v>13701.4</v>
      </c>
      <c r="K17631" s="5" t="n">
        <v>24</v>
      </c>
    </row>
    <row r="17632" customFormat="false" ht="15" hidden="false" customHeight="false" outlineLevel="0" collapsed="false">
      <c r="A17632" s="5" t="s">
        <v>3858</v>
      </c>
      <c r="B17632" s="5" t="s">
        <v>4757</v>
      </c>
      <c r="C17632" s="5" t="n">
        <v>61458.7</v>
      </c>
      <c r="D17632" s="5" t="n">
        <v>53587.2</v>
      </c>
      <c r="E17632" s="5" t="n">
        <v>6</v>
      </c>
      <c r="F17632" s="5" t="n">
        <v>70326.9</v>
      </c>
      <c r="G17632" s="5" t="n">
        <v>19</v>
      </c>
      <c r="H17632" s="5" t="n">
        <v>16739.7</v>
      </c>
      <c r="I17632" s="5" t="n">
        <v>0.9</v>
      </c>
      <c r="J17632" s="5" t="n">
        <v>9154</v>
      </c>
      <c r="K17632" s="5" t="n">
        <v>24</v>
      </c>
    </row>
    <row r="17633" customFormat="false" ht="15" hidden="false" customHeight="false" outlineLevel="0" collapsed="false">
      <c r="A17633" s="5" t="s">
        <v>3858</v>
      </c>
      <c r="B17633" s="5" t="s">
        <v>4758</v>
      </c>
      <c r="C17633" s="5" t="n">
        <v>54389.9</v>
      </c>
      <c r="D17633" s="5" t="n">
        <v>46581.6</v>
      </c>
      <c r="E17633" s="5" t="n">
        <v>6</v>
      </c>
      <c r="F17633" s="5" t="n">
        <v>64867.5</v>
      </c>
      <c r="G17633" s="5" t="n">
        <v>19</v>
      </c>
      <c r="H17633" s="5" t="n">
        <v>18285.9</v>
      </c>
      <c r="I17633" s="5" t="n">
        <v>0.8</v>
      </c>
      <c r="J17633" s="5" t="n">
        <v>11345.7</v>
      </c>
      <c r="K17633" s="5" t="n">
        <v>24</v>
      </c>
    </row>
    <row r="17634" customFormat="false" ht="15" hidden="false" customHeight="false" outlineLevel="0" collapsed="false">
      <c r="A17634" s="5" t="s">
        <v>3858</v>
      </c>
      <c r="B17634" s="5" t="s">
        <v>4759</v>
      </c>
      <c r="C17634" s="5" t="n">
        <v>65295</v>
      </c>
      <c r="D17634" s="5" t="n">
        <v>50412.5</v>
      </c>
      <c r="E17634" s="5" t="n">
        <v>3</v>
      </c>
      <c r="F17634" s="5" t="n">
        <v>76028.7</v>
      </c>
      <c r="G17634" s="5" t="n">
        <v>14</v>
      </c>
      <c r="H17634" s="5" t="n">
        <v>25616.2</v>
      </c>
      <c r="I17634" s="5" t="n">
        <v>0.9</v>
      </c>
      <c r="J17634" s="5" t="n">
        <v>15978</v>
      </c>
      <c r="K17634" s="5" t="n">
        <v>24</v>
      </c>
    </row>
    <row r="17635" customFormat="false" ht="15" hidden="false" customHeight="false" outlineLevel="0" collapsed="false">
      <c r="A17635" s="5" t="s">
        <v>3858</v>
      </c>
      <c r="B17635" s="5" t="s">
        <v>4760</v>
      </c>
      <c r="C17635" s="5" t="n">
        <v>67351.8</v>
      </c>
      <c r="D17635" s="5" t="n">
        <v>53956.7</v>
      </c>
      <c r="E17635" s="5" t="n">
        <v>3</v>
      </c>
      <c r="F17635" s="5" t="n">
        <v>77529.7</v>
      </c>
      <c r="G17635" s="5" t="n">
        <v>14</v>
      </c>
      <c r="H17635" s="5" t="n">
        <v>23573.1</v>
      </c>
      <c r="I17635" s="5" t="n">
        <v>0.9</v>
      </c>
      <c r="J17635" s="5" t="n">
        <v>14770.2</v>
      </c>
      <c r="K17635" s="5" t="n">
        <v>24</v>
      </c>
    </row>
    <row r="17636" customFormat="false" ht="15" hidden="false" customHeight="false" outlineLevel="0" collapsed="false">
      <c r="A17636" s="5" t="s">
        <v>3858</v>
      </c>
      <c r="B17636" s="5" t="s">
        <v>4761</v>
      </c>
      <c r="C17636" s="5" t="n">
        <v>67532.8</v>
      </c>
      <c r="D17636" s="5" t="n">
        <v>54676.7</v>
      </c>
      <c r="E17636" s="5" t="n">
        <v>4</v>
      </c>
      <c r="F17636" s="5" t="n">
        <v>76837.8</v>
      </c>
      <c r="G17636" s="5" t="n">
        <v>14</v>
      </c>
      <c r="H17636" s="5" t="n">
        <v>22161.1</v>
      </c>
      <c r="I17636" s="5" t="n">
        <v>0.9</v>
      </c>
      <c r="J17636" s="5" t="n">
        <v>14027.3</v>
      </c>
      <c r="K17636" s="5" t="n">
        <v>24</v>
      </c>
    </row>
    <row r="17637" customFormat="false" ht="15" hidden="false" customHeight="false" outlineLevel="0" collapsed="false">
      <c r="A17637" s="5" t="s">
        <v>3858</v>
      </c>
      <c r="B17637" s="5" t="s">
        <v>4762</v>
      </c>
      <c r="C17637" s="5" t="n">
        <v>68466.5</v>
      </c>
      <c r="D17637" s="5" t="n">
        <v>55168.3</v>
      </c>
      <c r="E17637" s="5" t="n">
        <v>3</v>
      </c>
      <c r="F17637" s="5" t="n">
        <v>78684.7</v>
      </c>
      <c r="G17637" s="5" t="n">
        <v>14</v>
      </c>
      <c r="H17637" s="5" t="n">
        <v>23516.4</v>
      </c>
      <c r="I17637" s="5" t="n">
        <v>0.9</v>
      </c>
      <c r="J17637" s="5" t="n">
        <v>15042</v>
      </c>
      <c r="K17637" s="5" t="n">
        <v>24</v>
      </c>
    </row>
    <row r="17638" customFormat="false" ht="15" hidden="false" customHeight="false" outlineLevel="0" collapsed="false">
      <c r="A17638" s="5" t="s">
        <v>3858</v>
      </c>
      <c r="B17638" s="5" t="s">
        <v>4763</v>
      </c>
      <c r="C17638" s="5" t="n">
        <v>68885.2</v>
      </c>
      <c r="D17638" s="5" t="n">
        <v>55543.6</v>
      </c>
      <c r="E17638" s="5" t="n">
        <v>4</v>
      </c>
      <c r="F17638" s="5" t="n">
        <v>79632.2</v>
      </c>
      <c r="G17638" s="5" t="n">
        <v>14</v>
      </c>
      <c r="H17638" s="5" t="n">
        <v>24088.6</v>
      </c>
      <c r="I17638" s="5" t="n">
        <v>0.9</v>
      </c>
      <c r="J17638" s="5" t="n">
        <v>15654.8</v>
      </c>
      <c r="K17638" s="5" t="n">
        <v>24</v>
      </c>
    </row>
    <row r="17639" customFormat="false" ht="15" hidden="false" customHeight="false" outlineLevel="0" collapsed="false">
      <c r="A17639" s="5" t="s">
        <v>3858</v>
      </c>
      <c r="B17639" s="5" t="s">
        <v>4764</v>
      </c>
      <c r="C17639" s="5" t="n">
        <v>62820.1</v>
      </c>
      <c r="D17639" s="5" t="n">
        <v>54439.5</v>
      </c>
      <c r="E17639" s="5" t="n">
        <v>6</v>
      </c>
      <c r="F17639" s="5" t="n">
        <v>71361.7</v>
      </c>
      <c r="G17639" s="5" t="n">
        <v>19</v>
      </c>
      <c r="H17639" s="5" t="n">
        <v>16922.1</v>
      </c>
      <c r="I17639" s="5" t="n">
        <v>0.9</v>
      </c>
      <c r="J17639" s="5" t="n">
        <v>9435.4</v>
      </c>
      <c r="K17639" s="5" t="n">
        <v>24</v>
      </c>
    </row>
    <row r="17640" customFormat="false" ht="15" hidden="false" customHeight="false" outlineLevel="0" collapsed="false">
      <c r="A17640" s="5" t="s">
        <v>3858</v>
      </c>
      <c r="B17640" s="5" t="s">
        <v>2889</v>
      </c>
      <c r="C17640" s="5" t="n">
        <v>56694.3</v>
      </c>
      <c r="D17640" s="5" t="n">
        <v>48244.4</v>
      </c>
      <c r="E17640" s="5" t="n">
        <v>6</v>
      </c>
      <c r="F17640" s="5" t="n">
        <v>67142.7</v>
      </c>
      <c r="G17640" s="5" t="n">
        <v>19</v>
      </c>
      <c r="H17640" s="5" t="n">
        <v>18898.3</v>
      </c>
      <c r="I17640" s="5" t="n">
        <v>0.8</v>
      </c>
      <c r="J17640" s="5" t="n">
        <v>11228</v>
      </c>
      <c r="K17640" s="5" t="n">
        <v>24</v>
      </c>
    </row>
    <row r="17641" customFormat="false" ht="15" hidden="false" customHeight="false" outlineLevel="0" collapsed="false">
      <c r="A17641" s="5" t="s">
        <v>3858</v>
      </c>
      <c r="B17641" s="5" t="s">
        <v>4765</v>
      </c>
      <c r="C17641" s="5" t="n">
        <v>68578.9</v>
      </c>
      <c r="D17641" s="5" t="n">
        <v>54034</v>
      </c>
      <c r="E17641" s="5" t="n">
        <v>4</v>
      </c>
      <c r="F17641" s="5" t="n">
        <v>79299.2</v>
      </c>
      <c r="G17641" s="5" t="n">
        <v>14</v>
      </c>
      <c r="H17641" s="5" t="n">
        <v>25265.2</v>
      </c>
      <c r="I17641" s="5" t="n">
        <v>0.9</v>
      </c>
      <c r="J17641" s="5" t="n">
        <v>16086.5</v>
      </c>
      <c r="K17641" s="5" t="n">
        <v>24</v>
      </c>
    </row>
    <row r="17642" customFormat="false" ht="15" hidden="false" customHeight="false" outlineLevel="0" collapsed="false">
      <c r="A17642" s="5" t="s">
        <v>3858</v>
      </c>
      <c r="B17642" s="5" t="s">
        <v>4766</v>
      </c>
      <c r="C17642" s="5" t="n">
        <v>69947.4</v>
      </c>
      <c r="D17642" s="5" t="n">
        <v>57479</v>
      </c>
      <c r="E17642" s="5" t="n">
        <v>4</v>
      </c>
      <c r="F17642" s="5" t="n">
        <v>79436.2</v>
      </c>
      <c r="G17642" s="5" t="n">
        <v>14</v>
      </c>
      <c r="H17642" s="5" t="n">
        <v>21957.2</v>
      </c>
      <c r="I17642" s="5" t="n">
        <v>0.9</v>
      </c>
      <c r="J17642" s="5" t="n">
        <v>14892.2</v>
      </c>
      <c r="K17642" s="5" t="n">
        <v>24</v>
      </c>
    </row>
    <row r="17643" customFormat="false" ht="15" hidden="false" customHeight="false" outlineLevel="0" collapsed="false">
      <c r="A17643" s="5" t="s">
        <v>3858</v>
      </c>
      <c r="B17643" s="5" t="s">
        <v>4767</v>
      </c>
      <c r="C17643" s="5" t="n">
        <v>69660</v>
      </c>
      <c r="D17643" s="5" t="n">
        <v>57917.8</v>
      </c>
      <c r="E17643" s="5" t="n">
        <v>4</v>
      </c>
      <c r="F17643" s="5" t="n">
        <v>79044.8</v>
      </c>
      <c r="G17643" s="5" t="n">
        <v>14</v>
      </c>
      <c r="H17643" s="5" t="n">
        <v>21126.9</v>
      </c>
      <c r="I17643" s="5" t="n">
        <v>0.9</v>
      </c>
      <c r="J17643" s="5" t="n">
        <v>14530.7</v>
      </c>
      <c r="K17643" s="5" t="n">
        <v>24</v>
      </c>
    </row>
    <row r="17644" customFormat="false" ht="15" hidden="false" customHeight="false" outlineLevel="0" collapsed="false">
      <c r="A17644" s="5" t="s">
        <v>3858</v>
      </c>
      <c r="B17644" s="5" t="s">
        <v>4768</v>
      </c>
      <c r="C17644" s="5" t="n">
        <v>66867.4</v>
      </c>
      <c r="D17644" s="5" t="n">
        <v>56488.3</v>
      </c>
      <c r="E17644" s="5" t="n">
        <v>4</v>
      </c>
      <c r="F17644" s="5" t="n">
        <v>74261.9</v>
      </c>
      <c r="G17644" s="5" t="n">
        <v>14</v>
      </c>
      <c r="H17644" s="5" t="n">
        <v>17773.6</v>
      </c>
      <c r="I17644" s="5" t="n">
        <v>0.9</v>
      </c>
      <c r="J17644" s="5" t="n">
        <v>13440.2</v>
      </c>
      <c r="K17644" s="5" t="n">
        <v>24</v>
      </c>
    </row>
    <row r="17645" customFormat="false" ht="15" hidden="false" customHeight="false" outlineLevel="0" collapsed="false">
      <c r="A17645" s="5" t="s">
        <v>3858</v>
      </c>
      <c r="B17645" s="5" t="s">
        <v>4769</v>
      </c>
      <c r="C17645" s="5" t="n">
        <v>55633</v>
      </c>
      <c r="D17645" s="5" t="n">
        <v>48734.3</v>
      </c>
      <c r="E17645" s="5" t="n">
        <v>7</v>
      </c>
      <c r="F17645" s="5" t="n">
        <v>63720</v>
      </c>
      <c r="G17645" s="5" t="n">
        <v>19</v>
      </c>
      <c r="H17645" s="5" t="n">
        <v>14985.7</v>
      </c>
      <c r="I17645" s="5" t="n">
        <v>0.9</v>
      </c>
      <c r="J17645" s="5" t="n">
        <v>10240.6</v>
      </c>
      <c r="K17645" s="5" t="n">
        <v>24</v>
      </c>
    </row>
    <row r="17646" customFormat="false" ht="15" hidden="false" customHeight="false" outlineLevel="0" collapsed="false">
      <c r="A17646" s="5" t="s">
        <v>3858</v>
      </c>
      <c r="B17646" s="5" t="s">
        <v>4770</v>
      </c>
      <c r="C17646" s="5" t="n">
        <v>57312.8</v>
      </c>
      <c r="D17646" s="5" t="n">
        <v>48872.4</v>
      </c>
      <c r="E17646" s="5" t="n">
        <v>6</v>
      </c>
      <c r="F17646" s="5" t="n">
        <v>67970</v>
      </c>
      <c r="G17646" s="5" t="n">
        <v>19</v>
      </c>
      <c r="H17646" s="5" t="n">
        <v>19097.6</v>
      </c>
      <c r="I17646" s="5" t="n">
        <v>0.8</v>
      </c>
      <c r="J17646" s="5" t="n">
        <v>9848</v>
      </c>
      <c r="K17646" s="5" t="n">
        <v>24</v>
      </c>
    </row>
    <row r="17647" customFormat="false" ht="15" hidden="false" customHeight="false" outlineLevel="0" collapsed="false">
      <c r="A17647" s="5" t="s">
        <v>3858</v>
      </c>
      <c r="B17647" s="5" t="s">
        <v>4771</v>
      </c>
      <c r="C17647" s="5" t="n">
        <v>54115.3</v>
      </c>
      <c r="D17647" s="5" t="n">
        <v>46032.9</v>
      </c>
      <c r="E17647" s="5" t="n">
        <v>6</v>
      </c>
      <c r="F17647" s="5" t="n">
        <v>65466.3</v>
      </c>
      <c r="G17647" s="5" t="n">
        <v>19</v>
      </c>
      <c r="H17647" s="5" t="n">
        <v>19433.4</v>
      </c>
      <c r="I17647" s="5" t="n">
        <v>0.8</v>
      </c>
      <c r="J17647" s="5" t="n">
        <v>12413.7</v>
      </c>
      <c r="K17647" s="5" t="n">
        <v>24</v>
      </c>
    </row>
    <row r="17648" customFormat="false" ht="15" hidden="false" customHeight="false" outlineLevel="0" collapsed="false">
      <c r="A17648" s="5" t="s">
        <v>3858</v>
      </c>
      <c r="B17648" s="5" t="s">
        <v>4772</v>
      </c>
      <c r="C17648" s="5" t="n">
        <v>66979.6</v>
      </c>
      <c r="D17648" s="5" t="n">
        <v>51832.1</v>
      </c>
      <c r="E17648" s="5" t="n">
        <v>3</v>
      </c>
      <c r="F17648" s="5" t="n">
        <v>77453.4</v>
      </c>
      <c r="G17648" s="5" t="n">
        <v>14</v>
      </c>
      <c r="H17648" s="5" t="n">
        <v>25621.3</v>
      </c>
      <c r="I17648" s="5" t="n">
        <v>0.9</v>
      </c>
      <c r="J17648" s="5" t="n">
        <v>16653.9</v>
      </c>
      <c r="K17648" s="5" t="n">
        <v>24</v>
      </c>
    </row>
    <row r="17649" customFormat="false" ht="15" hidden="false" customHeight="false" outlineLevel="0" collapsed="false">
      <c r="A17649" s="5" t="s">
        <v>3858</v>
      </c>
      <c r="B17649" s="5" t="s">
        <v>4773</v>
      </c>
      <c r="C17649" s="5" t="n">
        <v>68891.8</v>
      </c>
      <c r="D17649" s="5" t="n">
        <v>56008.6</v>
      </c>
      <c r="E17649" s="5" t="n">
        <v>4</v>
      </c>
      <c r="F17649" s="5" t="n">
        <v>78413.7</v>
      </c>
      <c r="G17649" s="5" t="n">
        <v>14</v>
      </c>
      <c r="H17649" s="5" t="n">
        <v>22405.1</v>
      </c>
      <c r="I17649" s="5" t="n">
        <v>0.9</v>
      </c>
      <c r="J17649" s="5" t="n">
        <v>14675.5</v>
      </c>
      <c r="K17649" s="5" t="n">
        <v>24</v>
      </c>
    </row>
    <row r="17650" customFormat="false" ht="15" hidden="false" customHeight="false" outlineLevel="0" collapsed="false">
      <c r="A17650" s="5" t="s">
        <v>3858</v>
      </c>
      <c r="B17650" s="5" t="s">
        <v>4774</v>
      </c>
      <c r="C17650" s="5" t="n">
        <v>68917.1</v>
      </c>
      <c r="D17650" s="5" t="n">
        <v>55962.9</v>
      </c>
      <c r="E17650" s="5" t="n">
        <v>4</v>
      </c>
      <c r="F17650" s="5" t="n">
        <v>78664.9</v>
      </c>
      <c r="G17650" s="5" t="n">
        <v>14</v>
      </c>
      <c r="H17650" s="5" t="n">
        <v>22702</v>
      </c>
      <c r="I17650" s="5" t="n">
        <v>0.9</v>
      </c>
      <c r="J17650" s="5" t="n">
        <v>14348.8</v>
      </c>
      <c r="K17650" s="5" t="n">
        <v>24</v>
      </c>
    </row>
    <row r="17651" customFormat="false" ht="15" hidden="false" customHeight="false" outlineLevel="0" collapsed="false">
      <c r="A17651" s="5" t="s">
        <v>3858</v>
      </c>
      <c r="B17651" s="5" t="s">
        <v>4775</v>
      </c>
      <c r="C17651" s="5" t="n">
        <v>69192.6</v>
      </c>
      <c r="D17651" s="5" t="n">
        <v>56182.7</v>
      </c>
      <c r="E17651" s="5" t="n">
        <v>4</v>
      </c>
      <c r="F17651" s="5" t="n">
        <v>79217.3</v>
      </c>
      <c r="G17651" s="5" t="n">
        <v>14</v>
      </c>
      <c r="H17651" s="5" t="n">
        <v>23034.6</v>
      </c>
      <c r="I17651" s="5" t="n">
        <v>0.9</v>
      </c>
      <c r="J17651" s="5" t="n">
        <v>14591.4</v>
      </c>
      <c r="K17651" s="5" t="n">
        <v>24</v>
      </c>
    </row>
    <row r="17652" customFormat="false" ht="15" hidden="false" customHeight="false" outlineLevel="0" collapsed="false">
      <c r="A17652" s="5" t="s">
        <v>3858</v>
      </c>
      <c r="B17652" s="5" t="s">
        <v>3674</v>
      </c>
      <c r="C17652" s="5" t="n">
        <v>68359.9</v>
      </c>
      <c r="D17652" s="5" t="n">
        <v>56352.6</v>
      </c>
      <c r="E17652" s="5" t="n">
        <v>4</v>
      </c>
      <c r="F17652" s="5" t="n">
        <v>78004.5</v>
      </c>
      <c r="G17652" s="5" t="n">
        <v>14</v>
      </c>
      <c r="H17652" s="5" t="n">
        <v>21651.9</v>
      </c>
      <c r="I17652" s="5" t="n">
        <v>0.9</v>
      </c>
      <c r="J17652" s="5" t="n">
        <v>14481.8</v>
      </c>
      <c r="K17652" s="5" t="n">
        <v>24</v>
      </c>
    </row>
    <row r="17653" customFormat="false" ht="15" hidden="false" customHeight="false" outlineLevel="0" collapsed="false">
      <c r="A17653" s="5" t="s">
        <v>3858</v>
      </c>
      <c r="B17653" s="5" t="s">
        <v>4776</v>
      </c>
      <c r="C17653" s="5" t="n">
        <v>61830.1</v>
      </c>
      <c r="D17653" s="5" t="n">
        <v>53289.6</v>
      </c>
      <c r="E17653" s="5" t="n">
        <v>6</v>
      </c>
      <c r="F17653" s="5" t="n">
        <v>71010.4</v>
      </c>
      <c r="G17653" s="5" t="n">
        <v>19</v>
      </c>
      <c r="H17653" s="5" t="n">
        <v>17720.8</v>
      </c>
      <c r="I17653" s="5" t="n">
        <v>0.9</v>
      </c>
      <c r="J17653" s="5" t="n">
        <v>8623.9</v>
      </c>
      <c r="K17653" s="5" t="n">
        <v>24</v>
      </c>
    </row>
    <row r="17654" customFormat="false" ht="15" hidden="false" customHeight="false" outlineLevel="0" collapsed="false">
      <c r="A17654" s="5" t="s">
        <v>3858</v>
      </c>
      <c r="B17654" s="5" t="s">
        <v>4777</v>
      </c>
      <c r="C17654" s="5" t="n">
        <v>56561</v>
      </c>
      <c r="D17654" s="5" t="n">
        <v>47975.7</v>
      </c>
      <c r="E17654" s="5" t="n">
        <v>6</v>
      </c>
      <c r="F17654" s="5" t="n">
        <v>67142.8</v>
      </c>
      <c r="G17654" s="5" t="n">
        <v>19</v>
      </c>
      <c r="H17654" s="5" t="n">
        <v>19167.1</v>
      </c>
      <c r="I17654" s="5" t="n">
        <v>0.8</v>
      </c>
      <c r="J17654" s="5" t="n">
        <v>10725.6</v>
      </c>
      <c r="K17654" s="5" t="n">
        <v>24</v>
      </c>
    </row>
    <row r="17655" customFormat="false" ht="15" hidden="false" customHeight="false" outlineLevel="0" collapsed="false">
      <c r="A17655" s="5" t="s">
        <v>3858</v>
      </c>
      <c r="B17655" s="5" t="s">
        <v>4778</v>
      </c>
      <c r="C17655" s="5" t="n">
        <v>68059.9</v>
      </c>
      <c r="D17655" s="5" t="n">
        <v>53945.8</v>
      </c>
      <c r="E17655" s="5" t="n">
        <v>3</v>
      </c>
      <c r="F17655" s="5" t="n">
        <v>78350.4</v>
      </c>
      <c r="G17655" s="5" t="n">
        <v>14</v>
      </c>
      <c r="H17655" s="5" t="n">
        <v>24404.7</v>
      </c>
      <c r="I17655" s="5" t="n">
        <v>0.9</v>
      </c>
      <c r="J17655" s="5" t="n">
        <v>15807.5</v>
      </c>
      <c r="K17655" s="5" t="n">
        <v>24</v>
      </c>
    </row>
    <row r="17656" customFormat="false" ht="15" hidden="false" customHeight="false" outlineLevel="0" collapsed="false">
      <c r="A17656" s="5" t="s">
        <v>3858</v>
      </c>
      <c r="B17656" s="5" t="s">
        <v>4779</v>
      </c>
      <c r="C17656" s="5" t="n">
        <v>66359</v>
      </c>
      <c r="D17656" s="5" t="n">
        <v>53527.2</v>
      </c>
      <c r="E17656" s="5" t="n">
        <v>4</v>
      </c>
      <c r="F17656" s="5" t="n">
        <v>76125.1</v>
      </c>
      <c r="G17656" s="5" t="n">
        <v>14</v>
      </c>
      <c r="H17656" s="5" t="n">
        <v>22597.9</v>
      </c>
      <c r="I17656" s="5" t="n">
        <v>0.9</v>
      </c>
      <c r="J17656" s="5" t="n">
        <v>14157.4</v>
      </c>
      <c r="K17656" s="5" t="n">
        <v>24</v>
      </c>
    </row>
    <row r="17657" customFormat="false" ht="15" hidden="false" customHeight="false" outlineLevel="0" collapsed="false">
      <c r="A17657" s="5" t="s">
        <v>3858</v>
      </c>
      <c r="B17657" s="5" t="s">
        <v>4780</v>
      </c>
      <c r="C17657" s="5" t="n">
        <v>66803.6</v>
      </c>
      <c r="D17657" s="5" t="n">
        <v>54016.7</v>
      </c>
      <c r="E17657" s="5" t="n">
        <v>4</v>
      </c>
      <c r="F17657" s="5" t="n">
        <v>76599.2</v>
      </c>
      <c r="G17657" s="5" t="n">
        <v>14</v>
      </c>
      <c r="H17657" s="5" t="n">
        <v>22582.6</v>
      </c>
      <c r="I17657" s="5" t="n">
        <v>0.9</v>
      </c>
      <c r="J17657" s="5" t="n">
        <v>13973.5</v>
      </c>
      <c r="K17657" s="5" t="n">
        <v>24</v>
      </c>
    </row>
    <row r="17658" customFormat="false" ht="15" hidden="false" customHeight="false" outlineLevel="0" collapsed="false">
      <c r="A17658" s="5" t="s">
        <v>3858</v>
      </c>
      <c r="B17658" s="5" t="s">
        <v>4781</v>
      </c>
      <c r="C17658" s="5" t="n">
        <v>67286.5</v>
      </c>
      <c r="D17658" s="5" t="n">
        <v>54189.2</v>
      </c>
      <c r="E17658" s="5" t="n">
        <v>4</v>
      </c>
      <c r="F17658" s="5" t="n">
        <v>77122.2</v>
      </c>
      <c r="G17658" s="5" t="n">
        <v>14</v>
      </c>
      <c r="H17658" s="5" t="n">
        <v>22933</v>
      </c>
      <c r="I17658" s="5" t="n">
        <v>0.9</v>
      </c>
      <c r="J17658" s="5" t="n">
        <v>13850.6</v>
      </c>
      <c r="K17658" s="5" t="n">
        <v>24</v>
      </c>
    </row>
    <row r="17659" customFormat="false" ht="15" hidden="false" customHeight="false" outlineLevel="0" collapsed="false">
      <c r="A17659" s="5" t="s">
        <v>3858</v>
      </c>
      <c r="B17659" s="5" t="s">
        <v>4782</v>
      </c>
      <c r="C17659" s="5" t="n">
        <v>67090</v>
      </c>
      <c r="D17659" s="5" t="n">
        <v>55322.2</v>
      </c>
      <c r="E17659" s="5" t="n">
        <v>4</v>
      </c>
      <c r="F17659" s="5" t="n">
        <v>76332</v>
      </c>
      <c r="G17659" s="5" t="n">
        <v>14</v>
      </c>
      <c r="H17659" s="5" t="n">
        <v>21009.8</v>
      </c>
      <c r="I17659" s="5" t="n">
        <v>0.9</v>
      </c>
      <c r="J17659" s="5" t="n">
        <v>13914.1</v>
      </c>
      <c r="K17659" s="5" t="n">
        <v>24</v>
      </c>
    </row>
    <row r="17660" customFormat="false" ht="15" hidden="false" customHeight="false" outlineLevel="0" collapsed="false">
      <c r="A17660" s="5" t="s">
        <v>3858</v>
      </c>
      <c r="B17660" s="5" t="s">
        <v>4783</v>
      </c>
      <c r="C17660" s="5" t="n">
        <v>60119.1</v>
      </c>
      <c r="D17660" s="5" t="n">
        <v>52348.2</v>
      </c>
      <c r="E17660" s="5" t="n">
        <v>6</v>
      </c>
      <c r="F17660" s="5" t="n">
        <v>67890.4</v>
      </c>
      <c r="G17660" s="5" t="n">
        <v>19</v>
      </c>
      <c r="H17660" s="5" t="n">
        <v>15542.2</v>
      </c>
      <c r="I17660" s="5" t="n">
        <v>0.9</v>
      </c>
      <c r="J17660" s="5" t="n">
        <v>8116.1</v>
      </c>
      <c r="K17660" s="5" t="n">
        <v>24</v>
      </c>
    </row>
    <row r="17661" customFormat="false" ht="15" hidden="false" customHeight="false" outlineLevel="0" collapsed="false">
      <c r="A17661" s="5" t="s">
        <v>3858</v>
      </c>
      <c r="B17661" s="5" t="s">
        <v>4784</v>
      </c>
      <c r="C17661" s="5" t="n">
        <v>53879.7</v>
      </c>
      <c r="D17661" s="5" t="n">
        <v>46174.2</v>
      </c>
      <c r="E17661" s="5" t="n">
        <v>6</v>
      </c>
      <c r="F17661" s="5" t="n">
        <v>63291</v>
      </c>
      <c r="G17661" s="5" t="n">
        <v>19</v>
      </c>
      <c r="H17661" s="5" t="n">
        <v>17116.8</v>
      </c>
      <c r="I17661" s="5" t="n">
        <v>0.9</v>
      </c>
      <c r="J17661" s="5" t="n">
        <v>10332.2</v>
      </c>
      <c r="K17661" s="5" t="n">
        <v>24</v>
      </c>
    </row>
    <row r="17662" customFormat="false" ht="15" hidden="false" customHeight="false" outlineLevel="0" collapsed="false">
      <c r="A17662" s="5" t="s">
        <v>3858</v>
      </c>
      <c r="B17662" s="5" t="s">
        <v>4785</v>
      </c>
      <c r="C17662" s="5" t="n">
        <v>64329</v>
      </c>
      <c r="D17662" s="5" t="n">
        <v>51129.5</v>
      </c>
      <c r="E17662" s="5" t="n">
        <v>4</v>
      </c>
      <c r="F17662" s="5" t="n">
        <v>74218.4</v>
      </c>
      <c r="G17662" s="5" t="n">
        <v>14</v>
      </c>
      <c r="H17662" s="5" t="n">
        <v>23088.9</v>
      </c>
      <c r="I17662" s="5" t="n">
        <v>0.9</v>
      </c>
      <c r="J17662" s="5" t="n">
        <v>15012.2</v>
      </c>
      <c r="K17662" s="5" t="n">
        <v>24</v>
      </c>
    </row>
    <row r="17663" customFormat="false" ht="15" hidden="false" customHeight="false" outlineLevel="0" collapsed="false">
      <c r="A17663" s="5" t="s">
        <v>3858</v>
      </c>
      <c r="B17663" s="5" t="s">
        <v>4786</v>
      </c>
      <c r="C17663" s="5" t="n">
        <v>65049.1</v>
      </c>
      <c r="D17663" s="5" t="n">
        <v>52913.3</v>
      </c>
      <c r="E17663" s="5" t="n">
        <v>4</v>
      </c>
      <c r="F17663" s="5" t="n">
        <v>73983.5</v>
      </c>
      <c r="G17663" s="5" t="n">
        <v>14</v>
      </c>
      <c r="H17663" s="5" t="n">
        <v>21070.2</v>
      </c>
      <c r="I17663" s="5" t="n">
        <v>0.9</v>
      </c>
      <c r="J17663" s="5" t="n">
        <v>13519.5</v>
      </c>
      <c r="K17663" s="5" t="n">
        <v>24</v>
      </c>
    </row>
    <row r="17664" customFormat="false" ht="15" hidden="false" customHeight="false" outlineLevel="0" collapsed="false">
      <c r="A17664" s="5" t="s">
        <v>3858</v>
      </c>
      <c r="B17664" s="5" t="s">
        <v>4787</v>
      </c>
      <c r="C17664" s="5" t="n">
        <v>65495</v>
      </c>
      <c r="D17664" s="5" t="n">
        <v>52617.5</v>
      </c>
      <c r="E17664" s="5" t="n">
        <v>3</v>
      </c>
      <c r="F17664" s="5" t="n">
        <v>74762.7</v>
      </c>
      <c r="G17664" s="5" t="n">
        <v>14</v>
      </c>
      <c r="H17664" s="5" t="n">
        <v>22145.2</v>
      </c>
      <c r="I17664" s="5" t="n">
        <v>0.9</v>
      </c>
      <c r="J17664" s="5" t="n">
        <v>13852.7</v>
      </c>
      <c r="K17664" s="5" t="n">
        <v>24</v>
      </c>
    </row>
    <row r="17665" customFormat="false" ht="15" hidden="false" customHeight="false" outlineLevel="0" collapsed="false">
      <c r="A17665" s="5" t="s">
        <v>3858</v>
      </c>
      <c r="B17665" s="5" t="s">
        <v>4788</v>
      </c>
      <c r="C17665" s="5" t="n">
        <v>68838.8</v>
      </c>
      <c r="D17665" s="5" t="n">
        <v>55760.4</v>
      </c>
      <c r="E17665" s="5" t="n">
        <v>4</v>
      </c>
      <c r="F17665" s="5" t="n">
        <v>78438.9</v>
      </c>
      <c r="G17665" s="5" t="n">
        <v>14</v>
      </c>
      <c r="H17665" s="5" t="n">
        <v>22678.5</v>
      </c>
      <c r="I17665" s="5" t="n">
        <v>0.9</v>
      </c>
      <c r="J17665" s="5" t="n">
        <v>14110.2</v>
      </c>
      <c r="K17665" s="5" t="n">
        <v>24</v>
      </c>
    </row>
    <row r="17666" customFormat="false" ht="15" hidden="false" customHeight="false" outlineLevel="0" collapsed="false">
      <c r="A17666" s="5" t="s">
        <v>3858</v>
      </c>
      <c r="B17666" s="5" t="s">
        <v>4789</v>
      </c>
      <c r="C17666" s="5" t="n">
        <v>69275.2</v>
      </c>
      <c r="D17666" s="5" t="n">
        <v>57610.9</v>
      </c>
      <c r="E17666" s="5" t="n">
        <v>5</v>
      </c>
      <c r="F17666" s="5" t="n">
        <v>79029.7</v>
      </c>
      <c r="G17666" s="5" t="n">
        <v>14</v>
      </c>
      <c r="H17666" s="5" t="n">
        <v>21418.8</v>
      </c>
      <c r="I17666" s="5" t="n">
        <v>0.9</v>
      </c>
      <c r="J17666" s="5" t="n">
        <v>14683.7</v>
      </c>
      <c r="K17666" s="5" t="n">
        <v>24</v>
      </c>
    </row>
    <row r="17667" customFormat="false" ht="15" hidden="false" customHeight="false" outlineLevel="0" collapsed="false">
      <c r="A17667" s="5" t="s">
        <v>3858</v>
      </c>
      <c r="B17667" s="5" t="s">
        <v>4790</v>
      </c>
      <c r="C17667" s="5" t="n">
        <v>63087.3</v>
      </c>
      <c r="D17667" s="5" t="n">
        <v>54621.9</v>
      </c>
      <c r="E17667" s="5" t="n">
        <v>6</v>
      </c>
      <c r="F17667" s="5" t="n">
        <v>71939.9</v>
      </c>
      <c r="G17667" s="5" t="n">
        <v>19</v>
      </c>
      <c r="H17667" s="5" t="n">
        <v>17318</v>
      </c>
      <c r="I17667" s="5" t="n">
        <v>0.9</v>
      </c>
      <c r="J17667" s="5" t="n">
        <v>9008</v>
      </c>
      <c r="K17667" s="5" t="n">
        <v>24</v>
      </c>
    </row>
    <row r="17668" customFormat="false" ht="15" hidden="false" customHeight="false" outlineLevel="0" collapsed="false">
      <c r="A17668" s="5" t="s">
        <v>3858</v>
      </c>
      <c r="B17668" s="5" t="s">
        <v>4791</v>
      </c>
      <c r="C17668" s="5" t="n">
        <v>57307</v>
      </c>
      <c r="D17668" s="5" t="n">
        <v>48870.9</v>
      </c>
      <c r="E17668" s="5" t="n">
        <v>7</v>
      </c>
      <c r="F17668" s="5" t="n">
        <v>67676</v>
      </c>
      <c r="G17668" s="5" t="n">
        <v>19</v>
      </c>
      <c r="H17668" s="5" t="n">
        <v>18805.1</v>
      </c>
      <c r="I17668" s="5" t="n">
        <v>0.8</v>
      </c>
      <c r="J17668" s="5" t="n">
        <v>10907</v>
      </c>
      <c r="K17668" s="5" t="n">
        <v>24</v>
      </c>
    </row>
    <row r="17669" customFormat="false" ht="15" hidden="false" customHeight="false" outlineLevel="0" collapsed="false">
      <c r="A17669" s="5" t="s">
        <v>3858</v>
      </c>
      <c r="B17669" s="5" t="s">
        <v>4792</v>
      </c>
      <c r="C17669" s="5" t="n">
        <v>68562.7</v>
      </c>
      <c r="D17669" s="5" t="n">
        <v>54258.2</v>
      </c>
      <c r="E17669" s="5" t="n">
        <v>4</v>
      </c>
      <c r="F17669" s="5" t="n">
        <v>79279.1</v>
      </c>
      <c r="G17669" s="5" t="n">
        <v>14</v>
      </c>
      <c r="H17669" s="5" t="n">
        <v>25020.9</v>
      </c>
      <c r="I17669" s="5" t="n">
        <v>0.9</v>
      </c>
      <c r="J17669" s="5" t="n">
        <v>15892.2</v>
      </c>
      <c r="K17669" s="5" t="n">
        <v>24</v>
      </c>
    </row>
    <row r="17670" customFormat="false" ht="15" hidden="false" customHeight="false" outlineLevel="0" collapsed="false">
      <c r="A17670" s="5" t="s">
        <v>3858</v>
      </c>
      <c r="B17670" s="5" t="s">
        <v>4793</v>
      </c>
      <c r="C17670" s="5" t="n">
        <v>69932</v>
      </c>
      <c r="D17670" s="5" t="n">
        <v>56844.1</v>
      </c>
      <c r="E17670" s="5" t="n">
        <v>4</v>
      </c>
      <c r="F17670" s="5" t="n">
        <v>79785.4</v>
      </c>
      <c r="G17670" s="5" t="n">
        <v>14</v>
      </c>
      <c r="H17670" s="5" t="n">
        <v>22941.3</v>
      </c>
      <c r="I17670" s="5" t="n">
        <v>0.9</v>
      </c>
      <c r="J17670" s="5" t="n">
        <v>14622.3</v>
      </c>
      <c r="K17670" s="5" t="n">
        <v>24</v>
      </c>
    </row>
    <row r="17671" customFormat="false" ht="15" hidden="false" customHeight="false" outlineLevel="0" collapsed="false">
      <c r="A17671" s="5" t="s">
        <v>3858</v>
      </c>
      <c r="B17671" s="5" t="s">
        <v>4794</v>
      </c>
      <c r="C17671" s="5" t="n">
        <v>69821.2</v>
      </c>
      <c r="D17671" s="5" t="n">
        <v>57498.5</v>
      </c>
      <c r="E17671" s="5" t="n">
        <v>4</v>
      </c>
      <c r="F17671" s="5" t="n">
        <v>79893.5</v>
      </c>
      <c r="G17671" s="5" t="n">
        <v>14</v>
      </c>
      <c r="H17671" s="5" t="n">
        <v>22395</v>
      </c>
      <c r="I17671" s="5" t="n">
        <v>0.9</v>
      </c>
      <c r="J17671" s="5" t="n">
        <v>14319.2</v>
      </c>
      <c r="K17671" s="5" t="n">
        <v>24</v>
      </c>
    </row>
    <row r="17672" customFormat="false" ht="15" hidden="false" customHeight="false" outlineLevel="0" collapsed="false">
      <c r="A17672" s="5" t="s">
        <v>3858</v>
      </c>
      <c r="B17672" s="5" t="s">
        <v>4795</v>
      </c>
      <c r="C17672" s="5" t="n">
        <v>61578.7</v>
      </c>
      <c r="D17672" s="5" t="n">
        <v>53620.1</v>
      </c>
      <c r="E17672" s="5" t="n">
        <v>6</v>
      </c>
      <c r="F17672" s="5" t="n">
        <v>69937.8</v>
      </c>
      <c r="G17672" s="5" t="n">
        <v>19</v>
      </c>
      <c r="H17672" s="5" t="n">
        <v>16317.7</v>
      </c>
      <c r="I17672" s="5" t="n">
        <v>0.9</v>
      </c>
      <c r="J17672" s="5" t="n">
        <v>8816.3</v>
      </c>
      <c r="K17672" s="5" t="n">
        <v>24</v>
      </c>
    </row>
    <row r="17673" customFormat="false" ht="15" hidden="false" customHeight="false" outlineLevel="0" collapsed="false">
      <c r="A17673" s="5" t="s">
        <v>3858</v>
      </c>
      <c r="B17673" s="5" t="s">
        <v>4796</v>
      </c>
      <c r="C17673" s="5" t="n">
        <v>64243.2</v>
      </c>
      <c r="D17673" s="5" t="n">
        <v>54265.1</v>
      </c>
      <c r="E17673" s="5" t="n">
        <v>4</v>
      </c>
      <c r="F17673" s="5" t="n">
        <v>71235.2</v>
      </c>
      <c r="G17673" s="5" t="n">
        <v>14</v>
      </c>
      <c r="H17673" s="5" t="n">
        <v>16970.1</v>
      </c>
      <c r="I17673" s="5" t="n">
        <v>0.9</v>
      </c>
      <c r="J17673" s="5" t="n">
        <v>12247.4</v>
      </c>
      <c r="K17673" s="5" t="n">
        <v>24</v>
      </c>
    </row>
    <row r="17674" customFormat="false" ht="15" hidden="false" customHeight="false" outlineLevel="0" collapsed="false">
      <c r="A17674" s="5" t="s">
        <v>3858</v>
      </c>
      <c r="B17674" s="5" t="s">
        <v>4797</v>
      </c>
      <c r="C17674" s="5" t="n">
        <v>59721.6</v>
      </c>
      <c r="D17674" s="5" t="n">
        <v>51627.2</v>
      </c>
      <c r="E17674" s="5" t="n">
        <v>6</v>
      </c>
      <c r="F17674" s="5" t="n">
        <v>69499.7</v>
      </c>
      <c r="G17674" s="5" t="n">
        <v>18</v>
      </c>
      <c r="H17674" s="5" t="n">
        <v>17872.5</v>
      </c>
      <c r="I17674" s="5" t="n">
        <v>0.9</v>
      </c>
      <c r="J17674" s="5" t="n">
        <v>9201.2</v>
      </c>
      <c r="K17674" s="5" t="n">
        <v>24</v>
      </c>
    </row>
    <row r="17675" customFormat="false" ht="15" hidden="false" customHeight="false" outlineLevel="0" collapsed="false">
      <c r="A17675" s="5" t="s">
        <v>3858</v>
      </c>
      <c r="B17675" s="5" t="s">
        <v>4798</v>
      </c>
      <c r="C17675" s="5" t="n">
        <v>55382.5</v>
      </c>
      <c r="D17675" s="5" t="n">
        <v>47125.8</v>
      </c>
      <c r="E17675" s="5" t="n">
        <v>7</v>
      </c>
      <c r="F17675" s="5" t="n">
        <v>66166</v>
      </c>
      <c r="G17675" s="5" t="n">
        <v>19</v>
      </c>
      <c r="H17675" s="5" t="n">
        <v>19040.2</v>
      </c>
      <c r="I17675" s="5" t="n">
        <v>0.8</v>
      </c>
      <c r="J17675" s="5" t="n">
        <v>11753</v>
      </c>
      <c r="K17675" s="5" t="n">
        <v>24</v>
      </c>
    </row>
    <row r="17676" customFormat="false" ht="15" hidden="false" customHeight="false" outlineLevel="0" collapsed="false">
      <c r="A17676" s="5" t="s">
        <v>3858</v>
      </c>
      <c r="B17676" s="5" t="s">
        <v>4799</v>
      </c>
      <c r="C17676" s="5" t="n">
        <v>66738.5</v>
      </c>
      <c r="D17676" s="5" t="n">
        <v>52321.8</v>
      </c>
      <c r="E17676" s="5" t="n">
        <v>3</v>
      </c>
      <c r="F17676" s="5" t="n">
        <v>77013.9</v>
      </c>
      <c r="G17676" s="5" t="n">
        <v>14</v>
      </c>
      <c r="H17676" s="5" t="n">
        <v>24692.2</v>
      </c>
      <c r="I17676" s="5" t="n">
        <v>0.9</v>
      </c>
      <c r="J17676" s="5" t="n">
        <v>14955.7</v>
      </c>
      <c r="K17676" s="5" t="n">
        <v>24</v>
      </c>
    </row>
    <row r="17677" customFormat="false" ht="15" hidden="false" customHeight="false" outlineLevel="0" collapsed="false">
      <c r="A17677" s="5" t="s">
        <v>3858</v>
      </c>
      <c r="B17677" s="5" t="s">
        <v>4800</v>
      </c>
      <c r="C17677" s="5" t="n">
        <v>67336.2</v>
      </c>
      <c r="D17677" s="5" t="n">
        <v>55744.5</v>
      </c>
      <c r="E17677" s="5" t="n">
        <v>3</v>
      </c>
      <c r="F17677" s="5" t="n">
        <v>75073.5</v>
      </c>
      <c r="G17677" s="5" t="n">
        <v>14</v>
      </c>
      <c r="H17677" s="5" t="n">
        <v>19329</v>
      </c>
      <c r="I17677" s="5" t="n">
        <v>0.9</v>
      </c>
      <c r="J17677" s="5" t="n">
        <v>12689.3</v>
      </c>
      <c r="K17677" s="5" t="n">
        <v>24</v>
      </c>
    </row>
    <row r="17678" customFormat="false" ht="15" hidden="false" customHeight="false" outlineLevel="0" collapsed="false">
      <c r="A17678" s="5" t="s">
        <v>3858</v>
      </c>
      <c r="B17678" s="5" t="s">
        <v>4801</v>
      </c>
      <c r="C17678" s="5" t="n">
        <v>64641.1</v>
      </c>
      <c r="D17678" s="5" t="n">
        <v>53568.7</v>
      </c>
      <c r="E17678" s="5" t="n">
        <v>4</v>
      </c>
      <c r="F17678" s="5" t="n">
        <v>71424.8</v>
      </c>
      <c r="G17678" s="5" t="n">
        <v>10</v>
      </c>
      <c r="H17678" s="5" t="n">
        <v>17856.1</v>
      </c>
      <c r="I17678" s="5" t="n">
        <v>0.9</v>
      </c>
      <c r="J17678" s="5" t="n">
        <v>11766.8</v>
      </c>
      <c r="K17678" s="5" t="n">
        <v>24</v>
      </c>
    </row>
    <row r="17679" customFormat="false" ht="15" hidden="false" customHeight="false" outlineLevel="0" collapsed="false">
      <c r="A17679" s="5" t="s">
        <v>3858</v>
      </c>
      <c r="B17679" s="5" t="s">
        <v>4802</v>
      </c>
      <c r="C17679" s="5" t="n">
        <v>62698.1</v>
      </c>
      <c r="D17679" s="5" t="n">
        <v>51344.1</v>
      </c>
      <c r="E17679" s="5" t="n">
        <v>3</v>
      </c>
      <c r="F17679" s="5" t="n">
        <v>70026</v>
      </c>
      <c r="G17679" s="5" t="n">
        <v>18</v>
      </c>
      <c r="H17679" s="5" t="n">
        <v>18681.9</v>
      </c>
      <c r="I17679" s="5" t="n">
        <v>0.9</v>
      </c>
      <c r="J17679" s="5" t="n">
        <v>11404.6</v>
      </c>
      <c r="K17679" s="5" t="n">
        <v>24</v>
      </c>
    </row>
    <row r="17680" customFormat="false" ht="15" hidden="false" customHeight="false" outlineLevel="0" collapsed="false">
      <c r="A17680" s="5" t="s">
        <v>3858</v>
      </c>
      <c r="B17680" s="5" t="s">
        <v>4803</v>
      </c>
      <c r="C17680" s="5" t="n">
        <v>61337.9</v>
      </c>
      <c r="D17680" s="5" t="n">
        <v>49537.9</v>
      </c>
      <c r="E17680" s="5" t="n">
        <v>3</v>
      </c>
      <c r="F17680" s="5" t="n">
        <v>68187.5</v>
      </c>
      <c r="G17680" s="5" t="n">
        <v>18</v>
      </c>
      <c r="H17680" s="5" t="n">
        <v>18649.6</v>
      </c>
      <c r="I17680" s="5" t="n">
        <v>0.9</v>
      </c>
      <c r="J17680" s="5" t="n">
        <v>12591.4</v>
      </c>
      <c r="K17680" s="5" t="n">
        <v>24</v>
      </c>
    </row>
    <row r="17681" customFormat="false" ht="15" hidden="false" customHeight="false" outlineLevel="0" collapsed="false">
      <c r="A17681" s="5" t="s">
        <v>3858</v>
      </c>
      <c r="B17681" s="5" t="s">
        <v>4804</v>
      </c>
      <c r="C17681" s="5" t="n">
        <v>55674.3</v>
      </c>
      <c r="D17681" s="5" t="n">
        <v>47979.9</v>
      </c>
      <c r="E17681" s="5" t="n">
        <v>6</v>
      </c>
      <c r="F17681" s="5" t="n">
        <v>67785</v>
      </c>
      <c r="G17681" s="5" t="n">
        <v>18</v>
      </c>
      <c r="H17681" s="5" t="n">
        <v>19805.1</v>
      </c>
      <c r="I17681" s="5" t="n">
        <v>0.8</v>
      </c>
      <c r="J17681" s="5" t="n">
        <v>11375.5</v>
      </c>
      <c r="K17681" s="5" t="n">
        <v>24</v>
      </c>
    </row>
    <row r="17682" customFormat="false" ht="15" hidden="false" customHeight="false" outlineLevel="0" collapsed="false">
      <c r="A17682" s="5" t="s">
        <v>3858</v>
      </c>
      <c r="B17682" s="5" t="s">
        <v>3675</v>
      </c>
      <c r="C17682" s="5" t="n">
        <v>48669</v>
      </c>
      <c r="D17682" s="5" t="n">
        <v>40430.6</v>
      </c>
      <c r="E17682" s="5" t="n">
        <v>7</v>
      </c>
      <c r="F17682" s="5" t="n">
        <v>61893.4</v>
      </c>
      <c r="G17682" s="5" t="n">
        <v>18</v>
      </c>
      <c r="H17682" s="5" t="n">
        <v>21462.8</v>
      </c>
      <c r="I17682" s="5" t="n">
        <v>0.8</v>
      </c>
      <c r="J17682" s="5" t="n">
        <v>14953.5</v>
      </c>
      <c r="K17682" s="5" t="n">
        <v>24</v>
      </c>
    </row>
    <row r="17683" customFormat="false" ht="15" hidden="false" customHeight="false" outlineLevel="0" collapsed="false">
      <c r="A17683" s="5" t="s">
        <v>3858</v>
      </c>
      <c r="B17683" s="5" t="s">
        <v>4805</v>
      </c>
      <c r="C17683" s="5" t="n">
        <v>59194.1</v>
      </c>
      <c r="D17683" s="5" t="n">
        <v>44152</v>
      </c>
      <c r="E17683" s="5" t="n">
        <v>3</v>
      </c>
      <c r="F17683" s="5" t="n">
        <v>68607.2</v>
      </c>
      <c r="G17683" s="5" t="n">
        <v>18</v>
      </c>
      <c r="H17683" s="5" t="n">
        <v>24455.1</v>
      </c>
      <c r="I17683" s="5" t="n">
        <v>0.9</v>
      </c>
      <c r="J17683" s="5" t="n">
        <v>13558.6</v>
      </c>
      <c r="K17683" s="5" t="n">
        <v>24</v>
      </c>
    </row>
    <row r="17684" customFormat="false" ht="15" hidden="false" customHeight="false" outlineLevel="0" collapsed="false">
      <c r="A17684" s="5" t="s">
        <v>3858</v>
      </c>
      <c r="B17684" s="5" t="s">
        <v>4806</v>
      </c>
      <c r="C17684" s="5" t="n">
        <v>61320.2</v>
      </c>
      <c r="D17684" s="5" t="n">
        <v>48433.2</v>
      </c>
      <c r="E17684" s="5" t="n">
        <v>3</v>
      </c>
      <c r="F17684" s="5" t="n">
        <v>69458.9</v>
      </c>
      <c r="G17684" s="5" t="n">
        <v>18</v>
      </c>
      <c r="H17684" s="5" t="n">
        <v>21025.7</v>
      </c>
      <c r="I17684" s="5" t="n">
        <v>0.9</v>
      </c>
      <c r="J17684" s="5" t="n">
        <v>12118.7</v>
      </c>
      <c r="K17684" s="5" t="n">
        <v>24</v>
      </c>
    </row>
    <row r="17685" customFormat="false" ht="15" hidden="false" customHeight="false" outlineLevel="0" collapsed="false">
      <c r="A17685" s="5" t="s">
        <v>3858</v>
      </c>
      <c r="B17685" s="5" t="s">
        <v>4807</v>
      </c>
      <c r="C17685" s="5" t="n">
        <v>61794.4</v>
      </c>
      <c r="D17685" s="5" t="n">
        <v>48630.1</v>
      </c>
      <c r="E17685" s="5" t="n">
        <v>3</v>
      </c>
      <c r="F17685" s="5" t="n">
        <v>69985.2</v>
      </c>
      <c r="G17685" s="5" t="n">
        <v>18</v>
      </c>
      <c r="H17685" s="5" t="n">
        <v>21355.1</v>
      </c>
      <c r="I17685" s="5" t="n">
        <v>0.9</v>
      </c>
      <c r="J17685" s="5" t="n">
        <v>11871.3</v>
      </c>
      <c r="K17685" s="5" t="n">
        <v>24</v>
      </c>
    </row>
    <row r="17686" customFormat="false" ht="15" hidden="false" customHeight="false" outlineLevel="0" collapsed="false">
      <c r="A17686" s="5" t="s">
        <v>3858</v>
      </c>
      <c r="B17686" s="5" t="s">
        <v>4808</v>
      </c>
      <c r="C17686" s="5" t="n">
        <v>63016.3</v>
      </c>
      <c r="D17686" s="5" t="n">
        <v>49808.3</v>
      </c>
      <c r="E17686" s="5" t="n">
        <v>3</v>
      </c>
      <c r="F17686" s="5" t="n">
        <v>70705.1</v>
      </c>
      <c r="G17686" s="5" t="n">
        <v>18</v>
      </c>
      <c r="H17686" s="5" t="n">
        <v>20896.7</v>
      </c>
      <c r="I17686" s="5" t="n">
        <v>0.9</v>
      </c>
      <c r="J17686" s="5" t="n">
        <v>12661.6</v>
      </c>
      <c r="K17686" s="5" t="n">
        <v>24</v>
      </c>
    </row>
    <row r="17687" customFormat="false" ht="15" hidden="false" customHeight="false" outlineLevel="0" collapsed="false">
      <c r="A17687" s="5" t="s">
        <v>3858</v>
      </c>
      <c r="B17687" s="5" t="s">
        <v>4809</v>
      </c>
      <c r="C17687" s="5" t="n">
        <v>62958.8</v>
      </c>
      <c r="D17687" s="5" t="n">
        <v>50413.3</v>
      </c>
      <c r="E17687" s="5" t="n">
        <v>3</v>
      </c>
      <c r="F17687" s="5" t="n">
        <v>70653.3</v>
      </c>
      <c r="G17687" s="5" t="n">
        <v>14</v>
      </c>
      <c r="H17687" s="5" t="n">
        <v>20240</v>
      </c>
      <c r="I17687" s="5" t="n">
        <v>0.9</v>
      </c>
      <c r="J17687" s="5" t="n">
        <v>12314.1</v>
      </c>
      <c r="K17687" s="5" t="n">
        <v>24</v>
      </c>
    </row>
    <row r="17688" customFormat="false" ht="15" hidden="false" customHeight="false" outlineLevel="0" collapsed="false">
      <c r="A17688" s="5" t="s">
        <v>3858</v>
      </c>
      <c r="B17688" s="5" t="s">
        <v>1884</v>
      </c>
      <c r="C17688" s="5" t="n">
        <v>57505.8</v>
      </c>
      <c r="D17688" s="5" t="n">
        <v>49615.1</v>
      </c>
      <c r="E17688" s="5" t="n">
        <v>6</v>
      </c>
      <c r="F17688" s="5" t="n">
        <v>68756.7</v>
      </c>
      <c r="G17688" s="5" t="n">
        <v>18</v>
      </c>
      <c r="H17688" s="5" t="n">
        <v>19141.6</v>
      </c>
      <c r="I17688" s="5" t="n">
        <v>0.8</v>
      </c>
      <c r="J17688" s="5" t="n">
        <v>10273.2</v>
      </c>
      <c r="K17688" s="5" t="n">
        <v>24</v>
      </c>
    </row>
    <row r="17689" customFormat="false" ht="15" hidden="false" customHeight="false" outlineLevel="0" collapsed="false">
      <c r="A17689" s="5" t="s">
        <v>3858</v>
      </c>
      <c r="B17689" s="5" t="s">
        <v>4810</v>
      </c>
      <c r="C17689" s="5" t="n">
        <v>51115.9</v>
      </c>
      <c r="D17689" s="5" t="n">
        <v>44015</v>
      </c>
      <c r="E17689" s="5" t="n">
        <v>6</v>
      </c>
      <c r="F17689" s="5" t="n">
        <v>62732.3</v>
      </c>
      <c r="G17689" s="5" t="n">
        <v>18</v>
      </c>
      <c r="H17689" s="5" t="n">
        <v>18717.4</v>
      </c>
      <c r="I17689" s="5" t="n">
        <v>0.8</v>
      </c>
      <c r="J17689" s="5" t="n">
        <v>14878.4</v>
      </c>
      <c r="K17689" s="5" t="n">
        <v>24</v>
      </c>
    </row>
    <row r="17690" customFormat="false" ht="15" hidden="false" customHeight="false" outlineLevel="0" collapsed="false">
      <c r="A17690" s="5" t="s">
        <v>3858</v>
      </c>
      <c r="B17690" s="5" t="s">
        <v>4811</v>
      </c>
      <c r="C17690" s="5" t="n">
        <v>61813.2</v>
      </c>
      <c r="D17690" s="5" t="n">
        <v>47043.1</v>
      </c>
      <c r="E17690" s="5" t="n">
        <v>3</v>
      </c>
      <c r="F17690" s="5" t="n">
        <v>69996.7</v>
      </c>
      <c r="G17690" s="5" t="n">
        <v>14</v>
      </c>
      <c r="H17690" s="5" t="n">
        <v>22953.7</v>
      </c>
      <c r="I17690" s="5" t="n">
        <v>0.9</v>
      </c>
      <c r="J17690" s="5" t="n">
        <v>13747.8</v>
      </c>
      <c r="K17690" s="5" t="n">
        <v>24</v>
      </c>
    </row>
    <row r="17691" customFormat="false" ht="15" hidden="false" customHeight="false" outlineLevel="0" collapsed="false">
      <c r="A17691" s="5" t="s">
        <v>3858</v>
      </c>
      <c r="B17691" s="5" t="s">
        <v>4812</v>
      </c>
      <c r="C17691" s="5" t="n">
        <v>63656.7</v>
      </c>
      <c r="D17691" s="5" t="n">
        <v>50831.5</v>
      </c>
      <c r="E17691" s="5" t="n">
        <v>3</v>
      </c>
      <c r="F17691" s="5" t="n">
        <v>71014.2</v>
      </c>
      <c r="G17691" s="5" t="n">
        <v>14</v>
      </c>
      <c r="H17691" s="5" t="n">
        <v>20182.7</v>
      </c>
      <c r="I17691" s="5" t="n">
        <v>0.9</v>
      </c>
      <c r="J17691" s="5" t="n">
        <v>12431</v>
      </c>
      <c r="K17691" s="5" t="n">
        <v>24</v>
      </c>
    </row>
    <row r="17692" customFormat="false" ht="15" hidden="false" customHeight="false" outlineLevel="0" collapsed="false">
      <c r="A17692" s="5" t="s">
        <v>3858</v>
      </c>
      <c r="B17692" s="5" t="s">
        <v>4813</v>
      </c>
      <c r="C17692" s="5" t="n">
        <v>64371</v>
      </c>
      <c r="D17692" s="5" t="n">
        <v>51869.1</v>
      </c>
      <c r="E17692" s="5" t="n">
        <v>3</v>
      </c>
      <c r="F17692" s="5" t="n">
        <v>71844.5</v>
      </c>
      <c r="G17692" s="5" t="n">
        <v>18</v>
      </c>
      <c r="H17692" s="5" t="n">
        <v>19975.5</v>
      </c>
      <c r="I17692" s="5" t="n">
        <v>0.9</v>
      </c>
      <c r="J17692" s="5" t="n">
        <v>11798</v>
      </c>
      <c r="K17692" s="5" t="n">
        <v>24</v>
      </c>
    </row>
    <row r="17693" customFormat="false" ht="15" hidden="false" customHeight="false" outlineLevel="0" collapsed="false">
      <c r="A17693" s="5" t="s">
        <v>3858</v>
      </c>
      <c r="B17693" s="5" t="s">
        <v>4814</v>
      </c>
      <c r="C17693" s="5" t="n">
        <v>64078.1</v>
      </c>
      <c r="D17693" s="5" t="n">
        <v>51775.4</v>
      </c>
      <c r="E17693" s="5" t="n">
        <v>3</v>
      </c>
      <c r="F17693" s="5" t="n">
        <v>71394.4</v>
      </c>
      <c r="G17693" s="5" t="n">
        <v>18</v>
      </c>
      <c r="H17693" s="5" t="n">
        <v>19619</v>
      </c>
      <c r="I17693" s="5" t="n">
        <v>0.9</v>
      </c>
      <c r="J17693" s="5" t="n">
        <v>12231</v>
      </c>
      <c r="K17693" s="5" t="n">
        <v>24</v>
      </c>
    </row>
    <row r="17694" customFormat="false" ht="15" hidden="false" customHeight="false" outlineLevel="0" collapsed="false">
      <c r="A17694" s="5" t="s">
        <v>3858</v>
      </c>
      <c r="B17694" s="5" t="s">
        <v>4815</v>
      </c>
      <c r="C17694" s="5" t="n">
        <v>62697.8</v>
      </c>
      <c r="D17694" s="5" t="n">
        <v>51098.5</v>
      </c>
      <c r="E17694" s="5" t="n">
        <v>3</v>
      </c>
      <c r="F17694" s="5" t="n">
        <v>69522.6</v>
      </c>
      <c r="G17694" s="5" t="n">
        <v>18</v>
      </c>
      <c r="H17694" s="5" t="n">
        <v>18424.2</v>
      </c>
      <c r="I17694" s="5" t="n">
        <v>0.9</v>
      </c>
      <c r="J17694" s="5" t="n">
        <v>12078.8</v>
      </c>
      <c r="K17694" s="5" t="n">
        <v>24</v>
      </c>
    </row>
    <row r="17695" customFormat="false" ht="15" hidden="false" customHeight="false" outlineLevel="0" collapsed="false">
      <c r="A17695" s="5" t="s">
        <v>3858</v>
      </c>
      <c r="B17695" s="5" t="s">
        <v>4816</v>
      </c>
      <c r="C17695" s="5" t="n">
        <v>56282.2</v>
      </c>
      <c r="D17695" s="5" t="n">
        <v>49168</v>
      </c>
      <c r="E17695" s="5" t="n">
        <v>6</v>
      </c>
      <c r="F17695" s="5" t="n">
        <v>67618.8</v>
      </c>
      <c r="G17695" s="5" t="n">
        <v>18</v>
      </c>
      <c r="H17695" s="5" t="n">
        <v>18450.8</v>
      </c>
      <c r="I17695" s="5" t="n">
        <v>0.8</v>
      </c>
      <c r="J17695" s="5" t="n">
        <v>10664.6</v>
      </c>
      <c r="K17695" s="5" t="n">
        <v>24</v>
      </c>
    </row>
    <row r="17696" customFormat="false" ht="15" hidden="false" customHeight="false" outlineLevel="0" collapsed="false">
      <c r="A17696" s="5" t="s">
        <v>3858</v>
      </c>
      <c r="B17696" s="5" t="s">
        <v>4817</v>
      </c>
      <c r="C17696" s="5" t="n">
        <v>50945.3</v>
      </c>
      <c r="D17696" s="5" t="n">
        <v>42639.2</v>
      </c>
      <c r="E17696" s="5" t="n">
        <v>7</v>
      </c>
      <c r="F17696" s="5" t="n">
        <v>63557.6</v>
      </c>
      <c r="G17696" s="5" t="n">
        <v>18</v>
      </c>
      <c r="H17696" s="5" t="n">
        <v>20918.4</v>
      </c>
      <c r="I17696" s="5" t="n">
        <v>0.8</v>
      </c>
      <c r="J17696" s="5" t="n">
        <v>13453.6</v>
      </c>
      <c r="K17696" s="5" t="n">
        <v>24</v>
      </c>
    </row>
    <row r="17697" customFormat="false" ht="15" hidden="false" customHeight="false" outlineLevel="0" collapsed="false">
      <c r="A17697" s="5" t="s">
        <v>3858</v>
      </c>
      <c r="B17697" s="5" t="s">
        <v>4818</v>
      </c>
      <c r="C17697" s="5" t="n">
        <v>61275.5</v>
      </c>
      <c r="D17697" s="5" t="n">
        <v>46497.8</v>
      </c>
      <c r="E17697" s="5" t="n">
        <v>3</v>
      </c>
      <c r="F17697" s="5" t="n">
        <v>69795.2</v>
      </c>
      <c r="G17697" s="5" t="n">
        <v>14</v>
      </c>
      <c r="H17697" s="5" t="n">
        <v>23297.4</v>
      </c>
      <c r="I17697" s="5" t="n">
        <v>0.9</v>
      </c>
      <c r="J17697" s="5" t="n">
        <v>12958.6</v>
      </c>
      <c r="K17697" s="5" t="n">
        <v>24</v>
      </c>
    </row>
    <row r="17698" customFormat="false" ht="15" hidden="false" customHeight="false" outlineLevel="0" collapsed="false">
      <c r="A17698" s="5" t="s">
        <v>3858</v>
      </c>
      <c r="B17698" s="5" t="s">
        <v>4819</v>
      </c>
      <c r="C17698" s="5" t="n">
        <v>62847</v>
      </c>
      <c r="D17698" s="5" t="n">
        <v>50188.4</v>
      </c>
      <c r="E17698" s="5" t="n">
        <v>3</v>
      </c>
      <c r="F17698" s="5" t="n">
        <v>70940.6</v>
      </c>
      <c r="G17698" s="5" t="n">
        <v>18</v>
      </c>
      <c r="H17698" s="5" t="n">
        <v>20752.2</v>
      </c>
      <c r="I17698" s="5" t="n">
        <v>0.9</v>
      </c>
      <c r="J17698" s="5" t="n">
        <v>12037.8</v>
      </c>
      <c r="K17698" s="5" t="n">
        <v>24</v>
      </c>
    </row>
    <row r="17699" customFormat="false" ht="15" hidden="false" customHeight="false" outlineLevel="0" collapsed="false">
      <c r="A17699" s="5" t="s">
        <v>3858</v>
      </c>
      <c r="B17699" s="5" t="s">
        <v>4820</v>
      </c>
      <c r="C17699" s="5" t="n">
        <v>62614.8</v>
      </c>
      <c r="D17699" s="5" t="n">
        <v>50477.3</v>
      </c>
      <c r="E17699" s="5" t="n">
        <v>3</v>
      </c>
      <c r="F17699" s="5" t="n">
        <v>70327.2</v>
      </c>
      <c r="G17699" s="5" t="n">
        <v>18</v>
      </c>
      <c r="H17699" s="5" t="n">
        <v>19849.9</v>
      </c>
      <c r="I17699" s="5" t="n">
        <v>0.9</v>
      </c>
      <c r="J17699" s="5" t="n">
        <v>11797.7</v>
      </c>
      <c r="K17699" s="5" t="n">
        <v>24</v>
      </c>
    </row>
    <row r="17700" customFormat="false" ht="15" hidden="false" customHeight="false" outlineLevel="0" collapsed="false">
      <c r="A17700" s="5" t="s">
        <v>3858</v>
      </c>
      <c r="B17700" s="5" t="s">
        <v>2899</v>
      </c>
      <c r="C17700" s="5" t="n">
        <v>62789.8</v>
      </c>
      <c r="D17700" s="5" t="n">
        <v>49850.1</v>
      </c>
      <c r="E17700" s="5" t="n">
        <v>3</v>
      </c>
      <c r="F17700" s="5" t="n">
        <v>70742.2</v>
      </c>
      <c r="G17700" s="5" t="n">
        <v>18</v>
      </c>
      <c r="H17700" s="5" t="n">
        <v>20892.1</v>
      </c>
      <c r="I17700" s="5" t="n">
        <v>0.9</v>
      </c>
      <c r="J17700" s="5" t="n">
        <v>12392.5</v>
      </c>
      <c r="K17700" s="5" t="n">
        <v>24</v>
      </c>
    </row>
    <row r="17701" customFormat="false" ht="15" hidden="false" customHeight="false" outlineLevel="0" collapsed="false">
      <c r="A17701" s="5" t="s">
        <v>3858</v>
      </c>
      <c r="B17701" s="5" t="s">
        <v>4821</v>
      </c>
      <c r="C17701" s="5" t="n">
        <v>63044.1</v>
      </c>
      <c r="D17701" s="5" t="n">
        <v>50227.9</v>
      </c>
      <c r="E17701" s="5" t="n">
        <v>3</v>
      </c>
      <c r="F17701" s="5" t="n">
        <v>70605.5</v>
      </c>
      <c r="G17701" s="5" t="n">
        <v>18</v>
      </c>
      <c r="H17701" s="5" t="n">
        <v>20377.6</v>
      </c>
      <c r="I17701" s="5" t="n">
        <v>0.9</v>
      </c>
      <c r="J17701" s="5" t="n">
        <v>12492.7</v>
      </c>
      <c r="K17701" s="5" t="n">
        <v>24</v>
      </c>
    </row>
    <row r="17702" customFormat="false" ht="15" hidden="false" customHeight="false" outlineLevel="0" collapsed="false">
      <c r="A17702" s="5" t="s">
        <v>3858</v>
      </c>
      <c r="B17702" s="5" t="s">
        <v>4822</v>
      </c>
      <c r="C17702" s="5" t="n">
        <v>57960.7</v>
      </c>
      <c r="D17702" s="5" t="n">
        <v>49778.2</v>
      </c>
      <c r="E17702" s="5" t="n">
        <v>4</v>
      </c>
      <c r="F17702" s="5" t="n">
        <v>70136.6</v>
      </c>
      <c r="G17702" s="5" t="n">
        <v>18</v>
      </c>
      <c r="H17702" s="5" t="n">
        <v>20358.4</v>
      </c>
      <c r="I17702" s="5" t="n">
        <v>0.8</v>
      </c>
      <c r="J17702" s="5" t="n">
        <v>10844.8</v>
      </c>
      <c r="K17702" s="5" t="n">
        <v>24</v>
      </c>
    </row>
    <row r="17703" customFormat="false" ht="15" hidden="false" customHeight="false" outlineLevel="0" collapsed="false">
      <c r="A17703" s="5" t="s">
        <v>3858</v>
      </c>
      <c r="B17703" s="5" t="s">
        <v>4823</v>
      </c>
      <c r="C17703" s="5" t="n">
        <v>52386.7</v>
      </c>
      <c r="D17703" s="5" t="n">
        <v>43956.8</v>
      </c>
      <c r="E17703" s="5" t="n">
        <v>6</v>
      </c>
      <c r="F17703" s="5" t="n">
        <v>65219.3</v>
      </c>
      <c r="G17703" s="5" t="n">
        <v>18</v>
      </c>
      <c r="H17703" s="5" t="n">
        <v>21262.6</v>
      </c>
      <c r="I17703" s="5" t="n">
        <v>0.8</v>
      </c>
      <c r="J17703" s="5" t="n">
        <v>13700.6</v>
      </c>
      <c r="K17703" s="5" t="n">
        <v>24</v>
      </c>
    </row>
    <row r="17704" customFormat="false" ht="15" hidden="false" customHeight="false" outlineLevel="0" collapsed="false">
      <c r="A17704" s="5" t="s">
        <v>3858</v>
      </c>
      <c r="B17704" s="5" t="s">
        <v>4824</v>
      </c>
      <c r="C17704" s="5" t="n">
        <v>61603.1</v>
      </c>
      <c r="D17704" s="5" t="n">
        <v>47680</v>
      </c>
      <c r="E17704" s="5" t="n">
        <v>3</v>
      </c>
      <c r="F17704" s="5" t="n">
        <v>70110.5</v>
      </c>
      <c r="G17704" s="5" t="n">
        <v>18</v>
      </c>
      <c r="H17704" s="5" t="n">
        <v>22430.5</v>
      </c>
      <c r="I17704" s="5" t="n">
        <v>0.9</v>
      </c>
      <c r="J17704" s="5" t="n">
        <v>13054</v>
      </c>
      <c r="K17704" s="5" t="n">
        <v>24</v>
      </c>
    </row>
    <row r="17705" customFormat="false" ht="15" hidden="false" customHeight="false" outlineLevel="0" collapsed="false">
      <c r="A17705" s="5" t="s">
        <v>3858</v>
      </c>
      <c r="B17705" s="5" t="s">
        <v>4825</v>
      </c>
      <c r="C17705" s="5" t="n">
        <v>61717.9</v>
      </c>
      <c r="D17705" s="5" t="n">
        <v>49993.8</v>
      </c>
      <c r="E17705" s="5" t="n">
        <v>3</v>
      </c>
      <c r="F17705" s="5" t="n">
        <v>69607.4</v>
      </c>
      <c r="G17705" s="5" t="n">
        <v>18</v>
      </c>
      <c r="H17705" s="5" t="n">
        <v>19613.6</v>
      </c>
      <c r="I17705" s="5" t="n">
        <v>0.9</v>
      </c>
      <c r="J17705" s="5" t="n">
        <v>11146.6</v>
      </c>
      <c r="K17705" s="5" t="n">
        <v>24</v>
      </c>
    </row>
    <row r="17706" customFormat="false" ht="15" hidden="false" customHeight="false" outlineLevel="0" collapsed="false">
      <c r="A17706" s="5" t="s">
        <v>3858</v>
      </c>
      <c r="B17706" s="5" t="s">
        <v>4826</v>
      </c>
      <c r="C17706" s="5" t="n">
        <v>60949.9</v>
      </c>
      <c r="D17706" s="5" t="n">
        <v>48583.6</v>
      </c>
      <c r="E17706" s="5" t="n">
        <v>3</v>
      </c>
      <c r="F17706" s="5" t="n">
        <v>68695.3</v>
      </c>
      <c r="G17706" s="5" t="n">
        <v>18</v>
      </c>
      <c r="H17706" s="5" t="n">
        <v>20111.7</v>
      </c>
      <c r="I17706" s="5" t="n">
        <v>0.9</v>
      </c>
      <c r="J17706" s="5" t="n">
        <v>11471.5</v>
      </c>
      <c r="K17706" s="5" t="n">
        <v>24</v>
      </c>
    </row>
    <row r="17707" customFormat="false" ht="15" hidden="false" customHeight="false" outlineLevel="0" collapsed="false">
      <c r="A17707" s="5" t="s">
        <v>3858</v>
      </c>
      <c r="B17707" s="5" t="s">
        <v>4827</v>
      </c>
      <c r="C17707" s="5" t="n">
        <v>54427.7</v>
      </c>
      <c r="D17707" s="5" t="n">
        <v>46516.7</v>
      </c>
      <c r="E17707" s="5" t="n">
        <v>6</v>
      </c>
      <c r="F17707" s="5" t="n">
        <v>66207.4</v>
      </c>
      <c r="G17707" s="5" t="n">
        <v>18</v>
      </c>
      <c r="H17707" s="5" t="n">
        <v>19690.6</v>
      </c>
      <c r="I17707" s="5" t="n">
        <v>0.8</v>
      </c>
      <c r="J17707" s="5" t="n">
        <v>11231.4</v>
      </c>
      <c r="K17707" s="5" t="n">
        <v>24</v>
      </c>
    </row>
    <row r="17708" customFormat="false" ht="15" hidden="false" customHeight="false" outlineLevel="0" collapsed="false">
      <c r="A17708" s="5" t="s">
        <v>3858</v>
      </c>
      <c r="B17708" s="5" t="s">
        <v>4828</v>
      </c>
      <c r="C17708" s="5" t="n">
        <v>58095.3</v>
      </c>
      <c r="D17708" s="5" t="n">
        <v>46699.2</v>
      </c>
      <c r="E17708" s="5" t="n">
        <v>4</v>
      </c>
      <c r="F17708" s="5" t="n">
        <v>67723.1</v>
      </c>
      <c r="G17708" s="5" t="n">
        <v>18</v>
      </c>
      <c r="H17708" s="5" t="n">
        <v>21024</v>
      </c>
      <c r="I17708" s="5" t="n">
        <v>0.9</v>
      </c>
      <c r="J17708" s="5" t="n">
        <v>12435.6</v>
      </c>
      <c r="K17708" s="5" t="n">
        <v>24</v>
      </c>
    </row>
    <row r="17709" customFormat="false" ht="15" hidden="false" customHeight="false" outlineLevel="0" collapsed="false">
      <c r="A17709" s="5" t="s">
        <v>3858</v>
      </c>
      <c r="B17709" s="5" t="s">
        <v>4829</v>
      </c>
      <c r="C17709" s="5" t="n">
        <v>54883.1</v>
      </c>
      <c r="D17709" s="5" t="n">
        <v>46833.7</v>
      </c>
      <c r="E17709" s="5" t="n">
        <v>6</v>
      </c>
      <c r="F17709" s="5" t="n">
        <v>67288.2</v>
      </c>
      <c r="G17709" s="5" t="n">
        <v>18</v>
      </c>
      <c r="H17709" s="5" t="n">
        <v>20454.6</v>
      </c>
      <c r="I17709" s="5" t="n">
        <v>0.8</v>
      </c>
      <c r="J17709" s="5" t="n">
        <v>11543.5</v>
      </c>
      <c r="K17709" s="5" t="n">
        <v>24</v>
      </c>
    </row>
    <row r="17710" customFormat="false" ht="15" hidden="false" customHeight="false" outlineLevel="0" collapsed="false">
      <c r="A17710" s="5" t="s">
        <v>3858</v>
      </c>
      <c r="B17710" s="5" t="s">
        <v>4830</v>
      </c>
      <c r="C17710" s="5" t="n">
        <v>50559.4</v>
      </c>
      <c r="D17710" s="5" t="n">
        <v>42322.9</v>
      </c>
      <c r="E17710" s="5" t="n">
        <v>7</v>
      </c>
      <c r="F17710" s="5" t="n">
        <v>63953.3</v>
      </c>
      <c r="G17710" s="5" t="n">
        <v>18</v>
      </c>
      <c r="H17710" s="5" t="n">
        <v>21630.4</v>
      </c>
      <c r="I17710" s="5" t="n">
        <v>0.8</v>
      </c>
      <c r="J17710" s="5" t="n">
        <v>14392.2</v>
      </c>
      <c r="K17710" s="5" t="n">
        <v>24</v>
      </c>
    </row>
    <row r="17711" customFormat="false" ht="15" hidden="false" customHeight="false" outlineLevel="0" collapsed="false">
      <c r="A17711" s="5" t="s">
        <v>3858</v>
      </c>
      <c r="B17711" s="5" t="s">
        <v>4831</v>
      </c>
      <c r="C17711" s="5" t="n">
        <v>61148.5</v>
      </c>
      <c r="D17711" s="5" t="n">
        <v>46117.2</v>
      </c>
      <c r="E17711" s="5" t="n">
        <v>3</v>
      </c>
      <c r="F17711" s="5" t="n">
        <v>69928</v>
      </c>
      <c r="G17711" s="5" t="n">
        <v>18</v>
      </c>
      <c r="H17711" s="5" t="n">
        <v>23810.8</v>
      </c>
      <c r="I17711" s="5" t="n">
        <v>0.9</v>
      </c>
      <c r="J17711" s="5" t="n">
        <v>13531.7</v>
      </c>
      <c r="K17711" s="5" t="n">
        <v>24</v>
      </c>
    </row>
    <row r="17712" customFormat="false" ht="15" hidden="false" customHeight="false" outlineLevel="0" collapsed="false">
      <c r="A17712" s="5" t="s">
        <v>3858</v>
      </c>
      <c r="B17712" s="5" t="s">
        <v>4832</v>
      </c>
      <c r="C17712" s="5" t="n">
        <v>62781</v>
      </c>
      <c r="D17712" s="5" t="n">
        <v>49504.4</v>
      </c>
      <c r="E17712" s="5" t="n">
        <v>3</v>
      </c>
      <c r="F17712" s="5" t="n">
        <v>71460.8</v>
      </c>
      <c r="G17712" s="5" t="n">
        <v>18</v>
      </c>
      <c r="H17712" s="5" t="n">
        <v>21956.4</v>
      </c>
      <c r="I17712" s="5" t="n">
        <v>0.9</v>
      </c>
      <c r="J17712" s="5" t="n">
        <v>11961.6</v>
      </c>
      <c r="K17712" s="5" t="n">
        <v>24</v>
      </c>
    </row>
    <row r="17713" customFormat="false" ht="15" hidden="false" customHeight="false" outlineLevel="0" collapsed="false">
      <c r="A17713" s="5" t="s">
        <v>3858</v>
      </c>
      <c r="B17713" s="5" t="s">
        <v>3676</v>
      </c>
      <c r="C17713" s="5" t="n">
        <v>63049.2</v>
      </c>
      <c r="D17713" s="5" t="n">
        <v>49810.9</v>
      </c>
      <c r="E17713" s="5" t="n">
        <v>3</v>
      </c>
      <c r="F17713" s="5" t="n">
        <v>71138.2</v>
      </c>
      <c r="G17713" s="5" t="n">
        <v>18</v>
      </c>
      <c r="H17713" s="5" t="n">
        <v>21327.3</v>
      </c>
      <c r="I17713" s="5" t="n">
        <v>0.9</v>
      </c>
      <c r="J17713" s="5" t="n">
        <v>12472.3</v>
      </c>
      <c r="K17713" s="5" t="n">
        <v>24</v>
      </c>
    </row>
    <row r="17714" customFormat="false" ht="15" hidden="false" customHeight="false" outlineLevel="0" collapsed="false">
      <c r="A17714" s="5" t="s">
        <v>3858</v>
      </c>
      <c r="B17714" s="5" t="s">
        <v>4833</v>
      </c>
      <c r="C17714" s="5" t="n">
        <v>63621.1</v>
      </c>
      <c r="D17714" s="5" t="n">
        <v>50638.8</v>
      </c>
      <c r="E17714" s="5" t="n">
        <v>3</v>
      </c>
      <c r="F17714" s="5" t="n">
        <v>71565.3</v>
      </c>
      <c r="G17714" s="5" t="n">
        <v>18</v>
      </c>
      <c r="H17714" s="5" t="n">
        <v>20926.5</v>
      </c>
      <c r="I17714" s="5" t="n">
        <v>0.9</v>
      </c>
      <c r="J17714" s="5" t="n">
        <v>12198.3</v>
      </c>
      <c r="K17714" s="5" t="n">
        <v>24</v>
      </c>
    </row>
    <row r="17715" customFormat="false" ht="15" hidden="false" customHeight="false" outlineLevel="0" collapsed="false">
      <c r="A17715" s="5" t="s">
        <v>3858</v>
      </c>
      <c r="B17715" s="5" t="s">
        <v>4834</v>
      </c>
      <c r="C17715" s="5" t="n">
        <v>63152.1</v>
      </c>
      <c r="D17715" s="5" t="n">
        <v>51223.3</v>
      </c>
      <c r="E17715" s="5" t="n">
        <v>3</v>
      </c>
      <c r="F17715" s="5" t="n">
        <v>70256.9</v>
      </c>
      <c r="G17715" s="5" t="n">
        <v>18</v>
      </c>
      <c r="H17715" s="5" t="n">
        <v>19033.5</v>
      </c>
      <c r="I17715" s="5" t="n">
        <v>0.9</v>
      </c>
      <c r="J17715" s="5" t="n">
        <v>11800</v>
      </c>
      <c r="K17715" s="5" t="n">
        <v>24</v>
      </c>
    </row>
    <row r="17716" customFormat="false" ht="15" hidden="false" customHeight="false" outlineLevel="0" collapsed="false">
      <c r="A17716" s="5" t="s">
        <v>3858</v>
      </c>
      <c r="B17716" s="5" t="s">
        <v>4835</v>
      </c>
      <c r="C17716" s="5" t="n">
        <v>57838</v>
      </c>
      <c r="D17716" s="5" t="n">
        <v>49691.9</v>
      </c>
      <c r="E17716" s="5" t="n">
        <v>4</v>
      </c>
      <c r="F17716" s="5" t="n">
        <v>70179</v>
      </c>
      <c r="G17716" s="5" t="n">
        <v>18</v>
      </c>
      <c r="H17716" s="5" t="n">
        <v>20487.1</v>
      </c>
      <c r="I17716" s="5" t="n">
        <v>0.8</v>
      </c>
      <c r="J17716" s="5" t="n">
        <v>11230.8</v>
      </c>
      <c r="K17716" s="5" t="n">
        <v>24</v>
      </c>
    </row>
    <row r="17717" customFormat="false" ht="15" hidden="false" customHeight="false" outlineLevel="0" collapsed="false">
      <c r="A17717" s="5" t="s">
        <v>3858</v>
      </c>
      <c r="B17717" s="5" t="s">
        <v>4836</v>
      </c>
      <c r="C17717" s="5" t="n">
        <v>52190.5</v>
      </c>
      <c r="D17717" s="5" t="n">
        <v>44207.2</v>
      </c>
      <c r="E17717" s="5" t="n">
        <v>7</v>
      </c>
      <c r="F17717" s="5" t="n">
        <v>64285.7</v>
      </c>
      <c r="G17717" s="5" t="n">
        <v>18</v>
      </c>
      <c r="H17717" s="5" t="n">
        <v>20078.5</v>
      </c>
      <c r="I17717" s="5" t="n">
        <v>0.8</v>
      </c>
      <c r="J17717" s="5" t="n">
        <v>12639.3</v>
      </c>
      <c r="K17717" s="5" t="n">
        <v>24</v>
      </c>
    </row>
    <row r="17718" customFormat="false" ht="15" hidden="false" customHeight="false" outlineLevel="0" collapsed="false">
      <c r="A17718" s="5" t="s">
        <v>3858</v>
      </c>
      <c r="B17718" s="5" t="s">
        <v>4837</v>
      </c>
      <c r="C17718" s="5" t="n">
        <v>62609.6</v>
      </c>
      <c r="D17718" s="5" t="n">
        <v>47971.4</v>
      </c>
      <c r="E17718" s="5" t="n">
        <v>3</v>
      </c>
      <c r="F17718" s="5" t="n">
        <v>70957.2</v>
      </c>
      <c r="G17718" s="5" t="n">
        <v>18</v>
      </c>
      <c r="H17718" s="5" t="n">
        <v>22985.8</v>
      </c>
      <c r="I17718" s="5" t="n">
        <v>0.9</v>
      </c>
      <c r="J17718" s="5" t="n">
        <v>13400.2</v>
      </c>
      <c r="K17718" s="5" t="n">
        <v>24</v>
      </c>
    </row>
    <row r="17719" customFormat="false" ht="15" hidden="false" customHeight="false" outlineLevel="0" collapsed="false">
      <c r="A17719" s="5" t="s">
        <v>3858</v>
      </c>
      <c r="B17719" s="5" t="s">
        <v>4838</v>
      </c>
      <c r="C17719" s="5" t="n">
        <v>63241.9</v>
      </c>
      <c r="D17719" s="5" t="n">
        <v>50541.6</v>
      </c>
      <c r="E17719" s="5" t="n">
        <v>3</v>
      </c>
      <c r="F17719" s="5" t="n">
        <v>70858.3</v>
      </c>
      <c r="G17719" s="5" t="n">
        <v>18</v>
      </c>
      <c r="H17719" s="5" t="n">
        <v>20316.7</v>
      </c>
      <c r="I17719" s="5" t="n">
        <v>0.9</v>
      </c>
      <c r="J17719" s="5" t="n">
        <v>12369.2</v>
      </c>
      <c r="K17719" s="5" t="n">
        <v>24</v>
      </c>
    </row>
    <row r="17720" customFormat="false" ht="15" hidden="false" customHeight="false" outlineLevel="0" collapsed="false">
      <c r="A17720" s="5" t="s">
        <v>3858</v>
      </c>
      <c r="B17720" s="5" t="s">
        <v>4839</v>
      </c>
      <c r="C17720" s="5" t="n">
        <v>63024.3</v>
      </c>
      <c r="D17720" s="5" t="n">
        <v>50451.2</v>
      </c>
      <c r="E17720" s="5" t="n">
        <v>3</v>
      </c>
      <c r="F17720" s="5" t="n">
        <v>71369.4</v>
      </c>
      <c r="G17720" s="5" t="n">
        <v>18</v>
      </c>
      <c r="H17720" s="5" t="n">
        <v>20918.3</v>
      </c>
      <c r="I17720" s="5" t="n">
        <v>0.9</v>
      </c>
      <c r="J17720" s="5" t="n">
        <v>11913.8</v>
      </c>
      <c r="K17720" s="5" t="n">
        <v>24</v>
      </c>
    </row>
    <row r="17721" customFormat="false" ht="15" hidden="false" customHeight="false" outlineLevel="0" collapsed="false">
      <c r="A17721" s="5" t="s">
        <v>3858</v>
      </c>
      <c r="B17721" s="5" t="s">
        <v>4840</v>
      </c>
      <c r="C17721" s="5" t="n">
        <v>62156.2</v>
      </c>
      <c r="D17721" s="5" t="n">
        <v>50040.3</v>
      </c>
      <c r="E17721" s="5" t="n">
        <v>3</v>
      </c>
      <c r="F17721" s="5" t="n">
        <v>70568.3</v>
      </c>
      <c r="G17721" s="5" t="n">
        <v>18</v>
      </c>
      <c r="H17721" s="5" t="n">
        <v>20527.9</v>
      </c>
      <c r="I17721" s="5" t="n">
        <v>0.9</v>
      </c>
      <c r="J17721" s="5" t="n">
        <v>11455.4</v>
      </c>
      <c r="K17721" s="5" t="n">
        <v>24</v>
      </c>
    </row>
    <row r="17722" customFormat="false" ht="15" hidden="false" customHeight="false" outlineLevel="0" collapsed="false">
      <c r="A17722" s="5" t="s">
        <v>3858</v>
      </c>
      <c r="B17722" s="5" t="s">
        <v>4841</v>
      </c>
      <c r="C17722" s="5" t="n">
        <v>61167.3</v>
      </c>
      <c r="D17722" s="5" t="n">
        <v>49015.3</v>
      </c>
      <c r="E17722" s="5" t="n">
        <v>3</v>
      </c>
      <c r="F17722" s="5" t="n">
        <v>69311.5</v>
      </c>
      <c r="G17722" s="5" t="n">
        <v>18</v>
      </c>
      <c r="H17722" s="5" t="n">
        <v>20296.2</v>
      </c>
      <c r="I17722" s="5" t="n">
        <v>0.9</v>
      </c>
      <c r="J17722" s="5" t="n">
        <v>12180.5</v>
      </c>
      <c r="K17722" s="5" t="n">
        <v>24</v>
      </c>
    </row>
    <row r="17723" customFormat="false" ht="15" hidden="false" customHeight="false" outlineLevel="0" collapsed="false">
      <c r="A17723" s="5" t="s">
        <v>3858</v>
      </c>
      <c r="B17723" s="5" t="s">
        <v>4842</v>
      </c>
      <c r="C17723" s="5" t="n">
        <v>55631.9</v>
      </c>
      <c r="D17723" s="5" t="n">
        <v>47883.3</v>
      </c>
      <c r="E17723" s="5" t="n">
        <v>6</v>
      </c>
      <c r="F17723" s="5" t="n">
        <v>68560.8</v>
      </c>
      <c r="G17723" s="5" t="n">
        <v>18</v>
      </c>
      <c r="H17723" s="5" t="n">
        <v>20677.5</v>
      </c>
      <c r="I17723" s="5" t="n">
        <v>0.8</v>
      </c>
      <c r="J17723" s="5" t="n">
        <v>12271.6</v>
      </c>
      <c r="K17723" s="5" t="n">
        <v>24</v>
      </c>
    </row>
    <row r="17724" customFormat="false" ht="15" hidden="false" customHeight="false" outlineLevel="0" collapsed="false">
      <c r="A17724" s="5" t="s">
        <v>3858</v>
      </c>
      <c r="B17724" s="5" t="s">
        <v>4843</v>
      </c>
      <c r="C17724" s="5" t="n">
        <v>49292.4</v>
      </c>
      <c r="D17724" s="5" t="n">
        <v>40770.1</v>
      </c>
      <c r="E17724" s="5" t="n">
        <v>7</v>
      </c>
      <c r="F17724" s="5" t="n">
        <v>62954.5</v>
      </c>
      <c r="G17724" s="5" t="n">
        <v>18</v>
      </c>
      <c r="H17724" s="5" t="n">
        <v>22184.4</v>
      </c>
      <c r="I17724" s="5" t="n">
        <v>0.8</v>
      </c>
      <c r="J17724" s="5" t="n">
        <v>14888.2</v>
      </c>
      <c r="K17724" s="5" t="n">
        <v>24</v>
      </c>
    </row>
    <row r="17725" customFormat="false" ht="15" hidden="false" customHeight="false" outlineLevel="0" collapsed="false">
      <c r="A17725" s="5" t="s">
        <v>3858</v>
      </c>
      <c r="B17725" s="5" t="s">
        <v>4844</v>
      </c>
      <c r="C17725" s="5" t="n">
        <v>57706.9</v>
      </c>
      <c r="D17725" s="5" t="n">
        <v>43052.7</v>
      </c>
      <c r="E17725" s="5" t="n">
        <v>3</v>
      </c>
      <c r="F17725" s="5" t="n">
        <v>68797</v>
      </c>
      <c r="G17725" s="5" t="n">
        <v>18</v>
      </c>
      <c r="H17725" s="5" t="n">
        <v>25744.3</v>
      </c>
      <c r="I17725" s="5" t="n">
        <v>0.8</v>
      </c>
      <c r="J17725" s="5" t="n">
        <v>12274</v>
      </c>
      <c r="K17725" s="5" t="n">
        <v>24</v>
      </c>
    </row>
    <row r="17726" customFormat="false" ht="15" hidden="false" customHeight="false" outlineLevel="0" collapsed="false">
      <c r="A17726" s="5" t="s">
        <v>3858</v>
      </c>
      <c r="B17726" s="5" t="s">
        <v>4845</v>
      </c>
      <c r="C17726" s="5" t="n">
        <v>59686.4</v>
      </c>
      <c r="D17726" s="5" t="n">
        <v>46298.2</v>
      </c>
      <c r="E17726" s="5" t="n">
        <v>3</v>
      </c>
      <c r="F17726" s="5" t="n">
        <v>67974.9</v>
      </c>
      <c r="G17726" s="5" t="n">
        <v>18</v>
      </c>
      <c r="H17726" s="5" t="n">
        <v>21676.6</v>
      </c>
      <c r="I17726" s="5" t="n">
        <v>0.9</v>
      </c>
      <c r="J17726" s="5" t="n">
        <v>12317.8</v>
      </c>
      <c r="K17726" s="5" t="n">
        <v>24</v>
      </c>
    </row>
    <row r="17727" customFormat="false" ht="15" hidden="false" customHeight="false" outlineLevel="0" collapsed="false">
      <c r="A17727" s="5" t="s">
        <v>3858</v>
      </c>
      <c r="B17727" s="5" t="s">
        <v>4846</v>
      </c>
      <c r="C17727" s="5" t="n">
        <v>60543</v>
      </c>
      <c r="D17727" s="5" t="n">
        <v>47424.6</v>
      </c>
      <c r="E17727" s="5" t="n">
        <v>3</v>
      </c>
      <c r="F17727" s="5" t="n">
        <v>70204</v>
      </c>
      <c r="G17727" s="5" t="n">
        <v>18</v>
      </c>
      <c r="H17727" s="5" t="n">
        <v>22779.4</v>
      </c>
      <c r="I17727" s="5" t="n">
        <v>0.9</v>
      </c>
      <c r="J17727" s="5" t="n">
        <v>12095.6</v>
      </c>
      <c r="K17727" s="5" t="n">
        <v>24</v>
      </c>
    </row>
    <row r="17728" customFormat="false" ht="15" hidden="false" customHeight="false" outlineLevel="0" collapsed="false">
      <c r="A17728" s="5" t="s">
        <v>3858</v>
      </c>
      <c r="B17728" s="5" t="s">
        <v>4847</v>
      </c>
      <c r="C17728" s="5" t="n">
        <v>60845.2</v>
      </c>
      <c r="D17728" s="5" t="n">
        <v>47628</v>
      </c>
      <c r="E17728" s="5" t="n">
        <v>3</v>
      </c>
      <c r="F17728" s="5" t="n">
        <v>70286.4</v>
      </c>
      <c r="G17728" s="5" t="n">
        <v>18</v>
      </c>
      <c r="H17728" s="5" t="n">
        <v>22658.4</v>
      </c>
      <c r="I17728" s="5" t="n">
        <v>0.9</v>
      </c>
      <c r="J17728" s="5" t="n">
        <v>12060.4</v>
      </c>
      <c r="K17728" s="5" t="n">
        <v>24</v>
      </c>
    </row>
    <row r="17729" customFormat="false" ht="15" hidden="false" customHeight="false" outlineLevel="0" collapsed="false">
      <c r="A17729" s="5" t="s">
        <v>3858</v>
      </c>
      <c r="B17729" s="5" t="s">
        <v>4848</v>
      </c>
      <c r="C17729" s="5" t="n">
        <v>60581.6</v>
      </c>
      <c r="D17729" s="5" t="n">
        <v>47727.8</v>
      </c>
      <c r="E17729" s="5" t="n">
        <v>3</v>
      </c>
      <c r="F17729" s="5" t="n">
        <v>69440.5</v>
      </c>
      <c r="G17729" s="5" t="n">
        <v>18</v>
      </c>
      <c r="H17729" s="5" t="n">
        <v>21712.7</v>
      </c>
      <c r="I17729" s="5" t="n">
        <v>0.9</v>
      </c>
      <c r="J17729" s="5" t="n">
        <v>12192.5</v>
      </c>
      <c r="K17729" s="5" t="n">
        <v>24</v>
      </c>
    </row>
    <row r="17730" customFormat="false" ht="15" hidden="false" customHeight="false" outlineLevel="0" collapsed="false">
      <c r="A17730" s="5" t="s">
        <v>3858</v>
      </c>
      <c r="B17730" s="5" t="s">
        <v>4849</v>
      </c>
      <c r="C17730" s="5" t="n">
        <v>55635</v>
      </c>
      <c r="D17730" s="5" t="n">
        <v>47483.8</v>
      </c>
      <c r="E17730" s="5" t="n">
        <v>4</v>
      </c>
      <c r="F17730" s="5" t="n">
        <v>69062.6</v>
      </c>
      <c r="G17730" s="5" t="n">
        <v>18</v>
      </c>
      <c r="H17730" s="5" t="n">
        <v>21578.9</v>
      </c>
      <c r="I17730" s="5" t="n">
        <v>0.8</v>
      </c>
      <c r="J17730" s="5" t="n">
        <v>12162.5</v>
      </c>
      <c r="K17730" s="5" t="n">
        <v>24</v>
      </c>
    </row>
    <row r="17731" customFormat="false" ht="15" hidden="false" customHeight="false" outlineLevel="0" collapsed="false">
      <c r="A17731" s="5" t="s">
        <v>3858</v>
      </c>
      <c r="B17731" s="5" t="s">
        <v>4850</v>
      </c>
      <c r="C17731" s="5" t="n">
        <v>49769.9</v>
      </c>
      <c r="D17731" s="5" t="n">
        <v>41396.6</v>
      </c>
      <c r="E17731" s="5" t="n">
        <v>7</v>
      </c>
      <c r="F17731" s="5" t="n">
        <v>64166.2</v>
      </c>
      <c r="G17731" s="5" t="n">
        <v>18</v>
      </c>
      <c r="H17731" s="5" t="n">
        <v>22769.6</v>
      </c>
      <c r="I17731" s="5" t="n">
        <v>0.8</v>
      </c>
      <c r="J17731" s="5" t="n">
        <v>15641.9</v>
      </c>
      <c r="K17731" s="5" t="n">
        <v>24</v>
      </c>
    </row>
    <row r="17732" customFormat="false" ht="15" hidden="false" customHeight="false" outlineLevel="0" collapsed="false">
      <c r="A17732" s="5" t="s">
        <v>3858</v>
      </c>
      <c r="B17732" s="5" t="s">
        <v>4851</v>
      </c>
      <c r="C17732" s="5" t="n">
        <v>59435.1</v>
      </c>
      <c r="D17732" s="5" t="n">
        <v>44524</v>
      </c>
      <c r="E17732" s="5" t="n">
        <v>3</v>
      </c>
      <c r="F17732" s="5" t="n">
        <v>69301.1</v>
      </c>
      <c r="G17732" s="5" t="n">
        <v>18</v>
      </c>
      <c r="H17732" s="5" t="n">
        <v>24777.2</v>
      </c>
      <c r="I17732" s="5" t="n">
        <v>0.9</v>
      </c>
      <c r="J17732" s="5" t="n">
        <v>13162.2</v>
      </c>
      <c r="K17732" s="5" t="n">
        <v>24</v>
      </c>
    </row>
    <row r="17733" customFormat="false" ht="15" hidden="false" customHeight="false" outlineLevel="0" collapsed="false">
      <c r="A17733" s="5" t="s">
        <v>3858</v>
      </c>
      <c r="B17733" s="5" t="s">
        <v>4852</v>
      </c>
      <c r="C17733" s="5" t="n">
        <v>61096.1</v>
      </c>
      <c r="D17733" s="5" t="n">
        <v>47816.3</v>
      </c>
      <c r="E17733" s="5" t="n">
        <v>3</v>
      </c>
      <c r="F17733" s="5" t="n">
        <v>70106.1</v>
      </c>
      <c r="G17733" s="5" t="n">
        <v>18</v>
      </c>
      <c r="H17733" s="5" t="n">
        <v>22289.8</v>
      </c>
      <c r="I17733" s="5" t="n">
        <v>0.9</v>
      </c>
      <c r="J17733" s="5" t="n">
        <v>12638.1</v>
      </c>
      <c r="K17733" s="5" t="n">
        <v>24</v>
      </c>
    </row>
    <row r="17734" customFormat="false" ht="15" hidden="false" customHeight="false" outlineLevel="0" collapsed="false">
      <c r="A17734" s="5" t="s">
        <v>3858</v>
      </c>
      <c r="B17734" s="5" t="s">
        <v>2225</v>
      </c>
      <c r="C17734" s="5" t="n">
        <v>61132.7</v>
      </c>
      <c r="D17734" s="5" t="n">
        <v>48251.2</v>
      </c>
      <c r="E17734" s="5" t="n">
        <v>3</v>
      </c>
      <c r="F17734" s="5" t="n">
        <v>70275.4</v>
      </c>
      <c r="G17734" s="5" t="n">
        <v>18</v>
      </c>
      <c r="H17734" s="5" t="n">
        <v>22024.2</v>
      </c>
      <c r="I17734" s="5" t="n">
        <v>0.9</v>
      </c>
      <c r="J17734" s="5" t="n">
        <v>12149.1</v>
      </c>
      <c r="K17734" s="5" t="n">
        <v>24</v>
      </c>
    </row>
    <row r="17735" customFormat="false" ht="15" hidden="false" customHeight="false" outlineLevel="0" collapsed="false">
      <c r="A17735" s="5" t="s">
        <v>3858</v>
      </c>
      <c r="B17735" s="5" t="s">
        <v>4853</v>
      </c>
      <c r="C17735" s="5" t="n">
        <v>60672.9</v>
      </c>
      <c r="D17735" s="5" t="n">
        <v>47480.7</v>
      </c>
      <c r="E17735" s="5" t="n">
        <v>3</v>
      </c>
      <c r="F17735" s="5" t="n">
        <v>69789.9</v>
      </c>
      <c r="G17735" s="5" t="n">
        <v>18</v>
      </c>
      <c r="H17735" s="5" t="n">
        <v>22309.2</v>
      </c>
      <c r="I17735" s="5" t="n">
        <v>0.9</v>
      </c>
      <c r="J17735" s="5" t="n">
        <v>11966.6</v>
      </c>
      <c r="K17735" s="5" t="n">
        <v>24</v>
      </c>
    </row>
    <row r="17736" customFormat="false" ht="15" hidden="false" customHeight="false" outlineLevel="0" collapsed="false">
      <c r="A17736" s="5" t="s">
        <v>3858</v>
      </c>
      <c r="B17736" s="5" t="s">
        <v>4854</v>
      </c>
      <c r="C17736" s="5" t="n">
        <v>59240.7</v>
      </c>
      <c r="D17736" s="5" t="n">
        <v>47455.8</v>
      </c>
      <c r="E17736" s="5" t="n">
        <v>3</v>
      </c>
      <c r="F17736" s="5" t="n">
        <v>68197.8</v>
      </c>
      <c r="G17736" s="5" t="n">
        <v>18</v>
      </c>
      <c r="H17736" s="5" t="n">
        <v>20742</v>
      </c>
      <c r="I17736" s="5" t="n">
        <v>0.9</v>
      </c>
      <c r="J17736" s="5" t="n">
        <v>10861.9</v>
      </c>
      <c r="K17736" s="5" t="n">
        <v>24</v>
      </c>
    </row>
    <row r="17737" customFormat="false" ht="15" hidden="false" customHeight="false" outlineLevel="0" collapsed="false">
      <c r="A17737" s="5" t="s">
        <v>3858</v>
      </c>
      <c r="B17737" s="5" t="s">
        <v>4855</v>
      </c>
      <c r="C17737" s="5" t="n">
        <v>54474.3</v>
      </c>
      <c r="D17737" s="5" t="n">
        <v>46393.4</v>
      </c>
      <c r="E17737" s="5" t="n">
        <v>4</v>
      </c>
      <c r="F17737" s="5" t="n">
        <v>68125.1</v>
      </c>
      <c r="G17737" s="5" t="n">
        <v>18</v>
      </c>
      <c r="H17737" s="5" t="n">
        <v>21731.7</v>
      </c>
      <c r="I17737" s="5" t="n">
        <v>0.8</v>
      </c>
      <c r="J17737" s="5" t="n">
        <v>12678.4</v>
      </c>
      <c r="K17737" s="5" t="n">
        <v>24</v>
      </c>
    </row>
    <row r="17738" customFormat="false" ht="15" hidden="false" customHeight="false" outlineLevel="0" collapsed="false">
      <c r="A17738" s="5" t="s">
        <v>3858</v>
      </c>
      <c r="B17738" s="5" t="s">
        <v>4856</v>
      </c>
      <c r="C17738" s="5" t="n">
        <v>48885.2</v>
      </c>
      <c r="D17738" s="5" t="n">
        <v>40667.7</v>
      </c>
      <c r="E17738" s="5" t="n">
        <v>7</v>
      </c>
      <c r="F17738" s="5" t="n">
        <v>63296.8</v>
      </c>
      <c r="G17738" s="5" t="n">
        <v>18</v>
      </c>
      <c r="H17738" s="5" t="n">
        <v>22629.1</v>
      </c>
      <c r="I17738" s="5" t="n">
        <v>0.8</v>
      </c>
      <c r="J17738" s="5" t="n">
        <v>15845.1</v>
      </c>
      <c r="K17738" s="5" t="n">
        <v>24</v>
      </c>
    </row>
    <row r="17739" customFormat="false" ht="15" hidden="false" customHeight="false" outlineLevel="0" collapsed="false">
      <c r="A17739" s="5" t="s">
        <v>3858</v>
      </c>
      <c r="B17739" s="5" t="s">
        <v>4857</v>
      </c>
      <c r="C17739" s="5" t="n">
        <v>58489.6</v>
      </c>
      <c r="D17739" s="5" t="n">
        <v>43631.8</v>
      </c>
      <c r="E17739" s="5" t="n">
        <v>3</v>
      </c>
      <c r="F17739" s="5" t="n">
        <v>68771.3</v>
      </c>
      <c r="G17739" s="5" t="n">
        <v>18</v>
      </c>
      <c r="H17739" s="5" t="n">
        <v>25139.5</v>
      </c>
      <c r="I17739" s="5" t="n">
        <v>0.9</v>
      </c>
      <c r="J17739" s="5" t="n">
        <v>13194.2</v>
      </c>
      <c r="K17739" s="5" t="n">
        <v>24</v>
      </c>
    </row>
    <row r="17740" customFormat="false" ht="15" hidden="false" customHeight="false" outlineLevel="0" collapsed="false">
      <c r="A17740" s="5" t="s">
        <v>3858</v>
      </c>
      <c r="B17740" s="5" t="s">
        <v>4858</v>
      </c>
      <c r="C17740" s="5" t="n">
        <v>59979.4</v>
      </c>
      <c r="D17740" s="5" t="n">
        <v>47215.2</v>
      </c>
      <c r="E17740" s="5" t="n">
        <v>3</v>
      </c>
      <c r="F17740" s="5" t="n">
        <v>69243.7</v>
      </c>
      <c r="G17740" s="5" t="n">
        <v>18</v>
      </c>
      <c r="H17740" s="5" t="n">
        <v>22028.5</v>
      </c>
      <c r="I17740" s="5" t="n">
        <v>0.9</v>
      </c>
      <c r="J17740" s="5" t="n">
        <v>11841.8</v>
      </c>
      <c r="K17740" s="5" t="n">
        <v>24</v>
      </c>
    </row>
    <row r="17741" customFormat="false" ht="15" hidden="false" customHeight="false" outlineLevel="0" collapsed="false">
      <c r="A17741" s="5" t="s">
        <v>3858</v>
      </c>
      <c r="B17741" s="5" t="s">
        <v>4859</v>
      </c>
      <c r="C17741" s="5" t="n">
        <v>60295.1</v>
      </c>
      <c r="D17741" s="5" t="n">
        <v>47394.7</v>
      </c>
      <c r="E17741" s="5" t="n">
        <v>3</v>
      </c>
      <c r="F17741" s="5" t="n">
        <v>69543.3</v>
      </c>
      <c r="G17741" s="5" t="n">
        <v>18</v>
      </c>
      <c r="H17741" s="5" t="n">
        <v>22148.7</v>
      </c>
      <c r="I17741" s="5" t="n">
        <v>0.9</v>
      </c>
      <c r="J17741" s="5" t="n">
        <v>11969.8</v>
      </c>
      <c r="K17741" s="5" t="n">
        <v>24</v>
      </c>
    </row>
    <row r="17742" customFormat="false" ht="15" hidden="false" customHeight="false" outlineLevel="0" collapsed="false">
      <c r="A17742" s="5" t="s">
        <v>3858</v>
      </c>
      <c r="B17742" s="5" t="s">
        <v>4860</v>
      </c>
      <c r="C17742" s="5" t="n">
        <v>60535.6</v>
      </c>
      <c r="D17742" s="5" t="n">
        <v>47490.2</v>
      </c>
      <c r="E17742" s="5" t="n">
        <v>3</v>
      </c>
      <c r="F17742" s="5" t="n">
        <v>69228.9</v>
      </c>
      <c r="G17742" s="5" t="n">
        <v>18</v>
      </c>
      <c r="H17742" s="5" t="n">
        <v>21738.7</v>
      </c>
      <c r="I17742" s="5" t="n">
        <v>0.9</v>
      </c>
      <c r="J17742" s="5" t="n">
        <v>11962.4</v>
      </c>
      <c r="K17742" s="5" t="n">
        <v>24</v>
      </c>
    </row>
    <row r="17743" customFormat="false" ht="15" hidden="false" customHeight="false" outlineLevel="0" collapsed="false">
      <c r="A17743" s="5" t="s">
        <v>3858</v>
      </c>
      <c r="B17743" s="5" t="s">
        <v>3677</v>
      </c>
      <c r="C17743" s="5" t="n">
        <v>59925.6</v>
      </c>
      <c r="D17743" s="5" t="n">
        <v>47517</v>
      </c>
      <c r="E17743" s="5" t="n">
        <v>3</v>
      </c>
      <c r="F17743" s="5" t="n">
        <v>68900.2</v>
      </c>
      <c r="G17743" s="5" t="n">
        <v>18</v>
      </c>
      <c r="H17743" s="5" t="n">
        <v>21383.2</v>
      </c>
      <c r="I17743" s="5" t="n">
        <v>0.9</v>
      </c>
      <c r="J17743" s="5" t="n">
        <v>11629.9</v>
      </c>
      <c r="K17743" s="5" t="n">
        <v>24</v>
      </c>
    </row>
    <row r="17744" customFormat="false" ht="15" hidden="false" customHeight="false" outlineLevel="0" collapsed="false">
      <c r="A17744" s="5" t="s">
        <v>3858</v>
      </c>
      <c r="B17744" s="5" t="s">
        <v>4861</v>
      </c>
      <c r="C17744" s="5" t="n">
        <v>55072.6</v>
      </c>
      <c r="D17744" s="5" t="n">
        <v>47235.2</v>
      </c>
      <c r="E17744" s="5" t="n">
        <v>4</v>
      </c>
      <c r="F17744" s="5" t="n">
        <v>68043.5</v>
      </c>
      <c r="G17744" s="5" t="n">
        <v>18</v>
      </c>
      <c r="H17744" s="5" t="n">
        <v>20808.3</v>
      </c>
      <c r="I17744" s="5" t="n">
        <v>0.8</v>
      </c>
      <c r="J17744" s="5" t="n">
        <v>12040.3</v>
      </c>
      <c r="K17744" s="5" t="n">
        <v>24</v>
      </c>
    </row>
    <row r="17745" customFormat="false" ht="15" hidden="false" customHeight="false" outlineLevel="0" collapsed="false">
      <c r="A17745" s="5" t="s">
        <v>3858</v>
      </c>
      <c r="B17745" s="5" t="s">
        <v>4862</v>
      </c>
      <c r="C17745" s="5" t="n">
        <v>49546.1</v>
      </c>
      <c r="D17745" s="5" t="n">
        <v>41501.2</v>
      </c>
      <c r="E17745" s="5" t="n">
        <v>7</v>
      </c>
      <c r="F17745" s="5" t="n">
        <v>63432.7</v>
      </c>
      <c r="G17745" s="5" t="n">
        <v>18</v>
      </c>
      <c r="H17745" s="5" t="n">
        <v>21931.5</v>
      </c>
      <c r="I17745" s="5" t="n">
        <v>0.8</v>
      </c>
      <c r="J17745" s="5" t="n">
        <v>15053.7</v>
      </c>
      <c r="K17745" s="5" t="n">
        <v>24</v>
      </c>
    </row>
    <row r="17746" customFormat="false" ht="15" hidden="false" customHeight="false" outlineLevel="0" collapsed="false">
      <c r="A17746" s="5" t="s">
        <v>3858</v>
      </c>
      <c r="B17746" s="5" t="s">
        <v>4863</v>
      </c>
      <c r="C17746" s="5" t="n">
        <v>59076</v>
      </c>
      <c r="D17746" s="5" t="n">
        <v>44634.3</v>
      </c>
      <c r="E17746" s="5" t="n">
        <v>3</v>
      </c>
      <c r="F17746" s="5" t="n">
        <v>68943.1</v>
      </c>
      <c r="G17746" s="5" t="n">
        <v>18</v>
      </c>
      <c r="H17746" s="5" t="n">
        <v>24308.8</v>
      </c>
      <c r="I17746" s="5" t="n">
        <v>0.9</v>
      </c>
      <c r="J17746" s="5" t="n">
        <v>13134.8</v>
      </c>
      <c r="K17746" s="5" t="n">
        <v>24</v>
      </c>
    </row>
    <row r="17747" customFormat="false" ht="15" hidden="false" customHeight="false" outlineLevel="0" collapsed="false">
      <c r="A17747" s="5" t="s">
        <v>3858</v>
      </c>
      <c r="B17747" s="5" t="s">
        <v>4864</v>
      </c>
      <c r="C17747" s="5" t="n">
        <v>60714.9</v>
      </c>
      <c r="D17747" s="5" t="n">
        <v>48042.3</v>
      </c>
      <c r="E17747" s="5" t="n">
        <v>3</v>
      </c>
      <c r="F17747" s="5" t="n">
        <v>69528.9</v>
      </c>
      <c r="G17747" s="5" t="n">
        <v>18</v>
      </c>
      <c r="H17747" s="5" t="n">
        <v>21486.6</v>
      </c>
      <c r="I17747" s="5" t="n">
        <v>0.9</v>
      </c>
      <c r="J17747" s="5" t="n">
        <v>11651.7</v>
      </c>
      <c r="K17747" s="5" t="n">
        <v>24</v>
      </c>
    </row>
    <row r="17748" customFormat="false" ht="15" hidden="false" customHeight="false" outlineLevel="0" collapsed="false">
      <c r="A17748" s="5" t="s">
        <v>3858</v>
      </c>
      <c r="B17748" s="5" t="s">
        <v>4865</v>
      </c>
      <c r="C17748" s="5" t="n">
        <v>60554.8</v>
      </c>
      <c r="D17748" s="5" t="n">
        <v>47900</v>
      </c>
      <c r="E17748" s="5" t="n">
        <v>3</v>
      </c>
      <c r="F17748" s="5" t="n">
        <v>69348.4</v>
      </c>
      <c r="G17748" s="5" t="n">
        <v>18</v>
      </c>
      <c r="H17748" s="5" t="n">
        <v>21448.4</v>
      </c>
      <c r="I17748" s="5" t="n">
        <v>0.9</v>
      </c>
      <c r="J17748" s="5" t="n">
        <v>11819.6</v>
      </c>
      <c r="K17748" s="5" t="n">
        <v>24</v>
      </c>
    </row>
    <row r="17749" customFormat="false" ht="15" hidden="false" customHeight="false" outlineLevel="0" collapsed="false">
      <c r="A17749" s="5" t="s">
        <v>3858</v>
      </c>
      <c r="B17749" s="5" t="s">
        <v>4866</v>
      </c>
      <c r="C17749" s="5" t="n">
        <v>60737.6</v>
      </c>
      <c r="D17749" s="5" t="n">
        <v>48741</v>
      </c>
      <c r="E17749" s="5" t="n">
        <v>3</v>
      </c>
      <c r="F17749" s="5" t="n">
        <v>69480.8</v>
      </c>
      <c r="G17749" s="5" t="n">
        <v>18</v>
      </c>
      <c r="H17749" s="5" t="n">
        <v>20739.7</v>
      </c>
      <c r="I17749" s="5" t="n">
        <v>0.9</v>
      </c>
      <c r="J17749" s="5" t="n">
        <v>11126.5</v>
      </c>
      <c r="K17749" s="5" t="n">
        <v>24</v>
      </c>
    </row>
    <row r="17750" customFormat="false" ht="15" hidden="false" customHeight="false" outlineLevel="0" collapsed="false">
      <c r="A17750" s="5" t="s">
        <v>3858</v>
      </c>
      <c r="B17750" s="5" t="s">
        <v>4867</v>
      </c>
      <c r="C17750" s="5" t="n">
        <v>60450</v>
      </c>
      <c r="D17750" s="5" t="n">
        <v>48356.4</v>
      </c>
      <c r="E17750" s="5" t="n">
        <v>3</v>
      </c>
      <c r="F17750" s="5" t="n">
        <v>69312.7</v>
      </c>
      <c r="G17750" s="5" t="n">
        <v>18</v>
      </c>
      <c r="H17750" s="5" t="n">
        <v>20956.3</v>
      </c>
      <c r="I17750" s="5" t="n">
        <v>0.9</v>
      </c>
      <c r="J17750" s="5" t="n">
        <v>11537.7</v>
      </c>
      <c r="K17750" s="5" t="n">
        <v>24</v>
      </c>
    </row>
    <row r="17751" customFormat="false" ht="15" hidden="false" customHeight="false" outlineLevel="0" collapsed="false">
      <c r="A17751" s="5" t="s">
        <v>3858</v>
      </c>
      <c r="B17751" s="5" t="s">
        <v>4868</v>
      </c>
      <c r="C17751" s="5" t="n">
        <v>54152</v>
      </c>
      <c r="D17751" s="5" t="n">
        <v>46440.3</v>
      </c>
      <c r="E17751" s="5" t="n">
        <v>6</v>
      </c>
      <c r="F17751" s="5" t="n">
        <v>67001.5</v>
      </c>
      <c r="G17751" s="5" t="n">
        <v>18</v>
      </c>
      <c r="H17751" s="5" t="n">
        <v>20561.2</v>
      </c>
      <c r="I17751" s="5" t="n">
        <v>0.8</v>
      </c>
      <c r="J17751" s="5" t="n">
        <v>12317</v>
      </c>
      <c r="K17751" s="5" t="n">
        <v>24</v>
      </c>
    </row>
    <row r="17752" customFormat="false" ht="15" hidden="false" customHeight="false" outlineLevel="0" collapsed="false">
      <c r="A17752" s="5" t="s">
        <v>3858</v>
      </c>
      <c r="B17752" s="5" t="s">
        <v>4869</v>
      </c>
      <c r="C17752" s="5" t="n">
        <v>49452.7</v>
      </c>
      <c r="D17752" s="5" t="n">
        <v>41311.6</v>
      </c>
      <c r="E17752" s="5" t="n">
        <v>7</v>
      </c>
      <c r="F17752" s="5" t="n">
        <v>62561.1</v>
      </c>
      <c r="G17752" s="5" t="n">
        <v>18</v>
      </c>
      <c r="H17752" s="5" t="n">
        <v>21249.5</v>
      </c>
      <c r="I17752" s="5" t="n">
        <v>0.8</v>
      </c>
      <c r="J17752" s="5" t="n">
        <v>14106.3</v>
      </c>
      <c r="K17752" s="5" t="n">
        <v>24</v>
      </c>
    </row>
    <row r="17753" customFormat="false" ht="15" hidden="false" customHeight="false" outlineLevel="0" collapsed="false">
      <c r="A17753" s="5" t="s">
        <v>3858</v>
      </c>
      <c r="B17753" s="5" t="s">
        <v>4870</v>
      </c>
      <c r="C17753" s="5" t="n">
        <v>59728.1</v>
      </c>
      <c r="D17753" s="5" t="n">
        <v>44497.8</v>
      </c>
      <c r="E17753" s="5" t="n">
        <v>3</v>
      </c>
      <c r="F17753" s="5" t="n">
        <v>69473.6</v>
      </c>
      <c r="G17753" s="5" t="n">
        <v>18</v>
      </c>
      <c r="H17753" s="5" t="n">
        <v>24975.8</v>
      </c>
      <c r="I17753" s="5" t="n">
        <v>0.9</v>
      </c>
      <c r="J17753" s="5" t="n">
        <v>13070.3</v>
      </c>
      <c r="K17753" s="5" t="n">
        <v>24</v>
      </c>
    </row>
    <row r="17754" customFormat="false" ht="15" hidden="false" customHeight="false" outlineLevel="0" collapsed="false">
      <c r="A17754" s="5" t="s">
        <v>3858</v>
      </c>
      <c r="B17754" s="5" t="s">
        <v>4871</v>
      </c>
      <c r="C17754" s="5" t="n">
        <v>62061.1</v>
      </c>
      <c r="D17754" s="5" t="n">
        <v>48597</v>
      </c>
      <c r="E17754" s="5" t="n">
        <v>3</v>
      </c>
      <c r="F17754" s="5" t="n">
        <v>70932.7</v>
      </c>
      <c r="G17754" s="5" t="n">
        <v>18</v>
      </c>
      <c r="H17754" s="5" t="n">
        <v>22335.7</v>
      </c>
      <c r="I17754" s="5" t="n">
        <v>0.9</v>
      </c>
      <c r="J17754" s="5" t="n">
        <v>12215.7</v>
      </c>
      <c r="K17754" s="5" t="n">
        <v>24</v>
      </c>
    </row>
    <row r="17755" customFormat="false" ht="15" hidden="false" customHeight="false" outlineLevel="0" collapsed="false">
      <c r="A17755" s="5" t="s">
        <v>3858</v>
      </c>
      <c r="B17755" s="5" t="s">
        <v>4872</v>
      </c>
      <c r="C17755" s="5" t="n">
        <v>62033</v>
      </c>
      <c r="D17755" s="5" t="n">
        <v>49423.5</v>
      </c>
      <c r="E17755" s="5" t="n">
        <v>3</v>
      </c>
      <c r="F17755" s="5" t="n">
        <v>70582.7</v>
      </c>
      <c r="G17755" s="5" t="n">
        <v>18</v>
      </c>
      <c r="H17755" s="5" t="n">
        <v>21159.2</v>
      </c>
      <c r="I17755" s="5" t="n">
        <v>0.9</v>
      </c>
      <c r="J17755" s="5" t="n">
        <v>11761.4</v>
      </c>
      <c r="K17755" s="5" t="n">
        <v>24</v>
      </c>
    </row>
    <row r="17756" customFormat="false" ht="15" hidden="false" customHeight="false" outlineLevel="0" collapsed="false">
      <c r="A17756" s="5" t="s">
        <v>3858</v>
      </c>
      <c r="B17756" s="5" t="s">
        <v>4873</v>
      </c>
      <c r="C17756" s="5" t="n">
        <v>62074.5</v>
      </c>
      <c r="D17756" s="5" t="n">
        <v>49187.1</v>
      </c>
      <c r="E17756" s="5" t="n">
        <v>3</v>
      </c>
      <c r="F17756" s="5" t="n">
        <v>70442</v>
      </c>
      <c r="G17756" s="5" t="n">
        <v>18</v>
      </c>
      <c r="H17756" s="5" t="n">
        <v>21254.9</v>
      </c>
      <c r="I17756" s="5" t="n">
        <v>0.9</v>
      </c>
      <c r="J17756" s="5" t="n">
        <v>11910.3</v>
      </c>
      <c r="K17756" s="5" t="n">
        <v>24</v>
      </c>
    </row>
    <row r="17757" customFormat="false" ht="15" hidden="false" customHeight="false" outlineLevel="0" collapsed="false">
      <c r="A17757" s="5" t="s">
        <v>3858</v>
      </c>
      <c r="B17757" s="5" t="s">
        <v>4874</v>
      </c>
      <c r="C17757" s="5" t="n">
        <v>61945.3</v>
      </c>
      <c r="D17757" s="5" t="n">
        <v>49403.2</v>
      </c>
      <c r="E17757" s="5" t="n">
        <v>3</v>
      </c>
      <c r="F17757" s="5" t="n">
        <v>70277.6</v>
      </c>
      <c r="G17757" s="5" t="n">
        <v>18</v>
      </c>
      <c r="H17757" s="5" t="n">
        <v>20874.3</v>
      </c>
      <c r="I17757" s="5" t="n">
        <v>0.9</v>
      </c>
      <c r="J17757" s="5" t="n">
        <v>12140</v>
      </c>
      <c r="K17757" s="5" t="n">
        <v>24</v>
      </c>
    </row>
    <row r="17758" customFormat="false" ht="15" hidden="false" customHeight="false" outlineLevel="0" collapsed="false">
      <c r="A17758" s="5" t="s">
        <v>3858</v>
      </c>
      <c r="B17758" s="5" t="s">
        <v>4875</v>
      </c>
      <c r="C17758" s="5" t="n">
        <v>56784.3</v>
      </c>
      <c r="D17758" s="5" t="n">
        <v>49227.7</v>
      </c>
      <c r="E17758" s="5" t="n">
        <v>4</v>
      </c>
      <c r="F17758" s="5" t="n">
        <v>68385.6</v>
      </c>
      <c r="G17758" s="5" t="n">
        <v>18</v>
      </c>
      <c r="H17758" s="5" t="n">
        <v>19157.9</v>
      </c>
      <c r="I17758" s="5" t="n">
        <v>0.8</v>
      </c>
      <c r="J17758" s="5" t="n">
        <v>10823.4</v>
      </c>
      <c r="K17758" s="5" t="n">
        <v>24</v>
      </c>
    </row>
    <row r="17759" customFormat="false" ht="15" hidden="false" customHeight="false" outlineLevel="0" collapsed="false">
      <c r="A17759" s="5" t="s">
        <v>3858</v>
      </c>
      <c r="B17759" s="5" t="s">
        <v>996</v>
      </c>
      <c r="C17759" s="5" t="n">
        <v>49722.8</v>
      </c>
      <c r="D17759" s="5" t="n">
        <v>41536</v>
      </c>
      <c r="E17759" s="5" t="n">
        <v>7</v>
      </c>
      <c r="F17759" s="5" t="n">
        <v>63307.7</v>
      </c>
      <c r="G17759" s="5" t="n">
        <v>18</v>
      </c>
      <c r="H17759" s="5" t="n">
        <v>21771.6</v>
      </c>
      <c r="I17759" s="5" t="n">
        <v>0.8</v>
      </c>
      <c r="J17759" s="5" t="n">
        <v>15252.7</v>
      </c>
      <c r="K17759" s="5" t="n">
        <v>24</v>
      </c>
    </row>
    <row r="17760" customFormat="false" ht="15" hidden="false" customHeight="false" outlineLevel="0" collapsed="false">
      <c r="A17760" s="5" t="s">
        <v>3858</v>
      </c>
      <c r="B17760" s="5" t="s">
        <v>4876</v>
      </c>
      <c r="C17760" s="5" t="n">
        <v>58980</v>
      </c>
      <c r="D17760" s="5" t="n">
        <v>44972.3</v>
      </c>
      <c r="E17760" s="5" t="n">
        <v>3</v>
      </c>
      <c r="F17760" s="5" t="n">
        <v>69108.6</v>
      </c>
      <c r="G17760" s="5" t="n">
        <v>18</v>
      </c>
      <c r="H17760" s="5" t="n">
        <v>24136.3</v>
      </c>
      <c r="I17760" s="5" t="n">
        <v>0.9</v>
      </c>
      <c r="J17760" s="5" t="n">
        <v>12547.3</v>
      </c>
      <c r="K17760" s="5" t="n">
        <v>24</v>
      </c>
    </row>
    <row r="17761" customFormat="false" ht="15" hidden="false" customHeight="false" outlineLevel="0" collapsed="false">
      <c r="A17761" s="5" t="s">
        <v>3858</v>
      </c>
      <c r="B17761" s="5" t="s">
        <v>4877</v>
      </c>
      <c r="C17761" s="5" t="n">
        <v>60508.5</v>
      </c>
      <c r="D17761" s="5" t="n">
        <v>48017.1</v>
      </c>
      <c r="E17761" s="5" t="n">
        <v>3</v>
      </c>
      <c r="F17761" s="5" t="n">
        <v>69578.8</v>
      </c>
      <c r="G17761" s="5" t="n">
        <v>18</v>
      </c>
      <c r="H17761" s="5" t="n">
        <v>21561.7</v>
      </c>
      <c r="I17761" s="5" t="n">
        <v>0.9</v>
      </c>
      <c r="J17761" s="5" t="n">
        <v>11798.3</v>
      </c>
      <c r="K17761" s="5" t="n">
        <v>24</v>
      </c>
    </row>
    <row r="17762" customFormat="false" ht="15" hidden="false" customHeight="false" outlineLevel="0" collapsed="false">
      <c r="A17762" s="5" t="s">
        <v>3858</v>
      </c>
      <c r="B17762" s="5" t="s">
        <v>4878</v>
      </c>
      <c r="C17762" s="5" t="n">
        <v>60601.3</v>
      </c>
      <c r="D17762" s="5" t="n">
        <v>47741.6</v>
      </c>
      <c r="E17762" s="5" t="n">
        <v>3</v>
      </c>
      <c r="F17762" s="5" t="n">
        <v>69930.7</v>
      </c>
      <c r="G17762" s="5" t="n">
        <v>18</v>
      </c>
      <c r="H17762" s="5" t="n">
        <v>22189.1</v>
      </c>
      <c r="I17762" s="5" t="n">
        <v>0.9</v>
      </c>
      <c r="J17762" s="5" t="n">
        <v>11872.1</v>
      </c>
      <c r="K17762" s="5" t="n">
        <v>24</v>
      </c>
    </row>
    <row r="17763" customFormat="false" ht="15" hidden="false" customHeight="false" outlineLevel="0" collapsed="false">
      <c r="A17763" s="5" t="s">
        <v>3858</v>
      </c>
      <c r="B17763" s="5" t="s">
        <v>4879</v>
      </c>
      <c r="C17763" s="5" t="n">
        <v>60850.1</v>
      </c>
      <c r="D17763" s="5" t="n">
        <v>48192.1</v>
      </c>
      <c r="E17763" s="5" t="n">
        <v>3</v>
      </c>
      <c r="F17763" s="5" t="n">
        <v>69886.3</v>
      </c>
      <c r="G17763" s="5" t="n">
        <v>18</v>
      </c>
      <c r="H17763" s="5" t="n">
        <v>21694.2</v>
      </c>
      <c r="I17763" s="5" t="n">
        <v>0.9</v>
      </c>
      <c r="J17763" s="5" t="n">
        <v>11945.1</v>
      </c>
      <c r="K17763" s="5" t="n">
        <v>24</v>
      </c>
    </row>
    <row r="17764" customFormat="false" ht="15" hidden="false" customHeight="false" outlineLevel="0" collapsed="false">
      <c r="A17764" s="5" t="s">
        <v>3858</v>
      </c>
      <c r="B17764" s="5" t="s">
        <v>4880</v>
      </c>
      <c r="C17764" s="5" t="n">
        <v>60326.4</v>
      </c>
      <c r="D17764" s="5" t="n">
        <v>47890.8</v>
      </c>
      <c r="E17764" s="5" t="n">
        <v>3</v>
      </c>
      <c r="F17764" s="5" t="n">
        <v>69180.8</v>
      </c>
      <c r="G17764" s="5" t="n">
        <v>18</v>
      </c>
      <c r="H17764" s="5" t="n">
        <v>21290.1</v>
      </c>
      <c r="I17764" s="5" t="n">
        <v>0.9</v>
      </c>
      <c r="J17764" s="5" t="n">
        <v>12593.1</v>
      </c>
      <c r="K17764" s="5" t="n">
        <v>24</v>
      </c>
    </row>
    <row r="17765" customFormat="false" ht="15" hidden="false" customHeight="false" outlineLevel="0" collapsed="false">
      <c r="A17765" s="5" t="s">
        <v>3858</v>
      </c>
      <c r="B17765" s="5" t="s">
        <v>4881</v>
      </c>
      <c r="C17765" s="5" t="n">
        <v>55143</v>
      </c>
      <c r="D17765" s="5" t="n">
        <v>47318</v>
      </c>
      <c r="E17765" s="5" t="n">
        <v>4</v>
      </c>
      <c r="F17765" s="5" t="n">
        <v>68183.4</v>
      </c>
      <c r="G17765" s="5" t="n">
        <v>18</v>
      </c>
      <c r="H17765" s="5" t="n">
        <v>20865.4</v>
      </c>
      <c r="I17765" s="5" t="n">
        <v>0.8</v>
      </c>
      <c r="J17765" s="5" t="n">
        <v>12633.4</v>
      </c>
      <c r="K17765" s="5" t="n">
        <v>24</v>
      </c>
    </row>
    <row r="17766" customFormat="false" ht="15" hidden="false" customHeight="false" outlineLevel="0" collapsed="false">
      <c r="A17766" s="5" t="s">
        <v>3858</v>
      </c>
      <c r="B17766" s="5" t="s">
        <v>4882</v>
      </c>
      <c r="C17766" s="5" t="n">
        <v>49679.4</v>
      </c>
      <c r="D17766" s="5" t="n">
        <v>41374.9</v>
      </c>
      <c r="E17766" s="5" t="n">
        <v>7</v>
      </c>
      <c r="F17766" s="5" t="n">
        <v>63035.4</v>
      </c>
      <c r="G17766" s="5" t="n">
        <v>18</v>
      </c>
      <c r="H17766" s="5" t="n">
        <v>21660.4</v>
      </c>
      <c r="I17766" s="5" t="n">
        <v>0.8</v>
      </c>
      <c r="J17766" s="5" t="n">
        <v>14565.4</v>
      </c>
      <c r="K17766" s="5" t="n">
        <v>24</v>
      </c>
    </row>
    <row r="17767" customFormat="false" ht="15" hidden="false" customHeight="false" outlineLevel="0" collapsed="false">
      <c r="A17767" s="5" t="s">
        <v>3858</v>
      </c>
      <c r="B17767" s="5" t="s">
        <v>4883</v>
      </c>
      <c r="C17767" s="5" t="n">
        <v>59335.9</v>
      </c>
      <c r="D17767" s="5" t="n">
        <v>45108.5</v>
      </c>
      <c r="E17767" s="5" t="n">
        <v>3</v>
      </c>
      <c r="F17767" s="5" t="n">
        <v>68920</v>
      </c>
      <c r="G17767" s="5" t="n">
        <v>18</v>
      </c>
      <c r="H17767" s="5" t="n">
        <v>23811.6</v>
      </c>
      <c r="I17767" s="5" t="n">
        <v>0.9</v>
      </c>
      <c r="J17767" s="5" t="n">
        <v>12511.7</v>
      </c>
      <c r="K17767" s="5" t="n">
        <v>24</v>
      </c>
    </row>
    <row r="17768" customFormat="false" ht="15" hidden="false" customHeight="false" outlineLevel="0" collapsed="false">
      <c r="A17768" s="5" t="s">
        <v>3858</v>
      </c>
      <c r="B17768" s="5" t="s">
        <v>4884</v>
      </c>
      <c r="C17768" s="5" t="n">
        <v>61211.2</v>
      </c>
      <c r="D17768" s="5" t="n">
        <v>48148.8</v>
      </c>
      <c r="E17768" s="5" t="n">
        <v>3</v>
      </c>
      <c r="F17768" s="5" t="n">
        <v>69757.6</v>
      </c>
      <c r="G17768" s="5" t="n">
        <v>18</v>
      </c>
      <c r="H17768" s="5" t="n">
        <v>21608.8</v>
      </c>
      <c r="I17768" s="5" t="n">
        <v>0.9</v>
      </c>
      <c r="J17768" s="5" t="n">
        <v>11766.8</v>
      </c>
      <c r="K17768" s="5" t="n">
        <v>24</v>
      </c>
    </row>
    <row r="17769" customFormat="false" ht="15" hidden="false" customHeight="false" outlineLevel="0" collapsed="false">
      <c r="A17769" s="5" t="s">
        <v>3858</v>
      </c>
      <c r="B17769" s="5" t="s">
        <v>4885</v>
      </c>
      <c r="C17769" s="5" t="n">
        <v>61848.6</v>
      </c>
      <c r="D17769" s="5" t="n">
        <v>48710.7</v>
      </c>
      <c r="E17769" s="5" t="n">
        <v>3</v>
      </c>
      <c r="F17769" s="5" t="n">
        <v>70538.9</v>
      </c>
      <c r="G17769" s="5" t="n">
        <v>18</v>
      </c>
      <c r="H17769" s="5" t="n">
        <v>21828.2</v>
      </c>
      <c r="I17769" s="5" t="n">
        <v>0.9</v>
      </c>
      <c r="J17769" s="5" t="n">
        <v>12202.7</v>
      </c>
      <c r="K17769" s="5" t="n">
        <v>24</v>
      </c>
    </row>
    <row r="17770" customFormat="false" ht="15" hidden="false" customHeight="false" outlineLevel="0" collapsed="false">
      <c r="A17770" s="5" t="s">
        <v>3858</v>
      </c>
      <c r="B17770" s="5" t="s">
        <v>4886</v>
      </c>
      <c r="C17770" s="5" t="n">
        <v>61344.4</v>
      </c>
      <c r="D17770" s="5" t="n">
        <v>48856.4</v>
      </c>
      <c r="E17770" s="5" t="n">
        <v>3</v>
      </c>
      <c r="F17770" s="5" t="n">
        <v>69799.7</v>
      </c>
      <c r="G17770" s="5" t="n">
        <v>18</v>
      </c>
      <c r="H17770" s="5" t="n">
        <v>20943.3</v>
      </c>
      <c r="I17770" s="5" t="n">
        <v>0.9</v>
      </c>
      <c r="J17770" s="5" t="n">
        <v>11564</v>
      </c>
      <c r="K17770" s="5" t="n">
        <v>24</v>
      </c>
    </row>
    <row r="17771" customFormat="false" ht="15" hidden="false" customHeight="false" outlineLevel="0" collapsed="false">
      <c r="A17771" s="5" t="s">
        <v>3858</v>
      </c>
      <c r="B17771" s="5" t="s">
        <v>2032</v>
      </c>
      <c r="C17771" s="5" t="n">
        <v>61131.1</v>
      </c>
      <c r="D17771" s="5" t="n">
        <v>48782.1</v>
      </c>
      <c r="E17771" s="5" t="n">
        <v>3</v>
      </c>
      <c r="F17771" s="5" t="n">
        <v>69594.7</v>
      </c>
      <c r="G17771" s="5" t="n">
        <v>18</v>
      </c>
      <c r="H17771" s="5" t="n">
        <v>20812.6</v>
      </c>
      <c r="I17771" s="5" t="n">
        <v>0.9</v>
      </c>
      <c r="J17771" s="5" t="n">
        <v>11506.4</v>
      </c>
      <c r="K17771" s="5" t="n">
        <v>24</v>
      </c>
    </row>
    <row r="17772" customFormat="false" ht="15" hidden="false" customHeight="false" outlineLevel="0" collapsed="false">
      <c r="A17772" s="5" t="s">
        <v>3858</v>
      </c>
      <c r="B17772" s="5" t="s">
        <v>714</v>
      </c>
      <c r="C17772" s="5" t="n">
        <v>55663.6</v>
      </c>
      <c r="D17772" s="5" t="n">
        <v>48476.3</v>
      </c>
      <c r="E17772" s="5" t="n">
        <v>6</v>
      </c>
      <c r="F17772" s="5" t="n">
        <v>68075.8</v>
      </c>
      <c r="G17772" s="5" t="n">
        <v>18</v>
      </c>
      <c r="H17772" s="5" t="n">
        <v>19599.5</v>
      </c>
      <c r="I17772" s="5" t="n">
        <v>0.8</v>
      </c>
      <c r="J17772" s="5" t="n">
        <v>12051.9</v>
      </c>
      <c r="K17772" s="5" t="n">
        <v>24</v>
      </c>
    </row>
    <row r="17773" customFormat="false" ht="15" hidden="false" customHeight="false" outlineLevel="0" collapsed="false">
      <c r="A17773" s="5" t="s">
        <v>3858</v>
      </c>
      <c r="B17773" s="5" t="s">
        <v>4887</v>
      </c>
      <c r="C17773" s="5" t="n">
        <v>49628.1</v>
      </c>
      <c r="D17773" s="5" t="n">
        <v>41652.7</v>
      </c>
      <c r="E17773" s="5" t="n">
        <v>7</v>
      </c>
      <c r="F17773" s="5" t="n">
        <v>62669.8</v>
      </c>
      <c r="G17773" s="5" t="n">
        <v>18</v>
      </c>
      <c r="H17773" s="5" t="n">
        <v>21017.2</v>
      </c>
      <c r="I17773" s="5" t="n">
        <v>0.8</v>
      </c>
      <c r="J17773" s="5" t="n">
        <v>14431.5</v>
      </c>
      <c r="K17773" s="5" t="n">
        <v>24</v>
      </c>
    </row>
    <row r="17774" customFormat="false" ht="15" hidden="false" customHeight="false" outlineLevel="0" collapsed="false">
      <c r="A17774" s="5" t="s">
        <v>3858</v>
      </c>
      <c r="B17774" s="5" t="s">
        <v>3678</v>
      </c>
      <c r="C17774" s="5" t="n">
        <v>59319.7</v>
      </c>
      <c r="D17774" s="5" t="n">
        <v>44345.6</v>
      </c>
      <c r="E17774" s="5" t="n">
        <v>3</v>
      </c>
      <c r="F17774" s="5" t="n">
        <v>68158.6</v>
      </c>
      <c r="G17774" s="5" t="n">
        <v>18</v>
      </c>
      <c r="H17774" s="5" t="n">
        <v>23813</v>
      </c>
      <c r="I17774" s="5" t="n">
        <v>0.9</v>
      </c>
      <c r="J17774" s="5" t="n">
        <v>12630.6</v>
      </c>
      <c r="K17774" s="5" t="n">
        <v>24</v>
      </c>
    </row>
    <row r="17775" customFormat="false" ht="15" hidden="false" customHeight="false" outlineLevel="0" collapsed="false">
      <c r="A17775" s="5" t="s">
        <v>3858</v>
      </c>
      <c r="B17775" s="5" t="s">
        <v>4888</v>
      </c>
      <c r="C17775" s="5" t="n">
        <v>61633.3</v>
      </c>
      <c r="D17775" s="5" t="n">
        <v>48245.6</v>
      </c>
      <c r="E17775" s="5" t="n">
        <v>3</v>
      </c>
      <c r="F17775" s="5" t="n">
        <v>69596.3</v>
      </c>
      <c r="G17775" s="5" t="n">
        <v>18</v>
      </c>
      <c r="H17775" s="5" t="n">
        <v>21350.7</v>
      </c>
      <c r="I17775" s="5" t="n">
        <v>0.9</v>
      </c>
      <c r="J17775" s="5" t="n">
        <v>11488.4</v>
      </c>
      <c r="K17775" s="5" t="n">
        <v>24</v>
      </c>
    </row>
    <row r="17776" customFormat="false" ht="15" hidden="false" customHeight="false" outlineLevel="0" collapsed="false">
      <c r="A17776" s="5" t="s">
        <v>3858</v>
      </c>
      <c r="B17776" s="5" t="s">
        <v>4889</v>
      </c>
      <c r="C17776" s="5" t="n">
        <v>61645.8</v>
      </c>
      <c r="D17776" s="5" t="n">
        <v>49015.6</v>
      </c>
      <c r="E17776" s="5" t="n">
        <v>3</v>
      </c>
      <c r="F17776" s="5" t="n">
        <v>69891.6</v>
      </c>
      <c r="G17776" s="5" t="n">
        <v>18</v>
      </c>
      <c r="H17776" s="5" t="n">
        <v>20876</v>
      </c>
      <c r="I17776" s="5" t="n">
        <v>0.9</v>
      </c>
      <c r="J17776" s="5" t="n">
        <v>11465.4</v>
      </c>
      <c r="K17776" s="5" t="n">
        <v>24</v>
      </c>
    </row>
    <row r="17777" customFormat="false" ht="15" hidden="false" customHeight="false" outlineLevel="0" collapsed="false">
      <c r="A17777" s="5" t="s">
        <v>3858</v>
      </c>
      <c r="B17777" s="5" t="s">
        <v>4890</v>
      </c>
      <c r="C17777" s="5" t="n">
        <v>61281</v>
      </c>
      <c r="D17777" s="5" t="n">
        <v>48586.2</v>
      </c>
      <c r="E17777" s="5" t="n">
        <v>3</v>
      </c>
      <c r="F17777" s="5" t="n">
        <v>69748.9</v>
      </c>
      <c r="G17777" s="5" t="n">
        <v>18</v>
      </c>
      <c r="H17777" s="5" t="n">
        <v>21162.7</v>
      </c>
      <c r="I17777" s="5" t="n">
        <v>0.9</v>
      </c>
      <c r="J17777" s="5" t="n">
        <v>11339.1</v>
      </c>
      <c r="K17777" s="5" t="n">
        <v>24</v>
      </c>
    </row>
    <row r="17778" customFormat="false" ht="15" hidden="false" customHeight="false" outlineLevel="0" collapsed="false">
      <c r="A17778" s="5" t="s">
        <v>3858</v>
      </c>
      <c r="B17778" s="5" t="s">
        <v>4891</v>
      </c>
      <c r="C17778" s="5" t="n">
        <v>60754.3</v>
      </c>
      <c r="D17778" s="5" t="n">
        <v>48562.4</v>
      </c>
      <c r="E17778" s="5" t="n">
        <v>3</v>
      </c>
      <c r="F17778" s="5" t="n">
        <v>68660.6</v>
      </c>
      <c r="G17778" s="5" t="n">
        <v>18</v>
      </c>
      <c r="H17778" s="5" t="n">
        <v>20098.2</v>
      </c>
      <c r="I17778" s="5" t="n">
        <v>0.9</v>
      </c>
      <c r="J17778" s="5" t="n">
        <v>11307.7</v>
      </c>
      <c r="K17778" s="5" t="n">
        <v>24</v>
      </c>
    </row>
    <row r="17779" customFormat="false" ht="15" hidden="false" customHeight="false" outlineLevel="0" collapsed="false">
      <c r="A17779" s="5" t="s">
        <v>3858</v>
      </c>
      <c r="B17779" s="5" t="s">
        <v>4892</v>
      </c>
      <c r="C17779" s="5" t="n">
        <v>56516.1</v>
      </c>
      <c r="D17779" s="5" t="n">
        <v>48301.4</v>
      </c>
      <c r="E17779" s="5" t="n">
        <v>6</v>
      </c>
      <c r="F17779" s="5" t="n">
        <v>68783.6</v>
      </c>
      <c r="G17779" s="5" t="n">
        <v>18</v>
      </c>
      <c r="H17779" s="5" t="n">
        <v>20482.2</v>
      </c>
      <c r="I17779" s="5" t="n">
        <v>0.8</v>
      </c>
      <c r="J17779" s="5" t="n">
        <v>10650.6</v>
      </c>
      <c r="K17779" s="5" t="n">
        <v>24</v>
      </c>
    </row>
    <row r="17780" customFormat="false" ht="15" hidden="false" customHeight="false" outlineLevel="0" collapsed="false">
      <c r="A17780" s="5" t="s">
        <v>3858</v>
      </c>
      <c r="B17780" s="5" t="s">
        <v>4893</v>
      </c>
      <c r="C17780" s="5" t="n">
        <v>50908</v>
      </c>
      <c r="D17780" s="5" t="n">
        <v>42995.5</v>
      </c>
      <c r="E17780" s="5" t="n">
        <v>7</v>
      </c>
      <c r="F17780" s="5" t="n">
        <v>63077.6</v>
      </c>
      <c r="G17780" s="5" t="n">
        <v>18</v>
      </c>
      <c r="H17780" s="5" t="n">
        <v>20082.1</v>
      </c>
      <c r="I17780" s="5" t="n">
        <v>0.8</v>
      </c>
      <c r="J17780" s="5" t="n">
        <v>13588.3</v>
      </c>
      <c r="K17780" s="5" t="n">
        <v>24</v>
      </c>
    </row>
    <row r="17781" customFormat="false" ht="15" hidden="false" customHeight="false" outlineLevel="0" collapsed="false">
      <c r="A17781" s="5" t="s">
        <v>3858</v>
      </c>
      <c r="B17781" s="5" t="s">
        <v>4894</v>
      </c>
      <c r="C17781" s="5" t="n">
        <v>61025.2</v>
      </c>
      <c r="D17781" s="5" t="n">
        <v>46369.8</v>
      </c>
      <c r="E17781" s="5" t="n">
        <v>3</v>
      </c>
      <c r="F17781" s="5" t="n">
        <v>69534</v>
      </c>
      <c r="G17781" s="5" t="n">
        <v>18</v>
      </c>
      <c r="H17781" s="5" t="n">
        <v>23164.2</v>
      </c>
      <c r="I17781" s="5" t="n">
        <v>0.9</v>
      </c>
      <c r="J17781" s="5" t="n">
        <v>12812.2</v>
      </c>
      <c r="K17781" s="5" t="n">
        <v>24</v>
      </c>
    </row>
    <row r="17782" customFormat="false" ht="15" hidden="false" customHeight="false" outlineLevel="0" collapsed="false">
      <c r="A17782" s="5" t="s">
        <v>3858</v>
      </c>
      <c r="B17782" s="5" t="s">
        <v>4895</v>
      </c>
      <c r="C17782" s="5" t="n">
        <v>62813</v>
      </c>
      <c r="D17782" s="5" t="n">
        <v>49814</v>
      </c>
      <c r="E17782" s="5" t="n">
        <v>3</v>
      </c>
      <c r="F17782" s="5" t="n">
        <v>70104.9</v>
      </c>
      <c r="G17782" s="5" t="n">
        <v>14</v>
      </c>
      <c r="H17782" s="5" t="n">
        <v>20290.9</v>
      </c>
      <c r="I17782" s="5" t="n">
        <v>0.9</v>
      </c>
      <c r="J17782" s="5" t="n">
        <v>11983.1</v>
      </c>
      <c r="K17782" s="5" t="n">
        <v>24</v>
      </c>
    </row>
    <row r="17783" customFormat="false" ht="15" hidden="false" customHeight="false" outlineLevel="0" collapsed="false">
      <c r="A17783" s="5" t="s">
        <v>3858</v>
      </c>
      <c r="B17783" s="5" t="s">
        <v>4896</v>
      </c>
      <c r="C17783" s="5" t="n">
        <v>62399.6</v>
      </c>
      <c r="D17783" s="5" t="n">
        <v>50383.2</v>
      </c>
      <c r="E17783" s="5" t="n">
        <v>3</v>
      </c>
      <c r="F17783" s="5" t="n">
        <v>69663.4</v>
      </c>
      <c r="G17783" s="5" t="n">
        <v>18</v>
      </c>
      <c r="H17783" s="5" t="n">
        <v>19280.2</v>
      </c>
      <c r="I17783" s="5" t="n">
        <v>0.9</v>
      </c>
      <c r="J17783" s="5" t="n">
        <v>11476</v>
      </c>
      <c r="K17783" s="5" t="n">
        <v>24</v>
      </c>
    </row>
    <row r="17784" customFormat="false" ht="15" hidden="false" customHeight="false" outlineLevel="0" collapsed="false">
      <c r="A17784" s="5" t="s">
        <v>3858</v>
      </c>
      <c r="B17784" s="5" t="s">
        <v>4897</v>
      </c>
      <c r="C17784" s="5" t="n">
        <v>61741.8</v>
      </c>
      <c r="D17784" s="5" t="n">
        <v>49336.8</v>
      </c>
      <c r="E17784" s="5" t="n">
        <v>3</v>
      </c>
      <c r="F17784" s="5" t="n">
        <v>69591.8</v>
      </c>
      <c r="G17784" s="5" t="n">
        <v>18</v>
      </c>
      <c r="H17784" s="5" t="n">
        <v>20255</v>
      </c>
      <c r="I17784" s="5" t="n">
        <v>0.9</v>
      </c>
      <c r="J17784" s="5" t="n">
        <v>11495.4</v>
      </c>
      <c r="K17784" s="5" t="n">
        <v>24</v>
      </c>
    </row>
    <row r="17785" customFormat="false" ht="15" hidden="false" customHeight="false" outlineLevel="0" collapsed="false">
      <c r="A17785" s="5" t="s">
        <v>3858</v>
      </c>
      <c r="B17785" s="5" t="s">
        <v>4898</v>
      </c>
      <c r="C17785" s="5" t="n">
        <v>61078.7</v>
      </c>
      <c r="D17785" s="5" t="n">
        <v>49054.1</v>
      </c>
      <c r="E17785" s="5" t="n">
        <v>3</v>
      </c>
      <c r="F17785" s="5" t="n">
        <v>68500.8</v>
      </c>
      <c r="G17785" s="5" t="n">
        <v>18</v>
      </c>
      <c r="H17785" s="5" t="n">
        <v>19446.7</v>
      </c>
      <c r="I17785" s="5" t="n">
        <v>0.9</v>
      </c>
      <c r="J17785" s="5" t="n">
        <v>11372.5</v>
      </c>
      <c r="K17785" s="5" t="n">
        <v>24</v>
      </c>
    </row>
    <row r="17786" customFormat="false" ht="15" hidden="false" customHeight="false" outlineLevel="0" collapsed="false">
      <c r="A17786" s="5" t="s">
        <v>3858</v>
      </c>
      <c r="B17786" s="5" t="s">
        <v>4899</v>
      </c>
      <c r="C17786" s="5" t="n">
        <v>55674.8</v>
      </c>
      <c r="D17786" s="5" t="n">
        <v>47862.5</v>
      </c>
      <c r="E17786" s="5" t="n">
        <v>6</v>
      </c>
      <c r="F17786" s="5" t="n">
        <v>67488.7</v>
      </c>
      <c r="G17786" s="5" t="n">
        <v>18</v>
      </c>
      <c r="H17786" s="5" t="n">
        <v>19626.2</v>
      </c>
      <c r="I17786" s="5" t="n">
        <v>0.8</v>
      </c>
      <c r="J17786" s="5" t="n">
        <v>11077.9</v>
      </c>
      <c r="K17786" s="5" t="n">
        <v>24</v>
      </c>
    </row>
    <row r="17787" customFormat="false" ht="15" hidden="false" customHeight="false" outlineLevel="0" collapsed="false">
      <c r="A17787" s="5" t="s">
        <v>3858</v>
      </c>
      <c r="B17787" s="5" t="s">
        <v>4900</v>
      </c>
      <c r="C17787" s="5" t="n">
        <v>50225.3</v>
      </c>
      <c r="D17787" s="5" t="n">
        <v>41863</v>
      </c>
      <c r="E17787" s="5" t="n">
        <v>7</v>
      </c>
      <c r="F17787" s="5" t="n">
        <v>62726.1</v>
      </c>
      <c r="G17787" s="5" t="n">
        <v>18</v>
      </c>
      <c r="H17787" s="5" t="n">
        <v>20863.1</v>
      </c>
      <c r="I17787" s="5" t="n">
        <v>0.8</v>
      </c>
      <c r="J17787" s="5" t="n">
        <v>14535</v>
      </c>
      <c r="K17787" s="5" t="n">
        <v>24</v>
      </c>
    </row>
    <row r="17788" customFormat="false" ht="15" hidden="false" customHeight="false" outlineLevel="0" collapsed="false">
      <c r="A17788" s="5" t="s">
        <v>3858</v>
      </c>
      <c r="B17788" s="5" t="s">
        <v>4901</v>
      </c>
      <c r="C17788" s="5" t="n">
        <v>60391.9</v>
      </c>
      <c r="D17788" s="5" t="n">
        <v>46094.4</v>
      </c>
      <c r="E17788" s="5" t="n">
        <v>3</v>
      </c>
      <c r="F17788" s="5" t="n">
        <v>68632.8</v>
      </c>
      <c r="G17788" s="5" t="n">
        <v>14</v>
      </c>
      <c r="H17788" s="5" t="n">
        <v>22538.4</v>
      </c>
      <c r="I17788" s="5" t="n">
        <v>0.9</v>
      </c>
      <c r="J17788" s="5" t="n">
        <v>12577.5</v>
      </c>
      <c r="K17788" s="5" t="n">
        <v>24</v>
      </c>
    </row>
    <row r="17789" customFormat="false" ht="15" hidden="false" customHeight="false" outlineLevel="0" collapsed="false">
      <c r="A17789" s="5" t="s">
        <v>3858</v>
      </c>
      <c r="B17789" s="5" t="s">
        <v>4902</v>
      </c>
      <c r="C17789" s="5" t="n">
        <v>62768.3</v>
      </c>
      <c r="D17789" s="5" t="n">
        <v>49416.2</v>
      </c>
      <c r="E17789" s="5" t="n">
        <v>3</v>
      </c>
      <c r="F17789" s="5" t="n">
        <v>70453.4</v>
      </c>
      <c r="G17789" s="5" t="n">
        <v>18</v>
      </c>
      <c r="H17789" s="5" t="n">
        <v>21037.2</v>
      </c>
      <c r="I17789" s="5" t="n">
        <v>0.9</v>
      </c>
      <c r="J17789" s="5" t="n">
        <v>12100.5</v>
      </c>
      <c r="K17789" s="5" t="n">
        <v>24</v>
      </c>
    </row>
    <row r="17790" customFormat="false" ht="15" hidden="false" customHeight="false" outlineLevel="0" collapsed="false">
      <c r="A17790" s="5" t="s">
        <v>3858</v>
      </c>
      <c r="B17790" s="5" t="s">
        <v>4903</v>
      </c>
      <c r="C17790" s="5" t="n">
        <v>63782.9</v>
      </c>
      <c r="D17790" s="5" t="n">
        <v>50124.1</v>
      </c>
      <c r="E17790" s="5" t="n">
        <v>4</v>
      </c>
      <c r="F17790" s="5" t="n">
        <v>72307.9</v>
      </c>
      <c r="G17790" s="5" t="n">
        <v>14</v>
      </c>
      <c r="H17790" s="5" t="n">
        <v>22183.8</v>
      </c>
      <c r="I17790" s="5" t="n">
        <v>0.9</v>
      </c>
      <c r="J17790" s="5" t="n">
        <v>12427.2</v>
      </c>
      <c r="K17790" s="5" t="n">
        <v>24</v>
      </c>
    </row>
    <row r="17791" customFormat="false" ht="15" hidden="false" customHeight="false" outlineLevel="0" collapsed="false">
      <c r="A17791" s="5" t="s">
        <v>3858</v>
      </c>
      <c r="B17791" s="5" t="s">
        <v>4904</v>
      </c>
      <c r="C17791" s="5" t="n">
        <v>63922.6</v>
      </c>
      <c r="D17791" s="5" t="n">
        <v>51327.5</v>
      </c>
      <c r="E17791" s="5" t="n">
        <v>3</v>
      </c>
      <c r="F17791" s="5" t="n">
        <v>71504.3</v>
      </c>
      <c r="G17791" s="5" t="n">
        <v>15</v>
      </c>
      <c r="H17791" s="5" t="n">
        <v>20176.8</v>
      </c>
      <c r="I17791" s="5" t="n">
        <v>0.9</v>
      </c>
      <c r="J17791" s="5" t="n">
        <v>12036.9</v>
      </c>
      <c r="K17791" s="5" t="n">
        <v>24</v>
      </c>
    </row>
    <row r="17792" customFormat="false" ht="15" hidden="false" customHeight="false" outlineLevel="0" collapsed="false">
      <c r="A17792" s="5" t="s">
        <v>3858</v>
      </c>
      <c r="B17792" s="5" t="s">
        <v>4905</v>
      </c>
      <c r="C17792" s="5" t="n">
        <v>63889.5</v>
      </c>
      <c r="D17792" s="5" t="n">
        <v>51583.2</v>
      </c>
      <c r="E17792" s="5" t="n">
        <v>4</v>
      </c>
      <c r="F17792" s="5" t="n">
        <v>71269.2</v>
      </c>
      <c r="G17792" s="5" t="n">
        <v>14</v>
      </c>
      <c r="H17792" s="5" t="n">
        <v>19686</v>
      </c>
      <c r="I17792" s="5" t="n">
        <v>0.9</v>
      </c>
      <c r="J17792" s="5" t="n">
        <v>11860.1</v>
      </c>
      <c r="K17792" s="5" t="n">
        <v>24</v>
      </c>
    </row>
    <row r="17793" customFormat="false" ht="15" hidden="false" customHeight="false" outlineLevel="0" collapsed="false">
      <c r="A17793" s="5" t="s">
        <v>3858</v>
      </c>
      <c r="B17793" s="5" t="s">
        <v>4906</v>
      </c>
      <c r="C17793" s="5" t="n">
        <v>58153.3</v>
      </c>
      <c r="D17793" s="5" t="n">
        <v>50509.8</v>
      </c>
      <c r="E17793" s="5" t="n">
        <v>6</v>
      </c>
      <c r="F17793" s="5" t="n">
        <v>67861.1</v>
      </c>
      <c r="G17793" s="5" t="n">
        <v>18</v>
      </c>
      <c r="H17793" s="5" t="n">
        <v>17351.3</v>
      </c>
      <c r="I17793" s="5" t="n">
        <v>0.9</v>
      </c>
      <c r="J17793" s="5" t="n">
        <v>8635</v>
      </c>
      <c r="K17793" s="5" t="n">
        <v>24</v>
      </c>
    </row>
    <row r="17794" customFormat="false" ht="15" hidden="false" customHeight="false" outlineLevel="0" collapsed="false">
      <c r="A17794" s="5" t="s">
        <v>3858</v>
      </c>
      <c r="B17794" s="5" t="s">
        <v>4907</v>
      </c>
      <c r="C17794" s="5" t="n">
        <v>51407.7</v>
      </c>
      <c r="D17794" s="5" t="n">
        <v>43893.3</v>
      </c>
      <c r="E17794" s="5" t="n">
        <v>7</v>
      </c>
      <c r="F17794" s="5" t="n">
        <v>62306.7</v>
      </c>
      <c r="G17794" s="5" t="n">
        <v>18</v>
      </c>
      <c r="H17794" s="5" t="n">
        <v>18413.4</v>
      </c>
      <c r="I17794" s="5" t="n">
        <v>0.8</v>
      </c>
      <c r="J17794" s="5" t="n">
        <v>11905.2</v>
      </c>
      <c r="K17794" s="5" t="n">
        <v>24</v>
      </c>
    </row>
    <row r="17795" customFormat="false" ht="15" hidden="false" customHeight="false" outlineLevel="0" collapsed="false">
      <c r="A17795" s="5" t="s">
        <v>3858</v>
      </c>
      <c r="B17795" s="5" t="s">
        <v>4908</v>
      </c>
      <c r="C17795" s="5" t="n">
        <v>59492.8</v>
      </c>
      <c r="D17795" s="5" t="n">
        <v>45655.8</v>
      </c>
      <c r="E17795" s="5" t="n">
        <v>3</v>
      </c>
      <c r="F17795" s="5" t="n">
        <v>68476.3</v>
      </c>
      <c r="G17795" s="5" t="n">
        <v>19</v>
      </c>
      <c r="H17795" s="5" t="n">
        <v>22820.5</v>
      </c>
      <c r="I17795" s="5" t="n">
        <v>0.9</v>
      </c>
      <c r="J17795" s="5" t="n">
        <v>12555.8</v>
      </c>
      <c r="K17795" s="5" t="n">
        <v>24</v>
      </c>
    </row>
    <row r="17796" customFormat="false" ht="15" hidden="false" customHeight="false" outlineLevel="0" collapsed="false">
      <c r="A17796" s="5" t="s">
        <v>3858</v>
      </c>
      <c r="B17796" s="5" t="s">
        <v>4909</v>
      </c>
      <c r="C17796" s="5" t="n">
        <v>60593.6</v>
      </c>
      <c r="D17796" s="5" t="n">
        <v>48078.3</v>
      </c>
      <c r="E17796" s="5" t="n">
        <v>3</v>
      </c>
      <c r="F17796" s="5" t="n">
        <v>68248.3</v>
      </c>
      <c r="G17796" s="5" t="n">
        <v>18</v>
      </c>
      <c r="H17796" s="5" t="n">
        <v>20170</v>
      </c>
      <c r="I17796" s="5" t="n">
        <v>0.9</v>
      </c>
      <c r="J17796" s="5" t="n">
        <v>11897.9</v>
      </c>
      <c r="K17796" s="5" t="n">
        <v>24</v>
      </c>
    </row>
    <row r="17797" customFormat="false" ht="15" hidden="false" customHeight="false" outlineLevel="0" collapsed="false">
      <c r="A17797" s="5" t="s">
        <v>3858</v>
      </c>
      <c r="B17797" s="5" t="s">
        <v>4910</v>
      </c>
      <c r="C17797" s="5" t="n">
        <v>60799.1</v>
      </c>
      <c r="D17797" s="5" t="n">
        <v>47863.7</v>
      </c>
      <c r="E17797" s="5" t="n">
        <v>3</v>
      </c>
      <c r="F17797" s="5" t="n">
        <v>68594.8</v>
      </c>
      <c r="G17797" s="5" t="n">
        <v>19</v>
      </c>
      <c r="H17797" s="5" t="n">
        <v>20731.1</v>
      </c>
      <c r="I17797" s="5" t="n">
        <v>0.9</v>
      </c>
      <c r="J17797" s="5" t="n">
        <v>12107.9</v>
      </c>
      <c r="K17797" s="5" t="n">
        <v>24</v>
      </c>
    </row>
    <row r="17798" customFormat="false" ht="15" hidden="false" customHeight="false" outlineLevel="0" collapsed="false">
      <c r="A17798" s="5" t="s">
        <v>3858</v>
      </c>
      <c r="B17798" s="5" t="s">
        <v>4911</v>
      </c>
      <c r="C17798" s="5" t="n">
        <v>61159.2</v>
      </c>
      <c r="D17798" s="5" t="n">
        <v>47912</v>
      </c>
      <c r="E17798" s="5" t="n">
        <v>3</v>
      </c>
      <c r="F17798" s="5" t="n">
        <v>69292.7</v>
      </c>
      <c r="G17798" s="5" t="n">
        <v>19</v>
      </c>
      <c r="H17798" s="5" t="n">
        <v>21380.7</v>
      </c>
      <c r="I17798" s="5" t="n">
        <v>0.9</v>
      </c>
      <c r="J17798" s="5" t="n">
        <v>11360.1</v>
      </c>
      <c r="K17798" s="5" t="n">
        <v>24</v>
      </c>
    </row>
    <row r="17799" customFormat="false" ht="15" hidden="false" customHeight="false" outlineLevel="0" collapsed="false">
      <c r="A17799" s="5" t="s">
        <v>3858</v>
      </c>
      <c r="B17799" s="5" t="s">
        <v>4912</v>
      </c>
      <c r="C17799" s="5" t="n">
        <v>61766.6</v>
      </c>
      <c r="D17799" s="5" t="n">
        <v>49028.2</v>
      </c>
      <c r="E17799" s="5" t="n">
        <v>3</v>
      </c>
      <c r="F17799" s="5" t="n">
        <v>69456.1</v>
      </c>
      <c r="G17799" s="5" t="n">
        <v>14</v>
      </c>
      <c r="H17799" s="5" t="n">
        <v>20427.9</v>
      </c>
      <c r="I17799" s="5" t="n">
        <v>0.9</v>
      </c>
      <c r="J17799" s="5" t="n">
        <v>12099</v>
      </c>
      <c r="K17799" s="5" t="n">
        <v>24</v>
      </c>
    </row>
    <row r="17800" customFormat="false" ht="15" hidden="false" customHeight="false" outlineLevel="0" collapsed="false">
      <c r="A17800" s="5" t="s">
        <v>3858</v>
      </c>
      <c r="B17800" s="5" t="s">
        <v>4913</v>
      </c>
      <c r="C17800" s="5" t="n">
        <v>56685.3</v>
      </c>
      <c r="D17800" s="5" t="n">
        <v>48254.5</v>
      </c>
      <c r="E17800" s="5" t="n">
        <v>6</v>
      </c>
      <c r="F17800" s="5" t="n">
        <v>67824</v>
      </c>
      <c r="G17800" s="5" t="n">
        <v>19</v>
      </c>
      <c r="H17800" s="5" t="n">
        <v>19569.5</v>
      </c>
      <c r="I17800" s="5" t="n">
        <v>0.8</v>
      </c>
      <c r="J17800" s="5" t="n">
        <v>10003.6</v>
      </c>
      <c r="K17800" s="5" t="n">
        <v>24</v>
      </c>
    </row>
    <row r="17801" customFormat="false" ht="15" hidden="false" customHeight="false" outlineLevel="0" collapsed="false">
      <c r="A17801" s="5" t="s">
        <v>3858</v>
      </c>
      <c r="B17801" s="5" t="s">
        <v>4914</v>
      </c>
      <c r="C17801" s="5" t="n">
        <v>51070.5</v>
      </c>
      <c r="D17801" s="5" t="n">
        <v>42114.3</v>
      </c>
      <c r="E17801" s="5" t="n">
        <v>6</v>
      </c>
      <c r="F17801" s="5" t="n">
        <v>63438.5</v>
      </c>
      <c r="G17801" s="5" t="n">
        <v>18</v>
      </c>
      <c r="H17801" s="5" t="n">
        <v>21324.2</v>
      </c>
      <c r="I17801" s="5" t="n">
        <v>0.8</v>
      </c>
      <c r="J17801" s="5" t="n">
        <v>13193.1</v>
      </c>
      <c r="K17801" s="5" t="n">
        <v>24</v>
      </c>
    </row>
    <row r="17802" customFormat="false" ht="15" hidden="false" customHeight="false" outlineLevel="0" collapsed="false">
      <c r="A17802" s="5" t="s">
        <v>3858</v>
      </c>
      <c r="B17802" s="5" t="s">
        <v>4915</v>
      </c>
      <c r="C17802" s="5" t="n">
        <v>61975.7</v>
      </c>
      <c r="D17802" s="5" t="n">
        <v>47030.6</v>
      </c>
      <c r="E17802" s="5" t="n">
        <v>3</v>
      </c>
      <c r="F17802" s="5" t="n">
        <v>70865.6</v>
      </c>
      <c r="G17802" s="5" t="n">
        <v>14</v>
      </c>
      <c r="H17802" s="5" t="n">
        <v>23834.9</v>
      </c>
      <c r="I17802" s="5" t="n">
        <v>0.9</v>
      </c>
      <c r="J17802" s="5" t="n">
        <v>14120.7</v>
      </c>
      <c r="K17802" s="5" t="n">
        <v>24</v>
      </c>
    </row>
    <row r="17803" customFormat="false" ht="15" hidden="false" customHeight="false" outlineLevel="0" collapsed="false">
      <c r="A17803" s="5" t="s">
        <v>3858</v>
      </c>
      <c r="B17803" s="5" t="s">
        <v>4916</v>
      </c>
      <c r="C17803" s="5" t="n">
        <v>63700.9</v>
      </c>
      <c r="D17803" s="5" t="n">
        <v>50797.4</v>
      </c>
      <c r="E17803" s="5" t="n">
        <v>3</v>
      </c>
      <c r="F17803" s="5" t="n">
        <v>71469.7</v>
      </c>
      <c r="G17803" s="5" t="n">
        <v>18</v>
      </c>
      <c r="H17803" s="5" t="n">
        <v>20672.3</v>
      </c>
      <c r="I17803" s="5" t="n">
        <v>0.9</v>
      </c>
      <c r="J17803" s="5" t="n">
        <v>12389.6</v>
      </c>
      <c r="K17803" s="5" t="n">
        <v>24</v>
      </c>
    </row>
    <row r="17804" customFormat="false" ht="15" hidden="false" customHeight="false" outlineLevel="0" collapsed="false">
      <c r="A17804" s="5" t="s">
        <v>3858</v>
      </c>
      <c r="B17804" s="5" t="s">
        <v>1910</v>
      </c>
      <c r="C17804" s="5" t="n">
        <v>62970.3</v>
      </c>
      <c r="D17804" s="5" t="n">
        <v>51044</v>
      </c>
      <c r="E17804" s="5" t="n">
        <v>3</v>
      </c>
      <c r="F17804" s="5" t="n">
        <v>69546</v>
      </c>
      <c r="G17804" s="5" t="n">
        <v>18</v>
      </c>
      <c r="H17804" s="5" t="n">
        <v>18502.1</v>
      </c>
      <c r="I17804" s="5" t="n">
        <v>0.9</v>
      </c>
      <c r="J17804" s="5" t="n">
        <v>11865.4</v>
      </c>
      <c r="K17804" s="5" t="n">
        <v>24</v>
      </c>
    </row>
    <row r="17805" customFormat="false" ht="15" hidden="false" customHeight="false" outlineLevel="0" collapsed="false">
      <c r="A17805" s="5" t="s">
        <v>3858</v>
      </c>
      <c r="B17805" s="5" t="s">
        <v>3679</v>
      </c>
      <c r="C17805" s="5" t="n">
        <v>62389.2</v>
      </c>
      <c r="D17805" s="5" t="n">
        <v>50170.9</v>
      </c>
      <c r="E17805" s="5" t="n">
        <v>3</v>
      </c>
      <c r="F17805" s="5" t="n">
        <v>69355.2</v>
      </c>
      <c r="G17805" s="5" t="n">
        <v>14</v>
      </c>
      <c r="H17805" s="5" t="n">
        <v>19184.3</v>
      </c>
      <c r="I17805" s="5" t="n">
        <v>0.9</v>
      </c>
      <c r="J17805" s="5" t="n">
        <v>11763.1</v>
      </c>
      <c r="K17805" s="5" t="n">
        <v>24</v>
      </c>
    </row>
    <row r="17806" customFormat="false" ht="15" hidden="false" customHeight="false" outlineLevel="0" collapsed="false">
      <c r="A17806" s="5" t="s">
        <v>3858</v>
      </c>
      <c r="B17806" s="5" t="s">
        <v>4917</v>
      </c>
      <c r="C17806" s="5" t="n">
        <v>62208.4</v>
      </c>
      <c r="D17806" s="5" t="n">
        <v>49987.8</v>
      </c>
      <c r="E17806" s="5" t="n">
        <v>3</v>
      </c>
      <c r="F17806" s="5" t="n">
        <v>69727</v>
      </c>
      <c r="G17806" s="5" t="n">
        <v>14</v>
      </c>
      <c r="H17806" s="5" t="n">
        <v>19739.2</v>
      </c>
      <c r="I17806" s="5" t="n">
        <v>0.9</v>
      </c>
      <c r="J17806" s="5" t="n">
        <v>11932.7</v>
      </c>
      <c r="K17806" s="5" t="n">
        <v>24</v>
      </c>
    </row>
    <row r="17807" customFormat="false" ht="15" hidden="false" customHeight="false" outlineLevel="0" collapsed="false">
      <c r="A17807" s="5" t="s">
        <v>3858</v>
      </c>
      <c r="B17807" s="5" t="s">
        <v>4918</v>
      </c>
      <c r="C17807" s="5" t="n">
        <v>56608</v>
      </c>
      <c r="D17807" s="5" t="n">
        <v>48511.2</v>
      </c>
      <c r="E17807" s="5" t="n">
        <v>6</v>
      </c>
      <c r="F17807" s="5" t="n">
        <v>67526.9</v>
      </c>
      <c r="G17807" s="5" t="n">
        <v>18</v>
      </c>
      <c r="H17807" s="5" t="n">
        <v>19015.7</v>
      </c>
      <c r="I17807" s="5" t="n">
        <v>0.8</v>
      </c>
      <c r="J17807" s="5" t="n">
        <v>10126.3</v>
      </c>
      <c r="K17807" s="5" t="n">
        <v>24</v>
      </c>
    </row>
    <row r="17808" customFormat="false" ht="15" hidden="false" customHeight="false" outlineLevel="0" collapsed="false">
      <c r="A17808" s="5" t="s">
        <v>3858</v>
      </c>
      <c r="B17808" s="5" t="s">
        <v>4919</v>
      </c>
      <c r="C17808" s="5" t="n">
        <v>50500.5</v>
      </c>
      <c r="D17808" s="5" t="n">
        <v>42129.9</v>
      </c>
      <c r="E17808" s="5" t="n">
        <v>6</v>
      </c>
      <c r="F17808" s="5" t="n">
        <v>62129.7</v>
      </c>
      <c r="G17808" s="5" t="n">
        <v>19</v>
      </c>
      <c r="H17808" s="5" t="n">
        <v>19999.9</v>
      </c>
      <c r="I17808" s="5" t="n">
        <v>0.8</v>
      </c>
      <c r="J17808" s="5" t="n">
        <v>12679.2</v>
      </c>
      <c r="K17808" s="5" t="n">
        <v>24</v>
      </c>
    </row>
    <row r="17809" customFormat="false" ht="15" hidden="false" customHeight="false" outlineLevel="0" collapsed="false">
      <c r="A17809" s="5" t="s">
        <v>3858</v>
      </c>
      <c r="B17809" s="5" t="s">
        <v>4920</v>
      </c>
      <c r="C17809" s="5" t="n">
        <v>60205.1</v>
      </c>
      <c r="D17809" s="5" t="n">
        <v>45500.3</v>
      </c>
      <c r="E17809" s="5" t="n">
        <v>3</v>
      </c>
      <c r="F17809" s="5" t="n">
        <v>68514.9</v>
      </c>
      <c r="G17809" s="5" t="n">
        <v>18</v>
      </c>
      <c r="H17809" s="5" t="n">
        <v>23014.5</v>
      </c>
      <c r="I17809" s="5" t="n">
        <v>0.9</v>
      </c>
      <c r="J17809" s="5" t="n">
        <v>13346</v>
      </c>
      <c r="K17809" s="5" t="n">
        <v>24</v>
      </c>
    </row>
    <row r="17810" customFormat="false" ht="15" hidden="false" customHeight="false" outlineLevel="0" collapsed="false">
      <c r="A17810" s="5" t="s">
        <v>3858</v>
      </c>
      <c r="B17810" s="5" t="s">
        <v>4921</v>
      </c>
      <c r="C17810" s="5" t="n">
        <v>61877.7</v>
      </c>
      <c r="D17810" s="5" t="n">
        <v>49338.8</v>
      </c>
      <c r="E17810" s="5" t="n">
        <v>3</v>
      </c>
      <c r="F17810" s="5" t="n">
        <v>68598.1</v>
      </c>
      <c r="G17810" s="5" t="n">
        <v>18</v>
      </c>
      <c r="H17810" s="5" t="n">
        <v>19259.2</v>
      </c>
      <c r="I17810" s="5" t="n">
        <v>0.9</v>
      </c>
      <c r="J17810" s="5" t="n">
        <v>12187.4</v>
      </c>
      <c r="K17810" s="5" t="n">
        <v>24</v>
      </c>
    </row>
    <row r="17811" customFormat="false" ht="15" hidden="false" customHeight="false" outlineLevel="0" collapsed="false">
      <c r="A17811" s="5" t="s">
        <v>3858</v>
      </c>
      <c r="B17811" s="5" t="s">
        <v>4922</v>
      </c>
      <c r="C17811" s="5" t="n">
        <v>55134</v>
      </c>
      <c r="D17811" s="5" t="n">
        <v>46869.8</v>
      </c>
      <c r="E17811" s="5" t="n">
        <v>6</v>
      </c>
      <c r="F17811" s="5" t="n">
        <v>66003.8</v>
      </c>
      <c r="G17811" s="5" t="n">
        <v>19</v>
      </c>
      <c r="H17811" s="5" t="n">
        <v>19134</v>
      </c>
      <c r="I17811" s="5" t="n">
        <v>0.8</v>
      </c>
      <c r="J17811" s="5" t="n">
        <v>10963.2</v>
      </c>
      <c r="K17811" s="5" t="n">
        <v>24</v>
      </c>
    </row>
    <row r="17812" customFormat="false" ht="15" hidden="false" customHeight="false" outlineLevel="0" collapsed="false">
      <c r="A17812" s="5" t="s">
        <v>3858</v>
      </c>
      <c r="B17812" s="5" t="s">
        <v>4923</v>
      </c>
      <c r="C17812" s="5" t="n">
        <v>60980.4</v>
      </c>
      <c r="D17812" s="5" t="n">
        <v>47627.2</v>
      </c>
      <c r="E17812" s="5" t="n">
        <v>3</v>
      </c>
      <c r="F17812" s="5" t="n">
        <v>68745.4</v>
      </c>
      <c r="G17812" s="5" t="n">
        <v>19</v>
      </c>
      <c r="H17812" s="5" t="n">
        <v>21118.1</v>
      </c>
      <c r="I17812" s="5" t="n">
        <v>0.9</v>
      </c>
      <c r="J17812" s="5" t="n">
        <v>12878.2</v>
      </c>
      <c r="K17812" s="5" t="n">
        <v>24</v>
      </c>
    </row>
    <row r="17813" customFormat="false" ht="15" hidden="false" customHeight="false" outlineLevel="0" collapsed="false">
      <c r="A17813" s="5" t="s">
        <v>3858</v>
      </c>
      <c r="B17813" s="5" t="s">
        <v>4924</v>
      </c>
      <c r="C17813" s="5" t="n">
        <v>61374.8</v>
      </c>
      <c r="D17813" s="5" t="n">
        <v>49844.6</v>
      </c>
      <c r="E17813" s="5" t="n">
        <v>3</v>
      </c>
      <c r="F17813" s="5" t="n">
        <v>68359</v>
      </c>
      <c r="G17813" s="5" t="n">
        <v>14</v>
      </c>
      <c r="H17813" s="5" t="n">
        <v>18514.4</v>
      </c>
      <c r="I17813" s="5" t="n">
        <v>0.9</v>
      </c>
      <c r="J17813" s="5" t="n">
        <v>11927</v>
      </c>
      <c r="K17813" s="5" t="n">
        <v>24</v>
      </c>
    </row>
    <row r="17814" customFormat="false" ht="15" hidden="false" customHeight="false" outlineLevel="0" collapsed="false">
      <c r="A17814" s="5" t="s">
        <v>3858</v>
      </c>
      <c r="B17814" s="5" t="s">
        <v>1915</v>
      </c>
      <c r="C17814" s="5" t="n">
        <v>56697.3</v>
      </c>
      <c r="D17814" s="5" t="n">
        <v>47747.7</v>
      </c>
      <c r="E17814" s="5" t="n">
        <v>6</v>
      </c>
      <c r="F17814" s="5" t="n">
        <v>67641.4</v>
      </c>
      <c r="G17814" s="5" t="n">
        <v>19</v>
      </c>
      <c r="H17814" s="5" t="n">
        <v>19893.7</v>
      </c>
      <c r="I17814" s="5" t="n">
        <v>0.8</v>
      </c>
      <c r="J17814" s="5" t="n">
        <v>9700.5</v>
      </c>
      <c r="K17814" s="5" t="n">
        <v>24</v>
      </c>
    </row>
    <row r="17815" customFormat="false" ht="15" hidden="false" customHeight="false" outlineLevel="0" collapsed="false">
      <c r="A17815" s="5" t="s">
        <v>3858</v>
      </c>
      <c r="B17815" s="5" t="s">
        <v>1782</v>
      </c>
      <c r="C17815" s="5" t="n">
        <v>51768.2</v>
      </c>
      <c r="D17815" s="5" t="n">
        <v>42815.8</v>
      </c>
      <c r="E17815" s="5" t="n">
        <v>6</v>
      </c>
      <c r="F17815" s="5" t="n">
        <v>63760.1</v>
      </c>
      <c r="G17815" s="5" t="n">
        <v>19</v>
      </c>
      <c r="H17815" s="5" t="n">
        <v>20944.3</v>
      </c>
      <c r="I17815" s="5" t="n">
        <v>0.8</v>
      </c>
      <c r="J17815" s="5" t="n">
        <v>11937.5</v>
      </c>
      <c r="K17815" s="5" t="n">
        <v>24</v>
      </c>
    </row>
    <row r="17816" customFormat="false" ht="15" hidden="false" customHeight="false" outlineLevel="0" collapsed="false">
      <c r="A17816" s="5" t="s">
        <v>3858</v>
      </c>
      <c r="B17816" s="5" t="s">
        <v>4925</v>
      </c>
      <c r="C17816" s="5" t="n">
        <v>62857.2</v>
      </c>
      <c r="D17816" s="5" t="n">
        <v>47416.1</v>
      </c>
      <c r="E17816" s="5" t="n">
        <v>3</v>
      </c>
      <c r="F17816" s="5" t="n">
        <v>72794</v>
      </c>
      <c r="G17816" s="5" t="n">
        <v>14</v>
      </c>
      <c r="H17816" s="5" t="n">
        <v>25377.9</v>
      </c>
      <c r="I17816" s="5" t="n">
        <v>0.9</v>
      </c>
      <c r="J17816" s="5" t="n">
        <v>14535</v>
      </c>
      <c r="K17816" s="5" t="n">
        <v>24</v>
      </c>
    </row>
    <row r="17817" customFormat="false" ht="15" hidden="false" customHeight="false" outlineLevel="0" collapsed="false">
      <c r="A17817" s="5" t="s">
        <v>3858</v>
      </c>
      <c r="B17817" s="5" t="s">
        <v>4926</v>
      </c>
      <c r="C17817" s="5" t="n">
        <v>64909.9</v>
      </c>
      <c r="D17817" s="5" t="n">
        <v>51725.6</v>
      </c>
      <c r="E17817" s="5" t="n">
        <v>4</v>
      </c>
      <c r="F17817" s="5" t="n">
        <v>73424</v>
      </c>
      <c r="G17817" s="5" t="n">
        <v>14</v>
      </c>
      <c r="H17817" s="5" t="n">
        <v>21698.4</v>
      </c>
      <c r="I17817" s="5" t="n">
        <v>0.9</v>
      </c>
      <c r="J17817" s="5" t="n">
        <v>13706.5</v>
      </c>
      <c r="K17817" s="5" t="n">
        <v>24</v>
      </c>
    </row>
    <row r="17818" customFormat="false" ht="15" hidden="false" customHeight="false" outlineLevel="0" collapsed="false">
      <c r="A17818" s="5" t="s">
        <v>3858</v>
      </c>
      <c r="B17818" s="5" t="s">
        <v>4927</v>
      </c>
      <c r="C17818" s="5" t="n">
        <v>64918.2</v>
      </c>
      <c r="D17818" s="5" t="n">
        <v>53006.4</v>
      </c>
      <c r="E17818" s="5" t="n">
        <v>4</v>
      </c>
      <c r="F17818" s="5" t="n">
        <v>72754.8</v>
      </c>
      <c r="G17818" s="5" t="n">
        <v>14</v>
      </c>
      <c r="H17818" s="5" t="n">
        <v>19748.4</v>
      </c>
      <c r="I17818" s="5" t="n">
        <v>0.9</v>
      </c>
      <c r="J17818" s="5" t="n">
        <v>13063.9</v>
      </c>
      <c r="K17818" s="5" t="n">
        <v>24</v>
      </c>
    </row>
    <row r="17819" customFormat="false" ht="15" hidden="false" customHeight="false" outlineLevel="0" collapsed="false">
      <c r="A17819" s="5" t="s">
        <v>3858</v>
      </c>
      <c r="B17819" s="5" t="s">
        <v>4928</v>
      </c>
      <c r="C17819" s="5" t="n">
        <v>63960.9</v>
      </c>
      <c r="D17819" s="5" t="n">
        <v>52003</v>
      </c>
      <c r="E17819" s="5" t="n">
        <v>3</v>
      </c>
      <c r="F17819" s="5" t="n">
        <v>71658.7</v>
      </c>
      <c r="G17819" s="5" t="n">
        <v>14</v>
      </c>
      <c r="H17819" s="5" t="n">
        <v>19655.7</v>
      </c>
      <c r="I17819" s="5" t="n">
        <v>0.9</v>
      </c>
      <c r="J17819" s="5" t="n">
        <v>13082.5</v>
      </c>
      <c r="K17819" s="5" t="n">
        <v>24</v>
      </c>
    </row>
    <row r="17820" customFormat="false" ht="15" hidden="false" customHeight="false" outlineLevel="0" collapsed="false">
      <c r="A17820" s="5" t="s">
        <v>3858</v>
      </c>
      <c r="B17820" s="5" t="s">
        <v>4929</v>
      </c>
      <c r="C17820" s="5" t="n">
        <v>63159.4</v>
      </c>
      <c r="D17820" s="5" t="n">
        <v>51622.4</v>
      </c>
      <c r="E17820" s="5" t="n">
        <v>3</v>
      </c>
      <c r="F17820" s="5" t="n">
        <v>70703.4</v>
      </c>
      <c r="G17820" s="5" t="n">
        <v>14</v>
      </c>
      <c r="H17820" s="5" t="n">
        <v>19081</v>
      </c>
      <c r="I17820" s="5" t="n">
        <v>0.9</v>
      </c>
      <c r="J17820" s="5" t="n">
        <v>11993.9</v>
      </c>
      <c r="K17820" s="5" t="n">
        <v>24</v>
      </c>
    </row>
    <row r="17821" customFormat="false" ht="15" hidden="false" customHeight="false" outlineLevel="0" collapsed="false">
      <c r="A17821" s="5" t="s">
        <v>3858</v>
      </c>
      <c r="B17821" s="5" t="s">
        <v>4930</v>
      </c>
      <c r="C17821" s="5" t="n">
        <v>58331.9</v>
      </c>
      <c r="D17821" s="5" t="n">
        <v>49400.5</v>
      </c>
      <c r="E17821" s="5" t="n">
        <v>6</v>
      </c>
      <c r="F17821" s="5" t="n">
        <v>68799.4</v>
      </c>
      <c r="G17821" s="5" t="n">
        <v>19</v>
      </c>
      <c r="H17821" s="5" t="n">
        <v>19398.9</v>
      </c>
      <c r="I17821" s="5" t="n">
        <v>0.8</v>
      </c>
      <c r="J17821" s="5" t="n">
        <v>9531.3</v>
      </c>
      <c r="K17821" s="5" t="n">
        <v>24</v>
      </c>
    </row>
    <row r="17822" customFormat="false" ht="15" hidden="false" customHeight="false" outlineLevel="0" collapsed="false">
      <c r="A17822" s="5" t="s">
        <v>3858</v>
      </c>
      <c r="B17822" s="5" t="s">
        <v>4931</v>
      </c>
      <c r="C17822" s="5" t="n">
        <v>53113.1</v>
      </c>
      <c r="D17822" s="5" t="n">
        <v>44384.7</v>
      </c>
      <c r="E17822" s="5" t="n">
        <v>6</v>
      </c>
      <c r="F17822" s="5" t="n">
        <v>63131.6</v>
      </c>
      <c r="G17822" s="5" t="n">
        <v>19</v>
      </c>
      <c r="H17822" s="5" t="n">
        <v>18746.9</v>
      </c>
      <c r="I17822" s="5" t="n">
        <v>0.8</v>
      </c>
      <c r="J17822" s="5" t="n">
        <v>10276.8</v>
      </c>
      <c r="K17822" s="5" t="n">
        <v>24</v>
      </c>
    </row>
    <row r="17823" customFormat="false" ht="15" hidden="false" customHeight="false" outlineLevel="0" collapsed="false">
      <c r="A17823" s="5" t="s">
        <v>3858</v>
      </c>
      <c r="B17823" s="5" t="s">
        <v>4932</v>
      </c>
      <c r="C17823" s="5" t="n">
        <v>62490.8</v>
      </c>
      <c r="D17823" s="5" t="n">
        <v>48442</v>
      </c>
      <c r="E17823" s="5" t="n">
        <v>3</v>
      </c>
      <c r="F17823" s="5" t="n">
        <v>71750.6</v>
      </c>
      <c r="G17823" s="5" t="n">
        <v>14</v>
      </c>
      <c r="H17823" s="5" t="n">
        <v>23308.6</v>
      </c>
      <c r="I17823" s="5" t="n">
        <v>0.9</v>
      </c>
      <c r="J17823" s="5" t="n">
        <v>15026.3</v>
      </c>
      <c r="K17823" s="5" t="n">
        <v>24</v>
      </c>
    </row>
    <row r="17824" customFormat="false" ht="15" hidden="false" customHeight="false" outlineLevel="0" collapsed="false">
      <c r="A17824" s="5" t="s">
        <v>3858</v>
      </c>
      <c r="B17824" s="5" t="s">
        <v>4933</v>
      </c>
      <c r="C17824" s="5" t="n">
        <v>62536.9</v>
      </c>
      <c r="D17824" s="5" t="n">
        <v>50926.7</v>
      </c>
      <c r="E17824" s="5" t="n">
        <v>4</v>
      </c>
      <c r="F17824" s="5" t="n">
        <v>69098.8</v>
      </c>
      <c r="G17824" s="5" t="n">
        <v>14</v>
      </c>
      <c r="H17824" s="5" t="n">
        <v>18172.1</v>
      </c>
      <c r="I17824" s="5" t="n">
        <v>0.9</v>
      </c>
      <c r="J17824" s="5" t="n">
        <v>12119</v>
      </c>
      <c r="K17824" s="5" t="n">
        <v>24</v>
      </c>
    </row>
    <row r="17825" customFormat="false" ht="15" hidden="false" customHeight="false" outlineLevel="0" collapsed="false">
      <c r="A17825" s="5" t="s">
        <v>3858</v>
      </c>
      <c r="B17825" s="5" t="s">
        <v>4934</v>
      </c>
      <c r="C17825" s="5" t="n">
        <v>62508.2</v>
      </c>
      <c r="D17825" s="5" t="n">
        <v>50121.2</v>
      </c>
      <c r="E17825" s="5" t="n">
        <v>3</v>
      </c>
      <c r="F17825" s="5" t="n">
        <v>69857.1</v>
      </c>
      <c r="G17825" s="5" t="n">
        <v>15</v>
      </c>
      <c r="H17825" s="5" t="n">
        <v>19735.9</v>
      </c>
      <c r="I17825" s="5" t="n">
        <v>0.9</v>
      </c>
      <c r="J17825" s="5" t="n">
        <v>12581.9</v>
      </c>
      <c r="K17825" s="5" t="n">
        <v>24</v>
      </c>
    </row>
    <row r="17826" customFormat="false" ht="15" hidden="false" customHeight="false" outlineLevel="0" collapsed="false">
      <c r="A17826" s="5" t="s">
        <v>3858</v>
      </c>
      <c r="B17826" s="5" t="s">
        <v>4935</v>
      </c>
      <c r="C17826" s="5" t="n">
        <v>63057.1</v>
      </c>
      <c r="D17826" s="5" t="n">
        <v>50410.4</v>
      </c>
      <c r="E17826" s="5" t="n">
        <v>3</v>
      </c>
      <c r="F17826" s="5" t="n">
        <v>70525.8</v>
      </c>
      <c r="G17826" s="5" t="n">
        <v>15</v>
      </c>
      <c r="H17826" s="5" t="n">
        <v>20115.4</v>
      </c>
      <c r="I17826" s="5" t="n">
        <v>0.9</v>
      </c>
      <c r="J17826" s="5" t="n">
        <v>13354.9</v>
      </c>
      <c r="K17826" s="5" t="n">
        <v>24</v>
      </c>
    </row>
    <row r="17827" customFormat="false" ht="15" hidden="false" customHeight="false" outlineLevel="0" collapsed="false">
      <c r="A17827" s="5" t="s">
        <v>3858</v>
      </c>
      <c r="B17827" s="5" t="s">
        <v>4936</v>
      </c>
      <c r="C17827" s="5" t="n">
        <v>63245.9</v>
      </c>
      <c r="D17827" s="5" t="n">
        <v>50895.3</v>
      </c>
      <c r="E17827" s="5" t="n">
        <v>3</v>
      </c>
      <c r="F17827" s="5" t="n">
        <v>71176.9</v>
      </c>
      <c r="G17827" s="5" t="n">
        <v>14</v>
      </c>
      <c r="H17827" s="5" t="n">
        <v>20281.6</v>
      </c>
      <c r="I17827" s="5" t="n">
        <v>0.9</v>
      </c>
      <c r="J17827" s="5" t="n">
        <v>12922.9</v>
      </c>
      <c r="K17827" s="5" t="n">
        <v>24</v>
      </c>
    </row>
    <row r="17828" customFormat="false" ht="15" hidden="false" customHeight="false" outlineLevel="0" collapsed="false">
      <c r="A17828" s="5" t="s">
        <v>3858</v>
      </c>
      <c r="B17828" s="5" t="s">
        <v>4937</v>
      </c>
      <c r="C17828" s="5" t="n">
        <v>57543.3</v>
      </c>
      <c r="D17828" s="5" t="n">
        <v>48960.9</v>
      </c>
      <c r="E17828" s="5" t="n">
        <v>6</v>
      </c>
      <c r="F17828" s="5" t="n">
        <v>67595.7</v>
      </c>
      <c r="G17828" s="5" t="n">
        <v>18</v>
      </c>
      <c r="H17828" s="5" t="n">
        <v>18634.8</v>
      </c>
      <c r="I17828" s="5" t="n">
        <v>0.9</v>
      </c>
      <c r="J17828" s="5" t="n">
        <v>9592.2</v>
      </c>
      <c r="K17828" s="5" t="n">
        <v>24</v>
      </c>
    </row>
    <row r="17829" customFormat="false" ht="15" hidden="false" customHeight="false" outlineLevel="0" collapsed="false">
      <c r="A17829" s="5" t="s">
        <v>3858</v>
      </c>
      <c r="B17829" s="5" t="s">
        <v>2411</v>
      </c>
      <c r="C17829" s="5" t="n">
        <v>51084.6</v>
      </c>
      <c r="D17829" s="5" t="n">
        <v>42794.9</v>
      </c>
      <c r="E17829" s="5" t="n">
        <v>6</v>
      </c>
      <c r="F17829" s="5" t="n">
        <v>62160.3</v>
      </c>
      <c r="G17829" s="5" t="n">
        <v>19</v>
      </c>
      <c r="H17829" s="5" t="n">
        <v>19365.3</v>
      </c>
      <c r="I17829" s="5" t="n">
        <v>0.8</v>
      </c>
      <c r="J17829" s="5" t="n">
        <v>11689.3</v>
      </c>
      <c r="K17829" s="5" t="n">
        <v>24</v>
      </c>
    </row>
    <row r="17830" customFormat="false" ht="15" hidden="false" customHeight="false" outlineLevel="0" collapsed="false">
      <c r="A17830" s="5" t="s">
        <v>3858</v>
      </c>
      <c r="B17830" s="5" t="s">
        <v>4938</v>
      </c>
      <c r="C17830" s="5" t="n">
        <v>60544.7</v>
      </c>
      <c r="D17830" s="5" t="n">
        <v>46236.6</v>
      </c>
      <c r="E17830" s="5" t="n">
        <v>3</v>
      </c>
      <c r="F17830" s="5" t="n">
        <v>68725.2</v>
      </c>
      <c r="G17830" s="5" t="n">
        <v>19</v>
      </c>
      <c r="H17830" s="5" t="n">
        <v>22488.7</v>
      </c>
      <c r="I17830" s="5" t="n">
        <v>0.9</v>
      </c>
      <c r="J17830" s="5" t="n">
        <v>13936.6</v>
      </c>
      <c r="K17830" s="5" t="n">
        <v>24</v>
      </c>
    </row>
    <row r="17831" customFormat="false" ht="15" hidden="false" customHeight="false" outlineLevel="0" collapsed="false">
      <c r="A17831" s="5" t="s">
        <v>3858</v>
      </c>
      <c r="B17831" s="5" t="s">
        <v>4939</v>
      </c>
      <c r="C17831" s="5" t="n">
        <v>62476.2</v>
      </c>
      <c r="D17831" s="5" t="n">
        <v>49653.3</v>
      </c>
      <c r="E17831" s="5" t="n">
        <v>3</v>
      </c>
      <c r="F17831" s="5" t="n">
        <v>69910.2</v>
      </c>
      <c r="G17831" s="5" t="n">
        <v>14</v>
      </c>
      <c r="H17831" s="5" t="n">
        <v>20256.9</v>
      </c>
      <c r="I17831" s="5" t="n">
        <v>0.9</v>
      </c>
      <c r="J17831" s="5" t="n">
        <v>13047.1</v>
      </c>
      <c r="K17831" s="5" t="n">
        <v>24</v>
      </c>
    </row>
    <row r="17832" customFormat="false" ht="15" hidden="false" customHeight="false" outlineLevel="0" collapsed="false">
      <c r="A17832" s="5" t="s">
        <v>3858</v>
      </c>
      <c r="B17832" s="5" t="s">
        <v>4940</v>
      </c>
      <c r="C17832" s="5" t="n">
        <v>63158.8</v>
      </c>
      <c r="D17832" s="5" t="n">
        <v>50148.7</v>
      </c>
      <c r="E17832" s="5" t="n">
        <v>3</v>
      </c>
      <c r="F17832" s="5" t="n">
        <v>71304</v>
      </c>
      <c r="G17832" s="5" t="n">
        <v>14</v>
      </c>
      <c r="H17832" s="5" t="n">
        <v>21155.3</v>
      </c>
      <c r="I17832" s="5" t="n">
        <v>0.9</v>
      </c>
      <c r="J17832" s="5" t="n">
        <v>12970.6</v>
      </c>
      <c r="K17832" s="5" t="n">
        <v>24</v>
      </c>
    </row>
    <row r="17833" customFormat="false" ht="15" hidden="false" customHeight="false" outlineLevel="0" collapsed="false">
      <c r="A17833" s="5" t="s">
        <v>3858</v>
      </c>
      <c r="B17833" s="5" t="s">
        <v>4941</v>
      </c>
      <c r="C17833" s="5" t="n">
        <v>63398.3</v>
      </c>
      <c r="D17833" s="5" t="n">
        <v>50958.2</v>
      </c>
      <c r="E17833" s="5" t="n">
        <v>3</v>
      </c>
      <c r="F17833" s="5" t="n">
        <v>71625.1</v>
      </c>
      <c r="G17833" s="5" t="n">
        <v>14</v>
      </c>
      <c r="H17833" s="5" t="n">
        <v>20666.9</v>
      </c>
      <c r="I17833" s="5" t="n">
        <v>0.9</v>
      </c>
      <c r="J17833" s="5" t="n">
        <v>13652.5</v>
      </c>
      <c r="K17833" s="5" t="n">
        <v>24</v>
      </c>
    </row>
    <row r="17834" customFormat="false" ht="15" hidden="false" customHeight="false" outlineLevel="0" collapsed="false">
      <c r="A17834" s="5" t="s">
        <v>3858</v>
      </c>
      <c r="B17834" s="5" t="s">
        <v>4942</v>
      </c>
      <c r="C17834" s="5" t="n">
        <v>63003.7</v>
      </c>
      <c r="D17834" s="5" t="n">
        <v>51137.4</v>
      </c>
      <c r="E17834" s="5" t="n">
        <v>3</v>
      </c>
      <c r="F17834" s="5" t="n">
        <v>70234.3</v>
      </c>
      <c r="G17834" s="5" t="n">
        <v>14</v>
      </c>
      <c r="H17834" s="5" t="n">
        <v>19096.9</v>
      </c>
      <c r="I17834" s="5" t="n">
        <v>0.9</v>
      </c>
      <c r="J17834" s="5" t="n">
        <v>13402.5</v>
      </c>
      <c r="K17834" s="5" t="n">
        <v>24</v>
      </c>
    </row>
    <row r="17835" customFormat="false" ht="15" hidden="false" customHeight="false" outlineLevel="0" collapsed="false">
      <c r="A17835" s="5" t="s">
        <v>3858</v>
      </c>
      <c r="B17835" s="5" t="s">
        <v>3680</v>
      </c>
      <c r="C17835" s="5" t="n">
        <v>57015.8</v>
      </c>
      <c r="D17835" s="5" t="n">
        <v>48594.7</v>
      </c>
      <c r="E17835" s="5" t="n">
        <v>6</v>
      </c>
      <c r="F17835" s="5" t="n">
        <v>66854.3</v>
      </c>
      <c r="G17835" s="5" t="n">
        <v>19</v>
      </c>
      <c r="H17835" s="5" t="n">
        <v>18259.6</v>
      </c>
      <c r="I17835" s="5" t="n">
        <v>0.9</v>
      </c>
      <c r="J17835" s="5" t="n">
        <v>9048.1</v>
      </c>
      <c r="K17835" s="5" t="n">
        <v>24</v>
      </c>
    </row>
    <row r="17836" customFormat="false" ht="15" hidden="false" customHeight="false" outlineLevel="0" collapsed="false">
      <c r="A17836" s="5" t="s">
        <v>3858</v>
      </c>
      <c r="B17836" s="5" t="s">
        <v>4943</v>
      </c>
      <c r="C17836" s="5" t="n">
        <v>50213.7</v>
      </c>
      <c r="D17836" s="5" t="n">
        <v>42322.2</v>
      </c>
      <c r="E17836" s="5" t="n">
        <v>6</v>
      </c>
      <c r="F17836" s="5" t="n">
        <v>59888.2</v>
      </c>
      <c r="G17836" s="5" t="n">
        <v>19</v>
      </c>
      <c r="H17836" s="5" t="n">
        <v>17566</v>
      </c>
      <c r="I17836" s="5" t="n">
        <v>0.8</v>
      </c>
      <c r="J17836" s="5" t="n">
        <v>10794.4</v>
      </c>
      <c r="K17836" s="5" t="n">
        <v>24</v>
      </c>
    </row>
    <row r="17837" customFormat="false" ht="15" hidden="false" customHeight="false" outlineLevel="0" collapsed="false">
      <c r="A17837" s="5" t="s">
        <v>3858</v>
      </c>
      <c r="B17837" s="5" t="s">
        <v>4944</v>
      </c>
      <c r="C17837" s="5" t="n">
        <v>60487.1</v>
      </c>
      <c r="D17837" s="5" t="n">
        <v>46551.7</v>
      </c>
      <c r="E17837" s="5" t="n">
        <v>3</v>
      </c>
      <c r="F17837" s="5" t="n">
        <v>68228.5</v>
      </c>
      <c r="G17837" s="5" t="n">
        <v>19</v>
      </c>
      <c r="H17837" s="5" t="n">
        <v>21676.8</v>
      </c>
      <c r="I17837" s="5" t="n">
        <v>0.9</v>
      </c>
      <c r="J17837" s="5" t="n">
        <v>14447.5</v>
      </c>
      <c r="K17837" s="5" t="n">
        <v>24</v>
      </c>
    </row>
    <row r="17838" customFormat="false" ht="15" hidden="false" customHeight="false" outlineLevel="0" collapsed="false">
      <c r="A17838" s="5" t="s">
        <v>3858</v>
      </c>
      <c r="B17838" s="5" t="s">
        <v>4945</v>
      </c>
      <c r="C17838" s="5" t="n">
        <v>61949.9</v>
      </c>
      <c r="D17838" s="5" t="n">
        <v>49398.9</v>
      </c>
      <c r="E17838" s="5" t="n">
        <v>3</v>
      </c>
      <c r="F17838" s="5" t="n">
        <v>69818.9</v>
      </c>
      <c r="G17838" s="5" t="n">
        <v>19</v>
      </c>
      <c r="H17838" s="5" t="n">
        <v>20420.1</v>
      </c>
      <c r="I17838" s="5" t="n">
        <v>0.9</v>
      </c>
      <c r="J17838" s="5" t="n">
        <v>13106.4</v>
      </c>
      <c r="K17838" s="5" t="n">
        <v>24</v>
      </c>
    </row>
    <row r="17839" customFormat="false" ht="15" hidden="false" customHeight="false" outlineLevel="0" collapsed="false">
      <c r="A17839" s="5" t="s">
        <v>3858</v>
      </c>
      <c r="B17839" s="5" t="s">
        <v>4946</v>
      </c>
      <c r="C17839" s="5" t="n">
        <v>62151.8</v>
      </c>
      <c r="D17839" s="5" t="n">
        <v>49751.3</v>
      </c>
      <c r="E17839" s="5" t="n">
        <v>3</v>
      </c>
      <c r="F17839" s="5" t="n">
        <v>69503.8</v>
      </c>
      <c r="G17839" s="5" t="n">
        <v>19</v>
      </c>
      <c r="H17839" s="5" t="n">
        <v>19752.6</v>
      </c>
      <c r="I17839" s="5" t="n">
        <v>0.9</v>
      </c>
      <c r="J17839" s="5" t="n">
        <v>13099.3</v>
      </c>
      <c r="K17839" s="5" t="n">
        <v>24</v>
      </c>
    </row>
    <row r="17840" customFormat="false" ht="15" hidden="false" customHeight="false" outlineLevel="0" collapsed="false">
      <c r="A17840" s="5" t="s">
        <v>3858</v>
      </c>
      <c r="B17840" s="5" t="s">
        <v>4947</v>
      </c>
      <c r="C17840" s="5" t="n">
        <v>61331.8</v>
      </c>
      <c r="D17840" s="5" t="n">
        <v>49780.9</v>
      </c>
      <c r="E17840" s="5" t="n">
        <v>3</v>
      </c>
      <c r="F17840" s="5" t="n">
        <v>68425.8</v>
      </c>
      <c r="G17840" s="5" t="n">
        <v>19</v>
      </c>
      <c r="H17840" s="5" t="n">
        <v>18644.9</v>
      </c>
      <c r="I17840" s="5" t="n">
        <v>0.9</v>
      </c>
      <c r="J17840" s="5" t="n">
        <v>12261.4</v>
      </c>
      <c r="K17840" s="5" t="n">
        <v>24</v>
      </c>
    </row>
    <row r="17841" customFormat="false" ht="15" hidden="false" customHeight="false" outlineLevel="0" collapsed="false">
      <c r="A17841" s="5" t="s">
        <v>3858</v>
      </c>
      <c r="B17841" s="5" t="s">
        <v>4948</v>
      </c>
      <c r="C17841" s="5" t="n">
        <v>61102.1</v>
      </c>
      <c r="D17841" s="5" t="n">
        <v>48252.5</v>
      </c>
      <c r="E17841" s="5" t="n">
        <v>3</v>
      </c>
      <c r="F17841" s="5" t="n">
        <v>68978.3</v>
      </c>
      <c r="G17841" s="5" t="n">
        <v>19</v>
      </c>
      <c r="H17841" s="5" t="n">
        <v>20725.9</v>
      </c>
      <c r="I17841" s="5" t="n">
        <v>0.9</v>
      </c>
      <c r="J17841" s="5" t="n">
        <v>13230.4</v>
      </c>
      <c r="K17841" s="5" t="n">
        <v>24</v>
      </c>
    </row>
    <row r="17842" customFormat="false" ht="15" hidden="false" customHeight="false" outlineLevel="0" collapsed="false">
      <c r="A17842" s="5" t="s">
        <v>3858</v>
      </c>
      <c r="B17842" s="5" t="s">
        <v>4949</v>
      </c>
      <c r="C17842" s="5" t="n">
        <v>56616.4</v>
      </c>
      <c r="D17842" s="5" t="n">
        <v>47354.7</v>
      </c>
      <c r="E17842" s="5" t="n">
        <v>6</v>
      </c>
      <c r="F17842" s="5" t="n">
        <v>68203.4</v>
      </c>
      <c r="G17842" s="5" t="n">
        <v>19</v>
      </c>
      <c r="H17842" s="5" t="n">
        <v>20848.7</v>
      </c>
      <c r="I17842" s="5" t="n">
        <v>0.8</v>
      </c>
      <c r="J17842" s="5" t="n">
        <v>10544.7</v>
      </c>
      <c r="K17842" s="5" t="n">
        <v>24</v>
      </c>
    </row>
    <row r="17843" customFormat="false" ht="15" hidden="false" customHeight="false" outlineLevel="0" collapsed="false">
      <c r="A17843" s="5" t="s">
        <v>3858</v>
      </c>
      <c r="B17843" s="5" t="s">
        <v>4950</v>
      </c>
      <c r="C17843" s="5" t="n">
        <v>51390.7</v>
      </c>
      <c r="D17843" s="5" t="n">
        <v>42189</v>
      </c>
      <c r="E17843" s="5" t="n">
        <v>6</v>
      </c>
      <c r="F17843" s="5" t="n">
        <v>63279.7</v>
      </c>
      <c r="G17843" s="5" t="n">
        <v>19</v>
      </c>
      <c r="H17843" s="5" t="n">
        <v>21090.7</v>
      </c>
      <c r="I17843" s="5" t="n">
        <v>0.8</v>
      </c>
      <c r="J17843" s="5" t="n">
        <v>12093.3</v>
      </c>
      <c r="K17843" s="5" t="n">
        <v>24</v>
      </c>
    </row>
    <row r="17844" customFormat="false" ht="15" hidden="false" customHeight="false" outlineLevel="0" collapsed="false">
      <c r="A17844" s="5" t="s">
        <v>3858</v>
      </c>
      <c r="B17844" s="5" t="s">
        <v>4951</v>
      </c>
      <c r="C17844" s="5" t="n">
        <v>61125.8</v>
      </c>
      <c r="D17844" s="5" t="n">
        <v>47198.9</v>
      </c>
      <c r="E17844" s="5" t="n">
        <v>3</v>
      </c>
      <c r="F17844" s="5" t="n">
        <v>69305</v>
      </c>
      <c r="G17844" s="5" t="n">
        <v>14</v>
      </c>
      <c r="H17844" s="5" t="n">
        <v>22106.1</v>
      </c>
      <c r="I17844" s="5" t="n">
        <v>0.9</v>
      </c>
      <c r="J17844" s="5" t="n">
        <v>14606.5</v>
      </c>
      <c r="K17844" s="5" t="n">
        <v>24</v>
      </c>
    </row>
    <row r="17845" customFormat="false" ht="15" hidden="false" customHeight="false" outlineLevel="0" collapsed="false">
      <c r="A17845" s="5" t="s">
        <v>3858</v>
      </c>
      <c r="B17845" s="5" t="s">
        <v>4952</v>
      </c>
      <c r="C17845" s="5" t="n">
        <v>62885.4</v>
      </c>
      <c r="D17845" s="5" t="n">
        <v>50373.7</v>
      </c>
      <c r="E17845" s="5" t="n">
        <v>3</v>
      </c>
      <c r="F17845" s="5" t="n">
        <v>70917.3</v>
      </c>
      <c r="G17845" s="5" t="n">
        <v>14</v>
      </c>
      <c r="H17845" s="5" t="n">
        <v>20543.6</v>
      </c>
      <c r="I17845" s="5" t="n">
        <v>0.9</v>
      </c>
      <c r="J17845" s="5" t="n">
        <v>14163.3</v>
      </c>
      <c r="K17845" s="5" t="n">
        <v>24</v>
      </c>
    </row>
    <row r="17846" customFormat="false" ht="15" hidden="false" customHeight="false" outlineLevel="0" collapsed="false">
      <c r="A17846" s="5" t="s">
        <v>3858</v>
      </c>
      <c r="B17846" s="5" t="s">
        <v>4953</v>
      </c>
      <c r="C17846" s="5" t="n">
        <v>55005.9</v>
      </c>
      <c r="D17846" s="5" t="n">
        <v>45892.9</v>
      </c>
      <c r="E17846" s="5" t="n">
        <v>6</v>
      </c>
      <c r="F17846" s="5" t="n">
        <v>65100.1</v>
      </c>
      <c r="G17846" s="5" t="n">
        <v>19</v>
      </c>
      <c r="H17846" s="5" t="n">
        <v>19207.2</v>
      </c>
      <c r="I17846" s="5" t="n">
        <v>0.8</v>
      </c>
      <c r="J17846" s="5" t="n">
        <v>10380.9</v>
      </c>
      <c r="K17846" s="5" t="n">
        <v>24</v>
      </c>
    </row>
    <row r="17847" customFormat="false" ht="15" hidden="false" customHeight="false" outlineLevel="0" collapsed="false">
      <c r="A17847" s="5" t="s">
        <v>3858</v>
      </c>
      <c r="B17847" s="5" t="s">
        <v>4954</v>
      </c>
      <c r="C17847" s="5" t="n">
        <v>63494</v>
      </c>
      <c r="D17847" s="5" t="n">
        <v>49407.7</v>
      </c>
      <c r="E17847" s="5" t="n">
        <v>3</v>
      </c>
      <c r="F17847" s="5" t="n">
        <v>72661.5</v>
      </c>
      <c r="G17847" s="5" t="n">
        <v>15</v>
      </c>
      <c r="H17847" s="5" t="n">
        <v>23253.8</v>
      </c>
      <c r="I17847" s="5" t="n">
        <v>0.9</v>
      </c>
      <c r="J17847" s="5" t="n">
        <v>15662.5</v>
      </c>
      <c r="K17847" s="5" t="n">
        <v>24</v>
      </c>
    </row>
    <row r="17848" customFormat="false" ht="15" hidden="false" customHeight="false" outlineLevel="0" collapsed="false">
      <c r="A17848" s="5" t="s">
        <v>3858</v>
      </c>
      <c r="B17848" s="5" t="s">
        <v>4955</v>
      </c>
      <c r="C17848" s="5" t="n">
        <v>64463.6</v>
      </c>
      <c r="D17848" s="5" t="n">
        <v>52620</v>
      </c>
      <c r="E17848" s="5" t="n">
        <v>3</v>
      </c>
      <c r="F17848" s="5" t="n">
        <v>71968.1</v>
      </c>
      <c r="G17848" s="5" t="n">
        <v>14</v>
      </c>
      <c r="H17848" s="5" t="n">
        <v>19348.1</v>
      </c>
      <c r="I17848" s="5" t="n">
        <v>0.9</v>
      </c>
      <c r="J17848" s="5" t="n">
        <v>14540.9</v>
      </c>
      <c r="K17848" s="5" t="n">
        <v>24</v>
      </c>
    </row>
    <row r="17849" customFormat="false" ht="15" hidden="false" customHeight="false" outlineLevel="0" collapsed="false">
      <c r="A17849" s="5" t="s">
        <v>3858</v>
      </c>
      <c r="B17849" s="5" t="s">
        <v>4956</v>
      </c>
      <c r="C17849" s="5" t="n">
        <v>59462.8</v>
      </c>
      <c r="D17849" s="5" t="n">
        <v>50072.2</v>
      </c>
      <c r="E17849" s="5" t="n">
        <v>6</v>
      </c>
      <c r="F17849" s="5" t="n">
        <v>69441.8</v>
      </c>
      <c r="G17849" s="5" t="n">
        <v>19</v>
      </c>
      <c r="H17849" s="5" t="n">
        <v>19369.7</v>
      </c>
      <c r="I17849" s="5" t="n">
        <v>0.9</v>
      </c>
      <c r="J17849" s="5" t="n">
        <v>10194.2</v>
      </c>
      <c r="K17849" s="5" t="n">
        <v>24</v>
      </c>
    </row>
    <row r="17850" customFormat="false" ht="15" hidden="false" customHeight="false" outlineLevel="0" collapsed="false">
      <c r="A17850" s="5" t="s">
        <v>3858</v>
      </c>
      <c r="B17850" s="5" t="s">
        <v>4957</v>
      </c>
      <c r="C17850" s="5" t="n">
        <v>51955.5</v>
      </c>
      <c r="D17850" s="5" t="n">
        <v>0</v>
      </c>
      <c r="E17850" s="5" t="n">
        <v>0</v>
      </c>
      <c r="F17850" s="5" t="n">
        <v>65191.5</v>
      </c>
      <c r="G17850" s="5" t="n">
        <v>20</v>
      </c>
      <c r="H17850" s="5" t="n">
        <v>65191.5</v>
      </c>
      <c r="I17850" s="5" t="n">
        <v>0.8</v>
      </c>
      <c r="J17850" s="5" t="n">
        <v>50318.6</v>
      </c>
      <c r="K17850" s="5" t="n">
        <v>24</v>
      </c>
    </row>
    <row r="17851" customFormat="false" ht="15" hidden="false" customHeight="false" outlineLevel="0" collapsed="false">
      <c r="A17851" s="5" t="s">
        <v>3858</v>
      </c>
      <c r="B17851" s="5" t="s">
        <v>4958</v>
      </c>
      <c r="C17851" s="5" t="n">
        <v>66072.2</v>
      </c>
      <c r="D17851" s="5" t="n">
        <v>52095.7</v>
      </c>
      <c r="E17851" s="5" t="n">
        <v>4</v>
      </c>
      <c r="F17851" s="5" t="n">
        <v>76594</v>
      </c>
      <c r="G17851" s="5" t="n">
        <v>15</v>
      </c>
      <c r="H17851" s="5" t="n">
        <v>24498.2</v>
      </c>
      <c r="I17851" s="5" t="n">
        <v>0.9</v>
      </c>
      <c r="J17851" s="5" t="n">
        <v>13823.8</v>
      </c>
      <c r="K17851" s="5" t="n">
        <v>24</v>
      </c>
    </row>
    <row r="17852" customFormat="false" ht="15" hidden="false" customHeight="false" outlineLevel="0" collapsed="false">
      <c r="A17852" s="5" t="s">
        <v>3858</v>
      </c>
      <c r="B17852" s="5" t="s">
        <v>4959</v>
      </c>
      <c r="C17852" s="5" t="n">
        <v>68464.5</v>
      </c>
      <c r="D17852" s="5" t="n">
        <v>56117</v>
      </c>
      <c r="E17852" s="5" t="n">
        <v>4</v>
      </c>
      <c r="F17852" s="5" t="n">
        <v>78260.8</v>
      </c>
      <c r="G17852" s="5" t="n">
        <v>15</v>
      </c>
      <c r="H17852" s="5" t="n">
        <v>22143.8</v>
      </c>
      <c r="I17852" s="5" t="n">
        <v>0.9</v>
      </c>
      <c r="J17852" s="5" t="n">
        <v>12606.4</v>
      </c>
      <c r="K17852" s="5" t="n">
        <v>24</v>
      </c>
    </row>
    <row r="17853" customFormat="false" ht="15" hidden="false" customHeight="false" outlineLevel="0" collapsed="false">
      <c r="A17853" s="5" t="s">
        <v>3858</v>
      </c>
      <c r="B17853" s="5" t="s">
        <v>4960</v>
      </c>
      <c r="C17853" s="5" t="n">
        <v>69392</v>
      </c>
      <c r="D17853" s="5" t="n">
        <v>56939</v>
      </c>
      <c r="E17853" s="5" t="n">
        <v>4</v>
      </c>
      <c r="F17853" s="5" t="n">
        <v>79604.8</v>
      </c>
      <c r="G17853" s="5" t="n">
        <v>15</v>
      </c>
      <c r="H17853" s="5" t="n">
        <v>22665.8</v>
      </c>
      <c r="I17853" s="5" t="n">
        <v>0.9</v>
      </c>
      <c r="J17853" s="5" t="n">
        <v>13003.4</v>
      </c>
      <c r="K17853" s="5" t="n">
        <v>24</v>
      </c>
    </row>
    <row r="17854" customFormat="false" ht="15" hidden="false" customHeight="false" outlineLevel="0" collapsed="false">
      <c r="A17854" s="5" t="s">
        <v>3858</v>
      </c>
      <c r="B17854" s="5" t="s">
        <v>4961</v>
      </c>
      <c r="C17854" s="5" t="n">
        <v>69170.7</v>
      </c>
      <c r="D17854" s="5" t="n">
        <v>58498.9</v>
      </c>
      <c r="E17854" s="5" t="n">
        <v>4</v>
      </c>
      <c r="F17854" s="5" t="n">
        <v>78386.6</v>
      </c>
      <c r="G17854" s="5" t="n">
        <v>15</v>
      </c>
      <c r="H17854" s="5" t="n">
        <v>19887.7</v>
      </c>
      <c r="I17854" s="5" t="n">
        <v>0.9</v>
      </c>
      <c r="J17854" s="5" t="n">
        <v>12006.7</v>
      </c>
      <c r="K17854" s="5" t="n">
        <v>24</v>
      </c>
    </row>
    <row r="17855" customFormat="false" ht="15" hidden="false" customHeight="false" outlineLevel="0" collapsed="false">
      <c r="A17855" s="5" t="s">
        <v>3858</v>
      </c>
      <c r="B17855" s="5" t="s">
        <v>4962</v>
      </c>
      <c r="C17855" s="5" t="n">
        <v>66727.8</v>
      </c>
      <c r="D17855" s="5" t="n">
        <v>56753.5</v>
      </c>
      <c r="E17855" s="5" t="n">
        <v>4</v>
      </c>
      <c r="F17855" s="5" t="n">
        <v>74463.5</v>
      </c>
      <c r="G17855" s="5" t="n">
        <v>15</v>
      </c>
      <c r="H17855" s="5" t="n">
        <v>17709.9</v>
      </c>
      <c r="I17855" s="5" t="n">
        <v>0.9</v>
      </c>
      <c r="J17855" s="5" t="n">
        <v>11180.7</v>
      </c>
      <c r="K17855" s="5" t="n">
        <v>24</v>
      </c>
    </row>
    <row r="17856" customFormat="false" ht="15" hidden="false" customHeight="false" outlineLevel="0" collapsed="false">
      <c r="A17856" s="5" t="s">
        <v>3858</v>
      </c>
      <c r="B17856" s="5" t="s">
        <v>4963</v>
      </c>
      <c r="C17856" s="5" t="n">
        <v>58974.9</v>
      </c>
      <c r="D17856" s="5" t="n">
        <v>53217</v>
      </c>
      <c r="E17856" s="5" t="n">
        <v>6</v>
      </c>
      <c r="F17856" s="5" t="n">
        <v>66080.2</v>
      </c>
      <c r="G17856" s="5" t="n">
        <v>20</v>
      </c>
      <c r="H17856" s="5" t="n">
        <v>12863.2</v>
      </c>
      <c r="I17856" s="5" t="n">
        <v>0.9</v>
      </c>
      <c r="J17856" s="5" t="n">
        <v>7164.3</v>
      </c>
      <c r="K17856" s="5" t="n">
        <v>24</v>
      </c>
    </row>
    <row r="17857" customFormat="false" ht="15" hidden="false" customHeight="false" outlineLevel="0" collapsed="false">
      <c r="A17857" s="5" t="s">
        <v>3858</v>
      </c>
      <c r="B17857" s="5" t="s">
        <v>4964</v>
      </c>
      <c r="C17857" s="5" t="n">
        <v>52899.9</v>
      </c>
      <c r="D17857" s="5" t="n">
        <v>45104.9</v>
      </c>
      <c r="E17857" s="5" t="n">
        <v>7</v>
      </c>
      <c r="F17857" s="5" t="n">
        <v>63847.8</v>
      </c>
      <c r="G17857" s="5" t="n">
        <v>20</v>
      </c>
      <c r="H17857" s="5" t="n">
        <v>18742.9</v>
      </c>
      <c r="I17857" s="5" t="n">
        <v>0.8</v>
      </c>
      <c r="J17857" s="5" t="n">
        <v>10246.1</v>
      </c>
      <c r="K17857" s="5" t="n">
        <v>24</v>
      </c>
    </row>
    <row r="17858" customFormat="false" ht="15" hidden="false" customHeight="false" outlineLevel="0" collapsed="false">
      <c r="A17858" s="5" t="s">
        <v>3858</v>
      </c>
      <c r="B17858" s="5" t="s">
        <v>4965</v>
      </c>
      <c r="C17858" s="5" t="n">
        <v>64300.5</v>
      </c>
      <c r="D17858" s="5" t="n">
        <v>50346.7</v>
      </c>
      <c r="E17858" s="5" t="n">
        <v>3</v>
      </c>
      <c r="F17858" s="5" t="n">
        <v>74847</v>
      </c>
      <c r="G17858" s="5" t="n">
        <v>15</v>
      </c>
      <c r="H17858" s="5" t="n">
        <v>24500.2</v>
      </c>
      <c r="I17858" s="5" t="n">
        <v>0.9</v>
      </c>
      <c r="J17858" s="5" t="n">
        <v>13051.9</v>
      </c>
      <c r="K17858" s="5" t="n">
        <v>24</v>
      </c>
    </row>
    <row r="17859" customFormat="false" ht="15" hidden="false" customHeight="false" outlineLevel="0" collapsed="false">
      <c r="A17859" s="5" t="s">
        <v>3858</v>
      </c>
      <c r="B17859" s="5" t="s">
        <v>4966</v>
      </c>
      <c r="C17859" s="5" t="n">
        <v>65774.1</v>
      </c>
      <c r="D17859" s="5" t="n">
        <v>54523.5</v>
      </c>
      <c r="E17859" s="5" t="n">
        <v>4</v>
      </c>
      <c r="F17859" s="5" t="n">
        <v>73900.8</v>
      </c>
      <c r="G17859" s="5" t="n">
        <v>15</v>
      </c>
      <c r="H17859" s="5" t="n">
        <v>19377.4</v>
      </c>
      <c r="I17859" s="5" t="n">
        <v>0.9</v>
      </c>
      <c r="J17859" s="5" t="n">
        <v>11727.3</v>
      </c>
      <c r="K17859" s="5" t="n">
        <v>24</v>
      </c>
    </row>
    <row r="17860" customFormat="false" ht="15" hidden="false" customHeight="false" outlineLevel="0" collapsed="false">
      <c r="A17860" s="5" t="s">
        <v>3858</v>
      </c>
      <c r="B17860" s="5" t="s">
        <v>4967</v>
      </c>
      <c r="C17860" s="5" t="n">
        <v>66500.8</v>
      </c>
      <c r="D17860" s="5" t="n">
        <v>54246</v>
      </c>
      <c r="E17860" s="5" t="n">
        <v>4</v>
      </c>
      <c r="F17860" s="5" t="n">
        <v>75203.7</v>
      </c>
      <c r="G17860" s="5" t="n">
        <v>15</v>
      </c>
      <c r="H17860" s="5" t="n">
        <v>20957.7</v>
      </c>
      <c r="I17860" s="5" t="n">
        <v>0.9</v>
      </c>
      <c r="J17860" s="5" t="n">
        <v>11833.5</v>
      </c>
      <c r="K17860" s="5" t="n">
        <v>24</v>
      </c>
    </row>
    <row r="17861" customFormat="false" ht="15" hidden="false" customHeight="false" outlineLevel="0" collapsed="false">
      <c r="A17861" s="5" t="s">
        <v>3858</v>
      </c>
      <c r="B17861" s="5" t="s">
        <v>4968</v>
      </c>
      <c r="C17861" s="5" t="n">
        <v>66195</v>
      </c>
      <c r="D17861" s="5" t="n">
        <v>55068.5</v>
      </c>
      <c r="E17861" s="5" t="n">
        <v>4</v>
      </c>
      <c r="F17861" s="5" t="n">
        <v>74560.8</v>
      </c>
      <c r="G17861" s="5" t="n">
        <v>15</v>
      </c>
      <c r="H17861" s="5" t="n">
        <v>19492.3</v>
      </c>
      <c r="I17861" s="5" t="n">
        <v>0.9</v>
      </c>
      <c r="J17861" s="5" t="n">
        <v>11888.7</v>
      </c>
      <c r="K17861" s="5" t="n">
        <v>24</v>
      </c>
    </row>
    <row r="17862" customFormat="false" ht="15" hidden="false" customHeight="false" outlineLevel="0" collapsed="false">
      <c r="A17862" s="5" t="s">
        <v>3858</v>
      </c>
      <c r="B17862" s="5" t="s">
        <v>4969</v>
      </c>
      <c r="C17862" s="5" t="n">
        <v>63633.1</v>
      </c>
      <c r="D17862" s="5" t="n">
        <v>54126.4</v>
      </c>
      <c r="E17862" s="5" t="n">
        <v>4</v>
      </c>
      <c r="F17862" s="5" t="n">
        <v>69999.6</v>
      </c>
      <c r="G17862" s="5" t="n">
        <v>15</v>
      </c>
      <c r="H17862" s="5" t="n">
        <v>15873.2</v>
      </c>
      <c r="I17862" s="5" t="n">
        <v>0.9</v>
      </c>
      <c r="J17862" s="5" t="n">
        <v>10911.3</v>
      </c>
      <c r="K17862" s="5" t="n">
        <v>24</v>
      </c>
    </row>
    <row r="17863" customFormat="false" ht="15" hidden="false" customHeight="false" outlineLevel="0" collapsed="false">
      <c r="A17863" s="5" t="s">
        <v>3858</v>
      </c>
      <c r="B17863" s="5" t="s">
        <v>4970</v>
      </c>
      <c r="C17863" s="5" t="n">
        <v>57225.2</v>
      </c>
      <c r="D17863" s="5" t="n">
        <v>50073.7</v>
      </c>
      <c r="E17863" s="5" t="n">
        <v>6</v>
      </c>
      <c r="F17863" s="5" t="n">
        <v>65774.2</v>
      </c>
      <c r="G17863" s="5" t="n">
        <v>20</v>
      </c>
      <c r="H17863" s="5" t="n">
        <v>15700.5</v>
      </c>
      <c r="I17863" s="5" t="n">
        <v>0.9</v>
      </c>
      <c r="J17863" s="5" t="n">
        <v>7867.9</v>
      </c>
      <c r="K17863" s="5" t="n">
        <v>24</v>
      </c>
    </row>
    <row r="17864" customFormat="false" ht="15" hidden="false" customHeight="false" outlineLevel="0" collapsed="false">
      <c r="A17864" s="5" t="s">
        <v>3858</v>
      </c>
      <c r="B17864" s="5" t="s">
        <v>4971</v>
      </c>
      <c r="C17864" s="5" t="n">
        <v>50653.8</v>
      </c>
      <c r="D17864" s="5" t="n">
        <v>43156.6</v>
      </c>
      <c r="E17864" s="5" t="n">
        <v>7</v>
      </c>
      <c r="F17864" s="5" t="n">
        <v>61283.9</v>
      </c>
      <c r="G17864" s="5" t="n">
        <v>20</v>
      </c>
      <c r="H17864" s="5" t="n">
        <v>18127.3</v>
      </c>
      <c r="I17864" s="5" t="n">
        <v>0.8</v>
      </c>
      <c r="J17864" s="5" t="n">
        <v>9309.2</v>
      </c>
      <c r="K17864" s="5" t="n">
        <v>24</v>
      </c>
    </row>
    <row r="17865" customFormat="false" ht="15" hidden="false" customHeight="false" outlineLevel="0" collapsed="false">
      <c r="A17865" s="5" t="s">
        <v>3858</v>
      </c>
      <c r="B17865" s="5" t="s">
        <v>4972</v>
      </c>
      <c r="C17865" s="5" t="n">
        <v>61927.5</v>
      </c>
      <c r="D17865" s="5" t="n">
        <v>47470.9</v>
      </c>
      <c r="E17865" s="5" t="n">
        <v>3</v>
      </c>
      <c r="F17865" s="5" t="n">
        <v>71622.4</v>
      </c>
      <c r="G17865" s="5" t="n">
        <v>15</v>
      </c>
      <c r="H17865" s="5" t="n">
        <v>24151.5</v>
      </c>
      <c r="I17865" s="5" t="n">
        <v>0.9</v>
      </c>
      <c r="J17865" s="5" t="n">
        <v>13175.4</v>
      </c>
      <c r="K17865" s="5" t="n">
        <v>24</v>
      </c>
    </row>
    <row r="17866" customFormat="false" ht="15" hidden="false" customHeight="false" outlineLevel="0" collapsed="false">
      <c r="A17866" s="5" t="s">
        <v>3858</v>
      </c>
      <c r="B17866" s="5" t="s">
        <v>3681</v>
      </c>
      <c r="C17866" s="5" t="n">
        <v>64136.1</v>
      </c>
      <c r="D17866" s="5" t="n">
        <v>51836.6</v>
      </c>
      <c r="E17866" s="5" t="n">
        <v>4</v>
      </c>
      <c r="F17866" s="5" t="n">
        <v>73243.7</v>
      </c>
      <c r="G17866" s="5" t="n">
        <v>15</v>
      </c>
      <c r="H17866" s="5" t="n">
        <v>21407.1</v>
      </c>
      <c r="I17866" s="5" t="n">
        <v>0.9</v>
      </c>
      <c r="J17866" s="5" t="n">
        <v>11604</v>
      </c>
      <c r="K17866" s="5" t="n">
        <v>24</v>
      </c>
    </row>
    <row r="17867" customFormat="false" ht="15" hidden="false" customHeight="false" outlineLevel="0" collapsed="false">
      <c r="A17867" s="5" t="s">
        <v>3858</v>
      </c>
      <c r="B17867" s="5" t="s">
        <v>4973</v>
      </c>
      <c r="C17867" s="5" t="n">
        <v>56766</v>
      </c>
      <c r="D17867" s="5" t="n">
        <v>49336.6</v>
      </c>
      <c r="E17867" s="5" t="n">
        <v>6</v>
      </c>
      <c r="F17867" s="5" t="n">
        <v>66266.9</v>
      </c>
      <c r="G17867" s="5" t="n">
        <v>20</v>
      </c>
      <c r="H17867" s="5" t="n">
        <v>16930.2</v>
      </c>
      <c r="I17867" s="5" t="n">
        <v>0.9</v>
      </c>
      <c r="J17867" s="5" t="n">
        <v>9886.5</v>
      </c>
      <c r="K17867" s="5" t="n">
        <v>24</v>
      </c>
    </row>
    <row r="17868" customFormat="false" ht="15" hidden="false" customHeight="false" outlineLevel="0" collapsed="false">
      <c r="A17868" s="5" t="s">
        <v>3858</v>
      </c>
      <c r="B17868" s="5" t="s">
        <v>4974</v>
      </c>
      <c r="C17868" s="5" t="n">
        <v>64162.9</v>
      </c>
      <c r="D17868" s="5" t="n">
        <v>51875.4</v>
      </c>
      <c r="E17868" s="5" t="n">
        <v>4</v>
      </c>
      <c r="F17868" s="5" t="n">
        <v>72206.3</v>
      </c>
      <c r="G17868" s="5" t="n">
        <v>15</v>
      </c>
      <c r="H17868" s="5" t="n">
        <v>20330.9</v>
      </c>
      <c r="I17868" s="5" t="n">
        <v>0.9</v>
      </c>
      <c r="J17868" s="5" t="n">
        <v>12277</v>
      </c>
      <c r="K17868" s="5" t="n">
        <v>24</v>
      </c>
    </row>
    <row r="17869" customFormat="false" ht="15" hidden="false" customHeight="false" outlineLevel="0" collapsed="false">
      <c r="A17869" s="5" t="s">
        <v>3858</v>
      </c>
      <c r="B17869" s="5" t="s">
        <v>4975</v>
      </c>
      <c r="C17869" s="5" t="n">
        <v>63559.5</v>
      </c>
      <c r="D17869" s="5" t="n">
        <v>52683.2</v>
      </c>
      <c r="E17869" s="5" t="n">
        <v>4</v>
      </c>
      <c r="F17869" s="5" t="n">
        <v>70703.1</v>
      </c>
      <c r="G17869" s="5" t="n">
        <v>15</v>
      </c>
      <c r="H17869" s="5" t="n">
        <v>18019.8</v>
      </c>
      <c r="I17869" s="5" t="n">
        <v>0.9</v>
      </c>
      <c r="J17869" s="5" t="n">
        <v>10860.3</v>
      </c>
      <c r="K17869" s="5" t="n">
        <v>24</v>
      </c>
    </row>
    <row r="17870" customFormat="false" ht="15" hidden="false" customHeight="false" outlineLevel="0" collapsed="false">
      <c r="A17870" s="5" t="s">
        <v>3858</v>
      </c>
      <c r="B17870" s="5" t="s">
        <v>4976</v>
      </c>
      <c r="C17870" s="5" t="n">
        <v>57628.3</v>
      </c>
      <c r="D17870" s="5" t="n">
        <v>50156.4</v>
      </c>
      <c r="E17870" s="5" t="n">
        <v>6</v>
      </c>
      <c r="F17870" s="5" t="n">
        <v>66365.7</v>
      </c>
      <c r="G17870" s="5" t="n">
        <v>20</v>
      </c>
      <c r="H17870" s="5" t="n">
        <v>16209.3</v>
      </c>
      <c r="I17870" s="5" t="n">
        <v>0.9</v>
      </c>
      <c r="J17870" s="5" t="n">
        <v>8572</v>
      </c>
      <c r="K17870" s="5" t="n">
        <v>24</v>
      </c>
    </row>
    <row r="17871" customFormat="false" ht="15" hidden="false" customHeight="false" outlineLevel="0" collapsed="false">
      <c r="A17871" s="5" t="s">
        <v>3858</v>
      </c>
      <c r="B17871" s="5" t="s">
        <v>4977</v>
      </c>
      <c r="C17871" s="5" t="n">
        <v>52146.2</v>
      </c>
      <c r="D17871" s="5" t="n">
        <v>44330.1</v>
      </c>
      <c r="E17871" s="5" t="n">
        <v>7</v>
      </c>
      <c r="F17871" s="5" t="n">
        <v>62733.4</v>
      </c>
      <c r="G17871" s="5" t="n">
        <v>20</v>
      </c>
      <c r="H17871" s="5" t="n">
        <v>18403.3</v>
      </c>
      <c r="I17871" s="5" t="n">
        <v>0.8</v>
      </c>
      <c r="J17871" s="5" t="n">
        <v>9389.8</v>
      </c>
      <c r="K17871" s="5" t="n">
        <v>24</v>
      </c>
    </row>
    <row r="17872" customFormat="false" ht="15" hidden="false" customHeight="false" outlineLevel="0" collapsed="false">
      <c r="A17872" s="5" t="s">
        <v>3858</v>
      </c>
      <c r="B17872" s="5" t="s">
        <v>934</v>
      </c>
      <c r="C17872" s="5" t="n">
        <v>63482.6</v>
      </c>
      <c r="D17872" s="5" t="n">
        <v>48731.7</v>
      </c>
      <c r="E17872" s="5" t="n">
        <v>3</v>
      </c>
      <c r="F17872" s="5" t="n">
        <v>73825.3</v>
      </c>
      <c r="G17872" s="5" t="n">
        <v>15</v>
      </c>
      <c r="H17872" s="5" t="n">
        <v>25093.6</v>
      </c>
      <c r="I17872" s="5" t="n">
        <v>0.9</v>
      </c>
      <c r="J17872" s="5" t="n">
        <v>13856.7</v>
      </c>
      <c r="K17872" s="5" t="n">
        <v>24</v>
      </c>
    </row>
    <row r="17873" customFormat="false" ht="15" hidden="false" customHeight="false" outlineLevel="0" collapsed="false">
      <c r="A17873" s="5" t="s">
        <v>3858</v>
      </c>
      <c r="B17873" s="5" t="s">
        <v>4978</v>
      </c>
      <c r="C17873" s="5" t="n">
        <v>65522.7</v>
      </c>
      <c r="D17873" s="5" t="n">
        <v>53123.7</v>
      </c>
      <c r="E17873" s="5" t="n">
        <v>4</v>
      </c>
      <c r="F17873" s="5" t="n">
        <v>75069.6</v>
      </c>
      <c r="G17873" s="5" t="n">
        <v>15</v>
      </c>
      <c r="H17873" s="5" t="n">
        <v>21945.9</v>
      </c>
      <c r="I17873" s="5" t="n">
        <v>0.9</v>
      </c>
      <c r="J17873" s="5" t="n">
        <v>12029.5</v>
      </c>
      <c r="K17873" s="5" t="n">
        <v>24</v>
      </c>
    </row>
    <row r="17874" customFormat="false" ht="15" hidden="false" customHeight="false" outlineLevel="0" collapsed="false">
      <c r="A17874" s="5" t="s">
        <v>3858</v>
      </c>
      <c r="B17874" s="5" t="s">
        <v>4979</v>
      </c>
      <c r="C17874" s="5" t="n">
        <v>65586</v>
      </c>
      <c r="D17874" s="5" t="n">
        <v>53521.7</v>
      </c>
      <c r="E17874" s="5" t="n">
        <v>3</v>
      </c>
      <c r="F17874" s="5" t="n">
        <v>75216.5</v>
      </c>
      <c r="G17874" s="5" t="n">
        <v>15</v>
      </c>
      <c r="H17874" s="5" t="n">
        <v>21694.8</v>
      </c>
      <c r="I17874" s="5" t="n">
        <v>0.9</v>
      </c>
      <c r="J17874" s="5" t="n">
        <v>12792.4</v>
      </c>
      <c r="K17874" s="5" t="n">
        <v>24</v>
      </c>
    </row>
    <row r="17875" customFormat="false" ht="15" hidden="false" customHeight="false" outlineLevel="0" collapsed="false">
      <c r="A17875" s="5" t="s">
        <v>3858</v>
      </c>
      <c r="B17875" s="5" t="s">
        <v>4980</v>
      </c>
      <c r="C17875" s="5" t="n">
        <v>67057.4</v>
      </c>
      <c r="D17875" s="5" t="n">
        <v>54166.4</v>
      </c>
      <c r="E17875" s="5" t="n">
        <v>4</v>
      </c>
      <c r="F17875" s="5" t="n">
        <v>76802.7</v>
      </c>
      <c r="G17875" s="5" t="n">
        <v>15</v>
      </c>
      <c r="H17875" s="5" t="n">
        <v>22636.2</v>
      </c>
      <c r="I17875" s="5" t="n">
        <v>0.9</v>
      </c>
      <c r="J17875" s="5" t="n">
        <v>12538.4</v>
      </c>
      <c r="K17875" s="5" t="n">
        <v>24</v>
      </c>
    </row>
    <row r="17876" customFormat="false" ht="15" hidden="false" customHeight="false" outlineLevel="0" collapsed="false">
      <c r="A17876" s="5" t="s">
        <v>3858</v>
      </c>
      <c r="B17876" s="5" t="s">
        <v>4981</v>
      </c>
      <c r="C17876" s="5" t="n">
        <v>67081.2</v>
      </c>
      <c r="D17876" s="5" t="n">
        <v>55764</v>
      </c>
      <c r="E17876" s="5" t="n">
        <v>4</v>
      </c>
      <c r="F17876" s="5" t="n">
        <v>76174.7</v>
      </c>
      <c r="G17876" s="5" t="n">
        <v>14</v>
      </c>
      <c r="H17876" s="5" t="n">
        <v>20410.7</v>
      </c>
      <c r="I17876" s="5" t="n">
        <v>0.9</v>
      </c>
      <c r="J17876" s="5" t="n">
        <v>13215.7</v>
      </c>
      <c r="K17876" s="5" t="n">
        <v>24</v>
      </c>
    </row>
    <row r="17877" customFormat="false" ht="15" hidden="false" customHeight="false" outlineLevel="0" collapsed="false">
      <c r="A17877" s="5" t="s">
        <v>3858</v>
      </c>
      <c r="B17877" s="5" t="s">
        <v>4982</v>
      </c>
      <c r="C17877" s="5" t="n">
        <v>58880.8</v>
      </c>
      <c r="D17877" s="5" t="n">
        <v>52704.7</v>
      </c>
      <c r="E17877" s="5" t="n">
        <v>6</v>
      </c>
      <c r="F17877" s="5" t="n">
        <v>65976.9</v>
      </c>
      <c r="G17877" s="5" t="n">
        <v>20</v>
      </c>
      <c r="H17877" s="5" t="n">
        <v>13272.2</v>
      </c>
      <c r="I17877" s="5" t="n">
        <v>0.9</v>
      </c>
      <c r="J17877" s="5" t="n">
        <v>7268.4</v>
      </c>
      <c r="K17877" s="5" t="n">
        <v>24</v>
      </c>
    </row>
    <row r="17878" customFormat="false" ht="15" hidden="false" customHeight="false" outlineLevel="0" collapsed="false">
      <c r="A17878" s="5" t="s">
        <v>3858</v>
      </c>
      <c r="B17878" s="5" t="s">
        <v>4983</v>
      </c>
      <c r="C17878" s="5" t="n">
        <v>51385.1</v>
      </c>
      <c r="D17878" s="5" t="n">
        <v>44907.3</v>
      </c>
      <c r="E17878" s="5" t="n">
        <v>7</v>
      </c>
      <c r="F17878" s="5" t="n">
        <v>60714.6</v>
      </c>
      <c r="G17878" s="5" t="n">
        <v>20</v>
      </c>
      <c r="H17878" s="5" t="n">
        <v>15807.3</v>
      </c>
      <c r="I17878" s="5" t="n">
        <v>0.8</v>
      </c>
      <c r="J17878" s="5" t="n">
        <v>8836.3</v>
      </c>
      <c r="K17878" s="5" t="n">
        <v>24</v>
      </c>
    </row>
    <row r="17879" customFormat="false" ht="15" hidden="false" customHeight="false" outlineLevel="0" collapsed="false">
      <c r="A17879" s="5" t="s">
        <v>3858</v>
      </c>
      <c r="B17879" s="5" t="s">
        <v>4984</v>
      </c>
      <c r="C17879" s="5" t="n">
        <v>58507.4</v>
      </c>
      <c r="D17879" s="5" t="n">
        <v>47366.3</v>
      </c>
      <c r="E17879" s="5" t="n">
        <v>4</v>
      </c>
      <c r="F17879" s="5" t="n">
        <v>65697.1</v>
      </c>
      <c r="G17879" s="5" t="n">
        <v>15</v>
      </c>
      <c r="H17879" s="5" t="n">
        <v>18330.8</v>
      </c>
      <c r="I17879" s="5" t="n">
        <v>0.9</v>
      </c>
      <c r="J17879" s="5" t="n">
        <v>11631.3</v>
      </c>
      <c r="K17879" s="5" t="n">
        <v>24</v>
      </c>
    </row>
    <row r="17880" customFormat="false" ht="15" hidden="false" customHeight="false" outlineLevel="0" collapsed="false">
      <c r="A17880" s="5" t="s">
        <v>3858</v>
      </c>
      <c r="B17880" s="5" t="s">
        <v>4985</v>
      </c>
      <c r="C17880" s="5" t="n">
        <v>55195.8</v>
      </c>
      <c r="D17880" s="5" t="n">
        <v>47131.5</v>
      </c>
      <c r="E17880" s="5" t="n">
        <v>6</v>
      </c>
      <c r="F17880" s="5" t="n">
        <v>65714.6</v>
      </c>
      <c r="G17880" s="5" t="n">
        <v>20</v>
      </c>
      <c r="H17880" s="5" t="n">
        <v>18583.1</v>
      </c>
      <c r="I17880" s="5" t="n">
        <v>0.8</v>
      </c>
      <c r="J17880" s="5" t="n">
        <v>9203.7</v>
      </c>
      <c r="K17880" s="5" t="n">
        <v>24</v>
      </c>
    </row>
    <row r="17881" customFormat="false" ht="15" hidden="false" customHeight="false" outlineLevel="0" collapsed="false">
      <c r="A17881" s="5" t="s">
        <v>3858</v>
      </c>
      <c r="B17881" s="5" t="s">
        <v>4986</v>
      </c>
      <c r="C17881" s="5" t="n">
        <v>63685.1</v>
      </c>
      <c r="D17881" s="5" t="n">
        <v>50016.6</v>
      </c>
      <c r="E17881" s="5" t="n">
        <v>4</v>
      </c>
      <c r="F17881" s="5" t="n">
        <v>73293.4</v>
      </c>
      <c r="G17881" s="5" t="n">
        <v>15</v>
      </c>
      <c r="H17881" s="5" t="n">
        <v>23276.9</v>
      </c>
      <c r="I17881" s="5" t="n">
        <v>0.9</v>
      </c>
      <c r="J17881" s="5" t="n">
        <v>13543.7</v>
      </c>
      <c r="K17881" s="5" t="n">
        <v>24</v>
      </c>
    </row>
    <row r="17882" customFormat="false" ht="15" hidden="false" customHeight="false" outlineLevel="0" collapsed="false">
      <c r="A17882" s="5" t="s">
        <v>3858</v>
      </c>
      <c r="B17882" s="5" t="s">
        <v>4987</v>
      </c>
      <c r="C17882" s="5" t="n">
        <v>63901.2</v>
      </c>
      <c r="D17882" s="5" t="n">
        <v>51786.2</v>
      </c>
      <c r="E17882" s="5" t="n">
        <v>4</v>
      </c>
      <c r="F17882" s="5" t="n">
        <v>72786</v>
      </c>
      <c r="G17882" s="5" t="n">
        <v>15</v>
      </c>
      <c r="H17882" s="5" t="n">
        <v>20999.7</v>
      </c>
      <c r="I17882" s="5" t="n">
        <v>0.9</v>
      </c>
      <c r="J17882" s="5" t="n">
        <v>12852.1</v>
      </c>
      <c r="K17882" s="5" t="n">
        <v>24</v>
      </c>
    </row>
    <row r="17883" customFormat="false" ht="15" hidden="false" customHeight="false" outlineLevel="0" collapsed="false">
      <c r="A17883" s="5" t="s">
        <v>3858</v>
      </c>
      <c r="B17883" s="5" t="s">
        <v>4988</v>
      </c>
      <c r="C17883" s="5" t="n">
        <v>62122.9</v>
      </c>
      <c r="D17883" s="5" t="n">
        <v>51746.4</v>
      </c>
      <c r="E17883" s="5" t="n">
        <v>4</v>
      </c>
      <c r="F17883" s="5" t="n">
        <v>69237</v>
      </c>
      <c r="G17883" s="5" t="n">
        <v>15</v>
      </c>
      <c r="H17883" s="5" t="n">
        <v>17490.6</v>
      </c>
      <c r="I17883" s="5" t="n">
        <v>0.9</v>
      </c>
      <c r="J17883" s="5" t="n">
        <v>11486</v>
      </c>
      <c r="K17883" s="5" t="n">
        <v>24</v>
      </c>
    </row>
    <row r="17884" customFormat="false" ht="15" hidden="false" customHeight="false" outlineLevel="0" collapsed="false">
      <c r="A17884" s="5" t="s">
        <v>3858</v>
      </c>
      <c r="B17884" s="5" t="s">
        <v>4989</v>
      </c>
      <c r="C17884" s="5" t="n">
        <v>55132.2</v>
      </c>
      <c r="D17884" s="5" t="n">
        <v>47892.3</v>
      </c>
      <c r="E17884" s="5" t="n">
        <v>6</v>
      </c>
      <c r="F17884" s="5" t="n">
        <v>64258.7</v>
      </c>
      <c r="G17884" s="5" t="n">
        <v>20</v>
      </c>
      <c r="H17884" s="5" t="n">
        <v>16366.4</v>
      </c>
      <c r="I17884" s="5" t="n">
        <v>0.9</v>
      </c>
      <c r="J17884" s="5" t="n">
        <v>8293.2</v>
      </c>
      <c r="K17884" s="5" t="n">
        <v>24</v>
      </c>
    </row>
    <row r="17885" customFormat="false" ht="15" hidden="false" customHeight="false" outlineLevel="0" collapsed="false">
      <c r="A17885" s="5" t="s">
        <v>3858</v>
      </c>
      <c r="B17885" s="5" t="s">
        <v>4990</v>
      </c>
      <c r="C17885" s="5" t="n">
        <v>49781.3</v>
      </c>
      <c r="D17885" s="5" t="n">
        <v>41864.9</v>
      </c>
      <c r="E17885" s="5" t="n">
        <v>6</v>
      </c>
      <c r="F17885" s="5" t="n">
        <v>61384.3</v>
      </c>
      <c r="G17885" s="5" t="n">
        <v>20</v>
      </c>
      <c r="H17885" s="5" t="n">
        <v>19519.4</v>
      </c>
      <c r="I17885" s="5" t="n">
        <v>0.8</v>
      </c>
      <c r="J17885" s="5" t="n">
        <v>10339.2</v>
      </c>
      <c r="K17885" s="5" t="n">
        <v>24</v>
      </c>
    </row>
    <row r="17886" customFormat="false" ht="15" hidden="false" customHeight="false" outlineLevel="0" collapsed="false">
      <c r="A17886" s="5" t="s">
        <v>3858</v>
      </c>
      <c r="B17886" s="5" t="s">
        <v>4991</v>
      </c>
      <c r="C17886" s="5" t="n">
        <v>60981.7</v>
      </c>
      <c r="D17886" s="5" t="n">
        <v>46857</v>
      </c>
      <c r="E17886" s="5" t="n">
        <v>3</v>
      </c>
      <c r="F17886" s="5" t="n">
        <v>70493.1</v>
      </c>
      <c r="G17886" s="5" t="n">
        <v>15</v>
      </c>
      <c r="H17886" s="5" t="n">
        <v>23636.1</v>
      </c>
      <c r="I17886" s="5" t="n">
        <v>0.9</v>
      </c>
      <c r="J17886" s="5" t="n">
        <v>13025.1</v>
      </c>
      <c r="K17886" s="5" t="n">
        <v>24</v>
      </c>
    </row>
    <row r="17887" customFormat="false" ht="15" hidden="false" customHeight="false" outlineLevel="0" collapsed="false">
      <c r="A17887" s="5" t="s">
        <v>3858</v>
      </c>
      <c r="B17887" s="5" t="s">
        <v>4992</v>
      </c>
      <c r="C17887" s="5" t="n">
        <v>63895.1</v>
      </c>
      <c r="D17887" s="5" t="n">
        <v>51212.4</v>
      </c>
      <c r="E17887" s="5" t="n">
        <v>4</v>
      </c>
      <c r="F17887" s="5" t="n">
        <v>72915.1</v>
      </c>
      <c r="G17887" s="5" t="n">
        <v>15</v>
      </c>
      <c r="H17887" s="5" t="n">
        <v>21702.7</v>
      </c>
      <c r="I17887" s="5" t="n">
        <v>0.9</v>
      </c>
      <c r="J17887" s="5" t="n">
        <v>12198.2</v>
      </c>
      <c r="K17887" s="5" t="n">
        <v>24</v>
      </c>
    </row>
    <row r="17888" customFormat="false" ht="15" hidden="false" customHeight="false" outlineLevel="0" collapsed="false">
      <c r="A17888" s="5" t="s">
        <v>3858</v>
      </c>
      <c r="B17888" s="5" t="s">
        <v>4993</v>
      </c>
      <c r="C17888" s="5" t="n">
        <v>64371.6</v>
      </c>
      <c r="D17888" s="5" t="n">
        <v>52031.8</v>
      </c>
      <c r="E17888" s="5" t="n">
        <v>4</v>
      </c>
      <c r="F17888" s="5" t="n">
        <v>72861.9</v>
      </c>
      <c r="G17888" s="5" t="n">
        <v>15</v>
      </c>
      <c r="H17888" s="5" t="n">
        <v>20830.1</v>
      </c>
      <c r="I17888" s="5" t="n">
        <v>0.9</v>
      </c>
      <c r="J17888" s="5" t="n">
        <v>11580.5</v>
      </c>
      <c r="K17888" s="5" t="n">
        <v>24</v>
      </c>
    </row>
    <row r="17889" customFormat="false" ht="15" hidden="false" customHeight="false" outlineLevel="0" collapsed="false">
      <c r="A17889" s="5" t="s">
        <v>3858</v>
      </c>
      <c r="B17889" s="5" t="s">
        <v>4994</v>
      </c>
      <c r="C17889" s="5" t="n">
        <v>65156.3</v>
      </c>
      <c r="D17889" s="5" t="n">
        <v>52896.6</v>
      </c>
      <c r="E17889" s="5" t="n">
        <v>4</v>
      </c>
      <c r="F17889" s="5" t="n">
        <v>74409.9</v>
      </c>
      <c r="G17889" s="5" t="n">
        <v>15</v>
      </c>
      <c r="H17889" s="5" t="n">
        <v>21513.3</v>
      </c>
      <c r="I17889" s="5" t="n">
        <v>0.9</v>
      </c>
      <c r="J17889" s="5" t="n">
        <v>12418.8</v>
      </c>
      <c r="K17889" s="5" t="n">
        <v>24</v>
      </c>
    </row>
    <row r="17890" customFormat="false" ht="15" hidden="false" customHeight="false" outlineLevel="0" collapsed="false">
      <c r="A17890" s="5" t="s">
        <v>3858</v>
      </c>
      <c r="B17890" s="5" t="s">
        <v>4995</v>
      </c>
      <c r="C17890" s="5" t="n">
        <v>65372.7</v>
      </c>
      <c r="D17890" s="5" t="n">
        <v>53467</v>
      </c>
      <c r="E17890" s="5" t="n">
        <v>4</v>
      </c>
      <c r="F17890" s="5" t="n">
        <v>74904.8</v>
      </c>
      <c r="G17890" s="5" t="n">
        <v>15</v>
      </c>
      <c r="H17890" s="5" t="n">
        <v>21437.8</v>
      </c>
      <c r="I17890" s="5" t="n">
        <v>0.9</v>
      </c>
      <c r="J17890" s="5" t="n">
        <v>12923.8</v>
      </c>
      <c r="K17890" s="5" t="n">
        <v>24</v>
      </c>
    </row>
    <row r="17891" customFormat="false" ht="15" hidden="false" customHeight="false" outlineLevel="0" collapsed="false">
      <c r="A17891" s="5" t="s">
        <v>3858</v>
      </c>
      <c r="B17891" s="5" t="s">
        <v>4996</v>
      </c>
      <c r="C17891" s="5" t="n">
        <v>60064.8</v>
      </c>
      <c r="D17891" s="5" t="n">
        <v>52343.2</v>
      </c>
      <c r="E17891" s="5" t="n">
        <v>6</v>
      </c>
      <c r="F17891" s="5" t="n">
        <v>67957.3</v>
      </c>
      <c r="G17891" s="5" t="n">
        <v>20</v>
      </c>
      <c r="H17891" s="5" t="n">
        <v>15614.1</v>
      </c>
      <c r="I17891" s="5" t="n">
        <v>0.9</v>
      </c>
      <c r="J17891" s="5" t="n">
        <v>8459.2</v>
      </c>
      <c r="K17891" s="5" t="n">
        <v>24</v>
      </c>
    </row>
    <row r="17892" customFormat="false" ht="15" hidden="false" customHeight="false" outlineLevel="0" collapsed="false">
      <c r="A17892" s="5" t="s">
        <v>3858</v>
      </c>
      <c r="B17892" s="5" t="s">
        <v>4997</v>
      </c>
      <c r="C17892" s="5" t="n">
        <v>54992.8</v>
      </c>
      <c r="D17892" s="5" t="n">
        <v>47386.5</v>
      </c>
      <c r="E17892" s="5" t="n">
        <v>7</v>
      </c>
      <c r="F17892" s="5" t="n">
        <v>64682.6</v>
      </c>
      <c r="G17892" s="5" t="n">
        <v>21</v>
      </c>
      <c r="H17892" s="5" t="n">
        <v>17296.1</v>
      </c>
      <c r="I17892" s="5" t="n">
        <v>0.9</v>
      </c>
      <c r="J17892" s="5" t="n">
        <v>8555.6</v>
      </c>
      <c r="K17892" s="5" t="n">
        <v>24</v>
      </c>
    </row>
    <row r="17893" customFormat="false" ht="15" hidden="false" customHeight="false" outlineLevel="0" collapsed="false">
      <c r="A17893" s="5" t="s">
        <v>3858</v>
      </c>
      <c r="B17893" s="5" t="s">
        <v>4998</v>
      </c>
      <c r="C17893" s="5" t="n">
        <v>66603</v>
      </c>
      <c r="D17893" s="5" t="n">
        <v>52290.2</v>
      </c>
      <c r="E17893" s="5" t="n">
        <v>4</v>
      </c>
      <c r="F17893" s="5" t="n">
        <v>77683.4</v>
      </c>
      <c r="G17893" s="5" t="n">
        <v>15</v>
      </c>
      <c r="H17893" s="5" t="n">
        <v>25393.2</v>
      </c>
      <c r="I17893" s="5" t="n">
        <v>0.9</v>
      </c>
      <c r="J17893" s="5" t="n">
        <v>15110</v>
      </c>
      <c r="K17893" s="5" t="n">
        <v>24</v>
      </c>
    </row>
    <row r="17894" customFormat="false" ht="15" hidden="false" customHeight="false" outlineLevel="0" collapsed="false">
      <c r="A17894" s="5" t="s">
        <v>3858</v>
      </c>
      <c r="B17894" s="5" t="s">
        <v>4999</v>
      </c>
      <c r="C17894" s="5" t="n">
        <v>67755.9</v>
      </c>
      <c r="D17894" s="5" t="n">
        <v>56490.7</v>
      </c>
      <c r="E17894" s="5" t="n">
        <v>4</v>
      </c>
      <c r="F17894" s="5" t="n">
        <v>76929.8</v>
      </c>
      <c r="G17894" s="5" t="n">
        <v>15</v>
      </c>
      <c r="H17894" s="5" t="n">
        <v>20439.1</v>
      </c>
      <c r="I17894" s="5" t="n">
        <v>0.9</v>
      </c>
      <c r="J17894" s="5" t="n">
        <v>13009.4</v>
      </c>
      <c r="K17894" s="5" t="n">
        <v>24</v>
      </c>
    </row>
    <row r="17895" customFormat="false" ht="15" hidden="false" customHeight="false" outlineLevel="0" collapsed="false">
      <c r="A17895" s="5" t="s">
        <v>3858</v>
      </c>
      <c r="B17895" s="5" t="s">
        <v>5000</v>
      </c>
      <c r="C17895" s="5" t="n">
        <v>64686.3</v>
      </c>
      <c r="D17895" s="5" t="n">
        <v>54241.4</v>
      </c>
      <c r="E17895" s="5" t="n">
        <v>4</v>
      </c>
      <c r="F17895" s="5" t="n">
        <v>72182.4</v>
      </c>
      <c r="G17895" s="5" t="n">
        <v>14</v>
      </c>
      <c r="H17895" s="5" t="n">
        <v>17941</v>
      </c>
      <c r="I17895" s="5" t="n">
        <v>0.9</v>
      </c>
      <c r="J17895" s="5" t="n">
        <v>11362.7</v>
      </c>
      <c r="K17895" s="5" t="n">
        <v>24</v>
      </c>
    </row>
    <row r="17896" customFormat="false" ht="15" hidden="false" customHeight="false" outlineLevel="0" collapsed="false">
      <c r="A17896" s="5" t="s">
        <v>3858</v>
      </c>
      <c r="B17896" s="5" t="s">
        <v>3682</v>
      </c>
      <c r="C17896" s="5" t="n">
        <v>63464.3</v>
      </c>
      <c r="D17896" s="5" t="n">
        <v>52080.3</v>
      </c>
      <c r="E17896" s="5" t="n">
        <v>4</v>
      </c>
      <c r="F17896" s="5" t="n">
        <v>71316.4</v>
      </c>
      <c r="G17896" s="5" t="n">
        <v>15</v>
      </c>
      <c r="H17896" s="5" t="n">
        <v>19236.1</v>
      </c>
      <c r="I17896" s="5" t="n">
        <v>0.9</v>
      </c>
      <c r="J17896" s="5" t="n">
        <v>11369.6</v>
      </c>
      <c r="K17896" s="5" t="n">
        <v>24</v>
      </c>
    </row>
    <row r="17897" customFormat="false" ht="15" hidden="false" customHeight="false" outlineLevel="0" collapsed="false">
      <c r="A17897" s="5" t="s">
        <v>3858</v>
      </c>
      <c r="B17897" s="5" t="s">
        <v>5001</v>
      </c>
      <c r="C17897" s="5" t="n">
        <v>64453.4</v>
      </c>
      <c r="D17897" s="5" t="n">
        <v>52347</v>
      </c>
      <c r="E17897" s="5" t="n">
        <v>4</v>
      </c>
      <c r="F17897" s="5" t="n">
        <v>73545.3</v>
      </c>
      <c r="G17897" s="5" t="n">
        <v>15</v>
      </c>
      <c r="H17897" s="5" t="n">
        <v>21198.3</v>
      </c>
      <c r="I17897" s="5" t="n">
        <v>0.9</v>
      </c>
      <c r="J17897" s="5" t="n">
        <v>11838.8</v>
      </c>
      <c r="K17897" s="5" t="n">
        <v>24</v>
      </c>
    </row>
    <row r="17898" customFormat="false" ht="15" hidden="false" customHeight="false" outlineLevel="0" collapsed="false">
      <c r="A17898" s="5" t="s">
        <v>3858</v>
      </c>
      <c r="B17898" s="5" t="s">
        <v>5002</v>
      </c>
      <c r="C17898" s="5" t="n">
        <v>59667.5</v>
      </c>
      <c r="D17898" s="5" t="n">
        <v>52331</v>
      </c>
      <c r="E17898" s="5" t="n">
        <v>6</v>
      </c>
      <c r="F17898" s="5" t="n">
        <v>66728.7</v>
      </c>
      <c r="G17898" s="5" t="n">
        <v>20</v>
      </c>
      <c r="H17898" s="5" t="n">
        <v>14397.7</v>
      </c>
      <c r="I17898" s="5" t="n">
        <v>0.9</v>
      </c>
      <c r="J17898" s="5" t="n">
        <v>8396.1</v>
      </c>
      <c r="K17898" s="5" t="n">
        <v>24</v>
      </c>
    </row>
    <row r="17899" customFormat="false" ht="15" hidden="false" customHeight="false" outlineLevel="0" collapsed="false">
      <c r="A17899" s="5" t="s">
        <v>3858</v>
      </c>
      <c r="B17899" s="5" t="s">
        <v>5003</v>
      </c>
      <c r="C17899" s="5" t="n">
        <v>53289.4</v>
      </c>
      <c r="D17899" s="5" t="n">
        <v>46174.7</v>
      </c>
      <c r="E17899" s="5" t="n">
        <v>7</v>
      </c>
      <c r="F17899" s="5" t="n">
        <v>62521.4</v>
      </c>
      <c r="G17899" s="5" t="n">
        <v>21</v>
      </c>
      <c r="H17899" s="5" t="n">
        <v>16346.7</v>
      </c>
      <c r="I17899" s="5" t="n">
        <v>0.9</v>
      </c>
      <c r="J17899" s="5" t="n">
        <v>8650.1</v>
      </c>
      <c r="K17899" s="5" t="n">
        <v>24</v>
      </c>
    </row>
    <row r="17900" customFormat="false" ht="15" hidden="false" customHeight="false" outlineLevel="0" collapsed="false">
      <c r="A17900" s="5" t="s">
        <v>3858</v>
      </c>
      <c r="B17900" s="5" t="s">
        <v>5004</v>
      </c>
      <c r="C17900" s="5" t="n">
        <v>63068.5</v>
      </c>
      <c r="D17900" s="5" t="n">
        <v>49725.4</v>
      </c>
      <c r="E17900" s="5" t="n">
        <v>4</v>
      </c>
      <c r="F17900" s="5" t="n">
        <v>72325.8</v>
      </c>
      <c r="G17900" s="5" t="n">
        <v>15</v>
      </c>
      <c r="H17900" s="5" t="n">
        <v>22600.4</v>
      </c>
      <c r="I17900" s="5" t="n">
        <v>0.9</v>
      </c>
      <c r="J17900" s="5" t="n">
        <v>13285.5</v>
      </c>
      <c r="K17900" s="5" t="n">
        <v>24</v>
      </c>
    </row>
    <row r="17901" customFormat="false" ht="15" hidden="false" customHeight="false" outlineLevel="0" collapsed="false">
      <c r="A17901" s="5" t="s">
        <v>3858</v>
      </c>
      <c r="B17901" s="5" t="s">
        <v>5005</v>
      </c>
      <c r="C17901" s="5" t="n">
        <v>65874</v>
      </c>
      <c r="D17901" s="5" t="n">
        <v>52842.7</v>
      </c>
      <c r="E17901" s="5" t="n">
        <v>4</v>
      </c>
      <c r="F17901" s="5" t="n">
        <v>76472.1</v>
      </c>
      <c r="G17901" s="5" t="n">
        <v>15</v>
      </c>
      <c r="H17901" s="5" t="n">
        <v>23629.4</v>
      </c>
      <c r="I17901" s="5" t="n">
        <v>0.9</v>
      </c>
      <c r="J17901" s="5" t="n">
        <v>13566</v>
      </c>
      <c r="K17901" s="5" t="n">
        <v>24</v>
      </c>
    </row>
    <row r="17902" customFormat="false" ht="15" hidden="false" customHeight="false" outlineLevel="0" collapsed="false">
      <c r="A17902" s="5" t="s">
        <v>3858</v>
      </c>
      <c r="B17902" s="5" t="s">
        <v>5006</v>
      </c>
      <c r="C17902" s="5" t="n">
        <v>67248</v>
      </c>
      <c r="D17902" s="5" t="n">
        <v>54306.7</v>
      </c>
      <c r="E17902" s="5" t="n">
        <v>4</v>
      </c>
      <c r="F17902" s="5" t="n">
        <v>77600.7</v>
      </c>
      <c r="G17902" s="5" t="n">
        <v>15</v>
      </c>
      <c r="H17902" s="5" t="n">
        <v>23293.9</v>
      </c>
      <c r="I17902" s="5" t="n">
        <v>0.9</v>
      </c>
      <c r="J17902" s="5" t="n">
        <v>13905.6</v>
      </c>
      <c r="K17902" s="5" t="n">
        <v>24</v>
      </c>
    </row>
    <row r="17903" customFormat="false" ht="15" hidden="false" customHeight="false" outlineLevel="0" collapsed="false">
      <c r="A17903" s="5" t="s">
        <v>3858</v>
      </c>
      <c r="B17903" s="5" t="s">
        <v>5007</v>
      </c>
      <c r="C17903" s="5" t="n">
        <v>66987.4</v>
      </c>
      <c r="D17903" s="5" t="n">
        <v>56491</v>
      </c>
      <c r="E17903" s="5" t="n">
        <v>4</v>
      </c>
      <c r="F17903" s="5" t="n">
        <v>75411.2</v>
      </c>
      <c r="G17903" s="5" t="n">
        <v>15</v>
      </c>
      <c r="H17903" s="5" t="n">
        <v>18920.2</v>
      </c>
      <c r="I17903" s="5" t="n">
        <v>0.9</v>
      </c>
      <c r="J17903" s="5" t="n">
        <v>11748.8</v>
      </c>
      <c r="K17903" s="5" t="n">
        <v>24</v>
      </c>
    </row>
    <row r="17904" customFormat="false" ht="15" hidden="false" customHeight="false" outlineLevel="0" collapsed="false">
      <c r="A17904" s="5" t="s">
        <v>3858</v>
      </c>
      <c r="B17904" s="5" t="s">
        <v>5008</v>
      </c>
      <c r="C17904" s="5" t="n">
        <v>67113.8</v>
      </c>
      <c r="D17904" s="5" t="n">
        <v>56328.2</v>
      </c>
      <c r="E17904" s="5" t="n">
        <v>4</v>
      </c>
      <c r="F17904" s="5" t="n">
        <v>75805</v>
      </c>
      <c r="G17904" s="5" t="n">
        <v>14</v>
      </c>
      <c r="H17904" s="5" t="n">
        <v>19476.8</v>
      </c>
      <c r="I17904" s="5" t="n">
        <v>0.9</v>
      </c>
      <c r="J17904" s="5" t="n">
        <v>12783.3</v>
      </c>
      <c r="K17904" s="5" t="n">
        <v>24</v>
      </c>
    </row>
    <row r="17905" customFormat="false" ht="15" hidden="false" customHeight="false" outlineLevel="0" collapsed="false">
      <c r="A17905" s="5" t="s">
        <v>3858</v>
      </c>
      <c r="B17905" s="5" t="s">
        <v>5009</v>
      </c>
      <c r="C17905" s="5" t="n">
        <v>61134.9</v>
      </c>
      <c r="D17905" s="5" t="n">
        <v>54415</v>
      </c>
      <c r="E17905" s="5" t="n">
        <v>6</v>
      </c>
      <c r="F17905" s="5" t="n">
        <v>68283.8</v>
      </c>
      <c r="G17905" s="5" t="n">
        <v>20</v>
      </c>
      <c r="H17905" s="5" t="n">
        <v>13868.7</v>
      </c>
      <c r="I17905" s="5" t="n">
        <v>0.9</v>
      </c>
      <c r="J17905" s="5" t="n">
        <v>7778.3</v>
      </c>
      <c r="K17905" s="5" t="n">
        <v>24</v>
      </c>
    </row>
    <row r="17906" customFormat="false" ht="15" hidden="false" customHeight="false" outlineLevel="0" collapsed="false">
      <c r="A17906" s="5" t="s">
        <v>3858</v>
      </c>
      <c r="B17906" s="5" t="s">
        <v>5010</v>
      </c>
      <c r="C17906" s="5" t="n">
        <v>56081.3</v>
      </c>
      <c r="D17906" s="5" t="n">
        <v>48750.9</v>
      </c>
      <c r="E17906" s="5" t="n">
        <v>7</v>
      </c>
      <c r="F17906" s="5" t="n">
        <v>65777.6</v>
      </c>
      <c r="G17906" s="5" t="n">
        <v>21</v>
      </c>
      <c r="H17906" s="5" t="n">
        <v>17026.7</v>
      </c>
      <c r="I17906" s="5" t="n">
        <v>0.9</v>
      </c>
      <c r="J17906" s="5" t="n">
        <v>8306.5</v>
      </c>
      <c r="K17906" s="5" t="n">
        <v>24</v>
      </c>
    </row>
    <row r="17907" customFormat="false" ht="15" hidden="false" customHeight="false" outlineLevel="0" collapsed="false">
      <c r="A17907" s="5" t="s">
        <v>3858</v>
      </c>
      <c r="B17907" s="5" t="s">
        <v>5011</v>
      </c>
      <c r="C17907" s="5" t="n">
        <v>66185.3</v>
      </c>
      <c r="D17907" s="5" t="n">
        <v>53030.3</v>
      </c>
      <c r="E17907" s="5" t="n">
        <v>4</v>
      </c>
      <c r="F17907" s="5" t="n">
        <v>76158</v>
      </c>
      <c r="G17907" s="5" t="n">
        <v>15</v>
      </c>
      <c r="H17907" s="5" t="n">
        <v>23127.7</v>
      </c>
      <c r="I17907" s="5" t="n">
        <v>0.9</v>
      </c>
      <c r="J17907" s="5" t="n">
        <v>14320.5</v>
      </c>
      <c r="K17907" s="5" t="n">
        <v>24</v>
      </c>
    </row>
    <row r="17908" customFormat="false" ht="15" hidden="false" customHeight="false" outlineLevel="0" collapsed="false">
      <c r="A17908" s="5" t="s">
        <v>3858</v>
      </c>
      <c r="B17908" s="5" t="s">
        <v>5012</v>
      </c>
      <c r="C17908" s="5" t="n">
        <v>67940.7</v>
      </c>
      <c r="D17908" s="5" t="n">
        <v>55994.8</v>
      </c>
      <c r="E17908" s="5" t="n">
        <v>4</v>
      </c>
      <c r="F17908" s="5" t="n">
        <v>77686.1</v>
      </c>
      <c r="G17908" s="5" t="n">
        <v>15</v>
      </c>
      <c r="H17908" s="5" t="n">
        <v>21691.2</v>
      </c>
      <c r="I17908" s="5" t="n">
        <v>0.9</v>
      </c>
      <c r="J17908" s="5" t="n">
        <v>13323.5</v>
      </c>
      <c r="K17908" s="5" t="n">
        <v>24</v>
      </c>
    </row>
    <row r="17909" customFormat="false" ht="15" hidden="false" customHeight="false" outlineLevel="0" collapsed="false">
      <c r="A17909" s="5" t="s">
        <v>3858</v>
      </c>
      <c r="B17909" s="5" t="s">
        <v>5013</v>
      </c>
      <c r="C17909" s="5" t="n">
        <v>66201.2</v>
      </c>
      <c r="D17909" s="5" t="n">
        <v>55729.9</v>
      </c>
      <c r="E17909" s="5" t="n">
        <v>4</v>
      </c>
      <c r="F17909" s="5" t="n">
        <v>74358</v>
      </c>
      <c r="G17909" s="5" t="n">
        <v>15</v>
      </c>
      <c r="H17909" s="5" t="n">
        <v>18628.1</v>
      </c>
      <c r="I17909" s="5" t="n">
        <v>0.9</v>
      </c>
      <c r="J17909" s="5" t="n">
        <v>12217.1</v>
      </c>
      <c r="K17909" s="5" t="n">
        <v>24</v>
      </c>
    </row>
    <row r="17910" customFormat="false" ht="15" hidden="false" customHeight="false" outlineLevel="0" collapsed="false">
      <c r="A17910" s="5" t="s">
        <v>3858</v>
      </c>
      <c r="B17910" s="5" t="s">
        <v>5014</v>
      </c>
      <c r="C17910" s="5" t="n">
        <v>63055.7</v>
      </c>
      <c r="D17910" s="5" t="n">
        <v>53320.8</v>
      </c>
      <c r="E17910" s="5" t="n">
        <v>4</v>
      </c>
      <c r="F17910" s="5" t="n">
        <v>69594</v>
      </c>
      <c r="G17910" s="5" t="n">
        <v>15</v>
      </c>
      <c r="H17910" s="5" t="n">
        <v>16273.1</v>
      </c>
      <c r="I17910" s="5" t="n">
        <v>0.9</v>
      </c>
      <c r="J17910" s="5" t="n">
        <v>11100.2</v>
      </c>
      <c r="K17910" s="5" t="n">
        <v>24</v>
      </c>
    </row>
    <row r="17911" customFormat="false" ht="15" hidden="false" customHeight="false" outlineLevel="0" collapsed="false">
      <c r="A17911" s="5" t="s">
        <v>3858</v>
      </c>
      <c r="B17911" s="5" t="s">
        <v>5015</v>
      </c>
      <c r="C17911" s="5" t="n">
        <v>61511</v>
      </c>
      <c r="D17911" s="5" t="n">
        <v>51037.3</v>
      </c>
      <c r="E17911" s="5" t="n">
        <v>4</v>
      </c>
      <c r="F17911" s="5" t="n">
        <v>68319</v>
      </c>
      <c r="G17911" s="5" t="n">
        <v>15</v>
      </c>
      <c r="H17911" s="5" t="n">
        <v>17281.6</v>
      </c>
      <c r="I17911" s="5" t="n">
        <v>0.9</v>
      </c>
      <c r="J17911" s="5" t="n">
        <v>10899.7</v>
      </c>
      <c r="K17911" s="5" t="n">
        <v>24</v>
      </c>
    </row>
    <row r="17912" customFormat="false" ht="15" hidden="false" customHeight="false" outlineLevel="0" collapsed="false">
      <c r="A17912" s="5" t="s">
        <v>3858</v>
      </c>
      <c r="B17912" s="5" t="s">
        <v>5016</v>
      </c>
      <c r="C17912" s="5" t="n">
        <v>56931</v>
      </c>
      <c r="D17912" s="5" t="n">
        <v>49321.1</v>
      </c>
      <c r="E17912" s="5" t="n">
        <v>6</v>
      </c>
      <c r="F17912" s="5" t="n">
        <v>65260.4</v>
      </c>
      <c r="G17912" s="5" t="n">
        <v>20</v>
      </c>
      <c r="H17912" s="5" t="n">
        <v>15939.3</v>
      </c>
      <c r="I17912" s="5" t="n">
        <v>0.9</v>
      </c>
      <c r="J17912" s="5" t="n">
        <v>7874.3</v>
      </c>
      <c r="K17912" s="5" t="n">
        <v>24</v>
      </c>
    </row>
    <row r="17913" customFormat="false" ht="15" hidden="false" customHeight="false" outlineLevel="0" collapsed="false">
      <c r="A17913" s="5" t="s">
        <v>3858</v>
      </c>
      <c r="B17913" s="5" t="s">
        <v>5017</v>
      </c>
      <c r="C17913" s="5" t="n">
        <v>52804.5</v>
      </c>
      <c r="D17913" s="5" t="n">
        <v>45308.6</v>
      </c>
      <c r="E17913" s="5" t="n">
        <v>7</v>
      </c>
      <c r="F17913" s="5" t="n">
        <v>62583.4</v>
      </c>
      <c r="G17913" s="5" t="n">
        <v>21</v>
      </c>
      <c r="H17913" s="5" t="n">
        <v>17274.8</v>
      </c>
      <c r="I17913" s="5" t="n">
        <v>0.8</v>
      </c>
      <c r="J17913" s="5" t="n">
        <v>8715.1</v>
      </c>
      <c r="K17913" s="5" t="n">
        <v>24</v>
      </c>
    </row>
    <row r="17914" customFormat="false" ht="15" hidden="false" customHeight="false" outlineLevel="0" collapsed="false">
      <c r="A17914" s="5" t="s">
        <v>3858</v>
      </c>
      <c r="B17914" s="5" t="s">
        <v>5018</v>
      </c>
      <c r="C17914" s="5" t="n">
        <v>62188.3</v>
      </c>
      <c r="D17914" s="5" t="n">
        <v>49367.8</v>
      </c>
      <c r="E17914" s="5" t="n">
        <v>4</v>
      </c>
      <c r="F17914" s="5" t="n">
        <v>71001.6</v>
      </c>
      <c r="G17914" s="5" t="n">
        <v>15</v>
      </c>
      <c r="H17914" s="5" t="n">
        <v>21633.7</v>
      </c>
      <c r="I17914" s="5" t="n">
        <v>0.9</v>
      </c>
      <c r="J17914" s="5" t="n">
        <v>13402.2</v>
      </c>
      <c r="K17914" s="5" t="n">
        <v>24</v>
      </c>
    </row>
    <row r="17915" customFormat="false" ht="15" hidden="false" customHeight="false" outlineLevel="0" collapsed="false">
      <c r="A17915" s="5" t="s">
        <v>3858</v>
      </c>
      <c r="B17915" s="5" t="s">
        <v>2523</v>
      </c>
      <c r="C17915" s="5" t="n">
        <v>63549.9</v>
      </c>
      <c r="D17915" s="5" t="n">
        <v>52386.3</v>
      </c>
      <c r="E17915" s="5" t="n">
        <v>4</v>
      </c>
      <c r="F17915" s="5" t="n">
        <v>71616.4</v>
      </c>
      <c r="G17915" s="5" t="n">
        <v>15</v>
      </c>
      <c r="H17915" s="5" t="n">
        <v>19230.1</v>
      </c>
      <c r="I17915" s="5" t="n">
        <v>0.9</v>
      </c>
      <c r="J17915" s="5" t="n">
        <v>11876.9</v>
      </c>
      <c r="K17915" s="5" t="n">
        <v>24</v>
      </c>
    </row>
    <row r="17916" customFormat="false" ht="15" hidden="false" customHeight="false" outlineLevel="0" collapsed="false">
      <c r="A17916" s="5" t="s">
        <v>3858</v>
      </c>
      <c r="B17916" s="5" t="s">
        <v>2147</v>
      </c>
      <c r="C17916" s="5" t="n">
        <v>64254.9</v>
      </c>
      <c r="D17916" s="5" t="n">
        <v>53177.5</v>
      </c>
      <c r="E17916" s="5" t="n">
        <v>4</v>
      </c>
      <c r="F17916" s="5" t="n">
        <v>72193.4</v>
      </c>
      <c r="G17916" s="5" t="n">
        <v>15</v>
      </c>
      <c r="H17916" s="5" t="n">
        <v>19015.9</v>
      </c>
      <c r="I17916" s="5" t="n">
        <v>0.9</v>
      </c>
      <c r="J17916" s="5" t="n">
        <v>12276.2</v>
      </c>
      <c r="K17916" s="5" t="n">
        <v>24</v>
      </c>
    </row>
    <row r="17917" customFormat="false" ht="15" hidden="false" customHeight="false" outlineLevel="0" collapsed="false">
      <c r="A17917" s="5" t="s">
        <v>3858</v>
      </c>
      <c r="B17917" s="5" t="s">
        <v>5019</v>
      </c>
      <c r="C17917" s="5" t="n">
        <v>64759.8</v>
      </c>
      <c r="D17917" s="5" t="n">
        <v>54198.8</v>
      </c>
      <c r="E17917" s="5" t="n">
        <v>4</v>
      </c>
      <c r="F17917" s="5" t="n">
        <v>72489.7</v>
      </c>
      <c r="G17917" s="5" t="n">
        <v>15</v>
      </c>
      <c r="H17917" s="5" t="n">
        <v>18290.9</v>
      </c>
      <c r="I17917" s="5" t="n">
        <v>0.9</v>
      </c>
      <c r="J17917" s="5" t="n">
        <v>11578.6</v>
      </c>
      <c r="K17917" s="5" t="n">
        <v>24</v>
      </c>
    </row>
    <row r="17918" customFormat="false" ht="15" hidden="false" customHeight="false" outlineLevel="0" collapsed="false">
      <c r="A17918" s="5" t="s">
        <v>3858</v>
      </c>
      <c r="B17918" s="5" t="s">
        <v>5020</v>
      </c>
      <c r="C17918" s="5" t="n">
        <v>64449.8</v>
      </c>
      <c r="D17918" s="5" t="n">
        <v>55134.3</v>
      </c>
      <c r="E17918" s="5" t="n">
        <v>4</v>
      </c>
      <c r="F17918" s="5" t="n">
        <v>71025.4</v>
      </c>
      <c r="G17918" s="5" t="n">
        <v>15</v>
      </c>
      <c r="H17918" s="5" t="n">
        <v>15891.1</v>
      </c>
      <c r="I17918" s="5" t="n">
        <v>0.9</v>
      </c>
      <c r="J17918" s="5" t="n">
        <v>11094.7</v>
      </c>
      <c r="K17918" s="5" t="n">
        <v>24</v>
      </c>
    </row>
    <row r="17919" customFormat="false" ht="15" hidden="false" customHeight="false" outlineLevel="0" collapsed="false">
      <c r="A17919" s="5" t="s">
        <v>3858</v>
      </c>
      <c r="B17919" s="5" t="s">
        <v>5021</v>
      </c>
      <c r="C17919" s="5" t="n">
        <v>58190.3</v>
      </c>
      <c r="D17919" s="5" t="n">
        <v>51188.3</v>
      </c>
      <c r="E17919" s="5" t="n">
        <v>7</v>
      </c>
      <c r="F17919" s="5" t="n">
        <v>67208.5</v>
      </c>
      <c r="G17919" s="5" t="n">
        <v>20</v>
      </c>
      <c r="H17919" s="5" t="n">
        <v>16020.2</v>
      </c>
      <c r="I17919" s="5" t="n">
        <v>0.9</v>
      </c>
      <c r="J17919" s="5" t="n">
        <v>7624.2</v>
      </c>
      <c r="K17919" s="5" t="n">
        <v>24</v>
      </c>
    </row>
    <row r="17920" customFormat="false" ht="15" hidden="false" customHeight="false" outlineLevel="0" collapsed="false">
      <c r="A17920" s="5" t="s">
        <v>3858</v>
      </c>
      <c r="B17920" s="5" t="s">
        <v>5022</v>
      </c>
      <c r="C17920" s="5" t="n">
        <v>53109.3</v>
      </c>
      <c r="D17920" s="5" t="n">
        <v>46737.9</v>
      </c>
      <c r="E17920" s="5" t="n">
        <v>7</v>
      </c>
      <c r="F17920" s="5" t="n">
        <v>63103.3</v>
      </c>
      <c r="G17920" s="5" t="n">
        <v>21</v>
      </c>
      <c r="H17920" s="5" t="n">
        <v>16365.4</v>
      </c>
      <c r="I17920" s="5" t="n">
        <v>0.8</v>
      </c>
      <c r="J17920" s="5" t="n">
        <v>10143</v>
      </c>
      <c r="K17920" s="5" t="n">
        <v>24</v>
      </c>
    </row>
    <row r="17921" customFormat="false" ht="15" hidden="false" customHeight="false" outlineLevel="0" collapsed="false">
      <c r="A17921" s="5" t="s">
        <v>3858</v>
      </c>
      <c r="B17921" s="5" t="s">
        <v>5023</v>
      </c>
      <c r="C17921" s="5" t="n">
        <v>63119</v>
      </c>
      <c r="D17921" s="5" t="n">
        <v>51623.3</v>
      </c>
      <c r="E17921" s="5" t="n">
        <v>6</v>
      </c>
      <c r="F17921" s="5" t="n">
        <v>71546</v>
      </c>
      <c r="G17921" s="5" t="n">
        <v>15</v>
      </c>
      <c r="H17921" s="5" t="n">
        <v>19922.7</v>
      </c>
      <c r="I17921" s="5" t="n">
        <v>0.9</v>
      </c>
      <c r="J17921" s="5" t="n">
        <v>12800.4</v>
      </c>
      <c r="K17921" s="5" t="n">
        <v>24</v>
      </c>
    </row>
    <row r="17922" customFormat="false" ht="15" hidden="false" customHeight="false" outlineLevel="0" collapsed="false">
      <c r="A17922" s="5" t="s">
        <v>3858</v>
      </c>
      <c r="B17922" s="5" t="s">
        <v>5024</v>
      </c>
      <c r="C17922" s="5" t="n">
        <v>66289.5</v>
      </c>
      <c r="D17922" s="5" t="n">
        <v>56914.1</v>
      </c>
      <c r="E17922" s="5" t="n">
        <v>6</v>
      </c>
      <c r="F17922" s="5" t="n">
        <v>73813</v>
      </c>
      <c r="G17922" s="5" t="n">
        <v>15</v>
      </c>
      <c r="H17922" s="5" t="n">
        <v>16899</v>
      </c>
      <c r="I17922" s="5" t="n">
        <v>0.9</v>
      </c>
      <c r="J17922" s="5" t="n">
        <v>11433.8</v>
      </c>
      <c r="K17922" s="5" t="n">
        <v>24</v>
      </c>
    </row>
    <row r="17923" customFormat="false" ht="15" hidden="false" customHeight="false" outlineLevel="0" collapsed="false">
      <c r="A17923" s="5" t="s">
        <v>3858</v>
      </c>
      <c r="B17923" s="5" t="s">
        <v>5025</v>
      </c>
      <c r="C17923" s="5" t="n">
        <v>65792.1</v>
      </c>
      <c r="D17923" s="5" t="n">
        <v>57129.8</v>
      </c>
      <c r="E17923" s="5" t="n">
        <v>6</v>
      </c>
      <c r="F17923" s="5" t="n">
        <v>72174.3</v>
      </c>
      <c r="G17923" s="5" t="n">
        <v>15</v>
      </c>
      <c r="H17923" s="5" t="n">
        <v>15044.5</v>
      </c>
      <c r="I17923" s="5" t="n">
        <v>0.9</v>
      </c>
      <c r="J17923" s="5" t="n">
        <v>11096.7</v>
      </c>
      <c r="K17923" s="5" t="n">
        <v>24</v>
      </c>
    </row>
    <row r="17924" customFormat="false" ht="15" hidden="false" customHeight="false" outlineLevel="0" collapsed="false">
      <c r="A17924" s="5" t="s">
        <v>3858</v>
      </c>
      <c r="B17924" s="5" t="s">
        <v>5026</v>
      </c>
      <c r="C17924" s="5" t="n">
        <v>65121</v>
      </c>
      <c r="D17924" s="5" t="n">
        <v>56767.9</v>
      </c>
      <c r="E17924" s="5" t="n">
        <v>6</v>
      </c>
      <c r="F17924" s="5" t="n">
        <v>71509.9</v>
      </c>
      <c r="G17924" s="5" t="n">
        <v>15</v>
      </c>
      <c r="H17924" s="5" t="n">
        <v>14742</v>
      </c>
      <c r="I17924" s="5" t="n">
        <v>0.9</v>
      </c>
      <c r="J17924" s="5" t="n">
        <v>10436.1</v>
      </c>
      <c r="K17924" s="5" t="n">
        <v>24</v>
      </c>
    </row>
    <row r="17925" customFormat="false" ht="15" hidden="false" customHeight="false" outlineLevel="0" collapsed="false">
      <c r="A17925" s="5" t="s">
        <v>3858</v>
      </c>
      <c r="B17925" s="5" t="s">
        <v>5027</v>
      </c>
      <c r="C17925" s="5" t="n">
        <v>62815.3</v>
      </c>
      <c r="D17925" s="5" t="n">
        <v>55788.2</v>
      </c>
      <c r="E17925" s="5" t="n">
        <v>6</v>
      </c>
      <c r="F17925" s="5" t="n">
        <v>67302.8</v>
      </c>
      <c r="G17925" s="5" t="n">
        <v>22</v>
      </c>
      <c r="H17925" s="5" t="n">
        <v>11514.6</v>
      </c>
      <c r="I17925" s="5" t="n">
        <v>0.9</v>
      </c>
      <c r="J17925" s="5" t="n">
        <v>8613.1</v>
      </c>
      <c r="K17925" s="5" t="n">
        <v>24</v>
      </c>
    </row>
    <row r="17926" customFormat="false" ht="15" hidden="false" customHeight="false" outlineLevel="0" collapsed="false">
      <c r="A17926" s="5" t="s">
        <v>3858</v>
      </c>
      <c r="B17926" s="5" t="s">
        <v>5028</v>
      </c>
      <c r="C17926" s="5" t="n">
        <v>57695.4</v>
      </c>
      <c r="D17926" s="5" t="n">
        <v>51164.1</v>
      </c>
      <c r="E17926" s="5" t="n">
        <v>7</v>
      </c>
      <c r="F17926" s="5" t="n">
        <v>67043</v>
      </c>
      <c r="G17926" s="5" t="n">
        <v>20</v>
      </c>
      <c r="H17926" s="5" t="n">
        <v>15878.9</v>
      </c>
      <c r="I17926" s="5" t="n">
        <v>0.9</v>
      </c>
      <c r="J17926" s="5" t="n">
        <v>9071.1</v>
      </c>
      <c r="K17926" s="5" t="n">
        <v>24</v>
      </c>
    </row>
    <row r="17927" customFormat="false" ht="15" hidden="false" customHeight="false" outlineLevel="0" collapsed="false">
      <c r="A17927" s="5" t="s">
        <v>3858</v>
      </c>
      <c r="B17927" s="5" t="s">
        <v>3683</v>
      </c>
      <c r="C17927" s="5" t="n">
        <v>53615.1</v>
      </c>
      <c r="D17927" s="5" t="n">
        <v>46922.7</v>
      </c>
      <c r="E17927" s="5" t="n">
        <v>7</v>
      </c>
      <c r="F17927" s="5" t="n">
        <v>64798.6</v>
      </c>
      <c r="G17927" s="5" t="n">
        <v>22</v>
      </c>
      <c r="H17927" s="5" t="n">
        <v>17876</v>
      </c>
      <c r="I17927" s="5" t="n">
        <v>0.8</v>
      </c>
      <c r="J17927" s="5" t="n">
        <v>10943.6</v>
      </c>
      <c r="K17927" s="5" t="n">
        <v>24</v>
      </c>
    </row>
    <row r="17928" customFormat="false" ht="15" hidden="false" customHeight="false" outlineLevel="0" collapsed="false">
      <c r="A17928" s="5" t="s">
        <v>3858</v>
      </c>
      <c r="B17928" s="5" t="s">
        <v>5029</v>
      </c>
      <c r="C17928" s="5" t="n">
        <v>64096.4</v>
      </c>
      <c r="D17928" s="5" t="n">
        <v>53791.9</v>
      </c>
      <c r="E17928" s="5" t="n">
        <v>4</v>
      </c>
      <c r="F17928" s="5" t="n">
        <v>72263.2</v>
      </c>
      <c r="G17928" s="5" t="n">
        <v>15</v>
      </c>
      <c r="H17928" s="5" t="n">
        <v>18471.4</v>
      </c>
      <c r="I17928" s="5" t="n">
        <v>0.9</v>
      </c>
      <c r="J17928" s="5" t="n">
        <v>12059.5</v>
      </c>
      <c r="K17928" s="5" t="n">
        <v>24</v>
      </c>
    </row>
    <row r="17929" customFormat="false" ht="15" hidden="false" customHeight="false" outlineLevel="0" collapsed="false">
      <c r="A17929" s="5" t="s">
        <v>3858</v>
      </c>
      <c r="B17929" s="5" t="s">
        <v>5030</v>
      </c>
      <c r="C17929" s="5" t="n">
        <v>67976.8</v>
      </c>
      <c r="D17929" s="5" t="n">
        <v>57735.3</v>
      </c>
      <c r="E17929" s="5" t="n">
        <v>4</v>
      </c>
      <c r="F17929" s="5" t="n">
        <v>76777.7</v>
      </c>
      <c r="G17929" s="5" t="n">
        <v>15</v>
      </c>
      <c r="H17929" s="5" t="n">
        <v>19042.4</v>
      </c>
      <c r="I17929" s="5" t="n">
        <v>0.9</v>
      </c>
      <c r="J17929" s="5" t="n">
        <v>12676.1</v>
      </c>
      <c r="K17929" s="5" t="n">
        <v>24</v>
      </c>
    </row>
    <row r="17930" customFormat="false" ht="15" hidden="false" customHeight="false" outlineLevel="0" collapsed="false">
      <c r="A17930" s="5" t="s">
        <v>3858</v>
      </c>
      <c r="B17930" s="5" t="s">
        <v>5031</v>
      </c>
      <c r="C17930" s="5" t="n">
        <v>68228.3</v>
      </c>
      <c r="D17930" s="5" t="n">
        <v>58528.6</v>
      </c>
      <c r="E17930" s="5" t="n">
        <v>4</v>
      </c>
      <c r="F17930" s="5" t="n">
        <v>76565.7</v>
      </c>
      <c r="G17930" s="5" t="n">
        <v>15</v>
      </c>
      <c r="H17930" s="5" t="n">
        <v>18037.1</v>
      </c>
      <c r="I17930" s="5" t="n">
        <v>0.9</v>
      </c>
      <c r="J17930" s="5" t="n">
        <v>11308.4</v>
      </c>
      <c r="K17930" s="5" t="n">
        <v>24</v>
      </c>
    </row>
    <row r="17931" customFormat="false" ht="15" hidden="false" customHeight="false" outlineLevel="0" collapsed="false">
      <c r="A17931" s="5" t="s">
        <v>3858</v>
      </c>
      <c r="B17931" s="5" t="s">
        <v>5032</v>
      </c>
      <c r="C17931" s="5" t="n">
        <v>68808.6</v>
      </c>
      <c r="D17931" s="5" t="n">
        <v>59182.2</v>
      </c>
      <c r="E17931" s="5" t="n">
        <v>4</v>
      </c>
      <c r="F17931" s="5" t="n">
        <v>77531.7</v>
      </c>
      <c r="G17931" s="5" t="n">
        <v>15</v>
      </c>
      <c r="H17931" s="5" t="n">
        <v>18349.5</v>
      </c>
      <c r="I17931" s="5" t="n">
        <v>0.9</v>
      </c>
      <c r="J17931" s="5" t="n">
        <v>12045</v>
      </c>
      <c r="K17931" s="5" t="n">
        <v>24</v>
      </c>
    </row>
    <row r="17932" customFormat="false" ht="15" hidden="false" customHeight="false" outlineLevel="0" collapsed="false">
      <c r="A17932" s="5" t="s">
        <v>3858</v>
      </c>
      <c r="B17932" s="5" t="s">
        <v>5033</v>
      </c>
      <c r="C17932" s="5" t="n">
        <v>68501.5</v>
      </c>
      <c r="D17932" s="5" t="n">
        <v>59002.6</v>
      </c>
      <c r="E17932" s="5" t="n">
        <v>4</v>
      </c>
      <c r="F17932" s="5" t="n">
        <v>76895.5</v>
      </c>
      <c r="G17932" s="5" t="n">
        <v>15</v>
      </c>
      <c r="H17932" s="5" t="n">
        <v>17892.9</v>
      </c>
      <c r="I17932" s="5" t="n">
        <v>0.9</v>
      </c>
      <c r="J17932" s="5" t="n">
        <v>11816.7</v>
      </c>
      <c r="K17932" s="5" t="n">
        <v>24</v>
      </c>
    </row>
    <row r="17933" customFormat="false" ht="15" hidden="false" customHeight="false" outlineLevel="0" collapsed="false">
      <c r="A17933" s="5" t="s">
        <v>3858</v>
      </c>
      <c r="B17933" s="5" t="s">
        <v>5034</v>
      </c>
      <c r="C17933" s="5" t="n">
        <v>64048.3</v>
      </c>
      <c r="D17933" s="5" t="n">
        <v>57216.2</v>
      </c>
      <c r="E17933" s="5" t="n">
        <v>7</v>
      </c>
      <c r="F17933" s="5" t="n">
        <v>70722.8</v>
      </c>
      <c r="G17933" s="5" t="n">
        <v>20</v>
      </c>
      <c r="H17933" s="5" t="n">
        <v>13506.5</v>
      </c>
      <c r="I17933" s="5" t="n">
        <v>0.9</v>
      </c>
      <c r="J17933" s="5" t="n">
        <v>7539.9</v>
      </c>
      <c r="K17933" s="5" t="n">
        <v>24</v>
      </c>
    </row>
    <row r="17934" customFormat="false" ht="15" hidden="false" customHeight="false" outlineLevel="0" collapsed="false">
      <c r="A17934" s="5" t="s">
        <v>3858</v>
      </c>
      <c r="B17934" s="5" t="s">
        <v>5035</v>
      </c>
      <c r="C17934" s="5" t="n">
        <v>59336.1</v>
      </c>
      <c r="D17934" s="5" t="n">
        <v>51601.8</v>
      </c>
      <c r="E17934" s="5" t="n">
        <v>7</v>
      </c>
      <c r="F17934" s="5" t="n">
        <v>69142</v>
      </c>
      <c r="G17934" s="5" t="n">
        <v>21</v>
      </c>
      <c r="H17934" s="5" t="n">
        <v>17540.2</v>
      </c>
      <c r="I17934" s="5" t="n">
        <v>0.9</v>
      </c>
      <c r="J17934" s="5" t="n">
        <v>9427.3</v>
      </c>
      <c r="K17934" s="5" t="n">
        <v>24</v>
      </c>
    </row>
    <row r="17935" customFormat="false" ht="15" hidden="false" customHeight="false" outlineLevel="0" collapsed="false">
      <c r="A17935" s="5" t="s">
        <v>3858</v>
      </c>
      <c r="B17935" s="5" t="s">
        <v>5036</v>
      </c>
      <c r="C17935" s="5" t="n">
        <v>70186.7</v>
      </c>
      <c r="D17935" s="5" t="n">
        <v>58065.9</v>
      </c>
      <c r="E17935" s="5" t="n">
        <v>4</v>
      </c>
      <c r="F17935" s="5" t="n">
        <v>80704.1</v>
      </c>
      <c r="G17935" s="5" t="n">
        <v>15</v>
      </c>
      <c r="H17935" s="5" t="n">
        <v>22638.2</v>
      </c>
      <c r="I17935" s="5" t="n">
        <v>0.9</v>
      </c>
      <c r="J17935" s="5" t="n">
        <v>13772.2</v>
      </c>
      <c r="K17935" s="5" t="n">
        <v>24</v>
      </c>
    </row>
    <row r="17936" customFormat="false" ht="15" hidden="false" customHeight="false" outlineLevel="0" collapsed="false">
      <c r="A17936" s="5" t="s">
        <v>3858</v>
      </c>
      <c r="B17936" s="5" t="s">
        <v>5037</v>
      </c>
      <c r="C17936" s="5" t="n">
        <v>71610.6</v>
      </c>
      <c r="D17936" s="5" t="n">
        <v>61906.1</v>
      </c>
      <c r="E17936" s="5" t="n">
        <v>4</v>
      </c>
      <c r="F17936" s="5" t="n">
        <v>80524.1</v>
      </c>
      <c r="G17936" s="5" t="n">
        <v>15</v>
      </c>
      <c r="H17936" s="5" t="n">
        <v>18618</v>
      </c>
      <c r="I17936" s="5" t="n">
        <v>0.9</v>
      </c>
      <c r="J17936" s="5" t="n">
        <v>11918.8</v>
      </c>
      <c r="K17936" s="5" t="n">
        <v>24</v>
      </c>
    </row>
    <row r="17937" customFormat="false" ht="15" hidden="false" customHeight="false" outlineLevel="0" collapsed="false">
      <c r="A17937" s="5" t="s">
        <v>3858</v>
      </c>
      <c r="B17937" s="5" t="s">
        <v>5038</v>
      </c>
      <c r="C17937" s="5" t="n">
        <v>71281.2</v>
      </c>
      <c r="D17937" s="5" t="n">
        <v>61447.1</v>
      </c>
      <c r="E17937" s="5" t="n">
        <v>4</v>
      </c>
      <c r="F17937" s="5" t="n">
        <v>80742.6</v>
      </c>
      <c r="G17937" s="5" t="n">
        <v>14</v>
      </c>
      <c r="H17937" s="5" t="n">
        <v>19295.5</v>
      </c>
      <c r="I17937" s="5" t="n">
        <v>0.9</v>
      </c>
      <c r="J17937" s="5" t="n">
        <v>12260.7</v>
      </c>
      <c r="K17937" s="5" t="n">
        <v>24</v>
      </c>
    </row>
    <row r="17938" customFormat="false" ht="15" hidden="false" customHeight="false" outlineLevel="0" collapsed="false">
      <c r="A17938" s="5" t="s">
        <v>3858</v>
      </c>
      <c r="B17938" s="5" t="s">
        <v>5039</v>
      </c>
      <c r="C17938" s="5" t="n">
        <v>70081.8</v>
      </c>
      <c r="D17938" s="5" t="n">
        <v>60480.1</v>
      </c>
      <c r="E17938" s="5" t="n">
        <v>4</v>
      </c>
      <c r="F17938" s="5" t="n">
        <v>78265.7</v>
      </c>
      <c r="G17938" s="5" t="n">
        <v>14</v>
      </c>
      <c r="H17938" s="5" t="n">
        <v>17785.6</v>
      </c>
      <c r="I17938" s="5" t="n">
        <v>0.9</v>
      </c>
      <c r="J17938" s="5" t="n">
        <v>12095.6</v>
      </c>
      <c r="K17938" s="5" t="n">
        <v>24</v>
      </c>
    </row>
    <row r="17939" customFormat="false" ht="15" hidden="false" customHeight="false" outlineLevel="0" collapsed="false">
      <c r="A17939" s="5" t="s">
        <v>3858</v>
      </c>
      <c r="B17939" s="5" t="s">
        <v>5040</v>
      </c>
      <c r="C17939" s="5" t="n">
        <v>68695.8</v>
      </c>
      <c r="D17939" s="5" t="n">
        <v>58905.9</v>
      </c>
      <c r="E17939" s="5" t="n">
        <v>4</v>
      </c>
      <c r="F17939" s="5" t="n">
        <v>77100.3</v>
      </c>
      <c r="G17939" s="5" t="n">
        <v>15</v>
      </c>
      <c r="H17939" s="5" t="n">
        <v>18194.4</v>
      </c>
      <c r="I17939" s="5" t="n">
        <v>0.9</v>
      </c>
      <c r="J17939" s="5" t="n">
        <v>11281.9</v>
      </c>
      <c r="K17939" s="5" t="n">
        <v>24</v>
      </c>
    </row>
    <row r="17940" customFormat="false" ht="15" hidden="false" customHeight="false" outlineLevel="0" collapsed="false">
      <c r="A17940" s="5" t="s">
        <v>3858</v>
      </c>
      <c r="B17940" s="5" t="s">
        <v>5041</v>
      </c>
      <c r="C17940" s="5" t="n">
        <v>63436.2</v>
      </c>
      <c r="D17940" s="5" t="n">
        <v>56952.4</v>
      </c>
      <c r="E17940" s="5" t="n">
        <v>7</v>
      </c>
      <c r="F17940" s="5" t="n">
        <v>69935.8</v>
      </c>
      <c r="G17940" s="5" t="n">
        <v>20</v>
      </c>
      <c r="H17940" s="5" t="n">
        <v>12983.4</v>
      </c>
      <c r="I17940" s="5" t="n">
        <v>0.9</v>
      </c>
      <c r="J17940" s="5" t="n">
        <v>8045.1</v>
      </c>
      <c r="K17940" s="5" t="n">
        <v>24</v>
      </c>
    </row>
    <row r="17941" customFormat="false" ht="15" hidden="false" customHeight="false" outlineLevel="0" collapsed="false">
      <c r="A17941" s="5" t="s">
        <v>3858</v>
      </c>
      <c r="B17941" s="5" t="s">
        <v>2270</v>
      </c>
      <c r="C17941" s="5" t="n">
        <v>58471.3</v>
      </c>
      <c r="D17941" s="5" t="n">
        <v>50932.3</v>
      </c>
      <c r="E17941" s="5" t="n">
        <v>7</v>
      </c>
      <c r="F17941" s="5" t="n">
        <v>68206</v>
      </c>
      <c r="G17941" s="5" t="n">
        <v>22</v>
      </c>
      <c r="H17941" s="5" t="n">
        <v>17273.6</v>
      </c>
      <c r="I17941" s="5" t="n">
        <v>0.9</v>
      </c>
      <c r="J17941" s="5" t="n">
        <v>9085.9</v>
      </c>
      <c r="K17941" s="5" t="n">
        <v>24</v>
      </c>
    </row>
    <row r="17942" customFormat="false" ht="15" hidden="false" customHeight="false" outlineLevel="0" collapsed="false">
      <c r="A17942" s="5" t="s">
        <v>3858</v>
      </c>
      <c r="B17942" s="5" t="s">
        <v>5042</v>
      </c>
      <c r="C17942" s="5" t="n">
        <v>68943.7</v>
      </c>
      <c r="D17942" s="5" t="n">
        <v>56897.9</v>
      </c>
      <c r="E17942" s="5" t="n">
        <v>4</v>
      </c>
      <c r="F17942" s="5" t="n">
        <v>78824</v>
      </c>
      <c r="G17942" s="5" t="n">
        <v>15</v>
      </c>
      <c r="H17942" s="5" t="n">
        <v>21926.1</v>
      </c>
      <c r="I17942" s="5" t="n">
        <v>0.9</v>
      </c>
      <c r="J17942" s="5" t="n">
        <v>13236</v>
      </c>
      <c r="K17942" s="5" t="n">
        <v>24</v>
      </c>
    </row>
    <row r="17943" customFormat="false" ht="15" hidden="false" customHeight="false" outlineLevel="0" collapsed="false">
      <c r="A17943" s="5" t="s">
        <v>3858</v>
      </c>
      <c r="B17943" s="5" t="s">
        <v>5043</v>
      </c>
      <c r="C17943" s="5" t="n">
        <v>68943.8</v>
      </c>
      <c r="D17943" s="5" t="n">
        <v>58896</v>
      </c>
      <c r="E17943" s="5" t="n">
        <v>4</v>
      </c>
      <c r="F17943" s="5" t="n">
        <v>77099.4</v>
      </c>
      <c r="G17943" s="5" t="n">
        <v>15</v>
      </c>
      <c r="H17943" s="5" t="n">
        <v>18203.4</v>
      </c>
      <c r="I17943" s="5" t="n">
        <v>0.9</v>
      </c>
      <c r="J17943" s="5" t="n">
        <v>10873.7</v>
      </c>
      <c r="K17943" s="5" t="n">
        <v>24</v>
      </c>
    </row>
    <row r="17944" customFormat="false" ht="15" hidden="false" customHeight="false" outlineLevel="0" collapsed="false">
      <c r="A17944" s="5" t="s">
        <v>3858</v>
      </c>
      <c r="B17944" s="5" t="s">
        <v>451</v>
      </c>
      <c r="C17944" s="5" t="n">
        <v>69667.8</v>
      </c>
      <c r="D17944" s="5" t="n">
        <v>59007.1</v>
      </c>
      <c r="E17944" s="5" t="n">
        <v>4</v>
      </c>
      <c r="F17944" s="5" t="n">
        <v>78109.6</v>
      </c>
      <c r="G17944" s="5" t="n">
        <v>15</v>
      </c>
      <c r="H17944" s="5" t="n">
        <v>19102.5</v>
      </c>
      <c r="I17944" s="5" t="n">
        <v>0.9</v>
      </c>
      <c r="J17944" s="5" t="n">
        <v>11897.5</v>
      </c>
      <c r="K17944" s="5" t="n">
        <v>24</v>
      </c>
    </row>
    <row r="17945" customFormat="false" ht="15" hidden="false" customHeight="false" outlineLevel="0" collapsed="false">
      <c r="A17945" s="5" t="s">
        <v>3858</v>
      </c>
      <c r="B17945" s="5" t="s">
        <v>5044</v>
      </c>
      <c r="C17945" s="5" t="n">
        <v>69184.5</v>
      </c>
      <c r="D17945" s="5" t="n">
        <v>59120.1</v>
      </c>
      <c r="E17945" s="5" t="n">
        <v>4</v>
      </c>
      <c r="F17945" s="5" t="n">
        <v>77446.5</v>
      </c>
      <c r="G17945" s="5" t="n">
        <v>15</v>
      </c>
      <c r="H17945" s="5" t="n">
        <v>18326.4</v>
      </c>
      <c r="I17945" s="5" t="n">
        <v>0.9</v>
      </c>
      <c r="J17945" s="5" t="n">
        <v>11376.9</v>
      </c>
      <c r="K17945" s="5" t="n">
        <v>24</v>
      </c>
    </row>
    <row r="17946" customFormat="false" ht="15" hidden="false" customHeight="false" outlineLevel="0" collapsed="false">
      <c r="A17946" s="5" t="s">
        <v>3858</v>
      </c>
      <c r="B17946" s="5" t="s">
        <v>5045</v>
      </c>
      <c r="C17946" s="5" t="n">
        <v>67832.4</v>
      </c>
      <c r="D17946" s="5" t="n">
        <v>58095.5</v>
      </c>
      <c r="E17946" s="5" t="n">
        <v>4</v>
      </c>
      <c r="F17946" s="5" t="n">
        <v>75530.9</v>
      </c>
      <c r="G17946" s="5" t="n">
        <v>15</v>
      </c>
      <c r="H17946" s="5" t="n">
        <v>17435.3</v>
      </c>
      <c r="I17946" s="5" t="n">
        <v>0.9</v>
      </c>
      <c r="J17946" s="5" t="n">
        <v>10652</v>
      </c>
      <c r="K17946" s="5" t="n">
        <v>24</v>
      </c>
    </row>
    <row r="17947" customFormat="false" ht="15" hidden="false" customHeight="false" outlineLevel="0" collapsed="false">
      <c r="A17947" s="5" t="s">
        <v>3858</v>
      </c>
      <c r="B17947" s="5" t="s">
        <v>5046</v>
      </c>
      <c r="C17947" s="5" t="n">
        <v>62565.2</v>
      </c>
      <c r="D17947" s="5" t="n">
        <v>56494.3</v>
      </c>
      <c r="E17947" s="5" t="n">
        <v>7</v>
      </c>
      <c r="F17947" s="5" t="n">
        <v>69168.2</v>
      </c>
      <c r="G17947" s="5" t="n">
        <v>20</v>
      </c>
      <c r="H17947" s="5" t="n">
        <v>12674</v>
      </c>
      <c r="I17947" s="5" t="n">
        <v>0.9</v>
      </c>
      <c r="J17947" s="5" t="n">
        <v>7217.9</v>
      </c>
      <c r="K17947" s="5" t="n">
        <v>24</v>
      </c>
    </row>
    <row r="17948" customFormat="false" ht="15" hidden="false" customHeight="false" outlineLevel="0" collapsed="false">
      <c r="A17948" s="5" t="s">
        <v>3858</v>
      </c>
      <c r="B17948" s="5" t="s">
        <v>5047</v>
      </c>
      <c r="C17948" s="5" t="n">
        <v>56415.8</v>
      </c>
      <c r="D17948" s="5" t="n">
        <v>49392.5</v>
      </c>
      <c r="E17948" s="5" t="n">
        <v>7</v>
      </c>
      <c r="F17948" s="5" t="n">
        <v>66159.1</v>
      </c>
      <c r="G17948" s="5" t="n">
        <v>21</v>
      </c>
      <c r="H17948" s="5" t="n">
        <v>16766.6</v>
      </c>
      <c r="I17948" s="5" t="n">
        <v>0.9</v>
      </c>
      <c r="J17948" s="5" t="n">
        <v>8831.4</v>
      </c>
      <c r="K17948" s="5" t="n">
        <v>24</v>
      </c>
    </row>
    <row r="17949" customFormat="false" ht="15" hidden="false" customHeight="false" outlineLevel="0" collapsed="false">
      <c r="A17949" s="5" t="s">
        <v>3858</v>
      </c>
      <c r="B17949" s="5" t="s">
        <v>5048</v>
      </c>
      <c r="C17949" s="5" t="n">
        <v>67387.8</v>
      </c>
      <c r="D17949" s="5" t="n">
        <v>54644</v>
      </c>
      <c r="E17949" s="5" t="n">
        <v>4</v>
      </c>
      <c r="F17949" s="5" t="n">
        <v>77766.2</v>
      </c>
      <c r="G17949" s="5" t="n">
        <v>15</v>
      </c>
      <c r="H17949" s="5" t="n">
        <v>23122.2</v>
      </c>
      <c r="I17949" s="5" t="n">
        <v>0.9</v>
      </c>
      <c r="J17949" s="5" t="n">
        <v>12311.3</v>
      </c>
      <c r="K17949" s="5" t="n">
        <v>24</v>
      </c>
    </row>
    <row r="17950" customFormat="false" ht="15" hidden="false" customHeight="false" outlineLevel="0" collapsed="false">
      <c r="A17950" s="5" t="s">
        <v>3858</v>
      </c>
      <c r="B17950" s="5" t="s">
        <v>5049</v>
      </c>
      <c r="C17950" s="5" t="n">
        <v>70048.8</v>
      </c>
      <c r="D17950" s="5" t="n">
        <v>58200.4</v>
      </c>
      <c r="E17950" s="5" t="n">
        <v>4</v>
      </c>
      <c r="F17950" s="5" t="n">
        <v>80427.6</v>
      </c>
      <c r="G17950" s="5" t="n">
        <v>15</v>
      </c>
      <c r="H17950" s="5" t="n">
        <v>22227.2</v>
      </c>
      <c r="I17950" s="5" t="n">
        <v>0.9</v>
      </c>
      <c r="J17950" s="5" t="n">
        <v>12473.9</v>
      </c>
      <c r="K17950" s="5" t="n">
        <v>24</v>
      </c>
    </row>
    <row r="17951" customFormat="false" ht="15" hidden="false" customHeight="false" outlineLevel="0" collapsed="false">
      <c r="A17951" s="5" t="s">
        <v>3858</v>
      </c>
      <c r="B17951" s="5" t="s">
        <v>5050</v>
      </c>
      <c r="C17951" s="5" t="n">
        <v>69691.3</v>
      </c>
      <c r="D17951" s="5" t="n">
        <v>59292.2</v>
      </c>
      <c r="E17951" s="5" t="n">
        <v>4</v>
      </c>
      <c r="F17951" s="5" t="n">
        <v>78406.2</v>
      </c>
      <c r="G17951" s="5" t="n">
        <v>15</v>
      </c>
      <c r="H17951" s="5" t="n">
        <v>19114</v>
      </c>
      <c r="I17951" s="5" t="n">
        <v>0.9</v>
      </c>
      <c r="J17951" s="5" t="n">
        <v>11398.7</v>
      </c>
      <c r="K17951" s="5" t="n">
        <v>24</v>
      </c>
    </row>
    <row r="17952" customFormat="false" ht="15" hidden="false" customHeight="false" outlineLevel="0" collapsed="false">
      <c r="A17952" s="5" t="s">
        <v>3858</v>
      </c>
      <c r="B17952" s="5" t="s">
        <v>5051</v>
      </c>
      <c r="C17952" s="5" t="n">
        <v>70010.9</v>
      </c>
      <c r="D17952" s="5" t="n">
        <v>59325.3</v>
      </c>
      <c r="E17952" s="5" t="n">
        <v>4</v>
      </c>
      <c r="F17952" s="5" t="n">
        <v>78509.7</v>
      </c>
      <c r="G17952" s="5" t="n">
        <v>15</v>
      </c>
      <c r="H17952" s="5" t="n">
        <v>19184.4</v>
      </c>
      <c r="I17952" s="5" t="n">
        <v>0.9</v>
      </c>
      <c r="J17952" s="5" t="n">
        <v>11616.2</v>
      </c>
      <c r="K17952" s="5" t="n">
        <v>24</v>
      </c>
    </row>
    <row r="17953" customFormat="false" ht="15" hidden="false" customHeight="false" outlineLevel="0" collapsed="false">
      <c r="A17953" s="5" t="s">
        <v>3858</v>
      </c>
      <c r="B17953" s="5" t="s">
        <v>5052</v>
      </c>
      <c r="C17953" s="5" t="n">
        <v>69230.5</v>
      </c>
      <c r="D17953" s="5" t="n">
        <v>58847.1</v>
      </c>
      <c r="E17953" s="5" t="n">
        <v>4</v>
      </c>
      <c r="F17953" s="5" t="n">
        <v>77533.8</v>
      </c>
      <c r="G17953" s="5" t="n">
        <v>15</v>
      </c>
      <c r="H17953" s="5" t="n">
        <v>18686.7</v>
      </c>
      <c r="I17953" s="5" t="n">
        <v>0.9</v>
      </c>
      <c r="J17953" s="5" t="n">
        <v>11241</v>
      </c>
      <c r="K17953" s="5" t="n">
        <v>24</v>
      </c>
    </row>
    <row r="17954" customFormat="false" ht="15" hidden="false" customHeight="false" outlineLevel="0" collapsed="false">
      <c r="A17954" s="5" t="s">
        <v>3858</v>
      </c>
      <c r="B17954" s="5" t="s">
        <v>5053</v>
      </c>
      <c r="C17954" s="5" t="n">
        <v>63374.2</v>
      </c>
      <c r="D17954" s="5" t="n">
        <v>57183.2</v>
      </c>
      <c r="E17954" s="5" t="n">
        <v>7</v>
      </c>
      <c r="F17954" s="5" t="n">
        <v>70247.4</v>
      </c>
      <c r="G17954" s="5" t="n">
        <v>20</v>
      </c>
      <c r="H17954" s="5" t="n">
        <v>13064.1</v>
      </c>
      <c r="I17954" s="5" t="n">
        <v>0.9</v>
      </c>
      <c r="J17954" s="5" t="n">
        <v>7485.1</v>
      </c>
      <c r="K17954" s="5" t="n">
        <v>24</v>
      </c>
    </row>
    <row r="17955" customFormat="false" ht="15" hidden="false" customHeight="false" outlineLevel="0" collapsed="false">
      <c r="A17955" s="5" t="s">
        <v>3858</v>
      </c>
      <c r="B17955" s="5" t="s">
        <v>5054</v>
      </c>
      <c r="C17955" s="5" t="n">
        <v>58232.7</v>
      </c>
      <c r="D17955" s="5" t="n">
        <v>50854.7</v>
      </c>
      <c r="E17955" s="5" t="n">
        <v>7</v>
      </c>
      <c r="F17955" s="5" t="n">
        <v>68342.6</v>
      </c>
      <c r="G17955" s="5" t="n">
        <v>21</v>
      </c>
      <c r="H17955" s="5" t="n">
        <v>17487.9</v>
      </c>
      <c r="I17955" s="5" t="n">
        <v>0.9</v>
      </c>
      <c r="J17955" s="5" t="n">
        <v>8976</v>
      </c>
      <c r="K17955" s="5" t="n">
        <v>24</v>
      </c>
    </row>
    <row r="17956" customFormat="false" ht="15" hidden="false" customHeight="false" outlineLevel="0" collapsed="false">
      <c r="A17956" s="5" t="s">
        <v>3858</v>
      </c>
      <c r="B17956" s="5" t="s">
        <v>5055</v>
      </c>
      <c r="C17956" s="5" t="n">
        <v>69886.4</v>
      </c>
      <c r="D17956" s="5" t="n">
        <v>56755.3</v>
      </c>
      <c r="E17956" s="5" t="n">
        <v>4</v>
      </c>
      <c r="F17956" s="5" t="n">
        <v>80577.1</v>
      </c>
      <c r="G17956" s="5" t="n">
        <v>15</v>
      </c>
      <c r="H17956" s="5" t="n">
        <v>23821.8</v>
      </c>
      <c r="I17956" s="5" t="n">
        <v>0.9</v>
      </c>
      <c r="J17956" s="5" t="n">
        <v>13343.4</v>
      </c>
      <c r="K17956" s="5" t="n">
        <v>24</v>
      </c>
    </row>
    <row r="17957" customFormat="false" ht="15" hidden="false" customHeight="false" outlineLevel="0" collapsed="false">
      <c r="A17957" s="5" t="s">
        <v>3858</v>
      </c>
      <c r="B17957" s="5" t="s">
        <v>5056</v>
      </c>
      <c r="C17957" s="5" t="n">
        <v>70399.8</v>
      </c>
      <c r="D17957" s="5" t="n">
        <v>59940.7</v>
      </c>
      <c r="E17957" s="5" t="n">
        <v>4</v>
      </c>
      <c r="F17957" s="5" t="n">
        <v>79176.3</v>
      </c>
      <c r="G17957" s="5" t="n">
        <v>15</v>
      </c>
      <c r="H17957" s="5" t="n">
        <v>19235.6</v>
      </c>
      <c r="I17957" s="5" t="n">
        <v>0.9</v>
      </c>
      <c r="J17957" s="5" t="n">
        <v>11524.2</v>
      </c>
      <c r="K17957" s="5" t="n">
        <v>24</v>
      </c>
    </row>
    <row r="17958" customFormat="false" ht="15" hidden="false" customHeight="false" outlineLevel="0" collapsed="false">
      <c r="A17958" s="5" t="s">
        <v>3858</v>
      </c>
      <c r="B17958" s="5" t="s">
        <v>3684</v>
      </c>
      <c r="C17958" s="5" t="n">
        <v>70103.9</v>
      </c>
      <c r="D17958" s="5" t="n">
        <v>59340.1</v>
      </c>
      <c r="E17958" s="5" t="n">
        <v>4</v>
      </c>
      <c r="F17958" s="5" t="n">
        <v>79128</v>
      </c>
      <c r="G17958" s="5" t="n">
        <v>15</v>
      </c>
      <c r="H17958" s="5" t="n">
        <v>19787.9</v>
      </c>
      <c r="I17958" s="5" t="n">
        <v>0.9</v>
      </c>
      <c r="J17958" s="5" t="n">
        <v>11225.6</v>
      </c>
      <c r="K17958" s="5" t="n">
        <v>24</v>
      </c>
    </row>
    <row r="17959" customFormat="false" ht="15" hidden="false" customHeight="false" outlineLevel="0" collapsed="false">
      <c r="A17959" s="5" t="s">
        <v>3858</v>
      </c>
      <c r="B17959" s="5" t="s">
        <v>5057</v>
      </c>
      <c r="C17959" s="5" t="n">
        <v>70247.1</v>
      </c>
      <c r="D17959" s="5" t="n">
        <v>59245.1</v>
      </c>
      <c r="E17959" s="5" t="n">
        <v>4</v>
      </c>
      <c r="F17959" s="5" t="n">
        <v>78888.8</v>
      </c>
      <c r="G17959" s="5" t="n">
        <v>15</v>
      </c>
      <c r="H17959" s="5" t="n">
        <v>19643.8</v>
      </c>
      <c r="I17959" s="5" t="n">
        <v>0.9</v>
      </c>
      <c r="J17959" s="5" t="n">
        <v>11034.8</v>
      </c>
      <c r="K17959" s="5" t="n">
        <v>24</v>
      </c>
    </row>
    <row r="17960" customFormat="false" ht="15" hidden="false" customHeight="false" outlineLevel="0" collapsed="false">
      <c r="A17960" s="5" t="s">
        <v>3858</v>
      </c>
      <c r="B17960" s="5" t="s">
        <v>5058</v>
      </c>
      <c r="C17960" s="5" t="n">
        <v>70153.9</v>
      </c>
      <c r="D17960" s="5" t="n">
        <v>59131.6</v>
      </c>
      <c r="E17960" s="5" t="n">
        <v>4</v>
      </c>
      <c r="F17960" s="5" t="n">
        <v>78817.6</v>
      </c>
      <c r="G17960" s="5" t="n">
        <v>15</v>
      </c>
      <c r="H17960" s="5" t="n">
        <v>19686</v>
      </c>
      <c r="I17960" s="5" t="n">
        <v>0.9</v>
      </c>
      <c r="J17960" s="5" t="n">
        <v>11097.9</v>
      </c>
      <c r="K17960" s="5" t="n">
        <v>24</v>
      </c>
    </row>
    <row r="17961" customFormat="false" ht="15" hidden="false" customHeight="false" outlineLevel="0" collapsed="false">
      <c r="A17961" s="5" t="s">
        <v>3858</v>
      </c>
      <c r="B17961" s="5" t="s">
        <v>5059</v>
      </c>
      <c r="C17961" s="5" t="n">
        <v>64772.2</v>
      </c>
      <c r="D17961" s="5" t="n">
        <v>58322.2</v>
      </c>
      <c r="E17961" s="5" t="n">
        <v>7</v>
      </c>
      <c r="F17961" s="5" t="n">
        <v>71312.7</v>
      </c>
      <c r="G17961" s="5" t="n">
        <v>20</v>
      </c>
      <c r="H17961" s="5" t="n">
        <v>12990.4</v>
      </c>
      <c r="I17961" s="5" t="n">
        <v>0.9</v>
      </c>
      <c r="J17961" s="5" t="n">
        <v>7857.4</v>
      </c>
      <c r="K17961" s="5" t="n">
        <v>24</v>
      </c>
    </row>
    <row r="17962" customFormat="false" ht="15" hidden="false" customHeight="false" outlineLevel="0" collapsed="false">
      <c r="A17962" s="5" t="s">
        <v>3858</v>
      </c>
      <c r="B17962" s="5" t="s">
        <v>5060</v>
      </c>
      <c r="C17962" s="5" t="n">
        <v>59096.3</v>
      </c>
      <c r="D17962" s="5" t="n">
        <v>51477.5</v>
      </c>
      <c r="E17962" s="5" t="n">
        <v>7</v>
      </c>
      <c r="F17962" s="5" t="n">
        <v>69227.6</v>
      </c>
      <c r="G17962" s="5" t="n">
        <v>21</v>
      </c>
      <c r="H17962" s="5" t="n">
        <v>17750</v>
      </c>
      <c r="I17962" s="5" t="n">
        <v>0.9</v>
      </c>
      <c r="J17962" s="5" t="n">
        <v>9033.7</v>
      </c>
      <c r="K17962" s="5" t="n">
        <v>24</v>
      </c>
    </row>
    <row r="17963" customFormat="false" ht="15" hidden="false" customHeight="false" outlineLevel="0" collapsed="false">
      <c r="A17963" s="5" t="s">
        <v>3858</v>
      </c>
      <c r="B17963" s="5" t="s">
        <v>5061</v>
      </c>
      <c r="C17963" s="5" t="n">
        <v>70110.9</v>
      </c>
      <c r="D17963" s="5" t="n">
        <v>57016.3</v>
      </c>
      <c r="E17963" s="5" t="n">
        <v>4</v>
      </c>
      <c r="F17963" s="5" t="n">
        <v>80453.7</v>
      </c>
      <c r="G17963" s="5" t="n">
        <v>15</v>
      </c>
      <c r="H17963" s="5" t="n">
        <v>23437.3</v>
      </c>
      <c r="I17963" s="5" t="n">
        <v>0.9</v>
      </c>
      <c r="J17963" s="5" t="n">
        <v>12912.2</v>
      </c>
      <c r="K17963" s="5" t="n">
        <v>24</v>
      </c>
    </row>
    <row r="17964" customFormat="false" ht="15" hidden="false" customHeight="false" outlineLevel="0" collapsed="false">
      <c r="A17964" s="5" t="s">
        <v>3858</v>
      </c>
      <c r="B17964" s="5" t="s">
        <v>5062</v>
      </c>
      <c r="C17964" s="5" t="n">
        <v>71067.3</v>
      </c>
      <c r="D17964" s="5" t="n">
        <v>59929.6</v>
      </c>
      <c r="E17964" s="5" t="n">
        <v>4</v>
      </c>
      <c r="F17964" s="5" t="n">
        <v>80716</v>
      </c>
      <c r="G17964" s="5" t="n">
        <v>15</v>
      </c>
      <c r="H17964" s="5" t="n">
        <v>20786.4</v>
      </c>
      <c r="I17964" s="5" t="n">
        <v>0.9</v>
      </c>
      <c r="J17964" s="5" t="n">
        <v>11510.2</v>
      </c>
      <c r="K17964" s="5" t="n">
        <v>24</v>
      </c>
    </row>
    <row r="17965" customFormat="false" ht="15" hidden="false" customHeight="false" outlineLevel="0" collapsed="false">
      <c r="A17965" s="5" t="s">
        <v>3858</v>
      </c>
      <c r="B17965" s="5" t="s">
        <v>5063</v>
      </c>
      <c r="C17965" s="5" t="n">
        <v>71043.6</v>
      </c>
      <c r="D17965" s="5" t="n">
        <v>59240.8</v>
      </c>
      <c r="E17965" s="5" t="n">
        <v>4</v>
      </c>
      <c r="F17965" s="5" t="n">
        <v>80441.1</v>
      </c>
      <c r="G17965" s="5" t="n">
        <v>15</v>
      </c>
      <c r="H17965" s="5" t="n">
        <v>21200.3</v>
      </c>
      <c r="I17965" s="5" t="n">
        <v>0.9</v>
      </c>
      <c r="J17965" s="5" t="n">
        <v>11794.9</v>
      </c>
      <c r="K17965" s="5" t="n">
        <v>24</v>
      </c>
    </row>
    <row r="17966" customFormat="false" ht="15" hidden="false" customHeight="false" outlineLevel="0" collapsed="false">
      <c r="A17966" s="5" t="s">
        <v>3858</v>
      </c>
      <c r="B17966" s="5" t="s">
        <v>5064</v>
      </c>
      <c r="C17966" s="5" t="n">
        <v>70500.4</v>
      </c>
      <c r="D17966" s="5" t="n">
        <v>59188.1</v>
      </c>
      <c r="E17966" s="5" t="n">
        <v>4</v>
      </c>
      <c r="F17966" s="5" t="n">
        <v>79899.7</v>
      </c>
      <c r="G17966" s="5" t="n">
        <v>15</v>
      </c>
      <c r="H17966" s="5" t="n">
        <v>20711.5</v>
      </c>
      <c r="I17966" s="5" t="n">
        <v>0.9</v>
      </c>
      <c r="J17966" s="5" t="n">
        <v>11707.7</v>
      </c>
      <c r="K17966" s="5" t="n">
        <v>24</v>
      </c>
    </row>
    <row r="17967" customFormat="false" ht="15" hidden="false" customHeight="false" outlineLevel="0" collapsed="false">
      <c r="A17967" s="5" t="s">
        <v>3858</v>
      </c>
      <c r="B17967" s="5" t="s">
        <v>5065</v>
      </c>
      <c r="C17967" s="5" t="n">
        <v>70483.4</v>
      </c>
      <c r="D17967" s="5" t="n">
        <v>59215.6</v>
      </c>
      <c r="E17967" s="5" t="n">
        <v>4</v>
      </c>
      <c r="F17967" s="5" t="n">
        <v>79531.3</v>
      </c>
      <c r="G17967" s="5" t="n">
        <v>15</v>
      </c>
      <c r="H17967" s="5" t="n">
        <v>20315.7</v>
      </c>
      <c r="I17967" s="5" t="n">
        <v>0.9</v>
      </c>
      <c r="J17967" s="5" t="n">
        <v>11392.9</v>
      </c>
      <c r="K17967" s="5" t="n">
        <v>24</v>
      </c>
    </row>
    <row r="17968" customFormat="false" ht="15" hidden="false" customHeight="false" outlineLevel="0" collapsed="false">
      <c r="A17968" s="5" t="s">
        <v>3858</v>
      </c>
      <c r="B17968" s="5" t="s">
        <v>5066</v>
      </c>
      <c r="C17968" s="5" t="n">
        <v>64443.6</v>
      </c>
      <c r="D17968" s="5" t="n">
        <v>59044.3</v>
      </c>
      <c r="E17968" s="5" t="n">
        <v>7</v>
      </c>
      <c r="F17968" s="5" t="n">
        <v>71597.2</v>
      </c>
      <c r="G17968" s="5" t="n">
        <v>20</v>
      </c>
      <c r="H17968" s="5" t="n">
        <v>12553</v>
      </c>
      <c r="I17968" s="5" t="n">
        <v>0.9</v>
      </c>
      <c r="J17968" s="5" t="n">
        <v>7327.2</v>
      </c>
      <c r="K17968" s="5" t="n">
        <v>24</v>
      </c>
    </row>
    <row r="17969" customFormat="false" ht="15" hidden="false" customHeight="false" outlineLevel="0" collapsed="false">
      <c r="A17969" s="5" t="s">
        <v>3858</v>
      </c>
      <c r="B17969" s="5" t="s">
        <v>5067</v>
      </c>
      <c r="C17969" s="5" t="n">
        <v>58148.6</v>
      </c>
      <c r="D17969" s="5" t="n">
        <v>51096.5</v>
      </c>
      <c r="E17969" s="5" t="n">
        <v>7</v>
      </c>
      <c r="F17969" s="5" t="n">
        <v>68109.1</v>
      </c>
      <c r="G17969" s="5" t="n">
        <v>21</v>
      </c>
      <c r="H17969" s="5" t="n">
        <v>17012.6</v>
      </c>
      <c r="I17969" s="5" t="n">
        <v>0.9</v>
      </c>
      <c r="J17969" s="5" t="n">
        <v>9067.3</v>
      </c>
      <c r="K17969" s="5" t="n">
        <v>24</v>
      </c>
    </row>
    <row r="17970" customFormat="false" ht="15" hidden="false" customHeight="false" outlineLevel="0" collapsed="false">
      <c r="A17970" s="5" t="s">
        <v>3858</v>
      </c>
      <c r="B17970" s="5" t="s">
        <v>5068</v>
      </c>
      <c r="C17970" s="5" t="n">
        <v>69644.7</v>
      </c>
      <c r="D17970" s="5" t="n">
        <v>56496.5</v>
      </c>
      <c r="E17970" s="5" t="n">
        <v>4</v>
      </c>
      <c r="F17970" s="5" t="n">
        <v>79447.4</v>
      </c>
      <c r="G17970" s="5" t="n">
        <v>15</v>
      </c>
      <c r="H17970" s="5" t="n">
        <v>22951</v>
      </c>
      <c r="I17970" s="5" t="n">
        <v>0.9</v>
      </c>
      <c r="J17970" s="5" t="n">
        <v>12416.4</v>
      </c>
      <c r="K17970" s="5" t="n">
        <v>24</v>
      </c>
    </row>
    <row r="17971" customFormat="false" ht="15" hidden="false" customHeight="false" outlineLevel="0" collapsed="false">
      <c r="A17971" s="5" t="s">
        <v>3858</v>
      </c>
      <c r="B17971" s="5" t="s">
        <v>5069</v>
      </c>
      <c r="C17971" s="5" t="n">
        <v>70987.1</v>
      </c>
      <c r="D17971" s="5" t="n">
        <v>59445.2</v>
      </c>
      <c r="E17971" s="5" t="n">
        <v>4</v>
      </c>
      <c r="F17971" s="5" t="n">
        <v>80066.6</v>
      </c>
      <c r="G17971" s="5" t="n">
        <v>15</v>
      </c>
      <c r="H17971" s="5" t="n">
        <v>20621.4</v>
      </c>
      <c r="I17971" s="5" t="n">
        <v>0.9</v>
      </c>
      <c r="J17971" s="5" t="n">
        <v>11223.2</v>
      </c>
      <c r="K17971" s="5" t="n">
        <v>24</v>
      </c>
    </row>
    <row r="17972" customFormat="false" ht="15" hidden="false" customHeight="false" outlineLevel="0" collapsed="false">
      <c r="A17972" s="5" t="s">
        <v>3858</v>
      </c>
      <c r="B17972" s="5" t="s">
        <v>5070</v>
      </c>
      <c r="C17972" s="5" t="n">
        <v>72091.4</v>
      </c>
      <c r="D17972" s="5" t="n">
        <v>59839</v>
      </c>
      <c r="E17972" s="5" t="n">
        <v>4</v>
      </c>
      <c r="F17972" s="5" t="n">
        <v>82245.7</v>
      </c>
      <c r="G17972" s="5" t="n">
        <v>15</v>
      </c>
      <c r="H17972" s="5" t="n">
        <v>22406.7</v>
      </c>
      <c r="I17972" s="5" t="n">
        <v>0.9</v>
      </c>
      <c r="J17972" s="5" t="n">
        <v>12626.3</v>
      </c>
      <c r="K17972" s="5" t="n">
        <v>24</v>
      </c>
    </row>
    <row r="17973" customFormat="false" ht="15" hidden="false" customHeight="false" outlineLevel="0" collapsed="false">
      <c r="A17973" s="5" t="s">
        <v>3858</v>
      </c>
      <c r="B17973" s="5" t="s">
        <v>5071</v>
      </c>
      <c r="C17973" s="5" t="n">
        <v>73019.4</v>
      </c>
      <c r="D17973" s="5" t="n">
        <v>61010</v>
      </c>
      <c r="E17973" s="5" t="n">
        <v>4</v>
      </c>
      <c r="F17973" s="5" t="n">
        <v>83423.4</v>
      </c>
      <c r="G17973" s="5" t="n">
        <v>15</v>
      </c>
      <c r="H17973" s="5" t="n">
        <v>22413.4</v>
      </c>
      <c r="I17973" s="5" t="n">
        <v>0.9</v>
      </c>
      <c r="J17973" s="5" t="n">
        <v>12526.7</v>
      </c>
      <c r="K17973" s="5" t="n">
        <v>24</v>
      </c>
    </row>
    <row r="17974" customFormat="false" ht="15" hidden="false" customHeight="false" outlineLevel="0" collapsed="false">
      <c r="A17974" s="5" t="s">
        <v>3858</v>
      </c>
      <c r="B17974" s="5" t="s">
        <v>5072</v>
      </c>
      <c r="C17974" s="5" t="n">
        <v>72767.7</v>
      </c>
      <c r="D17974" s="5" t="n">
        <v>61184.2</v>
      </c>
      <c r="E17974" s="5" t="n">
        <v>4</v>
      </c>
      <c r="F17974" s="5" t="n">
        <v>82925.1</v>
      </c>
      <c r="G17974" s="5" t="n">
        <v>15</v>
      </c>
      <c r="H17974" s="5" t="n">
        <v>21741</v>
      </c>
      <c r="I17974" s="5" t="n">
        <v>0.9</v>
      </c>
      <c r="J17974" s="5" t="n">
        <v>12532.9</v>
      </c>
      <c r="K17974" s="5" t="n">
        <v>24</v>
      </c>
    </row>
    <row r="17975" customFormat="false" ht="15" hidden="false" customHeight="false" outlineLevel="0" collapsed="false">
      <c r="A17975" s="5" t="s">
        <v>3858</v>
      </c>
      <c r="B17975" s="5" t="s">
        <v>5073</v>
      </c>
      <c r="C17975" s="5" t="n">
        <v>67290.3</v>
      </c>
      <c r="D17975" s="5" t="n">
        <v>60886.9</v>
      </c>
      <c r="E17975" s="5" t="n">
        <v>7</v>
      </c>
      <c r="F17975" s="5" t="n">
        <v>74120.5</v>
      </c>
      <c r="G17975" s="5" t="n">
        <v>20</v>
      </c>
      <c r="H17975" s="5" t="n">
        <v>13233.6</v>
      </c>
      <c r="I17975" s="5" t="n">
        <v>0.9</v>
      </c>
      <c r="J17975" s="5" t="n">
        <v>7802.1</v>
      </c>
      <c r="K17975" s="5" t="n">
        <v>24</v>
      </c>
    </row>
    <row r="17976" customFormat="false" ht="15" hidden="false" customHeight="false" outlineLevel="0" collapsed="false">
      <c r="A17976" s="5" t="s">
        <v>3858</v>
      </c>
      <c r="B17976" s="5" t="s">
        <v>2247</v>
      </c>
      <c r="C17976" s="5" t="n">
        <v>61642.2</v>
      </c>
      <c r="D17976" s="5" t="n">
        <v>53202.5</v>
      </c>
      <c r="E17976" s="5" t="n">
        <v>6</v>
      </c>
      <c r="F17976" s="5" t="n">
        <v>71455.9</v>
      </c>
      <c r="G17976" s="5" t="n">
        <v>20</v>
      </c>
      <c r="H17976" s="5" t="n">
        <v>18253.3</v>
      </c>
      <c r="I17976" s="5" t="n">
        <v>0.9</v>
      </c>
      <c r="J17976" s="5" t="n">
        <v>9892.4</v>
      </c>
      <c r="K17976" s="5" t="n">
        <v>24</v>
      </c>
    </row>
    <row r="17977" customFormat="false" ht="15" hidden="false" customHeight="false" outlineLevel="0" collapsed="false">
      <c r="A17977" s="5" t="s">
        <v>3858</v>
      </c>
      <c r="B17977" s="5" t="s">
        <v>5074</v>
      </c>
      <c r="C17977" s="5" t="n">
        <v>73565.8</v>
      </c>
      <c r="D17977" s="5" t="n">
        <v>59301.4</v>
      </c>
      <c r="E17977" s="5" t="n">
        <v>4</v>
      </c>
      <c r="F17977" s="5" t="n">
        <v>85305.8</v>
      </c>
      <c r="G17977" s="5" t="n">
        <v>14</v>
      </c>
      <c r="H17977" s="5" t="n">
        <v>26004.4</v>
      </c>
      <c r="I17977" s="5" t="n">
        <v>0.9</v>
      </c>
      <c r="J17977" s="5" t="n">
        <v>17159.8</v>
      </c>
      <c r="K17977" s="5" t="n">
        <v>24</v>
      </c>
    </row>
    <row r="17978" customFormat="false" ht="15" hidden="false" customHeight="false" outlineLevel="0" collapsed="false">
      <c r="A17978" s="5" t="s">
        <v>3858</v>
      </c>
      <c r="B17978" s="5" t="s">
        <v>5075</v>
      </c>
      <c r="C17978" s="5" t="n">
        <v>74092.1</v>
      </c>
      <c r="D17978" s="5" t="n">
        <v>61946</v>
      </c>
      <c r="E17978" s="5" t="n">
        <v>4</v>
      </c>
      <c r="F17978" s="5" t="n">
        <v>84147.6</v>
      </c>
      <c r="G17978" s="5" t="n">
        <v>14</v>
      </c>
      <c r="H17978" s="5" t="n">
        <v>22201.5</v>
      </c>
      <c r="I17978" s="5" t="n">
        <v>0.9</v>
      </c>
      <c r="J17978" s="5" t="n">
        <v>15292.6</v>
      </c>
      <c r="K17978" s="5" t="n">
        <v>24</v>
      </c>
    </row>
    <row r="17979" customFormat="false" ht="15" hidden="false" customHeight="false" outlineLevel="0" collapsed="false">
      <c r="A17979" s="5" t="s">
        <v>3858</v>
      </c>
      <c r="B17979" s="5" t="s">
        <v>5076</v>
      </c>
      <c r="C17979" s="5" t="n">
        <v>74091.1</v>
      </c>
      <c r="D17979" s="5" t="n">
        <v>61809.8</v>
      </c>
      <c r="E17979" s="5" t="n">
        <v>4</v>
      </c>
      <c r="F17979" s="5" t="n">
        <v>84185.7</v>
      </c>
      <c r="G17979" s="5" t="n">
        <v>14</v>
      </c>
      <c r="H17979" s="5" t="n">
        <v>22375.9</v>
      </c>
      <c r="I17979" s="5" t="n">
        <v>0.9</v>
      </c>
      <c r="J17979" s="5" t="n">
        <v>15033.3</v>
      </c>
      <c r="K17979" s="5" t="n">
        <v>24</v>
      </c>
    </row>
    <row r="17980" customFormat="false" ht="15" hidden="false" customHeight="false" outlineLevel="0" collapsed="false">
      <c r="A17980" s="5" t="s">
        <v>3858</v>
      </c>
      <c r="B17980" s="5" t="s">
        <v>5077</v>
      </c>
      <c r="C17980" s="5" t="n">
        <v>74300.4</v>
      </c>
      <c r="D17980" s="5" t="n">
        <v>61724.8</v>
      </c>
      <c r="E17980" s="5" t="n">
        <v>4</v>
      </c>
      <c r="F17980" s="5" t="n">
        <v>84998</v>
      </c>
      <c r="G17980" s="5" t="n">
        <v>14</v>
      </c>
      <c r="H17980" s="5" t="n">
        <v>23273.2</v>
      </c>
      <c r="I17980" s="5" t="n">
        <v>0.9</v>
      </c>
      <c r="J17980" s="5" t="n">
        <v>15462.6</v>
      </c>
      <c r="K17980" s="5" t="n">
        <v>24</v>
      </c>
    </row>
    <row r="17981" customFormat="false" ht="15" hidden="false" customHeight="false" outlineLevel="0" collapsed="false">
      <c r="A17981" s="5" t="s">
        <v>3858</v>
      </c>
      <c r="B17981" s="5" t="s">
        <v>5078</v>
      </c>
      <c r="C17981" s="5" t="n">
        <v>72957.6</v>
      </c>
      <c r="D17981" s="5" t="n">
        <v>62654.1</v>
      </c>
      <c r="E17981" s="5" t="n">
        <v>4</v>
      </c>
      <c r="F17981" s="5" t="n">
        <v>82371.5</v>
      </c>
      <c r="G17981" s="5" t="n">
        <v>14</v>
      </c>
      <c r="H17981" s="5" t="n">
        <v>19717.4</v>
      </c>
      <c r="I17981" s="5" t="n">
        <v>0.9</v>
      </c>
      <c r="J17981" s="5" t="n">
        <v>14438.6</v>
      </c>
      <c r="K17981" s="5" t="n">
        <v>24</v>
      </c>
    </row>
    <row r="17982" customFormat="false" ht="15" hidden="false" customHeight="false" outlineLevel="0" collapsed="false">
      <c r="A17982" s="5" t="s">
        <v>3858</v>
      </c>
      <c r="B17982" s="5" t="s">
        <v>5079</v>
      </c>
      <c r="C17982" s="5" t="n">
        <v>64032</v>
      </c>
      <c r="D17982" s="5" t="n">
        <v>57534.9</v>
      </c>
      <c r="E17982" s="5" t="n">
        <v>6</v>
      </c>
      <c r="F17982" s="5" t="n">
        <v>71301.6</v>
      </c>
      <c r="G17982" s="5" t="n">
        <v>19</v>
      </c>
      <c r="H17982" s="5" t="n">
        <v>13766.7</v>
      </c>
      <c r="I17982" s="5" t="n">
        <v>0.9</v>
      </c>
      <c r="J17982" s="5" t="n">
        <v>7978.8</v>
      </c>
      <c r="K17982" s="5" t="n">
        <v>24</v>
      </c>
    </row>
    <row r="17983" customFormat="false" ht="15" hidden="false" customHeight="false" outlineLevel="0" collapsed="false">
      <c r="A17983" s="5" t="s">
        <v>3858</v>
      </c>
      <c r="B17983" s="5" t="s">
        <v>5080</v>
      </c>
      <c r="C17983" s="5" t="n">
        <v>57623.6</v>
      </c>
      <c r="D17983" s="5" t="n">
        <v>51036</v>
      </c>
      <c r="E17983" s="5" t="n">
        <v>6</v>
      </c>
      <c r="F17983" s="5" t="n">
        <v>66457.3</v>
      </c>
      <c r="G17983" s="5" t="n">
        <v>19</v>
      </c>
      <c r="H17983" s="5" t="n">
        <v>15421.3</v>
      </c>
      <c r="I17983" s="5" t="n">
        <v>0.9</v>
      </c>
      <c r="J17983" s="5" t="n">
        <v>10198.7</v>
      </c>
      <c r="K17983" s="5" t="n">
        <v>24</v>
      </c>
    </row>
    <row r="17984" customFormat="false" ht="15" hidden="false" customHeight="false" outlineLevel="0" collapsed="false">
      <c r="A17984" s="5" t="s">
        <v>3858</v>
      </c>
      <c r="B17984" s="5" t="s">
        <v>5081</v>
      </c>
      <c r="C17984" s="5" t="n">
        <v>61909.8</v>
      </c>
      <c r="D17984" s="5" t="n">
        <v>53110.5</v>
      </c>
      <c r="E17984" s="5" t="n">
        <v>6</v>
      </c>
      <c r="F17984" s="5" t="n">
        <v>69196.7</v>
      </c>
      <c r="G17984" s="5" t="n">
        <v>19</v>
      </c>
      <c r="H17984" s="5" t="n">
        <v>16086.2</v>
      </c>
      <c r="I17984" s="5" t="n">
        <v>0.9</v>
      </c>
      <c r="J17984" s="5" t="n">
        <v>9216</v>
      </c>
      <c r="K17984" s="5" t="n">
        <v>24</v>
      </c>
    </row>
    <row r="17985" customFormat="false" ht="15" hidden="false" customHeight="false" outlineLevel="0" collapsed="false">
      <c r="A17985" s="5" t="s">
        <v>3858</v>
      </c>
      <c r="B17985" s="5" t="s">
        <v>5082</v>
      </c>
      <c r="C17985" s="5" t="n">
        <v>62026.8</v>
      </c>
      <c r="D17985" s="5" t="n">
        <v>53917.5</v>
      </c>
      <c r="E17985" s="5" t="n">
        <v>6</v>
      </c>
      <c r="F17985" s="5" t="n">
        <v>70654.4</v>
      </c>
      <c r="G17985" s="5" t="n">
        <v>19</v>
      </c>
      <c r="H17985" s="5" t="n">
        <v>16736.9</v>
      </c>
      <c r="I17985" s="5" t="n">
        <v>0.9</v>
      </c>
      <c r="J17985" s="5" t="n">
        <v>8292.9</v>
      </c>
      <c r="K17985" s="5" t="n">
        <v>24</v>
      </c>
    </row>
    <row r="17986" customFormat="false" ht="15" hidden="false" customHeight="false" outlineLevel="0" collapsed="false">
      <c r="A17986" s="5" t="s">
        <v>3858</v>
      </c>
      <c r="B17986" s="5" t="s">
        <v>3685</v>
      </c>
      <c r="C17986" s="5" t="n">
        <v>68482.6</v>
      </c>
      <c r="D17986" s="5" t="n">
        <v>57308.1</v>
      </c>
      <c r="E17986" s="5" t="n">
        <v>4</v>
      </c>
      <c r="F17986" s="5" t="n">
        <v>77441.8</v>
      </c>
      <c r="G17986" s="5" t="n">
        <v>14</v>
      </c>
      <c r="H17986" s="5" t="n">
        <v>20133.7</v>
      </c>
      <c r="I17986" s="5" t="n">
        <v>0.9</v>
      </c>
      <c r="J17986" s="5" t="n">
        <v>11820.8</v>
      </c>
      <c r="K17986" s="5" t="n">
        <v>24</v>
      </c>
    </row>
    <row r="17987" customFormat="false" ht="15" hidden="false" customHeight="false" outlineLevel="0" collapsed="false">
      <c r="A17987" s="5" t="s">
        <v>3858</v>
      </c>
      <c r="B17987" s="5" t="s">
        <v>5083</v>
      </c>
      <c r="C17987" s="5" t="n">
        <v>72010.2</v>
      </c>
      <c r="D17987" s="5" t="n">
        <v>60084.5</v>
      </c>
      <c r="E17987" s="5" t="n">
        <v>4</v>
      </c>
      <c r="F17987" s="5" t="n">
        <v>81395.2</v>
      </c>
      <c r="G17987" s="5" t="n">
        <v>14</v>
      </c>
      <c r="H17987" s="5" t="n">
        <v>21310.7</v>
      </c>
      <c r="I17987" s="5" t="n">
        <v>0.9</v>
      </c>
      <c r="J17987" s="5" t="n">
        <v>14687.5</v>
      </c>
      <c r="K17987" s="5" t="n">
        <v>24</v>
      </c>
    </row>
    <row r="17988" customFormat="false" ht="15" hidden="false" customHeight="false" outlineLevel="0" collapsed="false">
      <c r="A17988" s="5" t="s">
        <v>3858</v>
      </c>
      <c r="B17988" s="5" t="s">
        <v>5084</v>
      </c>
      <c r="C17988" s="5" t="n">
        <v>71542.4</v>
      </c>
      <c r="D17988" s="5" t="n">
        <v>59982.2</v>
      </c>
      <c r="E17988" s="5" t="n">
        <v>4</v>
      </c>
      <c r="F17988" s="5" t="n">
        <v>81515.9</v>
      </c>
      <c r="G17988" s="5" t="n">
        <v>14</v>
      </c>
      <c r="H17988" s="5" t="n">
        <v>21533.7</v>
      </c>
      <c r="I17988" s="5" t="n">
        <v>0.9</v>
      </c>
      <c r="J17988" s="5" t="n">
        <v>15074.8</v>
      </c>
      <c r="K17988" s="5" t="n">
        <v>24</v>
      </c>
    </row>
    <row r="17989" customFormat="false" ht="15" hidden="false" customHeight="false" outlineLevel="0" collapsed="false">
      <c r="A17989" s="5" t="s">
        <v>3858</v>
      </c>
      <c r="B17989" s="5" t="s">
        <v>5085</v>
      </c>
      <c r="C17989" s="5" t="n">
        <v>65048.7</v>
      </c>
      <c r="D17989" s="5" t="n">
        <v>56590.4</v>
      </c>
      <c r="E17989" s="5" t="n">
        <v>6</v>
      </c>
      <c r="F17989" s="5" t="n">
        <v>74054.8</v>
      </c>
      <c r="G17989" s="5" t="n">
        <v>19</v>
      </c>
      <c r="H17989" s="5" t="n">
        <v>17464.4</v>
      </c>
      <c r="I17989" s="5" t="n">
        <v>0.9</v>
      </c>
      <c r="J17989" s="5" t="n">
        <v>8598.7</v>
      </c>
      <c r="K17989" s="5" t="n">
        <v>24</v>
      </c>
    </row>
    <row r="17990" customFormat="false" ht="15" hidden="false" customHeight="false" outlineLevel="0" collapsed="false">
      <c r="A17990" s="5" t="s">
        <v>3858</v>
      </c>
      <c r="B17990" s="5" t="s">
        <v>5086</v>
      </c>
      <c r="C17990" s="5" t="n">
        <v>59917.7</v>
      </c>
      <c r="D17990" s="5" t="n">
        <v>52079.2</v>
      </c>
      <c r="E17990" s="5" t="n">
        <v>6</v>
      </c>
      <c r="F17990" s="5" t="n">
        <v>69718.4</v>
      </c>
      <c r="G17990" s="5" t="n">
        <v>19</v>
      </c>
      <c r="H17990" s="5" t="n">
        <v>17639.2</v>
      </c>
      <c r="I17990" s="5" t="n">
        <v>0.9</v>
      </c>
      <c r="J17990" s="5" t="n">
        <v>10500.4</v>
      </c>
      <c r="K17990" s="5" t="n">
        <v>24</v>
      </c>
    </row>
    <row r="17991" customFormat="false" ht="15" hidden="false" customHeight="false" outlineLevel="0" collapsed="false">
      <c r="A17991" s="5" t="s">
        <v>3858</v>
      </c>
      <c r="B17991" s="5" t="s">
        <v>5087</v>
      </c>
      <c r="C17991" s="5" t="n">
        <v>70619</v>
      </c>
      <c r="D17991" s="5" t="n">
        <v>56942</v>
      </c>
      <c r="E17991" s="5" t="n">
        <v>3</v>
      </c>
      <c r="F17991" s="5" t="n">
        <v>80911.1</v>
      </c>
      <c r="G17991" s="5" t="n">
        <v>14</v>
      </c>
      <c r="H17991" s="5" t="n">
        <v>23969.1</v>
      </c>
      <c r="I17991" s="5" t="n">
        <v>0.9</v>
      </c>
      <c r="J17991" s="5" t="n">
        <v>15460.4</v>
      </c>
      <c r="K17991" s="5" t="n">
        <v>24</v>
      </c>
    </row>
    <row r="17992" customFormat="false" ht="15" hidden="false" customHeight="false" outlineLevel="0" collapsed="false">
      <c r="A17992" s="5" t="s">
        <v>3858</v>
      </c>
      <c r="B17992" s="5" t="s">
        <v>5088</v>
      </c>
      <c r="C17992" s="5" t="n">
        <v>72348.5</v>
      </c>
      <c r="D17992" s="5" t="n">
        <v>59739.3</v>
      </c>
      <c r="E17992" s="5" t="n">
        <v>4</v>
      </c>
      <c r="F17992" s="5" t="n">
        <v>82341.6</v>
      </c>
      <c r="G17992" s="5" t="n">
        <v>14</v>
      </c>
      <c r="H17992" s="5" t="n">
        <v>22602.2</v>
      </c>
      <c r="I17992" s="5" t="n">
        <v>0.9</v>
      </c>
      <c r="J17992" s="5" t="n">
        <v>14612.7</v>
      </c>
      <c r="K17992" s="5" t="n">
        <v>24</v>
      </c>
    </row>
    <row r="17993" customFormat="false" ht="15" hidden="false" customHeight="false" outlineLevel="0" collapsed="false">
      <c r="A17993" s="5" t="s">
        <v>3858</v>
      </c>
      <c r="B17993" s="5" t="s">
        <v>5089</v>
      </c>
      <c r="C17993" s="5" t="n">
        <v>72611.1</v>
      </c>
      <c r="D17993" s="5" t="n">
        <v>60345.9</v>
      </c>
      <c r="E17993" s="5" t="n">
        <v>4</v>
      </c>
      <c r="F17993" s="5" t="n">
        <v>82315.9</v>
      </c>
      <c r="G17993" s="5" t="n">
        <v>14</v>
      </c>
      <c r="H17993" s="5" t="n">
        <v>21970</v>
      </c>
      <c r="I17993" s="5" t="n">
        <v>0.9</v>
      </c>
      <c r="J17993" s="5" t="n">
        <v>14461.3</v>
      </c>
      <c r="K17993" s="5" t="n">
        <v>24</v>
      </c>
    </row>
    <row r="17994" customFormat="false" ht="15" hidden="false" customHeight="false" outlineLevel="0" collapsed="false">
      <c r="A17994" s="5" t="s">
        <v>3858</v>
      </c>
      <c r="B17994" s="5" t="s">
        <v>5090</v>
      </c>
      <c r="C17994" s="5" t="n">
        <v>73071.8</v>
      </c>
      <c r="D17994" s="5" t="n">
        <v>60510</v>
      </c>
      <c r="E17994" s="5" t="n">
        <v>4</v>
      </c>
      <c r="F17994" s="5" t="n">
        <v>83243.6</v>
      </c>
      <c r="G17994" s="5" t="n">
        <v>14</v>
      </c>
      <c r="H17994" s="5" t="n">
        <v>22733.6</v>
      </c>
      <c r="I17994" s="5" t="n">
        <v>0.9</v>
      </c>
      <c r="J17994" s="5" t="n">
        <v>13994</v>
      </c>
      <c r="K17994" s="5" t="n">
        <v>24</v>
      </c>
    </row>
    <row r="17995" customFormat="false" ht="15" hidden="false" customHeight="false" outlineLevel="0" collapsed="false">
      <c r="A17995" s="5" t="s">
        <v>3858</v>
      </c>
      <c r="B17995" s="5" t="s">
        <v>5091</v>
      </c>
      <c r="C17995" s="5" t="n">
        <v>72927.1</v>
      </c>
      <c r="D17995" s="5" t="n">
        <v>61106.7</v>
      </c>
      <c r="E17995" s="5" t="n">
        <v>4</v>
      </c>
      <c r="F17995" s="5" t="n">
        <v>82422.1</v>
      </c>
      <c r="G17995" s="5" t="n">
        <v>14</v>
      </c>
      <c r="H17995" s="5" t="n">
        <v>21315.5</v>
      </c>
      <c r="I17995" s="5" t="n">
        <v>0.9</v>
      </c>
      <c r="J17995" s="5" t="n">
        <v>14834.6</v>
      </c>
      <c r="K17995" s="5" t="n">
        <v>24</v>
      </c>
    </row>
    <row r="17996" customFormat="false" ht="15" hidden="false" customHeight="false" outlineLevel="0" collapsed="false">
      <c r="A17996" s="5" t="s">
        <v>3858</v>
      </c>
      <c r="B17996" s="5" t="s">
        <v>5092</v>
      </c>
      <c r="C17996" s="5" t="n">
        <v>66104.8</v>
      </c>
      <c r="D17996" s="5" t="n">
        <v>57981.6</v>
      </c>
      <c r="E17996" s="5" t="n">
        <v>6</v>
      </c>
      <c r="F17996" s="5" t="n">
        <v>74625.4</v>
      </c>
      <c r="G17996" s="5" t="n">
        <v>19</v>
      </c>
      <c r="H17996" s="5" t="n">
        <v>16643.8</v>
      </c>
      <c r="I17996" s="5" t="n">
        <v>0.9</v>
      </c>
      <c r="J17996" s="5" t="n">
        <v>8788.1</v>
      </c>
      <c r="K17996" s="5" t="n">
        <v>24</v>
      </c>
    </row>
    <row r="17997" customFormat="false" ht="15" hidden="false" customHeight="false" outlineLevel="0" collapsed="false">
      <c r="A17997" s="5" t="s">
        <v>3858</v>
      </c>
      <c r="B17997" s="5" t="s">
        <v>5093</v>
      </c>
      <c r="C17997" s="5" t="n">
        <v>60300.3</v>
      </c>
      <c r="D17997" s="5" t="n">
        <v>52645.1</v>
      </c>
      <c r="E17997" s="5" t="n">
        <v>6</v>
      </c>
      <c r="F17997" s="5" t="n">
        <v>69891</v>
      </c>
      <c r="G17997" s="5" t="n">
        <v>19</v>
      </c>
      <c r="H17997" s="5" t="n">
        <v>17245.9</v>
      </c>
      <c r="I17997" s="5" t="n">
        <v>0.9</v>
      </c>
      <c r="J17997" s="5" t="n">
        <v>10424.8</v>
      </c>
      <c r="K17997" s="5" t="n">
        <v>24</v>
      </c>
    </row>
    <row r="17998" customFormat="false" ht="15" hidden="false" customHeight="false" outlineLevel="0" collapsed="false">
      <c r="A17998" s="5" t="s">
        <v>3858</v>
      </c>
      <c r="B17998" s="5" t="s">
        <v>5094</v>
      </c>
      <c r="C17998" s="5" t="n">
        <v>70090.2</v>
      </c>
      <c r="D17998" s="5" t="n">
        <v>57040.6</v>
      </c>
      <c r="E17998" s="5" t="n">
        <v>4</v>
      </c>
      <c r="F17998" s="5" t="n">
        <v>79536.9</v>
      </c>
      <c r="G17998" s="5" t="n">
        <v>14</v>
      </c>
      <c r="H17998" s="5" t="n">
        <v>22496.3</v>
      </c>
      <c r="I17998" s="5" t="n">
        <v>0.9</v>
      </c>
      <c r="J17998" s="5" t="n">
        <v>15012</v>
      </c>
      <c r="K17998" s="5" t="n">
        <v>24</v>
      </c>
    </row>
    <row r="17999" customFormat="false" ht="15" hidden="false" customHeight="false" outlineLevel="0" collapsed="false">
      <c r="A17999" s="5" t="s">
        <v>3858</v>
      </c>
      <c r="B17999" s="5" t="s">
        <v>5095</v>
      </c>
      <c r="C17999" s="5" t="n">
        <v>70467.9</v>
      </c>
      <c r="D17999" s="5" t="n">
        <v>58991.2</v>
      </c>
      <c r="E17999" s="5" t="n">
        <v>4</v>
      </c>
      <c r="F17999" s="5" t="n">
        <v>79697.4</v>
      </c>
      <c r="G17999" s="5" t="n">
        <v>14</v>
      </c>
      <c r="H17999" s="5" t="n">
        <v>20706.1</v>
      </c>
      <c r="I17999" s="5" t="n">
        <v>0.9</v>
      </c>
      <c r="J17999" s="5" t="n">
        <v>13029.4</v>
      </c>
      <c r="K17999" s="5" t="n">
        <v>24</v>
      </c>
    </row>
    <row r="18000" customFormat="false" ht="15" hidden="false" customHeight="false" outlineLevel="0" collapsed="false">
      <c r="A18000" s="5" t="s">
        <v>3858</v>
      </c>
      <c r="B18000" s="5" t="s">
        <v>5096</v>
      </c>
      <c r="C18000" s="5" t="n">
        <v>70778.9</v>
      </c>
      <c r="D18000" s="5" t="n">
        <v>58183.9</v>
      </c>
      <c r="E18000" s="5" t="n">
        <v>3</v>
      </c>
      <c r="F18000" s="5" t="n">
        <v>80425.7</v>
      </c>
      <c r="G18000" s="5" t="n">
        <v>14</v>
      </c>
      <c r="H18000" s="5" t="n">
        <v>22241.8</v>
      </c>
      <c r="I18000" s="5" t="n">
        <v>0.9</v>
      </c>
      <c r="J18000" s="5" t="n">
        <v>14066.5</v>
      </c>
      <c r="K18000" s="5" t="n">
        <v>24</v>
      </c>
    </row>
    <row r="18001" customFormat="false" ht="15" hidden="false" customHeight="false" outlineLevel="0" collapsed="false">
      <c r="A18001" s="5" t="s">
        <v>3858</v>
      </c>
      <c r="B18001" s="5" t="s">
        <v>5097</v>
      </c>
      <c r="C18001" s="5" t="n">
        <v>71302.6</v>
      </c>
      <c r="D18001" s="5" t="n">
        <v>59098.9</v>
      </c>
      <c r="E18001" s="5" t="n">
        <v>4</v>
      </c>
      <c r="F18001" s="5" t="n">
        <v>80294.2</v>
      </c>
      <c r="G18001" s="5" t="n">
        <v>14</v>
      </c>
      <c r="H18001" s="5" t="n">
        <v>21195.3</v>
      </c>
      <c r="I18001" s="5" t="n">
        <v>0.9</v>
      </c>
      <c r="J18001" s="5" t="n">
        <v>14293.7</v>
      </c>
      <c r="K18001" s="5" t="n">
        <v>24</v>
      </c>
    </row>
    <row r="18002" customFormat="false" ht="15" hidden="false" customHeight="false" outlineLevel="0" collapsed="false">
      <c r="A18002" s="5" t="s">
        <v>3858</v>
      </c>
      <c r="B18002" s="5" t="s">
        <v>5098</v>
      </c>
      <c r="C18002" s="5" t="n">
        <v>70485.6</v>
      </c>
      <c r="D18002" s="5" t="n">
        <v>59347.3</v>
      </c>
      <c r="E18002" s="5" t="n">
        <v>4</v>
      </c>
      <c r="F18002" s="5" t="n">
        <v>79085.9</v>
      </c>
      <c r="G18002" s="5" t="n">
        <v>14</v>
      </c>
      <c r="H18002" s="5" t="n">
        <v>19738.6</v>
      </c>
      <c r="I18002" s="5" t="n">
        <v>0.9</v>
      </c>
      <c r="J18002" s="5" t="n">
        <v>14125.4</v>
      </c>
      <c r="K18002" s="5" t="n">
        <v>24</v>
      </c>
    </row>
    <row r="18003" customFormat="false" ht="15" hidden="false" customHeight="false" outlineLevel="0" collapsed="false">
      <c r="A18003" s="5" t="s">
        <v>3858</v>
      </c>
      <c r="B18003" s="5" t="s">
        <v>5099</v>
      </c>
      <c r="C18003" s="5" t="n">
        <v>62243.7</v>
      </c>
      <c r="D18003" s="5" t="n">
        <v>55397</v>
      </c>
      <c r="E18003" s="5" t="n">
        <v>6</v>
      </c>
      <c r="F18003" s="5" t="n">
        <v>70304.6</v>
      </c>
      <c r="G18003" s="5" t="n">
        <v>19</v>
      </c>
      <c r="H18003" s="5" t="n">
        <v>14907.6</v>
      </c>
      <c r="I18003" s="5" t="n">
        <v>0.9</v>
      </c>
      <c r="J18003" s="5" t="n">
        <v>7949</v>
      </c>
      <c r="K18003" s="5" t="n">
        <v>24</v>
      </c>
    </row>
    <row r="18004" customFormat="false" ht="15" hidden="false" customHeight="false" outlineLevel="0" collapsed="false">
      <c r="A18004" s="5" t="s">
        <v>3858</v>
      </c>
      <c r="B18004" s="5" t="s">
        <v>5100</v>
      </c>
      <c r="C18004" s="5" t="n">
        <v>54815.8</v>
      </c>
      <c r="D18004" s="5" t="n">
        <v>47853.2</v>
      </c>
      <c r="E18004" s="5" t="n">
        <v>6</v>
      </c>
      <c r="F18004" s="5" t="n">
        <v>64997.6</v>
      </c>
      <c r="G18004" s="5" t="n">
        <v>19</v>
      </c>
      <c r="H18004" s="5" t="n">
        <v>17144.4</v>
      </c>
      <c r="I18004" s="5" t="n">
        <v>0.8</v>
      </c>
      <c r="J18004" s="5" t="n">
        <v>11082.7</v>
      </c>
      <c r="K18004" s="5" t="n">
        <v>24</v>
      </c>
    </row>
    <row r="18005" customFormat="false" ht="15" hidden="false" customHeight="false" outlineLevel="0" collapsed="false">
      <c r="A18005" s="5" t="s">
        <v>3858</v>
      </c>
      <c r="B18005" s="5" t="s">
        <v>5101</v>
      </c>
      <c r="C18005" s="5" t="n">
        <v>64675.8</v>
      </c>
      <c r="D18005" s="5" t="n">
        <v>50775.4</v>
      </c>
      <c r="E18005" s="5" t="n">
        <v>3</v>
      </c>
      <c r="F18005" s="5" t="n">
        <v>73728</v>
      </c>
      <c r="G18005" s="5" t="n">
        <v>14</v>
      </c>
      <c r="H18005" s="5" t="n">
        <v>22952.5</v>
      </c>
      <c r="I18005" s="5" t="n">
        <v>0.9</v>
      </c>
      <c r="J18005" s="5" t="n">
        <v>13758.5</v>
      </c>
      <c r="K18005" s="5" t="n">
        <v>24</v>
      </c>
    </row>
    <row r="18006" customFormat="false" ht="15" hidden="false" customHeight="false" outlineLevel="0" collapsed="false">
      <c r="A18006" s="5" t="s">
        <v>3858</v>
      </c>
      <c r="B18006" s="5" t="s">
        <v>5102</v>
      </c>
      <c r="C18006" s="5" t="n">
        <v>66549.9</v>
      </c>
      <c r="D18006" s="5" t="n">
        <v>53671.3</v>
      </c>
      <c r="E18006" s="5" t="n">
        <v>3</v>
      </c>
      <c r="F18006" s="5" t="n">
        <v>75310.3</v>
      </c>
      <c r="G18006" s="5" t="n">
        <v>14</v>
      </c>
      <c r="H18006" s="5" t="n">
        <v>21639</v>
      </c>
      <c r="I18006" s="5" t="n">
        <v>0.9</v>
      </c>
      <c r="J18006" s="5" t="n">
        <v>13317.3</v>
      </c>
      <c r="K18006" s="5" t="n">
        <v>24</v>
      </c>
    </row>
    <row r="18007" customFormat="false" ht="15" hidden="false" customHeight="false" outlineLevel="0" collapsed="false">
      <c r="A18007" s="5" t="s">
        <v>3858</v>
      </c>
      <c r="B18007" s="5" t="s">
        <v>5103</v>
      </c>
      <c r="C18007" s="5" t="n">
        <v>67424.5</v>
      </c>
      <c r="D18007" s="5" t="n">
        <v>54747.9</v>
      </c>
      <c r="E18007" s="5" t="n">
        <v>4</v>
      </c>
      <c r="F18007" s="5" t="n">
        <v>76410.3</v>
      </c>
      <c r="G18007" s="5" t="n">
        <v>14</v>
      </c>
      <c r="H18007" s="5" t="n">
        <v>21662.4</v>
      </c>
      <c r="I18007" s="5" t="n">
        <v>0.9</v>
      </c>
      <c r="J18007" s="5" t="n">
        <v>13282.5</v>
      </c>
      <c r="K18007" s="5" t="n">
        <v>24</v>
      </c>
    </row>
    <row r="18008" customFormat="false" ht="15" hidden="false" customHeight="false" outlineLevel="0" collapsed="false">
      <c r="A18008" s="5" t="s">
        <v>3858</v>
      </c>
      <c r="B18008" s="5" t="s">
        <v>5104</v>
      </c>
      <c r="C18008" s="5" t="n">
        <v>68004</v>
      </c>
      <c r="D18008" s="5" t="n">
        <v>55094.2</v>
      </c>
      <c r="E18008" s="5" t="n">
        <v>3</v>
      </c>
      <c r="F18008" s="5" t="n">
        <v>76913.6</v>
      </c>
      <c r="G18008" s="5" t="n">
        <v>14</v>
      </c>
      <c r="H18008" s="5" t="n">
        <v>21819.4</v>
      </c>
      <c r="I18008" s="5" t="n">
        <v>0.9</v>
      </c>
      <c r="J18008" s="5" t="n">
        <v>13096.5</v>
      </c>
      <c r="K18008" s="5" t="n">
        <v>24</v>
      </c>
    </row>
    <row r="18009" customFormat="false" ht="15" hidden="false" customHeight="false" outlineLevel="0" collapsed="false">
      <c r="A18009" s="5" t="s">
        <v>3858</v>
      </c>
      <c r="B18009" s="5" t="s">
        <v>5105</v>
      </c>
      <c r="C18009" s="5" t="n">
        <v>68576.7</v>
      </c>
      <c r="D18009" s="5" t="n">
        <v>55943</v>
      </c>
      <c r="E18009" s="5" t="n">
        <v>3</v>
      </c>
      <c r="F18009" s="5" t="n">
        <v>78103.9</v>
      </c>
      <c r="G18009" s="5" t="n">
        <v>14</v>
      </c>
      <c r="H18009" s="5" t="n">
        <v>22160.9</v>
      </c>
      <c r="I18009" s="5" t="n">
        <v>0.9</v>
      </c>
      <c r="J18009" s="5" t="n">
        <v>13744.5</v>
      </c>
      <c r="K18009" s="5" t="n">
        <v>24</v>
      </c>
    </row>
    <row r="18010" customFormat="false" ht="15" hidden="false" customHeight="false" outlineLevel="0" collapsed="false">
      <c r="A18010" s="5" t="s">
        <v>3858</v>
      </c>
      <c r="B18010" s="5" t="s">
        <v>5106</v>
      </c>
      <c r="C18010" s="5" t="n">
        <v>63331.4</v>
      </c>
      <c r="D18010" s="5" t="n">
        <v>54849.3</v>
      </c>
      <c r="E18010" s="5" t="n">
        <v>6</v>
      </c>
      <c r="F18010" s="5" t="n">
        <v>72669.2</v>
      </c>
      <c r="G18010" s="5" t="n">
        <v>19</v>
      </c>
      <c r="H18010" s="5" t="n">
        <v>17819.9</v>
      </c>
      <c r="I18010" s="5" t="n">
        <v>0.9</v>
      </c>
      <c r="J18010" s="5" t="n">
        <v>9267</v>
      </c>
      <c r="K18010" s="5" t="n">
        <v>24</v>
      </c>
    </row>
    <row r="18011" customFormat="false" ht="15" hidden="false" customHeight="false" outlineLevel="0" collapsed="false">
      <c r="A18011" s="5" t="s">
        <v>3858</v>
      </c>
      <c r="B18011" s="5" t="s">
        <v>5107</v>
      </c>
      <c r="C18011" s="5" t="n">
        <v>57359.7</v>
      </c>
      <c r="D18011" s="5" t="n">
        <v>49344.4</v>
      </c>
      <c r="E18011" s="5" t="n">
        <v>6</v>
      </c>
      <c r="F18011" s="5" t="n">
        <v>67825.5</v>
      </c>
      <c r="G18011" s="5" t="n">
        <v>19</v>
      </c>
      <c r="H18011" s="5" t="n">
        <v>18481.1</v>
      </c>
      <c r="I18011" s="5" t="n">
        <v>0.8</v>
      </c>
      <c r="J18011" s="5" t="n">
        <v>10997.6</v>
      </c>
      <c r="K18011" s="5" t="n">
        <v>24</v>
      </c>
    </row>
    <row r="18012" customFormat="false" ht="15" hidden="false" customHeight="false" outlineLevel="0" collapsed="false">
      <c r="A18012" s="5" t="s">
        <v>3858</v>
      </c>
      <c r="B18012" s="5" t="s">
        <v>5108</v>
      </c>
      <c r="C18012" s="5" t="n">
        <v>67412.7</v>
      </c>
      <c r="D18012" s="5" t="n">
        <v>54136.5</v>
      </c>
      <c r="E18012" s="5" t="n">
        <v>3</v>
      </c>
      <c r="F18012" s="5" t="n">
        <v>76532.7</v>
      </c>
      <c r="G18012" s="5" t="n">
        <v>14</v>
      </c>
      <c r="H18012" s="5" t="n">
        <v>22396.1</v>
      </c>
      <c r="I18012" s="5" t="n">
        <v>0.9</v>
      </c>
      <c r="J18012" s="5" t="n">
        <v>13714.4</v>
      </c>
      <c r="K18012" s="5" t="n">
        <v>24</v>
      </c>
    </row>
    <row r="18013" customFormat="false" ht="15" hidden="false" customHeight="false" outlineLevel="0" collapsed="false">
      <c r="A18013" s="5" t="s">
        <v>3858</v>
      </c>
      <c r="B18013" s="5" t="s">
        <v>5109</v>
      </c>
      <c r="C18013" s="5" t="n">
        <v>67891.9</v>
      </c>
      <c r="D18013" s="5" t="n">
        <v>56012.8</v>
      </c>
      <c r="E18013" s="5" t="n">
        <v>3</v>
      </c>
      <c r="F18013" s="5" t="n">
        <v>76124.5</v>
      </c>
      <c r="G18013" s="5" t="n">
        <v>14</v>
      </c>
      <c r="H18013" s="5" t="n">
        <v>20111.7</v>
      </c>
      <c r="I18013" s="5" t="n">
        <v>0.9</v>
      </c>
      <c r="J18013" s="5" t="n">
        <v>12352.4</v>
      </c>
      <c r="K18013" s="5" t="n">
        <v>24</v>
      </c>
    </row>
    <row r="18014" customFormat="false" ht="15" hidden="false" customHeight="false" outlineLevel="0" collapsed="false">
      <c r="A18014" s="5" t="s">
        <v>3858</v>
      </c>
      <c r="B18014" s="5" t="s">
        <v>5110</v>
      </c>
      <c r="C18014" s="5" t="n">
        <v>66927</v>
      </c>
      <c r="D18014" s="5" t="n">
        <v>54879.2</v>
      </c>
      <c r="E18014" s="5" t="n">
        <v>3</v>
      </c>
      <c r="F18014" s="5" t="n">
        <v>75095.8</v>
      </c>
      <c r="G18014" s="5" t="n">
        <v>14</v>
      </c>
      <c r="H18014" s="5" t="n">
        <v>20216.6</v>
      </c>
      <c r="I18014" s="5" t="n">
        <v>0.9</v>
      </c>
      <c r="J18014" s="5" t="n">
        <v>12578.1</v>
      </c>
      <c r="K18014" s="5" t="n">
        <v>24</v>
      </c>
    </row>
    <row r="18015" customFormat="false" ht="15" hidden="false" customHeight="false" outlineLevel="0" collapsed="false">
      <c r="A18015" s="5" t="s">
        <v>3858</v>
      </c>
      <c r="B18015" s="5" t="s">
        <v>5111</v>
      </c>
      <c r="C18015" s="5" t="n">
        <v>66470.1</v>
      </c>
      <c r="D18015" s="5" t="n">
        <v>53964.1</v>
      </c>
      <c r="E18015" s="5" t="n">
        <v>3</v>
      </c>
      <c r="F18015" s="5" t="n">
        <v>74790.4</v>
      </c>
      <c r="G18015" s="5" t="n">
        <v>14</v>
      </c>
      <c r="H18015" s="5" t="n">
        <v>20826.3</v>
      </c>
      <c r="I18015" s="5" t="n">
        <v>0.9</v>
      </c>
      <c r="J18015" s="5" t="n">
        <v>12376.3</v>
      </c>
      <c r="K18015" s="5" t="n">
        <v>24</v>
      </c>
    </row>
    <row r="18016" customFormat="false" ht="15" hidden="false" customHeight="false" outlineLevel="0" collapsed="false">
      <c r="A18016" s="5" t="s">
        <v>3858</v>
      </c>
      <c r="B18016" s="5" t="s">
        <v>5112</v>
      </c>
      <c r="C18016" s="5" t="n">
        <v>65404.8</v>
      </c>
      <c r="D18016" s="5" t="n">
        <v>53873</v>
      </c>
      <c r="E18016" s="5" t="n">
        <v>3</v>
      </c>
      <c r="F18016" s="5" t="n">
        <v>73195.5</v>
      </c>
      <c r="G18016" s="5" t="n">
        <v>14</v>
      </c>
      <c r="H18016" s="5" t="n">
        <v>19322.5</v>
      </c>
      <c r="I18016" s="5" t="n">
        <v>0.9</v>
      </c>
      <c r="J18016" s="5" t="n">
        <v>12897.9</v>
      </c>
      <c r="K18016" s="5" t="n">
        <v>24</v>
      </c>
    </row>
    <row r="18017" customFormat="false" ht="15" hidden="false" customHeight="false" outlineLevel="0" collapsed="false">
      <c r="A18017" s="5" t="s">
        <v>3858</v>
      </c>
      <c r="B18017" s="5" t="s">
        <v>3686</v>
      </c>
      <c r="C18017" s="5" t="n">
        <v>59120.4</v>
      </c>
      <c r="D18017" s="5" t="n">
        <v>51655.8</v>
      </c>
      <c r="E18017" s="5" t="n">
        <v>6</v>
      </c>
      <c r="F18017" s="5" t="n">
        <v>69343.9</v>
      </c>
      <c r="G18017" s="5" t="n">
        <v>19</v>
      </c>
      <c r="H18017" s="5" t="n">
        <v>17688.2</v>
      </c>
      <c r="I18017" s="5" t="n">
        <v>0.9</v>
      </c>
      <c r="J18017" s="5" t="n">
        <v>9797.8</v>
      </c>
      <c r="K18017" s="5" t="n">
        <v>24</v>
      </c>
    </row>
    <row r="18018" customFormat="false" ht="15" hidden="false" customHeight="false" outlineLevel="0" collapsed="false">
      <c r="A18018" s="5" t="s">
        <v>3858</v>
      </c>
      <c r="B18018" s="5" t="s">
        <v>5113</v>
      </c>
      <c r="C18018" s="5" t="n">
        <v>53562.7</v>
      </c>
      <c r="D18018" s="5" t="n">
        <v>45386.1</v>
      </c>
      <c r="E18018" s="5" t="n">
        <v>6</v>
      </c>
      <c r="F18018" s="5" t="n">
        <v>64888.8</v>
      </c>
      <c r="G18018" s="5" t="n">
        <v>19</v>
      </c>
      <c r="H18018" s="5" t="n">
        <v>19502.7</v>
      </c>
      <c r="I18018" s="5" t="n">
        <v>0.8</v>
      </c>
      <c r="J18018" s="5" t="n">
        <v>11392.8</v>
      </c>
      <c r="K18018" s="5" t="n">
        <v>24</v>
      </c>
    </row>
    <row r="18019" customFormat="false" ht="15" hidden="false" customHeight="false" outlineLevel="0" collapsed="false">
      <c r="A18019" s="5" t="s">
        <v>3858</v>
      </c>
      <c r="B18019" s="5" t="s">
        <v>5114</v>
      </c>
      <c r="C18019" s="5" t="n">
        <v>64368</v>
      </c>
      <c r="D18019" s="5" t="n">
        <v>49750.5</v>
      </c>
      <c r="E18019" s="5" t="n">
        <v>3</v>
      </c>
      <c r="F18019" s="5" t="n">
        <v>73727.9</v>
      </c>
      <c r="G18019" s="5" t="n">
        <v>14</v>
      </c>
      <c r="H18019" s="5" t="n">
        <v>23977.4</v>
      </c>
      <c r="I18019" s="5" t="n">
        <v>0.9</v>
      </c>
      <c r="J18019" s="5" t="n">
        <v>13454.9</v>
      </c>
      <c r="K18019" s="5" t="n">
        <v>24</v>
      </c>
    </row>
    <row r="18020" customFormat="false" ht="15" hidden="false" customHeight="false" outlineLevel="0" collapsed="false">
      <c r="A18020" s="5" t="s">
        <v>3858</v>
      </c>
      <c r="B18020" s="5" t="s">
        <v>5115</v>
      </c>
      <c r="C18020" s="5" t="n">
        <v>67008.8</v>
      </c>
      <c r="D18020" s="5" t="n">
        <v>54014.3</v>
      </c>
      <c r="E18020" s="5" t="n">
        <v>3</v>
      </c>
      <c r="F18020" s="5" t="n">
        <v>75785.7</v>
      </c>
      <c r="G18020" s="5" t="n">
        <v>14</v>
      </c>
      <c r="H18020" s="5" t="n">
        <v>21771.4</v>
      </c>
      <c r="I18020" s="5" t="n">
        <v>0.9</v>
      </c>
      <c r="J18020" s="5" t="n">
        <v>12776.3</v>
      </c>
      <c r="K18020" s="5" t="n">
        <v>24</v>
      </c>
    </row>
    <row r="18021" customFormat="false" ht="15" hidden="false" customHeight="false" outlineLevel="0" collapsed="false">
      <c r="A18021" s="5" t="s">
        <v>3858</v>
      </c>
      <c r="B18021" s="5" t="s">
        <v>5116</v>
      </c>
      <c r="C18021" s="5" t="n">
        <v>67668.2</v>
      </c>
      <c r="D18021" s="5" t="n">
        <v>55022.2</v>
      </c>
      <c r="E18021" s="5" t="n">
        <v>3</v>
      </c>
      <c r="F18021" s="5" t="n">
        <v>76204.4</v>
      </c>
      <c r="G18021" s="5" t="n">
        <v>14</v>
      </c>
      <c r="H18021" s="5" t="n">
        <v>21182.2</v>
      </c>
      <c r="I18021" s="5" t="n">
        <v>0.9</v>
      </c>
      <c r="J18021" s="5" t="n">
        <v>12661.1</v>
      </c>
      <c r="K18021" s="5" t="n">
        <v>24</v>
      </c>
    </row>
    <row r="18022" customFormat="false" ht="15" hidden="false" customHeight="false" outlineLevel="0" collapsed="false">
      <c r="A18022" s="5" t="s">
        <v>3858</v>
      </c>
      <c r="B18022" s="5" t="s">
        <v>5117</v>
      </c>
      <c r="C18022" s="5" t="n">
        <v>67925.9</v>
      </c>
      <c r="D18022" s="5" t="n">
        <v>55445.4</v>
      </c>
      <c r="E18022" s="5" t="n">
        <v>4</v>
      </c>
      <c r="F18022" s="5" t="n">
        <v>76572.3</v>
      </c>
      <c r="G18022" s="5" t="n">
        <v>14</v>
      </c>
      <c r="H18022" s="5" t="n">
        <v>21126.9</v>
      </c>
      <c r="I18022" s="5" t="n">
        <v>0.9</v>
      </c>
      <c r="J18022" s="5" t="n">
        <v>12859.3</v>
      </c>
      <c r="K18022" s="5" t="n">
        <v>24</v>
      </c>
    </row>
    <row r="18023" customFormat="false" ht="15" hidden="false" customHeight="false" outlineLevel="0" collapsed="false">
      <c r="A18023" s="5" t="s">
        <v>3858</v>
      </c>
      <c r="B18023" s="5" t="s">
        <v>5118</v>
      </c>
      <c r="C18023" s="5" t="n">
        <v>67819.6</v>
      </c>
      <c r="D18023" s="5" t="n">
        <v>55680.8</v>
      </c>
      <c r="E18023" s="5" t="n">
        <v>4</v>
      </c>
      <c r="F18023" s="5" t="n">
        <v>76242.5</v>
      </c>
      <c r="G18023" s="5" t="n">
        <v>14</v>
      </c>
      <c r="H18023" s="5" t="n">
        <v>20561.7</v>
      </c>
      <c r="I18023" s="5" t="n">
        <v>0.9</v>
      </c>
      <c r="J18023" s="5" t="n">
        <v>12836.7</v>
      </c>
      <c r="K18023" s="5" t="n">
        <v>24</v>
      </c>
    </row>
    <row r="18024" customFormat="false" ht="15" hidden="false" customHeight="false" outlineLevel="0" collapsed="false">
      <c r="A18024" s="5" t="s">
        <v>3858</v>
      </c>
      <c r="B18024" s="5" t="s">
        <v>5119</v>
      </c>
      <c r="C18024" s="5" t="n">
        <v>62363.2</v>
      </c>
      <c r="D18024" s="5" t="n">
        <v>54779.6</v>
      </c>
      <c r="E18024" s="5" t="n">
        <v>6</v>
      </c>
      <c r="F18024" s="5" t="n">
        <v>71808.7</v>
      </c>
      <c r="G18024" s="5" t="n">
        <v>18</v>
      </c>
      <c r="H18024" s="5" t="n">
        <v>17029.1</v>
      </c>
      <c r="I18024" s="5" t="n">
        <v>0.9</v>
      </c>
      <c r="J18024" s="5" t="n">
        <v>8791.4</v>
      </c>
      <c r="K18024" s="5" t="n">
        <v>24</v>
      </c>
    </row>
    <row r="18025" customFormat="false" ht="15" hidden="false" customHeight="false" outlineLevel="0" collapsed="false">
      <c r="A18025" s="5" t="s">
        <v>3858</v>
      </c>
      <c r="B18025" s="5" t="s">
        <v>5120</v>
      </c>
      <c r="C18025" s="5" t="n">
        <v>56686.7</v>
      </c>
      <c r="D18025" s="5" t="n">
        <v>48474.7</v>
      </c>
      <c r="E18025" s="5" t="n">
        <v>6</v>
      </c>
      <c r="F18025" s="5" t="n">
        <v>67198.6</v>
      </c>
      <c r="G18025" s="5" t="n">
        <v>19</v>
      </c>
      <c r="H18025" s="5" t="n">
        <v>18723.9</v>
      </c>
      <c r="I18025" s="5" t="n">
        <v>0.8</v>
      </c>
      <c r="J18025" s="5" t="n">
        <v>11458</v>
      </c>
      <c r="K18025" s="5" t="n">
        <v>24</v>
      </c>
    </row>
    <row r="18026" customFormat="false" ht="15" hidden="false" customHeight="false" outlineLevel="0" collapsed="false">
      <c r="A18026" s="5" t="s">
        <v>3858</v>
      </c>
      <c r="B18026" s="5" t="s">
        <v>5121</v>
      </c>
      <c r="C18026" s="5" t="n">
        <v>67707.6</v>
      </c>
      <c r="D18026" s="5" t="n">
        <v>53148.5</v>
      </c>
      <c r="E18026" s="5" t="n">
        <v>3</v>
      </c>
      <c r="F18026" s="5" t="n">
        <v>77231.5</v>
      </c>
      <c r="G18026" s="5" t="n">
        <v>14</v>
      </c>
      <c r="H18026" s="5" t="n">
        <v>24083.1</v>
      </c>
      <c r="I18026" s="5" t="n">
        <v>0.9</v>
      </c>
      <c r="J18026" s="5" t="n">
        <v>14587.9</v>
      </c>
      <c r="K18026" s="5" t="n">
        <v>24</v>
      </c>
    </row>
    <row r="18027" customFormat="false" ht="15" hidden="false" customHeight="false" outlineLevel="0" collapsed="false">
      <c r="A18027" s="5" t="s">
        <v>3858</v>
      </c>
      <c r="B18027" s="5" t="s">
        <v>5122</v>
      </c>
      <c r="C18027" s="5" t="n">
        <v>69114.2</v>
      </c>
      <c r="D18027" s="5" t="n">
        <v>56327.1</v>
      </c>
      <c r="E18027" s="5" t="n">
        <v>4</v>
      </c>
      <c r="F18027" s="5" t="n">
        <v>77751</v>
      </c>
      <c r="G18027" s="5" t="n">
        <v>14</v>
      </c>
      <c r="H18027" s="5" t="n">
        <v>21423.9</v>
      </c>
      <c r="I18027" s="5" t="n">
        <v>0.9</v>
      </c>
      <c r="J18027" s="5" t="n">
        <v>13272.5</v>
      </c>
      <c r="K18027" s="5" t="n">
        <v>24</v>
      </c>
    </row>
    <row r="18028" customFormat="false" ht="15" hidden="false" customHeight="false" outlineLevel="0" collapsed="false">
      <c r="A18028" s="5" t="s">
        <v>3858</v>
      </c>
      <c r="B18028" s="5" t="s">
        <v>5123</v>
      </c>
      <c r="C18028" s="5" t="n">
        <v>67674.5</v>
      </c>
      <c r="D18028" s="5" t="n">
        <v>56426.2</v>
      </c>
      <c r="E18028" s="5" t="n">
        <v>4</v>
      </c>
      <c r="F18028" s="5" t="n">
        <v>75558.3</v>
      </c>
      <c r="G18028" s="5" t="n">
        <v>14</v>
      </c>
      <c r="H18028" s="5" t="n">
        <v>19132.1</v>
      </c>
      <c r="I18028" s="5" t="n">
        <v>0.9</v>
      </c>
      <c r="J18028" s="5" t="n">
        <v>12360.9</v>
      </c>
      <c r="K18028" s="5" t="n">
        <v>24</v>
      </c>
    </row>
    <row r="18029" customFormat="false" ht="15" hidden="false" customHeight="false" outlineLevel="0" collapsed="false">
      <c r="A18029" s="5" t="s">
        <v>3858</v>
      </c>
      <c r="B18029" s="5" t="s">
        <v>5124</v>
      </c>
      <c r="C18029" s="5" t="n">
        <v>64937.9</v>
      </c>
      <c r="D18029" s="5" t="n">
        <v>54532.4</v>
      </c>
      <c r="E18029" s="5" t="n">
        <v>3</v>
      </c>
      <c r="F18029" s="5" t="n">
        <v>71428.9</v>
      </c>
      <c r="G18029" s="5" t="n">
        <v>14</v>
      </c>
      <c r="H18029" s="5" t="n">
        <v>16896.5</v>
      </c>
      <c r="I18029" s="5" t="n">
        <v>0.9</v>
      </c>
      <c r="J18029" s="5" t="n">
        <v>11377.8</v>
      </c>
      <c r="K18029" s="5" t="n">
        <v>24</v>
      </c>
    </row>
    <row r="18030" customFormat="false" ht="15" hidden="false" customHeight="false" outlineLevel="0" collapsed="false">
      <c r="A18030" s="5" t="s">
        <v>3858</v>
      </c>
      <c r="B18030" s="5" t="s">
        <v>5125</v>
      </c>
      <c r="C18030" s="5" t="n">
        <v>54027.5</v>
      </c>
      <c r="D18030" s="5" t="n">
        <v>46535.8</v>
      </c>
      <c r="E18030" s="5" t="n">
        <v>7</v>
      </c>
      <c r="F18030" s="5" t="n">
        <v>63102.8</v>
      </c>
      <c r="G18030" s="5" t="n">
        <v>19</v>
      </c>
      <c r="H18030" s="5" t="n">
        <v>16567.1</v>
      </c>
      <c r="I18030" s="5" t="n">
        <v>0.9</v>
      </c>
      <c r="J18030" s="5" t="n">
        <v>10820.3</v>
      </c>
      <c r="K18030" s="5" t="n">
        <v>24</v>
      </c>
    </row>
    <row r="18031" customFormat="false" ht="15" hidden="false" customHeight="false" outlineLevel="0" collapsed="false">
      <c r="A18031" s="5" t="s">
        <v>3858</v>
      </c>
      <c r="B18031" s="5" t="s">
        <v>5126</v>
      </c>
      <c r="C18031" s="5" t="n">
        <v>56510.5</v>
      </c>
      <c r="D18031" s="5" t="n">
        <v>47759.2</v>
      </c>
      <c r="E18031" s="5" t="n">
        <v>6</v>
      </c>
      <c r="F18031" s="5" t="n">
        <v>68356</v>
      </c>
      <c r="G18031" s="5" t="n">
        <v>18</v>
      </c>
      <c r="H18031" s="5" t="n">
        <v>20596.8</v>
      </c>
      <c r="I18031" s="5" t="n">
        <v>0.8</v>
      </c>
      <c r="J18031" s="5" t="n">
        <v>10293</v>
      </c>
      <c r="K18031" s="5" t="n">
        <v>24</v>
      </c>
    </row>
    <row r="18032" customFormat="false" ht="15" hidden="false" customHeight="false" outlineLevel="0" collapsed="false">
      <c r="A18032" s="5" t="s">
        <v>3858</v>
      </c>
      <c r="B18032" s="5" t="s">
        <v>5127</v>
      </c>
      <c r="C18032" s="5" t="n">
        <v>53680</v>
      </c>
      <c r="D18032" s="5" t="n">
        <v>46120</v>
      </c>
      <c r="E18032" s="5" t="n">
        <v>6</v>
      </c>
      <c r="F18032" s="5" t="n">
        <v>64893.8</v>
      </c>
      <c r="G18032" s="5" t="n">
        <v>18</v>
      </c>
      <c r="H18032" s="5" t="n">
        <v>18773.8</v>
      </c>
      <c r="I18032" s="5" t="n">
        <v>0.8</v>
      </c>
      <c r="J18032" s="5" t="n">
        <v>13183.8</v>
      </c>
      <c r="K18032" s="5" t="n">
        <v>24</v>
      </c>
    </row>
    <row r="18033" customFormat="false" ht="15" hidden="false" customHeight="false" outlineLevel="0" collapsed="false">
      <c r="A18033" s="5" t="s">
        <v>3858</v>
      </c>
      <c r="B18033" s="5" t="s">
        <v>5128</v>
      </c>
      <c r="C18033" s="5" t="n">
        <v>64882.7</v>
      </c>
      <c r="D18033" s="5" t="n">
        <v>50544.9</v>
      </c>
      <c r="E18033" s="5" t="n">
        <v>3</v>
      </c>
      <c r="F18033" s="5" t="n">
        <v>73717.3</v>
      </c>
      <c r="G18033" s="5" t="n">
        <v>14</v>
      </c>
      <c r="H18033" s="5" t="n">
        <v>23172.5</v>
      </c>
      <c r="I18033" s="5" t="n">
        <v>0.9</v>
      </c>
      <c r="J18033" s="5" t="n">
        <v>13822.6</v>
      </c>
      <c r="K18033" s="5" t="n">
        <v>24</v>
      </c>
    </row>
    <row r="18034" customFormat="false" ht="15" hidden="false" customHeight="false" outlineLevel="0" collapsed="false">
      <c r="A18034" s="5" t="s">
        <v>3858</v>
      </c>
      <c r="B18034" s="5" t="s">
        <v>5129</v>
      </c>
      <c r="C18034" s="5" t="n">
        <v>65756.3</v>
      </c>
      <c r="D18034" s="5" t="n">
        <v>53438.9</v>
      </c>
      <c r="E18034" s="5" t="n">
        <v>3</v>
      </c>
      <c r="F18034" s="5" t="n">
        <v>73400.7</v>
      </c>
      <c r="G18034" s="5" t="n">
        <v>14</v>
      </c>
      <c r="H18034" s="5" t="n">
        <v>19961.8</v>
      </c>
      <c r="I18034" s="5" t="n">
        <v>0.9</v>
      </c>
      <c r="J18034" s="5" t="n">
        <v>11999.4</v>
      </c>
      <c r="K18034" s="5" t="n">
        <v>24</v>
      </c>
    </row>
    <row r="18035" customFormat="false" ht="15" hidden="false" customHeight="false" outlineLevel="0" collapsed="false">
      <c r="A18035" s="5" t="s">
        <v>3858</v>
      </c>
      <c r="B18035" s="5" t="s">
        <v>5130</v>
      </c>
      <c r="C18035" s="5" t="n">
        <v>65215.8</v>
      </c>
      <c r="D18035" s="5" t="n">
        <v>52815.5</v>
      </c>
      <c r="E18035" s="5" t="n">
        <v>3</v>
      </c>
      <c r="F18035" s="5" t="n">
        <v>72662.1</v>
      </c>
      <c r="G18035" s="5" t="n">
        <v>15</v>
      </c>
      <c r="H18035" s="5" t="n">
        <v>19846.6</v>
      </c>
      <c r="I18035" s="5" t="n">
        <v>0.9</v>
      </c>
      <c r="J18035" s="5" t="n">
        <v>11734.2</v>
      </c>
      <c r="K18035" s="5" t="n">
        <v>24</v>
      </c>
    </row>
    <row r="18036" customFormat="false" ht="15" hidden="false" customHeight="false" outlineLevel="0" collapsed="false">
      <c r="A18036" s="5" t="s">
        <v>3858</v>
      </c>
      <c r="B18036" s="5" t="s">
        <v>5131</v>
      </c>
      <c r="C18036" s="5" t="n">
        <v>65114.7</v>
      </c>
      <c r="D18036" s="5" t="n">
        <v>52649.5</v>
      </c>
      <c r="E18036" s="5" t="n">
        <v>3</v>
      </c>
      <c r="F18036" s="5" t="n">
        <v>73228.2</v>
      </c>
      <c r="G18036" s="5" t="n">
        <v>14</v>
      </c>
      <c r="H18036" s="5" t="n">
        <v>20578.8</v>
      </c>
      <c r="I18036" s="5" t="n">
        <v>0.9</v>
      </c>
      <c r="J18036" s="5" t="n">
        <v>12418.9</v>
      </c>
      <c r="K18036" s="5" t="n">
        <v>24</v>
      </c>
    </row>
    <row r="18037" customFormat="false" ht="15" hidden="false" customHeight="false" outlineLevel="0" collapsed="false">
      <c r="A18037" s="5" t="s">
        <v>3858</v>
      </c>
      <c r="B18037" s="5" t="s">
        <v>5132</v>
      </c>
      <c r="C18037" s="5" t="n">
        <v>58154.4</v>
      </c>
      <c r="D18037" s="5" t="n">
        <v>50304.3</v>
      </c>
      <c r="E18037" s="5" t="n">
        <v>6</v>
      </c>
      <c r="F18037" s="5" t="n">
        <v>69115.1</v>
      </c>
      <c r="G18037" s="5" t="n">
        <v>18</v>
      </c>
      <c r="H18037" s="5" t="n">
        <v>18810.8</v>
      </c>
      <c r="I18037" s="5" t="n">
        <v>0.8</v>
      </c>
      <c r="J18037" s="5" t="n">
        <v>10407.7</v>
      </c>
      <c r="K18037" s="5" t="n">
        <v>24</v>
      </c>
    </row>
    <row r="18038" customFormat="false" ht="15" hidden="false" customHeight="false" outlineLevel="0" collapsed="false">
      <c r="A18038" s="5" t="s">
        <v>3858</v>
      </c>
      <c r="B18038" s="5" t="s">
        <v>5133</v>
      </c>
      <c r="C18038" s="5" t="n">
        <v>57980.8</v>
      </c>
      <c r="D18038" s="5" t="n">
        <v>49969.1</v>
      </c>
      <c r="E18038" s="5" t="n">
        <v>6</v>
      </c>
      <c r="F18038" s="5" t="n">
        <v>69346.3</v>
      </c>
      <c r="G18038" s="5" t="n">
        <v>18</v>
      </c>
      <c r="H18038" s="5" t="n">
        <v>19377.2</v>
      </c>
      <c r="I18038" s="5" t="n">
        <v>0.8</v>
      </c>
      <c r="J18038" s="5" t="n">
        <v>10557.9</v>
      </c>
      <c r="K18038" s="5" t="n">
        <v>24</v>
      </c>
    </row>
    <row r="18039" customFormat="false" ht="15" hidden="false" customHeight="false" outlineLevel="0" collapsed="false">
      <c r="A18039" s="5" t="s">
        <v>3858</v>
      </c>
      <c r="B18039" s="5" t="s">
        <v>5134</v>
      </c>
      <c r="C18039" s="5" t="n">
        <v>53084.9</v>
      </c>
      <c r="D18039" s="5" t="n">
        <v>45472.2</v>
      </c>
      <c r="E18039" s="5" t="n">
        <v>6</v>
      </c>
      <c r="F18039" s="5" t="n">
        <v>64619.6</v>
      </c>
      <c r="G18039" s="5" t="n">
        <v>18</v>
      </c>
      <c r="H18039" s="5" t="n">
        <v>19147.4</v>
      </c>
      <c r="I18039" s="5" t="n">
        <v>0.8</v>
      </c>
      <c r="J18039" s="5" t="n">
        <v>12638.4</v>
      </c>
      <c r="K18039" s="5" t="n">
        <v>24</v>
      </c>
    </row>
    <row r="18040" customFormat="false" ht="15" hidden="false" customHeight="false" outlineLevel="0" collapsed="false">
      <c r="A18040" s="5" t="s">
        <v>3858</v>
      </c>
      <c r="B18040" s="5" t="s">
        <v>5135</v>
      </c>
      <c r="C18040" s="5" t="n">
        <v>62560.9</v>
      </c>
      <c r="D18040" s="5" t="n">
        <v>47975.5</v>
      </c>
      <c r="E18040" s="5" t="n">
        <v>3</v>
      </c>
      <c r="F18040" s="5" t="n">
        <v>71329.7</v>
      </c>
      <c r="G18040" s="5" t="n">
        <v>18</v>
      </c>
      <c r="H18040" s="5" t="n">
        <v>23354.1</v>
      </c>
      <c r="I18040" s="5" t="n">
        <v>0.9</v>
      </c>
      <c r="J18040" s="5" t="n">
        <v>12913.2</v>
      </c>
      <c r="K18040" s="5" t="n">
        <v>24</v>
      </c>
    </row>
    <row r="18041" customFormat="false" ht="15" hidden="false" customHeight="false" outlineLevel="0" collapsed="false">
      <c r="A18041" s="5" t="s">
        <v>3858</v>
      </c>
      <c r="B18041" s="5" t="s">
        <v>5136</v>
      </c>
      <c r="C18041" s="5" t="n">
        <v>64664.6</v>
      </c>
      <c r="D18041" s="5" t="n">
        <v>51301.6</v>
      </c>
      <c r="E18041" s="5" t="n">
        <v>3</v>
      </c>
      <c r="F18041" s="5" t="n">
        <v>72868.8</v>
      </c>
      <c r="G18041" s="5" t="n">
        <v>14</v>
      </c>
      <c r="H18041" s="5" t="n">
        <v>21567.2</v>
      </c>
      <c r="I18041" s="5" t="n">
        <v>0.9</v>
      </c>
      <c r="J18041" s="5" t="n">
        <v>12078.2</v>
      </c>
      <c r="K18041" s="5" t="n">
        <v>24</v>
      </c>
    </row>
    <row r="18042" customFormat="false" ht="15" hidden="false" customHeight="false" outlineLevel="0" collapsed="false">
      <c r="A18042" s="5" t="s">
        <v>3858</v>
      </c>
      <c r="B18042" s="5" t="s">
        <v>5137</v>
      </c>
      <c r="C18042" s="5" t="n">
        <v>65237.2</v>
      </c>
      <c r="D18042" s="5" t="n">
        <v>52315</v>
      </c>
      <c r="E18042" s="5" t="n">
        <v>3</v>
      </c>
      <c r="F18042" s="5" t="n">
        <v>72946.3</v>
      </c>
      <c r="G18042" s="5" t="n">
        <v>18</v>
      </c>
      <c r="H18042" s="5" t="n">
        <v>20631.3</v>
      </c>
      <c r="I18042" s="5" t="n">
        <v>0.9</v>
      </c>
      <c r="J18042" s="5" t="n">
        <v>13062.7</v>
      </c>
      <c r="K18042" s="5" t="n">
        <v>24</v>
      </c>
    </row>
    <row r="18043" customFormat="false" ht="15" hidden="false" customHeight="false" outlineLevel="0" collapsed="false">
      <c r="A18043" s="5" t="s">
        <v>3858</v>
      </c>
      <c r="B18043" s="5" t="s">
        <v>5138</v>
      </c>
      <c r="C18043" s="5" t="n">
        <v>65116.3</v>
      </c>
      <c r="D18043" s="5" t="n">
        <v>53190.4</v>
      </c>
      <c r="E18043" s="5" t="n">
        <v>3</v>
      </c>
      <c r="F18043" s="5" t="n">
        <v>72365</v>
      </c>
      <c r="G18043" s="5" t="n">
        <v>18</v>
      </c>
      <c r="H18043" s="5" t="n">
        <v>19174.6</v>
      </c>
      <c r="I18043" s="5" t="n">
        <v>0.9</v>
      </c>
      <c r="J18043" s="5" t="n">
        <v>11794.4</v>
      </c>
      <c r="K18043" s="5" t="n">
        <v>24</v>
      </c>
    </row>
    <row r="18044" customFormat="false" ht="15" hidden="false" customHeight="false" outlineLevel="0" collapsed="false">
      <c r="A18044" s="5" t="s">
        <v>3858</v>
      </c>
      <c r="B18044" s="5" t="s">
        <v>5139</v>
      </c>
      <c r="C18044" s="5" t="n">
        <v>62204.7</v>
      </c>
      <c r="D18044" s="5" t="n">
        <v>51823.3</v>
      </c>
      <c r="E18044" s="5" t="n">
        <v>4</v>
      </c>
      <c r="F18044" s="5" t="n">
        <v>69583.5</v>
      </c>
      <c r="G18044" s="5" t="n">
        <v>18</v>
      </c>
      <c r="H18044" s="5" t="n">
        <v>17760.3</v>
      </c>
      <c r="I18044" s="5" t="n">
        <v>0.9</v>
      </c>
      <c r="J18044" s="5" t="n">
        <v>10699.2</v>
      </c>
      <c r="K18044" s="5" t="n">
        <v>24</v>
      </c>
    </row>
    <row r="18045" customFormat="false" ht="15" hidden="false" customHeight="false" outlineLevel="0" collapsed="false">
      <c r="A18045" s="5" t="s">
        <v>3858</v>
      </c>
      <c r="B18045" s="5" t="s">
        <v>5140</v>
      </c>
      <c r="C18045" s="5" t="n">
        <v>56524.1</v>
      </c>
      <c r="D18045" s="5" t="n">
        <v>49273.4</v>
      </c>
      <c r="E18045" s="5" t="n">
        <v>6</v>
      </c>
      <c r="F18045" s="5" t="n">
        <v>67773.7</v>
      </c>
      <c r="G18045" s="5" t="n">
        <v>18</v>
      </c>
      <c r="H18045" s="5" t="n">
        <v>18500.3</v>
      </c>
      <c r="I18045" s="5" t="n">
        <v>0.8</v>
      </c>
      <c r="J18045" s="5" t="n">
        <v>10364.5</v>
      </c>
      <c r="K18045" s="5" t="n">
        <v>24</v>
      </c>
    </row>
    <row r="18046" customFormat="false" ht="15" hidden="false" customHeight="false" outlineLevel="0" collapsed="false">
      <c r="A18046" s="5" t="s">
        <v>3858</v>
      </c>
      <c r="B18046" s="5" t="s">
        <v>5141</v>
      </c>
      <c r="C18046" s="5" t="n">
        <v>50035.6</v>
      </c>
      <c r="D18046" s="5" t="n">
        <v>42654.1</v>
      </c>
      <c r="E18046" s="5" t="n">
        <v>7</v>
      </c>
      <c r="F18046" s="5" t="n">
        <v>61879.9</v>
      </c>
      <c r="G18046" s="5" t="n">
        <v>18</v>
      </c>
      <c r="H18046" s="5" t="n">
        <v>19225.7</v>
      </c>
      <c r="I18046" s="5" t="n">
        <v>0.8</v>
      </c>
      <c r="J18046" s="5" t="n">
        <v>12806.6</v>
      </c>
      <c r="K18046" s="5" t="n">
        <v>24</v>
      </c>
    </row>
    <row r="18047" customFormat="false" ht="15" hidden="false" customHeight="false" outlineLevel="0" collapsed="false">
      <c r="A18047" s="5" t="s">
        <v>3858</v>
      </c>
      <c r="B18047" s="5" t="s">
        <v>3687</v>
      </c>
      <c r="C18047" s="5" t="n">
        <v>49925.9</v>
      </c>
      <c r="D18047" s="5" t="n">
        <v>41205.2</v>
      </c>
      <c r="E18047" s="5" t="n">
        <v>6</v>
      </c>
      <c r="F18047" s="5" t="n">
        <v>62453.6</v>
      </c>
      <c r="G18047" s="5" t="n">
        <v>18</v>
      </c>
      <c r="H18047" s="5" t="n">
        <v>21248.4</v>
      </c>
      <c r="I18047" s="5" t="n">
        <v>0.8</v>
      </c>
      <c r="J18047" s="5" t="n">
        <v>12608.4</v>
      </c>
      <c r="K18047" s="5" t="n">
        <v>24</v>
      </c>
    </row>
    <row r="18048" customFormat="false" ht="15" hidden="false" customHeight="false" outlineLevel="0" collapsed="false">
      <c r="A18048" s="5" t="s">
        <v>3858</v>
      </c>
      <c r="B18048" s="5" t="s">
        <v>5142</v>
      </c>
      <c r="C18048" s="5" t="n">
        <v>60720.2</v>
      </c>
      <c r="D18048" s="5" t="n">
        <v>45805.9</v>
      </c>
      <c r="E18048" s="5" t="n">
        <v>3</v>
      </c>
      <c r="F18048" s="5" t="n">
        <v>69913.7</v>
      </c>
      <c r="G18048" s="5" t="n">
        <v>18</v>
      </c>
      <c r="H18048" s="5" t="n">
        <v>24107.8</v>
      </c>
      <c r="I18048" s="5" t="n">
        <v>0.9</v>
      </c>
      <c r="J18048" s="5" t="n">
        <v>13148.7</v>
      </c>
      <c r="K18048" s="5" t="n">
        <v>24</v>
      </c>
    </row>
    <row r="18049" customFormat="false" ht="15" hidden="false" customHeight="false" outlineLevel="0" collapsed="false">
      <c r="A18049" s="5" t="s">
        <v>3858</v>
      </c>
      <c r="B18049" s="5" t="s">
        <v>5143</v>
      </c>
      <c r="C18049" s="5" t="n">
        <v>62485.3</v>
      </c>
      <c r="D18049" s="5" t="n">
        <v>49269.3</v>
      </c>
      <c r="E18049" s="5" t="n">
        <v>3</v>
      </c>
      <c r="F18049" s="5" t="n">
        <v>71093.2</v>
      </c>
      <c r="G18049" s="5" t="n">
        <v>18</v>
      </c>
      <c r="H18049" s="5" t="n">
        <v>21823.8</v>
      </c>
      <c r="I18049" s="5" t="n">
        <v>0.9</v>
      </c>
      <c r="J18049" s="5" t="n">
        <v>11827.8</v>
      </c>
      <c r="K18049" s="5" t="n">
        <v>24</v>
      </c>
    </row>
    <row r="18050" customFormat="false" ht="15" hidden="false" customHeight="false" outlineLevel="0" collapsed="false">
      <c r="A18050" s="5" t="s">
        <v>3858</v>
      </c>
      <c r="B18050" s="5" t="s">
        <v>5144</v>
      </c>
      <c r="C18050" s="5" t="n">
        <v>63378.9</v>
      </c>
      <c r="D18050" s="5" t="n">
        <v>50439.3</v>
      </c>
      <c r="E18050" s="5" t="n">
        <v>3</v>
      </c>
      <c r="F18050" s="5" t="n">
        <v>71735.2</v>
      </c>
      <c r="G18050" s="5" t="n">
        <v>18</v>
      </c>
      <c r="H18050" s="5" t="n">
        <v>21295.8</v>
      </c>
      <c r="I18050" s="5" t="n">
        <v>0.9</v>
      </c>
      <c r="J18050" s="5" t="n">
        <v>11466.8</v>
      </c>
      <c r="K18050" s="5" t="n">
        <v>24</v>
      </c>
    </row>
    <row r="18051" customFormat="false" ht="15" hidden="false" customHeight="false" outlineLevel="0" collapsed="false">
      <c r="A18051" s="5" t="s">
        <v>3858</v>
      </c>
      <c r="B18051" s="5" t="s">
        <v>5145</v>
      </c>
      <c r="C18051" s="5" t="n">
        <v>63635.4</v>
      </c>
      <c r="D18051" s="5" t="n">
        <v>51590</v>
      </c>
      <c r="E18051" s="5" t="n">
        <v>3</v>
      </c>
      <c r="F18051" s="5" t="n">
        <v>71077.7</v>
      </c>
      <c r="G18051" s="5" t="n">
        <v>18</v>
      </c>
      <c r="H18051" s="5" t="n">
        <v>19487.7</v>
      </c>
      <c r="I18051" s="5" t="n">
        <v>0.9</v>
      </c>
      <c r="J18051" s="5" t="n">
        <v>11618.4</v>
      </c>
      <c r="K18051" s="5" t="n">
        <v>24</v>
      </c>
    </row>
    <row r="18052" customFormat="false" ht="15" hidden="false" customHeight="false" outlineLevel="0" collapsed="false">
      <c r="A18052" s="5" t="s">
        <v>3858</v>
      </c>
      <c r="B18052" s="5" t="s">
        <v>5146</v>
      </c>
      <c r="C18052" s="5" t="n">
        <v>58420.6</v>
      </c>
      <c r="D18052" s="5" t="n">
        <v>50967.9</v>
      </c>
      <c r="E18052" s="5" t="n">
        <v>4</v>
      </c>
      <c r="F18052" s="5" t="n">
        <v>70415.7</v>
      </c>
      <c r="G18052" s="5" t="n">
        <v>18</v>
      </c>
      <c r="H18052" s="5" t="n">
        <v>19447.8</v>
      </c>
      <c r="I18052" s="5" t="n">
        <v>0.8</v>
      </c>
      <c r="J18052" s="5" t="n">
        <v>11196</v>
      </c>
      <c r="K18052" s="5" t="n">
        <v>24</v>
      </c>
    </row>
    <row r="18053" customFormat="false" ht="15" hidden="false" customHeight="false" outlineLevel="0" collapsed="false">
      <c r="A18053" s="5" t="s">
        <v>3858</v>
      </c>
      <c r="B18053" s="5" t="s">
        <v>5147</v>
      </c>
      <c r="C18053" s="5" t="n">
        <v>52607.7</v>
      </c>
      <c r="D18053" s="5" t="n">
        <v>44649.9</v>
      </c>
      <c r="E18053" s="5" t="n">
        <v>7</v>
      </c>
      <c r="F18053" s="5" t="n">
        <v>65131.9</v>
      </c>
      <c r="G18053" s="5" t="n">
        <v>18</v>
      </c>
      <c r="H18053" s="5" t="n">
        <v>20482</v>
      </c>
      <c r="I18053" s="5" t="n">
        <v>0.8</v>
      </c>
      <c r="J18053" s="5" t="n">
        <v>13629.9</v>
      </c>
      <c r="K18053" s="5" t="n">
        <v>24</v>
      </c>
    </row>
    <row r="18054" customFormat="false" ht="15" hidden="false" customHeight="false" outlineLevel="0" collapsed="false">
      <c r="A18054" s="5" t="s">
        <v>3858</v>
      </c>
      <c r="B18054" s="5" t="s">
        <v>5148</v>
      </c>
      <c r="C18054" s="5" t="n">
        <v>62377.4</v>
      </c>
      <c r="D18054" s="5" t="n">
        <v>48165</v>
      </c>
      <c r="E18054" s="5" t="n">
        <v>3</v>
      </c>
      <c r="F18054" s="5" t="n">
        <v>70900.6</v>
      </c>
      <c r="G18054" s="5" t="n">
        <v>18</v>
      </c>
      <c r="H18054" s="5" t="n">
        <v>22735.6</v>
      </c>
      <c r="I18054" s="5" t="n">
        <v>0.9</v>
      </c>
      <c r="J18054" s="5" t="n">
        <v>12618.7</v>
      </c>
      <c r="K18054" s="5" t="n">
        <v>24</v>
      </c>
    </row>
    <row r="18055" customFormat="false" ht="15" hidden="false" customHeight="false" outlineLevel="0" collapsed="false">
      <c r="A18055" s="5" t="s">
        <v>3858</v>
      </c>
      <c r="B18055" s="5" t="s">
        <v>5149</v>
      </c>
      <c r="C18055" s="5" t="n">
        <v>63298.7</v>
      </c>
      <c r="D18055" s="5" t="n">
        <v>50568.1</v>
      </c>
      <c r="E18055" s="5" t="n">
        <v>3</v>
      </c>
      <c r="F18055" s="5" t="n">
        <v>71223.8</v>
      </c>
      <c r="G18055" s="5" t="n">
        <v>18</v>
      </c>
      <c r="H18055" s="5" t="n">
        <v>20655.7</v>
      </c>
      <c r="I18055" s="5" t="n">
        <v>0.9</v>
      </c>
      <c r="J18055" s="5" t="n">
        <v>11513.5</v>
      </c>
      <c r="K18055" s="5" t="n">
        <v>24</v>
      </c>
    </row>
    <row r="18056" customFormat="false" ht="15" hidden="false" customHeight="false" outlineLevel="0" collapsed="false">
      <c r="A18056" s="5" t="s">
        <v>3858</v>
      </c>
      <c r="B18056" s="5" t="s">
        <v>5150</v>
      </c>
      <c r="C18056" s="5" t="n">
        <v>63785.2</v>
      </c>
      <c r="D18056" s="5" t="n">
        <v>50670.2</v>
      </c>
      <c r="E18056" s="5" t="n">
        <v>3</v>
      </c>
      <c r="F18056" s="5" t="n">
        <v>72283.8</v>
      </c>
      <c r="G18056" s="5" t="n">
        <v>18</v>
      </c>
      <c r="H18056" s="5" t="n">
        <v>21613.6</v>
      </c>
      <c r="I18056" s="5" t="n">
        <v>0.9</v>
      </c>
      <c r="J18056" s="5" t="n">
        <v>11922.3</v>
      </c>
      <c r="K18056" s="5" t="n">
        <v>24</v>
      </c>
    </row>
    <row r="18057" customFormat="false" ht="15" hidden="false" customHeight="false" outlineLevel="0" collapsed="false">
      <c r="A18057" s="5" t="s">
        <v>3858</v>
      </c>
      <c r="B18057" s="5" t="s">
        <v>5151</v>
      </c>
      <c r="C18057" s="5" t="n">
        <v>63451.4</v>
      </c>
      <c r="D18057" s="5" t="n">
        <v>51230.1</v>
      </c>
      <c r="E18057" s="5" t="n">
        <v>3</v>
      </c>
      <c r="F18057" s="5" t="n">
        <v>71446.4</v>
      </c>
      <c r="G18057" s="5" t="n">
        <v>18</v>
      </c>
      <c r="H18057" s="5" t="n">
        <v>20216.3</v>
      </c>
      <c r="I18057" s="5" t="n">
        <v>0.9</v>
      </c>
      <c r="J18057" s="5" t="n">
        <v>11515.1</v>
      </c>
      <c r="K18057" s="5" t="n">
        <v>24</v>
      </c>
    </row>
    <row r="18058" customFormat="false" ht="15" hidden="false" customHeight="false" outlineLevel="0" collapsed="false">
      <c r="A18058" s="5" t="s">
        <v>3858</v>
      </c>
      <c r="B18058" s="5" t="s">
        <v>5152</v>
      </c>
      <c r="C18058" s="5" t="n">
        <v>62796.5</v>
      </c>
      <c r="D18058" s="5" t="n">
        <v>50467.8</v>
      </c>
      <c r="E18058" s="5" t="n">
        <v>3</v>
      </c>
      <c r="F18058" s="5" t="n">
        <v>70928.1</v>
      </c>
      <c r="G18058" s="5" t="n">
        <v>18</v>
      </c>
      <c r="H18058" s="5" t="n">
        <v>20460.3</v>
      </c>
      <c r="I18058" s="5" t="n">
        <v>0.9</v>
      </c>
      <c r="J18058" s="5" t="n">
        <v>11675.2</v>
      </c>
      <c r="K18058" s="5" t="n">
        <v>24</v>
      </c>
    </row>
    <row r="18059" customFormat="false" ht="15" hidden="false" customHeight="false" outlineLevel="0" collapsed="false">
      <c r="A18059" s="5" t="s">
        <v>3858</v>
      </c>
      <c r="B18059" s="5" t="s">
        <v>5153</v>
      </c>
      <c r="C18059" s="5" t="n">
        <v>57857.1</v>
      </c>
      <c r="D18059" s="5" t="n">
        <v>49752.3</v>
      </c>
      <c r="E18059" s="5" t="n">
        <v>4</v>
      </c>
      <c r="F18059" s="5" t="n">
        <v>69997.6</v>
      </c>
      <c r="G18059" s="5" t="n">
        <v>18</v>
      </c>
      <c r="H18059" s="5" t="n">
        <v>20245.3</v>
      </c>
      <c r="I18059" s="5" t="n">
        <v>0.8</v>
      </c>
      <c r="J18059" s="5" t="n">
        <v>10787.1</v>
      </c>
      <c r="K18059" s="5" t="n">
        <v>24</v>
      </c>
    </row>
    <row r="18060" customFormat="false" ht="15" hidden="false" customHeight="false" outlineLevel="0" collapsed="false">
      <c r="A18060" s="5" t="s">
        <v>3858</v>
      </c>
      <c r="B18060" s="5" t="s">
        <v>5154</v>
      </c>
      <c r="C18060" s="5" t="n">
        <v>51935.9</v>
      </c>
      <c r="D18060" s="5" t="n">
        <v>44305</v>
      </c>
      <c r="E18060" s="5" t="n">
        <v>6</v>
      </c>
      <c r="F18060" s="5" t="n">
        <v>63873.5</v>
      </c>
      <c r="G18060" s="5" t="n">
        <v>18</v>
      </c>
      <c r="H18060" s="5" t="n">
        <v>19568.5</v>
      </c>
      <c r="I18060" s="5" t="n">
        <v>0.8</v>
      </c>
      <c r="J18060" s="5" t="n">
        <v>14747.4</v>
      </c>
      <c r="K18060" s="5" t="n">
        <v>24</v>
      </c>
    </row>
    <row r="18061" customFormat="false" ht="15" hidden="false" customHeight="false" outlineLevel="0" collapsed="false">
      <c r="A18061" s="5" t="s">
        <v>3858</v>
      </c>
      <c r="B18061" s="5" t="s">
        <v>5155</v>
      </c>
      <c r="C18061" s="5" t="n">
        <v>62901.9</v>
      </c>
      <c r="D18061" s="5" t="n">
        <v>48076.4</v>
      </c>
      <c r="E18061" s="5" t="n">
        <v>3</v>
      </c>
      <c r="F18061" s="5" t="n">
        <v>72082.7</v>
      </c>
      <c r="G18061" s="5" t="n">
        <v>18</v>
      </c>
      <c r="H18061" s="5" t="n">
        <v>24006.4</v>
      </c>
      <c r="I18061" s="5" t="n">
        <v>0.9</v>
      </c>
      <c r="J18061" s="5" t="n">
        <v>13225.9</v>
      </c>
      <c r="K18061" s="5" t="n">
        <v>24</v>
      </c>
    </row>
    <row r="18062" customFormat="false" ht="15" hidden="false" customHeight="false" outlineLevel="0" collapsed="false">
      <c r="A18062" s="5" t="s">
        <v>3858</v>
      </c>
      <c r="B18062" s="5" t="s">
        <v>5156</v>
      </c>
      <c r="C18062" s="5" t="n">
        <v>64584.6</v>
      </c>
      <c r="D18062" s="5" t="n">
        <v>51645.7</v>
      </c>
      <c r="E18062" s="5" t="n">
        <v>3</v>
      </c>
      <c r="F18062" s="5" t="n">
        <v>73199.1</v>
      </c>
      <c r="G18062" s="5" t="n">
        <v>18</v>
      </c>
      <c r="H18062" s="5" t="n">
        <v>21553.3</v>
      </c>
      <c r="I18062" s="5" t="n">
        <v>0.9</v>
      </c>
      <c r="J18062" s="5" t="n">
        <v>11987.2</v>
      </c>
      <c r="K18062" s="5" t="n">
        <v>24</v>
      </c>
    </row>
    <row r="18063" customFormat="false" ht="15" hidden="false" customHeight="false" outlineLevel="0" collapsed="false">
      <c r="A18063" s="5" t="s">
        <v>3858</v>
      </c>
      <c r="B18063" s="5" t="s">
        <v>5157</v>
      </c>
      <c r="C18063" s="5" t="n">
        <v>64403.6</v>
      </c>
      <c r="D18063" s="5" t="n">
        <v>52011</v>
      </c>
      <c r="E18063" s="5" t="n">
        <v>3</v>
      </c>
      <c r="F18063" s="5" t="n">
        <v>72854.4</v>
      </c>
      <c r="G18063" s="5" t="n">
        <v>18</v>
      </c>
      <c r="H18063" s="5" t="n">
        <v>20843.4</v>
      </c>
      <c r="I18063" s="5" t="n">
        <v>0.9</v>
      </c>
      <c r="J18063" s="5" t="n">
        <v>11763.5</v>
      </c>
      <c r="K18063" s="5" t="n">
        <v>24</v>
      </c>
    </row>
    <row r="18064" customFormat="false" ht="15" hidden="false" customHeight="false" outlineLevel="0" collapsed="false">
      <c r="A18064" s="5" t="s">
        <v>3858</v>
      </c>
      <c r="B18064" s="5" t="s">
        <v>5158</v>
      </c>
      <c r="C18064" s="5" t="n">
        <v>63940.1</v>
      </c>
      <c r="D18064" s="5" t="n">
        <v>51286.2</v>
      </c>
      <c r="E18064" s="5" t="n">
        <v>3</v>
      </c>
      <c r="F18064" s="5" t="n">
        <v>72517.8</v>
      </c>
      <c r="G18064" s="5" t="n">
        <v>18</v>
      </c>
      <c r="H18064" s="5" t="n">
        <v>21231.6</v>
      </c>
      <c r="I18064" s="5" t="n">
        <v>0.9</v>
      </c>
      <c r="J18064" s="5" t="n">
        <v>11765</v>
      </c>
      <c r="K18064" s="5" t="n">
        <v>24</v>
      </c>
    </row>
    <row r="18065" customFormat="false" ht="15" hidden="false" customHeight="false" outlineLevel="0" collapsed="false">
      <c r="A18065" s="5" t="s">
        <v>3858</v>
      </c>
      <c r="B18065" s="5" t="s">
        <v>5159</v>
      </c>
      <c r="C18065" s="5" t="n">
        <v>63504.4</v>
      </c>
      <c r="D18065" s="5" t="n">
        <v>51295.4</v>
      </c>
      <c r="E18065" s="5" t="n">
        <v>3</v>
      </c>
      <c r="F18065" s="5" t="n">
        <v>71328.2</v>
      </c>
      <c r="G18065" s="5" t="n">
        <v>18</v>
      </c>
      <c r="H18065" s="5" t="n">
        <v>20032.8</v>
      </c>
      <c r="I18065" s="5" t="n">
        <v>0.9</v>
      </c>
      <c r="J18065" s="5" t="n">
        <v>11850.9</v>
      </c>
      <c r="K18065" s="5" t="n">
        <v>24</v>
      </c>
    </row>
    <row r="18066" customFormat="false" ht="15" hidden="false" customHeight="false" outlineLevel="0" collapsed="false">
      <c r="A18066" s="5" t="s">
        <v>3858</v>
      </c>
      <c r="B18066" s="5" t="s">
        <v>5160</v>
      </c>
      <c r="C18066" s="5" t="n">
        <v>57830.1</v>
      </c>
      <c r="D18066" s="5" t="n">
        <v>50216.7</v>
      </c>
      <c r="E18066" s="5" t="n">
        <v>4</v>
      </c>
      <c r="F18066" s="5" t="n">
        <v>69533.1</v>
      </c>
      <c r="G18066" s="5" t="n">
        <v>18</v>
      </c>
      <c r="H18066" s="5" t="n">
        <v>19316.5</v>
      </c>
      <c r="I18066" s="5" t="n">
        <v>0.8</v>
      </c>
      <c r="J18066" s="5" t="n">
        <v>10838.9</v>
      </c>
      <c r="K18066" s="5" t="n">
        <v>24</v>
      </c>
    </row>
    <row r="18067" customFormat="false" ht="15" hidden="false" customHeight="false" outlineLevel="0" collapsed="false">
      <c r="A18067" s="5" t="s">
        <v>3858</v>
      </c>
      <c r="B18067" s="5" t="s">
        <v>3513</v>
      </c>
      <c r="C18067" s="5" t="n">
        <v>52259.9</v>
      </c>
      <c r="D18067" s="5" t="n">
        <v>44481.1</v>
      </c>
      <c r="E18067" s="5" t="n">
        <v>7</v>
      </c>
      <c r="F18067" s="5" t="n">
        <v>64693.9</v>
      </c>
      <c r="G18067" s="5" t="n">
        <v>18</v>
      </c>
      <c r="H18067" s="5" t="n">
        <v>20212.8</v>
      </c>
      <c r="I18067" s="5" t="n">
        <v>0.8</v>
      </c>
      <c r="J18067" s="5" t="n">
        <v>13128.8</v>
      </c>
      <c r="K18067" s="5" t="n">
        <v>24</v>
      </c>
    </row>
    <row r="18068" customFormat="false" ht="15" hidden="false" customHeight="false" outlineLevel="0" collapsed="false">
      <c r="A18068" s="5" t="s">
        <v>3858</v>
      </c>
      <c r="B18068" s="5" t="s">
        <v>5161</v>
      </c>
      <c r="C18068" s="5" t="n">
        <v>62296.4</v>
      </c>
      <c r="D18068" s="5" t="n">
        <v>47376.3</v>
      </c>
      <c r="E18068" s="5" t="n">
        <v>3</v>
      </c>
      <c r="F18068" s="5" t="n">
        <v>72170.1</v>
      </c>
      <c r="G18068" s="5" t="n">
        <v>18</v>
      </c>
      <c r="H18068" s="5" t="n">
        <v>24793.8</v>
      </c>
      <c r="I18068" s="5" t="n">
        <v>0.9</v>
      </c>
      <c r="J18068" s="5" t="n">
        <v>13386.8</v>
      </c>
      <c r="K18068" s="5" t="n">
        <v>24</v>
      </c>
    </row>
    <row r="18069" customFormat="false" ht="15" hidden="false" customHeight="false" outlineLevel="0" collapsed="false">
      <c r="A18069" s="5" t="s">
        <v>3858</v>
      </c>
      <c r="B18069" s="5" t="s">
        <v>5162</v>
      </c>
      <c r="C18069" s="5" t="n">
        <v>63581.4</v>
      </c>
      <c r="D18069" s="5" t="n">
        <v>49954.6</v>
      </c>
      <c r="E18069" s="5" t="n">
        <v>3</v>
      </c>
      <c r="F18069" s="5" t="n">
        <v>72958.9</v>
      </c>
      <c r="G18069" s="5" t="n">
        <v>18</v>
      </c>
      <c r="H18069" s="5" t="n">
        <v>23004.3</v>
      </c>
      <c r="I18069" s="5" t="n">
        <v>0.9</v>
      </c>
      <c r="J18069" s="5" t="n">
        <v>12207</v>
      </c>
      <c r="K18069" s="5" t="n">
        <v>24</v>
      </c>
    </row>
    <row r="18070" customFormat="false" ht="15" hidden="false" customHeight="false" outlineLevel="0" collapsed="false">
      <c r="A18070" s="5" t="s">
        <v>3858</v>
      </c>
      <c r="B18070" s="5" t="s">
        <v>5163</v>
      </c>
      <c r="C18070" s="5" t="n">
        <v>63253.5</v>
      </c>
      <c r="D18070" s="5" t="n">
        <v>50259.8</v>
      </c>
      <c r="E18070" s="5" t="n">
        <v>3</v>
      </c>
      <c r="F18070" s="5" t="n">
        <v>72385.3</v>
      </c>
      <c r="G18070" s="5" t="n">
        <v>18</v>
      </c>
      <c r="H18070" s="5" t="n">
        <v>22125.5</v>
      </c>
      <c r="I18070" s="5" t="n">
        <v>0.9</v>
      </c>
      <c r="J18070" s="5" t="n">
        <v>11689.8</v>
      </c>
      <c r="K18070" s="5" t="n">
        <v>24</v>
      </c>
    </row>
    <row r="18071" customFormat="false" ht="15" hidden="false" customHeight="false" outlineLevel="0" collapsed="false">
      <c r="A18071" s="5" t="s">
        <v>3858</v>
      </c>
      <c r="B18071" s="5" t="s">
        <v>5164</v>
      </c>
      <c r="C18071" s="5" t="n">
        <v>63251.2</v>
      </c>
      <c r="D18071" s="5" t="n">
        <v>50272.1</v>
      </c>
      <c r="E18071" s="5" t="n">
        <v>3</v>
      </c>
      <c r="F18071" s="5" t="n">
        <v>72311</v>
      </c>
      <c r="G18071" s="5" t="n">
        <v>18</v>
      </c>
      <c r="H18071" s="5" t="n">
        <v>22038.9</v>
      </c>
      <c r="I18071" s="5" t="n">
        <v>0.9</v>
      </c>
      <c r="J18071" s="5" t="n">
        <v>11406.4</v>
      </c>
      <c r="K18071" s="5" t="n">
        <v>24</v>
      </c>
    </row>
    <row r="18072" customFormat="false" ht="15" hidden="false" customHeight="false" outlineLevel="0" collapsed="false">
      <c r="A18072" s="5" t="s">
        <v>3858</v>
      </c>
      <c r="B18072" s="5" t="s">
        <v>5165</v>
      </c>
      <c r="C18072" s="5" t="n">
        <v>63484.7</v>
      </c>
      <c r="D18072" s="5" t="n">
        <v>50611.8</v>
      </c>
      <c r="E18072" s="5" t="n">
        <v>3</v>
      </c>
      <c r="F18072" s="5" t="n">
        <v>71916.3</v>
      </c>
      <c r="G18072" s="5" t="n">
        <v>18</v>
      </c>
      <c r="H18072" s="5" t="n">
        <v>21304.5</v>
      </c>
      <c r="I18072" s="5" t="n">
        <v>0.9</v>
      </c>
      <c r="J18072" s="5" t="n">
        <v>11803.8</v>
      </c>
      <c r="K18072" s="5" t="n">
        <v>24</v>
      </c>
    </row>
    <row r="18073" customFormat="false" ht="15" hidden="false" customHeight="false" outlineLevel="0" collapsed="false">
      <c r="A18073" s="5" t="s">
        <v>3858</v>
      </c>
      <c r="B18073" s="5" t="s">
        <v>5166</v>
      </c>
      <c r="C18073" s="5" t="n">
        <v>58325.1</v>
      </c>
      <c r="D18073" s="5" t="n">
        <v>50554.6</v>
      </c>
      <c r="E18073" s="5" t="n">
        <v>4</v>
      </c>
      <c r="F18073" s="5" t="n">
        <v>69805.1</v>
      </c>
      <c r="G18073" s="5" t="n">
        <v>18</v>
      </c>
      <c r="H18073" s="5" t="n">
        <v>19250.5</v>
      </c>
      <c r="I18073" s="5" t="n">
        <v>0.8</v>
      </c>
      <c r="J18073" s="5" t="n">
        <v>10352.3</v>
      </c>
      <c r="K18073" s="5" t="n">
        <v>24</v>
      </c>
    </row>
    <row r="18074" customFormat="false" ht="15" hidden="false" customHeight="false" outlineLevel="0" collapsed="false">
      <c r="A18074" s="5" t="s">
        <v>3858</v>
      </c>
      <c r="B18074" s="5" t="s">
        <v>722</v>
      </c>
      <c r="C18074" s="5" t="n">
        <v>51834.4</v>
      </c>
      <c r="D18074" s="5" t="n">
        <v>44139.3</v>
      </c>
      <c r="E18074" s="5" t="n">
        <v>7</v>
      </c>
      <c r="F18074" s="5" t="n">
        <v>64268.5</v>
      </c>
      <c r="G18074" s="5" t="n">
        <v>18</v>
      </c>
      <c r="H18074" s="5" t="n">
        <v>20129.2</v>
      </c>
      <c r="I18074" s="5" t="n">
        <v>0.8</v>
      </c>
      <c r="J18074" s="5" t="n">
        <v>13918.5</v>
      </c>
      <c r="K18074" s="5" t="n">
        <v>24</v>
      </c>
    </row>
    <row r="18075" customFormat="false" ht="15" hidden="false" customHeight="false" outlineLevel="0" collapsed="false">
      <c r="A18075" s="5" t="s">
        <v>3858</v>
      </c>
      <c r="B18075" s="5" t="s">
        <v>5167</v>
      </c>
      <c r="C18075" s="5" t="n">
        <v>60655.5</v>
      </c>
      <c r="D18075" s="5" t="n">
        <v>46167.9</v>
      </c>
      <c r="E18075" s="5" t="n">
        <v>3</v>
      </c>
      <c r="F18075" s="5" t="n">
        <v>70710.5</v>
      </c>
      <c r="G18075" s="5" t="n">
        <v>18</v>
      </c>
      <c r="H18075" s="5" t="n">
        <v>24542.6</v>
      </c>
      <c r="I18075" s="5" t="n">
        <v>0.9</v>
      </c>
      <c r="J18075" s="5" t="n">
        <v>12428.7</v>
      </c>
      <c r="K18075" s="5" t="n">
        <v>24</v>
      </c>
    </row>
    <row r="18076" customFormat="false" ht="15" hidden="false" customHeight="false" outlineLevel="0" collapsed="false">
      <c r="A18076" s="5" t="s">
        <v>3858</v>
      </c>
      <c r="B18076" s="5" t="s">
        <v>5168</v>
      </c>
      <c r="C18076" s="5" t="n">
        <v>61775.8</v>
      </c>
      <c r="D18076" s="5" t="n">
        <v>48559.2</v>
      </c>
      <c r="E18076" s="5" t="n">
        <v>3</v>
      </c>
      <c r="F18076" s="5" t="n">
        <v>70651.1</v>
      </c>
      <c r="G18076" s="5" t="n">
        <v>18</v>
      </c>
      <c r="H18076" s="5" t="n">
        <v>22091.9</v>
      </c>
      <c r="I18076" s="5" t="n">
        <v>0.9</v>
      </c>
      <c r="J18076" s="5" t="n">
        <v>11816.3</v>
      </c>
      <c r="K18076" s="5" t="n">
        <v>24</v>
      </c>
    </row>
    <row r="18077" customFormat="false" ht="15" hidden="false" customHeight="false" outlineLevel="0" collapsed="false">
      <c r="A18077" s="5" t="s">
        <v>3858</v>
      </c>
      <c r="B18077" s="5" t="s">
        <v>5169</v>
      </c>
      <c r="C18077" s="5" t="n">
        <v>62055.8</v>
      </c>
      <c r="D18077" s="5" t="n">
        <v>49092.7</v>
      </c>
      <c r="E18077" s="5" t="n">
        <v>3</v>
      </c>
      <c r="F18077" s="5" t="n">
        <v>71071.4</v>
      </c>
      <c r="G18077" s="5" t="n">
        <v>18</v>
      </c>
      <c r="H18077" s="5" t="n">
        <v>21978.7</v>
      </c>
      <c r="I18077" s="5" t="n">
        <v>0.9</v>
      </c>
      <c r="J18077" s="5" t="n">
        <v>11680.3</v>
      </c>
      <c r="K18077" s="5" t="n">
        <v>24</v>
      </c>
    </row>
    <row r="18078" customFormat="false" ht="15" hidden="false" customHeight="false" outlineLevel="0" collapsed="false">
      <c r="A18078" s="5" t="s">
        <v>3858</v>
      </c>
      <c r="B18078" s="5" t="s">
        <v>3688</v>
      </c>
      <c r="C18078" s="5" t="n">
        <v>62030.1</v>
      </c>
      <c r="D18078" s="5" t="n">
        <v>49356.7</v>
      </c>
      <c r="E18078" s="5" t="n">
        <v>3</v>
      </c>
      <c r="F18078" s="5" t="n">
        <v>70951.6</v>
      </c>
      <c r="G18078" s="5" t="n">
        <v>18</v>
      </c>
      <c r="H18078" s="5" t="n">
        <v>21594.9</v>
      </c>
      <c r="I18078" s="5" t="n">
        <v>0.9</v>
      </c>
      <c r="J18078" s="5" t="n">
        <v>11409.8</v>
      </c>
      <c r="K18078" s="5" t="n">
        <v>24</v>
      </c>
    </row>
    <row r="18079" customFormat="false" ht="15" hidden="false" customHeight="false" outlineLevel="0" collapsed="false">
      <c r="A18079" s="5" t="s">
        <v>3858</v>
      </c>
      <c r="B18079" s="5" t="s">
        <v>5170</v>
      </c>
      <c r="C18079" s="5" t="n">
        <v>61977.7</v>
      </c>
      <c r="D18079" s="5" t="n">
        <v>49724</v>
      </c>
      <c r="E18079" s="5" t="n">
        <v>3</v>
      </c>
      <c r="F18079" s="5" t="n">
        <v>70500.7</v>
      </c>
      <c r="G18079" s="5" t="n">
        <v>18</v>
      </c>
      <c r="H18079" s="5" t="n">
        <v>20776.7</v>
      </c>
      <c r="I18079" s="5" t="n">
        <v>0.9</v>
      </c>
      <c r="J18079" s="5" t="n">
        <v>11515.3</v>
      </c>
      <c r="K18079" s="5" t="n">
        <v>24</v>
      </c>
    </row>
    <row r="18080" customFormat="false" ht="15" hidden="false" customHeight="false" outlineLevel="0" collapsed="false">
      <c r="A18080" s="5" t="s">
        <v>3858</v>
      </c>
      <c r="B18080" s="5" t="s">
        <v>5171</v>
      </c>
      <c r="C18080" s="5" t="n">
        <v>56492.6</v>
      </c>
      <c r="D18080" s="5" t="n">
        <v>48794</v>
      </c>
      <c r="E18080" s="5" t="n">
        <v>4</v>
      </c>
      <c r="F18080" s="5" t="n">
        <v>69429</v>
      </c>
      <c r="G18080" s="5" t="n">
        <v>18</v>
      </c>
      <c r="H18080" s="5" t="n">
        <v>20635</v>
      </c>
      <c r="I18080" s="5" t="n">
        <v>0.8</v>
      </c>
      <c r="J18080" s="5" t="n">
        <v>11973.4</v>
      </c>
      <c r="K18080" s="5" t="n">
        <v>24</v>
      </c>
    </row>
    <row r="18081" customFormat="false" ht="15" hidden="false" customHeight="false" outlineLevel="0" collapsed="false">
      <c r="A18081" s="5" t="s">
        <v>3858</v>
      </c>
      <c r="B18081" s="5" t="s">
        <v>5172</v>
      </c>
      <c r="C18081" s="5" t="n">
        <v>51297.2</v>
      </c>
      <c r="D18081" s="5" t="n">
        <v>42906.2</v>
      </c>
      <c r="E18081" s="5" t="n">
        <v>7</v>
      </c>
      <c r="F18081" s="5" t="n">
        <v>64726.6</v>
      </c>
      <c r="G18081" s="5" t="n">
        <v>18</v>
      </c>
      <c r="H18081" s="5" t="n">
        <v>21820.3</v>
      </c>
      <c r="I18081" s="5" t="n">
        <v>0.8</v>
      </c>
      <c r="J18081" s="5" t="n">
        <v>14335.9</v>
      </c>
      <c r="K18081" s="5" t="n">
        <v>24</v>
      </c>
    </row>
    <row r="18082" customFormat="false" ht="15" hidden="false" customHeight="false" outlineLevel="0" collapsed="false">
      <c r="A18082" s="5" t="s">
        <v>3858</v>
      </c>
      <c r="B18082" s="5" t="s">
        <v>5173</v>
      </c>
      <c r="C18082" s="5" t="n">
        <v>62119.8</v>
      </c>
      <c r="D18082" s="5" t="n">
        <v>47126.8</v>
      </c>
      <c r="E18082" s="5" t="n">
        <v>3</v>
      </c>
      <c r="F18082" s="5" t="n">
        <v>71331.7</v>
      </c>
      <c r="G18082" s="5" t="n">
        <v>18</v>
      </c>
      <c r="H18082" s="5" t="n">
        <v>24204.9</v>
      </c>
      <c r="I18082" s="5" t="n">
        <v>0.9</v>
      </c>
      <c r="J18082" s="5" t="n">
        <v>13388.3</v>
      </c>
      <c r="K18082" s="5" t="n">
        <v>24</v>
      </c>
    </row>
    <row r="18083" customFormat="false" ht="15" hidden="false" customHeight="false" outlineLevel="0" collapsed="false">
      <c r="A18083" s="5" t="s">
        <v>3858</v>
      </c>
      <c r="B18083" s="5" t="s">
        <v>5174</v>
      </c>
      <c r="C18083" s="5" t="n">
        <v>63871.1</v>
      </c>
      <c r="D18083" s="5" t="n">
        <v>50653.3</v>
      </c>
      <c r="E18083" s="5" t="n">
        <v>3</v>
      </c>
      <c r="F18083" s="5" t="n">
        <v>72322</v>
      </c>
      <c r="G18083" s="5" t="n">
        <v>18</v>
      </c>
      <c r="H18083" s="5" t="n">
        <v>21668.7</v>
      </c>
      <c r="I18083" s="5" t="n">
        <v>0.9</v>
      </c>
      <c r="J18083" s="5" t="n">
        <v>12146.4</v>
      </c>
      <c r="K18083" s="5" t="n">
        <v>24</v>
      </c>
    </row>
    <row r="18084" customFormat="false" ht="15" hidden="false" customHeight="false" outlineLevel="0" collapsed="false">
      <c r="A18084" s="5" t="s">
        <v>3858</v>
      </c>
      <c r="B18084" s="5" t="s">
        <v>5175</v>
      </c>
      <c r="C18084" s="5" t="n">
        <v>64525.5</v>
      </c>
      <c r="D18084" s="5" t="n">
        <v>50780.8</v>
      </c>
      <c r="E18084" s="5" t="n">
        <v>3</v>
      </c>
      <c r="F18084" s="5" t="n">
        <v>73322.2</v>
      </c>
      <c r="G18084" s="5" t="n">
        <v>18</v>
      </c>
      <c r="H18084" s="5" t="n">
        <v>22541.4</v>
      </c>
      <c r="I18084" s="5" t="n">
        <v>0.9</v>
      </c>
      <c r="J18084" s="5" t="n">
        <v>12092.2</v>
      </c>
      <c r="K18084" s="5" t="n">
        <v>24</v>
      </c>
    </row>
    <row r="18085" customFormat="false" ht="15" hidden="false" customHeight="false" outlineLevel="0" collapsed="false">
      <c r="A18085" s="5" t="s">
        <v>3858</v>
      </c>
      <c r="B18085" s="5" t="s">
        <v>5176</v>
      </c>
      <c r="C18085" s="5" t="n">
        <v>64724.1</v>
      </c>
      <c r="D18085" s="5" t="n">
        <v>51450.2</v>
      </c>
      <c r="E18085" s="5" t="n">
        <v>3</v>
      </c>
      <c r="F18085" s="5" t="n">
        <v>73417.8</v>
      </c>
      <c r="G18085" s="5" t="n">
        <v>18</v>
      </c>
      <c r="H18085" s="5" t="n">
        <v>21967.6</v>
      </c>
      <c r="I18085" s="5" t="n">
        <v>0.9</v>
      </c>
      <c r="J18085" s="5" t="n">
        <v>11356.2</v>
      </c>
      <c r="K18085" s="5" t="n">
        <v>24</v>
      </c>
    </row>
    <row r="18086" customFormat="false" ht="15" hidden="false" customHeight="false" outlineLevel="0" collapsed="false">
      <c r="A18086" s="5" t="s">
        <v>3858</v>
      </c>
      <c r="B18086" s="5" t="s">
        <v>5177</v>
      </c>
      <c r="C18086" s="5" t="n">
        <v>64423.2</v>
      </c>
      <c r="D18086" s="5" t="n">
        <v>52073.4</v>
      </c>
      <c r="E18086" s="5" t="n">
        <v>3</v>
      </c>
      <c r="F18086" s="5" t="n">
        <v>72139.4</v>
      </c>
      <c r="G18086" s="5" t="n">
        <v>18</v>
      </c>
      <c r="H18086" s="5" t="n">
        <v>20066</v>
      </c>
      <c r="I18086" s="5" t="n">
        <v>0.9</v>
      </c>
      <c r="J18086" s="5" t="n">
        <v>11996.1</v>
      </c>
      <c r="K18086" s="5" t="n">
        <v>24</v>
      </c>
    </row>
    <row r="18087" customFormat="false" ht="15" hidden="false" customHeight="false" outlineLevel="0" collapsed="false">
      <c r="A18087" s="5" t="s">
        <v>3858</v>
      </c>
      <c r="B18087" s="5" t="s">
        <v>5178</v>
      </c>
      <c r="C18087" s="5" t="n">
        <v>57346.2</v>
      </c>
      <c r="D18087" s="5" t="n">
        <v>49977.2</v>
      </c>
      <c r="E18087" s="5" t="n">
        <v>4</v>
      </c>
      <c r="F18087" s="5" t="n">
        <v>69805.6</v>
      </c>
      <c r="G18087" s="5" t="n">
        <v>18</v>
      </c>
      <c r="H18087" s="5" t="n">
        <v>19828.5</v>
      </c>
      <c r="I18087" s="5" t="n">
        <v>0.8</v>
      </c>
      <c r="J18087" s="5" t="n">
        <v>11854.7</v>
      </c>
      <c r="K18087" s="5" t="n">
        <v>24</v>
      </c>
    </row>
    <row r="18088" customFormat="false" ht="15" hidden="false" customHeight="false" outlineLevel="0" collapsed="false">
      <c r="A18088" s="5" t="s">
        <v>3858</v>
      </c>
      <c r="B18088" s="5" t="s">
        <v>5179</v>
      </c>
      <c r="C18088" s="5" t="n">
        <v>50676.9</v>
      </c>
      <c r="D18088" s="5" t="n">
        <v>42529.8</v>
      </c>
      <c r="E18088" s="5" t="n">
        <v>7</v>
      </c>
      <c r="F18088" s="5" t="n">
        <v>64784.2</v>
      </c>
      <c r="G18088" s="5" t="n">
        <v>18</v>
      </c>
      <c r="H18088" s="5" t="n">
        <v>22254.4</v>
      </c>
      <c r="I18088" s="5" t="n">
        <v>0.8</v>
      </c>
      <c r="J18088" s="5" t="n">
        <v>15443.9</v>
      </c>
      <c r="K18088" s="5" t="n">
        <v>24</v>
      </c>
    </row>
    <row r="18089" customFormat="false" ht="15" hidden="false" customHeight="false" outlineLevel="0" collapsed="false">
      <c r="A18089" s="5" t="s">
        <v>3858</v>
      </c>
      <c r="B18089" s="5" t="s">
        <v>5180</v>
      </c>
      <c r="C18089" s="5" t="n">
        <v>60916.3</v>
      </c>
      <c r="D18089" s="5" t="n">
        <v>45952.9</v>
      </c>
      <c r="E18089" s="5" t="n">
        <v>3</v>
      </c>
      <c r="F18089" s="5" t="n">
        <v>71346.1</v>
      </c>
      <c r="G18089" s="5" t="n">
        <v>18</v>
      </c>
      <c r="H18089" s="5" t="n">
        <v>25393.1</v>
      </c>
      <c r="I18089" s="5" t="n">
        <v>0.9</v>
      </c>
      <c r="J18089" s="5" t="n">
        <v>12950.3</v>
      </c>
      <c r="K18089" s="5" t="n">
        <v>24</v>
      </c>
    </row>
    <row r="18090" customFormat="false" ht="15" hidden="false" customHeight="false" outlineLevel="0" collapsed="false">
      <c r="A18090" s="5" t="s">
        <v>3858</v>
      </c>
      <c r="B18090" s="5" t="s">
        <v>5181</v>
      </c>
      <c r="C18090" s="5" t="n">
        <v>62866</v>
      </c>
      <c r="D18090" s="5" t="n">
        <v>49636.5</v>
      </c>
      <c r="E18090" s="5" t="n">
        <v>3</v>
      </c>
      <c r="F18090" s="5" t="n">
        <v>71888.1</v>
      </c>
      <c r="G18090" s="5" t="n">
        <v>18</v>
      </c>
      <c r="H18090" s="5" t="n">
        <v>22251.6</v>
      </c>
      <c r="I18090" s="5" t="n">
        <v>0.9</v>
      </c>
      <c r="J18090" s="5" t="n">
        <v>11458.5</v>
      </c>
      <c r="K18090" s="5" t="n">
        <v>24</v>
      </c>
    </row>
    <row r="18091" customFormat="false" ht="15" hidden="false" customHeight="false" outlineLevel="0" collapsed="false">
      <c r="A18091" s="5" t="s">
        <v>3858</v>
      </c>
      <c r="B18091" s="5" t="s">
        <v>5182</v>
      </c>
      <c r="C18091" s="5" t="n">
        <v>63296.4</v>
      </c>
      <c r="D18091" s="5" t="n">
        <v>50598.1</v>
      </c>
      <c r="E18091" s="5" t="n">
        <v>3</v>
      </c>
      <c r="F18091" s="5" t="n">
        <v>71692.4</v>
      </c>
      <c r="G18091" s="5" t="n">
        <v>18</v>
      </c>
      <c r="H18091" s="5" t="n">
        <v>21094.3</v>
      </c>
      <c r="I18091" s="5" t="n">
        <v>0.9</v>
      </c>
      <c r="J18091" s="5" t="n">
        <v>12055</v>
      </c>
      <c r="K18091" s="5" t="n">
        <v>24</v>
      </c>
    </row>
    <row r="18092" customFormat="false" ht="15" hidden="false" customHeight="false" outlineLevel="0" collapsed="false">
      <c r="A18092" s="5" t="s">
        <v>3858</v>
      </c>
      <c r="B18092" s="5" t="s">
        <v>5183</v>
      </c>
      <c r="C18092" s="5" t="n">
        <v>56147.3</v>
      </c>
      <c r="D18092" s="5" t="n">
        <v>48569</v>
      </c>
      <c r="E18092" s="5" t="n">
        <v>6</v>
      </c>
      <c r="F18092" s="5" t="n">
        <v>68202.8</v>
      </c>
      <c r="G18092" s="5" t="n">
        <v>18</v>
      </c>
      <c r="H18092" s="5" t="n">
        <v>19633.8</v>
      </c>
      <c r="I18092" s="5" t="n">
        <v>0.8</v>
      </c>
      <c r="J18092" s="5" t="n">
        <v>11366.7</v>
      </c>
      <c r="K18092" s="5" t="n">
        <v>24</v>
      </c>
    </row>
    <row r="18093" customFormat="false" ht="15" hidden="false" customHeight="false" outlineLevel="0" collapsed="false">
      <c r="A18093" s="5" t="s">
        <v>3858</v>
      </c>
      <c r="B18093" s="5" t="s">
        <v>5184</v>
      </c>
      <c r="C18093" s="5" t="n">
        <v>59339.4</v>
      </c>
      <c r="D18093" s="5" t="n">
        <v>47843.6</v>
      </c>
      <c r="E18093" s="5" t="n">
        <v>3</v>
      </c>
      <c r="F18093" s="5" t="n">
        <v>69864.2</v>
      </c>
      <c r="G18093" s="5" t="n">
        <v>18</v>
      </c>
      <c r="H18093" s="5" t="n">
        <v>22020.7</v>
      </c>
      <c r="I18093" s="5" t="n">
        <v>0.8</v>
      </c>
      <c r="J18093" s="5" t="n">
        <v>11508.8</v>
      </c>
      <c r="K18093" s="5" t="n">
        <v>24</v>
      </c>
    </row>
    <row r="18094" customFormat="false" ht="15" hidden="false" customHeight="false" outlineLevel="0" collapsed="false">
      <c r="A18094" s="5" t="s">
        <v>3858</v>
      </c>
      <c r="B18094" s="5" t="s">
        <v>5185</v>
      </c>
      <c r="C18094" s="5" t="n">
        <v>55541.5</v>
      </c>
      <c r="D18094" s="5" t="n">
        <v>47523.2</v>
      </c>
      <c r="E18094" s="5" t="n">
        <v>6</v>
      </c>
      <c r="F18094" s="5" t="n">
        <v>68973</v>
      </c>
      <c r="G18094" s="5" t="n">
        <v>18</v>
      </c>
      <c r="H18094" s="5" t="n">
        <v>21449.8</v>
      </c>
      <c r="I18094" s="5" t="n">
        <v>0.8</v>
      </c>
      <c r="J18094" s="5" t="n">
        <v>12436.8</v>
      </c>
      <c r="K18094" s="5" t="n">
        <v>24</v>
      </c>
    </row>
    <row r="18095" customFormat="false" ht="15" hidden="false" customHeight="false" outlineLevel="0" collapsed="false">
      <c r="A18095" s="5" t="s">
        <v>3858</v>
      </c>
      <c r="B18095" s="5" t="s">
        <v>5186</v>
      </c>
      <c r="C18095" s="5" t="n">
        <v>51242.9</v>
      </c>
      <c r="D18095" s="5" t="n">
        <v>43010.6</v>
      </c>
      <c r="E18095" s="5" t="n">
        <v>7</v>
      </c>
      <c r="F18095" s="5" t="n">
        <v>64456</v>
      </c>
      <c r="G18095" s="5" t="n">
        <v>18</v>
      </c>
      <c r="H18095" s="5" t="n">
        <v>21445.4</v>
      </c>
      <c r="I18095" s="5" t="n">
        <v>0.8</v>
      </c>
      <c r="J18095" s="5" t="n">
        <v>14312.9</v>
      </c>
      <c r="K18095" s="5" t="n">
        <v>24</v>
      </c>
    </row>
    <row r="18096" customFormat="false" ht="15" hidden="false" customHeight="false" outlineLevel="0" collapsed="false">
      <c r="A18096" s="5" t="s">
        <v>3858</v>
      </c>
      <c r="B18096" s="5" t="s">
        <v>5187</v>
      </c>
      <c r="C18096" s="5" t="n">
        <v>61059.5</v>
      </c>
      <c r="D18096" s="5" t="n">
        <v>46222.8</v>
      </c>
      <c r="E18096" s="5" t="n">
        <v>3</v>
      </c>
      <c r="F18096" s="5" t="n">
        <v>70946.4</v>
      </c>
      <c r="G18096" s="5" t="n">
        <v>18</v>
      </c>
      <c r="H18096" s="5" t="n">
        <v>24723.6</v>
      </c>
      <c r="I18096" s="5" t="n">
        <v>0.9</v>
      </c>
      <c r="J18096" s="5" t="n">
        <v>12590.1</v>
      </c>
      <c r="K18096" s="5" t="n">
        <v>24</v>
      </c>
    </row>
    <row r="18097" customFormat="false" ht="15" hidden="false" customHeight="false" outlineLevel="0" collapsed="false">
      <c r="A18097" s="5" t="s">
        <v>3858</v>
      </c>
      <c r="B18097" s="5" t="s">
        <v>5188</v>
      </c>
      <c r="C18097" s="5" t="n">
        <v>62541.1</v>
      </c>
      <c r="D18097" s="5" t="n">
        <v>49454.3</v>
      </c>
      <c r="E18097" s="5" t="n">
        <v>3</v>
      </c>
      <c r="F18097" s="5" t="n">
        <v>71578.7</v>
      </c>
      <c r="G18097" s="5" t="n">
        <v>18</v>
      </c>
      <c r="H18097" s="5" t="n">
        <v>22124.4</v>
      </c>
      <c r="I18097" s="5" t="n">
        <v>0.9</v>
      </c>
      <c r="J18097" s="5" t="n">
        <v>12029.2</v>
      </c>
      <c r="K18097" s="5" t="n">
        <v>24</v>
      </c>
    </row>
    <row r="18098" customFormat="false" ht="15" hidden="false" customHeight="false" outlineLevel="0" collapsed="false">
      <c r="A18098" s="5" t="s">
        <v>3858</v>
      </c>
      <c r="B18098" s="5" t="s">
        <v>5189</v>
      </c>
      <c r="C18098" s="5" t="n">
        <v>61804.2</v>
      </c>
      <c r="D18098" s="5" t="n">
        <v>48982</v>
      </c>
      <c r="E18098" s="5" t="n">
        <v>3</v>
      </c>
      <c r="F18098" s="5" t="n">
        <v>71120.5</v>
      </c>
      <c r="G18098" s="5" t="n">
        <v>18</v>
      </c>
      <c r="H18098" s="5" t="n">
        <v>22138.4</v>
      </c>
      <c r="I18098" s="5" t="n">
        <v>0.9</v>
      </c>
      <c r="J18098" s="5" t="n">
        <v>11675.5</v>
      </c>
      <c r="K18098" s="5" t="n">
        <v>24</v>
      </c>
    </row>
    <row r="18099" customFormat="false" ht="15" hidden="false" customHeight="false" outlineLevel="0" collapsed="false">
      <c r="A18099" s="5" t="s">
        <v>3858</v>
      </c>
      <c r="B18099" s="5" t="s">
        <v>5190</v>
      </c>
      <c r="C18099" s="5" t="n">
        <v>61781.4</v>
      </c>
      <c r="D18099" s="5" t="n">
        <v>48797.7</v>
      </c>
      <c r="E18099" s="5" t="n">
        <v>3</v>
      </c>
      <c r="F18099" s="5" t="n">
        <v>71481.4</v>
      </c>
      <c r="G18099" s="5" t="n">
        <v>18</v>
      </c>
      <c r="H18099" s="5" t="n">
        <v>22683.6</v>
      </c>
      <c r="I18099" s="5" t="n">
        <v>0.9</v>
      </c>
      <c r="J18099" s="5" t="n">
        <v>11757.2</v>
      </c>
      <c r="K18099" s="5" t="n">
        <v>24</v>
      </c>
    </row>
    <row r="18100" customFormat="false" ht="15" hidden="false" customHeight="false" outlineLevel="0" collapsed="false">
      <c r="A18100" s="5" t="s">
        <v>3858</v>
      </c>
      <c r="B18100" s="5" t="s">
        <v>5191</v>
      </c>
      <c r="C18100" s="5" t="n">
        <v>60981.7</v>
      </c>
      <c r="D18100" s="5" t="n">
        <v>48526.4</v>
      </c>
      <c r="E18100" s="5" t="n">
        <v>3</v>
      </c>
      <c r="F18100" s="5" t="n">
        <v>70131.5</v>
      </c>
      <c r="G18100" s="5" t="n">
        <v>18</v>
      </c>
      <c r="H18100" s="5" t="n">
        <v>21605.1</v>
      </c>
      <c r="I18100" s="5" t="n">
        <v>0.9</v>
      </c>
      <c r="J18100" s="5" t="n">
        <v>11683</v>
      </c>
      <c r="K18100" s="5" t="n">
        <v>24</v>
      </c>
    </row>
    <row r="18101" customFormat="false" ht="15" hidden="false" customHeight="false" outlineLevel="0" collapsed="false">
      <c r="A18101" s="5" t="s">
        <v>3858</v>
      </c>
      <c r="B18101" s="5" t="s">
        <v>5192</v>
      </c>
      <c r="C18101" s="5" t="n">
        <v>55670.1</v>
      </c>
      <c r="D18101" s="5" t="n">
        <v>48156.1</v>
      </c>
      <c r="E18101" s="5" t="n">
        <v>4</v>
      </c>
      <c r="F18101" s="5" t="n">
        <v>68906</v>
      </c>
      <c r="G18101" s="5" t="n">
        <v>18</v>
      </c>
      <c r="H18101" s="5" t="n">
        <v>20750</v>
      </c>
      <c r="I18101" s="5" t="n">
        <v>0.8</v>
      </c>
      <c r="J18101" s="5" t="n">
        <v>12724.6</v>
      </c>
      <c r="K18101" s="5" t="n">
        <v>24</v>
      </c>
    </row>
    <row r="18102" customFormat="false" ht="15" hidden="false" customHeight="false" outlineLevel="0" collapsed="false">
      <c r="A18102" s="5" t="s">
        <v>3858</v>
      </c>
      <c r="B18102" s="5" t="s">
        <v>5193</v>
      </c>
      <c r="C18102" s="5" t="n">
        <v>50140.9</v>
      </c>
      <c r="D18102" s="5" t="n">
        <v>42104</v>
      </c>
      <c r="E18102" s="5" t="n">
        <v>7</v>
      </c>
      <c r="F18102" s="5" t="n">
        <v>64228.9</v>
      </c>
      <c r="G18102" s="5" t="n">
        <v>18</v>
      </c>
      <c r="H18102" s="5" t="n">
        <v>22124.9</v>
      </c>
      <c r="I18102" s="5" t="n">
        <v>0.8</v>
      </c>
      <c r="J18102" s="5" t="n">
        <v>15243.6</v>
      </c>
      <c r="K18102" s="5" t="n">
        <v>24</v>
      </c>
    </row>
    <row r="18103" customFormat="false" ht="15" hidden="false" customHeight="false" outlineLevel="0" collapsed="false">
      <c r="A18103" s="5" t="s">
        <v>3858</v>
      </c>
      <c r="B18103" s="5" t="s">
        <v>5194</v>
      </c>
      <c r="C18103" s="5" t="n">
        <v>59550.2</v>
      </c>
      <c r="D18103" s="5" t="n">
        <v>45130.6</v>
      </c>
      <c r="E18103" s="5" t="n">
        <v>3</v>
      </c>
      <c r="F18103" s="5" t="n">
        <v>70087</v>
      </c>
      <c r="G18103" s="5" t="n">
        <v>18</v>
      </c>
      <c r="H18103" s="5" t="n">
        <v>24956.4</v>
      </c>
      <c r="I18103" s="5" t="n">
        <v>0.8</v>
      </c>
      <c r="J18103" s="5" t="n">
        <v>12546.1</v>
      </c>
      <c r="K18103" s="5" t="n">
        <v>24</v>
      </c>
    </row>
    <row r="18104" customFormat="false" ht="15" hidden="false" customHeight="false" outlineLevel="0" collapsed="false">
      <c r="A18104" s="5" t="s">
        <v>3858</v>
      </c>
      <c r="B18104" s="5" t="s">
        <v>5195</v>
      </c>
      <c r="C18104" s="5" t="n">
        <v>60973.7</v>
      </c>
      <c r="D18104" s="5" t="n">
        <v>47957.3</v>
      </c>
      <c r="E18104" s="5" t="n">
        <v>3</v>
      </c>
      <c r="F18104" s="5" t="n">
        <v>70864.1</v>
      </c>
      <c r="G18104" s="5" t="n">
        <v>18</v>
      </c>
      <c r="H18104" s="5" t="n">
        <v>22906.9</v>
      </c>
      <c r="I18104" s="5" t="n">
        <v>0.9</v>
      </c>
      <c r="J18104" s="5" t="n">
        <v>11510.7</v>
      </c>
      <c r="K18104" s="5" t="n">
        <v>24</v>
      </c>
    </row>
    <row r="18105" customFormat="false" ht="15" hidden="false" customHeight="false" outlineLevel="0" collapsed="false">
      <c r="A18105" s="5" t="s">
        <v>3858</v>
      </c>
      <c r="B18105" s="5" t="s">
        <v>5196</v>
      </c>
      <c r="C18105" s="5" t="n">
        <v>61178.1</v>
      </c>
      <c r="D18105" s="5" t="n">
        <v>48202.7</v>
      </c>
      <c r="E18105" s="5" t="n">
        <v>3</v>
      </c>
      <c r="F18105" s="5" t="n">
        <v>71381.9</v>
      </c>
      <c r="G18105" s="5" t="n">
        <v>18</v>
      </c>
      <c r="H18105" s="5" t="n">
        <v>23179.2</v>
      </c>
      <c r="I18105" s="5" t="n">
        <v>0.9</v>
      </c>
      <c r="J18105" s="5" t="n">
        <v>11573.2</v>
      </c>
      <c r="K18105" s="5" t="n">
        <v>24</v>
      </c>
    </row>
    <row r="18106" customFormat="false" ht="15" hidden="false" customHeight="false" outlineLevel="0" collapsed="false">
      <c r="A18106" s="5" t="s">
        <v>3858</v>
      </c>
      <c r="B18106" s="5" t="s">
        <v>5197</v>
      </c>
      <c r="C18106" s="5" t="n">
        <v>61488.1</v>
      </c>
      <c r="D18106" s="5" t="n">
        <v>48575.9</v>
      </c>
      <c r="E18106" s="5" t="n">
        <v>3</v>
      </c>
      <c r="F18106" s="5" t="n">
        <v>71461.2</v>
      </c>
      <c r="G18106" s="5" t="n">
        <v>18</v>
      </c>
      <c r="H18106" s="5" t="n">
        <v>22885.3</v>
      </c>
      <c r="I18106" s="5" t="n">
        <v>0.9</v>
      </c>
      <c r="J18106" s="5" t="n">
        <v>11316.2</v>
      </c>
      <c r="K18106" s="5" t="n">
        <v>24</v>
      </c>
    </row>
    <row r="18107" customFormat="false" ht="15" hidden="false" customHeight="false" outlineLevel="0" collapsed="false">
      <c r="A18107" s="5" t="s">
        <v>3858</v>
      </c>
      <c r="B18107" s="5" t="s">
        <v>5198</v>
      </c>
      <c r="C18107" s="5" t="n">
        <v>61171.9</v>
      </c>
      <c r="D18107" s="5" t="n">
        <v>48794.6</v>
      </c>
      <c r="E18107" s="5" t="n">
        <v>3</v>
      </c>
      <c r="F18107" s="5" t="n">
        <v>70819.6</v>
      </c>
      <c r="G18107" s="5" t="n">
        <v>18</v>
      </c>
      <c r="H18107" s="5" t="n">
        <v>22025.1</v>
      </c>
      <c r="I18107" s="5" t="n">
        <v>0.9</v>
      </c>
      <c r="J18107" s="5" t="n">
        <v>11150.2</v>
      </c>
      <c r="K18107" s="5" t="n">
        <v>24</v>
      </c>
    </row>
    <row r="18108" customFormat="false" ht="15" hidden="false" customHeight="false" outlineLevel="0" collapsed="false">
      <c r="A18108" s="5" t="s">
        <v>3858</v>
      </c>
      <c r="B18108" s="5" t="s">
        <v>3689</v>
      </c>
      <c r="C18108" s="5" t="n">
        <v>55766.5</v>
      </c>
      <c r="D18108" s="5" t="n">
        <v>48419.7</v>
      </c>
      <c r="E18108" s="5" t="n">
        <v>4</v>
      </c>
      <c r="F18108" s="5" t="n">
        <v>68447.8</v>
      </c>
      <c r="G18108" s="5" t="n">
        <v>18</v>
      </c>
      <c r="H18108" s="5" t="n">
        <v>20028.2</v>
      </c>
      <c r="I18108" s="5" t="n">
        <v>0.8</v>
      </c>
      <c r="J18108" s="5" t="n">
        <v>12298.9</v>
      </c>
      <c r="K18108" s="5" t="n">
        <v>24</v>
      </c>
    </row>
    <row r="18109" customFormat="false" ht="15" hidden="false" customHeight="false" outlineLevel="0" collapsed="false">
      <c r="A18109" s="5" t="s">
        <v>3858</v>
      </c>
      <c r="B18109" s="5" t="s">
        <v>5199</v>
      </c>
      <c r="C18109" s="5" t="n">
        <v>49734.3</v>
      </c>
      <c r="D18109" s="5" t="n">
        <v>41824.4</v>
      </c>
      <c r="E18109" s="5" t="n">
        <v>7</v>
      </c>
      <c r="F18109" s="5" t="n">
        <v>63200.2</v>
      </c>
      <c r="G18109" s="5" t="n">
        <v>18</v>
      </c>
      <c r="H18109" s="5" t="n">
        <v>21375.8</v>
      </c>
      <c r="I18109" s="5" t="n">
        <v>0.8</v>
      </c>
      <c r="J18109" s="5" t="n">
        <v>14630.3</v>
      </c>
      <c r="K18109" s="5" t="n">
        <v>24</v>
      </c>
    </row>
    <row r="18110" customFormat="false" ht="15" hidden="false" customHeight="false" outlineLevel="0" collapsed="false">
      <c r="A18110" s="5" t="s">
        <v>3858</v>
      </c>
      <c r="B18110" s="5" t="s">
        <v>5200</v>
      </c>
      <c r="C18110" s="5" t="n">
        <v>58087.4</v>
      </c>
      <c r="D18110" s="5" t="n">
        <v>44555.4</v>
      </c>
      <c r="E18110" s="5" t="n">
        <v>3</v>
      </c>
      <c r="F18110" s="5" t="n">
        <v>68471.8</v>
      </c>
      <c r="G18110" s="5" t="n">
        <v>18</v>
      </c>
      <c r="H18110" s="5" t="n">
        <v>23916.3</v>
      </c>
      <c r="I18110" s="5" t="n">
        <v>0.8</v>
      </c>
      <c r="J18110" s="5" t="n">
        <v>12168.4</v>
      </c>
      <c r="K18110" s="5" t="n">
        <v>24</v>
      </c>
    </row>
    <row r="18111" customFormat="false" ht="15" hidden="false" customHeight="false" outlineLevel="0" collapsed="false">
      <c r="A18111" s="5" t="s">
        <v>3858</v>
      </c>
      <c r="B18111" s="5" t="s">
        <v>5201</v>
      </c>
      <c r="C18111" s="5" t="n">
        <v>58863.8</v>
      </c>
      <c r="D18111" s="5" t="n">
        <v>46362.6</v>
      </c>
      <c r="E18111" s="5" t="n">
        <v>3</v>
      </c>
      <c r="F18111" s="5" t="n">
        <v>69031.7</v>
      </c>
      <c r="G18111" s="5" t="n">
        <v>18</v>
      </c>
      <c r="H18111" s="5" t="n">
        <v>22669.2</v>
      </c>
      <c r="I18111" s="5" t="n">
        <v>0.9</v>
      </c>
      <c r="J18111" s="5" t="n">
        <v>11379.5</v>
      </c>
      <c r="K18111" s="5" t="n">
        <v>24</v>
      </c>
    </row>
    <row r="18112" customFormat="false" ht="15" hidden="false" customHeight="false" outlineLevel="0" collapsed="false">
      <c r="A18112" s="5" t="s">
        <v>3858</v>
      </c>
      <c r="B18112" s="5" t="s">
        <v>5202</v>
      </c>
      <c r="C18112" s="5" t="n">
        <v>59496.1</v>
      </c>
      <c r="D18112" s="5" t="n">
        <v>46747.8</v>
      </c>
      <c r="E18112" s="5" t="n">
        <v>3</v>
      </c>
      <c r="F18112" s="5" t="n">
        <v>70001.6</v>
      </c>
      <c r="G18112" s="5" t="n">
        <v>18</v>
      </c>
      <c r="H18112" s="5" t="n">
        <v>23253.9</v>
      </c>
      <c r="I18112" s="5" t="n">
        <v>0.8</v>
      </c>
      <c r="J18112" s="5" t="n">
        <v>11455.1</v>
      </c>
      <c r="K18112" s="5" t="n">
        <v>24</v>
      </c>
    </row>
    <row r="18113" customFormat="false" ht="15" hidden="false" customHeight="false" outlineLevel="0" collapsed="false">
      <c r="A18113" s="5" t="s">
        <v>3858</v>
      </c>
      <c r="B18113" s="5" t="s">
        <v>5203</v>
      </c>
      <c r="C18113" s="5" t="n">
        <v>60452.5</v>
      </c>
      <c r="D18113" s="5" t="n">
        <v>47560.5</v>
      </c>
      <c r="E18113" s="5" t="n">
        <v>3</v>
      </c>
      <c r="F18113" s="5" t="n">
        <v>70366.9</v>
      </c>
      <c r="G18113" s="5" t="n">
        <v>18</v>
      </c>
      <c r="H18113" s="5" t="n">
        <v>22806.4</v>
      </c>
      <c r="I18113" s="5" t="n">
        <v>0.9</v>
      </c>
      <c r="J18113" s="5" t="n">
        <v>11651.6</v>
      </c>
      <c r="K18113" s="5" t="n">
        <v>24</v>
      </c>
    </row>
    <row r="18114" customFormat="false" ht="15" hidden="false" customHeight="false" outlineLevel="0" collapsed="false">
      <c r="A18114" s="5" t="s">
        <v>3858</v>
      </c>
      <c r="B18114" s="5" t="s">
        <v>1425</v>
      </c>
      <c r="C18114" s="5" t="n">
        <v>60766</v>
      </c>
      <c r="D18114" s="5" t="n">
        <v>48519</v>
      </c>
      <c r="E18114" s="5" t="n">
        <v>3</v>
      </c>
      <c r="F18114" s="5" t="n">
        <v>69815.5</v>
      </c>
      <c r="G18114" s="5" t="n">
        <v>18</v>
      </c>
      <c r="H18114" s="5" t="n">
        <v>21296.5</v>
      </c>
      <c r="I18114" s="5" t="n">
        <v>0.9</v>
      </c>
      <c r="J18114" s="5" t="n">
        <v>11582.7</v>
      </c>
      <c r="K18114" s="5" t="n">
        <v>24</v>
      </c>
    </row>
    <row r="18115" customFormat="false" ht="15" hidden="false" customHeight="false" outlineLevel="0" collapsed="false">
      <c r="A18115" s="5" t="s">
        <v>3858</v>
      </c>
      <c r="B18115" s="5" t="s">
        <v>5204</v>
      </c>
      <c r="C18115" s="5" t="n">
        <v>55235.2</v>
      </c>
      <c r="D18115" s="5" t="n">
        <v>47795.8</v>
      </c>
      <c r="E18115" s="5" t="n">
        <v>4</v>
      </c>
      <c r="F18115" s="5" t="n">
        <v>68062.5</v>
      </c>
      <c r="G18115" s="5" t="n">
        <v>18</v>
      </c>
      <c r="H18115" s="5" t="n">
        <v>20266.7</v>
      </c>
      <c r="I18115" s="5" t="n">
        <v>0.8</v>
      </c>
      <c r="J18115" s="5" t="n">
        <v>12167.6</v>
      </c>
      <c r="K18115" s="5" t="n">
        <v>24</v>
      </c>
    </row>
    <row r="18116" customFormat="false" ht="15" hidden="false" customHeight="false" outlineLevel="0" collapsed="false">
      <c r="A18116" s="5" t="s">
        <v>3858</v>
      </c>
      <c r="B18116" s="5" t="s">
        <v>5205</v>
      </c>
      <c r="C18116" s="5" t="n">
        <v>49295.4</v>
      </c>
      <c r="D18116" s="5" t="n">
        <v>41269.3</v>
      </c>
      <c r="E18116" s="5" t="n">
        <v>7</v>
      </c>
      <c r="F18116" s="5" t="n">
        <v>63111.7</v>
      </c>
      <c r="G18116" s="5" t="n">
        <v>18</v>
      </c>
      <c r="H18116" s="5" t="n">
        <v>21842.4</v>
      </c>
      <c r="I18116" s="5" t="n">
        <v>0.8</v>
      </c>
      <c r="J18116" s="5" t="n">
        <v>15069.6</v>
      </c>
      <c r="K18116" s="5" t="n">
        <v>24</v>
      </c>
    </row>
    <row r="18117" customFormat="false" ht="15" hidden="false" customHeight="false" outlineLevel="0" collapsed="false">
      <c r="A18117" s="5" t="s">
        <v>3858</v>
      </c>
      <c r="B18117" s="5" t="s">
        <v>5206</v>
      </c>
      <c r="C18117" s="5" t="n">
        <v>58873.1</v>
      </c>
      <c r="D18117" s="5" t="n">
        <v>44297.9</v>
      </c>
      <c r="E18117" s="5" t="n">
        <v>3</v>
      </c>
      <c r="F18117" s="5" t="n">
        <v>69409.1</v>
      </c>
      <c r="G18117" s="5" t="n">
        <v>18</v>
      </c>
      <c r="H18117" s="5" t="n">
        <v>25111.2</v>
      </c>
      <c r="I18117" s="5" t="n">
        <v>0.8</v>
      </c>
      <c r="J18117" s="5" t="n">
        <v>12595</v>
      </c>
      <c r="K18117" s="5" t="n">
        <v>24</v>
      </c>
    </row>
    <row r="18118" customFormat="false" ht="15" hidden="false" customHeight="false" outlineLevel="0" collapsed="false">
      <c r="A18118" s="5" t="s">
        <v>3858</v>
      </c>
      <c r="B18118" s="5" t="s">
        <v>5207</v>
      </c>
      <c r="C18118" s="5" t="n">
        <v>60815.7</v>
      </c>
      <c r="D18118" s="5" t="n">
        <v>48220.9</v>
      </c>
      <c r="E18118" s="5" t="n">
        <v>3</v>
      </c>
      <c r="F18118" s="5" t="n">
        <v>70425.8</v>
      </c>
      <c r="G18118" s="5" t="n">
        <v>18</v>
      </c>
      <c r="H18118" s="5" t="n">
        <v>22204.9</v>
      </c>
      <c r="I18118" s="5" t="n">
        <v>0.9</v>
      </c>
      <c r="J18118" s="5" t="n">
        <v>11172.6</v>
      </c>
      <c r="K18118" s="5" t="n">
        <v>24</v>
      </c>
    </row>
    <row r="18119" customFormat="false" ht="15" hidden="false" customHeight="false" outlineLevel="0" collapsed="false">
      <c r="A18119" s="5" t="s">
        <v>3858</v>
      </c>
      <c r="B18119" s="5" t="s">
        <v>5208</v>
      </c>
      <c r="C18119" s="5" t="n">
        <v>60847.5</v>
      </c>
      <c r="D18119" s="5" t="n">
        <v>48399.8</v>
      </c>
      <c r="E18119" s="5" t="n">
        <v>3</v>
      </c>
      <c r="F18119" s="5" t="n">
        <v>70525.6</v>
      </c>
      <c r="G18119" s="5" t="n">
        <v>18</v>
      </c>
      <c r="H18119" s="5" t="n">
        <v>22125.8</v>
      </c>
      <c r="I18119" s="5" t="n">
        <v>0.9</v>
      </c>
      <c r="J18119" s="5" t="n">
        <v>11202.6</v>
      </c>
      <c r="K18119" s="5" t="n">
        <v>24</v>
      </c>
    </row>
    <row r="18120" customFormat="false" ht="15" hidden="false" customHeight="false" outlineLevel="0" collapsed="false">
      <c r="A18120" s="5" t="s">
        <v>3858</v>
      </c>
      <c r="B18120" s="5" t="s">
        <v>5209</v>
      </c>
      <c r="C18120" s="5" t="n">
        <v>61082.7</v>
      </c>
      <c r="D18120" s="5" t="n">
        <v>48642.8</v>
      </c>
      <c r="E18120" s="5" t="n">
        <v>3</v>
      </c>
      <c r="F18120" s="5" t="n">
        <v>70788.2</v>
      </c>
      <c r="G18120" s="5" t="n">
        <v>18</v>
      </c>
      <c r="H18120" s="5" t="n">
        <v>22145.4</v>
      </c>
      <c r="I18120" s="5" t="n">
        <v>0.9</v>
      </c>
      <c r="J18120" s="5" t="n">
        <v>11430.3</v>
      </c>
      <c r="K18120" s="5" t="n">
        <v>24</v>
      </c>
    </row>
    <row r="18121" customFormat="false" ht="15" hidden="false" customHeight="false" outlineLevel="0" collapsed="false">
      <c r="A18121" s="5" t="s">
        <v>3858</v>
      </c>
      <c r="B18121" s="5" t="s">
        <v>5210</v>
      </c>
      <c r="C18121" s="5" t="n">
        <v>60836.2</v>
      </c>
      <c r="D18121" s="5" t="n">
        <v>48661</v>
      </c>
      <c r="E18121" s="5" t="n">
        <v>3</v>
      </c>
      <c r="F18121" s="5" t="n">
        <v>70254</v>
      </c>
      <c r="G18121" s="5" t="n">
        <v>18</v>
      </c>
      <c r="H18121" s="5" t="n">
        <v>21593</v>
      </c>
      <c r="I18121" s="5" t="n">
        <v>0.9</v>
      </c>
      <c r="J18121" s="5" t="n">
        <v>11449.8</v>
      </c>
      <c r="K18121" s="5" t="n">
        <v>24</v>
      </c>
    </row>
    <row r="18122" customFormat="false" ht="15" hidden="false" customHeight="false" outlineLevel="0" collapsed="false">
      <c r="A18122" s="5" t="s">
        <v>3858</v>
      </c>
      <c r="B18122" s="5" t="s">
        <v>5211</v>
      </c>
      <c r="C18122" s="5" t="n">
        <v>55446</v>
      </c>
      <c r="D18122" s="5" t="n">
        <v>48062.6</v>
      </c>
      <c r="E18122" s="5" t="n">
        <v>4</v>
      </c>
      <c r="F18122" s="5" t="n">
        <v>68121</v>
      </c>
      <c r="G18122" s="5" t="n">
        <v>18</v>
      </c>
      <c r="H18122" s="5" t="n">
        <v>20058.4</v>
      </c>
      <c r="I18122" s="5" t="n">
        <v>0.8</v>
      </c>
      <c r="J18122" s="5" t="n">
        <v>12033.9</v>
      </c>
      <c r="K18122" s="5" t="n">
        <v>24</v>
      </c>
    </row>
    <row r="18123" customFormat="false" ht="15" hidden="false" customHeight="false" outlineLevel="0" collapsed="false">
      <c r="A18123" s="5" t="s">
        <v>3858</v>
      </c>
      <c r="B18123" s="5" t="s">
        <v>5212</v>
      </c>
      <c r="C18123" s="5" t="n">
        <v>50103.4</v>
      </c>
      <c r="D18123" s="5" t="n">
        <v>42155.8</v>
      </c>
      <c r="E18123" s="5" t="n">
        <v>7</v>
      </c>
      <c r="F18123" s="5" t="n">
        <v>63515.7</v>
      </c>
      <c r="G18123" s="5" t="n">
        <v>18</v>
      </c>
      <c r="H18123" s="5" t="n">
        <v>21359.9</v>
      </c>
      <c r="I18123" s="5" t="n">
        <v>0.8</v>
      </c>
      <c r="J18123" s="5" t="n">
        <v>14573.4</v>
      </c>
      <c r="K18123" s="5" t="n">
        <v>24</v>
      </c>
    </row>
    <row r="18124" customFormat="false" ht="15" hidden="false" customHeight="false" outlineLevel="0" collapsed="false">
      <c r="A18124" s="5" t="s">
        <v>3858</v>
      </c>
      <c r="B18124" s="5" t="s">
        <v>5213</v>
      </c>
      <c r="C18124" s="5" t="n">
        <v>59713</v>
      </c>
      <c r="D18124" s="5" t="n">
        <v>45540.4</v>
      </c>
      <c r="E18124" s="5" t="n">
        <v>3</v>
      </c>
      <c r="F18124" s="5" t="n">
        <v>70044.1</v>
      </c>
      <c r="G18124" s="5" t="n">
        <v>18</v>
      </c>
      <c r="H18124" s="5" t="n">
        <v>24503.7</v>
      </c>
      <c r="I18124" s="5" t="n">
        <v>0.9</v>
      </c>
      <c r="J18124" s="5" t="n">
        <v>12825.7</v>
      </c>
      <c r="K18124" s="5" t="n">
        <v>24</v>
      </c>
    </row>
    <row r="18125" customFormat="false" ht="15" hidden="false" customHeight="false" outlineLevel="0" collapsed="false">
      <c r="A18125" s="5" t="s">
        <v>3858</v>
      </c>
      <c r="B18125" s="5" t="s">
        <v>5214</v>
      </c>
      <c r="C18125" s="5" t="n">
        <v>60592.4</v>
      </c>
      <c r="D18125" s="5" t="n">
        <v>48324.9</v>
      </c>
      <c r="E18125" s="5" t="n">
        <v>3</v>
      </c>
      <c r="F18125" s="5" t="n">
        <v>69884.2</v>
      </c>
      <c r="G18125" s="5" t="n">
        <v>18</v>
      </c>
      <c r="H18125" s="5" t="n">
        <v>21559.3</v>
      </c>
      <c r="I18125" s="5" t="n">
        <v>0.9</v>
      </c>
      <c r="J18125" s="5" t="n">
        <v>11819.4</v>
      </c>
      <c r="K18125" s="5" t="n">
        <v>24</v>
      </c>
    </row>
    <row r="18126" customFormat="false" ht="15" hidden="false" customHeight="false" outlineLevel="0" collapsed="false">
      <c r="A18126" s="5" t="s">
        <v>3858</v>
      </c>
      <c r="B18126" s="5" t="s">
        <v>5215</v>
      </c>
      <c r="C18126" s="5" t="n">
        <v>60129.6</v>
      </c>
      <c r="D18126" s="5" t="n">
        <v>47355.8</v>
      </c>
      <c r="E18126" s="5" t="n">
        <v>3</v>
      </c>
      <c r="F18126" s="5" t="n">
        <v>70428.5</v>
      </c>
      <c r="G18126" s="5" t="n">
        <v>18</v>
      </c>
      <c r="H18126" s="5" t="n">
        <v>23072.7</v>
      </c>
      <c r="I18126" s="5" t="n">
        <v>0.9</v>
      </c>
      <c r="J18126" s="5" t="n">
        <v>11334</v>
      </c>
      <c r="K18126" s="5" t="n">
        <v>24</v>
      </c>
    </row>
    <row r="18127" customFormat="false" ht="15" hidden="false" customHeight="false" outlineLevel="0" collapsed="false">
      <c r="A18127" s="5" t="s">
        <v>3858</v>
      </c>
      <c r="B18127" s="5" t="s">
        <v>5216</v>
      </c>
      <c r="C18127" s="5" t="n">
        <v>60770</v>
      </c>
      <c r="D18127" s="5" t="n">
        <v>48041.3</v>
      </c>
      <c r="E18127" s="5" t="n">
        <v>3</v>
      </c>
      <c r="F18127" s="5" t="n">
        <v>70509.2</v>
      </c>
      <c r="G18127" s="5" t="n">
        <v>18</v>
      </c>
      <c r="H18127" s="5" t="n">
        <v>22467.9</v>
      </c>
      <c r="I18127" s="5" t="n">
        <v>0.9</v>
      </c>
      <c r="J18127" s="5" t="n">
        <v>11542.3</v>
      </c>
      <c r="K18127" s="5" t="n">
        <v>24</v>
      </c>
    </row>
    <row r="18128" customFormat="false" ht="15" hidden="false" customHeight="false" outlineLevel="0" collapsed="false">
      <c r="A18128" s="5" t="s">
        <v>3858</v>
      </c>
      <c r="B18128" s="5" t="s">
        <v>5217</v>
      </c>
      <c r="C18128" s="5" t="n">
        <v>60539.8</v>
      </c>
      <c r="D18128" s="5" t="n">
        <v>48404.7</v>
      </c>
      <c r="E18128" s="5" t="n">
        <v>3</v>
      </c>
      <c r="F18128" s="5" t="n">
        <v>70047.9</v>
      </c>
      <c r="G18128" s="5" t="n">
        <v>18</v>
      </c>
      <c r="H18128" s="5" t="n">
        <v>21643.2</v>
      </c>
      <c r="I18128" s="5" t="n">
        <v>0.9</v>
      </c>
      <c r="J18128" s="5" t="n">
        <v>11505.4</v>
      </c>
      <c r="K18128" s="5" t="n">
        <v>24</v>
      </c>
    </row>
    <row r="18129" customFormat="false" ht="15" hidden="false" customHeight="false" outlineLevel="0" collapsed="false">
      <c r="A18129" s="5" t="s">
        <v>3858</v>
      </c>
      <c r="B18129" s="5" t="s">
        <v>5218</v>
      </c>
      <c r="C18129" s="5" t="n">
        <v>55376.9</v>
      </c>
      <c r="D18129" s="5" t="n">
        <v>47993.2</v>
      </c>
      <c r="E18129" s="5" t="n">
        <v>4</v>
      </c>
      <c r="F18129" s="5" t="n">
        <v>68106.8</v>
      </c>
      <c r="G18129" s="5" t="n">
        <v>18</v>
      </c>
      <c r="H18129" s="5" t="n">
        <v>20113.6</v>
      </c>
      <c r="I18129" s="5" t="n">
        <v>0.8</v>
      </c>
      <c r="J18129" s="5" t="n">
        <v>12203.4</v>
      </c>
      <c r="K18129" s="5" t="n">
        <v>24</v>
      </c>
    </row>
    <row r="18130" customFormat="false" ht="15" hidden="false" customHeight="false" outlineLevel="0" collapsed="false">
      <c r="A18130" s="5" t="s">
        <v>3858</v>
      </c>
      <c r="B18130" s="5" t="s">
        <v>5219</v>
      </c>
      <c r="C18130" s="5" t="n">
        <v>49749.9</v>
      </c>
      <c r="D18130" s="5" t="n">
        <v>41948</v>
      </c>
      <c r="E18130" s="5" t="n">
        <v>7</v>
      </c>
      <c r="F18130" s="5" t="n">
        <v>63109.3</v>
      </c>
      <c r="G18130" s="5" t="n">
        <v>18</v>
      </c>
      <c r="H18130" s="5" t="n">
        <v>21161.3</v>
      </c>
      <c r="I18130" s="5" t="n">
        <v>0.8</v>
      </c>
      <c r="J18130" s="5" t="n">
        <v>14588</v>
      </c>
      <c r="K18130" s="5" t="n">
        <v>24</v>
      </c>
    </row>
    <row r="18131" customFormat="false" ht="15" hidden="false" customHeight="false" outlineLevel="0" collapsed="false">
      <c r="A18131" s="5" t="s">
        <v>3858</v>
      </c>
      <c r="B18131" s="5" t="s">
        <v>5220</v>
      </c>
      <c r="C18131" s="5" t="n">
        <v>59119.7</v>
      </c>
      <c r="D18131" s="5" t="n">
        <v>44867.4</v>
      </c>
      <c r="E18131" s="5" t="n">
        <v>3</v>
      </c>
      <c r="F18131" s="5" t="n">
        <v>70006.4</v>
      </c>
      <c r="G18131" s="5" t="n">
        <v>18</v>
      </c>
      <c r="H18131" s="5" t="n">
        <v>25138.9</v>
      </c>
      <c r="I18131" s="5" t="n">
        <v>0.8</v>
      </c>
      <c r="J18131" s="5" t="n">
        <v>12153.6</v>
      </c>
      <c r="K18131" s="5" t="n">
        <v>24</v>
      </c>
    </row>
    <row r="18132" customFormat="false" ht="15" hidden="false" customHeight="false" outlineLevel="0" collapsed="false">
      <c r="A18132" s="5" t="s">
        <v>3858</v>
      </c>
      <c r="B18132" s="5" t="s">
        <v>5221</v>
      </c>
      <c r="C18132" s="5" t="n">
        <v>60992.7</v>
      </c>
      <c r="D18132" s="5" t="n">
        <v>48546.4</v>
      </c>
      <c r="E18132" s="5" t="n">
        <v>3</v>
      </c>
      <c r="F18132" s="5" t="n">
        <v>70604.5</v>
      </c>
      <c r="G18132" s="5" t="n">
        <v>18</v>
      </c>
      <c r="H18132" s="5" t="n">
        <v>22058.1</v>
      </c>
      <c r="I18132" s="5" t="n">
        <v>0.9</v>
      </c>
      <c r="J18132" s="5" t="n">
        <v>11346.1</v>
      </c>
      <c r="K18132" s="5" t="n">
        <v>24</v>
      </c>
    </row>
    <row r="18133" customFormat="false" ht="15" hidden="false" customHeight="false" outlineLevel="0" collapsed="false">
      <c r="A18133" s="5" t="s">
        <v>3858</v>
      </c>
      <c r="B18133" s="5" t="s">
        <v>5222</v>
      </c>
      <c r="C18133" s="5" t="n">
        <v>61209.8</v>
      </c>
      <c r="D18133" s="5" t="n">
        <v>48885.4</v>
      </c>
      <c r="E18133" s="5" t="n">
        <v>3</v>
      </c>
      <c r="F18133" s="5" t="n">
        <v>71147.5</v>
      </c>
      <c r="G18133" s="5" t="n">
        <v>18</v>
      </c>
      <c r="H18133" s="5" t="n">
        <v>22262.1</v>
      </c>
      <c r="I18133" s="5" t="n">
        <v>0.9</v>
      </c>
      <c r="J18133" s="5" t="n">
        <v>10785.4</v>
      </c>
      <c r="K18133" s="5" t="n">
        <v>24</v>
      </c>
    </row>
    <row r="18134" customFormat="false" ht="15" hidden="false" customHeight="false" outlineLevel="0" collapsed="false">
      <c r="A18134" s="5" t="s">
        <v>3858</v>
      </c>
      <c r="B18134" s="5" t="s">
        <v>5223</v>
      </c>
      <c r="C18134" s="5" t="n">
        <v>61115.2</v>
      </c>
      <c r="D18134" s="5" t="n">
        <v>48847</v>
      </c>
      <c r="E18134" s="5" t="n">
        <v>3</v>
      </c>
      <c r="F18134" s="5" t="n">
        <v>71044.5</v>
      </c>
      <c r="G18134" s="5" t="n">
        <v>18</v>
      </c>
      <c r="H18134" s="5" t="n">
        <v>22197.6</v>
      </c>
      <c r="I18134" s="5" t="n">
        <v>0.9</v>
      </c>
      <c r="J18134" s="5" t="n">
        <v>10964.5</v>
      </c>
      <c r="K18134" s="5" t="n">
        <v>24</v>
      </c>
    </row>
    <row r="18135" customFormat="false" ht="15" hidden="false" customHeight="false" outlineLevel="0" collapsed="false">
      <c r="A18135" s="5" t="s">
        <v>3858</v>
      </c>
      <c r="B18135" s="5" t="s">
        <v>5224</v>
      </c>
      <c r="C18135" s="5" t="n">
        <v>60760.3</v>
      </c>
      <c r="D18135" s="5" t="n">
        <v>49009.6</v>
      </c>
      <c r="E18135" s="5" t="n">
        <v>3</v>
      </c>
      <c r="F18135" s="5" t="n">
        <v>70100.2</v>
      </c>
      <c r="G18135" s="5" t="n">
        <v>18</v>
      </c>
      <c r="H18135" s="5" t="n">
        <v>21090.6</v>
      </c>
      <c r="I18135" s="5" t="n">
        <v>0.9</v>
      </c>
      <c r="J18135" s="5" t="n">
        <v>10811.7</v>
      </c>
      <c r="K18135" s="5" t="n">
        <v>24</v>
      </c>
    </row>
    <row r="18136" customFormat="false" ht="15" hidden="false" customHeight="false" outlineLevel="0" collapsed="false">
      <c r="A18136" s="5" t="s">
        <v>3858</v>
      </c>
      <c r="B18136" s="5" t="s">
        <v>5225</v>
      </c>
      <c r="C18136" s="5" t="n">
        <v>55542.9</v>
      </c>
      <c r="D18136" s="5" t="n">
        <v>48209.7</v>
      </c>
      <c r="E18136" s="5" t="n">
        <v>4</v>
      </c>
      <c r="F18136" s="5" t="n">
        <v>68219.6</v>
      </c>
      <c r="G18136" s="5" t="n">
        <v>18</v>
      </c>
      <c r="H18136" s="5" t="n">
        <v>20009.9</v>
      </c>
      <c r="I18136" s="5" t="n">
        <v>0.8</v>
      </c>
      <c r="J18136" s="5" t="n">
        <v>12105.5</v>
      </c>
      <c r="K18136" s="5" t="n">
        <v>24</v>
      </c>
    </row>
    <row r="18137" customFormat="false" ht="15" hidden="false" customHeight="false" outlineLevel="0" collapsed="false">
      <c r="A18137" s="5" t="s">
        <v>3858</v>
      </c>
      <c r="B18137" s="5" t="s">
        <v>5226</v>
      </c>
      <c r="C18137" s="5" t="n">
        <v>50016.6</v>
      </c>
      <c r="D18137" s="5" t="n">
        <v>42213.6</v>
      </c>
      <c r="E18137" s="5" t="n">
        <v>7</v>
      </c>
      <c r="F18137" s="5" t="n">
        <v>63595.8</v>
      </c>
      <c r="G18137" s="5" t="n">
        <v>18</v>
      </c>
      <c r="H18137" s="5" t="n">
        <v>21382.2</v>
      </c>
      <c r="I18137" s="5" t="n">
        <v>0.8</v>
      </c>
      <c r="J18137" s="5" t="n">
        <v>14633.3</v>
      </c>
      <c r="K18137" s="5" t="n">
        <v>24</v>
      </c>
    </row>
    <row r="18138" customFormat="false" ht="15" hidden="false" customHeight="false" outlineLevel="0" collapsed="false">
      <c r="A18138" s="5" t="s">
        <v>3858</v>
      </c>
      <c r="B18138" s="5" t="s">
        <v>5227</v>
      </c>
      <c r="C18138" s="5" t="n">
        <v>58995.4</v>
      </c>
      <c r="D18138" s="5" t="n">
        <v>44930.6</v>
      </c>
      <c r="E18138" s="5" t="n">
        <v>3</v>
      </c>
      <c r="F18138" s="5" t="n">
        <v>68948.1</v>
      </c>
      <c r="G18138" s="5" t="n">
        <v>18</v>
      </c>
      <c r="H18138" s="5" t="n">
        <v>24017.5</v>
      </c>
      <c r="I18138" s="5" t="n">
        <v>0.9</v>
      </c>
      <c r="J18138" s="5" t="n">
        <v>11948.9</v>
      </c>
      <c r="K18138" s="5" t="n">
        <v>24</v>
      </c>
    </row>
    <row r="18139" customFormat="false" ht="15" hidden="false" customHeight="false" outlineLevel="0" collapsed="false">
      <c r="A18139" s="5" t="s">
        <v>3858</v>
      </c>
      <c r="B18139" s="5" t="s">
        <v>634</v>
      </c>
      <c r="C18139" s="5" t="n">
        <v>60497.2</v>
      </c>
      <c r="D18139" s="5" t="n">
        <v>47796.3</v>
      </c>
      <c r="E18139" s="5" t="n">
        <v>3</v>
      </c>
      <c r="F18139" s="5" t="n">
        <v>69501.5</v>
      </c>
      <c r="G18139" s="5" t="n">
        <v>18</v>
      </c>
      <c r="H18139" s="5" t="n">
        <v>21705.2</v>
      </c>
      <c r="I18139" s="5" t="n">
        <v>0.9</v>
      </c>
      <c r="J18139" s="5" t="n">
        <v>11234.2</v>
      </c>
      <c r="K18139" s="5" t="n">
        <v>24</v>
      </c>
    </row>
    <row r="18140" customFormat="false" ht="15" hidden="false" customHeight="false" outlineLevel="0" collapsed="false">
      <c r="A18140" s="5" t="s">
        <v>3858</v>
      </c>
      <c r="B18140" s="5" t="s">
        <v>5228</v>
      </c>
      <c r="C18140" s="5" t="n">
        <v>60834.1</v>
      </c>
      <c r="D18140" s="5" t="n">
        <v>47977.6</v>
      </c>
      <c r="E18140" s="5" t="n">
        <v>3</v>
      </c>
      <c r="F18140" s="5" t="n">
        <v>70262.2</v>
      </c>
      <c r="G18140" s="5" t="n">
        <v>18</v>
      </c>
      <c r="H18140" s="5" t="n">
        <v>22284.6</v>
      </c>
      <c r="I18140" s="5" t="n">
        <v>0.9</v>
      </c>
      <c r="J18140" s="5" t="n">
        <v>10948.8</v>
      </c>
      <c r="K18140" s="5" t="n">
        <v>24</v>
      </c>
    </row>
    <row r="18141" customFormat="false" ht="15" hidden="false" customHeight="false" outlineLevel="0" collapsed="false">
      <c r="A18141" s="5" t="s">
        <v>3858</v>
      </c>
      <c r="B18141" s="5" t="s">
        <v>5229</v>
      </c>
      <c r="C18141" s="5" t="n">
        <v>61310.6</v>
      </c>
      <c r="D18141" s="5" t="n">
        <v>48683</v>
      </c>
      <c r="E18141" s="5" t="n">
        <v>3</v>
      </c>
      <c r="F18141" s="5" t="n">
        <v>69922.7</v>
      </c>
      <c r="G18141" s="5" t="n">
        <v>18</v>
      </c>
      <c r="H18141" s="5" t="n">
        <v>21239.6</v>
      </c>
      <c r="I18141" s="5" t="n">
        <v>0.9</v>
      </c>
      <c r="J18141" s="5" t="n">
        <v>11235</v>
      </c>
      <c r="K18141" s="5" t="n">
        <v>24</v>
      </c>
    </row>
    <row r="18142" customFormat="false" ht="15" hidden="false" customHeight="false" outlineLevel="0" collapsed="false">
      <c r="A18142" s="5" t="s">
        <v>3858</v>
      </c>
      <c r="B18142" s="5" t="s">
        <v>5230</v>
      </c>
      <c r="C18142" s="5" t="n">
        <v>61117.7</v>
      </c>
      <c r="D18142" s="5" t="n">
        <v>48773.1</v>
      </c>
      <c r="E18142" s="5" t="n">
        <v>3</v>
      </c>
      <c r="F18142" s="5" t="n">
        <v>69181</v>
      </c>
      <c r="G18142" s="5" t="n">
        <v>18</v>
      </c>
      <c r="H18142" s="5" t="n">
        <v>20407.9</v>
      </c>
      <c r="I18142" s="5" t="n">
        <v>0.9</v>
      </c>
      <c r="J18142" s="5" t="n">
        <v>11227.3</v>
      </c>
      <c r="K18142" s="5" t="n">
        <v>24</v>
      </c>
    </row>
    <row r="18143" customFormat="false" ht="15" hidden="false" customHeight="false" outlineLevel="0" collapsed="false">
      <c r="A18143" s="5" t="s">
        <v>3858</v>
      </c>
      <c r="B18143" s="5" t="s">
        <v>5231</v>
      </c>
      <c r="C18143" s="5" t="n">
        <v>55755.8</v>
      </c>
      <c r="D18143" s="5" t="n">
        <v>48659.1</v>
      </c>
      <c r="E18143" s="5" t="n">
        <v>4</v>
      </c>
      <c r="F18143" s="5" t="n">
        <v>67654.2</v>
      </c>
      <c r="G18143" s="5" t="n">
        <v>18</v>
      </c>
      <c r="H18143" s="5" t="n">
        <v>18995</v>
      </c>
      <c r="I18143" s="5" t="n">
        <v>0.8</v>
      </c>
      <c r="J18143" s="5" t="n">
        <v>11383.7</v>
      </c>
      <c r="K18143" s="5" t="n">
        <v>24</v>
      </c>
    </row>
    <row r="18144" customFormat="false" ht="15" hidden="false" customHeight="false" outlineLevel="0" collapsed="false">
      <c r="A18144" s="5" t="s">
        <v>3858</v>
      </c>
      <c r="B18144" s="5" t="s">
        <v>5232</v>
      </c>
      <c r="C18144" s="5" t="n">
        <v>50173.8</v>
      </c>
      <c r="D18144" s="5" t="n">
        <v>42154.3</v>
      </c>
      <c r="E18144" s="5" t="n">
        <v>7</v>
      </c>
      <c r="F18144" s="5" t="n">
        <v>62985.7</v>
      </c>
      <c r="G18144" s="5" t="n">
        <v>18</v>
      </c>
      <c r="H18144" s="5" t="n">
        <v>20831.4</v>
      </c>
      <c r="I18144" s="5" t="n">
        <v>0.8</v>
      </c>
      <c r="J18144" s="5" t="n">
        <v>13906.5</v>
      </c>
      <c r="K18144" s="5" t="n">
        <v>24</v>
      </c>
    </row>
    <row r="18145" customFormat="false" ht="15" hidden="false" customHeight="false" outlineLevel="0" collapsed="false">
      <c r="A18145" s="5" t="s">
        <v>3858</v>
      </c>
      <c r="B18145" s="5" t="s">
        <v>5233</v>
      </c>
      <c r="C18145" s="5" t="n">
        <v>59525.2</v>
      </c>
      <c r="D18145" s="5" t="n">
        <v>45287.7</v>
      </c>
      <c r="E18145" s="5" t="n">
        <v>3</v>
      </c>
      <c r="F18145" s="5" t="n">
        <v>69006.5</v>
      </c>
      <c r="G18145" s="5" t="n">
        <v>18</v>
      </c>
      <c r="H18145" s="5" t="n">
        <v>23718.8</v>
      </c>
      <c r="I18145" s="5" t="n">
        <v>0.9</v>
      </c>
      <c r="J18145" s="5" t="n">
        <v>11996.6</v>
      </c>
      <c r="K18145" s="5" t="n">
        <v>24</v>
      </c>
    </row>
    <row r="18146" customFormat="false" ht="15" hidden="false" customHeight="false" outlineLevel="0" collapsed="false">
      <c r="A18146" s="5" t="s">
        <v>3858</v>
      </c>
      <c r="B18146" s="5" t="s">
        <v>620</v>
      </c>
      <c r="C18146" s="5" t="n">
        <v>61568.9</v>
      </c>
      <c r="D18146" s="5" t="n">
        <v>48414.2</v>
      </c>
      <c r="E18146" s="5" t="n">
        <v>3</v>
      </c>
      <c r="F18146" s="5" t="n">
        <v>70607.1</v>
      </c>
      <c r="G18146" s="5" t="n">
        <v>18</v>
      </c>
      <c r="H18146" s="5" t="n">
        <v>22192.8</v>
      </c>
      <c r="I18146" s="5" t="n">
        <v>0.9</v>
      </c>
      <c r="J18146" s="5" t="n">
        <v>11138</v>
      </c>
      <c r="K18146" s="5" t="n">
        <v>24</v>
      </c>
    </row>
    <row r="18147" customFormat="false" ht="15" hidden="false" customHeight="false" outlineLevel="0" collapsed="false">
      <c r="A18147" s="5" t="s">
        <v>3858</v>
      </c>
      <c r="B18147" s="5" t="s">
        <v>5234</v>
      </c>
      <c r="C18147" s="5" t="n">
        <v>62857.1</v>
      </c>
      <c r="D18147" s="5" t="n">
        <v>49320.3</v>
      </c>
      <c r="E18147" s="5" t="n">
        <v>3</v>
      </c>
      <c r="F18147" s="5" t="n">
        <v>71678</v>
      </c>
      <c r="G18147" s="5" t="n">
        <v>18</v>
      </c>
      <c r="H18147" s="5" t="n">
        <v>22357.7</v>
      </c>
      <c r="I18147" s="5" t="n">
        <v>0.9</v>
      </c>
      <c r="J18147" s="5" t="n">
        <v>11366.1</v>
      </c>
      <c r="K18147" s="5" t="n">
        <v>24</v>
      </c>
    </row>
    <row r="18148" customFormat="false" ht="15" hidden="false" customHeight="false" outlineLevel="0" collapsed="false">
      <c r="A18148" s="5" t="s">
        <v>3858</v>
      </c>
      <c r="B18148" s="5" t="s">
        <v>5235</v>
      </c>
      <c r="C18148" s="5" t="n">
        <v>62989.4</v>
      </c>
      <c r="D18148" s="5" t="n">
        <v>50132.1</v>
      </c>
      <c r="E18148" s="5" t="n">
        <v>3</v>
      </c>
      <c r="F18148" s="5" t="n">
        <v>70962.2</v>
      </c>
      <c r="G18148" s="5" t="n">
        <v>18</v>
      </c>
      <c r="H18148" s="5" t="n">
        <v>20830</v>
      </c>
      <c r="I18148" s="5" t="n">
        <v>0.9</v>
      </c>
      <c r="J18148" s="5" t="n">
        <v>11255.8</v>
      </c>
      <c r="K18148" s="5" t="n">
        <v>24</v>
      </c>
    </row>
    <row r="18149" customFormat="false" ht="15" hidden="false" customHeight="false" outlineLevel="0" collapsed="false">
      <c r="A18149" s="5" t="s">
        <v>3858</v>
      </c>
      <c r="B18149" s="5" t="s">
        <v>5236</v>
      </c>
      <c r="C18149" s="5" t="n">
        <v>62351.3</v>
      </c>
      <c r="D18149" s="5" t="n">
        <v>50009.6</v>
      </c>
      <c r="E18149" s="5" t="n">
        <v>3</v>
      </c>
      <c r="F18149" s="5" t="n">
        <v>70164.4</v>
      </c>
      <c r="G18149" s="5" t="n">
        <v>18</v>
      </c>
      <c r="H18149" s="5" t="n">
        <v>20154.7</v>
      </c>
      <c r="I18149" s="5" t="n">
        <v>0.9</v>
      </c>
      <c r="J18149" s="5" t="n">
        <v>11262.6</v>
      </c>
      <c r="K18149" s="5" t="n">
        <v>24</v>
      </c>
    </row>
    <row r="18150" customFormat="false" ht="15" hidden="false" customHeight="false" outlineLevel="0" collapsed="false">
      <c r="A18150" s="5" t="s">
        <v>3858</v>
      </c>
      <c r="B18150" s="5" t="s">
        <v>5237</v>
      </c>
      <c r="C18150" s="5" t="n">
        <v>57125.8</v>
      </c>
      <c r="D18150" s="5" t="n">
        <v>49674.6</v>
      </c>
      <c r="E18150" s="5" t="n">
        <v>4</v>
      </c>
      <c r="F18150" s="5" t="n">
        <v>68187.5</v>
      </c>
      <c r="G18150" s="5" t="n">
        <v>18</v>
      </c>
      <c r="H18150" s="5" t="n">
        <v>18512.9</v>
      </c>
      <c r="I18150" s="5" t="n">
        <v>0.8</v>
      </c>
      <c r="J18150" s="5" t="n">
        <v>10005.4</v>
      </c>
      <c r="K18150" s="5" t="n">
        <v>24</v>
      </c>
    </row>
    <row r="18151" customFormat="false" ht="15" hidden="false" customHeight="false" outlineLevel="0" collapsed="false">
      <c r="A18151" s="5" t="s">
        <v>3858</v>
      </c>
      <c r="B18151" s="5" t="s">
        <v>5238</v>
      </c>
      <c r="C18151" s="5" t="n">
        <v>50948.9</v>
      </c>
      <c r="D18151" s="5" t="n">
        <v>43644.3</v>
      </c>
      <c r="E18151" s="5" t="n">
        <v>6</v>
      </c>
      <c r="F18151" s="5" t="n">
        <v>62278.7</v>
      </c>
      <c r="G18151" s="5" t="n">
        <v>18</v>
      </c>
      <c r="H18151" s="5" t="n">
        <v>18634.4</v>
      </c>
      <c r="I18151" s="5" t="n">
        <v>0.8</v>
      </c>
      <c r="J18151" s="5" t="n">
        <v>13759.3</v>
      </c>
      <c r="K18151" s="5" t="n">
        <v>24</v>
      </c>
    </row>
    <row r="18152" customFormat="false" ht="15" hidden="false" customHeight="false" outlineLevel="0" collapsed="false">
      <c r="A18152" s="5" t="s">
        <v>3858</v>
      </c>
      <c r="B18152" s="5" t="s">
        <v>5239</v>
      </c>
      <c r="C18152" s="5" t="n">
        <v>60658.1</v>
      </c>
      <c r="D18152" s="5" t="n">
        <v>46093.7</v>
      </c>
      <c r="E18152" s="5" t="n">
        <v>3</v>
      </c>
      <c r="F18152" s="5" t="n">
        <v>69744.4</v>
      </c>
      <c r="G18152" s="5" t="n">
        <v>18</v>
      </c>
      <c r="H18152" s="5" t="n">
        <v>23650.7</v>
      </c>
      <c r="I18152" s="5" t="n">
        <v>0.9</v>
      </c>
      <c r="J18152" s="5" t="n">
        <v>12569.8</v>
      </c>
      <c r="K18152" s="5" t="n">
        <v>24</v>
      </c>
    </row>
    <row r="18153" customFormat="false" ht="15" hidden="false" customHeight="false" outlineLevel="0" collapsed="false">
      <c r="A18153" s="5" t="s">
        <v>3858</v>
      </c>
      <c r="B18153" s="5" t="s">
        <v>5240</v>
      </c>
      <c r="C18153" s="5" t="n">
        <v>61435.7</v>
      </c>
      <c r="D18153" s="5" t="n">
        <v>49651.9</v>
      </c>
      <c r="E18153" s="5" t="n">
        <v>3</v>
      </c>
      <c r="F18153" s="5" t="n">
        <v>69593.5</v>
      </c>
      <c r="G18153" s="5" t="n">
        <v>18</v>
      </c>
      <c r="H18153" s="5" t="n">
        <v>19941.7</v>
      </c>
      <c r="I18153" s="5" t="n">
        <v>0.9</v>
      </c>
      <c r="J18153" s="5" t="n">
        <v>10338.4</v>
      </c>
      <c r="K18153" s="5" t="n">
        <v>24</v>
      </c>
    </row>
    <row r="18154" customFormat="false" ht="15" hidden="false" customHeight="false" outlineLevel="0" collapsed="false">
      <c r="A18154" s="5" t="s">
        <v>3858</v>
      </c>
      <c r="B18154" s="5" t="s">
        <v>5241</v>
      </c>
      <c r="C18154" s="5" t="n">
        <v>62297.8</v>
      </c>
      <c r="D18154" s="5" t="n">
        <v>49521</v>
      </c>
      <c r="E18154" s="5" t="n">
        <v>3</v>
      </c>
      <c r="F18154" s="5" t="n">
        <v>70683.7</v>
      </c>
      <c r="G18154" s="5" t="n">
        <v>18</v>
      </c>
      <c r="H18154" s="5" t="n">
        <v>21162.8</v>
      </c>
      <c r="I18154" s="5" t="n">
        <v>0.9</v>
      </c>
      <c r="J18154" s="5" t="n">
        <v>11199.4</v>
      </c>
      <c r="K18154" s="5" t="n">
        <v>24</v>
      </c>
    </row>
    <row r="18155" customFormat="false" ht="15" hidden="false" customHeight="false" outlineLevel="0" collapsed="false">
      <c r="A18155" s="5" t="s">
        <v>3858</v>
      </c>
      <c r="B18155" s="5" t="s">
        <v>5242</v>
      </c>
      <c r="C18155" s="5" t="n">
        <v>62769.9</v>
      </c>
      <c r="D18155" s="5" t="n">
        <v>49801.4</v>
      </c>
      <c r="E18155" s="5" t="n">
        <v>3</v>
      </c>
      <c r="F18155" s="5" t="n">
        <v>71230.5</v>
      </c>
      <c r="G18155" s="5" t="n">
        <v>18</v>
      </c>
      <c r="H18155" s="5" t="n">
        <v>21429.1</v>
      </c>
      <c r="I18155" s="5" t="n">
        <v>0.9</v>
      </c>
      <c r="J18155" s="5" t="n">
        <v>11504</v>
      </c>
      <c r="K18155" s="5" t="n">
        <v>24</v>
      </c>
    </row>
    <row r="18156" customFormat="false" ht="15" hidden="false" customHeight="false" outlineLevel="0" collapsed="false">
      <c r="A18156" s="5" t="s">
        <v>3858</v>
      </c>
      <c r="B18156" s="5" t="s">
        <v>5243</v>
      </c>
      <c r="C18156" s="5" t="n">
        <v>63057.1</v>
      </c>
      <c r="D18156" s="5" t="n">
        <v>50522.9</v>
      </c>
      <c r="E18156" s="5" t="n">
        <v>3</v>
      </c>
      <c r="F18156" s="5" t="n">
        <v>70778.2</v>
      </c>
      <c r="G18156" s="5" t="n">
        <v>18</v>
      </c>
      <c r="H18156" s="5" t="n">
        <v>20255.3</v>
      </c>
      <c r="I18156" s="5" t="n">
        <v>0.9</v>
      </c>
      <c r="J18156" s="5" t="n">
        <v>11512.5</v>
      </c>
      <c r="K18156" s="5" t="n">
        <v>24</v>
      </c>
    </row>
    <row r="18157" customFormat="false" ht="15" hidden="false" customHeight="false" outlineLevel="0" collapsed="false">
      <c r="A18157" s="5" t="s">
        <v>3858</v>
      </c>
      <c r="B18157" s="5" t="s">
        <v>5244</v>
      </c>
      <c r="C18157" s="5" t="n">
        <v>57947.6</v>
      </c>
      <c r="D18157" s="5" t="n">
        <v>50406</v>
      </c>
      <c r="E18157" s="5" t="n">
        <v>4</v>
      </c>
      <c r="F18157" s="5" t="n">
        <v>69320.3</v>
      </c>
      <c r="G18157" s="5" t="n">
        <v>18</v>
      </c>
      <c r="H18157" s="5" t="n">
        <v>18914.3</v>
      </c>
      <c r="I18157" s="5" t="n">
        <v>0.8</v>
      </c>
      <c r="J18157" s="5" t="n">
        <v>9987.5</v>
      </c>
      <c r="K18157" s="5" t="n">
        <v>24</v>
      </c>
    </row>
    <row r="18158" customFormat="false" ht="15" hidden="false" customHeight="false" outlineLevel="0" collapsed="false">
      <c r="A18158" s="5" t="s">
        <v>3858</v>
      </c>
      <c r="B18158" s="5" t="s">
        <v>5245</v>
      </c>
      <c r="C18158" s="5" t="n">
        <v>51698.1</v>
      </c>
      <c r="D18158" s="5" t="n">
        <v>43848.2</v>
      </c>
      <c r="E18158" s="5" t="n">
        <v>6</v>
      </c>
      <c r="F18158" s="5" t="n">
        <v>63175.5</v>
      </c>
      <c r="G18158" s="5" t="n">
        <v>18</v>
      </c>
      <c r="H18158" s="5" t="n">
        <v>19327.4</v>
      </c>
      <c r="I18158" s="5" t="n">
        <v>0.8</v>
      </c>
      <c r="J18158" s="5" t="n">
        <v>12328.8</v>
      </c>
      <c r="K18158" s="5" t="n">
        <v>24</v>
      </c>
    </row>
    <row r="18159" customFormat="false" ht="15" hidden="false" customHeight="false" outlineLevel="0" collapsed="false">
      <c r="A18159" s="5" t="s">
        <v>3858</v>
      </c>
      <c r="B18159" s="5" t="s">
        <v>5246</v>
      </c>
      <c r="C18159" s="5" t="n">
        <v>60412.7</v>
      </c>
      <c r="D18159" s="5" t="n">
        <v>46305.6</v>
      </c>
      <c r="E18159" s="5" t="n">
        <v>3</v>
      </c>
      <c r="F18159" s="5" t="n">
        <v>69267.3</v>
      </c>
      <c r="G18159" s="5" t="n">
        <v>19</v>
      </c>
      <c r="H18159" s="5" t="n">
        <v>22961.7</v>
      </c>
      <c r="I18159" s="5" t="n">
        <v>0.9</v>
      </c>
      <c r="J18159" s="5" t="n">
        <v>12425</v>
      </c>
      <c r="K18159" s="5" t="n">
        <v>24</v>
      </c>
    </row>
    <row r="18160" customFormat="false" ht="15" hidden="false" customHeight="false" outlineLevel="0" collapsed="false">
      <c r="A18160" s="5" t="s">
        <v>3858</v>
      </c>
      <c r="B18160" s="5" t="s">
        <v>5247</v>
      </c>
      <c r="C18160" s="5" t="n">
        <v>61333.2</v>
      </c>
      <c r="D18160" s="5" t="n">
        <v>48772.7</v>
      </c>
      <c r="E18160" s="5" t="n">
        <v>3</v>
      </c>
      <c r="F18160" s="5" t="n">
        <v>69923.3</v>
      </c>
      <c r="G18160" s="5" t="n">
        <v>19</v>
      </c>
      <c r="H18160" s="5" t="n">
        <v>21150.6</v>
      </c>
      <c r="I18160" s="5" t="n">
        <v>0.9</v>
      </c>
      <c r="J18160" s="5" t="n">
        <v>11337</v>
      </c>
      <c r="K18160" s="5" t="n">
        <v>24</v>
      </c>
    </row>
    <row r="18161" customFormat="false" ht="15" hidden="false" customHeight="false" outlineLevel="0" collapsed="false">
      <c r="A18161" s="5" t="s">
        <v>3858</v>
      </c>
      <c r="B18161" s="5" t="s">
        <v>5248</v>
      </c>
      <c r="C18161" s="5" t="n">
        <v>61248.3</v>
      </c>
      <c r="D18161" s="5" t="n">
        <v>48202.5</v>
      </c>
      <c r="E18161" s="5" t="n">
        <v>3</v>
      </c>
      <c r="F18161" s="5" t="n">
        <v>69886.6</v>
      </c>
      <c r="G18161" s="5" t="n">
        <v>18</v>
      </c>
      <c r="H18161" s="5" t="n">
        <v>21684.2</v>
      </c>
      <c r="I18161" s="5" t="n">
        <v>0.9</v>
      </c>
      <c r="J18161" s="5" t="n">
        <v>11116.4</v>
      </c>
      <c r="K18161" s="5" t="n">
        <v>24</v>
      </c>
    </row>
    <row r="18162" customFormat="false" ht="15" hidden="false" customHeight="false" outlineLevel="0" collapsed="false">
      <c r="A18162" s="5" t="s">
        <v>3858</v>
      </c>
      <c r="B18162" s="5" t="s">
        <v>5249</v>
      </c>
      <c r="C18162" s="5" t="n">
        <v>61778</v>
      </c>
      <c r="D18162" s="5" t="n">
        <v>48744.7</v>
      </c>
      <c r="E18162" s="5" t="n">
        <v>3</v>
      </c>
      <c r="F18162" s="5" t="n">
        <v>70006</v>
      </c>
      <c r="G18162" s="5" t="n">
        <v>18</v>
      </c>
      <c r="H18162" s="5" t="n">
        <v>21261.3</v>
      </c>
      <c r="I18162" s="5" t="n">
        <v>0.9</v>
      </c>
      <c r="J18162" s="5" t="n">
        <v>11320.6</v>
      </c>
      <c r="K18162" s="5" t="n">
        <v>24</v>
      </c>
    </row>
    <row r="18163" customFormat="false" ht="15" hidden="false" customHeight="false" outlineLevel="0" collapsed="false">
      <c r="A18163" s="5" t="s">
        <v>3858</v>
      </c>
      <c r="B18163" s="5" t="s">
        <v>5250</v>
      </c>
      <c r="C18163" s="5" t="n">
        <v>61735.3</v>
      </c>
      <c r="D18163" s="5" t="n">
        <v>49192.4</v>
      </c>
      <c r="E18163" s="5" t="n">
        <v>3</v>
      </c>
      <c r="F18163" s="5" t="n">
        <v>69379.1</v>
      </c>
      <c r="G18163" s="5" t="n">
        <v>18</v>
      </c>
      <c r="H18163" s="5" t="n">
        <v>20186.6</v>
      </c>
      <c r="I18163" s="5" t="n">
        <v>0.9</v>
      </c>
      <c r="J18163" s="5" t="n">
        <v>11050.5</v>
      </c>
      <c r="K18163" s="5" t="n">
        <v>24</v>
      </c>
    </row>
    <row r="18164" customFormat="false" ht="15" hidden="false" customHeight="false" outlineLevel="0" collapsed="false">
      <c r="A18164" s="5" t="s">
        <v>3858</v>
      </c>
      <c r="B18164" s="5" t="s">
        <v>5251</v>
      </c>
      <c r="C18164" s="5" t="n">
        <v>56710</v>
      </c>
      <c r="D18164" s="5" t="n">
        <v>48742</v>
      </c>
      <c r="E18164" s="5" t="n">
        <v>6</v>
      </c>
      <c r="F18164" s="5" t="n">
        <v>67965.6</v>
      </c>
      <c r="G18164" s="5" t="n">
        <v>18</v>
      </c>
      <c r="H18164" s="5" t="n">
        <v>19223.6</v>
      </c>
      <c r="I18164" s="5" t="n">
        <v>0.8</v>
      </c>
      <c r="J18164" s="5" t="n">
        <v>9978.3</v>
      </c>
      <c r="K18164" s="5" t="n">
        <v>24</v>
      </c>
    </row>
    <row r="18165" customFormat="false" ht="15" hidden="false" customHeight="false" outlineLevel="0" collapsed="false">
      <c r="A18165" s="5" t="s">
        <v>3858</v>
      </c>
      <c r="B18165" s="5" t="s">
        <v>5252</v>
      </c>
      <c r="C18165" s="5" t="n">
        <v>50989.2</v>
      </c>
      <c r="D18165" s="5" t="n">
        <v>42586.6</v>
      </c>
      <c r="E18165" s="5" t="n">
        <v>6</v>
      </c>
      <c r="F18165" s="5" t="n">
        <v>63234.8</v>
      </c>
      <c r="G18165" s="5" t="n">
        <v>18</v>
      </c>
      <c r="H18165" s="5" t="n">
        <v>20648.2</v>
      </c>
      <c r="I18165" s="5" t="n">
        <v>0.8</v>
      </c>
      <c r="J18165" s="5" t="n">
        <v>12949.7</v>
      </c>
      <c r="K18165" s="5" t="n">
        <v>24</v>
      </c>
    </row>
    <row r="18166" customFormat="false" ht="15" hidden="false" customHeight="false" outlineLevel="0" collapsed="false">
      <c r="A18166" s="5" t="s">
        <v>3858</v>
      </c>
      <c r="B18166" s="5" t="s">
        <v>5253</v>
      </c>
      <c r="C18166" s="5" t="n">
        <v>61199.5</v>
      </c>
      <c r="D18166" s="5" t="n">
        <v>46422.6</v>
      </c>
      <c r="E18166" s="5" t="n">
        <v>3</v>
      </c>
      <c r="F18166" s="5" t="n">
        <v>70092.8</v>
      </c>
      <c r="G18166" s="5" t="n">
        <v>19</v>
      </c>
      <c r="H18166" s="5" t="n">
        <v>23670.3</v>
      </c>
      <c r="I18166" s="5" t="n">
        <v>0.9</v>
      </c>
      <c r="J18166" s="5" t="n">
        <v>12606.9</v>
      </c>
      <c r="K18166" s="5" t="n">
        <v>24</v>
      </c>
    </row>
    <row r="18167" customFormat="false" ht="15" hidden="false" customHeight="false" outlineLevel="0" collapsed="false">
      <c r="A18167" s="5" t="s">
        <v>3858</v>
      </c>
      <c r="B18167" s="5" t="s">
        <v>5254</v>
      </c>
      <c r="C18167" s="5" t="n">
        <v>63251.6</v>
      </c>
      <c r="D18167" s="5" t="n">
        <v>49877.6</v>
      </c>
      <c r="E18167" s="5" t="n">
        <v>3</v>
      </c>
      <c r="F18167" s="5" t="n">
        <v>71637</v>
      </c>
      <c r="G18167" s="5" t="n">
        <v>14</v>
      </c>
      <c r="H18167" s="5" t="n">
        <v>21759.4</v>
      </c>
      <c r="I18167" s="5" t="n">
        <v>0.9</v>
      </c>
      <c r="J18167" s="5" t="n">
        <v>11133.6</v>
      </c>
      <c r="K18167" s="5" t="n">
        <v>24</v>
      </c>
    </row>
    <row r="18168" customFormat="false" ht="15" hidden="false" customHeight="false" outlineLevel="0" collapsed="false">
      <c r="A18168" s="5" t="s">
        <v>3858</v>
      </c>
      <c r="B18168" s="5" t="s">
        <v>5255</v>
      </c>
      <c r="C18168" s="5" t="n">
        <v>63885.3</v>
      </c>
      <c r="D18168" s="5" t="n">
        <v>50534.1</v>
      </c>
      <c r="E18168" s="5" t="n">
        <v>3</v>
      </c>
      <c r="F18168" s="5" t="n">
        <v>72616</v>
      </c>
      <c r="G18168" s="5" t="n">
        <v>15</v>
      </c>
      <c r="H18168" s="5" t="n">
        <v>22081.8</v>
      </c>
      <c r="I18168" s="5" t="n">
        <v>0.9</v>
      </c>
      <c r="J18168" s="5" t="n">
        <v>11931.5</v>
      </c>
      <c r="K18168" s="5" t="n">
        <v>24</v>
      </c>
    </row>
    <row r="18169" customFormat="false" ht="15" hidden="false" customHeight="false" outlineLevel="0" collapsed="false">
      <c r="A18169" s="5" t="s">
        <v>3858</v>
      </c>
      <c r="B18169" s="5" t="s">
        <v>5256</v>
      </c>
      <c r="C18169" s="5" t="n">
        <v>63665</v>
      </c>
      <c r="D18169" s="5" t="n">
        <v>51152</v>
      </c>
      <c r="E18169" s="5" t="n">
        <v>3</v>
      </c>
      <c r="F18169" s="5" t="n">
        <v>71244.5</v>
      </c>
      <c r="G18169" s="5" t="n">
        <v>15</v>
      </c>
      <c r="H18169" s="5" t="n">
        <v>20092.5</v>
      </c>
      <c r="I18169" s="5" t="n">
        <v>0.9</v>
      </c>
      <c r="J18169" s="5" t="n">
        <v>11986</v>
      </c>
      <c r="K18169" s="5" t="n">
        <v>24</v>
      </c>
    </row>
    <row r="18170" customFormat="false" ht="15" hidden="false" customHeight="false" outlineLevel="0" collapsed="false">
      <c r="A18170" s="5" t="s">
        <v>3858</v>
      </c>
      <c r="B18170" s="5" t="s">
        <v>3690</v>
      </c>
      <c r="C18170" s="5" t="n">
        <v>62669.3</v>
      </c>
      <c r="D18170" s="5" t="n">
        <v>50865.8</v>
      </c>
      <c r="E18170" s="5" t="n">
        <v>3</v>
      </c>
      <c r="F18170" s="5" t="n">
        <v>69735.4</v>
      </c>
      <c r="G18170" s="5" t="n">
        <v>14</v>
      </c>
      <c r="H18170" s="5" t="n">
        <v>18869.6</v>
      </c>
      <c r="I18170" s="5" t="n">
        <v>0.9</v>
      </c>
      <c r="J18170" s="5" t="n">
        <v>11057.8</v>
      </c>
      <c r="K18170" s="5" t="n">
        <v>24</v>
      </c>
    </row>
    <row r="18171" customFormat="false" ht="15" hidden="false" customHeight="false" outlineLevel="0" collapsed="false">
      <c r="A18171" s="5" t="s">
        <v>3858</v>
      </c>
      <c r="B18171" s="5" t="s">
        <v>5257</v>
      </c>
      <c r="C18171" s="5" t="n">
        <v>57502.3</v>
      </c>
      <c r="D18171" s="5" t="n">
        <v>49755.4</v>
      </c>
      <c r="E18171" s="5" t="n">
        <v>6</v>
      </c>
      <c r="F18171" s="5" t="n">
        <v>68388.5</v>
      </c>
      <c r="G18171" s="5" t="n">
        <v>19</v>
      </c>
      <c r="H18171" s="5" t="n">
        <v>18633.1</v>
      </c>
      <c r="I18171" s="5" t="n">
        <v>0.8</v>
      </c>
      <c r="J18171" s="5" t="n">
        <v>9852.5</v>
      </c>
      <c r="K18171" s="5" t="n">
        <v>24</v>
      </c>
    </row>
    <row r="18172" customFormat="false" ht="15" hidden="false" customHeight="false" outlineLevel="0" collapsed="false">
      <c r="A18172" s="5" t="s">
        <v>3858</v>
      </c>
      <c r="B18172" s="5" t="s">
        <v>5258</v>
      </c>
      <c r="C18172" s="5" t="n">
        <v>51577.8</v>
      </c>
      <c r="D18172" s="5" t="n">
        <v>43042.4</v>
      </c>
      <c r="E18172" s="5" t="n">
        <v>6</v>
      </c>
      <c r="F18172" s="5" t="n">
        <v>63604.1</v>
      </c>
      <c r="G18172" s="5" t="n">
        <v>19</v>
      </c>
      <c r="H18172" s="5" t="n">
        <v>20561.7</v>
      </c>
      <c r="I18172" s="5" t="n">
        <v>0.8</v>
      </c>
      <c r="J18172" s="5" t="n">
        <v>12745.1</v>
      </c>
      <c r="K18172" s="5" t="n">
        <v>24</v>
      </c>
    </row>
    <row r="18173" customFormat="false" ht="15" hidden="false" customHeight="false" outlineLevel="0" collapsed="false">
      <c r="A18173" s="5" t="s">
        <v>3858</v>
      </c>
      <c r="B18173" s="5" t="s">
        <v>5259</v>
      </c>
      <c r="C18173" s="5" t="n">
        <v>61670.2</v>
      </c>
      <c r="D18173" s="5" t="n">
        <v>47249</v>
      </c>
      <c r="E18173" s="5" t="n">
        <v>3</v>
      </c>
      <c r="F18173" s="5" t="n">
        <v>70522.6</v>
      </c>
      <c r="G18173" s="5" t="n">
        <v>15</v>
      </c>
      <c r="H18173" s="5" t="n">
        <v>23273.6</v>
      </c>
      <c r="I18173" s="5" t="n">
        <v>0.9</v>
      </c>
      <c r="J18173" s="5" t="n">
        <v>12744.5</v>
      </c>
      <c r="K18173" s="5" t="n">
        <v>24</v>
      </c>
    </row>
    <row r="18174" customFormat="false" ht="15" hidden="false" customHeight="false" outlineLevel="0" collapsed="false">
      <c r="A18174" s="5" t="s">
        <v>3858</v>
      </c>
      <c r="B18174" s="5" t="s">
        <v>5260</v>
      </c>
      <c r="C18174" s="5" t="n">
        <v>63038.6</v>
      </c>
      <c r="D18174" s="5" t="n">
        <v>50386.4</v>
      </c>
      <c r="E18174" s="5" t="n">
        <v>3</v>
      </c>
      <c r="F18174" s="5" t="n">
        <v>70642.2</v>
      </c>
      <c r="G18174" s="5" t="n">
        <v>15</v>
      </c>
      <c r="H18174" s="5" t="n">
        <v>20255.8</v>
      </c>
      <c r="I18174" s="5" t="n">
        <v>0.9</v>
      </c>
      <c r="J18174" s="5" t="n">
        <v>11373.4</v>
      </c>
      <c r="K18174" s="5" t="n">
        <v>24</v>
      </c>
    </row>
    <row r="18175" customFormat="false" ht="15" hidden="false" customHeight="false" outlineLevel="0" collapsed="false">
      <c r="A18175" s="5" t="s">
        <v>3858</v>
      </c>
      <c r="B18175" s="5" t="s">
        <v>5261</v>
      </c>
      <c r="C18175" s="5" t="n">
        <v>63249.5</v>
      </c>
      <c r="D18175" s="5" t="n">
        <v>50570.3</v>
      </c>
      <c r="E18175" s="5" t="n">
        <v>3</v>
      </c>
      <c r="F18175" s="5" t="n">
        <v>71163.5</v>
      </c>
      <c r="G18175" s="5" t="n">
        <v>15</v>
      </c>
      <c r="H18175" s="5" t="n">
        <v>20593.2</v>
      </c>
      <c r="I18175" s="5" t="n">
        <v>0.9</v>
      </c>
      <c r="J18175" s="5" t="n">
        <v>12010.3</v>
      </c>
      <c r="K18175" s="5" t="n">
        <v>24</v>
      </c>
    </row>
    <row r="18176" customFormat="false" ht="15" hidden="false" customHeight="false" outlineLevel="0" collapsed="false">
      <c r="A18176" s="5" t="s">
        <v>3858</v>
      </c>
      <c r="B18176" s="5" t="s">
        <v>5262</v>
      </c>
      <c r="C18176" s="5" t="n">
        <v>56417.9</v>
      </c>
      <c r="D18176" s="5" t="n">
        <v>48037.4</v>
      </c>
      <c r="E18176" s="5" t="n">
        <v>6</v>
      </c>
      <c r="F18176" s="5" t="n">
        <v>67230.1</v>
      </c>
      <c r="G18176" s="5" t="n">
        <v>19</v>
      </c>
      <c r="H18176" s="5" t="n">
        <v>19192.7</v>
      </c>
      <c r="I18176" s="5" t="n">
        <v>0.8</v>
      </c>
      <c r="J18176" s="5" t="n">
        <v>10276.9</v>
      </c>
      <c r="K18176" s="5" t="n">
        <v>24</v>
      </c>
    </row>
    <row r="18177" customFormat="false" ht="15" hidden="false" customHeight="false" outlineLevel="0" collapsed="false">
      <c r="A18177" s="5" t="s">
        <v>3858</v>
      </c>
      <c r="B18177" s="5" t="s">
        <v>5263</v>
      </c>
      <c r="C18177" s="5" t="n">
        <v>60129</v>
      </c>
      <c r="D18177" s="5" t="n">
        <v>49170.1</v>
      </c>
      <c r="E18177" s="5" t="n">
        <v>4</v>
      </c>
      <c r="F18177" s="5" t="n">
        <v>68392.8</v>
      </c>
      <c r="G18177" s="5" t="n">
        <v>19</v>
      </c>
      <c r="H18177" s="5" t="n">
        <v>19222.6</v>
      </c>
      <c r="I18177" s="5" t="n">
        <v>0.9</v>
      </c>
      <c r="J18177" s="5" t="n">
        <v>12107.9</v>
      </c>
      <c r="K18177" s="5" t="n">
        <v>24</v>
      </c>
    </row>
    <row r="18178" customFormat="false" ht="15" hidden="false" customHeight="false" outlineLevel="0" collapsed="false">
      <c r="A18178" s="5" t="s">
        <v>3858</v>
      </c>
      <c r="B18178" s="5" t="s">
        <v>1193</v>
      </c>
      <c r="C18178" s="5" t="n">
        <v>56670.5</v>
      </c>
      <c r="D18178" s="5" t="n">
        <v>47903.8</v>
      </c>
      <c r="E18178" s="5" t="n">
        <v>6</v>
      </c>
      <c r="F18178" s="5" t="n">
        <v>67597</v>
      </c>
      <c r="G18178" s="5" t="n">
        <v>19</v>
      </c>
      <c r="H18178" s="5" t="n">
        <v>19693.2</v>
      </c>
      <c r="I18178" s="5" t="n">
        <v>0.8</v>
      </c>
      <c r="J18178" s="5" t="n">
        <v>9752.1</v>
      </c>
      <c r="K18178" s="5" t="n">
        <v>24</v>
      </c>
    </row>
    <row r="18179" customFormat="false" ht="15" hidden="false" customHeight="false" outlineLevel="0" collapsed="false">
      <c r="A18179" s="5" t="s">
        <v>3858</v>
      </c>
      <c r="B18179" s="5" t="s">
        <v>5264</v>
      </c>
      <c r="C18179" s="5" t="n">
        <v>52864.5</v>
      </c>
      <c r="D18179" s="5" t="n">
        <v>44046.3</v>
      </c>
      <c r="E18179" s="5" t="n">
        <v>6</v>
      </c>
      <c r="F18179" s="5" t="n">
        <v>64684.2</v>
      </c>
      <c r="G18179" s="5" t="n">
        <v>19</v>
      </c>
      <c r="H18179" s="5" t="n">
        <v>20637.8</v>
      </c>
      <c r="I18179" s="5" t="n">
        <v>0.8</v>
      </c>
      <c r="J18179" s="5" t="n">
        <v>12057.5</v>
      </c>
      <c r="K18179" s="5" t="n">
        <v>24</v>
      </c>
    </row>
    <row r="18180" customFormat="false" ht="15" hidden="false" customHeight="false" outlineLevel="0" collapsed="false">
      <c r="A18180" s="5" t="s">
        <v>3858</v>
      </c>
      <c r="B18180" s="5" t="s">
        <v>5265</v>
      </c>
      <c r="C18180" s="5" t="n">
        <v>63774.5</v>
      </c>
      <c r="D18180" s="5" t="n">
        <v>48974.6</v>
      </c>
      <c r="E18180" s="5" t="n">
        <v>3</v>
      </c>
      <c r="F18180" s="5" t="n">
        <v>73360.4</v>
      </c>
      <c r="G18180" s="5" t="n">
        <v>15</v>
      </c>
      <c r="H18180" s="5" t="n">
        <v>24385.9</v>
      </c>
      <c r="I18180" s="5" t="n">
        <v>0.9</v>
      </c>
      <c r="J18180" s="5" t="n">
        <v>14394.3</v>
      </c>
      <c r="K18180" s="5" t="n">
        <v>24</v>
      </c>
    </row>
    <row r="18181" customFormat="false" ht="15" hidden="false" customHeight="false" outlineLevel="0" collapsed="false">
      <c r="A18181" s="5" t="s">
        <v>3858</v>
      </c>
      <c r="B18181" s="5" t="s">
        <v>5266</v>
      </c>
      <c r="C18181" s="5" t="n">
        <v>65576.1</v>
      </c>
      <c r="D18181" s="5" t="n">
        <v>52585.5</v>
      </c>
      <c r="E18181" s="5" t="n">
        <v>4</v>
      </c>
      <c r="F18181" s="5" t="n">
        <v>74470.6</v>
      </c>
      <c r="G18181" s="5" t="n">
        <v>15</v>
      </c>
      <c r="H18181" s="5" t="n">
        <v>21885.1</v>
      </c>
      <c r="I18181" s="5" t="n">
        <v>0.9</v>
      </c>
      <c r="J18181" s="5" t="n">
        <v>13228.4</v>
      </c>
      <c r="K18181" s="5" t="n">
        <v>24</v>
      </c>
    </row>
    <row r="18182" customFormat="false" ht="15" hidden="false" customHeight="false" outlineLevel="0" collapsed="false">
      <c r="A18182" s="5" t="s">
        <v>3858</v>
      </c>
      <c r="B18182" s="5" t="s">
        <v>5267</v>
      </c>
      <c r="C18182" s="5" t="n">
        <v>65524.3</v>
      </c>
      <c r="D18182" s="5" t="n">
        <v>52635.6</v>
      </c>
      <c r="E18182" s="5" t="n">
        <v>4</v>
      </c>
      <c r="F18182" s="5" t="n">
        <v>74296.4</v>
      </c>
      <c r="G18182" s="5" t="n">
        <v>15</v>
      </c>
      <c r="H18182" s="5" t="n">
        <v>21660.8</v>
      </c>
      <c r="I18182" s="5" t="n">
        <v>0.9</v>
      </c>
      <c r="J18182" s="5" t="n">
        <v>12391.9</v>
      </c>
      <c r="K18182" s="5" t="n">
        <v>24</v>
      </c>
    </row>
    <row r="18183" customFormat="false" ht="15" hidden="false" customHeight="false" outlineLevel="0" collapsed="false">
      <c r="A18183" s="5" t="s">
        <v>3858</v>
      </c>
      <c r="B18183" s="5" t="s">
        <v>5268</v>
      </c>
      <c r="C18183" s="5" t="n">
        <v>66417.1</v>
      </c>
      <c r="D18183" s="5" t="n">
        <v>53357.8</v>
      </c>
      <c r="E18183" s="5" t="n">
        <v>4</v>
      </c>
      <c r="F18183" s="5" t="n">
        <v>75695.2</v>
      </c>
      <c r="G18183" s="5" t="n">
        <v>15</v>
      </c>
      <c r="H18183" s="5" t="n">
        <v>22337.3</v>
      </c>
      <c r="I18183" s="5" t="n">
        <v>0.9</v>
      </c>
      <c r="J18183" s="5" t="n">
        <v>13134.2</v>
      </c>
      <c r="K18183" s="5" t="n">
        <v>24</v>
      </c>
    </row>
    <row r="18184" customFormat="false" ht="15" hidden="false" customHeight="false" outlineLevel="0" collapsed="false">
      <c r="A18184" s="5" t="s">
        <v>3858</v>
      </c>
      <c r="B18184" s="5" t="s">
        <v>5269</v>
      </c>
      <c r="C18184" s="5" t="n">
        <v>66486.6</v>
      </c>
      <c r="D18184" s="5" t="n">
        <v>53898.6</v>
      </c>
      <c r="E18184" s="5" t="n">
        <v>4</v>
      </c>
      <c r="F18184" s="5" t="n">
        <v>75614.5</v>
      </c>
      <c r="G18184" s="5" t="n">
        <v>14</v>
      </c>
      <c r="H18184" s="5" t="n">
        <v>21715.9</v>
      </c>
      <c r="I18184" s="5" t="n">
        <v>0.9</v>
      </c>
      <c r="J18184" s="5" t="n">
        <v>13873</v>
      </c>
      <c r="K18184" s="5" t="n">
        <v>24</v>
      </c>
    </row>
    <row r="18185" customFormat="false" ht="15" hidden="false" customHeight="false" outlineLevel="0" collapsed="false">
      <c r="A18185" s="5" t="s">
        <v>3858</v>
      </c>
      <c r="B18185" s="5" t="s">
        <v>5270</v>
      </c>
      <c r="C18185" s="5" t="n">
        <v>59700.3</v>
      </c>
      <c r="D18185" s="5" t="n">
        <v>51924.9</v>
      </c>
      <c r="E18185" s="5" t="n">
        <v>6</v>
      </c>
      <c r="F18185" s="5" t="n">
        <v>69283.1</v>
      </c>
      <c r="G18185" s="5" t="n">
        <v>19</v>
      </c>
      <c r="H18185" s="5" t="n">
        <v>17358.3</v>
      </c>
      <c r="I18185" s="5" t="n">
        <v>0.9</v>
      </c>
      <c r="J18185" s="5" t="n">
        <v>8643.2</v>
      </c>
      <c r="K18185" s="5" t="n">
        <v>24</v>
      </c>
    </row>
    <row r="18186" customFormat="false" ht="15" hidden="false" customHeight="false" outlineLevel="0" collapsed="false">
      <c r="A18186" s="5" t="s">
        <v>3858</v>
      </c>
      <c r="B18186" s="5" t="s">
        <v>5271</v>
      </c>
      <c r="C18186" s="5" t="n">
        <v>53325.1</v>
      </c>
      <c r="D18186" s="5" t="n">
        <v>44562.5</v>
      </c>
      <c r="E18186" s="5" t="n">
        <v>6</v>
      </c>
      <c r="F18186" s="5" t="n">
        <v>64716</v>
      </c>
      <c r="G18186" s="5" t="n">
        <v>19</v>
      </c>
      <c r="H18186" s="5" t="n">
        <v>20153.6</v>
      </c>
      <c r="I18186" s="5" t="n">
        <v>0.8</v>
      </c>
      <c r="J18186" s="5" t="n">
        <v>11726</v>
      </c>
      <c r="K18186" s="5" t="n">
        <v>24</v>
      </c>
    </row>
    <row r="18187" customFormat="false" ht="15" hidden="false" customHeight="false" outlineLevel="0" collapsed="false">
      <c r="A18187" s="5" t="s">
        <v>3858</v>
      </c>
      <c r="B18187" s="5" t="s">
        <v>5272</v>
      </c>
      <c r="C18187" s="5" t="n">
        <v>63924.6</v>
      </c>
      <c r="D18187" s="5" t="n">
        <v>49272.8</v>
      </c>
      <c r="E18187" s="5" t="n">
        <v>3</v>
      </c>
      <c r="F18187" s="5" t="n">
        <v>73610.3</v>
      </c>
      <c r="G18187" s="5" t="n">
        <v>15</v>
      </c>
      <c r="H18187" s="5" t="n">
        <v>24337.5</v>
      </c>
      <c r="I18187" s="5" t="n">
        <v>0.9</v>
      </c>
      <c r="J18187" s="5" t="n">
        <v>14118.8</v>
      </c>
      <c r="K18187" s="5" t="n">
        <v>24</v>
      </c>
    </row>
    <row r="18188" customFormat="false" ht="15" hidden="false" customHeight="false" outlineLevel="0" collapsed="false">
      <c r="A18188" s="5" t="s">
        <v>3858</v>
      </c>
      <c r="B18188" s="5" t="s">
        <v>5273</v>
      </c>
      <c r="C18188" s="5" t="n">
        <v>65268.7</v>
      </c>
      <c r="D18188" s="5" t="n">
        <v>52340.6</v>
      </c>
      <c r="E18188" s="5" t="n">
        <v>3</v>
      </c>
      <c r="F18188" s="5" t="n">
        <v>73852.4</v>
      </c>
      <c r="G18188" s="5" t="n">
        <v>14</v>
      </c>
      <c r="H18188" s="5" t="n">
        <v>21511.8</v>
      </c>
      <c r="I18188" s="5" t="n">
        <v>0.9</v>
      </c>
      <c r="J18188" s="5" t="n">
        <v>12966.6</v>
      </c>
      <c r="K18188" s="5" t="n">
        <v>24</v>
      </c>
    </row>
    <row r="18189" customFormat="false" ht="15" hidden="false" customHeight="false" outlineLevel="0" collapsed="false">
      <c r="A18189" s="5" t="s">
        <v>3858</v>
      </c>
      <c r="B18189" s="5" t="s">
        <v>5274</v>
      </c>
      <c r="C18189" s="5" t="n">
        <v>65395.2</v>
      </c>
      <c r="D18189" s="5" t="n">
        <v>52732</v>
      </c>
      <c r="E18189" s="5" t="n">
        <v>3</v>
      </c>
      <c r="F18189" s="5" t="n">
        <v>73886.7</v>
      </c>
      <c r="G18189" s="5" t="n">
        <v>15</v>
      </c>
      <c r="H18189" s="5" t="n">
        <v>21154.7</v>
      </c>
      <c r="I18189" s="5" t="n">
        <v>0.9</v>
      </c>
      <c r="J18189" s="5" t="n">
        <v>12736.9</v>
      </c>
      <c r="K18189" s="5" t="n">
        <v>24</v>
      </c>
    </row>
    <row r="18190" customFormat="false" ht="15" hidden="false" customHeight="false" outlineLevel="0" collapsed="false">
      <c r="A18190" s="5" t="s">
        <v>3858</v>
      </c>
      <c r="B18190" s="5" t="s">
        <v>5275</v>
      </c>
      <c r="C18190" s="5" t="n">
        <v>66387.7</v>
      </c>
      <c r="D18190" s="5" t="n">
        <v>53437.7</v>
      </c>
      <c r="E18190" s="5" t="n">
        <v>3</v>
      </c>
      <c r="F18190" s="5" t="n">
        <v>75383.5</v>
      </c>
      <c r="G18190" s="5" t="n">
        <v>14</v>
      </c>
      <c r="H18190" s="5" t="n">
        <v>21945.8</v>
      </c>
      <c r="I18190" s="5" t="n">
        <v>0.9</v>
      </c>
      <c r="J18190" s="5" t="n">
        <v>13249.4</v>
      </c>
      <c r="K18190" s="5" t="n">
        <v>24</v>
      </c>
    </row>
    <row r="18191" customFormat="false" ht="15" hidden="false" customHeight="false" outlineLevel="0" collapsed="false">
      <c r="A18191" s="5" t="s">
        <v>3858</v>
      </c>
      <c r="B18191" s="5" t="s">
        <v>5276</v>
      </c>
      <c r="C18191" s="5" t="n">
        <v>65853.6</v>
      </c>
      <c r="D18191" s="5" t="n">
        <v>53667.2</v>
      </c>
      <c r="E18191" s="5" t="n">
        <v>3</v>
      </c>
      <c r="F18191" s="5" t="n">
        <v>74468.4</v>
      </c>
      <c r="G18191" s="5" t="n">
        <v>14</v>
      </c>
      <c r="H18191" s="5" t="n">
        <v>20801.1</v>
      </c>
      <c r="I18191" s="5" t="n">
        <v>0.9</v>
      </c>
      <c r="J18191" s="5" t="n">
        <v>13395.6</v>
      </c>
      <c r="K18191" s="5" t="n">
        <v>24</v>
      </c>
    </row>
    <row r="18192" customFormat="false" ht="15" hidden="false" customHeight="false" outlineLevel="0" collapsed="false">
      <c r="A18192" s="5" t="s">
        <v>3858</v>
      </c>
      <c r="B18192" s="5" t="s">
        <v>5277</v>
      </c>
      <c r="C18192" s="5" t="n">
        <v>59920.2</v>
      </c>
      <c r="D18192" s="5" t="n">
        <v>51508.4</v>
      </c>
      <c r="E18192" s="5" t="n">
        <v>6</v>
      </c>
      <c r="F18192" s="5" t="n">
        <v>69550.7</v>
      </c>
      <c r="G18192" s="5" t="n">
        <v>19</v>
      </c>
      <c r="H18192" s="5" t="n">
        <v>18042.3</v>
      </c>
      <c r="I18192" s="5" t="n">
        <v>0.9</v>
      </c>
      <c r="J18192" s="5" t="n">
        <v>9239.7</v>
      </c>
      <c r="K18192" s="5" t="n">
        <v>24</v>
      </c>
    </row>
    <row r="18193" customFormat="false" ht="15" hidden="false" customHeight="false" outlineLevel="0" collapsed="false">
      <c r="A18193" s="5" t="s">
        <v>3858</v>
      </c>
      <c r="B18193" s="5" t="s">
        <v>5278</v>
      </c>
      <c r="C18193" s="5" t="n">
        <v>53560.1</v>
      </c>
      <c r="D18193" s="5" t="n">
        <v>45366.1</v>
      </c>
      <c r="E18193" s="5" t="n">
        <v>6</v>
      </c>
      <c r="F18193" s="5" t="n">
        <v>64536.2</v>
      </c>
      <c r="G18193" s="5" t="n">
        <v>19</v>
      </c>
      <c r="H18193" s="5" t="n">
        <v>19170.1</v>
      </c>
      <c r="I18193" s="5" t="n">
        <v>0.8</v>
      </c>
      <c r="J18193" s="5" t="n">
        <v>11625</v>
      </c>
      <c r="K18193" s="5" t="n">
        <v>24</v>
      </c>
    </row>
    <row r="18194" customFormat="false" ht="15" hidden="false" customHeight="false" outlineLevel="0" collapsed="false">
      <c r="A18194" s="5" t="s">
        <v>3858</v>
      </c>
      <c r="B18194" s="5" t="s">
        <v>5279</v>
      </c>
      <c r="C18194" s="5" t="n">
        <v>63487.5</v>
      </c>
      <c r="D18194" s="5" t="n">
        <v>49424.9</v>
      </c>
      <c r="E18194" s="5" t="n">
        <v>3</v>
      </c>
      <c r="F18194" s="5" t="n">
        <v>72324.1</v>
      </c>
      <c r="G18194" s="5" t="n">
        <v>14</v>
      </c>
      <c r="H18194" s="5" t="n">
        <v>22899.2</v>
      </c>
      <c r="I18194" s="5" t="n">
        <v>0.9</v>
      </c>
      <c r="J18194" s="5" t="n">
        <v>14007.7</v>
      </c>
      <c r="K18194" s="5" t="n">
        <v>24</v>
      </c>
    </row>
    <row r="18195" customFormat="false" ht="15" hidden="false" customHeight="false" outlineLevel="0" collapsed="false">
      <c r="A18195" s="5" t="s">
        <v>3858</v>
      </c>
      <c r="B18195" s="5" t="s">
        <v>5280</v>
      </c>
      <c r="C18195" s="5" t="n">
        <v>65092.6</v>
      </c>
      <c r="D18195" s="5" t="n">
        <v>52313</v>
      </c>
      <c r="E18195" s="5" t="n">
        <v>3</v>
      </c>
      <c r="F18195" s="5" t="n">
        <v>73369.6</v>
      </c>
      <c r="G18195" s="5" t="n">
        <v>15</v>
      </c>
      <c r="H18195" s="5" t="n">
        <v>21056.7</v>
      </c>
      <c r="I18195" s="5" t="n">
        <v>0.9</v>
      </c>
      <c r="J18195" s="5" t="n">
        <v>12671.3</v>
      </c>
      <c r="K18195" s="5" t="n">
        <v>24</v>
      </c>
    </row>
    <row r="18196" customFormat="false" ht="15" hidden="false" customHeight="false" outlineLevel="0" collapsed="false">
      <c r="A18196" s="5" t="s">
        <v>3858</v>
      </c>
      <c r="B18196" s="5" t="s">
        <v>5281</v>
      </c>
      <c r="C18196" s="5" t="n">
        <v>65891</v>
      </c>
      <c r="D18196" s="5" t="n">
        <v>52808.3</v>
      </c>
      <c r="E18196" s="5" t="n">
        <v>3</v>
      </c>
      <c r="F18196" s="5" t="n">
        <v>74415.9</v>
      </c>
      <c r="G18196" s="5" t="n">
        <v>15</v>
      </c>
      <c r="H18196" s="5" t="n">
        <v>21607.5</v>
      </c>
      <c r="I18196" s="5" t="n">
        <v>0.9</v>
      </c>
      <c r="J18196" s="5" t="n">
        <v>13299.7</v>
      </c>
      <c r="K18196" s="5" t="n">
        <v>24</v>
      </c>
    </row>
    <row r="18197" customFormat="false" ht="15" hidden="false" customHeight="false" outlineLevel="0" collapsed="false">
      <c r="A18197" s="5" t="s">
        <v>3858</v>
      </c>
      <c r="B18197" s="5" t="s">
        <v>5282</v>
      </c>
      <c r="C18197" s="5" t="n">
        <v>65769.4</v>
      </c>
      <c r="D18197" s="5" t="n">
        <v>53362</v>
      </c>
      <c r="E18197" s="5" t="n">
        <v>3</v>
      </c>
      <c r="F18197" s="5" t="n">
        <v>74131</v>
      </c>
      <c r="G18197" s="5" t="n">
        <v>14</v>
      </c>
      <c r="H18197" s="5" t="n">
        <v>20769</v>
      </c>
      <c r="I18197" s="5" t="n">
        <v>0.9</v>
      </c>
      <c r="J18197" s="5" t="n">
        <v>13969.6</v>
      </c>
      <c r="K18197" s="5" t="n">
        <v>24</v>
      </c>
    </row>
    <row r="18198" customFormat="false" ht="15" hidden="false" customHeight="false" outlineLevel="0" collapsed="false">
      <c r="A18198" s="5" t="s">
        <v>3858</v>
      </c>
      <c r="B18198" s="5" t="s">
        <v>5283</v>
      </c>
      <c r="C18198" s="5" t="n">
        <v>64387.6</v>
      </c>
      <c r="D18198" s="5" t="n">
        <v>52724.6</v>
      </c>
      <c r="E18198" s="5" t="n">
        <v>4</v>
      </c>
      <c r="F18198" s="5" t="n">
        <v>71557.5</v>
      </c>
      <c r="G18198" s="5" t="n">
        <v>14</v>
      </c>
      <c r="H18198" s="5" t="n">
        <v>18832.9</v>
      </c>
      <c r="I18198" s="5" t="n">
        <v>0.9</v>
      </c>
      <c r="J18198" s="5" t="n">
        <v>12957.2</v>
      </c>
      <c r="K18198" s="5" t="n">
        <v>24</v>
      </c>
    </row>
    <row r="18199" customFormat="false" ht="15" hidden="false" customHeight="false" outlineLevel="0" collapsed="false">
      <c r="A18199" s="5" t="s">
        <v>3858</v>
      </c>
      <c r="B18199" s="5" t="s">
        <v>5284</v>
      </c>
      <c r="C18199" s="5" t="n">
        <v>58113.2</v>
      </c>
      <c r="D18199" s="5" t="n">
        <v>50709.6</v>
      </c>
      <c r="E18199" s="5" t="n">
        <v>6</v>
      </c>
      <c r="F18199" s="5" t="n">
        <v>67469.6</v>
      </c>
      <c r="G18199" s="5" t="n">
        <v>19</v>
      </c>
      <c r="H18199" s="5" t="n">
        <v>16760.1</v>
      </c>
      <c r="I18199" s="5" t="n">
        <v>0.9</v>
      </c>
      <c r="J18199" s="5" t="n">
        <v>8564.2</v>
      </c>
      <c r="K18199" s="5" t="n">
        <v>24</v>
      </c>
    </row>
    <row r="18200" customFormat="false" ht="15" hidden="false" customHeight="false" outlineLevel="0" collapsed="false">
      <c r="A18200" s="5" t="s">
        <v>3858</v>
      </c>
      <c r="B18200" s="5" t="s">
        <v>3691</v>
      </c>
      <c r="C18200" s="5" t="n">
        <v>52594.7</v>
      </c>
      <c r="D18200" s="5" t="n">
        <v>43271.4</v>
      </c>
      <c r="E18200" s="5" t="n">
        <v>6</v>
      </c>
      <c r="F18200" s="5" t="n">
        <v>63343.6</v>
      </c>
      <c r="G18200" s="5" t="n">
        <v>18</v>
      </c>
      <c r="H18200" s="5" t="n">
        <v>20072.3</v>
      </c>
      <c r="I18200" s="5" t="n">
        <v>0.8</v>
      </c>
      <c r="J18200" s="5" t="n">
        <v>10956.6</v>
      </c>
      <c r="K18200" s="5" t="n">
        <v>24</v>
      </c>
    </row>
    <row r="18201" customFormat="false" ht="15" hidden="false" customHeight="false" outlineLevel="0" collapsed="false">
      <c r="A18201" s="5" t="s">
        <v>3858</v>
      </c>
      <c r="B18201" s="5" t="s">
        <v>5285</v>
      </c>
      <c r="C18201" s="5" t="n">
        <v>62820.5</v>
      </c>
      <c r="D18201" s="5" t="n">
        <v>49226.6</v>
      </c>
      <c r="E18201" s="5" t="n">
        <v>4</v>
      </c>
      <c r="F18201" s="5" t="n">
        <v>70679.8</v>
      </c>
      <c r="G18201" s="5" t="n">
        <v>14</v>
      </c>
      <c r="H18201" s="5" t="n">
        <v>21453.1</v>
      </c>
      <c r="I18201" s="5" t="n">
        <v>0.9</v>
      </c>
      <c r="J18201" s="5" t="n">
        <v>14299.1</v>
      </c>
      <c r="K18201" s="5" t="n">
        <v>24</v>
      </c>
    </row>
    <row r="18202" customFormat="false" ht="15" hidden="false" customHeight="false" outlineLevel="0" collapsed="false">
      <c r="A18202" s="5" t="s">
        <v>3858</v>
      </c>
      <c r="B18202" s="5" t="s">
        <v>5286</v>
      </c>
      <c r="C18202" s="5" t="n">
        <v>63610</v>
      </c>
      <c r="D18202" s="5" t="n">
        <v>51931.7</v>
      </c>
      <c r="E18202" s="5" t="n">
        <v>3</v>
      </c>
      <c r="F18202" s="5" t="n">
        <v>70844.8</v>
      </c>
      <c r="G18202" s="5" t="n">
        <v>19</v>
      </c>
      <c r="H18202" s="5" t="n">
        <v>18913</v>
      </c>
      <c r="I18202" s="5" t="n">
        <v>0.9</v>
      </c>
      <c r="J18202" s="5" t="n">
        <v>12039.5</v>
      </c>
      <c r="K18202" s="5" t="n">
        <v>24</v>
      </c>
    </row>
    <row r="18203" customFormat="false" ht="15" hidden="false" customHeight="false" outlineLevel="0" collapsed="false">
      <c r="A18203" s="5" t="s">
        <v>3858</v>
      </c>
      <c r="B18203" s="5" t="s">
        <v>5287</v>
      </c>
      <c r="C18203" s="5" t="n">
        <v>62629.3</v>
      </c>
      <c r="D18203" s="5" t="n">
        <v>50522.3</v>
      </c>
      <c r="E18203" s="5" t="n">
        <v>3</v>
      </c>
      <c r="F18203" s="5" t="n">
        <v>70307</v>
      </c>
      <c r="G18203" s="5" t="n">
        <v>19</v>
      </c>
      <c r="H18203" s="5" t="n">
        <v>19784.6</v>
      </c>
      <c r="I18203" s="5" t="n">
        <v>0.9</v>
      </c>
      <c r="J18203" s="5" t="n">
        <v>11892.4</v>
      </c>
      <c r="K18203" s="5" t="n">
        <v>24</v>
      </c>
    </row>
    <row r="18204" customFormat="false" ht="15" hidden="false" customHeight="false" outlineLevel="0" collapsed="false">
      <c r="A18204" s="5" t="s">
        <v>3858</v>
      </c>
      <c r="B18204" s="5" t="s">
        <v>5288</v>
      </c>
      <c r="C18204" s="5" t="n">
        <v>63447.4</v>
      </c>
      <c r="D18204" s="5" t="n">
        <v>49892.1</v>
      </c>
      <c r="E18204" s="5" t="n">
        <v>3</v>
      </c>
      <c r="F18204" s="5" t="n">
        <v>72397.5</v>
      </c>
      <c r="G18204" s="5" t="n">
        <v>15</v>
      </c>
      <c r="H18204" s="5" t="n">
        <v>22505.4</v>
      </c>
      <c r="I18204" s="5" t="n">
        <v>0.9</v>
      </c>
      <c r="J18204" s="5" t="n">
        <v>12828.9</v>
      </c>
      <c r="K18204" s="5" t="n">
        <v>24</v>
      </c>
    </row>
    <row r="18205" customFormat="false" ht="15" hidden="false" customHeight="false" outlineLevel="0" collapsed="false">
      <c r="A18205" s="5" t="s">
        <v>3858</v>
      </c>
      <c r="B18205" s="5" t="s">
        <v>5289</v>
      </c>
      <c r="C18205" s="5" t="n">
        <v>66057.2</v>
      </c>
      <c r="D18205" s="5" t="n">
        <v>52684.8</v>
      </c>
      <c r="E18205" s="5" t="n">
        <v>3</v>
      </c>
      <c r="F18205" s="5" t="n">
        <v>75892.3</v>
      </c>
      <c r="G18205" s="5" t="n">
        <v>14</v>
      </c>
      <c r="H18205" s="5" t="n">
        <v>23207.5</v>
      </c>
      <c r="I18205" s="5" t="n">
        <v>0.9</v>
      </c>
      <c r="J18205" s="5" t="n">
        <v>14821.3</v>
      </c>
      <c r="K18205" s="5" t="n">
        <v>24</v>
      </c>
    </row>
    <row r="18206" customFormat="false" ht="15" hidden="false" customHeight="false" outlineLevel="0" collapsed="false">
      <c r="A18206" s="5" t="s">
        <v>3858</v>
      </c>
      <c r="B18206" s="5" t="s">
        <v>5290</v>
      </c>
      <c r="C18206" s="5" t="n">
        <v>59016.7</v>
      </c>
      <c r="D18206" s="5" t="n">
        <v>51603.8</v>
      </c>
      <c r="E18206" s="5" t="n">
        <v>6</v>
      </c>
      <c r="F18206" s="5" t="n">
        <v>67984.1</v>
      </c>
      <c r="G18206" s="5" t="n">
        <v>19</v>
      </c>
      <c r="H18206" s="5" t="n">
        <v>16380.3</v>
      </c>
      <c r="I18206" s="5" t="n">
        <v>0.9</v>
      </c>
      <c r="J18206" s="5" t="n">
        <v>9019.1</v>
      </c>
      <c r="K18206" s="5" t="n">
        <v>24</v>
      </c>
    </row>
    <row r="18207" customFormat="false" ht="15" hidden="false" customHeight="false" outlineLevel="0" collapsed="false">
      <c r="A18207" s="5" t="s">
        <v>3858</v>
      </c>
      <c r="B18207" s="5" t="s">
        <v>5291</v>
      </c>
      <c r="C18207" s="5" t="n">
        <v>53436.6</v>
      </c>
      <c r="D18207" s="5" t="n">
        <v>44929.6</v>
      </c>
      <c r="E18207" s="5" t="n">
        <v>6</v>
      </c>
      <c r="F18207" s="5" t="n">
        <v>64527.3</v>
      </c>
      <c r="G18207" s="5" t="n">
        <v>19</v>
      </c>
      <c r="H18207" s="5" t="n">
        <v>19597.6</v>
      </c>
      <c r="I18207" s="5" t="n">
        <v>0.8</v>
      </c>
      <c r="J18207" s="5" t="n">
        <v>11621.3</v>
      </c>
      <c r="K18207" s="5" t="n">
        <v>24</v>
      </c>
    </row>
    <row r="18208" customFormat="false" ht="15" hidden="false" customHeight="false" outlineLevel="0" collapsed="false">
      <c r="A18208" s="5" t="s">
        <v>3858</v>
      </c>
      <c r="B18208" s="5" t="s">
        <v>5292</v>
      </c>
      <c r="C18208" s="5" t="n">
        <v>64774.6</v>
      </c>
      <c r="D18208" s="5" t="n">
        <v>49779</v>
      </c>
      <c r="E18208" s="5" t="n">
        <v>3</v>
      </c>
      <c r="F18208" s="5" t="n">
        <v>75058.3</v>
      </c>
      <c r="G18208" s="5" t="n">
        <v>15</v>
      </c>
      <c r="H18208" s="5" t="n">
        <v>25279.3</v>
      </c>
      <c r="I18208" s="5" t="n">
        <v>0.9</v>
      </c>
      <c r="J18208" s="5" t="n">
        <v>15492.4</v>
      </c>
      <c r="K18208" s="5" t="n">
        <v>24</v>
      </c>
    </row>
    <row r="18209" customFormat="false" ht="15" hidden="false" customHeight="false" outlineLevel="0" collapsed="false">
      <c r="A18209" s="5" t="s">
        <v>3858</v>
      </c>
      <c r="B18209" s="5" t="s">
        <v>5293</v>
      </c>
      <c r="C18209" s="5" t="n">
        <v>67540.2</v>
      </c>
      <c r="D18209" s="5" t="n">
        <v>54119.7</v>
      </c>
      <c r="E18209" s="5" t="n">
        <v>4</v>
      </c>
      <c r="F18209" s="5" t="n">
        <v>77519.8</v>
      </c>
      <c r="G18209" s="5" t="n">
        <v>14</v>
      </c>
      <c r="H18209" s="5" t="n">
        <v>23400.1</v>
      </c>
      <c r="I18209" s="5" t="n">
        <v>0.9</v>
      </c>
      <c r="J18209" s="5" t="n">
        <v>15326.7</v>
      </c>
      <c r="K18209" s="5" t="n">
        <v>24</v>
      </c>
    </row>
    <row r="18210" customFormat="false" ht="15" hidden="false" customHeight="false" outlineLevel="0" collapsed="false">
      <c r="A18210" s="5" t="s">
        <v>3858</v>
      </c>
      <c r="B18210" s="5" t="s">
        <v>5294</v>
      </c>
      <c r="C18210" s="5" t="n">
        <v>68385.9</v>
      </c>
      <c r="D18210" s="5" t="n">
        <v>55329.8</v>
      </c>
      <c r="E18210" s="5" t="n">
        <v>4</v>
      </c>
      <c r="F18210" s="5" t="n">
        <v>78671.9</v>
      </c>
      <c r="G18210" s="5" t="n">
        <v>14</v>
      </c>
      <c r="H18210" s="5" t="n">
        <v>23342.2</v>
      </c>
      <c r="I18210" s="5" t="n">
        <v>0.9</v>
      </c>
      <c r="J18210" s="5" t="n">
        <v>15304.5</v>
      </c>
      <c r="K18210" s="5" t="n">
        <v>24</v>
      </c>
    </row>
    <row r="18211" customFormat="false" ht="15" hidden="false" customHeight="false" outlineLevel="0" collapsed="false">
      <c r="A18211" s="5" t="s">
        <v>3858</v>
      </c>
      <c r="B18211" s="5" t="s">
        <v>5295</v>
      </c>
      <c r="C18211" s="5" t="n">
        <v>60115.7</v>
      </c>
      <c r="D18211" s="5" t="n">
        <v>51233.5</v>
      </c>
      <c r="E18211" s="5" t="n">
        <v>6</v>
      </c>
      <c r="F18211" s="5" t="n">
        <v>69154.7</v>
      </c>
      <c r="G18211" s="5" t="n">
        <v>19</v>
      </c>
      <c r="H18211" s="5" t="n">
        <v>17921.2</v>
      </c>
      <c r="I18211" s="5" t="n">
        <v>0.9</v>
      </c>
      <c r="J18211" s="5" t="n">
        <v>9287.5</v>
      </c>
      <c r="K18211" s="5" t="n">
        <v>24</v>
      </c>
    </row>
    <row r="18212" customFormat="false" ht="15" hidden="false" customHeight="false" outlineLevel="0" collapsed="false">
      <c r="A18212" s="5" t="s">
        <v>3858</v>
      </c>
      <c r="B18212" s="5" t="s">
        <v>5296</v>
      </c>
      <c r="C18212" s="5" t="n">
        <v>65106.8</v>
      </c>
      <c r="D18212" s="5" t="n">
        <v>53007.3</v>
      </c>
      <c r="E18212" s="5" t="n">
        <v>5</v>
      </c>
      <c r="F18212" s="5" t="n">
        <v>73586</v>
      </c>
      <c r="G18212" s="5" t="n">
        <v>14</v>
      </c>
      <c r="H18212" s="5" t="n">
        <v>20578.6</v>
      </c>
      <c r="I18212" s="5" t="n">
        <v>0.9</v>
      </c>
      <c r="J18212" s="5" t="n">
        <v>14686.4</v>
      </c>
      <c r="K18212" s="5" t="n">
        <v>24</v>
      </c>
    </row>
    <row r="18213" customFormat="false" ht="15" hidden="false" customHeight="false" outlineLevel="0" collapsed="false">
      <c r="A18213" s="5" t="s">
        <v>3858</v>
      </c>
      <c r="B18213" s="5" t="s">
        <v>5297</v>
      </c>
      <c r="C18213" s="5" t="n">
        <v>60469.8</v>
      </c>
      <c r="D18213" s="5" t="n">
        <v>51706.8</v>
      </c>
      <c r="E18213" s="5" t="n">
        <v>6</v>
      </c>
      <c r="F18213" s="5" t="n">
        <v>69339.3</v>
      </c>
      <c r="G18213" s="5" t="n">
        <v>19</v>
      </c>
      <c r="H18213" s="5" t="n">
        <v>17632.6</v>
      </c>
      <c r="I18213" s="5" t="n">
        <v>0.9</v>
      </c>
      <c r="J18213" s="5" t="n">
        <v>9181.8</v>
      </c>
      <c r="K18213" s="5" t="n">
        <v>24</v>
      </c>
    </row>
    <row r="18214" customFormat="false" ht="15" hidden="false" customHeight="false" outlineLevel="0" collapsed="false">
      <c r="A18214" s="5" t="s">
        <v>3858</v>
      </c>
      <c r="B18214" s="5" t="s">
        <v>5298</v>
      </c>
      <c r="C18214" s="5" t="n">
        <v>51828.7</v>
      </c>
      <c r="D18214" s="5" t="n">
        <v>0</v>
      </c>
      <c r="E18214" s="5" t="n">
        <v>0</v>
      </c>
      <c r="F18214" s="5" t="n">
        <v>64259.2</v>
      </c>
      <c r="G18214" s="5" t="n">
        <v>20</v>
      </c>
      <c r="H18214" s="5" t="n">
        <v>64259.2</v>
      </c>
      <c r="I18214" s="5" t="n">
        <v>0.8</v>
      </c>
      <c r="J18214" s="5" t="n">
        <v>51987.2</v>
      </c>
      <c r="K18214" s="5" t="n">
        <v>24</v>
      </c>
    </row>
    <row r="18215" customFormat="false" ht="15" hidden="false" customHeight="false" outlineLevel="0" collapsed="false">
      <c r="A18215" s="5" t="s">
        <v>3858</v>
      </c>
      <c r="B18215" s="5" t="s">
        <v>5299</v>
      </c>
      <c r="C18215" s="5" t="n">
        <v>63892.3</v>
      </c>
      <c r="D18215" s="5" t="n">
        <v>50885.7</v>
      </c>
      <c r="E18215" s="5" t="n">
        <v>4</v>
      </c>
      <c r="F18215" s="5" t="n">
        <v>72937.7</v>
      </c>
      <c r="G18215" s="5" t="n">
        <v>15</v>
      </c>
      <c r="H18215" s="5" t="n">
        <v>22052</v>
      </c>
      <c r="I18215" s="5" t="n">
        <v>0.9</v>
      </c>
      <c r="J18215" s="5" t="n">
        <v>11614.7</v>
      </c>
      <c r="K18215" s="5" t="n">
        <v>24</v>
      </c>
    </row>
    <row r="18216" customFormat="false" ht="15" hidden="false" customHeight="false" outlineLevel="0" collapsed="false">
      <c r="A18216" s="5" t="s">
        <v>3858</v>
      </c>
      <c r="B18216" s="5" t="s">
        <v>5300</v>
      </c>
      <c r="C18216" s="5" t="n">
        <v>66260.8</v>
      </c>
      <c r="D18216" s="5" t="n">
        <v>54010.4</v>
      </c>
      <c r="E18216" s="5" t="n">
        <v>4</v>
      </c>
      <c r="F18216" s="5" t="n">
        <v>75226</v>
      </c>
      <c r="G18216" s="5" t="n">
        <v>15</v>
      </c>
      <c r="H18216" s="5" t="n">
        <v>21215.6</v>
      </c>
      <c r="I18216" s="5" t="n">
        <v>0.9</v>
      </c>
      <c r="J18216" s="5" t="n">
        <v>11135.7</v>
      </c>
      <c r="K18216" s="5" t="n">
        <v>24</v>
      </c>
    </row>
    <row r="18217" customFormat="false" ht="15" hidden="false" customHeight="false" outlineLevel="0" collapsed="false">
      <c r="A18217" s="5" t="s">
        <v>3858</v>
      </c>
      <c r="B18217" s="5" t="s">
        <v>5301</v>
      </c>
      <c r="C18217" s="5" t="n">
        <v>67517.2</v>
      </c>
      <c r="D18217" s="5" t="n">
        <v>55075.2</v>
      </c>
      <c r="E18217" s="5" t="n">
        <v>4</v>
      </c>
      <c r="F18217" s="5" t="n">
        <v>76972.9</v>
      </c>
      <c r="G18217" s="5" t="n">
        <v>15</v>
      </c>
      <c r="H18217" s="5" t="n">
        <v>21897.6</v>
      </c>
      <c r="I18217" s="5" t="n">
        <v>0.9</v>
      </c>
      <c r="J18217" s="5" t="n">
        <v>11080.9</v>
      </c>
      <c r="K18217" s="5" t="n">
        <v>24</v>
      </c>
    </row>
    <row r="18218" customFormat="false" ht="15" hidden="false" customHeight="false" outlineLevel="0" collapsed="false">
      <c r="A18218" s="5" t="s">
        <v>3858</v>
      </c>
      <c r="B18218" s="5" t="s">
        <v>5302</v>
      </c>
      <c r="C18218" s="5" t="n">
        <v>68185.2</v>
      </c>
      <c r="D18218" s="5" t="n">
        <v>56253</v>
      </c>
      <c r="E18218" s="5" t="n">
        <v>4</v>
      </c>
      <c r="F18218" s="5" t="n">
        <v>77204.2</v>
      </c>
      <c r="G18218" s="5" t="n">
        <v>15</v>
      </c>
      <c r="H18218" s="5" t="n">
        <v>20951.2</v>
      </c>
      <c r="I18218" s="5" t="n">
        <v>0.9</v>
      </c>
      <c r="J18218" s="5" t="n">
        <v>11907</v>
      </c>
      <c r="K18218" s="5" t="n">
        <v>24</v>
      </c>
    </row>
    <row r="18219" customFormat="false" ht="15" hidden="false" customHeight="false" outlineLevel="0" collapsed="false">
      <c r="A18219" s="5" t="s">
        <v>3858</v>
      </c>
      <c r="B18219" s="5" t="s">
        <v>5303</v>
      </c>
      <c r="C18219" s="5" t="n">
        <v>67957</v>
      </c>
      <c r="D18219" s="5" t="n">
        <v>57084.9</v>
      </c>
      <c r="E18219" s="5" t="n">
        <v>4</v>
      </c>
      <c r="F18219" s="5" t="n">
        <v>76450.1</v>
      </c>
      <c r="G18219" s="5" t="n">
        <v>15</v>
      </c>
      <c r="H18219" s="5" t="n">
        <v>19365.2</v>
      </c>
      <c r="I18219" s="5" t="n">
        <v>0.9</v>
      </c>
      <c r="J18219" s="5" t="n">
        <v>10937.4</v>
      </c>
      <c r="K18219" s="5" t="n">
        <v>24</v>
      </c>
    </row>
    <row r="18220" customFormat="false" ht="15" hidden="false" customHeight="false" outlineLevel="0" collapsed="false">
      <c r="A18220" s="5" t="s">
        <v>3858</v>
      </c>
      <c r="B18220" s="5" t="s">
        <v>5304</v>
      </c>
      <c r="C18220" s="5" t="n">
        <v>61640.4</v>
      </c>
      <c r="D18220" s="5" t="n">
        <v>55360.1</v>
      </c>
      <c r="E18220" s="5" t="n">
        <v>6</v>
      </c>
      <c r="F18220" s="5" t="n">
        <v>69116.3</v>
      </c>
      <c r="G18220" s="5" t="n">
        <v>20</v>
      </c>
      <c r="H18220" s="5" t="n">
        <v>13756.2</v>
      </c>
      <c r="I18220" s="5" t="n">
        <v>0.9</v>
      </c>
      <c r="J18220" s="5" t="n">
        <v>7364.2</v>
      </c>
      <c r="K18220" s="5" t="n">
        <v>24</v>
      </c>
    </row>
    <row r="18221" customFormat="false" ht="15" hidden="false" customHeight="false" outlineLevel="0" collapsed="false">
      <c r="A18221" s="5" t="s">
        <v>3858</v>
      </c>
      <c r="B18221" s="5" t="s">
        <v>5305</v>
      </c>
      <c r="C18221" s="5" t="n">
        <v>55177.4</v>
      </c>
      <c r="D18221" s="5" t="n">
        <v>48448.7</v>
      </c>
      <c r="E18221" s="5" t="n">
        <v>7</v>
      </c>
      <c r="F18221" s="5" t="n">
        <v>64567.7</v>
      </c>
      <c r="G18221" s="5" t="n">
        <v>20</v>
      </c>
      <c r="H18221" s="5" t="n">
        <v>16118.9</v>
      </c>
      <c r="I18221" s="5" t="n">
        <v>0.9</v>
      </c>
      <c r="J18221" s="5" t="n">
        <v>9010.9</v>
      </c>
      <c r="K18221" s="5" t="n">
        <v>24</v>
      </c>
    </row>
    <row r="18222" customFormat="false" ht="15" hidden="false" customHeight="false" outlineLevel="0" collapsed="false">
      <c r="A18222" s="5" t="s">
        <v>3858</v>
      </c>
      <c r="B18222" s="5" t="s">
        <v>5306</v>
      </c>
      <c r="C18222" s="5" t="n">
        <v>63448</v>
      </c>
      <c r="D18222" s="5" t="n">
        <v>51355.5</v>
      </c>
      <c r="E18222" s="5" t="n">
        <v>4</v>
      </c>
      <c r="F18222" s="5" t="n">
        <v>71089.1</v>
      </c>
      <c r="G18222" s="5" t="n">
        <v>15</v>
      </c>
      <c r="H18222" s="5" t="n">
        <v>19733.6</v>
      </c>
      <c r="I18222" s="5" t="n">
        <v>0.9</v>
      </c>
      <c r="J18222" s="5" t="n">
        <v>10893.6</v>
      </c>
      <c r="K18222" s="5" t="n">
        <v>24</v>
      </c>
    </row>
    <row r="18223" customFormat="false" ht="15" hidden="false" customHeight="false" outlineLevel="0" collapsed="false">
      <c r="A18223" s="5" t="s">
        <v>3858</v>
      </c>
      <c r="B18223" s="5" t="s">
        <v>5307</v>
      </c>
      <c r="C18223" s="5" t="n">
        <v>64258.4</v>
      </c>
      <c r="D18223" s="5" t="n">
        <v>52681.3</v>
      </c>
      <c r="E18223" s="5" t="n">
        <v>4</v>
      </c>
      <c r="F18223" s="5" t="n">
        <v>71688.8</v>
      </c>
      <c r="G18223" s="5" t="n">
        <v>15</v>
      </c>
      <c r="H18223" s="5" t="n">
        <v>19007.5</v>
      </c>
      <c r="I18223" s="5" t="n">
        <v>0.9</v>
      </c>
      <c r="J18223" s="5" t="n">
        <v>9771.5</v>
      </c>
      <c r="K18223" s="5" t="n">
        <v>24</v>
      </c>
    </row>
    <row r="18224" customFormat="false" ht="15" hidden="false" customHeight="false" outlineLevel="0" collapsed="false">
      <c r="A18224" s="5" t="s">
        <v>3858</v>
      </c>
      <c r="B18224" s="5" t="s">
        <v>5308</v>
      </c>
      <c r="C18224" s="5" t="n">
        <v>65475.8</v>
      </c>
      <c r="D18224" s="5" t="n">
        <v>53133.3</v>
      </c>
      <c r="E18224" s="5" t="n">
        <v>4</v>
      </c>
      <c r="F18224" s="5" t="n">
        <v>74485.8</v>
      </c>
      <c r="G18224" s="5" t="n">
        <v>15</v>
      </c>
      <c r="H18224" s="5" t="n">
        <v>21352.6</v>
      </c>
      <c r="I18224" s="5" t="n">
        <v>0.9</v>
      </c>
      <c r="J18224" s="5" t="n">
        <v>10657.6</v>
      </c>
      <c r="K18224" s="5" t="n">
        <v>24</v>
      </c>
    </row>
    <row r="18225" customFormat="false" ht="15" hidden="false" customHeight="false" outlineLevel="0" collapsed="false">
      <c r="A18225" s="5" t="s">
        <v>3858</v>
      </c>
      <c r="B18225" s="5" t="s">
        <v>5309</v>
      </c>
      <c r="C18225" s="5" t="n">
        <v>66075.9</v>
      </c>
      <c r="D18225" s="5" t="n">
        <v>54466.2</v>
      </c>
      <c r="E18225" s="5" t="n">
        <v>4</v>
      </c>
      <c r="F18225" s="5" t="n">
        <v>74467.4</v>
      </c>
      <c r="G18225" s="5" t="n">
        <v>15</v>
      </c>
      <c r="H18225" s="5" t="n">
        <v>20001.3</v>
      </c>
      <c r="I18225" s="5" t="n">
        <v>0.9</v>
      </c>
      <c r="J18225" s="5" t="n">
        <v>11006.6</v>
      </c>
      <c r="K18225" s="5" t="n">
        <v>24</v>
      </c>
    </row>
    <row r="18226" customFormat="false" ht="15" hidden="false" customHeight="false" outlineLevel="0" collapsed="false">
      <c r="A18226" s="5" t="s">
        <v>3858</v>
      </c>
      <c r="B18226" s="5" t="s">
        <v>5310</v>
      </c>
      <c r="C18226" s="5" t="n">
        <v>66584.2</v>
      </c>
      <c r="D18226" s="5" t="n">
        <v>55030.6</v>
      </c>
      <c r="E18226" s="5" t="n">
        <v>4</v>
      </c>
      <c r="F18226" s="5" t="n">
        <v>75384.9</v>
      </c>
      <c r="G18226" s="5" t="n">
        <v>15</v>
      </c>
      <c r="H18226" s="5" t="n">
        <v>20354.4</v>
      </c>
      <c r="I18226" s="5" t="n">
        <v>0.9</v>
      </c>
      <c r="J18226" s="5" t="n">
        <v>11537.3</v>
      </c>
      <c r="K18226" s="5" t="n">
        <v>24</v>
      </c>
    </row>
    <row r="18227" customFormat="false" ht="15" hidden="false" customHeight="false" outlineLevel="0" collapsed="false">
      <c r="A18227" s="5" t="s">
        <v>3858</v>
      </c>
      <c r="B18227" s="5" t="s">
        <v>5311</v>
      </c>
      <c r="C18227" s="5" t="n">
        <v>61356.5</v>
      </c>
      <c r="D18227" s="5" t="n">
        <v>54481.8</v>
      </c>
      <c r="E18227" s="5" t="n">
        <v>4</v>
      </c>
      <c r="F18227" s="5" t="n">
        <v>70281.9</v>
      </c>
      <c r="G18227" s="5" t="n">
        <v>20</v>
      </c>
      <c r="H18227" s="5" t="n">
        <v>15800.1</v>
      </c>
      <c r="I18227" s="5" t="n">
        <v>0.9</v>
      </c>
      <c r="J18227" s="5" t="n">
        <v>7856.5</v>
      </c>
      <c r="K18227" s="5" t="n">
        <v>24</v>
      </c>
    </row>
    <row r="18228" customFormat="false" ht="15" hidden="false" customHeight="false" outlineLevel="0" collapsed="false">
      <c r="A18228" s="5" t="s">
        <v>3858</v>
      </c>
      <c r="B18228" s="5" t="s">
        <v>5312</v>
      </c>
      <c r="C18228" s="5" t="n">
        <v>55589.2</v>
      </c>
      <c r="D18228" s="5" t="n">
        <v>48187.8</v>
      </c>
      <c r="E18228" s="5" t="n">
        <v>7</v>
      </c>
      <c r="F18228" s="5" t="n">
        <v>65174.6</v>
      </c>
      <c r="G18228" s="5" t="n">
        <v>20</v>
      </c>
      <c r="H18228" s="5" t="n">
        <v>16986.8</v>
      </c>
      <c r="I18228" s="5" t="n">
        <v>0.9</v>
      </c>
      <c r="J18228" s="5" t="n">
        <v>8753.7</v>
      </c>
      <c r="K18228" s="5" t="n">
        <v>24</v>
      </c>
    </row>
    <row r="18229" customFormat="false" ht="15" hidden="false" customHeight="false" outlineLevel="0" collapsed="false">
      <c r="A18229" s="5" t="s">
        <v>3858</v>
      </c>
      <c r="B18229" s="5" t="s">
        <v>5313</v>
      </c>
      <c r="C18229" s="5" t="n">
        <v>65044.3</v>
      </c>
      <c r="D18229" s="5" t="n">
        <v>52111.7</v>
      </c>
      <c r="E18229" s="5" t="n">
        <v>3</v>
      </c>
      <c r="F18229" s="5" t="n">
        <v>73781.2</v>
      </c>
      <c r="G18229" s="5" t="n">
        <v>15</v>
      </c>
      <c r="H18229" s="5" t="n">
        <v>21669.6</v>
      </c>
      <c r="I18229" s="5" t="n">
        <v>0.9</v>
      </c>
      <c r="J18229" s="5" t="n">
        <v>12446.2</v>
      </c>
      <c r="K18229" s="5" t="n">
        <v>24</v>
      </c>
    </row>
    <row r="18230" customFormat="false" ht="15" hidden="false" customHeight="false" outlineLevel="0" collapsed="false">
      <c r="A18230" s="5" t="s">
        <v>3858</v>
      </c>
      <c r="B18230" s="5" t="s">
        <v>5314</v>
      </c>
      <c r="C18230" s="5" t="n">
        <v>66065.2</v>
      </c>
      <c r="D18230" s="5" t="n">
        <v>55019.3</v>
      </c>
      <c r="E18230" s="5" t="n">
        <v>3</v>
      </c>
      <c r="F18230" s="5" t="n">
        <v>73868.4</v>
      </c>
      <c r="G18230" s="5" t="n">
        <v>15</v>
      </c>
      <c r="H18230" s="5" t="n">
        <v>18849.1</v>
      </c>
      <c r="I18230" s="5" t="n">
        <v>0.9</v>
      </c>
      <c r="J18230" s="5" t="n">
        <v>11248.8</v>
      </c>
      <c r="K18230" s="5" t="n">
        <v>24</v>
      </c>
    </row>
    <row r="18231" customFormat="false" ht="15" hidden="false" customHeight="false" outlineLevel="0" collapsed="false">
      <c r="A18231" s="5" t="s">
        <v>3858</v>
      </c>
      <c r="B18231" s="5" t="s">
        <v>3692</v>
      </c>
      <c r="C18231" s="5" t="n">
        <v>64355.9</v>
      </c>
      <c r="D18231" s="5" t="n">
        <v>53676.2</v>
      </c>
      <c r="E18231" s="5" t="n">
        <v>3</v>
      </c>
      <c r="F18231" s="5" t="n">
        <v>71814.1</v>
      </c>
      <c r="G18231" s="5" t="n">
        <v>15</v>
      </c>
      <c r="H18231" s="5" t="n">
        <v>18137.9</v>
      </c>
      <c r="I18231" s="5" t="n">
        <v>0.9</v>
      </c>
      <c r="J18231" s="5" t="n">
        <v>10386.9</v>
      </c>
      <c r="K18231" s="5" t="n">
        <v>24</v>
      </c>
    </row>
    <row r="18232" customFormat="false" ht="15" hidden="false" customHeight="false" outlineLevel="0" collapsed="false">
      <c r="A18232" s="5" t="s">
        <v>3858</v>
      </c>
      <c r="B18232" s="5" t="s">
        <v>5315</v>
      </c>
      <c r="C18232" s="5" t="n">
        <v>55940.9</v>
      </c>
      <c r="D18232" s="5" t="n">
        <v>48502.5</v>
      </c>
      <c r="E18232" s="5" t="n">
        <v>7</v>
      </c>
      <c r="F18232" s="5" t="n">
        <v>66194.2</v>
      </c>
      <c r="G18232" s="5" t="n">
        <v>20</v>
      </c>
      <c r="H18232" s="5" t="n">
        <v>17691.8</v>
      </c>
      <c r="I18232" s="5" t="n">
        <v>0.8</v>
      </c>
      <c r="J18232" s="5" t="n">
        <v>9728.4</v>
      </c>
      <c r="K18232" s="5" t="n">
        <v>24</v>
      </c>
    </row>
    <row r="18233" customFormat="false" ht="15" hidden="false" customHeight="false" outlineLevel="0" collapsed="false">
      <c r="A18233" s="5" t="s">
        <v>3858</v>
      </c>
      <c r="B18233" s="5" t="s">
        <v>5316</v>
      </c>
      <c r="C18233" s="5" t="n">
        <v>61522.4</v>
      </c>
      <c r="D18233" s="5" t="n">
        <v>49982.4</v>
      </c>
      <c r="E18233" s="5" t="n">
        <v>4</v>
      </c>
      <c r="F18233" s="5" t="n">
        <v>69083.2</v>
      </c>
      <c r="G18233" s="5" t="n">
        <v>15</v>
      </c>
      <c r="H18233" s="5" t="n">
        <v>19100.8</v>
      </c>
      <c r="I18233" s="5" t="n">
        <v>0.9</v>
      </c>
      <c r="J18233" s="5" t="n">
        <v>11572.3</v>
      </c>
      <c r="K18233" s="5" t="n">
        <v>24</v>
      </c>
    </row>
    <row r="18234" customFormat="false" ht="15" hidden="false" customHeight="false" outlineLevel="0" collapsed="false">
      <c r="A18234" s="5" t="s">
        <v>3858</v>
      </c>
      <c r="B18234" s="5" t="s">
        <v>5317</v>
      </c>
      <c r="C18234" s="5" t="n">
        <v>59127.5</v>
      </c>
      <c r="D18234" s="5" t="n">
        <v>51862</v>
      </c>
      <c r="E18234" s="5" t="n">
        <v>6</v>
      </c>
      <c r="F18234" s="5" t="n">
        <v>67402.1</v>
      </c>
      <c r="G18234" s="5" t="n">
        <v>20</v>
      </c>
      <c r="H18234" s="5" t="n">
        <v>15540.1</v>
      </c>
      <c r="I18234" s="5" t="n">
        <v>0.9</v>
      </c>
      <c r="J18234" s="5" t="n">
        <v>7599.6</v>
      </c>
      <c r="K18234" s="5" t="n">
        <v>24</v>
      </c>
    </row>
    <row r="18235" customFormat="false" ht="15" hidden="false" customHeight="false" outlineLevel="0" collapsed="false">
      <c r="A18235" s="5" t="s">
        <v>3858</v>
      </c>
      <c r="B18235" s="5" t="s">
        <v>5318</v>
      </c>
      <c r="C18235" s="5" t="n">
        <v>54181.8</v>
      </c>
      <c r="D18235" s="5" t="n">
        <v>47162.9</v>
      </c>
      <c r="E18235" s="5" t="n">
        <v>7</v>
      </c>
      <c r="F18235" s="5" t="n">
        <v>63961</v>
      </c>
      <c r="G18235" s="5" t="n">
        <v>20</v>
      </c>
      <c r="H18235" s="5" t="n">
        <v>16798.1</v>
      </c>
      <c r="I18235" s="5" t="n">
        <v>0.8</v>
      </c>
      <c r="J18235" s="5" t="n">
        <v>9025.5</v>
      </c>
      <c r="K18235" s="5" t="n">
        <v>24</v>
      </c>
    </row>
    <row r="18236" customFormat="false" ht="15" hidden="false" customHeight="false" outlineLevel="0" collapsed="false">
      <c r="A18236" s="5" t="s">
        <v>3858</v>
      </c>
      <c r="B18236" s="5" t="s">
        <v>5319</v>
      </c>
      <c r="C18236" s="5" t="n">
        <v>63332.5</v>
      </c>
      <c r="D18236" s="5" t="n">
        <v>50037.1</v>
      </c>
      <c r="E18236" s="5" t="n">
        <v>3</v>
      </c>
      <c r="F18236" s="5" t="n">
        <v>71915.4</v>
      </c>
      <c r="G18236" s="5" t="n">
        <v>15</v>
      </c>
      <c r="H18236" s="5" t="n">
        <v>21878.3</v>
      </c>
      <c r="I18236" s="5" t="n">
        <v>0.9</v>
      </c>
      <c r="J18236" s="5" t="n">
        <v>12041.4</v>
      </c>
      <c r="K18236" s="5" t="n">
        <v>24</v>
      </c>
    </row>
    <row r="18237" customFormat="false" ht="15" hidden="false" customHeight="false" outlineLevel="0" collapsed="false">
      <c r="A18237" s="5" t="s">
        <v>3858</v>
      </c>
      <c r="B18237" s="5" t="s">
        <v>5320</v>
      </c>
      <c r="C18237" s="5" t="n">
        <v>64114.5</v>
      </c>
      <c r="D18237" s="5" t="n">
        <v>52902.3</v>
      </c>
      <c r="E18237" s="5" t="n">
        <v>3</v>
      </c>
      <c r="F18237" s="5" t="n">
        <v>71411.3</v>
      </c>
      <c r="G18237" s="5" t="n">
        <v>15</v>
      </c>
      <c r="H18237" s="5" t="n">
        <v>18509</v>
      </c>
      <c r="I18237" s="5" t="n">
        <v>0.9</v>
      </c>
      <c r="J18237" s="5" t="n">
        <v>9910.2</v>
      </c>
      <c r="K18237" s="5" t="n">
        <v>24</v>
      </c>
    </row>
    <row r="18238" customFormat="false" ht="15" hidden="false" customHeight="false" outlineLevel="0" collapsed="false">
      <c r="A18238" s="5" t="s">
        <v>3858</v>
      </c>
      <c r="B18238" s="5" t="s">
        <v>5321</v>
      </c>
      <c r="C18238" s="5" t="n">
        <v>63885.5</v>
      </c>
      <c r="D18238" s="5" t="n">
        <v>52180.3</v>
      </c>
      <c r="E18238" s="5" t="n">
        <v>4</v>
      </c>
      <c r="F18238" s="5" t="n">
        <v>71166.7</v>
      </c>
      <c r="G18238" s="5" t="n">
        <v>15</v>
      </c>
      <c r="H18238" s="5" t="n">
        <v>18986.4</v>
      </c>
      <c r="I18238" s="5" t="n">
        <v>0.9</v>
      </c>
      <c r="J18238" s="5" t="n">
        <v>10321.5</v>
      </c>
      <c r="K18238" s="5" t="n">
        <v>24</v>
      </c>
    </row>
    <row r="18239" customFormat="false" ht="15" hidden="false" customHeight="false" outlineLevel="0" collapsed="false">
      <c r="A18239" s="5" t="s">
        <v>3858</v>
      </c>
      <c r="B18239" s="5" t="s">
        <v>5322</v>
      </c>
      <c r="C18239" s="5" t="n">
        <v>64623.2</v>
      </c>
      <c r="D18239" s="5" t="n">
        <v>52495.5</v>
      </c>
      <c r="E18239" s="5" t="n">
        <v>4</v>
      </c>
      <c r="F18239" s="5" t="n">
        <v>72761.2</v>
      </c>
      <c r="G18239" s="5" t="n">
        <v>15</v>
      </c>
      <c r="H18239" s="5" t="n">
        <v>20265.6</v>
      </c>
      <c r="I18239" s="5" t="n">
        <v>0.9</v>
      </c>
      <c r="J18239" s="5" t="n">
        <v>10705.3</v>
      </c>
      <c r="K18239" s="5" t="n">
        <v>24</v>
      </c>
    </row>
    <row r="18240" customFormat="false" ht="15" hidden="false" customHeight="false" outlineLevel="0" collapsed="false">
      <c r="A18240" s="5" t="s">
        <v>3858</v>
      </c>
      <c r="B18240" s="5" t="s">
        <v>5323</v>
      </c>
      <c r="C18240" s="5" t="n">
        <v>66117</v>
      </c>
      <c r="D18240" s="5" t="n">
        <v>53867.6</v>
      </c>
      <c r="E18240" s="5" t="n">
        <v>4</v>
      </c>
      <c r="F18240" s="5" t="n">
        <v>74746.4</v>
      </c>
      <c r="G18240" s="5" t="n">
        <v>15</v>
      </c>
      <c r="H18240" s="5" t="n">
        <v>20878.7</v>
      </c>
      <c r="I18240" s="5" t="n">
        <v>0.9</v>
      </c>
      <c r="J18240" s="5" t="n">
        <v>12284.4</v>
      </c>
      <c r="K18240" s="5" t="n">
        <v>24</v>
      </c>
    </row>
    <row r="18241" customFormat="false" ht="15" hidden="false" customHeight="false" outlineLevel="0" collapsed="false">
      <c r="A18241" s="5" t="s">
        <v>3858</v>
      </c>
      <c r="B18241" s="5" t="s">
        <v>5324</v>
      </c>
      <c r="C18241" s="5" t="n">
        <v>59665.8</v>
      </c>
      <c r="D18241" s="5" t="n">
        <v>53480</v>
      </c>
      <c r="E18241" s="5" t="n">
        <v>6</v>
      </c>
      <c r="F18241" s="5" t="n">
        <v>66857.6</v>
      </c>
      <c r="G18241" s="5" t="n">
        <v>20</v>
      </c>
      <c r="H18241" s="5" t="n">
        <v>13377.6</v>
      </c>
      <c r="I18241" s="5" t="n">
        <v>0.9</v>
      </c>
      <c r="J18241" s="5" t="n">
        <v>7171.5</v>
      </c>
      <c r="K18241" s="5" t="n">
        <v>24</v>
      </c>
    </row>
    <row r="18242" customFormat="false" ht="15" hidden="false" customHeight="false" outlineLevel="0" collapsed="false">
      <c r="A18242" s="5" t="s">
        <v>3858</v>
      </c>
      <c r="B18242" s="5" t="s">
        <v>5325</v>
      </c>
      <c r="C18242" s="5" t="n">
        <v>52998.4</v>
      </c>
      <c r="D18242" s="5" t="n">
        <v>45027.5</v>
      </c>
      <c r="E18242" s="5" t="n">
        <v>6</v>
      </c>
      <c r="F18242" s="5" t="n">
        <v>64005.3</v>
      </c>
      <c r="G18242" s="5" t="n">
        <v>20</v>
      </c>
      <c r="H18242" s="5" t="n">
        <v>18977.9</v>
      </c>
      <c r="I18242" s="5" t="n">
        <v>0.8</v>
      </c>
      <c r="J18242" s="5" t="n">
        <v>9639.6</v>
      </c>
      <c r="K18242" s="5" t="n">
        <v>24</v>
      </c>
    </row>
    <row r="18243" customFormat="false" ht="15" hidden="false" customHeight="false" outlineLevel="0" collapsed="false">
      <c r="A18243" s="5" t="s">
        <v>3858</v>
      </c>
      <c r="B18243" s="5" t="s">
        <v>5326</v>
      </c>
      <c r="C18243" s="5" t="n">
        <v>63851.2</v>
      </c>
      <c r="D18243" s="5" t="n">
        <v>49885.9</v>
      </c>
      <c r="E18243" s="5" t="n">
        <v>3</v>
      </c>
      <c r="F18243" s="5" t="n">
        <v>73551.4</v>
      </c>
      <c r="G18243" s="5" t="n">
        <v>15</v>
      </c>
      <c r="H18243" s="5" t="n">
        <v>23665.5</v>
      </c>
      <c r="I18243" s="5" t="n">
        <v>0.9</v>
      </c>
      <c r="J18243" s="5" t="n">
        <v>13547.6</v>
      </c>
      <c r="K18243" s="5" t="n">
        <v>24</v>
      </c>
    </row>
    <row r="18244" customFormat="false" ht="15" hidden="false" customHeight="false" outlineLevel="0" collapsed="false">
      <c r="A18244" s="5" t="s">
        <v>3858</v>
      </c>
      <c r="B18244" s="5" t="s">
        <v>5327</v>
      </c>
      <c r="C18244" s="5" t="n">
        <v>65307.8</v>
      </c>
      <c r="D18244" s="5" t="n">
        <v>53307.8</v>
      </c>
      <c r="E18244" s="5" t="n">
        <v>4</v>
      </c>
      <c r="F18244" s="5" t="n">
        <v>74910.8</v>
      </c>
      <c r="G18244" s="5" t="n">
        <v>15</v>
      </c>
      <c r="H18244" s="5" t="n">
        <v>21603.1</v>
      </c>
      <c r="I18244" s="5" t="n">
        <v>0.9</v>
      </c>
      <c r="J18244" s="5" t="n">
        <v>11794.7</v>
      </c>
      <c r="K18244" s="5" t="n">
        <v>24</v>
      </c>
    </row>
    <row r="18245" customFormat="false" ht="15" hidden="false" customHeight="false" outlineLevel="0" collapsed="false">
      <c r="A18245" s="5" t="s">
        <v>3858</v>
      </c>
      <c r="B18245" s="5" t="s">
        <v>5328</v>
      </c>
      <c r="C18245" s="5" t="n">
        <v>59625.8</v>
      </c>
      <c r="D18245" s="5" t="n">
        <v>50384.7</v>
      </c>
      <c r="E18245" s="5" t="n">
        <v>6</v>
      </c>
      <c r="F18245" s="5" t="n">
        <v>70445.9</v>
      </c>
      <c r="G18245" s="5" t="n">
        <v>20</v>
      </c>
      <c r="H18245" s="5" t="n">
        <v>20061.2</v>
      </c>
      <c r="I18245" s="5" t="n">
        <v>0.8</v>
      </c>
      <c r="J18245" s="5" t="n">
        <v>9495.6</v>
      </c>
      <c r="K18245" s="5" t="n">
        <v>24</v>
      </c>
    </row>
    <row r="18246" customFormat="false" ht="15" hidden="false" customHeight="false" outlineLevel="0" collapsed="false">
      <c r="A18246" s="5" t="s">
        <v>3858</v>
      </c>
      <c r="B18246" s="5" t="s">
        <v>5329</v>
      </c>
      <c r="C18246" s="5" t="n">
        <v>67778.5</v>
      </c>
      <c r="D18246" s="5" t="n">
        <v>54521.1</v>
      </c>
      <c r="E18246" s="5" t="n">
        <v>4</v>
      </c>
      <c r="F18246" s="5" t="n">
        <v>78570.3</v>
      </c>
      <c r="G18246" s="5" t="n">
        <v>15</v>
      </c>
      <c r="H18246" s="5" t="n">
        <v>24049.2</v>
      </c>
      <c r="I18246" s="5" t="n">
        <v>0.9</v>
      </c>
      <c r="J18246" s="5" t="n">
        <v>14556.4</v>
      </c>
      <c r="K18246" s="5" t="n">
        <v>24</v>
      </c>
    </row>
    <row r="18247" customFormat="false" ht="15" hidden="false" customHeight="false" outlineLevel="0" collapsed="false">
      <c r="A18247" s="5" t="s">
        <v>3858</v>
      </c>
      <c r="B18247" s="5" t="s">
        <v>5330</v>
      </c>
      <c r="C18247" s="5" t="n">
        <v>66938.2</v>
      </c>
      <c r="D18247" s="5" t="n">
        <v>56024</v>
      </c>
      <c r="E18247" s="5" t="n">
        <v>4</v>
      </c>
      <c r="F18247" s="5" t="n">
        <v>75520.3</v>
      </c>
      <c r="G18247" s="5" t="n">
        <v>15</v>
      </c>
      <c r="H18247" s="5" t="n">
        <v>19496.2</v>
      </c>
      <c r="I18247" s="5" t="n">
        <v>0.9</v>
      </c>
      <c r="J18247" s="5" t="n">
        <v>11697.9</v>
      </c>
      <c r="K18247" s="5" t="n">
        <v>24</v>
      </c>
    </row>
    <row r="18248" customFormat="false" ht="15" hidden="false" customHeight="false" outlineLevel="0" collapsed="false">
      <c r="A18248" s="5" t="s">
        <v>3858</v>
      </c>
      <c r="B18248" s="5" t="s">
        <v>5331</v>
      </c>
      <c r="C18248" s="5" t="n">
        <v>60631.2</v>
      </c>
      <c r="D18248" s="5" t="n">
        <v>53428</v>
      </c>
      <c r="E18248" s="5" t="n">
        <v>6</v>
      </c>
      <c r="F18248" s="5" t="n">
        <v>68383.4</v>
      </c>
      <c r="G18248" s="5" t="n">
        <v>20</v>
      </c>
      <c r="H18248" s="5" t="n">
        <v>14955.4</v>
      </c>
      <c r="I18248" s="5" t="n">
        <v>0.9</v>
      </c>
      <c r="J18248" s="5" t="n">
        <v>7853.7</v>
      </c>
      <c r="K18248" s="5" t="n">
        <v>24</v>
      </c>
    </row>
    <row r="18249" customFormat="false" ht="15" hidden="false" customHeight="false" outlineLevel="0" collapsed="false">
      <c r="A18249" s="5" t="s">
        <v>3858</v>
      </c>
      <c r="B18249" s="5" t="s">
        <v>5332</v>
      </c>
      <c r="C18249" s="5" t="n">
        <v>54783.4</v>
      </c>
      <c r="D18249" s="5" t="n">
        <v>47581.6</v>
      </c>
      <c r="E18249" s="5" t="n">
        <v>7</v>
      </c>
      <c r="F18249" s="5" t="n">
        <v>64636.4</v>
      </c>
      <c r="G18249" s="5" t="n">
        <v>20</v>
      </c>
      <c r="H18249" s="5" t="n">
        <v>17054.9</v>
      </c>
      <c r="I18249" s="5" t="n">
        <v>0.8</v>
      </c>
      <c r="J18249" s="5" t="n">
        <v>8981.4</v>
      </c>
      <c r="K18249" s="5" t="n">
        <v>24</v>
      </c>
    </row>
    <row r="18250" customFormat="false" ht="15" hidden="false" customHeight="false" outlineLevel="0" collapsed="false">
      <c r="A18250" s="5" t="s">
        <v>3858</v>
      </c>
      <c r="B18250" s="5" t="s">
        <v>5333</v>
      </c>
      <c r="C18250" s="5" t="n">
        <v>61765.2</v>
      </c>
      <c r="D18250" s="5" t="n">
        <v>50743.7</v>
      </c>
      <c r="E18250" s="5" t="n">
        <v>4</v>
      </c>
      <c r="F18250" s="5" t="n">
        <v>69393.3</v>
      </c>
      <c r="G18250" s="5" t="n">
        <v>15</v>
      </c>
      <c r="H18250" s="5" t="n">
        <v>18649.6</v>
      </c>
      <c r="I18250" s="5" t="n">
        <v>0.9</v>
      </c>
      <c r="J18250" s="5" t="n">
        <v>11320.8</v>
      </c>
      <c r="K18250" s="5" t="n">
        <v>24</v>
      </c>
    </row>
    <row r="18251" customFormat="false" ht="15" hidden="false" customHeight="false" outlineLevel="0" collapsed="false">
      <c r="A18251" s="5" t="s">
        <v>3858</v>
      </c>
      <c r="B18251" s="5" t="s">
        <v>5334</v>
      </c>
      <c r="C18251" s="5" t="n">
        <v>65167.5</v>
      </c>
      <c r="D18251" s="5" t="n">
        <v>52631</v>
      </c>
      <c r="E18251" s="5" t="n">
        <v>4</v>
      </c>
      <c r="F18251" s="5" t="n">
        <v>74150.2</v>
      </c>
      <c r="G18251" s="5" t="n">
        <v>15</v>
      </c>
      <c r="H18251" s="5" t="n">
        <v>21519.1</v>
      </c>
      <c r="I18251" s="5" t="n">
        <v>0.9</v>
      </c>
      <c r="J18251" s="5" t="n">
        <v>12187.9</v>
      </c>
      <c r="K18251" s="5" t="n">
        <v>24</v>
      </c>
    </row>
    <row r="18252" customFormat="false" ht="15" hidden="false" customHeight="false" outlineLevel="0" collapsed="false">
      <c r="A18252" s="5" t="s">
        <v>3858</v>
      </c>
      <c r="B18252" s="5" t="s">
        <v>5335</v>
      </c>
      <c r="C18252" s="5" t="n">
        <v>65613.1</v>
      </c>
      <c r="D18252" s="5" t="n">
        <v>54170.8</v>
      </c>
      <c r="E18252" s="5" t="n">
        <v>4</v>
      </c>
      <c r="F18252" s="5" t="n">
        <v>73503.8</v>
      </c>
      <c r="G18252" s="5" t="n">
        <v>15</v>
      </c>
      <c r="H18252" s="5" t="n">
        <v>19333</v>
      </c>
      <c r="I18252" s="5" t="n">
        <v>0.9</v>
      </c>
      <c r="J18252" s="5" t="n">
        <v>11078.3</v>
      </c>
      <c r="K18252" s="5" t="n">
        <v>24</v>
      </c>
    </row>
    <row r="18253" customFormat="false" ht="15" hidden="false" customHeight="false" outlineLevel="0" collapsed="false">
      <c r="A18253" s="5" t="s">
        <v>3858</v>
      </c>
      <c r="B18253" s="5" t="s">
        <v>5336</v>
      </c>
      <c r="C18253" s="5" t="n">
        <v>65219.4</v>
      </c>
      <c r="D18253" s="5" t="n">
        <v>53528.5</v>
      </c>
      <c r="E18253" s="5" t="n">
        <v>3</v>
      </c>
      <c r="F18253" s="5" t="n">
        <v>73316.3</v>
      </c>
      <c r="G18253" s="5" t="n">
        <v>15</v>
      </c>
      <c r="H18253" s="5" t="n">
        <v>19787.8</v>
      </c>
      <c r="I18253" s="5" t="n">
        <v>0.9</v>
      </c>
      <c r="J18253" s="5" t="n">
        <v>11306</v>
      </c>
      <c r="K18253" s="5" t="n">
        <v>24</v>
      </c>
    </row>
    <row r="18254" customFormat="false" ht="15" hidden="false" customHeight="false" outlineLevel="0" collapsed="false">
      <c r="A18254" s="5" t="s">
        <v>3858</v>
      </c>
      <c r="B18254" s="5" t="s">
        <v>5337</v>
      </c>
      <c r="C18254" s="5" t="n">
        <v>65604</v>
      </c>
      <c r="D18254" s="5" t="n">
        <v>53543.6</v>
      </c>
      <c r="E18254" s="5" t="n">
        <v>4</v>
      </c>
      <c r="F18254" s="5" t="n">
        <v>74729.5</v>
      </c>
      <c r="G18254" s="5" t="n">
        <v>15</v>
      </c>
      <c r="H18254" s="5" t="n">
        <v>21185.9</v>
      </c>
      <c r="I18254" s="5" t="n">
        <v>0.9</v>
      </c>
      <c r="J18254" s="5" t="n">
        <v>11751.1</v>
      </c>
      <c r="K18254" s="5" t="n">
        <v>24</v>
      </c>
    </row>
    <row r="18255" customFormat="false" ht="15" hidden="false" customHeight="false" outlineLevel="0" collapsed="false">
      <c r="A18255" s="5" t="s">
        <v>3858</v>
      </c>
      <c r="B18255" s="5" t="s">
        <v>5338</v>
      </c>
      <c r="C18255" s="5" t="n">
        <v>61066.7</v>
      </c>
      <c r="D18255" s="5" t="n">
        <v>53035.4</v>
      </c>
      <c r="E18255" s="5" t="n">
        <v>6</v>
      </c>
      <c r="F18255" s="5" t="n">
        <v>69019.3</v>
      </c>
      <c r="G18255" s="5" t="n">
        <v>20</v>
      </c>
      <c r="H18255" s="5" t="n">
        <v>15983.9</v>
      </c>
      <c r="I18255" s="5" t="n">
        <v>0.9</v>
      </c>
      <c r="J18255" s="5" t="n">
        <v>8428.6</v>
      </c>
      <c r="K18255" s="5" t="n">
        <v>24</v>
      </c>
    </row>
    <row r="18256" customFormat="false" ht="15" hidden="false" customHeight="false" outlineLevel="0" collapsed="false">
      <c r="A18256" s="5" t="s">
        <v>3858</v>
      </c>
      <c r="B18256" s="5" t="s">
        <v>5339</v>
      </c>
      <c r="C18256" s="5" t="n">
        <v>55134.2</v>
      </c>
      <c r="D18256" s="5" t="n">
        <v>47685.4</v>
      </c>
      <c r="E18256" s="5" t="n">
        <v>7</v>
      </c>
      <c r="F18256" s="5" t="n">
        <v>65221.7</v>
      </c>
      <c r="G18256" s="5" t="n">
        <v>21</v>
      </c>
      <c r="H18256" s="5" t="n">
        <v>17536.3</v>
      </c>
      <c r="I18256" s="5" t="n">
        <v>0.8</v>
      </c>
      <c r="J18256" s="5" t="n">
        <v>9408.1</v>
      </c>
      <c r="K18256" s="5" t="n">
        <v>24</v>
      </c>
    </row>
    <row r="18257" customFormat="false" ht="15" hidden="false" customHeight="false" outlineLevel="0" collapsed="false">
      <c r="A18257" s="5" t="s">
        <v>3858</v>
      </c>
      <c r="B18257" s="5" t="s">
        <v>5340</v>
      </c>
      <c r="C18257" s="5" t="n">
        <v>66559</v>
      </c>
      <c r="D18257" s="5" t="n">
        <v>53076.1</v>
      </c>
      <c r="E18257" s="5" t="n">
        <v>3</v>
      </c>
      <c r="F18257" s="5" t="n">
        <v>76188.7</v>
      </c>
      <c r="G18257" s="5" t="n">
        <v>15</v>
      </c>
      <c r="H18257" s="5" t="n">
        <v>23112.6</v>
      </c>
      <c r="I18257" s="5" t="n">
        <v>0.9</v>
      </c>
      <c r="J18257" s="5" t="n">
        <v>12877.7</v>
      </c>
      <c r="K18257" s="5" t="n">
        <v>24</v>
      </c>
    </row>
    <row r="18258" customFormat="false" ht="15" hidden="false" customHeight="false" outlineLevel="0" collapsed="false">
      <c r="A18258" s="5" t="s">
        <v>3858</v>
      </c>
      <c r="B18258" s="5" t="s">
        <v>5341</v>
      </c>
      <c r="C18258" s="5" t="n">
        <v>67838.1</v>
      </c>
      <c r="D18258" s="5" t="n">
        <v>56151.2</v>
      </c>
      <c r="E18258" s="5" t="n">
        <v>4</v>
      </c>
      <c r="F18258" s="5" t="n">
        <v>77000.7</v>
      </c>
      <c r="G18258" s="5" t="n">
        <v>15</v>
      </c>
      <c r="H18258" s="5" t="n">
        <v>20849.6</v>
      </c>
      <c r="I18258" s="5" t="n">
        <v>0.9</v>
      </c>
      <c r="J18258" s="5" t="n">
        <v>12084.9</v>
      </c>
      <c r="K18258" s="5" t="n">
        <v>24</v>
      </c>
    </row>
    <row r="18259" customFormat="false" ht="15" hidden="false" customHeight="false" outlineLevel="0" collapsed="false">
      <c r="A18259" s="5" t="s">
        <v>3858</v>
      </c>
      <c r="B18259" s="5" t="s">
        <v>5342</v>
      </c>
      <c r="C18259" s="5" t="n">
        <v>66931.2</v>
      </c>
      <c r="D18259" s="5" t="n">
        <v>55278.6</v>
      </c>
      <c r="E18259" s="5" t="n">
        <v>3</v>
      </c>
      <c r="F18259" s="5" t="n">
        <v>75936.6</v>
      </c>
      <c r="G18259" s="5" t="n">
        <v>15</v>
      </c>
      <c r="H18259" s="5" t="n">
        <v>20658</v>
      </c>
      <c r="I18259" s="5" t="n">
        <v>0.9</v>
      </c>
      <c r="J18259" s="5" t="n">
        <v>11933.7</v>
      </c>
      <c r="K18259" s="5" t="n">
        <v>24</v>
      </c>
    </row>
    <row r="18260" customFormat="false" ht="15" hidden="false" customHeight="false" outlineLevel="0" collapsed="false">
      <c r="A18260" s="5" t="s">
        <v>3858</v>
      </c>
      <c r="B18260" s="5" t="s">
        <v>5343</v>
      </c>
      <c r="C18260" s="5" t="n">
        <v>66155.7</v>
      </c>
      <c r="D18260" s="5" t="n">
        <v>55513.6</v>
      </c>
      <c r="E18260" s="5" t="n">
        <v>4</v>
      </c>
      <c r="F18260" s="5" t="n">
        <v>73755.4</v>
      </c>
      <c r="G18260" s="5" t="n">
        <v>15</v>
      </c>
      <c r="H18260" s="5" t="n">
        <v>18241.8</v>
      </c>
      <c r="I18260" s="5" t="n">
        <v>0.9</v>
      </c>
      <c r="J18260" s="5" t="n">
        <v>11249.5</v>
      </c>
      <c r="K18260" s="5" t="n">
        <v>24</v>
      </c>
    </row>
    <row r="18261" customFormat="false" ht="15" hidden="false" customHeight="false" outlineLevel="0" collapsed="false">
      <c r="A18261" s="5" t="s">
        <v>3858</v>
      </c>
      <c r="B18261" s="5" t="s">
        <v>3693</v>
      </c>
      <c r="C18261" s="5" t="n">
        <v>65020.9</v>
      </c>
      <c r="D18261" s="5" t="n">
        <v>54563.3</v>
      </c>
      <c r="E18261" s="5" t="n">
        <v>4</v>
      </c>
      <c r="F18261" s="5" t="n">
        <v>72324.1</v>
      </c>
      <c r="G18261" s="5" t="n">
        <v>15</v>
      </c>
      <c r="H18261" s="5" t="n">
        <v>17760.8</v>
      </c>
      <c r="I18261" s="5" t="n">
        <v>0.9</v>
      </c>
      <c r="J18261" s="5" t="n">
        <v>10382.1</v>
      </c>
      <c r="K18261" s="5" t="n">
        <v>24</v>
      </c>
    </row>
    <row r="18262" customFormat="false" ht="15" hidden="false" customHeight="false" outlineLevel="0" collapsed="false">
      <c r="A18262" s="5" t="s">
        <v>3858</v>
      </c>
      <c r="B18262" s="5" t="s">
        <v>5344</v>
      </c>
      <c r="C18262" s="5" t="n">
        <v>60035.4</v>
      </c>
      <c r="D18262" s="5" t="n">
        <v>52605.3</v>
      </c>
      <c r="E18262" s="5" t="n">
        <v>6</v>
      </c>
      <c r="F18262" s="5" t="n">
        <v>68526.1</v>
      </c>
      <c r="G18262" s="5" t="n">
        <v>20</v>
      </c>
      <c r="H18262" s="5" t="n">
        <v>15920.7</v>
      </c>
      <c r="I18262" s="5" t="n">
        <v>0.9</v>
      </c>
      <c r="J18262" s="5" t="n">
        <v>7666.1</v>
      </c>
      <c r="K18262" s="5" t="n">
        <v>24</v>
      </c>
    </row>
    <row r="18263" customFormat="false" ht="15" hidden="false" customHeight="false" outlineLevel="0" collapsed="false">
      <c r="A18263" s="5" t="s">
        <v>3858</v>
      </c>
      <c r="B18263" s="5" t="s">
        <v>5345</v>
      </c>
      <c r="C18263" s="5" t="n">
        <v>54881.2</v>
      </c>
      <c r="D18263" s="5" t="n">
        <v>46802.4</v>
      </c>
      <c r="E18263" s="5" t="n">
        <v>7</v>
      </c>
      <c r="F18263" s="5" t="n">
        <v>65276.6</v>
      </c>
      <c r="G18263" s="5" t="n">
        <v>20</v>
      </c>
      <c r="H18263" s="5" t="n">
        <v>18474.2</v>
      </c>
      <c r="I18263" s="5" t="n">
        <v>0.8</v>
      </c>
      <c r="J18263" s="5" t="n">
        <v>8684.5</v>
      </c>
      <c r="K18263" s="5" t="n">
        <v>24</v>
      </c>
    </row>
    <row r="18264" customFormat="false" ht="15" hidden="false" customHeight="false" outlineLevel="0" collapsed="false">
      <c r="A18264" s="5" t="s">
        <v>3858</v>
      </c>
      <c r="B18264" s="5" t="s">
        <v>5346</v>
      </c>
      <c r="C18264" s="5" t="n">
        <v>66558</v>
      </c>
      <c r="D18264" s="5" t="n">
        <v>52851.3</v>
      </c>
      <c r="E18264" s="5" t="n">
        <v>4</v>
      </c>
      <c r="F18264" s="5" t="n">
        <v>76899.4</v>
      </c>
      <c r="G18264" s="5" t="n">
        <v>15</v>
      </c>
      <c r="H18264" s="5" t="n">
        <v>24048.1</v>
      </c>
      <c r="I18264" s="5" t="n">
        <v>0.9</v>
      </c>
      <c r="J18264" s="5" t="n">
        <v>13689.1</v>
      </c>
      <c r="K18264" s="5" t="n">
        <v>24</v>
      </c>
    </row>
    <row r="18265" customFormat="false" ht="15" hidden="false" customHeight="false" outlineLevel="0" collapsed="false">
      <c r="A18265" s="5" t="s">
        <v>3858</v>
      </c>
      <c r="B18265" s="5" t="s">
        <v>5347</v>
      </c>
      <c r="C18265" s="5" t="n">
        <v>68707.3</v>
      </c>
      <c r="D18265" s="5" t="n">
        <v>56792.7</v>
      </c>
      <c r="E18265" s="5" t="n">
        <v>4</v>
      </c>
      <c r="F18265" s="5" t="n">
        <v>78130.5</v>
      </c>
      <c r="G18265" s="5" t="n">
        <v>15</v>
      </c>
      <c r="H18265" s="5" t="n">
        <v>21337.9</v>
      </c>
      <c r="I18265" s="5" t="n">
        <v>0.9</v>
      </c>
      <c r="J18265" s="5" t="n">
        <v>12889.5</v>
      </c>
      <c r="K18265" s="5" t="n">
        <v>24</v>
      </c>
    </row>
    <row r="18266" customFormat="false" ht="15" hidden="false" customHeight="false" outlineLevel="0" collapsed="false">
      <c r="A18266" s="5" t="s">
        <v>3858</v>
      </c>
      <c r="B18266" s="5" t="s">
        <v>5348</v>
      </c>
      <c r="C18266" s="5" t="n">
        <v>68346.9</v>
      </c>
      <c r="D18266" s="5" t="n">
        <v>56552.7</v>
      </c>
      <c r="E18266" s="5" t="n">
        <v>4</v>
      </c>
      <c r="F18266" s="5" t="n">
        <v>77643.9</v>
      </c>
      <c r="G18266" s="5" t="n">
        <v>15</v>
      </c>
      <c r="H18266" s="5" t="n">
        <v>21091.2</v>
      </c>
      <c r="I18266" s="5" t="n">
        <v>0.9</v>
      </c>
      <c r="J18266" s="5" t="n">
        <v>12382.1</v>
      </c>
      <c r="K18266" s="5" t="n">
        <v>24</v>
      </c>
    </row>
    <row r="18267" customFormat="false" ht="15" hidden="false" customHeight="false" outlineLevel="0" collapsed="false">
      <c r="A18267" s="5" t="s">
        <v>3858</v>
      </c>
      <c r="B18267" s="5" t="s">
        <v>5349</v>
      </c>
      <c r="C18267" s="5" t="n">
        <v>68553.4</v>
      </c>
      <c r="D18267" s="5" t="n">
        <v>56948.3</v>
      </c>
      <c r="E18267" s="5" t="n">
        <v>4</v>
      </c>
      <c r="F18267" s="5" t="n">
        <v>77126.8</v>
      </c>
      <c r="G18267" s="5" t="n">
        <v>15</v>
      </c>
      <c r="H18267" s="5" t="n">
        <v>20178.5</v>
      </c>
      <c r="I18267" s="5" t="n">
        <v>0.9</v>
      </c>
      <c r="J18267" s="5" t="n">
        <v>12047.4</v>
      </c>
      <c r="K18267" s="5" t="n">
        <v>24</v>
      </c>
    </row>
    <row r="18268" customFormat="false" ht="15" hidden="false" customHeight="false" outlineLevel="0" collapsed="false">
      <c r="A18268" s="5" t="s">
        <v>3858</v>
      </c>
      <c r="B18268" s="5" t="s">
        <v>5350</v>
      </c>
      <c r="C18268" s="5" t="n">
        <v>67557.4</v>
      </c>
      <c r="D18268" s="5" t="n">
        <v>57654.4</v>
      </c>
      <c r="E18268" s="5" t="n">
        <v>4</v>
      </c>
      <c r="F18268" s="5" t="n">
        <v>74818.5</v>
      </c>
      <c r="G18268" s="5" t="n">
        <v>15</v>
      </c>
      <c r="H18268" s="5" t="n">
        <v>17164</v>
      </c>
      <c r="I18268" s="5" t="n">
        <v>0.9</v>
      </c>
      <c r="J18268" s="5" t="n">
        <v>10421.3</v>
      </c>
      <c r="K18268" s="5" t="n">
        <v>24</v>
      </c>
    </row>
    <row r="18269" customFormat="false" ht="15" hidden="false" customHeight="false" outlineLevel="0" collapsed="false">
      <c r="A18269" s="5" t="s">
        <v>3858</v>
      </c>
      <c r="B18269" s="5" t="s">
        <v>5351</v>
      </c>
      <c r="C18269" s="5" t="n">
        <v>62496.6</v>
      </c>
      <c r="D18269" s="5" t="n">
        <v>54997.5</v>
      </c>
      <c r="E18269" s="5" t="n">
        <v>6</v>
      </c>
      <c r="F18269" s="5" t="n">
        <v>70063.8</v>
      </c>
      <c r="G18269" s="5" t="n">
        <v>20</v>
      </c>
      <c r="H18269" s="5" t="n">
        <v>15066.4</v>
      </c>
      <c r="I18269" s="5" t="n">
        <v>0.9</v>
      </c>
      <c r="J18269" s="5" t="n">
        <v>7957.1</v>
      </c>
      <c r="K18269" s="5" t="n">
        <v>24</v>
      </c>
    </row>
    <row r="18270" customFormat="false" ht="15" hidden="false" customHeight="false" outlineLevel="0" collapsed="false">
      <c r="A18270" s="5" t="s">
        <v>3858</v>
      </c>
      <c r="B18270" s="5" t="s">
        <v>2653</v>
      </c>
      <c r="C18270" s="5" t="n">
        <v>56875.6</v>
      </c>
      <c r="D18270" s="5" t="n">
        <v>49442.7</v>
      </c>
      <c r="E18270" s="5" t="n">
        <v>7</v>
      </c>
      <c r="F18270" s="5" t="n">
        <v>66749.1</v>
      </c>
      <c r="G18270" s="5" t="n">
        <v>21</v>
      </c>
      <c r="H18270" s="5" t="n">
        <v>17306.4</v>
      </c>
      <c r="I18270" s="5" t="n">
        <v>0.9</v>
      </c>
      <c r="J18270" s="5" t="n">
        <v>8449.3</v>
      </c>
      <c r="K18270" s="5" t="n">
        <v>24</v>
      </c>
    </row>
    <row r="18271" customFormat="false" ht="15" hidden="false" customHeight="false" outlineLevel="0" collapsed="false">
      <c r="A18271" s="5" t="s">
        <v>3858</v>
      </c>
      <c r="B18271" s="5" t="s">
        <v>5352</v>
      </c>
      <c r="C18271" s="5" t="n">
        <v>67564.7</v>
      </c>
      <c r="D18271" s="5" t="n">
        <v>54560.6</v>
      </c>
      <c r="E18271" s="5" t="n">
        <v>4</v>
      </c>
      <c r="F18271" s="5" t="n">
        <v>77414.6</v>
      </c>
      <c r="G18271" s="5" t="n">
        <v>14</v>
      </c>
      <c r="H18271" s="5" t="n">
        <v>22854</v>
      </c>
      <c r="I18271" s="5" t="n">
        <v>0.9</v>
      </c>
      <c r="J18271" s="5" t="n">
        <v>14533.6</v>
      </c>
      <c r="K18271" s="5" t="n">
        <v>24</v>
      </c>
    </row>
    <row r="18272" customFormat="false" ht="15" hidden="false" customHeight="false" outlineLevel="0" collapsed="false">
      <c r="A18272" s="5" t="s">
        <v>3858</v>
      </c>
      <c r="B18272" s="5" t="s">
        <v>5353</v>
      </c>
      <c r="C18272" s="5" t="n">
        <v>67195.4</v>
      </c>
      <c r="D18272" s="5" t="n">
        <v>56896.3</v>
      </c>
      <c r="E18272" s="5" t="n">
        <v>4</v>
      </c>
      <c r="F18272" s="5" t="n">
        <v>75216.9</v>
      </c>
      <c r="G18272" s="5" t="n">
        <v>15</v>
      </c>
      <c r="H18272" s="5" t="n">
        <v>18320.6</v>
      </c>
      <c r="I18272" s="5" t="n">
        <v>0.9</v>
      </c>
      <c r="J18272" s="5" t="n">
        <v>11407.7</v>
      </c>
      <c r="K18272" s="5" t="n">
        <v>24</v>
      </c>
    </row>
    <row r="18273" customFormat="false" ht="15" hidden="false" customHeight="false" outlineLevel="0" collapsed="false">
      <c r="A18273" s="5" t="s">
        <v>3858</v>
      </c>
      <c r="B18273" s="5" t="s">
        <v>5354</v>
      </c>
      <c r="C18273" s="5" t="n">
        <v>67679.7</v>
      </c>
      <c r="D18273" s="5" t="n">
        <v>56000.4</v>
      </c>
      <c r="E18273" s="5" t="n">
        <v>4</v>
      </c>
      <c r="F18273" s="5" t="n">
        <v>76748.5</v>
      </c>
      <c r="G18273" s="5" t="n">
        <v>15</v>
      </c>
      <c r="H18273" s="5" t="n">
        <v>20748.1</v>
      </c>
      <c r="I18273" s="5" t="n">
        <v>0.9</v>
      </c>
      <c r="J18273" s="5" t="n">
        <v>11992.1</v>
      </c>
      <c r="K18273" s="5" t="n">
        <v>24</v>
      </c>
    </row>
    <row r="18274" customFormat="false" ht="15" hidden="false" customHeight="false" outlineLevel="0" collapsed="false">
      <c r="A18274" s="5" t="s">
        <v>3858</v>
      </c>
      <c r="B18274" s="5" t="s">
        <v>5355</v>
      </c>
      <c r="C18274" s="5" t="n">
        <v>69201.5</v>
      </c>
      <c r="D18274" s="5" t="n">
        <v>57282.8</v>
      </c>
      <c r="E18274" s="5" t="n">
        <v>4</v>
      </c>
      <c r="F18274" s="5" t="n">
        <v>78865.5</v>
      </c>
      <c r="G18274" s="5" t="n">
        <v>15</v>
      </c>
      <c r="H18274" s="5" t="n">
        <v>21582.8</v>
      </c>
      <c r="I18274" s="5" t="n">
        <v>0.9</v>
      </c>
      <c r="J18274" s="5" t="n">
        <v>12719.5</v>
      </c>
      <c r="K18274" s="5" t="n">
        <v>24</v>
      </c>
    </row>
    <row r="18275" customFormat="false" ht="15" hidden="false" customHeight="false" outlineLevel="0" collapsed="false">
      <c r="A18275" s="5" t="s">
        <v>3858</v>
      </c>
      <c r="B18275" s="5" t="s">
        <v>5356</v>
      </c>
      <c r="C18275" s="5" t="n">
        <v>69628.6</v>
      </c>
      <c r="D18275" s="5" t="n">
        <v>58053.4</v>
      </c>
      <c r="E18275" s="5" t="n">
        <v>4</v>
      </c>
      <c r="F18275" s="5" t="n">
        <v>78902.5</v>
      </c>
      <c r="G18275" s="5" t="n">
        <v>15</v>
      </c>
      <c r="H18275" s="5" t="n">
        <v>20849.1</v>
      </c>
      <c r="I18275" s="5" t="n">
        <v>0.9</v>
      </c>
      <c r="J18275" s="5" t="n">
        <v>13490.4</v>
      </c>
      <c r="K18275" s="5" t="n">
        <v>24</v>
      </c>
    </row>
    <row r="18276" customFormat="false" ht="15" hidden="false" customHeight="false" outlineLevel="0" collapsed="false">
      <c r="A18276" s="5" t="s">
        <v>3858</v>
      </c>
      <c r="B18276" s="5" t="s">
        <v>5357</v>
      </c>
      <c r="C18276" s="5" t="n">
        <v>64291.5</v>
      </c>
      <c r="D18276" s="5" t="n">
        <v>56537.4</v>
      </c>
      <c r="E18276" s="5" t="n">
        <v>6</v>
      </c>
      <c r="F18276" s="5" t="n">
        <v>71422.5</v>
      </c>
      <c r="G18276" s="5" t="n">
        <v>20</v>
      </c>
      <c r="H18276" s="5" t="n">
        <v>14885.2</v>
      </c>
      <c r="I18276" s="5" t="n">
        <v>0.9</v>
      </c>
      <c r="J18276" s="5" t="n">
        <v>8185.2</v>
      </c>
      <c r="K18276" s="5" t="n">
        <v>24</v>
      </c>
    </row>
    <row r="18277" customFormat="false" ht="15" hidden="false" customHeight="false" outlineLevel="0" collapsed="false">
      <c r="A18277" s="5" t="s">
        <v>3858</v>
      </c>
      <c r="B18277" s="5" t="s">
        <v>5358</v>
      </c>
      <c r="C18277" s="5" t="n">
        <v>58880.3</v>
      </c>
      <c r="D18277" s="5" t="n">
        <v>51483.9</v>
      </c>
      <c r="E18277" s="5" t="n">
        <v>7</v>
      </c>
      <c r="F18277" s="5" t="n">
        <v>68226.7</v>
      </c>
      <c r="G18277" s="5" t="n">
        <v>21</v>
      </c>
      <c r="H18277" s="5" t="n">
        <v>16742.8</v>
      </c>
      <c r="I18277" s="5" t="n">
        <v>0.9</v>
      </c>
      <c r="J18277" s="5" t="n">
        <v>8470.2</v>
      </c>
      <c r="K18277" s="5" t="n">
        <v>24</v>
      </c>
    </row>
    <row r="18278" customFormat="false" ht="15" hidden="false" customHeight="false" outlineLevel="0" collapsed="false">
      <c r="A18278" s="5" t="s">
        <v>3858</v>
      </c>
      <c r="B18278" s="5" t="s">
        <v>5359</v>
      </c>
      <c r="C18278" s="5" t="n">
        <v>67890.1</v>
      </c>
      <c r="D18278" s="5" t="n">
        <v>55900</v>
      </c>
      <c r="E18278" s="5" t="n">
        <v>4</v>
      </c>
      <c r="F18278" s="5" t="n">
        <v>77179.9</v>
      </c>
      <c r="G18278" s="5" t="n">
        <v>15</v>
      </c>
      <c r="H18278" s="5" t="n">
        <v>21279.9</v>
      </c>
      <c r="I18278" s="5" t="n">
        <v>0.9</v>
      </c>
      <c r="J18278" s="5" t="n">
        <v>13827.6</v>
      </c>
      <c r="K18278" s="5" t="n">
        <v>24</v>
      </c>
    </row>
    <row r="18279" customFormat="false" ht="15" hidden="false" customHeight="false" outlineLevel="0" collapsed="false">
      <c r="A18279" s="5" t="s">
        <v>3858</v>
      </c>
      <c r="B18279" s="5" t="s">
        <v>5360</v>
      </c>
      <c r="C18279" s="5" t="n">
        <v>68739.9</v>
      </c>
      <c r="D18279" s="5" t="n">
        <v>57537.9</v>
      </c>
      <c r="E18279" s="5" t="n">
        <v>4</v>
      </c>
      <c r="F18279" s="5" t="n">
        <v>78077</v>
      </c>
      <c r="G18279" s="5" t="n">
        <v>15</v>
      </c>
      <c r="H18279" s="5" t="n">
        <v>20539.2</v>
      </c>
      <c r="I18279" s="5" t="n">
        <v>0.9</v>
      </c>
      <c r="J18279" s="5" t="n">
        <v>12797.5</v>
      </c>
      <c r="K18279" s="5" t="n">
        <v>24</v>
      </c>
    </row>
    <row r="18280" customFormat="false" ht="15" hidden="false" customHeight="false" outlineLevel="0" collapsed="false">
      <c r="A18280" s="5" t="s">
        <v>3858</v>
      </c>
      <c r="B18280" s="5" t="s">
        <v>5361</v>
      </c>
      <c r="C18280" s="5" t="n">
        <v>68628.1</v>
      </c>
      <c r="D18280" s="5" t="n">
        <v>57930.4</v>
      </c>
      <c r="E18280" s="5" t="n">
        <v>4</v>
      </c>
      <c r="F18280" s="5" t="n">
        <v>76822.2</v>
      </c>
      <c r="G18280" s="5" t="n">
        <v>15</v>
      </c>
      <c r="H18280" s="5" t="n">
        <v>18891.8</v>
      </c>
      <c r="I18280" s="5" t="n">
        <v>0.9</v>
      </c>
      <c r="J18280" s="5" t="n">
        <v>12173.1</v>
      </c>
      <c r="K18280" s="5" t="n">
        <v>24</v>
      </c>
    </row>
    <row r="18281" customFormat="false" ht="15" hidden="false" customHeight="false" outlineLevel="0" collapsed="false">
      <c r="A18281" s="5" t="s">
        <v>3858</v>
      </c>
      <c r="B18281" s="5" t="s">
        <v>5362</v>
      </c>
      <c r="C18281" s="5" t="n">
        <v>67392</v>
      </c>
      <c r="D18281" s="5" t="n">
        <v>57754.7</v>
      </c>
      <c r="E18281" s="5" t="n">
        <v>4</v>
      </c>
      <c r="F18281" s="5" t="n">
        <v>74313.3</v>
      </c>
      <c r="G18281" s="5" t="n">
        <v>15</v>
      </c>
      <c r="H18281" s="5" t="n">
        <v>16558.6</v>
      </c>
      <c r="I18281" s="5" t="n">
        <v>0.9</v>
      </c>
      <c r="J18281" s="5" t="n">
        <v>10721.7</v>
      </c>
      <c r="K18281" s="5" t="n">
        <v>24</v>
      </c>
    </row>
    <row r="18282" customFormat="false" ht="15" hidden="false" customHeight="false" outlineLevel="0" collapsed="false">
      <c r="A18282" s="5" t="s">
        <v>3858</v>
      </c>
      <c r="B18282" s="5" t="s">
        <v>5363</v>
      </c>
      <c r="C18282" s="5" t="n">
        <v>66007.1</v>
      </c>
      <c r="D18282" s="5" t="n">
        <v>56789.1</v>
      </c>
      <c r="E18282" s="5" t="n">
        <v>4</v>
      </c>
      <c r="F18282" s="5" t="n">
        <v>71617.2</v>
      </c>
      <c r="G18282" s="5" t="n">
        <v>15</v>
      </c>
      <c r="H18282" s="5" t="n">
        <v>14828.1</v>
      </c>
      <c r="I18282" s="5" t="n">
        <v>0.9</v>
      </c>
      <c r="J18282" s="5" t="n">
        <v>10360.4</v>
      </c>
      <c r="K18282" s="5" t="n">
        <v>24</v>
      </c>
    </row>
    <row r="18283" customFormat="false" ht="15" hidden="false" customHeight="false" outlineLevel="0" collapsed="false">
      <c r="A18283" s="5" t="s">
        <v>3858</v>
      </c>
      <c r="B18283" s="5" t="s">
        <v>5364</v>
      </c>
      <c r="C18283" s="5" t="n">
        <v>61084.7</v>
      </c>
      <c r="D18283" s="5" t="n">
        <v>54540.4</v>
      </c>
      <c r="E18283" s="5" t="n">
        <v>6</v>
      </c>
      <c r="F18283" s="5" t="n">
        <v>68135.5</v>
      </c>
      <c r="G18283" s="5" t="n">
        <v>20</v>
      </c>
      <c r="H18283" s="5" t="n">
        <v>13595.1</v>
      </c>
      <c r="I18283" s="5" t="n">
        <v>0.9</v>
      </c>
      <c r="J18283" s="5" t="n">
        <v>6885.7</v>
      </c>
      <c r="K18283" s="5" t="n">
        <v>24</v>
      </c>
    </row>
    <row r="18284" customFormat="false" ht="15" hidden="false" customHeight="false" outlineLevel="0" collapsed="false">
      <c r="A18284" s="5" t="s">
        <v>3858</v>
      </c>
      <c r="B18284" s="5" t="s">
        <v>5365</v>
      </c>
      <c r="C18284" s="5" t="n">
        <v>56079.5</v>
      </c>
      <c r="D18284" s="5" t="n">
        <v>49160.5</v>
      </c>
      <c r="E18284" s="5" t="n">
        <v>7</v>
      </c>
      <c r="F18284" s="5" t="n">
        <v>66056.1</v>
      </c>
      <c r="G18284" s="5" t="n">
        <v>20</v>
      </c>
      <c r="H18284" s="5" t="n">
        <v>16895.6</v>
      </c>
      <c r="I18284" s="5" t="n">
        <v>0.8</v>
      </c>
      <c r="J18284" s="5" t="n">
        <v>8230.4</v>
      </c>
      <c r="K18284" s="5" t="n">
        <v>24</v>
      </c>
    </row>
    <row r="18285" customFormat="false" ht="15" hidden="false" customHeight="false" outlineLevel="0" collapsed="false">
      <c r="A18285" s="5" t="s">
        <v>3858</v>
      </c>
      <c r="B18285" s="5" t="s">
        <v>5366</v>
      </c>
      <c r="C18285" s="5" t="n">
        <v>52138.5</v>
      </c>
      <c r="D18285" s="5" t="n">
        <v>46277.5</v>
      </c>
      <c r="E18285" s="5" t="n">
        <v>7</v>
      </c>
      <c r="F18285" s="5" t="n">
        <v>61891.6</v>
      </c>
      <c r="G18285" s="5" t="n">
        <v>21</v>
      </c>
      <c r="H18285" s="5" t="n">
        <v>15614.1</v>
      </c>
      <c r="I18285" s="5" t="n">
        <v>0.8</v>
      </c>
      <c r="J18285" s="5" t="n">
        <v>10213.8</v>
      </c>
      <c r="K18285" s="5" t="n">
        <v>24</v>
      </c>
    </row>
    <row r="18286" customFormat="false" ht="15" hidden="false" customHeight="false" outlineLevel="0" collapsed="false">
      <c r="A18286" s="5" t="s">
        <v>3858</v>
      </c>
      <c r="B18286" s="5" t="s">
        <v>5367</v>
      </c>
      <c r="C18286" s="5" t="n">
        <v>61883.8</v>
      </c>
      <c r="D18286" s="5" t="n">
        <v>50894.8</v>
      </c>
      <c r="E18286" s="5" t="n">
        <v>4</v>
      </c>
      <c r="F18286" s="5" t="n">
        <v>69507.3</v>
      </c>
      <c r="G18286" s="5" t="n">
        <v>15</v>
      </c>
      <c r="H18286" s="5" t="n">
        <v>18612.4</v>
      </c>
      <c r="I18286" s="5" t="n">
        <v>0.9</v>
      </c>
      <c r="J18286" s="5" t="n">
        <v>11283.8</v>
      </c>
      <c r="K18286" s="5" t="n">
        <v>24</v>
      </c>
    </row>
    <row r="18287" customFormat="false" ht="15" hidden="false" customHeight="false" outlineLevel="0" collapsed="false">
      <c r="A18287" s="5" t="s">
        <v>3858</v>
      </c>
      <c r="B18287" s="5" t="s">
        <v>5368</v>
      </c>
      <c r="C18287" s="5" t="n">
        <v>65150.7</v>
      </c>
      <c r="D18287" s="5" t="n">
        <v>55505.7</v>
      </c>
      <c r="E18287" s="5" t="n">
        <v>4</v>
      </c>
      <c r="F18287" s="5" t="n">
        <v>72205.8</v>
      </c>
      <c r="G18287" s="5" t="n">
        <v>15</v>
      </c>
      <c r="H18287" s="5" t="n">
        <v>16700</v>
      </c>
      <c r="I18287" s="5" t="n">
        <v>0.9</v>
      </c>
      <c r="J18287" s="5" t="n">
        <v>10561.9</v>
      </c>
      <c r="K18287" s="5" t="n">
        <v>24</v>
      </c>
    </row>
    <row r="18288" customFormat="false" ht="15" hidden="false" customHeight="false" outlineLevel="0" collapsed="false">
      <c r="A18288" s="5" t="s">
        <v>3858</v>
      </c>
      <c r="B18288" s="5" t="s">
        <v>5369</v>
      </c>
      <c r="C18288" s="5" t="n">
        <v>65735.5</v>
      </c>
      <c r="D18288" s="5" t="n">
        <v>57210.3</v>
      </c>
      <c r="E18288" s="5" t="n">
        <v>4</v>
      </c>
      <c r="F18288" s="5" t="n">
        <v>72298.4</v>
      </c>
      <c r="G18288" s="5" t="n">
        <v>15</v>
      </c>
      <c r="H18288" s="5" t="n">
        <v>15088.1</v>
      </c>
      <c r="I18288" s="5" t="n">
        <v>0.9</v>
      </c>
      <c r="J18288" s="5" t="n">
        <v>10038.9</v>
      </c>
      <c r="K18288" s="5" t="n">
        <v>24</v>
      </c>
    </row>
    <row r="18289" customFormat="false" ht="15" hidden="false" customHeight="false" outlineLevel="0" collapsed="false">
      <c r="A18289" s="5" t="s">
        <v>3858</v>
      </c>
      <c r="B18289" s="5" t="s">
        <v>5370</v>
      </c>
      <c r="C18289" s="5" t="n">
        <v>64200</v>
      </c>
      <c r="D18289" s="5" t="n">
        <v>57216.4</v>
      </c>
      <c r="E18289" s="5" t="n">
        <v>4</v>
      </c>
      <c r="F18289" s="5" t="n">
        <v>68548.8</v>
      </c>
      <c r="G18289" s="5" t="n">
        <v>15</v>
      </c>
      <c r="H18289" s="5" t="n">
        <v>11332.4</v>
      </c>
      <c r="I18289" s="5" t="n">
        <v>0.9</v>
      </c>
      <c r="J18289" s="5" t="n">
        <v>8765.4</v>
      </c>
      <c r="K18289" s="5" t="n">
        <v>24</v>
      </c>
    </row>
    <row r="18290" customFormat="false" ht="15" hidden="false" customHeight="false" outlineLevel="0" collapsed="false">
      <c r="A18290" s="5" t="s">
        <v>3858</v>
      </c>
      <c r="B18290" s="5" t="s">
        <v>5371</v>
      </c>
      <c r="C18290" s="5" t="n">
        <v>58963.3</v>
      </c>
      <c r="D18290" s="5" t="n">
        <v>52842.2</v>
      </c>
      <c r="E18290" s="5" t="n">
        <v>7</v>
      </c>
      <c r="F18290" s="5" t="n">
        <v>66424.4</v>
      </c>
      <c r="G18290" s="5" t="n">
        <v>20</v>
      </c>
      <c r="H18290" s="5" t="n">
        <v>13582.3</v>
      </c>
      <c r="I18290" s="5" t="n">
        <v>0.9</v>
      </c>
      <c r="J18290" s="5" t="n">
        <v>7734.2</v>
      </c>
      <c r="K18290" s="5" t="n">
        <v>24</v>
      </c>
    </row>
    <row r="18291" customFormat="false" ht="15" hidden="false" customHeight="false" outlineLevel="0" collapsed="false">
      <c r="A18291" s="5" t="s">
        <v>3858</v>
      </c>
      <c r="B18291" s="5" t="s">
        <v>5372</v>
      </c>
      <c r="C18291" s="5" t="n">
        <v>55343.4</v>
      </c>
      <c r="D18291" s="5" t="n">
        <v>48173.1</v>
      </c>
      <c r="E18291" s="5" t="n">
        <v>7</v>
      </c>
      <c r="F18291" s="5" t="n">
        <v>67399.8</v>
      </c>
      <c r="G18291" s="5" t="n">
        <v>20</v>
      </c>
      <c r="H18291" s="5" t="n">
        <v>19226.7</v>
      </c>
      <c r="I18291" s="5" t="n">
        <v>0.8</v>
      </c>
      <c r="J18291" s="5" t="n">
        <v>11021</v>
      </c>
      <c r="K18291" s="5" t="n">
        <v>24</v>
      </c>
    </row>
    <row r="18292" customFormat="false" ht="15" hidden="false" customHeight="false" outlineLevel="0" collapsed="false">
      <c r="A18292" s="5" t="s">
        <v>3858</v>
      </c>
      <c r="B18292" s="5" t="s">
        <v>3694</v>
      </c>
      <c r="C18292" s="5" t="n">
        <v>52685.2</v>
      </c>
      <c r="D18292" s="5" t="n">
        <v>45696.2</v>
      </c>
      <c r="E18292" s="5" t="n">
        <v>7</v>
      </c>
      <c r="F18292" s="5" t="n">
        <v>63680.1</v>
      </c>
      <c r="G18292" s="5" t="n">
        <v>21</v>
      </c>
      <c r="H18292" s="5" t="n">
        <v>17984</v>
      </c>
      <c r="I18292" s="5" t="n">
        <v>0.8</v>
      </c>
      <c r="J18292" s="5" t="n">
        <v>10859.1</v>
      </c>
      <c r="K18292" s="5" t="n">
        <v>24</v>
      </c>
    </row>
    <row r="18293" customFormat="false" ht="15" hidden="false" customHeight="false" outlineLevel="0" collapsed="false">
      <c r="A18293" s="5" t="s">
        <v>3858</v>
      </c>
      <c r="B18293" s="5" t="s">
        <v>5373</v>
      </c>
      <c r="C18293" s="5" t="n">
        <v>63267.9</v>
      </c>
      <c r="D18293" s="5" t="n">
        <v>52693.3</v>
      </c>
      <c r="E18293" s="5" t="n">
        <v>4</v>
      </c>
      <c r="F18293" s="5" t="n">
        <v>70577.3</v>
      </c>
      <c r="G18293" s="5" t="n">
        <v>15</v>
      </c>
      <c r="H18293" s="5" t="n">
        <v>17884.1</v>
      </c>
      <c r="I18293" s="5" t="n">
        <v>0.9</v>
      </c>
      <c r="J18293" s="5" t="n">
        <v>11454.5</v>
      </c>
      <c r="K18293" s="5" t="n">
        <v>24</v>
      </c>
    </row>
    <row r="18294" customFormat="false" ht="15" hidden="false" customHeight="false" outlineLevel="0" collapsed="false">
      <c r="A18294" s="5" t="s">
        <v>3858</v>
      </c>
      <c r="B18294" s="5" t="s">
        <v>5374</v>
      </c>
      <c r="C18294" s="5" t="n">
        <v>66306.3</v>
      </c>
      <c r="D18294" s="5" t="n">
        <v>56894.7</v>
      </c>
      <c r="E18294" s="5" t="n">
        <v>4</v>
      </c>
      <c r="F18294" s="5" t="n">
        <v>73410.6</v>
      </c>
      <c r="G18294" s="5" t="n">
        <v>15</v>
      </c>
      <c r="H18294" s="5" t="n">
        <v>16515.9</v>
      </c>
      <c r="I18294" s="5" t="n">
        <v>0.9</v>
      </c>
      <c r="J18294" s="5" t="n">
        <v>10540.7</v>
      </c>
      <c r="K18294" s="5" t="n">
        <v>24</v>
      </c>
    </row>
    <row r="18295" customFormat="false" ht="15" hidden="false" customHeight="false" outlineLevel="0" collapsed="false">
      <c r="A18295" s="5" t="s">
        <v>3858</v>
      </c>
      <c r="B18295" s="5" t="s">
        <v>5375</v>
      </c>
      <c r="C18295" s="5" t="n">
        <v>66195.5</v>
      </c>
      <c r="D18295" s="5" t="n">
        <v>56809.8</v>
      </c>
      <c r="E18295" s="5" t="n">
        <v>4</v>
      </c>
      <c r="F18295" s="5" t="n">
        <v>73032.8</v>
      </c>
      <c r="G18295" s="5" t="n">
        <v>15</v>
      </c>
      <c r="H18295" s="5" t="n">
        <v>16223</v>
      </c>
      <c r="I18295" s="5" t="n">
        <v>0.9</v>
      </c>
      <c r="J18295" s="5" t="n">
        <v>10383.1</v>
      </c>
      <c r="K18295" s="5" t="n">
        <v>24</v>
      </c>
    </row>
    <row r="18296" customFormat="false" ht="15" hidden="false" customHeight="false" outlineLevel="0" collapsed="false">
      <c r="A18296" s="5" t="s">
        <v>3858</v>
      </c>
      <c r="B18296" s="5" t="s">
        <v>5376</v>
      </c>
      <c r="C18296" s="5" t="n">
        <v>66451.9</v>
      </c>
      <c r="D18296" s="5" t="n">
        <v>56346.2</v>
      </c>
      <c r="E18296" s="5" t="n">
        <v>4</v>
      </c>
      <c r="F18296" s="5" t="n">
        <v>74235.4</v>
      </c>
      <c r="G18296" s="5" t="n">
        <v>15</v>
      </c>
      <c r="H18296" s="5" t="n">
        <v>17889.2</v>
      </c>
      <c r="I18296" s="5" t="n">
        <v>0.9</v>
      </c>
      <c r="J18296" s="5" t="n">
        <v>10829.3</v>
      </c>
      <c r="K18296" s="5" t="n">
        <v>24</v>
      </c>
    </row>
    <row r="18297" customFormat="false" ht="15" hidden="false" customHeight="false" outlineLevel="0" collapsed="false">
      <c r="A18297" s="5" t="s">
        <v>3858</v>
      </c>
      <c r="B18297" s="5" t="s">
        <v>5377</v>
      </c>
      <c r="C18297" s="5" t="n">
        <v>61927.9</v>
      </c>
      <c r="D18297" s="5" t="n">
        <v>56001</v>
      </c>
      <c r="E18297" s="5" t="n">
        <v>7</v>
      </c>
      <c r="F18297" s="5" t="n">
        <v>68965.1</v>
      </c>
      <c r="G18297" s="5" t="n">
        <v>20</v>
      </c>
      <c r="H18297" s="5" t="n">
        <v>12964.2</v>
      </c>
      <c r="I18297" s="5" t="n">
        <v>0.9</v>
      </c>
      <c r="J18297" s="5" t="n">
        <v>7054.4</v>
      </c>
      <c r="K18297" s="5" t="n">
        <v>24</v>
      </c>
    </row>
    <row r="18298" customFormat="false" ht="15" hidden="false" customHeight="false" outlineLevel="0" collapsed="false">
      <c r="A18298" s="5" t="s">
        <v>3858</v>
      </c>
      <c r="B18298" s="5" t="s">
        <v>5378</v>
      </c>
      <c r="C18298" s="5" t="n">
        <v>55443.8</v>
      </c>
      <c r="D18298" s="5" t="n">
        <v>48604.6</v>
      </c>
      <c r="E18298" s="5" t="n">
        <v>7</v>
      </c>
      <c r="F18298" s="5" t="n">
        <v>64787.4</v>
      </c>
      <c r="G18298" s="5" t="n">
        <v>21</v>
      </c>
      <c r="H18298" s="5" t="n">
        <v>16182.8</v>
      </c>
      <c r="I18298" s="5" t="n">
        <v>0.9</v>
      </c>
      <c r="J18298" s="5" t="n">
        <v>8331.5</v>
      </c>
      <c r="K18298" s="5" t="n">
        <v>24</v>
      </c>
    </row>
    <row r="18299" customFormat="false" ht="15" hidden="false" customHeight="false" outlineLevel="0" collapsed="false">
      <c r="A18299" s="5" t="s">
        <v>3858</v>
      </c>
      <c r="B18299" s="5" t="s">
        <v>2118</v>
      </c>
      <c r="C18299" s="5" t="n">
        <v>64353.1</v>
      </c>
      <c r="D18299" s="5" t="n">
        <v>52273.9</v>
      </c>
      <c r="E18299" s="5" t="n">
        <v>4</v>
      </c>
      <c r="F18299" s="5" t="n">
        <v>72489.6</v>
      </c>
      <c r="G18299" s="5" t="n">
        <v>15</v>
      </c>
      <c r="H18299" s="5" t="n">
        <v>20215.7</v>
      </c>
      <c r="I18299" s="5" t="n">
        <v>0.9</v>
      </c>
      <c r="J18299" s="5" t="n">
        <v>11697.2</v>
      </c>
      <c r="K18299" s="5" t="n">
        <v>24</v>
      </c>
    </row>
    <row r="18300" customFormat="false" ht="15" hidden="false" customHeight="false" outlineLevel="0" collapsed="false">
      <c r="A18300" s="5" t="s">
        <v>3858</v>
      </c>
      <c r="B18300" s="5" t="s">
        <v>5379</v>
      </c>
      <c r="C18300" s="5" t="n">
        <v>66181.4</v>
      </c>
      <c r="D18300" s="5" t="n">
        <v>55585.2</v>
      </c>
      <c r="E18300" s="5" t="n">
        <v>4</v>
      </c>
      <c r="F18300" s="5" t="n">
        <v>73974.6</v>
      </c>
      <c r="G18300" s="5" t="n">
        <v>15</v>
      </c>
      <c r="H18300" s="5" t="n">
        <v>18389.3</v>
      </c>
      <c r="I18300" s="5" t="n">
        <v>0.9</v>
      </c>
      <c r="J18300" s="5" t="n">
        <v>10401.6</v>
      </c>
      <c r="K18300" s="5" t="n">
        <v>24</v>
      </c>
    </row>
    <row r="18301" customFormat="false" ht="15" hidden="false" customHeight="false" outlineLevel="0" collapsed="false">
      <c r="A18301" s="5" t="s">
        <v>3858</v>
      </c>
      <c r="B18301" s="5" t="s">
        <v>5380</v>
      </c>
      <c r="C18301" s="5" t="n">
        <v>67560.4</v>
      </c>
      <c r="D18301" s="5" t="n">
        <v>56638.8</v>
      </c>
      <c r="E18301" s="5" t="n">
        <v>4</v>
      </c>
      <c r="F18301" s="5" t="n">
        <v>76109</v>
      </c>
      <c r="G18301" s="5" t="n">
        <v>15</v>
      </c>
      <c r="H18301" s="5" t="n">
        <v>19470.3</v>
      </c>
      <c r="I18301" s="5" t="n">
        <v>0.9</v>
      </c>
      <c r="J18301" s="5" t="n">
        <v>11338.5</v>
      </c>
      <c r="K18301" s="5" t="n">
        <v>24</v>
      </c>
    </row>
    <row r="18302" customFormat="false" ht="15" hidden="false" customHeight="false" outlineLevel="0" collapsed="false">
      <c r="A18302" s="5" t="s">
        <v>3858</v>
      </c>
      <c r="B18302" s="5" t="s">
        <v>5381</v>
      </c>
      <c r="C18302" s="5" t="n">
        <v>68450.5</v>
      </c>
      <c r="D18302" s="5" t="n">
        <v>57653.4</v>
      </c>
      <c r="E18302" s="5" t="n">
        <v>4</v>
      </c>
      <c r="F18302" s="5" t="n">
        <v>77449.3</v>
      </c>
      <c r="G18302" s="5" t="n">
        <v>15</v>
      </c>
      <c r="H18302" s="5" t="n">
        <v>19795.9</v>
      </c>
      <c r="I18302" s="5" t="n">
        <v>0.9</v>
      </c>
      <c r="J18302" s="5" t="n">
        <v>11542.5</v>
      </c>
      <c r="K18302" s="5" t="n">
        <v>24</v>
      </c>
    </row>
    <row r="18303" customFormat="false" ht="15" hidden="false" customHeight="false" outlineLevel="0" collapsed="false">
      <c r="A18303" s="5" t="s">
        <v>3858</v>
      </c>
      <c r="B18303" s="5" t="s">
        <v>5382</v>
      </c>
      <c r="C18303" s="5" t="n">
        <v>68351.7</v>
      </c>
      <c r="D18303" s="5" t="n">
        <v>58229.7</v>
      </c>
      <c r="E18303" s="5" t="n">
        <v>4</v>
      </c>
      <c r="F18303" s="5" t="n">
        <v>76656.2</v>
      </c>
      <c r="G18303" s="5" t="n">
        <v>14</v>
      </c>
      <c r="H18303" s="5" t="n">
        <v>18426.5</v>
      </c>
      <c r="I18303" s="5" t="n">
        <v>0.9</v>
      </c>
      <c r="J18303" s="5" t="n">
        <v>10952.5</v>
      </c>
      <c r="K18303" s="5" t="n">
        <v>24</v>
      </c>
    </row>
    <row r="18304" customFormat="false" ht="15" hidden="false" customHeight="false" outlineLevel="0" collapsed="false">
      <c r="A18304" s="5" t="s">
        <v>3858</v>
      </c>
      <c r="B18304" s="5" t="s">
        <v>5383</v>
      </c>
      <c r="C18304" s="5" t="n">
        <v>62962.3</v>
      </c>
      <c r="D18304" s="5" t="n">
        <v>56954.9</v>
      </c>
      <c r="E18304" s="5" t="n">
        <v>7</v>
      </c>
      <c r="F18304" s="5" t="n">
        <v>69895.6</v>
      </c>
      <c r="G18304" s="5" t="n">
        <v>20</v>
      </c>
      <c r="H18304" s="5" t="n">
        <v>12940.7</v>
      </c>
      <c r="I18304" s="5" t="n">
        <v>0.9</v>
      </c>
      <c r="J18304" s="5" t="n">
        <v>7336.8</v>
      </c>
      <c r="K18304" s="5" t="n">
        <v>24</v>
      </c>
    </row>
    <row r="18305" customFormat="false" ht="15" hidden="false" customHeight="false" outlineLevel="0" collapsed="false">
      <c r="A18305" s="5" t="s">
        <v>3858</v>
      </c>
      <c r="B18305" s="5" t="s">
        <v>5384</v>
      </c>
      <c r="C18305" s="5" t="n">
        <v>57564.1</v>
      </c>
      <c r="D18305" s="5" t="n">
        <v>50591.4</v>
      </c>
      <c r="E18305" s="5" t="n">
        <v>7</v>
      </c>
      <c r="F18305" s="5" t="n">
        <v>66746.5</v>
      </c>
      <c r="G18305" s="5" t="n">
        <v>21</v>
      </c>
      <c r="H18305" s="5" t="n">
        <v>16155.1</v>
      </c>
      <c r="I18305" s="5" t="n">
        <v>0.9</v>
      </c>
      <c r="J18305" s="5" t="n">
        <v>7993.1</v>
      </c>
      <c r="K18305" s="5" t="n">
        <v>24</v>
      </c>
    </row>
    <row r="18306" customFormat="false" ht="15" hidden="false" customHeight="false" outlineLevel="0" collapsed="false">
      <c r="A18306" s="5" t="s">
        <v>3858</v>
      </c>
      <c r="B18306" s="5" t="s">
        <v>5385</v>
      </c>
      <c r="C18306" s="5" t="n">
        <v>68097.5</v>
      </c>
      <c r="D18306" s="5" t="n">
        <v>55494.9</v>
      </c>
      <c r="E18306" s="5" t="n">
        <v>4</v>
      </c>
      <c r="F18306" s="5" t="n">
        <v>77969.6</v>
      </c>
      <c r="G18306" s="5" t="n">
        <v>15</v>
      </c>
      <c r="H18306" s="5" t="n">
        <v>22474.7</v>
      </c>
      <c r="I18306" s="5" t="n">
        <v>0.9</v>
      </c>
      <c r="J18306" s="5" t="n">
        <v>12367.1</v>
      </c>
      <c r="K18306" s="5" t="n">
        <v>24</v>
      </c>
    </row>
    <row r="18307" customFormat="false" ht="15" hidden="false" customHeight="false" outlineLevel="0" collapsed="false">
      <c r="A18307" s="5" t="s">
        <v>3858</v>
      </c>
      <c r="B18307" s="5" t="s">
        <v>5386</v>
      </c>
      <c r="C18307" s="5" t="n">
        <v>70151</v>
      </c>
      <c r="D18307" s="5" t="n">
        <v>58992.4</v>
      </c>
      <c r="E18307" s="5" t="n">
        <v>4</v>
      </c>
      <c r="F18307" s="5" t="n">
        <v>79486.2</v>
      </c>
      <c r="G18307" s="5" t="n">
        <v>15</v>
      </c>
      <c r="H18307" s="5" t="n">
        <v>20493.7</v>
      </c>
      <c r="I18307" s="5" t="n">
        <v>0.9</v>
      </c>
      <c r="J18307" s="5" t="n">
        <v>11871.5</v>
      </c>
      <c r="K18307" s="5" t="n">
        <v>24</v>
      </c>
    </row>
    <row r="18308" customFormat="false" ht="15" hidden="false" customHeight="false" outlineLevel="0" collapsed="false">
      <c r="A18308" s="5" t="s">
        <v>3858</v>
      </c>
      <c r="B18308" s="5" t="s">
        <v>5387</v>
      </c>
      <c r="C18308" s="5" t="n">
        <v>71183.6</v>
      </c>
      <c r="D18308" s="5" t="n">
        <v>59705.1</v>
      </c>
      <c r="E18308" s="5" t="n">
        <v>4</v>
      </c>
      <c r="F18308" s="5" t="n">
        <v>81003.7</v>
      </c>
      <c r="G18308" s="5" t="n">
        <v>15</v>
      </c>
      <c r="H18308" s="5" t="n">
        <v>21298.5</v>
      </c>
      <c r="I18308" s="5" t="n">
        <v>0.9</v>
      </c>
      <c r="J18308" s="5" t="n">
        <v>12067.3</v>
      </c>
      <c r="K18308" s="5" t="n">
        <v>24</v>
      </c>
    </row>
    <row r="18309" customFormat="false" ht="15" hidden="false" customHeight="false" outlineLevel="0" collapsed="false">
      <c r="A18309" s="5" t="s">
        <v>3858</v>
      </c>
      <c r="B18309" s="5" t="s">
        <v>2100</v>
      </c>
      <c r="C18309" s="5" t="n">
        <v>72834.1</v>
      </c>
      <c r="D18309" s="5" t="n">
        <v>61501.8</v>
      </c>
      <c r="E18309" s="5" t="n">
        <v>4</v>
      </c>
      <c r="F18309" s="5" t="n">
        <v>82506.4</v>
      </c>
      <c r="G18309" s="5" t="n">
        <v>15</v>
      </c>
      <c r="H18309" s="5" t="n">
        <v>21004.5</v>
      </c>
      <c r="I18309" s="5" t="n">
        <v>0.9</v>
      </c>
      <c r="J18309" s="5" t="n">
        <v>12408.2</v>
      </c>
      <c r="K18309" s="5" t="n">
        <v>24</v>
      </c>
    </row>
    <row r="18310" customFormat="false" ht="15" hidden="false" customHeight="false" outlineLevel="0" collapsed="false">
      <c r="A18310" s="5" t="s">
        <v>3858</v>
      </c>
      <c r="B18310" s="5" t="s">
        <v>5388</v>
      </c>
      <c r="C18310" s="5" t="n">
        <v>72786.6</v>
      </c>
      <c r="D18310" s="5" t="n">
        <v>62804.2</v>
      </c>
      <c r="E18310" s="5" t="n">
        <v>4</v>
      </c>
      <c r="F18310" s="5" t="n">
        <v>81735.2</v>
      </c>
      <c r="G18310" s="5" t="n">
        <v>14</v>
      </c>
      <c r="H18310" s="5" t="n">
        <v>18931</v>
      </c>
      <c r="I18310" s="5" t="n">
        <v>0.9</v>
      </c>
      <c r="J18310" s="5" t="n">
        <v>11931.2</v>
      </c>
      <c r="K18310" s="5" t="n">
        <v>24</v>
      </c>
    </row>
    <row r="18311" customFormat="false" ht="15" hidden="false" customHeight="false" outlineLevel="0" collapsed="false">
      <c r="A18311" s="5" t="s">
        <v>3858</v>
      </c>
      <c r="B18311" s="5" t="s">
        <v>5389</v>
      </c>
      <c r="C18311" s="5" t="n">
        <v>66060</v>
      </c>
      <c r="D18311" s="5" t="n">
        <v>59466.9</v>
      </c>
      <c r="E18311" s="5" t="n">
        <v>7</v>
      </c>
      <c r="F18311" s="5" t="n">
        <v>72391.5</v>
      </c>
      <c r="G18311" s="5" t="n">
        <v>20</v>
      </c>
      <c r="H18311" s="5" t="n">
        <v>12924.6</v>
      </c>
      <c r="I18311" s="5" t="n">
        <v>0.9</v>
      </c>
      <c r="J18311" s="5" t="n">
        <v>7278.7</v>
      </c>
      <c r="K18311" s="5" t="n">
        <v>24</v>
      </c>
    </row>
    <row r="18312" customFormat="false" ht="15" hidden="false" customHeight="false" outlineLevel="0" collapsed="false">
      <c r="A18312" s="5" t="s">
        <v>3858</v>
      </c>
      <c r="B18312" s="5" t="s">
        <v>5390</v>
      </c>
      <c r="C18312" s="5" t="n">
        <v>60060</v>
      </c>
      <c r="D18312" s="5" t="n">
        <v>52874</v>
      </c>
      <c r="E18312" s="5" t="n">
        <v>7</v>
      </c>
      <c r="F18312" s="5" t="n">
        <v>69354.7</v>
      </c>
      <c r="G18312" s="5" t="n">
        <v>21</v>
      </c>
      <c r="H18312" s="5" t="n">
        <v>16480.7</v>
      </c>
      <c r="I18312" s="5" t="n">
        <v>0.9</v>
      </c>
      <c r="J18312" s="5" t="n">
        <v>8568.7</v>
      </c>
      <c r="K18312" s="5" t="n">
        <v>24</v>
      </c>
    </row>
    <row r="18313" customFormat="false" ht="15" hidden="false" customHeight="false" outlineLevel="0" collapsed="false">
      <c r="A18313" s="5" t="s">
        <v>3858</v>
      </c>
      <c r="B18313" s="5" t="s">
        <v>5391</v>
      </c>
      <c r="C18313" s="5" t="n">
        <v>71236.7</v>
      </c>
      <c r="D18313" s="5" t="n">
        <v>58597.6</v>
      </c>
      <c r="E18313" s="5" t="n">
        <v>4</v>
      </c>
      <c r="F18313" s="5" t="n">
        <v>81831.7</v>
      </c>
      <c r="G18313" s="5" t="n">
        <v>15</v>
      </c>
      <c r="H18313" s="5" t="n">
        <v>23234.1</v>
      </c>
      <c r="I18313" s="5" t="n">
        <v>0.9</v>
      </c>
      <c r="J18313" s="5" t="n">
        <v>13053.5</v>
      </c>
      <c r="K18313" s="5" t="n">
        <v>24</v>
      </c>
    </row>
    <row r="18314" customFormat="false" ht="15" hidden="false" customHeight="false" outlineLevel="0" collapsed="false">
      <c r="A18314" s="5" t="s">
        <v>3858</v>
      </c>
      <c r="B18314" s="5" t="s">
        <v>5392</v>
      </c>
      <c r="C18314" s="5" t="n">
        <v>73354.9</v>
      </c>
      <c r="D18314" s="5" t="n">
        <v>62253.4</v>
      </c>
      <c r="E18314" s="5" t="n">
        <v>4</v>
      </c>
      <c r="F18314" s="5" t="n">
        <v>83767.3</v>
      </c>
      <c r="G18314" s="5" t="n">
        <v>15</v>
      </c>
      <c r="H18314" s="5" t="n">
        <v>21513.9</v>
      </c>
      <c r="I18314" s="5" t="n">
        <v>0.9</v>
      </c>
      <c r="J18314" s="5" t="n">
        <v>12580.6</v>
      </c>
      <c r="K18314" s="5" t="n">
        <v>24</v>
      </c>
    </row>
    <row r="18315" customFormat="false" ht="15" hidden="false" customHeight="false" outlineLevel="0" collapsed="false">
      <c r="A18315" s="5" t="s">
        <v>3858</v>
      </c>
      <c r="B18315" s="5" t="s">
        <v>5393</v>
      </c>
      <c r="C18315" s="5" t="n">
        <v>73506</v>
      </c>
      <c r="D18315" s="5" t="n">
        <v>62470.6</v>
      </c>
      <c r="E18315" s="5" t="n">
        <v>4</v>
      </c>
      <c r="F18315" s="5" t="n">
        <v>83808.7</v>
      </c>
      <c r="G18315" s="5" t="n">
        <v>15</v>
      </c>
      <c r="H18315" s="5" t="n">
        <v>21338.1</v>
      </c>
      <c r="I18315" s="5" t="n">
        <v>0.9</v>
      </c>
      <c r="J18315" s="5" t="n">
        <v>12076.7</v>
      </c>
      <c r="K18315" s="5" t="n">
        <v>24</v>
      </c>
    </row>
    <row r="18316" customFormat="false" ht="15" hidden="false" customHeight="false" outlineLevel="0" collapsed="false">
      <c r="A18316" s="5" t="s">
        <v>3858</v>
      </c>
      <c r="B18316" s="5" t="s">
        <v>5394</v>
      </c>
      <c r="C18316" s="5" t="n">
        <v>72336.3</v>
      </c>
      <c r="D18316" s="5" t="n">
        <v>62511.4</v>
      </c>
      <c r="E18316" s="5" t="n">
        <v>4</v>
      </c>
      <c r="F18316" s="5" t="n">
        <v>80704.6</v>
      </c>
      <c r="G18316" s="5" t="n">
        <v>15</v>
      </c>
      <c r="H18316" s="5" t="n">
        <v>18193.2</v>
      </c>
      <c r="I18316" s="5" t="n">
        <v>0.9</v>
      </c>
      <c r="J18316" s="5" t="n">
        <v>11666.8</v>
      </c>
      <c r="K18316" s="5" t="n">
        <v>24</v>
      </c>
    </row>
    <row r="18317" customFormat="false" ht="15" hidden="false" customHeight="false" outlineLevel="0" collapsed="false">
      <c r="A18317" s="5" t="s">
        <v>3858</v>
      </c>
      <c r="B18317" s="5" t="s">
        <v>5395</v>
      </c>
      <c r="C18317" s="5" t="n">
        <v>71457.5</v>
      </c>
      <c r="D18317" s="5" t="n">
        <v>62418.8</v>
      </c>
      <c r="E18317" s="5" t="n">
        <v>4</v>
      </c>
      <c r="F18317" s="5" t="n">
        <v>79347.4</v>
      </c>
      <c r="G18317" s="5" t="n">
        <v>14</v>
      </c>
      <c r="H18317" s="5" t="n">
        <v>16928.6</v>
      </c>
      <c r="I18317" s="5" t="n">
        <v>0.9</v>
      </c>
      <c r="J18317" s="5" t="n">
        <v>10834.6</v>
      </c>
      <c r="K18317" s="5" t="n">
        <v>24</v>
      </c>
    </row>
    <row r="18318" customFormat="false" ht="15" hidden="false" customHeight="false" outlineLevel="0" collapsed="false">
      <c r="A18318" s="5" t="s">
        <v>3858</v>
      </c>
      <c r="B18318" s="5" t="s">
        <v>5396</v>
      </c>
      <c r="C18318" s="5" t="n">
        <v>64284.8</v>
      </c>
      <c r="D18318" s="5" t="n">
        <v>58859.7</v>
      </c>
      <c r="E18318" s="5" t="n">
        <v>7</v>
      </c>
      <c r="F18318" s="5" t="n">
        <v>70967.6</v>
      </c>
      <c r="G18318" s="5" t="n">
        <v>20</v>
      </c>
      <c r="H18318" s="5" t="n">
        <v>12107.9</v>
      </c>
      <c r="I18318" s="5" t="n">
        <v>0.9</v>
      </c>
      <c r="J18318" s="5" t="n">
        <v>6698.4</v>
      </c>
      <c r="K18318" s="5" t="n">
        <v>24</v>
      </c>
    </row>
    <row r="18319" customFormat="false" ht="15" hidden="false" customHeight="false" outlineLevel="0" collapsed="false">
      <c r="A18319" s="5" t="s">
        <v>3858</v>
      </c>
      <c r="B18319" s="5" t="s">
        <v>5397</v>
      </c>
      <c r="C18319" s="5" t="n">
        <v>58770.8</v>
      </c>
      <c r="D18319" s="5" t="n">
        <v>51508</v>
      </c>
      <c r="E18319" s="5" t="n">
        <v>7</v>
      </c>
      <c r="F18319" s="5" t="n">
        <v>69054.9</v>
      </c>
      <c r="G18319" s="5" t="n">
        <v>21</v>
      </c>
      <c r="H18319" s="5" t="n">
        <v>17546.9</v>
      </c>
      <c r="I18319" s="5" t="n">
        <v>0.9</v>
      </c>
      <c r="J18319" s="5" t="n">
        <v>8818.2</v>
      </c>
      <c r="K18319" s="5" t="n">
        <v>24</v>
      </c>
    </row>
    <row r="18320" customFormat="false" ht="15" hidden="false" customHeight="false" outlineLevel="0" collapsed="false">
      <c r="A18320" s="5" t="s">
        <v>3858</v>
      </c>
      <c r="B18320" s="5" t="s">
        <v>5398</v>
      </c>
      <c r="C18320" s="5" t="n">
        <v>70117.3</v>
      </c>
      <c r="D18320" s="5" t="n">
        <v>57790.9</v>
      </c>
      <c r="E18320" s="5" t="n">
        <v>4</v>
      </c>
      <c r="F18320" s="5" t="n">
        <v>80286.1</v>
      </c>
      <c r="G18320" s="5" t="n">
        <v>15</v>
      </c>
      <c r="H18320" s="5" t="n">
        <v>22495.2</v>
      </c>
      <c r="I18320" s="5" t="n">
        <v>0.9</v>
      </c>
      <c r="J18320" s="5" t="n">
        <v>12352.4</v>
      </c>
      <c r="K18320" s="5" t="n">
        <v>24</v>
      </c>
    </row>
    <row r="18321" customFormat="false" ht="15" hidden="false" customHeight="false" outlineLevel="0" collapsed="false">
      <c r="A18321" s="5" t="s">
        <v>3858</v>
      </c>
      <c r="B18321" s="5" t="s">
        <v>5399</v>
      </c>
      <c r="C18321" s="5" t="n">
        <v>69749.2</v>
      </c>
      <c r="D18321" s="5" t="n">
        <v>59888.3</v>
      </c>
      <c r="E18321" s="5" t="n">
        <v>4</v>
      </c>
      <c r="F18321" s="5" t="n">
        <v>77659.9</v>
      </c>
      <c r="G18321" s="5" t="n">
        <v>15</v>
      </c>
      <c r="H18321" s="5" t="n">
        <v>17771.6</v>
      </c>
      <c r="I18321" s="5" t="n">
        <v>0.9</v>
      </c>
      <c r="J18321" s="5" t="n">
        <v>10293.7</v>
      </c>
      <c r="K18321" s="5" t="n">
        <v>24</v>
      </c>
    </row>
    <row r="18322" customFormat="false" ht="15" hidden="false" customHeight="false" outlineLevel="0" collapsed="false">
      <c r="A18322" s="5" t="s">
        <v>3858</v>
      </c>
      <c r="B18322" s="5" t="s">
        <v>5400</v>
      </c>
      <c r="C18322" s="5" t="n">
        <v>68600.4</v>
      </c>
      <c r="D18322" s="5" t="n">
        <v>57647.9</v>
      </c>
      <c r="E18322" s="5" t="n">
        <v>4</v>
      </c>
      <c r="F18322" s="5" t="n">
        <v>77524.9</v>
      </c>
      <c r="G18322" s="5" t="n">
        <v>15</v>
      </c>
      <c r="H18322" s="5" t="n">
        <v>19877</v>
      </c>
      <c r="I18322" s="5" t="n">
        <v>0.9</v>
      </c>
      <c r="J18322" s="5" t="n">
        <v>10717.6</v>
      </c>
      <c r="K18322" s="5" t="n">
        <v>24</v>
      </c>
    </row>
    <row r="18323" customFormat="false" ht="15" hidden="false" customHeight="false" outlineLevel="0" collapsed="false">
      <c r="A18323" s="5" t="s">
        <v>3858</v>
      </c>
      <c r="B18323" s="5" t="s">
        <v>3695</v>
      </c>
      <c r="C18323" s="5" t="n">
        <v>69230.2</v>
      </c>
      <c r="D18323" s="5" t="n">
        <v>57805.4</v>
      </c>
      <c r="E18323" s="5" t="n">
        <v>4</v>
      </c>
      <c r="F18323" s="5" t="n">
        <v>78131.8</v>
      </c>
      <c r="G18323" s="5" t="n">
        <v>15</v>
      </c>
      <c r="H18323" s="5" t="n">
        <v>20326.5</v>
      </c>
      <c r="I18323" s="5" t="n">
        <v>0.9</v>
      </c>
      <c r="J18323" s="5" t="n">
        <v>10940.2</v>
      </c>
      <c r="K18323" s="5" t="n">
        <v>24</v>
      </c>
    </row>
    <row r="18324" customFormat="false" ht="15" hidden="false" customHeight="false" outlineLevel="0" collapsed="false">
      <c r="A18324" s="5" t="s">
        <v>3858</v>
      </c>
      <c r="B18324" s="5" t="s">
        <v>5401</v>
      </c>
      <c r="C18324" s="5" t="n">
        <v>69287.7</v>
      </c>
      <c r="D18324" s="5" t="n">
        <v>58670.3</v>
      </c>
      <c r="E18324" s="5" t="n">
        <v>4</v>
      </c>
      <c r="F18324" s="5" t="n">
        <v>77844</v>
      </c>
      <c r="G18324" s="5" t="n">
        <v>15</v>
      </c>
      <c r="H18324" s="5" t="n">
        <v>19173.7</v>
      </c>
      <c r="I18324" s="5" t="n">
        <v>0.9</v>
      </c>
      <c r="J18324" s="5" t="n">
        <v>11056.9</v>
      </c>
      <c r="K18324" s="5" t="n">
        <v>24</v>
      </c>
    </row>
    <row r="18325" customFormat="false" ht="15" hidden="false" customHeight="false" outlineLevel="0" collapsed="false">
      <c r="A18325" s="5" t="s">
        <v>3858</v>
      </c>
      <c r="B18325" s="5" t="s">
        <v>2377</v>
      </c>
      <c r="C18325" s="5" t="n">
        <v>63695.5</v>
      </c>
      <c r="D18325" s="5" t="n">
        <v>58103.9</v>
      </c>
      <c r="E18325" s="5" t="n">
        <v>7</v>
      </c>
      <c r="F18325" s="5" t="n">
        <v>70046.4</v>
      </c>
      <c r="G18325" s="5" t="n">
        <v>20</v>
      </c>
      <c r="H18325" s="5" t="n">
        <v>11942.5</v>
      </c>
      <c r="I18325" s="5" t="n">
        <v>0.9</v>
      </c>
      <c r="J18325" s="5" t="n">
        <v>7515.5</v>
      </c>
      <c r="K18325" s="5" t="n">
        <v>24</v>
      </c>
    </row>
    <row r="18326" customFormat="false" ht="15" hidden="false" customHeight="false" outlineLevel="0" collapsed="false">
      <c r="A18326" s="5" t="s">
        <v>3858</v>
      </c>
      <c r="B18326" s="5" t="s">
        <v>5402</v>
      </c>
      <c r="C18326" s="5" t="n">
        <v>57007.2</v>
      </c>
      <c r="D18326" s="5" t="n">
        <v>50191.5</v>
      </c>
      <c r="E18326" s="5" t="n">
        <v>7</v>
      </c>
      <c r="F18326" s="5" t="n">
        <v>66560.1</v>
      </c>
      <c r="G18326" s="5" t="n">
        <v>21</v>
      </c>
      <c r="H18326" s="5" t="n">
        <v>16368.6</v>
      </c>
      <c r="I18326" s="5" t="n">
        <v>0.9</v>
      </c>
      <c r="J18326" s="5" t="n">
        <v>8263.9</v>
      </c>
      <c r="K18326" s="5" t="n">
        <v>24</v>
      </c>
    </row>
    <row r="18327" customFormat="false" ht="15" hidden="false" customHeight="false" outlineLevel="0" collapsed="false">
      <c r="A18327" s="5" t="s">
        <v>3858</v>
      </c>
      <c r="B18327" s="5" t="s">
        <v>5403</v>
      </c>
      <c r="C18327" s="5" t="n">
        <v>66637.4</v>
      </c>
      <c r="D18327" s="5" t="n">
        <v>54316.8</v>
      </c>
      <c r="E18327" s="5" t="n">
        <v>4</v>
      </c>
      <c r="F18327" s="5" t="n">
        <v>75347.7</v>
      </c>
      <c r="G18327" s="5" t="n">
        <v>15</v>
      </c>
      <c r="H18327" s="5" t="n">
        <v>21030.9</v>
      </c>
      <c r="I18327" s="5" t="n">
        <v>0.9</v>
      </c>
      <c r="J18327" s="5" t="n">
        <v>10978.2</v>
      </c>
      <c r="K18327" s="5" t="n">
        <v>24</v>
      </c>
    </row>
    <row r="18328" customFormat="false" ht="15" hidden="false" customHeight="false" outlineLevel="0" collapsed="false">
      <c r="A18328" s="5" t="s">
        <v>3858</v>
      </c>
      <c r="B18328" s="5" t="s">
        <v>5404</v>
      </c>
      <c r="C18328" s="5" t="n">
        <v>68223.3</v>
      </c>
      <c r="D18328" s="5" t="n">
        <v>56624.6</v>
      </c>
      <c r="E18328" s="5" t="n">
        <v>4</v>
      </c>
      <c r="F18328" s="5" t="n">
        <v>76831.8</v>
      </c>
      <c r="G18328" s="5" t="n">
        <v>15</v>
      </c>
      <c r="H18328" s="5" t="n">
        <v>20207.2</v>
      </c>
      <c r="I18328" s="5" t="n">
        <v>0.9</v>
      </c>
      <c r="J18328" s="5" t="n">
        <v>10469.6</v>
      </c>
      <c r="K18328" s="5" t="n">
        <v>24</v>
      </c>
    </row>
    <row r="18329" customFormat="false" ht="15" hidden="false" customHeight="false" outlineLevel="0" collapsed="false">
      <c r="A18329" s="5" t="s">
        <v>3858</v>
      </c>
      <c r="B18329" s="5" t="s">
        <v>5405</v>
      </c>
      <c r="C18329" s="5" t="n">
        <v>69452.1</v>
      </c>
      <c r="D18329" s="5" t="n">
        <v>57949.1</v>
      </c>
      <c r="E18329" s="5" t="n">
        <v>4</v>
      </c>
      <c r="F18329" s="5" t="n">
        <v>78318.3</v>
      </c>
      <c r="G18329" s="5" t="n">
        <v>15</v>
      </c>
      <c r="H18329" s="5" t="n">
        <v>20369.2</v>
      </c>
      <c r="I18329" s="5" t="n">
        <v>0.9</v>
      </c>
      <c r="J18329" s="5" t="n">
        <v>11216.3</v>
      </c>
      <c r="K18329" s="5" t="n">
        <v>24</v>
      </c>
    </row>
    <row r="18330" customFormat="false" ht="15" hidden="false" customHeight="false" outlineLevel="0" collapsed="false">
      <c r="A18330" s="5" t="s">
        <v>3858</v>
      </c>
      <c r="B18330" s="5" t="s">
        <v>5406</v>
      </c>
      <c r="C18330" s="5" t="n">
        <v>71044.4</v>
      </c>
      <c r="D18330" s="5" t="n">
        <v>58947.2</v>
      </c>
      <c r="E18330" s="5" t="n">
        <v>4</v>
      </c>
      <c r="F18330" s="5" t="n">
        <v>80918.7</v>
      </c>
      <c r="G18330" s="5" t="n">
        <v>15</v>
      </c>
      <c r="H18330" s="5" t="n">
        <v>21971.5</v>
      </c>
      <c r="I18330" s="5" t="n">
        <v>0.9</v>
      </c>
      <c r="J18330" s="5" t="n">
        <v>12056.8</v>
      </c>
      <c r="K18330" s="5" t="n">
        <v>24</v>
      </c>
    </row>
    <row r="18331" customFormat="false" ht="15" hidden="false" customHeight="false" outlineLevel="0" collapsed="false">
      <c r="A18331" s="5" t="s">
        <v>3858</v>
      </c>
      <c r="B18331" s="5" t="s">
        <v>5407</v>
      </c>
      <c r="C18331" s="5" t="n">
        <v>71887.3</v>
      </c>
      <c r="D18331" s="5" t="n">
        <v>61069.3</v>
      </c>
      <c r="E18331" s="5" t="n">
        <v>4</v>
      </c>
      <c r="F18331" s="5" t="n">
        <v>81136</v>
      </c>
      <c r="G18331" s="5" t="n">
        <v>14</v>
      </c>
      <c r="H18331" s="5" t="n">
        <v>20066.6</v>
      </c>
      <c r="I18331" s="5" t="n">
        <v>0.9</v>
      </c>
      <c r="J18331" s="5" t="n">
        <v>11938.2</v>
      </c>
      <c r="K18331" s="5" t="n">
        <v>24</v>
      </c>
    </row>
    <row r="18332" customFormat="false" ht="15" hidden="false" customHeight="false" outlineLevel="0" collapsed="false">
      <c r="A18332" s="5" t="s">
        <v>3858</v>
      </c>
      <c r="B18332" s="5" t="s">
        <v>5408</v>
      </c>
      <c r="C18332" s="5" t="n">
        <v>64377.9</v>
      </c>
      <c r="D18332" s="5" t="n">
        <v>58839.2</v>
      </c>
      <c r="E18332" s="5" t="n">
        <v>7</v>
      </c>
      <c r="F18332" s="5" t="n">
        <v>71231.5</v>
      </c>
      <c r="G18332" s="5" t="n">
        <v>20</v>
      </c>
      <c r="H18332" s="5" t="n">
        <v>12392.4</v>
      </c>
      <c r="I18332" s="5" t="n">
        <v>0.9</v>
      </c>
      <c r="J18332" s="5" t="n">
        <v>7206.6</v>
      </c>
      <c r="K18332" s="5" t="n">
        <v>24</v>
      </c>
    </row>
    <row r="18333" customFormat="false" ht="15" hidden="false" customHeight="false" outlineLevel="0" collapsed="false">
      <c r="A18333" s="5" t="s">
        <v>3858</v>
      </c>
      <c r="B18333" s="5" t="s">
        <v>5409</v>
      </c>
      <c r="C18333" s="5" t="n">
        <v>58022.6</v>
      </c>
      <c r="D18333" s="5" t="n">
        <v>51334.3</v>
      </c>
      <c r="E18333" s="5" t="n">
        <v>7</v>
      </c>
      <c r="F18333" s="5" t="n">
        <v>67026.4</v>
      </c>
      <c r="G18333" s="5" t="n">
        <v>21</v>
      </c>
      <c r="H18333" s="5" t="n">
        <v>15692.1</v>
      </c>
      <c r="I18333" s="5" t="n">
        <v>0.9</v>
      </c>
      <c r="J18333" s="5" t="n">
        <v>9228</v>
      </c>
      <c r="K18333" s="5" t="n">
        <v>24</v>
      </c>
    </row>
    <row r="18334" customFormat="false" ht="15" hidden="false" customHeight="false" outlineLevel="0" collapsed="false">
      <c r="A18334" s="5" t="s">
        <v>3858</v>
      </c>
      <c r="B18334" s="5" t="s">
        <v>5410</v>
      </c>
      <c r="C18334" s="5" t="n">
        <v>62294.9</v>
      </c>
      <c r="D18334" s="5" t="n">
        <v>55220.9</v>
      </c>
      <c r="E18334" s="5" t="n">
        <v>4</v>
      </c>
      <c r="F18334" s="5" t="n">
        <v>68902.3</v>
      </c>
      <c r="G18334" s="5" t="n">
        <v>20</v>
      </c>
      <c r="H18334" s="5" t="n">
        <v>13681.4</v>
      </c>
      <c r="I18334" s="5" t="n">
        <v>0.9</v>
      </c>
      <c r="J18334" s="5" t="n">
        <v>6496.4</v>
      </c>
      <c r="K18334" s="5" t="n">
        <v>24</v>
      </c>
    </row>
    <row r="18335" customFormat="false" ht="15" hidden="false" customHeight="false" outlineLevel="0" collapsed="false">
      <c r="A18335" s="5" t="s">
        <v>3858</v>
      </c>
      <c r="B18335" s="5" t="s">
        <v>5411</v>
      </c>
      <c r="C18335" s="5" t="n">
        <v>61610.1</v>
      </c>
      <c r="D18335" s="5" t="n">
        <v>56097.2</v>
      </c>
      <c r="E18335" s="5" t="n">
        <v>7</v>
      </c>
      <c r="F18335" s="5" t="n">
        <v>69418.4</v>
      </c>
      <c r="G18335" s="5" t="n">
        <v>20</v>
      </c>
      <c r="H18335" s="5" t="n">
        <v>13321.2</v>
      </c>
      <c r="I18335" s="5" t="n">
        <v>0.9</v>
      </c>
      <c r="J18335" s="5" t="n">
        <v>7512.4</v>
      </c>
      <c r="K18335" s="5" t="n">
        <v>24</v>
      </c>
    </row>
    <row r="18336" customFormat="false" ht="15" hidden="false" customHeight="false" outlineLevel="0" collapsed="false">
      <c r="A18336" s="5" t="s">
        <v>3858</v>
      </c>
      <c r="B18336" s="5" t="s">
        <v>5412</v>
      </c>
      <c r="C18336" s="5" t="n">
        <v>65988</v>
      </c>
      <c r="D18336" s="5" t="n">
        <v>56314.3</v>
      </c>
      <c r="E18336" s="5" t="n">
        <v>4</v>
      </c>
      <c r="F18336" s="5" t="n">
        <v>73170</v>
      </c>
      <c r="G18336" s="5" t="n">
        <v>15</v>
      </c>
      <c r="H18336" s="5" t="n">
        <v>16855.6</v>
      </c>
      <c r="I18336" s="5" t="n">
        <v>0.9</v>
      </c>
      <c r="J18336" s="5" t="n">
        <v>8266.9</v>
      </c>
      <c r="K18336" s="5" t="n">
        <v>24</v>
      </c>
    </row>
    <row r="18337" customFormat="false" ht="15" hidden="false" customHeight="false" outlineLevel="0" collapsed="false">
      <c r="A18337" s="5" t="s">
        <v>3858</v>
      </c>
      <c r="B18337" s="5" t="s">
        <v>5413</v>
      </c>
      <c r="C18337" s="5" t="n">
        <v>67671.3</v>
      </c>
      <c r="D18337" s="5" t="n">
        <v>56073.4</v>
      </c>
      <c r="E18337" s="5" t="n">
        <v>4</v>
      </c>
      <c r="F18337" s="5" t="n">
        <v>76199.1</v>
      </c>
      <c r="G18337" s="5" t="n">
        <v>15</v>
      </c>
      <c r="H18337" s="5" t="n">
        <v>20125.7</v>
      </c>
      <c r="I18337" s="5" t="n">
        <v>0.9</v>
      </c>
      <c r="J18337" s="5" t="n">
        <v>10632.8</v>
      </c>
      <c r="K18337" s="5" t="n">
        <v>24</v>
      </c>
    </row>
    <row r="18338" customFormat="false" ht="15" hidden="false" customHeight="false" outlineLevel="0" collapsed="false">
      <c r="A18338" s="5" t="s">
        <v>3858</v>
      </c>
      <c r="B18338" s="5" t="s">
        <v>5414</v>
      </c>
      <c r="C18338" s="5" t="n">
        <v>68820.9</v>
      </c>
      <c r="D18338" s="5" t="n">
        <v>57854</v>
      </c>
      <c r="E18338" s="5" t="n">
        <v>4</v>
      </c>
      <c r="F18338" s="5" t="n">
        <v>77380</v>
      </c>
      <c r="G18338" s="5" t="n">
        <v>15</v>
      </c>
      <c r="H18338" s="5" t="n">
        <v>19526</v>
      </c>
      <c r="I18338" s="5" t="n">
        <v>0.9</v>
      </c>
      <c r="J18338" s="5" t="n">
        <v>10397.2</v>
      </c>
      <c r="K18338" s="5" t="n">
        <v>24</v>
      </c>
    </row>
    <row r="18339" customFormat="false" ht="15" hidden="false" customHeight="false" outlineLevel="0" collapsed="false">
      <c r="A18339" s="5" t="s">
        <v>3858</v>
      </c>
      <c r="B18339" s="5" t="s">
        <v>5415</v>
      </c>
      <c r="C18339" s="5" t="n">
        <v>63846.8</v>
      </c>
      <c r="D18339" s="5" t="n">
        <v>58236</v>
      </c>
      <c r="E18339" s="5" t="n">
        <v>4</v>
      </c>
      <c r="F18339" s="5" t="n">
        <v>71845.4</v>
      </c>
      <c r="G18339" s="5" t="n">
        <v>20</v>
      </c>
      <c r="H18339" s="5" t="n">
        <v>13609.4</v>
      </c>
      <c r="I18339" s="5" t="n">
        <v>0.9</v>
      </c>
      <c r="J18339" s="5" t="n">
        <v>7304.6</v>
      </c>
      <c r="K18339" s="5" t="n">
        <v>24</v>
      </c>
    </row>
    <row r="18340" customFormat="false" ht="15" hidden="false" customHeight="false" outlineLevel="0" collapsed="false">
      <c r="A18340" s="5" t="s">
        <v>3858</v>
      </c>
      <c r="B18340" s="5" t="s">
        <v>5416</v>
      </c>
      <c r="C18340" s="5" t="n">
        <v>57972.8</v>
      </c>
      <c r="D18340" s="5" t="n">
        <v>50045.4</v>
      </c>
      <c r="E18340" s="5" t="n">
        <v>6</v>
      </c>
      <c r="F18340" s="5" t="n">
        <v>68605.5</v>
      </c>
      <c r="G18340" s="5" t="n">
        <v>19</v>
      </c>
      <c r="H18340" s="5" t="n">
        <v>18560.1</v>
      </c>
      <c r="I18340" s="5" t="n">
        <v>0.8</v>
      </c>
      <c r="J18340" s="5" t="n">
        <v>10731.3</v>
      </c>
      <c r="K18340" s="5" t="n">
        <v>24</v>
      </c>
    </row>
    <row r="18341" customFormat="false" ht="15" hidden="false" customHeight="false" outlineLevel="0" collapsed="false">
      <c r="A18341" s="5" t="s">
        <v>3858</v>
      </c>
      <c r="B18341" s="5" t="s">
        <v>5417</v>
      </c>
      <c r="C18341" s="5" t="n">
        <v>68346.6</v>
      </c>
      <c r="D18341" s="5" t="n">
        <v>54691.6</v>
      </c>
      <c r="E18341" s="5" t="n">
        <v>3</v>
      </c>
      <c r="F18341" s="5" t="n">
        <v>77724</v>
      </c>
      <c r="G18341" s="5" t="n">
        <v>14</v>
      </c>
      <c r="H18341" s="5" t="n">
        <v>23032.5</v>
      </c>
      <c r="I18341" s="5" t="n">
        <v>0.9</v>
      </c>
      <c r="J18341" s="5" t="n">
        <v>14456</v>
      </c>
      <c r="K18341" s="5" t="n">
        <v>24</v>
      </c>
    </row>
    <row r="18342" customFormat="false" ht="15" hidden="false" customHeight="false" outlineLevel="0" collapsed="false">
      <c r="A18342" s="5" t="s">
        <v>3858</v>
      </c>
      <c r="B18342" s="5" t="s">
        <v>5418</v>
      </c>
      <c r="C18342" s="5" t="n">
        <v>70212.1</v>
      </c>
      <c r="D18342" s="5" t="n">
        <v>57914.8</v>
      </c>
      <c r="E18342" s="5" t="n">
        <v>3</v>
      </c>
      <c r="F18342" s="5" t="n">
        <v>79052.3</v>
      </c>
      <c r="G18342" s="5" t="n">
        <v>14</v>
      </c>
      <c r="H18342" s="5" t="n">
        <v>21137.5</v>
      </c>
      <c r="I18342" s="5" t="n">
        <v>0.9</v>
      </c>
      <c r="J18342" s="5" t="n">
        <v>13365.9</v>
      </c>
      <c r="K18342" s="5" t="n">
        <v>24</v>
      </c>
    </row>
    <row r="18343" customFormat="false" ht="15" hidden="false" customHeight="false" outlineLevel="0" collapsed="false">
      <c r="A18343" s="5" t="s">
        <v>3858</v>
      </c>
      <c r="B18343" s="5" t="s">
        <v>1032</v>
      </c>
      <c r="C18343" s="5" t="n">
        <v>71268.5</v>
      </c>
      <c r="D18343" s="5" t="n">
        <v>58902.6</v>
      </c>
      <c r="E18343" s="5" t="n">
        <v>4</v>
      </c>
      <c r="F18343" s="5" t="n">
        <v>80692.8</v>
      </c>
      <c r="G18343" s="5" t="n">
        <v>14</v>
      </c>
      <c r="H18343" s="5" t="n">
        <v>21790.2</v>
      </c>
      <c r="I18343" s="5" t="n">
        <v>0.9</v>
      </c>
      <c r="J18343" s="5" t="n">
        <v>13962.6</v>
      </c>
      <c r="K18343" s="5" t="n">
        <v>24</v>
      </c>
    </row>
    <row r="18344" customFormat="false" ht="15" hidden="false" customHeight="false" outlineLevel="0" collapsed="false">
      <c r="A18344" s="5" t="s">
        <v>3858</v>
      </c>
      <c r="B18344" s="5" t="s">
        <v>5419</v>
      </c>
      <c r="C18344" s="5" t="n">
        <v>71008.5</v>
      </c>
      <c r="D18344" s="5" t="n">
        <v>59157.9</v>
      </c>
      <c r="E18344" s="5" t="n">
        <v>3</v>
      </c>
      <c r="F18344" s="5" t="n">
        <v>79628</v>
      </c>
      <c r="G18344" s="5" t="n">
        <v>14</v>
      </c>
      <c r="H18344" s="5" t="n">
        <v>20470.1</v>
      </c>
      <c r="I18344" s="5" t="n">
        <v>0.9</v>
      </c>
      <c r="J18344" s="5" t="n">
        <v>13900.1</v>
      </c>
      <c r="K18344" s="5" t="n">
        <v>24</v>
      </c>
    </row>
    <row r="18345" customFormat="false" ht="15" hidden="false" customHeight="false" outlineLevel="0" collapsed="false">
      <c r="A18345" s="5" t="s">
        <v>3858</v>
      </c>
      <c r="B18345" s="5" t="s">
        <v>5420</v>
      </c>
      <c r="C18345" s="5" t="n">
        <v>69798</v>
      </c>
      <c r="D18345" s="5" t="n">
        <v>58681.1</v>
      </c>
      <c r="E18345" s="5" t="n">
        <v>4</v>
      </c>
      <c r="F18345" s="5" t="n">
        <v>78221.3</v>
      </c>
      <c r="G18345" s="5" t="n">
        <v>14</v>
      </c>
      <c r="H18345" s="5" t="n">
        <v>19540.3</v>
      </c>
      <c r="I18345" s="5" t="n">
        <v>0.9</v>
      </c>
      <c r="J18345" s="5" t="n">
        <v>13490.9</v>
      </c>
      <c r="K18345" s="5" t="n">
        <v>24</v>
      </c>
    </row>
    <row r="18346" customFormat="false" ht="15" hidden="false" customHeight="false" outlineLevel="0" collapsed="false">
      <c r="A18346" s="5" t="s">
        <v>3858</v>
      </c>
      <c r="B18346" s="5" t="s">
        <v>5421</v>
      </c>
      <c r="C18346" s="5" t="n">
        <v>63223.8</v>
      </c>
      <c r="D18346" s="5" t="n">
        <v>54804.7</v>
      </c>
      <c r="E18346" s="5" t="n">
        <v>6</v>
      </c>
      <c r="F18346" s="5" t="n">
        <v>72527</v>
      </c>
      <c r="G18346" s="5" t="n">
        <v>19</v>
      </c>
      <c r="H18346" s="5" t="n">
        <v>17722.3</v>
      </c>
      <c r="I18346" s="5" t="n">
        <v>0.9</v>
      </c>
      <c r="J18346" s="5" t="n">
        <v>9427.4</v>
      </c>
      <c r="K18346" s="5" t="n">
        <v>24</v>
      </c>
    </row>
    <row r="18347" customFormat="false" ht="15" hidden="false" customHeight="false" outlineLevel="0" collapsed="false">
      <c r="A18347" s="5" t="s">
        <v>3858</v>
      </c>
      <c r="B18347" s="5" t="s">
        <v>5422</v>
      </c>
      <c r="C18347" s="5" t="n">
        <v>57808.5</v>
      </c>
      <c r="D18347" s="5" t="n">
        <v>49258.3</v>
      </c>
      <c r="E18347" s="5" t="n">
        <v>6</v>
      </c>
      <c r="F18347" s="5" t="n">
        <v>68342.1</v>
      </c>
      <c r="G18347" s="5" t="n">
        <v>19</v>
      </c>
      <c r="H18347" s="5" t="n">
        <v>19083.8</v>
      </c>
      <c r="I18347" s="5" t="n">
        <v>0.8</v>
      </c>
      <c r="J18347" s="5" t="n">
        <v>10926.6</v>
      </c>
      <c r="K18347" s="5" t="n">
        <v>24</v>
      </c>
    </row>
    <row r="18348" customFormat="false" ht="15" hidden="false" customHeight="false" outlineLevel="0" collapsed="false">
      <c r="A18348" s="5" t="s">
        <v>3858</v>
      </c>
      <c r="B18348" s="5" t="s">
        <v>5423</v>
      </c>
      <c r="C18348" s="5" t="n">
        <v>68761.5</v>
      </c>
      <c r="D18348" s="5" t="n">
        <v>54979.5</v>
      </c>
      <c r="E18348" s="5" t="n">
        <v>3</v>
      </c>
      <c r="F18348" s="5" t="n">
        <v>78898.4</v>
      </c>
      <c r="G18348" s="5" t="n">
        <v>14</v>
      </c>
      <c r="H18348" s="5" t="n">
        <v>23919</v>
      </c>
      <c r="I18348" s="5" t="n">
        <v>0.9</v>
      </c>
      <c r="J18348" s="5" t="n">
        <v>14455.4</v>
      </c>
      <c r="K18348" s="5" t="n">
        <v>24</v>
      </c>
    </row>
    <row r="18349" customFormat="false" ht="15" hidden="false" customHeight="false" outlineLevel="0" collapsed="false">
      <c r="A18349" s="5" t="s">
        <v>3858</v>
      </c>
      <c r="B18349" s="5" t="s">
        <v>5424</v>
      </c>
      <c r="C18349" s="5" t="n">
        <v>69951.7</v>
      </c>
      <c r="D18349" s="5" t="n">
        <v>57778.7</v>
      </c>
      <c r="E18349" s="5" t="n">
        <v>4</v>
      </c>
      <c r="F18349" s="5" t="n">
        <v>79333.8</v>
      </c>
      <c r="G18349" s="5" t="n">
        <v>14</v>
      </c>
      <c r="H18349" s="5" t="n">
        <v>21555.1</v>
      </c>
      <c r="I18349" s="5" t="n">
        <v>0.9</v>
      </c>
      <c r="J18349" s="5" t="n">
        <v>13479</v>
      </c>
      <c r="K18349" s="5" t="n">
        <v>24</v>
      </c>
    </row>
    <row r="18350" customFormat="false" ht="15" hidden="false" customHeight="false" outlineLevel="0" collapsed="false">
      <c r="A18350" s="5" t="s">
        <v>3858</v>
      </c>
      <c r="B18350" s="5" t="s">
        <v>5425</v>
      </c>
      <c r="C18350" s="5" t="n">
        <v>70865.5</v>
      </c>
      <c r="D18350" s="5" t="n">
        <v>57316.9</v>
      </c>
      <c r="E18350" s="5" t="n">
        <v>4</v>
      </c>
      <c r="F18350" s="5" t="n">
        <v>81100.4</v>
      </c>
      <c r="G18350" s="5" t="n">
        <v>14</v>
      </c>
      <c r="H18350" s="5" t="n">
        <v>23783.5</v>
      </c>
      <c r="I18350" s="5" t="n">
        <v>0.9</v>
      </c>
      <c r="J18350" s="5" t="n">
        <v>15046.2</v>
      </c>
      <c r="K18350" s="5" t="n">
        <v>24</v>
      </c>
    </row>
    <row r="18351" customFormat="false" ht="15" hidden="false" customHeight="false" outlineLevel="0" collapsed="false">
      <c r="A18351" s="5" t="s">
        <v>3858</v>
      </c>
      <c r="B18351" s="5" t="s">
        <v>3696</v>
      </c>
      <c r="C18351" s="5" t="n">
        <v>71702.5</v>
      </c>
      <c r="D18351" s="5" t="n">
        <v>58831</v>
      </c>
      <c r="E18351" s="5" t="n">
        <v>4</v>
      </c>
      <c r="F18351" s="5" t="n">
        <v>81685.6</v>
      </c>
      <c r="G18351" s="5" t="n">
        <v>14</v>
      </c>
      <c r="H18351" s="5" t="n">
        <v>22854.6</v>
      </c>
      <c r="I18351" s="5" t="n">
        <v>0.9</v>
      </c>
      <c r="J18351" s="5" t="n">
        <v>14512.9</v>
      </c>
      <c r="K18351" s="5" t="n">
        <v>24</v>
      </c>
    </row>
    <row r="18352" customFormat="false" ht="15" hidden="false" customHeight="false" outlineLevel="0" collapsed="false">
      <c r="A18352" s="5" t="s">
        <v>3858</v>
      </c>
      <c r="B18352" s="5" t="s">
        <v>5426</v>
      </c>
      <c r="C18352" s="5" t="n">
        <v>72180.8</v>
      </c>
      <c r="D18352" s="5" t="n">
        <v>60154.9</v>
      </c>
      <c r="E18352" s="5" t="n">
        <v>4</v>
      </c>
      <c r="F18352" s="5" t="n">
        <v>82529.1</v>
      </c>
      <c r="G18352" s="5" t="n">
        <v>14</v>
      </c>
      <c r="H18352" s="5" t="n">
        <v>22374.3</v>
      </c>
      <c r="I18352" s="5" t="n">
        <v>0.9</v>
      </c>
      <c r="J18352" s="5" t="n">
        <v>14518.4</v>
      </c>
      <c r="K18352" s="5" t="n">
        <v>24</v>
      </c>
    </row>
    <row r="18353" customFormat="false" ht="15" hidden="false" customHeight="false" outlineLevel="0" collapsed="false">
      <c r="A18353" s="5" t="s">
        <v>3858</v>
      </c>
      <c r="B18353" s="5" t="s">
        <v>5427</v>
      </c>
      <c r="C18353" s="5" t="n">
        <v>65654.2</v>
      </c>
      <c r="D18353" s="5" t="n">
        <v>57305</v>
      </c>
      <c r="E18353" s="5" t="n">
        <v>6</v>
      </c>
      <c r="F18353" s="5" t="n">
        <v>74154.9</v>
      </c>
      <c r="G18353" s="5" t="n">
        <v>19</v>
      </c>
      <c r="H18353" s="5" t="n">
        <v>16849.9</v>
      </c>
      <c r="I18353" s="5" t="n">
        <v>0.9</v>
      </c>
      <c r="J18353" s="5" t="n">
        <v>8931.3</v>
      </c>
      <c r="K18353" s="5" t="n">
        <v>24</v>
      </c>
    </row>
    <row r="18354" customFormat="false" ht="15" hidden="false" customHeight="false" outlineLevel="0" collapsed="false">
      <c r="A18354" s="5" t="s">
        <v>3858</v>
      </c>
      <c r="B18354" s="5" t="s">
        <v>5428</v>
      </c>
      <c r="C18354" s="5" t="n">
        <v>60120.5</v>
      </c>
      <c r="D18354" s="5" t="n">
        <v>51871.2</v>
      </c>
      <c r="E18354" s="5" t="n">
        <v>6</v>
      </c>
      <c r="F18354" s="5" t="n">
        <v>69869.8</v>
      </c>
      <c r="G18354" s="5" t="n">
        <v>19</v>
      </c>
      <c r="H18354" s="5" t="n">
        <v>17998.6</v>
      </c>
      <c r="I18354" s="5" t="n">
        <v>0.9</v>
      </c>
      <c r="J18354" s="5" t="n">
        <v>10164.1</v>
      </c>
      <c r="K18354" s="5" t="n">
        <v>24</v>
      </c>
    </row>
    <row r="18355" customFormat="false" ht="15" hidden="false" customHeight="false" outlineLevel="0" collapsed="false">
      <c r="A18355" s="5" t="s">
        <v>3858</v>
      </c>
      <c r="B18355" s="5" t="s">
        <v>5429</v>
      </c>
      <c r="C18355" s="5" t="n">
        <v>71662.3</v>
      </c>
      <c r="D18355" s="5" t="n">
        <v>57473.7</v>
      </c>
      <c r="E18355" s="5" t="n">
        <v>3</v>
      </c>
      <c r="F18355" s="5" t="n">
        <v>82673.9</v>
      </c>
      <c r="G18355" s="5" t="n">
        <v>14</v>
      </c>
      <c r="H18355" s="5" t="n">
        <v>25200.1</v>
      </c>
      <c r="I18355" s="5" t="n">
        <v>0.9</v>
      </c>
      <c r="J18355" s="5" t="n">
        <v>15769.3</v>
      </c>
      <c r="K18355" s="5" t="n">
        <v>24</v>
      </c>
    </row>
    <row r="18356" customFormat="false" ht="15" hidden="false" customHeight="false" outlineLevel="0" collapsed="false">
      <c r="A18356" s="5" t="s">
        <v>3858</v>
      </c>
      <c r="B18356" s="5" t="s">
        <v>5430</v>
      </c>
      <c r="C18356" s="5" t="n">
        <v>73445.9</v>
      </c>
      <c r="D18356" s="5" t="n">
        <v>60903.6</v>
      </c>
      <c r="E18356" s="5" t="n">
        <v>4</v>
      </c>
      <c r="F18356" s="5" t="n">
        <v>83379.8</v>
      </c>
      <c r="G18356" s="5" t="n">
        <v>14</v>
      </c>
      <c r="H18356" s="5" t="n">
        <v>22476.2</v>
      </c>
      <c r="I18356" s="5" t="n">
        <v>0.9</v>
      </c>
      <c r="J18356" s="5" t="n">
        <v>15349.5</v>
      </c>
      <c r="K18356" s="5" t="n">
        <v>24</v>
      </c>
    </row>
    <row r="18357" customFormat="false" ht="15" hidden="false" customHeight="false" outlineLevel="0" collapsed="false">
      <c r="A18357" s="5" t="s">
        <v>3858</v>
      </c>
      <c r="B18357" s="5" t="s">
        <v>875</v>
      </c>
      <c r="C18357" s="5" t="n">
        <v>72947.2</v>
      </c>
      <c r="D18357" s="5" t="n">
        <v>60729.6</v>
      </c>
      <c r="E18357" s="5" t="n">
        <v>4</v>
      </c>
      <c r="F18357" s="5" t="n">
        <v>82407.9</v>
      </c>
      <c r="G18357" s="5" t="n">
        <v>14</v>
      </c>
      <c r="H18357" s="5" t="n">
        <v>21678.3</v>
      </c>
      <c r="I18357" s="5" t="n">
        <v>0.9</v>
      </c>
      <c r="J18357" s="5" t="n">
        <v>14034</v>
      </c>
      <c r="K18357" s="5" t="n">
        <v>24</v>
      </c>
    </row>
    <row r="18358" customFormat="false" ht="15" hidden="false" customHeight="false" outlineLevel="0" collapsed="false">
      <c r="A18358" s="5" t="s">
        <v>3858</v>
      </c>
      <c r="B18358" s="5" t="s">
        <v>5431</v>
      </c>
      <c r="C18358" s="5" t="n">
        <v>71354.2</v>
      </c>
      <c r="D18358" s="5" t="n">
        <v>60334.6</v>
      </c>
      <c r="E18358" s="5" t="n">
        <v>4</v>
      </c>
      <c r="F18358" s="5" t="n">
        <v>79522.5</v>
      </c>
      <c r="G18358" s="5" t="n">
        <v>14</v>
      </c>
      <c r="H18358" s="5" t="n">
        <v>19187.9</v>
      </c>
      <c r="I18358" s="5" t="n">
        <v>0.9</v>
      </c>
      <c r="J18358" s="5" t="n">
        <v>12493.3</v>
      </c>
      <c r="K18358" s="5" t="n">
        <v>24</v>
      </c>
    </row>
    <row r="18359" customFormat="false" ht="15" hidden="false" customHeight="false" outlineLevel="0" collapsed="false">
      <c r="A18359" s="5" t="s">
        <v>3858</v>
      </c>
      <c r="B18359" s="5" t="s">
        <v>5432</v>
      </c>
      <c r="C18359" s="5" t="n">
        <v>70479</v>
      </c>
      <c r="D18359" s="5" t="n">
        <v>58681.1</v>
      </c>
      <c r="E18359" s="5" t="n">
        <v>4</v>
      </c>
      <c r="F18359" s="5" t="n">
        <v>79456</v>
      </c>
      <c r="G18359" s="5" t="n">
        <v>14</v>
      </c>
      <c r="H18359" s="5" t="n">
        <v>20774.9</v>
      </c>
      <c r="I18359" s="5" t="n">
        <v>0.9</v>
      </c>
      <c r="J18359" s="5" t="n">
        <v>13444.4</v>
      </c>
      <c r="K18359" s="5" t="n">
        <v>24</v>
      </c>
    </row>
    <row r="18360" customFormat="false" ht="15" hidden="false" customHeight="false" outlineLevel="0" collapsed="false">
      <c r="A18360" s="5" t="s">
        <v>3858</v>
      </c>
      <c r="B18360" s="5" t="s">
        <v>5433</v>
      </c>
      <c r="C18360" s="5" t="n">
        <v>64796.8</v>
      </c>
      <c r="D18360" s="5" t="n">
        <v>56590.4</v>
      </c>
      <c r="E18360" s="5" t="n">
        <v>6</v>
      </c>
      <c r="F18360" s="5" t="n">
        <v>73912.4</v>
      </c>
      <c r="G18360" s="5" t="n">
        <v>19</v>
      </c>
      <c r="H18360" s="5" t="n">
        <v>17322</v>
      </c>
      <c r="I18360" s="5" t="n">
        <v>0.9</v>
      </c>
      <c r="J18360" s="5" t="n">
        <v>8694.6</v>
      </c>
      <c r="K18360" s="5" t="n">
        <v>24</v>
      </c>
    </row>
    <row r="18361" customFormat="false" ht="15" hidden="false" customHeight="false" outlineLevel="0" collapsed="false">
      <c r="A18361" s="5" t="s">
        <v>3858</v>
      </c>
      <c r="B18361" s="5" t="s">
        <v>5434</v>
      </c>
      <c r="C18361" s="5" t="n">
        <v>59743.5</v>
      </c>
      <c r="D18361" s="5" t="n">
        <v>50960.6</v>
      </c>
      <c r="E18361" s="5" t="n">
        <v>6</v>
      </c>
      <c r="F18361" s="5" t="n">
        <v>70698.3</v>
      </c>
      <c r="G18361" s="5" t="n">
        <v>19</v>
      </c>
      <c r="H18361" s="5" t="n">
        <v>19737.7</v>
      </c>
      <c r="I18361" s="5" t="n">
        <v>0.8</v>
      </c>
      <c r="J18361" s="5" t="n">
        <v>10836.2</v>
      </c>
      <c r="K18361" s="5" t="n">
        <v>24</v>
      </c>
    </row>
    <row r="18362" customFormat="false" ht="15" hidden="false" customHeight="false" outlineLevel="0" collapsed="false">
      <c r="A18362" s="5" t="s">
        <v>3858</v>
      </c>
      <c r="B18362" s="5" t="s">
        <v>5435</v>
      </c>
      <c r="C18362" s="5" t="n">
        <v>71402</v>
      </c>
      <c r="D18362" s="5" t="n">
        <v>57030.3</v>
      </c>
      <c r="E18362" s="5" t="n">
        <v>4</v>
      </c>
      <c r="F18362" s="5" t="n">
        <v>82209.3</v>
      </c>
      <c r="G18362" s="5" t="n">
        <v>14</v>
      </c>
      <c r="H18362" s="5" t="n">
        <v>25179</v>
      </c>
      <c r="I18362" s="5" t="n">
        <v>0.9</v>
      </c>
      <c r="J18362" s="5" t="n">
        <v>15883.7</v>
      </c>
      <c r="K18362" s="5" t="n">
        <v>24</v>
      </c>
    </row>
    <row r="18363" customFormat="false" ht="15" hidden="false" customHeight="false" outlineLevel="0" collapsed="false">
      <c r="A18363" s="5" t="s">
        <v>3858</v>
      </c>
      <c r="B18363" s="5" t="s">
        <v>5436</v>
      </c>
      <c r="C18363" s="5" t="n">
        <v>72569.9</v>
      </c>
      <c r="D18363" s="5" t="n">
        <v>60038.9</v>
      </c>
      <c r="E18363" s="5" t="n">
        <v>4</v>
      </c>
      <c r="F18363" s="5" t="n">
        <v>82341.1</v>
      </c>
      <c r="G18363" s="5" t="n">
        <v>15</v>
      </c>
      <c r="H18363" s="5" t="n">
        <v>22302.2</v>
      </c>
      <c r="I18363" s="5" t="n">
        <v>0.9</v>
      </c>
      <c r="J18363" s="5" t="n">
        <v>14325.6</v>
      </c>
      <c r="K18363" s="5" t="n">
        <v>24</v>
      </c>
    </row>
    <row r="18364" customFormat="false" ht="15" hidden="false" customHeight="false" outlineLevel="0" collapsed="false">
      <c r="A18364" s="5" t="s">
        <v>3858</v>
      </c>
      <c r="B18364" s="5" t="s">
        <v>5437</v>
      </c>
      <c r="C18364" s="5" t="n">
        <v>73537.3</v>
      </c>
      <c r="D18364" s="5" t="n">
        <v>60244.4</v>
      </c>
      <c r="E18364" s="5" t="n">
        <v>4</v>
      </c>
      <c r="F18364" s="5" t="n">
        <v>84248.6</v>
      </c>
      <c r="G18364" s="5" t="n">
        <v>14</v>
      </c>
      <c r="H18364" s="5" t="n">
        <v>24004.2</v>
      </c>
      <c r="I18364" s="5" t="n">
        <v>0.9</v>
      </c>
      <c r="J18364" s="5" t="n">
        <v>15328.4</v>
      </c>
      <c r="K18364" s="5" t="n">
        <v>24</v>
      </c>
    </row>
    <row r="18365" customFormat="false" ht="15" hidden="false" customHeight="false" outlineLevel="0" collapsed="false">
      <c r="A18365" s="5" t="s">
        <v>3858</v>
      </c>
      <c r="B18365" s="5" t="s">
        <v>5438</v>
      </c>
      <c r="C18365" s="5" t="n">
        <v>72982.1</v>
      </c>
      <c r="D18365" s="5" t="n">
        <v>60248.4</v>
      </c>
      <c r="E18365" s="5" t="n">
        <v>4</v>
      </c>
      <c r="F18365" s="5" t="n">
        <v>82790.3</v>
      </c>
      <c r="G18365" s="5" t="n">
        <v>14</v>
      </c>
      <c r="H18365" s="5" t="n">
        <v>22541.9</v>
      </c>
      <c r="I18365" s="5" t="n">
        <v>0.9</v>
      </c>
      <c r="J18365" s="5" t="n">
        <v>14018.1</v>
      </c>
      <c r="K18365" s="5" t="n">
        <v>24</v>
      </c>
    </row>
    <row r="18366" customFormat="false" ht="15" hidden="false" customHeight="false" outlineLevel="0" collapsed="false">
      <c r="A18366" s="5" t="s">
        <v>3858</v>
      </c>
      <c r="B18366" s="5" t="s">
        <v>5439</v>
      </c>
      <c r="C18366" s="5" t="n">
        <v>72619.2</v>
      </c>
      <c r="D18366" s="5" t="n">
        <v>60713.7</v>
      </c>
      <c r="E18366" s="5" t="n">
        <v>4</v>
      </c>
      <c r="F18366" s="5" t="n">
        <v>82904.1</v>
      </c>
      <c r="G18366" s="5" t="n">
        <v>14</v>
      </c>
      <c r="H18366" s="5" t="n">
        <v>22190.4</v>
      </c>
      <c r="I18366" s="5" t="n">
        <v>0.9</v>
      </c>
      <c r="J18366" s="5" t="n">
        <v>14598.7</v>
      </c>
      <c r="K18366" s="5" t="n">
        <v>24</v>
      </c>
    </row>
    <row r="18367" customFormat="false" ht="15" hidden="false" customHeight="false" outlineLevel="0" collapsed="false">
      <c r="A18367" s="5" t="s">
        <v>3858</v>
      </c>
      <c r="B18367" s="5" t="s">
        <v>5440</v>
      </c>
      <c r="C18367" s="5" t="n">
        <v>65707</v>
      </c>
      <c r="D18367" s="5" t="n">
        <v>57745</v>
      </c>
      <c r="E18367" s="5" t="n">
        <v>6</v>
      </c>
      <c r="F18367" s="5" t="n">
        <v>73916.6</v>
      </c>
      <c r="G18367" s="5" t="n">
        <v>19</v>
      </c>
      <c r="H18367" s="5" t="n">
        <v>16171.6</v>
      </c>
      <c r="I18367" s="5" t="n">
        <v>0.9</v>
      </c>
      <c r="J18367" s="5" t="n">
        <v>8802.3</v>
      </c>
      <c r="K18367" s="5" t="n">
        <v>24</v>
      </c>
    </row>
    <row r="18368" customFormat="false" ht="15" hidden="false" customHeight="false" outlineLevel="0" collapsed="false">
      <c r="A18368" s="5" t="s">
        <v>3858</v>
      </c>
      <c r="B18368" s="5" t="s">
        <v>5441</v>
      </c>
      <c r="C18368" s="5" t="n">
        <v>60149.8</v>
      </c>
      <c r="D18368" s="5" t="n">
        <v>51140.3</v>
      </c>
      <c r="E18368" s="5" t="n">
        <v>6</v>
      </c>
      <c r="F18368" s="5" t="n">
        <v>70638.2</v>
      </c>
      <c r="G18368" s="5" t="n">
        <v>19</v>
      </c>
      <c r="H18368" s="5" t="n">
        <v>19498</v>
      </c>
      <c r="I18368" s="5" t="n">
        <v>0.9</v>
      </c>
      <c r="J18368" s="5" t="n">
        <v>10438.7</v>
      </c>
      <c r="K18368" s="5" t="n">
        <v>24</v>
      </c>
    </row>
    <row r="18369" customFormat="false" ht="15" hidden="false" customHeight="false" outlineLevel="0" collapsed="false">
      <c r="A18369" s="5" t="s">
        <v>3858</v>
      </c>
      <c r="B18369" s="5" t="s">
        <v>5442</v>
      </c>
      <c r="C18369" s="5" t="n">
        <v>71783.9</v>
      </c>
      <c r="D18369" s="5" t="n">
        <v>57846.1</v>
      </c>
      <c r="E18369" s="5" t="n">
        <v>4</v>
      </c>
      <c r="F18369" s="5" t="n">
        <v>82193.9</v>
      </c>
      <c r="G18369" s="5" t="n">
        <v>14</v>
      </c>
      <c r="H18369" s="5" t="n">
        <v>24347.7</v>
      </c>
      <c r="I18369" s="5" t="n">
        <v>0.9</v>
      </c>
      <c r="J18369" s="5" t="n">
        <v>16175.1</v>
      </c>
      <c r="K18369" s="5" t="n">
        <v>24</v>
      </c>
    </row>
    <row r="18370" customFormat="false" ht="15" hidden="false" customHeight="false" outlineLevel="0" collapsed="false">
      <c r="A18370" s="5" t="s">
        <v>3858</v>
      </c>
      <c r="B18370" s="5" t="s">
        <v>5443</v>
      </c>
      <c r="C18370" s="5" t="n">
        <v>72856.3</v>
      </c>
      <c r="D18370" s="5" t="n">
        <v>60734.6</v>
      </c>
      <c r="E18370" s="5" t="n">
        <v>4</v>
      </c>
      <c r="F18370" s="5" t="n">
        <v>82529.1</v>
      </c>
      <c r="G18370" s="5" t="n">
        <v>14</v>
      </c>
      <c r="H18370" s="5" t="n">
        <v>21794.5</v>
      </c>
      <c r="I18370" s="5" t="n">
        <v>0.9</v>
      </c>
      <c r="J18370" s="5" t="n">
        <v>14863.9</v>
      </c>
      <c r="K18370" s="5" t="n">
        <v>24</v>
      </c>
    </row>
    <row r="18371" customFormat="false" ht="15" hidden="false" customHeight="false" outlineLevel="0" collapsed="false">
      <c r="A18371" s="5" t="s">
        <v>3858</v>
      </c>
      <c r="B18371" s="5" t="s">
        <v>5444</v>
      </c>
      <c r="C18371" s="5" t="n">
        <v>68682.5</v>
      </c>
      <c r="D18371" s="5" t="n">
        <v>59739</v>
      </c>
      <c r="E18371" s="5" t="n">
        <v>4</v>
      </c>
      <c r="F18371" s="5" t="n">
        <v>79588.4</v>
      </c>
      <c r="G18371" s="5" t="n">
        <v>14</v>
      </c>
      <c r="H18371" s="5" t="n">
        <v>19849.5</v>
      </c>
      <c r="I18371" s="5" t="n">
        <v>0.9</v>
      </c>
      <c r="J18371" s="5" t="n">
        <v>12706.4</v>
      </c>
      <c r="K18371" s="5" t="n">
        <v>24</v>
      </c>
    </row>
    <row r="18372" customFormat="false" ht="15" hidden="false" customHeight="false" outlineLevel="0" collapsed="false">
      <c r="A18372" s="5" t="s">
        <v>3858</v>
      </c>
      <c r="B18372" s="5" t="s">
        <v>5445</v>
      </c>
      <c r="C18372" s="5" t="n">
        <v>69378.1</v>
      </c>
      <c r="D18372" s="5" t="n">
        <v>57709.3</v>
      </c>
      <c r="E18372" s="5" t="n">
        <v>3</v>
      </c>
      <c r="F18372" s="5" t="n">
        <v>77538.8</v>
      </c>
      <c r="G18372" s="5" t="n">
        <v>14</v>
      </c>
      <c r="H18372" s="5" t="n">
        <v>19829.4</v>
      </c>
      <c r="I18372" s="5" t="n">
        <v>0.9</v>
      </c>
      <c r="J18372" s="5" t="n">
        <v>12136.5</v>
      </c>
      <c r="K18372" s="5" t="n">
        <v>24</v>
      </c>
    </row>
    <row r="18373" customFormat="false" ht="15" hidden="false" customHeight="false" outlineLevel="0" collapsed="false">
      <c r="A18373" s="5" t="s">
        <v>3858</v>
      </c>
      <c r="B18373" s="5" t="s">
        <v>5446</v>
      </c>
      <c r="C18373" s="5" t="n">
        <v>70554.1</v>
      </c>
      <c r="D18373" s="5" t="n">
        <v>57597.7</v>
      </c>
      <c r="E18373" s="5" t="n">
        <v>4</v>
      </c>
      <c r="F18373" s="5" t="n">
        <v>81018.3</v>
      </c>
      <c r="G18373" s="5" t="n">
        <v>14</v>
      </c>
      <c r="H18373" s="5" t="n">
        <v>23420.6</v>
      </c>
      <c r="I18373" s="5" t="n">
        <v>0.9</v>
      </c>
      <c r="J18373" s="5" t="n">
        <v>13978.9</v>
      </c>
      <c r="K18373" s="5" t="n">
        <v>24</v>
      </c>
    </row>
    <row r="18374" customFormat="false" ht="15" hidden="false" customHeight="false" outlineLevel="0" collapsed="false">
      <c r="A18374" s="5" t="s">
        <v>3858</v>
      </c>
      <c r="B18374" s="5" t="s">
        <v>5447</v>
      </c>
      <c r="C18374" s="5" t="n">
        <v>64761.4</v>
      </c>
      <c r="D18374" s="5" t="n">
        <v>56801.4</v>
      </c>
      <c r="E18374" s="5" t="n">
        <v>6</v>
      </c>
      <c r="F18374" s="5" t="n">
        <v>73574.6</v>
      </c>
      <c r="G18374" s="5" t="n">
        <v>19</v>
      </c>
      <c r="H18374" s="5" t="n">
        <v>16773.2</v>
      </c>
      <c r="I18374" s="5" t="n">
        <v>0.9</v>
      </c>
      <c r="J18374" s="5" t="n">
        <v>9075.3</v>
      </c>
      <c r="K18374" s="5" t="n">
        <v>24</v>
      </c>
    </row>
    <row r="18375" customFormat="false" ht="15" hidden="false" customHeight="false" outlineLevel="0" collapsed="false">
      <c r="A18375" s="5" t="s">
        <v>3858</v>
      </c>
      <c r="B18375" s="5" t="s">
        <v>5448</v>
      </c>
      <c r="C18375" s="5" t="n">
        <v>58019</v>
      </c>
      <c r="D18375" s="5" t="n">
        <v>50112.3</v>
      </c>
      <c r="E18375" s="5" t="n">
        <v>6</v>
      </c>
      <c r="F18375" s="5" t="n">
        <v>68400.8</v>
      </c>
      <c r="G18375" s="5" t="n">
        <v>19</v>
      </c>
      <c r="H18375" s="5" t="n">
        <v>18288.5</v>
      </c>
      <c r="I18375" s="5" t="n">
        <v>0.8</v>
      </c>
      <c r="J18375" s="5" t="n">
        <v>10795.7</v>
      </c>
      <c r="K18375" s="5" t="n">
        <v>24</v>
      </c>
    </row>
    <row r="18376" customFormat="false" ht="15" hidden="false" customHeight="false" outlineLevel="0" collapsed="false">
      <c r="A18376" s="5" t="s">
        <v>3858</v>
      </c>
      <c r="B18376" s="5" t="s">
        <v>5449</v>
      </c>
      <c r="C18376" s="5" t="n">
        <v>67733.9</v>
      </c>
      <c r="D18376" s="5" t="n">
        <v>54330.8</v>
      </c>
      <c r="E18376" s="5" t="n">
        <v>3</v>
      </c>
      <c r="F18376" s="5" t="n">
        <v>76532.6</v>
      </c>
      <c r="G18376" s="5" t="n">
        <v>14</v>
      </c>
      <c r="H18376" s="5" t="n">
        <v>22201.8</v>
      </c>
      <c r="I18376" s="5" t="n">
        <v>0.9</v>
      </c>
      <c r="J18376" s="5" t="n">
        <v>13873.6</v>
      </c>
      <c r="K18376" s="5" t="n">
        <v>24</v>
      </c>
    </row>
    <row r="18377" customFormat="false" ht="15" hidden="false" customHeight="false" outlineLevel="0" collapsed="false">
      <c r="A18377" s="5" t="s">
        <v>3858</v>
      </c>
      <c r="B18377" s="5" t="s">
        <v>5450</v>
      </c>
      <c r="C18377" s="5" t="n">
        <v>68901.5</v>
      </c>
      <c r="D18377" s="5" t="n">
        <v>56293.2</v>
      </c>
      <c r="E18377" s="5" t="n">
        <v>3</v>
      </c>
      <c r="F18377" s="5" t="n">
        <v>77786.7</v>
      </c>
      <c r="G18377" s="5" t="n">
        <v>15</v>
      </c>
      <c r="H18377" s="5" t="n">
        <v>21493.5</v>
      </c>
      <c r="I18377" s="5" t="n">
        <v>0.9</v>
      </c>
      <c r="J18377" s="5" t="n">
        <v>12870.7</v>
      </c>
      <c r="K18377" s="5" t="n">
        <v>24</v>
      </c>
    </row>
    <row r="18378" customFormat="false" ht="15" hidden="false" customHeight="false" outlineLevel="0" collapsed="false">
      <c r="A18378" s="5" t="s">
        <v>3858</v>
      </c>
      <c r="B18378" s="5" t="s">
        <v>5451</v>
      </c>
      <c r="C18378" s="5" t="n">
        <v>69357.8</v>
      </c>
      <c r="D18378" s="5" t="n">
        <v>56810.5</v>
      </c>
      <c r="E18378" s="5" t="n">
        <v>3</v>
      </c>
      <c r="F18378" s="5" t="n">
        <v>78291</v>
      </c>
      <c r="G18378" s="5" t="n">
        <v>14</v>
      </c>
      <c r="H18378" s="5" t="n">
        <v>21480.5</v>
      </c>
      <c r="I18378" s="5" t="n">
        <v>0.9</v>
      </c>
      <c r="J18378" s="5" t="n">
        <v>12817.9</v>
      </c>
      <c r="K18378" s="5" t="n">
        <v>24</v>
      </c>
    </row>
    <row r="18379" customFormat="false" ht="15" hidden="false" customHeight="false" outlineLevel="0" collapsed="false">
      <c r="A18379" s="5" t="s">
        <v>3858</v>
      </c>
      <c r="B18379" s="5" t="s">
        <v>5452</v>
      </c>
      <c r="C18379" s="5" t="n">
        <v>68193.9</v>
      </c>
      <c r="D18379" s="5" t="n">
        <v>57333.7</v>
      </c>
      <c r="E18379" s="5" t="n">
        <v>4</v>
      </c>
      <c r="F18379" s="5" t="n">
        <v>76026.6</v>
      </c>
      <c r="G18379" s="5" t="n">
        <v>14</v>
      </c>
      <c r="H18379" s="5" t="n">
        <v>18692.9</v>
      </c>
      <c r="I18379" s="5" t="n">
        <v>0.9</v>
      </c>
      <c r="J18379" s="5" t="n">
        <v>12788.8</v>
      </c>
      <c r="K18379" s="5" t="n">
        <v>24</v>
      </c>
    </row>
    <row r="18380" customFormat="false" ht="15" hidden="false" customHeight="false" outlineLevel="0" collapsed="false">
      <c r="A18380" s="5" t="s">
        <v>3858</v>
      </c>
      <c r="B18380" s="5" t="s">
        <v>5453</v>
      </c>
      <c r="C18380" s="5" t="n">
        <v>57302.4</v>
      </c>
      <c r="D18380" s="5" t="n">
        <v>49581.1</v>
      </c>
      <c r="E18380" s="5" t="n">
        <v>7</v>
      </c>
      <c r="F18380" s="5" t="n">
        <v>66415</v>
      </c>
      <c r="G18380" s="5" t="n">
        <v>19</v>
      </c>
      <c r="H18380" s="5" t="n">
        <v>16834</v>
      </c>
      <c r="I18380" s="5" t="n">
        <v>0.9</v>
      </c>
      <c r="J18380" s="5" t="n">
        <v>10593.3</v>
      </c>
      <c r="K18380" s="5" t="n">
        <v>24</v>
      </c>
    </row>
    <row r="18381" customFormat="false" ht="15" hidden="false" customHeight="false" outlineLevel="0" collapsed="false">
      <c r="A18381" s="5" t="s">
        <v>3858</v>
      </c>
      <c r="B18381" s="5" t="s">
        <v>5454</v>
      </c>
      <c r="C18381" s="5" t="n">
        <v>59107.2</v>
      </c>
      <c r="D18381" s="5" t="n">
        <v>50559.5</v>
      </c>
      <c r="E18381" s="5" t="n">
        <v>6</v>
      </c>
      <c r="F18381" s="5" t="n">
        <v>69682.1</v>
      </c>
      <c r="G18381" s="5" t="n">
        <v>19</v>
      </c>
      <c r="H18381" s="5" t="n">
        <v>19122.6</v>
      </c>
      <c r="I18381" s="5" t="n">
        <v>0.8</v>
      </c>
      <c r="J18381" s="5" t="n">
        <v>9133.8</v>
      </c>
      <c r="K18381" s="5" t="n">
        <v>24</v>
      </c>
    </row>
    <row r="18382" customFormat="false" ht="15" hidden="false" customHeight="false" outlineLevel="0" collapsed="false">
      <c r="A18382" s="5" t="s">
        <v>3858</v>
      </c>
      <c r="B18382" s="5" t="s">
        <v>3697</v>
      </c>
      <c r="C18382" s="5" t="n">
        <v>56270.6</v>
      </c>
      <c r="D18382" s="5" t="n">
        <v>48390.8</v>
      </c>
      <c r="E18382" s="5" t="n">
        <v>6</v>
      </c>
      <c r="F18382" s="5" t="n">
        <v>67195.4</v>
      </c>
      <c r="G18382" s="5" t="n">
        <v>19</v>
      </c>
      <c r="H18382" s="5" t="n">
        <v>18804.6</v>
      </c>
      <c r="I18382" s="5" t="n">
        <v>0.8</v>
      </c>
      <c r="J18382" s="5" t="n">
        <v>11727.1</v>
      </c>
      <c r="K18382" s="5" t="n">
        <v>24</v>
      </c>
    </row>
    <row r="18383" customFormat="false" ht="15" hidden="false" customHeight="false" outlineLevel="0" collapsed="false">
      <c r="A18383" s="5" t="s">
        <v>3858</v>
      </c>
      <c r="B18383" s="5" t="s">
        <v>5455</v>
      </c>
      <c r="C18383" s="5" t="n">
        <v>67711.4</v>
      </c>
      <c r="D18383" s="5" t="n">
        <v>53875.6</v>
      </c>
      <c r="E18383" s="5" t="n">
        <v>3</v>
      </c>
      <c r="F18383" s="5" t="n">
        <v>76666.6</v>
      </c>
      <c r="G18383" s="5" t="n">
        <v>14</v>
      </c>
      <c r="H18383" s="5" t="n">
        <v>22790.9</v>
      </c>
      <c r="I18383" s="5" t="n">
        <v>0.9</v>
      </c>
      <c r="J18383" s="5" t="n">
        <v>13828.8</v>
      </c>
      <c r="K18383" s="5" t="n">
        <v>24</v>
      </c>
    </row>
    <row r="18384" customFormat="false" ht="15" hidden="false" customHeight="false" outlineLevel="0" collapsed="false">
      <c r="A18384" s="5" t="s">
        <v>3858</v>
      </c>
      <c r="B18384" s="5" t="s">
        <v>1216</v>
      </c>
      <c r="C18384" s="5" t="n">
        <v>69659.1</v>
      </c>
      <c r="D18384" s="5" t="n">
        <v>57069.8</v>
      </c>
      <c r="E18384" s="5" t="n">
        <v>4</v>
      </c>
      <c r="F18384" s="5" t="n">
        <v>78363</v>
      </c>
      <c r="G18384" s="5" t="n">
        <v>14</v>
      </c>
      <c r="H18384" s="5" t="n">
        <v>21293.2</v>
      </c>
      <c r="I18384" s="5" t="n">
        <v>0.9</v>
      </c>
      <c r="J18384" s="5" t="n">
        <v>13131.7</v>
      </c>
      <c r="K18384" s="5" t="n">
        <v>24</v>
      </c>
    </row>
    <row r="18385" customFormat="false" ht="15" hidden="false" customHeight="false" outlineLevel="0" collapsed="false">
      <c r="A18385" s="5" t="s">
        <v>3858</v>
      </c>
      <c r="B18385" s="5" t="s">
        <v>5456</v>
      </c>
      <c r="C18385" s="5" t="n">
        <v>68976.8</v>
      </c>
      <c r="D18385" s="5" t="n">
        <v>57164.9</v>
      </c>
      <c r="E18385" s="5" t="n">
        <v>3</v>
      </c>
      <c r="F18385" s="5" t="n">
        <v>77031.8</v>
      </c>
      <c r="G18385" s="5" t="n">
        <v>14</v>
      </c>
      <c r="H18385" s="5" t="n">
        <v>19866.9</v>
      </c>
      <c r="I18385" s="5" t="n">
        <v>0.9</v>
      </c>
      <c r="J18385" s="5" t="n">
        <v>12206.9</v>
      </c>
      <c r="K18385" s="5" t="n">
        <v>24</v>
      </c>
    </row>
    <row r="18386" customFormat="false" ht="15" hidden="false" customHeight="false" outlineLevel="0" collapsed="false">
      <c r="A18386" s="5" t="s">
        <v>3858</v>
      </c>
      <c r="B18386" s="5" t="s">
        <v>5457</v>
      </c>
      <c r="C18386" s="5" t="n">
        <v>68787.2</v>
      </c>
      <c r="D18386" s="5" t="n">
        <v>56383.4</v>
      </c>
      <c r="E18386" s="5" t="n">
        <v>3</v>
      </c>
      <c r="F18386" s="5" t="n">
        <v>77399.9</v>
      </c>
      <c r="G18386" s="5" t="n">
        <v>14</v>
      </c>
      <c r="H18386" s="5" t="n">
        <v>21016.5</v>
      </c>
      <c r="I18386" s="5" t="n">
        <v>0.9</v>
      </c>
      <c r="J18386" s="5" t="n">
        <v>12424.4</v>
      </c>
      <c r="K18386" s="5" t="n">
        <v>24</v>
      </c>
    </row>
    <row r="18387" customFormat="false" ht="15" hidden="false" customHeight="false" outlineLevel="0" collapsed="false">
      <c r="A18387" s="5" t="s">
        <v>3858</v>
      </c>
      <c r="B18387" s="5" t="s">
        <v>5458</v>
      </c>
      <c r="C18387" s="5" t="n">
        <v>68532.3</v>
      </c>
      <c r="D18387" s="5" t="n">
        <v>56842.7</v>
      </c>
      <c r="E18387" s="5" t="n">
        <v>3</v>
      </c>
      <c r="F18387" s="5" t="n">
        <v>76997</v>
      </c>
      <c r="G18387" s="5" t="n">
        <v>14</v>
      </c>
      <c r="H18387" s="5" t="n">
        <v>20154.2</v>
      </c>
      <c r="I18387" s="5" t="n">
        <v>0.9</v>
      </c>
      <c r="J18387" s="5" t="n">
        <v>12342.2</v>
      </c>
      <c r="K18387" s="5" t="n">
        <v>24</v>
      </c>
    </row>
    <row r="18388" customFormat="false" ht="15" hidden="false" customHeight="false" outlineLevel="0" collapsed="false">
      <c r="A18388" s="5" t="s">
        <v>3858</v>
      </c>
      <c r="B18388" s="5" t="s">
        <v>1236</v>
      </c>
      <c r="C18388" s="5" t="n">
        <v>62485.6</v>
      </c>
      <c r="D18388" s="5" t="n">
        <v>54397.9</v>
      </c>
      <c r="E18388" s="5" t="n">
        <v>6</v>
      </c>
      <c r="F18388" s="5" t="n">
        <v>72338.7</v>
      </c>
      <c r="G18388" s="5" t="n">
        <v>19</v>
      </c>
      <c r="H18388" s="5" t="n">
        <v>17940.8</v>
      </c>
      <c r="I18388" s="5" t="n">
        <v>0.9</v>
      </c>
      <c r="J18388" s="5" t="n">
        <v>8938.4</v>
      </c>
      <c r="K18388" s="5" t="n">
        <v>24</v>
      </c>
    </row>
    <row r="18389" customFormat="false" ht="15" hidden="false" customHeight="false" outlineLevel="0" collapsed="false">
      <c r="A18389" s="5" t="s">
        <v>3858</v>
      </c>
      <c r="B18389" s="5" t="s">
        <v>5459</v>
      </c>
      <c r="C18389" s="5" t="n">
        <v>56610.9</v>
      </c>
      <c r="D18389" s="5" t="n">
        <v>48609.4</v>
      </c>
      <c r="E18389" s="5" t="n">
        <v>6</v>
      </c>
      <c r="F18389" s="5" t="n">
        <v>67501.6</v>
      </c>
      <c r="G18389" s="5" t="n">
        <v>19</v>
      </c>
      <c r="H18389" s="5" t="n">
        <v>18892.2</v>
      </c>
      <c r="I18389" s="5" t="n">
        <v>0.8</v>
      </c>
      <c r="J18389" s="5" t="n">
        <v>11052.6</v>
      </c>
      <c r="K18389" s="5" t="n">
        <v>24</v>
      </c>
    </row>
    <row r="18390" customFormat="false" ht="15" hidden="false" customHeight="false" outlineLevel="0" collapsed="false">
      <c r="A18390" s="5" t="s">
        <v>3858</v>
      </c>
      <c r="B18390" s="5" t="s">
        <v>5460</v>
      </c>
      <c r="C18390" s="5" t="n">
        <v>67010</v>
      </c>
      <c r="D18390" s="5" t="n">
        <v>52879.2</v>
      </c>
      <c r="E18390" s="5" t="n">
        <v>3</v>
      </c>
      <c r="F18390" s="5" t="n">
        <v>76770.7</v>
      </c>
      <c r="G18390" s="5" t="n">
        <v>14</v>
      </c>
      <c r="H18390" s="5" t="n">
        <v>23891.5</v>
      </c>
      <c r="I18390" s="5" t="n">
        <v>0.9</v>
      </c>
      <c r="J18390" s="5" t="n">
        <v>13811.7</v>
      </c>
      <c r="K18390" s="5" t="n">
        <v>24</v>
      </c>
    </row>
    <row r="18391" customFormat="false" ht="15" hidden="false" customHeight="false" outlineLevel="0" collapsed="false">
      <c r="A18391" s="5" t="s">
        <v>3858</v>
      </c>
      <c r="B18391" s="5" t="s">
        <v>5461</v>
      </c>
      <c r="C18391" s="5" t="n">
        <v>68070.6</v>
      </c>
      <c r="D18391" s="5" t="n">
        <v>55374.4</v>
      </c>
      <c r="E18391" s="5" t="n">
        <v>4</v>
      </c>
      <c r="F18391" s="5" t="n">
        <v>76999.9</v>
      </c>
      <c r="G18391" s="5" t="n">
        <v>14</v>
      </c>
      <c r="H18391" s="5" t="n">
        <v>21625.6</v>
      </c>
      <c r="I18391" s="5" t="n">
        <v>0.9</v>
      </c>
      <c r="J18391" s="5" t="n">
        <v>12740.8</v>
      </c>
      <c r="K18391" s="5" t="n">
        <v>24</v>
      </c>
    </row>
    <row r="18392" customFormat="false" ht="15" hidden="false" customHeight="false" outlineLevel="0" collapsed="false">
      <c r="A18392" s="5" t="s">
        <v>3858</v>
      </c>
      <c r="B18392" s="5" t="s">
        <v>5462</v>
      </c>
      <c r="C18392" s="5" t="n">
        <v>68123.7</v>
      </c>
      <c r="D18392" s="5" t="n">
        <v>55659.8</v>
      </c>
      <c r="E18392" s="5" t="n">
        <v>4</v>
      </c>
      <c r="F18392" s="5" t="n">
        <v>76838.5</v>
      </c>
      <c r="G18392" s="5" t="n">
        <v>14</v>
      </c>
      <c r="H18392" s="5" t="n">
        <v>21178.8</v>
      </c>
      <c r="I18392" s="5" t="n">
        <v>0.9</v>
      </c>
      <c r="J18392" s="5" t="n">
        <v>12166.7</v>
      </c>
      <c r="K18392" s="5" t="n">
        <v>24</v>
      </c>
    </row>
    <row r="18393" customFormat="false" ht="15" hidden="false" customHeight="false" outlineLevel="0" collapsed="false">
      <c r="A18393" s="5" t="s">
        <v>3858</v>
      </c>
      <c r="B18393" s="5" t="s">
        <v>5463</v>
      </c>
      <c r="C18393" s="5" t="n">
        <v>68094.9</v>
      </c>
      <c r="D18393" s="5" t="n">
        <v>55739.8</v>
      </c>
      <c r="E18393" s="5" t="n">
        <v>3</v>
      </c>
      <c r="F18393" s="5" t="n">
        <v>76645.4</v>
      </c>
      <c r="G18393" s="5" t="n">
        <v>14</v>
      </c>
      <c r="H18393" s="5" t="n">
        <v>20905.6</v>
      </c>
      <c r="I18393" s="5" t="n">
        <v>0.9</v>
      </c>
      <c r="J18393" s="5" t="n">
        <v>11855</v>
      </c>
      <c r="K18393" s="5" t="n">
        <v>24</v>
      </c>
    </row>
    <row r="18394" customFormat="false" ht="15" hidden="false" customHeight="false" outlineLevel="0" collapsed="false">
      <c r="A18394" s="5" t="s">
        <v>3858</v>
      </c>
      <c r="B18394" s="5" t="s">
        <v>5464</v>
      </c>
      <c r="C18394" s="5" t="n">
        <v>68043</v>
      </c>
      <c r="D18394" s="5" t="n">
        <v>55726.8</v>
      </c>
      <c r="E18394" s="5" t="n">
        <v>3</v>
      </c>
      <c r="F18394" s="5" t="n">
        <v>76826.8</v>
      </c>
      <c r="G18394" s="5" t="n">
        <v>14</v>
      </c>
      <c r="H18394" s="5" t="n">
        <v>21100</v>
      </c>
      <c r="I18394" s="5" t="n">
        <v>0.9</v>
      </c>
      <c r="J18394" s="5" t="n">
        <v>12353.2</v>
      </c>
      <c r="K18394" s="5" t="n">
        <v>24</v>
      </c>
    </row>
    <row r="18395" customFormat="false" ht="15" hidden="false" customHeight="false" outlineLevel="0" collapsed="false">
      <c r="A18395" s="5" t="s">
        <v>3858</v>
      </c>
      <c r="B18395" s="5" t="s">
        <v>5465</v>
      </c>
      <c r="C18395" s="5" t="n">
        <v>61903.4</v>
      </c>
      <c r="D18395" s="5" t="n">
        <v>54926.6</v>
      </c>
      <c r="E18395" s="5" t="n">
        <v>6</v>
      </c>
      <c r="F18395" s="5" t="n">
        <v>71379.5</v>
      </c>
      <c r="G18395" s="5" t="n">
        <v>18</v>
      </c>
      <c r="H18395" s="5" t="n">
        <v>16452.9</v>
      </c>
      <c r="I18395" s="5" t="n">
        <v>0.9</v>
      </c>
      <c r="J18395" s="5" t="n">
        <v>9158</v>
      </c>
      <c r="K18395" s="5" t="n">
        <v>24</v>
      </c>
    </row>
    <row r="18396" customFormat="false" ht="15" hidden="false" customHeight="false" outlineLevel="0" collapsed="false">
      <c r="A18396" s="5" t="s">
        <v>3858</v>
      </c>
      <c r="B18396" s="5" t="s">
        <v>5466</v>
      </c>
      <c r="C18396" s="5" t="n">
        <v>54281</v>
      </c>
      <c r="D18396" s="5" t="n">
        <v>47414.8</v>
      </c>
      <c r="E18396" s="5" t="n">
        <v>7</v>
      </c>
      <c r="F18396" s="5" t="n">
        <v>64524</v>
      </c>
      <c r="G18396" s="5" t="n">
        <v>18</v>
      </c>
      <c r="H18396" s="5" t="n">
        <v>17109.2</v>
      </c>
      <c r="I18396" s="5" t="n">
        <v>0.8</v>
      </c>
      <c r="J18396" s="5" t="n">
        <v>12336</v>
      </c>
      <c r="K18396" s="5" t="n">
        <v>24</v>
      </c>
    </row>
    <row r="18397" customFormat="false" ht="15" hidden="false" customHeight="false" outlineLevel="0" collapsed="false">
      <c r="A18397" s="5" t="s">
        <v>3858</v>
      </c>
      <c r="B18397" s="5" t="s">
        <v>5467</v>
      </c>
      <c r="C18397" s="5" t="n">
        <v>62843.5</v>
      </c>
      <c r="D18397" s="5" t="n">
        <v>49356.7</v>
      </c>
      <c r="E18397" s="5" t="n">
        <v>3</v>
      </c>
      <c r="F18397" s="5" t="n">
        <v>70463.5</v>
      </c>
      <c r="G18397" s="5" t="n">
        <v>18</v>
      </c>
      <c r="H18397" s="5" t="n">
        <v>21106.8</v>
      </c>
      <c r="I18397" s="5" t="n">
        <v>0.9</v>
      </c>
      <c r="J18397" s="5" t="n">
        <v>12114.2</v>
      </c>
      <c r="K18397" s="5" t="n">
        <v>24</v>
      </c>
    </row>
    <row r="18398" customFormat="false" ht="15" hidden="false" customHeight="false" outlineLevel="0" collapsed="false">
      <c r="A18398" s="5" t="s">
        <v>3858</v>
      </c>
      <c r="B18398" s="5" t="s">
        <v>5468</v>
      </c>
      <c r="C18398" s="5" t="n">
        <v>63664</v>
      </c>
      <c r="D18398" s="5" t="n">
        <v>51112.8</v>
      </c>
      <c r="E18398" s="5" t="n">
        <v>3</v>
      </c>
      <c r="F18398" s="5" t="n">
        <v>71341.7</v>
      </c>
      <c r="G18398" s="5" t="n">
        <v>18</v>
      </c>
      <c r="H18398" s="5" t="n">
        <v>20228.9</v>
      </c>
      <c r="I18398" s="5" t="n">
        <v>0.9</v>
      </c>
      <c r="J18398" s="5" t="n">
        <v>11302.2</v>
      </c>
      <c r="K18398" s="5" t="n">
        <v>24</v>
      </c>
    </row>
    <row r="18399" customFormat="false" ht="15" hidden="false" customHeight="false" outlineLevel="0" collapsed="false">
      <c r="A18399" s="5" t="s">
        <v>3858</v>
      </c>
      <c r="B18399" s="5" t="s">
        <v>5469</v>
      </c>
      <c r="C18399" s="5" t="n">
        <v>63723.4</v>
      </c>
      <c r="D18399" s="5" t="n">
        <v>50784.8</v>
      </c>
      <c r="E18399" s="5" t="n">
        <v>3</v>
      </c>
      <c r="F18399" s="5" t="n">
        <v>71947.2</v>
      </c>
      <c r="G18399" s="5" t="n">
        <v>18</v>
      </c>
      <c r="H18399" s="5" t="n">
        <v>21162.4</v>
      </c>
      <c r="I18399" s="5" t="n">
        <v>0.9</v>
      </c>
      <c r="J18399" s="5" t="n">
        <v>11358.9</v>
      </c>
      <c r="K18399" s="5" t="n">
        <v>24</v>
      </c>
    </row>
    <row r="18400" customFormat="false" ht="15" hidden="false" customHeight="false" outlineLevel="0" collapsed="false">
      <c r="A18400" s="5" t="s">
        <v>3858</v>
      </c>
      <c r="B18400" s="5" t="s">
        <v>5470</v>
      </c>
      <c r="C18400" s="5" t="n">
        <v>64553.5</v>
      </c>
      <c r="D18400" s="5" t="n">
        <v>51508.3</v>
      </c>
      <c r="E18400" s="5" t="n">
        <v>3</v>
      </c>
      <c r="F18400" s="5" t="n">
        <v>72894.7</v>
      </c>
      <c r="G18400" s="5" t="n">
        <v>15</v>
      </c>
      <c r="H18400" s="5" t="n">
        <v>21386.5</v>
      </c>
      <c r="I18400" s="5" t="n">
        <v>0.9</v>
      </c>
      <c r="J18400" s="5" t="n">
        <v>11272.5</v>
      </c>
      <c r="K18400" s="5" t="n">
        <v>24</v>
      </c>
    </row>
    <row r="18401" customFormat="false" ht="15" hidden="false" customHeight="false" outlineLevel="0" collapsed="false">
      <c r="A18401" s="5" t="s">
        <v>3858</v>
      </c>
      <c r="B18401" s="5" t="s">
        <v>5471</v>
      </c>
      <c r="C18401" s="5" t="n">
        <v>64952.7</v>
      </c>
      <c r="D18401" s="5" t="n">
        <v>52880.4</v>
      </c>
      <c r="E18401" s="5" t="n">
        <v>3</v>
      </c>
      <c r="F18401" s="5" t="n">
        <v>73175.5</v>
      </c>
      <c r="G18401" s="5" t="n">
        <v>14</v>
      </c>
      <c r="H18401" s="5" t="n">
        <v>20295.2</v>
      </c>
      <c r="I18401" s="5" t="n">
        <v>0.9</v>
      </c>
      <c r="J18401" s="5" t="n">
        <v>11690.5</v>
      </c>
      <c r="K18401" s="5" t="n">
        <v>24</v>
      </c>
    </row>
    <row r="18402" customFormat="false" ht="15" hidden="false" customHeight="false" outlineLevel="0" collapsed="false">
      <c r="A18402" s="5" t="s">
        <v>3858</v>
      </c>
      <c r="B18402" s="5" t="s">
        <v>5472</v>
      </c>
      <c r="C18402" s="5" t="n">
        <v>56426.1</v>
      </c>
      <c r="D18402" s="5" t="n">
        <v>48422.9</v>
      </c>
      <c r="E18402" s="5" t="n">
        <v>6</v>
      </c>
      <c r="F18402" s="5" t="n">
        <v>67889.7</v>
      </c>
      <c r="G18402" s="5" t="n">
        <v>18</v>
      </c>
      <c r="H18402" s="5" t="n">
        <v>19466.8</v>
      </c>
      <c r="I18402" s="5" t="n">
        <v>0.8</v>
      </c>
      <c r="J18402" s="5" t="n">
        <v>11232.4</v>
      </c>
      <c r="K18402" s="5" t="n">
        <v>24</v>
      </c>
    </row>
    <row r="18403" customFormat="false" ht="15" hidden="false" customHeight="false" outlineLevel="0" collapsed="false">
      <c r="A18403" s="5" t="s">
        <v>3858</v>
      </c>
      <c r="B18403" s="5" t="s">
        <v>5473</v>
      </c>
      <c r="C18403" s="5" t="n">
        <v>53445.6</v>
      </c>
      <c r="D18403" s="5" t="n">
        <v>45232.7</v>
      </c>
      <c r="E18403" s="5" t="n">
        <v>6</v>
      </c>
      <c r="F18403" s="5" t="n">
        <v>66122.4</v>
      </c>
      <c r="G18403" s="5" t="n">
        <v>18</v>
      </c>
      <c r="H18403" s="5" t="n">
        <v>20889.7</v>
      </c>
      <c r="I18403" s="5" t="n">
        <v>0.8</v>
      </c>
      <c r="J18403" s="5" t="n">
        <v>13370.7</v>
      </c>
      <c r="K18403" s="5" t="n">
        <v>24</v>
      </c>
    </row>
    <row r="18404" customFormat="false" ht="15" hidden="false" customHeight="false" outlineLevel="0" collapsed="false">
      <c r="A18404" s="5" t="s">
        <v>3858</v>
      </c>
      <c r="B18404" s="5" t="s">
        <v>5474</v>
      </c>
      <c r="C18404" s="5" t="n">
        <v>63607.5</v>
      </c>
      <c r="D18404" s="5" t="n">
        <v>49563</v>
      </c>
      <c r="E18404" s="5" t="n">
        <v>3</v>
      </c>
      <c r="F18404" s="5" t="n">
        <v>72191.7</v>
      </c>
      <c r="G18404" s="5" t="n">
        <v>18</v>
      </c>
      <c r="H18404" s="5" t="n">
        <v>22628.7</v>
      </c>
      <c r="I18404" s="5" t="n">
        <v>0.9</v>
      </c>
      <c r="J18404" s="5" t="n">
        <v>12361.4</v>
      </c>
      <c r="K18404" s="5" t="n">
        <v>24</v>
      </c>
    </row>
    <row r="18405" customFormat="false" ht="15" hidden="false" customHeight="false" outlineLevel="0" collapsed="false">
      <c r="A18405" s="5" t="s">
        <v>3858</v>
      </c>
      <c r="B18405" s="5" t="s">
        <v>5475</v>
      </c>
      <c r="C18405" s="5" t="n">
        <v>66563.1</v>
      </c>
      <c r="D18405" s="5" t="n">
        <v>53411.6</v>
      </c>
      <c r="E18405" s="5" t="n">
        <v>3</v>
      </c>
      <c r="F18405" s="5" t="n">
        <v>74960.3</v>
      </c>
      <c r="G18405" s="5" t="n">
        <v>15</v>
      </c>
      <c r="H18405" s="5" t="n">
        <v>21548.8</v>
      </c>
      <c r="I18405" s="5" t="n">
        <v>0.9</v>
      </c>
      <c r="J18405" s="5" t="n">
        <v>11806.2</v>
      </c>
      <c r="K18405" s="5" t="n">
        <v>24</v>
      </c>
    </row>
    <row r="18406" customFormat="false" ht="15" hidden="false" customHeight="false" outlineLevel="0" collapsed="false">
      <c r="A18406" s="5" t="s">
        <v>3858</v>
      </c>
      <c r="B18406" s="5" t="s">
        <v>5476</v>
      </c>
      <c r="C18406" s="5" t="n">
        <v>67211.9</v>
      </c>
      <c r="D18406" s="5" t="n">
        <v>54009.3</v>
      </c>
      <c r="E18406" s="5" t="n">
        <v>4</v>
      </c>
      <c r="F18406" s="5" t="n">
        <v>76216</v>
      </c>
      <c r="G18406" s="5" t="n">
        <v>15</v>
      </c>
      <c r="H18406" s="5" t="n">
        <v>22206.6</v>
      </c>
      <c r="I18406" s="5" t="n">
        <v>0.9</v>
      </c>
      <c r="J18406" s="5" t="n">
        <v>11522.8</v>
      </c>
      <c r="K18406" s="5" t="n">
        <v>24</v>
      </c>
    </row>
    <row r="18407" customFormat="false" ht="15" hidden="false" customHeight="false" outlineLevel="0" collapsed="false">
      <c r="A18407" s="5" t="s">
        <v>3858</v>
      </c>
      <c r="B18407" s="5" t="s">
        <v>5477</v>
      </c>
      <c r="C18407" s="5" t="n">
        <v>67808.5</v>
      </c>
      <c r="D18407" s="5" t="n">
        <v>54752.4</v>
      </c>
      <c r="E18407" s="5" t="n">
        <v>3</v>
      </c>
      <c r="F18407" s="5" t="n">
        <v>76625.9</v>
      </c>
      <c r="G18407" s="5" t="n">
        <v>15</v>
      </c>
      <c r="H18407" s="5" t="n">
        <v>21873.5</v>
      </c>
      <c r="I18407" s="5" t="n">
        <v>0.9</v>
      </c>
      <c r="J18407" s="5" t="n">
        <v>12265.8</v>
      </c>
      <c r="K18407" s="5" t="n">
        <v>24</v>
      </c>
    </row>
    <row r="18408" customFormat="false" ht="15" hidden="false" customHeight="false" outlineLevel="0" collapsed="false">
      <c r="A18408" s="5" t="s">
        <v>3858</v>
      </c>
      <c r="B18408" s="5" t="s">
        <v>5478</v>
      </c>
      <c r="C18408" s="5" t="n">
        <v>67919</v>
      </c>
      <c r="D18408" s="5" t="n">
        <v>55240.1</v>
      </c>
      <c r="E18408" s="5" t="n">
        <v>3</v>
      </c>
      <c r="F18408" s="5" t="n">
        <v>77066.7</v>
      </c>
      <c r="G18408" s="5" t="n">
        <v>14</v>
      </c>
      <c r="H18408" s="5" t="n">
        <v>21826.6</v>
      </c>
      <c r="I18408" s="5" t="n">
        <v>0.9</v>
      </c>
      <c r="J18408" s="5" t="n">
        <v>12691.3</v>
      </c>
      <c r="K18408" s="5" t="n">
        <v>24</v>
      </c>
    </row>
    <row r="18409" customFormat="false" ht="15" hidden="false" customHeight="false" outlineLevel="0" collapsed="false">
      <c r="A18409" s="5" t="s">
        <v>3858</v>
      </c>
      <c r="B18409" s="5" t="s">
        <v>5479</v>
      </c>
      <c r="C18409" s="5" t="n">
        <v>61950.2</v>
      </c>
      <c r="D18409" s="5" t="n">
        <v>54155.6</v>
      </c>
      <c r="E18409" s="5" t="n">
        <v>6</v>
      </c>
      <c r="F18409" s="5" t="n">
        <v>72616.2</v>
      </c>
      <c r="G18409" s="5" t="n">
        <v>18</v>
      </c>
      <c r="H18409" s="5" t="n">
        <v>18460.6</v>
      </c>
      <c r="I18409" s="5" t="n">
        <v>0.9</v>
      </c>
      <c r="J18409" s="5" t="n">
        <v>9406</v>
      </c>
      <c r="K18409" s="5" t="n">
        <v>24</v>
      </c>
    </row>
    <row r="18410" customFormat="false" ht="15" hidden="false" customHeight="false" outlineLevel="0" collapsed="false">
      <c r="A18410" s="5" t="s">
        <v>3858</v>
      </c>
      <c r="B18410" s="5" t="s">
        <v>5480</v>
      </c>
      <c r="C18410" s="5" t="n">
        <v>55469.3</v>
      </c>
      <c r="D18410" s="5" t="n">
        <v>47755.5</v>
      </c>
      <c r="E18410" s="5" t="n">
        <v>7</v>
      </c>
      <c r="F18410" s="5" t="n">
        <v>66917.9</v>
      </c>
      <c r="G18410" s="5" t="n">
        <v>18</v>
      </c>
      <c r="H18410" s="5" t="n">
        <v>19162.4</v>
      </c>
      <c r="I18410" s="5" t="n">
        <v>0.8</v>
      </c>
      <c r="J18410" s="5" t="n">
        <v>12747.4</v>
      </c>
      <c r="K18410" s="5" t="n">
        <v>24</v>
      </c>
    </row>
    <row r="18411" customFormat="false" ht="15" hidden="false" customHeight="false" outlineLevel="0" collapsed="false">
      <c r="A18411" s="5" t="s">
        <v>3858</v>
      </c>
      <c r="B18411" s="5" t="s">
        <v>5481</v>
      </c>
      <c r="C18411" s="5" t="n">
        <v>62253.4</v>
      </c>
      <c r="D18411" s="5" t="n">
        <v>50779.8</v>
      </c>
      <c r="E18411" s="5" t="n">
        <v>4</v>
      </c>
      <c r="F18411" s="5" t="n">
        <v>70679.3</v>
      </c>
      <c r="G18411" s="5" t="n">
        <v>18</v>
      </c>
      <c r="H18411" s="5" t="n">
        <v>19899.5</v>
      </c>
      <c r="I18411" s="5" t="n">
        <v>0.9</v>
      </c>
      <c r="J18411" s="5" t="n">
        <v>12041.5</v>
      </c>
      <c r="K18411" s="5" t="n">
        <v>24</v>
      </c>
    </row>
    <row r="18412" customFormat="false" ht="15" hidden="false" customHeight="false" outlineLevel="0" collapsed="false">
      <c r="A18412" s="5" t="s">
        <v>3858</v>
      </c>
      <c r="B18412" s="5" t="s">
        <v>3698</v>
      </c>
      <c r="C18412" s="5" t="n">
        <v>56510.6</v>
      </c>
      <c r="D18412" s="5" t="n">
        <v>48567</v>
      </c>
      <c r="E18412" s="5" t="n">
        <v>6</v>
      </c>
      <c r="F18412" s="5" t="n">
        <v>67382</v>
      </c>
      <c r="G18412" s="5" t="n">
        <v>18</v>
      </c>
      <c r="H18412" s="5" t="n">
        <v>18815</v>
      </c>
      <c r="I18412" s="5" t="n">
        <v>0.8</v>
      </c>
      <c r="J18412" s="5" t="n">
        <v>11371.6</v>
      </c>
      <c r="K18412" s="5" t="n">
        <v>24</v>
      </c>
    </row>
    <row r="18413" customFormat="false" ht="15" hidden="false" customHeight="false" outlineLevel="0" collapsed="false">
      <c r="A18413" s="5" t="s">
        <v>3858</v>
      </c>
      <c r="B18413" s="5" t="s">
        <v>5482</v>
      </c>
      <c r="C18413" s="5" t="n">
        <v>65381.4</v>
      </c>
      <c r="D18413" s="5" t="n">
        <v>50887.2</v>
      </c>
      <c r="E18413" s="5" t="n">
        <v>3</v>
      </c>
      <c r="F18413" s="5" t="n">
        <v>74363.9</v>
      </c>
      <c r="G18413" s="5" t="n">
        <v>14</v>
      </c>
      <c r="H18413" s="5" t="n">
        <v>23476.7</v>
      </c>
      <c r="I18413" s="5" t="n">
        <v>0.9</v>
      </c>
      <c r="J18413" s="5" t="n">
        <v>13026.5</v>
      </c>
      <c r="K18413" s="5" t="n">
        <v>24</v>
      </c>
    </row>
    <row r="18414" customFormat="false" ht="15" hidden="false" customHeight="false" outlineLevel="0" collapsed="false">
      <c r="A18414" s="5" t="s">
        <v>3858</v>
      </c>
      <c r="B18414" s="5" t="s">
        <v>5483</v>
      </c>
      <c r="C18414" s="5" t="n">
        <v>66938.2</v>
      </c>
      <c r="D18414" s="5" t="n">
        <v>54147.1</v>
      </c>
      <c r="E18414" s="5" t="n">
        <v>3</v>
      </c>
      <c r="F18414" s="5" t="n">
        <v>75232.5</v>
      </c>
      <c r="G18414" s="5" t="n">
        <v>14</v>
      </c>
      <c r="H18414" s="5" t="n">
        <v>21085.4</v>
      </c>
      <c r="I18414" s="5" t="n">
        <v>0.9</v>
      </c>
      <c r="J18414" s="5" t="n">
        <v>12072.4</v>
      </c>
      <c r="K18414" s="5" t="n">
        <v>24</v>
      </c>
    </row>
    <row r="18415" customFormat="false" ht="15" hidden="false" customHeight="false" outlineLevel="0" collapsed="false">
      <c r="A18415" s="5" t="s">
        <v>3858</v>
      </c>
      <c r="B18415" s="5" t="s">
        <v>544</v>
      </c>
      <c r="C18415" s="5" t="n">
        <v>67031.1</v>
      </c>
      <c r="D18415" s="5" t="n">
        <v>54528.1</v>
      </c>
      <c r="E18415" s="5" t="n">
        <v>3</v>
      </c>
      <c r="F18415" s="5" t="n">
        <v>75650.2</v>
      </c>
      <c r="G18415" s="5" t="n">
        <v>14</v>
      </c>
      <c r="H18415" s="5" t="n">
        <v>21122.1</v>
      </c>
      <c r="I18415" s="5" t="n">
        <v>0.9</v>
      </c>
      <c r="J18415" s="5" t="n">
        <v>11715.9</v>
      </c>
      <c r="K18415" s="5" t="n">
        <v>24</v>
      </c>
    </row>
    <row r="18416" customFormat="false" ht="15" hidden="false" customHeight="false" outlineLevel="0" collapsed="false">
      <c r="A18416" s="5" t="s">
        <v>3858</v>
      </c>
      <c r="B18416" s="5" t="s">
        <v>5484</v>
      </c>
      <c r="C18416" s="5" t="n">
        <v>61356</v>
      </c>
      <c r="D18416" s="5" t="n">
        <v>53800.9</v>
      </c>
      <c r="E18416" s="5" t="n">
        <v>6</v>
      </c>
      <c r="F18416" s="5" t="n">
        <v>72462.9</v>
      </c>
      <c r="G18416" s="5" t="n">
        <v>18</v>
      </c>
      <c r="H18416" s="5" t="n">
        <v>18662</v>
      </c>
      <c r="I18416" s="5" t="n">
        <v>0.8</v>
      </c>
      <c r="J18416" s="5" t="n">
        <v>10267.7</v>
      </c>
      <c r="K18416" s="5" t="n">
        <v>24</v>
      </c>
    </row>
    <row r="18417" customFormat="false" ht="15" hidden="false" customHeight="false" outlineLevel="0" collapsed="false">
      <c r="A18417" s="5" t="s">
        <v>3858</v>
      </c>
      <c r="B18417" s="5" t="s">
        <v>5485</v>
      </c>
      <c r="C18417" s="5" t="n">
        <v>55092.4</v>
      </c>
      <c r="D18417" s="5" t="n">
        <v>47306.8</v>
      </c>
      <c r="E18417" s="5" t="n">
        <v>7</v>
      </c>
      <c r="F18417" s="5" t="n">
        <v>67126</v>
      </c>
      <c r="G18417" s="5" t="n">
        <v>18</v>
      </c>
      <c r="H18417" s="5" t="n">
        <v>19819.2</v>
      </c>
      <c r="I18417" s="5" t="n">
        <v>0.8</v>
      </c>
      <c r="J18417" s="5" t="n">
        <v>13310.9</v>
      </c>
      <c r="K18417" s="5" t="n">
        <v>24</v>
      </c>
    </row>
    <row r="18418" customFormat="false" ht="15" hidden="false" customHeight="false" outlineLevel="0" collapsed="false">
      <c r="A18418" s="5" t="s">
        <v>3858</v>
      </c>
      <c r="B18418" s="5" t="s">
        <v>5486</v>
      </c>
      <c r="C18418" s="5" t="n">
        <v>64487.9</v>
      </c>
      <c r="D18418" s="5" t="n">
        <v>50789.2</v>
      </c>
      <c r="E18418" s="5" t="n">
        <v>3</v>
      </c>
      <c r="F18418" s="5" t="n">
        <v>72589.9</v>
      </c>
      <c r="G18418" s="5" t="n">
        <v>15</v>
      </c>
      <c r="H18418" s="5" t="n">
        <v>21800.7</v>
      </c>
      <c r="I18418" s="5" t="n">
        <v>0.9</v>
      </c>
      <c r="J18418" s="5" t="n">
        <v>12329.3</v>
      </c>
      <c r="K18418" s="5" t="n">
        <v>24</v>
      </c>
    </row>
    <row r="18419" customFormat="false" ht="15" hidden="false" customHeight="false" outlineLevel="0" collapsed="false">
      <c r="A18419" s="5" t="s">
        <v>3858</v>
      </c>
      <c r="B18419" s="5" t="s">
        <v>5487</v>
      </c>
      <c r="C18419" s="5" t="n">
        <v>64782.8</v>
      </c>
      <c r="D18419" s="5" t="n">
        <v>52831.1</v>
      </c>
      <c r="E18419" s="5" t="n">
        <v>3</v>
      </c>
      <c r="F18419" s="5" t="n">
        <v>72316.7</v>
      </c>
      <c r="G18419" s="5" t="n">
        <v>18</v>
      </c>
      <c r="H18419" s="5" t="n">
        <v>19485.7</v>
      </c>
      <c r="I18419" s="5" t="n">
        <v>0.9</v>
      </c>
      <c r="J18419" s="5" t="n">
        <v>10598</v>
      </c>
      <c r="K18419" s="5" t="n">
        <v>24</v>
      </c>
    </row>
    <row r="18420" customFormat="false" ht="15" hidden="false" customHeight="false" outlineLevel="0" collapsed="false">
      <c r="A18420" s="5" t="s">
        <v>3858</v>
      </c>
      <c r="B18420" s="5" t="s">
        <v>5488</v>
      </c>
      <c r="C18420" s="5" t="n">
        <v>64183.1</v>
      </c>
      <c r="D18420" s="5" t="n">
        <v>51693.1</v>
      </c>
      <c r="E18420" s="5" t="n">
        <v>3</v>
      </c>
      <c r="F18420" s="5" t="n">
        <v>72226.2</v>
      </c>
      <c r="G18420" s="5" t="n">
        <v>18</v>
      </c>
      <c r="H18420" s="5" t="n">
        <v>20533.1</v>
      </c>
      <c r="I18420" s="5" t="n">
        <v>0.9</v>
      </c>
      <c r="J18420" s="5" t="n">
        <v>11028</v>
      </c>
      <c r="K18420" s="5" t="n">
        <v>24</v>
      </c>
    </row>
    <row r="18421" customFormat="false" ht="15" hidden="false" customHeight="false" outlineLevel="0" collapsed="false">
      <c r="A18421" s="5" t="s">
        <v>3858</v>
      </c>
      <c r="B18421" s="5" t="s">
        <v>5489</v>
      </c>
      <c r="C18421" s="5" t="n">
        <v>64692.9</v>
      </c>
      <c r="D18421" s="5" t="n">
        <v>52112.9</v>
      </c>
      <c r="E18421" s="5" t="n">
        <v>3</v>
      </c>
      <c r="F18421" s="5" t="n">
        <v>73036.2</v>
      </c>
      <c r="G18421" s="5" t="n">
        <v>18</v>
      </c>
      <c r="H18421" s="5" t="n">
        <v>20923.3</v>
      </c>
      <c r="I18421" s="5" t="n">
        <v>0.9</v>
      </c>
      <c r="J18421" s="5" t="n">
        <v>10793.8</v>
      </c>
      <c r="K18421" s="5" t="n">
        <v>24</v>
      </c>
    </row>
    <row r="18422" customFormat="false" ht="15" hidden="false" customHeight="false" outlineLevel="0" collapsed="false">
      <c r="A18422" s="5" t="s">
        <v>3858</v>
      </c>
      <c r="B18422" s="5" t="s">
        <v>5490</v>
      </c>
      <c r="C18422" s="5" t="n">
        <v>64878.5</v>
      </c>
      <c r="D18422" s="5" t="n">
        <v>52558.7</v>
      </c>
      <c r="E18422" s="5" t="n">
        <v>3</v>
      </c>
      <c r="F18422" s="5" t="n">
        <v>72603</v>
      </c>
      <c r="G18422" s="5" t="n">
        <v>14</v>
      </c>
      <c r="H18422" s="5" t="n">
        <v>20044.3</v>
      </c>
      <c r="I18422" s="5" t="n">
        <v>0.9</v>
      </c>
      <c r="J18422" s="5" t="n">
        <v>11628.2</v>
      </c>
      <c r="K18422" s="5" t="n">
        <v>24</v>
      </c>
    </row>
    <row r="18423" customFormat="false" ht="15" hidden="false" customHeight="false" outlineLevel="0" collapsed="false">
      <c r="A18423" s="5" t="s">
        <v>3858</v>
      </c>
      <c r="B18423" s="5" t="s">
        <v>5491</v>
      </c>
      <c r="C18423" s="5" t="n">
        <v>59641.7</v>
      </c>
      <c r="D18423" s="5" t="n">
        <v>52260.4</v>
      </c>
      <c r="E18423" s="5" t="n">
        <v>6</v>
      </c>
      <c r="F18423" s="5" t="n">
        <v>70827.3</v>
      </c>
      <c r="G18423" s="5" t="n">
        <v>18</v>
      </c>
      <c r="H18423" s="5" t="n">
        <v>18566.9</v>
      </c>
      <c r="I18423" s="5" t="n">
        <v>0.8</v>
      </c>
      <c r="J18423" s="5" t="n">
        <v>10308</v>
      </c>
      <c r="K18423" s="5" t="n">
        <v>24</v>
      </c>
    </row>
    <row r="18424" customFormat="false" ht="15" hidden="false" customHeight="false" outlineLevel="0" collapsed="false">
      <c r="A18424" s="5" t="s">
        <v>3858</v>
      </c>
      <c r="B18424" s="5" t="s">
        <v>5492</v>
      </c>
      <c r="C18424" s="5" t="n">
        <v>52990</v>
      </c>
      <c r="D18424" s="5" t="n">
        <v>45919.5</v>
      </c>
      <c r="E18424" s="5" t="n">
        <v>7</v>
      </c>
      <c r="F18424" s="5" t="n">
        <v>64499.8</v>
      </c>
      <c r="G18424" s="5" t="n">
        <v>18</v>
      </c>
      <c r="H18424" s="5" t="n">
        <v>18580.3</v>
      </c>
      <c r="I18424" s="5" t="n">
        <v>0.8</v>
      </c>
      <c r="J18424" s="5" t="n">
        <v>14612.8</v>
      </c>
      <c r="K18424" s="5" t="n">
        <v>24</v>
      </c>
    </row>
    <row r="18425" customFormat="false" ht="15" hidden="false" customHeight="false" outlineLevel="0" collapsed="false">
      <c r="A18425" s="5" t="s">
        <v>3858</v>
      </c>
      <c r="B18425" s="5" t="s">
        <v>5493</v>
      </c>
      <c r="C18425" s="5" t="n">
        <v>63154</v>
      </c>
      <c r="D18425" s="5" t="n">
        <v>48937.4</v>
      </c>
      <c r="E18425" s="5" t="n">
        <v>3</v>
      </c>
      <c r="F18425" s="5" t="n">
        <v>72310.9</v>
      </c>
      <c r="G18425" s="5" t="n">
        <v>18</v>
      </c>
      <c r="H18425" s="5" t="n">
        <v>23373.5</v>
      </c>
      <c r="I18425" s="5" t="n">
        <v>0.9</v>
      </c>
      <c r="J18425" s="5" t="n">
        <v>12049.7</v>
      </c>
      <c r="K18425" s="5" t="n">
        <v>24</v>
      </c>
    </row>
    <row r="18426" customFormat="false" ht="15" hidden="false" customHeight="false" outlineLevel="0" collapsed="false">
      <c r="A18426" s="5" t="s">
        <v>3858</v>
      </c>
      <c r="B18426" s="5" t="s">
        <v>5494</v>
      </c>
      <c r="C18426" s="5" t="n">
        <v>65033.4</v>
      </c>
      <c r="D18426" s="5" t="n">
        <v>52732.9</v>
      </c>
      <c r="E18426" s="5" t="n">
        <v>3</v>
      </c>
      <c r="F18426" s="5" t="n">
        <v>72825.6</v>
      </c>
      <c r="G18426" s="5" t="n">
        <v>18</v>
      </c>
      <c r="H18426" s="5" t="n">
        <v>20092.7</v>
      </c>
      <c r="I18426" s="5" t="n">
        <v>0.9</v>
      </c>
      <c r="J18426" s="5" t="n">
        <v>11132.5</v>
      </c>
      <c r="K18426" s="5" t="n">
        <v>24</v>
      </c>
    </row>
    <row r="18427" customFormat="false" ht="15" hidden="false" customHeight="false" outlineLevel="0" collapsed="false">
      <c r="A18427" s="5" t="s">
        <v>3858</v>
      </c>
      <c r="B18427" s="5" t="s">
        <v>5495</v>
      </c>
      <c r="C18427" s="5" t="n">
        <v>65077.4</v>
      </c>
      <c r="D18427" s="5" t="n">
        <v>52585.8</v>
      </c>
      <c r="E18427" s="5" t="n">
        <v>3</v>
      </c>
      <c r="F18427" s="5" t="n">
        <v>73575.7</v>
      </c>
      <c r="G18427" s="5" t="n">
        <v>18</v>
      </c>
      <c r="H18427" s="5" t="n">
        <v>20990</v>
      </c>
      <c r="I18427" s="5" t="n">
        <v>0.9</v>
      </c>
      <c r="J18427" s="5" t="n">
        <v>11315.9</v>
      </c>
      <c r="K18427" s="5" t="n">
        <v>24</v>
      </c>
    </row>
    <row r="18428" customFormat="false" ht="15" hidden="false" customHeight="false" outlineLevel="0" collapsed="false">
      <c r="A18428" s="5" t="s">
        <v>3858</v>
      </c>
      <c r="B18428" s="5" t="s">
        <v>5496</v>
      </c>
      <c r="C18428" s="5" t="n">
        <v>65284.1</v>
      </c>
      <c r="D18428" s="5" t="n">
        <v>53003.2</v>
      </c>
      <c r="E18428" s="5" t="n">
        <v>3</v>
      </c>
      <c r="F18428" s="5" t="n">
        <v>73480.9</v>
      </c>
      <c r="G18428" s="5" t="n">
        <v>18</v>
      </c>
      <c r="H18428" s="5" t="n">
        <v>20477.7</v>
      </c>
      <c r="I18428" s="5" t="n">
        <v>0.9</v>
      </c>
      <c r="J18428" s="5" t="n">
        <v>11413.1</v>
      </c>
      <c r="K18428" s="5" t="n">
        <v>24</v>
      </c>
    </row>
    <row r="18429" customFormat="false" ht="15" hidden="false" customHeight="false" outlineLevel="0" collapsed="false">
      <c r="A18429" s="5" t="s">
        <v>3858</v>
      </c>
      <c r="B18429" s="5" t="s">
        <v>5497</v>
      </c>
      <c r="C18429" s="5" t="n">
        <v>65165.8</v>
      </c>
      <c r="D18429" s="5" t="n">
        <v>52417.5</v>
      </c>
      <c r="E18429" s="5" t="n">
        <v>3</v>
      </c>
      <c r="F18429" s="5" t="n">
        <v>73109.5</v>
      </c>
      <c r="G18429" s="5" t="n">
        <v>18</v>
      </c>
      <c r="H18429" s="5" t="n">
        <v>20691.9</v>
      </c>
      <c r="I18429" s="5" t="n">
        <v>0.9</v>
      </c>
      <c r="J18429" s="5" t="n">
        <v>11581.9</v>
      </c>
      <c r="K18429" s="5" t="n">
        <v>24</v>
      </c>
    </row>
    <row r="18430" customFormat="false" ht="15" hidden="false" customHeight="false" outlineLevel="0" collapsed="false">
      <c r="A18430" s="5" t="s">
        <v>3858</v>
      </c>
      <c r="B18430" s="5" t="s">
        <v>5498</v>
      </c>
      <c r="C18430" s="5" t="n">
        <v>58830.1</v>
      </c>
      <c r="D18430" s="5" t="n">
        <v>51853.5</v>
      </c>
      <c r="E18430" s="5" t="n">
        <v>6</v>
      </c>
      <c r="F18430" s="5" t="n">
        <v>69921.9</v>
      </c>
      <c r="G18430" s="5" t="n">
        <v>18</v>
      </c>
      <c r="H18430" s="5" t="n">
        <v>18068.4</v>
      </c>
      <c r="I18430" s="5" t="n">
        <v>0.8</v>
      </c>
      <c r="J18430" s="5" t="n">
        <v>10685.4</v>
      </c>
      <c r="K18430" s="5" t="n">
        <v>24</v>
      </c>
    </row>
    <row r="18431" customFormat="false" ht="15" hidden="false" customHeight="false" outlineLevel="0" collapsed="false">
      <c r="A18431" s="5" t="s">
        <v>3858</v>
      </c>
      <c r="B18431" s="5" t="s">
        <v>5499</v>
      </c>
      <c r="C18431" s="5" t="n">
        <v>51922.8</v>
      </c>
      <c r="D18431" s="5" t="n">
        <v>44306</v>
      </c>
      <c r="E18431" s="5" t="n">
        <v>7</v>
      </c>
      <c r="F18431" s="5" t="n">
        <v>64899.1</v>
      </c>
      <c r="G18431" s="5" t="n">
        <v>18</v>
      </c>
      <c r="H18431" s="5" t="n">
        <v>20593</v>
      </c>
      <c r="I18431" s="5" t="n">
        <v>0.8</v>
      </c>
      <c r="J18431" s="5" t="n">
        <v>14450</v>
      </c>
      <c r="K18431" s="5" t="n">
        <v>24</v>
      </c>
    </row>
    <row r="18432" customFormat="false" ht="15" hidden="false" customHeight="false" outlineLevel="0" collapsed="false">
      <c r="A18432" s="5" t="s">
        <v>3858</v>
      </c>
      <c r="B18432" s="5" t="s">
        <v>5500</v>
      </c>
      <c r="C18432" s="5" t="n">
        <v>59742.8</v>
      </c>
      <c r="D18432" s="5" t="n">
        <v>45808.8</v>
      </c>
      <c r="E18432" s="5" t="n">
        <v>3</v>
      </c>
      <c r="F18432" s="5" t="n">
        <v>70350.3</v>
      </c>
      <c r="G18432" s="5" t="n">
        <v>18</v>
      </c>
      <c r="H18432" s="5" t="n">
        <v>24541.5</v>
      </c>
      <c r="I18432" s="5" t="n">
        <v>0.8</v>
      </c>
      <c r="J18432" s="5" t="n">
        <v>11947.7</v>
      </c>
      <c r="K18432" s="5" t="n">
        <v>24</v>
      </c>
    </row>
    <row r="18433" customFormat="false" ht="15" hidden="false" customHeight="false" outlineLevel="0" collapsed="false">
      <c r="A18433" s="5" t="s">
        <v>3858</v>
      </c>
      <c r="B18433" s="5" t="s">
        <v>5501</v>
      </c>
      <c r="C18433" s="5" t="n">
        <v>60698.8</v>
      </c>
      <c r="D18433" s="5" t="n">
        <v>47894.7</v>
      </c>
      <c r="E18433" s="5" t="n">
        <v>3</v>
      </c>
      <c r="F18433" s="5" t="n">
        <v>71076.3</v>
      </c>
      <c r="G18433" s="5" t="n">
        <v>18</v>
      </c>
      <c r="H18433" s="5" t="n">
        <v>23181.6</v>
      </c>
      <c r="I18433" s="5" t="n">
        <v>0.9</v>
      </c>
      <c r="J18433" s="5" t="n">
        <v>11063.5</v>
      </c>
      <c r="K18433" s="5" t="n">
        <v>24</v>
      </c>
    </row>
    <row r="18434" customFormat="false" ht="15" hidden="false" customHeight="false" outlineLevel="0" collapsed="false">
      <c r="A18434" s="5" t="s">
        <v>3858</v>
      </c>
      <c r="B18434" s="5" t="s">
        <v>5502</v>
      </c>
      <c r="C18434" s="5" t="n">
        <v>60439.5</v>
      </c>
      <c r="D18434" s="5" t="n">
        <v>48160.5</v>
      </c>
      <c r="E18434" s="5" t="n">
        <v>3</v>
      </c>
      <c r="F18434" s="5" t="n">
        <v>70325.3</v>
      </c>
      <c r="G18434" s="5" t="n">
        <v>18</v>
      </c>
      <c r="H18434" s="5" t="n">
        <v>22164.8</v>
      </c>
      <c r="I18434" s="5" t="n">
        <v>0.9</v>
      </c>
      <c r="J18434" s="5" t="n">
        <v>10630.7</v>
      </c>
      <c r="K18434" s="5" t="n">
        <v>24</v>
      </c>
    </row>
    <row r="18435" customFormat="false" ht="15" hidden="false" customHeight="false" outlineLevel="0" collapsed="false">
      <c r="A18435" s="5" t="s">
        <v>3858</v>
      </c>
      <c r="B18435" s="5" t="s">
        <v>5503</v>
      </c>
      <c r="C18435" s="5" t="n">
        <v>60086.6</v>
      </c>
      <c r="D18435" s="5" t="n">
        <v>48197</v>
      </c>
      <c r="E18435" s="5" t="n">
        <v>3</v>
      </c>
      <c r="F18435" s="5" t="n">
        <v>69950</v>
      </c>
      <c r="G18435" s="5" t="n">
        <v>18</v>
      </c>
      <c r="H18435" s="5" t="n">
        <v>21753</v>
      </c>
      <c r="I18435" s="5" t="n">
        <v>0.9</v>
      </c>
      <c r="J18435" s="5" t="n">
        <v>10504</v>
      </c>
      <c r="K18435" s="5" t="n">
        <v>24</v>
      </c>
    </row>
    <row r="18436" customFormat="false" ht="15" hidden="false" customHeight="false" outlineLevel="0" collapsed="false">
      <c r="A18436" s="5" t="s">
        <v>3858</v>
      </c>
      <c r="B18436" s="5" t="s">
        <v>5504</v>
      </c>
      <c r="C18436" s="5" t="n">
        <v>58830</v>
      </c>
      <c r="D18436" s="5" t="n">
        <v>47643.5</v>
      </c>
      <c r="E18436" s="5" t="n">
        <v>4</v>
      </c>
      <c r="F18436" s="5" t="n">
        <v>68459.9</v>
      </c>
      <c r="G18436" s="5" t="n">
        <v>18</v>
      </c>
      <c r="H18436" s="5" t="n">
        <v>20816.5</v>
      </c>
      <c r="I18436" s="5" t="n">
        <v>0.9</v>
      </c>
      <c r="J18436" s="5" t="n">
        <v>10365.2</v>
      </c>
      <c r="K18436" s="5" t="n">
        <v>24</v>
      </c>
    </row>
    <row r="18437" customFormat="false" ht="15" hidden="false" customHeight="false" outlineLevel="0" collapsed="false">
      <c r="A18437" s="5" t="s">
        <v>3858</v>
      </c>
      <c r="B18437" s="5" t="s">
        <v>5505</v>
      </c>
      <c r="C18437" s="5" t="n">
        <v>52934.9</v>
      </c>
      <c r="D18437" s="5" t="n">
        <v>45369.1</v>
      </c>
      <c r="E18437" s="5" t="n">
        <v>6</v>
      </c>
      <c r="F18437" s="5" t="n">
        <v>66145.5</v>
      </c>
      <c r="G18437" s="5" t="n">
        <v>18</v>
      </c>
      <c r="H18437" s="5" t="n">
        <v>20776.4</v>
      </c>
      <c r="I18437" s="5" t="n">
        <v>0.8</v>
      </c>
      <c r="J18437" s="5" t="n">
        <v>12123.1</v>
      </c>
      <c r="K18437" s="5" t="n">
        <v>24</v>
      </c>
    </row>
    <row r="18438" customFormat="false" ht="15" hidden="false" customHeight="false" outlineLevel="0" collapsed="false">
      <c r="A18438" s="5" t="s">
        <v>3858</v>
      </c>
      <c r="B18438" s="5" t="s">
        <v>5506</v>
      </c>
      <c r="C18438" s="5" t="n">
        <v>48585.6</v>
      </c>
      <c r="D18438" s="5" t="n">
        <v>40167.7</v>
      </c>
      <c r="E18438" s="5" t="n">
        <v>7</v>
      </c>
      <c r="F18438" s="5" t="n">
        <v>62883.1</v>
      </c>
      <c r="G18438" s="5" t="n">
        <v>18</v>
      </c>
      <c r="H18438" s="5" t="n">
        <v>22715.4</v>
      </c>
      <c r="I18438" s="5" t="n">
        <v>0.8</v>
      </c>
      <c r="J18438" s="5" t="n">
        <v>14725.7</v>
      </c>
      <c r="K18438" s="5" t="n">
        <v>24</v>
      </c>
    </row>
    <row r="18439" customFormat="false" ht="15" hidden="false" customHeight="false" outlineLevel="0" collapsed="false">
      <c r="A18439" s="5" t="s">
        <v>3858</v>
      </c>
      <c r="B18439" s="5" t="s">
        <v>5507</v>
      </c>
      <c r="C18439" s="5" t="n">
        <v>55326.9</v>
      </c>
      <c r="D18439" s="5" t="n">
        <v>42814.4</v>
      </c>
      <c r="E18439" s="5" t="n">
        <v>3</v>
      </c>
      <c r="F18439" s="5" t="n">
        <v>66330.9</v>
      </c>
      <c r="G18439" s="5" t="n">
        <v>18</v>
      </c>
      <c r="H18439" s="5" t="n">
        <v>23516.5</v>
      </c>
      <c r="I18439" s="5" t="n">
        <v>0.8</v>
      </c>
      <c r="J18439" s="5" t="n">
        <v>10613.4</v>
      </c>
      <c r="K18439" s="5" t="n">
        <v>24</v>
      </c>
    </row>
    <row r="18440" customFormat="false" ht="15" hidden="false" customHeight="false" outlineLevel="0" collapsed="false">
      <c r="A18440" s="5" t="s">
        <v>3858</v>
      </c>
      <c r="B18440" s="5" t="s">
        <v>5508</v>
      </c>
      <c r="C18440" s="5" t="n">
        <v>55552.7</v>
      </c>
      <c r="D18440" s="5" t="n">
        <v>44249.1</v>
      </c>
      <c r="E18440" s="5" t="n">
        <v>3</v>
      </c>
      <c r="F18440" s="5" t="n">
        <v>66476.8</v>
      </c>
      <c r="G18440" s="5" t="n">
        <v>18</v>
      </c>
      <c r="H18440" s="5" t="n">
        <v>22227.8</v>
      </c>
      <c r="I18440" s="5" t="n">
        <v>0.8</v>
      </c>
      <c r="J18440" s="5" t="n">
        <v>9610.3</v>
      </c>
      <c r="K18440" s="5" t="n">
        <v>24</v>
      </c>
    </row>
    <row r="18441" customFormat="false" ht="15" hidden="false" customHeight="false" outlineLevel="0" collapsed="false">
      <c r="A18441" s="5" t="s">
        <v>3858</v>
      </c>
      <c r="B18441" s="5" t="s">
        <v>5509</v>
      </c>
      <c r="C18441" s="5" t="n">
        <v>54866</v>
      </c>
      <c r="D18441" s="5" t="n">
        <v>43559.5</v>
      </c>
      <c r="E18441" s="5" t="n">
        <v>3</v>
      </c>
      <c r="F18441" s="5" t="n">
        <v>66568.4</v>
      </c>
      <c r="G18441" s="5" t="n">
        <v>18</v>
      </c>
      <c r="H18441" s="5" t="n">
        <v>23009</v>
      </c>
      <c r="I18441" s="5" t="n">
        <v>0.8</v>
      </c>
      <c r="J18441" s="5" t="n">
        <v>9366.9</v>
      </c>
      <c r="K18441" s="5" t="n">
        <v>24</v>
      </c>
    </row>
    <row r="18442" customFormat="false" ht="15" hidden="false" customHeight="false" outlineLevel="0" collapsed="false">
      <c r="A18442" s="5" t="s">
        <v>3858</v>
      </c>
      <c r="B18442" s="5" t="s">
        <v>5510</v>
      </c>
      <c r="C18442" s="5" t="n">
        <v>50686.7</v>
      </c>
      <c r="D18442" s="5" t="n">
        <v>42363.3</v>
      </c>
      <c r="E18442" s="5" t="n">
        <v>6</v>
      </c>
      <c r="F18442" s="5" t="n">
        <v>64066.9</v>
      </c>
      <c r="G18442" s="5" t="n">
        <v>18</v>
      </c>
      <c r="H18442" s="5" t="n">
        <v>21703.6</v>
      </c>
      <c r="I18442" s="5" t="n">
        <v>0.8</v>
      </c>
      <c r="J18442" s="5" t="n">
        <v>12365.8</v>
      </c>
      <c r="K18442" s="5" t="n">
        <v>24</v>
      </c>
    </row>
    <row r="18443" customFormat="false" ht="15" hidden="false" customHeight="false" outlineLevel="0" collapsed="false">
      <c r="A18443" s="5" t="s">
        <v>3858</v>
      </c>
      <c r="B18443" s="5" t="s">
        <v>2808</v>
      </c>
      <c r="C18443" s="5" t="n">
        <v>55338</v>
      </c>
      <c r="D18443" s="5" t="n">
        <v>43977.3</v>
      </c>
      <c r="E18443" s="5" t="n">
        <v>4</v>
      </c>
      <c r="F18443" s="5" t="n">
        <v>67348.2</v>
      </c>
      <c r="G18443" s="5" t="n">
        <v>18</v>
      </c>
      <c r="H18443" s="5" t="n">
        <v>23370.9</v>
      </c>
      <c r="I18443" s="5" t="n">
        <v>0.8</v>
      </c>
      <c r="J18443" s="5" t="n">
        <v>10328.3</v>
      </c>
      <c r="K18443" s="5" t="n">
        <v>24</v>
      </c>
    </row>
    <row r="18444" customFormat="false" ht="15" hidden="false" customHeight="false" outlineLevel="0" collapsed="false">
      <c r="A18444" s="5" t="s">
        <v>3858</v>
      </c>
      <c r="B18444" s="5" t="s">
        <v>5511</v>
      </c>
      <c r="C18444" s="5" t="n">
        <v>54241.6</v>
      </c>
      <c r="D18444" s="5" t="n">
        <v>45921.8</v>
      </c>
      <c r="E18444" s="5" t="n">
        <v>4</v>
      </c>
      <c r="F18444" s="5" t="n">
        <v>67686.3</v>
      </c>
      <c r="G18444" s="5" t="n">
        <v>18</v>
      </c>
      <c r="H18444" s="5" t="n">
        <v>21764.5</v>
      </c>
      <c r="I18444" s="5" t="n">
        <v>0.8</v>
      </c>
      <c r="J18444" s="5" t="n">
        <v>12004</v>
      </c>
      <c r="K18444" s="5" t="n">
        <v>24</v>
      </c>
    </row>
    <row r="18445" customFormat="false" ht="15" hidden="false" customHeight="false" outlineLevel="0" collapsed="false">
      <c r="A18445" s="5" t="s">
        <v>3858</v>
      </c>
      <c r="B18445" s="5" t="s">
        <v>2010</v>
      </c>
      <c r="C18445" s="5" t="n">
        <v>50565.8</v>
      </c>
      <c r="D18445" s="5" t="n">
        <v>42737.5</v>
      </c>
      <c r="E18445" s="5" t="n">
        <v>7</v>
      </c>
      <c r="F18445" s="5" t="n">
        <v>63932.4</v>
      </c>
      <c r="G18445" s="5" t="n">
        <v>18</v>
      </c>
      <c r="H18445" s="5" t="n">
        <v>21194.8</v>
      </c>
      <c r="I18445" s="5" t="n">
        <v>0.8</v>
      </c>
      <c r="J18445" s="5" t="n">
        <v>14317.1</v>
      </c>
      <c r="K18445" s="5" t="n">
        <v>24</v>
      </c>
    </row>
    <row r="18446" customFormat="false" ht="15" hidden="false" customHeight="false" outlineLevel="0" collapsed="false">
      <c r="A18446" s="5" t="s">
        <v>3858</v>
      </c>
      <c r="B18446" s="5" t="s">
        <v>5512</v>
      </c>
      <c r="C18446" s="5" t="n">
        <v>59085.9</v>
      </c>
      <c r="D18446" s="5" t="n">
        <v>45118</v>
      </c>
      <c r="E18446" s="5" t="n">
        <v>3</v>
      </c>
      <c r="F18446" s="5" t="n">
        <v>68825.5</v>
      </c>
      <c r="G18446" s="5" t="n">
        <v>18</v>
      </c>
      <c r="H18446" s="5" t="n">
        <v>23707.5</v>
      </c>
      <c r="I18446" s="5" t="n">
        <v>0.9</v>
      </c>
      <c r="J18446" s="5" t="n">
        <v>11675.1</v>
      </c>
      <c r="K18446" s="5" t="n">
        <v>24</v>
      </c>
    </row>
    <row r="18447" customFormat="false" ht="15" hidden="false" customHeight="false" outlineLevel="0" collapsed="false">
      <c r="A18447" s="5" t="s">
        <v>3858</v>
      </c>
      <c r="B18447" s="5" t="s">
        <v>5513</v>
      </c>
      <c r="C18447" s="5" t="n">
        <v>60495.3</v>
      </c>
      <c r="D18447" s="5" t="n">
        <v>47844.1</v>
      </c>
      <c r="E18447" s="5" t="n">
        <v>3</v>
      </c>
      <c r="F18447" s="5" t="n">
        <v>70030.5</v>
      </c>
      <c r="G18447" s="5" t="n">
        <v>18</v>
      </c>
      <c r="H18447" s="5" t="n">
        <v>22186.4</v>
      </c>
      <c r="I18447" s="5" t="n">
        <v>0.9</v>
      </c>
      <c r="J18447" s="5" t="n">
        <v>10930.3</v>
      </c>
      <c r="K18447" s="5" t="n">
        <v>24</v>
      </c>
    </row>
    <row r="18448" customFormat="false" ht="15" hidden="false" customHeight="false" outlineLevel="0" collapsed="false">
      <c r="A18448" s="5" t="s">
        <v>3858</v>
      </c>
      <c r="B18448" s="5" t="s">
        <v>5514</v>
      </c>
      <c r="C18448" s="5" t="n">
        <v>61421.8</v>
      </c>
      <c r="D18448" s="5" t="n">
        <v>48392.3</v>
      </c>
      <c r="E18448" s="5" t="n">
        <v>3</v>
      </c>
      <c r="F18448" s="5" t="n">
        <v>70585.8</v>
      </c>
      <c r="G18448" s="5" t="n">
        <v>18</v>
      </c>
      <c r="H18448" s="5" t="n">
        <v>22193.5</v>
      </c>
      <c r="I18448" s="5" t="n">
        <v>0.9</v>
      </c>
      <c r="J18448" s="5" t="n">
        <v>11339.8</v>
      </c>
      <c r="K18448" s="5" t="n">
        <v>24</v>
      </c>
    </row>
    <row r="18449" customFormat="false" ht="15" hidden="false" customHeight="false" outlineLevel="0" collapsed="false">
      <c r="A18449" s="5" t="s">
        <v>3858</v>
      </c>
      <c r="B18449" s="5" t="s">
        <v>5515</v>
      </c>
      <c r="C18449" s="5" t="n">
        <v>62283.1</v>
      </c>
      <c r="D18449" s="5" t="n">
        <v>49601.5</v>
      </c>
      <c r="E18449" s="5" t="n">
        <v>3</v>
      </c>
      <c r="F18449" s="5" t="n">
        <v>71082.2</v>
      </c>
      <c r="G18449" s="5" t="n">
        <v>18</v>
      </c>
      <c r="H18449" s="5" t="n">
        <v>21480.7</v>
      </c>
      <c r="I18449" s="5" t="n">
        <v>0.9</v>
      </c>
      <c r="J18449" s="5" t="n">
        <v>11264.1</v>
      </c>
      <c r="K18449" s="5" t="n">
        <v>24</v>
      </c>
    </row>
    <row r="18450" customFormat="false" ht="15" hidden="false" customHeight="false" outlineLevel="0" collapsed="false">
      <c r="A18450" s="5" t="s">
        <v>3858</v>
      </c>
      <c r="B18450" s="5" t="s">
        <v>5516</v>
      </c>
      <c r="C18450" s="5" t="n">
        <v>62074.8</v>
      </c>
      <c r="D18450" s="5" t="n">
        <v>49912.8</v>
      </c>
      <c r="E18450" s="5" t="n">
        <v>3</v>
      </c>
      <c r="F18450" s="5" t="n">
        <v>70818.7</v>
      </c>
      <c r="G18450" s="5" t="n">
        <v>18</v>
      </c>
      <c r="H18450" s="5" t="n">
        <v>20906</v>
      </c>
      <c r="I18450" s="5" t="n">
        <v>0.9</v>
      </c>
      <c r="J18450" s="5" t="n">
        <v>11240.9</v>
      </c>
      <c r="K18450" s="5" t="n">
        <v>24</v>
      </c>
    </row>
    <row r="18451" customFormat="false" ht="15" hidden="false" customHeight="false" outlineLevel="0" collapsed="false">
      <c r="A18451" s="5" t="s">
        <v>3858</v>
      </c>
      <c r="B18451" s="5" t="s">
        <v>5517</v>
      </c>
      <c r="C18451" s="5" t="n">
        <v>57371.4</v>
      </c>
      <c r="D18451" s="5" t="n">
        <v>49394</v>
      </c>
      <c r="E18451" s="5" t="n">
        <v>4</v>
      </c>
      <c r="F18451" s="5" t="n">
        <v>70348.1</v>
      </c>
      <c r="G18451" s="5" t="n">
        <v>18</v>
      </c>
      <c r="H18451" s="5" t="n">
        <v>20954.1</v>
      </c>
      <c r="I18451" s="5" t="n">
        <v>0.8</v>
      </c>
      <c r="J18451" s="5" t="n">
        <v>11788</v>
      </c>
      <c r="K18451" s="5" t="n">
        <v>24</v>
      </c>
    </row>
    <row r="18452" customFormat="false" ht="15" hidden="false" customHeight="false" outlineLevel="0" collapsed="false">
      <c r="A18452" s="5" t="s">
        <v>3858</v>
      </c>
      <c r="B18452" s="5" t="s">
        <v>5518</v>
      </c>
      <c r="C18452" s="5" t="n">
        <v>51938.3</v>
      </c>
      <c r="D18452" s="5" t="n">
        <v>43421.8</v>
      </c>
      <c r="E18452" s="5" t="n">
        <v>7</v>
      </c>
      <c r="F18452" s="5" t="n">
        <v>65529.3</v>
      </c>
      <c r="G18452" s="5" t="n">
        <v>18</v>
      </c>
      <c r="H18452" s="5" t="n">
        <v>22107.5</v>
      </c>
      <c r="I18452" s="5" t="n">
        <v>0.8</v>
      </c>
      <c r="J18452" s="5" t="n">
        <v>14401.8</v>
      </c>
      <c r="K18452" s="5" t="n">
        <v>24</v>
      </c>
    </row>
    <row r="18453" customFormat="false" ht="15" hidden="false" customHeight="false" outlineLevel="0" collapsed="false">
      <c r="A18453" s="5" t="s">
        <v>3858</v>
      </c>
      <c r="B18453" s="5" t="s">
        <v>5519</v>
      </c>
      <c r="C18453" s="5" t="n">
        <v>61766.1</v>
      </c>
      <c r="D18453" s="5" t="n">
        <v>46891.3</v>
      </c>
      <c r="E18453" s="5" t="n">
        <v>3</v>
      </c>
      <c r="F18453" s="5" t="n">
        <v>71319</v>
      </c>
      <c r="G18453" s="5" t="n">
        <v>18</v>
      </c>
      <c r="H18453" s="5" t="n">
        <v>24427.7</v>
      </c>
      <c r="I18453" s="5" t="n">
        <v>0.9</v>
      </c>
      <c r="J18453" s="5" t="n">
        <v>12153.1</v>
      </c>
      <c r="K18453" s="5" t="n">
        <v>24</v>
      </c>
    </row>
    <row r="18454" customFormat="false" ht="15" hidden="false" customHeight="false" outlineLevel="0" collapsed="false">
      <c r="A18454" s="5" t="s">
        <v>3858</v>
      </c>
      <c r="B18454" s="5" t="s">
        <v>5520</v>
      </c>
      <c r="C18454" s="5" t="n">
        <v>63944.9</v>
      </c>
      <c r="D18454" s="5" t="n">
        <v>50831.8</v>
      </c>
      <c r="E18454" s="5" t="n">
        <v>3</v>
      </c>
      <c r="F18454" s="5" t="n">
        <v>72872.6</v>
      </c>
      <c r="G18454" s="5" t="n">
        <v>18</v>
      </c>
      <c r="H18454" s="5" t="n">
        <v>22040.8</v>
      </c>
      <c r="I18454" s="5" t="n">
        <v>0.9</v>
      </c>
      <c r="J18454" s="5" t="n">
        <v>11151.2</v>
      </c>
      <c r="K18454" s="5" t="n">
        <v>24</v>
      </c>
    </row>
    <row r="18455" customFormat="false" ht="15" hidden="false" customHeight="false" outlineLevel="0" collapsed="false">
      <c r="A18455" s="5" t="s">
        <v>3858</v>
      </c>
      <c r="B18455" s="5" t="s">
        <v>5521</v>
      </c>
      <c r="C18455" s="5" t="n">
        <v>63812.1</v>
      </c>
      <c r="D18455" s="5" t="n">
        <v>51538.3</v>
      </c>
      <c r="E18455" s="5" t="n">
        <v>3</v>
      </c>
      <c r="F18455" s="5" t="n">
        <v>72651.1</v>
      </c>
      <c r="G18455" s="5" t="n">
        <v>18</v>
      </c>
      <c r="H18455" s="5" t="n">
        <v>21112.7</v>
      </c>
      <c r="I18455" s="5" t="n">
        <v>0.9</v>
      </c>
      <c r="J18455" s="5" t="n">
        <v>10789.5</v>
      </c>
      <c r="K18455" s="5" t="n">
        <v>24</v>
      </c>
    </row>
    <row r="18456" customFormat="false" ht="15" hidden="false" customHeight="false" outlineLevel="0" collapsed="false">
      <c r="A18456" s="5" t="s">
        <v>3858</v>
      </c>
      <c r="B18456" s="5" t="s">
        <v>5522</v>
      </c>
      <c r="C18456" s="5" t="n">
        <v>63298.2</v>
      </c>
      <c r="D18456" s="5" t="n">
        <v>51282.1</v>
      </c>
      <c r="E18456" s="5" t="n">
        <v>3</v>
      </c>
      <c r="F18456" s="5" t="n">
        <v>71628.6</v>
      </c>
      <c r="G18456" s="5" t="n">
        <v>18</v>
      </c>
      <c r="H18456" s="5" t="n">
        <v>20346.5</v>
      </c>
      <c r="I18456" s="5" t="n">
        <v>0.9</v>
      </c>
      <c r="J18456" s="5" t="n">
        <v>11155.2</v>
      </c>
      <c r="K18456" s="5" t="n">
        <v>24</v>
      </c>
    </row>
    <row r="18457" customFormat="false" ht="15" hidden="false" customHeight="false" outlineLevel="0" collapsed="false">
      <c r="A18457" s="5" t="s">
        <v>3858</v>
      </c>
      <c r="B18457" s="5" t="s">
        <v>5523</v>
      </c>
      <c r="C18457" s="5" t="n">
        <v>62930.5</v>
      </c>
      <c r="D18457" s="5" t="n">
        <v>50226.8</v>
      </c>
      <c r="E18457" s="5" t="n">
        <v>3</v>
      </c>
      <c r="F18457" s="5" t="n">
        <v>71520.8</v>
      </c>
      <c r="G18457" s="5" t="n">
        <v>18</v>
      </c>
      <c r="H18457" s="5" t="n">
        <v>21294</v>
      </c>
      <c r="I18457" s="5" t="n">
        <v>0.9</v>
      </c>
      <c r="J18457" s="5" t="n">
        <v>11932.1</v>
      </c>
      <c r="K18457" s="5" t="n">
        <v>24</v>
      </c>
    </row>
    <row r="18458" customFormat="false" ht="15" hidden="false" customHeight="false" outlineLevel="0" collapsed="false">
      <c r="A18458" s="5" t="s">
        <v>3858</v>
      </c>
      <c r="B18458" s="5" t="s">
        <v>5524</v>
      </c>
      <c r="C18458" s="5" t="n">
        <v>57966.1</v>
      </c>
      <c r="D18458" s="5" t="n">
        <v>49713.7</v>
      </c>
      <c r="E18458" s="5" t="n">
        <v>4</v>
      </c>
      <c r="F18458" s="5" t="n">
        <v>70739.4</v>
      </c>
      <c r="G18458" s="5" t="n">
        <v>18</v>
      </c>
      <c r="H18458" s="5" t="n">
        <v>21025.7</v>
      </c>
      <c r="I18458" s="5" t="n">
        <v>0.8</v>
      </c>
      <c r="J18458" s="5" t="n">
        <v>11483.7</v>
      </c>
      <c r="K18458" s="5" t="n">
        <v>24</v>
      </c>
    </row>
    <row r="18459" customFormat="false" ht="15" hidden="false" customHeight="false" outlineLevel="0" collapsed="false">
      <c r="A18459" s="5" t="s">
        <v>3858</v>
      </c>
      <c r="B18459" s="5" t="s">
        <v>5525</v>
      </c>
      <c r="C18459" s="5" t="n">
        <v>51567.4</v>
      </c>
      <c r="D18459" s="5" t="n">
        <v>43647</v>
      </c>
      <c r="E18459" s="5" t="n">
        <v>7</v>
      </c>
      <c r="F18459" s="5" t="n">
        <v>63812.2</v>
      </c>
      <c r="G18459" s="5" t="n">
        <v>18</v>
      </c>
      <c r="H18459" s="5" t="n">
        <v>20165.2</v>
      </c>
      <c r="I18459" s="5" t="n">
        <v>0.8</v>
      </c>
      <c r="J18459" s="5" t="n">
        <v>16091.8</v>
      </c>
      <c r="K18459" s="5" t="n">
        <v>24</v>
      </c>
    </row>
    <row r="18460" customFormat="false" ht="15" hidden="false" customHeight="false" outlineLevel="0" collapsed="false">
      <c r="A18460" s="5" t="s">
        <v>3858</v>
      </c>
      <c r="B18460" s="5" t="s">
        <v>5526</v>
      </c>
      <c r="C18460" s="5" t="n">
        <v>60675.1</v>
      </c>
      <c r="D18460" s="5" t="n">
        <v>46322.4</v>
      </c>
      <c r="E18460" s="5" t="n">
        <v>3</v>
      </c>
      <c r="F18460" s="5" t="n">
        <v>70591.5</v>
      </c>
      <c r="G18460" s="5" t="n">
        <v>18</v>
      </c>
      <c r="H18460" s="5" t="n">
        <v>24269.1</v>
      </c>
      <c r="I18460" s="5" t="n">
        <v>0.9</v>
      </c>
      <c r="J18460" s="5" t="n">
        <v>12551.5</v>
      </c>
      <c r="K18460" s="5" t="n">
        <v>24</v>
      </c>
    </row>
    <row r="18461" customFormat="false" ht="15" hidden="false" customHeight="false" outlineLevel="0" collapsed="false">
      <c r="A18461" s="5" t="s">
        <v>3858</v>
      </c>
      <c r="B18461" s="5" t="s">
        <v>5527</v>
      </c>
      <c r="C18461" s="5" t="n">
        <v>61787.7</v>
      </c>
      <c r="D18461" s="5" t="n">
        <v>49003.6</v>
      </c>
      <c r="E18461" s="5" t="n">
        <v>3</v>
      </c>
      <c r="F18461" s="5" t="n">
        <v>71221.1</v>
      </c>
      <c r="G18461" s="5" t="n">
        <v>18</v>
      </c>
      <c r="H18461" s="5" t="n">
        <v>22217.6</v>
      </c>
      <c r="I18461" s="5" t="n">
        <v>0.9</v>
      </c>
      <c r="J18461" s="5" t="n">
        <v>11473.9</v>
      </c>
      <c r="K18461" s="5" t="n">
        <v>24</v>
      </c>
    </row>
    <row r="18462" customFormat="false" ht="15" hidden="false" customHeight="false" outlineLevel="0" collapsed="false">
      <c r="A18462" s="5" t="s">
        <v>3858</v>
      </c>
      <c r="B18462" s="5" t="s">
        <v>5528</v>
      </c>
      <c r="C18462" s="5" t="n">
        <v>61717.4</v>
      </c>
      <c r="D18462" s="5" t="n">
        <v>48879.7</v>
      </c>
      <c r="E18462" s="5" t="n">
        <v>3</v>
      </c>
      <c r="F18462" s="5" t="n">
        <v>71176.6</v>
      </c>
      <c r="G18462" s="5" t="n">
        <v>18</v>
      </c>
      <c r="H18462" s="5" t="n">
        <v>22296.9</v>
      </c>
      <c r="I18462" s="5" t="n">
        <v>0.9</v>
      </c>
      <c r="J18462" s="5" t="n">
        <v>11136.8</v>
      </c>
      <c r="K18462" s="5" t="n">
        <v>24</v>
      </c>
    </row>
    <row r="18463" customFormat="false" ht="15" hidden="false" customHeight="false" outlineLevel="0" collapsed="false">
      <c r="A18463" s="5" t="s">
        <v>3858</v>
      </c>
      <c r="B18463" s="5" t="s">
        <v>5529</v>
      </c>
      <c r="C18463" s="5" t="n">
        <v>62245.6</v>
      </c>
      <c r="D18463" s="5" t="n">
        <v>49331.9</v>
      </c>
      <c r="E18463" s="5" t="n">
        <v>3</v>
      </c>
      <c r="F18463" s="5" t="n">
        <v>71717.1</v>
      </c>
      <c r="G18463" s="5" t="n">
        <v>18</v>
      </c>
      <c r="H18463" s="5" t="n">
        <v>22385.2</v>
      </c>
      <c r="I18463" s="5" t="n">
        <v>0.9</v>
      </c>
      <c r="J18463" s="5" t="n">
        <v>11248.8</v>
      </c>
      <c r="K18463" s="5" t="n">
        <v>24</v>
      </c>
    </row>
    <row r="18464" customFormat="false" ht="15" hidden="false" customHeight="false" outlineLevel="0" collapsed="false">
      <c r="A18464" s="5" t="s">
        <v>3858</v>
      </c>
      <c r="B18464" s="5" t="s">
        <v>5530</v>
      </c>
      <c r="C18464" s="5" t="n">
        <v>60767.1</v>
      </c>
      <c r="D18464" s="5" t="n">
        <v>49828.6</v>
      </c>
      <c r="E18464" s="5" t="n">
        <v>3</v>
      </c>
      <c r="F18464" s="5" t="n">
        <v>71134.4</v>
      </c>
      <c r="G18464" s="5" t="n">
        <v>18</v>
      </c>
      <c r="H18464" s="5" t="n">
        <v>21305.9</v>
      </c>
      <c r="I18464" s="5" t="n">
        <v>0.9</v>
      </c>
      <c r="J18464" s="5" t="n">
        <v>9254.4</v>
      </c>
      <c r="K18464" s="5" t="n">
        <v>24</v>
      </c>
    </row>
    <row r="18465" customFormat="false" ht="15" hidden="false" customHeight="false" outlineLevel="0" collapsed="false">
      <c r="A18465" s="5" t="s">
        <v>3858</v>
      </c>
      <c r="B18465" s="5" t="s">
        <v>5531</v>
      </c>
      <c r="C18465" s="5" t="n">
        <v>57794.2</v>
      </c>
      <c r="D18465" s="5" t="n">
        <v>49830</v>
      </c>
      <c r="E18465" s="5" t="n">
        <v>4</v>
      </c>
      <c r="F18465" s="5" t="n">
        <v>70567.4</v>
      </c>
      <c r="G18465" s="5" t="n">
        <v>18</v>
      </c>
      <c r="H18465" s="5" t="n">
        <v>20737.4</v>
      </c>
      <c r="I18465" s="5" t="n">
        <v>0.8</v>
      </c>
      <c r="J18465" s="5" t="n">
        <v>11372.4</v>
      </c>
      <c r="K18465" s="5" t="n">
        <v>24</v>
      </c>
    </row>
    <row r="18466" customFormat="false" ht="15" hidden="false" customHeight="false" outlineLevel="0" collapsed="false">
      <c r="A18466" s="5" t="s">
        <v>3858</v>
      </c>
      <c r="B18466" s="5" t="s">
        <v>5532</v>
      </c>
      <c r="C18466" s="5" t="n">
        <v>52321.1</v>
      </c>
      <c r="D18466" s="5" t="n">
        <v>44188.5</v>
      </c>
      <c r="E18466" s="5" t="n">
        <v>7</v>
      </c>
      <c r="F18466" s="5" t="n">
        <v>65155.5</v>
      </c>
      <c r="G18466" s="5" t="n">
        <v>18</v>
      </c>
      <c r="H18466" s="5" t="n">
        <v>20967</v>
      </c>
      <c r="I18466" s="5" t="n">
        <v>0.8</v>
      </c>
      <c r="J18466" s="5" t="n">
        <v>13498.9</v>
      </c>
      <c r="K18466" s="5" t="n">
        <v>24</v>
      </c>
    </row>
    <row r="18467" customFormat="false" ht="15" hidden="false" customHeight="false" outlineLevel="0" collapsed="false">
      <c r="A18467" s="5" t="s">
        <v>3858</v>
      </c>
      <c r="B18467" s="5" t="s">
        <v>5533</v>
      </c>
      <c r="C18467" s="5" t="n">
        <v>61535.3</v>
      </c>
      <c r="D18467" s="5" t="n">
        <v>47359.5</v>
      </c>
      <c r="E18467" s="5" t="n">
        <v>3</v>
      </c>
      <c r="F18467" s="5" t="n">
        <v>70991.4</v>
      </c>
      <c r="G18467" s="5" t="n">
        <v>18</v>
      </c>
      <c r="H18467" s="5" t="n">
        <v>23631.9</v>
      </c>
      <c r="I18467" s="5" t="n">
        <v>0.9</v>
      </c>
      <c r="J18467" s="5" t="n">
        <v>12093</v>
      </c>
      <c r="K18467" s="5" t="n">
        <v>24</v>
      </c>
    </row>
    <row r="18468" customFormat="false" ht="15" hidden="false" customHeight="false" outlineLevel="0" collapsed="false">
      <c r="A18468" s="5" t="s">
        <v>3858</v>
      </c>
      <c r="B18468" s="5" t="s">
        <v>5534</v>
      </c>
      <c r="C18468" s="5" t="n">
        <v>63094.1</v>
      </c>
      <c r="D18468" s="5" t="n">
        <v>50107.8</v>
      </c>
      <c r="E18468" s="5" t="n">
        <v>3</v>
      </c>
      <c r="F18468" s="5" t="n">
        <v>72429</v>
      </c>
      <c r="G18468" s="5" t="n">
        <v>18</v>
      </c>
      <c r="H18468" s="5" t="n">
        <v>22321.2</v>
      </c>
      <c r="I18468" s="5" t="n">
        <v>0.9</v>
      </c>
      <c r="J18468" s="5" t="n">
        <v>11297.9</v>
      </c>
      <c r="K18468" s="5" t="n">
        <v>24</v>
      </c>
    </row>
    <row r="18469" customFormat="false" ht="15" hidden="false" customHeight="false" outlineLevel="0" collapsed="false">
      <c r="A18469" s="5" t="s">
        <v>3858</v>
      </c>
      <c r="B18469" s="5" t="s">
        <v>5535</v>
      </c>
      <c r="C18469" s="5" t="n">
        <v>60930.9</v>
      </c>
      <c r="D18469" s="5" t="n">
        <v>50586.5</v>
      </c>
      <c r="E18469" s="5" t="n">
        <v>3</v>
      </c>
      <c r="F18469" s="5" t="n">
        <v>69047.2</v>
      </c>
      <c r="G18469" s="5" t="n">
        <v>18</v>
      </c>
      <c r="H18469" s="5" t="n">
        <v>18460.7</v>
      </c>
      <c r="I18469" s="5" t="n">
        <v>0.9</v>
      </c>
      <c r="J18469" s="5" t="n">
        <v>12206.3</v>
      </c>
      <c r="K18469" s="5" t="n">
        <v>24</v>
      </c>
    </row>
    <row r="18470" customFormat="false" ht="15" hidden="false" customHeight="false" outlineLevel="0" collapsed="false">
      <c r="A18470" s="5" t="s">
        <v>3858</v>
      </c>
      <c r="B18470" s="5" t="s">
        <v>5536</v>
      </c>
      <c r="C18470" s="5" t="n">
        <v>63116.7</v>
      </c>
      <c r="D18470" s="5" t="n">
        <v>50526.3</v>
      </c>
      <c r="E18470" s="5" t="n">
        <v>3</v>
      </c>
      <c r="F18470" s="5" t="n">
        <v>72029.3</v>
      </c>
      <c r="G18470" s="5" t="n">
        <v>18</v>
      </c>
      <c r="H18470" s="5" t="n">
        <v>21502.9</v>
      </c>
      <c r="I18470" s="5" t="n">
        <v>0.9</v>
      </c>
      <c r="J18470" s="5" t="n">
        <v>11373</v>
      </c>
      <c r="K18470" s="5" t="n">
        <v>24</v>
      </c>
    </row>
    <row r="18471" customFormat="false" ht="15" hidden="false" customHeight="false" outlineLevel="0" collapsed="false">
      <c r="A18471" s="5" t="s">
        <v>3858</v>
      </c>
      <c r="B18471" s="5" t="s">
        <v>5537</v>
      </c>
      <c r="C18471" s="5" t="n">
        <v>62430.7</v>
      </c>
      <c r="D18471" s="5" t="n">
        <v>50507.1</v>
      </c>
      <c r="E18471" s="5" t="n">
        <v>3</v>
      </c>
      <c r="F18471" s="5" t="n">
        <v>71151.3</v>
      </c>
      <c r="G18471" s="5" t="n">
        <v>18</v>
      </c>
      <c r="H18471" s="5" t="n">
        <v>20644.2</v>
      </c>
      <c r="I18471" s="5" t="n">
        <v>0.9</v>
      </c>
      <c r="J18471" s="5" t="n">
        <v>10855.8</v>
      </c>
      <c r="K18471" s="5" t="n">
        <v>24</v>
      </c>
    </row>
    <row r="18472" customFormat="false" ht="15" hidden="false" customHeight="false" outlineLevel="0" collapsed="false">
      <c r="A18472" s="5" t="s">
        <v>3858</v>
      </c>
      <c r="B18472" s="5" t="s">
        <v>5538</v>
      </c>
      <c r="C18472" s="5" t="n">
        <v>57677.2</v>
      </c>
      <c r="D18472" s="5" t="n">
        <v>49640.7</v>
      </c>
      <c r="E18472" s="5" t="n">
        <v>4</v>
      </c>
      <c r="F18472" s="5" t="n">
        <v>70371.7</v>
      </c>
      <c r="G18472" s="5" t="n">
        <v>18</v>
      </c>
      <c r="H18472" s="5" t="n">
        <v>20730.9</v>
      </c>
      <c r="I18472" s="5" t="n">
        <v>0.8</v>
      </c>
      <c r="J18472" s="5" t="n">
        <v>11151.6</v>
      </c>
      <c r="K18472" s="5" t="n">
        <v>24</v>
      </c>
    </row>
    <row r="18473" customFormat="false" ht="15" hidden="false" customHeight="false" outlineLevel="0" collapsed="false">
      <c r="A18473" s="5" t="s">
        <v>3858</v>
      </c>
      <c r="B18473" s="5" t="s">
        <v>3699</v>
      </c>
      <c r="C18473" s="5" t="n">
        <v>51693.7</v>
      </c>
      <c r="D18473" s="5" t="n">
        <v>43556.6</v>
      </c>
      <c r="E18473" s="5" t="n">
        <v>7</v>
      </c>
      <c r="F18473" s="5" t="n">
        <v>65710.3</v>
      </c>
      <c r="G18473" s="5" t="n">
        <v>18</v>
      </c>
      <c r="H18473" s="5" t="n">
        <v>22153.7</v>
      </c>
      <c r="I18473" s="5" t="n">
        <v>0.8</v>
      </c>
      <c r="J18473" s="5" t="n">
        <v>14685.9</v>
      </c>
      <c r="K18473" s="5" t="n">
        <v>24</v>
      </c>
    </row>
    <row r="18474" customFormat="false" ht="15" hidden="false" customHeight="false" outlineLevel="0" collapsed="false">
      <c r="A18474" s="5" t="s">
        <v>3858</v>
      </c>
      <c r="B18474" s="5" t="s">
        <v>5539</v>
      </c>
      <c r="C18474" s="5" t="n">
        <v>59361.6</v>
      </c>
      <c r="D18474" s="5" t="n">
        <v>47057.3</v>
      </c>
      <c r="E18474" s="5" t="n">
        <v>3</v>
      </c>
      <c r="F18474" s="5" t="n">
        <v>70268.4</v>
      </c>
      <c r="G18474" s="5" t="n">
        <v>18</v>
      </c>
      <c r="H18474" s="5" t="n">
        <v>23211</v>
      </c>
      <c r="I18474" s="5" t="n">
        <v>0.8</v>
      </c>
      <c r="J18474" s="5" t="n">
        <v>11117.7</v>
      </c>
      <c r="K18474" s="5" t="n">
        <v>24</v>
      </c>
    </row>
    <row r="18475" customFormat="false" ht="15" hidden="false" customHeight="false" outlineLevel="0" collapsed="false">
      <c r="A18475" s="5" t="s">
        <v>3858</v>
      </c>
      <c r="B18475" s="5" t="s">
        <v>5540</v>
      </c>
      <c r="C18475" s="5" t="n">
        <v>62936.4</v>
      </c>
      <c r="D18475" s="5" t="n">
        <v>49918.9</v>
      </c>
      <c r="E18475" s="5" t="n">
        <v>3</v>
      </c>
      <c r="F18475" s="5" t="n">
        <v>72634.6</v>
      </c>
      <c r="G18475" s="5" t="n">
        <v>18</v>
      </c>
      <c r="H18475" s="5" t="n">
        <v>22715.7</v>
      </c>
      <c r="I18475" s="5" t="n">
        <v>0.9</v>
      </c>
      <c r="J18475" s="5" t="n">
        <v>11263</v>
      </c>
      <c r="K18475" s="5" t="n">
        <v>24</v>
      </c>
    </row>
    <row r="18476" customFormat="false" ht="15" hidden="false" customHeight="false" outlineLevel="0" collapsed="false">
      <c r="A18476" s="5" t="s">
        <v>3858</v>
      </c>
      <c r="B18476" s="5" t="s">
        <v>5541</v>
      </c>
      <c r="C18476" s="5" t="n">
        <v>62929</v>
      </c>
      <c r="D18476" s="5" t="n">
        <v>50403.4</v>
      </c>
      <c r="E18476" s="5" t="n">
        <v>3</v>
      </c>
      <c r="F18476" s="5" t="n">
        <v>72042.6</v>
      </c>
      <c r="G18476" s="5" t="n">
        <v>18</v>
      </c>
      <c r="H18476" s="5" t="n">
        <v>21639.2</v>
      </c>
      <c r="I18476" s="5" t="n">
        <v>0.9</v>
      </c>
      <c r="J18476" s="5" t="n">
        <v>11107.7</v>
      </c>
      <c r="K18476" s="5" t="n">
        <v>24</v>
      </c>
    </row>
    <row r="18477" customFormat="false" ht="15" hidden="false" customHeight="false" outlineLevel="0" collapsed="false">
      <c r="A18477" s="5" t="s">
        <v>3858</v>
      </c>
      <c r="B18477" s="5" t="s">
        <v>5542</v>
      </c>
      <c r="C18477" s="5" t="n">
        <v>63271.6</v>
      </c>
      <c r="D18477" s="5" t="n">
        <v>50473.4</v>
      </c>
      <c r="E18477" s="5" t="n">
        <v>3</v>
      </c>
      <c r="F18477" s="5" t="n">
        <v>72395.3</v>
      </c>
      <c r="G18477" s="5" t="n">
        <v>18</v>
      </c>
      <c r="H18477" s="5" t="n">
        <v>21921.9</v>
      </c>
      <c r="I18477" s="5" t="n">
        <v>0.9</v>
      </c>
      <c r="J18477" s="5" t="n">
        <v>10989.1</v>
      </c>
      <c r="K18477" s="5" t="n">
        <v>24</v>
      </c>
    </row>
    <row r="18478" customFormat="false" ht="15" hidden="false" customHeight="false" outlineLevel="0" collapsed="false">
      <c r="A18478" s="5" t="s">
        <v>3858</v>
      </c>
      <c r="B18478" s="5" t="s">
        <v>5543</v>
      </c>
      <c r="C18478" s="5" t="n">
        <v>60614.2</v>
      </c>
      <c r="D18478" s="5" t="n">
        <v>50945.7</v>
      </c>
      <c r="E18478" s="5" t="n">
        <v>3</v>
      </c>
      <c r="F18478" s="5" t="n">
        <v>68412.1</v>
      </c>
      <c r="G18478" s="5" t="n">
        <v>10</v>
      </c>
      <c r="H18478" s="5" t="n">
        <v>17466.4</v>
      </c>
      <c r="I18478" s="5" t="n">
        <v>0.9</v>
      </c>
      <c r="J18478" s="5" t="n">
        <v>11770</v>
      </c>
      <c r="K18478" s="5" t="n">
        <v>24</v>
      </c>
    </row>
    <row r="18479" customFormat="false" ht="15" hidden="false" customHeight="false" outlineLevel="0" collapsed="false">
      <c r="A18479" s="5" t="s">
        <v>3858</v>
      </c>
      <c r="B18479" s="5" t="s">
        <v>5544</v>
      </c>
      <c r="C18479" s="5" t="n">
        <v>57383.9</v>
      </c>
      <c r="D18479" s="5" t="n">
        <v>49956.8</v>
      </c>
      <c r="E18479" s="5" t="n">
        <v>4</v>
      </c>
      <c r="F18479" s="5" t="n">
        <v>70717</v>
      </c>
      <c r="G18479" s="5" t="n">
        <v>18</v>
      </c>
      <c r="H18479" s="5" t="n">
        <v>20760.2</v>
      </c>
      <c r="I18479" s="5" t="n">
        <v>0.8</v>
      </c>
      <c r="J18479" s="5" t="n">
        <v>12483</v>
      </c>
      <c r="K18479" s="5" t="n">
        <v>24</v>
      </c>
    </row>
    <row r="18480" customFormat="false" ht="15" hidden="false" customHeight="false" outlineLevel="0" collapsed="false">
      <c r="A18480" s="5" t="s">
        <v>3858</v>
      </c>
      <c r="B18480" s="5" t="s">
        <v>5545</v>
      </c>
      <c r="C18480" s="5" t="n">
        <v>51504</v>
      </c>
      <c r="D18480" s="5" t="n">
        <v>43636.4</v>
      </c>
      <c r="E18480" s="5" t="n">
        <v>7</v>
      </c>
      <c r="F18480" s="5" t="n">
        <v>64573.2</v>
      </c>
      <c r="G18480" s="5" t="n">
        <v>18</v>
      </c>
      <c r="H18480" s="5" t="n">
        <v>20936.8</v>
      </c>
      <c r="I18480" s="5" t="n">
        <v>0.8</v>
      </c>
      <c r="J18480" s="5" t="n">
        <v>14140.4</v>
      </c>
      <c r="K18480" s="5" t="n">
        <v>24</v>
      </c>
    </row>
    <row r="18481" customFormat="false" ht="15" hidden="false" customHeight="false" outlineLevel="0" collapsed="false">
      <c r="A18481" s="5" t="s">
        <v>3858</v>
      </c>
      <c r="B18481" s="5" t="s">
        <v>5546</v>
      </c>
      <c r="C18481" s="5" t="n">
        <v>58775.5</v>
      </c>
      <c r="D18481" s="5" t="n">
        <v>46627.9</v>
      </c>
      <c r="E18481" s="5" t="n">
        <v>3</v>
      </c>
      <c r="F18481" s="5" t="n">
        <v>68793.5</v>
      </c>
      <c r="G18481" s="5" t="n">
        <v>18</v>
      </c>
      <c r="H18481" s="5" t="n">
        <v>22165.6</v>
      </c>
      <c r="I18481" s="5" t="n">
        <v>0.9</v>
      </c>
      <c r="J18481" s="5" t="n">
        <v>10457.5</v>
      </c>
      <c r="K18481" s="5" t="n">
        <v>24</v>
      </c>
    </row>
    <row r="18482" customFormat="false" ht="15" hidden="false" customHeight="false" outlineLevel="0" collapsed="false">
      <c r="A18482" s="5" t="s">
        <v>3858</v>
      </c>
      <c r="B18482" s="5" t="s">
        <v>5547</v>
      </c>
      <c r="C18482" s="5" t="n">
        <v>61066.7</v>
      </c>
      <c r="D18482" s="5" t="n">
        <v>49158.5</v>
      </c>
      <c r="E18482" s="5" t="n">
        <v>3</v>
      </c>
      <c r="F18482" s="5" t="n">
        <v>69912</v>
      </c>
      <c r="G18482" s="5" t="n">
        <v>18</v>
      </c>
      <c r="H18482" s="5" t="n">
        <v>20753.5</v>
      </c>
      <c r="I18482" s="5" t="n">
        <v>0.9</v>
      </c>
      <c r="J18482" s="5" t="n">
        <v>11291.1</v>
      </c>
      <c r="K18482" s="5" t="n">
        <v>24</v>
      </c>
    </row>
    <row r="18483" customFormat="false" ht="15" hidden="false" customHeight="false" outlineLevel="0" collapsed="false">
      <c r="A18483" s="5" t="s">
        <v>3858</v>
      </c>
      <c r="B18483" s="5" t="s">
        <v>5548</v>
      </c>
      <c r="C18483" s="5" t="n">
        <v>60800.9</v>
      </c>
      <c r="D18483" s="5" t="n">
        <v>48510.7</v>
      </c>
      <c r="E18483" s="5" t="n">
        <v>3</v>
      </c>
      <c r="F18483" s="5" t="n">
        <v>71272</v>
      </c>
      <c r="G18483" s="5" t="n">
        <v>18</v>
      </c>
      <c r="H18483" s="5" t="n">
        <v>22761.4</v>
      </c>
      <c r="I18483" s="5" t="n">
        <v>0.9</v>
      </c>
      <c r="J18483" s="5" t="n">
        <v>10924.4</v>
      </c>
      <c r="K18483" s="5" t="n">
        <v>24</v>
      </c>
    </row>
    <row r="18484" customFormat="false" ht="15" hidden="false" customHeight="false" outlineLevel="0" collapsed="false">
      <c r="A18484" s="5" t="s">
        <v>3858</v>
      </c>
      <c r="B18484" s="5" t="s">
        <v>5549</v>
      </c>
      <c r="C18484" s="5" t="n">
        <v>61216.1</v>
      </c>
      <c r="D18484" s="5" t="n">
        <v>48733.4</v>
      </c>
      <c r="E18484" s="5" t="n">
        <v>3</v>
      </c>
      <c r="F18484" s="5" t="n">
        <v>71232.9</v>
      </c>
      <c r="G18484" s="5" t="n">
        <v>18</v>
      </c>
      <c r="H18484" s="5" t="n">
        <v>22499.5</v>
      </c>
      <c r="I18484" s="5" t="n">
        <v>0.9</v>
      </c>
      <c r="J18484" s="5" t="n">
        <v>11283.3</v>
      </c>
      <c r="K18484" s="5" t="n">
        <v>24</v>
      </c>
    </row>
    <row r="18485" customFormat="false" ht="15" hidden="false" customHeight="false" outlineLevel="0" collapsed="false">
      <c r="A18485" s="5" t="s">
        <v>3858</v>
      </c>
      <c r="B18485" s="5" t="s">
        <v>5550</v>
      </c>
      <c r="C18485" s="5" t="n">
        <v>61441.6</v>
      </c>
      <c r="D18485" s="5" t="n">
        <v>49302.2</v>
      </c>
      <c r="E18485" s="5" t="n">
        <v>3</v>
      </c>
      <c r="F18485" s="5" t="n">
        <v>71059.9</v>
      </c>
      <c r="G18485" s="5" t="n">
        <v>18</v>
      </c>
      <c r="H18485" s="5" t="n">
        <v>21757.6</v>
      </c>
      <c r="I18485" s="5" t="n">
        <v>0.9</v>
      </c>
      <c r="J18485" s="5" t="n">
        <v>11125.9</v>
      </c>
      <c r="K18485" s="5" t="n">
        <v>24</v>
      </c>
    </row>
    <row r="18486" customFormat="false" ht="15" hidden="false" customHeight="false" outlineLevel="0" collapsed="false">
      <c r="A18486" s="5" t="s">
        <v>3858</v>
      </c>
      <c r="B18486" s="5" t="s">
        <v>5551</v>
      </c>
      <c r="C18486" s="5" t="n">
        <v>56924.4</v>
      </c>
      <c r="D18486" s="5" t="n">
        <v>49254.8</v>
      </c>
      <c r="E18486" s="5" t="n">
        <v>4</v>
      </c>
      <c r="F18486" s="5" t="n">
        <v>69993.3</v>
      </c>
      <c r="G18486" s="5" t="n">
        <v>18</v>
      </c>
      <c r="H18486" s="5" t="n">
        <v>20738.4</v>
      </c>
      <c r="I18486" s="5" t="n">
        <v>0.8</v>
      </c>
      <c r="J18486" s="5" t="n">
        <v>12117.2</v>
      </c>
      <c r="K18486" s="5" t="n">
        <v>24</v>
      </c>
    </row>
    <row r="18487" customFormat="false" ht="15" hidden="false" customHeight="false" outlineLevel="0" collapsed="false">
      <c r="A18487" s="5" t="s">
        <v>3858</v>
      </c>
      <c r="B18487" s="5" t="s">
        <v>5552</v>
      </c>
      <c r="C18487" s="5" t="n">
        <v>51376.2</v>
      </c>
      <c r="D18487" s="5" t="n">
        <v>43198.3</v>
      </c>
      <c r="E18487" s="5" t="n">
        <v>7</v>
      </c>
      <c r="F18487" s="5" t="n">
        <v>64528.1</v>
      </c>
      <c r="G18487" s="5" t="n">
        <v>18</v>
      </c>
      <c r="H18487" s="5" t="n">
        <v>21329.8</v>
      </c>
      <c r="I18487" s="5" t="n">
        <v>0.8</v>
      </c>
      <c r="J18487" s="5" t="n">
        <v>14018</v>
      </c>
      <c r="K18487" s="5" t="n">
        <v>24</v>
      </c>
    </row>
    <row r="18488" customFormat="false" ht="15" hidden="false" customHeight="false" outlineLevel="0" collapsed="false">
      <c r="A18488" s="5" t="s">
        <v>3858</v>
      </c>
      <c r="B18488" s="5" t="s">
        <v>5553</v>
      </c>
      <c r="C18488" s="5" t="n">
        <v>60707.5</v>
      </c>
      <c r="D18488" s="5" t="n">
        <v>46791</v>
      </c>
      <c r="E18488" s="5" t="n">
        <v>3</v>
      </c>
      <c r="F18488" s="5" t="n">
        <v>70926.9</v>
      </c>
      <c r="G18488" s="5" t="n">
        <v>18</v>
      </c>
      <c r="H18488" s="5" t="n">
        <v>24135.9</v>
      </c>
      <c r="I18488" s="5" t="n">
        <v>0.9</v>
      </c>
      <c r="J18488" s="5" t="n">
        <v>11800</v>
      </c>
      <c r="K18488" s="5" t="n">
        <v>24</v>
      </c>
    </row>
    <row r="18489" customFormat="false" ht="15" hidden="false" customHeight="false" outlineLevel="0" collapsed="false">
      <c r="A18489" s="5" t="s">
        <v>3858</v>
      </c>
      <c r="B18489" s="5" t="s">
        <v>5554</v>
      </c>
      <c r="C18489" s="5" t="n">
        <v>62258</v>
      </c>
      <c r="D18489" s="5" t="n">
        <v>49856.3</v>
      </c>
      <c r="E18489" s="5" t="n">
        <v>3</v>
      </c>
      <c r="F18489" s="5" t="n">
        <v>71472.1</v>
      </c>
      <c r="G18489" s="5" t="n">
        <v>18</v>
      </c>
      <c r="H18489" s="5" t="n">
        <v>21615.8</v>
      </c>
      <c r="I18489" s="5" t="n">
        <v>0.9</v>
      </c>
      <c r="J18489" s="5" t="n">
        <v>11090.9</v>
      </c>
      <c r="K18489" s="5" t="n">
        <v>24</v>
      </c>
    </row>
    <row r="18490" customFormat="false" ht="15" hidden="false" customHeight="false" outlineLevel="0" collapsed="false">
      <c r="A18490" s="5" t="s">
        <v>3858</v>
      </c>
      <c r="B18490" s="5" t="s">
        <v>5555</v>
      </c>
      <c r="C18490" s="5" t="n">
        <v>62405.8</v>
      </c>
      <c r="D18490" s="5" t="n">
        <v>50378</v>
      </c>
      <c r="E18490" s="5" t="n">
        <v>3</v>
      </c>
      <c r="F18490" s="5" t="n">
        <v>71948.1</v>
      </c>
      <c r="G18490" s="5" t="n">
        <v>18</v>
      </c>
      <c r="H18490" s="5" t="n">
        <v>21570.2</v>
      </c>
      <c r="I18490" s="5" t="n">
        <v>0.9</v>
      </c>
      <c r="J18490" s="5" t="n">
        <v>10397.8</v>
      </c>
      <c r="K18490" s="5" t="n">
        <v>24</v>
      </c>
    </row>
    <row r="18491" customFormat="false" ht="15" hidden="false" customHeight="false" outlineLevel="0" collapsed="false">
      <c r="A18491" s="5" t="s">
        <v>3858</v>
      </c>
      <c r="B18491" s="5" t="s">
        <v>2963</v>
      </c>
      <c r="C18491" s="5" t="n">
        <v>62877.2</v>
      </c>
      <c r="D18491" s="5" t="n">
        <v>50604.2</v>
      </c>
      <c r="E18491" s="5" t="n">
        <v>3</v>
      </c>
      <c r="F18491" s="5" t="n">
        <v>72359.9</v>
      </c>
      <c r="G18491" s="5" t="n">
        <v>18</v>
      </c>
      <c r="H18491" s="5" t="n">
        <v>21755.7</v>
      </c>
      <c r="I18491" s="5" t="n">
        <v>0.9</v>
      </c>
      <c r="J18491" s="5" t="n">
        <v>10660.1</v>
      </c>
      <c r="K18491" s="5" t="n">
        <v>24</v>
      </c>
    </row>
    <row r="18492" customFormat="false" ht="15" hidden="false" customHeight="false" outlineLevel="0" collapsed="false">
      <c r="A18492" s="5" t="s">
        <v>3858</v>
      </c>
      <c r="B18492" s="5" t="s">
        <v>5556</v>
      </c>
      <c r="C18492" s="5" t="n">
        <v>63063.9</v>
      </c>
      <c r="D18492" s="5" t="n">
        <v>51008.7</v>
      </c>
      <c r="E18492" s="5" t="n">
        <v>3</v>
      </c>
      <c r="F18492" s="5" t="n">
        <v>72103.6</v>
      </c>
      <c r="G18492" s="5" t="n">
        <v>18</v>
      </c>
      <c r="H18492" s="5" t="n">
        <v>21094.9</v>
      </c>
      <c r="I18492" s="5" t="n">
        <v>0.9</v>
      </c>
      <c r="J18492" s="5" t="n">
        <v>11172</v>
      </c>
      <c r="K18492" s="5" t="n">
        <v>24</v>
      </c>
    </row>
    <row r="18493" customFormat="false" ht="15" hidden="false" customHeight="false" outlineLevel="0" collapsed="false">
      <c r="A18493" s="5" t="s">
        <v>3858</v>
      </c>
      <c r="B18493" s="5" t="s">
        <v>5557</v>
      </c>
      <c r="C18493" s="5" t="n">
        <v>57723</v>
      </c>
      <c r="D18493" s="5" t="n">
        <v>50647</v>
      </c>
      <c r="E18493" s="5" t="n">
        <v>4</v>
      </c>
      <c r="F18493" s="5" t="n">
        <v>69670.7</v>
      </c>
      <c r="G18493" s="5" t="n">
        <v>18</v>
      </c>
      <c r="H18493" s="5" t="n">
        <v>19023.7</v>
      </c>
      <c r="I18493" s="5" t="n">
        <v>0.8</v>
      </c>
      <c r="J18493" s="5" t="n">
        <v>11202.6</v>
      </c>
      <c r="K18493" s="5" t="n">
        <v>24</v>
      </c>
    </row>
    <row r="18494" customFormat="false" ht="15" hidden="false" customHeight="false" outlineLevel="0" collapsed="false">
      <c r="A18494" s="5" t="s">
        <v>3858</v>
      </c>
      <c r="B18494" s="5" t="s">
        <v>5558</v>
      </c>
      <c r="C18494" s="5" t="n">
        <v>51604.9</v>
      </c>
      <c r="D18494" s="5" t="n">
        <v>43858.1</v>
      </c>
      <c r="E18494" s="5" t="n">
        <v>7</v>
      </c>
      <c r="F18494" s="5" t="n">
        <v>64488.3</v>
      </c>
      <c r="G18494" s="5" t="n">
        <v>18</v>
      </c>
      <c r="H18494" s="5" t="n">
        <v>20630.2</v>
      </c>
      <c r="I18494" s="5" t="n">
        <v>0.8</v>
      </c>
      <c r="J18494" s="5" t="n">
        <v>14556.6</v>
      </c>
      <c r="K18494" s="5" t="n">
        <v>24</v>
      </c>
    </row>
    <row r="18495" customFormat="false" ht="15" hidden="false" customHeight="false" outlineLevel="0" collapsed="false">
      <c r="A18495" s="5" t="s">
        <v>3858</v>
      </c>
      <c r="B18495" s="5" t="s">
        <v>5559</v>
      </c>
      <c r="C18495" s="5" t="n">
        <v>61111.3</v>
      </c>
      <c r="D18495" s="5" t="n">
        <v>47384.2</v>
      </c>
      <c r="E18495" s="5" t="n">
        <v>3</v>
      </c>
      <c r="F18495" s="5" t="n">
        <v>70905.5</v>
      </c>
      <c r="G18495" s="5" t="n">
        <v>18</v>
      </c>
      <c r="H18495" s="5" t="n">
        <v>23521.3</v>
      </c>
      <c r="I18495" s="5" t="n">
        <v>0.9</v>
      </c>
      <c r="J18495" s="5" t="n">
        <v>11752.1</v>
      </c>
      <c r="K18495" s="5" t="n">
        <v>24</v>
      </c>
    </row>
    <row r="18496" customFormat="false" ht="15" hidden="false" customHeight="false" outlineLevel="0" collapsed="false">
      <c r="A18496" s="5" t="s">
        <v>3858</v>
      </c>
      <c r="B18496" s="5" t="s">
        <v>5560</v>
      </c>
      <c r="C18496" s="5" t="n">
        <v>62592.7</v>
      </c>
      <c r="D18496" s="5" t="n">
        <v>50563.6</v>
      </c>
      <c r="E18496" s="5" t="n">
        <v>3</v>
      </c>
      <c r="F18496" s="5" t="n">
        <v>71605.8</v>
      </c>
      <c r="G18496" s="5" t="n">
        <v>18</v>
      </c>
      <c r="H18496" s="5" t="n">
        <v>21042.2</v>
      </c>
      <c r="I18496" s="5" t="n">
        <v>0.9</v>
      </c>
      <c r="J18496" s="5" t="n">
        <v>10930.3</v>
      </c>
      <c r="K18496" s="5" t="n">
        <v>24</v>
      </c>
    </row>
    <row r="18497" customFormat="false" ht="15" hidden="false" customHeight="false" outlineLevel="0" collapsed="false">
      <c r="A18497" s="5" t="s">
        <v>3858</v>
      </c>
      <c r="B18497" s="5" t="s">
        <v>5561</v>
      </c>
      <c r="C18497" s="5" t="n">
        <v>62279.5</v>
      </c>
      <c r="D18497" s="5" t="n">
        <v>50126.2</v>
      </c>
      <c r="E18497" s="5" t="n">
        <v>3</v>
      </c>
      <c r="F18497" s="5" t="n">
        <v>71973.9</v>
      </c>
      <c r="G18497" s="5" t="n">
        <v>18</v>
      </c>
      <c r="H18497" s="5" t="n">
        <v>21847.7</v>
      </c>
      <c r="I18497" s="5" t="n">
        <v>0.9</v>
      </c>
      <c r="J18497" s="5" t="n">
        <v>10710.8</v>
      </c>
      <c r="K18497" s="5" t="n">
        <v>24</v>
      </c>
    </row>
    <row r="18498" customFormat="false" ht="15" hidden="false" customHeight="false" outlineLevel="0" collapsed="false">
      <c r="A18498" s="5" t="s">
        <v>3858</v>
      </c>
      <c r="B18498" s="5" t="s">
        <v>5562</v>
      </c>
      <c r="C18498" s="5" t="n">
        <v>62353.5</v>
      </c>
      <c r="D18498" s="5" t="n">
        <v>50113</v>
      </c>
      <c r="E18498" s="5" t="n">
        <v>3</v>
      </c>
      <c r="F18498" s="5" t="n">
        <v>71915</v>
      </c>
      <c r="G18498" s="5" t="n">
        <v>18</v>
      </c>
      <c r="H18498" s="5" t="n">
        <v>21802</v>
      </c>
      <c r="I18498" s="5" t="n">
        <v>0.9</v>
      </c>
      <c r="J18498" s="5" t="n">
        <v>10876.5</v>
      </c>
      <c r="K18498" s="5" t="n">
        <v>24</v>
      </c>
    </row>
    <row r="18499" customFormat="false" ht="15" hidden="false" customHeight="false" outlineLevel="0" collapsed="false">
      <c r="A18499" s="5" t="s">
        <v>3858</v>
      </c>
      <c r="B18499" s="5" t="s">
        <v>5563</v>
      </c>
      <c r="C18499" s="5" t="n">
        <v>62470.1</v>
      </c>
      <c r="D18499" s="5" t="n">
        <v>50517.3</v>
      </c>
      <c r="E18499" s="5" t="n">
        <v>3</v>
      </c>
      <c r="F18499" s="5" t="n">
        <v>71288.9</v>
      </c>
      <c r="G18499" s="5" t="n">
        <v>18</v>
      </c>
      <c r="H18499" s="5" t="n">
        <v>20771.5</v>
      </c>
      <c r="I18499" s="5" t="n">
        <v>0.9</v>
      </c>
      <c r="J18499" s="5" t="n">
        <v>11104.6</v>
      </c>
      <c r="K18499" s="5" t="n">
        <v>24</v>
      </c>
    </row>
    <row r="18500" customFormat="false" ht="15" hidden="false" customHeight="false" outlineLevel="0" collapsed="false">
      <c r="A18500" s="5" t="s">
        <v>3858</v>
      </c>
      <c r="B18500" s="5" t="s">
        <v>5564</v>
      </c>
      <c r="C18500" s="5" t="n">
        <v>57807.8</v>
      </c>
      <c r="D18500" s="5" t="n">
        <v>50022.1</v>
      </c>
      <c r="E18500" s="5" t="n">
        <v>4</v>
      </c>
      <c r="F18500" s="5" t="n">
        <v>70306.4</v>
      </c>
      <c r="G18500" s="5" t="n">
        <v>18</v>
      </c>
      <c r="H18500" s="5" t="n">
        <v>20284.3</v>
      </c>
      <c r="I18500" s="5" t="n">
        <v>0.8</v>
      </c>
      <c r="J18500" s="5" t="n">
        <v>11432.1</v>
      </c>
      <c r="K18500" s="5" t="n">
        <v>24</v>
      </c>
    </row>
    <row r="18501" customFormat="false" ht="15" hidden="false" customHeight="false" outlineLevel="0" collapsed="false">
      <c r="A18501" s="5" t="s">
        <v>3858</v>
      </c>
      <c r="B18501" s="5" t="s">
        <v>5565</v>
      </c>
      <c r="C18501" s="5" t="n">
        <v>52486.5</v>
      </c>
      <c r="D18501" s="5" t="n">
        <v>44486.2</v>
      </c>
      <c r="E18501" s="5" t="n">
        <v>7</v>
      </c>
      <c r="F18501" s="5" t="n">
        <v>65590.2</v>
      </c>
      <c r="G18501" s="5" t="n">
        <v>18</v>
      </c>
      <c r="H18501" s="5" t="n">
        <v>21103.9</v>
      </c>
      <c r="I18501" s="5" t="n">
        <v>0.8</v>
      </c>
      <c r="J18501" s="5" t="n">
        <v>14534.3</v>
      </c>
      <c r="K18501" s="5" t="n">
        <v>24</v>
      </c>
    </row>
    <row r="18502" customFormat="false" ht="15" hidden="false" customHeight="false" outlineLevel="0" collapsed="false">
      <c r="A18502" s="5" t="s">
        <v>3858</v>
      </c>
      <c r="B18502" s="5" t="s">
        <v>5566</v>
      </c>
      <c r="C18502" s="5" t="n">
        <v>61909</v>
      </c>
      <c r="D18502" s="5" t="n">
        <v>48032.4</v>
      </c>
      <c r="E18502" s="5" t="n">
        <v>3</v>
      </c>
      <c r="F18502" s="5" t="n">
        <v>71211.2</v>
      </c>
      <c r="G18502" s="5" t="n">
        <v>18</v>
      </c>
      <c r="H18502" s="5" t="n">
        <v>23178.8</v>
      </c>
      <c r="I18502" s="5" t="n">
        <v>0.9</v>
      </c>
      <c r="J18502" s="5" t="n">
        <v>12121.5</v>
      </c>
      <c r="K18502" s="5" t="n">
        <v>24</v>
      </c>
    </row>
    <row r="18503" customFormat="false" ht="15" hidden="false" customHeight="false" outlineLevel="0" collapsed="false">
      <c r="A18503" s="5" t="s">
        <v>3858</v>
      </c>
      <c r="B18503" s="5" t="s">
        <v>5567</v>
      </c>
      <c r="C18503" s="5" t="n">
        <v>62877.4</v>
      </c>
      <c r="D18503" s="5" t="n">
        <v>50871.9</v>
      </c>
      <c r="E18503" s="5" t="n">
        <v>3</v>
      </c>
      <c r="F18503" s="5" t="n">
        <v>71281.4</v>
      </c>
      <c r="G18503" s="5" t="n">
        <v>18</v>
      </c>
      <c r="H18503" s="5" t="n">
        <v>20409.5</v>
      </c>
      <c r="I18503" s="5" t="n">
        <v>0.9</v>
      </c>
      <c r="J18503" s="5" t="n">
        <v>10855.2</v>
      </c>
      <c r="K18503" s="5" t="n">
        <v>24</v>
      </c>
    </row>
    <row r="18504" customFormat="false" ht="15" hidden="false" customHeight="false" outlineLevel="0" collapsed="false">
      <c r="A18504" s="5" t="s">
        <v>3858</v>
      </c>
      <c r="B18504" s="5" t="s">
        <v>3700</v>
      </c>
      <c r="C18504" s="5" t="n">
        <v>62636.6</v>
      </c>
      <c r="D18504" s="5" t="n">
        <v>50279.2</v>
      </c>
      <c r="E18504" s="5" t="n">
        <v>3</v>
      </c>
      <c r="F18504" s="5" t="n">
        <v>71273.6</v>
      </c>
      <c r="G18504" s="5" t="n">
        <v>18</v>
      </c>
      <c r="H18504" s="5" t="n">
        <v>20994.4</v>
      </c>
      <c r="I18504" s="5" t="n">
        <v>0.9</v>
      </c>
      <c r="J18504" s="5" t="n">
        <v>10690.1</v>
      </c>
      <c r="K18504" s="5" t="n">
        <v>24</v>
      </c>
    </row>
    <row r="18505" customFormat="false" ht="15" hidden="false" customHeight="false" outlineLevel="0" collapsed="false">
      <c r="A18505" s="5" t="s">
        <v>3858</v>
      </c>
      <c r="B18505" s="5" t="s">
        <v>5568</v>
      </c>
      <c r="C18505" s="5" t="n">
        <v>62783.9</v>
      </c>
      <c r="D18505" s="5" t="n">
        <v>50366.7</v>
      </c>
      <c r="E18505" s="5" t="n">
        <v>3</v>
      </c>
      <c r="F18505" s="5" t="n">
        <v>71151.4</v>
      </c>
      <c r="G18505" s="5" t="n">
        <v>18</v>
      </c>
      <c r="H18505" s="5" t="n">
        <v>20784.7</v>
      </c>
      <c r="I18505" s="5" t="n">
        <v>0.9</v>
      </c>
      <c r="J18505" s="5" t="n">
        <v>11341.9</v>
      </c>
      <c r="K18505" s="5" t="n">
        <v>24</v>
      </c>
    </row>
    <row r="18506" customFormat="false" ht="15" hidden="false" customHeight="false" outlineLevel="0" collapsed="false">
      <c r="A18506" s="5" t="s">
        <v>3858</v>
      </c>
      <c r="B18506" s="5" t="s">
        <v>5569</v>
      </c>
      <c r="C18506" s="5" t="n">
        <v>62736.6</v>
      </c>
      <c r="D18506" s="5" t="n">
        <v>50759.7</v>
      </c>
      <c r="E18506" s="5" t="n">
        <v>3</v>
      </c>
      <c r="F18506" s="5" t="n">
        <v>70350</v>
      </c>
      <c r="G18506" s="5" t="n">
        <v>18</v>
      </c>
      <c r="H18506" s="5" t="n">
        <v>19590.3</v>
      </c>
      <c r="I18506" s="5" t="n">
        <v>0.9</v>
      </c>
      <c r="J18506" s="5" t="n">
        <v>11439.1</v>
      </c>
      <c r="K18506" s="5" t="n">
        <v>24</v>
      </c>
    </row>
    <row r="18507" customFormat="false" ht="15" hidden="false" customHeight="false" outlineLevel="0" collapsed="false">
      <c r="A18507" s="5" t="s">
        <v>3858</v>
      </c>
      <c r="B18507" s="5" t="s">
        <v>5570</v>
      </c>
      <c r="C18507" s="5" t="n">
        <v>57911.2</v>
      </c>
      <c r="D18507" s="5" t="n">
        <v>50107.4</v>
      </c>
      <c r="E18507" s="5" t="n">
        <v>4</v>
      </c>
      <c r="F18507" s="5" t="n">
        <v>70449.5</v>
      </c>
      <c r="G18507" s="5" t="n">
        <v>18</v>
      </c>
      <c r="H18507" s="5" t="n">
        <v>20342.1</v>
      </c>
      <c r="I18507" s="5" t="n">
        <v>0.8</v>
      </c>
      <c r="J18507" s="5" t="n">
        <v>11361.6</v>
      </c>
      <c r="K18507" s="5" t="n">
        <v>24</v>
      </c>
    </row>
    <row r="18508" customFormat="false" ht="15" hidden="false" customHeight="false" outlineLevel="0" collapsed="false">
      <c r="A18508" s="5" t="s">
        <v>3858</v>
      </c>
      <c r="B18508" s="5" t="s">
        <v>5571</v>
      </c>
      <c r="C18508" s="5" t="n">
        <v>52241.9</v>
      </c>
      <c r="D18508" s="5" t="n">
        <v>44275</v>
      </c>
      <c r="E18508" s="5" t="n">
        <v>7</v>
      </c>
      <c r="F18508" s="5" t="n">
        <v>65239.3</v>
      </c>
      <c r="G18508" s="5" t="n">
        <v>18</v>
      </c>
      <c r="H18508" s="5" t="n">
        <v>20964.3</v>
      </c>
      <c r="I18508" s="5" t="n">
        <v>0.8</v>
      </c>
      <c r="J18508" s="5" t="n">
        <v>14449.6</v>
      </c>
      <c r="K18508" s="5" t="n">
        <v>24</v>
      </c>
    </row>
    <row r="18509" customFormat="false" ht="15" hidden="false" customHeight="false" outlineLevel="0" collapsed="false">
      <c r="A18509" s="5" t="s">
        <v>3858</v>
      </c>
      <c r="B18509" s="5" t="s">
        <v>5572</v>
      </c>
      <c r="C18509" s="5" t="n">
        <v>61550</v>
      </c>
      <c r="D18509" s="5" t="n">
        <v>47649.1</v>
      </c>
      <c r="E18509" s="5" t="n">
        <v>3</v>
      </c>
      <c r="F18509" s="5" t="n">
        <v>70530.4</v>
      </c>
      <c r="G18509" s="5" t="n">
        <v>18</v>
      </c>
      <c r="H18509" s="5" t="n">
        <v>22881.4</v>
      </c>
      <c r="I18509" s="5" t="n">
        <v>0.9</v>
      </c>
      <c r="J18509" s="5" t="n">
        <v>12223.1</v>
      </c>
      <c r="K18509" s="5" t="n">
        <v>24</v>
      </c>
    </row>
    <row r="18510" customFormat="false" ht="15" hidden="false" customHeight="false" outlineLevel="0" collapsed="false">
      <c r="A18510" s="5" t="s">
        <v>3858</v>
      </c>
      <c r="B18510" s="5" t="s">
        <v>5573</v>
      </c>
      <c r="C18510" s="5" t="n">
        <v>62739</v>
      </c>
      <c r="D18510" s="5" t="n">
        <v>50059.2</v>
      </c>
      <c r="E18510" s="5" t="n">
        <v>3</v>
      </c>
      <c r="F18510" s="5" t="n">
        <v>70924.3</v>
      </c>
      <c r="G18510" s="5" t="n">
        <v>18</v>
      </c>
      <c r="H18510" s="5" t="n">
        <v>20865.1</v>
      </c>
      <c r="I18510" s="5" t="n">
        <v>0.9</v>
      </c>
      <c r="J18510" s="5" t="n">
        <v>11221.4</v>
      </c>
      <c r="K18510" s="5" t="n">
        <v>24</v>
      </c>
    </row>
    <row r="18511" customFormat="false" ht="15" hidden="false" customHeight="false" outlineLevel="0" collapsed="false">
      <c r="A18511" s="5" t="s">
        <v>3858</v>
      </c>
      <c r="B18511" s="5" t="s">
        <v>5574</v>
      </c>
      <c r="C18511" s="5" t="n">
        <v>63270.8</v>
      </c>
      <c r="D18511" s="5" t="n">
        <v>50460.6</v>
      </c>
      <c r="E18511" s="5" t="n">
        <v>3</v>
      </c>
      <c r="F18511" s="5" t="n">
        <v>72047.7</v>
      </c>
      <c r="G18511" s="5" t="n">
        <v>18</v>
      </c>
      <c r="H18511" s="5" t="n">
        <v>21587</v>
      </c>
      <c r="I18511" s="5" t="n">
        <v>0.9</v>
      </c>
      <c r="J18511" s="5" t="n">
        <v>10942.2</v>
      </c>
      <c r="K18511" s="5" t="n">
        <v>24</v>
      </c>
    </row>
    <row r="18512" customFormat="false" ht="15" hidden="false" customHeight="false" outlineLevel="0" collapsed="false">
      <c r="A18512" s="5" t="s">
        <v>3858</v>
      </c>
      <c r="B18512" s="5" t="s">
        <v>577</v>
      </c>
      <c r="C18512" s="5" t="n">
        <v>63427</v>
      </c>
      <c r="D18512" s="5" t="n">
        <v>50715.1</v>
      </c>
      <c r="E18512" s="5" t="n">
        <v>3</v>
      </c>
      <c r="F18512" s="5" t="n">
        <v>72173.6</v>
      </c>
      <c r="G18512" s="5" t="n">
        <v>18</v>
      </c>
      <c r="H18512" s="5" t="n">
        <v>21458.5</v>
      </c>
      <c r="I18512" s="5" t="n">
        <v>0.9</v>
      </c>
      <c r="J18512" s="5" t="n">
        <v>11238.8</v>
      </c>
      <c r="K18512" s="5" t="n">
        <v>24</v>
      </c>
    </row>
    <row r="18513" customFormat="false" ht="15" hidden="false" customHeight="false" outlineLevel="0" collapsed="false">
      <c r="A18513" s="5" t="s">
        <v>3858</v>
      </c>
      <c r="B18513" s="5" t="s">
        <v>5575</v>
      </c>
      <c r="C18513" s="5" t="n">
        <v>62595.8</v>
      </c>
      <c r="D18513" s="5" t="n">
        <v>50260.8</v>
      </c>
      <c r="E18513" s="5" t="n">
        <v>3</v>
      </c>
      <c r="F18513" s="5" t="n">
        <v>70765.5</v>
      </c>
      <c r="G18513" s="5" t="n">
        <v>18</v>
      </c>
      <c r="H18513" s="5" t="n">
        <v>20504.7</v>
      </c>
      <c r="I18513" s="5" t="n">
        <v>0.9</v>
      </c>
      <c r="J18513" s="5" t="n">
        <v>11303.7</v>
      </c>
      <c r="K18513" s="5" t="n">
        <v>24</v>
      </c>
    </row>
    <row r="18514" customFormat="false" ht="15" hidden="false" customHeight="false" outlineLevel="0" collapsed="false">
      <c r="A18514" s="5" t="s">
        <v>3858</v>
      </c>
      <c r="B18514" s="5" t="s">
        <v>5576</v>
      </c>
      <c r="C18514" s="5" t="n">
        <v>57288.3</v>
      </c>
      <c r="D18514" s="5" t="n">
        <v>49803.1</v>
      </c>
      <c r="E18514" s="5" t="n">
        <v>6</v>
      </c>
      <c r="F18514" s="5" t="n">
        <v>69261.3</v>
      </c>
      <c r="G18514" s="5" t="n">
        <v>18</v>
      </c>
      <c r="H18514" s="5" t="n">
        <v>19458.2</v>
      </c>
      <c r="I18514" s="5" t="n">
        <v>0.8</v>
      </c>
      <c r="J18514" s="5" t="n">
        <v>11226</v>
      </c>
      <c r="K18514" s="5" t="n">
        <v>24</v>
      </c>
    </row>
    <row r="18515" customFormat="false" ht="15" hidden="false" customHeight="false" outlineLevel="0" collapsed="false">
      <c r="A18515" s="5" t="s">
        <v>3858</v>
      </c>
      <c r="B18515" s="5" t="s">
        <v>5577</v>
      </c>
      <c r="C18515" s="5" t="n">
        <v>51219.1</v>
      </c>
      <c r="D18515" s="5" t="n">
        <v>43226.6</v>
      </c>
      <c r="E18515" s="5" t="n">
        <v>7</v>
      </c>
      <c r="F18515" s="5" t="n">
        <v>63328.8</v>
      </c>
      <c r="G18515" s="5" t="n">
        <v>18</v>
      </c>
      <c r="H18515" s="5" t="n">
        <v>20102.2</v>
      </c>
      <c r="I18515" s="5" t="n">
        <v>0.8</v>
      </c>
      <c r="J18515" s="5" t="n">
        <v>14651.9</v>
      </c>
      <c r="K18515" s="5" t="n">
        <v>24</v>
      </c>
    </row>
    <row r="18516" customFormat="false" ht="15" hidden="false" customHeight="false" outlineLevel="0" collapsed="false">
      <c r="A18516" s="5" t="s">
        <v>3858</v>
      </c>
      <c r="B18516" s="5" t="s">
        <v>5578</v>
      </c>
      <c r="C18516" s="5" t="n">
        <v>61088.6</v>
      </c>
      <c r="D18516" s="5" t="n">
        <v>46541.3</v>
      </c>
      <c r="E18516" s="5" t="n">
        <v>3</v>
      </c>
      <c r="F18516" s="5" t="n">
        <v>70536.9</v>
      </c>
      <c r="G18516" s="5" t="n">
        <v>18</v>
      </c>
      <c r="H18516" s="5" t="n">
        <v>23995.5</v>
      </c>
      <c r="I18516" s="5" t="n">
        <v>0.9</v>
      </c>
      <c r="J18516" s="5" t="n">
        <v>12214.1</v>
      </c>
      <c r="K18516" s="5" t="n">
        <v>24</v>
      </c>
    </row>
    <row r="18517" customFormat="false" ht="15" hidden="false" customHeight="false" outlineLevel="0" collapsed="false">
      <c r="A18517" s="5" t="s">
        <v>3858</v>
      </c>
      <c r="B18517" s="5" t="s">
        <v>5579</v>
      </c>
      <c r="C18517" s="5" t="n">
        <v>62928</v>
      </c>
      <c r="D18517" s="5" t="n">
        <v>49940.8</v>
      </c>
      <c r="E18517" s="5" t="n">
        <v>3</v>
      </c>
      <c r="F18517" s="5" t="n">
        <v>71610.1</v>
      </c>
      <c r="G18517" s="5" t="n">
        <v>18</v>
      </c>
      <c r="H18517" s="5" t="n">
        <v>21669.3</v>
      </c>
      <c r="I18517" s="5" t="n">
        <v>0.9</v>
      </c>
      <c r="J18517" s="5" t="n">
        <v>11183.5</v>
      </c>
      <c r="K18517" s="5" t="n">
        <v>24</v>
      </c>
    </row>
    <row r="18518" customFormat="false" ht="15" hidden="false" customHeight="false" outlineLevel="0" collapsed="false">
      <c r="A18518" s="5" t="s">
        <v>3858</v>
      </c>
      <c r="B18518" s="5" t="s">
        <v>5580</v>
      </c>
      <c r="C18518" s="5" t="n">
        <v>62728.3</v>
      </c>
      <c r="D18518" s="5" t="n">
        <v>50240.5</v>
      </c>
      <c r="E18518" s="5" t="n">
        <v>3</v>
      </c>
      <c r="F18518" s="5" t="n">
        <v>71494.6</v>
      </c>
      <c r="G18518" s="5" t="n">
        <v>18</v>
      </c>
      <c r="H18518" s="5" t="n">
        <v>21254.2</v>
      </c>
      <c r="I18518" s="5" t="n">
        <v>0.9</v>
      </c>
      <c r="J18518" s="5" t="n">
        <v>10913.8</v>
      </c>
      <c r="K18518" s="5" t="n">
        <v>24</v>
      </c>
    </row>
    <row r="18519" customFormat="false" ht="15" hidden="false" customHeight="false" outlineLevel="0" collapsed="false">
      <c r="A18519" s="5" t="s">
        <v>3858</v>
      </c>
      <c r="B18519" s="5" t="s">
        <v>5581</v>
      </c>
      <c r="C18519" s="5" t="n">
        <v>63043.3</v>
      </c>
      <c r="D18519" s="5" t="n">
        <v>50706.8</v>
      </c>
      <c r="E18519" s="5" t="n">
        <v>3</v>
      </c>
      <c r="F18519" s="5" t="n">
        <v>71372.3</v>
      </c>
      <c r="G18519" s="5" t="n">
        <v>18</v>
      </c>
      <c r="H18519" s="5" t="n">
        <v>20665.5</v>
      </c>
      <c r="I18519" s="5" t="n">
        <v>0.9</v>
      </c>
      <c r="J18519" s="5" t="n">
        <v>11281</v>
      </c>
      <c r="K18519" s="5" t="n">
        <v>24</v>
      </c>
    </row>
    <row r="18520" customFormat="false" ht="15" hidden="false" customHeight="false" outlineLevel="0" collapsed="false">
      <c r="A18520" s="5" t="s">
        <v>3858</v>
      </c>
      <c r="B18520" s="5" t="s">
        <v>5582</v>
      </c>
      <c r="C18520" s="5" t="n">
        <v>62827.5</v>
      </c>
      <c r="D18520" s="5" t="n">
        <v>50785.5</v>
      </c>
      <c r="E18520" s="5" t="n">
        <v>3</v>
      </c>
      <c r="F18520" s="5" t="n">
        <v>70652.4</v>
      </c>
      <c r="G18520" s="5" t="n">
        <v>18</v>
      </c>
      <c r="H18520" s="5" t="n">
        <v>19866.9</v>
      </c>
      <c r="I18520" s="5" t="n">
        <v>0.9</v>
      </c>
      <c r="J18520" s="5" t="n">
        <v>11489.6</v>
      </c>
      <c r="K18520" s="5" t="n">
        <v>24</v>
      </c>
    </row>
    <row r="18521" customFormat="false" ht="15" hidden="false" customHeight="false" outlineLevel="0" collapsed="false">
      <c r="A18521" s="5" t="s">
        <v>3858</v>
      </c>
      <c r="B18521" s="5" t="s">
        <v>5583</v>
      </c>
      <c r="C18521" s="5" t="n">
        <v>57613.4</v>
      </c>
      <c r="D18521" s="5" t="n">
        <v>49855.3</v>
      </c>
      <c r="E18521" s="5" t="n">
        <v>4</v>
      </c>
      <c r="F18521" s="5" t="n">
        <v>69378.2</v>
      </c>
      <c r="G18521" s="5" t="n">
        <v>18</v>
      </c>
      <c r="H18521" s="5" t="n">
        <v>19522.9</v>
      </c>
      <c r="I18521" s="5" t="n">
        <v>0.8</v>
      </c>
      <c r="J18521" s="5" t="n">
        <v>10767.1</v>
      </c>
      <c r="K18521" s="5" t="n">
        <v>24</v>
      </c>
    </row>
    <row r="18522" customFormat="false" ht="15" hidden="false" customHeight="false" outlineLevel="0" collapsed="false">
      <c r="A18522" s="5" t="s">
        <v>3858</v>
      </c>
      <c r="B18522" s="5" t="s">
        <v>5584</v>
      </c>
      <c r="C18522" s="5" t="n">
        <v>52042.9</v>
      </c>
      <c r="D18522" s="5" t="n">
        <v>44083.7</v>
      </c>
      <c r="E18522" s="5" t="n">
        <v>6</v>
      </c>
      <c r="F18522" s="5" t="n">
        <v>64509.5</v>
      </c>
      <c r="G18522" s="5" t="n">
        <v>18</v>
      </c>
      <c r="H18522" s="5" t="n">
        <v>20425.8</v>
      </c>
      <c r="I18522" s="5" t="n">
        <v>0.8</v>
      </c>
      <c r="J18522" s="5" t="n">
        <v>13677.4</v>
      </c>
      <c r="K18522" s="5" t="n">
        <v>24</v>
      </c>
    </row>
    <row r="18523" customFormat="false" ht="15" hidden="false" customHeight="false" outlineLevel="0" collapsed="false">
      <c r="A18523" s="5" t="s">
        <v>3858</v>
      </c>
      <c r="B18523" s="5" t="s">
        <v>5585</v>
      </c>
      <c r="C18523" s="5" t="n">
        <v>61647.4</v>
      </c>
      <c r="D18523" s="5" t="n">
        <v>47207.4</v>
      </c>
      <c r="E18523" s="5" t="n">
        <v>3</v>
      </c>
      <c r="F18523" s="5" t="n">
        <v>70626.1</v>
      </c>
      <c r="G18523" s="5" t="n">
        <v>18</v>
      </c>
      <c r="H18523" s="5" t="n">
        <v>23418.7</v>
      </c>
      <c r="I18523" s="5" t="n">
        <v>0.9</v>
      </c>
      <c r="J18523" s="5" t="n">
        <v>12405.6</v>
      </c>
      <c r="K18523" s="5" t="n">
        <v>24</v>
      </c>
    </row>
    <row r="18524" customFormat="false" ht="15" hidden="false" customHeight="false" outlineLevel="0" collapsed="false">
      <c r="A18524" s="5" t="s">
        <v>3858</v>
      </c>
      <c r="B18524" s="5" t="s">
        <v>5586</v>
      </c>
      <c r="C18524" s="5" t="n">
        <v>63090.5</v>
      </c>
      <c r="D18524" s="5" t="n">
        <v>50001.2</v>
      </c>
      <c r="E18524" s="5" t="n">
        <v>3</v>
      </c>
      <c r="F18524" s="5" t="n">
        <v>71481.3</v>
      </c>
      <c r="G18524" s="5" t="n">
        <v>18</v>
      </c>
      <c r="H18524" s="5" t="n">
        <v>21480.2</v>
      </c>
      <c r="I18524" s="5" t="n">
        <v>0.9</v>
      </c>
      <c r="J18524" s="5" t="n">
        <v>11619.3</v>
      </c>
      <c r="K18524" s="5" t="n">
        <v>24</v>
      </c>
    </row>
    <row r="18525" customFormat="false" ht="15" hidden="false" customHeight="false" outlineLevel="0" collapsed="false">
      <c r="A18525" s="5" t="s">
        <v>3858</v>
      </c>
      <c r="B18525" s="5" t="s">
        <v>5587</v>
      </c>
      <c r="C18525" s="5" t="n">
        <v>63172.5</v>
      </c>
      <c r="D18525" s="5" t="n">
        <v>50466.3</v>
      </c>
      <c r="E18525" s="5" t="n">
        <v>3</v>
      </c>
      <c r="F18525" s="5" t="n">
        <v>71350.3</v>
      </c>
      <c r="G18525" s="5" t="n">
        <v>18</v>
      </c>
      <c r="H18525" s="5" t="n">
        <v>20884</v>
      </c>
      <c r="I18525" s="5" t="n">
        <v>0.9</v>
      </c>
      <c r="J18525" s="5" t="n">
        <v>11475</v>
      </c>
      <c r="K18525" s="5" t="n">
        <v>24</v>
      </c>
    </row>
    <row r="18526" customFormat="false" ht="15" hidden="false" customHeight="false" outlineLevel="0" collapsed="false">
      <c r="A18526" s="5" t="s">
        <v>3858</v>
      </c>
      <c r="B18526" s="5" t="s">
        <v>5588</v>
      </c>
      <c r="C18526" s="5" t="n">
        <v>63745.7</v>
      </c>
      <c r="D18526" s="5" t="n">
        <v>50373.1</v>
      </c>
      <c r="E18526" s="5" t="n">
        <v>3</v>
      </c>
      <c r="F18526" s="5" t="n">
        <v>72005.3</v>
      </c>
      <c r="G18526" s="5" t="n">
        <v>18</v>
      </c>
      <c r="H18526" s="5" t="n">
        <v>21632.3</v>
      </c>
      <c r="I18526" s="5" t="n">
        <v>0.9</v>
      </c>
      <c r="J18526" s="5" t="n">
        <v>11652.7</v>
      </c>
      <c r="K18526" s="5" t="n">
        <v>24</v>
      </c>
    </row>
    <row r="18527" customFormat="false" ht="15" hidden="false" customHeight="false" outlineLevel="0" collapsed="false">
      <c r="A18527" s="5" t="s">
        <v>3858</v>
      </c>
      <c r="B18527" s="5" t="s">
        <v>5589</v>
      </c>
      <c r="C18527" s="5" t="n">
        <v>64469.4</v>
      </c>
      <c r="D18527" s="5" t="n">
        <v>51674.2</v>
      </c>
      <c r="E18527" s="5" t="n">
        <v>3</v>
      </c>
      <c r="F18527" s="5" t="n">
        <v>72334.7</v>
      </c>
      <c r="G18527" s="5" t="n">
        <v>14</v>
      </c>
      <c r="H18527" s="5" t="n">
        <v>20660.5</v>
      </c>
      <c r="I18527" s="5" t="n">
        <v>0.9</v>
      </c>
      <c r="J18527" s="5" t="n">
        <v>12161.7</v>
      </c>
      <c r="K18527" s="5" t="n">
        <v>24</v>
      </c>
    </row>
    <row r="18528" customFormat="false" ht="15" hidden="false" customHeight="false" outlineLevel="0" collapsed="false">
      <c r="A18528" s="5" t="s">
        <v>3858</v>
      </c>
      <c r="B18528" s="5" t="s">
        <v>562</v>
      </c>
      <c r="C18528" s="5" t="n">
        <v>49950.7</v>
      </c>
      <c r="D18528" s="5" t="n">
        <v>42824.2</v>
      </c>
      <c r="E18528" s="5" t="n">
        <v>5</v>
      </c>
      <c r="F18528" s="5" t="n">
        <v>61476.2</v>
      </c>
      <c r="G18528" s="5" t="n">
        <v>18</v>
      </c>
      <c r="H18528" s="5" t="n">
        <v>18652</v>
      </c>
      <c r="I18528" s="5" t="n">
        <v>0.8</v>
      </c>
      <c r="J18528" s="5" t="n">
        <v>9919.6</v>
      </c>
      <c r="K18528" s="5" t="n">
        <v>24</v>
      </c>
    </row>
    <row r="18529" customFormat="false" ht="15" hidden="false" customHeight="false" outlineLevel="0" collapsed="false">
      <c r="A18529" s="5" t="s">
        <v>3858</v>
      </c>
      <c r="B18529" s="5" t="s">
        <v>5590</v>
      </c>
      <c r="C18529" s="5" t="n">
        <v>51702.5</v>
      </c>
      <c r="D18529" s="5" t="n">
        <v>44249.5</v>
      </c>
      <c r="E18529" s="5" t="n">
        <v>7</v>
      </c>
      <c r="F18529" s="5" t="n">
        <v>63277.2</v>
      </c>
      <c r="G18529" s="5" t="n">
        <v>18</v>
      </c>
      <c r="H18529" s="5" t="n">
        <v>19027.7</v>
      </c>
      <c r="I18529" s="5" t="n">
        <v>0.8</v>
      </c>
      <c r="J18529" s="5" t="n">
        <v>13318.6</v>
      </c>
      <c r="K18529" s="5" t="n">
        <v>24</v>
      </c>
    </row>
    <row r="18530" customFormat="false" ht="15" hidden="false" customHeight="false" outlineLevel="0" collapsed="false">
      <c r="A18530" s="5" t="s">
        <v>3858</v>
      </c>
      <c r="B18530" s="5" t="s">
        <v>5591</v>
      </c>
      <c r="C18530" s="5" t="n">
        <v>60369.9</v>
      </c>
      <c r="D18530" s="5" t="n">
        <v>46052.9</v>
      </c>
      <c r="E18530" s="5" t="n">
        <v>3</v>
      </c>
      <c r="F18530" s="5" t="n">
        <v>69799.1</v>
      </c>
      <c r="G18530" s="5" t="n">
        <v>19</v>
      </c>
      <c r="H18530" s="5" t="n">
        <v>23746.2</v>
      </c>
      <c r="I18530" s="5" t="n">
        <v>0.9</v>
      </c>
      <c r="J18530" s="5" t="n">
        <v>12465.8</v>
      </c>
      <c r="K18530" s="5" t="n">
        <v>24</v>
      </c>
    </row>
    <row r="18531" customFormat="false" ht="15" hidden="false" customHeight="false" outlineLevel="0" collapsed="false">
      <c r="A18531" s="5" t="s">
        <v>3858</v>
      </c>
      <c r="B18531" s="5" t="s">
        <v>5592</v>
      </c>
      <c r="C18531" s="5" t="n">
        <v>62081.3</v>
      </c>
      <c r="D18531" s="5" t="n">
        <v>49689.3</v>
      </c>
      <c r="E18531" s="5" t="n">
        <v>3</v>
      </c>
      <c r="F18531" s="5" t="n">
        <v>70366.5</v>
      </c>
      <c r="G18531" s="5" t="n">
        <v>19</v>
      </c>
      <c r="H18531" s="5" t="n">
        <v>20677.2</v>
      </c>
      <c r="I18531" s="5" t="n">
        <v>0.9</v>
      </c>
      <c r="J18531" s="5" t="n">
        <v>11077.4</v>
      </c>
      <c r="K18531" s="5" t="n">
        <v>24</v>
      </c>
    </row>
    <row r="18532" customFormat="false" ht="15" hidden="false" customHeight="false" outlineLevel="0" collapsed="false">
      <c r="A18532" s="5" t="s">
        <v>3858</v>
      </c>
      <c r="B18532" s="5" t="s">
        <v>5593</v>
      </c>
      <c r="C18532" s="5" t="n">
        <v>62690.9</v>
      </c>
      <c r="D18532" s="5" t="n">
        <v>49766.9</v>
      </c>
      <c r="E18532" s="5" t="n">
        <v>3</v>
      </c>
      <c r="F18532" s="5" t="n">
        <v>71099.9</v>
      </c>
      <c r="G18532" s="5" t="n">
        <v>18</v>
      </c>
      <c r="H18532" s="5" t="n">
        <v>21333</v>
      </c>
      <c r="I18532" s="5" t="n">
        <v>0.9</v>
      </c>
      <c r="J18532" s="5" t="n">
        <v>11283.5</v>
      </c>
      <c r="K18532" s="5" t="n">
        <v>24</v>
      </c>
    </row>
    <row r="18533" customFormat="false" ht="15" hidden="false" customHeight="false" outlineLevel="0" collapsed="false">
      <c r="A18533" s="5" t="s">
        <v>3858</v>
      </c>
      <c r="B18533" s="5" t="s">
        <v>5594</v>
      </c>
      <c r="C18533" s="5" t="n">
        <v>63358.9</v>
      </c>
      <c r="D18533" s="5" t="n">
        <v>50466.9</v>
      </c>
      <c r="E18533" s="5" t="n">
        <v>3</v>
      </c>
      <c r="F18533" s="5" t="n">
        <v>71526.7</v>
      </c>
      <c r="G18533" s="5" t="n">
        <v>18</v>
      </c>
      <c r="H18533" s="5" t="n">
        <v>21059.8</v>
      </c>
      <c r="I18533" s="5" t="n">
        <v>0.9</v>
      </c>
      <c r="J18533" s="5" t="n">
        <v>11289.9</v>
      </c>
      <c r="K18533" s="5" t="n">
        <v>24</v>
      </c>
    </row>
    <row r="18534" customFormat="false" ht="15" hidden="false" customHeight="false" outlineLevel="0" collapsed="false">
      <c r="A18534" s="5" t="s">
        <v>3858</v>
      </c>
      <c r="B18534" s="5" t="s">
        <v>5595</v>
      </c>
      <c r="C18534" s="5" t="n">
        <v>63924.5</v>
      </c>
      <c r="D18534" s="5" t="n">
        <v>51338.9</v>
      </c>
      <c r="E18534" s="5" t="n">
        <v>3</v>
      </c>
      <c r="F18534" s="5" t="n">
        <v>71596.8</v>
      </c>
      <c r="G18534" s="5" t="n">
        <v>14</v>
      </c>
      <c r="H18534" s="5" t="n">
        <v>20257.9</v>
      </c>
      <c r="I18534" s="5" t="n">
        <v>0.9</v>
      </c>
      <c r="J18534" s="5" t="n">
        <v>11893.2</v>
      </c>
      <c r="K18534" s="5" t="n">
        <v>24</v>
      </c>
    </row>
    <row r="18535" customFormat="false" ht="15" hidden="false" customHeight="false" outlineLevel="0" collapsed="false">
      <c r="A18535" s="5" t="s">
        <v>3858</v>
      </c>
      <c r="B18535" s="5" t="s">
        <v>3701</v>
      </c>
      <c r="C18535" s="5" t="n">
        <v>59097.6</v>
      </c>
      <c r="D18535" s="5" t="n">
        <v>50924.1</v>
      </c>
      <c r="E18535" s="5" t="n">
        <v>6</v>
      </c>
      <c r="F18535" s="5" t="n">
        <v>69799.1</v>
      </c>
      <c r="G18535" s="5" t="n">
        <v>18</v>
      </c>
      <c r="H18535" s="5" t="n">
        <v>18875</v>
      </c>
      <c r="I18535" s="5" t="n">
        <v>0.8</v>
      </c>
      <c r="J18535" s="5" t="n">
        <v>9299.1</v>
      </c>
      <c r="K18535" s="5" t="n">
        <v>24</v>
      </c>
    </row>
    <row r="18536" customFormat="false" ht="15" hidden="false" customHeight="false" outlineLevel="0" collapsed="false">
      <c r="A18536" s="5" t="s">
        <v>3858</v>
      </c>
      <c r="B18536" s="5" t="s">
        <v>5596</v>
      </c>
      <c r="C18536" s="5" t="n">
        <v>53323.8</v>
      </c>
      <c r="D18536" s="5" t="n">
        <v>44969.2</v>
      </c>
      <c r="E18536" s="5" t="n">
        <v>6</v>
      </c>
      <c r="F18536" s="5" t="n">
        <v>65105.6</v>
      </c>
      <c r="G18536" s="5" t="n">
        <v>18</v>
      </c>
      <c r="H18536" s="5" t="n">
        <v>20136.4</v>
      </c>
      <c r="I18536" s="5" t="n">
        <v>0.8</v>
      </c>
      <c r="J18536" s="5" t="n">
        <v>12702.4</v>
      </c>
      <c r="K18536" s="5" t="n">
        <v>24</v>
      </c>
    </row>
    <row r="18537" customFormat="false" ht="15" hidden="false" customHeight="false" outlineLevel="0" collapsed="false">
      <c r="A18537" s="5" t="s">
        <v>3858</v>
      </c>
      <c r="B18537" s="5" t="s">
        <v>5597</v>
      </c>
      <c r="C18537" s="5" t="n">
        <v>62422.7</v>
      </c>
      <c r="D18537" s="5" t="n">
        <v>48459.6</v>
      </c>
      <c r="E18537" s="5" t="n">
        <v>3</v>
      </c>
      <c r="F18537" s="5" t="n">
        <v>70167.9</v>
      </c>
      <c r="G18537" s="5" t="n">
        <v>19</v>
      </c>
      <c r="H18537" s="5" t="n">
        <v>21708.3</v>
      </c>
      <c r="I18537" s="5" t="n">
        <v>0.9</v>
      </c>
      <c r="J18537" s="5" t="n">
        <v>12788.2</v>
      </c>
      <c r="K18537" s="5" t="n">
        <v>24</v>
      </c>
    </row>
    <row r="18538" customFormat="false" ht="15" hidden="false" customHeight="false" outlineLevel="0" collapsed="false">
      <c r="A18538" s="5" t="s">
        <v>3858</v>
      </c>
      <c r="B18538" s="5" t="s">
        <v>5598</v>
      </c>
      <c r="C18538" s="5" t="n">
        <v>62574.1</v>
      </c>
      <c r="D18538" s="5" t="n">
        <v>50612.1</v>
      </c>
      <c r="E18538" s="5" t="n">
        <v>3</v>
      </c>
      <c r="F18538" s="5" t="n">
        <v>70224.8</v>
      </c>
      <c r="G18538" s="5" t="n">
        <v>19</v>
      </c>
      <c r="H18538" s="5" t="n">
        <v>19612.7</v>
      </c>
      <c r="I18538" s="5" t="n">
        <v>0.9</v>
      </c>
      <c r="J18538" s="5" t="n">
        <v>11009.4</v>
      </c>
      <c r="K18538" s="5" t="n">
        <v>24</v>
      </c>
    </row>
    <row r="18539" customFormat="false" ht="15" hidden="false" customHeight="false" outlineLevel="0" collapsed="false">
      <c r="A18539" s="5" t="s">
        <v>3858</v>
      </c>
      <c r="B18539" s="5" t="s">
        <v>5599</v>
      </c>
      <c r="C18539" s="5" t="n">
        <v>61894.5</v>
      </c>
      <c r="D18539" s="5" t="n">
        <v>50151.9</v>
      </c>
      <c r="E18539" s="5" t="n">
        <v>3</v>
      </c>
      <c r="F18539" s="5" t="n">
        <v>69769.6</v>
      </c>
      <c r="G18539" s="5" t="n">
        <v>19</v>
      </c>
      <c r="H18539" s="5" t="n">
        <v>19617.7</v>
      </c>
      <c r="I18539" s="5" t="n">
        <v>0.9</v>
      </c>
      <c r="J18539" s="5" t="n">
        <v>10947</v>
      </c>
      <c r="K18539" s="5" t="n">
        <v>24</v>
      </c>
    </row>
    <row r="18540" customFormat="false" ht="15" hidden="false" customHeight="false" outlineLevel="0" collapsed="false">
      <c r="A18540" s="5" t="s">
        <v>3858</v>
      </c>
      <c r="B18540" s="5" t="s">
        <v>5600</v>
      </c>
      <c r="C18540" s="5" t="n">
        <v>61789.9</v>
      </c>
      <c r="D18540" s="5" t="n">
        <v>50082.9</v>
      </c>
      <c r="E18540" s="5" t="n">
        <v>3</v>
      </c>
      <c r="F18540" s="5" t="n">
        <v>69429</v>
      </c>
      <c r="G18540" s="5" t="n">
        <v>19</v>
      </c>
      <c r="H18540" s="5" t="n">
        <v>19346.1</v>
      </c>
      <c r="I18540" s="5" t="n">
        <v>0.9</v>
      </c>
      <c r="J18540" s="5" t="n">
        <v>10823.2</v>
      </c>
      <c r="K18540" s="5" t="n">
        <v>24</v>
      </c>
    </row>
    <row r="18541" customFormat="false" ht="15" hidden="false" customHeight="false" outlineLevel="0" collapsed="false">
      <c r="A18541" s="5" t="s">
        <v>3858</v>
      </c>
      <c r="B18541" s="5" t="s">
        <v>5601</v>
      </c>
      <c r="C18541" s="5" t="n">
        <v>55213</v>
      </c>
      <c r="D18541" s="5" t="n">
        <v>46946.8</v>
      </c>
      <c r="E18541" s="5" t="n">
        <v>6</v>
      </c>
      <c r="F18541" s="5" t="n">
        <v>66661.4</v>
      </c>
      <c r="G18541" s="5" t="n">
        <v>19</v>
      </c>
      <c r="H18541" s="5" t="n">
        <v>19714.5</v>
      </c>
      <c r="I18541" s="5" t="n">
        <v>0.8</v>
      </c>
      <c r="J18541" s="5" t="n">
        <v>10892.8</v>
      </c>
      <c r="K18541" s="5" t="n">
        <v>24</v>
      </c>
    </row>
    <row r="18542" customFormat="false" ht="15" hidden="false" customHeight="false" outlineLevel="0" collapsed="false">
      <c r="A18542" s="5" t="s">
        <v>3858</v>
      </c>
      <c r="B18542" s="5" t="s">
        <v>5602</v>
      </c>
      <c r="C18542" s="5" t="n">
        <v>54707.5</v>
      </c>
      <c r="D18542" s="5" t="n">
        <v>45598.6</v>
      </c>
      <c r="E18542" s="5" t="n">
        <v>6</v>
      </c>
      <c r="F18542" s="5" t="n">
        <v>66709.1</v>
      </c>
      <c r="G18542" s="5" t="n">
        <v>19</v>
      </c>
      <c r="H18542" s="5" t="n">
        <v>21110.5</v>
      </c>
      <c r="I18542" s="5" t="n">
        <v>0.8</v>
      </c>
      <c r="J18542" s="5" t="n">
        <v>10319.6</v>
      </c>
      <c r="K18542" s="5" t="n">
        <v>24</v>
      </c>
    </row>
    <row r="18543" customFormat="false" ht="15" hidden="false" customHeight="false" outlineLevel="0" collapsed="false">
      <c r="A18543" s="5" t="s">
        <v>3858</v>
      </c>
      <c r="B18543" s="5" t="s">
        <v>5603</v>
      </c>
      <c r="C18543" s="5" t="n">
        <v>51591.2</v>
      </c>
      <c r="D18543" s="5" t="n">
        <v>43099.4</v>
      </c>
      <c r="E18543" s="5" t="n">
        <v>6</v>
      </c>
      <c r="F18543" s="5" t="n">
        <v>63547.3</v>
      </c>
      <c r="G18543" s="5" t="n">
        <v>19</v>
      </c>
      <c r="H18543" s="5" t="n">
        <v>20448</v>
      </c>
      <c r="I18543" s="5" t="n">
        <v>0.8</v>
      </c>
      <c r="J18543" s="5" t="n">
        <v>12536.4</v>
      </c>
      <c r="K18543" s="5" t="n">
        <v>24</v>
      </c>
    </row>
    <row r="18544" customFormat="false" ht="15" hidden="false" customHeight="false" outlineLevel="0" collapsed="false">
      <c r="A18544" s="5" t="s">
        <v>3858</v>
      </c>
      <c r="B18544" s="5" t="s">
        <v>5604</v>
      </c>
      <c r="C18544" s="5" t="n">
        <v>61696.8</v>
      </c>
      <c r="D18544" s="5" t="n">
        <v>47459.6</v>
      </c>
      <c r="E18544" s="5" t="n">
        <v>3</v>
      </c>
      <c r="F18544" s="5" t="n">
        <v>70437.2</v>
      </c>
      <c r="G18544" s="5" t="n">
        <v>19</v>
      </c>
      <c r="H18544" s="5" t="n">
        <v>22977.6</v>
      </c>
      <c r="I18544" s="5" t="n">
        <v>0.9</v>
      </c>
      <c r="J18544" s="5" t="n">
        <v>12759.6</v>
      </c>
      <c r="K18544" s="5" t="n">
        <v>24</v>
      </c>
    </row>
    <row r="18545" customFormat="false" ht="15" hidden="false" customHeight="false" outlineLevel="0" collapsed="false">
      <c r="A18545" s="5" t="s">
        <v>3858</v>
      </c>
      <c r="B18545" s="5" t="s">
        <v>5605</v>
      </c>
      <c r="C18545" s="5" t="n">
        <v>63852.3</v>
      </c>
      <c r="D18545" s="5" t="n">
        <v>51212.7</v>
      </c>
      <c r="E18545" s="5" t="n">
        <v>3</v>
      </c>
      <c r="F18545" s="5" t="n">
        <v>71362.3</v>
      </c>
      <c r="G18545" s="5" t="n">
        <v>19</v>
      </c>
      <c r="H18545" s="5" t="n">
        <v>20149.6</v>
      </c>
      <c r="I18545" s="5" t="n">
        <v>0.9</v>
      </c>
      <c r="J18545" s="5" t="n">
        <v>11612.9</v>
      </c>
      <c r="K18545" s="5" t="n">
        <v>24</v>
      </c>
    </row>
    <row r="18546" customFormat="false" ht="15" hidden="false" customHeight="false" outlineLevel="0" collapsed="false">
      <c r="A18546" s="5" t="s">
        <v>3858</v>
      </c>
      <c r="B18546" s="5" t="s">
        <v>5606</v>
      </c>
      <c r="C18546" s="5" t="n">
        <v>64266.3</v>
      </c>
      <c r="D18546" s="5" t="n">
        <v>51667.6</v>
      </c>
      <c r="E18546" s="5" t="n">
        <v>3</v>
      </c>
      <c r="F18546" s="5" t="n">
        <v>71757.2</v>
      </c>
      <c r="G18546" s="5" t="n">
        <v>18</v>
      </c>
      <c r="H18546" s="5" t="n">
        <v>20089.6</v>
      </c>
      <c r="I18546" s="5" t="n">
        <v>0.9</v>
      </c>
      <c r="J18546" s="5" t="n">
        <v>11245</v>
      </c>
      <c r="K18546" s="5" t="n">
        <v>24</v>
      </c>
    </row>
    <row r="18547" customFormat="false" ht="15" hidden="false" customHeight="false" outlineLevel="0" collapsed="false">
      <c r="A18547" s="5" t="s">
        <v>3858</v>
      </c>
      <c r="B18547" s="5" t="s">
        <v>5607</v>
      </c>
      <c r="C18547" s="5" t="n">
        <v>64739.5</v>
      </c>
      <c r="D18547" s="5" t="n">
        <v>52476.9</v>
      </c>
      <c r="E18547" s="5" t="n">
        <v>3</v>
      </c>
      <c r="F18547" s="5" t="n">
        <v>72327.7</v>
      </c>
      <c r="G18547" s="5" t="n">
        <v>15</v>
      </c>
      <c r="H18547" s="5" t="n">
        <v>19850.8</v>
      </c>
      <c r="I18547" s="5" t="n">
        <v>0.9</v>
      </c>
      <c r="J18547" s="5" t="n">
        <v>11411.8</v>
      </c>
      <c r="K18547" s="5" t="n">
        <v>24</v>
      </c>
    </row>
    <row r="18548" customFormat="false" ht="15" hidden="false" customHeight="false" outlineLevel="0" collapsed="false">
      <c r="A18548" s="5" t="s">
        <v>3858</v>
      </c>
      <c r="B18548" s="5" t="s">
        <v>5608</v>
      </c>
      <c r="C18548" s="5" t="n">
        <v>64129.2</v>
      </c>
      <c r="D18548" s="5" t="n">
        <v>52551.4</v>
      </c>
      <c r="E18548" s="5" t="n">
        <v>3</v>
      </c>
      <c r="F18548" s="5" t="n">
        <v>70886.5</v>
      </c>
      <c r="G18548" s="5" t="n">
        <v>18</v>
      </c>
      <c r="H18548" s="5" t="n">
        <v>18335.1</v>
      </c>
      <c r="I18548" s="5" t="n">
        <v>0.9</v>
      </c>
      <c r="J18548" s="5" t="n">
        <v>11353.3</v>
      </c>
      <c r="K18548" s="5" t="n">
        <v>24</v>
      </c>
    </row>
    <row r="18549" customFormat="false" ht="15" hidden="false" customHeight="false" outlineLevel="0" collapsed="false">
      <c r="A18549" s="5" t="s">
        <v>3858</v>
      </c>
      <c r="B18549" s="5" t="s">
        <v>5609</v>
      </c>
      <c r="C18549" s="5" t="n">
        <v>59216.3</v>
      </c>
      <c r="D18549" s="5" t="n">
        <v>51232.2</v>
      </c>
      <c r="E18549" s="5" t="n">
        <v>6</v>
      </c>
      <c r="F18549" s="5" t="n">
        <v>69752.9</v>
      </c>
      <c r="G18549" s="5" t="n">
        <v>18</v>
      </c>
      <c r="H18549" s="5" t="n">
        <v>18520.7</v>
      </c>
      <c r="I18549" s="5" t="n">
        <v>0.8</v>
      </c>
      <c r="J18549" s="5" t="n">
        <v>9090.4</v>
      </c>
      <c r="K18549" s="5" t="n">
        <v>24</v>
      </c>
    </row>
    <row r="18550" customFormat="false" ht="15" hidden="false" customHeight="false" outlineLevel="0" collapsed="false">
      <c r="A18550" s="5" t="s">
        <v>3858</v>
      </c>
      <c r="B18550" s="5" t="s">
        <v>5610</v>
      </c>
      <c r="C18550" s="5" t="n">
        <v>53171.8</v>
      </c>
      <c r="D18550" s="5" t="n">
        <v>44496.3</v>
      </c>
      <c r="E18550" s="5" t="n">
        <v>6</v>
      </c>
      <c r="F18550" s="5" t="n">
        <v>64885.9</v>
      </c>
      <c r="G18550" s="5" t="n">
        <v>18</v>
      </c>
      <c r="H18550" s="5" t="n">
        <v>20389.5</v>
      </c>
      <c r="I18550" s="5" t="n">
        <v>0.8</v>
      </c>
      <c r="J18550" s="5" t="n">
        <v>13013.2</v>
      </c>
      <c r="K18550" s="5" t="n">
        <v>24</v>
      </c>
    </row>
    <row r="18551" customFormat="false" ht="15" hidden="false" customHeight="false" outlineLevel="0" collapsed="false">
      <c r="A18551" s="5" t="s">
        <v>3858</v>
      </c>
      <c r="B18551" s="5" t="s">
        <v>5611</v>
      </c>
      <c r="C18551" s="5" t="n">
        <v>62680.1</v>
      </c>
      <c r="D18551" s="5" t="n">
        <v>48683.9</v>
      </c>
      <c r="E18551" s="5" t="n">
        <v>3</v>
      </c>
      <c r="F18551" s="5" t="n">
        <v>71042.9</v>
      </c>
      <c r="G18551" s="5" t="n">
        <v>19</v>
      </c>
      <c r="H18551" s="5" t="n">
        <v>22359</v>
      </c>
      <c r="I18551" s="5" t="n">
        <v>0.9</v>
      </c>
      <c r="J18551" s="5" t="n">
        <v>12344.6</v>
      </c>
      <c r="K18551" s="5" t="n">
        <v>24</v>
      </c>
    </row>
    <row r="18552" customFormat="false" ht="15" hidden="false" customHeight="false" outlineLevel="0" collapsed="false">
      <c r="A18552" s="5" t="s">
        <v>3858</v>
      </c>
      <c r="B18552" s="5" t="s">
        <v>5612</v>
      </c>
      <c r="C18552" s="5" t="n">
        <v>64993</v>
      </c>
      <c r="D18552" s="5" t="n">
        <v>51730</v>
      </c>
      <c r="E18552" s="5" t="n">
        <v>3</v>
      </c>
      <c r="F18552" s="5" t="n">
        <v>73012.8</v>
      </c>
      <c r="G18552" s="5" t="n">
        <v>19</v>
      </c>
      <c r="H18552" s="5" t="n">
        <v>21282.8</v>
      </c>
      <c r="I18552" s="5" t="n">
        <v>0.9</v>
      </c>
      <c r="J18552" s="5" t="n">
        <v>11876.3</v>
      </c>
      <c r="K18552" s="5" t="n">
        <v>24</v>
      </c>
    </row>
    <row r="18553" customFormat="false" ht="15" hidden="false" customHeight="false" outlineLevel="0" collapsed="false">
      <c r="A18553" s="5" t="s">
        <v>3858</v>
      </c>
      <c r="B18553" s="5" t="s">
        <v>5613</v>
      </c>
      <c r="C18553" s="5" t="n">
        <v>66031.6</v>
      </c>
      <c r="D18553" s="5" t="n">
        <v>52988.4</v>
      </c>
      <c r="E18553" s="5" t="n">
        <v>3</v>
      </c>
      <c r="F18553" s="5" t="n">
        <v>74554.9</v>
      </c>
      <c r="G18553" s="5" t="n">
        <v>15</v>
      </c>
      <c r="H18553" s="5" t="n">
        <v>21566.6</v>
      </c>
      <c r="I18553" s="5" t="n">
        <v>0.9</v>
      </c>
      <c r="J18553" s="5" t="n">
        <v>12845.1</v>
      </c>
      <c r="K18553" s="5" t="n">
        <v>24</v>
      </c>
    </row>
    <row r="18554" customFormat="false" ht="15" hidden="false" customHeight="false" outlineLevel="0" collapsed="false">
      <c r="A18554" s="5" t="s">
        <v>3858</v>
      </c>
      <c r="B18554" s="5" t="s">
        <v>5614</v>
      </c>
      <c r="C18554" s="5" t="n">
        <v>64499.3</v>
      </c>
      <c r="D18554" s="5" t="n">
        <v>53408.1</v>
      </c>
      <c r="E18554" s="5" t="n">
        <v>3</v>
      </c>
      <c r="F18554" s="5" t="n">
        <v>71273.5</v>
      </c>
      <c r="G18554" s="5" t="n">
        <v>18</v>
      </c>
      <c r="H18554" s="5" t="n">
        <v>17865.4</v>
      </c>
      <c r="I18554" s="5" t="n">
        <v>0.9</v>
      </c>
      <c r="J18554" s="5" t="n">
        <v>10569.2</v>
      </c>
      <c r="K18554" s="5" t="n">
        <v>24</v>
      </c>
    </row>
    <row r="18555" customFormat="false" ht="15" hidden="false" customHeight="false" outlineLevel="0" collapsed="false">
      <c r="A18555" s="5" t="s">
        <v>3858</v>
      </c>
      <c r="B18555" s="5" t="s">
        <v>5615</v>
      </c>
      <c r="C18555" s="5" t="n">
        <v>65449.5</v>
      </c>
      <c r="D18555" s="5" t="n">
        <v>52667.5</v>
      </c>
      <c r="E18555" s="5" t="n">
        <v>3</v>
      </c>
      <c r="F18555" s="5" t="n">
        <v>73565.7</v>
      </c>
      <c r="G18555" s="5" t="n">
        <v>14</v>
      </c>
      <c r="H18555" s="5" t="n">
        <v>20898.2</v>
      </c>
      <c r="I18555" s="5" t="n">
        <v>0.9</v>
      </c>
      <c r="J18555" s="5" t="n">
        <v>12130.1</v>
      </c>
      <c r="K18555" s="5" t="n">
        <v>24</v>
      </c>
    </row>
    <row r="18556" customFormat="false" ht="15" hidden="false" customHeight="false" outlineLevel="0" collapsed="false">
      <c r="A18556" s="5" t="s">
        <v>3858</v>
      </c>
      <c r="B18556" s="5" t="s">
        <v>5616</v>
      </c>
      <c r="C18556" s="5" t="n">
        <v>60787.7</v>
      </c>
      <c r="D18556" s="5" t="n">
        <v>51577.6</v>
      </c>
      <c r="E18556" s="5" t="n">
        <v>6</v>
      </c>
      <c r="F18556" s="5" t="n">
        <v>70931</v>
      </c>
      <c r="G18556" s="5" t="n">
        <v>19</v>
      </c>
      <c r="H18556" s="5" t="n">
        <v>19353.4</v>
      </c>
      <c r="I18556" s="5" t="n">
        <v>0.9</v>
      </c>
      <c r="J18556" s="5" t="n">
        <v>9902.9</v>
      </c>
      <c r="K18556" s="5" t="n">
        <v>24</v>
      </c>
    </row>
    <row r="18557" customFormat="false" ht="15" hidden="false" customHeight="false" outlineLevel="0" collapsed="false">
      <c r="A18557" s="5" t="s">
        <v>3858</v>
      </c>
      <c r="B18557" s="5" t="s">
        <v>5617</v>
      </c>
      <c r="C18557" s="5" t="n">
        <v>55276.8</v>
      </c>
      <c r="D18557" s="5" t="n">
        <v>45743.5</v>
      </c>
      <c r="E18557" s="5" t="n">
        <v>6</v>
      </c>
      <c r="F18557" s="5" t="n">
        <v>66320.2</v>
      </c>
      <c r="G18557" s="5" t="n">
        <v>19</v>
      </c>
      <c r="H18557" s="5" t="n">
        <v>20576.7</v>
      </c>
      <c r="I18557" s="5" t="n">
        <v>0.8</v>
      </c>
      <c r="J18557" s="5" t="n">
        <v>10554.7</v>
      </c>
      <c r="K18557" s="5" t="n">
        <v>24</v>
      </c>
    </row>
    <row r="18558" customFormat="false" ht="15" hidden="false" customHeight="false" outlineLevel="0" collapsed="false">
      <c r="A18558" s="5" t="s">
        <v>3858</v>
      </c>
      <c r="B18558" s="5" t="s">
        <v>5618</v>
      </c>
      <c r="C18558" s="5" t="n">
        <v>66039.5</v>
      </c>
      <c r="D18558" s="5" t="n">
        <v>51270.4</v>
      </c>
      <c r="E18558" s="5" t="n">
        <v>3</v>
      </c>
      <c r="F18558" s="5" t="n">
        <v>76526.1</v>
      </c>
      <c r="G18558" s="5" t="n">
        <v>14</v>
      </c>
      <c r="H18558" s="5" t="n">
        <v>25255.7</v>
      </c>
      <c r="I18558" s="5" t="n">
        <v>0.9</v>
      </c>
      <c r="J18558" s="5" t="n">
        <v>15719.3</v>
      </c>
      <c r="K18558" s="5" t="n">
        <v>24</v>
      </c>
    </row>
    <row r="18559" customFormat="false" ht="15" hidden="false" customHeight="false" outlineLevel="0" collapsed="false">
      <c r="A18559" s="5" t="s">
        <v>3858</v>
      </c>
      <c r="B18559" s="5" t="s">
        <v>5619</v>
      </c>
      <c r="C18559" s="5" t="n">
        <v>67711</v>
      </c>
      <c r="D18559" s="5" t="n">
        <v>55357.4</v>
      </c>
      <c r="E18559" s="5" t="n">
        <v>3</v>
      </c>
      <c r="F18559" s="5" t="n">
        <v>76495</v>
      </c>
      <c r="G18559" s="5" t="n">
        <v>15</v>
      </c>
      <c r="H18559" s="5" t="n">
        <v>21137.6</v>
      </c>
      <c r="I18559" s="5" t="n">
        <v>0.9</v>
      </c>
      <c r="J18559" s="5" t="n">
        <v>13822.3</v>
      </c>
      <c r="K18559" s="5" t="n">
        <v>24</v>
      </c>
    </row>
    <row r="18560" customFormat="false" ht="15" hidden="false" customHeight="false" outlineLevel="0" collapsed="false">
      <c r="A18560" s="5" t="s">
        <v>3858</v>
      </c>
      <c r="B18560" s="5" t="s">
        <v>5620</v>
      </c>
      <c r="C18560" s="5" t="n">
        <v>68417.4</v>
      </c>
      <c r="D18560" s="5" t="n">
        <v>55318.6</v>
      </c>
      <c r="E18560" s="5" t="n">
        <v>4</v>
      </c>
      <c r="F18560" s="5" t="n">
        <v>77670.1</v>
      </c>
      <c r="G18560" s="5" t="n">
        <v>14</v>
      </c>
      <c r="H18560" s="5" t="n">
        <v>22351.5</v>
      </c>
      <c r="I18560" s="5" t="n">
        <v>0.9</v>
      </c>
      <c r="J18560" s="5" t="n">
        <v>13910.9</v>
      </c>
      <c r="K18560" s="5" t="n">
        <v>24</v>
      </c>
    </row>
    <row r="18561" customFormat="false" ht="15" hidden="false" customHeight="false" outlineLevel="0" collapsed="false">
      <c r="A18561" s="5" t="s">
        <v>3858</v>
      </c>
      <c r="B18561" s="5" t="s">
        <v>5621</v>
      </c>
      <c r="C18561" s="5" t="n">
        <v>68082.6</v>
      </c>
      <c r="D18561" s="5" t="n">
        <v>55924.7</v>
      </c>
      <c r="E18561" s="5" t="n">
        <v>3</v>
      </c>
      <c r="F18561" s="5" t="n">
        <v>76552.6</v>
      </c>
      <c r="G18561" s="5" t="n">
        <v>14</v>
      </c>
      <c r="H18561" s="5" t="n">
        <v>20627.8</v>
      </c>
      <c r="I18561" s="5" t="n">
        <v>0.9</v>
      </c>
      <c r="J18561" s="5" t="n">
        <v>13794.9</v>
      </c>
      <c r="K18561" s="5" t="n">
        <v>24</v>
      </c>
    </row>
    <row r="18562" customFormat="false" ht="15" hidden="false" customHeight="false" outlineLevel="0" collapsed="false">
      <c r="A18562" s="5" t="s">
        <v>3858</v>
      </c>
      <c r="B18562" s="5" t="s">
        <v>5622</v>
      </c>
      <c r="C18562" s="5" t="n">
        <v>66968.5</v>
      </c>
      <c r="D18562" s="5" t="n">
        <v>55180.6</v>
      </c>
      <c r="E18562" s="5" t="n">
        <v>3</v>
      </c>
      <c r="F18562" s="5" t="n">
        <v>75121.9</v>
      </c>
      <c r="G18562" s="5" t="n">
        <v>14</v>
      </c>
      <c r="H18562" s="5" t="n">
        <v>19941.3</v>
      </c>
      <c r="I18562" s="5" t="n">
        <v>0.9</v>
      </c>
      <c r="J18562" s="5" t="n">
        <v>13616.2</v>
      </c>
      <c r="K18562" s="5" t="n">
        <v>24</v>
      </c>
    </row>
    <row r="18563" customFormat="false" ht="15" hidden="false" customHeight="false" outlineLevel="0" collapsed="false">
      <c r="A18563" s="5" t="s">
        <v>3858</v>
      </c>
      <c r="B18563" s="5" t="s">
        <v>5623</v>
      </c>
      <c r="C18563" s="5" t="n">
        <v>61478.9</v>
      </c>
      <c r="D18563" s="5" t="n">
        <v>52615</v>
      </c>
      <c r="E18563" s="5" t="n">
        <v>6</v>
      </c>
      <c r="F18563" s="5" t="n">
        <v>70998.1</v>
      </c>
      <c r="G18563" s="5" t="n">
        <v>19</v>
      </c>
      <c r="H18563" s="5" t="n">
        <v>18383.1</v>
      </c>
      <c r="I18563" s="5" t="n">
        <v>0.9</v>
      </c>
      <c r="J18563" s="5" t="n">
        <v>9407.2</v>
      </c>
      <c r="K18563" s="5" t="n">
        <v>24</v>
      </c>
    </row>
    <row r="18564" customFormat="false" ht="15" hidden="false" customHeight="false" outlineLevel="0" collapsed="false">
      <c r="A18564" s="5" t="s">
        <v>3858</v>
      </c>
      <c r="B18564" s="5" t="s">
        <v>5624</v>
      </c>
      <c r="C18564" s="5" t="n">
        <v>55316.8</v>
      </c>
      <c r="D18564" s="5" t="n">
        <v>46984.2</v>
      </c>
      <c r="E18564" s="5" t="n">
        <v>6</v>
      </c>
      <c r="F18564" s="5" t="n">
        <v>65733.2</v>
      </c>
      <c r="G18564" s="5" t="n">
        <v>19</v>
      </c>
      <c r="H18564" s="5" t="n">
        <v>18749</v>
      </c>
      <c r="I18564" s="5" t="n">
        <v>0.8</v>
      </c>
      <c r="J18564" s="5" t="n">
        <v>11132.2</v>
      </c>
      <c r="K18564" s="5" t="n">
        <v>24</v>
      </c>
    </row>
    <row r="18565" customFormat="false" ht="15" hidden="false" customHeight="false" outlineLevel="0" collapsed="false">
      <c r="A18565" s="5" t="s">
        <v>3858</v>
      </c>
      <c r="B18565" s="5" t="s">
        <v>3702</v>
      </c>
      <c r="C18565" s="5" t="n">
        <v>65754.3</v>
      </c>
      <c r="D18565" s="5" t="n">
        <v>51594.1</v>
      </c>
      <c r="E18565" s="5" t="n">
        <v>3</v>
      </c>
      <c r="F18565" s="5" t="n">
        <v>74956.6</v>
      </c>
      <c r="G18565" s="5" t="n">
        <v>14</v>
      </c>
      <c r="H18565" s="5" t="n">
        <v>23362.5</v>
      </c>
      <c r="I18565" s="5" t="n">
        <v>0.9</v>
      </c>
      <c r="J18565" s="5" t="n">
        <v>14465.7</v>
      </c>
      <c r="K18565" s="5" t="n">
        <v>24</v>
      </c>
    </row>
    <row r="18566" customFormat="false" ht="15" hidden="false" customHeight="false" outlineLevel="0" collapsed="false">
      <c r="A18566" s="5" t="s">
        <v>3858</v>
      </c>
      <c r="B18566" s="5" t="s">
        <v>5625</v>
      </c>
      <c r="C18566" s="5" t="n">
        <v>67874.6</v>
      </c>
      <c r="D18566" s="5" t="n">
        <v>54770.8</v>
      </c>
      <c r="E18566" s="5" t="n">
        <v>3</v>
      </c>
      <c r="F18566" s="5" t="n">
        <v>77157.7</v>
      </c>
      <c r="G18566" s="5" t="n">
        <v>14</v>
      </c>
      <c r="H18566" s="5" t="n">
        <v>22386.9</v>
      </c>
      <c r="I18566" s="5" t="n">
        <v>0.9</v>
      </c>
      <c r="J18566" s="5" t="n">
        <v>14380.9</v>
      </c>
      <c r="K18566" s="5" t="n">
        <v>24</v>
      </c>
    </row>
    <row r="18567" customFormat="false" ht="15" hidden="false" customHeight="false" outlineLevel="0" collapsed="false">
      <c r="A18567" s="5" t="s">
        <v>3858</v>
      </c>
      <c r="B18567" s="5" t="s">
        <v>3481</v>
      </c>
      <c r="C18567" s="5" t="n">
        <v>68452.4</v>
      </c>
      <c r="D18567" s="5" t="n">
        <v>55575.4</v>
      </c>
      <c r="E18567" s="5" t="n">
        <v>3</v>
      </c>
      <c r="F18567" s="5" t="n">
        <v>78051</v>
      </c>
      <c r="G18567" s="5" t="n">
        <v>14</v>
      </c>
      <c r="H18567" s="5" t="n">
        <v>22475.7</v>
      </c>
      <c r="I18567" s="5" t="n">
        <v>0.9</v>
      </c>
      <c r="J18567" s="5" t="n">
        <v>14628.4</v>
      </c>
      <c r="K18567" s="5" t="n">
        <v>24</v>
      </c>
    </row>
    <row r="18568" customFormat="false" ht="15" hidden="false" customHeight="false" outlineLevel="0" collapsed="false">
      <c r="A18568" s="5" t="s">
        <v>3858</v>
      </c>
      <c r="B18568" s="5" t="s">
        <v>5626</v>
      </c>
      <c r="C18568" s="5" t="n">
        <v>67824.9</v>
      </c>
      <c r="D18568" s="5" t="n">
        <v>56255</v>
      </c>
      <c r="E18568" s="5" t="n">
        <v>3</v>
      </c>
      <c r="F18568" s="5" t="n">
        <v>75698.3</v>
      </c>
      <c r="G18568" s="5" t="n">
        <v>14</v>
      </c>
      <c r="H18568" s="5" t="n">
        <v>19443.3</v>
      </c>
      <c r="I18568" s="5" t="n">
        <v>0.9</v>
      </c>
      <c r="J18568" s="5" t="n">
        <v>13365.4</v>
      </c>
      <c r="K18568" s="5" t="n">
        <v>24</v>
      </c>
    </row>
    <row r="18569" customFormat="false" ht="15" hidden="false" customHeight="false" outlineLevel="0" collapsed="false">
      <c r="A18569" s="5" t="s">
        <v>3858</v>
      </c>
      <c r="B18569" s="5" t="s">
        <v>5627</v>
      </c>
      <c r="C18569" s="5" t="n">
        <v>66297</v>
      </c>
      <c r="D18569" s="5" t="n">
        <v>56162.6</v>
      </c>
      <c r="E18569" s="5" t="n">
        <v>3</v>
      </c>
      <c r="F18569" s="5" t="n">
        <v>73825.6</v>
      </c>
      <c r="G18569" s="5" t="n">
        <v>14</v>
      </c>
      <c r="H18569" s="5" t="n">
        <v>17662.9</v>
      </c>
      <c r="I18569" s="5" t="n">
        <v>0.9</v>
      </c>
      <c r="J18569" s="5" t="n">
        <v>12975.1</v>
      </c>
      <c r="K18569" s="5" t="n">
        <v>24</v>
      </c>
    </row>
    <row r="18570" customFormat="false" ht="15" hidden="false" customHeight="false" outlineLevel="0" collapsed="false">
      <c r="A18570" s="5" t="s">
        <v>3858</v>
      </c>
      <c r="B18570" s="5" t="s">
        <v>5628</v>
      </c>
      <c r="C18570" s="5" t="n">
        <v>59225.6</v>
      </c>
      <c r="D18570" s="5" t="n">
        <v>51385.2</v>
      </c>
      <c r="E18570" s="5" t="n">
        <v>6</v>
      </c>
      <c r="F18570" s="5" t="n">
        <v>68097.1</v>
      </c>
      <c r="G18570" s="5" t="n">
        <v>19</v>
      </c>
      <c r="H18570" s="5" t="n">
        <v>16711.9</v>
      </c>
      <c r="I18570" s="5" t="n">
        <v>0.9</v>
      </c>
      <c r="J18570" s="5" t="n">
        <v>8614.6</v>
      </c>
      <c r="K18570" s="5" t="n">
        <v>24</v>
      </c>
    </row>
    <row r="18571" customFormat="false" ht="15" hidden="false" customHeight="false" outlineLevel="0" collapsed="false">
      <c r="A18571" s="5" t="s">
        <v>3858</v>
      </c>
      <c r="B18571" s="5" t="s">
        <v>5629</v>
      </c>
      <c r="C18571" s="5" t="n">
        <v>52618.8</v>
      </c>
      <c r="D18571" s="5" t="n">
        <v>44801.5</v>
      </c>
      <c r="E18571" s="5" t="n">
        <v>6</v>
      </c>
      <c r="F18571" s="5" t="n">
        <v>62863.7</v>
      </c>
      <c r="G18571" s="5" t="n">
        <v>19</v>
      </c>
      <c r="H18571" s="5" t="n">
        <v>18062.2</v>
      </c>
      <c r="I18571" s="5" t="n">
        <v>0.8</v>
      </c>
      <c r="J18571" s="5" t="n">
        <v>11619.1</v>
      </c>
      <c r="K18571" s="5" t="n">
        <v>24</v>
      </c>
    </row>
    <row r="18572" customFormat="false" ht="15" hidden="false" customHeight="false" outlineLevel="0" collapsed="false">
      <c r="A18572" s="5" t="s">
        <v>3858</v>
      </c>
      <c r="B18572" s="5" t="s">
        <v>5630</v>
      </c>
      <c r="C18572" s="5" t="n">
        <v>64214.8</v>
      </c>
      <c r="D18572" s="5" t="n">
        <v>49568.9</v>
      </c>
      <c r="E18572" s="5" t="n">
        <v>3</v>
      </c>
      <c r="F18572" s="5" t="n">
        <v>72898.6</v>
      </c>
      <c r="G18572" s="5" t="n">
        <v>15</v>
      </c>
      <c r="H18572" s="5" t="n">
        <v>23329.7</v>
      </c>
      <c r="I18572" s="5" t="n">
        <v>0.9</v>
      </c>
      <c r="J18572" s="5" t="n">
        <v>14277.2</v>
      </c>
      <c r="K18572" s="5" t="n">
        <v>24</v>
      </c>
    </row>
    <row r="18573" customFormat="false" ht="15" hidden="false" customHeight="false" outlineLevel="0" collapsed="false">
      <c r="A18573" s="5" t="s">
        <v>3858</v>
      </c>
      <c r="B18573" s="5" t="s">
        <v>5631</v>
      </c>
      <c r="C18573" s="5" t="n">
        <v>67326.2</v>
      </c>
      <c r="D18573" s="5" t="n">
        <v>54179.7</v>
      </c>
      <c r="E18573" s="5" t="n">
        <v>3</v>
      </c>
      <c r="F18573" s="5" t="n">
        <v>75804.4</v>
      </c>
      <c r="G18573" s="5" t="n">
        <v>14</v>
      </c>
      <c r="H18573" s="5" t="n">
        <v>21624.7</v>
      </c>
      <c r="I18573" s="5" t="n">
        <v>0.9</v>
      </c>
      <c r="J18573" s="5" t="n">
        <v>13658.3</v>
      </c>
      <c r="K18573" s="5" t="n">
        <v>24</v>
      </c>
    </row>
    <row r="18574" customFormat="false" ht="15" hidden="false" customHeight="false" outlineLevel="0" collapsed="false">
      <c r="A18574" s="5" t="s">
        <v>3858</v>
      </c>
      <c r="B18574" s="5" t="s">
        <v>5632</v>
      </c>
      <c r="C18574" s="5" t="n">
        <v>68061.3</v>
      </c>
      <c r="D18574" s="5" t="n">
        <v>55205.5</v>
      </c>
      <c r="E18574" s="5" t="n">
        <v>3</v>
      </c>
      <c r="F18574" s="5" t="n">
        <v>76711.2</v>
      </c>
      <c r="G18574" s="5" t="n">
        <v>14</v>
      </c>
      <c r="H18574" s="5" t="n">
        <v>21505.7</v>
      </c>
      <c r="I18574" s="5" t="n">
        <v>0.9</v>
      </c>
      <c r="J18574" s="5" t="n">
        <v>13566.2</v>
      </c>
      <c r="K18574" s="5" t="n">
        <v>24</v>
      </c>
    </row>
    <row r="18575" customFormat="false" ht="15" hidden="false" customHeight="false" outlineLevel="0" collapsed="false">
      <c r="A18575" s="5" t="s">
        <v>3858</v>
      </c>
      <c r="B18575" s="5" t="s">
        <v>5633</v>
      </c>
      <c r="C18575" s="5" t="n">
        <v>67008.5</v>
      </c>
      <c r="D18575" s="5" t="n">
        <v>56007.3</v>
      </c>
      <c r="E18575" s="5" t="n">
        <v>4</v>
      </c>
      <c r="F18575" s="5" t="n">
        <v>74570.4</v>
      </c>
      <c r="G18575" s="5" t="n">
        <v>14</v>
      </c>
      <c r="H18575" s="5" t="n">
        <v>18563.1</v>
      </c>
      <c r="I18575" s="5" t="n">
        <v>0.9</v>
      </c>
      <c r="J18575" s="5" t="n">
        <v>12830.2</v>
      </c>
      <c r="K18575" s="5" t="n">
        <v>24</v>
      </c>
    </row>
    <row r="18576" customFormat="false" ht="15" hidden="false" customHeight="false" outlineLevel="0" collapsed="false">
      <c r="A18576" s="5" t="s">
        <v>3858</v>
      </c>
      <c r="B18576" s="5" t="s">
        <v>5634</v>
      </c>
      <c r="C18576" s="5" t="n">
        <v>58404.6</v>
      </c>
      <c r="D18576" s="5" t="n">
        <v>49262.3</v>
      </c>
      <c r="E18576" s="5" t="n">
        <v>6</v>
      </c>
      <c r="F18576" s="5" t="n">
        <v>68134.6</v>
      </c>
      <c r="G18576" s="5" t="n">
        <v>19</v>
      </c>
      <c r="H18576" s="5" t="n">
        <v>18872.3</v>
      </c>
      <c r="I18576" s="5" t="n">
        <v>0.9</v>
      </c>
      <c r="J18576" s="5" t="n">
        <v>9263.7</v>
      </c>
      <c r="K18576" s="5" t="n">
        <v>24</v>
      </c>
    </row>
    <row r="18577" customFormat="false" ht="15" hidden="false" customHeight="false" outlineLevel="0" collapsed="false">
      <c r="A18577" s="5" t="s">
        <v>3858</v>
      </c>
      <c r="B18577" s="5" t="s">
        <v>5635</v>
      </c>
      <c r="C18577" s="5" t="n">
        <v>59441.7</v>
      </c>
      <c r="D18577" s="5" t="n">
        <v>49636.7</v>
      </c>
      <c r="E18577" s="5" t="n">
        <v>6</v>
      </c>
      <c r="F18577" s="5" t="n">
        <v>69098</v>
      </c>
      <c r="G18577" s="5" t="n">
        <v>19</v>
      </c>
      <c r="H18577" s="5" t="n">
        <v>19461.3</v>
      </c>
      <c r="I18577" s="5" t="n">
        <v>0.9</v>
      </c>
      <c r="J18577" s="5" t="n">
        <v>10247.5</v>
      </c>
      <c r="K18577" s="5" t="n">
        <v>24</v>
      </c>
    </row>
    <row r="18578" customFormat="false" ht="15" hidden="false" customHeight="false" outlineLevel="0" collapsed="false">
      <c r="A18578" s="5" t="s">
        <v>3858</v>
      </c>
      <c r="B18578" s="5" t="s">
        <v>3227</v>
      </c>
      <c r="C18578" s="5" t="n">
        <v>55454.7</v>
      </c>
      <c r="D18578" s="5" t="n">
        <v>47178.3</v>
      </c>
      <c r="E18578" s="5" t="n">
        <v>6</v>
      </c>
      <c r="F18578" s="5" t="n">
        <v>65399</v>
      </c>
      <c r="G18578" s="5" t="n">
        <v>19</v>
      </c>
      <c r="H18578" s="5" t="n">
        <v>18220.7</v>
      </c>
      <c r="I18578" s="5" t="n">
        <v>0.8</v>
      </c>
      <c r="J18578" s="5" t="n">
        <v>10504.4</v>
      </c>
      <c r="K18578" s="5" t="n">
        <v>24</v>
      </c>
    </row>
    <row r="18579" customFormat="false" ht="15" hidden="false" customHeight="false" outlineLevel="0" collapsed="false">
      <c r="A18579" s="5" t="s">
        <v>3858</v>
      </c>
      <c r="B18579" s="5" t="s">
        <v>5636</v>
      </c>
      <c r="C18579" s="5" t="n">
        <v>64995.9</v>
      </c>
      <c r="D18579" s="5" t="n">
        <v>51847.9</v>
      </c>
      <c r="E18579" s="5" t="n">
        <v>3</v>
      </c>
      <c r="F18579" s="5" t="n">
        <v>73371.8</v>
      </c>
      <c r="G18579" s="5" t="n">
        <v>15</v>
      </c>
      <c r="H18579" s="5" t="n">
        <v>21523.9</v>
      </c>
      <c r="I18579" s="5" t="n">
        <v>0.9</v>
      </c>
      <c r="J18579" s="5" t="n">
        <v>14937.6</v>
      </c>
      <c r="K18579" s="5" t="n">
        <v>24</v>
      </c>
    </row>
    <row r="18580" customFormat="false" ht="15" hidden="false" customHeight="false" outlineLevel="0" collapsed="false">
      <c r="A18580" s="5" t="s">
        <v>3858</v>
      </c>
      <c r="B18580" s="5" t="s">
        <v>5637</v>
      </c>
      <c r="C18580" s="5" t="n">
        <v>67242.2</v>
      </c>
      <c r="D18580" s="5" t="n">
        <v>54927.2</v>
      </c>
      <c r="E18580" s="5" t="n">
        <v>3</v>
      </c>
      <c r="F18580" s="5" t="n">
        <v>75689.8</v>
      </c>
      <c r="G18580" s="5" t="n">
        <v>15</v>
      </c>
      <c r="H18580" s="5" t="n">
        <v>20762.6</v>
      </c>
      <c r="I18580" s="5" t="n">
        <v>0.9</v>
      </c>
      <c r="J18580" s="5" t="n">
        <v>13673.9</v>
      </c>
      <c r="K18580" s="5" t="n">
        <v>24</v>
      </c>
    </row>
    <row r="18581" customFormat="false" ht="15" hidden="false" customHeight="false" outlineLevel="0" collapsed="false">
      <c r="A18581" s="5" t="s">
        <v>3858</v>
      </c>
      <c r="B18581" s="5" t="s">
        <v>5638</v>
      </c>
      <c r="C18581" s="5" t="n">
        <v>68004.4</v>
      </c>
      <c r="D18581" s="5" t="n">
        <v>55552.2</v>
      </c>
      <c r="E18581" s="5" t="n">
        <v>4</v>
      </c>
      <c r="F18581" s="5" t="n">
        <v>76696.5</v>
      </c>
      <c r="G18581" s="5" t="n">
        <v>14</v>
      </c>
      <c r="H18581" s="5" t="n">
        <v>21144.3</v>
      </c>
      <c r="I18581" s="5" t="n">
        <v>0.9</v>
      </c>
      <c r="J18581" s="5" t="n">
        <v>14043.1</v>
      </c>
      <c r="K18581" s="5" t="n">
        <v>24</v>
      </c>
    </row>
    <row r="18582" customFormat="false" ht="15" hidden="false" customHeight="false" outlineLevel="0" collapsed="false">
      <c r="A18582" s="5" t="s">
        <v>3858</v>
      </c>
      <c r="B18582" s="5" t="s">
        <v>5639</v>
      </c>
      <c r="C18582" s="5" t="n">
        <v>68230.6</v>
      </c>
      <c r="D18582" s="5" t="n">
        <v>55629.9</v>
      </c>
      <c r="E18582" s="5" t="n">
        <v>3</v>
      </c>
      <c r="F18582" s="5" t="n">
        <v>78029.5</v>
      </c>
      <c r="G18582" s="5" t="n">
        <v>14</v>
      </c>
      <c r="H18582" s="5" t="n">
        <v>22399.6</v>
      </c>
      <c r="I18582" s="5" t="n">
        <v>0.9</v>
      </c>
      <c r="J18582" s="5" t="n">
        <v>14752.1</v>
      </c>
      <c r="K18582" s="5" t="n">
        <v>24</v>
      </c>
    </row>
    <row r="18583" customFormat="false" ht="15" hidden="false" customHeight="false" outlineLevel="0" collapsed="false">
      <c r="A18583" s="5" t="s">
        <v>3858</v>
      </c>
      <c r="B18583" s="5" t="s">
        <v>5640</v>
      </c>
      <c r="C18583" s="5" t="n">
        <v>67066.9</v>
      </c>
      <c r="D18583" s="5" t="n">
        <v>56360.7</v>
      </c>
      <c r="E18583" s="5" t="n">
        <v>3</v>
      </c>
      <c r="F18583" s="5" t="n">
        <v>74737.4</v>
      </c>
      <c r="G18583" s="5" t="n">
        <v>14</v>
      </c>
      <c r="H18583" s="5" t="n">
        <v>18376.7</v>
      </c>
      <c r="I18583" s="5" t="n">
        <v>0.9</v>
      </c>
      <c r="J18583" s="5" t="n">
        <v>13320.8</v>
      </c>
      <c r="K18583" s="5" t="n">
        <v>24</v>
      </c>
    </row>
    <row r="18584" customFormat="false" ht="15" hidden="false" customHeight="false" outlineLevel="0" collapsed="false">
      <c r="A18584" s="5" t="s">
        <v>3858</v>
      </c>
      <c r="B18584" s="5" t="s">
        <v>5641</v>
      </c>
      <c r="C18584" s="5" t="n">
        <v>60002.8</v>
      </c>
      <c r="D18584" s="5" t="n">
        <v>51887.8</v>
      </c>
      <c r="E18584" s="5" t="n">
        <v>6</v>
      </c>
      <c r="F18584" s="5" t="n">
        <v>69250.6</v>
      </c>
      <c r="G18584" s="5" t="n">
        <v>19</v>
      </c>
      <c r="H18584" s="5" t="n">
        <v>17362.8</v>
      </c>
      <c r="I18584" s="5" t="n">
        <v>0.9</v>
      </c>
      <c r="J18584" s="5" t="n">
        <v>9237</v>
      </c>
      <c r="K18584" s="5" t="n">
        <v>24</v>
      </c>
    </row>
    <row r="18585" customFormat="false" ht="15" hidden="false" customHeight="false" outlineLevel="0" collapsed="false">
      <c r="A18585" s="5" t="s">
        <v>3858</v>
      </c>
      <c r="B18585" s="5" t="s">
        <v>5642</v>
      </c>
      <c r="C18585" s="5" t="n">
        <v>52902.5</v>
      </c>
      <c r="D18585" s="5" t="n">
        <v>44365.2</v>
      </c>
      <c r="E18585" s="5" t="n">
        <v>6</v>
      </c>
      <c r="F18585" s="5" t="n">
        <v>64083.9</v>
      </c>
      <c r="G18585" s="5" t="n">
        <v>19</v>
      </c>
      <c r="H18585" s="5" t="n">
        <v>19718.7</v>
      </c>
      <c r="I18585" s="5" t="n">
        <v>0.8</v>
      </c>
      <c r="J18585" s="5" t="n">
        <v>11128.7</v>
      </c>
      <c r="K18585" s="5" t="n">
        <v>24</v>
      </c>
    </row>
    <row r="18586" customFormat="false" ht="15" hidden="false" customHeight="false" outlineLevel="0" collapsed="false">
      <c r="A18586" s="5" t="s">
        <v>3858</v>
      </c>
      <c r="B18586" s="5" t="s">
        <v>5643</v>
      </c>
      <c r="C18586" s="5" t="n">
        <v>63696.2</v>
      </c>
      <c r="D18586" s="5" t="n">
        <v>49377.6</v>
      </c>
      <c r="E18586" s="5" t="n">
        <v>3</v>
      </c>
      <c r="F18586" s="5" t="n">
        <v>73137.3</v>
      </c>
      <c r="G18586" s="5" t="n">
        <v>14</v>
      </c>
      <c r="H18586" s="5" t="n">
        <v>23759.7</v>
      </c>
      <c r="I18586" s="5" t="n">
        <v>0.9</v>
      </c>
      <c r="J18586" s="5" t="n">
        <v>14395.3</v>
      </c>
      <c r="K18586" s="5" t="n">
        <v>24</v>
      </c>
    </row>
    <row r="18587" customFormat="false" ht="15" hidden="false" customHeight="false" outlineLevel="0" collapsed="false">
      <c r="A18587" s="5" t="s">
        <v>3858</v>
      </c>
      <c r="B18587" s="5" t="s">
        <v>5644</v>
      </c>
      <c r="C18587" s="5" t="n">
        <v>66693</v>
      </c>
      <c r="D18587" s="5" t="n">
        <v>53570.3</v>
      </c>
      <c r="E18587" s="5" t="n">
        <v>3</v>
      </c>
      <c r="F18587" s="5" t="n">
        <v>75551.6</v>
      </c>
      <c r="G18587" s="5" t="n">
        <v>14</v>
      </c>
      <c r="H18587" s="5" t="n">
        <v>21981.3</v>
      </c>
      <c r="I18587" s="5" t="n">
        <v>0.9</v>
      </c>
      <c r="J18587" s="5" t="n">
        <v>14327.7</v>
      </c>
      <c r="K18587" s="5" t="n">
        <v>24</v>
      </c>
    </row>
    <row r="18588" customFormat="false" ht="15" hidden="false" customHeight="false" outlineLevel="0" collapsed="false">
      <c r="A18588" s="5" t="s">
        <v>3858</v>
      </c>
      <c r="B18588" s="5" t="s">
        <v>5645</v>
      </c>
      <c r="C18588" s="5" t="n">
        <v>66468.4</v>
      </c>
      <c r="D18588" s="5" t="n">
        <v>55230.6</v>
      </c>
      <c r="E18588" s="5" t="n">
        <v>3</v>
      </c>
      <c r="F18588" s="5" t="n">
        <v>73174.4</v>
      </c>
      <c r="G18588" s="5" t="n">
        <v>14</v>
      </c>
      <c r="H18588" s="5" t="n">
        <v>17943.8</v>
      </c>
      <c r="I18588" s="5" t="n">
        <v>0.9</v>
      </c>
      <c r="J18588" s="5" t="n">
        <v>12730.2</v>
      </c>
      <c r="K18588" s="5" t="n">
        <v>24</v>
      </c>
    </row>
    <row r="18589" customFormat="false" ht="15" hidden="false" customHeight="false" outlineLevel="0" collapsed="false">
      <c r="A18589" s="5" t="s">
        <v>3858</v>
      </c>
      <c r="B18589" s="5" t="s">
        <v>5646</v>
      </c>
      <c r="C18589" s="5" t="n">
        <v>66813.9</v>
      </c>
      <c r="D18589" s="5" t="n">
        <v>54570.7</v>
      </c>
      <c r="E18589" s="5" t="n">
        <v>3</v>
      </c>
      <c r="F18589" s="5" t="n">
        <v>73581.7</v>
      </c>
      <c r="G18589" s="5" t="n">
        <v>14</v>
      </c>
      <c r="H18589" s="5" t="n">
        <v>19011</v>
      </c>
      <c r="I18589" s="5" t="n">
        <v>0.9</v>
      </c>
      <c r="J18589" s="5" t="n">
        <v>12955.3</v>
      </c>
      <c r="K18589" s="5" t="n">
        <v>24</v>
      </c>
    </row>
    <row r="18590" customFormat="false" ht="15" hidden="false" customHeight="false" outlineLevel="0" collapsed="false">
      <c r="A18590" s="5" t="s">
        <v>3858</v>
      </c>
      <c r="B18590" s="5" t="s">
        <v>5647</v>
      </c>
      <c r="C18590" s="5" t="n">
        <v>67082.2</v>
      </c>
      <c r="D18590" s="5" t="n">
        <v>54670.4</v>
      </c>
      <c r="E18590" s="5" t="n">
        <v>3</v>
      </c>
      <c r="F18590" s="5" t="n">
        <v>75648</v>
      </c>
      <c r="G18590" s="5" t="n">
        <v>14</v>
      </c>
      <c r="H18590" s="5" t="n">
        <v>20977.6</v>
      </c>
      <c r="I18590" s="5" t="n">
        <v>0.9</v>
      </c>
      <c r="J18590" s="5" t="n">
        <v>13600.8</v>
      </c>
      <c r="K18590" s="5" t="n">
        <v>24</v>
      </c>
    </row>
    <row r="18591" customFormat="false" ht="15" hidden="false" customHeight="false" outlineLevel="0" collapsed="false">
      <c r="A18591" s="5" t="s">
        <v>3858</v>
      </c>
      <c r="B18591" s="5" t="s">
        <v>5648</v>
      </c>
      <c r="C18591" s="5" t="n">
        <v>61404.5</v>
      </c>
      <c r="D18591" s="5" t="n">
        <v>53159</v>
      </c>
      <c r="E18591" s="5" t="n">
        <v>6</v>
      </c>
      <c r="F18591" s="5" t="n">
        <v>70456.6</v>
      </c>
      <c r="G18591" s="5" t="n">
        <v>19</v>
      </c>
      <c r="H18591" s="5" t="n">
        <v>17297.6</v>
      </c>
      <c r="I18591" s="5" t="n">
        <v>0.9</v>
      </c>
      <c r="J18591" s="5" t="n">
        <v>9453.3</v>
      </c>
      <c r="K18591" s="5" t="n">
        <v>24</v>
      </c>
    </row>
    <row r="18592" customFormat="false" ht="15" hidden="false" customHeight="false" outlineLevel="0" collapsed="false">
      <c r="A18592" s="5" t="s">
        <v>3858</v>
      </c>
      <c r="B18592" s="5" t="s">
        <v>5649</v>
      </c>
      <c r="C18592" s="5" t="n">
        <v>53957.9</v>
      </c>
      <c r="D18592" s="5" t="n">
        <v>46267.8</v>
      </c>
      <c r="E18592" s="5" t="n">
        <v>6</v>
      </c>
      <c r="F18592" s="5" t="n">
        <v>63300</v>
      </c>
      <c r="G18592" s="5" t="n">
        <v>19</v>
      </c>
      <c r="H18592" s="5" t="n">
        <v>17032.2</v>
      </c>
      <c r="I18592" s="5" t="n">
        <v>0.9</v>
      </c>
      <c r="J18592" s="5" t="n">
        <v>10673.7</v>
      </c>
      <c r="K18592" s="5" t="n">
        <v>24</v>
      </c>
    </row>
    <row r="18593" customFormat="false" ht="15" hidden="false" customHeight="false" outlineLevel="0" collapsed="false">
      <c r="A18593" s="5" t="s">
        <v>3858</v>
      </c>
      <c r="B18593" s="5" t="s">
        <v>5650</v>
      </c>
      <c r="C18593" s="5" t="n">
        <v>63686.8</v>
      </c>
      <c r="D18593" s="5" t="n">
        <v>49911.7</v>
      </c>
      <c r="E18593" s="5" t="n">
        <v>3</v>
      </c>
      <c r="F18593" s="5" t="n">
        <v>71895</v>
      </c>
      <c r="G18593" s="5" t="n">
        <v>14</v>
      </c>
      <c r="H18593" s="5" t="n">
        <v>21983.3</v>
      </c>
      <c r="I18593" s="5" t="n">
        <v>0.9</v>
      </c>
      <c r="J18593" s="5" t="n">
        <v>14313.4</v>
      </c>
      <c r="K18593" s="5" t="n">
        <v>24</v>
      </c>
    </row>
    <row r="18594" customFormat="false" ht="15" hidden="false" customHeight="false" outlineLevel="0" collapsed="false">
      <c r="A18594" s="5" t="s">
        <v>3858</v>
      </c>
      <c r="B18594" s="5" t="s">
        <v>5651</v>
      </c>
      <c r="C18594" s="5" t="n">
        <v>66093</v>
      </c>
      <c r="D18594" s="5" t="n">
        <v>53130.1</v>
      </c>
      <c r="E18594" s="5" t="n">
        <v>5</v>
      </c>
      <c r="F18594" s="5" t="n">
        <v>75122.5</v>
      </c>
      <c r="G18594" s="5" t="n">
        <v>15</v>
      </c>
      <c r="H18594" s="5" t="n">
        <v>21992.3</v>
      </c>
      <c r="I18594" s="5" t="n">
        <v>0.9</v>
      </c>
      <c r="J18594" s="5" t="n">
        <v>13680.2</v>
      </c>
      <c r="K18594" s="5" t="n">
        <v>24</v>
      </c>
    </row>
    <row r="18595" customFormat="false" ht="15" hidden="false" customHeight="false" outlineLevel="0" collapsed="false">
      <c r="A18595" s="5" t="s">
        <v>3858</v>
      </c>
      <c r="B18595" s="5" t="s">
        <v>5652</v>
      </c>
      <c r="C18595" s="5" t="n">
        <v>67248.8</v>
      </c>
      <c r="D18595" s="5" t="n">
        <v>54424.8</v>
      </c>
      <c r="E18595" s="5" t="n">
        <v>5</v>
      </c>
      <c r="F18595" s="5" t="n">
        <v>76755.6</v>
      </c>
      <c r="G18595" s="5" t="n">
        <v>14</v>
      </c>
      <c r="H18595" s="5" t="n">
        <v>22330.8</v>
      </c>
      <c r="I18595" s="5" t="n">
        <v>0.9</v>
      </c>
      <c r="J18595" s="5" t="n">
        <v>14024.7</v>
      </c>
      <c r="K18595" s="5" t="n">
        <v>24</v>
      </c>
    </row>
    <row r="18596" customFormat="false" ht="15" hidden="false" customHeight="false" outlineLevel="0" collapsed="false">
      <c r="A18596" s="5" t="s">
        <v>3858</v>
      </c>
      <c r="B18596" s="5" t="s">
        <v>3703</v>
      </c>
      <c r="C18596" s="5" t="n">
        <v>66922.7</v>
      </c>
      <c r="D18596" s="5" t="n">
        <v>55358.7</v>
      </c>
      <c r="E18596" s="5" t="n">
        <v>5</v>
      </c>
      <c r="F18596" s="5" t="n">
        <v>75396.3</v>
      </c>
      <c r="G18596" s="5" t="n">
        <v>14</v>
      </c>
      <c r="H18596" s="5" t="n">
        <v>20037.6</v>
      </c>
      <c r="I18596" s="5" t="n">
        <v>0.9</v>
      </c>
      <c r="J18596" s="5" t="n">
        <v>14317.3</v>
      </c>
      <c r="K18596" s="5" t="n">
        <v>24</v>
      </c>
    </row>
    <row r="18597" customFormat="false" ht="15" hidden="false" customHeight="false" outlineLevel="0" collapsed="false">
      <c r="A18597" s="5" t="s">
        <v>3858</v>
      </c>
      <c r="B18597" s="5" t="s">
        <v>5653</v>
      </c>
      <c r="C18597" s="5" t="n">
        <v>58140.8</v>
      </c>
      <c r="D18597" s="5" t="n">
        <v>49497.7</v>
      </c>
      <c r="E18597" s="5" t="n">
        <v>6</v>
      </c>
      <c r="F18597" s="5" t="n">
        <v>67778.7</v>
      </c>
      <c r="G18597" s="5" t="n">
        <v>19</v>
      </c>
      <c r="H18597" s="5" t="n">
        <v>18281</v>
      </c>
      <c r="I18597" s="5" t="n">
        <v>0.9</v>
      </c>
      <c r="J18597" s="5" t="n">
        <v>9746.1</v>
      </c>
      <c r="K18597" s="5" t="n">
        <v>24</v>
      </c>
    </row>
    <row r="18598" customFormat="false" ht="15" hidden="false" customHeight="false" outlineLevel="0" collapsed="false">
      <c r="A18598" s="5" t="s">
        <v>3858</v>
      </c>
      <c r="B18598" s="5" t="s">
        <v>5654</v>
      </c>
      <c r="C18598" s="5" t="n">
        <v>59215.8</v>
      </c>
      <c r="D18598" s="5" t="n">
        <v>49227.7</v>
      </c>
      <c r="E18598" s="5" t="n">
        <v>5</v>
      </c>
      <c r="F18598" s="5" t="n">
        <v>68719.9</v>
      </c>
      <c r="G18598" s="5" t="n">
        <v>19</v>
      </c>
      <c r="H18598" s="5" t="n">
        <v>19492.2</v>
      </c>
      <c r="I18598" s="5" t="n">
        <v>0.9</v>
      </c>
      <c r="J18598" s="5" t="n">
        <v>10232.3</v>
      </c>
      <c r="K18598" s="5" t="n">
        <v>24</v>
      </c>
    </row>
    <row r="18599" customFormat="false" ht="15" hidden="false" customHeight="false" outlineLevel="0" collapsed="false">
      <c r="A18599" s="5" t="s">
        <v>3858</v>
      </c>
      <c r="B18599" s="5" t="s">
        <v>5655</v>
      </c>
      <c r="C18599" s="5" t="n">
        <v>52687.3</v>
      </c>
      <c r="D18599" s="5" t="n">
        <v>0</v>
      </c>
      <c r="E18599" s="5" t="n">
        <v>0</v>
      </c>
      <c r="F18599" s="5" t="n">
        <v>64802.8</v>
      </c>
      <c r="G18599" s="5" t="n">
        <v>20</v>
      </c>
      <c r="H18599" s="5" t="n">
        <v>64802.8</v>
      </c>
      <c r="I18599" s="5" t="n">
        <v>0.8</v>
      </c>
      <c r="J18599" s="5" t="n">
        <v>52338.1</v>
      </c>
      <c r="K18599" s="5" t="n">
        <v>24</v>
      </c>
    </row>
    <row r="18600" customFormat="false" ht="15" hidden="false" customHeight="false" outlineLevel="0" collapsed="false">
      <c r="A18600" s="5" t="s">
        <v>3858</v>
      </c>
      <c r="B18600" s="5" t="s">
        <v>5656</v>
      </c>
      <c r="C18600" s="5" t="n">
        <v>64278</v>
      </c>
      <c r="D18600" s="5" t="n">
        <v>51428</v>
      </c>
      <c r="E18600" s="5" t="n">
        <v>3</v>
      </c>
      <c r="F18600" s="5" t="n">
        <v>72714.9</v>
      </c>
      <c r="G18600" s="5" t="n">
        <v>15</v>
      </c>
      <c r="H18600" s="5" t="n">
        <v>21287</v>
      </c>
      <c r="I18600" s="5" t="n">
        <v>0.9</v>
      </c>
      <c r="J18600" s="5" t="n">
        <v>11627.5</v>
      </c>
      <c r="K18600" s="5" t="n">
        <v>24</v>
      </c>
    </row>
    <row r="18601" customFormat="false" ht="15" hidden="false" customHeight="false" outlineLevel="0" collapsed="false">
      <c r="A18601" s="5" t="s">
        <v>3858</v>
      </c>
      <c r="B18601" s="5" t="s">
        <v>5657</v>
      </c>
      <c r="C18601" s="5" t="n">
        <v>65577.7</v>
      </c>
      <c r="D18601" s="5" t="n">
        <v>54095.2</v>
      </c>
      <c r="E18601" s="5" t="n">
        <v>3</v>
      </c>
      <c r="F18601" s="5" t="n">
        <v>73542.7</v>
      </c>
      <c r="G18601" s="5" t="n">
        <v>15</v>
      </c>
      <c r="H18601" s="5" t="n">
        <v>19447.5</v>
      </c>
      <c r="I18601" s="5" t="n">
        <v>0.9</v>
      </c>
      <c r="J18601" s="5" t="n">
        <v>10168.7</v>
      </c>
      <c r="K18601" s="5" t="n">
        <v>24</v>
      </c>
    </row>
    <row r="18602" customFormat="false" ht="15" hidden="false" customHeight="false" outlineLevel="0" collapsed="false">
      <c r="A18602" s="5" t="s">
        <v>3858</v>
      </c>
      <c r="B18602" s="5" t="s">
        <v>5658</v>
      </c>
      <c r="C18602" s="5" t="n">
        <v>65842.1</v>
      </c>
      <c r="D18602" s="5" t="n">
        <v>54359.5</v>
      </c>
      <c r="E18602" s="5" t="n">
        <v>4</v>
      </c>
      <c r="F18602" s="5" t="n">
        <v>73952.7</v>
      </c>
      <c r="G18602" s="5" t="n">
        <v>15</v>
      </c>
      <c r="H18602" s="5" t="n">
        <v>19593.1</v>
      </c>
      <c r="I18602" s="5" t="n">
        <v>0.9</v>
      </c>
      <c r="J18602" s="5" t="n">
        <v>10366.5</v>
      </c>
      <c r="K18602" s="5" t="n">
        <v>24</v>
      </c>
    </row>
    <row r="18603" customFormat="false" ht="15" hidden="false" customHeight="false" outlineLevel="0" collapsed="false">
      <c r="A18603" s="5" t="s">
        <v>3858</v>
      </c>
      <c r="B18603" s="5" t="s">
        <v>5659</v>
      </c>
      <c r="C18603" s="5" t="n">
        <v>64955.7</v>
      </c>
      <c r="D18603" s="5" t="n">
        <v>54302.4</v>
      </c>
      <c r="E18603" s="5" t="n">
        <v>3</v>
      </c>
      <c r="F18603" s="5" t="n">
        <v>71675.3</v>
      </c>
      <c r="G18603" s="5" t="n">
        <v>16</v>
      </c>
      <c r="H18603" s="5" t="n">
        <v>17372.9</v>
      </c>
      <c r="I18603" s="5" t="n">
        <v>0.9</v>
      </c>
      <c r="J18603" s="5" t="n">
        <v>9673</v>
      </c>
      <c r="K18603" s="5" t="n">
        <v>24</v>
      </c>
    </row>
    <row r="18604" customFormat="false" ht="15" hidden="false" customHeight="false" outlineLevel="0" collapsed="false">
      <c r="A18604" s="5" t="s">
        <v>3858</v>
      </c>
      <c r="B18604" s="5" t="s">
        <v>5660</v>
      </c>
      <c r="C18604" s="5" t="n">
        <v>64820.9</v>
      </c>
      <c r="D18604" s="5" t="n">
        <v>53381</v>
      </c>
      <c r="E18604" s="5" t="n">
        <v>4</v>
      </c>
      <c r="F18604" s="5" t="n">
        <v>72297.6</v>
      </c>
      <c r="G18604" s="5" t="n">
        <v>15</v>
      </c>
      <c r="H18604" s="5" t="n">
        <v>18916.6</v>
      </c>
      <c r="I18604" s="5" t="n">
        <v>0.9</v>
      </c>
      <c r="J18604" s="5" t="n">
        <v>10576.1</v>
      </c>
      <c r="K18604" s="5" t="n">
        <v>24</v>
      </c>
    </row>
    <row r="18605" customFormat="false" ht="15" hidden="false" customHeight="false" outlineLevel="0" collapsed="false">
      <c r="A18605" s="5" t="s">
        <v>3858</v>
      </c>
      <c r="B18605" s="5" t="s">
        <v>2172</v>
      </c>
      <c r="C18605" s="5" t="n">
        <v>60808.9</v>
      </c>
      <c r="D18605" s="5" t="n">
        <v>53232</v>
      </c>
      <c r="E18605" s="5" t="n">
        <v>6</v>
      </c>
      <c r="F18605" s="5" t="n">
        <v>69879.5</v>
      </c>
      <c r="G18605" s="5" t="n">
        <v>20</v>
      </c>
      <c r="H18605" s="5" t="n">
        <v>16647.4</v>
      </c>
      <c r="I18605" s="5" t="n">
        <v>0.9</v>
      </c>
      <c r="J18605" s="5" t="n">
        <v>7847.8</v>
      </c>
      <c r="K18605" s="5" t="n">
        <v>24</v>
      </c>
    </row>
    <row r="18606" customFormat="false" ht="15" hidden="false" customHeight="false" outlineLevel="0" collapsed="false">
      <c r="A18606" s="5" t="s">
        <v>3858</v>
      </c>
      <c r="B18606" s="5" t="s">
        <v>5661</v>
      </c>
      <c r="C18606" s="5" t="n">
        <v>56166.1</v>
      </c>
      <c r="D18606" s="5" t="n">
        <v>47742.3</v>
      </c>
      <c r="E18606" s="5" t="n">
        <v>7</v>
      </c>
      <c r="F18606" s="5" t="n">
        <v>67167.4</v>
      </c>
      <c r="G18606" s="5" t="n">
        <v>20</v>
      </c>
      <c r="H18606" s="5" t="n">
        <v>19425.1</v>
      </c>
      <c r="I18606" s="5" t="n">
        <v>0.8</v>
      </c>
      <c r="J18606" s="5" t="n">
        <v>9119.6</v>
      </c>
      <c r="K18606" s="5" t="n">
        <v>24</v>
      </c>
    </row>
    <row r="18607" customFormat="false" ht="15" hidden="false" customHeight="false" outlineLevel="0" collapsed="false">
      <c r="A18607" s="5" t="s">
        <v>3858</v>
      </c>
      <c r="B18607" s="5" t="s">
        <v>5662</v>
      </c>
      <c r="C18607" s="5" t="n">
        <v>67929.4</v>
      </c>
      <c r="D18607" s="5" t="n">
        <v>53368.3</v>
      </c>
      <c r="E18607" s="5" t="n">
        <v>4</v>
      </c>
      <c r="F18607" s="5" t="n">
        <v>79120.8</v>
      </c>
      <c r="G18607" s="5" t="n">
        <v>15</v>
      </c>
      <c r="H18607" s="5" t="n">
        <v>25752.5</v>
      </c>
      <c r="I18607" s="5" t="n">
        <v>0.9</v>
      </c>
      <c r="J18607" s="5" t="n">
        <v>13604.9</v>
      </c>
      <c r="K18607" s="5" t="n">
        <v>24</v>
      </c>
    </row>
    <row r="18608" customFormat="false" ht="15" hidden="false" customHeight="false" outlineLevel="0" collapsed="false">
      <c r="A18608" s="5" t="s">
        <v>3858</v>
      </c>
      <c r="B18608" s="5" t="s">
        <v>5663</v>
      </c>
      <c r="C18608" s="5" t="n">
        <v>70671.4</v>
      </c>
      <c r="D18608" s="5" t="n">
        <v>57918.1</v>
      </c>
      <c r="E18608" s="5" t="n">
        <v>4</v>
      </c>
      <c r="F18608" s="5" t="n">
        <v>81175.5</v>
      </c>
      <c r="G18608" s="5" t="n">
        <v>15</v>
      </c>
      <c r="H18608" s="5" t="n">
        <v>23257.4</v>
      </c>
      <c r="I18608" s="5" t="n">
        <v>0.9</v>
      </c>
      <c r="J18608" s="5" t="n">
        <v>13278.1</v>
      </c>
      <c r="K18608" s="5" t="n">
        <v>24</v>
      </c>
    </row>
    <row r="18609" customFormat="false" ht="15" hidden="false" customHeight="false" outlineLevel="0" collapsed="false">
      <c r="A18609" s="5" t="s">
        <v>3858</v>
      </c>
      <c r="B18609" s="5" t="s">
        <v>5664</v>
      </c>
      <c r="C18609" s="5" t="n">
        <v>71155.7</v>
      </c>
      <c r="D18609" s="5" t="n">
        <v>59390.2</v>
      </c>
      <c r="E18609" s="5" t="n">
        <v>4</v>
      </c>
      <c r="F18609" s="5" t="n">
        <v>80935.9</v>
      </c>
      <c r="G18609" s="5" t="n">
        <v>15</v>
      </c>
      <c r="H18609" s="5" t="n">
        <v>21545.8</v>
      </c>
      <c r="I18609" s="5" t="n">
        <v>0.9</v>
      </c>
      <c r="J18609" s="5" t="n">
        <v>13446.8</v>
      </c>
      <c r="K18609" s="5" t="n">
        <v>24</v>
      </c>
    </row>
    <row r="18610" customFormat="false" ht="15" hidden="false" customHeight="false" outlineLevel="0" collapsed="false">
      <c r="A18610" s="5" t="s">
        <v>3858</v>
      </c>
      <c r="B18610" s="5" t="s">
        <v>5665</v>
      </c>
      <c r="C18610" s="5" t="n">
        <v>63696.8</v>
      </c>
      <c r="D18610" s="5" t="n">
        <v>56300.2</v>
      </c>
      <c r="E18610" s="5" t="n">
        <v>6</v>
      </c>
      <c r="F18610" s="5" t="n">
        <v>71166.8</v>
      </c>
      <c r="G18610" s="5" t="n">
        <v>20</v>
      </c>
      <c r="H18610" s="5" t="n">
        <v>14866.6</v>
      </c>
      <c r="I18610" s="5" t="n">
        <v>0.9</v>
      </c>
      <c r="J18610" s="5" t="n">
        <v>7271.8</v>
      </c>
      <c r="K18610" s="5" t="n">
        <v>24</v>
      </c>
    </row>
    <row r="18611" customFormat="false" ht="15" hidden="false" customHeight="false" outlineLevel="0" collapsed="false">
      <c r="A18611" s="5" t="s">
        <v>3858</v>
      </c>
      <c r="B18611" s="5" t="s">
        <v>5666</v>
      </c>
      <c r="C18611" s="5" t="n">
        <v>66000.3</v>
      </c>
      <c r="D18611" s="5" t="n">
        <v>56850</v>
      </c>
      <c r="E18611" s="5" t="n">
        <v>4</v>
      </c>
      <c r="F18611" s="5" t="n">
        <v>73387.2</v>
      </c>
      <c r="G18611" s="5" t="n">
        <v>15</v>
      </c>
      <c r="H18611" s="5" t="n">
        <v>16537.3</v>
      </c>
      <c r="I18611" s="5" t="n">
        <v>0.9</v>
      </c>
      <c r="J18611" s="5" t="n">
        <v>10999.3</v>
      </c>
      <c r="K18611" s="5" t="n">
        <v>24</v>
      </c>
    </row>
    <row r="18612" customFormat="false" ht="15" hidden="false" customHeight="false" outlineLevel="0" collapsed="false">
      <c r="A18612" s="5" t="s">
        <v>3858</v>
      </c>
      <c r="B18612" s="5" t="s">
        <v>5667</v>
      </c>
      <c r="C18612" s="5" t="n">
        <v>60549.5</v>
      </c>
      <c r="D18612" s="5" t="n">
        <v>52894.4</v>
      </c>
      <c r="E18612" s="5" t="n">
        <v>6</v>
      </c>
      <c r="F18612" s="5" t="n">
        <v>69106.2</v>
      </c>
      <c r="G18612" s="5" t="n">
        <v>20</v>
      </c>
      <c r="H18612" s="5" t="n">
        <v>16211.8</v>
      </c>
      <c r="I18612" s="5" t="n">
        <v>0.9</v>
      </c>
      <c r="J18612" s="5" t="n">
        <v>7521.4</v>
      </c>
      <c r="K18612" s="5" t="n">
        <v>24</v>
      </c>
    </row>
    <row r="18613" customFormat="false" ht="15" hidden="false" customHeight="false" outlineLevel="0" collapsed="false">
      <c r="A18613" s="5" t="s">
        <v>3858</v>
      </c>
      <c r="B18613" s="5" t="s">
        <v>5668</v>
      </c>
      <c r="C18613" s="5" t="n">
        <v>55989.2</v>
      </c>
      <c r="D18613" s="5" t="n">
        <v>48707.2</v>
      </c>
      <c r="E18613" s="5" t="n">
        <v>7</v>
      </c>
      <c r="F18613" s="5" t="n">
        <v>66238.6</v>
      </c>
      <c r="G18613" s="5" t="n">
        <v>20</v>
      </c>
      <c r="H18613" s="5" t="n">
        <v>17531.4</v>
      </c>
      <c r="I18613" s="5" t="n">
        <v>0.8</v>
      </c>
      <c r="J18613" s="5" t="n">
        <v>9426.7</v>
      </c>
      <c r="K18613" s="5" t="n">
        <v>24</v>
      </c>
    </row>
    <row r="18614" customFormat="false" ht="15" hidden="false" customHeight="false" outlineLevel="0" collapsed="false">
      <c r="A18614" s="5" t="s">
        <v>3858</v>
      </c>
      <c r="B18614" s="5" t="s">
        <v>5669</v>
      </c>
      <c r="C18614" s="5" t="n">
        <v>64974</v>
      </c>
      <c r="D18614" s="5" t="n">
        <v>53553.7</v>
      </c>
      <c r="E18614" s="5" t="n">
        <v>4</v>
      </c>
      <c r="F18614" s="5" t="n">
        <v>72444.6</v>
      </c>
      <c r="G18614" s="5" t="n">
        <v>15</v>
      </c>
      <c r="H18614" s="5" t="n">
        <v>18890.9</v>
      </c>
      <c r="I18614" s="5" t="n">
        <v>0.9</v>
      </c>
      <c r="J18614" s="5" t="n">
        <v>11955.3</v>
      </c>
      <c r="K18614" s="5" t="n">
        <v>24</v>
      </c>
    </row>
    <row r="18615" customFormat="false" ht="15" hidden="false" customHeight="false" outlineLevel="0" collapsed="false">
      <c r="A18615" s="5" t="s">
        <v>3858</v>
      </c>
      <c r="B18615" s="5" t="s">
        <v>5670</v>
      </c>
      <c r="C18615" s="5" t="n">
        <v>64022.4</v>
      </c>
      <c r="D18615" s="5" t="n">
        <v>54467.4</v>
      </c>
      <c r="E18615" s="5" t="n">
        <v>4</v>
      </c>
      <c r="F18615" s="5" t="n">
        <v>70624.2</v>
      </c>
      <c r="G18615" s="5" t="n">
        <v>15</v>
      </c>
      <c r="H18615" s="5" t="n">
        <v>16156.8</v>
      </c>
      <c r="I18615" s="5" t="n">
        <v>0.9</v>
      </c>
      <c r="J18615" s="5" t="n">
        <v>9580.7</v>
      </c>
      <c r="K18615" s="5" t="n">
        <v>24</v>
      </c>
    </row>
    <row r="18616" customFormat="false" ht="15" hidden="false" customHeight="false" outlineLevel="0" collapsed="false">
      <c r="A18616" s="5" t="s">
        <v>3858</v>
      </c>
      <c r="B18616" s="5" t="s">
        <v>5671</v>
      </c>
      <c r="C18616" s="5" t="n">
        <v>65318.1</v>
      </c>
      <c r="D18616" s="5" t="n">
        <v>53704.7</v>
      </c>
      <c r="E18616" s="5" t="n">
        <v>3</v>
      </c>
      <c r="F18616" s="5" t="n">
        <v>73106.7</v>
      </c>
      <c r="G18616" s="5" t="n">
        <v>15</v>
      </c>
      <c r="H18616" s="5" t="n">
        <v>19402</v>
      </c>
      <c r="I18616" s="5" t="n">
        <v>0.9</v>
      </c>
      <c r="J18616" s="5" t="n">
        <v>10306.3</v>
      </c>
      <c r="K18616" s="5" t="n">
        <v>24</v>
      </c>
    </row>
    <row r="18617" customFormat="false" ht="15" hidden="false" customHeight="false" outlineLevel="0" collapsed="false">
      <c r="A18617" s="5" t="s">
        <v>3858</v>
      </c>
      <c r="B18617" s="5" t="s">
        <v>5672</v>
      </c>
      <c r="C18617" s="5" t="n">
        <v>67187.1</v>
      </c>
      <c r="D18617" s="5" t="n">
        <v>54442</v>
      </c>
      <c r="E18617" s="5" t="n">
        <v>3</v>
      </c>
      <c r="F18617" s="5" t="n">
        <v>76553.3</v>
      </c>
      <c r="G18617" s="5" t="n">
        <v>15</v>
      </c>
      <c r="H18617" s="5" t="n">
        <v>22111.3</v>
      </c>
      <c r="I18617" s="5" t="n">
        <v>0.9</v>
      </c>
      <c r="J18617" s="5" t="n">
        <v>11682.1</v>
      </c>
      <c r="K18617" s="5" t="n">
        <v>24</v>
      </c>
    </row>
    <row r="18618" customFormat="false" ht="15" hidden="false" customHeight="false" outlineLevel="0" collapsed="false">
      <c r="A18618" s="5" t="s">
        <v>3858</v>
      </c>
      <c r="B18618" s="5" t="s">
        <v>5673</v>
      </c>
      <c r="C18618" s="5" t="n">
        <v>68488.9</v>
      </c>
      <c r="D18618" s="5" t="n">
        <v>56864.9</v>
      </c>
      <c r="E18618" s="5" t="n">
        <v>4</v>
      </c>
      <c r="F18618" s="5" t="n">
        <v>77020.1</v>
      </c>
      <c r="G18618" s="5" t="n">
        <v>15</v>
      </c>
      <c r="H18618" s="5" t="n">
        <v>20155.3</v>
      </c>
      <c r="I18618" s="5" t="n">
        <v>0.9</v>
      </c>
      <c r="J18618" s="5" t="n">
        <v>12611.7</v>
      </c>
      <c r="K18618" s="5" t="n">
        <v>24</v>
      </c>
    </row>
    <row r="18619" customFormat="false" ht="15" hidden="false" customHeight="false" outlineLevel="0" collapsed="false">
      <c r="A18619" s="5" t="s">
        <v>3858</v>
      </c>
      <c r="B18619" s="5" t="s">
        <v>5674</v>
      </c>
      <c r="C18619" s="5" t="n">
        <v>62681.1</v>
      </c>
      <c r="D18619" s="5" t="n">
        <v>56617</v>
      </c>
      <c r="E18619" s="5" t="n">
        <v>6</v>
      </c>
      <c r="F18619" s="5" t="n">
        <v>69217</v>
      </c>
      <c r="G18619" s="5" t="n">
        <v>20</v>
      </c>
      <c r="H18619" s="5" t="n">
        <v>12600</v>
      </c>
      <c r="I18619" s="5" t="n">
        <v>0.9</v>
      </c>
      <c r="J18619" s="5" t="n">
        <v>7235.7</v>
      </c>
      <c r="K18619" s="5" t="n">
        <v>24</v>
      </c>
    </row>
    <row r="18620" customFormat="false" ht="15" hidden="false" customHeight="false" outlineLevel="0" collapsed="false">
      <c r="A18620" s="5" t="s">
        <v>3858</v>
      </c>
      <c r="B18620" s="5" t="s">
        <v>5675</v>
      </c>
      <c r="C18620" s="5" t="n">
        <v>56657.3</v>
      </c>
      <c r="D18620" s="5" t="n">
        <v>49689.5</v>
      </c>
      <c r="E18620" s="5" t="n">
        <v>7</v>
      </c>
      <c r="F18620" s="5" t="n">
        <v>66010.2</v>
      </c>
      <c r="G18620" s="5" t="n">
        <v>20</v>
      </c>
      <c r="H18620" s="5" t="n">
        <v>16320.7</v>
      </c>
      <c r="I18620" s="5" t="n">
        <v>0.9</v>
      </c>
      <c r="J18620" s="5" t="n">
        <v>8304.4</v>
      </c>
      <c r="K18620" s="5" t="n">
        <v>24</v>
      </c>
    </row>
    <row r="18621" customFormat="false" ht="15" hidden="false" customHeight="false" outlineLevel="0" collapsed="false">
      <c r="A18621" s="5" t="s">
        <v>3858</v>
      </c>
      <c r="B18621" s="5" t="s">
        <v>5676</v>
      </c>
      <c r="C18621" s="5" t="n">
        <v>65053</v>
      </c>
      <c r="D18621" s="5" t="n">
        <v>52584.2</v>
      </c>
      <c r="E18621" s="5" t="n">
        <v>4</v>
      </c>
      <c r="F18621" s="5" t="n">
        <v>73640.9</v>
      </c>
      <c r="G18621" s="5" t="n">
        <v>15</v>
      </c>
      <c r="H18621" s="5" t="n">
        <v>21056.8</v>
      </c>
      <c r="I18621" s="5" t="n">
        <v>0.9</v>
      </c>
      <c r="J18621" s="5" t="n">
        <v>12222.1</v>
      </c>
      <c r="K18621" s="5" t="n">
        <v>24</v>
      </c>
    </row>
    <row r="18622" customFormat="false" ht="15" hidden="false" customHeight="false" outlineLevel="0" collapsed="false">
      <c r="A18622" s="5" t="s">
        <v>3858</v>
      </c>
      <c r="B18622" s="5" t="s">
        <v>5677</v>
      </c>
      <c r="C18622" s="5" t="n">
        <v>66065</v>
      </c>
      <c r="D18622" s="5" t="n">
        <v>54396.9</v>
      </c>
      <c r="E18622" s="5" t="n">
        <v>4</v>
      </c>
      <c r="F18622" s="5" t="n">
        <v>74249.4</v>
      </c>
      <c r="G18622" s="5" t="n">
        <v>15</v>
      </c>
      <c r="H18622" s="5" t="n">
        <v>19852.5</v>
      </c>
      <c r="I18622" s="5" t="n">
        <v>0.9</v>
      </c>
      <c r="J18622" s="5" t="n">
        <v>10890.8</v>
      </c>
      <c r="K18622" s="5" t="n">
        <v>24</v>
      </c>
    </row>
    <row r="18623" customFormat="false" ht="15" hidden="false" customHeight="false" outlineLevel="0" collapsed="false">
      <c r="A18623" s="5" t="s">
        <v>3858</v>
      </c>
      <c r="B18623" s="5" t="s">
        <v>5678</v>
      </c>
      <c r="C18623" s="5" t="n">
        <v>66897.4</v>
      </c>
      <c r="D18623" s="5" t="n">
        <v>54787.7</v>
      </c>
      <c r="E18623" s="5" t="n">
        <v>4</v>
      </c>
      <c r="F18623" s="5" t="n">
        <v>75967.5</v>
      </c>
      <c r="G18623" s="5" t="n">
        <v>15</v>
      </c>
      <c r="H18623" s="5" t="n">
        <v>21179.8</v>
      </c>
      <c r="I18623" s="5" t="n">
        <v>0.9</v>
      </c>
      <c r="J18623" s="5" t="n">
        <v>11539.8</v>
      </c>
      <c r="K18623" s="5" t="n">
        <v>24</v>
      </c>
    </row>
    <row r="18624" customFormat="false" ht="15" hidden="false" customHeight="false" outlineLevel="0" collapsed="false">
      <c r="A18624" s="5" t="s">
        <v>3858</v>
      </c>
      <c r="B18624" s="5" t="s">
        <v>5679</v>
      </c>
      <c r="C18624" s="5" t="n">
        <v>68663.3</v>
      </c>
      <c r="D18624" s="5" t="n">
        <v>56073.6</v>
      </c>
      <c r="E18624" s="5" t="n">
        <v>4</v>
      </c>
      <c r="F18624" s="5" t="n">
        <v>78452.9</v>
      </c>
      <c r="G18624" s="5" t="n">
        <v>15</v>
      </c>
      <c r="H18624" s="5" t="n">
        <v>22379.3</v>
      </c>
      <c r="I18624" s="5" t="n">
        <v>0.9</v>
      </c>
      <c r="J18624" s="5" t="n">
        <v>12564.6</v>
      </c>
      <c r="K18624" s="5" t="n">
        <v>24</v>
      </c>
    </row>
    <row r="18625" customFormat="false" ht="15" hidden="false" customHeight="false" outlineLevel="0" collapsed="false">
      <c r="A18625" s="5" t="s">
        <v>3858</v>
      </c>
      <c r="B18625" s="5" t="s">
        <v>5680</v>
      </c>
      <c r="C18625" s="5" t="n">
        <v>69436.1</v>
      </c>
      <c r="D18625" s="5" t="n">
        <v>57576.4</v>
      </c>
      <c r="E18625" s="5" t="n">
        <v>4</v>
      </c>
      <c r="F18625" s="5" t="n">
        <v>78294.8</v>
      </c>
      <c r="G18625" s="5" t="n">
        <v>15</v>
      </c>
      <c r="H18625" s="5" t="n">
        <v>20718.5</v>
      </c>
      <c r="I18625" s="5" t="n">
        <v>0.9</v>
      </c>
      <c r="J18625" s="5" t="n">
        <v>13183.8</v>
      </c>
      <c r="K18625" s="5" t="n">
        <v>24</v>
      </c>
    </row>
    <row r="18626" customFormat="false" ht="15" hidden="false" customHeight="false" outlineLevel="0" collapsed="false">
      <c r="A18626" s="5" t="s">
        <v>3858</v>
      </c>
      <c r="B18626" s="5" t="s">
        <v>3704</v>
      </c>
      <c r="C18626" s="5" t="n">
        <v>63478.7</v>
      </c>
      <c r="D18626" s="5" t="n">
        <v>57030.7</v>
      </c>
      <c r="E18626" s="5" t="n">
        <v>6</v>
      </c>
      <c r="F18626" s="5" t="n">
        <v>70965.8</v>
      </c>
      <c r="G18626" s="5" t="n">
        <v>20</v>
      </c>
      <c r="H18626" s="5" t="n">
        <v>13935.1</v>
      </c>
      <c r="I18626" s="5" t="n">
        <v>0.9</v>
      </c>
      <c r="J18626" s="5" t="n">
        <v>7546.3</v>
      </c>
      <c r="K18626" s="5" t="n">
        <v>24</v>
      </c>
    </row>
    <row r="18627" customFormat="false" ht="15" hidden="false" customHeight="false" outlineLevel="0" collapsed="false">
      <c r="A18627" s="5" t="s">
        <v>3858</v>
      </c>
      <c r="B18627" s="5" t="s">
        <v>5681</v>
      </c>
      <c r="C18627" s="5" t="n">
        <v>56793.7</v>
      </c>
      <c r="D18627" s="5" t="n">
        <v>49963.2</v>
      </c>
      <c r="E18627" s="5" t="n">
        <v>7</v>
      </c>
      <c r="F18627" s="5" t="n">
        <v>65857.5</v>
      </c>
      <c r="G18627" s="5" t="n">
        <v>21</v>
      </c>
      <c r="H18627" s="5" t="n">
        <v>15894.3</v>
      </c>
      <c r="I18627" s="5" t="n">
        <v>0.9</v>
      </c>
      <c r="J18627" s="5" t="n">
        <v>8516.4</v>
      </c>
      <c r="K18627" s="5" t="n">
        <v>24</v>
      </c>
    </row>
    <row r="18628" customFormat="false" ht="15" hidden="false" customHeight="false" outlineLevel="0" collapsed="false">
      <c r="A18628" s="5" t="s">
        <v>3858</v>
      </c>
      <c r="B18628" s="5" t="s">
        <v>5682</v>
      </c>
      <c r="C18628" s="5" t="n">
        <v>65126.5</v>
      </c>
      <c r="D18628" s="5" t="n">
        <v>52883.3</v>
      </c>
      <c r="E18628" s="5" t="n">
        <v>3</v>
      </c>
      <c r="F18628" s="5" t="n">
        <v>72904.9</v>
      </c>
      <c r="G18628" s="5" t="n">
        <v>15</v>
      </c>
      <c r="H18628" s="5" t="n">
        <v>20021.7</v>
      </c>
      <c r="I18628" s="5" t="n">
        <v>0.9</v>
      </c>
      <c r="J18628" s="5" t="n">
        <v>12109.5</v>
      </c>
      <c r="K18628" s="5" t="n">
        <v>24</v>
      </c>
    </row>
    <row r="18629" customFormat="false" ht="15" hidden="false" customHeight="false" outlineLevel="0" collapsed="false">
      <c r="A18629" s="5" t="s">
        <v>3858</v>
      </c>
      <c r="B18629" s="5" t="s">
        <v>5683</v>
      </c>
      <c r="C18629" s="5" t="n">
        <v>66852.9</v>
      </c>
      <c r="D18629" s="5" t="n">
        <v>54211</v>
      </c>
      <c r="E18629" s="5" t="n">
        <v>3</v>
      </c>
      <c r="F18629" s="5" t="n">
        <v>75747</v>
      </c>
      <c r="G18629" s="5" t="n">
        <v>15</v>
      </c>
      <c r="H18629" s="5" t="n">
        <v>21536</v>
      </c>
      <c r="I18629" s="5" t="n">
        <v>0.9</v>
      </c>
      <c r="J18629" s="5" t="n">
        <v>12171.9</v>
      </c>
      <c r="K18629" s="5" t="n">
        <v>24</v>
      </c>
    </row>
    <row r="18630" customFormat="false" ht="15" hidden="false" customHeight="false" outlineLevel="0" collapsed="false">
      <c r="A18630" s="5" t="s">
        <v>3858</v>
      </c>
      <c r="B18630" s="5" t="s">
        <v>5684</v>
      </c>
      <c r="C18630" s="5" t="n">
        <v>68763</v>
      </c>
      <c r="D18630" s="5" t="n">
        <v>56470.2</v>
      </c>
      <c r="E18630" s="5" t="n">
        <v>4</v>
      </c>
      <c r="F18630" s="5" t="n">
        <v>78485.4</v>
      </c>
      <c r="G18630" s="5" t="n">
        <v>15</v>
      </c>
      <c r="H18630" s="5" t="n">
        <v>22015.1</v>
      </c>
      <c r="I18630" s="5" t="n">
        <v>0.9</v>
      </c>
      <c r="J18630" s="5" t="n">
        <v>13331.6</v>
      </c>
      <c r="K18630" s="5" t="n">
        <v>24</v>
      </c>
    </row>
    <row r="18631" customFormat="false" ht="15" hidden="false" customHeight="false" outlineLevel="0" collapsed="false">
      <c r="A18631" s="5" t="s">
        <v>3858</v>
      </c>
      <c r="B18631" s="5" t="s">
        <v>5685</v>
      </c>
      <c r="C18631" s="5" t="n">
        <v>68963.8</v>
      </c>
      <c r="D18631" s="5" t="n">
        <v>57268.1</v>
      </c>
      <c r="E18631" s="5" t="n">
        <v>4</v>
      </c>
      <c r="F18631" s="5" t="n">
        <v>78715.1</v>
      </c>
      <c r="G18631" s="5" t="n">
        <v>15</v>
      </c>
      <c r="H18631" s="5" t="n">
        <v>21447</v>
      </c>
      <c r="I18631" s="5" t="n">
        <v>0.9</v>
      </c>
      <c r="J18631" s="5" t="n">
        <v>12217.2</v>
      </c>
      <c r="K18631" s="5" t="n">
        <v>24</v>
      </c>
    </row>
    <row r="18632" customFormat="false" ht="15" hidden="false" customHeight="false" outlineLevel="0" collapsed="false">
      <c r="A18632" s="5" t="s">
        <v>3858</v>
      </c>
      <c r="B18632" s="5" t="s">
        <v>5686</v>
      </c>
      <c r="C18632" s="5" t="n">
        <v>67490.8</v>
      </c>
      <c r="D18632" s="5" t="n">
        <v>57275.4</v>
      </c>
      <c r="E18632" s="5" t="n">
        <v>4</v>
      </c>
      <c r="F18632" s="5" t="n">
        <v>75094.1</v>
      </c>
      <c r="G18632" s="5" t="n">
        <v>15</v>
      </c>
      <c r="H18632" s="5" t="n">
        <v>17818.7</v>
      </c>
      <c r="I18632" s="5" t="n">
        <v>0.9</v>
      </c>
      <c r="J18632" s="5" t="n">
        <v>11451.5</v>
      </c>
      <c r="K18632" s="5" t="n">
        <v>24</v>
      </c>
    </row>
    <row r="18633" customFormat="false" ht="15" hidden="false" customHeight="false" outlineLevel="0" collapsed="false">
      <c r="A18633" s="5" t="s">
        <v>3858</v>
      </c>
      <c r="B18633" s="5" t="s">
        <v>5687</v>
      </c>
      <c r="C18633" s="5" t="n">
        <v>59637.5</v>
      </c>
      <c r="D18633" s="5" t="n">
        <v>53531.1</v>
      </c>
      <c r="E18633" s="5" t="n">
        <v>6</v>
      </c>
      <c r="F18633" s="5" t="n">
        <v>67187.6</v>
      </c>
      <c r="G18633" s="5" t="n">
        <v>20</v>
      </c>
      <c r="H18633" s="5" t="n">
        <v>13656.5</v>
      </c>
      <c r="I18633" s="5" t="n">
        <v>0.9</v>
      </c>
      <c r="J18633" s="5" t="n">
        <v>7143</v>
      </c>
      <c r="K18633" s="5" t="n">
        <v>24</v>
      </c>
    </row>
    <row r="18634" customFormat="false" ht="15" hidden="false" customHeight="false" outlineLevel="0" collapsed="false">
      <c r="A18634" s="5" t="s">
        <v>3858</v>
      </c>
      <c r="B18634" s="5" t="s">
        <v>5688</v>
      </c>
      <c r="C18634" s="5" t="n">
        <v>54001.1</v>
      </c>
      <c r="D18634" s="5" t="n">
        <v>46273</v>
      </c>
      <c r="E18634" s="5" t="n">
        <v>6</v>
      </c>
      <c r="F18634" s="5" t="n">
        <v>64921.2</v>
      </c>
      <c r="G18634" s="5" t="n">
        <v>21</v>
      </c>
      <c r="H18634" s="5" t="n">
        <v>18648.2</v>
      </c>
      <c r="I18634" s="5" t="n">
        <v>0.8</v>
      </c>
      <c r="J18634" s="5" t="n">
        <v>9132.5</v>
      </c>
      <c r="K18634" s="5" t="n">
        <v>24</v>
      </c>
    </row>
    <row r="18635" customFormat="false" ht="15" hidden="false" customHeight="false" outlineLevel="0" collapsed="false">
      <c r="A18635" s="5" t="s">
        <v>3858</v>
      </c>
      <c r="B18635" s="5" t="s">
        <v>5689</v>
      </c>
      <c r="C18635" s="5" t="n">
        <v>65936.8</v>
      </c>
      <c r="D18635" s="5" t="n">
        <v>52091</v>
      </c>
      <c r="E18635" s="5" t="n">
        <v>3</v>
      </c>
      <c r="F18635" s="5" t="n">
        <v>76421</v>
      </c>
      <c r="G18635" s="5" t="n">
        <v>15</v>
      </c>
      <c r="H18635" s="5" t="n">
        <v>24330.1</v>
      </c>
      <c r="I18635" s="5" t="n">
        <v>0.9</v>
      </c>
      <c r="J18635" s="5" t="n">
        <v>13260.7</v>
      </c>
      <c r="K18635" s="5" t="n">
        <v>24</v>
      </c>
    </row>
    <row r="18636" customFormat="false" ht="15" hidden="false" customHeight="false" outlineLevel="0" collapsed="false">
      <c r="A18636" s="5" t="s">
        <v>3858</v>
      </c>
      <c r="B18636" s="5" t="s">
        <v>5690</v>
      </c>
      <c r="C18636" s="5" t="n">
        <v>69946.5</v>
      </c>
      <c r="D18636" s="5" t="n">
        <v>56713.7</v>
      </c>
      <c r="E18636" s="5" t="n">
        <v>4</v>
      </c>
      <c r="F18636" s="5" t="n">
        <v>80204.7</v>
      </c>
      <c r="G18636" s="5" t="n">
        <v>15</v>
      </c>
      <c r="H18636" s="5" t="n">
        <v>23491</v>
      </c>
      <c r="I18636" s="5" t="n">
        <v>0.9</v>
      </c>
      <c r="J18636" s="5" t="n">
        <v>13739</v>
      </c>
      <c r="K18636" s="5" t="n">
        <v>24</v>
      </c>
    </row>
    <row r="18637" customFormat="false" ht="15" hidden="false" customHeight="false" outlineLevel="0" collapsed="false">
      <c r="A18637" s="5" t="s">
        <v>3858</v>
      </c>
      <c r="B18637" s="5" t="s">
        <v>5691</v>
      </c>
      <c r="C18637" s="5" t="n">
        <v>71870.8</v>
      </c>
      <c r="D18637" s="5" t="n">
        <v>59479.5</v>
      </c>
      <c r="E18637" s="5" t="n">
        <v>4</v>
      </c>
      <c r="F18637" s="5" t="n">
        <v>82238.2</v>
      </c>
      <c r="G18637" s="5" t="n">
        <v>15</v>
      </c>
      <c r="H18637" s="5" t="n">
        <v>22758.7</v>
      </c>
      <c r="I18637" s="5" t="n">
        <v>0.9</v>
      </c>
      <c r="J18637" s="5" t="n">
        <v>13718.2</v>
      </c>
      <c r="K18637" s="5" t="n">
        <v>24</v>
      </c>
    </row>
    <row r="18638" customFormat="false" ht="15" hidden="false" customHeight="false" outlineLevel="0" collapsed="false">
      <c r="A18638" s="5" t="s">
        <v>3858</v>
      </c>
      <c r="B18638" s="5" t="s">
        <v>5692</v>
      </c>
      <c r="C18638" s="5" t="n">
        <v>72685.9</v>
      </c>
      <c r="D18638" s="5" t="n">
        <v>60935.8</v>
      </c>
      <c r="E18638" s="5" t="n">
        <v>4</v>
      </c>
      <c r="F18638" s="5" t="n">
        <v>83142.9</v>
      </c>
      <c r="G18638" s="5" t="n">
        <v>15</v>
      </c>
      <c r="H18638" s="5" t="n">
        <v>22207.1</v>
      </c>
      <c r="I18638" s="5" t="n">
        <v>0.9</v>
      </c>
      <c r="J18638" s="5" t="n">
        <v>13946.2</v>
      </c>
      <c r="K18638" s="5" t="n">
        <v>24</v>
      </c>
    </row>
    <row r="18639" customFormat="false" ht="15" hidden="false" customHeight="false" outlineLevel="0" collapsed="false">
      <c r="A18639" s="5" t="s">
        <v>3858</v>
      </c>
      <c r="B18639" s="5" t="s">
        <v>5693</v>
      </c>
      <c r="C18639" s="5" t="n">
        <v>72614.4</v>
      </c>
      <c r="D18639" s="5" t="n">
        <v>61372.6</v>
      </c>
      <c r="E18639" s="5" t="n">
        <v>4</v>
      </c>
      <c r="F18639" s="5" t="n">
        <v>82581.7</v>
      </c>
      <c r="G18639" s="5" t="n">
        <v>14</v>
      </c>
      <c r="H18639" s="5" t="n">
        <v>21209.2</v>
      </c>
      <c r="I18639" s="5" t="n">
        <v>0.9</v>
      </c>
      <c r="J18639" s="5" t="n">
        <v>14117.7</v>
      </c>
      <c r="K18639" s="5" t="n">
        <v>24</v>
      </c>
    </row>
    <row r="18640" customFormat="false" ht="15" hidden="false" customHeight="false" outlineLevel="0" collapsed="false">
      <c r="A18640" s="5" t="s">
        <v>3858</v>
      </c>
      <c r="B18640" s="5" t="s">
        <v>5694</v>
      </c>
      <c r="C18640" s="5" t="n">
        <v>66850.8</v>
      </c>
      <c r="D18640" s="5" t="n">
        <v>59594.4</v>
      </c>
      <c r="E18640" s="5" t="n">
        <v>6</v>
      </c>
      <c r="F18640" s="5" t="n">
        <v>73102.3</v>
      </c>
      <c r="G18640" s="5" t="n">
        <v>20</v>
      </c>
      <c r="H18640" s="5" t="n">
        <v>13507.9</v>
      </c>
      <c r="I18640" s="5" t="n">
        <v>0.9</v>
      </c>
      <c r="J18640" s="5" t="n">
        <v>8071.6</v>
      </c>
      <c r="K18640" s="5" t="n">
        <v>24</v>
      </c>
    </row>
    <row r="18641" customFormat="false" ht="15" hidden="false" customHeight="false" outlineLevel="0" collapsed="false">
      <c r="A18641" s="5" t="s">
        <v>3858</v>
      </c>
      <c r="B18641" s="5" t="s">
        <v>5695</v>
      </c>
      <c r="C18641" s="5" t="n">
        <v>61459.2</v>
      </c>
      <c r="D18641" s="5" t="n">
        <v>53523.6</v>
      </c>
      <c r="E18641" s="5" t="n">
        <v>7</v>
      </c>
      <c r="F18641" s="5" t="n">
        <v>71664.3</v>
      </c>
      <c r="G18641" s="5" t="n">
        <v>22</v>
      </c>
      <c r="H18641" s="5" t="n">
        <v>18140.7</v>
      </c>
      <c r="I18641" s="5" t="n">
        <v>0.9</v>
      </c>
      <c r="J18641" s="5" t="n">
        <v>8888.5</v>
      </c>
      <c r="K18641" s="5" t="n">
        <v>24</v>
      </c>
    </row>
    <row r="18642" customFormat="false" ht="15" hidden="false" customHeight="false" outlineLevel="0" collapsed="false">
      <c r="A18642" s="5" t="s">
        <v>3858</v>
      </c>
      <c r="B18642" s="5" t="s">
        <v>5696</v>
      </c>
      <c r="C18642" s="5" t="n">
        <v>73306.3</v>
      </c>
      <c r="D18642" s="5" t="n">
        <v>60116.5</v>
      </c>
      <c r="E18642" s="5" t="n">
        <v>4</v>
      </c>
      <c r="F18642" s="5" t="n">
        <v>84889.5</v>
      </c>
      <c r="G18642" s="5" t="n">
        <v>15</v>
      </c>
      <c r="H18642" s="5" t="n">
        <v>24773</v>
      </c>
      <c r="I18642" s="5" t="n">
        <v>0.9</v>
      </c>
      <c r="J18642" s="5" t="n">
        <v>15503</v>
      </c>
      <c r="K18642" s="5" t="n">
        <v>24</v>
      </c>
    </row>
    <row r="18643" customFormat="false" ht="15" hidden="false" customHeight="false" outlineLevel="0" collapsed="false">
      <c r="A18643" s="5" t="s">
        <v>3858</v>
      </c>
      <c r="B18643" s="5" t="s">
        <v>5697</v>
      </c>
      <c r="C18643" s="5" t="n">
        <v>73837.3</v>
      </c>
      <c r="D18643" s="5" t="n">
        <v>63153.4</v>
      </c>
      <c r="E18643" s="5" t="n">
        <v>4</v>
      </c>
      <c r="F18643" s="5" t="n">
        <v>83038.2</v>
      </c>
      <c r="G18643" s="5" t="n">
        <v>15</v>
      </c>
      <c r="H18643" s="5" t="n">
        <v>19884.8</v>
      </c>
      <c r="I18643" s="5" t="n">
        <v>0.9</v>
      </c>
      <c r="J18643" s="5" t="n">
        <v>12824.3</v>
      </c>
      <c r="K18643" s="5" t="n">
        <v>24</v>
      </c>
    </row>
    <row r="18644" customFormat="false" ht="15" hidden="false" customHeight="false" outlineLevel="0" collapsed="false">
      <c r="A18644" s="5" t="s">
        <v>3858</v>
      </c>
      <c r="B18644" s="5" t="s">
        <v>5698</v>
      </c>
      <c r="C18644" s="5" t="n">
        <v>72625.8</v>
      </c>
      <c r="D18644" s="5" t="n">
        <v>62341.7</v>
      </c>
      <c r="E18644" s="5" t="n">
        <v>4</v>
      </c>
      <c r="F18644" s="5" t="n">
        <v>81617.9</v>
      </c>
      <c r="G18644" s="5" t="n">
        <v>15</v>
      </c>
      <c r="H18644" s="5" t="n">
        <v>19276.2</v>
      </c>
      <c r="I18644" s="5" t="n">
        <v>0.9</v>
      </c>
      <c r="J18644" s="5" t="n">
        <v>12158.6</v>
      </c>
      <c r="K18644" s="5" t="n">
        <v>24</v>
      </c>
    </row>
    <row r="18645" customFormat="false" ht="15" hidden="false" customHeight="false" outlineLevel="0" collapsed="false">
      <c r="A18645" s="5" t="s">
        <v>3858</v>
      </c>
      <c r="B18645" s="5" t="s">
        <v>5699</v>
      </c>
      <c r="C18645" s="5" t="n">
        <v>72668.3</v>
      </c>
      <c r="D18645" s="5" t="n">
        <v>62238.8</v>
      </c>
      <c r="E18645" s="5" t="n">
        <v>4</v>
      </c>
      <c r="F18645" s="5" t="n">
        <v>81836.6</v>
      </c>
      <c r="G18645" s="5" t="n">
        <v>15</v>
      </c>
      <c r="H18645" s="5" t="n">
        <v>19597.8</v>
      </c>
      <c r="I18645" s="5" t="n">
        <v>0.9</v>
      </c>
      <c r="J18645" s="5" t="n">
        <v>12398.3</v>
      </c>
      <c r="K18645" s="5" t="n">
        <v>24</v>
      </c>
    </row>
    <row r="18646" customFormat="false" ht="15" hidden="false" customHeight="false" outlineLevel="0" collapsed="false">
      <c r="A18646" s="5" t="s">
        <v>3858</v>
      </c>
      <c r="B18646" s="5" t="s">
        <v>5700</v>
      </c>
      <c r="C18646" s="5" t="n">
        <v>71270.7</v>
      </c>
      <c r="D18646" s="5" t="n">
        <v>63129.8</v>
      </c>
      <c r="E18646" s="5" t="n">
        <v>6</v>
      </c>
      <c r="F18646" s="5" t="n">
        <v>78086</v>
      </c>
      <c r="G18646" s="5" t="n">
        <v>14</v>
      </c>
      <c r="H18646" s="5" t="n">
        <v>14956.1</v>
      </c>
      <c r="I18646" s="5" t="n">
        <v>0.9</v>
      </c>
      <c r="J18646" s="5" t="n">
        <v>11546.4</v>
      </c>
      <c r="K18646" s="5" t="n">
        <v>24</v>
      </c>
    </row>
    <row r="18647" customFormat="false" ht="15" hidden="false" customHeight="false" outlineLevel="0" collapsed="false">
      <c r="A18647" s="5" t="s">
        <v>3858</v>
      </c>
      <c r="B18647" s="5" t="s">
        <v>1063</v>
      </c>
      <c r="C18647" s="5" t="n">
        <v>65601.8</v>
      </c>
      <c r="D18647" s="5" t="n">
        <v>58568.4</v>
      </c>
      <c r="E18647" s="5" t="n">
        <v>6</v>
      </c>
      <c r="F18647" s="5" t="n">
        <v>71645.2</v>
      </c>
      <c r="G18647" s="5" t="n">
        <v>20</v>
      </c>
      <c r="H18647" s="5" t="n">
        <v>13076.8</v>
      </c>
      <c r="I18647" s="5" t="n">
        <v>0.9</v>
      </c>
      <c r="J18647" s="5" t="n">
        <v>7426.4</v>
      </c>
      <c r="K18647" s="5" t="n">
        <v>24</v>
      </c>
    </row>
    <row r="18648" customFormat="false" ht="15" hidden="false" customHeight="false" outlineLevel="0" collapsed="false">
      <c r="A18648" s="5" t="s">
        <v>3858</v>
      </c>
      <c r="B18648" s="5" t="s">
        <v>1840</v>
      </c>
      <c r="C18648" s="5" t="n">
        <v>60618.8</v>
      </c>
      <c r="D18648" s="5" t="n">
        <v>53713.3</v>
      </c>
      <c r="E18648" s="5" t="n">
        <v>7</v>
      </c>
      <c r="F18648" s="5" t="n">
        <v>68614.4</v>
      </c>
      <c r="G18648" s="5" t="n">
        <v>21</v>
      </c>
      <c r="H18648" s="5" t="n">
        <v>14901.1</v>
      </c>
      <c r="I18648" s="5" t="n">
        <v>0.9</v>
      </c>
      <c r="J18648" s="5" t="n">
        <v>7583.9</v>
      </c>
      <c r="K18648" s="5" t="n">
        <v>24</v>
      </c>
    </row>
    <row r="18649" customFormat="false" ht="15" hidden="false" customHeight="false" outlineLevel="0" collapsed="false">
      <c r="A18649" s="5" t="s">
        <v>3858</v>
      </c>
      <c r="B18649" s="5" t="s">
        <v>5701</v>
      </c>
      <c r="C18649" s="5" t="n">
        <v>59815.7</v>
      </c>
      <c r="D18649" s="5" t="n">
        <v>54533.9</v>
      </c>
      <c r="E18649" s="5" t="n">
        <v>6</v>
      </c>
      <c r="F18649" s="5" t="n">
        <v>65380.8</v>
      </c>
      <c r="G18649" s="5" t="n">
        <v>20</v>
      </c>
      <c r="H18649" s="5" t="n">
        <v>10846.8</v>
      </c>
      <c r="I18649" s="5" t="n">
        <v>0.9</v>
      </c>
      <c r="J18649" s="5" t="n">
        <v>6580.4</v>
      </c>
      <c r="K18649" s="5" t="n">
        <v>24</v>
      </c>
    </row>
    <row r="18650" customFormat="false" ht="15" hidden="false" customHeight="false" outlineLevel="0" collapsed="false">
      <c r="A18650" s="5" t="s">
        <v>3858</v>
      </c>
      <c r="B18650" s="5" t="s">
        <v>5702</v>
      </c>
      <c r="C18650" s="5" t="n">
        <v>52444</v>
      </c>
      <c r="D18650" s="5" t="n">
        <v>46563.6</v>
      </c>
      <c r="E18650" s="5" t="n">
        <v>7</v>
      </c>
      <c r="F18650" s="5" t="n">
        <v>62561.6</v>
      </c>
      <c r="G18650" s="5" t="n">
        <v>21</v>
      </c>
      <c r="H18650" s="5" t="n">
        <v>15998</v>
      </c>
      <c r="I18650" s="5" t="n">
        <v>0.8</v>
      </c>
      <c r="J18650" s="5" t="n">
        <v>10729.2</v>
      </c>
      <c r="K18650" s="5" t="n">
        <v>24</v>
      </c>
    </row>
    <row r="18651" customFormat="false" ht="15" hidden="false" customHeight="false" outlineLevel="0" collapsed="false">
      <c r="A18651" s="5" t="s">
        <v>3858</v>
      </c>
      <c r="B18651" s="5" t="s">
        <v>5703</v>
      </c>
      <c r="C18651" s="5" t="n">
        <v>61830.2</v>
      </c>
      <c r="D18651" s="5" t="n">
        <v>51397.7</v>
      </c>
      <c r="E18651" s="5" t="n">
        <v>4</v>
      </c>
      <c r="F18651" s="5" t="n">
        <v>68859.7</v>
      </c>
      <c r="G18651" s="5" t="n">
        <v>15</v>
      </c>
      <c r="H18651" s="5" t="n">
        <v>17462</v>
      </c>
      <c r="I18651" s="5" t="n">
        <v>0.9</v>
      </c>
      <c r="J18651" s="5" t="n">
        <v>10738.2</v>
      </c>
      <c r="K18651" s="5" t="n">
        <v>24</v>
      </c>
    </row>
    <row r="18652" customFormat="false" ht="15" hidden="false" customHeight="false" outlineLevel="0" collapsed="false">
      <c r="A18652" s="5" t="s">
        <v>3858</v>
      </c>
      <c r="B18652" s="5" t="s">
        <v>5704</v>
      </c>
      <c r="C18652" s="5" t="n">
        <v>63811</v>
      </c>
      <c r="D18652" s="5" t="n">
        <v>54684.3</v>
      </c>
      <c r="E18652" s="5" t="n">
        <v>4</v>
      </c>
      <c r="F18652" s="5" t="n">
        <v>70530.7</v>
      </c>
      <c r="G18652" s="5" t="n">
        <v>15</v>
      </c>
      <c r="H18652" s="5" t="n">
        <v>15846.4</v>
      </c>
      <c r="I18652" s="5" t="n">
        <v>0.9</v>
      </c>
      <c r="J18652" s="5" t="n">
        <v>10235.7</v>
      </c>
      <c r="K18652" s="5" t="n">
        <v>24</v>
      </c>
    </row>
    <row r="18653" customFormat="false" ht="15" hidden="false" customHeight="false" outlineLevel="0" collapsed="false">
      <c r="A18653" s="5" t="s">
        <v>3858</v>
      </c>
      <c r="B18653" s="5" t="s">
        <v>5705</v>
      </c>
      <c r="C18653" s="5" t="n">
        <v>64263.2</v>
      </c>
      <c r="D18653" s="5" t="n">
        <v>55293</v>
      </c>
      <c r="E18653" s="5" t="n">
        <v>4</v>
      </c>
      <c r="F18653" s="5" t="n">
        <v>70266</v>
      </c>
      <c r="G18653" s="5" t="n">
        <v>14</v>
      </c>
      <c r="H18653" s="5" t="n">
        <v>14973</v>
      </c>
      <c r="I18653" s="5" t="n">
        <v>0.9</v>
      </c>
      <c r="J18653" s="5" t="n">
        <v>10227.7</v>
      </c>
      <c r="K18653" s="5" t="n">
        <v>24</v>
      </c>
    </row>
    <row r="18654" customFormat="false" ht="15" hidden="false" customHeight="false" outlineLevel="0" collapsed="false">
      <c r="A18654" s="5" t="s">
        <v>3858</v>
      </c>
      <c r="B18654" s="5" t="s">
        <v>5706</v>
      </c>
      <c r="C18654" s="5" t="n">
        <v>61608.8</v>
      </c>
      <c r="D18654" s="5" t="n">
        <v>54192.1</v>
      </c>
      <c r="E18654" s="5" t="n">
        <v>7</v>
      </c>
      <c r="F18654" s="5" t="n">
        <v>69628.3</v>
      </c>
      <c r="G18654" s="5" t="n">
        <v>21</v>
      </c>
      <c r="H18654" s="5" t="n">
        <v>15436.2</v>
      </c>
      <c r="I18654" s="5" t="n">
        <v>0.9</v>
      </c>
      <c r="J18654" s="5" t="n">
        <v>7173.9</v>
      </c>
      <c r="K18654" s="5" t="n">
        <v>24</v>
      </c>
    </row>
    <row r="18655" customFormat="false" ht="15" hidden="false" customHeight="false" outlineLevel="0" collapsed="false">
      <c r="A18655" s="5" t="s">
        <v>3858</v>
      </c>
      <c r="B18655" s="5" t="s">
        <v>5707</v>
      </c>
      <c r="C18655" s="5" t="n">
        <v>58323.9</v>
      </c>
      <c r="D18655" s="5" t="n">
        <v>50887.1</v>
      </c>
      <c r="E18655" s="5" t="n">
        <v>7</v>
      </c>
      <c r="F18655" s="5" t="n">
        <v>67290.3</v>
      </c>
      <c r="G18655" s="5" t="n">
        <v>21</v>
      </c>
      <c r="H18655" s="5" t="n">
        <v>16403.2</v>
      </c>
      <c r="I18655" s="5" t="n">
        <v>0.9</v>
      </c>
      <c r="J18655" s="5" t="n">
        <v>8014.5</v>
      </c>
      <c r="K18655" s="5" t="n">
        <v>24</v>
      </c>
    </row>
    <row r="18656" customFormat="false" ht="15" hidden="false" customHeight="false" outlineLevel="0" collapsed="false">
      <c r="A18656" s="5" t="s">
        <v>3858</v>
      </c>
      <c r="B18656" s="5" t="s">
        <v>5708</v>
      </c>
      <c r="C18656" s="5" t="n">
        <v>59059.6</v>
      </c>
      <c r="D18656" s="5" t="n">
        <v>52636.7</v>
      </c>
      <c r="E18656" s="5" t="n">
        <v>7</v>
      </c>
      <c r="F18656" s="5" t="n">
        <v>66942.2</v>
      </c>
      <c r="G18656" s="5" t="n">
        <v>20</v>
      </c>
      <c r="H18656" s="5" t="n">
        <v>14305.5</v>
      </c>
      <c r="I18656" s="5" t="n">
        <v>0.9</v>
      </c>
      <c r="J18656" s="5" t="n">
        <v>6739.1</v>
      </c>
      <c r="K18656" s="5" t="n">
        <v>24</v>
      </c>
    </row>
    <row r="18657" customFormat="false" ht="15" hidden="false" customHeight="false" outlineLevel="0" collapsed="false">
      <c r="A18657" s="5" t="s">
        <v>3858</v>
      </c>
      <c r="B18657" s="5" t="s">
        <v>3705</v>
      </c>
      <c r="C18657" s="5" t="n">
        <v>54681.7</v>
      </c>
      <c r="D18657" s="5" t="n">
        <v>47996</v>
      </c>
      <c r="E18657" s="5" t="n">
        <v>7</v>
      </c>
      <c r="F18657" s="5" t="n">
        <v>65709.8</v>
      </c>
      <c r="G18657" s="5" t="n">
        <v>22</v>
      </c>
      <c r="H18657" s="5" t="n">
        <v>17713.9</v>
      </c>
      <c r="I18657" s="5" t="n">
        <v>0.8</v>
      </c>
      <c r="J18657" s="5" t="n">
        <v>11060.8</v>
      </c>
      <c r="K18657" s="5" t="n">
        <v>24</v>
      </c>
    </row>
    <row r="18658" customFormat="false" ht="15" hidden="false" customHeight="false" outlineLevel="0" collapsed="false">
      <c r="A18658" s="5" t="s">
        <v>3858</v>
      </c>
      <c r="B18658" s="5" t="s">
        <v>5709</v>
      </c>
      <c r="C18658" s="5" t="n">
        <v>66506.6</v>
      </c>
      <c r="D18658" s="5" t="n">
        <v>54976.3</v>
      </c>
      <c r="E18658" s="5" t="n">
        <v>4</v>
      </c>
      <c r="F18658" s="5" t="n">
        <v>75368.4</v>
      </c>
      <c r="G18658" s="5" t="n">
        <v>22</v>
      </c>
      <c r="H18658" s="5" t="n">
        <v>20392</v>
      </c>
      <c r="I18658" s="5" t="n">
        <v>0.9</v>
      </c>
      <c r="J18658" s="5" t="n">
        <v>11901.2</v>
      </c>
      <c r="K18658" s="5" t="n">
        <v>24</v>
      </c>
    </row>
    <row r="18659" customFormat="false" ht="15" hidden="false" customHeight="false" outlineLevel="0" collapsed="false">
      <c r="A18659" s="5" t="s">
        <v>3858</v>
      </c>
      <c r="B18659" s="5" t="s">
        <v>5710</v>
      </c>
      <c r="C18659" s="5" t="n">
        <v>70751.9</v>
      </c>
      <c r="D18659" s="5" t="n">
        <v>61392.2</v>
      </c>
      <c r="E18659" s="5" t="n">
        <v>6</v>
      </c>
      <c r="F18659" s="5" t="n">
        <v>78716.8</v>
      </c>
      <c r="G18659" s="5" t="n">
        <v>15</v>
      </c>
      <c r="H18659" s="5" t="n">
        <v>17324.6</v>
      </c>
      <c r="I18659" s="5" t="n">
        <v>0.9</v>
      </c>
      <c r="J18659" s="5" t="n">
        <v>11010.6</v>
      </c>
      <c r="K18659" s="5" t="n">
        <v>24</v>
      </c>
    </row>
    <row r="18660" customFormat="false" ht="15" hidden="false" customHeight="false" outlineLevel="0" collapsed="false">
      <c r="A18660" s="5" t="s">
        <v>3858</v>
      </c>
      <c r="B18660" s="5" t="s">
        <v>5711</v>
      </c>
      <c r="C18660" s="5" t="n">
        <v>70169.1</v>
      </c>
      <c r="D18660" s="5" t="n">
        <v>62331.9</v>
      </c>
      <c r="E18660" s="5" t="n">
        <v>4</v>
      </c>
      <c r="F18660" s="5" t="n">
        <v>76799</v>
      </c>
      <c r="G18660" s="5" t="n">
        <v>14</v>
      </c>
      <c r="H18660" s="5" t="n">
        <v>14467.1</v>
      </c>
      <c r="I18660" s="5" t="n">
        <v>0.9</v>
      </c>
      <c r="J18660" s="5" t="n">
        <v>10140.6</v>
      </c>
      <c r="K18660" s="5" t="n">
        <v>24</v>
      </c>
    </row>
    <row r="18661" customFormat="false" ht="15" hidden="false" customHeight="false" outlineLevel="0" collapsed="false">
      <c r="A18661" s="5" t="s">
        <v>3858</v>
      </c>
      <c r="B18661" s="5" t="s">
        <v>2134</v>
      </c>
      <c r="C18661" s="5" t="n">
        <v>63940.3</v>
      </c>
      <c r="D18661" s="5" t="n">
        <v>58481.4</v>
      </c>
      <c r="E18661" s="5" t="n">
        <v>7</v>
      </c>
      <c r="F18661" s="5" t="n">
        <v>70477.2</v>
      </c>
      <c r="G18661" s="5" t="n">
        <v>20</v>
      </c>
      <c r="H18661" s="5" t="n">
        <v>11995.8</v>
      </c>
      <c r="I18661" s="5" t="n">
        <v>0.9</v>
      </c>
      <c r="J18661" s="5" t="n">
        <v>6808.8</v>
      </c>
      <c r="K18661" s="5" t="n">
        <v>24</v>
      </c>
    </row>
    <row r="18662" customFormat="false" ht="15" hidden="false" customHeight="false" outlineLevel="0" collapsed="false">
      <c r="A18662" s="5" t="s">
        <v>3858</v>
      </c>
      <c r="B18662" s="5" t="s">
        <v>5712</v>
      </c>
      <c r="C18662" s="5" t="n">
        <v>59482.9</v>
      </c>
      <c r="D18662" s="5" t="n">
        <v>51688.8</v>
      </c>
      <c r="E18662" s="5" t="n">
        <v>7</v>
      </c>
      <c r="F18662" s="5" t="n">
        <v>70154.3</v>
      </c>
      <c r="G18662" s="5" t="n">
        <v>21</v>
      </c>
      <c r="H18662" s="5" t="n">
        <v>18465.5</v>
      </c>
      <c r="I18662" s="5" t="n">
        <v>0.8</v>
      </c>
      <c r="J18662" s="5" t="n">
        <v>9013.7</v>
      </c>
      <c r="K18662" s="5" t="n">
        <v>24</v>
      </c>
    </row>
    <row r="18663" customFormat="false" ht="15" hidden="false" customHeight="false" outlineLevel="0" collapsed="false">
      <c r="A18663" s="5" t="s">
        <v>3858</v>
      </c>
      <c r="B18663" s="5" t="s">
        <v>5713</v>
      </c>
      <c r="C18663" s="5" t="n">
        <v>70563.6</v>
      </c>
      <c r="D18663" s="5" t="n">
        <v>58532.8</v>
      </c>
      <c r="E18663" s="5" t="n">
        <v>4</v>
      </c>
      <c r="F18663" s="5" t="n">
        <v>80051</v>
      </c>
      <c r="G18663" s="5" t="n">
        <v>15</v>
      </c>
      <c r="H18663" s="5" t="n">
        <v>21518.3</v>
      </c>
      <c r="I18663" s="5" t="n">
        <v>0.9</v>
      </c>
      <c r="J18663" s="5" t="n">
        <v>13105.3</v>
      </c>
      <c r="K18663" s="5" t="n">
        <v>24</v>
      </c>
    </row>
    <row r="18664" customFormat="false" ht="15" hidden="false" customHeight="false" outlineLevel="0" collapsed="false">
      <c r="A18664" s="5" t="s">
        <v>3858</v>
      </c>
      <c r="B18664" s="5" t="s">
        <v>5714</v>
      </c>
      <c r="C18664" s="5" t="n">
        <v>72965.8</v>
      </c>
      <c r="D18664" s="5" t="n">
        <v>62310.2</v>
      </c>
      <c r="E18664" s="5" t="n">
        <v>4</v>
      </c>
      <c r="F18664" s="5" t="n">
        <v>82262.3</v>
      </c>
      <c r="G18664" s="5" t="n">
        <v>15</v>
      </c>
      <c r="H18664" s="5" t="n">
        <v>19952</v>
      </c>
      <c r="I18664" s="5" t="n">
        <v>0.9</v>
      </c>
      <c r="J18664" s="5" t="n">
        <v>12244.9</v>
      </c>
      <c r="K18664" s="5" t="n">
        <v>24</v>
      </c>
    </row>
    <row r="18665" customFormat="false" ht="15" hidden="false" customHeight="false" outlineLevel="0" collapsed="false">
      <c r="A18665" s="5" t="s">
        <v>3858</v>
      </c>
      <c r="B18665" s="5" t="s">
        <v>5715</v>
      </c>
      <c r="C18665" s="5" t="n">
        <v>73702.3</v>
      </c>
      <c r="D18665" s="5" t="n">
        <v>63375.1</v>
      </c>
      <c r="E18665" s="5" t="n">
        <v>4</v>
      </c>
      <c r="F18665" s="5" t="n">
        <v>82953</v>
      </c>
      <c r="G18665" s="5" t="n">
        <v>15</v>
      </c>
      <c r="H18665" s="5" t="n">
        <v>19577.9</v>
      </c>
      <c r="I18665" s="5" t="n">
        <v>0.9</v>
      </c>
      <c r="J18665" s="5" t="n">
        <v>11864.4</v>
      </c>
      <c r="K18665" s="5" t="n">
        <v>24</v>
      </c>
    </row>
    <row r="18666" customFormat="false" ht="15" hidden="false" customHeight="false" outlineLevel="0" collapsed="false">
      <c r="A18666" s="5" t="s">
        <v>3858</v>
      </c>
      <c r="B18666" s="5" t="s">
        <v>5716</v>
      </c>
      <c r="C18666" s="5" t="n">
        <v>73932.2</v>
      </c>
      <c r="D18666" s="5" t="n">
        <v>64079.7</v>
      </c>
      <c r="E18666" s="5" t="n">
        <v>4</v>
      </c>
      <c r="F18666" s="5" t="n">
        <v>82571.4</v>
      </c>
      <c r="G18666" s="5" t="n">
        <v>15</v>
      </c>
      <c r="H18666" s="5" t="n">
        <v>18491.7</v>
      </c>
      <c r="I18666" s="5" t="n">
        <v>0.9</v>
      </c>
      <c r="J18666" s="5" t="n">
        <v>11899.4</v>
      </c>
      <c r="K18666" s="5" t="n">
        <v>24</v>
      </c>
    </row>
    <row r="18667" customFormat="false" ht="15" hidden="false" customHeight="false" outlineLevel="0" collapsed="false">
      <c r="A18667" s="5" t="s">
        <v>3858</v>
      </c>
      <c r="B18667" s="5" t="s">
        <v>5717</v>
      </c>
      <c r="C18667" s="5" t="n">
        <v>73164.2</v>
      </c>
      <c r="D18667" s="5" t="n">
        <v>63314.2</v>
      </c>
      <c r="E18667" s="5" t="n">
        <v>4</v>
      </c>
      <c r="F18667" s="5" t="n">
        <v>82261.4</v>
      </c>
      <c r="G18667" s="5" t="n">
        <v>15</v>
      </c>
      <c r="H18667" s="5" t="n">
        <v>18947.2</v>
      </c>
      <c r="I18667" s="5" t="n">
        <v>0.9</v>
      </c>
      <c r="J18667" s="5" t="n">
        <v>12166.9</v>
      </c>
      <c r="K18667" s="5" t="n">
        <v>24</v>
      </c>
    </row>
    <row r="18668" customFormat="false" ht="15" hidden="false" customHeight="false" outlineLevel="0" collapsed="false">
      <c r="A18668" s="5" t="s">
        <v>3858</v>
      </c>
      <c r="B18668" s="5" t="s">
        <v>5718</v>
      </c>
      <c r="C18668" s="5" t="n">
        <v>67179</v>
      </c>
      <c r="D18668" s="5" t="n">
        <v>61314.9</v>
      </c>
      <c r="E18668" s="5" t="n">
        <v>7</v>
      </c>
      <c r="F18668" s="5" t="n">
        <v>72667.4</v>
      </c>
      <c r="G18668" s="5" t="n">
        <v>20</v>
      </c>
      <c r="H18668" s="5" t="n">
        <v>11352.5</v>
      </c>
      <c r="I18668" s="5" t="n">
        <v>0.9</v>
      </c>
      <c r="J18668" s="5" t="n">
        <v>7066.5</v>
      </c>
      <c r="K18668" s="5" t="n">
        <v>24</v>
      </c>
    </row>
    <row r="18669" customFormat="false" ht="15" hidden="false" customHeight="false" outlineLevel="0" collapsed="false">
      <c r="A18669" s="5" t="s">
        <v>3858</v>
      </c>
      <c r="B18669" s="5" t="s">
        <v>2029</v>
      </c>
      <c r="C18669" s="5" t="n">
        <v>61495.2</v>
      </c>
      <c r="D18669" s="5" t="n">
        <v>53877.1</v>
      </c>
      <c r="E18669" s="5" t="n">
        <v>7</v>
      </c>
      <c r="F18669" s="5" t="n">
        <v>71682.1</v>
      </c>
      <c r="G18669" s="5" t="n">
        <v>22</v>
      </c>
      <c r="H18669" s="5" t="n">
        <v>17805</v>
      </c>
      <c r="I18669" s="5" t="n">
        <v>0.9</v>
      </c>
      <c r="J18669" s="5" t="n">
        <v>9115.5</v>
      </c>
      <c r="K18669" s="5" t="n">
        <v>24</v>
      </c>
    </row>
    <row r="18670" customFormat="false" ht="15" hidden="false" customHeight="false" outlineLevel="0" collapsed="false">
      <c r="A18670" s="5" t="s">
        <v>3858</v>
      </c>
      <c r="B18670" s="5" t="s">
        <v>5719</v>
      </c>
      <c r="C18670" s="5" t="n">
        <v>73380.7</v>
      </c>
      <c r="D18670" s="5" t="n">
        <v>61010.2</v>
      </c>
      <c r="E18670" s="5" t="n">
        <v>4</v>
      </c>
      <c r="F18670" s="5" t="n">
        <v>84115.5</v>
      </c>
      <c r="G18670" s="5" t="n">
        <v>15</v>
      </c>
      <c r="H18670" s="5" t="n">
        <v>23105.3</v>
      </c>
      <c r="I18670" s="5" t="n">
        <v>0.9</v>
      </c>
      <c r="J18670" s="5" t="n">
        <v>13436.6</v>
      </c>
      <c r="K18670" s="5" t="n">
        <v>24</v>
      </c>
    </row>
    <row r="18671" customFormat="false" ht="15" hidden="false" customHeight="false" outlineLevel="0" collapsed="false">
      <c r="A18671" s="5" t="s">
        <v>3858</v>
      </c>
      <c r="B18671" s="5" t="s">
        <v>5720</v>
      </c>
      <c r="C18671" s="5" t="n">
        <v>75305.4</v>
      </c>
      <c r="D18671" s="5" t="n">
        <v>64458.1</v>
      </c>
      <c r="E18671" s="5" t="n">
        <v>4</v>
      </c>
      <c r="F18671" s="5" t="n">
        <v>85430.5</v>
      </c>
      <c r="G18671" s="5" t="n">
        <v>15</v>
      </c>
      <c r="H18671" s="5" t="n">
        <v>20972.5</v>
      </c>
      <c r="I18671" s="5" t="n">
        <v>0.9</v>
      </c>
      <c r="J18671" s="5" t="n">
        <v>11743.4</v>
      </c>
      <c r="K18671" s="5" t="n">
        <v>24</v>
      </c>
    </row>
    <row r="18672" customFormat="false" ht="15" hidden="false" customHeight="false" outlineLevel="0" collapsed="false">
      <c r="A18672" s="5" t="s">
        <v>3858</v>
      </c>
      <c r="B18672" s="5" t="s">
        <v>5721</v>
      </c>
      <c r="C18672" s="5" t="n">
        <v>76565.6</v>
      </c>
      <c r="D18672" s="5" t="n">
        <v>65839.1</v>
      </c>
      <c r="E18672" s="5" t="n">
        <v>4</v>
      </c>
      <c r="F18672" s="5" t="n">
        <v>87095.9</v>
      </c>
      <c r="G18672" s="5" t="n">
        <v>15</v>
      </c>
      <c r="H18672" s="5" t="n">
        <v>21256.8</v>
      </c>
      <c r="I18672" s="5" t="n">
        <v>0.9</v>
      </c>
      <c r="J18672" s="5" t="n">
        <v>12494.8</v>
      </c>
      <c r="K18672" s="5" t="n">
        <v>24</v>
      </c>
    </row>
    <row r="18673" customFormat="false" ht="15" hidden="false" customHeight="false" outlineLevel="0" collapsed="false">
      <c r="A18673" s="5" t="s">
        <v>3858</v>
      </c>
      <c r="B18673" s="5" t="s">
        <v>5722</v>
      </c>
      <c r="C18673" s="5" t="n">
        <v>76196.9</v>
      </c>
      <c r="D18673" s="5" t="n">
        <v>66489.4</v>
      </c>
      <c r="E18673" s="5" t="n">
        <v>4</v>
      </c>
      <c r="F18673" s="5" t="n">
        <v>85624</v>
      </c>
      <c r="G18673" s="5" t="n">
        <v>15</v>
      </c>
      <c r="H18673" s="5" t="n">
        <v>19134.7</v>
      </c>
      <c r="I18673" s="5" t="n">
        <v>0.9</v>
      </c>
      <c r="J18673" s="5" t="n">
        <v>12202.7</v>
      </c>
      <c r="K18673" s="5" t="n">
        <v>24</v>
      </c>
    </row>
    <row r="18674" customFormat="false" ht="15" hidden="false" customHeight="false" outlineLevel="0" collapsed="false">
      <c r="A18674" s="5" t="s">
        <v>3858</v>
      </c>
      <c r="B18674" s="5" t="s">
        <v>5723</v>
      </c>
      <c r="C18674" s="5" t="n">
        <v>75509.7</v>
      </c>
      <c r="D18674" s="5" t="n">
        <v>65992.5</v>
      </c>
      <c r="E18674" s="5" t="n">
        <v>4</v>
      </c>
      <c r="F18674" s="5" t="n">
        <v>84829.6</v>
      </c>
      <c r="G18674" s="5" t="n">
        <v>15</v>
      </c>
      <c r="H18674" s="5" t="n">
        <v>18837</v>
      </c>
      <c r="I18674" s="5" t="n">
        <v>0.9</v>
      </c>
      <c r="J18674" s="5" t="n">
        <v>11584.3</v>
      </c>
      <c r="K18674" s="5" t="n">
        <v>24</v>
      </c>
    </row>
    <row r="18675" customFormat="false" ht="15" hidden="false" customHeight="false" outlineLevel="0" collapsed="false">
      <c r="A18675" s="5" t="s">
        <v>3858</v>
      </c>
      <c r="B18675" s="5" t="s">
        <v>5724</v>
      </c>
      <c r="C18675" s="5" t="n">
        <v>68340.8</v>
      </c>
      <c r="D18675" s="5" t="n">
        <v>62282.9</v>
      </c>
      <c r="E18675" s="5" t="n">
        <v>7</v>
      </c>
      <c r="F18675" s="5" t="n">
        <v>73791.8</v>
      </c>
      <c r="G18675" s="5" t="n">
        <v>21</v>
      </c>
      <c r="H18675" s="5" t="n">
        <v>11508.8</v>
      </c>
      <c r="I18675" s="5" t="n">
        <v>0.9</v>
      </c>
      <c r="J18675" s="5" t="n">
        <v>7065</v>
      </c>
      <c r="K18675" s="5" t="n">
        <v>24</v>
      </c>
    </row>
    <row r="18676" customFormat="false" ht="15" hidden="false" customHeight="false" outlineLevel="0" collapsed="false">
      <c r="A18676" s="5" t="s">
        <v>3858</v>
      </c>
      <c r="B18676" s="5" t="s">
        <v>5725</v>
      </c>
      <c r="C18676" s="5" t="n">
        <v>62485.1</v>
      </c>
      <c r="D18676" s="5" t="n">
        <v>55148.7</v>
      </c>
      <c r="E18676" s="5" t="n">
        <v>7</v>
      </c>
      <c r="F18676" s="5" t="n">
        <v>71997.3</v>
      </c>
      <c r="G18676" s="5" t="n">
        <v>22</v>
      </c>
      <c r="H18676" s="5" t="n">
        <v>16848.7</v>
      </c>
      <c r="I18676" s="5" t="n">
        <v>0.9</v>
      </c>
      <c r="J18676" s="5" t="n">
        <v>9024.8</v>
      </c>
      <c r="K18676" s="5" t="n">
        <v>24</v>
      </c>
    </row>
    <row r="18677" customFormat="false" ht="15" hidden="false" customHeight="false" outlineLevel="0" collapsed="false">
      <c r="A18677" s="5" t="s">
        <v>3858</v>
      </c>
      <c r="B18677" s="5" t="s">
        <v>5726</v>
      </c>
      <c r="C18677" s="5" t="n">
        <v>74527.9</v>
      </c>
      <c r="D18677" s="5" t="n">
        <v>61719</v>
      </c>
      <c r="E18677" s="5" t="n">
        <v>4</v>
      </c>
      <c r="F18677" s="5" t="n">
        <v>85787.6</v>
      </c>
      <c r="G18677" s="5" t="n">
        <v>15</v>
      </c>
      <c r="H18677" s="5" t="n">
        <v>24068.6</v>
      </c>
      <c r="I18677" s="5" t="n">
        <v>0.9</v>
      </c>
      <c r="J18677" s="5" t="n">
        <v>13620.6</v>
      </c>
      <c r="K18677" s="5" t="n">
        <v>24</v>
      </c>
    </row>
    <row r="18678" customFormat="false" ht="15" hidden="false" customHeight="false" outlineLevel="0" collapsed="false">
      <c r="A18678" s="5" t="s">
        <v>3858</v>
      </c>
      <c r="B18678" s="5" t="s">
        <v>5727</v>
      </c>
      <c r="C18678" s="5" t="n">
        <v>77520.5</v>
      </c>
      <c r="D18678" s="5" t="n">
        <v>66730.5</v>
      </c>
      <c r="E18678" s="5" t="n">
        <v>4</v>
      </c>
      <c r="F18678" s="5" t="n">
        <v>87423.4</v>
      </c>
      <c r="G18678" s="5" t="n">
        <v>15</v>
      </c>
      <c r="H18678" s="5" t="n">
        <v>20693</v>
      </c>
      <c r="I18678" s="5" t="n">
        <v>0.9</v>
      </c>
      <c r="J18678" s="5" t="n">
        <v>12765.1</v>
      </c>
      <c r="K18678" s="5" t="n">
        <v>24</v>
      </c>
    </row>
    <row r="18679" customFormat="false" ht="15" hidden="false" customHeight="false" outlineLevel="0" collapsed="false">
      <c r="A18679" s="5" t="s">
        <v>3858</v>
      </c>
      <c r="B18679" s="5" t="s">
        <v>5728</v>
      </c>
      <c r="C18679" s="5" t="n">
        <v>78559.2</v>
      </c>
      <c r="D18679" s="5" t="n">
        <v>68018.7</v>
      </c>
      <c r="E18679" s="5" t="n">
        <v>4</v>
      </c>
      <c r="F18679" s="5" t="n">
        <v>88900.5</v>
      </c>
      <c r="G18679" s="5" t="n">
        <v>15</v>
      </c>
      <c r="H18679" s="5" t="n">
        <v>20881.9</v>
      </c>
      <c r="I18679" s="5" t="n">
        <v>0.9</v>
      </c>
      <c r="J18679" s="5" t="n">
        <v>12658.2</v>
      </c>
      <c r="K18679" s="5" t="n">
        <v>24</v>
      </c>
    </row>
    <row r="18680" customFormat="false" ht="15" hidden="false" customHeight="false" outlineLevel="0" collapsed="false">
      <c r="A18680" s="5" t="s">
        <v>3858</v>
      </c>
      <c r="B18680" s="5" t="s">
        <v>5729</v>
      </c>
      <c r="C18680" s="5" t="n">
        <v>77565.6</v>
      </c>
      <c r="D18680" s="5" t="n">
        <v>67953.7</v>
      </c>
      <c r="E18680" s="5" t="n">
        <v>4</v>
      </c>
      <c r="F18680" s="5" t="n">
        <v>86981.2</v>
      </c>
      <c r="G18680" s="5" t="n">
        <v>15</v>
      </c>
      <c r="H18680" s="5" t="n">
        <v>19027.5</v>
      </c>
      <c r="I18680" s="5" t="n">
        <v>0.9</v>
      </c>
      <c r="J18680" s="5" t="n">
        <v>12065.6</v>
      </c>
      <c r="K18680" s="5" t="n">
        <v>24</v>
      </c>
    </row>
    <row r="18681" customFormat="false" ht="15" hidden="false" customHeight="false" outlineLevel="0" collapsed="false">
      <c r="A18681" s="5" t="s">
        <v>3858</v>
      </c>
      <c r="B18681" s="5" t="s">
        <v>5730</v>
      </c>
      <c r="C18681" s="5" t="n">
        <v>74663.1</v>
      </c>
      <c r="D18681" s="5" t="n">
        <v>66595.7</v>
      </c>
      <c r="E18681" s="5" t="n">
        <v>4</v>
      </c>
      <c r="F18681" s="5" t="n">
        <v>83586.9</v>
      </c>
      <c r="G18681" s="5" t="n">
        <v>15</v>
      </c>
      <c r="H18681" s="5" t="n">
        <v>16991.1</v>
      </c>
      <c r="I18681" s="5" t="n">
        <v>0.9</v>
      </c>
      <c r="J18681" s="5" t="n">
        <v>11518.6</v>
      </c>
      <c r="K18681" s="5" t="n">
        <v>24</v>
      </c>
    </row>
    <row r="18682" customFormat="false" ht="15" hidden="false" customHeight="false" outlineLevel="0" collapsed="false">
      <c r="A18682" s="5" t="s">
        <v>3858</v>
      </c>
      <c r="B18682" s="5" t="s">
        <v>5731</v>
      </c>
      <c r="C18682" s="5" t="n">
        <v>66861</v>
      </c>
      <c r="D18682" s="5" t="n">
        <v>60637.2</v>
      </c>
      <c r="E18682" s="5" t="n">
        <v>7</v>
      </c>
      <c r="F18682" s="5" t="n">
        <v>73099.4</v>
      </c>
      <c r="G18682" s="5" t="n">
        <v>21</v>
      </c>
      <c r="H18682" s="5" t="n">
        <v>12462.3</v>
      </c>
      <c r="I18682" s="5" t="n">
        <v>0.9</v>
      </c>
      <c r="J18682" s="5" t="n">
        <v>7217.3</v>
      </c>
      <c r="K18682" s="5" t="n">
        <v>24</v>
      </c>
    </row>
    <row r="18683" customFormat="false" ht="15" hidden="false" customHeight="false" outlineLevel="0" collapsed="false">
      <c r="A18683" s="5" t="s">
        <v>3858</v>
      </c>
      <c r="B18683" s="5" t="s">
        <v>5732</v>
      </c>
      <c r="C18683" s="5" t="n">
        <v>61173.9</v>
      </c>
      <c r="D18683" s="5" t="n">
        <v>53620.8</v>
      </c>
      <c r="E18683" s="5" t="n">
        <v>7</v>
      </c>
      <c r="F18683" s="5" t="n">
        <v>71751.4</v>
      </c>
      <c r="G18683" s="5" t="n">
        <v>22</v>
      </c>
      <c r="H18683" s="5" t="n">
        <v>18130.6</v>
      </c>
      <c r="I18683" s="5" t="n">
        <v>0.9</v>
      </c>
      <c r="J18683" s="5" t="n">
        <v>9046.8</v>
      </c>
      <c r="K18683" s="5" t="n">
        <v>24</v>
      </c>
    </row>
    <row r="18684" customFormat="false" ht="15" hidden="false" customHeight="false" outlineLevel="0" collapsed="false">
      <c r="A18684" s="5" t="s">
        <v>3858</v>
      </c>
      <c r="B18684" s="5" t="s">
        <v>5733</v>
      </c>
      <c r="C18684" s="5" t="n">
        <v>74137.9</v>
      </c>
      <c r="D18684" s="5" t="n">
        <v>60533.8</v>
      </c>
      <c r="E18684" s="5" t="n">
        <v>4</v>
      </c>
      <c r="F18684" s="5" t="n">
        <v>85186.8</v>
      </c>
      <c r="G18684" s="5" t="n">
        <v>15</v>
      </c>
      <c r="H18684" s="5" t="n">
        <v>24653.1</v>
      </c>
      <c r="I18684" s="5" t="n">
        <v>0.9</v>
      </c>
      <c r="J18684" s="5" t="n">
        <v>13751.7</v>
      </c>
      <c r="K18684" s="5" t="n">
        <v>24</v>
      </c>
    </row>
    <row r="18685" customFormat="false" ht="15" hidden="false" customHeight="false" outlineLevel="0" collapsed="false">
      <c r="A18685" s="5" t="s">
        <v>3858</v>
      </c>
      <c r="B18685" s="5" t="s">
        <v>5734</v>
      </c>
      <c r="C18685" s="5" t="n">
        <v>77749</v>
      </c>
      <c r="D18685" s="5" t="n">
        <v>66154.7</v>
      </c>
      <c r="E18685" s="5" t="n">
        <v>4</v>
      </c>
      <c r="F18685" s="5" t="n">
        <v>88186.8</v>
      </c>
      <c r="G18685" s="5" t="n">
        <v>15</v>
      </c>
      <c r="H18685" s="5" t="n">
        <v>22032.1</v>
      </c>
      <c r="I18685" s="5" t="n">
        <v>0.9</v>
      </c>
      <c r="J18685" s="5" t="n">
        <v>13813.7</v>
      </c>
      <c r="K18685" s="5" t="n">
        <v>24</v>
      </c>
    </row>
    <row r="18686" customFormat="false" ht="15" hidden="false" customHeight="false" outlineLevel="0" collapsed="false">
      <c r="A18686" s="5" t="s">
        <v>3858</v>
      </c>
      <c r="B18686" s="5" t="s">
        <v>5735</v>
      </c>
      <c r="C18686" s="5" t="n">
        <v>79038.1</v>
      </c>
      <c r="D18686" s="5" t="n">
        <v>67787.5</v>
      </c>
      <c r="E18686" s="5" t="n">
        <v>4</v>
      </c>
      <c r="F18686" s="5" t="n">
        <v>90120</v>
      </c>
      <c r="G18686" s="5" t="n">
        <v>15</v>
      </c>
      <c r="H18686" s="5" t="n">
        <v>22332.6</v>
      </c>
      <c r="I18686" s="5" t="n">
        <v>0.9</v>
      </c>
      <c r="J18686" s="5" t="n">
        <v>13381.7</v>
      </c>
      <c r="K18686" s="5" t="n">
        <v>24</v>
      </c>
    </row>
    <row r="18687" customFormat="false" ht="15" hidden="false" customHeight="false" outlineLevel="0" collapsed="false">
      <c r="A18687" s="5" t="s">
        <v>3858</v>
      </c>
      <c r="B18687" s="5" t="s">
        <v>5736</v>
      </c>
      <c r="C18687" s="5" t="n">
        <v>78988.9</v>
      </c>
      <c r="D18687" s="5" t="n">
        <v>68649.6</v>
      </c>
      <c r="E18687" s="5" t="n">
        <v>4</v>
      </c>
      <c r="F18687" s="5" t="n">
        <v>89594.8</v>
      </c>
      <c r="G18687" s="5" t="n">
        <v>14</v>
      </c>
      <c r="H18687" s="5" t="n">
        <v>20945.2</v>
      </c>
      <c r="I18687" s="5" t="n">
        <v>0.9</v>
      </c>
      <c r="J18687" s="5" t="n">
        <v>13488.8</v>
      </c>
      <c r="K18687" s="5" t="n">
        <v>24</v>
      </c>
    </row>
    <row r="18688" customFormat="false" ht="15" hidden="false" customHeight="false" outlineLevel="0" collapsed="false">
      <c r="A18688" s="5" t="s">
        <v>3858</v>
      </c>
      <c r="B18688" s="5" t="s">
        <v>3706</v>
      </c>
      <c r="C18688" s="5" t="n">
        <v>78582</v>
      </c>
      <c r="D18688" s="5" t="n">
        <v>68612</v>
      </c>
      <c r="E18688" s="5" t="n">
        <v>4</v>
      </c>
      <c r="F18688" s="5" t="n">
        <v>89039.5</v>
      </c>
      <c r="G18688" s="5" t="n">
        <v>14</v>
      </c>
      <c r="H18688" s="5" t="n">
        <v>20427.5</v>
      </c>
      <c r="I18688" s="5" t="n">
        <v>0.9</v>
      </c>
      <c r="J18688" s="5" t="n">
        <v>12589.2</v>
      </c>
      <c r="K18688" s="5" t="n">
        <v>24</v>
      </c>
    </row>
    <row r="18689" customFormat="false" ht="15" hidden="false" customHeight="false" outlineLevel="0" collapsed="false">
      <c r="A18689" s="5" t="s">
        <v>3858</v>
      </c>
      <c r="B18689" s="5" t="s">
        <v>5737</v>
      </c>
      <c r="C18689" s="5" t="n">
        <v>71107.4</v>
      </c>
      <c r="D18689" s="5" t="n">
        <v>64956.5</v>
      </c>
      <c r="E18689" s="5" t="n">
        <v>7</v>
      </c>
      <c r="F18689" s="5" t="n">
        <v>76472.4</v>
      </c>
      <c r="G18689" s="5" t="n">
        <v>0</v>
      </c>
      <c r="H18689" s="5" t="n">
        <v>11516</v>
      </c>
      <c r="I18689" s="5" t="n">
        <v>0.9</v>
      </c>
      <c r="J18689" s="5" t="n">
        <v>6619.4</v>
      </c>
      <c r="K18689" s="5" t="n">
        <v>24</v>
      </c>
    </row>
    <row r="18690" customFormat="false" ht="15" hidden="false" customHeight="false" outlineLevel="0" collapsed="false">
      <c r="A18690" s="5" t="s">
        <v>3858</v>
      </c>
      <c r="B18690" s="5" t="s">
        <v>5738</v>
      </c>
      <c r="C18690" s="5" t="n">
        <v>64179.6</v>
      </c>
      <c r="D18690" s="5" t="n">
        <v>57557.2</v>
      </c>
      <c r="E18690" s="5" t="n">
        <v>7</v>
      </c>
      <c r="F18690" s="5" t="n">
        <v>72484.8</v>
      </c>
      <c r="G18690" s="5" t="n">
        <v>22</v>
      </c>
      <c r="H18690" s="5" t="n">
        <v>14927.6</v>
      </c>
      <c r="I18690" s="5" t="n">
        <v>0.9</v>
      </c>
      <c r="J18690" s="5" t="n">
        <v>8347.7</v>
      </c>
      <c r="K18690" s="5" t="n">
        <v>24</v>
      </c>
    </row>
    <row r="18691" customFormat="false" ht="15" hidden="false" customHeight="false" outlineLevel="0" collapsed="false">
      <c r="A18691" s="5" t="s">
        <v>3858</v>
      </c>
      <c r="B18691" s="5" t="s">
        <v>5739</v>
      </c>
      <c r="C18691" s="5" t="n">
        <v>72226.3</v>
      </c>
      <c r="D18691" s="5" t="n">
        <v>61883.7</v>
      </c>
      <c r="E18691" s="5" t="n">
        <v>4</v>
      </c>
      <c r="F18691" s="5" t="n">
        <v>80927.3</v>
      </c>
      <c r="G18691" s="5" t="n">
        <v>15</v>
      </c>
      <c r="H18691" s="5" t="n">
        <v>19043.5</v>
      </c>
      <c r="I18691" s="5" t="n">
        <v>0.9</v>
      </c>
      <c r="J18691" s="5" t="n">
        <v>10879.7</v>
      </c>
      <c r="K18691" s="5" t="n">
        <v>24</v>
      </c>
    </row>
    <row r="18692" customFormat="false" ht="15" hidden="false" customHeight="false" outlineLevel="0" collapsed="false">
      <c r="A18692" s="5" t="s">
        <v>3858</v>
      </c>
      <c r="B18692" s="5" t="s">
        <v>5740</v>
      </c>
      <c r="C18692" s="5" t="n">
        <v>71179.7</v>
      </c>
      <c r="D18692" s="5" t="n">
        <v>61532.1</v>
      </c>
      <c r="E18692" s="5" t="n">
        <v>4</v>
      </c>
      <c r="F18692" s="5" t="n">
        <v>79047.7</v>
      </c>
      <c r="G18692" s="5" t="n">
        <v>15</v>
      </c>
      <c r="H18692" s="5" t="n">
        <v>17515.6</v>
      </c>
      <c r="I18692" s="5" t="n">
        <v>0.9</v>
      </c>
      <c r="J18692" s="5" t="n">
        <v>9960.4</v>
      </c>
      <c r="K18692" s="5" t="n">
        <v>24</v>
      </c>
    </row>
    <row r="18693" customFormat="false" ht="15" hidden="false" customHeight="false" outlineLevel="0" collapsed="false">
      <c r="A18693" s="5" t="s">
        <v>3858</v>
      </c>
      <c r="B18693" s="5" t="s">
        <v>5741</v>
      </c>
      <c r="C18693" s="5" t="n">
        <v>69846.6</v>
      </c>
      <c r="D18693" s="5" t="n">
        <v>59604</v>
      </c>
      <c r="E18693" s="5" t="n">
        <v>4</v>
      </c>
      <c r="F18693" s="5" t="n">
        <v>77458.9</v>
      </c>
      <c r="G18693" s="5" t="n">
        <v>15</v>
      </c>
      <c r="H18693" s="5" t="n">
        <v>17854.9</v>
      </c>
      <c r="I18693" s="5" t="n">
        <v>0.9</v>
      </c>
      <c r="J18693" s="5" t="n">
        <v>9732.3</v>
      </c>
      <c r="K18693" s="5" t="n">
        <v>24</v>
      </c>
    </row>
    <row r="18694" customFormat="false" ht="15" hidden="false" customHeight="false" outlineLevel="0" collapsed="false">
      <c r="A18694" s="5" t="s">
        <v>3858</v>
      </c>
      <c r="B18694" s="5" t="s">
        <v>5742</v>
      </c>
      <c r="C18694" s="5" t="n">
        <v>69548.8</v>
      </c>
      <c r="D18694" s="5" t="n">
        <v>58117.6</v>
      </c>
      <c r="E18694" s="5" t="n">
        <v>4</v>
      </c>
      <c r="F18694" s="5" t="n">
        <v>78442.7</v>
      </c>
      <c r="G18694" s="5" t="n">
        <v>15</v>
      </c>
      <c r="H18694" s="5" t="n">
        <v>20325</v>
      </c>
      <c r="I18694" s="5" t="n">
        <v>0.9</v>
      </c>
      <c r="J18694" s="5" t="n">
        <v>9831.6</v>
      </c>
      <c r="K18694" s="5" t="n">
        <v>24</v>
      </c>
    </row>
    <row r="18695" customFormat="false" ht="15" hidden="false" customHeight="false" outlineLevel="0" collapsed="false">
      <c r="A18695" s="5" t="s">
        <v>3858</v>
      </c>
      <c r="B18695" s="5" t="s">
        <v>5743</v>
      </c>
      <c r="C18695" s="5" t="n">
        <v>71471.8</v>
      </c>
      <c r="D18695" s="5" t="n">
        <v>59375.9</v>
      </c>
      <c r="E18695" s="5" t="n">
        <v>4</v>
      </c>
      <c r="F18695" s="5" t="n">
        <v>81678</v>
      </c>
      <c r="G18695" s="5" t="n">
        <v>15</v>
      </c>
      <c r="H18695" s="5" t="n">
        <v>22302</v>
      </c>
      <c r="I18695" s="5" t="n">
        <v>0.9</v>
      </c>
      <c r="J18695" s="5" t="n">
        <v>12005.5</v>
      </c>
      <c r="K18695" s="5" t="n">
        <v>24</v>
      </c>
    </row>
    <row r="18696" customFormat="false" ht="15" hidden="false" customHeight="false" outlineLevel="0" collapsed="false">
      <c r="A18696" s="5" t="s">
        <v>3858</v>
      </c>
      <c r="B18696" s="5" t="s">
        <v>5744</v>
      </c>
      <c r="C18696" s="5" t="n">
        <v>66780.5</v>
      </c>
      <c r="D18696" s="5" t="n">
        <v>59418.7</v>
      </c>
      <c r="E18696" s="5" t="n">
        <v>7</v>
      </c>
      <c r="F18696" s="5" t="n">
        <v>74082.2</v>
      </c>
      <c r="G18696" s="5" t="n">
        <v>20</v>
      </c>
      <c r="H18696" s="5" t="n">
        <v>14663.4</v>
      </c>
      <c r="I18696" s="5" t="n">
        <v>0.9</v>
      </c>
      <c r="J18696" s="5" t="n">
        <v>8107.6</v>
      </c>
      <c r="K18696" s="5" t="n">
        <v>24</v>
      </c>
    </row>
    <row r="18697" customFormat="false" ht="15" hidden="false" customHeight="false" outlineLevel="0" collapsed="false">
      <c r="A18697" s="5" t="s">
        <v>3858</v>
      </c>
      <c r="B18697" s="5" t="s">
        <v>5745</v>
      </c>
      <c r="C18697" s="5" t="n">
        <v>62098.4</v>
      </c>
      <c r="D18697" s="5" t="n">
        <v>54775.4</v>
      </c>
      <c r="E18697" s="5" t="n">
        <v>7</v>
      </c>
      <c r="F18697" s="5" t="n">
        <v>72059.8</v>
      </c>
      <c r="G18697" s="5" t="n">
        <v>22</v>
      </c>
      <c r="H18697" s="5" t="n">
        <v>17284.3</v>
      </c>
      <c r="I18697" s="5" t="n">
        <v>0.9</v>
      </c>
      <c r="J18697" s="5" t="n">
        <v>9295.7</v>
      </c>
      <c r="K18697" s="5" t="n">
        <v>24</v>
      </c>
    </row>
    <row r="18698" customFormat="false" ht="15" hidden="false" customHeight="false" outlineLevel="0" collapsed="false">
      <c r="A18698" s="5" t="s">
        <v>3858</v>
      </c>
      <c r="B18698" s="5" t="s">
        <v>5746</v>
      </c>
      <c r="C18698" s="5" t="n">
        <v>74206</v>
      </c>
      <c r="D18698" s="5" t="n">
        <v>60928.2</v>
      </c>
      <c r="E18698" s="5" t="n">
        <v>4</v>
      </c>
      <c r="F18698" s="5" t="n">
        <v>85832.5</v>
      </c>
      <c r="G18698" s="5" t="n">
        <v>15</v>
      </c>
      <c r="H18698" s="5" t="n">
        <v>24904.4</v>
      </c>
      <c r="I18698" s="5" t="n">
        <v>0.9</v>
      </c>
      <c r="J18698" s="5" t="n">
        <v>13484.4</v>
      </c>
      <c r="K18698" s="5" t="n">
        <v>24</v>
      </c>
    </row>
    <row r="18699" customFormat="false" ht="15" hidden="false" customHeight="false" outlineLevel="0" collapsed="false">
      <c r="A18699" s="5" t="s">
        <v>3858</v>
      </c>
      <c r="B18699" s="5" t="s">
        <v>5747</v>
      </c>
      <c r="C18699" s="5" t="n">
        <v>74676.9</v>
      </c>
      <c r="D18699" s="5" t="n">
        <v>64787.3</v>
      </c>
      <c r="E18699" s="5" t="n">
        <v>4</v>
      </c>
      <c r="F18699" s="5" t="n">
        <v>83368.7</v>
      </c>
      <c r="G18699" s="5" t="n">
        <v>15</v>
      </c>
      <c r="H18699" s="5" t="n">
        <v>18581.4</v>
      </c>
      <c r="I18699" s="5" t="n">
        <v>0.9</v>
      </c>
      <c r="J18699" s="5" t="n">
        <v>10501.3</v>
      </c>
      <c r="K18699" s="5" t="n">
        <v>24</v>
      </c>
    </row>
    <row r="18700" customFormat="false" ht="15" hidden="false" customHeight="false" outlineLevel="0" collapsed="false">
      <c r="A18700" s="5" t="s">
        <v>3858</v>
      </c>
      <c r="B18700" s="5" t="s">
        <v>5748</v>
      </c>
      <c r="C18700" s="5" t="n">
        <v>71371.3</v>
      </c>
      <c r="D18700" s="5" t="n">
        <v>62391.9</v>
      </c>
      <c r="E18700" s="5" t="n">
        <v>4</v>
      </c>
      <c r="F18700" s="5" t="n">
        <v>77877.5</v>
      </c>
      <c r="G18700" s="5" t="n">
        <v>15</v>
      </c>
      <c r="H18700" s="5" t="n">
        <v>15485.6</v>
      </c>
      <c r="I18700" s="5" t="n">
        <v>0.9</v>
      </c>
      <c r="J18700" s="5" t="n">
        <v>9274.4</v>
      </c>
      <c r="K18700" s="5" t="n">
        <v>24</v>
      </c>
    </row>
    <row r="18701" customFormat="false" ht="15" hidden="false" customHeight="false" outlineLevel="0" collapsed="false">
      <c r="A18701" s="5" t="s">
        <v>3858</v>
      </c>
      <c r="B18701" s="5" t="s">
        <v>5749</v>
      </c>
      <c r="C18701" s="5" t="n">
        <v>70363.9</v>
      </c>
      <c r="D18701" s="5" t="n">
        <v>59184.6</v>
      </c>
      <c r="E18701" s="5" t="n">
        <v>4</v>
      </c>
      <c r="F18701" s="5" t="n">
        <v>78454.1</v>
      </c>
      <c r="G18701" s="5" t="n">
        <v>15</v>
      </c>
      <c r="H18701" s="5" t="n">
        <v>19269.5</v>
      </c>
      <c r="I18701" s="5" t="n">
        <v>0.9</v>
      </c>
      <c r="J18701" s="5" t="n">
        <v>10401.4</v>
      </c>
      <c r="K18701" s="5" t="n">
        <v>24</v>
      </c>
    </row>
    <row r="18702" customFormat="false" ht="15" hidden="false" customHeight="false" outlineLevel="0" collapsed="false">
      <c r="A18702" s="5" t="s">
        <v>3858</v>
      </c>
      <c r="B18702" s="5" t="s">
        <v>5750</v>
      </c>
      <c r="C18702" s="5" t="n">
        <v>70034.5</v>
      </c>
      <c r="D18702" s="5" t="n">
        <v>60226.6</v>
      </c>
      <c r="E18702" s="5" t="n">
        <v>4</v>
      </c>
      <c r="F18702" s="5" t="n">
        <v>76616.7</v>
      </c>
      <c r="G18702" s="5" t="n">
        <v>15</v>
      </c>
      <c r="H18702" s="5" t="n">
        <v>16390.1</v>
      </c>
      <c r="I18702" s="5" t="n">
        <v>0.9</v>
      </c>
      <c r="J18702" s="5" t="n">
        <v>9636.6</v>
      </c>
      <c r="K18702" s="5" t="n">
        <v>24</v>
      </c>
    </row>
    <row r="18703" customFormat="false" ht="15" hidden="false" customHeight="false" outlineLevel="0" collapsed="false">
      <c r="A18703" s="5" t="s">
        <v>3858</v>
      </c>
      <c r="B18703" s="5" t="s">
        <v>5751</v>
      </c>
      <c r="C18703" s="5" t="n">
        <v>63707.7</v>
      </c>
      <c r="D18703" s="5" t="n">
        <v>58805.2</v>
      </c>
      <c r="E18703" s="5" t="n">
        <v>5</v>
      </c>
      <c r="F18703" s="5" t="n">
        <v>70548</v>
      </c>
      <c r="G18703" s="5" t="n">
        <v>20</v>
      </c>
      <c r="H18703" s="5" t="n">
        <v>11742.8</v>
      </c>
      <c r="I18703" s="5" t="n">
        <v>0.9</v>
      </c>
      <c r="J18703" s="5" t="n">
        <v>6325.5</v>
      </c>
      <c r="K18703" s="5" t="n">
        <v>24</v>
      </c>
    </row>
    <row r="18704" customFormat="false" ht="15" hidden="false" customHeight="false" outlineLevel="0" collapsed="false">
      <c r="A18704" s="5" t="s">
        <v>3858</v>
      </c>
      <c r="B18704" s="5" t="s">
        <v>5752</v>
      </c>
      <c r="C18704" s="5" t="n">
        <v>57805.3</v>
      </c>
      <c r="D18704" s="5" t="n">
        <v>49840.4</v>
      </c>
      <c r="E18704" s="5" t="n">
        <v>6</v>
      </c>
      <c r="F18704" s="5" t="n">
        <v>68246.5</v>
      </c>
      <c r="G18704" s="5" t="n">
        <v>20</v>
      </c>
      <c r="H18704" s="5" t="n">
        <v>18406.1</v>
      </c>
      <c r="I18704" s="5" t="n">
        <v>0.8</v>
      </c>
      <c r="J18704" s="5" t="n">
        <v>10696.1</v>
      </c>
      <c r="K18704" s="5" t="n">
        <v>24</v>
      </c>
    </row>
    <row r="18705" customFormat="false" ht="15" hidden="false" customHeight="false" outlineLevel="0" collapsed="false">
      <c r="A18705" s="5" t="s">
        <v>3858</v>
      </c>
      <c r="B18705" s="5" t="s">
        <v>5753</v>
      </c>
      <c r="C18705" s="5" t="n">
        <v>69273.6</v>
      </c>
      <c r="D18705" s="5" t="n">
        <v>55186.6</v>
      </c>
      <c r="E18705" s="5" t="n">
        <v>3</v>
      </c>
      <c r="F18705" s="5" t="n">
        <v>79419.2</v>
      </c>
      <c r="G18705" s="5" t="n">
        <v>14</v>
      </c>
      <c r="H18705" s="5" t="n">
        <v>24232.6</v>
      </c>
      <c r="I18705" s="5" t="n">
        <v>0.9</v>
      </c>
      <c r="J18705" s="5" t="n">
        <v>14979.7</v>
      </c>
      <c r="K18705" s="5" t="n">
        <v>24</v>
      </c>
    </row>
    <row r="18706" customFormat="false" ht="15" hidden="false" customHeight="false" outlineLevel="0" collapsed="false">
      <c r="A18706" s="5" t="s">
        <v>3858</v>
      </c>
      <c r="B18706" s="5" t="s">
        <v>5754</v>
      </c>
      <c r="C18706" s="5" t="n">
        <v>71236.1</v>
      </c>
      <c r="D18706" s="5" t="n">
        <v>58284.7</v>
      </c>
      <c r="E18706" s="5" t="n">
        <v>4</v>
      </c>
      <c r="F18706" s="5" t="n">
        <v>80842</v>
      </c>
      <c r="G18706" s="5" t="n">
        <v>14</v>
      </c>
      <c r="H18706" s="5" t="n">
        <v>22557.3</v>
      </c>
      <c r="I18706" s="5" t="n">
        <v>0.9</v>
      </c>
      <c r="J18706" s="5" t="n">
        <v>14029.7</v>
      </c>
      <c r="K18706" s="5" t="n">
        <v>24</v>
      </c>
    </row>
    <row r="18707" customFormat="false" ht="15" hidden="false" customHeight="false" outlineLevel="0" collapsed="false">
      <c r="A18707" s="5" t="s">
        <v>3858</v>
      </c>
      <c r="B18707" s="5" t="s">
        <v>5755</v>
      </c>
      <c r="C18707" s="5" t="n">
        <v>72316.5</v>
      </c>
      <c r="D18707" s="5" t="n">
        <v>59298.1</v>
      </c>
      <c r="E18707" s="5" t="n">
        <v>4</v>
      </c>
      <c r="F18707" s="5" t="n">
        <v>82035</v>
      </c>
      <c r="G18707" s="5" t="n">
        <v>14</v>
      </c>
      <c r="H18707" s="5" t="n">
        <v>22736.9</v>
      </c>
      <c r="I18707" s="5" t="n">
        <v>0.9</v>
      </c>
      <c r="J18707" s="5" t="n">
        <v>15389.5</v>
      </c>
      <c r="K18707" s="5" t="n">
        <v>24</v>
      </c>
    </row>
    <row r="18708" customFormat="false" ht="15" hidden="false" customHeight="false" outlineLevel="0" collapsed="false">
      <c r="A18708" s="5" t="s">
        <v>3858</v>
      </c>
      <c r="B18708" s="5" t="s">
        <v>5756</v>
      </c>
      <c r="C18708" s="5" t="n">
        <v>72100.6</v>
      </c>
      <c r="D18708" s="5" t="n">
        <v>60200.3</v>
      </c>
      <c r="E18708" s="5" t="n">
        <v>4</v>
      </c>
      <c r="F18708" s="5" t="n">
        <v>81052.4</v>
      </c>
      <c r="G18708" s="5" t="n">
        <v>14</v>
      </c>
      <c r="H18708" s="5" t="n">
        <v>20852.1</v>
      </c>
      <c r="I18708" s="5" t="n">
        <v>0.9</v>
      </c>
      <c r="J18708" s="5" t="n">
        <v>14033.6</v>
      </c>
      <c r="K18708" s="5" t="n">
        <v>24</v>
      </c>
    </row>
    <row r="18709" customFormat="false" ht="15" hidden="false" customHeight="false" outlineLevel="0" collapsed="false">
      <c r="A18709" s="5" t="s">
        <v>3858</v>
      </c>
      <c r="B18709" s="5" t="s">
        <v>5757</v>
      </c>
      <c r="C18709" s="5" t="n">
        <v>72953.4</v>
      </c>
      <c r="D18709" s="5" t="n">
        <v>60101.6</v>
      </c>
      <c r="E18709" s="5" t="n">
        <v>4</v>
      </c>
      <c r="F18709" s="5" t="n">
        <v>83682.6</v>
      </c>
      <c r="G18709" s="5" t="n">
        <v>14</v>
      </c>
      <c r="H18709" s="5" t="n">
        <v>23581</v>
      </c>
      <c r="I18709" s="5" t="n">
        <v>0.9</v>
      </c>
      <c r="J18709" s="5" t="n">
        <v>14837.4</v>
      </c>
      <c r="K18709" s="5" t="n">
        <v>24</v>
      </c>
    </row>
    <row r="18710" customFormat="false" ht="15" hidden="false" customHeight="false" outlineLevel="0" collapsed="false">
      <c r="A18710" s="5" t="s">
        <v>3858</v>
      </c>
      <c r="B18710" s="5" t="s">
        <v>5758</v>
      </c>
      <c r="C18710" s="5" t="n">
        <v>68357.6</v>
      </c>
      <c r="D18710" s="5" t="n">
        <v>58857.2</v>
      </c>
      <c r="E18710" s="5" t="n">
        <v>6</v>
      </c>
      <c r="F18710" s="5" t="n">
        <v>76774.7</v>
      </c>
      <c r="G18710" s="5" t="n">
        <v>19</v>
      </c>
      <c r="H18710" s="5" t="n">
        <v>17917.4</v>
      </c>
      <c r="I18710" s="5" t="n">
        <v>0.9</v>
      </c>
      <c r="J18710" s="5" t="n">
        <v>9470.3</v>
      </c>
      <c r="K18710" s="5" t="n">
        <v>24</v>
      </c>
    </row>
    <row r="18711" customFormat="false" ht="15" hidden="false" customHeight="false" outlineLevel="0" collapsed="false">
      <c r="A18711" s="5" t="s">
        <v>3858</v>
      </c>
      <c r="B18711" s="5" t="s">
        <v>5759</v>
      </c>
      <c r="C18711" s="5" t="n">
        <v>63405.4</v>
      </c>
      <c r="D18711" s="5" t="n">
        <v>54457.6</v>
      </c>
      <c r="E18711" s="5" t="n">
        <v>6</v>
      </c>
      <c r="F18711" s="5" t="n">
        <v>72918.4</v>
      </c>
      <c r="G18711" s="5" t="n">
        <v>20</v>
      </c>
      <c r="H18711" s="5" t="n">
        <v>18460.8</v>
      </c>
      <c r="I18711" s="5" t="n">
        <v>0.9</v>
      </c>
      <c r="J18711" s="5" t="n">
        <v>9140.4</v>
      </c>
      <c r="K18711" s="5" t="n">
        <v>24</v>
      </c>
    </row>
    <row r="18712" customFormat="false" ht="15" hidden="false" customHeight="false" outlineLevel="0" collapsed="false">
      <c r="A18712" s="5" t="s">
        <v>3858</v>
      </c>
      <c r="B18712" s="5" t="s">
        <v>5760</v>
      </c>
      <c r="C18712" s="5" t="n">
        <v>73380.5</v>
      </c>
      <c r="D18712" s="5" t="n">
        <v>61018.4</v>
      </c>
      <c r="E18712" s="5" t="n">
        <v>4</v>
      </c>
      <c r="F18712" s="5" t="n">
        <v>84097.7</v>
      </c>
      <c r="G18712" s="5" t="n">
        <v>14</v>
      </c>
      <c r="H18712" s="5" t="n">
        <v>23079.3</v>
      </c>
      <c r="I18712" s="5" t="n">
        <v>0.9</v>
      </c>
      <c r="J18712" s="5" t="n">
        <v>15682.9</v>
      </c>
      <c r="K18712" s="5" t="n">
        <v>24</v>
      </c>
    </row>
    <row r="18713" customFormat="false" ht="15" hidden="false" customHeight="false" outlineLevel="0" collapsed="false">
      <c r="A18713" s="5" t="s">
        <v>3858</v>
      </c>
      <c r="B18713" s="5" t="s">
        <v>5761</v>
      </c>
      <c r="C18713" s="5" t="n">
        <v>71224.9</v>
      </c>
      <c r="D18713" s="5" t="n">
        <v>60911.1</v>
      </c>
      <c r="E18713" s="5" t="n">
        <v>4</v>
      </c>
      <c r="F18713" s="5" t="n">
        <v>78425.4</v>
      </c>
      <c r="G18713" s="5" t="n">
        <v>11</v>
      </c>
      <c r="H18713" s="5" t="n">
        <v>17514.3</v>
      </c>
      <c r="I18713" s="5" t="n">
        <v>0.9</v>
      </c>
      <c r="J18713" s="5" t="n">
        <v>12791.2</v>
      </c>
      <c r="K18713" s="5" t="n">
        <v>24</v>
      </c>
    </row>
    <row r="18714" customFormat="false" ht="15" hidden="false" customHeight="false" outlineLevel="0" collapsed="false">
      <c r="A18714" s="5" t="s">
        <v>3858</v>
      </c>
      <c r="B18714" s="5" t="s">
        <v>5762</v>
      </c>
      <c r="C18714" s="5" t="n">
        <v>70810.5</v>
      </c>
      <c r="D18714" s="5" t="n">
        <v>58797.2</v>
      </c>
      <c r="E18714" s="5" t="n">
        <v>3</v>
      </c>
      <c r="F18714" s="5" t="n">
        <v>79432.9</v>
      </c>
      <c r="G18714" s="5" t="n">
        <v>14</v>
      </c>
      <c r="H18714" s="5" t="n">
        <v>20635.7</v>
      </c>
      <c r="I18714" s="5" t="n">
        <v>0.9</v>
      </c>
      <c r="J18714" s="5" t="n">
        <v>12423.6</v>
      </c>
      <c r="K18714" s="5" t="n">
        <v>24</v>
      </c>
    </row>
    <row r="18715" customFormat="false" ht="15" hidden="false" customHeight="false" outlineLevel="0" collapsed="false">
      <c r="A18715" s="5" t="s">
        <v>3858</v>
      </c>
      <c r="B18715" s="5" t="s">
        <v>5763</v>
      </c>
      <c r="C18715" s="5" t="n">
        <v>70230.9</v>
      </c>
      <c r="D18715" s="5" t="n">
        <v>59035.2</v>
      </c>
      <c r="E18715" s="5" t="n">
        <v>3</v>
      </c>
      <c r="F18715" s="5" t="n">
        <v>78026.6</v>
      </c>
      <c r="G18715" s="5" t="n">
        <v>14</v>
      </c>
      <c r="H18715" s="5" t="n">
        <v>18991.5</v>
      </c>
      <c r="I18715" s="5" t="n">
        <v>0.9</v>
      </c>
      <c r="J18715" s="5" t="n">
        <v>11997.8</v>
      </c>
      <c r="K18715" s="5" t="n">
        <v>24</v>
      </c>
    </row>
    <row r="18716" customFormat="false" ht="15" hidden="false" customHeight="false" outlineLevel="0" collapsed="false">
      <c r="A18716" s="5" t="s">
        <v>3858</v>
      </c>
      <c r="B18716" s="5" t="s">
        <v>3707</v>
      </c>
      <c r="C18716" s="5" t="n">
        <v>69413.4</v>
      </c>
      <c r="D18716" s="5" t="n">
        <v>58507.6</v>
      </c>
      <c r="E18716" s="5" t="n">
        <v>4</v>
      </c>
      <c r="F18716" s="5" t="n">
        <v>77313.7</v>
      </c>
      <c r="G18716" s="5" t="n">
        <v>14</v>
      </c>
      <c r="H18716" s="5" t="n">
        <v>18806.1</v>
      </c>
      <c r="I18716" s="5" t="n">
        <v>0.9</v>
      </c>
      <c r="J18716" s="5" t="n">
        <v>12526.4</v>
      </c>
      <c r="K18716" s="5" t="n">
        <v>24</v>
      </c>
    </row>
    <row r="18717" customFormat="false" ht="15" hidden="false" customHeight="false" outlineLevel="0" collapsed="false">
      <c r="A18717" s="5" t="s">
        <v>3858</v>
      </c>
      <c r="B18717" s="5" t="s">
        <v>5764</v>
      </c>
      <c r="C18717" s="5" t="n">
        <v>63249.6</v>
      </c>
      <c r="D18717" s="5" t="n">
        <v>55506.1</v>
      </c>
      <c r="E18717" s="5" t="n">
        <v>6</v>
      </c>
      <c r="F18717" s="5" t="n">
        <v>72075.4</v>
      </c>
      <c r="G18717" s="5" t="n">
        <v>19</v>
      </c>
      <c r="H18717" s="5" t="n">
        <v>16569.3</v>
      </c>
      <c r="I18717" s="5" t="n">
        <v>0.9</v>
      </c>
      <c r="J18717" s="5" t="n">
        <v>8318.5</v>
      </c>
      <c r="K18717" s="5" t="n">
        <v>24</v>
      </c>
    </row>
    <row r="18718" customFormat="false" ht="15" hidden="false" customHeight="false" outlineLevel="0" collapsed="false">
      <c r="A18718" s="5" t="s">
        <v>3858</v>
      </c>
      <c r="B18718" s="5" t="s">
        <v>5765</v>
      </c>
      <c r="C18718" s="5" t="n">
        <v>57451.6</v>
      </c>
      <c r="D18718" s="5" t="n">
        <v>50175.5</v>
      </c>
      <c r="E18718" s="5" t="n">
        <v>6</v>
      </c>
      <c r="F18718" s="5" t="n">
        <v>66705.8</v>
      </c>
      <c r="G18718" s="5" t="n">
        <v>19</v>
      </c>
      <c r="H18718" s="5" t="n">
        <v>16530.3</v>
      </c>
      <c r="I18718" s="5" t="n">
        <v>0.9</v>
      </c>
      <c r="J18718" s="5" t="n">
        <v>9612.2</v>
      </c>
      <c r="K18718" s="5" t="n">
        <v>24</v>
      </c>
    </row>
    <row r="18719" customFormat="false" ht="15" hidden="false" customHeight="false" outlineLevel="0" collapsed="false">
      <c r="A18719" s="5" t="s">
        <v>3858</v>
      </c>
      <c r="B18719" s="5" t="s">
        <v>5766</v>
      </c>
      <c r="C18719" s="5" t="n">
        <v>61826.8</v>
      </c>
      <c r="D18719" s="5" t="n">
        <v>52864.3</v>
      </c>
      <c r="E18719" s="5" t="n">
        <v>6</v>
      </c>
      <c r="F18719" s="5" t="n">
        <v>69841.1</v>
      </c>
      <c r="G18719" s="5" t="n">
        <v>19</v>
      </c>
      <c r="H18719" s="5" t="n">
        <v>16976.8</v>
      </c>
      <c r="I18719" s="5" t="n">
        <v>0.9</v>
      </c>
      <c r="J18719" s="5" t="n">
        <v>8726.7</v>
      </c>
      <c r="K18719" s="5" t="n">
        <v>24</v>
      </c>
    </row>
    <row r="18720" customFormat="false" ht="15" hidden="false" customHeight="false" outlineLevel="0" collapsed="false">
      <c r="A18720" s="5" t="s">
        <v>3858</v>
      </c>
      <c r="B18720" s="5" t="s">
        <v>5767</v>
      </c>
      <c r="C18720" s="5" t="n">
        <v>62454.8</v>
      </c>
      <c r="D18720" s="5" t="n">
        <v>54012</v>
      </c>
      <c r="E18720" s="5" t="n">
        <v>6</v>
      </c>
      <c r="F18720" s="5" t="n">
        <v>71508.5</v>
      </c>
      <c r="G18720" s="5" t="n">
        <v>19</v>
      </c>
      <c r="H18720" s="5" t="n">
        <v>17496.5</v>
      </c>
      <c r="I18720" s="5" t="n">
        <v>0.9</v>
      </c>
      <c r="J18720" s="5" t="n">
        <v>7379.2</v>
      </c>
      <c r="K18720" s="5" t="n">
        <v>24</v>
      </c>
    </row>
    <row r="18721" customFormat="false" ht="15" hidden="false" customHeight="false" outlineLevel="0" collapsed="false">
      <c r="A18721" s="5" t="s">
        <v>3858</v>
      </c>
      <c r="B18721" s="5" t="s">
        <v>5768</v>
      </c>
      <c r="C18721" s="5" t="n">
        <v>68521.9</v>
      </c>
      <c r="D18721" s="5" t="n">
        <v>57005.3</v>
      </c>
      <c r="E18721" s="5" t="n">
        <v>4</v>
      </c>
      <c r="F18721" s="5" t="n">
        <v>78007.7</v>
      </c>
      <c r="G18721" s="5" t="n">
        <v>14</v>
      </c>
      <c r="H18721" s="5" t="n">
        <v>21002.4</v>
      </c>
      <c r="I18721" s="5" t="n">
        <v>0.9</v>
      </c>
      <c r="J18721" s="5" t="n">
        <v>11975.2</v>
      </c>
      <c r="K18721" s="5" t="n">
        <v>24</v>
      </c>
    </row>
    <row r="18722" customFormat="false" ht="15" hidden="false" customHeight="false" outlineLevel="0" collapsed="false">
      <c r="A18722" s="5" t="s">
        <v>3858</v>
      </c>
      <c r="B18722" s="5" t="s">
        <v>5769</v>
      </c>
      <c r="C18722" s="5" t="n">
        <v>72108.5</v>
      </c>
      <c r="D18722" s="5" t="n">
        <v>59476.6</v>
      </c>
      <c r="E18722" s="5" t="n">
        <v>4</v>
      </c>
      <c r="F18722" s="5" t="n">
        <v>81641.9</v>
      </c>
      <c r="G18722" s="5" t="n">
        <v>14</v>
      </c>
      <c r="H18722" s="5" t="n">
        <v>22165.3</v>
      </c>
      <c r="I18722" s="5" t="n">
        <v>0.9</v>
      </c>
      <c r="J18722" s="5" t="n">
        <v>14313.1</v>
      </c>
      <c r="K18722" s="5" t="n">
        <v>24</v>
      </c>
    </row>
    <row r="18723" customFormat="false" ht="15" hidden="false" customHeight="false" outlineLevel="0" collapsed="false">
      <c r="A18723" s="5" t="s">
        <v>3858</v>
      </c>
      <c r="B18723" s="5" t="s">
        <v>5770</v>
      </c>
      <c r="C18723" s="5" t="n">
        <v>72970.1</v>
      </c>
      <c r="D18723" s="5" t="n">
        <v>60765.6</v>
      </c>
      <c r="E18723" s="5" t="n">
        <v>4</v>
      </c>
      <c r="F18723" s="5" t="n">
        <v>83044.4</v>
      </c>
      <c r="G18723" s="5" t="n">
        <v>14</v>
      </c>
      <c r="H18723" s="5" t="n">
        <v>22278.8</v>
      </c>
      <c r="I18723" s="5" t="n">
        <v>0.9</v>
      </c>
      <c r="J18723" s="5" t="n">
        <v>13810.6</v>
      </c>
      <c r="K18723" s="5" t="n">
        <v>24</v>
      </c>
    </row>
    <row r="18724" customFormat="false" ht="15" hidden="false" customHeight="false" outlineLevel="0" collapsed="false">
      <c r="A18724" s="5" t="s">
        <v>3858</v>
      </c>
      <c r="B18724" s="5" t="s">
        <v>5771</v>
      </c>
      <c r="C18724" s="5" t="n">
        <v>66999.6</v>
      </c>
      <c r="D18724" s="5" t="n">
        <v>58832.2</v>
      </c>
      <c r="E18724" s="5" t="n">
        <v>6</v>
      </c>
      <c r="F18724" s="5" t="n">
        <v>75075.7</v>
      </c>
      <c r="G18724" s="5" t="n">
        <v>19</v>
      </c>
      <c r="H18724" s="5" t="n">
        <v>16243.5</v>
      </c>
      <c r="I18724" s="5" t="n">
        <v>0.9</v>
      </c>
      <c r="J18724" s="5" t="n">
        <v>8383.9</v>
      </c>
      <c r="K18724" s="5" t="n">
        <v>24</v>
      </c>
    </row>
    <row r="18725" customFormat="false" ht="15" hidden="false" customHeight="false" outlineLevel="0" collapsed="false">
      <c r="A18725" s="5" t="s">
        <v>3858</v>
      </c>
      <c r="B18725" s="5" t="s">
        <v>5772</v>
      </c>
      <c r="C18725" s="5" t="n">
        <v>60595.7</v>
      </c>
      <c r="D18725" s="5" t="n">
        <v>52811.5</v>
      </c>
      <c r="E18725" s="5" t="n">
        <v>6</v>
      </c>
      <c r="F18725" s="5" t="n">
        <v>69993.1</v>
      </c>
      <c r="G18725" s="5" t="n">
        <v>19</v>
      </c>
      <c r="H18725" s="5" t="n">
        <v>17181.6</v>
      </c>
      <c r="I18725" s="5" t="n">
        <v>0.9</v>
      </c>
      <c r="J18725" s="5" t="n">
        <v>10063</v>
      </c>
      <c r="K18725" s="5" t="n">
        <v>24</v>
      </c>
    </row>
    <row r="18726" customFormat="false" ht="15" hidden="false" customHeight="false" outlineLevel="0" collapsed="false">
      <c r="A18726" s="5" t="s">
        <v>3858</v>
      </c>
      <c r="B18726" s="5" t="s">
        <v>5773</v>
      </c>
      <c r="C18726" s="5" t="n">
        <v>69235.5</v>
      </c>
      <c r="D18726" s="5" t="n">
        <v>56534.1</v>
      </c>
      <c r="E18726" s="5" t="n">
        <v>4</v>
      </c>
      <c r="F18726" s="5" t="n">
        <v>78214</v>
      </c>
      <c r="G18726" s="5" t="n">
        <v>14</v>
      </c>
      <c r="H18726" s="5" t="n">
        <v>21679.9</v>
      </c>
      <c r="I18726" s="5" t="n">
        <v>0.9</v>
      </c>
      <c r="J18726" s="5" t="n">
        <v>14056.5</v>
      </c>
      <c r="K18726" s="5" t="n">
        <v>24</v>
      </c>
    </row>
    <row r="18727" customFormat="false" ht="15" hidden="false" customHeight="false" outlineLevel="0" collapsed="false">
      <c r="A18727" s="5" t="s">
        <v>3858</v>
      </c>
      <c r="B18727" s="5" t="s">
        <v>5774</v>
      </c>
      <c r="C18727" s="5" t="n">
        <v>70662.2</v>
      </c>
      <c r="D18727" s="5" t="n">
        <v>58419.7</v>
      </c>
      <c r="E18727" s="5" t="n">
        <v>3</v>
      </c>
      <c r="F18727" s="5" t="n">
        <v>79439.9</v>
      </c>
      <c r="G18727" s="5" t="n">
        <v>15</v>
      </c>
      <c r="H18727" s="5" t="n">
        <v>21020.1</v>
      </c>
      <c r="I18727" s="5" t="n">
        <v>0.9</v>
      </c>
      <c r="J18727" s="5" t="n">
        <v>13110.4</v>
      </c>
      <c r="K18727" s="5" t="n">
        <v>24</v>
      </c>
    </row>
    <row r="18728" customFormat="false" ht="15" hidden="false" customHeight="false" outlineLevel="0" collapsed="false">
      <c r="A18728" s="5" t="s">
        <v>3858</v>
      </c>
      <c r="B18728" s="5" t="s">
        <v>5775</v>
      </c>
      <c r="C18728" s="5" t="n">
        <v>72098.8</v>
      </c>
      <c r="D18728" s="5" t="n">
        <v>59244.1</v>
      </c>
      <c r="E18728" s="5" t="n">
        <v>4</v>
      </c>
      <c r="F18728" s="5" t="n">
        <v>82091</v>
      </c>
      <c r="G18728" s="5" t="n">
        <v>14</v>
      </c>
      <c r="H18728" s="5" t="n">
        <v>22846.9</v>
      </c>
      <c r="I18728" s="5" t="n">
        <v>0.9</v>
      </c>
      <c r="J18728" s="5" t="n">
        <v>13612.1</v>
      </c>
      <c r="K18728" s="5" t="n">
        <v>24</v>
      </c>
    </row>
    <row r="18729" customFormat="false" ht="15" hidden="false" customHeight="false" outlineLevel="0" collapsed="false">
      <c r="A18729" s="5" t="s">
        <v>3858</v>
      </c>
      <c r="B18729" s="5" t="s">
        <v>5776</v>
      </c>
      <c r="C18729" s="5" t="n">
        <v>72628.4</v>
      </c>
      <c r="D18729" s="5" t="n">
        <v>60340.1</v>
      </c>
      <c r="E18729" s="5" t="n">
        <v>4</v>
      </c>
      <c r="F18729" s="5" t="n">
        <v>82151.1</v>
      </c>
      <c r="G18729" s="5" t="n">
        <v>14</v>
      </c>
      <c r="H18729" s="5" t="n">
        <v>21811.1</v>
      </c>
      <c r="I18729" s="5" t="n">
        <v>0.9</v>
      </c>
      <c r="J18729" s="5" t="n">
        <v>13700.5</v>
      </c>
      <c r="K18729" s="5" t="n">
        <v>24</v>
      </c>
    </row>
    <row r="18730" customFormat="false" ht="15" hidden="false" customHeight="false" outlineLevel="0" collapsed="false">
      <c r="A18730" s="5" t="s">
        <v>3858</v>
      </c>
      <c r="B18730" s="5" t="s">
        <v>5777</v>
      </c>
      <c r="C18730" s="5" t="n">
        <v>71992.7</v>
      </c>
      <c r="D18730" s="5" t="n">
        <v>60386</v>
      </c>
      <c r="E18730" s="5" t="n">
        <v>4</v>
      </c>
      <c r="F18730" s="5" t="n">
        <v>81452</v>
      </c>
      <c r="G18730" s="5" t="n">
        <v>14</v>
      </c>
      <c r="H18730" s="5" t="n">
        <v>21066</v>
      </c>
      <c r="I18730" s="5" t="n">
        <v>0.9</v>
      </c>
      <c r="J18730" s="5" t="n">
        <v>13791</v>
      </c>
      <c r="K18730" s="5" t="n">
        <v>24</v>
      </c>
    </row>
    <row r="18731" customFormat="false" ht="15" hidden="false" customHeight="false" outlineLevel="0" collapsed="false">
      <c r="A18731" s="5" t="s">
        <v>3858</v>
      </c>
      <c r="B18731" s="5" t="s">
        <v>5778</v>
      </c>
      <c r="C18731" s="5" t="n">
        <v>65231.9</v>
      </c>
      <c r="D18731" s="5" t="n">
        <v>57360.3</v>
      </c>
      <c r="E18731" s="5" t="n">
        <v>6</v>
      </c>
      <c r="F18731" s="5" t="n">
        <v>73676.5</v>
      </c>
      <c r="G18731" s="5" t="n">
        <v>19</v>
      </c>
      <c r="H18731" s="5" t="n">
        <v>16316.2</v>
      </c>
      <c r="I18731" s="5" t="n">
        <v>0.9</v>
      </c>
      <c r="J18731" s="5" t="n">
        <v>8488.6</v>
      </c>
      <c r="K18731" s="5" t="n">
        <v>24</v>
      </c>
    </row>
    <row r="18732" customFormat="false" ht="15" hidden="false" customHeight="false" outlineLevel="0" collapsed="false">
      <c r="A18732" s="5" t="s">
        <v>3858</v>
      </c>
      <c r="B18732" s="5" t="s">
        <v>5779</v>
      </c>
      <c r="C18732" s="5" t="n">
        <v>59111</v>
      </c>
      <c r="D18732" s="5" t="n">
        <v>50786.4</v>
      </c>
      <c r="E18732" s="5" t="n">
        <v>6</v>
      </c>
      <c r="F18732" s="5" t="n">
        <v>69085.4</v>
      </c>
      <c r="G18732" s="5" t="n">
        <v>19</v>
      </c>
      <c r="H18732" s="5" t="n">
        <v>18298.9</v>
      </c>
      <c r="I18732" s="5" t="n">
        <v>0.9</v>
      </c>
      <c r="J18732" s="5" t="n">
        <v>9932.8</v>
      </c>
      <c r="K18732" s="5" t="n">
        <v>24</v>
      </c>
    </row>
    <row r="18733" customFormat="false" ht="15" hidden="false" customHeight="false" outlineLevel="0" collapsed="false">
      <c r="A18733" s="5" t="s">
        <v>3858</v>
      </c>
      <c r="B18733" s="5" t="s">
        <v>5780</v>
      </c>
      <c r="C18733" s="5" t="n">
        <v>71088.6</v>
      </c>
      <c r="D18733" s="5" t="n">
        <v>56250.7</v>
      </c>
      <c r="E18733" s="5" t="n">
        <v>3</v>
      </c>
      <c r="F18733" s="5" t="n">
        <v>81616.6</v>
      </c>
      <c r="G18733" s="5" t="n">
        <v>14</v>
      </c>
      <c r="H18733" s="5" t="n">
        <v>25365.8</v>
      </c>
      <c r="I18733" s="5" t="n">
        <v>0.9</v>
      </c>
      <c r="J18733" s="5" t="n">
        <v>15332</v>
      </c>
      <c r="K18733" s="5" t="n">
        <v>24</v>
      </c>
    </row>
    <row r="18734" customFormat="false" ht="15" hidden="false" customHeight="false" outlineLevel="0" collapsed="false">
      <c r="A18734" s="5" t="s">
        <v>3858</v>
      </c>
      <c r="B18734" s="5" t="s">
        <v>5781</v>
      </c>
      <c r="C18734" s="5" t="n">
        <v>73127.5</v>
      </c>
      <c r="D18734" s="5" t="n">
        <v>60529</v>
      </c>
      <c r="E18734" s="5" t="n">
        <v>4</v>
      </c>
      <c r="F18734" s="5" t="n">
        <v>82923</v>
      </c>
      <c r="G18734" s="5" t="n">
        <v>14</v>
      </c>
      <c r="H18734" s="5" t="n">
        <v>22394</v>
      </c>
      <c r="I18734" s="5" t="n">
        <v>0.9</v>
      </c>
      <c r="J18734" s="5" t="n">
        <v>13819.5</v>
      </c>
      <c r="K18734" s="5" t="n">
        <v>24</v>
      </c>
    </row>
    <row r="18735" customFormat="false" ht="15" hidden="false" customHeight="false" outlineLevel="0" collapsed="false">
      <c r="A18735" s="5" t="s">
        <v>3858</v>
      </c>
      <c r="B18735" s="5" t="s">
        <v>5782</v>
      </c>
      <c r="C18735" s="5" t="n">
        <v>71938.4</v>
      </c>
      <c r="D18735" s="5" t="n">
        <v>60715.5</v>
      </c>
      <c r="E18735" s="5" t="n">
        <v>4</v>
      </c>
      <c r="F18735" s="5" t="n">
        <v>80381.7</v>
      </c>
      <c r="G18735" s="5" t="n">
        <v>14</v>
      </c>
      <c r="H18735" s="5" t="n">
        <v>19666.2</v>
      </c>
      <c r="I18735" s="5" t="n">
        <v>0.9</v>
      </c>
      <c r="J18735" s="5" t="n">
        <v>13319.2</v>
      </c>
      <c r="K18735" s="5" t="n">
        <v>24</v>
      </c>
    </row>
    <row r="18736" customFormat="false" ht="15" hidden="false" customHeight="false" outlineLevel="0" collapsed="false">
      <c r="A18736" s="5" t="s">
        <v>3858</v>
      </c>
      <c r="B18736" s="5" t="s">
        <v>5783</v>
      </c>
      <c r="C18736" s="5" t="n">
        <v>68242.9</v>
      </c>
      <c r="D18736" s="5" t="n">
        <v>58417.5</v>
      </c>
      <c r="E18736" s="5" t="n">
        <v>4</v>
      </c>
      <c r="F18736" s="5" t="n">
        <v>74400.8</v>
      </c>
      <c r="G18736" s="5" t="n">
        <v>14</v>
      </c>
      <c r="H18736" s="5" t="n">
        <v>15983.3</v>
      </c>
      <c r="I18736" s="5" t="n">
        <v>0.9</v>
      </c>
      <c r="J18736" s="5" t="n">
        <v>10775.9</v>
      </c>
      <c r="K18736" s="5" t="n">
        <v>24</v>
      </c>
    </row>
    <row r="18737" customFormat="false" ht="15" hidden="false" customHeight="false" outlineLevel="0" collapsed="false">
      <c r="A18737" s="5" t="s">
        <v>3858</v>
      </c>
      <c r="B18737" s="5" t="s">
        <v>5784</v>
      </c>
      <c r="C18737" s="5" t="n">
        <v>66492.8</v>
      </c>
      <c r="D18737" s="5" t="n">
        <v>55392.5</v>
      </c>
      <c r="E18737" s="5" t="n">
        <v>3</v>
      </c>
      <c r="F18737" s="5" t="n">
        <v>73201.9</v>
      </c>
      <c r="G18737" s="5" t="n">
        <v>14</v>
      </c>
      <c r="H18737" s="5" t="n">
        <v>17809.4</v>
      </c>
      <c r="I18737" s="5" t="n">
        <v>0.9</v>
      </c>
      <c r="J18737" s="5" t="n">
        <v>11809.1</v>
      </c>
      <c r="K18737" s="5" t="n">
        <v>24</v>
      </c>
    </row>
    <row r="18738" customFormat="false" ht="15" hidden="false" customHeight="false" outlineLevel="0" collapsed="false">
      <c r="A18738" s="5" t="s">
        <v>3858</v>
      </c>
      <c r="B18738" s="5" t="s">
        <v>5785</v>
      </c>
      <c r="C18738" s="5" t="n">
        <v>61401.9</v>
      </c>
      <c r="D18738" s="5" t="n">
        <v>53455.5</v>
      </c>
      <c r="E18738" s="5" t="n">
        <v>6</v>
      </c>
      <c r="F18738" s="5" t="n">
        <v>71982</v>
      </c>
      <c r="G18738" s="5" t="n">
        <v>19</v>
      </c>
      <c r="H18738" s="5" t="n">
        <v>18526.5</v>
      </c>
      <c r="I18738" s="5" t="n">
        <v>0.9</v>
      </c>
      <c r="J18738" s="5" t="n">
        <v>9194.5</v>
      </c>
      <c r="K18738" s="5" t="n">
        <v>24</v>
      </c>
    </row>
    <row r="18739" customFormat="false" ht="15" hidden="false" customHeight="false" outlineLevel="0" collapsed="false">
      <c r="A18739" s="5" t="s">
        <v>3858</v>
      </c>
      <c r="B18739" s="5" t="s">
        <v>5786</v>
      </c>
      <c r="C18739" s="5" t="n">
        <v>57081.8</v>
      </c>
      <c r="D18739" s="5" t="n">
        <v>48366.5</v>
      </c>
      <c r="E18739" s="5" t="n">
        <v>6</v>
      </c>
      <c r="F18739" s="5" t="n">
        <v>68594</v>
      </c>
      <c r="G18739" s="5" t="n">
        <v>19</v>
      </c>
      <c r="H18739" s="5" t="n">
        <v>20227.5</v>
      </c>
      <c r="I18739" s="5" t="n">
        <v>0.8</v>
      </c>
      <c r="J18739" s="5" t="n">
        <v>11431.6</v>
      </c>
      <c r="K18739" s="5" t="n">
        <v>24</v>
      </c>
    </row>
    <row r="18740" customFormat="false" ht="15" hidden="false" customHeight="false" outlineLevel="0" collapsed="false">
      <c r="A18740" s="5" t="s">
        <v>3858</v>
      </c>
      <c r="B18740" s="5" t="s">
        <v>5787</v>
      </c>
      <c r="C18740" s="5" t="n">
        <v>68060.6</v>
      </c>
      <c r="D18740" s="5" t="n">
        <v>54090.6</v>
      </c>
      <c r="E18740" s="5" t="n">
        <v>3</v>
      </c>
      <c r="F18740" s="5" t="n">
        <v>77598.7</v>
      </c>
      <c r="G18740" s="5" t="n">
        <v>15</v>
      </c>
      <c r="H18740" s="5" t="n">
        <v>23508.1</v>
      </c>
      <c r="I18740" s="5" t="n">
        <v>0.9</v>
      </c>
      <c r="J18740" s="5" t="n">
        <v>13661.4</v>
      </c>
      <c r="K18740" s="5" t="n">
        <v>24</v>
      </c>
    </row>
    <row r="18741" customFormat="false" ht="15" hidden="false" customHeight="false" outlineLevel="0" collapsed="false">
      <c r="A18741" s="5" t="s">
        <v>3858</v>
      </c>
      <c r="B18741" s="5" t="s">
        <v>5788</v>
      </c>
      <c r="C18741" s="5" t="n">
        <v>69880.2</v>
      </c>
      <c r="D18741" s="5" t="n">
        <v>57273.5</v>
      </c>
      <c r="E18741" s="5" t="n">
        <v>4</v>
      </c>
      <c r="F18741" s="5" t="n">
        <v>78684</v>
      </c>
      <c r="G18741" s="5" t="n">
        <v>15</v>
      </c>
      <c r="H18741" s="5" t="n">
        <v>21410.5</v>
      </c>
      <c r="I18741" s="5" t="n">
        <v>0.9</v>
      </c>
      <c r="J18741" s="5" t="n">
        <v>13042.4</v>
      </c>
      <c r="K18741" s="5" t="n">
        <v>24</v>
      </c>
    </row>
    <row r="18742" customFormat="false" ht="15" hidden="false" customHeight="false" outlineLevel="0" collapsed="false">
      <c r="A18742" s="5" t="s">
        <v>3858</v>
      </c>
      <c r="B18742" s="5" t="s">
        <v>5789</v>
      </c>
      <c r="C18742" s="5" t="n">
        <v>69390.8</v>
      </c>
      <c r="D18742" s="5" t="n">
        <v>57202.5</v>
      </c>
      <c r="E18742" s="5" t="n">
        <v>3</v>
      </c>
      <c r="F18742" s="5" t="n">
        <v>77993.4</v>
      </c>
      <c r="G18742" s="5" t="n">
        <v>15</v>
      </c>
      <c r="H18742" s="5" t="n">
        <v>20790.9</v>
      </c>
      <c r="I18742" s="5" t="n">
        <v>0.9</v>
      </c>
      <c r="J18742" s="5" t="n">
        <v>12336.7</v>
      </c>
      <c r="K18742" s="5" t="n">
        <v>24</v>
      </c>
    </row>
    <row r="18743" customFormat="false" ht="15" hidden="false" customHeight="false" outlineLevel="0" collapsed="false">
      <c r="A18743" s="5" t="s">
        <v>3858</v>
      </c>
      <c r="B18743" s="5" t="s">
        <v>5790</v>
      </c>
      <c r="C18743" s="5" t="n">
        <v>68513.4</v>
      </c>
      <c r="D18743" s="5" t="n">
        <v>56967.3</v>
      </c>
      <c r="E18743" s="5" t="n">
        <v>4</v>
      </c>
      <c r="F18743" s="5" t="n">
        <v>76480.7</v>
      </c>
      <c r="G18743" s="5" t="n">
        <v>14</v>
      </c>
      <c r="H18743" s="5" t="n">
        <v>19513.4</v>
      </c>
      <c r="I18743" s="5" t="n">
        <v>0.9</v>
      </c>
      <c r="J18743" s="5" t="n">
        <v>11745.3</v>
      </c>
      <c r="K18743" s="5" t="n">
        <v>24</v>
      </c>
    </row>
    <row r="18744" customFormat="false" ht="15" hidden="false" customHeight="false" outlineLevel="0" collapsed="false">
      <c r="A18744" s="5" t="s">
        <v>3858</v>
      </c>
      <c r="B18744" s="5" t="s">
        <v>5791</v>
      </c>
      <c r="C18744" s="5" t="n">
        <v>67403.8</v>
      </c>
      <c r="D18744" s="5" t="n">
        <v>55909.9</v>
      </c>
      <c r="E18744" s="5" t="n">
        <v>3</v>
      </c>
      <c r="F18744" s="5" t="n">
        <v>75535.3</v>
      </c>
      <c r="G18744" s="5" t="n">
        <v>14</v>
      </c>
      <c r="H18744" s="5" t="n">
        <v>19625.5</v>
      </c>
      <c r="I18744" s="5" t="n">
        <v>0.9</v>
      </c>
      <c r="J18744" s="5" t="n">
        <v>11587.8</v>
      </c>
      <c r="K18744" s="5" t="n">
        <v>24</v>
      </c>
    </row>
    <row r="18745" customFormat="false" ht="15" hidden="false" customHeight="false" outlineLevel="0" collapsed="false">
      <c r="A18745" s="5" t="s">
        <v>3858</v>
      </c>
      <c r="B18745" s="5" t="s">
        <v>5792</v>
      </c>
      <c r="C18745" s="5" t="n">
        <v>61878.3</v>
      </c>
      <c r="D18745" s="5" t="n">
        <v>53505.6</v>
      </c>
      <c r="E18745" s="5" t="n">
        <v>6</v>
      </c>
      <c r="F18745" s="5" t="n">
        <v>71752.4</v>
      </c>
      <c r="G18745" s="5" t="n">
        <v>19</v>
      </c>
      <c r="H18745" s="5" t="n">
        <v>18246.7</v>
      </c>
      <c r="I18745" s="5" t="n">
        <v>0.9</v>
      </c>
      <c r="J18745" s="5" t="n">
        <v>8729.8</v>
      </c>
      <c r="K18745" s="5" t="n">
        <v>24</v>
      </c>
    </row>
    <row r="18746" customFormat="false" ht="15" hidden="false" customHeight="false" outlineLevel="0" collapsed="false">
      <c r="A18746" s="5" t="s">
        <v>3858</v>
      </c>
      <c r="B18746" s="5" t="s">
        <v>5793</v>
      </c>
      <c r="C18746" s="5" t="n">
        <v>56652</v>
      </c>
      <c r="D18746" s="5" t="n">
        <v>48396.8</v>
      </c>
      <c r="E18746" s="5" t="n">
        <v>6</v>
      </c>
      <c r="F18746" s="5" t="n">
        <v>67616.4</v>
      </c>
      <c r="G18746" s="5" t="n">
        <v>19</v>
      </c>
      <c r="H18746" s="5" t="n">
        <v>19219.6</v>
      </c>
      <c r="I18746" s="5" t="n">
        <v>0.8</v>
      </c>
      <c r="J18746" s="5" t="n">
        <v>11020.7</v>
      </c>
      <c r="K18746" s="5" t="n">
        <v>24</v>
      </c>
    </row>
    <row r="18747" customFormat="false" ht="15" hidden="false" customHeight="false" outlineLevel="0" collapsed="false">
      <c r="A18747" s="5" t="s">
        <v>3858</v>
      </c>
      <c r="B18747" s="5" t="s">
        <v>3708</v>
      </c>
      <c r="C18747" s="5" t="n">
        <v>67467.1</v>
      </c>
      <c r="D18747" s="5" t="n">
        <v>53553</v>
      </c>
      <c r="E18747" s="5" t="n">
        <v>3</v>
      </c>
      <c r="F18747" s="5" t="n">
        <v>76973.2</v>
      </c>
      <c r="G18747" s="5" t="n">
        <v>14</v>
      </c>
      <c r="H18747" s="5" t="n">
        <v>23420.2</v>
      </c>
      <c r="I18747" s="5" t="n">
        <v>0.9</v>
      </c>
      <c r="J18747" s="5" t="n">
        <v>13709.5</v>
      </c>
      <c r="K18747" s="5" t="n">
        <v>24</v>
      </c>
    </row>
    <row r="18748" customFormat="false" ht="15" hidden="false" customHeight="false" outlineLevel="0" collapsed="false">
      <c r="A18748" s="5" t="s">
        <v>3858</v>
      </c>
      <c r="B18748" s="5" t="s">
        <v>5794</v>
      </c>
      <c r="C18748" s="5" t="n">
        <v>69434.6</v>
      </c>
      <c r="D18748" s="5" t="n">
        <v>56441.1</v>
      </c>
      <c r="E18748" s="5" t="n">
        <v>4</v>
      </c>
      <c r="F18748" s="5" t="n">
        <v>78786.8</v>
      </c>
      <c r="G18748" s="5" t="n">
        <v>14</v>
      </c>
      <c r="H18748" s="5" t="n">
        <v>22345.7</v>
      </c>
      <c r="I18748" s="5" t="n">
        <v>0.9</v>
      </c>
      <c r="J18748" s="5" t="n">
        <v>12876.3</v>
      </c>
      <c r="K18748" s="5" t="n">
        <v>24</v>
      </c>
    </row>
    <row r="18749" customFormat="false" ht="15" hidden="false" customHeight="false" outlineLevel="0" collapsed="false">
      <c r="A18749" s="5" t="s">
        <v>3858</v>
      </c>
      <c r="B18749" s="5" t="s">
        <v>5795</v>
      </c>
      <c r="C18749" s="5" t="n">
        <v>70727.9</v>
      </c>
      <c r="D18749" s="5" t="n">
        <v>57824.9</v>
      </c>
      <c r="E18749" s="5" t="n">
        <v>4</v>
      </c>
      <c r="F18749" s="5" t="n">
        <v>80141.8</v>
      </c>
      <c r="G18749" s="5" t="n">
        <v>14</v>
      </c>
      <c r="H18749" s="5" t="n">
        <v>22316.9</v>
      </c>
      <c r="I18749" s="5" t="n">
        <v>0.9</v>
      </c>
      <c r="J18749" s="5" t="n">
        <v>12614.7</v>
      </c>
      <c r="K18749" s="5" t="n">
        <v>24</v>
      </c>
    </row>
    <row r="18750" customFormat="false" ht="15" hidden="false" customHeight="false" outlineLevel="0" collapsed="false">
      <c r="A18750" s="5" t="s">
        <v>3858</v>
      </c>
      <c r="B18750" s="5" t="s">
        <v>5796</v>
      </c>
      <c r="C18750" s="5" t="n">
        <v>71640</v>
      </c>
      <c r="D18750" s="5" t="n">
        <v>58497.9</v>
      </c>
      <c r="E18750" s="5" t="n">
        <v>3</v>
      </c>
      <c r="F18750" s="5" t="n">
        <v>81662.5</v>
      </c>
      <c r="G18750" s="5" t="n">
        <v>15</v>
      </c>
      <c r="H18750" s="5" t="n">
        <v>23164.6</v>
      </c>
      <c r="I18750" s="5" t="n">
        <v>0.9</v>
      </c>
      <c r="J18750" s="5" t="n">
        <v>13453.3</v>
      </c>
      <c r="K18750" s="5" t="n">
        <v>24</v>
      </c>
    </row>
    <row r="18751" customFormat="false" ht="15" hidden="false" customHeight="false" outlineLevel="0" collapsed="false">
      <c r="A18751" s="5" t="s">
        <v>3858</v>
      </c>
      <c r="B18751" s="5" t="s">
        <v>5797</v>
      </c>
      <c r="C18751" s="5" t="n">
        <v>71857.3</v>
      </c>
      <c r="D18751" s="5" t="n">
        <v>59825.8</v>
      </c>
      <c r="E18751" s="5" t="n">
        <v>4</v>
      </c>
      <c r="F18751" s="5" t="n">
        <v>80850.8</v>
      </c>
      <c r="G18751" s="5" t="n">
        <v>14</v>
      </c>
      <c r="H18751" s="5" t="n">
        <v>21025</v>
      </c>
      <c r="I18751" s="5" t="n">
        <v>0.9</v>
      </c>
      <c r="J18751" s="5" t="n">
        <v>13484.6</v>
      </c>
      <c r="K18751" s="5" t="n">
        <v>24</v>
      </c>
    </row>
    <row r="18752" customFormat="false" ht="15" hidden="false" customHeight="false" outlineLevel="0" collapsed="false">
      <c r="A18752" s="5" t="s">
        <v>3858</v>
      </c>
      <c r="B18752" s="5" t="s">
        <v>1229</v>
      </c>
      <c r="C18752" s="5" t="n">
        <v>64617.9</v>
      </c>
      <c r="D18752" s="5" t="n">
        <v>57698.2</v>
      </c>
      <c r="E18752" s="5" t="n">
        <v>6</v>
      </c>
      <c r="F18752" s="5" t="n">
        <v>72648.6</v>
      </c>
      <c r="G18752" s="5" t="n">
        <v>19</v>
      </c>
      <c r="H18752" s="5" t="n">
        <v>14950.4</v>
      </c>
      <c r="I18752" s="5" t="n">
        <v>0.9</v>
      </c>
      <c r="J18752" s="5" t="n">
        <v>7969.4</v>
      </c>
      <c r="K18752" s="5" t="n">
        <v>24</v>
      </c>
    </row>
    <row r="18753" customFormat="false" ht="15" hidden="false" customHeight="false" outlineLevel="0" collapsed="false">
      <c r="A18753" s="5" t="s">
        <v>3858</v>
      </c>
      <c r="B18753" s="5" t="s">
        <v>5798</v>
      </c>
      <c r="C18753" s="5" t="n">
        <v>57991</v>
      </c>
      <c r="D18753" s="5" t="n">
        <v>50530.3</v>
      </c>
      <c r="E18753" s="5" t="n">
        <v>7</v>
      </c>
      <c r="F18753" s="5" t="n">
        <v>68390.2</v>
      </c>
      <c r="G18753" s="5" t="n">
        <v>19</v>
      </c>
      <c r="H18753" s="5" t="n">
        <v>17859.9</v>
      </c>
      <c r="I18753" s="5" t="n">
        <v>0.8</v>
      </c>
      <c r="J18753" s="5" t="n">
        <v>11178.6</v>
      </c>
      <c r="K18753" s="5" t="n">
        <v>24</v>
      </c>
    </row>
    <row r="18754" customFormat="false" ht="15" hidden="false" customHeight="false" outlineLevel="0" collapsed="false">
      <c r="A18754" s="5" t="s">
        <v>3858</v>
      </c>
      <c r="B18754" s="5" t="s">
        <v>5799</v>
      </c>
      <c r="C18754" s="5" t="n">
        <v>67684</v>
      </c>
      <c r="D18754" s="5" t="n">
        <v>54986.4</v>
      </c>
      <c r="E18754" s="5" t="n">
        <v>3</v>
      </c>
      <c r="F18754" s="5" t="n">
        <v>75566.6</v>
      </c>
      <c r="G18754" s="5" t="n">
        <v>14</v>
      </c>
      <c r="H18754" s="5" t="n">
        <v>20580.2</v>
      </c>
      <c r="I18754" s="5" t="n">
        <v>0.9</v>
      </c>
      <c r="J18754" s="5" t="n">
        <v>12976.6</v>
      </c>
      <c r="K18754" s="5" t="n">
        <v>24</v>
      </c>
    </row>
    <row r="18755" customFormat="false" ht="15" hidden="false" customHeight="false" outlineLevel="0" collapsed="false">
      <c r="A18755" s="5" t="s">
        <v>3858</v>
      </c>
      <c r="B18755" s="5" t="s">
        <v>5800</v>
      </c>
      <c r="C18755" s="5" t="n">
        <v>67493.8</v>
      </c>
      <c r="D18755" s="5" t="n">
        <v>56080.8</v>
      </c>
      <c r="E18755" s="5" t="n">
        <v>3</v>
      </c>
      <c r="F18755" s="5" t="n">
        <v>74707</v>
      </c>
      <c r="G18755" s="5" t="n">
        <v>14</v>
      </c>
      <c r="H18755" s="5" t="n">
        <v>18626.1</v>
      </c>
      <c r="I18755" s="5" t="n">
        <v>0.9</v>
      </c>
      <c r="J18755" s="5" t="n">
        <v>11360.6</v>
      </c>
      <c r="K18755" s="5" t="n">
        <v>24</v>
      </c>
    </row>
    <row r="18756" customFormat="false" ht="15" hidden="false" customHeight="false" outlineLevel="0" collapsed="false">
      <c r="A18756" s="5" t="s">
        <v>3858</v>
      </c>
      <c r="B18756" s="5" t="s">
        <v>5801</v>
      </c>
      <c r="C18756" s="5" t="n">
        <v>67298.6</v>
      </c>
      <c r="D18756" s="5" t="n">
        <v>55088.8</v>
      </c>
      <c r="E18756" s="5" t="n">
        <v>4</v>
      </c>
      <c r="F18756" s="5" t="n">
        <v>75087</v>
      </c>
      <c r="G18756" s="5" t="n">
        <v>15</v>
      </c>
      <c r="H18756" s="5" t="n">
        <v>19998.2</v>
      </c>
      <c r="I18756" s="5" t="n">
        <v>0.9</v>
      </c>
      <c r="J18756" s="5" t="n">
        <v>11512.2</v>
      </c>
      <c r="K18756" s="5" t="n">
        <v>24</v>
      </c>
    </row>
    <row r="18757" customFormat="false" ht="15" hidden="false" customHeight="false" outlineLevel="0" collapsed="false">
      <c r="A18757" s="5" t="s">
        <v>3858</v>
      </c>
      <c r="B18757" s="5" t="s">
        <v>5802</v>
      </c>
      <c r="C18757" s="5" t="n">
        <v>67521.3</v>
      </c>
      <c r="D18757" s="5" t="n">
        <v>54806.2</v>
      </c>
      <c r="E18757" s="5" t="n">
        <v>3</v>
      </c>
      <c r="F18757" s="5" t="n">
        <v>75690.9</v>
      </c>
      <c r="G18757" s="5" t="n">
        <v>15</v>
      </c>
      <c r="H18757" s="5" t="n">
        <v>20884.7</v>
      </c>
      <c r="I18757" s="5" t="n">
        <v>0.9</v>
      </c>
      <c r="J18757" s="5" t="n">
        <v>11627.2</v>
      </c>
      <c r="K18757" s="5" t="n">
        <v>24</v>
      </c>
    </row>
    <row r="18758" customFormat="false" ht="15" hidden="false" customHeight="false" outlineLevel="0" collapsed="false">
      <c r="A18758" s="5" t="s">
        <v>3858</v>
      </c>
      <c r="B18758" s="5" t="s">
        <v>5803</v>
      </c>
      <c r="C18758" s="5" t="n">
        <v>67971.9</v>
      </c>
      <c r="D18758" s="5" t="n">
        <v>55636.5</v>
      </c>
      <c r="E18758" s="5" t="n">
        <v>4</v>
      </c>
      <c r="F18758" s="5" t="n">
        <v>76774.3</v>
      </c>
      <c r="G18758" s="5" t="n">
        <v>14</v>
      </c>
      <c r="H18758" s="5" t="n">
        <v>21137.8</v>
      </c>
      <c r="I18758" s="5" t="n">
        <v>0.9</v>
      </c>
      <c r="J18758" s="5" t="n">
        <v>12438.1</v>
      </c>
      <c r="K18758" s="5" t="n">
        <v>24</v>
      </c>
    </row>
    <row r="18759" customFormat="false" ht="15" hidden="false" customHeight="false" outlineLevel="0" collapsed="false">
      <c r="A18759" s="5" t="s">
        <v>3858</v>
      </c>
      <c r="B18759" s="5" t="s">
        <v>5804</v>
      </c>
      <c r="C18759" s="5" t="n">
        <v>62856.3</v>
      </c>
      <c r="D18759" s="5" t="n">
        <v>55006.9</v>
      </c>
      <c r="E18759" s="5" t="n">
        <v>6</v>
      </c>
      <c r="F18759" s="5" t="n">
        <v>72619</v>
      </c>
      <c r="G18759" s="5" t="n">
        <v>18</v>
      </c>
      <c r="H18759" s="5" t="n">
        <v>17612.1</v>
      </c>
      <c r="I18759" s="5" t="n">
        <v>0.9</v>
      </c>
      <c r="J18759" s="5" t="n">
        <v>8430.2</v>
      </c>
      <c r="K18759" s="5" t="n">
        <v>24</v>
      </c>
    </row>
    <row r="18760" customFormat="false" ht="15" hidden="false" customHeight="false" outlineLevel="0" collapsed="false">
      <c r="A18760" s="5" t="s">
        <v>3858</v>
      </c>
      <c r="B18760" s="5" t="s">
        <v>5805</v>
      </c>
      <c r="C18760" s="5" t="n">
        <v>57138</v>
      </c>
      <c r="D18760" s="5" t="n">
        <v>49703.6</v>
      </c>
      <c r="E18760" s="5" t="n">
        <v>7</v>
      </c>
      <c r="F18760" s="5" t="n">
        <v>67946.2</v>
      </c>
      <c r="G18760" s="5" t="n">
        <v>19</v>
      </c>
      <c r="H18760" s="5" t="n">
        <v>18242.6</v>
      </c>
      <c r="I18760" s="5" t="n">
        <v>0.8</v>
      </c>
      <c r="J18760" s="5" t="n">
        <v>11565.1</v>
      </c>
      <c r="K18760" s="5" t="n">
        <v>24</v>
      </c>
    </row>
    <row r="18761" customFormat="false" ht="15" hidden="false" customHeight="false" outlineLevel="0" collapsed="false">
      <c r="A18761" s="5" t="s">
        <v>3858</v>
      </c>
      <c r="B18761" s="5" t="s">
        <v>5806</v>
      </c>
      <c r="C18761" s="5" t="n">
        <v>67876.5</v>
      </c>
      <c r="D18761" s="5" t="n">
        <v>53476.8</v>
      </c>
      <c r="E18761" s="5" t="n">
        <v>3</v>
      </c>
      <c r="F18761" s="5" t="n">
        <v>77319.3</v>
      </c>
      <c r="G18761" s="5" t="n">
        <v>15</v>
      </c>
      <c r="H18761" s="5" t="n">
        <v>23842.5</v>
      </c>
      <c r="I18761" s="5" t="n">
        <v>0.9</v>
      </c>
      <c r="J18761" s="5" t="n">
        <v>13649.1</v>
      </c>
      <c r="K18761" s="5" t="n">
        <v>24</v>
      </c>
    </row>
    <row r="18762" customFormat="false" ht="15" hidden="false" customHeight="false" outlineLevel="0" collapsed="false">
      <c r="A18762" s="5" t="s">
        <v>3858</v>
      </c>
      <c r="B18762" s="5" t="s">
        <v>5807</v>
      </c>
      <c r="C18762" s="5" t="n">
        <v>68807.4</v>
      </c>
      <c r="D18762" s="5" t="n">
        <v>56471.2</v>
      </c>
      <c r="E18762" s="5" t="n">
        <v>4</v>
      </c>
      <c r="F18762" s="5" t="n">
        <v>77026.4</v>
      </c>
      <c r="G18762" s="5" t="n">
        <v>14</v>
      </c>
      <c r="H18762" s="5" t="n">
        <v>20555.2</v>
      </c>
      <c r="I18762" s="5" t="n">
        <v>0.9</v>
      </c>
      <c r="J18762" s="5" t="n">
        <v>12696.6</v>
      </c>
      <c r="K18762" s="5" t="n">
        <v>24</v>
      </c>
    </row>
    <row r="18763" customFormat="false" ht="15" hidden="false" customHeight="false" outlineLevel="0" collapsed="false">
      <c r="A18763" s="5" t="s">
        <v>3858</v>
      </c>
      <c r="B18763" s="5" t="s">
        <v>5808</v>
      </c>
      <c r="C18763" s="5" t="n">
        <v>68344.4</v>
      </c>
      <c r="D18763" s="5" t="n">
        <v>56180.6</v>
      </c>
      <c r="E18763" s="5" t="n">
        <v>3</v>
      </c>
      <c r="F18763" s="5" t="n">
        <v>76450.2</v>
      </c>
      <c r="G18763" s="5" t="n">
        <v>14</v>
      </c>
      <c r="H18763" s="5" t="n">
        <v>20269.7</v>
      </c>
      <c r="I18763" s="5" t="n">
        <v>0.9</v>
      </c>
      <c r="J18763" s="5" t="n">
        <v>11714.2</v>
      </c>
      <c r="K18763" s="5" t="n">
        <v>24</v>
      </c>
    </row>
    <row r="18764" customFormat="false" ht="15" hidden="false" customHeight="false" outlineLevel="0" collapsed="false">
      <c r="A18764" s="5" t="s">
        <v>3858</v>
      </c>
      <c r="B18764" s="5" t="s">
        <v>5809</v>
      </c>
      <c r="C18764" s="5" t="n">
        <v>66951.7</v>
      </c>
      <c r="D18764" s="5" t="n">
        <v>56071.4</v>
      </c>
      <c r="E18764" s="5" t="n">
        <v>3</v>
      </c>
      <c r="F18764" s="5" t="n">
        <v>74417.4</v>
      </c>
      <c r="G18764" s="5" t="n">
        <v>14</v>
      </c>
      <c r="H18764" s="5" t="n">
        <v>18346</v>
      </c>
      <c r="I18764" s="5" t="n">
        <v>0.9</v>
      </c>
      <c r="J18764" s="5" t="n">
        <v>11676.6</v>
      </c>
      <c r="K18764" s="5" t="n">
        <v>24</v>
      </c>
    </row>
    <row r="18765" customFormat="false" ht="15" hidden="false" customHeight="false" outlineLevel="0" collapsed="false">
      <c r="A18765" s="5" t="s">
        <v>3858</v>
      </c>
      <c r="B18765" s="5" t="s">
        <v>441</v>
      </c>
      <c r="C18765" s="5" t="n">
        <v>56015</v>
      </c>
      <c r="D18765" s="5" t="n">
        <v>48188.3</v>
      </c>
      <c r="E18765" s="5" t="n">
        <v>7</v>
      </c>
      <c r="F18765" s="5" t="n">
        <v>65305.3</v>
      </c>
      <c r="G18765" s="5" t="n">
        <v>19</v>
      </c>
      <c r="H18765" s="5" t="n">
        <v>17116.9</v>
      </c>
      <c r="I18765" s="5" t="n">
        <v>0.9</v>
      </c>
      <c r="J18765" s="5" t="n">
        <v>10899.2</v>
      </c>
      <c r="K18765" s="5" t="n">
        <v>24</v>
      </c>
    </row>
    <row r="18766" customFormat="false" ht="15" hidden="false" customHeight="false" outlineLevel="0" collapsed="false">
      <c r="A18766" s="5" t="s">
        <v>3858</v>
      </c>
      <c r="B18766" s="5" t="s">
        <v>5810</v>
      </c>
      <c r="C18766" s="5" t="n">
        <v>57623.5</v>
      </c>
      <c r="D18766" s="5" t="n">
        <v>48950.2</v>
      </c>
      <c r="E18766" s="5" t="n">
        <v>6</v>
      </c>
      <c r="F18766" s="5" t="n">
        <v>69196</v>
      </c>
      <c r="G18766" s="5" t="n">
        <v>18</v>
      </c>
      <c r="H18766" s="5" t="n">
        <v>20245.8</v>
      </c>
      <c r="I18766" s="5" t="n">
        <v>0.8</v>
      </c>
      <c r="J18766" s="5" t="n">
        <v>10101.4</v>
      </c>
      <c r="K18766" s="5" t="n">
        <v>24</v>
      </c>
    </row>
    <row r="18767" customFormat="false" ht="15" hidden="false" customHeight="false" outlineLevel="0" collapsed="false">
      <c r="A18767" s="5" t="s">
        <v>3858</v>
      </c>
      <c r="B18767" s="5" t="s">
        <v>5811</v>
      </c>
      <c r="C18767" s="5" t="n">
        <v>54471.9</v>
      </c>
      <c r="D18767" s="5" t="n">
        <v>46308.7</v>
      </c>
      <c r="E18767" s="5" t="n">
        <v>6</v>
      </c>
      <c r="F18767" s="5" t="n">
        <v>66089.6</v>
      </c>
      <c r="G18767" s="5" t="n">
        <v>18</v>
      </c>
      <c r="H18767" s="5" t="n">
        <v>19780.9</v>
      </c>
      <c r="I18767" s="5" t="n">
        <v>0.8</v>
      </c>
      <c r="J18767" s="5" t="n">
        <v>13169.5</v>
      </c>
      <c r="K18767" s="5" t="n">
        <v>24</v>
      </c>
    </row>
    <row r="18768" customFormat="false" ht="15" hidden="false" customHeight="false" outlineLevel="0" collapsed="false">
      <c r="A18768" s="5" t="s">
        <v>3858</v>
      </c>
      <c r="B18768" s="5" t="s">
        <v>5812</v>
      </c>
      <c r="C18768" s="5" t="n">
        <v>66201.9</v>
      </c>
      <c r="D18768" s="5" t="n">
        <v>51748.4</v>
      </c>
      <c r="E18768" s="5" t="n">
        <v>3</v>
      </c>
      <c r="F18768" s="5" t="n">
        <v>75061.2</v>
      </c>
      <c r="G18768" s="5" t="n">
        <v>14</v>
      </c>
      <c r="H18768" s="5" t="n">
        <v>23312.9</v>
      </c>
      <c r="I18768" s="5" t="n">
        <v>0.9</v>
      </c>
      <c r="J18768" s="5" t="n">
        <v>13767</v>
      </c>
      <c r="K18768" s="5" t="n">
        <v>24</v>
      </c>
    </row>
    <row r="18769" customFormat="false" ht="15" hidden="false" customHeight="false" outlineLevel="0" collapsed="false">
      <c r="A18769" s="5" t="s">
        <v>3858</v>
      </c>
      <c r="B18769" s="5" t="s">
        <v>5813</v>
      </c>
      <c r="C18769" s="5" t="n">
        <v>67308.2</v>
      </c>
      <c r="D18769" s="5" t="n">
        <v>55836.4</v>
      </c>
      <c r="E18769" s="5" t="n">
        <v>3</v>
      </c>
      <c r="F18769" s="5" t="n">
        <v>74638.1</v>
      </c>
      <c r="G18769" s="5" t="n">
        <v>14</v>
      </c>
      <c r="H18769" s="5" t="n">
        <v>18801.7</v>
      </c>
      <c r="I18769" s="5" t="n">
        <v>0.9</v>
      </c>
      <c r="J18769" s="5" t="n">
        <v>11209.6</v>
      </c>
      <c r="K18769" s="5" t="n">
        <v>24</v>
      </c>
    </row>
    <row r="18770" customFormat="false" ht="15" hidden="false" customHeight="false" outlineLevel="0" collapsed="false">
      <c r="A18770" s="5" t="s">
        <v>3858</v>
      </c>
      <c r="B18770" s="5" t="s">
        <v>5814</v>
      </c>
      <c r="C18770" s="5" t="n">
        <v>68427.2</v>
      </c>
      <c r="D18770" s="5" t="n">
        <v>55500.6</v>
      </c>
      <c r="E18770" s="5" t="n">
        <v>4</v>
      </c>
      <c r="F18770" s="5" t="n">
        <v>77363.6</v>
      </c>
      <c r="G18770" s="5" t="n">
        <v>15</v>
      </c>
      <c r="H18770" s="5" t="n">
        <v>21863</v>
      </c>
      <c r="I18770" s="5" t="n">
        <v>0.9</v>
      </c>
      <c r="J18770" s="5" t="n">
        <v>11890.7</v>
      </c>
      <c r="K18770" s="5" t="n">
        <v>24</v>
      </c>
    </row>
    <row r="18771" customFormat="false" ht="15" hidden="false" customHeight="false" outlineLevel="0" collapsed="false">
      <c r="A18771" s="5" t="s">
        <v>3858</v>
      </c>
      <c r="B18771" s="5" t="s">
        <v>5815</v>
      </c>
      <c r="C18771" s="5" t="n">
        <v>69140</v>
      </c>
      <c r="D18771" s="5" t="n">
        <v>56716.1</v>
      </c>
      <c r="E18771" s="5" t="n">
        <v>3</v>
      </c>
      <c r="F18771" s="5" t="n">
        <v>77659.4</v>
      </c>
      <c r="G18771" s="5" t="n">
        <v>14</v>
      </c>
      <c r="H18771" s="5" t="n">
        <v>20943.4</v>
      </c>
      <c r="I18771" s="5" t="n">
        <v>0.9</v>
      </c>
      <c r="J18771" s="5" t="n">
        <v>12014.2</v>
      </c>
      <c r="K18771" s="5" t="n">
        <v>24</v>
      </c>
    </row>
    <row r="18772" customFormat="false" ht="15" hidden="false" customHeight="false" outlineLevel="0" collapsed="false">
      <c r="A18772" s="5" t="s">
        <v>3858</v>
      </c>
      <c r="B18772" s="5" t="s">
        <v>5816</v>
      </c>
      <c r="C18772" s="5" t="n">
        <v>69240.2</v>
      </c>
      <c r="D18772" s="5" t="n">
        <v>56980.2</v>
      </c>
      <c r="E18772" s="5" t="n">
        <v>4</v>
      </c>
      <c r="F18772" s="5" t="n">
        <v>78287.4</v>
      </c>
      <c r="G18772" s="5" t="n">
        <v>14</v>
      </c>
      <c r="H18772" s="5" t="n">
        <v>21307.1</v>
      </c>
      <c r="I18772" s="5" t="n">
        <v>0.9</v>
      </c>
      <c r="J18772" s="5" t="n">
        <v>12344.9</v>
      </c>
      <c r="K18772" s="5" t="n">
        <v>24</v>
      </c>
    </row>
    <row r="18773" customFormat="false" ht="15" hidden="false" customHeight="false" outlineLevel="0" collapsed="false">
      <c r="A18773" s="5" t="s">
        <v>3858</v>
      </c>
      <c r="B18773" s="5" t="s">
        <v>5817</v>
      </c>
      <c r="C18773" s="5" t="n">
        <v>63285.8</v>
      </c>
      <c r="D18773" s="5" t="n">
        <v>55640.2</v>
      </c>
      <c r="E18773" s="5" t="n">
        <v>6</v>
      </c>
      <c r="F18773" s="5" t="n">
        <v>73313.8</v>
      </c>
      <c r="G18773" s="5" t="n">
        <v>18</v>
      </c>
      <c r="H18773" s="5" t="n">
        <v>17673.6</v>
      </c>
      <c r="I18773" s="5" t="n">
        <v>0.9</v>
      </c>
      <c r="J18773" s="5" t="n">
        <v>8802.8</v>
      </c>
      <c r="K18773" s="5" t="n">
        <v>24</v>
      </c>
    </row>
    <row r="18774" customFormat="false" ht="15" hidden="false" customHeight="false" outlineLevel="0" collapsed="false">
      <c r="A18774" s="5" t="s">
        <v>3858</v>
      </c>
      <c r="B18774" s="5" t="s">
        <v>5818</v>
      </c>
      <c r="C18774" s="5" t="n">
        <v>56879.2</v>
      </c>
      <c r="D18774" s="5" t="n">
        <v>49172.1</v>
      </c>
      <c r="E18774" s="5" t="n">
        <v>7</v>
      </c>
      <c r="F18774" s="5" t="n">
        <v>67255.3</v>
      </c>
      <c r="G18774" s="5" t="n">
        <v>18</v>
      </c>
      <c r="H18774" s="5" t="n">
        <v>18083.2</v>
      </c>
      <c r="I18774" s="5" t="n">
        <v>0.8</v>
      </c>
      <c r="J18774" s="5" t="n">
        <v>10705.8</v>
      </c>
      <c r="K18774" s="5" t="n">
        <v>24</v>
      </c>
    </row>
    <row r="18775" customFormat="false" ht="15" hidden="false" customHeight="false" outlineLevel="0" collapsed="false">
      <c r="A18775" s="5" t="s">
        <v>3858</v>
      </c>
      <c r="B18775" s="5" t="s">
        <v>5819</v>
      </c>
      <c r="C18775" s="5" t="n">
        <v>66083.6</v>
      </c>
      <c r="D18775" s="5" t="n">
        <v>52267.1</v>
      </c>
      <c r="E18775" s="5" t="n">
        <v>3</v>
      </c>
      <c r="F18775" s="5" t="n">
        <v>74622.2</v>
      </c>
      <c r="G18775" s="5" t="n">
        <v>14</v>
      </c>
      <c r="H18775" s="5" t="n">
        <v>22355.1</v>
      </c>
      <c r="I18775" s="5" t="n">
        <v>0.9</v>
      </c>
      <c r="J18775" s="5" t="n">
        <v>12804.9</v>
      </c>
      <c r="K18775" s="5" t="n">
        <v>24</v>
      </c>
    </row>
    <row r="18776" customFormat="false" ht="15" hidden="false" customHeight="false" outlineLevel="0" collapsed="false">
      <c r="A18776" s="5" t="s">
        <v>3858</v>
      </c>
      <c r="B18776" s="5" t="s">
        <v>2072</v>
      </c>
      <c r="C18776" s="5" t="n">
        <v>66642</v>
      </c>
      <c r="D18776" s="5" t="n">
        <v>55059.3</v>
      </c>
      <c r="E18776" s="5" t="n">
        <v>3</v>
      </c>
      <c r="F18776" s="5" t="n">
        <v>74364.4</v>
      </c>
      <c r="G18776" s="5" t="n">
        <v>14</v>
      </c>
      <c r="H18776" s="5" t="n">
        <v>19305.1</v>
      </c>
      <c r="I18776" s="5" t="n">
        <v>0.9</v>
      </c>
      <c r="J18776" s="5" t="n">
        <v>11334.4</v>
      </c>
      <c r="K18776" s="5" t="n">
        <v>24</v>
      </c>
    </row>
    <row r="18777" customFormat="false" ht="15" hidden="false" customHeight="false" outlineLevel="0" collapsed="false">
      <c r="A18777" s="5" t="s">
        <v>3858</v>
      </c>
      <c r="B18777" s="5" t="s">
        <v>3709</v>
      </c>
      <c r="C18777" s="5" t="n">
        <v>57722.6</v>
      </c>
      <c r="D18777" s="5" t="n">
        <v>50299</v>
      </c>
      <c r="E18777" s="5" t="n">
        <v>7</v>
      </c>
      <c r="F18777" s="5" t="n">
        <v>67948.7</v>
      </c>
      <c r="G18777" s="5" t="n">
        <v>18</v>
      </c>
      <c r="H18777" s="5" t="n">
        <v>17649.8</v>
      </c>
      <c r="I18777" s="5" t="n">
        <v>0.8</v>
      </c>
      <c r="J18777" s="5" t="n">
        <v>11073</v>
      </c>
      <c r="K18777" s="5" t="n">
        <v>24</v>
      </c>
    </row>
    <row r="18778" customFormat="false" ht="15" hidden="false" customHeight="false" outlineLevel="0" collapsed="false">
      <c r="A18778" s="5" t="s">
        <v>3858</v>
      </c>
      <c r="B18778" s="5" t="s">
        <v>5820</v>
      </c>
      <c r="C18778" s="5" t="n">
        <v>65869.8</v>
      </c>
      <c r="D18778" s="5" t="n">
        <v>52133</v>
      </c>
      <c r="E18778" s="5" t="n">
        <v>3</v>
      </c>
      <c r="F18778" s="5" t="n">
        <v>74315.5</v>
      </c>
      <c r="G18778" s="5" t="n">
        <v>14</v>
      </c>
      <c r="H18778" s="5" t="n">
        <v>22182.5</v>
      </c>
      <c r="I18778" s="5" t="n">
        <v>0.9</v>
      </c>
      <c r="J18778" s="5" t="n">
        <v>12653.7</v>
      </c>
      <c r="K18778" s="5" t="n">
        <v>24</v>
      </c>
    </row>
    <row r="18779" customFormat="false" ht="15" hidden="false" customHeight="false" outlineLevel="0" collapsed="false">
      <c r="A18779" s="5" t="s">
        <v>3858</v>
      </c>
      <c r="B18779" s="5" t="s">
        <v>5821</v>
      </c>
      <c r="C18779" s="5" t="n">
        <v>67291.6</v>
      </c>
      <c r="D18779" s="5" t="n">
        <v>54904.9</v>
      </c>
      <c r="E18779" s="5" t="n">
        <v>3</v>
      </c>
      <c r="F18779" s="5" t="n">
        <v>75973.5</v>
      </c>
      <c r="G18779" s="5" t="n">
        <v>14</v>
      </c>
      <c r="H18779" s="5" t="n">
        <v>21068.6</v>
      </c>
      <c r="I18779" s="5" t="n">
        <v>0.9</v>
      </c>
      <c r="J18779" s="5" t="n">
        <v>11936</v>
      </c>
      <c r="K18779" s="5" t="n">
        <v>24</v>
      </c>
    </row>
    <row r="18780" customFormat="false" ht="15" hidden="false" customHeight="false" outlineLevel="0" collapsed="false">
      <c r="A18780" s="5" t="s">
        <v>3858</v>
      </c>
      <c r="B18780" s="5" t="s">
        <v>5822</v>
      </c>
      <c r="C18780" s="5" t="n">
        <v>61510.7</v>
      </c>
      <c r="D18780" s="5" t="n">
        <v>53900.3</v>
      </c>
      <c r="E18780" s="5" t="n">
        <v>6</v>
      </c>
      <c r="F18780" s="5" t="n">
        <v>71996.8</v>
      </c>
      <c r="G18780" s="5" t="n">
        <v>18</v>
      </c>
      <c r="H18780" s="5" t="n">
        <v>18096.5</v>
      </c>
      <c r="I18780" s="5" t="n">
        <v>0.9</v>
      </c>
      <c r="J18780" s="5" t="n">
        <v>9443.9</v>
      </c>
      <c r="K18780" s="5" t="n">
        <v>24</v>
      </c>
    </row>
    <row r="18781" customFormat="false" ht="15" hidden="false" customHeight="false" outlineLevel="0" collapsed="false">
      <c r="A18781" s="5" t="s">
        <v>3858</v>
      </c>
      <c r="B18781" s="5" t="s">
        <v>5823</v>
      </c>
      <c r="C18781" s="5" t="n">
        <v>56632</v>
      </c>
      <c r="D18781" s="5" t="n">
        <v>48623.3</v>
      </c>
      <c r="E18781" s="5" t="n">
        <v>7</v>
      </c>
      <c r="F18781" s="5" t="n">
        <v>68230.7</v>
      </c>
      <c r="G18781" s="5" t="n">
        <v>18</v>
      </c>
      <c r="H18781" s="5" t="n">
        <v>19607.4</v>
      </c>
      <c r="I18781" s="5" t="n">
        <v>0.8</v>
      </c>
      <c r="J18781" s="5" t="n">
        <v>12391.1</v>
      </c>
      <c r="K18781" s="5" t="n">
        <v>24</v>
      </c>
    </row>
    <row r="18782" customFormat="false" ht="15" hidden="false" customHeight="false" outlineLevel="0" collapsed="false">
      <c r="A18782" s="5" t="s">
        <v>3858</v>
      </c>
      <c r="B18782" s="5" t="s">
        <v>5824</v>
      </c>
      <c r="C18782" s="5" t="n">
        <v>67604.7</v>
      </c>
      <c r="D18782" s="5" t="n">
        <v>53121.9</v>
      </c>
      <c r="E18782" s="5" t="n">
        <v>3</v>
      </c>
      <c r="F18782" s="5" t="n">
        <v>77617.8</v>
      </c>
      <c r="G18782" s="5" t="n">
        <v>14</v>
      </c>
      <c r="H18782" s="5" t="n">
        <v>24495.9</v>
      </c>
      <c r="I18782" s="5" t="n">
        <v>0.9</v>
      </c>
      <c r="J18782" s="5" t="n">
        <v>14056.4</v>
      </c>
      <c r="K18782" s="5" t="n">
        <v>24</v>
      </c>
    </row>
    <row r="18783" customFormat="false" ht="15" hidden="false" customHeight="false" outlineLevel="0" collapsed="false">
      <c r="A18783" s="5" t="s">
        <v>3858</v>
      </c>
      <c r="B18783" s="5" t="s">
        <v>5825</v>
      </c>
      <c r="C18783" s="5" t="n">
        <v>67914</v>
      </c>
      <c r="D18783" s="5" t="n">
        <v>56002.1</v>
      </c>
      <c r="E18783" s="5" t="n">
        <v>4</v>
      </c>
      <c r="F18783" s="5" t="n">
        <v>75903.1</v>
      </c>
      <c r="G18783" s="5" t="n">
        <v>14</v>
      </c>
      <c r="H18783" s="5" t="n">
        <v>19901.1</v>
      </c>
      <c r="I18783" s="5" t="n">
        <v>0.9</v>
      </c>
      <c r="J18783" s="5" t="n">
        <v>11775</v>
      </c>
      <c r="K18783" s="5" t="n">
        <v>24</v>
      </c>
    </row>
    <row r="18784" customFormat="false" ht="15" hidden="false" customHeight="false" outlineLevel="0" collapsed="false">
      <c r="A18784" s="5" t="s">
        <v>3858</v>
      </c>
      <c r="B18784" s="5" t="s">
        <v>5826</v>
      </c>
      <c r="C18784" s="5" t="n">
        <v>66731.1</v>
      </c>
      <c r="D18784" s="5" t="n">
        <v>55470.2</v>
      </c>
      <c r="E18784" s="5" t="n">
        <v>3</v>
      </c>
      <c r="F18784" s="5" t="n">
        <v>73782.8</v>
      </c>
      <c r="G18784" s="5" t="n">
        <v>14</v>
      </c>
      <c r="H18784" s="5" t="n">
        <v>18312.5</v>
      </c>
      <c r="I18784" s="5" t="n">
        <v>0.9</v>
      </c>
      <c r="J18784" s="5" t="n">
        <v>10915.2</v>
      </c>
      <c r="K18784" s="5" t="n">
        <v>24</v>
      </c>
    </row>
    <row r="18785" customFormat="false" ht="15" hidden="false" customHeight="false" outlineLevel="0" collapsed="false">
      <c r="A18785" s="5" t="s">
        <v>3858</v>
      </c>
      <c r="B18785" s="5" t="s">
        <v>5827</v>
      </c>
      <c r="C18785" s="5" t="n">
        <v>66104.5</v>
      </c>
      <c r="D18785" s="5" t="n">
        <v>53942.5</v>
      </c>
      <c r="E18785" s="5" t="n">
        <v>4</v>
      </c>
      <c r="F18785" s="5" t="n">
        <v>73511.4</v>
      </c>
      <c r="G18785" s="5" t="n">
        <v>14</v>
      </c>
      <c r="H18785" s="5" t="n">
        <v>19568.9</v>
      </c>
      <c r="I18785" s="5" t="n">
        <v>0.9</v>
      </c>
      <c r="J18785" s="5" t="n">
        <v>10809.4</v>
      </c>
      <c r="K18785" s="5" t="n">
        <v>24</v>
      </c>
    </row>
    <row r="18786" customFormat="false" ht="15" hidden="false" customHeight="false" outlineLevel="0" collapsed="false">
      <c r="A18786" s="5" t="s">
        <v>3858</v>
      </c>
      <c r="B18786" s="5" t="s">
        <v>5828</v>
      </c>
      <c r="C18786" s="5" t="n">
        <v>66415.5</v>
      </c>
      <c r="D18786" s="5" t="n">
        <v>54216</v>
      </c>
      <c r="E18786" s="5" t="n">
        <v>3</v>
      </c>
      <c r="F18786" s="5" t="n">
        <v>74106.8</v>
      </c>
      <c r="G18786" s="5" t="n">
        <v>14</v>
      </c>
      <c r="H18786" s="5" t="n">
        <v>19890.8</v>
      </c>
      <c r="I18786" s="5" t="n">
        <v>0.9</v>
      </c>
      <c r="J18786" s="5" t="n">
        <v>11280.3</v>
      </c>
      <c r="K18786" s="5" t="n">
        <v>24</v>
      </c>
    </row>
    <row r="18787" customFormat="false" ht="15" hidden="false" customHeight="false" outlineLevel="0" collapsed="false">
      <c r="A18787" s="5" t="s">
        <v>3858</v>
      </c>
      <c r="B18787" s="5" t="s">
        <v>5829</v>
      </c>
      <c r="C18787" s="5" t="n">
        <v>61218.5</v>
      </c>
      <c r="D18787" s="5" t="n">
        <v>53755.3</v>
      </c>
      <c r="E18787" s="5" t="n">
        <v>6</v>
      </c>
      <c r="F18787" s="5" t="n">
        <v>72180.9</v>
      </c>
      <c r="G18787" s="5" t="n">
        <v>18</v>
      </c>
      <c r="H18787" s="5" t="n">
        <v>18425.5</v>
      </c>
      <c r="I18787" s="5" t="n">
        <v>0.8</v>
      </c>
      <c r="J18787" s="5" t="n">
        <v>9998.9</v>
      </c>
      <c r="K18787" s="5" t="n">
        <v>24</v>
      </c>
    </row>
    <row r="18788" customFormat="false" ht="15" hidden="false" customHeight="false" outlineLevel="0" collapsed="false">
      <c r="A18788" s="5" t="s">
        <v>3858</v>
      </c>
      <c r="B18788" s="5" t="s">
        <v>5830</v>
      </c>
      <c r="C18788" s="5" t="n">
        <v>55113</v>
      </c>
      <c r="D18788" s="5" t="n">
        <v>47721</v>
      </c>
      <c r="E18788" s="5" t="n">
        <v>6</v>
      </c>
      <c r="F18788" s="5" t="n">
        <v>66324.5</v>
      </c>
      <c r="G18788" s="5" t="n">
        <v>18</v>
      </c>
      <c r="H18788" s="5" t="n">
        <v>18603.5</v>
      </c>
      <c r="I18788" s="5" t="n">
        <v>0.8</v>
      </c>
      <c r="J18788" s="5" t="n">
        <v>14131.9</v>
      </c>
      <c r="K18788" s="5" t="n">
        <v>24</v>
      </c>
    </row>
    <row r="18789" customFormat="false" ht="15" hidden="false" customHeight="false" outlineLevel="0" collapsed="false">
      <c r="A18789" s="5" t="s">
        <v>3858</v>
      </c>
      <c r="B18789" s="5" t="s">
        <v>5831</v>
      </c>
      <c r="C18789" s="5" t="n">
        <v>65758</v>
      </c>
      <c r="D18789" s="5" t="n">
        <v>52048</v>
      </c>
      <c r="E18789" s="5" t="n">
        <v>3</v>
      </c>
      <c r="F18789" s="5" t="n">
        <v>73906.5</v>
      </c>
      <c r="G18789" s="5" t="n">
        <v>14</v>
      </c>
      <c r="H18789" s="5" t="n">
        <v>21858.6</v>
      </c>
      <c r="I18789" s="5" t="n">
        <v>0.9</v>
      </c>
      <c r="J18789" s="5" t="n">
        <v>12750.6</v>
      </c>
      <c r="K18789" s="5" t="n">
        <v>24</v>
      </c>
    </row>
    <row r="18790" customFormat="false" ht="15" hidden="false" customHeight="false" outlineLevel="0" collapsed="false">
      <c r="A18790" s="5" t="s">
        <v>3858</v>
      </c>
      <c r="B18790" s="5" t="s">
        <v>5832</v>
      </c>
      <c r="C18790" s="5" t="n">
        <v>66740.3</v>
      </c>
      <c r="D18790" s="5" t="n">
        <v>54719.4</v>
      </c>
      <c r="E18790" s="5" t="n">
        <v>3</v>
      </c>
      <c r="F18790" s="5" t="n">
        <v>74223.7</v>
      </c>
      <c r="G18790" s="5" t="n">
        <v>14</v>
      </c>
      <c r="H18790" s="5" t="n">
        <v>19504.3</v>
      </c>
      <c r="I18790" s="5" t="n">
        <v>0.9</v>
      </c>
      <c r="J18790" s="5" t="n">
        <v>11381.1</v>
      </c>
      <c r="K18790" s="5" t="n">
        <v>24</v>
      </c>
    </row>
    <row r="18791" customFormat="false" ht="15" hidden="false" customHeight="false" outlineLevel="0" collapsed="false">
      <c r="A18791" s="5" t="s">
        <v>3858</v>
      </c>
      <c r="B18791" s="5" t="s">
        <v>5833</v>
      </c>
      <c r="C18791" s="5" t="n">
        <v>64883</v>
      </c>
      <c r="D18791" s="5" t="n">
        <v>53790.5</v>
      </c>
      <c r="E18791" s="5" t="n">
        <v>3</v>
      </c>
      <c r="F18791" s="5" t="n">
        <v>72345.8</v>
      </c>
      <c r="G18791" s="5" t="n">
        <v>18</v>
      </c>
      <c r="H18791" s="5" t="n">
        <v>18555.3</v>
      </c>
      <c r="I18791" s="5" t="n">
        <v>0.9</v>
      </c>
      <c r="J18791" s="5" t="n">
        <v>10653.2</v>
      </c>
      <c r="K18791" s="5" t="n">
        <v>24</v>
      </c>
    </row>
    <row r="18792" customFormat="false" ht="15" hidden="false" customHeight="false" outlineLevel="0" collapsed="false">
      <c r="A18792" s="5" t="s">
        <v>3858</v>
      </c>
      <c r="B18792" s="5" t="s">
        <v>5834</v>
      </c>
      <c r="C18792" s="5" t="n">
        <v>64201</v>
      </c>
      <c r="D18792" s="5" t="n">
        <v>52872.1</v>
      </c>
      <c r="E18792" s="5" t="n">
        <v>3</v>
      </c>
      <c r="F18792" s="5" t="n">
        <v>72076.3</v>
      </c>
      <c r="G18792" s="5" t="n">
        <v>18</v>
      </c>
      <c r="H18792" s="5" t="n">
        <v>19204.2</v>
      </c>
      <c r="I18792" s="5" t="n">
        <v>0.9</v>
      </c>
      <c r="J18792" s="5" t="n">
        <v>10834.9</v>
      </c>
      <c r="K18792" s="5" t="n">
        <v>24</v>
      </c>
    </row>
    <row r="18793" customFormat="false" ht="15" hidden="false" customHeight="false" outlineLevel="0" collapsed="false">
      <c r="A18793" s="5" t="s">
        <v>3858</v>
      </c>
      <c r="B18793" s="5" t="s">
        <v>5835</v>
      </c>
      <c r="C18793" s="5" t="n">
        <v>63217.7</v>
      </c>
      <c r="D18793" s="5" t="n">
        <v>51874.2</v>
      </c>
      <c r="E18793" s="5" t="n">
        <v>3</v>
      </c>
      <c r="F18793" s="5" t="n">
        <v>71149.8</v>
      </c>
      <c r="G18793" s="5" t="n">
        <v>18</v>
      </c>
      <c r="H18793" s="5" t="n">
        <v>19275.6</v>
      </c>
      <c r="I18793" s="5" t="n">
        <v>0.9</v>
      </c>
      <c r="J18793" s="5" t="n">
        <v>10946.9</v>
      </c>
      <c r="K18793" s="5" t="n">
        <v>24</v>
      </c>
    </row>
    <row r="18794" customFormat="false" ht="15" hidden="false" customHeight="false" outlineLevel="0" collapsed="false">
      <c r="A18794" s="5" t="s">
        <v>3858</v>
      </c>
      <c r="B18794" s="5" t="s">
        <v>5836</v>
      </c>
      <c r="C18794" s="5" t="n">
        <v>57250</v>
      </c>
      <c r="D18794" s="5" t="n">
        <v>50147.5</v>
      </c>
      <c r="E18794" s="5" t="n">
        <v>4</v>
      </c>
      <c r="F18794" s="5" t="n">
        <v>69050.6</v>
      </c>
      <c r="G18794" s="5" t="n">
        <v>18</v>
      </c>
      <c r="H18794" s="5" t="n">
        <v>18903.1</v>
      </c>
      <c r="I18794" s="5" t="n">
        <v>0.8</v>
      </c>
      <c r="J18794" s="5" t="n">
        <v>10970.4</v>
      </c>
      <c r="K18794" s="5" t="n">
        <v>24</v>
      </c>
    </row>
    <row r="18795" customFormat="false" ht="15" hidden="false" customHeight="false" outlineLevel="0" collapsed="false">
      <c r="A18795" s="5" t="s">
        <v>3858</v>
      </c>
      <c r="B18795" s="5" t="s">
        <v>5837</v>
      </c>
      <c r="C18795" s="5" t="n">
        <v>52096.4</v>
      </c>
      <c r="D18795" s="5" t="n">
        <v>44013.6</v>
      </c>
      <c r="E18795" s="5" t="n">
        <v>7</v>
      </c>
      <c r="F18795" s="5" t="n">
        <v>65372.9</v>
      </c>
      <c r="G18795" s="5" t="n">
        <v>18</v>
      </c>
      <c r="H18795" s="5" t="n">
        <v>21359.3</v>
      </c>
      <c r="I18795" s="5" t="n">
        <v>0.8</v>
      </c>
      <c r="J18795" s="5" t="n">
        <v>13900.4</v>
      </c>
      <c r="K18795" s="5" t="n">
        <v>24</v>
      </c>
    </row>
    <row r="18796" customFormat="false" ht="15" hidden="false" customHeight="false" outlineLevel="0" collapsed="false">
      <c r="A18796" s="5" t="s">
        <v>3858</v>
      </c>
      <c r="B18796" s="5" t="s">
        <v>5838</v>
      </c>
      <c r="C18796" s="5" t="n">
        <v>61908.1</v>
      </c>
      <c r="D18796" s="5" t="n">
        <v>47544.4</v>
      </c>
      <c r="E18796" s="5" t="n">
        <v>3</v>
      </c>
      <c r="F18796" s="5" t="n">
        <v>71477.7</v>
      </c>
      <c r="G18796" s="5" t="n">
        <v>18</v>
      </c>
      <c r="H18796" s="5" t="n">
        <v>23933.3</v>
      </c>
      <c r="I18796" s="5" t="n">
        <v>0.9</v>
      </c>
      <c r="J18796" s="5" t="n">
        <v>11892.5</v>
      </c>
      <c r="K18796" s="5" t="n">
        <v>24</v>
      </c>
    </row>
    <row r="18797" customFormat="false" ht="15" hidden="false" customHeight="false" outlineLevel="0" collapsed="false">
      <c r="A18797" s="5" t="s">
        <v>3858</v>
      </c>
      <c r="B18797" s="5" t="s">
        <v>5839</v>
      </c>
      <c r="C18797" s="5" t="n">
        <v>63977.4</v>
      </c>
      <c r="D18797" s="5" t="n">
        <v>51554.3</v>
      </c>
      <c r="E18797" s="5" t="n">
        <v>3</v>
      </c>
      <c r="F18797" s="5" t="n">
        <v>72671.9</v>
      </c>
      <c r="G18797" s="5" t="n">
        <v>18</v>
      </c>
      <c r="H18797" s="5" t="n">
        <v>21117.6</v>
      </c>
      <c r="I18797" s="5" t="n">
        <v>0.9</v>
      </c>
      <c r="J18797" s="5" t="n">
        <v>10682.2</v>
      </c>
      <c r="K18797" s="5" t="n">
        <v>24</v>
      </c>
    </row>
    <row r="18798" customFormat="false" ht="15" hidden="false" customHeight="false" outlineLevel="0" collapsed="false">
      <c r="A18798" s="5" t="s">
        <v>3858</v>
      </c>
      <c r="B18798" s="5" t="s">
        <v>5840</v>
      </c>
      <c r="C18798" s="5" t="n">
        <v>64695.2</v>
      </c>
      <c r="D18798" s="5" t="n">
        <v>52211.2</v>
      </c>
      <c r="E18798" s="5" t="n">
        <v>3</v>
      </c>
      <c r="F18798" s="5" t="n">
        <v>73475.9</v>
      </c>
      <c r="G18798" s="5" t="n">
        <v>18</v>
      </c>
      <c r="H18798" s="5" t="n">
        <v>21264.7</v>
      </c>
      <c r="I18798" s="5" t="n">
        <v>0.9</v>
      </c>
      <c r="J18798" s="5" t="n">
        <v>10594.6</v>
      </c>
      <c r="K18798" s="5" t="n">
        <v>24</v>
      </c>
    </row>
    <row r="18799" customFormat="false" ht="15" hidden="false" customHeight="false" outlineLevel="0" collapsed="false">
      <c r="A18799" s="5" t="s">
        <v>3858</v>
      </c>
      <c r="B18799" s="5" t="s">
        <v>5841</v>
      </c>
      <c r="C18799" s="5" t="n">
        <v>64912.6</v>
      </c>
      <c r="D18799" s="5" t="n">
        <v>52575.6</v>
      </c>
      <c r="E18799" s="5" t="n">
        <v>3</v>
      </c>
      <c r="F18799" s="5" t="n">
        <v>73204.9</v>
      </c>
      <c r="G18799" s="5" t="n">
        <v>18</v>
      </c>
      <c r="H18799" s="5" t="n">
        <v>20629.3</v>
      </c>
      <c r="I18799" s="5" t="n">
        <v>0.9</v>
      </c>
      <c r="J18799" s="5" t="n">
        <v>10749.7</v>
      </c>
      <c r="K18799" s="5" t="n">
        <v>24</v>
      </c>
    </row>
    <row r="18800" customFormat="false" ht="15" hidden="false" customHeight="false" outlineLevel="0" collapsed="false">
      <c r="A18800" s="5" t="s">
        <v>3858</v>
      </c>
      <c r="B18800" s="5" t="s">
        <v>5842</v>
      </c>
      <c r="C18800" s="5" t="n">
        <v>64691.2</v>
      </c>
      <c r="D18800" s="5" t="n">
        <v>53183.5</v>
      </c>
      <c r="E18800" s="5" t="n">
        <v>3</v>
      </c>
      <c r="F18800" s="5" t="n">
        <v>72370.1</v>
      </c>
      <c r="G18800" s="5" t="n">
        <v>18</v>
      </c>
      <c r="H18800" s="5" t="n">
        <v>19186.6</v>
      </c>
      <c r="I18800" s="5" t="n">
        <v>0.9</v>
      </c>
      <c r="J18800" s="5" t="n">
        <v>10948.3</v>
      </c>
      <c r="K18800" s="5" t="n">
        <v>24</v>
      </c>
    </row>
    <row r="18801" customFormat="false" ht="15" hidden="false" customHeight="false" outlineLevel="0" collapsed="false">
      <c r="A18801" s="5" t="s">
        <v>3858</v>
      </c>
      <c r="B18801" s="5" t="s">
        <v>5843</v>
      </c>
      <c r="C18801" s="5" t="n">
        <v>58114.7</v>
      </c>
      <c r="D18801" s="5" t="n">
        <v>51274.5</v>
      </c>
      <c r="E18801" s="5" t="n">
        <v>6</v>
      </c>
      <c r="F18801" s="5" t="n">
        <v>69870.9</v>
      </c>
      <c r="G18801" s="5" t="n">
        <v>18</v>
      </c>
      <c r="H18801" s="5" t="n">
        <v>18596.4</v>
      </c>
      <c r="I18801" s="5" t="n">
        <v>0.8</v>
      </c>
      <c r="J18801" s="5" t="n">
        <v>11260</v>
      </c>
      <c r="K18801" s="5" t="n">
        <v>24</v>
      </c>
    </row>
    <row r="18802" customFormat="false" ht="15" hidden="false" customHeight="false" outlineLevel="0" collapsed="false">
      <c r="A18802" s="5" t="s">
        <v>3858</v>
      </c>
      <c r="B18802" s="5" t="s">
        <v>2680</v>
      </c>
      <c r="C18802" s="5" t="n">
        <v>52325.2</v>
      </c>
      <c r="D18802" s="5" t="n">
        <v>44053.5</v>
      </c>
      <c r="E18802" s="5" t="n">
        <v>7</v>
      </c>
      <c r="F18802" s="5" t="n">
        <v>65876.5</v>
      </c>
      <c r="G18802" s="5" t="n">
        <v>18</v>
      </c>
      <c r="H18802" s="5" t="n">
        <v>21823</v>
      </c>
      <c r="I18802" s="5" t="n">
        <v>0.8</v>
      </c>
      <c r="J18802" s="5" t="n">
        <v>14845.1</v>
      </c>
      <c r="K18802" s="5" t="n">
        <v>24</v>
      </c>
    </row>
    <row r="18803" customFormat="false" ht="15" hidden="false" customHeight="false" outlineLevel="0" collapsed="false">
      <c r="A18803" s="5" t="s">
        <v>3858</v>
      </c>
      <c r="B18803" s="5" t="s">
        <v>5844</v>
      </c>
      <c r="C18803" s="5" t="n">
        <v>62261.4</v>
      </c>
      <c r="D18803" s="5" t="n">
        <v>48191.3</v>
      </c>
      <c r="E18803" s="5" t="n">
        <v>3</v>
      </c>
      <c r="F18803" s="5" t="n">
        <v>71965.2</v>
      </c>
      <c r="G18803" s="5" t="n">
        <v>18</v>
      </c>
      <c r="H18803" s="5" t="n">
        <v>23773.9</v>
      </c>
      <c r="I18803" s="5" t="n">
        <v>0.9</v>
      </c>
      <c r="J18803" s="5" t="n">
        <v>11598.7</v>
      </c>
      <c r="K18803" s="5" t="n">
        <v>24</v>
      </c>
    </row>
    <row r="18804" customFormat="false" ht="15" hidden="false" customHeight="false" outlineLevel="0" collapsed="false">
      <c r="A18804" s="5" t="s">
        <v>3858</v>
      </c>
      <c r="B18804" s="5" t="s">
        <v>5845</v>
      </c>
      <c r="C18804" s="5" t="n">
        <v>64399.7</v>
      </c>
      <c r="D18804" s="5" t="n">
        <v>51283.9</v>
      </c>
      <c r="E18804" s="5" t="n">
        <v>3</v>
      </c>
      <c r="F18804" s="5" t="n">
        <v>73046.8</v>
      </c>
      <c r="G18804" s="5" t="n">
        <v>18</v>
      </c>
      <c r="H18804" s="5" t="n">
        <v>21762.9</v>
      </c>
      <c r="I18804" s="5" t="n">
        <v>0.9</v>
      </c>
      <c r="J18804" s="5" t="n">
        <v>11168.1</v>
      </c>
      <c r="K18804" s="5" t="n">
        <v>24</v>
      </c>
    </row>
    <row r="18805" customFormat="false" ht="15" hidden="false" customHeight="false" outlineLevel="0" collapsed="false">
      <c r="A18805" s="5" t="s">
        <v>3858</v>
      </c>
      <c r="B18805" s="5" t="s">
        <v>5846</v>
      </c>
      <c r="C18805" s="5" t="n">
        <v>65138.3</v>
      </c>
      <c r="D18805" s="5" t="n">
        <v>52414.3</v>
      </c>
      <c r="E18805" s="5" t="n">
        <v>3</v>
      </c>
      <c r="F18805" s="5" t="n">
        <v>73658.1</v>
      </c>
      <c r="G18805" s="5" t="n">
        <v>18</v>
      </c>
      <c r="H18805" s="5" t="n">
        <v>21243.8</v>
      </c>
      <c r="I18805" s="5" t="n">
        <v>0.9</v>
      </c>
      <c r="J18805" s="5" t="n">
        <v>11129.8</v>
      </c>
      <c r="K18805" s="5" t="n">
        <v>24</v>
      </c>
    </row>
    <row r="18806" customFormat="false" ht="15" hidden="false" customHeight="false" outlineLevel="0" collapsed="false">
      <c r="A18806" s="5" t="s">
        <v>3858</v>
      </c>
      <c r="B18806" s="5" t="s">
        <v>5847</v>
      </c>
      <c r="C18806" s="5" t="n">
        <v>65704.8</v>
      </c>
      <c r="D18806" s="5" t="n">
        <v>53127.9</v>
      </c>
      <c r="E18806" s="5" t="n">
        <v>3</v>
      </c>
      <c r="F18806" s="5" t="n">
        <v>73829.7</v>
      </c>
      <c r="G18806" s="5" t="n">
        <v>18</v>
      </c>
      <c r="H18806" s="5" t="n">
        <v>20701.8</v>
      </c>
      <c r="I18806" s="5" t="n">
        <v>0.9</v>
      </c>
      <c r="J18806" s="5" t="n">
        <v>11001.5</v>
      </c>
      <c r="K18806" s="5" t="n">
        <v>24</v>
      </c>
    </row>
    <row r="18807" customFormat="false" ht="15" hidden="false" customHeight="false" outlineLevel="0" collapsed="false">
      <c r="A18807" s="5" t="s">
        <v>3858</v>
      </c>
      <c r="B18807" s="5" t="s">
        <v>5848</v>
      </c>
      <c r="C18807" s="5" t="n">
        <v>65660</v>
      </c>
      <c r="D18807" s="5" t="n">
        <v>53174</v>
      </c>
      <c r="E18807" s="5" t="n">
        <v>3</v>
      </c>
      <c r="F18807" s="5" t="n">
        <v>73362.8</v>
      </c>
      <c r="G18807" s="5" t="n">
        <v>18</v>
      </c>
      <c r="H18807" s="5" t="n">
        <v>20188.8</v>
      </c>
      <c r="I18807" s="5" t="n">
        <v>0.9</v>
      </c>
      <c r="J18807" s="5" t="n">
        <v>11305.8</v>
      </c>
      <c r="K18807" s="5" t="n">
        <v>24</v>
      </c>
    </row>
    <row r="18808" customFormat="false" ht="15" hidden="false" customHeight="false" outlineLevel="0" collapsed="false">
      <c r="A18808" s="5" t="s">
        <v>3858</v>
      </c>
      <c r="B18808" s="5" t="s">
        <v>3710</v>
      </c>
      <c r="C18808" s="5" t="n">
        <v>59877.2</v>
      </c>
      <c r="D18808" s="5" t="n">
        <v>52894.5</v>
      </c>
      <c r="E18808" s="5" t="n">
        <v>4</v>
      </c>
      <c r="F18808" s="5" t="n">
        <v>70934.5</v>
      </c>
      <c r="G18808" s="5" t="n">
        <v>18</v>
      </c>
      <c r="H18808" s="5" t="n">
        <v>18040</v>
      </c>
      <c r="I18808" s="5" t="n">
        <v>0.8</v>
      </c>
      <c r="J18808" s="5" t="n">
        <v>9876.6</v>
      </c>
      <c r="K18808" s="5" t="n">
        <v>24</v>
      </c>
    </row>
    <row r="18809" customFormat="false" ht="15" hidden="false" customHeight="false" outlineLevel="0" collapsed="false">
      <c r="A18809" s="5" t="s">
        <v>3858</v>
      </c>
      <c r="B18809" s="5" t="s">
        <v>5849</v>
      </c>
      <c r="C18809" s="5" t="n">
        <v>53542.3</v>
      </c>
      <c r="D18809" s="5" t="n">
        <v>45617.8</v>
      </c>
      <c r="E18809" s="5" t="n">
        <v>7</v>
      </c>
      <c r="F18809" s="5" t="n">
        <v>66091.4</v>
      </c>
      <c r="G18809" s="5" t="n">
        <v>18</v>
      </c>
      <c r="H18809" s="5" t="n">
        <v>20473.6</v>
      </c>
      <c r="I18809" s="5" t="n">
        <v>0.8</v>
      </c>
      <c r="J18809" s="5" t="n">
        <v>13546.8</v>
      </c>
      <c r="K18809" s="5" t="n">
        <v>24</v>
      </c>
    </row>
    <row r="18810" customFormat="false" ht="15" hidden="false" customHeight="false" outlineLevel="0" collapsed="false">
      <c r="A18810" s="5" t="s">
        <v>3858</v>
      </c>
      <c r="B18810" s="5" t="s">
        <v>5850</v>
      </c>
      <c r="C18810" s="5" t="n">
        <v>62939.3</v>
      </c>
      <c r="D18810" s="5" t="n">
        <v>48908.8</v>
      </c>
      <c r="E18810" s="5" t="n">
        <v>3</v>
      </c>
      <c r="F18810" s="5" t="n">
        <v>72085.6</v>
      </c>
      <c r="G18810" s="5" t="n">
        <v>18</v>
      </c>
      <c r="H18810" s="5" t="n">
        <v>23176.8</v>
      </c>
      <c r="I18810" s="5" t="n">
        <v>0.9</v>
      </c>
      <c r="J18810" s="5" t="n">
        <v>12078.1</v>
      </c>
      <c r="K18810" s="5" t="n">
        <v>24</v>
      </c>
    </row>
    <row r="18811" customFormat="false" ht="15" hidden="false" customHeight="false" outlineLevel="0" collapsed="false">
      <c r="A18811" s="5" t="s">
        <v>3858</v>
      </c>
      <c r="B18811" s="5" t="s">
        <v>5851</v>
      </c>
      <c r="C18811" s="5" t="n">
        <v>63347.4</v>
      </c>
      <c r="D18811" s="5" t="n">
        <v>51981.6</v>
      </c>
      <c r="E18811" s="5" t="n">
        <v>4</v>
      </c>
      <c r="F18811" s="5" t="n">
        <v>71959.1</v>
      </c>
      <c r="G18811" s="5" t="n">
        <v>18</v>
      </c>
      <c r="H18811" s="5" t="n">
        <v>19977.6</v>
      </c>
      <c r="I18811" s="5" t="n">
        <v>0.9</v>
      </c>
      <c r="J18811" s="5" t="n">
        <v>10560.2</v>
      </c>
      <c r="K18811" s="5" t="n">
        <v>24</v>
      </c>
    </row>
    <row r="18812" customFormat="false" ht="15" hidden="false" customHeight="false" outlineLevel="0" collapsed="false">
      <c r="A18812" s="5" t="s">
        <v>3858</v>
      </c>
      <c r="B18812" s="5" t="s">
        <v>5852</v>
      </c>
      <c r="C18812" s="5" t="n">
        <v>61968.8</v>
      </c>
      <c r="D18812" s="5" t="n">
        <v>49971.3</v>
      </c>
      <c r="E18812" s="5" t="n">
        <v>3</v>
      </c>
      <c r="F18812" s="5" t="n">
        <v>70951.7</v>
      </c>
      <c r="G18812" s="5" t="n">
        <v>18</v>
      </c>
      <c r="H18812" s="5" t="n">
        <v>20980.4</v>
      </c>
      <c r="I18812" s="5" t="n">
        <v>0.9</v>
      </c>
      <c r="J18812" s="5" t="n">
        <v>10122.3</v>
      </c>
      <c r="K18812" s="5" t="n">
        <v>24</v>
      </c>
    </row>
    <row r="18813" customFormat="false" ht="15" hidden="false" customHeight="false" outlineLevel="0" collapsed="false">
      <c r="A18813" s="5" t="s">
        <v>3858</v>
      </c>
      <c r="B18813" s="5" t="s">
        <v>5853</v>
      </c>
      <c r="C18813" s="5" t="n">
        <v>61915.4</v>
      </c>
      <c r="D18813" s="5" t="n">
        <v>49794.1</v>
      </c>
      <c r="E18813" s="5" t="n">
        <v>3</v>
      </c>
      <c r="F18813" s="5" t="n">
        <v>71229</v>
      </c>
      <c r="G18813" s="5" t="n">
        <v>18</v>
      </c>
      <c r="H18813" s="5" t="n">
        <v>21434.9</v>
      </c>
      <c r="I18813" s="5" t="n">
        <v>0.9</v>
      </c>
      <c r="J18813" s="5" t="n">
        <v>10380.9</v>
      </c>
      <c r="K18813" s="5" t="n">
        <v>24</v>
      </c>
    </row>
    <row r="18814" customFormat="false" ht="15" hidden="false" customHeight="false" outlineLevel="0" collapsed="false">
      <c r="A18814" s="5" t="s">
        <v>3858</v>
      </c>
      <c r="B18814" s="5" t="s">
        <v>5854</v>
      </c>
      <c r="C18814" s="5" t="n">
        <v>62162.6</v>
      </c>
      <c r="D18814" s="5" t="n">
        <v>50058.1</v>
      </c>
      <c r="E18814" s="5" t="n">
        <v>3</v>
      </c>
      <c r="F18814" s="5" t="n">
        <v>71535.2</v>
      </c>
      <c r="G18814" s="5" t="n">
        <v>18</v>
      </c>
      <c r="H18814" s="5" t="n">
        <v>21477.1</v>
      </c>
      <c r="I18814" s="5" t="n">
        <v>0.9</v>
      </c>
      <c r="J18814" s="5" t="n">
        <v>10268.9</v>
      </c>
      <c r="K18814" s="5" t="n">
        <v>24</v>
      </c>
    </row>
    <row r="18815" customFormat="false" ht="15" hidden="false" customHeight="false" outlineLevel="0" collapsed="false">
      <c r="A18815" s="5" t="s">
        <v>3858</v>
      </c>
      <c r="B18815" s="5" t="s">
        <v>5855</v>
      </c>
      <c r="C18815" s="5" t="n">
        <v>57169.5</v>
      </c>
      <c r="D18815" s="5" t="n">
        <v>49890.5</v>
      </c>
      <c r="E18815" s="5" t="n">
        <v>4</v>
      </c>
      <c r="F18815" s="5" t="n">
        <v>69898</v>
      </c>
      <c r="G18815" s="5" t="n">
        <v>18</v>
      </c>
      <c r="H18815" s="5" t="n">
        <v>20007.5</v>
      </c>
      <c r="I18815" s="5" t="n">
        <v>0.8</v>
      </c>
      <c r="J18815" s="5" t="n">
        <v>11973.3</v>
      </c>
      <c r="K18815" s="5" t="n">
        <v>24</v>
      </c>
    </row>
    <row r="18816" customFormat="false" ht="15" hidden="false" customHeight="false" outlineLevel="0" collapsed="false">
      <c r="A18816" s="5" t="s">
        <v>3858</v>
      </c>
      <c r="B18816" s="5" t="s">
        <v>429</v>
      </c>
      <c r="C18816" s="5" t="n">
        <v>51589.1</v>
      </c>
      <c r="D18816" s="5" t="n">
        <v>43462.7</v>
      </c>
      <c r="E18816" s="5" t="n">
        <v>7</v>
      </c>
      <c r="F18816" s="5" t="n">
        <v>65381</v>
      </c>
      <c r="G18816" s="5" t="n">
        <v>18</v>
      </c>
      <c r="H18816" s="5" t="n">
        <v>21918.3</v>
      </c>
      <c r="I18816" s="5" t="n">
        <v>0.8</v>
      </c>
      <c r="J18816" s="5" t="n">
        <v>14838.1</v>
      </c>
      <c r="K18816" s="5" t="n">
        <v>24</v>
      </c>
    </row>
    <row r="18817" customFormat="false" ht="15" hidden="false" customHeight="false" outlineLevel="0" collapsed="false">
      <c r="A18817" s="5" t="s">
        <v>3858</v>
      </c>
      <c r="B18817" s="5" t="s">
        <v>5856</v>
      </c>
      <c r="C18817" s="5" t="n">
        <v>61243.4</v>
      </c>
      <c r="D18817" s="5" t="n">
        <v>47194.3</v>
      </c>
      <c r="E18817" s="5" t="n">
        <v>3</v>
      </c>
      <c r="F18817" s="5" t="n">
        <v>71320.3</v>
      </c>
      <c r="G18817" s="5" t="n">
        <v>18</v>
      </c>
      <c r="H18817" s="5" t="n">
        <v>24126</v>
      </c>
      <c r="I18817" s="5" t="n">
        <v>0.9</v>
      </c>
      <c r="J18817" s="5" t="n">
        <v>11683.7</v>
      </c>
      <c r="K18817" s="5" t="n">
        <v>24</v>
      </c>
    </row>
    <row r="18818" customFormat="false" ht="15" hidden="false" customHeight="false" outlineLevel="0" collapsed="false">
      <c r="A18818" s="5" t="s">
        <v>3858</v>
      </c>
      <c r="B18818" s="5" t="s">
        <v>5857</v>
      </c>
      <c r="C18818" s="5" t="n">
        <v>63128.6</v>
      </c>
      <c r="D18818" s="5" t="n">
        <v>50634.2</v>
      </c>
      <c r="E18818" s="5" t="n">
        <v>3</v>
      </c>
      <c r="F18818" s="5" t="n">
        <v>72479.2</v>
      </c>
      <c r="G18818" s="5" t="n">
        <v>18</v>
      </c>
      <c r="H18818" s="5" t="n">
        <v>21844.9</v>
      </c>
      <c r="I18818" s="5" t="n">
        <v>0.9</v>
      </c>
      <c r="J18818" s="5" t="n">
        <v>10834.8</v>
      </c>
      <c r="K18818" s="5" t="n">
        <v>24</v>
      </c>
    </row>
    <row r="18819" customFormat="false" ht="15" hidden="false" customHeight="false" outlineLevel="0" collapsed="false">
      <c r="A18819" s="5" t="s">
        <v>3858</v>
      </c>
      <c r="B18819" s="5" t="s">
        <v>5858</v>
      </c>
      <c r="C18819" s="5" t="n">
        <v>63583.5</v>
      </c>
      <c r="D18819" s="5" t="n">
        <v>50831</v>
      </c>
      <c r="E18819" s="5" t="n">
        <v>3</v>
      </c>
      <c r="F18819" s="5" t="n">
        <v>73423.3</v>
      </c>
      <c r="G18819" s="5" t="n">
        <v>18</v>
      </c>
      <c r="H18819" s="5" t="n">
        <v>22592.3</v>
      </c>
      <c r="I18819" s="5" t="n">
        <v>0.9</v>
      </c>
      <c r="J18819" s="5" t="n">
        <v>10669.5</v>
      </c>
      <c r="K18819" s="5" t="n">
        <v>24</v>
      </c>
    </row>
    <row r="18820" customFormat="false" ht="15" hidden="false" customHeight="false" outlineLevel="0" collapsed="false">
      <c r="A18820" s="5" t="s">
        <v>3858</v>
      </c>
      <c r="B18820" s="5" t="s">
        <v>5859</v>
      </c>
      <c r="C18820" s="5" t="n">
        <v>63814.7</v>
      </c>
      <c r="D18820" s="5" t="n">
        <v>51489</v>
      </c>
      <c r="E18820" s="5" t="n">
        <v>3</v>
      </c>
      <c r="F18820" s="5" t="n">
        <v>72890.9</v>
      </c>
      <c r="G18820" s="5" t="n">
        <v>18</v>
      </c>
      <c r="H18820" s="5" t="n">
        <v>21401.8</v>
      </c>
      <c r="I18820" s="5" t="n">
        <v>0.9</v>
      </c>
      <c r="J18820" s="5" t="n">
        <v>9953.5</v>
      </c>
      <c r="K18820" s="5" t="n">
        <v>24</v>
      </c>
    </row>
    <row r="18821" customFormat="false" ht="15" hidden="false" customHeight="false" outlineLevel="0" collapsed="false">
      <c r="A18821" s="5" t="s">
        <v>3858</v>
      </c>
      <c r="B18821" s="5" t="s">
        <v>5860</v>
      </c>
      <c r="C18821" s="5" t="n">
        <v>64150</v>
      </c>
      <c r="D18821" s="5" t="n">
        <v>52136</v>
      </c>
      <c r="E18821" s="5" t="n">
        <v>3</v>
      </c>
      <c r="F18821" s="5" t="n">
        <v>73351.7</v>
      </c>
      <c r="G18821" s="5" t="n">
        <v>18</v>
      </c>
      <c r="H18821" s="5" t="n">
        <v>21215.7</v>
      </c>
      <c r="I18821" s="5" t="n">
        <v>0.9</v>
      </c>
      <c r="J18821" s="5" t="n">
        <v>10097.3</v>
      </c>
      <c r="K18821" s="5" t="n">
        <v>24</v>
      </c>
    </row>
    <row r="18822" customFormat="false" ht="15" hidden="false" customHeight="false" outlineLevel="0" collapsed="false">
      <c r="A18822" s="5" t="s">
        <v>3858</v>
      </c>
      <c r="B18822" s="5" t="s">
        <v>5861</v>
      </c>
      <c r="C18822" s="5" t="n">
        <v>58998.8</v>
      </c>
      <c r="D18822" s="5" t="n">
        <v>51786.6</v>
      </c>
      <c r="E18822" s="5" t="n">
        <v>4</v>
      </c>
      <c r="F18822" s="5" t="n">
        <v>71290.6</v>
      </c>
      <c r="G18822" s="5" t="n">
        <v>18</v>
      </c>
      <c r="H18822" s="5" t="n">
        <v>19504.1</v>
      </c>
      <c r="I18822" s="5" t="n">
        <v>0.8</v>
      </c>
      <c r="J18822" s="5" t="n">
        <v>11346.7</v>
      </c>
      <c r="K18822" s="5" t="n">
        <v>24</v>
      </c>
    </row>
    <row r="18823" customFormat="false" ht="15" hidden="false" customHeight="false" outlineLevel="0" collapsed="false">
      <c r="A18823" s="5" t="s">
        <v>3858</v>
      </c>
      <c r="B18823" s="5" t="s">
        <v>5862</v>
      </c>
      <c r="C18823" s="5" t="n">
        <v>52917.1</v>
      </c>
      <c r="D18823" s="5" t="n">
        <v>45093.4</v>
      </c>
      <c r="E18823" s="5" t="n">
        <v>7</v>
      </c>
      <c r="F18823" s="5" t="n">
        <v>66024.6</v>
      </c>
      <c r="G18823" s="5" t="n">
        <v>18</v>
      </c>
      <c r="H18823" s="5" t="n">
        <v>20931.2</v>
      </c>
      <c r="I18823" s="5" t="n">
        <v>0.8</v>
      </c>
      <c r="J18823" s="5" t="n">
        <v>14383.9</v>
      </c>
      <c r="K18823" s="5" t="n">
        <v>24</v>
      </c>
    </row>
    <row r="18824" customFormat="false" ht="15" hidden="false" customHeight="false" outlineLevel="0" collapsed="false">
      <c r="A18824" s="5" t="s">
        <v>3858</v>
      </c>
      <c r="B18824" s="5" t="s">
        <v>5863</v>
      </c>
      <c r="C18824" s="5" t="n">
        <v>62297.2</v>
      </c>
      <c r="D18824" s="5" t="n">
        <v>48512.6</v>
      </c>
      <c r="E18824" s="5" t="n">
        <v>3</v>
      </c>
      <c r="F18824" s="5" t="n">
        <v>71845.8</v>
      </c>
      <c r="G18824" s="5" t="n">
        <v>18</v>
      </c>
      <c r="H18824" s="5" t="n">
        <v>23333.2</v>
      </c>
      <c r="I18824" s="5" t="n">
        <v>0.9</v>
      </c>
      <c r="J18824" s="5" t="n">
        <v>11392.3</v>
      </c>
      <c r="K18824" s="5" t="n">
        <v>24</v>
      </c>
    </row>
    <row r="18825" customFormat="false" ht="15" hidden="false" customHeight="false" outlineLevel="0" collapsed="false">
      <c r="A18825" s="5" t="s">
        <v>3858</v>
      </c>
      <c r="B18825" s="5" t="s">
        <v>5864</v>
      </c>
      <c r="C18825" s="5" t="n">
        <v>63504</v>
      </c>
      <c r="D18825" s="5" t="n">
        <v>50859.9</v>
      </c>
      <c r="E18825" s="5" t="n">
        <v>3</v>
      </c>
      <c r="F18825" s="5" t="n">
        <v>72909.9</v>
      </c>
      <c r="G18825" s="5" t="n">
        <v>18</v>
      </c>
      <c r="H18825" s="5" t="n">
        <v>22050</v>
      </c>
      <c r="I18825" s="5" t="n">
        <v>0.9</v>
      </c>
      <c r="J18825" s="5" t="n">
        <v>10611.3</v>
      </c>
      <c r="K18825" s="5" t="n">
        <v>24</v>
      </c>
    </row>
    <row r="18826" customFormat="false" ht="15" hidden="false" customHeight="false" outlineLevel="0" collapsed="false">
      <c r="A18826" s="5" t="s">
        <v>3858</v>
      </c>
      <c r="B18826" s="5" t="s">
        <v>5865</v>
      </c>
      <c r="C18826" s="5" t="n">
        <v>63525.5</v>
      </c>
      <c r="D18826" s="5" t="n">
        <v>51334.9</v>
      </c>
      <c r="E18826" s="5" t="n">
        <v>3</v>
      </c>
      <c r="F18826" s="5" t="n">
        <v>72354.4</v>
      </c>
      <c r="G18826" s="5" t="n">
        <v>18</v>
      </c>
      <c r="H18826" s="5" t="n">
        <v>21019.5</v>
      </c>
      <c r="I18826" s="5" t="n">
        <v>0.9</v>
      </c>
      <c r="J18826" s="5" t="n">
        <v>10539.5</v>
      </c>
      <c r="K18826" s="5" t="n">
        <v>24</v>
      </c>
    </row>
    <row r="18827" customFormat="false" ht="15" hidden="false" customHeight="false" outlineLevel="0" collapsed="false">
      <c r="A18827" s="5" t="s">
        <v>3858</v>
      </c>
      <c r="B18827" s="5" t="s">
        <v>5866</v>
      </c>
      <c r="C18827" s="5" t="n">
        <v>56944.6</v>
      </c>
      <c r="D18827" s="5" t="n">
        <v>49777.5</v>
      </c>
      <c r="E18827" s="5" t="n">
        <v>6</v>
      </c>
      <c r="F18827" s="5" t="n">
        <v>68526.1</v>
      </c>
      <c r="G18827" s="5" t="n">
        <v>18</v>
      </c>
      <c r="H18827" s="5" t="n">
        <v>18748.6</v>
      </c>
      <c r="I18827" s="5" t="n">
        <v>0.8</v>
      </c>
      <c r="J18827" s="5" t="n">
        <v>10889.2</v>
      </c>
      <c r="K18827" s="5" t="n">
        <v>24</v>
      </c>
    </row>
    <row r="18828" customFormat="false" ht="15" hidden="false" customHeight="false" outlineLevel="0" collapsed="false">
      <c r="A18828" s="5" t="s">
        <v>3858</v>
      </c>
      <c r="B18828" s="5" t="s">
        <v>5867</v>
      </c>
      <c r="C18828" s="5" t="n">
        <v>59663.2</v>
      </c>
      <c r="D18828" s="5" t="n">
        <v>49078.1</v>
      </c>
      <c r="E18828" s="5" t="n">
        <v>3</v>
      </c>
      <c r="F18828" s="5" t="n">
        <v>70223.9</v>
      </c>
      <c r="G18828" s="5" t="n">
        <v>18</v>
      </c>
      <c r="H18828" s="5" t="n">
        <v>21145.8</v>
      </c>
      <c r="I18828" s="5" t="n">
        <v>0.8</v>
      </c>
      <c r="J18828" s="5" t="n">
        <v>9630.9</v>
      </c>
      <c r="K18828" s="5" t="n">
        <v>24</v>
      </c>
    </row>
    <row r="18829" customFormat="false" ht="15" hidden="false" customHeight="false" outlineLevel="0" collapsed="false">
      <c r="A18829" s="5" t="s">
        <v>3858</v>
      </c>
      <c r="B18829" s="5" t="s">
        <v>5868</v>
      </c>
      <c r="C18829" s="5" t="n">
        <v>56019.7</v>
      </c>
      <c r="D18829" s="5" t="n">
        <v>48981.3</v>
      </c>
      <c r="E18829" s="5" t="n">
        <v>4</v>
      </c>
      <c r="F18829" s="5" t="n">
        <v>69529.7</v>
      </c>
      <c r="G18829" s="5" t="n">
        <v>18</v>
      </c>
      <c r="H18829" s="5" t="n">
        <v>20548.4</v>
      </c>
      <c r="I18829" s="5" t="n">
        <v>0.8</v>
      </c>
      <c r="J18829" s="5" t="n">
        <v>12875.9</v>
      </c>
      <c r="K18829" s="5" t="n">
        <v>24</v>
      </c>
    </row>
    <row r="18830" customFormat="false" ht="15" hidden="false" customHeight="false" outlineLevel="0" collapsed="false">
      <c r="A18830" s="5" t="s">
        <v>3858</v>
      </c>
      <c r="B18830" s="5" t="s">
        <v>5869</v>
      </c>
      <c r="C18830" s="5" t="n">
        <v>51274</v>
      </c>
      <c r="D18830" s="5" t="n">
        <v>43189.2</v>
      </c>
      <c r="E18830" s="5" t="n">
        <v>7</v>
      </c>
      <c r="F18830" s="5" t="n">
        <v>64568.3</v>
      </c>
      <c r="G18830" s="5" t="n">
        <v>18</v>
      </c>
      <c r="H18830" s="5" t="n">
        <v>21379.1</v>
      </c>
      <c r="I18830" s="5" t="n">
        <v>0.8</v>
      </c>
      <c r="J18830" s="5" t="n">
        <v>14043.4</v>
      </c>
      <c r="K18830" s="5" t="n">
        <v>24</v>
      </c>
    </row>
    <row r="18831" customFormat="false" ht="15" hidden="false" customHeight="false" outlineLevel="0" collapsed="false">
      <c r="A18831" s="5" t="s">
        <v>3858</v>
      </c>
      <c r="B18831" s="5" t="s">
        <v>5870</v>
      </c>
      <c r="C18831" s="5" t="n">
        <v>60272</v>
      </c>
      <c r="D18831" s="5" t="n">
        <v>46742.8</v>
      </c>
      <c r="E18831" s="5" t="n">
        <v>3</v>
      </c>
      <c r="F18831" s="5" t="n">
        <v>70905.6</v>
      </c>
      <c r="G18831" s="5" t="n">
        <v>18</v>
      </c>
      <c r="H18831" s="5" t="n">
        <v>24162.8</v>
      </c>
      <c r="I18831" s="5" t="n">
        <v>0.9</v>
      </c>
      <c r="J18831" s="5" t="n">
        <v>10346.9</v>
      </c>
      <c r="K18831" s="5" t="n">
        <v>24</v>
      </c>
    </row>
    <row r="18832" customFormat="false" ht="15" hidden="false" customHeight="false" outlineLevel="0" collapsed="false">
      <c r="A18832" s="5" t="s">
        <v>3858</v>
      </c>
      <c r="B18832" s="5" t="s">
        <v>5871</v>
      </c>
      <c r="C18832" s="5" t="n">
        <v>63246.3</v>
      </c>
      <c r="D18832" s="5" t="n">
        <v>50333.3</v>
      </c>
      <c r="E18832" s="5" t="n">
        <v>3</v>
      </c>
      <c r="F18832" s="5" t="n">
        <v>73027.4</v>
      </c>
      <c r="G18832" s="5" t="n">
        <v>18</v>
      </c>
      <c r="H18832" s="5" t="n">
        <v>22694.2</v>
      </c>
      <c r="I18832" s="5" t="n">
        <v>0.9</v>
      </c>
      <c r="J18832" s="5" t="n">
        <v>10405.8</v>
      </c>
      <c r="K18832" s="5" t="n">
        <v>24</v>
      </c>
    </row>
    <row r="18833" customFormat="false" ht="15" hidden="false" customHeight="false" outlineLevel="0" collapsed="false">
      <c r="A18833" s="5" t="s">
        <v>3858</v>
      </c>
      <c r="B18833" s="5" t="s">
        <v>5872</v>
      </c>
      <c r="C18833" s="5" t="n">
        <v>63926.9</v>
      </c>
      <c r="D18833" s="5" t="n">
        <v>51198.3</v>
      </c>
      <c r="E18833" s="5" t="n">
        <v>3</v>
      </c>
      <c r="F18833" s="5" t="n">
        <v>73239.4</v>
      </c>
      <c r="G18833" s="5" t="n">
        <v>18</v>
      </c>
      <c r="H18833" s="5" t="n">
        <v>22041</v>
      </c>
      <c r="I18833" s="5" t="n">
        <v>0.9</v>
      </c>
      <c r="J18833" s="5" t="n">
        <v>10885.1</v>
      </c>
      <c r="K18833" s="5" t="n">
        <v>24</v>
      </c>
    </row>
    <row r="18834" customFormat="false" ht="15" hidden="false" customHeight="false" outlineLevel="0" collapsed="false">
      <c r="A18834" s="5" t="s">
        <v>3858</v>
      </c>
      <c r="B18834" s="5" t="s">
        <v>5873</v>
      </c>
      <c r="C18834" s="5" t="n">
        <v>64237.3</v>
      </c>
      <c r="D18834" s="5" t="n">
        <v>51881.4</v>
      </c>
      <c r="E18834" s="5" t="n">
        <v>3</v>
      </c>
      <c r="F18834" s="5" t="n">
        <v>73082.5</v>
      </c>
      <c r="G18834" s="5" t="n">
        <v>18</v>
      </c>
      <c r="H18834" s="5" t="n">
        <v>21201.2</v>
      </c>
      <c r="I18834" s="5" t="n">
        <v>0.9</v>
      </c>
      <c r="J18834" s="5" t="n">
        <v>10852</v>
      </c>
      <c r="K18834" s="5" t="n">
        <v>24</v>
      </c>
    </row>
    <row r="18835" customFormat="false" ht="15" hidden="false" customHeight="false" outlineLevel="0" collapsed="false">
      <c r="A18835" s="5" t="s">
        <v>3858</v>
      </c>
      <c r="B18835" s="5" t="s">
        <v>5874</v>
      </c>
      <c r="C18835" s="5" t="n">
        <v>64049.4</v>
      </c>
      <c r="D18835" s="5" t="n">
        <v>52215.8</v>
      </c>
      <c r="E18835" s="5" t="n">
        <v>3</v>
      </c>
      <c r="F18835" s="5" t="n">
        <v>72671.1</v>
      </c>
      <c r="G18835" s="5" t="n">
        <v>18</v>
      </c>
      <c r="H18835" s="5" t="n">
        <v>20455.3</v>
      </c>
      <c r="I18835" s="5" t="n">
        <v>0.9</v>
      </c>
      <c r="J18835" s="5" t="n">
        <v>11108.9</v>
      </c>
      <c r="K18835" s="5" t="n">
        <v>24</v>
      </c>
    </row>
    <row r="18836" customFormat="false" ht="15" hidden="false" customHeight="false" outlineLevel="0" collapsed="false">
      <c r="A18836" s="5" t="s">
        <v>3858</v>
      </c>
      <c r="B18836" s="5" t="s">
        <v>5875</v>
      </c>
      <c r="C18836" s="5" t="n">
        <v>58805.7</v>
      </c>
      <c r="D18836" s="5" t="n">
        <v>51723.5</v>
      </c>
      <c r="E18836" s="5" t="n">
        <v>4</v>
      </c>
      <c r="F18836" s="5" t="n">
        <v>71281</v>
      </c>
      <c r="G18836" s="5" t="n">
        <v>18</v>
      </c>
      <c r="H18836" s="5" t="n">
        <v>19557.5</v>
      </c>
      <c r="I18836" s="5" t="n">
        <v>0.8</v>
      </c>
      <c r="J18836" s="5" t="n">
        <v>11598.1</v>
      </c>
      <c r="K18836" s="5" t="n">
        <v>24</v>
      </c>
    </row>
    <row r="18837" customFormat="false" ht="15" hidden="false" customHeight="false" outlineLevel="0" collapsed="false">
      <c r="A18837" s="5" t="s">
        <v>3858</v>
      </c>
      <c r="B18837" s="5" t="s">
        <v>5876</v>
      </c>
      <c r="C18837" s="5" t="n">
        <v>52915</v>
      </c>
      <c r="D18837" s="5" t="n">
        <v>45067.3</v>
      </c>
      <c r="E18837" s="5" t="n">
        <v>7</v>
      </c>
      <c r="F18837" s="5" t="n">
        <v>65630.2</v>
      </c>
      <c r="G18837" s="5" t="n">
        <v>18</v>
      </c>
      <c r="H18837" s="5" t="n">
        <v>20562.9</v>
      </c>
      <c r="I18837" s="5" t="n">
        <v>0.8</v>
      </c>
      <c r="J18837" s="5" t="n">
        <v>14102.1</v>
      </c>
      <c r="K18837" s="5" t="n">
        <v>24</v>
      </c>
    </row>
    <row r="18838" customFormat="false" ht="15" hidden="false" customHeight="false" outlineLevel="0" collapsed="false">
      <c r="A18838" s="5" t="s">
        <v>3858</v>
      </c>
      <c r="B18838" s="5" t="s">
        <v>3711</v>
      </c>
      <c r="C18838" s="5" t="n">
        <v>62229.4</v>
      </c>
      <c r="D18838" s="5" t="n">
        <v>48534.4</v>
      </c>
      <c r="E18838" s="5" t="n">
        <v>3</v>
      </c>
      <c r="F18838" s="5" t="n">
        <v>71753.7</v>
      </c>
      <c r="G18838" s="5" t="n">
        <v>18</v>
      </c>
      <c r="H18838" s="5" t="n">
        <v>23219.3</v>
      </c>
      <c r="I18838" s="5" t="n">
        <v>0.9</v>
      </c>
      <c r="J18838" s="5" t="n">
        <v>11316.5</v>
      </c>
      <c r="K18838" s="5" t="n">
        <v>24</v>
      </c>
    </row>
    <row r="18839" customFormat="false" ht="15" hidden="false" customHeight="false" outlineLevel="0" collapsed="false">
      <c r="A18839" s="5" t="s">
        <v>3858</v>
      </c>
      <c r="B18839" s="5" t="s">
        <v>5877</v>
      </c>
      <c r="C18839" s="5" t="n">
        <v>63657.2</v>
      </c>
      <c r="D18839" s="5" t="n">
        <v>51350.6</v>
      </c>
      <c r="E18839" s="5" t="n">
        <v>3</v>
      </c>
      <c r="F18839" s="5" t="n">
        <v>72803.2</v>
      </c>
      <c r="G18839" s="5" t="n">
        <v>18</v>
      </c>
      <c r="H18839" s="5" t="n">
        <v>21452.6</v>
      </c>
      <c r="I18839" s="5" t="n">
        <v>0.9</v>
      </c>
      <c r="J18839" s="5" t="n">
        <v>10337.5</v>
      </c>
      <c r="K18839" s="5" t="n">
        <v>24</v>
      </c>
    </row>
    <row r="18840" customFormat="false" ht="15" hidden="false" customHeight="false" outlineLevel="0" collapsed="false">
      <c r="A18840" s="5" t="s">
        <v>3858</v>
      </c>
      <c r="B18840" s="5" t="s">
        <v>5878</v>
      </c>
      <c r="C18840" s="5" t="n">
        <v>64279.9</v>
      </c>
      <c r="D18840" s="5" t="n">
        <v>51673.1</v>
      </c>
      <c r="E18840" s="5" t="n">
        <v>3</v>
      </c>
      <c r="F18840" s="5" t="n">
        <v>73514.9</v>
      </c>
      <c r="G18840" s="5" t="n">
        <v>18</v>
      </c>
      <c r="H18840" s="5" t="n">
        <v>21841.8</v>
      </c>
      <c r="I18840" s="5" t="n">
        <v>0.9</v>
      </c>
      <c r="J18840" s="5" t="n">
        <v>10656.5</v>
      </c>
      <c r="K18840" s="5" t="n">
        <v>24</v>
      </c>
    </row>
    <row r="18841" customFormat="false" ht="15" hidden="false" customHeight="false" outlineLevel="0" collapsed="false">
      <c r="A18841" s="5" t="s">
        <v>3858</v>
      </c>
      <c r="B18841" s="5" t="s">
        <v>5879</v>
      </c>
      <c r="C18841" s="5" t="n">
        <v>64150.6</v>
      </c>
      <c r="D18841" s="5" t="n">
        <v>52519.6</v>
      </c>
      <c r="E18841" s="5" t="n">
        <v>3</v>
      </c>
      <c r="F18841" s="5" t="n">
        <v>72516.3</v>
      </c>
      <c r="G18841" s="5" t="n">
        <v>18</v>
      </c>
      <c r="H18841" s="5" t="n">
        <v>19996.7</v>
      </c>
      <c r="I18841" s="5" t="n">
        <v>0.9</v>
      </c>
      <c r="J18841" s="5" t="n">
        <v>10528.6</v>
      </c>
      <c r="K18841" s="5" t="n">
        <v>24</v>
      </c>
    </row>
    <row r="18842" customFormat="false" ht="15" hidden="false" customHeight="false" outlineLevel="0" collapsed="false">
      <c r="A18842" s="5" t="s">
        <v>3858</v>
      </c>
      <c r="B18842" s="5" t="s">
        <v>5880</v>
      </c>
      <c r="C18842" s="5" t="n">
        <v>63791.4</v>
      </c>
      <c r="D18842" s="5" t="n">
        <v>52322.7</v>
      </c>
      <c r="E18842" s="5" t="n">
        <v>3</v>
      </c>
      <c r="F18842" s="5" t="n">
        <v>71994.8</v>
      </c>
      <c r="G18842" s="5" t="n">
        <v>18</v>
      </c>
      <c r="H18842" s="5" t="n">
        <v>19672.1</v>
      </c>
      <c r="I18842" s="5" t="n">
        <v>0.9</v>
      </c>
      <c r="J18842" s="5" t="n">
        <v>11033.8</v>
      </c>
      <c r="K18842" s="5" t="n">
        <v>24</v>
      </c>
    </row>
    <row r="18843" customFormat="false" ht="15" hidden="false" customHeight="false" outlineLevel="0" collapsed="false">
      <c r="A18843" s="5" t="s">
        <v>3858</v>
      </c>
      <c r="B18843" s="5" t="s">
        <v>5881</v>
      </c>
      <c r="C18843" s="5" t="n">
        <v>56689.7</v>
      </c>
      <c r="D18843" s="5" t="n">
        <v>50215.5</v>
      </c>
      <c r="E18843" s="5" t="n">
        <v>6</v>
      </c>
      <c r="F18843" s="5" t="n">
        <v>69098.2</v>
      </c>
      <c r="G18843" s="5" t="n">
        <v>18</v>
      </c>
      <c r="H18843" s="5" t="n">
        <v>18882.7</v>
      </c>
      <c r="I18843" s="5" t="n">
        <v>0.8</v>
      </c>
      <c r="J18843" s="5" t="n">
        <v>12279.2</v>
      </c>
      <c r="K18843" s="5" t="n">
        <v>24</v>
      </c>
    </row>
    <row r="18844" customFormat="false" ht="15" hidden="false" customHeight="false" outlineLevel="0" collapsed="false">
      <c r="A18844" s="5" t="s">
        <v>3858</v>
      </c>
      <c r="B18844" s="5" t="s">
        <v>5882</v>
      </c>
      <c r="C18844" s="5" t="n">
        <v>50089.7</v>
      </c>
      <c r="D18844" s="5" t="n">
        <v>42093.5</v>
      </c>
      <c r="E18844" s="5" t="n">
        <v>7</v>
      </c>
      <c r="F18844" s="5" t="n">
        <v>61514.7</v>
      </c>
      <c r="G18844" s="5" t="n">
        <v>19</v>
      </c>
      <c r="H18844" s="5" t="n">
        <v>19421.2</v>
      </c>
      <c r="I18844" s="5" t="n">
        <v>0.8</v>
      </c>
      <c r="J18844" s="5" t="n">
        <v>12053.2</v>
      </c>
      <c r="K18844" s="5" t="n">
        <v>24</v>
      </c>
    </row>
    <row r="18845" customFormat="false" ht="15" hidden="false" customHeight="false" outlineLevel="0" collapsed="false">
      <c r="A18845" s="5" t="s">
        <v>3858</v>
      </c>
      <c r="B18845" s="5" t="s">
        <v>5883</v>
      </c>
      <c r="C18845" s="5" t="n">
        <v>57524.7</v>
      </c>
      <c r="D18845" s="5" t="n">
        <v>44944.3</v>
      </c>
      <c r="E18845" s="5" t="n">
        <v>3</v>
      </c>
      <c r="F18845" s="5" t="n">
        <v>68595.4</v>
      </c>
      <c r="G18845" s="5" t="n">
        <v>18</v>
      </c>
      <c r="H18845" s="5" t="n">
        <v>23651.1</v>
      </c>
      <c r="I18845" s="5" t="n">
        <v>0.8</v>
      </c>
      <c r="J18845" s="5" t="n">
        <v>10045.8</v>
      </c>
      <c r="K18845" s="5" t="n">
        <v>24</v>
      </c>
    </row>
    <row r="18846" customFormat="false" ht="15" hidden="false" customHeight="false" outlineLevel="0" collapsed="false">
      <c r="A18846" s="5" t="s">
        <v>3858</v>
      </c>
      <c r="B18846" s="5" t="s">
        <v>5884</v>
      </c>
      <c r="C18846" s="5" t="n">
        <v>58244.7</v>
      </c>
      <c r="D18846" s="5" t="n">
        <v>47284.2</v>
      </c>
      <c r="E18846" s="5" t="n">
        <v>3</v>
      </c>
      <c r="F18846" s="5" t="n">
        <v>69103.3</v>
      </c>
      <c r="G18846" s="5" t="n">
        <v>18</v>
      </c>
      <c r="H18846" s="5" t="n">
        <v>21819.1</v>
      </c>
      <c r="I18846" s="5" t="n">
        <v>0.8</v>
      </c>
      <c r="J18846" s="5" t="n">
        <v>9034</v>
      </c>
      <c r="K18846" s="5" t="n">
        <v>24</v>
      </c>
    </row>
    <row r="18847" customFormat="false" ht="15" hidden="false" customHeight="false" outlineLevel="0" collapsed="false">
      <c r="A18847" s="5" t="s">
        <v>3858</v>
      </c>
      <c r="B18847" s="5" t="s">
        <v>5885</v>
      </c>
      <c r="C18847" s="5" t="n">
        <v>60187.5</v>
      </c>
      <c r="D18847" s="5" t="n">
        <v>47786.3</v>
      </c>
      <c r="E18847" s="5" t="n">
        <v>3</v>
      </c>
      <c r="F18847" s="5" t="n">
        <v>70581.3</v>
      </c>
      <c r="G18847" s="5" t="n">
        <v>18</v>
      </c>
      <c r="H18847" s="5" t="n">
        <v>22795</v>
      </c>
      <c r="I18847" s="5" t="n">
        <v>0.9</v>
      </c>
      <c r="J18847" s="5" t="n">
        <v>10720.4</v>
      </c>
      <c r="K18847" s="5" t="n">
        <v>24</v>
      </c>
    </row>
    <row r="18848" customFormat="false" ht="15" hidden="false" customHeight="false" outlineLevel="0" collapsed="false">
      <c r="A18848" s="5" t="s">
        <v>3858</v>
      </c>
      <c r="B18848" s="5" t="s">
        <v>5886</v>
      </c>
      <c r="C18848" s="5" t="n">
        <v>60619.1</v>
      </c>
      <c r="D18848" s="5" t="n">
        <v>48741.2</v>
      </c>
      <c r="E18848" s="5" t="n">
        <v>3</v>
      </c>
      <c r="F18848" s="5" t="n">
        <v>70814.9</v>
      </c>
      <c r="G18848" s="5" t="n">
        <v>18</v>
      </c>
      <c r="H18848" s="5" t="n">
        <v>22073.7</v>
      </c>
      <c r="I18848" s="5" t="n">
        <v>0.9</v>
      </c>
      <c r="J18848" s="5" t="n">
        <v>10415</v>
      </c>
      <c r="K18848" s="5" t="n">
        <v>24</v>
      </c>
    </row>
    <row r="18849" customFormat="false" ht="15" hidden="false" customHeight="false" outlineLevel="0" collapsed="false">
      <c r="A18849" s="5" t="s">
        <v>3858</v>
      </c>
      <c r="B18849" s="5" t="s">
        <v>5887</v>
      </c>
      <c r="C18849" s="5" t="n">
        <v>60757.8</v>
      </c>
      <c r="D18849" s="5" t="n">
        <v>48856.4</v>
      </c>
      <c r="E18849" s="5" t="n">
        <v>3</v>
      </c>
      <c r="F18849" s="5" t="n">
        <v>70789.9</v>
      </c>
      <c r="G18849" s="5" t="n">
        <v>18</v>
      </c>
      <c r="H18849" s="5" t="n">
        <v>21933.6</v>
      </c>
      <c r="I18849" s="5" t="n">
        <v>0.9</v>
      </c>
      <c r="J18849" s="5" t="n">
        <v>10363.6</v>
      </c>
      <c r="K18849" s="5" t="n">
        <v>24</v>
      </c>
    </row>
    <row r="18850" customFormat="false" ht="15" hidden="false" customHeight="false" outlineLevel="0" collapsed="false">
      <c r="A18850" s="5" t="s">
        <v>3858</v>
      </c>
      <c r="B18850" s="5" t="s">
        <v>5888</v>
      </c>
      <c r="C18850" s="5" t="n">
        <v>55857.9</v>
      </c>
      <c r="D18850" s="5" t="n">
        <v>48488.3</v>
      </c>
      <c r="E18850" s="5" t="n">
        <v>4</v>
      </c>
      <c r="F18850" s="5" t="n">
        <v>68697.1</v>
      </c>
      <c r="G18850" s="5" t="n">
        <v>18</v>
      </c>
      <c r="H18850" s="5" t="n">
        <v>20208.8</v>
      </c>
      <c r="I18850" s="5" t="n">
        <v>0.8</v>
      </c>
      <c r="J18850" s="5" t="n">
        <v>11595.8</v>
      </c>
      <c r="K18850" s="5" t="n">
        <v>24</v>
      </c>
    </row>
    <row r="18851" customFormat="false" ht="15" hidden="false" customHeight="false" outlineLevel="0" collapsed="false">
      <c r="A18851" s="5" t="s">
        <v>3858</v>
      </c>
      <c r="B18851" s="5" t="s">
        <v>5889</v>
      </c>
      <c r="C18851" s="5" t="n">
        <v>51086.1</v>
      </c>
      <c r="D18851" s="5" t="n">
        <v>42875.5</v>
      </c>
      <c r="E18851" s="5" t="n">
        <v>7</v>
      </c>
      <c r="F18851" s="5" t="n">
        <v>64331</v>
      </c>
      <c r="G18851" s="5" t="n">
        <v>18</v>
      </c>
      <c r="H18851" s="5" t="n">
        <v>21455.5</v>
      </c>
      <c r="I18851" s="5" t="n">
        <v>0.8</v>
      </c>
      <c r="J18851" s="5" t="n">
        <v>13754.1</v>
      </c>
      <c r="K18851" s="5" t="n">
        <v>24</v>
      </c>
    </row>
    <row r="18852" customFormat="false" ht="15" hidden="false" customHeight="false" outlineLevel="0" collapsed="false">
      <c r="A18852" s="5" t="s">
        <v>3858</v>
      </c>
      <c r="B18852" s="5" t="s">
        <v>5890</v>
      </c>
      <c r="C18852" s="5" t="n">
        <v>60655.2</v>
      </c>
      <c r="D18852" s="5" t="n">
        <v>46702.1</v>
      </c>
      <c r="E18852" s="5" t="n">
        <v>3</v>
      </c>
      <c r="F18852" s="5" t="n">
        <v>70793.8</v>
      </c>
      <c r="G18852" s="5" t="n">
        <v>18</v>
      </c>
      <c r="H18852" s="5" t="n">
        <v>24091.7</v>
      </c>
      <c r="I18852" s="5" t="n">
        <v>0.9</v>
      </c>
      <c r="J18852" s="5" t="n">
        <v>12041.9</v>
      </c>
      <c r="K18852" s="5" t="n">
        <v>24</v>
      </c>
    </row>
    <row r="18853" customFormat="false" ht="15" hidden="false" customHeight="false" outlineLevel="0" collapsed="false">
      <c r="A18853" s="5" t="s">
        <v>3858</v>
      </c>
      <c r="B18853" s="5" t="s">
        <v>5891</v>
      </c>
      <c r="C18853" s="5" t="n">
        <v>61882.1</v>
      </c>
      <c r="D18853" s="5" t="n">
        <v>50256.5</v>
      </c>
      <c r="E18853" s="5" t="n">
        <v>3</v>
      </c>
      <c r="F18853" s="5" t="n">
        <v>71086.5</v>
      </c>
      <c r="G18853" s="5" t="n">
        <v>18</v>
      </c>
      <c r="H18853" s="5" t="n">
        <v>20829.9</v>
      </c>
      <c r="I18853" s="5" t="n">
        <v>0.9</v>
      </c>
      <c r="J18853" s="5" t="n">
        <v>10382.1</v>
      </c>
      <c r="K18853" s="5" t="n">
        <v>24</v>
      </c>
    </row>
    <row r="18854" customFormat="false" ht="15" hidden="false" customHeight="false" outlineLevel="0" collapsed="false">
      <c r="A18854" s="5" t="s">
        <v>3858</v>
      </c>
      <c r="B18854" s="5" t="s">
        <v>5892</v>
      </c>
      <c r="C18854" s="5" t="n">
        <v>61496.3</v>
      </c>
      <c r="D18854" s="5" t="n">
        <v>49861.3</v>
      </c>
      <c r="E18854" s="5" t="n">
        <v>3</v>
      </c>
      <c r="F18854" s="5" t="n">
        <v>71349</v>
      </c>
      <c r="G18854" s="5" t="n">
        <v>18</v>
      </c>
      <c r="H18854" s="5" t="n">
        <v>21487.7</v>
      </c>
      <c r="I18854" s="5" t="n">
        <v>0.9</v>
      </c>
      <c r="J18854" s="5" t="n">
        <v>10325.8</v>
      </c>
      <c r="K18854" s="5" t="n">
        <v>24</v>
      </c>
    </row>
    <row r="18855" customFormat="false" ht="15" hidden="false" customHeight="false" outlineLevel="0" collapsed="false">
      <c r="A18855" s="5" t="s">
        <v>3858</v>
      </c>
      <c r="B18855" s="5" t="s">
        <v>5893</v>
      </c>
      <c r="C18855" s="5" t="n">
        <v>61265.4</v>
      </c>
      <c r="D18855" s="5" t="n">
        <v>49620.3</v>
      </c>
      <c r="E18855" s="5" t="n">
        <v>3</v>
      </c>
      <c r="F18855" s="5" t="n">
        <v>71134</v>
      </c>
      <c r="G18855" s="5" t="n">
        <v>18</v>
      </c>
      <c r="H18855" s="5" t="n">
        <v>21513.7</v>
      </c>
      <c r="I18855" s="5" t="n">
        <v>0.9</v>
      </c>
      <c r="J18855" s="5" t="n">
        <v>10506.2</v>
      </c>
      <c r="K18855" s="5" t="n">
        <v>24</v>
      </c>
    </row>
    <row r="18856" customFormat="false" ht="15" hidden="false" customHeight="false" outlineLevel="0" collapsed="false">
      <c r="A18856" s="5" t="s">
        <v>3858</v>
      </c>
      <c r="B18856" s="5" t="s">
        <v>5894</v>
      </c>
      <c r="C18856" s="5" t="n">
        <v>61194.8</v>
      </c>
      <c r="D18856" s="5" t="n">
        <v>49605.2</v>
      </c>
      <c r="E18856" s="5" t="n">
        <v>3</v>
      </c>
      <c r="F18856" s="5" t="n">
        <v>70812.6</v>
      </c>
      <c r="G18856" s="5" t="n">
        <v>18</v>
      </c>
      <c r="H18856" s="5" t="n">
        <v>21207.4</v>
      </c>
      <c r="I18856" s="5" t="n">
        <v>0.9</v>
      </c>
      <c r="J18856" s="5" t="n">
        <v>10582.7</v>
      </c>
      <c r="K18856" s="5" t="n">
        <v>24</v>
      </c>
    </row>
    <row r="18857" customFormat="false" ht="15" hidden="false" customHeight="false" outlineLevel="0" collapsed="false">
      <c r="A18857" s="5" t="s">
        <v>3858</v>
      </c>
      <c r="B18857" s="5" t="s">
        <v>5895</v>
      </c>
      <c r="C18857" s="5" t="n">
        <v>55616.3</v>
      </c>
      <c r="D18857" s="5" t="n">
        <v>48678.8</v>
      </c>
      <c r="E18857" s="5" t="n">
        <v>4</v>
      </c>
      <c r="F18857" s="5" t="n">
        <v>68271.9</v>
      </c>
      <c r="G18857" s="5" t="n">
        <v>18</v>
      </c>
      <c r="H18857" s="5" t="n">
        <v>19593</v>
      </c>
      <c r="I18857" s="5" t="n">
        <v>0.8</v>
      </c>
      <c r="J18857" s="5" t="n">
        <v>11966.2</v>
      </c>
      <c r="K18857" s="5" t="n">
        <v>24</v>
      </c>
    </row>
    <row r="18858" customFormat="false" ht="15" hidden="false" customHeight="false" outlineLevel="0" collapsed="false">
      <c r="A18858" s="5" t="s">
        <v>3858</v>
      </c>
      <c r="B18858" s="5" t="s">
        <v>1038</v>
      </c>
      <c r="C18858" s="5" t="n">
        <v>50261.9</v>
      </c>
      <c r="D18858" s="5" t="n">
        <v>42608.9</v>
      </c>
      <c r="E18858" s="5" t="n">
        <v>7</v>
      </c>
      <c r="F18858" s="5" t="n">
        <v>63340.5</v>
      </c>
      <c r="G18858" s="5" t="n">
        <v>18</v>
      </c>
      <c r="H18858" s="5" t="n">
        <v>20731.6</v>
      </c>
      <c r="I18858" s="5" t="n">
        <v>0.8</v>
      </c>
      <c r="J18858" s="5" t="n">
        <v>14349.5</v>
      </c>
      <c r="K18858" s="5" t="n">
        <v>24</v>
      </c>
    </row>
    <row r="18859" customFormat="false" ht="15" hidden="false" customHeight="false" outlineLevel="0" collapsed="false">
      <c r="A18859" s="5" t="s">
        <v>3858</v>
      </c>
      <c r="B18859" s="5" t="s">
        <v>717</v>
      </c>
      <c r="C18859" s="5" t="n">
        <v>59823.7</v>
      </c>
      <c r="D18859" s="5" t="n">
        <v>46116.4</v>
      </c>
      <c r="E18859" s="5" t="n">
        <v>3</v>
      </c>
      <c r="F18859" s="5" t="n">
        <v>70019.1</v>
      </c>
      <c r="G18859" s="5" t="n">
        <v>18</v>
      </c>
      <c r="H18859" s="5" t="n">
        <v>23902.7</v>
      </c>
      <c r="I18859" s="5" t="n">
        <v>0.9</v>
      </c>
      <c r="J18859" s="5" t="n">
        <v>11531</v>
      </c>
      <c r="K18859" s="5" t="n">
        <v>24</v>
      </c>
    </row>
    <row r="18860" customFormat="false" ht="15" hidden="false" customHeight="false" outlineLevel="0" collapsed="false">
      <c r="A18860" s="5" t="s">
        <v>3858</v>
      </c>
      <c r="B18860" s="5" t="s">
        <v>5896</v>
      </c>
      <c r="C18860" s="5" t="n">
        <v>61919.8</v>
      </c>
      <c r="D18860" s="5" t="n">
        <v>49658.5</v>
      </c>
      <c r="E18860" s="5" t="n">
        <v>3</v>
      </c>
      <c r="F18860" s="5" t="n">
        <v>71575.3</v>
      </c>
      <c r="G18860" s="5" t="n">
        <v>18</v>
      </c>
      <c r="H18860" s="5" t="n">
        <v>21916.9</v>
      </c>
      <c r="I18860" s="5" t="n">
        <v>0.9</v>
      </c>
      <c r="J18860" s="5" t="n">
        <v>10570.3</v>
      </c>
      <c r="K18860" s="5" t="n">
        <v>24</v>
      </c>
    </row>
    <row r="18861" customFormat="false" ht="15" hidden="false" customHeight="false" outlineLevel="0" collapsed="false">
      <c r="A18861" s="5" t="s">
        <v>3858</v>
      </c>
      <c r="B18861" s="5" t="s">
        <v>5897</v>
      </c>
      <c r="C18861" s="5" t="n">
        <v>62443.6</v>
      </c>
      <c r="D18861" s="5" t="n">
        <v>50386.2</v>
      </c>
      <c r="E18861" s="5" t="n">
        <v>3</v>
      </c>
      <c r="F18861" s="5" t="n">
        <v>71978</v>
      </c>
      <c r="G18861" s="5" t="n">
        <v>18</v>
      </c>
      <c r="H18861" s="5" t="n">
        <v>21591.9</v>
      </c>
      <c r="I18861" s="5" t="n">
        <v>0.9</v>
      </c>
      <c r="J18861" s="5" t="n">
        <v>10299.6</v>
      </c>
      <c r="K18861" s="5" t="n">
        <v>24</v>
      </c>
    </row>
    <row r="18862" customFormat="false" ht="15" hidden="false" customHeight="false" outlineLevel="0" collapsed="false">
      <c r="A18862" s="5" t="s">
        <v>3858</v>
      </c>
      <c r="B18862" s="5" t="s">
        <v>5898</v>
      </c>
      <c r="C18862" s="5" t="n">
        <v>62429.7</v>
      </c>
      <c r="D18862" s="5" t="n">
        <v>50643</v>
      </c>
      <c r="E18862" s="5" t="n">
        <v>3</v>
      </c>
      <c r="F18862" s="5" t="n">
        <v>71709.3</v>
      </c>
      <c r="G18862" s="5" t="n">
        <v>18</v>
      </c>
      <c r="H18862" s="5" t="n">
        <v>21066.3</v>
      </c>
      <c r="I18862" s="5" t="n">
        <v>0.9</v>
      </c>
      <c r="J18862" s="5" t="n">
        <v>10233.8</v>
      </c>
      <c r="K18862" s="5" t="n">
        <v>24</v>
      </c>
    </row>
    <row r="18863" customFormat="false" ht="15" hidden="false" customHeight="false" outlineLevel="0" collapsed="false">
      <c r="A18863" s="5" t="s">
        <v>3858</v>
      </c>
      <c r="B18863" s="5" t="s">
        <v>2448</v>
      </c>
      <c r="C18863" s="5" t="n">
        <v>62014</v>
      </c>
      <c r="D18863" s="5" t="n">
        <v>50400.6</v>
      </c>
      <c r="E18863" s="5" t="n">
        <v>3</v>
      </c>
      <c r="F18863" s="5" t="n">
        <v>70960.6</v>
      </c>
      <c r="G18863" s="5" t="n">
        <v>18</v>
      </c>
      <c r="H18863" s="5" t="n">
        <v>20560</v>
      </c>
      <c r="I18863" s="5" t="n">
        <v>0.9</v>
      </c>
      <c r="J18863" s="5" t="n">
        <v>10415.8</v>
      </c>
      <c r="K18863" s="5" t="n">
        <v>24</v>
      </c>
    </row>
    <row r="18864" customFormat="false" ht="15" hidden="false" customHeight="false" outlineLevel="0" collapsed="false">
      <c r="A18864" s="5" t="s">
        <v>3858</v>
      </c>
      <c r="B18864" s="5" t="s">
        <v>5899</v>
      </c>
      <c r="C18864" s="5" t="n">
        <v>56761.2</v>
      </c>
      <c r="D18864" s="5" t="n">
        <v>49541.1</v>
      </c>
      <c r="E18864" s="5" t="n">
        <v>4</v>
      </c>
      <c r="F18864" s="5" t="n">
        <v>69076</v>
      </c>
      <c r="G18864" s="5" t="n">
        <v>18</v>
      </c>
      <c r="H18864" s="5" t="n">
        <v>19534.9</v>
      </c>
      <c r="I18864" s="5" t="n">
        <v>0.8</v>
      </c>
      <c r="J18864" s="5" t="n">
        <v>11428.6</v>
      </c>
      <c r="K18864" s="5" t="n">
        <v>24</v>
      </c>
    </row>
    <row r="18865" customFormat="false" ht="15" hidden="false" customHeight="false" outlineLevel="0" collapsed="false">
      <c r="A18865" s="5" t="s">
        <v>3858</v>
      </c>
      <c r="B18865" s="5" t="s">
        <v>5900</v>
      </c>
      <c r="C18865" s="5" t="n">
        <v>51105.7</v>
      </c>
      <c r="D18865" s="5" t="n">
        <v>43425.8</v>
      </c>
      <c r="E18865" s="5" t="n">
        <v>7</v>
      </c>
      <c r="F18865" s="5" t="n">
        <v>64069</v>
      </c>
      <c r="G18865" s="5" t="n">
        <v>18</v>
      </c>
      <c r="H18865" s="5" t="n">
        <v>20643.2</v>
      </c>
      <c r="I18865" s="5" t="n">
        <v>0.8</v>
      </c>
      <c r="J18865" s="5" t="n">
        <v>14415.2</v>
      </c>
      <c r="K18865" s="5" t="n">
        <v>24</v>
      </c>
    </row>
    <row r="18866" customFormat="false" ht="15" hidden="false" customHeight="false" outlineLevel="0" collapsed="false">
      <c r="A18866" s="5" t="s">
        <v>3858</v>
      </c>
      <c r="B18866" s="5" t="s">
        <v>3101</v>
      </c>
      <c r="C18866" s="5" t="n">
        <v>60513.2</v>
      </c>
      <c r="D18866" s="5" t="n">
        <v>46400.8</v>
      </c>
      <c r="E18866" s="5" t="n">
        <v>3</v>
      </c>
      <c r="F18866" s="5" t="n">
        <v>70543.1</v>
      </c>
      <c r="G18866" s="5" t="n">
        <v>18</v>
      </c>
      <c r="H18866" s="5" t="n">
        <v>24142.3</v>
      </c>
      <c r="I18866" s="5" t="n">
        <v>0.9</v>
      </c>
      <c r="J18866" s="5" t="n">
        <v>11713.4</v>
      </c>
      <c r="K18866" s="5" t="n">
        <v>24</v>
      </c>
    </row>
    <row r="18867" customFormat="false" ht="15" hidden="false" customHeight="false" outlineLevel="0" collapsed="false">
      <c r="A18867" s="5" t="s">
        <v>3858</v>
      </c>
      <c r="B18867" s="5" t="s">
        <v>5901</v>
      </c>
      <c r="C18867" s="5" t="n">
        <v>62334.1</v>
      </c>
      <c r="D18867" s="5" t="n">
        <v>50365.1</v>
      </c>
      <c r="E18867" s="5" t="n">
        <v>3</v>
      </c>
      <c r="F18867" s="5" t="n">
        <v>71240.3</v>
      </c>
      <c r="G18867" s="5" t="n">
        <v>18</v>
      </c>
      <c r="H18867" s="5" t="n">
        <v>20875.1</v>
      </c>
      <c r="I18867" s="5" t="n">
        <v>0.9</v>
      </c>
      <c r="J18867" s="5" t="n">
        <v>10239.8</v>
      </c>
      <c r="K18867" s="5" t="n">
        <v>24</v>
      </c>
    </row>
    <row r="18868" customFormat="false" ht="15" hidden="false" customHeight="false" outlineLevel="0" collapsed="false">
      <c r="A18868" s="5" t="s">
        <v>3858</v>
      </c>
      <c r="B18868" s="5" t="s">
        <v>5902</v>
      </c>
      <c r="C18868" s="5" t="n">
        <v>62520.7</v>
      </c>
      <c r="D18868" s="5" t="n">
        <v>50210.5</v>
      </c>
      <c r="E18868" s="5" t="n">
        <v>3</v>
      </c>
      <c r="F18868" s="5" t="n">
        <v>71717.8</v>
      </c>
      <c r="G18868" s="5" t="n">
        <v>18</v>
      </c>
      <c r="H18868" s="5" t="n">
        <v>21507.2</v>
      </c>
      <c r="I18868" s="5" t="n">
        <v>0.9</v>
      </c>
      <c r="J18868" s="5" t="n">
        <v>10270.8</v>
      </c>
      <c r="K18868" s="5" t="n">
        <v>24</v>
      </c>
    </row>
    <row r="18869" customFormat="false" ht="15" hidden="false" customHeight="false" outlineLevel="0" collapsed="false">
      <c r="A18869" s="5" t="s">
        <v>3858</v>
      </c>
      <c r="B18869" s="5" t="s">
        <v>3712</v>
      </c>
      <c r="C18869" s="5" t="n">
        <v>62805.1</v>
      </c>
      <c r="D18869" s="5" t="n">
        <v>50559.3</v>
      </c>
      <c r="E18869" s="5" t="n">
        <v>3</v>
      </c>
      <c r="F18869" s="5" t="n">
        <v>71852</v>
      </c>
      <c r="G18869" s="5" t="n">
        <v>18</v>
      </c>
      <c r="H18869" s="5" t="n">
        <v>21292.7</v>
      </c>
      <c r="I18869" s="5" t="n">
        <v>0.9</v>
      </c>
      <c r="J18869" s="5" t="n">
        <v>9852.8</v>
      </c>
      <c r="K18869" s="5" t="n">
        <v>24</v>
      </c>
    </row>
    <row r="18870" customFormat="false" ht="15" hidden="false" customHeight="false" outlineLevel="0" collapsed="false">
      <c r="A18870" s="5" t="s">
        <v>3858</v>
      </c>
      <c r="B18870" s="5" t="s">
        <v>5903</v>
      </c>
      <c r="C18870" s="5" t="n">
        <v>63257.3</v>
      </c>
      <c r="D18870" s="5" t="n">
        <v>51286.7</v>
      </c>
      <c r="E18870" s="5" t="n">
        <v>3</v>
      </c>
      <c r="F18870" s="5" t="n">
        <v>71193.7</v>
      </c>
      <c r="G18870" s="5" t="n">
        <v>18</v>
      </c>
      <c r="H18870" s="5" t="n">
        <v>19907</v>
      </c>
      <c r="I18870" s="5" t="n">
        <v>0.9</v>
      </c>
      <c r="J18870" s="5" t="n">
        <v>10284</v>
      </c>
      <c r="K18870" s="5" t="n">
        <v>24</v>
      </c>
    </row>
    <row r="18871" customFormat="false" ht="15" hidden="false" customHeight="false" outlineLevel="0" collapsed="false">
      <c r="A18871" s="5" t="s">
        <v>3858</v>
      </c>
      <c r="B18871" s="5" t="s">
        <v>5904</v>
      </c>
      <c r="C18871" s="5" t="n">
        <v>56438.5</v>
      </c>
      <c r="D18871" s="5" t="n">
        <v>50321</v>
      </c>
      <c r="E18871" s="5" t="n">
        <v>6</v>
      </c>
      <c r="F18871" s="5" t="n">
        <v>67572.2</v>
      </c>
      <c r="G18871" s="5" t="n">
        <v>18</v>
      </c>
      <c r="H18871" s="5" t="n">
        <v>17251.2</v>
      </c>
      <c r="I18871" s="5" t="n">
        <v>0.8</v>
      </c>
      <c r="J18871" s="5" t="n">
        <v>11108.5</v>
      </c>
      <c r="K18871" s="5" t="n">
        <v>24</v>
      </c>
    </row>
    <row r="18872" customFormat="false" ht="15" hidden="false" customHeight="false" outlineLevel="0" collapsed="false">
      <c r="A18872" s="5" t="s">
        <v>3858</v>
      </c>
      <c r="B18872" s="5" t="s">
        <v>5905</v>
      </c>
      <c r="C18872" s="5" t="n">
        <v>50404.6</v>
      </c>
      <c r="D18872" s="5" t="n">
        <v>42644.7</v>
      </c>
      <c r="E18872" s="5" t="n">
        <v>7</v>
      </c>
      <c r="F18872" s="5" t="n">
        <v>63076.4</v>
      </c>
      <c r="G18872" s="5" t="n">
        <v>18</v>
      </c>
      <c r="H18872" s="5" t="n">
        <v>20431.6</v>
      </c>
      <c r="I18872" s="5" t="n">
        <v>0.8</v>
      </c>
      <c r="J18872" s="5" t="n">
        <v>13339.9</v>
      </c>
      <c r="K18872" s="5" t="n">
        <v>24</v>
      </c>
    </row>
    <row r="18873" customFormat="false" ht="15" hidden="false" customHeight="false" outlineLevel="0" collapsed="false">
      <c r="A18873" s="5" t="s">
        <v>3858</v>
      </c>
      <c r="B18873" s="5" t="s">
        <v>5906</v>
      </c>
      <c r="C18873" s="5" t="n">
        <v>59313.1</v>
      </c>
      <c r="D18873" s="5" t="n">
        <v>45474.9</v>
      </c>
      <c r="E18873" s="5" t="n">
        <v>3</v>
      </c>
      <c r="F18873" s="5" t="n">
        <v>69277.3</v>
      </c>
      <c r="G18873" s="5" t="n">
        <v>18</v>
      </c>
      <c r="H18873" s="5" t="n">
        <v>23802.3</v>
      </c>
      <c r="I18873" s="5" t="n">
        <v>0.9</v>
      </c>
      <c r="J18873" s="5" t="n">
        <v>11993.7</v>
      </c>
      <c r="K18873" s="5" t="n">
        <v>24</v>
      </c>
    </row>
    <row r="18874" customFormat="false" ht="15" hidden="false" customHeight="false" outlineLevel="0" collapsed="false">
      <c r="A18874" s="5" t="s">
        <v>3858</v>
      </c>
      <c r="B18874" s="5" t="s">
        <v>5907</v>
      </c>
      <c r="C18874" s="5" t="n">
        <v>60952.7</v>
      </c>
      <c r="D18874" s="5" t="n">
        <v>48646.4</v>
      </c>
      <c r="E18874" s="5" t="n">
        <v>3</v>
      </c>
      <c r="F18874" s="5" t="n">
        <v>69950.1</v>
      </c>
      <c r="G18874" s="5" t="n">
        <v>18</v>
      </c>
      <c r="H18874" s="5" t="n">
        <v>21303.7</v>
      </c>
      <c r="I18874" s="5" t="n">
        <v>0.9</v>
      </c>
      <c r="J18874" s="5" t="n">
        <v>10741.3</v>
      </c>
      <c r="K18874" s="5" t="n">
        <v>24</v>
      </c>
    </row>
    <row r="18875" customFormat="false" ht="15" hidden="false" customHeight="false" outlineLevel="0" collapsed="false">
      <c r="A18875" s="5" t="s">
        <v>3858</v>
      </c>
      <c r="B18875" s="5" t="s">
        <v>5908</v>
      </c>
      <c r="C18875" s="5" t="n">
        <v>61664.5</v>
      </c>
      <c r="D18875" s="5" t="n">
        <v>48842.5</v>
      </c>
      <c r="E18875" s="5" t="n">
        <v>3</v>
      </c>
      <c r="F18875" s="5" t="n">
        <v>70708.5</v>
      </c>
      <c r="G18875" s="5" t="n">
        <v>18</v>
      </c>
      <c r="H18875" s="5" t="n">
        <v>21866</v>
      </c>
      <c r="I18875" s="5" t="n">
        <v>0.9</v>
      </c>
      <c r="J18875" s="5" t="n">
        <v>10639.4</v>
      </c>
      <c r="K18875" s="5" t="n">
        <v>24</v>
      </c>
    </row>
    <row r="18876" customFormat="false" ht="15" hidden="false" customHeight="false" outlineLevel="0" collapsed="false">
      <c r="A18876" s="5" t="s">
        <v>3858</v>
      </c>
      <c r="B18876" s="5" t="s">
        <v>5909</v>
      </c>
      <c r="C18876" s="5" t="n">
        <v>62783.4</v>
      </c>
      <c r="D18876" s="5" t="n">
        <v>49919.3</v>
      </c>
      <c r="E18876" s="5" t="n">
        <v>3</v>
      </c>
      <c r="F18876" s="5" t="n">
        <v>71814.4</v>
      </c>
      <c r="G18876" s="5" t="n">
        <v>18</v>
      </c>
      <c r="H18876" s="5" t="n">
        <v>21895.1</v>
      </c>
      <c r="I18876" s="5" t="n">
        <v>0.9</v>
      </c>
      <c r="J18876" s="5" t="n">
        <v>10439.6</v>
      </c>
      <c r="K18876" s="5" t="n">
        <v>24</v>
      </c>
    </row>
    <row r="18877" customFormat="false" ht="15" hidden="false" customHeight="false" outlineLevel="0" collapsed="false">
      <c r="A18877" s="5" t="s">
        <v>3858</v>
      </c>
      <c r="B18877" s="5" t="s">
        <v>5910</v>
      </c>
      <c r="C18877" s="5" t="n">
        <v>63318</v>
      </c>
      <c r="D18877" s="5" t="n">
        <v>50931.6</v>
      </c>
      <c r="E18877" s="5" t="n">
        <v>3</v>
      </c>
      <c r="F18877" s="5" t="n">
        <v>71261.1</v>
      </c>
      <c r="G18877" s="5" t="n">
        <v>18</v>
      </c>
      <c r="H18877" s="5" t="n">
        <v>20329.5</v>
      </c>
      <c r="I18877" s="5" t="n">
        <v>0.9</v>
      </c>
      <c r="J18877" s="5" t="n">
        <v>10930.4</v>
      </c>
      <c r="K18877" s="5" t="n">
        <v>24</v>
      </c>
    </row>
    <row r="18878" customFormat="false" ht="15" hidden="false" customHeight="false" outlineLevel="0" collapsed="false">
      <c r="A18878" s="5" t="s">
        <v>3858</v>
      </c>
      <c r="B18878" s="5" t="s">
        <v>5911</v>
      </c>
      <c r="C18878" s="5" t="n">
        <v>58292.3</v>
      </c>
      <c r="D18878" s="5" t="n">
        <v>50527.6</v>
      </c>
      <c r="E18878" s="5" t="n">
        <v>6</v>
      </c>
      <c r="F18878" s="5" t="n">
        <v>69897.6</v>
      </c>
      <c r="G18878" s="5" t="n">
        <v>18</v>
      </c>
      <c r="H18878" s="5" t="n">
        <v>19370</v>
      </c>
      <c r="I18878" s="5" t="n">
        <v>0.8</v>
      </c>
      <c r="J18878" s="5" t="n">
        <v>10349.2</v>
      </c>
      <c r="K18878" s="5" t="n">
        <v>24</v>
      </c>
    </row>
    <row r="18879" customFormat="false" ht="15" hidden="false" customHeight="false" outlineLevel="0" collapsed="false">
      <c r="A18879" s="5" t="s">
        <v>3858</v>
      </c>
      <c r="B18879" s="5" t="s">
        <v>5912</v>
      </c>
      <c r="C18879" s="5" t="n">
        <v>52565.9</v>
      </c>
      <c r="D18879" s="5" t="n">
        <v>44887.2</v>
      </c>
      <c r="E18879" s="5" t="n">
        <v>7</v>
      </c>
      <c r="F18879" s="5" t="n">
        <v>64370.1</v>
      </c>
      <c r="G18879" s="5" t="n">
        <v>18</v>
      </c>
      <c r="H18879" s="5" t="n">
        <v>19482.9</v>
      </c>
      <c r="I18879" s="5" t="n">
        <v>0.8</v>
      </c>
      <c r="J18879" s="5" t="n">
        <v>14257.2</v>
      </c>
      <c r="K18879" s="5" t="n">
        <v>24</v>
      </c>
    </row>
    <row r="18880" customFormat="false" ht="15" hidden="false" customHeight="false" outlineLevel="0" collapsed="false">
      <c r="A18880" s="5" t="s">
        <v>3858</v>
      </c>
      <c r="B18880" s="5" t="s">
        <v>5913</v>
      </c>
      <c r="C18880" s="5" t="n">
        <v>63123.2</v>
      </c>
      <c r="D18880" s="5" t="n">
        <v>48560.9</v>
      </c>
      <c r="E18880" s="5" t="n">
        <v>3</v>
      </c>
      <c r="F18880" s="5" t="n">
        <v>72093</v>
      </c>
      <c r="G18880" s="5" t="n">
        <v>18</v>
      </c>
      <c r="H18880" s="5" t="n">
        <v>23532.1</v>
      </c>
      <c r="I18880" s="5" t="n">
        <v>0.9</v>
      </c>
      <c r="J18880" s="5" t="n">
        <v>11810.4</v>
      </c>
      <c r="K18880" s="5" t="n">
        <v>24</v>
      </c>
    </row>
    <row r="18881" customFormat="false" ht="15" hidden="false" customHeight="false" outlineLevel="0" collapsed="false">
      <c r="A18881" s="5" t="s">
        <v>3858</v>
      </c>
      <c r="B18881" s="5" t="s">
        <v>5914</v>
      </c>
      <c r="C18881" s="5" t="n">
        <v>64217.4</v>
      </c>
      <c r="D18881" s="5" t="n">
        <v>52015.8</v>
      </c>
      <c r="E18881" s="5" t="n">
        <v>3</v>
      </c>
      <c r="F18881" s="5" t="n">
        <v>72234.1</v>
      </c>
      <c r="G18881" s="5" t="n">
        <v>18</v>
      </c>
      <c r="H18881" s="5" t="n">
        <v>20218.3</v>
      </c>
      <c r="I18881" s="5" t="n">
        <v>0.9</v>
      </c>
      <c r="J18881" s="5" t="n">
        <v>10792.7</v>
      </c>
      <c r="K18881" s="5" t="n">
        <v>24</v>
      </c>
    </row>
    <row r="18882" customFormat="false" ht="15" hidden="false" customHeight="false" outlineLevel="0" collapsed="false">
      <c r="A18882" s="5" t="s">
        <v>3858</v>
      </c>
      <c r="B18882" s="5" t="s">
        <v>5915</v>
      </c>
      <c r="C18882" s="5" t="n">
        <v>62881.4</v>
      </c>
      <c r="D18882" s="5" t="n">
        <v>51586.1</v>
      </c>
      <c r="E18882" s="5" t="n">
        <v>3</v>
      </c>
      <c r="F18882" s="5" t="n">
        <v>70941.9</v>
      </c>
      <c r="G18882" s="5" t="n">
        <v>18</v>
      </c>
      <c r="H18882" s="5" t="n">
        <v>19355.8</v>
      </c>
      <c r="I18882" s="5" t="n">
        <v>0.9</v>
      </c>
      <c r="J18882" s="5" t="n">
        <v>10068.5</v>
      </c>
      <c r="K18882" s="5" t="n">
        <v>24</v>
      </c>
    </row>
    <row r="18883" customFormat="false" ht="15" hidden="false" customHeight="false" outlineLevel="0" collapsed="false">
      <c r="A18883" s="5" t="s">
        <v>3858</v>
      </c>
      <c r="B18883" s="5" t="s">
        <v>5916</v>
      </c>
      <c r="C18883" s="5" t="n">
        <v>61508.4</v>
      </c>
      <c r="D18883" s="5" t="n">
        <v>50214.2</v>
      </c>
      <c r="E18883" s="5" t="n">
        <v>3</v>
      </c>
      <c r="F18883" s="5" t="n">
        <v>70413</v>
      </c>
      <c r="G18883" s="5" t="n">
        <v>18</v>
      </c>
      <c r="H18883" s="5" t="n">
        <v>20198.8</v>
      </c>
      <c r="I18883" s="5" t="n">
        <v>0.9</v>
      </c>
      <c r="J18883" s="5" t="n">
        <v>9562.5</v>
      </c>
      <c r="K18883" s="5" t="n">
        <v>24</v>
      </c>
    </row>
    <row r="18884" customFormat="false" ht="15" hidden="false" customHeight="false" outlineLevel="0" collapsed="false">
      <c r="A18884" s="5" t="s">
        <v>3858</v>
      </c>
      <c r="B18884" s="5" t="s">
        <v>5917</v>
      </c>
      <c r="C18884" s="5" t="n">
        <v>61714.9</v>
      </c>
      <c r="D18884" s="5" t="n">
        <v>49843.1</v>
      </c>
      <c r="E18884" s="5" t="n">
        <v>3</v>
      </c>
      <c r="F18884" s="5" t="n">
        <v>70709.4</v>
      </c>
      <c r="G18884" s="5" t="n">
        <v>18</v>
      </c>
      <c r="H18884" s="5" t="n">
        <v>20866.3</v>
      </c>
      <c r="I18884" s="5" t="n">
        <v>0.9</v>
      </c>
      <c r="J18884" s="5" t="n">
        <v>10474</v>
      </c>
      <c r="K18884" s="5" t="n">
        <v>24</v>
      </c>
    </row>
    <row r="18885" customFormat="false" ht="15" hidden="false" customHeight="false" outlineLevel="0" collapsed="false">
      <c r="A18885" s="5" t="s">
        <v>3858</v>
      </c>
      <c r="B18885" s="5" t="s">
        <v>2820</v>
      </c>
      <c r="C18885" s="5" t="n">
        <v>56686.5</v>
      </c>
      <c r="D18885" s="5" t="n">
        <v>49185.4</v>
      </c>
      <c r="E18885" s="5" t="n">
        <v>6</v>
      </c>
      <c r="F18885" s="5" t="n">
        <v>68958.7</v>
      </c>
      <c r="G18885" s="5" t="n">
        <v>18</v>
      </c>
      <c r="H18885" s="5" t="n">
        <v>19773.4</v>
      </c>
      <c r="I18885" s="5" t="n">
        <v>0.8</v>
      </c>
      <c r="J18885" s="5" t="n">
        <v>11492.5</v>
      </c>
      <c r="K18885" s="5" t="n">
        <v>24</v>
      </c>
    </row>
    <row r="18886" customFormat="false" ht="15" hidden="false" customHeight="false" outlineLevel="0" collapsed="false">
      <c r="A18886" s="5" t="s">
        <v>3858</v>
      </c>
      <c r="B18886" s="5" t="s">
        <v>5918</v>
      </c>
      <c r="C18886" s="5" t="n">
        <v>52188.1</v>
      </c>
      <c r="D18886" s="5" t="n">
        <v>44012.2</v>
      </c>
      <c r="E18886" s="5" t="n">
        <v>7</v>
      </c>
      <c r="F18886" s="5" t="n">
        <v>64901.2</v>
      </c>
      <c r="G18886" s="5" t="n">
        <v>18</v>
      </c>
      <c r="H18886" s="5" t="n">
        <v>20889</v>
      </c>
      <c r="I18886" s="5" t="n">
        <v>0.8</v>
      </c>
      <c r="J18886" s="5" t="n">
        <v>13283.6</v>
      </c>
      <c r="K18886" s="5" t="n">
        <v>24</v>
      </c>
    </row>
    <row r="18887" customFormat="false" ht="15" hidden="false" customHeight="false" outlineLevel="0" collapsed="false">
      <c r="A18887" s="5" t="s">
        <v>3858</v>
      </c>
      <c r="B18887" s="5" t="s">
        <v>5919</v>
      </c>
      <c r="C18887" s="5" t="n">
        <v>62053.9</v>
      </c>
      <c r="D18887" s="5" t="n">
        <v>48017.2</v>
      </c>
      <c r="E18887" s="5" t="n">
        <v>3</v>
      </c>
      <c r="F18887" s="5" t="n">
        <v>70967</v>
      </c>
      <c r="G18887" s="5" t="n">
        <v>18</v>
      </c>
      <c r="H18887" s="5" t="n">
        <v>22949.8</v>
      </c>
      <c r="I18887" s="5" t="n">
        <v>0.9</v>
      </c>
      <c r="J18887" s="5" t="n">
        <v>12205</v>
      </c>
      <c r="K18887" s="5" t="n">
        <v>24</v>
      </c>
    </row>
    <row r="18888" customFormat="false" ht="15" hidden="false" customHeight="false" outlineLevel="0" collapsed="false">
      <c r="A18888" s="5" t="s">
        <v>3858</v>
      </c>
      <c r="B18888" s="5" t="s">
        <v>5920</v>
      </c>
      <c r="C18888" s="5" t="n">
        <v>63415.9</v>
      </c>
      <c r="D18888" s="5" t="n">
        <v>51119</v>
      </c>
      <c r="E18888" s="5" t="n">
        <v>3</v>
      </c>
      <c r="F18888" s="5" t="n">
        <v>71554.4</v>
      </c>
      <c r="G18888" s="5" t="n">
        <v>18</v>
      </c>
      <c r="H18888" s="5" t="n">
        <v>20435.5</v>
      </c>
      <c r="I18888" s="5" t="n">
        <v>0.9</v>
      </c>
      <c r="J18888" s="5" t="n">
        <v>10703.1</v>
      </c>
      <c r="K18888" s="5" t="n">
        <v>24</v>
      </c>
    </row>
    <row r="18889" customFormat="false" ht="15" hidden="false" customHeight="false" outlineLevel="0" collapsed="false">
      <c r="A18889" s="5" t="s">
        <v>3858</v>
      </c>
      <c r="B18889" s="5" t="s">
        <v>5921</v>
      </c>
      <c r="C18889" s="5" t="n">
        <v>63255.8</v>
      </c>
      <c r="D18889" s="5" t="n">
        <v>50901.7</v>
      </c>
      <c r="E18889" s="5" t="n">
        <v>3</v>
      </c>
      <c r="F18889" s="5" t="n">
        <v>71565.9</v>
      </c>
      <c r="G18889" s="5" t="n">
        <v>18</v>
      </c>
      <c r="H18889" s="5" t="n">
        <v>20664.2</v>
      </c>
      <c r="I18889" s="5" t="n">
        <v>0.9</v>
      </c>
      <c r="J18889" s="5" t="n">
        <v>10794.5</v>
      </c>
      <c r="K18889" s="5" t="n">
        <v>24</v>
      </c>
    </row>
    <row r="18890" customFormat="false" ht="15" hidden="false" customHeight="false" outlineLevel="0" collapsed="false">
      <c r="A18890" s="5" t="s">
        <v>3858</v>
      </c>
      <c r="B18890" s="5" t="s">
        <v>2830</v>
      </c>
      <c r="C18890" s="5" t="n">
        <v>63085.2</v>
      </c>
      <c r="D18890" s="5" t="n">
        <v>51137.3</v>
      </c>
      <c r="E18890" s="5" t="n">
        <v>3</v>
      </c>
      <c r="F18890" s="5" t="n">
        <v>71428.5</v>
      </c>
      <c r="G18890" s="5" t="n">
        <v>18</v>
      </c>
      <c r="H18890" s="5" t="n">
        <v>20291.2</v>
      </c>
      <c r="I18890" s="5" t="n">
        <v>0.9</v>
      </c>
      <c r="J18890" s="5" t="n">
        <v>10497.7</v>
      </c>
      <c r="K18890" s="5" t="n">
        <v>24</v>
      </c>
    </row>
    <row r="18891" customFormat="false" ht="15" hidden="false" customHeight="false" outlineLevel="0" collapsed="false">
      <c r="A18891" s="5" t="s">
        <v>3858</v>
      </c>
      <c r="B18891" s="5" t="s">
        <v>5922</v>
      </c>
      <c r="C18891" s="5" t="n">
        <v>62765.7</v>
      </c>
      <c r="D18891" s="5" t="n">
        <v>50951.2</v>
      </c>
      <c r="E18891" s="5" t="n">
        <v>3</v>
      </c>
      <c r="F18891" s="5" t="n">
        <v>70383.4</v>
      </c>
      <c r="G18891" s="5" t="n">
        <v>18</v>
      </c>
      <c r="H18891" s="5" t="n">
        <v>19432.2</v>
      </c>
      <c r="I18891" s="5" t="n">
        <v>0.9</v>
      </c>
      <c r="J18891" s="5" t="n">
        <v>10796.5</v>
      </c>
      <c r="K18891" s="5" t="n">
        <v>24</v>
      </c>
    </row>
    <row r="18892" customFormat="false" ht="15" hidden="false" customHeight="false" outlineLevel="0" collapsed="false">
      <c r="A18892" s="5" t="s">
        <v>3858</v>
      </c>
      <c r="B18892" s="5" t="s">
        <v>5923</v>
      </c>
      <c r="C18892" s="5" t="n">
        <v>56869.5</v>
      </c>
      <c r="D18892" s="5" t="n">
        <v>49520.9</v>
      </c>
      <c r="E18892" s="5" t="n">
        <v>6</v>
      </c>
      <c r="F18892" s="5" t="n">
        <v>68533.9</v>
      </c>
      <c r="G18892" s="5" t="n">
        <v>18</v>
      </c>
      <c r="H18892" s="5" t="n">
        <v>19013</v>
      </c>
      <c r="I18892" s="5" t="n">
        <v>0.8</v>
      </c>
      <c r="J18892" s="5" t="n">
        <v>10993.2</v>
      </c>
      <c r="K18892" s="5" t="n">
        <v>24</v>
      </c>
    </row>
    <row r="18893" customFormat="false" ht="15" hidden="false" customHeight="false" outlineLevel="0" collapsed="false">
      <c r="A18893" s="5" t="s">
        <v>3858</v>
      </c>
      <c r="B18893" s="5" t="s">
        <v>5924</v>
      </c>
      <c r="C18893" s="5" t="n">
        <v>51144.8</v>
      </c>
      <c r="D18893" s="5" t="n">
        <v>43357.1</v>
      </c>
      <c r="E18893" s="5" t="n">
        <v>7</v>
      </c>
      <c r="F18893" s="5" t="n">
        <v>63610.8</v>
      </c>
      <c r="G18893" s="5" t="n">
        <v>18</v>
      </c>
      <c r="H18893" s="5" t="n">
        <v>20253.7</v>
      </c>
      <c r="I18893" s="5" t="n">
        <v>0.8</v>
      </c>
      <c r="J18893" s="5" t="n">
        <v>13627.3</v>
      </c>
      <c r="K18893" s="5" t="n">
        <v>24</v>
      </c>
    </row>
    <row r="18894" customFormat="false" ht="15" hidden="false" customHeight="false" outlineLevel="0" collapsed="false">
      <c r="A18894" s="5" t="s">
        <v>3858</v>
      </c>
      <c r="B18894" s="5" t="s">
        <v>5925</v>
      </c>
      <c r="C18894" s="5" t="n">
        <v>60816.5</v>
      </c>
      <c r="D18894" s="5" t="n">
        <v>46729.4</v>
      </c>
      <c r="E18894" s="5" t="n">
        <v>3</v>
      </c>
      <c r="F18894" s="5" t="n">
        <v>70354.3</v>
      </c>
      <c r="G18894" s="5" t="n">
        <v>18</v>
      </c>
      <c r="H18894" s="5" t="n">
        <v>23625</v>
      </c>
      <c r="I18894" s="5" t="n">
        <v>0.9</v>
      </c>
      <c r="J18894" s="5" t="n">
        <v>11362</v>
      </c>
      <c r="K18894" s="5" t="n">
        <v>24</v>
      </c>
    </row>
    <row r="18895" customFormat="false" ht="15" hidden="false" customHeight="false" outlineLevel="0" collapsed="false">
      <c r="A18895" s="5" t="s">
        <v>3858</v>
      </c>
      <c r="B18895" s="5" t="s">
        <v>5926</v>
      </c>
      <c r="C18895" s="5" t="n">
        <v>62743.1</v>
      </c>
      <c r="D18895" s="5" t="n">
        <v>50326.6</v>
      </c>
      <c r="E18895" s="5" t="n">
        <v>3</v>
      </c>
      <c r="F18895" s="5" t="n">
        <v>71312.8</v>
      </c>
      <c r="G18895" s="5" t="n">
        <v>18</v>
      </c>
      <c r="H18895" s="5" t="n">
        <v>20986.2</v>
      </c>
      <c r="I18895" s="5" t="n">
        <v>0.9</v>
      </c>
      <c r="J18895" s="5" t="n">
        <v>10727.4</v>
      </c>
      <c r="K18895" s="5" t="n">
        <v>24</v>
      </c>
    </row>
    <row r="18896" customFormat="false" ht="15" hidden="false" customHeight="false" outlineLevel="0" collapsed="false">
      <c r="A18896" s="5" t="s">
        <v>3858</v>
      </c>
      <c r="B18896" s="5" t="s">
        <v>5927</v>
      </c>
      <c r="C18896" s="5" t="n">
        <v>62734.7</v>
      </c>
      <c r="D18896" s="5" t="n">
        <v>50541</v>
      </c>
      <c r="E18896" s="5" t="n">
        <v>3</v>
      </c>
      <c r="F18896" s="5" t="n">
        <v>70810.4</v>
      </c>
      <c r="G18896" s="5" t="n">
        <v>18</v>
      </c>
      <c r="H18896" s="5" t="n">
        <v>20269.4</v>
      </c>
      <c r="I18896" s="5" t="n">
        <v>0.9</v>
      </c>
      <c r="J18896" s="5" t="n">
        <v>10564.5</v>
      </c>
      <c r="K18896" s="5" t="n">
        <v>24</v>
      </c>
    </row>
    <row r="18897" customFormat="false" ht="15" hidden="false" customHeight="false" outlineLevel="0" collapsed="false">
      <c r="A18897" s="5" t="s">
        <v>3858</v>
      </c>
      <c r="B18897" s="5" t="s">
        <v>5928</v>
      </c>
      <c r="C18897" s="5" t="n">
        <v>63206.1</v>
      </c>
      <c r="D18897" s="5" t="n">
        <v>50796</v>
      </c>
      <c r="E18897" s="5" t="n">
        <v>3</v>
      </c>
      <c r="F18897" s="5" t="n">
        <v>71541.4</v>
      </c>
      <c r="G18897" s="5" t="n">
        <v>18</v>
      </c>
      <c r="H18897" s="5" t="n">
        <v>20745.4</v>
      </c>
      <c r="I18897" s="5" t="n">
        <v>0.9</v>
      </c>
      <c r="J18897" s="5" t="n">
        <v>10504</v>
      </c>
      <c r="K18897" s="5" t="n">
        <v>24</v>
      </c>
    </row>
    <row r="18898" customFormat="false" ht="15" hidden="false" customHeight="false" outlineLevel="0" collapsed="false">
      <c r="A18898" s="5" t="s">
        <v>3858</v>
      </c>
      <c r="B18898" s="5" t="s">
        <v>5929</v>
      </c>
      <c r="C18898" s="5" t="n">
        <v>64035.3</v>
      </c>
      <c r="D18898" s="5" t="n">
        <v>51528.8</v>
      </c>
      <c r="E18898" s="5" t="n">
        <v>3</v>
      </c>
      <c r="F18898" s="5" t="n">
        <v>72252.9</v>
      </c>
      <c r="G18898" s="5" t="n">
        <v>15</v>
      </c>
      <c r="H18898" s="5" t="n">
        <v>20724.2</v>
      </c>
      <c r="I18898" s="5" t="n">
        <v>0.9</v>
      </c>
      <c r="J18898" s="5" t="n">
        <v>10940.9</v>
      </c>
      <c r="K18898" s="5" t="n">
        <v>24</v>
      </c>
    </row>
    <row r="18899" customFormat="false" ht="15" hidden="false" customHeight="false" outlineLevel="0" collapsed="false">
      <c r="A18899" s="5" t="s">
        <v>3858</v>
      </c>
      <c r="B18899" s="5" t="s">
        <v>5930</v>
      </c>
      <c r="C18899" s="5" t="n">
        <v>59167.2</v>
      </c>
      <c r="D18899" s="5" t="n">
        <v>51015.6</v>
      </c>
      <c r="E18899" s="5" t="n">
        <v>6</v>
      </c>
      <c r="F18899" s="5" t="n">
        <v>69953.9</v>
      </c>
      <c r="G18899" s="5" t="n">
        <v>18</v>
      </c>
      <c r="H18899" s="5" t="n">
        <v>18938.3</v>
      </c>
      <c r="I18899" s="5" t="n">
        <v>0.8</v>
      </c>
      <c r="J18899" s="5" t="n">
        <v>9228.8</v>
      </c>
      <c r="K18899" s="5" t="n">
        <v>24</v>
      </c>
    </row>
    <row r="18900" customFormat="false" ht="15" hidden="false" customHeight="false" outlineLevel="0" collapsed="false">
      <c r="A18900" s="5" t="s">
        <v>3858</v>
      </c>
      <c r="B18900" s="5" t="s">
        <v>3713</v>
      </c>
      <c r="C18900" s="5" t="n">
        <v>53269.6</v>
      </c>
      <c r="D18900" s="5" t="n">
        <v>45514.4</v>
      </c>
      <c r="E18900" s="5" t="n">
        <v>6</v>
      </c>
      <c r="F18900" s="5" t="n">
        <v>64510.5</v>
      </c>
      <c r="G18900" s="5" t="n">
        <v>18</v>
      </c>
      <c r="H18900" s="5" t="n">
        <v>18996.1</v>
      </c>
      <c r="I18900" s="5" t="n">
        <v>0.8</v>
      </c>
      <c r="J18900" s="5" t="n">
        <v>11988.6</v>
      </c>
      <c r="K18900" s="5" t="n">
        <v>24</v>
      </c>
    </row>
    <row r="18901" customFormat="false" ht="15" hidden="false" customHeight="false" outlineLevel="0" collapsed="false">
      <c r="A18901" s="5" t="s">
        <v>3858</v>
      </c>
      <c r="B18901" s="5" t="s">
        <v>5931</v>
      </c>
      <c r="C18901" s="5" t="n">
        <v>62924</v>
      </c>
      <c r="D18901" s="5" t="n">
        <v>48863.3</v>
      </c>
      <c r="E18901" s="5" t="n">
        <v>3</v>
      </c>
      <c r="F18901" s="5" t="n">
        <v>71947.9</v>
      </c>
      <c r="G18901" s="5" t="n">
        <v>19</v>
      </c>
      <c r="H18901" s="5" t="n">
        <v>23084.6</v>
      </c>
      <c r="I18901" s="5" t="n">
        <v>0.9</v>
      </c>
      <c r="J18901" s="5" t="n">
        <v>11601.2</v>
      </c>
      <c r="K18901" s="5" t="n">
        <v>24</v>
      </c>
    </row>
    <row r="18902" customFormat="false" ht="15" hidden="false" customHeight="false" outlineLevel="0" collapsed="false">
      <c r="A18902" s="5" t="s">
        <v>3858</v>
      </c>
      <c r="B18902" s="5" t="s">
        <v>5932</v>
      </c>
      <c r="C18902" s="5" t="n">
        <v>64887.1</v>
      </c>
      <c r="D18902" s="5" t="n">
        <v>52391.6</v>
      </c>
      <c r="E18902" s="5" t="n">
        <v>3</v>
      </c>
      <c r="F18902" s="5" t="n">
        <v>72430</v>
      </c>
      <c r="G18902" s="5" t="n">
        <v>18</v>
      </c>
      <c r="H18902" s="5" t="n">
        <v>20038.3</v>
      </c>
      <c r="I18902" s="5" t="n">
        <v>0.9</v>
      </c>
      <c r="J18902" s="5" t="n">
        <v>11031.5</v>
      </c>
      <c r="K18902" s="5" t="n">
        <v>24</v>
      </c>
    </row>
    <row r="18903" customFormat="false" ht="15" hidden="false" customHeight="false" outlineLevel="0" collapsed="false">
      <c r="A18903" s="5" t="s">
        <v>3858</v>
      </c>
      <c r="B18903" s="5" t="s">
        <v>5933</v>
      </c>
      <c r="C18903" s="5" t="n">
        <v>64817.5</v>
      </c>
      <c r="D18903" s="5" t="n">
        <v>52446.5</v>
      </c>
      <c r="E18903" s="5" t="n">
        <v>3</v>
      </c>
      <c r="F18903" s="5" t="n">
        <v>72208.6</v>
      </c>
      <c r="G18903" s="5" t="n">
        <v>18</v>
      </c>
      <c r="H18903" s="5" t="n">
        <v>19762</v>
      </c>
      <c r="I18903" s="5" t="n">
        <v>0.9</v>
      </c>
      <c r="J18903" s="5" t="n">
        <v>11354.2</v>
      </c>
      <c r="K18903" s="5" t="n">
        <v>24</v>
      </c>
    </row>
    <row r="18904" customFormat="false" ht="15" hidden="false" customHeight="false" outlineLevel="0" collapsed="false">
      <c r="A18904" s="5" t="s">
        <v>3858</v>
      </c>
      <c r="B18904" s="5" t="s">
        <v>5934</v>
      </c>
      <c r="C18904" s="5" t="n">
        <v>64207</v>
      </c>
      <c r="D18904" s="5" t="n">
        <v>52527.2</v>
      </c>
      <c r="E18904" s="5" t="n">
        <v>3</v>
      </c>
      <c r="F18904" s="5" t="n">
        <v>71186</v>
      </c>
      <c r="G18904" s="5" t="n">
        <v>18</v>
      </c>
      <c r="H18904" s="5" t="n">
        <v>18658.8</v>
      </c>
      <c r="I18904" s="5" t="n">
        <v>0.9</v>
      </c>
      <c r="J18904" s="5" t="n">
        <v>10554.7</v>
      </c>
      <c r="K18904" s="5" t="n">
        <v>24</v>
      </c>
    </row>
    <row r="18905" customFormat="false" ht="15" hidden="false" customHeight="false" outlineLevel="0" collapsed="false">
      <c r="A18905" s="5" t="s">
        <v>3858</v>
      </c>
      <c r="B18905" s="5" t="s">
        <v>5935</v>
      </c>
      <c r="C18905" s="5" t="n">
        <v>63106.1</v>
      </c>
      <c r="D18905" s="5" t="n">
        <v>51808</v>
      </c>
      <c r="E18905" s="5" t="n">
        <v>4</v>
      </c>
      <c r="F18905" s="5" t="n">
        <v>69814</v>
      </c>
      <c r="G18905" s="5" t="n">
        <v>18</v>
      </c>
      <c r="H18905" s="5" t="n">
        <v>18006</v>
      </c>
      <c r="I18905" s="5" t="n">
        <v>0.9</v>
      </c>
      <c r="J18905" s="5" t="n">
        <v>10812.5</v>
      </c>
      <c r="K18905" s="5" t="n">
        <v>24</v>
      </c>
    </row>
    <row r="18906" customFormat="false" ht="15" hidden="false" customHeight="false" outlineLevel="0" collapsed="false">
      <c r="A18906" s="5" t="s">
        <v>3858</v>
      </c>
      <c r="B18906" s="5" t="s">
        <v>762</v>
      </c>
      <c r="C18906" s="5" t="n">
        <v>54901.8</v>
      </c>
      <c r="D18906" s="5" t="n">
        <v>46562.7</v>
      </c>
      <c r="E18906" s="5" t="n">
        <v>6</v>
      </c>
      <c r="F18906" s="5" t="n">
        <v>65899.1</v>
      </c>
      <c r="G18906" s="5" t="n">
        <v>19</v>
      </c>
      <c r="H18906" s="5" t="n">
        <v>19336.4</v>
      </c>
      <c r="I18906" s="5" t="n">
        <v>0.8</v>
      </c>
      <c r="J18906" s="5" t="n">
        <v>10339.3</v>
      </c>
      <c r="K18906" s="5" t="n">
        <v>24</v>
      </c>
    </row>
    <row r="18907" customFormat="false" ht="15" hidden="false" customHeight="false" outlineLevel="0" collapsed="false">
      <c r="A18907" s="5" t="s">
        <v>3858</v>
      </c>
      <c r="B18907" s="5" t="s">
        <v>5936</v>
      </c>
      <c r="C18907" s="5" t="n">
        <v>53303.5</v>
      </c>
      <c r="D18907" s="5" t="n">
        <v>44068.5</v>
      </c>
      <c r="E18907" s="5" t="n">
        <v>6</v>
      </c>
      <c r="F18907" s="5" t="n">
        <v>65481.3</v>
      </c>
      <c r="G18907" s="5" t="n">
        <v>19</v>
      </c>
      <c r="H18907" s="5" t="n">
        <v>21412.7</v>
      </c>
      <c r="I18907" s="5" t="n">
        <v>0.8</v>
      </c>
      <c r="J18907" s="5" t="n">
        <v>12045.6</v>
      </c>
      <c r="K18907" s="5" t="n">
        <v>24</v>
      </c>
    </row>
    <row r="18908" customFormat="false" ht="15" hidden="false" customHeight="false" outlineLevel="0" collapsed="false">
      <c r="A18908" s="5" t="s">
        <v>3858</v>
      </c>
      <c r="B18908" s="5" t="s">
        <v>5937</v>
      </c>
      <c r="C18908" s="5" t="n">
        <v>65112.2</v>
      </c>
      <c r="D18908" s="5" t="n">
        <v>49816.1</v>
      </c>
      <c r="E18908" s="5" t="n">
        <v>3</v>
      </c>
      <c r="F18908" s="5" t="n">
        <v>75085.8</v>
      </c>
      <c r="G18908" s="5" t="n">
        <v>15</v>
      </c>
      <c r="H18908" s="5" t="n">
        <v>25269.7</v>
      </c>
      <c r="I18908" s="5" t="n">
        <v>0.9</v>
      </c>
      <c r="J18908" s="5" t="n">
        <v>13661.8</v>
      </c>
      <c r="K18908" s="5" t="n">
        <v>24</v>
      </c>
    </row>
    <row r="18909" customFormat="false" ht="15" hidden="false" customHeight="false" outlineLevel="0" collapsed="false">
      <c r="A18909" s="5" t="s">
        <v>3858</v>
      </c>
      <c r="B18909" s="5" t="s">
        <v>5938</v>
      </c>
      <c r="C18909" s="5" t="n">
        <v>68012.7</v>
      </c>
      <c r="D18909" s="5" t="n">
        <v>54763.2</v>
      </c>
      <c r="E18909" s="5" t="n">
        <v>4</v>
      </c>
      <c r="F18909" s="5" t="n">
        <v>77274.6</v>
      </c>
      <c r="G18909" s="5" t="n">
        <v>15</v>
      </c>
      <c r="H18909" s="5" t="n">
        <v>22511.4</v>
      </c>
      <c r="I18909" s="5" t="n">
        <v>0.9</v>
      </c>
      <c r="J18909" s="5" t="n">
        <v>12615.9</v>
      </c>
      <c r="K18909" s="5" t="n">
        <v>24</v>
      </c>
    </row>
    <row r="18910" customFormat="false" ht="15" hidden="false" customHeight="false" outlineLevel="0" collapsed="false">
      <c r="A18910" s="5" t="s">
        <v>3858</v>
      </c>
      <c r="B18910" s="5" t="s">
        <v>5939</v>
      </c>
      <c r="C18910" s="5" t="n">
        <v>69075.2</v>
      </c>
      <c r="D18910" s="5" t="n">
        <v>56037.9</v>
      </c>
      <c r="E18910" s="5" t="n">
        <v>4</v>
      </c>
      <c r="F18910" s="5" t="n">
        <v>78467.4</v>
      </c>
      <c r="G18910" s="5" t="n">
        <v>15</v>
      </c>
      <c r="H18910" s="5" t="n">
        <v>22429.5</v>
      </c>
      <c r="I18910" s="5" t="n">
        <v>0.9</v>
      </c>
      <c r="J18910" s="5" t="n">
        <v>12946.1</v>
      </c>
      <c r="K18910" s="5" t="n">
        <v>24</v>
      </c>
    </row>
    <row r="18911" customFormat="false" ht="15" hidden="false" customHeight="false" outlineLevel="0" collapsed="false">
      <c r="A18911" s="5" t="s">
        <v>3858</v>
      </c>
      <c r="B18911" s="5" t="s">
        <v>5940</v>
      </c>
      <c r="C18911" s="5" t="n">
        <v>69746.1</v>
      </c>
      <c r="D18911" s="5" t="n">
        <v>56613.8</v>
      </c>
      <c r="E18911" s="5" t="n">
        <v>4</v>
      </c>
      <c r="F18911" s="5" t="n">
        <v>79292.6</v>
      </c>
      <c r="G18911" s="5" t="n">
        <v>15</v>
      </c>
      <c r="H18911" s="5" t="n">
        <v>22678.8</v>
      </c>
      <c r="I18911" s="5" t="n">
        <v>0.9</v>
      </c>
      <c r="J18911" s="5" t="n">
        <v>13278.6</v>
      </c>
      <c r="K18911" s="5" t="n">
        <v>24</v>
      </c>
    </row>
    <row r="18912" customFormat="false" ht="15" hidden="false" customHeight="false" outlineLevel="0" collapsed="false">
      <c r="A18912" s="5" t="s">
        <v>3858</v>
      </c>
      <c r="B18912" s="5" t="s">
        <v>5941</v>
      </c>
      <c r="C18912" s="5" t="n">
        <v>67775.2</v>
      </c>
      <c r="D18912" s="5" t="n">
        <v>56935.5</v>
      </c>
      <c r="E18912" s="5" t="n">
        <v>4</v>
      </c>
      <c r="F18912" s="5" t="n">
        <v>74858.5</v>
      </c>
      <c r="G18912" s="5" t="n">
        <v>14</v>
      </c>
      <c r="H18912" s="5" t="n">
        <v>17923.1</v>
      </c>
      <c r="I18912" s="5" t="n">
        <v>0.9</v>
      </c>
      <c r="J18912" s="5" t="n">
        <v>11331</v>
      </c>
      <c r="K18912" s="5" t="n">
        <v>24</v>
      </c>
    </row>
    <row r="18913" customFormat="false" ht="15" hidden="false" customHeight="false" outlineLevel="0" collapsed="false">
      <c r="A18913" s="5" t="s">
        <v>3858</v>
      </c>
      <c r="B18913" s="5" t="s">
        <v>5942</v>
      </c>
      <c r="C18913" s="5" t="n">
        <v>61489.9</v>
      </c>
      <c r="D18913" s="5" t="n">
        <v>53782.4</v>
      </c>
      <c r="E18913" s="5" t="n">
        <v>6</v>
      </c>
      <c r="F18913" s="5" t="n">
        <v>70912.9</v>
      </c>
      <c r="G18913" s="5" t="n">
        <v>18</v>
      </c>
      <c r="H18913" s="5" t="n">
        <v>17130.5</v>
      </c>
      <c r="I18913" s="5" t="n">
        <v>0.9</v>
      </c>
      <c r="J18913" s="5" t="n">
        <v>8174.4</v>
      </c>
      <c r="K18913" s="5" t="n">
        <v>24</v>
      </c>
    </row>
    <row r="18914" customFormat="false" ht="15" hidden="false" customHeight="false" outlineLevel="0" collapsed="false">
      <c r="A18914" s="5" t="s">
        <v>3858</v>
      </c>
      <c r="B18914" s="5" t="s">
        <v>5943</v>
      </c>
      <c r="C18914" s="5" t="n">
        <v>56370.8</v>
      </c>
      <c r="D18914" s="5" t="n">
        <v>47391.7</v>
      </c>
      <c r="E18914" s="5" t="n">
        <v>6</v>
      </c>
      <c r="F18914" s="5" t="n">
        <v>67885.9</v>
      </c>
      <c r="G18914" s="5" t="n">
        <v>19</v>
      </c>
      <c r="H18914" s="5" t="n">
        <v>20494.3</v>
      </c>
      <c r="I18914" s="5" t="n">
        <v>0.8</v>
      </c>
      <c r="J18914" s="5" t="n">
        <v>11085.3</v>
      </c>
      <c r="K18914" s="5" t="n">
        <v>24</v>
      </c>
    </row>
    <row r="18915" customFormat="false" ht="15" hidden="false" customHeight="false" outlineLevel="0" collapsed="false">
      <c r="A18915" s="5" t="s">
        <v>3858</v>
      </c>
      <c r="B18915" s="5" t="s">
        <v>5944</v>
      </c>
      <c r="C18915" s="5" t="n">
        <v>67723.8</v>
      </c>
      <c r="D18915" s="5" t="n">
        <v>53230.5</v>
      </c>
      <c r="E18915" s="5" t="n">
        <v>4</v>
      </c>
      <c r="F18915" s="5" t="n">
        <v>77737.9</v>
      </c>
      <c r="G18915" s="5" t="n">
        <v>15</v>
      </c>
      <c r="H18915" s="5" t="n">
        <v>24507.4</v>
      </c>
      <c r="I18915" s="5" t="n">
        <v>0.9</v>
      </c>
      <c r="J18915" s="5" t="n">
        <v>14511.4</v>
      </c>
      <c r="K18915" s="5" t="n">
        <v>24</v>
      </c>
    </row>
    <row r="18916" customFormat="false" ht="15" hidden="false" customHeight="false" outlineLevel="0" collapsed="false">
      <c r="A18916" s="5" t="s">
        <v>3858</v>
      </c>
      <c r="B18916" s="5" t="s">
        <v>5945</v>
      </c>
      <c r="C18916" s="5" t="n">
        <v>69493.4</v>
      </c>
      <c r="D18916" s="5" t="n">
        <v>56330.5</v>
      </c>
      <c r="E18916" s="5" t="n">
        <v>4</v>
      </c>
      <c r="F18916" s="5" t="n">
        <v>79023.9</v>
      </c>
      <c r="G18916" s="5" t="n">
        <v>15</v>
      </c>
      <c r="H18916" s="5" t="n">
        <v>22693.4</v>
      </c>
      <c r="I18916" s="5" t="n">
        <v>0.9</v>
      </c>
      <c r="J18916" s="5" t="n">
        <v>13480.2</v>
      </c>
      <c r="K18916" s="5" t="n">
        <v>24</v>
      </c>
    </row>
    <row r="18917" customFormat="false" ht="15" hidden="false" customHeight="false" outlineLevel="0" collapsed="false">
      <c r="A18917" s="5" t="s">
        <v>3858</v>
      </c>
      <c r="B18917" s="5" t="s">
        <v>901</v>
      </c>
      <c r="C18917" s="5" t="n">
        <v>69699.8</v>
      </c>
      <c r="D18917" s="5" t="n">
        <v>56968.6</v>
      </c>
      <c r="E18917" s="5" t="n">
        <v>4</v>
      </c>
      <c r="F18917" s="5" t="n">
        <v>79021</v>
      </c>
      <c r="G18917" s="5" t="n">
        <v>15</v>
      </c>
      <c r="H18917" s="5" t="n">
        <v>22052.4</v>
      </c>
      <c r="I18917" s="5" t="n">
        <v>0.9</v>
      </c>
      <c r="J18917" s="5" t="n">
        <v>13670.3</v>
      </c>
      <c r="K18917" s="5" t="n">
        <v>24</v>
      </c>
    </row>
    <row r="18918" customFormat="false" ht="15" hidden="false" customHeight="false" outlineLevel="0" collapsed="false">
      <c r="A18918" s="5" t="s">
        <v>3858</v>
      </c>
      <c r="B18918" s="5" t="s">
        <v>5946</v>
      </c>
      <c r="C18918" s="5" t="n">
        <v>69090.3</v>
      </c>
      <c r="D18918" s="5" t="n">
        <v>56962.1</v>
      </c>
      <c r="E18918" s="5" t="n">
        <v>4</v>
      </c>
      <c r="F18918" s="5" t="n">
        <v>78087.9</v>
      </c>
      <c r="G18918" s="5" t="n">
        <v>15</v>
      </c>
      <c r="H18918" s="5" t="n">
        <v>21125.9</v>
      </c>
      <c r="I18918" s="5" t="n">
        <v>0.9</v>
      </c>
      <c r="J18918" s="5" t="n">
        <v>12219.3</v>
      </c>
      <c r="K18918" s="5" t="n">
        <v>24</v>
      </c>
    </row>
    <row r="18919" customFormat="false" ht="15" hidden="false" customHeight="false" outlineLevel="0" collapsed="false">
      <c r="A18919" s="5" t="s">
        <v>3858</v>
      </c>
      <c r="B18919" s="5" t="s">
        <v>5947</v>
      </c>
      <c r="C18919" s="5" t="n">
        <v>68098.2</v>
      </c>
      <c r="D18919" s="5" t="n">
        <v>57053.6</v>
      </c>
      <c r="E18919" s="5" t="n">
        <v>4</v>
      </c>
      <c r="F18919" s="5" t="n">
        <v>75940.4</v>
      </c>
      <c r="G18919" s="5" t="n">
        <v>14</v>
      </c>
      <c r="H18919" s="5" t="n">
        <v>18886.9</v>
      </c>
      <c r="I18919" s="5" t="n">
        <v>0.9</v>
      </c>
      <c r="J18919" s="5" t="n">
        <v>12213.9</v>
      </c>
      <c r="K18919" s="5" t="n">
        <v>24</v>
      </c>
    </row>
    <row r="18920" customFormat="false" ht="15" hidden="false" customHeight="false" outlineLevel="0" collapsed="false">
      <c r="A18920" s="5" t="s">
        <v>3858</v>
      </c>
      <c r="B18920" s="5" t="s">
        <v>5948</v>
      </c>
      <c r="C18920" s="5" t="n">
        <v>61535.1</v>
      </c>
      <c r="D18920" s="5" t="n">
        <v>54234.6</v>
      </c>
      <c r="E18920" s="5" t="n">
        <v>6</v>
      </c>
      <c r="F18920" s="5" t="n">
        <v>70509.2</v>
      </c>
      <c r="G18920" s="5" t="n">
        <v>19</v>
      </c>
      <c r="H18920" s="5" t="n">
        <v>16274.6</v>
      </c>
      <c r="I18920" s="5" t="n">
        <v>0.9</v>
      </c>
      <c r="J18920" s="5" t="n">
        <v>8168.3</v>
      </c>
      <c r="K18920" s="5" t="n">
        <v>24</v>
      </c>
    </row>
    <row r="18921" customFormat="false" ht="15" hidden="false" customHeight="false" outlineLevel="0" collapsed="false">
      <c r="A18921" s="5" t="s">
        <v>3858</v>
      </c>
      <c r="B18921" s="5" t="s">
        <v>5949</v>
      </c>
      <c r="C18921" s="5" t="n">
        <v>54761.7</v>
      </c>
      <c r="D18921" s="5" t="n">
        <v>47111.5</v>
      </c>
      <c r="E18921" s="5" t="n">
        <v>6</v>
      </c>
      <c r="F18921" s="5" t="n">
        <v>65145.2</v>
      </c>
      <c r="G18921" s="5" t="n">
        <v>19</v>
      </c>
      <c r="H18921" s="5" t="n">
        <v>18033.7</v>
      </c>
      <c r="I18921" s="5" t="n">
        <v>0.8</v>
      </c>
      <c r="J18921" s="5" t="n">
        <v>11198</v>
      </c>
      <c r="K18921" s="5" t="n">
        <v>24</v>
      </c>
    </row>
    <row r="18922" customFormat="false" ht="15" hidden="false" customHeight="false" outlineLevel="0" collapsed="false">
      <c r="A18922" s="5" t="s">
        <v>3858</v>
      </c>
      <c r="B18922" s="5" t="s">
        <v>5950</v>
      </c>
      <c r="C18922" s="5" t="n">
        <v>63075.4</v>
      </c>
      <c r="D18922" s="5" t="n">
        <v>50054.5</v>
      </c>
      <c r="E18922" s="5" t="n">
        <v>3</v>
      </c>
      <c r="F18922" s="5" t="n">
        <v>71184.6</v>
      </c>
      <c r="G18922" s="5" t="n">
        <v>19</v>
      </c>
      <c r="H18922" s="5" t="n">
        <v>21130.1</v>
      </c>
      <c r="I18922" s="5" t="n">
        <v>0.9</v>
      </c>
      <c r="J18922" s="5" t="n">
        <v>12073.5</v>
      </c>
      <c r="K18922" s="5" t="n">
        <v>24</v>
      </c>
    </row>
    <row r="18923" customFormat="false" ht="15" hidden="false" customHeight="false" outlineLevel="0" collapsed="false">
      <c r="A18923" s="5" t="s">
        <v>3858</v>
      </c>
      <c r="B18923" s="5" t="s">
        <v>5951</v>
      </c>
      <c r="C18923" s="5" t="n">
        <v>64582.1</v>
      </c>
      <c r="D18923" s="5" t="n">
        <v>52458.6</v>
      </c>
      <c r="E18923" s="5" t="n">
        <v>3</v>
      </c>
      <c r="F18923" s="5" t="n">
        <v>72307.1</v>
      </c>
      <c r="G18923" s="5" t="n">
        <v>19</v>
      </c>
      <c r="H18923" s="5" t="n">
        <v>19848.4</v>
      </c>
      <c r="I18923" s="5" t="n">
        <v>0.9</v>
      </c>
      <c r="J18923" s="5" t="n">
        <v>10945.2</v>
      </c>
      <c r="K18923" s="5" t="n">
        <v>24</v>
      </c>
    </row>
    <row r="18924" customFormat="false" ht="15" hidden="false" customHeight="false" outlineLevel="0" collapsed="false">
      <c r="A18924" s="5" t="s">
        <v>3858</v>
      </c>
      <c r="B18924" s="5" t="s">
        <v>5952</v>
      </c>
      <c r="C18924" s="5" t="n">
        <v>64773.9</v>
      </c>
      <c r="D18924" s="5" t="n">
        <v>53242</v>
      </c>
      <c r="E18924" s="5" t="n">
        <v>3</v>
      </c>
      <c r="F18924" s="5" t="n">
        <v>71760.7</v>
      </c>
      <c r="G18924" s="5" t="n">
        <v>18</v>
      </c>
      <c r="H18924" s="5" t="n">
        <v>18518.7</v>
      </c>
      <c r="I18924" s="5" t="n">
        <v>0.9</v>
      </c>
      <c r="J18924" s="5" t="n">
        <v>10772.5</v>
      </c>
      <c r="K18924" s="5" t="n">
        <v>24</v>
      </c>
    </row>
    <row r="18925" customFormat="false" ht="15" hidden="false" customHeight="false" outlineLevel="0" collapsed="false">
      <c r="A18925" s="5" t="s">
        <v>3858</v>
      </c>
      <c r="B18925" s="5" t="s">
        <v>5953</v>
      </c>
      <c r="C18925" s="5" t="n">
        <v>64774</v>
      </c>
      <c r="D18925" s="5" t="n">
        <v>52752.9</v>
      </c>
      <c r="E18925" s="5" t="n">
        <v>3</v>
      </c>
      <c r="F18925" s="5" t="n">
        <v>72758.7</v>
      </c>
      <c r="G18925" s="5" t="n">
        <v>19</v>
      </c>
      <c r="H18925" s="5" t="n">
        <v>20005.7</v>
      </c>
      <c r="I18925" s="5" t="n">
        <v>0.9</v>
      </c>
      <c r="J18925" s="5" t="n">
        <v>11260.6</v>
      </c>
      <c r="K18925" s="5" t="n">
        <v>24</v>
      </c>
    </row>
    <row r="18926" customFormat="false" ht="15" hidden="false" customHeight="false" outlineLevel="0" collapsed="false">
      <c r="A18926" s="5" t="s">
        <v>3858</v>
      </c>
      <c r="B18926" s="5" t="s">
        <v>5954</v>
      </c>
      <c r="C18926" s="5" t="n">
        <v>64290.9</v>
      </c>
      <c r="D18926" s="5" t="n">
        <v>52369.7</v>
      </c>
      <c r="E18926" s="5" t="n">
        <v>3</v>
      </c>
      <c r="F18926" s="5" t="n">
        <v>72000.9</v>
      </c>
      <c r="G18926" s="5" t="n">
        <v>19</v>
      </c>
      <c r="H18926" s="5" t="n">
        <v>19631.2</v>
      </c>
      <c r="I18926" s="5" t="n">
        <v>0.9</v>
      </c>
      <c r="J18926" s="5" t="n">
        <v>11280.4</v>
      </c>
      <c r="K18926" s="5" t="n">
        <v>24</v>
      </c>
    </row>
    <row r="18927" customFormat="false" ht="15" hidden="false" customHeight="false" outlineLevel="0" collapsed="false">
      <c r="A18927" s="5" t="s">
        <v>3858</v>
      </c>
      <c r="B18927" s="5" t="s">
        <v>5955</v>
      </c>
      <c r="C18927" s="5" t="n">
        <v>58686.7</v>
      </c>
      <c r="D18927" s="5" t="n">
        <v>50578.8</v>
      </c>
      <c r="E18927" s="5" t="n">
        <v>6</v>
      </c>
      <c r="F18927" s="5" t="n">
        <v>68719.4</v>
      </c>
      <c r="G18927" s="5" t="n">
        <v>19</v>
      </c>
      <c r="H18927" s="5" t="n">
        <v>18140.6</v>
      </c>
      <c r="I18927" s="5" t="n">
        <v>0.9</v>
      </c>
      <c r="J18927" s="5" t="n">
        <v>8620.9</v>
      </c>
      <c r="K18927" s="5" t="n">
        <v>24</v>
      </c>
    </row>
    <row r="18928" customFormat="false" ht="15" hidden="false" customHeight="false" outlineLevel="0" collapsed="false">
      <c r="A18928" s="5" t="s">
        <v>3858</v>
      </c>
      <c r="B18928" s="5" t="s">
        <v>5956</v>
      </c>
      <c r="C18928" s="5" t="n">
        <v>53013.4</v>
      </c>
      <c r="D18928" s="5" t="n">
        <v>44293</v>
      </c>
      <c r="E18928" s="5" t="n">
        <v>6</v>
      </c>
      <c r="F18928" s="5" t="n">
        <v>64419.8</v>
      </c>
      <c r="G18928" s="5" t="n">
        <v>19</v>
      </c>
      <c r="H18928" s="5" t="n">
        <v>20126.8</v>
      </c>
      <c r="I18928" s="5" t="n">
        <v>0.8</v>
      </c>
      <c r="J18928" s="5" t="n">
        <v>11355.6</v>
      </c>
      <c r="K18928" s="5" t="n">
        <v>24</v>
      </c>
    </row>
    <row r="18929" customFormat="false" ht="15" hidden="false" customHeight="false" outlineLevel="0" collapsed="false">
      <c r="A18929" s="5" t="s">
        <v>3858</v>
      </c>
      <c r="B18929" s="5" t="s">
        <v>5957</v>
      </c>
      <c r="C18929" s="5" t="n">
        <v>63419.7</v>
      </c>
      <c r="D18929" s="5" t="n">
        <v>49083.5</v>
      </c>
      <c r="E18929" s="5" t="n">
        <v>3</v>
      </c>
      <c r="F18929" s="5" t="n">
        <v>72459</v>
      </c>
      <c r="G18929" s="5" t="n">
        <v>15</v>
      </c>
      <c r="H18929" s="5" t="n">
        <v>23375.5</v>
      </c>
      <c r="I18929" s="5" t="n">
        <v>0.9</v>
      </c>
      <c r="J18929" s="5" t="n">
        <v>13270.1</v>
      </c>
      <c r="K18929" s="5" t="n">
        <v>24</v>
      </c>
    </row>
    <row r="18930" customFormat="false" ht="15" hidden="false" customHeight="false" outlineLevel="0" collapsed="false">
      <c r="A18930" s="5" t="s">
        <v>3858</v>
      </c>
      <c r="B18930" s="5" t="s">
        <v>3714</v>
      </c>
      <c r="C18930" s="5" t="n">
        <v>66812.8</v>
      </c>
      <c r="D18930" s="5" t="n">
        <v>53235.7</v>
      </c>
      <c r="E18930" s="5" t="n">
        <v>3</v>
      </c>
      <c r="F18930" s="5" t="n">
        <v>76233.5</v>
      </c>
      <c r="G18930" s="5" t="n">
        <v>15</v>
      </c>
      <c r="H18930" s="5" t="n">
        <v>22997.8</v>
      </c>
      <c r="I18930" s="5" t="n">
        <v>0.9</v>
      </c>
      <c r="J18930" s="5" t="n">
        <v>12906.6</v>
      </c>
      <c r="K18930" s="5" t="n">
        <v>24</v>
      </c>
    </row>
    <row r="18931" customFormat="false" ht="15" hidden="false" customHeight="false" outlineLevel="0" collapsed="false">
      <c r="A18931" s="5" t="s">
        <v>3858</v>
      </c>
      <c r="B18931" s="5" t="s">
        <v>5958</v>
      </c>
      <c r="C18931" s="5" t="n">
        <v>68216.4</v>
      </c>
      <c r="D18931" s="5" t="n">
        <v>55533.1</v>
      </c>
      <c r="E18931" s="5" t="n">
        <v>3</v>
      </c>
      <c r="F18931" s="5" t="n">
        <v>77402.2</v>
      </c>
      <c r="G18931" s="5" t="n">
        <v>15</v>
      </c>
      <c r="H18931" s="5" t="n">
        <v>21869.1</v>
      </c>
      <c r="I18931" s="5" t="n">
        <v>0.9</v>
      </c>
      <c r="J18931" s="5" t="n">
        <v>13282.6</v>
      </c>
      <c r="K18931" s="5" t="n">
        <v>24</v>
      </c>
    </row>
    <row r="18932" customFormat="false" ht="15" hidden="false" customHeight="false" outlineLevel="0" collapsed="false">
      <c r="A18932" s="5" t="s">
        <v>3858</v>
      </c>
      <c r="B18932" s="5" t="s">
        <v>5959</v>
      </c>
      <c r="C18932" s="5" t="n">
        <v>67631</v>
      </c>
      <c r="D18932" s="5" t="n">
        <v>55926.7</v>
      </c>
      <c r="E18932" s="5" t="n">
        <v>4</v>
      </c>
      <c r="F18932" s="5" t="n">
        <v>75991.4</v>
      </c>
      <c r="G18932" s="5" t="n">
        <v>15</v>
      </c>
      <c r="H18932" s="5" t="n">
        <v>20064.7</v>
      </c>
      <c r="I18932" s="5" t="n">
        <v>0.9</v>
      </c>
      <c r="J18932" s="5" t="n">
        <v>12641.4</v>
      </c>
      <c r="K18932" s="5" t="n">
        <v>24</v>
      </c>
    </row>
    <row r="18933" customFormat="false" ht="15" hidden="false" customHeight="false" outlineLevel="0" collapsed="false">
      <c r="A18933" s="5" t="s">
        <v>3858</v>
      </c>
      <c r="B18933" s="5" t="s">
        <v>5960</v>
      </c>
      <c r="C18933" s="5" t="n">
        <v>67233</v>
      </c>
      <c r="D18933" s="5" t="n">
        <v>55120.7</v>
      </c>
      <c r="E18933" s="5" t="n">
        <v>3</v>
      </c>
      <c r="F18933" s="5" t="n">
        <v>75987.5</v>
      </c>
      <c r="G18933" s="5" t="n">
        <v>14</v>
      </c>
      <c r="H18933" s="5" t="n">
        <v>20866.8</v>
      </c>
      <c r="I18933" s="5" t="n">
        <v>0.9</v>
      </c>
      <c r="J18933" s="5" t="n">
        <v>13069.1</v>
      </c>
      <c r="K18933" s="5" t="n">
        <v>24</v>
      </c>
    </row>
    <row r="18934" customFormat="false" ht="15" hidden="false" customHeight="false" outlineLevel="0" collapsed="false">
      <c r="A18934" s="5" t="s">
        <v>3858</v>
      </c>
      <c r="B18934" s="5" t="s">
        <v>5961</v>
      </c>
      <c r="C18934" s="5" t="n">
        <v>61942.6</v>
      </c>
      <c r="D18934" s="5" t="n">
        <v>53152.1</v>
      </c>
      <c r="E18934" s="5" t="n">
        <v>6</v>
      </c>
      <c r="F18934" s="5" t="n">
        <v>71433.5</v>
      </c>
      <c r="G18934" s="5" t="n">
        <v>19</v>
      </c>
      <c r="H18934" s="5" t="n">
        <v>18281.4</v>
      </c>
      <c r="I18934" s="5" t="n">
        <v>0.9</v>
      </c>
      <c r="J18934" s="5" t="n">
        <v>8842.5</v>
      </c>
      <c r="K18934" s="5" t="n">
        <v>24</v>
      </c>
    </row>
    <row r="18935" customFormat="false" ht="15" hidden="false" customHeight="false" outlineLevel="0" collapsed="false">
      <c r="A18935" s="5" t="s">
        <v>3858</v>
      </c>
      <c r="B18935" s="5" t="s">
        <v>5962</v>
      </c>
      <c r="C18935" s="5" t="n">
        <v>55148.5</v>
      </c>
      <c r="D18935" s="5" t="n">
        <v>47411.5</v>
      </c>
      <c r="E18935" s="5" t="n">
        <v>6</v>
      </c>
      <c r="F18935" s="5" t="n">
        <v>64768.8</v>
      </c>
      <c r="G18935" s="5" t="n">
        <v>19</v>
      </c>
      <c r="H18935" s="5" t="n">
        <v>17357.3</v>
      </c>
      <c r="I18935" s="5" t="n">
        <v>0.9</v>
      </c>
      <c r="J18935" s="5" t="n">
        <v>10600.6</v>
      </c>
      <c r="K18935" s="5" t="n">
        <v>24</v>
      </c>
    </row>
    <row r="18936" customFormat="false" ht="15" hidden="false" customHeight="false" outlineLevel="0" collapsed="false">
      <c r="A18936" s="5" t="s">
        <v>3858</v>
      </c>
      <c r="B18936" s="5" t="s">
        <v>5963</v>
      </c>
      <c r="C18936" s="5" t="n">
        <v>64368.1</v>
      </c>
      <c r="D18936" s="5" t="n">
        <v>50981.1</v>
      </c>
      <c r="E18936" s="5" t="n">
        <v>3</v>
      </c>
      <c r="F18936" s="5" t="n">
        <v>72960.7</v>
      </c>
      <c r="G18936" s="5" t="n">
        <v>15</v>
      </c>
      <c r="H18936" s="5" t="n">
        <v>21979.6</v>
      </c>
      <c r="I18936" s="5" t="n">
        <v>0.9</v>
      </c>
      <c r="J18936" s="5" t="n">
        <v>12909.8</v>
      </c>
      <c r="K18936" s="5" t="n">
        <v>24</v>
      </c>
    </row>
    <row r="18937" customFormat="false" ht="15" hidden="false" customHeight="false" outlineLevel="0" collapsed="false">
      <c r="A18937" s="5" t="s">
        <v>3858</v>
      </c>
      <c r="B18937" s="5" t="s">
        <v>5964</v>
      </c>
      <c r="C18937" s="5" t="n">
        <v>65446.1</v>
      </c>
      <c r="D18937" s="5" t="n">
        <v>53888.9</v>
      </c>
      <c r="E18937" s="5" t="n">
        <v>3</v>
      </c>
      <c r="F18937" s="5" t="n">
        <v>72564.2</v>
      </c>
      <c r="G18937" s="5" t="n">
        <v>15</v>
      </c>
      <c r="H18937" s="5" t="n">
        <v>18675.3</v>
      </c>
      <c r="I18937" s="5" t="n">
        <v>0.9</v>
      </c>
      <c r="J18937" s="5" t="n">
        <v>11861.8</v>
      </c>
      <c r="K18937" s="5" t="n">
        <v>24</v>
      </c>
    </row>
    <row r="18938" customFormat="false" ht="15" hidden="false" customHeight="false" outlineLevel="0" collapsed="false">
      <c r="A18938" s="5" t="s">
        <v>3858</v>
      </c>
      <c r="B18938" s="5" t="s">
        <v>5965</v>
      </c>
      <c r="C18938" s="5" t="n">
        <v>65572.5</v>
      </c>
      <c r="D18938" s="5" t="n">
        <v>53570.5</v>
      </c>
      <c r="E18938" s="5" t="n">
        <v>3</v>
      </c>
      <c r="F18938" s="5" t="n">
        <v>73234.1</v>
      </c>
      <c r="G18938" s="5" t="n">
        <v>15</v>
      </c>
      <c r="H18938" s="5" t="n">
        <v>19663.6</v>
      </c>
      <c r="I18938" s="5" t="n">
        <v>0.9</v>
      </c>
      <c r="J18938" s="5" t="n">
        <v>11676.7</v>
      </c>
      <c r="K18938" s="5" t="n">
        <v>24</v>
      </c>
    </row>
    <row r="18939" customFormat="false" ht="15" hidden="false" customHeight="false" outlineLevel="0" collapsed="false">
      <c r="A18939" s="5" t="s">
        <v>3858</v>
      </c>
      <c r="B18939" s="5" t="s">
        <v>5966</v>
      </c>
      <c r="C18939" s="5" t="n">
        <v>66327.4</v>
      </c>
      <c r="D18939" s="5" t="n">
        <v>53906.4</v>
      </c>
      <c r="E18939" s="5" t="n">
        <v>3</v>
      </c>
      <c r="F18939" s="5" t="n">
        <v>74747.2</v>
      </c>
      <c r="G18939" s="5" t="n">
        <v>15</v>
      </c>
      <c r="H18939" s="5" t="n">
        <v>20840.8</v>
      </c>
      <c r="I18939" s="5" t="n">
        <v>0.9</v>
      </c>
      <c r="J18939" s="5" t="n">
        <v>12471.9</v>
      </c>
      <c r="K18939" s="5" t="n">
        <v>24</v>
      </c>
    </row>
    <row r="18940" customFormat="false" ht="15" hidden="false" customHeight="false" outlineLevel="0" collapsed="false">
      <c r="A18940" s="5" t="s">
        <v>3858</v>
      </c>
      <c r="B18940" s="5" t="s">
        <v>5967</v>
      </c>
      <c r="C18940" s="5" t="n">
        <v>67366</v>
      </c>
      <c r="D18940" s="5" t="n">
        <v>54756.5</v>
      </c>
      <c r="E18940" s="5" t="n">
        <v>3</v>
      </c>
      <c r="F18940" s="5" t="n">
        <v>76832.5</v>
      </c>
      <c r="G18940" s="5" t="n">
        <v>14</v>
      </c>
      <c r="H18940" s="5" t="n">
        <v>22076</v>
      </c>
      <c r="I18940" s="5" t="n">
        <v>0.9</v>
      </c>
      <c r="J18940" s="5" t="n">
        <v>12936</v>
      </c>
      <c r="K18940" s="5" t="n">
        <v>24</v>
      </c>
    </row>
    <row r="18941" customFormat="false" ht="15" hidden="false" customHeight="false" outlineLevel="0" collapsed="false">
      <c r="A18941" s="5" t="s">
        <v>3858</v>
      </c>
      <c r="B18941" s="5" t="s">
        <v>5968</v>
      </c>
      <c r="C18941" s="5" t="n">
        <v>59385.8</v>
      </c>
      <c r="D18941" s="5" t="n">
        <v>49866.5</v>
      </c>
      <c r="E18941" s="5" t="n">
        <v>6</v>
      </c>
      <c r="F18941" s="5" t="n">
        <v>69232</v>
      </c>
      <c r="G18941" s="5" t="n">
        <v>19</v>
      </c>
      <c r="H18941" s="5" t="n">
        <v>19365.6</v>
      </c>
      <c r="I18941" s="5" t="n">
        <v>0.9</v>
      </c>
      <c r="J18941" s="5" t="n">
        <v>9128.4</v>
      </c>
      <c r="K18941" s="5" t="n">
        <v>24</v>
      </c>
    </row>
    <row r="18942" customFormat="false" ht="15" hidden="false" customHeight="false" outlineLevel="0" collapsed="false">
      <c r="A18942" s="5" t="s">
        <v>3858</v>
      </c>
      <c r="B18942" s="5" t="s">
        <v>5969</v>
      </c>
      <c r="C18942" s="5" t="n">
        <v>57807.1</v>
      </c>
      <c r="D18942" s="5" t="n">
        <v>48501.2</v>
      </c>
      <c r="E18942" s="5" t="n">
        <v>6</v>
      </c>
      <c r="F18942" s="5" t="n">
        <v>68049.4</v>
      </c>
      <c r="G18942" s="5" t="n">
        <v>19</v>
      </c>
      <c r="H18942" s="5" t="n">
        <v>19548.2</v>
      </c>
      <c r="I18942" s="5" t="n">
        <v>0.8</v>
      </c>
      <c r="J18942" s="5" t="n">
        <v>9644.3</v>
      </c>
      <c r="K18942" s="5" t="n">
        <v>24</v>
      </c>
    </row>
    <row r="18943" customFormat="false" ht="15" hidden="false" customHeight="false" outlineLevel="0" collapsed="false">
      <c r="A18943" s="5" t="s">
        <v>3858</v>
      </c>
      <c r="B18943" s="5" t="s">
        <v>5970</v>
      </c>
      <c r="C18943" s="5" t="n">
        <v>68271.3</v>
      </c>
      <c r="D18943" s="5" t="n">
        <v>54595.9</v>
      </c>
      <c r="E18943" s="5" t="n">
        <v>4</v>
      </c>
      <c r="F18943" s="5" t="n">
        <v>78610.3</v>
      </c>
      <c r="G18943" s="5" t="n">
        <v>15</v>
      </c>
      <c r="H18943" s="5" t="n">
        <v>24014.4</v>
      </c>
      <c r="I18943" s="5" t="n">
        <v>0.9</v>
      </c>
      <c r="J18943" s="5" t="n">
        <v>16220.3</v>
      </c>
      <c r="K18943" s="5" t="n">
        <v>24</v>
      </c>
    </row>
    <row r="18944" customFormat="false" ht="15" hidden="false" customHeight="false" outlineLevel="0" collapsed="false">
      <c r="A18944" s="5" t="s">
        <v>3858</v>
      </c>
      <c r="B18944" s="5" t="s">
        <v>5971</v>
      </c>
      <c r="C18944" s="5" t="n">
        <v>68288</v>
      </c>
      <c r="D18944" s="5" t="n">
        <v>57173.7</v>
      </c>
      <c r="E18944" s="5" t="n">
        <v>5</v>
      </c>
      <c r="F18944" s="5" t="n">
        <v>76055.2</v>
      </c>
      <c r="G18944" s="5" t="n">
        <v>14</v>
      </c>
      <c r="H18944" s="5" t="n">
        <v>18881.5</v>
      </c>
      <c r="I18944" s="5" t="n">
        <v>0.9</v>
      </c>
      <c r="J18944" s="5" t="n">
        <v>13495.7</v>
      </c>
      <c r="K18944" s="5" t="n">
        <v>24</v>
      </c>
    </row>
    <row r="18945" customFormat="false" ht="15" hidden="false" customHeight="false" outlineLevel="0" collapsed="false">
      <c r="A18945" s="5" t="s">
        <v>3858</v>
      </c>
      <c r="B18945" s="5" t="s">
        <v>1225</v>
      </c>
      <c r="C18945" s="5" t="n">
        <v>68641.6</v>
      </c>
      <c r="D18945" s="5" t="n">
        <v>56420</v>
      </c>
      <c r="E18945" s="5" t="n">
        <v>3</v>
      </c>
      <c r="F18945" s="5" t="n">
        <v>77020.5</v>
      </c>
      <c r="G18945" s="5" t="n">
        <v>15</v>
      </c>
      <c r="H18945" s="5" t="n">
        <v>20600.5</v>
      </c>
      <c r="I18945" s="5" t="n">
        <v>0.9</v>
      </c>
      <c r="J18945" s="5" t="n">
        <v>13362.9</v>
      </c>
      <c r="K18945" s="5" t="n">
        <v>24</v>
      </c>
    </row>
    <row r="18946" customFormat="false" ht="15" hidden="false" customHeight="false" outlineLevel="0" collapsed="false">
      <c r="A18946" s="5" t="s">
        <v>3858</v>
      </c>
      <c r="B18946" s="5" t="s">
        <v>5972</v>
      </c>
      <c r="C18946" s="5" t="n">
        <v>69748</v>
      </c>
      <c r="D18946" s="5" t="n">
        <v>57285.8</v>
      </c>
      <c r="E18946" s="5" t="n">
        <v>4</v>
      </c>
      <c r="F18946" s="5" t="n">
        <v>78978.5</v>
      </c>
      <c r="G18946" s="5" t="n">
        <v>14</v>
      </c>
      <c r="H18946" s="5" t="n">
        <v>21692.7</v>
      </c>
      <c r="I18946" s="5" t="n">
        <v>0.9</v>
      </c>
      <c r="J18946" s="5" t="n">
        <v>13547.1</v>
      </c>
      <c r="K18946" s="5" t="n">
        <v>24</v>
      </c>
    </row>
    <row r="18947" customFormat="false" ht="15" hidden="false" customHeight="false" outlineLevel="0" collapsed="false">
      <c r="A18947" s="5" t="s">
        <v>3858</v>
      </c>
      <c r="B18947" s="5" t="s">
        <v>5973</v>
      </c>
      <c r="C18947" s="5" t="n">
        <v>69865.8</v>
      </c>
      <c r="D18947" s="5" t="n">
        <v>58180.6</v>
      </c>
      <c r="E18947" s="5" t="n">
        <v>4</v>
      </c>
      <c r="F18947" s="5" t="n">
        <v>79363</v>
      </c>
      <c r="G18947" s="5" t="n">
        <v>14</v>
      </c>
      <c r="H18947" s="5" t="n">
        <v>21182.4</v>
      </c>
      <c r="I18947" s="5" t="n">
        <v>0.9</v>
      </c>
      <c r="J18947" s="5" t="n">
        <v>13645.4</v>
      </c>
      <c r="K18947" s="5" t="n">
        <v>24</v>
      </c>
    </row>
    <row r="18948" customFormat="false" ht="15" hidden="false" customHeight="false" outlineLevel="0" collapsed="false">
      <c r="A18948" s="5" t="s">
        <v>3858</v>
      </c>
      <c r="B18948" s="5" t="s">
        <v>5974</v>
      </c>
      <c r="C18948" s="5" t="n">
        <v>63289.2</v>
      </c>
      <c r="D18948" s="5" t="n">
        <v>55243.1</v>
      </c>
      <c r="E18948" s="5" t="n">
        <v>6</v>
      </c>
      <c r="F18948" s="5" t="n">
        <v>71126.8</v>
      </c>
      <c r="G18948" s="5" t="n">
        <v>19</v>
      </c>
      <c r="H18948" s="5" t="n">
        <v>15883.7</v>
      </c>
      <c r="I18948" s="5" t="n">
        <v>0.9</v>
      </c>
      <c r="J18948" s="5" t="n">
        <v>8818.8</v>
      </c>
      <c r="K18948" s="5" t="n">
        <v>24</v>
      </c>
    </row>
    <row r="18949" customFormat="false" ht="15" hidden="false" customHeight="false" outlineLevel="0" collapsed="false">
      <c r="A18949" s="5" t="s">
        <v>3858</v>
      </c>
      <c r="B18949" s="5" t="s">
        <v>5975</v>
      </c>
      <c r="C18949" s="5" t="n">
        <v>55649.7</v>
      </c>
      <c r="D18949" s="5" t="n">
        <v>47915.3</v>
      </c>
      <c r="E18949" s="5" t="n">
        <v>6</v>
      </c>
      <c r="F18949" s="5" t="n">
        <v>65226</v>
      </c>
      <c r="G18949" s="5" t="n">
        <v>19</v>
      </c>
      <c r="H18949" s="5" t="n">
        <v>17310.7</v>
      </c>
      <c r="I18949" s="5" t="n">
        <v>0.9</v>
      </c>
      <c r="J18949" s="5" t="n">
        <v>10350.1</v>
      </c>
      <c r="K18949" s="5" t="n">
        <v>24</v>
      </c>
    </row>
    <row r="18950" customFormat="false" ht="15" hidden="false" customHeight="false" outlineLevel="0" collapsed="false">
      <c r="A18950" s="5" t="s">
        <v>3858</v>
      </c>
      <c r="B18950" s="5" t="s">
        <v>5976</v>
      </c>
      <c r="C18950" s="5" t="n">
        <v>64164.2</v>
      </c>
      <c r="D18950" s="5" t="n">
        <v>52062.3</v>
      </c>
      <c r="E18950" s="5" t="n">
        <v>3</v>
      </c>
      <c r="F18950" s="5" t="n">
        <v>70850.9</v>
      </c>
      <c r="G18950" s="5" t="n">
        <v>19</v>
      </c>
      <c r="H18950" s="5" t="n">
        <v>18788.6</v>
      </c>
      <c r="I18950" s="5" t="n">
        <v>0.9</v>
      </c>
      <c r="J18950" s="5" t="n">
        <v>12911.4</v>
      </c>
      <c r="K18950" s="5" t="n">
        <v>24</v>
      </c>
    </row>
    <row r="18951" customFormat="false" ht="15" hidden="false" customHeight="false" outlineLevel="0" collapsed="false">
      <c r="A18951" s="5" t="s">
        <v>3858</v>
      </c>
      <c r="B18951" s="5" t="s">
        <v>5977</v>
      </c>
      <c r="C18951" s="5" t="n">
        <v>65548.5</v>
      </c>
      <c r="D18951" s="5" t="n">
        <v>53482</v>
      </c>
      <c r="E18951" s="5" t="n">
        <v>3</v>
      </c>
      <c r="F18951" s="5" t="n">
        <v>72966.9</v>
      </c>
      <c r="G18951" s="5" t="n">
        <v>14</v>
      </c>
      <c r="H18951" s="5" t="n">
        <v>19484.8</v>
      </c>
      <c r="I18951" s="5" t="n">
        <v>0.9</v>
      </c>
      <c r="J18951" s="5" t="n">
        <v>12080.2</v>
      </c>
      <c r="K18951" s="5" t="n">
        <v>24</v>
      </c>
    </row>
    <row r="18952" customFormat="false" ht="15" hidden="false" customHeight="false" outlineLevel="0" collapsed="false">
      <c r="A18952" s="5" t="s">
        <v>3858</v>
      </c>
      <c r="B18952" s="5" t="s">
        <v>5978</v>
      </c>
      <c r="C18952" s="5" t="n">
        <v>66179.7</v>
      </c>
      <c r="D18952" s="5" t="n">
        <v>53740.2</v>
      </c>
      <c r="E18952" s="5" t="n">
        <v>3</v>
      </c>
      <c r="F18952" s="5" t="n">
        <v>74160.8</v>
      </c>
      <c r="G18952" s="5" t="n">
        <v>15</v>
      </c>
      <c r="H18952" s="5" t="n">
        <v>20420.7</v>
      </c>
      <c r="I18952" s="5" t="n">
        <v>0.9</v>
      </c>
      <c r="J18952" s="5" t="n">
        <v>12746.9</v>
      </c>
      <c r="K18952" s="5" t="n">
        <v>24</v>
      </c>
    </row>
    <row r="18953" customFormat="false" ht="15" hidden="false" customHeight="false" outlineLevel="0" collapsed="false">
      <c r="A18953" s="5" t="s">
        <v>3858</v>
      </c>
      <c r="B18953" s="5" t="s">
        <v>5979</v>
      </c>
      <c r="C18953" s="5" t="n">
        <v>67168.4</v>
      </c>
      <c r="D18953" s="5" t="n">
        <v>54400.4</v>
      </c>
      <c r="E18953" s="5" t="n">
        <v>4</v>
      </c>
      <c r="F18953" s="5" t="n">
        <v>76283.3</v>
      </c>
      <c r="G18953" s="5" t="n">
        <v>15</v>
      </c>
      <c r="H18953" s="5" t="n">
        <v>21882.9</v>
      </c>
      <c r="I18953" s="5" t="n">
        <v>0.9</v>
      </c>
      <c r="J18953" s="5" t="n">
        <v>13042.9</v>
      </c>
      <c r="K18953" s="5" t="n">
        <v>24</v>
      </c>
    </row>
    <row r="18954" customFormat="false" ht="15" hidden="false" customHeight="false" outlineLevel="0" collapsed="false">
      <c r="A18954" s="5" t="s">
        <v>3858</v>
      </c>
      <c r="B18954" s="5" t="s">
        <v>5980</v>
      </c>
      <c r="C18954" s="5" t="n">
        <v>68606.9</v>
      </c>
      <c r="D18954" s="5" t="n">
        <v>55861.3</v>
      </c>
      <c r="E18954" s="5" t="n">
        <v>4</v>
      </c>
      <c r="F18954" s="5" t="n">
        <v>78626.2</v>
      </c>
      <c r="G18954" s="5" t="n">
        <v>14</v>
      </c>
      <c r="H18954" s="5" t="n">
        <v>22765</v>
      </c>
      <c r="I18954" s="5" t="n">
        <v>0.9</v>
      </c>
      <c r="J18954" s="5" t="n">
        <v>14181.1</v>
      </c>
      <c r="K18954" s="5" t="n">
        <v>24</v>
      </c>
    </row>
    <row r="18955" customFormat="false" ht="15" hidden="false" customHeight="false" outlineLevel="0" collapsed="false">
      <c r="A18955" s="5" t="s">
        <v>3858</v>
      </c>
      <c r="B18955" s="5" t="s">
        <v>5981</v>
      </c>
      <c r="C18955" s="5" t="n">
        <v>63074.4</v>
      </c>
      <c r="D18955" s="5" t="n">
        <v>54457.7</v>
      </c>
      <c r="E18955" s="5" t="n">
        <v>6</v>
      </c>
      <c r="F18955" s="5" t="n">
        <v>71801.8</v>
      </c>
      <c r="G18955" s="5" t="n">
        <v>19</v>
      </c>
      <c r="H18955" s="5" t="n">
        <v>17344.2</v>
      </c>
      <c r="I18955" s="5" t="n">
        <v>0.9</v>
      </c>
      <c r="J18955" s="5" t="n">
        <v>8814.9</v>
      </c>
      <c r="K18955" s="5" t="n">
        <v>24</v>
      </c>
    </row>
    <row r="18956" customFormat="false" ht="15" hidden="false" customHeight="false" outlineLevel="0" collapsed="false">
      <c r="A18956" s="5" t="s">
        <v>3858</v>
      </c>
      <c r="B18956" s="5" t="s">
        <v>5982</v>
      </c>
      <c r="C18956" s="5" t="n">
        <v>58009</v>
      </c>
      <c r="D18956" s="5" t="n">
        <v>48775</v>
      </c>
      <c r="E18956" s="5" t="n">
        <v>6</v>
      </c>
      <c r="F18956" s="5" t="n">
        <v>68429.7</v>
      </c>
      <c r="G18956" s="5" t="n">
        <v>19</v>
      </c>
      <c r="H18956" s="5" t="n">
        <v>19654.8</v>
      </c>
      <c r="I18956" s="5" t="n">
        <v>0.8</v>
      </c>
      <c r="J18956" s="5" t="n">
        <v>9653.9</v>
      </c>
      <c r="K18956" s="5" t="n">
        <v>24</v>
      </c>
    </row>
    <row r="18957" customFormat="false" ht="15" hidden="false" customHeight="false" outlineLevel="0" collapsed="false">
      <c r="A18957" s="5" t="s">
        <v>3858</v>
      </c>
      <c r="B18957" s="5" t="s">
        <v>5983</v>
      </c>
      <c r="C18957" s="5" t="n">
        <v>68176</v>
      </c>
      <c r="D18957" s="5" t="n">
        <v>54896.8</v>
      </c>
      <c r="E18957" s="5" t="n">
        <v>5</v>
      </c>
      <c r="F18957" s="5" t="n">
        <v>77452.4</v>
      </c>
      <c r="G18957" s="5" t="n">
        <v>15</v>
      </c>
      <c r="H18957" s="5" t="n">
        <v>22555.6</v>
      </c>
      <c r="I18957" s="5" t="n">
        <v>0.9</v>
      </c>
      <c r="J18957" s="5" t="n">
        <v>14455.9</v>
      </c>
      <c r="K18957" s="5" t="n">
        <v>24</v>
      </c>
    </row>
    <row r="18958" customFormat="false" ht="15" hidden="false" customHeight="false" outlineLevel="0" collapsed="false">
      <c r="A18958" s="5" t="s">
        <v>3858</v>
      </c>
      <c r="B18958" s="5" t="s">
        <v>5984</v>
      </c>
      <c r="C18958" s="5" t="n">
        <v>71064</v>
      </c>
      <c r="D18958" s="5" t="n">
        <v>58047.1</v>
      </c>
      <c r="E18958" s="5" t="n">
        <v>5</v>
      </c>
      <c r="F18958" s="5" t="n">
        <v>80689.6</v>
      </c>
      <c r="G18958" s="5" t="n">
        <v>15</v>
      </c>
      <c r="H18958" s="5" t="n">
        <v>22642.4</v>
      </c>
      <c r="I18958" s="5" t="n">
        <v>0.9</v>
      </c>
      <c r="J18958" s="5" t="n">
        <v>15078.8</v>
      </c>
      <c r="K18958" s="5" t="n">
        <v>24</v>
      </c>
    </row>
    <row r="18959" customFormat="false" ht="15" hidden="false" customHeight="false" outlineLevel="0" collapsed="false">
      <c r="A18959" s="5" t="s">
        <v>3858</v>
      </c>
      <c r="B18959" s="5" t="s">
        <v>5985</v>
      </c>
      <c r="C18959" s="5" t="n">
        <v>72500.5</v>
      </c>
      <c r="D18959" s="5" t="n">
        <v>59249.5</v>
      </c>
      <c r="E18959" s="5" t="n">
        <v>5</v>
      </c>
      <c r="F18959" s="5" t="n">
        <v>82568.2</v>
      </c>
      <c r="G18959" s="5" t="n">
        <v>14</v>
      </c>
      <c r="H18959" s="5" t="n">
        <v>23318.7</v>
      </c>
      <c r="I18959" s="5" t="n">
        <v>0.9</v>
      </c>
      <c r="J18959" s="5" t="n">
        <v>15021</v>
      </c>
      <c r="K18959" s="5" t="n">
        <v>24</v>
      </c>
    </row>
    <row r="18960" customFormat="false" ht="15" hidden="false" customHeight="false" outlineLevel="0" collapsed="false">
      <c r="A18960" s="5" t="s">
        <v>3858</v>
      </c>
      <c r="B18960" s="5" t="s">
        <v>5986</v>
      </c>
      <c r="C18960" s="5" t="n">
        <v>71521.1</v>
      </c>
      <c r="D18960" s="5" t="n">
        <v>59508.8</v>
      </c>
      <c r="E18960" s="5" t="n">
        <v>5</v>
      </c>
      <c r="F18960" s="5" t="n">
        <v>80013.1</v>
      </c>
      <c r="G18960" s="5" t="n">
        <v>14</v>
      </c>
      <c r="H18960" s="5" t="n">
        <v>20504.3</v>
      </c>
      <c r="I18960" s="5" t="n">
        <v>0.9</v>
      </c>
      <c r="J18960" s="5" t="n">
        <v>14001.6</v>
      </c>
      <c r="K18960" s="5" t="n">
        <v>24</v>
      </c>
    </row>
    <row r="18961" customFormat="false" ht="15" hidden="false" customHeight="false" outlineLevel="0" collapsed="false">
      <c r="A18961" s="5" t="s">
        <v>3858</v>
      </c>
      <c r="B18961" s="5" t="s">
        <v>3715</v>
      </c>
      <c r="C18961" s="5" t="n">
        <v>69362.4</v>
      </c>
      <c r="D18961" s="5" t="n">
        <v>57919.4</v>
      </c>
      <c r="E18961" s="5" t="n">
        <v>5</v>
      </c>
      <c r="F18961" s="5" t="n">
        <v>77837.6</v>
      </c>
      <c r="G18961" s="5" t="n">
        <v>14</v>
      </c>
      <c r="H18961" s="5" t="n">
        <v>19918.1</v>
      </c>
      <c r="I18961" s="5" t="n">
        <v>0.9</v>
      </c>
      <c r="J18961" s="5" t="n">
        <v>13475</v>
      </c>
      <c r="K18961" s="5" t="n">
        <v>24</v>
      </c>
    </row>
    <row r="18962" customFormat="false" ht="15" hidden="false" customHeight="false" outlineLevel="0" collapsed="false">
      <c r="A18962" s="5" t="s">
        <v>3858</v>
      </c>
      <c r="B18962" s="5" t="s">
        <v>5987</v>
      </c>
      <c r="C18962" s="5" t="n">
        <v>60127.6</v>
      </c>
      <c r="D18962" s="5" t="n">
        <v>51630.4</v>
      </c>
      <c r="E18962" s="5" t="n">
        <v>6</v>
      </c>
      <c r="F18962" s="5" t="n">
        <v>69980.6</v>
      </c>
      <c r="G18962" s="5" t="n">
        <v>19</v>
      </c>
      <c r="H18962" s="5" t="n">
        <v>18350.2</v>
      </c>
      <c r="I18962" s="5" t="n">
        <v>0.9</v>
      </c>
      <c r="J18962" s="5" t="n">
        <v>9327</v>
      </c>
      <c r="K18962" s="5" t="n">
        <v>24</v>
      </c>
    </row>
    <row r="18963" customFormat="false" ht="15" hidden="false" customHeight="false" outlineLevel="0" collapsed="false">
      <c r="A18963" s="5" t="s">
        <v>3858</v>
      </c>
      <c r="B18963" s="5" t="s">
        <v>5988</v>
      </c>
      <c r="C18963" s="5" t="n">
        <v>58100.9</v>
      </c>
      <c r="D18963" s="5" t="n">
        <v>48812.9</v>
      </c>
      <c r="E18963" s="5" t="n">
        <v>6</v>
      </c>
      <c r="F18963" s="5" t="n">
        <v>68628.5</v>
      </c>
      <c r="G18963" s="5" t="n">
        <v>19</v>
      </c>
      <c r="H18963" s="5" t="n">
        <v>19815.6</v>
      </c>
      <c r="I18963" s="5" t="n">
        <v>0.8</v>
      </c>
      <c r="J18963" s="5" t="n">
        <v>9907.1</v>
      </c>
      <c r="K18963" s="5" t="n">
        <v>24</v>
      </c>
    </row>
    <row r="18964" customFormat="false" ht="15" hidden="false" customHeight="false" outlineLevel="0" collapsed="false">
      <c r="A18964" s="5" t="s">
        <v>3858</v>
      </c>
      <c r="B18964" s="5" t="s">
        <v>5989</v>
      </c>
      <c r="C18964" s="5" t="n">
        <v>70666.6</v>
      </c>
      <c r="D18964" s="5" t="n">
        <v>55707.4</v>
      </c>
      <c r="E18964" s="5" t="n">
        <v>5</v>
      </c>
      <c r="F18964" s="5" t="n">
        <v>81797.3</v>
      </c>
      <c r="G18964" s="5" t="n">
        <v>14</v>
      </c>
      <c r="H18964" s="5" t="n">
        <v>26089.9</v>
      </c>
      <c r="I18964" s="5" t="n">
        <v>0.9</v>
      </c>
      <c r="J18964" s="5" t="n">
        <v>16928.2</v>
      </c>
      <c r="K18964" s="5" t="n">
        <v>24</v>
      </c>
    </row>
    <row r="18965" customFormat="false" ht="15" hidden="false" customHeight="false" outlineLevel="0" collapsed="false">
      <c r="A18965" s="5" t="s">
        <v>3858</v>
      </c>
      <c r="B18965" s="5" t="s">
        <v>5990</v>
      </c>
      <c r="C18965" s="5" t="n">
        <v>72115.6</v>
      </c>
      <c r="D18965" s="5" t="n">
        <v>59644.6</v>
      </c>
      <c r="E18965" s="5" t="n">
        <v>5</v>
      </c>
      <c r="F18965" s="5" t="n">
        <v>81810.3</v>
      </c>
      <c r="G18965" s="5" t="n">
        <v>14</v>
      </c>
      <c r="H18965" s="5" t="n">
        <v>22165.7</v>
      </c>
      <c r="I18965" s="5" t="n">
        <v>0.9</v>
      </c>
      <c r="J18965" s="5" t="n">
        <v>14955.8</v>
      </c>
      <c r="K18965" s="5" t="n">
        <v>24</v>
      </c>
    </row>
    <row r="18966" customFormat="false" ht="15" hidden="false" customHeight="false" outlineLevel="0" collapsed="false">
      <c r="A18966" s="5" t="s">
        <v>3858</v>
      </c>
      <c r="B18966" s="5" t="s">
        <v>5991</v>
      </c>
      <c r="C18966" s="5" t="n">
        <v>69744.6</v>
      </c>
      <c r="D18966" s="5" t="n">
        <v>58668.7</v>
      </c>
      <c r="E18966" s="5" t="n">
        <v>5</v>
      </c>
      <c r="F18966" s="5" t="n">
        <v>77131.9</v>
      </c>
      <c r="G18966" s="5" t="n">
        <v>15</v>
      </c>
      <c r="H18966" s="5" t="n">
        <v>18463.3</v>
      </c>
      <c r="I18966" s="5" t="n">
        <v>0.9</v>
      </c>
      <c r="J18966" s="5" t="n">
        <v>13299.3</v>
      </c>
      <c r="K18966" s="5" t="n">
        <v>24</v>
      </c>
    </row>
    <row r="18967" customFormat="false" ht="15" hidden="false" customHeight="false" outlineLevel="0" collapsed="false">
      <c r="A18967" s="5" t="s">
        <v>3858</v>
      </c>
      <c r="B18967" s="5" t="s">
        <v>5992</v>
      </c>
      <c r="C18967" s="5" t="n">
        <v>68878.8</v>
      </c>
      <c r="D18967" s="5" t="n">
        <v>57059.7</v>
      </c>
      <c r="E18967" s="5" t="n">
        <v>5</v>
      </c>
      <c r="F18967" s="5" t="n">
        <v>77042.9</v>
      </c>
      <c r="G18967" s="5" t="n">
        <v>15</v>
      </c>
      <c r="H18967" s="5" t="n">
        <v>19983.2</v>
      </c>
      <c r="I18967" s="5" t="n">
        <v>0.9</v>
      </c>
      <c r="J18967" s="5" t="n">
        <v>12621</v>
      </c>
      <c r="K18967" s="5" t="n">
        <v>24</v>
      </c>
    </row>
    <row r="18968" customFormat="false" ht="15" hidden="false" customHeight="false" outlineLevel="0" collapsed="false">
      <c r="A18968" s="5" t="s">
        <v>3858</v>
      </c>
      <c r="B18968" s="5" t="s">
        <v>5993</v>
      </c>
      <c r="C18968" s="5" t="n">
        <v>68978.8</v>
      </c>
      <c r="D18968" s="5" t="n">
        <v>57680.8</v>
      </c>
      <c r="E18968" s="5" t="n">
        <v>5</v>
      </c>
      <c r="F18968" s="5" t="n">
        <v>77393.2</v>
      </c>
      <c r="G18968" s="5" t="n">
        <v>14</v>
      </c>
      <c r="H18968" s="5" t="n">
        <v>19712.4</v>
      </c>
      <c r="I18968" s="5" t="n">
        <v>0.9</v>
      </c>
      <c r="J18968" s="5" t="n">
        <v>12980.3</v>
      </c>
      <c r="K18968" s="5" t="n">
        <v>24</v>
      </c>
    </row>
    <row r="18969" customFormat="false" ht="15" hidden="false" customHeight="false" outlineLevel="0" collapsed="false">
      <c r="A18969" s="5" t="s">
        <v>3858</v>
      </c>
      <c r="B18969" s="5" t="s">
        <v>5994</v>
      </c>
      <c r="C18969" s="5" t="n">
        <v>63574.4</v>
      </c>
      <c r="D18969" s="5" t="n">
        <v>55160.8</v>
      </c>
      <c r="E18969" s="5" t="n">
        <v>5</v>
      </c>
      <c r="F18969" s="5" t="n">
        <v>72560.2</v>
      </c>
      <c r="G18969" s="5" t="n">
        <v>19</v>
      </c>
      <c r="H18969" s="5" t="n">
        <v>17399.4</v>
      </c>
      <c r="I18969" s="5" t="n">
        <v>0.9</v>
      </c>
      <c r="J18969" s="5" t="n">
        <v>8610.3</v>
      </c>
      <c r="K18969" s="5" t="n">
        <v>24</v>
      </c>
    </row>
    <row r="18970" customFormat="false" ht="15" hidden="false" customHeight="false" outlineLevel="0" collapsed="false">
      <c r="A18970" s="5" t="s">
        <v>3858</v>
      </c>
      <c r="B18970" s="5" t="s">
        <v>5995</v>
      </c>
      <c r="C18970" s="5" t="n">
        <v>57936.5</v>
      </c>
      <c r="D18970" s="5" t="n">
        <v>49741.1</v>
      </c>
      <c r="E18970" s="5" t="n">
        <v>6</v>
      </c>
      <c r="F18970" s="5" t="n">
        <v>67835</v>
      </c>
      <c r="G18970" s="5" t="n">
        <v>19</v>
      </c>
      <c r="H18970" s="5" t="n">
        <v>18093.9</v>
      </c>
      <c r="I18970" s="5" t="n">
        <v>0.9</v>
      </c>
      <c r="J18970" s="5" t="n">
        <v>10258.8</v>
      </c>
      <c r="K18970" s="5" t="n">
        <v>24</v>
      </c>
    </row>
    <row r="18971" customFormat="false" ht="15" hidden="false" customHeight="false" outlineLevel="0" collapsed="false">
      <c r="A18971" s="5" t="s">
        <v>3858</v>
      </c>
      <c r="B18971" s="5" t="s">
        <v>5996</v>
      </c>
      <c r="C18971" s="5" t="n">
        <v>68168.2</v>
      </c>
      <c r="D18971" s="5" t="n">
        <v>55275.9</v>
      </c>
      <c r="E18971" s="5" t="n">
        <v>3</v>
      </c>
      <c r="F18971" s="5" t="n">
        <v>77313.3</v>
      </c>
      <c r="G18971" s="5" t="n">
        <v>14</v>
      </c>
      <c r="H18971" s="5" t="n">
        <v>22037.4</v>
      </c>
      <c r="I18971" s="5" t="n">
        <v>0.9</v>
      </c>
      <c r="J18971" s="5" t="n">
        <v>15135.7</v>
      </c>
      <c r="K18971" s="5" t="n">
        <v>24</v>
      </c>
    </row>
    <row r="18972" customFormat="false" ht="15" hidden="false" customHeight="false" outlineLevel="0" collapsed="false">
      <c r="A18972" s="5" t="s">
        <v>3858</v>
      </c>
      <c r="B18972" s="5" t="s">
        <v>5997</v>
      </c>
      <c r="C18972" s="5" t="n">
        <v>68726.5</v>
      </c>
      <c r="D18972" s="5" t="n">
        <v>56376.6</v>
      </c>
      <c r="E18972" s="5" t="n">
        <v>5</v>
      </c>
      <c r="F18972" s="5" t="n">
        <v>77431.7</v>
      </c>
      <c r="G18972" s="5" t="n">
        <v>14</v>
      </c>
      <c r="H18972" s="5" t="n">
        <v>21055.2</v>
      </c>
      <c r="I18972" s="5" t="n">
        <v>0.9</v>
      </c>
      <c r="J18972" s="5" t="n">
        <v>13181</v>
      </c>
      <c r="K18972" s="5" t="n">
        <v>24</v>
      </c>
    </row>
    <row r="18973" customFormat="false" ht="15" hidden="false" customHeight="false" outlineLevel="0" collapsed="false">
      <c r="A18973" s="5" t="s">
        <v>3858</v>
      </c>
      <c r="B18973" s="5" t="s">
        <v>5998</v>
      </c>
      <c r="C18973" s="5" t="n">
        <v>69046.2</v>
      </c>
      <c r="D18973" s="5" t="n">
        <v>56876</v>
      </c>
      <c r="E18973" s="5" t="n">
        <v>5</v>
      </c>
      <c r="F18973" s="5" t="n">
        <v>77780.9</v>
      </c>
      <c r="G18973" s="5" t="n">
        <v>14</v>
      </c>
      <c r="H18973" s="5" t="n">
        <v>20904.9</v>
      </c>
      <c r="I18973" s="5" t="n">
        <v>0.9</v>
      </c>
      <c r="J18973" s="5" t="n">
        <v>13193.5</v>
      </c>
      <c r="K18973" s="5" t="n">
        <v>24</v>
      </c>
    </row>
    <row r="18974" customFormat="false" ht="15" hidden="false" customHeight="false" outlineLevel="0" collapsed="false">
      <c r="A18974" s="5" t="s">
        <v>3858</v>
      </c>
      <c r="B18974" s="5" t="s">
        <v>5999</v>
      </c>
      <c r="C18974" s="5" t="n">
        <v>68253.4</v>
      </c>
      <c r="D18974" s="5" t="n">
        <v>57567.5</v>
      </c>
      <c r="E18974" s="5" t="n">
        <v>4</v>
      </c>
      <c r="F18974" s="5" t="n">
        <v>76171.8</v>
      </c>
      <c r="G18974" s="5" t="n">
        <v>14</v>
      </c>
      <c r="H18974" s="5" t="n">
        <v>18604.3</v>
      </c>
      <c r="I18974" s="5" t="n">
        <v>0.9</v>
      </c>
      <c r="J18974" s="5" t="n">
        <v>12506.3</v>
      </c>
      <c r="K18974" s="5" t="n">
        <v>24</v>
      </c>
    </row>
    <row r="18975" customFormat="false" ht="15" hidden="false" customHeight="false" outlineLevel="0" collapsed="false">
      <c r="A18975" s="5" t="s">
        <v>3858</v>
      </c>
      <c r="B18975" s="5" t="s">
        <v>6000</v>
      </c>
      <c r="C18975" s="5" t="n">
        <v>59722.7</v>
      </c>
      <c r="D18975" s="5" t="n">
        <v>51940.6</v>
      </c>
      <c r="E18975" s="5" t="n">
        <v>6</v>
      </c>
      <c r="F18975" s="5" t="n">
        <v>68486.4</v>
      </c>
      <c r="G18975" s="5" t="n">
        <v>19</v>
      </c>
      <c r="H18975" s="5" t="n">
        <v>16545.8</v>
      </c>
      <c r="I18975" s="5" t="n">
        <v>0.9</v>
      </c>
      <c r="J18975" s="5" t="n">
        <v>8054.1</v>
      </c>
      <c r="K18975" s="5" t="n">
        <v>24</v>
      </c>
    </row>
    <row r="18976" customFormat="false" ht="15" hidden="false" customHeight="false" outlineLevel="0" collapsed="false">
      <c r="A18976" s="5" t="s">
        <v>3858</v>
      </c>
      <c r="B18976" s="5" t="s">
        <v>6001</v>
      </c>
      <c r="C18976" s="5" t="n">
        <v>58210.7</v>
      </c>
      <c r="D18976" s="5" t="n">
        <v>49297.4</v>
      </c>
      <c r="E18976" s="5" t="n">
        <v>6</v>
      </c>
      <c r="F18976" s="5" t="n">
        <v>69309.5</v>
      </c>
      <c r="G18976" s="5" t="n">
        <v>19</v>
      </c>
      <c r="H18976" s="5" t="n">
        <v>20012.1</v>
      </c>
      <c r="I18976" s="5" t="n">
        <v>0.8</v>
      </c>
      <c r="J18976" s="5" t="n">
        <v>9754.9</v>
      </c>
      <c r="K18976" s="5" t="n">
        <v>24</v>
      </c>
    </row>
    <row r="18977" customFormat="false" ht="15" hidden="false" customHeight="false" outlineLevel="0" collapsed="false">
      <c r="A18977" s="5" t="s">
        <v>3858</v>
      </c>
      <c r="B18977" s="5" t="s">
        <v>6002</v>
      </c>
      <c r="C18977" s="5" t="n">
        <v>54598.2</v>
      </c>
      <c r="D18977" s="5" t="n">
        <v>46067.4</v>
      </c>
      <c r="E18977" s="5" t="n">
        <v>6</v>
      </c>
      <c r="F18977" s="5" t="n">
        <v>65122</v>
      </c>
      <c r="G18977" s="5" t="n">
        <v>19</v>
      </c>
      <c r="H18977" s="5" t="n">
        <v>19054.6</v>
      </c>
      <c r="I18977" s="5" t="n">
        <v>0.8</v>
      </c>
      <c r="J18977" s="5" t="n">
        <v>10217.2</v>
      </c>
      <c r="K18977" s="5" t="n">
        <v>24</v>
      </c>
    </row>
    <row r="18978" customFormat="false" ht="15" hidden="false" customHeight="false" outlineLevel="0" collapsed="false">
      <c r="A18978" s="5" t="s">
        <v>3858</v>
      </c>
      <c r="B18978" s="5" t="s">
        <v>6003</v>
      </c>
      <c r="C18978" s="5" t="n">
        <v>65154.3</v>
      </c>
      <c r="D18978" s="5" t="n">
        <v>51653.5</v>
      </c>
      <c r="E18978" s="5" t="n">
        <v>3</v>
      </c>
      <c r="F18978" s="5" t="n">
        <v>74219.6</v>
      </c>
      <c r="G18978" s="5" t="n">
        <v>14</v>
      </c>
      <c r="H18978" s="5" t="n">
        <v>22566.1</v>
      </c>
      <c r="I18978" s="5" t="n">
        <v>0.9</v>
      </c>
      <c r="J18978" s="5" t="n">
        <v>14214.4</v>
      </c>
      <c r="K18978" s="5" t="n">
        <v>24</v>
      </c>
    </row>
    <row r="18979" customFormat="false" ht="15" hidden="false" customHeight="false" outlineLevel="0" collapsed="false">
      <c r="A18979" s="5" t="s">
        <v>3858</v>
      </c>
      <c r="B18979" s="5" t="s">
        <v>6004</v>
      </c>
      <c r="C18979" s="5" t="n">
        <v>67498</v>
      </c>
      <c r="D18979" s="5" t="n">
        <v>55009.8</v>
      </c>
      <c r="E18979" s="5" t="n">
        <v>5</v>
      </c>
      <c r="F18979" s="5" t="n">
        <v>76789.3</v>
      </c>
      <c r="G18979" s="5" t="n">
        <v>14</v>
      </c>
      <c r="H18979" s="5" t="n">
        <v>21779.5</v>
      </c>
      <c r="I18979" s="5" t="n">
        <v>0.9</v>
      </c>
      <c r="J18979" s="5" t="n">
        <v>13369.5</v>
      </c>
      <c r="K18979" s="5" t="n">
        <v>24</v>
      </c>
    </row>
    <row r="18980" customFormat="false" ht="15" hidden="false" customHeight="false" outlineLevel="0" collapsed="false">
      <c r="A18980" s="5" t="s">
        <v>3858</v>
      </c>
      <c r="B18980" s="5" t="s">
        <v>6005</v>
      </c>
      <c r="C18980" s="5" t="n">
        <v>66292.3</v>
      </c>
      <c r="D18980" s="5" t="n">
        <v>54380.3</v>
      </c>
      <c r="E18980" s="5" t="n">
        <v>5</v>
      </c>
      <c r="F18980" s="5" t="n">
        <v>73971.4</v>
      </c>
      <c r="G18980" s="5" t="n">
        <v>14</v>
      </c>
      <c r="H18980" s="5" t="n">
        <v>19591.1</v>
      </c>
      <c r="I18980" s="5" t="n">
        <v>0.9</v>
      </c>
      <c r="J18980" s="5" t="n">
        <v>12611.2</v>
      </c>
      <c r="K18980" s="5" t="n">
        <v>24</v>
      </c>
    </row>
    <row r="18981" customFormat="false" ht="15" hidden="false" customHeight="false" outlineLevel="0" collapsed="false">
      <c r="A18981" s="5" t="s">
        <v>3858</v>
      </c>
      <c r="B18981" s="5" t="s">
        <v>6006</v>
      </c>
      <c r="C18981" s="5" t="n">
        <v>68993.3</v>
      </c>
      <c r="D18981" s="5" t="n">
        <v>55691.2</v>
      </c>
      <c r="E18981" s="5" t="n">
        <v>5</v>
      </c>
      <c r="F18981" s="5" t="n">
        <v>78859.9</v>
      </c>
      <c r="G18981" s="5" t="n">
        <v>14</v>
      </c>
      <c r="H18981" s="5" t="n">
        <v>23168.7</v>
      </c>
      <c r="I18981" s="5" t="n">
        <v>0.9</v>
      </c>
      <c r="J18981" s="5" t="n">
        <v>14369</v>
      </c>
      <c r="K18981" s="5" t="n">
        <v>24</v>
      </c>
    </row>
    <row r="18982" customFormat="false" ht="15" hidden="false" customHeight="false" outlineLevel="0" collapsed="false">
      <c r="A18982" s="5" t="s">
        <v>3858</v>
      </c>
      <c r="B18982" s="5" t="s">
        <v>6007</v>
      </c>
      <c r="C18982" s="5" t="n">
        <v>69783.1</v>
      </c>
      <c r="D18982" s="5" t="n">
        <v>56642.7</v>
      </c>
      <c r="E18982" s="5" t="n">
        <v>5</v>
      </c>
      <c r="F18982" s="5" t="n">
        <v>80057.2</v>
      </c>
      <c r="G18982" s="5" t="n">
        <v>14</v>
      </c>
      <c r="H18982" s="5" t="n">
        <v>23414.4</v>
      </c>
      <c r="I18982" s="5" t="n">
        <v>0.9</v>
      </c>
      <c r="J18982" s="5" t="n">
        <v>15232.4</v>
      </c>
      <c r="K18982" s="5" t="n">
        <v>24</v>
      </c>
    </row>
    <row r="18983" customFormat="false" ht="15" hidden="false" customHeight="false" outlineLevel="0" collapsed="false">
      <c r="A18983" s="5" t="s">
        <v>3858</v>
      </c>
      <c r="B18983" s="5" t="s">
        <v>6008</v>
      </c>
      <c r="C18983" s="5" t="n">
        <v>64097.2</v>
      </c>
      <c r="D18983" s="5" t="n">
        <v>55873.7</v>
      </c>
      <c r="E18983" s="5" t="n">
        <v>5</v>
      </c>
      <c r="F18983" s="5" t="n">
        <v>70945.4</v>
      </c>
      <c r="G18983" s="5" t="n">
        <v>19</v>
      </c>
      <c r="H18983" s="5" t="n">
        <v>15071.7</v>
      </c>
      <c r="I18983" s="5" t="n">
        <v>0.9</v>
      </c>
      <c r="J18983" s="5" t="n">
        <v>9541.1</v>
      </c>
      <c r="K18983" s="5" t="n">
        <v>24</v>
      </c>
    </row>
    <row r="18984" customFormat="false" ht="15" hidden="false" customHeight="false" outlineLevel="0" collapsed="false">
      <c r="A18984" s="5" t="s">
        <v>3858</v>
      </c>
      <c r="B18984" s="5" t="s">
        <v>6009</v>
      </c>
      <c r="C18984" s="5" t="n">
        <v>55653.1</v>
      </c>
      <c r="D18984" s="5" t="n">
        <v>48120.4</v>
      </c>
      <c r="E18984" s="5" t="n">
        <v>6</v>
      </c>
      <c r="F18984" s="5" t="n">
        <v>65192.5</v>
      </c>
      <c r="G18984" s="5" t="n">
        <v>19</v>
      </c>
      <c r="H18984" s="5" t="n">
        <v>17072.1</v>
      </c>
      <c r="I18984" s="5" t="n">
        <v>0.9</v>
      </c>
      <c r="J18984" s="5" t="n">
        <v>10347.1</v>
      </c>
      <c r="K18984" s="5" t="n">
        <v>24</v>
      </c>
    </row>
    <row r="18985" customFormat="false" ht="15" hidden="false" customHeight="false" outlineLevel="0" collapsed="false">
      <c r="A18985" s="5" t="s">
        <v>3858</v>
      </c>
      <c r="B18985" s="5" t="s">
        <v>6010</v>
      </c>
      <c r="C18985" s="5" t="n">
        <v>65337.8</v>
      </c>
      <c r="D18985" s="5" t="n">
        <v>51568.1</v>
      </c>
      <c r="E18985" s="5" t="n">
        <v>3</v>
      </c>
      <c r="F18985" s="5" t="n">
        <v>74697.4</v>
      </c>
      <c r="G18985" s="5" t="n">
        <v>15</v>
      </c>
      <c r="H18985" s="5" t="n">
        <v>23129.4</v>
      </c>
      <c r="I18985" s="5" t="n">
        <v>0.9</v>
      </c>
      <c r="J18985" s="5" t="n">
        <v>14148</v>
      </c>
      <c r="K18985" s="5" t="n">
        <v>24</v>
      </c>
    </row>
    <row r="18986" customFormat="false" ht="15" hidden="false" customHeight="false" outlineLevel="0" collapsed="false">
      <c r="A18986" s="5" t="s">
        <v>3858</v>
      </c>
      <c r="B18986" s="5" t="s">
        <v>6011</v>
      </c>
      <c r="C18986" s="5" t="n">
        <v>67848.3</v>
      </c>
      <c r="D18986" s="5" t="n">
        <v>55300.6</v>
      </c>
      <c r="E18986" s="5" t="n">
        <v>5</v>
      </c>
      <c r="F18986" s="5" t="n">
        <v>76712.8</v>
      </c>
      <c r="G18986" s="5" t="n">
        <v>15</v>
      </c>
      <c r="H18986" s="5" t="n">
        <v>21412.2</v>
      </c>
      <c r="I18986" s="5" t="n">
        <v>0.9</v>
      </c>
      <c r="J18986" s="5" t="n">
        <v>12911.5</v>
      </c>
      <c r="K18986" s="5" t="n">
        <v>24</v>
      </c>
    </row>
    <row r="18987" customFormat="false" ht="15" hidden="false" customHeight="false" outlineLevel="0" collapsed="false">
      <c r="A18987" s="5" t="s">
        <v>3858</v>
      </c>
      <c r="B18987" s="5" t="s">
        <v>6012</v>
      </c>
      <c r="C18987" s="5" t="n">
        <v>68515.2</v>
      </c>
      <c r="D18987" s="5" t="n">
        <v>56233.8</v>
      </c>
      <c r="E18987" s="5" t="n">
        <v>5</v>
      </c>
      <c r="F18987" s="5" t="n">
        <v>76632.3</v>
      </c>
      <c r="G18987" s="5" t="n">
        <v>15</v>
      </c>
      <c r="H18987" s="5" t="n">
        <v>20398.6</v>
      </c>
      <c r="I18987" s="5" t="n">
        <v>0.9</v>
      </c>
      <c r="J18987" s="5" t="n">
        <v>13364</v>
      </c>
      <c r="K18987" s="5" t="n">
        <v>24</v>
      </c>
    </row>
    <row r="18988" customFormat="false" ht="15" hidden="false" customHeight="false" outlineLevel="0" collapsed="false">
      <c r="A18988" s="5" t="s">
        <v>3858</v>
      </c>
      <c r="B18988" s="5" t="s">
        <v>6013</v>
      </c>
      <c r="C18988" s="5" t="n">
        <v>67686.1</v>
      </c>
      <c r="D18988" s="5" t="n">
        <v>56015</v>
      </c>
      <c r="E18988" s="5" t="n">
        <v>5</v>
      </c>
      <c r="F18988" s="5" t="n">
        <v>75280</v>
      </c>
      <c r="G18988" s="5" t="n">
        <v>15</v>
      </c>
      <c r="H18988" s="5" t="n">
        <v>19265</v>
      </c>
      <c r="I18988" s="5" t="n">
        <v>0.9</v>
      </c>
      <c r="J18988" s="5" t="n">
        <v>12853.9</v>
      </c>
      <c r="K18988" s="5" t="n">
        <v>24</v>
      </c>
    </row>
    <row r="18989" customFormat="false" ht="15" hidden="false" customHeight="false" outlineLevel="0" collapsed="false">
      <c r="A18989" s="5" t="s">
        <v>3858</v>
      </c>
      <c r="B18989" s="5" t="s">
        <v>6014</v>
      </c>
      <c r="C18989" s="5" t="n">
        <v>66912.9</v>
      </c>
      <c r="D18989" s="5" t="n">
        <v>54855.9</v>
      </c>
      <c r="E18989" s="5" t="n">
        <v>5</v>
      </c>
      <c r="F18989" s="5" t="n">
        <v>75159.7</v>
      </c>
      <c r="G18989" s="5" t="n">
        <v>14</v>
      </c>
      <c r="H18989" s="5" t="n">
        <v>20303.7</v>
      </c>
      <c r="I18989" s="5" t="n">
        <v>0.9</v>
      </c>
      <c r="J18989" s="5" t="n">
        <v>12876.2</v>
      </c>
      <c r="K18989" s="5" t="n">
        <v>24</v>
      </c>
    </row>
    <row r="18990" customFormat="false" ht="15" hidden="false" customHeight="false" outlineLevel="0" collapsed="false">
      <c r="A18990" s="5" t="s">
        <v>3858</v>
      </c>
      <c r="B18990" s="5" t="s">
        <v>6015</v>
      </c>
      <c r="C18990" s="5" t="n">
        <v>62960.8</v>
      </c>
      <c r="D18990" s="5" t="n">
        <v>53282.1</v>
      </c>
      <c r="E18990" s="5" t="n">
        <v>5</v>
      </c>
      <c r="F18990" s="5" t="n">
        <v>72211.6</v>
      </c>
      <c r="G18990" s="5" t="n">
        <v>19</v>
      </c>
      <c r="H18990" s="5" t="n">
        <v>18929.5</v>
      </c>
      <c r="I18990" s="5" t="n">
        <v>0.9</v>
      </c>
      <c r="J18990" s="5" t="n">
        <v>9781.9</v>
      </c>
      <c r="K18990" s="5" t="n">
        <v>24</v>
      </c>
    </row>
    <row r="18991" customFormat="false" ht="15" hidden="false" customHeight="false" outlineLevel="0" collapsed="false">
      <c r="A18991" s="5" t="s">
        <v>3858</v>
      </c>
      <c r="B18991" s="5" t="s">
        <v>3716</v>
      </c>
      <c r="C18991" s="5" t="n">
        <v>57774.7</v>
      </c>
      <c r="D18991" s="5" t="n">
        <v>48999.8</v>
      </c>
      <c r="E18991" s="5" t="n">
        <v>6</v>
      </c>
      <c r="F18991" s="5" t="n">
        <v>67602.7</v>
      </c>
      <c r="G18991" s="5" t="n">
        <v>19</v>
      </c>
      <c r="H18991" s="5" t="n">
        <v>18602.9</v>
      </c>
      <c r="I18991" s="5" t="n">
        <v>0.9</v>
      </c>
      <c r="J18991" s="5" t="n">
        <v>9489.4</v>
      </c>
      <c r="K18991" s="5" t="n">
        <v>24</v>
      </c>
    </row>
    <row r="18992" customFormat="false" ht="15" hidden="false" customHeight="false" outlineLevel="0" collapsed="false">
      <c r="A18992" s="5" t="s">
        <v>3858</v>
      </c>
      <c r="B18992" s="5" t="s">
        <v>6016</v>
      </c>
      <c r="C18992" s="5" t="n">
        <v>66787.1</v>
      </c>
      <c r="D18992" s="5" t="n">
        <v>53948.3</v>
      </c>
      <c r="E18992" s="5" t="n">
        <v>5</v>
      </c>
      <c r="F18992" s="5" t="n">
        <v>75321.5</v>
      </c>
      <c r="G18992" s="5" t="n">
        <v>15</v>
      </c>
      <c r="H18992" s="5" t="n">
        <v>21373.3</v>
      </c>
      <c r="I18992" s="5" t="n">
        <v>0.9</v>
      </c>
      <c r="J18992" s="5" t="n">
        <v>14050.8</v>
      </c>
      <c r="K18992" s="5" t="n">
        <v>24</v>
      </c>
    </row>
    <row r="18993" customFormat="false" ht="15" hidden="false" customHeight="false" outlineLevel="0" collapsed="false">
      <c r="A18993" s="5" t="s">
        <v>3858</v>
      </c>
      <c r="B18993" s="5" t="s">
        <v>1198</v>
      </c>
      <c r="C18993" s="5" t="n">
        <v>67297.9</v>
      </c>
      <c r="D18993" s="5" t="n">
        <v>54957.3</v>
      </c>
      <c r="E18993" s="5" t="n">
        <v>5</v>
      </c>
      <c r="F18993" s="5" t="n">
        <v>75234.7</v>
      </c>
      <c r="G18993" s="5" t="n">
        <v>15</v>
      </c>
      <c r="H18993" s="5" t="n">
        <v>20277.4</v>
      </c>
      <c r="I18993" s="5" t="n">
        <v>0.9</v>
      </c>
      <c r="J18993" s="5" t="n">
        <v>13368.3</v>
      </c>
      <c r="K18993" s="5" t="n">
        <v>24</v>
      </c>
    </row>
    <row r="18994" customFormat="false" ht="15" hidden="false" customHeight="false" outlineLevel="0" collapsed="false">
      <c r="A18994" s="5" t="s">
        <v>3858</v>
      </c>
      <c r="B18994" s="5" t="s">
        <v>1201</v>
      </c>
      <c r="C18994" s="5" t="n">
        <v>68546.2</v>
      </c>
      <c r="D18994" s="5" t="n">
        <v>55822.4</v>
      </c>
      <c r="E18994" s="5" t="n">
        <v>5</v>
      </c>
      <c r="F18994" s="5" t="n">
        <v>77652.5</v>
      </c>
      <c r="G18994" s="5" t="n">
        <v>15</v>
      </c>
      <c r="H18994" s="5" t="n">
        <v>21830.1</v>
      </c>
      <c r="I18994" s="5" t="n">
        <v>0.9</v>
      </c>
      <c r="J18994" s="5" t="n">
        <v>13207.9</v>
      </c>
      <c r="K18994" s="5" t="n">
        <v>24</v>
      </c>
    </row>
    <row r="18995" customFormat="false" ht="15" hidden="false" customHeight="false" outlineLevel="0" collapsed="false">
      <c r="A18995" s="5" t="s">
        <v>3858</v>
      </c>
      <c r="B18995" s="5" t="s">
        <v>6017</v>
      </c>
      <c r="C18995" s="5" t="n">
        <v>69581.2</v>
      </c>
      <c r="D18995" s="5" t="n">
        <v>56837.9</v>
      </c>
      <c r="E18995" s="5" t="n">
        <v>5</v>
      </c>
      <c r="F18995" s="5" t="n">
        <v>78484.9</v>
      </c>
      <c r="G18995" s="5" t="n">
        <v>14</v>
      </c>
      <c r="H18995" s="5" t="n">
        <v>21647</v>
      </c>
      <c r="I18995" s="5" t="n">
        <v>0.9</v>
      </c>
      <c r="J18995" s="5" t="n">
        <v>14478.1</v>
      </c>
      <c r="K18995" s="5" t="n">
        <v>24</v>
      </c>
    </row>
    <row r="18996" customFormat="false" ht="15" hidden="false" customHeight="false" outlineLevel="0" collapsed="false">
      <c r="A18996" s="5" t="s">
        <v>3858</v>
      </c>
      <c r="B18996" s="5" t="s">
        <v>6018</v>
      </c>
      <c r="C18996" s="5" t="n">
        <v>68452.1</v>
      </c>
      <c r="D18996" s="5" t="n">
        <v>57537.4</v>
      </c>
      <c r="E18996" s="5" t="n">
        <v>5</v>
      </c>
      <c r="F18996" s="5" t="n">
        <v>75931</v>
      </c>
      <c r="G18996" s="5" t="n">
        <v>14</v>
      </c>
      <c r="H18996" s="5" t="n">
        <v>18393.5</v>
      </c>
      <c r="I18996" s="5" t="n">
        <v>0.9</v>
      </c>
      <c r="J18996" s="5" t="n">
        <v>12889</v>
      </c>
      <c r="K18996" s="5" t="n">
        <v>24</v>
      </c>
    </row>
    <row r="18997" customFormat="false" ht="15" hidden="false" customHeight="false" outlineLevel="0" collapsed="false">
      <c r="A18997" s="5" t="s">
        <v>3858</v>
      </c>
      <c r="B18997" s="5" t="s">
        <v>6019</v>
      </c>
      <c r="C18997" s="5" t="n">
        <v>62747.6</v>
      </c>
      <c r="D18997" s="5" t="n">
        <v>53935.1</v>
      </c>
      <c r="E18997" s="5" t="n">
        <v>5</v>
      </c>
      <c r="F18997" s="5" t="n">
        <v>71793.7</v>
      </c>
      <c r="G18997" s="5" t="n">
        <v>19</v>
      </c>
      <c r="H18997" s="5" t="n">
        <v>17858.6</v>
      </c>
      <c r="I18997" s="5" t="n">
        <v>0.9</v>
      </c>
      <c r="J18997" s="5" t="n">
        <v>8670.4</v>
      </c>
      <c r="K18997" s="5" t="n">
        <v>24</v>
      </c>
    </row>
    <row r="18998" customFormat="false" ht="15" hidden="false" customHeight="false" outlineLevel="0" collapsed="false">
      <c r="A18998" s="5" t="s">
        <v>3858</v>
      </c>
      <c r="B18998" s="5" t="s">
        <v>6020</v>
      </c>
      <c r="C18998" s="5" t="n">
        <v>57007.9</v>
      </c>
      <c r="D18998" s="5" t="n">
        <v>48086.5</v>
      </c>
      <c r="E18998" s="5" t="n">
        <v>6</v>
      </c>
      <c r="F18998" s="5" t="n">
        <v>67057.6</v>
      </c>
      <c r="G18998" s="5" t="n">
        <v>20</v>
      </c>
      <c r="H18998" s="5" t="n">
        <v>18971.1</v>
      </c>
      <c r="I18998" s="5" t="n">
        <v>0.9</v>
      </c>
      <c r="J18998" s="5" t="n">
        <v>9520.2</v>
      </c>
      <c r="K18998" s="5" t="n">
        <v>24</v>
      </c>
    </row>
    <row r="18999" customFormat="false" ht="15" hidden="false" customHeight="false" outlineLevel="0" collapsed="false">
      <c r="A18999" s="5" t="s">
        <v>3858</v>
      </c>
      <c r="B18999" s="5" t="s">
        <v>6021</v>
      </c>
      <c r="C18999" s="5" t="n">
        <v>67814.6</v>
      </c>
      <c r="D18999" s="5" t="n">
        <v>54379.4</v>
      </c>
      <c r="E18999" s="5" t="n">
        <v>3</v>
      </c>
      <c r="F18999" s="5" t="n">
        <v>76845.9</v>
      </c>
      <c r="G18999" s="5" t="n">
        <v>14</v>
      </c>
      <c r="H18999" s="5" t="n">
        <v>22466.5</v>
      </c>
      <c r="I18999" s="5" t="n">
        <v>0.9</v>
      </c>
      <c r="J18999" s="5" t="n">
        <v>14942.3</v>
      </c>
      <c r="K18999" s="5" t="n">
        <v>24</v>
      </c>
    </row>
    <row r="19000" customFormat="false" ht="15" hidden="false" customHeight="false" outlineLevel="0" collapsed="false">
      <c r="A19000" s="5" t="s">
        <v>3858</v>
      </c>
      <c r="B19000" s="5" t="s">
        <v>6022</v>
      </c>
      <c r="C19000" s="5" t="n">
        <v>69349.3</v>
      </c>
      <c r="D19000" s="5" t="n">
        <v>56783.1</v>
      </c>
      <c r="E19000" s="5" t="n">
        <v>5</v>
      </c>
      <c r="F19000" s="5" t="n">
        <v>77956.6</v>
      </c>
      <c r="G19000" s="5" t="n">
        <v>15</v>
      </c>
      <c r="H19000" s="5" t="n">
        <v>21173.6</v>
      </c>
      <c r="I19000" s="5" t="n">
        <v>0.9</v>
      </c>
      <c r="J19000" s="5" t="n">
        <v>13995.9</v>
      </c>
      <c r="K19000" s="5" t="n">
        <v>24</v>
      </c>
    </row>
    <row r="19001" customFormat="false" ht="15" hidden="false" customHeight="false" outlineLevel="0" collapsed="false">
      <c r="A19001" s="5" t="s">
        <v>3858</v>
      </c>
      <c r="B19001" s="5" t="s">
        <v>6023</v>
      </c>
      <c r="C19001" s="5" t="n">
        <v>69793.4</v>
      </c>
      <c r="D19001" s="5" t="n">
        <v>57322.3</v>
      </c>
      <c r="E19001" s="5" t="n">
        <v>5</v>
      </c>
      <c r="F19001" s="5" t="n">
        <v>78522.2</v>
      </c>
      <c r="G19001" s="5" t="n">
        <v>14</v>
      </c>
      <c r="H19001" s="5" t="n">
        <v>21199.9</v>
      </c>
      <c r="I19001" s="5" t="n">
        <v>0.9</v>
      </c>
      <c r="J19001" s="5" t="n">
        <v>13747.9</v>
      </c>
      <c r="K19001" s="5" t="n">
        <v>24</v>
      </c>
    </row>
    <row r="19002" customFormat="false" ht="15" hidden="false" customHeight="false" outlineLevel="0" collapsed="false">
      <c r="A19002" s="5" t="s">
        <v>3858</v>
      </c>
      <c r="B19002" s="5" t="s">
        <v>6024</v>
      </c>
      <c r="C19002" s="5" t="n">
        <v>70210.7</v>
      </c>
      <c r="D19002" s="5" t="n">
        <v>57838.3</v>
      </c>
      <c r="E19002" s="5" t="n">
        <v>5</v>
      </c>
      <c r="F19002" s="5" t="n">
        <v>79236.4</v>
      </c>
      <c r="G19002" s="5" t="n">
        <v>14</v>
      </c>
      <c r="H19002" s="5" t="n">
        <v>21398.2</v>
      </c>
      <c r="I19002" s="5" t="n">
        <v>0.9</v>
      </c>
      <c r="J19002" s="5" t="n">
        <v>14417.2</v>
      </c>
      <c r="K19002" s="5" t="n">
        <v>24</v>
      </c>
    </row>
    <row r="19003" customFormat="false" ht="15" hidden="false" customHeight="false" outlineLevel="0" collapsed="false">
      <c r="A19003" s="5" t="s">
        <v>3858</v>
      </c>
      <c r="B19003" s="5" t="s">
        <v>6025</v>
      </c>
      <c r="C19003" s="5" t="n">
        <v>69830.6</v>
      </c>
      <c r="D19003" s="5" t="n">
        <v>57574.8</v>
      </c>
      <c r="E19003" s="5" t="n">
        <v>5</v>
      </c>
      <c r="F19003" s="5" t="n">
        <v>78541.8</v>
      </c>
      <c r="G19003" s="5" t="n">
        <v>14</v>
      </c>
      <c r="H19003" s="5" t="n">
        <v>20967</v>
      </c>
      <c r="I19003" s="5" t="n">
        <v>0.9</v>
      </c>
      <c r="J19003" s="5" t="n">
        <v>14632.6</v>
      </c>
      <c r="K19003" s="5" t="n">
        <v>24</v>
      </c>
    </row>
    <row r="19004" customFormat="false" ht="15" hidden="false" customHeight="false" outlineLevel="0" collapsed="false">
      <c r="A19004" s="5" t="s">
        <v>3858</v>
      </c>
      <c r="B19004" s="5" t="s">
        <v>6026</v>
      </c>
      <c r="C19004" s="5" t="n">
        <v>64052.2</v>
      </c>
      <c r="D19004" s="5" t="n">
        <v>55970.2</v>
      </c>
      <c r="E19004" s="5" t="n">
        <v>6</v>
      </c>
      <c r="F19004" s="5" t="n">
        <v>72177.6</v>
      </c>
      <c r="G19004" s="5" t="n">
        <v>19</v>
      </c>
      <c r="H19004" s="5" t="n">
        <v>16207.5</v>
      </c>
      <c r="I19004" s="5" t="n">
        <v>0.9</v>
      </c>
      <c r="J19004" s="5" t="n">
        <v>8379</v>
      </c>
      <c r="K19004" s="5" t="n">
        <v>24</v>
      </c>
    </row>
    <row r="19005" customFormat="false" ht="15" hidden="false" customHeight="false" outlineLevel="0" collapsed="false">
      <c r="A19005" s="5" t="s">
        <v>3858</v>
      </c>
      <c r="B19005" s="5" t="s">
        <v>6027</v>
      </c>
      <c r="C19005" s="5" t="n">
        <v>59203.2</v>
      </c>
      <c r="D19005" s="5" t="n">
        <v>50518.7</v>
      </c>
      <c r="E19005" s="5" t="n">
        <v>6</v>
      </c>
      <c r="F19005" s="5" t="n">
        <v>69125.2</v>
      </c>
      <c r="G19005" s="5" t="n">
        <v>20</v>
      </c>
      <c r="H19005" s="5" t="n">
        <v>18606.5</v>
      </c>
      <c r="I19005" s="5" t="n">
        <v>0.9</v>
      </c>
      <c r="J19005" s="5" t="n">
        <v>9634.2</v>
      </c>
      <c r="K19005" s="5" t="n">
        <v>24</v>
      </c>
    </row>
    <row r="19006" customFormat="false" ht="15" hidden="false" customHeight="false" outlineLevel="0" collapsed="false">
      <c r="A19006" s="5" t="s">
        <v>3858</v>
      </c>
      <c r="B19006" s="5" t="s">
        <v>6028</v>
      </c>
      <c r="C19006" s="5" t="n">
        <v>69915.2</v>
      </c>
      <c r="D19006" s="5" t="n">
        <v>56166.6</v>
      </c>
      <c r="E19006" s="5" t="n">
        <v>5</v>
      </c>
      <c r="F19006" s="5" t="n">
        <v>79264.4</v>
      </c>
      <c r="G19006" s="5" t="n">
        <v>15</v>
      </c>
      <c r="H19006" s="5" t="n">
        <v>23097.8</v>
      </c>
      <c r="I19006" s="5" t="n">
        <v>0.9</v>
      </c>
      <c r="J19006" s="5" t="n">
        <v>15783.3</v>
      </c>
      <c r="K19006" s="5" t="n">
        <v>24</v>
      </c>
    </row>
    <row r="19007" customFormat="false" ht="15" hidden="false" customHeight="false" outlineLevel="0" collapsed="false">
      <c r="A19007" s="5" t="s">
        <v>3858</v>
      </c>
      <c r="B19007" s="5" t="s">
        <v>6029</v>
      </c>
      <c r="C19007" s="5" t="n">
        <v>70908.7</v>
      </c>
      <c r="D19007" s="5" t="n">
        <v>58766.9</v>
      </c>
      <c r="E19007" s="5" t="n">
        <v>5</v>
      </c>
      <c r="F19007" s="5" t="n">
        <v>79518.1</v>
      </c>
      <c r="G19007" s="5" t="n">
        <v>15</v>
      </c>
      <c r="H19007" s="5" t="n">
        <v>20751.2</v>
      </c>
      <c r="I19007" s="5" t="n">
        <v>0.9</v>
      </c>
      <c r="J19007" s="5" t="n">
        <v>13994.2</v>
      </c>
      <c r="K19007" s="5" t="n">
        <v>24</v>
      </c>
    </row>
    <row r="19008" customFormat="false" ht="15" hidden="false" customHeight="false" outlineLevel="0" collapsed="false">
      <c r="A19008" s="5" t="s">
        <v>3858</v>
      </c>
      <c r="B19008" s="5" t="s">
        <v>6030</v>
      </c>
      <c r="C19008" s="5" t="n">
        <v>69417</v>
      </c>
      <c r="D19008" s="5" t="n">
        <v>58180.9</v>
      </c>
      <c r="E19008" s="5" t="n">
        <v>5</v>
      </c>
      <c r="F19008" s="5" t="n">
        <v>76734.5</v>
      </c>
      <c r="G19008" s="5" t="n">
        <v>15</v>
      </c>
      <c r="H19008" s="5" t="n">
        <v>18553.6</v>
      </c>
      <c r="I19008" s="5" t="n">
        <v>0.9</v>
      </c>
      <c r="J19008" s="5" t="n">
        <v>13113.5</v>
      </c>
      <c r="K19008" s="5" t="n">
        <v>24</v>
      </c>
    </row>
    <row r="19009" customFormat="false" ht="15" hidden="false" customHeight="false" outlineLevel="0" collapsed="false">
      <c r="A19009" s="5" t="s">
        <v>3858</v>
      </c>
      <c r="B19009" s="5" t="s">
        <v>6031</v>
      </c>
      <c r="C19009" s="5" t="n">
        <v>68452.6</v>
      </c>
      <c r="D19009" s="5" t="n">
        <v>57129.9</v>
      </c>
      <c r="E19009" s="5" t="n">
        <v>5</v>
      </c>
      <c r="F19009" s="5" t="n">
        <v>75501.8</v>
      </c>
      <c r="G19009" s="5" t="n">
        <v>14</v>
      </c>
      <c r="H19009" s="5" t="n">
        <v>18371.9</v>
      </c>
      <c r="I19009" s="5" t="n">
        <v>0.9</v>
      </c>
      <c r="J19009" s="5" t="n">
        <v>12552.1</v>
      </c>
      <c r="K19009" s="5" t="n">
        <v>24</v>
      </c>
    </row>
    <row r="19010" customFormat="false" ht="15" hidden="false" customHeight="false" outlineLevel="0" collapsed="false">
      <c r="A19010" s="5" t="s">
        <v>3858</v>
      </c>
      <c r="B19010" s="5" t="s">
        <v>6032</v>
      </c>
      <c r="C19010" s="5" t="n">
        <v>68283.3</v>
      </c>
      <c r="D19010" s="5" t="n">
        <v>56614.9</v>
      </c>
      <c r="E19010" s="5" t="n">
        <v>5</v>
      </c>
      <c r="F19010" s="5" t="n">
        <v>75581.2</v>
      </c>
      <c r="G19010" s="5" t="n">
        <v>14</v>
      </c>
      <c r="H19010" s="5" t="n">
        <v>18966.2</v>
      </c>
      <c r="I19010" s="5" t="n">
        <v>0.9</v>
      </c>
      <c r="J19010" s="5" t="n">
        <v>13270.3</v>
      </c>
      <c r="K19010" s="5" t="n">
        <v>24</v>
      </c>
    </row>
    <row r="19011" customFormat="false" ht="15" hidden="false" customHeight="false" outlineLevel="0" collapsed="false">
      <c r="A19011" s="5" t="s">
        <v>3858</v>
      </c>
      <c r="B19011" s="5" t="s">
        <v>6033</v>
      </c>
      <c r="C19011" s="5" t="n">
        <v>63961.9</v>
      </c>
      <c r="D19011" s="5" t="n">
        <v>55555.6</v>
      </c>
      <c r="E19011" s="5" t="n">
        <v>6</v>
      </c>
      <c r="F19011" s="5" t="n">
        <v>72366.2</v>
      </c>
      <c r="G19011" s="5" t="n">
        <v>19</v>
      </c>
      <c r="H19011" s="5" t="n">
        <v>16810.6</v>
      </c>
      <c r="I19011" s="5" t="n">
        <v>0.9</v>
      </c>
      <c r="J19011" s="5" t="n">
        <v>7913.1</v>
      </c>
      <c r="K19011" s="5" t="n">
        <v>24</v>
      </c>
    </row>
    <row r="19012" customFormat="false" ht="15" hidden="false" customHeight="false" outlineLevel="0" collapsed="false">
      <c r="A19012" s="5" t="s">
        <v>3858</v>
      </c>
      <c r="B19012" s="5" t="s">
        <v>573</v>
      </c>
      <c r="C19012" s="5" t="n">
        <v>59186.1</v>
      </c>
      <c r="D19012" s="5" t="n">
        <v>51071.5</v>
      </c>
      <c r="E19012" s="5" t="n">
        <v>6</v>
      </c>
      <c r="F19012" s="5" t="n">
        <v>67958.1</v>
      </c>
      <c r="G19012" s="5" t="n">
        <v>20</v>
      </c>
      <c r="H19012" s="5" t="n">
        <v>16886.6</v>
      </c>
      <c r="I19012" s="5" t="n">
        <v>0.9</v>
      </c>
      <c r="J19012" s="5" t="n">
        <v>8651.5</v>
      </c>
      <c r="K19012" s="5" t="n">
        <v>24</v>
      </c>
    </row>
    <row r="19013" customFormat="false" ht="15" hidden="false" customHeight="false" outlineLevel="0" collapsed="false">
      <c r="A19013" s="5" t="s">
        <v>3858</v>
      </c>
      <c r="B19013" s="5" t="s">
        <v>6034</v>
      </c>
      <c r="C19013" s="5" t="n">
        <v>63353.2</v>
      </c>
      <c r="D19013" s="5" t="n">
        <v>53389.3</v>
      </c>
      <c r="E19013" s="5" t="n">
        <v>5</v>
      </c>
      <c r="F19013" s="5" t="n">
        <v>70035.6</v>
      </c>
      <c r="G19013" s="5" t="n">
        <v>21</v>
      </c>
      <c r="H19013" s="5" t="n">
        <v>16646.3</v>
      </c>
      <c r="I19013" s="5" t="n">
        <v>0.9</v>
      </c>
      <c r="J19013" s="5" t="n">
        <v>10887</v>
      </c>
      <c r="K19013" s="5" t="n">
        <v>24</v>
      </c>
    </row>
    <row r="19014" customFormat="false" ht="15" hidden="false" customHeight="false" outlineLevel="0" collapsed="false">
      <c r="A19014" s="5" t="s">
        <v>3858</v>
      </c>
      <c r="B19014" s="5" t="s">
        <v>6035</v>
      </c>
      <c r="C19014" s="5" t="n">
        <v>59759.5</v>
      </c>
      <c r="D19014" s="5" t="n">
        <v>52034.3</v>
      </c>
      <c r="E19014" s="5" t="n">
        <v>6</v>
      </c>
      <c r="F19014" s="5" t="n">
        <v>68801.6</v>
      </c>
      <c r="G19014" s="5" t="n">
        <v>19</v>
      </c>
      <c r="H19014" s="5" t="n">
        <v>16767.3</v>
      </c>
      <c r="I19014" s="5" t="n">
        <v>0.9</v>
      </c>
      <c r="J19014" s="5" t="n">
        <v>8636.6</v>
      </c>
      <c r="K19014" s="5" t="n">
        <v>24</v>
      </c>
    </row>
    <row r="19015" customFormat="false" ht="15" hidden="false" customHeight="false" outlineLevel="0" collapsed="false">
      <c r="A19015" s="5" t="s">
        <v>3858</v>
      </c>
      <c r="B19015" s="5" t="s">
        <v>6036</v>
      </c>
      <c r="C19015" s="5" t="n">
        <v>54235.2</v>
      </c>
      <c r="D19015" s="5" t="n">
        <v>46468.6</v>
      </c>
      <c r="E19015" s="5" t="n">
        <v>6</v>
      </c>
      <c r="F19015" s="5" t="n">
        <v>65498.7</v>
      </c>
      <c r="G19015" s="5" t="n">
        <v>21</v>
      </c>
      <c r="H19015" s="5" t="n">
        <v>19030.1</v>
      </c>
      <c r="I19015" s="5" t="n">
        <v>0.8</v>
      </c>
      <c r="J19015" s="5" t="n">
        <v>10869.8</v>
      </c>
      <c r="K19015" s="5" t="n">
        <v>24</v>
      </c>
    </row>
    <row r="19016" customFormat="false" ht="15" hidden="false" customHeight="false" outlineLevel="0" collapsed="false">
      <c r="A19016" s="5" t="s">
        <v>3858</v>
      </c>
      <c r="B19016" s="5" t="s">
        <v>6037</v>
      </c>
      <c r="C19016" s="5" t="n">
        <v>65053.4</v>
      </c>
      <c r="D19016" s="5" t="n">
        <v>51726.7</v>
      </c>
      <c r="E19016" s="5" t="n">
        <v>5</v>
      </c>
      <c r="F19016" s="5" t="n">
        <v>73518.8</v>
      </c>
      <c r="G19016" s="5" t="n">
        <v>21</v>
      </c>
      <c r="H19016" s="5" t="n">
        <v>21792.1</v>
      </c>
      <c r="I19016" s="5" t="n">
        <v>0.9</v>
      </c>
      <c r="J19016" s="5" t="n">
        <v>13377.4</v>
      </c>
      <c r="K19016" s="5" t="n">
        <v>24</v>
      </c>
    </row>
    <row r="19017" customFormat="false" ht="15" hidden="false" customHeight="false" outlineLevel="0" collapsed="false">
      <c r="A19017" s="5" t="s">
        <v>3858</v>
      </c>
      <c r="B19017" s="5" t="s">
        <v>6038</v>
      </c>
      <c r="C19017" s="5" t="n">
        <v>67368</v>
      </c>
      <c r="D19017" s="5" t="n">
        <v>56200</v>
      </c>
      <c r="E19017" s="5" t="n">
        <v>5</v>
      </c>
      <c r="F19017" s="5" t="n">
        <v>73930</v>
      </c>
      <c r="G19017" s="5" t="n">
        <v>14</v>
      </c>
      <c r="H19017" s="5" t="n">
        <v>17730</v>
      </c>
      <c r="I19017" s="5" t="n">
        <v>0.9</v>
      </c>
      <c r="J19017" s="5" t="n">
        <v>11719.1</v>
      </c>
      <c r="K19017" s="5" t="n">
        <v>24</v>
      </c>
    </row>
    <row r="19018" customFormat="false" ht="15" hidden="false" customHeight="false" outlineLevel="0" collapsed="false">
      <c r="A19018" s="5" t="s">
        <v>3858</v>
      </c>
      <c r="B19018" s="5" t="s">
        <v>6039</v>
      </c>
      <c r="C19018" s="5" t="n">
        <v>64962.8</v>
      </c>
      <c r="D19018" s="5" t="n">
        <v>55754.3</v>
      </c>
      <c r="E19018" s="5" t="n">
        <v>6</v>
      </c>
      <c r="F19018" s="5" t="n">
        <v>73455.2</v>
      </c>
      <c r="G19018" s="5" t="n">
        <v>20</v>
      </c>
      <c r="H19018" s="5" t="n">
        <v>17700.9</v>
      </c>
      <c r="I19018" s="5" t="n">
        <v>0.9</v>
      </c>
      <c r="J19018" s="5" t="n">
        <v>7720.7</v>
      </c>
      <c r="K19018" s="5" t="n">
        <v>24</v>
      </c>
    </row>
    <row r="19019" customFormat="false" ht="15" hidden="false" customHeight="false" outlineLevel="0" collapsed="false">
      <c r="A19019" s="5" t="s">
        <v>3858</v>
      </c>
      <c r="B19019" s="5" t="s">
        <v>6040</v>
      </c>
      <c r="C19019" s="5" t="n">
        <v>61107.2</v>
      </c>
      <c r="D19019" s="5" t="n">
        <v>53043.6</v>
      </c>
      <c r="E19019" s="5" t="n">
        <v>6</v>
      </c>
      <c r="F19019" s="5" t="n">
        <v>70284.1</v>
      </c>
      <c r="G19019" s="5" t="n">
        <v>20</v>
      </c>
      <c r="H19019" s="5" t="n">
        <v>17240.5</v>
      </c>
      <c r="I19019" s="5" t="n">
        <v>0.9</v>
      </c>
      <c r="J19019" s="5" t="n">
        <v>8620.8</v>
      </c>
      <c r="K19019" s="5" t="n">
        <v>24</v>
      </c>
    </row>
    <row r="19020" customFormat="false" ht="15" hidden="false" customHeight="false" outlineLevel="0" collapsed="false">
      <c r="A19020" s="5" t="s">
        <v>3858</v>
      </c>
      <c r="B19020" s="5" t="s">
        <v>6041</v>
      </c>
      <c r="C19020" s="5" t="n">
        <v>65512.5</v>
      </c>
      <c r="D19020" s="5" t="n">
        <v>55278.1</v>
      </c>
      <c r="E19020" s="5" t="n">
        <v>6</v>
      </c>
      <c r="F19020" s="5" t="n">
        <v>72358.7</v>
      </c>
      <c r="G19020" s="5" t="n">
        <v>21</v>
      </c>
      <c r="H19020" s="5" t="n">
        <v>17080.6</v>
      </c>
      <c r="I19020" s="5" t="n">
        <v>0.9</v>
      </c>
      <c r="J19020" s="5" t="n">
        <v>10828.9</v>
      </c>
      <c r="K19020" s="5" t="n">
        <v>24</v>
      </c>
    </row>
    <row r="19021" customFormat="false" ht="15" hidden="false" customHeight="false" outlineLevel="0" collapsed="false">
      <c r="A19021" s="5" t="s">
        <v>3858</v>
      </c>
      <c r="B19021" s="5" t="s">
        <v>6042</v>
      </c>
      <c r="C19021" s="5" t="n">
        <v>62005.2</v>
      </c>
      <c r="D19021" s="5" t="n">
        <v>54762.3</v>
      </c>
      <c r="E19021" s="5" t="n">
        <v>6</v>
      </c>
      <c r="F19021" s="5" t="n">
        <v>69603.6</v>
      </c>
      <c r="G19021" s="5" t="n">
        <v>20</v>
      </c>
      <c r="H19021" s="5" t="n">
        <v>14841.3</v>
      </c>
      <c r="I19021" s="5" t="n">
        <v>0.9</v>
      </c>
      <c r="J19021" s="5" t="n">
        <v>7771.1</v>
      </c>
      <c r="K19021" s="5" t="n">
        <v>24</v>
      </c>
    </row>
    <row r="19022" customFormat="false" ht="15" hidden="false" customHeight="false" outlineLevel="0" collapsed="false">
      <c r="A19022" s="5" t="s">
        <v>3858</v>
      </c>
      <c r="B19022" s="5" t="s">
        <v>3717</v>
      </c>
      <c r="C19022" s="5" t="n">
        <v>57135.1</v>
      </c>
      <c r="D19022" s="5" t="n">
        <v>50674.2</v>
      </c>
      <c r="E19022" s="5" t="n">
        <v>6</v>
      </c>
      <c r="F19022" s="5" t="n">
        <v>66800.2</v>
      </c>
      <c r="G19022" s="5" t="n">
        <v>21</v>
      </c>
      <c r="H19022" s="5" t="n">
        <v>16126</v>
      </c>
      <c r="I19022" s="5" t="n">
        <v>0.9</v>
      </c>
      <c r="J19022" s="5" t="n">
        <v>10292.1</v>
      </c>
      <c r="K19022" s="5" t="n">
        <v>24</v>
      </c>
    </row>
    <row r="19023" customFormat="false" ht="15" hidden="false" customHeight="false" outlineLevel="0" collapsed="false">
      <c r="A19023" s="5" t="s">
        <v>3858</v>
      </c>
      <c r="B19023" s="5" t="s">
        <v>6043</v>
      </c>
      <c r="C19023" s="5" t="n">
        <v>65163.7</v>
      </c>
      <c r="D19023" s="5" t="n">
        <v>55241</v>
      </c>
      <c r="E19023" s="5" t="n">
        <v>5</v>
      </c>
      <c r="F19023" s="5" t="n">
        <v>71435.9</v>
      </c>
      <c r="G19023" s="5" t="n">
        <v>21</v>
      </c>
      <c r="H19023" s="5" t="n">
        <v>16194.9</v>
      </c>
      <c r="I19023" s="5" t="n">
        <v>0.9</v>
      </c>
      <c r="J19023" s="5" t="n">
        <v>10967.4</v>
      </c>
      <c r="K19023" s="5" t="n">
        <v>24</v>
      </c>
    </row>
    <row r="19024" customFormat="false" ht="15" hidden="false" customHeight="false" outlineLevel="0" collapsed="false">
      <c r="A19024" s="5" t="s">
        <v>3858</v>
      </c>
      <c r="B19024" s="5" t="s">
        <v>6044</v>
      </c>
      <c r="C19024" s="5" t="n">
        <v>65150.4</v>
      </c>
      <c r="D19024" s="5" t="n">
        <v>56441.7</v>
      </c>
      <c r="E19024" s="5" t="n">
        <v>5</v>
      </c>
      <c r="F19024" s="5" t="n">
        <v>70677.6</v>
      </c>
      <c r="G19024" s="5" t="n">
        <v>21</v>
      </c>
      <c r="H19024" s="5" t="n">
        <v>14235.9</v>
      </c>
      <c r="I19024" s="5" t="n">
        <v>0.9</v>
      </c>
      <c r="J19024" s="5" t="n">
        <v>10604.1</v>
      </c>
      <c r="K19024" s="5" t="n">
        <v>24</v>
      </c>
    </row>
    <row r="19025" customFormat="false" ht="15" hidden="false" customHeight="false" outlineLevel="0" collapsed="false">
      <c r="A19025" s="5" t="s">
        <v>3858</v>
      </c>
      <c r="B19025" s="5" t="s">
        <v>1368</v>
      </c>
      <c r="C19025" s="5" t="n">
        <v>61463.3</v>
      </c>
      <c r="D19025" s="5" t="n">
        <v>53630.1</v>
      </c>
      <c r="E19025" s="5" t="n">
        <v>6</v>
      </c>
      <c r="F19025" s="5" t="n">
        <v>70227.8</v>
      </c>
      <c r="G19025" s="5" t="n">
        <v>19</v>
      </c>
      <c r="H19025" s="5" t="n">
        <v>16597.7</v>
      </c>
      <c r="I19025" s="5" t="n">
        <v>0.9</v>
      </c>
      <c r="J19025" s="5" t="n">
        <v>8014</v>
      </c>
      <c r="K19025" s="5" t="n">
        <v>24</v>
      </c>
    </row>
    <row r="19026" customFormat="false" ht="15" hidden="false" customHeight="false" outlineLevel="0" collapsed="false">
      <c r="A19026" s="5" t="s">
        <v>3858</v>
      </c>
      <c r="B19026" s="5" t="s">
        <v>6045</v>
      </c>
      <c r="C19026" s="5" t="n">
        <v>57634.7</v>
      </c>
      <c r="D19026" s="5" t="n">
        <v>49362.2</v>
      </c>
      <c r="E19026" s="5" t="n">
        <v>6</v>
      </c>
      <c r="F19026" s="5" t="n">
        <v>67883.3</v>
      </c>
      <c r="G19026" s="5" t="n">
        <v>20</v>
      </c>
      <c r="H19026" s="5" t="n">
        <v>18521.1</v>
      </c>
      <c r="I19026" s="5" t="n">
        <v>0.8</v>
      </c>
      <c r="J19026" s="5" t="n">
        <v>9418</v>
      </c>
      <c r="K19026" s="5" t="n">
        <v>24</v>
      </c>
    </row>
    <row r="19027" customFormat="false" ht="15" hidden="false" customHeight="false" outlineLevel="0" collapsed="false">
      <c r="A19027" s="5" t="s">
        <v>3858</v>
      </c>
      <c r="B19027" s="5" t="s">
        <v>6046</v>
      </c>
      <c r="C19027" s="5" t="n">
        <v>67890.7</v>
      </c>
      <c r="D19027" s="5" t="n">
        <v>54344.1</v>
      </c>
      <c r="E19027" s="5" t="n">
        <v>5</v>
      </c>
      <c r="F19027" s="5" t="n">
        <v>77129.8</v>
      </c>
      <c r="G19027" s="5" t="n">
        <v>14</v>
      </c>
      <c r="H19027" s="5" t="n">
        <v>22785.7</v>
      </c>
      <c r="I19027" s="5" t="n">
        <v>0.9</v>
      </c>
      <c r="J19027" s="5" t="n">
        <v>14853.7</v>
      </c>
      <c r="K19027" s="5" t="n">
        <v>24</v>
      </c>
    </row>
    <row r="19028" customFormat="false" ht="15" hidden="false" customHeight="false" outlineLevel="0" collapsed="false">
      <c r="A19028" s="5" t="s">
        <v>3858</v>
      </c>
      <c r="B19028" s="5" t="s">
        <v>6047</v>
      </c>
      <c r="C19028" s="5" t="n">
        <v>71538.4</v>
      </c>
      <c r="D19028" s="5" t="n">
        <v>59216.3</v>
      </c>
      <c r="E19028" s="5" t="n">
        <v>5</v>
      </c>
      <c r="F19028" s="5" t="n">
        <v>80473</v>
      </c>
      <c r="G19028" s="5" t="n">
        <v>14</v>
      </c>
      <c r="H19028" s="5" t="n">
        <v>21256.7</v>
      </c>
      <c r="I19028" s="5" t="n">
        <v>0.9</v>
      </c>
      <c r="J19028" s="5" t="n">
        <v>14668.6</v>
      </c>
      <c r="K19028" s="5" t="n">
        <v>24</v>
      </c>
    </row>
    <row r="19029" customFormat="false" ht="15" hidden="false" customHeight="false" outlineLevel="0" collapsed="false">
      <c r="A19029" s="5" t="s">
        <v>3858</v>
      </c>
      <c r="B19029" s="5" t="s">
        <v>6048</v>
      </c>
      <c r="C19029" s="5" t="n">
        <v>72049.9</v>
      </c>
      <c r="D19029" s="5" t="n">
        <v>60827.2</v>
      </c>
      <c r="E19029" s="5" t="n">
        <v>5</v>
      </c>
      <c r="F19029" s="5" t="n">
        <v>80707.4</v>
      </c>
      <c r="G19029" s="5" t="n">
        <v>14</v>
      </c>
      <c r="H19029" s="5" t="n">
        <v>19880.2</v>
      </c>
      <c r="I19029" s="5" t="n">
        <v>0.9</v>
      </c>
      <c r="J19029" s="5" t="n">
        <v>13867.7</v>
      </c>
      <c r="K19029" s="5" t="n">
        <v>24</v>
      </c>
    </row>
    <row r="19030" customFormat="false" ht="15" hidden="false" customHeight="false" outlineLevel="0" collapsed="false">
      <c r="A19030" s="5" t="s">
        <v>3858</v>
      </c>
      <c r="B19030" s="5" t="s">
        <v>6049</v>
      </c>
      <c r="C19030" s="5" t="n">
        <v>73126.3</v>
      </c>
      <c r="D19030" s="5" t="n">
        <v>61117.7</v>
      </c>
      <c r="E19030" s="5" t="n">
        <v>5</v>
      </c>
      <c r="F19030" s="5" t="n">
        <v>82399.2</v>
      </c>
      <c r="G19030" s="5" t="n">
        <v>14</v>
      </c>
      <c r="H19030" s="5" t="n">
        <v>21281.4</v>
      </c>
      <c r="I19030" s="5" t="n">
        <v>0.9</v>
      </c>
      <c r="J19030" s="5" t="n">
        <v>14606.8</v>
      </c>
      <c r="K19030" s="5" t="n">
        <v>24</v>
      </c>
    </row>
    <row r="19031" customFormat="false" ht="15" hidden="false" customHeight="false" outlineLevel="0" collapsed="false">
      <c r="A19031" s="5" t="s">
        <v>3858</v>
      </c>
      <c r="B19031" s="5" t="s">
        <v>6050</v>
      </c>
      <c r="C19031" s="5" t="n">
        <v>73830.1</v>
      </c>
      <c r="D19031" s="5" t="n">
        <v>62120.6</v>
      </c>
      <c r="E19031" s="5" t="n">
        <v>5</v>
      </c>
      <c r="F19031" s="5" t="n">
        <v>83410.5</v>
      </c>
      <c r="G19031" s="5" t="n">
        <v>14</v>
      </c>
      <c r="H19031" s="5" t="n">
        <v>21289.9</v>
      </c>
      <c r="I19031" s="5" t="n">
        <v>0.9</v>
      </c>
      <c r="J19031" s="5" t="n">
        <v>15158.4</v>
      </c>
      <c r="K19031" s="5" t="n">
        <v>24</v>
      </c>
    </row>
    <row r="19032" customFormat="false" ht="15" hidden="false" customHeight="false" outlineLevel="0" collapsed="false">
      <c r="A19032" s="5" t="s">
        <v>3858</v>
      </c>
      <c r="B19032" s="5" t="s">
        <v>6051</v>
      </c>
      <c r="C19032" s="5" t="n">
        <v>67669.5</v>
      </c>
      <c r="D19032" s="5" t="n">
        <v>59479.3</v>
      </c>
      <c r="E19032" s="5" t="n">
        <v>6</v>
      </c>
      <c r="F19032" s="5" t="n">
        <v>74613.9</v>
      </c>
      <c r="G19032" s="5" t="n">
        <v>19</v>
      </c>
      <c r="H19032" s="5" t="n">
        <v>15134.6</v>
      </c>
      <c r="I19032" s="5" t="n">
        <v>0.9</v>
      </c>
      <c r="J19032" s="5" t="n">
        <v>8063.1</v>
      </c>
      <c r="K19032" s="5" t="n">
        <v>24</v>
      </c>
    </row>
    <row r="19033" customFormat="false" ht="15" hidden="false" customHeight="false" outlineLevel="0" collapsed="false">
      <c r="A19033" s="5" t="s">
        <v>3858</v>
      </c>
      <c r="B19033" s="5" t="s">
        <v>1616</v>
      </c>
      <c r="C19033" s="5" t="n">
        <v>62013</v>
      </c>
      <c r="D19033" s="5" t="n">
        <v>54319.2</v>
      </c>
      <c r="E19033" s="5" t="n">
        <v>6</v>
      </c>
      <c r="F19033" s="5" t="n">
        <v>71135.1</v>
      </c>
      <c r="G19033" s="5" t="n">
        <v>20</v>
      </c>
      <c r="H19033" s="5" t="n">
        <v>16815.9</v>
      </c>
      <c r="I19033" s="5" t="n">
        <v>0.9</v>
      </c>
      <c r="J19033" s="5" t="n">
        <v>8800.8</v>
      </c>
      <c r="K19033" s="5" t="n">
        <v>24</v>
      </c>
    </row>
    <row r="19034" customFormat="false" ht="15" hidden="false" customHeight="false" outlineLevel="0" collapsed="false">
      <c r="A19034" s="5" t="s">
        <v>3858</v>
      </c>
      <c r="B19034" s="5" t="s">
        <v>6052</v>
      </c>
      <c r="C19034" s="5" t="n">
        <v>71521</v>
      </c>
      <c r="D19034" s="5" t="n">
        <v>59559.3</v>
      </c>
      <c r="E19034" s="5" t="n">
        <v>5</v>
      </c>
      <c r="F19034" s="5" t="n">
        <v>80693.9</v>
      </c>
      <c r="G19034" s="5" t="n">
        <v>14</v>
      </c>
      <c r="H19034" s="5" t="n">
        <v>21134.7</v>
      </c>
      <c r="I19034" s="5" t="n">
        <v>0.9</v>
      </c>
      <c r="J19034" s="5" t="n">
        <v>15343.5</v>
      </c>
      <c r="K19034" s="5" t="n">
        <v>24</v>
      </c>
    </row>
    <row r="19035" customFormat="false" ht="15" hidden="false" customHeight="false" outlineLevel="0" collapsed="false">
      <c r="A19035" s="5" t="s">
        <v>3858</v>
      </c>
      <c r="B19035" s="5" t="s">
        <v>6053</v>
      </c>
      <c r="C19035" s="5" t="n">
        <v>72703.3</v>
      </c>
      <c r="D19035" s="5" t="n">
        <v>61123.4</v>
      </c>
      <c r="E19035" s="5" t="n">
        <v>5</v>
      </c>
      <c r="F19035" s="5" t="n">
        <v>81980.6</v>
      </c>
      <c r="G19035" s="5" t="n">
        <v>15</v>
      </c>
      <c r="H19035" s="5" t="n">
        <v>20857.2</v>
      </c>
      <c r="I19035" s="5" t="n">
        <v>0.9</v>
      </c>
      <c r="J19035" s="5" t="n">
        <v>14000.5</v>
      </c>
      <c r="K19035" s="5" t="n">
        <v>24</v>
      </c>
    </row>
    <row r="19036" customFormat="false" ht="15" hidden="false" customHeight="false" outlineLevel="0" collapsed="false">
      <c r="A19036" s="5" t="s">
        <v>3858</v>
      </c>
      <c r="B19036" s="5" t="s">
        <v>6054</v>
      </c>
      <c r="C19036" s="5" t="n">
        <v>74319</v>
      </c>
      <c r="D19036" s="5" t="n">
        <v>61618.6</v>
      </c>
      <c r="E19036" s="5" t="n">
        <v>5</v>
      </c>
      <c r="F19036" s="5" t="n">
        <v>84313.8</v>
      </c>
      <c r="G19036" s="5" t="n">
        <v>14</v>
      </c>
      <c r="H19036" s="5" t="n">
        <v>22695.2</v>
      </c>
      <c r="I19036" s="5" t="n">
        <v>0.9</v>
      </c>
      <c r="J19036" s="5" t="n">
        <v>15229.2</v>
      </c>
      <c r="K19036" s="5" t="n">
        <v>24</v>
      </c>
    </row>
    <row r="19037" customFormat="false" ht="15" hidden="false" customHeight="false" outlineLevel="0" collapsed="false">
      <c r="A19037" s="5" t="s">
        <v>3858</v>
      </c>
      <c r="B19037" s="5" t="s">
        <v>6055</v>
      </c>
      <c r="C19037" s="5" t="n">
        <v>75696.7</v>
      </c>
      <c r="D19037" s="5" t="n">
        <v>64442.6</v>
      </c>
      <c r="E19037" s="5" t="n">
        <v>5</v>
      </c>
      <c r="F19037" s="5" t="n">
        <v>84879</v>
      </c>
      <c r="G19037" s="5" t="n">
        <v>14</v>
      </c>
      <c r="H19037" s="5" t="n">
        <v>20436.4</v>
      </c>
      <c r="I19037" s="5" t="n">
        <v>0.9</v>
      </c>
      <c r="J19037" s="5" t="n">
        <v>15500.6</v>
      </c>
      <c r="K19037" s="5" t="n">
        <v>24</v>
      </c>
    </row>
    <row r="19038" customFormat="false" ht="15" hidden="false" customHeight="false" outlineLevel="0" collapsed="false">
      <c r="A19038" s="5" t="s">
        <v>3858</v>
      </c>
      <c r="B19038" s="5" t="s">
        <v>6056</v>
      </c>
      <c r="C19038" s="5" t="n">
        <v>71773.4</v>
      </c>
      <c r="D19038" s="5" t="n">
        <v>63715.3</v>
      </c>
      <c r="E19038" s="5" t="n">
        <v>5</v>
      </c>
      <c r="F19038" s="5" t="n">
        <v>78675.1</v>
      </c>
      <c r="G19038" s="5" t="n">
        <v>14</v>
      </c>
      <c r="H19038" s="5" t="n">
        <v>14959.7</v>
      </c>
      <c r="I19038" s="5" t="n">
        <v>0.9</v>
      </c>
      <c r="J19038" s="5" t="n">
        <v>11955.9</v>
      </c>
      <c r="K19038" s="5" t="n">
        <v>24</v>
      </c>
    </row>
    <row r="19039" customFormat="false" ht="15" hidden="false" customHeight="false" outlineLevel="0" collapsed="false">
      <c r="A19039" s="5" t="s">
        <v>3858</v>
      </c>
      <c r="B19039" s="5" t="s">
        <v>1364</v>
      </c>
      <c r="C19039" s="5" t="n">
        <v>64159.4</v>
      </c>
      <c r="D19039" s="5" t="n">
        <v>56338.4</v>
      </c>
      <c r="E19039" s="5" t="n">
        <v>6</v>
      </c>
      <c r="F19039" s="5" t="n">
        <v>72351</v>
      </c>
      <c r="G19039" s="5" t="n">
        <v>19</v>
      </c>
      <c r="H19039" s="5" t="n">
        <v>16012.6</v>
      </c>
      <c r="I19039" s="5" t="n">
        <v>0.9</v>
      </c>
      <c r="J19039" s="5" t="n">
        <v>7412.3</v>
      </c>
      <c r="K19039" s="5" t="n">
        <v>24</v>
      </c>
    </row>
    <row r="19040" customFormat="false" ht="15" hidden="false" customHeight="false" outlineLevel="0" collapsed="false">
      <c r="A19040" s="5" t="s">
        <v>3858</v>
      </c>
      <c r="B19040" s="5" t="s">
        <v>6057</v>
      </c>
      <c r="C19040" s="5" t="n">
        <v>59308.4</v>
      </c>
      <c r="D19040" s="5" t="n">
        <v>50892.8</v>
      </c>
      <c r="E19040" s="5" t="n">
        <v>6</v>
      </c>
      <c r="F19040" s="5" t="n">
        <v>69690</v>
      </c>
      <c r="G19040" s="5" t="n">
        <v>20</v>
      </c>
      <c r="H19040" s="5" t="n">
        <v>18797.1</v>
      </c>
      <c r="I19040" s="5" t="n">
        <v>0.9</v>
      </c>
      <c r="J19040" s="5" t="n">
        <v>9065.5</v>
      </c>
      <c r="K19040" s="5" t="n">
        <v>24</v>
      </c>
    </row>
    <row r="19041" customFormat="false" ht="15" hidden="false" customHeight="false" outlineLevel="0" collapsed="false">
      <c r="A19041" s="5" t="s">
        <v>3858</v>
      </c>
      <c r="B19041" s="5" t="s">
        <v>6058</v>
      </c>
      <c r="C19041" s="5" t="n">
        <v>70278.3</v>
      </c>
      <c r="D19041" s="5" t="n">
        <v>57968.5</v>
      </c>
      <c r="E19041" s="5" t="n">
        <v>4</v>
      </c>
      <c r="F19041" s="5" t="n">
        <v>79637.4</v>
      </c>
      <c r="G19041" s="5" t="n">
        <v>15</v>
      </c>
      <c r="H19041" s="5" t="n">
        <v>21668.9</v>
      </c>
      <c r="I19041" s="5" t="n">
        <v>0.9</v>
      </c>
      <c r="J19041" s="5" t="n">
        <v>14465.9</v>
      </c>
      <c r="K19041" s="5" t="n">
        <v>24</v>
      </c>
    </row>
    <row r="19042" customFormat="false" ht="15" hidden="false" customHeight="false" outlineLevel="0" collapsed="false">
      <c r="A19042" s="5" t="s">
        <v>3858</v>
      </c>
      <c r="B19042" s="5" t="s">
        <v>6059</v>
      </c>
      <c r="C19042" s="5" t="n">
        <v>71963.7</v>
      </c>
      <c r="D19042" s="5" t="n">
        <v>61294.7</v>
      </c>
      <c r="E19042" s="5" t="n">
        <v>5</v>
      </c>
      <c r="F19042" s="5" t="n">
        <v>80345.9</v>
      </c>
      <c r="G19042" s="5" t="n">
        <v>15</v>
      </c>
      <c r="H19042" s="5" t="n">
        <v>19051.3</v>
      </c>
      <c r="I19042" s="5" t="n">
        <v>0.9</v>
      </c>
      <c r="J19042" s="5" t="n">
        <v>13514.5</v>
      </c>
      <c r="K19042" s="5" t="n">
        <v>24</v>
      </c>
    </row>
    <row r="19043" customFormat="false" ht="15" hidden="false" customHeight="false" outlineLevel="0" collapsed="false">
      <c r="A19043" s="5" t="s">
        <v>3858</v>
      </c>
      <c r="B19043" s="5" t="s">
        <v>445</v>
      </c>
      <c r="C19043" s="5" t="n">
        <v>70556.6</v>
      </c>
      <c r="D19043" s="5" t="n">
        <v>60390.4</v>
      </c>
      <c r="E19043" s="5" t="n">
        <v>4</v>
      </c>
      <c r="F19043" s="5" t="n">
        <v>77916.6</v>
      </c>
      <c r="G19043" s="5" t="n">
        <v>14</v>
      </c>
      <c r="H19043" s="5" t="n">
        <v>17526.2</v>
      </c>
      <c r="I19043" s="5" t="n">
        <v>0.9</v>
      </c>
      <c r="J19043" s="5" t="n">
        <v>13060.2</v>
      </c>
      <c r="K19043" s="5" t="n">
        <v>24</v>
      </c>
    </row>
    <row r="19044" customFormat="false" ht="15" hidden="false" customHeight="false" outlineLevel="0" collapsed="false">
      <c r="A19044" s="5" t="s">
        <v>3858</v>
      </c>
      <c r="B19044" s="5" t="s">
        <v>6060</v>
      </c>
      <c r="C19044" s="5" t="n">
        <v>69089.7</v>
      </c>
      <c r="D19044" s="5" t="n">
        <v>59277.1</v>
      </c>
      <c r="E19044" s="5" t="n">
        <v>3</v>
      </c>
      <c r="F19044" s="5" t="n">
        <v>75582.9</v>
      </c>
      <c r="G19044" s="5" t="n">
        <v>15</v>
      </c>
      <c r="H19044" s="5" t="n">
        <v>16305.8</v>
      </c>
      <c r="I19044" s="5" t="n">
        <v>0.9</v>
      </c>
      <c r="J19044" s="5" t="n">
        <v>11879.6</v>
      </c>
      <c r="K19044" s="5" t="n">
        <v>24</v>
      </c>
    </row>
    <row r="19045" customFormat="false" ht="15" hidden="false" customHeight="false" outlineLevel="0" collapsed="false">
      <c r="A19045" s="5" t="s">
        <v>3858</v>
      </c>
      <c r="B19045" s="5" t="s">
        <v>6061</v>
      </c>
      <c r="C19045" s="5" t="n">
        <v>68387.7</v>
      </c>
      <c r="D19045" s="5" t="n">
        <v>57529.3</v>
      </c>
      <c r="E19045" s="5" t="n">
        <v>3</v>
      </c>
      <c r="F19045" s="5" t="n">
        <v>75607.8</v>
      </c>
      <c r="G19045" s="5" t="n">
        <v>14</v>
      </c>
      <c r="H19045" s="5" t="n">
        <v>18078.5</v>
      </c>
      <c r="I19045" s="5" t="n">
        <v>0.9</v>
      </c>
      <c r="J19045" s="5" t="n">
        <v>12126.5</v>
      </c>
      <c r="K19045" s="5" t="n">
        <v>24</v>
      </c>
    </row>
    <row r="19046" customFormat="false" ht="15" hidden="false" customHeight="false" outlineLevel="0" collapsed="false">
      <c r="A19046" s="5" t="s">
        <v>3858</v>
      </c>
      <c r="B19046" s="5" t="s">
        <v>6062</v>
      </c>
      <c r="C19046" s="5" t="n">
        <v>63441</v>
      </c>
      <c r="D19046" s="5" t="n">
        <v>54588</v>
      </c>
      <c r="E19046" s="5" t="n">
        <v>6</v>
      </c>
      <c r="F19046" s="5" t="n">
        <v>72649.3</v>
      </c>
      <c r="G19046" s="5" t="n">
        <v>20</v>
      </c>
      <c r="H19046" s="5" t="n">
        <v>18061.3</v>
      </c>
      <c r="I19046" s="5" t="n">
        <v>0.9</v>
      </c>
      <c r="J19046" s="5" t="n">
        <v>8416.6</v>
      </c>
      <c r="K19046" s="5" t="n">
        <v>24</v>
      </c>
    </row>
    <row r="19047" customFormat="false" ht="15" hidden="false" customHeight="false" outlineLevel="0" collapsed="false">
      <c r="A19047" s="5" t="s">
        <v>3858</v>
      </c>
      <c r="B19047" s="5" t="s">
        <v>6063</v>
      </c>
      <c r="C19047" s="5" t="n">
        <v>59289.5</v>
      </c>
      <c r="D19047" s="5" t="n">
        <v>50160.5</v>
      </c>
      <c r="E19047" s="5" t="n">
        <v>6</v>
      </c>
      <c r="F19047" s="5" t="n">
        <v>70305</v>
      </c>
      <c r="G19047" s="5" t="n">
        <v>20</v>
      </c>
      <c r="H19047" s="5" t="n">
        <v>20144.5</v>
      </c>
      <c r="I19047" s="5" t="n">
        <v>0.8</v>
      </c>
      <c r="J19047" s="5" t="n">
        <v>9077.2</v>
      </c>
      <c r="K19047" s="5" t="n">
        <v>24</v>
      </c>
    </row>
    <row r="19048" customFormat="false" ht="15" hidden="false" customHeight="false" outlineLevel="0" collapsed="false">
      <c r="A19048" s="5" t="s">
        <v>3858</v>
      </c>
      <c r="B19048" s="5" t="s">
        <v>6064</v>
      </c>
      <c r="C19048" s="5" t="n">
        <v>71444.3</v>
      </c>
      <c r="D19048" s="5" t="n">
        <v>57544.4</v>
      </c>
      <c r="E19048" s="5" t="n">
        <v>4</v>
      </c>
      <c r="F19048" s="5" t="n">
        <v>81800.7</v>
      </c>
      <c r="G19048" s="5" t="n">
        <v>15</v>
      </c>
      <c r="H19048" s="5" t="n">
        <v>24256.4</v>
      </c>
      <c r="I19048" s="5" t="n">
        <v>0.9</v>
      </c>
      <c r="J19048" s="5" t="n">
        <v>15774.9</v>
      </c>
      <c r="K19048" s="5" t="n">
        <v>24</v>
      </c>
    </row>
    <row r="19049" customFormat="false" ht="15" hidden="false" customHeight="false" outlineLevel="0" collapsed="false">
      <c r="A19049" s="5" t="s">
        <v>3858</v>
      </c>
      <c r="B19049" s="5" t="s">
        <v>6065</v>
      </c>
      <c r="C19049" s="5" t="n">
        <v>73471.9</v>
      </c>
      <c r="D19049" s="5" t="n">
        <v>61709.6</v>
      </c>
      <c r="E19049" s="5" t="n">
        <v>4</v>
      </c>
      <c r="F19049" s="5" t="n">
        <v>82922.5</v>
      </c>
      <c r="G19049" s="5" t="n">
        <v>14</v>
      </c>
      <c r="H19049" s="5" t="n">
        <v>21212.9</v>
      </c>
      <c r="I19049" s="5" t="n">
        <v>0.9</v>
      </c>
      <c r="J19049" s="5" t="n">
        <v>14849.5</v>
      </c>
      <c r="K19049" s="5" t="n">
        <v>24</v>
      </c>
    </row>
    <row r="19050" customFormat="false" ht="15" hidden="false" customHeight="false" outlineLevel="0" collapsed="false">
      <c r="A19050" s="5" t="s">
        <v>3858</v>
      </c>
      <c r="B19050" s="5" t="s">
        <v>6066</v>
      </c>
      <c r="C19050" s="5" t="n">
        <v>74121.3</v>
      </c>
      <c r="D19050" s="5" t="n">
        <v>62635.6</v>
      </c>
      <c r="E19050" s="5" t="n">
        <v>4</v>
      </c>
      <c r="F19050" s="5" t="n">
        <v>83045.2</v>
      </c>
      <c r="G19050" s="5" t="n">
        <v>15</v>
      </c>
      <c r="H19050" s="5" t="n">
        <v>20409.6</v>
      </c>
      <c r="I19050" s="5" t="n">
        <v>0.9</v>
      </c>
      <c r="J19050" s="5" t="n">
        <v>14232.3</v>
      </c>
      <c r="K19050" s="5" t="n">
        <v>24</v>
      </c>
    </row>
    <row r="19051" customFormat="false" ht="15" hidden="false" customHeight="false" outlineLevel="0" collapsed="false">
      <c r="A19051" s="5" t="s">
        <v>3858</v>
      </c>
      <c r="B19051" s="5" t="s">
        <v>6067</v>
      </c>
      <c r="C19051" s="5" t="n">
        <v>74309.5</v>
      </c>
      <c r="D19051" s="5" t="n">
        <v>62996</v>
      </c>
      <c r="E19051" s="5" t="n">
        <v>4</v>
      </c>
      <c r="F19051" s="5" t="n">
        <v>83603</v>
      </c>
      <c r="G19051" s="5" t="n">
        <v>14</v>
      </c>
      <c r="H19051" s="5" t="n">
        <v>20607.1</v>
      </c>
      <c r="I19051" s="5" t="n">
        <v>0.9</v>
      </c>
      <c r="J19051" s="5" t="n">
        <v>14205.8</v>
      </c>
      <c r="K19051" s="5" t="n">
        <v>24</v>
      </c>
    </row>
    <row r="19052" customFormat="false" ht="15" hidden="false" customHeight="false" outlineLevel="0" collapsed="false">
      <c r="A19052" s="5" t="s">
        <v>3858</v>
      </c>
      <c r="B19052" s="5" t="s">
        <v>6068</v>
      </c>
      <c r="C19052" s="5" t="n">
        <v>74279.1</v>
      </c>
      <c r="D19052" s="5" t="n">
        <v>63093</v>
      </c>
      <c r="E19052" s="5" t="n">
        <v>4</v>
      </c>
      <c r="F19052" s="5" t="n">
        <v>83567.8</v>
      </c>
      <c r="G19052" s="5" t="n">
        <v>14</v>
      </c>
      <c r="H19052" s="5" t="n">
        <v>20474.8</v>
      </c>
      <c r="I19052" s="5" t="n">
        <v>0.9</v>
      </c>
      <c r="J19052" s="5" t="n">
        <v>13857.6</v>
      </c>
      <c r="K19052" s="5" t="n">
        <v>24</v>
      </c>
    </row>
    <row r="19053" customFormat="false" ht="15" hidden="false" customHeight="false" outlineLevel="0" collapsed="false">
      <c r="A19053" s="5" t="s">
        <v>3858</v>
      </c>
      <c r="B19053" s="5" t="s">
        <v>3718</v>
      </c>
      <c r="C19053" s="5" t="n">
        <v>68172.6</v>
      </c>
      <c r="D19053" s="5" t="n">
        <v>60568.4</v>
      </c>
      <c r="E19053" s="5" t="n">
        <v>6</v>
      </c>
      <c r="F19053" s="5" t="n">
        <v>74865.4</v>
      </c>
      <c r="G19053" s="5" t="n">
        <v>19</v>
      </c>
      <c r="H19053" s="5" t="n">
        <v>14296.9</v>
      </c>
      <c r="I19053" s="5" t="n">
        <v>0.9</v>
      </c>
      <c r="J19053" s="5" t="n">
        <v>7483.7</v>
      </c>
      <c r="K19053" s="5" t="n">
        <v>24</v>
      </c>
    </row>
    <row r="19054" customFormat="false" ht="15" hidden="false" customHeight="false" outlineLevel="0" collapsed="false">
      <c r="A19054" s="5" t="s">
        <v>3858</v>
      </c>
      <c r="B19054" s="5" t="s">
        <v>2694</v>
      </c>
      <c r="C19054" s="5" t="n">
        <v>61633.3</v>
      </c>
      <c r="D19054" s="5" t="n">
        <v>53831.1</v>
      </c>
      <c r="E19054" s="5" t="n">
        <v>6</v>
      </c>
      <c r="F19054" s="5" t="n">
        <v>71007.4</v>
      </c>
      <c r="G19054" s="5" t="n">
        <v>20</v>
      </c>
      <c r="H19054" s="5" t="n">
        <v>17176.3</v>
      </c>
      <c r="I19054" s="5" t="n">
        <v>0.9</v>
      </c>
      <c r="J19054" s="5" t="n">
        <v>8999</v>
      </c>
      <c r="K19054" s="5" t="n">
        <v>24</v>
      </c>
    </row>
    <row r="19055" customFormat="false" ht="15" hidden="false" customHeight="false" outlineLevel="0" collapsed="false">
      <c r="A19055" s="5" t="s">
        <v>3858</v>
      </c>
      <c r="B19055" s="5" t="s">
        <v>6069</v>
      </c>
      <c r="C19055" s="5" t="n">
        <v>71781.1</v>
      </c>
      <c r="D19055" s="5" t="n">
        <v>59079.9</v>
      </c>
      <c r="E19055" s="5" t="n">
        <v>4</v>
      </c>
      <c r="F19055" s="5" t="n">
        <v>81703.3</v>
      </c>
      <c r="G19055" s="5" t="n">
        <v>14</v>
      </c>
      <c r="H19055" s="5" t="n">
        <v>22623.3</v>
      </c>
      <c r="I19055" s="5" t="n">
        <v>0.9</v>
      </c>
      <c r="J19055" s="5" t="n">
        <v>14390.1</v>
      </c>
      <c r="K19055" s="5" t="n">
        <v>24</v>
      </c>
    </row>
    <row r="19056" customFormat="false" ht="15" hidden="false" customHeight="false" outlineLevel="0" collapsed="false">
      <c r="A19056" s="5" t="s">
        <v>3858</v>
      </c>
      <c r="B19056" s="5" t="s">
        <v>6070</v>
      </c>
      <c r="C19056" s="5" t="n">
        <v>72633.5</v>
      </c>
      <c r="D19056" s="5" t="n">
        <v>61398.3</v>
      </c>
      <c r="E19056" s="5" t="n">
        <v>4</v>
      </c>
      <c r="F19056" s="5" t="n">
        <v>81293.1</v>
      </c>
      <c r="G19056" s="5" t="n">
        <v>15</v>
      </c>
      <c r="H19056" s="5" t="n">
        <v>19894.8</v>
      </c>
      <c r="I19056" s="5" t="n">
        <v>0.9</v>
      </c>
      <c r="J19056" s="5" t="n">
        <v>12464.1</v>
      </c>
      <c r="K19056" s="5" t="n">
        <v>24</v>
      </c>
    </row>
    <row r="19057" customFormat="false" ht="15" hidden="false" customHeight="false" outlineLevel="0" collapsed="false">
      <c r="A19057" s="5" t="s">
        <v>3858</v>
      </c>
      <c r="B19057" s="5" t="s">
        <v>6071</v>
      </c>
      <c r="C19057" s="5" t="n">
        <v>72745</v>
      </c>
      <c r="D19057" s="5" t="n">
        <v>61283.1</v>
      </c>
      <c r="E19057" s="5" t="n">
        <v>3</v>
      </c>
      <c r="F19057" s="5" t="n">
        <v>81463.2</v>
      </c>
      <c r="G19057" s="5" t="n">
        <v>15</v>
      </c>
      <c r="H19057" s="5" t="n">
        <v>20180.1</v>
      </c>
      <c r="I19057" s="5" t="n">
        <v>0.9</v>
      </c>
      <c r="J19057" s="5" t="n">
        <v>12588.6</v>
      </c>
      <c r="K19057" s="5" t="n">
        <v>24</v>
      </c>
    </row>
    <row r="19058" customFormat="false" ht="15" hidden="false" customHeight="false" outlineLevel="0" collapsed="false">
      <c r="A19058" s="5" t="s">
        <v>3858</v>
      </c>
      <c r="B19058" s="5" t="s">
        <v>6072</v>
      </c>
      <c r="C19058" s="5" t="n">
        <v>72507.2</v>
      </c>
      <c r="D19058" s="5" t="n">
        <v>60754.8</v>
      </c>
      <c r="E19058" s="5" t="n">
        <v>4</v>
      </c>
      <c r="F19058" s="5" t="n">
        <v>81162</v>
      </c>
      <c r="G19058" s="5" t="n">
        <v>15</v>
      </c>
      <c r="H19058" s="5" t="n">
        <v>20407.1</v>
      </c>
      <c r="I19058" s="5" t="n">
        <v>0.9</v>
      </c>
      <c r="J19058" s="5" t="n">
        <v>12813.5</v>
      </c>
      <c r="K19058" s="5" t="n">
        <v>24</v>
      </c>
    </row>
    <row r="19059" customFormat="false" ht="15" hidden="false" customHeight="false" outlineLevel="0" collapsed="false">
      <c r="A19059" s="5" t="s">
        <v>3858</v>
      </c>
      <c r="B19059" s="5" t="s">
        <v>6073</v>
      </c>
      <c r="C19059" s="5" t="n">
        <v>72257.4</v>
      </c>
      <c r="D19059" s="5" t="n">
        <v>61533.3</v>
      </c>
      <c r="E19059" s="5" t="n">
        <v>4</v>
      </c>
      <c r="F19059" s="5" t="n">
        <v>80363.1</v>
      </c>
      <c r="G19059" s="5" t="n">
        <v>14</v>
      </c>
      <c r="H19059" s="5" t="n">
        <v>18829.8</v>
      </c>
      <c r="I19059" s="5" t="n">
        <v>0.9</v>
      </c>
      <c r="J19059" s="5" t="n">
        <v>12753.3</v>
      </c>
      <c r="K19059" s="5" t="n">
        <v>24</v>
      </c>
    </row>
    <row r="19060" customFormat="false" ht="15" hidden="false" customHeight="false" outlineLevel="0" collapsed="false">
      <c r="A19060" s="5" t="s">
        <v>3858</v>
      </c>
      <c r="B19060" s="5" t="s">
        <v>6074</v>
      </c>
      <c r="C19060" s="5" t="n">
        <v>66760.1</v>
      </c>
      <c r="D19060" s="5" t="n">
        <v>58644.3</v>
      </c>
      <c r="E19060" s="5" t="n">
        <v>6</v>
      </c>
      <c r="F19060" s="5" t="n">
        <v>75133.5</v>
      </c>
      <c r="G19060" s="5" t="n">
        <v>19</v>
      </c>
      <c r="H19060" s="5" t="n">
        <v>16489.2</v>
      </c>
      <c r="I19060" s="5" t="n">
        <v>0.9</v>
      </c>
      <c r="J19060" s="5" t="n">
        <v>8155</v>
      </c>
      <c r="K19060" s="5" t="n">
        <v>24</v>
      </c>
    </row>
    <row r="19061" customFormat="false" ht="15" hidden="false" customHeight="false" outlineLevel="0" collapsed="false">
      <c r="A19061" s="5" t="s">
        <v>3858</v>
      </c>
      <c r="B19061" s="5" t="s">
        <v>6075</v>
      </c>
      <c r="C19061" s="5" t="n">
        <v>61032.6</v>
      </c>
      <c r="D19061" s="5" t="n">
        <v>53278.5</v>
      </c>
      <c r="E19061" s="5" t="n">
        <v>6</v>
      </c>
      <c r="F19061" s="5" t="n">
        <v>71215.9</v>
      </c>
      <c r="G19061" s="5" t="n">
        <v>20</v>
      </c>
      <c r="H19061" s="5" t="n">
        <v>17937.5</v>
      </c>
      <c r="I19061" s="5" t="n">
        <v>0.9</v>
      </c>
      <c r="J19061" s="5" t="n">
        <v>10051.8</v>
      </c>
      <c r="K19061" s="5" t="n">
        <v>24</v>
      </c>
    </row>
    <row r="19062" customFormat="false" ht="15" hidden="false" customHeight="false" outlineLevel="0" collapsed="false">
      <c r="A19062" s="5" t="s">
        <v>3858</v>
      </c>
      <c r="B19062" s="5" t="s">
        <v>6076</v>
      </c>
      <c r="C19062" s="5" t="n">
        <v>70367.3</v>
      </c>
      <c r="D19062" s="5" t="n">
        <v>58885.7</v>
      </c>
      <c r="E19062" s="5" t="n">
        <v>4</v>
      </c>
      <c r="F19062" s="5" t="n">
        <v>77930.9</v>
      </c>
      <c r="G19062" s="5" t="n">
        <v>14</v>
      </c>
      <c r="H19062" s="5" t="n">
        <v>19045.2</v>
      </c>
      <c r="I19062" s="5" t="n">
        <v>0.9</v>
      </c>
      <c r="J19062" s="5" t="n">
        <v>12594.9</v>
      </c>
      <c r="K19062" s="5" t="n">
        <v>24</v>
      </c>
    </row>
    <row r="19063" customFormat="false" ht="15" hidden="false" customHeight="false" outlineLevel="0" collapsed="false">
      <c r="A19063" s="5" t="s">
        <v>3858</v>
      </c>
      <c r="B19063" s="5" t="s">
        <v>6077</v>
      </c>
      <c r="C19063" s="5" t="n">
        <v>69756.3</v>
      </c>
      <c r="D19063" s="5" t="n">
        <v>59154.6</v>
      </c>
      <c r="E19063" s="5" t="n">
        <v>4</v>
      </c>
      <c r="F19063" s="5" t="n">
        <v>76714.6</v>
      </c>
      <c r="G19063" s="5" t="n">
        <v>15</v>
      </c>
      <c r="H19063" s="5" t="n">
        <v>17560</v>
      </c>
      <c r="I19063" s="5" t="n">
        <v>0.9</v>
      </c>
      <c r="J19063" s="5" t="n">
        <v>10959.9</v>
      </c>
      <c r="K19063" s="5" t="n">
        <v>24</v>
      </c>
    </row>
    <row r="19064" customFormat="false" ht="15" hidden="false" customHeight="false" outlineLevel="0" collapsed="false">
      <c r="A19064" s="5" t="s">
        <v>3858</v>
      </c>
      <c r="B19064" s="5" t="s">
        <v>6078</v>
      </c>
      <c r="C19064" s="5" t="n">
        <v>69512.9</v>
      </c>
      <c r="D19064" s="5" t="n">
        <v>58179.5</v>
      </c>
      <c r="E19064" s="5" t="n">
        <v>3</v>
      </c>
      <c r="F19064" s="5" t="n">
        <v>76911.4</v>
      </c>
      <c r="G19064" s="5" t="n">
        <v>15</v>
      </c>
      <c r="H19064" s="5" t="n">
        <v>18731.9</v>
      </c>
      <c r="I19064" s="5" t="n">
        <v>0.9</v>
      </c>
      <c r="J19064" s="5" t="n">
        <v>10984.8</v>
      </c>
      <c r="K19064" s="5" t="n">
        <v>24</v>
      </c>
    </row>
    <row r="19065" customFormat="false" ht="15" hidden="false" customHeight="false" outlineLevel="0" collapsed="false">
      <c r="A19065" s="5" t="s">
        <v>3858</v>
      </c>
      <c r="B19065" s="5" t="s">
        <v>6079</v>
      </c>
      <c r="C19065" s="5" t="n">
        <v>70269</v>
      </c>
      <c r="D19065" s="5" t="n">
        <v>58257.6</v>
      </c>
      <c r="E19065" s="5" t="n">
        <v>3</v>
      </c>
      <c r="F19065" s="5" t="n">
        <v>78779.5</v>
      </c>
      <c r="G19065" s="5" t="n">
        <v>15</v>
      </c>
      <c r="H19065" s="5" t="n">
        <v>20521.9</v>
      </c>
      <c r="I19065" s="5" t="n">
        <v>0.9</v>
      </c>
      <c r="J19065" s="5" t="n">
        <v>11623.9</v>
      </c>
      <c r="K19065" s="5" t="n">
        <v>24</v>
      </c>
    </row>
    <row r="19066" customFormat="false" ht="15" hidden="false" customHeight="false" outlineLevel="0" collapsed="false">
      <c r="A19066" s="5" t="s">
        <v>3858</v>
      </c>
      <c r="B19066" s="5" t="s">
        <v>6080</v>
      </c>
      <c r="C19066" s="5" t="n">
        <v>71412.4</v>
      </c>
      <c r="D19066" s="5" t="n">
        <v>59077.8</v>
      </c>
      <c r="E19066" s="5" t="n">
        <v>4</v>
      </c>
      <c r="F19066" s="5" t="n">
        <v>80537.5</v>
      </c>
      <c r="G19066" s="5" t="n">
        <v>14</v>
      </c>
      <c r="H19066" s="5" t="n">
        <v>21459.7</v>
      </c>
      <c r="I19066" s="5" t="n">
        <v>0.9</v>
      </c>
      <c r="J19066" s="5" t="n">
        <v>13231.4</v>
      </c>
      <c r="K19066" s="5" t="n">
        <v>24</v>
      </c>
    </row>
    <row r="19067" customFormat="false" ht="15" hidden="false" customHeight="false" outlineLevel="0" collapsed="false">
      <c r="A19067" s="5" t="s">
        <v>3858</v>
      </c>
      <c r="B19067" s="5" t="s">
        <v>6081</v>
      </c>
      <c r="C19067" s="5" t="n">
        <v>67571.5</v>
      </c>
      <c r="D19067" s="5" t="n">
        <v>58332.6</v>
      </c>
      <c r="E19067" s="5" t="n">
        <v>6</v>
      </c>
      <c r="F19067" s="5" t="n">
        <v>76791.2</v>
      </c>
      <c r="G19067" s="5" t="n">
        <v>19</v>
      </c>
      <c r="H19067" s="5" t="n">
        <v>18458.6</v>
      </c>
      <c r="I19067" s="5" t="n">
        <v>0.9</v>
      </c>
      <c r="J19067" s="5" t="n">
        <v>9044.1</v>
      </c>
      <c r="K19067" s="5" t="n">
        <v>24</v>
      </c>
    </row>
    <row r="19068" customFormat="false" ht="15" hidden="false" customHeight="false" outlineLevel="0" collapsed="false">
      <c r="A19068" s="5" t="s">
        <v>3858</v>
      </c>
      <c r="B19068" s="5" t="s">
        <v>6082</v>
      </c>
      <c r="C19068" s="5" t="n">
        <v>62774.1</v>
      </c>
      <c r="D19068" s="5" t="n">
        <v>53596.6</v>
      </c>
      <c r="E19068" s="5" t="n">
        <v>6</v>
      </c>
      <c r="F19068" s="5" t="n">
        <v>73333.2</v>
      </c>
      <c r="G19068" s="5" t="n">
        <v>20</v>
      </c>
      <c r="H19068" s="5" t="n">
        <v>19736.6</v>
      </c>
      <c r="I19068" s="5" t="n">
        <v>0.9</v>
      </c>
      <c r="J19068" s="5" t="n">
        <v>9426.6</v>
      </c>
      <c r="K19068" s="5" t="n">
        <v>24</v>
      </c>
    </row>
    <row r="19069" customFormat="false" ht="15" hidden="false" customHeight="false" outlineLevel="0" collapsed="false">
      <c r="A19069" s="5" t="s">
        <v>3858</v>
      </c>
      <c r="B19069" s="5" t="s">
        <v>6083</v>
      </c>
      <c r="C19069" s="5" t="n">
        <v>74732.2</v>
      </c>
      <c r="D19069" s="5" t="n">
        <v>60727.7</v>
      </c>
      <c r="E19069" s="5" t="n">
        <v>4</v>
      </c>
      <c r="F19069" s="5" t="n">
        <v>85351.5</v>
      </c>
      <c r="G19069" s="5" t="n">
        <v>14</v>
      </c>
      <c r="H19069" s="5" t="n">
        <v>24623.8</v>
      </c>
      <c r="I19069" s="5" t="n">
        <v>0.9</v>
      </c>
      <c r="J19069" s="5" t="n">
        <v>15418.1</v>
      </c>
      <c r="K19069" s="5" t="n">
        <v>24</v>
      </c>
    </row>
    <row r="19070" customFormat="false" ht="15" hidden="false" customHeight="false" outlineLevel="0" collapsed="false">
      <c r="A19070" s="5" t="s">
        <v>3858</v>
      </c>
      <c r="B19070" s="5" t="s">
        <v>6084</v>
      </c>
      <c r="C19070" s="5" t="n">
        <v>76814.7</v>
      </c>
      <c r="D19070" s="5" t="n">
        <v>64437.6</v>
      </c>
      <c r="E19070" s="5" t="n">
        <v>4</v>
      </c>
      <c r="F19070" s="5" t="n">
        <v>86509.7</v>
      </c>
      <c r="G19070" s="5" t="n">
        <v>14</v>
      </c>
      <c r="H19070" s="5" t="n">
        <v>22072.2</v>
      </c>
      <c r="I19070" s="5" t="n">
        <v>0.9</v>
      </c>
      <c r="J19070" s="5" t="n">
        <v>14761.7</v>
      </c>
      <c r="K19070" s="5" t="n">
        <v>24</v>
      </c>
    </row>
    <row r="19071" customFormat="false" ht="15" hidden="false" customHeight="false" outlineLevel="0" collapsed="false">
      <c r="A19071" s="5" t="s">
        <v>3858</v>
      </c>
      <c r="B19071" s="5" t="s">
        <v>6085</v>
      </c>
      <c r="C19071" s="5" t="n">
        <v>76172</v>
      </c>
      <c r="D19071" s="5" t="n">
        <v>64414.2</v>
      </c>
      <c r="E19071" s="5" t="n">
        <v>4</v>
      </c>
      <c r="F19071" s="5" t="n">
        <v>85600.1</v>
      </c>
      <c r="G19071" s="5" t="n">
        <v>14</v>
      </c>
      <c r="H19071" s="5" t="n">
        <v>21185.9</v>
      </c>
      <c r="I19071" s="5" t="n">
        <v>0.9</v>
      </c>
      <c r="J19071" s="5" t="n">
        <v>13623.7</v>
      </c>
      <c r="K19071" s="5" t="n">
        <v>24</v>
      </c>
    </row>
    <row r="19072" customFormat="false" ht="15" hidden="false" customHeight="false" outlineLevel="0" collapsed="false">
      <c r="A19072" s="5" t="s">
        <v>3858</v>
      </c>
      <c r="B19072" s="5" t="s">
        <v>6086</v>
      </c>
      <c r="C19072" s="5" t="n">
        <v>75593</v>
      </c>
      <c r="D19072" s="5" t="n">
        <v>64246.8</v>
      </c>
      <c r="E19072" s="5" t="n">
        <v>4</v>
      </c>
      <c r="F19072" s="5" t="n">
        <v>84449.6</v>
      </c>
      <c r="G19072" s="5" t="n">
        <v>14</v>
      </c>
      <c r="H19072" s="5" t="n">
        <v>20202.8</v>
      </c>
      <c r="I19072" s="5" t="n">
        <v>0.9</v>
      </c>
      <c r="J19072" s="5" t="n">
        <v>12901.3</v>
      </c>
      <c r="K19072" s="5" t="n">
        <v>24</v>
      </c>
    </row>
    <row r="19073" customFormat="false" ht="15" hidden="false" customHeight="false" outlineLevel="0" collapsed="false">
      <c r="A19073" s="5" t="s">
        <v>3858</v>
      </c>
      <c r="B19073" s="5" t="s">
        <v>6087</v>
      </c>
      <c r="C19073" s="5" t="n">
        <v>73022</v>
      </c>
      <c r="D19073" s="5" t="n">
        <v>63841.2</v>
      </c>
      <c r="E19073" s="5" t="n">
        <v>4</v>
      </c>
      <c r="F19073" s="5" t="n">
        <v>79707.1</v>
      </c>
      <c r="G19073" s="5" t="n">
        <v>14</v>
      </c>
      <c r="H19073" s="5" t="n">
        <v>15865.8</v>
      </c>
      <c r="I19073" s="5" t="n">
        <v>0.9</v>
      </c>
      <c r="J19073" s="5" t="n">
        <v>11654.4</v>
      </c>
      <c r="K19073" s="5" t="n">
        <v>24</v>
      </c>
    </row>
    <row r="19074" customFormat="false" ht="15" hidden="false" customHeight="false" outlineLevel="0" collapsed="false">
      <c r="A19074" s="5" t="s">
        <v>3858</v>
      </c>
      <c r="B19074" s="5" t="s">
        <v>6088</v>
      </c>
      <c r="C19074" s="5" t="n">
        <v>63735.1</v>
      </c>
      <c r="D19074" s="5" t="n">
        <v>57784.4</v>
      </c>
      <c r="E19074" s="5" t="n">
        <v>6</v>
      </c>
      <c r="F19074" s="5" t="n">
        <v>71522.1</v>
      </c>
      <c r="G19074" s="5" t="n">
        <v>19</v>
      </c>
      <c r="H19074" s="5" t="n">
        <v>13737.8</v>
      </c>
      <c r="I19074" s="5" t="n">
        <v>0.9</v>
      </c>
      <c r="J19074" s="5" t="n">
        <v>8188.2</v>
      </c>
      <c r="K19074" s="5" t="n">
        <v>24</v>
      </c>
    </row>
    <row r="19075" customFormat="false" ht="15" hidden="false" customHeight="false" outlineLevel="0" collapsed="false">
      <c r="A19075" s="5" t="s">
        <v>3858</v>
      </c>
      <c r="B19075" s="5" t="s">
        <v>6089</v>
      </c>
      <c r="C19075" s="5" t="n">
        <v>56487.8</v>
      </c>
      <c r="D19075" s="5" t="n">
        <v>49256.8</v>
      </c>
      <c r="E19075" s="5" t="n">
        <v>6</v>
      </c>
      <c r="F19075" s="5" t="n">
        <v>66776</v>
      </c>
      <c r="G19075" s="5" t="n">
        <v>19</v>
      </c>
      <c r="H19075" s="5" t="n">
        <v>17519.2</v>
      </c>
      <c r="I19075" s="5" t="n">
        <v>0.8</v>
      </c>
      <c r="J19075" s="5" t="n">
        <v>11033.3</v>
      </c>
      <c r="K19075" s="5" t="n">
        <v>24</v>
      </c>
    </row>
    <row r="19076" customFormat="false" ht="15" hidden="false" customHeight="false" outlineLevel="0" collapsed="false">
      <c r="A19076" s="5" t="s">
        <v>3858</v>
      </c>
      <c r="B19076" s="5" t="s">
        <v>6090</v>
      </c>
      <c r="C19076" s="5" t="n">
        <v>62076.7</v>
      </c>
      <c r="D19076" s="5" t="n">
        <v>53320.5</v>
      </c>
      <c r="E19076" s="5" t="n">
        <v>6</v>
      </c>
      <c r="F19076" s="5" t="n">
        <v>70650.8</v>
      </c>
      <c r="G19076" s="5" t="n">
        <v>19</v>
      </c>
      <c r="H19076" s="5" t="n">
        <v>17330.3</v>
      </c>
      <c r="I19076" s="5" t="n">
        <v>0.9</v>
      </c>
      <c r="J19076" s="5" t="n">
        <v>8119.6</v>
      </c>
      <c r="K19076" s="5" t="n">
        <v>24</v>
      </c>
    </row>
    <row r="19077" customFormat="false" ht="15" hidden="false" customHeight="false" outlineLevel="0" collapsed="false">
      <c r="A19077" s="5" t="s">
        <v>3858</v>
      </c>
      <c r="B19077" s="5" t="s">
        <v>6091</v>
      </c>
      <c r="C19077" s="5" t="n">
        <v>63500.4</v>
      </c>
      <c r="D19077" s="5" t="n">
        <v>55344.7</v>
      </c>
      <c r="E19077" s="5" t="n">
        <v>6</v>
      </c>
      <c r="F19077" s="5" t="n">
        <v>73151.5</v>
      </c>
      <c r="G19077" s="5" t="n">
        <v>19</v>
      </c>
      <c r="H19077" s="5" t="n">
        <v>17806.8</v>
      </c>
      <c r="I19077" s="5" t="n">
        <v>0.9</v>
      </c>
      <c r="J19077" s="5" t="n">
        <v>7105.4</v>
      </c>
      <c r="K19077" s="5" t="n">
        <v>24</v>
      </c>
    </row>
    <row r="19078" customFormat="false" ht="15" hidden="false" customHeight="false" outlineLevel="0" collapsed="false">
      <c r="A19078" s="5" t="s">
        <v>3858</v>
      </c>
      <c r="B19078" s="5" t="s">
        <v>6092</v>
      </c>
      <c r="C19078" s="5" t="n">
        <v>68960.9</v>
      </c>
      <c r="D19078" s="5" t="n">
        <v>58541.3</v>
      </c>
      <c r="E19078" s="5" t="n">
        <v>4</v>
      </c>
      <c r="F19078" s="5" t="n">
        <v>76121.7</v>
      </c>
      <c r="G19078" s="5" t="n">
        <v>21</v>
      </c>
      <c r="H19078" s="5" t="n">
        <v>17580.4</v>
      </c>
      <c r="I19078" s="5" t="n">
        <v>0.9</v>
      </c>
      <c r="J19078" s="5" t="n">
        <v>9401.7</v>
      </c>
      <c r="K19078" s="5" t="n">
        <v>24</v>
      </c>
    </row>
    <row r="19079" customFormat="false" ht="15" hidden="false" customHeight="false" outlineLevel="0" collapsed="false">
      <c r="A19079" s="5" t="s">
        <v>3858</v>
      </c>
      <c r="B19079" s="5" t="s">
        <v>6093</v>
      </c>
      <c r="C19079" s="5" t="n">
        <v>70054.2</v>
      </c>
      <c r="D19079" s="5" t="n">
        <v>59611.8</v>
      </c>
      <c r="E19079" s="5" t="n">
        <v>4</v>
      </c>
      <c r="F19079" s="5" t="n">
        <v>76637.7</v>
      </c>
      <c r="G19079" s="5" t="n">
        <v>15</v>
      </c>
      <c r="H19079" s="5" t="n">
        <v>17025.9</v>
      </c>
      <c r="I19079" s="5" t="n">
        <v>0.9</v>
      </c>
      <c r="J19079" s="5" t="n">
        <v>10927.4</v>
      </c>
      <c r="K19079" s="5" t="n">
        <v>24</v>
      </c>
    </row>
    <row r="19080" customFormat="false" ht="15" hidden="false" customHeight="false" outlineLevel="0" collapsed="false">
      <c r="A19080" s="5" t="s">
        <v>3858</v>
      </c>
      <c r="B19080" s="5" t="s">
        <v>6094</v>
      </c>
      <c r="C19080" s="5" t="n">
        <v>69216.5</v>
      </c>
      <c r="D19080" s="5" t="n">
        <v>58603.6</v>
      </c>
      <c r="E19080" s="5" t="n">
        <v>4</v>
      </c>
      <c r="F19080" s="5" t="n">
        <v>75885.1</v>
      </c>
      <c r="G19080" s="5" t="n">
        <v>14</v>
      </c>
      <c r="H19080" s="5" t="n">
        <v>17281.5</v>
      </c>
      <c r="I19080" s="5" t="n">
        <v>0.9</v>
      </c>
      <c r="J19080" s="5" t="n">
        <v>11255</v>
      </c>
      <c r="K19080" s="5" t="n">
        <v>24</v>
      </c>
    </row>
    <row r="19081" customFormat="false" ht="15" hidden="false" customHeight="false" outlineLevel="0" collapsed="false">
      <c r="A19081" s="5" t="s">
        <v>3858</v>
      </c>
      <c r="B19081" s="5" t="s">
        <v>6095</v>
      </c>
      <c r="C19081" s="5" t="n">
        <v>63551.4</v>
      </c>
      <c r="D19081" s="5" t="n">
        <v>55785.4</v>
      </c>
      <c r="E19081" s="5" t="n">
        <v>6</v>
      </c>
      <c r="F19081" s="5" t="n">
        <v>73710.4</v>
      </c>
      <c r="G19081" s="5" t="n">
        <v>19</v>
      </c>
      <c r="H19081" s="5" t="n">
        <v>17925</v>
      </c>
      <c r="I19081" s="5" t="n">
        <v>0.9</v>
      </c>
      <c r="J19081" s="5" t="n">
        <v>9154.5</v>
      </c>
      <c r="K19081" s="5" t="n">
        <v>24</v>
      </c>
    </row>
    <row r="19082" customFormat="false" ht="15" hidden="false" customHeight="false" outlineLevel="0" collapsed="false">
      <c r="A19082" s="5" t="s">
        <v>3858</v>
      </c>
      <c r="B19082" s="5" t="s">
        <v>3719</v>
      </c>
      <c r="C19082" s="5" t="n">
        <v>57345</v>
      </c>
      <c r="D19082" s="5" t="n">
        <v>49373.8</v>
      </c>
      <c r="E19082" s="5" t="n">
        <v>6</v>
      </c>
      <c r="F19082" s="5" t="n">
        <v>68275.3</v>
      </c>
      <c r="G19082" s="5" t="n">
        <v>19</v>
      </c>
      <c r="H19082" s="5" t="n">
        <v>18901.5</v>
      </c>
      <c r="I19082" s="5" t="n">
        <v>0.8</v>
      </c>
      <c r="J19082" s="5" t="n">
        <v>10784.7</v>
      </c>
      <c r="K19082" s="5" t="n">
        <v>24</v>
      </c>
    </row>
    <row r="19083" customFormat="false" ht="15" hidden="false" customHeight="false" outlineLevel="0" collapsed="false">
      <c r="A19083" s="5" t="s">
        <v>3858</v>
      </c>
      <c r="B19083" s="5" t="s">
        <v>6096</v>
      </c>
      <c r="C19083" s="5" t="n">
        <v>67144.9</v>
      </c>
      <c r="D19083" s="5" t="n">
        <v>54053.3</v>
      </c>
      <c r="E19083" s="5" t="n">
        <v>3</v>
      </c>
      <c r="F19083" s="5" t="n">
        <v>75092.3</v>
      </c>
      <c r="G19083" s="5" t="n">
        <v>15</v>
      </c>
      <c r="H19083" s="5" t="n">
        <v>21039</v>
      </c>
      <c r="I19083" s="5" t="n">
        <v>0.9</v>
      </c>
      <c r="J19083" s="5" t="n">
        <v>12227.5</v>
      </c>
      <c r="K19083" s="5" t="n">
        <v>24</v>
      </c>
    </row>
    <row r="19084" customFormat="false" ht="15" hidden="false" customHeight="false" outlineLevel="0" collapsed="false">
      <c r="A19084" s="5" t="s">
        <v>3858</v>
      </c>
      <c r="B19084" s="5" t="s">
        <v>6097</v>
      </c>
      <c r="C19084" s="5" t="n">
        <v>68887</v>
      </c>
      <c r="D19084" s="5" t="n">
        <v>56489</v>
      </c>
      <c r="E19084" s="5" t="n">
        <v>3</v>
      </c>
      <c r="F19084" s="5" t="n">
        <v>77035.6</v>
      </c>
      <c r="G19084" s="5" t="n">
        <v>15</v>
      </c>
      <c r="H19084" s="5" t="n">
        <v>20546.6</v>
      </c>
      <c r="I19084" s="5" t="n">
        <v>0.9</v>
      </c>
      <c r="J19084" s="5" t="n">
        <v>11226.1</v>
      </c>
      <c r="K19084" s="5" t="n">
        <v>24</v>
      </c>
    </row>
    <row r="19085" customFormat="false" ht="15" hidden="false" customHeight="false" outlineLevel="0" collapsed="false">
      <c r="A19085" s="5" t="s">
        <v>3858</v>
      </c>
      <c r="B19085" s="5" t="s">
        <v>6098</v>
      </c>
      <c r="C19085" s="5" t="n">
        <v>69915</v>
      </c>
      <c r="D19085" s="5" t="n">
        <v>56586.7</v>
      </c>
      <c r="E19085" s="5" t="n">
        <v>3</v>
      </c>
      <c r="F19085" s="5" t="n">
        <v>77893.7</v>
      </c>
      <c r="G19085" s="5" t="n">
        <v>15</v>
      </c>
      <c r="H19085" s="5" t="n">
        <v>21307</v>
      </c>
      <c r="I19085" s="5" t="n">
        <v>0.9</v>
      </c>
      <c r="J19085" s="5" t="n">
        <v>11199.5</v>
      </c>
      <c r="K19085" s="5" t="n">
        <v>24</v>
      </c>
    </row>
    <row r="19086" customFormat="false" ht="15" hidden="false" customHeight="false" outlineLevel="0" collapsed="false">
      <c r="A19086" s="5" t="s">
        <v>3858</v>
      </c>
      <c r="B19086" s="5" t="s">
        <v>6099</v>
      </c>
      <c r="C19086" s="5" t="n">
        <v>70632.6</v>
      </c>
      <c r="D19086" s="5" t="n">
        <v>58578.6</v>
      </c>
      <c r="E19086" s="5" t="n">
        <v>3</v>
      </c>
      <c r="F19086" s="5" t="n">
        <v>78950.6</v>
      </c>
      <c r="G19086" s="5" t="n">
        <v>15</v>
      </c>
      <c r="H19086" s="5" t="n">
        <v>20372</v>
      </c>
      <c r="I19086" s="5" t="n">
        <v>0.9</v>
      </c>
      <c r="J19086" s="5" t="n">
        <v>11764.7</v>
      </c>
      <c r="K19086" s="5" t="n">
        <v>24</v>
      </c>
    </row>
    <row r="19087" customFormat="false" ht="15" hidden="false" customHeight="false" outlineLevel="0" collapsed="false">
      <c r="A19087" s="5" t="s">
        <v>3858</v>
      </c>
      <c r="B19087" s="5" t="s">
        <v>3114</v>
      </c>
      <c r="C19087" s="5" t="n">
        <v>69945.2</v>
      </c>
      <c r="D19087" s="5" t="n">
        <v>58895.6</v>
      </c>
      <c r="E19087" s="5" t="n">
        <v>3</v>
      </c>
      <c r="F19087" s="5" t="n">
        <v>77627.3</v>
      </c>
      <c r="G19087" s="5" t="n">
        <v>15</v>
      </c>
      <c r="H19087" s="5" t="n">
        <v>18731.7</v>
      </c>
      <c r="I19087" s="5" t="n">
        <v>0.9</v>
      </c>
      <c r="J19087" s="5" t="n">
        <v>10975.4</v>
      </c>
      <c r="K19087" s="5" t="n">
        <v>24</v>
      </c>
    </row>
    <row r="19088" customFormat="false" ht="15" hidden="false" customHeight="false" outlineLevel="0" collapsed="false">
      <c r="A19088" s="5" t="s">
        <v>3858</v>
      </c>
      <c r="B19088" s="5" t="s">
        <v>6100</v>
      </c>
      <c r="C19088" s="5" t="n">
        <v>63912.2</v>
      </c>
      <c r="D19088" s="5" t="n">
        <v>56223.8</v>
      </c>
      <c r="E19088" s="5" t="n">
        <v>6</v>
      </c>
      <c r="F19088" s="5" t="n">
        <v>74172.6</v>
      </c>
      <c r="G19088" s="5" t="n">
        <v>19</v>
      </c>
      <c r="H19088" s="5" t="n">
        <v>17948.8</v>
      </c>
      <c r="I19088" s="5" t="n">
        <v>0.9</v>
      </c>
      <c r="J19088" s="5" t="n">
        <v>9002.2</v>
      </c>
      <c r="K19088" s="5" t="n">
        <v>24</v>
      </c>
    </row>
    <row r="19089" customFormat="false" ht="15" hidden="false" customHeight="false" outlineLevel="0" collapsed="false">
      <c r="A19089" s="5" t="s">
        <v>3858</v>
      </c>
      <c r="B19089" s="5" t="s">
        <v>6101</v>
      </c>
      <c r="C19089" s="5" t="n">
        <v>58454.5</v>
      </c>
      <c r="D19089" s="5" t="n">
        <v>49701.4</v>
      </c>
      <c r="E19089" s="5" t="n">
        <v>6</v>
      </c>
      <c r="F19089" s="5" t="n">
        <v>69798.5</v>
      </c>
      <c r="G19089" s="5" t="n">
        <v>19</v>
      </c>
      <c r="H19089" s="5" t="n">
        <v>20097.1</v>
      </c>
      <c r="I19089" s="5" t="n">
        <v>0.8</v>
      </c>
      <c r="J19089" s="5" t="n">
        <v>10601.9</v>
      </c>
      <c r="K19089" s="5" t="n">
        <v>24</v>
      </c>
    </row>
    <row r="19090" customFormat="false" ht="15" hidden="false" customHeight="false" outlineLevel="0" collapsed="false">
      <c r="A19090" s="5" t="s">
        <v>3858</v>
      </c>
      <c r="B19090" s="5" t="s">
        <v>6102</v>
      </c>
      <c r="C19090" s="5" t="n">
        <v>70412.2</v>
      </c>
      <c r="D19090" s="5" t="n">
        <v>55838.5</v>
      </c>
      <c r="E19090" s="5" t="n">
        <v>3</v>
      </c>
      <c r="F19090" s="5" t="n">
        <v>80655.4</v>
      </c>
      <c r="G19090" s="5" t="n">
        <v>15</v>
      </c>
      <c r="H19090" s="5" t="n">
        <v>24816.9</v>
      </c>
      <c r="I19090" s="5" t="n">
        <v>0.9</v>
      </c>
      <c r="J19090" s="5" t="n">
        <v>13340.1</v>
      </c>
      <c r="K19090" s="5" t="n">
        <v>24</v>
      </c>
    </row>
    <row r="19091" customFormat="false" ht="15" hidden="false" customHeight="false" outlineLevel="0" collapsed="false">
      <c r="A19091" s="5" t="s">
        <v>3858</v>
      </c>
      <c r="B19091" s="5" t="s">
        <v>6103</v>
      </c>
      <c r="C19091" s="5" t="n">
        <v>73206.7</v>
      </c>
      <c r="D19091" s="5" t="n">
        <v>60346.3</v>
      </c>
      <c r="E19091" s="5" t="n">
        <v>4</v>
      </c>
      <c r="F19091" s="5" t="n">
        <v>82829.7</v>
      </c>
      <c r="G19091" s="5" t="n">
        <v>15</v>
      </c>
      <c r="H19091" s="5" t="n">
        <v>22483.4</v>
      </c>
      <c r="I19091" s="5" t="n">
        <v>0.9</v>
      </c>
      <c r="J19091" s="5" t="n">
        <v>12957.8</v>
      </c>
      <c r="K19091" s="5" t="n">
        <v>24</v>
      </c>
    </row>
    <row r="19092" customFormat="false" ht="15" hidden="false" customHeight="false" outlineLevel="0" collapsed="false">
      <c r="A19092" s="5" t="s">
        <v>3858</v>
      </c>
      <c r="B19092" s="5" t="s">
        <v>6104</v>
      </c>
      <c r="C19092" s="5" t="n">
        <v>73718.1</v>
      </c>
      <c r="D19092" s="5" t="n">
        <v>61400.2</v>
      </c>
      <c r="E19092" s="5" t="n">
        <v>4</v>
      </c>
      <c r="F19092" s="5" t="n">
        <v>83336.8</v>
      </c>
      <c r="G19092" s="5" t="n">
        <v>15</v>
      </c>
      <c r="H19092" s="5" t="n">
        <v>21936.6</v>
      </c>
      <c r="I19092" s="5" t="n">
        <v>0.9</v>
      </c>
      <c r="J19092" s="5" t="n">
        <v>12179.8</v>
      </c>
      <c r="K19092" s="5" t="n">
        <v>24</v>
      </c>
    </row>
    <row r="19093" customFormat="false" ht="15" hidden="false" customHeight="false" outlineLevel="0" collapsed="false">
      <c r="A19093" s="5" t="s">
        <v>3858</v>
      </c>
      <c r="B19093" s="5" t="s">
        <v>6105</v>
      </c>
      <c r="C19093" s="5" t="n">
        <v>73995</v>
      </c>
      <c r="D19093" s="5" t="n">
        <v>61327.3</v>
      </c>
      <c r="E19093" s="5" t="n">
        <v>4</v>
      </c>
      <c r="F19093" s="5" t="n">
        <v>83460</v>
      </c>
      <c r="G19093" s="5" t="n">
        <v>15</v>
      </c>
      <c r="H19093" s="5" t="n">
        <v>22132.7</v>
      </c>
      <c r="I19093" s="5" t="n">
        <v>0.9</v>
      </c>
      <c r="J19093" s="5" t="n">
        <v>12214.2</v>
      </c>
      <c r="K19093" s="5" t="n">
        <v>24</v>
      </c>
    </row>
    <row r="19094" customFormat="false" ht="15" hidden="false" customHeight="false" outlineLevel="0" collapsed="false">
      <c r="A19094" s="5" t="s">
        <v>3858</v>
      </c>
      <c r="B19094" s="5" t="s">
        <v>6106</v>
      </c>
      <c r="C19094" s="5" t="n">
        <v>74649.9</v>
      </c>
      <c r="D19094" s="5" t="n">
        <v>62383</v>
      </c>
      <c r="E19094" s="5" t="n">
        <v>4</v>
      </c>
      <c r="F19094" s="5" t="n">
        <v>84341.7</v>
      </c>
      <c r="G19094" s="5" t="n">
        <v>14</v>
      </c>
      <c r="H19094" s="5" t="n">
        <v>21958.8</v>
      </c>
      <c r="I19094" s="5" t="n">
        <v>0.9</v>
      </c>
      <c r="J19094" s="5" t="n">
        <v>12967.9</v>
      </c>
      <c r="K19094" s="5" t="n">
        <v>24</v>
      </c>
    </row>
    <row r="19095" customFormat="false" ht="15" hidden="false" customHeight="false" outlineLevel="0" collapsed="false">
      <c r="A19095" s="5" t="s">
        <v>3858</v>
      </c>
      <c r="B19095" s="5" t="s">
        <v>6107</v>
      </c>
      <c r="C19095" s="5" t="n">
        <v>68097.9</v>
      </c>
      <c r="D19095" s="5" t="n">
        <v>59786.4</v>
      </c>
      <c r="E19095" s="5" t="n">
        <v>6</v>
      </c>
      <c r="F19095" s="5" t="n">
        <v>77531.7</v>
      </c>
      <c r="G19095" s="5" t="n">
        <v>19</v>
      </c>
      <c r="H19095" s="5" t="n">
        <v>17745.3</v>
      </c>
      <c r="I19095" s="5" t="n">
        <v>0.9</v>
      </c>
      <c r="J19095" s="5" t="n">
        <v>8221.4</v>
      </c>
      <c r="K19095" s="5" t="n">
        <v>24</v>
      </c>
    </row>
    <row r="19096" customFormat="false" ht="15" hidden="false" customHeight="false" outlineLevel="0" collapsed="false">
      <c r="A19096" s="5" t="s">
        <v>3858</v>
      </c>
      <c r="B19096" s="5" t="s">
        <v>6108</v>
      </c>
      <c r="C19096" s="5" t="n">
        <v>62256.2</v>
      </c>
      <c r="D19096" s="5" t="n">
        <v>53719</v>
      </c>
      <c r="E19096" s="5" t="n">
        <v>7</v>
      </c>
      <c r="F19096" s="5" t="n">
        <v>73273.9</v>
      </c>
      <c r="G19096" s="5" t="n">
        <v>19</v>
      </c>
      <c r="H19096" s="5" t="n">
        <v>19554.8</v>
      </c>
      <c r="I19096" s="5" t="n">
        <v>0.8</v>
      </c>
      <c r="J19096" s="5" t="n">
        <v>10983.8</v>
      </c>
      <c r="K19096" s="5" t="n">
        <v>24</v>
      </c>
    </row>
    <row r="19097" customFormat="false" ht="15" hidden="false" customHeight="false" outlineLevel="0" collapsed="false">
      <c r="A19097" s="5" t="s">
        <v>3858</v>
      </c>
      <c r="B19097" s="5" t="s">
        <v>6109</v>
      </c>
      <c r="C19097" s="5" t="n">
        <v>72797</v>
      </c>
      <c r="D19097" s="5" t="n">
        <v>59538.3</v>
      </c>
      <c r="E19097" s="5" t="n">
        <v>4</v>
      </c>
      <c r="F19097" s="5" t="n">
        <v>82951.4</v>
      </c>
      <c r="G19097" s="5" t="n">
        <v>14</v>
      </c>
      <c r="H19097" s="5" t="n">
        <v>23413.2</v>
      </c>
      <c r="I19097" s="5" t="n">
        <v>0.9</v>
      </c>
      <c r="J19097" s="5" t="n">
        <v>14092.8</v>
      </c>
      <c r="K19097" s="5" t="n">
        <v>24</v>
      </c>
    </row>
    <row r="19098" customFormat="false" ht="15" hidden="false" customHeight="false" outlineLevel="0" collapsed="false">
      <c r="A19098" s="5" t="s">
        <v>3858</v>
      </c>
      <c r="B19098" s="5" t="s">
        <v>6110</v>
      </c>
      <c r="C19098" s="5" t="n">
        <v>73601.8</v>
      </c>
      <c r="D19098" s="5" t="n">
        <v>61757.3</v>
      </c>
      <c r="E19098" s="5" t="n">
        <v>4</v>
      </c>
      <c r="F19098" s="5" t="n">
        <v>82629.3</v>
      </c>
      <c r="G19098" s="5" t="n">
        <v>15</v>
      </c>
      <c r="H19098" s="5" t="n">
        <v>20872</v>
      </c>
      <c r="I19098" s="5" t="n">
        <v>0.9</v>
      </c>
      <c r="J19098" s="5" t="n">
        <v>12524.8</v>
      </c>
      <c r="K19098" s="5" t="n">
        <v>24</v>
      </c>
    </row>
    <row r="19099" customFormat="false" ht="15" hidden="false" customHeight="false" outlineLevel="0" collapsed="false">
      <c r="A19099" s="5" t="s">
        <v>3858</v>
      </c>
      <c r="B19099" s="5" t="s">
        <v>6111</v>
      </c>
      <c r="C19099" s="5" t="n">
        <v>73496</v>
      </c>
      <c r="D19099" s="5" t="n">
        <v>62215.6</v>
      </c>
      <c r="E19099" s="5" t="n">
        <v>4</v>
      </c>
      <c r="F19099" s="5" t="n">
        <v>82291.3</v>
      </c>
      <c r="G19099" s="5" t="n">
        <v>15</v>
      </c>
      <c r="H19099" s="5" t="n">
        <v>20075.7</v>
      </c>
      <c r="I19099" s="5" t="n">
        <v>0.9</v>
      </c>
      <c r="J19099" s="5" t="n">
        <v>13033.8</v>
      </c>
      <c r="K19099" s="5" t="n">
        <v>24</v>
      </c>
    </row>
    <row r="19100" customFormat="false" ht="15" hidden="false" customHeight="false" outlineLevel="0" collapsed="false">
      <c r="A19100" s="5" t="s">
        <v>3858</v>
      </c>
      <c r="B19100" s="5" t="s">
        <v>6112</v>
      </c>
      <c r="C19100" s="5" t="n">
        <v>72084.7</v>
      </c>
      <c r="D19100" s="5" t="n">
        <v>61869</v>
      </c>
      <c r="E19100" s="5" t="n">
        <v>4</v>
      </c>
      <c r="F19100" s="5" t="n">
        <v>79106.8</v>
      </c>
      <c r="G19100" s="5" t="n">
        <v>15</v>
      </c>
      <c r="H19100" s="5" t="n">
        <v>17237.9</v>
      </c>
      <c r="I19100" s="5" t="n">
        <v>0.9</v>
      </c>
      <c r="J19100" s="5" t="n">
        <v>11308.3</v>
      </c>
      <c r="K19100" s="5" t="n">
        <v>24</v>
      </c>
    </row>
    <row r="19101" customFormat="false" ht="15" hidden="false" customHeight="false" outlineLevel="0" collapsed="false">
      <c r="A19101" s="5" t="s">
        <v>3858</v>
      </c>
      <c r="B19101" s="5" t="s">
        <v>6113</v>
      </c>
      <c r="C19101" s="5" t="n">
        <v>70002.3</v>
      </c>
      <c r="D19101" s="5" t="n">
        <v>61612.7</v>
      </c>
      <c r="E19101" s="5" t="n">
        <v>4</v>
      </c>
      <c r="F19101" s="5" t="n">
        <v>76213.8</v>
      </c>
      <c r="G19101" s="5" t="n">
        <v>19</v>
      </c>
      <c r="H19101" s="5" t="n">
        <v>14601.2</v>
      </c>
      <c r="I19101" s="5" t="n">
        <v>0.9</v>
      </c>
      <c r="J19101" s="5" t="n">
        <v>10143.2</v>
      </c>
      <c r="K19101" s="5" t="n">
        <v>24</v>
      </c>
    </row>
    <row r="19102" customFormat="false" ht="15" hidden="false" customHeight="false" outlineLevel="0" collapsed="false">
      <c r="A19102" s="5" t="s">
        <v>3858</v>
      </c>
      <c r="B19102" s="5" t="s">
        <v>6114</v>
      </c>
      <c r="C19102" s="5" t="n">
        <v>62217.7</v>
      </c>
      <c r="D19102" s="5" t="n">
        <v>55877.2</v>
      </c>
      <c r="E19102" s="5" t="n">
        <v>6</v>
      </c>
      <c r="F19102" s="5" t="n">
        <v>72728.4</v>
      </c>
      <c r="G19102" s="5" t="n">
        <v>19</v>
      </c>
      <c r="H19102" s="5" t="n">
        <v>16851.2</v>
      </c>
      <c r="I19102" s="5" t="n">
        <v>0.9</v>
      </c>
      <c r="J19102" s="5" t="n">
        <v>11089.7</v>
      </c>
      <c r="K19102" s="5" t="n">
        <v>24</v>
      </c>
    </row>
    <row r="19103" customFormat="false" ht="15" hidden="false" customHeight="false" outlineLevel="0" collapsed="false">
      <c r="A19103" s="5" t="s">
        <v>3858</v>
      </c>
      <c r="B19103" s="5" t="s">
        <v>6115</v>
      </c>
      <c r="C19103" s="5" t="n">
        <v>56673.4</v>
      </c>
      <c r="D19103" s="5" t="n">
        <v>48150.7</v>
      </c>
      <c r="E19103" s="5" t="n">
        <v>7</v>
      </c>
      <c r="F19103" s="5" t="n">
        <v>69408.7</v>
      </c>
      <c r="G19103" s="5" t="n">
        <v>19</v>
      </c>
      <c r="H19103" s="5" t="n">
        <v>21258</v>
      </c>
      <c r="I19103" s="5" t="n">
        <v>0.8</v>
      </c>
      <c r="J19103" s="5" t="n">
        <v>13628.3</v>
      </c>
      <c r="K19103" s="5" t="n">
        <v>24</v>
      </c>
    </row>
    <row r="19104" customFormat="false" ht="15" hidden="false" customHeight="false" outlineLevel="0" collapsed="false">
      <c r="A19104" s="5" t="s">
        <v>3858</v>
      </c>
      <c r="B19104" s="5" t="s">
        <v>6116</v>
      </c>
      <c r="C19104" s="5" t="n">
        <v>62885</v>
      </c>
      <c r="D19104" s="5" t="n">
        <v>53196</v>
      </c>
      <c r="E19104" s="5" t="n">
        <v>4</v>
      </c>
      <c r="F19104" s="5" t="n">
        <v>72900.3</v>
      </c>
      <c r="G19104" s="5" t="n">
        <v>19</v>
      </c>
      <c r="H19104" s="5" t="n">
        <v>19704.3</v>
      </c>
      <c r="I19104" s="5" t="n">
        <v>0.9</v>
      </c>
      <c r="J19104" s="5" t="n">
        <v>9570.2</v>
      </c>
      <c r="K19104" s="5" t="n">
        <v>24</v>
      </c>
    </row>
    <row r="19105" customFormat="false" ht="15" hidden="false" customHeight="false" outlineLevel="0" collapsed="false">
      <c r="A19105" s="5" t="s">
        <v>3858</v>
      </c>
      <c r="B19105" s="5" t="s">
        <v>2970</v>
      </c>
      <c r="C19105" s="5" t="n">
        <v>62120.8</v>
      </c>
      <c r="D19105" s="5" t="n">
        <v>53480.2</v>
      </c>
      <c r="E19105" s="5" t="n">
        <v>6</v>
      </c>
      <c r="F19105" s="5" t="n">
        <v>72120.5</v>
      </c>
      <c r="G19105" s="5" t="n">
        <v>19</v>
      </c>
      <c r="H19105" s="5" t="n">
        <v>18640.2</v>
      </c>
      <c r="I19105" s="5" t="n">
        <v>0.9</v>
      </c>
      <c r="J19105" s="5" t="n">
        <v>7510.4</v>
      </c>
      <c r="K19105" s="5" t="n">
        <v>24</v>
      </c>
    </row>
    <row r="19106" customFormat="false" ht="15" hidden="false" customHeight="false" outlineLevel="0" collapsed="false">
      <c r="A19106" s="5" t="s">
        <v>3858</v>
      </c>
      <c r="B19106" s="5" t="s">
        <v>6117</v>
      </c>
      <c r="C19106" s="5" t="n">
        <v>61676.4</v>
      </c>
      <c r="D19106" s="5" t="n">
        <v>52592.7</v>
      </c>
      <c r="E19106" s="5" t="n">
        <v>6</v>
      </c>
      <c r="F19106" s="5" t="n">
        <v>71964.7</v>
      </c>
      <c r="G19106" s="5" t="n">
        <v>19</v>
      </c>
      <c r="H19106" s="5" t="n">
        <v>19372</v>
      </c>
      <c r="I19106" s="5" t="n">
        <v>0.9</v>
      </c>
      <c r="J19106" s="5" t="n">
        <v>7563.1</v>
      </c>
      <c r="K19106" s="5" t="n">
        <v>24</v>
      </c>
    </row>
    <row r="19107" customFormat="false" ht="15" hidden="false" customHeight="false" outlineLevel="0" collapsed="false">
      <c r="A19107" s="5" t="s">
        <v>3858</v>
      </c>
      <c r="B19107" s="5" t="s">
        <v>6118</v>
      </c>
      <c r="C19107" s="5" t="n">
        <v>61582.4</v>
      </c>
      <c r="D19107" s="5" t="n">
        <v>52490</v>
      </c>
      <c r="E19107" s="5" t="n">
        <v>6</v>
      </c>
      <c r="F19107" s="5" t="n">
        <v>71556.5</v>
      </c>
      <c r="G19107" s="5" t="n">
        <v>19</v>
      </c>
      <c r="H19107" s="5" t="n">
        <v>19066.5</v>
      </c>
      <c r="I19107" s="5" t="n">
        <v>0.9</v>
      </c>
      <c r="J19107" s="5" t="n">
        <v>7747.1</v>
      </c>
      <c r="K19107" s="5" t="n">
        <v>24</v>
      </c>
    </row>
    <row r="19108" customFormat="false" ht="15" hidden="false" customHeight="false" outlineLevel="0" collapsed="false">
      <c r="A19108" s="5" t="s">
        <v>3858</v>
      </c>
      <c r="B19108" s="5" t="s">
        <v>6119</v>
      </c>
      <c r="C19108" s="5" t="n">
        <v>61379.4</v>
      </c>
      <c r="D19108" s="5" t="n">
        <v>52554.3</v>
      </c>
      <c r="E19108" s="5" t="n">
        <v>6</v>
      </c>
      <c r="F19108" s="5" t="n">
        <v>70520.4</v>
      </c>
      <c r="G19108" s="5" t="n">
        <v>19</v>
      </c>
      <c r="H19108" s="5" t="n">
        <v>17966.1</v>
      </c>
      <c r="I19108" s="5" t="n">
        <v>0.9</v>
      </c>
      <c r="J19108" s="5" t="n">
        <v>7853.8</v>
      </c>
      <c r="K19108" s="5" t="n">
        <v>24</v>
      </c>
    </row>
    <row r="19109" customFormat="false" ht="15" hidden="false" customHeight="false" outlineLevel="0" collapsed="false">
      <c r="A19109" s="5" t="s">
        <v>3858</v>
      </c>
      <c r="B19109" s="5" t="s">
        <v>6120</v>
      </c>
      <c r="C19109" s="5" t="n">
        <v>58935.4</v>
      </c>
      <c r="D19109" s="5" t="n">
        <v>50858.2</v>
      </c>
      <c r="E19109" s="5" t="n">
        <v>6</v>
      </c>
      <c r="F19109" s="5" t="n">
        <v>70743.1</v>
      </c>
      <c r="G19109" s="5" t="n">
        <v>19</v>
      </c>
      <c r="H19109" s="5" t="n">
        <v>19884.9</v>
      </c>
      <c r="I19109" s="5" t="n">
        <v>0.8</v>
      </c>
      <c r="J19109" s="5" t="n">
        <v>10730.1</v>
      </c>
      <c r="K19109" s="5" t="n">
        <v>24</v>
      </c>
    </row>
    <row r="19110" customFormat="false" ht="15" hidden="false" customHeight="false" outlineLevel="0" collapsed="false">
      <c r="A19110" s="5" t="s">
        <v>3858</v>
      </c>
      <c r="B19110" s="5" t="s">
        <v>6121</v>
      </c>
      <c r="C19110" s="5" t="n">
        <v>55748.9</v>
      </c>
      <c r="D19110" s="5" t="n">
        <v>47426.4</v>
      </c>
      <c r="E19110" s="5" t="n">
        <v>7</v>
      </c>
      <c r="F19110" s="5" t="n">
        <v>67458.7</v>
      </c>
      <c r="G19110" s="5" t="n">
        <v>19</v>
      </c>
      <c r="H19110" s="5" t="n">
        <v>20032.4</v>
      </c>
      <c r="I19110" s="5" t="n">
        <v>0.8</v>
      </c>
      <c r="J19110" s="5" t="n">
        <v>12224.3</v>
      </c>
      <c r="K19110" s="5" t="n">
        <v>24</v>
      </c>
    </row>
    <row r="19111" customFormat="false" ht="15" hidden="false" customHeight="false" outlineLevel="0" collapsed="false">
      <c r="A19111" s="5" t="s">
        <v>3858</v>
      </c>
      <c r="B19111" s="5" t="s">
        <v>6122</v>
      </c>
      <c r="C19111" s="5" t="n">
        <v>61869.4</v>
      </c>
      <c r="D19111" s="5" t="n">
        <v>52282.6</v>
      </c>
      <c r="E19111" s="5" t="n">
        <v>4</v>
      </c>
      <c r="F19111" s="5" t="n">
        <v>71077.2</v>
      </c>
      <c r="G19111" s="5" t="n">
        <v>19</v>
      </c>
      <c r="H19111" s="5" t="n">
        <v>18794.6</v>
      </c>
      <c r="I19111" s="5" t="n">
        <v>0.9</v>
      </c>
      <c r="J19111" s="5" t="n">
        <v>8659.9</v>
      </c>
      <c r="K19111" s="5" t="n">
        <v>24</v>
      </c>
    </row>
    <row r="19112" customFormat="false" ht="15" hidden="false" customHeight="false" outlineLevel="0" collapsed="false">
      <c r="A19112" s="5" t="s">
        <v>3858</v>
      </c>
      <c r="B19112" s="5" t="s">
        <v>6123</v>
      </c>
      <c r="C19112" s="5" t="n">
        <v>62858.1</v>
      </c>
      <c r="D19112" s="5" t="n">
        <v>53991.3</v>
      </c>
      <c r="E19112" s="5" t="n">
        <v>6</v>
      </c>
      <c r="F19112" s="5" t="n">
        <v>70832.2</v>
      </c>
      <c r="G19112" s="5" t="n">
        <v>19</v>
      </c>
      <c r="H19112" s="5" t="n">
        <v>16840.9</v>
      </c>
      <c r="I19112" s="5" t="n">
        <v>0.9</v>
      </c>
      <c r="J19112" s="5" t="n">
        <v>8018</v>
      </c>
      <c r="K19112" s="5" t="n">
        <v>24</v>
      </c>
    </row>
    <row r="19113" customFormat="false" ht="15" hidden="false" customHeight="false" outlineLevel="0" collapsed="false">
      <c r="A19113" s="5" t="s">
        <v>3858</v>
      </c>
      <c r="B19113" s="5" t="s">
        <v>3720</v>
      </c>
      <c r="C19113" s="5" t="n">
        <v>62598</v>
      </c>
      <c r="D19113" s="5" t="n">
        <v>53841.9</v>
      </c>
      <c r="E19113" s="5" t="n">
        <v>6</v>
      </c>
      <c r="F19113" s="5" t="n">
        <v>70590.5</v>
      </c>
      <c r="G19113" s="5" t="n">
        <v>19</v>
      </c>
      <c r="H19113" s="5" t="n">
        <v>16748.6</v>
      </c>
      <c r="I19113" s="5" t="n">
        <v>0.9</v>
      </c>
      <c r="J19113" s="5" t="n">
        <v>7648.2</v>
      </c>
      <c r="K19113" s="5" t="n">
        <v>24</v>
      </c>
    </row>
    <row r="19114" customFormat="false" ht="15" hidden="false" customHeight="false" outlineLevel="0" collapsed="false">
      <c r="A19114" s="5" t="s">
        <v>3858</v>
      </c>
      <c r="B19114" s="5" t="s">
        <v>6124</v>
      </c>
      <c r="C19114" s="5" t="n">
        <v>62945.9</v>
      </c>
      <c r="D19114" s="5" t="n">
        <v>53872.9</v>
      </c>
      <c r="E19114" s="5" t="n">
        <v>6</v>
      </c>
      <c r="F19114" s="5" t="n">
        <v>70875.3</v>
      </c>
      <c r="G19114" s="5" t="n">
        <v>19</v>
      </c>
      <c r="H19114" s="5" t="n">
        <v>17002.4</v>
      </c>
      <c r="I19114" s="5" t="n">
        <v>0.9</v>
      </c>
      <c r="J19114" s="5" t="n">
        <v>8037.1</v>
      </c>
      <c r="K19114" s="5" t="n">
        <v>24</v>
      </c>
    </row>
    <row r="19115" customFormat="false" ht="15" hidden="false" customHeight="false" outlineLevel="0" collapsed="false">
      <c r="A19115" s="5" t="s">
        <v>3858</v>
      </c>
      <c r="B19115" s="5" t="s">
        <v>6125</v>
      </c>
      <c r="C19115" s="5" t="n">
        <v>62041.4</v>
      </c>
      <c r="D19115" s="5" t="n">
        <v>54090.4</v>
      </c>
      <c r="E19115" s="5" t="n">
        <v>6</v>
      </c>
      <c r="F19115" s="5" t="n">
        <v>69261.4</v>
      </c>
      <c r="G19115" s="5" t="n">
        <v>19</v>
      </c>
      <c r="H19115" s="5" t="n">
        <v>15171</v>
      </c>
      <c r="I19115" s="5" t="n">
        <v>0.9</v>
      </c>
      <c r="J19115" s="5" t="n">
        <v>7761.9</v>
      </c>
      <c r="K19115" s="5" t="n">
        <v>24</v>
      </c>
    </row>
    <row r="19116" customFormat="false" ht="15" hidden="false" customHeight="false" outlineLevel="0" collapsed="false">
      <c r="A19116" s="5" t="s">
        <v>3858</v>
      </c>
      <c r="B19116" s="5" t="s">
        <v>6126</v>
      </c>
      <c r="C19116" s="5" t="n">
        <v>57102.8</v>
      </c>
      <c r="D19116" s="5" t="n">
        <v>49718.7</v>
      </c>
      <c r="E19116" s="5" t="n">
        <v>6</v>
      </c>
      <c r="F19116" s="5" t="n">
        <v>68722.1</v>
      </c>
      <c r="G19116" s="5" t="n">
        <v>19</v>
      </c>
      <c r="H19116" s="5" t="n">
        <v>19003.4</v>
      </c>
      <c r="I19116" s="5" t="n">
        <v>0.8</v>
      </c>
      <c r="J19116" s="5" t="n">
        <v>11579.8</v>
      </c>
      <c r="K19116" s="5" t="n">
        <v>24</v>
      </c>
    </row>
    <row r="19117" customFormat="false" ht="15" hidden="false" customHeight="false" outlineLevel="0" collapsed="false">
      <c r="A19117" s="5" t="s">
        <v>3858</v>
      </c>
      <c r="B19117" s="5" t="s">
        <v>6127</v>
      </c>
      <c r="C19117" s="5" t="n">
        <v>53966.9</v>
      </c>
      <c r="D19117" s="5" t="n">
        <v>45232.1</v>
      </c>
      <c r="E19117" s="5" t="n">
        <v>7</v>
      </c>
      <c r="F19117" s="5" t="n">
        <v>66155.7</v>
      </c>
      <c r="G19117" s="5" t="n">
        <v>19</v>
      </c>
      <c r="H19117" s="5" t="n">
        <v>20923.6</v>
      </c>
      <c r="I19117" s="5" t="n">
        <v>0.8</v>
      </c>
      <c r="J19117" s="5" t="n">
        <v>12899.9</v>
      </c>
      <c r="K19117" s="5" t="n">
        <v>24</v>
      </c>
    </row>
    <row r="19118" customFormat="false" ht="15" hidden="false" customHeight="false" outlineLevel="0" collapsed="false">
      <c r="A19118" s="5" t="s">
        <v>3858</v>
      </c>
      <c r="B19118" s="5" t="s">
        <v>6128</v>
      </c>
      <c r="C19118" s="5" t="n">
        <v>61188.2</v>
      </c>
      <c r="D19118" s="5" t="n">
        <v>51523.4</v>
      </c>
      <c r="E19118" s="5" t="n">
        <v>4</v>
      </c>
      <c r="F19118" s="5" t="n">
        <v>69294.6</v>
      </c>
      <c r="G19118" s="5" t="n">
        <v>19</v>
      </c>
      <c r="H19118" s="5" t="n">
        <v>17771.2</v>
      </c>
      <c r="I19118" s="5" t="n">
        <v>0.9</v>
      </c>
      <c r="J19118" s="5" t="n">
        <v>9626</v>
      </c>
      <c r="K19118" s="5" t="n">
        <v>24</v>
      </c>
    </row>
    <row r="19119" customFormat="false" ht="15" hidden="false" customHeight="false" outlineLevel="0" collapsed="false">
      <c r="A19119" s="5" t="s">
        <v>3858</v>
      </c>
      <c r="B19119" s="5" t="s">
        <v>6129</v>
      </c>
      <c r="C19119" s="5" t="n">
        <v>61028.2</v>
      </c>
      <c r="D19119" s="5" t="n">
        <v>52985.2</v>
      </c>
      <c r="E19119" s="5" t="n">
        <v>6</v>
      </c>
      <c r="F19119" s="5" t="n">
        <v>68912.4</v>
      </c>
      <c r="G19119" s="5" t="n">
        <v>19</v>
      </c>
      <c r="H19119" s="5" t="n">
        <v>15927.2</v>
      </c>
      <c r="I19119" s="5" t="n">
        <v>0.9</v>
      </c>
      <c r="J19119" s="5" t="n">
        <v>8003.7</v>
      </c>
      <c r="K19119" s="5" t="n">
        <v>24</v>
      </c>
    </row>
    <row r="19120" customFormat="false" ht="15" hidden="false" customHeight="false" outlineLevel="0" collapsed="false">
      <c r="A19120" s="5" t="s">
        <v>3858</v>
      </c>
      <c r="B19120" s="5" t="s">
        <v>6130</v>
      </c>
      <c r="C19120" s="5" t="n">
        <v>59743.1</v>
      </c>
      <c r="D19120" s="5" t="n">
        <v>52109.4</v>
      </c>
      <c r="E19120" s="5" t="n">
        <v>6</v>
      </c>
      <c r="F19120" s="5" t="n">
        <v>67998.4</v>
      </c>
      <c r="G19120" s="5" t="n">
        <v>19</v>
      </c>
      <c r="H19120" s="5" t="n">
        <v>15888.9</v>
      </c>
      <c r="I19120" s="5" t="n">
        <v>0.9</v>
      </c>
      <c r="J19120" s="5" t="n">
        <v>7429.6</v>
      </c>
      <c r="K19120" s="5" t="n">
        <v>24</v>
      </c>
    </row>
    <row r="19121" customFormat="false" ht="15" hidden="false" customHeight="false" outlineLevel="0" collapsed="false">
      <c r="A19121" s="5" t="s">
        <v>3858</v>
      </c>
      <c r="B19121" s="5" t="s">
        <v>6131</v>
      </c>
      <c r="C19121" s="5" t="n">
        <v>58222.2</v>
      </c>
      <c r="D19121" s="5" t="n">
        <v>50477.5</v>
      </c>
      <c r="E19121" s="5" t="n">
        <v>6</v>
      </c>
      <c r="F19121" s="5" t="n">
        <v>67041.6</v>
      </c>
      <c r="G19121" s="5" t="n">
        <v>19</v>
      </c>
      <c r="H19121" s="5" t="n">
        <v>16564.1</v>
      </c>
      <c r="I19121" s="5" t="n">
        <v>0.9</v>
      </c>
      <c r="J19121" s="5" t="n">
        <v>7641</v>
      </c>
      <c r="K19121" s="5" t="n">
        <v>24</v>
      </c>
    </row>
    <row r="19122" customFormat="false" ht="15" hidden="false" customHeight="false" outlineLevel="0" collapsed="false">
      <c r="A19122" s="5" t="s">
        <v>3858</v>
      </c>
      <c r="B19122" s="5" t="s">
        <v>6132</v>
      </c>
      <c r="C19122" s="5" t="n">
        <v>51254.5</v>
      </c>
      <c r="D19122" s="5" t="n">
        <v>43234.9</v>
      </c>
      <c r="E19122" s="5" t="n">
        <v>7</v>
      </c>
      <c r="F19122" s="5" t="n">
        <v>62986.5</v>
      </c>
      <c r="G19122" s="5" t="n">
        <v>19</v>
      </c>
      <c r="H19122" s="5" t="n">
        <v>19751.6</v>
      </c>
      <c r="I19122" s="5" t="n">
        <v>0.8</v>
      </c>
      <c r="J19122" s="5" t="n">
        <v>12734.1</v>
      </c>
      <c r="K19122" s="5" t="n">
        <v>24</v>
      </c>
    </row>
    <row r="19123" customFormat="false" ht="15" hidden="false" customHeight="false" outlineLevel="0" collapsed="false">
      <c r="A19123" s="5" t="s">
        <v>3858</v>
      </c>
      <c r="B19123" s="5" t="s">
        <v>846</v>
      </c>
      <c r="C19123" s="5" t="n">
        <v>52495.3</v>
      </c>
      <c r="D19123" s="5" t="n">
        <v>44451</v>
      </c>
      <c r="E19123" s="5" t="n">
        <v>6</v>
      </c>
      <c r="F19123" s="5" t="n">
        <v>65230.5</v>
      </c>
      <c r="G19123" s="5" t="n">
        <v>19</v>
      </c>
      <c r="H19123" s="5" t="n">
        <v>20779.5</v>
      </c>
      <c r="I19123" s="5" t="n">
        <v>0.8</v>
      </c>
      <c r="J19123" s="5" t="n">
        <v>12208</v>
      </c>
      <c r="K19123" s="5" t="n">
        <v>24</v>
      </c>
    </row>
    <row r="19124" customFormat="false" ht="15" hidden="false" customHeight="false" outlineLevel="0" collapsed="false">
      <c r="A19124" s="5" t="s">
        <v>3858</v>
      </c>
      <c r="B19124" s="5" t="s">
        <v>3151</v>
      </c>
      <c r="C19124" s="5" t="n">
        <v>50081.3</v>
      </c>
      <c r="D19124" s="5" t="n">
        <v>42041.4</v>
      </c>
      <c r="E19124" s="5" t="n">
        <v>7</v>
      </c>
      <c r="F19124" s="5" t="n">
        <v>62429.2</v>
      </c>
      <c r="G19124" s="5" t="n">
        <v>19</v>
      </c>
      <c r="H19124" s="5" t="n">
        <v>20387.8</v>
      </c>
      <c r="I19124" s="5" t="n">
        <v>0.8</v>
      </c>
      <c r="J19124" s="5" t="n">
        <v>13452.9</v>
      </c>
      <c r="K19124" s="5" t="n">
        <v>24</v>
      </c>
    </row>
    <row r="19125" customFormat="false" ht="15" hidden="false" customHeight="false" outlineLevel="0" collapsed="false">
      <c r="A19125" s="5" t="s">
        <v>3858</v>
      </c>
      <c r="B19125" s="5" t="s">
        <v>6133</v>
      </c>
      <c r="C19125" s="5" t="n">
        <v>57705.1</v>
      </c>
      <c r="D19125" s="5" t="n">
        <v>46733</v>
      </c>
      <c r="E19125" s="5" t="n">
        <v>4</v>
      </c>
      <c r="F19125" s="5" t="n">
        <v>68404.6</v>
      </c>
      <c r="G19125" s="5" t="n">
        <v>18</v>
      </c>
      <c r="H19125" s="5" t="n">
        <v>21671.6</v>
      </c>
      <c r="I19125" s="5" t="n">
        <v>0.8</v>
      </c>
      <c r="J19125" s="5" t="n">
        <v>9979.2</v>
      </c>
      <c r="K19125" s="5" t="n">
        <v>24</v>
      </c>
    </row>
    <row r="19126" customFormat="false" ht="15" hidden="false" customHeight="false" outlineLevel="0" collapsed="false">
      <c r="A19126" s="5" t="s">
        <v>3858</v>
      </c>
      <c r="B19126" s="5" t="s">
        <v>6134</v>
      </c>
      <c r="C19126" s="5" t="n">
        <v>58646.1</v>
      </c>
      <c r="D19126" s="5" t="n">
        <v>50060.8</v>
      </c>
      <c r="E19126" s="5" t="n">
        <v>4</v>
      </c>
      <c r="F19126" s="5" t="n">
        <v>67939.6</v>
      </c>
      <c r="G19126" s="5" t="n">
        <v>18</v>
      </c>
      <c r="H19126" s="5" t="n">
        <v>17878.8</v>
      </c>
      <c r="I19126" s="5" t="n">
        <v>0.9</v>
      </c>
      <c r="J19126" s="5" t="n">
        <v>8847.4</v>
      </c>
      <c r="K19126" s="5" t="n">
        <v>24</v>
      </c>
    </row>
    <row r="19127" customFormat="false" ht="15" hidden="false" customHeight="false" outlineLevel="0" collapsed="false">
      <c r="A19127" s="5" t="s">
        <v>3858</v>
      </c>
      <c r="B19127" s="5" t="s">
        <v>6135</v>
      </c>
      <c r="C19127" s="5" t="n">
        <v>58840.6</v>
      </c>
      <c r="D19127" s="5" t="n">
        <v>50048.5</v>
      </c>
      <c r="E19127" s="5" t="n">
        <v>4</v>
      </c>
      <c r="F19127" s="5" t="n">
        <v>68754.1</v>
      </c>
      <c r="G19127" s="5" t="n">
        <v>18</v>
      </c>
      <c r="H19127" s="5" t="n">
        <v>18705.6</v>
      </c>
      <c r="I19127" s="5" t="n">
        <v>0.9</v>
      </c>
      <c r="J19127" s="5" t="n">
        <v>8664</v>
      </c>
      <c r="K19127" s="5" t="n">
        <v>24</v>
      </c>
    </row>
    <row r="19128" customFormat="false" ht="15" hidden="false" customHeight="false" outlineLevel="0" collapsed="false">
      <c r="A19128" s="5" t="s">
        <v>3858</v>
      </c>
      <c r="B19128" s="5" t="s">
        <v>6136</v>
      </c>
      <c r="C19128" s="5" t="n">
        <v>57786.2</v>
      </c>
      <c r="D19128" s="5" t="n">
        <v>49521</v>
      </c>
      <c r="E19128" s="5" t="n">
        <v>4</v>
      </c>
      <c r="F19128" s="5" t="n">
        <v>67373.2</v>
      </c>
      <c r="G19128" s="5" t="n">
        <v>18</v>
      </c>
      <c r="H19128" s="5" t="n">
        <v>17852.2</v>
      </c>
      <c r="I19128" s="5" t="n">
        <v>0.9</v>
      </c>
      <c r="J19128" s="5" t="n">
        <v>7984</v>
      </c>
      <c r="K19128" s="5" t="n">
        <v>24</v>
      </c>
    </row>
    <row r="19129" customFormat="false" ht="15" hidden="false" customHeight="false" outlineLevel="0" collapsed="false">
      <c r="A19129" s="5" t="s">
        <v>3858</v>
      </c>
      <c r="B19129" s="5" t="s">
        <v>6137</v>
      </c>
      <c r="C19129" s="5" t="n">
        <v>57618.4</v>
      </c>
      <c r="D19129" s="5" t="n">
        <v>48642.8</v>
      </c>
      <c r="E19129" s="5" t="n">
        <v>4</v>
      </c>
      <c r="F19129" s="5" t="n">
        <v>67463.2</v>
      </c>
      <c r="G19129" s="5" t="n">
        <v>18</v>
      </c>
      <c r="H19129" s="5" t="n">
        <v>18820.5</v>
      </c>
      <c r="I19129" s="5" t="n">
        <v>0.9</v>
      </c>
      <c r="J19129" s="5" t="n">
        <v>8569</v>
      </c>
      <c r="K19129" s="5" t="n">
        <v>24</v>
      </c>
    </row>
    <row r="19130" customFormat="false" ht="15" hidden="false" customHeight="false" outlineLevel="0" collapsed="false">
      <c r="A19130" s="5" t="s">
        <v>3858</v>
      </c>
      <c r="B19130" s="5" t="s">
        <v>6138</v>
      </c>
      <c r="C19130" s="5" t="n">
        <v>53826.4</v>
      </c>
      <c r="D19130" s="5" t="n">
        <v>46373.8</v>
      </c>
      <c r="E19130" s="5" t="n">
        <v>6</v>
      </c>
      <c r="F19130" s="5" t="n">
        <v>66195.9</v>
      </c>
      <c r="G19130" s="5" t="n">
        <v>18</v>
      </c>
      <c r="H19130" s="5" t="n">
        <v>19822</v>
      </c>
      <c r="I19130" s="5" t="n">
        <v>0.8</v>
      </c>
      <c r="J19130" s="5" t="n">
        <v>12607.2</v>
      </c>
      <c r="K19130" s="5" t="n">
        <v>24</v>
      </c>
    </row>
    <row r="19131" customFormat="false" ht="15" hidden="false" customHeight="false" outlineLevel="0" collapsed="false">
      <c r="A19131" s="5" t="s">
        <v>3858</v>
      </c>
      <c r="B19131" s="5" t="s">
        <v>6139</v>
      </c>
      <c r="C19131" s="5" t="n">
        <v>49803.8</v>
      </c>
      <c r="D19131" s="5" t="n">
        <v>41570.9</v>
      </c>
      <c r="E19131" s="5" t="n">
        <v>7</v>
      </c>
      <c r="F19131" s="5" t="n">
        <v>62350</v>
      </c>
      <c r="G19131" s="5" t="n">
        <v>19</v>
      </c>
      <c r="H19131" s="5" t="n">
        <v>20779.1</v>
      </c>
      <c r="I19131" s="5" t="n">
        <v>0.8</v>
      </c>
      <c r="J19131" s="5" t="n">
        <v>13996.4</v>
      </c>
      <c r="K19131" s="5" t="n">
        <v>24</v>
      </c>
    </row>
    <row r="19132" customFormat="false" ht="15" hidden="false" customHeight="false" outlineLevel="0" collapsed="false">
      <c r="A19132" s="5" t="s">
        <v>3858</v>
      </c>
      <c r="B19132" s="5" t="s">
        <v>6140</v>
      </c>
      <c r="C19132" s="5" t="n">
        <v>55154.9</v>
      </c>
      <c r="D19132" s="5" t="n">
        <v>45667.7</v>
      </c>
      <c r="E19132" s="5" t="n">
        <v>4</v>
      </c>
      <c r="F19132" s="5" t="n">
        <v>66171.8</v>
      </c>
      <c r="G19132" s="5" t="n">
        <v>18</v>
      </c>
      <c r="H19132" s="5" t="n">
        <v>20504.2</v>
      </c>
      <c r="I19132" s="5" t="n">
        <v>0.8</v>
      </c>
      <c r="J19132" s="5" t="n">
        <v>8173.2</v>
      </c>
      <c r="K19132" s="5" t="n">
        <v>24</v>
      </c>
    </row>
    <row r="19133" customFormat="false" ht="15" hidden="false" customHeight="false" outlineLevel="0" collapsed="false">
      <c r="A19133" s="5" t="s">
        <v>3858</v>
      </c>
      <c r="B19133" s="5" t="s">
        <v>6141</v>
      </c>
      <c r="C19133" s="5" t="n">
        <v>54254.2</v>
      </c>
      <c r="D19133" s="5" t="n">
        <v>46023.5</v>
      </c>
      <c r="E19133" s="5" t="n">
        <v>6</v>
      </c>
      <c r="F19133" s="5" t="n">
        <v>67008.8</v>
      </c>
      <c r="G19133" s="5" t="n">
        <v>18</v>
      </c>
      <c r="H19133" s="5" t="n">
        <v>20985.3</v>
      </c>
      <c r="I19133" s="5" t="n">
        <v>0.8</v>
      </c>
      <c r="J19133" s="5" t="n">
        <v>11626.5</v>
      </c>
      <c r="K19133" s="5" t="n">
        <v>24</v>
      </c>
    </row>
    <row r="19134" customFormat="false" ht="15" hidden="false" customHeight="false" outlineLevel="0" collapsed="false">
      <c r="A19134" s="5" t="s">
        <v>3858</v>
      </c>
      <c r="B19134" s="5" t="s">
        <v>6142</v>
      </c>
      <c r="C19134" s="5" t="n">
        <v>58463.1</v>
      </c>
      <c r="D19134" s="5" t="n">
        <v>47920.4</v>
      </c>
      <c r="E19134" s="5" t="n">
        <v>4</v>
      </c>
      <c r="F19134" s="5" t="n">
        <v>69089.5</v>
      </c>
      <c r="G19134" s="5" t="n">
        <v>18</v>
      </c>
      <c r="H19134" s="5" t="n">
        <v>21169.1</v>
      </c>
      <c r="I19134" s="5" t="n">
        <v>0.8</v>
      </c>
      <c r="J19134" s="5" t="n">
        <v>9526.3</v>
      </c>
      <c r="K19134" s="5" t="n">
        <v>24</v>
      </c>
    </row>
    <row r="19135" customFormat="false" ht="15" hidden="false" customHeight="false" outlineLevel="0" collapsed="false">
      <c r="A19135" s="5" t="s">
        <v>3858</v>
      </c>
      <c r="B19135" s="5" t="s">
        <v>6143</v>
      </c>
      <c r="C19135" s="5" t="n">
        <v>58838.6</v>
      </c>
      <c r="D19135" s="5" t="n">
        <v>49544.6</v>
      </c>
      <c r="E19135" s="5" t="n">
        <v>4</v>
      </c>
      <c r="F19135" s="5" t="n">
        <v>68934.9</v>
      </c>
      <c r="G19135" s="5" t="n">
        <v>18</v>
      </c>
      <c r="H19135" s="5" t="n">
        <v>19390.2</v>
      </c>
      <c r="I19135" s="5" t="n">
        <v>0.9</v>
      </c>
      <c r="J19135" s="5" t="n">
        <v>8421.1</v>
      </c>
      <c r="K19135" s="5" t="n">
        <v>24</v>
      </c>
    </row>
    <row r="19136" customFormat="false" ht="15" hidden="false" customHeight="false" outlineLevel="0" collapsed="false">
      <c r="A19136" s="5" t="s">
        <v>3858</v>
      </c>
      <c r="B19136" s="5" t="s">
        <v>6144</v>
      </c>
      <c r="C19136" s="5" t="n">
        <v>58928.1</v>
      </c>
      <c r="D19136" s="5" t="n">
        <v>49415</v>
      </c>
      <c r="E19136" s="5" t="n">
        <v>4</v>
      </c>
      <c r="F19136" s="5" t="n">
        <v>68535.2</v>
      </c>
      <c r="G19136" s="5" t="n">
        <v>18</v>
      </c>
      <c r="H19136" s="5" t="n">
        <v>19120.2</v>
      </c>
      <c r="I19136" s="5" t="n">
        <v>0.9</v>
      </c>
      <c r="J19136" s="5" t="n">
        <v>8820</v>
      </c>
      <c r="K19136" s="5" t="n">
        <v>24</v>
      </c>
    </row>
    <row r="19137" customFormat="false" ht="15" hidden="false" customHeight="false" outlineLevel="0" collapsed="false">
      <c r="A19137" s="5" t="s">
        <v>3858</v>
      </c>
      <c r="B19137" s="5" t="s">
        <v>6145</v>
      </c>
      <c r="C19137" s="5" t="n">
        <v>54832.9</v>
      </c>
      <c r="D19137" s="5" t="n">
        <v>47331.9</v>
      </c>
      <c r="E19137" s="5" t="n">
        <v>6</v>
      </c>
      <c r="F19137" s="5" t="n">
        <v>66991.3</v>
      </c>
      <c r="G19137" s="5" t="n">
        <v>18</v>
      </c>
      <c r="H19137" s="5" t="n">
        <v>19659.3</v>
      </c>
      <c r="I19137" s="5" t="n">
        <v>0.8</v>
      </c>
      <c r="J19137" s="5" t="n">
        <v>12235</v>
      </c>
      <c r="K19137" s="5" t="n">
        <v>24</v>
      </c>
    </row>
    <row r="19138" customFormat="false" ht="15" hidden="false" customHeight="false" outlineLevel="0" collapsed="false">
      <c r="A19138" s="5" t="s">
        <v>3858</v>
      </c>
      <c r="B19138" s="5" t="s">
        <v>6146</v>
      </c>
      <c r="C19138" s="5" t="n">
        <v>51215.7</v>
      </c>
      <c r="D19138" s="5" t="n">
        <v>42590</v>
      </c>
      <c r="E19138" s="5" t="n">
        <v>7</v>
      </c>
      <c r="F19138" s="5" t="n">
        <v>63800.3</v>
      </c>
      <c r="G19138" s="5" t="n">
        <v>19</v>
      </c>
      <c r="H19138" s="5" t="n">
        <v>21210.3</v>
      </c>
      <c r="I19138" s="5" t="n">
        <v>0.8</v>
      </c>
      <c r="J19138" s="5" t="n">
        <v>13554</v>
      </c>
      <c r="K19138" s="5" t="n">
        <v>24</v>
      </c>
    </row>
    <row r="19139" customFormat="false" ht="15" hidden="false" customHeight="false" outlineLevel="0" collapsed="false">
      <c r="A19139" s="5" t="s">
        <v>3858</v>
      </c>
      <c r="B19139" s="5" t="s">
        <v>6147</v>
      </c>
      <c r="C19139" s="5" t="n">
        <v>58072.9</v>
      </c>
      <c r="D19139" s="5" t="n">
        <v>47539.1</v>
      </c>
      <c r="E19139" s="5" t="n">
        <v>4</v>
      </c>
      <c r="F19139" s="5" t="n">
        <v>68387.4</v>
      </c>
      <c r="G19139" s="5" t="n">
        <v>18</v>
      </c>
      <c r="H19139" s="5" t="n">
        <v>20848.3</v>
      </c>
      <c r="I19139" s="5" t="n">
        <v>0.8</v>
      </c>
      <c r="J19139" s="5" t="n">
        <v>9774.8</v>
      </c>
      <c r="K19139" s="5" t="n">
        <v>24</v>
      </c>
    </row>
    <row r="19140" customFormat="false" ht="15" hidden="false" customHeight="false" outlineLevel="0" collapsed="false">
      <c r="A19140" s="5" t="s">
        <v>3858</v>
      </c>
      <c r="B19140" s="5" t="s">
        <v>6148</v>
      </c>
      <c r="C19140" s="5" t="n">
        <v>59149.5</v>
      </c>
      <c r="D19140" s="5" t="n">
        <v>49288.1</v>
      </c>
      <c r="E19140" s="5" t="n">
        <v>4</v>
      </c>
      <c r="F19140" s="5" t="n">
        <v>69431.4</v>
      </c>
      <c r="G19140" s="5" t="n">
        <v>18</v>
      </c>
      <c r="H19140" s="5" t="n">
        <v>20143.3</v>
      </c>
      <c r="I19140" s="5" t="n">
        <v>0.9</v>
      </c>
      <c r="J19140" s="5" t="n">
        <v>8798</v>
      </c>
      <c r="K19140" s="5" t="n">
        <v>24</v>
      </c>
    </row>
    <row r="19141" customFormat="false" ht="15" hidden="false" customHeight="false" outlineLevel="0" collapsed="false">
      <c r="A19141" s="5" t="s">
        <v>3858</v>
      </c>
      <c r="B19141" s="5" t="s">
        <v>6149</v>
      </c>
      <c r="C19141" s="5" t="n">
        <v>59825.9</v>
      </c>
      <c r="D19141" s="5" t="n">
        <v>49939.9</v>
      </c>
      <c r="E19141" s="5" t="n">
        <v>4</v>
      </c>
      <c r="F19141" s="5" t="n">
        <v>69983.3</v>
      </c>
      <c r="G19141" s="5" t="n">
        <v>18</v>
      </c>
      <c r="H19141" s="5" t="n">
        <v>20043.4</v>
      </c>
      <c r="I19141" s="5" t="n">
        <v>0.9</v>
      </c>
      <c r="J19141" s="5" t="n">
        <v>9053.2</v>
      </c>
      <c r="K19141" s="5" t="n">
        <v>24</v>
      </c>
    </row>
    <row r="19142" customFormat="false" ht="15" hidden="false" customHeight="false" outlineLevel="0" collapsed="false">
      <c r="A19142" s="5" t="s">
        <v>3858</v>
      </c>
      <c r="B19142" s="5" t="s">
        <v>6150</v>
      </c>
      <c r="C19142" s="5" t="n">
        <v>59632.8</v>
      </c>
      <c r="D19142" s="5" t="n">
        <v>50147.3</v>
      </c>
      <c r="E19142" s="5" t="n">
        <v>4</v>
      </c>
      <c r="F19142" s="5" t="n">
        <v>69518.3</v>
      </c>
      <c r="G19142" s="5" t="n">
        <v>18</v>
      </c>
      <c r="H19142" s="5" t="n">
        <v>19371.1</v>
      </c>
      <c r="I19142" s="5" t="n">
        <v>0.9</v>
      </c>
      <c r="J19142" s="5" t="n">
        <v>8882.2</v>
      </c>
      <c r="K19142" s="5" t="n">
        <v>24</v>
      </c>
    </row>
    <row r="19143" customFormat="false" ht="15" hidden="false" customHeight="false" outlineLevel="0" collapsed="false">
      <c r="A19143" s="5" t="s">
        <v>3858</v>
      </c>
      <c r="B19143" s="5" t="s">
        <v>454</v>
      </c>
      <c r="C19143" s="5" t="n">
        <v>53701.7</v>
      </c>
      <c r="D19143" s="5" t="n">
        <v>45609</v>
      </c>
      <c r="E19143" s="5" t="n">
        <v>7</v>
      </c>
      <c r="F19143" s="5" t="n">
        <v>66158.1</v>
      </c>
      <c r="G19143" s="5" t="n">
        <v>18</v>
      </c>
      <c r="H19143" s="5" t="n">
        <v>20549</v>
      </c>
      <c r="I19143" s="5" t="n">
        <v>0.8</v>
      </c>
      <c r="J19143" s="5" t="n">
        <v>13264.4</v>
      </c>
      <c r="K19143" s="5" t="n">
        <v>24</v>
      </c>
    </row>
    <row r="19144" customFormat="false" ht="15" hidden="false" customHeight="false" outlineLevel="0" collapsed="false">
      <c r="A19144" s="5" t="s">
        <v>3858</v>
      </c>
      <c r="B19144" s="5" t="s">
        <v>6151</v>
      </c>
      <c r="C19144" s="5" t="n">
        <v>53012.5</v>
      </c>
      <c r="D19144" s="5" t="n">
        <v>45197.2</v>
      </c>
      <c r="E19144" s="5" t="n">
        <v>6</v>
      </c>
      <c r="F19144" s="5" t="n">
        <v>65900.2</v>
      </c>
      <c r="G19144" s="5" t="n">
        <v>18</v>
      </c>
      <c r="H19144" s="5" t="n">
        <v>20703</v>
      </c>
      <c r="I19144" s="5" t="n">
        <v>0.8</v>
      </c>
      <c r="J19144" s="5" t="n">
        <v>12776.4</v>
      </c>
      <c r="K19144" s="5" t="n">
        <v>24</v>
      </c>
    </row>
    <row r="19145" customFormat="false" ht="15" hidden="false" customHeight="false" outlineLevel="0" collapsed="false">
      <c r="A19145" s="5" t="s">
        <v>3858</v>
      </c>
      <c r="B19145" s="5" t="s">
        <v>2959</v>
      </c>
      <c r="C19145" s="5" t="n">
        <v>49778</v>
      </c>
      <c r="D19145" s="5" t="n">
        <v>41524.1</v>
      </c>
      <c r="E19145" s="5" t="n">
        <v>7</v>
      </c>
      <c r="F19145" s="5" t="n">
        <v>62789.5</v>
      </c>
      <c r="G19145" s="5" t="n">
        <v>18</v>
      </c>
      <c r="H19145" s="5" t="n">
        <v>21265.4</v>
      </c>
      <c r="I19145" s="5" t="n">
        <v>0.8</v>
      </c>
      <c r="J19145" s="5" t="n">
        <v>14956.3</v>
      </c>
      <c r="K19145" s="5" t="n">
        <v>24</v>
      </c>
    </row>
    <row r="19146" customFormat="false" ht="15" hidden="false" customHeight="false" outlineLevel="0" collapsed="false">
      <c r="A19146" s="5" t="s">
        <v>3858</v>
      </c>
      <c r="B19146" s="5" t="s">
        <v>6152</v>
      </c>
      <c r="C19146" s="5" t="n">
        <v>57210.2</v>
      </c>
      <c r="D19146" s="5" t="n">
        <v>45847.7</v>
      </c>
      <c r="E19146" s="5" t="n">
        <v>4</v>
      </c>
      <c r="F19146" s="5" t="n">
        <v>68813.8</v>
      </c>
      <c r="G19146" s="5" t="n">
        <v>18</v>
      </c>
      <c r="H19146" s="5" t="n">
        <v>22966.1</v>
      </c>
      <c r="I19146" s="5" t="n">
        <v>0.8</v>
      </c>
      <c r="J19146" s="5" t="n">
        <v>10190.3</v>
      </c>
      <c r="K19146" s="5" t="n">
        <v>24</v>
      </c>
    </row>
    <row r="19147" customFormat="false" ht="15" hidden="false" customHeight="false" outlineLevel="0" collapsed="false">
      <c r="A19147" s="5" t="s">
        <v>3858</v>
      </c>
      <c r="B19147" s="5" t="s">
        <v>6153</v>
      </c>
      <c r="C19147" s="5" t="n">
        <v>59162.2</v>
      </c>
      <c r="D19147" s="5" t="n">
        <v>49044.9</v>
      </c>
      <c r="E19147" s="5" t="n">
        <v>4</v>
      </c>
      <c r="F19147" s="5" t="n">
        <v>69380.9</v>
      </c>
      <c r="G19147" s="5" t="n">
        <v>18</v>
      </c>
      <c r="H19147" s="5" t="n">
        <v>20336</v>
      </c>
      <c r="I19147" s="5" t="n">
        <v>0.9</v>
      </c>
      <c r="J19147" s="5" t="n">
        <v>9135.8</v>
      </c>
      <c r="K19147" s="5" t="n">
        <v>24</v>
      </c>
    </row>
    <row r="19148" customFormat="false" ht="15" hidden="false" customHeight="false" outlineLevel="0" collapsed="false">
      <c r="A19148" s="5" t="s">
        <v>3858</v>
      </c>
      <c r="B19148" s="5" t="s">
        <v>6154</v>
      </c>
      <c r="C19148" s="5" t="n">
        <v>59704.9</v>
      </c>
      <c r="D19148" s="5" t="n">
        <v>50023.1</v>
      </c>
      <c r="E19148" s="5" t="n">
        <v>3</v>
      </c>
      <c r="F19148" s="5" t="n">
        <v>69683.1</v>
      </c>
      <c r="G19148" s="5" t="n">
        <v>18</v>
      </c>
      <c r="H19148" s="5" t="n">
        <v>19659.9</v>
      </c>
      <c r="I19148" s="5" t="n">
        <v>0.9</v>
      </c>
      <c r="J19148" s="5" t="n">
        <v>8947.8</v>
      </c>
      <c r="K19148" s="5" t="n">
        <v>24</v>
      </c>
    </row>
    <row r="19149" customFormat="false" ht="15" hidden="false" customHeight="false" outlineLevel="0" collapsed="false">
      <c r="A19149" s="5" t="s">
        <v>3858</v>
      </c>
      <c r="B19149" s="5" t="s">
        <v>6155</v>
      </c>
      <c r="C19149" s="5" t="n">
        <v>58431.1</v>
      </c>
      <c r="D19149" s="5" t="n">
        <v>49545.6</v>
      </c>
      <c r="E19149" s="5" t="n">
        <v>3</v>
      </c>
      <c r="F19149" s="5" t="n">
        <v>68252.1</v>
      </c>
      <c r="G19149" s="5" t="n">
        <v>18</v>
      </c>
      <c r="H19149" s="5" t="n">
        <v>18706.5</v>
      </c>
      <c r="I19149" s="5" t="n">
        <v>0.9</v>
      </c>
      <c r="J19149" s="5" t="n">
        <v>8230.8</v>
      </c>
      <c r="K19149" s="5" t="n">
        <v>24</v>
      </c>
    </row>
    <row r="19150" customFormat="false" ht="15" hidden="false" customHeight="false" outlineLevel="0" collapsed="false">
      <c r="A19150" s="5" t="s">
        <v>3858</v>
      </c>
      <c r="B19150" s="5" t="s">
        <v>6156</v>
      </c>
      <c r="C19150" s="5" t="n">
        <v>57626.1</v>
      </c>
      <c r="D19150" s="5" t="n">
        <v>47971.8</v>
      </c>
      <c r="E19150" s="5" t="n">
        <v>4</v>
      </c>
      <c r="F19150" s="5" t="n">
        <v>68765.9</v>
      </c>
      <c r="G19150" s="5" t="n">
        <v>18</v>
      </c>
      <c r="H19150" s="5" t="n">
        <v>20794.1</v>
      </c>
      <c r="I19150" s="5" t="n">
        <v>0.8</v>
      </c>
      <c r="J19150" s="5" t="n">
        <v>8683.2</v>
      </c>
      <c r="K19150" s="5" t="n">
        <v>24</v>
      </c>
    </row>
    <row r="19151" customFormat="false" ht="15" hidden="false" customHeight="false" outlineLevel="0" collapsed="false">
      <c r="A19151" s="5" t="s">
        <v>3858</v>
      </c>
      <c r="B19151" s="5" t="s">
        <v>6157</v>
      </c>
      <c r="C19151" s="5" t="n">
        <v>53423.4</v>
      </c>
      <c r="D19151" s="5" t="n">
        <v>45662.2</v>
      </c>
      <c r="E19151" s="5" t="n">
        <v>6</v>
      </c>
      <c r="F19151" s="5" t="n">
        <v>67198.8</v>
      </c>
      <c r="G19151" s="5" t="n">
        <v>18</v>
      </c>
      <c r="H19151" s="5" t="n">
        <v>21536.5</v>
      </c>
      <c r="I19151" s="5" t="n">
        <v>0.8</v>
      </c>
      <c r="J19151" s="5" t="n">
        <v>13546</v>
      </c>
      <c r="K19151" s="5" t="n">
        <v>24</v>
      </c>
    </row>
    <row r="19152" customFormat="false" ht="15" hidden="false" customHeight="false" outlineLevel="0" collapsed="false">
      <c r="A19152" s="5" t="s">
        <v>3858</v>
      </c>
      <c r="B19152" s="5" t="s">
        <v>6158</v>
      </c>
      <c r="C19152" s="5" t="n">
        <v>48600.9</v>
      </c>
      <c r="D19152" s="5" t="n">
        <v>40358.3</v>
      </c>
      <c r="E19152" s="5" t="n">
        <v>7</v>
      </c>
      <c r="F19152" s="5" t="n">
        <v>61554.1</v>
      </c>
      <c r="G19152" s="5" t="n">
        <v>18</v>
      </c>
      <c r="H19152" s="5" t="n">
        <v>21195.8</v>
      </c>
      <c r="I19152" s="5" t="n">
        <v>0.8</v>
      </c>
      <c r="J19152" s="5" t="n">
        <v>15785.8</v>
      </c>
      <c r="K19152" s="5" t="n">
        <v>24</v>
      </c>
    </row>
    <row r="19153" customFormat="false" ht="15" hidden="false" customHeight="false" outlineLevel="0" collapsed="false">
      <c r="A19153" s="5" t="s">
        <v>3858</v>
      </c>
      <c r="B19153" s="5" t="s">
        <v>6159</v>
      </c>
      <c r="C19153" s="5" t="n">
        <v>57010.9</v>
      </c>
      <c r="D19153" s="5" t="n">
        <v>45260.3</v>
      </c>
      <c r="E19153" s="5" t="n">
        <v>3</v>
      </c>
      <c r="F19153" s="5" t="n">
        <v>69641.3</v>
      </c>
      <c r="G19153" s="5" t="n">
        <v>18</v>
      </c>
      <c r="H19153" s="5" t="n">
        <v>24381</v>
      </c>
      <c r="I19153" s="5" t="n">
        <v>0.8</v>
      </c>
      <c r="J19153" s="5" t="n">
        <v>9764.4</v>
      </c>
      <c r="K19153" s="5" t="n">
        <v>24</v>
      </c>
    </row>
    <row r="19154" customFormat="false" ht="15" hidden="false" customHeight="false" outlineLevel="0" collapsed="false">
      <c r="A19154" s="5" t="s">
        <v>3858</v>
      </c>
      <c r="B19154" s="5" t="s">
        <v>6160</v>
      </c>
      <c r="C19154" s="5" t="n">
        <v>59120.8</v>
      </c>
      <c r="D19154" s="5" t="n">
        <v>48901.4</v>
      </c>
      <c r="E19154" s="5" t="n">
        <v>3</v>
      </c>
      <c r="F19154" s="5" t="n">
        <v>69953.6</v>
      </c>
      <c r="G19154" s="5" t="n">
        <v>18</v>
      </c>
      <c r="H19154" s="5" t="n">
        <v>21052.1</v>
      </c>
      <c r="I19154" s="5" t="n">
        <v>0.8</v>
      </c>
      <c r="J19154" s="5" t="n">
        <v>9304.9</v>
      </c>
      <c r="K19154" s="5" t="n">
        <v>24</v>
      </c>
    </row>
    <row r="19155" customFormat="false" ht="15" hidden="false" customHeight="false" outlineLevel="0" collapsed="false">
      <c r="A19155" s="5" t="s">
        <v>3858</v>
      </c>
      <c r="B19155" s="5" t="s">
        <v>6161</v>
      </c>
      <c r="C19155" s="5" t="n">
        <v>59808.5</v>
      </c>
      <c r="D19155" s="5" t="n">
        <v>49576.1</v>
      </c>
      <c r="E19155" s="5" t="n">
        <v>3</v>
      </c>
      <c r="F19155" s="5" t="n">
        <v>70559.9</v>
      </c>
      <c r="G19155" s="5" t="n">
        <v>18</v>
      </c>
      <c r="H19155" s="5" t="n">
        <v>20983.8</v>
      </c>
      <c r="I19155" s="5" t="n">
        <v>0.8</v>
      </c>
      <c r="J19155" s="5" t="n">
        <v>9190.9</v>
      </c>
      <c r="K19155" s="5" t="n">
        <v>24</v>
      </c>
    </row>
    <row r="19156" customFormat="false" ht="15" hidden="false" customHeight="false" outlineLevel="0" collapsed="false">
      <c r="A19156" s="5" t="s">
        <v>3858</v>
      </c>
      <c r="B19156" s="5" t="s">
        <v>6162</v>
      </c>
      <c r="C19156" s="5" t="n">
        <v>59615</v>
      </c>
      <c r="D19156" s="5" t="n">
        <v>49807.8</v>
      </c>
      <c r="E19156" s="5" t="n">
        <v>3</v>
      </c>
      <c r="F19156" s="5" t="n">
        <v>70115.1</v>
      </c>
      <c r="G19156" s="5" t="n">
        <v>18</v>
      </c>
      <c r="H19156" s="5" t="n">
        <v>20307.3</v>
      </c>
      <c r="I19156" s="5" t="n">
        <v>0.9</v>
      </c>
      <c r="J19156" s="5" t="n">
        <v>8526</v>
      </c>
      <c r="K19156" s="5" t="n">
        <v>24</v>
      </c>
    </row>
    <row r="19157" customFormat="false" ht="15" hidden="false" customHeight="false" outlineLevel="0" collapsed="false">
      <c r="A19157" s="5" t="s">
        <v>3858</v>
      </c>
      <c r="B19157" s="5" t="s">
        <v>6163</v>
      </c>
      <c r="C19157" s="5" t="n">
        <v>58702.3</v>
      </c>
      <c r="D19157" s="5" t="n">
        <v>49540.5</v>
      </c>
      <c r="E19157" s="5" t="n">
        <v>4</v>
      </c>
      <c r="F19157" s="5" t="n">
        <v>68813.7</v>
      </c>
      <c r="G19157" s="5" t="n">
        <v>18</v>
      </c>
      <c r="H19157" s="5" t="n">
        <v>19273.2</v>
      </c>
      <c r="I19157" s="5" t="n">
        <v>0.9</v>
      </c>
      <c r="J19157" s="5" t="n">
        <v>8129.8</v>
      </c>
      <c r="K19157" s="5" t="n">
        <v>24</v>
      </c>
    </row>
    <row r="19158" customFormat="false" ht="15" hidden="false" customHeight="false" outlineLevel="0" collapsed="false">
      <c r="A19158" s="5" t="s">
        <v>3858</v>
      </c>
      <c r="B19158" s="5" t="s">
        <v>6164</v>
      </c>
      <c r="C19158" s="5" t="n">
        <v>53788.1</v>
      </c>
      <c r="D19158" s="5" t="n">
        <v>46921</v>
      </c>
      <c r="E19158" s="5" t="n">
        <v>6</v>
      </c>
      <c r="F19158" s="5" t="n">
        <v>67471.6</v>
      </c>
      <c r="G19158" s="5" t="n">
        <v>18</v>
      </c>
      <c r="H19158" s="5" t="n">
        <v>20550.6</v>
      </c>
      <c r="I19158" s="5" t="n">
        <v>0.8</v>
      </c>
      <c r="J19158" s="5" t="n">
        <v>13875.1</v>
      </c>
      <c r="K19158" s="5" t="n">
        <v>24</v>
      </c>
    </row>
    <row r="19159" customFormat="false" ht="15" hidden="false" customHeight="false" outlineLevel="0" collapsed="false">
      <c r="A19159" s="5" t="s">
        <v>3858</v>
      </c>
      <c r="B19159" s="5" t="s">
        <v>6165</v>
      </c>
      <c r="C19159" s="5" t="n">
        <v>49414.7</v>
      </c>
      <c r="D19159" s="5" t="n">
        <v>40704.7</v>
      </c>
      <c r="E19159" s="5" t="n">
        <v>7</v>
      </c>
      <c r="F19159" s="5" t="n">
        <v>63703.8</v>
      </c>
      <c r="G19159" s="5" t="n">
        <v>18</v>
      </c>
      <c r="H19159" s="5" t="n">
        <v>22999.1</v>
      </c>
      <c r="I19159" s="5" t="n">
        <v>0.8</v>
      </c>
      <c r="J19159" s="5" t="n">
        <v>15908.5</v>
      </c>
      <c r="K19159" s="5" t="n">
        <v>24</v>
      </c>
    </row>
    <row r="19160" customFormat="false" ht="15" hidden="false" customHeight="false" outlineLevel="0" collapsed="false">
      <c r="A19160" s="5" t="s">
        <v>3858</v>
      </c>
      <c r="B19160" s="5" t="s">
        <v>6166</v>
      </c>
      <c r="C19160" s="5" t="n">
        <v>57060.6</v>
      </c>
      <c r="D19160" s="5" t="n">
        <v>45360.8</v>
      </c>
      <c r="E19160" s="5" t="n">
        <v>3</v>
      </c>
      <c r="F19160" s="5" t="n">
        <v>69547.1</v>
      </c>
      <c r="G19160" s="5" t="n">
        <v>18</v>
      </c>
      <c r="H19160" s="5" t="n">
        <v>24186.4</v>
      </c>
      <c r="I19160" s="5" t="n">
        <v>0.8</v>
      </c>
      <c r="J19160" s="5" t="n">
        <v>9322.2</v>
      </c>
      <c r="K19160" s="5" t="n">
        <v>24</v>
      </c>
    </row>
    <row r="19161" customFormat="false" ht="15" hidden="false" customHeight="false" outlineLevel="0" collapsed="false">
      <c r="A19161" s="5" t="s">
        <v>3858</v>
      </c>
      <c r="B19161" s="5" t="s">
        <v>6167</v>
      </c>
      <c r="C19161" s="5" t="n">
        <v>58583.2</v>
      </c>
      <c r="D19161" s="5" t="n">
        <v>48312.6</v>
      </c>
      <c r="E19161" s="5" t="n">
        <v>3</v>
      </c>
      <c r="F19161" s="5" t="n">
        <v>70193.9</v>
      </c>
      <c r="G19161" s="5" t="n">
        <v>18</v>
      </c>
      <c r="H19161" s="5" t="n">
        <v>21881.3</v>
      </c>
      <c r="I19161" s="5" t="n">
        <v>0.8</v>
      </c>
      <c r="J19161" s="5" t="n">
        <v>8733.8</v>
      </c>
      <c r="K19161" s="5" t="n">
        <v>24</v>
      </c>
    </row>
    <row r="19162" customFormat="false" ht="15" hidden="false" customHeight="false" outlineLevel="0" collapsed="false">
      <c r="A19162" s="5" t="s">
        <v>3858</v>
      </c>
      <c r="B19162" s="5" t="s">
        <v>6168</v>
      </c>
      <c r="C19162" s="5" t="n">
        <v>59295.4</v>
      </c>
      <c r="D19162" s="5" t="n">
        <v>49102.7</v>
      </c>
      <c r="E19162" s="5" t="n">
        <v>3</v>
      </c>
      <c r="F19162" s="5" t="n">
        <v>70396.7</v>
      </c>
      <c r="G19162" s="5" t="n">
        <v>18</v>
      </c>
      <c r="H19162" s="5" t="n">
        <v>21294</v>
      </c>
      <c r="I19162" s="5" t="n">
        <v>0.8</v>
      </c>
      <c r="J19162" s="5" t="n">
        <v>8878.1</v>
      </c>
      <c r="K19162" s="5" t="n">
        <v>24</v>
      </c>
    </row>
    <row r="19163" customFormat="false" ht="15" hidden="false" customHeight="false" outlineLevel="0" collapsed="false">
      <c r="A19163" s="5" t="s">
        <v>3858</v>
      </c>
      <c r="B19163" s="5" t="s">
        <v>6169</v>
      </c>
      <c r="C19163" s="5" t="n">
        <v>59638.2</v>
      </c>
      <c r="D19163" s="5" t="n">
        <v>49333.4</v>
      </c>
      <c r="E19163" s="5" t="n">
        <v>4</v>
      </c>
      <c r="F19163" s="5" t="n">
        <v>70477.1</v>
      </c>
      <c r="G19163" s="5" t="n">
        <v>18</v>
      </c>
      <c r="H19163" s="5" t="n">
        <v>21143.7</v>
      </c>
      <c r="I19163" s="5" t="n">
        <v>0.8</v>
      </c>
      <c r="J19163" s="5" t="n">
        <v>8309</v>
      </c>
      <c r="K19163" s="5" t="n">
        <v>24</v>
      </c>
    </row>
    <row r="19164" customFormat="false" ht="15" hidden="false" customHeight="false" outlineLevel="0" collapsed="false">
      <c r="A19164" s="5" t="s">
        <v>3858</v>
      </c>
      <c r="B19164" s="5" t="s">
        <v>6170</v>
      </c>
      <c r="C19164" s="5" t="n">
        <v>59553.1</v>
      </c>
      <c r="D19164" s="5" t="n">
        <v>49845.1</v>
      </c>
      <c r="E19164" s="5" t="n">
        <v>4</v>
      </c>
      <c r="F19164" s="5" t="n">
        <v>69656.7</v>
      </c>
      <c r="G19164" s="5" t="n">
        <v>18</v>
      </c>
      <c r="H19164" s="5" t="n">
        <v>19811.6</v>
      </c>
      <c r="I19164" s="5" t="n">
        <v>0.9</v>
      </c>
      <c r="J19164" s="5" t="n">
        <v>8593.1</v>
      </c>
      <c r="K19164" s="5" t="n">
        <v>24</v>
      </c>
    </row>
    <row r="19165" customFormat="false" ht="15" hidden="false" customHeight="false" outlineLevel="0" collapsed="false">
      <c r="A19165" s="5" t="s">
        <v>3858</v>
      </c>
      <c r="B19165" s="5" t="s">
        <v>6171</v>
      </c>
      <c r="C19165" s="5" t="n">
        <v>55750.4</v>
      </c>
      <c r="D19165" s="5" t="n">
        <v>48893.3</v>
      </c>
      <c r="E19165" s="5" t="n">
        <v>6</v>
      </c>
      <c r="F19165" s="5" t="n">
        <v>67960.3</v>
      </c>
      <c r="G19165" s="5" t="n">
        <v>18</v>
      </c>
      <c r="H19165" s="5" t="n">
        <v>19067</v>
      </c>
      <c r="I19165" s="5" t="n">
        <v>0.8</v>
      </c>
      <c r="J19165" s="5" t="n">
        <v>12080.6</v>
      </c>
      <c r="K19165" s="5" t="n">
        <v>24</v>
      </c>
    </row>
    <row r="19166" customFormat="false" ht="15" hidden="false" customHeight="false" outlineLevel="0" collapsed="false">
      <c r="A19166" s="5" t="s">
        <v>3858</v>
      </c>
      <c r="B19166" s="5" t="s">
        <v>6172</v>
      </c>
      <c r="C19166" s="5" t="n">
        <v>50515.6</v>
      </c>
      <c r="D19166" s="5" t="n">
        <v>42589.9</v>
      </c>
      <c r="E19166" s="5" t="n">
        <v>7</v>
      </c>
      <c r="F19166" s="5" t="n">
        <v>62955.9</v>
      </c>
      <c r="G19166" s="5" t="n">
        <v>18</v>
      </c>
      <c r="H19166" s="5" t="n">
        <v>20366</v>
      </c>
      <c r="I19166" s="5" t="n">
        <v>0.8</v>
      </c>
      <c r="J19166" s="5" t="n">
        <v>14110.9</v>
      </c>
      <c r="K19166" s="5" t="n">
        <v>24</v>
      </c>
    </row>
    <row r="19167" customFormat="false" ht="15" hidden="false" customHeight="false" outlineLevel="0" collapsed="false">
      <c r="A19167" s="5" t="s">
        <v>3858</v>
      </c>
      <c r="B19167" s="5" t="s">
        <v>6173</v>
      </c>
      <c r="C19167" s="5" t="n">
        <v>55289.6</v>
      </c>
      <c r="D19167" s="5" t="n">
        <v>45306.4</v>
      </c>
      <c r="E19167" s="5" t="n">
        <v>3</v>
      </c>
      <c r="F19167" s="5" t="n">
        <v>67977.3</v>
      </c>
      <c r="G19167" s="5" t="n">
        <v>18</v>
      </c>
      <c r="H19167" s="5" t="n">
        <v>22670.8</v>
      </c>
      <c r="I19167" s="5" t="n">
        <v>0.8</v>
      </c>
      <c r="J19167" s="5" t="n">
        <v>8709</v>
      </c>
      <c r="K19167" s="5" t="n">
        <v>24</v>
      </c>
    </row>
    <row r="19168" customFormat="false" ht="15" hidden="false" customHeight="false" outlineLevel="0" collapsed="false">
      <c r="A19168" s="5" t="s">
        <v>3858</v>
      </c>
      <c r="B19168" s="5" t="s">
        <v>6174</v>
      </c>
      <c r="C19168" s="5" t="n">
        <v>57026.9</v>
      </c>
      <c r="D19168" s="5" t="n">
        <v>46974.3</v>
      </c>
      <c r="E19168" s="5" t="n">
        <v>3</v>
      </c>
      <c r="F19168" s="5" t="n">
        <v>69837</v>
      </c>
      <c r="G19168" s="5" t="n">
        <v>18</v>
      </c>
      <c r="H19168" s="5" t="n">
        <v>22862.7</v>
      </c>
      <c r="I19168" s="5" t="n">
        <v>0.8</v>
      </c>
      <c r="J19168" s="5" t="n">
        <v>8625</v>
      </c>
      <c r="K19168" s="5" t="n">
        <v>24</v>
      </c>
    </row>
    <row r="19169" customFormat="false" ht="15" hidden="false" customHeight="false" outlineLevel="0" collapsed="false">
      <c r="A19169" s="5" t="s">
        <v>3858</v>
      </c>
      <c r="B19169" s="5" t="s">
        <v>6175</v>
      </c>
      <c r="C19169" s="5" t="n">
        <v>57445.5</v>
      </c>
      <c r="D19169" s="5" t="n">
        <v>47025.9</v>
      </c>
      <c r="E19169" s="5" t="n">
        <v>3</v>
      </c>
      <c r="F19169" s="5" t="n">
        <v>70467.9</v>
      </c>
      <c r="G19169" s="5" t="n">
        <v>18</v>
      </c>
      <c r="H19169" s="5" t="n">
        <v>23441.9</v>
      </c>
      <c r="I19169" s="5" t="n">
        <v>0.8</v>
      </c>
      <c r="J19169" s="5" t="n">
        <v>8542</v>
      </c>
      <c r="K19169" s="5" t="n">
        <v>24</v>
      </c>
    </row>
    <row r="19170" customFormat="false" ht="15" hidden="false" customHeight="false" outlineLevel="0" collapsed="false">
      <c r="A19170" s="5" t="s">
        <v>3858</v>
      </c>
      <c r="B19170" s="5" t="s">
        <v>6176</v>
      </c>
      <c r="C19170" s="5" t="n">
        <v>57497.2</v>
      </c>
      <c r="D19170" s="5" t="n">
        <v>47461.1</v>
      </c>
      <c r="E19170" s="5" t="n">
        <v>4</v>
      </c>
      <c r="F19170" s="5" t="n">
        <v>70289.2</v>
      </c>
      <c r="G19170" s="5" t="n">
        <v>18</v>
      </c>
      <c r="H19170" s="5" t="n">
        <v>22828.1</v>
      </c>
      <c r="I19170" s="5" t="n">
        <v>0.8</v>
      </c>
      <c r="J19170" s="5" t="n">
        <v>8288.3</v>
      </c>
      <c r="K19170" s="5" t="n">
        <v>24</v>
      </c>
    </row>
    <row r="19171" customFormat="false" ht="15" hidden="false" customHeight="false" outlineLevel="0" collapsed="false">
      <c r="A19171" s="5" t="s">
        <v>3858</v>
      </c>
      <c r="B19171" s="5" t="s">
        <v>6177</v>
      </c>
      <c r="C19171" s="5" t="n">
        <v>57026.9</v>
      </c>
      <c r="D19171" s="5" t="n">
        <v>46971.4</v>
      </c>
      <c r="E19171" s="5" t="n">
        <v>3</v>
      </c>
      <c r="F19171" s="5" t="n">
        <v>69495.7</v>
      </c>
      <c r="G19171" s="5" t="n">
        <v>18</v>
      </c>
      <c r="H19171" s="5" t="n">
        <v>22524.2</v>
      </c>
      <c r="I19171" s="5" t="n">
        <v>0.8</v>
      </c>
      <c r="J19171" s="5" t="n">
        <v>8140.4</v>
      </c>
      <c r="K19171" s="5" t="n">
        <v>24</v>
      </c>
    </row>
    <row r="19172" customFormat="false" ht="15" hidden="false" customHeight="false" outlineLevel="0" collapsed="false">
      <c r="A19172" s="5" t="s">
        <v>3858</v>
      </c>
      <c r="B19172" s="5" t="s">
        <v>6178</v>
      </c>
      <c r="C19172" s="5" t="n">
        <v>52981.1</v>
      </c>
      <c r="D19172" s="5" t="n">
        <v>45635</v>
      </c>
      <c r="E19172" s="5" t="n">
        <v>6</v>
      </c>
      <c r="F19172" s="5" t="n">
        <v>67915.3</v>
      </c>
      <c r="G19172" s="5" t="n">
        <v>18</v>
      </c>
      <c r="H19172" s="5" t="n">
        <v>22280.2</v>
      </c>
      <c r="I19172" s="5" t="n">
        <v>0.8</v>
      </c>
      <c r="J19172" s="5" t="n">
        <v>14394.7</v>
      </c>
      <c r="K19172" s="5" t="n">
        <v>24</v>
      </c>
    </row>
    <row r="19173" customFormat="false" ht="15" hidden="false" customHeight="false" outlineLevel="0" collapsed="false">
      <c r="A19173" s="5" t="s">
        <v>3858</v>
      </c>
      <c r="B19173" s="5" t="s">
        <v>6179</v>
      </c>
      <c r="C19173" s="5" t="n">
        <v>48841.7</v>
      </c>
      <c r="D19173" s="5" t="n">
        <v>40373.5</v>
      </c>
      <c r="E19173" s="5" t="n">
        <v>7</v>
      </c>
      <c r="F19173" s="5" t="n">
        <v>63367.9</v>
      </c>
      <c r="G19173" s="5" t="n">
        <v>18</v>
      </c>
      <c r="H19173" s="5" t="n">
        <v>22994.4</v>
      </c>
      <c r="I19173" s="5" t="n">
        <v>0.8</v>
      </c>
      <c r="J19173" s="5" t="n">
        <v>15895.3</v>
      </c>
      <c r="K19173" s="5" t="n">
        <v>24</v>
      </c>
    </row>
    <row r="19174" customFormat="false" ht="15" hidden="false" customHeight="false" outlineLevel="0" collapsed="false">
      <c r="A19174" s="5" t="s">
        <v>3858</v>
      </c>
      <c r="B19174" s="5" t="s">
        <v>3721</v>
      </c>
      <c r="C19174" s="5" t="n">
        <v>56824.3</v>
      </c>
      <c r="D19174" s="5" t="n">
        <v>44344.4</v>
      </c>
      <c r="E19174" s="5" t="n">
        <v>3</v>
      </c>
      <c r="F19174" s="5" t="n">
        <v>70384.7</v>
      </c>
      <c r="G19174" s="5" t="n">
        <v>18</v>
      </c>
      <c r="H19174" s="5" t="n">
        <v>26040.3</v>
      </c>
      <c r="I19174" s="5" t="n">
        <v>0.8</v>
      </c>
      <c r="J19174" s="5" t="n">
        <v>9729.9</v>
      </c>
      <c r="K19174" s="5" t="n">
        <v>24</v>
      </c>
    </row>
    <row r="19175" customFormat="false" ht="15" hidden="false" customHeight="false" outlineLevel="0" collapsed="false">
      <c r="A19175" s="5" t="s">
        <v>3858</v>
      </c>
      <c r="B19175" s="5" t="s">
        <v>6180</v>
      </c>
      <c r="C19175" s="5" t="n">
        <v>58985.9</v>
      </c>
      <c r="D19175" s="5" t="n">
        <v>47951</v>
      </c>
      <c r="E19175" s="5" t="n">
        <v>3</v>
      </c>
      <c r="F19175" s="5" t="n">
        <v>70902.7</v>
      </c>
      <c r="G19175" s="5" t="n">
        <v>18</v>
      </c>
      <c r="H19175" s="5" t="n">
        <v>22951.7</v>
      </c>
      <c r="I19175" s="5" t="n">
        <v>0.8</v>
      </c>
      <c r="J19175" s="5" t="n">
        <v>9402.9</v>
      </c>
      <c r="K19175" s="5" t="n">
        <v>24</v>
      </c>
    </row>
    <row r="19176" customFormat="false" ht="15" hidden="false" customHeight="false" outlineLevel="0" collapsed="false">
      <c r="A19176" s="5" t="s">
        <v>3858</v>
      </c>
      <c r="B19176" s="5" t="s">
        <v>6181</v>
      </c>
      <c r="C19176" s="5" t="n">
        <v>59703.4</v>
      </c>
      <c r="D19176" s="5" t="n">
        <v>48783.7</v>
      </c>
      <c r="E19176" s="5" t="n">
        <v>4</v>
      </c>
      <c r="F19176" s="5" t="n">
        <v>71614.2</v>
      </c>
      <c r="G19176" s="5" t="n">
        <v>18</v>
      </c>
      <c r="H19176" s="5" t="n">
        <v>22830.5</v>
      </c>
      <c r="I19176" s="5" t="n">
        <v>0.8</v>
      </c>
      <c r="J19176" s="5" t="n">
        <v>9176</v>
      </c>
      <c r="K19176" s="5" t="n">
        <v>24</v>
      </c>
    </row>
    <row r="19177" customFormat="false" ht="15" hidden="false" customHeight="false" outlineLevel="0" collapsed="false">
      <c r="A19177" s="5" t="s">
        <v>3858</v>
      </c>
      <c r="B19177" s="5" t="s">
        <v>6182</v>
      </c>
      <c r="C19177" s="5" t="n">
        <v>60364.5</v>
      </c>
      <c r="D19177" s="5" t="n">
        <v>49790.2</v>
      </c>
      <c r="E19177" s="5" t="n">
        <v>3</v>
      </c>
      <c r="F19177" s="5" t="n">
        <v>71134.8</v>
      </c>
      <c r="G19177" s="5" t="n">
        <v>18</v>
      </c>
      <c r="H19177" s="5" t="n">
        <v>21344.6</v>
      </c>
      <c r="I19177" s="5" t="n">
        <v>0.8</v>
      </c>
      <c r="J19177" s="5" t="n">
        <v>9269.1</v>
      </c>
      <c r="K19177" s="5" t="n">
        <v>24</v>
      </c>
    </row>
    <row r="19178" customFormat="false" ht="15" hidden="false" customHeight="false" outlineLevel="0" collapsed="false">
      <c r="A19178" s="5" t="s">
        <v>3858</v>
      </c>
      <c r="B19178" s="5" t="s">
        <v>6183</v>
      </c>
      <c r="C19178" s="5" t="n">
        <v>59836.6</v>
      </c>
      <c r="D19178" s="5" t="n">
        <v>49614.7</v>
      </c>
      <c r="E19178" s="5" t="n">
        <v>4</v>
      </c>
      <c r="F19178" s="5" t="n">
        <v>70024.7</v>
      </c>
      <c r="G19178" s="5" t="n">
        <v>18</v>
      </c>
      <c r="H19178" s="5" t="n">
        <v>20410.1</v>
      </c>
      <c r="I19178" s="5" t="n">
        <v>0.9</v>
      </c>
      <c r="J19178" s="5" t="n">
        <v>8961.9</v>
      </c>
      <c r="K19178" s="5" t="n">
        <v>24</v>
      </c>
    </row>
    <row r="19179" customFormat="false" ht="15" hidden="false" customHeight="false" outlineLevel="0" collapsed="false">
      <c r="A19179" s="5" t="s">
        <v>3858</v>
      </c>
      <c r="B19179" s="5" t="s">
        <v>3519</v>
      </c>
      <c r="C19179" s="5" t="n">
        <v>55264.5</v>
      </c>
      <c r="D19179" s="5" t="n">
        <v>48007.7</v>
      </c>
      <c r="E19179" s="5" t="n">
        <v>6</v>
      </c>
      <c r="F19179" s="5" t="n">
        <v>68562.1</v>
      </c>
      <c r="G19179" s="5" t="n">
        <v>18</v>
      </c>
      <c r="H19179" s="5" t="n">
        <v>20554.4</v>
      </c>
      <c r="I19179" s="5" t="n">
        <v>0.8</v>
      </c>
      <c r="J19179" s="5" t="n">
        <v>12831.8</v>
      </c>
      <c r="K19179" s="5" t="n">
        <v>24</v>
      </c>
    </row>
    <row r="19180" customFormat="false" ht="15" hidden="false" customHeight="false" outlineLevel="0" collapsed="false">
      <c r="A19180" s="5" t="s">
        <v>3858</v>
      </c>
      <c r="B19180" s="5" t="s">
        <v>6184</v>
      </c>
      <c r="C19180" s="5" t="n">
        <v>50342.8</v>
      </c>
      <c r="D19180" s="5" t="n">
        <v>42156.7</v>
      </c>
      <c r="E19180" s="5" t="n">
        <v>7</v>
      </c>
      <c r="F19180" s="5" t="n">
        <v>64175.4</v>
      </c>
      <c r="G19180" s="5" t="n">
        <v>18</v>
      </c>
      <c r="H19180" s="5" t="n">
        <v>22018.7</v>
      </c>
      <c r="I19180" s="5" t="n">
        <v>0.8</v>
      </c>
      <c r="J19180" s="5" t="n">
        <v>15684.4</v>
      </c>
      <c r="K19180" s="5" t="n">
        <v>24</v>
      </c>
    </row>
    <row r="19181" customFormat="false" ht="15" hidden="false" customHeight="false" outlineLevel="0" collapsed="false">
      <c r="A19181" s="5" t="s">
        <v>3858</v>
      </c>
      <c r="B19181" s="5" t="s">
        <v>6185</v>
      </c>
      <c r="C19181" s="5" t="n">
        <v>58871.5</v>
      </c>
      <c r="D19181" s="5" t="n">
        <v>46236.7</v>
      </c>
      <c r="E19181" s="5" t="n">
        <v>3</v>
      </c>
      <c r="F19181" s="5" t="n">
        <v>71213</v>
      </c>
      <c r="G19181" s="5" t="n">
        <v>18</v>
      </c>
      <c r="H19181" s="5" t="n">
        <v>24976.3</v>
      </c>
      <c r="I19181" s="5" t="n">
        <v>0.8</v>
      </c>
      <c r="J19181" s="5" t="n">
        <v>9993.6</v>
      </c>
      <c r="K19181" s="5" t="n">
        <v>24</v>
      </c>
    </row>
    <row r="19182" customFormat="false" ht="15" hidden="false" customHeight="false" outlineLevel="0" collapsed="false">
      <c r="A19182" s="5" t="s">
        <v>3858</v>
      </c>
      <c r="B19182" s="5" t="s">
        <v>6186</v>
      </c>
      <c r="C19182" s="5" t="n">
        <v>60762.4</v>
      </c>
      <c r="D19182" s="5" t="n">
        <v>49696.1</v>
      </c>
      <c r="E19182" s="5" t="n">
        <v>3</v>
      </c>
      <c r="F19182" s="5" t="n">
        <v>71446.1</v>
      </c>
      <c r="G19182" s="5" t="n">
        <v>18</v>
      </c>
      <c r="H19182" s="5" t="n">
        <v>21750.1</v>
      </c>
      <c r="I19182" s="5" t="n">
        <v>0.9</v>
      </c>
      <c r="J19182" s="5" t="n">
        <v>9444.4</v>
      </c>
      <c r="K19182" s="5" t="n">
        <v>24</v>
      </c>
    </row>
    <row r="19183" customFormat="false" ht="15" hidden="false" customHeight="false" outlineLevel="0" collapsed="false">
      <c r="A19183" s="5" t="s">
        <v>3858</v>
      </c>
      <c r="B19183" s="5" t="s">
        <v>6187</v>
      </c>
      <c r="C19183" s="5" t="n">
        <v>60965.7</v>
      </c>
      <c r="D19183" s="5" t="n">
        <v>50299.8</v>
      </c>
      <c r="E19183" s="5" t="n">
        <v>4</v>
      </c>
      <c r="F19183" s="5" t="n">
        <v>70963.1</v>
      </c>
      <c r="G19183" s="5" t="n">
        <v>18</v>
      </c>
      <c r="H19183" s="5" t="n">
        <v>20663.3</v>
      </c>
      <c r="I19183" s="5" t="n">
        <v>0.9</v>
      </c>
      <c r="J19183" s="5" t="n">
        <v>9357.2</v>
      </c>
      <c r="K19183" s="5" t="n">
        <v>24</v>
      </c>
    </row>
    <row r="19184" customFormat="false" ht="15" hidden="false" customHeight="false" outlineLevel="0" collapsed="false">
      <c r="A19184" s="5" t="s">
        <v>3858</v>
      </c>
      <c r="B19184" s="5" t="s">
        <v>6188</v>
      </c>
      <c r="C19184" s="5" t="n">
        <v>56660.3</v>
      </c>
      <c r="D19184" s="5" t="n">
        <v>48916.8</v>
      </c>
      <c r="E19184" s="5" t="n">
        <v>6</v>
      </c>
      <c r="F19184" s="5" t="n">
        <v>69426.9</v>
      </c>
      <c r="G19184" s="5" t="n">
        <v>18</v>
      </c>
      <c r="H19184" s="5" t="n">
        <v>20510.1</v>
      </c>
      <c r="I19184" s="5" t="n">
        <v>0.8</v>
      </c>
      <c r="J19184" s="5" t="n">
        <v>11206.6</v>
      </c>
      <c r="K19184" s="5" t="n">
        <v>24</v>
      </c>
    </row>
    <row r="19185" customFormat="false" ht="15" hidden="false" customHeight="false" outlineLevel="0" collapsed="false">
      <c r="A19185" s="5" t="s">
        <v>3858</v>
      </c>
      <c r="B19185" s="5" t="s">
        <v>6189</v>
      </c>
      <c r="C19185" s="5" t="n">
        <v>58077.2</v>
      </c>
      <c r="D19185" s="5" t="n">
        <v>47964.9</v>
      </c>
      <c r="E19185" s="5" t="n">
        <v>4</v>
      </c>
      <c r="F19185" s="5" t="n">
        <v>69677</v>
      </c>
      <c r="G19185" s="5" t="n">
        <v>18</v>
      </c>
      <c r="H19185" s="5" t="n">
        <v>21712.1</v>
      </c>
      <c r="I19185" s="5" t="n">
        <v>0.8</v>
      </c>
      <c r="J19185" s="5" t="n">
        <v>8331.8</v>
      </c>
      <c r="K19185" s="5" t="n">
        <v>24</v>
      </c>
    </row>
    <row r="19186" customFormat="false" ht="15" hidden="false" customHeight="false" outlineLevel="0" collapsed="false">
      <c r="A19186" s="5" t="s">
        <v>3858</v>
      </c>
      <c r="B19186" s="5" t="s">
        <v>6190</v>
      </c>
      <c r="C19186" s="5" t="n">
        <v>54916.2</v>
      </c>
      <c r="D19186" s="5" t="n">
        <v>47606.8</v>
      </c>
      <c r="E19186" s="5" t="n">
        <v>6</v>
      </c>
      <c r="F19186" s="5" t="n">
        <v>67791.7</v>
      </c>
      <c r="G19186" s="5" t="n">
        <v>18</v>
      </c>
      <c r="H19186" s="5" t="n">
        <v>20184.9</v>
      </c>
      <c r="I19186" s="5" t="n">
        <v>0.8</v>
      </c>
      <c r="J19186" s="5" t="n">
        <v>12544.4</v>
      </c>
      <c r="K19186" s="5" t="n">
        <v>24</v>
      </c>
    </row>
    <row r="19187" customFormat="false" ht="15" hidden="false" customHeight="false" outlineLevel="0" collapsed="false">
      <c r="A19187" s="5" t="s">
        <v>3858</v>
      </c>
      <c r="B19187" s="5" t="s">
        <v>6191</v>
      </c>
      <c r="C19187" s="5" t="n">
        <v>50117.3</v>
      </c>
      <c r="D19187" s="5" t="n">
        <v>42608.4</v>
      </c>
      <c r="E19187" s="5" t="n">
        <v>7</v>
      </c>
      <c r="F19187" s="5" t="n">
        <v>62598.9</v>
      </c>
      <c r="G19187" s="5" t="n">
        <v>18</v>
      </c>
      <c r="H19187" s="5" t="n">
        <v>19990.5</v>
      </c>
      <c r="I19187" s="5" t="n">
        <v>0.8</v>
      </c>
      <c r="J19187" s="5" t="n">
        <v>14800.9</v>
      </c>
      <c r="K19187" s="5" t="n">
        <v>24</v>
      </c>
    </row>
    <row r="19188" customFormat="false" ht="15" hidden="false" customHeight="false" outlineLevel="0" collapsed="false">
      <c r="A19188" s="5" t="s">
        <v>3858</v>
      </c>
      <c r="B19188" s="5" t="s">
        <v>6192</v>
      </c>
      <c r="C19188" s="5" t="n">
        <v>57305.7</v>
      </c>
      <c r="D19188" s="5" t="n">
        <v>45287.1</v>
      </c>
      <c r="E19188" s="5" t="n">
        <v>3</v>
      </c>
      <c r="F19188" s="5" t="n">
        <v>69283.5</v>
      </c>
      <c r="G19188" s="5" t="n">
        <v>18</v>
      </c>
      <c r="H19188" s="5" t="n">
        <v>23996.5</v>
      </c>
      <c r="I19188" s="5" t="n">
        <v>0.8</v>
      </c>
      <c r="J19188" s="5" t="n">
        <v>9862.1</v>
      </c>
      <c r="K19188" s="5" t="n">
        <v>24</v>
      </c>
    </row>
    <row r="19189" customFormat="false" ht="15" hidden="false" customHeight="false" outlineLevel="0" collapsed="false">
      <c r="A19189" s="5" t="s">
        <v>3858</v>
      </c>
      <c r="B19189" s="5" t="s">
        <v>6193</v>
      </c>
      <c r="C19189" s="5" t="n">
        <v>58552.5</v>
      </c>
      <c r="D19189" s="5" t="n">
        <v>47969.5</v>
      </c>
      <c r="E19189" s="5" t="n">
        <v>3</v>
      </c>
      <c r="F19189" s="5" t="n">
        <v>69573.1</v>
      </c>
      <c r="G19189" s="5" t="n">
        <v>18</v>
      </c>
      <c r="H19189" s="5" t="n">
        <v>21603.6</v>
      </c>
      <c r="I19189" s="5" t="n">
        <v>0.8</v>
      </c>
      <c r="J19189" s="5" t="n">
        <v>8742</v>
      </c>
      <c r="K19189" s="5" t="n">
        <v>24</v>
      </c>
    </row>
    <row r="19190" customFormat="false" ht="15" hidden="false" customHeight="false" outlineLevel="0" collapsed="false">
      <c r="A19190" s="5" t="s">
        <v>3858</v>
      </c>
      <c r="B19190" s="5" t="s">
        <v>6194</v>
      </c>
      <c r="C19190" s="5" t="n">
        <v>58625</v>
      </c>
      <c r="D19190" s="5" t="n">
        <v>48107.1</v>
      </c>
      <c r="E19190" s="5" t="n">
        <v>4</v>
      </c>
      <c r="F19190" s="5" t="n">
        <v>69764.2</v>
      </c>
      <c r="G19190" s="5" t="n">
        <v>18</v>
      </c>
      <c r="H19190" s="5" t="n">
        <v>21657</v>
      </c>
      <c r="I19190" s="5" t="n">
        <v>0.8</v>
      </c>
      <c r="J19190" s="5" t="n">
        <v>8527.9</v>
      </c>
      <c r="K19190" s="5" t="n">
        <v>24</v>
      </c>
    </row>
    <row r="19191" customFormat="false" ht="15" hidden="false" customHeight="false" outlineLevel="0" collapsed="false">
      <c r="A19191" s="5" t="s">
        <v>3858</v>
      </c>
      <c r="B19191" s="5" t="s">
        <v>6195</v>
      </c>
      <c r="C19191" s="5" t="n">
        <v>58565</v>
      </c>
      <c r="D19191" s="5" t="n">
        <v>47818.4</v>
      </c>
      <c r="E19191" s="5" t="n">
        <v>3</v>
      </c>
      <c r="F19191" s="5" t="n">
        <v>70323.5</v>
      </c>
      <c r="G19191" s="5" t="n">
        <v>18</v>
      </c>
      <c r="H19191" s="5" t="n">
        <v>22505.1</v>
      </c>
      <c r="I19191" s="5" t="n">
        <v>0.8</v>
      </c>
      <c r="J19191" s="5" t="n">
        <v>8378.4</v>
      </c>
      <c r="K19191" s="5" t="n">
        <v>24</v>
      </c>
    </row>
    <row r="19192" customFormat="false" ht="15" hidden="false" customHeight="false" outlineLevel="0" collapsed="false">
      <c r="A19192" s="5" t="s">
        <v>3858</v>
      </c>
      <c r="B19192" s="5" t="s">
        <v>6196</v>
      </c>
      <c r="C19192" s="5" t="n">
        <v>59042.4</v>
      </c>
      <c r="D19192" s="5" t="n">
        <v>48403.4</v>
      </c>
      <c r="E19192" s="5" t="n">
        <v>3</v>
      </c>
      <c r="F19192" s="5" t="n">
        <v>70141.7</v>
      </c>
      <c r="G19192" s="5" t="n">
        <v>18</v>
      </c>
      <c r="H19192" s="5" t="n">
        <v>21738.3</v>
      </c>
      <c r="I19192" s="5" t="n">
        <v>0.8</v>
      </c>
      <c r="J19192" s="5" t="n">
        <v>8664.3</v>
      </c>
      <c r="K19192" s="5" t="n">
        <v>24</v>
      </c>
    </row>
    <row r="19193" customFormat="false" ht="15" hidden="false" customHeight="false" outlineLevel="0" collapsed="false">
      <c r="A19193" s="5" t="s">
        <v>3858</v>
      </c>
      <c r="B19193" s="5" t="s">
        <v>6197</v>
      </c>
      <c r="C19193" s="5" t="n">
        <v>55612.1</v>
      </c>
      <c r="D19193" s="5" t="n">
        <v>48446.4</v>
      </c>
      <c r="E19193" s="5" t="n">
        <v>4</v>
      </c>
      <c r="F19193" s="5" t="n">
        <v>68748.1</v>
      </c>
      <c r="G19193" s="5" t="n">
        <v>18</v>
      </c>
      <c r="H19193" s="5" t="n">
        <v>20301.7</v>
      </c>
      <c r="I19193" s="5" t="n">
        <v>0.8</v>
      </c>
      <c r="J19193" s="5" t="n">
        <v>12099</v>
      </c>
      <c r="K19193" s="5" t="n">
        <v>24</v>
      </c>
    </row>
    <row r="19194" customFormat="false" ht="15" hidden="false" customHeight="false" outlineLevel="0" collapsed="false">
      <c r="A19194" s="5" t="s">
        <v>3858</v>
      </c>
      <c r="B19194" s="5" t="s">
        <v>6198</v>
      </c>
      <c r="C19194" s="5" t="n">
        <v>50970.9</v>
      </c>
      <c r="D19194" s="5" t="n">
        <v>42437</v>
      </c>
      <c r="E19194" s="5" t="n">
        <v>7</v>
      </c>
      <c r="F19194" s="5" t="n">
        <v>64751.6</v>
      </c>
      <c r="G19194" s="5" t="n">
        <v>18</v>
      </c>
      <c r="H19194" s="5" t="n">
        <v>22314.5</v>
      </c>
      <c r="I19194" s="5" t="n">
        <v>0.8</v>
      </c>
      <c r="J19194" s="5" t="n">
        <v>15191</v>
      </c>
      <c r="K19194" s="5" t="n">
        <v>24</v>
      </c>
    </row>
    <row r="19195" customFormat="false" ht="15" hidden="false" customHeight="false" outlineLevel="0" collapsed="false">
      <c r="A19195" s="5" t="s">
        <v>3858</v>
      </c>
      <c r="B19195" s="5" t="s">
        <v>6199</v>
      </c>
      <c r="C19195" s="5" t="n">
        <v>59408.2</v>
      </c>
      <c r="D19195" s="5" t="n">
        <v>47139.7</v>
      </c>
      <c r="E19195" s="5" t="n">
        <v>3</v>
      </c>
      <c r="F19195" s="5" t="n">
        <v>71219.1</v>
      </c>
      <c r="G19195" s="5" t="n">
        <v>18</v>
      </c>
      <c r="H19195" s="5" t="n">
        <v>24079.4</v>
      </c>
      <c r="I19195" s="5" t="n">
        <v>0.8</v>
      </c>
      <c r="J19195" s="5" t="n">
        <v>9993.4</v>
      </c>
      <c r="K19195" s="5" t="n">
        <v>24</v>
      </c>
    </row>
    <row r="19196" customFormat="false" ht="15" hidden="false" customHeight="false" outlineLevel="0" collapsed="false">
      <c r="A19196" s="5" t="s">
        <v>3858</v>
      </c>
      <c r="B19196" s="5" t="s">
        <v>6200</v>
      </c>
      <c r="C19196" s="5" t="n">
        <v>60097.5</v>
      </c>
      <c r="D19196" s="5" t="n">
        <v>49922.9</v>
      </c>
      <c r="E19196" s="5" t="n">
        <v>3</v>
      </c>
      <c r="F19196" s="5" t="n">
        <v>71228.4</v>
      </c>
      <c r="G19196" s="5" t="n">
        <v>18</v>
      </c>
      <c r="H19196" s="5" t="n">
        <v>21305.6</v>
      </c>
      <c r="I19196" s="5" t="n">
        <v>0.8</v>
      </c>
      <c r="J19196" s="5" t="n">
        <v>8392.6</v>
      </c>
      <c r="K19196" s="5" t="n">
        <v>24</v>
      </c>
    </row>
    <row r="19197" customFormat="false" ht="15" hidden="false" customHeight="false" outlineLevel="0" collapsed="false">
      <c r="A19197" s="5" t="s">
        <v>3858</v>
      </c>
      <c r="B19197" s="5" t="s">
        <v>6201</v>
      </c>
      <c r="C19197" s="5" t="n">
        <v>59953.1</v>
      </c>
      <c r="D19197" s="5" t="n">
        <v>49586.1</v>
      </c>
      <c r="E19197" s="5" t="n">
        <v>4</v>
      </c>
      <c r="F19197" s="5" t="n">
        <v>71742.5</v>
      </c>
      <c r="G19197" s="5" t="n">
        <v>18</v>
      </c>
      <c r="H19197" s="5" t="n">
        <v>22156.5</v>
      </c>
      <c r="I19197" s="5" t="n">
        <v>0.8</v>
      </c>
      <c r="J19197" s="5" t="n">
        <v>8119.9</v>
      </c>
      <c r="K19197" s="5" t="n">
        <v>24</v>
      </c>
    </row>
    <row r="19198" customFormat="false" ht="15" hidden="false" customHeight="false" outlineLevel="0" collapsed="false">
      <c r="A19198" s="5" t="s">
        <v>3858</v>
      </c>
      <c r="B19198" s="5" t="s">
        <v>6202</v>
      </c>
      <c r="C19198" s="5" t="n">
        <v>60896.3</v>
      </c>
      <c r="D19198" s="5" t="n">
        <v>49969.7</v>
      </c>
      <c r="E19198" s="5" t="n">
        <v>3</v>
      </c>
      <c r="F19198" s="5" t="n">
        <v>71616.6</v>
      </c>
      <c r="G19198" s="5" t="n">
        <v>18</v>
      </c>
      <c r="H19198" s="5" t="n">
        <v>21646.9</v>
      </c>
      <c r="I19198" s="5" t="n">
        <v>0.9</v>
      </c>
      <c r="J19198" s="5" t="n">
        <v>8916</v>
      </c>
      <c r="K19198" s="5" t="n">
        <v>24</v>
      </c>
    </row>
    <row r="19199" customFormat="false" ht="15" hidden="false" customHeight="false" outlineLevel="0" collapsed="false">
      <c r="A19199" s="5" t="s">
        <v>3858</v>
      </c>
      <c r="B19199" s="5" t="s">
        <v>6203</v>
      </c>
      <c r="C19199" s="5" t="n">
        <v>60708.4</v>
      </c>
      <c r="D19199" s="5" t="n">
        <v>50324</v>
      </c>
      <c r="E19199" s="5" t="n">
        <v>3</v>
      </c>
      <c r="F19199" s="5" t="n">
        <v>71058.6</v>
      </c>
      <c r="G19199" s="5" t="n">
        <v>18</v>
      </c>
      <c r="H19199" s="5" t="n">
        <v>20734.6</v>
      </c>
      <c r="I19199" s="5" t="n">
        <v>0.9</v>
      </c>
      <c r="J19199" s="5" t="n">
        <v>8861.1</v>
      </c>
      <c r="K19199" s="5" t="n">
        <v>24</v>
      </c>
    </row>
    <row r="19200" customFormat="false" ht="15" hidden="false" customHeight="false" outlineLevel="0" collapsed="false">
      <c r="A19200" s="5" t="s">
        <v>3858</v>
      </c>
      <c r="B19200" s="5" t="s">
        <v>3282</v>
      </c>
      <c r="C19200" s="5" t="n">
        <v>56397.7</v>
      </c>
      <c r="D19200" s="5" t="n">
        <v>49621.2</v>
      </c>
      <c r="E19200" s="5" t="n">
        <v>6</v>
      </c>
      <c r="F19200" s="5" t="n">
        <v>68671.6</v>
      </c>
      <c r="G19200" s="5" t="n">
        <v>18</v>
      </c>
      <c r="H19200" s="5" t="n">
        <v>19050.4</v>
      </c>
      <c r="I19200" s="5" t="n">
        <v>0.8</v>
      </c>
      <c r="J19200" s="5" t="n">
        <v>11803</v>
      </c>
      <c r="K19200" s="5" t="n">
        <v>24</v>
      </c>
    </row>
    <row r="19201" customFormat="false" ht="15" hidden="false" customHeight="false" outlineLevel="0" collapsed="false">
      <c r="A19201" s="5" t="s">
        <v>3858</v>
      </c>
      <c r="B19201" s="5" t="s">
        <v>3285</v>
      </c>
      <c r="C19201" s="5" t="n">
        <v>51030</v>
      </c>
      <c r="D19201" s="5" t="n">
        <v>42739.9</v>
      </c>
      <c r="E19201" s="5" t="n">
        <v>7</v>
      </c>
      <c r="F19201" s="5" t="n">
        <v>64580.8</v>
      </c>
      <c r="G19201" s="5" t="n">
        <v>18</v>
      </c>
      <c r="H19201" s="5" t="n">
        <v>21840.9</v>
      </c>
      <c r="I19201" s="5" t="n">
        <v>0.8</v>
      </c>
      <c r="J19201" s="5" t="n">
        <v>14954.7</v>
      </c>
      <c r="K19201" s="5" t="n">
        <v>24</v>
      </c>
    </row>
    <row r="19202" customFormat="false" ht="15" hidden="false" customHeight="false" outlineLevel="0" collapsed="false">
      <c r="A19202" s="5" t="s">
        <v>3858</v>
      </c>
      <c r="B19202" s="5" t="s">
        <v>6204</v>
      </c>
      <c r="C19202" s="5" t="n">
        <v>58915.8</v>
      </c>
      <c r="D19202" s="5" t="n">
        <v>46328.9</v>
      </c>
      <c r="E19202" s="5" t="n">
        <v>3</v>
      </c>
      <c r="F19202" s="5" t="n">
        <v>70842.6</v>
      </c>
      <c r="G19202" s="5" t="n">
        <v>18</v>
      </c>
      <c r="H19202" s="5" t="n">
        <v>24513.7</v>
      </c>
      <c r="I19202" s="5" t="n">
        <v>0.8</v>
      </c>
      <c r="J19202" s="5" t="n">
        <v>10257.2</v>
      </c>
      <c r="K19202" s="5" t="n">
        <v>24</v>
      </c>
    </row>
    <row r="19203" customFormat="false" ht="15" hidden="false" customHeight="false" outlineLevel="0" collapsed="false">
      <c r="A19203" s="5" t="s">
        <v>3858</v>
      </c>
      <c r="B19203" s="5" t="s">
        <v>6205</v>
      </c>
      <c r="C19203" s="5" t="n">
        <v>58945.1</v>
      </c>
      <c r="D19203" s="5" t="n">
        <v>48387.3</v>
      </c>
      <c r="E19203" s="5" t="n">
        <v>3</v>
      </c>
      <c r="F19203" s="5" t="n">
        <v>68166.8</v>
      </c>
      <c r="G19203" s="5" t="n">
        <v>18</v>
      </c>
      <c r="H19203" s="5" t="n">
        <v>19779.4</v>
      </c>
      <c r="I19203" s="5" t="n">
        <v>0.9</v>
      </c>
      <c r="J19203" s="5" t="n">
        <v>9569.9</v>
      </c>
      <c r="K19203" s="5" t="n">
        <v>24</v>
      </c>
    </row>
    <row r="19204" customFormat="false" ht="15" hidden="false" customHeight="false" outlineLevel="0" collapsed="false">
      <c r="A19204" s="5" t="s">
        <v>3858</v>
      </c>
      <c r="B19204" s="5" t="s">
        <v>3722</v>
      </c>
      <c r="C19204" s="5" t="n">
        <v>58895.4</v>
      </c>
      <c r="D19204" s="5" t="n">
        <v>48023.2</v>
      </c>
      <c r="E19204" s="5" t="n">
        <v>4</v>
      </c>
      <c r="F19204" s="5" t="n">
        <v>70687.6</v>
      </c>
      <c r="G19204" s="5" t="n">
        <v>18</v>
      </c>
      <c r="H19204" s="5" t="n">
        <v>22664.4</v>
      </c>
      <c r="I19204" s="5" t="n">
        <v>0.8</v>
      </c>
      <c r="J19204" s="5" t="n">
        <v>8778.7</v>
      </c>
      <c r="K19204" s="5" t="n">
        <v>24</v>
      </c>
    </row>
    <row r="19205" customFormat="false" ht="15" hidden="false" customHeight="false" outlineLevel="0" collapsed="false">
      <c r="A19205" s="5" t="s">
        <v>3858</v>
      </c>
      <c r="B19205" s="5" t="s">
        <v>6206</v>
      </c>
      <c r="C19205" s="5" t="n">
        <v>59605.3</v>
      </c>
      <c r="D19205" s="5" t="n">
        <v>48797.8</v>
      </c>
      <c r="E19205" s="5" t="n">
        <v>3</v>
      </c>
      <c r="F19205" s="5" t="n">
        <v>71704.3</v>
      </c>
      <c r="G19205" s="5" t="n">
        <v>18</v>
      </c>
      <c r="H19205" s="5" t="n">
        <v>22906.5</v>
      </c>
      <c r="I19205" s="5" t="n">
        <v>0.8</v>
      </c>
      <c r="J19205" s="5" t="n">
        <v>8406.9</v>
      </c>
      <c r="K19205" s="5" t="n">
        <v>24</v>
      </c>
    </row>
    <row r="19206" customFormat="false" ht="15" hidden="false" customHeight="false" outlineLevel="0" collapsed="false">
      <c r="A19206" s="5" t="s">
        <v>3858</v>
      </c>
      <c r="B19206" s="5" t="s">
        <v>6207</v>
      </c>
      <c r="C19206" s="5" t="n">
        <v>59326.8</v>
      </c>
      <c r="D19206" s="5" t="n">
        <v>49089.3</v>
      </c>
      <c r="E19206" s="5" t="n">
        <v>3</v>
      </c>
      <c r="F19206" s="5" t="n">
        <v>70561.3</v>
      </c>
      <c r="G19206" s="5" t="n">
        <v>18</v>
      </c>
      <c r="H19206" s="5" t="n">
        <v>21472</v>
      </c>
      <c r="I19206" s="5" t="n">
        <v>0.8</v>
      </c>
      <c r="J19206" s="5" t="n">
        <v>8426.6</v>
      </c>
      <c r="K19206" s="5" t="n">
        <v>24</v>
      </c>
    </row>
    <row r="19207" customFormat="false" ht="15" hidden="false" customHeight="false" outlineLevel="0" collapsed="false">
      <c r="A19207" s="5" t="s">
        <v>3858</v>
      </c>
      <c r="B19207" s="5" t="s">
        <v>6208</v>
      </c>
      <c r="C19207" s="5" t="n">
        <v>54918.9</v>
      </c>
      <c r="D19207" s="5" t="n">
        <v>47870</v>
      </c>
      <c r="E19207" s="5" t="n">
        <v>4</v>
      </c>
      <c r="F19207" s="5" t="n">
        <v>68544.1</v>
      </c>
      <c r="G19207" s="5" t="n">
        <v>18</v>
      </c>
      <c r="H19207" s="5" t="n">
        <v>20674.2</v>
      </c>
      <c r="I19207" s="5" t="n">
        <v>0.8</v>
      </c>
      <c r="J19207" s="5" t="n">
        <v>13465.4</v>
      </c>
      <c r="K19207" s="5" t="n">
        <v>24</v>
      </c>
    </row>
    <row r="19208" customFormat="false" ht="15" hidden="false" customHeight="false" outlineLevel="0" collapsed="false">
      <c r="A19208" s="5" t="s">
        <v>3858</v>
      </c>
      <c r="B19208" s="5" t="s">
        <v>6209</v>
      </c>
      <c r="C19208" s="5" t="n">
        <v>50620.1</v>
      </c>
      <c r="D19208" s="5" t="n">
        <v>42048.2</v>
      </c>
      <c r="E19208" s="5" t="n">
        <v>7</v>
      </c>
      <c r="F19208" s="5" t="n">
        <v>64201</v>
      </c>
      <c r="G19208" s="5" t="n">
        <v>18</v>
      </c>
      <c r="H19208" s="5" t="n">
        <v>22152.8</v>
      </c>
      <c r="I19208" s="5" t="n">
        <v>0.8</v>
      </c>
      <c r="J19208" s="5" t="n">
        <v>14907.7</v>
      </c>
      <c r="K19208" s="5" t="n">
        <v>24</v>
      </c>
    </row>
    <row r="19209" customFormat="false" ht="15" hidden="false" customHeight="false" outlineLevel="0" collapsed="false">
      <c r="A19209" s="5" t="s">
        <v>3858</v>
      </c>
      <c r="B19209" s="5" t="s">
        <v>6210</v>
      </c>
      <c r="C19209" s="5" t="n">
        <v>59327.4</v>
      </c>
      <c r="D19209" s="5" t="n">
        <v>46485.9</v>
      </c>
      <c r="E19209" s="5" t="n">
        <v>3</v>
      </c>
      <c r="F19209" s="5" t="n">
        <v>71290.5</v>
      </c>
      <c r="G19209" s="5" t="n">
        <v>18</v>
      </c>
      <c r="H19209" s="5" t="n">
        <v>24804.5</v>
      </c>
      <c r="I19209" s="5" t="n">
        <v>0.8</v>
      </c>
      <c r="J19209" s="5" t="n">
        <v>10065.6</v>
      </c>
      <c r="K19209" s="5" t="n">
        <v>24</v>
      </c>
    </row>
    <row r="19210" customFormat="false" ht="15" hidden="false" customHeight="false" outlineLevel="0" collapsed="false">
      <c r="A19210" s="5" t="s">
        <v>3858</v>
      </c>
      <c r="B19210" s="5" t="s">
        <v>6211</v>
      </c>
      <c r="C19210" s="5" t="n">
        <v>61049.4</v>
      </c>
      <c r="D19210" s="5" t="n">
        <v>49730.4</v>
      </c>
      <c r="E19210" s="5" t="n">
        <v>3</v>
      </c>
      <c r="F19210" s="5" t="n">
        <v>71909</v>
      </c>
      <c r="G19210" s="5" t="n">
        <v>18</v>
      </c>
      <c r="H19210" s="5" t="n">
        <v>22178.6</v>
      </c>
      <c r="I19210" s="5" t="n">
        <v>0.8</v>
      </c>
      <c r="J19210" s="5" t="n">
        <v>9120.1</v>
      </c>
      <c r="K19210" s="5" t="n">
        <v>24</v>
      </c>
    </row>
    <row r="19211" customFormat="false" ht="15" hidden="false" customHeight="false" outlineLevel="0" collapsed="false">
      <c r="A19211" s="5" t="s">
        <v>3858</v>
      </c>
      <c r="B19211" s="5" t="s">
        <v>6212</v>
      </c>
      <c r="C19211" s="5" t="n">
        <v>61235.5</v>
      </c>
      <c r="D19211" s="5" t="n">
        <v>49980.2</v>
      </c>
      <c r="E19211" s="5" t="n">
        <v>4</v>
      </c>
      <c r="F19211" s="5" t="n">
        <v>72224.5</v>
      </c>
      <c r="G19211" s="5" t="n">
        <v>18</v>
      </c>
      <c r="H19211" s="5" t="n">
        <v>22244.3</v>
      </c>
      <c r="I19211" s="5" t="n">
        <v>0.8</v>
      </c>
      <c r="J19211" s="5" t="n">
        <v>9273.1</v>
      </c>
      <c r="K19211" s="5" t="n">
        <v>24</v>
      </c>
    </row>
    <row r="19212" customFormat="false" ht="15" hidden="false" customHeight="false" outlineLevel="0" collapsed="false">
      <c r="A19212" s="5" t="s">
        <v>3858</v>
      </c>
      <c r="B19212" s="5" t="s">
        <v>6213</v>
      </c>
      <c r="C19212" s="5" t="n">
        <v>60923.2</v>
      </c>
      <c r="D19212" s="5" t="n">
        <v>50289.6</v>
      </c>
      <c r="E19212" s="5" t="n">
        <v>3</v>
      </c>
      <c r="F19212" s="5" t="n">
        <v>72173</v>
      </c>
      <c r="G19212" s="5" t="n">
        <v>18</v>
      </c>
      <c r="H19212" s="5" t="n">
        <v>21883.4</v>
      </c>
      <c r="I19212" s="5" t="n">
        <v>0.8</v>
      </c>
      <c r="J19212" s="5" t="n">
        <v>8657.3</v>
      </c>
      <c r="K19212" s="5" t="n">
        <v>24</v>
      </c>
    </row>
    <row r="19213" customFormat="false" ht="15" hidden="false" customHeight="false" outlineLevel="0" collapsed="false">
      <c r="A19213" s="5" t="s">
        <v>3858</v>
      </c>
      <c r="B19213" s="5" t="s">
        <v>6214</v>
      </c>
      <c r="C19213" s="5" t="n">
        <v>59932</v>
      </c>
      <c r="D19213" s="5" t="n">
        <v>49845.6</v>
      </c>
      <c r="E19213" s="5" t="n">
        <v>4</v>
      </c>
      <c r="F19213" s="5" t="n">
        <v>70685.5</v>
      </c>
      <c r="G19213" s="5" t="n">
        <v>18</v>
      </c>
      <c r="H19213" s="5" t="n">
        <v>20839.9</v>
      </c>
      <c r="I19213" s="5" t="n">
        <v>0.8</v>
      </c>
      <c r="J19213" s="5" t="n">
        <v>8611.4</v>
      </c>
      <c r="K19213" s="5" t="n">
        <v>24</v>
      </c>
    </row>
    <row r="19214" customFormat="false" ht="15" hidden="false" customHeight="false" outlineLevel="0" collapsed="false">
      <c r="A19214" s="5" t="s">
        <v>3858</v>
      </c>
      <c r="B19214" s="5" t="s">
        <v>6215</v>
      </c>
      <c r="C19214" s="5" t="n">
        <v>55827.3</v>
      </c>
      <c r="D19214" s="5" t="n">
        <v>48481.7</v>
      </c>
      <c r="E19214" s="5" t="n">
        <v>4</v>
      </c>
      <c r="F19214" s="5" t="n">
        <v>69105.6</v>
      </c>
      <c r="G19214" s="5" t="n">
        <v>18</v>
      </c>
      <c r="H19214" s="5" t="n">
        <v>20623.9</v>
      </c>
      <c r="I19214" s="5" t="n">
        <v>0.8</v>
      </c>
      <c r="J19214" s="5" t="n">
        <v>12723.5</v>
      </c>
      <c r="K19214" s="5" t="n">
        <v>24</v>
      </c>
    </row>
    <row r="19215" customFormat="false" ht="15" hidden="false" customHeight="false" outlineLevel="0" collapsed="false">
      <c r="A19215" s="5" t="s">
        <v>3858</v>
      </c>
      <c r="B19215" s="5" t="s">
        <v>6216</v>
      </c>
      <c r="C19215" s="5" t="n">
        <v>51469.6</v>
      </c>
      <c r="D19215" s="5" t="n">
        <v>42838.4</v>
      </c>
      <c r="E19215" s="5" t="n">
        <v>7</v>
      </c>
      <c r="F19215" s="5" t="n">
        <v>65022.5</v>
      </c>
      <c r="G19215" s="5" t="n">
        <v>18</v>
      </c>
      <c r="H19215" s="5" t="n">
        <v>22184.1</v>
      </c>
      <c r="I19215" s="5" t="n">
        <v>0.8</v>
      </c>
      <c r="J19215" s="5" t="n">
        <v>14957.4</v>
      </c>
      <c r="K19215" s="5" t="n">
        <v>24</v>
      </c>
    </row>
    <row r="19216" customFormat="false" ht="15" hidden="false" customHeight="false" outlineLevel="0" collapsed="false">
      <c r="A19216" s="5" t="s">
        <v>3858</v>
      </c>
      <c r="B19216" s="5" t="s">
        <v>6217</v>
      </c>
      <c r="C19216" s="5" t="n">
        <v>60483.3</v>
      </c>
      <c r="D19216" s="5" t="n">
        <v>47530.2</v>
      </c>
      <c r="E19216" s="5" t="n">
        <v>3</v>
      </c>
      <c r="F19216" s="5" t="n">
        <v>72287</v>
      </c>
      <c r="G19216" s="5" t="n">
        <v>18</v>
      </c>
      <c r="H19216" s="5" t="n">
        <v>24756.8</v>
      </c>
      <c r="I19216" s="5" t="n">
        <v>0.8</v>
      </c>
      <c r="J19216" s="5" t="n">
        <v>10057.8</v>
      </c>
      <c r="K19216" s="5" t="n">
        <v>24</v>
      </c>
    </row>
    <row r="19217" customFormat="false" ht="15" hidden="false" customHeight="false" outlineLevel="0" collapsed="false">
      <c r="A19217" s="5" t="s">
        <v>3858</v>
      </c>
      <c r="B19217" s="5" t="s">
        <v>6218</v>
      </c>
      <c r="C19217" s="5" t="n">
        <v>61811.5</v>
      </c>
      <c r="D19217" s="5" t="n">
        <v>51011.5</v>
      </c>
      <c r="E19217" s="5" t="n">
        <v>4</v>
      </c>
      <c r="F19217" s="5" t="n">
        <v>72316.6</v>
      </c>
      <c r="G19217" s="5" t="n">
        <v>18</v>
      </c>
      <c r="H19217" s="5" t="n">
        <v>21305</v>
      </c>
      <c r="I19217" s="5" t="n">
        <v>0.9</v>
      </c>
      <c r="J19217" s="5" t="n">
        <v>8942.2</v>
      </c>
      <c r="K19217" s="5" t="n">
        <v>24</v>
      </c>
    </row>
    <row r="19218" customFormat="false" ht="15" hidden="false" customHeight="false" outlineLevel="0" collapsed="false">
      <c r="A19218" s="5" t="s">
        <v>3858</v>
      </c>
      <c r="B19218" s="5" t="s">
        <v>6219</v>
      </c>
      <c r="C19218" s="5" t="n">
        <v>61418.8</v>
      </c>
      <c r="D19218" s="5" t="n">
        <v>50752.7</v>
      </c>
      <c r="E19218" s="5" t="n">
        <v>3</v>
      </c>
      <c r="F19218" s="5" t="n">
        <v>72214.3</v>
      </c>
      <c r="G19218" s="5" t="n">
        <v>18</v>
      </c>
      <c r="H19218" s="5" t="n">
        <v>21461.6</v>
      </c>
      <c r="I19218" s="5" t="n">
        <v>0.9</v>
      </c>
      <c r="J19218" s="5" t="n">
        <v>8715.8</v>
      </c>
      <c r="K19218" s="5" t="n">
        <v>24</v>
      </c>
    </row>
    <row r="19219" customFormat="false" ht="15" hidden="false" customHeight="false" outlineLevel="0" collapsed="false">
      <c r="A19219" s="5" t="s">
        <v>3858</v>
      </c>
      <c r="B19219" s="5" t="s">
        <v>6220</v>
      </c>
      <c r="C19219" s="5" t="n">
        <v>61124.4</v>
      </c>
      <c r="D19219" s="5" t="n">
        <v>50256.2</v>
      </c>
      <c r="E19219" s="5" t="n">
        <v>4</v>
      </c>
      <c r="F19219" s="5" t="n">
        <v>72205.1</v>
      </c>
      <c r="G19219" s="5" t="n">
        <v>18</v>
      </c>
      <c r="H19219" s="5" t="n">
        <v>21948.8</v>
      </c>
      <c r="I19219" s="5" t="n">
        <v>0.8</v>
      </c>
      <c r="J19219" s="5" t="n">
        <v>8698.7</v>
      </c>
      <c r="K19219" s="5" t="n">
        <v>24</v>
      </c>
    </row>
    <row r="19220" customFormat="false" ht="15" hidden="false" customHeight="false" outlineLevel="0" collapsed="false">
      <c r="A19220" s="5" t="s">
        <v>3858</v>
      </c>
      <c r="B19220" s="5" t="s">
        <v>6221</v>
      </c>
      <c r="C19220" s="5" t="n">
        <v>60871.2</v>
      </c>
      <c r="D19220" s="5" t="n">
        <v>49943.6</v>
      </c>
      <c r="E19220" s="5" t="n">
        <v>4</v>
      </c>
      <c r="F19220" s="5" t="n">
        <v>71887.9</v>
      </c>
      <c r="G19220" s="5" t="n">
        <v>18</v>
      </c>
      <c r="H19220" s="5" t="n">
        <v>21944.3</v>
      </c>
      <c r="I19220" s="5" t="n">
        <v>0.8</v>
      </c>
      <c r="J19220" s="5" t="n">
        <v>9101.8</v>
      </c>
      <c r="K19220" s="5" t="n">
        <v>24</v>
      </c>
    </row>
    <row r="19221" customFormat="false" ht="15" hidden="false" customHeight="false" outlineLevel="0" collapsed="false">
      <c r="A19221" s="5" t="s">
        <v>3858</v>
      </c>
      <c r="B19221" s="5" t="s">
        <v>6222</v>
      </c>
      <c r="C19221" s="5" t="n">
        <v>56422.2</v>
      </c>
      <c r="D19221" s="5" t="n">
        <v>49366.2</v>
      </c>
      <c r="E19221" s="5" t="n">
        <v>4</v>
      </c>
      <c r="F19221" s="5" t="n">
        <v>69367.1</v>
      </c>
      <c r="G19221" s="5" t="n">
        <v>18</v>
      </c>
      <c r="H19221" s="5" t="n">
        <v>20000.8</v>
      </c>
      <c r="I19221" s="5" t="n">
        <v>0.8</v>
      </c>
      <c r="J19221" s="5" t="n">
        <v>12566</v>
      </c>
      <c r="K19221" s="5" t="n">
        <v>24</v>
      </c>
    </row>
    <row r="19222" customFormat="false" ht="15" hidden="false" customHeight="false" outlineLevel="0" collapsed="false">
      <c r="A19222" s="5" t="s">
        <v>3858</v>
      </c>
      <c r="B19222" s="5" t="s">
        <v>600</v>
      </c>
      <c r="C19222" s="5" t="n">
        <v>50976</v>
      </c>
      <c r="D19222" s="5" t="n">
        <v>42607</v>
      </c>
      <c r="E19222" s="5" t="n">
        <v>7</v>
      </c>
      <c r="F19222" s="5" t="n">
        <v>64720.4</v>
      </c>
      <c r="G19222" s="5" t="n">
        <v>18</v>
      </c>
      <c r="H19222" s="5" t="n">
        <v>22113.4</v>
      </c>
      <c r="I19222" s="5" t="n">
        <v>0.8</v>
      </c>
      <c r="J19222" s="5" t="n">
        <v>15497.4</v>
      </c>
      <c r="K19222" s="5" t="n">
        <v>24</v>
      </c>
    </row>
    <row r="19223" customFormat="false" ht="15" hidden="false" customHeight="false" outlineLevel="0" collapsed="false">
      <c r="A19223" s="5" t="s">
        <v>3858</v>
      </c>
      <c r="B19223" s="5" t="s">
        <v>6223</v>
      </c>
      <c r="C19223" s="5" t="n">
        <v>59392.2</v>
      </c>
      <c r="D19223" s="5" t="n">
        <v>46925.1</v>
      </c>
      <c r="E19223" s="5" t="n">
        <v>3</v>
      </c>
      <c r="F19223" s="5" t="n">
        <v>71485.3</v>
      </c>
      <c r="G19223" s="5" t="n">
        <v>18</v>
      </c>
      <c r="H19223" s="5" t="n">
        <v>24560.3</v>
      </c>
      <c r="I19223" s="5" t="n">
        <v>0.8</v>
      </c>
      <c r="J19223" s="5" t="n">
        <v>9684.4</v>
      </c>
      <c r="K19223" s="5" t="n">
        <v>24</v>
      </c>
    </row>
    <row r="19224" customFormat="false" ht="15" hidden="false" customHeight="false" outlineLevel="0" collapsed="false">
      <c r="A19224" s="5" t="s">
        <v>3858</v>
      </c>
      <c r="B19224" s="5" t="s">
        <v>3141</v>
      </c>
      <c r="C19224" s="5" t="n">
        <v>61215.8</v>
      </c>
      <c r="D19224" s="5" t="n">
        <v>50438.6</v>
      </c>
      <c r="E19224" s="5" t="n">
        <v>3</v>
      </c>
      <c r="F19224" s="5" t="n">
        <v>72179.9</v>
      </c>
      <c r="G19224" s="5" t="n">
        <v>18</v>
      </c>
      <c r="H19224" s="5" t="n">
        <v>21741.3</v>
      </c>
      <c r="I19224" s="5" t="n">
        <v>0.8</v>
      </c>
      <c r="J19224" s="5" t="n">
        <v>8656.2</v>
      </c>
      <c r="K19224" s="5" t="n">
        <v>24</v>
      </c>
    </row>
    <row r="19225" customFormat="false" ht="15" hidden="false" customHeight="false" outlineLevel="0" collapsed="false">
      <c r="A19225" s="5" t="s">
        <v>3858</v>
      </c>
      <c r="B19225" s="5" t="s">
        <v>6224</v>
      </c>
      <c r="C19225" s="5" t="n">
        <v>61532</v>
      </c>
      <c r="D19225" s="5" t="n">
        <v>50526.5</v>
      </c>
      <c r="E19225" s="5" t="n">
        <v>4</v>
      </c>
      <c r="F19225" s="5" t="n">
        <v>72745.3</v>
      </c>
      <c r="G19225" s="5" t="n">
        <v>18</v>
      </c>
      <c r="H19225" s="5" t="n">
        <v>22218.8</v>
      </c>
      <c r="I19225" s="5" t="n">
        <v>0.8</v>
      </c>
      <c r="J19225" s="5" t="n">
        <v>8894.8</v>
      </c>
      <c r="K19225" s="5" t="n">
        <v>24</v>
      </c>
    </row>
    <row r="19226" customFormat="false" ht="15" hidden="false" customHeight="false" outlineLevel="0" collapsed="false">
      <c r="A19226" s="5" t="s">
        <v>3858</v>
      </c>
      <c r="B19226" s="5" t="s">
        <v>6225</v>
      </c>
      <c r="C19226" s="5" t="n">
        <v>61763.9</v>
      </c>
      <c r="D19226" s="5" t="n">
        <v>50966</v>
      </c>
      <c r="E19226" s="5" t="n">
        <v>3</v>
      </c>
      <c r="F19226" s="5" t="n">
        <v>72742.7</v>
      </c>
      <c r="G19226" s="5" t="n">
        <v>18</v>
      </c>
      <c r="H19226" s="5" t="n">
        <v>21776.7</v>
      </c>
      <c r="I19226" s="5" t="n">
        <v>0.8</v>
      </c>
      <c r="J19226" s="5" t="n">
        <v>8534</v>
      </c>
      <c r="K19226" s="5" t="n">
        <v>24</v>
      </c>
    </row>
    <row r="19227" customFormat="false" ht="15" hidden="false" customHeight="false" outlineLevel="0" collapsed="false">
      <c r="A19227" s="5" t="s">
        <v>3858</v>
      </c>
      <c r="B19227" s="5" t="s">
        <v>6226</v>
      </c>
      <c r="C19227" s="5" t="n">
        <v>61752.2</v>
      </c>
      <c r="D19227" s="5" t="n">
        <v>51205.3</v>
      </c>
      <c r="E19227" s="5" t="n">
        <v>3</v>
      </c>
      <c r="F19227" s="5" t="n">
        <v>72282.4</v>
      </c>
      <c r="G19227" s="5" t="n">
        <v>18</v>
      </c>
      <c r="H19227" s="5" t="n">
        <v>21077</v>
      </c>
      <c r="I19227" s="5" t="n">
        <v>0.9</v>
      </c>
      <c r="J19227" s="5" t="n">
        <v>8668.1</v>
      </c>
      <c r="K19227" s="5" t="n">
        <v>24</v>
      </c>
    </row>
    <row r="19228" customFormat="false" ht="15" hidden="false" customHeight="false" outlineLevel="0" collapsed="false">
      <c r="A19228" s="5" t="s">
        <v>3858</v>
      </c>
      <c r="B19228" s="5" t="s">
        <v>6227</v>
      </c>
      <c r="C19228" s="5" t="n">
        <v>57387.9</v>
      </c>
      <c r="D19228" s="5" t="n">
        <v>50760.2</v>
      </c>
      <c r="E19228" s="5" t="n">
        <v>4</v>
      </c>
      <c r="F19228" s="5" t="n">
        <v>70134.8</v>
      </c>
      <c r="G19228" s="5" t="n">
        <v>18</v>
      </c>
      <c r="H19228" s="5" t="n">
        <v>19374.6</v>
      </c>
      <c r="I19228" s="5" t="n">
        <v>0.8</v>
      </c>
      <c r="J19228" s="5" t="n">
        <v>12659.1</v>
      </c>
      <c r="K19228" s="5" t="n">
        <v>24</v>
      </c>
    </row>
    <row r="19229" customFormat="false" ht="15" hidden="false" customHeight="false" outlineLevel="0" collapsed="false">
      <c r="A19229" s="5" t="s">
        <v>3858</v>
      </c>
      <c r="B19229" s="5" t="s">
        <v>6228</v>
      </c>
      <c r="C19229" s="5" t="n">
        <v>51717.7</v>
      </c>
      <c r="D19229" s="5" t="n">
        <v>44244.5</v>
      </c>
      <c r="E19229" s="5" t="n">
        <v>7</v>
      </c>
      <c r="F19229" s="5" t="n">
        <v>64593.2</v>
      </c>
      <c r="G19229" s="5" t="n">
        <v>18</v>
      </c>
      <c r="H19229" s="5" t="n">
        <v>20348.8</v>
      </c>
      <c r="I19229" s="5" t="n">
        <v>0.8</v>
      </c>
      <c r="J19229" s="5" t="n">
        <v>14943.5</v>
      </c>
      <c r="K19229" s="5" t="n">
        <v>24</v>
      </c>
    </row>
    <row r="19230" customFormat="false" ht="15" hidden="false" customHeight="false" outlineLevel="0" collapsed="false">
      <c r="A19230" s="5" t="s">
        <v>3858</v>
      </c>
      <c r="B19230" s="5" t="s">
        <v>6229</v>
      </c>
      <c r="C19230" s="5" t="n">
        <v>60582.5</v>
      </c>
      <c r="D19230" s="5" t="n">
        <v>47614.3</v>
      </c>
      <c r="E19230" s="5" t="n">
        <v>3</v>
      </c>
      <c r="F19230" s="5" t="n">
        <v>72486.3</v>
      </c>
      <c r="G19230" s="5" t="n">
        <v>18</v>
      </c>
      <c r="H19230" s="5" t="n">
        <v>24872</v>
      </c>
      <c r="I19230" s="5" t="n">
        <v>0.8</v>
      </c>
      <c r="J19230" s="5" t="n">
        <v>10283.1</v>
      </c>
      <c r="K19230" s="5" t="n">
        <v>24</v>
      </c>
    </row>
    <row r="19231" customFormat="false" ht="15" hidden="false" customHeight="false" outlineLevel="0" collapsed="false">
      <c r="A19231" s="5" t="s">
        <v>3858</v>
      </c>
      <c r="B19231" s="5" t="s">
        <v>6230</v>
      </c>
      <c r="C19231" s="5" t="n">
        <v>63007.9</v>
      </c>
      <c r="D19231" s="5" t="n">
        <v>51310.7</v>
      </c>
      <c r="E19231" s="5" t="n">
        <v>4</v>
      </c>
      <c r="F19231" s="5" t="n">
        <v>73965</v>
      </c>
      <c r="G19231" s="5" t="n">
        <v>18</v>
      </c>
      <c r="H19231" s="5" t="n">
        <v>22654.4</v>
      </c>
      <c r="I19231" s="5" t="n">
        <v>0.9</v>
      </c>
      <c r="J19231" s="5" t="n">
        <v>9594.3</v>
      </c>
      <c r="K19231" s="5" t="n">
        <v>24</v>
      </c>
    </row>
    <row r="19232" customFormat="false" ht="15" hidden="false" customHeight="false" outlineLevel="0" collapsed="false">
      <c r="A19232" s="5" t="s">
        <v>3858</v>
      </c>
      <c r="B19232" s="5" t="s">
        <v>6231</v>
      </c>
      <c r="C19232" s="5" t="n">
        <v>62949.8</v>
      </c>
      <c r="D19232" s="5" t="n">
        <v>52275.9</v>
      </c>
      <c r="E19232" s="5" t="n">
        <v>3</v>
      </c>
      <c r="F19232" s="5" t="n">
        <v>73749</v>
      </c>
      <c r="G19232" s="5" t="n">
        <v>18</v>
      </c>
      <c r="H19232" s="5" t="n">
        <v>21473.1</v>
      </c>
      <c r="I19232" s="5" t="n">
        <v>0.9</v>
      </c>
      <c r="J19232" s="5" t="n">
        <v>9092.3</v>
      </c>
      <c r="K19232" s="5" t="n">
        <v>24</v>
      </c>
    </row>
    <row r="19233" customFormat="false" ht="15" hidden="false" customHeight="false" outlineLevel="0" collapsed="false">
      <c r="A19233" s="5" t="s">
        <v>3858</v>
      </c>
      <c r="B19233" s="5" t="s">
        <v>6232</v>
      </c>
      <c r="C19233" s="5" t="n">
        <v>62100.3</v>
      </c>
      <c r="D19233" s="5" t="n">
        <v>51223.3</v>
      </c>
      <c r="E19233" s="5" t="n">
        <v>4</v>
      </c>
      <c r="F19233" s="5" t="n">
        <v>73371.5</v>
      </c>
      <c r="G19233" s="5" t="n">
        <v>18</v>
      </c>
      <c r="H19233" s="5" t="n">
        <v>22148.2</v>
      </c>
      <c r="I19233" s="5" t="n">
        <v>0.8</v>
      </c>
      <c r="J19233" s="5" t="n">
        <v>9032.7</v>
      </c>
      <c r="K19233" s="5" t="n">
        <v>24</v>
      </c>
    </row>
    <row r="19234" customFormat="false" ht="15" hidden="false" customHeight="false" outlineLevel="0" collapsed="false">
      <c r="A19234" s="5" t="s">
        <v>3858</v>
      </c>
      <c r="B19234" s="5" t="s">
        <v>6233</v>
      </c>
      <c r="C19234" s="5" t="n">
        <v>61440.6</v>
      </c>
      <c r="D19234" s="5" t="n">
        <v>50864.4</v>
      </c>
      <c r="E19234" s="5" t="n">
        <v>4</v>
      </c>
      <c r="F19234" s="5" t="n">
        <v>71929.5</v>
      </c>
      <c r="G19234" s="5" t="n">
        <v>18</v>
      </c>
      <c r="H19234" s="5" t="n">
        <v>21065.1</v>
      </c>
      <c r="I19234" s="5" t="n">
        <v>0.9</v>
      </c>
      <c r="J19234" s="5" t="n">
        <v>9052.7</v>
      </c>
      <c r="K19234" s="5" t="n">
        <v>24</v>
      </c>
    </row>
    <row r="19235" customFormat="false" ht="15" hidden="false" customHeight="false" outlineLevel="0" collapsed="false">
      <c r="A19235" s="5" t="s">
        <v>3858</v>
      </c>
      <c r="B19235" s="5" t="s">
        <v>3723</v>
      </c>
      <c r="C19235" s="5" t="n">
        <v>56518.5</v>
      </c>
      <c r="D19235" s="5" t="n">
        <v>49732.9</v>
      </c>
      <c r="E19235" s="5" t="n">
        <v>4</v>
      </c>
      <c r="F19235" s="5" t="n">
        <v>69458.9</v>
      </c>
      <c r="G19235" s="5" t="n">
        <v>18</v>
      </c>
      <c r="H19235" s="5" t="n">
        <v>19726</v>
      </c>
      <c r="I19235" s="5" t="n">
        <v>0.8</v>
      </c>
      <c r="J19235" s="5" t="n">
        <v>12507</v>
      </c>
      <c r="K19235" s="5" t="n">
        <v>24</v>
      </c>
    </row>
    <row r="19236" customFormat="false" ht="15" hidden="false" customHeight="false" outlineLevel="0" collapsed="false">
      <c r="A19236" s="5" t="s">
        <v>3858</v>
      </c>
      <c r="B19236" s="5" t="s">
        <v>6234</v>
      </c>
      <c r="C19236" s="5" t="n">
        <v>51240.4</v>
      </c>
      <c r="D19236" s="5" t="n">
        <v>42930.3</v>
      </c>
      <c r="E19236" s="5" t="n">
        <v>7</v>
      </c>
      <c r="F19236" s="5" t="n">
        <v>64936.2</v>
      </c>
      <c r="G19236" s="5" t="n">
        <v>18</v>
      </c>
      <c r="H19236" s="5" t="n">
        <v>22005.9</v>
      </c>
      <c r="I19236" s="5" t="n">
        <v>0.8</v>
      </c>
      <c r="J19236" s="5" t="n">
        <v>15435.3</v>
      </c>
      <c r="K19236" s="5" t="n">
        <v>24</v>
      </c>
    </row>
    <row r="19237" customFormat="false" ht="15" hidden="false" customHeight="false" outlineLevel="0" collapsed="false">
      <c r="A19237" s="5" t="s">
        <v>3858</v>
      </c>
      <c r="B19237" s="5" t="s">
        <v>2021</v>
      </c>
      <c r="C19237" s="5" t="n">
        <v>59829.1</v>
      </c>
      <c r="D19237" s="5" t="n">
        <v>47437.3</v>
      </c>
      <c r="E19237" s="5" t="n">
        <v>3</v>
      </c>
      <c r="F19237" s="5" t="n">
        <v>71892</v>
      </c>
      <c r="G19237" s="5" t="n">
        <v>18</v>
      </c>
      <c r="H19237" s="5" t="n">
        <v>24454.7</v>
      </c>
      <c r="I19237" s="5" t="n">
        <v>0.8</v>
      </c>
      <c r="J19237" s="5" t="n">
        <v>10057.5</v>
      </c>
      <c r="K19237" s="5" t="n">
        <v>24</v>
      </c>
    </row>
    <row r="19238" customFormat="false" ht="15" hidden="false" customHeight="false" outlineLevel="0" collapsed="false">
      <c r="A19238" s="5" t="s">
        <v>3858</v>
      </c>
      <c r="B19238" s="5" t="s">
        <v>6235</v>
      </c>
      <c r="C19238" s="5" t="n">
        <v>61397.6</v>
      </c>
      <c r="D19238" s="5" t="n">
        <v>50426.1</v>
      </c>
      <c r="E19238" s="5" t="n">
        <v>3</v>
      </c>
      <c r="F19238" s="5" t="n">
        <v>72739.4</v>
      </c>
      <c r="G19238" s="5" t="n">
        <v>18</v>
      </c>
      <c r="H19238" s="5" t="n">
        <v>22313.3</v>
      </c>
      <c r="I19238" s="5" t="n">
        <v>0.8</v>
      </c>
      <c r="J19238" s="5" t="n">
        <v>8889.8</v>
      </c>
      <c r="K19238" s="5" t="n">
        <v>24</v>
      </c>
    </row>
    <row r="19239" customFormat="false" ht="15" hidden="false" customHeight="false" outlineLevel="0" collapsed="false">
      <c r="A19239" s="5" t="s">
        <v>3858</v>
      </c>
      <c r="B19239" s="5" t="s">
        <v>6236</v>
      </c>
      <c r="C19239" s="5" t="n">
        <v>61648.5</v>
      </c>
      <c r="D19239" s="5" t="n">
        <v>50749.5</v>
      </c>
      <c r="E19239" s="5" t="n">
        <v>3</v>
      </c>
      <c r="F19239" s="5" t="n">
        <v>72759.7</v>
      </c>
      <c r="G19239" s="5" t="n">
        <v>18</v>
      </c>
      <c r="H19239" s="5" t="n">
        <v>22010.2</v>
      </c>
      <c r="I19239" s="5" t="n">
        <v>0.8</v>
      </c>
      <c r="J19239" s="5" t="n">
        <v>8844.8</v>
      </c>
      <c r="K19239" s="5" t="n">
        <v>24</v>
      </c>
    </row>
    <row r="19240" customFormat="false" ht="15" hidden="false" customHeight="false" outlineLevel="0" collapsed="false">
      <c r="A19240" s="5" t="s">
        <v>3858</v>
      </c>
      <c r="B19240" s="5" t="s">
        <v>6237</v>
      </c>
      <c r="C19240" s="5" t="n">
        <v>61842.7</v>
      </c>
      <c r="D19240" s="5" t="n">
        <v>51043.9</v>
      </c>
      <c r="E19240" s="5" t="n">
        <v>3</v>
      </c>
      <c r="F19240" s="5" t="n">
        <v>72848</v>
      </c>
      <c r="G19240" s="5" t="n">
        <v>18</v>
      </c>
      <c r="H19240" s="5" t="n">
        <v>21804.2</v>
      </c>
      <c r="I19240" s="5" t="n">
        <v>0.8</v>
      </c>
      <c r="J19240" s="5" t="n">
        <v>8782.2</v>
      </c>
      <c r="K19240" s="5" t="n">
        <v>24</v>
      </c>
    </row>
    <row r="19241" customFormat="false" ht="15" hidden="false" customHeight="false" outlineLevel="0" collapsed="false">
      <c r="A19241" s="5" t="s">
        <v>3858</v>
      </c>
      <c r="B19241" s="5" t="s">
        <v>6238</v>
      </c>
      <c r="C19241" s="5" t="n">
        <v>62154.8</v>
      </c>
      <c r="D19241" s="5" t="n">
        <v>51441</v>
      </c>
      <c r="E19241" s="5" t="n">
        <v>3</v>
      </c>
      <c r="F19241" s="5" t="n">
        <v>72686</v>
      </c>
      <c r="G19241" s="5" t="n">
        <v>18</v>
      </c>
      <c r="H19241" s="5" t="n">
        <v>21245.1</v>
      </c>
      <c r="I19241" s="5" t="n">
        <v>0.9</v>
      </c>
      <c r="J19241" s="5" t="n">
        <v>8898.7</v>
      </c>
      <c r="K19241" s="5" t="n">
        <v>24</v>
      </c>
    </row>
    <row r="19242" customFormat="false" ht="15" hidden="false" customHeight="false" outlineLevel="0" collapsed="false">
      <c r="A19242" s="5" t="s">
        <v>3858</v>
      </c>
      <c r="B19242" s="5" t="s">
        <v>6239</v>
      </c>
      <c r="C19242" s="5" t="n">
        <v>57656.9</v>
      </c>
      <c r="D19242" s="5" t="n">
        <v>50620.1</v>
      </c>
      <c r="E19242" s="5" t="n">
        <v>4</v>
      </c>
      <c r="F19242" s="5" t="n">
        <v>70245.3</v>
      </c>
      <c r="G19242" s="5" t="n">
        <v>19</v>
      </c>
      <c r="H19242" s="5" t="n">
        <v>19625.2</v>
      </c>
      <c r="I19242" s="5" t="n">
        <v>0.8</v>
      </c>
      <c r="J19242" s="5" t="n">
        <v>11209.7</v>
      </c>
      <c r="K19242" s="5" t="n">
        <v>24</v>
      </c>
    </row>
    <row r="19243" customFormat="false" ht="15" hidden="false" customHeight="false" outlineLevel="0" collapsed="false">
      <c r="A19243" s="5" t="s">
        <v>3858</v>
      </c>
      <c r="B19243" s="5" t="s">
        <v>6240</v>
      </c>
      <c r="C19243" s="5" t="n">
        <v>51979.2</v>
      </c>
      <c r="D19243" s="5" t="n">
        <v>44286.2</v>
      </c>
      <c r="E19243" s="5" t="n">
        <v>7</v>
      </c>
      <c r="F19243" s="5" t="n">
        <v>64842.4</v>
      </c>
      <c r="G19243" s="5" t="n">
        <v>19</v>
      </c>
      <c r="H19243" s="5" t="n">
        <v>20556.2</v>
      </c>
      <c r="I19243" s="5" t="n">
        <v>0.8</v>
      </c>
      <c r="J19243" s="5" t="n">
        <v>15328.6</v>
      </c>
      <c r="K19243" s="5" t="n">
        <v>24</v>
      </c>
    </row>
    <row r="19244" customFormat="false" ht="15" hidden="false" customHeight="false" outlineLevel="0" collapsed="false">
      <c r="A19244" s="5" t="s">
        <v>3858</v>
      </c>
      <c r="B19244" s="5" t="s">
        <v>6241</v>
      </c>
      <c r="C19244" s="5" t="n">
        <v>61505.4</v>
      </c>
      <c r="D19244" s="5" t="n">
        <v>48466.3</v>
      </c>
      <c r="E19244" s="5" t="n">
        <v>3</v>
      </c>
      <c r="F19244" s="5" t="n">
        <v>73145.7</v>
      </c>
      <c r="G19244" s="5" t="n">
        <v>18</v>
      </c>
      <c r="H19244" s="5" t="n">
        <v>24679.4</v>
      </c>
      <c r="I19244" s="5" t="n">
        <v>0.8</v>
      </c>
      <c r="J19244" s="5" t="n">
        <v>10396.8</v>
      </c>
      <c r="K19244" s="5" t="n">
        <v>24</v>
      </c>
    </row>
    <row r="19245" customFormat="false" ht="15" hidden="false" customHeight="false" outlineLevel="0" collapsed="false">
      <c r="A19245" s="5" t="s">
        <v>3858</v>
      </c>
      <c r="B19245" s="5" t="s">
        <v>6242</v>
      </c>
      <c r="C19245" s="5" t="n">
        <v>63745.5</v>
      </c>
      <c r="D19245" s="5" t="n">
        <v>52248.5</v>
      </c>
      <c r="E19245" s="5" t="n">
        <v>4</v>
      </c>
      <c r="F19245" s="5" t="n">
        <v>74218.3</v>
      </c>
      <c r="G19245" s="5" t="n">
        <v>18</v>
      </c>
      <c r="H19245" s="5" t="n">
        <v>21969.9</v>
      </c>
      <c r="I19245" s="5" t="n">
        <v>0.9</v>
      </c>
      <c r="J19245" s="5" t="n">
        <v>9743.4</v>
      </c>
      <c r="K19245" s="5" t="n">
        <v>24</v>
      </c>
    </row>
    <row r="19246" customFormat="false" ht="15" hidden="false" customHeight="false" outlineLevel="0" collapsed="false">
      <c r="A19246" s="5" t="s">
        <v>3858</v>
      </c>
      <c r="B19246" s="5" t="s">
        <v>6243</v>
      </c>
      <c r="C19246" s="5" t="n">
        <v>64573.3</v>
      </c>
      <c r="D19246" s="5" t="n">
        <v>53184.8</v>
      </c>
      <c r="E19246" s="5" t="n">
        <v>4</v>
      </c>
      <c r="F19246" s="5" t="n">
        <v>75337.3</v>
      </c>
      <c r="G19246" s="5" t="n">
        <v>18</v>
      </c>
      <c r="H19246" s="5" t="n">
        <v>22152.5</v>
      </c>
      <c r="I19246" s="5" t="n">
        <v>0.9</v>
      </c>
      <c r="J19246" s="5" t="n">
        <v>9851.7</v>
      </c>
      <c r="K19246" s="5" t="n">
        <v>24</v>
      </c>
    </row>
    <row r="19247" customFormat="false" ht="15" hidden="false" customHeight="false" outlineLevel="0" collapsed="false">
      <c r="A19247" s="5" t="s">
        <v>3858</v>
      </c>
      <c r="B19247" s="5" t="s">
        <v>6244</v>
      </c>
      <c r="C19247" s="5" t="n">
        <v>64641.9</v>
      </c>
      <c r="D19247" s="5" t="n">
        <v>52891.8</v>
      </c>
      <c r="E19247" s="5" t="n">
        <v>3</v>
      </c>
      <c r="F19247" s="5" t="n">
        <v>75199.7</v>
      </c>
      <c r="G19247" s="5" t="n">
        <v>18</v>
      </c>
      <c r="H19247" s="5" t="n">
        <v>22307.9</v>
      </c>
      <c r="I19247" s="5" t="n">
        <v>0.9</v>
      </c>
      <c r="J19247" s="5" t="n">
        <v>9681.5</v>
      </c>
      <c r="K19247" s="5" t="n">
        <v>24</v>
      </c>
    </row>
    <row r="19248" customFormat="false" ht="15" hidden="false" customHeight="false" outlineLevel="0" collapsed="false">
      <c r="A19248" s="5" t="s">
        <v>3858</v>
      </c>
      <c r="B19248" s="5" t="s">
        <v>6245</v>
      </c>
      <c r="C19248" s="5" t="n">
        <v>64910.3</v>
      </c>
      <c r="D19248" s="5" t="n">
        <v>53478.6</v>
      </c>
      <c r="E19248" s="5" t="n">
        <v>4</v>
      </c>
      <c r="F19248" s="5" t="n">
        <v>74784.1</v>
      </c>
      <c r="G19248" s="5" t="n">
        <v>18</v>
      </c>
      <c r="H19248" s="5" t="n">
        <v>21305.5</v>
      </c>
      <c r="I19248" s="5" t="n">
        <v>0.9</v>
      </c>
      <c r="J19248" s="5" t="n">
        <v>9786</v>
      </c>
      <c r="K19248" s="5" t="n">
        <v>24</v>
      </c>
    </row>
    <row r="19249" customFormat="false" ht="15" hidden="false" customHeight="false" outlineLevel="0" collapsed="false">
      <c r="A19249" s="5" t="s">
        <v>3858</v>
      </c>
      <c r="B19249" s="5" t="s">
        <v>6246</v>
      </c>
      <c r="C19249" s="5" t="n">
        <v>59645.6</v>
      </c>
      <c r="D19249" s="5" t="n">
        <v>52599.8</v>
      </c>
      <c r="E19249" s="5" t="n">
        <v>6</v>
      </c>
      <c r="F19249" s="5" t="n">
        <v>70496.7</v>
      </c>
      <c r="G19249" s="5" t="n">
        <v>19</v>
      </c>
      <c r="H19249" s="5" t="n">
        <v>17896.8</v>
      </c>
      <c r="I19249" s="5" t="n">
        <v>0.8</v>
      </c>
      <c r="J19249" s="5" t="n">
        <v>9377.5</v>
      </c>
      <c r="K19249" s="5" t="n">
        <v>24</v>
      </c>
    </row>
    <row r="19250" customFormat="false" ht="15" hidden="false" customHeight="false" outlineLevel="0" collapsed="false">
      <c r="A19250" s="5" t="s">
        <v>3858</v>
      </c>
      <c r="B19250" s="5" t="s">
        <v>6247</v>
      </c>
      <c r="C19250" s="5" t="n">
        <v>54136.8</v>
      </c>
      <c r="D19250" s="5" t="n">
        <v>46298.9</v>
      </c>
      <c r="E19250" s="5" t="n">
        <v>7</v>
      </c>
      <c r="F19250" s="5" t="n">
        <v>66035.6</v>
      </c>
      <c r="G19250" s="5" t="n">
        <v>19</v>
      </c>
      <c r="H19250" s="5" t="n">
        <v>19736.7</v>
      </c>
      <c r="I19250" s="5" t="n">
        <v>0.8</v>
      </c>
      <c r="J19250" s="5" t="n">
        <v>13864.9</v>
      </c>
      <c r="K19250" s="5" t="n">
        <v>24</v>
      </c>
    </row>
    <row r="19251" customFormat="false" ht="15" hidden="false" customHeight="false" outlineLevel="0" collapsed="false">
      <c r="A19251" s="5" t="s">
        <v>3858</v>
      </c>
      <c r="B19251" s="5" t="s">
        <v>6248</v>
      </c>
      <c r="C19251" s="5" t="n">
        <v>63071.4</v>
      </c>
      <c r="D19251" s="5" t="n">
        <v>50084.4</v>
      </c>
      <c r="E19251" s="5" t="n">
        <v>3</v>
      </c>
      <c r="F19251" s="5" t="n">
        <v>73972.7</v>
      </c>
      <c r="G19251" s="5" t="n">
        <v>18</v>
      </c>
      <c r="H19251" s="5" t="n">
        <v>23888.3</v>
      </c>
      <c r="I19251" s="5" t="n">
        <v>0.9</v>
      </c>
      <c r="J19251" s="5" t="n">
        <v>10655.4</v>
      </c>
      <c r="K19251" s="5" t="n">
        <v>24</v>
      </c>
    </row>
    <row r="19252" customFormat="false" ht="15" hidden="false" customHeight="false" outlineLevel="0" collapsed="false">
      <c r="A19252" s="5" t="s">
        <v>3858</v>
      </c>
      <c r="B19252" s="5" t="s">
        <v>6249</v>
      </c>
      <c r="C19252" s="5" t="n">
        <v>64974.4</v>
      </c>
      <c r="D19252" s="5" t="n">
        <v>53584.5</v>
      </c>
      <c r="E19252" s="5" t="n">
        <v>4</v>
      </c>
      <c r="F19252" s="5" t="n">
        <v>75263.9</v>
      </c>
      <c r="G19252" s="5" t="n">
        <v>18</v>
      </c>
      <c r="H19252" s="5" t="n">
        <v>21679.4</v>
      </c>
      <c r="I19252" s="5" t="n">
        <v>0.9</v>
      </c>
      <c r="J19252" s="5" t="n">
        <v>10091.4</v>
      </c>
      <c r="K19252" s="5" t="n">
        <v>24</v>
      </c>
    </row>
    <row r="19253" customFormat="false" ht="15" hidden="false" customHeight="false" outlineLevel="0" collapsed="false">
      <c r="A19253" s="5" t="s">
        <v>3858</v>
      </c>
      <c r="B19253" s="5" t="s">
        <v>6250</v>
      </c>
      <c r="C19253" s="5" t="n">
        <v>65565.2</v>
      </c>
      <c r="D19253" s="5" t="n">
        <v>53965.3</v>
      </c>
      <c r="E19253" s="5" t="n">
        <v>3</v>
      </c>
      <c r="F19253" s="5" t="n">
        <v>76127.4</v>
      </c>
      <c r="G19253" s="5" t="n">
        <v>18</v>
      </c>
      <c r="H19253" s="5" t="n">
        <v>22162</v>
      </c>
      <c r="I19253" s="5" t="n">
        <v>0.9</v>
      </c>
      <c r="J19253" s="5" t="n">
        <v>9750.4</v>
      </c>
      <c r="K19253" s="5" t="n">
        <v>24</v>
      </c>
    </row>
    <row r="19254" customFormat="false" ht="15" hidden="false" customHeight="false" outlineLevel="0" collapsed="false">
      <c r="A19254" s="5" t="s">
        <v>3858</v>
      </c>
      <c r="B19254" s="5" t="s">
        <v>6251</v>
      </c>
      <c r="C19254" s="5" t="n">
        <v>65076.9</v>
      </c>
      <c r="D19254" s="5" t="n">
        <v>54479.3</v>
      </c>
      <c r="E19254" s="5" t="n">
        <v>4</v>
      </c>
      <c r="F19254" s="5" t="n">
        <v>74579.1</v>
      </c>
      <c r="G19254" s="5" t="n">
        <v>18</v>
      </c>
      <c r="H19254" s="5" t="n">
        <v>20099.8</v>
      </c>
      <c r="I19254" s="5" t="n">
        <v>0.9</v>
      </c>
      <c r="J19254" s="5" t="n">
        <v>9317.3</v>
      </c>
      <c r="K19254" s="5" t="n">
        <v>24</v>
      </c>
    </row>
    <row r="19255" customFormat="false" ht="15" hidden="false" customHeight="false" outlineLevel="0" collapsed="false">
      <c r="A19255" s="5" t="s">
        <v>3858</v>
      </c>
      <c r="B19255" s="5" t="s">
        <v>6252</v>
      </c>
      <c r="C19255" s="5" t="n">
        <v>63136.7</v>
      </c>
      <c r="D19255" s="5" t="n">
        <v>52572.3</v>
      </c>
      <c r="E19255" s="5" t="n">
        <v>4</v>
      </c>
      <c r="F19255" s="5" t="n">
        <v>72605.6</v>
      </c>
      <c r="G19255" s="5" t="n">
        <v>18</v>
      </c>
      <c r="H19255" s="5" t="n">
        <v>20033.3</v>
      </c>
      <c r="I19255" s="5" t="n">
        <v>0.9</v>
      </c>
      <c r="J19255" s="5" t="n">
        <v>9501.5</v>
      </c>
      <c r="K19255" s="5" t="n">
        <v>24</v>
      </c>
    </row>
    <row r="19256" customFormat="false" ht="15" hidden="false" customHeight="false" outlineLevel="0" collapsed="false">
      <c r="A19256" s="5" t="s">
        <v>3858</v>
      </c>
      <c r="B19256" s="5" t="s">
        <v>6253</v>
      </c>
      <c r="C19256" s="5" t="n">
        <v>57238.1</v>
      </c>
      <c r="D19256" s="5" t="n">
        <v>50343.2</v>
      </c>
      <c r="E19256" s="5" t="n">
        <v>6</v>
      </c>
      <c r="F19256" s="5" t="n">
        <v>69365.4</v>
      </c>
      <c r="G19256" s="5" t="n">
        <v>18</v>
      </c>
      <c r="H19256" s="5" t="n">
        <v>19022.2</v>
      </c>
      <c r="I19256" s="5" t="n">
        <v>0.8</v>
      </c>
      <c r="J19256" s="5" t="n">
        <v>11548</v>
      </c>
      <c r="K19256" s="5" t="n">
        <v>24</v>
      </c>
    </row>
    <row r="19257" customFormat="false" ht="15" hidden="false" customHeight="false" outlineLevel="0" collapsed="false">
      <c r="A19257" s="5" t="s">
        <v>3858</v>
      </c>
      <c r="B19257" s="5" t="s">
        <v>6254</v>
      </c>
      <c r="C19257" s="5" t="n">
        <v>51311.1</v>
      </c>
      <c r="D19257" s="5" t="n">
        <v>42708.7</v>
      </c>
      <c r="E19257" s="5" t="n">
        <v>7</v>
      </c>
      <c r="F19257" s="5" t="n">
        <v>65018.3</v>
      </c>
      <c r="G19257" s="5" t="n">
        <v>19</v>
      </c>
      <c r="H19257" s="5" t="n">
        <v>22309.6</v>
      </c>
      <c r="I19257" s="5" t="n">
        <v>0.8</v>
      </c>
      <c r="J19257" s="5" t="n">
        <v>14908.3</v>
      </c>
      <c r="K19257" s="5" t="n">
        <v>24</v>
      </c>
    </row>
    <row r="19258" customFormat="false" ht="15" hidden="false" customHeight="false" outlineLevel="0" collapsed="false">
      <c r="A19258" s="5" t="s">
        <v>3858</v>
      </c>
      <c r="B19258" s="5" t="s">
        <v>2217</v>
      </c>
      <c r="C19258" s="5" t="n">
        <v>60251.4</v>
      </c>
      <c r="D19258" s="5" t="n">
        <v>47251.5</v>
      </c>
      <c r="E19258" s="5" t="n">
        <v>3</v>
      </c>
      <c r="F19258" s="5" t="n">
        <v>72384.2</v>
      </c>
      <c r="G19258" s="5" t="n">
        <v>18</v>
      </c>
      <c r="H19258" s="5" t="n">
        <v>25132.7</v>
      </c>
      <c r="I19258" s="5" t="n">
        <v>0.8</v>
      </c>
      <c r="J19258" s="5" t="n">
        <v>10216</v>
      </c>
      <c r="K19258" s="5" t="n">
        <v>24</v>
      </c>
    </row>
    <row r="19259" customFormat="false" ht="15" hidden="false" customHeight="false" outlineLevel="0" collapsed="false">
      <c r="A19259" s="5" t="s">
        <v>3858</v>
      </c>
      <c r="B19259" s="5" t="s">
        <v>6255</v>
      </c>
      <c r="C19259" s="5" t="n">
        <v>61945.4</v>
      </c>
      <c r="D19259" s="5" t="n">
        <v>50835</v>
      </c>
      <c r="E19259" s="5" t="n">
        <v>3</v>
      </c>
      <c r="F19259" s="5" t="n">
        <v>73187.4</v>
      </c>
      <c r="G19259" s="5" t="n">
        <v>18</v>
      </c>
      <c r="H19259" s="5" t="n">
        <v>22352.4</v>
      </c>
      <c r="I19259" s="5" t="n">
        <v>0.8</v>
      </c>
      <c r="J19259" s="5" t="n">
        <v>9106.3</v>
      </c>
      <c r="K19259" s="5" t="n">
        <v>24</v>
      </c>
    </row>
    <row r="19260" customFormat="false" ht="15" hidden="false" customHeight="false" outlineLevel="0" collapsed="false">
      <c r="A19260" s="5" t="s">
        <v>3858</v>
      </c>
      <c r="B19260" s="5" t="s">
        <v>6256</v>
      </c>
      <c r="C19260" s="5" t="n">
        <v>62589.1</v>
      </c>
      <c r="D19260" s="5" t="n">
        <v>51509.6</v>
      </c>
      <c r="E19260" s="5" t="n">
        <v>3</v>
      </c>
      <c r="F19260" s="5" t="n">
        <v>73808.7</v>
      </c>
      <c r="G19260" s="5" t="n">
        <v>18</v>
      </c>
      <c r="H19260" s="5" t="n">
        <v>22299.2</v>
      </c>
      <c r="I19260" s="5" t="n">
        <v>0.8</v>
      </c>
      <c r="J19260" s="5" t="n">
        <v>8905.7</v>
      </c>
      <c r="K19260" s="5" t="n">
        <v>24</v>
      </c>
    </row>
    <row r="19261" customFormat="false" ht="15" hidden="false" customHeight="false" outlineLevel="0" collapsed="false">
      <c r="A19261" s="5" t="s">
        <v>3858</v>
      </c>
      <c r="B19261" s="5" t="s">
        <v>6257</v>
      </c>
      <c r="C19261" s="5" t="n">
        <v>63585</v>
      </c>
      <c r="D19261" s="5" t="n">
        <v>52351.1</v>
      </c>
      <c r="E19261" s="5" t="n">
        <v>3</v>
      </c>
      <c r="F19261" s="5" t="n">
        <v>74245.1</v>
      </c>
      <c r="G19261" s="5" t="n">
        <v>18</v>
      </c>
      <c r="H19261" s="5" t="n">
        <v>21894</v>
      </c>
      <c r="I19261" s="5" t="n">
        <v>0.9</v>
      </c>
      <c r="J19261" s="5" t="n">
        <v>9451.3</v>
      </c>
      <c r="K19261" s="5" t="n">
        <v>24</v>
      </c>
    </row>
    <row r="19262" customFormat="false" ht="15" hidden="false" customHeight="false" outlineLevel="0" collapsed="false">
      <c r="A19262" s="5" t="s">
        <v>3858</v>
      </c>
      <c r="B19262" s="5" t="s">
        <v>6258</v>
      </c>
      <c r="C19262" s="5" t="n">
        <v>64270.2</v>
      </c>
      <c r="D19262" s="5" t="n">
        <v>53128.5</v>
      </c>
      <c r="E19262" s="5" t="n">
        <v>3</v>
      </c>
      <c r="F19262" s="5" t="n">
        <v>73754.9</v>
      </c>
      <c r="G19262" s="5" t="n">
        <v>18</v>
      </c>
      <c r="H19262" s="5" t="n">
        <v>20626.4</v>
      </c>
      <c r="I19262" s="5" t="n">
        <v>0.9</v>
      </c>
      <c r="J19262" s="5" t="n">
        <v>9917</v>
      </c>
      <c r="K19262" s="5" t="n">
        <v>24</v>
      </c>
    </row>
    <row r="19263" customFormat="false" ht="15" hidden="false" customHeight="false" outlineLevel="0" collapsed="false">
      <c r="A19263" s="5" t="s">
        <v>3858</v>
      </c>
      <c r="B19263" s="5" t="s">
        <v>6259</v>
      </c>
      <c r="C19263" s="5" t="n">
        <v>60208.4</v>
      </c>
      <c r="D19263" s="5" t="n">
        <v>52118.3</v>
      </c>
      <c r="E19263" s="5" t="n">
        <v>6</v>
      </c>
      <c r="F19263" s="5" t="n">
        <v>72303.5</v>
      </c>
      <c r="G19263" s="5" t="n">
        <v>19</v>
      </c>
      <c r="H19263" s="5" t="n">
        <v>20185.1</v>
      </c>
      <c r="I19263" s="5" t="n">
        <v>0.8</v>
      </c>
      <c r="J19263" s="5" t="n">
        <v>10837.5</v>
      </c>
      <c r="K19263" s="5" t="n">
        <v>24</v>
      </c>
    </row>
    <row r="19264" customFormat="false" ht="15" hidden="false" customHeight="false" outlineLevel="0" collapsed="false">
      <c r="A19264" s="5" t="s">
        <v>3858</v>
      </c>
      <c r="B19264" s="5" t="s">
        <v>6260</v>
      </c>
      <c r="C19264" s="5" t="n">
        <v>55391.1</v>
      </c>
      <c r="D19264" s="5" t="n">
        <v>46712.3</v>
      </c>
      <c r="E19264" s="5" t="n">
        <v>6</v>
      </c>
      <c r="F19264" s="5" t="n">
        <v>68244.9</v>
      </c>
      <c r="G19264" s="5" t="n">
        <v>19</v>
      </c>
      <c r="H19264" s="5" t="n">
        <v>21532.5</v>
      </c>
      <c r="I19264" s="5" t="n">
        <v>0.8</v>
      </c>
      <c r="J19264" s="5" t="n">
        <v>12999.1</v>
      </c>
      <c r="K19264" s="5" t="n">
        <v>24</v>
      </c>
    </row>
    <row r="19265" customFormat="false" ht="15" hidden="false" customHeight="false" outlineLevel="0" collapsed="false">
      <c r="A19265" s="5" t="s">
        <v>3858</v>
      </c>
      <c r="B19265" s="5" t="s">
        <v>6261</v>
      </c>
      <c r="C19265" s="5" t="n">
        <v>64723.6</v>
      </c>
      <c r="D19265" s="5" t="n">
        <v>52326</v>
      </c>
      <c r="E19265" s="5" t="n">
        <v>3</v>
      </c>
      <c r="F19265" s="5" t="n">
        <v>74569</v>
      </c>
      <c r="G19265" s="5" t="n">
        <v>18</v>
      </c>
      <c r="H19265" s="5" t="n">
        <v>22243</v>
      </c>
      <c r="I19265" s="5" t="n">
        <v>0.9</v>
      </c>
      <c r="J19265" s="5" t="n">
        <v>10653.3</v>
      </c>
      <c r="K19265" s="5" t="n">
        <v>24</v>
      </c>
    </row>
    <row r="19266" customFormat="false" ht="15" hidden="false" customHeight="false" outlineLevel="0" collapsed="false">
      <c r="A19266" s="5" t="s">
        <v>3858</v>
      </c>
      <c r="B19266" s="5" t="s">
        <v>3724</v>
      </c>
      <c r="C19266" s="5" t="n">
        <v>65343.3</v>
      </c>
      <c r="D19266" s="5" t="n">
        <v>54425.3</v>
      </c>
      <c r="E19266" s="5" t="n">
        <v>4</v>
      </c>
      <c r="F19266" s="5" t="n">
        <v>74197.9</v>
      </c>
      <c r="G19266" s="5" t="n">
        <v>18</v>
      </c>
      <c r="H19266" s="5" t="n">
        <v>19772.6</v>
      </c>
      <c r="I19266" s="5" t="n">
        <v>0.9</v>
      </c>
      <c r="J19266" s="5" t="n">
        <v>10109.5</v>
      </c>
      <c r="K19266" s="5" t="n">
        <v>24</v>
      </c>
    </row>
    <row r="19267" customFormat="false" ht="15" hidden="false" customHeight="false" outlineLevel="0" collapsed="false">
      <c r="A19267" s="5" t="s">
        <v>3858</v>
      </c>
      <c r="B19267" s="5" t="s">
        <v>6262</v>
      </c>
      <c r="C19267" s="5" t="n">
        <v>65581.9</v>
      </c>
      <c r="D19267" s="5" t="n">
        <v>54390.7</v>
      </c>
      <c r="E19267" s="5" t="n">
        <v>4</v>
      </c>
      <c r="F19267" s="5" t="n">
        <v>74812.2</v>
      </c>
      <c r="G19267" s="5" t="n">
        <v>18</v>
      </c>
      <c r="H19267" s="5" t="n">
        <v>20421.5</v>
      </c>
      <c r="I19267" s="5" t="n">
        <v>0.9</v>
      </c>
      <c r="J19267" s="5" t="n">
        <v>9898.4</v>
      </c>
      <c r="K19267" s="5" t="n">
        <v>24</v>
      </c>
    </row>
    <row r="19268" customFormat="false" ht="15" hidden="false" customHeight="false" outlineLevel="0" collapsed="false">
      <c r="A19268" s="5" t="s">
        <v>3858</v>
      </c>
      <c r="B19268" s="5" t="s">
        <v>6263</v>
      </c>
      <c r="C19268" s="5" t="n">
        <v>66010.2</v>
      </c>
      <c r="D19268" s="5" t="n">
        <v>54639.3</v>
      </c>
      <c r="E19268" s="5" t="n">
        <v>4</v>
      </c>
      <c r="F19268" s="5" t="n">
        <v>75191.5</v>
      </c>
      <c r="G19268" s="5" t="n">
        <v>18</v>
      </c>
      <c r="H19268" s="5" t="n">
        <v>20552.2</v>
      </c>
      <c r="I19268" s="5" t="n">
        <v>0.9</v>
      </c>
      <c r="J19268" s="5" t="n">
        <v>10333.9</v>
      </c>
      <c r="K19268" s="5" t="n">
        <v>24</v>
      </c>
    </row>
    <row r="19269" customFormat="false" ht="15" hidden="false" customHeight="false" outlineLevel="0" collapsed="false">
      <c r="A19269" s="5" t="s">
        <v>3858</v>
      </c>
      <c r="B19269" s="5" t="s">
        <v>6264</v>
      </c>
      <c r="C19269" s="5" t="n">
        <v>66515.2</v>
      </c>
      <c r="D19269" s="5" t="n">
        <v>55300.7</v>
      </c>
      <c r="E19269" s="5" t="n">
        <v>4</v>
      </c>
      <c r="F19269" s="5" t="n">
        <v>75228</v>
      </c>
      <c r="G19269" s="5" t="n">
        <v>18</v>
      </c>
      <c r="H19269" s="5" t="n">
        <v>19927.3</v>
      </c>
      <c r="I19269" s="5" t="n">
        <v>0.9</v>
      </c>
      <c r="J19269" s="5" t="n">
        <v>10404.6</v>
      </c>
      <c r="K19269" s="5" t="n">
        <v>24</v>
      </c>
    </row>
    <row r="19270" customFormat="false" ht="15" hidden="false" customHeight="false" outlineLevel="0" collapsed="false">
      <c r="A19270" s="5" t="s">
        <v>3858</v>
      </c>
      <c r="B19270" s="5" t="s">
        <v>6265</v>
      </c>
      <c r="C19270" s="5" t="n">
        <v>61278.1</v>
      </c>
      <c r="D19270" s="5" t="n">
        <v>53566.6</v>
      </c>
      <c r="E19270" s="5" t="n">
        <v>6</v>
      </c>
      <c r="F19270" s="5" t="n">
        <v>72491.5</v>
      </c>
      <c r="G19270" s="5" t="n">
        <v>19</v>
      </c>
      <c r="H19270" s="5" t="n">
        <v>18924.8</v>
      </c>
      <c r="I19270" s="5" t="n">
        <v>0.8</v>
      </c>
      <c r="J19270" s="5" t="n">
        <v>10096</v>
      </c>
      <c r="K19270" s="5" t="n">
        <v>24</v>
      </c>
    </row>
    <row r="19271" customFormat="false" ht="15" hidden="false" customHeight="false" outlineLevel="0" collapsed="false">
      <c r="A19271" s="5" t="s">
        <v>3858</v>
      </c>
      <c r="B19271" s="5" t="s">
        <v>6266</v>
      </c>
      <c r="C19271" s="5" t="n">
        <v>55440.2</v>
      </c>
      <c r="D19271" s="5" t="n">
        <v>47451.2</v>
      </c>
      <c r="E19271" s="5" t="n">
        <v>7</v>
      </c>
      <c r="F19271" s="5" t="n">
        <v>67470.7</v>
      </c>
      <c r="G19271" s="5" t="n">
        <v>19</v>
      </c>
      <c r="H19271" s="5" t="n">
        <v>20019.5</v>
      </c>
      <c r="I19271" s="5" t="n">
        <v>0.8</v>
      </c>
      <c r="J19271" s="5" t="n">
        <v>12932.6</v>
      </c>
      <c r="K19271" s="5" t="n">
        <v>24</v>
      </c>
    </row>
    <row r="19272" customFormat="false" ht="15" hidden="false" customHeight="false" outlineLevel="0" collapsed="false">
      <c r="A19272" s="5" t="s">
        <v>3858</v>
      </c>
      <c r="B19272" s="5" t="s">
        <v>6267</v>
      </c>
      <c r="C19272" s="5" t="n">
        <v>58162.2</v>
      </c>
      <c r="D19272" s="5" t="n">
        <v>49024</v>
      </c>
      <c r="E19272" s="5" t="n">
        <v>6</v>
      </c>
      <c r="F19272" s="5" t="n">
        <v>70844.7</v>
      </c>
      <c r="G19272" s="5" t="n">
        <v>19</v>
      </c>
      <c r="H19272" s="5" t="n">
        <v>21820.7</v>
      </c>
      <c r="I19272" s="5" t="n">
        <v>0.8</v>
      </c>
      <c r="J19272" s="5" t="n">
        <v>10660.9</v>
      </c>
      <c r="K19272" s="5" t="n">
        <v>24</v>
      </c>
    </row>
    <row r="19273" customFormat="false" ht="15" hidden="false" customHeight="false" outlineLevel="0" collapsed="false">
      <c r="A19273" s="5" t="s">
        <v>3858</v>
      </c>
      <c r="B19273" s="5" t="s">
        <v>6268</v>
      </c>
      <c r="C19273" s="5" t="n">
        <v>65925.1</v>
      </c>
      <c r="D19273" s="5" t="n">
        <v>53360.9</v>
      </c>
      <c r="E19273" s="5" t="n">
        <v>4</v>
      </c>
      <c r="F19273" s="5" t="n">
        <v>75294.6</v>
      </c>
      <c r="G19273" s="5" t="n">
        <v>18</v>
      </c>
      <c r="H19273" s="5" t="n">
        <v>21933.7</v>
      </c>
      <c r="I19273" s="5" t="n">
        <v>0.9</v>
      </c>
      <c r="J19273" s="5" t="n">
        <v>11475.7</v>
      </c>
      <c r="K19273" s="5" t="n">
        <v>24</v>
      </c>
    </row>
    <row r="19274" customFormat="false" ht="15" hidden="false" customHeight="false" outlineLevel="0" collapsed="false">
      <c r="A19274" s="5" t="s">
        <v>3858</v>
      </c>
      <c r="B19274" s="5" t="s">
        <v>6269</v>
      </c>
      <c r="C19274" s="5" t="n">
        <v>67893.8</v>
      </c>
      <c r="D19274" s="5" t="n">
        <v>55892.6</v>
      </c>
      <c r="E19274" s="5" t="n">
        <v>4</v>
      </c>
      <c r="F19274" s="5" t="n">
        <v>76716</v>
      </c>
      <c r="G19274" s="5" t="n">
        <v>18</v>
      </c>
      <c r="H19274" s="5" t="n">
        <v>20823.5</v>
      </c>
      <c r="I19274" s="5" t="n">
        <v>0.9</v>
      </c>
      <c r="J19274" s="5" t="n">
        <v>10806.6</v>
      </c>
      <c r="K19274" s="5" t="n">
        <v>24</v>
      </c>
    </row>
    <row r="19275" customFormat="false" ht="15" hidden="false" customHeight="false" outlineLevel="0" collapsed="false">
      <c r="A19275" s="5" t="s">
        <v>3858</v>
      </c>
      <c r="B19275" s="5" t="s">
        <v>6270</v>
      </c>
      <c r="C19275" s="5" t="n">
        <v>68953.6</v>
      </c>
      <c r="D19275" s="5" t="n">
        <v>56967.9</v>
      </c>
      <c r="E19275" s="5" t="n">
        <v>4</v>
      </c>
      <c r="F19275" s="5" t="n">
        <v>77626.8</v>
      </c>
      <c r="G19275" s="5" t="n">
        <v>15</v>
      </c>
      <c r="H19275" s="5" t="n">
        <v>20658.9</v>
      </c>
      <c r="I19275" s="5" t="n">
        <v>0.9</v>
      </c>
      <c r="J19275" s="5" t="n">
        <v>11134.9</v>
      </c>
      <c r="K19275" s="5" t="n">
        <v>24</v>
      </c>
    </row>
    <row r="19276" customFormat="false" ht="15" hidden="false" customHeight="false" outlineLevel="0" collapsed="false">
      <c r="A19276" s="5" t="s">
        <v>3858</v>
      </c>
      <c r="B19276" s="5" t="s">
        <v>6271</v>
      </c>
      <c r="C19276" s="5" t="n">
        <v>69174.1</v>
      </c>
      <c r="D19276" s="5" t="n">
        <v>58122.4</v>
      </c>
      <c r="E19276" s="5" t="n">
        <v>4</v>
      </c>
      <c r="F19276" s="5" t="n">
        <v>77457.5</v>
      </c>
      <c r="G19276" s="5" t="n">
        <v>15</v>
      </c>
      <c r="H19276" s="5" t="n">
        <v>19335</v>
      </c>
      <c r="I19276" s="5" t="n">
        <v>0.9</v>
      </c>
      <c r="J19276" s="5" t="n">
        <v>10810.9</v>
      </c>
      <c r="K19276" s="5" t="n">
        <v>24</v>
      </c>
    </row>
    <row r="19277" customFormat="false" ht="15" hidden="false" customHeight="false" outlineLevel="0" collapsed="false">
      <c r="A19277" s="5" t="s">
        <v>3858</v>
      </c>
      <c r="B19277" s="5" t="s">
        <v>6272</v>
      </c>
      <c r="C19277" s="5" t="n">
        <v>64521.2</v>
      </c>
      <c r="D19277" s="5" t="n">
        <v>56120.8</v>
      </c>
      <c r="E19277" s="5" t="n">
        <v>6</v>
      </c>
      <c r="F19277" s="5" t="n">
        <v>74958.6</v>
      </c>
      <c r="G19277" s="5" t="n">
        <v>19</v>
      </c>
      <c r="H19277" s="5" t="n">
        <v>18837.8</v>
      </c>
      <c r="I19277" s="5" t="n">
        <v>0.9</v>
      </c>
      <c r="J19277" s="5" t="n">
        <v>8672.1</v>
      </c>
      <c r="K19277" s="5" t="n">
        <v>24</v>
      </c>
    </row>
    <row r="19278" customFormat="false" ht="15" hidden="false" customHeight="false" outlineLevel="0" collapsed="false">
      <c r="A19278" s="5" t="s">
        <v>3858</v>
      </c>
      <c r="B19278" s="5" t="s">
        <v>6273</v>
      </c>
      <c r="C19278" s="5" t="n">
        <v>58234.8</v>
      </c>
      <c r="D19278" s="5" t="n">
        <v>49964.8</v>
      </c>
      <c r="E19278" s="5" t="n">
        <v>6</v>
      </c>
      <c r="F19278" s="5" t="n">
        <v>69742.8</v>
      </c>
      <c r="G19278" s="5" t="n">
        <v>19</v>
      </c>
      <c r="H19278" s="5" t="n">
        <v>19778</v>
      </c>
      <c r="I19278" s="5" t="n">
        <v>0.8</v>
      </c>
      <c r="J19278" s="5" t="n">
        <v>11573.5</v>
      </c>
      <c r="K19278" s="5" t="n">
        <v>24</v>
      </c>
    </row>
    <row r="19279" customFormat="false" ht="15" hidden="false" customHeight="false" outlineLevel="0" collapsed="false">
      <c r="A19279" s="5" t="s">
        <v>3858</v>
      </c>
      <c r="B19279" s="5" t="s">
        <v>6274</v>
      </c>
      <c r="C19279" s="5" t="n">
        <v>67854.5</v>
      </c>
      <c r="D19279" s="5" t="n">
        <v>54731.2</v>
      </c>
      <c r="E19279" s="5" t="n">
        <v>4</v>
      </c>
      <c r="F19279" s="5" t="n">
        <v>77051.1</v>
      </c>
      <c r="G19279" s="5" t="n">
        <v>15</v>
      </c>
      <c r="H19279" s="5" t="n">
        <v>22319.9</v>
      </c>
      <c r="I19279" s="5" t="n">
        <v>0.9</v>
      </c>
      <c r="J19279" s="5" t="n">
        <v>12686</v>
      </c>
      <c r="K19279" s="5" t="n">
        <v>24</v>
      </c>
    </row>
    <row r="19280" customFormat="false" ht="15" hidden="false" customHeight="false" outlineLevel="0" collapsed="false">
      <c r="A19280" s="5" t="s">
        <v>3858</v>
      </c>
      <c r="B19280" s="5" t="s">
        <v>6275</v>
      </c>
      <c r="C19280" s="5" t="n">
        <v>67621.7</v>
      </c>
      <c r="D19280" s="5" t="n">
        <v>57825.6</v>
      </c>
      <c r="E19280" s="5" t="n">
        <v>4</v>
      </c>
      <c r="F19280" s="5" t="n">
        <v>75133.2</v>
      </c>
      <c r="G19280" s="5" t="n">
        <v>18</v>
      </c>
      <c r="H19280" s="5" t="n">
        <v>17307.6</v>
      </c>
      <c r="I19280" s="5" t="n">
        <v>0.9</v>
      </c>
      <c r="J19280" s="5" t="n">
        <v>10041.2</v>
      </c>
      <c r="K19280" s="5" t="n">
        <v>24</v>
      </c>
    </row>
    <row r="19281" customFormat="false" ht="15" hidden="false" customHeight="false" outlineLevel="0" collapsed="false">
      <c r="A19281" s="5" t="s">
        <v>3858</v>
      </c>
      <c r="B19281" s="5" t="s">
        <v>6276</v>
      </c>
      <c r="C19281" s="5" t="n">
        <v>68148.6</v>
      </c>
      <c r="D19281" s="5" t="n">
        <v>56302.8</v>
      </c>
      <c r="E19281" s="5" t="n">
        <v>4</v>
      </c>
      <c r="F19281" s="5" t="n">
        <v>76810.4</v>
      </c>
      <c r="G19281" s="5" t="n">
        <v>18</v>
      </c>
      <c r="H19281" s="5" t="n">
        <v>20507.7</v>
      </c>
      <c r="I19281" s="5" t="n">
        <v>0.9</v>
      </c>
      <c r="J19281" s="5" t="n">
        <v>11088.5</v>
      </c>
      <c r="K19281" s="5" t="n">
        <v>24</v>
      </c>
    </row>
    <row r="19282" customFormat="false" ht="15" hidden="false" customHeight="false" outlineLevel="0" collapsed="false">
      <c r="A19282" s="5" t="s">
        <v>3858</v>
      </c>
      <c r="B19282" s="5" t="s">
        <v>6277</v>
      </c>
      <c r="C19282" s="5" t="n">
        <v>68985.4</v>
      </c>
      <c r="D19282" s="5" t="n">
        <v>57385.1</v>
      </c>
      <c r="E19282" s="5" t="n">
        <v>4</v>
      </c>
      <c r="F19282" s="5" t="n">
        <v>77232.6</v>
      </c>
      <c r="G19282" s="5" t="n">
        <v>18</v>
      </c>
      <c r="H19282" s="5" t="n">
        <v>19847.5</v>
      </c>
      <c r="I19282" s="5" t="n">
        <v>0.9</v>
      </c>
      <c r="J19282" s="5" t="n">
        <v>11291.5</v>
      </c>
      <c r="K19282" s="5" t="n">
        <v>24</v>
      </c>
    </row>
    <row r="19283" customFormat="false" ht="15" hidden="false" customHeight="false" outlineLevel="0" collapsed="false">
      <c r="A19283" s="5" t="s">
        <v>3858</v>
      </c>
      <c r="B19283" s="5" t="s">
        <v>6278</v>
      </c>
      <c r="C19283" s="5" t="n">
        <v>68927.5</v>
      </c>
      <c r="D19283" s="5" t="n">
        <v>57765.6</v>
      </c>
      <c r="E19283" s="5" t="n">
        <v>4</v>
      </c>
      <c r="F19283" s="5" t="n">
        <v>76625</v>
      </c>
      <c r="G19283" s="5" t="n">
        <v>15</v>
      </c>
      <c r="H19283" s="5" t="n">
        <v>18859.5</v>
      </c>
      <c r="I19283" s="5" t="n">
        <v>0.9</v>
      </c>
      <c r="J19283" s="5" t="n">
        <v>11094.6</v>
      </c>
      <c r="K19283" s="5" t="n">
        <v>24</v>
      </c>
    </row>
    <row r="19284" customFormat="false" ht="15" hidden="false" customHeight="false" outlineLevel="0" collapsed="false">
      <c r="A19284" s="5" t="s">
        <v>3858</v>
      </c>
      <c r="B19284" s="5" t="s">
        <v>6279</v>
      </c>
      <c r="C19284" s="5" t="n">
        <v>64165.1</v>
      </c>
      <c r="D19284" s="5" t="n">
        <v>55898.7</v>
      </c>
      <c r="E19284" s="5" t="n">
        <v>6</v>
      </c>
      <c r="F19284" s="5" t="n">
        <v>74383.6</v>
      </c>
      <c r="G19284" s="5" t="n">
        <v>19</v>
      </c>
      <c r="H19284" s="5" t="n">
        <v>18484.9</v>
      </c>
      <c r="I19284" s="5" t="n">
        <v>0.9</v>
      </c>
      <c r="J19284" s="5" t="n">
        <v>9289.6</v>
      </c>
      <c r="K19284" s="5" t="n">
        <v>24</v>
      </c>
    </row>
    <row r="19285" customFormat="false" ht="15" hidden="false" customHeight="false" outlineLevel="0" collapsed="false">
      <c r="A19285" s="5" t="s">
        <v>3858</v>
      </c>
      <c r="B19285" s="5" t="s">
        <v>6280</v>
      </c>
      <c r="C19285" s="5" t="n">
        <v>57226.3</v>
      </c>
      <c r="D19285" s="5" t="n">
        <v>50106.9</v>
      </c>
      <c r="E19285" s="5" t="n">
        <v>7</v>
      </c>
      <c r="F19285" s="5" t="n">
        <v>68203.9</v>
      </c>
      <c r="G19285" s="5" t="n">
        <v>19</v>
      </c>
      <c r="H19285" s="5" t="n">
        <v>18097</v>
      </c>
      <c r="I19285" s="5" t="n">
        <v>0.8</v>
      </c>
      <c r="J19285" s="5" t="n">
        <v>12348.9</v>
      </c>
      <c r="K19285" s="5" t="n">
        <v>24</v>
      </c>
    </row>
    <row r="19286" customFormat="false" ht="15" hidden="false" customHeight="false" outlineLevel="0" collapsed="false">
      <c r="A19286" s="5" t="s">
        <v>3858</v>
      </c>
      <c r="B19286" s="5" t="s">
        <v>6281</v>
      </c>
      <c r="C19286" s="5" t="n">
        <v>65077.7</v>
      </c>
      <c r="D19286" s="5" t="n">
        <v>53116.6</v>
      </c>
      <c r="E19286" s="5" t="n">
        <v>3</v>
      </c>
      <c r="F19286" s="5" t="n">
        <v>74095.9</v>
      </c>
      <c r="G19286" s="5" t="n">
        <v>19</v>
      </c>
      <c r="H19286" s="5" t="n">
        <v>20979.3</v>
      </c>
      <c r="I19286" s="5" t="n">
        <v>0.9</v>
      </c>
      <c r="J19286" s="5" t="n">
        <v>11562.6</v>
      </c>
      <c r="K19286" s="5" t="n">
        <v>24</v>
      </c>
    </row>
    <row r="19287" customFormat="false" ht="15" hidden="false" customHeight="false" outlineLevel="0" collapsed="false">
      <c r="A19287" s="5" t="s">
        <v>3858</v>
      </c>
      <c r="B19287" s="5" t="s">
        <v>6282</v>
      </c>
      <c r="C19287" s="5" t="n">
        <v>65367.1</v>
      </c>
      <c r="D19287" s="5" t="n">
        <v>54735.3</v>
      </c>
      <c r="E19287" s="5" t="n">
        <v>3</v>
      </c>
      <c r="F19287" s="5" t="n">
        <v>74169.3</v>
      </c>
      <c r="G19287" s="5" t="n">
        <v>19</v>
      </c>
      <c r="H19287" s="5" t="n">
        <v>19433.9</v>
      </c>
      <c r="I19287" s="5" t="n">
        <v>0.9</v>
      </c>
      <c r="J19287" s="5" t="n">
        <v>10412</v>
      </c>
      <c r="K19287" s="5" t="n">
        <v>24</v>
      </c>
    </row>
    <row r="19288" customFormat="false" ht="15" hidden="false" customHeight="false" outlineLevel="0" collapsed="false">
      <c r="A19288" s="5" t="s">
        <v>3858</v>
      </c>
      <c r="B19288" s="5" t="s">
        <v>6283</v>
      </c>
      <c r="C19288" s="5" t="n">
        <v>65244.1</v>
      </c>
      <c r="D19288" s="5" t="n">
        <v>54094.1</v>
      </c>
      <c r="E19288" s="5" t="n">
        <v>3</v>
      </c>
      <c r="F19288" s="5" t="n">
        <v>74803.3</v>
      </c>
      <c r="G19288" s="5" t="n">
        <v>19</v>
      </c>
      <c r="H19288" s="5" t="n">
        <v>20709.2</v>
      </c>
      <c r="I19288" s="5" t="n">
        <v>0.9</v>
      </c>
      <c r="J19288" s="5" t="n">
        <v>10206.3</v>
      </c>
      <c r="K19288" s="5" t="n">
        <v>24</v>
      </c>
    </row>
    <row r="19289" customFormat="false" ht="15" hidden="false" customHeight="false" outlineLevel="0" collapsed="false">
      <c r="A19289" s="5" t="s">
        <v>3858</v>
      </c>
      <c r="B19289" s="5" t="s">
        <v>6284</v>
      </c>
      <c r="C19289" s="5" t="n">
        <v>66238.4</v>
      </c>
      <c r="D19289" s="5" t="n">
        <v>54780.2</v>
      </c>
      <c r="E19289" s="5" t="n">
        <v>4</v>
      </c>
      <c r="F19289" s="5" t="n">
        <v>75979.9</v>
      </c>
      <c r="G19289" s="5" t="n">
        <v>19</v>
      </c>
      <c r="H19289" s="5" t="n">
        <v>21199.7</v>
      </c>
      <c r="I19289" s="5" t="n">
        <v>0.9</v>
      </c>
      <c r="J19289" s="5" t="n">
        <v>10731.1</v>
      </c>
      <c r="K19289" s="5" t="n">
        <v>24</v>
      </c>
    </row>
    <row r="19290" customFormat="false" ht="15" hidden="false" customHeight="false" outlineLevel="0" collapsed="false">
      <c r="A19290" s="5" t="s">
        <v>3858</v>
      </c>
      <c r="B19290" s="5" t="s">
        <v>6285</v>
      </c>
      <c r="C19290" s="5" t="n">
        <v>67027.5</v>
      </c>
      <c r="D19290" s="5" t="n">
        <v>55350.1</v>
      </c>
      <c r="E19290" s="5" t="n">
        <v>4</v>
      </c>
      <c r="F19290" s="5" t="n">
        <v>75395.4</v>
      </c>
      <c r="G19290" s="5" t="n">
        <v>19</v>
      </c>
      <c r="H19290" s="5" t="n">
        <v>20045.4</v>
      </c>
      <c r="I19290" s="5" t="n">
        <v>0.9</v>
      </c>
      <c r="J19290" s="5" t="n">
        <v>11216.4</v>
      </c>
      <c r="K19290" s="5" t="n">
        <v>24</v>
      </c>
    </row>
    <row r="19291" customFormat="false" ht="15" hidden="false" customHeight="false" outlineLevel="0" collapsed="false">
      <c r="A19291" s="5" t="s">
        <v>3858</v>
      </c>
      <c r="B19291" s="5" t="s">
        <v>6286</v>
      </c>
      <c r="C19291" s="5" t="n">
        <v>63228.4</v>
      </c>
      <c r="D19291" s="5" t="n">
        <v>54495.4</v>
      </c>
      <c r="E19291" s="5" t="n">
        <v>6</v>
      </c>
      <c r="F19291" s="5" t="n">
        <v>74524.7</v>
      </c>
      <c r="G19291" s="5" t="n">
        <v>19</v>
      </c>
      <c r="H19291" s="5" t="n">
        <v>20029.3</v>
      </c>
      <c r="I19291" s="5" t="n">
        <v>0.8</v>
      </c>
      <c r="J19291" s="5" t="n">
        <v>9366</v>
      </c>
      <c r="K19291" s="5" t="n">
        <v>24</v>
      </c>
    </row>
    <row r="19292" customFormat="false" ht="15" hidden="false" customHeight="false" outlineLevel="0" collapsed="false">
      <c r="A19292" s="5" t="s">
        <v>3858</v>
      </c>
      <c r="B19292" s="5" t="s">
        <v>6287</v>
      </c>
      <c r="C19292" s="5" t="n">
        <v>59052.8</v>
      </c>
      <c r="D19292" s="5" t="n">
        <v>49711.9</v>
      </c>
      <c r="E19292" s="5" t="n">
        <v>6</v>
      </c>
      <c r="F19292" s="5" t="n">
        <v>71348.3</v>
      </c>
      <c r="G19292" s="5" t="n">
        <v>19</v>
      </c>
      <c r="H19292" s="5" t="n">
        <v>21636.4</v>
      </c>
      <c r="I19292" s="5" t="n">
        <v>0.8</v>
      </c>
      <c r="J19292" s="5" t="n">
        <v>11536</v>
      </c>
      <c r="K19292" s="5" t="n">
        <v>24</v>
      </c>
    </row>
    <row r="19293" customFormat="false" ht="15" hidden="false" customHeight="false" outlineLevel="0" collapsed="false">
      <c r="A19293" s="5" t="s">
        <v>3858</v>
      </c>
      <c r="B19293" s="5" t="s">
        <v>6288</v>
      </c>
      <c r="C19293" s="5" t="n">
        <v>69323.8</v>
      </c>
      <c r="D19293" s="5" t="n">
        <v>56598.4</v>
      </c>
      <c r="E19293" s="5" t="n">
        <v>4</v>
      </c>
      <c r="F19293" s="5" t="n">
        <v>77963.6</v>
      </c>
      <c r="G19293" s="5" t="n">
        <v>15</v>
      </c>
      <c r="H19293" s="5" t="n">
        <v>21365.2</v>
      </c>
      <c r="I19293" s="5" t="n">
        <v>0.9</v>
      </c>
      <c r="J19293" s="5" t="n">
        <v>13272.3</v>
      </c>
      <c r="K19293" s="5" t="n">
        <v>24</v>
      </c>
    </row>
    <row r="19294" customFormat="false" ht="15" hidden="false" customHeight="false" outlineLevel="0" collapsed="false">
      <c r="A19294" s="5" t="s">
        <v>3858</v>
      </c>
      <c r="B19294" s="5" t="s">
        <v>6289</v>
      </c>
      <c r="C19294" s="5" t="n">
        <v>70673.9</v>
      </c>
      <c r="D19294" s="5" t="n">
        <v>59535.9</v>
      </c>
      <c r="E19294" s="5" t="n">
        <v>4</v>
      </c>
      <c r="F19294" s="5" t="n">
        <v>78796.9</v>
      </c>
      <c r="G19294" s="5" t="n">
        <v>15</v>
      </c>
      <c r="H19294" s="5" t="n">
        <v>19261</v>
      </c>
      <c r="I19294" s="5" t="n">
        <v>0.9</v>
      </c>
      <c r="J19294" s="5" t="n">
        <v>11849.4</v>
      </c>
      <c r="K19294" s="5" t="n">
        <v>24</v>
      </c>
    </row>
    <row r="19295" customFormat="false" ht="15" hidden="false" customHeight="false" outlineLevel="0" collapsed="false">
      <c r="A19295" s="5" t="s">
        <v>3858</v>
      </c>
      <c r="B19295" s="5" t="s">
        <v>6290</v>
      </c>
      <c r="C19295" s="5" t="n">
        <v>72520.8</v>
      </c>
      <c r="D19295" s="5" t="n">
        <v>60225.4</v>
      </c>
      <c r="E19295" s="5" t="n">
        <v>4</v>
      </c>
      <c r="F19295" s="5" t="n">
        <v>82431</v>
      </c>
      <c r="G19295" s="5" t="n">
        <v>15</v>
      </c>
      <c r="H19295" s="5" t="n">
        <v>22205.6</v>
      </c>
      <c r="I19295" s="5" t="n">
        <v>0.9</v>
      </c>
      <c r="J19295" s="5" t="n">
        <v>12591.5</v>
      </c>
      <c r="K19295" s="5" t="n">
        <v>24</v>
      </c>
    </row>
    <row r="19296" customFormat="false" ht="15" hidden="false" customHeight="false" outlineLevel="0" collapsed="false">
      <c r="A19296" s="5" t="s">
        <v>3858</v>
      </c>
      <c r="B19296" s="5" t="s">
        <v>3725</v>
      </c>
      <c r="C19296" s="5" t="n">
        <v>73985.8</v>
      </c>
      <c r="D19296" s="5" t="n">
        <v>62057.8</v>
      </c>
      <c r="E19296" s="5" t="n">
        <v>6</v>
      </c>
      <c r="F19296" s="5" t="n">
        <v>83160.5</v>
      </c>
      <c r="G19296" s="5" t="n">
        <v>15</v>
      </c>
      <c r="H19296" s="5" t="n">
        <v>21102.7</v>
      </c>
      <c r="I19296" s="5" t="n">
        <v>0.9</v>
      </c>
      <c r="J19296" s="5" t="n">
        <v>12524.9</v>
      </c>
      <c r="K19296" s="5" t="n">
        <v>24</v>
      </c>
    </row>
    <row r="19297" customFormat="false" ht="15" hidden="false" customHeight="false" outlineLevel="0" collapsed="false">
      <c r="A19297" s="5" t="s">
        <v>3858</v>
      </c>
      <c r="B19297" s="5" t="s">
        <v>6291</v>
      </c>
      <c r="C19297" s="5" t="n">
        <v>75081.9</v>
      </c>
      <c r="D19297" s="5" t="n">
        <v>63645.7</v>
      </c>
      <c r="E19297" s="5" t="n">
        <v>5</v>
      </c>
      <c r="F19297" s="5" t="n">
        <v>84747.9</v>
      </c>
      <c r="G19297" s="5" t="n">
        <v>15</v>
      </c>
      <c r="H19297" s="5" t="n">
        <v>21102.2</v>
      </c>
      <c r="I19297" s="5" t="n">
        <v>0.9</v>
      </c>
      <c r="J19297" s="5" t="n">
        <v>13547.8</v>
      </c>
      <c r="K19297" s="5" t="n">
        <v>24</v>
      </c>
    </row>
    <row r="19298" customFormat="false" ht="15" hidden="false" customHeight="false" outlineLevel="0" collapsed="false">
      <c r="A19298" s="5" t="s">
        <v>3858</v>
      </c>
      <c r="B19298" s="5" t="s">
        <v>6292</v>
      </c>
      <c r="C19298" s="5" t="n">
        <v>68556.9</v>
      </c>
      <c r="D19298" s="5" t="n">
        <v>61087.5</v>
      </c>
      <c r="E19298" s="5" t="n">
        <v>6</v>
      </c>
      <c r="F19298" s="5" t="n">
        <v>76501.9</v>
      </c>
      <c r="G19298" s="5" t="n">
        <v>19</v>
      </c>
      <c r="H19298" s="5" t="n">
        <v>15414.4</v>
      </c>
      <c r="I19298" s="5" t="n">
        <v>0.9</v>
      </c>
      <c r="J19298" s="5" t="n">
        <v>7308.4</v>
      </c>
      <c r="K19298" s="5" t="n">
        <v>24</v>
      </c>
    </row>
    <row r="19299" customFormat="false" ht="15" hidden="false" customHeight="false" outlineLevel="0" collapsed="false">
      <c r="A19299" s="5" t="s">
        <v>3858</v>
      </c>
      <c r="B19299" s="5" t="s">
        <v>6293</v>
      </c>
      <c r="C19299" s="5" t="n">
        <v>60410.6</v>
      </c>
      <c r="D19299" s="5" t="n">
        <v>52697.6</v>
      </c>
      <c r="E19299" s="5" t="n">
        <v>7</v>
      </c>
      <c r="F19299" s="5" t="n">
        <v>70720.1</v>
      </c>
      <c r="G19299" s="5" t="n">
        <v>19</v>
      </c>
      <c r="H19299" s="5" t="n">
        <v>18022.5</v>
      </c>
      <c r="I19299" s="5" t="n">
        <v>0.9</v>
      </c>
      <c r="J19299" s="5" t="n">
        <v>10662.6</v>
      </c>
      <c r="K19299" s="5" t="n">
        <v>24</v>
      </c>
    </row>
    <row r="19300" customFormat="false" ht="15" hidden="false" customHeight="false" outlineLevel="0" collapsed="false">
      <c r="A19300" s="5" t="s">
        <v>3858</v>
      </c>
      <c r="B19300" s="5" t="s">
        <v>6294</v>
      </c>
      <c r="C19300" s="5" t="n">
        <v>70663.1</v>
      </c>
      <c r="D19300" s="5" t="n">
        <v>57325.3</v>
      </c>
      <c r="E19300" s="5" t="n">
        <v>4</v>
      </c>
      <c r="F19300" s="5" t="n">
        <v>80715.2</v>
      </c>
      <c r="G19300" s="5" t="n">
        <v>15</v>
      </c>
      <c r="H19300" s="5" t="n">
        <v>23389.8</v>
      </c>
      <c r="I19300" s="5" t="n">
        <v>0.9</v>
      </c>
      <c r="J19300" s="5" t="n">
        <v>13450.4</v>
      </c>
      <c r="K19300" s="5" t="n">
        <v>24</v>
      </c>
    </row>
    <row r="19301" customFormat="false" ht="15" hidden="false" customHeight="false" outlineLevel="0" collapsed="false">
      <c r="A19301" s="5" t="s">
        <v>3858</v>
      </c>
      <c r="B19301" s="5" t="s">
        <v>6295</v>
      </c>
      <c r="C19301" s="5" t="n">
        <v>73653.9</v>
      </c>
      <c r="D19301" s="5" t="n">
        <v>61764.9</v>
      </c>
      <c r="E19301" s="5" t="n">
        <v>5</v>
      </c>
      <c r="F19301" s="5" t="n">
        <v>83079.4</v>
      </c>
      <c r="G19301" s="5" t="n">
        <v>15</v>
      </c>
      <c r="H19301" s="5" t="n">
        <v>21314.5</v>
      </c>
      <c r="I19301" s="5" t="n">
        <v>0.9</v>
      </c>
      <c r="J19301" s="5" t="n">
        <v>13448.4</v>
      </c>
      <c r="K19301" s="5" t="n">
        <v>24</v>
      </c>
    </row>
    <row r="19302" customFormat="false" ht="15" hidden="false" customHeight="false" outlineLevel="0" collapsed="false">
      <c r="A19302" s="5" t="s">
        <v>3858</v>
      </c>
      <c r="B19302" s="5" t="s">
        <v>6296</v>
      </c>
      <c r="C19302" s="5" t="n">
        <v>74849</v>
      </c>
      <c r="D19302" s="5" t="n">
        <v>62969</v>
      </c>
      <c r="E19302" s="5" t="n">
        <v>5</v>
      </c>
      <c r="F19302" s="5" t="n">
        <v>84529.8</v>
      </c>
      <c r="G19302" s="5" t="n">
        <v>15</v>
      </c>
      <c r="H19302" s="5" t="n">
        <v>21560.8</v>
      </c>
      <c r="I19302" s="5" t="n">
        <v>0.9</v>
      </c>
      <c r="J19302" s="5" t="n">
        <v>13054.1</v>
      </c>
      <c r="K19302" s="5" t="n">
        <v>24</v>
      </c>
    </row>
    <row r="19303" customFormat="false" ht="15" hidden="false" customHeight="false" outlineLevel="0" collapsed="false">
      <c r="A19303" s="5" t="s">
        <v>3858</v>
      </c>
      <c r="B19303" s="5" t="s">
        <v>6297</v>
      </c>
      <c r="C19303" s="5" t="n">
        <v>73679</v>
      </c>
      <c r="D19303" s="5" t="n">
        <v>63205.4</v>
      </c>
      <c r="E19303" s="5" t="n">
        <v>6</v>
      </c>
      <c r="F19303" s="5" t="n">
        <v>81306.7</v>
      </c>
      <c r="G19303" s="5" t="n">
        <v>15</v>
      </c>
      <c r="H19303" s="5" t="n">
        <v>18101.3</v>
      </c>
      <c r="I19303" s="5" t="n">
        <v>0.9</v>
      </c>
      <c r="J19303" s="5" t="n">
        <v>11745.7</v>
      </c>
      <c r="K19303" s="5" t="n">
        <v>24</v>
      </c>
    </row>
    <row r="19304" customFormat="false" ht="15" hidden="false" customHeight="false" outlineLevel="0" collapsed="false">
      <c r="A19304" s="5" t="s">
        <v>3858</v>
      </c>
      <c r="B19304" s="5" t="s">
        <v>6298</v>
      </c>
      <c r="C19304" s="5" t="n">
        <v>71907.4</v>
      </c>
      <c r="D19304" s="5" t="n">
        <v>62630.3</v>
      </c>
      <c r="E19304" s="5" t="n">
        <v>5</v>
      </c>
      <c r="F19304" s="5" t="n">
        <v>78434.5</v>
      </c>
      <c r="G19304" s="5" t="n">
        <v>14</v>
      </c>
      <c r="H19304" s="5" t="n">
        <v>15804.2</v>
      </c>
      <c r="I19304" s="5" t="n">
        <v>0.9</v>
      </c>
      <c r="J19304" s="5" t="n">
        <v>11837.1</v>
      </c>
      <c r="K19304" s="5" t="n">
        <v>24</v>
      </c>
    </row>
    <row r="19305" customFormat="false" ht="15" hidden="false" customHeight="false" outlineLevel="0" collapsed="false">
      <c r="A19305" s="5" t="s">
        <v>3858</v>
      </c>
      <c r="B19305" s="5" t="s">
        <v>6299</v>
      </c>
      <c r="C19305" s="5" t="n">
        <v>64394.4</v>
      </c>
      <c r="D19305" s="5" t="n">
        <v>57636</v>
      </c>
      <c r="E19305" s="5" t="n">
        <v>6</v>
      </c>
      <c r="F19305" s="5" t="n">
        <v>73408.3</v>
      </c>
      <c r="G19305" s="5" t="n">
        <v>19</v>
      </c>
      <c r="H19305" s="5" t="n">
        <v>15772.3</v>
      </c>
      <c r="I19305" s="5" t="n">
        <v>0.9</v>
      </c>
      <c r="J19305" s="5" t="n">
        <v>8968.9</v>
      </c>
      <c r="K19305" s="5" t="n">
        <v>24</v>
      </c>
    </row>
    <row r="19306" customFormat="false" ht="15" hidden="false" customHeight="false" outlineLevel="0" collapsed="false">
      <c r="A19306" s="5" t="s">
        <v>3858</v>
      </c>
      <c r="B19306" s="5" t="s">
        <v>6300</v>
      </c>
      <c r="C19306" s="5" t="n">
        <v>56139.2</v>
      </c>
      <c r="D19306" s="5" t="n">
        <v>48628.9</v>
      </c>
      <c r="E19306" s="5" t="n">
        <v>6</v>
      </c>
      <c r="F19306" s="5" t="n">
        <v>66763.5</v>
      </c>
      <c r="G19306" s="5" t="n">
        <v>19</v>
      </c>
      <c r="H19306" s="5" t="n">
        <v>18134.7</v>
      </c>
      <c r="I19306" s="5" t="n">
        <v>0.8</v>
      </c>
      <c r="J19306" s="5" t="n">
        <v>11171.4</v>
      </c>
      <c r="K19306" s="5" t="n">
        <v>24</v>
      </c>
    </row>
    <row r="19307" customFormat="false" ht="15" hidden="false" customHeight="false" outlineLevel="0" collapsed="false">
      <c r="A19307" s="5" t="s">
        <v>3858</v>
      </c>
      <c r="B19307" s="5" t="s">
        <v>6301</v>
      </c>
      <c r="C19307" s="5" t="n">
        <v>58018.4</v>
      </c>
      <c r="D19307" s="5" t="n">
        <v>48622.2</v>
      </c>
      <c r="E19307" s="5" t="n">
        <v>6</v>
      </c>
      <c r="F19307" s="5" t="n">
        <v>71007.7</v>
      </c>
      <c r="G19307" s="5" t="n">
        <v>19</v>
      </c>
      <c r="H19307" s="5" t="n">
        <v>22385.4</v>
      </c>
      <c r="I19307" s="5" t="n">
        <v>0.8</v>
      </c>
      <c r="J19307" s="5" t="n">
        <v>11318.3</v>
      </c>
      <c r="K19307" s="5" t="n">
        <v>24</v>
      </c>
    </row>
    <row r="19308" customFormat="false" ht="15" hidden="false" customHeight="false" outlineLevel="0" collapsed="false">
      <c r="A19308" s="5" t="s">
        <v>3858</v>
      </c>
      <c r="B19308" s="5" t="s">
        <v>6302</v>
      </c>
      <c r="C19308" s="5" t="n">
        <v>68004.9</v>
      </c>
      <c r="D19308" s="5" t="n">
        <v>54495.1</v>
      </c>
      <c r="E19308" s="5" t="n">
        <v>3</v>
      </c>
      <c r="F19308" s="5" t="n">
        <v>77475.6</v>
      </c>
      <c r="G19308" s="5" t="n">
        <v>15</v>
      </c>
      <c r="H19308" s="5" t="n">
        <v>22980.5</v>
      </c>
      <c r="I19308" s="5" t="n">
        <v>0.9</v>
      </c>
      <c r="J19308" s="5" t="n">
        <v>13708.9</v>
      </c>
      <c r="K19308" s="5" t="n">
        <v>24</v>
      </c>
    </row>
    <row r="19309" customFormat="false" ht="15" hidden="false" customHeight="false" outlineLevel="0" collapsed="false">
      <c r="A19309" s="5" t="s">
        <v>3858</v>
      </c>
      <c r="B19309" s="5" t="s">
        <v>6303</v>
      </c>
      <c r="C19309" s="5" t="n">
        <v>71358.2</v>
      </c>
      <c r="D19309" s="5" t="n">
        <v>59598.6</v>
      </c>
      <c r="E19309" s="5" t="n">
        <v>5</v>
      </c>
      <c r="F19309" s="5" t="n">
        <v>80727.3</v>
      </c>
      <c r="G19309" s="5" t="n">
        <v>15</v>
      </c>
      <c r="H19309" s="5" t="n">
        <v>21128.7</v>
      </c>
      <c r="I19309" s="5" t="n">
        <v>0.9</v>
      </c>
      <c r="J19309" s="5" t="n">
        <v>12558.1</v>
      </c>
      <c r="K19309" s="5" t="n">
        <v>24</v>
      </c>
    </row>
    <row r="19310" customFormat="false" ht="15" hidden="false" customHeight="false" outlineLevel="0" collapsed="false">
      <c r="A19310" s="5" t="s">
        <v>3858</v>
      </c>
      <c r="B19310" s="5" t="s">
        <v>6304</v>
      </c>
      <c r="C19310" s="5" t="n">
        <v>69660.2</v>
      </c>
      <c r="D19310" s="5" t="n">
        <v>60413.9</v>
      </c>
      <c r="E19310" s="5" t="n">
        <v>5</v>
      </c>
      <c r="F19310" s="5" t="n">
        <v>76254.7</v>
      </c>
      <c r="G19310" s="5" t="n">
        <v>19</v>
      </c>
      <c r="H19310" s="5" t="n">
        <v>15840.7</v>
      </c>
      <c r="I19310" s="5" t="n">
        <v>0.9</v>
      </c>
      <c r="J19310" s="5" t="n">
        <v>9984</v>
      </c>
      <c r="K19310" s="5" t="n">
        <v>24</v>
      </c>
    </row>
    <row r="19311" customFormat="false" ht="15" hidden="false" customHeight="false" outlineLevel="0" collapsed="false">
      <c r="A19311" s="5" t="s">
        <v>3858</v>
      </c>
      <c r="B19311" s="5" t="s">
        <v>483</v>
      </c>
      <c r="C19311" s="5" t="n">
        <v>68556.5</v>
      </c>
      <c r="D19311" s="5" t="n">
        <v>58954.8</v>
      </c>
      <c r="E19311" s="5" t="n">
        <v>4</v>
      </c>
      <c r="F19311" s="5" t="n">
        <v>75444.2</v>
      </c>
      <c r="G19311" s="5" t="n">
        <v>19</v>
      </c>
      <c r="H19311" s="5" t="n">
        <v>16489.4</v>
      </c>
      <c r="I19311" s="5" t="n">
        <v>0.9</v>
      </c>
      <c r="J19311" s="5" t="n">
        <v>10674.6</v>
      </c>
      <c r="K19311" s="5" t="n">
        <v>24</v>
      </c>
    </row>
    <row r="19312" customFormat="false" ht="15" hidden="false" customHeight="false" outlineLevel="0" collapsed="false">
      <c r="A19312" s="5" t="s">
        <v>3858</v>
      </c>
      <c r="B19312" s="5" t="s">
        <v>6305</v>
      </c>
      <c r="C19312" s="5" t="n">
        <v>63002.3</v>
      </c>
      <c r="D19312" s="5" t="n">
        <v>55309.7</v>
      </c>
      <c r="E19312" s="5" t="n">
        <v>6</v>
      </c>
      <c r="F19312" s="5" t="n">
        <v>73820.1</v>
      </c>
      <c r="G19312" s="5" t="n">
        <v>19</v>
      </c>
      <c r="H19312" s="5" t="n">
        <v>18510.4</v>
      </c>
      <c r="I19312" s="5" t="n">
        <v>0.9</v>
      </c>
      <c r="J19312" s="5" t="n">
        <v>9353</v>
      </c>
      <c r="K19312" s="5" t="n">
        <v>24</v>
      </c>
    </row>
    <row r="19313" customFormat="false" ht="15" hidden="false" customHeight="false" outlineLevel="0" collapsed="false">
      <c r="A19313" s="5" t="s">
        <v>3858</v>
      </c>
      <c r="B19313" s="5" t="s">
        <v>6306</v>
      </c>
      <c r="C19313" s="5" t="n">
        <v>57245.7</v>
      </c>
      <c r="D19313" s="5" t="n">
        <v>48379.4</v>
      </c>
      <c r="E19313" s="5" t="n">
        <v>6</v>
      </c>
      <c r="F19313" s="5" t="n">
        <v>69229.5</v>
      </c>
      <c r="G19313" s="5" t="n">
        <v>19</v>
      </c>
      <c r="H19313" s="5" t="n">
        <v>20850.1</v>
      </c>
      <c r="I19313" s="5" t="n">
        <v>0.8</v>
      </c>
      <c r="J19313" s="5" t="n">
        <v>11426.3</v>
      </c>
      <c r="K19313" s="5" t="n">
        <v>24</v>
      </c>
    </row>
    <row r="19314" customFormat="false" ht="15" hidden="false" customHeight="false" outlineLevel="0" collapsed="false">
      <c r="A19314" s="5" t="s">
        <v>3858</v>
      </c>
      <c r="B19314" s="5" t="s">
        <v>6307</v>
      </c>
      <c r="C19314" s="5" t="n">
        <v>66829.9</v>
      </c>
      <c r="D19314" s="5" t="n">
        <v>54522</v>
      </c>
      <c r="E19314" s="5" t="n">
        <v>4</v>
      </c>
      <c r="F19314" s="5" t="n">
        <v>75746.4</v>
      </c>
      <c r="G19314" s="5" t="n">
        <v>19</v>
      </c>
      <c r="H19314" s="5" t="n">
        <v>21224.4</v>
      </c>
      <c r="I19314" s="5" t="n">
        <v>0.9</v>
      </c>
      <c r="J19314" s="5" t="n">
        <v>12183.9</v>
      </c>
      <c r="K19314" s="5" t="n">
        <v>24</v>
      </c>
    </row>
    <row r="19315" customFormat="false" ht="15" hidden="false" customHeight="false" outlineLevel="0" collapsed="false">
      <c r="A19315" s="5" t="s">
        <v>3858</v>
      </c>
      <c r="B19315" s="5" t="s">
        <v>6308</v>
      </c>
      <c r="C19315" s="5" t="n">
        <v>69779.6</v>
      </c>
      <c r="D19315" s="5" t="n">
        <v>57740.8</v>
      </c>
      <c r="E19315" s="5" t="n">
        <v>5</v>
      </c>
      <c r="F19315" s="5" t="n">
        <v>78053.6</v>
      </c>
      <c r="G19315" s="5" t="n">
        <v>15</v>
      </c>
      <c r="H19315" s="5" t="n">
        <v>20312.8</v>
      </c>
      <c r="I19315" s="5" t="n">
        <v>0.9</v>
      </c>
      <c r="J19315" s="5" t="n">
        <v>12693.9</v>
      </c>
      <c r="K19315" s="5" t="n">
        <v>24</v>
      </c>
    </row>
    <row r="19316" customFormat="false" ht="15" hidden="false" customHeight="false" outlineLevel="0" collapsed="false">
      <c r="A19316" s="5" t="s">
        <v>3858</v>
      </c>
      <c r="B19316" s="5" t="s">
        <v>6309</v>
      </c>
      <c r="C19316" s="5" t="n">
        <v>70138.4</v>
      </c>
      <c r="D19316" s="5" t="n">
        <v>58664.9</v>
      </c>
      <c r="E19316" s="5" t="n">
        <v>5</v>
      </c>
      <c r="F19316" s="5" t="n">
        <v>78060.5</v>
      </c>
      <c r="G19316" s="5" t="n">
        <v>15</v>
      </c>
      <c r="H19316" s="5" t="n">
        <v>19395.6</v>
      </c>
      <c r="I19316" s="5" t="n">
        <v>0.9</v>
      </c>
      <c r="J19316" s="5" t="n">
        <v>11941.9</v>
      </c>
      <c r="K19316" s="5" t="n">
        <v>24</v>
      </c>
    </row>
    <row r="19317" customFormat="false" ht="15" hidden="false" customHeight="false" outlineLevel="0" collapsed="false">
      <c r="A19317" s="5" t="s">
        <v>3858</v>
      </c>
      <c r="B19317" s="5" t="s">
        <v>6310</v>
      </c>
      <c r="C19317" s="5" t="n">
        <v>69682.8</v>
      </c>
      <c r="D19317" s="5" t="n">
        <v>58353.9</v>
      </c>
      <c r="E19317" s="5" t="n">
        <v>5</v>
      </c>
      <c r="F19317" s="5" t="n">
        <v>77547.3</v>
      </c>
      <c r="G19317" s="5" t="n">
        <v>15</v>
      </c>
      <c r="H19317" s="5" t="n">
        <v>19193.4</v>
      </c>
      <c r="I19317" s="5" t="n">
        <v>0.9</v>
      </c>
      <c r="J19317" s="5" t="n">
        <v>11814.9</v>
      </c>
      <c r="K19317" s="5" t="n">
        <v>24</v>
      </c>
    </row>
    <row r="19318" customFormat="false" ht="15" hidden="false" customHeight="false" outlineLevel="0" collapsed="false">
      <c r="A19318" s="5" t="s">
        <v>3858</v>
      </c>
      <c r="B19318" s="5" t="s">
        <v>6311</v>
      </c>
      <c r="C19318" s="5" t="n">
        <v>69238.8</v>
      </c>
      <c r="D19318" s="5" t="n">
        <v>58098.7</v>
      </c>
      <c r="E19318" s="5" t="n">
        <v>5</v>
      </c>
      <c r="F19318" s="5" t="n">
        <v>77026.2</v>
      </c>
      <c r="G19318" s="5" t="n">
        <v>15</v>
      </c>
      <c r="H19318" s="5" t="n">
        <v>18927.5</v>
      </c>
      <c r="I19318" s="5" t="n">
        <v>0.9</v>
      </c>
      <c r="J19318" s="5" t="n">
        <v>11743.8</v>
      </c>
      <c r="K19318" s="5" t="n">
        <v>24</v>
      </c>
    </row>
    <row r="19319" customFormat="false" ht="15" hidden="false" customHeight="false" outlineLevel="0" collapsed="false">
      <c r="A19319" s="5" t="s">
        <v>3858</v>
      </c>
      <c r="B19319" s="5" t="s">
        <v>6312</v>
      </c>
      <c r="C19319" s="5" t="n">
        <v>64357.9</v>
      </c>
      <c r="D19319" s="5" t="n">
        <v>56695.2</v>
      </c>
      <c r="E19319" s="5" t="n">
        <v>6</v>
      </c>
      <c r="F19319" s="5" t="n">
        <v>74164.5</v>
      </c>
      <c r="G19319" s="5" t="n">
        <v>19</v>
      </c>
      <c r="H19319" s="5" t="n">
        <v>17469.3</v>
      </c>
      <c r="I19319" s="5" t="n">
        <v>0.9</v>
      </c>
      <c r="J19319" s="5" t="n">
        <v>8146.5</v>
      </c>
      <c r="K19319" s="5" t="n">
        <v>24</v>
      </c>
    </row>
    <row r="19320" customFormat="false" ht="15" hidden="false" customHeight="false" outlineLevel="0" collapsed="false">
      <c r="A19320" s="5" t="s">
        <v>3858</v>
      </c>
      <c r="B19320" s="5" t="s">
        <v>6313</v>
      </c>
      <c r="C19320" s="5" t="n">
        <v>57978.6</v>
      </c>
      <c r="D19320" s="5" t="n">
        <v>49422.5</v>
      </c>
      <c r="E19320" s="5" t="n">
        <v>6</v>
      </c>
      <c r="F19320" s="5" t="n">
        <v>69264.2</v>
      </c>
      <c r="G19320" s="5" t="n">
        <v>19</v>
      </c>
      <c r="H19320" s="5" t="n">
        <v>19841.7</v>
      </c>
      <c r="I19320" s="5" t="n">
        <v>0.8</v>
      </c>
      <c r="J19320" s="5" t="n">
        <v>10887.1</v>
      </c>
      <c r="K19320" s="5" t="n">
        <v>24</v>
      </c>
    </row>
    <row r="19321" customFormat="false" ht="15" hidden="false" customHeight="false" outlineLevel="0" collapsed="false">
      <c r="A19321" s="5" t="s">
        <v>3858</v>
      </c>
      <c r="B19321" s="5" t="s">
        <v>6314</v>
      </c>
      <c r="C19321" s="5" t="n">
        <v>67008.2</v>
      </c>
      <c r="D19321" s="5" t="n">
        <v>54464.3</v>
      </c>
      <c r="E19321" s="5" t="n">
        <v>5</v>
      </c>
      <c r="F19321" s="5" t="n">
        <v>75315.4</v>
      </c>
      <c r="G19321" s="5" t="n">
        <v>19</v>
      </c>
      <c r="H19321" s="5" t="n">
        <v>20851</v>
      </c>
      <c r="I19321" s="5" t="n">
        <v>0.9</v>
      </c>
      <c r="J19321" s="5" t="n">
        <v>13173.2</v>
      </c>
      <c r="K19321" s="5" t="n">
        <v>24</v>
      </c>
    </row>
    <row r="19322" customFormat="false" ht="15" hidden="false" customHeight="false" outlineLevel="0" collapsed="false">
      <c r="A19322" s="5" t="s">
        <v>3858</v>
      </c>
      <c r="B19322" s="5" t="s">
        <v>6315</v>
      </c>
      <c r="C19322" s="5" t="n">
        <v>68876.8</v>
      </c>
      <c r="D19322" s="5" t="n">
        <v>56678.9</v>
      </c>
      <c r="E19322" s="5" t="n">
        <v>5</v>
      </c>
      <c r="F19322" s="5" t="n">
        <v>77042</v>
      </c>
      <c r="G19322" s="5" t="n">
        <v>15</v>
      </c>
      <c r="H19322" s="5" t="n">
        <v>20363.1</v>
      </c>
      <c r="I19322" s="5" t="n">
        <v>0.9</v>
      </c>
      <c r="J19322" s="5" t="n">
        <v>12210.2</v>
      </c>
      <c r="K19322" s="5" t="n">
        <v>24</v>
      </c>
    </row>
    <row r="19323" customFormat="false" ht="15" hidden="false" customHeight="false" outlineLevel="0" collapsed="false">
      <c r="A19323" s="5" t="s">
        <v>3858</v>
      </c>
      <c r="B19323" s="5" t="s">
        <v>6316</v>
      </c>
      <c r="C19323" s="5" t="n">
        <v>70637.5</v>
      </c>
      <c r="D19323" s="5" t="n">
        <v>57644</v>
      </c>
      <c r="E19323" s="5" t="n">
        <v>5</v>
      </c>
      <c r="F19323" s="5" t="n">
        <v>79832.7</v>
      </c>
      <c r="G19323" s="5" t="n">
        <v>15</v>
      </c>
      <c r="H19323" s="5" t="n">
        <v>22188.7</v>
      </c>
      <c r="I19323" s="5" t="n">
        <v>0.9</v>
      </c>
      <c r="J19323" s="5" t="n">
        <v>13065.7</v>
      </c>
      <c r="K19323" s="5" t="n">
        <v>24</v>
      </c>
    </row>
    <row r="19324" customFormat="false" ht="15" hidden="false" customHeight="false" outlineLevel="0" collapsed="false">
      <c r="A19324" s="5" t="s">
        <v>3858</v>
      </c>
      <c r="B19324" s="5" t="s">
        <v>6317</v>
      </c>
      <c r="C19324" s="5" t="n">
        <v>71097.5</v>
      </c>
      <c r="D19324" s="5" t="n">
        <v>59298.4</v>
      </c>
      <c r="E19324" s="5" t="n">
        <v>5</v>
      </c>
      <c r="F19324" s="5" t="n">
        <v>79085.6</v>
      </c>
      <c r="G19324" s="5" t="n">
        <v>14</v>
      </c>
      <c r="H19324" s="5" t="n">
        <v>19787.2</v>
      </c>
      <c r="I19324" s="5" t="n">
        <v>0.9</v>
      </c>
      <c r="J19324" s="5" t="n">
        <v>12661.4</v>
      </c>
      <c r="K19324" s="5" t="n">
        <v>24</v>
      </c>
    </row>
    <row r="19325" customFormat="false" ht="15" hidden="false" customHeight="false" outlineLevel="0" collapsed="false">
      <c r="A19325" s="5" t="s">
        <v>3858</v>
      </c>
      <c r="B19325" s="5" t="s">
        <v>6318</v>
      </c>
      <c r="C19325" s="5" t="n">
        <v>68075</v>
      </c>
      <c r="D19325" s="5" t="n">
        <v>59056.2</v>
      </c>
      <c r="E19325" s="5" t="n">
        <v>5</v>
      </c>
      <c r="F19325" s="5" t="n">
        <v>74258.7</v>
      </c>
      <c r="G19325" s="5" t="n">
        <v>19</v>
      </c>
      <c r="H19325" s="5" t="n">
        <v>15202.5</v>
      </c>
      <c r="I19325" s="5" t="n">
        <v>0.9</v>
      </c>
      <c r="J19325" s="5" t="n">
        <v>10901.4</v>
      </c>
      <c r="K19325" s="5" t="n">
        <v>24</v>
      </c>
    </row>
    <row r="19326" customFormat="false" ht="15" hidden="false" customHeight="false" outlineLevel="0" collapsed="false">
      <c r="A19326" s="5" t="s">
        <v>3858</v>
      </c>
      <c r="B19326" s="5" t="s">
        <v>585</v>
      </c>
      <c r="C19326" s="5" t="n">
        <v>60610.1</v>
      </c>
      <c r="D19326" s="5" t="n">
        <v>53158.5</v>
      </c>
      <c r="E19326" s="5" t="n">
        <v>6</v>
      </c>
      <c r="F19326" s="5" t="n">
        <v>70546.5</v>
      </c>
      <c r="G19326" s="5" t="n">
        <v>19</v>
      </c>
      <c r="H19326" s="5" t="n">
        <v>17388.1</v>
      </c>
      <c r="I19326" s="5" t="n">
        <v>0.9</v>
      </c>
      <c r="J19326" s="5" t="n">
        <v>8824.1</v>
      </c>
      <c r="K19326" s="5" t="n">
        <v>24</v>
      </c>
    </row>
    <row r="19327" customFormat="false" ht="15" hidden="false" customHeight="false" outlineLevel="0" collapsed="false">
      <c r="A19327" s="5" t="s">
        <v>3858</v>
      </c>
      <c r="B19327" s="5" t="s">
        <v>3726</v>
      </c>
      <c r="C19327" s="5" t="n">
        <v>53598.8</v>
      </c>
      <c r="D19327" s="5" t="n">
        <v>45902.9</v>
      </c>
      <c r="E19327" s="5" t="n">
        <v>6</v>
      </c>
      <c r="F19327" s="5" t="n">
        <v>65326.3</v>
      </c>
      <c r="G19327" s="5" t="n">
        <v>19</v>
      </c>
      <c r="H19327" s="5" t="n">
        <v>19423.4</v>
      </c>
      <c r="I19327" s="5" t="n">
        <v>0.8</v>
      </c>
      <c r="J19327" s="5" t="n">
        <v>11836.8</v>
      </c>
      <c r="K19327" s="5" t="n">
        <v>24</v>
      </c>
    </row>
    <row r="19328" customFormat="false" ht="15" hidden="false" customHeight="false" outlineLevel="0" collapsed="false">
      <c r="A19328" s="5" t="s">
        <v>3858</v>
      </c>
      <c r="B19328" s="5" t="s">
        <v>6319</v>
      </c>
      <c r="C19328" s="5" t="n">
        <v>54767.7</v>
      </c>
      <c r="D19328" s="5" t="n">
        <v>46074</v>
      </c>
      <c r="E19328" s="5" t="n">
        <v>6</v>
      </c>
      <c r="F19328" s="5" t="n">
        <v>68612.8</v>
      </c>
      <c r="G19328" s="5" t="n">
        <v>19</v>
      </c>
      <c r="H19328" s="5" t="n">
        <v>22538.8</v>
      </c>
      <c r="I19328" s="5" t="n">
        <v>0.8</v>
      </c>
      <c r="J19328" s="5" t="n">
        <v>12516.8</v>
      </c>
      <c r="K19328" s="5" t="n">
        <v>24</v>
      </c>
    </row>
    <row r="19329" customFormat="false" ht="15" hidden="false" customHeight="false" outlineLevel="0" collapsed="false">
      <c r="A19329" s="5" t="s">
        <v>3858</v>
      </c>
      <c r="B19329" s="5" t="s">
        <v>6320</v>
      </c>
      <c r="C19329" s="5" t="n">
        <v>63770.7</v>
      </c>
      <c r="D19329" s="5" t="n">
        <v>51341.5</v>
      </c>
      <c r="E19329" s="5" t="n">
        <v>3</v>
      </c>
      <c r="F19329" s="5" t="n">
        <v>73944.5</v>
      </c>
      <c r="G19329" s="5" t="n">
        <v>19</v>
      </c>
      <c r="H19329" s="5" t="n">
        <v>22603</v>
      </c>
      <c r="I19329" s="5" t="n">
        <v>0.9</v>
      </c>
      <c r="J19329" s="5" t="n">
        <v>12133.1</v>
      </c>
      <c r="K19329" s="5" t="n">
        <v>24</v>
      </c>
    </row>
    <row r="19330" customFormat="false" ht="15" hidden="false" customHeight="false" outlineLevel="0" collapsed="false">
      <c r="A19330" s="5" t="s">
        <v>3858</v>
      </c>
      <c r="B19330" s="5" t="s">
        <v>6321</v>
      </c>
      <c r="C19330" s="5" t="n">
        <v>64819</v>
      </c>
      <c r="D19330" s="5" t="n">
        <v>53362.1</v>
      </c>
      <c r="E19330" s="5" t="n">
        <v>5</v>
      </c>
      <c r="F19330" s="5" t="n">
        <v>74076.1</v>
      </c>
      <c r="G19330" s="5" t="n">
        <v>19</v>
      </c>
      <c r="H19330" s="5" t="n">
        <v>20714</v>
      </c>
      <c r="I19330" s="5" t="n">
        <v>0.9</v>
      </c>
      <c r="J19330" s="5" t="n">
        <v>11027.2</v>
      </c>
      <c r="K19330" s="5" t="n">
        <v>24</v>
      </c>
    </row>
    <row r="19331" customFormat="false" ht="15" hidden="false" customHeight="false" outlineLevel="0" collapsed="false">
      <c r="A19331" s="5" t="s">
        <v>3858</v>
      </c>
      <c r="B19331" s="5" t="s">
        <v>6322</v>
      </c>
      <c r="C19331" s="5" t="n">
        <v>65764.2</v>
      </c>
      <c r="D19331" s="5" t="n">
        <v>54208</v>
      </c>
      <c r="E19331" s="5" t="n">
        <v>5</v>
      </c>
      <c r="F19331" s="5" t="n">
        <v>75151</v>
      </c>
      <c r="G19331" s="5" t="n">
        <v>19</v>
      </c>
      <c r="H19331" s="5" t="n">
        <v>20943</v>
      </c>
      <c r="I19331" s="5" t="n">
        <v>0.9</v>
      </c>
      <c r="J19331" s="5" t="n">
        <v>10981.7</v>
      </c>
      <c r="K19331" s="5" t="n">
        <v>24</v>
      </c>
    </row>
    <row r="19332" customFormat="false" ht="15" hidden="false" customHeight="false" outlineLevel="0" collapsed="false">
      <c r="A19332" s="5" t="s">
        <v>3858</v>
      </c>
      <c r="B19332" s="5" t="s">
        <v>6323</v>
      </c>
      <c r="C19332" s="5" t="n">
        <v>66629.1</v>
      </c>
      <c r="D19332" s="5" t="n">
        <v>54628.2</v>
      </c>
      <c r="E19332" s="5" t="n">
        <v>5</v>
      </c>
      <c r="F19332" s="5" t="n">
        <v>75200.9</v>
      </c>
      <c r="G19332" s="5" t="n">
        <v>19</v>
      </c>
      <c r="H19332" s="5" t="n">
        <v>20572.7</v>
      </c>
      <c r="I19332" s="5" t="n">
        <v>0.9</v>
      </c>
      <c r="J19332" s="5" t="n">
        <v>11699.4</v>
      </c>
      <c r="K19332" s="5" t="n">
        <v>24</v>
      </c>
    </row>
    <row r="19333" customFormat="false" ht="15" hidden="false" customHeight="false" outlineLevel="0" collapsed="false">
      <c r="A19333" s="5" t="s">
        <v>3858</v>
      </c>
      <c r="B19333" s="5" t="s">
        <v>6324</v>
      </c>
      <c r="C19333" s="5" t="n">
        <v>62846.5</v>
      </c>
      <c r="D19333" s="5" t="n">
        <v>53783.4</v>
      </c>
      <c r="E19333" s="5" t="n">
        <v>5</v>
      </c>
      <c r="F19333" s="5" t="n">
        <v>74507.6</v>
      </c>
      <c r="G19333" s="5" t="n">
        <v>19</v>
      </c>
      <c r="H19333" s="5" t="n">
        <v>20724.2</v>
      </c>
      <c r="I19333" s="5" t="n">
        <v>0.8</v>
      </c>
      <c r="J19333" s="5" t="n">
        <v>9884</v>
      </c>
      <c r="K19333" s="5" t="n">
        <v>24</v>
      </c>
    </row>
    <row r="19334" customFormat="false" ht="15" hidden="false" customHeight="false" outlineLevel="0" collapsed="false">
      <c r="A19334" s="5" t="s">
        <v>3858</v>
      </c>
      <c r="B19334" s="5" t="s">
        <v>6325</v>
      </c>
      <c r="C19334" s="5" t="n">
        <v>57399.1</v>
      </c>
      <c r="D19334" s="5" t="n">
        <v>48491.1</v>
      </c>
      <c r="E19334" s="5" t="n">
        <v>6</v>
      </c>
      <c r="F19334" s="5" t="n">
        <v>69319.6</v>
      </c>
      <c r="G19334" s="5" t="n">
        <v>19</v>
      </c>
      <c r="H19334" s="5" t="n">
        <v>20828.5</v>
      </c>
      <c r="I19334" s="5" t="n">
        <v>0.8</v>
      </c>
      <c r="J19334" s="5" t="n">
        <v>11088.6</v>
      </c>
      <c r="K19334" s="5" t="n">
        <v>24</v>
      </c>
    </row>
    <row r="19335" customFormat="false" ht="15" hidden="false" customHeight="false" outlineLevel="0" collapsed="false">
      <c r="A19335" s="5" t="s">
        <v>3858</v>
      </c>
      <c r="B19335" s="5" t="s">
        <v>6326</v>
      </c>
      <c r="C19335" s="5" t="n">
        <v>67625.6</v>
      </c>
      <c r="D19335" s="5" t="n">
        <v>54733.4</v>
      </c>
      <c r="E19335" s="5" t="n">
        <v>5</v>
      </c>
      <c r="F19335" s="5" t="n">
        <v>76423.5</v>
      </c>
      <c r="G19335" s="5" t="n">
        <v>15</v>
      </c>
      <c r="H19335" s="5" t="n">
        <v>21690.1</v>
      </c>
      <c r="I19335" s="5" t="n">
        <v>0.9</v>
      </c>
      <c r="J19335" s="5" t="n">
        <v>13884</v>
      </c>
      <c r="K19335" s="5" t="n">
        <v>24</v>
      </c>
    </row>
    <row r="19336" customFormat="false" ht="15" hidden="false" customHeight="false" outlineLevel="0" collapsed="false">
      <c r="A19336" s="5" t="s">
        <v>3858</v>
      </c>
      <c r="B19336" s="5" t="s">
        <v>6327</v>
      </c>
      <c r="C19336" s="5" t="n">
        <v>69170.6</v>
      </c>
      <c r="D19336" s="5" t="n">
        <v>57645.3</v>
      </c>
      <c r="E19336" s="5" t="n">
        <v>5</v>
      </c>
      <c r="F19336" s="5" t="n">
        <v>77016.1</v>
      </c>
      <c r="G19336" s="5" t="n">
        <v>15</v>
      </c>
      <c r="H19336" s="5" t="n">
        <v>19370.8</v>
      </c>
      <c r="I19336" s="5" t="n">
        <v>0.9</v>
      </c>
      <c r="J19336" s="5" t="n">
        <v>12296.3</v>
      </c>
      <c r="K19336" s="5" t="n">
        <v>24</v>
      </c>
    </row>
    <row r="19337" customFormat="false" ht="15" hidden="false" customHeight="false" outlineLevel="0" collapsed="false">
      <c r="A19337" s="5" t="s">
        <v>3858</v>
      </c>
      <c r="B19337" s="5" t="s">
        <v>6328</v>
      </c>
      <c r="C19337" s="5" t="n">
        <v>69927.9</v>
      </c>
      <c r="D19337" s="5" t="n">
        <v>57749.7</v>
      </c>
      <c r="E19337" s="5" t="n">
        <v>5</v>
      </c>
      <c r="F19337" s="5" t="n">
        <v>78135.7</v>
      </c>
      <c r="G19337" s="5" t="n">
        <v>15</v>
      </c>
      <c r="H19337" s="5" t="n">
        <v>20386</v>
      </c>
      <c r="I19337" s="5" t="n">
        <v>0.9</v>
      </c>
      <c r="J19337" s="5" t="n">
        <v>12960.4</v>
      </c>
      <c r="K19337" s="5" t="n">
        <v>24</v>
      </c>
    </row>
    <row r="19338" customFormat="false" ht="15" hidden="false" customHeight="false" outlineLevel="0" collapsed="false">
      <c r="A19338" s="5" t="s">
        <v>3858</v>
      </c>
      <c r="B19338" s="5" t="s">
        <v>6329</v>
      </c>
      <c r="C19338" s="5" t="n">
        <v>69257.7</v>
      </c>
      <c r="D19338" s="5" t="n">
        <v>57145.9</v>
      </c>
      <c r="E19338" s="5" t="n">
        <v>5</v>
      </c>
      <c r="F19338" s="5" t="n">
        <v>77442.4</v>
      </c>
      <c r="G19338" s="5" t="n">
        <v>15</v>
      </c>
      <c r="H19338" s="5" t="n">
        <v>20296.6</v>
      </c>
      <c r="I19338" s="5" t="n">
        <v>0.9</v>
      </c>
      <c r="J19338" s="5" t="n">
        <v>12619.5</v>
      </c>
      <c r="K19338" s="5" t="n">
        <v>24</v>
      </c>
    </row>
    <row r="19339" customFormat="false" ht="15" hidden="false" customHeight="false" outlineLevel="0" collapsed="false">
      <c r="A19339" s="5" t="s">
        <v>3858</v>
      </c>
      <c r="B19339" s="5" t="s">
        <v>1583</v>
      </c>
      <c r="C19339" s="5" t="n">
        <v>70284.5</v>
      </c>
      <c r="D19339" s="5" t="n">
        <v>58389.9</v>
      </c>
      <c r="E19339" s="5" t="n">
        <v>5</v>
      </c>
      <c r="F19339" s="5" t="n">
        <v>78335</v>
      </c>
      <c r="G19339" s="5" t="n">
        <v>14</v>
      </c>
      <c r="H19339" s="5" t="n">
        <v>19945.1</v>
      </c>
      <c r="I19339" s="5" t="n">
        <v>0.9</v>
      </c>
      <c r="J19339" s="5" t="n">
        <v>12903.7</v>
      </c>
      <c r="K19339" s="5" t="n">
        <v>24</v>
      </c>
    </row>
    <row r="19340" customFormat="false" ht="15" hidden="false" customHeight="false" outlineLevel="0" collapsed="false">
      <c r="A19340" s="5" t="s">
        <v>3858</v>
      </c>
      <c r="B19340" s="5" t="s">
        <v>6330</v>
      </c>
      <c r="C19340" s="5" t="n">
        <v>65651</v>
      </c>
      <c r="D19340" s="5" t="n">
        <v>56922.1</v>
      </c>
      <c r="E19340" s="5" t="n">
        <v>6</v>
      </c>
      <c r="F19340" s="5" t="n">
        <v>75465.1</v>
      </c>
      <c r="G19340" s="5" t="n">
        <v>19</v>
      </c>
      <c r="H19340" s="5" t="n">
        <v>18543</v>
      </c>
      <c r="I19340" s="5" t="n">
        <v>0.9</v>
      </c>
      <c r="J19340" s="5" t="n">
        <v>7904.2</v>
      </c>
      <c r="K19340" s="5" t="n">
        <v>24</v>
      </c>
    </row>
    <row r="19341" customFormat="false" ht="15" hidden="false" customHeight="false" outlineLevel="0" collapsed="false">
      <c r="A19341" s="5" t="s">
        <v>3858</v>
      </c>
      <c r="B19341" s="5" t="s">
        <v>6331</v>
      </c>
      <c r="C19341" s="5" t="n">
        <v>59636.4</v>
      </c>
      <c r="D19341" s="5" t="n">
        <v>51759.6</v>
      </c>
      <c r="E19341" s="5" t="n">
        <v>6</v>
      </c>
      <c r="F19341" s="5" t="n">
        <v>69642.8</v>
      </c>
      <c r="G19341" s="5" t="n">
        <v>19</v>
      </c>
      <c r="H19341" s="5" t="n">
        <v>17883.2</v>
      </c>
      <c r="I19341" s="5" t="n">
        <v>0.9</v>
      </c>
      <c r="J19341" s="5" t="n">
        <v>10427.2</v>
      </c>
      <c r="K19341" s="5" t="n">
        <v>24</v>
      </c>
    </row>
    <row r="19342" customFormat="false" ht="15" hidden="false" customHeight="false" outlineLevel="0" collapsed="false">
      <c r="A19342" s="5" t="s">
        <v>3858</v>
      </c>
      <c r="B19342" s="5" t="s">
        <v>6332</v>
      </c>
      <c r="C19342" s="5" t="n">
        <v>70623.8</v>
      </c>
      <c r="D19342" s="5" t="n">
        <v>56973.5</v>
      </c>
      <c r="E19342" s="5" t="n">
        <v>5</v>
      </c>
      <c r="F19342" s="5" t="n">
        <v>80636.4</v>
      </c>
      <c r="G19342" s="5" t="n">
        <v>15</v>
      </c>
      <c r="H19342" s="5" t="n">
        <v>23662.9</v>
      </c>
      <c r="I19342" s="5" t="n">
        <v>0.9</v>
      </c>
      <c r="J19342" s="5" t="n">
        <v>14200.3</v>
      </c>
      <c r="K19342" s="5" t="n">
        <v>24</v>
      </c>
    </row>
    <row r="19343" customFormat="false" ht="15" hidden="false" customHeight="false" outlineLevel="0" collapsed="false">
      <c r="A19343" s="5" t="s">
        <v>3858</v>
      </c>
      <c r="B19343" s="5" t="s">
        <v>6333</v>
      </c>
      <c r="C19343" s="5" t="n">
        <v>71143</v>
      </c>
      <c r="D19343" s="5" t="n">
        <v>59683.4</v>
      </c>
      <c r="E19343" s="5" t="n">
        <v>5</v>
      </c>
      <c r="F19343" s="5" t="n">
        <v>78856.4</v>
      </c>
      <c r="G19343" s="5" t="n">
        <v>15</v>
      </c>
      <c r="H19343" s="5" t="n">
        <v>19173</v>
      </c>
      <c r="I19343" s="5" t="n">
        <v>0.9</v>
      </c>
      <c r="J19343" s="5" t="n">
        <v>12891.9</v>
      </c>
      <c r="K19343" s="5" t="n">
        <v>24</v>
      </c>
    </row>
    <row r="19344" customFormat="false" ht="15" hidden="false" customHeight="false" outlineLevel="0" collapsed="false">
      <c r="A19344" s="5" t="s">
        <v>3858</v>
      </c>
      <c r="B19344" s="5" t="s">
        <v>6334</v>
      </c>
      <c r="C19344" s="5" t="n">
        <v>69383.4</v>
      </c>
      <c r="D19344" s="5" t="n">
        <v>59124.9</v>
      </c>
      <c r="E19344" s="5" t="n">
        <v>5</v>
      </c>
      <c r="F19344" s="5" t="n">
        <v>75871.7</v>
      </c>
      <c r="G19344" s="5" t="n">
        <v>15</v>
      </c>
      <c r="H19344" s="5" t="n">
        <v>16746.8</v>
      </c>
      <c r="I19344" s="5" t="n">
        <v>0.9</v>
      </c>
      <c r="J19344" s="5" t="n">
        <v>11409.4</v>
      </c>
      <c r="K19344" s="5" t="n">
        <v>24</v>
      </c>
    </row>
    <row r="19345" customFormat="false" ht="15" hidden="false" customHeight="false" outlineLevel="0" collapsed="false">
      <c r="A19345" s="5" t="s">
        <v>3858</v>
      </c>
      <c r="B19345" s="5" t="s">
        <v>6335</v>
      </c>
      <c r="C19345" s="5" t="n">
        <v>67894</v>
      </c>
      <c r="D19345" s="5" t="n">
        <v>57532.5</v>
      </c>
      <c r="E19345" s="5" t="n">
        <v>5</v>
      </c>
      <c r="F19345" s="5" t="n">
        <v>75336.5</v>
      </c>
      <c r="G19345" s="5" t="n">
        <v>19</v>
      </c>
      <c r="H19345" s="5" t="n">
        <v>17803.9</v>
      </c>
      <c r="I19345" s="5" t="n">
        <v>0.9</v>
      </c>
      <c r="J19345" s="5" t="n">
        <v>11288.1</v>
      </c>
      <c r="K19345" s="5" t="n">
        <v>24</v>
      </c>
    </row>
    <row r="19346" customFormat="false" ht="15" hidden="false" customHeight="false" outlineLevel="0" collapsed="false">
      <c r="A19346" s="5" t="s">
        <v>3858</v>
      </c>
      <c r="B19346" s="5" t="s">
        <v>6336</v>
      </c>
      <c r="C19346" s="5" t="n">
        <v>65539.7</v>
      </c>
      <c r="D19346" s="5" t="n">
        <v>55077.3</v>
      </c>
      <c r="E19346" s="5" t="n">
        <v>5</v>
      </c>
      <c r="F19346" s="5" t="n">
        <v>73811.1</v>
      </c>
      <c r="G19346" s="5" t="n">
        <v>19</v>
      </c>
      <c r="H19346" s="5" t="n">
        <v>18733.8</v>
      </c>
      <c r="I19346" s="5" t="n">
        <v>0.9</v>
      </c>
      <c r="J19346" s="5" t="n">
        <v>10232.6</v>
      </c>
      <c r="K19346" s="5" t="n">
        <v>24</v>
      </c>
    </row>
    <row r="19347" customFormat="false" ht="15" hidden="false" customHeight="false" outlineLevel="0" collapsed="false">
      <c r="A19347" s="5" t="s">
        <v>3858</v>
      </c>
      <c r="B19347" s="5" t="s">
        <v>6337</v>
      </c>
      <c r="C19347" s="5" t="n">
        <v>61939.5</v>
      </c>
      <c r="D19347" s="5" t="n">
        <v>53209</v>
      </c>
      <c r="E19347" s="5" t="n">
        <v>5</v>
      </c>
      <c r="F19347" s="5" t="n">
        <v>73279.7</v>
      </c>
      <c r="G19347" s="5" t="n">
        <v>19</v>
      </c>
      <c r="H19347" s="5" t="n">
        <v>20070.8</v>
      </c>
      <c r="I19347" s="5" t="n">
        <v>0.8</v>
      </c>
      <c r="J19347" s="5" t="n">
        <v>9923.1</v>
      </c>
      <c r="K19347" s="5" t="n">
        <v>24</v>
      </c>
    </row>
    <row r="19348" customFormat="false" ht="15" hidden="false" customHeight="false" outlineLevel="0" collapsed="false">
      <c r="A19348" s="5" t="s">
        <v>3858</v>
      </c>
      <c r="B19348" s="5" t="s">
        <v>6338</v>
      </c>
      <c r="C19348" s="5" t="n">
        <v>57046.5</v>
      </c>
      <c r="D19348" s="5" t="n">
        <v>48298.6</v>
      </c>
      <c r="E19348" s="5" t="n">
        <v>6</v>
      </c>
      <c r="F19348" s="5" t="n">
        <v>69276</v>
      </c>
      <c r="G19348" s="5" t="n">
        <v>19</v>
      </c>
      <c r="H19348" s="5" t="n">
        <v>20977.4</v>
      </c>
      <c r="I19348" s="5" t="n">
        <v>0.8</v>
      </c>
      <c r="J19348" s="5" t="n">
        <v>11930.1</v>
      </c>
      <c r="K19348" s="5" t="n">
        <v>24</v>
      </c>
    </row>
    <row r="19349" customFormat="false" ht="15" hidden="false" customHeight="false" outlineLevel="0" collapsed="false">
      <c r="A19349" s="5" t="s">
        <v>3858</v>
      </c>
      <c r="B19349" s="5" t="s">
        <v>6339</v>
      </c>
      <c r="C19349" s="5" t="n">
        <v>67577.8</v>
      </c>
      <c r="D19349" s="5" t="n">
        <v>53808.2</v>
      </c>
      <c r="E19349" s="5" t="n">
        <v>5</v>
      </c>
      <c r="F19349" s="5" t="n">
        <v>76452.8</v>
      </c>
      <c r="G19349" s="5" t="n">
        <v>19</v>
      </c>
      <c r="H19349" s="5" t="n">
        <v>22644.6</v>
      </c>
      <c r="I19349" s="5" t="n">
        <v>0.9</v>
      </c>
      <c r="J19349" s="5" t="n">
        <v>13236.8</v>
      </c>
      <c r="K19349" s="5" t="n">
        <v>24</v>
      </c>
    </row>
    <row r="19350" customFormat="false" ht="15" hidden="false" customHeight="false" outlineLevel="0" collapsed="false">
      <c r="A19350" s="5" t="s">
        <v>3858</v>
      </c>
      <c r="B19350" s="5" t="s">
        <v>6340</v>
      </c>
      <c r="C19350" s="5" t="n">
        <v>70243</v>
      </c>
      <c r="D19350" s="5" t="n">
        <v>57578.5</v>
      </c>
      <c r="E19350" s="5" t="n">
        <v>5</v>
      </c>
      <c r="F19350" s="5" t="n">
        <v>78749.6</v>
      </c>
      <c r="G19350" s="5" t="n">
        <v>15</v>
      </c>
      <c r="H19350" s="5" t="n">
        <v>21171.1</v>
      </c>
      <c r="I19350" s="5" t="n">
        <v>0.9</v>
      </c>
      <c r="J19350" s="5" t="n">
        <v>12198</v>
      </c>
      <c r="K19350" s="5" t="n">
        <v>24</v>
      </c>
    </row>
    <row r="19351" customFormat="false" ht="15" hidden="false" customHeight="false" outlineLevel="0" collapsed="false">
      <c r="A19351" s="5" t="s">
        <v>3858</v>
      </c>
      <c r="B19351" s="5" t="s">
        <v>6341</v>
      </c>
      <c r="C19351" s="5" t="n">
        <v>71895.5</v>
      </c>
      <c r="D19351" s="5" t="n">
        <v>58812.9</v>
      </c>
      <c r="E19351" s="5" t="n">
        <v>5</v>
      </c>
      <c r="F19351" s="5" t="n">
        <v>81268.6</v>
      </c>
      <c r="G19351" s="5" t="n">
        <v>15</v>
      </c>
      <c r="H19351" s="5" t="n">
        <v>22455.7</v>
      </c>
      <c r="I19351" s="5" t="n">
        <v>0.9</v>
      </c>
      <c r="J19351" s="5" t="n">
        <v>12737.6</v>
      </c>
      <c r="K19351" s="5" t="n">
        <v>24</v>
      </c>
    </row>
    <row r="19352" customFormat="false" ht="15" hidden="false" customHeight="false" outlineLevel="0" collapsed="false">
      <c r="A19352" s="5" t="s">
        <v>3858</v>
      </c>
      <c r="B19352" s="5" t="s">
        <v>6342</v>
      </c>
      <c r="C19352" s="5" t="n">
        <v>72847.9</v>
      </c>
      <c r="D19352" s="5" t="n">
        <v>60240.4</v>
      </c>
      <c r="E19352" s="5" t="n">
        <v>5</v>
      </c>
      <c r="F19352" s="5" t="n">
        <v>81681.7</v>
      </c>
      <c r="G19352" s="5" t="n">
        <v>15</v>
      </c>
      <c r="H19352" s="5" t="n">
        <v>21441.3</v>
      </c>
      <c r="I19352" s="5" t="n">
        <v>0.9</v>
      </c>
      <c r="J19352" s="5" t="n">
        <v>13284.1</v>
      </c>
      <c r="K19352" s="5" t="n">
        <v>24</v>
      </c>
    </row>
    <row r="19353" customFormat="false" ht="15" hidden="false" customHeight="false" outlineLevel="0" collapsed="false">
      <c r="A19353" s="5" t="s">
        <v>3858</v>
      </c>
      <c r="B19353" s="5" t="s">
        <v>6343</v>
      </c>
      <c r="C19353" s="5" t="n">
        <v>72954</v>
      </c>
      <c r="D19353" s="5" t="n">
        <v>60856.4</v>
      </c>
      <c r="E19353" s="5" t="n">
        <v>5</v>
      </c>
      <c r="F19353" s="5" t="n">
        <v>81326.3</v>
      </c>
      <c r="G19353" s="5" t="n">
        <v>14</v>
      </c>
      <c r="H19353" s="5" t="n">
        <v>20469.9</v>
      </c>
      <c r="I19353" s="5" t="n">
        <v>0.9</v>
      </c>
      <c r="J19353" s="5" t="n">
        <v>13241.6</v>
      </c>
      <c r="K19353" s="5" t="n">
        <v>24</v>
      </c>
    </row>
    <row r="19354" customFormat="false" ht="15" hidden="false" customHeight="false" outlineLevel="0" collapsed="false">
      <c r="A19354" s="5" t="s">
        <v>3858</v>
      </c>
      <c r="B19354" s="5" t="s">
        <v>6344</v>
      </c>
      <c r="C19354" s="5" t="n">
        <v>68150.2</v>
      </c>
      <c r="D19354" s="5" t="n">
        <v>59481.9</v>
      </c>
      <c r="E19354" s="5" t="n">
        <v>6</v>
      </c>
      <c r="F19354" s="5" t="n">
        <v>77600</v>
      </c>
      <c r="G19354" s="5" t="n">
        <v>19</v>
      </c>
      <c r="H19354" s="5" t="n">
        <v>18118.1</v>
      </c>
      <c r="I19354" s="5" t="n">
        <v>0.9</v>
      </c>
      <c r="J19354" s="5" t="n">
        <v>7802.4</v>
      </c>
      <c r="K19354" s="5" t="n">
        <v>24</v>
      </c>
    </row>
    <row r="19355" customFormat="false" ht="15" hidden="false" customHeight="false" outlineLevel="0" collapsed="false">
      <c r="A19355" s="5" t="s">
        <v>3858</v>
      </c>
      <c r="B19355" s="5" t="s">
        <v>6345</v>
      </c>
      <c r="C19355" s="5" t="n">
        <v>62159.4</v>
      </c>
      <c r="D19355" s="5" t="n">
        <v>53663.3</v>
      </c>
      <c r="E19355" s="5" t="n">
        <v>6</v>
      </c>
      <c r="F19355" s="5" t="n">
        <v>73363.5</v>
      </c>
      <c r="G19355" s="5" t="n">
        <v>20</v>
      </c>
      <c r="H19355" s="5" t="n">
        <v>19700.2</v>
      </c>
      <c r="I19355" s="5" t="n">
        <v>0.8</v>
      </c>
      <c r="J19355" s="5" t="n">
        <v>11276.1</v>
      </c>
      <c r="K19355" s="5" t="n">
        <v>24</v>
      </c>
    </row>
    <row r="19356" customFormat="false" ht="15" hidden="false" customHeight="false" outlineLevel="0" collapsed="false">
      <c r="A19356" s="5" t="s">
        <v>3858</v>
      </c>
      <c r="B19356" s="5" t="s">
        <v>6346</v>
      </c>
      <c r="C19356" s="5" t="n">
        <v>72605.3</v>
      </c>
      <c r="D19356" s="5" t="n">
        <v>59225.4</v>
      </c>
      <c r="E19356" s="5" t="n">
        <v>5</v>
      </c>
      <c r="F19356" s="5" t="n">
        <v>81610.9</v>
      </c>
      <c r="G19356" s="5" t="n">
        <v>14</v>
      </c>
      <c r="H19356" s="5" t="n">
        <v>22385.5</v>
      </c>
      <c r="I19356" s="5" t="n">
        <v>0.9</v>
      </c>
      <c r="J19356" s="5" t="n">
        <v>14276</v>
      </c>
      <c r="K19356" s="5" t="n">
        <v>24</v>
      </c>
    </row>
    <row r="19357" customFormat="false" ht="15" hidden="false" customHeight="false" outlineLevel="0" collapsed="false">
      <c r="A19357" s="5" t="s">
        <v>3858</v>
      </c>
      <c r="B19357" s="5" t="s">
        <v>3727</v>
      </c>
      <c r="C19357" s="5" t="n">
        <v>73490.2</v>
      </c>
      <c r="D19357" s="5" t="n">
        <v>61352.5</v>
      </c>
      <c r="E19357" s="5" t="n">
        <v>5</v>
      </c>
      <c r="F19357" s="5" t="n">
        <v>81864.1</v>
      </c>
      <c r="G19357" s="5" t="n">
        <v>15</v>
      </c>
      <c r="H19357" s="5" t="n">
        <v>20511.5</v>
      </c>
      <c r="I19357" s="5" t="n">
        <v>0.9</v>
      </c>
      <c r="J19357" s="5" t="n">
        <v>12815.7</v>
      </c>
      <c r="K19357" s="5" t="n">
        <v>24</v>
      </c>
    </row>
    <row r="19358" customFormat="false" ht="15" hidden="false" customHeight="false" outlineLevel="0" collapsed="false">
      <c r="A19358" s="5" t="s">
        <v>3858</v>
      </c>
      <c r="B19358" s="5" t="s">
        <v>6347</v>
      </c>
      <c r="C19358" s="5" t="n">
        <v>73817</v>
      </c>
      <c r="D19358" s="5" t="n">
        <v>61719.9</v>
      </c>
      <c r="E19358" s="5" t="n">
        <v>5</v>
      </c>
      <c r="F19358" s="5" t="n">
        <v>82625.1</v>
      </c>
      <c r="G19358" s="5" t="n">
        <v>15</v>
      </c>
      <c r="H19358" s="5" t="n">
        <v>20905.2</v>
      </c>
      <c r="I19358" s="5" t="n">
        <v>0.9</v>
      </c>
      <c r="J19358" s="5" t="n">
        <v>12449</v>
      </c>
      <c r="K19358" s="5" t="n">
        <v>24</v>
      </c>
    </row>
    <row r="19359" customFormat="false" ht="15" hidden="false" customHeight="false" outlineLevel="0" collapsed="false">
      <c r="A19359" s="5" t="s">
        <v>3858</v>
      </c>
      <c r="B19359" s="5" t="s">
        <v>6348</v>
      </c>
      <c r="C19359" s="5" t="n">
        <v>73661.3</v>
      </c>
      <c r="D19359" s="5" t="n">
        <v>61427.2</v>
      </c>
      <c r="E19359" s="5" t="n">
        <v>5</v>
      </c>
      <c r="F19359" s="5" t="n">
        <v>81743.4</v>
      </c>
      <c r="G19359" s="5" t="n">
        <v>15</v>
      </c>
      <c r="H19359" s="5" t="n">
        <v>20316.3</v>
      </c>
      <c r="I19359" s="5" t="n">
        <v>0.9</v>
      </c>
      <c r="J19359" s="5" t="n">
        <v>13460.9</v>
      </c>
      <c r="K19359" s="5" t="n">
        <v>24</v>
      </c>
    </row>
    <row r="19360" customFormat="false" ht="15" hidden="false" customHeight="false" outlineLevel="0" collapsed="false">
      <c r="A19360" s="5" t="s">
        <v>3858</v>
      </c>
      <c r="B19360" s="5" t="s">
        <v>6349</v>
      </c>
      <c r="C19360" s="5" t="n">
        <v>74144.8</v>
      </c>
      <c r="D19360" s="5" t="n">
        <v>62056.6</v>
      </c>
      <c r="E19360" s="5" t="n">
        <v>5</v>
      </c>
      <c r="F19360" s="5" t="n">
        <v>82764</v>
      </c>
      <c r="G19360" s="5" t="n">
        <v>14</v>
      </c>
      <c r="H19360" s="5" t="n">
        <v>20707.3</v>
      </c>
      <c r="I19360" s="5" t="n">
        <v>0.9</v>
      </c>
      <c r="J19360" s="5" t="n">
        <v>13198.9</v>
      </c>
      <c r="K19360" s="5" t="n">
        <v>24</v>
      </c>
    </row>
    <row r="19361" customFormat="false" ht="15" hidden="false" customHeight="false" outlineLevel="0" collapsed="false">
      <c r="A19361" s="5" t="s">
        <v>3858</v>
      </c>
      <c r="B19361" s="5" t="s">
        <v>6350</v>
      </c>
      <c r="C19361" s="5" t="n">
        <v>67704.6</v>
      </c>
      <c r="D19361" s="5" t="n">
        <v>60900.4</v>
      </c>
      <c r="E19361" s="5" t="n">
        <v>6</v>
      </c>
      <c r="F19361" s="5" t="n">
        <v>75284.4</v>
      </c>
      <c r="G19361" s="5" t="n">
        <v>19</v>
      </c>
      <c r="H19361" s="5" t="n">
        <v>14384</v>
      </c>
      <c r="I19361" s="5" t="n">
        <v>0.9</v>
      </c>
      <c r="J19361" s="5" t="n">
        <v>7330.4</v>
      </c>
      <c r="K19361" s="5" t="n">
        <v>24</v>
      </c>
    </row>
    <row r="19362" customFormat="false" ht="15" hidden="false" customHeight="false" outlineLevel="0" collapsed="false">
      <c r="A19362" s="5" t="s">
        <v>3858</v>
      </c>
      <c r="B19362" s="5" t="s">
        <v>6351</v>
      </c>
      <c r="C19362" s="5" t="n">
        <v>59265.6</v>
      </c>
      <c r="D19362" s="5" t="n">
        <v>51754.4</v>
      </c>
      <c r="E19362" s="5" t="n">
        <v>6</v>
      </c>
      <c r="F19362" s="5" t="n">
        <v>69211.5</v>
      </c>
      <c r="G19362" s="5" t="n">
        <v>20</v>
      </c>
      <c r="H19362" s="5" t="n">
        <v>17457</v>
      </c>
      <c r="I19362" s="5" t="n">
        <v>0.9</v>
      </c>
      <c r="J19362" s="5" t="n">
        <v>10212.7</v>
      </c>
      <c r="K19362" s="5" t="n">
        <v>24</v>
      </c>
    </row>
    <row r="19363" customFormat="false" ht="15" hidden="false" customHeight="false" outlineLevel="0" collapsed="false">
      <c r="A19363" s="5" t="s">
        <v>3858</v>
      </c>
      <c r="B19363" s="5" t="s">
        <v>2251</v>
      </c>
      <c r="C19363" s="5" t="n">
        <v>68046.5</v>
      </c>
      <c r="D19363" s="5" t="n">
        <v>56275.7</v>
      </c>
      <c r="E19363" s="5" t="n">
        <v>5</v>
      </c>
      <c r="F19363" s="5" t="n">
        <v>75563.5</v>
      </c>
      <c r="G19363" s="5" t="n">
        <v>20</v>
      </c>
      <c r="H19363" s="5" t="n">
        <v>19287.9</v>
      </c>
      <c r="I19363" s="5" t="n">
        <v>0.9</v>
      </c>
      <c r="J19363" s="5" t="n">
        <v>12478.5</v>
      </c>
      <c r="K19363" s="5" t="n">
        <v>24</v>
      </c>
    </row>
    <row r="19364" customFormat="false" ht="15" hidden="false" customHeight="false" outlineLevel="0" collapsed="false">
      <c r="A19364" s="5" t="s">
        <v>3858</v>
      </c>
      <c r="B19364" s="5" t="s">
        <v>6352</v>
      </c>
      <c r="C19364" s="5" t="n">
        <v>69649.7</v>
      </c>
      <c r="D19364" s="5" t="n">
        <v>57968.1</v>
      </c>
      <c r="E19364" s="5" t="n">
        <v>5</v>
      </c>
      <c r="F19364" s="5" t="n">
        <v>77070.1</v>
      </c>
      <c r="G19364" s="5" t="n">
        <v>15</v>
      </c>
      <c r="H19364" s="5" t="n">
        <v>19102</v>
      </c>
      <c r="I19364" s="5" t="n">
        <v>0.9</v>
      </c>
      <c r="J19364" s="5" t="n">
        <v>11695.1</v>
      </c>
      <c r="K19364" s="5" t="n">
        <v>24</v>
      </c>
    </row>
    <row r="19365" customFormat="false" ht="15" hidden="false" customHeight="false" outlineLevel="0" collapsed="false">
      <c r="A19365" s="5" t="s">
        <v>3858</v>
      </c>
      <c r="B19365" s="5" t="s">
        <v>6353</v>
      </c>
      <c r="C19365" s="5" t="n">
        <v>70934.6</v>
      </c>
      <c r="D19365" s="5" t="n">
        <v>58956.7</v>
      </c>
      <c r="E19365" s="5" t="n">
        <v>5</v>
      </c>
      <c r="F19365" s="5" t="n">
        <v>78988.5</v>
      </c>
      <c r="G19365" s="5" t="n">
        <v>14</v>
      </c>
      <c r="H19365" s="5" t="n">
        <v>20031.9</v>
      </c>
      <c r="I19365" s="5" t="n">
        <v>0.9</v>
      </c>
      <c r="J19365" s="5" t="n">
        <v>12876.4</v>
      </c>
      <c r="K19365" s="5" t="n">
        <v>24</v>
      </c>
    </row>
    <row r="19366" customFormat="false" ht="15" hidden="false" customHeight="false" outlineLevel="0" collapsed="false">
      <c r="A19366" s="5" t="s">
        <v>3858</v>
      </c>
      <c r="B19366" s="5" t="s">
        <v>6354</v>
      </c>
      <c r="C19366" s="5" t="n">
        <v>70661.2</v>
      </c>
      <c r="D19366" s="5" t="n">
        <v>58909.3</v>
      </c>
      <c r="E19366" s="5" t="n">
        <v>5</v>
      </c>
      <c r="F19366" s="5" t="n">
        <v>78776.3</v>
      </c>
      <c r="G19366" s="5" t="n">
        <v>15</v>
      </c>
      <c r="H19366" s="5" t="n">
        <v>19867</v>
      </c>
      <c r="I19366" s="5" t="n">
        <v>0.9</v>
      </c>
      <c r="J19366" s="5" t="n">
        <v>11886.9</v>
      </c>
      <c r="K19366" s="5" t="n">
        <v>24</v>
      </c>
    </row>
    <row r="19367" customFormat="false" ht="15" hidden="false" customHeight="false" outlineLevel="0" collapsed="false">
      <c r="A19367" s="5" t="s">
        <v>3858</v>
      </c>
      <c r="B19367" s="5" t="s">
        <v>6355</v>
      </c>
      <c r="C19367" s="5" t="n">
        <v>71404.6</v>
      </c>
      <c r="D19367" s="5" t="n">
        <v>59455.9</v>
      </c>
      <c r="E19367" s="5" t="n">
        <v>5</v>
      </c>
      <c r="F19367" s="5" t="n">
        <v>79420.3</v>
      </c>
      <c r="G19367" s="5" t="n">
        <v>15</v>
      </c>
      <c r="H19367" s="5" t="n">
        <v>19964.4</v>
      </c>
      <c r="I19367" s="5" t="n">
        <v>0.9</v>
      </c>
      <c r="J19367" s="5" t="n">
        <v>12511.9</v>
      </c>
      <c r="K19367" s="5" t="n">
        <v>24</v>
      </c>
    </row>
    <row r="19368" customFormat="false" ht="15" hidden="false" customHeight="false" outlineLevel="0" collapsed="false">
      <c r="A19368" s="5" t="s">
        <v>3858</v>
      </c>
      <c r="B19368" s="5" t="s">
        <v>1263</v>
      </c>
      <c r="C19368" s="5" t="n">
        <v>66943.2</v>
      </c>
      <c r="D19368" s="5" t="n">
        <v>58743.6</v>
      </c>
      <c r="E19368" s="5" t="n">
        <v>6</v>
      </c>
      <c r="F19368" s="5" t="n">
        <v>75614.9</v>
      </c>
      <c r="G19368" s="5" t="n">
        <v>19</v>
      </c>
      <c r="H19368" s="5" t="n">
        <v>16871.3</v>
      </c>
      <c r="I19368" s="5" t="n">
        <v>0.9</v>
      </c>
      <c r="J19368" s="5" t="n">
        <v>7806</v>
      </c>
      <c r="K19368" s="5" t="n">
        <v>24</v>
      </c>
    </row>
    <row r="19369" customFormat="false" ht="15" hidden="false" customHeight="false" outlineLevel="0" collapsed="false">
      <c r="A19369" s="5" t="s">
        <v>3858</v>
      </c>
      <c r="B19369" s="5" t="s">
        <v>6356</v>
      </c>
      <c r="C19369" s="5" t="n">
        <v>61000.4</v>
      </c>
      <c r="D19369" s="5" t="n">
        <v>52331.2</v>
      </c>
      <c r="E19369" s="5" t="n">
        <v>6</v>
      </c>
      <c r="F19369" s="5" t="n">
        <v>71952.5</v>
      </c>
      <c r="G19369" s="5" t="n">
        <v>20</v>
      </c>
      <c r="H19369" s="5" t="n">
        <v>19621.4</v>
      </c>
      <c r="I19369" s="5" t="n">
        <v>0.8</v>
      </c>
      <c r="J19369" s="5" t="n">
        <v>10295.2</v>
      </c>
      <c r="K19369" s="5" t="n">
        <v>24</v>
      </c>
    </row>
    <row r="19370" customFormat="false" ht="15" hidden="false" customHeight="false" outlineLevel="0" collapsed="false">
      <c r="A19370" s="5" t="s">
        <v>3858</v>
      </c>
      <c r="B19370" s="5" t="s">
        <v>6357</v>
      </c>
      <c r="C19370" s="5" t="n">
        <v>70948.4</v>
      </c>
      <c r="D19370" s="5" t="n">
        <v>57370</v>
      </c>
      <c r="E19370" s="5" t="n">
        <v>5</v>
      </c>
      <c r="F19370" s="5" t="n">
        <v>80132</v>
      </c>
      <c r="G19370" s="5" t="n">
        <v>15</v>
      </c>
      <c r="H19370" s="5" t="n">
        <v>22762</v>
      </c>
      <c r="I19370" s="5" t="n">
        <v>0.9</v>
      </c>
      <c r="J19370" s="5" t="n">
        <v>13602.7</v>
      </c>
      <c r="K19370" s="5" t="n">
        <v>24</v>
      </c>
    </row>
    <row r="19371" customFormat="false" ht="15" hidden="false" customHeight="false" outlineLevel="0" collapsed="false">
      <c r="A19371" s="5" t="s">
        <v>3858</v>
      </c>
      <c r="B19371" s="5" t="s">
        <v>1552</v>
      </c>
      <c r="C19371" s="5" t="n">
        <v>73291.6</v>
      </c>
      <c r="D19371" s="5" t="n">
        <v>60906.3</v>
      </c>
      <c r="E19371" s="5" t="n">
        <v>5</v>
      </c>
      <c r="F19371" s="5" t="n">
        <v>82339.4</v>
      </c>
      <c r="G19371" s="5" t="n">
        <v>15</v>
      </c>
      <c r="H19371" s="5" t="n">
        <v>21433.1</v>
      </c>
      <c r="I19371" s="5" t="n">
        <v>0.9</v>
      </c>
      <c r="J19371" s="5" t="n">
        <v>12757</v>
      </c>
      <c r="K19371" s="5" t="n">
        <v>24</v>
      </c>
    </row>
    <row r="19372" customFormat="false" ht="15" hidden="false" customHeight="false" outlineLevel="0" collapsed="false">
      <c r="A19372" s="5" t="s">
        <v>3858</v>
      </c>
      <c r="B19372" s="5" t="s">
        <v>6358</v>
      </c>
      <c r="C19372" s="5" t="n">
        <v>74411.6</v>
      </c>
      <c r="D19372" s="5" t="n">
        <v>61875.3</v>
      </c>
      <c r="E19372" s="5" t="n">
        <v>5</v>
      </c>
      <c r="F19372" s="5" t="n">
        <v>83410.1</v>
      </c>
      <c r="G19372" s="5" t="n">
        <v>15</v>
      </c>
      <c r="H19372" s="5" t="n">
        <v>21534.8</v>
      </c>
      <c r="I19372" s="5" t="n">
        <v>0.9</v>
      </c>
      <c r="J19372" s="5" t="n">
        <v>13110</v>
      </c>
      <c r="K19372" s="5" t="n">
        <v>24</v>
      </c>
    </row>
    <row r="19373" customFormat="false" ht="15" hidden="false" customHeight="false" outlineLevel="0" collapsed="false">
      <c r="A19373" s="5" t="s">
        <v>3858</v>
      </c>
      <c r="B19373" s="5" t="s">
        <v>6359</v>
      </c>
      <c r="C19373" s="5" t="n">
        <v>73869.5</v>
      </c>
      <c r="D19373" s="5" t="n">
        <v>62592.8</v>
      </c>
      <c r="E19373" s="5" t="n">
        <v>5</v>
      </c>
      <c r="F19373" s="5" t="n">
        <v>81840.2</v>
      </c>
      <c r="G19373" s="5" t="n">
        <v>15</v>
      </c>
      <c r="H19373" s="5" t="n">
        <v>19247.4</v>
      </c>
      <c r="I19373" s="5" t="n">
        <v>0.9</v>
      </c>
      <c r="J19373" s="5" t="n">
        <v>11690.1</v>
      </c>
      <c r="K19373" s="5" t="n">
        <v>24</v>
      </c>
    </row>
    <row r="19374" customFormat="false" ht="15" hidden="false" customHeight="false" outlineLevel="0" collapsed="false">
      <c r="A19374" s="5" t="s">
        <v>3858</v>
      </c>
      <c r="B19374" s="5" t="s">
        <v>6360</v>
      </c>
      <c r="C19374" s="5" t="n">
        <v>74163.2</v>
      </c>
      <c r="D19374" s="5" t="n">
        <v>62637.8</v>
      </c>
      <c r="E19374" s="5" t="n">
        <v>5</v>
      </c>
      <c r="F19374" s="5" t="n">
        <v>82238.7</v>
      </c>
      <c r="G19374" s="5" t="n">
        <v>14</v>
      </c>
      <c r="H19374" s="5" t="n">
        <v>19600.9</v>
      </c>
      <c r="I19374" s="5" t="n">
        <v>0.9</v>
      </c>
      <c r="J19374" s="5" t="n">
        <v>12439.5</v>
      </c>
      <c r="K19374" s="5" t="n">
        <v>24</v>
      </c>
    </row>
    <row r="19375" customFormat="false" ht="15" hidden="false" customHeight="false" outlineLevel="0" collapsed="false">
      <c r="A19375" s="5" t="s">
        <v>3858</v>
      </c>
      <c r="B19375" s="5" t="s">
        <v>6361</v>
      </c>
      <c r="C19375" s="5" t="n">
        <v>69471.2</v>
      </c>
      <c r="D19375" s="5" t="n">
        <v>60852.6</v>
      </c>
      <c r="E19375" s="5" t="n">
        <v>6</v>
      </c>
      <c r="F19375" s="5" t="n">
        <v>77541.2</v>
      </c>
      <c r="G19375" s="5" t="n">
        <v>19</v>
      </c>
      <c r="H19375" s="5" t="n">
        <v>16688.6</v>
      </c>
      <c r="I19375" s="5" t="n">
        <v>0.9</v>
      </c>
      <c r="J19375" s="5" t="n">
        <v>7773.4</v>
      </c>
      <c r="K19375" s="5" t="n">
        <v>24</v>
      </c>
    </row>
    <row r="19376" customFormat="false" ht="15" hidden="false" customHeight="false" outlineLevel="0" collapsed="false">
      <c r="A19376" s="5" t="s">
        <v>3858</v>
      </c>
      <c r="B19376" s="5" t="s">
        <v>6362</v>
      </c>
      <c r="C19376" s="5" t="n">
        <v>63944.2</v>
      </c>
      <c r="D19376" s="5" t="n">
        <v>55614.7</v>
      </c>
      <c r="E19376" s="5" t="n">
        <v>6</v>
      </c>
      <c r="F19376" s="5" t="n">
        <v>74377</v>
      </c>
      <c r="G19376" s="5" t="n">
        <v>20</v>
      </c>
      <c r="H19376" s="5" t="n">
        <v>18762.3</v>
      </c>
      <c r="I19376" s="5" t="n">
        <v>0.9</v>
      </c>
      <c r="J19376" s="5" t="n">
        <v>9317.4</v>
      </c>
      <c r="K19376" s="5" t="n">
        <v>24</v>
      </c>
    </row>
    <row r="19377" customFormat="false" ht="15" hidden="false" customHeight="false" outlineLevel="0" collapsed="false">
      <c r="A19377" s="5" t="s">
        <v>3858</v>
      </c>
      <c r="B19377" s="5" t="s">
        <v>6363</v>
      </c>
      <c r="C19377" s="5" t="n">
        <v>72093.1</v>
      </c>
      <c r="D19377" s="5" t="n">
        <v>59957.5</v>
      </c>
      <c r="E19377" s="5" t="n">
        <v>5</v>
      </c>
      <c r="F19377" s="5" t="n">
        <v>79985.5</v>
      </c>
      <c r="G19377" s="5" t="n">
        <v>15</v>
      </c>
      <c r="H19377" s="5" t="n">
        <v>20028.1</v>
      </c>
      <c r="I19377" s="5" t="n">
        <v>0.9</v>
      </c>
      <c r="J19377" s="5" t="n">
        <v>13162.8</v>
      </c>
      <c r="K19377" s="5" t="n">
        <v>24</v>
      </c>
    </row>
    <row r="19378" customFormat="false" ht="15" hidden="false" customHeight="false" outlineLevel="0" collapsed="false">
      <c r="A19378" s="5" t="s">
        <v>3858</v>
      </c>
      <c r="B19378" s="5" t="s">
        <v>6364</v>
      </c>
      <c r="C19378" s="5" t="n">
        <v>70925.8</v>
      </c>
      <c r="D19378" s="5" t="n">
        <v>61845.6</v>
      </c>
      <c r="E19378" s="5" t="n">
        <v>5</v>
      </c>
      <c r="F19378" s="5" t="n">
        <v>76284.7</v>
      </c>
      <c r="G19378" s="5" t="n">
        <v>15</v>
      </c>
      <c r="H19378" s="5" t="n">
        <v>14439.1</v>
      </c>
      <c r="I19378" s="5" t="n">
        <v>0.9</v>
      </c>
      <c r="J19378" s="5" t="n">
        <v>10229.4</v>
      </c>
      <c r="K19378" s="5" t="n">
        <v>24</v>
      </c>
    </row>
    <row r="19379" customFormat="false" ht="15" hidden="false" customHeight="false" outlineLevel="0" collapsed="false">
      <c r="A19379" s="5" t="s">
        <v>3858</v>
      </c>
      <c r="B19379" s="5" t="s">
        <v>581</v>
      </c>
      <c r="C19379" s="5" t="n">
        <v>68569</v>
      </c>
      <c r="D19379" s="5" t="n">
        <v>59297.2</v>
      </c>
      <c r="E19379" s="5" t="n">
        <v>5</v>
      </c>
      <c r="F19379" s="5" t="n">
        <v>74790.3</v>
      </c>
      <c r="G19379" s="5" t="n">
        <v>21</v>
      </c>
      <c r="H19379" s="5" t="n">
        <v>15493.1</v>
      </c>
      <c r="I19379" s="5" t="n">
        <v>0.9</v>
      </c>
      <c r="J19379" s="5" t="n">
        <v>9710</v>
      </c>
      <c r="K19379" s="5" t="n">
        <v>24</v>
      </c>
    </row>
    <row r="19380" customFormat="false" ht="15" hidden="false" customHeight="false" outlineLevel="0" collapsed="false">
      <c r="A19380" s="5" t="s">
        <v>3858</v>
      </c>
      <c r="B19380" s="5" t="s">
        <v>6365</v>
      </c>
      <c r="C19380" s="5" t="n">
        <v>62379.7</v>
      </c>
      <c r="D19380" s="5" t="n">
        <v>55354.4</v>
      </c>
      <c r="E19380" s="5" t="n">
        <v>6</v>
      </c>
      <c r="F19380" s="5" t="n">
        <v>71454.5</v>
      </c>
      <c r="G19380" s="5" t="n">
        <v>19</v>
      </c>
      <c r="H19380" s="5" t="n">
        <v>16100.1</v>
      </c>
      <c r="I19380" s="5" t="n">
        <v>0.9</v>
      </c>
      <c r="J19380" s="5" t="n">
        <v>7682.8</v>
      </c>
      <c r="K19380" s="5" t="n">
        <v>24</v>
      </c>
    </row>
    <row r="19381" customFormat="false" ht="15" hidden="false" customHeight="false" outlineLevel="0" collapsed="false">
      <c r="A19381" s="5" t="s">
        <v>3858</v>
      </c>
      <c r="B19381" s="5" t="s">
        <v>6366</v>
      </c>
      <c r="C19381" s="5" t="n">
        <v>54110.2</v>
      </c>
      <c r="D19381" s="5" t="n">
        <v>47530.3</v>
      </c>
      <c r="E19381" s="5" t="n">
        <v>6</v>
      </c>
      <c r="F19381" s="5" t="n">
        <v>64044.9</v>
      </c>
      <c r="G19381" s="5" t="n">
        <v>20</v>
      </c>
      <c r="H19381" s="5" t="n">
        <v>16514.6</v>
      </c>
      <c r="I19381" s="5" t="n">
        <v>0.8</v>
      </c>
      <c r="J19381" s="5" t="n">
        <v>10698.9</v>
      </c>
      <c r="K19381" s="5" t="n">
        <v>24</v>
      </c>
    </row>
    <row r="19382" customFormat="false" ht="15" hidden="false" customHeight="false" outlineLevel="0" collapsed="false">
      <c r="A19382" s="5" t="s">
        <v>3858</v>
      </c>
      <c r="B19382" s="5" t="s">
        <v>6367</v>
      </c>
      <c r="C19382" s="5" t="n">
        <v>58277.9</v>
      </c>
      <c r="D19382" s="5" t="n">
        <v>49249.5</v>
      </c>
      <c r="E19382" s="5" t="n">
        <v>6</v>
      </c>
      <c r="F19382" s="5" t="n">
        <v>69700.6</v>
      </c>
      <c r="G19382" s="5" t="n">
        <v>19</v>
      </c>
      <c r="H19382" s="5" t="n">
        <v>20451.1</v>
      </c>
      <c r="I19382" s="5" t="n">
        <v>0.8</v>
      </c>
      <c r="J19382" s="5" t="n">
        <v>9601</v>
      </c>
      <c r="K19382" s="5" t="n">
        <v>24</v>
      </c>
    </row>
    <row r="19383" customFormat="false" ht="15" hidden="false" customHeight="false" outlineLevel="0" collapsed="false">
      <c r="A19383" s="5" t="s">
        <v>3858</v>
      </c>
      <c r="B19383" s="5" t="s">
        <v>6368</v>
      </c>
      <c r="C19383" s="5" t="n">
        <v>57548</v>
      </c>
      <c r="D19383" s="5" t="n">
        <v>50066.1</v>
      </c>
      <c r="E19383" s="5" t="n">
        <v>6</v>
      </c>
      <c r="F19383" s="5" t="n">
        <v>68528.2</v>
      </c>
      <c r="G19383" s="5" t="n">
        <v>20</v>
      </c>
      <c r="H19383" s="5" t="n">
        <v>18462.1</v>
      </c>
      <c r="I19383" s="5" t="n">
        <v>0.8</v>
      </c>
      <c r="J19383" s="5" t="n">
        <v>10182.1</v>
      </c>
      <c r="K19383" s="5" t="n">
        <v>24</v>
      </c>
    </row>
    <row r="19384" customFormat="false" ht="15" hidden="false" customHeight="false" outlineLevel="0" collapsed="false">
      <c r="A19384" s="5" t="s">
        <v>3858</v>
      </c>
      <c r="B19384" s="5" t="s">
        <v>6369</v>
      </c>
      <c r="C19384" s="5" t="n">
        <v>65569.8</v>
      </c>
      <c r="D19384" s="5" t="n">
        <v>54352.4</v>
      </c>
      <c r="E19384" s="5" t="n">
        <v>5</v>
      </c>
      <c r="F19384" s="5" t="n">
        <v>74182.5</v>
      </c>
      <c r="G19384" s="5" t="n">
        <v>20</v>
      </c>
      <c r="H19384" s="5" t="n">
        <v>19830.1</v>
      </c>
      <c r="I19384" s="5" t="n">
        <v>0.9</v>
      </c>
      <c r="J19384" s="5" t="n">
        <v>10928.4</v>
      </c>
      <c r="K19384" s="5" t="n">
        <v>24</v>
      </c>
    </row>
    <row r="19385" customFormat="false" ht="15" hidden="false" customHeight="false" outlineLevel="0" collapsed="false">
      <c r="A19385" s="5" t="s">
        <v>3858</v>
      </c>
      <c r="B19385" s="5" t="s">
        <v>6370</v>
      </c>
      <c r="C19385" s="5" t="n">
        <v>67784.2</v>
      </c>
      <c r="D19385" s="5" t="n">
        <v>57352.6</v>
      </c>
      <c r="E19385" s="5" t="n">
        <v>5</v>
      </c>
      <c r="F19385" s="5" t="n">
        <v>75253.3</v>
      </c>
      <c r="G19385" s="5" t="n">
        <v>21</v>
      </c>
      <c r="H19385" s="5" t="n">
        <v>17900.7</v>
      </c>
      <c r="I19385" s="5" t="n">
        <v>0.9</v>
      </c>
      <c r="J19385" s="5" t="n">
        <v>9888.9</v>
      </c>
      <c r="K19385" s="5" t="n">
        <v>24</v>
      </c>
    </row>
    <row r="19386" customFormat="false" ht="15" hidden="false" customHeight="false" outlineLevel="0" collapsed="false">
      <c r="A19386" s="5" t="s">
        <v>3858</v>
      </c>
      <c r="B19386" s="5" t="s">
        <v>6371</v>
      </c>
      <c r="C19386" s="5" t="n">
        <v>68644.3</v>
      </c>
      <c r="D19386" s="5" t="n">
        <v>58155.5</v>
      </c>
      <c r="E19386" s="5" t="n">
        <v>5</v>
      </c>
      <c r="F19386" s="5" t="n">
        <v>77337.8</v>
      </c>
      <c r="G19386" s="5" t="n">
        <v>21</v>
      </c>
      <c r="H19386" s="5" t="n">
        <v>19182.3</v>
      </c>
      <c r="I19386" s="5" t="n">
        <v>0.9</v>
      </c>
      <c r="J19386" s="5" t="n">
        <v>9434.4</v>
      </c>
      <c r="K19386" s="5" t="n">
        <v>24</v>
      </c>
    </row>
    <row r="19387" customFormat="false" ht="15" hidden="false" customHeight="false" outlineLevel="0" collapsed="false">
      <c r="A19387" s="5" t="s">
        <v>3858</v>
      </c>
      <c r="B19387" s="5" t="s">
        <v>6372</v>
      </c>
      <c r="C19387" s="5" t="n">
        <v>63599</v>
      </c>
      <c r="D19387" s="5" t="n">
        <v>56982.8</v>
      </c>
      <c r="E19387" s="5" t="n">
        <v>6</v>
      </c>
      <c r="F19387" s="5" t="n">
        <v>71715.4</v>
      </c>
      <c r="G19387" s="5" t="n">
        <v>19</v>
      </c>
      <c r="H19387" s="5" t="n">
        <v>14732.6</v>
      </c>
      <c r="I19387" s="5" t="n">
        <v>0.9</v>
      </c>
      <c r="J19387" s="5" t="n">
        <v>7809.6</v>
      </c>
      <c r="K19387" s="5" t="n">
        <v>24</v>
      </c>
    </row>
    <row r="19388" customFormat="false" ht="15" hidden="false" customHeight="false" outlineLevel="0" collapsed="false">
      <c r="A19388" s="5" t="s">
        <v>3858</v>
      </c>
      <c r="B19388" s="5" t="s">
        <v>3728</v>
      </c>
      <c r="C19388" s="5" t="n">
        <v>56062.7</v>
      </c>
      <c r="D19388" s="5" t="n">
        <v>49749.3</v>
      </c>
      <c r="E19388" s="5" t="n">
        <v>7</v>
      </c>
      <c r="F19388" s="5" t="n">
        <v>66424.4</v>
      </c>
      <c r="G19388" s="5" t="n">
        <v>20</v>
      </c>
      <c r="H19388" s="5" t="n">
        <v>16675.1</v>
      </c>
      <c r="I19388" s="5" t="n">
        <v>0.8</v>
      </c>
      <c r="J19388" s="5" t="n">
        <v>10799.6</v>
      </c>
      <c r="K19388" s="5" t="n">
        <v>24</v>
      </c>
    </row>
    <row r="19389" customFormat="false" ht="15" hidden="false" customHeight="false" outlineLevel="0" collapsed="false">
      <c r="A19389" s="5" t="s">
        <v>3858</v>
      </c>
      <c r="B19389" s="5" t="s">
        <v>6373</v>
      </c>
      <c r="C19389" s="5" t="n">
        <v>59219.9</v>
      </c>
      <c r="D19389" s="5" t="n">
        <v>51048.5</v>
      </c>
      <c r="E19389" s="5" t="n">
        <v>6</v>
      </c>
      <c r="F19389" s="5" t="n">
        <v>70118.3</v>
      </c>
      <c r="G19389" s="5" t="n">
        <v>20</v>
      </c>
      <c r="H19389" s="5" t="n">
        <v>19069.8</v>
      </c>
      <c r="I19389" s="5" t="n">
        <v>0.8</v>
      </c>
      <c r="J19389" s="5" t="n">
        <v>9041.7</v>
      </c>
      <c r="K19389" s="5" t="n">
        <v>24</v>
      </c>
    </row>
    <row r="19390" customFormat="false" ht="15" hidden="false" customHeight="false" outlineLevel="0" collapsed="false">
      <c r="A19390" s="5" t="s">
        <v>3858</v>
      </c>
      <c r="B19390" s="5" t="s">
        <v>6374</v>
      </c>
      <c r="C19390" s="5" t="n">
        <v>57691.1</v>
      </c>
      <c r="D19390" s="5" t="n">
        <v>50159.3</v>
      </c>
      <c r="E19390" s="5" t="n">
        <v>6</v>
      </c>
      <c r="F19390" s="5" t="n">
        <v>68722.8</v>
      </c>
      <c r="G19390" s="5" t="n">
        <v>20</v>
      </c>
      <c r="H19390" s="5" t="n">
        <v>18563.5</v>
      </c>
      <c r="I19390" s="5" t="n">
        <v>0.8</v>
      </c>
      <c r="J19390" s="5" t="n">
        <v>10589.4</v>
      </c>
      <c r="K19390" s="5" t="n">
        <v>24</v>
      </c>
    </row>
    <row r="19391" customFormat="false" ht="15" hidden="false" customHeight="false" outlineLevel="0" collapsed="false">
      <c r="A19391" s="5" t="s">
        <v>3858</v>
      </c>
      <c r="B19391" s="5" t="s">
        <v>6375</v>
      </c>
      <c r="C19391" s="5" t="n">
        <v>67461</v>
      </c>
      <c r="D19391" s="5" t="n">
        <v>55620.5</v>
      </c>
      <c r="E19391" s="5" t="n">
        <v>5</v>
      </c>
      <c r="F19391" s="5" t="n">
        <v>76578.5</v>
      </c>
      <c r="G19391" s="5" t="n">
        <v>21</v>
      </c>
      <c r="H19391" s="5" t="n">
        <v>20958</v>
      </c>
      <c r="I19391" s="5" t="n">
        <v>0.9</v>
      </c>
      <c r="J19391" s="5" t="n">
        <v>11448.6</v>
      </c>
      <c r="K19391" s="5" t="n">
        <v>24</v>
      </c>
    </row>
    <row r="19392" customFormat="false" ht="15" hidden="false" customHeight="false" outlineLevel="0" collapsed="false">
      <c r="A19392" s="5" t="s">
        <v>3858</v>
      </c>
      <c r="B19392" s="5" t="s">
        <v>6376</v>
      </c>
      <c r="C19392" s="5" t="n">
        <v>71385.4</v>
      </c>
      <c r="D19392" s="5" t="n">
        <v>59948.2</v>
      </c>
      <c r="E19392" s="5" t="n">
        <v>5</v>
      </c>
      <c r="F19392" s="5" t="n">
        <v>79188.1</v>
      </c>
      <c r="G19392" s="5" t="n">
        <v>21</v>
      </c>
      <c r="H19392" s="5" t="n">
        <v>19239.9</v>
      </c>
      <c r="I19392" s="5" t="n">
        <v>0.9</v>
      </c>
      <c r="J19392" s="5" t="n">
        <v>11625.3</v>
      </c>
      <c r="K19392" s="5" t="n">
        <v>24</v>
      </c>
    </row>
    <row r="19393" customFormat="false" ht="15" hidden="false" customHeight="false" outlineLevel="0" collapsed="false">
      <c r="A19393" s="5" t="s">
        <v>3858</v>
      </c>
      <c r="B19393" s="5" t="s">
        <v>6377</v>
      </c>
      <c r="C19393" s="5" t="n">
        <v>73736.5</v>
      </c>
      <c r="D19393" s="5" t="n">
        <v>62060.6</v>
      </c>
      <c r="E19393" s="5" t="n">
        <v>5</v>
      </c>
      <c r="F19393" s="5" t="n">
        <v>82177.4</v>
      </c>
      <c r="G19393" s="5" t="n">
        <v>15</v>
      </c>
      <c r="H19393" s="5" t="n">
        <v>20116.7</v>
      </c>
      <c r="I19393" s="5" t="n">
        <v>0.9</v>
      </c>
      <c r="J19393" s="5" t="n">
        <v>12623.5</v>
      </c>
      <c r="K19393" s="5" t="n">
        <v>24</v>
      </c>
    </row>
    <row r="19394" customFormat="false" ht="15" hidden="false" customHeight="false" outlineLevel="0" collapsed="false">
      <c r="A19394" s="5" t="s">
        <v>3858</v>
      </c>
      <c r="B19394" s="5" t="s">
        <v>6378</v>
      </c>
      <c r="C19394" s="5" t="n">
        <v>74491.5</v>
      </c>
      <c r="D19394" s="5" t="n">
        <v>63259.5</v>
      </c>
      <c r="E19394" s="5" t="n">
        <v>5</v>
      </c>
      <c r="F19394" s="5" t="n">
        <v>82787.1</v>
      </c>
      <c r="G19394" s="5" t="n">
        <v>15</v>
      </c>
      <c r="H19394" s="5" t="n">
        <v>19527.7</v>
      </c>
      <c r="I19394" s="5" t="n">
        <v>0.9</v>
      </c>
      <c r="J19394" s="5" t="n">
        <v>12306.1</v>
      </c>
      <c r="K19394" s="5" t="n">
        <v>24</v>
      </c>
    </row>
    <row r="19395" customFormat="false" ht="15" hidden="false" customHeight="false" outlineLevel="0" collapsed="false">
      <c r="A19395" s="5" t="s">
        <v>3858</v>
      </c>
      <c r="B19395" s="5" t="s">
        <v>403</v>
      </c>
      <c r="C19395" s="5" t="n">
        <v>74285.4</v>
      </c>
      <c r="D19395" s="5" t="n">
        <v>63753.1</v>
      </c>
      <c r="E19395" s="5" t="n">
        <v>5</v>
      </c>
      <c r="F19395" s="5" t="n">
        <v>82291.7</v>
      </c>
      <c r="G19395" s="5" t="n">
        <v>15</v>
      </c>
      <c r="H19395" s="5" t="n">
        <v>18538.6</v>
      </c>
      <c r="I19395" s="5" t="n">
        <v>0.9</v>
      </c>
      <c r="J19395" s="5" t="n">
        <v>10983.2</v>
      </c>
      <c r="K19395" s="5" t="n">
        <v>24</v>
      </c>
    </row>
    <row r="19396" customFormat="false" ht="15" hidden="false" customHeight="false" outlineLevel="0" collapsed="false">
      <c r="A19396" s="5" t="s">
        <v>3858</v>
      </c>
      <c r="B19396" s="5" t="s">
        <v>6379</v>
      </c>
      <c r="C19396" s="5" t="n">
        <v>69433.9</v>
      </c>
      <c r="D19396" s="5" t="n">
        <v>61868.6</v>
      </c>
      <c r="E19396" s="5" t="n">
        <v>6</v>
      </c>
      <c r="F19396" s="5" t="n">
        <v>76970.5</v>
      </c>
      <c r="G19396" s="5" t="n">
        <v>20</v>
      </c>
      <c r="H19396" s="5" t="n">
        <v>15102</v>
      </c>
      <c r="I19396" s="5" t="n">
        <v>0.9</v>
      </c>
      <c r="J19396" s="5" t="n">
        <v>6593.2</v>
      </c>
      <c r="K19396" s="5" t="n">
        <v>24</v>
      </c>
    </row>
    <row r="19397" customFormat="false" ht="15" hidden="false" customHeight="false" outlineLevel="0" collapsed="false">
      <c r="A19397" s="5" t="s">
        <v>3858</v>
      </c>
      <c r="B19397" s="5" t="s">
        <v>6380</v>
      </c>
      <c r="C19397" s="5" t="n">
        <v>64015.3</v>
      </c>
      <c r="D19397" s="5" t="n">
        <v>56258.6</v>
      </c>
      <c r="E19397" s="5" t="n">
        <v>6</v>
      </c>
      <c r="F19397" s="5" t="n">
        <v>74399.6</v>
      </c>
      <c r="G19397" s="5" t="n">
        <v>20</v>
      </c>
      <c r="H19397" s="5" t="n">
        <v>18141</v>
      </c>
      <c r="I19397" s="5" t="n">
        <v>0.9</v>
      </c>
      <c r="J19397" s="5" t="n">
        <v>9225.4</v>
      </c>
      <c r="K19397" s="5" t="n">
        <v>24</v>
      </c>
    </row>
    <row r="19398" customFormat="false" ht="15" hidden="false" customHeight="false" outlineLevel="0" collapsed="false">
      <c r="A19398" s="5" t="s">
        <v>3858</v>
      </c>
      <c r="B19398" s="5" t="s">
        <v>6381</v>
      </c>
      <c r="C19398" s="5" t="n">
        <v>74752.9</v>
      </c>
      <c r="D19398" s="5" t="n">
        <v>62642.5</v>
      </c>
      <c r="E19398" s="5" t="n">
        <v>5</v>
      </c>
      <c r="F19398" s="5" t="n">
        <v>84137.3</v>
      </c>
      <c r="G19398" s="5" t="n">
        <v>15</v>
      </c>
      <c r="H19398" s="5" t="n">
        <v>21494.9</v>
      </c>
      <c r="I19398" s="5" t="n">
        <v>0.9</v>
      </c>
      <c r="J19398" s="5" t="n">
        <v>13134.4</v>
      </c>
      <c r="K19398" s="5" t="n">
        <v>24</v>
      </c>
    </row>
    <row r="19399" customFormat="false" ht="15" hidden="false" customHeight="false" outlineLevel="0" collapsed="false">
      <c r="A19399" s="5" t="s">
        <v>3858</v>
      </c>
      <c r="B19399" s="5" t="s">
        <v>6382</v>
      </c>
      <c r="C19399" s="5" t="n">
        <v>75486</v>
      </c>
      <c r="D19399" s="5" t="n">
        <v>64870.3</v>
      </c>
      <c r="E19399" s="5" t="n">
        <v>5</v>
      </c>
      <c r="F19399" s="5" t="n">
        <v>83095.4</v>
      </c>
      <c r="G19399" s="5" t="n">
        <v>15</v>
      </c>
      <c r="H19399" s="5" t="n">
        <v>18225.1</v>
      </c>
      <c r="I19399" s="5" t="n">
        <v>0.9</v>
      </c>
      <c r="J19399" s="5" t="n">
        <v>12706.9</v>
      </c>
      <c r="K19399" s="5" t="n">
        <v>24</v>
      </c>
    </row>
    <row r="19400" customFormat="false" ht="15" hidden="false" customHeight="false" outlineLevel="0" collapsed="false">
      <c r="A19400" s="5" t="s">
        <v>3858</v>
      </c>
      <c r="B19400" s="5" t="s">
        <v>6383</v>
      </c>
      <c r="C19400" s="5" t="n">
        <v>74276.5</v>
      </c>
      <c r="D19400" s="5" t="n">
        <v>64373.2</v>
      </c>
      <c r="E19400" s="5" t="n">
        <v>5</v>
      </c>
      <c r="F19400" s="5" t="n">
        <v>81878.4</v>
      </c>
      <c r="G19400" s="5" t="n">
        <v>15</v>
      </c>
      <c r="H19400" s="5" t="n">
        <v>17505.1</v>
      </c>
      <c r="I19400" s="5" t="n">
        <v>0.9</v>
      </c>
      <c r="J19400" s="5" t="n">
        <v>11852.1</v>
      </c>
      <c r="K19400" s="5" t="n">
        <v>24</v>
      </c>
    </row>
    <row r="19401" customFormat="false" ht="15" hidden="false" customHeight="false" outlineLevel="0" collapsed="false">
      <c r="A19401" s="5" t="s">
        <v>3858</v>
      </c>
      <c r="B19401" s="5" t="s">
        <v>6384</v>
      </c>
      <c r="C19401" s="5" t="n">
        <v>72637.7</v>
      </c>
      <c r="D19401" s="5" t="n">
        <v>62907.4</v>
      </c>
      <c r="E19401" s="5" t="n">
        <v>5</v>
      </c>
      <c r="F19401" s="5" t="n">
        <v>79206.2</v>
      </c>
      <c r="G19401" s="5" t="n">
        <v>14</v>
      </c>
      <c r="H19401" s="5" t="n">
        <v>16298.8</v>
      </c>
      <c r="I19401" s="5" t="n">
        <v>0.9</v>
      </c>
      <c r="J19401" s="5" t="n">
        <v>11588.3</v>
      </c>
      <c r="K19401" s="5" t="n">
        <v>24</v>
      </c>
    </row>
    <row r="19402" customFormat="false" ht="15" hidden="false" customHeight="false" outlineLevel="0" collapsed="false">
      <c r="A19402" s="5" t="s">
        <v>3858</v>
      </c>
      <c r="B19402" s="5" t="s">
        <v>682</v>
      </c>
      <c r="C19402" s="5" t="n">
        <v>72411.6</v>
      </c>
      <c r="D19402" s="5" t="n">
        <v>62297.4</v>
      </c>
      <c r="E19402" s="5" t="n">
        <v>5</v>
      </c>
      <c r="F19402" s="5" t="n">
        <v>79844.7</v>
      </c>
      <c r="G19402" s="5" t="n">
        <v>15</v>
      </c>
      <c r="H19402" s="5" t="n">
        <v>17547.3</v>
      </c>
      <c r="I19402" s="5" t="n">
        <v>0.9</v>
      </c>
      <c r="J19402" s="5" t="n">
        <v>11600.1</v>
      </c>
      <c r="K19402" s="5" t="n">
        <v>24</v>
      </c>
    </row>
    <row r="19403" customFormat="false" ht="15" hidden="false" customHeight="false" outlineLevel="0" collapsed="false">
      <c r="A19403" s="5" t="s">
        <v>3858</v>
      </c>
      <c r="B19403" s="5" t="s">
        <v>6385</v>
      </c>
      <c r="C19403" s="5" t="n">
        <v>67100.6</v>
      </c>
      <c r="D19403" s="5" t="n">
        <v>60170.8</v>
      </c>
      <c r="E19403" s="5" t="n">
        <v>6</v>
      </c>
      <c r="F19403" s="5" t="n">
        <v>75247.6</v>
      </c>
      <c r="G19403" s="5" t="n">
        <v>19</v>
      </c>
      <c r="H19403" s="5" t="n">
        <v>15076.7</v>
      </c>
      <c r="I19403" s="5" t="n">
        <v>0.9</v>
      </c>
      <c r="J19403" s="5" t="n">
        <v>7633.6</v>
      </c>
      <c r="K19403" s="5" t="n">
        <v>24</v>
      </c>
    </row>
    <row r="19404" customFormat="false" ht="15" hidden="false" customHeight="false" outlineLevel="0" collapsed="false">
      <c r="A19404" s="5" t="s">
        <v>3858</v>
      </c>
      <c r="B19404" s="5" t="s">
        <v>6386</v>
      </c>
      <c r="C19404" s="5" t="n">
        <v>62053.9</v>
      </c>
      <c r="D19404" s="5" t="n">
        <v>54162.5</v>
      </c>
      <c r="E19404" s="5" t="n">
        <v>6</v>
      </c>
      <c r="F19404" s="5" t="n">
        <v>73200.9</v>
      </c>
      <c r="G19404" s="5" t="n">
        <v>20</v>
      </c>
      <c r="H19404" s="5" t="n">
        <v>19038.4</v>
      </c>
      <c r="I19404" s="5" t="n">
        <v>0.8</v>
      </c>
      <c r="J19404" s="5" t="n">
        <v>10208.6</v>
      </c>
      <c r="K19404" s="5" t="n">
        <v>24</v>
      </c>
    </row>
    <row r="19405" customFormat="false" ht="15" hidden="false" customHeight="false" outlineLevel="0" collapsed="false">
      <c r="A19405" s="5" t="s">
        <v>3858</v>
      </c>
      <c r="B19405" s="5" t="s">
        <v>6387</v>
      </c>
      <c r="C19405" s="5" t="n">
        <v>71878.1</v>
      </c>
      <c r="D19405" s="5" t="n">
        <v>60717.3</v>
      </c>
      <c r="E19405" s="5" t="n">
        <v>3</v>
      </c>
      <c r="F19405" s="5" t="n">
        <v>79910.7</v>
      </c>
      <c r="G19405" s="5" t="n">
        <v>15</v>
      </c>
      <c r="H19405" s="5" t="n">
        <v>19193.4</v>
      </c>
      <c r="I19405" s="5" t="n">
        <v>0.9</v>
      </c>
      <c r="J19405" s="5" t="n">
        <v>12462.8</v>
      </c>
      <c r="K19405" s="5" t="n">
        <v>24</v>
      </c>
    </row>
    <row r="19406" customFormat="false" ht="15" hidden="false" customHeight="false" outlineLevel="0" collapsed="false">
      <c r="A19406" s="5" t="s">
        <v>3858</v>
      </c>
      <c r="B19406" s="5" t="s">
        <v>6388</v>
      </c>
      <c r="C19406" s="5" t="n">
        <v>72544.8</v>
      </c>
      <c r="D19406" s="5" t="n">
        <v>62728.3</v>
      </c>
      <c r="E19406" s="5" t="n">
        <v>5</v>
      </c>
      <c r="F19406" s="5" t="n">
        <v>79476.7</v>
      </c>
      <c r="G19406" s="5" t="n">
        <v>15</v>
      </c>
      <c r="H19406" s="5" t="n">
        <v>16748.4</v>
      </c>
      <c r="I19406" s="5" t="n">
        <v>0.9</v>
      </c>
      <c r="J19406" s="5" t="n">
        <v>11319.5</v>
      </c>
      <c r="K19406" s="5" t="n">
        <v>24</v>
      </c>
    </row>
    <row r="19407" customFormat="false" ht="15" hidden="false" customHeight="false" outlineLevel="0" collapsed="false">
      <c r="A19407" s="5" t="s">
        <v>3858</v>
      </c>
      <c r="B19407" s="5" t="s">
        <v>6389</v>
      </c>
      <c r="C19407" s="5" t="n">
        <v>72170.2</v>
      </c>
      <c r="D19407" s="5" t="n">
        <v>62149.7</v>
      </c>
      <c r="E19407" s="5" t="n">
        <v>5</v>
      </c>
      <c r="F19407" s="5" t="n">
        <v>78800.4</v>
      </c>
      <c r="G19407" s="5" t="n">
        <v>15</v>
      </c>
      <c r="H19407" s="5" t="n">
        <v>16650.7</v>
      </c>
      <c r="I19407" s="5" t="n">
        <v>0.9</v>
      </c>
      <c r="J19407" s="5" t="n">
        <v>11119</v>
      </c>
      <c r="K19407" s="5" t="n">
        <v>24</v>
      </c>
    </row>
    <row r="19408" customFormat="false" ht="15" hidden="false" customHeight="false" outlineLevel="0" collapsed="false">
      <c r="A19408" s="5" t="s">
        <v>3858</v>
      </c>
      <c r="B19408" s="5" t="s">
        <v>6390</v>
      </c>
      <c r="C19408" s="5" t="n">
        <v>72884.4</v>
      </c>
      <c r="D19408" s="5" t="n">
        <v>62399.3</v>
      </c>
      <c r="E19408" s="5" t="n">
        <v>5</v>
      </c>
      <c r="F19408" s="5" t="n">
        <v>80464.4</v>
      </c>
      <c r="G19408" s="5" t="n">
        <v>15</v>
      </c>
      <c r="H19408" s="5" t="n">
        <v>18065.2</v>
      </c>
      <c r="I19408" s="5" t="n">
        <v>0.9</v>
      </c>
      <c r="J19408" s="5" t="n">
        <v>12167.4</v>
      </c>
      <c r="K19408" s="5" t="n">
        <v>24</v>
      </c>
    </row>
    <row r="19409" customFormat="false" ht="15" hidden="false" customHeight="false" outlineLevel="0" collapsed="false">
      <c r="A19409" s="5" t="s">
        <v>3858</v>
      </c>
      <c r="B19409" s="5" t="s">
        <v>6391</v>
      </c>
      <c r="C19409" s="5" t="n">
        <v>73077.3</v>
      </c>
      <c r="D19409" s="5" t="n">
        <v>62990.2</v>
      </c>
      <c r="E19409" s="5" t="n">
        <v>4</v>
      </c>
      <c r="F19409" s="5" t="n">
        <v>80632.2</v>
      </c>
      <c r="G19409" s="5" t="n">
        <v>15</v>
      </c>
      <c r="H19409" s="5" t="n">
        <v>17642</v>
      </c>
      <c r="I19409" s="5" t="n">
        <v>0.9</v>
      </c>
      <c r="J19409" s="5" t="n">
        <v>12023.8</v>
      </c>
      <c r="K19409" s="5" t="n">
        <v>24</v>
      </c>
    </row>
    <row r="19410" customFormat="false" ht="15" hidden="false" customHeight="false" outlineLevel="0" collapsed="false">
      <c r="A19410" s="5" t="s">
        <v>3858</v>
      </c>
      <c r="B19410" s="5" t="s">
        <v>2938</v>
      </c>
      <c r="C19410" s="5" t="n">
        <v>67850.9</v>
      </c>
      <c r="D19410" s="5" t="n">
        <v>60198.8</v>
      </c>
      <c r="E19410" s="5" t="n">
        <v>6</v>
      </c>
      <c r="F19410" s="5" t="n">
        <v>76367.9</v>
      </c>
      <c r="G19410" s="5" t="n">
        <v>19</v>
      </c>
      <c r="H19410" s="5" t="n">
        <v>16169.1</v>
      </c>
      <c r="I19410" s="5" t="n">
        <v>0.9</v>
      </c>
      <c r="J19410" s="5" t="n">
        <v>7853.7</v>
      </c>
      <c r="K19410" s="5" t="n">
        <v>24</v>
      </c>
    </row>
    <row r="19411" customFormat="false" ht="15" hidden="false" customHeight="false" outlineLevel="0" collapsed="false">
      <c r="A19411" s="5" t="s">
        <v>3858</v>
      </c>
      <c r="B19411" s="5" t="s">
        <v>6392</v>
      </c>
      <c r="C19411" s="5" t="n">
        <v>62625.9</v>
      </c>
      <c r="D19411" s="5" t="n">
        <v>54716.1</v>
      </c>
      <c r="E19411" s="5" t="n">
        <v>6</v>
      </c>
      <c r="F19411" s="5" t="n">
        <v>73330.8</v>
      </c>
      <c r="G19411" s="5" t="n">
        <v>20</v>
      </c>
      <c r="H19411" s="5" t="n">
        <v>18614.7</v>
      </c>
      <c r="I19411" s="5" t="n">
        <v>0.9</v>
      </c>
      <c r="J19411" s="5" t="n">
        <v>10015.5</v>
      </c>
      <c r="K19411" s="5" t="n">
        <v>24</v>
      </c>
    </row>
    <row r="19412" customFormat="false" ht="15" hidden="false" customHeight="false" outlineLevel="0" collapsed="false">
      <c r="A19412" s="5" t="s">
        <v>3858</v>
      </c>
      <c r="B19412" s="5" t="s">
        <v>6393</v>
      </c>
      <c r="C19412" s="5" t="n">
        <v>72147.4</v>
      </c>
      <c r="D19412" s="5" t="n">
        <v>60569.1</v>
      </c>
      <c r="E19412" s="5" t="n">
        <v>4</v>
      </c>
      <c r="F19412" s="5" t="n">
        <v>80671.3</v>
      </c>
      <c r="G19412" s="5" t="n">
        <v>15</v>
      </c>
      <c r="H19412" s="5" t="n">
        <v>20102.2</v>
      </c>
      <c r="I19412" s="5" t="n">
        <v>0.9</v>
      </c>
      <c r="J19412" s="5" t="n">
        <v>12513.6</v>
      </c>
      <c r="K19412" s="5" t="n">
        <v>24</v>
      </c>
    </row>
    <row r="19413" customFormat="false" ht="15" hidden="false" customHeight="false" outlineLevel="0" collapsed="false">
      <c r="A19413" s="5" t="s">
        <v>3858</v>
      </c>
      <c r="B19413" s="5" t="s">
        <v>6394</v>
      </c>
      <c r="C19413" s="5" t="n">
        <v>74498.9</v>
      </c>
      <c r="D19413" s="5" t="n">
        <v>63824</v>
      </c>
      <c r="E19413" s="5" t="n">
        <v>4</v>
      </c>
      <c r="F19413" s="5" t="n">
        <v>82794.6</v>
      </c>
      <c r="G19413" s="5" t="n">
        <v>15</v>
      </c>
      <c r="H19413" s="5" t="n">
        <v>18970.6</v>
      </c>
      <c r="I19413" s="5" t="n">
        <v>0.9</v>
      </c>
      <c r="J19413" s="5" t="n">
        <v>12041.8</v>
      </c>
      <c r="K19413" s="5" t="n">
        <v>24</v>
      </c>
    </row>
    <row r="19414" customFormat="false" ht="15" hidden="false" customHeight="false" outlineLevel="0" collapsed="false">
      <c r="A19414" s="5" t="s">
        <v>3858</v>
      </c>
      <c r="B19414" s="5" t="s">
        <v>6395</v>
      </c>
      <c r="C19414" s="5" t="n">
        <v>75270.2</v>
      </c>
      <c r="D19414" s="5" t="n">
        <v>64490.4</v>
      </c>
      <c r="E19414" s="5" t="n">
        <v>4</v>
      </c>
      <c r="F19414" s="5" t="n">
        <v>83333.4</v>
      </c>
      <c r="G19414" s="5" t="n">
        <v>15</v>
      </c>
      <c r="H19414" s="5" t="n">
        <v>18843</v>
      </c>
      <c r="I19414" s="5" t="n">
        <v>0.9</v>
      </c>
      <c r="J19414" s="5" t="n">
        <v>12551.4</v>
      </c>
      <c r="K19414" s="5" t="n">
        <v>24</v>
      </c>
    </row>
    <row r="19415" customFormat="false" ht="15" hidden="false" customHeight="false" outlineLevel="0" collapsed="false">
      <c r="A19415" s="5" t="s">
        <v>3858</v>
      </c>
      <c r="B19415" s="5" t="s">
        <v>2935</v>
      </c>
      <c r="C19415" s="5" t="n">
        <v>75178</v>
      </c>
      <c r="D19415" s="5" t="n">
        <v>65056</v>
      </c>
      <c r="E19415" s="5" t="n">
        <v>4</v>
      </c>
      <c r="F19415" s="5" t="n">
        <v>83249.5</v>
      </c>
      <c r="G19415" s="5" t="n">
        <v>15</v>
      </c>
      <c r="H19415" s="5" t="n">
        <v>18193.4</v>
      </c>
      <c r="I19415" s="5" t="n">
        <v>0.9</v>
      </c>
      <c r="J19415" s="5" t="n">
        <v>11502.7</v>
      </c>
      <c r="K19415" s="5" t="n">
        <v>24</v>
      </c>
    </row>
    <row r="19416" customFormat="false" ht="15" hidden="false" customHeight="false" outlineLevel="0" collapsed="false">
      <c r="A19416" s="5" t="s">
        <v>3858</v>
      </c>
      <c r="B19416" s="5" t="s">
        <v>6396</v>
      </c>
      <c r="C19416" s="5" t="n">
        <v>75355.6</v>
      </c>
      <c r="D19416" s="5" t="n">
        <v>65131.3</v>
      </c>
      <c r="E19416" s="5" t="n">
        <v>4</v>
      </c>
      <c r="F19416" s="5" t="n">
        <v>83679.2</v>
      </c>
      <c r="G19416" s="5" t="n">
        <v>15</v>
      </c>
      <c r="H19416" s="5" t="n">
        <v>18547.9</v>
      </c>
      <c r="I19416" s="5" t="n">
        <v>0.9</v>
      </c>
      <c r="J19416" s="5" t="n">
        <v>11954</v>
      </c>
      <c r="K19416" s="5" t="n">
        <v>24</v>
      </c>
    </row>
    <row r="19417" customFormat="false" ht="15" hidden="false" customHeight="false" outlineLevel="0" collapsed="false">
      <c r="A19417" s="5" t="s">
        <v>3858</v>
      </c>
      <c r="B19417" s="5" t="s">
        <v>6397</v>
      </c>
      <c r="C19417" s="5" t="n">
        <v>70213.2</v>
      </c>
      <c r="D19417" s="5" t="n">
        <v>62715.5</v>
      </c>
      <c r="E19417" s="5" t="n">
        <v>6</v>
      </c>
      <c r="F19417" s="5" t="n">
        <v>78645.7</v>
      </c>
      <c r="G19417" s="5" t="n">
        <v>19</v>
      </c>
      <c r="H19417" s="5" t="n">
        <v>15930.2</v>
      </c>
      <c r="I19417" s="5" t="n">
        <v>0.9</v>
      </c>
      <c r="J19417" s="5" t="n">
        <v>7768.5</v>
      </c>
      <c r="K19417" s="5" t="n">
        <v>24</v>
      </c>
    </row>
    <row r="19418" customFormat="false" ht="15" hidden="false" customHeight="false" outlineLevel="0" collapsed="false">
      <c r="A19418" s="5" t="s">
        <v>3858</v>
      </c>
      <c r="B19418" s="5" t="s">
        <v>6398</v>
      </c>
      <c r="C19418" s="5" t="n">
        <v>64649.6</v>
      </c>
      <c r="D19418" s="5" t="n">
        <v>56713.3</v>
      </c>
      <c r="E19418" s="5" t="n">
        <v>7</v>
      </c>
      <c r="F19418" s="5" t="n">
        <v>75494.8</v>
      </c>
      <c r="G19418" s="5" t="n">
        <v>20</v>
      </c>
      <c r="H19418" s="5" t="n">
        <v>18781.4</v>
      </c>
      <c r="I19418" s="5" t="n">
        <v>0.9</v>
      </c>
      <c r="J19418" s="5" t="n">
        <v>10445</v>
      </c>
      <c r="K19418" s="5" t="n">
        <v>24</v>
      </c>
    </row>
    <row r="19419" customFormat="false" ht="15" hidden="false" customHeight="false" outlineLevel="0" collapsed="false">
      <c r="A19419" s="5" t="s">
        <v>3858</v>
      </c>
      <c r="B19419" s="5" t="s">
        <v>3729</v>
      </c>
      <c r="C19419" s="5" t="n">
        <v>74814.4</v>
      </c>
      <c r="D19419" s="5" t="n">
        <v>62735.6</v>
      </c>
      <c r="E19419" s="5" t="n">
        <v>4</v>
      </c>
      <c r="F19419" s="5" t="n">
        <v>83997.9</v>
      </c>
      <c r="G19419" s="5" t="n">
        <v>15</v>
      </c>
      <c r="H19419" s="5" t="n">
        <v>21262.3</v>
      </c>
      <c r="I19419" s="5" t="n">
        <v>0.9</v>
      </c>
      <c r="J19419" s="5" t="n">
        <v>13317.8</v>
      </c>
      <c r="K19419" s="5" t="n">
        <v>24</v>
      </c>
    </row>
    <row r="19420" customFormat="false" ht="15" hidden="false" customHeight="false" outlineLevel="0" collapsed="false">
      <c r="A19420" s="5" t="s">
        <v>3858</v>
      </c>
      <c r="B19420" s="5" t="s">
        <v>6399</v>
      </c>
      <c r="C19420" s="5" t="n">
        <v>76473.9</v>
      </c>
      <c r="D19420" s="5" t="n">
        <v>65797</v>
      </c>
      <c r="E19420" s="5" t="n">
        <v>6</v>
      </c>
      <c r="F19420" s="5" t="n">
        <v>85252</v>
      </c>
      <c r="G19420" s="5" t="n">
        <v>15</v>
      </c>
      <c r="H19420" s="5" t="n">
        <v>19455.1</v>
      </c>
      <c r="I19420" s="5" t="n">
        <v>0.9</v>
      </c>
      <c r="J19420" s="5" t="n">
        <v>12564.8</v>
      </c>
      <c r="K19420" s="5" t="n">
        <v>24</v>
      </c>
    </row>
    <row r="19421" customFormat="false" ht="15" hidden="false" customHeight="false" outlineLevel="0" collapsed="false">
      <c r="A19421" s="5" t="s">
        <v>3858</v>
      </c>
      <c r="B19421" s="5" t="s">
        <v>6400</v>
      </c>
      <c r="C19421" s="5" t="n">
        <v>77239.5</v>
      </c>
      <c r="D19421" s="5" t="n">
        <v>66143</v>
      </c>
      <c r="E19421" s="5" t="n">
        <v>5</v>
      </c>
      <c r="F19421" s="5" t="n">
        <v>86482.6</v>
      </c>
      <c r="G19421" s="5" t="n">
        <v>15</v>
      </c>
      <c r="H19421" s="5" t="n">
        <v>20339.6</v>
      </c>
      <c r="I19421" s="5" t="n">
        <v>0.9</v>
      </c>
      <c r="J19421" s="5" t="n">
        <v>12679.9</v>
      </c>
      <c r="K19421" s="5" t="n">
        <v>24</v>
      </c>
    </row>
    <row r="19422" customFormat="false" ht="15" hidden="false" customHeight="false" outlineLevel="0" collapsed="false">
      <c r="A19422" s="5" t="s">
        <v>3858</v>
      </c>
      <c r="B19422" s="5" t="s">
        <v>6401</v>
      </c>
      <c r="C19422" s="5" t="n">
        <v>77751.5</v>
      </c>
      <c r="D19422" s="5" t="n">
        <v>67223.1</v>
      </c>
      <c r="E19422" s="5" t="n">
        <v>5</v>
      </c>
      <c r="F19422" s="5" t="n">
        <v>86177.6</v>
      </c>
      <c r="G19422" s="5" t="n">
        <v>15</v>
      </c>
      <c r="H19422" s="5" t="n">
        <v>18954.5</v>
      </c>
      <c r="I19422" s="5" t="n">
        <v>0.9</v>
      </c>
      <c r="J19422" s="5" t="n">
        <v>12643.8</v>
      </c>
      <c r="K19422" s="5" t="n">
        <v>24</v>
      </c>
    </row>
    <row r="19423" customFormat="false" ht="15" hidden="false" customHeight="false" outlineLevel="0" collapsed="false">
      <c r="A19423" s="5" t="s">
        <v>3858</v>
      </c>
      <c r="B19423" s="5" t="s">
        <v>6402</v>
      </c>
      <c r="C19423" s="5" t="n">
        <v>74846.7</v>
      </c>
      <c r="D19423" s="5" t="n">
        <v>66594.1</v>
      </c>
      <c r="E19423" s="5" t="n">
        <v>6</v>
      </c>
      <c r="F19423" s="5" t="n">
        <v>81662.8</v>
      </c>
      <c r="G19423" s="5" t="n">
        <v>14</v>
      </c>
      <c r="H19423" s="5" t="n">
        <v>15068.7</v>
      </c>
      <c r="I19423" s="5" t="n">
        <v>0.9</v>
      </c>
      <c r="J19423" s="5" t="n">
        <v>10983</v>
      </c>
      <c r="K19423" s="5" t="n">
        <v>24</v>
      </c>
    </row>
    <row r="19424" customFormat="false" ht="15" hidden="false" customHeight="false" outlineLevel="0" collapsed="false">
      <c r="A19424" s="5" t="s">
        <v>3858</v>
      </c>
      <c r="B19424" s="5" t="s">
        <v>6403</v>
      </c>
      <c r="C19424" s="5" t="n">
        <v>66336.6</v>
      </c>
      <c r="D19424" s="5" t="n">
        <v>60085.7</v>
      </c>
      <c r="E19424" s="5" t="n">
        <v>6</v>
      </c>
      <c r="F19424" s="5" t="n">
        <v>74435.6</v>
      </c>
      <c r="G19424" s="5" t="n">
        <v>19</v>
      </c>
      <c r="H19424" s="5" t="n">
        <v>14349.9</v>
      </c>
      <c r="I19424" s="5" t="n">
        <v>0.9</v>
      </c>
      <c r="J19424" s="5" t="n">
        <v>8690.8</v>
      </c>
      <c r="K19424" s="5" t="n">
        <v>24</v>
      </c>
    </row>
    <row r="19425" customFormat="false" ht="15" hidden="false" customHeight="false" outlineLevel="0" collapsed="false">
      <c r="A19425" s="5" t="s">
        <v>3858</v>
      </c>
      <c r="B19425" s="5" t="s">
        <v>6404</v>
      </c>
      <c r="C19425" s="5" t="n">
        <v>59747.8</v>
      </c>
      <c r="D19425" s="5" t="n">
        <v>52313.5</v>
      </c>
      <c r="E19425" s="5" t="n">
        <v>6</v>
      </c>
      <c r="F19425" s="5" t="n">
        <v>70960</v>
      </c>
      <c r="G19425" s="5" t="n">
        <v>20</v>
      </c>
      <c r="H19425" s="5" t="n">
        <v>18646.5</v>
      </c>
      <c r="I19425" s="5" t="n">
        <v>0.8</v>
      </c>
      <c r="J19425" s="5" t="n">
        <v>10703.2</v>
      </c>
      <c r="K19425" s="5" t="n">
        <v>24</v>
      </c>
    </row>
    <row r="19426" customFormat="false" ht="15" hidden="false" customHeight="false" outlineLevel="0" collapsed="false">
      <c r="A19426" s="5" t="s">
        <v>3858</v>
      </c>
      <c r="B19426" s="5" t="s">
        <v>6405</v>
      </c>
      <c r="C19426" s="5" t="n">
        <v>69242.2</v>
      </c>
      <c r="D19426" s="5" t="n">
        <v>57619.9</v>
      </c>
      <c r="E19426" s="5" t="n">
        <v>4</v>
      </c>
      <c r="F19426" s="5" t="n">
        <v>77179.2</v>
      </c>
      <c r="G19426" s="5" t="n">
        <v>20</v>
      </c>
      <c r="H19426" s="5" t="n">
        <v>19559.3</v>
      </c>
      <c r="I19426" s="5" t="n">
        <v>0.9</v>
      </c>
      <c r="J19426" s="5" t="n">
        <v>11743.8</v>
      </c>
      <c r="K19426" s="5" t="n">
        <v>24</v>
      </c>
    </row>
    <row r="19427" customFormat="false" ht="15" hidden="false" customHeight="false" outlineLevel="0" collapsed="false">
      <c r="A19427" s="5" t="s">
        <v>3858</v>
      </c>
      <c r="B19427" s="5" t="s">
        <v>6406</v>
      </c>
      <c r="C19427" s="5" t="n">
        <v>70842.7</v>
      </c>
      <c r="D19427" s="5" t="n">
        <v>60212</v>
      </c>
      <c r="E19427" s="5" t="n">
        <v>4</v>
      </c>
      <c r="F19427" s="5" t="n">
        <v>78784.5</v>
      </c>
      <c r="G19427" s="5" t="n">
        <v>15</v>
      </c>
      <c r="H19427" s="5" t="n">
        <v>18572.4</v>
      </c>
      <c r="I19427" s="5" t="n">
        <v>0.9</v>
      </c>
      <c r="J19427" s="5" t="n">
        <v>10784.5</v>
      </c>
      <c r="K19427" s="5" t="n">
        <v>24</v>
      </c>
    </row>
    <row r="19428" customFormat="false" ht="15" hidden="false" customHeight="false" outlineLevel="0" collapsed="false">
      <c r="A19428" s="5" t="s">
        <v>3858</v>
      </c>
      <c r="B19428" s="5" t="s">
        <v>6407</v>
      </c>
      <c r="C19428" s="5" t="n">
        <v>71401.1</v>
      </c>
      <c r="D19428" s="5" t="n">
        <v>60118</v>
      </c>
      <c r="E19428" s="5" t="n">
        <v>4</v>
      </c>
      <c r="F19428" s="5" t="n">
        <v>79745.2</v>
      </c>
      <c r="G19428" s="5" t="n">
        <v>15</v>
      </c>
      <c r="H19428" s="5" t="n">
        <v>19627.2</v>
      </c>
      <c r="I19428" s="5" t="n">
        <v>0.9</v>
      </c>
      <c r="J19428" s="5" t="n">
        <v>11448.4</v>
      </c>
      <c r="K19428" s="5" t="n">
        <v>24</v>
      </c>
    </row>
    <row r="19429" customFormat="false" ht="15" hidden="false" customHeight="false" outlineLevel="0" collapsed="false">
      <c r="A19429" s="5" t="s">
        <v>3858</v>
      </c>
      <c r="B19429" s="5" t="s">
        <v>6408</v>
      </c>
      <c r="C19429" s="5" t="n">
        <v>71758.4</v>
      </c>
      <c r="D19429" s="5" t="n">
        <v>61552</v>
      </c>
      <c r="E19429" s="5" t="n">
        <v>4</v>
      </c>
      <c r="F19429" s="5" t="n">
        <v>79018.6</v>
      </c>
      <c r="G19429" s="5" t="n">
        <v>15</v>
      </c>
      <c r="H19429" s="5" t="n">
        <v>17466.6</v>
      </c>
      <c r="I19429" s="5" t="n">
        <v>0.9</v>
      </c>
      <c r="J19429" s="5" t="n">
        <v>11159.2</v>
      </c>
      <c r="K19429" s="5" t="n">
        <v>24</v>
      </c>
    </row>
    <row r="19430" customFormat="false" ht="15" hidden="false" customHeight="false" outlineLevel="0" collapsed="false">
      <c r="A19430" s="5" t="s">
        <v>3858</v>
      </c>
      <c r="B19430" s="5" t="s">
        <v>6409</v>
      </c>
      <c r="C19430" s="5" t="n">
        <v>70917.8</v>
      </c>
      <c r="D19430" s="5" t="n">
        <v>60843.3</v>
      </c>
      <c r="E19430" s="5" t="n">
        <v>4</v>
      </c>
      <c r="F19430" s="5" t="n">
        <v>77393.8</v>
      </c>
      <c r="G19430" s="5" t="n">
        <v>15</v>
      </c>
      <c r="H19430" s="5" t="n">
        <v>16550.5</v>
      </c>
      <c r="I19430" s="5" t="n">
        <v>0.9</v>
      </c>
      <c r="J19430" s="5" t="n">
        <v>11062.8</v>
      </c>
      <c r="K19430" s="5" t="n">
        <v>24</v>
      </c>
    </row>
    <row r="19431" customFormat="false" ht="15" hidden="false" customHeight="false" outlineLevel="0" collapsed="false">
      <c r="A19431" s="5" t="s">
        <v>3858</v>
      </c>
      <c r="B19431" s="5" t="s">
        <v>6410</v>
      </c>
      <c r="C19431" s="5" t="n">
        <v>65501.9</v>
      </c>
      <c r="D19431" s="5" t="n">
        <v>58747.4</v>
      </c>
      <c r="E19431" s="5" t="n">
        <v>6</v>
      </c>
      <c r="F19431" s="5" t="n">
        <v>74908.8</v>
      </c>
      <c r="G19431" s="5" t="n">
        <v>19</v>
      </c>
      <c r="H19431" s="5" t="n">
        <v>16161.4</v>
      </c>
      <c r="I19431" s="5" t="n">
        <v>0.9</v>
      </c>
      <c r="J19431" s="5" t="n">
        <v>8588.8</v>
      </c>
      <c r="K19431" s="5" t="n">
        <v>24</v>
      </c>
    </row>
    <row r="19432" customFormat="false" ht="15" hidden="false" customHeight="false" outlineLevel="0" collapsed="false">
      <c r="A19432" s="5" t="s">
        <v>3858</v>
      </c>
      <c r="B19432" s="5" t="s">
        <v>6411</v>
      </c>
      <c r="C19432" s="5" t="n">
        <v>59904</v>
      </c>
      <c r="D19432" s="5" t="n">
        <v>52262.9</v>
      </c>
      <c r="E19432" s="5" t="n">
        <v>6</v>
      </c>
      <c r="F19432" s="5" t="n">
        <v>70637.6</v>
      </c>
      <c r="G19432" s="5" t="n">
        <v>20</v>
      </c>
      <c r="H19432" s="5" t="n">
        <v>18374.7</v>
      </c>
      <c r="I19432" s="5" t="n">
        <v>0.8</v>
      </c>
      <c r="J19432" s="5" t="n">
        <v>10946.1</v>
      </c>
      <c r="K19432" s="5" t="n">
        <v>24</v>
      </c>
    </row>
    <row r="19433" customFormat="false" ht="15" hidden="false" customHeight="false" outlineLevel="0" collapsed="false">
      <c r="A19433" s="5" t="s">
        <v>3858</v>
      </c>
      <c r="B19433" s="5" t="s">
        <v>6412</v>
      </c>
      <c r="C19433" s="5" t="n">
        <v>67889</v>
      </c>
      <c r="D19433" s="5" t="n">
        <v>57805.8</v>
      </c>
      <c r="E19433" s="5" t="n">
        <v>4</v>
      </c>
      <c r="F19433" s="5" t="n">
        <v>76140.3</v>
      </c>
      <c r="G19433" s="5" t="n">
        <v>20</v>
      </c>
      <c r="H19433" s="5" t="n">
        <v>18334.5</v>
      </c>
      <c r="I19433" s="5" t="n">
        <v>0.9</v>
      </c>
      <c r="J19433" s="5" t="n">
        <v>9528.1</v>
      </c>
      <c r="K19433" s="5" t="n">
        <v>24</v>
      </c>
    </row>
    <row r="19434" customFormat="false" ht="15" hidden="false" customHeight="false" outlineLevel="0" collapsed="false">
      <c r="A19434" s="5" t="s">
        <v>3858</v>
      </c>
      <c r="B19434" s="5" t="s">
        <v>6413</v>
      </c>
      <c r="C19434" s="5" t="n">
        <v>69669.6</v>
      </c>
      <c r="D19434" s="5" t="n">
        <v>60657</v>
      </c>
      <c r="E19434" s="5" t="n">
        <v>4</v>
      </c>
      <c r="F19434" s="5" t="n">
        <v>78719.7</v>
      </c>
      <c r="G19434" s="5" t="n">
        <v>19</v>
      </c>
      <c r="H19434" s="5" t="n">
        <v>18062.6</v>
      </c>
      <c r="I19434" s="5" t="n">
        <v>0.9</v>
      </c>
      <c r="J19434" s="5" t="n">
        <v>8876.1</v>
      </c>
      <c r="K19434" s="5" t="n">
        <v>24</v>
      </c>
    </row>
    <row r="19435" customFormat="false" ht="15" hidden="false" customHeight="false" outlineLevel="0" collapsed="false">
      <c r="A19435" s="5" t="s">
        <v>3858</v>
      </c>
      <c r="B19435" s="5" t="s">
        <v>6414</v>
      </c>
      <c r="C19435" s="5" t="n">
        <v>71958.8</v>
      </c>
      <c r="D19435" s="5" t="n">
        <v>61717.6</v>
      </c>
      <c r="E19435" s="5" t="n">
        <v>4</v>
      </c>
      <c r="F19435" s="5" t="n">
        <v>79074</v>
      </c>
      <c r="G19435" s="5" t="n">
        <v>15</v>
      </c>
      <c r="H19435" s="5" t="n">
        <v>17356.5</v>
      </c>
      <c r="I19435" s="5" t="n">
        <v>0.9</v>
      </c>
      <c r="J19435" s="5" t="n">
        <v>10606.4</v>
      </c>
      <c r="K19435" s="5" t="n">
        <v>24</v>
      </c>
    </row>
    <row r="19436" customFormat="false" ht="15" hidden="false" customHeight="false" outlineLevel="0" collapsed="false">
      <c r="A19436" s="5" t="s">
        <v>3858</v>
      </c>
      <c r="B19436" s="5" t="s">
        <v>6415</v>
      </c>
      <c r="C19436" s="5" t="n">
        <v>72730.3</v>
      </c>
      <c r="D19436" s="5" t="n">
        <v>61875.5</v>
      </c>
      <c r="E19436" s="5" t="n">
        <v>4</v>
      </c>
      <c r="F19436" s="5" t="n">
        <v>80552.8</v>
      </c>
      <c r="G19436" s="5" t="n">
        <v>16</v>
      </c>
      <c r="H19436" s="5" t="n">
        <v>18677.3</v>
      </c>
      <c r="I19436" s="5" t="n">
        <v>0.9</v>
      </c>
      <c r="J19436" s="5" t="n">
        <v>10960.8</v>
      </c>
      <c r="K19436" s="5" t="n">
        <v>24</v>
      </c>
    </row>
    <row r="19437" customFormat="false" ht="15" hidden="false" customHeight="false" outlineLevel="0" collapsed="false">
      <c r="A19437" s="5" t="s">
        <v>3858</v>
      </c>
      <c r="B19437" s="5" t="s">
        <v>6416</v>
      </c>
      <c r="C19437" s="5" t="n">
        <v>73346</v>
      </c>
      <c r="D19437" s="5" t="n">
        <v>62832.6</v>
      </c>
      <c r="E19437" s="5" t="n">
        <v>4</v>
      </c>
      <c r="F19437" s="5" t="n">
        <v>80994.4</v>
      </c>
      <c r="G19437" s="5" t="n">
        <v>15</v>
      </c>
      <c r="H19437" s="5" t="n">
        <v>18161.8</v>
      </c>
      <c r="I19437" s="5" t="n">
        <v>0.9</v>
      </c>
      <c r="J19437" s="5" t="n">
        <v>11248.1</v>
      </c>
      <c r="K19437" s="5" t="n">
        <v>24</v>
      </c>
    </row>
    <row r="19438" customFormat="false" ht="15" hidden="false" customHeight="false" outlineLevel="0" collapsed="false">
      <c r="A19438" s="5" t="s">
        <v>3858</v>
      </c>
      <c r="B19438" s="5" t="s">
        <v>6417</v>
      </c>
      <c r="C19438" s="5" t="n">
        <v>68214.6</v>
      </c>
      <c r="D19438" s="5" t="n">
        <v>60751</v>
      </c>
      <c r="E19438" s="5" t="n">
        <v>6</v>
      </c>
      <c r="F19438" s="5" t="n">
        <v>77372.2</v>
      </c>
      <c r="G19438" s="5" t="n">
        <v>19</v>
      </c>
      <c r="H19438" s="5" t="n">
        <v>16621.2</v>
      </c>
      <c r="I19438" s="5" t="n">
        <v>0.9</v>
      </c>
      <c r="J19438" s="5" t="n">
        <v>8439.8</v>
      </c>
      <c r="K19438" s="5" t="n">
        <v>24</v>
      </c>
    </row>
    <row r="19439" customFormat="false" ht="15" hidden="false" customHeight="false" outlineLevel="0" collapsed="false">
      <c r="A19439" s="5" t="s">
        <v>3858</v>
      </c>
      <c r="B19439" s="5" t="s">
        <v>6418</v>
      </c>
      <c r="C19439" s="5" t="n">
        <v>62673.5</v>
      </c>
      <c r="D19439" s="5" t="n">
        <v>54387.9</v>
      </c>
      <c r="E19439" s="5" t="n">
        <v>6</v>
      </c>
      <c r="F19439" s="5" t="n">
        <v>74001.3</v>
      </c>
      <c r="G19439" s="5" t="n">
        <v>20</v>
      </c>
      <c r="H19439" s="5" t="n">
        <v>19613.4</v>
      </c>
      <c r="I19439" s="5" t="n">
        <v>0.8</v>
      </c>
      <c r="J19439" s="5" t="n">
        <v>10472.5</v>
      </c>
      <c r="K19439" s="5" t="n">
        <v>24</v>
      </c>
    </row>
    <row r="19440" customFormat="false" ht="15" hidden="false" customHeight="false" outlineLevel="0" collapsed="false">
      <c r="A19440" s="5" t="s">
        <v>3858</v>
      </c>
      <c r="B19440" s="5" t="s">
        <v>6419</v>
      </c>
      <c r="C19440" s="5" t="n">
        <v>73400.7</v>
      </c>
      <c r="D19440" s="5" t="n">
        <v>60699.3</v>
      </c>
      <c r="E19440" s="5" t="n">
        <v>4</v>
      </c>
      <c r="F19440" s="5" t="n">
        <v>82701.1</v>
      </c>
      <c r="G19440" s="5" t="n">
        <v>15</v>
      </c>
      <c r="H19440" s="5" t="n">
        <v>22001.8</v>
      </c>
      <c r="I19440" s="5" t="n">
        <v>0.9</v>
      </c>
      <c r="J19440" s="5" t="n">
        <v>12421</v>
      </c>
      <c r="K19440" s="5" t="n">
        <v>24</v>
      </c>
    </row>
    <row r="19441" customFormat="false" ht="15" hidden="false" customHeight="false" outlineLevel="0" collapsed="false">
      <c r="A19441" s="5" t="s">
        <v>3858</v>
      </c>
      <c r="B19441" s="5" t="s">
        <v>6420</v>
      </c>
      <c r="C19441" s="5" t="n">
        <v>75466.7</v>
      </c>
      <c r="D19441" s="5" t="n">
        <v>64049.9</v>
      </c>
      <c r="E19441" s="5" t="n">
        <v>4</v>
      </c>
      <c r="F19441" s="5" t="n">
        <v>84558.1</v>
      </c>
      <c r="G19441" s="5" t="n">
        <v>15</v>
      </c>
      <c r="H19441" s="5" t="n">
        <v>20508.1</v>
      </c>
      <c r="I19441" s="5" t="n">
        <v>0.9</v>
      </c>
      <c r="J19441" s="5" t="n">
        <v>11901.4</v>
      </c>
      <c r="K19441" s="5" t="n">
        <v>24</v>
      </c>
    </row>
    <row r="19442" customFormat="false" ht="15" hidden="false" customHeight="false" outlineLevel="0" collapsed="false">
      <c r="A19442" s="5" t="s">
        <v>3858</v>
      </c>
      <c r="B19442" s="5" t="s">
        <v>6421</v>
      </c>
      <c r="C19442" s="5" t="n">
        <v>75501.5</v>
      </c>
      <c r="D19442" s="5" t="n">
        <v>64913.4</v>
      </c>
      <c r="E19442" s="5" t="n">
        <v>4</v>
      </c>
      <c r="F19442" s="5" t="n">
        <v>83490.6</v>
      </c>
      <c r="G19442" s="5" t="n">
        <v>15</v>
      </c>
      <c r="H19442" s="5" t="n">
        <v>18577.2</v>
      </c>
      <c r="I19442" s="5" t="n">
        <v>0.9</v>
      </c>
      <c r="J19442" s="5" t="n">
        <v>11639.8</v>
      </c>
      <c r="K19442" s="5" t="n">
        <v>24</v>
      </c>
    </row>
    <row r="19443" customFormat="false" ht="15" hidden="false" customHeight="false" outlineLevel="0" collapsed="false">
      <c r="A19443" s="5" t="s">
        <v>3858</v>
      </c>
      <c r="B19443" s="5" t="s">
        <v>6422</v>
      </c>
      <c r="C19443" s="5" t="n">
        <v>73979.1</v>
      </c>
      <c r="D19443" s="5" t="n">
        <v>64424.5</v>
      </c>
      <c r="E19443" s="5" t="n">
        <v>4</v>
      </c>
      <c r="F19443" s="5" t="n">
        <v>81151.2</v>
      </c>
      <c r="G19443" s="5" t="n">
        <v>15</v>
      </c>
      <c r="H19443" s="5" t="n">
        <v>16726.7</v>
      </c>
      <c r="I19443" s="5" t="n">
        <v>0.9</v>
      </c>
      <c r="J19443" s="5" t="n">
        <v>10489.4</v>
      </c>
      <c r="K19443" s="5" t="n">
        <v>24</v>
      </c>
    </row>
    <row r="19444" customFormat="false" ht="15" hidden="false" customHeight="false" outlineLevel="0" collapsed="false">
      <c r="A19444" s="5" t="s">
        <v>3858</v>
      </c>
      <c r="B19444" s="5" t="s">
        <v>6423</v>
      </c>
      <c r="C19444" s="5" t="n">
        <v>72553.3</v>
      </c>
      <c r="D19444" s="5" t="n">
        <v>63387.3</v>
      </c>
      <c r="E19444" s="5" t="n">
        <v>4</v>
      </c>
      <c r="F19444" s="5" t="n">
        <v>78412.1</v>
      </c>
      <c r="G19444" s="5" t="n">
        <v>15</v>
      </c>
      <c r="H19444" s="5" t="n">
        <v>15024.8</v>
      </c>
      <c r="I19444" s="5" t="n">
        <v>0.9</v>
      </c>
      <c r="J19444" s="5" t="n">
        <v>10280.3</v>
      </c>
      <c r="K19444" s="5" t="n">
        <v>24</v>
      </c>
    </row>
    <row r="19445" customFormat="false" ht="15" hidden="false" customHeight="false" outlineLevel="0" collapsed="false">
      <c r="A19445" s="5" t="s">
        <v>3858</v>
      </c>
      <c r="B19445" s="5" t="s">
        <v>6424</v>
      </c>
      <c r="C19445" s="5" t="n">
        <v>65876.9</v>
      </c>
      <c r="D19445" s="5" t="n">
        <v>59457.4</v>
      </c>
      <c r="E19445" s="5" t="n">
        <v>6</v>
      </c>
      <c r="F19445" s="5" t="n">
        <v>75450.1</v>
      </c>
      <c r="G19445" s="5" t="n">
        <v>19</v>
      </c>
      <c r="H19445" s="5" t="n">
        <v>15992.7</v>
      </c>
      <c r="I19445" s="5" t="n">
        <v>0.9</v>
      </c>
      <c r="J19445" s="5" t="n">
        <v>9249.1</v>
      </c>
      <c r="K19445" s="5" t="n">
        <v>24</v>
      </c>
    </row>
    <row r="19446" customFormat="false" ht="15" hidden="false" customHeight="false" outlineLevel="0" collapsed="false">
      <c r="A19446" s="5" t="s">
        <v>3858</v>
      </c>
      <c r="B19446" s="5" t="s">
        <v>6425</v>
      </c>
      <c r="C19446" s="5" t="n">
        <v>60035</v>
      </c>
      <c r="D19446" s="5" t="n">
        <v>52391.3</v>
      </c>
      <c r="E19446" s="5" t="n">
        <v>7</v>
      </c>
      <c r="F19446" s="5" t="n">
        <v>71700.8</v>
      </c>
      <c r="G19446" s="5" t="n">
        <v>19</v>
      </c>
      <c r="H19446" s="5" t="n">
        <v>19309.5</v>
      </c>
      <c r="I19446" s="5" t="n">
        <v>0.8</v>
      </c>
      <c r="J19446" s="5" t="n">
        <v>12351.1</v>
      </c>
      <c r="K19446" s="5" t="n">
        <v>24</v>
      </c>
    </row>
    <row r="19447" customFormat="false" ht="15" hidden="false" customHeight="false" outlineLevel="0" collapsed="false">
      <c r="A19447" s="5" t="s">
        <v>3858</v>
      </c>
      <c r="B19447" s="5" t="s">
        <v>3730</v>
      </c>
      <c r="C19447" s="5" t="n">
        <v>69698.6</v>
      </c>
      <c r="D19447" s="5" t="n">
        <v>57703</v>
      </c>
      <c r="E19447" s="5" t="n">
        <v>4</v>
      </c>
      <c r="F19447" s="5" t="n">
        <v>77984.6</v>
      </c>
      <c r="G19447" s="5" t="n">
        <v>19</v>
      </c>
      <c r="H19447" s="5" t="n">
        <v>20281.6</v>
      </c>
      <c r="I19447" s="5" t="n">
        <v>0.9</v>
      </c>
      <c r="J19447" s="5" t="n">
        <v>11059.1</v>
      </c>
      <c r="K19447" s="5" t="n">
        <v>24</v>
      </c>
    </row>
    <row r="19448" customFormat="false" ht="15" hidden="false" customHeight="false" outlineLevel="0" collapsed="false">
      <c r="A19448" s="5" t="s">
        <v>3858</v>
      </c>
      <c r="B19448" s="5" t="s">
        <v>6426</v>
      </c>
      <c r="C19448" s="5" t="n">
        <v>72986.4</v>
      </c>
      <c r="D19448" s="5" t="n">
        <v>61613</v>
      </c>
      <c r="E19448" s="5" t="n">
        <v>4</v>
      </c>
      <c r="F19448" s="5" t="n">
        <v>80993.4</v>
      </c>
      <c r="G19448" s="5" t="n">
        <v>15</v>
      </c>
      <c r="H19448" s="5" t="n">
        <v>19380.4</v>
      </c>
      <c r="I19448" s="5" t="n">
        <v>0.9</v>
      </c>
      <c r="J19448" s="5" t="n">
        <v>10721</v>
      </c>
      <c r="K19448" s="5" t="n">
        <v>24</v>
      </c>
    </row>
    <row r="19449" customFormat="false" ht="15" hidden="false" customHeight="false" outlineLevel="0" collapsed="false">
      <c r="A19449" s="5" t="s">
        <v>3858</v>
      </c>
      <c r="B19449" s="5" t="s">
        <v>703</v>
      </c>
      <c r="C19449" s="5" t="n">
        <v>74407.5</v>
      </c>
      <c r="D19449" s="5" t="n">
        <v>63523.9</v>
      </c>
      <c r="E19449" s="5" t="n">
        <v>4</v>
      </c>
      <c r="F19449" s="5" t="n">
        <v>82202.5</v>
      </c>
      <c r="G19449" s="5" t="n">
        <v>15</v>
      </c>
      <c r="H19449" s="5" t="n">
        <v>18678.5</v>
      </c>
      <c r="I19449" s="5" t="n">
        <v>0.9</v>
      </c>
      <c r="J19449" s="5" t="n">
        <v>10525</v>
      </c>
      <c r="K19449" s="5" t="n">
        <v>24</v>
      </c>
    </row>
    <row r="19450" customFormat="false" ht="15" hidden="false" customHeight="false" outlineLevel="0" collapsed="false">
      <c r="A19450" s="5" t="s">
        <v>3858</v>
      </c>
      <c r="B19450" s="5" t="s">
        <v>6427</v>
      </c>
      <c r="C19450" s="5" t="n">
        <v>74485.3</v>
      </c>
      <c r="D19450" s="5" t="n">
        <v>63853</v>
      </c>
      <c r="E19450" s="5" t="n">
        <v>4</v>
      </c>
      <c r="F19450" s="5" t="n">
        <v>81791.7</v>
      </c>
      <c r="G19450" s="5" t="n">
        <v>15</v>
      </c>
      <c r="H19450" s="5" t="n">
        <v>17938.7</v>
      </c>
      <c r="I19450" s="5" t="n">
        <v>0.9</v>
      </c>
      <c r="J19450" s="5" t="n">
        <v>11170.7</v>
      </c>
      <c r="K19450" s="5" t="n">
        <v>24</v>
      </c>
    </row>
    <row r="19451" customFormat="false" ht="15" hidden="false" customHeight="false" outlineLevel="0" collapsed="false">
      <c r="A19451" s="5" t="s">
        <v>3858</v>
      </c>
      <c r="B19451" s="5" t="s">
        <v>6428</v>
      </c>
      <c r="C19451" s="5" t="n">
        <v>73573.5</v>
      </c>
      <c r="D19451" s="5" t="n">
        <v>63818.2</v>
      </c>
      <c r="E19451" s="5" t="n">
        <v>4</v>
      </c>
      <c r="F19451" s="5" t="n">
        <v>79899.2</v>
      </c>
      <c r="G19451" s="5" t="n">
        <v>15</v>
      </c>
      <c r="H19451" s="5" t="n">
        <v>16081.1</v>
      </c>
      <c r="I19451" s="5" t="n">
        <v>0.9</v>
      </c>
      <c r="J19451" s="5" t="n">
        <v>9959.9</v>
      </c>
      <c r="K19451" s="5" t="n">
        <v>24</v>
      </c>
    </row>
    <row r="19452" customFormat="false" ht="15" hidden="false" customHeight="false" outlineLevel="0" collapsed="false">
      <c r="A19452" s="5" t="s">
        <v>3858</v>
      </c>
      <c r="B19452" s="5" t="s">
        <v>6429</v>
      </c>
      <c r="C19452" s="5" t="n">
        <v>67556.5</v>
      </c>
      <c r="D19452" s="5" t="n">
        <v>61310.6</v>
      </c>
      <c r="E19452" s="5" t="n">
        <v>6</v>
      </c>
      <c r="F19452" s="5" t="n">
        <v>77251.3</v>
      </c>
      <c r="G19452" s="5" t="n">
        <v>19</v>
      </c>
      <c r="H19452" s="5" t="n">
        <v>15940.7</v>
      </c>
      <c r="I19452" s="5" t="n">
        <v>0.9</v>
      </c>
      <c r="J19452" s="5" t="n">
        <v>9443.9</v>
      </c>
      <c r="K19452" s="5" t="n">
        <v>24</v>
      </c>
    </row>
    <row r="19453" customFormat="false" ht="15" hidden="false" customHeight="false" outlineLevel="0" collapsed="false">
      <c r="A19453" s="5" t="s">
        <v>3858</v>
      </c>
      <c r="B19453" s="5" t="s">
        <v>6430</v>
      </c>
      <c r="C19453" s="5" t="n">
        <v>61886.5</v>
      </c>
      <c r="D19453" s="5" t="n">
        <v>54206</v>
      </c>
      <c r="E19453" s="5" t="n">
        <v>7</v>
      </c>
      <c r="F19453" s="5" t="n">
        <v>73043.6</v>
      </c>
      <c r="G19453" s="5" t="n">
        <v>20</v>
      </c>
      <c r="H19453" s="5" t="n">
        <v>18837.6</v>
      </c>
      <c r="I19453" s="5" t="n">
        <v>0.8</v>
      </c>
      <c r="J19453" s="5" t="n">
        <v>11329.6</v>
      </c>
      <c r="K19453" s="5" t="n">
        <v>24</v>
      </c>
    </row>
    <row r="19454" customFormat="false" ht="15" hidden="false" customHeight="false" outlineLevel="0" collapsed="false">
      <c r="A19454" s="5" t="s">
        <v>3858</v>
      </c>
      <c r="B19454" s="5" t="s">
        <v>6431</v>
      </c>
      <c r="C19454" s="5" t="n">
        <v>71848.1</v>
      </c>
      <c r="D19454" s="5" t="n">
        <v>59607.9</v>
      </c>
      <c r="E19454" s="5" t="n">
        <v>3</v>
      </c>
      <c r="F19454" s="5" t="n">
        <v>80300.3</v>
      </c>
      <c r="G19454" s="5" t="n">
        <v>19</v>
      </c>
      <c r="H19454" s="5" t="n">
        <v>20692.3</v>
      </c>
      <c r="I19454" s="5" t="n">
        <v>0.9</v>
      </c>
      <c r="J19454" s="5" t="n">
        <v>11228.5</v>
      </c>
      <c r="K19454" s="5" t="n">
        <v>24</v>
      </c>
    </row>
    <row r="19455" customFormat="false" ht="15" hidden="false" customHeight="false" outlineLevel="0" collapsed="false">
      <c r="A19455" s="5" t="s">
        <v>3858</v>
      </c>
      <c r="B19455" s="5" t="s">
        <v>6432</v>
      </c>
      <c r="C19455" s="5" t="n">
        <v>72887.6</v>
      </c>
      <c r="D19455" s="5" t="n">
        <v>62835.5</v>
      </c>
      <c r="E19455" s="5" t="n">
        <v>4</v>
      </c>
      <c r="F19455" s="5" t="n">
        <v>79856.4</v>
      </c>
      <c r="G19455" s="5" t="n">
        <v>15</v>
      </c>
      <c r="H19455" s="5" t="n">
        <v>17020.9</v>
      </c>
      <c r="I19455" s="5" t="n">
        <v>0.9</v>
      </c>
      <c r="J19455" s="5" t="n">
        <v>10176.6</v>
      </c>
      <c r="K19455" s="5" t="n">
        <v>24</v>
      </c>
    </row>
    <row r="19456" customFormat="false" ht="15" hidden="false" customHeight="false" outlineLevel="0" collapsed="false">
      <c r="A19456" s="5" t="s">
        <v>3858</v>
      </c>
      <c r="B19456" s="5" t="s">
        <v>6433</v>
      </c>
      <c r="C19456" s="5" t="n">
        <v>72868.3</v>
      </c>
      <c r="D19456" s="5" t="n">
        <v>62388.5</v>
      </c>
      <c r="E19456" s="5" t="n">
        <v>4</v>
      </c>
      <c r="F19456" s="5" t="n">
        <v>80656.7</v>
      </c>
      <c r="G19456" s="5" t="n">
        <v>19</v>
      </c>
      <c r="H19456" s="5" t="n">
        <v>18268.2</v>
      </c>
      <c r="I19456" s="5" t="n">
        <v>0.9</v>
      </c>
      <c r="J19456" s="5" t="n">
        <v>9968.1</v>
      </c>
      <c r="K19456" s="5" t="n">
        <v>24</v>
      </c>
    </row>
    <row r="19457" customFormat="false" ht="15" hidden="false" customHeight="false" outlineLevel="0" collapsed="false">
      <c r="A19457" s="5" t="s">
        <v>3858</v>
      </c>
      <c r="B19457" s="5" t="s">
        <v>6434</v>
      </c>
      <c r="C19457" s="5" t="n">
        <v>73993.2</v>
      </c>
      <c r="D19457" s="5" t="n">
        <v>63254.1</v>
      </c>
      <c r="E19457" s="5" t="n">
        <v>4</v>
      </c>
      <c r="F19457" s="5" t="n">
        <v>81690.2</v>
      </c>
      <c r="G19457" s="5" t="n">
        <v>19</v>
      </c>
      <c r="H19457" s="5" t="n">
        <v>18436.1</v>
      </c>
      <c r="I19457" s="5" t="n">
        <v>0.9</v>
      </c>
      <c r="J19457" s="5" t="n">
        <v>9855.6</v>
      </c>
      <c r="K19457" s="5" t="n">
        <v>24</v>
      </c>
    </row>
    <row r="19458" customFormat="false" ht="15" hidden="false" customHeight="false" outlineLevel="0" collapsed="false">
      <c r="A19458" s="5" t="s">
        <v>3858</v>
      </c>
      <c r="B19458" s="5" t="s">
        <v>6435</v>
      </c>
      <c r="C19458" s="5" t="n">
        <v>74942.5</v>
      </c>
      <c r="D19458" s="5" t="n">
        <v>64390.9</v>
      </c>
      <c r="E19458" s="5" t="n">
        <v>4</v>
      </c>
      <c r="F19458" s="5" t="n">
        <v>82482.8</v>
      </c>
      <c r="G19458" s="5" t="n">
        <v>15</v>
      </c>
      <c r="H19458" s="5" t="n">
        <v>18091.9</v>
      </c>
      <c r="I19458" s="5" t="n">
        <v>0.9</v>
      </c>
      <c r="J19458" s="5" t="n">
        <v>10110.4</v>
      </c>
      <c r="K19458" s="5" t="n">
        <v>24</v>
      </c>
    </row>
    <row r="19459" customFormat="false" ht="15" hidden="false" customHeight="false" outlineLevel="0" collapsed="false">
      <c r="A19459" s="5" t="s">
        <v>3858</v>
      </c>
      <c r="B19459" s="5" t="s">
        <v>6436</v>
      </c>
      <c r="C19459" s="5" t="n">
        <v>69439.3</v>
      </c>
      <c r="D19459" s="5" t="n">
        <v>62058.6</v>
      </c>
      <c r="E19459" s="5" t="n">
        <v>6</v>
      </c>
      <c r="F19459" s="5" t="n">
        <v>79345.8</v>
      </c>
      <c r="G19459" s="5" t="n">
        <v>19</v>
      </c>
      <c r="H19459" s="5" t="n">
        <v>17287.2</v>
      </c>
      <c r="I19459" s="5" t="n">
        <v>0.9</v>
      </c>
      <c r="J19459" s="5" t="n">
        <v>9054.6</v>
      </c>
      <c r="K19459" s="5" t="n">
        <v>24</v>
      </c>
    </row>
    <row r="19460" customFormat="false" ht="15" hidden="false" customHeight="false" outlineLevel="0" collapsed="false">
      <c r="A19460" s="5" t="s">
        <v>3858</v>
      </c>
      <c r="B19460" s="5" t="s">
        <v>6437</v>
      </c>
      <c r="C19460" s="5" t="n">
        <v>64510.5</v>
      </c>
      <c r="D19460" s="5" t="n">
        <v>56090.3</v>
      </c>
      <c r="E19460" s="5" t="n">
        <v>7</v>
      </c>
      <c r="F19460" s="5" t="n">
        <v>76329.2</v>
      </c>
      <c r="G19460" s="5" t="n">
        <v>19</v>
      </c>
      <c r="H19460" s="5" t="n">
        <v>20238.9</v>
      </c>
      <c r="I19460" s="5" t="n">
        <v>0.8</v>
      </c>
      <c r="J19460" s="5" t="n">
        <v>11565.4</v>
      </c>
      <c r="K19460" s="5" t="n">
        <v>24</v>
      </c>
    </row>
    <row r="19461" customFormat="false" ht="15" hidden="false" customHeight="false" outlineLevel="0" collapsed="false">
      <c r="A19461" s="5" t="s">
        <v>3858</v>
      </c>
      <c r="B19461" s="5" t="s">
        <v>6438</v>
      </c>
      <c r="C19461" s="5" t="n">
        <v>74399.3</v>
      </c>
      <c r="D19461" s="5" t="n">
        <v>62096.9</v>
      </c>
      <c r="E19461" s="5" t="n">
        <v>4</v>
      </c>
      <c r="F19461" s="5" t="n">
        <v>83121.2</v>
      </c>
      <c r="G19461" s="5" t="n">
        <v>15</v>
      </c>
      <c r="H19461" s="5" t="n">
        <v>21024.2</v>
      </c>
      <c r="I19461" s="5" t="n">
        <v>0.9</v>
      </c>
      <c r="J19461" s="5" t="n">
        <v>11413.4</v>
      </c>
      <c r="K19461" s="5" t="n">
        <v>24</v>
      </c>
    </row>
    <row r="19462" customFormat="false" ht="15" hidden="false" customHeight="false" outlineLevel="0" collapsed="false">
      <c r="A19462" s="5" t="s">
        <v>3858</v>
      </c>
      <c r="B19462" s="5" t="s">
        <v>6439</v>
      </c>
      <c r="C19462" s="5" t="n">
        <v>76631.9</v>
      </c>
      <c r="D19462" s="5" t="n">
        <v>65725.2</v>
      </c>
      <c r="E19462" s="5" t="n">
        <v>4</v>
      </c>
      <c r="F19462" s="5" t="n">
        <v>84790.3</v>
      </c>
      <c r="G19462" s="5" t="n">
        <v>15</v>
      </c>
      <c r="H19462" s="5" t="n">
        <v>19065.1</v>
      </c>
      <c r="I19462" s="5" t="n">
        <v>0.9</v>
      </c>
      <c r="J19462" s="5" t="n">
        <v>10537.3</v>
      </c>
      <c r="K19462" s="5" t="n">
        <v>24</v>
      </c>
    </row>
    <row r="19463" customFormat="false" ht="15" hidden="false" customHeight="false" outlineLevel="0" collapsed="false">
      <c r="A19463" s="5" t="s">
        <v>3858</v>
      </c>
      <c r="B19463" s="5" t="s">
        <v>6440</v>
      </c>
      <c r="C19463" s="5" t="n">
        <v>76030.3</v>
      </c>
      <c r="D19463" s="5" t="n">
        <v>65256.6</v>
      </c>
      <c r="E19463" s="5" t="n">
        <v>4</v>
      </c>
      <c r="F19463" s="5" t="n">
        <v>83661.2</v>
      </c>
      <c r="G19463" s="5" t="n">
        <v>15</v>
      </c>
      <c r="H19463" s="5" t="n">
        <v>18404.7</v>
      </c>
      <c r="I19463" s="5" t="n">
        <v>0.9</v>
      </c>
      <c r="J19463" s="5" t="n">
        <v>10697.7</v>
      </c>
      <c r="K19463" s="5" t="n">
        <v>24</v>
      </c>
    </row>
    <row r="19464" customFormat="false" ht="15" hidden="false" customHeight="false" outlineLevel="0" collapsed="false">
      <c r="A19464" s="5" t="s">
        <v>3858</v>
      </c>
      <c r="B19464" s="5" t="s">
        <v>6441</v>
      </c>
      <c r="C19464" s="5" t="n">
        <v>74812.4</v>
      </c>
      <c r="D19464" s="5" t="n">
        <v>65396.8</v>
      </c>
      <c r="E19464" s="5" t="n">
        <v>4</v>
      </c>
      <c r="F19464" s="5" t="n">
        <v>81354.3</v>
      </c>
      <c r="G19464" s="5" t="n">
        <v>19</v>
      </c>
      <c r="H19464" s="5" t="n">
        <v>15957.5</v>
      </c>
      <c r="I19464" s="5" t="n">
        <v>0.9</v>
      </c>
      <c r="J19464" s="5" t="n">
        <v>9676</v>
      </c>
      <c r="K19464" s="5" t="n">
        <v>24</v>
      </c>
    </row>
    <row r="19465" customFormat="false" ht="15" hidden="false" customHeight="false" outlineLevel="0" collapsed="false">
      <c r="A19465" s="5" t="s">
        <v>3858</v>
      </c>
      <c r="B19465" s="5" t="s">
        <v>672</v>
      </c>
      <c r="C19465" s="5" t="n">
        <v>73857.7</v>
      </c>
      <c r="D19465" s="5" t="n">
        <v>64433.4</v>
      </c>
      <c r="E19465" s="5" t="n">
        <v>4</v>
      </c>
      <c r="F19465" s="5" t="n">
        <v>80512.8</v>
      </c>
      <c r="G19465" s="5" t="n">
        <v>19</v>
      </c>
      <c r="H19465" s="5" t="n">
        <v>16079.4</v>
      </c>
      <c r="I19465" s="5" t="n">
        <v>0.9</v>
      </c>
      <c r="J19465" s="5" t="n">
        <v>9437.6</v>
      </c>
      <c r="K19465" s="5" t="n">
        <v>24</v>
      </c>
    </row>
    <row r="19466" customFormat="false" ht="15" hidden="false" customHeight="false" outlineLevel="0" collapsed="false">
      <c r="A19466" s="5" t="s">
        <v>3858</v>
      </c>
      <c r="B19466" s="5" t="s">
        <v>6442</v>
      </c>
      <c r="C19466" s="5" t="n">
        <v>68994.7</v>
      </c>
      <c r="D19466" s="5" t="n">
        <v>61655.9</v>
      </c>
      <c r="E19466" s="5" t="n">
        <v>6</v>
      </c>
      <c r="F19466" s="5" t="n">
        <v>79937.8</v>
      </c>
      <c r="G19466" s="5" t="n">
        <v>19</v>
      </c>
      <c r="H19466" s="5" t="n">
        <v>18281.9</v>
      </c>
      <c r="I19466" s="5" t="n">
        <v>0.9</v>
      </c>
      <c r="J19466" s="5" t="n">
        <v>9821.7</v>
      </c>
      <c r="K19466" s="5" t="n">
        <v>24</v>
      </c>
    </row>
    <row r="19467" customFormat="false" ht="15" hidden="false" customHeight="false" outlineLevel="0" collapsed="false">
      <c r="A19467" s="5" t="s">
        <v>3858</v>
      </c>
      <c r="B19467" s="5" t="s">
        <v>912</v>
      </c>
      <c r="C19467" s="5" t="n">
        <v>64331.6</v>
      </c>
      <c r="D19467" s="5" t="n">
        <v>55704</v>
      </c>
      <c r="E19467" s="5" t="n">
        <v>7</v>
      </c>
      <c r="F19467" s="5" t="n">
        <v>76455.1</v>
      </c>
      <c r="G19467" s="5" t="n">
        <v>19</v>
      </c>
      <c r="H19467" s="5" t="n">
        <v>20751.1</v>
      </c>
      <c r="I19467" s="5" t="n">
        <v>0.8</v>
      </c>
      <c r="J19467" s="5" t="n">
        <v>12905.5</v>
      </c>
      <c r="K19467" s="5" t="n">
        <v>24</v>
      </c>
    </row>
    <row r="19468" customFormat="false" ht="15" hidden="false" customHeight="false" outlineLevel="0" collapsed="false">
      <c r="A19468" s="5" t="s">
        <v>3858</v>
      </c>
      <c r="B19468" s="5" t="s">
        <v>6443</v>
      </c>
      <c r="C19468" s="5" t="n">
        <v>74754.5</v>
      </c>
      <c r="D19468" s="5" t="n">
        <v>62985.7</v>
      </c>
      <c r="E19468" s="5" t="n">
        <v>4</v>
      </c>
      <c r="F19468" s="5" t="n">
        <v>83048.3</v>
      </c>
      <c r="G19468" s="5" t="n">
        <v>15</v>
      </c>
      <c r="H19468" s="5" t="n">
        <v>20062.6</v>
      </c>
      <c r="I19468" s="5" t="n">
        <v>0.9</v>
      </c>
      <c r="J19468" s="5" t="n">
        <v>11320.6</v>
      </c>
      <c r="K19468" s="5" t="n">
        <v>24</v>
      </c>
    </row>
    <row r="19469" customFormat="false" ht="15" hidden="false" customHeight="false" outlineLevel="0" collapsed="false">
      <c r="A19469" s="5" t="s">
        <v>3858</v>
      </c>
      <c r="B19469" s="5" t="s">
        <v>6444</v>
      </c>
      <c r="C19469" s="5" t="n">
        <v>75947.7</v>
      </c>
      <c r="D19469" s="5" t="n">
        <v>65888.5</v>
      </c>
      <c r="E19469" s="5" t="n">
        <v>4</v>
      </c>
      <c r="F19469" s="5" t="n">
        <v>83297</v>
      </c>
      <c r="G19469" s="5" t="n">
        <v>15</v>
      </c>
      <c r="H19469" s="5" t="n">
        <v>17408.5</v>
      </c>
      <c r="I19469" s="5" t="n">
        <v>0.9</v>
      </c>
      <c r="J19469" s="5" t="n">
        <v>10208</v>
      </c>
      <c r="K19469" s="5" t="n">
        <v>24</v>
      </c>
    </row>
    <row r="19470" customFormat="false" ht="15" hidden="false" customHeight="false" outlineLevel="0" collapsed="false">
      <c r="A19470" s="5" t="s">
        <v>3858</v>
      </c>
      <c r="B19470" s="5" t="s">
        <v>6445</v>
      </c>
      <c r="C19470" s="5" t="n">
        <v>76027</v>
      </c>
      <c r="D19470" s="5" t="n">
        <v>65755.2</v>
      </c>
      <c r="E19470" s="5" t="n">
        <v>4</v>
      </c>
      <c r="F19470" s="5" t="n">
        <v>83502.9</v>
      </c>
      <c r="G19470" s="5" t="n">
        <v>15</v>
      </c>
      <c r="H19470" s="5" t="n">
        <v>17747.6</v>
      </c>
      <c r="I19470" s="5" t="n">
        <v>0.9</v>
      </c>
      <c r="J19470" s="5" t="n">
        <v>10338.7</v>
      </c>
      <c r="K19470" s="5" t="n">
        <v>24</v>
      </c>
    </row>
    <row r="19471" customFormat="false" ht="15" hidden="false" customHeight="false" outlineLevel="0" collapsed="false">
      <c r="A19471" s="5" t="s">
        <v>3858</v>
      </c>
      <c r="B19471" s="5" t="s">
        <v>6446</v>
      </c>
      <c r="C19471" s="5" t="n">
        <v>76005.2</v>
      </c>
      <c r="D19471" s="5" t="n">
        <v>65910.6</v>
      </c>
      <c r="E19471" s="5" t="n">
        <v>4</v>
      </c>
      <c r="F19471" s="5" t="n">
        <v>83795.9</v>
      </c>
      <c r="G19471" s="5" t="n">
        <v>15</v>
      </c>
      <c r="H19471" s="5" t="n">
        <v>17885.3</v>
      </c>
      <c r="I19471" s="5" t="n">
        <v>0.9</v>
      </c>
      <c r="J19471" s="5" t="n">
        <v>9605.4</v>
      </c>
      <c r="K19471" s="5" t="n">
        <v>24</v>
      </c>
    </row>
    <row r="19472" customFormat="false" ht="15" hidden="false" customHeight="false" outlineLevel="0" collapsed="false">
      <c r="A19472" s="5" t="s">
        <v>3858</v>
      </c>
      <c r="B19472" s="5" t="s">
        <v>6447</v>
      </c>
      <c r="C19472" s="5" t="n">
        <v>75758</v>
      </c>
      <c r="D19472" s="5" t="n">
        <v>66189.9</v>
      </c>
      <c r="E19472" s="5" t="n">
        <v>4</v>
      </c>
      <c r="F19472" s="5" t="n">
        <v>83018</v>
      </c>
      <c r="G19472" s="5" t="n">
        <v>15</v>
      </c>
      <c r="H19472" s="5" t="n">
        <v>16828.1</v>
      </c>
      <c r="I19472" s="5" t="n">
        <v>0.9</v>
      </c>
      <c r="J19472" s="5" t="n">
        <v>9801.4</v>
      </c>
      <c r="K19472" s="5" t="n">
        <v>24</v>
      </c>
    </row>
    <row r="19473" customFormat="false" ht="15" hidden="false" customHeight="false" outlineLevel="0" collapsed="false">
      <c r="A19473" s="5" t="s">
        <v>3858</v>
      </c>
      <c r="B19473" s="5" t="s">
        <v>6448</v>
      </c>
      <c r="C19473" s="5" t="n">
        <v>70536.3</v>
      </c>
      <c r="D19473" s="5" t="n">
        <v>63548.5</v>
      </c>
      <c r="E19473" s="5" t="n">
        <v>6</v>
      </c>
      <c r="F19473" s="5" t="n">
        <v>79970.7</v>
      </c>
      <c r="G19473" s="5" t="n">
        <v>19</v>
      </c>
      <c r="H19473" s="5" t="n">
        <v>16422.2</v>
      </c>
      <c r="I19473" s="5" t="n">
        <v>0.9</v>
      </c>
      <c r="J19473" s="5" t="n">
        <v>8819.6</v>
      </c>
      <c r="K19473" s="5" t="n">
        <v>24</v>
      </c>
    </row>
    <row r="19474" customFormat="false" ht="15" hidden="false" customHeight="false" outlineLevel="0" collapsed="false">
      <c r="A19474" s="5" t="s">
        <v>3858</v>
      </c>
      <c r="B19474" s="5" t="s">
        <v>6449</v>
      </c>
      <c r="C19474" s="5" t="n">
        <v>64962.9</v>
      </c>
      <c r="D19474" s="5" t="n">
        <v>56703</v>
      </c>
      <c r="E19474" s="5" t="n">
        <v>7</v>
      </c>
      <c r="F19474" s="5" t="n">
        <v>76680.8</v>
      </c>
      <c r="G19474" s="5" t="n">
        <v>19</v>
      </c>
      <c r="H19474" s="5" t="n">
        <v>19977.8</v>
      </c>
      <c r="I19474" s="5" t="n">
        <v>0.8</v>
      </c>
      <c r="J19474" s="5" t="n">
        <v>12319.3</v>
      </c>
      <c r="K19474" s="5" t="n">
        <v>24</v>
      </c>
    </row>
    <row r="19475" customFormat="false" ht="15" hidden="false" customHeight="false" outlineLevel="0" collapsed="false">
      <c r="A19475" s="5" t="s">
        <v>3858</v>
      </c>
      <c r="B19475" s="5" t="s">
        <v>6450</v>
      </c>
      <c r="C19475" s="5" t="n">
        <v>74344.7</v>
      </c>
      <c r="D19475" s="5" t="n">
        <v>63533.5</v>
      </c>
      <c r="E19475" s="5" t="n">
        <v>4</v>
      </c>
      <c r="F19475" s="5" t="n">
        <v>81655.5</v>
      </c>
      <c r="G19475" s="5" t="n">
        <v>19</v>
      </c>
      <c r="H19475" s="5" t="n">
        <v>18122</v>
      </c>
      <c r="I19475" s="5" t="n">
        <v>0.9</v>
      </c>
      <c r="J19475" s="5" t="n">
        <v>10510.6</v>
      </c>
      <c r="K19475" s="5" t="n">
        <v>24</v>
      </c>
    </row>
    <row r="19476" customFormat="false" ht="15" hidden="false" customHeight="false" outlineLevel="0" collapsed="false">
      <c r="A19476" s="5" t="s">
        <v>3858</v>
      </c>
      <c r="B19476" s="5" t="s">
        <v>6451</v>
      </c>
      <c r="C19476" s="5" t="n">
        <v>74197.8</v>
      </c>
      <c r="D19476" s="5" t="n">
        <v>65157</v>
      </c>
      <c r="E19476" s="5" t="n">
        <v>4</v>
      </c>
      <c r="F19476" s="5" t="n">
        <v>80801.3</v>
      </c>
      <c r="G19476" s="5" t="n">
        <v>15</v>
      </c>
      <c r="H19476" s="5" t="n">
        <v>15644.3</v>
      </c>
      <c r="I19476" s="5" t="n">
        <v>0.9</v>
      </c>
      <c r="J19476" s="5" t="n">
        <v>8976.7</v>
      </c>
      <c r="K19476" s="5" t="n">
        <v>24</v>
      </c>
    </row>
    <row r="19477" customFormat="false" ht="15" hidden="false" customHeight="false" outlineLevel="0" collapsed="false">
      <c r="A19477" s="5" t="s">
        <v>3858</v>
      </c>
      <c r="B19477" s="5" t="s">
        <v>6452</v>
      </c>
      <c r="C19477" s="5" t="n">
        <v>72259.6</v>
      </c>
      <c r="D19477" s="5" t="n">
        <v>63605.2</v>
      </c>
      <c r="E19477" s="5" t="n">
        <v>4</v>
      </c>
      <c r="F19477" s="5" t="n">
        <v>79082.6</v>
      </c>
      <c r="G19477" s="5" t="n">
        <v>19</v>
      </c>
      <c r="H19477" s="5" t="n">
        <v>15477.3</v>
      </c>
      <c r="I19477" s="5" t="n">
        <v>0.9</v>
      </c>
      <c r="J19477" s="5" t="n">
        <v>8096.9</v>
      </c>
      <c r="K19477" s="5" t="n">
        <v>24</v>
      </c>
    </row>
    <row r="19478" customFormat="false" ht="15" hidden="false" customHeight="false" outlineLevel="0" collapsed="false">
      <c r="A19478" s="5" t="s">
        <v>3858</v>
      </c>
      <c r="B19478" s="5" t="s">
        <v>3731</v>
      </c>
      <c r="C19478" s="5" t="n">
        <v>69941.7</v>
      </c>
      <c r="D19478" s="5" t="n">
        <v>61883.4</v>
      </c>
      <c r="E19478" s="5" t="n">
        <v>4</v>
      </c>
      <c r="F19478" s="5" t="n">
        <v>77579.9</v>
      </c>
      <c r="G19478" s="5" t="n">
        <v>19</v>
      </c>
      <c r="H19478" s="5" t="n">
        <v>15696.5</v>
      </c>
      <c r="I19478" s="5" t="n">
        <v>0.9</v>
      </c>
      <c r="J19478" s="5" t="n">
        <v>7148.8</v>
      </c>
      <c r="K19478" s="5" t="n">
        <v>24</v>
      </c>
    </row>
    <row r="19479" customFormat="false" ht="15" hidden="false" customHeight="false" outlineLevel="0" collapsed="false">
      <c r="A19479" s="5" t="s">
        <v>3858</v>
      </c>
      <c r="B19479" s="5" t="s">
        <v>6453</v>
      </c>
      <c r="C19479" s="5" t="n">
        <v>61798.5</v>
      </c>
      <c r="D19479" s="5" t="n">
        <v>54414.9</v>
      </c>
      <c r="E19479" s="5" t="n">
        <v>7</v>
      </c>
      <c r="F19479" s="5" t="n">
        <v>72716.9</v>
      </c>
      <c r="G19479" s="5" t="n">
        <v>19</v>
      </c>
      <c r="H19479" s="5" t="n">
        <v>18302</v>
      </c>
      <c r="I19479" s="5" t="n">
        <v>0.8</v>
      </c>
      <c r="J19479" s="5" t="n">
        <v>11893.4</v>
      </c>
      <c r="K19479" s="5" t="n">
        <v>24</v>
      </c>
    </row>
    <row r="19480" customFormat="false" ht="15" hidden="false" customHeight="false" outlineLevel="0" collapsed="false">
      <c r="A19480" s="5" t="s">
        <v>3858</v>
      </c>
      <c r="B19480" s="5" t="s">
        <v>6454</v>
      </c>
      <c r="C19480" s="5" t="n">
        <v>62812.4</v>
      </c>
      <c r="D19480" s="5" t="n">
        <v>55014.8</v>
      </c>
      <c r="E19480" s="5" t="n">
        <v>6</v>
      </c>
      <c r="F19480" s="5" t="n">
        <v>74786.5</v>
      </c>
      <c r="G19480" s="5" t="n">
        <v>19</v>
      </c>
      <c r="H19480" s="5" t="n">
        <v>19771.7</v>
      </c>
      <c r="I19480" s="5" t="n">
        <v>0.8</v>
      </c>
      <c r="J19480" s="5" t="n">
        <v>10214.3</v>
      </c>
      <c r="K19480" s="5" t="n">
        <v>24</v>
      </c>
    </row>
    <row r="19481" customFormat="false" ht="15" hidden="false" customHeight="false" outlineLevel="0" collapsed="false">
      <c r="A19481" s="5" t="s">
        <v>3858</v>
      </c>
      <c r="B19481" s="5" t="s">
        <v>6455</v>
      </c>
      <c r="C19481" s="5" t="n">
        <v>60051.4</v>
      </c>
      <c r="D19481" s="5" t="n">
        <v>52400.3</v>
      </c>
      <c r="E19481" s="5" t="n">
        <v>7</v>
      </c>
      <c r="F19481" s="5" t="n">
        <v>72563.2</v>
      </c>
      <c r="G19481" s="5" t="n">
        <v>19</v>
      </c>
      <c r="H19481" s="5" t="n">
        <v>20162.9</v>
      </c>
      <c r="I19481" s="5" t="n">
        <v>0.8</v>
      </c>
      <c r="J19481" s="5" t="n">
        <v>13328.3</v>
      </c>
      <c r="K19481" s="5" t="n">
        <v>24</v>
      </c>
    </row>
    <row r="19482" customFormat="false" ht="15" hidden="false" customHeight="false" outlineLevel="0" collapsed="false">
      <c r="A19482" s="5" t="s">
        <v>3858</v>
      </c>
      <c r="B19482" s="5" t="s">
        <v>6456</v>
      </c>
      <c r="C19482" s="5" t="n">
        <v>70349.9</v>
      </c>
      <c r="D19482" s="5" t="n">
        <v>58022.6</v>
      </c>
      <c r="E19482" s="5" t="n">
        <v>3</v>
      </c>
      <c r="F19482" s="5" t="n">
        <v>79253.7</v>
      </c>
      <c r="G19482" s="5" t="n">
        <v>19</v>
      </c>
      <c r="H19482" s="5" t="n">
        <v>21231.2</v>
      </c>
      <c r="I19482" s="5" t="n">
        <v>0.9</v>
      </c>
      <c r="J19482" s="5" t="n">
        <v>10493.3</v>
      </c>
      <c r="K19482" s="5" t="n">
        <v>24</v>
      </c>
    </row>
    <row r="19483" customFormat="false" ht="15" hidden="false" customHeight="false" outlineLevel="0" collapsed="false">
      <c r="A19483" s="5" t="s">
        <v>3858</v>
      </c>
      <c r="B19483" s="5" t="s">
        <v>6457</v>
      </c>
      <c r="C19483" s="5" t="n">
        <v>71868.5</v>
      </c>
      <c r="D19483" s="5" t="n">
        <v>61564.6</v>
      </c>
      <c r="E19483" s="5" t="n">
        <v>4</v>
      </c>
      <c r="F19483" s="5" t="n">
        <v>79613.1</v>
      </c>
      <c r="G19483" s="5" t="n">
        <v>19</v>
      </c>
      <c r="H19483" s="5" t="n">
        <v>18048.5</v>
      </c>
      <c r="I19483" s="5" t="n">
        <v>0.9</v>
      </c>
      <c r="J19483" s="5" t="n">
        <v>9089.2</v>
      </c>
      <c r="K19483" s="5" t="n">
        <v>24</v>
      </c>
    </row>
    <row r="19484" customFormat="false" ht="15" hidden="false" customHeight="false" outlineLevel="0" collapsed="false">
      <c r="A19484" s="5" t="s">
        <v>3858</v>
      </c>
      <c r="B19484" s="5" t="s">
        <v>6458</v>
      </c>
      <c r="C19484" s="5" t="n">
        <v>71519.4</v>
      </c>
      <c r="D19484" s="5" t="n">
        <v>61181.9</v>
      </c>
      <c r="E19484" s="5" t="n">
        <v>4</v>
      </c>
      <c r="F19484" s="5" t="n">
        <v>79341</v>
      </c>
      <c r="G19484" s="5" t="n">
        <v>19</v>
      </c>
      <c r="H19484" s="5" t="n">
        <v>18159.1</v>
      </c>
      <c r="I19484" s="5" t="n">
        <v>0.9</v>
      </c>
      <c r="J19484" s="5" t="n">
        <v>8804.6</v>
      </c>
      <c r="K19484" s="5" t="n">
        <v>24</v>
      </c>
    </row>
    <row r="19485" customFormat="false" ht="15" hidden="false" customHeight="false" outlineLevel="0" collapsed="false">
      <c r="A19485" s="5" t="s">
        <v>3858</v>
      </c>
      <c r="B19485" s="5" t="s">
        <v>6459</v>
      </c>
      <c r="C19485" s="5" t="n">
        <v>71250.1</v>
      </c>
      <c r="D19485" s="5" t="n">
        <v>60802.5</v>
      </c>
      <c r="E19485" s="5" t="n">
        <v>4</v>
      </c>
      <c r="F19485" s="5" t="n">
        <v>79355.7</v>
      </c>
      <c r="G19485" s="5" t="n">
        <v>19</v>
      </c>
      <c r="H19485" s="5" t="n">
        <v>18553.2</v>
      </c>
      <c r="I19485" s="5" t="n">
        <v>0.9</v>
      </c>
      <c r="J19485" s="5" t="n">
        <v>8609.5</v>
      </c>
      <c r="K19485" s="5" t="n">
        <v>24</v>
      </c>
    </row>
    <row r="19486" customFormat="false" ht="15" hidden="false" customHeight="false" outlineLevel="0" collapsed="false">
      <c r="A19486" s="5" t="s">
        <v>3858</v>
      </c>
      <c r="B19486" s="5" t="s">
        <v>6460</v>
      </c>
      <c r="C19486" s="5" t="n">
        <v>72084.3</v>
      </c>
      <c r="D19486" s="5" t="n">
        <v>61666.6</v>
      </c>
      <c r="E19486" s="5" t="n">
        <v>4</v>
      </c>
      <c r="F19486" s="5" t="n">
        <v>79910.2</v>
      </c>
      <c r="G19486" s="5" t="n">
        <v>19</v>
      </c>
      <c r="H19486" s="5" t="n">
        <v>18243.6</v>
      </c>
      <c r="I19486" s="5" t="n">
        <v>0.9</v>
      </c>
      <c r="J19486" s="5" t="n">
        <v>8938.5</v>
      </c>
      <c r="K19486" s="5" t="n">
        <v>24</v>
      </c>
    </row>
    <row r="19487" customFormat="false" ht="15" hidden="false" customHeight="false" outlineLevel="0" collapsed="false">
      <c r="A19487" s="5" t="s">
        <v>3858</v>
      </c>
      <c r="B19487" s="5" t="s">
        <v>6461</v>
      </c>
      <c r="C19487" s="5" t="n">
        <v>67391.9</v>
      </c>
      <c r="D19487" s="5" t="n">
        <v>60304.5</v>
      </c>
      <c r="E19487" s="5" t="n">
        <v>6</v>
      </c>
      <c r="F19487" s="5" t="n">
        <v>78112.8</v>
      </c>
      <c r="G19487" s="5" t="n">
        <v>19</v>
      </c>
      <c r="H19487" s="5" t="n">
        <v>17808.3</v>
      </c>
      <c r="I19487" s="5" t="n">
        <v>0.9</v>
      </c>
      <c r="J19487" s="5" t="n">
        <v>9359.5</v>
      </c>
      <c r="K19487" s="5" t="n">
        <v>24</v>
      </c>
    </row>
    <row r="19488" customFormat="false" ht="15" hidden="false" customHeight="false" outlineLevel="0" collapsed="false">
      <c r="A19488" s="5" t="s">
        <v>3858</v>
      </c>
      <c r="B19488" s="5" t="s">
        <v>6462</v>
      </c>
      <c r="C19488" s="5" t="n">
        <v>61736.8</v>
      </c>
      <c r="D19488" s="5" t="n">
        <v>53139.1</v>
      </c>
      <c r="E19488" s="5" t="n">
        <v>7</v>
      </c>
      <c r="F19488" s="5" t="n">
        <v>73955.2</v>
      </c>
      <c r="G19488" s="5" t="n">
        <v>19</v>
      </c>
      <c r="H19488" s="5" t="n">
        <v>20816.1</v>
      </c>
      <c r="I19488" s="5" t="n">
        <v>0.8</v>
      </c>
      <c r="J19488" s="5" t="n">
        <v>12088.4</v>
      </c>
      <c r="K19488" s="5" t="n">
        <v>24</v>
      </c>
    </row>
    <row r="19489" customFormat="false" ht="15" hidden="false" customHeight="false" outlineLevel="0" collapsed="false">
      <c r="A19489" s="5" t="s">
        <v>3858</v>
      </c>
      <c r="B19489" s="5" t="s">
        <v>6463</v>
      </c>
      <c r="C19489" s="5" t="n">
        <v>71399.7</v>
      </c>
      <c r="D19489" s="5" t="n">
        <v>59104.6</v>
      </c>
      <c r="E19489" s="5" t="n">
        <v>4</v>
      </c>
      <c r="F19489" s="5" t="n">
        <v>79833.8</v>
      </c>
      <c r="G19489" s="5" t="n">
        <v>18</v>
      </c>
      <c r="H19489" s="5" t="n">
        <v>20729.3</v>
      </c>
      <c r="I19489" s="5" t="n">
        <v>0.9</v>
      </c>
      <c r="J19489" s="5" t="n">
        <v>10306.9</v>
      </c>
      <c r="K19489" s="5" t="n">
        <v>24</v>
      </c>
    </row>
    <row r="19490" customFormat="false" ht="15" hidden="false" customHeight="false" outlineLevel="0" collapsed="false">
      <c r="A19490" s="5" t="s">
        <v>3858</v>
      </c>
      <c r="B19490" s="5" t="s">
        <v>6464</v>
      </c>
      <c r="C19490" s="5" t="n">
        <v>72288.4</v>
      </c>
      <c r="D19490" s="5" t="n">
        <v>63049.7</v>
      </c>
      <c r="E19490" s="5" t="n">
        <v>4</v>
      </c>
      <c r="F19490" s="5" t="n">
        <v>79302.7</v>
      </c>
      <c r="G19490" s="5" t="n">
        <v>18</v>
      </c>
      <c r="H19490" s="5" t="n">
        <v>16252.9</v>
      </c>
      <c r="I19490" s="5" t="n">
        <v>0.9</v>
      </c>
      <c r="J19490" s="5" t="n">
        <v>8351</v>
      </c>
      <c r="K19490" s="5" t="n">
        <v>24</v>
      </c>
    </row>
    <row r="19491" customFormat="false" ht="15" hidden="false" customHeight="false" outlineLevel="0" collapsed="false">
      <c r="A19491" s="5" t="s">
        <v>3858</v>
      </c>
      <c r="B19491" s="5" t="s">
        <v>6465</v>
      </c>
      <c r="C19491" s="5" t="n">
        <v>71469.6</v>
      </c>
      <c r="D19491" s="5" t="n">
        <v>61379.4</v>
      </c>
      <c r="E19491" s="5" t="n">
        <v>4</v>
      </c>
      <c r="F19491" s="5" t="n">
        <v>79540.3</v>
      </c>
      <c r="G19491" s="5" t="n">
        <v>18</v>
      </c>
      <c r="H19491" s="5" t="n">
        <v>18160.9</v>
      </c>
      <c r="I19491" s="5" t="n">
        <v>0.9</v>
      </c>
      <c r="J19491" s="5" t="n">
        <v>8597.5</v>
      </c>
      <c r="K19491" s="5" t="n">
        <v>24</v>
      </c>
    </row>
    <row r="19492" customFormat="false" ht="15" hidden="false" customHeight="false" outlineLevel="0" collapsed="false">
      <c r="A19492" s="5" t="s">
        <v>3858</v>
      </c>
      <c r="B19492" s="5" t="s">
        <v>6466</v>
      </c>
      <c r="C19492" s="5" t="n">
        <v>71196.8</v>
      </c>
      <c r="D19492" s="5" t="n">
        <v>60740.8</v>
      </c>
      <c r="E19492" s="5" t="n">
        <v>3</v>
      </c>
      <c r="F19492" s="5" t="n">
        <v>79332.3</v>
      </c>
      <c r="G19492" s="5" t="n">
        <v>18</v>
      </c>
      <c r="H19492" s="5" t="n">
        <v>18591.5</v>
      </c>
      <c r="I19492" s="5" t="n">
        <v>0.9</v>
      </c>
      <c r="J19492" s="5" t="n">
        <v>8517</v>
      </c>
      <c r="K19492" s="5" t="n">
        <v>24</v>
      </c>
    </row>
    <row r="19493" customFormat="false" ht="15" hidden="false" customHeight="false" outlineLevel="0" collapsed="false">
      <c r="A19493" s="5" t="s">
        <v>3858</v>
      </c>
      <c r="B19493" s="5" t="s">
        <v>6467</v>
      </c>
      <c r="C19493" s="5" t="n">
        <v>71249.9</v>
      </c>
      <c r="D19493" s="5" t="n">
        <v>60948.2</v>
      </c>
      <c r="E19493" s="5" t="n">
        <v>4</v>
      </c>
      <c r="F19493" s="5" t="n">
        <v>79406.5</v>
      </c>
      <c r="G19493" s="5" t="n">
        <v>18</v>
      </c>
      <c r="H19493" s="5" t="n">
        <v>18458.3</v>
      </c>
      <c r="I19493" s="5" t="n">
        <v>0.9</v>
      </c>
      <c r="J19493" s="5" t="n">
        <v>8959.2</v>
      </c>
      <c r="K19493" s="5" t="n">
        <v>24</v>
      </c>
    </row>
    <row r="19494" customFormat="false" ht="15" hidden="false" customHeight="false" outlineLevel="0" collapsed="false">
      <c r="A19494" s="5" t="s">
        <v>3858</v>
      </c>
      <c r="B19494" s="5" t="s">
        <v>6468</v>
      </c>
      <c r="C19494" s="5" t="n">
        <v>66112</v>
      </c>
      <c r="D19494" s="5" t="n">
        <v>60010.9</v>
      </c>
      <c r="E19494" s="5" t="n">
        <v>6</v>
      </c>
      <c r="F19494" s="5" t="n">
        <v>76409</v>
      </c>
      <c r="G19494" s="5" t="n">
        <v>18</v>
      </c>
      <c r="H19494" s="5" t="n">
        <v>16398.1</v>
      </c>
      <c r="I19494" s="5" t="n">
        <v>0.9</v>
      </c>
      <c r="J19494" s="5" t="n">
        <v>10457.6</v>
      </c>
      <c r="K19494" s="5" t="n">
        <v>24</v>
      </c>
    </row>
    <row r="19495" customFormat="false" ht="15" hidden="false" customHeight="false" outlineLevel="0" collapsed="false">
      <c r="A19495" s="5" t="s">
        <v>3858</v>
      </c>
      <c r="B19495" s="5" t="s">
        <v>1090</v>
      </c>
      <c r="C19495" s="5" t="n">
        <v>60081</v>
      </c>
      <c r="D19495" s="5" t="n">
        <v>52278.1</v>
      </c>
      <c r="E19495" s="5" t="n">
        <v>7</v>
      </c>
      <c r="F19495" s="5" t="n">
        <v>72129.9</v>
      </c>
      <c r="G19495" s="5" t="n">
        <v>19</v>
      </c>
      <c r="H19495" s="5" t="n">
        <v>19851.8</v>
      </c>
      <c r="I19495" s="5" t="n">
        <v>0.8</v>
      </c>
      <c r="J19495" s="5" t="n">
        <v>13476.6</v>
      </c>
      <c r="K19495" s="5" t="n">
        <v>24</v>
      </c>
    </row>
    <row r="19496" customFormat="false" ht="15" hidden="false" customHeight="false" outlineLevel="0" collapsed="false">
      <c r="A19496" s="5" t="s">
        <v>3858</v>
      </c>
      <c r="B19496" s="5" t="s">
        <v>6469</v>
      </c>
      <c r="C19496" s="5" t="n">
        <v>68904.2</v>
      </c>
      <c r="D19496" s="5" t="n">
        <v>57354.4</v>
      </c>
      <c r="E19496" s="5" t="n">
        <v>3</v>
      </c>
      <c r="F19496" s="5" t="n">
        <v>77987.8</v>
      </c>
      <c r="G19496" s="5" t="n">
        <v>18</v>
      </c>
      <c r="H19496" s="5" t="n">
        <v>20633.4</v>
      </c>
      <c r="I19496" s="5" t="n">
        <v>0.9</v>
      </c>
      <c r="J19496" s="5" t="n">
        <v>9943.3</v>
      </c>
      <c r="K19496" s="5" t="n">
        <v>24</v>
      </c>
    </row>
    <row r="19497" customFormat="false" ht="15" hidden="false" customHeight="false" outlineLevel="0" collapsed="false">
      <c r="A19497" s="5" t="s">
        <v>3858</v>
      </c>
      <c r="B19497" s="5" t="s">
        <v>6470</v>
      </c>
      <c r="C19497" s="5" t="n">
        <v>69407.2</v>
      </c>
      <c r="D19497" s="5" t="n">
        <v>59167.1</v>
      </c>
      <c r="E19497" s="5" t="n">
        <v>4</v>
      </c>
      <c r="F19497" s="5" t="n">
        <v>78009.3</v>
      </c>
      <c r="G19497" s="5" t="n">
        <v>18</v>
      </c>
      <c r="H19497" s="5" t="n">
        <v>18842.2</v>
      </c>
      <c r="I19497" s="5" t="n">
        <v>0.9</v>
      </c>
      <c r="J19497" s="5" t="n">
        <v>8627.1</v>
      </c>
      <c r="K19497" s="5" t="n">
        <v>24</v>
      </c>
    </row>
    <row r="19498" customFormat="false" ht="15" hidden="false" customHeight="false" outlineLevel="0" collapsed="false">
      <c r="A19498" s="5" t="s">
        <v>3858</v>
      </c>
      <c r="B19498" s="5" t="s">
        <v>6471</v>
      </c>
      <c r="C19498" s="5" t="n">
        <v>65468.2</v>
      </c>
      <c r="D19498" s="5" t="n">
        <v>58206.9</v>
      </c>
      <c r="E19498" s="5" t="n">
        <v>6</v>
      </c>
      <c r="F19498" s="5" t="n">
        <v>77111.9</v>
      </c>
      <c r="G19498" s="5" t="n">
        <v>18</v>
      </c>
      <c r="H19498" s="5" t="n">
        <v>18905</v>
      </c>
      <c r="I19498" s="5" t="n">
        <v>0.8</v>
      </c>
      <c r="J19498" s="5" t="n">
        <v>10822.4</v>
      </c>
      <c r="K19498" s="5" t="n">
        <v>24</v>
      </c>
    </row>
    <row r="19499" customFormat="false" ht="15" hidden="false" customHeight="false" outlineLevel="0" collapsed="false">
      <c r="A19499" s="5" t="s">
        <v>3858</v>
      </c>
      <c r="B19499" s="5" t="s">
        <v>6472</v>
      </c>
      <c r="C19499" s="5" t="n">
        <v>69051.5</v>
      </c>
      <c r="D19499" s="5" t="n">
        <v>58379.3</v>
      </c>
      <c r="E19499" s="5" t="n">
        <v>3</v>
      </c>
      <c r="F19499" s="5" t="n">
        <v>78857.9</v>
      </c>
      <c r="G19499" s="5" t="n">
        <v>18</v>
      </c>
      <c r="H19499" s="5" t="n">
        <v>20478.6</v>
      </c>
      <c r="I19499" s="5" t="n">
        <v>0.9</v>
      </c>
      <c r="J19499" s="5" t="n">
        <v>8780.3</v>
      </c>
      <c r="K19499" s="5" t="n">
        <v>24</v>
      </c>
    </row>
    <row r="19500" customFormat="false" ht="15" hidden="false" customHeight="false" outlineLevel="0" collapsed="false">
      <c r="A19500" s="5" t="s">
        <v>3858</v>
      </c>
      <c r="B19500" s="5" t="s">
        <v>6473</v>
      </c>
      <c r="C19500" s="5" t="n">
        <v>68734.9</v>
      </c>
      <c r="D19500" s="5" t="n">
        <v>59001</v>
      </c>
      <c r="E19500" s="5" t="n">
        <v>4</v>
      </c>
      <c r="F19500" s="5" t="n">
        <v>78286.7</v>
      </c>
      <c r="G19500" s="5" t="n">
        <v>18</v>
      </c>
      <c r="H19500" s="5" t="n">
        <v>19285.6</v>
      </c>
      <c r="I19500" s="5" t="n">
        <v>0.9</v>
      </c>
      <c r="J19500" s="5" t="n">
        <v>7906.2</v>
      </c>
      <c r="K19500" s="5" t="n">
        <v>24</v>
      </c>
    </row>
    <row r="19501" customFormat="false" ht="15" hidden="false" customHeight="false" outlineLevel="0" collapsed="false">
      <c r="A19501" s="5" t="s">
        <v>3858</v>
      </c>
      <c r="B19501" s="5" t="s">
        <v>6474</v>
      </c>
      <c r="C19501" s="5" t="n">
        <v>64448.1</v>
      </c>
      <c r="D19501" s="5" t="n">
        <v>57365.3</v>
      </c>
      <c r="E19501" s="5" t="n">
        <v>6</v>
      </c>
      <c r="F19501" s="5" t="n">
        <v>76515.7</v>
      </c>
      <c r="G19501" s="5" t="n">
        <v>18</v>
      </c>
      <c r="H19501" s="5" t="n">
        <v>19150.4</v>
      </c>
      <c r="I19501" s="5" t="n">
        <v>0.8</v>
      </c>
      <c r="J19501" s="5" t="n">
        <v>11450.5</v>
      </c>
      <c r="K19501" s="5" t="n">
        <v>24</v>
      </c>
    </row>
    <row r="19502" customFormat="false" ht="15" hidden="false" customHeight="false" outlineLevel="0" collapsed="false">
      <c r="A19502" s="5" t="s">
        <v>3858</v>
      </c>
      <c r="B19502" s="5" t="s">
        <v>6475</v>
      </c>
      <c r="C19502" s="5" t="n">
        <v>59413.9</v>
      </c>
      <c r="D19502" s="5" t="n">
        <v>51492.8</v>
      </c>
      <c r="E19502" s="5" t="n">
        <v>7</v>
      </c>
      <c r="F19502" s="5" t="n">
        <v>72134.9</v>
      </c>
      <c r="G19502" s="5" t="n">
        <v>18</v>
      </c>
      <c r="H19502" s="5" t="n">
        <v>20642.1</v>
      </c>
      <c r="I19502" s="5" t="n">
        <v>0.8</v>
      </c>
      <c r="J19502" s="5" t="n">
        <v>14696.9</v>
      </c>
      <c r="K19502" s="5" t="n">
        <v>24</v>
      </c>
    </row>
    <row r="19503" customFormat="false" ht="15" hidden="false" customHeight="false" outlineLevel="0" collapsed="false">
      <c r="A19503" s="5" t="s">
        <v>3858</v>
      </c>
      <c r="B19503" s="5" t="s">
        <v>6476</v>
      </c>
      <c r="C19503" s="5" t="n">
        <v>68967</v>
      </c>
      <c r="D19503" s="5" t="n">
        <v>56199.9</v>
      </c>
      <c r="E19503" s="5" t="n">
        <v>3</v>
      </c>
      <c r="F19503" s="5" t="n">
        <v>79157.4</v>
      </c>
      <c r="G19503" s="5" t="n">
        <v>18</v>
      </c>
      <c r="H19503" s="5" t="n">
        <v>22957.5</v>
      </c>
      <c r="I19503" s="5" t="n">
        <v>0.9</v>
      </c>
      <c r="J19503" s="5" t="n">
        <v>10846</v>
      </c>
      <c r="K19503" s="5" t="n">
        <v>24</v>
      </c>
    </row>
    <row r="19504" customFormat="false" ht="15" hidden="false" customHeight="false" outlineLevel="0" collapsed="false">
      <c r="A19504" s="5" t="s">
        <v>3858</v>
      </c>
      <c r="B19504" s="5" t="s">
        <v>6477</v>
      </c>
      <c r="C19504" s="5" t="n">
        <v>70268.5</v>
      </c>
      <c r="D19504" s="5" t="n">
        <v>59149</v>
      </c>
      <c r="E19504" s="5" t="n">
        <v>3</v>
      </c>
      <c r="F19504" s="5" t="n">
        <v>79756.1</v>
      </c>
      <c r="G19504" s="5" t="n">
        <v>18</v>
      </c>
      <c r="H19504" s="5" t="n">
        <v>20607</v>
      </c>
      <c r="I19504" s="5" t="n">
        <v>0.9</v>
      </c>
      <c r="J19504" s="5" t="n">
        <v>9799.8</v>
      </c>
      <c r="K19504" s="5" t="n">
        <v>24</v>
      </c>
    </row>
    <row r="19505" customFormat="false" ht="15" hidden="false" customHeight="false" outlineLevel="0" collapsed="false">
      <c r="A19505" s="5" t="s">
        <v>3858</v>
      </c>
      <c r="B19505" s="5" t="s">
        <v>6478</v>
      </c>
      <c r="C19505" s="5" t="n">
        <v>70014.3</v>
      </c>
      <c r="D19505" s="5" t="n">
        <v>59299.7</v>
      </c>
      <c r="E19505" s="5" t="n">
        <v>3</v>
      </c>
      <c r="F19505" s="5" t="n">
        <v>79607.9</v>
      </c>
      <c r="G19505" s="5" t="n">
        <v>18</v>
      </c>
      <c r="H19505" s="5" t="n">
        <v>20308.2</v>
      </c>
      <c r="I19505" s="5" t="n">
        <v>0.9</v>
      </c>
      <c r="J19505" s="5" t="n">
        <v>9202.2</v>
      </c>
      <c r="K19505" s="5" t="n">
        <v>24</v>
      </c>
    </row>
    <row r="19506" customFormat="false" ht="15" hidden="false" customHeight="false" outlineLevel="0" collapsed="false">
      <c r="A19506" s="5" t="s">
        <v>3858</v>
      </c>
      <c r="B19506" s="5" t="s">
        <v>6479</v>
      </c>
      <c r="C19506" s="5" t="n">
        <v>69332</v>
      </c>
      <c r="D19506" s="5" t="n">
        <v>58928.9</v>
      </c>
      <c r="E19506" s="5" t="n">
        <v>3</v>
      </c>
      <c r="F19506" s="5" t="n">
        <v>79589.6</v>
      </c>
      <c r="G19506" s="5" t="n">
        <v>18</v>
      </c>
      <c r="H19506" s="5" t="n">
        <v>20660.6</v>
      </c>
      <c r="I19506" s="5" t="n">
        <v>0.9</v>
      </c>
      <c r="J19506" s="5" t="n">
        <v>9001.7</v>
      </c>
      <c r="K19506" s="5" t="n">
        <v>24</v>
      </c>
    </row>
    <row r="19507" customFormat="false" ht="15" hidden="false" customHeight="false" outlineLevel="0" collapsed="false">
      <c r="A19507" s="5" t="s">
        <v>3858</v>
      </c>
      <c r="B19507" s="5" t="s">
        <v>6480</v>
      </c>
      <c r="C19507" s="5" t="n">
        <v>68118</v>
      </c>
      <c r="D19507" s="5" t="n">
        <v>57521.7</v>
      </c>
      <c r="E19507" s="5" t="n">
        <v>4</v>
      </c>
      <c r="F19507" s="5" t="n">
        <v>78082.9</v>
      </c>
      <c r="G19507" s="5" t="n">
        <v>18</v>
      </c>
      <c r="H19507" s="5" t="n">
        <v>20561.2</v>
      </c>
      <c r="I19507" s="5" t="n">
        <v>0.9</v>
      </c>
      <c r="J19507" s="5" t="n">
        <v>9180.4</v>
      </c>
      <c r="K19507" s="5" t="n">
        <v>24</v>
      </c>
    </row>
    <row r="19508" customFormat="false" ht="15" hidden="false" customHeight="false" outlineLevel="0" collapsed="false">
      <c r="A19508" s="5" t="s">
        <v>3858</v>
      </c>
      <c r="B19508" s="5" t="s">
        <v>3732</v>
      </c>
      <c r="C19508" s="5" t="n">
        <v>59537.3</v>
      </c>
      <c r="D19508" s="5" t="n">
        <v>52167.9</v>
      </c>
      <c r="E19508" s="5" t="n">
        <v>7</v>
      </c>
      <c r="F19508" s="5" t="n">
        <v>72599.4</v>
      </c>
      <c r="G19508" s="5" t="n">
        <v>18</v>
      </c>
      <c r="H19508" s="5" t="n">
        <v>20431.5</v>
      </c>
      <c r="I19508" s="5" t="n">
        <v>0.8</v>
      </c>
      <c r="J19508" s="5" t="n">
        <v>13309.8</v>
      </c>
      <c r="K19508" s="5" t="n">
        <v>24</v>
      </c>
    </row>
    <row r="19509" customFormat="false" ht="15" hidden="false" customHeight="false" outlineLevel="0" collapsed="false">
      <c r="A19509" s="5" t="s">
        <v>3858</v>
      </c>
      <c r="B19509" s="5" t="s">
        <v>6481</v>
      </c>
      <c r="C19509" s="5" t="n">
        <v>57342.1</v>
      </c>
      <c r="D19509" s="5" t="n">
        <v>49305.8</v>
      </c>
      <c r="E19509" s="5" t="n">
        <v>7</v>
      </c>
      <c r="F19509" s="5" t="n">
        <v>71483</v>
      </c>
      <c r="G19509" s="5" t="n">
        <v>18</v>
      </c>
      <c r="H19509" s="5" t="n">
        <v>22177.3</v>
      </c>
      <c r="I19509" s="5" t="n">
        <v>0.8</v>
      </c>
      <c r="J19509" s="5" t="n">
        <v>15341.2</v>
      </c>
      <c r="K19509" s="5" t="n">
        <v>24</v>
      </c>
    </row>
    <row r="19510" customFormat="false" ht="15" hidden="false" customHeight="false" outlineLevel="0" collapsed="false">
      <c r="A19510" s="5" t="s">
        <v>3858</v>
      </c>
      <c r="B19510" s="5" t="s">
        <v>6482</v>
      </c>
      <c r="C19510" s="5" t="n">
        <v>67536.4</v>
      </c>
      <c r="D19510" s="5" t="n">
        <v>54034.5</v>
      </c>
      <c r="E19510" s="5" t="n">
        <v>3</v>
      </c>
      <c r="F19510" s="5" t="n">
        <v>79074.3</v>
      </c>
      <c r="G19510" s="5" t="n">
        <v>18</v>
      </c>
      <c r="H19510" s="5" t="n">
        <v>25039.8</v>
      </c>
      <c r="I19510" s="5" t="n">
        <v>0.9</v>
      </c>
      <c r="J19510" s="5" t="n">
        <v>9898</v>
      </c>
      <c r="K19510" s="5" t="n">
        <v>24</v>
      </c>
    </row>
    <row r="19511" customFormat="false" ht="15" hidden="false" customHeight="false" outlineLevel="0" collapsed="false">
      <c r="A19511" s="5" t="s">
        <v>3858</v>
      </c>
      <c r="B19511" s="5" t="s">
        <v>6483</v>
      </c>
      <c r="C19511" s="5" t="n">
        <v>69676.5</v>
      </c>
      <c r="D19511" s="5" t="n">
        <v>58266.8</v>
      </c>
      <c r="E19511" s="5" t="n">
        <v>3</v>
      </c>
      <c r="F19511" s="5" t="n">
        <v>79586.7</v>
      </c>
      <c r="G19511" s="5" t="n">
        <v>18</v>
      </c>
      <c r="H19511" s="5" t="n">
        <v>21319.9</v>
      </c>
      <c r="I19511" s="5" t="n">
        <v>0.9</v>
      </c>
      <c r="J19511" s="5" t="n">
        <v>8637.2</v>
      </c>
      <c r="K19511" s="5" t="n">
        <v>24</v>
      </c>
    </row>
    <row r="19512" customFormat="false" ht="15" hidden="false" customHeight="false" outlineLevel="0" collapsed="false">
      <c r="A19512" s="5" t="s">
        <v>3858</v>
      </c>
      <c r="B19512" s="5" t="s">
        <v>6484</v>
      </c>
      <c r="C19512" s="5" t="n">
        <v>70401.4</v>
      </c>
      <c r="D19512" s="5" t="n">
        <v>59133.3</v>
      </c>
      <c r="E19512" s="5" t="n">
        <v>4</v>
      </c>
      <c r="F19512" s="5" t="n">
        <v>80404.7</v>
      </c>
      <c r="G19512" s="5" t="n">
        <v>18</v>
      </c>
      <c r="H19512" s="5" t="n">
        <v>21271.4</v>
      </c>
      <c r="I19512" s="5" t="n">
        <v>0.9</v>
      </c>
      <c r="J19512" s="5" t="n">
        <v>8861.7</v>
      </c>
      <c r="K19512" s="5" t="n">
        <v>24</v>
      </c>
    </row>
    <row r="19513" customFormat="false" ht="15" hidden="false" customHeight="false" outlineLevel="0" collapsed="false">
      <c r="A19513" s="5" t="s">
        <v>3858</v>
      </c>
      <c r="B19513" s="5" t="s">
        <v>6485</v>
      </c>
      <c r="C19513" s="5" t="n">
        <v>70426.8</v>
      </c>
      <c r="D19513" s="5" t="n">
        <v>58729.1</v>
      </c>
      <c r="E19513" s="5" t="n">
        <v>3</v>
      </c>
      <c r="F19513" s="5" t="n">
        <v>80345.2</v>
      </c>
      <c r="G19513" s="5" t="n">
        <v>18</v>
      </c>
      <c r="H19513" s="5" t="n">
        <v>21616.1</v>
      </c>
      <c r="I19513" s="5" t="n">
        <v>0.9</v>
      </c>
      <c r="J19513" s="5" t="n">
        <v>9888.4</v>
      </c>
      <c r="K19513" s="5" t="n">
        <v>24</v>
      </c>
    </row>
    <row r="19514" customFormat="false" ht="15" hidden="false" customHeight="false" outlineLevel="0" collapsed="false">
      <c r="A19514" s="5" t="s">
        <v>3858</v>
      </c>
      <c r="B19514" s="5" t="s">
        <v>6486</v>
      </c>
      <c r="C19514" s="5" t="n">
        <v>69145.3</v>
      </c>
      <c r="D19514" s="5" t="n">
        <v>58743.1</v>
      </c>
      <c r="E19514" s="5" t="n">
        <v>3</v>
      </c>
      <c r="F19514" s="5" t="n">
        <v>78250.8</v>
      </c>
      <c r="G19514" s="5" t="n">
        <v>18</v>
      </c>
      <c r="H19514" s="5" t="n">
        <v>19507.8</v>
      </c>
      <c r="I19514" s="5" t="n">
        <v>0.9</v>
      </c>
      <c r="J19514" s="5" t="n">
        <v>9709.6</v>
      </c>
      <c r="K19514" s="5" t="n">
        <v>24</v>
      </c>
    </row>
    <row r="19515" customFormat="false" ht="15" hidden="false" customHeight="false" outlineLevel="0" collapsed="false">
      <c r="A19515" s="5" t="s">
        <v>3858</v>
      </c>
      <c r="B19515" s="5" t="s">
        <v>6487</v>
      </c>
      <c r="C19515" s="5" t="n">
        <v>63488.8</v>
      </c>
      <c r="D19515" s="5" t="n">
        <v>57264.4</v>
      </c>
      <c r="E19515" s="5" t="n">
        <v>6</v>
      </c>
      <c r="F19515" s="5" t="n">
        <v>76291.5</v>
      </c>
      <c r="G19515" s="5" t="n">
        <v>18</v>
      </c>
      <c r="H19515" s="5" t="n">
        <v>19027.2</v>
      </c>
      <c r="I19515" s="5" t="n">
        <v>0.8</v>
      </c>
      <c r="J19515" s="5" t="n">
        <v>13010</v>
      </c>
      <c r="K19515" s="5" t="n">
        <v>24</v>
      </c>
    </row>
    <row r="19516" customFormat="false" ht="15" hidden="false" customHeight="false" outlineLevel="0" collapsed="false">
      <c r="A19516" s="5" t="s">
        <v>3858</v>
      </c>
      <c r="B19516" s="5" t="s">
        <v>6488</v>
      </c>
      <c r="C19516" s="5" t="n">
        <v>56892.6</v>
      </c>
      <c r="D19516" s="5" t="n">
        <v>49579</v>
      </c>
      <c r="E19516" s="5" t="n">
        <v>7</v>
      </c>
      <c r="F19516" s="5" t="n">
        <v>69714.1</v>
      </c>
      <c r="G19516" s="5" t="n">
        <v>18</v>
      </c>
      <c r="H19516" s="5" t="n">
        <v>20135.1</v>
      </c>
      <c r="I19516" s="5" t="n">
        <v>0.8</v>
      </c>
      <c r="J19516" s="5" t="n">
        <v>16773.6</v>
      </c>
      <c r="K19516" s="5" t="n">
        <v>24</v>
      </c>
    </row>
    <row r="19517" customFormat="false" ht="15" hidden="false" customHeight="false" outlineLevel="0" collapsed="false">
      <c r="A19517" s="5" t="s">
        <v>3858</v>
      </c>
      <c r="B19517" s="5" t="s">
        <v>6489</v>
      </c>
      <c r="C19517" s="5" t="n">
        <v>67190.1</v>
      </c>
      <c r="D19517" s="5" t="n">
        <v>54016.8</v>
      </c>
      <c r="E19517" s="5" t="n">
        <v>3</v>
      </c>
      <c r="F19517" s="5" t="n">
        <v>78886.8</v>
      </c>
      <c r="G19517" s="5" t="n">
        <v>18</v>
      </c>
      <c r="H19517" s="5" t="n">
        <v>24869.9</v>
      </c>
      <c r="I19517" s="5" t="n">
        <v>0.9</v>
      </c>
      <c r="J19517" s="5" t="n">
        <v>10506.8</v>
      </c>
      <c r="K19517" s="5" t="n">
        <v>24</v>
      </c>
    </row>
    <row r="19518" customFormat="false" ht="15" hidden="false" customHeight="false" outlineLevel="0" collapsed="false">
      <c r="A19518" s="5" t="s">
        <v>3858</v>
      </c>
      <c r="B19518" s="5" t="s">
        <v>6490</v>
      </c>
      <c r="C19518" s="5" t="n">
        <v>69016.6</v>
      </c>
      <c r="D19518" s="5" t="n">
        <v>57253.4</v>
      </c>
      <c r="E19518" s="5" t="n">
        <v>4</v>
      </c>
      <c r="F19518" s="5" t="n">
        <v>80163.7</v>
      </c>
      <c r="G19518" s="5" t="n">
        <v>18</v>
      </c>
      <c r="H19518" s="5" t="n">
        <v>22910.2</v>
      </c>
      <c r="I19518" s="5" t="n">
        <v>0.9</v>
      </c>
      <c r="J19518" s="5" t="n">
        <v>9739.9</v>
      </c>
      <c r="K19518" s="5" t="n">
        <v>24</v>
      </c>
    </row>
    <row r="19519" customFormat="false" ht="15" hidden="false" customHeight="false" outlineLevel="0" collapsed="false">
      <c r="A19519" s="5" t="s">
        <v>3858</v>
      </c>
      <c r="B19519" s="5" t="s">
        <v>6491</v>
      </c>
      <c r="C19519" s="5" t="n">
        <v>69367.7</v>
      </c>
      <c r="D19519" s="5" t="n">
        <v>57851.6</v>
      </c>
      <c r="E19519" s="5" t="n">
        <v>3</v>
      </c>
      <c r="F19519" s="5" t="n">
        <v>80105.4</v>
      </c>
      <c r="G19519" s="5" t="n">
        <v>18</v>
      </c>
      <c r="H19519" s="5" t="n">
        <v>22253.8</v>
      </c>
      <c r="I19519" s="5" t="n">
        <v>0.9</v>
      </c>
      <c r="J19519" s="5" t="n">
        <v>9749.3</v>
      </c>
      <c r="K19519" s="5" t="n">
        <v>24</v>
      </c>
    </row>
    <row r="19520" customFormat="false" ht="15" hidden="false" customHeight="false" outlineLevel="0" collapsed="false">
      <c r="A19520" s="5" t="s">
        <v>3858</v>
      </c>
      <c r="B19520" s="5" t="s">
        <v>2868</v>
      </c>
      <c r="C19520" s="5" t="n">
        <v>68624.3</v>
      </c>
      <c r="D19520" s="5" t="n">
        <v>57805.7</v>
      </c>
      <c r="E19520" s="5" t="n">
        <v>3</v>
      </c>
      <c r="F19520" s="5" t="n">
        <v>79551.4</v>
      </c>
      <c r="G19520" s="5" t="n">
        <v>18</v>
      </c>
      <c r="H19520" s="5" t="n">
        <v>21745.7</v>
      </c>
      <c r="I19520" s="5" t="n">
        <v>0.9</v>
      </c>
      <c r="J19520" s="5" t="n">
        <v>9677.9</v>
      </c>
      <c r="K19520" s="5" t="n">
        <v>24</v>
      </c>
    </row>
    <row r="19521" customFormat="false" ht="15" hidden="false" customHeight="false" outlineLevel="0" collapsed="false">
      <c r="A19521" s="5" t="s">
        <v>3858</v>
      </c>
      <c r="B19521" s="5" t="s">
        <v>6492</v>
      </c>
      <c r="C19521" s="5" t="n">
        <v>68393.9</v>
      </c>
      <c r="D19521" s="5" t="n">
        <v>57166.2</v>
      </c>
      <c r="E19521" s="5" t="n">
        <v>3</v>
      </c>
      <c r="F19521" s="5" t="n">
        <v>79167.3</v>
      </c>
      <c r="G19521" s="5" t="n">
        <v>18</v>
      </c>
      <c r="H19521" s="5" t="n">
        <v>22001.2</v>
      </c>
      <c r="I19521" s="5" t="n">
        <v>0.9</v>
      </c>
      <c r="J19521" s="5" t="n">
        <v>9545.2</v>
      </c>
      <c r="K19521" s="5" t="n">
        <v>24</v>
      </c>
    </row>
    <row r="19522" customFormat="false" ht="15" hidden="false" customHeight="false" outlineLevel="0" collapsed="false">
      <c r="A19522" s="5" t="s">
        <v>3858</v>
      </c>
      <c r="B19522" s="5" t="s">
        <v>6493</v>
      </c>
      <c r="C19522" s="5" t="n">
        <v>63660.2</v>
      </c>
      <c r="D19522" s="5" t="n">
        <v>56704.2</v>
      </c>
      <c r="E19522" s="5" t="n">
        <v>4</v>
      </c>
      <c r="F19522" s="5" t="n">
        <v>76953.1</v>
      </c>
      <c r="G19522" s="5" t="n">
        <v>18</v>
      </c>
      <c r="H19522" s="5" t="n">
        <v>20248.9</v>
      </c>
      <c r="I19522" s="5" t="n">
        <v>0.8</v>
      </c>
      <c r="J19522" s="5" t="n">
        <v>12787.6</v>
      </c>
      <c r="K19522" s="5" t="n">
        <v>24</v>
      </c>
    </row>
    <row r="19523" customFormat="false" ht="15" hidden="false" customHeight="false" outlineLevel="0" collapsed="false">
      <c r="A19523" s="5" t="s">
        <v>3858</v>
      </c>
      <c r="B19523" s="5" t="s">
        <v>6494</v>
      </c>
      <c r="C19523" s="5" t="n">
        <v>58211.7</v>
      </c>
      <c r="D19523" s="5" t="n">
        <v>50080.1</v>
      </c>
      <c r="E19523" s="5" t="n">
        <v>7</v>
      </c>
      <c r="F19523" s="5" t="n">
        <v>72613.9</v>
      </c>
      <c r="G19523" s="5" t="n">
        <v>18</v>
      </c>
      <c r="H19523" s="5" t="n">
        <v>22533.8</v>
      </c>
      <c r="I19523" s="5" t="n">
        <v>0.8</v>
      </c>
      <c r="J19523" s="5" t="n">
        <v>15898.9</v>
      </c>
      <c r="K19523" s="5" t="n">
        <v>24</v>
      </c>
    </row>
    <row r="19524" customFormat="false" ht="15" hidden="false" customHeight="false" outlineLevel="0" collapsed="false">
      <c r="A19524" s="5" t="s">
        <v>3858</v>
      </c>
      <c r="B19524" s="5" t="s">
        <v>6495</v>
      </c>
      <c r="C19524" s="5" t="n">
        <v>67517.8</v>
      </c>
      <c r="D19524" s="5" t="n">
        <v>54254</v>
      </c>
      <c r="E19524" s="5" t="n">
        <v>3</v>
      </c>
      <c r="F19524" s="5" t="n">
        <v>79301.6</v>
      </c>
      <c r="G19524" s="5" t="n">
        <v>18</v>
      </c>
      <c r="H19524" s="5" t="n">
        <v>25047.6</v>
      </c>
      <c r="I19524" s="5" t="n">
        <v>0.9</v>
      </c>
      <c r="J19524" s="5" t="n">
        <v>10693.5</v>
      </c>
      <c r="K19524" s="5" t="n">
        <v>24</v>
      </c>
    </row>
    <row r="19525" customFormat="false" ht="15" hidden="false" customHeight="false" outlineLevel="0" collapsed="false">
      <c r="A19525" s="5" t="s">
        <v>3858</v>
      </c>
      <c r="B19525" s="5" t="s">
        <v>6496</v>
      </c>
      <c r="C19525" s="5" t="n">
        <v>69023.2</v>
      </c>
      <c r="D19525" s="5" t="n">
        <v>57598.5</v>
      </c>
      <c r="E19525" s="5" t="n">
        <v>3</v>
      </c>
      <c r="F19525" s="5" t="n">
        <v>80151.6</v>
      </c>
      <c r="G19525" s="5" t="n">
        <v>18</v>
      </c>
      <c r="H19525" s="5" t="n">
        <v>22553.2</v>
      </c>
      <c r="I19525" s="5" t="n">
        <v>0.9</v>
      </c>
      <c r="J19525" s="5" t="n">
        <v>9606.1</v>
      </c>
      <c r="K19525" s="5" t="n">
        <v>24</v>
      </c>
    </row>
    <row r="19526" customFormat="false" ht="15" hidden="false" customHeight="false" outlineLevel="0" collapsed="false">
      <c r="A19526" s="5" t="s">
        <v>3858</v>
      </c>
      <c r="B19526" s="5" t="s">
        <v>6497</v>
      </c>
      <c r="C19526" s="5" t="n">
        <v>68996.8</v>
      </c>
      <c r="D19526" s="5" t="n">
        <v>57768.3</v>
      </c>
      <c r="E19526" s="5" t="n">
        <v>3</v>
      </c>
      <c r="F19526" s="5" t="n">
        <v>80391</v>
      </c>
      <c r="G19526" s="5" t="n">
        <v>18</v>
      </c>
      <c r="H19526" s="5" t="n">
        <v>22622.7</v>
      </c>
      <c r="I19526" s="5" t="n">
        <v>0.9</v>
      </c>
      <c r="J19526" s="5" t="n">
        <v>9303.8</v>
      </c>
      <c r="K19526" s="5" t="n">
        <v>24</v>
      </c>
    </row>
    <row r="19527" customFormat="false" ht="15" hidden="false" customHeight="false" outlineLevel="0" collapsed="false">
      <c r="A19527" s="5" t="s">
        <v>3858</v>
      </c>
      <c r="B19527" s="5" t="s">
        <v>6498</v>
      </c>
      <c r="C19527" s="5" t="n">
        <v>69557.4</v>
      </c>
      <c r="D19527" s="5" t="n">
        <v>57484.2</v>
      </c>
      <c r="E19527" s="5" t="n">
        <v>3</v>
      </c>
      <c r="F19527" s="5" t="n">
        <v>81309.9</v>
      </c>
      <c r="G19527" s="5" t="n">
        <v>18</v>
      </c>
      <c r="H19527" s="5" t="n">
        <v>23825.7</v>
      </c>
      <c r="I19527" s="5" t="n">
        <v>0.9</v>
      </c>
      <c r="J19527" s="5" t="n">
        <v>9480.9</v>
      </c>
      <c r="K19527" s="5" t="n">
        <v>24</v>
      </c>
    </row>
    <row r="19528" customFormat="false" ht="15" hidden="false" customHeight="false" outlineLevel="0" collapsed="false">
      <c r="A19528" s="5" t="s">
        <v>3858</v>
      </c>
      <c r="B19528" s="5" t="s">
        <v>6499</v>
      </c>
      <c r="C19528" s="5" t="n">
        <v>70407.3</v>
      </c>
      <c r="D19528" s="5" t="n">
        <v>59097.8</v>
      </c>
      <c r="E19528" s="5" t="n">
        <v>4</v>
      </c>
      <c r="F19528" s="5" t="n">
        <v>81053.5</v>
      </c>
      <c r="G19528" s="5" t="n">
        <v>18</v>
      </c>
      <c r="H19528" s="5" t="n">
        <v>21955.7</v>
      </c>
      <c r="I19528" s="5" t="n">
        <v>0.9</v>
      </c>
      <c r="J19528" s="5" t="n">
        <v>9400.2</v>
      </c>
      <c r="K19528" s="5" t="n">
        <v>24</v>
      </c>
    </row>
    <row r="19529" customFormat="false" ht="15" hidden="false" customHeight="false" outlineLevel="0" collapsed="false">
      <c r="A19529" s="5" t="s">
        <v>3858</v>
      </c>
      <c r="B19529" s="5" t="s">
        <v>6500</v>
      </c>
      <c r="C19529" s="5" t="n">
        <v>64833.4</v>
      </c>
      <c r="D19529" s="5" t="n">
        <v>57895.1</v>
      </c>
      <c r="E19529" s="5" t="n">
        <v>6</v>
      </c>
      <c r="F19529" s="5" t="n">
        <v>77167.5</v>
      </c>
      <c r="G19529" s="5" t="n">
        <v>18</v>
      </c>
      <c r="H19529" s="5" t="n">
        <v>19272.4</v>
      </c>
      <c r="I19529" s="5" t="n">
        <v>0.8</v>
      </c>
      <c r="J19529" s="5" t="n">
        <v>11576.8</v>
      </c>
      <c r="K19529" s="5" t="n">
        <v>24</v>
      </c>
    </row>
    <row r="19530" customFormat="false" ht="15" hidden="false" customHeight="false" outlineLevel="0" collapsed="false">
      <c r="A19530" s="5" t="s">
        <v>3858</v>
      </c>
      <c r="B19530" s="5" t="s">
        <v>6501</v>
      </c>
      <c r="C19530" s="5" t="n">
        <v>59221.3</v>
      </c>
      <c r="D19530" s="5" t="n">
        <v>50987.9</v>
      </c>
      <c r="E19530" s="5" t="n">
        <v>7</v>
      </c>
      <c r="F19530" s="5" t="n">
        <v>73093.4</v>
      </c>
      <c r="G19530" s="5" t="n">
        <v>18</v>
      </c>
      <c r="H19530" s="5" t="n">
        <v>22105.5</v>
      </c>
      <c r="I19530" s="5" t="n">
        <v>0.8</v>
      </c>
      <c r="J19530" s="5" t="n">
        <v>14922.6</v>
      </c>
      <c r="K19530" s="5" t="n">
        <v>24</v>
      </c>
    </row>
    <row r="19531" customFormat="false" ht="15" hidden="false" customHeight="false" outlineLevel="0" collapsed="false">
      <c r="A19531" s="5" t="s">
        <v>3858</v>
      </c>
      <c r="B19531" s="5" t="s">
        <v>1044</v>
      </c>
      <c r="C19531" s="5" t="n">
        <v>67470.1</v>
      </c>
      <c r="D19531" s="5" t="n">
        <v>55089.4</v>
      </c>
      <c r="E19531" s="5" t="n">
        <v>3</v>
      </c>
      <c r="F19531" s="5" t="n">
        <v>79630.1</v>
      </c>
      <c r="G19531" s="5" t="n">
        <v>18</v>
      </c>
      <c r="H19531" s="5" t="n">
        <v>24540.7</v>
      </c>
      <c r="I19531" s="5" t="n">
        <v>0.8</v>
      </c>
      <c r="J19531" s="5" t="n">
        <v>10498.2</v>
      </c>
      <c r="K19531" s="5" t="n">
        <v>24</v>
      </c>
    </row>
    <row r="19532" customFormat="false" ht="15" hidden="false" customHeight="false" outlineLevel="0" collapsed="false">
      <c r="A19532" s="5" t="s">
        <v>3858</v>
      </c>
      <c r="B19532" s="5" t="s">
        <v>1041</v>
      </c>
      <c r="C19532" s="5" t="n">
        <v>68387.7</v>
      </c>
      <c r="D19532" s="5" t="n">
        <v>56727.6</v>
      </c>
      <c r="E19532" s="5" t="n">
        <v>3</v>
      </c>
      <c r="F19532" s="5" t="n">
        <v>80651.2</v>
      </c>
      <c r="G19532" s="5" t="n">
        <v>18</v>
      </c>
      <c r="H19532" s="5" t="n">
        <v>23923.6</v>
      </c>
      <c r="I19532" s="5" t="n">
        <v>0.8</v>
      </c>
      <c r="J19532" s="5" t="n">
        <v>9587.3</v>
      </c>
      <c r="K19532" s="5" t="n">
        <v>24</v>
      </c>
    </row>
    <row r="19533" customFormat="false" ht="15" hidden="false" customHeight="false" outlineLevel="0" collapsed="false">
      <c r="A19533" s="5" t="s">
        <v>3858</v>
      </c>
      <c r="B19533" s="5" t="s">
        <v>511</v>
      </c>
      <c r="C19533" s="5" t="n">
        <v>69224.2</v>
      </c>
      <c r="D19533" s="5" t="n">
        <v>57283.9</v>
      </c>
      <c r="E19533" s="5" t="n">
        <v>3</v>
      </c>
      <c r="F19533" s="5" t="n">
        <v>81340.4</v>
      </c>
      <c r="G19533" s="5" t="n">
        <v>18</v>
      </c>
      <c r="H19533" s="5" t="n">
        <v>24056.5</v>
      </c>
      <c r="I19533" s="5" t="n">
        <v>0.9</v>
      </c>
      <c r="J19533" s="5" t="n">
        <v>9637.5</v>
      </c>
      <c r="K19533" s="5" t="n">
        <v>24</v>
      </c>
    </row>
    <row r="19534" customFormat="false" ht="15" hidden="false" customHeight="false" outlineLevel="0" collapsed="false">
      <c r="A19534" s="5" t="s">
        <v>3858</v>
      </c>
      <c r="B19534" s="5" t="s">
        <v>6502</v>
      </c>
      <c r="C19534" s="5" t="n">
        <v>69794.7</v>
      </c>
      <c r="D19534" s="5" t="n">
        <v>58395</v>
      </c>
      <c r="E19534" s="5" t="n">
        <v>4</v>
      </c>
      <c r="F19534" s="5" t="n">
        <v>81351.4</v>
      </c>
      <c r="G19534" s="5" t="n">
        <v>18</v>
      </c>
      <c r="H19534" s="5" t="n">
        <v>22956.4</v>
      </c>
      <c r="I19534" s="5" t="n">
        <v>0.9</v>
      </c>
      <c r="J19534" s="5" t="n">
        <v>9294.5</v>
      </c>
      <c r="K19534" s="5" t="n">
        <v>24</v>
      </c>
    </row>
    <row r="19535" customFormat="false" ht="15" hidden="false" customHeight="false" outlineLevel="0" collapsed="false">
      <c r="A19535" s="5" t="s">
        <v>3858</v>
      </c>
      <c r="B19535" s="5" t="s">
        <v>6503</v>
      </c>
      <c r="C19535" s="5" t="n">
        <v>70337.1</v>
      </c>
      <c r="D19535" s="5" t="n">
        <v>58823.2</v>
      </c>
      <c r="E19535" s="5" t="n">
        <v>3</v>
      </c>
      <c r="F19535" s="5" t="n">
        <v>80654.9</v>
      </c>
      <c r="G19535" s="5" t="n">
        <v>18</v>
      </c>
      <c r="H19535" s="5" t="n">
        <v>21831.6</v>
      </c>
      <c r="I19535" s="5" t="n">
        <v>0.9</v>
      </c>
      <c r="J19535" s="5" t="n">
        <v>9766.5</v>
      </c>
      <c r="K19535" s="5" t="n">
        <v>24</v>
      </c>
    </row>
    <row r="19536" customFormat="false" ht="15" hidden="false" customHeight="false" outlineLevel="0" collapsed="false">
      <c r="A19536" s="5" t="s">
        <v>3858</v>
      </c>
      <c r="B19536" s="5" t="s">
        <v>6504</v>
      </c>
      <c r="C19536" s="5" t="n">
        <v>65800.5</v>
      </c>
      <c r="D19536" s="5" t="n">
        <v>59034.3</v>
      </c>
      <c r="E19536" s="5" t="n">
        <v>4</v>
      </c>
      <c r="F19536" s="5" t="n">
        <v>78568.2</v>
      </c>
      <c r="G19536" s="5" t="n">
        <v>18</v>
      </c>
      <c r="H19536" s="5" t="n">
        <v>19533.9</v>
      </c>
      <c r="I19536" s="5" t="n">
        <v>0.8</v>
      </c>
      <c r="J19536" s="5" t="n">
        <v>11870.7</v>
      </c>
      <c r="K19536" s="5" t="n">
        <v>24</v>
      </c>
    </row>
    <row r="19537" customFormat="false" ht="15" hidden="false" customHeight="false" outlineLevel="0" collapsed="false">
      <c r="A19537" s="5" t="s">
        <v>3858</v>
      </c>
      <c r="B19537" s="5" t="s">
        <v>6505</v>
      </c>
      <c r="C19537" s="5" t="n">
        <v>59563.6</v>
      </c>
      <c r="D19537" s="5" t="n">
        <v>51775.6</v>
      </c>
      <c r="E19537" s="5" t="n">
        <v>7</v>
      </c>
      <c r="F19537" s="5" t="n">
        <v>72705.8</v>
      </c>
      <c r="G19537" s="5" t="n">
        <v>18</v>
      </c>
      <c r="H19537" s="5" t="n">
        <v>20930.3</v>
      </c>
      <c r="I19537" s="5" t="n">
        <v>0.8</v>
      </c>
      <c r="J19537" s="5" t="n">
        <v>14668.7</v>
      </c>
      <c r="K19537" s="5" t="n">
        <v>24</v>
      </c>
    </row>
    <row r="19538" customFormat="false" ht="15" hidden="false" customHeight="false" outlineLevel="0" collapsed="false">
      <c r="A19538" s="5" t="s">
        <v>3858</v>
      </c>
      <c r="B19538" s="5" t="s">
        <v>6506</v>
      </c>
      <c r="C19538" s="5" t="n">
        <v>67925</v>
      </c>
      <c r="D19538" s="5" t="n">
        <v>55269.1</v>
      </c>
      <c r="E19538" s="5" t="n">
        <v>3</v>
      </c>
      <c r="F19538" s="5" t="n">
        <v>79340.7</v>
      </c>
      <c r="G19538" s="5" t="n">
        <v>18</v>
      </c>
      <c r="H19538" s="5" t="n">
        <v>24071.6</v>
      </c>
      <c r="I19538" s="5" t="n">
        <v>0.9</v>
      </c>
      <c r="J19538" s="5" t="n">
        <v>10793</v>
      </c>
      <c r="K19538" s="5" t="n">
        <v>24</v>
      </c>
    </row>
    <row r="19539" customFormat="false" ht="15" hidden="false" customHeight="false" outlineLevel="0" collapsed="false">
      <c r="A19539" s="5" t="s">
        <v>3858</v>
      </c>
      <c r="B19539" s="5" t="s">
        <v>3733</v>
      </c>
      <c r="C19539" s="5" t="n">
        <v>68524.2</v>
      </c>
      <c r="D19539" s="5" t="n">
        <v>57763.3</v>
      </c>
      <c r="E19539" s="5" t="n">
        <v>3</v>
      </c>
      <c r="F19539" s="5" t="n">
        <v>79493.8</v>
      </c>
      <c r="G19539" s="5" t="n">
        <v>18</v>
      </c>
      <c r="H19539" s="5" t="n">
        <v>21730.5</v>
      </c>
      <c r="I19539" s="5" t="n">
        <v>0.9</v>
      </c>
      <c r="J19539" s="5" t="n">
        <v>9057.9</v>
      </c>
      <c r="K19539" s="5" t="n">
        <v>24</v>
      </c>
    </row>
    <row r="19540" customFormat="false" ht="15" hidden="false" customHeight="false" outlineLevel="0" collapsed="false">
      <c r="A19540" s="5" t="s">
        <v>3858</v>
      </c>
      <c r="B19540" s="5" t="s">
        <v>6507</v>
      </c>
      <c r="C19540" s="5" t="n">
        <v>69210.8</v>
      </c>
      <c r="D19540" s="5" t="n">
        <v>57916.6</v>
      </c>
      <c r="E19540" s="5" t="n">
        <v>4</v>
      </c>
      <c r="F19540" s="5" t="n">
        <v>80035</v>
      </c>
      <c r="G19540" s="5" t="n">
        <v>18</v>
      </c>
      <c r="H19540" s="5" t="n">
        <v>22118.4</v>
      </c>
      <c r="I19540" s="5" t="n">
        <v>0.9</v>
      </c>
      <c r="J19540" s="5" t="n">
        <v>9111</v>
      </c>
      <c r="K19540" s="5" t="n">
        <v>24</v>
      </c>
    </row>
    <row r="19541" customFormat="false" ht="15" hidden="false" customHeight="false" outlineLevel="0" collapsed="false">
      <c r="A19541" s="5" t="s">
        <v>3858</v>
      </c>
      <c r="B19541" s="5" t="s">
        <v>6508</v>
      </c>
      <c r="C19541" s="5" t="n">
        <v>64735.2</v>
      </c>
      <c r="D19541" s="5" t="n">
        <v>57471</v>
      </c>
      <c r="E19541" s="5" t="n">
        <v>6</v>
      </c>
      <c r="F19541" s="5" t="n">
        <v>77827.8</v>
      </c>
      <c r="G19541" s="5" t="n">
        <v>18</v>
      </c>
      <c r="H19541" s="5" t="n">
        <v>20356.8</v>
      </c>
      <c r="I19541" s="5" t="n">
        <v>0.8</v>
      </c>
      <c r="J19541" s="5" t="n">
        <v>12107.7</v>
      </c>
      <c r="K19541" s="5" t="n">
        <v>24</v>
      </c>
    </row>
    <row r="19542" customFormat="false" ht="15" hidden="false" customHeight="false" outlineLevel="0" collapsed="false">
      <c r="A19542" s="5" t="s">
        <v>3858</v>
      </c>
      <c r="B19542" s="5" t="s">
        <v>6509</v>
      </c>
      <c r="C19542" s="5" t="n">
        <v>66895.5</v>
      </c>
      <c r="D19542" s="5" t="n">
        <v>56952.4</v>
      </c>
      <c r="E19542" s="5" t="n">
        <v>3</v>
      </c>
      <c r="F19542" s="5" t="n">
        <v>77804.2</v>
      </c>
      <c r="G19542" s="5" t="n">
        <v>18</v>
      </c>
      <c r="H19542" s="5" t="n">
        <v>20851.8</v>
      </c>
      <c r="I19542" s="5" t="n">
        <v>0.9</v>
      </c>
      <c r="J19542" s="5" t="n">
        <v>7604.8</v>
      </c>
      <c r="K19542" s="5" t="n">
        <v>24</v>
      </c>
    </row>
    <row r="19543" customFormat="false" ht="15" hidden="false" customHeight="false" outlineLevel="0" collapsed="false">
      <c r="A19543" s="5" t="s">
        <v>3858</v>
      </c>
      <c r="B19543" s="5" t="s">
        <v>6510</v>
      </c>
      <c r="C19543" s="5" t="n">
        <v>63078.4</v>
      </c>
      <c r="D19543" s="5" t="n">
        <v>56158.7</v>
      </c>
      <c r="E19543" s="5" t="n">
        <v>6</v>
      </c>
      <c r="F19543" s="5" t="n">
        <v>76376.7</v>
      </c>
      <c r="G19543" s="5" t="n">
        <v>18</v>
      </c>
      <c r="H19543" s="5" t="n">
        <v>20218</v>
      </c>
      <c r="I19543" s="5" t="n">
        <v>0.8</v>
      </c>
      <c r="J19543" s="5" t="n">
        <v>12984.7</v>
      </c>
      <c r="K19543" s="5" t="n">
        <v>24</v>
      </c>
    </row>
    <row r="19544" customFormat="false" ht="15" hidden="false" customHeight="false" outlineLevel="0" collapsed="false">
      <c r="A19544" s="5" t="s">
        <v>3858</v>
      </c>
      <c r="B19544" s="5" t="s">
        <v>6511</v>
      </c>
      <c r="C19544" s="5" t="n">
        <v>58929.2</v>
      </c>
      <c r="D19544" s="5" t="n">
        <v>50734.9</v>
      </c>
      <c r="E19544" s="5" t="n">
        <v>7</v>
      </c>
      <c r="F19544" s="5" t="n">
        <v>72561.3</v>
      </c>
      <c r="G19544" s="5" t="n">
        <v>18</v>
      </c>
      <c r="H19544" s="5" t="n">
        <v>21826.4</v>
      </c>
      <c r="I19544" s="5" t="n">
        <v>0.8</v>
      </c>
      <c r="J19544" s="5" t="n">
        <v>15028.9</v>
      </c>
      <c r="K19544" s="5" t="n">
        <v>24</v>
      </c>
    </row>
    <row r="19545" customFormat="false" ht="15" hidden="false" customHeight="false" outlineLevel="0" collapsed="false">
      <c r="A19545" s="5" t="s">
        <v>3858</v>
      </c>
      <c r="B19545" s="5" t="s">
        <v>6512</v>
      </c>
      <c r="C19545" s="5" t="n">
        <v>68049</v>
      </c>
      <c r="D19545" s="5" t="n">
        <v>55333.1</v>
      </c>
      <c r="E19545" s="5" t="n">
        <v>3</v>
      </c>
      <c r="F19545" s="5" t="n">
        <v>78857.8</v>
      </c>
      <c r="G19545" s="5" t="n">
        <v>18</v>
      </c>
      <c r="H19545" s="5" t="n">
        <v>23524.7</v>
      </c>
      <c r="I19545" s="5" t="n">
        <v>0.9</v>
      </c>
      <c r="J19545" s="5" t="n">
        <v>10695.1</v>
      </c>
      <c r="K19545" s="5" t="n">
        <v>24</v>
      </c>
    </row>
    <row r="19546" customFormat="false" ht="15" hidden="false" customHeight="false" outlineLevel="0" collapsed="false">
      <c r="A19546" s="5" t="s">
        <v>3858</v>
      </c>
      <c r="B19546" s="5" t="s">
        <v>6513</v>
      </c>
      <c r="C19546" s="5" t="n">
        <v>69526.4</v>
      </c>
      <c r="D19546" s="5" t="n">
        <v>58398.6</v>
      </c>
      <c r="E19546" s="5" t="n">
        <v>3</v>
      </c>
      <c r="F19546" s="5" t="n">
        <v>80103.6</v>
      </c>
      <c r="G19546" s="5" t="n">
        <v>18</v>
      </c>
      <c r="H19546" s="5" t="n">
        <v>21705</v>
      </c>
      <c r="I19546" s="5" t="n">
        <v>0.9</v>
      </c>
      <c r="J19546" s="5" t="n">
        <v>9329.6</v>
      </c>
      <c r="K19546" s="5" t="n">
        <v>24</v>
      </c>
    </row>
    <row r="19547" customFormat="false" ht="15" hidden="false" customHeight="false" outlineLevel="0" collapsed="false">
      <c r="A19547" s="5" t="s">
        <v>3858</v>
      </c>
      <c r="B19547" s="5" t="s">
        <v>6514</v>
      </c>
      <c r="C19547" s="5" t="n">
        <v>69644.1</v>
      </c>
      <c r="D19547" s="5" t="n">
        <v>58305.3</v>
      </c>
      <c r="E19547" s="5" t="n">
        <v>3</v>
      </c>
      <c r="F19547" s="5" t="n">
        <v>80548.5</v>
      </c>
      <c r="G19547" s="5" t="n">
        <v>18</v>
      </c>
      <c r="H19547" s="5" t="n">
        <v>22243.2</v>
      </c>
      <c r="I19547" s="5" t="n">
        <v>0.9</v>
      </c>
      <c r="J19547" s="5" t="n">
        <v>9644.5</v>
      </c>
      <c r="K19547" s="5" t="n">
        <v>24</v>
      </c>
    </row>
    <row r="19548" customFormat="false" ht="15" hidden="false" customHeight="false" outlineLevel="0" collapsed="false">
      <c r="A19548" s="5" t="s">
        <v>3858</v>
      </c>
      <c r="B19548" s="5" t="s">
        <v>6515</v>
      </c>
      <c r="C19548" s="5" t="n">
        <v>69863.9</v>
      </c>
      <c r="D19548" s="5" t="n">
        <v>58422.8</v>
      </c>
      <c r="E19548" s="5" t="n">
        <v>3</v>
      </c>
      <c r="F19548" s="5" t="n">
        <v>80242.6</v>
      </c>
      <c r="G19548" s="5" t="n">
        <v>18</v>
      </c>
      <c r="H19548" s="5" t="n">
        <v>21819.8</v>
      </c>
      <c r="I19548" s="5" t="n">
        <v>0.9</v>
      </c>
      <c r="J19548" s="5" t="n">
        <v>10186.3</v>
      </c>
      <c r="K19548" s="5" t="n">
        <v>24</v>
      </c>
    </row>
    <row r="19549" customFormat="false" ht="15" hidden="false" customHeight="false" outlineLevel="0" collapsed="false">
      <c r="A19549" s="5" t="s">
        <v>3858</v>
      </c>
      <c r="B19549" s="5" t="s">
        <v>6516</v>
      </c>
      <c r="C19549" s="5" t="n">
        <v>69539.3</v>
      </c>
      <c r="D19549" s="5" t="n">
        <v>59012.5</v>
      </c>
      <c r="E19549" s="5" t="n">
        <v>3</v>
      </c>
      <c r="F19549" s="5" t="n">
        <v>79593.4</v>
      </c>
      <c r="G19549" s="5" t="n">
        <v>18</v>
      </c>
      <c r="H19549" s="5" t="n">
        <v>20580.9</v>
      </c>
      <c r="I19549" s="5" t="n">
        <v>0.9</v>
      </c>
      <c r="J19549" s="5" t="n">
        <v>9649.2</v>
      </c>
      <c r="K19549" s="5" t="n">
        <v>24</v>
      </c>
    </row>
    <row r="19550" customFormat="false" ht="15" hidden="false" customHeight="false" outlineLevel="0" collapsed="false">
      <c r="A19550" s="5" t="s">
        <v>3858</v>
      </c>
      <c r="B19550" s="5" t="s">
        <v>6517</v>
      </c>
      <c r="C19550" s="5" t="n">
        <v>63545.7</v>
      </c>
      <c r="D19550" s="5" t="n">
        <v>57568.8</v>
      </c>
      <c r="E19550" s="5" t="n">
        <v>4</v>
      </c>
      <c r="F19550" s="5" t="n">
        <v>77263</v>
      </c>
      <c r="G19550" s="5" t="n">
        <v>18</v>
      </c>
      <c r="H19550" s="5" t="n">
        <v>19694.1</v>
      </c>
      <c r="I19550" s="5" t="n">
        <v>0.8</v>
      </c>
      <c r="J19550" s="5" t="n">
        <v>14165.6</v>
      </c>
      <c r="K19550" s="5" t="n">
        <v>24</v>
      </c>
    </row>
    <row r="19551" customFormat="false" ht="15" hidden="false" customHeight="false" outlineLevel="0" collapsed="false">
      <c r="A19551" s="5" t="s">
        <v>3858</v>
      </c>
      <c r="B19551" s="5" t="s">
        <v>2974</v>
      </c>
      <c r="C19551" s="5" t="n">
        <v>57268.1</v>
      </c>
      <c r="D19551" s="5" t="n">
        <v>49460.8</v>
      </c>
      <c r="E19551" s="5" t="n">
        <v>7</v>
      </c>
      <c r="F19551" s="5" t="n">
        <v>71539.3</v>
      </c>
      <c r="G19551" s="5" t="n">
        <v>18</v>
      </c>
      <c r="H19551" s="5" t="n">
        <v>22078.5</v>
      </c>
      <c r="I19551" s="5" t="n">
        <v>0.8</v>
      </c>
      <c r="J19551" s="5" t="n">
        <v>16313.9</v>
      </c>
      <c r="K19551" s="5" t="n">
        <v>24</v>
      </c>
    </row>
    <row r="19552" customFormat="false" ht="15" hidden="false" customHeight="false" outlineLevel="0" collapsed="false">
      <c r="A19552" s="5" t="s">
        <v>3858</v>
      </c>
      <c r="B19552" s="5" t="s">
        <v>6518</v>
      </c>
      <c r="C19552" s="5" t="n">
        <v>66249.4</v>
      </c>
      <c r="D19552" s="5" t="n">
        <v>53354.7</v>
      </c>
      <c r="E19552" s="5" t="n">
        <v>3</v>
      </c>
      <c r="F19552" s="5" t="n">
        <v>78946.2</v>
      </c>
      <c r="G19552" s="5" t="n">
        <v>18</v>
      </c>
      <c r="H19552" s="5" t="n">
        <v>25591.5</v>
      </c>
      <c r="I19552" s="5" t="n">
        <v>0.8</v>
      </c>
      <c r="J19552" s="5" t="n">
        <v>10658.8</v>
      </c>
      <c r="K19552" s="5" t="n">
        <v>24</v>
      </c>
    </row>
    <row r="19553" customFormat="false" ht="15" hidden="false" customHeight="false" outlineLevel="0" collapsed="false">
      <c r="A19553" s="5" t="s">
        <v>3858</v>
      </c>
      <c r="B19553" s="5" t="s">
        <v>6519</v>
      </c>
      <c r="C19553" s="5" t="n">
        <v>67640.1</v>
      </c>
      <c r="D19553" s="5" t="n">
        <v>56313.5</v>
      </c>
      <c r="E19553" s="5" t="n">
        <v>3</v>
      </c>
      <c r="F19553" s="5" t="n">
        <v>79346.5</v>
      </c>
      <c r="G19553" s="5" t="n">
        <v>18</v>
      </c>
      <c r="H19553" s="5" t="n">
        <v>23033</v>
      </c>
      <c r="I19553" s="5" t="n">
        <v>0.9</v>
      </c>
      <c r="J19553" s="5" t="n">
        <v>9528.1</v>
      </c>
      <c r="K19553" s="5" t="n">
        <v>24</v>
      </c>
    </row>
    <row r="19554" customFormat="false" ht="15" hidden="false" customHeight="false" outlineLevel="0" collapsed="false">
      <c r="A19554" s="5" t="s">
        <v>3858</v>
      </c>
      <c r="B19554" s="5" t="s">
        <v>6520</v>
      </c>
      <c r="C19554" s="5" t="n">
        <v>67967.7</v>
      </c>
      <c r="D19554" s="5" t="n">
        <v>56491.9</v>
      </c>
      <c r="E19554" s="5" t="n">
        <v>3</v>
      </c>
      <c r="F19554" s="5" t="n">
        <v>80040.6</v>
      </c>
      <c r="G19554" s="5" t="n">
        <v>18</v>
      </c>
      <c r="H19554" s="5" t="n">
        <v>23548.7</v>
      </c>
      <c r="I19554" s="5" t="n">
        <v>0.8</v>
      </c>
      <c r="J19554" s="5" t="n">
        <v>9535.2</v>
      </c>
      <c r="K19554" s="5" t="n">
        <v>24</v>
      </c>
    </row>
    <row r="19555" customFormat="false" ht="15" hidden="false" customHeight="false" outlineLevel="0" collapsed="false">
      <c r="A19555" s="5" t="s">
        <v>3858</v>
      </c>
      <c r="B19555" s="5" t="s">
        <v>6521</v>
      </c>
      <c r="C19555" s="5" t="n">
        <v>68217.6</v>
      </c>
      <c r="D19555" s="5" t="n">
        <v>56826.9</v>
      </c>
      <c r="E19555" s="5" t="n">
        <v>3</v>
      </c>
      <c r="F19555" s="5" t="n">
        <v>80013.6</v>
      </c>
      <c r="G19555" s="5" t="n">
        <v>18</v>
      </c>
      <c r="H19555" s="5" t="n">
        <v>23186.7</v>
      </c>
      <c r="I19555" s="5" t="n">
        <v>0.9</v>
      </c>
      <c r="J19555" s="5" t="n">
        <v>9779.9</v>
      </c>
      <c r="K19555" s="5" t="n">
        <v>24</v>
      </c>
    </row>
    <row r="19556" customFormat="false" ht="15" hidden="false" customHeight="false" outlineLevel="0" collapsed="false">
      <c r="A19556" s="5" t="s">
        <v>3858</v>
      </c>
      <c r="B19556" s="5" t="s">
        <v>6522</v>
      </c>
      <c r="C19556" s="5" t="n">
        <v>68074.2</v>
      </c>
      <c r="D19556" s="5" t="n">
        <v>56829.8</v>
      </c>
      <c r="E19556" s="5" t="n">
        <v>3</v>
      </c>
      <c r="F19556" s="5" t="n">
        <v>79123.5</v>
      </c>
      <c r="G19556" s="5" t="n">
        <v>18</v>
      </c>
      <c r="H19556" s="5" t="n">
        <v>22293.7</v>
      </c>
      <c r="I19556" s="5" t="n">
        <v>0.9</v>
      </c>
      <c r="J19556" s="5" t="n">
        <v>9686.7</v>
      </c>
      <c r="K19556" s="5" t="n">
        <v>24</v>
      </c>
    </row>
    <row r="19557" customFormat="false" ht="15" hidden="false" customHeight="false" outlineLevel="0" collapsed="false">
      <c r="A19557" s="5" t="s">
        <v>3858</v>
      </c>
      <c r="B19557" s="5" t="s">
        <v>6523</v>
      </c>
      <c r="C19557" s="5" t="n">
        <v>63231.1</v>
      </c>
      <c r="D19557" s="5" t="n">
        <v>56171.4</v>
      </c>
      <c r="E19557" s="5" t="n">
        <v>4</v>
      </c>
      <c r="F19557" s="5" t="n">
        <v>75633.5</v>
      </c>
      <c r="G19557" s="5" t="n">
        <v>18</v>
      </c>
      <c r="H19557" s="5" t="n">
        <v>19462.1</v>
      </c>
      <c r="I19557" s="5" t="n">
        <v>0.8</v>
      </c>
      <c r="J19557" s="5" t="n">
        <v>11662.4</v>
      </c>
      <c r="K19557" s="5" t="n">
        <v>24</v>
      </c>
    </row>
    <row r="19558" customFormat="false" ht="15" hidden="false" customHeight="false" outlineLevel="0" collapsed="false">
      <c r="A19558" s="5" t="s">
        <v>3858</v>
      </c>
      <c r="B19558" s="5" t="s">
        <v>6524</v>
      </c>
      <c r="C19558" s="5" t="n">
        <v>57484.5</v>
      </c>
      <c r="D19558" s="5" t="n">
        <v>49475.5</v>
      </c>
      <c r="E19558" s="5" t="n">
        <v>7</v>
      </c>
      <c r="F19558" s="5" t="n">
        <v>71393.7</v>
      </c>
      <c r="G19558" s="5" t="n">
        <v>18</v>
      </c>
      <c r="H19558" s="5" t="n">
        <v>21918.3</v>
      </c>
      <c r="I19558" s="5" t="n">
        <v>0.8</v>
      </c>
      <c r="J19558" s="5" t="n">
        <v>15074</v>
      </c>
      <c r="K19558" s="5" t="n">
        <v>24</v>
      </c>
    </row>
    <row r="19559" customFormat="false" ht="15" hidden="false" customHeight="false" outlineLevel="0" collapsed="false">
      <c r="A19559" s="5" t="s">
        <v>3858</v>
      </c>
      <c r="B19559" s="5" t="s">
        <v>6525</v>
      </c>
      <c r="C19559" s="5" t="n">
        <v>66406</v>
      </c>
      <c r="D19559" s="5" t="n">
        <v>53183</v>
      </c>
      <c r="E19559" s="5" t="n">
        <v>3</v>
      </c>
      <c r="F19559" s="5" t="n">
        <v>78376.8</v>
      </c>
      <c r="G19559" s="5" t="n">
        <v>18</v>
      </c>
      <c r="H19559" s="5" t="n">
        <v>25193.9</v>
      </c>
      <c r="I19559" s="5" t="n">
        <v>0.8</v>
      </c>
      <c r="J19559" s="5" t="n">
        <v>10432.1</v>
      </c>
      <c r="K19559" s="5" t="n">
        <v>24</v>
      </c>
    </row>
    <row r="19560" customFormat="false" ht="15" hidden="false" customHeight="false" outlineLevel="0" collapsed="false">
      <c r="A19560" s="5" t="s">
        <v>3858</v>
      </c>
      <c r="B19560" s="5" t="s">
        <v>6526</v>
      </c>
      <c r="C19560" s="5" t="n">
        <v>68320.2</v>
      </c>
      <c r="D19560" s="5" t="n">
        <v>56821.6</v>
      </c>
      <c r="E19560" s="5" t="n">
        <v>4</v>
      </c>
      <c r="F19560" s="5" t="n">
        <v>79309.3</v>
      </c>
      <c r="G19560" s="5" t="n">
        <v>18</v>
      </c>
      <c r="H19560" s="5" t="n">
        <v>22487.7</v>
      </c>
      <c r="I19560" s="5" t="n">
        <v>0.9</v>
      </c>
      <c r="J19560" s="5" t="n">
        <v>9673.1</v>
      </c>
      <c r="K19560" s="5" t="n">
        <v>24</v>
      </c>
    </row>
    <row r="19561" customFormat="false" ht="15" hidden="false" customHeight="false" outlineLevel="0" collapsed="false">
      <c r="A19561" s="5" t="s">
        <v>3858</v>
      </c>
      <c r="B19561" s="5" t="s">
        <v>6527</v>
      </c>
      <c r="C19561" s="5" t="n">
        <v>68117.3</v>
      </c>
      <c r="D19561" s="5" t="n">
        <v>57066.9</v>
      </c>
      <c r="E19561" s="5" t="n">
        <v>3</v>
      </c>
      <c r="F19561" s="5" t="n">
        <v>79362.6</v>
      </c>
      <c r="G19561" s="5" t="n">
        <v>18</v>
      </c>
      <c r="H19561" s="5" t="n">
        <v>22295.7</v>
      </c>
      <c r="I19561" s="5" t="n">
        <v>0.9</v>
      </c>
      <c r="J19561" s="5" t="n">
        <v>9513.6</v>
      </c>
      <c r="K19561" s="5" t="n">
        <v>24</v>
      </c>
    </row>
    <row r="19562" customFormat="false" ht="15" hidden="false" customHeight="false" outlineLevel="0" collapsed="false">
      <c r="A19562" s="5" t="s">
        <v>3858</v>
      </c>
      <c r="B19562" s="5" t="s">
        <v>6528</v>
      </c>
      <c r="C19562" s="5" t="n">
        <v>67106.3</v>
      </c>
      <c r="D19562" s="5" t="n">
        <v>56597.2</v>
      </c>
      <c r="E19562" s="5" t="n">
        <v>3</v>
      </c>
      <c r="F19562" s="5" t="n">
        <v>78510.6</v>
      </c>
      <c r="G19562" s="5" t="n">
        <v>18</v>
      </c>
      <c r="H19562" s="5" t="n">
        <v>21913.4</v>
      </c>
      <c r="I19562" s="5" t="n">
        <v>0.9</v>
      </c>
      <c r="J19562" s="5" t="n">
        <v>8557.6</v>
      </c>
      <c r="K19562" s="5" t="n">
        <v>24</v>
      </c>
    </row>
    <row r="19563" customFormat="false" ht="15" hidden="false" customHeight="false" outlineLevel="0" collapsed="false">
      <c r="A19563" s="5" t="s">
        <v>3858</v>
      </c>
      <c r="B19563" s="5" t="s">
        <v>6529</v>
      </c>
      <c r="C19563" s="5" t="n">
        <v>67447.2</v>
      </c>
      <c r="D19563" s="5" t="n">
        <v>56274.3</v>
      </c>
      <c r="E19563" s="5" t="n">
        <v>4</v>
      </c>
      <c r="F19563" s="5" t="n">
        <v>78771.4</v>
      </c>
      <c r="G19563" s="5" t="n">
        <v>18</v>
      </c>
      <c r="H19563" s="5" t="n">
        <v>22497.1</v>
      </c>
      <c r="I19563" s="5" t="n">
        <v>0.9</v>
      </c>
      <c r="J19563" s="5" t="n">
        <v>9334.2</v>
      </c>
      <c r="K19563" s="5" t="n">
        <v>24</v>
      </c>
    </row>
    <row r="19564" customFormat="false" ht="15" hidden="false" customHeight="false" outlineLevel="0" collapsed="false">
      <c r="A19564" s="5" t="s">
        <v>3858</v>
      </c>
      <c r="B19564" s="5" t="s">
        <v>6530</v>
      </c>
      <c r="C19564" s="5" t="n">
        <v>63357.8</v>
      </c>
      <c r="D19564" s="5" t="n">
        <v>56614</v>
      </c>
      <c r="E19564" s="5" t="n">
        <v>4</v>
      </c>
      <c r="F19564" s="5" t="n">
        <v>76717.8</v>
      </c>
      <c r="G19564" s="5" t="n">
        <v>18</v>
      </c>
      <c r="H19564" s="5" t="n">
        <v>20103.7</v>
      </c>
      <c r="I19564" s="5" t="n">
        <v>0.8</v>
      </c>
      <c r="J19564" s="5" t="n">
        <v>12917</v>
      </c>
      <c r="K19564" s="5" t="n">
        <v>24</v>
      </c>
    </row>
    <row r="19565" customFormat="false" ht="15" hidden="false" customHeight="false" outlineLevel="0" collapsed="false">
      <c r="A19565" s="5" t="s">
        <v>3858</v>
      </c>
      <c r="B19565" s="5" t="s">
        <v>942</v>
      </c>
      <c r="C19565" s="5" t="n">
        <v>57980.5</v>
      </c>
      <c r="D19565" s="5" t="n">
        <v>50045.2</v>
      </c>
      <c r="E19565" s="5" t="n">
        <v>7</v>
      </c>
      <c r="F19565" s="5" t="n">
        <v>71568.6</v>
      </c>
      <c r="G19565" s="5" t="n">
        <v>18</v>
      </c>
      <c r="H19565" s="5" t="n">
        <v>21523.4</v>
      </c>
      <c r="I19565" s="5" t="n">
        <v>0.8</v>
      </c>
      <c r="J19565" s="5" t="n">
        <v>14857.5</v>
      </c>
      <c r="K19565" s="5" t="n">
        <v>24</v>
      </c>
    </row>
    <row r="19566" customFormat="false" ht="15" hidden="false" customHeight="false" outlineLevel="0" collapsed="false">
      <c r="A19566" s="5" t="s">
        <v>3858</v>
      </c>
      <c r="B19566" s="5" t="s">
        <v>6531</v>
      </c>
      <c r="C19566" s="5" t="n">
        <v>66004.2</v>
      </c>
      <c r="D19566" s="5" t="n">
        <v>53194.8</v>
      </c>
      <c r="E19566" s="5" t="n">
        <v>3</v>
      </c>
      <c r="F19566" s="5" t="n">
        <v>77973.9</v>
      </c>
      <c r="G19566" s="5" t="n">
        <v>18</v>
      </c>
      <c r="H19566" s="5" t="n">
        <v>24779.1</v>
      </c>
      <c r="I19566" s="5" t="n">
        <v>0.8</v>
      </c>
      <c r="J19566" s="5" t="n">
        <v>10592</v>
      </c>
      <c r="K19566" s="5" t="n">
        <v>24</v>
      </c>
    </row>
    <row r="19567" customFormat="false" ht="15" hidden="false" customHeight="false" outlineLevel="0" collapsed="false">
      <c r="A19567" s="5" t="s">
        <v>3858</v>
      </c>
      <c r="B19567" s="5" t="s">
        <v>6532</v>
      </c>
      <c r="C19567" s="5" t="n">
        <v>66372.3</v>
      </c>
      <c r="D19567" s="5" t="n">
        <v>55282.8</v>
      </c>
      <c r="E19567" s="5" t="n">
        <v>3</v>
      </c>
      <c r="F19567" s="5" t="n">
        <v>78385.6</v>
      </c>
      <c r="G19567" s="5" t="n">
        <v>18</v>
      </c>
      <c r="H19567" s="5" t="n">
        <v>23102.8</v>
      </c>
      <c r="I19567" s="5" t="n">
        <v>0.8</v>
      </c>
      <c r="J19567" s="5" t="n">
        <v>9815</v>
      </c>
      <c r="K19567" s="5" t="n">
        <v>24</v>
      </c>
    </row>
    <row r="19568" customFormat="false" ht="15" hidden="false" customHeight="false" outlineLevel="0" collapsed="false">
      <c r="A19568" s="5" t="s">
        <v>3858</v>
      </c>
      <c r="B19568" s="5" t="s">
        <v>6533</v>
      </c>
      <c r="C19568" s="5" t="n">
        <v>65636.4</v>
      </c>
      <c r="D19568" s="5" t="n">
        <v>54241.4</v>
      </c>
      <c r="E19568" s="5" t="n">
        <v>3</v>
      </c>
      <c r="F19568" s="5" t="n">
        <v>78527.1</v>
      </c>
      <c r="G19568" s="5" t="n">
        <v>18</v>
      </c>
      <c r="H19568" s="5" t="n">
        <v>24285.7</v>
      </c>
      <c r="I19568" s="5" t="n">
        <v>0.8</v>
      </c>
      <c r="J19568" s="5" t="n">
        <v>9528.7</v>
      </c>
      <c r="K19568" s="5" t="n">
        <v>24</v>
      </c>
    </row>
    <row r="19569" customFormat="false" ht="15" hidden="false" customHeight="false" outlineLevel="0" collapsed="false">
      <c r="A19569" s="5" t="s">
        <v>3858</v>
      </c>
      <c r="B19569" s="5" t="s">
        <v>3734</v>
      </c>
      <c r="C19569" s="5" t="n">
        <v>65232.7</v>
      </c>
      <c r="D19569" s="5" t="n">
        <v>54273.7</v>
      </c>
      <c r="E19569" s="5" t="n">
        <v>3</v>
      </c>
      <c r="F19569" s="5" t="n">
        <v>77878.4</v>
      </c>
      <c r="G19569" s="5" t="n">
        <v>18</v>
      </c>
      <c r="H19569" s="5" t="n">
        <v>23604.7</v>
      </c>
      <c r="I19569" s="5" t="n">
        <v>0.8</v>
      </c>
      <c r="J19569" s="5" t="n">
        <v>9001.4</v>
      </c>
      <c r="K19569" s="5" t="n">
        <v>24</v>
      </c>
    </row>
    <row r="19570" customFormat="false" ht="15" hidden="false" customHeight="false" outlineLevel="0" collapsed="false">
      <c r="A19570" s="5" t="s">
        <v>3858</v>
      </c>
      <c r="B19570" s="5" t="s">
        <v>6534</v>
      </c>
      <c r="C19570" s="5" t="n">
        <v>65427.6</v>
      </c>
      <c r="D19570" s="5" t="n">
        <v>54639.1</v>
      </c>
      <c r="E19570" s="5" t="n">
        <v>3</v>
      </c>
      <c r="F19570" s="5" t="n">
        <v>77605.8</v>
      </c>
      <c r="G19570" s="5" t="n">
        <v>18</v>
      </c>
      <c r="H19570" s="5" t="n">
        <v>22966.7</v>
      </c>
      <c r="I19570" s="5" t="n">
        <v>0.8</v>
      </c>
      <c r="J19570" s="5" t="n">
        <v>9184.7</v>
      </c>
      <c r="K19570" s="5" t="n">
        <v>24</v>
      </c>
    </row>
    <row r="19571" customFormat="false" ht="15" hidden="false" customHeight="false" outlineLevel="0" collapsed="false">
      <c r="A19571" s="5" t="s">
        <v>3858</v>
      </c>
      <c r="B19571" s="5" t="s">
        <v>6535</v>
      </c>
      <c r="C19571" s="5" t="n">
        <v>60614.4</v>
      </c>
      <c r="D19571" s="5" t="n">
        <v>53951.8</v>
      </c>
      <c r="E19571" s="5" t="n">
        <v>4</v>
      </c>
      <c r="F19571" s="5" t="n">
        <v>74843.4</v>
      </c>
      <c r="G19571" s="5" t="n">
        <v>18</v>
      </c>
      <c r="H19571" s="5" t="n">
        <v>20891.6</v>
      </c>
      <c r="I19571" s="5" t="n">
        <v>0.8</v>
      </c>
      <c r="J19571" s="5" t="n">
        <v>14053.6</v>
      </c>
      <c r="K19571" s="5" t="n">
        <v>24</v>
      </c>
    </row>
    <row r="19572" customFormat="false" ht="15" hidden="false" customHeight="false" outlineLevel="0" collapsed="false">
      <c r="A19572" s="5" t="s">
        <v>3858</v>
      </c>
      <c r="B19572" s="5" t="s">
        <v>6536</v>
      </c>
      <c r="C19572" s="5" t="n">
        <v>55810</v>
      </c>
      <c r="D19572" s="5" t="n">
        <v>47625.8</v>
      </c>
      <c r="E19572" s="5" t="n">
        <v>7</v>
      </c>
      <c r="F19572" s="5" t="n">
        <v>70564.8</v>
      </c>
      <c r="G19572" s="5" t="n">
        <v>18</v>
      </c>
      <c r="H19572" s="5" t="n">
        <v>22939</v>
      </c>
      <c r="I19572" s="5" t="n">
        <v>0.8</v>
      </c>
      <c r="J19572" s="5" t="n">
        <v>16373.2</v>
      </c>
      <c r="K19572" s="5" t="n">
        <v>24</v>
      </c>
    </row>
    <row r="19573" customFormat="false" ht="15" hidden="false" customHeight="false" outlineLevel="0" collapsed="false">
      <c r="A19573" s="5" t="s">
        <v>3858</v>
      </c>
      <c r="B19573" s="5" t="s">
        <v>6537</v>
      </c>
      <c r="C19573" s="5" t="n">
        <v>64668.9</v>
      </c>
      <c r="D19573" s="5" t="n">
        <v>51769.3</v>
      </c>
      <c r="E19573" s="5" t="n">
        <v>3</v>
      </c>
      <c r="F19573" s="5" t="n">
        <v>77687.4</v>
      </c>
      <c r="G19573" s="5" t="n">
        <v>18</v>
      </c>
      <c r="H19573" s="5" t="n">
        <v>25918</v>
      </c>
      <c r="I19573" s="5" t="n">
        <v>0.8</v>
      </c>
      <c r="J19573" s="5" t="n">
        <v>10195</v>
      </c>
      <c r="K19573" s="5" t="n">
        <v>24</v>
      </c>
    </row>
    <row r="19574" customFormat="false" ht="15" hidden="false" customHeight="false" outlineLevel="0" collapsed="false">
      <c r="A19574" s="5" t="s">
        <v>3858</v>
      </c>
      <c r="B19574" s="5" t="s">
        <v>6538</v>
      </c>
      <c r="C19574" s="5" t="n">
        <v>66544</v>
      </c>
      <c r="D19574" s="5" t="n">
        <v>55383.7</v>
      </c>
      <c r="E19574" s="5" t="n">
        <v>3</v>
      </c>
      <c r="F19574" s="5" t="n">
        <v>77860.1</v>
      </c>
      <c r="G19574" s="5" t="n">
        <v>18</v>
      </c>
      <c r="H19574" s="5" t="n">
        <v>22476.4</v>
      </c>
      <c r="I19574" s="5" t="n">
        <v>0.9</v>
      </c>
      <c r="J19574" s="5" t="n">
        <v>9668.9</v>
      </c>
      <c r="K19574" s="5" t="n">
        <v>24</v>
      </c>
    </row>
    <row r="19575" customFormat="false" ht="15" hidden="false" customHeight="false" outlineLevel="0" collapsed="false">
      <c r="A19575" s="5" t="s">
        <v>3858</v>
      </c>
      <c r="B19575" s="5" t="s">
        <v>6539</v>
      </c>
      <c r="C19575" s="5" t="n">
        <v>66774.8</v>
      </c>
      <c r="D19575" s="5" t="n">
        <v>55568.9</v>
      </c>
      <c r="E19575" s="5" t="n">
        <v>3</v>
      </c>
      <c r="F19575" s="5" t="n">
        <v>78534.8</v>
      </c>
      <c r="G19575" s="5" t="n">
        <v>18</v>
      </c>
      <c r="H19575" s="5" t="n">
        <v>22965.9</v>
      </c>
      <c r="I19575" s="5" t="n">
        <v>0.9</v>
      </c>
      <c r="J19575" s="5" t="n">
        <v>9046.9</v>
      </c>
      <c r="K19575" s="5" t="n">
        <v>24</v>
      </c>
    </row>
    <row r="19576" customFormat="false" ht="15" hidden="false" customHeight="false" outlineLevel="0" collapsed="false">
      <c r="A19576" s="5" t="s">
        <v>3858</v>
      </c>
      <c r="B19576" s="5" t="s">
        <v>6540</v>
      </c>
      <c r="C19576" s="5" t="n">
        <v>66978.1</v>
      </c>
      <c r="D19576" s="5" t="n">
        <v>56312.5</v>
      </c>
      <c r="E19576" s="5" t="n">
        <v>3</v>
      </c>
      <c r="F19576" s="5" t="n">
        <v>78740.5</v>
      </c>
      <c r="G19576" s="5" t="n">
        <v>18</v>
      </c>
      <c r="H19576" s="5" t="n">
        <v>22428</v>
      </c>
      <c r="I19576" s="5" t="n">
        <v>0.9</v>
      </c>
      <c r="J19576" s="5" t="n">
        <v>8752.7</v>
      </c>
      <c r="K19576" s="5" t="n">
        <v>24</v>
      </c>
    </row>
    <row r="19577" customFormat="false" ht="15" hidden="false" customHeight="false" outlineLevel="0" collapsed="false">
      <c r="A19577" s="5" t="s">
        <v>3858</v>
      </c>
      <c r="B19577" s="5" t="s">
        <v>6541</v>
      </c>
      <c r="C19577" s="5" t="n">
        <v>65687.6</v>
      </c>
      <c r="D19577" s="5" t="n">
        <v>56294.8</v>
      </c>
      <c r="E19577" s="5" t="n">
        <v>3</v>
      </c>
      <c r="F19577" s="5" t="n">
        <v>77171</v>
      </c>
      <c r="G19577" s="5" t="n">
        <v>18</v>
      </c>
      <c r="H19577" s="5" t="n">
        <v>20876.2</v>
      </c>
      <c r="I19577" s="5" t="n">
        <v>0.9</v>
      </c>
      <c r="J19577" s="5" t="n">
        <v>7676.3</v>
      </c>
      <c r="K19577" s="5" t="n">
        <v>24</v>
      </c>
    </row>
    <row r="19578" customFormat="false" ht="15" hidden="false" customHeight="false" outlineLevel="0" collapsed="false">
      <c r="A19578" s="5" t="s">
        <v>3858</v>
      </c>
      <c r="B19578" s="5" t="s">
        <v>6542</v>
      </c>
      <c r="C19578" s="5" t="n">
        <v>62219.2</v>
      </c>
      <c r="D19578" s="5" t="n">
        <v>55316.6</v>
      </c>
      <c r="E19578" s="5" t="n">
        <v>4</v>
      </c>
      <c r="F19578" s="5" t="n">
        <v>76620.4</v>
      </c>
      <c r="G19578" s="5" t="n">
        <v>18</v>
      </c>
      <c r="H19578" s="5" t="n">
        <v>21303.8</v>
      </c>
      <c r="I19578" s="5" t="n">
        <v>0.8</v>
      </c>
      <c r="J19578" s="5" t="n">
        <v>14112.5</v>
      </c>
      <c r="K19578" s="5" t="n">
        <v>24</v>
      </c>
    </row>
    <row r="19579" customFormat="false" ht="15" hidden="false" customHeight="false" outlineLevel="0" collapsed="false">
      <c r="A19579" s="5" t="s">
        <v>3858</v>
      </c>
      <c r="B19579" s="5" t="s">
        <v>6543</v>
      </c>
      <c r="C19579" s="5" t="n">
        <v>57188.9</v>
      </c>
      <c r="D19579" s="5" t="n">
        <v>49705.1</v>
      </c>
      <c r="E19579" s="5" t="n">
        <v>7</v>
      </c>
      <c r="F19579" s="5" t="n">
        <v>70874.2</v>
      </c>
      <c r="G19579" s="5" t="n">
        <v>19</v>
      </c>
      <c r="H19579" s="5" t="n">
        <v>21169.1</v>
      </c>
      <c r="I19579" s="5" t="n">
        <v>0.8</v>
      </c>
      <c r="J19579" s="5" t="n">
        <v>15302.8</v>
      </c>
      <c r="K19579" s="5" t="n">
        <v>24</v>
      </c>
    </row>
    <row r="19580" customFormat="false" ht="15" hidden="false" customHeight="false" outlineLevel="0" collapsed="false">
      <c r="A19580" s="5" t="s">
        <v>3858</v>
      </c>
      <c r="B19580" s="5" t="s">
        <v>854</v>
      </c>
      <c r="C19580" s="5" t="n">
        <v>66169.9</v>
      </c>
      <c r="D19580" s="5" t="n">
        <v>53257.7</v>
      </c>
      <c r="E19580" s="5" t="n">
        <v>3</v>
      </c>
      <c r="F19580" s="5" t="n">
        <v>78841.8</v>
      </c>
      <c r="G19580" s="5" t="n">
        <v>18</v>
      </c>
      <c r="H19580" s="5" t="n">
        <v>25584.1</v>
      </c>
      <c r="I19580" s="5" t="n">
        <v>0.8</v>
      </c>
      <c r="J19580" s="5" t="n">
        <v>10018.2</v>
      </c>
      <c r="K19580" s="5" t="n">
        <v>24</v>
      </c>
    </row>
    <row r="19581" customFormat="false" ht="15" hidden="false" customHeight="false" outlineLevel="0" collapsed="false">
      <c r="A19581" s="5" t="s">
        <v>3858</v>
      </c>
      <c r="B19581" s="5" t="s">
        <v>6544</v>
      </c>
      <c r="C19581" s="5" t="n">
        <v>68044.9</v>
      </c>
      <c r="D19581" s="5" t="n">
        <v>56781</v>
      </c>
      <c r="E19581" s="5" t="n">
        <v>3</v>
      </c>
      <c r="F19581" s="5" t="n">
        <v>79951.9</v>
      </c>
      <c r="G19581" s="5" t="n">
        <v>18</v>
      </c>
      <c r="H19581" s="5" t="n">
        <v>23170.8</v>
      </c>
      <c r="I19581" s="5" t="n">
        <v>0.9</v>
      </c>
      <c r="J19581" s="5" t="n">
        <v>8824.6</v>
      </c>
      <c r="K19581" s="5" t="n">
        <v>24</v>
      </c>
    </row>
    <row r="19582" customFormat="false" ht="15" hidden="false" customHeight="false" outlineLevel="0" collapsed="false">
      <c r="A19582" s="5" t="s">
        <v>3858</v>
      </c>
      <c r="B19582" s="5" t="s">
        <v>6545</v>
      </c>
      <c r="C19582" s="5" t="n">
        <v>68513.1</v>
      </c>
      <c r="D19582" s="5" t="n">
        <v>57429.8</v>
      </c>
      <c r="E19582" s="5" t="n">
        <v>3</v>
      </c>
      <c r="F19582" s="5" t="n">
        <v>80001.8</v>
      </c>
      <c r="G19582" s="5" t="n">
        <v>18</v>
      </c>
      <c r="H19582" s="5" t="n">
        <v>22572</v>
      </c>
      <c r="I19582" s="5" t="n">
        <v>0.9</v>
      </c>
      <c r="J19582" s="5" t="n">
        <v>9203.6</v>
      </c>
      <c r="K19582" s="5" t="n">
        <v>24</v>
      </c>
    </row>
    <row r="19583" customFormat="false" ht="15" hidden="false" customHeight="false" outlineLevel="0" collapsed="false">
      <c r="A19583" s="5" t="s">
        <v>3858</v>
      </c>
      <c r="B19583" s="5" t="s">
        <v>6546</v>
      </c>
      <c r="C19583" s="5" t="n">
        <v>69139.7</v>
      </c>
      <c r="D19583" s="5" t="n">
        <v>57896.1</v>
      </c>
      <c r="E19583" s="5" t="n">
        <v>4</v>
      </c>
      <c r="F19583" s="5" t="n">
        <v>80248.4</v>
      </c>
      <c r="G19583" s="5" t="n">
        <v>18</v>
      </c>
      <c r="H19583" s="5" t="n">
        <v>22352.3</v>
      </c>
      <c r="I19583" s="5" t="n">
        <v>0.9</v>
      </c>
      <c r="J19583" s="5" t="n">
        <v>9068.7</v>
      </c>
      <c r="K19583" s="5" t="n">
        <v>24</v>
      </c>
    </row>
    <row r="19584" customFormat="false" ht="15" hidden="false" customHeight="false" outlineLevel="0" collapsed="false">
      <c r="A19584" s="5" t="s">
        <v>3858</v>
      </c>
      <c r="B19584" s="5" t="s">
        <v>6547</v>
      </c>
      <c r="C19584" s="5" t="n">
        <v>69074.9</v>
      </c>
      <c r="D19584" s="5" t="n">
        <v>58224.2</v>
      </c>
      <c r="E19584" s="5" t="n">
        <v>3</v>
      </c>
      <c r="F19584" s="5" t="n">
        <v>79727.9</v>
      </c>
      <c r="G19584" s="5" t="n">
        <v>18</v>
      </c>
      <c r="H19584" s="5" t="n">
        <v>21503.8</v>
      </c>
      <c r="I19584" s="5" t="n">
        <v>0.9</v>
      </c>
      <c r="J19584" s="5" t="n">
        <v>8923.8</v>
      </c>
      <c r="K19584" s="5" t="n">
        <v>24</v>
      </c>
    </row>
    <row r="19585" customFormat="false" ht="15" hidden="false" customHeight="false" outlineLevel="0" collapsed="false">
      <c r="A19585" s="5" t="s">
        <v>3858</v>
      </c>
      <c r="B19585" s="5" t="s">
        <v>6548</v>
      </c>
      <c r="C19585" s="5" t="n">
        <v>64309.6</v>
      </c>
      <c r="D19585" s="5" t="n">
        <v>57693.8</v>
      </c>
      <c r="E19585" s="5" t="n">
        <v>4</v>
      </c>
      <c r="F19585" s="5" t="n">
        <v>77281.9</v>
      </c>
      <c r="G19585" s="5" t="n">
        <v>18</v>
      </c>
      <c r="H19585" s="5" t="n">
        <v>19588.1</v>
      </c>
      <c r="I19585" s="5" t="n">
        <v>0.8</v>
      </c>
      <c r="J19585" s="5" t="n">
        <v>12858.1</v>
      </c>
      <c r="K19585" s="5" t="n">
        <v>24</v>
      </c>
    </row>
    <row r="19586" customFormat="false" ht="15" hidden="false" customHeight="false" outlineLevel="0" collapsed="false">
      <c r="A19586" s="5" t="s">
        <v>3858</v>
      </c>
      <c r="B19586" s="5" t="s">
        <v>6549</v>
      </c>
      <c r="C19586" s="5" t="n">
        <v>58467.4</v>
      </c>
      <c r="D19586" s="5" t="n">
        <v>51157.8</v>
      </c>
      <c r="E19586" s="5" t="n">
        <v>7</v>
      </c>
      <c r="F19586" s="5" t="n">
        <v>72309.7</v>
      </c>
      <c r="G19586" s="5" t="n">
        <v>18</v>
      </c>
      <c r="H19586" s="5" t="n">
        <v>21151.8</v>
      </c>
      <c r="I19586" s="5" t="n">
        <v>0.8</v>
      </c>
      <c r="J19586" s="5" t="n">
        <v>16094</v>
      </c>
      <c r="K19586" s="5" t="n">
        <v>24</v>
      </c>
    </row>
    <row r="19587" customFormat="false" ht="15" hidden="false" customHeight="false" outlineLevel="0" collapsed="false">
      <c r="A19587" s="5" t="s">
        <v>3858</v>
      </c>
      <c r="B19587" s="5" t="s">
        <v>6550</v>
      </c>
      <c r="C19587" s="5" t="n">
        <v>66482.4</v>
      </c>
      <c r="D19587" s="5" t="n">
        <v>54203.1</v>
      </c>
      <c r="E19587" s="5" t="n">
        <v>3</v>
      </c>
      <c r="F19587" s="5" t="n">
        <v>79386.6</v>
      </c>
      <c r="G19587" s="5" t="n">
        <v>18</v>
      </c>
      <c r="H19587" s="5" t="n">
        <v>25183.4</v>
      </c>
      <c r="I19587" s="5" t="n">
        <v>0.8</v>
      </c>
      <c r="J19587" s="5" t="n">
        <v>9891.1</v>
      </c>
      <c r="K19587" s="5" t="n">
        <v>24</v>
      </c>
    </row>
    <row r="19588" customFormat="false" ht="15" hidden="false" customHeight="false" outlineLevel="0" collapsed="false">
      <c r="A19588" s="5" t="s">
        <v>3858</v>
      </c>
      <c r="B19588" s="5" t="s">
        <v>6551</v>
      </c>
      <c r="C19588" s="5" t="n">
        <v>67175.2</v>
      </c>
      <c r="D19588" s="5" t="n">
        <v>56343.4</v>
      </c>
      <c r="E19588" s="5" t="n">
        <v>3</v>
      </c>
      <c r="F19588" s="5" t="n">
        <v>79665.9</v>
      </c>
      <c r="G19588" s="5" t="n">
        <v>18</v>
      </c>
      <c r="H19588" s="5" t="n">
        <v>23322.6</v>
      </c>
      <c r="I19588" s="5" t="n">
        <v>0.8</v>
      </c>
      <c r="J19588" s="5" t="n">
        <v>8813.5</v>
      </c>
      <c r="K19588" s="5" t="n">
        <v>24</v>
      </c>
    </row>
    <row r="19589" customFormat="false" ht="15" hidden="false" customHeight="false" outlineLevel="0" collapsed="false">
      <c r="A19589" s="5" t="s">
        <v>3858</v>
      </c>
      <c r="B19589" s="5" t="s">
        <v>6552</v>
      </c>
      <c r="C19589" s="5" t="n">
        <v>67024.2</v>
      </c>
      <c r="D19589" s="5" t="n">
        <v>56013.9</v>
      </c>
      <c r="E19589" s="5" t="n">
        <v>3</v>
      </c>
      <c r="F19589" s="5" t="n">
        <v>79401.3</v>
      </c>
      <c r="G19589" s="5" t="n">
        <v>18</v>
      </c>
      <c r="H19589" s="5" t="n">
        <v>23387.4</v>
      </c>
      <c r="I19589" s="5" t="n">
        <v>0.8</v>
      </c>
      <c r="J19589" s="5" t="n">
        <v>9032.2</v>
      </c>
      <c r="K19589" s="5" t="n">
        <v>24</v>
      </c>
    </row>
    <row r="19590" customFormat="false" ht="15" hidden="false" customHeight="false" outlineLevel="0" collapsed="false">
      <c r="A19590" s="5" t="s">
        <v>3858</v>
      </c>
      <c r="B19590" s="5" t="s">
        <v>6553</v>
      </c>
      <c r="C19590" s="5" t="n">
        <v>67613.1</v>
      </c>
      <c r="D19590" s="5" t="n">
        <v>56322.4</v>
      </c>
      <c r="E19590" s="5" t="n">
        <v>3</v>
      </c>
      <c r="F19590" s="5" t="n">
        <v>79877.7</v>
      </c>
      <c r="G19590" s="5" t="n">
        <v>18</v>
      </c>
      <c r="H19590" s="5" t="n">
        <v>23555.4</v>
      </c>
      <c r="I19590" s="5" t="n">
        <v>0.8</v>
      </c>
      <c r="J19590" s="5" t="n">
        <v>9429</v>
      </c>
      <c r="K19590" s="5" t="n">
        <v>24</v>
      </c>
    </row>
    <row r="19591" customFormat="false" ht="15" hidden="false" customHeight="false" outlineLevel="0" collapsed="false">
      <c r="A19591" s="5" t="s">
        <v>3858</v>
      </c>
      <c r="B19591" s="5" t="s">
        <v>6554</v>
      </c>
      <c r="C19591" s="5" t="n">
        <v>67337.1</v>
      </c>
      <c r="D19591" s="5" t="n">
        <v>56780.1</v>
      </c>
      <c r="E19591" s="5" t="n">
        <v>3</v>
      </c>
      <c r="F19591" s="5" t="n">
        <v>78820.8</v>
      </c>
      <c r="G19591" s="5" t="n">
        <v>18</v>
      </c>
      <c r="H19591" s="5" t="n">
        <v>22040.7</v>
      </c>
      <c r="I19591" s="5" t="n">
        <v>0.9</v>
      </c>
      <c r="J19591" s="5" t="n">
        <v>8969.6</v>
      </c>
      <c r="K19591" s="5" t="n">
        <v>24</v>
      </c>
    </row>
    <row r="19592" customFormat="false" ht="15" hidden="false" customHeight="false" outlineLevel="0" collapsed="false">
      <c r="A19592" s="5" t="s">
        <v>3858</v>
      </c>
      <c r="B19592" s="5" t="s">
        <v>6555</v>
      </c>
      <c r="C19592" s="5" t="n">
        <v>62559.8</v>
      </c>
      <c r="D19592" s="5" t="n">
        <v>56115.8</v>
      </c>
      <c r="E19592" s="5" t="n">
        <v>4</v>
      </c>
      <c r="F19592" s="5" t="n">
        <v>76330</v>
      </c>
      <c r="G19592" s="5" t="n">
        <v>18</v>
      </c>
      <c r="H19592" s="5" t="n">
        <v>20214.2</v>
      </c>
      <c r="I19592" s="5" t="n">
        <v>0.8</v>
      </c>
      <c r="J19592" s="5" t="n">
        <v>13752.7</v>
      </c>
      <c r="K19592" s="5" t="n">
        <v>24</v>
      </c>
    </row>
    <row r="19593" customFormat="false" ht="15" hidden="false" customHeight="false" outlineLevel="0" collapsed="false">
      <c r="A19593" s="5" t="s">
        <v>3858</v>
      </c>
      <c r="B19593" s="5" t="s">
        <v>6556</v>
      </c>
      <c r="C19593" s="5" t="n">
        <v>57372</v>
      </c>
      <c r="D19593" s="5" t="n">
        <v>49738.7</v>
      </c>
      <c r="E19593" s="5" t="n">
        <v>7</v>
      </c>
      <c r="F19593" s="5" t="n">
        <v>71499.7</v>
      </c>
      <c r="G19593" s="5" t="n">
        <v>18</v>
      </c>
      <c r="H19593" s="5" t="n">
        <v>21761</v>
      </c>
      <c r="I19593" s="5" t="n">
        <v>0.8</v>
      </c>
      <c r="J19593" s="5" t="n">
        <v>15872.6</v>
      </c>
      <c r="K19593" s="5" t="n">
        <v>24</v>
      </c>
    </row>
    <row r="19594" customFormat="false" ht="15" hidden="false" customHeight="false" outlineLevel="0" collapsed="false">
      <c r="A19594" s="5" t="s">
        <v>3858</v>
      </c>
      <c r="B19594" s="5" t="s">
        <v>6557</v>
      </c>
      <c r="C19594" s="5" t="n">
        <v>66696.7</v>
      </c>
      <c r="D19594" s="5" t="n">
        <v>53943.8</v>
      </c>
      <c r="E19594" s="5" t="n">
        <v>3</v>
      </c>
      <c r="F19594" s="5" t="n">
        <v>78997.9</v>
      </c>
      <c r="G19594" s="5" t="n">
        <v>18</v>
      </c>
      <c r="H19594" s="5" t="n">
        <v>25054.1</v>
      </c>
      <c r="I19594" s="5" t="n">
        <v>0.8</v>
      </c>
      <c r="J19594" s="5" t="n">
        <v>9724.1</v>
      </c>
      <c r="K19594" s="5" t="n">
        <v>24</v>
      </c>
    </row>
    <row r="19595" customFormat="false" ht="15" hidden="false" customHeight="false" outlineLevel="0" collapsed="false">
      <c r="A19595" s="5" t="s">
        <v>3858</v>
      </c>
      <c r="B19595" s="5" t="s">
        <v>6558</v>
      </c>
      <c r="C19595" s="5" t="n">
        <v>68884.3</v>
      </c>
      <c r="D19595" s="5" t="n">
        <v>57179.5</v>
      </c>
      <c r="E19595" s="5" t="n">
        <v>3</v>
      </c>
      <c r="F19595" s="5" t="n">
        <v>80291.8</v>
      </c>
      <c r="G19595" s="5" t="n">
        <v>18</v>
      </c>
      <c r="H19595" s="5" t="n">
        <v>23112.3</v>
      </c>
      <c r="I19595" s="5" t="n">
        <v>0.9</v>
      </c>
      <c r="J19595" s="5" t="n">
        <v>9404.6</v>
      </c>
      <c r="K19595" s="5" t="n">
        <v>24</v>
      </c>
    </row>
    <row r="19596" customFormat="false" ht="15" hidden="false" customHeight="false" outlineLevel="0" collapsed="false">
      <c r="A19596" s="5" t="s">
        <v>3858</v>
      </c>
      <c r="B19596" s="5" t="s">
        <v>6559</v>
      </c>
      <c r="C19596" s="5" t="n">
        <v>68840.2</v>
      </c>
      <c r="D19596" s="5" t="n">
        <v>58008.9</v>
      </c>
      <c r="E19596" s="5" t="n">
        <v>3</v>
      </c>
      <c r="F19596" s="5" t="n">
        <v>79690</v>
      </c>
      <c r="G19596" s="5" t="n">
        <v>18</v>
      </c>
      <c r="H19596" s="5" t="n">
        <v>21681.1</v>
      </c>
      <c r="I19596" s="5" t="n">
        <v>0.9</v>
      </c>
      <c r="J19596" s="5" t="n">
        <v>9371.4</v>
      </c>
      <c r="K19596" s="5" t="n">
        <v>24</v>
      </c>
    </row>
    <row r="19597" customFormat="false" ht="15" hidden="false" customHeight="false" outlineLevel="0" collapsed="false">
      <c r="A19597" s="5" t="s">
        <v>3858</v>
      </c>
      <c r="B19597" s="5" t="s">
        <v>858</v>
      </c>
      <c r="C19597" s="5" t="n">
        <v>67586.9</v>
      </c>
      <c r="D19597" s="5" t="n">
        <v>56830.4</v>
      </c>
      <c r="E19597" s="5" t="n">
        <v>3</v>
      </c>
      <c r="F19597" s="5" t="n">
        <v>80440.7</v>
      </c>
      <c r="G19597" s="5" t="n">
        <v>18</v>
      </c>
      <c r="H19597" s="5" t="n">
        <v>23610.3</v>
      </c>
      <c r="I19597" s="5" t="n">
        <v>0.8</v>
      </c>
      <c r="J19597" s="5" t="n">
        <v>8752.6</v>
      </c>
      <c r="K19597" s="5" t="n">
        <v>24</v>
      </c>
    </row>
    <row r="19598" customFormat="false" ht="15" hidden="false" customHeight="false" outlineLevel="0" collapsed="false">
      <c r="A19598" s="5" t="s">
        <v>3858</v>
      </c>
      <c r="B19598" s="5" t="s">
        <v>6560</v>
      </c>
      <c r="C19598" s="5" t="n">
        <v>66953.1</v>
      </c>
      <c r="D19598" s="5" t="n">
        <v>56462.7</v>
      </c>
      <c r="E19598" s="5" t="n">
        <v>3</v>
      </c>
      <c r="F19598" s="5" t="n">
        <v>78543.6</v>
      </c>
      <c r="G19598" s="5" t="n">
        <v>18</v>
      </c>
      <c r="H19598" s="5" t="n">
        <v>22080.9</v>
      </c>
      <c r="I19598" s="5" t="n">
        <v>0.9</v>
      </c>
      <c r="J19598" s="5" t="n">
        <v>8853.7</v>
      </c>
      <c r="K19598" s="5" t="n">
        <v>24</v>
      </c>
    </row>
    <row r="19599" customFormat="false" ht="15" hidden="false" customHeight="false" outlineLevel="0" collapsed="false">
      <c r="A19599" s="5" t="s">
        <v>3858</v>
      </c>
      <c r="B19599" s="5" t="s">
        <v>6561</v>
      </c>
      <c r="C19599" s="5" t="n">
        <v>62275.5</v>
      </c>
      <c r="D19599" s="5" t="n">
        <v>55328.9</v>
      </c>
      <c r="E19599" s="5" t="n">
        <v>4</v>
      </c>
      <c r="F19599" s="5" t="n">
        <v>76407.8</v>
      </c>
      <c r="G19599" s="5" t="n">
        <v>18</v>
      </c>
      <c r="H19599" s="5" t="n">
        <v>21078.9</v>
      </c>
      <c r="I19599" s="5" t="n">
        <v>0.8</v>
      </c>
      <c r="J19599" s="5" t="n">
        <v>13712.1</v>
      </c>
      <c r="K19599" s="5" t="n">
        <v>24</v>
      </c>
    </row>
    <row r="19600" customFormat="false" ht="15" hidden="false" customHeight="false" outlineLevel="0" collapsed="false">
      <c r="A19600" s="5" t="s">
        <v>3858</v>
      </c>
      <c r="B19600" s="5" t="s">
        <v>3735</v>
      </c>
      <c r="C19600" s="5" t="n">
        <v>57080.7</v>
      </c>
      <c r="D19600" s="5" t="n">
        <v>49362.8</v>
      </c>
      <c r="E19600" s="5" t="n">
        <v>7</v>
      </c>
      <c r="F19600" s="5" t="n">
        <v>71187.1</v>
      </c>
      <c r="G19600" s="5" t="n">
        <v>18</v>
      </c>
      <c r="H19600" s="5" t="n">
        <v>21824.3</v>
      </c>
      <c r="I19600" s="5" t="n">
        <v>0.8</v>
      </c>
      <c r="J19600" s="5" t="n">
        <v>15886.1</v>
      </c>
      <c r="K19600" s="5" t="n">
        <v>24</v>
      </c>
    </row>
    <row r="19601" customFormat="false" ht="15" hidden="false" customHeight="false" outlineLevel="0" collapsed="false">
      <c r="A19601" s="5" t="s">
        <v>3858</v>
      </c>
      <c r="B19601" s="5" t="s">
        <v>6562</v>
      </c>
      <c r="C19601" s="5" t="n">
        <v>65321</v>
      </c>
      <c r="D19601" s="5" t="n">
        <v>52646.5</v>
      </c>
      <c r="E19601" s="5" t="n">
        <v>3</v>
      </c>
      <c r="F19601" s="5" t="n">
        <v>78043.5</v>
      </c>
      <c r="G19601" s="5" t="n">
        <v>18</v>
      </c>
      <c r="H19601" s="5" t="n">
        <v>25397</v>
      </c>
      <c r="I19601" s="5" t="n">
        <v>0.8</v>
      </c>
      <c r="J19601" s="5" t="n">
        <v>10160.3</v>
      </c>
      <c r="K19601" s="5" t="n">
        <v>24</v>
      </c>
    </row>
    <row r="19602" customFormat="false" ht="15" hidden="false" customHeight="false" outlineLevel="0" collapsed="false">
      <c r="A19602" s="5" t="s">
        <v>3858</v>
      </c>
      <c r="B19602" s="5" t="s">
        <v>6563</v>
      </c>
      <c r="C19602" s="5" t="n">
        <v>67245.2</v>
      </c>
      <c r="D19602" s="5" t="n">
        <v>55623.6</v>
      </c>
      <c r="E19602" s="5" t="n">
        <v>3</v>
      </c>
      <c r="F19602" s="5" t="n">
        <v>79093.9</v>
      </c>
      <c r="G19602" s="5" t="n">
        <v>18</v>
      </c>
      <c r="H19602" s="5" t="n">
        <v>23470.3</v>
      </c>
      <c r="I19602" s="5" t="n">
        <v>0.9</v>
      </c>
      <c r="J19602" s="5" t="n">
        <v>9404.6</v>
      </c>
      <c r="K19602" s="5" t="n">
        <v>24</v>
      </c>
    </row>
    <row r="19603" customFormat="false" ht="15" hidden="false" customHeight="false" outlineLevel="0" collapsed="false">
      <c r="A19603" s="5" t="s">
        <v>3858</v>
      </c>
      <c r="B19603" s="5" t="s">
        <v>6564</v>
      </c>
      <c r="C19603" s="5" t="n">
        <v>67784.6</v>
      </c>
      <c r="D19603" s="5" t="n">
        <v>56622.6</v>
      </c>
      <c r="E19603" s="5" t="n">
        <v>3</v>
      </c>
      <c r="F19603" s="5" t="n">
        <v>79477.9</v>
      </c>
      <c r="G19603" s="5" t="n">
        <v>18</v>
      </c>
      <c r="H19603" s="5" t="n">
        <v>22855.3</v>
      </c>
      <c r="I19603" s="5" t="n">
        <v>0.9</v>
      </c>
      <c r="J19603" s="5" t="n">
        <v>8983.2</v>
      </c>
      <c r="K19603" s="5" t="n">
        <v>24</v>
      </c>
    </row>
    <row r="19604" customFormat="false" ht="15" hidden="false" customHeight="false" outlineLevel="0" collapsed="false">
      <c r="A19604" s="5" t="s">
        <v>3858</v>
      </c>
      <c r="B19604" s="5" t="s">
        <v>6565</v>
      </c>
      <c r="C19604" s="5" t="n">
        <v>67737.4</v>
      </c>
      <c r="D19604" s="5" t="n">
        <v>56538.9</v>
      </c>
      <c r="E19604" s="5" t="n">
        <v>3</v>
      </c>
      <c r="F19604" s="5" t="n">
        <v>79039.6</v>
      </c>
      <c r="G19604" s="5" t="n">
        <v>18</v>
      </c>
      <c r="H19604" s="5" t="n">
        <v>22500.7</v>
      </c>
      <c r="I19604" s="5" t="n">
        <v>0.9</v>
      </c>
      <c r="J19604" s="5" t="n">
        <v>9390.9</v>
      </c>
      <c r="K19604" s="5" t="n">
        <v>24</v>
      </c>
    </row>
    <row r="19605" customFormat="false" ht="15" hidden="false" customHeight="false" outlineLevel="0" collapsed="false">
      <c r="A19605" s="5" t="s">
        <v>3858</v>
      </c>
      <c r="B19605" s="5" t="s">
        <v>6566</v>
      </c>
      <c r="C19605" s="5" t="n">
        <v>67806.8</v>
      </c>
      <c r="D19605" s="5" t="n">
        <v>56721.4</v>
      </c>
      <c r="E19605" s="5" t="n">
        <v>3</v>
      </c>
      <c r="F19605" s="5" t="n">
        <v>78265.1</v>
      </c>
      <c r="G19605" s="5" t="n">
        <v>18</v>
      </c>
      <c r="H19605" s="5" t="n">
        <v>21543.7</v>
      </c>
      <c r="I19605" s="5" t="n">
        <v>0.9</v>
      </c>
      <c r="J19605" s="5" t="n">
        <v>9420.9</v>
      </c>
      <c r="K19605" s="5" t="n">
        <v>24</v>
      </c>
    </row>
    <row r="19606" customFormat="false" ht="15" hidden="false" customHeight="false" outlineLevel="0" collapsed="false">
      <c r="A19606" s="5" t="s">
        <v>3858</v>
      </c>
      <c r="B19606" s="5" t="s">
        <v>6567</v>
      </c>
      <c r="C19606" s="5" t="n">
        <v>63208.7</v>
      </c>
      <c r="D19606" s="5" t="n">
        <v>56611.3</v>
      </c>
      <c r="E19606" s="5" t="n">
        <v>4</v>
      </c>
      <c r="F19606" s="5" t="n">
        <v>76200.7</v>
      </c>
      <c r="G19606" s="5" t="n">
        <v>18</v>
      </c>
      <c r="H19606" s="5" t="n">
        <v>19589.3</v>
      </c>
      <c r="I19606" s="5" t="n">
        <v>0.8</v>
      </c>
      <c r="J19606" s="5" t="n">
        <v>13068.1</v>
      </c>
      <c r="K19606" s="5" t="n">
        <v>24</v>
      </c>
    </row>
    <row r="19607" customFormat="false" ht="15" hidden="false" customHeight="false" outlineLevel="0" collapsed="false">
      <c r="A19607" s="5" t="s">
        <v>3858</v>
      </c>
      <c r="B19607" s="5" t="s">
        <v>1461</v>
      </c>
      <c r="C19607" s="5" t="n">
        <v>57143.7</v>
      </c>
      <c r="D19607" s="5" t="n">
        <v>49714.4</v>
      </c>
      <c r="E19607" s="5" t="n">
        <v>7</v>
      </c>
      <c r="F19607" s="5" t="n">
        <v>70189.6</v>
      </c>
      <c r="G19607" s="5" t="n">
        <v>19</v>
      </c>
      <c r="H19607" s="5" t="n">
        <v>20475.2</v>
      </c>
      <c r="I19607" s="5" t="n">
        <v>0.8</v>
      </c>
      <c r="J19607" s="5" t="n">
        <v>15779.4</v>
      </c>
      <c r="K19607" s="5" t="n">
        <v>24</v>
      </c>
    </row>
    <row r="19608" customFormat="false" ht="15" hidden="false" customHeight="false" outlineLevel="0" collapsed="false">
      <c r="A19608" s="5" t="s">
        <v>3858</v>
      </c>
      <c r="B19608" s="5" t="s">
        <v>6568</v>
      </c>
      <c r="C19608" s="5" t="n">
        <v>66896</v>
      </c>
      <c r="D19608" s="5" t="n">
        <v>53675.7</v>
      </c>
      <c r="E19608" s="5" t="n">
        <v>3</v>
      </c>
      <c r="F19608" s="5" t="n">
        <v>78489.6</v>
      </c>
      <c r="G19608" s="5" t="n">
        <v>18</v>
      </c>
      <c r="H19608" s="5" t="n">
        <v>24813.9</v>
      </c>
      <c r="I19608" s="5" t="n">
        <v>0.9</v>
      </c>
      <c r="J19608" s="5" t="n">
        <v>10058.1</v>
      </c>
      <c r="K19608" s="5" t="n">
        <v>24</v>
      </c>
    </row>
    <row r="19609" customFormat="false" ht="15" hidden="false" customHeight="false" outlineLevel="0" collapsed="false">
      <c r="A19609" s="5" t="s">
        <v>3858</v>
      </c>
      <c r="B19609" s="5" t="s">
        <v>6569</v>
      </c>
      <c r="C19609" s="5" t="n">
        <v>69322.6</v>
      </c>
      <c r="D19609" s="5" t="n">
        <v>57726.4</v>
      </c>
      <c r="E19609" s="5" t="n">
        <v>3</v>
      </c>
      <c r="F19609" s="5" t="n">
        <v>80020.4</v>
      </c>
      <c r="G19609" s="5" t="n">
        <v>18</v>
      </c>
      <c r="H19609" s="5" t="n">
        <v>22294</v>
      </c>
      <c r="I19609" s="5" t="n">
        <v>0.9</v>
      </c>
      <c r="J19609" s="5" t="n">
        <v>8978.2</v>
      </c>
      <c r="K19609" s="5" t="n">
        <v>24</v>
      </c>
    </row>
    <row r="19610" customFormat="false" ht="15" hidden="false" customHeight="false" outlineLevel="0" collapsed="false">
      <c r="A19610" s="5" t="s">
        <v>3858</v>
      </c>
      <c r="B19610" s="5" t="s">
        <v>6570</v>
      </c>
      <c r="C19610" s="5" t="n">
        <v>69135</v>
      </c>
      <c r="D19610" s="5" t="n">
        <v>58197</v>
      </c>
      <c r="E19610" s="5" t="n">
        <v>3</v>
      </c>
      <c r="F19610" s="5" t="n">
        <v>80089.7</v>
      </c>
      <c r="G19610" s="5" t="n">
        <v>18</v>
      </c>
      <c r="H19610" s="5" t="n">
        <v>21892.7</v>
      </c>
      <c r="I19610" s="5" t="n">
        <v>0.9</v>
      </c>
      <c r="J19610" s="5" t="n">
        <v>9016</v>
      </c>
      <c r="K19610" s="5" t="n">
        <v>24</v>
      </c>
    </row>
    <row r="19611" customFormat="false" ht="15" hidden="false" customHeight="false" outlineLevel="0" collapsed="false">
      <c r="A19611" s="5" t="s">
        <v>3858</v>
      </c>
      <c r="B19611" s="5" t="s">
        <v>6571</v>
      </c>
      <c r="C19611" s="5" t="n">
        <v>69177</v>
      </c>
      <c r="D19611" s="5" t="n">
        <v>58312.4</v>
      </c>
      <c r="E19611" s="5" t="n">
        <v>3</v>
      </c>
      <c r="F19611" s="5" t="n">
        <v>80123.5</v>
      </c>
      <c r="G19611" s="5" t="n">
        <v>18</v>
      </c>
      <c r="H19611" s="5" t="n">
        <v>21811.1</v>
      </c>
      <c r="I19611" s="5" t="n">
        <v>0.9</v>
      </c>
      <c r="J19611" s="5" t="n">
        <v>9115.2</v>
      </c>
      <c r="K19611" s="5" t="n">
        <v>24</v>
      </c>
    </row>
    <row r="19612" customFormat="false" ht="15" hidden="false" customHeight="false" outlineLevel="0" collapsed="false">
      <c r="A19612" s="5" t="s">
        <v>3858</v>
      </c>
      <c r="B19612" s="5" t="s">
        <v>6572</v>
      </c>
      <c r="C19612" s="5" t="n">
        <v>68665.6</v>
      </c>
      <c r="D19612" s="5" t="n">
        <v>57644.1</v>
      </c>
      <c r="E19612" s="5" t="n">
        <v>3</v>
      </c>
      <c r="F19612" s="5" t="n">
        <v>78987.3</v>
      </c>
      <c r="G19612" s="5" t="n">
        <v>18</v>
      </c>
      <c r="H19612" s="5" t="n">
        <v>21343.3</v>
      </c>
      <c r="I19612" s="5" t="n">
        <v>0.9</v>
      </c>
      <c r="J19612" s="5" t="n">
        <v>9632.4</v>
      </c>
      <c r="K19612" s="5" t="n">
        <v>24</v>
      </c>
    </row>
    <row r="19613" customFormat="false" ht="15" hidden="false" customHeight="false" outlineLevel="0" collapsed="false">
      <c r="A19613" s="5" t="s">
        <v>3858</v>
      </c>
      <c r="B19613" s="5" t="s">
        <v>6573</v>
      </c>
      <c r="C19613" s="5" t="n">
        <v>63637.4</v>
      </c>
      <c r="D19613" s="5" t="n">
        <v>56774.1</v>
      </c>
      <c r="E19613" s="5" t="n">
        <v>4</v>
      </c>
      <c r="F19613" s="5" t="n">
        <v>76727.9</v>
      </c>
      <c r="G19613" s="5" t="n">
        <v>18</v>
      </c>
      <c r="H19613" s="5" t="n">
        <v>19953.8</v>
      </c>
      <c r="I19613" s="5" t="n">
        <v>0.8</v>
      </c>
      <c r="J19613" s="5" t="n">
        <v>12683.5</v>
      </c>
      <c r="K19613" s="5" t="n">
        <v>24</v>
      </c>
    </row>
    <row r="19614" customFormat="false" ht="15" hidden="false" customHeight="false" outlineLevel="0" collapsed="false">
      <c r="A19614" s="5" t="s">
        <v>3858</v>
      </c>
      <c r="B19614" s="5" t="s">
        <v>6574</v>
      </c>
      <c r="C19614" s="5" t="n">
        <v>58586.2</v>
      </c>
      <c r="D19614" s="5" t="n">
        <v>50564.5</v>
      </c>
      <c r="E19614" s="5" t="n">
        <v>7</v>
      </c>
      <c r="F19614" s="5" t="n">
        <v>72176.4</v>
      </c>
      <c r="G19614" s="5" t="n">
        <v>18</v>
      </c>
      <c r="H19614" s="5" t="n">
        <v>21611.9</v>
      </c>
      <c r="I19614" s="5" t="n">
        <v>0.8</v>
      </c>
      <c r="J19614" s="5" t="n">
        <v>14899.8</v>
      </c>
      <c r="K19614" s="5" t="n">
        <v>24</v>
      </c>
    </row>
    <row r="19615" customFormat="false" ht="15" hidden="false" customHeight="false" outlineLevel="0" collapsed="false">
      <c r="A19615" s="5" t="s">
        <v>3858</v>
      </c>
      <c r="B19615" s="5" t="s">
        <v>6575</v>
      </c>
      <c r="C19615" s="5" t="n">
        <v>68073.6</v>
      </c>
      <c r="D19615" s="5" t="n">
        <v>54960.2</v>
      </c>
      <c r="E19615" s="5" t="n">
        <v>3</v>
      </c>
      <c r="F19615" s="5" t="n">
        <v>79409</v>
      </c>
      <c r="G19615" s="5" t="n">
        <v>18</v>
      </c>
      <c r="H19615" s="5" t="n">
        <v>24448.7</v>
      </c>
      <c r="I19615" s="5" t="n">
        <v>0.9</v>
      </c>
      <c r="J19615" s="5" t="n">
        <v>10346.6</v>
      </c>
      <c r="K19615" s="5" t="n">
        <v>24</v>
      </c>
    </row>
    <row r="19616" customFormat="false" ht="15" hidden="false" customHeight="false" outlineLevel="0" collapsed="false">
      <c r="A19616" s="5" t="s">
        <v>3858</v>
      </c>
      <c r="B19616" s="5" t="s">
        <v>6576</v>
      </c>
      <c r="C19616" s="5" t="n">
        <v>69997</v>
      </c>
      <c r="D19616" s="5" t="n">
        <v>58568.2</v>
      </c>
      <c r="E19616" s="5" t="n">
        <v>3</v>
      </c>
      <c r="F19616" s="5" t="n">
        <v>80964.2</v>
      </c>
      <c r="G19616" s="5" t="n">
        <v>18</v>
      </c>
      <c r="H19616" s="5" t="n">
        <v>22396</v>
      </c>
      <c r="I19616" s="5" t="n">
        <v>0.9</v>
      </c>
      <c r="J19616" s="5" t="n">
        <v>8428.6</v>
      </c>
      <c r="K19616" s="5" t="n">
        <v>24</v>
      </c>
    </row>
    <row r="19617" customFormat="false" ht="15" hidden="false" customHeight="false" outlineLevel="0" collapsed="false">
      <c r="A19617" s="5" t="s">
        <v>3858</v>
      </c>
      <c r="B19617" s="5" t="s">
        <v>6577</v>
      </c>
      <c r="C19617" s="5" t="n">
        <v>71270.9</v>
      </c>
      <c r="D19617" s="5" t="n">
        <v>59763.6</v>
      </c>
      <c r="E19617" s="5" t="n">
        <v>3</v>
      </c>
      <c r="F19617" s="5" t="n">
        <v>81765.2</v>
      </c>
      <c r="G19617" s="5" t="n">
        <v>18</v>
      </c>
      <c r="H19617" s="5" t="n">
        <v>22001.6</v>
      </c>
      <c r="I19617" s="5" t="n">
        <v>0.9</v>
      </c>
      <c r="J19617" s="5" t="n">
        <v>8692.1</v>
      </c>
      <c r="K19617" s="5" t="n">
        <v>24</v>
      </c>
    </row>
    <row r="19618" customFormat="false" ht="15" hidden="false" customHeight="false" outlineLevel="0" collapsed="false">
      <c r="A19618" s="5" t="s">
        <v>3858</v>
      </c>
      <c r="B19618" s="5" t="s">
        <v>6578</v>
      </c>
      <c r="C19618" s="5" t="n">
        <v>71561.7</v>
      </c>
      <c r="D19618" s="5" t="n">
        <v>60284.7</v>
      </c>
      <c r="E19618" s="5" t="n">
        <v>4</v>
      </c>
      <c r="F19618" s="5" t="n">
        <v>81779.6</v>
      </c>
      <c r="G19618" s="5" t="n">
        <v>18</v>
      </c>
      <c r="H19618" s="5" t="n">
        <v>21494.9</v>
      </c>
      <c r="I19618" s="5" t="n">
        <v>0.9</v>
      </c>
      <c r="J19618" s="5" t="n">
        <v>8523.3</v>
      </c>
      <c r="K19618" s="5" t="n">
        <v>24</v>
      </c>
    </row>
    <row r="19619" customFormat="false" ht="15" hidden="false" customHeight="false" outlineLevel="0" collapsed="false">
      <c r="A19619" s="5" t="s">
        <v>3858</v>
      </c>
      <c r="B19619" s="5" t="s">
        <v>6579</v>
      </c>
      <c r="C19619" s="5" t="n">
        <v>71578.1</v>
      </c>
      <c r="D19619" s="5" t="n">
        <v>60751.4</v>
      </c>
      <c r="E19619" s="5" t="n">
        <v>4</v>
      </c>
      <c r="F19619" s="5" t="n">
        <v>81199.3</v>
      </c>
      <c r="G19619" s="5" t="n">
        <v>18</v>
      </c>
      <c r="H19619" s="5" t="n">
        <v>20447.9</v>
      </c>
      <c r="I19619" s="5" t="n">
        <v>0.9</v>
      </c>
      <c r="J19619" s="5" t="n">
        <v>8654.3</v>
      </c>
      <c r="K19619" s="5" t="n">
        <v>24</v>
      </c>
    </row>
    <row r="19620" customFormat="false" ht="15" hidden="false" customHeight="false" outlineLevel="0" collapsed="false">
      <c r="A19620" s="5" t="s">
        <v>3858</v>
      </c>
      <c r="B19620" s="5" t="s">
        <v>6580</v>
      </c>
      <c r="C19620" s="5" t="n">
        <v>66243.9</v>
      </c>
      <c r="D19620" s="5" t="n">
        <v>59551</v>
      </c>
      <c r="E19620" s="5" t="n">
        <v>6</v>
      </c>
      <c r="F19620" s="5" t="n">
        <v>78214.1</v>
      </c>
      <c r="G19620" s="5" t="n">
        <v>18</v>
      </c>
      <c r="H19620" s="5" t="n">
        <v>18663.2</v>
      </c>
      <c r="I19620" s="5" t="n">
        <v>0.8</v>
      </c>
      <c r="J19620" s="5" t="n">
        <v>11596.6</v>
      </c>
      <c r="K19620" s="5" t="n">
        <v>24</v>
      </c>
    </row>
    <row r="19621" customFormat="false" ht="15" hidden="false" customHeight="false" outlineLevel="0" collapsed="false">
      <c r="A19621" s="5" t="s">
        <v>3858</v>
      </c>
      <c r="B19621" s="5" t="s">
        <v>3435</v>
      </c>
      <c r="C19621" s="5" t="n">
        <v>60903.5</v>
      </c>
      <c r="D19621" s="5" t="n">
        <v>52937.7</v>
      </c>
      <c r="E19621" s="5" t="n">
        <v>7</v>
      </c>
      <c r="F19621" s="5" t="n">
        <v>74389.1</v>
      </c>
      <c r="G19621" s="5" t="n">
        <v>19</v>
      </c>
      <c r="H19621" s="5" t="n">
        <v>21451.5</v>
      </c>
      <c r="I19621" s="5" t="n">
        <v>0.8</v>
      </c>
      <c r="J19621" s="5" t="n">
        <v>15136.6</v>
      </c>
      <c r="K19621" s="5" t="n">
        <v>24</v>
      </c>
    </row>
    <row r="19622" customFormat="false" ht="15" hidden="false" customHeight="false" outlineLevel="0" collapsed="false">
      <c r="A19622" s="5" t="s">
        <v>3858</v>
      </c>
      <c r="B19622" s="5" t="s">
        <v>6581</v>
      </c>
      <c r="C19622" s="5" t="n">
        <v>70976.8</v>
      </c>
      <c r="D19622" s="5" t="n">
        <v>57915.8</v>
      </c>
      <c r="E19622" s="5" t="n">
        <v>3</v>
      </c>
      <c r="F19622" s="5" t="n">
        <v>81658</v>
      </c>
      <c r="G19622" s="5" t="n">
        <v>18</v>
      </c>
      <c r="H19622" s="5" t="n">
        <v>23742.2</v>
      </c>
      <c r="I19622" s="5" t="n">
        <v>0.9</v>
      </c>
      <c r="J19622" s="5" t="n">
        <v>10052.3</v>
      </c>
      <c r="K19622" s="5" t="n">
        <v>24</v>
      </c>
    </row>
    <row r="19623" customFormat="false" ht="15" hidden="false" customHeight="false" outlineLevel="0" collapsed="false">
      <c r="A19623" s="5" t="s">
        <v>3858</v>
      </c>
      <c r="B19623" s="5" t="s">
        <v>6582</v>
      </c>
      <c r="C19623" s="5" t="n">
        <v>73370.6</v>
      </c>
      <c r="D19623" s="5" t="n">
        <v>62084.8</v>
      </c>
      <c r="E19623" s="5" t="n">
        <v>4</v>
      </c>
      <c r="F19623" s="5" t="n">
        <v>82744.2</v>
      </c>
      <c r="G19623" s="5" t="n">
        <v>18</v>
      </c>
      <c r="H19623" s="5" t="n">
        <v>20659.4</v>
      </c>
      <c r="I19623" s="5" t="n">
        <v>0.9</v>
      </c>
      <c r="J19623" s="5" t="n">
        <v>8586.3</v>
      </c>
      <c r="K19623" s="5" t="n">
        <v>24</v>
      </c>
    </row>
    <row r="19624" customFormat="false" ht="15" hidden="false" customHeight="false" outlineLevel="0" collapsed="false">
      <c r="A19624" s="5" t="s">
        <v>3858</v>
      </c>
      <c r="B19624" s="5" t="s">
        <v>6583</v>
      </c>
      <c r="C19624" s="5" t="n">
        <v>73698.4</v>
      </c>
      <c r="D19624" s="5" t="n">
        <v>61983.3</v>
      </c>
      <c r="E19624" s="5" t="n">
        <v>3</v>
      </c>
      <c r="F19624" s="5" t="n">
        <v>83273.9</v>
      </c>
      <c r="G19624" s="5" t="n">
        <v>18</v>
      </c>
      <c r="H19624" s="5" t="n">
        <v>21290.6</v>
      </c>
      <c r="I19624" s="5" t="n">
        <v>0.9</v>
      </c>
      <c r="J19624" s="5" t="n">
        <v>8627.3</v>
      </c>
      <c r="K19624" s="5" t="n">
        <v>24</v>
      </c>
    </row>
    <row r="19625" customFormat="false" ht="15" hidden="false" customHeight="false" outlineLevel="0" collapsed="false">
      <c r="A19625" s="5" t="s">
        <v>3858</v>
      </c>
      <c r="B19625" s="5" t="s">
        <v>6584</v>
      </c>
      <c r="C19625" s="5" t="n">
        <v>73775.8</v>
      </c>
      <c r="D19625" s="5" t="n">
        <v>63153.9</v>
      </c>
      <c r="E19625" s="5" t="n">
        <v>4</v>
      </c>
      <c r="F19625" s="5" t="n">
        <v>82760.1</v>
      </c>
      <c r="G19625" s="5" t="n">
        <v>18</v>
      </c>
      <c r="H19625" s="5" t="n">
        <v>19606.3</v>
      </c>
      <c r="I19625" s="5" t="n">
        <v>0.9</v>
      </c>
      <c r="J19625" s="5" t="n">
        <v>8409.3</v>
      </c>
      <c r="K19625" s="5" t="n">
        <v>24</v>
      </c>
    </row>
    <row r="19626" customFormat="false" ht="15" hidden="false" customHeight="false" outlineLevel="0" collapsed="false">
      <c r="A19626" s="5" t="s">
        <v>3858</v>
      </c>
      <c r="B19626" s="5" t="s">
        <v>6585</v>
      </c>
      <c r="C19626" s="5" t="n">
        <v>71641.2</v>
      </c>
      <c r="D19626" s="5" t="n">
        <v>62020.9</v>
      </c>
      <c r="E19626" s="5" t="n">
        <v>3</v>
      </c>
      <c r="F19626" s="5" t="n">
        <v>80094.4</v>
      </c>
      <c r="G19626" s="5" t="n">
        <v>18</v>
      </c>
      <c r="H19626" s="5" t="n">
        <v>18073.5</v>
      </c>
      <c r="I19626" s="5" t="n">
        <v>0.9</v>
      </c>
      <c r="J19626" s="5" t="n">
        <v>8764.1</v>
      </c>
      <c r="K19626" s="5" t="n">
        <v>24</v>
      </c>
    </row>
    <row r="19627" customFormat="false" ht="15" hidden="false" customHeight="false" outlineLevel="0" collapsed="false">
      <c r="A19627" s="5" t="s">
        <v>3858</v>
      </c>
      <c r="B19627" s="5" t="s">
        <v>6586</v>
      </c>
      <c r="C19627" s="5" t="n">
        <v>66185</v>
      </c>
      <c r="D19627" s="5" t="n">
        <v>60084.2</v>
      </c>
      <c r="E19627" s="5" t="n">
        <v>6</v>
      </c>
      <c r="F19627" s="5" t="n">
        <v>77793</v>
      </c>
      <c r="G19627" s="5" t="n">
        <v>18</v>
      </c>
      <c r="H19627" s="5" t="n">
        <v>17708.7</v>
      </c>
      <c r="I19627" s="5" t="n">
        <v>0.9</v>
      </c>
      <c r="J19627" s="5" t="n">
        <v>11487.6</v>
      </c>
      <c r="K19627" s="5" t="n">
        <v>24</v>
      </c>
    </row>
    <row r="19628" customFormat="false" ht="15" hidden="false" customHeight="false" outlineLevel="0" collapsed="false">
      <c r="A19628" s="5" t="s">
        <v>3858</v>
      </c>
      <c r="B19628" s="5" t="s">
        <v>6587</v>
      </c>
      <c r="C19628" s="5" t="n">
        <v>60339.6</v>
      </c>
      <c r="D19628" s="5" t="n">
        <v>52871.8</v>
      </c>
      <c r="E19628" s="5" t="n">
        <v>7</v>
      </c>
      <c r="F19628" s="5" t="n">
        <v>72771.5</v>
      </c>
      <c r="G19628" s="5" t="n">
        <v>19</v>
      </c>
      <c r="H19628" s="5" t="n">
        <v>19899.7</v>
      </c>
      <c r="I19628" s="5" t="n">
        <v>0.8</v>
      </c>
      <c r="J19628" s="5" t="n">
        <v>13991.1</v>
      </c>
      <c r="K19628" s="5" t="n">
        <v>24</v>
      </c>
    </row>
    <row r="19629" customFormat="false" ht="15" hidden="false" customHeight="false" outlineLevel="0" collapsed="false">
      <c r="A19629" s="5" t="s">
        <v>3858</v>
      </c>
      <c r="B19629" s="5" t="s">
        <v>6588</v>
      </c>
      <c r="C19629" s="5" t="n">
        <v>68773.6</v>
      </c>
      <c r="D19629" s="5" t="n">
        <v>56689.1</v>
      </c>
      <c r="E19629" s="5" t="n">
        <v>3</v>
      </c>
      <c r="F19629" s="5" t="n">
        <v>79395.6</v>
      </c>
      <c r="G19629" s="5" t="n">
        <v>19</v>
      </c>
      <c r="H19629" s="5" t="n">
        <v>22706.5</v>
      </c>
      <c r="I19629" s="5" t="n">
        <v>0.9</v>
      </c>
      <c r="J19629" s="5" t="n">
        <v>10225</v>
      </c>
      <c r="K19629" s="5" t="n">
        <v>24</v>
      </c>
    </row>
    <row r="19630" customFormat="false" ht="15" hidden="false" customHeight="false" outlineLevel="0" collapsed="false">
      <c r="A19630" s="5" t="s">
        <v>3858</v>
      </c>
      <c r="B19630" s="5" t="s">
        <v>6589</v>
      </c>
      <c r="C19630" s="5" t="n">
        <v>69733.8</v>
      </c>
      <c r="D19630" s="5" t="n">
        <v>58964.6</v>
      </c>
      <c r="E19630" s="5" t="n">
        <v>3</v>
      </c>
      <c r="F19630" s="5" t="n">
        <v>79395.9</v>
      </c>
      <c r="G19630" s="5" t="n">
        <v>19</v>
      </c>
      <c r="H19630" s="5" t="n">
        <v>20431.2</v>
      </c>
      <c r="I19630" s="5" t="n">
        <v>0.9</v>
      </c>
      <c r="J19630" s="5" t="n">
        <v>8919.7</v>
      </c>
      <c r="K19630" s="5" t="n">
        <v>24</v>
      </c>
    </row>
    <row r="19631" customFormat="false" ht="15" hidden="false" customHeight="false" outlineLevel="0" collapsed="false">
      <c r="A19631" s="5" t="s">
        <v>3858</v>
      </c>
      <c r="B19631" s="5" t="s">
        <v>471</v>
      </c>
      <c r="C19631" s="5" t="n">
        <v>69679.6</v>
      </c>
      <c r="D19631" s="5" t="n">
        <v>58975.8</v>
      </c>
      <c r="E19631" s="5" t="n">
        <v>4</v>
      </c>
      <c r="F19631" s="5" t="n">
        <v>79390.5</v>
      </c>
      <c r="G19631" s="5" t="n">
        <v>18</v>
      </c>
      <c r="H19631" s="5" t="n">
        <v>20414.7</v>
      </c>
      <c r="I19631" s="5" t="n">
        <v>0.9</v>
      </c>
      <c r="J19631" s="5" t="n">
        <v>8531.2</v>
      </c>
      <c r="K19631" s="5" t="n">
        <v>24</v>
      </c>
    </row>
    <row r="19632" customFormat="false" ht="15" hidden="false" customHeight="false" outlineLevel="0" collapsed="false">
      <c r="A19632" s="5" t="s">
        <v>3858</v>
      </c>
      <c r="B19632" s="5" t="s">
        <v>6590</v>
      </c>
      <c r="C19632" s="5" t="n">
        <v>70342.9</v>
      </c>
      <c r="D19632" s="5" t="n">
        <v>59321.2</v>
      </c>
      <c r="E19632" s="5" t="n">
        <v>3</v>
      </c>
      <c r="F19632" s="5" t="n">
        <v>80278.4</v>
      </c>
      <c r="G19632" s="5" t="n">
        <v>19</v>
      </c>
      <c r="H19632" s="5" t="n">
        <v>20957.1</v>
      </c>
      <c r="I19632" s="5" t="n">
        <v>0.9</v>
      </c>
      <c r="J19632" s="5" t="n">
        <v>8163.2</v>
      </c>
      <c r="K19632" s="5" t="n">
        <v>24</v>
      </c>
    </row>
    <row r="19633" customFormat="false" ht="15" hidden="false" customHeight="false" outlineLevel="0" collapsed="false">
      <c r="A19633" s="5" t="s">
        <v>3858</v>
      </c>
      <c r="B19633" s="5" t="s">
        <v>6591</v>
      </c>
      <c r="C19633" s="5" t="n">
        <v>71418</v>
      </c>
      <c r="D19633" s="5" t="n">
        <v>60301.4</v>
      </c>
      <c r="E19633" s="5" t="n">
        <v>3</v>
      </c>
      <c r="F19633" s="5" t="n">
        <v>80327.1</v>
      </c>
      <c r="G19633" s="5" t="n">
        <v>18</v>
      </c>
      <c r="H19633" s="5" t="n">
        <v>20025.6</v>
      </c>
      <c r="I19633" s="5" t="n">
        <v>0.9</v>
      </c>
      <c r="J19633" s="5" t="n">
        <v>8612.6</v>
      </c>
      <c r="K19633" s="5" t="n">
        <v>24</v>
      </c>
    </row>
    <row r="19634" customFormat="false" ht="15" hidden="false" customHeight="false" outlineLevel="0" collapsed="false">
      <c r="A19634" s="5" t="s">
        <v>3858</v>
      </c>
      <c r="B19634" s="5" t="s">
        <v>6592</v>
      </c>
      <c r="C19634" s="5" t="n">
        <v>65972.7</v>
      </c>
      <c r="D19634" s="5" t="n">
        <v>58645.4</v>
      </c>
      <c r="E19634" s="5" t="n">
        <v>6</v>
      </c>
      <c r="F19634" s="5" t="n">
        <v>77253.7</v>
      </c>
      <c r="G19634" s="5" t="n">
        <v>18</v>
      </c>
      <c r="H19634" s="5" t="n">
        <v>18608.3</v>
      </c>
      <c r="I19634" s="5" t="n">
        <v>0.9</v>
      </c>
      <c r="J19634" s="5" t="n">
        <v>10719.3</v>
      </c>
      <c r="K19634" s="5" t="n">
        <v>24</v>
      </c>
    </row>
    <row r="19635" customFormat="false" ht="15" hidden="false" customHeight="false" outlineLevel="0" collapsed="false">
      <c r="A19635" s="5" t="s">
        <v>3858</v>
      </c>
      <c r="B19635" s="5" t="s">
        <v>6593</v>
      </c>
      <c r="C19635" s="5" t="n">
        <v>60031.1</v>
      </c>
      <c r="D19635" s="5" t="n">
        <v>52596.7</v>
      </c>
      <c r="E19635" s="5" t="n">
        <v>7</v>
      </c>
      <c r="F19635" s="5" t="n">
        <v>72325</v>
      </c>
      <c r="G19635" s="5" t="n">
        <v>19</v>
      </c>
      <c r="H19635" s="5" t="n">
        <v>19728.3</v>
      </c>
      <c r="I19635" s="5" t="n">
        <v>0.8</v>
      </c>
      <c r="J19635" s="5" t="n">
        <v>13071.4</v>
      </c>
      <c r="K19635" s="5" t="n">
        <v>24</v>
      </c>
    </row>
    <row r="19636" customFormat="false" ht="15" hidden="false" customHeight="false" outlineLevel="0" collapsed="false">
      <c r="A19636" s="5" t="s">
        <v>3858</v>
      </c>
      <c r="B19636" s="5" t="s">
        <v>6594</v>
      </c>
      <c r="C19636" s="5" t="n">
        <v>66980.3</v>
      </c>
      <c r="D19636" s="5" t="n">
        <v>56816.7</v>
      </c>
      <c r="E19636" s="5" t="n">
        <v>4</v>
      </c>
      <c r="F19636" s="5" t="n">
        <v>76882</v>
      </c>
      <c r="G19636" s="5" t="n">
        <v>19</v>
      </c>
      <c r="H19636" s="5" t="n">
        <v>20065.4</v>
      </c>
      <c r="I19636" s="5" t="n">
        <v>0.9</v>
      </c>
      <c r="J19636" s="5" t="n">
        <v>7637.6</v>
      </c>
      <c r="K19636" s="5" t="n">
        <v>24</v>
      </c>
    </row>
    <row r="19637" customFormat="false" ht="15" hidden="false" customHeight="false" outlineLevel="0" collapsed="false">
      <c r="A19637" s="5" t="s">
        <v>3858</v>
      </c>
      <c r="B19637" s="5" t="s">
        <v>6595</v>
      </c>
      <c r="C19637" s="5" t="n">
        <v>66160.8</v>
      </c>
      <c r="D19637" s="5" t="n">
        <v>58181.2</v>
      </c>
      <c r="E19637" s="5" t="n">
        <v>6</v>
      </c>
      <c r="F19637" s="5" t="n">
        <v>77986.3</v>
      </c>
      <c r="G19637" s="5" t="n">
        <v>19</v>
      </c>
      <c r="H19637" s="5" t="n">
        <v>19805</v>
      </c>
      <c r="I19637" s="5" t="n">
        <v>0.8</v>
      </c>
      <c r="J19637" s="5" t="n">
        <v>10094.3</v>
      </c>
      <c r="K19637" s="5" t="n">
        <v>24</v>
      </c>
    </row>
    <row r="19638" customFormat="false" ht="15" hidden="false" customHeight="false" outlineLevel="0" collapsed="false">
      <c r="A19638" s="5" t="s">
        <v>3858</v>
      </c>
      <c r="B19638" s="5" t="s">
        <v>6596</v>
      </c>
      <c r="C19638" s="5" t="n">
        <v>73389.9</v>
      </c>
      <c r="D19638" s="5" t="n">
        <v>61298.1</v>
      </c>
      <c r="E19638" s="5" t="n">
        <v>3</v>
      </c>
      <c r="F19638" s="5" t="n">
        <v>82521.2</v>
      </c>
      <c r="G19638" s="5" t="n">
        <v>16</v>
      </c>
      <c r="H19638" s="5" t="n">
        <v>21223.1</v>
      </c>
      <c r="I19638" s="5" t="n">
        <v>0.9</v>
      </c>
      <c r="J19638" s="5" t="n">
        <v>10055.2</v>
      </c>
      <c r="K19638" s="5" t="n">
        <v>24</v>
      </c>
    </row>
    <row r="19639" customFormat="false" ht="15" hidden="false" customHeight="false" outlineLevel="0" collapsed="false">
      <c r="A19639" s="5" t="s">
        <v>3858</v>
      </c>
      <c r="B19639" s="5" t="s">
        <v>6597</v>
      </c>
      <c r="C19639" s="5" t="n">
        <v>73089.5</v>
      </c>
      <c r="D19639" s="5" t="n">
        <v>63040.1</v>
      </c>
      <c r="E19639" s="5" t="n">
        <v>4</v>
      </c>
      <c r="F19639" s="5" t="n">
        <v>80565.1</v>
      </c>
      <c r="G19639" s="5" t="n">
        <v>19</v>
      </c>
      <c r="H19639" s="5" t="n">
        <v>17525</v>
      </c>
      <c r="I19639" s="5" t="n">
        <v>0.9</v>
      </c>
      <c r="J19639" s="5" t="n">
        <v>8923.6</v>
      </c>
      <c r="K19639" s="5" t="n">
        <v>24</v>
      </c>
    </row>
    <row r="19640" customFormat="false" ht="15" hidden="false" customHeight="false" outlineLevel="0" collapsed="false">
      <c r="A19640" s="5" t="s">
        <v>3858</v>
      </c>
      <c r="B19640" s="5" t="s">
        <v>6598</v>
      </c>
      <c r="C19640" s="5" t="n">
        <v>72094.2</v>
      </c>
      <c r="D19640" s="5" t="n">
        <v>62494.4</v>
      </c>
      <c r="E19640" s="5" t="n">
        <v>4</v>
      </c>
      <c r="F19640" s="5" t="n">
        <v>80055.2</v>
      </c>
      <c r="G19640" s="5" t="n">
        <v>19</v>
      </c>
      <c r="H19640" s="5" t="n">
        <v>17560.8</v>
      </c>
      <c r="I19640" s="5" t="n">
        <v>0.9</v>
      </c>
      <c r="J19640" s="5" t="n">
        <v>8446.8</v>
      </c>
      <c r="K19640" s="5" t="n">
        <v>24</v>
      </c>
    </row>
    <row r="19641" customFormat="false" ht="15" hidden="false" customHeight="false" outlineLevel="0" collapsed="false">
      <c r="A19641" s="5" t="s">
        <v>3858</v>
      </c>
      <c r="B19641" s="5" t="s">
        <v>6599</v>
      </c>
      <c r="C19641" s="5" t="n">
        <v>66896.8</v>
      </c>
      <c r="D19641" s="5" t="n">
        <v>60244.1</v>
      </c>
      <c r="E19641" s="5" t="n">
        <v>6</v>
      </c>
      <c r="F19641" s="5" t="n">
        <v>77859.3</v>
      </c>
      <c r="G19641" s="5" t="n">
        <v>19</v>
      </c>
      <c r="H19641" s="5" t="n">
        <v>17615.2</v>
      </c>
      <c r="I19641" s="5" t="n">
        <v>0.9</v>
      </c>
      <c r="J19641" s="5" t="n">
        <v>10562.8</v>
      </c>
      <c r="K19641" s="5" t="n">
        <v>24</v>
      </c>
    </row>
    <row r="19642" customFormat="false" ht="15" hidden="false" customHeight="false" outlineLevel="0" collapsed="false">
      <c r="A19642" s="5" t="s">
        <v>3858</v>
      </c>
      <c r="B19642" s="5" t="s">
        <v>6600</v>
      </c>
      <c r="C19642" s="5" t="n">
        <v>61764.2</v>
      </c>
      <c r="D19642" s="5" t="n">
        <v>53250.8</v>
      </c>
      <c r="E19642" s="5" t="n">
        <v>7</v>
      </c>
      <c r="F19642" s="5" t="n">
        <v>74900.2</v>
      </c>
      <c r="G19642" s="5" t="n">
        <v>19</v>
      </c>
      <c r="H19642" s="5" t="n">
        <v>21649.4</v>
      </c>
      <c r="I19642" s="5" t="n">
        <v>0.8</v>
      </c>
      <c r="J19642" s="5" t="n">
        <v>13592</v>
      </c>
      <c r="K19642" s="5" t="n">
        <v>24</v>
      </c>
    </row>
    <row r="19643" customFormat="false" ht="15" hidden="false" customHeight="false" outlineLevel="0" collapsed="false">
      <c r="A19643" s="5" t="s">
        <v>3858</v>
      </c>
      <c r="B19643" s="5" t="s">
        <v>6601</v>
      </c>
      <c r="C19643" s="5" t="n">
        <v>73670.4</v>
      </c>
      <c r="D19643" s="5" t="n">
        <v>60275.9</v>
      </c>
      <c r="E19643" s="5" t="n">
        <v>4</v>
      </c>
      <c r="F19643" s="5" t="n">
        <v>83233.1</v>
      </c>
      <c r="G19643" s="5" t="n">
        <v>16</v>
      </c>
      <c r="H19643" s="5" t="n">
        <v>22957.2</v>
      </c>
      <c r="I19643" s="5" t="n">
        <v>0.9</v>
      </c>
      <c r="J19643" s="5" t="n">
        <v>11264.1</v>
      </c>
      <c r="K19643" s="5" t="n">
        <v>24</v>
      </c>
    </row>
    <row r="19644" customFormat="false" ht="15" hidden="false" customHeight="false" outlineLevel="0" collapsed="false">
      <c r="A19644" s="5" t="s">
        <v>3858</v>
      </c>
      <c r="B19644" s="5" t="s">
        <v>6602</v>
      </c>
      <c r="C19644" s="5" t="n">
        <v>75265.8</v>
      </c>
      <c r="D19644" s="5" t="n">
        <v>64589.4</v>
      </c>
      <c r="E19644" s="5" t="n">
        <v>4</v>
      </c>
      <c r="F19644" s="5" t="n">
        <v>82891.2</v>
      </c>
      <c r="G19644" s="5" t="n">
        <v>15</v>
      </c>
      <c r="H19644" s="5" t="n">
        <v>18301.8</v>
      </c>
      <c r="I19644" s="5" t="n">
        <v>0.9</v>
      </c>
      <c r="J19644" s="5" t="n">
        <v>10195</v>
      </c>
      <c r="K19644" s="5" t="n">
        <v>24</v>
      </c>
    </row>
    <row r="19645" customFormat="false" ht="15" hidden="false" customHeight="false" outlineLevel="0" collapsed="false">
      <c r="A19645" s="5" t="s">
        <v>3858</v>
      </c>
      <c r="B19645" s="5" t="s">
        <v>6603</v>
      </c>
      <c r="C19645" s="5" t="n">
        <v>74103.7</v>
      </c>
      <c r="D19645" s="5" t="n">
        <v>63646.9</v>
      </c>
      <c r="E19645" s="5" t="n">
        <v>4</v>
      </c>
      <c r="F19645" s="5" t="n">
        <v>81274.7</v>
      </c>
      <c r="G19645" s="5" t="n">
        <v>18</v>
      </c>
      <c r="H19645" s="5" t="n">
        <v>17627.7</v>
      </c>
      <c r="I19645" s="5" t="n">
        <v>0.9</v>
      </c>
      <c r="J19645" s="5" t="n">
        <v>9378.4</v>
      </c>
      <c r="K19645" s="5" t="n">
        <v>24</v>
      </c>
    </row>
    <row r="19646" customFormat="false" ht="15" hidden="false" customHeight="false" outlineLevel="0" collapsed="false">
      <c r="A19646" s="5" t="s">
        <v>3858</v>
      </c>
      <c r="B19646" s="5" t="s">
        <v>6604</v>
      </c>
      <c r="C19646" s="5" t="n">
        <v>72619.7</v>
      </c>
      <c r="D19646" s="5" t="n">
        <v>63259.6</v>
      </c>
      <c r="E19646" s="5" t="n">
        <v>4</v>
      </c>
      <c r="F19646" s="5" t="n">
        <v>79676.3</v>
      </c>
      <c r="G19646" s="5" t="n">
        <v>18</v>
      </c>
      <c r="H19646" s="5" t="n">
        <v>16416.6</v>
      </c>
      <c r="I19646" s="5" t="n">
        <v>0.9</v>
      </c>
      <c r="J19646" s="5" t="n">
        <v>8287.4</v>
      </c>
      <c r="K19646" s="5" t="n">
        <v>24</v>
      </c>
    </row>
    <row r="19647" customFormat="false" ht="15" hidden="false" customHeight="false" outlineLevel="0" collapsed="false">
      <c r="A19647" s="5" t="s">
        <v>3858</v>
      </c>
      <c r="B19647" s="5" t="s">
        <v>6605</v>
      </c>
      <c r="C19647" s="5" t="n">
        <v>71829.3</v>
      </c>
      <c r="D19647" s="5" t="n">
        <v>61605.1</v>
      </c>
      <c r="E19647" s="5" t="n">
        <v>3</v>
      </c>
      <c r="F19647" s="5" t="n">
        <v>79257</v>
      </c>
      <c r="G19647" s="5" t="n">
        <v>18</v>
      </c>
      <c r="H19647" s="5" t="n">
        <v>17651.9</v>
      </c>
      <c r="I19647" s="5" t="n">
        <v>0.9</v>
      </c>
      <c r="J19647" s="5" t="n">
        <v>9260.1</v>
      </c>
      <c r="K19647" s="5" t="n">
        <v>24</v>
      </c>
    </row>
    <row r="19648" customFormat="false" ht="15" hidden="false" customHeight="false" outlineLevel="0" collapsed="false">
      <c r="A19648" s="5" t="s">
        <v>3858</v>
      </c>
      <c r="B19648" s="5" t="s">
        <v>6606</v>
      </c>
      <c r="C19648" s="5" t="n">
        <v>66379.6</v>
      </c>
      <c r="D19648" s="5" t="n">
        <v>58889.9</v>
      </c>
      <c r="E19648" s="5" t="n">
        <v>6</v>
      </c>
      <c r="F19648" s="5" t="n">
        <v>77521.8</v>
      </c>
      <c r="G19648" s="5" t="n">
        <v>19</v>
      </c>
      <c r="H19648" s="5" t="n">
        <v>18631.8</v>
      </c>
      <c r="I19648" s="5" t="n">
        <v>0.9</v>
      </c>
      <c r="J19648" s="5" t="n">
        <v>10308.2</v>
      </c>
      <c r="K19648" s="5" t="n">
        <v>24</v>
      </c>
    </row>
    <row r="19649" customFormat="false" ht="15" hidden="false" customHeight="false" outlineLevel="0" collapsed="false">
      <c r="A19649" s="5" t="s">
        <v>3858</v>
      </c>
      <c r="B19649" s="5" t="s">
        <v>6607</v>
      </c>
      <c r="C19649" s="5" t="n">
        <v>62183.6</v>
      </c>
      <c r="D19649" s="5" t="n">
        <v>53357.4</v>
      </c>
      <c r="E19649" s="5" t="n">
        <v>7</v>
      </c>
      <c r="F19649" s="5" t="n">
        <v>74983.4</v>
      </c>
      <c r="G19649" s="5" t="n">
        <v>19</v>
      </c>
      <c r="H19649" s="5" t="n">
        <v>21626</v>
      </c>
      <c r="I19649" s="5" t="n">
        <v>0.8</v>
      </c>
      <c r="J19649" s="5" t="n">
        <v>12536.7</v>
      </c>
      <c r="K19649" s="5" t="n">
        <v>24</v>
      </c>
    </row>
    <row r="19650" customFormat="false" ht="15" hidden="false" customHeight="false" outlineLevel="0" collapsed="false">
      <c r="A19650" s="5" t="s">
        <v>3858</v>
      </c>
      <c r="B19650" s="5" t="s">
        <v>6608</v>
      </c>
      <c r="C19650" s="5" t="n">
        <v>73457.4</v>
      </c>
      <c r="D19650" s="5" t="n">
        <v>60543.6</v>
      </c>
      <c r="E19650" s="5" t="n">
        <v>4</v>
      </c>
      <c r="F19650" s="5" t="n">
        <v>82920.9</v>
      </c>
      <c r="G19650" s="5" t="n">
        <v>16</v>
      </c>
      <c r="H19650" s="5" t="n">
        <v>22377.3</v>
      </c>
      <c r="I19650" s="5" t="n">
        <v>0.9</v>
      </c>
      <c r="J19650" s="5" t="n">
        <v>10939.3</v>
      </c>
      <c r="K19650" s="5" t="n">
        <v>24</v>
      </c>
    </row>
    <row r="19651" customFormat="false" ht="15" hidden="false" customHeight="false" outlineLevel="0" collapsed="false">
      <c r="A19651" s="5" t="s">
        <v>3858</v>
      </c>
      <c r="B19651" s="5" t="s">
        <v>6609</v>
      </c>
      <c r="C19651" s="5" t="n">
        <v>76007.1</v>
      </c>
      <c r="D19651" s="5" t="n">
        <v>65528.5</v>
      </c>
      <c r="E19651" s="5" t="n">
        <v>4</v>
      </c>
      <c r="F19651" s="5" t="n">
        <v>83645.3</v>
      </c>
      <c r="G19651" s="5" t="n">
        <v>15</v>
      </c>
      <c r="H19651" s="5" t="n">
        <v>18116.8</v>
      </c>
      <c r="I19651" s="5" t="n">
        <v>0.9</v>
      </c>
      <c r="J19651" s="5" t="n">
        <v>11298.5</v>
      </c>
      <c r="K19651" s="5" t="n">
        <v>24</v>
      </c>
    </row>
    <row r="19652" customFormat="false" ht="15" hidden="false" customHeight="false" outlineLevel="0" collapsed="false">
      <c r="A19652" s="5" t="s">
        <v>3858</v>
      </c>
      <c r="B19652" s="5" t="s">
        <v>6610</v>
      </c>
      <c r="C19652" s="5" t="n">
        <v>72494.6</v>
      </c>
      <c r="D19652" s="5" t="n">
        <v>63532</v>
      </c>
      <c r="E19652" s="5" t="n">
        <v>4</v>
      </c>
      <c r="F19652" s="5" t="n">
        <v>80242.2</v>
      </c>
      <c r="G19652" s="5" t="n">
        <v>19</v>
      </c>
      <c r="H19652" s="5" t="n">
        <v>16710.2</v>
      </c>
      <c r="I19652" s="5" t="n">
        <v>0.9</v>
      </c>
      <c r="J19652" s="5" t="n">
        <v>8100.6</v>
      </c>
      <c r="K19652" s="5" t="n">
        <v>24</v>
      </c>
    </row>
    <row r="19653" customFormat="false" ht="15" hidden="false" customHeight="false" outlineLevel="0" collapsed="false">
      <c r="A19653" s="5" t="s">
        <v>3858</v>
      </c>
      <c r="B19653" s="5" t="s">
        <v>6611</v>
      </c>
      <c r="C19653" s="5" t="n">
        <v>71322.6</v>
      </c>
      <c r="D19653" s="5" t="n">
        <v>61640</v>
      </c>
      <c r="E19653" s="5" t="n">
        <v>4</v>
      </c>
      <c r="F19653" s="5" t="n">
        <v>79650.4</v>
      </c>
      <c r="G19653" s="5" t="n">
        <v>19</v>
      </c>
      <c r="H19653" s="5" t="n">
        <v>18010.4</v>
      </c>
      <c r="I19653" s="5" t="n">
        <v>0.9</v>
      </c>
      <c r="J19653" s="5" t="n">
        <v>7773.1</v>
      </c>
      <c r="K19653" s="5" t="n">
        <v>24</v>
      </c>
    </row>
    <row r="19654" customFormat="false" ht="15" hidden="false" customHeight="false" outlineLevel="0" collapsed="false">
      <c r="A19654" s="5" t="s">
        <v>3858</v>
      </c>
      <c r="B19654" s="5" t="s">
        <v>6612</v>
      </c>
      <c r="C19654" s="5" t="n">
        <v>71360.2</v>
      </c>
      <c r="D19654" s="5" t="n">
        <v>60983.2</v>
      </c>
      <c r="E19654" s="5" t="n">
        <v>3</v>
      </c>
      <c r="F19654" s="5" t="n">
        <v>79553.9</v>
      </c>
      <c r="G19654" s="5" t="n">
        <v>19</v>
      </c>
      <c r="H19654" s="5" t="n">
        <v>18570.7</v>
      </c>
      <c r="I19654" s="5" t="n">
        <v>0.9</v>
      </c>
      <c r="J19654" s="5" t="n">
        <v>8772.3</v>
      </c>
      <c r="K19654" s="5" t="n">
        <v>24</v>
      </c>
    </row>
    <row r="19655" customFormat="false" ht="15" hidden="false" customHeight="false" outlineLevel="0" collapsed="false">
      <c r="A19655" s="5" t="s">
        <v>3858</v>
      </c>
      <c r="B19655" s="5" t="s">
        <v>6613</v>
      </c>
      <c r="C19655" s="5" t="n">
        <v>66719.9</v>
      </c>
      <c r="D19655" s="5" t="n">
        <v>59619.3</v>
      </c>
      <c r="E19655" s="5" t="n">
        <v>6</v>
      </c>
      <c r="F19655" s="5" t="n">
        <v>77692.1</v>
      </c>
      <c r="G19655" s="5" t="n">
        <v>18</v>
      </c>
      <c r="H19655" s="5" t="n">
        <v>18072.8</v>
      </c>
      <c r="I19655" s="5" t="n">
        <v>0.9</v>
      </c>
      <c r="J19655" s="5" t="n">
        <v>10463.5</v>
      </c>
      <c r="K19655" s="5" t="n">
        <v>24</v>
      </c>
    </row>
    <row r="19656" customFormat="false" ht="15" hidden="false" customHeight="false" outlineLevel="0" collapsed="false">
      <c r="A19656" s="5" t="s">
        <v>3858</v>
      </c>
      <c r="B19656" s="5" t="s">
        <v>6614</v>
      </c>
      <c r="C19656" s="5" t="n">
        <v>61442.8</v>
      </c>
      <c r="D19656" s="5" t="n">
        <v>53168.9</v>
      </c>
      <c r="E19656" s="5" t="n">
        <v>6</v>
      </c>
      <c r="F19656" s="5" t="n">
        <v>73783.6</v>
      </c>
      <c r="G19656" s="5" t="n">
        <v>19</v>
      </c>
      <c r="H19656" s="5" t="n">
        <v>20614.8</v>
      </c>
      <c r="I19656" s="5" t="n">
        <v>0.8</v>
      </c>
      <c r="J19656" s="5" t="n">
        <v>11703.8</v>
      </c>
      <c r="K19656" s="5" t="n">
        <v>24</v>
      </c>
    </row>
    <row r="19657" customFormat="false" ht="15" hidden="false" customHeight="false" outlineLevel="0" collapsed="false">
      <c r="A19657" s="5" t="s">
        <v>3858</v>
      </c>
      <c r="B19657" s="5" t="s">
        <v>6615</v>
      </c>
      <c r="C19657" s="5" t="n">
        <v>71646</v>
      </c>
      <c r="D19657" s="5" t="n">
        <v>58992.8</v>
      </c>
      <c r="E19657" s="5" t="n">
        <v>3</v>
      </c>
      <c r="F19657" s="5" t="n">
        <v>81017.9</v>
      </c>
      <c r="G19657" s="5" t="n">
        <v>19</v>
      </c>
      <c r="H19657" s="5" t="n">
        <v>22025.1</v>
      </c>
      <c r="I19657" s="5" t="n">
        <v>0.9</v>
      </c>
      <c r="J19657" s="5" t="n">
        <v>10836.6</v>
      </c>
      <c r="K19657" s="5" t="n">
        <v>24</v>
      </c>
    </row>
    <row r="19658" customFormat="false" ht="15" hidden="false" customHeight="false" outlineLevel="0" collapsed="false">
      <c r="A19658" s="5" t="s">
        <v>3858</v>
      </c>
      <c r="B19658" s="5" t="s">
        <v>6616</v>
      </c>
      <c r="C19658" s="5" t="n">
        <v>74881.6</v>
      </c>
      <c r="D19658" s="5" t="n">
        <v>63113.9</v>
      </c>
      <c r="E19658" s="5" t="n">
        <v>4</v>
      </c>
      <c r="F19658" s="5" t="n">
        <v>83589.8</v>
      </c>
      <c r="G19658" s="5" t="n">
        <v>16</v>
      </c>
      <c r="H19658" s="5" t="n">
        <v>20476</v>
      </c>
      <c r="I19658" s="5" t="n">
        <v>0.9</v>
      </c>
      <c r="J19658" s="5" t="n">
        <v>10454.3</v>
      </c>
      <c r="K19658" s="5" t="n">
        <v>24</v>
      </c>
    </row>
    <row r="19659" customFormat="false" ht="15" hidden="false" customHeight="false" outlineLevel="0" collapsed="false">
      <c r="A19659" s="5" t="s">
        <v>3858</v>
      </c>
      <c r="B19659" s="5" t="s">
        <v>6617</v>
      </c>
      <c r="C19659" s="5" t="n">
        <v>75385.5</v>
      </c>
      <c r="D19659" s="5" t="n">
        <v>64886.3</v>
      </c>
      <c r="E19659" s="5" t="n">
        <v>4</v>
      </c>
      <c r="F19659" s="5" t="n">
        <v>83079.8</v>
      </c>
      <c r="G19659" s="5" t="n">
        <v>15</v>
      </c>
      <c r="H19659" s="5" t="n">
        <v>18193.5</v>
      </c>
      <c r="I19659" s="5" t="n">
        <v>0.9</v>
      </c>
      <c r="J19659" s="5" t="n">
        <v>9972.4</v>
      </c>
      <c r="K19659" s="5" t="n">
        <v>24</v>
      </c>
    </row>
    <row r="19660" customFormat="false" ht="15" hidden="false" customHeight="false" outlineLevel="0" collapsed="false">
      <c r="A19660" s="5" t="s">
        <v>3858</v>
      </c>
      <c r="B19660" s="5" t="s">
        <v>6618</v>
      </c>
      <c r="C19660" s="5" t="n">
        <v>74820.7</v>
      </c>
      <c r="D19660" s="5" t="n">
        <v>64685.8</v>
      </c>
      <c r="E19660" s="5" t="n">
        <v>4</v>
      </c>
      <c r="F19660" s="5" t="n">
        <v>82770.5</v>
      </c>
      <c r="G19660" s="5" t="n">
        <v>16</v>
      </c>
      <c r="H19660" s="5" t="n">
        <v>18084.7</v>
      </c>
      <c r="I19660" s="5" t="n">
        <v>0.9</v>
      </c>
      <c r="J19660" s="5" t="n">
        <v>8796.9</v>
      </c>
      <c r="K19660" s="5" t="n">
        <v>24</v>
      </c>
    </row>
    <row r="19661" customFormat="false" ht="15" hidden="false" customHeight="false" outlineLevel="0" collapsed="false">
      <c r="A19661" s="5" t="s">
        <v>3858</v>
      </c>
      <c r="B19661" s="5" t="s">
        <v>3736</v>
      </c>
      <c r="C19661" s="5" t="n">
        <v>72309.1</v>
      </c>
      <c r="D19661" s="5" t="n">
        <v>63096</v>
      </c>
      <c r="E19661" s="5" t="n">
        <v>4</v>
      </c>
      <c r="F19661" s="5" t="n">
        <v>78165.5</v>
      </c>
      <c r="G19661" s="5" t="n">
        <v>15</v>
      </c>
      <c r="H19661" s="5" t="n">
        <v>15069.5</v>
      </c>
      <c r="I19661" s="5" t="n">
        <v>0.9</v>
      </c>
      <c r="J19661" s="5" t="n">
        <v>9903.2</v>
      </c>
      <c r="K19661" s="5" t="n">
        <v>24</v>
      </c>
    </row>
    <row r="19662" customFormat="false" ht="15" hidden="false" customHeight="false" outlineLevel="0" collapsed="false">
      <c r="A19662" s="5" t="s">
        <v>3858</v>
      </c>
      <c r="B19662" s="5" t="s">
        <v>6619</v>
      </c>
      <c r="C19662" s="5" t="n">
        <v>66503.8</v>
      </c>
      <c r="D19662" s="5" t="n">
        <v>58772</v>
      </c>
      <c r="E19662" s="5" t="n">
        <v>6</v>
      </c>
      <c r="F19662" s="5" t="n">
        <v>76726.6</v>
      </c>
      <c r="G19662" s="5" t="n">
        <v>19</v>
      </c>
      <c r="H19662" s="5" t="n">
        <v>17954.6</v>
      </c>
      <c r="I19662" s="5" t="n">
        <v>0.9</v>
      </c>
      <c r="J19662" s="5" t="n">
        <v>9744</v>
      </c>
      <c r="K19662" s="5" t="n">
        <v>24</v>
      </c>
    </row>
    <row r="19663" customFormat="false" ht="15" hidden="false" customHeight="false" outlineLevel="0" collapsed="false">
      <c r="A19663" s="5" t="s">
        <v>3858</v>
      </c>
      <c r="B19663" s="5" t="s">
        <v>6620</v>
      </c>
      <c r="C19663" s="5" t="n">
        <v>61148.2</v>
      </c>
      <c r="D19663" s="5" t="n">
        <v>53437.8</v>
      </c>
      <c r="E19663" s="5" t="n">
        <v>6</v>
      </c>
      <c r="F19663" s="5" t="n">
        <v>72152.4</v>
      </c>
      <c r="G19663" s="5" t="n">
        <v>19</v>
      </c>
      <c r="H19663" s="5" t="n">
        <v>18714.6</v>
      </c>
      <c r="I19663" s="5" t="n">
        <v>0.8</v>
      </c>
      <c r="J19663" s="5" t="n">
        <v>11009.8</v>
      </c>
      <c r="K19663" s="5" t="n">
        <v>24</v>
      </c>
    </row>
    <row r="19664" customFormat="false" ht="15" hidden="false" customHeight="false" outlineLevel="0" collapsed="false">
      <c r="A19664" s="5" t="s">
        <v>3858</v>
      </c>
      <c r="B19664" s="5" t="s">
        <v>6621</v>
      </c>
      <c r="C19664" s="5" t="n">
        <v>70672.3</v>
      </c>
      <c r="D19664" s="5" t="n">
        <v>57947.9</v>
      </c>
      <c r="E19664" s="5" t="n">
        <v>3</v>
      </c>
      <c r="F19664" s="5" t="n">
        <v>79215.5</v>
      </c>
      <c r="G19664" s="5" t="n">
        <v>19</v>
      </c>
      <c r="H19664" s="5" t="n">
        <v>21267.6</v>
      </c>
      <c r="I19664" s="5" t="n">
        <v>0.9</v>
      </c>
      <c r="J19664" s="5" t="n">
        <v>11369.8</v>
      </c>
      <c r="K19664" s="5" t="n">
        <v>24</v>
      </c>
    </row>
    <row r="19665" customFormat="false" ht="15" hidden="false" customHeight="false" outlineLevel="0" collapsed="false">
      <c r="A19665" s="5" t="s">
        <v>3858</v>
      </c>
      <c r="B19665" s="5" t="s">
        <v>6622</v>
      </c>
      <c r="C19665" s="5" t="n">
        <v>71266.5</v>
      </c>
      <c r="D19665" s="5" t="n">
        <v>61361</v>
      </c>
      <c r="E19665" s="5" t="n">
        <v>4</v>
      </c>
      <c r="F19665" s="5" t="n">
        <v>79323.2</v>
      </c>
      <c r="G19665" s="5" t="n">
        <v>19</v>
      </c>
      <c r="H19665" s="5" t="n">
        <v>17962.2</v>
      </c>
      <c r="I19665" s="5" t="n">
        <v>0.9</v>
      </c>
      <c r="J19665" s="5" t="n">
        <v>8558.2</v>
      </c>
      <c r="K19665" s="5" t="n">
        <v>24</v>
      </c>
    </row>
    <row r="19666" customFormat="false" ht="15" hidden="false" customHeight="false" outlineLevel="0" collapsed="false">
      <c r="A19666" s="5" t="s">
        <v>3858</v>
      </c>
      <c r="B19666" s="5" t="s">
        <v>6623</v>
      </c>
      <c r="C19666" s="5" t="n">
        <v>72400.1</v>
      </c>
      <c r="D19666" s="5" t="n">
        <v>60866.5</v>
      </c>
      <c r="E19666" s="5" t="n">
        <v>3</v>
      </c>
      <c r="F19666" s="5" t="n">
        <v>81021.9</v>
      </c>
      <c r="G19666" s="5" t="n">
        <v>16</v>
      </c>
      <c r="H19666" s="5" t="n">
        <v>20155.5</v>
      </c>
      <c r="I19666" s="5" t="n">
        <v>0.9</v>
      </c>
      <c r="J19666" s="5" t="n">
        <v>9409.2</v>
      </c>
      <c r="K19666" s="5" t="n">
        <v>24</v>
      </c>
    </row>
    <row r="19667" customFormat="false" ht="15" hidden="false" customHeight="false" outlineLevel="0" collapsed="false">
      <c r="A19667" s="5" t="s">
        <v>3858</v>
      </c>
      <c r="B19667" s="5" t="s">
        <v>6624</v>
      </c>
      <c r="C19667" s="5" t="n">
        <v>71774.7</v>
      </c>
      <c r="D19667" s="5" t="n">
        <v>61905.7</v>
      </c>
      <c r="E19667" s="5" t="n">
        <v>4</v>
      </c>
      <c r="F19667" s="5" t="n">
        <v>79072.6</v>
      </c>
      <c r="G19667" s="5" t="n">
        <v>19</v>
      </c>
      <c r="H19667" s="5" t="n">
        <v>17166.9</v>
      </c>
      <c r="I19667" s="5" t="n">
        <v>0.9</v>
      </c>
      <c r="J19667" s="5" t="n">
        <v>9654.6</v>
      </c>
      <c r="K19667" s="5" t="n">
        <v>24</v>
      </c>
    </row>
    <row r="19668" customFormat="false" ht="15" hidden="false" customHeight="false" outlineLevel="0" collapsed="false">
      <c r="A19668" s="5" t="s">
        <v>3858</v>
      </c>
      <c r="B19668" s="5" t="s">
        <v>6625</v>
      </c>
      <c r="C19668" s="5" t="n">
        <v>70437.6</v>
      </c>
      <c r="D19668" s="5" t="n">
        <v>60664</v>
      </c>
      <c r="E19668" s="5" t="n">
        <v>4</v>
      </c>
      <c r="F19668" s="5" t="n">
        <v>77700.2</v>
      </c>
      <c r="G19668" s="5" t="n">
        <v>19</v>
      </c>
      <c r="H19668" s="5" t="n">
        <v>17036.2</v>
      </c>
      <c r="I19668" s="5" t="n">
        <v>0.9</v>
      </c>
      <c r="J19668" s="5" t="n">
        <v>8935.8</v>
      </c>
      <c r="K19668" s="5" t="n">
        <v>24</v>
      </c>
    </row>
    <row r="19669" customFormat="false" ht="15" hidden="false" customHeight="false" outlineLevel="0" collapsed="false">
      <c r="A19669" s="5" t="s">
        <v>3858</v>
      </c>
      <c r="B19669" s="5" t="s">
        <v>6626</v>
      </c>
      <c r="C19669" s="5" t="n">
        <v>64759.9</v>
      </c>
      <c r="D19669" s="5" t="n">
        <v>57570.1</v>
      </c>
      <c r="E19669" s="5" t="n">
        <v>6</v>
      </c>
      <c r="F19669" s="5" t="n">
        <v>74449.3</v>
      </c>
      <c r="G19669" s="5" t="n">
        <v>19</v>
      </c>
      <c r="H19669" s="5" t="n">
        <v>16879.2</v>
      </c>
      <c r="I19669" s="5" t="n">
        <v>0.9</v>
      </c>
      <c r="J19669" s="5" t="n">
        <v>8914.5</v>
      </c>
      <c r="K19669" s="5" t="n">
        <v>24</v>
      </c>
    </row>
    <row r="19670" customFormat="false" ht="15" hidden="false" customHeight="false" outlineLevel="0" collapsed="false">
      <c r="A19670" s="5" t="s">
        <v>3858</v>
      </c>
      <c r="B19670" s="5" t="s">
        <v>6627</v>
      </c>
      <c r="C19670" s="5" t="n">
        <v>58091.2</v>
      </c>
      <c r="D19670" s="5" t="n">
        <v>50748.8</v>
      </c>
      <c r="E19670" s="5" t="n">
        <v>6</v>
      </c>
      <c r="F19670" s="5" t="n">
        <v>68798.2</v>
      </c>
      <c r="G19670" s="5" t="n">
        <v>19</v>
      </c>
      <c r="H19670" s="5" t="n">
        <v>18049.5</v>
      </c>
      <c r="I19670" s="5" t="n">
        <v>0.8</v>
      </c>
      <c r="J19670" s="5" t="n">
        <v>11475.3</v>
      </c>
      <c r="K19670" s="5" t="n">
        <v>24</v>
      </c>
    </row>
    <row r="19671" customFormat="false" ht="15" hidden="false" customHeight="false" outlineLevel="0" collapsed="false">
      <c r="A19671" s="5" t="s">
        <v>3858</v>
      </c>
      <c r="B19671" s="5" t="s">
        <v>6628</v>
      </c>
      <c r="C19671" s="5" t="n">
        <v>63970.2</v>
      </c>
      <c r="D19671" s="5" t="n">
        <v>53997.6</v>
      </c>
      <c r="E19671" s="5" t="n">
        <v>3</v>
      </c>
      <c r="F19671" s="5" t="n">
        <v>73877.2</v>
      </c>
      <c r="G19671" s="5" t="n">
        <v>19</v>
      </c>
      <c r="H19671" s="5" t="n">
        <v>19879.6</v>
      </c>
      <c r="I19671" s="5" t="n">
        <v>0.9</v>
      </c>
      <c r="J19671" s="5" t="n">
        <v>9430.6</v>
      </c>
      <c r="K19671" s="5" t="n">
        <v>24</v>
      </c>
    </row>
    <row r="19672" customFormat="false" ht="15" hidden="false" customHeight="false" outlineLevel="0" collapsed="false">
      <c r="A19672" s="5" t="s">
        <v>3858</v>
      </c>
      <c r="B19672" s="5" t="s">
        <v>6629</v>
      </c>
      <c r="C19672" s="5" t="n">
        <v>60295.1</v>
      </c>
      <c r="D19672" s="5" t="n">
        <v>51947.6</v>
      </c>
      <c r="E19672" s="5" t="n">
        <v>6</v>
      </c>
      <c r="F19672" s="5" t="n">
        <v>72445.1</v>
      </c>
      <c r="G19672" s="5" t="n">
        <v>19</v>
      </c>
      <c r="H19672" s="5" t="n">
        <v>20497.4</v>
      </c>
      <c r="I19672" s="5" t="n">
        <v>0.8</v>
      </c>
      <c r="J19672" s="5" t="n">
        <v>11243.9</v>
      </c>
      <c r="K19672" s="5" t="n">
        <v>24</v>
      </c>
    </row>
    <row r="19673" customFormat="false" ht="15" hidden="false" customHeight="false" outlineLevel="0" collapsed="false">
      <c r="A19673" s="5" t="s">
        <v>3858</v>
      </c>
      <c r="B19673" s="5" t="s">
        <v>6630</v>
      </c>
      <c r="C19673" s="5" t="n">
        <v>68651</v>
      </c>
      <c r="D19673" s="5" t="n">
        <v>56056.1</v>
      </c>
      <c r="E19673" s="5" t="n">
        <v>3</v>
      </c>
      <c r="F19673" s="5" t="n">
        <v>78773.5</v>
      </c>
      <c r="G19673" s="5" t="n">
        <v>19</v>
      </c>
      <c r="H19673" s="5" t="n">
        <v>22717.4</v>
      </c>
      <c r="I19673" s="5" t="n">
        <v>0.9</v>
      </c>
      <c r="J19673" s="5" t="n">
        <v>10597.2</v>
      </c>
      <c r="K19673" s="5" t="n">
        <v>24</v>
      </c>
    </row>
    <row r="19674" customFormat="false" ht="15" hidden="false" customHeight="false" outlineLevel="0" collapsed="false">
      <c r="A19674" s="5" t="s">
        <v>3858</v>
      </c>
      <c r="B19674" s="5" t="s">
        <v>6631</v>
      </c>
      <c r="C19674" s="5" t="n">
        <v>70780.1</v>
      </c>
      <c r="D19674" s="5" t="n">
        <v>59531.2</v>
      </c>
      <c r="E19674" s="5" t="n">
        <v>5</v>
      </c>
      <c r="F19674" s="5" t="n">
        <v>79510.5</v>
      </c>
      <c r="G19674" s="5" t="n">
        <v>19</v>
      </c>
      <c r="H19674" s="5" t="n">
        <v>19979.3</v>
      </c>
      <c r="I19674" s="5" t="n">
        <v>0.9</v>
      </c>
      <c r="J19674" s="5" t="n">
        <v>10533.4</v>
      </c>
      <c r="K19674" s="5" t="n">
        <v>24</v>
      </c>
    </row>
    <row r="19675" customFormat="false" ht="15" hidden="false" customHeight="false" outlineLevel="0" collapsed="false">
      <c r="A19675" s="5" t="s">
        <v>3858</v>
      </c>
      <c r="B19675" s="5" t="s">
        <v>6632</v>
      </c>
      <c r="C19675" s="5" t="n">
        <v>71886.6</v>
      </c>
      <c r="D19675" s="5" t="n">
        <v>60698.2</v>
      </c>
      <c r="E19675" s="5" t="n">
        <v>4</v>
      </c>
      <c r="F19675" s="5" t="n">
        <v>79470.3</v>
      </c>
      <c r="G19675" s="5" t="n">
        <v>15</v>
      </c>
      <c r="H19675" s="5" t="n">
        <v>18772.1</v>
      </c>
      <c r="I19675" s="5" t="n">
        <v>0.9</v>
      </c>
      <c r="J19675" s="5" t="n">
        <v>11261.2</v>
      </c>
      <c r="K19675" s="5" t="n">
        <v>24</v>
      </c>
    </row>
    <row r="19676" customFormat="false" ht="15" hidden="false" customHeight="false" outlineLevel="0" collapsed="false">
      <c r="A19676" s="5" t="s">
        <v>3858</v>
      </c>
      <c r="B19676" s="5" t="s">
        <v>6633</v>
      </c>
      <c r="C19676" s="5" t="n">
        <v>65951.9</v>
      </c>
      <c r="D19676" s="5" t="n">
        <v>58712</v>
      </c>
      <c r="E19676" s="5" t="n">
        <v>6</v>
      </c>
      <c r="F19676" s="5" t="n">
        <v>75566.9</v>
      </c>
      <c r="G19676" s="5" t="n">
        <v>19</v>
      </c>
      <c r="H19676" s="5" t="n">
        <v>16854.9</v>
      </c>
      <c r="I19676" s="5" t="n">
        <v>0.9</v>
      </c>
      <c r="J19676" s="5" t="n">
        <v>8082.6</v>
      </c>
      <c r="K19676" s="5" t="n">
        <v>24</v>
      </c>
    </row>
    <row r="19677" customFormat="false" ht="15" hidden="false" customHeight="false" outlineLevel="0" collapsed="false">
      <c r="A19677" s="5" t="s">
        <v>3858</v>
      </c>
      <c r="B19677" s="5" t="s">
        <v>6634</v>
      </c>
      <c r="C19677" s="5" t="n">
        <v>58395.6</v>
      </c>
      <c r="D19677" s="5" t="n">
        <v>50615.5</v>
      </c>
      <c r="E19677" s="5" t="n">
        <v>6</v>
      </c>
      <c r="F19677" s="5" t="n">
        <v>69799.4</v>
      </c>
      <c r="G19677" s="5" t="n">
        <v>19</v>
      </c>
      <c r="H19677" s="5" t="n">
        <v>19183.9</v>
      </c>
      <c r="I19677" s="5" t="n">
        <v>0.8</v>
      </c>
      <c r="J19677" s="5" t="n">
        <v>11651.3</v>
      </c>
      <c r="K19677" s="5" t="n">
        <v>24</v>
      </c>
    </row>
    <row r="19678" customFormat="false" ht="15" hidden="false" customHeight="false" outlineLevel="0" collapsed="false">
      <c r="A19678" s="5" t="s">
        <v>3858</v>
      </c>
      <c r="B19678" s="5" t="s">
        <v>6635</v>
      </c>
      <c r="C19678" s="5" t="n">
        <v>66765.4</v>
      </c>
      <c r="D19678" s="5" t="n">
        <v>55187</v>
      </c>
      <c r="E19678" s="5" t="n">
        <v>3</v>
      </c>
      <c r="F19678" s="5" t="n">
        <v>76236.8</v>
      </c>
      <c r="G19678" s="5" t="n">
        <v>19</v>
      </c>
      <c r="H19678" s="5" t="n">
        <v>21049.8</v>
      </c>
      <c r="I19678" s="5" t="n">
        <v>0.9</v>
      </c>
      <c r="J19678" s="5" t="n">
        <v>10947</v>
      </c>
      <c r="K19678" s="5" t="n">
        <v>24</v>
      </c>
    </row>
    <row r="19679" customFormat="false" ht="15" hidden="false" customHeight="false" outlineLevel="0" collapsed="false">
      <c r="A19679" s="5" t="s">
        <v>3858</v>
      </c>
      <c r="B19679" s="5" t="s">
        <v>6636</v>
      </c>
      <c r="C19679" s="5" t="n">
        <v>67767.6</v>
      </c>
      <c r="D19679" s="5" t="n">
        <v>57408.3</v>
      </c>
      <c r="E19679" s="5" t="n">
        <v>3</v>
      </c>
      <c r="F19679" s="5" t="n">
        <v>76990.9</v>
      </c>
      <c r="G19679" s="5" t="n">
        <v>19</v>
      </c>
      <c r="H19679" s="5" t="n">
        <v>19582.6</v>
      </c>
      <c r="I19679" s="5" t="n">
        <v>0.9</v>
      </c>
      <c r="J19679" s="5" t="n">
        <v>9596.4</v>
      </c>
      <c r="K19679" s="5" t="n">
        <v>24</v>
      </c>
    </row>
    <row r="19680" customFormat="false" ht="15" hidden="false" customHeight="false" outlineLevel="0" collapsed="false">
      <c r="A19680" s="5" t="s">
        <v>3858</v>
      </c>
      <c r="B19680" s="5" t="s">
        <v>6637</v>
      </c>
      <c r="C19680" s="5" t="n">
        <v>67147.1</v>
      </c>
      <c r="D19680" s="5" t="n">
        <v>56819.4</v>
      </c>
      <c r="E19680" s="5" t="n">
        <v>3</v>
      </c>
      <c r="F19680" s="5" t="n">
        <v>76575.5</v>
      </c>
      <c r="G19680" s="5" t="n">
        <v>19</v>
      </c>
      <c r="H19680" s="5" t="n">
        <v>19756.1</v>
      </c>
      <c r="I19680" s="5" t="n">
        <v>0.9</v>
      </c>
      <c r="J19680" s="5" t="n">
        <v>8883.3</v>
      </c>
      <c r="K19680" s="5" t="n">
        <v>24</v>
      </c>
    </row>
    <row r="19681" customFormat="false" ht="15" hidden="false" customHeight="false" outlineLevel="0" collapsed="false">
      <c r="A19681" s="5" t="s">
        <v>3858</v>
      </c>
      <c r="B19681" s="5" t="s">
        <v>6638</v>
      </c>
      <c r="C19681" s="5" t="n">
        <v>67032</v>
      </c>
      <c r="D19681" s="5" t="n">
        <v>56728.5</v>
      </c>
      <c r="E19681" s="5" t="n">
        <v>3</v>
      </c>
      <c r="F19681" s="5" t="n">
        <v>76918.4</v>
      </c>
      <c r="G19681" s="5" t="n">
        <v>19</v>
      </c>
      <c r="H19681" s="5" t="n">
        <v>20189.8</v>
      </c>
      <c r="I19681" s="5" t="n">
        <v>0.9</v>
      </c>
      <c r="J19681" s="5" t="n">
        <v>8848.4</v>
      </c>
      <c r="K19681" s="5" t="n">
        <v>24</v>
      </c>
    </row>
    <row r="19682" customFormat="false" ht="15" hidden="false" customHeight="false" outlineLevel="0" collapsed="false">
      <c r="A19682" s="5" t="s">
        <v>3858</v>
      </c>
      <c r="B19682" s="5" t="s">
        <v>6639</v>
      </c>
      <c r="C19682" s="5" t="n">
        <v>68040</v>
      </c>
      <c r="D19682" s="5" t="n">
        <v>57232</v>
      </c>
      <c r="E19682" s="5" t="n">
        <v>3</v>
      </c>
      <c r="F19682" s="5" t="n">
        <v>77747.2</v>
      </c>
      <c r="G19682" s="5" t="n">
        <v>19</v>
      </c>
      <c r="H19682" s="5" t="n">
        <v>20515.2</v>
      </c>
      <c r="I19682" s="5" t="n">
        <v>0.9</v>
      </c>
      <c r="J19682" s="5" t="n">
        <v>9525.2</v>
      </c>
      <c r="K19682" s="5" t="n">
        <v>24</v>
      </c>
    </row>
    <row r="19683" customFormat="false" ht="15" hidden="false" customHeight="false" outlineLevel="0" collapsed="false">
      <c r="A19683" s="5" t="s">
        <v>3858</v>
      </c>
      <c r="B19683" s="5" t="s">
        <v>6640</v>
      </c>
      <c r="C19683" s="5" t="n">
        <v>64762.5</v>
      </c>
      <c r="D19683" s="5" t="n">
        <v>56325.8</v>
      </c>
      <c r="E19683" s="5" t="n">
        <v>6</v>
      </c>
      <c r="F19683" s="5" t="n">
        <v>76010.2</v>
      </c>
      <c r="G19683" s="5" t="n">
        <v>19</v>
      </c>
      <c r="H19683" s="5" t="n">
        <v>19684.4</v>
      </c>
      <c r="I19683" s="5" t="n">
        <v>0.9</v>
      </c>
      <c r="J19683" s="5" t="n">
        <v>9028.8</v>
      </c>
      <c r="K19683" s="5" t="n">
        <v>24</v>
      </c>
    </row>
    <row r="19684" customFormat="false" ht="15" hidden="false" customHeight="false" outlineLevel="0" collapsed="false">
      <c r="A19684" s="5" t="s">
        <v>3858</v>
      </c>
      <c r="B19684" s="5" t="s">
        <v>6641</v>
      </c>
      <c r="C19684" s="5" t="n">
        <v>59283.5</v>
      </c>
      <c r="D19684" s="5" t="n">
        <v>51944.1</v>
      </c>
      <c r="E19684" s="5" t="n">
        <v>7</v>
      </c>
      <c r="F19684" s="5" t="n">
        <v>71020</v>
      </c>
      <c r="G19684" s="5" t="n">
        <v>19</v>
      </c>
      <c r="H19684" s="5" t="n">
        <v>19075.9</v>
      </c>
      <c r="I19684" s="5" t="n">
        <v>0.8</v>
      </c>
      <c r="J19684" s="5" t="n">
        <v>12072.7</v>
      </c>
      <c r="K19684" s="5" t="n">
        <v>24</v>
      </c>
    </row>
    <row r="19685" customFormat="false" ht="15" hidden="false" customHeight="false" outlineLevel="0" collapsed="false">
      <c r="A19685" s="5" t="s">
        <v>3858</v>
      </c>
      <c r="B19685" s="5" t="s">
        <v>6642</v>
      </c>
      <c r="C19685" s="5" t="n">
        <v>68030.4</v>
      </c>
      <c r="D19685" s="5" t="n">
        <v>55484.5</v>
      </c>
      <c r="E19685" s="5" t="n">
        <v>3</v>
      </c>
      <c r="F19685" s="5" t="n">
        <v>79062.4</v>
      </c>
      <c r="G19685" s="5" t="n">
        <v>19</v>
      </c>
      <c r="H19685" s="5" t="n">
        <v>23577.9</v>
      </c>
      <c r="I19685" s="5" t="n">
        <v>0.9</v>
      </c>
      <c r="J19685" s="5" t="n">
        <v>10666.7</v>
      </c>
      <c r="K19685" s="5" t="n">
        <v>24</v>
      </c>
    </row>
    <row r="19686" customFormat="false" ht="15" hidden="false" customHeight="false" outlineLevel="0" collapsed="false">
      <c r="A19686" s="5" t="s">
        <v>3858</v>
      </c>
      <c r="B19686" s="5" t="s">
        <v>6643</v>
      </c>
      <c r="C19686" s="5" t="n">
        <v>70530.2</v>
      </c>
      <c r="D19686" s="5" t="n">
        <v>59163.3</v>
      </c>
      <c r="E19686" s="5" t="n">
        <v>3</v>
      </c>
      <c r="F19686" s="5" t="n">
        <v>80071</v>
      </c>
      <c r="G19686" s="5" t="n">
        <v>19</v>
      </c>
      <c r="H19686" s="5" t="n">
        <v>20907.7</v>
      </c>
      <c r="I19686" s="5" t="n">
        <v>0.9</v>
      </c>
      <c r="J19686" s="5" t="n">
        <v>9833.7</v>
      </c>
      <c r="K19686" s="5" t="n">
        <v>24</v>
      </c>
    </row>
    <row r="19687" customFormat="false" ht="15" hidden="false" customHeight="false" outlineLevel="0" collapsed="false">
      <c r="A19687" s="5" t="s">
        <v>3858</v>
      </c>
      <c r="B19687" s="5" t="s">
        <v>6644</v>
      </c>
      <c r="C19687" s="5" t="n">
        <v>71544.2</v>
      </c>
      <c r="D19687" s="5" t="n">
        <v>60275.6</v>
      </c>
      <c r="E19687" s="5" t="n">
        <v>4</v>
      </c>
      <c r="F19687" s="5" t="n">
        <v>80718</v>
      </c>
      <c r="G19687" s="5" t="n">
        <v>19</v>
      </c>
      <c r="H19687" s="5" t="n">
        <v>20442.5</v>
      </c>
      <c r="I19687" s="5" t="n">
        <v>0.9</v>
      </c>
      <c r="J19687" s="5" t="n">
        <v>9838.4</v>
      </c>
      <c r="K19687" s="5" t="n">
        <v>24</v>
      </c>
    </row>
    <row r="19688" customFormat="false" ht="15" hidden="false" customHeight="false" outlineLevel="0" collapsed="false">
      <c r="A19688" s="5" t="s">
        <v>3858</v>
      </c>
      <c r="B19688" s="5" t="s">
        <v>6645</v>
      </c>
      <c r="C19688" s="5" t="n">
        <v>71922.9</v>
      </c>
      <c r="D19688" s="5" t="n">
        <v>61128.8</v>
      </c>
      <c r="E19688" s="5" t="n">
        <v>5</v>
      </c>
      <c r="F19688" s="5" t="n">
        <v>80560.6</v>
      </c>
      <c r="G19688" s="5" t="n">
        <v>19</v>
      </c>
      <c r="H19688" s="5" t="n">
        <v>19431.8</v>
      </c>
      <c r="I19688" s="5" t="n">
        <v>0.9</v>
      </c>
      <c r="J19688" s="5" t="n">
        <v>9904.2</v>
      </c>
      <c r="K19688" s="5" t="n">
        <v>24</v>
      </c>
    </row>
    <row r="19689" customFormat="false" ht="15" hidden="false" customHeight="false" outlineLevel="0" collapsed="false">
      <c r="A19689" s="5" t="s">
        <v>3858</v>
      </c>
      <c r="B19689" s="5" t="s">
        <v>6646</v>
      </c>
      <c r="C19689" s="5" t="n">
        <v>71570.4</v>
      </c>
      <c r="D19689" s="5" t="n">
        <v>61382.3</v>
      </c>
      <c r="E19689" s="5" t="n">
        <v>5</v>
      </c>
      <c r="F19689" s="5" t="n">
        <v>79464.3</v>
      </c>
      <c r="G19689" s="5" t="n">
        <v>19</v>
      </c>
      <c r="H19689" s="5" t="n">
        <v>18082.1</v>
      </c>
      <c r="I19689" s="5" t="n">
        <v>0.9</v>
      </c>
      <c r="J19689" s="5" t="n">
        <v>9414.8</v>
      </c>
      <c r="K19689" s="5" t="n">
        <v>24</v>
      </c>
    </row>
    <row r="19690" customFormat="false" ht="15" hidden="false" customHeight="false" outlineLevel="0" collapsed="false">
      <c r="A19690" s="5" t="s">
        <v>3858</v>
      </c>
      <c r="B19690" s="5" t="s">
        <v>6647</v>
      </c>
      <c r="C19690" s="5" t="n">
        <v>65754.8</v>
      </c>
      <c r="D19690" s="5" t="n">
        <v>57869.6</v>
      </c>
      <c r="E19690" s="5" t="n">
        <v>6</v>
      </c>
      <c r="F19690" s="5" t="n">
        <v>76483</v>
      </c>
      <c r="G19690" s="5" t="n">
        <v>19</v>
      </c>
      <c r="H19690" s="5" t="n">
        <v>18613.5</v>
      </c>
      <c r="I19690" s="5" t="n">
        <v>0.9</v>
      </c>
      <c r="J19690" s="5" t="n">
        <v>8609.3</v>
      </c>
      <c r="K19690" s="5" t="n">
        <v>24</v>
      </c>
    </row>
    <row r="19691" customFormat="false" ht="15" hidden="false" customHeight="false" outlineLevel="0" collapsed="false">
      <c r="A19691" s="5" t="s">
        <v>3858</v>
      </c>
      <c r="B19691" s="5" t="s">
        <v>906</v>
      </c>
      <c r="C19691" s="5" t="n">
        <v>59533.6</v>
      </c>
      <c r="D19691" s="5" t="n">
        <v>52118.9</v>
      </c>
      <c r="E19691" s="5" t="n">
        <v>6</v>
      </c>
      <c r="F19691" s="5" t="n">
        <v>70712</v>
      </c>
      <c r="G19691" s="5" t="n">
        <v>19</v>
      </c>
      <c r="H19691" s="5" t="n">
        <v>18593.1</v>
      </c>
      <c r="I19691" s="5" t="n">
        <v>0.8</v>
      </c>
      <c r="J19691" s="5" t="n">
        <v>10825.5</v>
      </c>
      <c r="K19691" s="5" t="n">
        <v>24</v>
      </c>
    </row>
    <row r="19692" customFormat="false" ht="15" hidden="false" customHeight="false" outlineLevel="0" collapsed="false">
      <c r="A19692" s="5" t="s">
        <v>3858</v>
      </c>
      <c r="B19692" s="5" t="s">
        <v>3737</v>
      </c>
      <c r="C19692" s="5" t="n">
        <v>66669.7</v>
      </c>
      <c r="D19692" s="5" t="n">
        <v>56631.4</v>
      </c>
      <c r="E19692" s="5" t="n">
        <v>5</v>
      </c>
      <c r="F19692" s="5" t="n">
        <v>76950.6</v>
      </c>
      <c r="G19692" s="5" t="n">
        <v>19</v>
      </c>
      <c r="H19692" s="5" t="n">
        <v>20319.2</v>
      </c>
      <c r="I19692" s="5" t="n">
        <v>0.9</v>
      </c>
      <c r="J19692" s="5" t="n">
        <v>8306.8</v>
      </c>
      <c r="K19692" s="5" t="n">
        <v>24</v>
      </c>
    </row>
    <row r="19693" customFormat="false" ht="15" hidden="false" customHeight="false" outlineLevel="0" collapsed="false">
      <c r="A19693" s="5" t="s">
        <v>3858</v>
      </c>
      <c r="B19693" s="5" t="s">
        <v>6648</v>
      </c>
      <c r="C19693" s="5" t="n">
        <v>63398.1</v>
      </c>
      <c r="D19693" s="5" t="n">
        <v>55116.1</v>
      </c>
      <c r="E19693" s="5" t="n">
        <v>6</v>
      </c>
      <c r="F19693" s="5" t="n">
        <v>76210.9</v>
      </c>
      <c r="G19693" s="5" t="n">
        <v>19</v>
      </c>
      <c r="H19693" s="5" t="n">
        <v>21094.9</v>
      </c>
      <c r="I19693" s="5" t="n">
        <v>0.8</v>
      </c>
      <c r="J19693" s="5" t="n">
        <v>11416.3</v>
      </c>
      <c r="K19693" s="5" t="n">
        <v>24</v>
      </c>
    </row>
    <row r="19694" customFormat="false" ht="15" hidden="false" customHeight="false" outlineLevel="0" collapsed="false">
      <c r="A19694" s="5" t="s">
        <v>3858</v>
      </c>
      <c r="B19694" s="5" t="s">
        <v>6649</v>
      </c>
      <c r="C19694" s="5" t="n">
        <v>71623.4</v>
      </c>
      <c r="D19694" s="5" t="n">
        <v>59325.6</v>
      </c>
      <c r="E19694" s="5" t="n">
        <v>3</v>
      </c>
      <c r="F19694" s="5" t="n">
        <v>81285</v>
      </c>
      <c r="G19694" s="5" t="n">
        <v>19</v>
      </c>
      <c r="H19694" s="5" t="n">
        <v>21959.4</v>
      </c>
      <c r="I19694" s="5" t="n">
        <v>0.9</v>
      </c>
      <c r="J19694" s="5" t="n">
        <v>11234.4</v>
      </c>
      <c r="K19694" s="5" t="n">
        <v>24</v>
      </c>
    </row>
    <row r="19695" customFormat="false" ht="15" hidden="false" customHeight="false" outlineLevel="0" collapsed="false">
      <c r="A19695" s="5" t="s">
        <v>3858</v>
      </c>
      <c r="B19695" s="5" t="s">
        <v>6650</v>
      </c>
      <c r="C19695" s="5" t="n">
        <v>73214.9</v>
      </c>
      <c r="D19695" s="5" t="n">
        <v>61762.8</v>
      </c>
      <c r="E19695" s="5" t="n">
        <v>5</v>
      </c>
      <c r="F19695" s="5" t="n">
        <v>81991.5</v>
      </c>
      <c r="G19695" s="5" t="n">
        <v>19</v>
      </c>
      <c r="H19695" s="5" t="n">
        <v>20228.7</v>
      </c>
      <c r="I19695" s="5" t="n">
        <v>0.9</v>
      </c>
      <c r="J19695" s="5" t="n">
        <v>10151.8</v>
      </c>
      <c r="K19695" s="5" t="n">
        <v>24</v>
      </c>
    </row>
    <row r="19696" customFormat="false" ht="15" hidden="false" customHeight="false" outlineLevel="0" collapsed="false">
      <c r="A19696" s="5" t="s">
        <v>3858</v>
      </c>
      <c r="B19696" s="5" t="s">
        <v>6651</v>
      </c>
      <c r="C19696" s="5" t="n">
        <v>73927</v>
      </c>
      <c r="D19696" s="5" t="n">
        <v>62767.7</v>
      </c>
      <c r="E19696" s="5" t="n">
        <v>5</v>
      </c>
      <c r="F19696" s="5" t="n">
        <v>82045</v>
      </c>
      <c r="G19696" s="5" t="n">
        <v>15</v>
      </c>
      <c r="H19696" s="5" t="n">
        <v>19277.2</v>
      </c>
      <c r="I19696" s="5" t="n">
        <v>0.9</v>
      </c>
      <c r="J19696" s="5" t="n">
        <v>10677.2</v>
      </c>
      <c r="K19696" s="5" t="n">
        <v>24</v>
      </c>
    </row>
    <row r="19697" customFormat="false" ht="15" hidden="false" customHeight="false" outlineLevel="0" collapsed="false">
      <c r="A19697" s="5" t="s">
        <v>3858</v>
      </c>
      <c r="B19697" s="5" t="s">
        <v>6652</v>
      </c>
      <c r="C19697" s="5" t="n">
        <v>68321.5</v>
      </c>
      <c r="D19697" s="5" t="n">
        <v>60858.1</v>
      </c>
      <c r="E19697" s="5" t="n">
        <v>6</v>
      </c>
      <c r="F19697" s="5" t="n">
        <v>78615.3</v>
      </c>
      <c r="G19697" s="5" t="n">
        <v>19</v>
      </c>
      <c r="H19697" s="5" t="n">
        <v>17757.2</v>
      </c>
      <c r="I19697" s="5" t="n">
        <v>0.9</v>
      </c>
      <c r="J19697" s="5" t="n">
        <v>8766.3</v>
      </c>
      <c r="K19697" s="5" t="n">
        <v>24</v>
      </c>
    </row>
    <row r="19698" customFormat="false" ht="15" hidden="false" customHeight="false" outlineLevel="0" collapsed="false">
      <c r="A19698" s="5" t="s">
        <v>3858</v>
      </c>
      <c r="B19698" s="5" t="s">
        <v>6653</v>
      </c>
      <c r="C19698" s="5" t="n">
        <v>62168.2</v>
      </c>
      <c r="D19698" s="5" t="n">
        <v>54193.4</v>
      </c>
      <c r="E19698" s="5" t="n">
        <v>6</v>
      </c>
      <c r="F19698" s="5" t="n">
        <v>73998.4</v>
      </c>
      <c r="G19698" s="5" t="n">
        <v>19</v>
      </c>
      <c r="H19698" s="5" t="n">
        <v>19805</v>
      </c>
      <c r="I19698" s="5" t="n">
        <v>0.8</v>
      </c>
      <c r="J19698" s="5" t="n">
        <v>11069</v>
      </c>
      <c r="K19698" s="5" t="n">
        <v>24</v>
      </c>
    </row>
    <row r="19699" customFormat="false" ht="15" hidden="false" customHeight="false" outlineLevel="0" collapsed="false">
      <c r="A19699" s="5" t="s">
        <v>3858</v>
      </c>
      <c r="B19699" s="5" t="s">
        <v>6654</v>
      </c>
      <c r="C19699" s="5" t="n">
        <v>72166.7</v>
      </c>
      <c r="D19699" s="5" t="n">
        <v>60132.5</v>
      </c>
      <c r="E19699" s="5" t="n">
        <v>3</v>
      </c>
      <c r="F19699" s="5" t="n">
        <v>80746.7</v>
      </c>
      <c r="G19699" s="5" t="n">
        <v>19</v>
      </c>
      <c r="H19699" s="5" t="n">
        <v>20614.2</v>
      </c>
      <c r="I19699" s="5" t="n">
        <v>0.9</v>
      </c>
      <c r="J19699" s="5" t="n">
        <v>11353.1</v>
      </c>
      <c r="K19699" s="5" t="n">
        <v>24</v>
      </c>
    </row>
    <row r="19700" customFormat="false" ht="15" hidden="false" customHeight="false" outlineLevel="0" collapsed="false">
      <c r="A19700" s="5" t="s">
        <v>3858</v>
      </c>
      <c r="B19700" s="5" t="s">
        <v>6655</v>
      </c>
      <c r="C19700" s="5" t="n">
        <v>73305.6</v>
      </c>
      <c r="D19700" s="5" t="n">
        <v>62946.4</v>
      </c>
      <c r="E19700" s="5" t="n">
        <v>5</v>
      </c>
      <c r="F19700" s="5" t="n">
        <v>81535.9</v>
      </c>
      <c r="G19700" s="5" t="n">
        <v>19</v>
      </c>
      <c r="H19700" s="5" t="n">
        <v>18589.6</v>
      </c>
      <c r="I19700" s="5" t="n">
        <v>0.9</v>
      </c>
      <c r="J19700" s="5" t="n">
        <v>10049.9</v>
      </c>
      <c r="K19700" s="5" t="n">
        <v>24</v>
      </c>
    </row>
    <row r="19701" customFormat="false" ht="15" hidden="false" customHeight="false" outlineLevel="0" collapsed="false">
      <c r="A19701" s="5" t="s">
        <v>3858</v>
      </c>
      <c r="B19701" s="5" t="s">
        <v>6656</v>
      </c>
      <c r="C19701" s="5" t="n">
        <v>73106</v>
      </c>
      <c r="D19701" s="5" t="n">
        <v>62162</v>
      </c>
      <c r="E19701" s="5" t="n">
        <v>4</v>
      </c>
      <c r="F19701" s="5" t="n">
        <v>81324.5</v>
      </c>
      <c r="G19701" s="5" t="n">
        <v>19</v>
      </c>
      <c r="H19701" s="5" t="n">
        <v>19162.5</v>
      </c>
      <c r="I19701" s="5" t="n">
        <v>0.9</v>
      </c>
      <c r="J19701" s="5" t="n">
        <v>10218.7</v>
      </c>
      <c r="K19701" s="5" t="n">
        <v>24</v>
      </c>
    </row>
    <row r="19702" customFormat="false" ht="15" hidden="false" customHeight="false" outlineLevel="0" collapsed="false">
      <c r="A19702" s="5" t="s">
        <v>3858</v>
      </c>
      <c r="B19702" s="5" t="s">
        <v>6657</v>
      </c>
      <c r="C19702" s="5" t="n">
        <v>72126.5</v>
      </c>
      <c r="D19702" s="5" t="n">
        <v>62069.1</v>
      </c>
      <c r="E19702" s="5" t="n">
        <v>3</v>
      </c>
      <c r="F19702" s="5" t="n">
        <v>80455.1</v>
      </c>
      <c r="G19702" s="5" t="n">
        <v>19</v>
      </c>
      <c r="H19702" s="5" t="n">
        <v>18386.1</v>
      </c>
      <c r="I19702" s="5" t="n">
        <v>0.9</v>
      </c>
      <c r="J19702" s="5" t="n">
        <v>10130.2</v>
      </c>
      <c r="K19702" s="5" t="n">
        <v>24</v>
      </c>
    </row>
    <row r="19703" customFormat="false" ht="15" hidden="false" customHeight="false" outlineLevel="0" collapsed="false">
      <c r="A19703" s="5" t="s">
        <v>3858</v>
      </c>
      <c r="B19703" s="5" t="s">
        <v>6658</v>
      </c>
      <c r="C19703" s="5" t="n">
        <v>71124.6</v>
      </c>
      <c r="D19703" s="5" t="n">
        <v>60874</v>
      </c>
      <c r="E19703" s="5" t="n">
        <v>3</v>
      </c>
      <c r="F19703" s="5" t="n">
        <v>79661.3</v>
      </c>
      <c r="G19703" s="5" t="n">
        <v>19</v>
      </c>
      <c r="H19703" s="5" t="n">
        <v>18787.4</v>
      </c>
      <c r="I19703" s="5" t="n">
        <v>0.9</v>
      </c>
      <c r="J19703" s="5" t="n">
        <v>10126.9</v>
      </c>
      <c r="K19703" s="5" t="n">
        <v>24</v>
      </c>
    </row>
    <row r="19704" customFormat="false" ht="15" hidden="false" customHeight="false" outlineLevel="0" collapsed="false">
      <c r="A19704" s="5" t="s">
        <v>3858</v>
      </c>
      <c r="B19704" s="5" t="s">
        <v>6659</v>
      </c>
      <c r="C19704" s="5" t="n">
        <v>64496.3</v>
      </c>
      <c r="D19704" s="5" t="n">
        <v>57033.1</v>
      </c>
      <c r="E19704" s="5" t="n">
        <v>6</v>
      </c>
      <c r="F19704" s="5" t="n">
        <v>75712.4</v>
      </c>
      <c r="G19704" s="5" t="n">
        <v>19</v>
      </c>
      <c r="H19704" s="5" t="n">
        <v>18679.3</v>
      </c>
      <c r="I19704" s="5" t="n">
        <v>0.9</v>
      </c>
      <c r="J19704" s="5" t="n">
        <v>9439</v>
      </c>
      <c r="K19704" s="5" t="n">
        <v>24</v>
      </c>
    </row>
    <row r="19705" customFormat="false" ht="15" hidden="false" customHeight="false" outlineLevel="0" collapsed="false">
      <c r="A19705" s="5" t="s">
        <v>3858</v>
      </c>
      <c r="B19705" s="5" t="s">
        <v>6660</v>
      </c>
      <c r="C19705" s="5" t="n">
        <v>58892.8</v>
      </c>
      <c r="D19705" s="5" t="n">
        <v>50812.9</v>
      </c>
      <c r="E19705" s="5" t="n">
        <v>6</v>
      </c>
      <c r="F19705" s="5" t="n">
        <v>71693.4</v>
      </c>
      <c r="G19705" s="5" t="n">
        <v>19</v>
      </c>
      <c r="H19705" s="5" t="n">
        <v>20880.4</v>
      </c>
      <c r="I19705" s="5" t="n">
        <v>0.8</v>
      </c>
      <c r="J19705" s="5" t="n">
        <v>11599.6</v>
      </c>
      <c r="K19705" s="5" t="n">
        <v>24</v>
      </c>
    </row>
    <row r="19706" customFormat="false" ht="15" hidden="false" customHeight="false" outlineLevel="0" collapsed="false">
      <c r="A19706" s="5" t="s">
        <v>3858</v>
      </c>
      <c r="B19706" s="5" t="s">
        <v>6661</v>
      </c>
      <c r="C19706" s="5" t="n">
        <v>62381.4</v>
      </c>
      <c r="D19706" s="5" t="n">
        <v>53041.5</v>
      </c>
      <c r="E19706" s="5" t="n">
        <v>6</v>
      </c>
      <c r="F19706" s="5" t="n">
        <v>75974.4</v>
      </c>
      <c r="G19706" s="5" t="n">
        <v>19</v>
      </c>
      <c r="H19706" s="5" t="n">
        <v>22932.9</v>
      </c>
      <c r="I19706" s="5" t="n">
        <v>0.8</v>
      </c>
      <c r="J19706" s="5" t="n">
        <v>10977</v>
      </c>
      <c r="K19706" s="5" t="n">
        <v>24</v>
      </c>
    </row>
    <row r="19707" customFormat="false" ht="15" hidden="false" customHeight="false" outlineLevel="0" collapsed="false">
      <c r="A19707" s="5" t="s">
        <v>3858</v>
      </c>
      <c r="B19707" s="5" t="s">
        <v>6662</v>
      </c>
      <c r="C19707" s="5" t="n">
        <v>72165.3</v>
      </c>
      <c r="D19707" s="5" t="n">
        <v>59307.5</v>
      </c>
      <c r="E19707" s="5" t="n">
        <v>4</v>
      </c>
      <c r="F19707" s="5" t="n">
        <v>81672.9</v>
      </c>
      <c r="G19707" s="5" t="n">
        <v>19</v>
      </c>
      <c r="H19707" s="5" t="n">
        <v>22365.4</v>
      </c>
      <c r="I19707" s="5" t="n">
        <v>0.9</v>
      </c>
      <c r="J19707" s="5" t="n">
        <v>11429.7</v>
      </c>
      <c r="K19707" s="5" t="n">
        <v>24</v>
      </c>
    </row>
    <row r="19708" customFormat="false" ht="15" hidden="false" customHeight="false" outlineLevel="0" collapsed="false">
      <c r="A19708" s="5" t="s">
        <v>3858</v>
      </c>
      <c r="B19708" s="5" t="s">
        <v>6663</v>
      </c>
      <c r="C19708" s="5" t="n">
        <v>74672.6</v>
      </c>
      <c r="D19708" s="5" t="n">
        <v>62476.6</v>
      </c>
      <c r="E19708" s="5" t="n">
        <v>5</v>
      </c>
      <c r="F19708" s="5" t="n">
        <v>83175.8</v>
      </c>
      <c r="G19708" s="5" t="n">
        <v>19</v>
      </c>
      <c r="H19708" s="5" t="n">
        <v>20699.2</v>
      </c>
      <c r="I19708" s="5" t="n">
        <v>0.9</v>
      </c>
      <c r="J19708" s="5" t="n">
        <v>11428.2</v>
      </c>
      <c r="K19708" s="5" t="n">
        <v>24</v>
      </c>
    </row>
    <row r="19709" customFormat="false" ht="15" hidden="false" customHeight="false" outlineLevel="0" collapsed="false">
      <c r="A19709" s="5" t="s">
        <v>3858</v>
      </c>
      <c r="B19709" s="5" t="s">
        <v>6664</v>
      </c>
      <c r="C19709" s="5" t="n">
        <v>74375.5</v>
      </c>
      <c r="D19709" s="5" t="n">
        <v>64068.6</v>
      </c>
      <c r="E19709" s="5" t="n">
        <v>5</v>
      </c>
      <c r="F19709" s="5" t="n">
        <v>81618.3</v>
      </c>
      <c r="G19709" s="5" t="n">
        <v>19</v>
      </c>
      <c r="H19709" s="5" t="n">
        <v>17549.7</v>
      </c>
      <c r="I19709" s="5" t="n">
        <v>0.9</v>
      </c>
      <c r="J19709" s="5" t="n">
        <v>10886.6</v>
      </c>
      <c r="K19709" s="5" t="n">
        <v>24</v>
      </c>
    </row>
    <row r="19710" customFormat="false" ht="15" hidden="false" customHeight="false" outlineLevel="0" collapsed="false">
      <c r="A19710" s="5" t="s">
        <v>3858</v>
      </c>
      <c r="B19710" s="5" t="s">
        <v>6665</v>
      </c>
      <c r="C19710" s="5" t="n">
        <v>73129.9</v>
      </c>
      <c r="D19710" s="5" t="n">
        <v>62782</v>
      </c>
      <c r="E19710" s="5" t="n">
        <v>3</v>
      </c>
      <c r="F19710" s="5" t="n">
        <v>80776</v>
      </c>
      <c r="G19710" s="5" t="n">
        <v>19</v>
      </c>
      <c r="H19710" s="5" t="n">
        <v>17994</v>
      </c>
      <c r="I19710" s="5" t="n">
        <v>0.9</v>
      </c>
      <c r="J19710" s="5" t="n">
        <v>10527.4</v>
      </c>
      <c r="K19710" s="5" t="n">
        <v>24</v>
      </c>
    </row>
    <row r="19711" customFormat="false" ht="15" hidden="false" customHeight="false" outlineLevel="0" collapsed="false">
      <c r="A19711" s="5" t="s">
        <v>3858</v>
      </c>
      <c r="B19711" s="5" t="s">
        <v>6666</v>
      </c>
      <c r="C19711" s="5" t="n">
        <v>65420</v>
      </c>
      <c r="D19711" s="5" t="n">
        <v>58190</v>
      </c>
      <c r="E19711" s="5" t="n">
        <v>6</v>
      </c>
      <c r="F19711" s="5" t="n">
        <v>75848.1</v>
      </c>
      <c r="G19711" s="5" t="n">
        <v>19</v>
      </c>
      <c r="H19711" s="5" t="n">
        <v>17658.1</v>
      </c>
      <c r="I19711" s="5" t="n">
        <v>0.9</v>
      </c>
      <c r="J19711" s="5" t="n">
        <v>9608.4</v>
      </c>
      <c r="K19711" s="5" t="n">
        <v>24</v>
      </c>
    </row>
    <row r="19712" customFormat="false" ht="15" hidden="false" customHeight="false" outlineLevel="0" collapsed="false">
      <c r="A19712" s="5" t="s">
        <v>3858</v>
      </c>
      <c r="B19712" s="5" t="s">
        <v>6667</v>
      </c>
      <c r="C19712" s="5" t="n">
        <v>59810.6</v>
      </c>
      <c r="D19712" s="5" t="n">
        <v>51368.5</v>
      </c>
      <c r="E19712" s="5" t="n">
        <v>6</v>
      </c>
      <c r="F19712" s="5" t="n">
        <v>72481.6</v>
      </c>
      <c r="G19712" s="5" t="n">
        <v>19</v>
      </c>
      <c r="H19712" s="5" t="n">
        <v>21113</v>
      </c>
      <c r="I19712" s="5" t="n">
        <v>0.8</v>
      </c>
      <c r="J19712" s="5" t="n">
        <v>11713.4</v>
      </c>
      <c r="K19712" s="5" t="n">
        <v>24</v>
      </c>
    </row>
    <row r="19713" customFormat="false" ht="15" hidden="false" customHeight="false" outlineLevel="0" collapsed="false">
      <c r="A19713" s="5" t="s">
        <v>3858</v>
      </c>
      <c r="B19713" s="5" t="s">
        <v>6668</v>
      </c>
      <c r="C19713" s="5" t="n">
        <v>71605.9</v>
      </c>
      <c r="D19713" s="5" t="n">
        <v>57789</v>
      </c>
      <c r="E19713" s="5" t="n">
        <v>5</v>
      </c>
      <c r="F19713" s="5" t="n">
        <v>81281.5</v>
      </c>
      <c r="G19713" s="5" t="n">
        <v>19</v>
      </c>
      <c r="H19713" s="5" t="n">
        <v>23492.5</v>
      </c>
      <c r="I19713" s="5" t="n">
        <v>0.9</v>
      </c>
      <c r="J19713" s="5" t="n">
        <v>12415.3</v>
      </c>
      <c r="K19713" s="5" t="n">
        <v>24</v>
      </c>
    </row>
    <row r="19714" customFormat="false" ht="15" hidden="false" customHeight="false" outlineLevel="0" collapsed="false">
      <c r="A19714" s="5" t="s">
        <v>3858</v>
      </c>
      <c r="B19714" s="5" t="s">
        <v>6669</v>
      </c>
      <c r="C19714" s="5" t="n">
        <v>74813.2</v>
      </c>
      <c r="D19714" s="5" t="n">
        <v>61572.3</v>
      </c>
      <c r="E19714" s="5" t="n">
        <v>5</v>
      </c>
      <c r="F19714" s="5" t="n">
        <v>84115.7</v>
      </c>
      <c r="G19714" s="5" t="n">
        <v>16</v>
      </c>
      <c r="H19714" s="5" t="n">
        <v>22543.4</v>
      </c>
      <c r="I19714" s="5" t="n">
        <v>0.9</v>
      </c>
      <c r="J19714" s="5" t="n">
        <v>11325.6</v>
      </c>
      <c r="K19714" s="5" t="n">
        <v>24</v>
      </c>
    </row>
    <row r="19715" customFormat="false" ht="15" hidden="false" customHeight="false" outlineLevel="0" collapsed="false">
      <c r="A19715" s="5" t="s">
        <v>3858</v>
      </c>
      <c r="B19715" s="5" t="s">
        <v>6670</v>
      </c>
      <c r="C19715" s="5" t="n">
        <v>75880.2</v>
      </c>
      <c r="D19715" s="5" t="n">
        <v>64069.2</v>
      </c>
      <c r="E19715" s="5" t="n">
        <v>5</v>
      </c>
      <c r="F19715" s="5" t="n">
        <v>84432</v>
      </c>
      <c r="G19715" s="5" t="n">
        <v>16</v>
      </c>
      <c r="H19715" s="5" t="n">
        <v>20362.7</v>
      </c>
      <c r="I19715" s="5" t="n">
        <v>0.9</v>
      </c>
      <c r="J19715" s="5" t="n">
        <v>10610.9</v>
      </c>
      <c r="K19715" s="5" t="n">
        <v>24</v>
      </c>
    </row>
    <row r="19716" customFormat="false" ht="15" hidden="false" customHeight="false" outlineLevel="0" collapsed="false">
      <c r="A19716" s="5" t="s">
        <v>3858</v>
      </c>
      <c r="B19716" s="5" t="s">
        <v>2488</v>
      </c>
      <c r="C19716" s="5" t="n">
        <v>77150.4</v>
      </c>
      <c r="D19716" s="5" t="n">
        <v>65018.5</v>
      </c>
      <c r="E19716" s="5" t="n">
        <v>5</v>
      </c>
      <c r="F19716" s="5" t="n">
        <v>86799.2</v>
      </c>
      <c r="G19716" s="5" t="n">
        <v>15</v>
      </c>
      <c r="H19716" s="5" t="n">
        <v>21780.7</v>
      </c>
      <c r="I19716" s="5" t="n">
        <v>0.9</v>
      </c>
      <c r="J19716" s="5" t="n">
        <v>10812.7</v>
      </c>
      <c r="K19716" s="5" t="n">
        <v>24</v>
      </c>
    </row>
    <row r="19717" customFormat="false" ht="15" hidden="false" customHeight="false" outlineLevel="0" collapsed="false">
      <c r="A19717" s="5" t="s">
        <v>3858</v>
      </c>
      <c r="B19717" s="5" t="s">
        <v>6671</v>
      </c>
      <c r="C19717" s="5" t="n">
        <v>76103.8</v>
      </c>
      <c r="D19717" s="5" t="n">
        <v>66417.2</v>
      </c>
      <c r="E19717" s="5" t="n">
        <v>5</v>
      </c>
      <c r="F19717" s="5" t="n">
        <v>82356.8</v>
      </c>
      <c r="G19717" s="5" t="n">
        <v>15</v>
      </c>
      <c r="H19717" s="5" t="n">
        <v>15939.7</v>
      </c>
      <c r="I19717" s="5" t="n">
        <v>0.9</v>
      </c>
      <c r="J19717" s="5" t="n">
        <v>10838.6</v>
      </c>
      <c r="K19717" s="5" t="n">
        <v>24</v>
      </c>
    </row>
    <row r="19718" customFormat="false" ht="15" hidden="false" customHeight="false" outlineLevel="0" collapsed="false">
      <c r="A19718" s="5" t="s">
        <v>3858</v>
      </c>
      <c r="B19718" s="5" t="s">
        <v>6672</v>
      </c>
      <c r="C19718" s="5" t="n">
        <v>69752.1</v>
      </c>
      <c r="D19718" s="5" t="n">
        <v>62402.4</v>
      </c>
      <c r="E19718" s="5" t="n">
        <v>6</v>
      </c>
      <c r="F19718" s="5" t="n">
        <v>78910.1</v>
      </c>
      <c r="G19718" s="5" t="n">
        <v>19</v>
      </c>
      <c r="H19718" s="5" t="n">
        <v>16507.7</v>
      </c>
      <c r="I19718" s="5" t="n">
        <v>0.9</v>
      </c>
      <c r="J19718" s="5" t="n">
        <v>7838.3</v>
      </c>
      <c r="K19718" s="5" t="n">
        <v>24</v>
      </c>
    </row>
    <row r="19719" customFormat="false" ht="15" hidden="false" customHeight="false" outlineLevel="0" collapsed="false">
      <c r="A19719" s="5" t="s">
        <v>3858</v>
      </c>
      <c r="B19719" s="5" t="s">
        <v>6673</v>
      </c>
      <c r="C19719" s="5" t="n">
        <v>64208.9</v>
      </c>
      <c r="D19719" s="5" t="n">
        <v>56071.5</v>
      </c>
      <c r="E19719" s="5" t="n">
        <v>6</v>
      </c>
      <c r="F19719" s="5" t="n">
        <v>75261.2</v>
      </c>
      <c r="G19719" s="5" t="n">
        <v>20</v>
      </c>
      <c r="H19719" s="5" t="n">
        <v>19189.6</v>
      </c>
      <c r="I19719" s="5" t="n">
        <v>0.9</v>
      </c>
      <c r="J19719" s="5" t="n">
        <v>10437.5</v>
      </c>
      <c r="K19719" s="5" t="n">
        <v>24</v>
      </c>
    </row>
    <row r="19720" customFormat="false" ht="15" hidden="false" customHeight="false" outlineLevel="0" collapsed="false">
      <c r="A19720" s="5" t="s">
        <v>3858</v>
      </c>
      <c r="B19720" s="5" t="s">
        <v>6674</v>
      </c>
      <c r="C19720" s="5" t="n">
        <v>75730.1</v>
      </c>
      <c r="D19720" s="5" t="n">
        <v>62116.7</v>
      </c>
      <c r="E19720" s="5" t="n">
        <v>5</v>
      </c>
      <c r="F19720" s="5" t="n">
        <v>85051.4</v>
      </c>
      <c r="G19720" s="5" t="n">
        <v>16</v>
      </c>
      <c r="H19720" s="5" t="n">
        <v>22934.7</v>
      </c>
      <c r="I19720" s="5" t="n">
        <v>0.9</v>
      </c>
      <c r="J19720" s="5" t="n">
        <v>12954.4</v>
      </c>
      <c r="K19720" s="5" t="n">
        <v>24</v>
      </c>
    </row>
    <row r="19721" customFormat="false" ht="15" hidden="false" customHeight="false" outlineLevel="0" collapsed="false">
      <c r="A19721" s="5" t="s">
        <v>3858</v>
      </c>
      <c r="B19721" s="5" t="s">
        <v>6675</v>
      </c>
      <c r="C19721" s="5" t="n">
        <v>76630.6</v>
      </c>
      <c r="D19721" s="5" t="n">
        <v>66407.3</v>
      </c>
      <c r="E19721" s="5" t="n">
        <v>5</v>
      </c>
      <c r="F19721" s="5" t="n">
        <v>83797.7</v>
      </c>
      <c r="G19721" s="5" t="n">
        <v>15</v>
      </c>
      <c r="H19721" s="5" t="n">
        <v>17390.5</v>
      </c>
      <c r="I19721" s="5" t="n">
        <v>0.9</v>
      </c>
      <c r="J19721" s="5" t="n">
        <v>9923</v>
      </c>
      <c r="K19721" s="5" t="n">
        <v>24</v>
      </c>
    </row>
    <row r="19722" customFormat="false" ht="15" hidden="false" customHeight="false" outlineLevel="0" collapsed="false">
      <c r="A19722" s="5" t="s">
        <v>3858</v>
      </c>
      <c r="B19722" s="5" t="s">
        <v>3738</v>
      </c>
      <c r="C19722" s="5" t="n">
        <v>75774.5</v>
      </c>
      <c r="D19722" s="5" t="n">
        <v>64573.1</v>
      </c>
      <c r="E19722" s="5" t="n">
        <v>5</v>
      </c>
      <c r="F19722" s="5" t="n">
        <v>83441.8</v>
      </c>
      <c r="G19722" s="5" t="n">
        <v>16</v>
      </c>
      <c r="H19722" s="5" t="n">
        <v>18868.6</v>
      </c>
      <c r="I19722" s="5" t="n">
        <v>0.9</v>
      </c>
      <c r="J19722" s="5" t="n">
        <v>10582.7</v>
      </c>
      <c r="K19722" s="5" t="n">
        <v>24</v>
      </c>
    </row>
    <row r="19723" customFormat="false" ht="15" hidden="false" customHeight="false" outlineLevel="0" collapsed="false">
      <c r="A19723" s="5" t="s">
        <v>3858</v>
      </c>
      <c r="B19723" s="5" t="s">
        <v>6676</v>
      </c>
      <c r="C19723" s="5" t="n">
        <v>75481.5</v>
      </c>
      <c r="D19723" s="5" t="n">
        <v>64745.3</v>
      </c>
      <c r="E19723" s="5" t="n">
        <v>5</v>
      </c>
      <c r="F19723" s="5" t="n">
        <v>83072.1</v>
      </c>
      <c r="G19723" s="5" t="n">
        <v>15</v>
      </c>
      <c r="H19723" s="5" t="n">
        <v>18326.8</v>
      </c>
      <c r="I19723" s="5" t="n">
        <v>0.9</v>
      </c>
      <c r="J19723" s="5" t="n">
        <v>9945.3</v>
      </c>
      <c r="K19723" s="5" t="n">
        <v>24</v>
      </c>
    </row>
    <row r="19724" customFormat="false" ht="15" hidden="false" customHeight="false" outlineLevel="0" collapsed="false">
      <c r="A19724" s="5" t="s">
        <v>3858</v>
      </c>
      <c r="B19724" s="5" t="s">
        <v>6677</v>
      </c>
      <c r="C19724" s="5" t="n">
        <v>74421.9</v>
      </c>
      <c r="D19724" s="5" t="n">
        <v>64267.1</v>
      </c>
      <c r="E19724" s="5" t="n">
        <v>5</v>
      </c>
      <c r="F19724" s="5" t="n">
        <v>80947.1</v>
      </c>
      <c r="G19724" s="5" t="n">
        <v>15</v>
      </c>
      <c r="H19724" s="5" t="n">
        <v>16680</v>
      </c>
      <c r="I19724" s="5" t="n">
        <v>0.9</v>
      </c>
      <c r="J19724" s="5" t="n">
        <v>10067.6</v>
      </c>
      <c r="K19724" s="5" t="n">
        <v>24</v>
      </c>
    </row>
    <row r="19725" customFormat="false" ht="15" hidden="false" customHeight="false" outlineLevel="0" collapsed="false">
      <c r="A19725" s="5" t="s">
        <v>3858</v>
      </c>
      <c r="B19725" s="5" t="s">
        <v>6678</v>
      </c>
      <c r="C19725" s="5" t="n">
        <v>68511.7</v>
      </c>
      <c r="D19725" s="5" t="n">
        <v>61156.5</v>
      </c>
      <c r="E19725" s="5" t="n">
        <v>5</v>
      </c>
      <c r="F19725" s="5" t="n">
        <v>78470.9</v>
      </c>
      <c r="G19725" s="5" t="n">
        <v>19</v>
      </c>
      <c r="H19725" s="5" t="n">
        <v>17314.4</v>
      </c>
      <c r="I19725" s="5" t="n">
        <v>0.9</v>
      </c>
      <c r="J19725" s="5" t="n">
        <v>8480.1</v>
      </c>
      <c r="K19725" s="5" t="n">
        <v>24</v>
      </c>
    </row>
    <row r="19726" customFormat="false" ht="15" hidden="false" customHeight="false" outlineLevel="0" collapsed="false">
      <c r="A19726" s="5" t="s">
        <v>3858</v>
      </c>
      <c r="B19726" s="5" t="s">
        <v>6679</v>
      </c>
      <c r="C19726" s="5" t="n">
        <v>63055.2</v>
      </c>
      <c r="D19726" s="5" t="n">
        <v>55143.1</v>
      </c>
      <c r="E19726" s="5" t="n">
        <v>6</v>
      </c>
      <c r="F19726" s="5" t="n">
        <v>74251.4</v>
      </c>
      <c r="G19726" s="5" t="n">
        <v>20</v>
      </c>
      <c r="H19726" s="5" t="n">
        <v>19108.3</v>
      </c>
      <c r="I19726" s="5" t="n">
        <v>0.8</v>
      </c>
      <c r="J19726" s="5" t="n">
        <v>10635.8</v>
      </c>
      <c r="K19726" s="5" t="n">
        <v>24</v>
      </c>
    </row>
    <row r="19727" customFormat="false" ht="15" hidden="false" customHeight="false" outlineLevel="0" collapsed="false">
      <c r="A19727" s="5" t="s">
        <v>3858</v>
      </c>
      <c r="B19727" s="5" t="s">
        <v>6680</v>
      </c>
      <c r="C19727" s="5" t="n">
        <v>72952.8</v>
      </c>
      <c r="D19727" s="5" t="n">
        <v>61653.6</v>
      </c>
      <c r="E19727" s="5" t="n">
        <v>5</v>
      </c>
      <c r="F19727" s="5" t="n">
        <v>80548.8</v>
      </c>
      <c r="G19727" s="5" t="n">
        <v>15</v>
      </c>
      <c r="H19727" s="5" t="n">
        <v>18895.2</v>
      </c>
      <c r="I19727" s="5" t="n">
        <v>0.9</v>
      </c>
      <c r="J19727" s="5" t="n">
        <v>11214.9</v>
      </c>
      <c r="K19727" s="5" t="n">
        <v>24</v>
      </c>
    </row>
    <row r="19728" customFormat="false" ht="15" hidden="false" customHeight="false" outlineLevel="0" collapsed="false">
      <c r="A19728" s="5" t="s">
        <v>3858</v>
      </c>
      <c r="B19728" s="5" t="s">
        <v>6681</v>
      </c>
      <c r="C19728" s="5" t="n">
        <v>72330.4</v>
      </c>
      <c r="D19728" s="5" t="n">
        <v>62478.5</v>
      </c>
      <c r="E19728" s="5" t="n">
        <v>5</v>
      </c>
      <c r="F19728" s="5" t="n">
        <v>79304.8</v>
      </c>
      <c r="G19728" s="5" t="n">
        <v>19</v>
      </c>
      <c r="H19728" s="5" t="n">
        <v>16826.3</v>
      </c>
      <c r="I19728" s="5" t="n">
        <v>0.9</v>
      </c>
      <c r="J19728" s="5" t="n">
        <v>9931.3</v>
      </c>
      <c r="K19728" s="5" t="n">
        <v>24</v>
      </c>
    </row>
    <row r="19729" customFormat="false" ht="15" hidden="false" customHeight="false" outlineLevel="0" collapsed="false">
      <c r="A19729" s="5" t="s">
        <v>3858</v>
      </c>
      <c r="B19729" s="5" t="s">
        <v>6682</v>
      </c>
      <c r="C19729" s="5" t="n">
        <v>70984.8</v>
      </c>
      <c r="D19729" s="5" t="n">
        <v>61541.7</v>
      </c>
      <c r="E19729" s="5" t="n">
        <v>5</v>
      </c>
      <c r="F19729" s="5" t="n">
        <v>79303.1</v>
      </c>
      <c r="G19729" s="5" t="n">
        <v>19</v>
      </c>
      <c r="H19729" s="5" t="n">
        <v>17761.4</v>
      </c>
      <c r="I19729" s="5" t="n">
        <v>0.9</v>
      </c>
      <c r="J19729" s="5" t="n">
        <v>8337.5</v>
      </c>
      <c r="K19729" s="5" t="n">
        <v>24</v>
      </c>
    </row>
    <row r="19730" customFormat="false" ht="15" hidden="false" customHeight="false" outlineLevel="0" collapsed="false">
      <c r="A19730" s="5" t="s">
        <v>3858</v>
      </c>
      <c r="B19730" s="5" t="s">
        <v>2607</v>
      </c>
      <c r="C19730" s="5" t="n">
        <v>72098.5</v>
      </c>
      <c r="D19730" s="5" t="n">
        <v>61339.9</v>
      </c>
      <c r="E19730" s="5" t="n">
        <v>5</v>
      </c>
      <c r="F19730" s="5" t="n">
        <v>80977.4</v>
      </c>
      <c r="G19730" s="5" t="n">
        <v>19</v>
      </c>
      <c r="H19730" s="5" t="n">
        <v>19637.5</v>
      </c>
      <c r="I19730" s="5" t="n">
        <v>0.9</v>
      </c>
      <c r="J19730" s="5" t="n">
        <v>9450.3</v>
      </c>
      <c r="K19730" s="5" t="n">
        <v>24</v>
      </c>
    </row>
    <row r="19731" customFormat="false" ht="15" hidden="false" customHeight="false" outlineLevel="0" collapsed="false">
      <c r="A19731" s="5" t="s">
        <v>3858</v>
      </c>
      <c r="B19731" s="5" t="s">
        <v>6683</v>
      </c>
      <c r="C19731" s="5" t="n">
        <v>72954.9</v>
      </c>
      <c r="D19731" s="5" t="n">
        <v>62191.3</v>
      </c>
      <c r="E19731" s="5" t="n">
        <v>5</v>
      </c>
      <c r="F19731" s="5" t="n">
        <v>80813.9</v>
      </c>
      <c r="G19731" s="5" t="n">
        <v>19</v>
      </c>
      <c r="H19731" s="5" t="n">
        <v>18622.6</v>
      </c>
      <c r="I19731" s="5" t="n">
        <v>0.9</v>
      </c>
      <c r="J19731" s="5" t="n">
        <v>9951.9</v>
      </c>
      <c r="K19731" s="5" t="n">
        <v>24</v>
      </c>
    </row>
    <row r="19732" customFormat="false" ht="15" hidden="false" customHeight="false" outlineLevel="0" collapsed="false">
      <c r="A19732" s="5" t="s">
        <v>3858</v>
      </c>
      <c r="B19732" s="5" t="s">
        <v>6684</v>
      </c>
      <c r="C19732" s="5" t="n">
        <v>68910.9</v>
      </c>
      <c r="D19732" s="5" t="n">
        <v>60749.9</v>
      </c>
      <c r="E19732" s="5" t="n">
        <v>6</v>
      </c>
      <c r="F19732" s="5" t="n">
        <v>79713.3</v>
      </c>
      <c r="G19732" s="5" t="n">
        <v>19</v>
      </c>
      <c r="H19732" s="5" t="n">
        <v>18963.4</v>
      </c>
      <c r="I19732" s="5" t="n">
        <v>0.9</v>
      </c>
      <c r="J19732" s="5" t="n">
        <v>8888.7</v>
      </c>
      <c r="K19732" s="5" t="n">
        <v>24</v>
      </c>
    </row>
    <row r="19733" customFormat="false" ht="15" hidden="false" customHeight="false" outlineLevel="0" collapsed="false">
      <c r="A19733" s="5" t="s">
        <v>3858</v>
      </c>
      <c r="B19733" s="5" t="s">
        <v>6685</v>
      </c>
      <c r="C19733" s="5" t="n">
        <v>64770.3</v>
      </c>
      <c r="D19733" s="5" t="n">
        <v>56881.7</v>
      </c>
      <c r="E19733" s="5" t="n">
        <v>6</v>
      </c>
      <c r="F19733" s="5" t="n">
        <v>75137.5</v>
      </c>
      <c r="G19733" s="5" t="n">
        <v>20</v>
      </c>
      <c r="H19733" s="5" t="n">
        <v>18255.8</v>
      </c>
      <c r="I19733" s="5" t="n">
        <v>0.9</v>
      </c>
      <c r="J19733" s="5" t="n">
        <v>10033.4</v>
      </c>
      <c r="K19733" s="5" t="n">
        <v>24</v>
      </c>
    </row>
    <row r="19734" customFormat="false" ht="15" hidden="false" customHeight="false" outlineLevel="0" collapsed="false">
      <c r="A19734" s="5" t="s">
        <v>3858</v>
      </c>
      <c r="B19734" s="5" t="s">
        <v>6686</v>
      </c>
      <c r="C19734" s="5" t="n">
        <v>75328</v>
      </c>
      <c r="D19734" s="5" t="n">
        <v>62490.9</v>
      </c>
      <c r="E19734" s="5" t="n">
        <v>5</v>
      </c>
      <c r="F19734" s="5" t="n">
        <v>84167.7</v>
      </c>
      <c r="G19734" s="5" t="n">
        <v>15</v>
      </c>
      <c r="H19734" s="5" t="n">
        <v>21676.8</v>
      </c>
      <c r="I19734" s="5" t="n">
        <v>0.9</v>
      </c>
      <c r="J19734" s="5" t="n">
        <v>12915.8</v>
      </c>
      <c r="K19734" s="5" t="n">
        <v>24</v>
      </c>
    </row>
    <row r="19735" customFormat="false" ht="15" hidden="false" customHeight="false" outlineLevel="0" collapsed="false">
      <c r="A19735" s="5" t="s">
        <v>3858</v>
      </c>
      <c r="B19735" s="5" t="s">
        <v>6687</v>
      </c>
      <c r="C19735" s="5" t="n">
        <v>76035.2</v>
      </c>
      <c r="D19735" s="5" t="n">
        <v>65137.4</v>
      </c>
      <c r="E19735" s="5" t="n">
        <v>5</v>
      </c>
      <c r="F19735" s="5" t="n">
        <v>83471</v>
      </c>
      <c r="G19735" s="5" t="n">
        <v>15</v>
      </c>
      <c r="H19735" s="5" t="n">
        <v>18333.6</v>
      </c>
      <c r="I19735" s="5" t="n">
        <v>0.9</v>
      </c>
      <c r="J19735" s="5" t="n">
        <v>11536.7</v>
      </c>
      <c r="K19735" s="5" t="n">
        <v>24</v>
      </c>
    </row>
    <row r="19736" customFormat="false" ht="15" hidden="false" customHeight="false" outlineLevel="0" collapsed="false">
      <c r="A19736" s="5" t="s">
        <v>3858</v>
      </c>
      <c r="B19736" s="5" t="s">
        <v>6688</v>
      </c>
      <c r="C19736" s="5" t="n">
        <v>75989.1</v>
      </c>
      <c r="D19736" s="5" t="n">
        <v>65110.6</v>
      </c>
      <c r="E19736" s="5" t="n">
        <v>5</v>
      </c>
      <c r="F19736" s="5" t="n">
        <v>83222.6</v>
      </c>
      <c r="G19736" s="5" t="n">
        <v>15</v>
      </c>
      <c r="H19736" s="5" t="n">
        <v>18111.9</v>
      </c>
      <c r="I19736" s="5" t="n">
        <v>0.9</v>
      </c>
      <c r="J19736" s="5" t="n">
        <v>11446.3</v>
      </c>
      <c r="K19736" s="5" t="n">
        <v>24</v>
      </c>
    </row>
    <row r="19737" customFormat="false" ht="15" hidden="false" customHeight="false" outlineLevel="0" collapsed="false">
      <c r="A19737" s="5" t="s">
        <v>3858</v>
      </c>
      <c r="B19737" s="5" t="s">
        <v>6689</v>
      </c>
      <c r="C19737" s="5" t="n">
        <v>76281.2</v>
      </c>
      <c r="D19737" s="5" t="n">
        <v>64851.5</v>
      </c>
      <c r="E19737" s="5" t="n">
        <v>5</v>
      </c>
      <c r="F19737" s="5" t="n">
        <v>84057.8</v>
      </c>
      <c r="G19737" s="5" t="n">
        <v>15</v>
      </c>
      <c r="H19737" s="5" t="n">
        <v>19206.3</v>
      </c>
      <c r="I19737" s="5" t="n">
        <v>0.9</v>
      </c>
      <c r="J19737" s="5" t="n">
        <v>11555.7</v>
      </c>
      <c r="K19737" s="5" t="n">
        <v>24</v>
      </c>
    </row>
    <row r="19738" customFormat="false" ht="15" hidden="false" customHeight="false" outlineLevel="0" collapsed="false">
      <c r="A19738" s="5" t="s">
        <v>3858</v>
      </c>
      <c r="B19738" s="5" t="s">
        <v>6690</v>
      </c>
      <c r="C19738" s="5" t="n">
        <v>75433.8</v>
      </c>
      <c r="D19738" s="5" t="n">
        <v>65177.8</v>
      </c>
      <c r="E19738" s="5" t="n">
        <v>5</v>
      </c>
      <c r="F19738" s="5" t="n">
        <v>81536.8</v>
      </c>
      <c r="G19738" s="5" t="n">
        <v>15</v>
      </c>
      <c r="H19738" s="5" t="n">
        <v>16359</v>
      </c>
      <c r="I19738" s="5" t="n">
        <v>0.9</v>
      </c>
      <c r="J19738" s="5" t="n">
        <v>10979.2</v>
      </c>
      <c r="K19738" s="5" t="n">
        <v>24</v>
      </c>
    </row>
    <row r="19739" customFormat="false" ht="15" hidden="false" customHeight="false" outlineLevel="0" collapsed="false">
      <c r="A19739" s="5" t="s">
        <v>3858</v>
      </c>
      <c r="B19739" s="5" t="s">
        <v>6691</v>
      </c>
      <c r="C19739" s="5" t="n">
        <v>68515.8</v>
      </c>
      <c r="D19739" s="5" t="n">
        <v>61481.8</v>
      </c>
      <c r="E19739" s="5" t="n">
        <v>6</v>
      </c>
      <c r="F19739" s="5" t="n">
        <v>77408.3</v>
      </c>
      <c r="G19739" s="5" t="n">
        <v>19</v>
      </c>
      <c r="H19739" s="5" t="n">
        <v>15926.5</v>
      </c>
      <c r="I19739" s="5" t="n">
        <v>0.9</v>
      </c>
      <c r="J19739" s="5" t="n">
        <v>8193.9</v>
      </c>
      <c r="K19739" s="5" t="n">
        <v>24</v>
      </c>
    </row>
    <row r="19740" customFormat="false" ht="15" hidden="false" customHeight="false" outlineLevel="0" collapsed="false">
      <c r="A19740" s="5" t="s">
        <v>3858</v>
      </c>
      <c r="B19740" s="5" t="s">
        <v>1594</v>
      </c>
      <c r="C19740" s="5" t="n">
        <v>62099.2</v>
      </c>
      <c r="D19740" s="5" t="n">
        <v>54841.2</v>
      </c>
      <c r="E19740" s="5" t="n">
        <v>7</v>
      </c>
      <c r="F19740" s="5" t="n">
        <v>72751.4</v>
      </c>
      <c r="G19740" s="5" t="n">
        <v>20</v>
      </c>
      <c r="H19740" s="5" t="n">
        <v>17910.2</v>
      </c>
      <c r="I19740" s="5" t="n">
        <v>0.9</v>
      </c>
      <c r="J19740" s="5" t="n">
        <v>10161.6</v>
      </c>
      <c r="K19740" s="5" t="n">
        <v>24</v>
      </c>
    </row>
    <row r="19741" customFormat="false" ht="15" hidden="false" customHeight="false" outlineLevel="0" collapsed="false">
      <c r="A19741" s="5" t="s">
        <v>3858</v>
      </c>
      <c r="B19741" s="5" t="s">
        <v>2805</v>
      </c>
      <c r="C19741" s="5" t="n">
        <v>71332.8</v>
      </c>
      <c r="D19741" s="5" t="n">
        <v>59048.4</v>
      </c>
      <c r="E19741" s="5" t="n">
        <v>5</v>
      </c>
      <c r="F19741" s="5" t="n">
        <v>80299.1</v>
      </c>
      <c r="G19741" s="5" t="n">
        <v>20</v>
      </c>
      <c r="H19741" s="5" t="n">
        <v>21250.7</v>
      </c>
      <c r="I19741" s="5" t="n">
        <v>0.9</v>
      </c>
      <c r="J19741" s="5" t="n">
        <v>10585</v>
      </c>
      <c r="K19741" s="5" t="n">
        <v>24</v>
      </c>
    </row>
    <row r="19742" customFormat="false" ht="15" hidden="false" customHeight="false" outlineLevel="0" collapsed="false">
      <c r="A19742" s="5" t="s">
        <v>3858</v>
      </c>
      <c r="B19742" s="5" t="s">
        <v>6692</v>
      </c>
      <c r="C19742" s="5" t="n">
        <v>73741.1</v>
      </c>
      <c r="D19742" s="5" t="n">
        <v>62615.8</v>
      </c>
      <c r="E19742" s="5" t="n">
        <v>5</v>
      </c>
      <c r="F19742" s="5" t="n">
        <v>81168.8</v>
      </c>
      <c r="G19742" s="5" t="n">
        <v>21</v>
      </c>
      <c r="H19742" s="5" t="n">
        <v>18553</v>
      </c>
      <c r="I19742" s="5" t="n">
        <v>0.9</v>
      </c>
      <c r="J19742" s="5" t="n">
        <v>10168.6</v>
      </c>
      <c r="K19742" s="5" t="n">
        <v>24</v>
      </c>
    </row>
    <row r="19743" customFormat="false" ht="15" hidden="false" customHeight="false" outlineLevel="0" collapsed="false">
      <c r="A19743" s="5" t="s">
        <v>3858</v>
      </c>
      <c r="B19743" s="5" t="s">
        <v>3380</v>
      </c>
      <c r="C19743" s="5" t="n">
        <v>74500.9</v>
      </c>
      <c r="D19743" s="5" t="n">
        <v>63868.3</v>
      </c>
      <c r="E19743" s="5" t="n">
        <v>5</v>
      </c>
      <c r="F19743" s="5" t="n">
        <v>82795.1</v>
      </c>
      <c r="G19743" s="5" t="n">
        <v>14</v>
      </c>
      <c r="H19743" s="5" t="n">
        <v>18926.8</v>
      </c>
      <c r="I19743" s="5" t="n">
        <v>0.9</v>
      </c>
      <c r="J19743" s="5" t="n">
        <v>9968.2</v>
      </c>
      <c r="K19743" s="5" t="n">
        <v>24</v>
      </c>
    </row>
    <row r="19744" customFormat="false" ht="15" hidden="false" customHeight="false" outlineLevel="0" collapsed="false">
      <c r="A19744" s="5" t="s">
        <v>3858</v>
      </c>
      <c r="B19744" s="5" t="s">
        <v>2826</v>
      </c>
      <c r="C19744" s="5" t="n">
        <v>71423.4</v>
      </c>
      <c r="D19744" s="5" t="n">
        <v>64063.2</v>
      </c>
      <c r="E19744" s="5" t="n">
        <v>5</v>
      </c>
      <c r="F19744" s="5" t="n">
        <v>77473.1</v>
      </c>
      <c r="G19744" s="5" t="n">
        <v>20</v>
      </c>
      <c r="H19744" s="5" t="n">
        <v>13409.9</v>
      </c>
      <c r="I19744" s="5" t="n">
        <v>0.9</v>
      </c>
      <c r="J19744" s="5" t="n">
        <v>6810.7</v>
      </c>
      <c r="K19744" s="5" t="n">
        <v>24</v>
      </c>
    </row>
    <row r="19745" customFormat="false" ht="15" hidden="false" customHeight="false" outlineLevel="0" collapsed="false">
      <c r="A19745" s="5" t="s">
        <v>3858</v>
      </c>
      <c r="B19745" s="5" t="s">
        <v>6693</v>
      </c>
      <c r="C19745" s="5" t="n">
        <v>63607.3</v>
      </c>
      <c r="D19745" s="5" t="n">
        <v>57512.7</v>
      </c>
      <c r="E19745" s="5" t="n">
        <v>6</v>
      </c>
      <c r="F19745" s="5" t="n">
        <v>74596.7</v>
      </c>
      <c r="G19745" s="5" t="n">
        <v>19</v>
      </c>
      <c r="H19745" s="5" t="n">
        <v>17084</v>
      </c>
      <c r="I19745" s="5" t="n">
        <v>0.9</v>
      </c>
      <c r="J19745" s="5" t="n">
        <v>9776.8</v>
      </c>
      <c r="K19745" s="5" t="n">
        <v>24</v>
      </c>
    </row>
    <row r="19746" customFormat="false" ht="15" hidden="false" customHeight="false" outlineLevel="0" collapsed="false">
      <c r="A19746" s="5" t="s">
        <v>3858</v>
      </c>
      <c r="B19746" s="5" t="s">
        <v>6694</v>
      </c>
      <c r="C19746" s="5" t="n">
        <v>56347</v>
      </c>
      <c r="D19746" s="5" t="n">
        <v>49799.2</v>
      </c>
      <c r="E19746" s="5" t="n">
        <v>8</v>
      </c>
      <c r="F19746" s="5" t="n">
        <v>68487.9</v>
      </c>
      <c r="G19746" s="5" t="n">
        <v>20</v>
      </c>
      <c r="H19746" s="5" t="n">
        <v>18688.8</v>
      </c>
      <c r="I19746" s="5" t="n">
        <v>0.8</v>
      </c>
      <c r="J19746" s="5" t="n">
        <v>12865.5</v>
      </c>
      <c r="K19746" s="5" t="n">
        <v>24</v>
      </c>
    </row>
    <row r="19747" customFormat="false" ht="15" hidden="false" customHeight="false" outlineLevel="0" collapsed="false">
      <c r="A19747" s="5" t="s">
        <v>3858</v>
      </c>
      <c r="B19747" s="5" t="s">
        <v>6695</v>
      </c>
      <c r="C19747" s="5" t="n">
        <v>60106.9</v>
      </c>
      <c r="D19747" s="5" t="n">
        <v>51682.3</v>
      </c>
      <c r="E19747" s="5" t="n">
        <v>6</v>
      </c>
      <c r="F19747" s="5" t="n">
        <v>73390.4</v>
      </c>
      <c r="G19747" s="5" t="n">
        <v>20</v>
      </c>
      <c r="H19747" s="5" t="n">
        <v>21708</v>
      </c>
      <c r="I19747" s="5" t="n">
        <v>0.8</v>
      </c>
      <c r="J19747" s="5" t="n">
        <v>11527.3</v>
      </c>
      <c r="K19747" s="5" t="n">
        <v>24</v>
      </c>
    </row>
    <row r="19748" customFormat="false" ht="15" hidden="false" customHeight="false" outlineLevel="0" collapsed="false">
      <c r="A19748" s="5" t="s">
        <v>3858</v>
      </c>
      <c r="B19748" s="5" t="s">
        <v>6696</v>
      </c>
      <c r="C19748" s="5" t="n">
        <v>69066.1</v>
      </c>
      <c r="D19748" s="5" t="n">
        <v>59132.2</v>
      </c>
      <c r="E19748" s="5" t="n">
        <v>5</v>
      </c>
      <c r="F19748" s="5" t="n">
        <v>77528.1</v>
      </c>
      <c r="G19748" s="5" t="n">
        <v>20</v>
      </c>
      <c r="H19748" s="5" t="n">
        <v>18395.9</v>
      </c>
      <c r="I19748" s="5" t="n">
        <v>0.9</v>
      </c>
      <c r="J19748" s="5" t="n">
        <v>9106.9</v>
      </c>
      <c r="K19748" s="5" t="n">
        <v>24</v>
      </c>
    </row>
    <row r="19749" customFormat="false" ht="15" hidden="false" customHeight="false" outlineLevel="0" collapsed="false">
      <c r="A19749" s="5" t="s">
        <v>3858</v>
      </c>
      <c r="B19749" s="5" t="s">
        <v>6697</v>
      </c>
      <c r="C19749" s="5" t="n">
        <v>69954.8</v>
      </c>
      <c r="D19749" s="5" t="n">
        <v>60289.7</v>
      </c>
      <c r="E19749" s="5" t="n">
        <v>6</v>
      </c>
      <c r="F19749" s="5" t="n">
        <v>78004.9</v>
      </c>
      <c r="G19749" s="5" t="n">
        <v>20</v>
      </c>
      <c r="H19749" s="5" t="n">
        <v>17715.2</v>
      </c>
      <c r="I19749" s="5" t="n">
        <v>0.9</v>
      </c>
      <c r="J19749" s="5" t="n">
        <v>8299.8</v>
      </c>
      <c r="K19749" s="5" t="n">
        <v>24</v>
      </c>
    </row>
    <row r="19750" customFormat="false" ht="15" hidden="false" customHeight="false" outlineLevel="0" collapsed="false">
      <c r="A19750" s="5" t="s">
        <v>3858</v>
      </c>
      <c r="B19750" s="5" t="s">
        <v>1066</v>
      </c>
      <c r="C19750" s="5" t="n">
        <v>69973.7</v>
      </c>
      <c r="D19750" s="5" t="n">
        <v>60846.1</v>
      </c>
      <c r="E19750" s="5" t="n">
        <v>6</v>
      </c>
      <c r="F19750" s="5" t="n">
        <v>77454.2</v>
      </c>
      <c r="G19750" s="5" t="n">
        <v>19</v>
      </c>
      <c r="H19750" s="5" t="n">
        <v>16608.1</v>
      </c>
      <c r="I19750" s="5" t="n">
        <v>0.9</v>
      </c>
      <c r="J19750" s="5" t="n">
        <v>7782.8</v>
      </c>
      <c r="K19750" s="5" t="n">
        <v>24</v>
      </c>
    </row>
    <row r="19751" customFormat="false" ht="15" hidden="false" customHeight="false" outlineLevel="0" collapsed="false">
      <c r="A19751" s="5" t="s">
        <v>3858</v>
      </c>
      <c r="B19751" s="5" t="s">
        <v>437</v>
      </c>
      <c r="C19751" s="5" t="n">
        <v>68351.4</v>
      </c>
      <c r="D19751" s="5" t="n">
        <v>60290.6</v>
      </c>
      <c r="E19751" s="5" t="n">
        <v>6</v>
      </c>
      <c r="F19751" s="5" t="n">
        <v>75409.5</v>
      </c>
      <c r="G19751" s="5" t="n">
        <v>19</v>
      </c>
      <c r="H19751" s="5" t="n">
        <v>15118.9</v>
      </c>
      <c r="I19751" s="5" t="n">
        <v>0.9</v>
      </c>
      <c r="J19751" s="5" t="n">
        <v>7560</v>
      </c>
      <c r="K19751" s="5" t="n">
        <v>24</v>
      </c>
    </row>
    <row r="19752" customFormat="false" ht="15" hidden="false" customHeight="false" outlineLevel="0" collapsed="false">
      <c r="A19752" s="5" t="s">
        <v>3858</v>
      </c>
      <c r="B19752" s="5" t="s">
        <v>6698</v>
      </c>
      <c r="C19752" s="5" t="n">
        <v>62171.3</v>
      </c>
      <c r="D19752" s="5" t="n">
        <v>55588</v>
      </c>
      <c r="E19752" s="5" t="n">
        <v>6</v>
      </c>
      <c r="F19752" s="5" t="n">
        <v>73122.2</v>
      </c>
      <c r="G19752" s="5" t="n">
        <v>19</v>
      </c>
      <c r="H19752" s="5" t="n">
        <v>17534.2</v>
      </c>
      <c r="I19752" s="5" t="n">
        <v>0.9</v>
      </c>
      <c r="J19752" s="5" t="n">
        <v>9538.7</v>
      </c>
      <c r="K19752" s="5" t="n">
        <v>24</v>
      </c>
    </row>
    <row r="19753" customFormat="false" ht="15" hidden="false" customHeight="false" outlineLevel="0" collapsed="false">
      <c r="A19753" s="5" t="s">
        <v>3858</v>
      </c>
      <c r="B19753" s="5" t="s">
        <v>3739</v>
      </c>
      <c r="C19753" s="5" t="n">
        <v>56490.1</v>
      </c>
      <c r="D19753" s="5" t="n">
        <v>49208</v>
      </c>
      <c r="E19753" s="5" t="n">
        <v>8</v>
      </c>
      <c r="F19753" s="5" t="n">
        <v>69214.1</v>
      </c>
      <c r="G19753" s="5" t="n">
        <v>20</v>
      </c>
      <c r="H19753" s="5" t="n">
        <v>20006</v>
      </c>
      <c r="I19753" s="5" t="n">
        <v>0.8</v>
      </c>
      <c r="J19753" s="5" t="n">
        <v>12534.7</v>
      </c>
      <c r="K19753" s="5" t="n">
        <v>24</v>
      </c>
    </row>
    <row r="19754" customFormat="false" ht="15" hidden="false" customHeight="false" outlineLevel="0" collapsed="false">
      <c r="A19754" s="5" t="s">
        <v>3858</v>
      </c>
      <c r="B19754" s="5" t="s">
        <v>6699</v>
      </c>
      <c r="C19754" s="5" t="n">
        <v>60376.4</v>
      </c>
      <c r="D19754" s="5" t="n">
        <v>51952.4</v>
      </c>
      <c r="E19754" s="5" t="n">
        <v>6</v>
      </c>
      <c r="F19754" s="5" t="n">
        <v>73318.2</v>
      </c>
      <c r="G19754" s="5" t="n">
        <v>20</v>
      </c>
      <c r="H19754" s="5" t="n">
        <v>21365.8</v>
      </c>
      <c r="I19754" s="5" t="n">
        <v>0.8</v>
      </c>
      <c r="J19754" s="5" t="n">
        <v>11155.8</v>
      </c>
      <c r="K19754" s="5" t="n">
        <v>24</v>
      </c>
    </row>
    <row r="19755" customFormat="false" ht="15" hidden="false" customHeight="false" outlineLevel="0" collapsed="false">
      <c r="A19755" s="5" t="s">
        <v>3858</v>
      </c>
      <c r="B19755" s="5" t="s">
        <v>6700</v>
      </c>
      <c r="C19755" s="5" t="n">
        <v>70892.9</v>
      </c>
      <c r="D19755" s="5" t="n">
        <v>59886.5</v>
      </c>
      <c r="E19755" s="5" t="n">
        <v>5</v>
      </c>
      <c r="F19755" s="5" t="n">
        <v>79911.3</v>
      </c>
      <c r="G19755" s="5" t="n">
        <v>20</v>
      </c>
      <c r="H19755" s="5" t="n">
        <v>20024.8</v>
      </c>
      <c r="I19755" s="5" t="n">
        <v>0.9</v>
      </c>
      <c r="J19755" s="5" t="n">
        <v>10628.7</v>
      </c>
      <c r="K19755" s="5" t="n">
        <v>24</v>
      </c>
    </row>
    <row r="19756" customFormat="false" ht="15" hidden="false" customHeight="false" outlineLevel="0" collapsed="false">
      <c r="A19756" s="5" t="s">
        <v>3858</v>
      </c>
      <c r="B19756" s="5" t="s">
        <v>6701</v>
      </c>
      <c r="C19756" s="5" t="n">
        <v>73300.6</v>
      </c>
      <c r="D19756" s="5" t="n">
        <v>63872.1</v>
      </c>
      <c r="E19756" s="5" t="n">
        <v>5</v>
      </c>
      <c r="F19756" s="5" t="n">
        <v>81064.5</v>
      </c>
      <c r="G19756" s="5" t="n">
        <v>20</v>
      </c>
      <c r="H19756" s="5" t="n">
        <v>17192.4</v>
      </c>
      <c r="I19756" s="5" t="n">
        <v>0.9</v>
      </c>
      <c r="J19756" s="5" t="n">
        <v>9725.4</v>
      </c>
      <c r="K19756" s="5" t="n">
        <v>24</v>
      </c>
    </row>
    <row r="19757" customFormat="false" ht="15" hidden="false" customHeight="false" outlineLevel="0" collapsed="false">
      <c r="A19757" s="5" t="s">
        <v>3858</v>
      </c>
      <c r="B19757" s="5" t="s">
        <v>457</v>
      </c>
      <c r="C19757" s="5" t="n">
        <v>73469.1</v>
      </c>
      <c r="D19757" s="5" t="n">
        <v>64034.2</v>
      </c>
      <c r="E19757" s="5" t="n">
        <v>5</v>
      </c>
      <c r="F19757" s="5" t="n">
        <v>80864.3</v>
      </c>
      <c r="G19757" s="5" t="n">
        <v>20</v>
      </c>
      <c r="H19757" s="5" t="n">
        <v>16830.1</v>
      </c>
      <c r="I19757" s="5" t="n">
        <v>0.9</v>
      </c>
      <c r="J19757" s="5" t="n">
        <v>9102.3</v>
      </c>
      <c r="K19757" s="5" t="n">
        <v>24</v>
      </c>
    </row>
    <row r="19758" customFormat="false" ht="15" hidden="false" customHeight="false" outlineLevel="0" collapsed="false">
      <c r="A19758" s="5" t="s">
        <v>3858</v>
      </c>
      <c r="B19758" s="5" t="s">
        <v>6702</v>
      </c>
      <c r="C19758" s="5" t="n">
        <v>73057</v>
      </c>
      <c r="D19758" s="5" t="n">
        <v>64297.9</v>
      </c>
      <c r="E19758" s="5" t="n">
        <v>5</v>
      </c>
      <c r="F19758" s="5" t="n">
        <v>80179.1</v>
      </c>
      <c r="G19758" s="5" t="n">
        <v>20</v>
      </c>
      <c r="H19758" s="5" t="n">
        <v>15881.2</v>
      </c>
      <c r="I19758" s="5" t="n">
        <v>0.9</v>
      </c>
      <c r="J19758" s="5" t="n">
        <v>8676.5</v>
      </c>
      <c r="K19758" s="5" t="n">
        <v>24</v>
      </c>
    </row>
    <row r="19759" customFormat="false" ht="15" hidden="false" customHeight="false" outlineLevel="0" collapsed="false">
      <c r="A19759" s="5" t="s">
        <v>3858</v>
      </c>
      <c r="B19759" s="5" t="s">
        <v>6703</v>
      </c>
      <c r="C19759" s="5" t="n">
        <v>71344.6</v>
      </c>
      <c r="D19759" s="5" t="n">
        <v>63565.4</v>
      </c>
      <c r="E19759" s="5" t="n">
        <v>5</v>
      </c>
      <c r="F19759" s="5" t="n">
        <v>77904.6</v>
      </c>
      <c r="G19759" s="5" t="n">
        <v>19</v>
      </c>
      <c r="H19759" s="5" t="n">
        <v>14339.2</v>
      </c>
      <c r="I19759" s="5" t="n">
        <v>0.9</v>
      </c>
      <c r="J19759" s="5" t="n">
        <v>8436.6</v>
      </c>
      <c r="K19759" s="5" t="n">
        <v>24</v>
      </c>
    </row>
    <row r="19760" customFormat="false" ht="15" hidden="false" customHeight="false" outlineLevel="0" collapsed="false">
      <c r="A19760" s="5" t="s">
        <v>3858</v>
      </c>
      <c r="B19760" s="5" t="s">
        <v>6704</v>
      </c>
      <c r="C19760" s="5" t="n">
        <v>65336.3</v>
      </c>
      <c r="D19760" s="5" t="n">
        <v>58648</v>
      </c>
      <c r="E19760" s="5" t="n">
        <v>6</v>
      </c>
      <c r="F19760" s="5" t="n">
        <v>74699.1</v>
      </c>
      <c r="G19760" s="5" t="n">
        <v>20</v>
      </c>
      <c r="H19760" s="5" t="n">
        <v>16051</v>
      </c>
      <c r="I19760" s="5" t="n">
        <v>0.9</v>
      </c>
      <c r="J19760" s="5" t="n">
        <v>9123.6</v>
      </c>
      <c r="K19760" s="5" t="n">
        <v>24</v>
      </c>
    </row>
    <row r="19761" customFormat="false" ht="15" hidden="false" customHeight="false" outlineLevel="0" collapsed="false">
      <c r="A19761" s="5" t="s">
        <v>3858</v>
      </c>
      <c r="B19761" s="5" t="s">
        <v>6705</v>
      </c>
      <c r="C19761" s="5" t="n">
        <v>59775.9</v>
      </c>
      <c r="D19761" s="5" t="n">
        <v>52342.8</v>
      </c>
      <c r="E19761" s="5" t="n">
        <v>7</v>
      </c>
      <c r="F19761" s="5" t="n">
        <v>71207.2</v>
      </c>
      <c r="G19761" s="5" t="n">
        <v>20</v>
      </c>
      <c r="H19761" s="5" t="n">
        <v>18864.4</v>
      </c>
      <c r="I19761" s="5" t="n">
        <v>0.8</v>
      </c>
      <c r="J19761" s="5" t="n">
        <v>10985.4</v>
      </c>
      <c r="K19761" s="5" t="n">
        <v>24</v>
      </c>
    </row>
    <row r="19762" customFormat="false" ht="15" hidden="false" customHeight="false" outlineLevel="0" collapsed="false">
      <c r="A19762" s="5" t="s">
        <v>3858</v>
      </c>
      <c r="B19762" s="5" t="s">
        <v>515</v>
      </c>
      <c r="C19762" s="5" t="n">
        <v>69484.8</v>
      </c>
      <c r="D19762" s="5" t="n">
        <v>57906.1</v>
      </c>
      <c r="E19762" s="5" t="n">
        <v>3</v>
      </c>
      <c r="F19762" s="5" t="n">
        <v>79273.8</v>
      </c>
      <c r="G19762" s="5" t="n">
        <v>20</v>
      </c>
      <c r="H19762" s="5" t="n">
        <v>21367.7</v>
      </c>
      <c r="I19762" s="5" t="n">
        <v>0.9</v>
      </c>
      <c r="J19762" s="5" t="n">
        <v>10251.5</v>
      </c>
      <c r="K19762" s="5" t="n">
        <v>24</v>
      </c>
    </row>
    <row r="19763" customFormat="false" ht="15" hidden="false" customHeight="false" outlineLevel="0" collapsed="false">
      <c r="A19763" s="5" t="s">
        <v>3858</v>
      </c>
      <c r="B19763" s="5" t="s">
        <v>6706</v>
      </c>
      <c r="C19763" s="5" t="n">
        <v>71830.2</v>
      </c>
      <c r="D19763" s="5" t="n">
        <v>61570</v>
      </c>
      <c r="E19763" s="5" t="n">
        <v>3</v>
      </c>
      <c r="F19763" s="5" t="n">
        <v>80352.6</v>
      </c>
      <c r="G19763" s="5" t="n">
        <v>20</v>
      </c>
      <c r="H19763" s="5" t="n">
        <v>18782.6</v>
      </c>
      <c r="I19763" s="5" t="n">
        <v>0.9</v>
      </c>
      <c r="J19763" s="5" t="n">
        <v>10041.7</v>
      </c>
      <c r="K19763" s="5" t="n">
        <v>24</v>
      </c>
    </row>
    <row r="19764" customFormat="false" ht="15" hidden="false" customHeight="false" outlineLevel="0" collapsed="false">
      <c r="A19764" s="5" t="s">
        <v>3858</v>
      </c>
      <c r="B19764" s="5" t="s">
        <v>6707</v>
      </c>
      <c r="C19764" s="5" t="n">
        <v>73012.2</v>
      </c>
      <c r="D19764" s="5" t="n">
        <v>62376.1</v>
      </c>
      <c r="E19764" s="5" t="n">
        <v>5</v>
      </c>
      <c r="F19764" s="5" t="n">
        <v>81092.9</v>
      </c>
      <c r="G19764" s="5" t="n">
        <v>20</v>
      </c>
      <c r="H19764" s="5" t="n">
        <v>18716.8</v>
      </c>
      <c r="I19764" s="5" t="n">
        <v>0.9</v>
      </c>
      <c r="J19764" s="5" t="n">
        <v>10253.5</v>
      </c>
      <c r="K19764" s="5" t="n">
        <v>24</v>
      </c>
    </row>
    <row r="19765" customFormat="false" ht="15" hidden="false" customHeight="false" outlineLevel="0" collapsed="false">
      <c r="A19765" s="5" t="s">
        <v>3858</v>
      </c>
      <c r="B19765" s="5" t="s">
        <v>6708</v>
      </c>
      <c r="C19765" s="5" t="n">
        <v>74026.7</v>
      </c>
      <c r="D19765" s="5" t="n">
        <v>63698.9</v>
      </c>
      <c r="E19765" s="5" t="n">
        <v>5</v>
      </c>
      <c r="F19765" s="5" t="n">
        <v>81644.2</v>
      </c>
      <c r="G19765" s="5" t="n">
        <v>20</v>
      </c>
      <c r="H19765" s="5" t="n">
        <v>17945.3</v>
      </c>
      <c r="I19765" s="5" t="n">
        <v>0.9</v>
      </c>
      <c r="J19765" s="5" t="n">
        <v>9730.3</v>
      </c>
      <c r="K19765" s="5" t="n">
        <v>24</v>
      </c>
    </row>
    <row r="19766" customFormat="false" ht="15" hidden="false" customHeight="false" outlineLevel="0" collapsed="false">
      <c r="A19766" s="5" t="s">
        <v>3858</v>
      </c>
      <c r="B19766" s="5" t="s">
        <v>6709</v>
      </c>
      <c r="C19766" s="5" t="n">
        <v>74800.5</v>
      </c>
      <c r="D19766" s="5" t="n">
        <v>64403.6</v>
      </c>
      <c r="E19766" s="5" t="n">
        <v>5</v>
      </c>
      <c r="F19766" s="5" t="n">
        <v>82374</v>
      </c>
      <c r="G19766" s="5" t="n">
        <v>15</v>
      </c>
      <c r="H19766" s="5" t="n">
        <v>17970.3</v>
      </c>
      <c r="I19766" s="5" t="n">
        <v>0.9</v>
      </c>
      <c r="J19766" s="5" t="n">
        <v>10102</v>
      </c>
      <c r="K19766" s="5" t="n">
        <v>24</v>
      </c>
    </row>
    <row r="19767" customFormat="false" ht="15" hidden="false" customHeight="false" outlineLevel="0" collapsed="false">
      <c r="A19767" s="5" t="s">
        <v>3858</v>
      </c>
      <c r="B19767" s="5" t="s">
        <v>6710</v>
      </c>
      <c r="C19767" s="5" t="n">
        <v>70180</v>
      </c>
      <c r="D19767" s="5" t="n">
        <v>62515.9</v>
      </c>
      <c r="E19767" s="5" t="n">
        <v>6</v>
      </c>
      <c r="F19767" s="5" t="n">
        <v>79343.6</v>
      </c>
      <c r="G19767" s="5" t="n">
        <v>19</v>
      </c>
      <c r="H19767" s="5" t="n">
        <v>16827.6</v>
      </c>
      <c r="I19767" s="5" t="n">
        <v>0.9</v>
      </c>
      <c r="J19767" s="5" t="n">
        <v>8086.4</v>
      </c>
      <c r="K19767" s="5" t="n">
        <v>24</v>
      </c>
    </row>
    <row r="19768" customFormat="false" ht="15" hidden="false" customHeight="false" outlineLevel="0" collapsed="false">
      <c r="A19768" s="5" t="s">
        <v>3858</v>
      </c>
      <c r="B19768" s="5" t="s">
        <v>6711</v>
      </c>
      <c r="C19768" s="5" t="n">
        <v>64729</v>
      </c>
      <c r="D19768" s="5" t="n">
        <v>56604.8</v>
      </c>
      <c r="E19768" s="5" t="n">
        <v>7</v>
      </c>
      <c r="F19768" s="5" t="n">
        <v>76201.7</v>
      </c>
      <c r="G19768" s="5" t="n">
        <v>20</v>
      </c>
      <c r="H19768" s="5" t="n">
        <v>19596.8</v>
      </c>
      <c r="I19768" s="5" t="n">
        <v>0.8</v>
      </c>
      <c r="J19768" s="5" t="n">
        <v>10250.4</v>
      </c>
      <c r="K19768" s="5" t="n">
        <v>24</v>
      </c>
    </row>
    <row r="19769" customFormat="false" ht="15" hidden="false" customHeight="false" outlineLevel="0" collapsed="false">
      <c r="A19769" s="5" t="s">
        <v>3858</v>
      </c>
      <c r="B19769" s="5" t="s">
        <v>6712</v>
      </c>
      <c r="C19769" s="5" t="n">
        <v>74726.3</v>
      </c>
      <c r="D19769" s="5" t="n">
        <v>62932.8</v>
      </c>
      <c r="E19769" s="5" t="n">
        <v>4</v>
      </c>
      <c r="F19769" s="5" t="n">
        <v>83448.2</v>
      </c>
      <c r="G19769" s="5" t="n">
        <v>15</v>
      </c>
      <c r="H19769" s="5" t="n">
        <v>20515.5</v>
      </c>
      <c r="I19769" s="5" t="n">
        <v>0.9</v>
      </c>
      <c r="J19769" s="5" t="n">
        <v>11289.2</v>
      </c>
      <c r="K19769" s="5" t="n">
        <v>24</v>
      </c>
    </row>
    <row r="19770" customFormat="false" ht="15" hidden="false" customHeight="false" outlineLevel="0" collapsed="false">
      <c r="A19770" s="5" t="s">
        <v>3858</v>
      </c>
      <c r="B19770" s="5" t="s">
        <v>6713</v>
      </c>
      <c r="C19770" s="5" t="n">
        <v>77059.7</v>
      </c>
      <c r="D19770" s="5" t="n">
        <v>66443.1</v>
      </c>
      <c r="E19770" s="5" t="n">
        <v>5</v>
      </c>
      <c r="F19770" s="5" t="n">
        <v>85425.9</v>
      </c>
      <c r="G19770" s="5" t="n">
        <v>16</v>
      </c>
      <c r="H19770" s="5" t="n">
        <v>18982.8</v>
      </c>
      <c r="I19770" s="5" t="n">
        <v>0.9</v>
      </c>
      <c r="J19770" s="5" t="n">
        <v>11022</v>
      </c>
      <c r="K19770" s="5" t="n">
        <v>24</v>
      </c>
    </row>
    <row r="19771" customFormat="false" ht="15" hidden="false" customHeight="false" outlineLevel="0" collapsed="false">
      <c r="A19771" s="5" t="s">
        <v>3858</v>
      </c>
      <c r="B19771" s="5" t="s">
        <v>6714</v>
      </c>
      <c r="C19771" s="5" t="n">
        <v>77782.8</v>
      </c>
      <c r="D19771" s="5" t="n">
        <v>67003.7</v>
      </c>
      <c r="E19771" s="5" t="n">
        <v>5</v>
      </c>
      <c r="F19771" s="5" t="n">
        <v>86015.5</v>
      </c>
      <c r="G19771" s="5" t="n">
        <v>15</v>
      </c>
      <c r="H19771" s="5" t="n">
        <v>19011.9</v>
      </c>
      <c r="I19771" s="5" t="n">
        <v>0.9</v>
      </c>
      <c r="J19771" s="5" t="n">
        <v>10609.9</v>
      </c>
      <c r="K19771" s="5" t="n">
        <v>24</v>
      </c>
    </row>
    <row r="19772" customFormat="false" ht="15" hidden="false" customHeight="false" outlineLevel="0" collapsed="false">
      <c r="A19772" s="5" t="s">
        <v>3858</v>
      </c>
      <c r="B19772" s="5" t="s">
        <v>6715</v>
      </c>
      <c r="C19772" s="5" t="n">
        <v>78493.7</v>
      </c>
      <c r="D19772" s="5" t="n">
        <v>68310.4</v>
      </c>
      <c r="E19772" s="5" t="n">
        <v>6</v>
      </c>
      <c r="F19772" s="5" t="n">
        <v>86479</v>
      </c>
      <c r="G19772" s="5" t="n">
        <v>15</v>
      </c>
      <c r="H19772" s="5" t="n">
        <v>18168.5</v>
      </c>
      <c r="I19772" s="5" t="n">
        <v>0.9</v>
      </c>
      <c r="J19772" s="5" t="n">
        <v>9776.6</v>
      </c>
      <c r="K19772" s="5" t="n">
        <v>24</v>
      </c>
    </row>
    <row r="19773" customFormat="false" ht="15" hidden="false" customHeight="false" outlineLevel="0" collapsed="false">
      <c r="A19773" s="5" t="s">
        <v>3858</v>
      </c>
      <c r="B19773" s="5" t="s">
        <v>6716</v>
      </c>
      <c r="C19773" s="5" t="n">
        <v>79338.4</v>
      </c>
      <c r="D19773" s="5" t="n">
        <v>69389.2</v>
      </c>
      <c r="E19773" s="5" t="n">
        <v>5</v>
      </c>
      <c r="F19773" s="5" t="n">
        <v>86748.4</v>
      </c>
      <c r="G19773" s="5" t="n">
        <v>15</v>
      </c>
      <c r="H19773" s="5" t="n">
        <v>17359.3</v>
      </c>
      <c r="I19773" s="5" t="n">
        <v>0.9</v>
      </c>
      <c r="J19773" s="5" t="n">
        <v>10591.6</v>
      </c>
      <c r="K19773" s="5" t="n">
        <v>24</v>
      </c>
    </row>
    <row r="19774" customFormat="false" ht="15" hidden="false" customHeight="false" outlineLevel="0" collapsed="false">
      <c r="A19774" s="5" t="s">
        <v>3858</v>
      </c>
      <c r="B19774" s="5" t="s">
        <v>6717</v>
      </c>
      <c r="C19774" s="5" t="n">
        <v>73534.7</v>
      </c>
      <c r="D19774" s="5" t="n">
        <v>66128</v>
      </c>
      <c r="E19774" s="5" t="n">
        <v>6</v>
      </c>
      <c r="F19774" s="5" t="n">
        <v>82654.7</v>
      </c>
      <c r="G19774" s="5" t="n">
        <v>20</v>
      </c>
      <c r="H19774" s="5" t="n">
        <v>16526.7</v>
      </c>
      <c r="I19774" s="5" t="n">
        <v>0.9</v>
      </c>
      <c r="J19774" s="5" t="n">
        <v>8172.1</v>
      </c>
      <c r="K19774" s="5" t="n">
        <v>24</v>
      </c>
    </row>
    <row r="19775" customFormat="false" ht="15" hidden="false" customHeight="false" outlineLevel="0" collapsed="false">
      <c r="A19775" s="5" t="s">
        <v>3858</v>
      </c>
      <c r="B19775" s="5" t="s">
        <v>6718</v>
      </c>
      <c r="C19775" s="5" t="n">
        <v>68627.5</v>
      </c>
      <c r="D19775" s="5" t="n">
        <v>60973.4</v>
      </c>
      <c r="E19775" s="5" t="n">
        <v>7</v>
      </c>
      <c r="F19775" s="5" t="n">
        <v>79550.2</v>
      </c>
      <c r="G19775" s="5" t="n">
        <v>21</v>
      </c>
      <c r="H19775" s="5" t="n">
        <v>18576.8</v>
      </c>
      <c r="I19775" s="5" t="n">
        <v>0.9</v>
      </c>
      <c r="J19775" s="5" t="n">
        <v>9827.3</v>
      </c>
      <c r="K19775" s="5" t="n">
        <v>24</v>
      </c>
    </row>
    <row r="19776" customFormat="false" ht="15" hidden="false" customHeight="false" outlineLevel="0" collapsed="false">
      <c r="A19776" s="5" t="s">
        <v>3858</v>
      </c>
      <c r="B19776" s="5" t="s">
        <v>6719</v>
      </c>
      <c r="C19776" s="5" t="n">
        <v>79530.2</v>
      </c>
      <c r="D19776" s="5" t="n">
        <v>67992</v>
      </c>
      <c r="E19776" s="5" t="n">
        <v>5</v>
      </c>
      <c r="F19776" s="5" t="n">
        <v>88576.1</v>
      </c>
      <c r="G19776" s="5" t="n">
        <v>15</v>
      </c>
      <c r="H19776" s="5" t="n">
        <v>20584.1</v>
      </c>
      <c r="I19776" s="5" t="n">
        <v>0.9</v>
      </c>
      <c r="J19776" s="5" t="n">
        <v>12190.6</v>
      </c>
      <c r="K19776" s="5" t="n">
        <v>24</v>
      </c>
    </row>
    <row r="19777" customFormat="false" ht="15" hidden="false" customHeight="false" outlineLevel="0" collapsed="false">
      <c r="A19777" s="5" t="s">
        <v>3858</v>
      </c>
      <c r="B19777" s="5" t="s">
        <v>6720</v>
      </c>
      <c r="C19777" s="5" t="n">
        <v>80438.2</v>
      </c>
      <c r="D19777" s="5" t="n">
        <v>70195.3</v>
      </c>
      <c r="E19777" s="5" t="n">
        <v>6</v>
      </c>
      <c r="F19777" s="5" t="n">
        <v>88308.2</v>
      </c>
      <c r="G19777" s="5" t="n">
        <v>15</v>
      </c>
      <c r="H19777" s="5" t="n">
        <v>18112.9</v>
      </c>
      <c r="I19777" s="5" t="n">
        <v>0.9</v>
      </c>
      <c r="J19777" s="5" t="n">
        <v>10958.4</v>
      </c>
      <c r="K19777" s="5" t="n">
        <v>24</v>
      </c>
    </row>
    <row r="19778" customFormat="false" ht="15" hidden="false" customHeight="false" outlineLevel="0" collapsed="false">
      <c r="A19778" s="5" t="s">
        <v>3858</v>
      </c>
      <c r="B19778" s="5" t="s">
        <v>6721</v>
      </c>
      <c r="C19778" s="5" t="n">
        <v>79923.7</v>
      </c>
      <c r="D19778" s="5" t="n">
        <v>70194</v>
      </c>
      <c r="E19778" s="5" t="n">
        <v>6</v>
      </c>
      <c r="F19778" s="5" t="n">
        <v>88235.9</v>
      </c>
      <c r="G19778" s="5" t="n">
        <v>15</v>
      </c>
      <c r="H19778" s="5" t="n">
        <v>18041.9</v>
      </c>
      <c r="I19778" s="5" t="n">
        <v>0.9</v>
      </c>
      <c r="J19778" s="5" t="n">
        <v>9599.1</v>
      </c>
      <c r="K19778" s="5" t="n">
        <v>24</v>
      </c>
    </row>
    <row r="19779" customFormat="false" ht="15" hidden="false" customHeight="false" outlineLevel="0" collapsed="false">
      <c r="A19779" s="5" t="s">
        <v>3858</v>
      </c>
      <c r="B19779" s="5" t="s">
        <v>2383</v>
      </c>
      <c r="C19779" s="5" t="n">
        <v>78460.5</v>
      </c>
      <c r="D19779" s="5" t="n">
        <v>69414.1</v>
      </c>
      <c r="E19779" s="5" t="n">
        <v>5</v>
      </c>
      <c r="F19779" s="5" t="n">
        <v>85540.2</v>
      </c>
      <c r="G19779" s="5" t="n">
        <v>15</v>
      </c>
      <c r="H19779" s="5" t="n">
        <v>16126.1</v>
      </c>
      <c r="I19779" s="5" t="n">
        <v>0.9</v>
      </c>
      <c r="J19779" s="5" t="n">
        <v>9992.8</v>
      </c>
      <c r="K19779" s="5" t="n">
        <v>24</v>
      </c>
    </row>
    <row r="19780" customFormat="false" ht="15" hidden="false" customHeight="false" outlineLevel="0" collapsed="false">
      <c r="A19780" s="5" t="s">
        <v>3858</v>
      </c>
      <c r="B19780" s="5" t="s">
        <v>6722</v>
      </c>
      <c r="C19780" s="5" t="n">
        <v>75782.6</v>
      </c>
      <c r="D19780" s="5" t="n">
        <v>68237.1</v>
      </c>
      <c r="E19780" s="5" t="n">
        <v>4</v>
      </c>
      <c r="F19780" s="5" t="n">
        <v>81063.2</v>
      </c>
      <c r="G19780" s="5" t="n">
        <v>15</v>
      </c>
      <c r="H19780" s="5" t="n">
        <v>12826.1</v>
      </c>
      <c r="I19780" s="5" t="n">
        <v>0.9</v>
      </c>
      <c r="J19780" s="5" t="n">
        <v>9390</v>
      </c>
      <c r="K19780" s="5" t="n">
        <v>24</v>
      </c>
    </row>
    <row r="19781" customFormat="false" ht="15" hidden="false" customHeight="false" outlineLevel="0" collapsed="false">
      <c r="A19781" s="5" t="s">
        <v>3858</v>
      </c>
      <c r="B19781" s="5" t="s">
        <v>6723</v>
      </c>
      <c r="C19781" s="5" t="n">
        <v>68042.9</v>
      </c>
      <c r="D19781" s="5" t="n">
        <v>62423.5</v>
      </c>
      <c r="E19781" s="5" t="n">
        <v>6</v>
      </c>
      <c r="F19781" s="5" t="n">
        <v>76924</v>
      </c>
      <c r="G19781" s="5" t="n">
        <v>19</v>
      </c>
      <c r="H19781" s="5" t="n">
        <v>14500.4</v>
      </c>
      <c r="I19781" s="5" t="n">
        <v>0.9</v>
      </c>
      <c r="J19781" s="5" t="n">
        <v>9239</v>
      </c>
      <c r="K19781" s="5" t="n">
        <v>24</v>
      </c>
    </row>
    <row r="19782" customFormat="false" ht="15" hidden="false" customHeight="false" outlineLevel="0" collapsed="false">
      <c r="A19782" s="5" t="s">
        <v>3858</v>
      </c>
      <c r="B19782" s="5" t="s">
        <v>6724</v>
      </c>
      <c r="C19782" s="5" t="n">
        <v>61534.7</v>
      </c>
      <c r="D19782" s="5" t="n">
        <v>54490</v>
      </c>
      <c r="E19782" s="5" t="n">
        <v>7</v>
      </c>
      <c r="F19782" s="5" t="n">
        <v>73526.7</v>
      </c>
      <c r="G19782" s="5" t="n">
        <v>20</v>
      </c>
      <c r="H19782" s="5" t="n">
        <v>19036.7</v>
      </c>
      <c r="I19782" s="5" t="n">
        <v>0.8</v>
      </c>
      <c r="J19782" s="5" t="n">
        <v>12046</v>
      </c>
      <c r="K19782" s="5" t="n">
        <v>24</v>
      </c>
    </row>
    <row r="19783" customFormat="false" ht="15" hidden="false" customHeight="false" outlineLevel="0" collapsed="false">
      <c r="A19783" s="5" t="s">
        <v>3858</v>
      </c>
      <c r="B19783" s="5" t="s">
        <v>6725</v>
      </c>
      <c r="C19783" s="5" t="n">
        <v>72316.5</v>
      </c>
      <c r="D19783" s="5" t="n">
        <v>59684.2</v>
      </c>
      <c r="E19783" s="5" t="n">
        <v>3</v>
      </c>
      <c r="F19783" s="5" t="n">
        <v>81721.8</v>
      </c>
      <c r="G19783" s="5" t="n">
        <v>20</v>
      </c>
      <c r="H19783" s="5" t="n">
        <v>22037.7</v>
      </c>
      <c r="I19783" s="5" t="n">
        <v>0.9</v>
      </c>
      <c r="J19783" s="5" t="n">
        <v>10911</v>
      </c>
      <c r="K19783" s="5" t="n">
        <v>24</v>
      </c>
    </row>
    <row r="19784" customFormat="false" ht="15" hidden="false" customHeight="false" outlineLevel="0" collapsed="false">
      <c r="A19784" s="5" t="s">
        <v>3858</v>
      </c>
      <c r="B19784" s="5" t="s">
        <v>3740</v>
      </c>
      <c r="C19784" s="5" t="n">
        <v>74757.2</v>
      </c>
      <c r="D19784" s="5" t="n">
        <v>64016.7</v>
      </c>
      <c r="E19784" s="5" t="n">
        <v>4</v>
      </c>
      <c r="F19784" s="5" t="n">
        <v>82617.7</v>
      </c>
      <c r="G19784" s="5" t="n">
        <v>20</v>
      </c>
      <c r="H19784" s="5" t="n">
        <v>18601</v>
      </c>
      <c r="I19784" s="5" t="n">
        <v>0.9</v>
      </c>
      <c r="J19784" s="5" t="n">
        <v>9545.9</v>
      </c>
      <c r="K19784" s="5" t="n">
        <v>24</v>
      </c>
    </row>
    <row r="19785" customFormat="false" ht="15" hidden="false" customHeight="false" outlineLevel="0" collapsed="false">
      <c r="A19785" s="5" t="s">
        <v>3858</v>
      </c>
      <c r="B19785" s="5" t="s">
        <v>6726</v>
      </c>
      <c r="C19785" s="5" t="n">
        <v>75765.6</v>
      </c>
      <c r="D19785" s="5" t="n">
        <v>65559.5</v>
      </c>
      <c r="E19785" s="5" t="n">
        <v>4</v>
      </c>
      <c r="F19785" s="5" t="n">
        <v>82825.3</v>
      </c>
      <c r="G19785" s="5" t="n">
        <v>21</v>
      </c>
      <c r="H19785" s="5" t="n">
        <v>17265.8</v>
      </c>
      <c r="I19785" s="5" t="n">
        <v>0.9</v>
      </c>
      <c r="J19785" s="5" t="n">
        <v>9395</v>
      </c>
      <c r="K19785" s="5" t="n">
        <v>24</v>
      </c>
    </row>
    <row r="19786" customFormat="false" ht="15" hidden="false" customHeight="false" outlineLevel="0" collapsed="false">
      <c r="A19786" s="5" t="s">
        <v>3858</v>
      </c>
      <c r="B19786" s="5" t="s">
        <v>6727</v>
      </c>
      <c r="C19786" s="5" t="n">
        <v>76342.5</v>
      </c>
      <c r="D19786" s="5" t="n">
        <v>65913</v>
      </c>
      <c r="E19786" s="5" t="n">
        <v>4</v>
      </c>
      <c r="F19786" s="5" t="n">
        <v>83590.5</v>
      </c>
      <c r="G19786" s="5" t="n">
        <v>16</v>
      </c>
      <c r="H19786" s="5" t="n">
        <v>17677.4</v>
      </c>
      <c r="I19786" s="5" t="n">
        <v>0.9</v>
      </c>
      <c r="J19786" s="5" t="n">
        <v>9810.7</v>
      </c>
      <c r="K19786" s="5" t="n">
        <v>24</v>
      </c>
    </row>
    <row r="19787" customFormat="false" ht="15" hidden="false" customHeight="false" outlineLevel="0" collapsed="false">
      <c r="A19787" s="5" t="s">
        <v>3858</v>
      </c>
      <c r="B19787" s="5" t="s">
        <v>6728</v>
      </c>
      <c r="C19787" s="5" t="n">
        <v>76629.1</v>
      </c>
      <c r="D19787" s="5" t="n">
        <v>66908.4</v>
      </c>
      <c r="E19787" s="5" t="n">
        <v>4</v>
      </c>
      <c r="F19787" s="5" t="n">
        <v>83068.1</v>
      </c>
      <c r="G19787" s="5" t="n">
        <v>15</v>
      </c>
      <c r="H19787" s="5" t="n">
        <v>16159.7</v>
      </c>
      <c r="I19787" s="5" t="n">
        <v>0.9</v>
      </c>
      <c r="J19787" s="5" t="n">
        <v>9911.5</v>
      </c>
      <c r="K19787" s="5" t="n">
        <v>24</v>
      </c>
    </row>
    <row r="19788" customFormat="false" ht="15" hidden="false" customHeight="false" outlineLevel="0" collapsed="false">
      <c r="A19788" s="5" t="s">
        <v>3858</v>
      </c>
      <c r="B19788" s="5" t="s">
        <v>6729</v>
      </c>
      <c r="C19788" s="5" t="n">
        <v>71240.8</v>
      </c>
      <c r="D19788" s="5" t="n">
        <v>64013.6</v>
      </c>
      <c r="E19788" s="5" t="n">
        <v>6</v>
      </c>
      <c r="F19788" s="5" t="n">
        <v>80297.4</v>
      </c>
      <c r="G19788" s="5" t="n">
        <v>19</v>
      </c>
      <c r="H19788" s="5" t="n">
        <v>16283.8</v>
      </c>
      <c r="I19788" s="5" t="n">
        <v>0.9</v>
      </c>
      <c r="J19788" s="5" t="n">
        <v>8117.8</v>
      </c>
      <c r="K19788" s="5" t="n">
        <v>24</v>
      </c>
    </row>
    <row r="19789" customFormat="false" ht="15" hidden="false" customHeight="false" outlineLevel="0" collapsed="false">
      <c r="A19789" s="5" t="s">
        <v>3858</v>
      </c>
      <c r="B19789" s="5" t="s">
        <v>6730</v>
      </c>
      <c r="C19789" s="5" t="n">
        <v>64653.1</v>
      </c>
      <c r="D19789" s="5" t="n">
        <v>57331.4</v>
      </c>
      <c r="E19789" s="5" t="n">
        <v>7</v>
      </c>
      <c r="F19789" s="5" t="n">
        <v>77057</v>
      </c>
      <c r="G19789" s="5" t="n">
        <v>20</v>
      </c>
      <c r="H19789" s="5" t="n">
        <v>19725.6</v>
      </c>
      <c r="I19789" s="5" t="n">
        <v>0.8</v>
      </c>
      <c r="J19789" s="5" t="n">
        <v>12446.4</v>
      </c>
      <c r="K19789" s="5" t="n">
        <v>24</v>
      </c>
    </row>
    <row r="19790" customFormat="false" ht="15" hidden="false" customHeight="false" outlineLevel="0" collapsed="false">
      <c r="A19790" s="5" t="s">
        <v>3858</v>
      </c>
      <c r="B19790" s="5" t="s">
        <v>6731</v>
      </c>
      <c r="C19790" s="5" t="n">
        <v>73992.4</v>
      </c>
      <c r="D19790" s="5" t="n">
        <v>63248.8</v>
      </c>
      <c r="E19790" s="5" t="n">
        <v>4</v>
      </c>
      <c r="F19790" s="5" t="n">
        <v>82172.9</v>
      </c>
      <c r="G19790" s="5" t="n">
        <v>20</v>
      </c>
      <c r="H19790" s="5" t="n">
        <v>18924.1</v>
      </c>
      <c r="I19790" s="5" t="n">
        <v>0.9</v>
      </c>
      <c r="J19790" s="5" t="n">
        <v>9485.6</v>
      </c>
      <c r="K19790" s="5" t="n">
        <v>24</v>
      </c>
    </row>
    <row r="19791" customFormat="false" ht="15" hidden="false" customHeight="false" outlineLevel="0" collapsed="false">
      <c r="A19791" s="5" t="s">
        <v>3858</v>
      </c>
      <c r="B19791" s="5" t="s">
        <v>6732</v>
      </c>
      <c r="C19791" s="5" t="n">
        <v>74291.6</v>
      </c>
      <c r="D19791" s="5" t="n">
        <v>64669.6</v>
      </c>
      <c r="E19791" s="5" t="n">
        <v>4</v>
      </c>
      <c r="F19791" s="5" t="n">
        <v>81425.1</v>
      </c>
      <c r="G19791" s="5" t="n">
        <v>20</v>
      </c>
      <c r="H19791" s="5" t="n">
        <v>16755.6</v>
      </c>
      <c r="I19791" s="5" t="n">
        <v>0.9</v>
      </c>
      <c r="J19791" s="5" t="n">
        <v>8255.7</v>
      </c>
      <c r="K19791" s="5" t="n">
        <v>24</v>
      </c>
    </row>
    <row r="19792" customFormat="false" ht="15" hidden="false" customHeight="false" outlineLevel="0" collapsed="false">
      <c r="A19792" s="5" t="s">
        <v>3858</v>
      </c>
      <c r="B19792" s="5" t="s">
        <v>6733</v>
      </c>
      <c r="C19792" s="5" t="n">
        <v>74043.1</v>
      </c>
      <c r="D19792" s="5" t="n">
        <v>63465.3</v>
      </c>
      <c r="E19792" s="5" t="n">
        <v>3</v>
      </c>
      <c r="F19792" s="5" t="n">
        <v>81665.3</v>
      </c>
      <c r="G19792" s="5" t="n">
        <v>20</v>
      </c>
      <c r="H19792" s="5" t="n">
        <v>18200</v>
      </c>
      <c r="I19792" s="5" t="n">
        <v>0.9</v>
      </c>
      <c r="J19792" s="5" t="n">
        <v>8695.8</v>
      </c>
      <c r="K19792" s="5" t="n">
        <v>24</v>
      </c>
    </row>
    <row r="19793" customFormat="false" ht="15" hidden="false" customHeight="false" outlineLevel="0" collapsed="false">
      <c r="A19793" s="5" t="s">
        <v>3858</v>
      </c>
      <c r="B19793" s="5" t="s">
        <v>6734</v>
      </c>
      <c r="C19793" s="5" t="n">
        <v>74507.9</v>
      </c>
      <c r="D19793" s="5" t="n">
        <v>63658.5</v>
      </c>
      <c r="E19793" s="5" t="n">
        <v>4</v>
      </c>
      <c r="F19793" s="5" t="n">
        <v>82095.6</v>
      </c>
      <c r="G19793" s="5" t="n">
        <v>20</v>
      </c>
      <c r="H19793" s="5" t="n">
        <v>18437.2</v>
      </c>
      <c r="I19793" s="5" t="n">
        <v>0.9</v>
      </c>
      <c r="J19793" s="5" t="n">
        <v>8857.8</v>
      </c>
      <c r="K19793" s="5" t="n">
        <v>24</v>
      </c>
    </row>
    <row r="19794" customFormat="false" ht="15" hidden="false" customHeight="false" outlineLevel="0" collapsed="false">
      <c r="A19794" s="5" t="s">
        <v>3858</v>
      </c>
      <c r="B19794" s="5" t="s">
        <v>6735</v>
      </c>
      <c r="C19794" s="5" t="n">
        <v>75317.9</v>
      </c>
      <c r="D19794" s="5" t="n">
        <v>65583.7</v>
      </c>
      <c r="E19794" s="5" t="n">
        <v>4</v>
      </c>
      <c r="F19794" s="5" t="n">
        <v>81977.9</v>
      </c>
      <c r="G19794" s="5" t="n">
        <v>15</v>
      </c>
      <c r="H19794" s="5" t="n">
        <v>16394.2</v>
      </c>
      <c r="I19794" s="5" t="n">
        <v>0.9</v>
      </c>
      <c r="J19794" s="5" t="n">
        <v>9406.6</v>
      </c>
      <c r="K19794" s="5" t="n">
        <v>24</v>
      </c>
    </row>
    <row r="19795" customFormat="false" ht="15" hidden="false" customHeight="false" outlineLevel="0" collapsed="false">
      <c r="A19795" s="5" t="s">
        <v>3858</v>
      </c>
      <c r="B19795" s="5" t="s">
        <v>6736</v>
      </c>
      <c r="C19795" s="5" t="n">
        <v>70154.8</v>
      </c>
      <c r="D19795" s="5" t="n">
        <v>63545.3</v>
      </c>
      <c r="E19795" s="5" t="n">
        <v>6</v>
      </c>
      <c r="F19795" s="5" t="n">
        <v>79825.4</v>
      </c>
      <c r="G19795" s="5" t="n">
        <v>19</v>
      </c>
      <c r="H19795" s="5" t="n">
        <v>16280.1</v>
      </c>
      <c r="I19795" s="5" t="n">
        <v>0.9</v>
      </c>
      <c r="J19795" s="5" t="n">
        <v>8509.5</v>
      </c>
      <c r="K19795" s="5" t="n">
        <v>24</v>
      </c>
    </row>
    <row r="19796" customFormat="false" ht="15" hidden="false" customHeight="false" outlineLevel="0" collapsed="false">
      <c r="A19796" s="5" t="s">
        <v>3858</v>
      </c>
      <c r="B19796" s="5" t="s">
        <v>6737</v>
      </c>
      <c r="C19796" s="5" t="n">
        <v>64309</v>
      </c>
      <c r="D19796" s="5" t="n">
        <v>56681</v>
      </c>
      <c r="E19796" s="5" t="n">
        <v>7</v>
      </c>
      <c r="F19796" s="5" t="n">
        <v>76924.7</v>
      </c>
      <c r="G19796" s="5" t="n">
        <v>20</v>
      </c>
      <c r="H19796" s="5" t="n">
        <v>20243.7</v>
      </c>
      <c r="I19796" s="5" t="n">
        <v>0.8</v>
      </c>
      <c r="J19796" s="5" t="n">
        <v>12448.7</v>
      </c>
      <c r="K19796" s="5" t="n">
        <v>24</v>
      </c>
    </row>
    <row r="19797" customFormat="false" ht="15" hidden="false" customHeight="false" outlineLevel="0" collapsed="false">
      <c r="A19797" s="5" t="s">
        <v>3858</v>
      </c>
      <c r="B19797" s="5" t="s">
        <v>6738</v>
      </c>
      <c r="C19797" s="5" t="n">
        <v>76020.3</v>
      </c>
      <c r="D19797" s="5" t="n">
        <v>64039.4</v>
      </c>
      <c r="E19797" s="5" t="n">
        <v>3</v>
      </c>
      <c r="F19797" s="5" t="n">
        <v>84650.9</v>
      </c>
      <c r="G19797" s="5" t="n">
        <v>20</v>
      </c>
      <c r="H19797" s="5" t="n">
        <v>20611.5</v>
      </c>
      <c r="I19797" s="5" t="n">
        <v>0.9</v>
      </c>
      <c r="J19797" s="5" t="n">
        <v>10600.9</v>
      </c>
      <c r="K19797" s="5" t="n">
        <v>24</v>
      </c>
    </row>
    <row r="19798" customFormat="false" ht="15" hidden="false" customHeight="false" outlineLevel="0" collapsed="false">
      <c r="A19798" s="5" t="s">
        <v>3858</v>
      </c>
      <c r="B19798" s="5" t="s">
        <v>6739</v>
      </c>
      <c r="C19798" s="5" t="n">
        <v>77493.9</v>
      </c>
      <c r="D19798" s="5" t="n">
        <v>67285.5</v>
      </c>
      <c r="E19798" s="5" t="n">
        <v>4</v>
      </c>
      <c r="F19798" s="5" t="n">
        <v>85155.8</v>
      </c>
      <c r="G19798" s="5" t="n">
        <v>16</v>
      </c>
      <c r="H19798" s="5" t="n">
        <v>17870.3</v>
      </c>
      <c r="I19798" s="5" t="n">
        <v>0.9</v>
      </c>
      <c r="J19798" s="5" t="n">
        <v>9490.4</v>
      </c>
      <c r="K19798" s="5" t="n">
        <v>24</v>
      </c>
    </row>
    <row r="19799" customFormat="false" ht="15" hidden="false" customHeight="false" outlineLevel="0" collapsed="false">
      <c r="A19799" s="5" t="s">
        <v>3858</v>
      </c>
      <c r="B19799" s="5" t="s">
        <v>6740</v>
      </c>
      <c r="C19799" s="5" t="n">
        <v>77497.9</v>
      </c>
      <c r="D19799" s="5" t="n">
        <v>67293.7</v>
      </c>
      <c r="E19799" s="5" t="n">
        <v>4</v>
      </c>
      <c r="F19799" s="5" t="n">
        <v>85246.6</v>
      </c>
      <c r="G19799" s="5" t="n">
        <v>15</v>
      </c>
      <c r="H19799" s="5" t="n">
        <v>17952.9</v>
      </c>
      <c r="I19799" s="5" t="n">
        <v>0.9</v>
      </c>
      <c r="J19799" s="5" t="n">
        <v>9046</v>
      </c>
      <c r="K19799" s="5" t="n">
        <v>24</v>
      </c>
    </row>
    <row r="19800" customFormat="false" ht="15" hidden="false" customHeight="false" outlineLevel="0" collapsed="false">
      <c r="A19800" s="5" t="s">
        <v>3858</v>
      </c>
      <c r="B19800" s="5" t="s">
        <v>6741</v>
      </c>
      <c r="C19800" s="5" t="n">
        <v>76839.4</v>
      </c>
      <c r="D19800" s="5" t="n">
        <v>67052.5</v>
      </c>
      <c r="E19800" s="5" t="n">
        <v>4</v>
      </c>
      <c r="F19800" s="5" t="n">
        <v>83777.2</v>
      </c>
      <c r="G19800" s="5" t="n">
        <v>15</v>
      </c>
      <c r="H19800" s="5" t="n">
        <v>16724.7</v>
      </c>
      <c r="I19800" s="5" t="n">
        <v>0.9</v>
      </c>
      <c r="J19800" s="5" t="n">
        <v>8719.8</v>
      </c>
      <c r="K19800" s="5" t="n">
        <v>24</v>
      </c>
    </row>
    <row r="19801" customFormat="false" ht="15" hidden="false" customHeight="false" outlineLevel="0" collapsed="false">
      <c r="A19801" s="5" t="s">
        <v>3858</v>
      </c>
      <c r="B19801" s="5" t="s">
        <v>3500</v>
      </c>
      <c r="C19801" s="5" t="n">
        <v>75422.6</v>
      </c>
      <c r="D19801" s="5" t="n">
        <v>66069.5</v>
      </c>
      <c r="E19801" s="5" t="n">
        <v>4</v>
      </c>
      <c r="F19801" s="5" t="n">
        <v>81569</v>
      </c>
      <c r="G19801" s="5" t="n">
        <v>15</v>
      </c>
      <c r="H19801" s="5" t="n">
        <v>15499.5</v>
      </c>
      <c r="I19801" s="5" t="n">
        <v>0.9</v>
      </c>
      <c r="J19801" s="5" t="n">
        <v>8588</v>
      </c>
      <c r="K19801" s="5" t="n">
        <v>24</v>
      </c>
    </row>
    <row r="19802" customFormat="false" ht="15" hidden="false" customHeight="false" outlineLevel="0" collapsed="false">
      <c r="A19802" s="5" t="s">
        <v>3858</v>
      </c>
      <c r="B19802" s="5" t="s">
        <v>6742</v>
      </c>
      <c r="C19802" s="5" t="n">
        <v>68749.3</v>
      </c>
      <c r="D19802" s="5" t="n">
        <v>62132</v>
      </c>
      <c r="E19802" s="5" t="n">
        <v>6</v>
      </c>
      <c r="F19802" s="5" t="n">
        <v>79514.5</v>
      </c>
      <c r="G19802" s="5" t="n">
        <v>19</v>
      </c>
      <c r="H19802" s="5" t="n">
        <v>17382.5</v>
      </c>
      <c r="I19802" s="5" t="n">
        <v>0.9</v>
      </c>
      <c r="J19802" s="5" t="n">
        <v>9858.7</v>
      </c>
      <c r="K19802" s="5" t="n">
        <v>24</v>
      </c>
    </row>
    <row r="19803" customFormat="false" ht="15" hidden="false" customHeight="false" outlineLevel="0" collapsed="false">
      <c r="A19803" s="5" t="s">
        <v>3858</v>
      </c>
      <c r="B19803" s="5" t="s">
        <v>6743</v>
      </c>
      <c r="C19803" s="5" t="n">
        <v>64090</v>
      </c>
      <c r="D19803" s="5" t="n">
        <v>56278.5</v>
      </c>
      <c r="E19803" s="5" t="n">
        <v>7</v>
      </c>
      <c r="F19803" s="5" t="n">
        <v>76941.2</v>
      </c>
      <c r="G19803" s="5" t="n">
        <v>20</v>
      </c>
      <c r="H19803" s="5" t="n">
        <v>20662.7</v>
      </c>
      <c r="I19803" s="5" t="n">
        <v>0.8</v>
      </c>
      <c r="J19803" s="5" t="n">
        <v>12539.9</v>
      </c>
      <c r="K19803" s="5" t="n">
        <v>24</v>
      </c>
    </row>
    <row r="19804" customFormat="false" ht="15" hidden="false" customHeight="false" outlineLevel="0" collapsed="false">
      <c r="A19804" s="5" t="s">
        <v>3858</v>
      </c>
      <c r="B19804" s="5" t="s">
        <v>6744</v>
      </c>
      <c r="C19804" s="5" t="n">
        <v>75639.3</v>
      </c>
      <c r="D19804" s="5" t="n">
        <v>63338.9</v>
      </c>
      <c r="E19804" s="5" t="n">
        <v>4</v>
      </c>
      <c r="F19804" s="5" t="n">
        <v>84004.7</v>
      </c>
      <c r="G19804" s="5" t="n">
        <v>15</v>
      </c>
      <c r="H19804" s="5" t="n">
        <v>20665.8</v>
      </c>
      <c r="I19804" s="5" t="n">
        <v>0.9</v>
      </c>
      <c r="J19804" s="5" t="n">
        <v>11138.5</v>
      </c>
      <c r="K19804" s="5" t="n">
        <v>24</v>
      </c>
    </row>
    <row r="19805" customFormat="false" ht="15" hidden="false" customHeight="false" outlineLevel="0" collapsed="false">
      <c r="A19805" s="5" t="s">
        <v>3858</v>
      </c>
      <c r="B19805" s="5" t="s">
        <v>6745</v>
      </c>
      <c r="C19805" s="5" t="n">
        <v>77983.7</v>
      </c>
      <c r="D19805" s="5" t="n">
        <v>66719.2</v>
      </c>
      <c r="E19805" s="5" t="n">
        <v>4</v>
      </c>
      <c r="F19805" s="5" t="n">
        <v>86700.3</v>
      </c>
      <c r="G19805" s="5" t="n">
        <v>15</v>
      </c>
      <c r="H19805" s="5" t="n">
        <v>19981.1</v>
      </c>
      <c r="I19805" s="5" t="n">
        <v>0.9</v>
      </c>
      <c r="J19805" s="5" t="n">
        <v>10167.9</v>
      </c>
      <c r="K19805" s="5" t="n">
        <v>24</v>
      </c>
    </row>
    <row r="19806" customFormat="false" ht="15" hidden="false" customHeight="false" outlineLevel="0" collapsed="false">
      <c r="A19806" s="5" t="s">
        <v>3858</v>
      </c>
      <c r="B19806" s="5" t="s">
        <v>6746</v>
      </c>
      <c r="C19806" s="5" t="n">
        <v>78545.7</v>
      </c>
      <c r="D19806" s="5" t="n">
        <v>68089</v>
      </c>
      <c r="E19806" s="5" t="n">
        <v>4</v>
      </c>
      <c r="F19806" s="5" t="n">
        <v>86130.1</v>
      </c>
      <c r="G19806" s="5" t="n">
        <v>15</v>
      </c>
      <c r="H19806" s="5" t="n">
        <v>18041.1</v>
      </c>
      <c r="I19806" s="5" t="n">
        <v>0.9</v>
      </c>
      <c r="J19806" s="5" t="n">
        <v>9583.1</v>
      </c>
      <c r="K19806" s="5" t="n">
        <v>24</v>
      </c>
    </row>
    <row r="19807" customFormat="false" ht="15" hidden="false" customHeight="false" outlineLevel="0" collapsed="false">
      <c r="A19807" s="5" t="s">
        <v>3858</v>
      </c>
      <c r="B19807" s="5" t="s">
        <v>6747</v>
      </c>
      <c r="C19807" s="5" t="n">
        <v>78727.5</v>
      </c>
      <c r="D19807" s="5" t="n">
        <v>67745</v>
      </c>
      <c r="E19807" s="5" t="n">
        <v>4</v>
      </c>
      <c r="F19807" s="5" t="n">
        <v>87191</v>
      </c>
      <c r="G19807" s="5" t="n">
        <v>15</v>
      </c>
      <c r="H19807" s="5" t="n">
        <v>19446</v>
      </c>
      <c r="I19807" s="5" t="n">
        <v>0.9</v>
      </c>
      <c r="J19807" s="5" t="n">
        <v>9203.4</v>
      </c>
      <c r="K19807" s="5" t="n">
        <v>24</v>
      </c>
    </row>
    <row r="19808" customFormat="false" ht="15" hidden="false" customHeight="false" outlineLevel="0" collapsed="false">
      <c r="A19808" s="5" t="s">
        <v>3858</v>
      </c>
      <c r="B19808" s="5" t="s">
        <v>3278</v>
      </c>
      <c r="C19808" s="5" t="n">
        <v>79099.9</v>
      </c>
      <c r="D19808" s="5" t="n">
        <v>69071.8</v>
      </c>
      <c r="E19808" s="5" t="n">
        <v>4</v>
      </c>
      <c r="F19808" s="5" t="n">
        <v>87073.7</v>
      </c>
      <c r="G19808" s="5" t="n">
        <v>15</v>
      </c>
      <c r="H19808" s="5" t="n">
        <v>18002</v>
      </c>
      <c r="I19808" s="5" t="n">
        <v>0.9</v>
      </c>
      <c r="J19808" s="5" t="n">
        <v>10115.8</v>
      </c>
      <c r="K19808" s="5" t="n">
        <v>24</v>
      </c>
    </row>
    <row r="19809" customFormat="false" ht="15" hidden="false" customHeight="false" outlineLevel="0" collapsed="false">
      <c r="A19809" s="5" t="s">
        <v>3858</v>
      </c>
      <c r="B19809" s="5" t="s">
        <v>6748</v>
      </c>
      <c r="C19809" s="5" t="n">
        <v>72386.4</v>
      </c>
      <c r="D19809" s="5" t="n">
        <v>65646</v>
      </c>
      <c r="E19809" s="5" t="n">
        <v>6</v>
      </c>
      <c r="F19809" s="5" t="n">
        <v>82702.4</v>
      </c>
      <c r="G19809" s="5" t="n">
        <v>19</v>
      </c>
      <c r="H19809" s="5" t="n">
        <v>17056.4</v>
      </c>
      <c r="I19809" s="5" t="n">
        <v>0.9</v>
      </c>
      <c r="J19809" s="5" t="n">
        <v>9941</v>
      </c>
      <c r="K19809" s="5" t="n">
        <v>24</v>
      </c>
    </row>
    <row r="19810" customFormat="false" ht="15" hidden="false" customHeight="false" outlineLevel="0" collapsed="false">
      <c r="A19810" s="5" t="s">
        <v>3858</v>
      </c>
      <c r="B19810" s="5" t="s">
        <v>6749</v>
      </c>
      <c r="C19810" s="5" t="n">
        <v>66769.1</v>
      </c>
      <c r="D19810" s="5" t="n">
        <v>58666.1</v>
      </c>
      <c r="E19810" s="5" t="n">
        <v>9</v>
      </c>
      <c r="F19810" s="5" t="n">
        <v>78923.7</v>
      </c>
      <c r="G19810" s="5" t="n">
        <v>19</v>
      </c>
      <c r="H19810" s="5" t="n">
        <v>20257.6</v>
      </c>
      <c r="I19810" s="5" t="n">
        <v>0.8</v>
      </c>
      <c r="J19810" s="5" t="n">
        <v>13225</v>
      </c>
      <c r="K19810" s="5" t="n">
        <v>24</v>
      </c>
    </row>
    <row r="19811" customFormat="false" ht="15" hidden="false" customHeight="false" outlineLevel="0" collapsed="false">
      <c r="A19811" s="5" t="s">
        <v>3858</v>
      </c>
      <c r="B19811" s="5" t="s">
        <v>6750</v>
      </c>
      <c r="C19811" s="5" t="n">
        <v>74093.6</v>
      </c>
      <c r="D19811" s="5" t="n">
        <v>65921.8</v>
      </c>
      <c r="E19811" s="5" t="n">
        <v>6</v>
      </c>
      <c r="F19811" s="5" t="n">
        <v>82580.4</v>
      </c>
      <c r="G19811" s="5" t="n">
        <v>21</v>
      </c>
      <c r="H19811" s="5" t="n">
        <v>16658.6</v>
      </c>
      <c r="I19811" s="5" t="n">
        <v>0.9</v>
      </c>
      <c r="J19811" s="5" t="n">
        <v>6080.2</v>
      </c>
      <c r="K19811" s="5" t="n">
        <v>24</v>
      </c>
    </row>
    <row r="19812" customFormat="false" ht="15" hidden="false" customHeight="false" outlineLevel="0" collapsed="false">
      <c r="A19812" s="5" t="s">
        <v>3858</v>
      </c>
      <c r="B19812" s="5" t="s">
        <v>2636</v>
      </c>
      <c r="C19812" s="5" t="n">
        <v>73478.2</v>
      </c>
      <c r="D19812" s="5" t="n">
        <v>66855.1</v>
      </c>
      <c r="E19812" s="5" t="n">
        <v>6</v>
      </c>
      <c r="F19812" s="5" t="n">
        <v>82215.7</v>
      </c>
      <c r="G19812" s="5" t="n">
        <v>19</v>
      </c>
      <c r="H19812" s="5" t="n">
        <v>15360.7</v>
      </c>
      <c r="I19812" s="5" t="n">
        <v>0.9</v>
      </c>
      <c r="J19812" s="5" t="n">
        <v>6658</v>
      </c>
      <c r="K19812" s="5" t="n">
        <v>24</v>
      </c>
    </row>
    <row r="19813" customFormat="false" ht="15" hidden="false" customHeight="false" outlineLevel="0" collapsed="false">
      <c r="A19813" s="5" t="s">
        <v>3858</v>
      </c>
      <c r="B19813" s="5" t="s">
        <v>6751</v>
      </c>
      <c r="C19813" s="5" t="n">
        <v>77930.3</v>
      </c>
      <c r="D19813" s="5" t="n">
        <v>67981.4</v>
      </c>
      <c r="E19813" s="5" t="n">
        <v>4</v>
      </c>
      <c r="F19813" s="5" t="n">
        <v>85616.8</v>
      </c>
      <c r="G19813" s="5" t="n">
        <v>16</v>
      </c>
      <c r="H19813" s="5" t="n">
        <v>17635.4</v>
      </c>
      <c r="I19813" s="5" t="n">
        <v>0.9</v>
      </c>
      <c r="J19813" s="5" t="n">
        <v>8160.6</v>
      </c>
      <c r="K19813" s="5" t="n">
        <v>24</v>
      </c>
    </row>
    <row r="19814" customFormat="false" ht="15" hidden="false" customHeight="false" outlineLevel="0" collapsed="false">
      <c r="A19814" s="5" t="s">
        <v>3858</v>
      </c>
      <c r="B19814" s="5" t="s">
        <v>6752</v>
      </c>
      <c r="C19814" s="5" t="n">
        <v>79762</v>
      </c>
      <c r="D19814" s="5" t="n">
        <v>69567.7</v>
      </c>
      <c r="E19814" s="5" t="n">
        <v>4</v>
      </c>
      <c r="F19814" s="5" t="n">
        <v>87297.4</v>
      </c>
      <c r="G19814" s="5" t="n">
        <v>16</v>
      </c>
      <c r="H19814" s="5" t="n">
        <v>17729.7</v>
      </c>
      <c r="I19814" s="5" t="n">
        <v>0.9</v>
      </c>
      <c r="J19814" s="5" t="n">
        <v>9767.9</v>
      </c>
      <c r="K19814" s="5" t="n">
        <v>24</v>
      </c>
    </row>
    <row r="19815" customFormat="false" ht="15" hidden="false" customHeight="false" outlineLevel="0" collapsed="false">
      <c r="A19815" s="5" t="s">
        <v>3858</v>
      </c>
      <c r="B19815" s="5" t="s">
        <v>6753</v>
      </c>
      <c r="C19815" s="5" t="n">
        <v>79172.9</v>
      </c>
      <c r="D19815" s="5" t="n">
        <v>70050.7</v>
      </c>
      <c r="E19815" s="5" t="n">
        <v>4</v>
      </c>
      <c r="F19815" s="5" t="n">
        <v>86531.3</v>
      </c>
      <c r="G19815" s="5" t="n">
        <v>15</v>
      </c>
      <c r="H19815" s="5" t="n">
        <v>16480.7</v>
      </c>
      <c r="I19815" s="5" t="n">
        <v>0.9</v>
      </c>
      <c r="J19815" s="5" t="n">
        <v>9008.3</v>
      </c>
      <c r="K19815" s="5" t="n">
        <v>24</v>
      </c>
    </row>
    <row r="19816" customFormat="false" ht="15" hidden="false" customHeight="false" outlineLevel="0" collapsed="false">
      <c r="A19816" s="5" t="s">
        <v>3858</v>
      </c>
      <c r="B19816" s="5" t="s">
        <v>6754</v>
      </c>
      <c r="C19816" s="5" t="n">
        <v>72605.9</v>
      </c>
      <c r="D19816" s="5" t="n">
        <v>65752.3</v>
      </c>
      <c r="E19816" s="5" t="n">
        <v>6</v>
      </c>
      <c r="F19816" s="5" t="n">
        <v>82672.5</v>
      </c>
      <c r="G19816" s="5" t="n">
        <v>19</v>
      </c>
      <c r="H19816" s="5" t="n">
        <v>16920.2</v>
      </c>
      <c r="I19816" s="5" t="n">
        <v>0.9</v>
      </c>
      <c r="J19816" s="5" t="n">
        <v>9086.5</v>
      </c>
      <c r="K19816" s="5" t="n">
        <v>24</v>
      </c>
    </row>
    <row r="19817" customFormat="false" ht="15" hidden="false" customHeight="false" outlineLevel="0" collapsed="false">
      <c r="A19817" s="5" t="s">
        <v>3858</v>
      </c>
      <c r="B19817" s="5" t="s">
        <v>6755</v>
      </c>
      <c r="C19817" s="5" t="n">
        <v>66810.2</v>
      </c>
      <c r="D19817" s="5" t="n">
        <v>59293</v>
      </c>
      <c r="E19817" s="5" t="n">
        <v>9</v>
      </c>
      <c r="F19817" s="5" t="n">
        <v>78221.1</v>
      </c>
      <c r="G19817" s="5" t="n">
        <v>21</v>
      </c>
      <c r="H19817" s="5" t="n">
        <v>18928.1</v>
      </c>
      <c r="I19817" s="5" t="n">
        <v>0.9</v>
      </c>
      <c r="J19817" s="5" t="n">
        <v>9818.1</v>
      </c>
      <c r="K19817" s="5" t="n">
        <v>24</v>
      </c>
    </row>
    <row r="19818" customFormat="false" ht="15" hidden="false" customHeight="false" outlineLevel="0" collapsed="false">
      <c r="A19818" s="5" t="s">
        <v>3858</v>
      </c>
      <c r="B19818" s="5" t="s">
        <v>6756</v>
      </c>
      <c r="C19818" s="5" t="n">
        <v>78078.9</v>
      </c>
      <c r="D19818" s="5" t="n">
        <v>65637.4</v>
      </c>
      <c r="E19818" s="5" t="n">
        <v>4</v>
      </c>
      <c r="F19818" s="5" t="n">
        <v>87207.1</v>
      </c>
      <c r="G19818" s="5" t="n">
        <v>15</v>
      </c>
      <c r="H19818" s="5" t="n">
        <v>21569.6</v>
      </c>
      <c r="I19818" s="5" t="n">
        <v>0.9</v>
      </c>
      <c r="J19818" s="5" t="n">
        <v>10795</v>
      </c>
      <c r="K19818" s="5" t="n">
        <v>24</v>
      </c>
    </row>
    <row r="19819" customFormat="false" ht="15" hidden="false" customHeight="false" outlineLevel="0" collapsed="false">
      <c r="A19819" s="5" t="s">
        <v>3858</v>
      </c>
      <c r="B19819" s="5" t="s">
        <v>6757</v>
      </c>
      <c r="C19819" s="5" t="n">
        <v>79948.7</v>
      </c>
      <c r="D19819" s="5" t="n">
        <v>69387.1</v>
      </c>
      <c r="E19819" s="5" t="n">
        <v>4</v>
      </c>
      <c r="F19819" s="5" t="n">
        <v>88044.4</v>
      </c>
      <c r="G19819" s="5" t="n">
        <v>15</v>
      </c>
      <c r="H19819" s="5" t="n">
        <v>18657.3</v>
      </c>
      <c r="I19819" s="5" t="n">
        <v>0.9</v>
      </c>
      <c r="J19819" s="5" t="n">
        <v>8975.4</v>
      </c>
      <c r="K19819" s="5" t="n">
        <v>24</v>
      </c>
    </row>
    <row r="19820" customFormat="false" ht="15" hidden="false" customHeight="false" outlineLevel="0" collapsed="false">
      <c r="A19820" s="5" t="s">
        <v>3858</v>
      </c>
      <c r="B19820" s="5" t="s">
        <v>6758</v>
      </c>
      <c r="C19820" s="5" t="n">
        <v>80363.3</v>
      </c>
      <c r="D19820" s="5" t="n">
        <v>70146.9</v>
      </c>
      <c r="E19820" s="5" t="n">
        <v>4</v>
      </c>
      <c r="F19820" s="5" t="n">
        <v>88084.7</v>
      </c>
      <c r="G19820" s="5" t="n">
        <v>15</v>
      </c>
      <c r="H19820" s="5" t="n">
        <v>17937.7</v>
      </c>
      <c r="I19820" s="5" t="n">
        <v>0.9</v>
      </c>
      <c r="J19820" s="5" t="n">
        <v>9312.9</v>
      </c>
      <c r="K19820" s="5" t="n">
        <v>24</v>
      </c>
    </row>
    <row r="19821" customFormat="false" ht="15" hidden="false" customHeight="false" outlineLevel="0" collapsed="false">
      <c r="A19821" s="5" t="s">
        <v>3858</v>
      </c>
      <c r="B19821" s="5" t="s">
        <v>6759</v>
      </c>
      <c r="C19821" s="5" t="n">
        <v>80427.2</v>
      </c>
      <c r="D19821" s="5" t="n">
        <v>69863.5</v>
      </c>
      <c r="E19821" s="5" t="n">
        <v>4</v>
      </c>
      <c r="F19821" s="5" t="n">
        <v>88561.7</v>
      </c>
      <c r="G19821" s="5" t="n">
        <v>15</v>
      </c>
      <c r="H19821" s="5" t="n">
        <v>18698.2</v>
      </c>
      <c r="I19821" s="5" t="n">
        <v>0.9</v>
      </c>
      <c r="J19821" s="5" t="n">
        <v>9369.1</v>
      </c>
      <c r="K19821" s="5" t="n">
        <v>24</v>
      </c>
    </row>
    <row r="19822" customFormat="false" ht="15" hidden="false" customHeight="false" outlineLevel="0" collapsed="false">
      <c r="A19822" s="5" t="s">
        <v>3858</v>
      </c>
      <c r="B19822" s="5" t="s">
        <v>6760</v>
      </c>
      <c r="C19822" s="5" t="n">
        <v>79068.4</v>
      </c>
      <c r="D19822" s="5" t="n">
        <v>69560</v>
      </c>
      <c r="E19822" s="5" t="n">
        <v>4</v>
      </c>
      <c r="F19822" s="5" t="n">
        <v>85898.7</v>
      </c>
      <c r="G19822" s="5" t="n">
        <v>15</v>
      </c>
      <c r="H19822" s="5" t="n">
        <v>16338.7</v>
      </c>
      <c r="I19822" s="5" t="n">
        <v>0.9</v>
      </c>
      <c r="J19822" s="5" t="n">
        <v>8574.6</v>
      </c>
      <c r="K19822" s="5" t="n">
        <v>24</v>
      </c>
    </row>
    <row r="19823" customFormat="false" ht="15" hidden="false" customHeight="false" outlineLevel="0" collapsed="false">
      <c r="A19823" s="5" t="s">
        <v>3858</v>
      </c>
      <c r="B19823" s="5" t="s">
        <v>6761</v>
      </c>
      <c r="C19823" s="5" t="n">
        <v>71576</v>
      </c>
      <c r="D19823" s="5" t="n">
        <v>65875</v>
      </c>
      <c r="E19823" s="5" t="n">
        <v>6</v>
      </c>
      <c r="F19823" s="5" t="n">
        <v>81162.4</v>
      </c>
      <c r="G19823" s="5" t="n">
        <v>19</v>
      </c>
      <c r="H19823" s="5" t="n">
        <v>15287.4</v>
      </c>
      <c r="I19823" s="5" t="n">
        <v>0.9</v>
      </c>
      <c r="J19823" s="5" t="n">
        <v>9030.6</v>
      </c>
      <c r="K19823" s="5" t="n">
        <v>24</v>
      </c>
    </row>
    <row r="19824" customFormat="false" ht="15" hidden="false" customHeight="false" outlineLevel="0" collapsed="false">
      <c r="A19824" s="5" t="s">
        <v>3858</v>
      </c>
      <c r="B19824" s="5" t="s">
        <v>6762</v>
      </c>
      <c r="C19824" s="5" t="n">
        <v>65066.1</v>
      </c>
      <c r="D19824" s="5" t="n">
        <v>57817.5</v>
      </c>
      <c r="E19824" s="5" t="n">
        <v>7</v>
      </c>
      <c r="F19824" s="5" t="n">
        <v>76485</v>
      </c>
      <c r="G19824" s="5" t="n">
        <v>19</v>
      </c>
      <c r="H19824" s="5" t="n">
        <v>18667.5</v>
      </c>
      <c r="I19824" s="5" t="n">
        <v>0.9</v>
      </c>
      <c r="J19824" s="5" t="n">
        <v>11891.4</v>
      </c>
      <c r="K19824" s="5" t="n">
        <v>24</v>
      </c>
    </row>
    <row r="19825" customFormat="false" ht="15" hidden="false" customHeight="false" outlineLevel="0" collapsed="false">
      <c r="A19825" s="5" t="s">
        <v>3858</v>
      </c>
      <c r="B19825" s="5" t="s">
        <v>6763</v>
      </c>
      <c r="C19825" s="5" t="n">
        <v>75388.5</v>
      </c>
      <c r="D19825" s="5" t="n">
        <v>63242.8</v>
      </c>
      <c r="E19825" s="5" t="n">
        <v>3</v>
      </c>
      <c r="F19825" s="5" t="n">
        <v>83793</v>
      </c>
      <c r="G19825" s="5" t="n">
        <v>19</v>
      </c>
      <c r="H19825" s="5" t="n">
        <v>20550.2</v>
      </c>
      <c r="I19825" s="5" t="n">
        <v>0.9</v>
      </c>
      <c r="J19825" s="5" t="n">
        <v>10995.6</v>
      </c>
      <c r="K19825" s="5" t="n">
        <v>24</v>
      </c>
    </row>
    <row r="19826" customFormat="false" ht="15" hidden="false" customHeight="false" outlineLevel="0" collapsed="false">
      <c r="A19826" s="5" t="s">
        <v>3858</v>
      </c>
      <c r="B19826" s="5" t="s">
        <v>6764</v>
      </c>
      <c r="C19826" s="5" t="n">
        <v>76547.1</v>
      </c>
      <c r="D19826" s="5" t="n">
        <v>65576.6</v>
      </c>
      <c r="E19826" s="5" t="n">
        <v>4</v>
      </c>
      <c r="F19826" s="5" t="n">
        <v>84120.4</v>
      </c>
      <c r="G19826" s="5" t="n">
        <v>19</v>
      </c>
      <c r="H19826" s="5" t="n">
        <v>18543.8</v>
      </c>
      <c r="I19826" s="5" t="n">
        <v>0.9</v>
      </c>
      <c r="J19826" s="5" t="n">
        <v>9246.1</v>
      </c>
      <c r="K19826" s="5" t="n">
        <v>24</v>
      </c>
    </row>
    <row r="19827" customFormat="false" ht="15" hidden="false" customHeight="false" outlineLevel="0" collapsed="false">
      <c r="A19827" s="5" t="s">
        <v>3858</v>
      </c>
      <c r="B19827" s="5" t="s">
        <v>6765</v>
      </c>
      <c r="C19827" s="5" t="n">
        <v>76644.6</v>
      </c>
      <c r="D19827" s="5" t="n">
        <v>65570.2</v>
      </c>
      <c r="E19827" s="5" t="n">
        <v>4</v>
      </c>
      <c r="F19827" s="5" t="n">
        <v>84443</v>
      </c>
      <c r="G19827" s="5" t="n">
        <v>19</v>
      </c>
      <c r="H19827" s="5" t="n">
        <v>18872.8</v>
      </c>
      <c r="I19827" s="5" t="n">
        <v>0.9</v>
      </c>
      <c r="J19827" s="5" t="n">
        <v>9306.7</v>
      </c>
      <c r="K19827" s="5" t="n">
        <v>24</v>
      </c>
    </row>
    <row r="19828" customFormat="false" ht="15" hidden="false" customHeight="false" outlineLevel="0" collapsed="false">
      <c r="A19828" s="5" t="s">
        <v>3858</v>
      </c>
      <c r="B19828" s="5" t="s">
        <v>3275</v>
      </c>
      <c r="C19828" s="5" t="n">
        <v>77631.7</v>
      </c>
      <c r="D19828" s="5" t="n">
        <v>66088.8</v>
      </c>
      <c r="E19828" s="5" t="n">
        <v>3</v>
      </c>
      <c r="F19828" s="5" t="n">
        <v>86582.1</v>
      </c>
      <c r="G19828" s="5" t="n">
        <v>19</v>
      </c>
      <c r="H19828" s="5" t="n">
        <v>20493.3</v>
      </c>
      <c r="I19828" s="5" t="n">
        <v>0.9</v>
      </c>
      <c r="J19828" s="5" t="n">
        <v>8556.5</v>
      </c>
      <c r="K19828" s="5" t="n">
        <v>24</v>
      </c>
    </row>
    <row r="19829" customFormat="false" ht="15" hidden="false" customHeight="false" outlineLevel="0" collapsed="false">
      <c r="A19829" s="5" t="s">
        <v>3858</v>
      </c>
      <c r="B19829" s="5" t="s">
        <v>6766</v>
      </c>
      <c r="C19829" s="5" t="n">
        <v>79161.8</v>
      </c>
      <c r="D19829" s="5" t="n">
        <v>68207.4</v>
      </c>
      <c r="E19829" s="5" t="n">
        <v>4</v>
      </c>
      <c r="F19829" s="5" t="n">
        <v>87579.4</v>
      </c>
      <c r="G19829" s="5" t="n">
        <v>15</v>
      </c>
      <c r="H19829" s="5" t="n">
        <v>19372</v>
      </c>
      <c r="I19829" s="5" t="n">
        <v>0.9</v>
      </c>
      <c r="J19829" s="5" t="n">
        <v>9464.9</v>
      </c>
      <c r="K19829" s="5" t="n">
        <v>24</v>
      </c>
    </row>
    <row r="19830" customFormat="false" ht="15" hidden="false" customHeight="false" outlineLevel="0" collapsed="false">
      <c r="A19830" s="5" t="s">
        <v>3858</v>
      </c>
      <c r="B19830" s="5" t="s">
        <v>6767</v>
      </c>
      <c r="C19830" s="5" t="n">
        <v>71067.1</v>
      </c>
      <c r="D19830" s="5" t="n">
        <v>65611.8</v>
      </c>
      <c r="E19830" s="5" t="n">
        <v>6</v>
      </c>
      <c r="F19830" s="5" t="n">
        <v>80454.5</v>
      </c>
      <c r="G19830" s="5" t="n">
        <v>19</v>
      </c>
      <c r="H19830" s="5" t="n">
        <v>14842.7</v>
      </c>
      <c r="I19830" s="5" t="n">
        <v>0.9</v>
      </c>
      <c r="J19830" s="5" t="n">
        <v>9168</v>
      </c>
      <c r="K19830" s="5" t="n">
        <v>24</v>
      </c>
    </row>
    <row r="19831" customFormat="false" ht="15" hidden="false" customHeight="false" outlineLevel="0" collapsed="false">
      <c r="A19831" s="5" t="s">
        <v>3858</v>
      </c>
      <c r="B19831" s="5" t="s">
        <v>6768</v>
      </c>
      <c r="C19831" s="5" t="n">
        <v>63015.7</v>
      </c>
      <c r="D19831" s="5" t="n">
        <v>56172.9</v>
      </c>
      <c r="E19831" s="5" t="n">
        <v>9</v>
      </c>
      <c r="F19831" s="5" t="n">
        <v>74813.2</v>
      </c>
      <c r="G19831" s="5" t="n">
        <v>19</v>
      </c>
      <c r="H19831" s="5" t="n">
        <v>18640.2</v>
      </c>
      <c r="I19831" s="5" t="n">
        <v>0.8</v>
      </c>
      <c r="J19831" s="5" t="n">
        <v>12774.7</v>
      </c>
      <c r="K19831" s="5" t="n">
        <v>24</v>
      </c>
    </row>
    <row r="19832" customFormat="false" ht="15" hidden="false" customHeight="false" outlineLevel="0" collapsed="false">
      <c r="A19832" s="5" t="s">
        <v>3858</v>
      </c>
      <c r="B19832" s="5" t="s">
        <v>6769</v>
      </c>
      <c r="C19832" s="5" t="n">
        <v>71226.5</v>
      </c>
      <c r="D19832" s="5" t="n">
        <v>60007</v>
      </c>
      <c r="E19832" s="5" t="n">
        <v>3</v>
      </c>
      <c r="F19832" s="5" t="n">
        <v>80858.5</v>
      </c>
      <c r="G19832" s="5" t="n">
        <v>19</v>
      </c>
      <c r="H19832" s="5" t="n">
        <v>20851.6</v>
      </c>
      <c r="I19832" s="5" t="n">
        <v>0.9</v>
      </c>
      <c r="J19832" s="5" t="n">
        <v>8985.4</v>
      </c>
      <c r="K19832" s="5" t="n">
        <v>24</v>
      </c>
    </row>
    <row r="19833" customFormat="false" ht="15" hidden="false" customHeight="false" outlineLevel="0" collapsed="false">
      <c r="A19833" s="5" t="s">
        <v>3858</v>
      </c>
      <c r="B19833" s="5" t="s">
        <v>6770</v>
      </c>
      <c r="C19833" s="5" t="n">
        <v>72210.2</v>
      </c>
      <c r="D19833" s="5" t="n">
        <v>61237.3</v>
      </c>
      <c r="E19833" s="5" t="n">
        <v>3</v>
      </c>
      <c r="F19833" s="5" t="n">
        <v>81829.4</v>
      </c>
      <c r="G19833" s="5" t="n">
        <v>19</v>
      </c>
      <c r="H19833" s="5" t="n">
        <v>20592.1</v>
      </c>
      <c r="I19833" s="5" t="n">
        <v>0.9</v>
      </c>
      <c r="J19833" s="5" t="n">
        <v>7720.3</v>
      </c>
      <c r="K19833" s="5" t="n">
        <v>24</v>
      </c>
    </row>
    <row r="19834" customFormat="false" ht="15" hidden="false" customHeight="false" outlineLevel="0" collapsed="false">
      <c r="A19834" s="5" t="s">
        <v>3858</v>
      </c>
      <c r="B19834" s="5" t="s">
        <v>6771</v>
      </c>
      <c r="C19834" s="5" t="n">
        <v>74124.3</v>
      </c>
      <c r="D19834" s="5" t="n">
        <v>62726.8</v>
      </c>
      <c r="E19834" s="5" t="n">
        <v>3</v>
      </c>
      <c r="F19834" s="5" t="n">
        <v>82980.2</v>
      </c>
      <c r="G19834" s="5" t="n">
        <v>19</v>
      </c>
      <c r="H19834" s="5" t="n">
        <v>20253.4</v>
      </c>
      <c r="I19834" s="5" t="n">
        <v>0.9</v>
      </c>
      <c r="J19834" s="5" t="n">
        <v>8315.1</v>
      </c>
      <c r="K19834" s="5" t="n">
        <v>24</v>
      </c>
    </row>
    <row r="19835" customFormat="false" ht="15" hidden="false" customHeight="false" outlineLevel="0" collapsed="false">
      <c r="A19835" s="5" t="s">
        <v>3858</v>
      </c>
      <c r="B19835" s="5" t="s">
        <v>6772</v>
      </c>
      <c r="C19835" s="5" t="n">
        <v>75200.8</v>
      </c>
      <c r="D19835" s="5" t="n">
        <v>63931.5</v>
      </c>
      <c r="E19835" s="5" t="n">
        <v>4</v>
      </c>
      <c r="F19835" s="5" t="n">
        <v>83880.4</v>
      </c>
      <c r="G19835" s="5" t="n">
        <v>19</v>
      </c>
      <c r="H19835" s="5" t="n">
        <v>19948.9</v>
      </c>
      <c r="I19835" s="5" t="n">
        <v>0.9</v>
      </c>
      <c r="J19835" s="5" t="n">
        <v>8739.6</v>
      </c>
      <c r="K19835" s="5" t="n">
        <v>24</v>
      </c>
    </row>
    <row r="19836" customFormat="false" ht="15" hidden="false" customHeight="false" outlineLevel="0" collapsed="false">
      <c r="A19836" s="5" t="s">
        <v>3858</v>
      </c>
      <c r="B19836" s="5" t="s">
        <v>6773</v>
      </c>
      <c r="C19836" s="5" t="n">
        <v>74882</v>
      </c>
      <c r="D19836" s="5" t="n">
        <v>64624.4</v>
      </c>
      <c r="E19836" s="5" t="n">
        <v>4</v>
      </c>
      <c r="F19836" s="5" t="n">
        <v>82771.8</v>
      </c>
      <c r="G19836" s="5" t="n">
        <v>19</v>
      </c>
      <c r="H19836" s="5" t="n">
        <v>18147.3</v>
      </c>
      <c r="I19836" s="5" t="n">
        <v>0.9</v>
      </c>
      <c r="J19836" s="5" t="n">
        <v>8847.6</v>
      </c>
      <c r="K19836" s="5" t="n">
        <v>24</v>
      </c>
    </row>
    <row r="19837" customFormat="false" ht="15" hidden="false" customHeight="false" outlineLevel="0" collapsed="false">
      <c r="A19837" s="5" t="s">
        <v>3858</v>
      </c>
      <c r="B19837" s="5" t="s">
        <v>6774</v>
      </c>
      <c r="C19837" s="5" t="n">
        <v>69123.4</v>
      </c>
      <c r="D19837" s="5" t="n">
        <v>63031.8</v>
      </c>
      <c r="E19837" s="5" t="n">
        <v>6</v>
      </c>
      <c r="F19837" s="5" t="n">
        <v>80195.9</v>
      </c>
      <c r="G19837" s="5" t="n">
        <v>19</v>
      </c>
      <c r="H19837" s="5" t="n">
        <v>17164.2</v>
      </c>
      <c r="I19837" s="5" t="n">
        <v>0.9</v>
      </c>
      <c r="J19837" s="5" t="n">
        <v>10138.3</v>
      </c>
      <c r="K19837" s="5" t="n">
        <v>24</v>
      </c>
    </row>
    <row r="19838" customFormat="false" ht="15" hidden="false" customHeight="false" outlineLevel="0" collapsed="false">
      <c r="A19838" s="5" t="s">
        <v>3858</v>
      </c>
      <c r="B19838" s="5" t="s">
        <v>3412</v>
      </c>
      <c r="C19838" s="5" t="n">
        <v>63191.7</v>
      </c>
      <c r="D19838" s="5" t="n">
        <v>55933</v>
      </c>
      <c r="E19838" s="5" t="n">
        <v>9</v>
      </c>
      <c r="F19838" s="5" t="n">
        <v>75543.7</v>
      </c>
      <c r="G19838" s="5" t="n">
        <v>19</v>
      </c>
      <c r="H19838" s="5" t="n">
        <v>19610.7</v>
      </c>
      <c r="I19838" s="5" t="n">
        <v>0.8</v>
      </c>
      <c r="J19838" s="5" t="n">
        <v>13519</v>
      </c>
      <c r="K19838" s="5" t="n">
        <v>24</v>
      </c>
    </row>
    <row r="19839" customFormat="false" ht="15" hidden="false" customHeight="false" outlineLevel="0" collapsed="false">
      <c r="A19839" s="5" t="s">
        <v>3858</v>
      </c>
      <c r="B19839" s="5" t="s">
        <v>6775</v>
      </c>
      <c r="C19839" s="5" t="n">
        <v>73494.9</v>
      </c>
      <c r="D19839" s="5" t="n">
        <v>61553.5</v>
      </c>
      <c r="E19839" s="5" t="n">
        <v>3</v>
      </c>
      <c r="F19839" s="5" t="n">
        <v>82270</v>
      </c>
      <c r="G19839" s="5" t="n">
        <v>19</v>
      </c>
      <c r="H19839" s="5" t="n">
        <v>20716.5</v>
      </c>
      <c r="I19839" s="5" t="n">
        <v>0.9</v>
      </c>
      <c r="J19839" s="5" t="n">
        <v>9429.5</v>
      </c>
      <c r="K19839" s="5" t="n">
        <v>24</v>
      </c>
    </row>
    <row r="19840" customFormat="false" ht="15" hidden="false" customHeight="false" outlineLevel="0" collapsed="false">
      <c r="A19840" s="5" t="s">
        <v>3858</v>
      </c>
      <c r="B19840" s="5" t="s">
        <v>6776</v>
      </c>
      <c r="C19840" s="5" t="n">
        <v>74976.3</v>
      </c>
      <c r="D19840" s="5" t="n">
        <v>64351.9</v>
      </c>
      <c r="E19840" s="5" t="n">
        <v>3</v>
      </c>
      <c r="F19840" s="5" t="n">
        <v>83631.8</v>
      </c>
      <c r="G19840" s="5" t="n">
        <v>19</v>
      </c>
      <c r="H19840" s="5" t="n">
        <v>19280</v>
      </c>
      <c r="I19840" s="5" t="n">
        <v>0.9</v>
      </c>
      <c r="J19840" s="5" t="n">
        <v>8088</v>
      </c>
      <c r="K19840" s="5" t="n">
        <v>24</v>
      </c>
    </row>
    <row r="19841" customFormat="false" ht="15" hidden="false" customHeight="false" outlineLevel="0" collapsed="false">
      <c r="A19841" s="5" t="s">
        <v>3858</v>
      </c>
      <c r="B19841" s="5" t="s">
        <v>6777</v>
      </c>
      <c r="C19841" s="5" t="n">
        <v>75987.5</v>
      </c>
      <c r="D19841" s="5" t="n">
        <v>65113.1</v>
      </c>
      <c r="E19841" s="5" t="n">
        <v>4</v>
      </c>
      <c r="F19841" s="5" t="n">
        <v>83555.6</v>
      </c>
      <c r="G19841" s="5" t="n">
        <v>16</v>
      </c>
      <c r="H19841" s="5" t="n">
        <v>18442.5</v>
      </c>
      <c r="I19841" s="5" t="n">
        <v>0.9</v>
      </c>
      <c r="J19841" s="5" t="n">
        <v>8447.1</v>
      </c>
      <c r="K19841" s="5" t="n">
        <v>24</v>
      </c>
    </row>
    <row r="19842" customFormat="false" ht="15" hidden="false" customHeight="false" outlineLevel="0" collapsed="false">
      <c r="A19842" s="5" t="s">
        <v>3858</v>
      </c>
      <c r="B19842" s="5" t="s">
        <v>6778</v>
      </c>
      <c r="C19842" s="5" t="n">
        <v>74431.6</v>
      </c>
      <c r="D19842" s="5" t="n">
        <v>65000</v>
      </c>
      <c r="E19842" s="5" t="n">
        <v>4</v>
      </c>
      <c r="F19842" s="5" t="n">
        <v>81972.9</v>
      </c>
      <c r="G19842" s="5" t="n">
        <v>19</v>
      </c>
      <c r="H19842" s="5" t="n">
        <v>16972.9</v>
      </c>
      <c r="I19842" s="5" t="n">
        <v>0.9</v>
      </c>
      <c r="J19842" s="5" t="n">
        <v>7974.3</v>
      </c>
      <c r="K19842" s="5" t="n">
        <v>24</v>
      </c>
    </row>
    <row r="19843" customFormat="false" ht="15" hidden="false" customHeight="false" outlineLevel="0" collapsed="false">
      <c r="A19843" s="5" t="s">
        <v>3858</v>
      </c>
      <c r="B19843" s="5" t="s">
        <v>3741</v>
      </c>
      <c r="C19843" s="5" t="n">
        <v>71835.6</v>
      </c>
      <c r="D19843" s="5" t="n">
        <v>62705.7</v>
      </c>
      <c r="E19843" s="5" t="n">
        <v>4</v>
      </c>
      <c r="F19843" s="5" t="n">
        <v>79798.4</v>
      </c>
      <c r="G19843" s="5" t="n">
        <v>19</v>
      </c>
      <c r="H19843" s="5" t="n">
        <v>17092.8</v>
      </c>
      <c r="I19843" s="5" t="n">
        <v>0.9</v>
      </c>
      <c r="J19843" s="5" t="n">
        <v>7966.7</v>
      </c>
      <c r="K19843" s="5" t="n">
        <v>24</v>
      </c>
    </row>
    <row r="19844" customFormat="false" ht="15" hidden="false" customHeight="false" outlineLevel="0" collapsed="false">
      <c r="A19844" s="5" t="s">
        <v>3858</v>
      </c>
      <c r="B19844" s="5" t="s">
        <v>6779</v>
      </c>
      <c r="C19844" s="5" t="n">
        <v>65783.5</v>
      </c>
      <c r="D19844" s="5" t="n">
        <v>59766.5</v>
      </c>
      <c r="E19844" s="5" t="n">
        <v>6</v>
      </c>
      <c r="F19844" s="5" t="n">
        <v>77346.7</v>
      </c>
      <c r="G19844" s="5" t="n">
        <v>19</v>
      </c>
      <c r="H19844" s="5" t="n">
        <v>17580.2</v>
      </c>
      <c r="I19844" s="5" t="n">
        <v>0.9</v>
      </c>
      <c r="J19844" s="5" t="n">
        <v>10906.8</v>
      </c>
      <c r="K19844" s="5" t="n">
        <v>24</v>
      </c>
    </row>
    <row r="19845" customFormat="false" ht="15" hidden="false" customHeight="false" outlineLevel="0" collapsed="false">
      <c r="A19845" s="5" t="s">
        <v>3858</v>
      </c>
      <c r="B19845" s="5" t="s">
        <v>6780</v>
      </c>
      <c r="C19845" s="5" t="n">
        <v>61057.2</v>
      </c>
      <c r="D19845" s="5" t="n">
        <v>52982.6</v>
      </c>
      <c r="E19845" s="5" t="n">
        <v>7</v>
      </c>
      <c r="F19845" s="5" t="n">
        <v>74263</v>
      </c>
      <c r="G19845" s="5" t="n">
        <v>19</v>
      </c>
      <c r="H19845" s="5" t="n">
        <v>21280.4</v>
      </c>
      <c r="I19845" s="5" t="n">
        <v>0.8</v>
      </c>
      <c r="J19845" s="5" t="n">
        <v>13765.6</v>
      </c>
      <c r="K19845" s="5" t="n">
        <v>24</v>
      </c>
    </row>
    <row r="19846" customFormat="false" ht="15" hidden="false" customHeight="false" outlineLevel="0" collapsed="false">
      <c r="A19846" s="5" t="s">
        <v>3858</v>
      </c>
      <c r="B19846" s="5" t="s">
        <v>3268</v>
      </c>
      <c r="C19846" s="5" t="n">
        <v>72965.6</v>
      </c>
      <c r="D19846" s="5" t="n">
        <v>60255</v>
      </c>
      <c r="E19846" s="5" t="n">
        <v>3</v>
      </c>
      <c r="F19846" s="5" t="n">
        <v>82253</v>
      </c>
      <c r="G19846" s="5" t="n">
        <v>19</v>
      </c>
      <c r="H19846" s="5" t="n">
        <v>21998</v>
      </c>
      <c r="I19846" s="5" t="n">
        <v>0.9</v>
      </c>
      <c r="J19846" s="5" t="n">
        <v>9359.4</v>
      </c>
      <c r="K19846" s="5" t="n">
        <v>24</v>
      </c>
    </row>
    <row r="19847" customFormat="false" ht="15" hidden="false" customHeight="false" outlineLevel="0" collapsed="false">
      <c r="A19847" s="5" t="s">
        <v>3858</v>
      </c>
      <c r="B19847" s="5" t="s">
        <v>6781</v>
      </c>
      <c r="C19847" s="5" t="n">
        <v>74262.9</v>
      </c>
      <c r="D19847" s="5" t="n">
        <v>63809.7</v>
      </c>
      <c r="E19847" s="5" t="n">
        <v>4</v>
      </c>
      <c r="F19847" s="5" t="n">
        <v>82058.1</v>
      </c>
      <c r="G19847" s="5" t="n">
        <v>19</v>
      </c>
      <c r="H19847" s="5" t="n">
        <v>18248.4</v>
      </c>
      <c r="I19847" s="5" t="n">
        <v>0.9</v>
      </c>
      <c r="J19847" s="5" t="n">
        <v>8195.6</v>
      </c>
      <c r="K19847" s="5" t="n">
        <v>24</v>
      </c>
    </row>
    <row r="19848" customFormat="false" ht="15" hidden="false" customHeight="false" outlineLevel="0" collapsed="false">
      <c r="A19848" s="5" t="s">
        <v>3858</v>
      </c>
      <c r="B19848" s="5" t="s">
        <v>6782</v>
      </c>
      <c r="C19848" s="5" t="n">
        <v>74155.9</v>
      </c>
      <c r="D19848" s="5" t="n">
        <v>63723.6</v>
      </c>
      <c r="E19848" s="5" t="n">
        <v>4</v>
      </c>
      <c r="F19848" s="5" t="n">
        <v>82411.5</v>
      </c>
      <c r="G19848" s="5" t="n">
        <v>19</v>
      </c>
      <c r="H19848" s="5" t="n">
        <v>18687.9</v>
      </c>
      <c r="I19848" s="5" t="n">
        <v>0.9</v>
      </c>
      <c r="J19848" s="5" t="n">
        <v>7760.6</v>
      </c>
      <c r="K19848" s="5" t="n">
        <v>24</v>
      </c>
    </row>
    <row r="19849" customFormat="false" ht="15" hidden="false" customHeight="false" outlineLevel="0" collapsed="false">
      <c r="A19849" s="5" t="s">
        <v>3858</v>
      </c>
      <c r="B19849" s="5" t="s">
        <v>6783</v>
      </c>
      <c r="C19849" s="5" t="n">
        <v>74051.1</v>
      </c>
      <c r="D19849" s="5" t="n">
        <v>63338.8</v>
      </c>
      <c r="E19849" s="5" t="n">
        <v>4</v>
      </c>
      <c r="F19849" s="5" t="n">
        <v>81907.5</v>
      </c>
      <c r="G19849" s="5" t="n">
        <v>19</v>
      </c>
      <c r="H19849" s="5" t="n">
        <v>18568.7</v>
      </c>
      <c r="I19849" s="5" t="n">
        <v>0.9</v>
      </c>
      <c r="J19849" s="5" t="n">
        <v>7637.2</v>
      </c>
      <c r="K19849" s="5" t="n">
        <v>24</v>
      </c>
    </row>
    <row r="19850" customFormat="false" ht="15" hidden="false" customHeight="false" outlineLevel="0" collapsed="false">
      <c r="A19850" s="5" t="s">
        <v>3858</v>
      </c>
      <c r="B19850" s="5" t="s">
        <v>6784</v>
      </c>
      <c r="C19850" s="5" t="n">
        <v>74286.9</v>
      </c>
      <c r="D19850" s="5" t="n">
        <v>64049.2</v>
      </c>
      <c r="E19850" s="5" t="n">
        <v>3</v>
      </c>
      <c r="F19850" s="5" t="n">
        <v>81593.3</v>
      </c>
      <c r="G19850" s="5" t="n">
        <v>15</v>
      </c>
      <c r="H19850" s="5" t="n">
        <v>17544.1</v>
      </c>
      <c r="I19850" s="5" t="n">
        <v>0.9</v>
      </c>
      <c r="J19850" s="5" t="n">
        <v>8024.3</v>
      </c>
      <c r="K19850" s="5" t="n">
        <v>24</v>
      </c>
    </row>
    <row r="19851" customFormat="false" ht="15" hidden="false" customHeight="false" outlineLevel="0" collapsed="false">
      <c r="A19851" s="5" t="s">
        <v>3858</v>
      </c>
      <c r="B19851" s="5" t="s">
        <v>6785</v>
      </c>
      <c r="C19851" s="5" t="n">
        <v>68738.7</v>
      </c>
      <c r="D19851" s="5" t="n">
        <v>62423.1</v>
      </c>
      <c r="E19851" s="5" t="n">
        <v>6</v>
      </c>
      <c r="F19851" s="5" t="n">
        <v>79969.6</v>
      </c>
      <c r="G19851" s="5" t="n">
        <v>19</v>
      </c>
      <c r="H19851" s="5" t="n">
        <v>17546.5</v>
      </c>
      <c r="I19851" s="5" t="n">
        <v>0.9</v>
      </c>
      <c r="J19851" s="5" t="n">
        <v>10428.6</v>
      </c>
      <c r="K19851" s="5" t="n">
        <v>24</v>
      </c>
    </row>
    <row r="19852" customFormat="false" ht="15" hidden="false" customHeight="false" outlineLevel="0" collapsed="false">
      <c r="A19852" s="5" t="s">
        <v>3858</v>
      </c>
      <c r="B19852" s="5" t="s">
        <v>6786</v>
      </c>
      <c r="C19852" s="5" t="n">
        <v>63051.9</v>
      </c>
      <c r="D19852" s="5" t="n">
        <v>55571.4</v>
      </c>
      <c r="E19852" s="5" t="n">
        <v>8</v>
      </c>
      <c r="F19852" s="5" t="n">
        <v>75180.2</v>
      </c>
      <c r="G19852" s="5" t="n">
        <v>19</v>
      </c>
      <c r="H19852" s="5" t="n">
        <v>19608.8</v>
      </c>
      <c r="I19852" s="5" t="n">
        <v>0.8</v>
      </c>
      <c r="J19852" s="5" t="n">
        <v>13877.9</v>
      </c>
      <c r="K19852" s="5" t="n">
        <v>24</v>
      </c>
    </row>
    <row r="19853" customFormat="false" ht="15" hidden="false" customHeight="false" outlineLevel="0" collapsed="false">
      <c r="A19853" s="5" t="s">
        <v>3858</v>
      </c>
      <c r="B19853" s="5" t="s">
        <v>2422</v>
      </c>
      <c r="C19853" s="5" t="n">
        <v>73616.2</v>
      </c>
      <c r="D19853" s="5" t="n">
        <v>61370.4</v>
      </c>
      <c r="E19853" s="5" t="n">
        <v>4</v>
      </c>
      <c r="F19853" s="5" t="n">
        <v>81879.2</v>
      </c>
      <c r="G19853" s="5" t="n">
        <v>19</v>
      </c>
      <c r="H19853" s="5" t="n">
        <v>20508.8</v>
      </c>
      <c r="I19853" s="5" t="n">
        <v>0.9</v>
      </c>
      <c r="J19853" s="5" t="n">
        <v>10051.1</v>
      </c>
      <c r="K19853" s="5" t="n">
        <v>24</v>
      </c>
    </row>
    <row r="19854" customFormat="false" ht="15" hidden="false" customHeight="false" outlineLevel="0" collapsed="false">
      <c r="A19854" s="5" t="s">
        <v>3858</v>
      </c>
      <c r="B19854" s="5" t="s">
        <v>6787</v>
      </c>
      <c r="C19854" s="5" t="n">
        <v>74840.2</v>
      </c>
      <c r="D19854" s="5" t="n">
        <v>64008.5</v>
      </c>
      <c r="E19854" s="5" t="n">
        <v>4</v>
      </c>
      <c r="F19854" s="5" t="n">
        <v>83155.2</v>
      </c>
      <c r="G19854" s="5" t="n">
        <v>19</v>
      </c>
      <c r="H19854" s="5" t="n">
        <v>19146.7</v>
      </c>
      <c r="I19854" s="5" t="n">
        <v>0.9</v>
      </c>
      <c r="J19854" s="5" t="n">
        <v>8428.1</v>
      </c>
      <c r="K19854" s="5" t="n">
        <v>24</v>
      </c>
    </row>
    <row r="19855" customFormat="false" ht="15" hidden="false" customHeight="false" outlineLevel="0" collapsed="false">
      <c r="A19855" s="5" t="s">
        <v>3858</v>
      </c>
      <c r="B19855" s="5" t="s">
        <v>6788</v>
      </c>
      <c r="C19855" s="5" t="n">
        <v>75165.5</v>
      </c>
      <c r="D19855" s="5" t="n">
        <v>64493.8</v>
      </c>
      <c r="E19855" s="5" t="n">
        <v>4</v>
      </c>
      <c r="F19855" s="5" t="n">
        <v>82864.2</v>
      </c>
      <c r="G19855" s="5" t="n">
        <v>18</v>
      </c>
      <c r="H19855" s="5" t="n">
        <v>18370.4</v>
      </c>
      <c r="I19855" s="5" t="n">
        <v>0.9</v>
      </c>
      <c r="J19855" s="5" t="n">
        <v>8764</v>
      </c>
      <c r="K19855" s="5" t="n">
        <v>24</v>
      </c>
    </row>
    <row r="19856" customFormat="false" ht="15" hidden="false" customHeight="false" outlineLevel="0" collapsed="false">
      <c r="A19856" s="5" t="s">
        <v>3858</v>
      </c>
      <c r="B19856" s="5" t="s">
        <v>6789</v>
      </c>
      <c r="C19856" s="5" t="n">
        <v>72498.8</v>
      </c>
      <c r="D19856" s="5" t="n">
        <v>64948.4</v>
      </c>
      <c r="E19856" s="5" t="n">
        <v>4</v>
      </c>
      <c r="F19856" s="5" t="n">
        <v>79692.1</v>
      </c>
      <c r="G19856" s="5" t="n">
        <v>18</v>
      </c>
      <c r="H19856" s="5" t="n">
        <v>14743.7</v>
      </c>
      <c r="I19856" s="5" t="n">
        <v>0.9</v>
      </c>
      <c r="J19856" s="5" t="n">
        <v>6813.8</v>
      </c>
      <c r="K19856" s="5" t="n">
        <v>24</v>
      </c>
    </row>
    <row r="19857" customFormat="false" ht="15" hidden="false" customHeight="false" outlineLevel="0" collapsed="false">
      <c r="A19857" s="5" t="s">
        <v>3858</v>
      </c>
      <c r="B19857" s="5" t="s">
        <v>6790</v>
      </c>
      <c r="C19857" s="5" t="n">
        <v>59704.6</v>
      </c>
      <c r="D19857" s="5" t="n">
        <v>52424.5</v>
      </c>
      <c r="E19857" s="5" t="n">
        <v>10</v>
      </c>
      <c r="F19857" s="5" t="n">
        <v>71075.2</v>
      </c>
      <c r="G19857" s="5" t="n">
        <v>19</v>
      </c>
      <c r="H19857" s="5" t="n">
        <v>18650.7</v>
      </c>
      <c r="I19857" s="5" t="n">
        <v>0.8</v>
      </c>
      <c r="J19857" s="5" t="n">
        <v>15292.9</v>
      </c>
      <c r="K19857" s="5" t="n">
        <v>24</v>
      </c>
    </row>
    <row r="19858" customFormat="false" ht="15" hidden="false" customHeight="false" outlineLevel="0" collapsed="false">
      <c r="A19858" s="5" t="s">
        <v>3858</v>
      </c>
      <c r="B19858" s="5" t="s">
        <v>6791</v>
      </c>
      <c r="C19858" s="5" t="n">
        <v>59954.5</v>
      </c>
      <c r="D19858" s="5" t="n">
        <v>53890.1</v>
      </c>
      <c r="E19858" s="5" t="n">
        <v>6</v>
      </c>
      <c r="F19858" s="5" t="n">
        <v>73869.4</v>
      </c>
      <c r="G19858" s="5" t="n">
        <v>18</v>
      </c>
      <c r="H19858" s="5" t="n">
        <v>19979.3</v>
      </c>
      <c r="I19858" s="5" t="n">
        <v>0.8</v>
      </c>
      <c r="J19858" s="5" t="n">
        <v>14749.6</v>
      </c>
      <c r="K19858" s="5" t="n">
        <v>24</v>
      </c>
    </row>
    <row r="19859" customFormat="false" ht="15" hidden="false" customHeight="false" outlineLevel="0" collapsed="false">
      <c r="A19859" s="5" t="s">
        <v>3858</v>
      </c>
      <c r="B19859" s="5" t="s">
        <v>6792</v>
      </c>
      <c r="C19859" s="5" t="n">
        <v>56496.9</v>
      </c>
      <c r="D19859" s="5" t="n">
        <v>49738.6</v>
      </c>
      <c r="E19859" s="5" t="n">
        <v>7</v>
      </c>
      <c r="F19859" s="5" t="n">
        <v>69945.6</v>
      </c>
      <c r="G19859" s="5" t="n">
        <v>19</v>
      </c>
      <c r="H19859" s="5" t="n">
        <v>20207</v>
      </c>
      <c r="I19859" s="5" t="n">
        <v>0.8</v>
      </c>
      <c r="J19859" s="5" t="n">
        <v>17532.1</v>
      </c>
      <c r="K19859" s="5" t="n">
        <v>24</v>
      </c>
    </row>
    <row r="19860" customFormat="false" ht="15" hidden="false" customHeight="false" outlineLevel="0" collapsed="false">
      <c r="A19860" s="5" t="s">
        <v>3858</v>
      </c>
      <c r="B19860" s="5" t="s">
        <v>6793</v>
      </c>
      <c r="C19860" s="5" t="n">
        <v>67451.9</v>
      </c>
      <c r="D19860" s="5" t="n">
        <v>54911.9</v>
      </c>
      <c r="E19860" s="5" t="n">
        <v>3</v>
      </c>
      <c r="F19860" s="5" t="n">
        <v>79143.2</v>
      </c>
      <c r="G19860" s="5" t="n">
        <v>19</v>
      </c>
      <c r="H19860" s="5" t="n">
        <v>24231.3</v>
      </c>
      <c r="I19860" s="5" t="n">
        <v>0.9</v>
      </c>
      <c r="J19860" s="5" t="n">
        <v>8594.9</v>
      </c>
      <c r="K19860" s="5" t="n">
        <v>24</v>
      </c>
    </row>
    <row r="19861" customFormat="false" ht="15" hidden="false" customHeight="false" outlineLevel="0" collapsed="false">
      <c r="A19861" s="5" t="s">
        <v>3858</v>
      </c>
      <c r="B19861" s="5" t="s">
        <v>6794</v>
      </c>
      <c r="C19861" s="5" t="n">
        <v>69552.1</v>
      </c>
      <c r="D19861" s="5" t="n">
        <v>58557.4</v>
      </c>
      <c r="E19861" s="5" t="n">
        <v>3</v>
      </c>
      <c r="F19861" s="5" t="n">
        <v>80573.4</v>
      </c>
      <c r="G19861" s="5" t="n">
        <v>18</v>
      </c>
      <c r="H19861" s="5" t="n">
        <v>22015.9</v>
      </c>
      <c r="I19861" s="5" t="n">
        <v>0.9</v>
      </c>
      <c r="J19861" s="5" t="n">
        <v>7780.7</v>
      </c>
      <c r="K19861" s="5" t="n">
        <v>24</v>
      </c>
    </row>
    <row r="19862" customFormat="false" ht="15" hidden="false" customHeight="false" outlineLevel="0" collapsed="false">
      <c r="A19862" s="5" t="s">
        <v>3858</v>
      </c>
      <c r="B19862" s="5" t="s">
        <v>6795</v>
      </c>
      <c r="C19862" s="5" t="n">
        <v>70157.9</v>
      </c>
      <c r="D19862" s="5" t="n">
        <v>60205.6</v>
      </c>
      <c r="E19862" s="5" t="n">
        <v>3</v>
      </c>
      <c r="F19862" s="5" t="n">
        <v>80124.7</v>
      </c>
      <c r="G19862" s="5" t="n">
        <v>18</v>
      </c>
      <c r="H19862" s="5" t="n">
        <v>19919.1</v>
      </c>
      <c r="I19862" s="5" t="n">
        <v>0.9</v>
      </c>
      <c r="J19862" s="5" t="n">
        <v>7342.8</v>
      </c>
      <c r="K19862" s="5" t="n">
        <v>24</v>
      </c>
    </row>
    <row r="19863" customFormat="false" ht="15" hidden="false" customHeight="false" outlineLevel="0" collapsed="false">
      <c r="A19863" s="5" t="s">
        <v>3858</v>
      </c>
      <c r="B19863" s="5" t="s">
        <v>6796</v>
      </c>
      <c r="C19863" s="5" t="n">
        <v>66683.9</v>
      </c>
      <c r="D19863" s="5" t="n">
        <v>59769.9</v>
      </c>
      <c r="E19863" s="5" t="n">
        <v>6</v>
      </c>
      <c r="F19863" s="5" t="n">
        <v>79412.4</v>
      </c>
      <c r="G19863" s="5" t="n">
        <v>18</v>
      </c>
      <c r="H19863" s="5" t="n">
        <v>19642.6</v>
      </c>
      <c r="I19863" s="5" t="n">
        <v>0.8</v>
      </c>
      <c r="J19863" s="5" t="n">
        <v>11856.5</v>
      </c>
      <c r="K19863" s="5" t="n">
        <v>24</v>
      </c>
    </row>
    <row r="19864" customFormat="false" ht="15" hidden="false" customHeight="false" outlineLevel="0" collapsed="false">
      <c r="A19864" s="5" t="s">
        <v>3858</v>
      </c>
      <c r="B19864" s="5" t="s">
        <v>6797</v>
      </c>
      <c r="C19864" s="5" t="n">
        <v>69352.8</v>
      </c>
      <c r="D19864" s="5" t="n">
        <v>60345.6</v>
      </c>
      <c r="E19864" s="5" t="n">
        <v>4</v>
      </c>
      <c r="F19864" s="5" t="n">
        <v>80245.5</v>
      </c>
      <c r="G19864" s="5" t="n">
        <v>18</v>
      </c>
      <c r="H19864" s="5" t="n">
        <v>19899.9</v>
      </c>
      <c r="I19864" s="5" t="n">
        <v>0.9</v>
      </c>
      <c r="J19864" s="5" t="n">
        <v>6349.7</v>
      </c>
      <c r="K19864" s="5" t="n">
        <v>24</v>
      </c>
    </row>
    <row r="19865" customFormat="false" ht="15" hidden="false" customHeight="false" outlineLevel="0" collapsed="false">
      <c r="A19865" s="5" t="s">
        <v>3858</v>
      </c>
      <c r="B19865" s="5" t="s">
        <v>6798</v>
      </c>
      <c r="C19865" s="5" t="n">
        <v>65451</v>
      </c>
      <c r="D19865" s="5" t="n">
        <v>59466.7</v>
      </c>
      <c r="E19865" s="5" t="n">
        <v>6</v>
      </c>
      <c r="F19865" s="5" t="n">
        <v>78197.7</v>
      </c>
      <c r="G19865" s="5" t="n">
        <v>18</v>
      </c>
      <c r="H19865" s="5" t="n">
        <v>18731</v>
      </c>
      <c r="I19865" s="5" t="n">
        <v>0.8</v>
      </c>
      <c r="J19865" s="5" t="n">
        <v>13730.3</v>
      </c>
      <c r="K19865" s="5" t="n">
        <v>24</v>
      </c>
    </row>
    <row r="19866" customFormat="false" ht="15" hidden="false" customHeight="false" outlineLevel="0" collapsed="false">
      <c r="A19866" s="5" t="s">
        <v>3858</v>
      </c>
      <c r="B19866" s="5" t="s">
        <v>1604</v>
      </c>
      <c r="C19866" s="5" t="n">
        <v>60548.3</v>
      </c>
      <c r="D19866" s="5" t="n">
        <v>52498</v>
      </c>
      <c r="E19866" s="5" t="n">
        <v>8</v>
      </c>
      <c r="F19866" s="5" t="n">
        <v>74390.1</v>
      </c>
      <c r="G19866" s="5" t="n">
        <v>18</v>
      </c>
      <c r="H19866" s="5" t="n">
        <v>21892.1</v>
      </c>
      <c r="I19866" s="5" t="n">
        <v>0.8</v>
      </c>
      <c r="J19866" s="5" t="n">
        <v>16401.5</v>
      </c>
      <c r="K19866" s="5" t="n">
        <v>24</v>
      </c>
    </row>
    <row r="19867" customFormat="false" ht="15" hidden="false" customHeight="false" outlineLevel="0" collapsed="false">
      <c r="A19867" s="5" t="s">
        <v>3858</v>
      </c>
      <c r="B19867" s="5" t="s">
        <v>6799</v>
      </c>
      <c r="C19867" s="5" t="n">
        <v>71522.1</v>
      </c>
      <c r="D19867" s="5" t="n">
        <v>59399</v>
      </c>
      <c r="E19867" s="5" t="n">
        <v>3</v>
      </c>
      <c r="F19867" s="5" t="n">
        <v>81817.7</v>
      </c>
      <c r="G19867" s="5" t="n">
        <v>18</v>
      </c>
      <c r="H19867" s="5" t="n">
        <v>22418.7</v>
      </c>
      <c r="I19867" s="5" t="n">
        <v>0.9</v>
      </c>
      <c r="J19867" s="5" t="n">
        <v>8243</v>
      </c>
      <c r="K19867" s="5" t="n">
        <v>24</v>
      </c>
    </row>
    <row r="19868" customFormat="false" ht="15" hidden="false" customHeight="false" outlineLevel="0" collapsed="false">
      <c r="A19868" s="5" t="s">
        <v>3858</v>
      </c>
      <c r="B19868" s="5" t="s">
        <v>6800</v>
      </c>
      <c r="C19868" s="5" t="n">
        <v>73956.5</v>
      </c>
      <c r="D19868" s="5" t="n">
        <v>62740.1</v>
      </c>
      <c r="E19868" s="5" t="n">
        <v>3</v>
      </c>
      <c r="F19868" s="5" t="n">
        <v>83343.6</v>
      </c>
      <c r="G19868" s="5" t="n">
        <v>18</v>
      </c>
      <c r="H19868" s="5" t="n">
        <v>20603.5</v>
      </c>
      <c r="I19868" s="5" t="n">
        <v>0.9</v>
      </c>
      <c r="J19868" s="5" t="n">
        <v>8006.8</v>
      </c>
      <c r="K19868" s="5" t="n">
        <v>24</v>
      </c>
    </row>
    <row r="19869" customFormat="false" ht="15" hidden="false" customHeight="false" outlineLevel="0" collapsed="false">
      <c r="A19869" s="5" t="s">
        <v>3858</v>
      </c>
      <c r="B19869" s="5" t="s">
        <v>6801</v>
      </c>
      <c r="C19869" s="5" t="n">
        <v>74775.4</v>
      </c>
      <c r="D19869" s="5" t="n">
        <v>63638.8</v>
      </c>
      <c r="E19869" s="5" t="n">
        <v>3</v>
      </c>
      <c r="F19869" s="5" t="n">
        <v>84535.8</v>
      </c>
      <c r="G19869" s="5" t="n">
        <v>18</v>
      </c>
      <c r="H19869" s="5" t="n">
        <v>20896.9</v>
      </c>
      <c r="I19869" s="5" t="n">
        <v>0.9</v>
      </c>
      <c r="J19869" s="5" t="n">
        <v>8299.6</v>
      </c>
      <c r="K19869" s="5" t="n">
        <v>24</v>
      </c>
    </row>
    <row r="19870" customFormat="false" ht="15" hidden="false" customHeight="false" outlineLevel="0" collapsed="false">
      <c r="A19870" s="5" t="s">
        <v>3858</v>
      </c>
      <c r="B19870" s="5" t="s">
        <v>6802</v>
      </c>
      <c r="C19870" s="5" t="n">
        <v>75031.7</v>
      </c>
      <c r="D19870" s="5" t="n">
        <v>64188</v>
      </c>
      <c r="E19870" s="5" t="n">
        <v>4</v>
      </c>
      <c r="F19870" s="5" t="n">
        <v>84206.7</v>
      </c>
      <c r="G19870" s="5" t="n">
        <v>18</v>
      </c>
      <c r="H19870" s="5" t="n">
        <v>20018.7</v>
      </c>
      <c r="I19870" s="5" t="n">
        <v>0.9</v>
      </c>
      <c r="J19870" s="5" t="n">
        <v>8268.6</v>
      </c>
      <c r="K19870" s="5" t="n">
        <v>24</v>
      </c>
    </row>
    <row r="19871" customFormat="false" ht="15" hidden="false" customHeight="false" outlineLevel="0" collapsed="false">
      <c r="A19871" s="5" t="s">
        <v>3858</v>
      </c>
      <c r="B19871" s="5" t="s">
        <v>6803</v>
      </c>
      <c r="C19871" s="5" t="n">
        <v>73582.3</v>
      </c>
      <c r="D19871" s="5" t="n">
        <v>64646.1</v>
      </c>
      <c r="E19871" s="5" t="n">
        <v>4</v>
      </c>
      <c r="F19871" s="5" t="n">
        <v>81858</v>
      </c>
      <c r="G19871" s="5" t="n">
        <v>18</v>
      </c>
      <c r="H19871" s="5" t="n">
        <v>17211.9</v>
      </c>
      <c r="I19871" s="5" t="n">
        <v>0.9</v>
      </c>
      <c r="J19871" s="5" t="n">
        <v>7268.8</v>
      </c>
      <c r="K19871" s="5" t="n">
        <v>24</v>
      </c>
    </row>
    <row r="19872" customFormat="false" ht="15" hidden="false" customHeight="false" outlineLevel="0" collapsed="false">
      <c r="A19872" s="5" t="s">
        <v>3858</v>
      </c>
      <c r="B19872" s="5" t="s">
        <v>6804</v>
      </c>
      <c r="C19872" s="5" t="n">
        <v>66463.8</v>
      </c>
      <c r="D19872" s="5" t="n">
        <v>61544.8</v>
      </c>
      <c r="E19872" s="5" t="n">
        <v>6</v>
      </c>
      <c r="F19872" s="5" t="n">
        <v>77859.3</v>
      </c>
      <c r="G19872" s="5" t="n">
        <v>18</v>
      </c>
      <c r="H19872" s="5" t="n">
        <v>16314.5</v>
      </c>
      <c r="I19872" s="5" t="n">
        <v>0.9</v>
      </c>
      <c r="J19872" s="5" t="n">
        <v>11855.2</v>
      </c>
      <c r="K19872" s="5" t="n">
        <v>24</v>
      </c>
    </row>
    <row r="19873" customFormat="false" ht="15" hidden="false" customHeight="false" outlineLevel="0" collapsed="false">
      <c r="A19873" s="5" t="s">
        <v>3858</v>
      </c>
      <c r="B19873" s="5" t="s">
        <v>1607</v>
      </c>
      <c r="C19873" s="5" t="n">
        <v>59372.1</v>
      </c>
      <c r="D19873" s="5" t="n">
        <v>51375.2</v>
      </c>
      <c r="E19873" s="5" t="n">
        <v>7</v>
      </c>
      <c r="F19873" s="5" t="n">
        <v>73058.2</v>
      </c>
      <c r="G19873" s="5" t="n">
        <v>18</v>
      </c>
      <c r="H19873" s="5" t="n">
        <v>21683.1</v>
      </c>
      <c r="I19873" s="5" t="n">
        <v>0.8</v>
      </c>
      <c r="J19873" s="5" t="n">
        <v>15920.9</v>
      </c>
      <c r="K19873" s="5" t="n">
        <v>24</v>
      </c>
    </row>
    <row r="19874" customFormat="false" ht="15" hidden="false" customHeight="false" outlineLevel="0" collapsed="false">
      <c r="A19874" s="5" t="s">
        <v>3858</v>
      </c>
      <c r="B19874" s="5" t="s">
        <v>6805</v>
      </c>
      <c r="C19874" s="5" t="n">
        <v>70714.8</v>
      </c>
      <c r="D19874" s="5" t="n">
        <v>57302.5</v>
      </c>
      <c r="E19874" s="5" t="n">
        <v>3</v>
      </c>
      <c r="F19874" s="5" t="n">
        <v>80861.2</v>
      </c>
      <c r="G19874" s="5" t="n">
        <v>18</v>
      </c>
      <c r="H19874" s="5" t="n">
        <v>23558.7</v>
      </c>
      <c r="I19874" s="5" t="n">
        <v>0.9</v>
      </c>
      <c r="J19874" s="5" t="n">
        <v>9703.8</v>
      </c>
      <c r="K19874" s="5" t="n">
        <v>24</v>
      </c>
    </row>
    <row r="19875" customFormat="false" ht="15" hidden="false" customHeight="false" outlineLevel="0" collapsed="false">
      <c r="A19875" s="5" t="s">
        <v>3858</v>
      </c>
      <c r="B19875" s="5" t="s">
        <v>6806</v>
      </c>
      <c r="C19875" s="5" t="n">
        <v>72878.5</v>
      </c>
      <c r="D19875" s="5" t="n">
        <v>61172</v>
      </c>
      <c r="E19875" s="5" t="n">
        <v>3</v>
      </c>
      <c r="F19875" s="5" t="n">
        <v>82197.2</v>
      </c>
      <c r="G19875" s="5" t="n">
        <v>18</v>
      </c>
      <c r="H19875" s="5" t="n">
        <v>21025.1</v>
      </c>
      <c r="I19875" s="5" t="n">
        <v>0.9</v>
      </c>
      <c r="J19875" s="5" t="n">
        <v>8719.8</v>
      </c>
      <c r="K19875" s="5" t="n">
        <v>24</v>
      </c>
    </row>
    <row r="19876" customFormat="false" ht="15" hidden="false" customHeight="false" outlineLevel="0" collapsed="false">
      <c r="A19876" s="5" t="s">
        <v>3858</v>
      </c>
      <c r="B19876" s="5" t="s">
        <v>6807</v>
      </c>
      <c r="C19876" s="5" t="n">
        <v>71796.3</v>
      </c>
      <c r="D19876" s="5" t="n">
        <v>61667.1</v>
      </c>
      <c r="E19876" s="5" t="n">
        <v>3</v>
      </c>
      <c r="F19876" s="5" t="n">
        <v>80582.5</v>
      </c>
      <c r="G19876" s="5" t="n">
        <v>18</v>
      </c>
      <c r="H19876" s="5" t="n">
        <v>18915.4</v>
      </c>
      <c r="I19876" s="5" t="n">
        <v>0.9</v>
      </c>
      <c r="J19876" s="5" t="n">
        <v>8062.4</v>
      </c>
      <c r="K19876" s="5" t="n">
        <v>24</v>
      </c>
    </row>
    <row r="19877" customFormat="false" ht="15" hidden="false" customHeight="false" outlineLevel="0" collapsed="false">
      <c r="A19877" s="5" t="s">
        <v>3858</v>
      </c>
      <c r="B19877" s="5" t="s">
        <v>6808</v>
      </c>
      <c r="C19877" s="5" t="n">
        <v>69887.7</v>
      </c>
      <c r="D19877" s="5" t="n">
        <v>60169.1</v>
      </c>
      <c r="E19877" s="5" t="n">
        <v>3</v>
      </c>
      <c r="F19877" s="5" t="n">
        <v>79730.5</v>
      </c>
      <c r="G19877" s="5" t="n">
        <v>18</v>
      </c>
      <c r="H19877" s="5" t="n">
        <v>19561.4</v>
      </c>
      <c r="I19877" s="5" t="n">
        <v>0.9</v>
      </c>
      <c r="J19877" s="5" t="n">
        <v>7335.4</v>
      </c>
      <c r="K19877" s="5" t="n">
        <v>24</v>
      </c>
    </row>
    <row r="19878" customFormat="false" ht="15" hidden="false" customHeight="false" outlineLevel="0" collapsed="false">
      <c r="A19878" s="5" t="s">
        <v>3858</v>
      </c>
      <c r="B19878" s="5" t="s">
        <v>6809</v>
      </c>
      <c r="C19878" s="5" t="n">
        <v>68807.6</v>
      </c>
      <c r="D19878" s="5" t="n">
        <v>59267.9</v>
      </c>
      <c r="E19878" s="5" t="n">
        <v>3</v>
      </c>
      <c r="F19878" s="5" t="n">
        <v>78899.5</v>
      </c>
      <c r="G19878" s="5" t="n">
        <v>18</v>
      </c>
      <c r="H19878" s="5" t="n">
        <v>19631.5</v>
      </c>
      <c r="I19878" s="5" t="n">
        <v>0.9</v>
      </c>
      <c r="J19878" s="5" t="n">
        <v>7122.6</v>
      </c>
      <c r="K19878" s="5" t="n">
        <v>24</v>
      </c>
    </row>
    <row r="19879" customFormat="false" ht="15" hidden="false" customHeight="false" outlineLevel="0" collapsed="false">
      <c r="A19879" s="5" t="s">
        <v>3858</v>
      </c>
      <c r="B19879" s="5" t="s">
        <v>6810</v>
      </c>
      <c r="C19879" s="5" t="n">
        <v>62903.5</v>
      </c>
      <c r="D19879" s="5" t="n">
        <v>57371.9</v>
      </c>
      <c r="E19879" s="5" t="n">
        <v>6</v>
      </c>
      <c r="F19879" s="5" t="n">
        <v>76161.6</v>
      </c>
      <c r="G19879" s="5" t="n">
        <v>18</v>
      </c>
      <c r="H19879" s="5" t="n">
        <v>18789.7</v>
      </c>
      <c r="I19879" s="5" t="n">
        <v>0.8</v>
      </c>
      <c r="J19879" s="5" t="n">
        <v>13918.1</v>
      </c>
      <c r="K19879" s="5" t="n">
        <v>24</v>
      </c>
    </row>
    <row r="19880" customFormat="false" ht="15" hidden="false" customHeight="false" outlineLevel="0" collapsed="false">
      <c r="A19880" s="5" t="s">
        <v>3858</v>
      </c>
      <c r="B19880" s="5" t="s">
        <v>3353</v>
      </c>
      <c r="C19880" s="5" t="n">
        <v>56736.3</v>
      </c>
      <c r="D19880" s="5" t="n">
        <v>50052</v>
      </c>
      <c r="E19880" s="5" t="n">
        <v>13</v>
      </c>
      <c r="F19880" s="5" t="n">
        <v>69946.2</v>
      </c>
      <c r="G19880" s="5" t="n">
        <v>18</v>
      </c>
      <c r="H19880" s="5" t="n">
        <v>19894.3</v>
      </c>
      <c r="I19880" s="5" t="n">
        <v>0.8</v>
      </c>
      <c r="J19880" s="5" t="n">
        <v>17614.4</v>
      </c>
      <c r="K19880" s="5" t="n">
        <v>24</v>
      </c>
    </row>
    <row r="19881" customFormat="false" ht="15" hidden="false" customHeight="false" outlineLevel="0" collapsed="false">
      <c r="A19881" s="5" t="s">
        <v>3858</v>
      </c>
      <c r="B19881" s="5" t="s">
        <v>6811</v>
      </c>
      <c r="C19881" s="5" t="n">
        <v>67301.8</v>
      </c>
      <c r="D19881" s="5" t="n">
        <v>54711.9</v>
      </c>
      <c r="E19881" s="5" t="n">
        <v>3</v>
      </c>
      <c r="F19881" s="5" t="n">
        <v>78977.7</v>
      </c>
      <c r="G19881" s="5" t="n">
        <v>18</v>
      </c>
      <c r="H19881" s="5" t="n">
        <v>24265.8</v>
      </c>
      <c r="I19881" s="5" t="n">
        <v>0.9</v>
      </c>
      <c r="J19881" s="5" t="n">
        <v>8884.2</v>
      </c>
      <c r="K19881" s="5" t="n">
        <v>24</v>
      </c>
    </row>
    <row r="19882" customFormat="false" ht="15" hidden="false" customHeight="false" outlineLevel="0" collapsed="false">
      <c r="A19882" s="5" t="s">
        <v>3858</v>
      </c>
      <c r="B19882" s="5" t="s">
        <v>6812</v>
      </c>
      <c r="C19882" s="5" t="n">
        <v>69520</v>
      </c>
      <c r="D19882" s="5" t="n">
        <v>57985.1</v>
      </c>
      <c r="E19882" s="5" t="n">
        <v>3</v>
      </c>
      <c r="F19882" s="5" t="n">
        <v>80710.3</v>
      </c>
      <c r="G19882" s="5" t="n">
        <v>18</v>
      </c>
      <c r="H19882" s="5" t="n">
        <v>22725.2</v>
      </c>
      <c r="I19882" s="5" t="n">
        <v>0.9</v>
      </c>
      <c r="J19882" s="5" t="n">
        <v>8045.4</v>
      </c>
      <c r="K19882" s="5" t="n">
        <v>24</v>
      </c>
    </row>
    <row r="19883" customFormat="false" ht="15" hidden="false" customHeight="false" outlineLevel="0" collapsed="false">
      <c r="A19883" s="5" t="s">
        <v>3858</v>
      </c>
      <c r="B19883" s="5" t="s">
        <v>6813</v>
      </c>
      <c r="C19883" s="5" t="n">
        <v>70289.3</v>
      </c>
      <c r="D19883" s="5" t="n">
        <v>58955.3</v>
      </c>
      <c r="E19883" s="5" t="n">
        <v>3</v>
      </c>
      <c r="F19883" s="5" t="n">
        <v>81461.5</v>
      </c>
      <c r="G19883" s="5" t="n">
        <v>18</v>
      </c>
      <c r="H19883" s="5" t="n">
        <v>22506.2</v>
      </c>
      <c r="I19883" s="5" t="n">
        <v>0.9</v>
      </c>
      <c r="J19883" s="5" t="n">
        <v>8128.7</v>
      </c>
      <c r="K19883" s="5" t="n">
        <v>24</v>
      </c>
    </row>
    <row r="19884" customFormat="false" ht="15" hidden="false" customHeight="false" outlineLevel="0" collapsed="false">
      <c r="A19884" s="5" t="s">
        <v>3858</v>
      </c>
      <c r="B19884" s="5" t="s">
        <v>6814</v>
      </c>
      <c r="C19884" s="5" t="n">
        <v>69614.5</v>
      </c>
      <c r="D19884" s="5" t="n">
        <v>59279.1</v>
      </c>
      <c r="E19884" s="5" t="n">
        <v>3</v>
      </c>
      <c r="F19884" s="5" t="n">
        <v>80437.9</v>
      </c>
      <c r="G19884" s="5" t="n">
        <v>18</v>
      </c>
      <c r="H19884" s="5" t="n">
        <v>21158.7</v>
      </c>
      <c r="I19884" s="5" t="n">
        <v>0.9</v>
      </c>
      <c r="J19884" s="5" t="n">
        <v>7936.9</v>
      </c>
      <c r="K19884" s="5" t="n">
        <v>24</v>
      </c>
    </row>
    <row r="19885" customFormat="false" ht="15" hidden="false" customHeight="false" outlineLevel="0" collapsed="false">
      <c r="A19885" s="5" t="s">
        <v>3858</v>
      </c>
      <c r="B19885" s="5" t="s">
        <v>6815</v>
      </c>
      <c r="C19885" s="5" t="n">
        <v>69279.4</v>
      </c>
      <c r="D19885" s="5" t="n">
        <v>58752.1</v>
      </c>
      <c r="E19885" s="5" t="n">
        <v>3</v>
      </c>
      <c r="F19885" s="5" t="n">
        <v>80123</v>
      </c>
      <c r="G19885" s="5" t="n">
        <v>18</v>
      </c>
      <c r="H19885" s="5" t="n">
        <v>21370.9</v>
      </c>
      <c r="I19885" s="5" t="n">
        <v>0.9</v>
      </c>
      <c r="J19885" s="5" t="n">
        <v>7910.3</v>
      </c>
      <c r="K19885" s="5" t="n">
        <v>24</v>
      </c>
    </row>
    <row r="19886" customFormat="false" ht="15" hidden="false" customHeight="false" outlineLevel="0" collapsed="false">
      <c r="A19886" s="5" t="s">
        <v>3858</v>
      </c>
      <c r="B19886" s="5" t="s">
        <v>2386</v>
      </c>
      <c r="C19886" s="5" t="n">
        <v>64629.9</v>
      </c>
      <c r="D19886" s="5" t="n">
        <v>58453.6</v>
      </c>
      <c r="E19886" s="5" t="n">
        <v>6</v>
      </c>
      <c r="F19886" s="5" t="n">
        <v>78053</v>
      </c>
      <c r="G19886" s="5" t="n">
        <v>18</v>
      </c>
      <c r="H19886" s="5" t="n">
        <v>19599.5</v>
      </c>
      <c r="I19886" s="5" t="n">
        <v>0.8</v>
      </c>
      <c r="J19886" s="5" t="n">
        <v>12757.9</v>
      </c>
      <c r="K19886" s="5" t="n">
        <v>24</v>
      </c>
    </row>
    <row r="19887" customFormat="false" ht="15" hidden="false" customHeight="false" outlineLevel="0" collapsed="false">
      <c r="A19887" s="5" t="s">
        <v>3858</v>
      </c>
      <c r="B19887" s="5" t="s">
        <v>6816</v>
      </c>
      <c r="C19887" s="5" t="n">
        <v>60436.9</v>
      </c>
      <c r="D19887" s="5" t="n">
        <v>53188.2</v>
      </c>
      <c r="E19887" s="5" t="n">
        <v>7</v>
      </c>
      <c r="F19887" s="5" t="n">
        <v>74360.9</v>
      </c>
      <c r="G19887" s="5" t="n">
        <v>18</v>
      </c>
      <c r="H19887" s="5" t="n">
        <v>21172.7</v>
      </c>
      <c r="I19887" s="5" t="n">
        <v>0.8</v>
      </c>
      <c r="J19887" s="5" t="n">
        <v>16042</v>
      </c>
      <c r="K19887" s="5" t="n">
        <v>24</v>
      </c>
    </row>
    <row r="19888" customFormat="false" ht="15" hidden="false" customHeight="false" outlineLevel="0" collapsed="false">
      <c r="A19888" s="5" t="s">
        <v>3858</v>
      </c>
      <c r="B19888" s="5" t="s">
        <v>6817</v>
      </c>
      <c r="C19888" s="5" t="n">
        <v>69095.9</v>
      </c>
      <c r="D19888" s="5" t="n">
        <v>57117.6</v>
      </c>
      <c r="E19888" s="5" t="n">
        <v>3</v>
      </c>
      <c r="F19888" s="5" t="n">
        <v>80733.9</v>
      </c>
      <c r="G19888" s="5" t="n">
        <v>18</v>
      </c>
      <c r="H19888" s="5" t="n">
        <v>23616.3</v>
      </c>
      <c r="I19888" s="5" t="n">
        <v>0.9</v>
      </c>
      <c r="J19888" s="5" t="n">
        <v>10079.4</v>
      </c>
      <c r="K19888" s="5" t="n">
        <v>24</v>
      </c>
    </row>
    <row r="19889" customFormat="false" ht="15" hidden="false" customHeight="false" outlineLevel="0" collapsed="false">
      <c r="A19889" s="5" t="s">
        <v>3858</v>
      </c>
      <c r="B19889" s="5" t="s">
        <v>6818</v>
      </c>
      <c r="C19889" s="5" t="n">
        <v>69133.3</v>
      </c>
      <c r="D19889" s="5" t="n">
        <v>58465.9</v>
      </c>
      <c r="E19889" s="5" t="n">
        <v>3</v>
      </c>
      <c r="F19889" s="5" t="n">
        <v>80885.1</v>
      </c>
      <c r="G19889" s="5" t="n">
        <v>18</v>
      </c>
      <c r="H19889" s="5" t="n">
        <v>22419.2</v>
      </c>
      <c r="I19889" s="5" t="n">
        <v>0.9</v>
      </c>
      <c r="J19889" s="5" t="n">
        <v>8644.3</v>
      </c>
      <c r="K19889" s="5" t="n">
        <v>24</v>
      </c>
    </row>
    <row r="19890" customFormat="false" ht="15" hidden="false" customHeight="false" outlineLevel="0" collapsed="false">
      <c r="A19890" s="5" t="s">
        <v>3858</v>
      </c>
      <c r="B19890" s="5" t="s">
        <v>6819</v>
      </c>
      <c r="C19890" s="5" t="n">
        <v>67511.7</v>
      </c>
      <c r="D19890" s="5" t="n">
        <v>57418.3</v>
      </c>
      <c r="E19890" s="5" t="n">
        <v>3</v>
      </c>
      <c r="F19890" s="5" t="n">
        <v>79936</v>
      </c>
      <c r="G19890" s="5" t="n">
        <v>18</v>
      </c>
      <c r="H19890" s="5" t="n">
        <v>22517.6</v>
      </c>
      <c r="I19890" s="5" t="n">
        <v>0.8</v>
      </c>
      <c r="J19890" s="5" t="n">
        <v>8252.6</v>
      </c>
      <c r="K19890" s="5" t="n">
        <v>24</v>
      </c>
    </row>
    <row r="19891" customFormat="false" ht="15" hidden="false" customHeight="false" outlineLevel="0" collapsed="false">
      <c r="A19891" s="5" t="s">
        <v>3858</v>
      </c>
      <c r="B19891" s="5" t="s">
        <v>6820</v>
      </c>
      <c r="C19891" s="5" t="n">
        <v>66388.4</v>
      </c>
      <c r="D19891" s="5" t="n">
        <v>55905.6</v>
      </c>
      <c r="E19891" s="5" t="n">
        <v>3</v>
      </c>
      <c r="F19891" s="5" t="n">
        <v>79649.1</v>
      </c>
      <c r="G19891" s="5" t="n">
        <v>18</v>
      </c>
      <c r="H19891" s="5" t="n">
        <v>23743.6</v>
      </c>
      <c r="I19891" s="5" t="n">
        <v>0.8</v>
      </c>
      <c r="J19891" s="5" t="n">
        <v>9447.1</v>
      </c>
      <c r="K19891" s="5" t="n">
        <v>24</v>
      </c>
    </row>
    <row r="19892" customFormat="false" ht="15" hidden="false" customHeight="false" outlineLevel="0" collapsed="false">
      <c r="A19892" s="5" t="s">
        <v>3858</v>
      </c>
      <c r="B19892" s="5" t="s">
        <v>6821</v>
      </c>
      <c r="C19892" s="5" t="n">
        <v>66122.2</v>
      </c>
      <c r="D19892" s="5" t="n">
        <v>56116.3</v>
      </c>
      <c r="E19892" s="5" t="n">
        <v>3</v>
      </c>
      <c r="F19892" s="5" t="n">
        <v>78822.2</v>
      </c>
      <c r="G19892" s="5" t="n">
        <v>18</v>
      </c>
      <c r="H19892" s="5" t="n">
        <v>22706</v>
      </c>
      <c r="I19892" s="5" t="n">
        <v>0.8</v>
      </c>
      <c r="J19892" s="5" t="n">
        <v>9383</v>
      </c>
      <c r="K19892" s="5" t="n">
        <v>24</v>
      </c>
    </row>
    <row r="19893" customFormat="false" ht="15" hidden="false" customHeight="false" outlineLevel="0" collapsed="false">
      <c r="A19893" s="5" t="s">
        <v>3858</v>
      </c>
      <c r="B19893" s="5" t="s">
        <v>6822</v>
      </c>
      <c r="C19893" s="5" t="n">
        <v>61375.9</v>
      </c>
      <c r="D19893" s="5" t="n">
        <v>55541.1</v>
      </c>
      <c r="E19893" s="5" t="n">
        <v>4</v>
      </c>
      <c r="F19893" s="5" t="n">
        <v>76983.3</v>
      </c>
      <c r="G19893" s="5" t="n">
        <v>18</v>
      </c>
      <c r="H19893" s="5" t="n">
        <v>21442.1</v>
      </c>
      <c r="I19893" s="5" t="n">
        <v>0.8</v>
      </c>
      <c r="J19893" s="5" t="n">
        <v>15891.8</v>
      </c>
      <c r="K19893" s="5" t="n">
        <v>24</v>
      </c>
    </row>
    <row r="19894" customFormat="false" ht="15" hidden="false" customHeight="false" outlineLevel="0" collapsed="false">
      <c r="A19894" s="5" t="s">
        <v>3858</v>
      </c>
      <c r="B19894" s="5" t="s">
        <v>6823</v>
      </c>
      <c r="C19894" s="5" t="n">
        <v>56245.8</v>
      </c>
      <c r="D19894" s="5" t="n">
        <v>48618.3</v>
      </c>
      <c r="E19894" s="5" t="n">
        <v>7</v>
      </c>
      <c r="F19894" s="5" t="n">
        <v>72440.3</v>
      </c>
      <c r="G19894" s="5" t="n">
        <v>18</v>
      </c>
      <c r="H19894" s="5" t="n">
        <v>23822</v>
      </c>
      <c r="I19894" s="5" t="n">
        <v>0.8</v>
      </c>
      <c r="J19894" s="5" t="n">
        <v>18335.5</v>
      </c>
      <c r="K19894" s="5" t="n">
        <v>24</v>
      </c>
    </row>
    <row r="19895" customFormat="false" ht="15" hidden="false" customHeight="false" outlineLevel="0" collapsed="false">
      <c r="A19895" s="5" t="s">
        <v>3858</v>
      </c>
      <c r="B19895" s="5" t="s">
        <v>6824</v>
      </c>
      <c r="C19895" s="5" t="n">
        <v>65503.5</v>
      </c>
      <c r="D19895" s="5" t="n">
        <v>53149.5</v>
      </c>
      <c r="E19895" s="5" t="n">
        <v>3</v>
      </c>
      <c r="F19895" s="5" t="n">
        <v>79404.1</v>
      </c>
      <c r="G19895" s="5" t="n">
        <v>18</v>
      </c>
      <c r="H19895" s="5" t="n">
        <v>26254.6</v>
      </c>
      <c r="I19895" s="5" t="n">
        <v>0.8</v>
      </c>
      <c r="J19895" s="5" t="n">
        <v>8978.7</v>
      </c>
      <c r="K19895" s="5" t="n">
        <v>24</v>
      </c>
    </row>
    <row r="19896" customFormat="false" ht="15" hidden="false" customHeight="false" outlineLevel="0" collapsed="false">
      <c r="A19896" s="5" t="s">
        <v>3858</v>
      </c>
      <c r="B19896" s="5" t="s">
        <v>6825</v>
      </c>
      <c r="C19896" s="5" t="n">
        <v>67711.6</v>
      </c>
      <c r="D19896" s="5" t="n">
        <v>56466.9</v>
      </c>
      <c r="E19896" s="5" t="n">
        <v>3</v>
      </c>
      <c r="F19896" s="5" t="n">
        <v>81375.1</v>
      </c>
      <c r="G19896" s="5" t="n">
        <v>18</v>
      </c>
      <c r="H19896" s="5" t="n">
        <v>24908.1</v>
      </c>
      <c r="I19896" s="5" t="n">
        <v>0.8</v>
      </c>
      <c r="J19896" s="5" t="n">
        <v>9044</v>
      </c>
      <c r="K19896" s="5" t="n">
        <v>24</v>
      </c>
    </row>
    <row r="19897" customFormat="false" ht="15" hidden="false" customHeight="false" outlineLevel="0" collapsed="false">
      <c r="A19897" s="5" t="s">
        <v>3858</v>
      </c>
      <c r="B19897" s="5" t="s">
        <v>6826</v>
      </c>
      <c r="C19897" s="5" t="n">
        <v>68101.4</v>
      </c>
      <c r="D19897" s="5" t="n">
        <v>57422.8</v>
      </c>
      <c r="E19897" s="5" t="n">
        <v>3</v>
      </c>
      <c r="F19897" s="5" t="n">
        <v>81157.3</v>
      </c>
      <c r="G19897" s="5" t="n">
        <v>18</v>
      </c>
      <c r="H19897" s="5" t="n">
        <v>23734.4</v>
      </c>
      <c r="I19897" s="5" t="n">
        <v>0.8</v>
      </c>
      <c r="J19897" s="5" t="n">
        <v>8463</v>
      </c>
      <c r="K19897" s="5" t="n">
        <v>24</v>
      </c>
    </row>
    <row r="19898" customFormat="false" ht="15" hidden="false" customHeight="false" outlineLevel="0" collapsed="false">
      <c r="A19898" s="5" t="s">
        <v>3858</v>
      </c>
      <c r="B19898" s="5" t="s">
        <v>6827</v>
      </c>
      <c r="C19898" s="5" t="n">
        <v>68925.7</v>
      </c>
      <c r="D19898" s="5" t="n">
        <v>57905.8</v>
      </c>
      <c r="E19898" s="5" t="n">
        <v>3</v>
      </c>
      <c r="F19898" s="5" t="n">
        <v>81226.9</v>
      </c>
      <c r="G19898" s="5" t="n">
        <v>18</v>
      </c>
      <c r="H19898" s="5" t="n">
        <v>23321.2</v>
      </c>
      <c r="I19898" s="5" t="n">
        <v>0.8</v>
      </c>
      <c r="J19898" s="5" t="n">
        <v>7954.5</v>
      </c>
      <c r="K19898" s="5" t="n">
        <v>24</v>
      </c>
    </row>
    <row r="19899" customFormat="false" ht="15" hidden="false" customHeight="false" outlineLevel="0" collapsed="false">
      <c r="A19899" s="5" t="s">
        <v>3858</v>
      </c>
      <c r="B19899" s="5" t="s">
        <v>6828</v>
      </c>
      <c r="C19899" s="5" t="n">
        <v>69380.3</v>
      </c>
      <c r="D19899" s="5" t="n">
        <v>58201.4</v>
      </c>
      <c r="E19899" s="5" t="n">
        <v>3</v>
      </c>
      <c r="F19899" s="5" t="n">
        <v>81684.9</v>
      </c>
      <c r="G19899" s="5" t="n">
        <v>18</v>
      </c>
      <c r="H19899" s="5" t="n">
        <v>23483.5</v>
      </c>
      <c r="I19899" s="5" t="n">
        <v>0.8</v>
      </c>
      <c r="J19899" s="5" t="n">
        <v>7617.1</v>
      </c>
      <c r="K19899" s="5" t="n">
        <v>24</v>
      </c>
    </row>
    <row r="19900" customFormat="false" ht="15" hidden="false" customHeight="false" outlineLevel="0" collapsed="false">
      <c r="A19900" s="5" t="s">
        <v>3858</v>
      </c>
      <c r="B19900" s="5" t="s">
        <v>6829</v>
      </c>
      <c r="C19900" s="5" t="n">
        <v>64086.6</v>
      </c>
      <c r="D19900" s="5" t="n">
        <v>57613.9</v>
      </c>
      <c r="E19900" s="5" t="n">
        <v>4</v>
      </c>
      <c r="F19900" s="5" t="n">
        <v>77508.3</v>
      </c>
      <c r="G19900" s="5" t="n">
        <v>18</v>
      </c>
      <c r="H19900" s="5" t="n">
        <v>19894.4</v>
      </c>
      <c r="I19900" s="5" t="n">
        <v>0.8</v>
      </c>
      <c r="J19900" s="5" t="n">
        <v>11829.5</v>
      </c>
      <c r="K19900" s="5" t="n">
        <v>24</v>
      </c>
    </row>
    <row r="19901" customFormat="false" ht="15" hidden="false" customHeight="false" outlineLevel="0" collapsed="false">
      <c r="A19901" s="5" t="s">
        <v>3858</v>
      </c>
      <c r="B19901" s="5" t="s">
        <v>6830</v>
      </c>
      <c r="C19901" s="5" t="n">
        <v>58421.7</v>
      </c>
      <c r="D19901" s="5" t="n">
        <v>50112.7</v>
      </c>
      <c r="E19901" s="5" t="n">
        <v>7</v>
      </c>
      <c r="F19901" s="5" t="n">
        <v>73549.3</v>
      </c>
      <c r="G19901" s="5" t="n">
        <v>18</v>
      </c>
      <c r="H19901" s="5" t="n">
        <v>23436.5</v>
      </c>
      <c r="I19901" s="5" t="n">
        <v>0.8</v>
      </c>
      <c r="J19901" s="5" t="n">
        <v>16019.9</v>
      </c>
      <c r="K19901" s="5" t="n">
        <v>24</v>
      </c>
    </row>
    <row r="19902" customFormat="false" ht="15" hidden="false" customHeight="false" outlineLevel="0" collapsed="false">
      <c r="A19902" s="5" t="s">
        <v>3858</v>
      </c>
      <c r="B19902" s="5" t="s">
        <v>6831</v>
      </c>
      <c r="C19902" s="5" t="n">
        <v>68118.8</v>
      </c>
      <c r="D19902" s="5" t="n">
        <v>54927</v>
      </c>
      <c r="E19902" s="5" t="n">
        <v>3</v>
      </c>
      <c r="F19902" s="5" t="n">
        <v>80585.8</v>
      </c>
      <c r="G19902" s="5" t="n">
        <v>18</v>
      </c>
      <c r="H19902" s="5" t="n">
        <v>25658.8</v>
      </c>
      <c r="I19902" s="5" t="n">
        <v>0.8</v>
      </c>
      <c r="J19902" s="5" t="n">
        <v>9378.3</v>
      </c>
      <c r="K19902" s="5" t="n">
        <v>24</v>
      </c>
    </row>
    <row r="19903" customFormat="false" ht="15" hidden="false" customHeight="false" outlineLevel="0" collapsed="false">
      <c r="A19903" s="5" t="s">
        <v>3858</v>
      </c>
      <c r="B19903" s="5" t="s">
        <v>6832</v>
      </c>
      <c r="C19903" s="5" t="n">
        <v>69910.8</v>
      </c>
      <c r="D19903" s="5" t="n">
        <v>58308</v>
      </c>
      <c r="E19903" s="5" t="n">
        <v>3</v>
      </c>
      <c r="F19903" s="5" t="n">
        <v>81510.4</v>
      </c>
      <c r="G19903" s="5" t="n">
        <v>18</v>
      </c>
      <c r="H19903" s="5" t="n">
        <v>23202.4</v>
      </c>
      <c r="I19903" s="5" t="n">
        <v>0.9</v>
      </c>
      <c r="J19903" s="5" t="n">
        <v>9271</v>
      </c>
      <c r="K19903" s="5" t="n">
        <v>24</v>
      </c>
    </row>
    <row r="19904" customFormat="false" ht="15" hidden="false" customHeight="false" outlineLevel="0" collapsed="false">
      <c r="A19904" s="5" t="s">
        <v>3858</v>
      </c>
      <c r="B19904" s="5" t="s">
        <v>3742</v>
      </c>
      <c r="C19904" s="5" t="n">
        <v>69691.8</v>
      </c>
      <c r="D19904" s="5" t="n">
        <v>58374.5</v>
      </c>
      <c r="E19904" s="5" t="n">
        <v>3</v>
      </c>
      <c r="F19904" s="5" t="n">
        <v>81549.3</v>
      </c>
      <c r="G19904" s="5" t="n">
        <v>18</v>
      </c>
      <c r="H19904" s="5" t="n">
        <v>23174.7</v>
      </c>
      <c r="I19904" s="5" t="n">
        <v>0.9</v>
      </c>
      <c r="J19904" s="5" t="n">
        <v>8222.1</v>
      </c>
      <c r="K19904" s="5" t="n">
        <v>24</v>
      </c>
    </row>
    <row r="19905" customFormat="false" ht="15" hidden="false" customHeight="false" outlineLevel="0" collapsed="false">
      <c r="A19905" s="5" t="s">
        <v>3858</v>
      </c>
      <c r="B19905" s="5" t="s">
        <v>6833</v>
      </c>
      <c r="C19905" s="5" t="n">
        <v>70485.4</v>
      </c>
      <c r="D19905" s="5" t="n">
        <v>58559.9</v>
      </c>
      <c r="E19905" s="5" t="n">
        <v>3</v>
      </c>
      <c r="F19905" s="5" t="n">
        <v>81872</v>
      </c>
      <c r="G19905" s="5" t="n">
        <v>18</v>
      </c>
      <c r="H19905" s="5" t="n">
        <v>23312</v>
      </c>
      <c r="I19905" s="5" t="n">
        <v>0.9</v>
      </c>
      <c r="J19905" s="5" t="n">
        <v>9136.2</v>
      </c>
      <c r="K19905" s="5" t="n">
        <v>24</v>
      </c>
    </row>
    <row r="19906" customFormat="false" ht="15" hidden="false" customHeight="false" outlineLevel="0" collapsed="false">
      <c r="A19906" s="5" t="s">
        <v>3858</v>
      </c>
      <c r="B19906" s="5" t="s">
        <v>6834</v>
      </c>
      <c r="C19906" s="5" t="n">
        <v>69237.4</v>
      </c>
      <c r="D19906" s="5" t="n">
        <v>58626.5</v>
      </c>
      <c r="E19906" s="5" t="n">
        <v>3</v>
      </c>
      <c r="F19906" s="5" t="n">
        <v>80026.8</v>
      </c>
      <c r="G19906" s="5" t="n">
        <v>18</v>
      </c>
      <c r="H19906" s="5" t="n">
        <v>21400.3</v>
      </c>
      <c r="I19906" s="5" t="n">
        <v>0.9</v>
      </c>
      <c r="J19906" s="5" t="n">
        <v>8821.9</v>
      </c>
      <c r="K19906" s="5" t="n">
        <v>24</v>
      </c>
    </row>
    <row r="19907" customFormat="false" ht="15" hidden="false" customHeight="false" outlineLevel="0" collapsed="false">
      <c r="A19907" s="5" t="s">
        <v>3858</v>
      </c>
      <c r="B19907" s="5" t="s">
        <v>6835</v>
      </c>
      <c r="C19907" s="5" t="n">
        <v>62780.1</v>
      </c>
      <c r="D19907" s="5" t="n">
        <v>57242.6</v>
      </c>
      <c r="E19907" s="5" t="n">
        <v>4</v>
      </c>
      <c r="F19907" s="5" t="n">
        <v>76404.8</v>
      </c>
      <c r="G19907" s="5" t="n">
        <v>18</v>
      </c>
      <c r="H19907" s="5" t="n">
        <v>19162.2</v>
      </c>
      <c r="I19907" s="5" t="n">
        <v>0.8</v>
      </c>
      <c r="J19907" s="5" t="n">
        <v>14027.2</v>
      </c>
      <c r="K19907" s="5" t="n">
        <v>24</v>
      </c>
    </row>
    <row r="19908" customFormat="false" ht="15" hidden="false" customHeight="false" outlineLevel="0" collapsed="false">
      <c r="A19908" s="5" t="s">
        <v>3858</v>
      </c>
      <c r="B19908" s="5" t="s">
        <v>6836</v>
      </c>
      <c r="C19908" s="5" t="n">
        <v>56718.1</v>
      </c>
      <c r="D19908" s="5" t="n">
        <v>49051.9</v>
      </c>
      <c r="E19908" s="5" t="n">
        <v>7</v>
      </c>
      <c r="F19908" s="5" t="n">
        <v>71663.9</v>
      </c>
      <c r="G19908" s="5" t="n">
        <v>18</v>
      </c>
      <c r="H19908" s="5" t="n">
        <v>22612</v>
      </c>
      <c r="I19908" s="5" t="n">
        <v>0.8</v>
      </c>
      <c r="J19908" s="5" t="n">
        <v>16537.9</v>
      </c>
      <c r="K19908" s="5" t="n">
        <v>24</v>
      </c>
    </row>
    <row r="19909" customFormat="false" ht="15" hidden="false" customHeight="false" outlineLevel="0" collapsed="false">
      <c r="A19909" s="5" t="s">
        <v>3858</v>
      </c>
      <c r="B19909" s="5" t="s">
        <v>6837</v>
      </c>
      <c r="C19909" s="5" t="n">
        <v>66038.7</v>
      </c>
      <c r="D19909" s="5" t="n">
        <v>52599.4</v>
      </c>
      <c r="E19909" s="5" t="n">
        <v>3</v>
      </c>
      <c r="F19909" s="5" t="n">
        <v>78832.4</v>
      </c>
      <c r="G19909" s="5" t="n">
        <v>18</v>
      </c>
      <c r="H19909" s="5" t="n">
        <v>26233</v>
      </c>
      <c r="I19909" s="5" t="n">
        <v>0.8</v>
      </c>
      <c r="J19909" s="5" t="n">
        <v>9732.5</v>
      </c>
      <c r="K19909" s="5" t="n">
        <v>24</v>
      </c>
    </row>
    <row r="19910" customFormat="false" ht="15" hidden="false" customHeight="false" outlineLevel="0" collapsed="false">
      <c r="A19910" s="5" t="s">
        <v>3858</v>
      </c>
      <c r="B19910" s="5" t="s">
        <v>6838</v>
      </c>
      <c r="C19910" s="5" t="n">
        <v>68137.1</v>
      </c>
      <c r="D19910" s="5" t="n">
        <v>55979.4</v>
      </c>
      <c r="E19910" s="5" t="n">
        <v>3</v>
      </c>
      <c r="F19910" s="5" t="n">
        <v>80417.3</v>
      </c>
      <c r="G19910" s="5" t="n">
        <v>18</v>
      </c>
      <c r="H19910" s="5" t="n">
        <v>24437.9</v>
      </c>
      <c r="I19910" s="5" t="n">
        <v>0.8</v>
      </c>
      <c r="J19910" s="5" t="n">
        <v>8356.5</v>
      </c>
      <c r="K19910" s="5" t="n">
        <v>24</v>
      </c>
    </row>
    <row r="19911" customFormat="false" ht="15" hidden="false" customHeight="false" outlineLevel="0" collapsed="false">
      <c r="A19911" s="5" t="s">
        <v>3858</v>
      </c>
      <c r="B19911" s="5" t="s">
        <v>6839</v>
      </c>
      <c r="C19911" s="5" t="n">
        <v>68938.2</v>
      </c>
      <c r="D19911" s="5" t="n">
        <v>57462.6</v>
      </c>
      <c r="E19911" s="5" t="n">
        <v>3</v>
      </c>
      <c r="F19911" s="5" t="n">
        <v>80514.7</v>
      </c>
      <c r="G19911" s="5" t="n">
        <v>18</v>
      </c>
      <c r="H19911" s="5" t="n">
        <v>23052.1</v>
      </c>
      <c r="I19911" s="5" t="n">
        <v>0.9</v>
      </c>
      <c r="J19911" s="5" t="n">
        <v>8839.1</v>
      </c>
      <c r="K19911" s="5" t="n">
        <v>24</v>
      </c>
    </row>
    <row r="19912" customFormat="false" ht="15" hidden="false" customHeight="false" outlineLevel="0" collapsed="false">
      <c r="A19912" s="5" t="s">
        <v>3858</v>
      </c>
      <c r="B19912" s="5" t="s">
        <v>6840</v>
      </c>
      <c r="C19912" s="5" t="n">
        <v>69129</v>
      </c>
      <c r="D19912" s="5" t="n">
        <v>57208.8</v>
      </c>
      <c r="E19912" s="5" t="n">
        <v>3</v>
      </c>
      <c r="F19912" s="5" t="n">
        <v>80787.5</v>
      </c>
      <c r="G19912" s="5" t="n">
        <v>18</v>
      </c>
      <c r="H19912" s="5" t="n">
        <v>23578.7</v>
      </c>
      <c r="I19912" s="5" t="n">
        <v>0.9</v>
      </c>
      <c r="J19912" s="5" t="n">
        <v>8625.2</v>
      </c>
      <c r="K19912" s="5" t="n">
        <v>24</v>
      </c>
    </row>
    <row r="19913" customFormat="false" ht="15" hidden="false" customHeight="false" outlineLevel="0" collapsed="false">
      <c r="A19913" s="5" t="s">
        <v>3858</v>
      </c>
      <c r="B19913" s="5" t="s">
        <v>6841</v>
      </c>
      <c r="C19913" s="5" t="n">
        <v>68750.4</v>
      </c>
      <c r="D19913" s="5" t="n">
        <v>57062.3</v>
      </c>
      <c r="E19913" s="5" t="n">
        <v>3</v>
      </c>
      <c r="F19913" s="5" t="n">
        <v>79971.7</v>
      </c>
      <c r="G19913" s="5" t="n">
        <v>18</v>
      </c>
      <c r="H19913" s="5" t="n">
        <v>22909.3</v>
      </c>
      <c r="I19913" s="5" t="n">
        <v>0.9</v>
      </c>
      <c r="J19913" s="5" t="n">
        <v>9614.6</v>
      </c>
      <c r="K19913" s="5" t="n">
        <v>24</v>
      </c>
    </row>
    <row r="19914" customFormat="false" ht="15" hidden="false" customHeight="false" outlineLevel="0" collapsed="false">
      <c r="A19914" s="5" t="s">
        <v>3858</v>
      </c>
      <c r="B19914" s="5" t="s">
        <v>6842</v>
      </c>
      <c r="C19914" s="5" t="n">
        <v>63308.9</v>
      </c>
      <c r="D19914" s="5" t="n">
        <v>56995.2</v>
      </c>
      <c r="E19914" s="5" t="n">
        <v>4</v>
      </c>
      <c r="F19914" s="5" t="n">
        <v>77600.8</v>
      </c>
      <c r="G19914" s="5" t="n">
        <v>18</v>
      </c>
      <c r="H19914" s="5" t="n">
        <v>20605.6</v>
      </c>
      <c r="I19914" s="5" t="n">
        <v>0.8</v>
      </c>
      <c r="J19914" s="5" t="n">
        <v>14702.8</v>
      </c>
      <c r="K19914" s="5" t="n">
        <v>24</v>
      </c>
    </row>
    <row r="19915" customFormat="false" ht="15" hidden="false" customHeight="false" outlineLevel="0" collapsed="false">
      <c r="A19915" s="5" t="s">
        <v>3858</v>
      </c>
      <c r="B19915" s="5" t="s">
        <v>6843</v>
      </c>
      <c r="C19915" s="5" t="n">
        <v>56793</v>
      </c>
      <c r="D19915" s="5" t="n">
        <v>49663.4</v>
      </c>
      <c r="E19915" s="5" t="n">
        <v>7</v>
      </c>
      <c r="F19915" s="5" t="n">
        <v>72046.2</v>
      </c>
      <c r="G19915" s="5" t="n">
        <v>18</v>
      </c>
      <c r="H19915" s="5" t="n">
        <v>22382.7</v>
      </c>
      <c r="I19915" s="5" t="n">
        <v>0.8</v>
      </c>
      <c r="J19915" s="5" t="n">
        <v>17782.8</v>
      </c>
      <c r="K19915" s="5" t="n">
        <v>24</v>
      </c>
    </row>
    <row r="19916" customFormat="false" ht="15" hidden="false" customHeight="false" outlineLevel="0" collapsed="false">
      <c r="A19916" s="5" t="s">
        <v>3858</v>
      </c>
      <c r="B19916" s="5" t="s">
        <v>6844</v>
      </c>
      <c r="C19916" s="5" t="n">
        <v>65015.8</v>
      </c>
      <c r="D19916" s="5" t="n">
        <v>52392.9</v>
      </c>
      <c r="E19916" s="5" t="n">
        <v>3</v>
      </c>
      <c r="F19916" s="5" t="n">
        <v>79378.2</v>
      </c>
      <c r="G19916" s="5" t="n">
        <v>18</v>
      </c>
      <c r="H19916" s="5" t="n">
        <v>26985.3</v>
      </c>
      <c r="I19916" s="5" t="n">
        <v>0.8</v>
      </c>
      <c r="J19916" s="5" t="n">
        <v>9617.8</v>
      </c>
      <c r="K19916" s="5" t="n">
        <v>24</v>
      </c>
    </row>
    <row r="19917" customFormat="false" ht="15" hidden="false" customHeight="false" outlineLevel="0" collapsed="false">
      <c r="A19917" s="5" t="s">
        <v>3858</v>
      </c>
      <c r="B19917" s="5" t="s">
        <v>6845</v>
      </c>
      <c r="C19917" s="5" t="n">
        <v>66461</v>
      </c>
      <c r="D19917" s="5" t="n">
        <v>55215.9</v>
      </c>
      <c r="E19917" s="5" t="n">
        <v>3</v>
      </c>
      <c r="F19917" s="5" t="n">
        <v>79636.3</v>
      </c>
      <c r="G19917" s="5" t="n">
        <v>18</v>
      </c>
      <c r="H19917" s="5" t="n">
        <v>24420.4</v>
      </c>
      <c r="I19917" s="5" t="n">
        <v>0.8</v>
      </c>
      <c r="J19917" s="5" t="n">
        <v>9038</v>
      </c>
      <c r="K19917" s="5" t="n">
        <v>24</v>
      </c>
    </row>
    <row r="19918" customFormat="false" ht="15" hidden="false" customHeight="false" outlineLevel="0" collapsed="false">
      <c r="A19918" s="5" t="s">
        <v>3858</v>
      </c>
      <c r="B19918" s="5" t="s">
        <v>6846</v>
      </c>
      <c r="C19918" s="5" t="n">
        <v>66775.6</v>
      </c>
      <c r="D19918" s="5" t="n">
        <v>55565.9</v>
      </c>
      <c r="E19918" s="5" t="n">
        <v>3</v>
      </c>
      <c r="F19918" s="5" t="n">
        <v>79490.5</v>
      </c>
      <c r="G19918" s="5" t="n">
        <v>18</v>
      </c>
      <c r="H19918" s="5" t="n">
        <v>23924.6</v>
      </c>
      <c r="I19918" s="5" t="n">
        <v>0.8</v>
      </c>
      <c r="J19918" s="5" t="n">
        <v>8419.7</v>
      </c>
      <c r="K19918" s="5" t="n">
        <v>24</v>
      </c>
    </row>
    <row r="19919" customFormat="false" ht="15" hidden="false" customHeight="false" outlineLevel="0" collapsed="false">
      <c r="A19919" s="5" t="s">
        <v>3858</v>
      </c>
      <c r="B19919" s="5" t="s">
        <v>6847</v>
      </c>
      <c r="C19919" s="5" t="n">
        <v>62084.2</v>
      </c>
      <c r="D19919" s="5" t="n">
        <v>55266.4</v>
      </c>
      <c r="E19919" s="5" t="n">
        <v>4</v>
      </c>
      <c r="F19919" s="5" t="n">
        <v>77099.6</v>
      </c>
      <c r="G19919" s="5" t="n">
        <v>18</v>
      </c>
      <c r="H19919" s="5" t="n">
        <v>21833.2</v>
      </c>
      <c r="I19919" s="5" t="n">
        <v>0.8</v>
      </c>
      <c r="J19919" s="5" t="n">
        <v>13736.8</v>
      </c>
      <c r="K19919" s="5" t="n">
        <v>24</v>
      </c>
    </row>
    <row r="19920" customFormat="false" ht="15" hidden="false" customHeight="false" outlineLevel="0" collapsed="false">
      <c r="A19920" s="5" t="s">
        <v>3858</v>
      </c>
      <c r="B19920" s="5" t="s">
        <v>6848</v>
      </c>
      <c r="C19920" s="5" t="n">
        <v>65108.9</v>
      </c>
      <c r="D19920" s="5" t="n">
        <v>54296.5</v>
      </c>
      <c r="E19920" s="5" t="n">
        <v>3</v>
      </c>
      <c r="F19920" s="5" t="n">
        <v>78425.7</v>
      </c>
      <c r="G19920" s="5" t="n">
        <v>18</v>
      </c>
      <c r="H19920" s="5" t="n">
        <v>24129.2</v>
      </c>
      <c r="I19920" s="5" t="n">
        <v>0.8</v>
      </c>
      <c r="J19920" s="5" t="n">
        <v>7638.7</v>
      </c>
      <c r="K19920" s="5" t="n">
        <v>24</v>
      </c>
    </row>
    <row r="19921" customFormat="false" ht="15" hidden="false" customHeight="false" outlineLevel="0" collapsed="false">
      <c r="A19921" s="5" t="s">
        <v>3858</v>
      </c>
      <c r="B19921" s="5" t="s">
        <v>950</v>
      </c>
      <c r="C19921" s="5" t="n">
        <v>61917.1</v>
      </c>
      <c r="D19921" s="5" t="n">
        <v>55187.7</v>
      </c>
      <c r="E19921" s="5" t="n">
        <v>4</v>
      </c>
      <c r="F19921" s="5" t="n">
        <v>77167.9</v>
      </c>
      <c r="G19921" s="5" t="n">
        <v>18</v>
      </c>
      <c r="H19921" s="5" t="n">
        <v>21980.1</v>
      </c>
      <c r="I19921" s="5" t="n">
        <v>0.8</v>
      </c>
      <c r="J19921" s="5" t="n">
        <v>14826.5</v>
      </c>
      <c r="K19921" s="5" t="n">
        <v>24</v>
      </c>
    </row>
    <row r="19922" customFormat="false" ht="15" hidden="false" customHeight="false" outlineLevel="0" collapsed="false">
      <c r="A19922" s="5" t="s">
        <v>3858</v>
      </c>
      <c r="B19922" s="5" t="s">
        <v>6849</v>
      </c>
      <c r="C19922" s="5" t="n">
        <v>57088.1</v>
      </c>
      <c r="D19922" s="5" t="n">
        <v>49702.3</v>
      </c>
      <c r="E19922" s="5" t="n">
        <v>7</v>
      </c>
      <c r="F19922" s="5" t="n">
        <v>72736.9</v>
      </c>
      <c r="G19922" s="5" t="n">
        <v>18</v>
      </c>
      <c r="H19922" s="5" t="n">
        <v>23034.6</v>
      </c>
      <c r="I19922" s="5" t="n">
        <v>0.8</v>
      </c>
      <c r="J19922" s="5" t="n">
        <v>17805.5</v>
      </c>
      <c r="K19922" s="5" t="n">
        <v>24</v>
      </c>
    </row>
    <row r="19923" customFormat="false" ht="15" hidden="false" customHeight="false" outlineLevel="0" collapsed="false">
      <c r="A19923" s="5" t="s">
        <v>3858</v>
      </c>
      <c r="B19923" s="5" t="s">
        <v>6850</v>
      </c>
      <c r="C19923" s="5" t="n">
        <v>66244.7</v>
      </c>
      <c r="D19923" s="5" t="n">
        <v>53013.1</v>
      </c>
      <c r="E19923" s="5" t="n">
        <v>3</v>
      </c>
      <c r="F19923" s="5" t="n">
        <v>79828.5</v>
      </c>
      <c r="G19923" s="5" t="n">
        <v>18</v>
      </c>
      <c r="H19923" s="5" t="n">
        <v>26815.4</v>
      </c>
      <c r="I19923" s="5" t="n">
        <v>0.8</v>
      </c>
      <c r="J19923" s="5" t="n">
        <v>9917.7</v>
      </c>
      <c r="K19923" s="5" t="n">
        <v>24</v>
      </c>
    </row>
    <row r="19924" customFormat="false" ht="15" hidden="false" customHeight="false" outlineLevel="0" collapsed="false">
      <c r="A19924" s="5" t="s">
        <v>3858</v>
      </c>
      <c r="B19924" s="5" t="s">
        <v>6851</v>
      </c>
      <c r="C19924" s="5" t="n">
        <v>68041.2</v>
      </c>
      <c r="D19924" s="5" t="n">
        <v>56293.5</v>
      </c>
      <c r="E19924" s="5" t="n">
        <v>3</v>
      </c>
      <c r="F19924" s="5" t="n">
        <v>80837.7</v>
      </c>
      <c r="G19924" s="5" t="n">
        <v>18</v>
      </c>
      <c r="H19924" s="5" t="n">
        <v>24544.2</v>
      </c>
      <c r="I19924" s="5" t="n">
        <v>0.8</v>
      </c>
      <c r="J19924" s="5" t="n">
        <v>8683.1</v>
      </c>
      <c r="K19924" s="5" t="n">
        <v>24</v>
      </c>
    </row>
    <row r="19925" customFormat="false" ht="15" hidden="false" customHeight="false" outlineLevel="0" collapsed="false">
      <c r="A19925" s="5" t="s">
        <v>3858</v>
      </c>
      <c r="B19925" s="5" t="s">
        <v>6852</v>
      </c>
      <c r="C19925" s="5" t="n">
        <v>68005.7</v>
      </c>
      <c r="D19925" s="5" t="n">
        <v>56531.9</v>
      </c>
      <c r="E19925" s="5" t="n">
        <v>3</v>
      </c>
      <c r="F19925" s="5" t="n">
        <v>80551.3</v>
      </c>
      <c r="G19925" s="5" t="n">
        <v>18</v>
      </c>
      <c r="H19925" s="5" t="n">
        <v>24019.4</v>
      </c>
      <c r="I19925" s="5" t="n">
        <v>0.8</v>
      </c>
      <c r="J19925" s="5" t="n">
        <v>8326.5</v>
      </c>
      <c r="K19925" s="5" t="n">
        <v>24</v>
      </c>
    </row>
    <row r="19926" customFormat="false" ht="15" hidden="false" customHeight="false" outlineLevel="0" collapsed="false">
      <c r="A19926" s="5" t="s">
        <v>3858</v>
      </c>
      <c r="B19926" s="5" t="s">
        <v>6853</v>
      </c>
      <c r="C19926" s="5" t="n">
        <v>67923.9</v>
      </c>
      <c r="D19926" s="5" t="n">
        <v>56485.6</v>
      </c>
      <c r="E19926" s="5" t="n">
        <v>3</v>
      </c>
      <c r="F19926" s="5" t="n">
        <v>80896.2</v>
      </c>
      <c r="G19926" s="5" t="n">
        <v>18</v>
      </c>
      <c r="H19926" s="5" t="n">
        <v>24410.7</v>
      </c>
      <c r="I19926" s="5" t="n">
        <v>0.8</v>
      </c>
      <c r="J19926" s="5" t="n">
        <v>7741.4</v>
      </c>
      <c r="K19926" s="5" t="n">
        <v>24</v>
      </c>
    </row>
    <row r="19927" customFormat="false" ht="15" hidden="false" customHeight="false" outlineLevel="0" collapsed="false">
      <c r="A19927" s="5" t="s">
        <v>3858</v>
      </c>
      <c r="B19927" s="5" t="s">
        <v>6854</v>
      </c>
      <c r="C19927" s="5" t="n">
        <v>66915.8</v>
      </c>
      <c r="D19927" s="5" t="n">
        <v>56435.5</v>
      </c>
      <c r="E19927" s="5" t="n">
        <v>3</v>
      </c>
      <c r="F19927" s="5" t="n">
        <v>79272.5</v>
      </c>
      <c r="G19927" s="5" t="n">
        <v>18</v>
      </c>
      <c r="H19927" s="5" t="n">
        <v>22837</v>
      </c>
      <c r="I19927" s="5" t="n">
        <v>0.8</v>
      </c>
      <c r="J19927" s="5" t="n">
        <v>7688.3</v>
      </c>
      <c r="K19927" s="5" t="n">
        <v>24</v>
      </c>
    </row>
    <row r="19928" customFormat="false" ht="15" hidden="false" customHeight="false" outlineLevel="0" collapsed="false">
      <c r="A19928" s="5" t="s">
        <v>3858</v>
      </c>
      <c r="B19928" s="5" t="s">
        <v>6855</v>
      </c>
      <c r="C19928" s="5" t="n">
        <v>62216.3</v>
      </c>
      <c r="D19928" s="5" t="n">
        <v>55854.1</v>
      </c>
      <c r="E19928" s="5" t="n">
        <v>4</v>
      </c>
      <c r="F19928" s="5" t="n">
        <v>77702.7</v>
      </c>
      <c r="G19928" s="5" t="n">
        <v>18</v>
      </c>
      <c r="H19928" s="5" t="n">
        <v>21848.6</v>
      </c>
      <c r="I19928" s="5" t="n">
        <v>0.8</v>
      </c>
      <c r="J19928" s="5" t="n">
        <v>15088.4</v>
      </c>
      <c r="K19928" s="5" t="n">
        <v>24</v>
      </c>
    </row>
    <row r="19929" customFormat="false" ht="15" hidden="false" customHeight="false" outlineLevel="0" collapsed="false">
      <c r="A19929" s="5" t="s">
        <v>3858</v>
      </c>
      <c r="B19929" s="5" t="s">
        <v>6856</v>
      </c>
      <c r="C19929" s="5" t="n">
        <v>56530</v>
      </c>
      <c r="D19929" s="5" t="n">
        <v>49111.5</v>
      </c>
      <c r="E19929" s="5" t="n">
        <v>7</v>
      </c>
      <c r="F19929" s="5" t="n">
        <v>72124.9</v>
      </c>
      <c r="G19929" s="5" t="n">
        <v>18</v>
      </c>
      <c r="H19929" s="5" t="n">
        <v>23013.4</v>
      </c>
      <c r="I19929" s="5" t="n">
        <v>0.8</v>
      </c>
      <c r="J19929" s="5" t="n">
        <v>17549.1</v>
      </c>
      <c r="K19929" s="5" t="n">
        <v>24</v>
      </c>
    </row>
    <row r="19930" customFormat="false" ht="15" hidden="false" customHeight="false" outlineLevel="0" collapsed="false">
      <c r="A19930" s="5" t="s">
        <v>3858</v>
      </c>
      <c r="B19930" s="5" t="s">
        <v>6857</v>
      </c>
      <c r="C19930" s="5" t="n">
        <v>64647.2</v>
      </c>
      <c r="D19930" s="5" t="n">
        <v>51970.7</v>
      </c>
      <c r="E19930" s="5" t="n">
        <v>3</v>
      </c>
      <c r="F19930" s="5" t="n">
        <v>78305.2</v>
      </c>
      <c r="G19930" s="5" t="n">
        <v>18</v>
      </c>
      <c r="H19930" s="5" t="n">
        <v>26334.5</v>
      </c>
      <c r="I19930" s="5" t="n">
        <v>0.8</v>
      </c>
      <c r="J19930" s="5" t="n">
        <v>9498.1</v>
      </c>
      <c r="K19930" s="5" t="n">
        <v>24</v>
      </c>
    </row>
    <row r="19931" customFormat="false" ht="15" hidden="false" customHeight="false" outlineLevel="0" collapsed="false">
      <c r="A19931" s="5" t="s">
        <v>3858</v>
      </c>
      <c r="B19931" s="5" t="s">
        <v>6858</v>
      </c>
      <c r="C19931" s="5" t="n">
        <v>66060.8</v>
      </c>
      <c r="D19931" s="5" t="n">
        <v>54801.1</v>
      </c>
      <c r="E19931" s="5" t="n">
        <v>3</v>
      </c>
      <c r="F19931" s="5" t="n">
        <v>79368.9</v>
      </c>
      <c r="G19931" s="5" t="n">
        <v>18</v>
      </c>
      <c r="H19931" s="5" t="n">
        <v>24567.8</v>
      </c>
      <c r="I19931" s="5" t="n">
        <v>0.8</v>
      </c>
      <c r="J19931" s="5" t="n">
        <v>8325.8</v>
      </c>
      <c r="K19931" s="5" t="n">
        <v>24</v>
      </c>
    </row>
    <row r="19932" customFormat="false" ht="15" hidden="false" customHeight="false" outlineLevel="0" collapsed="false">
      <c r="A19932" s="5" t="s">
        <v>3858</v>
      </c>
      <c r="B19932" s="5" t="s">
        <v>6859</v>
      </c>
      <c r="C19932" s="5" t="n">
        <v>66424.8</v>
      </c>
      <c r="D19932" s="5" t="n">
        <v>55152.7</v>
      </c>
      <c r="E19932" s="5" t="n">
        <v>3</v>
      </c>
      <c r="F19932" s="5" t="n">
        <v>79875.5</v>
      </c>
      <c r="G19932" s="5" t="n">
        <v>18</v>
      </c>
      <c r="H19932" s="5" t="n">
        <v>24722.9</v>
      </c>
      <c r="I19932" s="5" t="n">
        <v>0.8</v>
      </c>
      <c r="J19932" s="5" t="n">
        <v>9281.2</v>
      </c>
      <c r="K19932" s="5" t="n">
        <v>24</v>
      </c>
    </row>
    <row r="19933" customFormat="false" ht="15" hidden="false" customHeight="false" outlineLevel="0" collapsed="false">
      <c r="A19933" s="5" t="s">
        <v>3858</v>
      </c>
      <c r="B19933" s="5" t="s">
        <v>6860</v>
      </c>
      <c r="C19933" s="5" t="n">
        <v>66857.8</v>
      </c>
      <c r="D19933" s="5" t="n">
        <v>55901.3</v>
      </c>
      <c r="E19933" s="5" t="n">
        <v>3</v>
      </c>
      <c r="F19933" s="5" t="n">
        <v>80225.4</v>
      </c>
      <c r="G19933" s="5" t="n">
        <v>18</v>
      </c>
      <c r="H19933" s="5" t="n">
        <v>24324.1</v>
      </c>
      <c r="I19933" s="5" t="n">
        <v>0.8</v>
      </c>
      <c r="J19933" s="5" t="n">
        <v>9228.4</v>
      </c>
      <c r="K19933" s="5" t="n">
        <v>24</v>
      </c>
    </row>
    <row r="19934" customFormat="false" ht="15" hidden="false" customHeight="false" outlineLevel="0" collapsed="false">
      <c r="A19934" s="5" t="s">
        <v>3858</v>
      </c>
      <c r="B19934" s="5" t="s">
        <v>3743</v>
      </c>
      <c r="C19934" s="5" t="n">
        <v>67032.7</v>
      </c>
      <c r="D19934" s="5" t="n">
        <v>56519.5</v>
      </c>
      <c r="E19934" s="5" t="n">
        <v>3</v>
      </c>
      <c r="F19934" s="5" t="n">
        <v>79224.3</v>
      </c>
      <c r="G19934" s="5" t="n">
        <v>18</v>
      </c>
      <c r="H19934" s="5" t="n">
        <v>22704.8</v>
      </c>
      <c r="I19934" s="5" t="n">
        <v>0.8</v>
      </c>
      <c r="J19934" s="5" t="n">
        <v>8105</v>
      </c>
      <c r="K19934" s="5" t="n">
        <v>24</v>
      </c>
    </row>
    <row r="19935" customFormat="false" ht="15" hidden="false" customHeight="false" outlineLevel="0" collapsed="false">
      <c r="A19935" s="5" t="s">
        <v>3858</v>
      </c>
      <c r="B19935" s="5" t="s">
        <v>6861</v>
      </c>
      <c r="C19935" s="5" t="n">
        <v>62340.1</v>
      </c>
      <c r="D19935" s="5" t="n">
        <v>56225.4</v>
      </c>
      <c r="E19935" s="5" t="n">
        <v>4</v>
      </c>
      <c r="F19935" s="5" t="n">
        <v>77169</v>
      </c>
      <c r="G19935" s="5" t="n">
        <v>18</v>
      </c>
      <c r="H19935" s="5" t="n">
        <v>20943.6</v>
      </c>
      <c r="I19935" s="5" t="n">
        <v>0.8</v>
      </c>
      <c r="J19935" s="5" t="n">
        <v>15020.2</v>
      </c>
      <c r="K19935" s="5" t="n">
        <v>24</v>
      </c>
    </row>
    <row r="19936" customFormat="false" ht="15" hidden="false" customHeight="false" outlineLevel="0" collapsed="false">
      <c r="A19936" s="5" t="s">
        <v>3858</v>
      </c>
      <c r="B19936" s="5" t="s">
        <v>6862</v>
      </c>
      <c r="C19936" s="5" t="n">
        <v>56954.1</v>
      </c>
      <c r="D19936" s="5" t="n">
        <v>49787</v>
      </c>
      <c r="E19936" s="5" t="n">
        <v>7</v>
      </c>
      <c r="F19936" s="5" t="n">
        <v>71923.4</v>
      </c>
      <c r="G19936" s="5" t="n">
        <v>18</v>
      </c>
      <c r="H19936" s="5" t="n">
        <v>22136.4</v>
      </c>
      <c r="I19936" s="5" t="n">
        <v>0.8</v>
      </c>
      <c r="J19936" s="5" t="n">
        <v>17610.2</v>
      </c>
      <c r="K19936" s="5" t="n">
        <v>24</v>
      </c>
    </row>
    <row r="19937" customFormat="false" ht="15" hidden="false" customHeight="false" outlineLevel="0" collapsed="false">
      <c r="A19937" s="5" t="s">
        <v>3858</v>
      </c>
      <c r="B19937" s="5" t="s">
        <v>6863</v>
      </c>
      <c r="C19937" s="5" t="n">
        <v>65790</v>
      </c>
      <c r="D19937" s="5" t="n">
        <v>53335.2</v>
      </c>
      <c r="E19937" s="5" t="n">
        <v>3</v>
      </c>
      <c r="F19937" s="5" t="n">
        <v>79115.9</v>
      </c>
      <c r="G19937" s="5" t="n">
        <v>18</v>
      </c>
      <c r="H19937" s="5" t="n">
        <v>25780.7</v>
      </c>
      <c r="I19937" s="5" t="n">
        <v>0.8</v>
      </c>
      <c r="J19937" s="5" t="n">
        <v>9025.8</v>
      </c>
      <c r="K19937" s="5" t="n">
        <v>24</v>
      </c>
    </row>
    <row r="19938" customFormat="false" ht="15" hidden="false" customHeight="false" outlineLevel="0" collapsed="false">
      <c r="A19938" s="5" t="s">
        <v>3858</v>
      </c>
      <c r="B19938" s="5" t="s">
        <v>6864</v>
      </c>
      <c r="C19938" s="5" t="n">
        <v>67360.8</v>
      </c>
      <c r="D19938" s="5" t="n">
        <v>56350.5</v>
      </c>
      <c r="E19938" s="5" t="n">
        <v>3</v>
      </c>
      <c r="F19938" s="5" t="n">
        <v>80199.7</v>
      </c>
      <c r="G19938" s="5" t="n">
        <v>18</v>
      </c>
      <c r="H19938" s="5" t="n">
        <v>23849.2</v>
      </c>
      <c r="I19938" s="5" t="n">
        <v>0.8</v>
      </c>
      <c r="J19938" s="5" t="n">
        <v>7766.4</v>
      </c>
      <c r="K19938" s="5" t="n">
        <v>24</v>
      </c>
    </row>
    <row r="19939" customFormat="false" ht="15" hidden="false" customHeight="false" outlineLevel="0" collapsed="false">
      <c r="A19939" s="5" t="s">
        <v>3858</v>
      </c>
      <c r="B19939" s="5" t="s">
        <v>6865</v>
      </c>
      <c r="C19939" s="5" t="n">
        <v>67858.3</v>
      </c>
      <c r="D19939" s="5" t="n">
        <v>56961.3</v>
      </c>
      <c r="E19939" s="5" t="n">
        <v>3</v>
      </c>
      <c r="F19939" s="5" t="n">
        <v>80726</v>
      </c>
      <c r="G19939" s="5" t="n">
        <v>18</v>
      </c>
      <c r="H19939" s="5" t="n">
        <v>23764.7</v>
      </c>
      <c r="I19939" s="5" t="n">
        <v>0.8</v>
      </c>
      <c r="J19939" s="5" t="n">
        <v>7967.3</v>
      </c>
      <c r="K19939" s="5" t="n">
        <v>24</v>
      </c>
    </row>
    <row r="19940" customFormat="false" ht="15" hidden="false" customHeight="false" outlineLevel="0" collapsed="false">
      <c r="A19940" s="5" t="s">
        <v>3858</v>
      </c>
      <c r="B19940" s="5" t="s">
        <v>6866</v>
      </c>
      <c r="C19940" s="5" t="n">
        <v>68491.2</v>
      </c>
      <c r="D19940" s="5" t="n">
        <v>57431.9</v>
      </c>
      <c r="E19940" s="5" t="n">
        <v>3</v>
      </c>
      <c r="F19940" s="5" t="n">
        <v>80587.2</v>
      </c>
      <c r="G19940" s="5" t="n">
        <v>18</v>
      </c>
      <c r="H19940" s="5" t="n">
        <v>23155.3</v>
      </c>
      <c r="I19940" s="5" t="n">
        <v>0.8</v>
      </c>
      <c r="J19940" s="5" t="n">
        <v>7906.3</v>
      </c>
      <c r="K19940" s="5" t="n">
        <v>24</v>
      </c>
    </row>
    <row r="19941" customFormat="false" ht="15" hidden="false" customHeight="false" outlineLevel="0" collapsed="false">
      <c r="A19941" s="5" t="s">
        <v>3858</v>
      </c>
      <c r="B19941" s="5" t="s">
        <v>6867</v>
      </c>
      <c r="C19941" s="5" t="n">
        <v>68460.4</v>
      </c>
      <c r="D19941" s="5" t="n">
        <v>58089.6</v>
      </c>
      <c r="E19941" s="5" t="n">
        <v>3</v>
      </c>
      <c r="F19941" s="5" t="n">
        <v>80552.2</v>
      </c>
      <c r="G19941" s="5" t="n">
        <v>18</v>
      </c>
      <c r="H19941" s="5" t="n">
        <v>22462.5</v>
      </c>
      <c r="I19941" s="5" t="n">
        <v>0.8</v>
      </c>
      <c r="J19941" s="5" t="n">
        <v>8214.3</v>
      </c>
      <c r="K19941" s="5" t="n">
        <v>24</v>
      </c>
    </row>
    <row r="19942" customFormat="false" ht="15" hidden="false" customHeight="false" outlineLevel="0" collapsed="false">
      <c r="A19942" s="5" t="s">
        <v>3858</v>
      </c>
      <c r="B19942" s="5" t="s">
        <v>6868</v>
      </c>
      <c r="C19942" s="5" t="n">
        <v>62465.2</v>
      </c>
      <c r="D19942" s="5" t="n">
        <v>56858.1</v>
      </c>
      <c r="E19942" s="5" t="n">
        <v>4</v>
      </c>
      <c r="F19942" s="5" t="n">
        <v>77242.5</v>
      </c>
      <c r="G19942" s="5" t="n">
        <v>18</v>
      </c>
      <c r="H19942" s="5" t="n">
        <v>20384.4</v>
      </c>
      <c r="I19942" s="5" t="n">
        <v>0.8</v>
      </c>
      <c r="J19942" s="5" t="n">
        <v>15427.2</v>
      </c>
      <c r="K19942" s="5" t="n">
        <v>24</v>
      </c>
    </row>
    <row r="19943" customFormat="false" ht="15" hidden="false" customHeight="false" outlineLevel="0" collapsed="false">
      <c r="A19943" s="5" t="s">
        <v>3858</v>
      </c>
      <c r="B19943" s="5" t="s">
        <v>6869</v>
      </c>
      <c r="C19943" s="5" t="n">
        <v>57631.3</v>
      </c>
      <c r="D19943" s="5" t="n">
        <v>50786.9</v>
      </c>
      <c r="E19943" s="5" t="n">
        <v>7</v>
      </c>
      <c r="F19943" s="5" t="n">
        <v>72599</v>
      </c>
      <c r="G19943" s="5" t="n">
        <v>18</v>
      </c>
      <c r="H19943" s="5" t="n">
        <v>21812.2</v>
      </c>
      <c r="I19943" s="5" t="n">
        <v>0.8</v>
      </c>
      <c r="J19943" s="5" t="n">
        <v>17409.4</v>
      </c>
      <c r="K19943" s="5" t="n">
        <v>24</v>
      </c>
    </row>
    <row r="19944" customFormat="false" ht="15" hidden="false" customHeight="false" outlineLevel="0" collapsed="false">
      <c r="A19944" s="5" t="s">
        <v>3858</v>
      </c>
      <c r="B19944" s="5" t="s">
        <v>6870</v>
      </c>
      <c r="C19944" s="5" t="n">
        <v>66876.9</v>
      </c>
      <c r="D19944" s="5" t="n">
        <v>54447.9</v>
      </c>
      <c r="E19944" s="5" t="n">
        <v>3</v>
      </c>
      <c r="F19944" s="5" t="n">
        <v>79731.8</v>
      </c>
      <c r="G19944" s="5" t="n">
        <v>18</v>
      </c>
      <c r="H19944" s="5" t="n">
        <v>25283.9</v>
      </c>
      <c r="I19944" s="5" t="n">
        <v>0.8</v>
      </c>
      <c r="J19944" s="5" t="n">
        <v>8931.4</v>
      </c>
      <c r="K19944" s="5" t="n">
        <v>24</v>
      </c>
    </row>
    <row r="19945" customFormat="false" ht="15" hidden="false" customHeight="false" outlineLevel="0" collapsed="false">
      <c r="A19945" s="5" t="s">
        <v>3858</v>
      </c>
      <c r="B19945" s="5" t="s">
        <v>6871</v>
      </c>
      <c r="C19945" s="5" t="n">
        <v>69428.6</v>
      </c>
      <c r="D19945" s="5" t="n">
        <v>58464</v>
      </c>
      <c r="E19945" s="5" t="n">
        <v>3</v>
      </c>
      <c r="F19945" s="5" t="n">
        <v>81619.3</v>
      </c>
      <c r="G19945" s="5" t="n">
        <v>18</v>
      </c>
      <c r="H19945" s="5" t="n">
        <v>23155.3</v>
      </c>
      <c r="I19945" s="5" t="n">
        <v>0.9</v>
      </c>
      <c r="J19945" s="5" t="n">
        <v>8253.2</v>
      </c>
      <c r="K19945" s="5" t="n">
        <v>24</v>
      </c>
    </row>
    <row r="19946" customFormat="false" ht="15" hidden="false" customHeight="false" outlineLevel="0" collapsed="false">
      <c r="A19946" s="5" t="s">
        <v>3858</v>
      </c>
      <c r="B19946" s="5" t="s">
        <v>6872</v>
      </c>
      <c r="C19946" s="5" t="n">
        <v>69363.8</v>
      </c>
      <c r="D19946" s="5" t="n">
        <v>59080.6</v>
      </c>
      <c r="E19946" s="5" t="n">
        <v>3</v>
      </c>
      <c r="F19946" s="5" t="n">
        <v>81296.6</v>
      </c>
      <c r="G19946" s="5" t="n">
        <v>18</v>
      </c>
      <c r="H19946" s="5" t="n">
        <v>22216.1</v>
      </c>
      <c r="I19946" s="5" t="n">
        <v>0.9</v>
      </c>
      <c r="J19946" s="5" t="n">
        <v>8000.4</v>
      </c>
      <c r="K19946" s="5" t="n">
        <v>24</v>
      </c>
    </row>
    <row r="19947" customFormat="false" ht="15" hidden="false" customHeight="false" outlineLevel="0" collapsed="false">
      <c r="A19947" s="5" t="s">
        <v>3858</v>
      </c>
      <c r="B19947" s="5" t="s">
        <v>6873</v>
      </c>
      <c r="C19947" s="5" t="n">
        <v>69631.5</v>
      </c>
      <c r="D19947" s="5" t="n">
        <v>58734.1</v>
      </c>
      <c r="E19947" s="5" t="n">
        <v>4</v>
      </c>
      <c r="F19947" s="5" t="n">
        <v>81805.8</v>
      </c>
      <c r="G19947" s="5" t="n">
        <v>18</v>
      </c>
      <c r="H19947" s="5" t="n">
        <v>23071.8</v>
      </c>
      <c r="I19947" s="5" t="n">
        <v>0.9</v>
      </c>
      <c r="J19947" s="5" t="n">
        <v>8408.9</v>
      </c>
      <c r="K19947" s="5" t="n">
        <v>24</v>
      </c>
    </row>
    <row r="19948" customFormat="false" ht="15" hidden="false" customHeight="false" outlineLevel="0" collapsed="false">
      <c r="A19948" s="5" t="s">
        <v>3858</v>
      </c>
      <c r="B19948" s="5" t="s">
        <v>6874</v>
      </c>
      <c r="C19948" s="5" t="n">
        <v>69327.4</v>
      </c>
      <c r="D19948" s="5" t="n">
        <v>58407.5</v>
      </c>
      <c r="E19948" s="5" t="n">
        <v>3</v>
      </c>
      <c r="F19948" s="5" t="n">
        <v>81383.3</v>
      </c>
      <c r="G19948" s="5" t="n">
        <v>18</v>
      </c>
      <c r="H19948" s="5" t="n">
        <v>22975.8</v>
      </c>
      <c r="I19948" s="5" t="n">
        <v>0.9</v>
      </c>
      <c r="J19948" s="5" t="n">
        <v>8559.4</v>
      </c>
      <c r="K19948" s="5" t="n">
        <v>24</v>
      </c>
    </row>
    <row r="19949" customFormat="false" ht="15" hidden="false" customHeight="false" outlineLevel="0" collapsed="false">
      <c r="A19949" s="5" t="s">
        <v>3858</v>
      </c>
      <c r="B19949" s="5" t="s">
        <v>6875</v>
      </c>
      <c r="C19949" s="5" t="n">
        <v>64308.8</v>
      </c>
      <c r="D19949" s="5" t="n">
        <v>58021.7</v>
      </c>
      <c r="E19949" s="5" t="n">
        <v>4</v>
      </c>
      <c r="F19949" s="5" t="n">
        <v>78318.3</v>
      </c>
      <c r="G19949" s="5" t="n">
        <v>18</v>
      </c>
      <c r="H19949" s="5" t="n">
        <v>20296.6</v>
      </c>
      <c r="I19949" s="5" t="n">
        <v>0.8</v>
      </c>
      <c r="J19949" s="5" t="n">
        <v>13793.3</v>
      </c>
      <c r="K19949" s="5" t="n">
        <v>24</v>
      </c>
    </row>
    <row r="19950" customFormat="false" ht="15" hidden="false" customHeight="false" outlineLevel="0" collapsed="false">
      <c r="A19950" s="5" t="s">
        <v>3858</v>
      </c>
      <c r="B19950" s="5" t="s">
        <v>6876</v>
      </c>
      <c r="C19950" s="5" t="n">
        <v>58420.5</v>
      </c>
      <c r="D19950" s="5" t="n">
        <v>50967.7</v>
      </c>
      <c r="E19950" s="5" t="n">
        <v>7</v>
      </c>
      <c r="F19950" s="5" t="n">
        <v>72689.9</v>
      </c>
      <c r="G19950" s="5" t="n">
        <v>18</v>
      </c>
      <c r="H19950" s="5" t="n">
        <v>21722.2</v>
      </c>
      <c r="I19950" s="5" t="n">
        <v>0.8</v>
      </c>
      <c r="J19950" s="5" t="n">
        <v>16706.2</v>
      </c>
      <c r="K19950" s="5" t="n">
        <v>24</v>
      </c>
    </row>
    <row r="19951" customFormat="false" ht="15" hidden="false" customHeight="false" outlineLevel="0" collapsed="false">
      <c r="A19951" s="5" t="s">
        <v>3858</v>
      </c>
      <c r="B19951" s="5" t="s">
        <v>6877</v>
      </c>
      <c r="C19951" s="5" t="n">
        <v>67557.1</v>
      </c>
      <c r="D19951" s="5" t="n">
        <v>55282.1</v>
      </c>
      <c r="E19951" s="5" t="n">
        <v>3</v>
      </c>
      <c r="F19951" s="5" t="n">
        <v>80840.1</v>
      </c>
      <c r="G19951" s="5" t="n">
        <v>18</v>
      </c>
      <c r="H19951" s="5" t="n">
        <v>25558</v>
      </c>
      <c r="I19951" s="5" t="n">
        <v>0.8</v>
      </c>
      <c r="J19951" s="5" t="n">
        <v>9148</v>
      </c>
      <c r="K19951" s="5" t="n">
        <v>24</v>
      </c>
    </row>
    <row r="19952" customFormat="false" ht="15" hidden="false" customHeight="false" outlineLevel="0" collapsed="false">
      <c r="A19952" s="5" t="s">
        <v>3858</v>
      </c>
      <c r="B19952" s="5" t="s">
        <v>694</v>
      </c>
      <c r="C19952" s="5" t="n">
        <v>69588.6</v>
      </c>
      <c r="D19952" s="5" t="n">
        <v>58535.8</v>
      </c>
      <c r="E19952" s="5" t="n">
        <v>3</v>
      </c>
      <c r="F19952" s="5" t="n">
        <v>81785.1</v>
      </c>
      <c r="G19952" s="5" t="n">
        <v>18</v>
      </c>
      <c r="H19952" s="5" t="n">
        <v>23249.2</v>
      </c>
      <c r="I19952" s="5" t="n">
        <v>0.9</v>
      </c>
      <c r="J19952" s="5" t="n">
        <v>8435</v>
      </c>
      <c r="K19952" s="5" t="n">
        <v>24</v>
      </c>
    </row>
    <row r="19953" customFormat="false" ht="15" hidden="false" customHeight="false" outlineLevel="0" collapsed="false">
      <c r="A19953" s="5" t="s">
        <v>3858</v>
      </c>
      <c r="B19953" s="5" t="s">
        <v>6878</v>
      </c>
      <c r="C19953" s="5" t="n">
        <v>69104.3</v>
      </c>
      <c r="D19953" s="5" t="n">
        <v>59136.9</v>
      </c>
      <c r="E19953" s="5" t="n">
        <v>4</v>
      </c>
      <c r="F19953" s="5" t="n">
        <v>80682.9</v>
      </c>
      <c r="G19953" s="5" t="n">
        <v>18</v>
      </c>
      <c r="H19953" s="5" t="n">
        <v>21546</v>
      </c>
      <c r="I19953" s="5" t="n">
        <v>0.9</v>
      </c>
      <c r="J19953" s="5" t="n">
        <v>7925.8</v>
      </c>
      <c r="K19953" s="5" t="n">
        <v>24</v>
      </c>
    </row>
    <row r="19954" customFormat="false" ht="15" hidden="false" customHeight="false" outlineLevel="0" collapsed="false">
      <c r="A19954" s="5" t="s">
        <v>3858</v>
      </c>
      <c r="B19954" s="5" t="s">
        <v>6879</v>
      </c>
      <c r="C19954" s="5" t="n">
        <v>68994.9</v>
      </c>
      <c r="D19954" s="5" t="n">
        <v>58343.3</v>
      </c>
      <c r="E19954" s="5" t="n">
        <v>3</v>
      </c>
      <c r="F19954" s="5" t="n">
        <v>81449.3</v>
      </c>
      <c r="G19954" s="5" t="n">
        <v>18</v>
      </c>
      <c r="H19954" s="5" t="n">
        <v>23106.1</v>
      </c>
      <c r="I19954" s="5" t="n">
        <v>0.8</v>
      </c>
      <c r="J19954" s="5" t="n">
        <v>7774.1</v>
      </c>
      <c r="K19954" s="5" t="n">
        <v>24</v>
      </c>
    </row>
    <row r="19955" customFormat="false" ht="15" hidden="false" customHeight="false" outlineLevel="0" collapsed="false">
      <c r="A19955" s="5" t="s">
        <v>3858</v>
      </c>
      <c r="B19955" s="5" t="s">
        <v>6880</v>
      </c>
      <c r="C19955" s="5" t="n">
        <v>68792.3</v>
      </c>
      <c r="D19955" s="5" t="n">
        <v>58317.4</v>
      </c>
      <c r="E19955" s="5" t="n">
        <v>3</v>
      </c>
      <c r="F19955" s="5" t="n">
        <v>80804</v>
      </c>
      <c r="G19955" s="5" t="n">
        <v>18</v>
      </c>
      <c r="H19955" s="5" t="n">
        <v>22486.6</v>
      </c>
      <c r="I19955" s="5" t="n">
        <v>0.9</v>
      </c>
      <c r="J19955" s="5" t="n">
        <v>8079</v>
      </c>
      <c r="K19955" s="5" t="n">
        <v>24</v>
      </c>
    </row>
    <row r="19956" customFormat="false" ht="15" hidden="false" customHeight="false" outlineLevel="0" collapsed="false">
      <c r="A19956" s="5" t="s">
        <v>3858</v>
      </c>
      <c r="B19956" s="5" t="s">
        <v>6881</v>
      </c>
      <c r="C19956" s="5" t="n">
        <v>63729.1</v>
      </c>
      <c r="D19956" s="5" t="n">
        <v>58039.9</v>
      </c>
      <c r="E19956" s="5" t="n">
        <v>4</v>
      </c>
      <c r="F19956" s="5" t="n">
        <v>78181.4</v>
      </c>
      <c r="G19956" s="5" t="n">
        <v>18</v>
      </c>
      <c r="H19956" s="5" t="n">
        <v>20141.5</v>
      </c>
      <c r="I19956" s="5" t="n">
        <v>0.8</v>
      </c>
      <c r="J19956" s="5" t="n">
        <v>15018.9</v>
      </c>
      <c r="K19956" s="5" t="n">
        <v>24</v>
      </c>
    </row>
    <row r="19957" customFormat="false" ht="15" hidden="false" customHeight="false" outlineLevel="0" collapsed="false">
      <c r="A19957" s="5" t="s">
        <v>3858</v>
      </c>
      <c r="B19957" s="5" t="s">
        <v>6882</v>
      </c>
      <c r="C19957" s="5" t="n">
        <v>58009.8</v>
      </c>
      <c r="D19957" s="5" t="n">
        <v>50856.7</v>
      </c>
      <c r="E19957" s="5" t="n">
        <v>7</v>
      </c>
      <c r="F19957" s="5" t="n">
        <v>72475.5</v>
      </c>
      <c r="G19957" s="5" t="n">
        <v>18</v>
      </c>
      <c r="H19957" s="5" t="n">
        <v>21618.8</v>
      </c>
      <c r="I19957" s="5" t="n">
        <v>0.8</v>
      </c>
      <c r="J19957" s="5" t="n">
        <v>17050.3</v>
      </c>
      <c r="K19957" s="5" t="n">
        <v>24</v>
      </c>
    </row>
    <row r="19958" customFormat="false" ht="15" hidden="false" customHeight="false" outlineLevel="0" collapsed="false">
      <c r="A19958" s="5" t="s">
        <v>3858</v>
      </c>
      <c r="B19958" s="5" t="s">
        <v>2418</v>
      </c>
      <c r="C19958" s="5" t="n">
        <v>67269.8</v>
      </c>
      <c r="D19958" s="5" t="n">
        <v>55109.8</v>
      </c>
      <c r="E19958" s="5" t="n">
        <v>3</v>
      </c>
      <c r="F19958" s="5" t="n">
        <v>80234.7</v>
      </c>
      <c r="G19958" s="5" t="n">
        <v>18</v>
      </c>
      <c r="H19958" s="5" t="n">
        <v>25124.9</v>
      </c>
      <c r="I19958" s="5" t="n">
        <v>0.8</v>
      </c>
      <c r="J19958" s="5" t="n">
        <v>8132.1</v>
      </c>
      <c r="K19958" s="5" t="n">
        <v>24</v>
      </c>
    </row>
    <row r="19959" customFormat="false" ht="15" hidden="false" customHeight="false" outlineLevel="0" collapsed="false">
      <c r="A19959" s="5" t="s">
        <v>3858</v>
      </c>
      <c r="B19959" s="5" t="s">
        <v>6883</v>
      </c>
      <c r="C19959" s="5" t="n">
        <v>69241.8</v>
      </c>
      <c r="D19959" s="5" t="n">
        <v>58770.9</v>
      </c>
      <c r="E19959" s="5" t="n">
        <v>3</v>
      </c>
      <c r="F19959" s="5" t="n">
        <v>81127.3</v>
      </c>
      <c r="G19959" s="5" t="n">
        <v>18</v>
      </c>
      <c r="H19959" s="5" t="n">
        <v>22356.4</v>
      </c>
      <c r="I19959" s="5" t="n">
        <v>0.9</v>
      </c>
      <c r="J19959" s="5" t="n">
        <v>7612.3</v>
      </c>
      <c r="K19959" s="5" t="n">
        <v>24</v>
      </c>
    </row>
    <row r="19960" customFormat="false" ht="15" hidden="false" customHeight="false" outlineLevel="0" collapsed="false">
      <c r="A19960" s="5" t="s">
        <v>3858</v>
      </c>
      <c r="B19960" s="5" t="s">
        <v>6884</v>
      </c>
      <c r="C19960" s="5" t="n">
        <v>69816.5</v>
      </c>
      <c r="D19960" s="5" t="n">
        <v>59460.9</v>
      </c>
      <c r="E19960" s="5" t="n">
        <v>3</v>
      </c>
      <c r="F19960" s="5" t="n">
        <v>81927.8</v>
      </c>
      <c r="G19960" s="5" t="n">
        <v>18</v>
      </c>
      <c r="H19960" s="5" t="n">
        <v>22466.9</v>
      </c>
      <c r="I19960" s="5" t="n">
        <v>0.9</v>
      </c>
      <c r="J19960" s="5" t="n">
        <v>7550.4</v>
      </c>
      <c r="K19960" s="5" t="n">
        <v>24</v>
      </c>
    </row>
    <row r="19961" customFormat="false" ht="15" hidden="false" customHeight="false" outlineLevel="0" collapsed="false">
      <c r="A19961" s="5" t="s">
        <v>3858</v>
      </c>
      <c r="B19961" s="5" t="s">
        <v>6885</v>
      </c>
      <c r="C19961" s="5" t="n">
        <v>69927.3</v>
      </c>
      <c r="D19961" s="5" t="n">
        <v>59231.5</v>
      </c>
      <c r="E19961" s="5" t="n">
        <v>4</v>
      </c>
      <c r="F19961" s="5" t="n">
        <v>82077.5</v>
      </c>
      <c r="G19961" s="5" t="n">
        <v>18</v>
      </c>
      <c r="H19961" s="5" t="n">
        <v>22846</v>
      </c>
      <c r="I19961" s="5" t="n">
        <v>0.9</v>
      </c>
      <c r="J19961" s="5" t="n">
        <v>7955.5</v>
      </c>
      <c r="K19961" s="5" t="n">
        <v>24</v>
      </c>
    </row>
    <row r="19962" customFormat="false" ht="15" hidden="false" customHeight="false" outlineLevel="0" collapsed="false">
      <c r="A19962" s="5" t="s">
        <v>3858</v>
      </c>
      <c r="B19962" s="5" t="s">
        <v>6886</v>
      </c>
      <c r="C19962" s="5" t="n">
        <v>69219.3</v>
      </c>
      <c r="D19962" s="5" t="n">
        <v>59603.3</v>
      </c>
      <c r="E19962" s="5" t="n">
        <v>3</v>
      </c>
      <c r="F19962" s="5" t="n">
        <v>80023.4</v>
      </c>
      <c r="G19962" s="5" t="n">
        <v>18</v>
      </c>
      <c r="H19962" s="5" t="n">
        <v>20420.2</v>
      </c>
      <c r="I19962" s="5" t="n">
        <v>0.9</v>
      </c>
      <c r="J19962" s="5" t="n">
        <v>7449.7</v>
      </c>
      <c r="K19962" s="5" t="n">
        <v>24</v>
      </c>
    </row>
    <row r="19963" customFormat="false" ht="15" hidden="false" customHeight="false" outlineLevel="0" collapsed="false">
      <c r="A19963" s="5" t="s">
        <v>3858</v>
      </c>
      <c r="B19963" s="5" t="s">
        <v>6887</v>
      </c>
      <c r="C19963" s="5" t="n">
        <v>63004.9</v>
      </c>
      <c r="D19963" s="5" t="n">
        <v>57856</v>
      </c>
      <c r="E19963" s="5" t="n">
        <v>4</v>
      </c>
      <c r="F19963" s="5" t="n">
        <v>77304.7</v>
      </c>
      <c r="G19963" s="5" t="n">
        <v>18</v>
      </c>
      <c r="H19963" s="5" t="n">
        <v>19448.7</v>
      </c>
      <c r="I19963" s="5" t="n">
        <v>0.8</v>
      </c>
      <c r="J19963" s="5" t="n">
        <v>15733.3</v>
      </c>
      <c r="K19963" s="5" t="n">
        <v>24</v>
      </c>
    </row>
    <row r="19964" customFormat="false" ht="15" hidden="false" customHeight="false" outlineLevel="0" collapsed="false">
      <c r="A19964" s="5" t="s">
        <v>3858</v>
      </c>
      <c r="B19964" s="5" t="s">
        <v>6888</v>
      </c>
      <c r="C19964" s="5" t="n">
        <v>57803.5</v>
      </c>
      <c r="D19964" s="5" t="n">
        <v>50721.9</v>
      </c>
      <c r="E19964" s="5" t="n">
        <v>7</v>
      </c>
      <c r="F19964" s="5" t="n">
        <v>72941.4</v>
      </c>
      <c r="G19964" s="5" t="n">
        <v>18</v>
      </c>
      <c r="H19964" s="5" t="n">
        <v>22219.6</v>
      </c>
      <c r="I19964" s="5" t="n">
        <v>0.8</v>
      </c>
      <c r="J19964" s="5" t="n">
        <v>18152</v>
      </c>
      <c r="K19964" s="5" t="n">
        <v>24</v>
      </c>
    </row>
    <row r="19965" customFormat="false" ht="15" hidden="false" customHeight="false" outlineLevel="0" collapsed="false">
      <c r="A19965" s="5" t="s">
        <v>3858</v>
      </c>
      <c r="B19965" s="5" t="s">
        <v>3744</v>
      </c>
      <c r="C19965" s="5" t="n">
        <v>67648.4</v>
      </c>
      <c r="D19965" s="5" t="n">
        <v>54746.1</v>
      </c>
      <c r="E19965" s="5" t="n">
        <v>3</v>
      </c>
      <c r="F19965" s="5" t="n">
        <v>80538.4</v>
      </c>
      <c r="G19965" s="5" t="n">
        <v>19</v>
      </c>
      <c r="H19965" s="5" t="n">
        <v>25792.3</v>
      </c>
      <c r="I19965" s="5" t="n">
        <v>0.8</v>
      </c>
      <c r="J19965" s="5" t="n">
        <v>9284</v>
      </c>
      <c r="K19965" s="5" t="n">
        <v>24</v>
      </c>
    </row>
    <row r="19966" customFormat="false" ht="15" hidden="false" customHeight="false" outlineLevel="0" collapsed="false">
      <c r="A19966" s="5" t="s">
        <v>3858</v>
      </c>
      <c r="B19966" s="5" t="s">
        <v>6889</v>
      </c>
      <c r="C19966" s="5" t="n">
        <v>70041.2</v>
      </c>
      <c r="D19966" s="5" t="n">
        <v>58747</v>
      </c>
      <c r="E19966" s="5" t="n">
        <v>3</v>
      </c>
      <c r="F19966" s="5" t="n">
        <v>81618.8</v>
      </c>
      <c r="G19966" s="5" t="n">
        <v>18</v>
      </c>
      <c r="H19966" s="5" t="n">
        <v>22871.7</v>
      </c>
      <c r="I19966" s="5" t="n">
        <v>0.9</v>
      </c>
      <c r="J19966" s="5" t="n">
        <v>8051.6</v>
      </c>
      <c r="K19966" s="5" t="n">
        <v>24</v>
      </c>
    </row>
    <row r="19967" customFormat="false" ht="15" hidden="false" customHeight="false" outlineLevel="0" collapsed="false">
      <c r="A19967" s="5" t="s">
        <v>3858</v>
      </c>
      <c r="B19967" s="5" t="s">
        <v>6890</v>
      </c>
      <c r="C19967" s="5" t="n">
        <v>70638.6</v>
      </c>
      <c r="D19967" s="5" t="n">
        <v>59420.2</v>
      </c>
      <c r="E19967" s="5" t="n">
        <v>3</v>
      </c>
      <c r="F19967" s="5" t="n">
        <v>82073.7</v>
      </c>
      <c r="G19967" s="5" t="n">
        <v>18</v>
      </c>
      <c r="H19967" s="5" t="n">
        <v>22653.5</v>
      </c>
      <c r="I19967" s="5" t="n">
        <v>0.9</v>
      </c>
      <c r="J19967" s="5" t="n">
        <v>7957.8</v>
      </c>
      <c r="K19967" s="5" t="n">
        <v>24</v>
      </c>
    </row>
    <row r="19968" customFormat="false" ht="15" hidden="false" customHeight="false" outlineLevel="0" collapsed="false">
      <c r="A19968" s="5" t="s">
        <v>3858</v>
      </c>
      <c r="B19968" s="5" t="s">
        <v>6891</v>
      </c>
      <c r="C19968" s="5" t="n">
        <v>70919.9</v>
      </c>
      <c r="D19968" s="5" t="n">
        <v>59819.2</v>
      </c>
      <c r="E19968" s="5" t="n">
        <v>3</v>
      </c>
      <c r="F19968" s="5" t="n">
        <v>82131.5</v>
      </c>
      <c r="G19968" s="5" t="n">
        <v>18</v>
      </c>
      <c r="H19968" s="5" t="n">
        <v>22312.3</v>
      </c>
      <c r="I19968" s="5" t="n">
        <v>0.9</v>
      </c>
      <c r="J19968" s="5" t="n">
        <v>7774.7</v>
      </c>
      <c r="K19968" s="5" t="n">
        <v>24</v>
      </c>
    </row>
    <row r="19969" customFormat="false" ht="15" hidden="false" customHeight="false" outlineLevel="0" collapsed="false">
      <c r="A19969" s="5" t="s">
        <v>3858</v>
      </c>
      <c r="B19969" s="5" t="s">
        <v>6892</v>
      </c>
      <c r="C19969" s="5" t="n">
        <v>70514.8</v>
      </c>
      <c r="D19969" s="5" t="n">
        <v>60003.4</v>
      </c>
      <c r="E19969" s="5" t="n">
        <v>3</v>
      </c>
      <c r="F19969" s="5" t="n">
        <v>81073.1</v>
      </c>
      <c r="G19969" s="5" t="n">
        <v>18</v>
      </c>
      <c r="H19969" s="5" t="n">
        <v>21069.7</v>
      </c>
      <c r="I19969" s="5" t="n">
        <v>0.9</v>
      </c>
      <c r="J19969" s="5" t="n">
        <v>7994.2</v>
      </c>
      <c r="K19969" s="5" t="n">
        <v>24</v>
      </c>
    </row>
    <row r="19970" customFormat="false" ht="15" hidden="false" customHeight="false" outlineLevel="0" collapsed="false">
      <c r="A19970" s="5" t="s">
        <v>3858</v>
      </c>
      <c r="B19970" s="5" t="s">
        <v>6893</v>
      </c>
      <c r="C19970" s="5" t="n">
        <v>64987.9</v>
      </c>
      <c r="D19970" s="5" t="n">
        <v>59253.9</v>
      </c>
      <c r="E19970" s="5" t="n">
        <v>6</v>
      </c>
      <c r="F19970" s="5" t="n">
        <v>78391.4</v>
      </c>
      <c r="G19970" s="5" t="n">
        <v>18</v>
      </c>
      <c r="H19970" s="5" t="n">
        <v>19137.5</v>
      </c>
      <c r="I19970" s="5" t="n">
        <v>0.8</v>
      </c>
      <c r="J19970" s="5" t="n">
        <v>13204.3</v>
      </c>
      <c r="K19970" s="5" t="n">
        <v>24</v>
      </c>
    </row>
    <row r="19971" customFormat="false" ht="15" hidden="false" customHeight="false" outlineLevel="0" collapsed="false">
      <c r="A19971" s="5" t="s">
        <v>3858</v>
      </c>
      <c r="B19971" s="5" t="s">
        <v>6894</v>
      </c>
      <c r="C19971" s="5" t="n">
        <v>59305.4</v>
      </c>
      <c r="D19971" s="5" t="n">
        <v>51573.7</v>
      </c>
      <c r="E19971" s="5" t="n">
        <v>7</v>
      </c>
      <c r="F19971" s="5" t="n">
        <v>72992.9</v>
      </c>
      <c r="G19971" s="5" t="n">
        <v>18</v>
      </c>
      <c r="H19971" s="5" t="n">
        <v>21419.2</v>
      </c>
      <c r="I19971" s="5" t="n">
        <v>0.8</v>
      </c>
      <c r="J19971" s="5" t="n">
        <v>15010.2</v>
      </c>
      <c r="K19971" s="5" t="n">
        <v>24</v>
      </c>
    </row>
    <row r="19972" customFormat="false" ht="15" hidden="false" customHeight="false" outlineLevel="0" collapsed="false">
      <c r="A19972" s="5" t="s">
        <v>3858</v>
      </c>
      <c r="B19972" s="5" t="s">
        <v>6895</v>
      </c>
      <c r="C19972" s="5" t="n">
        <v>67863.8</v>
      </c>
      <c r="D19972" s="5" t="n">
        <v>54509.5</v>
      </c>
      <c r="E19972" s="5" t="n">
        <v>3</v>
      </c>
      <c r="F19972" s="5" t="n">
        <v>79977.5</v>
      </c>
      <c r="G19972" s="5" t="n">
        <v>19</v>
      </c>
      <c r="H19972" s="5" t="n">
        <v>25468</v>
      </c>
      <c r="I19972" s="5" t="n">
        <v>0.8</v>
      </c>
      <c r="J19972" s="5" t="n">
        <v>10009.5</v>
      </c>
      <c r="K19972" s="5" t="n">
        <v>24</v>
      </c>
    </row>
    <row r="19973" customFormat="false" ht="15" hidden="false" customHeight="false" outlineLevel="0" collapsed="false">
      <c r="A19973" s="5" t="s">
        <v>3858</v>
      </c>
      <c r="B19973" s="5" t="s">
        <v>6896</v>
      </c>
      <c r="C19973" s="5" t="n">
        <v>70925.4</v>
      </c>
      <c r="D19973" s="5" t="n">
        <v>59095.7</v>
      </c>
      <c r="E19973" s="5" t="n">
        <v>3</v>
      </c>
      <c r="F19973" s="5" t="n">
        <v>81694</v>
      </c>
      <c r="G19973" s="5" t="n">
        <v>18</v>
      </c>
      <c r="H19973" s="5" t="n">
        <v>22598.2</v>
      </c>
      <c r="I19973" s="5" t="n">
        <v>0.9</v>
      </c>
      <c r="J19973" s="5" t="n">
        <v>8819.7</v>
      </c>
      <c r="K19973" s="5" t="n">
        <v>24</v>
      </c>
    </row>
    <row r="19974" customFormat="false" ht="15" hidden="false" customHeight="false" outlineLevel="0" collapsed="false">
      <c r="A19974" s="5" t="s">
        <v>3858</v>
      </c>
      <c r="B19974" s="5" t="s">
        <v>6897</v>
      </c>
      <c r="C19974" s="5" t="n">
        <v>69558.3</v>
      </c>
      <c r="D19974" s="5" t="n">
        <v>58725.1</v>
      </c>
      <c r="E19974" s="5" t="n">
        <v>3</v>
      </c>
      <c r="F19974" s="5" t="n">
        <v>80461.4</v>
      </c>
      <c r="G19974" s="5" t="n">
        <v>18</v>
      </c>
      <c r="H19974" s="5" t="n">
        <v>21736.3</v>
      </c>
      <c r="I19974" s="5" t="n">
        <v>0.9</v>
      </c>
      <c r="J19974" s="5" t="n">
        <v>9099.6</v>
      </c>
      <c r="K19974" s="5" t="n">
        <v>24</v>
      </c>
    </row>
    <row r="19975" customFormat="false" ht="15" hidden="false" customHeight="false" outlineLevel="0" collapsed="false">
      <c r="A19975" s="5" t="s">
        <v>3858</v>
      </c>
      <c r="B19975" s="5" t="s">
        <v>6898</v>
      </c>
      <c r="C19975" s="5" t="n">
        <v>67536.2</v>
      </c>
      <c r="D19975" s="5" t="n">
        <v>57017.3</v>
      </c>
      <c r="E19975" s="5" t="n">
        <v>3</v>
      </c>
      <c r="F19975" s="5" t="n">
        <v>79747</v>
      </c>
      <c r="G19975" s="5" t="n">
        <v>18</v>
      </c>
      <c r="H19975" s="5" t="n">
        <v>22729.7</v>
      </c>
      <c r="I19975" s="5" t="n">
        <v>0.8</v>
      </c>
      <c r="J19975" s="5" t="n">
        <v>8552.7</v>
      </c>
      <c r="K19975" s="5" t="n">
        <v>24</v>
      </c>
    </row>
    <row r="19976" customFormat="false" ht="15" hidden="false" customHeight="false" outlineLevel="0" collapsed="false">
      <c r="A19976" s="5" t="s">
        <v>3858</v>
      </c>
      <c r="B19976" s="5" t="s">
        <v>6899</v>
      </c>
      <c r="C19976" s="5" t="n">
        <v>66725.3</v>
      </c>
      <c r="D19976" s="5" t="n">
        <v>56327.5</v>
      </c>
      <c r="E19976" s="5" t="n">
        <v>3</v>
      </c>
      <c r="F19976" s="5" t="n">
        <v>79249.2</v>
      </c>
      <c r="G19976" s="5" t="n">
        <v>19</v>
      </c>
      <c r="H19976" s="5" t="n">
        <v>22921.7</v>
      </c>
      <c r="I19976" s="5" t="n">
        <v>0.8</v>
      </c>
      <c r="J19976" s="5" t="n">
        <v>8627.4</v>
      </c>
      <c r="K19976" s="5" t="n">
        <v>24</v>
      </c>
    </row>
    <row r="19977" customFormat="false" ht="15" hidden="false" customHeight="false" outlineLevel="0" collapsed="false">
      <c r="A19977" s="5" t="s">
        <v>3858</v>
      </c>
      <c r="B19977" s="5" t="s">
        <v>6900</v>
      </c>
      <c r="C19977" s="5" t="n">
        <v>62216.2</v>
      </c>
      <c r="D19977" s="5" t="n">
        <v>56822.9</v>
      </c>
      <c r="E19977" s="5" t="n">
        <v>4</v>
      </c>
      <c r="F19977" s="5" t="n">
        <v>76131.7</v>
      </c>
      <c r="G19977" s="5" t="n">
        <v>18</v>
      </c>
      <c r="H19977" s="5" t="n">
        <v>19308.8</v>
      </c>
      <c r="I19977" s="5" t="n">
        <v>0.8</v>
      </c>
      <c r="J19977" s="5" t="n">
        <v>15264.2</v>
      </c>
      <c r="K19977" s="5" t="n">
        <v>24</v>
      </c>
    </row>
    <row r="19978" customFormat="false" ht="15" hidden="false" customHeight="false" outlineLevel="0" collapsed="false">
      <c r="A19978" s="5" t="s">
        <v>3858</v>
      </c>
      <c r="B19978" s="5" t="s">
        <v>6901</v>
      </c>
      <c r="C19978" s="5" t="n">
        <v>56132</v>
      </c>
      <c r="D19978" s="5" t="n">
        <v>48589.2</v>
      </c>
      <c r="E19978" s="5" t="n">
        <v>13</v>
      </c>
      <c r="F19978" s="5" t="n">
        <v>70444.3</v>
      </c>
      <c r="G19978" s="5" t="n">
        <v>19</v>
      </c>
      <c r="H19978" s="5" t="n">
        <v>21855.2</v>
      </c>
      <c r="I19978" s="5" t="n">
        <v>0.8</v>
      </c>
      <c r="J19978" s="5" t="n">
        <v>18815.6</v>
      </c>
      <c r="K19978" s="5" t="n">
        <v>24</v>
      </c>
    </row>
    <row r="19979" customFormat="false" ht="15" hidden="false" customHeight="false" outlineLevel="0" collapsed="false">
      <c r="A19979" s="5" t="s">
        <v>3858</v>
      </c>
      <c r="B19979" s="5" t="s">
        <v>6902</v>
      </c>
      <c r="C19979" s="5" t="n">
        <v>65807.4</v>
      </c>
      <c r="D19979" s="5" t="n">
        <v>53501</v>
      </c>
      <c r="E19979" s="5" t="n">
        <v>3</v>
      </c>
      <c r="F19979" s="5" t="n">
        <v>78912.9</v>
      </c>
      <c r="G19979" s="5" t="n">
        <v>19</v>
      </c>
      <c r="H19979" s="5" t="n">
        <v>25411.9</v>
      </c>
      <c r="I19979" s="5" t="n">
        <v>0.8</v>
      </c>
      <c r="J19979" s="5" t="n">
        <v>7695.1</v>
      </c>
      <c r="K19979" s="5" t="n">
        <v>24</v>
      </c>
    </row>
    <row r="19980" customFormat="false" ht="15" hidden="false" customHeight="false" outlineLevel="0" collapsed="false">
      <c r="A19980" s="5" t="s">
        <v>3858</v>
      </c>
      <c r="B19980" s="5" t="s">
        <v>6903</v>
      </c>
      <c r="C19980" s="5" t="n">
        <v>69158.6</v>
      </c>
      <c r="D19980" s="5" t="n">
        <v>57727.8</v>
      </c>
      <c r="E19980" s="5" t="n">
        <v>3</v>
      </c>
      <c r="F19980" s="5" t="n">
        <v>80302.2</v>
      </c>
      <c r="G19980" s="5" t="n">
        <v>18</v>
      </c>
      <c r="H19980" s="5" t="n">
        <v>22574.4</v>
      </c>
      <c r="I19980" s="5" t="n">
        <v>0.9</v>
      </c>
      <c r="J19980" s="5" t="n">
        <v>8324.2</v>
      </c>
      <c r="K19980" s="5" t="n">
        <v>24</v>
      </c>
    </row>
    <row r="19981" customFormat="false" ht="15" hidden="false" customHeight="false" outlineLevel="0" collapsed="false">
      <c r="A19981" s="5" t="s">
        <v>3858</v>
      </c>
      <c r="B19981" s="5" t="s">
        <v>6904</v>
      </c>
      <c r="C19981" s="5" t="n">
        <v>69668.2</v>
      </c>
      <c r="D19981" s="5" t="n">
        <v>58615.4</v>
      </c>
      <c r="E19981" s="5" t="n">
        <v>3</v>
      </c>
      <c r="F19981" s="5" t="n">
        <v>80807.1</v>
      </c>
      <c r="G19981" s="5" t="n">
        <v>19</v>
      </c>
      <c r="H19981" s="5" t="n">
        <v>22191.7</v>
      </c>
      <c r="I19981" s="5" t="n">
        <v>0.9</v>
      </c>
      <c r="J19981" s="5" t="n">
        <v>8215.1</v>
      </c>
      <c r="K19981" s="5" t="n">
        <v>24</v>
      </c>
    </row>
    <row r="19982" customFormat="false" ht="15" hidden="false" customHeight="false" outlineLevel="0" collapsed="false">
      <c r="A19982" s="5" t="s">
        <v>3858</v>
      </c>
      <c r="B19982" s="5" t="s">
        <v>6905</v>
      </c>
      <c r="C19982" s="5" t="n">
        <v>70607.7</v>
      </c>
      <c r="D19982" s="5" t="n">
        <v>59605.9</v>
      </c>
      <c r="E19982" s="5" t="n">
        <v>4</v>
      </c>
      <c r="F19982" s="5" t="n">
        <v>81692.5</v>
      </c>
      <c r="G19982" s="5" t="n">
        <v>18</v>
      </c>
      <c r="H19982" s="5" t="n">
        <v>22086.6</v>
      </c>
      <c r="I19982" s="5" t="n">
        <v>0.9</v>
      </c>
      <c r="J19982" s="5" t="n">
        <v>8209.3</v>
      </c>
      <c r="K19982" s="5" t="n">
        <v>24</v>
      </c>
    </row>
    <row r="19983" customFormat="false" ht="15" hidden="false" customHeight="false" outlineLevel="0" collapsed="false">
      <c r="A19983" s="5" t="s">
        <v>3858</v>
      </c>
      <c r="B19983" s="5" t="s">
        <v>6906</v>
      </c>
      <c r="C19983" s="5" t="n">
        <v>68111.1</v>
      </c>
      <c r="D19983" s="5" t="n">
        <v>59463.8</v>
      </c>
      <c r="E19983" s="5" t="n">
        <v>3</v>
      </c>
      <c r="F19983" s="5" t="n">
        <v>78833.2</v>
      </c>
      <c r="G19983" s="5" t="n">
        <v>19</v>
      </c>
      <c r="H19983" s="5" t="n">
        <v>19369.3</v>
      </c>
      <c r="I19983" s="5" t="n">
        <v>0.9</v>
      </c>
      <c r="J19983" s="5" t="n">
        <v>7857.8</v>
      </c>
      <c r="K19983" s="5" t="n">
        <v>24</v>
      </c>
    </row>
    <row r="19984" customFormat="false" ht="15" hidden="false" customHeight="false" outlineLevel="0" collapsed="false">
      <c r="A19984" s="5" t="s">
        <v>3858</v>
      </c>
      <c r="B19984" s="5" t="s">
        <v>6907</v>
      </c>
      <c r="C19984" s="5" t="n">
        <v>61649.9</v>
      </c>
      <c r="D19984" s="5" t="n">
        <v>56388.1</v>
      </c>
      <c r="E19984" s="5" t="n">
        <v>4</v>
      </c>
      <c r="F19984" s="5" t="n">
        <v>75689.6</v>
      </c>
      <c r="G19984" s="5" t="n">
        <v>18</v>
      </c>
      <c r="H19984" s="5" t="n">
        <v>19301.5</v>
      </c>
      <c r="I19984" s="5" t="n">
        <v>0.8</v>
      </c>
      <c r="J19984" s="5" t="n">
        <v>14896.7</v>
      </c>
      <c r="K19984" s="5" t="n">
        <v>24</v>
      </c>
    </row>
    <row r="19985" customFormat="false" ht="15" hidden="false" customHeight="false" outlineLevel="0" collapsed="false">
      <c r="A19985" s="5" t="s">
        <v>3858</v>
      </c>
      <c r="B19985" s="5" t="s">
        <v>6908</v>
      </c>
      <c r="C19985" s="5" t="n">
        <v>56062.1</v>
      </c>
      <c r="D19985" s="5" t="n">
        <v>48846.5</v>
      </c>
      <c r="E19985" s="5" t="n">
        <v>7</v>
      </c>
      <c r="F19985" s="5" t="n">
        <v>71099.5</v>
      </c>
      <c r="G19985" s="5" t="n">
        <v>19</v>
      </c>
      <c r="H19985" s="5" t="n">
        <v>22252.9</v>
      </c>
      <c r="I19985" s="5" t="n">
        <v>0.8</v>
      </c>
      <c r="J19985" s="5" t="n">
        <v>17961.3</v>
      </c>
      <c r="K19985" s="5" t="n">
        <v>24</v>
      </c>
    </row>
    <row r="19986" customFormat="false" ht="15" hidden="false" customHeight="false" outlineLevel="0" collapsed="false">
      <c r="A19986" s="5" t="s">
        <v>3858</v>
      </c>
      <c r="B19986" s="5" t="s">
        <v>6909</v>
      </c>
      <c r="C19986" s="5" t="n">
        <v>65371.8</v>
      </c>
      <c r="D19986" s="5" t="n">
        <v>52778.7</v>
      </c>
      <c r="E19986" s="5" t="n">
        <v>3</v>
      </c>
      <c r="F19986" s="5" t="n">
        <v>79613.1</v>
      </c>
      <c r="G19986" s="5" t="n">
        <v>19</v>
      </c>
      <c r="H19986" s="5" t="n">
        <v>26834.3</v>
      </c>
      <c r="I19986" s="5" t="n">
        <v>0.8</v>
      </c>
      <c r="J19986" s="5" t="n">
        <v>9304</v>
      </c>
      <c r="K19986" s="5" t="n">
        <v>24</v>
      </c>
    </row>
    <row r="19987" customFormat="false" ht="15" hidden="false" customHeight="false" outlineLevel="0" collapsed="false">
      <c r="A19987" s="5" t="s">
        <v>3858</v>
      </c>
      <c r="B19987" s="5" t="s">
        <v>6910</v>
      </c>
      <c r="C19987" s="5" t="n">
        <v>67215.5</v>
      </c>
      <c r="D19987" s="5" t="n">
        <v>56624</v>
      </c>
      <c r="E19987" s="5" t="n">
        <v>3</v>
      </c>
      <c r="F19987" s="5" t="n">
        <v>80303.2</v>
      </c>
      <c r="G19987" s="5" t="n">
        <v>19</v>
      </c>
      <c r="H19987" s="5" t="n">
        <v>23679.3</v>
      </c>
      <c r="I19987" s="5" t="n">
        <v>0.8</v>
      </c>
      <c r="J19987" s="5" t="n">
        <v>8685.9</v>
      </c>
      <c r="K19987" s="5" t="n">
        <v>24</v>
      </c>
    </row>
    <row r="19988" customFormat="false" ht="15" hidden="false" customHeight="false" outlineLevel="0" collapsed="false">
      <c r="A19988" s="5" t="s">
        <v>3858</v>
      </c>
      <c r="B19988" s="5" t="s">
        <v>6911</v>
      </c>
      <c r="C19988" s="5" t="n">
        <v>68072.4</v>
      </c>
      <c r="D19988" s="5" t="n">
        <v>57259.5</v>
      </c>
      <c r="E19988" s="5" t="n">
        <v>3</v>
      </c>
      <c r="F19988" s="5" t="n">
        <v>80697</v>
      </c>
      <c r="G19988" s="5" t="n">
        <v>19</v>
      </c>
      <c r="H19988" s="5" t="n">
        <v>23437.4</v>
      </c>
      <c r="I19988" s="5" t="n">
        <v>0.8</v>
      </c>
      <c r="J19988" s="5" t="n">
        <v>7971.3</v>
      </c>
      <c r="K19988" s="5" t="n">
        <v>24</v>
      </c>
    </row>
    <row r="19989" customFormat="false" ht="15" hidden="false" customHeight="false" outlineLevel="0" collapsed="false">
      <c r="A19989" s="5" t="s">
        <v>3858</v>
      </c>
      <c r="B19989" s="5" t="s">
        <v>6912</v>
      </c>
      <c r="C19989" s="5" t="n">
        <v>68477.1</v>
      </c>
      <c r="D19989" s="5" t="n">
        <v>57824</v>
      </c>
      <c r="E19989" s="5" t="n">
        <v>3</v>
      </c>
      <c r="F19989" s="5" t="n">
        <v>80507</v>
      </c>
      <c r="G19989" s="5" t="n">
        <v>19</v>
      </c>
      <c r="H19989" s="5" t="n">
        <v>22682.9</v>
      </c>
      <c r="I19989" s="5" t="n">
        <v>0.9</v>
      </c>
      <c r="J19989" s="5" t="n">
        <v>7372.8</v>
      </c>
      <c r="K19989" s="5" t="n">
        <v>24</v>
      </c>
    </row>
    <row r="19990" customFormat="false" ht="15" hidden="false" customHeight="false" outlineLevel="0" collapsed="false">
      <c r="A19990" s="5" t="s">
        <v>3858</v>
      </c>
      <c r="B19990" s="5" t="s">
        <v>6913</v>
      </c>
      <c r="C19990" s="5" t="n">
        <v>69337.5</v>
      </c>
      <c r="D19990" s="5" t="n">
        <v>58674.7</v>
      </c>
      <c r="E19990" s="5" t="n">
        <v>3</v>
      </c>
      <c r="F19990" s="5" t="n">
        <v>80501.5</v>
      </c>
      <c r="G19990" s="5" t="n">
        <v>18</v>
      </c>
      <c r="H19990" s="5" t="n">
        <v>21826.8</v>
      </c>
      <c r="I19990" s="5" t="n">
        <v>0.9</v>
      </c>
      <c r="J19990" s="5" t="n">
        <v>7543.6</v>
      </c>
      <c r="K19990" s="5" t="n">
        <v>24</v>
      </c>
    </row>
    <row r="19991" customFormat="false" ht="15" hidden="false" customHeight="false" outlineLevel="0" collapsed="false">
      <c r="A19991" s="5" t="s">
        <v>3858</v>
      </c>
      <c r="B19991" s="5" t="s">
        <v>6914</v>
      </c>
      <c r="C19991" s="5" t="n">
        <v>64483</v>
      </c>
      <c r="D19991" s="5" t="n">
        <v>58322.5</v>
      </c>
      <c r="E19991" s="5" t="n">
        <v>6</v>
      </c>
      <c r="F19991" s="5" t="n">
        <v>78407.9</v>
      </c>
      <c r="G19991" s="5" t="n">
        <v>18</v>
      </c>
      <c r="H19991" s="5" t="n">
        <v>20085.5</v>
      </c>
      <c r="I19991" s="5" t="n">
        <v>0.8</v>
      </c>
      <c r="J19991" s="5" t="n">
        <v>14258.4</v>
      </c>
      <c r="K19991" s="5" t="n">
        <v>24</v>
      </c>
    </row>
    <row r="19992" customFormat="false" ht="15" hidden="false" customHeight="false" outlineLevel="0" collapsed="false">
      <c r="A19992" s="5" t="s">
        <v>3858</v>
      </c>
      <c r="B19992" s="5" t="s">
        <v>3562</v>
      </c>
      <c r="C19992" s="5" t="n">
        <v>59479.9</v>
      </c>
      <c r="D19992" s="5" t="n">
        <v>51956.5</v>
      </c>
      <c r="E19992" s="5" t="n">
        <v>7</v>
      </c>
      <c r="F19992" s="5" t="n">
        <v>73379.9</v>
      </c>
      <c r="G19992" s="5" t="n">
        <v>18</v>
      </c>
      <c r="H19992" s="5" t="n">
        <v>21423.5</v>
      </c>
      <c r="I19992" s="5" t="n">
        <v>0.8</v>
      </c>
      <c r="J19992" s="5" t="n">
        <v>15735</v>
      </c>
      <c r="K19992" s="5" t="n">
        <v>24</v>
      </c>
    </row>
    <row r="19993" customFormat="false" ht="15" hidden="false" customHeight="false" outlineLevel="0" collapsed="false">
      <c r="A19993" s="5" t="s">
        <v>3858</v>
      </c>
      <c r="B19993" s="5" t="s">
        <v>6915</v>
      </c>
      <c r="C19993" s="5" t="n">
        <v>67286.8</v>
      </c>
      <c r="D19993" s="5" t="n">
        <v>55956.3</v>
      </c>
      <c r="E19993" s="5" t="n">
        <v>3</v>
      </c>
      <c r="F19993" s="5" t="n">
        <v>79968.4</v>
      </c>
      <c r="G19993" s="5" t="n">
        <v>19</v>
      </c>
      <c r="H19993" s="5" t="n">
        <v>24012.1</v>
      </c>
      <c r="I19993" s="5" t="n">
        <v>0.8</v>
      </c>
      <c r="J19993" s="5" t="n">
        <v>8134</v>
      </c>
      <c r="K19993" s="5" t="n">
        <v>24</v>
      </c>
    </row>
    <row r="19994" customFormat="false" ht="15" hidden="false" customHeight="false" outlineLevel="0" collapsed="false">
      <c r="A19994" s="5" t="s">
        <v>3858</v>
      </c>
      <c r="B19994" s="5" t="s">
        <v>6916</v>
      </c>
      <c r="C19994" s="5" t="n">
        <v>67891.9</v>
      </c>
      <c r="D19994" s="5" t="n">
        <v>57394.1</v>
      </c>
      <c r="E19994" s="5" t="n">
        <v>3</v>
      </c>
      <c r="F19994" s="5" t="n">
        <v>80591</v>
      </c>
      <c r="G19994" s="5" t="n">
        <v>19</v>
      </c>
      <c r="H19994" s="5" t="n">
        <v>23196.9</v>
      </c>
      <c r="I19994" s="5" t="n">
        <v>0.8</v>
      </c>
      <c r="J19994" s="5" t="n">
        <v>8376.6</v>
      </c>
      <c r="K19994" s="5" t="n">
        <v>24</v>
      </c>
    </row>
    <row r="19995" customFormat="false" ht="15" hidden="false" customHeight="false" outlineLevel="0" collapsed="false">
      <c r="A19995" s="5" t="s">
        <v>3858</v>
      </c>
      <c r="B19995" s="5" t="s">
        <v>6917</v>
      </c>
      <c r="C19995" s="5" t="n">
        <v>67599.7</v>
      </c>
      <c r="D19995" s="5" t="n">
        <v>57481.4</v>
      </c>
      <c r="E19995" s="5" t="n">
        <v>3</v>
      </c>
      <c r="F19995" s="5" t="n">
        <v>80745.2</v>
      </c>
      <c r="G19995" s="5" t="n">
        <v>19</v>
      </c>
      <c r="H19995" s="5" t="n">
        <v>23263.8</v>
      </c>
      <c r="I19995" s="5" t="n">
        <v>0.8</v>
      </c>
      <c r="J19995" s="5" t="n">
        <v>9463.5</v>
      </c>
      <c r="K19995" s="5" t="n">
        <v>24</v>
      </c>
    </row>
    <row r="19996" customFormat="false" ht="15" hidden="false" customHeight="false" outlineLevel="0" collapsed="false">
      <c r="A19996" s="5" t="s">
        <v>3858</v>
      </c>
      <c r="B19996" s="5" t="s">
        <v>3745</v>
      </c>
      <c r="C19996" s="5" t="n">
        <v>67412.9</v>
      </c>
      <c r="D19996" s="5" t="n">
        <v>57589.2</v>
      </c>
      <c r="E19996" s="5" t="n">
        <v>3</v>
      </c>
      <c r="F19996" s="5" t="n">
        <v>80150.2</v>
      </c>
      <c r="G19996" s="5" t="n">
        <v>19</v>
      </c>
      <c r="H19996" s="5" t="n">
        <v>22561</v>
      </c>
      <c r="I19996" s="5" t="n">
        <v>0.8</v>
      </c>
      <c r="J19996" s="5" t="n">
        <v>8304.4</v>
      </c>
      <c r="K19996" s="5" t="n">
        <v>24</v>
      </c>
    </row>
    <row r="19997" customFormat="false" ht="15" hidden="false" customHeight="false" outlineLevel="0" collapsed="false">
      <c r="A19997" s="5" t="s">
        <v>3858</v>
      </c>
      <c r="B19997" s="5" t="s">
        <v>6918</v>
      </c>
      <c r="C19997" s="5" t="n">
        <v>68659.7</v>
      </c>
      <c r="D19997" s="5" t="n">
        <v>58030.9</v>
      </c>
      <c r="E19997" s="5" t="n">
        <v>3</v>
      </c>
      <c r="F19997" s="5" t="n">
        <v>79763.9</v>
      </c>
      <c r="G19997" s="5" t="n">
        <v>19</v>
      </c>
      <c r="H19997" s="5" t="n">
        <v>21733</v>
      </c>
      <c r="I19997" s="5" t="n">
        <v>0.9</v>
      </c>
      <c r="J19997" s="5" t="n">
        <v>7298.8</v>
      </c>
      <c r="K19997" s="5" t="n">
        <v>24</v>
      </c>
    </row>
    <row r="19998" customFormat="false" ht="15" hidden="false" customHeight="false" outlineLevel="0" collapsed="false">
      <c r="A19998" s="5" t="s">
        <v>3858</v>
      </c>
      <c r="B19998" s="5" t="s">
        <v>6919</v>
      </c>
      <c r="C19998" s="5" t="n">
        <v>63302.2</v>
      </c>
      <c r="D19998" s="5" t="n">
        <v>57345.2</v>
      </c>
      <c r="E19998" s="5" t="n">
        <v>6</v>
      </c>
      <c r="F19998" s="5" t="n">
        <v>76899.6</v>
      </c>
      <c r="G19998" s="5" t="n">
        <v>18</v>
      </c>
      <c r="H19998" s="5" t="n">
        <v>19554.5</v>
      </c>
      <c r="I19998" s="5" t="n">
        <v>0.8</v>
      </c>
      <c r="J19998" s="5" t="n">
        <v>14607.3</v>
      </c>
      <c r="K19998" s="5" t="n">
        <v>24</v>
      </c>
    </row>
    <row r="19999" customFormat="false" ht="15" hidden="false" customHeight="false" outlineLevel="0" collapsed="false">
      <c r="A19999" s="5" t="s">
        <v>3858</v>
      </c>
      <c r="B19999" s="5" t="s">
        <v>6920</v>
      </c>
      <c r="C19999" s="5" t="n">
        <v>57544.7</v>
      </c>
      <c r="D19999" s="5" t="n">
        <v>49976.7</v>
      </c>
      <c r="E19999" s="5" t="n">
        <v>9</v>
      </c>
      <c r="F19999" s="5" t="n">
        <v>72012.4</v>
      </c>
      <c r="G19999" s="5" t="n">
        <v>19</v>
      </c>
      <c r="H19999" s="5" t="n">
        <v>22035.7</v>
      </c>
      <c r="I19999" s="5" t="n">
        <v>0.8</v>
      </c>
      <c r="J19999" s="5" t="n">
        <v>17457.3</v>
      </c>
      <c r="K19999" s="5" t="n">
        <v>24</v>
      </c>
    </row>
    <row r="20000" customFormat="false" ht="15" hidden="false" customHeight="false" outlineLevel="0" collapsed="false">
      <c r="A20000" s="5" t="s">
        <v>3858</v>
      </c>
      <c r="B20000" s="5" t="s">
        <v>6921</v>
      </c>
      <c r="C20000" s="5" t="n">
        <v>66983.1</v>
      </c>
      <c r="D20000" s="5" t="n">
        <v>54646.3</v>
      </c>
      <c r="E20000" s="5" t="n">
        <v>3</v>
      </c>
      <c r="F20000" s="5" t="n">
        <v>79664.5</v>
      </c>
      <c r="G20000" s="5" t="n">
        <v>19</v>
      </c>
      <c r="H20000" s="5" t="n">
        <v>25018.2</v>
      </c>
      <c r="I20000" s="5" t="n">
        <v>0.8</v>
      </c>
      <c r="J20000" s="5" t="n">
        <v>8876.4</v>
      </c>
      <c r="K20000" s="5" t="n">
        <v>24</v>
      </c>
    </row>
    <row r="20001" customFormat="false" ht="15" hidden="false" customHeight="false" outlineLevel="0" collapsed="false">
      <c r="A20001" s="5" t="s">
        <v>3858</v>
      </c>
      <c r="B20001" s="5" t="s">
        <v>6922</v>
      </c>
      <c r="C20001" s="5" t="n">
        <v>69266.5</v>
      </c>
      <c r="D20001" s="5" t="n">
        <v>57964.3</v>
      </c>
      <c r="E20001" s="5" t="n">
        <v>3</v>
      </c>
      <c r="F20001" s="5" t="n">
        <v>80501.5</v>
      </c>
      <c r="G20001" s="5" t="n">
        <v>18</v>
      </c>
      <c r="H20001" s="5" t="n">
        <v>22537.3</v>
      </c>
      <c r="I20001" s="5" t="n">
        <v>0.9</v>
      </c>
      <c r="J20001" s="5" t="n">
        <v>8239.4</v>
      </c>
      <c r="K20001" s="5" t="n">
        <v>24</v>
      </c>
    </row>
    <row r="20002" customFormat="false" ht="15" hidden="false" customHeight="false" outlineLevel="0" collapsed="false">
      <c r="A20002" s="5" t="s">
        <v>3858</v>
      </c>
      <c r="B20002" s="5" t="s">
        <v>6923</v>
      </c>
      <c r="C20002" s="5" t="n">
        <v>63757.8</v>
      </c>
      <c r="D20002" s="5" t="n">
        <v>56765.9</v>
      </c>
      <c r="E20002" s="5" t="n">
        <v>6</v>
      </c>
      <c r="F20002" s="5" t="n">
        <v>78135.8</v>
      </c>
      <c r="G20002" s="5" t="n">
        <v>19</v>
      </c>
      <c r="H20002" s="5" t="n">
        <v>21369.9</v>
      </c>
      <c r="I20002" s="5" t="n">
        <v>0.8</v>
      </c>
      <c r="J20002" s="5" t="n">
        <v>13785.9</v>
      </c>
      <c r="K20002" s="5" t="n">
        <v>24</v>
      </c>
    </row>
    <row r="20003" customFormat="false" ht="15" hidden="false" customHeight="false" outlineLevel="0" collapsed="false">
      <c r="A20003" s="5" t="s">
        <v>3858</v>
      </c>
      <c r="B20003" s="5" t="s">
        <v>6924</v>
      </c>
      <c r="C20003" s="5" t="n">
        <v>69062.8</v>
      </c>
      <c r="D20003" s="5" t="n">
        <v>57370.3</v>
      </c>
      <c r="E20003" s="5" t="n">
        <v>3</v>
      </c>
      <c r="F20003" s="5" t="n">
        <v>81919.6</v>
      </c>
      <c r="G20003" s="5" t="n">
        <v>19</v>
      </c>
      <c r="H20003" s="5" t="n">
        <v>24549.3</v>
      </c>
      <c r="I20003" s="5" t="n">
        <v>0.8</v>
      </c>
      <c r="J20003" s="5" t="n">
        <v>9009.8</v>
      </c>
      <c r="K20003" s="5" t="n">
        <v>24</v>
      </c>
    </row>
    <row r="20004" customFormat="false" ht="15" hidden="false" customHeight="false" outlineLevel="0" collapsed="false">
      <c r="A20004" s="5" t="s">
        <v>3858</v>
      </c>
      <c r="B20004" s="5" t="s">
        <v>6925</v>
      </c>
      <c r="C20004" s="5" t="n">
        <v>69854.2</v>
      </c>
      <c r="D20004" s="5" t="n">
        <v>59320</v>
      </c>
      <c r="E20004" s="5" t="n">
        <v>4</v>
      </c>
      <c r="F20004" s="5" t="n">
        <v>81245.7</v>
      </c>
      <c r="G20004" s="5" t="n">
        <v>18</v>
      </c>
      <c r="H20004" s="5" t="n">
        <v>21925.8</v>
      </c>
      <c r="I20004" s="5" t="n">
        <v>0.9</v>
      </c>
      <c r="J20004" s="5" t="n">
        <v>9298.2</v>
      </c>
      <c r="K20004" s="5" t="n">
        <v>24</v>
      </c>
    </row>
    <row r="20005" customFormat="false" ht="15" hidden="false" customHeight="false" outlineLevel="0" collapsed="false">
      <c r="A20005" s="5" t="s">
        <v>3858</v>
      </c>
      <c r="B20005" s="5" t="s">
        <v>6926</v>
      </c>
      <c r="C20005" s="5" t="n">
        <v>65611.4</v>
      </c>
      <c r="D20005" s="5" t="n">
        <v>59170.3</v>
      </c>
      <c r="E20005" s="5" t="n">
        <v>6</v>
      </c>
      <c r="F20005" s="5" t="n">
        <v>78500.5</v>
      </c>
      <c r="G20005" s="5" t="n">
        <v>18</v>
      </c>
      <c r="H20005" s="5" t="n">
        <v>19330.2</v>
      </c>
      <c r="I20005" s="5" t="n">
        <v>0.8</v>
      </c>
      <c r="J20005" s="5" t="n">
        <v>13261</v>
      </c>
      <c r="K20005" s="5" t="n">
        <v>24</v>
      </c>
    </row>
    <row r="20006" customFormat="false" ht="15" hidden="false" customHeight="false" outlineLevel="0" collapsed="false">
      <c r="A20006" s="5" t="s">
        <v>3858</v>
      </c>
      <c r="B20006" s="5" t="s">
        <v>6927</v>
      </c>
      <c r="C20006" s="5" t="n">
        <v>59349.5</v>
      </c>
      <c r="D20006" s="5" t="n">
        <v>50906.9</v>
      </c>
      <c r="E20006" s="5" t="n">
        <v>9</v>
      </c>
      <c r="F20006" s="5" t="n">
        <v>73206.7</v>
      </c>
      <c r="G20006" s="5" t="n">
        <v>19</v>
      </c>
      <c r="H20006" s="5" t="n">
        <v>22299.8</v>
      </c>
      <c r="I20006" s="5" t="n">
        <v>0.8</v>
      </c>
      <c r="J20006" s="5" t="n">
        <v>15908</v>
      </c>
      <c r="K20006" s="5" t="n">
        <v>24</v>
      </c>
    </row>
    <row r="20007" customFormat="false" ht="15" hidden="false" customHeight="false" outlineLevel="0" collapsed="false">
      <c r="A20007" s="5" t="s">
        <v>3858</v>
      </c>
      <c r="B20007" s="5" t="s">
        <v>6928</v>
      </c>
      <c r="C20007" s="5" t="n">
        <v>69357.1</v>
      </c>
      <c r="D20007" s="5" t="n">
        <v>56783.9</v>
      </c>
      <c r="E20007" s="5" t="n">
        <v>3</v>
      </c>
      <c r="F20007" s="5" t="n">
        <v>81481.9</v>
      </c>
      <c r="G20007" s="5" t="n">
        <v>19</v>
      </c>
      <c r="H20007" s="5" t="n">
        <v>24698</v>
      </c>
      <c r="I20007" s="5" t="n">
        <v>0.9</v>
      </c>
      <c r="J20007" s="5" t="n">
        <v>9277.9</v>
      </c>
      <c r="K20007" s="5" t="n">
        <v>24</v>
      </c>
    </row>
    <row r="20008" customFormat="false" ht="15" hidden="false" customHeight="false" outlineLevel="0" collapsed="false">
      <c r="A20008" s="5" t="s">
        <v>3858</v>
      </c>
      <c r="B20008" s="5" t="s">
        <v>6929</v>
      </c>
      <c r="C20008" s="5" t="n">
        <v>71167.1</v>
      </c>
      <c r="D20008" s="5" t="n">
        <v>60067.9</v>
      </c>
      <c r="E20008" s="5" t="n">
        <v>3</v>
      </c>
      <c r="F20008" s="5" t="n">
        <v>82530.8</v>
      </c>
      <c r="G20008" s="5" t="n">
        <v>18</v>
      </c>
      <c r="H20008" s="5" t="n">
        <v>22462.9</v>
      </c>
      <c r="I20008" s="5" t="n">
        <v>0.9</v>
      </c>
      <c r="J20008" s="5" t="n">
        <v>9002.3</v>
      </c>
      <c r="K20008" s="5" t="n">
        <v>24</v>
      </c>
    </row>
    <row r="20009" customFormat="false" ht="15" hidden="false" customHeight="false" outlineLevel="0" collapsed="false">
      <c r="A20009" s="5" t="s">
        <v>3858</v>
      </c>
      <c r="B20009" s="5" t="s">
        <v>6930</v>
      </c>
      <c r="C20009" s="5" t="n">
        <v>71982.4</v>
      </c>
      <c r="D20009" s="5" t="n">
        <v>61339.9</v>
      </c>
      <c r="E20009" s="5" t="n">
        <v>3</v>
      </c>
      <c r="F20009" s="5" t="n">
        <v>82314.6</v>
      </c>
      <c r="G20009" s="5" t="n">
        <v>18</v>
      </c>
      <c r="H20009" s="5" t="n">
        <v>20974.7</v>
      </c>
      <c r="I20009" s="5" t="n">
        <v>0.9</v>
      </c>
      <c r="J20009" s="5" t="n">
        <v>7879.2</v>
      </c>
      <c r="K20009" s="5" t="n">
        <v>24</v>
      </c>
    </row>
    <row r="20010" customFormat="false" ht="15" hidden="false" customHeight="false" outlineLevel="0" collapsed="false">
      <c r="A20010" s="5" t="s">
        <v>3858</v>
      </c>
      <c r="B20010" s="5" t="s">
        <v>6931</v>
      </c>
      <c r="C20010" s="5" t="n">
        <v>70909.4</v>
      </c>
      <c r="D20010" s="5" t="n">
        <v>60535.6</v>
      </c>
      <c r="E20010" s="5" t="n">
        <v>3</v>
      </c>
      <c r="F20010" s="5" t="n">
        <v>81930.7</v>
      </c>
      <c r="G20010" s="5" t="n">
        <v>19</v>
      </c>
      <c r="H20010" s="5" t="n">
        <v>21395.1</v>
      </c>
      <c r="I20010" s="5" t="n">
        <v>0.9</v>
      </c>
      <c r="J20010" s="5" t="n">
        <v>8152.3</v>
      </c>
      <c r="K20010" s="5" t="n">
        <v>24</v>
      </c>
    </row>
    <row r="20011" customFormat="false" ht="15" hidden="false" customHeight="false" outlineLevel="0" collapsed="false">
      <c r="A20011" s="5" t="s">
        <v>3858</v>
      </c>
      <c r="B20011" s="5" t="s">
        <v>6932</v>
      </c>
      <c r="C20011" s="5" t="n">
        <v>69412</v>
      </c>
      <c r="D20011" s="5" t="n">
        <v>59904.8</v>
      </c>
      <c r="E20011" s="5" t="n">
        <v>3</v>
      </c>
      <c r="F20011" s="5" t="n">
        <v>80136.5</v>
      </c>
      <c r="G20011" s="5" t="n">
        <v>19</v>
      </c>
      <c r="H20011" s="5" t="n">
        <v>20231.7</v>
      </c>
      <c r="I20011" s="5" t="n">
        <v>0.9</v>
      </c>
      <c r="J20011" s="5" t="n">
        <v>6901.2</v>
      </c>
      <c r="K20011" s="5" t="n">
        <v>24</v>
      </c>
    </row>
    <row r="20012" customFormat="false" ht="15" hidden="false" customHeight="false" outlineLevel="0" collapsed="false">
      <c r="A20012" s="5" t="s">
        <v>3858</v>
      </c>
      <c r="B20012" s="5" t="s">
        <v>6933</v>
      </c>
      <c r="C20012" s="5" t="n">
        <v>62813.3</v>
      </c>
      <c r="D20012" s="5" t="n">
        <v>57241.2</v>
      </c>
      <c r="E20012" s="5" t="n">
        <v>6</v>
      </c>
      <c r="F20012" s="5" t="n">
        <v>76098.1</v>
      </c>
      <c r="G20012" s="5" t="n">
        <v>19</v>
      </c>
      <c r="H20012" s="5" t="n">
        <v>18856.9</v>
      </c>
      <c r="I20012" s="5" t="n">
        <v>0.8</v>
      </c>
      <c r="J20012" s="5" t="n">
        <v>14170.2</v>
      </c>
      <c r="K20012" s="5" t="n">
        <v>24</v>
      </c>
    </row>
    <row r="20013" customFormat="false" ht="15" hidden="false" customHeight="false" outlineLevel="0" collapsed="false">
      <c r="A20013" s="5" t="s">
        <v>3858</v>
      </c>
      <c r="B20013" s="5" t="s">
        <v>6934</v>
      </c>
      <c r="C20013" s="5" t="n">
        <v>56838.3</v>
      </c>
      <c r="D20013" s="5" t="n">
        <v>48602.9</v>
      </c>
      <c r="E20013" s="5" t="n">
        <v>9</v>
      </c>
      <c r="F20013" s="5" t="n">
        <v>71759.1</v>
      </c>
      <c r="G20013" s="5" t="n">
        <v>19</v>
      </c>
      <c r="H20013" s="5" t="n">
        <v>23156.3</v>
      </c>
      <c r="I20013" s="5" t="n">
        <v>0.8</v>
      </c>
      <c r="J20013" s="5" t="n">
        <v>17862.1</v>
      </c>
      <c r="K20013" s="5" t="n">
        <v>24</v>
      </c>
    </row>
    <row r="20014" customFormat="false" ht="15" hidden="false" customHeight="false" outlineLevel="0" collapsed="false">
      <c r="A20014" s="5" t="s">
        <v>3858</v>
      </c>
      <c r="B20014" s="5" t="s">
        <v>6935</v>
      </c>
      <c r="C20014" s="5" t="n">
        <v>67429.9</v>
      </c>
      <c r="D20014" s="5" t="n">
        <v>54691.1</v>
      </c>
      <c r="E20014" s="5" t="n">
        <v>3</v>
      </c>
      <c r="F20014" s="5" t="n">
        <v>80411.5</v>
      </c>
      <c r="G20014" s="5" t="n">
        <v>19</v>
      </c>
      <c r="H20014" s="5" t="n">
        <v>25720.4</v>
      </c>
      <c r="I20014" s="5" t="n">
        <v>0.8</v>
      </c>
      <c r="J20014" s="5" t="n">
        <v>8271.5</v>
      </c>
      <c r="K20014" s="5" t="n">
        <v>24</v>
      </c>
    </row>
    <row r="20015" customFormat="false" ht="15" hidden="false" customHeight="false" outlineLevel="0" collapsed="false">
      <c r="A20015" s="5" t="s">
        <v>3858</v>
      </c>
      <c r="B20015" s="5" t="s">
        <v>6936</v>
      </c>
      <c r="C20015" s="5" t="n">
        <v>69798.9</v>
      </c>
      <c r="D20015" s="5" t="n">
        <v>59078.1</v>
      </c>
      <c r="E20015" s="5" t="n">
        <v>3</v>
      </c>
      <c r="F20015" s="5" t="n">
        <v>81885.2</v>
      </c>
      <c r="G20015" s="5" t="n">
        <v>19</v>
      </c>
      <c r="H20015" s="5" t="n">
        <v>22807.1</v>
      </c>
      <c r="I20015" s="5" t="n">
        <v>0.9</v>
      </c>
      <c r="J20015" s="5" t="n">
        <v>7636.2</v>
      </c>
      <c r="K20015" s="5" t="n">
        <v>24</v>
      </c>
    </row>
    <row r="20016" customFormat="false" ht="15" hidden="false" customHeight="false" outlineLevel="0" collapsed="false">
      <c r="A20016" s="5" t="s">
        <v>3858</v>
      </c>
      <c r="B20016" s="5" t="s">
        <v>6937</v>
      </c>
      <c r="C20016" s="5" t="n">
        <v>71900</v>
      </c>
      <c r="D20016" s="5" t="n">
        <v>60715.1</v>
      </c>
      <c r="E20016" s="5" t="n">
        <v>3</v>
      </c>
      <c r="F20016" s="5" t="n">
        <v>82805</v>
      </c>
      <c r="G20016" s="5" t="n">
        <v>18</v>
      </c>
      <c r="H20016" s="5" t="n">
        <v>22090</v>
      </c>
      <c r="I20016" s="5" t="n">
        <v>0.9</v>
      </c>
      <c r="J20016" s="5" t="n">
        <v>8411.8</v>
      </c>
      <c r="K20016" s="5" t="n">
        <v>24</v>
      </c>
    </row>
    <row r="20017" customFormat="false" ht="15" hidden="false" customHeight="false" outlineLevel="0" collapsed="false">
      <c r="A20017" s="5" t="s">
        <v>3858</v>
      </c>
      <c r="B20017" s="5" t="s">
        <v>6938</v>
      </c>
      <c r="C20017" s="5" t="n">
        <v>72419.7</v>
      </c>
      <c r="D20017" s="5" t="n">
        <v>61641.6</v>
      </c>
      <c r="E20017" s="5" t="n">
        <v>3</v>
      </c>
      <c r="F20017" s="5" t="n">
        <v>83028.1</v>
      </c>
      <c r="G20017" s="5" t="n">
        <v>19</v>
      </c>
      <c r="H20017" s="5" t="n">
        <v>21386.5</v>
      </c>
      <c r="I20017" s="5" t="n">
        <v>0.9</v>
      </c>
      <c r="J20017" s="5" t="n">
        <v>8172.5</v>
      </c>
      <c r="K20017" s="5" t="n">
        <v>24</v>
      </c>
    </row>
    <row r="20018" customFormat="false" ht="15" hidden="false" customHeight="false" outlineLevel="0" collapsed="false">
      <c r="A20018" s="5" t="s">
        <v>3858</v>
      </c>
      <c r="B20018" s="5" t="s">
        <v>6939</v>
      </c>
      <c r="C20018" s="5" t="n">
        <v>69786.3</v>
      </c>
      <c r="D20018" s="5" t="n">
        <v>61301.4</v>
      </c>
      <c r="E20018" s="5" t="n">
        <v>3</v>
      </c>
      <c r="F20018" s="5" t="n">
        <v>80872.5</v>
      </c>
      <c r="G20018" s="5" t="n">
        <v>19</v>
      </c>
      <c r="H20018" s="5" t="n">
        <v>19571.1</v>
      </c>
      <c r="I20018" s="5" t="n">
        <v>0.9</v>
      </c>
      <c r="J20018" s="5" t="n">
        <v>7192.7</v>
      </c>
      <c r="K20018" s="5" t="n">
        <v>24</v>
      </c>
    </row>
    <row r="20019" customFormat="false" ht="15" hidden="false" customHeight="false" outlineLevel="0" collapsed="false">
      <c r="A20019" s="5" t="s">
        <v>3858</v>
      </c>
      <c r="B20019" s="5" t="s">
        <v>6940</v>
      </c>
      <c r="C20019" s="5" t="n">
        <v>62922.7</v>
      </c>
      <c r="D20019" s="5" t="n">
        <v>57128.3</v>
      </c>
      <c r="E20019" s="5" t="n">
        <v>12</v>
      </c>
      <c r="F20019" s="5" t="n">
        <v>75993.7</v>
      </c>
      <c r="G20019" s="5" t="n">
        <v>19</v>
      </c>
      <c r="H20019" s="5" t="n">
        <v>18865.4</v>
      </c>
      <c r="I20019" s="5" t="n">
        <v>0.8</v>
      </c>
      <c r="J20019" s="5" t="n">
        <v>14402.8</v>
      </c>
      <c r="K20019" s="5" t="n">
        <v>24</v>
      </c>
    </row>
    <row r="20020" customFormat="false" ht="15" hidden="false" customHeight="false" outlineLevel="0" collapsed="false">
      <c r="A20020" s="5" t="s">
        <v>3858</v>
      </c>
      <c r="B20020" s="5" t="s">
        <v>6941</v>
      </c>
      <c r="C20020" s="5" t="n">
        <v>57841.6</v>
      </c>
      <c r="D20020" s="5" t="n">
        <v>50000</v>
      </c>
      <c r="E20020" s="5" t="n">
        <v>8</v>
      </c>
      <c r="F20020" s="5" t="n">
        <v>71907.4</v>
      </c>
      <c r="G20020" s="5" t="n">
        <v>19</v>
      </c>
      <c r="H20020" s="5" t="n">
        <v>21907.4</v>
      </c>
      <c r="I20020" s="5" t="n">
        <v>0.8</v>
      </c>
      <c r="J20020" s="5" t="n">
        <v>12886</v>
      </c>
      <c r="K20020" s="5" t="n">
        <v>24</v>
      </c>
    </row>
    <row r="20021" customFormat="false" ht="15" hidden="false" customHeight="false" outlineLevel="0" collapsed="false">
      <c r="A20021" s="5" t="s">
        <v>3858</v>
      </c>
      <c r="B20021" s="5" t="s">
        <v>6942</v>
      </c>
      <c r="C20021" s="5" t="n">
        <v>68372.9</v>
      </c>
      <c r="D20021" s="5" t="n">
        <v>55555.2</v>
      </c>
      <c r="E20021" s="5" t="n">
        <v>3</v>
      </c>
      <c r="F20021" s="5" t="n">
        <v>80993.3</v>
      </c>
      <c r="G20021" s="5" t="n">
        <v>19</v>
      </c>
      <c r="H20021" s="5" t="n">
        <v>25438.1</v>
      </c>
      <c r="I20021" s="5" t="n">
        <v>0.8</v>
      </c>
      <c r="J20021" s="5" t="n">
        <v>8985.2</v>
      </c>
      <c r="K20021" s="5" t="n">
        <v>24</v>
      </c>
    </row>
    <row r="20022" customFormat="false" ht="15" hidden="false" customHeight="false" outlineLevel="0" collapsed="false">
      <c r="A20022" s="5" t="s">
        <v>3858</v>
      </c>
      <c r="B20022" s="5" t="s">
        <v>6943</v>
      </c>
      <c r="C20022" s="5" t="n">
        <v>71227.8</v>
      </c>
      <c r="D20022" s="5" t="n">
        <v>59547.6</v>
      </c>
      <c r="E20022" s="5" t="n">
        <v>3</v>
      </c>
      <c r="F20022" s="5" t="n">
        <v>83201.6</v>
      </c>
      <c r="G20022" s="5" t="n">
        <v>19</v>
      </c>
      <c r="H20022" s="5" t="n">
        <v>23654</v>
      </c>
      <c r="I20022" s="5" t="n">
        <v>0.9</v>
      </c>
      <c r="J20022" s="5" t="n">
        <v>7762</v>
      </c>
      <c r="K20022" s="5" t="n">
        <v>24</v>
      </c>
    </row>
    <row r="20023" customFormat="false" ht="15" hidden="false" customHeight="false" outlineLevel="0" collapsed="false">
      <c r="A20023" s="5" t="s">
        <v>3858</v>
      </c>
      <c r="B20023" s="5" t="s">
        <v>6944</v>
      </c>
      <c r="C20023" s="5" t="n">
        <v>71612.4</v>
      </c>
      <c r="D20023" s="5" t="n">
        <v>60575</v>
      </c>
      <c r="E20023" s="5" t="n">
        <v>3</v>
      </c>
      <c r="F20023" s="5" t="n">
        <v>82472</v>
      </c>
      <c r="G20023" s="5" t="n">
        <v>18</v>
      </c>
      <c r="H20023" s="5" t="n">
        <v>21897</v>
      </c>
      <c r="I20023" s="5" t="n">
        <v>0.9</v>
      </c>
      <c r="J20023" s="5" t="n">
        <v>8562.9</v>
      </c>
      <c r="K20023" s="5" t="n">
        <v>24</v>
      </c>
    </row>
    <row r="20024" customFormat="false" ht="15" hidden="false" customHeight="false" outlineLevel="0" collapsed="false">
      <c r="A20024" s="5" t="s">
        <v>3858</v>
      </c>
      <c r="B20024" s="5" t="s">
        <v>6945</v>
      </c>
      <c r="C20024" s="5" t="n">
        <v>70149</v>
      </c>
      <c r="D20024" s="5" t="n">
        <v>59921.4</v>
      </c>
      <c r="E20024" s="5" t="n">
        <v>3</v>
      </c>
      <c r="F20024" s="5" t="n">
        <v>80829.9</v>
      </c>
      <c r="G20024" s="5" t="n">
        <v>19</v>
      </c>
      <c r="H20024" s="5" t="n">
        <v>20908.5</v>
      </c>
      <c r="I20024" s="5" t="n">
        <v>0.9</v>
      </c>
      <c r="J20024" s="5" t="n">
        <v>7614.6</v>
      </c>
      <c r="K20024" s="5" t="n">
        <v>24</v>
      </c>
    </row>
    <row r="20025" customFormat="false" ht="15" hidden="false" customHeight="false" outlineLevel="0" collapsed="false">
      <c r="A20025" s="5" t="s">
        <v>3858</v>
      </c>
      <c r="B20025" s="5" t="s">
        <v>2517</v>
      </c>
      <c r="C20025" s="5" t="n">
        <v>69231.3</v>
      </c>
      <c r="D20025" s="5" t="n">
        <v>59032.7</v>
      </c>
      <c r="E20025" s="5" t="n">
        <v>4</v>
      </c>
      <c r="F20025" s="5" t="n">
        <v>79757.6</v>
      </c>
      <c r="G20025" s="5" t="n">
        <v>19</v>
      </c>
      <c r="H20025" s="5" t="n">
        <v>20725</v>
      </c>
      <c r="I20025" s="5" t="n">
        <v>0.9</v>
      </c>
      <c r="J20025" s="5" t="n">
        <v>8062.1</v>
      </c>
      <c r="K20025" s="5" t="n">
        <v>24</v>
      </c>
    </row>
    <row r="20026" customFormat="false" ht="15" hidden="false" customHeight="false" outlineLevel="0" collapsed="false">
      <c r="A20026" s="5" t="s">
        <v>3858</v>
      </c>
      <c r="B20026" s="5" t="s">
        <v>3746</v>
      </c>
      <c r="C20026" s="5" t="n">
        <v>63537</v>
      </c>
      <c r="D20026" s="5" t="n">
        <v>56420.3</v>
      </c>
      <c r="E20026" s="5" t="n">
        <v>6</v>
      </c>
      <c r="F20026" s="5" t="n">
        <v>77173.2</v>
      </c>
      <c r="G20026" s="5" t="n">
        <v>19</v>
      </c>
      <c r="H20026" s="5" t="n">
        <v>20752.9</v>
      </c>
      <c r="I20026" s="5" t="n">
        <v>0.8</v>
      </c>
      <c r="J20026" s="5" t="n">
        <v>13317.9</v>
      </c>
      <c r="K20026" s="5" t="n">
        <v>24</v>
      </c>
    </row>
    <row r="20027" customFormat="false" ht="15" hidden="false" customHeight="false" outlineLevel="0" collapsed="false">
      <c r="A20027" s="5" t="s">
        <v>3858</v>
      </c>
      <c r="B20027" s="5" t="s">
        <v>6946</v>
      </c>
      <c r="C20027" s="5" t="n">
        <v>57668.5</v>
      </c>
      <c r="D20027" s="5" t="n">
        <v>49935.7</v>
      </c>
      <c r="E20027" s="5" t="n">
        <v>10</v>
      </c>
      <c r="F20027" s="5" t="n">
        <v>71701.2</v>
      </c>
      <c r="G20027" s="5" t="n">
        <v>19</v>
      </c>
      <c r="H20027" s="5" t="n">
        <v>21765.5</v>
      </c>
      <c r="I20027" s="5" t="n">
        <v>0.8</v>
      </c>
      <c r="J20027" s="5" t="n">
        <v>16127.9</v>
      </c>
      <c r="K20027" s="5" t="n">
        <v>24</v>
      </c>
    </row>
    <row r="20028" customFormat="false" ht="15" hidden="false" customHeight="false" outlineLevel="0" collapsed="false">
      <c r="A20028" s="5" t="s">
        <v>3858</v>
      </c>
      <c r="B20028" s="5" t="s">
        <v>6947</v>
      </c>
      <c r="C20028" s="5" t="n">
        <v>67545.8</v>
      </c>
      <c r="D20028" s="5" t="n">
        <v>56138.5</v>
      </c>
      <c r="E20028" s="5" t="n">
        <v>3</v>
      </c>
      <c r="F20028" s="5" t="n">
        <v>80088</v>
      </c>
      <c r="G20028" s="5" t="n">
        <v>19</v>
      </c>
      <c r="H20028" s="5" t="n">
        <v>23949.5</v>
      </c>
      <c r="I20028" s="5" t="n">
        <v>0.8</v>
      </c>
      <c r="J20028" s="5" t="n">
        <v>8145.9</v>
      </c>
      <c r="K20028" s="5" t="n">
        <v>24</v>
      </c>
    </row>
    <row r="20029" customFormat="false" ht="15" hidden="false" customHeight="false" outlineLevel="0" collapsed="false">
      <c r="A20029" s="5" t="s">
        <v>3858</v>
      </c>
      <c r="B20029" s="5" t="s">
        <v>6948</v>
      </c>
      <c r="C20029" s="5" t="n">
        <v>69527.1</v>
      </c>
      <c r="D20029" s="5" t="n">
        <v>59227.8</v>
      </c>
      <c r="E20029" s="5" t="n">
        <v>3</v>
      </c>
      <c r="F20029" s="5" t="n">
        <v>81621.5</v>
      </c>
      <c r="G20029" s="5" t="n">
        <v>19</v>
      </c>
      <c r="H20029" s="5" t="n">
        <v>22393.7</v>
      </c>
      <c r="I20029" s="5" t="n">
        <v>0.9</v>
      </c>
      <c r="J20029" s="5" t="n">
        <v>8414.1</v>
      </c>
      <c r="K20029" s="5" t="n">
        <v>24</v>
      </c>
    </row>
    <row r="20030" customFormat="false" ht="15" hidden="false" customHeight="false" outlineLevel="0" collapsed="false">
      <c r="A20030" s="5" t="s">
        <v>3858</v>
      </c>
      <c r="B20030" s="5" t="s">
        <v>6949</v>
      </c>
      <c r="C20030" s="5" t="n">
        <v>69794.1</v>
      </c>
      <c r="D20030" s="5" t="n">
        <v>59418.3</v>
      </c>
      <c r="E20030" s="5" t="n">
        <v>4</v>
      </c>
      <c r="F20030" s="5" t="n">
        <v>81185.9</v>
      </c>
      <c r="G20030" s="5" t="n">
        <v>19</v>
      </c>
      <c r="H20030" s="5" t="n">
        <v>21767.7</v>
      </c>
      <c r="I20030" s="5" t="n">
        <v>0.9</v>
      </c>
      <c r="J20030" s="5" t="n">
        <v>8942.8</v>
      </c>
      <c r="K20030" s="5" t="n">
        <v>24</v>
      </c>
    </row>
    <row r="20031" customFormat="false" ht="15" hidden="false" customHeight="false" outlineLevel="0" collapsed="false">
      <c r="A20031" s="5" t="s">
        <v>3858</v>
      </c>
      <c r="B20031" s="5" t="s">
        <v>6950</v>
      </c>
      <c r="C20031" s="5" t="n">
        <v>72232.1</v>
      </c>
      <c r="D20031" s="5" t="n">
        <v>60880.7</v>
      </c>
      <c r="E20031" s="5" t="n">
        <v>3</v>
      </c>
      <c r="F20031" s="5" t="n">
        <v>82820.6</v>
      </c>
      <c r="G20031" s="5" t="n">
        <v>19</v>
      </c>
      <c r="H20031" s="5" t="n">
        <v>21940</v>
      </c>
      <c r="I20031" s="5" t="n">
        <v>0.9</v>
      </c>
      <c r="J20031" s="5" t="n">
        <v>8212.6</v>
      </c>
      <c r="K20031" s="5" t="n">
        <v>24</v>
      </c>
    </row>
    <row r="20032" customFormat="false" ht="15" hidden="false" customHeight="false" outlineLevel="0" collapsed="false">
      <c r="A20032" s="5" t="s">
        <v>3858</v>
      </c>
      <c r="B20032" s="5" t="s">
        <v>6951</v>
      </c>
      <c r="C20032" s="5" t="n">
        <v>71546.1</v>
      </c>
      <c r="D20032" s="5" t="n">
        <v>62238.3</v>
      </c>
      <c r="E20032" s="5" t="n">
        <v>3</v>
      </c>
      <c r="F20032" s="5" t="n">
        <v>81788.2</v>
      </c>
      <c r="G20032" s="5" t="n">
        <v>19</v>
      </c>
      <c r="H20032" s="5" t="n">
        <v>19549.9</v>
      </c>
      <c r="I20032" s="5" t="n">
        <v>0.9</v>
      </c>
      <c r="J20032" s="5" t="n">
        <v>7739.4</v>
      </c>
      <c r="K20032" s="5" t="n">
        <v>24</v>
      </c>
    </row>
    <row r="20033" customFormat="false" ht="15" hidden="false" customHeight="false" outlineLevel="0" collapsed="false">
      <c r="A20033" s="5" t="s">
        <v>3858</v>
      </c>
      <c r="B20033" s="5" t="s">
        <v>6952</v>
      </c>
      <c r="C20033" s="5" t="n">
        <v>65002.7</v>
      </c>
      <c r="D20033" s="5" t="n">
        <v>58723</v>
      </c>
      <c r="E20033" s="5" t="n">
        <v>6</v>
      </c>
      <c r="F20033" s="5" t="n">
        <v>78238.4</v>
      </c>
      <c r="G20033" s="5" t="n">
        <v>19</v>
      </c>
      <c r="H20033" s="5" t="n">
        <v>19515.4</v>
      </c>
      <c r="I20033" s="5" t="n">
        <v>0.8</v>
      </c>
      <c r="J20033" s="5" t="n">
        <v>12627.1</v>
      </c>
      <c r="K20033" s="5" t="n">
        <v>24</v>
      </c>
    </row>
    <row r="20034" customFormat="false" ht="15" hidden="false" customHeight="false" outlineLevel="0" collapsed="false">
      <c r="A20034" s="5" t="s">
        <v>3858</v>
      </c>
      <c r="B20034" s="5" t="s">
        <v>6953</v>
      </c>
      <c r="C20034" s="5" t="n">
        <v>59836</v>
      </c>
      <c r="D20034" s="5" t="n">
        <v>51797.5</v>
      </c>
      <c r="E20034" s="5" t="n">
        <v>7</v>
      </c>
      <c r="F20034" s="5" t="n">
        <v>72486.3</v>
      </c>
      <c r="G20034" s="5" t="n">
        <v>19</v>
      </c>
      <c r="H20034" s="5" t="n">
        <v>20688.7</v>
      </c>
      <c r="I20034" s="5" t="n">
        <v>0.8</v>
      </c>
      <c r="J20034" s="5" t="n">
        <v>13883.5</v>
      </c>
      <c r="K20034" s="5" t="n">
        <v>24</v>
      </c>
    </row>
    <row r="20035" customFormat="false" ht="15" hidden="false" customHeight="false" outlineLevel="0" collapsed="false">
      <c r="A20035" s="5" t="s">
        <v>3858</v>
      </c>
      <c r="B20035" s="5" t="s">
        <v>6954</v>
      </c>
      <c r="C20035" s="5" t="n">
        <v>69383.6</v>
      </c>
      <c r="D20035" s="5" t="n">
        <v>57250.2</v>
      </c>
      <c r="E20035" s="5" t="n">
        <v>3</v>
      </c>
      <c r="F20035" s="5" t="n">
        <v>81108.3</v>
      </c>
      <c r="G20035" s="5" t="n">
        <v>19</v>
      </c>
      <c r="H20035" s="5" t="n">
        <v>23858.1</v>
      </c>
      <c r="I20035" s="5" t="n">
        <v>0.9</v>
      </c>
      <c r="J20035" s="5" t="n">
        <v>9113</v>
      </c>
      <c r="K20035" s="5" t="n">
        <v>24</v>
      </c>
    </row>
    <row r="20036" customFormat="false" ht="15" hidden="false" customHeight="false" outlineLevel="0" collapsed="false">
      <c r="A20036" s="5" t="s">
        <v>3858</v>
      </c>
      <c r="B20036" s="5" t="s">
        <v>6955</v>
      </c>
      <c r="C20036" s="5" t="n">
        <v>71850</v>
      </c>
      <c r="D20036" s="5" t="n">
        <v>61092.2</v>
      </c>
      <c r="E20036" s="5" t="n">
        <v>3</v>
      </c>
      <c r="F20036" s="5" t="n">
        <v>82106.3</v>
      </c>
      <c r="G20036" s="5" t="n">
        <v>19</v>
      </c>
      <c r="H20036" s="5" t="n">
        <v>21014.1</v>
      </c>
      <c r="I20036" s="5" t="n">
        <v>0.9</v>
      </c>
      <c r="J20036" s="5" t="n">
        <v>8270.7</v>
      </c>
      <c r="K20036" s="5" t="n">
        <v>24</v>
      </c>
    </row>
    <row r="20037" customFormat="false" ht="15" hidden="false" customHeight="false" outlineLevel="0" collapsed="false">
      <c r="A20037" s="5" t="s">
        <v>3858</v>
      </c>
      <c r="B20037" s="5" t="s">
        <v>6956</v>
      </c>
      <c r="C20037" s="5" t="n">
        <v>63868.2</v>
      </c>
      <c r="D20037" s="5" t="n">
        <v>56421.7</v>
      </c>
      <c r="E20037" s="5" t="n">
        <v>6</v>
      </c>
      <c r="F20037" s="5" t="n">
        <v>76422.1</v>
      </c>
      <c r="G20037" s="5" t="n">
        <v>19</v>
      </c>
      <c r="H20037" s="5" t="n">
        <v>20000.4</v>
      </c>
      <c r="I20037" s="5" t="n">
        <v>0.8</v>
      </c>
      <c r="J20037" s="5" t="n">
        <v>12491.2</v>
      </c>
      <c r="K20037" s="5" t="n">
        <v>24</v>
      </c>
    </row>
    <row r="20038" customFormat="false" ht="15" hidden="false" customHeight="false" outlineLevel="0" collapsed="false">
      <c r="A20038" s="5" t="s">
        <v>3858</v>
      </c>
      <c r="B20038" s="5" t="s">
        <v>6957</v>
      </c>
      <c r="C20038" s="5" t="n">
        <v>70919.4</v>
      </c>
      <c r="D20038" s="5" t="n">
        <v>59332</v>
      </c>
      <c r="E20038" s="5" t="n">
        <v>3</v>
      </c>
      <c r="F20038" s="5" t="n">
        <v>82657.5</v>
      </c>
      <c r="G20038" s="5" t="n">
        <v>19</v>
      </c>
      <c r="H20038" s="5" t="n">
        <v>23325.4</v>
      </c>
      <c r="I20038" s="5" t="n">
        <v>0.9</v>
      </c>
      <c r="J20038" s="5" t="n">
        <v>9300.7</v>
      </c>
      <c r="K20038" s="5" t="n">
        <v>24</v>
      </c>
    </row>
    <row r="20039" customFormat="false" ht="15" hidden="false" customHeight="false" outlineLevel="0" collapsed="false">
      <c r="A20039" s="5" t="s">
        <v>3858</v>
      </c>
      <c r="B20039" s="5" t="s">
        <v>6958</v>
      </c>
      <c r="C20039" s="5" t="n">
        <v>72011</v>
      </c>
      <c r="D20039" s="5" t="n">
        <v>62713.6</v>
      </c>
      <c r="E20039" s="5" t="n">
        <v>4</v>
      </c>
      <c r="F20039" s="5" t="n">
        <v>81803.8</v>
      </c>
      <c r="G20039" s="5" t="n">
        <v>19</v>
      </c>
      <c r="H20039" s="5" t="n">
        <v>19090.1</v>
      </c>
      <c r="I20039" s="5" t="n">
        <v>0.9</v>
      </c>
      <c r="J20039" s="5" t="n">
        <v>7575.1</v>
      </c>
      <c r="K20039" s="5" t="n">
        <v>24</v>
      </c>
    </row>
    <row r="20040" customFormat="false" ht="15" hidden="false" customHeight="false" outlineLevel="0" collapsed="false">
      <c r="A20040" s="5" t="s">
        <v>3858</v>
      </c>
      <c r="B20040" s="5" t="s">
        <v>6959</v>
      </c>
      <c r="C20040" s="5" t="n">
        <v>65540.4</v>
      </c>
      <c r="D20040" s="5" t="n">
        <v>58616.5</v>
      </c>
      <c r="E20040" s="5" t="n">
        <v>6</v>
      </c>
      <c r="F20040" s="5" t="n">
        <v>77528.9</v>
      </c>
      <c r="G20040" s="5" t="n">
        <v>19</v>
      </c>
      <c r="H20040" s="5" t="n">
        <v>18912.4</v>
      </c>
      <c r="I20040" s="5" t="n">
        <v>0.8</v>
      </c>
      <c r="J20040" s="5" t="n">
        <v>11928.8</v>
      </c>
      <c r="K20040" s="5" t="n">
        <v>24</v>
      </c>
    </row>
    <row r="20041" customFormat="false" ht="15" hidden="false" customHeight="false" outlineLevel="0" collapsed="false">
      <c r="A20041" s="5" t="s">
        <v>3858</v>
      </c>
      <c r="B20041" s="5" t="s">
        <v>6960</v>
      </c>
      <c r="C20041" s="5" t="n">
        <v>59757.9</v>
      </c>
      <c r="D20041" s="5" t="n">
        <v>50903.2</v>
      </c>
      <c r="E20041" s="5" t="n">
        <v>9</v>
      </c>
      <c r="F20041" s="5" t="n">
        <v>75017.2</v>
      </c>
      <c r="G20041" s="5" t="n">
        <v>19</v>
      </c>
      <c r="H20041" s="5" t="n">
        <v>24114</v>
      </c>
      <c r="I20041" s="5" t="n">
        <v>0.8</v>
      </c>
      <c r="J20041" s="5" t="n">
        <v>16173</v>
      </c>
      <c r="K20041" s="5" t="n">
        <v>24</v>
      </c>
    </row>
    <row r="20042" customFormat="false" ht="15" hidden="false" customHeight="false" outlineLevel="0" collapsed="false">
      <c r="A20042" s="5" t="s">
        <v>3858</v>
      </c>
      <c r="B20042" s="5" t="s">
        <v>6961</v>
      </c>
      <c r="C20042" s="5" t="n">
        <v>70162.8</v>
      </c>
      <c r="D20042" s="5" t="n">
        <v>58650.7</v>
      </c>
      <c r="E20042" s="5" t="n">
        <v>3</v>
      </c>
      <c r="F20042" s="5" t="n">
        <v>81888.7</v>
      </c>
      <c r="G20042" s="5" t="n">
        <v>19</v>
      </c>
      <c r="H20042" s="5" t="n">
        <v>23238.1</v>
      </c>
      <c r="I20042" s="5" t="n">
        <v>0.9</v>
      </c>
      <c r="J20042" s="5" t="n">
        <v>8800.4</v>
      </c>
      <c r="K20042" s="5" t="n">
        <v>24</v>
      </c>
    </row>
    <row r="20043" customFormat="false" ht="15" hidden="false" customHeight="false" outlineLevel="0" collapsed="false">
      <c r="A20043" s="5" t="s">
        <v>3858</v>
      </c>
      <c r="B20043" s="5" t="s">
        <v>6962</v>
      </c>
      <c r="C20043" s="5" t="n">
        <v>72894.4</v>
      </c>
      <c r="D20043" s="5" t="n">
        <v>62465.8</v>
      </c>
      <c r="E20043" s="5" t="n">
        <v>4</v>
      </c>
      <c r="F20043" s="5" t="n">
        <v>82739.4</v>
      </c>
      <c r="G20043" s="5" t="n">
        <v>19</v>
      </c>
      <c r="H20043" s="5" t="n">
        <v>20273.6</v>
      </c>
      <c r="I20043" s="5" t="n">
        <v>0.9</v>
      </c>
      <c r="J20043" s="5" t="n">
        <v>7822.3</v>
      </c>
      <c r="K20043" s="5" t="n">
        <v>24</v>
      </c>
    </row>
    <row r="20044" customFormat="false" ht="15" hidden="false" customHeight="false" outlineLevel="0" collapsed="false">
      <c r="A20044" s="5" t="s">
        <v>3858</v>
      </c>
      <c r="B20044" s="5" t="s">
        <v>6963</v>
      </c>
      <c r="C20044" s="5" t="n">
        <v>73108.6</v>
      </c>
      <c r="D20044" s="5" t="n">
        <v>63655.6</v>
      </c>
      <c r="E20044" s="5" t="n">
        <v>4</v>
      </c>
      <c r="F20044" s="5" t="n">
        <v>83365.8</v>
      </c>
      <c r="G20044" s="5" t="n">
        <v>19</v>
      </c>
      <c r="H20044" s="5" t="n">
        <v>19710.2</v>
      </c>
      <c r="I20044" s="5" t="n">
        <v>0.9</v>
      </c>
      <c r="J20044" s="5" t="n">
        <v>8033.6</v>
      </c>
      <c r="K20044" s="5" t="n">
        <v>24</v>
      </c>
    </row>
    <row r="20045" customFormat="false" ht="15" hidden="false" customHeight="false" outlineLevel="0" collapsed="false">
      <c r="A20045" s="5" t="s">
        <v>3858</v>
      </c>
      <c r="B20045" s="5" t="s">
        <v>6964</v>
      </c>
      <c r="C20045" s="5" t="n">
        <v>73919.9</v>
      </c>
      <c r="D20045" s="5" t="n">
        <v>63508.5</v>
      </c>
      <c r="E20045" s="5" t="n">
        <v>3</v>
      </c>
      <c r="F20045" s="5" t="n">
        <v>83644.3</v>
      </c>
      <c r="G20045" s="5" t="n">
        <v>19</v>
      </c>
      <c r="H20045" s="5" t="n">
        <v>20135.8</v>
      </c>
      <c r="I20045" s="5" t="n">
        <v>0.9</v>
      </c>
      <c r="J20045" s="5" t="n">
        <v>8748.3</v>
      </c>
      <c r="K20045" s="5" t="n">
        <v>24</v>
      </c>
    </row>
    <row r="20046" customFormat="false" ht="15" hidden="false" customHeight="false" outlineLevel="0" collapsed="false">
      <c r="A20046" s="5" t="s">
        <v>3858</v>
      </c>
      <c r="B20046" s="5" t="s">
        <v>6965</v>
      </c>
      <c r="C20046" s="5" t="n">
        <v>73886.3</v>
      </c>
      <c r="D20046" s="5" t="n">
        <v>64376.6</v>
      </c>
      <c r="E20046" s="5" t="n">
        <v>4</v>
      </c>
      <c r="F20046" s="5" t="n">
        <v>82949.5</v>
      </c>
      <c r="G20046" s="5" t="n">
        <v>19</v>
      </c>
      <c r="H20046" s="5" t="n">
        <v>18572.9</v>
      </c>
      <c r="I20046" s="5" t="n">
        <v>0.9</v>
      </c>
      <c r="J20046" s="5" t="n">
        <v>8247.5</v>
      </c>
      <c r="K20046" s="5" t="n">
        <v>24</v>
      </c>
    </row>
    <row r="20047" customFormat="false" ht="15" hidden="false" customHeight="false" outlineLevel="0" collapsed="false">
      <c r="A20047" s="5" t="s">
        <v>3858</v>
      </c>
      <c r="B20047" s="5" t="s">
        <v>6966</v>
      </c>
      <c r="C20047" s="5" t="n">
        <v>67024.1</v>
      </c>
      <c r="D20047" s="5" t="n">
        <v>60803</v>
      </c>
      <c r="E20047" s="5" t="n">
        <v>6</v>
      </c>
      <c r="F20047" s="5" t="n">
        <v>78830.2</v>
      </c>
      <c r="G20047" s="5" t="n">
        <v>19</v>
      </c>
      <c r="H20047" s="5" t="n">
        <v>18027.2</v>
      </c>
      <c r="I20047" s="5" t="n">
        <v>0.9</v>
      </c>
      <c r="J20047" s="5" t="n">
        <v>11308.8</v>
      </c>
      <c r="K20047" s="5" t="n">
        <v>24</v>
      </c>
    </row>
    <row r="20048" customFormat="false" ht="15" hidden="false" customHeight="false" outlineLevel="0" collapsed="false">
      <c r="A20048" s="5" t="s">
        <v>3858</v>
      </c>
      <c r="B20048" s="5" t="s">
        <v>6967</v>
      </c>
      <c r="C20048" s="5" t="n">
        <v>60213.4</v>
      </c>
      <c r="D20048" s="5" t="n">
        <v>51972.3</v>
      </c>
      <c r="E20048" s="5" t="n">
        <v>8</v>
      </c>
      <c r="F20048" s="5" t="n">
        <v>73920.8</v>
      </c>
      <c r="G20048" s="5" t="n">
        <v>19</v>
      </c>
      <c r="H20048" s="5" t="n">
        <v>21948.5</v>
      </c>
      <c r="I20048" s="5" t="n">
        <v>0.8</v>
      </c>
      <c r="J20048" s="5" t="n">
        <v>14375.3</v>
      </c>
      <c r="K20048" s="5" t="n">
        <v>24</v>
      </c>
    </row>
    <row r="20049" customFormat="false" ht="15" hidden="false" customHeight="false" outlineLevel="0" collapsed="false">
      <c r="A20049" s="5" t="s">
        <v>3858</v>
      </c>
      <c r="B20049" s="5" t="s">
        <v>6968</v>
      </c>
      <c r="C20049" s="5" t="n">
        <v>69849.9</v>
      </c>
      <c r="D20049" s="5" t="n">
        <v>58786.2</v>
      </c>
      <c r="E20049" s="5" t="n">
        <v>4</v>
      </c>
      <c r="F20049" s="5" t="n">
        <v>81255.6</v>
      </c>
      <c r="G20049" s="5" t="n">
        <v>19</v>
      </c>
      <c r="H20049" s="5" t="n">
        <v>22469.4</v>
      </c>
      <c r="I20049" s="5" t="n">
        <v>0.9</v>
      </c>
      <c r="J20049" s="5" t="n">
        <v>8281.2</v>
      </c>
      <c r="K20049" s="5" t="n">
        <v>24</v>
      </c>
    </row>
    <row r="20050" customFormat="false" ht="15" hidden="false" customHeight="false" outlineLevel="0" collapsed="false">
      <c r="A20050" s="5" t="s">
        <v>3858</v>
      </c>
      <c r="B20050" s="5" t="s">
        <v>6969</v>
      </c>
      <c r="C20050" s="5" t="n">
        <v>70996</v>
      </c>
      <c r="D20050" s="5" t="n">
        <v>61592.9</v>
      </c>
      <c r="E20050" s="5" t="n">
        <v>3</v>
      </c>
      <c r="F20050" s="5" t="n">
        <v>81909.9</v>
      </c>
      <c r="G20050" s="5" t="n">
        <v>19</v>
      </c>
      <c r="H20050" s="5" t="n">
        <v>20317.1</v>
      </c>
      <c r="I20050" s="5" t="n">
        <v>0.9</v>
      </c>
      <c r="J20050" s="5" t="n">
        <v>8528.3</v>
      </c>
      <c r="K20050" s="5" t="n">
        <v>24</v>
      </c>
    </row>
    <row r="20051" customFormat="false" ht="15" hidden="false" customHeight="false" outlineLevel="0" collapsed="false">
      <c r="A20051" s="5" t="s">
        <v>3858</v>
      </c>
      <c r="B20051" s="5" t="s">
        <v>6970</v>
      </c>
      <c r="C20051" s="5" t="n">
        <v>72140.7</v>
      </c>
      <c r="D20051" s="5" t="n">
        <v>61935.9</v>
      </c>
      <c r="E20051" s="5" t="n">
        <v>4</v>
      </c>
      <c r="F20051" s="5" t="n">
        <v>83427.1</v>
      </c>
      <c r="G20051" s="5" t="n">
        <v>19</v>
      </c>
      <c r="H20051" s="5" t="n">
        <v>21491.1</v>
      </c>
      <c r="I20051" s="5" t="n">
        <v>0.9</v>
      </c>
      <c r="J20051" s="5" t="n">
        <v>10097.8</v>
      </c>
      <c r="K20051" s="5" t="n">
        <v>24</v>
      </c>
    </row>
    <row r="20052" customFormat="false" ht="15" hidden="false" customHeight="false" outlineLevel="0" collapsed="false">
      <c r="A20052" s="5" t="s">
        <v>3858</v>
      </c>
      <c r="B20052" s="5" t="s">
        <v>6971</v>
      </c>
      <c r="C20052" s="5" t="n">
        <v>74020.2</v>
      </c>
      <c r="D20052" s="5" t="n">
        <v>63200.9</v>
      </c>
      <c r="E20052" s="5" t="n">
        <v>5</v>
      </c>
      <c r="F20052" s="5" t="n">
        <v>83901.6</v>
      </c>
      <c r="G20052" s="5" t="n">
        <v>19</v>
      </c>
      <c r="H20052" s="5" t="n">
        <v>20700.7</v>
      </c>
      <c r="I20052" s="5" t="n">
        <v>0.9</v>
      </c>
      <c r="J20052" s="5" t="n">
        <v>9712.4</v>
      </c>
      <c r="K20052" s="5" t="n">
        <v>24</v>
      </c>
    </row>
    <row r="20053" customFormat="false" ht="15" hidden="false" customHeight="false" outlineLevel="0" collapsed="false">
      <c r="A20053" s="5" t="s">
        <v>3858</v>
      </c>
      <c r="B20053" s="5" t="s">
        <v>6972</v>
      </c>
      <c r="C20053" s="5" t="n">
        <v>73900.2</v>
      </c>
      <c r="D20053" s="5" t="n">
        <v>63647.6</v>
      </c>
      <c r="E20053" s="5" t="n">
        <v>5</v>
      </c>
      <c r="F20053" s="5" t="n">
        <v>83813.3</v>
      </c>
      <c r="G20053" s="5" t="n">
        <v>19</v>
      </c>
      <c r="H20053" s="5" t="n">
        <v>20165.7</v>
      </c>
      <c r="I20053" s="5" t="n">
        <v>0.9</v>
      </c>
      <c r="J20053" s="5" t="n">
        <v>9543.9</v>
      </c>
      <c r="K20053" s="5" t="n">
        <v>24</v>
      </c>
    </row>
    <row r="20054" customFormat="false" ht="15" hidden="false" customHeight="false" outlineLevel="0" collapsed="false">
      <c r="A20054" s="5" t="s">
        <v>3858</v>
      </c>
      <c r="B20054" s="5" t="s">
        <v>6973</v>
      </c>
      <c r="C20054" s="5" t="n">
        <v>69190.5</v>
      </c>
      <c r="D20054" s="5" t="n">
        <v>61301</v>
      </c>
      <c r="E20054" s="5" t="n">
        <v>6</v>
      </c>
      <c r="F20054" s="5" t="n">
        <v>79845</v>
      </c>
      <c r="G20054" s="5" t="n">
        <v>19</v>
      </c>
      <c r="H20054" s="5" t="n">
        <v>18544</v>
      </c>
      <c r="I20054" s="5" t="n">
        <v>0.9</v>
      </c>
      <c r="J20054" s="5" t="n">
        <v>8850.6</v>
      </c>
      <c r="K20054" s="5" t="n">
        <v>24</v>
      </c>
    </row>
    <row r="20055" customFormat="false" ht="15" hidden="false" customHeight="false" outlineLevel="0" collapsed="false">
      <c r="A20055" s="5" t="s">
        <v>3858</v>
      </c>
      <c r="B20055" s="5" t="s">
        <v>6974</v>
      </c>
      <c r="C20055" s="5" t="n">
        <v>63803.6</v>
      </c>
      <c r="D20055" s="5" t="n">
        <v>55103</v>
      </c>
      <c r="E20055" s="5" t="n">
        <v>9</v>
      </c>
      <c r="F20055" s="5" t="n">
        <v>76969.5</v>
      </c>
      <c r="G20055" s="5" t="n">
        <v>21</v>
      </c>
      <c r="H20055" s="5" t="n">
        <v>21866.5</v>
      </c>
      <c r="I20055" s="5" t="n">
        <v>0.8</v>
      </c>
      <c r="J20055" s="5" t="n">
        <v>12851.5</v>
      </c>
      <c r="K20055" s="5" t="n">
        <v>24</v>
      </c>
    </row>
    <row r="20056" customFormat="false" ht="15" hidden="false" customHeight="false" outlineLevel="0" collapsed="false">
      <c r="A20056" s="5" t="s">
        <v>3858</v>
      </c>
      <c r="B20056" s="5" t="s">
        <v>6975</v>
      </c>
      <c r="C20056" s="5" t="n">
        <v>73796.2</v>
      </c>
      <c r="D20056" s="5" t="n">
        <v>63682.2</v>
      </c>
      <c r="E20056" s="5" t="n">
        <v>5</v>
      </c>
      <c r="F20056" s="5" t="n">
        <v>82368.3</v>
      </c>
      <c r="G20056" s="5" t="n">
        <v>19</v>
      </c>
      <c r="H20056" s="5" t="n">
        <v>18686.1</v>
      </c>
      <c r="I20056" s="5" t="n">
        <v>0.9</v>
      </c>
      <c r="J20056" s="5" t="n">
        <v>10226.9</v>
      </c>
      <c r="K20056" s="5" t="n">
        <v>24</v>
      </c>
    </row>
    <row r="20057" customFormat="false" ht="15" hidden="false" customHeight="false" outlineLevel="0" collapsed="false">
      <c r="A20057" s="5" t="s">
        <v>3858</v>
      </c>
      <c r="B20057" s="5" t="s">
        <v>3247</v>
      </c>
      <c r="C20057" s="5" t="n">
        <v>70622.8</v>
      </c>
      <c r="D20057" s="5" t="n">
        <v>63087.2</v>
      </c>
      <c r="E20057" s="5" t="n">
        <v>4</v>
      </c>
      <c r="F20057" s="5" t="n">
        <v>79870.2</v>
      </c>
      <c r="G20057" s="5" t="n">
        <v>19</v>
      </c>
      <c r="H20057" s="5" t="n">
        <v>16783</v>
      </c>
      <c r="I20057" s="5" t="n">
        <v>0.9</v>
      </c>
      <c r="J20057" s="5" t="n">
        <v>6724.7</v>
      </c>
      <c r="K20057" s="5" t="n">
        <v>24</v>
      </c>
    </row>
    <row r="20058" customFormat="false" ht="15" hidden="false" customHeight="false" outlineLevel="0" collapsed="false">
      <c r="A20058" s="5" t="s">
        <v>3858</v>
      </c>
      <c r="B20058" s="5" t="s">
        <v>6976</v>
      </c>
      <c r="C20058" s="5" t="n">
        <v>60710.8</v>
      </c>
      <c r="D20058" s="5" t="n">
        <v>53623</v>
      </c>
      <c r="E20058" s="5" t="n">
        <v>8</v>
      </c>
      <c r="F20058" s="5" t="n">
        <v>73991.9</v>
      </c>
      <c r="G20058" s="5" t="n">
        <v>19</v>
      </c>
      <c r="H20058" s="5" t="n">
        <v>20368.9</v>
      </c>
      <c r="I20058" s="5" t="n">
        <v>0.8</v>
      </c>
      <c r="J20058" s="5" t="n">
        <v>12509.5</v>
      </c>
      <c r="K20058" s="5" t="n">
        <v>24</v>
      </c>
    </row>
    <row r="20059" customFormat="false" ht="15" hidden="false" customHeight="false" outlineLevel="0" collapsed="false">
      <c r="A20059" s="5" t="s">
        <v>3858</v>
      </c>
      <c r="B20059" s="5" t="s">
        <v>1752</v>
      </c>
      <c r="C20059" s="5" t="n">
        <v>65522.5</v>
      </c>
      <c r="D20059" s="5" t="n">
        <v>55544.7</v>
      </c>
      <c r="E20059" s="5" t="n">
        <v>3</v>
      </c>
      <c r="F20059" s="5" t="n">
        <v>78790.9</v>
      </c>
      <c r="G20059" s="5" t="n">
        <v>19</v>
      </c>
      <c r="H20059" s="5" t="n">
        <v>23246.2</v>
      </c>
      <c r="I20059" s="5" t="n">
        <v>0.8</v>
      </c>
      <c r="J20059" s="5" t="n">
        <v>7032</v>
      </c>
      <c r="K20059" s="5" t="n">
        <v>24</v>
      </c>
    </row>
    <row r="20060" customFormat="false" ht="15" hidden="false" customHeight="false" outlineLevel="0" collapsed="false">
      <c r="A20060" s="5" t="s">
        <v>3858</v>
      </c>
      <c r="B20060" s="5" t="s">
        <v>6977</v>
      </c>
      <c r="C20060" s="5" t="n">
        <v>66308.6</v>
      </c>
      <c r="D20060" s="5" t="n">
        <v>57784.8</v>
      </c>
      <c r="E20060" s="5" t="n">
        <v>3</v>
      </c>
      <c r="F20060" s="5" t="n">
        <v>78926.9</v>
      </c>
      <c r="G20060" s="5" t="n">
        <v>19</v>
      </c>
      <c r="H20060" s="5" t="n">
        <v>21142.1</v>
      </c>
      <c r="I20060" s="5" t="n">
        <v>0.8</v>
      </c>
      <c r="J20060" s="5" t="n">
        <v>8306.8</v>
      </c>
      <c r="K20060" s="5" t="n">
        <v>24</v>
      </c>
    </row>
    <row r="20061" customFormat="false" ht="15" hidden="false" customHeight="false" outlineLevel="0" collapsed="false">
      <c r="A20061" s="5" t="s">
        <v>3858</v>
      </c>
      <c r="B20061" s="5" t="s">
        <v>6978</v>
      </c>
      <c r="C20061" s="5" t="n">
        <v>61442.8</v>
      </c>
      <c r="D20061" s="5" t="n">
        <v>54522.5</v>
      </c>
      <c r="E20061" s="5" t="n">
        <v>6</v>
      </c>
      <c r="F20061" s="5" t="n">
        <v>76193</v>
      </c>
      <c r="G20061" s="5" t="n">
        <v>19</v>
      </c>
      <c r="H20061" s="5" t="n">
        <v>21670.5</v>
      </c>
      <c r="I20061" s="5" t="n">
        <v>0.8</v>
      </c>
      <c r="J20061" s="5" t="n">
        <v>13365.1</v>
      </c>
      <c r="K20061" s="5" t="n">
        <v>24</v>
      </c>
    </row>
    <row r="20062" customFormat="false" ht="15" hidden="false" customHeight="false" outlineLevel="0" collapsed="false">
      <c r="A20062" s="5" t="s">
        <v>3858</v>
      </c>
      <c r="B20062" s="5" t="s">
        <v>6979</v>
      </c>
      <c r="C20062" s="5" t="n">
        <v>56823.8</v>
      </c>
      <c r="D20062" s="5" t="n">
        <v>47357.9</v>
      </c>
      <c r="E20062" s="5" t="n">
        <v>8</v>
      </c>
      <c r="F20062" s="5" t="n">
        <v>72104</v>
      </c>
      <c r="G20062" s="5" t="n">
        <v>19</v>
      </c>
      <c r="H20062" s="5" t="n">
        <v>24746</v>
      </c>
      <c r="I20062" s="5" t="n">
        <v>0.8</v>
      </c>
      <c r="J20062" s="5" t="n">
        <v>15396.2</v>
      </c>
      <c r="K20062" s="5" t="n">
        <v>24</v>
      </c>
    </row>
    <row r="20063" customFormat="false" ht="15" hidden="false" customHeight="false" outlineLevel="0" collapsed="false">
      <c r="A20063" s="5" t="s">
        <v>3858</v>
      </c>
      <c r="B20063" s="5" t="s">
        <v>6980</v>
      </c>
      <c r="C20063" s="5" t="n">
        <v>66651.6</v>
      </c>
      <c r="D20063" s="5" t="n">
        <v>55609.1</v>
      </c>
      <c r="E20063" s="5" t="n">
        <v>3</v>
      </c>
      <c r="F20063" s="5" t="n">
        <v>80148.3</v>
      </c>
      <c r="G20063" s="5" t="n">
        <v>19</v>
      </c>
      <c r="H20063" s="5" t="n">
        <v>24539.2</v>
      </c>
      <c r="I20063" s="5" t="n">
        <v>0.8</v>
      </c>
      <c r="J20063" s="5" t="n">
        <v>7608.6</v>
      </c>
      <c r="K20063" s="5" t="n">
        <v>24</v>
      </c>
    </row>
    <row r="20064" customFormat="false" ht="15" hidden="false" customHeight="false" outlineLevel="0" collapsed="false">
      <c r="A20064" s="5" t="s">
        <v>3858</v>
      </c>
      <c r="B20064" s="5" t="s">
        <v>6981</v>
      </c>
      <c r="C20064" s="5" t="n">
        <v>68777</v>
      </c>
      <c r="D20064" s="5" t="n">
        <v>59172.5</v>
      </c>
      <c r="E20064" s="5" t="n">
        <v>3</v>
      </c>
      <c r="F20064" s="5" t="n">
        <v>80884.1</v>
      </c>
      <c r="G20064" s="5" t="n">
        <v>19</v>
      </c>
      <c r="H20064" s="5" t="n">
        <v>21711.6</v>
      </c>
      <c r="I20064" s="5" t="n">
        <v>0.9</v>
      </c>
      <c r="J20064" s="5" t="n">
        <v>7713.4</v>
      </c>
      <c r="K20064" s="5" t="n">
        <v>24</v>
      </c>
    </row>
    <row r="20065" customFormat="false" ht="15" hidden="false" customHeight="false" outlineLevel="0" collapsed="false">
      <c r="A20065" s="5" t="s">
        <v>3858</v>
      </c>
      <c r="B20065" s="5" t="s">
        <v>6982</v>
      </c>
      <c r="C20065" s="5" t="n">
        <v>69937.3</v>
      </c>
      <c r="D20065" s="5" t="n">
        <v>60165.6</v>
      </c>
      <c r="E20065" s="5" t="n">
        <v>3</v>
      </c>
      <c r="F20065" s="5" t="n">
        <v>81588.7</v>
      </c>
      <c r="G20065" s="5" t="n">
        <v>19</v>
      </c>
      <c r="H20065" s="5" t="n">
        <v>21423.1</v>
      </c>
      <c r="I20065" s="5" t="n">
        <v>0.9</v>
      </c>
      <c r="J20065" s="5" t="n">
        <v>8344.2</v>
      </c>
      <c r="K20065" s="5" t="n">
        <v>24</v>
      </c>
    </row>
    <row r="20066" customFormat="false" ht="15" hidden="false" customHeight="false" outlineLevel="0" collapsed="false">
      <c r="A20066" s="5" t="s">
        <v>3858</v>
      </c>
      <c r="B20066" s="5" t="s">
        <v>6983</v>
      </c>
      <c r="C20066" s="5" t="n">
        <v>71719.8</v>
      </c>
      <c r="D20066" s="5" t="n">
        <v>61117.4</v>
      </c>
      <c r="E20066" s="5" t="n">
        <v>5</v>
      </c>
      <c r="F20066" s="5" t="n">
        <v>83317.1</v>
      </c>
      <c r="G20066" s="5" t="n">
        <v>19</v>
      </c>
      <c r="H20066" s="5" t="n">
        <v>22199.6</v>
      </c>
      <c r="I20066" s="5" t="n">
        <v>0.9</v>
      </c>
      <c r="J20066" s="5" t="n">
        <v>9220.5</v>
      </c>
      <c r="K20066" s="5" t="n">
        <v>24</v>
      </c>
    </row>
    <row r="20067" customFormat="false" ht="15" hidden="false" customHeight="false" outlineLevel="0" collapsed="false">
      <c r="A20067" s="5" t="s">
        <v>3858</v>
      </c>
      <c r="B20067" s="5" t="s">
        <v>6984</v>
      </c>
      <c r="C20067" s="5" t="n">
        <v>72727.3</v>
      </c>
      <c r="D20067" s="5" t="n">
        <v>62719.2</v>
      </c>
      <c r="E20067" s="5" t="n">
        <v>5</v>
      </c>
      <c r="F20067" s="5" t="n">
        <v>81619.1</v>
      </c>
      <c r="G20067" s="5" t="n">
        <v>19</v>
      </c>
      <c r="H20067" s="5" t="n">
        <v>18899.9</v>
      </c>
      <c r="I20067" s="5" t="n">
        <v>0.9</v>
      </c>
      <c r="J20067" s="5" t="n">
        <v>8608.5</v>
      </c>
      <c r="K20067" s="5" t="n">
        <v>24</v>
      </c>
    </row>
    <row r="20068" customFormat="false" ht="15" hidden="false" customHeight="false" outlineLevel="0" collapsed="false">
      <c r="A20068" s="5" t="s">
        <v>3858</v>
      </c>
      <c r="B20068" s="5" t="s">
        <v>6985</v>
      </c>
      <c r="C20068" s="5" t="n">
        <v>66461.4</v>
      </c>
      <c r="D20068" s="5" t="n">
        <v>59197.1</v>
      </c>
      <c r="E20068" s="5" t="n">
        <v>6</v>
      </c>
      <c r="F20068" s="5" t="n">
        <v>78988</v>
      </c>
      <c r="G20068" s="5" t="n">
        <v>19</v>
      </c>
      <c r="H20068" s="5" t="n">
        <v>19791</v>
      </c>
      <c r="I20068" s="5" t="n">
        <v>0.8</v>
      </c>
      <c r="J20068" s="5" t="n">
        <v>10650.7</v>
      </c>
      <c r="K20068" s="5" t="n">
        <v>24</v>
      </c>
    </row>
    <row r="20069" customFormat="false" ht="15" hidden="false" customHeight="false" outlineLevel="0" collapsed="false">
      <c r="A20069" s="5" t="s">
        <v>3858</v>
      </c>
      <c r="B20069" s="5" t="s">
        <v>6986</v>
      </c>
      <c r="C20069" s="5" t="n">
        <v>61207.7</v>
      </c>
      <c r="D20069" s="5" t="n">
        <v>52525</v>
      </c>
      <c r="E20069" s="5" t="n">
        <v>7</v>
      </c>
      <c r="F20069" s="5" t="n">
        <v>74644.5</v>
      </c>
      <c r="G20069" s="5" t="n">
        <v>19</v>
      </c>
      <c r="H20069" s="5" t="n">
        <v>22119.5</v>
      </c>
      <c r="I20069" s="5" t="n">
        <v>0.8</v>
      </c>
      <c r="J20069" s="5" t="n">
        <v>12770.4</v>
      </c>
      <c r="K20069" s="5" t="n">
        <v>24</v>
      </c>
    </row>
    <row r="20070" customFormat="false" ht="15" hidden="false" customHeight="false" outlineLevel="0" collapsed="false">
      <c r="A20070" s="5" t="s">
        <v>3858</v>
      </c>
      <c r="B20070" s="5" t="s">
        <v>6987</v>
      </c>
      <c r="C20070" s="5" t="n">
        <v>69398.7</v>
      </c>
      <c r="D20070" s="5" t="n">
        <v>59369.7</v>
      </c>
      <c r="E20070" s="5" t="n">
        <v>5</v>
      </c>
      <c r="F20070" s="5" t="n">
        <v>80535.8</v>
      </c>
      <c r="G20070" s="5" t="n">
        <v>19</v>
      </c>
      <c r="H20070" s="5" t="n">
        <v>21166.1</v>
      </c>
      <c r="I20070" s="5" t="n">
        <v>0.9</v>
      </c>
      <c r="J20070" s="5" t="n">
        <v>8102.6</v>
      </c>
      <c r="K20070" s="5" t="n">
        <v>24</v>
      </c>
    </row>
    <row r="20071" customFormat="false" ht="15" hidden="false" customHeight="false" outlineLevel="0" collapsed="false">
      <c r="A20071" s="5" t="s">
        <v>3858</v>
      </c>
      <c r="B20071" s="5" t="s">
        <v>6988</v>
      </c>
      <c r="C20071" s="5" t="n">
        <v>66092.4</v>
      </c>
      <c r="D20071" s="5" t="n">
        <v>58727.1</v>
      </c>
      <c r="E20071" s="5" t="n">
        <v>6</v>
      </c>
      <c r="F20071" s="5" t="n">
        <v>79406.2</v>
      </c>
      <c r="G20071" s="5" t="n">
        <v>19</v>
      </c>
      <c r="H20071" s="5" t="n">
        <v>20679</v>
      </c>
      <c r="I20071" s="5" t="n">
        <v>0.8</v>
      </c>
      <c r="J20071" s="5" t="n">
        <v>11379.4</v>
      </c>
      <c r="K20071" s="5" t="n">
        <v>24</v>
      </c>
    </row>
    <row r="20072" customFormat="false" ht="15" hidden="false" customHeight="false" outlineLevel="0" collapsed="false">
      <c r="A20072" s="5" t="s">
        <v>3858</v>
      </c>
      <c r="B20072" s="5" t="s">
        <v>6989</v>
      </c>
      <c r="C20072" s="5" t="n">
        <v>71426.1</v>
      </c>
      <c r="D20072" s="5" t="n">
        <v>60822.4</v>
      </c>
      <c r="E20072" s="5" t="n">
        <v>5</v>
      </c>
      <c r="F20072" s="5" t="n">
        <v>82592.6</v>
      </c>
      <c r="G20072" s="5" t="n">
        <v>19</v>
      </c>
      <c r="H20072" s="5" t="n">
        <v>21770.2</v>
      </c>
      <c r="I20072" s="5" t="n">
        <v>0.9</v>
      </c>
      <c r="J20072" s="5" t="n">
        <v>8933</v>
      </c>
      <c r="K20072" s="5" t="n">
        <v>24</v>
      </c>
    </row>
    <row r="20073" customFormat="false" ht="15" hidden="false" customHeight="false" outlineLevel="0" collapsed="false">
      <c r="A20073" s="5" t="s">
        <v>3858</v>
      </c>
      <c r="B20073" s="5" t="s">
        <v>850</v>
      </c>
      <c r="C20073" s="5" t="n">
        <v>71859.8</v>
      </c>
      <c r="D20073" s="5" t="n">
        <v>61434.5</v>
      </c>
      <c r="E20073" s="5" t="n">
        <v>5</v>
      </c>
      <c r="F20073" s="5" t="n">
        <v>83623.7</v>
      </c>
      <c r="G20073" s="5" t="n">
        <v>19</v>
      </c>
      <c r="H20073" s="5" t="n">
        <v>22189.2</v>
      </c>
      <c r="I20073" s="5" t="n">
        <v>0.9</v>
      </c>
      <c r="J20073" s="5" t="n">
        <v>9531.6</v>
      </c>
      <c r="K20073" s="5" t="n">
        <v>24</v>
      </c>
    </row>
    <row r="20074" customFormat="false" ht="15" hidden="false" customHeight="false" outlineLevel="0" collapsed="false">
      <c r="A20074" s="5" t="s">
        <v>3858</v>
      </c>
      <c r="B20074" s="5" t="s">
        <v>6990</v>
      </c>
      <c r="C20074" s="5" t="n">
        <v>72115</v>
      </c>
      <c r="D20074" s="5" t="n">
        <v>62348</v>
      </c>
      <c r="E20074" s="5" t="n">
        <v>5</v>
      </c>
      <c r="F20074" s="5" t="n">
        <v>82826.3</v>
      </c>
      <c r="G20074" s="5" t="n">
        <v>19</v>
      </c>
      <c r="H20074" s="5" t="n">
        <v>20478.4</v>
      </c>
      <c r="I20074" s="5" t="n">
        <v>0.9</v>
      </c>
      <c r="J20074" s="5" t="n">
        <v>8724.8</v>
      </c>
      <c r="K20074" s="5" t="n">
        <v>24</v>
      </c>
    </row>
    <row r="20075" customFormat="false" ht="15" hidden="false" customHeight="false" outlineLevel="0" collapsed="false">
      <c r="A20075" s="5" t="s">
        <v>3858</v>
      </c>
      <c r="B20075" s="5" t="s">
        <v>6991</v>
      </c>
      <c r="C20075" s="5" t="n">
        <v>66392.9</v>
      </c>
      <c r="D20075" s="5" t="n">
        <v>59218.2</v>
      </c>
      <c r="E20075" s="5" t="n">
        <v>6</v>
      </c>
      <c r="F20075" s="5" t="n">
        <v>79297.3</v>
      </c>
      <c r="G20075" s="5" t="n">
        <v>19</v>
      </c>
      <c r="H20075" s="5" t="n">
        <v>20079.1</v>
      </c>
      <c r="I20075" s="5" t="n">
        <v>0.8</v>
      </c>
      <c r="J20075" s="5" t="n">
        <v>10550.1</v>
      </c>
      <c r="K20075" s="5" t="n">
        <v>24</v>
      </c>
    </row>
    <row r="20076" customFormat="false" ht="15" hidden="false" customHeight="false" outlineLevel="0" collapsed="false">
      <c r="A20076" s="5" t="s">
        <v>3858</v>
      </c>
      <c r="B20076" s="5" t="s">
        <v>6992</v>
      </c>
      <c r="C20076" s="5" t="n">
        <v>61651.9</v>
      </c>
      <c r="D20076" s="5" t="n">
        <v>51961.3</v>
      </c>
      <c r="E20076" s="5" t="n">
        <v>9</v>
      </c>
      <c r="F20076" s="5" t="n">
        <v>76644.9</v>
      </c>
      <c r="G20076" s="5" t="n">
        <v>19</v>
      </c>
      <c r="H20076" s="5" t="n">
        <v>24683.7</v>
      </c>
      <c r="I20076" s="5" t="n">
        <v>0.8</v>
      </c>
      <c r="J20076" s="5" t="n">
        <v>13272.6</v>
      </c>
      <c r="K20076" s="5" t="n">
        <v>24</v>
      </c>
    </row>
    <row r="20077" customFormat="false" ht="15" hidden="false" customHeight="false" outlineLevel="0" collapsed="false">
      <c r="A20077" s="5" t="s">
        <v>3858</v>
      </c>
      <c r="B20077" s="5" t="s">
        <v>6993</v>
      </c>
      <c r="C20077" s="5" t="n">
        <v>73707.7</v>
      </c>
      <c r="D20077" s="5" t="n">
        <v>61258.6</v>
      </c>
      <c r="E20077" s="5" t="n">
        <v>5</v>
      </c>
      <c r="F20077" s="5" t="n">
        <v>84491.9</v>
      </c>
      <c r="G20077" s="5" t="n">
        <v>19</v>
      </c>
      <c r="H20077" s="5" t="n">
        <v>23233.3</v>
      </c>
      <c r="I20077" s="5" t="n">
        <v>0.9</v>
      </c>
      <c r="J20077" s="5" t="n">
        <v>10057.9</v>
      </c>
      <c r="K20077" s="5" t="n">
        <v>24</v>
      </c>
    </row>
    <row r="20078" customFormat="false" ht="15" hidden="false" customHeight="false" outlineLevel="0" collapsed="false">
      <c r="A20078" s="5" t="s">
        <v>3858</v>
      </c>
      <c r="B20078" s="5" t="s">
        <v>6994</v>
      </c>
      <c r="C20078" s="5" t="n">
        <v>74967.4</v>
      </c>
      <c r="D20078" s="5" t="n">
        <v>64311.1</v>
      </c>
      <c r="E20078" s="5" t="n">
        <v>5</v>
      </c>
      <c r="F20078" s="5" t="n">
        <v>84373.6</v>
      </c>
      <c r="G20078" s="5" t="n">
        <v>19</v>
      </c>
      <c r="H20078" s="5" t="n">
        <v>20062.5</v>
      </c>
      <c r="I20078" s="5" t="n">
        <v>0.9</v>
      </c>
      <c r="J20078" s="5" t="n">
        <v>9377.9</v>
      </c>
      <c r="K20078" s="5" t="n">
        <v>24</v>
      </c>
    </row>
    <row r="20079" customFormat="false" ht="15" hidden="false" customHeight="false" outlineLevel="0" collapsed="false">
      <c r="A20079" s="5" t="s">
        <v>3858</v>
      </c>
      <c r="B20079" s="5" t="s">
        <v>6995</v>
      </c>
      <c r="C20079" s="5" t="n">
        <v>74862.9</v>
      </c>
      <c r="D20079" s="5" t="n">
        <v>64670.1</v>
      </c>
      <c r="E20079" s="5" t="n">
        <v>4</v>
      </c>
      <c r="F20079" s="5" t="n">
        <v>85072.6</v>
      </c>
      <c r="G20079" s="5" t="n">
        <v>19</v>
      </c>
      <c r="H20079" s="5" t="n">
        <v>20402.5</v>
      </c>
      <c r="I20079" s="5" t="n">
        <v>0.9</v>
      </c>
      <c r="J20079" s="5" t="n">
        <v>8496.4</v>
      </c>
      <c r="K20079" s="5" t="n">
        <v>24</v>
      </c>
    </row>
    <row r="20080" customFormat="false" ht="15" hidden="false" customHeight="false" outlineLevel="0" collapsed="false">
      <c r="A20080" s="5" t="s">
        <v>3858</v>
      </c>
      <c r="B20080" s="5" t="s">
        <v>6996</v>
      </c>
      <c r="C20080" s="5" t="n">
        <v>71645</v>
      </c>
      <c r="D20080" s="5" t="n">
        <v>63986.8</v>
      </c>
      <c r="E20080" s="5" t="n">
        <v>5</v>
      </c>
      <c r="F20080" s="5" t="n">
        <v>80249.3</v>
      </c>
      <c r="G20080" s="5" t="n">
        <v>20</v>
      </c>
      <c r="H20080" s="5" t="n">
        <v>16262.5</v>
      </c>
      <c r="I20080" s="5" t="n">
        <v>0.9</v>
      </c>
      <c r="J20080" s="5" t="n">
        <v>11577.7</v>
      </c>
      <c r="K20080" s="5" t="n">
        <v>24</v>
      </c>
    </row>
    <row r="20081" customFormat="false" ht="15" hidden="false" customHeight="false" outlineLevel="0" collapsed="false">
      <c r="A20081" s="5" t="s">
        <v>3858</v>
      </c>
      <c r="B20081" s="5" t="s">
        <v>6997</v>
      </c>
      <c r="C20081" s="5" t="n">
        <v>72061.6</v>
      </c>
      <c r="D20081" s="5" t="n">
        <v>62829.4</v>
      </c>
      <c r="E20081" s="5" t="n">
        <v>5</v>
      </c>
      <c r="F20081" s="5" t="n">
        <v>82116.7</v>
      </c>
      <c r="G20081" s="5" t="n">
        <v>19</v>
      </c>
      <c r="H20081" s="5" t="n">
        <v>19287.3</v>
      </c>
      <c r="I20081" s="5" t="n">
        <v>0.9</v>
      </c>
      <c r="J20081" s="5" t="n">
        <v>7677.8</v>
      </c>
      <c r="K20081" s="5" t="n">
        <v>24</v>
      </c>
    </row>
    <row r="20082" customFormat="false" ht="15" hidden="false" customHeight="false" outlineLevel="0" collapsed="false">
      <c r="A20082" s="5" t="s">
        <v>3858</v>
      </c>
      <c r="B20082" s="5" t="s">
        <v>6998</v>
      </c>
      <c r="C20082" s="5" t="n">
        <v>66668.2</v>
      </c>
      <c r="D20082" s="5" t="n">
        <v>59676.1</v>
      </c>
      <c r="E20082" s="5" t="n">
        <v>6</v>
      </c>
      <c r="F20082" s="5" t="n">
        <v>79305.8</v>
      </c>
      <c r="G20082" s="5" t="n">
        <v>19</v>
      </c>
      <c r="H20082" s="5" t="n">
        <v>19629.7</v>
      </c>
      <c r="I20082" s="5" t="n">
        <v>0.8</v>
      </c>
      <c r="J20082" s="5" t="n">
        <v>11098.5</v>
      </c>
      <c r="K20082" s="5" t="n">
        <v>24</v>
      </c>
    </row>
    <row r="20083" customFormat="false" ht="15" hidden="false" customHeight="false" outlineLevel="0" collapsed="false">
      <c r="A20083" s="5" t="s">
        <v>3858</v>
      </c>
      <c r="B20083" s="5" t="s">
        <v>6999</v>
      </c>
      <c r="C20083" s="5" t="n">
        <v>61558.5</v>
      </c>
      <c r="D20083" s="5" t="n">
        <v>53001.8</v>
      </c>
      <c r="E20083" s="5" t="n">
        <v>9</v>
      </c>
      <c r="F20083" s="5" t="n">
        <v>75018.9</v>
      </c>
      <c r="G20083" s="5" t="n">
        <v>19</v>
      </c>
      <c r="H20083" s="5" t="n">
        <v>22017.1</v>
      </c>
      <c r="I20083" s="5" t="n">
        <v>0.8</v>
      </c>
      <c r="J20083" s="5" t="n">
        <v>12300.5</v>
      </c>
      <c r="K20083" s="5" t="n">
        <v>24</v>
      </c>
    </row>
    <row r="20084" customFormat="false" ht="15" hidden="false" customHeight="false" outlineLevel="0" collapsed="false">
      <c r="A20084" s="5" t="s">
        <v>3858</v>
      </c>
      <c r="B20084" s="5" t="s">
        <v>7000</v>
      </c>
      <c r="C20084" s="5" t="n">
        <v>69737.7</v>
      </c>
      <c r="D20084" s="5" t="n">
        <v>60684</v>
      </c>
      <c r="E20084" s="5" t="n">
        <v>4</v>
      </c>
      <c r="F20084" s="5" t="n">
        <v>80811.7</v>
      </c>
      <c r="G20084" s="5" t="n">
        <v>19</v>
      </c>
      <c r="H20084" s="5" t="n">
        <v>20127.6</v>
      </c>
      <c r="I20084" s="5" t="n">
        <v>0.9</v>
      </c>
      <c r="J20084" s="5" t="n">
        <v>11026.1</v>
      </c>
      <c r="K20084" s="5" t="n">
        <v>24</v>
      </c>
    </row>
    <row r="20085" customFormat="false" ht="15" hidden="false" customHeight="false" outlineLevel="0" collapsed="false">
      <c r="A20085" s="5" t="s">
        <v>3858</v>
      </c>
      <c r="B20085" s="5" t="s">
        <v>7001</v>
      </c>
      <c r="C20085" s="5" t="n">
        <v>72983.3</v>
      </c>
      <c r="D20085" s="5" t="n">
        <v>62850.8</v>
      </c>
      <c r="E20085" s="5" t="n">
        <v>3</v>
      </c>
      <c r="F20085" s="5" t="n">
        <v>82686.9</v>
      </c>
      <c r="G20085" s="5" t="n">
        <v>19</v>
      </c>
      <c r="H20085" s="5" t="n">
        <v>19836.1</v>
      </c>
      <c r="I20085" s="5" t="n">
        <v>0.9</v>
      </c>
      <c r="J20085" s="5" t="n">
        <v>8297.4</v>
      </c>
      <c r="K20085" s="5" t="n">
        <v>24</v>
      </c>
    </row>
    <row r="20086" customFormat="false" ht="15" hidden="false" customHeight="false" outlineLevel="0" collapsed="false">
      <c r="A20086" s="5" t="s">
        <v>3858</v>
      </c>
      <c r="B20086" s="5" t="s">
        <v>3403</v>
      </c>
      <c r="C20086" s="5" t="n">
        <v>72967.1</v>
      </c>
      <c r="D20086" s="5" t="n">
        <v>62549.2</v>
      </c>
      <c r="E20086" s="5" t="n">
        <v>4</v>
      </c>
      <c r="F20086" s="5" t="n">
        <v>83202</v>
      </c>
      <c r="G20086" s="5" t="n">
        <v>19</v>
      </c>
      <c r="H20086" s="5" t="n">
        <v>20652.8</v>
      </c>
      <c r="I20086" s="5" t="n">
        <v>0.9</v>
      </c>
      <c r="J20086" s="5" t="n">
        <v>7973.1</v>
      </c>
      <c r="K20086" s="5" t="n">
        <v>24</v>
      </c>
    </row>
    <row r="20087" customFormat="false" ht="15" hidden="false" customHeight="false" outlineLevel="0" collapsed="false">
      <c r="A20087" s="5" t="s">
        <v>3858</v>
      </c>
      <c r="B20087" s="5" t="s">
        <v>3747</v>
      </c>
      <c r="C20087" s="5" t="n">
        <v>73493.9</v>
      </c>
      <c r="D20087" s="5" t="n">
        <v>62520.3</v>
      </c>
      <c r="E20087" s="5" t="n">
        <v>5</v>
      </c>
      <c r="F20087" s="5" t="n">
        <v>83464.4</v>
      </c>
      <c r="G20087" s="5" t="n">
        <v>19</v>
      </c>
      <c r="H20087" s="5" t="n">
        <v>20944.1</v>
      </c>
      <c r="I20087" s="5" t="n">
        <v>0.9</v>
      </c>
      <c r="J20087" s="5" t="n">
        <v>9072.5</v>
      </c>
      <c r="K20087" s="5" t="n">
        <v>24</v>
      </c>
    </row>
    <row r="20088" customFormat="false" ht="15" hidden="false" customHeight="false" outlineLevel="0" collapsed="false">
      <c r="A20088" s="5" t="s">
        <v>3858</v>
      </c>
      <c r="B20088" s="5" t="s">
        <v>7002</v>
      </c>
      <c r="C20088" s="5" t="n">
        <v>72503.3</v>
      </c>
      <c r="D20088" s="5" t="n">
        <v>63877.3</v>
      </c>
      <c r="E20088" s="5" t="n">
        <v>5</v>
      </c>
      <c r="F20088" s="5" t="n">
        <v>79310.4</v>
      </c>
      <c r="G20088" s="5" t="n">
        <v>19</v>
      </c>
      <c r="H20088" s="5" t="n">
        <v>15433</v>
      </c>
      <c r="I20088" s="5" t="n">
        <v>0.9</v>
      </c>
      <c r="J20088" s="5" t="n">
        <v>9335.4</v>
      </c>
      <c r="K20088" s="5" t="n">
        <v>24</v>
      </c>
    </row>
    <row r="20089" customFormat="false" ht="15" hidden="false" customHeight="false" outlineLevel="0" collapsed="false">
      <c r="A20089" s="5" t="s">
        <v>3858</v>
      </c>
      <c r="B20089" s="5" t="s">
        <v>7003</v>
      </c>
      <c r="C20089" s="5" t="n">
        <v>68410.6</v>
      </c>
      <c r="D20089" s="5" t="n">
        <v>60962.4</v>
      </c>
      <c r="E20089" s="5" t="n">
        <v>6</v>
      </c>
      <c r="F20089" s="5" t="n">
        <v>79584.6</v>
      </c>
      <c r="G20089" s="5" t="n">
        <v>19</v>
      </c>
      <c r="H20089" s="5" t="n">
        <v>18622.1</v>
      </c>
      <c r="I20089" s="5" t="n">
        <v>0.9</v>
      </c>
      <c r="J20089" s="5" t="n">
        <v>8293.5</v>
      </c>
      <c r="K20089" s="5" t="n">
        <v>24</v>
      </c>
    </row>
    <row r="20090" customFormat="false" ht="15" hidden="false" customHeight="false" outlineLevel="0" collapsed="false">
      <c r="A20090" s="5" t="s">
        <v>3858</v>
      </c>
      <c r="B20090" s="5" t="s">
        <v>7004</v>
      </c>
      <c r="C20090" s="5" t="n">
        <v>62259.5</v>
      </c>
      <c r="D20090" s="5" t="n">
        <v>54498</v>
      </c>
      <c r="E20090" s="5" t="n">
        <v>7</v>
      </c>
      <c r="F20090" s="5" t="n">
        <v>74264.4</v>
      </c>
      <c r="G20090" s="5" t="n">
        <v>19</v>
      </c>
      <c r="H20090" s="5" t="n">
        <v>19766.3</v>
      </c>
      <c r="I20090" s="5" t="n">
        <v>0.8</v>
      </c>
      <c r="J20090" s="5" t="n">
        <v>11495</v>
      </c>
      <c r="K20090" s="5" t="n">
        <v>24</v>
      </c>
    </row>
    <row r="20091" customFormat="false" ht="15" hidden="false" customHeight="false" outlineLevel="0" collapsed="false">
      <c r="A20091" s="5" t="s">
        <v>3858</v>
      </c>
      <c r="B20091" s="5" t="s">
        <v>7005</v>
      </c>
      <c r="C20091" s="5" t="n">
        <v>70558</v>
      </c>
      <c r="D20091" s="5" t="n">
        <v>59953.5</v>
      </c>
      <c r="E20091" s="5" t="n">
        <v>3</v>
      </c>
      <c r="F20091" s="5" t="n">
        <v>80753.6</v>
      </c>
      <c r="G20091" s="5" t="n">
        <v>20</v>
      </c>
      <c r="H20091" s="5" t="n">
        <v>20800.2</v>
      </c>
      <c r="I20091" s="5" t="n">
        <v>0.9</v>
      </c>
      <c r="J20091" s="5" t="n">
        <v>11242.4</v>
      </c>
      <c r="K20091" s="5" t="n">
        <v>24</v>
      </c>
    </row>
    <row r="20092" customFormat="false" ht="15" hidden="false" customHeight="false" outlineLevel="0" collapsed="false">
      <c r="A20092" s="5" t="s">
        <v>3858</v>
      </c>
      <c r="B20092" s="5" t="s">
        <v>7006</v>
      </c>
      <c r="C20092" s="5" t="n">
        <v>73534.9</v>
      </c>
      <c r="D20092" s="5" t="n">
        <v>62998.7</v>
      </c>
      <c r="E20092" s="5" t="n">
        <v>4</v>
      </c>
      <c r="F20092" s="5" t="n">
        <v>82623.4</v>
      </c>
      <c r="G20092" s="5" t="n">
        <v>20</v>
      </c>
      <c r="H20092" s="5" t="n">
        <v>19624.8</v>
      </c>
      <c r="I20092" s="5" t="n">
        <v>0.9</v>
      </c>
      <c r="J20092" s="5" t="n">
        <v>9143.2</v>
      </c>
      <c r="K20092" s="5" t="n">
        <v>24</v>
      </c>
    </row>
    <row r="20093" customFormat="false" ht="15" hidden="false" customHeight="false" outlineLevel="0" collapsed="false">
      <c r="A20093" s="5" t="s">
        <v>3858</v>
      </c>
      <c r="B20093" s="5" t="s">
        <v>7007</v>
      </c>
      <c r="C20093" s="5" t="n">
        <v>74783.7</v>
      </c>
      <c r="D20093" s="5" t="n">
        <v>63889.7</v>
      </c>
      <c r="E20093" s="5" t="n">
        <v>4</v>
      </c>
      <c r="F20093" s="5" t="n">
        <v>83872.9</v>
      </c>
      <c r="G20093" s="5" t="n">
        <v>19</v>
      </c>
      <c r="H20093" s="5" t="n">
        <v>19983.2</v>
      </c>
      <c r="I20093" s="5" t="n">
        <v>0.9</v>
      </c>
      <c r="J20093" s="5" t="n">
        <v>8461.6</v>
      </c>
      <c r="K20093" s="5" t="n">
        <v>24</v>
      </c>
    </row>
    <row r="20094" customFormat="false" ht="15" hidden="false" customHeight="false" outlineLevel="0" collapsed="false">
      <c r="A20094" s="5" t="s">
        <v>3858</v>
      </c>
      <c r="B20094" s="5" t="s">
        <v>7008</v>
      </c>
      <c r="C20094" s="5" t="n">
        <v>74411.2</v>
      </c>
      <c r="D20094" s="5" t="n">
        <v>63764.4</v>
      </c>
      <c r="E20094" s="5" t="n">
        <v>5</v>
      </c>
      <c r="F20094" s="5" t="n">
        <v>84695.7</v>
      </c>
      <c r="G20094" s="5" t="n">
        <v>19</v>
      </c>
      <c r="H20094" s="5" t="n">
        <v>20931.4</v>
      </c>
      <c r="I20094" s="5" t="n">
        <v>0.9</v>
      </c>
      <c r="J20094" s="5" t="n">
        <v>9154.4</v>
      </c>
      <c r="K20094" s="5" t="n">
        <v>24</v>
      </c>
    </row>
    <row r="20095" customFormat="false" ht="15" hidden="false" customHeight="false" outlineLevel="0" collapsed="false">
      <c r="A20095" s="5" t="s">
        <v>3858</v>
      </c>
      <c r="B20095" s="5" t="s">
        <v>7009</v>
      </c>
      <c r="C20095" s="5" t="n">
        <v>73939.5</v>
      </c>
      <c r="D20095" s="5" t="n">
        <v>65057.9</v>
      </c>
      <c r="E20095" s="5" t="n">
        <v>5</v>
      </c>
      <c r="F20095" s="5" t="n">
        <v>84430.4</v>
      </c>
      <c r="G20095" s="5" t="n">
        <v>19</v>
      </c>
      <c r="H20095" s="5" t="n">
        <v>19372.5</v>
      </c>
      <c r="I20095" s="5" t="n">
        <v>0.9</v>
      </c>
      <c r="J20095" s="5" t="n">
        <v>13365.5</v>
      </c>
      <c r="K20095" s="5" t="n">
        <v>24</v>
      </c>
    </row>
    <row r="20096" customFormat="false" ht="15" hidden="false" customHeight="false" outlineLevel="0" collapsed="false">
      <c r="A20096" s="5" t="s">
        <v>3858</v>
      </c>
      <c r="B20096" s="5" t="s">
        <v>7010</v>
      </c>
      <c r="C20096" s="5" t="n">
        <v>70182.2</v>
      </c>
      <c r="D20096" s="5" t="n">
        <v>62234.3</v>
      </c>
      <c r="E20096" s="5" t="n">
        <v>6</v>
      </c>
      <c r="F20096" s="5" t="n">
        <v>81644.7</v>
      </c>
      <c r="G20096" s="5" t="n">
        <v>19</v>
      </c>
      <c r="H20096" s="5" t="n">
        <v>19410.4</v>
      </c>
      <c r="I20096" s="5" t="n">
        <v>0.9</v>
      </c>
      <c r="J20096" s="5" t="n">
        <v>8147.1</v>
      </c>
      <c r="K20096" s="5" t="n">
        <v>24</v>
      </c>
    </row>
    <row r="20097" customFormat="false" ht="15" hidden="false" customHeight="false" outlineLevel="0" collapsed="false">
      <c r="A20097" s="5" t="s">
        <v>3858</v>
      </c>
      <c r="B20097" s="5" t="s">
        <v>7011</v>
      </c>
      <c r="C20097" s="5" t="n">
        <v>65634.6</v>
      </c>
      <c r="D20097" s="5" t="n">
        <v>56114.5</v>
      </c>
      <c r="E20097" s="5" t="n">
        <v>9</v>
      </c>
      <c r="F20097" s="5" t="n">
        <v>78875.6</v>
      </c>
      <c r="G20097" s="5" t="n">
        <v>20</v>
      </c>
      <c r="H20097" s="5" t="n">
        <v>22761.1</v>
      </c>
      <c r="I20097" s="5" t="n">
        <v>0.8</v>
      </c>
      <c r="J20097" s="5" t="n">
        <v>11623.5</v>
      </c>
      <c r="K20097" s="5" t="n">
        <v>24</v>
      </c>
    </row>
    <row r="20098" customFormat="false" ht="15" hidden="false" customHeight="false" outlineLevel="0" collapsed="false">
      <c r="A20098" s="5" t="s">
        <v>3858</v>
      </c>
      <c r="B20098" s="5" t="s">
        <v>7012</v>
      </c>
      <c r="C20098" s="5" t="n">
        <v>77042.3</v>
      </c>
      <c r="D20098" s="5" t="n">
        <v>64941.1</v>
      </c>
      <c r="E20098" s="5" t="n">
        <v>5</v>
      </c>
      <c r="F20098" s="5" t="n">
        <v>86324.9</v>
      </c>
      <c r="G20098" s="5" t="n">
        <v>16</v>
      </c>
      <c r="H20098" s="5" t="n">
        <v>21383.8</v>
      </c>
      <c r="I20098" s="5" t="n">
        <v>0.9</v>
      </c>
      <c r="J20098" s="5" t="n">
        <v>10752.3</v>
      </c>
      <c r="K20098" s="5" t="n">
        <v>24</v>
      </c>
    </row>
    <row r="20099" customFormat="false" ht="15" hidden="false" customHeight="false" outlineLevel="0" collapsed="false">
      <c r="A20099" s="5" t="s">
        <v>3858</v>
      </c>
      <c r="B20099" s="5" t="s">
        <v>7013</v>
      </c>
      <c r="C20099" s="5" t="n">
        <v>74688.8</v>
      </c>
      <c r="D20099" s="5" t="n">
        <v>66113.9</v>
      </c>
      <c r="E20099" s="5" t="n">
        <v>5</v>
      </c>
      <c r="F20099" s="5" t="n">
        <v>82006</v>
      </c>
      <c r="G20099" s="5" t="n">
        <v>19</v>
      </c>
      <c r="H20099" s="5" t="n">
        <v>15892.1</v>
      </c>
      <c r="I20099" s="5" t="n">
        <v>0.9</v>
      </c>
      <c r="J20099" s="5" t="n">
        <v>7771.9</v>
      </c>
      <c r="K20099" s="5" t="n">
        <v>24</v>
      </c>
    </row>
    <row r="20100" customFormat="false" ht="15" hidden="false" customHeight="false" outlineLevel="0" collapsed="false">
      <c r="A20100" s="5" t="s">
        <v>3858</v>
      </c>
      <c r="B20100" s="5" t="s">
        <v>1704</v>
      </c>
      <c r="C20100" s="5" t="n">
        <v>72333</v>
      </c>
      <c r="D20100" s="5" t="n">
        <v>62255.9</v>
      </c>
      <c r="E20100" s="5" t="n">
        <v>5</v>
      </c>
      <c r="F20100" s="5" t="n">
        <v>82155.7</v>
      </c>
      <c r="G20100" s="5" t="n">
        <v>19</v>
      </c>
      <c r="H20100" s="5" t="n">
        <v>19899.8</v>
      </c>
      <c r="I20100" s="5" t="n">
        <v>0.9</v>
      </c>
      <c r="J20100" s="5" t="n">
        <v>8167.9</v>
      </c>
      <c r="K20100" s="5" t="n">
        <v>24</v>
      </c>
    </row>
    <row r="20101" customFormat="false" ht="15" hidden="false" customHeight="false" outlineLevel="0" collapsed="false">
      <c r="A20101" s="5" t="s">
        <v>3858</v>
      </c>
      <c r="B20101" s="5" t="s">
        <v>7014</v>
      </c>
      <c r="C20101" s="5" t="n">
        <v>72932.6</v>
      </c>
      <c r="D20101" s="5" t="n">
        <v>62159.4</v>
      </c>
      <c r="E20101" s="5" t="n">
        <v>5</v>
      </c>
      <c r="F20101" s="5" t="n">
        <v>83060.8</v>
      </c>
      <c r="G20101" s="5" t="n">
        <v>19</v>
      </c>
      <c r="H20101" s="5" t="n">
        <v>20901.4</v>
      </c>
      <c r="I20101" s="5" t="n">
        <v>0.9</v>
      </c>
      <c r="J20101" s="5" t="n">
        <v>8869.2</v>
      </c>
      <c r="K20101" s="5" t="n">
        <v>24</v>
      </c>
    </row>
    <row r="20102" customFormat="false" ht="15" hidden="false" customHeight="false" outlineLevel="0" collapsed="false">
      <c r="A20102" s="5" t="s">
        <v>3858</v>
      </c>
      <c r="B20102" s="5" t="s">
        <v>7015</v>
      </c>
      <c r="C20102" s="5" t="n">
        <v>72972.2</v>
      </c>
      <c r="D20102" s="5" t="n">
        <v>63673.4</v>
      </c>
      <c r="E20102" s="5" t="n">
        <v>5</v>
      </c>
      <c r="F20102" s="5" t="n">
        <v>81394.1</v>
      </c>
      <c r="G20102" s="5" t="n">
        <v>19</v>
      </c>
      <c r="H20102" s="5" t="n">
        <v>17720.6</v>
      </c>
      <c r="I20102" s="5" t="n">
        <v>0.9</v>
      </c>
      <c r="J20102" s="5" t="n">
        <v>8045.7</v>
      </c>
      <c r="K20102" s="5" t="n">
        <v>24</v>
      </c>
    </row>
    <row r="20103" customFormat="false" ht="15" hidden="false" customHeight="false" outlineLevel="0" collapsed="false">
      <c r="A20103" s="5" t="s">
        <v>3858</v>
      </c>
      <c r="B20103" s="5" t="s">
        <v>7016</v>
      </c>
      <c r="C20103" s="5" t="n">
        <v>66215.2</v>
      </c>
      <c r="D20103" s="5" t="n">
        <v>60120.6</v>
      </c>
      <c r="E20103" s="5" t="n">
        <v>6</v>
      </c>
      <c r="F20103" s="5" t="n">
        <v>77378.5</v>
      </c>
      <c r="G20103" s="5" t="n">
        <v>19</v>
      </c>
      <c r="H20103" s="5" t="n">
        <v>17257.9</v>
      </c>
      <c r="I20103" s="5" t="n">
        <v>0.9</v>
      </c>
      <c r="J20103" s="5" t="n">
        <v>10184.6</v>
      </c>
      <c r="K20103" s="5" t="n">
        <v>24</v>
      </c>
    </row>
    <row r="20104" customFormat="false" ht="15" hidden="false" customHeight="false" outlineLevel="0" collapsed="false">
      <c r="A20104" s="5" t="s">
        <v>3858</v>
      </c>
      <c r="B20104" s="5" t="s">
        <v>7017</v>
      </c>
      <c r="C20104" s="5" t="n">
        <v>60999.1</v>
      </c>
      <c r="D20104" s="5" t="n">
        <v>53604.4</v>
      </c>
      <c r="E20104" s="5" t="n">
        <v>7</v>
      </c>
      <c r="F20104" s="5" t="n">
        <v>72652.1</v>
      </c>
      <c r="G20104" s="5" t="n">
        <v>19</v>
      </c>
      <c r="H20104" s="5" t="n">
        <v>19047.7</v>
      </c>
      <c r="I20104" s="5" t="n">
        <v>0.8</v>
      </c>
      <c r="J20104" s="5" t="n">
        <v>11199.6</v>
      </c>
      <c r="K20104" s="5" t="n">
        <v>24</v>
      </c>
    </row>
    <row r="20105" customFormat="false" ht="15" hidden="false" customHeight="false" outlineLevel="0" collapsed="false">
      <c r="A20105" s="5" t="s">
        <v>3858</v>
      </c>
      <c r="B20105" s="5" t="s">
        <v>7018</v>
      </c>
      <c r="C20105" s="5" t="n">
        <v>68875</v>
      </c>
      <c r="D20105" s="5" t="n">
        <v>58635.4</v>
      </c>
      <c r="E20105" s="5" t="n">
        <v>3</v>
      </c>
      <c r="F20105" s="5" t="n">
        <v>79184.3</v>
      </c>
      <c r="G20105" s="5" t="n">
        <v>19</v>
      </c>
      <c r="H20105" s="5" t="n">
        <v>20549</v>
      </c>
      <c r="I20105" s="5" t="n">
        <v>0.9</v>
      </c>
      <c r="J20105" s="5" t="n">
        <v>9150.2</v>
      </c>
      <c r="K20105" s="5" t="n">
        <v>24</v>
      </c>
    </row>
    <row r="20106" customFormat="false" ht="15" hidden="false" customHeight="false" outlineLevel="0" collapsed="false">
      <c r="A20106" s="5" t="s">
        <v>3858</v>
      </c>
      <c r="B20106" s="5" t="s">
        <v>7019</v>
      </c>
      <c r="C20106" s="5" t="n">
        <v>68993.7</v>
      </c>
      <c r="D20106" s="5" t="n">
        <v>59887.9</v>
      </c>
      <c r="E20106" s="5" t="n">
        <v>5</v>
      </c>
      <c r="F20106" s="5" t="n">
        <v>78794.3</v>
      </c>
      <c r="G20106" s="5" t="n">
        <v>20</v>
      </c>
      <c r="H20106" s="5" t="n">
        <v>18906.4</v>
      </c>
      <c r="I20106" s="5" t="n">
        <v>0.9</v>
      </c>
      <c r="J20106" s="5" t="n">
        <v>7191.7</v>
      </c>
      <c r="K20106" s="5" t="n">
        <v>24</v>
      </c>
    </row>
    <row r="20107" customFormat="false" ht="15" hidden="false" customHeight="false" outlineLevel="0" collapsed="false">
      <c r="A20107" s="5" t="s">
        <v>3858</v>
      </c>
      <c r="B20107" s="5" t="s">
        <v>7020</v>
      </c>
      <c r="C20107" s="5" t="n">
        <v>68076.6</v>
      </c>
      <c r="D20107" s="5" t="n">
        <v>59062.7</v>
      </c>
      <c r="E20107" s="5" t="n">
        <v>5</v>
      </c>
      <c r="F20107" s="5" t="n">
        <v>78064.3</v>
      </c>
      <c r="G20107" s="5" t="n">
        <v>19</v>
      </c>
      <c r="H20107" s="5" t="n">
        <v>19001.6</v>
      </c>
      <c r="I20107" s="5" t="n">
        <v>0.9</v>
      </c>
      <c r="J20107" s="5" t="n">
        <v>6542.2</v>
      </c>
      <c r="K20107" s="5" t="n">
        <v>24</v>
      </c>
    </row>
    <row r="20108" customFormat="false" ht="15" hidden="false" customHeight="false" outlineLevel="0" collapsed="false">
      <c r="A20108" s="5" t="s">
        <v>3858</v>
      </c>
      <c r="B20108" s="5" t="s">
        <v>7021</v>
      </c>
      <c r="C20108" s="5" t="n">
        <v>67251.5</v>
      </c>
      <c r="D20108" s="5" t="n">
        <v>58809.6</v>
      </c>
      <c r="E20108" s="5" t="n">
        <v>5</v>
      </c>
      <c r="F20108" s="5" t="n">
        <v>77339</v>
      </c>
      <c r="G20108" s="5" t="n">
        <v>19</v>
      </c>
      <c r="H20108" s="5" t="n">
        <v>18529.4</v>
      </c>
      <c r="I20108" s="5" t="n">
        <v>0.9</v>
      </c>
      <c r="J20108" s="5" t="n">
        <v>7030.6</v>
      </c>
      <c r="K20108" s="5" t="n">
        <v>24</v>
      </c>
    </row>
    <row r="20109" customFormat="false" ht="15" hidden="false" customHeight="false" outlineLevel="0" collapsed="false">
      <c r="A20109" s="5" t="s">
        <v>3858</v>
      </c>
      <c r="B20109" s="5" t="s">
        <v>7022</v>
      </c>
      <c r="C20109" s="5" t="n">
        <v>66117.7</v>
      </c>
      <c r="D20109" s="5" t="n">
        <v>58338.7</v>
      </c>
      <c r="E20109" s="5" t="n">
        <v>5</v>
      </c>
      <c r="F20109" s="5" t="n">
        <v>76463.7</v>
      </c>
      <c r="G20109" s="5" t="n">
        <v>19</v>
      </c>
      <c r="H20109" s="5" t="n">
        <v>18125</v>
      </c>
      <c r="I20109" s="5" t="n">
        <v>0.9</v>
      </c>
      <c r="J20109" s="5" t="n">
        <v>6812.5</v>
      </c>
      <c r="K20109" s="5" t="n">
        <v>24</v>
      </c>
    </row>
    <row r="20110" customFormat="false" ht="15" hidden="false" customHeight="false" outlineLevel="0" collapsed="false">
      <c r="A20110" s="5" t="s">
        <v>3858</v>
      </c>
      <c r="B20110" s="5" t="s">
        <v>7023</v>
      </c>
      <c r="C20110" s="5" t="n">
        <v>60826.1</v>
      </c>
      <c r="D20110" s="5" t="n">
        <v>53730.2</v>
      </c>
      <c r="E20110" s="5" t="n">
        <v>7</v>
      </c>
      <c r="F20110" s="5" t="n">
        <v>77006.5</v>
      </c>
      <c r="G20110" s="5" t="n">
        <v>19</v>
      </c>
      <c r="H20110" s="5" t="n">
        <v>23276.3</v>
      </c>
      <c r="I20110" s="5" t="n">
        <v>0.8</v>
      </c>
      <c r="J20110" s="5" t="n">
        <v>13701.6</v>
      </c>
      <c r="K20110" s="5" t="n">
        <v>24</v>
      </c>
    </row>
    <row r="20111" customFormat="false" ht="15" hidden="false" customHeight="false" outlineLevel="0" collapsed="false">
      <c r="A20111" s="5" t="s">
        <v>3858</v>
      </c>
      <c r="B20111" s="5" t="s">
        <v>7024</v>
      </c>
      <c r="C20111" s="5" t="n">
        <v>55381.9</v>
      </c>
      <c r="D20111" s="5" t="n">
        <v>47524.6</v>
      </c>
      <c r="E20111" s="5" t="n">
        <v>13</v>
      </c>
      <c r="F20111" s="5" t="n">
        <v>68741.1</v>
      </c>
      <c r="G20111" s="5" t="n">
        <v>20</v>
      </c>
      <c r="H20111" s="5" t="n">
        <v>21216.5</v>
      </c>
      <c r="I20111" s="5" t="n">
        <v>0.8</v>
      </c>
      <c r="J20111" s="5" t="n">
        <v>14247</v>
      </c>
      <c r="K20111" s="5" t="n">
        <v>24</v>
      </c>
    </row>
    <row r="20112" customFormat="false" ht="15" hidden="false" customHeight="false" outlineLevel="0" collapsed="false">
      <c r="A20112" s="5" t="s">
        <v>3858</v>
      </c>
      <c r="B20112" s="5" t="s">
        <v>7025</v>
      </c>
      <c r="C20112" s="5" t="n">
        <v>64837.3</v>
      </c>
      <c r="D20112" s="5" t="n">
        <v>55626.5</v>
      </c>
      <c r="E20112" s="5" t="n">
        <v>5</v>
      </c>
      <c r="F20112" s="5" t="n">
        <v>76263.4</v>
      </c>
      <c r="G20112" s="5" t="n">
        <v>20</v>
      </c>
      <c r="H20112" s="5" t="n">
        <v>20636.9</v>
      </c>
      <c r="I20112" s="5" t="n">
        <v>0.9</v>
      </c>
      <c r="J20112" s="5" t="n">
        <v>6003.3</v>
      </c>
      <c r="K20112" s="5" t="n">
        <v>24</v>
      </c>
    </row>
    <row r="20113" customFormat="false" ht="15" hidden="false" customHeight="false" outlineLevel="0" collapsed="false">
      <c r="A20113" s="5" t="s">
        <v>3858</v>
      </c>
      <c r="B20113" s="5" t="s">
        <v>7026</v>
      </c>
      <c r="C20113" s="5" t="n">
        <v>67468.5</v>
      </c>
      <c r="D20113" s="5" t="n">
        <v>58821.5</v>
      </c>
      <c r="E20113" s="5" t="n">
        <v>5</v>
      </c>
      <c r="F20113" s="5" t="n">
        <v>78284.2</v>
      </c>
      <c r="G20113" s="5" t="n">
        <v>19</v>
      </c>
      <c r="H20113" s="5" t="n">
        <v>19462.8</v>
      </c>
      <c r="I20113" s="5" t="n">
        <v>0.9</v>
      </c>
      <c r="J20113" s="5" t="n">
        <v>6737.7</v>
      </c>
      <c r="K20113" s="5" t="n">
        <v>24</v>
      </c>
    </row>
    <row r="20114" customFormat="false" ht="15" hidden="false" customHeight="false" outlineLevel="0" collapsed="false">
      <c r="A20114" s="5" t="s">
        <v>3858</v>
      </c>
      <c r="B20114" s="5" t="s">
        <v>7027</v>
      </c>
      <c r="C20114" s="5" t="n">
        <v>67361.8</v>
      </c>
      <c r="D20114" s="5" t="n">
        <v>59949.6</v>
      </c>
      <c r="E20114" s="5" t="n">
        <v>5</v>
      </c>
      <c r="F20114" s="5" t="n">
        <v>77757</v>
      </c>
      <c r="G20114" s="5" t="n">
        <v>19</v>
      </c>
      <c r="H20114" s="5" t="n">
        <v>17807.4</v>
      </c>
      <c r="I20114" s="5" t="n">
        <v>0.9</v>
      </c>
      <c r="J20114" s="5" t="n">
        <v>6526.2</v>
      </c>
      <c r="K20114" s="5" t="n">
        <v>24</v>
      </c>
    </row>
    <row r="20115" customFormat="false" ht="15" hidden="false" customHeight="false" outlineLevel="0" collapsed="false">
      <c r="A20115" s="5" t="s">
        <v>3858</v>
      </c>
      <c r="B20115" s="5" t="s">
        <v>7028</v>
      </c>
      <c r="C20115" s="5" t="n">
        <v>66510.9</v>
      </c>
      <c r="D20115" s="5" t="n">
        <v>58997.1</v>
      </c>
      <c r="E20115" s="5" t="n">
        <v>6</v>
      </c>
      <c r="F20115" s="5" t="n">
        <v>77345.2</v>
      </c>
      <c r="G20115" s="5" t="n">
        <v>20</v>
      </c>
      <c r="H20115" s="5" t="n">
        <v>18348.1</v>
      </c>
      <c r="I20115" s="5" t="n">
        <v>0.9</v>
      </c>
      <c r="J20115" s="5" t="n">
        <v>6700.2</v>
      </c>
      <c r="K20115" s="5" t="n">
        <v>24</v>
      </c>
    </row>
    <row r="20116" customFormat="false" ht="15" hidden="false" customHeight="false" outlineLevel="0" collapsed="false">
      <c r="A20116" s="5" t="s">
        <v>3858</v>
      </c>
      <c r="B20116" s="5" t="s">
        <v>7029</v>
      </c>
      <c r="C20116" s="5" t="n">
        <v>65331</v>
      </c>
      <c r="D20116" s="5" t="n">
        <v>58313.9</v>
      </c>
      <c r="E20116" s="5" t="n">
        <v>6</v>
      </c>
      <c r="F20116" s="5" t="n">
        <v>75471.2</v>
      </c>
      <c r="G20116" s="5" t="n">
        <v>20</v>
      </c>
      <c r="H20116" s="5" t="n">
        <v>17157.3</v>
      </c>
      <c r="I20116" s="5" t="n">
        <v>0.9</v>
      </c>
      <c r="J20116" s="5" t="n">
        <v>7216.8</v>
      </c>
      <c r="K20116" s="5" t="n">
        <v>24</v>
      </c>
    </row>
    <row r="20117" customFormat="false" ht="15" hidden="false" customHeight="false" outlineLevel="0" collapsed="false">
      <c r="A20117" s="5" t="s">
        <v>3858</v>
      </c>
      <c r="B20117" s="5" t="s">
        <v>7030</v>
      </c>
      <c r="C20117" s="5" t="n">
        <v>60862.7</v>
      </c>
      <c r="D20117" s="5" t="n">
        <v>53602.8</v>
      </c>
      <c r="E20117" s="5" t="n">
        <v>8</v>
      </c>
      <c r="F20117" s="5" t="n">
        <v>77024.2</v>
      </c>
      <c r="G20117" s="5" t="n">
        <v>19</v>
      </c>
      <c r="H20117" s="5" t="n">
        <v>23421.4</v>
      </c>
      <c r="I20117" s="5" t="n">
        <v>0.8</v>
      </c>
      <c r="J20117" s="5" t="n">
        <v>14632.5</v>
      </c>
      <c r="K20117" s="5" t="n">
        <v>24</v>
      </c>
    </row>
    <row r="20118" customFormat="false" ht="15" hidden="false" customHeight="false" outlineLevel="0" collapsed="false">
      <c r="A20118" s="5" t="s">
        <v>3858</v>
      </c>
      <c r="B20118" s="5" t="s">
        <v>3748</v>
      </c>
      <c r="C20118" s="5" t="n">
        <v>56341.5</v>
      </c>
      <c r="D20118" s="5" t="n">
        <v>46389.7</v>
      </c>
      <c r="E20118" s="5" t="n">
        <v>9</v>
      </c>
      <c r="F20118" s="5" t="n">
        <v>71215.1</v>
      </c>
      <c r="G20118" s="5" t="n">
        <v>20</v>
      </c>
      <c r="H20118" s="5" t="n">
        <v>24825.4</v>
      </c>
      <c r="I20118" s="5" t="n">
        <v>0.8</v>
      </c>
      <c r="J20118" s="5" t="n">
        <v>14936.6</v>
      </c>
      <c r="K20118" s="5" t="n">
        <v>24</v>
      </c>
    </row>
    <row r="20119" customFormat="false" ht="15" hidden="false" customHeight="false" outlineLevel="0" collapsed="false">
      <c r="A20119" s="5" t="s">
        <v>3858</v>
      </c>
      <c r="B20119" s="5" t="s">
        <v>7031</v>
      </c>
      <c r="C20119" s="5" t="n">
        <v>66878.9</v>
      </c>
      <c r="D20119" s="5" t="n">
        <v>57141.8</v>
      </c>
      <c r="E20119" s="5" t="n">
        <v>5</v>
      </c>
      <c r="F20119" s="5" t="n">
        <v>78477.8</v>
      </c>
      <c r="G20119" s="5" t="n">
        <v>20</v>
      </c>
      <c r="H20119" s="5" t="n">
        <v>21335.9</v>
      </c>
      <c r="I20119" s="5" t="n">
        <v>0.9</v>
      </c>
      <c r="J20119" s="5" t="n">
        <v>6443.1</v>
      </c>
      <c r="K20119" s="5" t="n">
        <v>24</v>
      </c>
    </row>
    <row r="20120" customFormat="false" ht="15" hidden="false" customHeight="false" outlineLevel="0" collapsed="false">
      <c r="A20120" s="5" t="s">
        <v>3858</v>
      </c>
      <c r="B20120" s="5" t="s">
        <v>7032</v>
      </c>
      <c r="C20120" s="5" t="n">
        <v>70158.6</v>
      </c>
      <c r="D20120" s="5" t="n">
        <v>61366.7</v>
      </c>
      <c r="E20120" s="5" t="n">
        <v>5</v>
      </c>
      <c r="F20120" s="5" t="n">
        <v>79953.9</v>
      </c>
      <c r="G20120" s="5" t="n">
        <v>20</v>
      </c>
      <c r="H20120" s="5" t="n">
        <v>18587.2</v>
      </c>
      <c r="I20120" s="5" t="n">
        <v>0.9</v>
      </c>
      <c r="J20120" s="5" t="n">
        <v>7098.3</v>
      </c>
      <c r="K20120" s="5" t="n">
        <v>24</v>
      </c>
    </row>
    <row r="20121" customFormat="false" ht="15" hidden="false" customHeight="false" outlineLevel="0" collapsed="false">
      <c r="A20121" s="5" t="s">
        <v>3858</v>
      </c>
      <c r="B20121" s="5" t="s">
        <v>7033</v>
      </c>
      <c r="C20121" s="5" t="n">
        <v>70184.8</v>
      </c>
      <c r="D20121" s="5" t="n">
        <v>62348</v>
      </c>
      <c r="E20121" s="5" t="n">
        <v>5</v>
      </c>
      <c r="F20121" s="5" t="n">
        <v>79756.7</v>
      </c>
      <c r="G20121" s="5" t="n">
        <v>20</v>
      </c>
      <c r="H20121" s="5" t="n">
        <v>17408.8</v>
      </c>
      <c r="I20121" s="5" t="n">
        <v>0.9</v>
      </c>
      <c r="J20121" s="5" t="n">
        <v>6523.9</v>
      </c>
      <c r="K20121" s="5" t="n">
        <v>24</v>
      </c>
    </row>
    <row r="20122" customFormat="false" ht="15" hidden="false" customHeight="false" outlineLevel="0" collapsed="false">
      <c r="A20122" s="5" t="s">
        <v>3858</v>
      </c>
      <c r="B20122" s="5" t="s">
        <v>3385</v>
      </c>
      <c r="C20122" s="5" t="n">
        <v>68949.6</v>
      </c>
      <c r="D20122" s="5" t="n">
        <v>61560.8</v>
      </c>
      <c r="E20122" s="5" t="n">
        <v>5</v>
      </c>
      <c r="F20122" s="5" t="n">
        <v>78991.9</v>
      </c>
      <c r="G20122" s="5" t="n">
        <v>20</v>
      </c>
      <c r="H20122" s="5" t="n">
        <v>17431.1</v>
      </c>
      <c r="I20122" s="5" t="n">
        <v>0.9</v>
      </c>
      <c r="J20122" s="5" t="n">
        <v>6664.6</v>
      </c>
      <c r="K20122" s="5" t="n">
        <v>24</v>
      </c>
    </row>
    <row r="20123" customFormat="false" ht="15" hidden="false" customHeight="false" outlineLevel="0" collapsed="false">
      <c r="A20123" s="5" t="s">
        <v>3858</v>
      </c>
      <c r="B20123" s="5" t="s">
        <v>7034</v>
      </c>
      <c r="C20123" s="5" t="n">
        <v>67827.5</v>
      </c>
      <c r="D20123" s="5" t="n">
        <v>60609.2</v>
      </c>
      <c r="E20123" s="5" t="n">
        <v>5</v>
      </c>
      <c r="F20123" s="5" t="n">
        <v>77180.6</v>
      </c>
      <c r="G20123" s="5" t="n">
        <v>19</v>
      </c>
      <c r="H20123" s="5" t="n">
        <v>16571.4</v>
      </c>
      <c r="I20123" s="5" t="n">
        <v>0.9</v>
      </c>
      <c r="J20123" s="5" t="n">
        <v>6228.3</v>
      </c>
      <c r="K20123" s="5" t="n">
        <v>24</v>
      </c>
    </row>
    <row r="20124" customFormat="false" ht="15" hidden="false" customHeight="false" outlineLevel="0" collapsed="false">
      <c r="A20124" s="5" t="s">
        <v>3858</v>
      </c>
      <c r="B20124" s="5" t="s">
        <v>7035</v>
      </c>
      <c r="C20124" s="5" t="n">
        <v>62711.9</v>
      </c>
      <c r="D20124" s="5" t="n">
        <v>56489</v>
      </c>
      <c r="E20124" s="5" t="n">
        <v>7</v>
      </c>
      <c r="F20124" s="5" t="n">
        <v>75643.7</v>
      </c>
      <c r="G20124" s="5" t="n">
        <v>19</v>
      </c>
      <c r="H20124" s="5" t="n">
        <v>19154.8</v>
      </c>
      <c r="I20124" s="5" t="n">
        <v>0.8</v>
      </c>
      <c r="J20124" s="5" t="n">
        <v>12802.9</v>
      </c>
      <c r="K20124" s="5" t="n">
        <v>24</v>
      </c>
    </row>
    <row r="20125" customFormat="false" ht="15" hidden="false" customHeight="false" outlineLevel="0" collapsed="false">
      <c r="A20125" s="5" t="s">
        <v>3858</v>
      </c>
      <c r="B20125" s="5" t="s">
        <v>7036</v>
      </c>
      <c r="C20125" s="5" t="n">
        <v>58852.7</v>
      </c>
      <c r="D20125" s="5" t="n">
        <v>49985.5</v>
      </c>
      <c r="E20125" s="5" t="n">
        <v>9</v>
      </c>
      <c r="F20125" s="5" t="n">
        <v>72925</v>
      </c>
      <c r="G20125" s="5" t="n">
        <v>20</v>
      </c>
      <c r="H20125" s="5" t="n">
        <v>22939.5</v>
      </c>
      <c r="I20125" s="5" t="n">
        <v>0.8</v>
      </c>
      <c r="J20125" s="5" t="n">
        <v>13210.6</v>
      </c>
      <c r="K20125" s="5" t="n">
        <v>24</v>
      </c>
    </row>
    <row r="20126" customFormat="false" ht="15" hidden="false" customHeight="false" outlineLevel="0" collapsed="false">
      <c r="A20126" s="5" t="s">
        <v>3858</v>
      </c>
      <c r="B20126" s="5" t="s">
        <v>7037</v>
      </c>
      <c r="C20126" s="5" t="n">
        <v>68586.9</v>
      </c>
      <c r="D20126" s="5" t="n">
        <v>58900.8</v>
      </c>
      <c r="E20126" s="5" t="n">
        <v>3</v>
      </c>
      <c r="F20126" s="5" t="n">
        <v>79632.2</v>
      </c>
      <c r="G20126" s="5" t="n">
        <v>20</v>
      </c>
      <c r="H20126" s="5" t="n">
        <v>20731.4</v>
      </c>
      <c r="I20126" s="5" t="n">
        <v>0.9</v>
      </c>
      <c r="J20126" s="5" t="n">
        <v>7461.5</v>
      </c>
      <c r="K20126" s="5" t="n">
        <v>24</v>
      </c>
    </row>
    <row r="20127" customFormat="false" ht="15" hidden="false" customHeight="false" outlineLevel="0" collapsed="false">
      <c r="A20127" s="5" t="s">
        <v>3858</v>
      </c>
      <c r="B20127" s="5" t="s">
        <v>7038</v>
      </c>
      <c r="C20127" s="5" t="n">
        <v>71054.1</v>
      </c>
      <c r="D20127" s="5" t="n">
        <v>61972.5</v>
      </c>
      <c r="E20127" s="5" t="n">
        <v>4</v>
      </c>
      <c r="F20127" s="5" t="n">
        <v>80836</v>
      </c>
      <c r="G20127" s="5" t="n">
        <v>20</v>
      </c>
      <c r="H20127" s="5" t="n">
        <v>18863.5</v>
      </c>
      <c r="I20127" s="5" t="n">
        <v>0.9</v>
      </c>
      <c r="J20127" s="5" t="n">
        <v>7624.4</v>
      </c>
      <c r="K20127" s="5" t="n">
        <v>24</v>
      </c>
    </row>
    <row r="20128" customFormat="false" ht="15" hidden="false" customHeight="false" outlineLevel="0" collapsed="false">
      <c r="A20128" s="5" t="s">
        <v>3858</v>
      </c>
      <c r="B20128" s="5" t="s">
        <v>7039</v>
      </c>
      <c r="C20128" s="5" t="n">
        <v>72841.2</v>
      </c>
      <c r="D20128" s="5" t="n">
        <v>63576.7</v>
      </c>
      <c r="E20128" s="5" t="n">
        <v>5</v>
      </c>
      <c r="F20128" s="5" t="n">
        <v>83299.3</v>
      </c>
      <c r="G20128" s="5" t="n">
        <v>20</v>
      </c>
      <c r="H20128" s="5" t="n">
        <v>19722.6</v>
      </c>
      <c r="I20128" s="5" t="n">
        <v>0.9</v>
      </c>
      <c r="J20128" s="5" t="n">
        <v>8918.4</v>
      </c>
      <c r="K20128" s="5" t="n">
        <v>24</v>
      </c>
    </row>
    <row r="20129" customFormat="false" ht="15" hidden="false" customHeight="false" outlineLevel="0" collapsed="false">
      <c r="A20129" s="5" t="s">
        <v>3858</v>
      </c>
      <c r="B20129" s="5" t="s">
        <v>7040</v>
      </c>
      <c r="C20129" s="5" t="n">
        <v>74635.5</v>
      </c>
      <c r="D20129" s="5" t="n">
        <v>65210.6</v>
      </c>
      <c r="E20129" s="5" t="n">
        <v>5</v>
      </c>
      <c r="F20129" s="5" t="n">
        <v>84513.1</v>
      </c>
      <c r="G20129" s="5" t="n">
        <v>20</v>
      </c>
      <c r="H20129" s="5" t="n">
        <v>19302.5</v>
      </c>
      <c r="I20129" s="5" t="n">
        <v>0.9</v>
      </c>
      <c r="J20129" s="5" t="n">
        <v>8641.2</v>
      </c>
      <c r="K20129" s="5" t="n">
        <v>24</v>
      </c>
    </row>
    <row r="20130" customFormat="false" ht="15" hidden="false" customHeight="false" outlineLevel="0" collapsed="false">
      <c r="A20130" s="5" t="s">
        <v>3858</v>
      </c>
      <c r="B20130" s="5" t="s">
        <v>7041</v>
      </c>
      <c r="C20130" s="5" t="n">
        <v>75029.9</v>
      </c>
      <c r="D20130" s="5" t="n">
        <v>66241.7</v>
      </c>
      <c r="E20130" s="5" t="n">
        <v>5</v>
      </c>
      <c r="F20130" s="5" t="n">
        <v>83016.2</v>
      </c>
      <c r="G20130" s="5" t="n">
        <v>19</v>
      </c>
      <c r="H20130" s="5" t="n">
        <v>16774.5</v>
      </c>
      <c r="I20130" s="5" t="n">
        <v>0.9</v>
      </c>
      <c r="J20130" s="5" t="n">
        <v>7583</v>
      </c>
      <c r="K20130" s="5" t="n">
        <v>24</v>
      </c>
    </row>
    <row r="20131" customFormat="false" ht="15" hidden="false" customHeight="false" outlineLevel="0" collapsed="false">
      <c r="A20131" s="5" t="s">
        <v>3858</v>
      </c>
      <c r="B20131" s="5" t="s">
        <v>7042</v>
      </c>
      <c r="C20131" s="5" t="n">
        <v>68762.7</v>
      </c>
      <c r="D20131" s="5" t="n">
        <v>61864.9</v>
      </c>
      <c r="E20131" s="5" t="n">
        <v>6</v>
      </c>
      <c r="F20131" s="5" t="n">
        <v>81016.9</v>
      </c>
      <c r="G20131" s="5" t="n">
        <v>19</v>
      </c>
      <c r="H20131" s="5" t="n">
        <v>19152</v>
      </c>
      <c r="I20131" s="5" t="n">
        <v>0.8</v>
      </c>
      <c r="J20131" s="5" t="n">
        <v>11209.6</v>
      </c>
      <c r="K20131" s="5" t="n">
        <v>24</v>
      </c>
    </row>
    <row r="20132" customFormat="false" ht="15" hidden="false" customHeight="false" outlineLevel="0" collapsed="false">
      <c r="A20132" s="5" t="s">
        <v>3858</v>
      </c>
      <c r="B20132" s="5" t="s">
        <v>7043</v>
      </c>
      <c r="C20132" s="5" t="n">
        <v>63641.5</v>
      </c>
      <c r="D20132" s="5" t="n">
        <v>54971.7</v>
      </c>
      <c r="E20132" s="5" t="n">
        <v>9</v>
      </c>
      <c r="F20132" s="5" t="n">
        <v>77156.8</v>
      </c>
      <c r="G20132" s="5" t="n">
        <v>20</v>
      </c>
      <c r="H20132" s="5" t="n">
        <v>22185.1</v>
      </c>
      <c r="I20132" s="5" t="n">
        <v>0.8</v>
      </c>
      <c r="J20132" s="5" t="n">
        <v>13036.8</v>
      </c>
      <c r="K20132" s="5" t="n">
        <v>24</v>
      </c>
    </row>
    <row r="20133" customFormat="false" ht="15" hidden="false" customHeight="false" outlineLevel="0" collapsed="false">
      <c r="A20133" s="5" t="s">
        <v>3858</v>
      </c>
      <c r="B20133" s="5" t="s">
        <v>7044</v>
      </c>
      <c r="C20133" s="5" t="n">
        <v>75133.1</v>
      </c>
      <c r="D20133" s="5" t="n">
        <v>63940.6</v>
      </c>
      <c r="E20133" s="5" t="n">
        <v>4</v>
      </c>
      <c r="F20133" s="5" t="n">
        <v>85631.8</v>
      </c>
      <c r="G20133" s="5" t="n">
        <v>21</v>
      </c>
      <c r="H20133" s="5" t="n">
        <v>21691.3</v>
      </c>
      <c r="I20133" s="5" t="n">
        <v>0.9</v>
      </c>
      <c r="J20133" s="5" t="n">
        <v>9290.9</v>
      </c>
      <c r="K20133" s="5" t="n">
        <v>24</v>
      </c>
    </row>
    <row r="20134" customFormat="false" ht="15" hidden="false" customHeight="false" outlineLevel="0" collapsed="false">
      <c r="A20134" s="5" t="s">
        <v>3858</v>
      </c>
      <c r="B20134" s="5" t="s">
        <v>7045</v>
      </c>
      <c r="C20134" s="5" t="n">
        <v>76676.2</v>
      </c>
      <c r="D20134" s="5" t="n">
        <v>67639.2</v>
      </c>
      <c r="E20134" s="5" t="n">
        <v>5</v>
      </c>
      <c r="F20134" s="5" t="n">
        <v>84674.1</v>
      </c>
      <c r="G20134" s="5" t="n">
        <v>20</v>
      </c>
      <c r="H20134" s="5" t="n">
        <v>17034.8</v>
      </c>
      <c r="I20134" s="5" t="n">
        <v>0.9</v>
      </c>
      <c r="J20134" s="5" t="n">
        <v>8283</v>
      </c>
      <c r="K20134" s="5" t="n">
        <v>24</v>
      </c>
    </row>
    <row r="20135" customFormat="false" ht="15" hidden="false" customHeight="false" outlineLevel="0" collapsed="false">
      <c r="A20135" s="5" t="s">
        <v>3858</v>
      </c>
      <c r="B20135" s="5" t="s">
        <v>7046</v>
      </c>
      <c r="C20135" s="5" t="n">
        <v>76089</v>
      </c>
      <c r="D20135" s="5" t="n">
        <v>66808.3</v>
      </c>
      <c r="E20135" s="5" t="n">
        <v>5</v>
      </c>
      <c r="F20135" s="5" t="n">
        <v>84481.5</v>
      </c>
      <c r="G20135" s="5" t="n">
        <v>21</v>
      </c>
      <c r="H20135" s="5" t="n">
        <v>17673.2</v>
      </c>
      <c r="I20135" s="5" t="n">
        <v>0.9</v>
      </c>
      <c r="J20135" s="5" t="n">
        <v>8165.2</v>
      </c>
      <c r="K20135" s="5" t="n">
        <v>24</v>
      </c>
    </row>
    <row r="20136" customFormat="false" ht="15" hidden="false" customHeight="false" outlineLevel="0" collapsed="false">
      <c r="A20136" s="5" t="s">
        <v>3858</v>
      </c>
      <c r="B20136" s="5" t="s">
        <v>7047</v>
      </c>
      <c r="C20136" s="5" t="n">
        <v>75657.2</v>
      </c>
      <c r="D20136" s="5" t="n">
        <v>66851.6</v>
      </c>
      <c r="E20136" s="5" t="n">
        <v>5</v>
      </c>
      <c r="F20136" s="5" t="n">
        <v>83783.7</v>
      </c>
      <c r="G20136" s="5" t="n">
        <v>20</v>
      </c>
      <c r="H20136" s="5" t="n">
        <v>16932.1</v>
      </c>
      <c r="I20136" s="5" t="n">
        <v>0.9</v>
      </c>
      <c r="J20136" s="5" t="n">
        <v>8374.4</v>
      </c>
      <c r="K20136" s="5" t="n">
        <v>24</v>
      </c>
    </row>
    <row r="20137" customFormat="false" ht="15" hidden="false" customHeight="false" outlineLevel="0" collapsed="false">
      <c r="A20137" s="5" t="s">
        <v>3858</v>
      </c>
      <c r="B20137" s="5" t="s">
        <v>433</v>
      </c>
      <c r="C20137" s="5" t="n">
        <v>74399.8</v>
      </c>
      <c r="D20137" s="5" t="n">
        <v>67101.2</v>
      </c>
      <c r="E20137" s="5" t="n">
        <v>4</v>
      </c>
      <c r="F20137" s="5" t="n">
        <v>81558.3</v>
      </c>
      <c r="G20137" s="5" t="n">
        <v>20</v>
      </c>
      <c r="H20137" s="5" t="n">
        <v>14457.1</v>
      </c>
      <c r="I20137" s="5" t="n">
        <v>0.9</v>
      </c>
      <c r="J20137" s="5" t="n">
        <v>6801.7</v>
      </c>
      <c r="K20137" s="5" t="n">
        <v>24</v>
      </c>
    </row>
    <row r="20138" customFormat="false" ht="15" hidden="false" customHeight="false" outlineLevel="0" collapsed="false">
      <c r="A20138" s="5" t="s">
        <v>3858</v>
      </c>
      <c r="B20138" s="5" t="s">
        <v>7048</v>
      </c>
      <c r="C20138" s="5" t="n">
        <v>68355.1</v>
      </c>
      <c r="D20138" s="5" t="n">
        <v>62454.8</v>
      </c>
      <c r="E20138" s="5" t="n">
        <v>6</v>
      </c>
      <c r="F20138" s="5" t="n">
        <v>79153.9</v>
      </c>
      <c r="G20138" s="5" t="n">
        <v>19</v>
      </c>
      <c r="H20138" s="5" t="n">
        <v>16699.1</v>
      </c>
      <c r="I20138" s="5" t="n">
        <v>0.9</v>
      </c>
      <c r="J20138" s="5" t="n">
        <v>10364.5</v>
      </c>
      <c r="K20138" s="5" t="n">
        <v>24</v>
      </c>
    </row>
    <row r="20139" customFormat="false" ht="15" hidden="false" customHeight="false" outlineLevel="0" collapsed="false">
      <c r="A20139" s="5" t="s">
        <v>3858</v>
      </c>
      <c r="B20139" s="5" t="s">
        <v>7049</v>
      </c>
      <c r="C20139" s="5" t="n">
        <v>62989.8</v>
      </c>
      <c r="D20139" s="5" t="n">
        <v>53601.8</v>
      </c>
      <c r="E20139" s="5" t="n">
        <v>10</v>
      </c>
      <c r="F20139" s="5" t="n">
        <v>77571.6</v>
      </c>
      <c r="G20139" s="5" t="n">
        <v>20</v>
      </c>
      <c r="H20139" s="5" t="n">
        <v>23969.8</v>
      </c>
      <c r="I20139" s="5" t="n">
        <v>0.8</v>
      </c>
      <c r="J20139" s="5" t="n">
        <v>14015.6</v>
      </c>
      <c r="K20139" s="5" t="n">
        <v>24</v>
      </c>
    </row>
    <row r="20140" customFormat="false" ht="15" hidden="false" customHeight="false" outlineLevel="0" collapsed="false">
      <c r="A20140" s="5" t="s">
        <v>3858</v>
      </c>
      <c r="B20140" s="5" t="s">
        <v>7050</v>
      </c>
      <c r="C20140" s="5" t="n">
        <v>75120.3</v>
      </c>
      <c r="D20140" s="5" t="n">
        <v>64546.1</v>
      </c>
      <c r="E20140" s="5" t="n">
        <v>4</v>
      </c>
      <c r="F20140" s="5" t="n">
        <v>84732.4</v>
      </c>
      <c r="G20140" s="5" t="n">
        <v>20</v>
      </c>
      <c r="H20140" s="5" t="n">
        <v>20186.3</v>
      </c>
      <c r="I20140" s="5" t="n">
        <v>0.9</v>
      </c>
      <c r="J20140" s="5" t="n">
        <v>9421.2</v>
      </c>
      <c r="K20140" s="5" t="n">
        <v>24</v>
      </c>
    </row>
    <row r="20141" customFormat="false" ht="15" hidden="false" customHeight="false" outlineLevel="0" collapsed="false">
      <c r="A20141" s="5" t="s">
        <v>3858</v>
      </c>
      <c r="B20141" s="5" t="s">
        <v>7051</v>
      </c>
      <c r="C20141" s="5" t="n">
        <v>75983.2</v>
      </c>
      <c r="D20141" s="5" t="n">
        <v>66628.4</v>
      </c>
      <c r="E20141" s="5" t="n">
        <v>4</v>
      </c>
      <c r="F20141" s="5" t="n">
        <v>85617.4</v>
      </c>
      <c r="G20141" s="5" t="n">
        <v>20</v>
      </c>
      <c r="H20141" s="5" t="n">
        <v>18989</v>
      </c>
      <c r="I20141" s="5" t="n">
        <v>0.9</v>
      </c>
      <c r="J20141" s="5" t="n">
        <v>9510</v>
      </c>
      <c r="K20141" s="5" t="n">
        <v>24</v>
      </c>
    </row>
    <row r="20142" customFormat="false" ht="15" hidden="false" customHeight="false" outlineLevel="0" collapsed="false">
      <c r="A20142" s="5" t="s">
        <v>3858</v>
      </c>
      <c r="B20142" s="5" t="s">
        <v>7052</v>
      </c>
      <c r="C20142" s="5" t="n">
        <v>76477.1</v>
      </c>
      <c r="D20142" s="5" t="n">
        <v>67398.8</v>
      </c>
      <c r="E20142" s="5" t="n">
        <v>4</v>
      </c>
      <c r="F20142" s="5" t="n">
        <v>86049</v>
      </c>
      <c r="G20142" s="5" t="n">
        <v>21</v>
      </c>
      <c r="H20142" s="5" t="n">
        <v>18650.3</v>
      </c>
      <c r="I20142" s="5" t="n">
        <v>0.9</v>
      </c>
      <c r="J20142" s="5" t="n">
        <v>8375.6</v>
      </c>
      <c r="K20142" s="5" t="n">
        <v>24</v>
      </c>
    </row>
    <row r="20143" customFormat="false" ht="15" hidden="false" customHeight="false" outlineLevel="0" collapsed="false">
      <c r="A20143" s="5" t="s">
        <v>3858</v>
      </c>
      <c r="B20143" s="5" t="s">
        <v>7053</v>
      </c>
      <c r="C20143" s="5" t="n">
        <v>76723.4</v>
      </c>
      <c r="D20143" s="5" t="n">
        <v>67684.8</v>
      </c>
      <c r="E20143" s="5" t="n">
        <v>4</v>
      </c>
      <c r="F20143" s="5" t="n">
        <v>85339.5</v>
      </c>
      <c r="G20143" s="5" t="n">
        <v>20</v>
      </c>
      <c r="H20143" s="5" t="n">
        <v>17654.7</v>
      </c>
      <c r="I20143" s="5" t="n">
        <v>0.9</v>
      </c>
      <c r="J20143" s="5" t="n">
        <v>9295.6</v>
      </c>
      <c r="K20143" s="5" t="n">
        <v>24</v>
      </c>
    </row>
    <row r="20144" customFormat="false" ht="15" hidden="false" customHeight="false" outlineLevel="0" collapsed="false">
      <c r="A20144" s="5" t="s">
        <v>3858</v>
      </c>
      <c r="B20144" s="5" t="s">
        <v>7054</v>
      </c>
      <c r="C20144" s="5" t="n">
        <v>76863.3</v>
      </c>
      <c r="D20144" s="5" t="n">
        <v>67567.7</v>
      </c>
      <c r="E20144" s="5" t="n">
        <v>4</v>
      </c>
      <c r="F20144" s="5" t="n">
        <v>85575</v>
      </c>
      <c r="G20144" s="5" t="n">
        <v>20</v>
      </c>
      <c r="H20144" s="5" t="n">
        <v>18007.3</v>
      </c>
      <c r="I20144" s="5" t="n">
        <v>0.9</v>
      </c>
      <c r="J20144" s="5" t="n">
        <v>9324.2</v>
      </c>
      <c r="K20144" s="5" t="n">
        <v>24</v>
      </c>
    </row>
    <row r="20145" customFormat="false" ht="15" hidden="false" customHeight="false" outlineLevel="0" collapsed="false">
      <c r="A20145" s="5" t="s">
        <v>3858</v>
      </c>
      <c r="B20145" s="5" t="s">
        <v>7055</v>
      </c>
      <c r="C20145" s="5" t="n">
        <v>70885.3</v>
      </c>
      <c r="D20145" s="5" t="n">
        <v>65296</v>
      </c>
      <c r="E20145" s="5" t="n">
        <v>7</v>
      </c>
      <c r="F20145" s="5" t="n">
        <v>81094.7</v>
      </c>
      <c r="G20145" s="5" t="n">
        <v>19</v>
      </c>
      <c r="H20145" s="5" t="n">
        <v>15798.8</v>
      </c>
      <c r="I20145" s="5" t="n">
        <v>0.9</v>
      </c>
      <c r="J20145" s="5" t="n">
        <v>9372.9</v>
      </c>
      <c r="K20145" s="5" t="n">
        <v>24</v>
      </c>
    </row>
    <row r="20146" customFormat="false" ht="15" hidden="false" customHeight="false" outlineLevel="0" collapsed="false">
      <c r="A20146" s="5" t="s">
        <v>3858</v>
      </c>
      <c r="B20146" s="5" t="s">
        <v>7056</v>
      </c>
      <c r="C20146" s="5" t="n">
        <v>64377.6</v>
      </c>
      <c r="D20146" s="5" t="n">
        <v>54693.9</v>
      </c>
      <c r="E20146" s="5" t="n">
        <v>10</v>
      </c>
      <c r="F20146" s="5" t="n">
        <v>77098.4</v>
      </c>
      <c r="G20146" s="5" t="n">
        <v>20</v>
      </c>
      <c r="H20146" s="5" t="n">
        <v>22404.4</v>
      </c>
      <c r="I20146" s="5" t="n">
        <v>0.8</v>
      </c>
      <c r="J20146" s="5" t="n">
        <v>12443.8</v>
      </c>
      <c r="K20146" s="5" t="n">
        <v>24</v>
      </c>
    </row>
    <row r="20147" customFormat="false" ht="15" hidden="false" customHeight="false" outlineLevel="0" collapsed="false">
      <c r="A20147" s="5" t="s">
        <v>3858</v>
      </c>
      <c r="B20147" s="5" t="s">
        <v>7057</v>
      </c>
      <c r="C20147" s="5" t="n">
        <v>74863.9</v>
      </c>
      <c r="D20147" s="5" t="n">
        <v>64697</v>
      </c>
      <c r="E20147" s="5" t="n">
        <v>4</v>
      </c>
      <c r="F20147" s="5" t="n">
        <v>84783</v>
      </c>
      <c r="G20147" s="5" t="n">
        <v>20</v>
      </c>
      <c r="H20147" s="5" t="n">
        <v>20086</v>
      </c>
      <c r="I20147" s="5" t="n">
        <v>0.9</v>
      </c>
      <c r="J20147" s="5" t="n">
        <v>8162.6</v>
      </c>
      <c r="K20147" s="5" t="n">
        <v>24</v>
      </c>
    </row>
    <row r="20148" customFormat="false" ht="15" hidden="false" customHeight="false" outlineLevel="0" collapsed="false">
      <c r="A20148" s="5" t="s">
        <v>3858</v>
      </c>
      <c r="B20148" s="5" t="s">
        <v>7058</v>
      </c>
      <c r="C20148" s="5" t="n">
        <v>76927.1</v>
      </c>
      <c r="D20148" s="5" t="n">
        <v>66868.3</v>
      </c>
      <c r="E20148" s="5" t="n">
        <v>4</v>
      </c>
      <c r="F20148" s="5" t="n">
        <v>86361.1</v>
      </c>
      <c r="G20148" s="5" t="n">
        <v>20</v>
      </c>
      <c r="H20148" s="5" t="n">
        <v>19492.7</v>
      </c>
      <c r="I20148" s="5" t="n">
        <v>0.9</v>
      </c>
      <c r="J20148" s="5" t="n">
        <v>8258.3</v>
      </c>
      <c r="K20148" s="5" t="n">
        <v>24</v>
      </c>
    </row>
    <row r="20149" customFormat="false" ht="15" hidden="false" customHeight="false" outlineLevel="0" collapsed="false">
      <c r="A20149" s="5" t="s">
        <v>3858</v>
      </c>
      <c r="B20149" s="5" t="s">
        <v>3749</v>
      </c>
      <c r="C20149" s="5" t="n">
        <v>77515.4</v>
      </c>
      <c r="D20149" s="5" t="n">
        <v>68109.7</v>
      </c>
      <c r="E20149" s="5" t="n">
        <v>4</v>
      </c>
      <c r="F20149" s="5" t="n">
        <v>87127.8</v>
      </c>
      <c r="G20149" s="5" t="n">
        <v>21</v>
      </c>
      <c r="H20149" s="5" t="n">
        <v>19018.1</v>
      </c>
      <c r="I20149" s="5" t="n">
        <v>0.9</v>
      </c>
      <c r="J20149" s="5" t="n">
        <v>9082.8</v>
      </c>
      <c r="K20149" s="5" t="n">
        <v>24</v>
      </c>
    </row>
    <row r="20150" customFormat="false" ht="15" hidden="false" customHeight="false" outlineLevel="0" collapsed="false">
      <c r="A20150" s="5" t="s">
        <v>3858</v>
      </c>
      <c r="B20150" s="5" t="s">
        <v>7059</v>
      </c>
      <c r="C20150" s="5" t="n">
        <v>78273.1</v>
      </c>
      <c r="D20150" s="5" t="n">
        <v>69129.4</v>
      </c>
      <c r="E20150" s="5" t="n">
        <v>4</v>
      </c>
      <c r="F20150" s="5" t="n">
        <v>86265.8</v>
      </c>
      <c r="G20150" s="5" t="n">
        <v>16</v>
      </c>
      <c r="H20150" s="5" t="n">
        <v>17136.4</v>
      </c>
      <c r="I20150" s="5" t="n">
        <v>0.9</v>
      </c>
      <c r="J20150" s="5" t="n">
        <v>9459.8</v>
      </c>
      <c r="K20150" s="5" t="n">
        <v>24</v>
      </c>
    </row>
    <row r="20151" customFormat="false" ht="15" hidden="false" customHeight="false" outlineLevel="0" collapsed="false">
      <c r="A20151" s="5" t="s">
        <v>3858</v>
      </c>
      <c r="B20151" s="5" t="s">
        <v>7060</v>
      </c>
      <c r="C20151" s="5" t="n">
        <v>77482.1</v>
      </c>
      <c r="D20151" s="5" t="n">
        <v>68937.4</v>
      </c>
      <c r="E20151" s="5" t="n">
        <v>4</v>
      </c>
      <c r="F20151" s="5" t="n">
        <v>85186.7</v>
      </c>
      <c r="G20151" s="5" t="n">
        <v>19</v>
      </c>
      <c r="H20151" s="5" t="n">
        <v>16249.3</v>
      </c>
      <c r="I20151" s="5" t="n">
        <v>0.9</v>
      </c>
      <c r="J20151" s="5" t="n">
        <v>7439</v>
      </c>
      <c r="K20151" s="5" t="n">
        <v>24</v>
      </c>
    </row>
    <row r="20152" customFormat="false" ht="15" hidden="false" customHeight="false" outlineLevel="0" collapsed="false">
      <c r="A20152" s="5" t="s">
        <v>3858</v>
      </c>
      <c r="B20152" s="5" t="s">
        <v>7061</v>
      </c>
      <c r="C20152" s="5" t="n">
        <v>70282.7</v>
      </c>
      <c r="D20152" s="5" t="n">
        <v>64474.9</v>
      </c>
      <c r="E20152" s="5" t="n">
        <v>12</v>
      </c>
      <c r="F20152" s="5" t="n">
        <v>82006.8</v>
      </c>
      <c r="G20152" s="5" t="n">
        <v>19</v>
      </c>
      <c r="H20152" s="5" t="n">
        <v>17531.8</v>
      </c>
      <c r="I20152" s="5" t="n">
        <v>0.9</v>
      </c>
      <c r="J20152" s="5" t="n">
        <v>11645.6</v>
      </c>
      <c r="K20152" s="5" t="n">
        <v>24</v>
      </c>
    </row>
    <row r="20153" customFormat="false" ht="15" hidden="false" customHeight="false" outlineLevel="0" collapsed="false">
      <c r="A20153" s="5" t="s">
        <v>3858</v>
      </c>
      <c r="B20153" s="5" t="s">
        <v>7062</v>
      </c>
      <c r="C20153" s="5" t="n">
        <v>65149.5</v>
      </c>
      <c r="D20153" s="5" t="n">
        <v>54856.9</v>
      </c>
      <c r="E20153" s="5" t="n">
        <v>10</v>
      </c>
      <c r="F20153" s="5" t="n">
        <v>79176.3</v>
      </c>
      <c r="G20153" s="5" t="n">
        <v>20</v>
      </c>
      <c r="H20153" s="5" t="n">
        <v>24319.4</v>
      </c>
      <c r="I20153" s="5" t="n">
        <v>0.8</v>
      </c>
      <c r="J20153" s="5" t="n">
        <v>14363.7</v>
      </c>
      <c r="K20153" s="5" t="n">
        <v>24</v>
      </c>
    </row>
    <row r="20154" customFormat="false" ht="15" hidden="false" customHeight="false" outlineLevel="0" collapsed="false">
      <c r="A20154" s="5" t="s">
        <v>3858</v>
      </c>
      <c r="B20154" s="5" t="s">
        <v>7063</v>
      </c>
      <c r="C20154" s="5" t="n">
        <v>76517.7</v>
      </c>
      <c r="D20154" s="5" t="n">
        <v>65948.7</v>
      </c>
      <c r="E20154" s="5" t="n">
        <v>4</v>
      </c>
      <c r="F20154" s="5" t="n">
        <v>87149.4</v>
      </c>
      <c r="G20154" s="5" t="n">
        <v>21</v>
      </c>
      <c r="H20154" s="5" t="n">
        <v>21200.7</v>
      </c>
      <c r="I20154" s="5" t="n">
        <v>0.9</v>
      </c>
      <c r="J20154" s="5" t="n">
        <v>8114.3</v>
      </c>
      <c r="K20154" s="5" t="n">
        <v>24</v>
      </c>
    </row>
    <row r="20155" customFormat="false" ht="15" hidden="false" customHeight="false" outlineLevel="0" collapsed="false">
      <c r="A20155" s="5" t="s">
        <v>3858</v>
      </c>
      <c r="B20155" s="5" t="s">
        <v>7064</v>
      </c>
      <c r="C20155" s="5" t="n">
        <v>77420.8</v>
      </c>
      <c r="D20155" s="5" t="n">
        <v>68447.4</v>
      </c>
      <c r="E20155" s="5" t="n">
        <v>4</v>
      </c>
      <c r="F20155" s="5" t="n">
        <v>85907.9</v>
      </c>
      <c r="G20155" s="5" t="n">
        <v>20</v>
      </c>
      <c r="H20155" s="5" t="n">
        <v>17460.5</v>
      </c>
      <c r="I20155" s="5" t="n">
        <v>0.9</v>
      </c>
      <c r="J20155" s="5" t="n">
        <v>9268.7</v>
      </c>
      <c r="K20155" s="5" t="n">
        <v>24</v>
      </c>
    </row>
    <row r="20156" customFormat="false" ht="15" hidden="false" customHeight="false" outlineLevel="0" collapsed="false">
      <c r="A20156" s="5" t="s">
        <v>3858</v>
      </c>
      <c r="B20156" s="5" t="s">
        <v>7065</v>
      </c>
      <c r="C20156" s="5" t="n">
        <v>77592.3</v>
      </c>
      <c r="D20156" s="5" t="n">
        <v>68016.4</v>
      </c>
      <c r="E20156" s="5" t="n">
        <v>4</v>
      </c>
      <c r="F20156" s="5" t="n">
        <v>87173.1</v>
      </c>
      <c r="G20156" s="5" t="n">
        <v>21</v>
      </c>
      <c r="H20156" s="5" t="n">
        <v>19156.7</v>
      </c>
      <c r="I20156" s="5" t="n">
        <v>0.9</v>
      </c>
      <c r="J20156" s="5" t="n">
        <v>9592.5</v>
      </c>
      <c r="K20156" s="5" t="n">
        <v>24</v>
      </c>
    </row>
    <row r="20157" customFormat="false" ht="15" hidden="false" customHeight="false" outlineLevel="0" collapsed="false">
      <c r="A20157" s="5" t="s">
        <v>3858</v>
      </c>
      <c r="B20157" s="5" t="s">
        <v>7066</v>
      </c>
      <c r="C20157" s="5" t="n">
        <v>78718.7</v>
      </c>
      <c r="D20157" s="5" t="n">
        <v>69285.6</v>
      </c>
      <c r="E20157" s="5" t="n">
        <v>4</v>
      </c>
      <c r="F20157" s="5" t="n">
        <v>87602.6</v>
      </c>
      <c r="G20157" s="5" t="n">
        <v>21</v>
      </c>
      <c r="H20157" s="5" t="n">
        <v>18317</v>
      </c>
      <c r="I20157" s="5" t="n">
        <v>0.9</v>
      </c>
      <c r="J20157" s="5" t="n">
        <v>9256.4</v>
      </c>
      <c r="K20157" s="5" t="n">
        <v>24</v>
      </c>
    </row>
    <row r="20158" customFormat="false" ht="15" hidden="false" customHeight="false" outlineLevel="0" collapsed="false">
      <c r="A20158" s="5" t="s">
        <v>3858</v>
      </c>
      <c r="B20158" s="5" t="s">
        <v>7067</v>
      </c>
      <c r="C20158" s="5" t="n">
        <v>78914.7</v>
      </c>
      <c r="D20158" s="5" t="n">
        <v>70042.4</v>
      </c>
      <c r="E20158" s="5" t="n">
        <v>4</v>
      </c>
      <c r="F20158" s="5" t="n">
        <v>86273.5</v>
      </c>
      <c r="G20158" s="5" t="n">
        <v>19</v>
      </c>
      <c r="H20158" s="5" t="n">
        <v>16231.1</v>
      </c>
      <c r="I20158" s="5" t="n">
        <v>0.9</v>
      </c>
      <c r="J20158" s="5" t="n">
        <v>8329.7</v>
      </c>
      <c r="K20158" s="5" t="n">
        <v>24</v>
      </c>
    </row>
    <row r="20159" customFormat="false" ht="15" hidden="false" customHeight="false" outlineLevel="0" collapsed="false">
      <c r="A20159" s="5" t="s">
        <v>3858</v>
      </c>
      <c r="B20159" s="5" t="s">
        <v>7068</v>
      </c>
      <c r="C20159" s="5" t="n">
        <v>71491.2</v>
      </c>
      <c r="D20159" s="5" t="n">
        <v>65092.9</v>
      </c>
      <c r="E20159" s="5" t="n">
        <v>12</v>
      </c>
      <c r="F20159" s="5" t="n">
        <v>83009.9</v>
      </c>
      <c r="G20159" s="5" t="n">
        <v>19</v>
      </c>
      <c r="H20159" s="5" t="n">
        <v>17917</v>
      </c>
      <c r="I20159" s="5" t="n">
        <v>0.9</v>
      </c>
      <c r="J20159" s="5" t="n">
        <v>10905.2</v>
      </c>
      <c r="K20159" s="5" t="n">
        <v>24</v>
      </c>
    </row>
    <row r="20160" customFormat="false" ht="15" hidden="false" customHeight="false" outlineLevel="0" collapsed="false">
      <c r="A20160" s="5" t="s">
        <v>3858</v>
      </c>
      <c r="B20160" s="5" t="s">
        <v>7069</v>
      </c>
      <c r="C20160" s="5" t="n">
        <v>65780.4</v>
      </c>
      <c r="D20160" s="5" t="n">
        <v>55749.9</v>
      </c>
      <c r="E20160" s="5" t="n">
        <v>10</v>
      </c>
      <c r="F20160" s="5" t="n">
        <v>79644.4</v>
      </c>
      <c r="G20160" s="5" t="n">
        <v>20</v>
      </c>
      <c r="H20160" s="5" t="n">
        <v>23894.5</v>
      </c>
      <c r="I20160" s="5" t="n">
        <v>0.8</v>
      </c>
      <c r="J20160" s="5" t="n">
        <v>13583.8</v>
      </c>
      <c r="K20160" s="5" t="n">
        <v>24</v>
      </c>
    </row>
    <row r="20161" customFormat="false" ht="15" hidden="false" customHeight="false" outlineLevel="0" collapsed="false">
      <c r="A20161" s="5" t="s">
        <v>3858</v>
      </c>
      <c r="B20161" s="5" t="s">
        <v>7070</v>
      </c>
      <c r="C20161" s="5" t="n">
        <v>77959.8</v>
      </c>
      <c r="D20161" s="5" t="n">
        <v>66234.1</v>
      </c>
      <c r="E20161" s="5" t="n">
        <v>4</v>
      </c>
      <c r="F20161" s="5" t="n">
        <v>89100.1</v>
      </c>
      <c r="G20161" s="5" t="n">
        <v>21</v>
      </c>
      <c r="H20161" s="5" t="n">
        <v>22866</v>
      </c>
      <c r="I20161" s="5" t="n">
        <v>0.9</v>
      </c>
      <c r="J20161" s="5" t="n">
        <v>9709.1</v>
      </c>
      <c r="K20161" s="5" t="n">
        <v>24</v>
      </c>
    </row>
    <row r="20162" customFormat="false" ht="15" hidden="false" customHeight="false" outlineLevel="0" collapsed="false">
      <c r="A20162" s="5" t="s">
        <v>3858</v>
      </c>
      <c r="B20162" s="5" t="s">
        <v>7071</v>
      </c>
      <c r="C20162" s="5" t="n">
        <v>80196</v>
      </c>
      <c r="D20162" s="5" t="n">
        <v>70667.2</v>
      </c>
      <c r="E20162" s="5" t="n">
        <v>4</v>
      </c>
      <c r="F20162" s="5" t="n">
        <v>88966.4</v>
      </c>
      <c r="G20162" s="5" t="n">
        <v>16</v>
      </c>
      <c r="H20162" s="5" t="n">
        <v>18299.2</v>
      </c>
      <c r="I20162" s="5" t="n">
        <v>0.9</v>
      </c>
      <c r="J20162" s="5" t="n">
        <v>10073.7</v>
      </c>
      <c r="K20162" s="5" t="n">
        <v>24</v>
      </c>
    </row>
    <row r="20163" customFormat="false" ht="15" hidden="false" customHeight="false" outlineLevel="0" collapsed="false">
      <c r="A20163" s="5" t="s">
        <v>3858</v>
      </c>
      <c r="B20163" s="5" t="s">
        <v>7072</v>
      </c>
      <c r="C20163" s="5" t="n">
        <v>79920.6</v>
      </c>
      <c r="D20163" s="5" t="n">
        <v>70362.1</v>
      </c>
      <c r="E20163" s="5" t="n">
        <v>4</v>
      </c>
      <c r="F20163" s="5" t="n">
        <v>88163.5</v>
      </c>
      <c r="G20163" s="5" t="n">
        <v>19</v>
      </c>
      <c r="H20163" s="5" t="n">
        <v>17801.4</v>
      </c>
      <c r="I20163" s="5" t="n">
        <v>0.9</v>
      </c>
      <c r="J20163" s="5" t="n">
        <v>8517</v>
      </c>
      <c r="K20163" s="5" t="n">
        <v>24</v>
      </c>
    </row>
    <row r="20164" customFormat="false" ht="15" hidden="false" customHeight="false" outlineLevel="0" collapsed="false">
      <c r="A20164" s="5" t="s">
        <v>3858</v>
      </c>
      <c r="B20164" s="5" t="s">
        <v>7073</v>
      </c>
      <c r="C20164" s="5" t="n">
        <v>79446</v>
      </c>
      <c r="D20164" s="5" t="n">
        <v>70215.6</v>
      </c>
      <c r="E20164" s="5" t="n">
        <v>4</v>
      </c>
      <c r="F20164" s="5" t="n">
        <v>88536.2</v>
      </c>
      <c r="G20164" s="5" t="n">
        <v>19</v>
      </c>
      <c r="H20164" s="5" t="n">
        <v>18320.6</v>
      </c>
      <c r="I20164" s="5" t="n">
        <v>0.9</v>
      </c>
      <c r="J20164" s="5" t="n">
        <v>9722.2</v>
      </c>
      <c r="K20164" s="5" t="n">
        <v>24</v>
      </c>
    </row>
    <row r="20165" customFormat="false" ht="15" hidden="false" customHeight="false" outlineLevel="0" collapsed="false">
      <c r="A20165" s="5" t="s">
        <v>3858</v>
      </c>
      <c r="B20165" s="5" t="s">
        <v>7074</v>
      </c>
      <c r="C20165" s="5" t="n">
        <v>78056.1</v>
      </c>
      <c r="D20165" s="5" t="n">
        <v>70753.3</v>
      </c>
      <c r="E20165" s="5" t="n">
        <v>4</v>
      </c>
      <c r="F20165" s="5" t="n">
        <v>85262</v>
      </c>
      <c r="G20165" s="5" t="n">
        <v>19</v>
      </c>
      <c r="H20165" s="5" t="n">
        <v>14508.7</v>
      </c>
      <c r="I20165" s="5" t="n">
        <v>0.9</v>
      </c>
      <c r="J20165" s="5" t="n">
        <v>7040</v>
      </c>
      <c r="K20165" s="5" t="n">
        <v>24</v>
      </c>
    </row>
    <row r="20166" customFormat="false" ht="15" hidden="false" customHeight="false" outlineLevel="0" collapsed="false">
      <c r="A20166" s="5" t="s">
        <v>3858</v>
      </c>
      <c r="B20166" s="5" t="s">
        <v>7075</v>
      </c>
      <c r="C20166" s="5" t="n">
        <v>67895.9</v>
      </c>
      <c r="D20166" s="5" t="n">
        <v>60401.6</v>
      </c>
      <c r="E20166" s="5" t="n">
        <v>12</v>
      </c>
      <c r="F20166" s="5" t="n">
        <v>79489.2</v>
      </c>
      <c r="G20166" s="5" t="n">
        <v>19</v>
      </c>
      <c r="H20166" s="5" t="n">
        <v>19087.6</v>
      </c>
      <c r="I20166" s="5" t="n">
        <v>0.9</v>
      </c>
      <c r="J20166" s="5" t="n">
        <v>13063.7</v>
      </c>
      <c r="K20166" s="5" t="n">
        <v>24</v>
      </c>
    </row>
    <row r="20167" customFormat="false" ht="15" hidden="false" customHeight="false" outlineLevel="0" collapsed="false">
      <c r="A20167" s="5" t="s">
        <v>3858</v>
      </c>
      <c r="B20167" s="5" t="s">
        <v>7076</v>
      </c>
      <c r="C20167" s="5" t="n">
        <v>60877.5</v>
      </c>
      <c r="D20167" s="5" t="n">
        <v>51750.5</v>
      </c>
      <c r="E20167" s="5" t="n">
        <v>10</v>
      </c>
      <c r="F20167" s="5" t="n">
        <v>73863.7</v>
      </c>
      <c r="G20167" s="5" t="n">
        <v>19</v>
      </c>
      <c r="H20167" s="5" t="n">
        <v>22113.2</v>
      </c>
      <c r="I20167" s="5" t="n">
        <v>0.8</v>
      </c>
      <c r="J20167" s="5" t="n">
        <v>14611.2</v>
      </c>
      <c r="K20167" s="5" t="n">
        <v>24</v>
      </c>
    </row>
    <row r="20168" customFormat="false" ht="15" hidden="false" customHeight="false" outlineLevel="0" collapsed="false">
      <c r="A20168" s="5" t="s">
        <v>3858</v>
      </c>
      <c r="B20168" s="5" t="s">
        <v>7077</v>
      </c>
      <c r="C20168" s="5" t="n">
        <v>67139.8</v>
      </c>
      <c r="D20168" s="5" t="n">
        <v>60965.8</v>
      </c>
      <c r="E20168" s="5" t="n">
        <v>6</v>
      </c>
      <c r="F20168" s="5" t="n">
        <v>78037.2</v>
      </c>
      <c r="G20168" s="5" t="n">
        <v>19</v>
      </c>
      <c r="H20168" s="5" t="n">
        <v>17071.4</v>
      </c>
      <c r="I20168" s="5" t="n">
        <v>0.9</v>
      </c>
      <c r="J20168" s="5" t="n">
        <v>7191</v>
      </c>
      <c r="K20168" s="5" t="n">
        <v>24</v>
      </c>
    </row>
    <row r="20169" customFormat="false" ht="15" hidden="false" customHeight="false" outlineLevel="0" collapsed="false">
      <c r="A20169" s="5" t="s">
        <v>3858</v>
      </c>
      <c r="B20169" s="5" t="s">
        <v>7078</v>
      </c>
      <c r="C20169" s="5" t="n">
        <v>67099.9</v>
      </c>
      <c r="D20169" s="5" t="n">
        <v>61008.2</v>
      </c>
      <c r="E20169" s="5" t="n">
        <v>12</v>
      </c>
      <c r="F20169" s="5" t="n">
        <v>79893.3</v>
      </c>
      <c r="G20169" s="5" t="n">
        <v>19</v>
      </c>
      <c r="H20169" s="5" t="n">
        <v>18885.1</v>
      </c>
      <c r="I20169" s="5" t="n">
        <v>0.8</v>
      </c>
      <c r="J20169" s="5" t="n">
        <v>10771.1</v>
      </c>
      <c r="K20169" s="5" t="n">
        <v>24</v>
      </c>
    </row>
    <row r="20170" customFormat="false" ht="15" hidden="false" customHeight="false" outlineLevel="0" collapsed="false">
      <c r="A20170" s="5" t="s">
        <v>3858</v>
      </c>
      <c r="B20170" s="5" t="s">
        <v>7079</v>
      </c>
      <c r="C20170" s="5" t="n">
        <v>72502.3</v>
      </c>
      <c r="D20170" s="5" t="n">
        <v>63271.7</v>
      </c>
      <c r="E20170" s="5" t="n">
        <v>4</v>
      </c>
      <c r="F20170" s="5" t="n">
        <v>84115</v>
      </c>
      <c r="G20170" s="5" t="n">
        <v>19</v>
      </c>
      <c r="H20170" s="5" t="n">
        <v>20843.2</v>
      </c>
      <c r="I20170" s="5" t="n">
        <v>0.9</v>
      </c>
      <c r="J20170" s="5" t="n">
        <v>9493.7</v>
      </c>
      <c r="K20170" s="5" t="n">
        <v>24</v>
      </c>
    </row>
    <row r="20171" customFormat="false" ht="15" hidden="false" customHeight="false" outlineLevel="0" collapsed="false">
      <c r="A20171" s="5" t="s">
        <v>3858</v>
      </c>
      <c r="B20171" s="5" t="s">
        <v>7080</v>
      </c>
      <c r="C20171" s="5" t="n">
        <v>75952.5</v>
      </c>
      <c r="D20171" s="5" t="n">
        <v>66543.1</v>
      </c>
      <c r="E20171" s="5" t="n">
        <v>4</v>
      </c>
      <c r="F20171" s="5" t="n">
        <v>85514.8</v>
      </c>
      <c r="G20171" s="5" t="n">
        <v>19</v>
      </c>
      <c r="H20171" s="5" t="n">
        <v>18971.7</v>
      </c>
      <c r="I20171" s="5" t="n">
        <v>0.9</v>
      </c>
      <c r="J20171" s="5" t="n">
        <v>7858</v>
      </c>
      <c r="K20171" s="5" t="n">
        <v>24</v>
      </c>
    </row>
    <row r="20172" customFormat="false" ht="15" hidden="false" customHeight="false" outlineLevel="0" collapsed="false">
      <c r="A20172" s="5" t="s">
        <v>3858</v>
      </c>
      <c r="B20172" s="5" t="s">
        <v>7081</v>
      </c>
      <c r="C20172" s="5" t="n">
        <v>75519.5</v>
      </c>
      <c r="D20172" s="5" t="n">
        <v>66519.8</v>
      </c>
      <c r="E20172" s="5" t="n">
        <v>4</v>
      </c>
      <c r="F20172" s="5" t="n">
        <v>85038.3</v>
      </c>
      <c r="G20172" s="5" t="n">
        <v>19</v>
      </c>
      <c r="H20172" s="5" t="n">
        <v>18518.5</v>
      </c>
      <c r="I20172" s="5" t="n">
        <v>0.9</v>
      </c>
      <c r="J20172" s="5" t="n">
        <v>7648.2</v>
      </c>
      <c r="K20172" s="5" t="n">
        <v>24</v>
      </c>
    </row>
    <row r="20173" customFormat="false" ht="15" hidden="false" customHeight="false" outlineLevel="0" collapsed="false">
      <c r="A20173" s="5" t="s">
        <v>3858</v>
      </c>
      <c r="B20173" s="5" t="s">
        <v>7082</v>
      </c>
      <c r="C20173" s="5" t="n">
        <v>69823.1</v>
      </c>
      <c r="D20173" s="5" t="n">
        <v>63913.9</v>
      </c>
      <c r="E20173" s="5" t="n">
        <v>7</v>
      </c>
      <c r="F20173" s="5" t="n">
        <v>82512.6</v>
      </c>
      <c r="G20173" s="5" t="n">
        <v>19</v>
      </c>
      <c r="H20173" s="5" t="n">
        <v>18598.7</v>
      </c>
      <c r="I20173" s="5" t="n">
        <v>0.8</v>
      </c>
      <c r="J20173" s="5" t="n">
        <v>12016.8</v>
      </c>
      <c r="K20173" s="5" t="n">
        <v>24</v>
      </c>
    </row>
    <row r="20174" customFormat="false" ht="15" hidden="false" customHeight="false" outlineLevel="0" collapsed="false">
      <c r="A20174" s="5" t="s">
        <v>3858</v>
      </c>
      <c r="B20174" s="5" t="s">
        <v>7083</v>
      </c>
      <c r="C20174" s="5" t="n">
        <v>65273.8</v>
      </c>
      <c r="D20174" s="5" t="n">
        <v>55723.5</v>
      </c>
      <c r="E20174" s="5" t="n">
        <v>9</v>
      </c>
      <c r="F20174" s="5" t="n">
        <v>79343.1</v>
      </c>
      <c r="G20174" s="5" t="n">
        <v>19</v>
      </c>
      <c r="H20174" s="5" t="n">
        <v>23619.5</v>
      </c>
      <c r="I20174" s="5" t="n">
        <v>0.8</v>
      </c>
      <c r="J20174" s="5" t="n">
        <v>14864.6</v>
      </c>
      <c r="K20174" s="5" t="n">
        <v>24</v>
      </c>
    </row>
    <row r="20175" customFormat="false" ht="15" hidden="false" customHeight="false" outlineLevel="0" collapsed="false">
      <c r="A20175" s="5" t="s">
        <v>3858</v>
      </c>
      <c r="B20175" s="5" t="s">
        <v>7084</v>
      </c>
      <c r="C20175" s="5" t="n">
        <v>76663.8</v>
      </c>
      <c r="D20175" s="5" t="n">
        <v>65514.9</v>
      </c>
      <c r="E20175" s="5" t="n">
        <v>3</v>
      </c>
      <c r="F20175" s="5" t="n">
        <v>87173.6</v>
      </c>
      <c r="G20175" s="5" t="n">
        <v>21</v>
      </c>
      <c r="H20175" s="5" t="n">
        <v>21658.7</v>
      </c>
      <c r="I20175" s="5" t="n">
        <v>0.9</v>
      </c>
      <c r="J20175" s="5" t="n">
        <v>9734.2</v>
      </c>
      <c r="K20175" s="5" t="n">
        <v>24</v>
      </c>
    </row>
    <row r="20176" customFormat="false" ht="15" hidden="false" customHeight="false" outlineLevel="0" collapsed="false">
      <c r="A20176" s="5" t="s">
        <v>3858</v>
      </c>
      <c r="B20176" s="5" t="s">
        <v>1601</v>
      </c>
      <c r="C20176" s="5" t="n">
        <v>77614.4</v>
      </c>
      <c r="D20176" s="5" t="n">
        <v>68557.6</v>
      </c>
      <c r="E20176" s="5" t="n">
        <v>4</v>
      </c>
      <c r="F20176" s="5" t="n">
        <v>86657.3</v>
      </c>
      <c r="G20176" s="5" t="n">
        <v>19</v>
      </c>
      <c r="H20176" s="5" t="n">
        <v>18099.6</v>
      </c>
      <c r="I20176" s="5" t="n">
        <v>0.9</v>
      </c>
      <c r="J20176" s="5" t="n">
        <v>8456.5</v>
      </c>
      <c r="K20176" s="5" t="n">
        <v>24</v>
      </c>
    </row>
    <row r="20177" customFormat="false" ht="15" hidden="false" customHeight="false" outlineLevel="0" collapsed="false">
      <c r="A20177" s="5" t="s">
        <v>3858</v>
      </c>
      <c r="B20177" s="5" t="s">
        <v>3750</v>
      </c>
      <c r="C20177" s="5" t="n">
        <v>77117.8</v>
      </c>
      <c r="D20177" s="5" t="n">
        <v>67993.4</v>
      </c>
      <c r="E20177" s="5" t="n">
        <v>4</v>
      </c>
      <c r="F20177" s="5" t="n">
        <v>87020.9</v>
      </c>
      <c r="G20177" s="5" t="n">
        <v>19</v>
      </c>
      <c r="H20177" s="5" t="n">
        <v>19027.5</v>
      </c>
      <c r="I20177" s="5" t="n">
        <v>0.9</v>
      </c>
      <c r="J20177" s="5" t="n">
        <v>9919.4</v>
      </c>
      <c r="K20177" s="5" t="n">
        <v>24</v>
      </c>
    </row>
    <row r="20178" customFormat="false" ht="15" hidden="false" customHeight="false" outlineLevel="0" collapsed="false">
      <c r="A20178" s="5" t="s">
        <v>3858</v>
      </c>
      <c r="B20178" s="5" t="s">
        <v>7085</v>
      </c>
      <c r="C20178" s="5" t="n">
        <v>78178.2</v>
      </c>
      <c r="D20178" s="5" t="n">
        <v>68623.2</v>
      </c>
      <c r="E20178" s="5" t="n">
        <v>4</v>
      </c>
      <c r="F20178" s="5" t="n">
        <v>88119.1</v>
      </c>
      <c r="G20178" s="5" t="n">
        <v>19</v>
      </c>
      <c r="H20178" s="5" t="n">
        <v>19495.9</v>
      </c>
      <c r="I20178" s="5" t="n">
        <v>0.9</v>
      </c>
      <c r="J20178" s="5" t="n">
        <v>10221.1</v>
      </c>
      <c r="K20178" s="5" t="n">
        <v>24</v>
      </c>
    </row>
    <row r="20179" customFormat="false" ht="15" hidden="false" customHeight="false" outlineLevel="0" collapsed="false">
      <c r="A20179" s="5" t="s">
        <v>3858</v>
      </c>
      <c r="B20179" s="5" t="s">
        <v>1825</v>
      </c>
      <c r="C20179" s="5" t="n">
        <v>78779.2</v>
      </c>
      <c r="D20179" s="5" t="n">
        <v>69326.1</v>
      </c>
      <c r="E20179" s="5" t="n">
        <v>4</v>
      </c>
      <c r="F20179" s="5" t="n">
        <v>87382.8</v>
      </c>
      <c r="G20179" s="5" t="n">
        <v>19</v>
      </c>
      <c r="H20179" s="5" t="n">
        <v>18056.7</v>
      </c>
      <c r="I20179" s="5" t="n">
        <v>0.9</v>
      </c>
      <c r="J20179" s="5" t="n">
        <v>8461.6</v>
      </c>
      <c r="K20179" s="5" t="n">
        <v>24</v>
      </c>
    </row>
    <row r="20180" customFormat="false" ht="15" hidden="false" customHeight="false" outlineLevel="0" collapsed="false">
      <c r="A20180" s="5" t="s">
        <v>3858</v>
      </c>
      <c r="B20180" s="5" t="s">
        <v>7086</v>
      </c>
      <c r="C20180" s="5" t="n">
        <v>71907.9</v>
      </c>
      <c r="D20180" s="5" t="n">
        <v>65099.6</v>
      </c>
      <c r="E20180" s="5" t="n">
        <v>12</v>
      </c>
      <c r="F20180" s="5" t="n">
        <v>84156.3</v>
      </c>
      <c r="G20180" s="5" t="n">
        <v>19</v>
      </c>
      <c r="H20180" s="5" t="n">
        <v>19056.7</v>
      </c>
      <c r="I20180" s="5" t="n">
        <v>0.9</v>
      </c>
      <c r="J20180" s="5" t="n">
        <v>11677.1</v>
      </c>
      <c r="K20180" s="5" t="n">
        <v>24</v>
      </c>
    </row>
    <row r="20181" customFormat="false" ht="15" hidden="false" customHeight="false" outlineLevel="0" collapsed="false">
      <c r="A20181" s="5" t="s">
        <v>3858</v>
      </c>
      <c r="B20181" s="5" t="s">
        <v>7087</v>
      </c>
      <c r="C20181" s="5" t="n">
        <v>65368</v>
      </c>
      <c r="D20181" s="5" t="n">
        <v>54696.1</v>
      </c>
      <c r="E20181" s="5" t="n">
        <v>10</v>
      </c>
      <c r="F20181" s="5" t="n">
        <v>79311</v>
      </c>
      <c r="G20181" s="5" t="n">
        <v>19</v>
      </c>
      <c r="H20181" s="5" t="n">
        <v>24614.9</v>
      </c>
      <c r="I20181" s="5" t="n">
        <v>0.8</v>
      </c>
      <c r="J20181" s="5" t="n">
        <v>14565.2</v>
      </c>
      <c r="K20181" s="5" t="n">
        <v>24</v>
      </c>
    </row>
    <row r="20182" customFormat="false" ht="15" hidden="false" customHeight="false" outlineLevel="0" collapsed="false">
      <c r="A20182" s="5" t="s">
        <v>3858</v>
      </c>
      <c r="B20182" s="5" t="s">
        <v>7088</v>
      </c>
      <c r="C20182" s="5" t="n">
        <v>75899.8</v>
      </c>
      <c r="D20182" s="5" t="n">
        <v>65437.1</v>
      </c>
      <c r="E20182" s="5" t="n">
        <v>3</v>
      </c>
      <c r="F20182" s="5" t="n">
        <v>86026.7</v>
      </c>
      <c r="G20182" s="5" t="n">
        <v>21</v>
      </c>
      <c r="H20182" s="5" t="n">
        <v>20589.6</v>
      </c>
      <c r="I20182" s="5" t="n">
        <v>0.9</v>
      </c>
      <c r="J20182" s="5" t="n">
        <v>9015.8</v>
      </c>
      <c r="K20182" s="5" t="n">
        <v>24</v>
      </c>
    </row>
    <row r="20183" customFormat="false" ht="15" hidden="false" customHeight="false" outlineLevel="0" collapsed="false">
      <c r="A20183" s="5" t="s">
        <v>3858</v>
      </c>
      <c r="B20183" s="5" t="s">
        <v>7089</v>
      </c>
      <c r="C20183" s="5" t="n">
        <v>77466.9</v>
      </c>
      <c r="D20183" s="5" t="n">
        <v>68412</v>
      </c>
      <c r="E20183" s="5" t="n">
        <v>4</v>
      </c>
      <c r="F20183" s="5" t="n">
        <v>87064.8</v>
      </c>
      <c r="G20183" s="5" t="n">
        <v>19</v>
      </c>
      <c r="H20183" s="5" t="n">
        <v>18652.8</v>
      </c>
      <c r="I20183" s="5" t="n">
        <v>0.9</v>
      </c>
      <c r="J20183" s="5" t="n">
        <v>9300</v>
      </c>
      <c r="K20183" s="5" t="n">
        <v>24</v>
      </c>
    </row>
    <row r="20184" customFormat="false" ht="15" hidden="false" customHeight="false" outlineLevel="0" collapsed="false">
      <c r="A20184" s="5" t="s">
        <v>3858</v>
      </c>
      <c r="B20184" s="5" t="s">
        <v>7090</v>
      </c>
      <c r="C20184" s="5" t="n">
        <v>78061.9</v>
      </c>
      <c r="D20184" s="5" t="n">
        <v>68335.1</v>
      </c>
      <c r="E20184" s="5" t="n">
        <v>4</v>
      </c>
      <c r="F20184" s="5" t="n">
        <v>88134.8</v>
      </c>
      <c r="G20184" s="5" t="n">
        <v>19</v>
      </c>
      <c r="H20184" s="5" t="n">
        <v>19799.6</v>
      </c>
      <c r="I20184" s="5" t="n">
        <v>0.9</v>
      </c>
      <c r="J20184" s="5" t="n">
        <v>10803</v>
      </c>
      <c r="K20184" s="5" t="n">
        <v>24</v>
      </c>
    </row>
    <row r="20185" customFormat="false" ht="15" hidden="false" customHeight="false" outlineLevel="0" collapsed="false">
      <c r="A20185" s="5" t="s">
        <v>3858</v>
      </c>
      <c r="B20185" s="5" t="s">
        <v>7091</v>
      </c>
      <c r="C20185" s="5" t="n">
        <v>78895.3</v>
      </c>
      <c r="D20185" s="5" t="n">
        <v>69543.3</v>
      </c>
      <c r="E20185" s="5" t="n">
        <v>4</v>
      </c>
      <c r="F20185" s="5" t="n">
        <v>88074.1</v>
      </c>
      <c r="G20185" s="5" t="n">
        <v>19</v>
      </c>
      <c r="H20185" s="5" t="n">
        <v>18530.8</v>
      </c>
      <c r="I20185" s="5" t="n">
        <v>0.9</v>
      </c>
      <c r="J20185" s="5" t="n">
        <v>9085.9</v>
      </c>
      <c r="K20185" s="5" t="n">
        <v>24</v>
      </c>
    </row>
    <row r="20186" customFormat="false" ht="15" hidden="false" customHeight="false" outlineLevel="0" collapsed="false">
      <c r="A20186" s="5" t="s">
        <v>3858</v>
      </c>
      <c r="B20186" s="5" t="s">
        <v>7092</v>
      </c>
      <c r="C20186" s="5" t="n">
        <v>78155.8</v>
      </c>
      <c r="D20186" s="5" t="n">
        <v>69278.6</v>
      </c>
      <c r="E20186" s="5" t="n">
        <v>4</v>
      </c>
      <c r="F20186" s="5" t="n">
        <v>86224.8</v>
      </c>
      <c r="G20186" s="5" t="n">
        <v>19</v>
      </c>
      <c r="H20186" s="5" t="n">
        <v>16946.1</v>
      </c>
      <c r="I20186" s="5" t="n">
        <v>0.9</v>
      </c>
      <c r="J20186" s="5" t="n">
        <v>8172.1</v>
      </c>
      <c r="K20186" s="5" t="n">
        <v>24</v>
      </c>
    </row>
    <row r="20187" customFormat="false" ht="15" hidden="false" customHeight="false" outlineLevel="0" collapsed="false">
      <c r="A20187" s="5" t="s">
        <v>3858</v>
      </c>
      <c r="B20187" s="5" t="s">
        <v>7093</v>
      </c>
      <c r="C20187" s="5" t="n">
        <v>70873.6</v>
      </c>
      <c r="D20187" s="5" t="n">
        <v>64716.2</v>
      </c>
      <c r="E20187" s="5" t="n">
        <v>12</v>
      </c>
      <c r="F20187" s="5" t="n">
        <v>82327.3</v>
      </c>
      <c r="G20187" s="5" t="n">
        <v>19</v>
      </c>
      <c r="H20187" s="5" t="n">
        <v>17611</v>
      </c>
      <c r="I20187" s="5" t="n">
        <v>0.9</v>
      </c>
      <c r="J20187" s="5" t="n">
        <v>11213.5</v>
      </c>
      <c r="K20187" s="5" t="n">
        <v>24</v>
      </c>
    </row>
    <row r="20188" customFormat="false" ht="15" hidden="false" customHeight="false" outlineLevel="0" collapsed="false">
      <c r="A20188" s="5" t="s">
        <v>3858</v>
      </c>
      <c r="B20188" s="5" t="s">
        <v>7094</v>
      </c>
      <c r="C20188" s="5" t="n">
        <v>64370.1</v>
      </c>
      <c r="D20188" s="5" t="n">
        <v>54859</v>
      </c>
      <c r="E20188" s="5" t="n">
        <v>10</v>
      </c>
      <c r="F20188" s="5" t="n">
        <v>78042.3</v>
      </c>
      <c r="G20188" s="5" t="n">
        <v>19</v>
      </c>
      <c r="H20188" s="5" t="n">
        <v>23183.3</v>
      </c>
      <c r="I20188" s="5" t="n">
        <v>0.8</v>
      </c>
      <c r="J20188" s="5" t="n">
        <v>14131.3</v>
      </c>
      <c r="K20188" s="5" t="n">
        <v>24</v>
      </c>
    </row>
    <row r="20189" customFormat="false" ht="15" hidden="false" customHeight="false" outlineLevel="0" collapsed="false">
      <c r="A20189" s="5" t="s">
        <v>3858</v>
      </c>
      <c r="B20189" s="5" t="s">
        <v>1879</v>
      </c>
      <c r="C20189" s="5" t="n">
        <v>75536.1</v>
      </c>
      <c r="D20189" s="5" t="n">
        <v>64481.1</v>
      </c>
      <c r="E20189" s="5" t="n">
        <v>3</v>
      </c>
      <c r="F20189" s="5" t="n">
        <v>85817.1</v>
      </c>
      <c r="G20189" s="5" t="n">
        <v>19</v>
      </c>
      <c r="H20189" s="5" t="n">
        <v>21336</v>
      </c>
      <c r="I20189" s="5" t="n">
        <v>0.9</v>
      </c>
      <c r="J20189" s="5" t="n">
        <v>8879.7</v>
      </c>
      <c r="K20189" s="5" t="n">
        <v>24</v>
      </c>
    </row>
    <row r="20190" customFormat="false" ht="15" hidden="false" customHeight="false" outlineLevel="0" collapsed="false">
      <c r="A20190" s="5" t="s">
        <v>3858</v>
      </c>
      <c r="B20190" s="5" t="s">
        <v>7095</v>
      </c>
      <c r="C20190" s="5" t="n">
        <v>76653.2</v>
      </c>
      <c r="D20190" s="5" t="n">
        <v>67199.5</v>
      </c>
      <c r="E20190" s="5" t="n">
        <v>3</v>
      </c>
      <c r="F20190" s="5" t="n">
        <v>85948.2</v>
      </c>
      <c r="G20190" s="5" t="n">
        <v>19</v>
      </c>
      <c r="H20190" s="5" t="n">
        <v>18748.6</v>
      </c>
      <c r="I20190" s="5" t="n">
        <v>0.9</v>
      </c>
      <c r="J20190" s="5" t="n">
        <v>8450</v>
      </c>
      <c r="K20190" s="5" t="n">
        <v>24</v>
      </c>
    </row>
    <row r="20191" customFormat="false" ht="15" hidden="false" customHeight="false" outlineLevel="0" collapsed="false">
      <c r="A20191" s="5" t="s">
        <v>3858</v>
      </c>
      <c r="B20191" s="5" t="s">
        <v>2153</v>
      </c>
      <c r="C20191" s="5" t="n">
        <v>76554.8</v>
      </c>
      <c r="D20191" s="5" t="n">
        <v>67029.1</v>
      </c>
      <c r="E20191" s="5" t="n">
        <v>4</v>
      </c>
      <c r="F20191" s="5" t="n">
        <v>86736.1</v>
      </c>
      <c r="G20191" s="5" t="n">
        <v>19</v>
      </c>
      <c r="H20191" s="5" t="n">
        <v>19707</v>
      </c>
      <c r="I20191" s="5" t="n">
        <v>0.9</v>
      </c>
      <c r="J20191" s="5" t="n">
        <v>8743.3</v>
      </c>
      <c r="K20191" s="5" t="n">
        <v>24</v>
      </c>
    </row>
    <row r="20192" customFormat="false" ht="15" hidden="false" customHeight="false" outlineLevel="0" collapsed="false">
      <c r="A20192" s="5" t="s">
        <v>3858</v>
      </c>
      <c r="B20192" s="5" t="s">
        <v>7096</v>
      </c>
      <c r="C20192" s="5" t="n">
        <v>76374.9</v>
      </c>
      <c r="D20192" s="5" t="n">
        <v>66837.1</v>
      </c>
      <c r="E20192" s="5" t="n">
        <v>4</v>
      </c>
      <c r="F20192" s="5" t="n">
        <v>87007.5</v>
      </c>
      <c r="G20192" s="5" t="n">
        <v>19</v>
      </c>
      <c r="H20192" s="5" t="n">
        <v>20170.4</v>
      </c>
      <c r="I20192" s="5" t="n">
        <v>0.9</v>
      </c>
      <c r="J20192" s="5" t="n">
        <v>9540.7</v>
      </c>
      <c r="K20192" s="5" t="n">
        <v>24</v>
      </c>
    </row>
    <row r="20193" customFormat="false" ht="15" hidden="false" customHeight="false" outlineLevel="0" collapsed="false">
      <c r="A20193" s="5" t="s">
        <v>3858</v>
      </c>
      <c r="B20193" s="5" t="s">
        <v>7097</v>
      </c>
      <c r="C20193" s="5" t="n">
        <v>76239.4</v>
      </c>
      <c r="D20193" s="5" t="n">
        <v>67239.5</v>
      </c>
      <c r="E20193" s="5" t="n">
        <v>4</v>
      </c>
      <c r="F20193" s="5" t="n">
        <v>86167.6</v>
      </c>
      <c r="G20193" s="5" t="n">
        <v>19</v>
      </c>
      <c r="H20193" s="5" t="n">
        <v>18928.1</v>
      </c>
      <c r="I20193" s="5" t="n">
        <v>0.9</v>
      </c>
      <c r="J20193" s="5" t="n">
        <v>8730.7</v>
      </c>
      <c r="K20193" s="5" t="n">
        <v>24</v>
      </c>
    </row>
    <row r="20194" customFormat="false" ht="15" hidden="false" customHeight="false" outlineLevel="0" collapsed="false">
      <c r="A20194" s="5" t="s">
        <v>3858</v>
      </c>
      <c r="B20194" s="5" t="s">
        <v>7098</v>
      </c>
      <c r="C20194" s="5" t="n">
        <v>70191.9</v>
      </c>
      <c r="D20194" s="5" t="n">
        <v>63951.3</v>
      </c>
      <c r="E20194" s="5" t="n">
        <v>12</v>
      </c>
      <c r="F20194" s="5" t="n">
        <v>83536.7</v>
      </c>
      <c r="G20194" s="5" t="n">
        <v>19</v>
      </c>
      <c r="H20194" s="5" t="n">
        <v>19585.4</v>
      </c>
      <c r="I20194" s="5" t="n">
        <v>0.8</v>
      </c>
      <c r="J20194" s="5" t="n">
        <v>12573.5</v>
      </c>
      <c r="K20194" s="5" t="n">
        <v>24</v>
      </c>
    </row>
    <row r="20195" customFormat="false" ht="15" hidden="false" customHeight="false" outlineLevel="0" collapsed="false">
      <c r="A20195" s="5" t="s">
        <v>3858</v>
      </c>
      <c r="B20195" s="5" t="s">
        <v>7099</v>
      </c>
      <c r="C20195" s="5" t="n">
        <v>64589.5</v>
      </c>
      <c r="D20195" s="5" t="n">
        <v>54354.2</v>
      </c>
      <c r="E20195" s="5" t="n">
        <v>10</v>
      </c>
      <c r="F20195" s="5" t="n">
        <v>79073.1</v>
      </c>
      <c r="G20195" s="5" t="n">
        <v>19</v>
      </c>
      <c r="H20195" s="5" t="n">
        <v>24718.8</v>
      </c>
      <c r="I20195" s="5" t="n">
        <v>0.8</v>
      </c>
      <c r="J20195" s="5" t="n">
        <v>14668.5</v>
      </c>
      <c r="K20195" s="5" t="n">
        <v>24</v>
      </c>
    </row>
    <row r="20196" customFormat="false" ht="15" hidden="false" customHeight="false" outlineLevel="0" collapsed="false">
      <c r="A20196" s="5" t="s">
        <v>3858</v>
      </c>
      <c r="B20196" s="5" t="s">
        <v>1490</v>
      </c>
      <c r="C20196" s="5" t="n">
        <v>77020.1</v>
      </c>
      <c r="D20196" s="5" t="n">
        <v>64890.1</v>
      </c>
      <c r="E20196" s="5" t="n">
        <v>4</v>
      </c>
      <c r="F20196" s="5" t="n">
        <v>87714.9</v>
      </c>
      <c r="G20196" s="5" t="n">
        <v>19</v>
      </c>
      <c r="H20196" s="5" t="n">
        <v>22824.8</v>
      </c>
      <c r="I20196" s="5" t="n">
        <v>0.9</v>
      </c>
      <c r="J20196" s="5" t="n">
        <v>10404.5</v>
      </c>
      <c r="K20196" s="5" t="n">
        <v>24</v>
      </c>
    </row>
    <row r="20197" customFormat="false" ht="15" hidden="false" customHeight="false" outlineLevel="0" collapsed="false">
      <c r="A20197" s="5" t="s">
        <v>3858</v>
      </c>
      <c r="B20197" s="5" t="s">
        <v>7100</v>
      </c>
      <c r="C20197" s="5" t="n">
        <v>78197.1</v>
      </c>
      <c r="D20197" s="5" t="n">
        <v>68459.7</v>
      </c>
      <c r="E20197" s="5" t="n">
        <v>4</v>
      </c>
      <c r="F20197" s="5" t="n">
        <v>88125.1</v>
      </c>
      <c r="G20197" s="5" t="n">
        <v>19</v>
      </c>
      <c r="H20197" s="5" t="n">
        <v>19665.4</v>
      </c>
      <c r="I20197" s="5" t="n">
        <v>0.9</v>
      </c>
      <c r="J20197" s="5" t="n">
        <v>9984.1</v>
      </c>
      <c r="K20197" s="5" t="n">
        <v>24</v>
      </c>
    </row>
    <row r="20198" customFormat="false" ht="15" hidden="false" customHeight="false" outlineLevel="0" collapsed="false">
      <c r="A20198" s="5" t="s">
        <v>3858</v>
      </c>
      <c r="B20198" s="5" t="s">
        <v>7101</v>
      </c>
      <c r="C20198" s="5" t="n">
        <v>77812</v>
      </c>
      <c r="D20198" s="5" t="n">
        <v>68249.5</v>
      </c>
      <c r="E20198" s="5" t="n">
        <v>4</v>
      </c>
      <c r="F20198" s="5" t="n">
        <v>87929.4</v>
      </c>
      <c r="G20198" s="5" t="n">
        <v>19</v>
      </c>
      <c r="H20198" s="5" t="n">
        <v>19679.9</v>
      </c>
      <c r="I20198" s="5" t="n">
        <v>0.9</v>
      </c>
      <c r="J20198" s="5" t="n">
        <v>10198.1</v>
      </c>
      <c r="K20198" s="5" t="n">
        <v>24</v>
      </c>
    </row>
    <row r="20199" customFormat="false" ht="15" hidden="false" customHeight="false" outlineLevel="0" collapsed="false">
      <c r="A20199" s="5" t="s">
        <v>3858</v>
      </c>
      <c r="B20199" s="5" t="s">
        <v>7102</v>
      </c>
      <c r="C20199" s="5" t="n">
        <v>77880</v>
      </c>
      <c r="D20199" s="5" t="n">
        <v>67589.9</v>
      </c>
      <c r="E20199" s="5" t="n">
        <v>4</v>
      </c>
      <c r="F20199" s="5" t="n">
        <v>88824.9</v>
      </c>
      <c r="G20199" s="5" t="n">
        <v>19</v>
      </c>
      <c r="H20199" s="5" t="n">
        <v>21235</v>
      </c>
      <c r="I20199" s="5" t="n">
        <v>0.9</v>
      </c>
      <c r="J20199" s="5" t="n">
        <v>11409.3</v>
      </c>
      <c r="K20199" s="5" t="n">
        <v>24</v>
      </c>
    </row>
    <row r="20200" customFormat="false" ht="15" hidden="false" customHeight="false" outlineLevel="0" collapsed="false">
      <c r="A20200" s="5" t="s">
        <v>3858</v>
      </c>
      <c r="B20200" s="5" t="s">
        <v>7103</v>
      </c>
      <c r="C20200" s="5" t="n">
        <v>78583.8</v>
      </c>
      <c r="D20200" s="5" t="n">
        <v>68971</v>
      </c>
      <c r="E20200" s="5" t="n">
        <v>4</v>
      </c>
      <c r="F20200" s="5" t="n">
        <v>88304.7</v>
      </c>
      <c r="G20200" s="5" t="n">
        <v>19</v>
      </c>
      <c r="H20200" s="5" t="n">
        <v>19333.6</v>
      </c>
      <c r="I20200" s="5" t="n">
        <v>0.9</v>
      </c>
      <c r="J20200" s="5" t="n">
        <v>9650.3</v>
      </c>
      <c r="K20200" s="5" t="n">
        <v>24</v>
      </c>
    </row>
    <row r="20201" customFormat="false" ht="15" hidden="false" customHeight="false" outlineLevel="0" collapsed="false">
      <c r="A20201" s="5" t="s">
        <v>3858</v>
      </c>
      <c r="B20201" s="5" t="s">
        <v>7104</v>
      </c>
      <c r="C20201" s="5" t="n">
        <v>71455.3</v>
      </c>
      <c r="D20201" s="5" t="n">
        <v>64548.4</v>
      </c>
      <c r="E20201" s="5" t="n">
        <v>12</v>
      </c>
      <c r="F20201" s="5" t="n">
        <v>83502.5</v>
      </c>
      <c r="G20201" s="5" t="n">
        <v>19</v>
      </c>
      <c r="H20201" s="5" t="n">
        <v>18954.1</v>
      </c>
      <c r="I20201" s="5" t="n">
        <v>0.9</v>
      </c>
      <c r="J20201" s="5" t="n">
        <v>11943.9</v>
      </c>
      <c r="K20201" s="5" t="n">
        <v>24</v>
      </c>
    </row>
    <row r="20202" customFormat="false" ht="15" hidden="false" customHeight="false" outlineLevel="0" collapsed="false">
      <c r="A20202" s="5" t="s">
        <v>3858</v>
      </c>
      <c r="B20202" s="5" t="s">
        <v>7105</v>
      </c>
      <c r="C20202" s="5" t="n">
        <v>65381.5</v>
      </c>
      <c r="D20202" s="5" t="n">
        <v>54251.5</v>
      </c>
      <c r="E20202" s="5" t="n">
        <v>10</v>
      </c>
      <c r="F20202" s="5" t="n">
        <v>80334.8</v>
      </c>
      <c r="G20202" s="5" t="n">
        <v>19</v>
      </c>
      <c r="H20202" s="5" t="n">
        <v>26083.3</v>
      </c>
      <c r="I20202" s="5" t="n">
        <v>0.8</v>
      </c>
      <c r="J20202" s="5" t="n">
        <v>16413.6</v>
      </c>
      <c r="K20202" s="5" t="n">
        <v>24</v>
      </c>
    </row>
    <row r="20203" customFormat="false" ht="15" hidden="false" customHeight="false" outlineLevel="0" collapsed="false">
      <c r="A20203" s="5" t="s">
        <v>3858</v>
      </c>
      <c r="B20203" s="5" t="s">
        <v>7106</v>
      </c>
      <c r="C20203" s="5" t="n">
        <v>75487.1</v>
      </c>
      <c r="D20203" s="5" t="n">
        <v>66158.1</v>
      </c>
      <c r="E20203" s="5" t="n">
        <v>3</v>
      </c>
      <c r="F20203" s="5" t="n">
        <v>85404.2</v>
      </c>
      <c r="G20203" s="5" t="n">
        <v>19</v>
      </c>
      <c r="H20203" s="5" t="n">
        <v>19246</v>
      </c>
      <c r="I20203" s="5" t="n">
        <v>0.9</v>
      </c>
      <c r="J20203" s="5" t="n">
        <v>9098.6</v>
      </c>
      <c r="K20203" s="5" t="n">
        <v>24</v>
      </c>
    </row>
    <row r="20204" customFormat="false" ht="15" hidden="false" customHeight="false" outlineLevel="0" collapsed="false">
      <c r="A20204" s="5" t="s">
        <v>3858</v>
      </c>
      <c r="B20204" s="5" t="s">
        <v>2952</v>
      </c>
      <c r="C20204" s="5" t="n">
        <v>75916.2</v>
      </c>
      <c r="D20204" s="5" t="n">
        <v>66577.7</v>
      </c>
      <c r="E20204" s="5" t="n">
        <v>4</v>
      </c>
      <c r="F20204" s="5" t="n">
        <v>86098.7</v>
      </c>
      <c r="G20204" s="5" t="n">
        <v>19</v>
      </c>
      <c r="H20204" s="5" t="n">
        <v>19521</v>
      </c>
      <c r="I20204" s="5" t="n">
        <v>0.9</v>
      </c>
      <c r="J20204" s="5" t="n">
        <v>10091.9</v>
      </c>
      <c r="K20204" s="5" t="n">
        <v>24</v>
      </c>
    </row>
    <row r="20205" customFormat="false" ht="15" hidden="false" customHeight="false" outlineLevel="0" collapsed="false">
      <c r="A20205" s="5" t="s">
        <v>3858</v>
      </c>
      <c r="B20205" s="5" t="s">
        <v>7107</v>
      </c>
      <c r="C20205" s="5" t="n">
        <v>77747.1</v>
      </c>
      <c r="D20205" s="5" t="n">
        <v>67136.2</v>
      </c>
      <c r="E20205" s="5" t="n">
        <v>4</v>
      </c>
      <c r="F20205" s="5" t="n">
        <v>87493.5</v>
      </c>
      <c r="G20205" s="5" t="n">
        <v>19</v>
      </c>
      <c r="H20205" s="5" t="n">
        <v>20357.3</v>
      </c>
      <c r="I20205" s="5" t="n">
        <v>0.9</v>
      </c>
      <c r="J20205" s="5" t="n">
        <v>11587.4</v>
      </c>
      <c r="K20205" s="5" t="n">
        <v>24</v>
      </c>
    </row>
    <row r="20206" customFormat="false" ht="15" hidden="false" customHeight="false" outlineLevel="0" collapsed="false">
      <c r="A20206" s="5" t="s">
        <v>3858</v>
      </c>
      <c r="B20206" s="5" t="s">
        <v>7108</v>
      </c>
      <c r="C20206" s="5" t="n">
        <v>77168.7</v>
      </c>
      <c r="D20206" s="5" t="n">
        <v>67544.9</v>
      </c>
      <c r="E20206" s="5" t="n">
        <v>4</v>
      </c>
      <c r="F20206" s="5" t="n">
        <v>87019.6</v>
      </c>
      <c r="G20206" s="5" t="n">
        <v>19</v>
      </c>
      <c r="H20206" s="5" t="n">
        <v>19474.7</v>
      </c>
      <c r="I20206" s="5" t="n">
        <v>0.9</v>
      </c>
      <c r="J20206" s="5" t="n">
        <v>10644.5</v>
      </c>
      <c r="K20206" s="5" t="n">
        <v>24</v>
      </c>
    </row>
    <row r="20207" customFormat="false" ht="15" hidden="false" customHeight="false" outlineLevel="0" collapsed="false">
      <c r="A20207" s="5" t="s">
        <v>3858</v>
      </c>
      <c r="B20207" s="5" t="s">
        <v>7109</v>
      </c>
      <c r="C20207" s="5" t="n">
        <v>76457.6</v>
      </c>
      <c r="D20207" s="5" t="n">
        <v>67011.5</v>
      </c>
      <c r="E20207" s="5" t="n">
        <v>4</v>
      </c>
      <c r="F20207" s="5" t="n">
        <v>86372.9</v>
      </c>
      <c r="G20207" s="5" t="n">
        <v>19</v>
      </c>
      <c r="H20207" s="5" t="n">
        <v>19361.4</v>
      </c>
      <c r="I20207" s="5" t="n">
        <v>0.9</v>
      </c>
      <c r="J20207" s="5" t="n">
        <v>9931</v>
      </c>
      <c r="K20207" s="5" t="n">
        <v>24</v>
      </c>
    </row>
    <row r="20208" customFormat="false" ht="15" hidden="false" customHeight="false" outlineLevel="0" collapsed="false">
      <c r="A20208" s="5" t="s">
        <v>3858</v>
      </c>
      <c r="B20208" s="5" t="s">
        <v>3751</v>
      </c>
      <c r="C20208" s="5" t="n">
        <v>69207.9</v>
      </c>
      <c r="D20208" s="5" t="n">
        <v>60809.5</v>
      </c>
      <c r="E20208" s="5" t="n">
        <v>12</v>
      </c>
      <c r="F20208" s="5" t="n">
        <v>83037.2</v>
      </c>
      <c r="G20208" s="5" t="n">
        <v>19</v>
      </c>
      <c r="H20208" s="5" t="n">
        <v>22227.7</v>
      </c>
      <c r="I20208" s="5" t="n">
        <v>0.8</v>
      </c>
      <c r="J20208" s="5" t="n">
        <v>14857.1</v>
      </c>
      <c r="K20208" s="5" t="n">
        <v>24</v>
      </c>
    </row>
    <row r="20209" customFormat="false" ht="15" hidden="false" customHeight="false" outlineLevel="0" collapsed="false">
      <c r="A20209" s="5" t="s">
        <v>3858</v>
      </c>
      <c r="B20209" s="5" t="s">
        <v>1971</v>
      </c>
      <c r="C20209" s="5" t="n">
        <v>62514.5</v>
      </c>
      <c r="D20209" s="5" t="n">
        <v>51128.3</v>
      </c>
      <c r="E20209" s="5" t="n">
        <v>10</v>
      </c>
      <c r="F20209" s="5" t="n">
        <v>77112</v>
      </c>
      <c r="G20209" s="5" t="n">
        <v>19</v>
      </c>
      <c r="H20209" s="5" t="n">
        <v>25983.6</v>
      </c>
      <c r="I20209" s="5" t="n">
        <v>0.8</v>
      </c>
      <c r="J20209" s="5" t="n">
        <v>17867.2</v>
      </c>
      <c r="K20209" s="5" t="n">
        <v>24</v>
      </c>
    </row>
    <row r="20210" customFormat="false" ht="15" hidden="false" customHeight="false" outlineLevel="0" collapsed="false">
      <c r="A20210" s="5" t="s">
        <v>3858</v>
      </c>
      <c r="B20210" s="5" t="s">
        <v>7110</v>
      </c>
      <c r="C20210" s="5" t="n">
        <v>72745.2</v>
      </c>
      <c r="D20210" s="5" t="n">
        <v>61778.5</v>
      </c>
      <c r="E20210" s="5" t="n">
        <v>3</v>
      </c>
      <c r="F20210" s="5" t="n">
        <v>84588.4</v>
      </c>
      <c r="G20210" s="5" t="n">
        <v>19</v>
      </c>
      <c r="H20210" s="5" t="n">
        <v>22809.9</v>
      </c>
      <c r="I20210" s="5" t="n">
        <v>0.9</v>
      </c>
      <c r="J20210" s="5" t="n">
        <v>10087.5</v>
      </c>
      <c r="K20210" s="5" t="n">
        <v>24</v>
      </c>
    </row>
    <row r="20211" customFormat="false" ht="15" hidden="false" customHeight="false" outlineLevel="0" collapsed="false">
      <c r="A20211" s="5" t="s">
        <v>3858</v>
      </c>
      <c r="B20211" s="5" t="s">
        <v>7111</v>
      </c>
      <c r="C20211" s="5" t="n">
        <v>75233.5</v>
      </c>
      <c r="D20211" s="5" t="n">
        <v>65423</v>
      </c>
      <c r="E20211" s="5" t="n">
        <v>3</v>
      </c>
      <c r="F20211" s="5" t="n">
        <v>85855.4</v>
      </c>
      <c r="G20211" s="5" t="n">
        <v>19</v>
      </c>
      <c r="H20211" s="5" t="n">
        <v>20432.4</v>
      </c>
      <c r="I20211" s="5" t="n">
        <v>0.9</v>
      </c>
      <c r="J20211" s="5" t="n">
        <v>10568.6</v>
      </c>
      <c r="K20211" s="5" t="n">
        <v>24</v>
      </c>
    </row>
    <row r="20212" customFormat="false" ht="15" hidden="false" customHeight="false" outlineLevel="0" collapsed="false">
      <c r="A20212" s="5" t="s">
        <v>3858</v>
      </c>
      <c r="B20212" s="5" t="s">
        <v>7112</v>
      </c>
      <c r="C20212" s="5" t="n">
        <v>75339.1</v>
      </c>
      <c r="D20212" s="5" t="n">
        <v>66064.3</v>
      </c>
      <c r="E20212" s="5" t="n">
        <v>4</v>
      </c>
      <c r="F20212" s="5" t="n">
        <v>84772.2</v>
      </c>
      <c r="G20212" s="5" t="n">
        <v>18</v>
      </c>
      <c r="H20212" s="5" t="n">
        <v>18707.9</v>
      </c>
      <c r="I20212" s="5" t="n">
        <v>0.9</v>
      </c>
      <c r="J20212" s="5" t="n">
        <v>10235.2</v>
      </c>
      <c r="K20212" s="5" t="n">
        <v>24</v>
      </c>
    </row>
    <row r="20213" customFormat="false" ht="15" hidden="false" customHeight="false" outlineLevel="0" collapsed="false">
      <c r="A20213" s="5" t="s">
        <v>3858</v>
      </c>
      <c r="B20213" s="5" t="s">
        <v>7113</v>
      </c>
      <c r="C20213" s="5" t="n">
        <v>73869.6</v>
      </c>
      <c r="D20213" s="5" t="n">
        <v>65624.4</v>
      </c>
      <c r="E20213" s="5" t="n">
        <v>3</v>
      </c>
      <c r="F20213" s="5" t="n">
        <v>83383.5</v>
      </c>
      <c r="G20213" s="5" t="n">
        <v>18</v>
      </c>
      <c r="H20213" s="5" t="n">
        <v>17759</v>
      </c>
      <c r="I20213" s="5" t="n">
        <v>0.9</v>
      </c>
      <c r="J20213" s="5" t="n">
        <v>7922.2</v>
      </c>
      <c r="K20213" s="5" t="n">
        <v>24</v>
      </c>
    </row>
    <row r="20214" customFormat="false" ht="15" hidden="false" customHeight="false" outlineLevel="0" collapsed="false">
      <c r="A20214" s="5" t="s">
        <v>3858</v>
      </c>
      <c r="B20214" s="5" t="s">
        <v>7114</v>
      </c>
      <c r="C20214" s="5" t="n">
        <v>62688.5</v>
      </c>
      <c r="D20214" s="5" t="n">
        <v>54404.2</v>
      </c>
      <c r="E20214" s="5" t="n">
        <v>10</v>
      </c>
      <c r="F20214" s="5" t="n">
        <v>74547.6</v>
      </c>
      <c r="G20214" s="5" t="n">
        <v>19</v>
      </c>
      <c r="H20214" s="5" t="n">
        <v>20143.3</v>
      </c>
      <c r="I20214" s="5" t="n">
        <v>0.8</v>
      </c>
      <c r="J20214" s="5" t="n">
        <v>15554.4</v>
      </c>
      <c r="K20214" s="5" t="n">
        <v>24</v>
      </c>
    </row>
    <row r="20215" customFormat="false" ht="15" hidden="false" customHeight="false" outlineLevel="0" collapsed="false">
      <c r="A20215" s="5" t="s">
        <v>3858</v>
      </c>
      <c r="B20215" s="5" t="s">
        <v>7115</v>
      </c>
      <c r="C20215" s="5" t="n">
        <v>63815.9</v>
      </c>
      <c r="D20215" s="5" t="n">
        <v>58125.6</v>
      </c>
      <c r="E20215" s="5" t="n">
        <v>6</v>
      </c>
      <c r="F20215" s="5" t="n">
        <v>77298.8</v>
      </c>
      <c r="G20215" s="5" t="n">
        <v>18</v>
      </c>
      <c r="H20215" s="5" t="n">
        <v>19173.2</v>
      </c>
      <c r="I20215" s="5" t="n">
        <v>0.8</v>
      </c>
      <c r="J20215" s="5" t="n">
        <v>14148</v>
      </c>
      <c r="K20215" s="5" t="n">
        <v>24</v>
      </c>
    </row>
    <row r="20216" customFormat="false" ht="15" hidden="false" customHeight="false" outlineLevel="0" collapsed="false">
      <c r="A20216" s="5" t="s">
        <v>3858</v>
      </c>
      <c r="B20216" s="5" t="s">
        <v>7116</v>
      </c>
      <c r="C20216" s="5" t="n">
        <v>59760.7</v>
      </c>
      <c r="D20216" s="5" t="n">
        <v>51078.4</v>
      </c>
      <c r="E20216" s="5" t="n">
        <v>10</v>
      </c>
      <c r="F20216" s="5" t="n">
        <v>73864.3</v>
      </c>
      <c r="G20216" s="5" t="n">
        <v>19</v>
      </c>
      <c r="H20216" s="5" t="n">
        <v>22785.9</v>
      </c>
      <c r="I20216" s="5" t="n">
        <v>0.8</v>
      </c>
      <c r="J20216" s="5" t="n">
        <v>17761.1</v>
      </c>
      <c r="K20216" s="5" t="n">
        <v>24</v>
      </c>
    </row>
    <row r="20217" customFormat="false" ht="15" hidden="false" customHeight="false" outlineLevel="0" collapsed="false">
      <c r="A20217" s="5" t="s">
        <v>3858</v>
      </c>
      <c r="B20217" s="5" t="s">
        <v>7117</v>
      </c>
      <c r="C20217" s="5" t="n">
        <v>70347.6</v>
      </c>
      <c r="D20217" s="5" t="n">
        <v>58647.5</v>
      </c>
      <c r="E20217" s="5" t="n">
        <v>3</v>
      </c>
      <c r="F20217" s="5" t="n">
        <v>82932.6</v>
      </c>
      <c r="G20217" s="5" t="n">
        <v>19</v>
      </c>
      <c r="H20217" s="5" t="n">
        <v>24285.1</v>
      </c>
      <c r="I20217" s="5" t="n">
        <v>0.8</v>
      </c>
      <c r="J20217" s="5" t="n">
        <v>9535.9</v>
      </c>
      <c r="K20217" s="5" t="n">
        <v>24</v>
      </c>
    </row>
    <row r="20218" customFormat="false" ht="15" hidden="false" customHeight="false" outlineLevel="0" collapsed="false">
      <c r="A20218" s="5" t="s">
        <v>3858</v>
      </c>
      <c r="B20218" s="5" t="s">
        <v>7118</v>
      </c>
      <c r="C20218" s="5" t="n">
        <v>72228.4</v>
      </c>
      <c r="D20218" s="5" t="n">
        <v>61661.3</v>
      </c>
      <c r="E20218" s="5" t="n">
        <v>3</v>
      </c>
      <c r="F20218" s="5" t="n">
        <v>83860.5</v>
      </c>
      <c r="G20218" s="5" t="n">
        <v>19</v>
      </c>
      <c r="H20218" s="5" t="n">
        <v>22199.2</v>
      </c>
      <c r="I20218" s="5" t="n">
        <v>0.9</v>
      </c>
      <c r="J20218" s="5" t="n">
        <v>10683.2</v>
      </c>
      <c r="K20218" s="5" t="n">
        <v>24</v>
      </c>
    </row>
    <row r="20219" customFormat="false" ht="15" hidden="false" customHeight="false" outlineLevel="0" collapsed="false">
      <c r="A20219" s="5" t="s">
        <v>3858</v>
      </c>
      <c r="B20219" s="5" t="s">
        <v>7119</v>
      </c>
      <c r="C20219" s="5" t="n">
        <v>73999.1</v>
      </c>
      <c r="D20219" s="5" t="n">
        <v>63340.3</v>
      </c>
      <c r="E20219" s="5" t="n">
        <v>3</v>
      </c>
      <c r="F20219" s="5" t="n">
        <v>85455</v>
      </c>
      <c r="G20219" s="5" t="n">
        <v>18</v>
      </c>
      <c r="H20219" s="5" t="n">
        <v>22114.7</v>
      </c>
      <c r="I20219" s="5" t="n">
        <v>0.9</v>
      </c>
      <c r="J20219" s="5" t="n">
        <v>10180</v>
      </c>
      <c r="K20219" s="5" t="n">
        <v>24</v>
      </c>
    </row>
    <row r="20220" customFormat="false" ht="15" hidden="false" customHeight="false" outlineLevel="0" collapsed="false">
      <c r="A20220" s="5" t="s">
        <v>3858</v>
      </c>
      <c r="B20220" s="5" t="s">
        <v>7120</v>
      </c>
      <c r="C20220" s="5" t="n">
        <v>74958.4</v>
      </c>
      <c r="D20220" s="5" t="n">
        <v>64610.3</v>
      </c>
      <c r="E20220" s="5" t="n">
        <v>3</v>
      </c>
      <c r="F20220" s="5" t="n">
        <v>85705.3</v>
      </c>
      <c r="G20220" s="5" t="n">
        <v>18</v>
      </c>
      <c r="H20220" s="5" t="n">
        <v>21095</v>
      </c>
      <c r="I20220" s="5" t="n">
        <v>0.9</v>
      </c>
      <c r="J20220" s="5" t="n">
        <v>10210.8</v>
      </c>
      <c r="K20220" s="5" t="n">
        <v>24</v>
      </c>
    </row>
    <row r="20221" customFormat="false" ht="15" hidden="false" customHeight="false" outlineLevel="0" collapsed="false">
      <c r="A20221" s="5" t="s">
        <v>3858</v>
      </c>
      <c r="B20221" s="5" t="s">
        <v>7121</v>
      </c>
      <c r="C20221" s="5" t="n">
        <v>74820.2</v>
      </c>
      <c r="D20221" s="5" t="n">
        <v>65291.1</v>
      </c>
      <c r="E20221" s="5" t="n">
        <v>3</v>
      </c>
      <c r="F20221" s="5" t="n">
        <v>83975.6</v>
      </c>
      <c r="G20221" s="5" t="n">
        <v>18</v>
      </c>
      <c r="H20221" s="5" t="n">
        <v>18684.5</v>
      </c>
      <c r="I20221" s="5" t="n">
        <v>0.9</v>
      </c>
      <c r="J20221" s="5" t="n">
        <v>7838</v>
      </c>
      <c r="K20221" s="5" t="n">
        <v>24</v>
      </c>
    </row>
    <row r="20222" customFormat="false" ht="15" hidden="false" customHeight="false" outlineLevel="0" collapsed="false">
      <c r="A20222" s="5" t="s">
        <v>3858</v>
      </c>
      <c r="B20222" s="5" t="s">
        <v>7122</v>
      </c>
      <c r="C20222" s="5" t="n">
        <v>68168.6</v>
      </c>
      <c r="D20222" s="5" t="n">
        <v>63089.8</v>
      </c>
      <c r="E20222" s="5" t="n">
        <v>12</v>
      </c>
      <c r="F20222" s="5" t="n">
        <v>80880.6</v>
      </c>
      <c r="G20222" s="5" t="n">
        <v>18</v>
      </c>
      <c r="H20222" s="5" t="n">
        <v>17790.7</v>
      </c>
      <c r="I20222" s="5" t="n">
        <v>0.8</v>
      </c>
      <c r="J20222" s="5" t="n">
        <v>13965.1</v>
      </c>
      <c r="K20222" s="5" t="n">
        <v>24</v>
      </c>
    </row>
    <row r="20223" customFormat="false" ht="15" hidden="false" customHeight="false" outlineLevel="0" collapsed="false">
      <c r="A20223" s="5" t="s">
        <v>3858</v>
      </c>
      <c r="B20223" s="5" t="s">
        <v>7123</v>
      </c>
      <c r="C20223" s="5" t="n">
        <v>61866.4</v>
      </c>
      <c r="D20223" s="5" t="n">
        <v>51591.4</v>
      </c>
      <c r="E20223" s="5" t="n">
        <v>9</v>
      </c>
      <c r="F20223" s="5" t="n">
        <v>76817.1</v>
      </c>
      <c r="G20223" s="5" t="n">
        <v>18</v>
      </c>
      <c r="H20223" s="5" t="n">
        <v>25225.6</v>
      </c>
      <c r="I20223" s="5" t="n">
        <v>0.8</v>
      </c>
      <c r="J20223" s="5" t="n">
        <v>18070.3</v>
      </c>
      <c r="K20223" s="5" t="n">
        <v>24</v>
      </c>
    </row>
    <row r="20224" customFormat="false" ht="15" hidden="false" customHeight="false" outlineLevel="0" collapsed="false">
      <c r="A20224" s="5" t="s">
        <v>3858</v>
      </c>
      <c r="B20224" s="5" t="s">
        <v>7124</v>
      </c>
      <c r="C20224" s="5" t="n">
        <v>72519</v>
      </c>
      <c r="D20224" s="5" t="n">
        <v>60453.3</v>
      </c>
      <c r="E20224" s="5" t="n">
        <v>3</v>
      </c>
      <c r="F20224" s="5" t="n">
        <v>83958.2</v>
      </c>
      <c r="G20224" s="5" t="n">
        <v>18</v>
      </c>
      <c r="H20224" s="5" t="n">
        <v>23504.9</v>
      </c>
      <c r="I20224" s="5" t="n">
        <v>0.9</v>
      </c>
      <c r="J20224" s="5" t="n">
        <v>9309.1</v>
      </c>
      <c r="K20224" s="5" t="n">
        <v>24</v>
      </c>
    </row>
    <row r="20225" customFormat="false" ht="15" hidden="false" customHeight="false" outlineLevel="0" collapsed="false">
      <c r="A20225" s="5" t="s">
        <v>3858</v>
      </c>
      <c r="B20225" s="5" t="s">
        <v>7125</v>
      </c>
      <c r="C20225" s="5" t="n">
        <v>74593.7</v>
      </c>
      <c r="D20225" s="5" t="n">
        <v>65040</v>
      </c>
      <c r="E20225" s="5" t="n">
        <v>3</v>
      </c>
      <c r="F20225" s="5" t="n">
        <v>85059.1</v>
      </c>
      <c r="G20225" s="5" t="n">
        <v>18</v>
      </c>
      <c r="H20225" s="5" t="n">
        <v>20019.1</v>
      </c>
      <c r="I20225" s="5" t="n">
        <v>0.9</v>
      </c>
      <c r="J20225" s="5" t="n">
        <v>8386.2</v>
      </c>
      <c r="K20225" s="5" t="n">
        <v>24</v>
      </c>
    </row>
    <row r="20226" customFormat="false" ht="15" hidden="false" customHeight="false" outlineLevel="0" collapsed="false">
      <c r="A20226" s="5" t="s">
        <v>3858</v>
      </c>
      <c r="B20226" s="5" t="s">
        <v>7126</v>
      </c>
      <c r="C20226" s="5" t="n">
        <v>73525</v>
      </c>
      <c r="D20226" s="5" t="n">
        <v>64937.3</v>
      </c>
      <c r="E20226" s="5" t="n">
        <v>4</v>
      </c>
      <c r="F20226" s="5" t="n">
        <v>84380.7</v>
      </c>
      <c r="G20226" s="5" t="n">
        <v>18</v>
      </c>
      <c r="H20226" s="5" t="n">
        <v>19443.4</v>
      </c>
      <c r="I20226" s="5" t="n">
        <v>0.9</v>
      </c>
      <c r="J20226" s="5" t="n">
        <v>8921.1</v>
      </c>
      <c r="K20226" s="5" t="n">
        <v>24</v>
      </c>
    </row>
    <row r="20227" customFormat="false" ht="15" hidden="false" customHeight="false" outlineLevel="0" collapsed="false">
      <c r="A20227" s="5" t="s">
        <v>3858</v>
      </c>
      <c r="B20227" s="5" t="s">
        <v>3144</v>
      </c>
      <c r="C20227" s="5" t="n">
        <v>71213.4</v>
      </c>
      <c r="D20227" s="5" t="n">
        <v>63836.7</v>
      </c>
      <c r="E20227" s="5" t="n">
        <v>3</v>
      </c>
      <c r="F20227" s="5" t="n">
        <v>82730.2</v>
      </c>
      <c r="G20227" s="5" t="n">
        <v>18</v>
      </c>
      <c r="H20227" s="5" t="n">
        <v>18893.5</v>
      </c>
      <c r="I20227" s="5" t="n">
        <v>0.9</v>
      </c>
      <c r="J20227" s="5" t="n">
        <v>9109</v>
      </c>
      <c r="K20227" s="5" t="n">
        <v>24</v>
      </c>
    </row>
    <row r="20228" customFormat="false" ht="15" hidden="false" customHeight="false" outlineLevel="0" collapsed="false">
      <c r="A20228" s="5" t="s">
        <v>3858</v>
      </c>
      <c r="B20228" s="5" t="s">
        <v>7127</v>
      </c>
      <c r="C20228" s="5" t="n">
        <v>62000.6</v>
      </c>
      <c r="D20228" s="5" t="n">
        <v>52871.2</v>
      </c>
      <c r="E20228" s="5" t="n">
        <v>12</v>
      </c>
      <c r="F20228" s="5" t="n">
        <v>76680</v>
      </c>
      <c r="G20228" s="5" t="n">
        <v>18</v>
      </c>
      <c r="H20228" s="5" t="n">
        <v>23808.8</v>
      </c>
      <c r="I20228" s="5" t="n">
        <v>0.8</v>
      </c>
      <c r="J20228" s="5" t="n">
        <v>17432.4</v>
      </c>
      <c r="K20228" s="5" t="n">
        <v>24</v>
      </c>
    </row>
    <row r="20229" customFormat="false" ht="15" hidden="false" customHeight="false" outlineLevel="0" collapsed="false">
      <c r="A20229" s="5" t="s">
        <v>3858</v>
      </c>
      <c r="B20229" s="5" t="s">
        <v>7128</v>
      </c>
      <c r="C20229" s="5" t="n">
        <v>61545</v>
      </c>
      <c r="D20229" s="5" t="n">
        <v>55572.6</v>
      </c>
      <c r="E20229" s="5" t="n">
        <v>12</v>
      </c>
      <c r="F20229" s="5" t="n">
        <v>76721</v>
      </c>
      <c r="G20229" s="5" t="n">
        <v>18</v>
      </c>
      <c r="H20229" s="5" t="n">
        <v>21148.4</v>
      </c>
      <c r="I20229" s="5" t="n">
        <v>0.8</v>
      </c>
      <c r="J20229" s="5" t="n">
        <v>15999.2</v>
      </c>
      <c r="K20229" s="5" t="n">
        <v>24</v>
      </c>
    </row>
    <row r="20230" customFormat="false" ht="15" hidden="false" customHeight="false" outlineLevel="0" collapsed="false">
      <c r="A20230" s="5" t="s">
        <v>3858</v>
      </c>
      <c r="B20230" s="5" t="s">
        <v>3395</v>
      </c>
      <c r="C20230" s="5" t="n">
        <v>57975.8</v>
      </c>
      <c r="D20230" s="5" t="n">
        <v>48196.7</v>
      </c>
      <c r="E20230" s="5" t="n">
        <v>9</v>
      </c>
      <c r="F20230" s="5" t="n">
        <v>73976.2</v>
      </c>
      <c r="G20230" s="5" t="n">
        <v>18</v>
      </c>
      <c r="H20230" s="5" t="n">
        <v>25779.5</v>
      </c>
      <c r="I20230" s="5" t="n">
        <v>0.8</v>
      </c>
      <c r="J20230" s="5" t="n">
        <v>19120</v>
      </c>
      <c r="K20230" s="5" t="n">
        <v>24</v>
      </c>
    </row>
    <row r="20231" customFormat="false" ht="15" hidden="false" customHeight="false" outlineLevel="0" collapsed="false">
      <c r="A20231" s="5" t="s">
        <v>3858</v>
      </c>
      <c r="B20231" s="5" t="s">
        <v>7129</v>
      </c>
      <c r="C20231" s="5" t="n">
        <v>68575.1</v>
      </c>
      <c r="D20231" s="5" t="n">
        <v>56928.7</v>
      </c>
      <c r="E20231" s="5" t="n">
        <v>3</v>
      </c>
      <c r="F20231" s="5" t="n">
        <v>81779.2</v>
      </c>
      <c r="G20231" s="5" t="n">
        <v>18</v>
      </c>
      <c r="H20231" s="5" t="n">
        <v>24850.5</v>
      </c>
      <c r="I20231" s="5" t="n">
        <v>0.8</v>
      </c>
      <c r="J20231" s="5" t="n">
        <v>9953.7</v>
      </c>
      <c r="K20231" s="5" t="n">
        <v>24</v>
      </c>
    </row>
    <row r="20232" customFormat="false" ht="15" hidden="false" customHeight="false" outlineLevel="0" collapsed="false">
      <c r="A20232" s="5" t="s">
        <v>3858</v>
      </c>
      <c r="B20232" s="5" t="s">
        <v>7130</v>
      </c>
      <c r="C20232" s="5" t="n">
        <v>71129.8</v>
      </c>
      <c r="D20232" s="5" t="n">
        <v>60950.1</v>
      </c>
      <c r="E20232" s="5" t="n">
        <v>3</v>
      </c>
      <c r="F20232" s="5" t="n">
        <v>83390.2</v>
      </c>
      <c r="G20232" s="5" t="n">
        <v>18</v>
      </c>
      <c r="H20232" s="5" t="n">
        <v>22440.1</v>
      </c>
      <c r="I20232" s="5" t="n">
        <v>0.9</v>
      </c>
      <c r="J20232" s="5" t="n">
        <v>9696.8</v>
      </c>
      <c r="K20232" s="5" t="n">
        <v>24</v>
      </c>
    </row>
    <row r="20233" customFormat="false" ht="15" hidden="false" customHeight="false" outlineLevel="0" collapsed="false">
      <c r="A20233" s="5" t="s">
        <v>3858</v>
      </c>
      <c r="B20233" s="5" t="s">
        <v>7131</v>
      </c>
      <c r="C20233" s="5" t="n">
        <v>72620.8</v>
      </c>
      <c r="D20233" s="5" t="n">
        <v>62451.6</v>
      </c>
      <c r="E20233" s="5" t="n">
        <v>3</v>
      </c>
      <c r="F20233" s="5" t="n">
        <v>84438.2</v>
      </c>
      <c r="G20233" s="5" t="n">
        <v>18</v>
      </c>
      <c r="H20233" s="5" t="n">
        <v>21986.6</v>
      </c>
      <c r="I20233" s="5" t="n">
        <v>0.9</v>
      </c>
      <c r="J20233" s="5" t="n">
        <v>8097.1</v>
      </c>
      <c r="K20233" s="5" t="n">
        <v>24</v>
      </c>
    </row>
    <row r="20234" customFormat="false" ht="15" hidden="false" customHeight="false" outlineLevel="0" collapsed="false">
      <c r="A20234" s="5" t="s">
        <v>3858</v>
      </c>
      <c r="B20234" s="5" t="s">
        <v>7132</v>
      </c>
      <c r="C20234" s="5" t="n">
        <v>73880.7</v>
      </c>
      <c r="D20234" s="5" t="n">
        <v>63810.8</v>
      </c>
      <c r="E20234" s="5" t="n">
        <v>3</v>
      </c>
      <c r="F20234" s="5" t="n">
        <v>86266.1</v>
      </c>
      <c r="G20234" s="5" t="n">
        <v>18</v>
      </c>
      <c r="H20234" s="5" t="n">
        <v>22455.3</v>
      </c>
      <c r="I20234" s="5" t="n">
        <v>0.9</v>
      </c>
      <c r="J20234" s="5" t="n">
        <v>9086.7</v>
      </c>
      <c r="K20234" s="5" t="n">
        <v>24</v>
      </c>
    </row>
    <row r="20235" customFormat="false" ht="15" hidden="false" customHeight="false" outlineLevel="0" collapsed="false">
      <c r="A20235" s="5" t="s">
        <v>3858</v>
      </c>
      <c r="B20235" s="5" t="s">
        <v>7133</v>
      </c>
      <c r="C20235" s="5" t="n">
        <v>72888.8</v>
      </c>
      <c r="D20235" s="5" t="n">
        <v>64587.7</v>
      </c>
      <c r="E20235" s="5" t="n">
        <v>3</v>
      </c>
      <c r="F20235" s="5" t="n">
        <v>83950.4</v>
      </c>
      <c r="G20235" s="5" t="n">
        <v>18</v>
      </c>
      <c r="H20235" s="5" t="n">
        <v>19362.7</v>
      </c>
      <c r="I20235" s="5" t="n">
        <v>0.9</v>
      </c>
      <c r="J20235" s="5" t="n">
        <v>8444.2</v>
      </c>
      <c r="K20235" s="5" t="n">
        <v>24</v>
      </c>
    </row>
    <row r="20236" customFormat="false" ht="15" hidden="false" customHeight="false" outlineLevel="0" collapsed="false">
      <c r="A20236" s="5" t="s">
        <v>3858</v>
      </c>
      <c r="B20236" s="5" t="s">
        <v>7134</v>
      </c>
      <c r="C20236" s="5" t="n">
        <v>68158.5</v>
      </c>
      <c r="D20236" s="5" t="n">
        <v>59806.1</v>
      </c>
      <c r="E20236" s="5" t="n">
        <v>9</v>
      </c>
      <c r="F20236" s="5" t="n">
        <v>80382.9</v>
      </c>
      <c r="G20236" s="5" t="n">
        <v>18</v>
      </c>
      <c r="H20236" s="5" t="n">
        <v>20576.8</v>
      </c>
      <c r="I20236" s="5" t="n">
        <v>0.8</v>
      </c>
      <c r="J20236" s="5" t="n">
        <v>9264.7</v>
      </c>
      <c r="K20236" s="5" t="n">
        <v>24</v>
      </c>
    </row>
    <row r="20237" customFormat="false" ht="15" hidden="false" customHeight="false" outlineLevel="0" collapsed="false">
      <c r="A20237" s="5" t="s">
        <v>3858</v>
      </c>
      <c r="B20237" s="5" t="s">
        <v>7135</v>
      </c>
      <c r="C20237" s="5" t="n">
        <v>62116.5</v>
      </c>
      <c r="D20237" s="5" t="n">
        <v>53527.8</v>
      </c>
      <c r="E20237" s="5" t="n">
        <v>7</v>
      </c>
      <c r="F20237" s="5" t="n">
        <v>74198</v>
      </c>
      <c r="G20237" s="5" t="n">
        <v>18</v>
      </c>
      <c r="H20237" s="5" t="n">
        <v>20670.2</v>
      </c>
      <c r="I20237" s="5" t="n">
        <v>0.8</v>
      </c>
      <c r="J20237" s="5" t="n">
        <v>10997.3</v>
      </c>
      <c r="K20237" s="5" t="n">
        <v>24</v>
      </c>
    </row>
    <row r="20238" customFormat="false" ht="15" hidden="false" customHeight="false" outlineLevel="0" collapsed="false">
      <c r="A20238" s="5" t="s">
        <v>3858</v>
      </c>
      <c r="B20238" s="5" t="s">
        <v>3752</v>
      </c>
      <c r="C20238" s="5" t="n">
        <v>62227.4</v>
      </c>
      <c r="D20238" s="5" t="n">
        <v>52345.5</v>
      </c>
      <c r="E20238" s="5" t="n">
        <v>7</v>
      </c>
      <c r="F20238" s="5" t="n">
        <v>75675.2</v>
      </c>
      <c r="G20238" s="5" t="n">
        <v>18</v>
      </c>
      <c r="H20238" s="5" t="n">
        <v>23329.7</v>
      </c>
      <c r="I20238" s="5" t="n">
        <v>0.8</v>
      </c>
      <c r="J20238" s="5" t="n">
        <v>10633.1</v>
      </c>
      <c r="K20238" s="5" t="n">
        <v>24</v>
      </c>
    </row>
    <row r="20239" customFormat="false" ht="15" hidden="false" customHeight="false" outlineLevel="0" collapsed="false">
      <c r="A20239" s="5" t="s">
        <v>3858</v>
      </c>
      <c r="B20239" s="5" t="s">
        <v>3406</v>
      </c>
      <c r="C20239" s="5" t="n">
        <v>73025.3</v>
      </c>
      <c r="D20239" s="5" t="n">
        <v>58528.1</v>
      </c>
      <c r="E20239" s="5" t="n">
        <v>3</v>
      </c>
      <c r="F20239" s="5" t="n">
        <v>84809.9</v>
      </c>
      <c r="G20239" s="5" t="n">
        <v>16</v>
      </c>
      <c r="H20239" s="5" t="n">
        <v>26281.8</v>
      </c>
      <c r="I20239" s="5" t="n">
        <v>0.9</v>
      </c>
      <c r="J20239" s="5" t="n">
        <v>9053.3</v>
      </c>
      <c r="K20239" s="5" t="n">
        <v>24</v>
      </c>
    </row>
    <row r="20240" customFormat="false" ht="15" hidden="false" customHeight="false" outlineLevel="0" collapsed="false">
      <c r="A20240" s="5" t="s">
        <v>3858</v>
      </c>
      <c r="B20240" s="5" t="s">
        <v>7136</v>
      </c>
      <c r="C20240" s="5" t="n">
        <v>74393.4</v>
      </c>
      <c r="D20240" s="5" t="n">
        <v>61429</v>
      </c>
      <c r="E20240" s="5" t="n">
        <v>3</v>
      </c>
      <c r="F20240" s="5" t="n">
        <v>85120.2</v>
      </c>
      <c r="G20240" s="5" t="n">
        <v>16</v>
      </c>
      <c r="H20240" s="5" t="n">
        <v>23691.1</v>
      </c>
      <c r="I20240" s="5" t="n">
        <v>0.9</v>
      </c>
      <c r="J20240" s="5" t="n">
        <v>8696.2</v>
      </c>
      <c r="K20240" s="5" t="n">
        <v>24</v>
      </c>
    </row>
    <row r="20241" customFormat="false" ht="15" hidden="false" customHeight="false" outlineLevel="0" collapsed="false">
      <c r="A20241" s="5" t="s">
        <v>3858</v>
      </c>
      <c r="B20241" s="5" t="s">
        <v>7137</v>
      </c>
      <c r="C20241" s="5" t="n">
        <v>74914.4</v>
      </c>
      <c r="D20241" s="5" t="n">
        <v>61540.7</v>
      </c>
      <c r="E20241" s="5" t="n">
        <v>3</v>
      </c>
      <c r="F20241" s="5" t="n">
        <v>86098</v>
      </c>
      <c r="G20241" s="5" t="n">
        <v>16</v>
      </c>
      <c r="H20241" s="5" t="n">
        <v>24557.2</v>
      </c>
      <c r="I20241" s="5" t="n">
        <v>0.9</v>
      </c>
      <c r="J20241" s="5" t="n">
        <v>8699.6</v>
      </c>
      <c r="K20241" s="5" t="n">
        <v>24</v>
      </c>
    </row>
    <row r="20242" customFormat="false" ht="15" hidden="false" customHeight="false" outlineLevel="0" collapsed="false">
      <c r="A20242" s="5" t="s">
        <v>3858</v>
      </c>
      <c r="B20242" s="5" t="s">
        <v>7138</v>
      </c>
      <c r="C20242" s="5" t="n">
        <v>75326.8</v>
      </c>
      <c r="D20242" s="5" t="n">
        <v>62595.3</v>
      </c>
      <c r="E20242" s="5" t="n">
        <v>3</v>
      </c>
      <c r="F20242" s="5" t="n">
        <v>83802.7</v>
      </c>
      <c r="G20242" s="5" t="n">
        <v>18</v>
      </c>
      <c r="H20242" s="5" t="n">
        <v>21207.4</v>
      </c>
      <c r="I20242" s="5" t="n">
        <v>0.9</v>
      </c>
      <c r="J20242" s="5" t="n">
        <v>10910.2</v>
      </c>
      <c r="K20242" s="5" t="n">
        <v>24</v>
      </c>
    </row>
    <row r="20243" customFormat="false" ht="15" hidden="false" customHeight="false" outlineLevel="0" collapsed="false">
      <c r="A20243" s="5" t="s">
        <v>3858</v>
      </c>
      <c r="B20243" s="5" t="s">
        <v>7139</v>
      </c>
      <c r="C20243" s="5" t="n">
        <v>69043.1</v>
      </c>
      <c r="D20243" s="5" t="n">
        <v>61728.7</v>
      </c>
      <c r="E20243" s="5" t="n">
        <v>6</v>
      </c>
      <c r="F20243" s="5" t="n">
        <v>80350.5</v>
      </c>
      <c r="G20243" s="5" t="n">
        <v>18</v>
      </c>
      <c r="H20243" s="5" t="n">
        <v>18621.8</v>
      </c>
      <c r="I20243" s="5" t="n">
        <v>0.9</v>
      </c>
      <c r="J20243" s="5" t="n">
        <v>9889.8</v>
      </c>
      <c r="K20243" s="5" t="n">
        <v>24</v>
      </c>
    </row>
    <row r="20244" customFormat="false" ht="15" hidden="false" customHeight="false" outlineLevel="0" collapsed="false">
      <c r="A20244" s="5" t="s">
        <v>3858</v>
      </c>
      <c r="B20244" s="5" t="s">
        <v>7140</v>
      </c>
      <c r="C20244" s="5" t="n">
        <v>63149.5</v>
      </c>
      <c r="D20244" s="5" t="n">
        <v>55038.1</v>
      </c>
      <c r="E20244" s="5" t="n">
        <v>7</v>
      </c>
      <c r="F20244" s="5" t="n">
        <v>75862.4</v>
      </c>
      <c r="G20244" s="5" t="n">
        <v>18</v>
      </c>
      <c r="H20244" s="5" t="n">
        <v>20824.3</v>
      </c>
      <c r="I20244" s="5" t="n">
        <v>0.8</v>
      </c>
      <c r="J20244" s="5" t="n">
        <v>13605.8</v>
      </c>
      <c r="K20244" s="5" t="n">
        <v>24</v>
      </c>
    </row>
    <row r="20245" customFormat="false" ht="15" hidden="false" customHeight="false" outlineLevel="0" collapsed="false">
      <c r="A20245" s="5" t="s">
        <v>3858</v>
      </c>
      <c r="B20245" s="5" t="s">
        <v>7141</v>
      </c>
      <c r="C20245" s="5" t="n">
        <v>73715.4</v>
      </c>
      <c r="D20245" s="5" t="n">
        <v>59231.4</v>
      </c>
      <c r="E20245" s="5" t="n">
        <v>3</v>
      </c>
      <c r="F20245" s="5" t="n">
        <v>83023.9</v>
      </c>
      <c r="G20245" s="5" t="n">
        <v>18</v>
      </c>
      <c r="H20245" s="5" t="n">
        <v>23792.6</v>
      </c>
      <c r="I20245" s="5" t="n">
        <v>0.9</v>
      </c>
      <c r="J20245" s="5" t="n">
        <v>12541.5</v>
      </c>
      <c r="K20245" s="5" t="n">
        <v>24</v>
      </c>
    </row>
    <row r="20246" customFormat="false" ht="15" hidden="false" customHeight="false" outlineLevel="0" collapsed="false">
      <c r="A20246" s="5" t="s">
        <v>3858</v>
      </c>
      <c r="B20246" s="5" t="s">
        <v>7142</v>
      </c>
      <c r="C20246" s="5" t="n">
        <v>74996.3</v>
      </c>
      <c r="D20246" s="5" t="n">
        <v>62258.6</v>
      </c>
      <c r="E20246" s="5" t="n">
        <v>3</v>
      </c>
      <c r="F20246" s="5" t="n">
        <v>84087.9</v>
      </c>
      <c r="G20246" s="5" t="n">
        <v>18</v>
      </c>
      <c r="H20246" s="5" t="n">
        <v>21829.3</v>
      </c>
      <c r="I20246" s="5" t="n">
        <v>0.9</v>
      </c>
      <c r="J20246" s="5" t="n">
        <v>11057.1</v>
      </c>
      <c r="K20246" s="5" t="n">
        <v>24</v>
      </c>
    </row>
    <row r="20247" customFormat="false" ht="15" hidden="false" customHeight="false" outlineLevel="0" collapsed="false">
      <c r="A20247" s="5" t="s">
        <v>3858</v>
      </c>
      <c r="B20247" s="5" t="s">
        <v>7143</v>
      </c>
      <c r="C20247" s="5" t="n">
        <v>74683.6</v>
      </c>
      <c r="D20247" s="5" t="n">
        <v>62626.4</v>
      </c>
      <c r="E20247" s="5" t="n">
        <v>3</v>
      </c>
      <c r="F20247" s="5" t="n">
        <v>83837</v>
      </c>
      <c r="G20247" s="5" t="n">
        <v>18</v>
      </c>
      <c r="H20247" s="5" t="n">
        <v>21210.6</v>
      </c>
      <c r="I20247" s="5" t="n">
        <v>0.9</v>
      </c>
      <c r="J20247" s="5" t="n">
        <v>10793.2</v>
      </c>
      <c r="K20247" s="5" t="n">
        <v>24</v>
      </c>
    </row>
    <row r="20248" customFormat="false" ht="15" hidden="false" customHeight="false" outlineLevel="0" collapsed="false">
      <c r="A20248" s="5" t="s">
        <v>3858</v>
      </c>
      <c r="B20248" s="5" t="s">
        <v>7144</v>
      </c>
      <c r="C20248" s="5" t="n">
        <v>73965.1</v>
      </c>
      <c r="D20248" s="5" t="n">
        <v>61840.8</v>
      </c>
      <c r="E20248" s="5" t="n">
        <v>3</v>
      </c>
      <c r="F20248" s="5" t="n">
        <v>83706.2</v>
      </c>
      <c r="G20248" s="5" t="n">
        <v>18</v>
      </c>
      <c r="H20248" s="5" t="n">
        <v>21865.5</v>
      </c>
      <c r="I20248" s="5" t="n">
        <v>0.9</v>
      </c>
      <c r="J20248" s="5" t="n">
        <v>10427.5</v>
      </c>
      <c r="K20248" s="5" t="n">
        <v>24</v>
      </c>
    </row>
    <row r="20249" customFormat="false" ht="15" hidden="false" customHeight="false" outlineLevel="0" collapsed="false">
      <c r="A20249" s="5" t="s">
        <v>3858</v>
      </c>
      <c r="B20249" s="5" t="s">
        <v>665</v>
      </c>
      <c r="C20249" s="5" t="n">
        <v>74119.8</v>
      </c>
      <c r="D20249" s="5" t="n">
        <v>62726.1</v>
      </c>
      <c r="E20249" s="5" t="n">
        <v>3</v>
      </c>
      <c r="F20249" s="5" t="n">
        <v>82984.8</v>
      </c>
      <c r="G20249" s="5" t="n">
        <v>18</v>
      </c>
      <c r="H20249" s="5" t="n">
        <v>20258.7</v>
      </c>
      <c r="I20249" s="5" t="n">
        <v>0.9</v>
      </c>
      <c r="J20249" s="5" t="n">
        <v>10733.7</v>
      </c>
      <c r="K20249" s="5" t="n">
        <v>24</v>
      </c>
    </row>
    <row r="20250" customFormat="false" ht="15" hidden="false" customHeight="false" outlineLevel="0" collapsed="false">
      <c r="A20250" s="5" t="s">
        <v>3858</v>
      </c>
      <c r="B20250" s="5" t="s">
        <v>1519</v>
      </c>
      <c r="C20250" s="5" t="n">
        <v>67367.5</v>
      </c>
      <c r="D20250" s="5" t="n">
        <v>61225.9</v>
      </c>
      <c r="E20250" s="5" t="n">
        <v>4</v>
      </c>
      <c r="F20250" s="5" t="n">
        <v>80050</v>
      </c>
      <c r="G20250" s="5" t="n">
        <v>18</v>
      </c>
      <c r="H20250" s="5" t="n">
        <v>18824</v>
      </c>
      <c r="I20250" s="5" t="n">
        <v>0.8</v>
      </c>
      <c r="J20250" s="5" t="n">
        <v>13402.3</v>
      </c>
      <c r="K20250" s="5" t="n">
        <v>24</v>
      </c>
    </row>
    <row r="20251" customFormat="false" ht="15" hidden="false" customHeight="false" outlineLevel="0" collapsed="false">
      <c r="A20251" s="5" t="s">
        <v>3858</v>
      </c>
      <c r="B20251" s="5" t="s">
        <v>7145</v>
      </c>
      <c r="C20251" s="5" t="n">
        <v>60439.2</v>
      </c>
      <c r="D20251" s="5" t="n">
        <v>53928.4</v>
      </c>
      <c r="E20251" s="5" t="n">
        <v>6</v>
      </c>
      <c r="F20251" s="5" t="n">
        <v>73283.5</v>
      </c>
      <c r="G20251" s="5" t="n">
        <v>18</v>
      </c>
      <c r="H20251" s="5" t="n">
        <v>19355.1</v>
      </c>
      <c r="I20251" s="5" t="n">
        <v>0.8</v>
      </c>
      <c r="J20251" s="5" t="n">
        <v>17129.4</v>
      </c>
      <c r="K20251" s="5" t="n">
        <v>24</v>
      </c>
    </row>
    <row r="20252" customFormat="false" ht="15" hidden="false" customHeight="false" outlineLevel="0" collapsed="false">
      <c r="A20252" s="5" t="s">
        <v>3858</v>
      </c>
      <c r="B20252" s="5" t="s">
        <v>7146</v>
      </c>
      <c r="C20252" s="5" t="n">
        <v>71145.9</v>
      </c>
      <c r="D20252" s="5" t="n">
        <v>56982.3</v>
      </c>
      <c r="E20252" s="5" t="n">
        <v>3</v>
      </c>
      <c r="F20252" s="5" t="n">
        <v>82644.6</v>
      </c>
      <c r="G20252" s="5" t="n">
        <v>18</v>
      </c>
      <c r="H20252" s="5" t="n">
        <v>25662.4</v>
      </c>
      <c r="I20252" s="5" t="n">
        <v>0.9</v>
      </c>
      <c r="J20252" s="5" t="n">
        <v>11969.8</v>
      </c>
      <c r="K20252" s="5" t="n">
        <v>24</v>
      </c>
    </row>
    <row r="20253" customFormat="false" ht="15" hidden="false" customHeight="false" outlineLevel="0" collapsed="false">
      <c r="A20253" s="5" t="s">
        <v>3858</v>
      </c>
      <c r="B20253" s="5" t="s">
        <v>7147</v>
      </c>
      <c r="C20253" s="5" t="n">
        <v>72732.1</v>
      </c>
      <c r="D20253" s="5" t="n">
        <v>60337.9</v>
      </c>
      <c r="E20253" s="5" t="n">
        <v>3</v>
      </c>
      <c r="F20253" s="5" t="n">
        <v>83853.1</v>
      </c>
      <c r="G20253" s="5" t="n">
        <v>18</v>
      </c>
      <c r="H20253" s="5" t="n">
        <v>23515.2</v>
      </c>
      <c r="I20253" s="5" t="n">
        <v>0.9</v>
      </c>
      <c r="J20253" s="5" t="n">
        <v>10860.8</v>
      </c>
      <c r="K20253" s="5" t="n">
        <v>24</v>
      </c>
    </row>
    <row r="20254" customFormat="false" ht="15" hidden="false" customHeight="false" outlineLevel="0" collapsed="false">
      <c r="A20254" s="5" t="s">
        <v>3858</v>
      </c>
      <c r="B20254" s="5" t="s">
        <v>7148</v>
      </c>
      <c r="C20254" s="5" t="n">
        <v>72647.8</v>
      </c>
      <c r="D20254" s="5" t="n">
        <v>60611.9</v>
      </c>
      <c r="E20254" s="5" t="n">
        <v>3</v>
      </c>
      <c r="F20254" s="5" t="n">
        <v>83912.1</v>
      </c>
      <c r="G20254" s="5" t="n">
        <v>18</v>
      </c>
      <c r="H20254" s="5" t="n">
        <v>23300.2</v>
      </c>
      <c r="I20254" s="5" t="n">
        <v>0.9</v>
      </c>
      <c r="J20254" s="5" t="n">
        <v>10222.9</v>
      </c>
      <c r="K20254" s="5" t="n">
        <v>24</v>
      </c>
    </row>
    <row r="20255" customFormat="false" ht="15" hidden="false" customHeight="false" outlineLevel="0" collapsed="false">
      <c r="A20255" s="5" t="s">
        <v>3858</v>
      </c>
      <c r="B20255" s="5" t="s">
        <v>7149</v>
      </c>
      <c r="C20255" s="5" t="n">
        <v>72746.4</v>
      </c>
      <c r="D20255" s="5" t="n">
        <v>60273.2</v>
      </c>
      <c r="E20255" s="5" t="n">
        <v>3</v>
      </c>
      <c r="F20255" s="5" t="n">
        <v>83609.9</v>
      </c>
      <c r="G20255" s="5" t="n">
        <v>18</v>
      </c>
      <c r="H20255" s="5" t="n">
        <v>23336.6</v>
      </c>
      <c r="I20255" s="5" t="n">
        <v>0.9</v>
      </c>
      <c r="J20255" s="5" t="n">
        <v>11115</v>
      </c>
      <c r="K20255" s="5" t="n">
        <v>24</v>
      </c>
    </row>
    <row r="20256" customFormat="false" ht="15" hidden="false" customHeight="false" outlineLevel="0" collapsed="false">
      <c r="A20256" s="5" t="s">
        <v>3858</v>
      </c>
      <c r="B20256" s="5" t="s">
        <v>7150</v>
      </c>
      <c r="C20256" s="5" t="n">
        <v>72469.5</v>
      </c>
      <c r="D20256" s="5" t="n">
        <v>60574.1</v>
      </c>
      <c r="E20256" s="5" t="n">
        <v>3</v>
      </c>
      <c r="F20256" s="5" t="n">
        <v>82998.6</v>
      </c>
      <c r="G20256" s="5" t="n">
        <v>18</v>
      </c>
      <c r="H20256" s="5" t="n">
        <v>22424.5</v>
      </c>
      <c r="I20256" s="5" t="n">
        <v>0.9</v>
      </c>
      <c r="J20256" s="5" t="n">
        <v>10834.3</v>
      </c>
      <c r="K20256" s="5" t="n">
        <v>24</v>
      </c>
    </row>
    <row r="20257" customFormat="false" ht="15" hidden="false" customHeight="false" outlineLevel="0" collapsed="false">
      <c r="A20257" s="5" t="s">
        <v>3858</v>
      </c>
      <c r="B20257" s="5" t="s">
        <v>7151</v>
      </c>
      <c r="C20257" s="5" t="n">
        <v>67122.1</v>
      </c>
      <c r="D20257" s="5" t="n">
        <v>59737.3</v>
      </c>
      <c r="E20257" s="5" t="n">
        <v>4</v>
      </c>
      <c r="F20257" s="5" t="n">
        <v>80360.4</v>
      </c>
      <c r="G20257" s="5" t="n">
        <v>18</v>
      </c>
      <c r="H20257" s="5" t="n">
        <v>20623.1</v>
      </c>
      <c r="I20257" s="5" t="n">
        <v>0.8</v>
      </c>
      <c r="J20257" s="5" t="n">
        <v>12285.9</v>
      </c>
      <c r="K20257" s="5" t="n">
        <v>24</v>
      </c>
    </row>
    <row r="20258" customFormat="false" ht="15" hidden="false" customHeight="false" outlineLevel="0" collapsed="false">
      <c r="A20258" s="5" t="s">
        <v>3858</v>
      </c>
      <c r="B20258" s="5" t="s">
        <v>7152</v>
      </c>
      <c r="C20258" s="5" t="n">
        <v>61369.5</v>
      </c>
      <c r="D20258" s="5" t="n">
        <v>53687.9</v>
      </c>
      <c r="E20258" s="5" t="n">
        <v>7</v>
      </c>
      <c r="F20258" s="5" t="n">
        <v>75094.7</v>
      </c>
      <c r="G20258" s="5" t="n">
        <v>18</v>
      </c>
      <c r="H20258" s="5" t="n">
        <v>21406.8</v>
      </c>
      <c r="I20258" s="5" t="n">
        <v>0.8</v>
      </c>
      <c r="J20258" s="5" t="n">
        <v>14709.5</v>
      </c>
      <c r="K20258" s="5" t="n">
        <v>24</v>
      </c>
    </row>
    <row r="20259" customFormat="false" ht="15" hidden="false" customHeight="false" outlineLevel="0" collapsed="false">
      <c r="A20259" s="5" t="s">
        <v>3858</v>
      </c>
      <c r="B20259" s="5" t="s">
        <v>7153</v>
      </c>
      <c r="C20259" s="5" t="n">
        <v>71779</v>
      </c>
      <c r="D20259" s="5" t="n">
        <v>57069.7</v>
      </c>
      <c r="E20259" s="5" t="n">
        <v>3</v>
      </c>
      <c r="F20259" s="5" t="n">
        <v>83053.2</v>
      </c>
      <c r="G20259" s="5" t="n">
        <v>18</v>
      </c>
      <c r="H20259" s="5" t="n">
        <v>25983.5</v>
      </c>
      <c r="I20259" s="5" t="n">
        <v>0.9</v>
      </c>
      <c r="J20259" s="5" t="n">
        <v>12400.2</v>
      </c>
      <c r="K20259" s="5" t="n">
        <v>24</v>
      </c>
    </row>
    <row r="20260" customFormat="false" ht="15" hidden="false" customHeight="false" outlineLevel="0" collapsed="false">
      <c r="A20260" s="5" t="s">
        <v>3858</v>
      </c>
      <c r="B20260" s="5" t="s">
        <v>7154</v>
      </c>
      <c r="C20260" s="5" t="n">
        <v>73463.2</v>
      </c>
      <c r="D20260" s="5" t="n">
        <v>60400</v>
      </c>
      <c r="E20260" s="5" t="n">
        <v>3</v>
      </c>
      <c r="F20260" s="5" t="n">
        <v>84036.9</v>
      </c>
      <c r="G20260" s="5" t="n">
        <v>18</v>
      </c>
      <c r="H20260" s="5" t="n">
        <v>23636.9</v>
      </c>
      <c r="I20260" s="5" t="n">
        <v>0.9</v>
      </c>
      <c r="J20260" s="5" t="n">
        <v>11631.5</v>
      </c>
      <c r="K20260" s="5" t="n">
        <v>24</v>
      </c>
    </row>
    <row r="20261" customFormat="false" ht="15" hidden="false" customHeight="false" outlineLevel="0" collapsed="false">
      <c r="A20261" s="5" t="s">
        <v>3858</v>
      </c>
      <c r="B20261" s="5" t="s">
        <v>7155</v>
      </c>
      <c r="C20261" s="5" t="n">
        <v>73558.9</v>
      </c>
      <c r="D20261" s="5" t="n">
        <v>60722.5</v>
      </c>
      <c r="E20261" s="5" t="n">
        <v>3</v>
      </c>
      <c r="F20261" s="5" t="n">
        <v>84695.8</v>
      </c>
      <c r="G20261" s="5" t="n">
        <v>18</v>
      </c>
      <c r="H20261" s="5" t="n">
        <v>23973.3</v>
      </c>
      <c r="I20261" s="5" t="n">
        <v>0.9</v>
      </c>
      <c r="J20261" s="5" t="n">
        <v>11330.6</v>
      </c>
      <c r="K20261" s="5" t="n">
        <v>24</v>
      </c>
    </row>
    <row r="20262" customFormat="false" ht="15" hidden="false" customHeight="false" outlineLevel="0" collapsed="false">
      <c r="A20262" s="5" t="s">
        <v>3858</v>
      </c>
      <c r="B20262" s="5" t="s">
        <v>7156</v>
      </c>
      <c r="C20262" s="5" t="n">
        <v>74195.3</v>
      </c>
      <c r="D20262" s="5" t="n">
        <v>61013.6</v>
      </c>
      <c r="E20262" s="5" t="n">
        <v>3</v>
      </c>
      <c r="F20262" s="5" t="n">
        <v>84996.8</v>
      </c>
      <c r="G20262" s="5" t="n">
        <v>18</v>
      </c>
      <c r="H20262" s="5" t="n">
        <v>23983.2</v>
      </c>
      <c r="I20262" s="5" t="n">
        <v>0.9</v>
      </c>
      <c r="J20262" s="5" t="n">
        <v>11522.5</v>
      </c>
      <c r="K20262" s="5" t="n">
        <v>24</v>
      </c>
    </row>
    <row r="20263" customFormat="false" ht="15" hidden="false" customHeight="false" outlineLevel="0" collapsed="false">
      <c r="A20263" s="5" t="s">
        <v>3858</v>
      </c>
      <c r="B20263" s="5" t="s">
        <v>7157</v>
      </c>
      <c r="C20263" s="5" t="n">
        <v>74252</v>
      </c>
      <c r="D20263" s="5" t="n">
        <v>61747.6</v>
      </c>
      <c r="E20263" s="5" t="n">
        <v>3</v>
      </c>
      <c r="F20263" s="5" t="n">
        <v>84699.6</v>
      </c>
      <c r="G20263" s="5" t="n">
        <v>18</v>
      </c>
      <c r="H20263" s="5" t="n">
        <v>22952</v>
      </c>
      <c r="I20263" s="5" t="n">
        <v>0.9</v>
      </c>
      <c r="J20263" s="5" t="n">
        <v>10996.5</v>
      </c>
      <c r="K20263" s="5" t="n">
        <v>24</v>
      </c>
    </row>
    <row r="20264" customFormat="false" ht="15" hidden="false" customHeight="false" outlineLevel="0" collapsed="false">
      <c r="A20264" s="5" t="s">
        <v>3858</v>
      </c>
      <c r="B20264" s="5" t="s">
        <v>7158</v>
      </c>
      <c r="C20264" s="5" t="n">
        <v>69333.3</v>
      </c>
      <c r="D20264" s="5" t="n">
        <v>61319.5</v>
      </c>
      <c r="E20264" s="5" t="n">
        <v>4</v>
      </c>
      <c r="F20264" s="5" t="n">
        <v>81407.6</v>
      </c>
      <c r="G20264" s="5" t="n">
        <v>18</v>
      </c>
      <c r="H20264" s="5" t="n">
        <v>20088.1</v>
      </c>
      <c r="I20264" s="5" t="n">
        <v>0.9</v>
      </c>
      <c r="J20264" s="5" t="n">
        <v>10923.7</v>
      </c>
      <c r="K20264" s="5" t="n">
        <v>24</v>
      </c>
    </row>
    <row r="20265" customFormat="false" ht="15" hidden="false" customHeight="false" outlineLevel="0" collapsed="false">
      <c r="A20265" s="5" t="s">
        <v>3858</v>
      </c>
      <c r="B20265" s="5" t="s">
        <v>7159</v>
      </c>
      <c r="C20265" s="5" t="n">
        <v>63033.3</v>
      </c>
      <c r="D20265" s="5" t="n">
        <v>55408</v>
      </c>
      <c r="E20265" s="5" t="n">
        <v>6</v>
      </c>
      <c r="F20265" s="5" t="n">
        <v>76056.4</v>
      </c>
      <c r="G20265" s="5" t="n">
        <v>18</v>
      </c>
      <c r="H20265" s="5" t="n">
        <v>20648.4</v>
      </c>
      <c r="I20265" s="5" t="n">
        <v>0.8</v>
      </c>
      <c r="J20265" s="5" t="n">
        <v>14076.6</v>
      </c>
      <c r="K20265" s="5" t="n">
        <v>24</v>
      </c>
    </row>
    <row r="20266" customFormat="false" ht="15" hidden="false" customHeight="false" outlineLevel="0" collapsed="false">
      <c r="A20266" s="5" t="s">
        <v>3858</v>
      </c>
      <c r="B20266" s="5" t="s">
        <v>7160</v>
      </c>
      <c r="C20266" s="5" t="n">
        <v>72723.3</v>
      </c>
      <c r="D20266" s="5" t="n">
        <v>57816.3</v>
      </c>
      <c r="E20266" s="5" t="n">
        <v>3</v>
      </c>
      <c r="F20266" s="5" t="n">
        <v>83119.2</v>
      </c>
      <c r="G20266" s="5" t="n">
        <v>18</v>
      </c>
      <c r="H20266" s="5" t="n">
        <v>25302.9</v>
      </c>
      <c r="I20266" s="5" t="n">
        <v>0.9</v>
      </c>
      <c r="J20266" s="5" t="n">
        <v>13906.9</v>
      </c>
      <c r="K20266" s="5" t="n">
        <v>24</v>
      </c>
    </row>
    <row r="20267" customFormat="false" ht="15" hidden="false" customHeight="false" outlineLevel="0" collapsed="false">
      <c r="A20267" s="5" t="s">
        <v>3858</v>
      </c>
      <c r="B20267" s="5" t="s">
        <v>7161</v>
      </c>
      <c r="C20267" s="5" t="n">
        <v>73942.4</v>
      </c>
      <c r="D20267" s="5" t="n">
        <v>60339.7</v>
      </c>
      <c r="E20267" s="5" t="n">
        <v>3</v>
      </c>
      <c r="F20267" s="5" t="n">
        <v>84106.5</v>
      </c>
      <c r="G20267" s="5" t="n">
        <v>18</v>
      </c>
      <c r="H20267" s="5" t="n">
        <v>23766.7</v>
      </c>
      <c r="I20267" s="5" t="n">
        <v>0.9</v>
      </c>
      <c r="J20267" s="5" t="n">
        <v>11911.9</v>
      </c>
      <c r="K20267" s="5" t="n">
        <v>24</v>
      </c>
    </row>
    <row r="20268" customFormat="false" ht="15" hidden="false" customHeight="false" outlineLevel="0" collapsed="false">
      <c r="A20268" s="5" t="s">
        <v>3858</v>
      </c>
      <c r="B20268" s="5" t="s">
        <v>7162</v>
      </c>
      <c r="C20268" s="5" t="n">
        <v>74255.9</v>
      </c>
      <c r="D20268" s="5" t="n">
        <v>61193.8</v>
      </c>
      <c r="E20268" s="5" t="n">
        <v>3</v>
      </c>
      <c r="F20268" s="5" t="n">
        <v>84535.5</v>
      </c>
      <c r="G20268" s="5" t="n">
        <v>18</v>
      </c>
      <c r="H20268" s="5" t="n">
        <v>23341.7</v>
      </c>
      <c r="I20268" s="5" t="n">
        <v>0.9</v>
      </c>
      <c r="J20268" s="5" t="n">
        <v>12117.9</v>
      </c>
      <c r="K20268" s="5" t="n">
        <v>24</v>
      </c>
    </row>
    <row r="20269" customFormat="false" ht="15" hidden="false" customHeight="false" outlineLevel="0" collapsed="false">
      <c r="A20269" s="5" t="s">
        <v>3858</v>
      </c>
      <c r="B20269" s="5" t="s">
        <v>3753</v>
      </c>
      <c r="C20269" s="5" t="n">
        <v>73906</v>
      </c>
      <c r="D20269" s="5" t="n">
        <v>61255.7</v>
      </c>
      <c r="E20269" s="5" t="n">
        <v>3</v>
      </c>
      <c r="F20269" s="5" t="n">
        <v>84396.4</v>
      </c>
      <c r="G20269" s="5" t="n">
        <v>18</v>
      </c>
      <c r="H20269" s="5" t="n">
        <v>23140.8</v>
      </c>
      <c r="I20269" s="5" t="n">
        <v>0.9</v>
      </c>
      <c r="J20269" s="5" t="n">
        <v>11378.3</v>
      </c>
      <c r="K20269" s="5" t="n">
        <v>24</v>
      </c>
    </row>
    <row r="20270" customFormat="false" ht="15" hidden="false" customHeight="false" outlineLevel="0" collapsed="false">
      <c r="A20270" s="5" t="s">
        <v>3858</v>
      </c>
      <c r="B20270" s="5" t="s">
        <v>7163</v>
      </c>
      <c r="C20270" s="5" t="n">
        <v>73047.8</v>
      </c>
      <c r="D20270" s="5" t="n">
        <v>61336.1</v>
      </c>
      <c r="E20270" s="5" t="n">
        <v>3</v>
      </c>
      <c r="F20270" s="5" t="n">
        <v>83058.9</v>
      </c>
      <c r="G20270" s="5" t="n">
        <v>18</v>
      </c>
      <c r="H20270" s="5" t="n">
        <v>21722.8</v>
      </c>
      <c r="I20270" s="5" t="n">
        <v>0.9</v>
      </c>
      <c r="J20270" s="5" t="n">
        <v>10866.5</v>
      </c>
      <c r="K20270" s="5" t="n">
        <v>24</v>
      </c>
    </row>
    <row r="20271" customFormat="false" ht="15" hidden="false" customHeight="false" outlineLevel="0" collapsed="false">
      <c r="A20271" s="5" t="s">
        <v>3858</v>
      </c>
      <c r="B20271" s="5" t="s">
        <v>7164</v>
      </c>
      <c r="C20271" s="5" t="n">
        <v>67070.8</v>
      </c>
      <c r="D20271" s="5" t="n">
        <v>59741</v>
      </c>
      <c r="E20271" s="5" t="n">
        <v>4</v>
      </c>
      <c r="F20271" s="5" t="n">
        <v>79981.2</v>
      </c>
      <c r="G20271" s="5" t="n">
        <v>18</v>
      </c>
      <c r="H20271" s="5" t="n">
        <v>20240.2</v>
      </c>
      <c r="I20271" s="5" t="n">
        <v>0.8</v>
      </c>
      <c r="J20271" s="5" t="n">
        <v>12709.8</v>
      </c>
      <c r="K20271" s="5" t="n">
        <v>24</v>
      </c>
    </row>
    <row r="20272" customFormat="false" ht="15" hidden="false" customHeight="false" outlineLevel="0" collapsed="false">
      <c r="A20272" s="5" t="s">
        <v>3858</v>
      </c>
      <c r="B20272" s="5" t="s">
        <v>7165</v>
      </c>
      <c r="C20272" s="5" t="n">
        <v>60956.1</v>
      </c>
      <c r="D20272" s="5" t="n">
        <v>53525.7</v>
      </c>
      <c r="E20272" s="5" t="n">
        <v>6</v>
      </c>
      <c r="F20272" s="5" t="n">
        <v>75194.5</v>
      </c>
      <c r="G20272" s="5" t="n">
        <v>18</v>
      </c>
      <c r="H20272" s="5" t="n">
        <v>21668.7</v>
      </c>
      <c r="I20272" s="5" t="n">
        <v>0.8</v>
      </c>
      <c r="J20272" s="5" t="n">
        <v>16054.8</v>
      </c>
      <c r="K20272" s="5" t="n">
        <v>24</v>
      </c>
    </row>
    <row r="20273" customFormat="false" ht="15" hidden="false" customHeight="false" outlineLevel="0" collapsed="false">
      <c r="A20273" s="5" t="s">
        <v>3858</v>
      </c>
      <c r="B20273" s="5" t="s">
        <v>1768</v>
      </c>
      <c r="C20273" s="5" t="n">
        <v>70779.7</v>
      </c>
      <c r="D20273" s="5" t="n">
        <v>56125.8</v>
      </c>
      <c r="E20273" s="5" t="n">
        <v>3</v>
      </c>
      <c r="F20273" s="5" t="n">
        <v>82257.2</v>
      </c>
      <c r="G20273" s="5" t="n">
        <v>18</v>
      </c>
      <c r="H20273" s="5" t="n">
        <v>26131.4</v>
      </c>
      <c r="I20273" s="5" t="n">
        <v>0.9</v>
      </c>
      <c r="J20273" s="5" t="n">
        <v>12650</v>
      </c>
      <c r="K20273" s="5" t="n">
        <v>24</v>
      </c>
    </row>
    <row r="20274" customFormat="false" ht="15" hidden="false" customHeight="false" outlineLevel="0" collapsed="false">
      <c r="A20274" s="5" t="s">
        <v>3858</v>
      </c>
      <c r="B20274" s="5" t="s">
        <v>7166</v>
      </c>
      <c r="C20274" s="5" t="n">
        <v>71838.6</v>
      </c>
      <c r="D20274" s="5" t="n">
        <v>59622.3</v>
      </c>
      <c r="E20274" s="5" t="n">
        <v>3</v>
      </c>
      <c r="F20274" s="5" t="n">
        <v>82040.2</v>
      </c>
      <c r="G20274" s="5" t="n">
        <v>18</v>
      </c>
      <c r="H20274" s="5" t="n">
        <v>22418</v>
      </c>
      <c r="I20274" s="5" t="n">
        <v>0.9</v>
      </c>
      <c r="J20274" s="5" t="n">
        <v>10534.9</v>
      </c>
      <c r="K20274" s="5" t="n">
        <v>24</v>
      </c>
    </row>
    <row r="20275" customFormat="false" ht="15" hidden="false" customHeight="false" outlineLevel="0" collapsed="false">
      <c r="A20275" s="5" t="s">
        <v>3858</v>
      </c>
      <c r="B20275" s="5" t="s">
        <v>7167</v>
      </c>
      <c r="C20275" s="5" t="n">
        <v>71865.6</v>
      </c>
      <c r="D20275" s="5" t="n">
        <v>59219.1</v>
      </c>
      <c r="E20275" s="5" t="n">
        <v>3</v>
      </c>
      <c r="F20275" s="5" t="n">
        <v>81997.7</v>
      </c>
      <c r="G20275" s="5" t="n">
        <v>18</v>
      </c>
      <c r="H20275" s="5" t="n">
        <v>22778.5</v>
      </c>
      <c r="I20275" s="5" t="n">
        <v>0.9</v>
      </c>
      <c r="J20275" s="5" t="n">
        <v>11316.6</v>
      </c>
      <c r="K20275" s="5" t="n">
        <v>24</v>
      </c>
    </row>
    <row r="20276" customFormat="false" ht="15" hidden="false" customHeight="false" outlineLevel="0" collapsed="false">
      <c r="A20276" s="5" t="s">
        <v>3858</v>
      </c>
      <c r="B20276" s="5" t="s">
        <v>7168</v>
      </c>
      <c r="C20276" s="5" t="n">
        <v>66508.7</v>
      </c>
      <c r="D20276" s="5" t="n">
        <v>58665.6</v>
      </c>
      <c r="E20276" s="5" t="n">
        <v>4</v>
      </c>
      <c r="F20276" s="5" t="n">
        <v>79507.1</v>
      </c>
      <c r="G20276" s="5" t="n">
        <v>18</v>
      </c>
      <c r="H20276" s="5" t="n">
        <v>20841.5</v>
      </c>
      <c r="I20276" s="5" t="n">
        <v>0.8</v>
      </c>
      <c r="J20276" s="5" t="n">
        <v>12157.8</v>
      </c>
      <c r="K20276" s="5" t="n">
        <v>24</v>
      </c>
    </row>
    <row r="20277" customFormat="false" ht="15" hidden="false" customHeight="false" outlineLevel="0" collapsed="false">
      <c r="A20277" s="5" t="s">
        <v>3858</v>
      </c>
      <c r="B20277" s="5" t="s">
        <v>7169</v>
      </c>
      <c r="C20277" s="5" t="n">
        <v>68443.4</v>
      </c>
      <c r="D20277" s="5" t="n">
        <v>57356.7</v>
      </c>
      <c r="E20277" s="5" t="n">
        <v>3</v>
      </c>
      <c r="F20277" s="5" t="n">
        <v>80802</v>
      </c>
      <c r="G20277" s="5" t="n">
        <v>18</v>
      </c>
      <c r="H20277" s="5" t="n">
        <v>23445.2</v>
      </c>
      <c r="I20277" s="5" t="n">
        <v>0.8</v>
      </c>
      <c r="J20277" s="5" t="n">
        <v>9309.2</v>
      </c>
      <c r="K20277" s="5" t="n">
        <v>24</v>
      </c>
    </row>
    <row r="20278" customFormat="false" ht="15" hidden="false" customHeight="false" outlineLevel="0" collapsed="false">
      <c r="A20278" s="5" t="s">
        <v>3858</v>
      </c>
      <c r="B20278" s="5" t="s">
        <v>7170</v>
      </c>
      <c r="C20278" s="5" t="n">
        <v>65818</v>
      </c>
      <c r="D20278" s="5" t="n">
        <v>57683.5</v>
      </c>
      <c r="E20278" s="5" t="n">
        <v>4</v>
      </c>
      <c r="F20278" s="5" t="n">
        <v>79647.8</v>
      </c>
      <c r="G20278" s="5" t="n">
        <v>18</v>
      </c>
      <c r="H20278" s="5" t="n">
        <v>21964.3</v>
      </c>
      <c r="I20278" s="5" t="n">
        <v>0.8</v>
      </c>
      <c r="J20278" s="5" t="n">
        <v>12229.8</v>
      </c>
      <c r="K20278" s="5" t="n">
        <v>24</v>
      </c>
    </row>
    <row r="20279" customFormat="false" ht="15" hidden="false" customHeight="false" outlineLevel="0" collapsed="false">
      <c r="A20279" s="5" t="s">
        <v>3858</v>
      </c>
      <c r="B20279" s="5" t="s">
        <v>7171</v>
      </c>
      <c r="C20279" s="5" t="n">
        <v>61824.9</v>
      </c>
      <c r="D20279" s="5" t="n">
        <v>53666.8</v>
      </c>
      <c r="E20279" s="5" t="n">
        <v>6</v>
      </c>
      <c r="F20279" s="5" t="n">
        <v>75555.3</v>
      </c>
      <c r="G20279" s="5" t="n">
        <v>18</v>
      </c>
      <c r="H20279" s="5" t="n">
        <v>21888.6</v>
      </c>
      <c r="I20279" s="5" t="n">
        <v>0.8</v>
      </c>
      <c r="J20279" s="5" t="n">
        <v>14687.8</v>
      </c>
      <c r="K20279" s="5" t="n">
        <v>24</v>
      </c>
    </row>
    <row r="20280" customFormat="false" ht="15" hidden="false" customHeight="false" outlineLevel="0" collapsed="false">
      <c r="A20280" s="5" t="s">
        <v>3858</v>
      </c>
      <c r="B20280" s="5" t="s">
        <v>7172</v>
      </c>
      <c r="C20280" s="5" t="n">
        <v>71991.8</v>
      </c>
      <c r="D20280" s="5" t="n">
        <v>56569.2</v>
      </c>
      <c r="E20280" s="5" t="n">
        <v>3</v>
      </c>
      <c r="F20280" s="5" t="n">
        <v>82946.1</v>
      </c>
      <c r="G20280" s="5" t="n">
        <v>18</v>
      </c>
      <c r="H20280" s="5" t="n">
        <v>26377</v>
      </c>
      <c r="I20280" s="5" t="n">
        <v>0.9</v>
      </c>
      <c r="J20280" s="5" t="n">
        <v>13444</v>
      </c>
      <c r="K20280" s="5" t="n">
        <v>24</v>
      </c>
    </row>
    <row r="20281" customFormat="false" ht="15" hidden="false" customHeight="false" outlineLevel="0" collapsed="false">
      <c r="A20281" s="5" t="s">
        <v>3858</v>
      </c>
      <c r="B20281" s="5" t="s">
        <v>7173</v>
      </c>
      <c r="C20281" s="5" t="n">
        <v>73447.6</v>
      </c>
      <c r="D20281" s="5" t="n">
        <v>60500.6</v>
      </c>
      <c r="E20281" s="5" t="n">
        <v>3</v>
      </c>
      <c r="F20281" s="5" t="n">
        <v>83233.7</v>
      </c>
      <c r="G20281" s="5" t="n">
        <v>18</v>
      </c>
      <c r="H20281" s="5" t="n">
        <v>22733.1</v>
      </c>
      <c r="I20281" s="5" t="n">
        <v>0.9</v>
      </c>
      <c r="J20281" s="5" t="n">
        <v>12496.3</v>
      </c>
      <c r="K20281" s="5" t="n">
        <v>24</v>
      </c>
    </row>
    <row r="20282" customFormat="false" ht="15" hidden="false" customHeight="false" outlineLevel="0" collapsed="false">
      <c r="A20282" s="5" t="s">
        <v>3858</v>
      </c>
      <c r="B20282" s="5" t="s">
        <v>1320</v>
      </c>
      <c r="C20282" s="5" t="n">
        <v>72870.5</v>
      </c>
      <c r="D20282" s="5" t="n">
        <v>59789.2</v>
      </c>
      <c r="E20282" s="5" t="n">
        <v>3</v>
      </c>
      <c r="F20282" s="5" t="n">
        <v>82895.9</v>
      </c>
      <c r="G20282" s="5" t="n">
        <v>18</v>
      </c>
      <c r="H20282" s="5" t="n">
        <v>23106.7</v>
      </c>
      <c r="I20282" s="5" t="n">
        <v>0.9</v>
      </c>
      <c r="J20282" s="5" t="n">
        <v>12263</v>
      </c>
      <c r="K20282" s="5" t="n">
        <v>24</v>
      </c>
    </row>
    <row r="20283" customFormat="false" ht="15" hidden="false" customHeight="false" outlineLevel="0" collapsed="false">
      <c r="A20283" s="5" t="s">
        <v>3858</v>
      </c>
      <c r="B20283" s="5" t="s">
        <v>7174</v>
      </c>
      <c r="C20283" s="5" t="n">
        <v>73159.2</v>
      </c>
      <c r="D20283" s="5" t="n">
        <v>59625.6</v>
      </c>
      <c r="E20283" s="5" t="n">
        <v>3</v>
      </c>
      <c r="F20283" s="5" t="n">
        <v>83227</v>
      </c>
      <c r="G20283" s="5" t="n">
        <v>18</v>
      </c>
      <c r="H20283" s="5" t="n">
        <v>23601.3</v>
      </c>
      <c r="I20283" s="5" t="n">
        <v>0.9</v>
      </c>
      <c r="J20283" s="5" t="n">
        <v>12685.1</v>
      </c>
      <c r="K20283" s="5" t="n">
        <v>24</v>
      </c>
    </row>
    <row r="20284" customFormat="false" ht="15" hidden="false" customHeight="false" outlineLevel="0" collapsed="false">
      <c r="A20284" s="5" t="s">
        <v>3858</v>
      </c>
      <c r="B20284" s="5" t="s">
        <v>7175</v>
      </c>
      <c r="C20284" s="5" t="n">
        <v>72568.5</v>
      </c>
      <c r="D20284" s="5" t="n">
        <v>59705.1</v>
      </c>
      <c r="E20284" s="5" t="n">
        <v>3</v>
      </c>
      <c r="F20284" s="5" t="n">
        <v>82794.9</v>
      </c>
      <c r="G20284" s="5" t="n">
        <v>18</v>
      </c>
      <c r="H20284" s="5" t="n">
        <v>23089.8</v>
      </c>
      <c r="I20284" s="5" t="n">
        <v>0.9</v>
      </c>
      <c r="J20284" s="5" t="n">
        <v>12233.2</v>
      </c>
      <c r="K20284" s="5" t="n">
        <v>24</v>
      </c>
    </row>
    <row r="20285" customFormat="false" ht="15" hidden="false" customHeight="false" outlineLevel="0" collapsed="false">
      <c r="A20285" s="5" t="s">
        <v>3858</v>
      </c>
      <c r="B20285" s="5" t="s">
        <v>7176</v>
      </c>
      <c r="C20285" s="5" t="n">
        <v>66542</v>
      </c>
      <c r="D20285" s="5" t="n">
        <v>58778.8</v>
      </c>
      <c r="E20285" s="5" t="n">
        <v>4</v>
      </c>
      <c r="F20285" s="5" t="n">
        <v>79210.2</v>
      </c>
      <c r="G20285" s="5" t="n">
        <v>18</v>
      </c>
      <c r="H20285" s="5" t="n">
        <v>20431.4</v>
      </c>
      <c r="I20285" s="5" t="n">
        <v>0.8</v>
      </c>
      <c r="J20285" s="5" t="n">
        <v>12291.5</v>
      </c>
      <c r="K20285" s="5" t="n">
        <v>24</v>
      </c>
    </row>
    <row r="20286" customFormat="false" ht="15" hidden="false" customHeight="false" outlineLevel="0" collapsed="false">
      <c r="A20286" s="5" t="s">
        <v>3858</v>
      </c>
      <c r="B20286" s="5" t="s">
        <v>7177</v>
      </c>
      <c r="C20286" s="5" t="n">
        <v>59440.7</v>
      </c>
      <c r="D20286" s="5" t="n">
        <v>51841.4</v>
      </c>
      <c r="E20286" s="5" t="n">
        <v>7</v>
      </c>
      <c r="F20286" s="5" t="n">
        <v>74152</v>
      </c>
      <c r="G20286" s="5" t="n">
        <v>18</v>
      </c>
      <c r="H20286" s="5" t="n">
        <v>22310.6</v>
      </c>
      <c r="I20286" s="5" t="n">
        <v>0.8</v>
      </c>
      <c r="J20286" s="5" t="n">
        <v>16873.9</v>
      </c>
      <c r="K20286" s="5" t="n">
        <v>24</v>
      </c>
    </row>
    <row r="20287" customFormat="false" ht="15" hidden="false" customHeight="false" outlineLevel="0" collapsed="false">
      <c r="A20287" s="5" t="s">
        <v>3858</v>
      </c>
      <c r="B20287" s="5" t="s">
        <v>7178</v>
      </c>
      <c r="C20287" s="5" t="n">
        <v>68956.8</v>
      </c>
      <c r="D20287" s="5" t="n">
        <v>54272</v>
      </c>
      <c r="E20287" s="5" t="n">
        <v>3</v>
      </c>
      <c r="F20287" s="5" t="n">
        <v>81703</v>
      </c>
      <c r="G20287" s="5" t="n">
        <v>18</v>
      </c>
      <c r="H20287" s="5" t="n">
        <v>27430.9</v>
      </c>
      <c r="I20287" s="5" t="n">
        <v>0.8</v>
      </c>
      <c r="J20287" s="5" t="n">
        <v>12772.7</v>
      </c>
      <c r="K20287" s="5" t="n">
        <v>24</v>
      </c>
    </row>
    <row r="20288" customFormat="false" ht="15" hidden="false" customHeight="false" outlineLevel="0" collapsed="false">
      <c r="A20288" s="5" t="s">
        <v>3858</v>
      </c>
      <c r="B20288" s="5" t="s">
        <v>7179</v>
      </c>
      <c r="C20288" s="5" t="n">
        <v>70478.3</v>
      </c>
      <c r="D20288" s="5" t="n">
        <v>57487.7</v>
      </c>
      <c r="E20288" s="5" t="n">
        <v>3</v>
      </c>
      <c r="F20288" s="5" t="n">
        <v>81936.4</v>
      </c>
      <c r="G20288" s="5" t="n">
        <v>18</v>
      </c>
      <c r="H20288" s="5" t="n">
        <v>24448.7</v>
      </c>
      <c r="I20288" s="5" t="n">
        <v>0.9</v>
      </c>
      <c r="J20288" s="5" t="n">
        <v>11840.9</v>
      </c>
      <c r="K20288" s="5" t="n">
        <v>24</v>
      </c>
    </row>
    <row r="20289" customFormat="false" ht="15" hidden="false" customHeight="false" outlineLevel="0" collapsed="false">
      <c r="A20289" s="5" t="s">
        <v>3858</v>
      </c>
      <c r="B20289" s="5" t="s">
        <v>7180</v>
      </c>
      <c r="C20289" s="5" t="n">
        <v>71112.3</v>
      </c>
      <c r="D20289" s="5" t="n">
        <v>57259.1</v>
      </c>
      <c r="E20289" s="5" t="n">
        <v>3</v>
      </c>
      <c r="F20289" s="5" t="n">
        <v>82527.1</v>
      </c>
      <c r="G20289" s="5" t="n">
        <v>18</v>
      </c>
      <c r="H20289" s="5" t="n">
        <v>25267.9</v>
      </c>
      <c r="I20289" s="5" t="n">
        <v>0.9</v>
      </c>
      <c r="J20289" s="5" t="n">
        <v>12505.1</v>
      </c>
      <c r="K20289" s="5" t="n">
        <v>24</v>
      </c>
    </row>
    <row r="20290" customFormat="false" ht="15" hidden="false" customHeight="false" outlineLevel="0" collapsed="false">
      <c r="A20290" s="5" t="s">
        <v>3858</v>
      </c>
      <c r="B20290" s="5" t="s">
        <v>7181</v>
      </c>
      <c r="C20290" s="5" t="n">
        <v>71429.2</v>
      </c>
      <c r="D20290" s="5" t="n">
        <v>57921.9</v>
      </c>
      <c r="E20290" s="5" t="n">
        <v>3</v>
      </c>
      <c r="F20290" s="5" t="n">
        <v>82868.4</v>
      </c>
      <c r="G20290" s="5" t="n">
        <v>18</v>
      </c>
      <c r="H20290" s="5" t="n">
        <v>24946.5</v>
      </c>
      <c r="I20290" s="5" t="n">
        <v>0.9</v>
      </c>
      <c r="J20290" s="5" t="n">
        <v>12291.6</v>
      </c>
      <c r="K20290" s="5" t="n">
        <v>24</v>
      </c>
    </row>
    <row r="20291" customFormat="false" ht="15" hidden="false" customHeight="false" outlineLevel="0" collapsed="false">
      <c r="A20291" s="5" t="s">
        <v>3858</v>
      </c>
      <c r="B20291" s="5" t="s">
        <v>7182</v>
      </c>
      <c r="C20291" s="5" t="n">
        <v>70752.9</v>
      </c>
      <c r="D20291" s="5" t="n">
        <v>58360.9</v>
      </c>
      <c r="E20291" s="5" t="n">
        <v>3</v>
      </c>
      <c r="F20291" s="5" t="n">
        <v>80950.6</v>
      </c>
      <c r="G20291" s="5" t="n">
        <v>18</v>
      </c>
      <c r="H20291" s="5" t="n">
        <v>22589.7</v>
      </c>
      <c r="I20291" s="5" t="n">
        <v>0.9</v>
      </c>
      <c r="J20291" s="5" t="n">
        <v>11766.1</v>
      </c>
      <c r="K20291" s="5" t="n">
        <v>24</v>
      </c>
    </row>
    <row r="20292" customFormat="false" ht="15" hidden="false" customHeight="false" outlineLevel="0" collapsed="false">
      <c r="A20292" s="5" t="s">
        <v>3858</v>
      </c>
      <c r="B20292" s="5" t="s">
        <v>7183</v>
      </c>
      <c r="C20292" s="5" t="n">
        <v>64294.7</v>
      </c>
      <c r="D20292" s="5" t="n">
        <v>56708</v>
      </c>
      <c r="E20292" s="5" t="n">
        <v>4</v>
      </c>
      <c r="F20292" s="5" t="n">
        <v>78048.3</v>
      </c>
      <c r="G20292" s="5" t="n">
        <v>18</v>
      </c>
      <c r="H20292" s="5" t="n">
        <v>21340.3</v>
      </c>
      <c r="I20292" s="5" t="n">
        <v>0.8</v>
      </c>
      <c r="J20292" s="5" t="n">
        <v>13249.8</v>
      </c>
      <c r="K20292" s="5" t="n">
        <v>24</v>
      </c>
    </row>
    <row r="20293" customFormat="false" ht="15" hidden="false" customHeight="false" outlineLevel="0" collapsed="false">
      <c r="A20293" s="5" t="s">
        <v>3858</v>
      </c>
      <c r="B20293" s="5" t="s">
        <v>7184</v>
      </c>
      <c r="C20293" s="5" t="n">
        <v>59766.4</v>
      </c>
      <c r="D20293" s="5" t="n">
        <v>52080.5</v>
      </c>
      <c r="E20293" s="5" t="n">
        <v>7</v>
      </c>
      <c r="F20293" s="5" t="n">
        <v>73951.6</v>
      </c>
      <c r="G20293" s="5" t="n">
        <v>18</v>
      </c>
      <c r="H20293" s="5" t="n">
        <v>21871.2</v>
      </c>
      <c r="I20293" s="5" t="n">
        <v>0.8</v>
      </c>
      <c r="J20293" s="5" t="n">
        <v>15817.3</v>
      </c>
      <c r="K20293" s="5" t="n">
        <v>24</v>
      </c>
    </row>
    <row r="20294" customFormat="false" ht="15" hidden="false" customHeight="false" outlineLevel="0" collapsed="false">
      <c r="A20294" s="5" t="s">
        <v>3858</v>
      </c>
      <c r="B20294" s="5" t="s">
        <v>7185</v>
      </c>
      <c r="C20294" s="5" t="n">
        <v>69031.9</v>
      </c>
      <c r="D20294" s="5" t="n">
        <v>54392.6</v>
      </c>
      <c r="E20294" s="5" t="n">
        <v>3</v>
      </c>
      <c r="F20294" s="5" t="n">
        <v>81409.1</v>
      </c>
      <c r="G20294" s="5" t="n">
        <v>18</v>
      </c>
      <c r="H20294" s="5" t="n">
        <v>27016.5</v>
      </c>
      <c r="I20294" s="5" t="n">
        <v>0.8</v>
      </c>
      <c r="J20294" s="5" t="n">
        <v>12216.9</v>
      </c>
      <c r="K20294" s="5" t="n">
        <v>24</v>
      </c>
    </row>
    <row r="20295" customFormat="false" ht="15" hidden="false" customHeight="false" outlineLevel="0" collapsed="false">
      <c r="A20295" s="5" t="s">
        <v>3858</v>
      </c>
      <c r="B20295" s="5" t="s">
        <v>7186</v>
      </c>
      <c r="C20295" s="5" t="n">
        <v>71013.5</v>
      </c>
      <c r="D20295" s="5" t="n">
        <v>57994.2</v>
      </c>
      <c r="E20295" s="5" t="n">
        <v>3</v>
      </c>
      <c r="F20295" s="5" t="n">
        <v>82397.8</v>
      </c>
      <c r="G20295" s="5" t="n">
        <v>18</v>
      </c>
      <c r="H20295" s="5" t="n">
        <v>24403.6</v>
      </c>
      <c r="I20295" s="5" t="n">
        <v>0.9</v>
      </c>
      <c r="J20295" s="5" t="n">
        <v>11483.5</v>
      </c>
      <c r="K20295" s="5" t="n">
        <v>24</v>
      </c>
    </row>
    <row r="20296" customFormat="false" ht="15" hidden="false" customHeight="false" outlineLevel="0" collapsed="false">
      <c r="A20296" s="5" t="s">
        <v>3858</v>
      </c>
      <c r="B20296" s="5" t="s">
        <v>7187</v>
      </c>
      <c r="C20296" s="5" t="n">
        <v>71802.3</v>
      </c>
      <c r="D20296" s="5" t="n">
        <v>58376.5</v>
      </c>
      <c r="E20296" s="5" t="n">
        <v>3</v>
      </c>
      <c r="F20296" s="5" t="n">
        <v>83042.1</v>
      </c>
      <c r="G20296" s="5" t="n">
        <v>18</v>
      </c>
      <c r="H20296" s="5" t="n">
        <v>24665.6</v>
      </c>
      <c r="I20296" s="5" t="n">
        <v>0.9</v>
      </c>
      <c r="J20296" s="5" t="n">
        <v>11709.1</v>
      </c>
      <c r="K20296" s="5" t="n">
        <v>24</v>
      </c>
    </row>
    <row r="20297" customFormat="false" ht="15" hidden="false" customHeight="false" outlineLevel="0" collapsed="false">
      <c r="A20297" s="5" t="s">
        <v>3858</v>
      </c>
      <c r="B20297" s="5" t="s">
        <v>7188</v>
      </c>
      <c r="C20297" s="5" t="n">
        <v>71036</v>
      </c>
      <c r="D20297" s="5" t="n">
        <v>58880.8</v>
      </c>
      <c r="E20297" s="5" t="n">
        <v>3</v>
      </c>
      <c r="F20297" s="5" t="n">
        <v>82592.6</v>
      </c>
      <c r="G20297" s="5" t="n">
        <v>18</v>
      </c>
      <c r="H20297" s="5" t="n">
        <v>23711.8</v>
      </c>
      <c r="I20297" s="5" t="n">
        <v>0.9</v>
      </c>
      <c r="J20297" s="5" t="n">
        <v>10536.7</v>
      </c>
      <c r="K20297" s="5" t="n">
        <v>24</v>
      </c>
    </row>
    <row r="20298" customFormat="false" ht="15" hidden="false" customHeight="false" outlineLevel="0" collapsed="false">
      <c r="A20298" s="5" t="s">
        <v>3858</v>
      </c>
      <c r="B20298" s="5" t="s">
        <v>7189</v>
      </c>
      <c r="C20298" s="5" t="n">
        <v>71309.3</v>
      </c>
      <c r="D20298" s="5" t="n">
        <v>59547.2</v>
      </c>
      <c r="E20298" s="5" t="n">
        <v>3</v>
      </c>
      <c r="F20298" s="5" t="n">
        <v>81817.9</v>
      </c>
      <c r="G20298" s="5" t="n">
        <v>18</v>
      </c>
      <c r="H20298" s="5" t="n">
        <v>22270.7</v>
      </c>
      <c r="I20298" s="5" t="n">
        <v>0.9</v>
      </c>
      <c r="J20298" s="5" t="n">
        <v>11529.8</v>
      </c>
      <c r="K20298" s="5" t="n">
        <v>24</v>
      </c>
    </row>
    <row r="20299" customFormat="false" ht="15" hidden="false" customHeight="false" outlineLevel="0" collapsed="false">
      <c r="A20299" s="5" t="s">
        <v>3858</v>
      </c>
      <c r="B20299" s="5" t="s">
        <v>3754</v>
      </c>
      <c r="C20299" s="5" t="n">
        <v>65562.2</v>
      </c>
      <c r="D20299" s="5" t="n">
        <v>57890.7</v>
      </c>
      <c r="E20299" s="5" t="n">
        <v>4</v>
      </c>
      <c r="F20299" s="5" t="n">
        <v>78795.3</v>
      </c>
      <c r="G20299" s="5" t="n">
        <v>18</v>
      </c>
      <c r="H20299" s="5" t="n">
        <v>20904.6</v>
      </c>
      <c r="I20299" s="5" t="n">
        <v>0.8</v>
      </c>
      <c r="J20299" s="5" t="n">
        <v>13436.9</v>
      </c>
      <c r="K20299" s="5" t="n">
        <v>24</v>
      </c>
    </row>
    <row r="20300" customFormat="false" ht="15" hidden="false" customHeight="false" outlineLevel="0" collapsed="false">
      <c r="A20300" s="5" t="s">
        <v>3858</v>
      </c>
      <c r="B20300" s="5" t="s">
        <v>7190</v>
      </c>
      <c r="C20300" s="5" t="n">
        <v>59965.3</v>
      </c>
      <c r="D20300" s="5" t="n">
        <v>52682.4</v>
      </c>
      <c r="E20300" s="5" t="n">
        <v>7</v>
      </c>
      <c r="F20300" s="5" t="n">
        <v>74103.1</v>
      </c>
      <c r="G20300" s="5" t="n">
        <v>18</v>
      </c>
      <c r="H20300" s="5" t="n">
        <v>21420.7</v>
      </c>
      <c r="I20300" s="5" t="n">
        <v>0.8</v>
      </c>
      <c r="J20300" s="5" t="n">
        <v>16476.5</v>
      </c>
      <c r="K20300" s="5" t="n">
        <v>24</v>
      </c>
    </row>
    <row r="20301" customFormat="false" ht="15" hidden="false" customHeight="false" outlineLevel="0" collapsed="false">
      <c r="A20301" s="5" t="s">
        <v>3858</v>
      </c>
      <c r="B20301" s="5" t="s">
        <v>3341</v>
      </c>
      <c r="C20301" s="5" t="n">
        <v>68773</v>
      </c>
      <c r="D20301" s="5" t="n">
        <v>54494.6</v>
      </c>
      <c r="E20301" s="5" t="n">
        <v>3</v>
      </c>
      <c r="F20301" s="5" t="n">
        <v>80841.8</v>
      </c>
      <c r="G20301" s="5" t="n">
        <v>18</v>
      </c>
      <c r="H20301" s="5" t="n">
        <v>26347.2</v>
      </c>
      <c r="I20301" s="5" t="n">
        <v>0.9</v>
      </c>
      <c r="J20301" s="5" t="n">
        <v>12241.1</v>
      </c>
      <c r="K20301" s="5" t="n">
        <v>24</v>
      </c>
    </row>
    <row r="20302" customFormat="false" ht="15" hidden="false" customHeight="false" outlineLevel="0" collapsed="false">
      <c r="A20302" s="5" t="s">
        <v>3858</v>
      </c>
      <c r="B20302" s="5" t="s">
        <v>7191</v>
      </c>
      <c r="C20302" s="5" t="n">
        <v>70508.4</v>
      </c>
      <c r="D20302" s="5" t="n">
        <v>58037.4</v>
      </c>
      <c r="E20302" s="5" t="n">
        <v>3</v>
      </c>
      <c r="F20302" s="5" t="n">
        <v>81610.9</v>
      </c>
      <c r="G20302" s="5" t="n">
        <v>18</v>
      </c>
      <c r="H20302" s="5" t="n">
        <v>23573.5</v>
      </c>
      <c r="I20302" s="5" t="n">
        <v>0.9</v>
      </c>
      <c r="J20302" s="5" t="n">
        <v>11973.2</v>
      </c>
      <c r="K20302" s="5" t="n">
        <v>24</v>
      </c>
    </row>
    <row r="20303" customFormat="false" ht="15" hidden="false" customHeight="false" outlineLevel="0" collapsed="false">
      <c r="A20303" s="5" t="s">
        <v>3858</v>
      </c>
      <c r="B20303" s="5" t="s">
        <v>1555</v>
      </c>
      <c r="C20303" s="5" t="n">
        <v>70698</v>
      </c>
      <c r="D20303" s="5" t="n">
        <v>57725.5</v>
      </c>
      <c r="E20303" s="5" t="n">
        <v>3</v>
      </c>
      <c r="F20303" s="5" t="n">
        <v>81965.5</v>
      </c>
      <c r="G20303" s="5" t="n">
        <v>18</v>
      </c>
      <c r="H20303" s="5" t="n">
        <v>24240</v>
      </c>
      <c r="I20303" s="5" t="n">
        <v>0.9</v>
      </c>
      <c r="J20303" s="5" t="n">
        <v>11880.2</v>
      </c>
      <c r="K20303" s="5" t="n">
        <v>24</v>
      </c>
    </row>
    <row r="20304" customFormat="false" ht="15" hidden="false" customHeight="false" outlineLevel="0" collapsed="false">
      <c r="A20304" s="5" t="s">
        <v>3858</v>
      </c>
      <c r="B20304" s="5" t="s">
        <v>7192</v>
      </c>
      <c r="C20304" s="5" t="n">
        <v>70533.2</v>
      </c>
      <c r="D20304" s="5" t="n">
        <v>57549.4</v>
      </c>
      <c r="E20304" s="5" t="n">
        <v>3</v>
      </c>
      <c r="F20304" s="5" t="n">
        <v>82084.1</v>
      </c>
      <c r="G20304" s="5" t="n">
        <v>18</v>
      </c>
      <c r="H20304" s="5" t="n">
        <v>24534.6</v>
      </c>
      <c r="I20304" s="5" t="n">
        <v>0.9</v>
      </c>
      <c r="J20304" s="5" t="n">
        <v>11939</v>
      </c>
      <c r="K20304" s="5" t="n">
        <v>24</v>
      </c>
    </row>
    <row r="20305" customFormat="false" ht="15" hidden="false" customHeight="false" outlineLevel="0" collapsed="false">
      <c r="A20305" s="5" t="s">
        <v>3858</v>
      </c>
      <c r="B20305" s="5" t="s">
        <v>7193</v>
      </c>
      <c r="C20305" s="5" t="n">
        <v>71151.7</v>
      </c>
      <c r="D20305" s="5" t="n">
        <v>58309.4</v>
      </c>
      <c r="E20305" s="5" t="n">
        <v>3</v>
      </c>
      <c r="F20305" s="5" t="n">
        <v>82066.5</v>
      </c>
      <c r="G20305" s="5" t="n">
        <v>18</v>
      </c>
      <c r="H20305" s="5" t="n">
        <v>23757.1</v>
      </c>
      <c r="I20305" s="5" t="n">
        <v>0.9</v>
      </c>
      <c r="J20305" s="5" t="n">
        <v>11819.5</v>
      </c>
      <c r="K20305" s="5" t="n">
        <v>24</v>
      </c>
    </row>
    <row r="20306" customFormat="false" ht="15" hidden="false" customHeight="false" outlineLevel="0" collapsed="false">
      <c r="A20306" s="5" t="s">
        <v>3858</v>
      </c>
      <c r="B20306" s="5" t="s">
        <v>7194</v>
      </c>
      <c r="C20306" s="5" t="n">
        <v>65982.4</v>
      </c>
      <c r="D20306" s="5" t="n">
        <v>57911.7</v>
      </c>
      <c r="E20306" s="5" t="n">
        <v>4</v>
      </c>
      <c r="F20306" s="5" t="n">
        <v>79101.2</v>
      </c>
      <c r="G20306" s="5" t="n">
        <v>18</v>
      </c>
      <c r="H20306" s="5" t="n">
        <v>21189.5</v>
      </c>
      <c r="I20306" s="5" t="n">
        <v>0.8</v>
      </c>
      <c r="J20306" s="5" t="n">
        <v>12178.6</v>
      </c>
      <c r="K20306" s="5" t="n">
        <v>24</v>
      </c>
    </row>
    <row r="20307" customFormat="false" ht="15" hidden="false" customHeight="false" outlineLevel="0" collapsed="false">
      <c r="A20307" s="5" t="s">
        <v>3858</v>
      </c>
      <c r="B20307" s="5" t="s">
        <v>7195</v>
      </c>
      <c r="C20307" s="5" t="n">
        <v>60926.3</v>
      </c>
      <c r="D20307" s="5" t="n">
        <v>53398.7</v>
      </c>
      <c r="E20307" s="5" t="n">
        <v>6</v>
      </c>
      <c r="F20307" s="5" t="n">
        <v>73194.4</v>
      </c>
      <c r="G20307" s="5" t="n">
        <v>18</v>
      </c>
      <c r="H20307" s="5" t="n">
        <v>19795.6</v>
      </c>
      <c r="I20307" s="5" t="n">
        <v>0.8</v>
      </c>
      <c r="J20307" s="5" t="n">
        <v>13644.2</v>
      </c>
      <c r="K20307" s="5" t="n">
        <v>24</v>
      </c>
    </row>
    <row r="20308" customFormat="false" ht="15" hidden="false" customHeight="false" outlineLevel="0" collapsed="false">
      <c r="A20308" s="5" t="s">
        <v>3858</v>
      </c>
      <c r="B20308" s="5" t="s">
        <v>7196</v>
      </c>
      <c r="C20308" s="5" t="n">
        <v>70512</v>
      </c>
      <c r="D20308" s="5" t="n">
        <v>55085.3</v>
      </c>
      <c r="E20308" s="5" t="n">
        <v>3</v>
      </c>
      <c r="F20308" s="5" t="n">
        <v>81176.2</v>
      </c>
      <c r="G20308" s="5" t="n">
        <v>18</v>
      </c>
      <c r="H20308" s="5" t="n">
        <v>26090.9</v>
      </c>
      <c r="I20308" s="5" t="n">
        <v>0.9</v>
      </c>
      <c r="J20308" s="5" t="n">
        <v>13111.2</v>
      </c>
      <c r="K20308" s="5" t="n">
        <v>24</v>
      </c>
    </row>
    <row r="20309" customFormat="false" ht="15" hidden="false" customHeight="false" outlineLevel="0" collapsed="false">
      <c r="A20309" s="5" t="s">
        <v>3858</v>
      </c>
      <c r="B20309" s="5" t="s">
        <v>7197</v>
      </c>
      <c r="C20309" s="5" t="n">
        <v>72657.3</v>
      </c>
      <c r="D20309" s="5" t="n">
        <v>58995.4</v>
      </c>
      <c r="E20309" s="5" t="n">
        <v>3</v>
      </c>
      <c r="F20309" s="5" t="n">
        <v>83002.5</v>
      </c>
      <c r="G20309" s="5" t="n">
        <v>18</v>
      </c>
      <c r="H20309" s="5" t="n">
        <v>24007.2</v>
      </c>
      <c r="I20309" s="5" t="n">
        <v>0.9</v>
      </c>
      <c r="J20309" s="5" t="n">
        <v>12056.7</v>
      </c>
      <c r="K20309" s="5" t="n">
        <v>24</v>
      </c>
    </row>
    <row r="20310" customFormat="false" ht="15" hidden="false" customHeight="false" outlineLevel="0" collapsed="false">
      <c r="A20310" s="5" t="s">
        <v>3858</v>
      </c>
      <c r="B20310" s="5" t="s">
        <v>7198</v>
      </c>
      <c r="C20310" s="5" t="n">
        <v>73828.6</v>
      </c>
      <c r="D20310" s="5" t="n">
        <v>59839</v>
      </c>
      <c r="E20310" s="5" t="n">
        <v>3</v>
      </c>
      <c r="F20310" s="5" t="n">
        <v>83910.1</v>
      </c>
      <c r="G20310" s="5" t="n">
        <v>18</v>
      </c>
      <c r="H20310" s="5" t="n">
        <v>24071.1</v>
      </c>
      <c r="I20310" s="5" t="n">
        <v>0.9</v>
      </c>
      <c r="J20310" s="5" t="n">
        <v>12858.4</v>
      </c>
      <c r="K20310" s="5" t="n">
        <v>24</v>
      </c>
    </row>
    <row r="20311" customFormat="false" ht="15" hidden="false" customHeight="false" outlineLevel="0" collapsed="false">
      <c r="A20311" s="5" t="s">
        <v>3858</v>
      </c>
      <c r="B20311" s="5" t="s">
        <v>7199</v>
      </c>
      <c r="C20311" s="5" t="n">
        <v>72809.2</v>
      </c>
      <c r="D20311" s="5" t="n">
        <v>60574.4</v>
      </c>
      <c r="E20311" s="5" t="n">
        <v>3</v>
      </c>
      <c r="F20311" s="5" t="n">
        <v>83351.3</v>
      </c>
      <c r="G20311" s="5" t="n">
        <v>18</v>
      </c>
      <c r="H20311" s="5" t="n">
        <v>22776.9</v>
      </c>
      <c r="I20311" s="5" t="n">
        <v>0.9</v>
      </c>
      <c r="J20311" s="5" t="n">
        <v>10488</v>
      </c>
      <c r="K20311" s="5" t="n">
        <v>24</v>
      </c>
    </row>
    <row r="20312" customFormat="false" ht="15" hidden="false" customHeight="false" outlineLevel="0" collapsed="false">
      <c r="A20312" s="5" t="s">
        <v>3858</v>
      </c>
      <c r="B20312" s="5" t="s">
        <v>7200</v>
      </c>
      <c r="C20312" s="5" t="n">
        <v>71075.8</v>
      </c>
      <c r="D20312" s="5" t="n">
        <v>59985.3</v>
      </c>
      <c r="E20312" s="5" t="n">
        <v>3</v>
      </c>
      <c r="F20312" s="5" t="n">
        <v>81660.5</v>
      </c>
      <c r="G20312" s="5" t="n">
        <v>18</v>
      </c>
      <c r="H20312" s="5" t="n">
        <v>21675.2</v>
      </c>
      <c r="I20312" s="5" t="n">
        <v>0.9</v>
      </c>
      <c r="J20312" s="5" t="n">
        <v>11456.2</v>
      </c>
      <c r="K20312" s="5" t="n">
        <v>24</v>
      </c>
    </row>
    <row r="20313" customFormat="false" ht="15" hidden="false" customHeight="false" outlineLevel="0" collapsed="false">
      <c r="A20313" s="5" t="s">
        <v>3858</v>
      </c>
      <c r="B20313" s="5" t="s">
        <v>7201</v>
      </c>
      <c r="C20313" s="5" t="n">
        <v>64589.3</v>
      </c>
      <c r="D20313" s="5" t="n">
        <v>57023.5</v>
      </c>
      <c r="E20313" s="5" t="n">
        <v>4</v>
      </c>
      <c r="F20313" s="5" t="n">
        <v>77417</v>
      </c>
      <c r="G20313" s="5" t="n">
        <v>18</v>
      </c>
      <c r="H20313" s="5" t="n">
        <v>20393.5</v>
      </c>
      <c r="I20313" s="5" t="n">
        <v>0.8</v>
      </c>
      <c r="J20313" s="5" t="n">
        <v>13068.6</v>
      </c>
      <c r="K20313" s="5" t="n">
        <v>24</v>
      </c>
    </row>
    <row r="20314" customFormat="false" ht="15" hidden="false" customHeight="false" outlineLevel="0" collapsed="false">
      <c r="A20314" s="5" t="s">
        <v>3858</v>
      </c>
      <c r="B20314" s="5" t="s">
        <v>7202</v>
      </c>
      <c r="C20314" s="5" t="n">
        <v>59574.2</v>
      </c>
      <c r="D20314" s="5" t="n">
        <v>52186.5</v>
      </c>
      <c r="E20314" s="5" t="n">
        <v>6</v>
      </c>
      <c r="F20314" s="5" t="n">
        <v>73236.6</v>
      </c>
      <c r="G20314" s="5" t="n">
        <v>18</v>
      </c>
      <c r="H20314" s="5" t="n">
        <v>21050.1</v>
      </c>
      <c r="I20314" s="5" t="n">
        <v>0.8</v>
      </c>
      <c r="J20314" s="5" t="n">
        <v>15628.4</v>
      </c>
      <c r="K20314" s="5" t="n">
        <v>24</v>
      </c>
    </row>
    <row r="20315" customFormat="false" ht="15" hidden="false" customHeight="false" outlineLevel="0" collapsed="false">
      <c r="A20315" s="5" t="s">
        <v>3858</v>
      </c>
      <c r="B20315" s="5" t="s">
        <v>7203</v>
      </c>
      <c r="C20315" s="5" t="n">
        <v>70644.1</v>
      </c>
      <c r="D20315" s="5" t="n">
        <v>55100</v>
      </c>
      <c r="E20315" s="5" t="n">
        <v>3</v>
      </c>
      <c r="F20315" s="5" t="n">
        <v>82128</v>
      </c>
      <c r="G20315" s="5" t="n">
        <v>18</v>
      </c>
      <c r="H20315" s="5" t="n">
        <v>27028</v>
      </c>
      <c r="I20315" s="5" t="n">
        <v>0.9</v>
      </c>
      <c r="J20315" s="5" t="n">
        <v>13919.7</v>
      </c>
      <c r="K20315" s="5" t="n">
        <v>24</v>
      </c>
    </row>
    <row r="20316" customFormat="false" ht="15" hidden="false" customHeight="false" outlineLevel="0" collapsed="false">
      <c r="A20316" s="5" t="s">
        <v>3858</v>
      </c>
      <c r="B20316" s="5" t="s">
        <v>7204</v>
      </c>
      <c r="C20316" s="5" t="n">
        <v>72523.9</v>
      </c>
      <c r="D20316" s="5" t="n">
        <v>59229.6</v>
      </c>
      <c r="E20316" s="5" t="n">
        <v>3</v>
      </c>
      <c r="F20316" s="5" t="n">
        <v>82802.2</v>
      </c>
      <c r="G20316" s="5" t="n">
        <v>18</v>
      </c>
      <c r="H20316" s="5" t="n">
        <v>23572.6</v>
      </c>
      <c r="I20316" s="5" t="n">
        <v>0.9</v>
      </c>
      <c r="J20316" s="5" t="n">
        <v>12832</v>
      </c>
      <c r="K20316" s="5" t="n">
        <v>24</v>
      </c>
    </row>
    <row r="20317" customFormat="false" ht="15" hidden="false" customHeight="false" outlineLevel="0" collapsed="false">
      <c r="A20317" s="5" t="s">
        <v>3858</v>
      </c>
      <c r="B20317" s="5" t="s">
        <v>7205</v>
      </c>
      <c r="C20317" s="5" t="n">
        <v>72313.8</v>
      </c>
      <c r="D20317" s="5" t="n">
        <v>59328.5</v>
      </c>
      <c r="E20317" s="5" t="n">
        <v>3</v>
      </c>
      <c r="F20317" s="5" t="n">
        <v>82540.2</v>
      </c>
      <c r="G20317" s="5" t="n">
        <v>18</v>
      </c>
      <c r="H20317" s="5" t="n">
        <v>23211.7</v>
      </c>
      <c r="I20317" s="5" t="n">
        <v>0.9</v>
      </c>
      <c r="J20317" s="5" t="n">
        <v>12613.3</v>
      </c>
      <c r="K20317" s="5" t="n">
        <v>24</v>
      </c>
    </row>
    <row r="20318" customFormat="false" ht="15" hidden="false" customHeight="false" outlineLevel="0" collapsed="false">
      <c r="A20318" s="5" t="s">
        <v>3858</v>
      </c>
      <c r="B20318" s="5" t="s">
        <v>7206</v>
      </c>
      <c r="C20318" s="5" t="n">
        <v>71783.4</v>
      </c>
      <c r="D20318" s="5" t="n">
        <v>59022.3</v>
      </c>
      <c r="E20318" s="5" t="n">
        <v>3</v>
      </c>
      <c r="F20318" s="5" t="n">
        <v>82067.2</v>
      </c>
      <c r="G20318" s="5" t="n">
        <v>18</v>
      </c>
      <c r="H20318" s="5" t="n">
        <v>23044.9</v>
      </c>
      <c r="I20318" s="5" t="n">
        <v>0.9</v>
      </c>
      <c r="J20318" s="5" t="n">
        <v>12174.2</v>
      </c>
      <c r="K20318" s="5" t="n">
        <v>24</v>
      </c>
    </row>
    <row r="20319" customFormat="false" ht="15" hidden="false" customHeight="false" outlineLevel="0" collapsed="false">
      <c r="A20319" s="5" t="s">
        <v>3858</v>
      </c>
      <c r="B20319" s="5" t="s">
        <v>7207</v>
      </c>
      <c r="C20319" s="5" t="n">
        <v>71199.6</v>
      </c>
      <c r="D20319" s="5" t="n">
        <v>58857.1</v>
      </c>
      <c r="E20319" s="5" t="n">
        <v>3</v>
      </c>
      <c r="F20319" s="5" t="n">
        <v>81285.1</v>
      </c>
      <c r="G20319" s="5" t="n">
        <v>18</v>
      </c>
      <c r="H20319" s="5" t="n">
        <v>22428</v>
      </c>
      <c r="I20319" s="5" t="n">
        <v>0.9</v>
      </c>
      <c r="J20319" s="5" t="n">
        <v>12600.9</v>
      </c>
      <c r="K20319" s="5" t="n">
        <v>24</v>
      </c>
    </row>
    <row r="20320" customFormat="false" ht="15" hidden="false" customHeight="false" outlineLevel="0" collapsed="false">
      <c r="A20320" s="5" t="s">
        <v>3858</v>
      </c>
      <c r="B20320" s="5" t="s">
        <v>7208</v>
      </c>
      <c r="C20320" s="5" t="n">
        <v>65644.2</v>
      </c>
      <c r="D20320" s="5" t="n">
        <v>58077.1</v>
      </c>
      <c r="E20320" s="5" t="n">
        <v>4</v>
      </c>
      <c r="F20320" s="5" t="n">
        <v>78703.9</v>
      </c>
      <c r="G20320" s="5" t="n">
        <v>18</v>
      </c>
      <c r="H20320" s="5" t="n">
        <v>20626.8</v>
      </c>
      <c r="I20320" s="5" t="n">
        <v>0.8</v>
      </c>
      <c r="J20320" s="5" t="n">
        <v>12898</v>
      </c>
      <c r="K20320" s="5" t="n">
        <v>24</v>
      </c>
    </row>
    <row r="20321" customFormat="false" ht="15" hidden="false" customHeight="false" outlineLevel="0" collapsed="false">
      <c r="A20321" s="5" t="s">
        <v>3858</v>
      </c>
      <c r="B20321" s="5" t="s">
        <v>7209</v>
      </c>
      <c r="C20321" s="5" t="n">
        <v>60418.1</v>
      </c>
      <c r="D20321" s="5" t="n">
        <v>52684.6</v>
      </c>
      <c r="E20321" s="5" t="n">
        <v>6</v>
      </c>
      <c r="F20321" s="5" t="n">
        <v>73797.1</v>
      </c>
      <c r="G20321" s="5" t="n">
        <v>18</v>
      </c>
      <c r="H20321" s="5" t="n">
        <v>21112.5</v>
      </c>
      <c r="I20321" s="5" t="n">
        <v>0.8</v>
      </c>
      <c r="J20321" s="5" t="n">
        <v>14767.7</v>
      </c>
      <c r="K20321" s="5" t="n">
        <v>24</v>
      </c>
    </row>
    <row r="20322" customFormat="false" ht="15" hidden="false" customHeight="false" outlineLevel="0" collapsed="false">
      <c r="A20322" s="5" t="s">
        <v>3858</v>
      </c>
      <c r="B20322" s="5" t="s">
        <v>7210</v>
      </c>
      <c r="C20322" s="5" t="n">
        <v>70875.4</v>
      </c>
      <c r="D20322" s="5" t="n">
        <v>55833.2</v>
      </c>
      <c r="E20322" s="5" t="n">
        <v>3</v>
      </c>
      <c r="F20322" s="5" t="n">
        <v>81876.1</v>
      </c>
      <c r="G20322" s="5" t="n">
        <v>18</v>
      </c>
      <c r="H20322" s="5" t="n">
        <v>26042.9</v>
      </c>
      <c r="I20322" s="5" t="n">
        <v>0.9</v>
      </c>
      <c r="J20322" s="5" t="n">
        <v>13404.7</v>
      </c>
      <c r="K20322" s="5" t="n">
        <v>24</v>
      </c>
    </row>
    <row r="20323" customFormat="false" ht="15" hidden="false" customHeight="false" outlineLevel="0" collapsed="false">
      <c r="A20323" s="5" t="s">
        <v>3858</v>
      </c>
      <c r="B20323" s="5" t="s">
        <v>7211</v>
      </c>
      <c r="C20323" s="5" t="n">
        <v>72679.1</v>
      </c>
      <c r="D20323" s="5" t="n">
        <v>59795.1</v>
      </c>
      <c r="E20323" s="5" t="n">
        <v>3</v>
      </c>
      <c r="F20323" s="5" t="n">
        <v>82781.1</v>
      </c>
      <c r="G20323" s="5" t="n">
        <v>18</v>
      </c>
      <c r="H20323" s="5" t="n">
        <v>22985.9</v>
      </c>
      <c r="I20323" s="5" t="n">
        <v>0.9</v>
      </c>
      <c r="J20323" s="5" t="n">
        <v>12076.2</v>
      </c>
      <c r="K20323" s="5" t="n">
        <v>24</v>
      </c>
    </row>
    <row r="20324" customFormat="false" ht="15" hidden="false" customHeight="false" outlineLevel="0" collapsed="false">
      <c r="A20324" s="5" t="s">
        <v>3858</v>
      </c>
      <c r="B20324" s="5" t="s">
        <v>7212</v>
      </c>
      <c r="C20324" s="5" t="n">
        <v>73406.6</v>
      </c>
      <c r="D20324" s="5" t="n">
        <v>60339.5</v>
      </c>
      <c r="E20324" s="5" t="n">
        <v>3</v>
      </c>
      <c r="F20324" s="5" t="n">
        <v>83506.6</v>
      </c>
      <c r="G20324" s="5" t="n">
        <v>18</v>
      </c>
      <c r="H20324" s="5" t="n">
        <v>23167.1</v>
      </c>
      <c r="I20324" s="5" t="n">
        <v>0.9</v>
      </c>
      <c r="J20324" s="5" t="n">
        <v>11713.5</v>
      </c>
      <c r="K20324" s="5" t="n">
        <v>24</v>
      </c>
    </row>
    <row r="20325" customFormat="false" ht="15" hidden="false" customHeight="false" outlineLevel="0" collapsed="false">
      <c r="A20325" s="5" t="s">
        <v>3858</v>
      </c>
      <c r="B20325" s="5" t="s">
        <v>7213</v>
      </c>
      <c r="C20325" s="5" t="n">
        <v>73763.7</v>
      </c>
      <c r="D20325" s="5" t="n">
        <v>60776.9</v>
      </c>
      <c r="E20325" s="5" t="n">
        <v>3</v>
      </c>
      <c r="F20325" s="5" t="n">
        <v>84028.5</v>
      </c>
      <c r="G20325" s="5" t="n">
        <v>18</v>
      </c>
      <c r="H20325" s="5" t="n">
        <v>23251.6</v>
      </c>
      <c r="I20325" s="5" t="n">
        <v>0.9</v>
      </c>
      <c r="J20325" s="5" t="n">
        <v>11798.8</v>
      </c>
      <c r="K20325" s="5" t="n">
        <v>24</v>
      </c>
    </row>
    <row r="20326" customFormat="false" ht="15" hidden="false" customHeight="false" outlineLevel="0" collapsed="false">
      <c r="A20326" s="5" t="s">
        <v>3858</v>
      </c>
      <c r="B20326" s="5" t="s">
        <v>7214</v>
      </c>
      <c r="C20326" s="5" t="n">
        <v>73672.3</v>
      </c>
      <c r="D20326" s="5" t="n">
        <v>61037.1</v>
      </c>
      <c r="E20326" s="5" t="n">
        <v>3</v>
      </c>
      <c r="F20326" s="5" t="n">
        <v>83221.4</v>
      </c>
      <c r="G20326" s="5" t="n">
        <v>18</v>
      </c>
      <c r="H20326" s="5" t="n">
        <v>22184.3</v>
      </c>
      <c r="I20326" s="5" t="n">
        <v>0.9</v>
      </c>
      <c r="J20326" s="5" t="n">
        <v>11934.6</v>
      </c>
      <c r="K20326" s="5" t="n">
        <v>24</v>
      </c>
    </row>
    <row r="20327" customFormat="false" ht="15" hidden="false" customHeight="false" outlineLevel="0" collapsed="false">
      <c r="A20327" s="5" t="s">
        <v>3858</v>
      </c>
      <c r="B20327" s="5" t="s">
        <v>7215</v>
      </c>
      <c r="C20327" s="5" t="n">
        <v>67428</v>
      </c>
      <c r="D20327" s="5" t="n">
        <v>60165.8</v>
      </c>
      <c r="E20327" s="5" t="n">
        <v>4</v>
      </c>
      <c r="F20327" s="5" t="n">
        <v>79202</v>
      </c>
      <c r="G20327" s="5" t="n">
        <v>18</v>
      </c>
      <c r="H20327" s="5" t="n">
        <v>19036.3</v>
      </c>
      <c r="I20327" s="5" t="n">
        <v>0.9</v>
      </c>
      <c r="J20327" s="5" t="n">
        <v>12349.3</v>
      </c>
      <c r="K20327" s="5" t="n">
        <v>24</v>
      </c>
    </row>
    <row r="20328" customFormat="false" ht="15" hidden="false" customHeight="false" outlineLevel="0" collapsed="false">
      <c r="A20328" s="5" t="s">
        <v>3858</v>
      </c>
      <c r="B20328" s="5" t="s">
        <v>7216</v>
      </c>
      <c r="C20328" s="5" t="n">
        <v>61176.5</v>
      </c>
      <c r="D20328" s="5" t="n">
        <v>54115.8</v>
      </c>
      <c r="E20328" s="5" t="n">
        <v>6</v>
      </c>
      <c r="F20328" s="5" t="n">
        <v>74220.7</v>
      </c>
      <c r="G20328" s="5" t="n">
        <v>18</v>
      </c>
      <c r="H20328" s="5" t="n">
        <v>20104.9</v>
      </c>
      <c r="I20328" s="5" t="n">
        <v>0.8</v>
      </c>
      <c r="J20328" s="5" t="n">
        <v>15771</v>
      </c>
      <c r="K20328" s="5" t="n">
        <v>24</v>
      </c>
    </row>
    <row r="20329" customFormat="false" ht="15" hidden="false" customHeight="false" outlineLevel="0" collapsed="false">
      <c r="A20329" s="5" t="s">
        <v>3858</v>
      </c>
      <c r="B20329" s="5" t="s">
        <v>7217</v>
      </c>
      <c r="C20329" s="5" t="n">
        <v>71487.3</v>
      </c>
      <c r="D20329" s="5" t="n">
        <v>56610.4</v>
      </c>
      <c r="E20329" s="5" t="n">
        <v>3</v>
      </c>
      <c r="F20329" s="5" t="n">
        <v>82433.7</v>
      </c>
      <c r="G20329" s="5" t="n">
        <v>19</v>
      </c>
      <c r="H20329" s="5" t="n">
        <v>25823.3</v>
      </c>
      <c r="I20329" s="5" t="n">
        <v>0.9</v>
      </c>
      <c r="J20329" s="5" t="n">
        <v>13193.3</v>
      </c>
      <c r="K20329" s="5" t="n">
        <v>24</v>
      </c>
    </row>
    <row r="20330" customFormat="false" ht="15" hidden="false" customHeight="false" outlineLevel="0" collapsed="false">
      <c r="A20330" s="5" t="s">
        <v>3858</v>
      </c>
      <c r="B20330" s="5" t="s">
        <v>3755</v>
      </c>
      <c r="C20330" s="5" t="n">
        <v>73323.1</v>
      </c>
      <c r="D20330" s="5" t="n">
        <v>60396</v>
      </c>
      <c r="E20330" s="5" t="n">
        <v>3</v>
      </c>
      <c r="F20330" s="5" t="n">
        <v>83723.8</v>
      </c>
      <c r="G20330" s="5" t="n">
        <v>18</v>
      </c>
      <c r="H20330" s="5" t="n">
        <v>23327.8</v>
      </c>
      <c r="I20330" s="5" t="n">
        <v>0.9</v>
      </c>
      <c r="J20330" s="5" t="n">
        <v>11420.8</v>
      </c>
      <c r="K20330" s="5" t="n">
        <v>24</v>
      </c>
    </row>
    <row r="20331" customFormat="false" ht="15" hidden="false" customHeight="false" outlineLevel="0" collapsed="false">
      <c r="A20331" s="5" t="s">
        <v>3858</v>
      </c>
      <c r="B20331" s="5" t="s">
        <v>7218</v>
      </c>
      <c r="C20331" s="5" t="n">
        <v>73772</v>
      </c>
      <c r="D20331" s="5" t="n">
        <v>60612.7</v>
      </c>
      <c r="E20331" s="5" t="n">
        <v>3</v>
      </c>
      <c r="F20331" s="5" t="n">
        <v>84254.7</v>
      </c>
      <c r="G20331" s="5" t="n">
        <v>18</v>
      </c>
      <c r="H20331" s="5" t="n">
        <v>23642</v>
      </c>
      <c r="I20331" s="5" t="n">
        <v>0.9</v>
      </c>
      <c r="J20331" s="5" t="n">
        <v>11339.6</v>
      </c>
      <c r="K20331" s="5" t="n">
        <v>24</v>
      </c>
    </row>
    <row r="20332" customFormat="false" ht="15" hidden="false" customHeight="false" outlineLevel="0" collapsed="false">
      <c r="A20332" s="5" t="s">
        <v>3858</v>
      </c>
      <c r="B20332" s="5" t="s">
        <v>7219</v>
      </c>
      <c r="C20332" s="5" t="n">
        <v>74439</v>
      </c>
      <c r="D20332" s="5" t="n">
        <v>61134.9</v>
      </c>
      <c r="E20332" s="5" t="n">
        <v>3</v>
      </c>
      <c r="F20332" s="5" t="n">
        <v>84565.5</v>
      </c>
      <c r="G20332" s="5" t="n">
        <v>18</v>
      </c>
      <c r="H20332" s="5" t="n">
        <v>23430.5</v>
      </c>
      <c r="I20332" s="5" t="n">
        <v>0.9</v>
      </c>
      <c r="J20332" s="5" t="n">
        <v>11135.6</v>
      </c>
      <c r="K20332" s="5" t="n">
        <v>24</v>
      </c>
    </row>
    <row r="20333" customFormat="false" ht="15" hidden="false" customHeight="false" outlineLevel="0" collapsed="false">
      <c r="A20333" s="5" t="s">
        <v>3858</v>
      </c>
      <c r="B20333" s="5" t="s">
        <v>7220</v>
      </c>
      <c r="C20333" s="5" t="n">
        <v>74460</v>
      </c>
      <c r="D20333" s="5" t="n">
        <v>61822.7</v>
      </c>
      <c r="E20333" s="5" t="n">
        <v>3</v>
      </c>
      <c r="F20333" s="5" t="n">
        <v>83990.1</v>
      </c>
      <c r="G20333" s="5" t="n">
        <v>18</v>
      </c>
      <c r="H20333" s="5" t="n">
        <v>22167.3</v>
      </c>
      <c r="I20333" s="5" t="n">
        <v>0.9</v>
      </c>
      <c r="J20333" s="5" t="n">
        <v>11844.1</v>
      </c>
      <c r="K20333" s="5" t="n">
        <v>24</v>
      </c>
    </row>
    <row r="20334" customFormat="false" ht="15" hidden="false" customHeight="false" outlineLevel="0" collapsed="false">
      <c r="A20334" s="5" t="s">
        <v>3858</v>
      </c>
      <c r="B20334" s="5" t="s">
        <v>7221</v>
      </c>
      <c r="C20334" s="5" t="n">
        <v>68346</v>
      </c>
      <c r="D20334" s="5" t="n">
        <v>60802.2</v>
      </c>
      <c r="E20334" s="5" t="n">
        <v>4</v>
      </c>
      <c r="F20334" s="5" t="n">
        <v>80622.6</v>
      </c>
      <c r="G20334" s="5" t="n">
        <v>18</v>
      </c>
      <c r="H20334" s="5" t="n">
        <v>19820.5</v>
      </c>
      <c r="I20334" s="5" t="n">
        <v>0.8</v>
      </c>
      <c r="J20334" s="5" t="n">
        <v>12202.4</v>
      </c>
      <c r="K20334" s="5" t="n">
        <v>24</v>
      </c>
    </row>
    <row r="20335" customFormat="false" ht="15" hidden="false" customHeight="false" outlineLevel="0" collapsed="false">
      <c r="A20335" s="5" t="s">
        <v>3858</v>
      </c>
      <c r="B20335" s="5" t="s">
        <v>7222</v>
      </c>
      <c r="C20335" s="5" t="n">
        <v>63237.1</v>
      </c>
      <c r="D20335" s="5" t="n">
        <v>55715</v>
      </c>
      <c r="E20335" s="5" t="n">
        <v>6</v>
      </c>
      <c r="F20335" s="5" t="n">
        <v>76201.1</v>
      </c>
      <c r="G20335" s="5" t="n">
        <v>18</v>
      </c>
      <c r="H20335" s="5" t="n">
        <v>20486</v>
      </c>
      <c r="I20335" s="5" t="n">
        <v>0.8</v>
      </c>
      <c r="J20335" s="5" t="n">
        <v>14494.8</v>
      </c>
      <c r="K20335" s="5" t="n">
        <v>24</v>
      </c>
    </row>
    <row r="20336" customFormat="false" ht="15" hidden="false" customHeight="false" outlineLevel="0" collapsed="false">
      <c r="A20336" s="5" t="s">
        <v>3858</v>
      </c>
      <c r="B20336" s="5" t="s">
        <v>7223</v>
      </c>
      <c r="C20336" s="5" t="n">
        <v>74340.7</v>
      </c>
      <c r="D20336" s="5" t="n">
        <v>58731</v>
      </c>
      <c r="E20336" s="5" t="n">
        <v>3</v>
      </c>
      <c r="F20336" s="5" t="n">
        <v>84464.6</v>
      </c>
      <c r="G20336" s="5" t="n">
        <v>18</v>
      </c>
      <c r="H20336" s="5" t="n">
        <v>25733.6</v>
      </c>
      <c r="I20336" s="5" t="n">
        <v>0.9</v>
      </c>
      <c r="J20336" s="5" t="n">
        <v>12728.1</v>
      </c>
      <c r="K20336" s="5" t="n">
        <v>24</v>
      </c>
    </row>
    <row r="20337" customFormat="false" ht="15" hidden="false" customHeight="false" outlineLevel="0" collapsed="false">
      <c r="A20337" s="5" t="s">
        <v>3858</v>
      </c>
      <c r="B20337" s="5" t="s">
        <v>7224</v>
      </c>
      <c r="C20337" s="5" t="n">
        <v>75470.8</v>
      </c>
      <c r="D20337" s="5" t="n">
        <v>62974.2</v>
      </c>
      <c r="E20337" s="5" t="n">
        <v>3</v>
      </c>
      <c r="F20337" s="5" t="n">
        <v>83809.6</v>
      </c>
      <c r="G20337" s="5" t="n">
        <v>18</v>
      </c>
      <c r="H20337" s="5" t="n">
        <v>20835.4</v>
      </c>
      <c r="I20337" s="5" t="n">
        <v>0.9</v>
      </c>
      <c r="J20337" s="5" t="n">
        <v>11106.9</v>
      </c>
      <c r="K20337" s="5" t="n">
        <v>24</v>
      </c>
    </row>
    <row r="20338" customFormat="false" ht="15" hidden="false" customHeight="false" outlineLevel="0" collapsed="false">
      <c r="A20338" s="5" t="s">
        <v>3858</v>
      </c>
      <c r="B20338" s="5" t="s">
        <v>7225</v>
      </c>
      <c r="C20338" s="5" t="n">
        <v>75062</v>
      </c>
      <c r="D20338" s="5" t="n">
        <v>62041.3</v>
      </c>
      <c r="E20338" s="5" t="n">
        <v>3</v>
      </c>
      <c r="F20338" s="5" t="n">
        <v>84114.7</v>
      </c>
      <c r="G20338" s="5" t="n">
        <v>18</v>
      </c>
      <c r="H20338" s="5" t="n">
        <v>22073.3</v>
      </c>
      <c r="I20338" s="5" t="n">
        <v>0.9</v>
      </c>
      <c r="J20338" s="5" t="n">
        <v>11666.3</v>
      </c>
      <c r="K20338" s="5" t="n">
        <v>24</v>
      </c>
    </row>
    <row r="20339" customFormat="false" ht="15" hidden="false" customHeight="false" outlineLevel="0" collapsed="false">
      <c r="A20339" s="5" t="s">
        <v>3858</v>
      </c>
      <c r="B20339" s="5" t="s">
        <v>7226</v>
      </c>
      <c r="C20339" s="5" t="n">
        <v>75122.9</v>
      </c>
      <c r="D20339" s="5" t="n">
        <v>61602.5</v>
      </c>
      <c r="E20339" s="5" t="n">
        <v>3</v>
      </c>
      <c r="F20339" s="5" t="n">
        <v>84620.2</v>
      </c>
      <c r="G20339" s="5" t="n">
        <v>18</v>
      </c>
      <c r="H20339" s="5" t="n">
        <v>23017.8</v>
      </c>
      <c r="I20339" s="5" t="n">
        <v>0.9</v>
      </c>
      <c r="J20339" s="5" t="n">
        <v>11888.7</v>
      </c>
      <c r="K20339" s="5" t="n">
        <v>24</v>
      </c>
    </row>
    <row r="20340" customFormat="false" ht="15" hidden="false" customHeight="false" outlineLevel="0" collapsed="false">
      <c r="A20340" s="5" t="s">
        <v>3858</v>
      </c>
      <c r="B20340" s="5" t="s">
        <v>7227</v>
      </c>
      <c r="C20340" s="5" t="n">
        <v>75131.6</v>
      </c>
      <c r="D20340" s="5" t="n">
        <v>62093.3</v>
      </c>
      <c r="E20340" s="5" t="n">
        <v>3</v>
      </c>
      <c r="F20340" s="5" t="n">
        <v>83792.2</v>
      </c>
      <c r="G20340" s="5" t="n">
        <v>18</v>
      </c>
      <c r="H20340" s="5" t="n">
        <v>21698.8</v>
      </c>
      <c r="I20340" s="5" t="n">
        <v>0.9</v>
      </c>
      <c r="J20340" s="5" t="n">
        <v>12068</v>
      </c>
      <c r="K20340" s="5" t="n">
        <v>24</v>
      </c>
    </row>
    <row r="20341" customFormat="false" ht="15" hidden="false" customHeight="false" outlineLevel="0" collapsed="false">
      <c r="A20341" s="5" t="s">
        <v>3858</v>
      </c>
      <c r="B20341" s="5" t="s">
        <v>7228</v>
      </c>
      <c r="C20341" s="5" t="n">
        <v>69060.3</v>
      </c>
      <c r="D20341" s="5" t="n">
        <v>61423.1</v>
      </c>
      <c r="E20341" s="5" t="n">
        <v>4</v>
      </c>
      <c r="F20341" s="5" t="n">
        <v>79421.6</v>
      </c>
      <c r="G20341" s="5" t="n">
        <v>18</v>
      </c>
      <c r="H20341" s="5" t="n">
        <v>17998.5</v>
      </c>
      <c r="I20341" s="5" t="n">
        <v>0.9</v>
      </c>
      <c r="J20341" s="5" t="n">
        <v>9424.8</v>
      </c>
      <c r="K20341" s="5" t="n">
        <v>24</v>
      </c>
    </row>
    <row r="20342" customFormat="false" ht="15" hidden="false" customHeight="false" outlineLevel="0" collapsed="false">
      <c r="A20342" s="5" t="s">
        <v>3858</v>
      </c>
      <c r="B20342" s="5" t="s">
        <v>7229</v>
      </c>
      <c r="C20342" s="5" t="n">
        <v>61669.2</v>
      </c>
      <c r="D20342" s="5" t="n">
        <v>54998.6</v>
      </c>
      <c r="E20342" s="5" t="n">
        <v>6</v>
      </c>
      <c r="F20342" s="5" t="n">
        <v>73077.7</v>
      </c>
      <c r="G20342" s="5" t="n">
        <v>19</v>
      </c>
      <c r="H20342" s="5" t="n">
        <v>18079.1</v>
      </c>
      <c r="I20342" s="5" t="n">
        <v>0.8</v>
      </c>
      <c r="J20342" s="5" t="n">
        <v>15343</v>
      </c>
      <c r="K20342" s="5" t="n">
        <v>24</v>
      </c>
    </row>
    <row r="20343" customFormat="false" ht="15" hidden="false" customHeight="false" outlineLevel="0" collapsed="false">
      <c r="A20343" s="5" t="s">
        <v>3858</v>
      </c>
      <c r="B20343" s="5" t="s">
        <v>7230</v>
      </c>
      <c r="C20343" s="5" t="n">
        <v>71360.3</v>
      </c>
      <c r="D20343" s="5" t="n">
        <v>56232.1</v>
      </c>
      <c r="E20343" s="5" t="n">
        <v>3</v>
      </c>
      <c r="F20343" s="5" t="n">
        <v>82178.9</v>
      </c>
      <c r="G20343" s="5" t="n">
        <v>19</v>
      </c>
      <c r="H20343" s="5" t="n">
        <v>25946.8</v>
      </c>
      <c r="I20343" s="5" t="n">
        <v>0.9</v>
      </c>
      <c r="J20343" s="5" t="n">
        <v>13213.1</v>
      </c>
      <c r="K20343" s="5" t="n">
        <v>24</v>
      </c>
    </row>
    <row r="20344" customFormat="false" ht="15" hidden="false" customHeight="false" outlineLevel="0" collapsed="false">
      <c r="A20344" s="5" t="s">
        <v>3858</v>
      </c>
      <c r="B20344" s="5" t="s">
        <v>7231</v>
      </c>
      <c r="C20344" s="5" t="n">
        <v>70276.4</v>
      </c>
      <c r="D20344" s="5" t="n">
        <v>59968.8</v>
      </c>
      <c r="E20344" s="5" t="n">
        <v>3</v>
      </c>
      <c r="F20344" s="5" t="n">
        <v>81590.1</v>
      </c>
      <c r="G20344" s="5" t="n">
        <v>19</v>
      </c>
      <c r="H20344" s="5" t="n">
        <v>21621.4</v>
      </c>
      <c r="I20344" s="5" t="n">
        <v>0.9</v>
      </c>
      <c r="J20344" s="5" t="n">
        <v>9789</v>
      </c>
      <c r="K20344" s="5" t="n">
        <v>24</v>
      </c>
    </row>
    <row r="20345" customFormat="false" ht="15" hidden="false" customHeight="false" outlineLevel="0" collapsed="false">
      <c r="A20345" s="5" t="s">
        <v>3858</v>
      </c>
      <c r="B20345" s="5" t="s">
        <v>7232</v>
      </c>
      <c r="C20345" s="5" t="n">
        <v>73519.7</v>
      </c>
      <c r="D20345" s="5" t="n">
        <v>59698.4</v>
      </c>
      <c r="E20345" s="5" t="n">
        <v>3</v>
      </c>
      <c r="F20345" s="5" t="n">
        <v>84270.1</v>
      </c>
      <c r="G20345" s="5" t="n">
        <v>18</v>
      </c>
      <c r="H20345" s="5" t="n">
        <v>24571.7</v>
      </c>
      <c r="I20345" s="5" t="n">
        <v>0.9</v>
      </c>
      <c r="J20345" s="5" t="n">
        <v>11305.4</v>
      </c>
      <c r="K20345" s="5" t="n">
        <v>24</v>
      </c>
    </row>
    <row r="20346" customFormat="false" ht="15" hidden="false" customHeight="false" outlineLevel="0" collapsed="false">
      <c r="A20346" s="5" t="s">
        <v>3858</v>
      </c>
      <c r="B20346" s="5" t="s">
        <v>7233</v>
      </c>
      <c r="C20346" s="5" t="n">
        <v>74414.8</v>
      </c>
      <c r="D20346" s="5" t="n">
        <v>60946.6</v>
      </c>
      <c r="E20346" s="5" t="n">
        <v>3</v>
      </c>
      <c r="F20346" s="5" t="n">
        <v>84572.8</v>
      </c>
      <c r="G20346" s="5" t="n">
        <v>19</v>
      </c>
      <c r="H20346" s="5" t="n">
        <v>23626.2</v>
      </c>
      <c r="I20346" s="5" t="n">
        <v>0.9</v>
      </c>
      <c r="J20346" s="5" t="n">
        <v>11296.5</v>
      </c>
      <c r="K20346" s="5" t="n">
        <v>24</v>
      </c>
    </row>
    <row r="20347" customFormat="false" ht="15" hidden="false" customHeight="false" outlineLevel="0" collapsed="false">
      <c r="A20347" s="5" t="s">
        <v>3858</v>
      </c>
      <c r="B20347" s="5" t="s">
        <v>7234</v>
      </c>
      <c r="C20347" s="5" t="n">
        <v>75364</v>
      </c>
      <c r="D20347" s="5" t="n">
        <v>61892.1</v>
      </c>
      <c r="E20347" s="5" t="n">
        <v>3</v>
      </c>
      <c r="F20347" s="5" t="n">
        <v>84429.3</v>
      </c>
      <c r="G20347" s="5" t="n">
        <v>18</v>
      </c>
      <c r="H20347" s="5" t="n">
        <v>22537.2</v>
      </c>
      <c r="I20347" s="5" t="n">
        <v>0.9</v>
      </c>
      <c r="J20347" s="5" t="n">
        <v>11124.3</v>
      </c>
      <c r="K20347" s="5" t="n">
        <v>24</v>
      </c>
    </row>
    <row r="20348" customFormat="false" ht="15" hidden="false" customHeight="false" outlineLevel="0" collapsed="false">
      <c r="A20348" s="5" t="s">
        <v>3858</v>
      </c>
      <c r="B20348" s="5" t="s">
        <v>3409</v>
      </c>
      <c r="C20348" s="5" t="n">
        <v>68832.2</v>
      </c>
      <c r="D20348" s="5" t="n">
        <v>60711.9</v>
      </c>
      <c r="E20348" s="5" t="n">
        <v>4</v>
      </c>
      <c r="F20348" s="5" t="n">
        <v>80317.9</v>
      </c>
      <c r="G20348" s="5" t="n">
        <v>18</v>
      </c>
      <c r="H20348" s="5" t="n">
        <v>19606</v>
      </c>
      <c r="I20348" s="5" t="n">
        <v>0.9</v>
      </c>
      <c r="J20348" s="5" t="n">
        <v>11062.5</v>
      </c>
      <c r="K20348" s="5" t="n">
        <v>24</v>
      </c>
    </row>
    <row r="20349" customFormat="false" ht="15" hidden="false" customHeight="false" outlineLevel="0" collapsed="false">
      <c r="A20349" s="5" t="s">
        <v>3858</v>
      </c>
      <c r="B20349" s="5" t="s">
        <v>7235</v>
      </c>
      <c r="C20349" s="5" t="n">
        <v>63127.5</v>
      </c>
      <c r="D20349" s="5" t="n">
        <v>55778.9</v>
      </c>
      <c r="E20349" s="5" t="n">
        <v>6</v>
      </c>
      <c r="F20349" s="5" t="n">
        <v>75048.7</v>
      </c>
      <c r="G20349" s="5" t="n">
        <v>18</v>
      </c>
      <c r="H20349" s="5" t="n">
        <v>19269.7</v>
      </c>
      <c r="I20349" s="5" t="n">
        <v>0.8</v>
      </c>
      <c r="J20349" s="5" t="n">
        <v>13484</v>
      </c>
      <c r="K20349" s="5" t="n">
        <v>24</v>
      </c>
    </row>
    <row r="20350" customFormat="false" ht="15" hidden="false" customHeight="false" outlineLevel="0" collapsed="false">
      <c r="A20350" s="5" t="s">
        <v>3858</v>
      </c>
      <c r="B20350" s="5" t="s">
        <v>7236</v>
      </c>
      <c r="C20350" s="5" t="n">
        <v>73306.4</v>
      </c>
      <c r="D20350" s="5" t="n">
        <v>58096</v>
      </c>
      <c r="E20350" s="5" t="n">
        <v>3</v>
      </c>
      <c r="F20350" s="5" t="n">
        <v>84208.4</v>
      </c>
      <c r="G20350" s="5" t="n">
        <v>19</v>
      </c>
      <c r="H20350" s="5" t="n">
        <v>26112.4</v>
      </c>
      <c r="I20350" s="5" t="n">
        <v>0.9</v>
      </c>
      <c r="J20350" s="5" t="n">
        <v>13215.7</v>
      </c>
      <c r="K20350" s="5" t="n">
        <v>24</v>
      </c>
    </row>
    <row r="20351" customFormat="false" ht="15" hidden="false" customHeight="false" outlineLevel="0" collapsed="false">
      <c r="A20351" s="5" t="s">
        <v>3858</v>
      </c>
      <c r="B20351" s="5" t="s">
        <v>7237</v>
      </c>
      <c r="C20351" s="5" t="n">
        <v>76075.2</v>
      </c>
      <c r="D20351" s="5" t="n">
        <v>61807.1</v>
      </c>
      <c r="E20351" s="5" t="n">
        <v>3</v>
      </c>
      <c r="F20351" s="5" t="n">
        <v>86275.4</v>
      </c>
      <c r="G20351" s="5" t="n">
        <v>18</v>
      </c>
      <c r="H20351" s="5" t="n">
        <v>24468.3</v>
      </c>
      <c r="I20351" s="5" t="n">
        <v>0.9</v>
      </c>
      <c r="J20351" s="5" t="n">
        <v>11351.7</v>
      </c>
      <c r="K20351" s="5" t="n">
        <v>24</v>
      </c>
    </row>
    <row r="20352" customFormat="false" ht="15" hidden="false" customHeight="false" outlineLevel="0" collapsed="false">
      <c r="A20352" s="5" t="s">
        <v>3858</v>
      </c>
      <c r="B20352" s="5" t="s">
        <v>7238</v>
      </c>
      <c r="C20352" s="5" t="n">
        <v>78852</v>
      </c>
      <c r="D20352" s="5" t="n">
        <v>64592.7</v>
      </c>
      <c r="E20352" s="5" t="n">
        <v>3</v>
      </c>
      <c r="F20352" s="5" t="n">
        <v>88624.3</v>
      </c>
      <c r="G20352" s="5" t="n">
        <v>18</v>
      </c>
      <c r="H20352" s="5" t="n">
        <v>24031.7</v>
      </c>
      <c r="I20352" s="5" t="n">
        <v>0.9</v>
      </c>
      <c r="J20352" s="5" t="n">
        <v>11110.8</v>
      </c>
      <c r="K20352" s="5" t="n">
        <v>24</v>
      </c>
    </row>
    <row r="20353" customFormat="false" ht="15" hidden="false" customHeight="false" outlineLevel="0" collapsed="false">
      <c r="A20353" s="5" t="s">
        <v>3858</v>
      </c>
      <c r="B20353" s="5" t="s">
        <v>7239</v>
      </c>
      <c r="C20353" s="5" t="n">
        <v>80122.1</v>
      </c>
      <c r="D20353" s="5" t="n">
        <v>66701.2</v>
      </c>
      <c r="E20353" s="5" t="n">
        <v>4</v>
      </c>
      <c r="F20353" s="5" t="n">
        <v>88502.8</v>
      </c>
      <c r="G20353" s="5" t="n">
        <v>14</v>
      </c>
      <c r="H20353" s="5" t="n">
        <v>21801.7</v>
      </c>
      <c r="I20353" s="5" t="n">
        <v>0.9</v>
      </c>
      <c r="J20353" s="5" t="n">
        <v>11395.9</v>
      </c>
      <c r="K20353" s="5" t="n">
        <v>24</v>
      </c>
    </row>
    <row r="20354" customFormat="false" ht="15" hidden="false" customHeight="false" outlineLevel="0" collapsed="false">
      <c r="A20354" s="5" t="s">
        <v>3858</v>
      </c>
      <c r="B20354" s="5" t="s">
        <v>3426</v>
      </c>
      <c r="C20354" s="5" t="n">
        <v>78740.6</v>
      </c>
      <c r="D20354" s="5" t="n">
        <v>67069</v>
      </c>
      <c r="E20354" s="5" t="n">
        <v>4</v>
      </c>
      <c r="F20354" s="5" t="n">
        <v>85740.9</v>
      </c>
      <c r="G20354" s="5" t="n">
        <v>18</v>
      </c>
      <c r="H20354" s="5" t="n">
        <v>18671.9</v>
      </c>
      <c r="I20354" s="5" t="n">
        <v>0.9</v>
      </c>
      <c r="J20354" s="5" t="n">
        <v>11200.1</v>
      </c>
      <c r="K20354" s="5" t="n">
        <v>24</v>
      </c>
    </row>
    <row r="20355" customFormat="false" ht="15" hidden="false" customHeight="false" outlineLevel="0" collapsed="false">
      <c r="A20355" s="5" t="s">
        <v>3858</v>
      </c>
      <c r="B20355" s="5" t="s">
        <v>7240</v>
      </c>
      <c r="C20355" s="5" t="n">
        <v>70795.2</v>
      </c>
      <c r="D20355" s="5" t="n">
        <v>64070</v>
      </c>
      <c r="E20355" s="5" t="n">
        <v>5</v>
      </c>
      <c r="F20355" s="5" t="n">
        <v>80532.9</v>
      </c>
      <c r="G20355" s="5" t="n">
        <v>18</v>
      </c>
      <c r="H20355" s="5" t="n">
        <v>16463</v>
      </c>
      <c r="I20355" s="5" t="n">
        <v>0.9</v>
      </c>
      <c r="J20355" s="5" t="n">
        <v>9866.6</v>
      </c>
      <c r="K20355" s="5" t="n">
        <v>24</v>
      </c>
    </row>
    <row r="20356" customFormat="false" ht="15" hidden="false" customHeight="false" outlineLevel="0" collapsed="false">
      <c r="A20356" s="5" t="s">
        <v>3858</v>
      </c>
      <c r="B20356" s="5" t="s">
        <v>7241</v>
      </c>
      <c r="C20356" s="5" t="n">
        <v>63655.8</v>
      </c>
      <c r="D20356" s="5" t="n">
        <v>56443.7</v>
      </c>
      <c r="E20356" s="5" t="n">
        <v>6</v>
      </c>
      <c r="F20356" s="5" t="n">
        <v>74782.2</v>
      </c>
      <c r="G20356" s="5" t="n">
        <v>18</v>
      </c>
      <c r="H20356" s="5" t="n">
        <v>18338.5</v>
      </c>
      <c r="I20356" s="5" t="n">
        <v>0.9</v>
      </c>
      <c r="J20356" s="5" t="n">
        <v>12641.6</v>
      </c>
      <c r="K20356" s="5" t="n">
        <v>24</v>
      </c>
    </row>
    <row r="20357" customFormat="false" ht="15" hidden="false" customHeight="false" outlineLevel="0" collapsed="false">
      <c r="A20357" s="5" t="s">
        <v>3858</v>
      </c>
      <c r="B20357" s="5" t="s">
        <v>7242</v>
      </c>
      <c r="C20357" s="5" t="n">
        <v>72343.8</v>
      </c>
      <c r="D20357" s="5" t="n">
        <v>57682.8</v>
      </c>
      <c r="E20357" s="5" t="n">
        <v>3</v>
      </c>
      <c r="F20357" s="5" t="n">
        <v>83707.5</v>
      </c>
      <c r="G20357" s="5" t="n">
        <v>19</v>
      </c>
      <c r="H20357" s="5" t="n">
        <v>26024.7</v>
      </c>
      <c r="I20357" s="5" t="n">
        <v>0.9</v>
      </c>
      <c r="J20357" s="5" t="n">
        <v>12842.2</v>
      </c>
      <c r="K20357" s="5" t="n">
        <v>24</v>
      </c>
    </row>
    <row r="20358" customFormat="false" ht="15" hidden="false" customHeight="false" outlineLevel="0" collapsed="false">
      <c r="A20358" s="5" t="s">
        <v>3858</v>
      </c>
      <c r="B20358" s="5" t="s">
        <v>7243</v>
      </c>
      <c r="C20358" s="5" t="n">
        <v>74095.4</v>
      </c>
      <c r="D20358" s="5" t="n">
        <v>60690.6</v>
      </c>
      <c r="E20358" s="5" t="n">
        <v>3</v>
      </c>
      <c r="F20358" s="5" t="n">
        <v>84779.6</v>
      </c>
      <c r="G20358" s="5" t="n">
        <v>19</v>
      </c>
      <c r="H20358" s="5" t="n">
        <v>24089</v>
      </c>
      <c r="I20358" s="5" t="n">
        <v>0.9</v>
      </c>
      <c r="J20358" s="5" t="n">
        <v>11641.9</v>
      </c>
      <c r="K20358" s="5" t="n">
        <v>24</v>
      </c>
    </row>
    <row r="20359" customFormat="false" ht="15" hidden="false" customHeight="false" outlineLevel="0" collapsed="false">
      <c r="A20359" s="5" t="s">
        <v>3858</v>
      </c>
      <c r="B20359" s="5" t="s">
        <v>7244</v>
      </c>
      <c r="C20359" s="5" t="n">
        <v>74655.8</v>
      </c>
      <c r="D20359" s="5" t="n">
        <v>61287</v>
      </c>
      <c r="E20359" s="5" t="n">
        <v>3</v>
      </c>
      <c r="F20359" s="5" t="n">
        <v>84816</v>
      </c>
      <c r="G20359" s="5" t="n">
        <v>19</v>
      </c>
      <c r="H20359" s="5" t="n">
        <v>23529</v>
      </c>
      <c r="I20359" s="5" t="n">
        <v>0.9</v>
      </c>
      <c r="J20359" s="5" t="n">
        <v>12009.9</v>
      </c>
      <c r="K20359" s="5" t="n">
        <v>24</v>
      </c>
    </row>
    <row r="20360" customFormat="false" ht="15" hidden="false" customHeight="false" outlineLevel="0" collapsed="false">
      <c r="A20360" s="5" t="s">
        <v>3858</v>
      </c>
      <c r="B20360" s="5" t="s">
        <v>7245</v>
      </c>
      <c r="C20360" s="5" t="n">
        <v>74488</v>
      </c>
      <c r="D20360" s="5" t="n">
        <v>61268.8</v>
      </c>
      <c r="E20360" s="5" t="n">
        <v>3</v>
      </c>
      <c r="F20360" s="5" t="n">
        <v>84053</v>
      </c>
      <c r="G20360" s="5" t="n">
        <v>19</v>
      </c>
      <c r="H20360" s="5" t="n">
        <v>22784.2</v>
      </c>
      <c r="I20360" s="5" t="n">
        <v>0.9</v>
      </c>
      <c r="J20360" s="5" t="n">
        <v>11110.3</v>
      </c>
      <c r="K20360" s="5" t="n">
        <v>24</v>
      </c>
    </row>
    <row r="20361" customFormat="false" ht="15" hidden="false" customHeight="false" outlineLevel="0" collapsed="false">
      <c r="A20361" s="5" t="s">
        <v>3858</v>
      </c>
      <c r="B20361" s="5" t="s">
        <v>3756</v>
      </c>
      <c r="C20361" s="5" t="n">
        <v>74404.4</v>
      </c>
      <c r="D20361" s="5" t="n">
        <v>61227.5</v>
      </c>
      <c r="E20361" s="5" t="n">
        <v>3</v>
      </c>
      <c r="F20361" s="5" t="n">
        <v>83752.5</v>
      </c>
      <c r="G20361" s="5" t="n">
        <v>19</v>
      </c>
      <c r="H20361" s="5" t="n">
        <v>22525</v>
      </c>
      <c r="I20361" s="5" t="n">
        <v>0.9</v>
      </c>
      <c r="J20361" s="5" t="n">
        <v>11689</v>
      </c>
      <c r="K20361" s="5" t="n">
        <v>24</v>
      </c>
    </row>
    <row r="20362" customFormat="false" ht="15" hidden="false" customHeight="false" outlineLevel="0" collapsed="false">
      <c r="A20362" s="5" t="s">
        <v>3858</v>
      </c>
      <c r="B20362" s="5" t="s">
        <v>7246</v>
      </c>
      <c r="C20362" s="5" t="n">
        <v>69915.7</v>
      </c>
      <c r="D20362" s="5" t="n">
        <v>61801.9</v>
      </c>
      <c r="E20362" s="5" t="n">
        <v>4</v>
      </c>
      <c r="F20362" s="5" t="n">
        <v>80336.8</v>
      </c>
      <c r="G20362" s="5" t="n">
        <v>18</v>
      </c>
      <c r="H20362" s="5" t="n">
        <v>18534.9</v>
      </c>
      <c r="I20362" s="5" t="n">
        <v>0.9</v>
      </c>
      <c r="J20362" s="5" t="n">
        <v>9476</v>
      </c>
      <c r="K20362" s="5" t="n">
        <v>24</v>
      </c>
    </row>
    <row r="20363" customFormat="false" ht="15" hidden="false" customHeight="false" outlineLevel="0" collapsed="false">
      <c r="A20363" s="5" t="s">
        <v>3858</v>
      </c>
      <c r="B20363" s="5" t="s">
        <v>7247</v>
      </c>
      <c r="C20363" s="5" t="n">
        <v>65105.9</v>
      </c>
      <c r="D20363" s="5" t="n">
        <v>56162.7</v>
      </c>
      <c r="E20363" s="5" t="n">
        <v>6</v>
      </c>
      <c r="F20363" s="5" t="n">
        <v>77580.9</v>
      </c>
      <c r="G20363" s="5" t="n">
        <v>19</v>
      </c>
      <c r="H20363" s="5" t="n">
        <v>21418.2</v>
      </c>
      <c r="I20363" s="5" t="n">
        <v>0.8</v>
      </c>
      <c r="J20363" s="5" t="n">
        <v>13197</v>
      </c>
      <c r="K20363" s="5" t="n">
        <v>24</v>
      </c>
    </row>
    <row r="20364" customFormat="false" ht="15" hidden="false" customHeight="false" outlineLevel="0" collapsed="false">
      <c r="A20364" s="5" t="s">
        <v>3858</v>
      </c>
      <c r="B20364" s="5" t="s">
        <v>7248</v>
      </c>
      <c r="C20364" s="5" t="n">
        <v>77392.8</v>
      </c>
      <c r="D20364" s="5" t="n">
        <v>61154.9</v>
      </c>
      <c r="E20364" s="5" t="n">
        <v>4</v>
      </c>
      <c r="F20364" s="5" t="n">
        <v>87479.2</v>
      </c>
      <c r="G20364" s="5" t="n">
        <v>14</v>
      </c>
      <c r="H20364" s="5" t="n">
        <v>26324.4</v>
      </c>
      <c r="I20364" s="5" t="n">
        <v>0.9</v>
      </c>
      <c r="J20364" s="5" t="n">
        <v>13741.8</v>
      </c>
      <c r="K20364" s="5" t="n">
        <v>24</v>
      </c>
    </row>
    <row r="20365" customFormat="false" ht="15" hidden="false" customHeight="false" outlineLevel="0" collapsed="false">
      <c r="A20365" s="5" t="s">
        <v>3858</v>
      </c>
      <c r="B20365" s="5" t="s">
        <v>7249</v>
      </c>
      <c r="C20365" s="5" t="n">
        <v>77744.7</v>
      </c>
      <c r="D20365" s="5" t="n">
        <v>65700.9</v>
      </c>
      <c r="E20365" s="5" t="n">
        <v>4</v>
      </c>
      <c r="F20365" s="5" t="n">
        <v>84595.4</v>
      </c>
      <c r="G20365" s="5" t="n">
        <v>19</v>
      </c>
      <c r="H20365" s="5" t="n">
        <v>18894.5</v>
      </c>
      <c r="I20365" s="5" t="n">
        <v>0.9</v>
      </c>
      <c r="J20365" s="5" t="n">
        <v>12172.4</v>
      </c>
      <c r="K20365" s="5" t="n">
        <v>24</v>
      </c>
    </row>
    <row r="20366" customFormat="false" ht="15" hidden="false" customHeight="false" outlineLevel="0" collapsed="false">
      <c r="A20366" s="5" t="s">
        <v>3858</v>
      </c>
      <c r="B20366" s="5" t="s">
        <v>7250</v>
      </c>
      <c r="C20366" s="5" t="n">
        <v>74892.4</v>
      </c>
      <c r="D20366" s="5" t="n">
        <v>63505.2</v>
      </c>
      <c r="E20366" s="5" t="n">
        <v>3</v>
      </c>
      <c r="F20366" s="5" t="n">
        <v>82375.9</v>
      </c>
      <c r="G20366" s="5" t="n">
        <v>19</v>
      </c>
      <c r="H20366" s="5" t="n">
        <v>18870.7</v>
      </c>
      <c r="I20366" s="5" t="n">
        <v>0.9</v>
      </c>
      <c r="J20366" s="5" t="n">
        <v>10570.7</v>
      </c>
      <c r="K20366" s="5" t="n">
        <v>24</v>
      </c>
    </row>
    <row r="20367" customFormat="false" ht="15" hidden="false" customHeight="false" outlineLevel="0" collapsed="false">
      <c r="A20367" s="5" t="s">
        <v>3858</v>
      </c>
      <c r="B20367" s="5" t="s">
        <v>7251</v>
      </c>
      <c r="C20367" s="5" t="n">
        <v>67910.7</v>
      </c>
      <c r="D20367" s="5" t="n">
        <v>60497.1</v>
      </c>
      <c r="E20367" s="5" t="n">
        <v>6</v>
      </c>
      <c r="F20367" s="5" t="n">
        <v>78752.2</v>
      </c>
      <c r="G20367" s="5" t="n">
        <v>19</v>
      </c>
      <c r="H20367" s="5" t="n">
        <v>18255.1</v>
      </c>
      <c r="I20367" s="5" t="n">
        <v>0.9</v>
      </c>
      <c r="J20367" s="5" t="n">
        <v>10173.7</v>
      </c>
      <c r="K20367" s="5" t="n">
        <v>24</v>
      </c>
    </row>
    <row r="20368" customFormat="false" ht="15" hidden="false" customHeight="false" outlineLevel="0" collapsed="false">
      <c r="A20368" s="5" t="s">
        <v>3858</v>
      </c>
      <c r="B20368" s="5" t="s">
        <v>7252</v>
      </c>
      <c r="C20368" s="5" t="n">
        <v>70661.1</v>
      </c>
      <c r="D20368" s="5" t="n">
        <v>59036.5</v>
      </c>
      <c r="E20368" s="5" t="n">
        <v>4</v>
      </c>
      <c r="F20368" s="5" t="n">
        <v>81144.4</v>
      </c>
      <c r="G20368" s="5" t="n">
        <v>18</v>
      </c>
      <c r="H20368" s="5" t="n">
        <v>22107.9</v>
      </c>
      <c r="I20368" s="5" t="n">
        <v>0.9</v>
      </c>
      <c r="J20368" s="5" t="n">
        <v>10723.7</v>
      </c>
      <c r="K20368" s="5" t="n">
        <v>24</v>
      </c>
    </row>
    <row r="20369" customFormat="false" ht="15" hidden="false" customHeight="false" outlineLevel="0" collapsed="false">
      <c r="A20369" s="5" t="s">
        <v>3858</v>
      </c>
      <c r="B20369" s="5" t="s">
        <v>7253</v>
      </c>
      <c r="C20369" s="5" t="n">
        <v>67575.2</v>
      </c>
      <c r="D20369" s="5" t="n">
        <v>59339.2</v>
      </c>
      <c r="E20369" s="5" t="n">
        <v>6</v>
      </c>
      <c r="F20369" s="5" t="n">
        <v>78071.3</v>
      </c>
      <c r="G20369" s="5" t="n">
        <v>18</v>
      </c>
      <c r="H20369" s="5" t="n">
        <v>18732.1</v>
      </c>
      <c r="I20369" s="5" t="n">
        <v>0.9</v>
      </c>
      <c r="J20369" s="5" t="n">
        <v>10194.6</v>
      </c>
      <c r="K20369" s="5" t="n">
        <v>24</v>
      </c>
    </row>
    <row r="20370" customFormat="false" ht="15" hidden="false" customHeight="false" outlineLevel="0" collapsed="false">
      <c r="A20370" s="5" t="s">
        <v>3858</v>
      </c>
      <c r="B20370" s="5" t="s">
        <v>7254</v>
      </c>
      <c r="C20370" s="5" t="n">
        <v>63133.9</v>
      </c>
      <c r="D20370" s="5" t="n">
        <v>55151.8</v>
      </c>
      <c r="E20370" s="5" t="n">
        <v>6</v>
      </c>
      <c r="F20370" s="5" t="n">
        <v>75774.6</v>
      </c>
      <c r="G20370" s="5" t="n">
        <v>19</v>
      </c>
      <c r="H20370" s="5" t="n">
        <v>20622.7</v>
      </c>
      <c r="I20370" s="5" t="n">
        <v>0.8</v>
      </c>
      <c r="J20370" s="5" t="n">
        <v>13908.2</v>
      </c>
      <c r="K20370" s="5" t="n">
        <v>24</v>
      </c>
    </row>
    <row r="20371" customFormat="false" ht="15" hidden="false" customHeight="false" outlineLevel="0" collapsed="false">
      <c r="A20371" s="5" t="s">
        <v>3858</v>
      </c>
      <c r="B20371" s="5" t="s">
        <v>7255</v>
      </c>
      <c r="C20371" s="5" t="n">
        <v>74600.5</v>
      </c>
      <c r="D20371" s="5" t="n">
        <v>59042.9</v>
      </c>
      <c r="E20371" s="5" t="n">
        <v>3</v>
      </c>
      <c r="F20371" s="5" t="n">
        <v>85268.6</v>
      </c>
      <c r="G20371" s="5" t="n">
        <v>19</v>
      </c>
      <c r="H20371" s="5" t="n">
        <v>26225.7</v>
      </c>
      <c r="I20371" s="5" t="n">
        <v>0.9</v>
      </c>
      <c r="J20371" s="5" t="n">
        <v>12467</v>
      </c>
      <c r="K20371" s="5" t="n">
        <v>24</v>
      </c>
    </row>
    <row r="20372" customFormat="false" ht="15" hidden="false" customHeight="false" outlineLevel="0" collapsed="false">
      <c r="A20372" s="5" t="s">
        <v>3858</v>
      </c>
      <c r="B20372" s="5" t="s">
        <v>7256</v>
      </c>
      <c r="C20372" s="5" t="n">
        <v>77787.9</v>
      </c>
      <c r="D20372" s="5" t="n">
        <v>63442.4</v>
      </c>
      <c r="E20372" s="5" t="n">
        <v>4</v>
      </c>
      <c r="F20372" s="5" t="n">
        <v>86603.1</v>
      </c>
      <c r="G20372" s="5" t="n">
        <v>15</v>
      </c>
      <c r="H20372" s="5" t="n">
        <v>23160.6</v>
      </c>
      <c r="I20372" s="5" t="n">
        <v>0.9</v>
      </c>
      <c r="J20372" s="5" t="n">
        <v>12215.5</v>
      </c>
      <c r="K20372" s="5" t="n">
        <v>24</v>
      </c>
    </row>
    <row r="20373" customFormat="false" ht="15" hidden="false" customHeight="false" outlineLevel="0" collapsed="false">
      <c r="A20373" s="5" t="s">
        <v>3858</v>
      </c>
      <c r="B20373" s="5" t="s">
        <v>7257</v>
      </c>
      <c r="C20373" s="5" t="n">
        <v>79099.7</v>
      </c>
      <c r="D20373" s="5" t="n">
        <v>65173.3</v>
      </c>
      <c r="E20373" s="5" t="n">
        <v>4</v>
      </c>
      <c r="F20373" s="5" t="n">
        <v>88285.6</v>
      </c>
      <c r="G20373" s="5" t="n">
        <v>15</v>
      </c>
      <c r="H20373" s="5" t="n">
        <v>23112.3</v>
      </c>
      <c r="I20373" s="5" t="n">
        <v>0.9</v>
      </c>
      <c r="J20373" s="5" t="n">
        <v>12376.8</v>
      </c>
      <c r="K20373" s="5" t="n">
        <v>24</v>
      </c>
    </row>
    <row r="20374" customFormat="false" ht="15" hidden="false" customHeight="false" outlineLevel="0" collapsed="false">
      <c r="A20374" s="5" t="s">
        <v>3858</v>
      </c>
      <c r="B20374" s="5" t="s">
        <v>7258</v>
      </c>
      <c r="C20374" s="5" t="n">
        <v>77599.3</v>
      </c>
      <c r="D20374" s="5" t="n">
        <v>65928.4</v>
      </c>
      <c r="E20374" s="5" t="n">
        <v>4</v>
      </c>
      <c r="F20374" s="5" t="n">
        <v>84411.4</v>
      </c>
      <c r="G20374" s="5" t="n">
        <v>18</v>
      </c>
      <c r="H20374" s="5" t="n">
        <v>18483</v>
      </c>
      <c r="I20374" s="5" t="n">
        <v>0.9</v>
      </c>
      <c r="J20374" s="5" t="n">
        <v>11613.8</v>
      </c>
      <c r="K20374" s="5" t="n">
        <v>24</v>
      </c>
    </row>
    <row r="20375" customFormat="false" ht="15" hidden="false" customHeight="false" outlineLevel="0" collapsed="false">
      <c r="A20375" s="5" t="s">
        <v>3858</v>
      </c>
      <c r="B20375" s="5" t="s">
        <v>7259</v>
      </c>
      <c r="C20375" s="5" t="n">
        <v>74847.6</v>
      </c>
      <c r="D20375" s="5" t="n">
        <v>63500</v>
      </c>
      <c r="E20375" s="5" t="n">
        <v>3</v>
      </c>
      <c r="F20375" s="5" t="n">
        <v>84019.6</v>
      </c>
      <c r="G20375" s="5" t="n">
        <v>19</v>
      </c>
      <c r="H20375" s="5" t="n">
        <v>20519.6</v>
      </c>
      <c r="I20375" s="5" t="n">
        <v>0.9</v>
      </c>
      <c r="J20375" s="5" t="n">
        <v>10820.1</v>
      </c>
      <c r="K20375" s="5" t="n">
        <v>24</v>
      </c>
    </row>
    <row r="20376" customFormat="false" ht="15" hidden="false" customHeight="false" outlineLevel="0" collapsed="false">
      <c r="A20376" s="5" t="s">
        <v>3858</v>
      </c>
      <c r="B20376" s="5" t="s">
        <v>7260</v>
      </c>
      <c r="C20376" s="5" t="n">
        <v>69696.9</v>
      </c>
      <c r="D20376" s="5" t="n">
        <v>61872.2</v>
      </c>
      <c r="E20376" s="5" t="n">
        <v>5</v>
      </c>
      <c r="F20376" s="5" t="n">
        <v>81456.6</v>
      </c>
      <c r="G20376" s="5" t="n">
        <v>19</v>
      </c>
      <c r="H20376" s="5" t="n">
        <v>19584.4</v>
      </c>
      <c r="I20376" s="5" t="n">
        <v>0.9</v>
      </c>
      <c r="J20376" s="5" t="n">
        <v>10806.6</v>
      </c>
      <c r="K20376" s="5" t="n">
        <v>24</v>
      </c>
    </row>
    <row r="20377" customFormat="false" ht="15" hidden="false" customHeight="false" outlineLevel="0" collapsed="false">
      <c r="A20377" s="5" t="s">
        <v>3858</v>
      </c>
      <c r="B20377" s="5" t="s">
        <v>7261</v>
      </c>
      <c r="C20377" s="5" t="n">
        <v>66618.1</v>
      </c>
      <c r="D20377" s="5" t="n">
        <v>57085.6</v>
      </c>
      <c r="E20377" s="5" t="n">
        <v>6</v>
      </c>
      <c r="F20377" s="5" t="n">
        <v>79685.3</v>
      </c>
      <c r="G20377" s="5" t="n">
        <v>19</v>
      </c>
      <c r="H20377" s="5" t="n">
        <v>22599.7</v>
      </c>
      <c r="I20377" s="5" t="n">
        <v>0.8</v>
      </c>
      <c r="J20377" s="5" t="n">
        <v>12564.8</v>
      </c>
      <c r="K20377" s="5" t="n">
        <v>24</v>
      </c>
    </row>
    <row r="20378" customFormat="false" ht="15" hidden="false" customHeight="false" outlineLevel="0" collapsed="false">
      <c r="A20378" s="5" t="s">
        <v>3858</v>
      </c>
      <c r="B20378" s="5" t="s">
        <v>7262</v>
      </c>
      <c r="C20378" s="5" t="n">
        <v>79146.6</v>
      </c>
      <c r="D20378" s="5" t="n">
        <v>63029.6</v>
      </c>
      <c r="E20378" s="5" t="n">
        <v>3</v>
      </c>
      <c r="F20378" s="5" t="n">
        <v>89883.3</v>
      </c>
      <c r="G20378" s="5" t="n">
        <v>15</v>
      </c>
      <c r="H20378" s="5" t="n">
        <v>26853.7</v>
      </c>
      <c r="I20378" s="5" t="n">
        <v>0.9</v>
      </c>
      <c r="J20378" s="5" t="n">
        <v>14262.8</v>
      </c>
      <c r="K20378" s="5" t="n">
        <v>24</v>
      </c>
    </row>
    <row r="20379" customFormat="false" ht="15" hidden="false" customHeight="false" outlineLevel="0" collapsed="false">
      <c r="A20379" s="5" t="s">
        <v>3858</v>
      </c>
      <c r="B20379" s="5" t="s">
        <v>7263</v>
      </c>
      <c r="C20379" s="5" t="n">
        <v>81156.6</v>
      </c>
      <c r="D20379" s="5" t="n">
        <v>66970.8</v>
      </c>
      <c r="E20379" s="5" t="n">
        <v>4</v>
      </c>
      <c r="F20379" s="5" t="n">
        <v>90223.5</v>
      </c>
      <c r="G20379" s="5" t="n">
        <v>15</v>
      </c>
      <c r="H20379" s="5" t="n">
        <v>23252.7</v>
      </c>
      <c r="I20379" s="5" t="n">
        <v>0.9</v>
      </c>
      <c r="J20379" s="5" t="n">
        <v>13001.8</v>
      </c>
      <c r="K20379" s="5" t="n">
        <v>24</v>
      </c>
    </row>
    <row r="20380" customFormat="false" ht="15" hidden="false" customHeight="false" outlineLevel="0" collapsed="false">
      <c r="A20380" s="5" t="s">
        <v>3858</v>
      </c>
      <c r="B20380" s="5" t="s">
        <v>7264</v>
      </c>
      <c r="C20380" s="5" t="n">
        <v>80522.5</v>
      </c>
      <c r="D20380" s="5" t="n">
        <v>67587.4</v>
      </c>
      <c r="E20380" s="5" t="n">
        <v>4</v>
      </c>
      <c r="F20380" s="5" t="n">
        <v>88770.8</v>
      </c>
      <c r="G20380" s="5" t="n">
        <v>15</v>
      </c>
      <c r="H20380" s="5" t="n">
        <v>21183.4</v>
      </c>
      <c r="I20380" s="5" t="n">
        <v>0.9</v>
      </c>
      <c r="J20380" s="5" t="n">
        <v>11649.1</v>
      </c>
      <c r="K20380" s="5" t="n">
        <v>24</v>
      </c>
    </row>
    <row r="20381" customFormat="false" ht="15" hidden="false" customHeight="false" outlineLevel="0" collapsed="false">
      <c r="A20381" s="5" t="s">
        <v>3858</v>
      </c>
      <c r="B20381" s="5" t="s">
        <v>7265</v>
      </c>
      <c r="C20381" s="5" t="n">
        <v>81581.7</v>
      </c>
      <c r="D20381" s="5" t="n">
        <v>67480.8</v>
      </c>
      <c r="E20381" s="5" t="n">
        <v>4</v>
      </c>
      <c r="F20381" s="5" t="n">
        <v>91123.8</v>
      </c>
      <c r="G20381" s="5" t="n">
        <v>15</v>
      </c>
      <c r="H20381" s="5" t="n">
        <v>23643.1</v>
      </c>
      <c r="I20381" s="5" t="n">
        <v>0.9</v>
      </c>
      <c r="J20381" s="5" t="n">
        <v>12497.1</v>
      </c>
      <c r="K20381" s="5" t="n">
        <v>24</v>
      </c>
    </row>
    <row r="20382" customFormat="false" ht="15" hidden="false" customHeight="false" outlineLevel="0" collapsed="false">
      <c r="A20382" s="5" t="s">
        <v>3858</v>
      </c>
      <c r="B20382" s="5" t="s">
        <v>7266</v>
      </c>
      <c r="C20382" s="5" t="n">
        <v>82352.5</v>
      </c>
      <c r="D20382" s="5" t="n">
        <v>68815</v>
      </c>
      <c r="E20382" s="5" t="n">
        <v>4</v>
      </c>
      <c r="F20382" s="5" t="n">
        <v>92560.3</v>
      </c>
      <c r="G20382" s="5" t="n">
        <v>14</v>
      </c>
      <c r="H20382" s="5" t="n">
        <v>23745.3</v>
      </c>
      <c r="I20382" s="5" t="n">
        <v>0.9</v>
      </c>
      <c r="J20382" s="5" t="n">
        <v>13044.3</v>
      </c>
      <c r="K20382" s="5" t="n">
        <v>24</v>
      </c>
    </row>
    <row r="20383" customFormat="false" ht="15" hidden="false" customHeight="false" outlineLevel="0" collapsed="false">
      <c r="A20383" s="5" t="s">
        <v>3858</v>
      </c>
      <c r="B20383" s="5" t="s">
        <v>7267</v>
      </c>
      <c r="C20383" s="5" t="n">
        <v>76590.6</v>
      </c>
      <c r="D20383" s="5" t="n">
        <v>67708.9</v>
      </c>
      <c r="E20383" s="5" t="n">
        <v>6</v>
      </c>
      <c r="F20383" s="5" t="n">
        <v>86013.8</v>
      </c>
      <c r="G20383" s="5" t="n">
        <v>19</v>
      </c>
      <c r="H20383" s="5" t="n">
        <v>18304.9</v>
      </c>
      <c r="I20383" s="5" t="n">
        <v>0.9</v>
      </c>
      <c r="J20383" s="5" t="n">
        <v>8847.2</v>
      </c>
      <c r="K20383" s="5" t="n">
        <v>24</v>
      </c>
    </row>
    <row r="20384" customFormat="false" ht="15" hidden="false" customHeight="false" outlineLevel="0" collapsed="false">
      <c r="A20384" s="5" t="s">
        <v>3858</v>
      </c>
      <c r="B20384" s="5" t="s">
        <v>7268</v>
      </c>
      <c r="C20384" s="5" t="n">
        <v>72545.1</v>
      </c>
      <c r="D20384" s="5" t="n">
        <v>62434.6</v>
      </c>
      <c r="E20384" s="5" t="n">
        <v>6</v>
      </c>
      <c r="F20384" s="5" t="n">
        <v>84327.7</v>
      </c>
      <c r="G20384" s="5" t="n">
        <v>19</v>
      </c>
      <c r="H20384" s="5" t="n">
        <v>21893.1</v>
      </c>
      <c r="I20384" s="5" t="n">
        <v>0.9</v>
      </c>
      <c r="J20384" s="5" t="n">
        <v>10271.6</v>
      </c>
      <c r="K20384" s="5" t="n">
        <v>24</v>
      </c>
    </row>
    <row r="20385" customFormat="false" ht="15" hidden="false" customHeight="false" outlineLevel="0" collapsed="false">
      <c r="A20385" s="5" t="s">
        <v>3858</v>
      </c>
      <c r="B20385" s="5" t="s">
        <v>7269</v>
      </c>
      <c r="C20385" s="5" t="n">
        <v>84555.2</v>
      </c>
      <c r="D20385" s="5" t="n">
        <v>69469.6</v>
      </c>
      <c r="E20385" s="5" t="n">
        <v>4</v>
      </c>
      <c r="F20385" s="5" t="n">
        <v>95481.4</v>
      </c>
      <c r="G20385" s="5" t="n">
        <v>15</v>
      </c>
      <c r="H20385" s="5" t="n">
        <v>26011.8</v>
      </c>
      <c r="I20385" s="5" t="n">
        <v>0.9</v>
      </c>
      <c r="J20385" s="5" t="n">
        <v>15756.3</v>
      </c>
      <c r="K20385" s="5" t="n">
        <v>24</v>
      </c>
    </row>
    <row r="20386" customFormat="false" ht="15" hidden="false" customHeight="false" outlineLevel="0" collapsed="false">
      <c r="A20386" s="5" t="s">
        <v>3858</v>
      </c>
      <c r="B20386" s="5" t="s">
        <v>7270</v>
      </c>
      <c r="C20386" s="5" t="n">
        <v>86732.5</v>
      </c>
      <c r="D20386" s="5" t="n">
        <v>72022.3</v>
      </c>
      <c r="E20386" s="5" t="n">
        <v>4</v>
      </c>
      <c r="F20386" s="5" t="n">
        <v>97167.2</v>
      </c>
      <c r="G20386" s="5" t="n">
        <v>14</v>
      </c>
      <c r="H20386" s="5" t="n">
        <v>25144.9</v>
      </c>
      <c r="I20386" s="5" t="n">
        <v>0.9</v>
      </c>
      <c r="J20386" s="5" t="n">
        <v>14709.9</v>
      </c>
      <c r="K20386" s="5" t="n">
        <v>24</v>
      </c>
    </row>
    <row r="20387" customFormat="false" ht="15" hidden="false" customHeight="false" outlineLevel="0" collapsed="false">
      <c r="A20387" s="5" t="s">
        <v>3858</v>
      </c>
      <c r="B20387" s="5" t="s">
        <v>7271</v>
      </c>
      <c r="C20387" s="5" t="n">
        <v>86462.7</v>
      </c>
      <c r="D20387" s="5" t="n">
        <v>74991.9</v>
      </c>
      <c r="E20387" s="5" t="n">
        <v>3</v>
      </c>
      <c r="F20387" s="5" t="n">
        <v>95684.4</v>
      </c>
      <c r="G20387" s="5" t="n">
        <v>14</v>
      </c>
      <c r="H20387" s="5" t="n">
        <v>20692.5</v>
      </c>
      <c r="I20387" s="5" t="n">
        <v>0.9</v>
      </c>
      <c r="J20387" s="5" t="n">
        <v>14263.8</v>
      </c>
      <c r="K20387" s="5" t="n">
        <v>24</v>
      </c>
    </row>
    <row r="20388" customFormat="false" ht="15" hidden="false" customHeight="false" outlineLevel="0" collapsed="false">
      <c r="A20388" s="5" t="s">
        <v>3858</v>
      </c>
      <c r="B20388" s="5" t="s">
        <v>7272</v>
      </c>
      <c r="C20388" s="5" t="n">
        <v>79963.7</v>
      </c>
      <c r="D20388" s="5" t="n">
        <v>69641.3</v>
      </c>
      <c r="E20388" s="5" t="n">
        <v>4</v>
      </c>
      <c r="F20388" s="5" t="n">
        <v>86208.3</v>
      </c>
      <c r="G20388" s="5" t="n">
        <v>15</v>
      </c>
      <c r="H20388" s="5" t="n">
        <v>16567</v>
      </c>
      <c r="I20388" s="5" t="n">
        <v>0.9</v>
      </c>
      <c r="J20388" s="5" t="n">
        <v>11202.4</v>
      </c>
      <c r="K20388" s="5" t="n">
        <v>24</v>
      </c>
    </row>
    <row r="20389" customFormat="false" ht="15" hidden="false" customHeight="false" outlineLevel="0" collapsed="false">
      <c r="A20389" s="5" t="s">
        <v>3858</v>
      </c>
      <c r="B20389" s="5" t="s">
        <v>7273</v>
      </c>
      <c r="C20389" s="5" t="n">
        <v>78013.5</v>
      </c>
      <c r="D20389" s="5" t="n">
        <v>65819.4</v>
      </c>
      <c r="E20389" s="5" t="n">
        <v>3</v>
      </c>
      <c r="F20389" s="5" t="n">
        <v>85328.2</v>
      </c>
      <c r="G20389" s="5" t="n">
        <v>19</v>
      </c>
      <c r="H20389" s="5" t="n">
        <v>19508.8</v>
      </c>
      <c r="I20389" s="5" t="n">
        <v>0.9</v>
      </c>
      <c r="J20389" s="5" t="n">
        <v>11562.2</v>
      </c>
      <c r="K20389" s="5" t="n">
        <v>24</v>
      </c>
    </row>
    <row r="20390" customFormat="false" ht="15" hidden="false" customHeight="false" outlineLevel="0" collapsed="false">
      <c r="A20390" s="5" t="s">
        <v>3858</v>
      </c>
      <c r="B20390" s="5" t="s">
        <v>7274</v>
      </c>
      <c r="C20390" s="5" t="n">
        <v>72848</v>
      </c>
      <c r="D20390" s="5" t="n">
        <v>64725.5</v>
      </c>
      <c r="E20390" s="5" t="n">
        <v>5</v>
      </c>
      <c r="F20390" s="5" t="n">
        <v>82347</v>
      </c>
      <c r="G20390" s="5" t="n">
        <v>18</v>
      </c>
      <c r="H20390" s="5" t="n">
        <v>17621.5</v>
      </c>
      <c r="I20390" s="5" t="n">
        <v>0.9</v>
      </c>
      <c r="J20390" s="5" t="n">
        <v>8259.3</v>
      </c>
      <c r="K20390" s="5" t="n">
        <v>24</v>
      </c>
    </row>
    <row r="20391" customFormat="false" ht="15" hidden="false" customHeight="false" outlineLevel="0" collapsed="false">
      <c r="A20391" s="5" t="s">
        <v>3858</v>
      </c>
      <c r="B20391" s="5" t="s">
        <v>3757</v>
      </c>
      <c r="C20391" s="5" t="n">
        <v>67185.1</v>
      </c>
      <c r="D20391" s="5" t="n">
        <v>59399.1</v>
      </c>
      <c r="E20391" s="5" t="n">
        <v>6</v>
      </c>
      <c r="F20391" s="5" t="n">
        <v>77494.9</v>
      </c>
      <c r="G20391" s="5" t="n">
        <v>19</v>
      </c>
      <c r="H20391" s="5" t="n">
        <v>18095.9</v>
      </c>
      <c r="I20391" s="5" t="n">
        <v>0.9</v>
      </c>
      <c r="J20391" s="5" t="n">
        <v>10289.3</v>
      </c>
      <c r="K20391" s="5" t="n">
        <v>24</v>
      </c>
    </row>
    <row r="20392" customFormat="false" ht="15" hidden="false" customHeight="false" outlineLevel="0" collapsed="false">
      <c r="A20392" s="5" t="s">
        <v>3858</v>
      </c>
      <c r="B20392" s="5" t="s">
        <v>7275</v>
      </c>
      <c r="C20392" s="5" t="n">
        <v>77120.3</v>
      </c>
      <c r="D20392" s="5" t="n">
        <v>62219.2</v>
      </c>
      <c r="E20392" s="5" t="n">
        <v>3</v>
      </c>
      <c r="F20392" s="5" t="n">
        <v>86355.6</v>
      </c>
      <c r="G20392" s="5" t="n">
        <v>19</v>
      </c>
      <c r="H20392" s="5" t="n">
        <v>24136.4</v>
      </c>
      <c r="I20392" s="5" t="n">
        <v>0.9</v>
      </c>
      <c r="J20392" s="5" t="n">
        <v>13741.8</v>
      </c>
      <c r="K20392" s="5" t="n">
        <v>24</v>
      </c>
    </row>
    <row r="20393" customFormat="false" ht="15" hidden="false" customHeight="false" outlineLevel="0" collapsed="false">
      <c r="A20393" s="5" t="s">
        <v>3858</v>
      </c>
      <c r="B20393" s="5" t="s">
        <v>7276</v>
      </c>
      <c r="C20393" s="5" t="n">
        <v>79175.8</v>
      </c>
      <c r="D20393" s="5" t="n">
        <v>65630.1</v>
      </c>
      <c r="E20393" s="5" t="n">
        <v>4</v>
      </c>
      <c r="F20393" s="5" t="n">
        <v>88091</v>
      </c>
      <c r="G20393" s="5" t="n">
        <v>15</v>
      </c>
      <c r="H20393" s="5" t="n">
        <v>22460.8</v>
      </c>
      <c r="I20393" s="5" t="n">
        <v>0.9</v>
      </c>
      <c r="J20393" s="5" t="n">
        <v>12090.7</v>
      </c>
      <c r="K20393" s="5" t="n">
        <v>24</v>
      </c>
    </row>
    <row r="20394" customFormat="false" ht="15" hidden="false" customHeight="false" outlineLevel="0" collapsed="false">
      <c r="A20394" s="5" t="s">
        <v>3858</v>
      </c>
      <c r="B20394" s="5" t="s">
        <v>7277</v>
      </c>
      <c r="C20394" s="5" t="n">
        <v>80476.9</v>
      </c>
      <c r="D20394" s="5" t="n">
        <v>66742.2</v>
      </c>
      <c r="E20394" s="5" t="n">
        <v>3</v>
      </c>
      <c r="F20394" s="5" t="n">
        <v>89647.9</v>
      </c>
      <c r="G20394" s="5" t="n">
        <v>14</v>
      </c>
      <c r="H20394" s="5" t="n">
        <v>22905.7</v>
      </c>
      <c r="I20394" s="5" t="n">
        <v>0.9</v>
      </c>
      <c r="J20394" s="5" t="n">
        <v>13290.2</v>
      </c>
      <c r="K20394" s="5" t="n">
        <v>24</v>
      </c>
    </row>
    <row r="20395" customFormat="false" ht="15" hidden="false" customHeight="false" outlineLevel="0" collapsed="false">
      <c r="A20395" s="5" t="s">
        <v>3858</v>
      </c>
      <c r="B20395" s="5" t="s">
        <v>7278</v>
      </c>
      <c r="C20395" s="5" t="n">
        <v>81023.4</v>
      </c>
      <c r="D20395" s="5" t="n">
        <v>67597.4</v>
      </c>
      <c r="E20395" s="5" t="n">
        <v>4</v>
      </c>
      <c r="F20395" s="5" t="n">
        <v>90135.9</v>
      </c>
      <c r="G20395" s="5" t="n">
        <v>15</v>
      </c>
      <c r="H20395" s="5" t="n">
        <v>22538.5</v>
      </c>
      <c r="I20395" s="5" t="n">
        <v>0.9</v>
      </c>
      <c r="J20395" s="5" t="n">
        <v>13883.9</v>
      </c>
      <c r="K20395" s="5" t="n">
        <v>24</v>
      </c>
    </row>
    <row r="20396" customFormat="false" ht="15" hidden="false" customHeight="false" outlineLevel="0" collapsed="false">
      <c r="A20396" s="5" t="s">
        <v>3858</v>
      </c>
      <c r="B20396" s="5" t="s">
        <v>7279</v>
      </c>
      <c r="C20396" s="5" t="n">
        <v>81865</v>
      </c>
      <c r="D20396" s="5" t="n">
        <v>68013.9</v>
      </c>
      <c r="E20396" s="5" t="n">
        <v>4</v>
      </c>
      <c r="F20396" s="5" t="n">
        <v>91647.9</v>
      </c>
      <c r="G20396" s="5" t="n">
        <v>15</v>
      </c>
      <c r="H20396" s="5" t="n">
        <v>23634</v>
      </c>
      <c r="I20396" s="5" t="n">
        <v>0.9</v>
      </c>
      <c r="J20396" s="5" t="n">
        <v>13738.1</v>
      </c>
      <c r="K20396" s="5" t="n">
        <v>24</v>
      </c>
    </row>
    <row r="20397" customFormat="false" ht="15" hidden="false" customHeight="false" outlineLevel="0" collapsed="false">
      <c r="A20397" s="5" t="s">
        <v>3858</v>
      </c>
      <c r="B20397" s="5" t="s">
        <v>7280</v>
      </c>
      <c r="C20397" s="5" t="n">
        <v>76425</v>
      </c>
      <c r="D20397" s="5" t="n">
        <v>67864.2</v>
      </c>
      <c r="E20397" s="5" t="n">
        <v>5</v>
      </c>
      <c r="F20397" s="5" t="n">
        <v>83242.4</v>
      </c>
      <c r="G20397" s="5" t="n">
        <v>18</v>
      </c>
      <c r="H20397" s="5" t="n">
        <v>15378.2</v>
      </c>
      <c r="I20397" s="5" t="n">
        <v>0.9</v>
      </c>
      <c r="J20397" s="5" t="n">
        <v>10255.5</v>
      </c>
      <c r="K20397" s="5" t="n">
        <v>24</v>
      </c>
    </row>
    <row r="20398" customFormat="false" ht="15" hidden="false" customHeight="false" outlineLevel="0" collapsed="false">
      <c r="A20398" s="5" t="s">
        <v>3858</v>
      </c>
      <c r="B20398" s="5" t="s">
        <v>7281</v>
      </c>
      <c r="C20398" s="5" t="n">
        <v>69278.5</v>
      </c>
      <c r="D20398" s="5" t="n">
        <v>61016.3</v>
      </c>
      <c r="E20398" s="5" t="n">
        <v>6</v>
      </c>
      <c r="F20398" s="5" t="n">
        <v>79213.6</v>
      </c>
      <c r="G20398" s="5" t="n">
        <v>18</v>
      </c>
      <c r="H20398" s="5" t="n">
        <v>18197.3</v>
      </c>
      <c r="I20398" s="5" t="n">
        <v>0.9</v>
      </c>
      <c r="J20398" s="5" t="n">
        <v>10573.6</v>
      </c>
      <c r="K20398" s="5" t="n">
        <v>24</v>
      </c>
    </row>
    <row r="20399" customFormat="false" ht="15" hidden="false" customHeight="false" outlineLevel="0" collapsed="false">
      <c r="A20399" s="5" t="s">
        <v>3858</v>
      </c>
      <c r="B20399" s="5" t="s">
        <v>7282</v>
      </c>
      <c r="C20399" s="5" t="n">
        <v>78873.1</v>
      </c>
      <c r="D20399" s="5" t="n">
        <v>64812.5</v>
      </c>
      <c r="E20399" s="5" t="n">
        <v>3</v>
      </c>
      <c r="F20399" s="5" t="n">
        <v>87234.3</v>
      </c>
      <c r="G20399" s="5" t="n">
        <v>19</v>
      </c>
      <c r="H20399" s="5" t="n">
        <v>22421.8</v>
      </c>
      <c r="I20399" s="5" t="n">
        <v>0.9</v>
      </c>
      <c r="J20399" s="5" t="n">
        <v>14312.4</v>
      </c>
      <c r="K20399" s="5" t="n">
        <v>24</v>
      </c>
    </row>
    <row r="20400" customFormat="false" ht="15" hidden="false" customHeight="false" outlineLevel="0" collapsed="false">
      <c r="A20400" s="5" t="s">
        <v>3858</v>
      </c>
      <c r="B20400" s="5" t="s">
        <v>7283</v>
      </c>
      <c r="C20400" s="5" t="n">
        <v>79451.7</v>
      </c>
      <c r="D20400" s="5" t="n">
        <v>67036.9</v>
      </c>
      <c r="E20400" s="5" t="n">
        <v>4</v>
      </c>
      <c r="F20400" s="5" t="n">
        <v>86950.6</v>
      </c>
      <c r="G20400" s="5" t="n">
        <v>15</v>
      </c>
      <c r="H20400" s="5" t="n">
        <v>19913.7</v>
      </c>
      <c r="I20400" s="5" t="n">
        <v>0.9</v>
      </c>
      <c r="J20400" s="5" t="n">
        <v>11797.2</v>
      </c>
      <c r="K20400" s="5" t="n">
        <v>24</v>
      </c>
    </row>
    <row r="20401" customFormat="false" ht="15" hidden="false" customHeight="false" outlineLevel="0" collapsed="false">
      <c r="A20401" s="5" t="s">
        <v>3858</v>
      </c>
      <c r="B20401" s="5" t="s">
        <v>7284</v>
      </c>
      <c r="C20401" s="5" t="n">
        <v>80619.5</v>
      </c>
      <c r="D20401" s="5" t="n">
        <v>66452.2</v>
      </c>
      <c r="E20401" s="5" t="n">
        <v>3</v>
      </c>
      <c r="F20401" s="5" t="n">
        <v>90123.3</v>
      </c>
      <c r="G20401" s="5" t="n">
        <v>15</v>
      </c>
      <c r="H20401" s="5" t="n">
        <v>23671.1</v>
      </c>
      <c r="I20401" s="5" t="n">
        <v>0.9</v>
      </c>
      <c r="J20401" s="5" t="n">
        <v>12475.7</v>
      </c>
      <c r="K20401" s="5" t="n">
        <v>24</v>
      </c>
    </row>
    <row r="20402" customFormat="false" ht="15" hidden="false" customHeight="false" outlineLevel="0" collapsed="false">
      <c r="A20402" s="5" t="s">
        <v>3858</v>
      </c>
      <c r="B20402" s="5" t="s">
        <v>7285</v>
      </c>
      <c r="C20402" s="5" t="n">
        <v>73753.2</v>
      </c>
      <c r="D20402" s="5" t="n">
        <v>65699.8</v>
      </c>
      <c r="E20402" s="5" t="n">
        <v>6</v>
      </c>
      <c r="F20402" s="5" t="n">
        <v>80865.8</v>
      </c>
      <c r="G20402" s="5" t="n">
        <v>19</v>
      </c>
      <c r="H20402" s="5" t="n">
        <v>15166</v>
      </c>
      <c r="I20402" s="5" t="n">
        <v>0.9</v>
      </c>
      <c r="J20402" s="5" t="n">
        <v>6822.7</v>
      </c>
      <c r="K20402" s="5" t="n">
        <v>24</v>
      </c>
    </row>
    <row r="20403" customFormat="false" ht="15" hidden="false" customHeight="false" outlineLevel="0" collapsed="false">
      <c r="A20403" s="5" t="s">
        <v>3858</v>
      </c>
      <c r="B20403" s="5" t="s">
        <v>7286</v>
      </c>
      <c r="C20403" s="5" t="n">
        <v>76181.4</v>
      </c>
      <c r="D20403" s="5" t="n">
        <v>65940.6</v>
      </c>
      <c r="E20403" s="5" t="n">
        <v>4</v>
      </c>
      <c r="F20403" s="5" t="n">
        <v>82742.4</v>
      </c>
      <c r="G20403" s="5" t="n">
        <v>19</v>
      </c>
      <c r="H20403" s="5" t="n">
        <v>16801.8</v>
      </c>
      <c r="I20403" s="5" t="n">
        <v>0.9</v>
      </c>
      <c r="J20403" s="5" t="n">
        <v>12262.4</v>
      </c>
      <c r="K20403" s="5" t="n">
        <v>24</v>
      </c>
    </row>
    <row r="20404" customFormat="false" ht="15" hidden="false" customHeight="false" outlineLevel="0" collapsed="false">
      <c r="A20404" s="5" t="s">
        <v>3858</v>
      </c>
      <c r="B20404" s="5" t="s">
        <v>986</v>
      </c>
      <c r="C20404" s="5" t="n">
        <v>69583.8</v>
      </c>
      <c r="D20404" s="5" t="n">
        <v>62128.2</v>
      </c>
      <c r="E20404" s="5" t="n">
        <v>6</v>
      </c>
      <c r="F20404" s="5" t="n">
        <v>78735.3</v>
      </c>
      <c r="G20404" s="5" t="n">
        <v>19</v>
      </c>
      <c r="H20404" s="5" t="n">
        <v>16607.1</v>
      </c>
      <c r="I20404" s="5" t="n">
        <v>0.9</v>
      </c>
      <c r="J20404" s="5" t="n">
        <v>10548</v>
      </c>
      <c r="K20404" s="5" t="n">
        <v>24</v>
      </c>
    </row>
    <row r="20405" customFormat="false" ht="15" hidden="false" customHeight="false" outlineLevel="0" collapsed="false">
      <c r="A20405" s="5" t="s">
        <v>3858</v>
      </c>
      <c r="B20405" s="5" t="s">
        <v>7287</v>
      </c>
      <c r="C20405" s="5" t="n">
        <v>65180.6</v>
      </c>
      <c r="D20405" s="5" t="n">
        <v>56387.3</v>
      </c>
      <c r="E20405" s="5" t="n">
        <v>6</v>
      </c>
      <c r="F20405" s="5" t="n">
        <v>77712.1</v>
      </c>
      <c r="G20405" s="5" t="n">
        <v>19</v>
      </c>
      <c r="H20405" s="5" t="n">
        <v>21324.8</v>
      </c>
      <c r="I20405" s="5" t="n">
        <v>0.8</v>
      </c>
      <c r="J20405" s="5" t="n">
        <v>11730</v>
      </c>
      <c r="K20405" s="5" t="n">
        <v>24</v>
      </c>
    </row>
    <row r="20406" customFormat="false" ht="15" hidden="false" customHeight="false" outlineLevel="0" collapsed="false">
      <c r="A20406" s="5" t="s">
        <v>3858</v>
      </c>
      <c r="B20406" s="5" t="s">
        <v>7288</v>
      </c>
      <c r="C20406" s="5" t="n">
        <v>78957.7</v>
      </c>
      <c r="D20406" s="5" t="n">
        <v>61989.7</v>
      </c>
      <c r="E20406" s="5" t="n">
        <v>3</v>
      </c>
      <c r="F20406" s="5" t="n">
        <v>89419</v>
      </c>
      <c r="G20406" s="5" t="n">
        <v>15</v>
      </c>
      <c r="H20406" s="5" t="n">
        <v>27429.3</v>
      </c>
      <c r="I20406" s="5" t="n">
        <v>0.9</v>
      </c>
      <c r="J20406" s="5" t="n">
        <v>15285</v>
      </c>
      <c r="K20406" s="5" t="n">
        <v>24</v>
      </c>
    </row>
    <row r="20407" customFormat="false" ht="15" hidden="false" customHeight="false" outlineLevel="0" collapsed="false">
      <c r="A20407" s="5" t="s">
        <v>3858</v>
      </c>
      <c r="B20407" s="5" t="s">
        <v>7289</v>
      </c>
      <c r="C20407" s="5" t="n">
        <v>81035.1</v>
      </c>
      <c r="D20407" s="5" t="n">
        <v>68017.4</v>
      </c>
      <c r="E20407" s="5" t="n">
        <v>4</v>
      </c>
      <c r="F20407" s="5" t="n">
        <v>88491.1</v>
      </c>
      <c r="G20407" s="5" t="n">
        <v>15</v>
      </c>
      <c r="H20407" s="5" t="n">
        <v>20473.7</v>
      </c>
      <c r="I20407" s="5" t="n">
        <v>0.9</v>
      </c>
      <c r="J20407" s="5" t="n">
        <v>13945.2</v>
      </c>
      <c r="K20407" s="5" t="n">
        <v>24</v>
      </c>
    </row>
    <row r="20408" customFormat="false" ht="15" hidden="false" customHeight="false" outlineLevel="0" collapsed="false">
      <c r="A20408" s="5" t="s">
        <v>3858</v>
      </c>
      <c r="B20408" s="5" t="s">
        <v>7290</v>
      </c>
      <c r="C20408" s="5" t="n">
        <v>80604.6</v>
      </c>
      <c r="D20408" s="5" t="n">
        <v>68013</v>
      </c>
      <c r="E20408" s="5" t="n">
        <v>4</v>
      </c>
      <c r="F20408" s="5" t="n">
        <v>88280.7</v>
      </c>
      <c r="G20408" s="5" t="n">
        <v>14</v>
      </c>
      <c r="H20408" s="5" t="n">
        <v>20267.8</v>
      </c>
      <c r="I20408" s="5" t="n">
        <v>0.9</v>
      </c>
      <c r="J20408" s="5" t="n">
        <v>12675.1</v>
      </c>
      <c r="K20408" s="5" t="n">
        <v>24</v>
      </c>
    </row>
    <row r="20409" customFormat="false" ht="15" hidden="false" customHeight="false" outlineLevel="0" collapsed="false">
      <c r="A20409" s="5" t="s">
        <v>3858</v>
      </c>
      <c r="B20409" s="5" t="s">
        <v>7291</v>
      </c>
      <c r="C20409" s="5" t="n">
        <v>79934.9</v>
      </c>
      <c r="D20409" s="5" t="n">
        <v>67731.9</v>
      </c>
      <c r="E20409" s="5" t="n">
        <v>3</v>
      </c>
      <c r="F20409" s="5" t="n">
        <v>87162</v>
      </c>
      <c r="G20409" s="5" t="n">
        <v>15</v>
      </c>
      <c r="H20409" s="5" t="n">
        <v>19430.1</v>
      </c>
      <c r="I20409" s="5" t="n">
        <v>0.9</v>
      </c>
      <c r="J20409" s="5" t="n">
        <v>12305.2</v>
      </c>
      <c r="K20409" s="5" t="n">
        <v>24</v>
      </c>
    </row>
    <row r="20410" customFormat="false" ht="15" hidden="false" customHeight="false" outlineLevel="0" collapsed="false">
      <c r="A20410" s="5" t="s">
        <v>3858</v>
      </c>
      <c r="B20410" s="5" t="s">
        <v>7292</v>
      </c>
      <c r="C20410" s="5" t="n">
        <v>79054.6</v>
      </c>
      <c r="D20410" s="5" t="n">
        <v>66889.7</v>
      </c>
      <c r="E20410" s="5" t="n">
        <v>4</v>
      </c>
      <c r="F20410" s="5" t="n">
        <v>86706.8</v>
      </c>
      <c r="G20410" s="5" t="n">
        <v>14</v>
      </c>
      <c r="H20410" s="5" t="n">
        <v>19817.1</v>
      </c>
      <c r="I20410" s="5" t="n">
        <v>0.9</v>
      </c>
      <c r="J20410" s="5" t="n">
        <v>13228.5</v>
      </c>
      <c r="K20410" s="5" t="n">
        <v>24</v>
      </c>
    </row>
    <row r="20411" customFormat="false" ht="15" hidden="false" customHeight="false" outlineLevel="0" collapsed="false">
      <c r="A20411" s="5" t="s">
        <v>3858</v>
      </c>
      <c r="B20411" s="5" t="s">
        <v>989</v>
      </c>
      <c r="C20411" s="5" t="n">
        <v>73064.1</v>
      </c>
      <c r="D20411" s="5" t="n">
        <v>64705.8</v>
      </c>
      <c r="E20411" s="5" t="n">
        <v>5</v>
      </c>
      <c r="F20411" s="5" t="n">
        <v>82569.7</v>
      </c>
      <c r="G20411" s="5" t="n">
        <v>19</v>
      </c>
      <c r="H20411" s="5" t="n">
        <v>17863.9</v>
      </c>
      <c r="I20411" s="5" t="n">
        <v>0.9</v>
      </c>
      <c r="J20411" s="5" t="n">
        <v>8395.1</v>
      </c>
      <c r="K20411" s="5" t="n">
        <v>24</v>
      </c>
    </row>
    <row r="20412" customFormat="false" ht="15" hidden="false" customHeight="false" outlineLevel="0" collapsed="false">
      <c r="A20412" s="5" t="s">
        <v>3858</v>
      </c>
      <c r="B20412" s="5" t="s">
        <v>7293</v>
      </c>
      <c r="C20412" s="5" t="n">
        <v>67588.7</v>
      </c>
      <c r="D20412" s="5" t="n">
        <v>58758.3</v>
      </c>
      <c r="E20412" s="5" t="n">
        <v>6</v>
      </c>
      <c r="F20412" s="5" t="n">
        <v>79004.4</v>
      </c>
      <c r="G20412" s="5" t="n">
        <v>19</v>
      </c>
      <c r="H20412" s="5" t="n">
        <v>20246.1</v>
      </c>
      <c r="I20412" s="5" t="n">
        <v>0.9</v>
      </c>
      <c r="J20412" s="5" t="n">
        <v>11209.2</v>
      </c>
      <c r="K20412" s="5" t="n">
        <v>24</v>
      </c>
    </row>
    <row r="20413" customFormat="false" ht="15" hidden="false" customHeight="false" outlineLevel="0" collapsed="false">
      <c r="A20413" s="5" t="s">
        <v>3858</v>
      </c>
      <c r="B20413" s="5" t="s">
        <v>1002</v>
      </c>
      <c r="C20413" s="5" t="n">
        <v>79989.2</v>
      </c>
      <c r="D20413" s="5" t="n">
        <v>63574</v>
      </c>
      <c r="E20413" s="5" t="n">
        <v>3</v>
      </c>
      <c r="F20413" s="5" t="n">
        <v>90438.7</v>
      </c>
      <c r="G20413" s="5" t="n">
        <v>15</v>
      </c>
      <c r="H20413" s="5" t="n">
        <v>26864.8</v>
      </c>
      <c r="I20413" s="5" t="n">
        <v>0.9</v>
      </c>
      <c r="J20413" s="5" t="n">
        <v>15612.5</v>
      </c>
      <c r="K20413" s="5" t="n">
        <v>24</v>
      </c>
    </row>
    <row r="20414" customFormat="false" ht="15" hidden="false" customHeight="false" outlineLevel="0" collapsed="false">
      <c r="A20414" s="5" t="s">
        <v>3858</v>
      </c>
      <c r="B20414" s="5" t="s">
        <v>7294</v>
      </c>
      <c r="C20414" s="5" t="n">
        <v>83468</v>
      </c>
      <c r="D20414" s="5" t="n">
        <v>69210.9</v>
      </c>
      <c r="E20414" s="5" t="n">
        <v>4</v>
      </c>
      <c r="F20414" s="5" t="n">
        <v>93923</v>
      </c>
      <c r="G20414" s="5" t="n">
        <v>15</v>
      </c>
      <c r="H20414" s="5" t="n">
        <v>24712.1</v>
      </c>
      <c r="I20414" s="5" t="n">
        <v>0.9</v>
      </c>
      <c r="J20414" s="5" t="n">
        <v>14968.4</v>
      </c>
      <c r="K20414" s="5" t="n">
        <v>24</v>
      </c>
    </row>
    <row r="20415" customFormat="false" ht="15" hidden="false" customHeight="false" outlineLevel="0" collapsed="false">
      <c r="A20415" s="5" t="s">
        <v>3858</v>
      </c>
      <c r="B20415" s="5" t="s">
        <v>7295</v>
      </c>
      <c r="C20415" s="5" t="n">
        <v>82493.9</v>
      </c>
      <c r="D20415" s="5" t="n">
        <v>70142.5</v>
      </c>
      <c r="E20415" s="5" t="n">
        <v>4</v>
      </c>
      <c r="F20415" s="5" t="n">
        <v>90550.9</v>
      </c>
      <c r="G20415" s="5" t="n">
        <v>14</v>
      </c>
      <c r="H20415" s="5" t="n">
        <v>20408.4</v>
      </c>
      <c r="I20415" s="5" t="n">
        <v>0.9</v>
      </c>
      <c r="J20415" s="5" t="n">
        <v>13551.4</v>
      </c>
      <c r="K20415" s="5" t="n">
        <v>24</v>
      </c>
    </row>
    <row r="20416" customFormat="false" ht="15" hidden="false" customHeight="false" outlineLevel="0" collapsed="false">
      <c r="A20416" s="5" t="s">
        <v>3858</v>
      </c>
      <c r="B20416" s="5" t="s">
        <v>7296</v>
      </c>
      <c r="C20416" s="5" t="n">
        <v>81070.2</v>
      </c>
      <c r="D20416" s="5" t="n">
        <v>68744.3</v>
      </c>
      <c r="E20416" s="5" t="n">
        <v>4</v>
      </c>
      <c r="F20416" s="5" t="n">
        <v>89595.2</v>
      </c>
      <c r="G20416" s="5" t="n">
        <v>15</v>
      </c>
      <c r="H20416" s="5" t="n">
        <v>20850.9</v>
      </c>
      <c r="I20416" s="5" t="n">
        <v>0.9</v>
      </c>
      <c r="J20416" s="5" t="n">
        <v>12487.2</v>
      </c>
      <c r="K20416" s="5" t="n">
        <v>24</v>
      </c>
    </row>
    <row r="20417" customFormat="false" ht="15" hidden="false" customHeight="false" outlineLevel="0" collapsed="false">
      <c r="A20417" s="5" t="s">
        <v>3858</v>
      </c>
      <c r="B20417" s="5" t="s">
        <v>7297</v>
      </c>
      <c r="C20417" s="5" t="n">
        <v>80155.8</v>
      </c>
      <c r="D20417" s="5" t="n">
        <v>68009.3</v>
      </c>
      <c r="E20417" s="5" t="n">
        <v>4</v>
      </c>
      <c r="F20417" s="5" t="n">
        <v>88340.7</v>
      </c>
      <c r="G20417" s="5" t="n">
        <v>14</v>
      </c>
      <c r="H20417" s="5" t="n">
        <v>20331.5</v>
      </c>
      <c r="I20417" s="5" t="n">
        <v>0.9</v>
      </c>
      <c r="J20417" s="5" t="n">
        <v>13545.5</v>
      </c>
      <c r="K20417" s="5" t="n">
        <v>24</v>
      </c>
    </row>
    <row r="20418" customFormat="false" ht="15" hidden="false" customHeight="false" outlineLevel="0" collapsed="false">
      <c r="A20418" s="5" t="s">
        <v>3858</v>
      </c>
      <c r="B20418" s="5" t="s">
        <v>7298</v>
      </c>
      <c r="C20418" s="5" t="n">
        <v>74918</v>
      </c>
      <c r="D20418" s="5" t="n">
        <v>65499.1</v>
      </c>
      <c r="E20418" s="5" t="n">
        <v>5</v>
      </c>
      <c r="F20418" s="5" t="n">
        <v>83933.2</v>
      </c>
      <c r="G20418" s="5" t="n">
        <v>19</v>
      </c>
      <c r="H20418" s="5" t="n">
        <v>18434.1</v>
      </c>
      <c r="I20418" s="5" t="n">
        <v>0.9</v>
      </c>
      <c r="J20418" s="5" t="n">
        <v>10604.1</v>
      </c>
      <c r="K20418" s="5" t="n">
        <v>24</v>
      </c>
    </row>
    <row r="20419" customFormat="false" ht="15" hidden="false" customHeight="false" outlineLevel="0" collapsed="false">
      <c r="A20419" s="5" t="s">
        <v>3858</v>
      </c>
      <c r="B20419" s="5" t="s">
        <v>2038</v>
      </c>
      <c r="C20419" s="5" t="n">
        <v>70721.5</v>
      </c>
      <c r="D20419" s="5" t="n">
        <v>61973.8</v>
      </c>
      <c r="E20419" s="5" t="n">
        <v>6</v>
      </c>
      <c r="F20419" s="5" t="n">
        <v>81234.5</v>
      </c>
      <c r="G20419" s="5" t="n">
        <v>19</v>
      </c>
      <c r="H20419" s="5" t="n">
        <v>19260.8</v>
      </c>
      <c r="I20419" s="5" t="n">
        <v>0.9</v>
      </c>
      <c r="J20419" s="5" t="n">
        <v>9369.3</v>
      </c>
      <c r="K20419" s="5" t="n">
        <v>24</v>
      </c>
    </row>
    <row r="20420" customFormat="false" ht="15" hidden="false" customHeight="false" outlineLevel="0" collapsed="false">
      <c r="A20420" s="5" t="s">
        <v>3858</v>
      </c>
      <c r="B20420" s="5" t="s">
        <v>7299</v>
      </c>
      <c r="C20420" s="5" t="n">
        <v>82508.2</v>
      </c>
      <c r="D20420" s="5" t="n">
        <v>66638.8</v>
      </c>
      <c r="E20420" s="5" t="n">
        <v>3</v>
      </c>
      <c r="F20420" s="5" t="n">
        <v>92556.9</v>
      </c>
      <c r="G20420" s="5" t="n">
        <v>14</v>
      </c>
      <c r="H20420" s="5" t="n">
        <v>25918.1</v>
      </c>
      <c r="I20420" s="5" t="n">
        <v>0.9</v>
      </c>
      <c r="J20420" s="5" t="n">
        <v>16177.1</v>
      </c>
      <c r="K20420" s="5" t="n">
        <v>24</v>
      </c>
    </row>
    <row r="20421" customFormat="false" ht="15" hidden="false" customHeight="false" outlineLevel="0" collapsed="false">
      <c r="A20421" s="5" t="s">
        <v>3858</v>
      </c>
      <c r="B20421" s="5" t="s">
        <v>7300</v>
      </c>
      <c r="C20421" s="5" t="n">
        <v>83093.2</v>
      </c>
      <c r="D20421" s="5" t="n">
        <v>70257.8</v>
      </c>
      <c r="E20421" s="5" t="n">
        <v>4</v>
      </c>
      <c r="F20421" s="5" t="n">
        <v>91822.3</v>
      </c>
      <c r="G20421" s="5" t="n">
        <v>14</v>
      </c>
      <c r="H20421" s="5" t="n">
        <v>21564.5</v>
      </c>
      <c r="I20421" s="5" t="n">
        <v>0.9</v>
      </c>
      <c r="J20421" s="5" t="n">
        <v>14547.5</v>
      </c>
      <c r="K20421" s="5" t="n">
        <v>24</v>
      </c>
    </row>
    <row r="20422" customFormat="false" ht="15" hidden="false" customHeight="false" outlineLevel="0" collapsed="false">
      <c r="A20422" s="5" t="s">
        <v>3858</v>
      </c>
      <c r="B20422" s="5" t="s">
        <v>3758</v>
      </c>
      <c r="C20422" s="5" t="n">
        <v>80591.1</v>
      </c>
      <c r="D20422" s="5" t="n">
        <v>69185.5</v>
      </c>
      <c r="E20422" s="5" t="n">
        <v>4</v>
      </c>
      <c r="F20422" s="5" t="n">
        <v>88377.9</v>
      </c>
      <c r="G20422" s="5" t="n">
        <v>14</v>
      </c>
      <c r="H20422" s="5" t="n">
        <v>19192.4</v>
      </c>
      <c r="I20422" s="5" t="n">
        <v>0.9</v>
      </c>
      <c r="J20422" s="5" t="n">
        <v>12398.2</v>
      </c>
      <c r="K20422" s="5" t="n">
        <v>24</v>
      </c>
    </row>
    <row r="20423" customFormat="false" ht="15" hidden="false" customHeight="false" outlineLevel="0" collapsed="false">
      <c r="A20423" s="5" t="s">
        <v>3858</v>
      </c>
      <c r="B20423" s="5" t="s">
        <v>7301</v>
      </c>
      <c r="C20423" s="5" t="n">
        <v>72383.9</v>
      </c>
      <c r="D20423" s="5" t="n">
        <v>64155.2</v>
      </c>
      <c r="E20423" s="5" t="n">
        <v>6</v>
      </c>
      <c r="F20423" s="5" t="n">
        <v>81493.9</v>
      </c>
      <c r="G20423" s="5" t="n">
        <v>19</v>
      </c>
      <c r="H20423" s="5" t="n">
        <v>17338.7</v>
      </c>
      <c r="I20423" s="5" t="n">
        <v>0.9</v>
      </c>
      <c r="J20423" s="5" t="n">
        <v>8727</v>
      </c>
      <c r="K20423" s="5" t="n">
        <v>24</v>
      </c>
    </row>
    <row r="20424" customFormat="false" ht="15" hidden="false" customHeight="false" outlineLevel="0" collapsed="false">
      <c r="A20424" s="5" t="s">
        <v>3858</v>
      </c>
      <c r="B20424" s="5" t="s">
        <v>7302</v>
      </c>
      <c r="C20424" s="5" t="n">
        <v>76557.6</v>
      </c>
      <c r="D20424" s="5" t="n">
        <v>64628.5</v>
      </c>
      <c r="E20424" s="5" t="n">
        <v>5</v>
      </c>
      <c r="F20424" s="5" t="n">
        <v>85347.8</v>
      </c>
      <c r="G20424" s="5" t="n">
        <v>11</v>
      </c>
      <c r="H20424" s="5" t="n">
        <v>20719.2</v>
      </c>
      <c r="I20424" s="5" t="n">
        <v>0.9</v>
      </c>
      <c r="J20424" s="5" t="n">
        <v>15196.3</v>
      </c>
      <c r="K20424" s="5" t="n">
        <v>24</v>
      </c>
    </row>
    <row r="20425" customFormat="false" ht="15" hidden="false" customHeight="false" outlineLevel="0" collapsed="false">
      <c r="A20425" s="5" t="s">
        <v>3858</v>
      </c>
      <c r="B20425" s="5" t="s">
        <v>7303</v>
      </c>
      <c r="C20425" s="5" t="n">
        <v>70321.8</v>
      </c>
      <c r="D20425" s="5" t="n">
        <v>62901.4</v>
      </c>
      <c r="E20425" s="5" t="n">
        <v>5</v>
      </c>
      <c r="F20425" s="5" t="n">
        <v>78624.1</v>
      </c>
      <c r="G20425" s="5" t="n">
        <v>19</v>
      </c>
      <c r="H20425" s="5" t="n">
        <v>15722.6</v>
      </c>
      <c r="I20425" s="5" t="n">
        <v>0.9</v>
      </c>
      <c r="J20425" s="5" t="n">
        <v>8141.9</v>
      </c>
      <c r="K20425" s="5" t="n">
        <v>24</v>
      </c>
    </row>
    <row r="20426" customFormat="false" ht="15" hidden="false" customHeight="false" outlineLevel="0" collapsed="false">
      <c r="A20426" s="5" t="s">
        <v>3858</v>
      </c>
      <c r="B20426" s="5" t="s">
        <v>7304</v>
      </c>
      <c r="C20426" s="5" t="n">
        <v>65428</v>
      </c>
      <c r="D20426" s="5" t="n">
        <v>57671.6</v>
      </c>
      <c r="E20426" s="5" t="n">
        <v>6</v>
      </c>
      <c r="F20426" s="5" t="n">
        <v>76470.7</v>
      </c>
      <c r="G20426" s="5" t="n">
        <v>19</v>
      </c>
      <c r="H20426" s="5" t="n">
        <v>18799.1</v>
      </c>
      <c r="I20426" s="5" t="n">
        <v>0.9</v>
      </c>
      <c r="J20426" s="5" t="n">
        <v>11095.5</v>
      </c>
      <c r="K20426" s="5" t="n">
        <v>24</v>
      </c>
    </row>
    <row r="20427" customFormat="false" ht="15" hidden="false" customHeight="false" outlineLevel="0" collapsed="false">
      <c r="A20427" s="5" t="s">
        <v>3858</v>
      </c>
      <c r="B20427" s="5" t="s">
        <v>7305</v>
      </c>
      <c r="C20427" s="5" t="n">
        <v>76209.7</v>
      </c>
      <c r="D20427" s="5" t="n">
        <v>61100.4</v>
      </c>
      <c r="E20427" s="5" t="n">
        <v>3</v>
      </c>
      <c r="F20427" s="5" t="n">
        <v>85187.3</v>
      </c>
      <c r="G20427" s="5" t="n">
        <v>15</v>
      </c>
      <c r="H20427" s="5" t="n">
        <v>24086.9</v>
      </c>
      <c r="I20427" s="5" t="n">
        <v>0.9</v>
      </c>
      <c r="J20427" s="5" t="n">
        <v>14713.5</v>
      </c>
      <c r="K20427" s="5" t="n">
        <v>24</v>
      </c>
    </row>
    <row r="20428" customFormat="false" ht="15" hidden="false" customHeight="false" outlineLevel="0" collapsed="false">
      <c r="A20428" s="5" t="s">
        <v>3858</v>
      </c>
      <c r="B20428" s="5" t="s">
        <v>7306</v>
      </c>
      <c r="C20428" s="5" t="n">
        <v>78875.8</v>
      </c>
      <c r="D20428" s="5" t="n">
        <v>64602.3</v>
      </c>
      <c r="E20428" s="5" t="n">
        <v>4</v>
      </c>
      <c r="F20428" s="5" t="n">
        <v>87779.4</v>
      </c>
      <c r="G20428" s="5" t="n">
        <v>15</v>
      </c>
      <c r="H20428" s="5" t="n">
        <v>23177.2</v>
      </c>
      <c r="I20428" s="5" t="n">
        <v>0.9</v>
      </c>
      <c r="J20428" s="5" t="n">
        <v>13674</v>
      </c>
      <c r="K20428" s="5" t="n">
        <v>24</v>
      </c>
    </row>
    <row r="20429" customFormat="false" ht="15" hidden="false" customHeight="false" outlineLevel="0" collapsed="false">
      <c r="A20429" s="5" t="s">
        <v>3858</v>
      </c>
      <c r="B20429" s="5" t="s">
        <v>7307</v>
      </c>
      <c r="C20429" s="5" t="n">
        <v>81587.1</v>
      </c>
      <c r="D20429" s="5" t="n">
        <v>66192.8</v>
      </c>
      <c r="E20429" s="5" t="n">
        <v>4</v>
      </c>
      <c r="F20429" s="5" t="n">
        <v>92375.1</v>
      </c>
      <c r="G20429" s="5" t="n">
        <v>15</v>
      </c>
      <c r="H20429" s="5" t="n">
        <v>26182.3</v>
      </c>
      <c r="I20429" s="5" t="n">
        <v>0.9</v>
      </c>
      <c r="J20429" s="5" t="n">
        <v>14064</v>
      </c>
      <c r="K20429" s="5" t="n">
        <v>24</v>
      </c>
    </row>
    <row r="20430" customFormat="false" ht="15" hidden="false" customHeight="false" outlineLevel="0" collapsed="false">
      <c r="A20430" s="5" t="s">
        <v>3858</v>
      </c>
      <c r="B20430" s="5" t="s">
        <v>7308</v>
      </c>
      <c r="C20430" s="5" t="n">
        <v>84195.4</v>
      </c>
      <c r="D20430" s="5" t="n">
        <v>69118.3</v>
      </c>
      <c r="E20430" s="5" t="n">
        <v>4</v>
      </c>
      <c r="F20430" s="5" t="n">
        <v>94748.9</v>
      </c>
      <c r="G20430" s="5" t="n">
        <v>14</v>
      </c>
      <c r="H20430" s="5" t="n">
        <v>25630.5</v>
      </c>
      <c r="I20430" s="5" t="n">
        <v>0.9</v>
      </c>
      <c r="J20430" s="5" t="n">
        <v>15560.1</v>
      </c>
      <c r="K20430" s="5" t="n">
        <v>24</v>
      </c>
    </row>
    <row r="20431" customFormat="false" ht="15" hidden="false" customHeight="false" outlineLevel="0" collapsed="false">
      <c r="A20431" s="5" t="s">
        <v>3858</v>
      </c>
      <c r="B20431" s="5" t="s">
        <v>7309</v>
      </c>
      <c r="C20431" s="5" t="n">
        <v>84895.7</v>
      </c>
      <c r="D20431" s="5" t="n">
        <v>70898.8</v>
      </c>
      <c r="E20431" s="5" t="n">
        <v>4</v>
      </c>
      <c r="F20431" s="5" t="n">
        <v>95371.1</v>
      </c>
      <c r="G20431" s="5" t="n">
        <v>14</v>
      </c>
      <c r="H20431" s="5" t="n">
        <v>24472.3</v>
      </c>
      <c r="I20431" s="5" t="n">
        <v>0.9</v>
      </c>
      <c r="J20431" s="5" t="n">
        <v>14837.9</v>
      </c>
      <c r="K20431" s="5" t="n">
        <v>24</v>
      </c>
    </row>
    <row r="20432" customFormat="false" ht="15" hidden="false" customHeight="false" outlineLevel="0" collapsed="false">
      <c r="A20432" s="5" t="s">
        <v>3858</v>
      </c>
      <c r="B20432" s="5" t="s">
        <v>7310</v>
      </c>
      <c r="C20432" s="5" t="n">
        <v>80710.1</v>
      </c>
      <c r="D20432" s="5" t="n">
        <v>69986.7</v>
      </c>
      <c r="E20432" s="5" t="n">
        <v>5</v>
      </c>
      <c r="F20432" s="5" t="n">
        <v>89122.4</v>
      </c>
      <c r="G20432" s="5" t="n">
        <v>19</v>
      </c>
      <c r="H20432" s="5" t="n">
        <v>19135.7</v>
      </c>
      <c r="I20432" s="5" t="n">
        <v>0.9</v>
      </c>
      <c r="J20432" s="5" t="n">
        <v>10065.6</v>
      </c>
      <c r="K20432" s="5" t="n">
        <v>24</v>
      </c>
    </row>
    <row r="20433" customFormat="false" ht="15" hidden="false" customHeight="false" outlineLevel="0" collapsed="false">
      <c r="A20433" s="5" t="s">
        <v>3858</v>
      </c>
      <c r="B20433" s="5" t="s">
        <v>7311</v>
      </c>
      <c r="C20433" s="5" t="n">
        <v>76228.4</v>
      </c>
      <c r="D20433" s="5" t="n">
        <v>67034.8</v>
      </c>
      <c r="E20433" s="5" t="n">
        <v>6</v>
      </c>
      <c r="F20433" s="5" t="n">
        <v>86691.7</v>
      </c>
      <c r="G20433" s="5" t="n">
        <v>21</v>
      </c>
      <c r="H20433" s="5" t="n">
        <v>19656.9</v>
      </c>
      <c r="I20433" s="5" t="n">
        <v>0.9</v>
      </c>
      <c r="J20433" s="5" t="n">
        <v>9274.7</v>
      </c>
      <c r="K20433" s="5" t="n">
        <v>24</v>
      </c>
    </row>
    <row r="20434" customFormat="false" ht="15" hidden="false" customHeight="false" outlineLevel="0" collapsed="false">
      <c r="A20434" s="5" t="s">
        <v>3858</v>
      </c>
      <c r="B20434" s="5" t="s">
        <v>7312</v>
      </c>
      <c r="C20434" s="5" t="n">
        <v>89111.7</v>
      </c>
      <c r="D20434" s="5" t="n">
        <v>73219.5</v>
      </c>
      <c r="E20434" s="5" t="n">
        <v>5</v>
      </c>
      <c r="F20434" s="5" t="n">
        <v>100865.5</v>
      </c>
      <c r="G20434" s="5" t="n">
        <v>14</v>
      </c>
      <c r="H20434" s="5" t="n">
        <v>27645.9</v>
      </c>
      <c r="I20434" s="5" t="n">
        <v>0.9</v>
      </c>
      <c r="J20434" s="5" t="n">
        <v>18849.2</v>
      </c>
      <c r="K20434" s="5" t="n">
        <v>24</v>
      </c>
    </row>
    <row r="20435" customFormat="false" ht="15" hidden="false" customHeight="false" outlineLevel="0" collapsed="false">
      <c r="A20435" s="5" t="s">
        <v>3858</v>
      </c>
      <c r="B20435" s="5" t="s">
        <v>7313</v>
      </c>
      <c r="C20435" s="5" t="n">
        <v>90002.5</v>
      </c>
      <c r="D20435" s="5" t="n">
        <v>76341.4</v>
      </c>
      <c r="E20435" s="5" t="n">
        <v>5</v>
      </c>
      <c r="F20435" s="5" t="n">
        <v>101472.2</v>
      </c>
      <c r="G20435" s="5" t="n">
        <v>14</v>
      </c>
      <c r="H20435" s="5" t="n">
        <v>25130.8</v>
      </c>
      <c r="I20435" s="5" t="n">
        <v>0.9</v>
      </c>
      <c r="J20435" s="5" t="n">
        <v>17134.2</v>
      </c>
      <c r="K20435" s="5" t="n">
        <v>24</v>
      </c>
    </row>
    <row r="20436" customFormat="false" ht="15" hidden="false" customHeight="false" outlineLevel="0" collapsed="false">
      <c r="A20436" s="5" t="s">
        <v>3858</v>
      </c>
      <c r="B20436" s="5" t="s">
        <v>7314</v>
      </c>
      <c r="C20436" s="5" t="n">
        <v>83329.4</v>
      </c>
      <c r="D20436" s="5" t="n">
        <v>73228.4</v>
      </c>
      <c r="E20436" s="5" t="n">
        <v>5</v>
      </c>
      <c r="F20436" s="5" t="n">
        <v>90396.8</v>
      </c>
      <c r="G20436" s="5" t="n">
        <v>19</v>
      </c>
      <c r="H20436" s="5" t="n">
        <v>17168.3</v>
      </c>
      <c r="I20436" s="5" t="n">
        <v>0.9</v>
      </c>
      <c r="J20436" s="5" t="n">
        <v>9671.2</v>
      </c>
      <c r="K20436" s="5" t="n">
        <v>24</v>
      </c>
    </row>
    <row r="20437" customFormat="false" ht="15" hidden="false" customHeight="false" outlineLevel="0" collapsed="false">
      <c r="A20437" s="5" t="s">
        <v>3858</v>
      </c>
      <c r="B20437" s="5" t="s">
        <v>7315</v>
      </c>
      <c r="C20437" s="5" t="n">
        <v>90191.4</v>
      </c>
      <c r="D20437" s="5" t="n">
        <v>74830.8</v>
      </c>
      <c r="E20437" s="5" t="n">
        <v>5</v>
      </c>
      <c r="F20437" s="5" t="n">
        <v>101021.7</v>
      </c>
      <c r="G20437" s="5" t="n">
        <v>15</v>
      </c>
      <c r="H20437" s="5" t="n">
        <v>26190.9</v>
      </c>
      <c r="I20437" s="5" t="n">
        <v>0.9</v>
      </c>
      <c r="J20437" s="5" t="n">
        <v>17283.8</v>
      </c>
      <c r="K20437" s="5" t="n">
        <v>24</v>
      </c>
    </row>
    <row r="20438" customFormat="false" ht="15" hidden="false" customHeight="false" outlineLevel="0" collapsed="false">
      <c r="A20438" s="5" t="s">
        <v>3858</v>
      </c>
      <c r="B20438" s="5" t="s">
        <v>7316</v>
      </c>
      <c r="C20438" s="5" t="n">
        <v>90754.6</v>
      </c>
      <c r="D20438" s="5" t="n">
        <v>76922.9</v>
      </c>
      <c r="E20438" s="5" t="n">
        <v>5</v>
      </c>
      <c r="F20438" s="5" t="n">
        <v>101048.6</v>
      </c>
      <c r="G20438" s="5" t="n">
        <v>14</v>
      </c>
      <c r="H20438" s="5" t="n">
        <v>24125.7</v>
      </c>
      <c r="I20438" s="5" t="n">
        <v>0.9</v>
      </c>
      <c r="J20438" s="5" t="n">
        <v>17280.2</v>
      </c>
      <c r="K20438" s="5" t="n">
        <v>24</v>
      </c>
    </row>
    <row r="20439" customFormat="false" ht="15" hidden="false" customHeight="false" outlineLevel="0" collapsed="false">
      <c r="A20439" s="5" t="s">
        <v>3858</v>
      </c>
      <c r="B20439" s="5" t="s">
        <v>7317</v>
      </c>
      <c r="C20439" s="5" t="n">
        <v>83446.6</v>
      </c>
      <c r="D20439" s="5" t="n">
        <v>75173.7</v>
      </c>
      <c r="E20439" s="5" t="n">
        <v>5</v>
      </c>
      <c r="F20439" s="5" t="n">
        <v>89808.8</v>
      </c>
      <c r="G20439" s="5" t="n">
        <v>19</v>
      </c>
      <c r="H20439" s="5" t="n">
        <v>14635.1</v>
      </c>
      <c r="I20439" s="5" t="n">
        <v>0.9</v>
      </c>
      <c r="J20439" s="5" t="n">
        <v>9065.7</v>
      </c>
      <c r="K20439" s="5" t="n">
        <v>24</v>
      </c>
    </row>
    <row r="20440" customFormat="false" ht="15" hidden="false" customHeight="false" outlineLevel="0" collapsed="false">
      <c r="A20440" s="5" t="s">
        <v>3858</v>
      </c>
      <c r="B20440" s="5" t="s">
        <v>2239</v>
      </c>
      <c r="C20440" s="5" t="n">
        <v>74852</v>
      </c>
      <c r="D20440" s="5" t="n">
        <v>69062.8</v>
      </c>
      <c r="E20440" s="5" t="n">
        <v>6</v>
      </c>
      <c r="F20440" s="5" t="n">
        <v>80420.7</v>
      </c>
      <c r="G20440" s="5" t="n">
        <v>0</v>
      </c>
      <c r="H20440" s="5" t="n">
        <v>11358</v>
      </c>
      <c r="I20440" s="5" t="n">
        <v>0.9</v>
      </c>
      <c r="J20440" s="5" t="n">
        <v>7536.4</v>
      </c>
      <c r="K20440" s="5" t="n">
        <v>24</v>
      </c>
    </row>
    <row r="20441" customFormat="false" ht="15" hidden="false" customHeight="false" outlineLevel="0" collapsed="false">
      <c r="A20441" s="5" t="s">
        <v>3858</v>
      </c>
      <c r="B20441" s="5" t="s">
        <v>7318</v>
      </c>
      <c r="C20441" s="5" t="n">
        <v>78322.1</v>
      </c>
      <c r="D20441" s="5" t="n">
        <v>67125.2</v>
      </c>
      <c r="E20441" s="5" t="n">
        <v>5</v>
      </c>
      <c r="F20441" s="5" t="n">
        <v>84479.1</v>
      </c>
      <c r="G20441" s="5" t="n">
        <v>14</v>
      </c>
      <c r="H20441" s="5" t="n">
        <v>17354</v>
      </c>
      <c r="I20441" s="5" t="n">
        <v>0.9</v>
      </c>
      <c r="J20441" s="5" t="n">
        <v>12324.3</v>
      </c>
      <c r="K20441" s="5" t="n">
        <v>24</v>
      </c>
    </row>
    <row r="20442" customFormat="false" ht="15" hidden="false" customHeight="false" outlineLevel="0" collapsed="false">
      <c r="A20442" s="5" t="s">
        <v>3858</v>
      </c>
      <c r="B20442" s="5" t="s">
        <v>7319</v>
      </c>
      <c r="C20442" s="5" t="n">
        <v>83923.5</v>
      </c>
      <c r="D20442" s="5" t="n">
        <v>67684.4</v>
      </c>
      <c r="E20442" s="5" t="n">
        <v>3</v>
      </c>
      <c r="F20442" s="5" t="n">
        <v>95424.8</v>
      </c>
      <c r="G20442" s="5" t="n">
        <v>14</v>
      </c>
      <c r="H20442" s="5" t="n">
        <v>27740.4</v>
      </c>
      <c r="I20442" s="5" t="n">
        <v>0.9</v>
      </c>
      <c r="J20442" s="5" t="n">
        <v>16520.5</v>
      </c>
      <c r="K20442" s="5" t="n">
        <v>24</v>
      </c>
    </row>
    <row r="20443" customFormat="false" ht="15" hidden="false" customHeight="false" outlineLevel="0" collapsed="false">
      <c r="A20443" s="5" t="s">
        <v>3858</v>
      </c>
      <c r="B20443" s="5" t="s">
        <v>7320</v>
      </c>
      <c r="C20443" s="5" t="n">
        <v>86699.5</v>
      </c>
      <c r="D20443" s="5" t="n">
        <v>71761.1</v>
      </c>
      <c r="E20443" s="5" t="n">
        <v>4</v>
      </c>
      <c r="F20443" s="5" t="n">
        <v>97259.4</v>
      </c>
      <c r="G20443" s="5" t="n">
        <v>14</v>
      </c>
      <c r="H20443" s="5" t="n">
        <v>25498.3</v>
      </c>
      <c r="I20443" s="5" t="n">
        <v>0.9</v>
      </c>
      <c r="J20443" s="5" t="n">
        <v>17153.7</v>
      </c>
      <c r="K20443" s="5" t="n">
        <v>24</v>
      </c>
    </row>
    <row r="20444" customFormat="false" ht="15" hidden="false" customHeight="false" outlineLevel="0" collapsed="false">
      <c r="A20444" s="5" t="s">
        <v>3858</v>
      </c>
      <c r="B20444" s="5" t="s">
        <v>7321</v>
      </c>
      <c r="C20444" s="5" t="n">
        <v>85588.1</v>
      </c>
      <c r="D20444" s="5" t="n">
        <v>73110.7</v>
      </c>
      <c r="E20444" s="5" t="n">
        <v>4</v>
      </c>
      <c r="F20444" s="5" t="n">
        <v>94260.8</v>
      </c>
      <c r="G20444" s="5" t="n">
        <v>11</v>
      </c>
      <c r="H20444" s="5" t="n">
        <v>21150.1</v>
      </c>
      <c r="I20444" s="5" t="n">
        <v>0.9</v>
      </c>
      <c r="J20444" s="5" t="n">
        <v>14949.4</v>
      </c>
      <c r="K20444" s="5" t="n">
        <v>24</v>
      </c>
    </row>
    <row r="20445" customFormat="false" ht="15" hidden="false" customHeight="false" outlineLevel="0" collapsed="false">
      <c r="A20445" s="5" t="s">
        <v>3858</v>
      </c>
      <c r="B20445" s="5" t="s">
        <v>7322</v>
      </c>
      <c r="C20445" s="5" t="n">
        <v>82295</v>
      </c>
      <c r="D20445" s="5" t="n">
        <v>71424.3</v>
      </c>
      <c r="E20445" s="5" t="n">
        <v>4</v>
      </c>
      <c r="F20445" s="5" t="n">
        <v>89633.5</v>
      </c>
      <c r="G20445" s="5" t="n">
        <v>11</v>
      </c>
      <c r="H20445" s="5" t="n">
        <v>18209.1</v>
      </c>
      <c r="I20445" s="5" t="n">
        <v>0.9</v>
      </c>
      <c r="J20445" s="5" t="n">
        <v>13187.2</v>
      </c>
      <c r="K20445" s="5" t="n">
        <v>24</v>
      </c>
    </row>
    <row r="20446" customFormat="false" ht="15" hidden="false" customHeight="false" outlineLevel="0" collapsed="false">
      <c r="A20446" s="5" t="s">
        <v>3858</v>
      </c>
      <c r="B20446" s="5" t="s">
        <v>7323</v>
      </c>
      <c r="C20446" s="5" t="n">
        <v>73864.4</v>
      </c>
      <c r="D20446" s="5" t="n">
        <v>66232.1</v>
      </c>
      <c r="E20446" s="5" t="n">
        <v>5</v>
      </c>
      <c r="F20446" s="5" t="n">
        <v>81621.8</v>
      </c>
      <c r="G20446" s="5" t="n">
        <v>19</v>
      </c>
      <c r="H20446" s="5" t="n">
        <v>15389.7</v>
      </c>
      <c r="I20446" s="5" t="n">
        <v>0.9</v>
      </c>
      <c r="J20446" s="5" t="n">
        <v>7686.1</v>
      </c>
      <c r="K20446" s="5" t="n">
        <v>24</v>
      </c>
    </row>
    <row r="20447" customFormat="false" ht="15" hidden="false" customHeight="false" outlineLevel="0" collapsed="false">
      <c r="A20447" s="5" t="s">
        <v>3858</v>
      </c>
      <c r="B20447" s="5" t="s">
        <v>7324</v>
      </c>
      <c r="C20447" s="5" t="n">
        <v>67594.6</v>
      </c>
      <c r="D20447" s="5" t="n">
        <v>59307.8</v>
      </c>
      <c r="E20447" s="5" t="n">
        <v>6</v>
      </c>
      <c r="F20447" s="5" t="n">
        <v>77547.6</v>
      </c>
      <c r="G20447" s="5" t="n">
        <v>19</v>
      </c>
      <c r="H20447" s="5" t="n">
        <v>18239.8</v>
      </c>
      <c r="I20447" s="5" t="n">
        <v>0.9</v>
      </c>
      <c r="J20447" s="5" t="n">
        <v>10114.5</v>
      </c>
      <c r="K20447" s="5" t="n">
        <v>24</v>
      </c>
    </row>
    <row r="20448" customFormat="false" ht="15" hidden="false" customHeight="false" outlineLevel="0" collapsed="false">
      <c r="A20448" s="5" t="s">
        <v>3858</v>
      </c>
      <c r="B20448" s="5" t="s">
        <v>2703</v>
      </c>
      <c r="C20448" s="5" t="n">
        <v>79881.4</v>
      </c>
      <c r="D20448" s="5" t="n">
        <v>64038.8</v>
      </c>
      <c r="E20448" s="5" t="n">
        <v>3</v>
      </c>
      <c r="F20448" s="5" t="n">
        <v>89183</v>
      </c>
      <c r="G20448" s="5" t="n">
        <v>14</v>
      </c>
      <c r="H20448" s="5" t="n">
        <v>25144.2</v>
      </c>
      <c r="I20448" s="5" t="n">
        <v>0.9</v>
      </c>
      <c r="J20448" s="5" t="n">
        <v>15593.6</v>
      </c>
      <c r="K20448" s="5" t="n">
        <v>24</v>
      </c>
    </row>
    <row r="20449" customFormat="false" ht="15" hidden="false" customHeight="false" outlineLevel="0" collapsed="false">
      <c r="A20449" s="5" t="s">
        <v>3858</v>
      </c>
      <c r="B20449" s="5" t="s">
        <v>7325</v>
      </c>
      <c r="C20449" s="5" t="n">
        <v>82361.9</v>
      </c>
      <c r="D20449" s="5" t="n">
        <v>68625.9</v>
      </c>
      <c r="E20449" s="5" t="n">
        <v>4</v>
      </c>
      <c r="F20449" s="5" t="n">
        <v>91437.4</v>
      </c>
      <c r="G20449" s="5" t="n">
        <v>14</v>
      </c>
      <c r="H20449" s="5" t="n">
        <v>22811.5</v>
      </c>
      <c r="I20449" s="5" t="n">
        <v>0.9</v>
      </c>
      <c r="J20449" s="5" t="n">
        <v>14696</v>
      </c>
      <c r="K20449" s="5" t="n">
        <v>24</v>
      </c>
    </row>
    <row r="20450" customFormat="false" ht="15" hidden="false" customHeight="false" outlineLevel="0" collapsed="false">
      <c r="A20450" s="5" t="s">
        <v>3858</v>
      </c>
      <c r="B20450" s="5" t="s">
        <v>7326</v>
      </c>
      <c r="C20450" s="5" t="n">
        <v>83640.4</v>
      </c>
      <c r="D20450" s="5" t="n">
        <v>69635</v>
      </c>
      <c r="E20450" s="5" t="n">
        <v>4</v>
      </c>
      <c r="F20450" s="5" t="n">
        <v>92634.8</v>
      </c>
      <c r="G20450" s="5" t="n">
        <v>15</v>
      </c>
      <c r="H20450" s="5" t="n">
        <v>22999.8</v>
      </c>
      <c r="I20450" s="5" t="n">
        <v>0.9</v>
      </c>
      <c r="J20450" s="5" t="n">
        <v>14486.5</v>
      </c>
      <c r="K20450" s="5" t="n">
        <v>24</v>
      </c>
    </row>
    <row r="20451" customFormat="false" ht="15" hidden="false" customHeight="false" outlineLevel="0" collapsed="false">
      <c r="A20451" s="5" t="s">
        <v>3858</v>
      </c>
      <c r="B20451" s="5" t="s">
        <v>7327</v>
      </c>
      <c r="C20451" s="5" t="n">
        <v>85930.2</v>
      </c>
      <c r="D20451" s="5" t="n">
        <v>70891</v>
      </c>
      <c r="E20451" s="5" t="n">
        <v>4</v>
      </c>
      <c r="F20451" s="5" t="n">
        <v>96558.7</v>
      </c>
      <c r="G20451" s="5" t="n">
        <v>15</v>
      </c>
      <c r="H20451" s="5" t="n">
        <v>25667.7</v>
      </c>
      <c r="I20451" s="5" t="n">
        <v>0.9</v>
      </c>
      <c r="J20451" s="5" t="n">
        <v>15828.7</v>
      </c>
      <c r="K20451" s="5" t="n">
        <v>24</v>
      </c>
    </row>
    <row r="20452" customFormat="false" ht="15" hidden="false" customHeight="false" outlineLevel="0" collapsed="false">
      <c r="A20452" s="5" t="s">
        <v>3858</v>
      </c>
      <c r="B20452" s="5" t="s">
        <v>3759</v>
      </c>
      <c r="C20452" s="5" t="n">
        <v>86855.3</v>
      </c>
      <c r="D20452" s="5" t="n">
        <v>72843.3</v>
      </c>
      <c r="E20452" s="5" t="n">
        <v>5</v>
      </c>
      <c r="F20452" s="5" t="n">
        <v>97182.3</v>
      </c>
      <c r="G20452" s="5" t="n">
        <v>14</v>
      </c>
      <c r="H20452" s="5" t="n">
        <v>24338.9</v>
      </c>
      <c r="I20452" s="5" t="n">
        <v>0.9</v>
      </c>
      <c r="J20452" s="5" t="n">
        <v>15113.4</v>
      </c>
      <c r="K20452" s="5" t="n">
        <v>24</v>
      </c>
    </row>
    <row r="20453" customFormat="false" ht="15" hidden="false" customHeight="false" outlineLevel="0" collapsed="false">
      <c r="A20453" s="5" t="s">
        <v>3858</v>
      </c>
      <c r="B20453" s="5" t="s">
        <v>7328</v>
      </c>
      <c r="C20453" s="5" t="n">
        <v>80545.2</v>
      </c>
      <c r="D20453" s="5" t="n">
        <v>71011.5</v>
      </c>
      <c r="E20453" s="5" t="n">
        <v>5</v>
      </c>
      <c r="F20453" s="5" t="n">
        <v>86982.8</v>
      </c>
      <c r="G20453" s="5" t="n">
        <v>19</v>
      </c>
      <c r="H20453" s="5" t="n">
        <v>15971.4</v>
      </c>
      <c r="I20453" s="5" t="n">
        <v>0.9</v>
      </c>
      <c r="J20453" s="5" t="n">
        <v>9564.7</v>
      </c>
      <c r="K20453" s="5" t="n">
        <v>24</v>
      </c>
    </row>
    <row r="20454" customFormat="false" ht="15" hidden="false" customHeight="false" outlineLevel="0" collapsed="false">
      <c r="A20454" s="5" t="s">
        <v>3858</v>
      </c>
      <c r="B20454" s="5" t="s">
        <v>7329</v>
      </c>
      <c r="C20454" s="5" t="n">
        <v>74317.7</v>
      </c>
      <c r="D20454" s="5" t="n">
        <v>66240.9</v>
      </c>
      <c r="E20454" s="5" t="n">
        <v>6</v>
      </c>
      <c r="F20454" s="5" t="n">
        <v>83286.9</v>
      </c>
      <c r="G20454" s="5" t="n">
        <v>21</v>
      </c>
      <c r="H20454" s="5" t="n">
        <v>17046</v>
      </c>
      <c r="I20454" s="5" t="n">
        <v>0.9</v>
      </c>
      <c r="J20454" s="5" t="n">
        <v>8362.7</v>
      </c>
      <c r="K20454" s="5" t="n">
        <v>24</v>
      </c>
    </row>
    <row r="20455" customFormat="false" ht="15" hidden="false" customHeight="false" outlineLevel="0" collapsed="false">
      <c r="A20455" s="5" t="s">
        <v>3858</v>
      </c>
      <c r="B20455" s="5" t="s">
        <v>7330</v>
      </c>
      <c r="C20455" s="5" t="n">
        <v>84703.3</v>
      </c>
      <c r="D20455" s="5" t="n">
        <v>71095.1</v>
      </c>
      <c r="E20455" s="5" t="n">
        <v>5</v>
      </c>
      <c r="F20455" s="5" t="n">
        <v>95014.1</v>
      </c>
      <c r="G20455" s="5" t="n">
        <v>14</v>
      </c>
      <c r="H20455" s="5" t="n">
        <v>23918.9</v>
      </c>
      <c r="I20455" s="5" t="n">
        <v>0.9</v>
      </c>
      <c r="J20455" s="5" t="n">
        <v>16615.2</v>
      </c>
      <c r="K20455" s="5" t="n">
        <v>24</v>
      </c>
    </row>
    <row r="20456" customFormat="false" ht="15" hidden="false" customHeight="false" outlineLevel="0" collapsed="false">
      <c r="A20456" s="5" t="s">
        <v>3858</v>
      </c>
      <c r="B20456" s="5" t="s">
        <v>7331</v>
      </c>
      <c r="C20456" s="5" t="n">
        <v>83809</v>
      </c>
      <c r="D20456" s="5" t="n">
        <v>71036.2</v>
      </c>
      <c r="E20456" s="5" t="n">
        <v>5</v>
      </c>
      <c r="F20456" s="5" t="n">
        <v>92939.9</v>
      </c>
      <c r="G20456" s="5" t="n">
        <v>14</v>
      </c>
      <c r="H20456" s="5" t="n">
        <v>21903.7</v>
      </c>
      <c r="I20456" s="5" t="n">
        <v>0.9</v>
      </c>
      <c r="J20456" s="5" t="n">
        <v>14157.4</v>
      </c>
      <c r="K20456" s="5" t="n">
        <v>24</v>
      </c>
    </row>
    <row r="20457" customFormat="false" ht="15" hidden="false" customHeight="false" outlineLevel="0" collapsed="false">
      <c r="A20457" s="5" t="s">
        <v>3858</v>
      </c>
      <c r="B20457" s="5" t="s">
        <v>7332</v>
      </c>
      <c r="C20457" s="5" t="n">
        <v>85895.1</v>
      </c>
      <c r="D20457" s="5" t="n">
        <v>70854.4</v>
      </c>
      <c r="E20457" s="5" t="n">
        <v>5</v>
      </c>
      <c r="F20457" s="5" t="n">
        <v>95449.6</v>
      </c>
      <c r="G20457" s="5" t="n">
        <v>15</v>
      </c>
      <c r="H20457" s="5" t="n">
        <v>24595.2</v>
      </c>
      <c r="I20457" s="5" t="n">
        <v>0.9</v>
      </c>
      <c r="J20457" s="5" t="n">
        <v>15833.9</v>
      </c>
      <c r="K20457" s="5" t="n">
        <v>24</v>
      </c>
    </row>
    <row r="20458" customFormat="false" ht="15" hidden="false" customHeight="false" outlineLevel="0" collapsed="false">
      <c r="A20458" s="5" t="s">
        <v>3858</v>
      </c>
      <c r="B20458" s="5" t="s">
        <v>7333</v>
      </c>
      <c r="C20458" s="5" t="n">
        <v>87940.7</v>
      </c>
      <c r="D20458" s="5" t="n">
        <v>73907.7</v>
      </c>
      <c r="E20458" s="5" t="n">
        <v>5</v>
      </c>
      <c r="F20458" s="5" t="n">
        <v>99583.9</v>
      </c>
      <c r="G20458" s="5" t="n">
        <v>14</v>
      </c>
      <c r="H20458" s="5" t="n">
        <v>25676.2</v>
      </c>
      <c r="I20458" s="5" t="n">
        <v>0.9</v>
      </c>
      <c r="J20458" s="5" t="n">
        <v>16644.2</v>
      </c>
      <c r="K20458" s="5" t="n">
        <v>24</v>
      </c>
    </row>
    <row r="20459" customFormat="false" ht="15" hidden="false" customHeight="false" outlineLevel="0" collapsed="false">
      <c r="A20459" s="5" t="s">
        <v>3858</v>
      </c>
      <c r="B20459" s="5" t="s">
        <v>7334</v>
      </c>
      <c r="C20459" s="5" t="n">
        <v>84932.6</v>
      </c>
      <c r="D20459" s="5" t="n">
        <v>73108</v>
      </c>
      <c r="E20459" s="5" t="n">
        <v>5</v>
      </c>
      <c r="F20459" s="5" t="n">
        <v>92539.6</v>
      </c>
      <c r="G20459" s="5" t="n">
        <v>14</v>
      </c>
      <c r="H20459" s="5" t="n">
        <v>19431.5</v>
      </c>
      <c r="I20459" s="5" t="n">
        <v>0.9</v>
      </c>
      <c r="J20459" s="5" t="n">
        <v>13391.5</v>
      </c>
      <c r="K20459" s="5" t="n">
        <v>24</v>
      </c>
    </row>
    <row r="20460" customFormat="false" ht="15" hidden="false" customHeight="false" outlineLevel="0" collapsed="false">
      <c r="A20460" s="5" t="s">
        <v>3858</v>
      </c>
      <c r="B20460" s="5" t="s">
        <v>7335</v>
      </c>
      <c r="C20460" s="5" t="n">
        <v>76508.1</v>
      </c>
      <c r="D20460" s="5" t="n">
        <v>69478.2</v>
      </c>
      <c r="E20460" s="5" t="n">
        <v>5</v>
      </c>
      <c r="F20460" s="5" t="n">
        <v>82869.6</v>
      </c>
      <c r="G20460" s="5" t="n">
        <v>19</v>
      </c>
      <c r="H20460" s="5" t="n">
        <v>13391.4</v>
      </c>
      <c r="I20460" s="5" t="n">
        <v>0.9</v>
      </c>
      <c r="J20460" s="5" t="n">
        <v>6906.1</v>
      </c>
      <c r="K20460" s="5" t="n">
        <v>24</v>
      </c>
    </row>
    <row r="20461" customFormat="false" ht="15" hidden="false" customHeight="false" outlineLevel="0" collapsed="false">
      <c r="A20461" s="5" t="s">
        <v>3858</v>
      </c>
      <c r="B20461" s="5" t="s">
        <v>7336</v>
      </c>
      <c r="C20461" s="5" t="n">
        <v>69319.8</v>
      </c>
      <c r="D20461" s="5" t="n">
        <v>61615.1</v>
      </c>
      <c r="E20461" s="5" t="n">
        <v>6</v>
      </c>
      <c r="F20461" s="5" t="n">
        <v>78463.6</v>
      </c>
      <c r="G20461" s="5" t="n">
        <v>20</v>
      </c>
      <c r="H20461" s="5" t="n">
        <v>16848.5</v>
      </c>
      <c r="I20461" s="5" t="n">
        <v>0.9</v>
      </c>
      <c r="J20461" s="5" t="n">
        <v>8864.3</v>
      </c>
      <c r="K20461" s="5" t="n">
        <v>24</v>
      </c>
    </row>
    <row r="20462" customFormat="false" ht="15" hidden="false" customHeight="false" outlineLevel="0" collapsed="false">
      <c r="A20462" s="5" t="s">
        <v>3858</v>
      </c>
      <c r="B20462" s="5" t="s">
        <v>7337</v>
      </c>
      <c r="C20462" s="5" t="n">
        <v>80279</v>
      </c>
      <c r="D20462" s="5" t="n">
        <v>65747.3</v>
      </c>
      <c r="E20462" s="5" t="n">
        <v>4</v>
      </c>
      <c r="F20462" s="5" t="n">
        <v>88986.4</v>
      </c>
      <c r="G20462" s="5" t="n">
        <v>15</v>
      </c>
      <c r="H20462" s="5" t="n">
        <v>23239.2</v>
      </c>
      <c r="I20462" s="5" t="n">
        <v>0.9</v>
      </c>
      <c r="J20462" s="5" t="n">
        <v>15893.5</v>
      </c>
      <c r="K20462" s="5" t="n">
        <v>24</v>
      </c>
    </row>
    <row r="20463" customFormat="false" ht="15" hidden="false" customHeight="false" outlineLevel="0" collapsed="false">
      <c r="A20463" s="5" t="s">
        <v>3858</v>
      </c>
      <c r="B20463" s="5" t="s">
        <v>7338</v>
      </c>
      <c r="C20463" s="5" t="n">
        <v>82487.6</v>
      </c>
      <c r="D20463" s="5" t="n">
        <v>68746.1</v>
      </c>
      <c r="E20463" s="5" t="n">
        <v>4</v>
      </c>
      <c r="F20463" s="5" t="n">
        <v>91480.7</v>
      </c>
      <c r="G20463" s="5" t="n">
        <v>15</v>
      </c>
      <c r="H20463" s="5" t="n">
        <v>22734.5</v>
      </c>
      <c r="I20463" s="5" t="n">
        <v>0.9</v>
      </c>
      <c r="J20463" s="5" t="n">
        <v>14400.5</v>
      </c>
      <c r="K20463" s="5" t="n">
        <v>24</v>
      </c>
    </row>
    <row r="20464" customFormat="false" ht="15" hidden="false" customHeight="false" outlineLevel="0" collapsed="false">
      <c r="A20464" s="5" t="s">
        <v>3858</v>
      </c>
      <c r="B20464" s="5" t="s">
        <v>7339</v>
      </c>
      <c r="C20464" s="5" t="n">
        <v>84091.6</v>
      </c>
      <c r="D20464" s="5" t="n">
        <v>69243.9</v>
      </c>
      <c r="E20464" s="5" t="n">
        <v>5</v>
      </c>
      <c r="F20464" s="5" t="n">
        <v>94246.2</v>
      </c>
      <c r="G20464" s="5" t="n">
        <v>15</v>
      </c>
      <c r="H20464" s="5" t="n">
        <v>25002.2</v>
      </c>
      <c r="I20464" s="5" t="n">
        <v>0.9</v>
      </c>
      <c r="J20464" s="5" t="n">
        <v>14330.1</v>
      </c>
      <c r="K20464" s="5" t="n">
        <v>24</v>
      </c>
    </row>
    <row r="20465" customFormat="false" ht="15" hidden="false" customHeight="false" outlineLevel="0" collapsed="false">
      <c r="A20465" s="5" t="s">
        <v>3858</v>
      </c>
      <c r="B20465" s="5" t="s">
        <v>7340</v>
      </c>
      <c r="C20465" s="5" t="n">
        <v>87827.4</v>
      </c>
      <c r="D20465" s="5" t="n">
        <v>72008.2</v>
      </c>
      <c r="E20465" s="5" t="n">
        <v>5</v>
      </c>
      <c r="F20465" s="5" t="n">
        <v>98656.1</v>
      </c>
      <c r="G20465" s="5" t="n">
        <v>15</v>
      </c>
      <c r="H20465" s="5" t="n">
        <v>26647.9</v>
      </c>
      <c r="I20465" s="5" t="n">
        <v>0.9</v>
      </c>
      <c r="J20465" s="5" t="n">
        <v>15480</v>
      </c>
      <c r="K20465" s="5" t="n">
        <v>24</v>
      </c>
    </row>
    <row r="20466" customFormat="false" ht="15" hidden="false" customHeight="false" outlineLevel="0" collapsed="false">
      <c r="A20466" s="5" t="s">
        <v>3858</v>
      </c>
      <c r="B20466" s="5" t="s">
        <v>7341</v>
      </c>
      <c r="C20466" s="5" t="n">
        <v>88997.1</v>
      </c>
      <c r="D20466" s="5" t="n">
        <v>74461.2</v>
      </c>
      <c r="E20466" s="5" t="n">
        <v>5</v>
      </c>
      <c r="F20466" s="5" t="n">
        <v>99467.2</v>
      </c>
      <c r="G20466" s="5" t="n">
        <v>14</v>
      </c>
      <c r="H20466" s="5" t="n">
        <v>25006</v>
      </c>
      <c r="I20466" s="5" t="n">
        <v>0.9</v>
      </c>
      <c r="J20466" s="5" t="n">
        <v>16592.9</v>
      </c>
      <c r="K20466" s="5" t="n">
        <v>24</v>
      </c>
    </row>
    <row r="20467" customFormat="false" ht="15" hidden="false" customHeight="false" outlineLevel="0" collapsed="false">
      <c r="A20467" s="5" t="s">
        <v>3858</v>
      </c>
      <c r="B20467" s="5" t="s">
        <v>7342</v>
      </c>
      <c r="C20467" s="5" t="n">
        <v>83894.4</v>
      </c>
      <c r="D20467" s="5" t="n">
        <v>74686.1</v>
      </c>
      <c r="E20467" s="5" t="n">
        <v>5</v>
      </c>
      <c r="F20467" s="5" t="n">
        <v>90189.7</v>
      </c>
      <c r="G20467" s="5" t="n">
        <v>19</v>
      </c>
      <c r="H20467" s="5" t="n">
        <v>15503.6</v>
      </c>
      <c r="I20467" s="5" t="n">
        <v>0.9</v>
      </c>
      <c r="J20467" s="5" t="n">
        <v>9135.2</v>
      </c>
      <c r="K20467" s="5" t="n">
        <v>24</v>
      </c>
    </row>
    <row r="20468" customFormat="false" ht="15" hidden="false" customHeight="false" outlineLevel="0" collapsed="false">
      <c r="A20468" s="5" t="s">
        <v>3858</v>
      </c>
      <c r="B20468" s="5" t="s">
        <v>1959</v>
      </c>
      <c r="C20468" s="5" t="n">
        <v>78207.2</v>
      </c>
      <c r="D20468" s="5" t="n">
        <v>69779.7</v>
      </c>
      <c r="E20468" s="5" t="n">
        <v>6</v>
      </c>
      <c r="F20468" s="5" t="n">
        <v>87821.2</v>
      </c>
      <c r="G20468" s="5" t="n">
        <v>21</v>
      </c>
      <c r="H20468" s="5" t="n">
        <v>18041.5</v>
      </c>
      <c r="I20468" s="5" t="n">
        <v>0.9</v>
      </c>
      <c r="J20468" s="5" t="n">
        <v>7897.7</v>
      </c>
      <c r="K20468" s="5" t="n">
        <v>24</v>
      </c>
    </row>
    <row r="20469" customFormat="false" ht="15" hidden="false" customHeight="false" outlineLevel="0" collapsed="false">
      <c r="A20469" s="5" t="s">
        <v>3858</v>
      </c>
      <c r="B20469" s="5" t="s">
        <v>7343</v>
      </c>
      <c r="C20469" s="5" t="n">
        <v>89221.6</v>
      </c>
      <c r="D20469" s="5" t="n">
        <v>74633.7</v>
      </c>
      <c r="E20469" s="5" t="n">
        <v>5</v>
      </c>
      <c r="F20469" s="5" t="n">
        <v>100581.7</v>
      </c>
      <c r="G20469" s="5" t="n">
        <v>14</v>
      </c>
      <c r="H20469" s="5" t="n">
        <v>25948</v>
      </c>
      <c r="I20469" s="5" t="n">
        <v>0.9</v>
      </c>
      <c r="J20469" s="5" t="n">
        <v>16896.5</v>
      </c>
      <c r="K20469" s="5" t="n">
        <v>24</v>
      </c>
    </row>
    <row r="20470" customFormat="false" ht="15" hidden="false" customHeight="false" outlineLevel="0" collapsed="false">
      <c r="A20470" s="5" t="s">
        <v>3858</v>
      </c>
      <c r="B20470" s="5" t="s">
        <v>7344</v>
      </c>
      <c r="C20470" s="5" t="n">
        <v>87761.9</v>
      </c>
      <c r="D20470" s="5" t="n">
        <v>75724.5</v>
      </c>
      <c r="E20470" s="5" t="n">
        <v>5</v>
      </c>
      <c r="F20470" s="5" t="n">
        <v>96320.8</v>
      </c>
      <c r="G20470" s="5" t="n">
        <v>14</v>
      </c>
      <c r="H20470" s="5" t="n">
        <v>20596.3</v>
      </c>
      <c r="I20470" s="5" t="n">
        <v>0.9</v>
      </c>
      <c r="J20470" s="5" t="n">
        <v>14885.8</v>
      </c>
      <c r="K20470" s="5" t="n">
        <v>24</v>
      </c>
    </row>
    <row r="20471" customFormat="false" ht="15" hidden="false" customHeight="false" outlineLevel="0" collapsed="false">
      <c r="A20471" s="5" t="s">
        <v>3858</v>
      </c>
      <c r="B20471" s="5" t="s">
        <v>7345</v>
      </c>
      <c r="C20471" s="5" t="n">
        <v>84474.4</v>
      </c>
      <c r="D20471" s="5" t="n">
        <v>72644.1</v>
      </c>
      <c r="E20471" s="5" t="n">
        <v>5</v>
      </c>
      <c r="F20471" s="5" t="n">
        <v>92915.2</v>
      </c>
      <c r="G20471" s="5" t="n">
        <v>14</v>
      </c>
      <c r="H20471" s="5" t="n">
        <v>20271.1</v>
      </c>
      <c r="I20471" s="5" t="n">
        <v>0.9</v>
      </c>
      <c r="J20471" s="5" t="n">
        <v>13864.9</v>
      </c>
      <c r="K20471" s="5" t="n">
        <v>24</v>
      </c>
    </row>
    <row r="20472" customFormat="false" ht="15" hidden="false" customHeight="false" outlineLevel="0" collapsed="false">
      <c r="A20472" s="5" t="s">
        <v>3858</v>
      </c>
      <c r="B20472" s="5" t="s">
        <v>7346</v>
      </c>
      <c r="C20472" s="5" t="n">
        <v>83056</v>
      </c>
      <c r="D20472" s="5" t="n">
        <v>70307.1</v>
      </c>
      <c r="E20472" s="5" t="n">
        <v>5</v>
      </c>
      <c r="F20472" s="5" t="n">
        <v>91187.5</v>
      </c>
      <c r="G20472" s="5" t="n">
        <v>14</v>
      </c>
      <c r="H20472" s="5" t="n">
        <v>20880.4</v>
      </c>
      <c r="I20472" s="5" t="n">
        <v>0.9</v>
      </c>
      <c r="J20472" s="5" t="n">
        <v>12979.3</v>
      </c>
      <c r="K20472" s="5" t="n">
        <v>24</v>
      </c>
    </row>
    <row r="20473" customFormat="false" ht="15" hidden="false" customHeight="false" outlineLevel="0" collapsed="false">
      <c r="A20473" s="5" t="s">
        <v>3858</v>
      </c>
      <c r="B20473" s="5" t="s">
        <v>1956</v>
      </c>
      <c r="C20473" s="5" t="n">
        <v>82843.7</v>
      </c>
      <c r="D20473" s="5" t="n">
        <v>70873.9</v>
      </c>
      <c r="E20473" s="5" t="n">
        <v>5</v>
      </c>
      <c r="F20473" s="5" t="n">
        <v>90394.2</v>
      </c>
      <c r="G20473" s="5" t="n">
        <v>15</v>
      </c>
      <c r="H20473" s="5" t="n">
        <v>19520.3</v>
      </c>
      <c r="I20473" s="5" t="n">
        <v>0.9</v>
      </c>
      <c r="J20473" s="5" t="n">
        <v>13055.3</v>
      </c>
      <c r="K20473" s="5" t="n">
        <v>24</v>
      </c>
    </row>
    <row r="20474" customFormat="false" ht="15" hidden="false" customHeight="false" outlineLevel="0" collapsed="false">
      <c r="A20474" s="5" t="s">
        <v>3858</v>
      </c>
      <c r="B20474" s="5" t="s">
        <v>7347</v>
      </c>
      <c r="C20474" s="5" t="n">
        <v>75317.4</v>
      </c>
      <c r="D20474" s="5" t="n">
        <v>68531.9</v>
      </c>
      <c r="E20474" s="5" t="n">
        <v>6</v>
      </c>
      <c r="F20474" s="5" t="n">
        <v>82080.8</v>
      </c>
      <c r="G20474" s="5" t="n">
        <v>19</v>
      </c>
      <c r="H20474" s="5" t="n">
        <v>13548.9</v>
      </c>
      <c r="I20474" s="5" t="n">
        <v>0.9</v>
      </c>
      <c r="J20474" s="5" t="n">
        <v>6454.3</v>
      </c>
      <c r="K20474" s="5" t="n">
        <v>24</v>
      </c>
    </row>
    <row r="20475" customFormat="false" ht="15" hidden="false" customHeight="false" outlineLevel="0" collapsed="false">
      <c r="A20475" s="5" t="s">
        <v>3858</v>
      </c>
      <c r="B20475" s="5" t="s">
        <v>7348</v>
      </c>
      <c r="C20475" s="5" t="n">
        <v>70539.8</v>
      </c>
      <c r="D20475" s="5" t="n">
        <v>62396.5</v>
      </c>
      <c r="E20475" s="5" t="n">
        <v>6</v>
      </c>
      <c r="F20475" s="5" t="n">
        <v>83405.7</v>
      </c>
      <c r="G20475" s="5" t="n">
        <v>19</v>
      </c>
      <c r="H20475" s="5" t="n">
        <v>21009.2</v>
      </c>
      <c r="I20475" s="5" t="n">
        <v>0.8</v>
      </c>
      <c r="J20475" s="5" t="n">
        <v>10083.4</v>
      </c>
      <c r="K20475" s="5" t="n">
        <v>24</v>
      </c>
    </row>
    <row r="20476" customFormat="false" ht="15" hidden="false" customHeight="false" outlineLevel="0" collapsed="false">
      <c r="A20476" s="5" t="s">
        <v>3858</v>
      </c>
      <c r="B20476" s="5" t="s">
        <v>7349</v>
      </c>
      <c r="C20476" s="5" t="n">
        <v>67533.5</v>
      </c>
      <c r="D20476" s="5" t="n">
        <v>61491.6</v>
      </c>
      <c r="E20476" s="5" t="n">
        <v>6</v>
      </c>
      <c r="F20476" s="5" t="n">
        <v>78150.1</v>
      </c>
      <c r="G20476" s="5" t="n">
        <v>21</v>
      </c>
      <c r="H20476" s="5" t="n">
        <v>16658.5</v>
      </c>
      <c r="I20476" s="5" t="n">
        <v>0.9</v>
      </c>
      <c r="J20476" s="5" t="n">
        <v>10378.3</v>
      </c>
      <c r="K20476" s="5" t="n">
        <v>24</v>
      </c>
    </row>
    <row r="20477" customFormat="false" ht="15" hidden="false" customHeight="false" outlineLevel="0" collapsed="false">
      <c r="A20477" s="5" t="s">
        <v>3858</v>
      </c>
      <c r="B20477" s="5" t="s">
        <v>7350</v>
      </c>
      <c r="C20477" s="5" t="n">
        <v>77897.5</v>
      </c>
      <c r="D20477" s="5" t="n">
        <v>65549.2</v>
      </c>
      <c r="E20477" s="5" t="n">
        <v>5</v>
      </c>
      <c r="F20477" s="5" t="n">
        <v>84679.6</v>
      </c>
      <c r="G20477" s="5" t="n">
        <v>21</v>
      </c>
      <c r="H20477" s="5" t="n">
        <v>19130.4</v>
      </c>
      <c r="I20477" s="5" t="n">
        <v>0.9</v>
      </c>
      <c r="J20477" s="5" t="n">
        <v>13150.5</v>
      </c>
      <c r="K20477" s="5" t="n">
        <v>24</v>
      </c>
    </row>
    <row r="20478" customFormat="false" ht="15" hidden="false" customHeight="false" outlineLevel="0" collapsed="false">
      <c r="A20478" s="5" t="s">
        <v>3858</v>
      </c>
      <c r="B20478" s="5" t="s">
        <v>7351</v>
      </c>
      <c r="C20478" s="5" t="n">
        <v>77751.7</v>
      </c>
      <c r="D20478" s="5" t="n">
        <v>67366.5</v>
      </c>
      <c r="E20478" s="5" t="n">
        <v>5</v>
      </c>
      <c r="F20478" s="5" t="n">
        <v>84243.5</v>
      </c>
      <c r="G20478" s="5" t="n">
        <v>21</v>
      </c>
      <c r="H20478" s="5" t="n">
        <v>16877</v>
      </c>
      <c r="I20478" s="5" t="n">
        <v>0.9</v>
      </c>
      <c r="J20478" s="5" t="n">
        <v>10137.5</v>
      </c>
      <c r="K20478" s="5" t="n">
        <v>24</v>
      </c>
    </row>
    <row r="20479" customFormat="false" ht="15" hidden="false" customHeight="false" outlineLevel="0" collapsed="false">
      <c r="A20479" s="5" t="s">
        <v>3858</v>
      </c>
      <c r="B20479" s="5" t="s">
        <v>7352</v>
      </c>
      <c r="C20479" s="5" t="n">
        <v>79389</v>
      </c>
      <c r="D20479" s="5" t="n">
        <v>66802.3</v>
      </c>
      <c r="E20479" s="5" t="n">
        <v>5</v>
      </c>
      <c r="F20479" s="5" t="n">
        <v>87869.4</v>
      </c>
      <c r="G20479" s="5" t="n">
        <v>21</v>
      </c>
      <c r="H20479" s="5" t="n">
        <v>21067</v>
      </c>
      <c r="I20479" s="5" t="n">
        <v>0.9</v>
      </c>
      <c r="J20479" s="5" t="n">
        <v>10963.9</v>
      </c>
      <c r="K20479" s="5" t="n">
        <v>24</v>
      </c>
    </row>
    <row r="20480" customFormat="false" ht="15" hidden="false" customHeight="false" outlineLevel="0" collapsed="false">
      <c r="A20480" s="5" t="s">
        <v>3858</v>
      </c>
      <c r="B20480" s="5" t="s">
        <v>7353</v>
      </c>
      <c r="C20480" s="5" t="n">
        <v>80792.6</v>
      </c>
      <c r="D20480" s="5" t="n">
        <v>70135.5</v>
      </c>
      <c r="E20480" s="5" t="n">
        <v>5</v>
      </c>
      <c r="F20480" s="5" t="n">
        <v>86683.8</v>
      </c>
      <c r="G20480" s="5" t="n">
        <v>21</v>
      </c>
      <c r="H20480" s="5" t="n">
        <v>16548.3</v>
      </c>
      <c r="I20480" s="5" t="n">
        <v>0.9</v>
      </c>
      <c r="J20480" s="5" t="n">
        <v>11042.3</v>
      </c>
      <c r="K20480" s="5" t="n">
        <v>24</v>
      </c>
    </row>
    <row r="20481" customFormat="false" ht="15" hidden="false" customHeight="false" outlineLevel="0" collapsed="false">
      <c r="A20481" s="5" t="s">
        <v>3858</v>
      </c>
      <c r="B20481" s="5" t="s">
        <v>7354</v>
      </c>
      <c r="C20481" s="5" t="n">
        <v>74789.1</v>
      </c>
      <c r="D20481" s="5" t="n">
        <v>69142.6</v>
      </c>
      <c r="E20481" s="5" t="n">
        <v>6</v>
      </c>
      <c r="F20481" s="5" t="n">
        <v>80465.8</v>
      </c>
      <c r="G20481" s="5" t="n">
        <v>0</v>
      </c>
      <c r="H20481" s="5" t="n">
        <v>11323.2</v>
      </c>
      <c r="I20481" s="5" t="n">
        <v>0.9</v>
      </c>
      <c r="J20481" s="5" t="n">
        <v>6902.3</v>
      </c>
      <c r="K20481" s="5" t="n">
        <v>24</v>
      </c>
    </row>
    <row r="20482" customFormat="false" ht="15" hidden="false" customHeight="false" outlineLevel="0" collapsed="false">
      <c r="A20482" s="5" t="s">
        <v>3858</v>
      </c>
      <c r="B20482" s="5" t="s">
        <v>7355</v>
      </c>
      <c r="C20482" s="5" t="n">
        <v>67751.2</v>
      </c>
      <c r="D20482" s="5" t="n">
        <v>61821.6</v>
      </c>
      <c r="E20482" s="5" t="n">
        <v>6</v>
      </c>
      <c r="F20482" s="5" t="n">
        <v>80075</v>
      </c>
      <c r="G20482" s="5" t="n">
        <v>19</v>
      </c>
      <c r="H20482" s="5" t="n">
        <v>18253.4</v>
      </c>
      <c r="I20482" s="5" t="n">
        <v>0.8</v>
      </c>
      <c r="J20482" s="5" t="n">
        <v>12550.9</v>
      </c>
      <c r="K20482" s="5" t="n">
        <v>24</v>
      </c>
    </row>
    <row r="20483" customFormat="false" ht="15" hidden="false" customHeight="false" outlineLevel="0" collapsed="false">
      <c r="A20483" s="5" t="s">
        <v>3858</v>
      </c>
      <c r="B20483" s="5" t="s">
        <v>3760</v>
      </c>
      <c r="C20483" s="5" t="n">
        <v>63753.5</v>
      </c>
      <c r="D20483" s="5" t="n">
        <v>58146.4</v>
      </c>
      <c r="E20483" s="5" t="n">
        <v>7</v>
      </c>
      <c r="F20483" s="5" t="n">
        <v>74815.6</v>
      </c>
      <c r="G20483" s="5" t="n">
        <v>20</v>
      </c>
      <c r="H20483" s="5" t="n">
        <v>16669.2</v>
      </c>
      <c r="I20483" s="5" t="n">
        <v>0.9</v>
      </c>
      <c r="J20483" s="5" t="n">
        <v>11601</v>
      </c>
      <c r="K20483" s="5" t="n">
        <v>24</v>
      </c>
    </row>
    <row r="20484" customFormat="false" ht="15" hidden="false" customHeight="false" outlineLevel="0" collapsed="false">
      <c r="A20484" s="5" t="s">
        <v>3858</v>
      </c>
      <c r="B20484" s="5" t="s">
        <v>7356</v>
      </c>
      <c r="C20484" s="5" t="n">
        <v>74100.9</v>
      </c>
      <c r="D20484" s="5" t="n">
        <v>62048.9</v>
      </c>
      <c r="E20484" s="5" t="n">
        <v>5</v>
      </c>
      <c r="F20484" s="5" t="n">
        <v>83064.7</v>
      </c>
      <c r="G20484" s="5" t="n">
        <v>20</v>
      </c>
      <c r="H20484" s="5" t="n">
        <v>21015.8</v>
      </c>
      <c r="I20484" s="5" t="n">
        <v>0.9</v>
      </c>
      <c r="J20484" s="5" t="n">
        <v>11385.2</v>
      </c>
      <c r="K20484" s="5" t="n">
        <v>24</v>
      </c>
    </row>
    <row r="20485" customFormat="false" ht="15" hidden="false" customHeight="false" outlineLevel="0" collapsed="false">
      <c r="A20485" s="5" t="s">
        <v>3858</v>
      </c>
      <c r="B20485" s="5" t="s">
        <v>7357</v>
      </c>
      <c r="C20485" s="5" t="n">
        <v>77972.3</v>
      </c>
      <c r="D20485" s="5" t="n">
        <v>66619.2</v>
      </c>
      <c r="E20485" s="5" t="n">
        <v>5</v>
      </c>
      <c r="F20485" s="5" t="n">
        <v>85553.8</v>
      </c>
      <c r="G20485" s="5" t="n">
        <v>15</v>
      </c>
      <c r="H20485" s="5" t="n">
        <v>18934.6</v>
      </c>
      <c r="I20485" s="5" t="n">
        <v>0.9</v>
      </c>
      <c r="J20485" s="5" t="n">
        <v>11763.8</v>
      </c>
      <c r="K20485" s="5" t="n">
        <v>24</v>
      </c>
    </row>
    <row r="20486" customFormat="false" ht="15" hidden="false" customHeight="false" outlineLevel="0" collapsed="false">
      <c r="A20486" s="5" t="s">
        <v>3858</v>
      </c>
      <c r="B20486" s="5" t="s">
        <v>7358</v>
      </c>
      <c r="C20486" s="5" t="n">
        <v>78205</v>
      </c>
      <c r="D20486" s="5" t="n">
        <v>67910.8</v>
      </c>
      <c r="E20486" s="5" t="n">
        <v>5</v>
      </c>
      <c r="F20486" s="5" t="n">
        <v>85234.7</v>
      </c>
      <c r="G20486" s="5" t="n">
        <v>20</v>
      </c>
      <c r="H20486" s="5" t="n">
        <v>17323.8</v>
      </c>
      <c r="I20486" s="5" t="n">
        <v>0.9</v>
      </c>
      <c r="J20486" s="5" t="n">
        <v>9772.2</v>
      </c>
      <c r="K20486" s="5" t="n">
        <v>24</v>
      </c>
    </row>
    <row r="20487" customFormat="false" ht="15" hidden="false" customHeight="false" outlineLevel="0" collapsed="false">
      <c r="A20487" s="5" t="s">
        <v>3858</v>
      </c>
      <c r="B20487" s="5" t="s">
        <v>7359</v>
      </c>
      <c r="C20487" s="5" t="n">
        <v>78352.9</v>
      </c>
      <c r="D20487" s="5" t="n">
        <v>67351.9</v>
      </c>
      <c r="E20487" s="5" t="n">
        <v>5</v>
      </c>
      <c r="F20487" s="5" t="n">
        <v>85617.8</v>
      </c>
      <c r="G20487" s="5" t="n">
        <v>14</v>
      </c>
      <c r="H20487" s="5" t="n">
        <v>18266</v>
      </c>
      <c r="I20487" s="5" t="n">
        <v>0.9</v>
      </c>
      <c r="J20487" s="5" t="n">
        <v>11390.5</v>
      </c>
      <c r="K20487" s="5" t="n">
        <v>24</v>
      </c>
    </row>
    <row r="20488" customFormat="false" ht="15" hidden="false" customHeight="false" outlineLevel="0" collapsed="false">
      <c r="A20488" s="5" t="s">
        <v>3858</v>
      </c>
      <c r="B20488" s="5" t="s">
        <v>7360</v>
      </c>
      <c r="C20488" s="5" t="n">
        <v>74671.6</v>
      </c>
      <c r="D20488" s="5" t="n">
        <v>66642.5</v>
      </c>
      <c r="E20488" s="5" t="n">
        <v>6</v>
      </c>
      <c r="F20488" s="5" t="n">
        <v>83864.5</v>
      </c>
      <c r="G20488" s="5" t="n">
        <v>20</v>
      </c>
      <c r="H20488" s="5" t="n">
        <v>17222</v>
      </c>
      <c r="I20488" s="5" t="n">
        <v>0.9</v>
      </c>
      <c r="J20488" s="5" t="n">
        <v>8031.9</v>
      </c>
      <c r="K20488" s="5" t="n">
        <v>24</v>
      </c>
    </row>
    <row r="20489" customFormat="false" ht="15" hidden="false" customHeight="false" outlineLevel="0" collapsed="false">
      <c r="A20489" s="5" t="s">
        <v>3858</v>
      </c>
      <c r="B20489" s="5" t="s">
        <v>7361</v>
      </c>
      <c r="C20489" s="5" t="n">
        <v>71423.4</v>
      </c>
      <c r="D20489" s="5" t="n">
        <v>63338.3</v>
      </c>
      <c r="E20489" s="5" t="n">
        <v>6</v>
      </c>
      <c r="F20489" s="5" t="n">
        <v>82229.7</v>
      </c>
      <c r="G20489" s="5" t="n">
        <v>21</v>
      </c>
      <c r="H20489" s="5" t="n">
        <v>18891.3</v>
      </c>
      <c r="I20489" s="5" t="n">
        <v>0.9</v>
      </c>
      <c r="J20489" s="5" t="n">
        <v>9009.7</v>
      </c>
      <c r="K20489" s="5" t="n">
        <v>24</v>
      </c>
    </row>
    <row r="20490" customFormat="false" ht="15" hidden="false" customHeight="false" outlineLevel="0" collapsed="false">
      <c r="A20490" s="5" t="s">
        <v>3858</v>
      </c>
      <c r="B20490" s="5" t="s">
        <v>7362</v>
      </c>
      <c r="C20490" s="5" t="n">
        <v>84113.3</v>
      </c>
      <c r="D20490" s="5" t="n">
        <v>69664</v>
      </c>
      <c r="E20490" s="5" t="n">
        <v>5</v>
      </c>
      <c r="F20490" s="5" t="n">
        <v>94088.3</v>
      </c>
      <c r="G20490" s="5" t="n">
        <v>14</v>
      </c>
      <c r="H20490" s="5" t="n">
        <v>24424.3</v>
      </c>
      <c r="I20490" s="5" t="n">
        <v>0.9</v>
      </c>
      <c r="J20490" s="5" t="n">
        <v>15570.7</v>
      </c>
      <c r="K20490" s="5" t="n">
        <v>24</v>
      </c>
    </row>
    <row r="20491" customFormat="false" ht="15" hidden="false" customHeight="false" outlineLevel="0" collapsed="false">
      <c r="A20491" s="5" t="s">
        <v>3858</v>
      </c>
      <c r="B20491" s="5" t="s">
        <v>7363</v>
      </c>
      <c r="C20491" s="5" t="n">
        <v>86281.5</v>
      </c>
      <c r="D20491" s="5" t="n">
        <v>73478</v>
      </c>
      <c r="E20491" s="5" t="n">
        <v>5</v>
      </c>
      <c r="F20491" s="5" t="n">
        <v>96499.5</v>
      </c>
      <c r="G20491" s="5" t="n">
        <v>14</v>
      </c>
      <c r="H20491" s="5" t="n">
        <v>23021.5</v>
      </c>
      <c r="I20491" s="5" t="n">
        <v>0.9</v>
      </c>
      <c r="J20491" s="5" t="n">
        <v>14421.9</v>
      </c>
      <c r="K20491" s="5" t="n">
        <v>24</v>
      </c>
    </row>
    <row r="20492" customFormat="false" ht="15" hidden="false" customHeight="false" outlineLevel="0" collapsed="false">
      <c r="A20492" s="5" t="s">
        <v>3858</v>
      </c>
      <c r="B20492" s="5" t="s">
        <v>7364</v>
      </c>
      <c r="C20492" s="5" t="n">
        <v>86790.9</v>
      </c>
      <c r="D20492" s="5" t="n">
        <v>73520.7</v>
      </c>
      <c r="E20492" s="5" t="n">
        <v>5</v>
      </c>
      <c r="F20492" s="5" t="n">
        <v>95951</v>
      </c>
      <c r="G20492" s="5" t="n">
        <v>14</v>
      </c>
      <c r="H20492" s="5" t="n">
        <v>22430.3</v>
      </c>
      <c r="I20492" s="5" t="n">
        <v>0.9</v>
      </c>
      <c r="J20492" s="5" t="n">
        <v>14817.4</v>
      </c>
      <c r="K20492" s="5" t="n">
        <v>24</v>
      </c>
    </row>
    <row r="20493" customFormat="false" ht="15" hidden="false" customHeight="false" outlineLevel="0" collapsed="false">
      <c r="A20493" s="5" t="s">
        <v>3858</v>
      </c>
      <c r="B20493" s="5" t="s">
        <v>7365</v>
      </c>
      <c r="C20493" s="5" t="n">
        <v>86331.3</v>
      </c>
      <c r="D20493" s="5" t="n">
        <v>75227.7</v>
      </c>
      <c r="E20493" s="5" t="n">
        <v>5</v>
      </c>
      <c r="F20493" s="5" t="n">
        <v>93901.3</v>
      </c>
      <c r="G20493" s="5" t="n">
        <v>15</v>
      </c>
      <c r="H20493" s="5" t="n">
        <v>18673.6</v>
      </c>
      <c r="I20493" s="5" t="n">
        <v>0.9</v>
      </c>
      <c r="J20493" s="5" t="n">
        <v>14784</v>
      </c>
      <c r="K20493" s="5" t="n">
        <v>24</v>
      </c>
    </row>
    <row r="20494" customFormat="false" ht="15" hidden="false" customHeight="false" outlineLevel="0" collapsed="false">
      <c r="A20494" s="5" t="s">
        <v>3858</v>
      </c>
      <c r="B20494" s="5" t="s">
        <v>7366</v>
      </c>
      <c r="C20494" s="5" t="n">
        <v>84122.4</v>
      </c>
      <c r="D20494" s="5" t="n">
        <v>73224.7</v>
      </c>
      <c r="E20494" s="5" t="n">
        <v>5</v>
      </c>
      <c r="F20494" s="5" t="n">
        <v>91842.5</v>
      </c>
      <c r="G20494" s="5" t="n">
        <v>14</v>
      </c>
      <c r="H20494" s="5" t="n">
        <v>18617.8</v>
      </c>
      <c r="I20494" s="5" t="n">
        <v>0.9</v>
      </c>
      <c r="J20494" s="5" t="n">
        <v>13740.7</v>
      </c>
      <c r="K20494" s="5" t="n">
        <v>24</v>
      </c>
    </row>
    <row r="20495" customFormat="false" ht="15" hidden="false" customHeight="false" outlineLevel="0" collapsed="false">
      <c r="A20495" s="5" t="s">
        <v>3858</v>
      </c>
      <c r="B20495" s="5" t="s">
        <v>7367</v>
      </c>
      <c r="C20495" s="5" t="n">
        <v>76436.9</v>
      </c>
      <c r="D20495" s="5" t="n">
        <v>70285.3</v>
      </c>
      <c r="E20495" s="5" t="n">
        <v>6</v>
      </c>
      <c r="F20495" s="5" t="n">
        <v>82735.9</v>
      </c>
      <c r="G20495" s="5" t="n">
        <v>20</v>
      </c>
      <c r="H20495" s="5" t="n">
        <v>12450.6</v>
      </c>
      <c r="I20495" s="5" t="n">
        <v>0.9</v>
      </c>
      <c r="J20495" s="5" t="n">
        <v>7024.9</v>
      </c>
      <c r="K20495" s="5" t="n">
        <v>24</v>
      </c>
    </row>
    <row r="20496" customFormat="false" ht="15" hidden="false" customHeight="false" outlineLevel="0" collapsed="false">
      <c r="A20496" s="5" t="s">
        <v>3858</v>
      </c>
      <c r="B20496" s="5" t="s">
        <v>7368</v>
      </c>
      <c r="C20496" s="5" t="n">
        <v>70525</v>
      </c>
      <c r="D20496" s="5" t="n">
        <v>62310.6</v>
      </c>
      <c r="E20496" s="5" t="n">
        <v>6</v>
      </c>
      <c r="F20496" s="5" t="n">
        <v>81494.1</v>
      </c>
      <c r="G20496" s="5" t="n">
        <v>20</v>
      </c>
      <c r="H20496" s="5" t="n">
        <v>19183.6</v>
      </c>
      <c r="I20496" s="5" t="n">
        <v>0.9</v>
      </c>
      <c r="J20496" s="5" t="n">
        <v>9445.7</v>
      </c>
      <c r="K20496" s="5" t="n">
        <v>24</v>
      </c>
    </row>
    <row r="20497" customFormat="false" ht="15" hidden="false" customHeight="false" outlineLevel="0" collapsed="false">
      <c r="A20497" s="5" t="s">
        <v>3858</v>
      </c>
      <c r="B20497" s="5" t="s">
        <v>7369</v>
      </c>
      <c r="C20497" s="5" t="n">
        <v>83920.1</v>
      </c>
      <c r="D20497" s="5" t="n">
        <v>68509.6</v>
      </c>
      <c r="E20497" s="5" t="n">
        <v>4</v>
      </c>
      <c r="F20497" s="5" t="n">
        <v>93635</v>
      </c>
      <c r="G20497" s="5" t="n">
        <v>15</v>
      </c>
      <c r="H20497" s="5" t="n">
        <v>25125.4</v>
      </c>
      <c r="I20497" s="5" t="n">
        <v>0.9</v>
      </c>
      <c r="J20497" s="5" t="n">
        <v>17219</v>
      </c>
      <c r="K20497" s="5" t="n">
        <v>24</v>
      </c>
    </row>
    <row r="20498" customFormat="false" ht="15" hidden="false" customHeight="false" outlineLevel="0" collapsed="false">
      <c r="A20498" s="5" t="s">
        <v>3858</v>
      </c>
      <c r="B20498" s="5" t="s">
        <v>7370</v>
      </c>
      <c r="C20498" s="5" t="n">
        <v>88151.9</v>
      </c>
      <c r="D20498" s="5" t="n">
        <v>73438</v>
      </c>
      <c r="E20498" s="5" t="n">
        <v>5</v>
      </c>
      <c r="F20498" s="5" t="n">
        <v>98548.5</v>
      </c>
      <c r="G20498" s="5" t="n">
        <v>14</v>
      </c>
      <c r="H20498" s="5" t="n">
        <v>25110.5</v>
      </c>
      <c r="I20498" s="5" t="n">
        <v>0.9</v>
      </c>
      <c r="J20498" s="5" t="n">
        <v>15635.7</v>
      </c>
      <c r="K20498" s="5" t="n">
        <v>24</v>
      </c>
    </row>
    <row r="20499" customFormat="false" ht="15" hidden="false" customHeight="false" outlineLevel="0" collapsed="false">
      <c r="A20499" s="5" t="s">
        <v>3858</v>
      </c>
      <c r="B20499" s="5" t="s">
        <v>7371</v>
      </c>
      <c r="C20499" s="5" t="n">
        <v>88506.2</v>
      </c>
      <c r="D20499" s="5" t="n">
        <v>75568.3</v>
      </c>
      <c r="E20499" s="5" t="n">
        <v>5</v>
      </c>
      <c r="F20499" s="5" t="n">
        <v>97987.5</v>
      </c>
      <c r="G20499" s="5" t="n">
        <v>14</v>
      </c>
      <c r="H20499" s="5" t="n">
        <v>22419.2</v>
      </c>
      <c r="I20499" s="5" t="n">
        <v>0.9</v>
      </c>
      <c r="J20499" s="5" t="n">
        <v>16040</v>
      </c>
      <c r="K20499" s="5" t="n">
        <v>24</v>
      </c>
    </row>
    <row r="20500" customFormat="false" ht="15" hidden="false" customHeight="false" outlineLevel="0" collapsed="false">
      <c r="A20500" s="5" t="s">
        <v>3858</v>
      </c>
      <c r="B20500" s="5" t="s">
        <v>2393</v>
      </c>
      <c r="C20500" s="5" t="n">
        <v>88810.7</v>
      </c>
      <c r="D20500" s="5" t="n">
        <v>75723.4</v>
      </c>
      <c r="E20500" s="5" t="n">
        <v>5</v>
      </c>
      <c r="F20500" s="5" t="n">
        <v>98631.3</v>
      </c>
      <c r="G20500" s="5" t="n">
        <v>14</v>
      </c>
      <c r="H20500" s="5" t="n">
        <v>22907.8</v>
      </c>
      <c r="I20500" s="5" t="n">
        <v>0.9</v>
      </c>
      <c r="J20500" s="5" t="n">
        <v>15584.1</v>
      </c>
      <c r="K20500" s="5" t="n">
        <v>24</v>
      </c>
    </row>
    <row r="20501" customFormat="false" ht="15" hidden="false" customHeight="false" outlineLevel="0" collapsed="false">
      <c r="A20501" s="5" t="s">
        <v>3858</v>
      </c>
      <c r="B20501" s="5" t="s">
        <v>7372</v>
      </c>
      <c r="C20501" s="5" t="n">
        <v>88246.2</v>
      </c>
      <c r="D20501" s="5" t="n">
        <v>76214</v>
      </c>
      <c r="E20501" s="5" t="n">
        <v>5</v>
      </c>
      <c r="F20501" s="5" t="n">
        <v>97967.7</v>
      </c>
      <c r="G20501" s="5" t="n">
        <v>14</v>
      </c>
      <c r="H20501" s="5" t="n">
        <v>21753.7</v>
      </c>
      <c r="I20501" s="5" t="n">
        <v>0.9</v>
      </c>
      <c r="J20501" s="5" t="n">
        <v>14834.9</v>
      </c>
      <c r="K20501" s="5" t="n">
        <v>24</v>
      </c>
    </row>
    <row r="20502" customFormat="false" ht="15" hidden="false" customHeight="false" outlineLevel="0" collapsed="false">
      <c r="A20502" s="5" t="s">
        <v>3858</v>
      </c>
      <c r="B20502" s="5" t="s">
        <v>7373</v>
      </c>
      <c r="C20502" s="5" t="n">
        <v>80387.5</v>
      </c>
      <c r="D20502" s="5" t="n">
        <v>73187.1</v>
      </c>
      <c r="E20502" s="5" t="n">
        <v>6</v>
      </c>
      <c r="F20502" s="5" t="n">
        <v>86378.5</v>
      </c>
      <c r="G20502" s="5" t="n">
        <v>19</v>
      </c>
      <c r="H20502" s="5" t="n">
        <v>13191.4</v>
      </c>
      <c r="I20502" s="5" t="n">
        <v>0.9</v>
      </c>
      <c r="J20502" s="5" t="n">
        <v>7069.8</v>
      </c>
      <c r="K20502" s="5" t="n">
        <v>24</v>
      </c>
    </row>
    <row r="20503" customFormat="false" ht="15" hidden="false" customHeight="false" outlineLevel="0" collapsed="false">
      <c r="A20503" s="5" t="s">
        <v>3858</v>
      </c>
      <c r="B20503" s="5" t="s">
        <v>7374</v>
      </c>
      <c r="C20503" s="5" t="n">
        <v>72556.4</v>
      </c>
      <c r="D20503" s="5" t="n">
        <v>65925.2</v>
      </c>
      <c r="E20503" s="5" t="n">
        <v>6</v>
      </c>
      <c r="F20503" s="5" t="n">
        <v>81602.8</v>
      </c>
      <c r="G20503" s="5" t="n">
        <v>20</v>
      </c>
      <c r="H20503" s="5" t="n">
        <v>15677.6</v>
      </c>
      <c r="I20503" s="5" t="n">
        <v>0.9</v>
      </c>
      <c r="J20503" s="5" t="n">
        <v>9492.6</v>
      </c>
      <c r="K20503" s="5" t="n">
        <v>24</v>
      </c>
    </row>
    <row r="20504" customFormat="false" ht="15" hidden="false" customHeight="false" outlineLevel="0" collapsed="false">
      <c r="A20504" s="5" t="s">
        <v>3858</v>
      </c>
      <c r="B20504" s="5" t="s">
        <v>7375</v>
      </c>
      <c r="C20504" s="5" t="n">
        <v>82121.2</v>
      </c>
      <c r="D20504" s="5" t="n">
        <v>69646</v>
      </c>
      <c r="E20504" s="5" t="n">
        <v>4</v>
      </c>
      <c r="F20504" s="5" t="n">
        <v>90018.2</v>
      </c>
      <c r="G20504" s="5" t="n">
        <v>15</v>
      </c>
      <c r="H20504" s="5" t="n">
        <v>20372.2</v>
      </c>
      <c r="I20504" s="5" t="n">
        <v>0.9</v>
      </c>
      <c r="J20504" s="5" t="n">
        <v>14313.4</v>
      </c>
      <c r="K20504" s="5" t="n">
        <v>24</v>
      </c>
    </row>
    <row r="20505" customFormat="false" ht="15" hidden="false" customHeight="false" outlineLevel="0" collapsed="false">
      <c r="A20505" s="5" t="s">
        <v>3858</v>
      </c>
      <c r="B20505" s="5" t="s">
        <v>7376</v>
      </c>
      <c r="C20505" s="5" t="n">
        <v>80238.8</v>
      </c>
      <c r="D20505" s="5" t="n">
        <v>71038.5</v>
      </c>
      <c r="E20505" s="5" t="n">
        <v>4</v>
      </c>
      <c r="F20505" s="5" t="n">
        <v>86190.7</v>
      </c>
      <c r="G20505" s="5" t="n">
        <v>14</v>
      </c>
      <c r="H20505" s="5" t="n">
        <v>15152.2</v>
      </c>
      <c r="I20505" s="5" t="n">
        <v>0.9</v>
      </c>
      <c r="J20505" s="5" t="n">
        <v>11417.2</v>
      </c>
      <c r="K20505" s="5" t="n">
        <v>24</v>
      </c>
    </row>
    <row r="20506" customFormat="false" ht="15" hidden="false" customHeight="false" outlineLevel="0" collapsed="false">
      <c r="A20506" s="5" t="s">
        <v>3858</v>
      </c>
      <c r="B20506" s="5" t="s">
        <v>7377</v>
      </c>
      <c r="C20506" s="5" t="n">
        <v>78295.3</v>
      </c>
      <c r="D20506" s="5" t="n">
        <v>67056.7</v>
      </c>
      <c r="E20506" s="5" t="n">
        <v>4</v>
      </c>
      <c r="F20506" s="5" t="n">
        <v>85902.7</v>
      </c>
      <c r="G20506" s="5" t="n">
        <v>14</v>
      </c>
      <c r="H20506" s="5" t="n">
        <v>18845.9</v>
      </c>
      <c r="I20506" s="5" t="n">
        <v>0.9</v>
      </c>
      <c r="J20506" s="5" t="n">
        <v>10696.7</v>
      </c>
      <c r="K20506" s="5" t="n">
        <v>24</v>
      </c>
    </row>
    <row r="20507" customFormat="false" ht="15" hidden="false" customHeight="false" outlineLevel="0" collapsed="false">
      <c r="A20507" s="5" t="s">
        <v>3858</v>
      </c>
      <c r="B20507" s="5" t="s">
        <v>7378</v>
      </c>
      <c r="C20507" s="5" t="n">
        <v>78399.5</v>
      </c>
      <c r="D20507" s="5" t="n">
        <v>67158.8</v>
      </c>
      <c r="E20507" s="5" t="n">
        <v>4</v>
      </c>
      <c r="F20507" s="5" t="n">
        <v>85753.9</v>
      </c>
      <c r="G20507" s="5" t="n">
        <v>15</v>
      </c>
      <c r="H20507" s="5" t="n">
        <v>18595</v>
      </c>
      <c r="I20507" s="5" t="n">
        <v>0.9</v>
      </c>
      <c r="J20507" s="5" t="n">
        <v>11526.1</v>
      </c>
      <c r="K20507" s="5" t="n">
        <v>24</v>
      </c>
    </row>
    <row r="20508" customFormat="false" ht="15" hidden="false" customHeight="false" outlineLevel="0" collapsed="false">
      <c r="A20508" s="5" t="s">
        <v>3858</v>
      </c>
      <c r="B20508" s="5" t="s">
        <v>7379</v>
      </c>
      <c r="C20508" s="5" t="n">
        <v>78005.7</v>
      </c>
      <c r="D20508" s="5" t="n">
        <v>66719.5</v>
      </c>
      <c r="E20508" s="5" t="n">
        <v>4</v>
      </c>
      <c r="F20508" s="5" t="n">
        <v>85772</v>
      </c>
      <c r="G20508" s="5" t="n">
        <v>14</v>
      </c>
      <c r="H20508" s="5" t="n">
        <v>19052.5</v>
      </c>
      <c r="I20508" s="5" t="n">
        <v>0.9</v>
      </c>
      <c r="J20508" s="5" t="n">
        <v>10949.3</v>
      </c>
      <c r="K20508" s="5" t="n">
        <v>24</v>
      </c>
    </row>
    <row r="20509" customFormat="false" ht="15" hidden="false" customHeight="false" outlineLevel="0" collapsed="false">
      <c r="A20509" s="5" t="s">
        <v>3858</v>
      </c>
      <c r="B20509" s="5" t="s">
        <v>7380</v>
      </c>
      <c r="C20509" s="5" t="n">
        <v>72977.2</v>
      </c>
      <c r="D20509" s="5" t="n">
        <v>65342.8</v>
      </c>
      <c r="E20509" s="5" t="n">
        <v>6</v>
      </c>
      <c r="F20509" s="5" t="n">
        <v>81357.8</v>
      </c>
      <c r="G20509" s="5" t="n">
        <v>19</v>
      </c>
      <c r="H20509" s="5" t="n">
        <v>16015</v>
      </c>
      <c r="I20509" s="5" t="n">
        <v>0.9</v>
      </c>
      <c r="J20509" s="5" t="n">
        <v>7599.2</v>
      </c>
      <c r="K20509" s="5" t="n">
        <v>24</v>
      </c>
    </row>
    <row r="20510" customFormat="false" ht="15" hidden="false" customHeight="false" outlineLevel="0" collapsed="false">
      <c r="A20510" s="5" t="s">
        <v>3858</v>
      </c>
      <c r="B20510" s="5" t="s">
        <v>7381</v>
      </c>
      <c r="C20510" s="5" t="n">
        <v>68138.6</v>
      </c>
      <c r="D20510" s="5" t="n">
        <v>60559.4</v>
      </c>
      <c r="E20510" s="5" t="n">
        <v>6</v>
      </c>
      <c r="F20510" s="5" t="n">
        <v>78495.7</v>
      </c>
      <c r="G20510" s="5" t="n">
        <v>20</v>
      </c>
      <c r="H20510" s="5" t="n">
        <v>17936.3</v>
      </c>
      <c r="I20510" s="5" t="n">
        <v>0.9</v>
      </c>
      <c r="J20510" s="5" t="n">
        <v>9337.2</v>
      </c>
      <c r="K20510" s="5" t="n">
        <v>24</v>
      </c>
    </row>
    <row r="20511" customFormat="false" ht="15" hidden="false" customHeight="false" outlineLevel="0" collapsed="false">
      <c r="A20511" s="5" t="s">
        <v>3858</v>
      </c>
      <c r="B20511" s="5" t="s">
        <v>7382</v>
      </c>
      <c r="C20511" s="5" t="n">
        <v>80050.7</v>
      </c>
      <c r="D20511" s="5" t="n">
        <v>64271.1</v>
      </c>
      <c r="E20511" s="5" t="n">
        <v>3</v>
      </c>
      <c r="F20511" s="5" t="n">
        <v>90208.8</v>
      </c>
      <c r="G20511" s="5" t="n">
        <v>14</v>
      </c>
      <c r="H20511" s="5" t="n">
        <v>25937.7</v>
      </c>
      <c r="I20511" s="5" t="n">
        <v>0.9</v>
      </c>
      <c r="J20511" s="5" t="n">
        <v>15505.6</v>
      </c>
      <c r="K20511" s="5" t="n">
        <v>24</v>
      </c>
    </row>
    <row r="20512" customFormat="false" ht="15" hidden="false" customHeight="false" outlineLevel="0" collapsed="false">
      <c r="A20512" s="5" t="s">
        <v>3858</v>
      </c>
      <c r="B20512" s="5" t="s">
        <v>7383</v>
      </c>
      <c r="C20512" s="5" t="n">
        <v>84699.1</v>
      </c>
      <c r="D20512" s="5" t="n">
        <v>69703</v>
      </c>
      <c r="E20512" s="5" t="n">
        <v>4</v>
      </c>
      <c r="F20512" s="5" t="n">
        <v>95135</v>
      </c>
      <c r="G20512" s="5" t="n">
        <v>14</v>
      </c>
      <c r="H20512" s="5" t="n">
        <v>25432</v>
      </c>
      <c r="I20512" s="5" t="n">
        <v>0.9</v>
      </c>
      <c r="J20512" s="5" t="n">
        <v>15749</v>
      </c>
      <c r="K20512" s="5" t="n">
        <v>24</v>
      </c>
    </row>
    <row r="20513" customFormat="false" ht="15" hidden="false" customHeight="false" outlineLevel="0" collapsed="false">
      <c r="A20513" s="5" t="s">
        <v>3858</v>
      </c>
      <c r="B20513" s="5" t="s">
        <v>7384</v>
      </c>
      <c r="C20513" s="5" t="n">
        <v>85461.4</v>
      </c>
      <c r="D20513" s="5" t="n">
        <v>72365.5</v>
      </c>
      <c r="E20513" s="5" t="n">
        <v>4</v>
      </c>
      <c r="F20513" s="5" t="n">
        <v>95851.2</v>
      </c>
      <c r="G20513" s="5" t="n">
        <v>14</v>
      </c>
      <c r="H20513" s="5" t="n">
        <v>23485.7</v>
      </c>
      <c r="I20513" s="5" t="n">
        <v>0.9</v>
      </c>
      <c r="J20513" s="5" t="n">
        <v>14965.9</v>
      </c>
      <c r="K20513" s="5" t="n">
        <v>24</v>
      </c>
    </row>
    <row r="20514" customFormat="false" ht="15" hidden="false" customHeight="false" outlineLevel="0" collapsed="false">
      <c r="A20514" s="5" t="s">
        <v>3858</v>
      </c>
      <c r="B20514" s="5" t="s">
        <v>3761</v>
      </c>
      <c r="C20514" s="5" t="n">
        <v>83837.5</v>
      </c>
      <c r="D20514" s="5" t="n">
        <v>70416.4</v>
      </c>
      <c r="E20514" s="5" t="n">
        <v>4</v>
      </c>
      <c r="F20514" s="5" t="n">
        <v>93469.7</v>
      </c>
      <c r="G20514" s="5" t="n">
        <v>14</v>
      </c>
      <c r="H20514" s="5" t="n">
        <v>23053.3</v>
      </c>
      <c r="I20514" s="5" t="n">
        <v>0.9</v>
      </c>
      <c r="J20514" s="5" t="n">
        <v>14108.8</v>
      </c>
      <c r="K20514" s="5" t="n">
        <v>24</v>
      </c>
    </row>
    <row r="20515" customFormat="false" ht="15" hidden="false" customHeight="false" outlineLevel="0" collapsed="false">
      <c r="A20515" s="5" t="s">
        <v>3858</v>
      </c>
      <c r="B20515" s="5" t="s">
        <v>7385</v>
      </c>
      <c r="C20515" s="5" t="n">
        <v>83166.9</v>
      </c>
      <c r="D20515" s="5" t="n">
        <v>70721.9</v>
      </c>
      <c r="E20515" s="5" t="n">
        <v>4</v>
      </c>
      <c r="F20515" s="5" t="n">
        <v>91392.9</v>
      </c>
      <c r="G20515" s="5" t="n">
        <v>14</v>
      </c>
      <c r="H20515" s="5" t="n">
        <v>20671</v>
      </c>
      <c r="I20515" s="5" t="n">
        <v>0.9</v>
      </c>
      <c r="J20515" s="5" t="n">
        <v>14750.5</v>
      </c>
      <c r="K20515" s="5" t="n">
        <v>24</v>
      </c>
    </row>
    <row r="20516" customFormat="false" ht="15" hidden="false" customHeight="false" outlineLevel="0" collapsed="false">
      <c r="A20516" s="5" t="s">
        <v>3858</v>
      </c>
      <c r="B20516" s="5" t="s">
        <v>7386</v>
      </c>
      <c r="C20516" s="5" t="n">
        <v>77454.4</v>
      </c>
      <c r="D20516" s="5" t="n">
        <v>68359.3</v>
      </c>
      <c r="E20516" s="5" t="n">
        <v>5</v>
      </c>
      <c r="F20516" s="5" t="n">
        <v>86070.2</v>
      </c>
      <c r="G20516" s="5" t="n">
        <v>19</v>
      </c>
      <c r="H20516" s="5" t="n">
        <v>17710.9</v>
      </c>
      <c r="I20516" s="5" t="n">
        <v>0.9</v>
      </c>
      <c r="J20516" s="5" t="n">
        <v>9093.7</v>
      </c>
      <c r="K20516" s="5" t="n">
        <v>24</v>
      </c>
    </row>
    <row r="20517" customFormat="false" ht="15" hidden="false" customHeight="false" outlineLevel="0" collapsed="false">
      <c r="A20517" s="5" t="s">
        <v>3858</v>
      </c>
      <c r="B20517" s="5" t="s">
        <v>7387</v>
      </c>
      <c r="C20517" s="5" t="n">
        <v>73068.1</v>
      </c>
      <c r="D20517" s="5" t="n">
        <v>65038.8</v>
      </c>
      <c r="E20517" s="5" t="n">
        <v>6</v>
      </c>
      <c r="F20517" s="5" t="n">
        <v>82796.2</v>
      </c>
      <c r="G20517" s="5" t="n">
        <v>20</v>
      </c>
      <c r="H20517" s="5" t="n">
        <v>17757.4</v>
      </c>
      <c r="I20517" s="5" t="n">
        <v>0.9</v>
      </c>
      <c r="J20517" s="5" t="n">
        <v>7793.8</v>
      </c>
      <c r="K20517" s="5" t="n">
        <v>24</v>
      </c>
    </row>
    <row r="20518" customFormat="false" ht="15" hidden="false" customHeight="false" outlineLevel="0" collapsed="false">
      <c r="A20518" s="5" t="s">
        <v>3858</v>
      </c>
      <c r="B20518" s="5" t="s">
        <v>7388</v>
      </c>
      <c r="C20518" s="5" t="n">
        <v>85092.3</v>
      </c>
      <c r="D20518" s="5" t="n">
        <v>68512.8</v>
      </c>
      <c r="E20518" s="5" t="n">
        <v>4</v>
      </c>
      <c r="F20518" s="5" t="n">
        <v>96393.4</v>
      </c>
      <c r="G20518" s="5" t="n">
        <v>15</v>
      </c>
      <c r="H20518" s="5" t="n">
        <v>27880.6</v>
      </c>
      <c r="I20518" s="5" t="n">
        <v>0.9</v>
      </c>
      <c r="J20518" s="5" t="n">
        <v>16384.8</v>
      </c>
      <c r="K20518" s="5" t="n">
        <v>24</v>
      </c>
    </row>
    <row r="20519" customFormat="false" ht="15" hidden="false" customHeight="false" outlineLevel="0" collapsed="false">
      <c r="A20519" s="5" t="s">
        <v>3858</v>
      </c>
      <c r="B20519" s="5" t="s">
        <v>7389</v>
      </c>
      <c r="C20519" s="5" t="n">
        <v>88021.1</v>
      </c>
      <c r="D20519" s="5" t="n">
        <v>73386.5</v>
      </c>
      <c r="E20519" s="5" t="n">
        <v>4</v>
      </c>
      <c r="F20519" s="5" t="n">
        <v>98485.2</v>
      </c>
      <c r="G20519" s="5" t="n">
        <v>14</v>
      </c>
      <c r="H20519" s="5" t="n">
        <v>25098.8</v>
      </c>
      <c r="I20519" s="5" t="n">
        <v>0.9</v>
      </c>
      <c r="J20519" s="5" t="n">
        <v>15530</v>
      </c>
      <c r="K20519" s="5" t="n">
        <v>24</v>
      </c>
    </row>
    <row r="20520" customFormat="false" ht="15" hidden="false" customHeight="false" outlineLevel="0" collapsed="false">
      <c r="A20520" s="5" t="s">
        <v>3858</v>
      </c>
      <c r="B20520" s="5" t="s">
        <v>7390</v>
      </c>
      <c r="C20520" s="5" t="n">
        <v>89406.8</v>
      </c>
      <c r="D20520" s="5" t="n">
        <v>74810.1</v>
      </c>
      <c r="E20520" s="5" t="n">
        <v>4</v>
      </c>
      <c r="F20520" s="5" t="n">
        <v>101477.5</v>
      </c>
      <c r="G20520" s="5" t="n">
        <v>14</v>
      </c>
      <c r="H20520" s="5" t="n">
        <v>26667.4</v>
      </c>
      <c r="I20520" s="5" t="n">
        <v>0.9</v>
      </c>
      <c r="J20520" s="5" t="n">
        <v>15207.2</v>
      </c>
      <c r="K20520" s="5" t="n">
        <v>24</v>
      </c>
    </row>
    <row r="20521" customFormat="false" ht="15" hidden="false" customHeight="false" outlineLevel="0" collapsed="false">
      <c r="A20521" s="5" t="s">
        <v>3858</v>
      </c>
      <c r="B20521" s="5" t="s">
        <v>7391</v>
      </c>
      <c r="C20521" s="5" t="n">
        <v>89449.9</v>
      </c>
      <c r="D20521" s="5" t="n">
        <v>75230</v>
      </c>
      <c r="E20521" s="5" t="n">
        <v>4</v>
      </c>
      <c r="F20521" s="5" t="n">
        <v>100412.3</v>
      </c>
      <c r="G20521" s="5" t="n">
        <v>14</v>
      </c>
      <c r="H20521" s="5" t="n">
        <v>25182.4</v>
      </c>
      <c r="I20521" s="5" t="n">
        <v>0.9</v>
      </c>
      <c r="J20521" s="5" t="n">
        <v>15666.2</v>
      </c>
      <c r="K20521" s="5" t="n">
        <v>24</v>
      </c>
    </row>
    <row r="20522" customFormat="false" ht="15" hidden="false" customHeight="false" outlineLevel="0" collapsed="false">
      <c r="A20522" s="5" t="s">
        <v>3858</v>
      </c>
      <c r="B20522" s="5" t="s">
        <v>7392</v>
      </c>
      <c r="C20522" s="5" t="n">
        <v>89026</v>
      </c>
      <c r="D20522" s="5" t="n">
        <v>75670.2</v>
      </c>
      <c r="E20522" s="5" t="n">
        <v>4</v>
      </c>
      <c r="F20522" s="5" t="n">
        <v>99071.9</v>
      </c>
      <c r="G20522" s="5" t="n">
        <v>14</v>
      </c>
      <c r="H20522" s="5" t="n">
        <v>23401.7</v>
      </c>
      <c r="I20522" s="5" t="n">
        <v>0.9</v>
      </c>
      <c r="J20522" s="5" t="n">
        <v>15630.2</v>
      </c>
      <c r="K20522" s="5" t="n">
        <v>24</v>
      </c>
    </row>
    <row r="20523" customFormat="false" ht="15" hidden="false" customHeight="false" outlineLevel="0" collapsed="false">
      <c r="A20523" s="5" t="s">
        <v>3858</v>
      </c>
      <c r="B20523" s="5" t="s">
        <v>7393</v>
      </c>
      <c r="C20523" s="5" t="n">
        <v>80476.6</v>
      </c>
      <c r="D20523" s="5" t="n">
        <v>72918</v>
      </c>
      <c r="E20523" s="5" t="n">
        <v>6</v>
      </c>
      <c r="F20523" s="5" t="n">
        <v>87207.2</v>
      </c>
      <c r="G20523" s="5" t="n">
        <v>19</v>
      </c>
      <c r="H20523" s="5" t="n">
        <v>14289.2</v>
      </c>
      <c r="I20523" s="5" t="n">
        <v>0.9</v>
      </c>
      <c r="J20523" s="5" t="n">
        <v>6672.6</v>
      </c>
      <c r="K20523" s="5" t="n">
        <v>24</v>
      </c>
    </row>
    <row r="20524" customFormat="false" ht="15" hidden="false" customHeight="false" outlineLevel="0" collapsed="false">
      <c r="A20524" s="5" t="s">
        <v>3858</v>
      </c>
      <c r="B20524" s="5" t="s">
        <v>7394</v>
      </c>
      <c r="C20524" s="5" t="n">
        <v>74376.3</v>
      </c>
      <c r="D20524" s="5" t="n">
        <v>66583.9</v>
      </c>
      <c r="E20524" s="5" t="n">
        <v>6</v>
      </c>
      <c r="F20524" s="5" t="n">
        <v>83937.9</v>
      </c>
      <c r="G20524" s="5" t="n">
        <v>20</v>
      </c>
      <c r="H20524" s="5" t="n">
        <v>17353.9</v>
      </c>
      <c r="I20524" s="5" t="n">
        <v>0.9</v>
      </c>
      <c r="J20524" s="5" t="n">
        <v>9482.2</v>
      </c>
      <c r="K20524" s="5" t="n">
        <v>24</v>
      </c>
    </row>
    <row r="20525" customFormat="false" ht="15" hidden="false" customHeight="false" outlineLevel="0" collapsed="false">
      <c r="A20525" s="5" t="s">
        <v>3858</v>
      </c>
      <c r="B20525" s="5" t="s">
        <v>7395</v>
      </c>
      <c r="C20525" s="5" t="n">
        <v>81433.7</v>
      </c>
      <c r="D20525" s="5" t="n">
        <v>71378.3</v>
      </c>
      <c r="E20525" s="5" t="n">
        <v>5</v>
      </c>
      <c r="F20525" s="5" t="n">
        <v>89911.5</v>
      </c>
      <c r="G20525" s="5" t="n">
        <v>21</v>
      </c>
      <c r="H20525" s="5" t="n">
        <v>18533.2</v>
      </c>
      <c r="I20525" s="5" t="n">
        <v>0.9</v>
      </c>
      <c r="J20525" s="5" t="n">
        <v>9964.4</v>
      </c>
      <c r="K20525" s="5" t="n">
        <v>24</v>
      </c>
    </row>
    <row r="20526" customFormat="false" ht="15" hidden="false" customHeight="false" outlineLevel="0" collapsed="false">
      <c r="A20526" s="5" t="s">
        <v>3858</v>
      </c>
      <c r="B20526" s="5" t="s">
        <v>7396</v>
      </c>
      <c r="C20526" s="5" t="n">
        <v>81777.5</v>
      </c>
      <c r="D20526" s="5" t="n">
        <v>73666.3</v>
      </c>
      <c r="E20526" s="5" t="n">
        <v>6</v>
      </c>
      <c r="F20526" s="5" t="n">
        <v>89128.3</v>
      </c>
      <c r="G20526" s="5" t="n">
        <v>20</v>
      </c>
      <c r="H20526" s="5" t="n">
        <v>15462</v>
      </c>
      <c r="I20526" s="5" t="n">
        <v>0.9</v>
      </c>
      <c r="J20526" s="5" t="n">
        <v>7711.3</v>
      </c>
      <c r="K20526" s="5" t="n">
        <v>24</v>
      </c>
    </row>
    <row r="20527" customFormat="false" ht="15" hidden="false" customHeight="false" outlineLevel="0" collapsed="false">
      <c r="A20527" s="5" t="s">
        <v>3858</v>
      </c>
      <c r="B20527" s="5" t="s">
        <v>7397</v>
      </c>
      <c r="C20527" s="5" t="n">
        <v>84481.1</v>
      </c>
      <c r="D20527" s="5" t="n">
        <v>73874.7</v>
      </c>
      <c r="E20527" s="5" t="n">
        <v>4</v>
      </c>
      <c r="F20527" s="5" t="n">
        <v>91217.1</v>
      </c>
      <c r="G20527" s="5" t="n">
        <v>14</v>
      </c>
      <c r="H20527" s="5" t="n">
        <v>17342.4</v>
      </c>
      <c r="I20527" s="5" t="n">
        <v>0.9</v>
      </c>
      <c r="J20527" s="5" t="n">
        <v>10754.5</v>
      </c>
      <c r="K20527" s="5" t="n">
        <v>24</v>
      </c>
    </row>
    <row r="20528" customFormat="false" ht="15" hidden="false" customHeight="false" outlineLevel="0" collapsed="false">
      <c r="A20528" s="5" t="s">
        <v>3858</v>
      </c>
      <c r="B20528" s="5" t="s">
        <v>7398</v>
      </c>
      <c r="C20528" s="5" t="n">
        <v>84097.1</v>
      </c>
      <c r="D20528" s="5" t="n">
        <v>72879.6</v>
      </c>
      <c r="E20528" s="5" t="n">
        <v>4</v>
      </c>
      <c r="F20528" s="5" t="n">
        <v>90948.3</v>
      </c>
      <c r="G20528" s="5" t="n">
        <v>14</v>
      </c>
      <c r="H20528" s="5" t="n">
        <v>18068.6</v>
      </c>
      <c r="I20528" s="5" t="n">
        <v>0.9</v>
      </c>
      <c r="J20528" s="5" t="n">
        <v>12474.4</v>
      </c>
      <c r="K20528" s="5" t="n">
        <v>24</v>
      </c>
    </row>
    <row r="20529" customFormat="false" ht="15" hidden="false" customHeight="false" outlineLevel="0" collapsed="false">
      <c r="A20529" s="5" t="s">
        <v>3858</v>
      </c>
      <c r="B20529" s="5" t="s">
        <v>7399</v>
      </c>
      <c r="C20529" s="5" t="n">
        <v>82390.4</v>
      </c>
      <c r="D20529" s="5" t="n">
        <v>70656.4</v>
      </c>
      <c r="E20529" s="5" t="n">
        <v>4</v>
      </c>
      <c r="F20529" s="5" t="n">
        <v>89690.8</v>
      </c>
      <c r="G20529" s="5" t="n">
        <v>14</v>
      </c>
      <c r="H20529" s="5" t="n">
        <v>19034.4</v>
      </c>
      <c r="I20529" s="5" t="n">
        <v>0.9</v>
      </c>
      <c r="J20529" s="5" t="n">
        <v>11909.8</v>
      </c>
      <c r="K20529" s="5" t="n">
        <v>24</v>
      </c>
    </row>
    <row r="20530" customFormat="false" ht="15" hidden="false" customHeight="false" outlineLevel="0" collapsed="false">
      <c r="A20530" s="5" t="s">
        <v>3858</v>
      </c>
      <c r="B20530" s="5" t="s">
        <v>7400</v>
      </c>
      <c r="C20530" s="5" t="n">
        <v>77087.5</v>
      </c>
      <c r="D20530" s="5" t="n">
        <v>69045.4</v>
      </c>
      <c r="E20530" s="5" t="n">
        <v>6</v>
      </c>
      <c r="F20530" s="5" t="n">
        <v>85563.8</v>
      </c>
      <c r="G20530" s="5" t="n">
        <v>19</v>
      </c>
      <c r="H20530" s="5" t="n">
        <v>16518.4</v>
      </c>
      <c r="I20530" s="5" t="n">
        <v>0.9</v>
      </c>
      <c r="J20530" s="5" t="n">
        <v>8045.9</v>
      </c>
      <c r="K20530" s="5" t="n">
        <v>24</v>
      </c>
    </row>
    <row r="20531" customFormat="false" ht="15" hidden="false" customHeight="false" outlineLevel="0" collapsed="false">
      <c r="A20531" s="5" t="s">
        <v>3858</v>
      </c>
      <c r="B20531" s="5" t="s">
        <v>7401</v>
      </c>
      <c r="C20531" s="5" t="n">
        <v>71845</v>
      </c>
      <c r="D20531" s="5" t="n">
        <v>63804.5</v>
      </c>
      <c r="E20531" s="5" t="n">
        <v>6</v>
      </c>
      <c r="F20531" s="5" t="n">
        <v>81923.7</v>
      </c>
      <c r="G20531" s="5" t="n">
        <v>20</v>
      </c>
      <c r="H20531" s="5" t="n">
        <v>18119.2</v>
      </c>
      <c r="I20531" s="5" t="n">
        <v>0.9</v>
      </c>
      <c r="J20531" s="5" t="n">
        <v>9169.3</v>
      </c>
      <c r="K20531" s="5" t="n">
        <v>24</v>
      </c>
    </row>
    <row r="20532" customFormat="false" ht="15" hidden="false" customHeight="false" outlineLevel="0" collapsed="false">
      <c r="A20532" s="5" t="s">
        <v>3858</v>
      </c>
      <c r="B20532" s="5" t="s">
        <v>7402</v>
      </c>
      <c r="C20532" s="5" t="n">
        <v>82865.9</v>
      </c>
      <c r="D20532" s="5" t="n">
        <v>67891.5</v>
      </c>
      <c r="E20532" s="5" t="n">
        <v>3</v>
      </c>
      <c r="F20532" s="5" t="n">
        <v>93113.4</v>
      </c>
      <c r="G20532" s="5" t="n">
        <v>14</v>
      </c>
      <c r="H20532" s="5" t="n">
        <v>25221.9</v>
      </c>
      <c r="I20532" s="5" t="n">
        <v>0.9</v>
      </c>
      <c r="J20532" s="5" t="n">
        <v>14304</v>
      </c>
      <c r="K20532" s="5" t="n">
        <v>24</v>
      </c>
    </row>
    <row r="20533" customFormat="false" ht="15" hidden="false" customHeight="false" outlineLevel="0" collapsed="false">
      <c r="A20533" s="5" t="s">
        <v>3858</v>
      </c>
      <c r="B20533" s="5" t="s">
        <v>7403</v>
      </c>
      <c r="C20533" s="5" t="n">
        <v>82954.3</v>
      </c>
      <c r="D20533" s="5" t="n">
        <v>70946.1</v>
      </c>
      <c r="E20533" s="5" t="n">
        <v>4</v>
      </c>
      <c r="F20533" s="5" t="n">
        <v>90664.1</v>
      </c>
      <c r="G20533" s="5" t="n">
        <v>15</v>
      </c>
      <c r="H20533" s="5" t="n">
        <v>19718</v>
      </c>
      <c r="I20533" s="5" t="n">
        <v>0.9</v>
      </c>
      <c r="J20533" s="5" t="n">
        <v>12284.3</v>
      </c>
      <c r="K20533" s="5" t="n">
        <v>24</v>
      </c>
    </row>
    <row r="20534" customFormat="false" ht="15" hidden="false" customHeight="false" outlineLevel="0" collapsed="false">
      <c r="A20534" s="5" t="s">
        <v>3858</v>
      </c>
      <c r="B20534" s="5" t="s">
        <v>7404</v>
      </c>
      <c r="C20534" s="5" t="n">
        <v>82233.7</v>
      </c>
      <c r="D20534" s="5" t="n">
        <v>69508.6</v>
      </c>
      <c r="E20534" s="5" t="n">
        <v>4</v>
      </c>
      <c r="F20534" s="5" t="n">
        <v>90300.1</v>
      </c>
      <c r="G20534" s="5" t="n">
        <v>15</v>
      </c>
      <c r="H20534" s="5" t="n">
        <v>20791.4</v>
      </c>
      <c r="I20534" s="5" t="n">
        <v>0.9</v>
      </c>
      <c r="J20534" s="5" t="n">
        <v>11374.9</v>
      </c>
      <c r="K20534" s="5" t="n">
        <v>24</v>
      </c>
    </row>
    <row r="20535" customFormat="false" ht="15" hidden="false" customHeight="false" outlineLevel="0" collapsed="false">
      <c r="A20535" s="5" t="s">
        <v>3858</v>
      </c>
      <c r="B20535" s="5" t="s">
        <v>7405</v>
      </c>
      <c r="C20535" s="5" t="n">
        <v>83385.1</v>
      </c>
      <c r="D20535" s="5" t="n">
        <v>69288.2</v>
      </c>
      <c r="E20535" s="5" t="n">
        <v>4</v>
      </c>
      <c r="F20535" s="5" t="n">
        <v>92615.2</v>
      </c>
      <c r="G20535" s="5" t="n">
        <v>15</v>
      </c>
      <c r="H20535" s="5" t="n">
        <v>23326.9</v>
      </c>
      <c r="I20535" s="5" t="n">
        <v>0.9</v>
      </c>
      <c r="J20535" s="5" t="n">
        <v>12214.3</v>
      </c>
      <c r="K20535" s="5" t="n">
        <v>24</v>
      </c>
    </row>
    <row r="20536" customFormat="false" ht="15" hidden="false" customHeight="false" outlineLevel="0" collapsed="false">
      <c r="A20536" s="5" t="s">
        <v>3858</v>
      </c>
      <c r="B20536" s="5" t="s">
        <v>7406</v>
      </c>
      <c r="C20536" s="5" t="n">
        <v>85502.1</v>
      </c>
      <c r="D20536" s="5" t="n">
        <v>71586.2</v>
      </c>
      <c r="E20536" s="5" t="n">
        <v>4</v>
      </c>
      <c r="F20536" s="5" t="n">
        <v>95649</v>
      </c>
      <c r="G20536" s="5" t="n">
        <v>15</v>
      </c>
      <c r="H20536" s="5" t="n">
        <v>24062.7</v>
      </c>
      <c r="I20536" s="5" t="n">
        <v>0.9</v>
      </c>
      <c r="J20536" s="5" t="n">
        <v>14128.5</v>
      </c>
      <c r="K20536" s="5" t="n">
        <v>24</v>
      </c>
    </row>
    <row r="20537" customFormat="false" ht="15" hidden="false" customHeight="false" outlineLevel="0" collapsed="false">
      <c r="A20537" s="5" t="s">
        <v>3858</v>
      </c>
      <c r="B20537" s="5" t="s">
        <v>7407</v>
      </c>
      <c r="C20537" s="5" t="n">
        <v>79923.3</v>
      </c>
      <c r="D20537" s="5" t="n">
        <v>71322.6</v>
      </c>
      <c r="E20537" s="5" t="n">
        <v>6</v>
      </c>
      <c r="F20537" s="5" t="n">
        <v>87955.8</v>
      </c>
      <c r="G20537" s="5" t="n">
        <v>19</v>
      </c>
      <c r="H20537" s="5" t="n">
        <v>16633.2</v>
      </c>
      <c r="I20537" s="5" t="n">
        <v>0.9</v>
      </c>
      <c r="J20537" s="5" t="n">
        <v>8847.1</v>
      </c>
      <c r="K20537" s="5" t="n">
        <v>24</v>
      </c>
    </row>
    <row r="20538" customFormat="false" ht="15" hidden="false" customHeight="false" outlineLevel="0" collapsed="false">
      <c r="A20538" s="5" t="s">
        <v>3858</v>
      </c>
      <c r="B20538" s="5" t="s">
        <v>7408</v>
      </c>
      <c r="C20538" s="5" t="n">
        <v>74251.1</v>
      </c>
      <c r="D20538" s="5" t="n">
        <v>65751.6</v>
      </c>
      <c r="E20538" s="5" t="n">
        <v>6</v>
      </c>
      <c r="F20538" s="5" t="n">
        <v>84980.4</v>
      </c>
      <c r="G20538" s="5" t="n">
        <v>20</v>
      </c>
      <c r="H20538" s="5" t="n">
        <v>19228.8</v>
      </c>
      <c r="I20538" s="5" t="n">
        <v>0.9</v>
      </c>
      <c r="J20538" s="5" t="n">
        <v>10087.9</v>
      </c>
      <c r="K20538" s="5" t="n">
        <v>24</v>
      </c>
    </row>
    <row r="20539" customFormat="false" ht="15" hidden="false" customHeight="false" outlineLevel="0" collapsed="false">
      <c r="A20539" s="5" t="s">
        <v>3858</v>
      </c>
      <c r="B20539" s="5" t="s">
        <v>7409</v>
      </c>
      <c r="C20539" s="5" t="n">
        <v>85401.2</v>
      </c>
      <c r="D20539" s="5" t="n">
        <v>71066.5</v>
      </c>
      <c r="E20539" s="5" t="n">
        <v>4</v>
      </c>
      <c r="F20539" s="5" t="n">
        <v>94378.2</v>
      </c>
      <c r="G20539" s="5" t="n">
        <v>15</v>
      </c>
      <c r="H20539" s="5" t="n">
        <v>23311.7</v>
      </c>
      <c r="I20539" s="5" t="n">
        <v>0.9</v>
      </c>
      <c r="J20539" s="5" t="n">
        <v>14566.4</v>
      </c>
      <c r="K20539" s="5" t="n">
        <v>24</v>
      </c>
    </row>
    <row r="20540" customFormat="false" ht="15" hidden="false" customHeight="false" outlineLevel="0" collapsed="false">
      <c r="A20540" s="5" t="s">
        <v>3858</v>
      </c>
      <c r="B20540" s="5" t="s">
        <v>7410</v>
      </c>
      <c r="C20540" s="5" t="n">
        <v>87534.9</v>
      </c>
      <c r="D20540" s="5" t="n">
        <v>73387.2</v>
      </c>
      <c r="E20540" s="5" t="n">
        <v>4</v>
      </c>
      <c r="F20540" s="5" t="n">
        <v>97117.4</v>
      </c>
      <c r="G20540" s="5" t="n">
        <v>14</v>
      </c>
      <c r="H20540" s="5" t="n">
        <v>23730.1</v>
      </c>
      <c r="I20540" s="5" t="n">
        <v>0.9</v>
      </c>
      <c r="J20540" s="5" t="n">
        <v>13903.9</v>
      </c>
      <c r="K20540" s="5" t="n">
        <v>24</v>
      </c>
    </row>
    <row r="20541" customFormat="false" ht="15" hidden="false" customHeight="false" outlineLevel="0" collapsed="false">
      <c r="A20541" s="5" t="s">
        <v>3858</v>
      </c>
      <c r="B20541" s="5" t="s">
        <v>7411</v>
      </c>
      <c r="C20541" s="5" t="n">
        <v>89490.1</v>
      </c>
      <c r="D20541" s="5" t="n">
        <v>75084.6</v>
      </c>
      <c r="E20541" s="5" t="n">
        <v>4</v>
      </c>
      <c r="F20541" s="5" t="n">
        <v>99274.3</v>
      </c>
      <c r="G20541" s="5" t="n">
        <v>14</v>
      </c>
      <c r="H20541" s="5" t="n">
        <v>24189.7</v>
      </c>
      <c r="I20541" s="5" t="n">
        <v>0.9</v>
      </c>
      <c r="J20541" s="5" t="n">
        <v>14415.6</v>
      </c>
      <c r="K20541" s="5" t="n">
        <v>24</v>
      </c>
    </row>
    <row r="20542" customFormat="false" ht="15" hidden="false" customHeight="false" outlineLevel="0" collapsed="false">
      <c r="A20542" s="5" t="s">
        <v>3858</v>
      </c>
      <c r="B20542" s="5" t="s">
        <v>7412</v>
      </c>
      <c r="C20542" s="5" t="n">
        <v>90199.9</v>
      </c>
      <c r="D20542" s="5" t="n">
        <v>76810.3</v>
      </c>
      <c r="E20542" s="5" t="n">
        <v>4</v>
      </c>
      <c r="F20542" s="5" t="n">
        <v>99383.3</v>
      </c>
      <c r="G20542" s="5" t="n">
        <v>15</v>
      </c>
      <c r="H20542" s="5" t="n">
        <v>22572.9</v>
      </c>
      <c r="I20542" s="5" t="n">
        <v>0.9</v>
      </c>
      <c r="J20542" s="5" t="n">
        <v>13294</v>
      </c>
      <c r="K20542" s="5" t="n">
        <v>24</v>
      </c>
    </row>
    <row r="20543" customFormat="false" ht="15" hidden="false" customHeight="false" outlineLevel="0" collapsed="false">
      <c r="A20543" s="5" t="s">
        <v>3858</v>
      </c>
      <c r="B20543" s="5" t="s">
        <v>3762</v>
      </c>
      <c r="C20543" s="5" t="n">
        <v>89521.8</v>
      </c>
      <c r="D20543" s="5" t="n">
        <v>77525.8</v>
      </c>
      <c r="E20543" s="5" t="n">
        <v>4</v>
      </c>
      <c r="F20543" s="5" t="n">
        <v>98766.1</v>
      </c>
      <c r="G20543" s="5" t="n">
        <v>14</v>
      </c>
      <c r="H20543" s="5" t="n">
        <v>21240.3</v>
      </c>
      <c r="I20543" s="5" t="n">
        <v>0.9</v>
      </c>
      <c r="J20543" s="5" t="n">
        <v>13862.9</v>
      </c>
      <c r="K20543" s="5" t="n">
        <v>24</v>
      </c>
    </row>
    <row r="20544" customFormat="false" ht="15" hidden="false" customHeight="false" outlineLevel="0" collapsed="false">
      <c r="A20544" s="5" t="s">
        <v>3858</v>
      </c>
      <c r="B20544" s="5" t="s">
        <v>7413</v>
      </c>
      <c r="C20544" s="5" t="n">
        <v>80788.8</v>
      </c>
      <c r="D20544" s="5" t="n">
        <v>73066.3</v>
      </c>
      <c r="E20544" s="5" t="n">
        <v>6</v>
      </c>
      <c r="F20544" s="5" t="n">
        <v>89230</v>
      </c>
      <c r="G20544" s="5" t="n">
        <v>19</v>
      </c>
      <c r="H20544" s="5" t="n">
        <v>16163.7</v>
      </c>
      <c r="I20544" s="5" t="n">
        <v>0.9</v>
      </c>
      <c r="J20544" s="5" t="n">
        <v>8304.5</v>
      </c>
      <c r="K20544" s="5" t="n">
        <v>24</v>
      </c>
    </row>
    <row r="20545" customFormat="false" ht="15" hidden="false" customHeight="false" outlineLevel="0" collapsed="false">
      <c r="A20545" s="5" t="s">
        <v>3858</v>
      </c>
      <c r="B20545" s="5" t="s">
        <v>7414</v>
      </c>
      <c r="C20545" s="5" t="n">
        <v>74740.9</v>
      </c>
      <c r="D20545" s="5" t="n">
        <v>66499.6</v>
      </c>
      <c r="E20545" s="5" t="n">
        <v>6</v>
      </c>
      <c r="F20545" s="5" t="n">
        <v>84982.8</v>
      </c>
      <c r="G20545" s="5" t="n">
        <v>20</v>
      </c>
      <c r="H20545" s="5" t="n">
        <v>18483.2</v>
      </c>
      <c r="I20545" s="5" t="n">
        <v>0.9</v>
      </c>
      <c r="J20545" s="5" t="n">
        <v>10008.7</v>
      </c>
      <c r="K20545" s="5" t="n">
        <v>24</v>
      </c>
    </row>
    <row r="20546" customFormat="false" ht="15" hidden="false" customHeight="false" outlineLevel="0" collapsed="false">
      <c r="A20546" s="5" t="s">
        <v>3858</v>
      </c>
      <c r="B20546" s="5" t="s">
        <v>2924</v>
      </c>
      <c r="C20546" s="5" t="n">
        <v>86255.2</v>
      </c>
      <c r="D20546" s="5" t="n">
        <v>71176.7</v>
      </c>
      <c r="E20546" s="5" t="n">
        <v>4</v>
      </c>
      <c r="F20546" s="5" t="n">
        <v>96758.3</v>
      </c>
      <c r="G20546" s="5" t="n">
        <v>14</v>
      </c>
      <c r="H20546" s="5" t="n">
        <v>25581.6</v>
      </c>
      <c r="I20546" s="5" t="n">
        <v>0.9</v>
      </c>
      <c r="J20546" s="5" t="n">
        <v>15495.7</v>
      </c>
      <c r="K20546" s="5" t="n">
        <v>24</v>
      </c>
    </row>
    <row r="20547" customFormat="false" ht="15" hidden="false" customHeight="false" outlineLevel="0" collapsed="false">
      <c r="A20547" s="5" t="s">
        <v>3858</v>
      </c>
      <c r="B20547" s="5" t="s">
        <v>7415</v>
      </c>
      <c r="C20547" s="5" t="n">
        <v>86332.4</v>
      </c>
      <c r="D20547" s="5" t="n">
        <v>73629.4</v>
      </c>
      <c r="E20547" s="5" t="n">
        <v>4</v>
      </c>
      <c r="F20547" s="5" t="n">
        <v>95866.9</v>
      </c>
      <c r="G20547" s="5" t="n">
        <v>15</v>
      </c>
      <c r="H20547" s="5" t="n">
        <v>22237.5</v>
      </c>
      <c r="I20547" s="5" t="n">
        <v>0.9</v>
      </c>
      <c r="J20547" s="5" t="n">
        <v>13063.7</v>
      </c>
      <c r="K20547" s="5" t="n">
        <v>24</v>
      </c>
    </row>
    <row r="20548" customFormat="false" ht="15" hidden="false" customHeight="false" outlineLevel="0" collapsed="false">
      <c r="A20548" s="5" t="s">
        <v>3858</v>
      </c>
      <c r="B20548" s="5" t="s">
        <v>7416</v>
      </c>
      <c r="C20548" s="5" t="n">
        <v>84996.9</v>
      </c>
      <c r="D20548" s="5" t="n">
        <v>72016.6</v>
      </c>
      <c r="E20548" s="5" t="n">
        <v>4</v>
      </c>
      <c r="F20548" s="5" t="n">
        <v>94064</v>
      </c>
      <c r="G20548" s="5" t="n">
        <v>15</v>
      </c>
      <c r="H20548" s="5" t="n">
        <v>22047.4</v>
      </c>
      <c r="I20548" s="5" t="n">
        <v>0.9</v>
      </c>
      <c r="J20548" s="5" t="n">
        <v>12372.7</v>
      </c>
      <c r="K20548" s="5" t="n">
        <v>24</v>
      </c>
    </row>
    <row r="20549" customFormat="false" ht="15" hidden="false" customHeight="false" outlineLevel="0" collapsed="false">
      <c r="A20549" s="5" t="s">
        <v>3858</v>
      </c>
      <c r="B20549" s="5" t="s">
        <v>654</v>
      </c>
      <c r="C20549" s="5" t="n">
        <v>85419.1</v>
      </c>
      <c r="D20549" s="5" t="n">
        <v>71681.4</v>
      </c>
      <c r="E20549" s="5" t="n">
        <v>4</v>
      </c>
      <c r="F20549" s="5" t="n">
        <v>94752.5</v>
      </c>
      <c r="G20549" s="5" t="n">
        <v>15</v>
      </c>
      <c r="H20549" s="5" t="n">
        <v>23071.1</v>
      </c>
      <c r="I20549" s="5" t="n">
        <v>0.9</v>
      </c>
      <c r="J20549" s="5" t="n">
        <v>13084.2</v>
      </c>
      <c r="K20549" s="5" t="n">
        <v>24</v>
      </c>
    </row>
    <row r="20550" customFormat="false" ht="15" hidden="false" customHeight="false" outlineLevel="0" collapsed="false">
      <c r="A20550" s="5" t="s">
        <v>3858</v>
      </c>
      <c r="B20550" s="5" t="s">
        <v>7417</v>
      </c>
      <c r="C20550" s="5" t="n">
        <v>85890.2</v>
      </c>
      <c r="D20550" s="5" t="n">
        <v>72533.3</v>
      </c>
      <c r="E20550" s="5" t="n">
        <v>4</v>
      </c>
      <c r="F20550" s="5" t="n">
        <v>95195.7</v>
      </c>
      <c r="G20550" s="5" t="n">
        <v>14</v>
      </c>
      <c r="H20550" s="5" t="n">
        <v>22662.4</v>
      </c>
      <c r="I20550" s="5" t="n">
        <v>0.9</v>
      </c>
      <c r="J20550" s="5" t="n">
        <v>14577.7</v>
      </c>
      <c r="K20550" s="5" t="n">
        <v>24</v>
      </c>
    </row>
    <row r="20551" customFormat="false" ht="15" hidden="false" customHeight="false" outlineLevel="0" collapsed="false">
      <c r="A20551" s="5" t="s">
        <v>3858</v>
      </c>
      <c r="B20551" s="5" t="s">
        <v>7418</v>
      </c>
      <c r="C20551" s="5" t="n">
        <v>79958.9</v>
      </c>
      <c r="D20551" s="5" t="n">
        <v>71360.3</v>
      </c>
      <c r="E20551" s="5" t="n">
        <v>6</v>
      </c>
      <c r="F20551" s="5" t="n">
        <v>88589.8</v>
      </c>
      <c r="G20551" s="5" t="n">
        <v>19</v>
      </c>
      <c r="H20551" s="5" t="n">
        <v>17229.5</v>
      </c>
      <c r="I20551" s="5" t="n">
        <v>0.9</v>
      </c>
      <c r="J20551" s="5" t="n">
        <v>8897.1</v>
      </c>
      <c r="K20551" s="5" t="n">
        <v>24</v>
      </c>
    </row>
    <row r="20552" customFormat="false" ht="15" hidden="false" customHeight="false" outlineLevel="0" collapsed="false">
      <c r="A20552" s="5" t="s">
        <v>3858</v>
      </c>
      <c r="B20552" s="5" t="s">
        <v>7419</v>
      </c>
      <c r="C20552" s="5" t="n">
        <v>74519.2</v>
      </c>
      <c r="D20552" s="5" t="n">
        <v>66530</v>
      </c>
      <c r="E20552" s="5" t="n">
        <v>6</v>
      </c>
      <c r="F20552" s="5" t="n">
        <v>84481.1</v>
      </c>
      <c r="G20552" s="5" t="n">
        <v>19</v>
      </c>
      <c r="H20552" s="5" t="n">
        <v>17951.1</v>
      </c>
      <c r="I20552" s="5" t="n">
        <v>0.9</v>
      </c>
      <c r="J20552" s="5" t="n">
        <v>10541.2</v>
      </c>
      <c r="K20552" s="5" t="n">
        <v>24</v>
      </c>
    </row>
    <row r="20553" customFormat="false" ht="15" hidden="false" customHeight="false" outlineLevel="0" collapsed="false">
      <c r="A20553" s="5" t="s">
        <v>3858</v>
      </c>
      <c r="B20553" s="5" t="s">
        <v>7420</v>
      </c>
      <c r="C20553" s="5" t="n">
        <v>85828.7</v>
      </c>
      <c r="D20553" s="5" t="n">
        <v>70550.8</v>
      </c>
      <c r="E20553" s="5" t="n">
        <v>4</v>
      </c>
      <c r="F20553" s="5" t="n">
        <v>95937.9</v>
      </c>
      <c r="G20553" s="5" t="n">
        <v>14</v>
      </c>
      <c r="H20553" s="5" t="n">
        <v>25387.1</v>
      </c>
      <c r="I20553" s="5" t="n">
        <v>0.9</v>
      </c>
      <c r="J20553" s="5" t="n">
        <v>13622.2</v>
      </c>
      <c r="K20553" s="5" t="n">
        <v>24</v>
      </c>
    </row>
    <row r="20554" customFormat="false" ht="15" hidden="false" customHeight="false" outlineLevel="0" collapsed="false">
      <c r="A20554" s="5" t="s">
        <v>3858</v>
      </c>
      <c r="B20554" s="5" t="s">
        <v>7421</v>
      </c>
      <c r="C20554" s="5" t="n">
        <v>87559.7</v>
      </c>
      <c r="D20554" s="5" t="n">
        <v>73744.3</v>
      </c>
      <c r="E20554" s="5" t="n">
        <v>4</v>
      </c>
      <c r="F20554" s="5" t="n">
        <v>97201.8</v>
      </c>
      <c r="G20554" s="5" t="n">
        <v>14</v>
      </c>
      <c r="H20554" s="5" t="n">
        <v>23457.5</v>
      </c>
      <c r="I20554" s="5" t="n">
        <v>0.9</v>
      </c>
      <c r="J20554" s="5" t="n">
        <v>13203.2</v>
      </c>
      <c r="K20554" s="5" t="n">
        <v>24</v>
      </c>
    </row>
    <row r="20555" customFormat="false" ht="15" hidden="false" customHeight="false" outlineLevel="0" collapsed="false">
      <c r="A20555" s="5" t="s">
        <v>3858</v>
      </c>
      <c r="B20555" s="5" t="s">
        <v>7422</v>
      </c>
      <c r="C20555" s="5" t="n">
        <v>88760.9</v>
      </c>
      <c r="D20555" s="5" t="n">
        <v>74492.7</v>
      </c>
      <c r="E20555" s="5" t="n">
        <v>4</v>
      </c>
      <c r="F20555" s="5" t="n">
        <v>99229</v>
      </c>
      <c r="G20555" s="5" t="n">
        <v>14</v>
      </c>
      <c r="H20555" s="5" t="n">
        <v>24736.3</v>
      </c>
      <c r="I20555" s="5" t="n">
        <v>0.9</v>
      </c>
      <c r="J20555" s="5" t="n">
        <v>13147.1</v>
      </c>
      <c r="K20555" s="5" t="n">
        <v>24</v>
      </c>
    </row>
    <row r="20556" customFormat="false" ht="15" hidden="false" customHeight="false" outlineLevel="0" collapsed="false">
      <c r="A20556" s="5" t="s">
        <v>3858</v>
      </c>
      <c r="B20556" s="5" t="s">
        <v>7423</v>
      </c>
      <c r="C20556" s="5" t="n">
        <v>90568.2</v>
      </c>
      <c r="D20556" s="5" t="n">
        <v>75428.5</v>
      </c>
      <c r="E20556" s="5" t="n">
        <v>4</v>
      </c>
      <c r="F20556" s="5" t="n">
        <v>101508.3</v>
      </c>
      <c r="G20556" s="5" t="n">
        <v>15</v>
      </c>
      <c r="H20556" s="5" t="n">
        <v>26079.8</v>
      </c>
      <c r="I20556" s="5" t="n">
        <v>0.9</v>
      </c>
      <c r="J20556" s="5" t="n">
        <v>13873.6</v>
      </c>
      <c r="K20556" s="5" t="n">
        <v>24</v>
      </c>
    </row>
    <row r="20557" customFormat="false" ht="15" hidden="false" customHeight="false" outlineLevel="0" collapsed="false">
      <c r="A20557" s="5" t="s">
        <v>3858</v>
      </c>
      <c r="B20557" s="5" t="s">
        <v>7424</v>
      </c>
      <c r="C20557" s="5" t="n">
        <v>91359.7</v>
      </c>
      <c r="D20557" s="5" t="n">
        <v>77559.8</v>
      </c>
      <c r="E20557" s="5" t="n">
        <v>4</v>
      </c>
      <c r="F20557" s="5" t="n">
        <v>102086.3</v>
      </c>
      <c r="G20557" s="5" t="n">
        <v>14</v>
      </c>
      <c r="H20557" s="5" t="n">
        <v>24526.5</v>
      </c>
      <c r="I20557" s="5" t="n">
        <v>0.9</v>
      </c>
      <c r="J20557" s="5" t="n">
        <v>14809.9</v>
      </c>
      <c r="K20557" s="5" t="n">
        <v>24</v>
      </c>
    </row>
    <row r="20558" customFormat="false" ht="15" hidden="false" customHeight="false" outlineLevel="0" collapsed="false">
      <c r="A20558" s="5" t="s">
        <v>3858</v>
      </c>
      <c r="B20558" s="5" t="s">
        <v>7425</v>
      </c>
      <c r="C20558" s="5" t="n">
        <v>84734.8</v>
      </c>
      <c r="D20558" s="5" t="n">
        <v>75963.2</v>
      </c>
      <c r="E20558" s="5" t="n">
        <v>6</v>
      </c>
      <c r="F20558" s="5" t="n">
        <v>92783.8</v>
      </c>
      <c r="G20558" s="5" t="n">
        <v>19</v>
      </c>
      <c r="H20558" s="5" t="n">
        <v>16820.5</v>
      </c>
      <c r="I20558" s="5" t="n">
        <v>0.9</v>
      </c>
      <c r="J20558" s="5" t="n">
        <v>8394.3</v>
      </c>
      <c r="K20558" s="5" t="n">
        <v>24</v>
      </c>
    </row>
    <row r="20559" customFormat="false" ht="15" hidden="false" customHeight="false" outlineLevel="0" collapsed="false">
      <c r="A20559" s="5" t="s">
        <v>3858</v>
      </c>
      <c r="B20559" s="5" t="s">
        <v>7426</v>
      </c>
      <c r="C20559" s="5" t="n">
        <v>78386.1</v>
      </c>
      <c r="D20559" s="5" t="n">
        <v>70679.2</v>
      </c>
      <c r="E20559" s="5" t="n">
        <v>6</v>
      </c>
      <c r="F20559" s="5" t="n">
        <v>87627.2</v>
      </c>
      <c r="G20559" s="5" t="n">
        <v>21</v>
      </c>
      <c r="H20559" s="5" t="n">
        <v>16948</v>
      </c>
      <c r="I20559" s="5" t="n">
        <v>0.9</v>
      </c>
      <c r="J20559" s="5" t="n">
        <v>9784.8</v>
      </c>
      <c r="K20559" s="5" t="n">
        <v>24</v>
      </c>
    </row>
    <row r="20560" customFormat="false" ht="15" hidden="false" customHeight="false" outlineLevel="0" collapsed="false">
      <c r="A20560" s="5" t="s">
        <v>3858</v>
      </c>
      <c r="B20560" s="5" t="s">
        <v>7427</v>
      </c>
      <c r="C20560" s="5" t="n">
        <v>89772.5</v>
      </c>
      <c r="D20560" s="5" t="n">
        <v>74738.1</v>
      </c>
      <c r="E20560" s="5" t="n">
        <v>4</v>
      </c>
      <c r="F20560" s="5" t="n">
        <v>100058.1</v>
      </c>
      <c r="G20560" s="5" t="n">
        <v>15</v>
      </c>
      <c r="H20560" s="5" t="n">
        <v>25320</v>
      </c>
      <c r="I20560" s="5" t="n">
        <v>0.9</v>
      </c>
      <c r="J20560" s="5" t="n">
        <v>15308.7</v>
      </c>
      <c r="K20560" s="5" t="n">
        <v>24</v>
      </c>
    </row>
    <row r="20561" customFormat="false" ht="15" hidden="false" customHeight="false" outlineLevel="0" collapsed="false">
      <c r="A20561" s="5" t="s">
        <v>3858</v>
      </c>
      <c r="B20561" s="5" t="s">
        <v>7428</v>
      </c>
      <c r="C20561" s="5" t="n">
        <v>90726.5</v>
      </c>
      <c r="D20561" s="5" t="n">
        <v>77812</v>
      </c>
      <c r="E20561" s="5" t="n">
        <v>4</v>
      </c>
      <c r="F20561" s="5" t="n">
        <v>99786.7</v>
      </c>
      <c r="G20561" s="5" t="n">
        <v>15</v>
      </c>
      <c r="H20561" s="5" t="n">
        <v>21974.8</v>
      </c>
      <c r="I20561" s="5" t="n">
        <v>0.9</v>
      </c>
      <c r="J20561" s="5" t="n">
        <v>14111.9</v>
      </c>
      <c r="K20561" s="5" t="n">
        <v>24</v>
      </c>
    </row>
    <row r="20562" customFormat="false" ht="15" hidden="false" customHeight="false" outlineLevel="0" collapsed="false">
      <c r="A20562" s="5" t="s">
        <v>3858</v>
      </c>
      <c r="B20562" s="5" t="s">
        <v>7429</v>
      </c>
      <c r="C20562" s="5" t="n">
        <v>91003.1</v>
      </c>
      <c r="D20562" s="5" t="n">
        <v>76880.5</v>
      </c>
      <c r="E20562" s="5" t="n">
        <v>4</v>
      </c>
      <c r="F20562" s="5" t="n">
        <v>100475</v>
      </c>
      <c r="G20562" s="5" t="n">
        <v>15</v>
      </c>
      <c r="H20562" s="5" t="n">
        <v>23594.5</v>
      </c>
      <c r="I20562" s="5" t="n">
        <v>0.9</v>
      </c>
      <c r="J20562" s="5" t="n">
        <v>14105.5</v>
      </c>
      <c r="K20562" s="5" t="n">
        <v>24</v>
      </c>
    </row>
    <row r="20563" customFormat="false" ht="15" hidden="false" customHeight="false" outlineLevel="0" collapsed="false">
      <c r="A20563" s="5" t="s">
        <v>3858</v>
      </c>
      <c r="B20563" s="5" t="s">
        <v>7430</v>
      </c>
      <c r="C20563" s="5" t="n">
        <v>89307.9</v>
      </c>
      <c r="D20563" s="5" t="n">
        <v>77437.3</v>
      </c>
      <c r="E20563" s="5" t="n">
        <v>4</v>
      </c>
      <c r="F20563" s="5" t="n">
        <v>97528.6</v>
      </c>
      <c r="G20563" s="5" t="n">
        <v>15</v>
      </c>
      <c r="H20563" s="5" t="n">
        <v>20091.3</v>
      </c>
      <c r="I20563" s="5" t="n">
        <v>0.9</v>
      </c>
      <c r="J20563" s="5" t="n">
        <v>14411.2</v>
      </c>
      <c r="K20563" s="5" t="n">
        <v>24</v>
      </c>
    </row>
    <row r="20564" customFormat="false" ht="15" hidden="false" customHeight="false" outlineLevel="0" collapsed="false">
      <c r="A20564" s="5" t="s">
        <v>3858</v>
      </c>
      <c r="B20564" s="5" t="s">
        <v>7431</v>
      </c>
      <c r="C20564" s="5" t="n">
        <v>84442.3</v>
      </c>
      <c r="D20564" s="5" t="n">
        <v>75014.4</v>
      </c>
      <c r="E20564" s="5" t="n">
        <v>4</v>
      </c>
      <c r="F20564" s="5" t="n">
        <v>91080.4</v>
      </c>
      <c r="G20564" s="5" t="n">
        <v>14</v>
      </c>
      <c r="H20564" s="5" t="n">
        <v>16066</v>
      </c>
      <c r="I20564" s="5" t="n">
        <v>0.9</v>
      </c>
      <c r="J20564" s="5" t="n">
        <v>11405.4</v>
      </c>
      <c r="K20564" s="5" t="n">
        <v>24</v>
      </c>
    </row>
    <row r="20565" customFormat="false" ht="15" hidden="false" customHeight="false" outlineLevel="0" collapsed="false">
      <c r="A20565" s="5" t="s">
        <v>3858</v>
      </c>
      <c r="B20565" s="5" t="s">
        <v>7432</v>
      </c>
      <c r="C20565" s="5" t="n">
        <v>74067.6</v>
      </c>
      <c r="D20565" s="5" t="n">
        <v>68256.8</v>
      </c>
      <c r="E20565" s="5" t="n">
        <v>5</v>
      </c>
      <c r="F20565" s="5" t="n">
        <v>82177.3</v>
      </c>
      <c r="G20565" s="5" t="n">
        <v>19</v>
      </c>
      <c r="H20565" s="5" t="n">
        <v>13920.4</v>
      </c>
      <c r="I20565" s="5" t="n">
        <v>0.9</v>
      </c>
      <c r="J20565" s="5" t="n">
        <v>7754.5</v>
      </c>
      <c r="K20565" s="5" t="n">
        <v>24</v>
      </c>
    </row>
    <row r="20566" customFormat="false" ht="15" hidden="false" customHeight="false" outlineLevel="0" collapsed="false">
      <c r="A20566" s="5" t="s">
        <v>3858</v>
      </c>
      <c r="B20566" s="5" t="s">
        <v>7433</v>
      </c>
      <c r="C20566" s="5" t="n">
        <v>67347.4</v>
      </c>
      <c r="D20566" s="5" t="n">
        <v>60035.4</v>
      </c>
      <c r="E20566" s="5" t="n">
        <v>6</v>
      </c>
      <c r="F20566" s="5" t="n">
        <v>78980</v>
      </c>
      <c r="G20566" s="5" t="n">
        <v>19</v>
      </c>
      <c r="H20566" s="5" t="n">
        <v>18944.6</v>
      </c>
      <c r="I20566" s="5" t="n">
        <v>0.9</v>
      </c>
      <c r="J20566" s="5" t="n">
        <v>11505.3</v>
      </c>
      <c r="K20566" s="5" t="n">
        <v>24</v>
      </c>
    </row>
    <row r="20567" customFormat="false" ht="15" hidden="false" customHeight="false" outlineLevel="0" collapsed="false">
      <c r="A20567" s="5" t="s">
        <v>3858</v>
      </c>
      <c r="B20567" s="5" t="s">
        <v>7434</v>
      </c>
      <c r="C20567" s="5" t="n">
        <v>79956.8</v>
      </c>
      <c r="D20567" s="5" t="n">
        <v>64759.7</v>
      </c>
      <c r="E20567" s="5" t="n">
        <v>3</v>
      </c>
      <c r="F20567" s="5" t="n">
        <v>88985.5</v>
      </c>
      <c r="G20567" s="5" t="n">
        <v>19</v>
      </c>
      <c r="H20567" s="5" t="n">
        <v>24225.8</v>
      </c>
      <c r="I20567" s="5" t="n">
        <v>0.9</v>
      </c>
      <c r="J20567" s="5" t="n">
        <v>14264.6</v>
      </c>
      <c r="K20567" s="5" t="n">
        <v>24</v>
      </c>
    </row>
    <row r="20568" customFormat="false" ht="15" hidden="false" customHeight="false" outlineLevel="0" collapsed="false">
      <c r="A20568" s="5" t="s">
        <v>3858</v>
      </c>
      <c r="B20568" s="5" t="s">
        <v>7435</v>
      </c>
      <c r="C20568" s="5" t="n">
        <v>81840</v>
      </c>
      <c r="D20568" s="5" t="n">
        <v>68349.5</v>
      </c>
      <c r="E20568" s="5" t="n">
        <v>3</v>
      </c>
      <c r="F20568" s="5" t="n">
        <v>89229.1</v>
      </c>
      <c r="G20568" s="5" t="n">
        <v>15</v>
      </c>
      <c r="H20568" s="5" t="n">
        <v>20879.6</v>
      </c>
      <c r="I20568" s="5" t="n">
        <v>0.9</v>
      </c>
      <c r="J20568" s="5" t="n">
        <v>13134</v>
      </c>
      <c r="K20568" s="5" t="n">
        <v>24</v>
      </c>
    </row>
    <row r="20569" customFormat="false" ht="15" hidden="false" customHeight="false" outlineLevel="0" collapsed="false">
      <c r="A20569" s="5" t="s">
        <v>3858</v>
      </c>
      <c r="B20569" s="5" t="s">
        <v>7436</v>
      </c>
      <c r="C20569" s="5" t="n">
        <v>80955.1</v>
      </c>
      <c r="D20569" s="5" t="n">
        <v>67970.3</v>
      </c>
      <c r="E20569" s="5" t="n">
        <v>3</v>
      </c>
      <c r="F20569" s="5" t="n">
        <v>88263.5</v>
      </c>
      <c r="G20569" s="5" t="n">
        <v>19</v>
      </c>
      <c r="H20569" s="5" t="n">
        <v>20293.2</v>
      </c>
      <c r="I20569" s="5" t="n">
        <v>0.9</v>
      </c>
      <c r="J20569" s="5" t="n">
        <v>12650.4</v>
      </c>
      <c r="K20569" s="5" t="n">
        <v>24</v>
      </c>
    </row>
    <row r="20570" customFormat="false" ht="15" hidden="false" customHeight="false" outlineLevel="0" collapsed="false">
      <c r="A20570" s="5" t="s">
        <v>3858</v>
      </c>
      <c r="B20570" s="5" t="s">
        <v>7437</v>
      </c>
      <c r="C20570" s="5" t="n">
        <v>79807.1</v>
      </c>
      <c r="D20570" s="5" t="n">
        <v>67555</v>
      </c>
      <c r="E20570" s="5" t="n">
        <v>3</v>
      </c>
      <c r="F20570" s="5" t="n">
        <v>86879.6</v>
      </c>
      <c r="G20570" s="5" t="n">
        <v>19</v>
      </c>
      <c r="H20570" s="5" t="n">
        <v>19324.6</v>
      </c>
      <c r="I20570" s="5" t="n">
        <v>0.9</v>
      </c>
      <c r="J20570" s="5" t="n">
        <v>12171.1</v>
      </c>
      <c r="K20570" s="5" t="n">
        <v>24</v>
      </c>
    </row>
    <row r="20571" customFormat="false" ht="15" hidden="false" customHeight="false" outlineLevel="0" collapsed="false">
      <c r="A20571" s="5" t="s">
        <v>3858</v>
      </c>
      <c r="B20571" s="5" t="s">
        <v>7438</v>
      </c>
      <c r="C20571" s="5" t="n">
        <v>69987.5</v>
      </c>
      <c r="D20571" s="5" t="n">
        <v>63086.5</v>
      </c>
      <c r="E20571" s="5" t="n">
        <v>6</v>
      </c>
      <c r="F20571" s="5" t="n">
        <v>80003.6</v>
      </c>
      <c r="G20571" s="5" t="n">
        <v>19</v>
      </c>
      <c r="H20571" s="5" t="n">
        <v>16917.1</v>
      </c>
      <c r="I20571" s="5" t="n">
        <v>0.9</v>
      </c>
      <c r="J20571" s="5" t="n">
        <v>11008.8</v>
      </c>
      <c r="K20571" s="5" t="n">
        <v>24</v>
      </c>
    </row>
    <row r="20572" customFormat="false" ht="15" hidden="false" customHeight="false" outlineLevel="0" collapsed="false">
      <c r="A20572" s="5" t="s">
        <v>3858</v>
      </c>
      <c r="B20572" s="5" t="s">
        <v>7439</v>
      </c>
      <c r="C20572" s="5" t="n">
        <v>72726.5</v>
      </c>
      <c r="D20572" s="5" t="n">
        <v>63791.5</v>
      </c>
      <c r="E20572" s="5" t="n">
        <v>4</v>
      </c>
      <c r="F20572" s="5" t="n">
        <v>84290.8</v>
      </c>
      <c r="G20572" s="5" t="n">
        <v>19</v>
      </c>
      <c r="H20572" s="5" t="n">
        <v>20499.3</v>
      </c>
      <c r="I20572" s="5" t="n">
        <v>0.9</v>
      </c>
      <c r="J20572" s="5" t="n">
        <v>9264.2</v>
      </c>
      <c r="K20572" s="5" t="n">
        <v>24</v>
      </c>
    </row>
    <row r="20573" customFormat="false" ht="15" hidden="false" customHeight="false" outlineLevel="0" collapsed="false">
      <c r="A20573" s="5" t="s">
        <v>3858</v>
      </c>
      <c r="B20573" s="5" t="s">
        <v>7440</v>
      </c>
      <c r="C20573" s="5" t="n">
        <v>69926</v>
      </c>
      <c r="D20573" s="5" t="n">
        <v>61863.9</v>
      </c>
      <c r="E20573" s="5" t="n">
        <v>6</v>
      </c>
      <c r="F20573" s="5" t="n">
        <v>82019.3</v>
      </c>
      <c r="G20573" s="5" t="n">
        <v>20</v>
      </c>
      <c r="H20573" s="5" t="n">
        <v>20155.4</v>
      </c>
      <c r="I20573" s="5" t="n">
        <v>0.9</v>
      </c>
      <c r="J20573" s="5" t="n">
        <v>12266.3</v>
      </c>
      <c r="K20573" s="5" t="n">
        <v>24</v>
      </c>
    </row>
    <row r="20574" customFormat="false" ht="15" hidden="false" customHeight="false" outlineLevel="0" collapsed="false">
      <c r="A20574" s="5" t="s">
        <v>3858</v>
      </c>
      <c r="B20574" s="5" t="s">
        <v>3763</v>
      </c>
      <c r="C20574" s="5" t="n">
        <v>82371.5</v>
      </c>
      <c r="D20574" s="5" t="n">
        <v>66883.5</v>
      </c>
      <c r="E20574" s="5" t="n">
        <v>3</v>
      </c>
      <c r="F20574" s="5" t="n">
        <v>92446.8</v>
      </c>
      <c r="G20574" s="5" t="n">
        <v>15</v>
      </c>
      <c r="H20574" s="5" t="n">
        <v>25563.3</v>
      </c>
      <c r="I20574" s="5" t="n">
        <v>0.9</v>
      </c>
      <c r="J20574" s="5" t="n">
        <v>13181.4</v>
      </c>
      <c r="K20574" s="5" t="n">
        <v>24</v>
      </c>
    </row>
    <row r="20575" customFormat="false" ht="15" hidden="false" customHeight="false" outlineLevel="0" collapsed="false">
      <c r="A20575" s="5" t="s">
        <v>3858</v>
      </c>
      <c r="B20575" s="5" t="s">
        <v>604</v>
      </c>
      <c r="C20575" s="5" t="n">
        <v>84903</v>
      </c>
      <c r="D20575" s="5" t="n">
        <v>70609.1</v>
      </c>
      <c r="E20575" s="5" t="n">
        <v>4</v>
      </c>
      <c r="F20575" s="5" t="n">
        <v>94111</v>
      </c>
      <c r="G20575" s="5" t="n">
        <v>14</v>
      </c>
      <c r="H20575" s="5" t="n">
        <v>23501.9</v>
      </c>
      <c r="I20575" s="5" t="n">
        <v>0.9</v>
      </c>
      <c r="J20575" s="5" t="n">
        <v>13867.2</v>
      </c>
      <c r="K20575" s="5" t="n">
        <v>24</v>
      </c>
    </row>
    <row r="20576" customFormat="false" ht="15" hidden="false" customHeight="false" outlineLevel="0" collapsed="false">
      <c r="A20576" s="5" t="s">
        <v>3858</v>
      </c>
      <c r="B20576" s="5" t="s">
        <v>7441</v>
      </c>
      <c r="C20576" s="5" t="n">
        <v>85121.7</v>
      </c>
      <c r="D20576" s="5" t="n">
        <v>70679.5</v>
      </c>
      <c r="E20576" s="5" t="n">
        <v>4</v>
      </c>
      <c r="F20576" s="5" t="n">
        <v>94328.3</v>
      </c>
      <c r="G20576" s="5" t="n">
        <v>15</v>
      </c>
      <c r="H20576" s="5" t="n">
        <v>23648.9</v>
      </c>
      <c r="I20576" s="5" t="n">
        <v>0.9</v>
      </c>
      <c r="J20576" s="5" t="n">
        <v>13164.6</v>
      </c>
      <c r="K20576" s="5" t="n">
        <v>24</v>
      </c>
    </row>
    <row r="20577" customFormat="false" ht="15" hidden="false" customHeight="false" outlineLevel="0" collapsed="false">
      <c r="A20577" s="5" t="s">
        <v>3858</v>
      </c>
      <c r="B20577" s="5" t="s">
        <v>7442</v>
      </c>
      <c r="C20577" s="5" t="n">
        <v>85503.5</v>
      </c>
      <c r="D20577" s="5" t="n">
        <v>71522.8</v>
      </c>
      <c r="E20577" s="5" t="n">
        <v>4</v>
      </c>
      <c r="F20577" s="5" t="n">
        <v>95806.5</v>
      </c>
      <c r="G20577" s="5" t="n">
        <v>15</v>
      </c>
      <c r="H20577" s="5" t="n">
        <v>24283.7</v>
      </c>
      <c r="I20577" s="5" t="n">
        <v>0.9</v>
      </c>
      <c r="J20577" s="5" t="n">
        <v>13537.9</v>
      </c>
      <c r="K20577" s="5" t="n">
        <v>24</v>
      </c>
    </row>
    <row r="20578" customFormat="false" ht="15" hidden="false" customHeight="false" outlineLevel="0" collapsed="false">
      <c r="A20578" s="5" t="s">
        <v>3858</v>
      </c>
      <c r="B20578" s="5" t="s">
        <v>7443</v>
      </c>
      <c r="C20578" s="5" t="n">
        <v>84140</v>
      </c>
      <c r="D20578" s="5" t="n">
        <v>71205.8</v>
      </c>
      <c r="E20578" s="5" t="n">
        <v>4</v>
      </c>
      <c r="F20578" s="5" t="n">
        <v>93662.6</v>
      </c>
      <c r="G20578" s="5" t="n">
        <v>14</v>
      </c>
      <c r="H20578" s="5" t="n">
        <v>22456.7</v>
      </c>
      <c r="I20578" s="5" t="n">
        <v>0.9</v>
      </c>
      <c r="J20578" s="5" t="n">
        <v>13613.8</v>
      </c>
      <c r="K20578" s="5" t="n">
        <v>24</v>
      </c>
    </row>
    <row r="20579" customFormat="false" ht="15" hidden="false" customHeight="false" outlineLevel="0" collapsed="false">
      <c r="A20579" s="5" t="s">
        <v>3858</v>
      </c>
      <c r="B20579" s="5" t="s">
        <v>7444</v>
      </c>
      <c r="C20579" s="5" t="n">
        <v>76494.1</v>
      </c>
      <c r="D20579" s="5" t="n">
        <v>69248.4</v>
      </c>
      <c r="E20579" s="5" t="n">
        <v>6</v>
      </c>
      <c r="F20579" s="5" t="n">
        <v>85105.8</v>
      </c>
      <c r="G20579" s="5" t="n">
        <v>19</v>
      </c>
      <c r="H20579" s="5" t="n">
        <v>15857.5</v>
      </c>
      <c r="I20579" s="5" t="n">
        <v>0.9</v>
      </c>
      <c r="J20579" s="5" t="n">
        <v>7778.1</v>
      </c>
      <c r="K20579" s="5" t="n">
        <v>24</v>
      </c>
    </row>
    <row r="20580" customFormat="false" ht="15" hidden="false" customHeight="false" outlineLevel="0" collapsed="false">
      <c r="A20580" s="5" t="s">
        <v>3858</v>
      </c>
      <c r="B20580" s="5" t="s">
        <v>7445</v>
      </c>
      <c r="C20580" s="5" t="n">
        <v>70240.6</v>
      </c>
      <c r="D20580" s="5" t="n">
        <v>62229</v>
      </c>
      <c r="E20580" s="5" t="n">
        <v>6</v>
      </c>
      <c r="F20580" s="5" t="n">
        <v>80422.6</v>
      </c>
      <c r="G20580" s="5" t="n">
        <v>19</v>
      </c>
      <c r="H20580" s="5" t="n">
        <v>18193.6</v>
      </c>
      <c r="I20580" s="5" t="n">
        <v>0.9</v>
      </c>
      <c r="J20580" s="5" t="n">
        <v>10746.5</v>
      </c>
      <c r="K20580" s="5" t="n">
        <v>24</v>
      </c>
    </row>
    <row r="20581" customFormat="false" ht="15" hidden="false" customHeight="false" outlineLevel="0" collapsed="false">
      <c r="A20581" s="5" t="s">
        <v>3858</v>
      </c>
      <c r="B20581" s="5" t="s">
        <v>7446</v>
      </c>
      <c r="C20581" s="5" t="n">
        <v>81958.5</v>
      </c>
      <c r="D20581" s="5" t="n">
        <v>66331.7</v>
      </c>
      <c r="E20581" s="5" t="n">
        <v>3</v>
      </c>
      <c r="F20581" s="5" t="n">
        <v>91040.3</v>
      </c>
      <c r="G20581" s="5" t="n">
        <v>15</v>
      </c>
      <c r="H20581" s="5" t="n">
        <v>24708.5</v>
      </c>
      <c r="I20581" s="5" t="n">
        <v>0.9</v>
      </c>
      <c r="J20581" s="5" t="n">
        <v>14648.4</v>
      </c>
      <c r="K20581" s="5" t="n">
        <v>24</v>
      </c>
    </row>
    <row r="20582" customFormat="false" ht="15" hidden="false" customHeight="false" outlineLevel="0" collapsed="false">
      <c r="A20582" s="5" t="s">
        <v>3858</v>
      </c>
      <c r="B20582" s="5" t="s">
        <v>7447</v>
      </c>
      <c r="C20582" s="5" t="n">
        <v>83861.1</v>
      </c>
      <c r="D20582" s="5" t="n">
        <v>70036.1</v>
      </c>
      <c r="E20582" s="5" t="n">
        <v>3</v>
      </c>
      <c r="F20582" s="5" t="n">
        <v>92462</v>
      </c>
      <c r="G20582" s="5" t="n">
        <v>15</v>
      </c>
      <c r="H20582" s="5" t="n">
        <v>22425.9</v>
      </c>
      <c r="I20582" s="5" t="n">
        <v>0.9</v>
      </c>
      <c r="J20582" s="5" t="n">
        <v>12327.6</v>
      </c>
      <c r="K20582" s="5" t="n">
        <v>24</v>
      </c>
    </row>
    <row r="20583" customFormat="false" ht="15" hidden="false" customHeight="false" outlineLevel="0" collapsed="false">
      <c r="A20583" s="5" t="s">
        <v>3858</v>
      </c>
      <c r="B20583" s="5" t="s">
        <v>7448</v>
      </c>
      <c r="C20583" s="5" t="n">
        <v>84487.7</v>
      </c>
      <c r="D20583" s="5" t="n">
        <v>70443</v>
      </c>
      <c r="E20583" s="5" t="n">
        <v>4</v>
      </c>
      <c r="F20583" s="5" t="n">
        <v>93477.7</v>
      </c>
      <c r="G20583" s="5" t="n">
        <v>15</v>
      </c>
      <c r="H20583" s="5" t="n">
        <v>23034.8</v>
      </c>
      <c r="I20583" s="5" t="n">
        <v>0.9</v>
      </c>
      <c r="J20583" s="5" t="n">
        <v>12284.7</v>
      </c>
      <c r="K20583" s="5" t="n">
        <v>24</v>
      </c>
    </row>
    <row r="20584" customFormat="false" ht="15" hidden="false" customHeight="false" outlineLevel="0" collapsed="false">
      <c r="A20584" s="5" t="s">
        <v>3858</v>
      </c>
      <c r="B20584" s="5" t="s">
        <v>7449</v>
      </c>
      <c r="C20584" s="5" t="n">
        <v>84175.1</v>
      </c>
      <c r="D20584" s="5" t="n">
        <v>71306.5</v>
      </c>
      <c r="E20584" s="5" t="n">
        <v>4</v>
      </c>
      <c r="F20584" s="5" t="n">
        <v>92573.8</v>
      </c>
      <c r="G20584" s="5" t="n">
        <v>15</v>
      </c>
      <c r="H20584" s="5" t="n">
        <v>21267.3</v>
      </c>
      <c r="I20584" s="5" t="n">
        <v>0.9</v>
      </c>
      <c r="J20584" s="5" t="n">
        <v>12607.8</v>
      </c>
      <c r="K20584" s="5" t="n">
        <v>24</v>
      </c>
    </row>
    <row r="20585" customFormat="false" ht="15" hidden="false" customHeight="false" outlineLevel="0" collapsed="false">
      <c r="A20585" s="5" t="s">
        <v>3858</v>
      </c>
      <c r="B20585" s="5" t="s">
        <v>7450</v>
      </c>
      <c r="C20585" s="5" t="n">
        <v>82588.2</v>
      </c>
      <c r="D20585" s="5" t="n">
        <v>70237.9</v>
      </c>
      <c r="E20585" s="5" t="n">
        <v>4</v>
      </c>
      <c r="F20585" s="5" t="n">
        <v>90307.3</v>
      </c>
      <c r="G20585" s="5" t="n">
        <v>15</v>
      </c>
      <c r="H20585" s="5" t="n">
        <v>20069.3</v>
      </c>
      <c r="I20585" s="5" t="n">
        <v>0.9</v>
      </c>
      <c r="J20585" s="5" t="n">
        <v>12719.8</v>
      </c>
      <c r="K20585" s="5" t="n">
        <v>24</v>
      </c>
    </row>
    <row r="20586" customFormat="false" ht="15" hidden="false" customHeight="false" outlineLevel="0" collapsed="false">
      <c r="A20586" s="5" t="s">
        <v>3858</v>
      </c>
      <c r="B20586" s="5" t="s">
        <v>7451</v>
      </c>
      <c r="C20586" s="5" t="n">
        <v>75812.5</v>
      </c>
      <c r="D20586" s="5" t="n">
        <v>67984.4</v>
      </c>
      <c r="E20586" s="5" t="n">
        <v>5</v>
      </c>
      <c r="F20586" s="5" t="n">
        <v>85459.3</v>
      </c>
      <c r="G20586" s="5" t="n">
        <v>18</v>
      </c>
      <c r="H20586" s="5" t="n">
        <v>17474.9</v>
      </c>
      <c r="I20586" s="5" t="n">
        <v>0.9</v>
      </c>
      <c r="J20586" s="5" t="n">
        <v>8664.7</v>
      </c>
      <c r="K20586" s="5" t="n">
        <v>24</v>
      </c>
    </row>
    <row r="20587" customFormat="false" ht="15" hidden="false" customHeight="false" outlineLevel="0" collapsed="false">
      <c r="A20587" s="5" t="s">
        <v>3858</v>
      </c>
      <c r="B20587" s="5" t="s">
        <v>7452</v>
      </c>
      <c r="C20587" s="5" t="n">
        <v>69434.3</v>
      </c>
      <c r="D20587" s="5" t="n">
        <v>62174.5</v>
      </c>
      <c r="E20587" s="5" t="n">
        <v>6</v>
      </c>
      <c r="F20587" s="5" t="n">
        <v>79139.5</v>
      </c>
      <c r="G20587" s="5" t="n">
        <v>19</v>
      </c>
      <c r="H20587" s="5" t="n">
        <v>16965</v>
      </c>
      <c r="I20587" s="5" t="n">
        <v>0.9</v>
      </c>
      <c r="J20587" s="5" t="n">
        <v>10875.2</v>
      </c>
      <c r="K20587" s="5" t="n">
        <v>24</v>
      </c>
    </row>
    <row r="20588" customFormat="false" ht="15" hidden="false" customHeight="false" outlineLevel="0" collapsed="false">
      <c r="A20588" s="5" t="s">
        <v>3858</v>
      </c>
      <c r="B20588" s="5" t="s">
        <v>7453</v>
      </c>
      <c r="C20588" s="5" t="n">
        <v>80621.3</v>
      </c>
      <c r="D20588" s="5" t="n">
        <v>65081.5</v>
      </c>
      <c r="E20588" s="5" t="n">
        <v>3</v>
      </c>
      <c r="F20588" s="5" t="n">
        <v>90542.7</v>
      </c>
      <c r="G20588" s="5" t="n">
        <v>15</v>
      </c>
      <c r="H20588" s="5" t="n">
        <v>25461.2</v>
      </c>
      <c r="I20588" s="5" t="n">
        <v>0.9</v>
      </c>
      <c r="J20588" s="5" t="n">
        <v>14057</v>
      </c>
      <c r="K20588" s="5" t="n">
        <v>24</v>
      </c>
    </row>
    <row r="20589" customFormat="false" ht="15" hidden="false" customHeight="false" outlineLevel="0" collapsed="false">
      <c r="A20589" s="5" t="s">
        <v>3858</v>
      </c>
      <c r="B20589" s="5" t="s">
        <v>7454</v>
      </c>
      <c r="C20589" s="5" t="n">
        <v>83227</v>
      </c>
      <c r="D20589" s="5" t="n">
        <v>69237.3</v>
      </c>
      <c r="E20589" s="5" t="n">
        <v>4</v>
      </c>
      <c r="F20589" s="5" t="n">
        <v>92287</v>
      </c>
      <c r="G20589" s="5" t="n">
        <v>15</v>
      </c>
      <c r="H20589" s="5" t="n">
        <v>23049.7</v>
      </c>
      <c r="I20589" s="5" t="n">
        <v>0.9</v>
      </c>
      <c r="J20589" s="5" t="n">
        <v>13014.6</v>
      </c>
      <c r="K20589" s="5" t="n">
        <v>24</v>
      </c>
    </row>
    <row r="20590" customFormat="false" ht="15" hidden="false" customHeight="false" outlineLevel="0" collapsed="false">
      <c r="A20590" s="5" t="s">
        <v>3858</v>
      </c>
      <c r="B20590" s="5" t="s">
        <v>7455</v>
      </c>
      <c r="C20590" s="5" t="n">
        <v>81803.9</v>
      </c>
      <c r="D20590" s="5" t="n">
        <v>68868.7</v>
      </c>
      <c r="E20590" s="5" t="n">
        <v>4</v>
      </c>
      <c r="F20590" s="5" t="n">
        <v>89545.6</v>
      </c>
      <c r="G20590" s="5" t="n">
        <v>18</v>
      </c>
      <c r="H20590" s="5" t="n">
        <v>20676.9</v>
      </c>
      <c r="I20590" s="5" t="n">
        <v>0.9</v>
      </c>
      <c r="J20590" s="5" t="n">
        <v>12436.8</v>
      </c>
      <c r="K20590" s="5" t="n">
        <v>24</v>
      </c>
    </row>
    <row r="20591" customFormat="false" ht="15" hidden="false" customHeight="false" outlineLevel="0" collapsed="false">
      <c r="A20591" s="5" t="s">
        <v>3858</v>
      </c>
      <c r="B20591" s="5" t="s">
        <v>7456</v>
      </c>
      <c r="C20591" s="5" t="n">
        <v>78986.1</v>
      </c>
      <c r="D20591" s="5" t="n">
        <v>68009.1</v>
      </c>
      <c r="E20591" s="5" t="n">
        <v>4</v>
      </c>
      <c r="F20591" s="5" t="n">
        <v>86251.3</v>
      </c>
      <c r="G20591" s="5" t="n">
        <v>18</v>
      </c>
      <c r="H20591" s="5" t="n">
        <v>18242.3</v>
      </c>
      <c r="I20591" s="5" t="n">
        <v>0.9</v>
      </c>
      <c r="J20591" s="5" t="n">
        <v>10859.3</v>
      </c>
      <c r="K20591" s="5" t="n">
        <v>24</v>
      </c>
    </row>
    <row r="20592" customFormat="false" ht="15" hidden="false" customHeight="false" outlineLevel="0" collapsed="false">
      <c r="A20592" s="5" t="s">
        <v>3858</v>
      </c>
      <c r="B20592" s="5" t="s">
        <v>7457</v>
      </c>
      <c r="C20592" s="5" t="n">
        <v>77484.4</v>
      </c>
      <c r="D20592" s="5" t="n">
        <v>65228.5</v>
      </c>
      <c r="E20592" s="5" t="n">
        <v>3</v>
      </c>
      <c r="F20592" s="5" t="n">
        <v>86198.8</v>
      </c>
      <c r="G20592" s="5" t="n">
        <v>18</v>
      </c>
      <c r="H20592" s="5" t="n">
        <v>20970.3</v>
      </c>
      <c r="I20592" s="5" t="n">
        <v>0.9</v>
      </c>
      <c r="J20592" s="5" t="n">
        <v>10988</v>
      </c>
      <c r="K20592" s="5" t="n">
        <v>24</v>
      </c>
    </row>
    <row r="20593" customFormat="false" ht="15" hidden="false" customHeight="false" outlineLevel="0" collapsed="false">
      <c r="A20593" s="5" t="s">
        <v>3858</v>
      </c>
      <c r="B20593" s="5" t="s">
        <v>7458</v>
      </c>
      <c r="C20593" s="5" t="n">
        <v>71428.5</v>
      </c>
      <c r="D20593" s="5" t="n">
        <v>64339.8</v>
      </c>
      <c r="E20593" s="5" t="n">
        <v>4</v>
      </c>
      <c r="F20593" s="5" t="n">
        <v>82200.8</v>
      </c>
      <c r="G20593" s="5" t="n">
        <v>18</v>
      </c>
      <c r="H20593" s="5" t="n">
        <v>17861</v>
      </c>
      <c r="I20593" s="5" t="n">
        <v>0.9</v>
      </c>
      <c r="J20593" s="5" t="n">
        <v>10626.4</v>
      </c>
      <c r="K20593" s="5" t="n">
        <v>24</v>
      </c>
    </row>
    <row r="20594" customFormat="false" ht="15" hidden="false" customHeight="false" outlineLevel="0" collapsed="false">
      <c r="A20594" s="5" t="s">
        <v>3858</v>
      </c>
      <c r="B20594" s="5" t="s">
        <v>7459</v>
      </c>
      <c r="C20594" s="5" t="n">
        <v>65423.2</v>
      </c>
      <c r="D20594" s="5" t="n">
        <v>57565</v>
      </c>
      <c r="E20594" s="5" t="n">
        <v>6</v>
      </c>
      <c r="F20594" s="5" t="n">
        <v>78718.7</v>
      </c>
      <c r="G20594" s="5" t="n">
        <v>18</v>
      </c>
      <c r="H20594" s="5" t="n">
        <v>21153.7</v>
      </c>
      <c r="I20594" s="5" t="n">
        <v>0.8</v>
      </c>
      <c r="J20594" s="5" t="n">
        <v>14954</v>
      </c>
      <c r="K20594" s="5" t="n">
        <v>24</v>
      </c>
    </row>
    <row r="20595" customFormat="false" ht="15" hidden="false" customHeight="false" outlineLevel="0" collapsed="false">
      <c r="A20595" s="5" t="s">
        <v>3858</v>
      </c>
      <c r="B20595" s="5" t="s">
        <v>2927</v>
      </c>
      <c r="C20595" s="5" t="n">
        <v>77957.1</v>
      </c>
      <c r="D20595" s="5" t="n">
        <v>62187</v>
      </c>
      <c r="E20595" s="5" t="n">
        <v>3</v>
      </c>
      <c r="F20595" s="5" t="n">
        <v>87853</v>
      </c>
      <c r="G20595" s="5" t="n">
        <v>18</v>
      </c>
      <c r="H20595" s="5" t="n">
        <v>25666.1</v>
      </c>
      <c r="I20595" s="5" t="n">
        <v>0.9</v>
      </c>
      <c r="J20595" s="5" t="n">
        <v>12363.1</v>
      </c>
      <c r="K20595" s="5" t="n">
        <v>24</v>
      </c>
    </row>
    <row r="20596" customFormat="false" ht="15" hidden="false" customHeight="false" outlineLevel="0" collapsed="false">
      <c r="A20596" s="5" t="s">
        <v>3858</v>
      </c>
      <c r="B20596" s="5" t="s">
        <v>7460</v>
      </c>
      <c r="C20596" s="5" t="n">
        <v>80901.7</v>
      </c>
      <c r="D20596" s="5" t="n">
        <v>67210.9</v>
      </c>
      <c r="E20596" s="5" t="n">
        <v>3</v>
      </c>
      <c r="F20596" s="5" t="n">
        <v>89945.8</v>
      </c>
      <c r="G20596" s="5" t="n">
        <v>15</v>
      </c>
      <c r="H20596" s="5" t="n">
        <v>22734.9</v>
      </c>
      <c r="I20596" s="5" t="n">
        <v>0.9</v>
      </c>
      <c r="J20596" s="5" t="n">
        <v>10757</v>
      </c>
      <c r="K20596" s="5" t="n">
        <v>24</v>
      </c>
    </row>
    <row r="20597" customFormat="false" ht="15" hidden="false" customHeight="false" outlineLevel="0" collapsed="false">
      <c r="A20597" s="5" t="s">
        <v>3858</v>
      </c>
      <c r="B20597" s="5" t="s">
        <v>7461</v>
      </c>
      <c r="C20597" s="5" t="n">
        <v>82263.2</v>
      </c>
      <c r="D20597" s="5" t="n">
        <v>68238.2</v>
      </c>
      <c r="E20597" s="5" t="n">
        <v>4</v>
      </c>
      <c r="F20597" s="5" t="n">
        <v>91934.4</v>
      </c>
      <c r="G20597" s="5" t="n">
        <v>15</v>
      </c>
      <c r="H20597" s="5" t="n">
        <v>23696.2</v>
      </c>
      <c r="I20597" s="5" t="n">
        <v>0.9</v>
      </c>
      <c r="J20597" s="5" t="n">
        <v>11516.6</v>
      </c>
      <c r="K20597" s="5" t="n">
        <v>24</v>
      </c>
    </row>
    <row r="20598" customFormat="false" ht="15" hidden="false" customHeight="false" outlineLevel="0" collapsed="false">
      <c r="A20598" s="5" t="s">
        <v>3858</v>
      </c>
      <c r="B20598" s="5" t="s">
        <v>7462</v>
      </c>
      <c r="C20598" s="5" t="n">
        <v>82154.1</v>
      </c>
      <c r="D20598" s="5" t="n">
        <v>69300.7</v>
      </c>
      <c r="E20598" s="5" t="n">
        <v>4</v>
      </c>
      <c r="F20598" s="5" t="n">
        <v>90353.5</v>
      </c>
      <c r="G20598" s="5" t="n">
        <v>18</v>
      </c>
      <c r="H20598" s="5" t="n">
        <v>21052.8</v>
      </c>
      <c r="I20598" s="5" t="n">
        <v>0.9</v>
      </c>
      <c r="J20598" s="5" t="n">
        <v>11770.1</v>
      </c>
      <c r="K20598" s="5" t="n">
        <v>24</v>
      </c>
    </row>
    <row r="20599" customFormat="false" ht="15" hidden="false" customHeight="false" outlineLevel="0" collapsed="false">
      <c r="A20599" s="5" t="s">
        <v>3858</v>
      </c>
      <c r="B20599" s="5" t="s">
        <v>7463</v>
      </c>
      <c r="C20599" s="5" t="n">
        <v>81973.9</v>
      </c>
      <c r="D20599" s="5" t="n">
        <v>69550.7</v>
      </c>
      <c r="E20599" s="5" t="n">
        <v>4</v>
      </c>
      <c r="F20599" s="5" t="n">
        <v>89601.6</v>
      </c>
      <c r="G20599" s="5" t="n">
        <v>18</v>
      </c>
      <c r="H20599" s="5" t="n">
        <v>20050.9</v>
      </c>
      <c r="I20599" s="5" t="n">
        <v>0.9</v>
      </c>
      <c r="J20599" s="5" t="n">
        <v>11599.2</v>
      </c>
      <c r="K20599" s="5" t="n">
        <v>24</v>
      </c>
    </row>
    <row r="20600" customFormat="false" ht="15" hidden="false" customHeight="false" outlineLevel="0" collapsed="false">
      <c r="A20600" s="5" t="s">
        <v>3858</v>
      </c>
      <c r="B20600" s="5" t="s">
        <v>7464</v>
      </c>
      <c r="C20600" s="5" t="n">
        <v>77379.4</v>
      </c>
      <c r="D20600" s="5" t="n">
        <v>69818.1</v>
      </c>
      <c r="E20600" s="5" t="n">
        <v>6</v>
      </c>
      <c r="F20600" s="5" t="n">
        <v>88070.4</v>
      </c>
      <c r="G20600" s="5" t="n">
        <v>18</v>
      </c>
      <c r="H20600" s="5" t="n">
        <v>18252.3</v>
      </c>
      <c r="I20600" s="5" t="n">
        <v>0.9</v>
      </c>
      <c r="J20600" s="5" t="n">
        <v>9607.5</v>
      </c>
      <c r="K20600" s="5" t="n">
        <v>24</v>
      </c>
    </row>
    <row r="20601" customFormat="false" ht="15" hidden="false" customHeight="false" outlineLevel="0" collapsed="false">
      <c r="A20601" s="5" t="s">
        <v>3858</v>
      </c>
      <c r="B20601" s="5" t="s">
        <v>7465</v>
      </c>
      <c r="C20601" s="5" t="n">
        <v>71994.5</v>
      </c>
      <c r="D20601" s="5" t="n">
        <v>63933.3</v>
      </c>
      <c r="E20601" s="5" t="n">
        <v>6</v>
      </c>
      <c r="F20601" s="5" t="n">
        <v>83712.8</v>
      </c>
      <c r="G20601" s="5" t="n">
        <v>18</v>
      </c>
      <c r="H20601" s="5" t="n">
        <v>19779.6</v>
      </c>
      <c r="I20601" s="5" t="n">
        <v>0.9</v>
      </c>
      <c r="J20601" s="5" t="n">
        <v>13356.7</v>
      </c>
      <c r="K20601" s="5" t="n">
        <v>24</v>
      </c>
    </row>
    <row r="20602" customFormat="false" ht="15" hidden="false" customHeight="false" outlineLevel="0" collapsed="false">
      <c r="A20602" s="5" t="s">
        <v>3858</v>
      </c>
      <c r="B20602" s="5" t="s">
        <v>7466</v>
      </c>
      <c r="C20602" s="5" t="n">
        <v>83111.1</v>
      </c>
      <c r="D20602" s="5" t="n">
        <v>67698.9</v>
      </c>
      <c r="E20602" s="5" t="n">
        <v>4</v>
      </c>
      <c r="F20602" s="5" t="n">
        <v>92573.2</v>
      </c>
      <c r="G20602" s="5" t="n">
        <v>14</v>
      </c>
      <c r="H20602" s="5" t="n">
        <v>24874.3</v>
      </c>
      <c r="I20602" s="5" t="n">
        <v>0.9</v>
      </c>
      <c r="J20602" s="5" t="n">
        <v>13040.6</v>
      </c>
      <c r="K20602" s="5" t="n">
        <v>24</v>
      </c>
    </row>
    <row r="20603" customFormat="false" ht="15" hidden="false" customHeight="false" outlineLevel="0" collapsed="false">
      <c r="A20603" s="5" t="s">
        <v>3858</v>
      </c>
      <c r="B20603" s="5" t="s">
        <v>7467</v>
      </c>
      <c r="C20603" s="5" t="n">
        <v>84273.4</v>
      </c>
      <c r="D20603" s="5" t="n">
        <v>70758.8</v>
      </c>
      <c r="E20603" s="5" t="n">
        <v>4</v>
      </c>
      <c r="F20603" s="5" t="n">
        <v>93289</v>
      </c>
      <c r="G20603" s="5" t="n">
        <v>15</v>
      </c>
      <c r="H20603" s="5" t="n">
        <v>22530.2</v>
      </c>
      <c r="I20603" s="5" t="n">
        <v>0.9</v>
      </c>
      <c r="J20603" s="5" t="n">
        <v>11633.3</v>
      </c>
      <c r="K20603" s="5" t="n">
        <v>24</v>
      </c>
    </row>
    <row r="20604" customFormat="false" ht="15" hidden="false" customHeight="false" outlineLevel="0" collapsed="false">
      <c r="A20604" s="5" t="s">
        <v>3858</v>
      </c>
      <c r="B20604" s="5" t="s">
        <v>3346</v>
      </c>
      <c r="C20604" s="5" t="n">
        <v>75951.2</v>
      </c>
      <c r="D20604" s="5" t="n">
        <v>67558.5</v>
      </c>
      <c r="E20604" s="5" t="n">
        <v>6</v>
      </c>
      <c r="F20604" s="5" t="n">
        <v>86724</v>
      </c>
      <c r="G20604" s="5" t="n">
        <v>19</v>
      </c>
      <c r="H20604" s="5" t="n">
        <v>19165.5</v>
      </c>
      <c r="I20604" s="5" t="n">
        <v>0.9</v>
      </c>
      <c r="J20604" s="5" t="n">
        <v>10957.4</v>
      </c>
      <c r="K20604" s="5" t="n">
        <v>24</v>
      </c>
    </row>
    <row r="20605" customFormat="false" ht="15" hidden="false" customHeight="false" outlineLevel="0" collapsed="false">
      <c r="A20605" s="5" t="s">
        <v>3858</v>
      </c>
      <c r="B20605" s="5" t="s">
        <v>7468</v>
      </c>
      <c r="C20605" s="5" t="n">
        <v>84261.7</v>
      </c>
      <c r="D20605" s="5" t="n">
        <v>69656.7</v>
      </c>
      <c r="E20605" s="5" t="n">
        <v>4</v>
      </c>
      <c r="F20605" s="5" t="n">
        <v>93510.6</v>
      </c>
      <c r="G20605" s="5" t="n">
        <v>15</v>
      </c>
      <c r="H20605" s="5" t="n">
        <v>23853.9</v>
      </c>
      <c r="I20605" s="5" t="n">
        <v>0.9</v>
      </c>
      <c r="J20605" s="5" t="n">
        <v>12566</v>
      </c>
      <c r="K20605" s="5" t="n">
        <v>24</v>
      </c>
    </row>
    <row r="20606" customFormat="false" ht="15" hidden="false" customHeight="false" outlineLevel="0" collapsed="false">
      <c r="A20606" s="5" t="s">
        <v>3858</v>
      </c>
      <c r="B20606" s="5" t="s">
        <v>7469</v>
      </c>
      <c r="C20606" s="5" t="n">
        <v>83234.2</v>
      </c>
      <c r="D20606" s="5" t="n">
        <v>71490.5</v>
      </c>
      <c r="E20606" s="5" t="n">
        <v>4</v>
      </c>
      <c r="F20606" s="5" t="n">
        <v>90807.2</v>
      </c>
      <c r="G20606" s="5" t="n">
        <v>14</v>
      </c>
      <c r="H20606" s="5" t="n">
        <v>19316.7</v>
      </c>
      <c r="I20606" s="5" t="n">
        <v>0.9</v>
      </c>
      <c r="J20606" s="5" t="n">
        <v>11081.3</v>
      </c>
      <c r="K20606" s="5" t="n">
        <v>24</v>
      </c>
    </row>
    <row r="20607" customFormat="false" ht="15" hidden="false" customHeight="false" outlineLevel="0" collapsed="false">
      <c r="A20607" s="5" t="s">
        <v>3858</v>
      </c>
      <c r="B20607" s="5" t="s">
        <v>7470</v>
      </c>
      <c r="C20607" s="5" t="n">
        <v>76196.7</v>
      </c>
      <c r="D20607" s="5" t="n">
        <v>68488.1</v>
      </c>
      <c r="E20607" s="5" t="n">
        <v>6</v>
      </c>
      <c r="F20607" s="5" t="n">
        <v>87064.7</v>
      </c>
      <c r="G20607" s="5" t="n">
        <v>18</v>
      </c>
      <c r="H20607" s="5" t="n">
        <v>18576.6</v>
      </c>
      <c r="I20607" s="5" t="n">
        <v>0.9</v>
      </c>
      <c r="J20607" s="5" t="n">
        <v>10524.4</v>
      </c>
      <c r="K20607" s="5" t="n">
        <v>24</v>
      </c>
    </row>
    <row r="20608" customFormat="false" ht="15" hidden="false" customHeight="false" outlineLevel="0" collapsed="false">
      <c r="A20608" s="5" t="s">
        <v>3858</v>
      </c>
      <c r="B20608" s="5" t="s">
        <v>7471</v>
      </c>
      <c r="C20608" s="5" t="n">
        <v>70624.1</v>
      </c>
      <c r="D20608" s="5" t="n">
        <v>63022.7</v>
      </c>
      <c r="E20608" s="5" t="n">
        <v>7</v>
      </c>
      <c r="F20608" s="5" t="n">
        <v>83080.2</v>
      </c>
      <c r="G20608" s="5" t="n">
        <v>18</v>
      </c>
      <c r="H20608" s="5" t="n">
        <v>20057.5</v>
      </c>
      <c r="I20608" s="5" t="n">
        <v>0.9</v>
      </c>
      <c r="J20608" s="5" t="n">
        <v>14643.2</v>
      </c>
      <c r="K20608" s="5" t="n">
        <v>24</v>
      </c>
    </row>
    <row r="20609" customFormat="false" ht="15" hidden="false" customHeight="false" outlineLevel="0" collapsed="false">
      <c r="A20609" s="5" t="s">
        <v>3858</v>
      </c>
      <c r="B20609" s="5" t="s">
        <v>7472</v>
      </c>
      <c r="C20609" s="5" t="n">
        <v>81352.3</v>
      </c>
      <c r="D20609" s="5" t="n">
        <v>66202.7</v>
      </c>
      <c r="E20609" s="5" t="n">
        <v>3</v>
      </c>
      <c r="F20609" s="5" t="n">
        <v>90898.1</v>
      </c>
      <c r="G20609" s="5" t="n">
        <v>15</v>
      </c>
      <c r="H20609" s="5" t="n">
        <v>24695.5</v>
      </c>
      <c r="I20609" s="5" t="n">
        <v>0.9</v>
      </c>
      <c r="J20609" s="5" t="n">
        <v>12079.5</v>
      </c>
      <c r="K20609" s="5" t="n">
        <v>24</v>
      </c>
    </row>
    <row r="20610" customFormat="false" ht="15" hidden="false" customHeight="false" outlineLevel="0" collapsed="false">
      <c r="A20610" s="5" t="s">
        <v>3858</v>
      </c>
      <c r="B20610" s="5" t="s">
        <v>7473</v>
      </c>
      <c r="C20610" s="5" t="n">
        <v>83655.5</v>
      </c>
      <c r="D20610" s="5" t="n">
        <v>70255.3</v>
      </c>
      <c r="E20610" s="5" t="n">
        <v>4</v>
      </c>
      <c r="F20610" s="5" t="n">
        <v>92184.6</v>
      </c>
      <c r="G20610" s="5" t="n">
        <v>15</v>
      </c>
      <c r="H20610" s="5" t="n">
        <v>21929.3</v>
      </c>
      <c r="I20610" s="5" t="n">
        <v>0.9</v>
      </c>
      <c r="J20610" s="5" t="n">
        <v>11206.2</v>
      </c>
      <c r="K20610" s="5" t="n">
        <v>24</v>
      </c>
    </row>
    <row r="20611" customFormat="false" ht="15" hidden="false" customHeight="false" outlineLevel="0" collapsed="false">
      <c r="A20611" s="5" t="s">
        <v>3858</v>
      </c>
      <c r="B20611" s="5" t="s">
        <v>7474</v>
      </c>
      <c r="C20611" s="5" t="n">
        <v>84353.4</v>
      </c>
      <c r="D20611" s="5" t="n">
        <v>71261.6</v>
      </c>
      <c r="E20611" s="5" t="n">
        <v>4</v>
      </c>
      <c r="F20611" s="5" t="n">
        <v>92833.9</v>
      </c>
      <c r="G20611" s="5" t="n">
        <v>15</v>
      </c>
      <c r="H20611" s="5" t="n">
        <v>21572.3</v>
      </c>
      <c r="I20611" s="5" t="n">
        <v>0.9</v>
      </c>
      <c r="J20611" s="5" t="n">
        <v>10818.4</v>
      </c>
      <c r="K20611" s="5" t="n">
        <v>24</v>
      </c>
    </row>
    <row r="20612" customFormat="false" ht="15" hidden="false" customHeight="false" outlineLevel="0" collapsed="false">
      <c r="A20612" s="5" t="s">
        <v>3858</v>
      </c>
      <c r="B20612" s="5" t="s">
        <v>7475</v>
      </c>
      <c r="C20612" s="5" t="n">
        <v>83834</v>
      </c>
      <c r="D20612" s="5" t="n">
        <v>71526.6</v>
      </c>
      <c r="E20612" s="5" t="n">
        <v>4</v>
      </c>
      <c r="F20612" s="5" t="n">
        <v>91461</v>
      </c>
      <c r="G20612" s="5" t="n">
        <v>15</v>
      </c>
      <c r="H20612" s="5" t="n">
        <v>19934.4</v>
      </c>
      <c r="I20612" s="5" t="n">
        <v>0.9</v>
      </c>
      <c r="J20612" s="5" t="n">
        <v>10325.5</v>
      </c>
      <c r="K20612" s="5" t="n">
        <v>24</v>
      </c>
    </row>
    <row r="20613" customFormat="false" ht="15" hidden="false" customHeight="false" outlineLevel="0" collapsed="false">
      <c r="A20613" s="5" t="s">
        <v>3858</v>
      </c>
      <c r="B20613" s="5" t="s">
        <v>625</v>
      </c>
      <c r="C20613" s="5" t="n">
        <v>82791.1</v>
      </c>
      <c r="D20613" s="5" t="n">
        <v>70445.2</v>
      </c>
      <c r="E20613" s="5" t="n">
        <v>4</v>
      </c>
      <c r="F20613" s="5" t="n">
        <v>90805.9</v>
      </c>
      <c r="G20613" s="5" t="n">
        <v>18</v>
      </c>
      <c r="H20613" s="5" t="n">
        <v>20360.7</v>
      </c>
      <c r="I20613" s="5" t="n">
        <v>0.9</v>
      </c>
      <c r="J20613" s="5" t="n">
        <v>10662.3</v>
      </c>
      <c r="K20613" s="5" t="n">
        <v>24</v>
      </c>
    </row>
    <row r="20614" customFormat="false" ht="15" hidden="false" customHeight="false" outlineLevel="0" collapsed="false">
      <c r="A20614" s="5" t="s">
        <v>3858</v>
      </c>
      <c r="B20614" s="5" t="s">
        <v>7476</v>
      </c>
      <c r="C20614" s="5" t="n">
        <v>76303.5</v>
      </c>
      <c r="D20614" s="5" t="n">
        <v>68562.6</v>
      </c>
      <c r="E20614" s="5" t="n">
        <v>5</v>
      </c>
      <c r="F20614" s="5" t="n">
        <v>87751.9</v>
      </c>
      <c r="G20614" s="5" t="n">
        <v>18</v>
      </c>
      <c r="H20614" s="5" t="n">
        <v>19189.3</v>
      </c>
      <c r="I20614" s="5" t="n">
        <v>0.9</v>
      </c>
      <c r="J20614" s="5" t="n">
        <v>10626</v>
      </c>
      <c r="K20614" s="5" t="n">
        <v>24</v>
      </c>
    </row>
    <row r="20615" customFormat="false" ht="15" hidden="false" customHeight="false" outlineLevel="0" collapsed="false">
      <c r="A20615" s="5" t="s">
        <v>3858</v>
      </c>
      <c r="B20615" s="5" t="s">
        <v>637</v>
      </c>
      <c r="C20615" s="5" t="n">
        <v>69560.1</v>
      </c>
      <c r="D20615" s="5" t="n">
        <v>62328.2</v>
      </c>
      <c r="E20615" s="5" t="n">
        <v>7</v>
      </c>
      <c r="F20615" s="5" t="n">
        <v>81464.8</v>
      </c>
      <c r="G20615" s="5" t="n">
        <v>18</v>
      </c>
      <c r="H20615" s="5" t="n">
        <v>19136.6</v>
      </c>
      <c r="I20615" s="5" t="n">
        <v>0.9</v>
      </c>
      <c r="J20615" s="5" t="n">
        <v>16427.7</v>
      </c>
      <c r="K20615" s="5" t="n">
        <v>24</v>
      </c>
    </row>
    <row r="20616" customFormat="false" ht="15" hidden="false" customHeight="false" outlineLevel="0" collapsed="false">
      <c r="A20616" s="5" t="s">
        <v>3858</v>
      </c>
      <c r="B20616" s="5" t="s">
        <v>7477</v>
      </c>
      <c r="C20616" s="5" t="n">
        <v>81760.7</v>
      </c>
      <c r="D20616" s="5" t="n">
        <v>66483.4</v>
      </c>
      <c r="E20616" s="5" t="n">
        <v>3</v>
      </c>
      <c r="F20616" s="5" t="n">
        <v>91436.2</v>
      </c>
      <c r="G20616" s="5" t="n">
        <v>18</v>
      </c>
      <c r="H20616" s="5" t="n">
        <v>24952.7</v>
      </c>
      <c r="I20616" s="5" t="n">
        <v>0.9</v>
      </c>
      <c r="J20616" s="5" t="n">
        <v>12194.1</v>
      </c>
      <c r="K20616" s="5" t="n">
        <v>24</v>
      </c>
    </row>
    <row r="20617" customFormat="false" ht="15" hidden="false" customHeight="false" outlineLevel="0" collapsed="false">
      <c r="A20617" s="5" t="s">
        <v>3858</v>
      </c>
      <c r="B20617" s="5" t="s">
        <v>7478</v>
      </c>
      <c r="C20617" s="5" t="n">
        <v>81507.2</v>
      </c>
      <c r="D20617" s="5" t="n">
        <v>69831</v>
      </c>
      <c r="E20617" s="5" t="n">
        <v>4</v>
      </c>
      <c r="F20617" s="5" t="n">
        <v>90118.7</v>
      </c>
      <c r="G20617" s="5" t="n">
        <v>18</v>
      </c>
      <c r="H20617" s="5" t="n">
        <v>20287.7</v>
      </c>
      <c r="I20617" s="5" t="n">
        <v>0.9</v>
      </c>
      <c r="J20617" s="5" t="n">
        <v>10870.3</v>
      </c>
      <c r="K20617" s="5" t="n">
        <v>24</v>
      </c>
    </row>
    <row r="20618" customFormat="false" ht="15" hidden="false" customHeight="false" outlineLevel="0" collapsed="false">
      <c r="A20618" s="5" t="s">
        <v>3858</v>
      </c>
      <c r="B20618" s="5" t="s">
        <v>818</v>
      </c>
      <c r="C20618" s="5" t="n">
        <v>79443.9</v>
      </c>
      <c r="D20618" s="5" t="n">
        <v>67454.3</v>
      </c>
      <c r="E20618" s="5" t="n">
        <v>3</v>
      </c>
      <c r="F20618" s="5" t="n">
        <v>88122.1</v>
      </c>
      <c r="G20618" s="5" t="n">
        <v>18</v>
      </c>
      <c r="H20618" s="5" t="n">
        <v>20667.8</v>
      </c>
      <c r="I20618" s="5" t="n">
        <v>0.9</v>
      </c>
      <c r="J20618" s="5" t="n">
        <v>11671.7</v>
      </c>
      <c r="K20618" s="5" t="n">
        <v>24</v>
      </c>
    </row>
    <row r="20619" customFormat="false" ht="15" hidden="false" customHeight="false" outlineLevel="0" collapsed="false">
      <c r="A20619" s="5" t="s">
        <v>3858</v>
      </c>
      <c r="B20619" s="5" t="s">
        <v>7479</v>
      </c>
      <c r="C20619" s="5" t="n">
        <v>79973</v>
      </c>
      <c r="D20619" s="5" t="n">
        <v>65960.2</v>
      </c>
      <c r="E20619" s="5" t="n">
        <v>3</v>
      </c>
      <c r="F20619" s="5" t="n">
        <v>90116.3</v>
      </c>
      <c r="G20619" s="5" t="n">
        <v>18</v>
      </c>
      <c r="H20619" s="5" t="n">
        <v>24156.2</v>
      </c>
      <c r="I20619" s="5" t="n">
        <v>0.9</v>
      </c>
      <c r="J20619" s="5" t="n">
        <v>11832.8</v>
      </c>
      <c r="K20619" s="5" t="n">
        <v>24</v>
      </c>
    </row>
    <row r="20620" customFormat="false" ht="15" hidden="false" customHeight="false" outlineLevel="0" collapsed="false">
      <c r="A20620" s="5" t="s">
        <v>3858</v>
      </c>
      <c r="B20620" s="5" t="s">
        <v>7480</v>
      </c>
      <c r="C20620" s="5" t="n">
        <v>80692.6</v>
      </c>
      <c r="D20620" s="5" t="n">
        <v>66504.7</v>
      </c>
      <c r="E20620" s="5" t="n">
        <v>3</v>
      </c>
      <c r="F20620" s="5" t="n">
        <v>89795.1</v>
      </c>
      <c r="G20620" s="5" t="n">
        <v>18</v>
      </c>
      <c r="H20620" s="5" t="n">
        <v>23290.4</v>
      </c>
      <c r="I20620" s="5" t="n">
        <v>0.9</v>
      </c>
      <c r="J20620" s="5" t="n">
        <v>12647.7</v>
      </c>
      <c r="K20620" s="5" t="n">
        <v>24</v>
      </c>
    </row>
    <row r="20621" customFormat="false" ht="15" hidden="false" customHeight="false" outlineLevel="0" collapsed="false">
      <c r="A20621" s="5" t="s">
        <v>3858</v>
      </c>
      <c r="B20621" s="5" t="s">
        <v>7481</v>
      </c>
      <c r="C20621" s="5" t="n">
        <v>74745.6</v>
      </c>
      <c r="D20621" s="5" t="n">
        <v>67145.1</v>
      </c>
      <c r="E20621" s="5" t="n">
        <v>4</v>
      </c>
      <c r="F20621" s="5" t="n">
        <v>86131.4</v>
      </c>
      <c r="G20621" s="5" t="n">
        <v>18</v>
      </c>
      <c r="H20621" s="5" t="n">
        <v>18986.2</v>
      </c>
      <c r="I20621" s="5" t="n">
        <v>0.9</v>
      </c>
      <c r="J20621" s="5" t="n">
        <v>10652.8</v>
      </c>
      <c r="K20621" s="5" t="n">
        <v>24</v>
      </c>
    </row>
    <row r="20622" customFormat="false" ht="15" hidden="false" customHeight="false" outlineLevel="0" collapsed="false">
      <c r="A20622" s="5" t="s">
        <v>3858</v>
      </c>
      <c r="B20622" s="5" t="s">
        <v>7482</v>
      </c>
      <c r="C20622" s="5" t="n">
        <v>68330.3</v>
      </c>
      <c r="D20622" s="5" t="n">
        <v>60722.1</v>
      </c>
      <c r="E20622" s="5" t="n">
        <v>6</v>
      </c>
      <c r="F20622" s="5" t="n">
        <v>80013.8</v>
      </c>
      <c r="G20622" s="5" t="n">
        <v>18</v>
      </c>
      <c r="H20622" s="5" t="n">
        <v>19291.6</v>
      </c>
      <c r="I20622" s="5" t="n">
        <v>0.9</v>
      </c>
      <c r="J20622" s="5" t="n">
        <v>13370.5</v>
      </c>
      <c r="K20622" s="5" t="n">
        <v>24</v>
      </c>
    </row>
    <row r="20623" customFormat="false" ht="15" hidden="false" customHeight="false" outlineLevel="0" collapsed="false">
      <c r="A20623" s="5" t="s">
        <v>3858</v>
      </c>
      <c r="B20623" s="5" t="s">
        <v>7483</v>
      </c>
      <c r="C20623" s="5" t="n">
        <v>77873.3</v>
      </c>
      <c r="D20623" s="5" t="n">
        <v>63010.6</v>
      </c>
      <c r="E20623" s="5" t="n">
        <v>3</v>
      </c>
      <c r="F20623" s="5" t="n">
        <v>87839</v>
      </c>
      <c r="G20623" s="5" t="n">
        <v>18</v>
      </c>
      <c r="H20623" s="5" t="n">
        <v>24828.4</v>
      </c>
      <c r="I20623" s="5" t="n">
        <v>0.9</v>
      </c>
      <c r="J20623" s="5" t="n">
        <v>14011.3</v>
      </c>
      <c r="K20623" s="5" t="n">
        <v>24</v>
      </c>
    </row>
    <row r="20624" customFormat="false" ht="15" hidden="false" customHeight="false" outlineLevel="0" collapsed="false">
      <c r="A20624" s="5" t="s">
        <v>3858</v>
      </c>
      <c r="B20624" s="5" t="s">
        <v>7484</v>
      </c>
      <c r="C20624" s="5" t="n">
        <v>78699.4</v>
      </c>
      <c r="D20624" s="5" t="n">
        <v>65676.7</v>
      </c>
      <c r="E20624" s="5" t="n">
        <v>3</v>
      </c>
      <c r="F20624" s="5" t="n">
        <v>88440.6</v>
      </c>
      <c r="G20624" s="5" t="n">
        <v>18</v>
      </c>
      <c r="H20624" s="5" t="n">
        <v>22763.9</v>
      </c>
      <c r="I20624" s="5" t="n">
        <v>0.9</v>
      </c>
      <c r="J20624" s="5" t="n">
        <v>11537.8</v>
      </c>
      <c r="K20624" s="5" t="n">
        <v>24</v>
      </c>
    </row>
    <row r="20625" customFormat="false" ht="15" hidden="false" customHeight="false" outlineLevel="0" collapsed="false">
      <c r="A20625" s="5" t="s">
        <v>3858</v>
      </c>
      <c r="B20625" s="5" t="s">
        <v>3121</v>
      </c>
      <c r="C20625" s="5" t="n">
        <v>79701</v>
      </c>
      <c r="D20625" s="5" t="n">
        <v>65697.7</v>
      </c>
      <c r="E20625" s="5" t="n">
        <v>3</v>
      </c>
      <c r="F20625" s="5" t="n">
        <v>90072.3</v>
      </c>
      <c r="G20625" s="5" t="n">
        <v>18</v>
      </c>
      <c r="H20625" s="5" t="n">
        <v>24374.5</v>
      </c>
      <c r="I20625" s="5" t="n">
        <v>0.9</v>
      </c>
      <c r="J20625" s="5" t="n">
        <v>11964.9</v>
      </c>
      <c r="K20625" s="5" t="n">
        <v>24</v>
      </c>
    </row>
    <row r="20626" customFormat="false" ht="15" hidden="false" customHeight="false" outlineLevel="0" collapsed="false">
      <c r="A20626" s="5" t="s">
        <v>3858</v>
      </c>
      <c r="B20626" s="5" t="s">
        <v>7485</v>
      </c>
      <c r="C20626" s="5" t="n">
        <v>80477.1</v>
      </c>
      <c r="D20626" s="5" t="n">
        <v>66864.7</v>
      </c>
      <c r="E20626" s="5" t="n">
        <v>3</v>
      </c>
      <c r="F20626" s="5" t="n">
        <v>89951.2</v>
      </c>
      <c r="G20626" s="5" t="n">
        <v>18</v>
      </c>
      <c r="H20626" s="5" t="n">
        <v>23086.6</v>
      </c>
      <c r="I20626" s="5" t="n">
        <v>0.9</v>
      </c>
      <c r="J20626" s="5" t="n">
        <v>11379.2</v>
      </c>
      <c r="K20626" s="5" t="n">
        <v>24</v>
      </c>
    </row>
    <row r="20627" customFormat="false" ht="15" hidden="false" customHeight="false" outlineLevel="0" collapsed="false">
      <c r="A20627" s="5" t="s">
        <v>3858</v>
      </c>
      <c r="B20627" s="5" t="s">
        <v>7486</v>
      </c>
      <c r="C20627" s="5" t="n">
        <v>79535</v>
      </c>
      <c r="D20627" s="5" t="n">
        <v>67080.8</v>
      </c>
      <c r="E20627" s="5" t="n">
        <v>3</v>
      </c>
      <c r="F20627" s="5" t="n">
        <v>87864.1</v>
      </c>
      <c r="G20627" s="5" t="n">
        <v>18</v>
      </c>
      <c r="H20627" s="5" t="n">
        <v>20783.3</v>
      </c>
      <c r="I20627" s="5" t="n">
        <v>0.9</v>
      </c>
      <c r="J20627" s="5" t="n">
        <v>11772.6</v>
      </c>
      <c r="K20627" s="5" t="n">
        <v>24</v>
      </c>
    </row>
    <row r="20628" customFormat="false" ht="15" hidden="false" customHeight="false" outlineLevel="0" collapsed="false">
      <c r="A20628" s="5" t="s">
        <v>3858</v>
      </c>
      <c r="B20628" s="5" t="s">
        <v>7487</v>
      </c>
      <c r="C20628" s="5" t="n">
        <v>72585.8</v>
      </c>
      <c r="D20628" s="5" t="n">
        <v>65363.9</v>
      </c>
      <c r="E20628" s="5" t="n">
        <v>4</v>
      </c>
      <c r="F20628" s="5" t="n">
        <v>83302.3</v>
      </c>
      <c r="G20628" s="5" t="n">
        <v>18</v>
      </c>
      <c r="H20628" s="5" t="n">
        <v>17938.4</v>
      </c>
      <c r="I20628" s="5" t="n">
        <v>0.9</v>
      </c>
      <c r="J20628" s="5" t="n">
        <v>10260.2</v>
      </c>
      <c r="K20628" s="5" t="n">
        <v>24</v>
      </c>
    </row>
    <row r="20629" customFormat="false" ht="15" hidden="false" customHeight="false" outlineLevel="0" collapsed="false">
      <c r="A20629" s="5" t="s">
        <v>3858</v>
      </c>
      <c r="B20629" s="5" t="s">
        <v>7488</v>
      </c>
      <c r="C20629" s="5" t="n">
        <v>65953.6</v>
      </c>
      <c r="D20629" s="5" t="n">
        <v>58616.5</v>
      </c>
      <c r="E20629" s="5" t="n">
        <v>6</v>
      </c>
      <c r="F20629" s="5" t="n">
        <v>78119</v>
      </c>
      <c r="G20629" s="5" t="n">
        <v>18</v>
      </c>
      <c r="H20629" s="5" t="n">
        <v>19502.5</v>
      </c>
      <c r="I20629" s="5" t="n">
        <v>0.8</v>
      </c>
      <c r="J20629" s="5" t="n">
        <v>13736.9</v>
      </c>
      <c r="K20629" s="5" t="n">
        <v>24</v>
      </c>
    </row>
    <row r="20630" customFormat="false" ht="15" hidden="false" customHeight="false" outlineLevel="0" collapsed="false">
      <c r="A20630" s="5" t="s">
        <v>3858</v>
      </c>
      <c r="B20630" s="5" t="s">
        <v>7489</v>
      </c>
      <c r="C20630" s="5" t="n">
        <v>75353.7</v>
      </c>
      <c r="D20630" s="5" t="n">
        <v>59551.4</v>
      </c>
      <c r="E20630" s="5" t="n">
        <v>3</v>
      </c>
      <c r="F20630" s="5" t="n">
        <v>86491.4</v>
      </c>
      <c r="G20630" s="5" t="n">
        <v>18</v>
      </c>
      <c r="H20630" s="5" t="n">
        <v>26940</v>
      </c>
      <c r="I20630" s="5" t="n">
        <v>0.9</v>
      </c>
      <c r="J20630" s="5" t="n">
        <v>13900.8</v>
      </c>
      <c r="K20630" s="5" t="n">
        <v>24</v>
      </c>
    </row>
    <row r="20631" customFormat="false" ht="15" hidden="false" customHeight="false" outlineLevel="0" collapsed="false">
      <c r="A20631" s="5" t="s">
        <v>3858</v>
      </c>
      <c r="B20631" s="5" t="s">
        <v>7490</v>
      </c>
      <c r="C20631" s="5" t="n">
        <v>76195.9</v>
      </c>
      <c r="D20631" s="5" t="n">
        <v>62059.4</v>
      </c>
      <c r="E20631" s="5" t="n">
        <v>3</v>
      </c>
      <c r="F20631" s="5" t="n">
        <v>87507.5</v>
      </c>
      <c r="G20631" s="5" t="n">
        <v>18</v>
      </c>
      <c r="H20631" s="5" t="n">
        <v>25448.1</v>
      </c>
      <c r="I20631" s="5" t="n">
        <v>0.9</v>
      </c>
      <c r="J20631" s="5" t="n">
        <v>12810.7</v>
      </c>
      <c r="K20631" s="5" t="n">
        <v>24</v>
      </c>
    </row>
    <row r="20632" customFormat="false" ht="15" hidden="false" customHeight="false" outlineLevel="0" collapsed="false">
      <c r="A20632" s="5" t="s">
        <v>3858</v>
      </c>
      <c r="B20632" s="5" t="s">
        <v>7491</v>
      </c>
      <c r="C20632" s="5" t="n">
        <v>74906.5</v>
      </c>
      <c r="D20632" s="5" t="n">
        <v>62334.1</v>
      </c>
      <c r="E20632" s="5" t="n">
        <v>3</v>
      </c>
      <c r="F20632" s="5" t="n">
        <v>85813.1</v>
      </c>
      <c r="G20632" s="5" t="n">
        <v>18</v>
      </c>
      <c r="H20632" s="5" t="n">
        <v>23479</v>
      </c>
      <c r="I20632" s="5" t="n">
        <v>0.9</v>
      </c>
      <c r="J20632" s="5" t="n">
        <v>12364.9</v>
      </c>
      <c r="K20632" s="5" t="n">
        <v>24</v>
      </c>
    </row>
    <row r="20633" customFormat="false" ht="15" hidden="false" customHeight="false" outlineLevel="0" collapsed="false">
      <c r="A20633" s="5" t="s">
        <v>3858</v>
      </c>
      <c r="B20633" s="5" t="s">
        <v>7492</v>
      </c>
      <c r="C20633" s="5" t="n">
        <v>68499</v>
      </c>
      <c r="D20633" s="5" t="n">
        <v>61063.6</v>
      </c>
      <c r="E20633" s="5" t="n">
        <v>4</v>
      </c>
      <c r="F20633" s="5" t="n">
        <v>82039.8</v>
      </c>
      <c r="G20633" s="5" t="n">
        <v>18</v>
      </c>
      <c r="H20633" s="5" t="n">
        <v>20976.2</v>
      </c>
      <c r="I20633" s="5" t="n">
        <v>0.8</v>
      </c>
      <c r="J20633" s="5" t="n">
        <v>14122.1</v>
      </c>
      <c r="K20633" s="5" t="n">
        <v>24</v>
      </c>
    </row>
    <row r="20634" customFormat="false" ht="15" hidden="false" customHeight="false" outlineLevel="0" collapsed="false">
      <c r="A20634" s="5" t="s">
        <v>3858</v>
      </c>
      <c r="B20634" s="5" t="s">
        <v>7493</v>
      </c>
      <c r="C20634" s="5" t="n">
        <v>70554</v>
      </c>
      <c r="D20634" s="5" t="n">
        <v>59291.1</v>
      </c>
      <c r="E20634" s="5" t="n">
        <v>4</v>
      </c>
      <c r="F20634" s="5" t="n">
        <v>83702.2</v>
      </c>
      <c r="G20634" s="5" t="n">
        <v>18</v>
      </c>
      <c r="H20634" s="5" t="n">
        <v>24411.1</v>
      </c>
      <c r="I20634" s="5" t="n">
        <v>0.8</v>
      </c>
      <c r="J20634" s="5" t="n">
        <v>10301.5</v>
      </c>
      <c r="K20634" s="5" t="n">
        <v>24</v>
      </c>
    </row>
    <row r="20635" customFormat="false" ht="15" hidden="false" customHeight="false" outlineLevel="0" collapsed="false">
      <c r="A20635" s="5" t="s">
        <v>3858</v>
      </c>
      <c r="B20635" s="5" t="s">
        <v>3764</v>
      </c>
      <c r="C20635" s="5" t="n">
        <v>66798.7</v>
      </c>
      <c r="D20635" s="5" t="n">
        <v>58749.8</v>
      </c>
      <c r="E20635" s="5" t="n">
        <v>4</v>
      </c>
      <c r="F20635" s="5" t="n">
        <v>81321.1</v>
      </c>
      <c r="G20635" s="5" t="n">
        <v>18</v>
      </c>
      <c r="H20635" s="5" t="n">
        <v>22571.3</v>
      </c>
      <c r="I20635" s="5" t="n">
        <v>0.8</v>
      </c>
      <c r="J20635" s="5" t="n">
        <v>14732.2</v>
      </c>
      <c r="K20635" s="5" t="n">
        <v>24</v>
      </c>
    </row>
    <row r="20636" customFormat="false" ht="15" hidden="false" customHeight="false" outlineLevel="0" collapsed="false">
      <c r="A20636" s="5" t="s">
        <v>3858</v>
      </c>
      <c r="B20636" s="5" t="s">
        <v>7494</v>
      </c>
      <c r="C20636" s="5" t="n">
        <v>62934.6</v>
      </c>
      <c r="D20636" s="5" t="n">
        <v>55450.2</v>
      </c>
      <c r="E20636" s="5" t="n">
        <v>6</v>
      </c>
      <c r="F20636" s="5" t="n">
        <v>78372.2</v>
      </c>
      <c r="G20636" s="5" t="n">
        <v>18</v>
      </c>
      <c r="H20636" s="5" t="n">
        <v>22922</v>
      </c>
      <c r="I20636" s="5" t="n">
        <v>0.8</v>
      </c>
      <c r="J20636" s="5" t="n">
        <v>17443.5</v>
      </c>
      <c r="K20636" s="5" t="n">
        <v>24</v>
      </c>
    </row>
    <row r="20637" customFormat="false" ht="15" hidden="false" customHeight="false" outlineLevel="0" collapsed="false">
      <c r="A20637" s="5" t="s">
        <v>3858</v>
      </c>
      <c r="B20637" s="5" t="s">
        <v>7495</v>
      </c>
      <c r="C20637" s="5" t="n">
        <v>74582.6</v>
      </c>
      <c r="D20637" s="5" t="n">
        <v>58493.7</v>
      </c>
      <c r="E20637" s="5" t="n">
        <v>3</v>
      </c>
      <c r="F20637" s="5" t="n">
        <v>86974.1</v>
      </c>
      <c r="G20637" s="5" t="n">
        <v>18</v>
      </c>
      <c r="H20637" s="5" t="n">
        <v>28480.4</v>
      </c>
      <c r="I20637" s="5" t="n">
        <v>0.9</v>
      </c>
      <c r="J20637" s="5" t="n">
        <v>13609.4</v>
      </c>
      <c r="K20637" s="5" t="n">
        <v>24</v>
      </c>
    </row>
    <row r="20638" customFormat="false" ht="15" hidden="false" customHeight="false" outlineLevel="0" collapsed="false">
      <c r="A20638" s="5" t="s">
        <v>3858</v>
      </c>
      <c r="B20638" s="5" t="s">
        <v>7496</v>
      </c>
      <c r="C20638" s="5" t="n">
        <v>76546.4</v>
      </c>
      <c r="D20638" s="5" t="n">
        <v>63292.9</v>
      </c>
      <c r="E20638" s="5" t="n">
        <v>3</v>
      </c>
      <c r="F20638" s="5" t="n">
        <v>87387.9</v>
      </c>
      <c r="G20638" s="5" t="n">
        <v>18</v>
      </c>
      <c r="H20638" s="5" t="n">
        <v>24095</v>
      </c>
      <c r="I20638" s="5" t="n">
        <v>0.9</v>
      </c>
      <c r="J20638" s="5" t="n">
        <v>11874.8</v>
      </c>
      <c r="K20638" s="5" t="n">
        <v>24</v>
      </c>
    </row>
    <row r="20639" customFormat="false" ht="15" hidden="false" customHeight="false" outlineLevel="0" collapsed="false">
      <c r="A20639" s="5" t="s">
        <v>3858</v>
      </c>
      <c r="B20639" s="5" t="s">
        <v>7497</v>
      </c>
      <c r="C20639" s="5" t="n">
        <v>76521.4</v>
      </c>
      <c r="D20639" s="5" t="n">
        <v>63328.3</v>
      </c>
      <c r="E20639" s="5" t="n">
        <v>3</v>
      </c>
      <c r="F20639" s="5" t="n">
        <v>87530.2</v>
      </c>
      <c r="G20639" s="5" t="n">
        <v>18</v>
      </c>
      <c r="H20639" s="5" t="n">
        <v>24201.9</v>
      </c>
      <c r="I20639" s="5" t="n">
        <v>0.9</v>
      </c>
      <c r="J20639" s="5" t="n">
        <v>11353.1</v>
      </c>
      <c r="K20639" s="5" t="n">
        <v>24</v>
      </c>
    </row>
    <row r="20640" customFormat="false" ht="15" hidden="false" customHeight="false" outlineLevel="0" collapsed="false">
      <c r="A20640" s="5" t="s">
        <v>3858</v>
      </c>
      <c r="B20640" s="5" t="s">
        <v>7498</v>
      </c>
      <c r="C20640" s="5" t="n">
        <v>76619.1</v>
      </c>
      <c r="D20640" s="5" t="n">
        <v>63134.6</v>
      </c>
      <c r="E20640" s="5" t="n">
        <v>3</v>
      </c>
      <c r="F20640" s="5" t="n">
        <v>87884.6</v>
      </c>
      <c r="G20640" s="5" t="n">
        <v>18</v>
      </c>
      <c r="H20640" s="5" t="n">
        <v>24750.1</v>
      </c>
      <c r="I20640" s="5" t="n">
        <v>0.9</v>
      </c>
      <c r="J20640" s="5" t="n">
        <v>11651.7</v>
      </c>
      <c r="K20640" s="5" t="n">
        <v>24</v>
      </c>
    </row>
    <row r="20641" customFormat="false" ht="15" hidden="false" customHeight="false" outlineLevel="0" collapsed="false">
      <c r="A20641" s="5" t="s">
        <v>3858</v>
      </c>
      <c r="B20641" s="5" t="s">
        <v>7499</v>
      </c>
      <c r="C20641" s="5" t="n">
        <v>76781</v>
      </c>
      <c r="D20641" s="5" t="n">
        <v>63459</v>
      </c>
      <c r="E20641" s="5" t="n">
        <v>3</v>
      </c>
      <c r="F20641" s="5" t="n">
        <v>87738</v>
      </c>
      <c r="G20641" s="5" t="n">
        <v>18</v>
      </c>
      <c r="H20641" s="5" t="n">
        <v>24279</v>
      </c>
      <c r="I20641" s="5" t="n">
        <v>0.9</v>
      </c>
      <c r="J20641" s="5" t="n">
        <v>11472.7</v>
      </c>
      <c r="K20641" s="5" t="n">
        <v>24</v>
      </c>
    </row>
    <row r="20642" customFormat="false" ht="15" hidden="false" customHeight="false" outlineLevel="0" collapsed="false">
      <c r="A20642" s="5" t="s">
        <v>3858</v>
      </c>
      <c r="B20642" s="5" t="s">
        <v>7500</v>
      </c>
      <c r="C20642" s="5" t="n">
        <v>71116.6</v>
      </c>
      <c r="D20642" s="5" t="n">
        <v>63177.8</v>
      </c>
      <c r="E20642" s="5" t="n">
        <v>4</v>
      </c>
      <c r="F20642" s="5" t="n">
        <v>84510</v>
      </c>
      <c r="G20642" s="5" t="n">
        <v>18</v>
      </c>
      <c r="H20642" s="5" t="n">
        <v>21332.2</v>
      </c>
      <c r="I20642" s="5" t="n">
        <v>0.8</v>
      </c>
      <c r="J20642" s="5" t="n">
        <v>13220.9</v>
      </c>
      <c r="K20642" s="5" t="n">
        <v>24</v>
      </c>
    </row>
    <row r="20643" customFormat="false" ht="15" hidden="false" customHeight="false" outlineLevel="0" collapsed="false">
      <c r="A20643" s="5" t="s">
        <v>3858</v>
      </c>
      <c r="B20643" s="5" t="s">
        <v>7501</v>
      </c>
      <c r="C20643" s="5" t="n">
        <v>65407.9</v>
      </c>
      <c r="D20643" s="5" t="n">
        <v>58105.9</v>
      </c>
      <c r="E20643" s="5" t="n">
        <v>6</v>
      </c>
      <c r="F20643" s="5" t="n">
        <v>79318.7</v>
      </c>
      <c r="G20643" s="5" t="n">
        <v>18</v>
      </c>
      <c r="H20643" s="5" t="n">
        <v>21212.7</v>
      </c>
      <c r="I20643" s="5" t="n">
        <v>0.8</v>
      </c>
      <c r="J20643" s="5" t="n">
        <v>16177.5</v>
      </c>
      <c r="K20643" s="5" t="n">
        <v>24</v>
      </c>
    </row>
    <row r="20644" customFormat="false" ht="15" hidden="false" customHeight="false" outlineLevel="0" collapsed="false">
      <c r="A20644" s="5" t="s">
        <v>3858</v>
      </c>
      <c r="B20644" s="5" t="s">
        <v>7502</v>
      </c>
      <c r="C20644" s="5" t="n">
        <v>75994.3</v>
      </c>
      <c r="D20644" s="5" t="n">
        <v>60212.8</v>
      </c>
      <c r="E20644" s="5" t="n">
        <v>3</v>
      </c>
      <c r="F20644" s="5" t="n">
        <v>88227</v>
      </c>
      <c r="G20644" s="5" t="n">
        <v>18</v>
      </c>
      <c r="H20644" s="5" t="n">
        <v>28014.2</v>
      </c>
      <c r="I20644" s="5" t="n">
        <v>0.9</v>
      </c>
      <c r="J20644" s="5" t="n">
        <v>12698.3</v>
      </c>
      <c r="K20644" s="5" t="n">
        <v>24</v>
      </c>
    </row>
    <row r="20645" customFormat="false" ht="15" hidden="false" customHeight="false" outlineLevel="0" collapsed="false">
      <c r="A20645" s="5" t="s">
        <v>3858</v>
      </c>
      <c r="B20645" s="5" t="s">
        <v>7503</v>
      </c>
      <c r="C20645" s="5" t="n">
        <v>77897.6</v>
      </c>
      <c r="D20645" s="5" t="n">
        <v>64030.8</v>
      </c>
      <c r="E20645" s="5" t="n">
        <v>3</v>
      </c>
      <c r="F20645" s="5" t="n">
        <v>89186.2</v>
      </c>
      <c r="G20645" s="5" t="n">
        <v>18</v>
      </c>
      <c r="H20645" s="5" t="n">
        <v>25155.4</v>
      </c>
      <c r="I20645" s="5" t="n">
        <v>0.9</v>
      </c>
      <c r="J20645" s="5" t="n">
        <v>11465.8</v>
      </c>
      <c r="K20645" s="5" t="n">
        <v>24</v>
      </c>
    </row>
    <row r="20646" customFormat="false" ht="15" hidden="false" customHeight="false" outlineLevel="0" collapsed="false">
      <c r="A20646" s="5" t="s">
        <v>3858</v>
      </c>
      <c r="B20646" s="5" t="s">
        <v>7504</v>
      </c>
      <c r="C20646" s="5" t="n">
        <v>77765</v>
      </c>
      <c r="D20646" s="5" t="n">
        <v>64545</v>
      </c>
      <c r="E20646" s="5" t="n">
        <v>4</v>
      </c>
      <c r="F20646" s="5" t="n">
        <v>89890.1</v>
      </c>
      <c r="G20646" s="5" t="n">
        <v>18</v>
      </c>
      <c r="H20646" s="5" t="n">
        <v>25345</v>
      </c>
      <c r="I20646" s="5" t="n">
        <v>0.9</v>
      </c>
      <c r="J20646" s="5" t="n">
        <v>11171.1</v>
      </c>
      <c r="K20646" s="5" t="n">
        <v>24</v>
      </c>
    </row>
    <row r="20647" customFormat="false" ht="15" hidden="false" customHeight="false" outlineLevel="0" collapsed="false">
      <c r="A20647" s="5" t="s">
        <v>3858</v>
      </c>
      <c r="B20647" s="5" t="s">
        <v>7505</v>
      </c>
      <c r="C20647" s="5" t="n">
        <v>76935.3</v>
      </c>
      <c r="D20647" s="5" t="n">
        <v>64041.3</v>
      </c>
      <c r="E20647" s="5" t="n">
        <v>4</v>
      </c>
      <c r="F20647" s="5" t="n">
        <v>88331.9</v>
      </c>
      <c r="G20647" s="5" t="n">
        <v>18</v>
      </c>
      <c r="H20647" s="5" t="n">
        <v>24290.6</v>
      </c>
      <c r="I20647" s="5" t="n">
        <v>0.9</v>
      </c>
      <c r="J20647" s="5" t="n">
        <v>10664.9</v>
      </c>
      <c r="K20647" s="5" t="n">
        <v>24</v>
      </c>
    </row>
    <row r="20648" customFormat="false" ht="15" hidden="false" customHeight="false" outlineLevel="0" collapsed="false">
      <c r="A20648" s="5" t="s">
        <v>3858</v>
      </c>
      <c r="B20648" s="5" t="s">
        <v>7506</v>
      </c>
      <c r="C20648" s="5" t="n">
        <v>77186.8</v>
      </c>
      <c r="D20648" s="5" t="n">
        <v>63763.8</v>
      </c>
      <c r="E20648" s="5" t="n">
        <v>3</v>
      </c>
      <c r="F20648" s="5" t="n">
        <v>88357.8</v>
      </c>
      <c r="G20648" s="5" t="n">
        <v>18</v>
      </c>
      <c r="H20648" s="5" t="n">
        <v>24593.9</v>
      </c>
      <c r="I20648" s="5" t="n">
        <v>0.9</v>
      </c>
      <c r="J20648" s="5" t="n">
        <v>11301.2</v>
      </c>
      <c r="K20648" s="5" t="n">
        <v>24</v>
      </c>
    </row>
    <row r="20649" customFormat="false" ht="15" hidden="false" customHeight="false" outlineLevel="0" collapsed="false">
      <c r="A20649" s="5" t="s">
        <v>3858</v>
      </c>
      <c r="B20649" s="5" t="s">
        <v>7507</v>
      </c>
      <c r="C20649" s="5" t="n">
        <v>71996.6</v>
      </c>
      <c r="D20649" s="5" t="n">
        <v>63606.7</v>
      </c>
      <c r="E20649" s="5" t="n">
        <v>4</v>
      </c>
      <c r="F20649" s="5" t="n">
        <v>85286</v>
      </c>
      <c r="G20649" s="5" t="n">
        <v>18</v>
      </c>
      <c r="H20649" s="5" t="n">
        <v>21679.3</v>
      </c>
      <c r="I20649" s="5" t="n">
        <v>0.8</v>
      </c>
      <c r="J20649" s="5" t="n">
        <v>12217.4</v>
      </c>
      <c r="K20649" s="5" t="n">
        <v>24</v>
      </c>
    </row>
    <row r="20650" customFormat="false" ht="15" hidden="false" customHeight="false" outlineLevel="0" collapsed="false">
      <c r="A20650" s="5" t="s">
        <v>3858</v>
      </c>
      <c r="B20650" s="5" t="s">
        <v>7508</v>
      </c>
      <c r="C20650" s="5" t="n">
        <v>65755.5</v>
      </c>
      <c r="D20650" s="5" t="n">
        <v>58134</v>
      </c>
      <c r="E20650" s="5" t="n">
        <v>6</v>
      </c>
      <c r="F20650" s="5" t="n">
        <v>79589.6</v>
      </c>
      <c r="G20650" s="5" t="n">
        <v>18</v>
      </c>
      <c r="H20650" s="5" t="n">
        <v>21455.6</v>
      </c>
      <c r="I20650" s="5" t="n">
        <v>0.8</v>
      </c>
      <c r="J20650" s="5" t="n">
        <v>15658</v>
      </c>
      <c r="K20650" s="5" t="n">
        <v>24</v>
      </c>
    </row>
    <row r="20651" customFormat="false" ht="15" hidden="false" customHeight="false" outlineLevel="0" collapsed="false">
      <c r="A20651" s="5" t="s">
        <v>3858</v>
      </c>
      <c r="B20651" s="5" t="s">
        <v>7509</v>
      </c>
      <c r="C20651" s="5" t="n">
        <v>75948.7</v>
      </c>
      <c r="D20651" s="5" t="n">
        <v>60607</v>
      </c>
      <c r="E20651" s="5" t="n">
        <v>3</v>
      </c>
      <c r="F20651" s="5" t="n">
        <v>87254.9</v>
      </c>
      <c r="G20651" s="5" t="n">
        <v>18</v>
      </c>
      <c r="H20651" s="5" t="n">
        <v>26648</v>
      </c>
      <c r="I20651" s="5" t="n">
        <v>0.9</v>
      </c>
      <c r="J20651" s="5" t="n">
        <v>12480.2</v>
      </c>
      <c r="K20651" s="5" t="n">
        <v>24</v>
      </c>
    </row>
    <row r="20652" customFormat="false" ht="15" hidden="false" customHeight="false" outlineLevel="0" collapsed="false">
      <c r="A20652" s="5" t="s">
        <v>3858</v>
      </c>
      <c r="B20652" s="5" t="s">
        <v>2545</v>
      </c>
      <c r="C20652" s="5" t="n">
        <v>77058</v>
      </c>
      <c r="D20652" s="5" t="n">
        <v>63666</v>
      </c>
      <c r="E20652" s="5" t="n">
        <v>3</v>
      </c>
      <c r="F20652" s="5" t="n">
        <v>88322.3</v>
      </c>
      <c r="G20652" s="5" t="n">
        <v>18</v>
      </c>
      <c r="H20652" s="5" t="n">
        <v>24656.3</v>
      </c>
      <c r="I20652" s="5" t="n">
        <v>0.9</v>
      </c>
      <c r="J20652" s="5" t="n">
        <v>11179.8</v>
      </c>
      <c r="K20652" s="5" t="n">
        <v>24</v>
      </c>
    </row>
    <row r="20653" customFormat="false" ht="15" hidden="false" customHeight="false" outlineLevel="0" collapsed="false">
      <c r="A20653" s="5" t="s">
        <v>3858</v>
      </c>
      <c r="B20653" s="5" t="s">
        <v>7510</v>
      </c>
      <c r="C20653" s="5" t="n">
        <v>77498.9</v>
      </c>
      <c r="D20653" s="5" t="n">
        <v>63743.2</v>
      </c>
      <c r="E20653" s="5" t="n">
        <v>3</v>
      </c>
      <c r="F20653" s="5" t="n">
        <v>88939.1</v>
      </c>
      <c r="G20653" s="5" t="n">
        <v>18</v>
      </c>
      <c r="H20653" s="5" t="n">
        <v>25195.9</v>
      </c>
      <c r="I20653" s="5" t="n">
        <v>0.9</v>
      </c>
      <c r="J20653" s="5" t="n">
        <v>11310.3</v>
      </c>
      <c r="K20653" s="5" t="n">
        <v>24</v>
      </c>
    </row>
    <row r="20654" customFormat="false" ht="15" hidden="false" customHeight="false" outlineLevel="0" collapsed="false">
      <c r="A20654" s="5" t="s">
        <v>3858</v>
      </c>
      <c r="B20654" s="5" t="s">
        <v>7511</v>
      </c>
      <c r="C20654" s="5" t="n">
        <v>77629.1</v>
      </c>
      <c r="D20654" s="5" t="n">
        <v>63808.2</v>
      </c>
      <c r="E20654" s="5" t="n">
        <v>3</v>
      </c>
      <c r="F20654" s="5" t="n">
        <v>89014.5</v>
      </c>
      <c r="G20654" s="5" t="n">
        <v>18</v>
      </c>
      <c r="H20654" s="5" t="n">
        <v>25206.3</v>
      </c>
      <c r="I20654" s="5" t="n">
        <v>0.9</v>
      </c>
      <c r="J20654" s="5" t="n">
        <v>11075.6</v>
      </c>
      <c r="K20654" s="5" t="n">
        <v>24</v>
      </c>
    </row>
    <row r="20655" customFormat="false" ht="15" hidden="false" customHeight="false" outlineLevel="0" collapsed="false">
      <c r="A20655" s="5" t="s">
        <v>3858</v>
      </c>
      <c r="B20655" s="5" t="s">
        <v>7512</v>
      </c>
      <c r="C20655" s="5" t="n">
        <v>76634.5</v>
      </c>
      <c r="D20655" s="5" t="n">
        <v>63697.3</v>
      </c>
      <c r="E20655" s="5" t="n">
        <v>3</v>
      </c>
      <c r="F20655" s="5" t="n">
        <v>87465.7</v>
      </c>
      <c r="G20655" s="5" t="n">
        <v>18</v>
      </c>
      <c r="H20655" s="5" t="n">
        <v>23768.4</v>
      </c>
      <c r="I20655" s="5" t="n">
        <v>0.9</v>
      </c>
      <c r="J20655" s="5" t="n">
        <v>11210.8</v>
      </c>
      <c r="K20655" s="5" t="n">
        <v>24</v>
      </c>
    </row>
    <row r="20656" customFormat="false" ht="15" hidden="false" customHeight="false" outlineLevel="0" collapsed="false">
      <c r="A20656" s="5" t="s">
        <v>3858</v>
      </c>
      <c r="B20656" s="5" t="s">
        <v>7513</v>
      </c>
      <c r="C20656" s="5" t="n">
        <v>71481.8</v>
      </c>
      <c r="D20656" s="5" t="n">
        <v>63270</v>
      </c>
      <c r="E20656" s="5" t="n">
        <v>4</v>
      </c>
      <c r="F20656" s="5" t="n">
        <v>84697.4</v>
      </c>
      <c r="G20656" s="5" t="n">
        <v>18</v>
      </c>
      <c r="H20656" s="5" t="n">
        <v>21427.3</v>
      </c>
      <c r="I20656" s="5" t="n">
        <v>0.8</v>
      </c>
      <c r="J20656" s="5" t="n">
        <v>12319.8</v>
      </c>
      <c r="K20656" s="5" t="n">
        <v>24</v>
      </c>
    </row>
    <row r="20657" customFormat="false" ht="15" hidden="false" customHeight="false" outlineLevel="0" collapsed="false">
      <c r="A20657" s="5" t="s">
        <v>3858</v>
      </c>
      <c r="B20657" s="5" t="s">
        <v>2542</v>
      </c>
      <c r="C20657" s="5" t="n">
        <v>66251.2</v>
      </c>
      <c r="D20657" s="5" t="n">
        <v>58413.3</v>
      </c>
      <c r="E20657" s="5" t="n">
        <v>6</v>
      </c>
      <c r="F20657" s="5" t="n">
        <v>80155.4</v>
      </c>
      <c r="G20657" s="5" t="n">
        <v>18</v>
      </c>
      <c r="H20657" s="5" t="n">
        <v>21742.1</v>
      </c>
      <c r="I20657" s="5" t="n">
        <v>0.8</v>
      </c>
      <c r="J20657" s="5" t="n">
        <v>14969</v>
      </c>
      <c r="K20657" s="5" t="n">
        <v>24</v>
      </c>
    </row>
    <row r="20658" customFormat="false" ht="15" hidden="false" customHeight="false" outlineLevel="0" collapsed="false">
      <c r="A20658" s="5" t="s">
        <v>3858</v>
      </c>
      <c r="B20658" s="5" t="s">
        <v>7514</v>
      </c>
      <c r="C20658" s="5" t="n">
        <v>76091.3</v>
      </c>
      <c r="D20658" s="5" t="n">
        <v>61151.1</v>
      </c>
      <c r="E20658" s="5" t="n">
        <v>3</v>
      </c>
      <c r="F20658" s="5" t="n">
        <v>88140.5</v>
      </c>
      <c r="G20658" s="5" t="n">
        <v>18</v>
      </c>
      <c r="H20658" s="5" t="n">
        <v>26989.4</v>
      </c>
      <c r="I20658" s="5" t="n">
        <v>0.9</v>
      </c>
      <c r="J20658" s="5" t="n">
        <v>12427.8</v>
      </c>
      <c r="K20658" s="5" t="n">
        <v>24</v>
      </c>
    </row>
    <row r="20659" customFormat="false" ht="15" hidden="false" customHeight="false" outlineLevel="0" collapsed="false">
      <c r="A20659" s="5" t="s">
        <v>3858</v>
      </c>
      <c r="B20659" s="5" t="s">
        <v>7515</v>
      </c>
      <c r="C20659" s="5" t="n">
        <v>78489.8</v>
      </c>
      <c r="D20659" s="5" t="n">
        <v>64611.1</v>
      </c>
      <c r="E20659" s="5" t="n">
        <v>3</v>
      </c>
      <c r="F20659" s="5" t="n">
        <v>89142.3</v>
      </c>
      <c r="G20659" s="5" t="n">
        <v>18</v>
      </c>
      <c r="H20659" s="5" t="n">
        <v>24531.2</v>
      </c>
      <c r="I20659" s="5" t="n">
        <v>0.9</v>
      </c>
      <c r="J20659" s="5" t="n">
        <v>12449.5</v>
      </c>
      <c r="K20659" s="5" t="n">
        <v>24</v>
      </c>
    </row>
    <row r="20660" customFormat="false" ht="15" hidden="false" customHeight="false" outlineLevel="0" collapsed="false">
      <c r="A20660" s="5" t="s">
        <v>3858</v>
      </c>
      <c r="B20660" s="5" t="s">
        <v>7516</v>
      </c>
      <c r="C20660" s="5" t="n">
        <v>78886.7</v>
      </c>
      <c r="D20660" s="5" t="n">
        <v>64736.4</v>
      </c>
      <c r="E20660" s="5" t="n">
        <v>3</v>
      </c>
      <c r="F20660" s="5" t="n">
        <v>89898.4</v>
      </c>
      <c r="G20660" s="5" t="n">
        <v>18</v>
      </c>
      <c r="H20660" s="5" t="n">
        <v>25162</v>
      </c>
      <c r="I20660" s="5" t="n">
        <v>0.9</v>
      </c>
      <c r="J20660" s="5" t="n">
        <v>12193.9</v>
      </c>
      <c r="K20660" s="5" t="n">
        <v>24</v>
      </c>
    </row>
    <row r="20661" customFormat="false" ht="15" hidden="false" customHeight="false" outlineLevel="0" collapsed="false">
      <c r="A20661" s="5" t="s">
        <v>3858</v>
      </c>
      <c r="B20661" s="5" t="s">
        <v>7517</v>
      </c>
      <c r="C20661" s="5" t="n">
        <v>77754.5</v>
      </c>
      <c r="D20661" s="5" t="n">
        <v>64868.4</v>
      </c>
      <c r="E20661" s="5" t="n">
        <v>3</v>
      </c>
      <c r="F20661" s="5" t="n">
        <v>89081.1</v>
      </c>
      <c r="G20661" s="5" t="n">
        <v>18</v>
      </c>
      <c r="H20661" s="5" t="n">
        <v>24212.7</v>
      </c>
      <c r="I20661" s="5" t="n">
        <v>0.9</v>
      </c>
      <c r="J20661" s="5" t="n">
        <v>11964.3</v>
      </c>
      <c r="K20661" s="5" t="n">
        <v>24</v>
      </c>
    </row>
    <row r="20662" customFormat="false" ht="15" hidden="false" customHeight="false" outlineLevel="0" collapsed="false">
      <c r="A20662" s="5" t="s">
        <v>3858</v>
      </c>
      <c r="B20662" s="5" t="s">
        <v>2255</v>
      </c>
      <c r="C20662" s="5" t="n">
        <v>77769.8</v>
      </c>
      <c r="D20662" s="5" t="n">
        <v>63867.3</v>
      </c>
      <c r="E20662" s="5" t="n">
        <v>3</v>
      </c>
      <c r="F20662" s="5" t="n">
        <v>88316.8</v>
      </c>
      <c r="G20662" s="5" t="n">
        <v>18</v>
      </c>
      <c r="H20662" s="5" t="n">
        <v>24449.5</v>
      </c>
      <c r="I20662" s="5" t="n">
        <v>0.9</v>
      </c>
      <c r="J20662" s="5" t="n">
        <v>12670.1</v>
      </c>
      <c r="K20662" s="5" t="n">
        <v>24</v>
      </c>
    </row>
    <row r="20663" customFormat="false" ht="15" hidden="false" customHeight="false" outlineLevel="0" collapsed="false">
      <c r="A20663" s="5" t="s">
        <v>3858</v>
      </c>
      <c r="B20663" s="5" t="s">
        <v>7518</v>
      </c>
      <c r="C20663" s="5" t="n">
        <v>71665</v>
      </c>
      <c r="D20663" s="5" t="n">
        <v>63789.4</v>
      </c>
      <c r="E20663" s="5" t="n">
        <v>4</v>
      </c>
      <c r="F20663" s="5" t="n">
        <v>84839.8</v>
      </c>
      <c r="G20663" s="5" t="n">
        <v>18</v>
      </c>
      <c r="H20663" s="5" t="n">
        <v>21050.4</v>
      </c>
      <c r="I20663" s="5" t="n">
        <v>0.8</v>
      </c>
      <c r="J20663" s="5" t="n">
        <v>12999.3</v>
      </c>
      <c r="K20663" s="5" t="n">
        <v>24</v>
      </c>
    </row>
    <row r="20664" customFormat="false" ht="15" hidden="false" customHeight="false" outlineLevel="0" collapsed="false">
      <c r="A20664" s="5" t="s">
        <v>3858</v>
      </c>
      <c r="B20664" s="5" t="s">
        <v>7519</v>
      </c>
      <c r="C20664" s="5" t="n">
        <v>64662.1</v>
      </c>
      <c r="D20664" s="5" t="n">
        <v>57944.2</v>
      </c>
      <c r="E20664" s="5" t="n">
        <v>6</v>
      </c>
      <c r="F20664" s="5" t="n">
        <v>78210.6</v>
      </c>
      <c r="G20664" s="5" t="n">
        <v>18</v>
      </c>
      <c r="H20664" s="5" t="n">
        <v>20266.5</v>
      </c>
      <c r="I20664" s="5" t="n">
        <v>0.8</v>
      </c>
      <c r="J20664" s="5" t="n">
        <v>16182.8</v>
      </c>
      <c r="K20664" s="5" t="n">
        <v>24</v>
      </c>
    </row>
    <row r="20665" customFormat="false" ht="15" hidden="false" customHeight="false" outlineLevel="0" collapsed="false">
      <c r="A20665" s="5" t="s">
        <v>3858</v>
      </c>
      <c r="B20665" s="5" t="s">
        <v>3765</v>
      </c>
      <c r="C20665" s="5" t="n">
        <v>74003.6</v>
      </c>
      <c r="D20665" s="5" t="n">
        <v>58591</v>
      </c>
      <c r="E20665" s="5" t="n">
        <v>3</v>
      </c>
      <c r="F20665" s="5" t="n">
        <v>85698.2</v>
      </c>
      <c r="G20665" s="5" t="n">
        <v>19</v>
      </c>
      <c r="H20665" s="5" t="n">
        <v>27107.2</v>
      </c>
      <c r="I20665" s="5" t="n">
        <v>0.9</v>
      </c>
      <c r="J20665" s="5" t="n">
        <v>14528</v>
      </c>
      <c r="K20665" s="5" t="n">
        <v>24</v>
      </c>
    </row>
    <row r="20666" customFormat="false" ht="15" hidden="false" customHeight="false" outlineLevel="0" collapsed="false">
      <c r="A20666" s="5" t="s">
        <v>3858</v>
      </c>
      <c r="B20666" s="5" t="s">
        <v>7520</v>
      </c>
      <c r="C20666" s="5" t="n">
        <v>75461.9</v>
      </c>
      <c r="D20666" s="5" t="n">
        <v>61918.1</v>
      </c>
      <c r="E20666" s="5" t="n">
        <v>3</v>
      </c>
      <c r="F20666" s="5" t="n">
        <v>87187.7</v>
      </c>
      <c r="G20666" s="5" t="n">
        <v>18</v>
      </c>
      <c r="H20666" s="5" t="n">
        <v>25269.6</v>
      </c>
      <c r="I20666" s="5" t="n">
        <v>0.9</v>
      </c>
      <c r="J20666" s="5" t="n">
        <v>12177</v>
      </c>
      <c r="K20666" s="5" t="n">
        <v>24</v>
      </c>
    </row>
    <row r="20667" customFormat="false" ht="15" hidden="false" customHeight="false" outlineLevel="0" collapsed="false">
      <c r="A20667" s="5" t="s">
        <v>3858</v>
      </c>
      <c r="B20667" s="5" t="s">
        <v>7521</v>
      </c>
      <c r="C20667" s="5" t="n">
        <v>76643.3</v>
      </c>
      <c r="D20667" s="5" t="n">
        <v>62709.5</v>
      </c>
      <c r="E20667" s="5" t="n">
        <v>3</v>
      </c>
      <c r="F20667" s="5" t="n">
        <v>87981.9</v>
      </c>
      <c r="G20667" s="5" t="n">
        <v>18</v>
      </c>
      <c r="H20667" s="5" t="n">
        <v>25272.4</v>
      </c>
      <c r="I20667" s="5" t="n">
        <v>0.9</v>
      </c>
      <c r="J20667" s="5" t="n">
        <v>12580.2</v>
      </c>
      <c r="K20667" s="5" t="n">
        <v>24</v>
      </c>
    </row>
    <row r="20668" customFormat="false" ht="15" hidden="false" customHeight="false" outlineLevel="0" collapsed="false">
      <c r="A20668" s="5" t="s">
        <v>3858</v>
      </c>
      <c r="B20668" s="5" t="s">
        <v>7522</v>
      </c>
      <c r="C20668" s="5" t="n">
        <v>77574.8</v>
      </c>
      <c r="D20668" s="5" t="n">
        <v>63525.6</v>
      </c>
      <c r="E20668" s="5" t="n">
        <v>3</v>
      </c>
      <c r="F20668" s="5" t="n">
        <v>88137.5</v>
      </c>
      <c r="G20668" s="5" t="n">
        <v>18</v>
      </c>
      <c r="H20668" s="5" t="n">
        <v>24611.9</v>
      </c>
      <c r="I20668" s="5" t="n">
        <v>0.9</v>
      </c>
      <c r="J20668" s="5" t="n">
        <v>13028.5</v>
      </c>
      <c r="K20668" s="5" t="n">
        <v>24</v>
      </c>
    </row>
    <row r="20669" customFormat="false" ht="15" hidden="false" customHeight="false" outlineLevel="0" collapsed="false">
      <c r="A20669" s="5" t="s">
        <v>3858</v>
      </c>
      <c r="B20669" s="5" t="s">
        <v>7523</v>
      </c>
      <c r="C20669" s="5" t="n">
        <v>77764.6</v>
      </c>
      <c r="D20669" s="5" t="n">
        <v>64107.2</v>
      </c>
      <c r="E20669" s="5" t="n">
        <v>3</v>
      </c>
      <c r="F20669" s="5" t="n">
        <v>87844.8</v>
      </c>
      <c r="G20669" s="5" t="n">
        <v>18</v>
      </c>
      <c r="H20669" s="5" t="n">
        <v>23737.7</v>
      </c>
      <c r="I20669" s="5" t="n">
        <v>0.9</v>
      </c>
      <c r="J20669" s="5" t="n">
        <v>12973.7</v>
      </c>
      <c r="K20669" s="5" t="n">
        <v>24</v>
      </c>
    </row>
    <row r="20670" customFormat="false" ht="15" hidden="false" customHeight="false" outlineLevel="0" collapsed="false">
      <c r="A20670" s="5" t="s">
        <v>3858</v>
      </c>
      <c r="B20670" s="5" t="s">
        <v>7524</v>
      </c>
      <c r="C20670" s="5" t="n">
        <v>71574.6</v>
      </c>
      <c r="D20670" s="5" t="n">
        <v>63792.2</v>
      </c>
      <c r="E20670" s="5" t="n">
        <v>4</v>
      </c>
      <c r="F20670" s="5" t="n">
        <v>84141.3</v>
      </c>
      <c r="G20670" s="5" t="n">
        <v>18</v>
      </c>
      <c r="H20670" s="5" t="n">
        <v>20349.1</v>
      </c>
      <c r="I20670" s="5" t="n">
        <v>0.9</v>
      </c>
      <c r="J20670" s="5" t="n">
        <v>12320.8</v>
      </c>
      <c r="K20670" s="5" t="n">
        <v>24</v>
      </c>
    </row>
    <row r="20671" customFormat="false" ht="15" hidden="false" customHeight="false" outlineLevel="0" collapsed="false">
      <c r="A20671" s="5" t="s">
        <v>3858</v>
      </c>
      <c r="B20671" s="5" t="s">
        <v>7525</v>
      </c>
      <c r="C20671" s="5" t="n">
        <v>65695.4</v>
      </c>
      <c r="D20671" s="5" t="n">
        <v>57803.2</v>
      </c>
      <c r="E20671" s="5" t="n">
        <v>6</v>
      </c>
      <c r="F20671" s="5" t="n">
        <v>79373</v>
      </c>
      <c r="G20671" s="5" t="n">
        <v>18</v>
      </c>
      <c r="H20671" s="5" t="n">
        <v>21569.8</v>
      </c>
      <c r="I20671" s="5" t="n">
        <v>0.8</v>
      </c>
      <c r="J20671" s="5" t="n">
        <v>15128.3</v>
      </c>
      <c r="K20671" s="5" t="n">
        <v>24</v>
      </c>
    </row>
    <row r="20672" customFormat="false" ht="15" hidden="false" customHeight="false" outlineLevel="0" collapsed="false">
      <c r="A20672" s="5" t="s">
        <v>3858</v>
      </c>
      <c r="B20672" s="5" t="s">
        <v>7526</v>
      </c>
      <c r="C20672" s="5" t="n">
        <v>74815.1</v>
      </c>
      <c r="D20672" s="5" t="n">
        <v>59972.9</v>
      </c>
      <c r="E20672" s="5" t="n">
        <v>3</v>
      </c>
      <c r="F20672" s="5" t="n">
        <v>85999.9</v>
      </c>
      <c r="G20672" s="5" t="n">
        <v>18</v>
      </c>
      <c r="H20672" s="5" t="n">
        <v>26027</v>
      </c>
      <c r="I20672" s="5" t="n">
        <v>0.9</v>
      </c>
      <c r="J20672" s="5" t="n">
        <v>13060.8</v>
      </c>
      <c r="K20672" s="5" t="n">
        <v>24</v>
      </c>
    </row>
    <row r="20673" customFormat="false" ht="15" hidden="false" customHeight="false" outlineLevel="0" collapsed="false">
      <c r="A20673" s="5" t="s">
        <v>3858</v>
      </c>
      <c r="B20673" s="5" t="s">
        <v>7527</v>
      </c>
      <c r="C20673" s="5" t="n">
        <v>75803</v>
      </c>
      <c r="D20673" s="5" t="n">
        <v>61792.9</v>
      </c>
      <c r="E20673" s="5" t="n">
        <v>2</v>
      </c>
      <c r="F20673" s="5" t="n">
        <v>87304.1</v>
      </c>
      <c r="G20673" s="5" t="n">
        <v>18</v>
      </c>
      <c r="H20673" s="5" t="n">
        <v>25511.2</v>
      </c>
      <c r="I20673" s="5" t="n">
        <v>0.9</v>
      </c>
      <c r="J20673" s="5" t="n">
        <v>11541.1</v>
      </c>
      <c r="K20673" s="5" t="n">
        <v>24</v>
      </c>
    </row>
    <row r="20674" customFormat="false" ht="15" hidden="false" customHeight="false" outlineLevel="0" collapsed="false">
      <c r="A20674" s="5" t="s">
        <v>3858</v>
      </c>
      <c r="B20674" s="5" t="s">
        <v>7528</v>
      </c>
      <c r="C20674" s="5" t="n">
        <v>78237.1</v>
      </c>
      <c r="D20674" s="5" t="n">
        <v>63201.3</v>
      </c>
      <c r="E20674" s="5" t="n">
        <v>3</v>
      </c>
      <c r="F20674" s="5" t="n">
        <v>89620.9</v>
      </c>
      <c r="G20674" s="5" t="n">
        <v>18</v>
      </c>
      <c r="H20674" s="5" t="n">
        <v>26419.6</v>
      </c>
      <c r="I20674" s="5" t="n">
        <v>0.9</v>
      </c>
      <c r="J20674" s="5" t="n">
        <v>14010.1</v>
      </c>
      <c r="K20674" s="5" t="n">
        <v>24</v>
      </c>
    </row>
    <row r="20675" customFormat="false" ht="15" hidden="false" customHeight="false" outlineLevel="0" collapsed="false">
      <c r="A20675" s="5" t="s">
        <v>3858</v>
      </c>
      <c r="B20675" s="5" t="s">
        <v>7529</v>
      </c>
      <c r="C20675" s="5" t="n">
        <v>78350.4</v>
      </c>
      <c r="D20675" s="5" t="n">
        <v>63664.1</v>
      </c>
      <c r="E20675" s="5" t="n">
        <v>3</v>
      </c>
      <c r="F20675" s="5" t="n">
        <v>89496.2</v>
      </c>
      <c r="G20675" s="5" t="n">
        <v>18</v>
      </c>
      <c r="H20675" s="5" t="n">
        <v>25832.2</v>
      </c>
      <c r="I20675" s="5" t="n">
        <v>0.9</v>
      </c>
      <c r="J20675" s="5" t="n">
        <v>13699.2</v>
      </c>
      <c r="K20675" s="5" t="n">
        <v>24</v>
      </c>
    </row>
    <row r="20676" customFormat="false" ht="15" hidden="false" customHeight="false" outlineLevel="0" collapsed="false">
      <c r="A20676" s="5" t="s">
        <v>3858</v>
      </c>
      <c r="B20676" s="5" t="s">
        <v>7530</v>
      </c>
      <c r="C20676" s="5" t="n">
        <v>77744.8</v>
      </c>
      <c r="D20676" s="5" t="n">
        <v>64177</v>
      </c>
      <c r="E20676" s="5" t="n">
        <v>3</v>
      </c>
      <c r="F20676" s="5" t="n">
        <v>87879.4</v>
      </c>
      <c r="G20676" s="5" t="n">
        <v>18</v>
      </c>
      <c r="H20676" s="5" t="n">
        <v>23702.4</v>
      </c>
      <c r="I20676" s="5" t="n">
        <v>0.9</v>
      </c>
      <c r="J20676" s="5" t="n">
        <v>13450.4</v>
      </c>
      <c r="K20676" s="5" t="n">
        <v>24</v>
      </c>
    </row>
    <row r="20677" customFormat="false" ht="15" hidden="false" customHeight="false" outlineLevel="0" collapsed="false">
      <c r="A20677" s="5" t="s">
        <v>3858</v>
      </c>
      <c r="B20677" s="5" t="s">
        <v>1788</v>
      </c>
      <c r="C20677" s="5" t="n">
        <v>70646</v>
      </c>
      <c r="D20677" s="5" t="n">
        <v>62345.1</v>
      </c>
      <c r="E20677" s="5" t="n">
        <v>4</v>
      </c>
      <c r="F20677" s="5" t="n">
        <v>83159.9</v>
      </c>
      <c r="G20677" s="5" t="n">
        <v>18</v>
      </c>
      <c r="H20677" s="5" t="n">
        <v>20814.9</v>
      </c>
      <c r="I20677" s="5" t="n">
        <v>0.8</v>
      </c>
      <c r="J20677" s="5" t="n">
        <v>11769.3</v>
      </c>
      <c r="K20677" s="5" t="n">
        <v>24</v>
      </c>
    </row>
    <row r="20678" customFormat="false" ht="15" hidden="false" customHeight="false" outlineLevel="0" collapsed="false">
      <c r="A20678" s="5" t="s">
        <v>3858</v>
      </c>
      <c r="B20678" s="5" t="s">
        <v>7531</v>
      </c>
      <c r="C20678" s="5" t="n">
        <v>64134</v>
      </c>
      <c r="D20678" s="5" t="n">
        <v>56368.2</v>
      </c>
      <c r="E20678" s="5" t="n">
        <v>6</v>
      </c>
      <c r="F20678" s="5" t="n">
        <v>78209.1</v>
      </c>
      <c r="G20678" s="5" t="n">
        <v>18</v>
      </c>
      <c r="H20678" s="5" t="n">
        <v>21840.9</v>
      </c>
      <c r="I20678" s="5" t="n">
        <v>0.8</v>
      </c>
      <c r="J20678" s="5" t="n">
        <v>15607.1</v>
      </c>
      <c r="K20678" s="5" t="n">
        <v>24</v>
      </c>
    </row>
    <row r="20679" customFormat="false" ht="15" hidden="false" customHeight="false" outlineLevel="0" collapsed="false">
      <c r="A20679" s="5" t="s">
        <v>3858</v>
      </c>
      <c r="B20679" s="5" t="s">
        <v>7532</v>
      </c>
      <c r="C20679" s="5" t="n">
        <v>73348.5</v>
      </c>
      <c r="D20679" s="5" t="n">
        <v>57911.9</v>
      </c>
      <c r="E20679" s="5" t="n">
        <v>3</v>
      </c>
      <c r="F20679" s="5" t="n">
        <v>85818.6</v>
      </c>
      <c r="G20679" s="5" t="n">
        <v>18</v>
      </c>
      <c r="H20679" s="5" t="n">
        <v>27906.7</v>
      </c>
      <c r="I20679" s="5" t="n">
        <v>0.9</v>
      </c>
      <c r="J20679" s="5" t="n">
        <v>13893.7</v>
      </c>
      <c r="K20679" s="5" t="n">
        <v>24</v>
      </c>
    </row>
    <row r="20680" customFormat="false" ht="15" hidden="false" customHeight="false" outlineLevel="0" collapsed="false">
      <c r="A20680" s="5" t="s">
        <v>3858</v>
      </c>
      <c r="B20680" s="5" t="s">
        <v>7533</v>
      </c>
      <c r="C20680" s="5" t="n">
        <v>74833.9</v>
      </c>
      <c r="D20680" s="5" t="n">
        <v>60930.8</v>
      </c>
      <c r="E20680" s="5" t="n">
        <v>3</v>
      </c>
      <c r="F20680" s="5" t="n">
        <v>86836.3</v>
      </c>
      <c r="G20680" s="5" t="n">
        <v>18</v>
      </c>
      <c r="H20680" s="5" t="n">
        <v>25905.6</v>
      </c>
      <c r="I20680" s="5" t="n">
        <v>0.9</v>
      </c>
      <c r="J20680" s="5" t="n">
        <v>12391.6</v>
      </c>
      <c r="K20680" s="5" t="n">
        <v>24</v>
      </c>
    </row>
    <row r="20681" customFormat="false" ht="15" hidden="false" customHeight="false" outlineLevel="0" collapsed="false">
      <c r="A20681" s="5" t="s">
        <v>3858</v>
      </c>
      <c r="B20681" s="5" t="s">
        <v>7534</v>
      </c>
      <c r="C20681" s="5" t="n">
        <v>75517.4</v>
      </c>
      <c r="D20681" s="5" t="n">
        <v>62034.8</v>
      </c>
      <c r="E20681" s="5" t="n">
        <v>3</v>
      </c>
      <c r="F20681" s="5" t="n">
        <v>87336.7</v>
      </c>
      <c r="G20681" s="5" t="n">
        <v>18</v>
      </c>
      <c r="H20681" s="5" t="n">
        <v>25302</v>
      </c>
      <c r="I20681" s="5" t="n">
        <v>0.9</v>
      </c>
      <c r="J20681" s="5" t="n">
        <v>12331.2</v>
      </c>
      <c r="K20681" s="5" t="n">
        <v>24</v>
      </c>
    </row>
    <row r="20682" customFormat="false" ht="15" hidden="false" customHeight="false" outlineLevel="0" collapsed="false">
      <c r="A20682" s="5" t="s">
        <v>3858</v>
      </c>
      <c r="B20682" s="5" t="s">
        <v>7535</v>
      </c>
      <c r="C20682" s="5" t="n">
        <v>75664.9</v>
      </c>
      <c r="D20682" s="5" t="n">
        <v>62749.1</v>
      </c>
      <c r="E20682" s="5" t="n">
        <v>3</v>
      </c>
      <c r="F20682" s="5" t="n">
        <v>87336.5</v>
      </c>
      <c r="G20682" s="5" t="n">
        <v>18</v>
      </c>
      <c r="H20682" s="5" t="n">
        <v>24587.4</v>
      </c>
      <c r="I20682" s="5" t="n">
        <v>0.9</v>
      </c>
      <c r="J20682" s="5" t="n">
        <v>12143.3</v>
      </c>
      <c r="K20682" s="5" t="n">
        <v>24</v>
      </c>
    </row>
    <row r="20683" customFormat="false" ht="15" hidden="false" customHeight="false" outlineLevel="0" collapsed="false">
      <c r="A20683" s="5" t="s">
        <v>3858</v>
      </c>
      <c r="B20683" s="5" t="s">
        <v>7536</v>
      </c>
      <c r="C20683" s="5" t="n">
        <v>75542.4</v>
      </c>
      <c r="D20683" s="5" t="n">
        <v>63094.2</v>
      </c>
      <c r="E20683" s="5" t="n">
        <v>3</v>
      </c>
      <c r="F20683" s="5" t="n">
        <v>87101.5</v>
      </c>
      <c r="G20683" s="5" t="n">
        <v>18</v>
      </c>
      <c r="H20683" s="5" t="n">
        <v>24007.4</v>
      </c>
      <c r="I20683" s="5" t="n">
        <v>0.9</v>
      </c>
      <c r="J20683" s="5" t="n">
        <v>11976.8</v>
      </c>
      <c r="K20683" s="5" t="n">
        <v>24</v>
      </c>
    </row>
    <row r="20684" customFormat="false" ht="15" hidden="false" customHeight="false" outlineLevel="0" collapsed="false">
      <c r="A20684" s="5" t="s">
        <v>3858</v>
      </c>
      <c r="B20684" s="5" t="s">
        <v>7537</v>
      </c>
      <c r="C20684" s="5" t="n">
        <v>69738.9</v>
      </c>
      <c r="D20684" s="5" t="n">
        <v>62452</v>
      </c>
      <c r="E20684" s="5" t="n">
        <v>4</v>
      </c>
      <c r="F20684" s="5" t="n">
        <v>83255.5</v>
      </c>
      <c r="G20684" s="5" t="n">
        <v>18</v>
      </c>
      <c r="H20684" s="5" t="n">
        <v>20803.5</v>
      </c>
      <c r="I20684" s="5" t="n">
        <v>0.8</v>
      </c>
      <c r="J20684" s="5" t="n">
        <v>14505</v>
      </c>
      <c r="K20684" s="5" t="n">
        <v>24</v>
      </c>
    </row>
    <row r="20685" customFormat="false" ht="15" hidden="false" customHeight="false" outlineLevel="0" collapsed="false">
      <c r="A20685" s="5" t="s">
        <v>3858</v>
      </c>
      <c r="B20685" s="5" t="s">
        <v>7538</v>
      </c>
      <c r="C20685" s="5" t="n">
        <v>63499.7</v>
      </c>
      <c r="D20685" s="5" t="n">
        <v>56809.6</v>
      </c>
      <c r="E20685" s="5" t="n">
        <v>7</v>
      </c>
      <c r="F20685" s="5" t="n">
        <v>77955.4</v>
      </c>
      <c r="G20685" s="5" t="n">
        <v>18</v>
      </c>
      <c r="H20685" s="5" t="n">
        <v>21145.8</v>
      </c>
      <c r="I20685" s="5" t="n">
        <v>0.8</v>
      </c>
      <c r="J20685" s="5" t="n">
        <v>17755.3</v>
      </c>
      <c r="K20685" s="5" t="n">
        <v>24</v>
      </c>
    </row>
    <row r="20686" customFormat="false" ht="15" hidden="false" customHeight="false" outlineLevel="0" collapsed="false">
      <c r="A20686" s="5" t="s">
        <v>3858</v>
      </c>
      <c r="B20686" s="5" t="s">
        <v>7539</v>
      </c>
      <c r="C20686" s="5" t="n">
        <v>74027</v>
      </c>
      <c r="D20686" s="5" t="n">
        <v>59113.3</v>
      </c>
      <c r="E20686" s="5" t="n">
        <v>3</v>
      </c>
      <c r="F20686" s="5" t="n">
        <v>87144.2</v>
      </c>
      <c r="G20686" s="5" t="n">
        <v>18</v>
      </c>
      <c r="H20686" s="5" t="n">
        <v>28031</v>
      </c>
      <c r="I20686" s="5" t="n">
        <v>0.8</v>
      </c>
      <c r="J20686" s="5" t="n">
        <v>12329.4</v>
      </c>
      <c r="K20686" s="5" t="n">
        <v>24</v>
      </c>
    </row>
    <row r="20687" customFormat="false" ht="15" hidden="false" customHeight="false" outlineLevel="0" collapsed="false">
      <c r="A20687" s="5" t="s">
        <v>3858</v>
      </c>
      <c r="B20687" s="5" t="s">
        <v>7540</v>
      </c>
      <c r="C20687" s="5" t="n">
        <v>75857.4</v>
      </c>
      <c r="D20687" s="5" t="n">
        <v>62928.8</v>
      </c>
      <c r="E20687" s="5" t="n">
        <v>3</v>
      </c>
      <c r="F20687" s="5" t="n">
        <v>87941.6</v>
      </c>
      <c r="G20687" s="5" t="n">
        <v>18</v>
      </c>
      <c r="H20687" s="5" t="n">
        <v>25012.8</v>
      </c>
      <c r="I20687" s="5" t="n">
        <v>0.9</v>
      </c>
      <c r="J20687" s="5" t="n">
        <v>11647.5</v>
      </c>
      <c r="K20687" s="5" t="n">
        <v>24</v>
      </c>
    </row>
    <row r="20688" customFormat="false" ht="15" hidden="false" customHeight="false" outlineLevel="0" collapsed="false">
      <c r="A20688" s="5" t="s">
        <v>3858</v>
      </c>
      <c r="B20688" s="5" t="s">
        <v>7541</v>
      </c>
      <c r="C20688" s="5" t="n">
        <v>75892.6</v>
      </c>
      <c r="D20688" s="5" t="n">
        <v>62804</v>
      </c>
      <c r="E20688" s="5" t="n">
        <v>4</v>
      </c>
      <c r="F20688" s="5" t="n">
        <v>87724.2</v>
      </c>
      <c r="G20688" s="5" t="n">
        <v>18</v>
      </c>
      <c r="H20688" s="5" t="n">
        <v>24920.2</v>
      </c>
      <c r="I20688" s="5" t="n">
        <v>0.9</v>
      </c>
      <c r="J20688" s="5" t="n">
        <v>11809.2</v>
      </c>
      <c r="K20688" s="5" t="n">
        <v>24</v>
      </c>
    </row>
    <row r="20689" customFormat="false" ht="15" hidden="false" customHeight="false" outlineLevel="0" collapsed="false">
      <c r="A20689" s="5" t="s">
        <v>3858</v>
      </c>
      <c r="B20689" s="5" t="s">
        <v>7542</v>
      </c>
      <c r="C20689" s="5" t="n">
        <v>76350.4</v>
      </c>
      <c r="D20689" s="5" t="n">
        <v>63161.8</v>
      </c>
      <c r="E20689" s="5" t="n">
        <v>3</v>
      </c>
      <c r="F20689" s="5" t="n">
        <v>88292.3</v>
      </c>
      <c r="G20689" s="5" t="n">
        <v>18</v>
      </c>
      <c r="H20689" s="5" t="n">
        <v>25130.5</v>
      </c>
      <c r="I20689" s="5" t="n">
        <v>0.9</v>
      </c>
      <c r="J20689" s="5" t="n">
        <v>11256.7</v>
      </c>
      <c r="K20689" s="5" t="n">
        <v>24</v>
      </c>
    </row>
    <row r="20690" customFormat="false" ht="15" hidden="false" customHeight="false" outlineLevel="0" collapsed="false">
      <c r="A20690" s="5" t="s">
        <v>3858</v>
      </c>
      <c r="B20690" s="5" t="s">
        <v>7543</v>
      </c>
      <c r="C20690" s="5" t="n">
        <v>76365.5</v>
      </c>
      <c r="D20690" s="5" t="n">
        <v>63492.6</v>
      </c>
      <c r="E20690" s="5" t="n">
        <v>3</v>
      </c>
      <c r="F20690" s="5" t="n">
        <v>87873.3</v>
      </c>
      <c r="G20690" s="5" t="n">
        <v>18</v>
      </c>
      <c r="H20690" s="5" t="n">
        <v>24380.8</v>
      </c>
      <c r="I20690" s="5" t="n">
        <v>0.9</v>
      </c>
      <c r="J20690" s="5" t="n">
        <v>11532.1</v>
      </c>
      <c r="K20690" s="5" t="n">
        <v>24</v>
      </c>
    </row>
    <row r="20691" customFormat="false" ht="15" hidden="false" customHeight="false" outlineLevel="0" collapsed="false">
      <c r="A20691" s="5" t="s">
        <v>3858</v>
      </c>
      <c r="B20691" s="5" t="s">
        <v>7544</v>
      </c>
      <c r="C20691" s="5" t="n">
        <v>71924.6</v>
      </c>
      <c r="D20691" s="5" t="n">
        <v>63419.5</v>
      </c>
      <c r="E20691" s="5" t="n">
        <v>4</v>
      </c>
      <c r="F20691" s="5" t="n">
        <v>84362.8</v>
      </c>
      <c r="G20691" s="5" t="n">
        <v>18</v>
      </c>
      <c r="H20691" s="5" t="n">
        <v>20943.3</v>
      </c>
      <c r="I20691" s="5" t="n">
        <v>0.9</v>
      </c>
      <c r="J20691" s="5" t="n">
        <v>11538.7</v>
      </c>
      <c r="K20691" s="5" t="n">
        <v>24</v>
      </c>
    </row>
    <row r="20692" customFormat="false" ht="15" hidden="false" customHeight="false" outlineLevel="0" collapsed="false">
      <c r="A20692" s="5" t="s">
        <v>3858</v>
      </c>
      <c r="B20692" s="5" t="s">
        <v>7545</v>
      </c>
      <c r="C20692" s="5" t="n">
        <v>66264.7</v>
      </c>
      <c r="D20692" s="5" t="n">
        <v>57932.4</v>
      </c>
      <c r="E20692" s="5" t="n">
        <v>6</v>
      </c>
      <c r="F20692" s="5" t="n">
        <v>80002.6</v>
      </c>
      <c r="G20692" s="5" t="n">
        <v>18</v>
      </c>
      <c r="H20692" s="5" t="n">
        <v>22070.2</v>
      </c>
      <c r="I20692" s="5" t="n">
        <v>0.8</v>
      </c>
      <c r="J20692" s="5" t="n">
        <v>15305.2</v>
      </c>
      <c r="K20692" s="5" t="n">
        <v>24</v>
      </c>
    </row>
    <row r="20693" customFormat="false" ht="15" hidden="false" customHeight="false" outlineLevel="0" collapsed="false">
      <c r="A20693" s="5" t="s">
        <v>3858</v>
      </c>
      <c r="B20693" s="5" t="s">
        <v>7546</v>
      </c>
      <c r="C20693" s="5" t="n">
        <v>77415.9</v>
      </c>
      <c r="D20693" s="5" t="n">
        <v>62122.9</v>
      </c>
      <c r="E20693" s="5" t="n">
        <v>3</v>
      </c>
      <c r="F20693" s="5" t="n">
        <v>88098.9</v>
      </c>
      <c r="G20693" s="5" t="n">
        <v>18</v>
      </c>
      <c r="H20693" s="5" t="n">
        <v>25976</v>
      </c>
      <c r="I20693" s="5" t="n">
        <v>0.9</v>
      </c>
      <c r="J20693" s="5" t="n">
        <v>13797.5</v>
      </c>
      <c r="K20693" s="5" t="n">
        <v>24</v>
      </c>
    </row>
    <row r="20694" customFormat="false" ht="15" hidden="false" customHeight="false" outlineLevel="0" collapsed="false">
      <c r="A20694" s="5" t="s">
        <v>3858</v>
      </c>
      <c r="B20694" s="5" t="s">
        <v>7547</v>
      </c>
      <c r="C20694" s="5" t="n">
        <v>78015.1</v>
      </c>
      <c r="D20694" s="5" t="n">
        <v>64661.8</v>
      </c>
      <c r="E20694" s="5" t="n">
        <v>3</v>
      </c>
      <c r="F20694" s="5" t="n">
        <v>88188.9</v>
      </c>
      <c r="G20694" s="5" t="n">
        <v>18</v>
      </c>
      <c r="H20694" s="5" t="n">
        <v>23527.1</v>
      </c>
      <c r="I20694" s="5" t="n">
        <v>0.9</v>
      </c>
      <c r="J20694" s="5" t="n">
        <v>12734.5</v>
      </c>
      <c r="K20694" s="5" t="n">
        <v>24</v>
      </c>
    </row>
    <row r="20695" customFormat="false" ht="15" hidden="false" customHeight="false" outlineLevel="0" collapsed="false">
      <c r="A20695" s="5" t="s">
        <v>3858</v>
      </c>
      <c r="B20695" s="5" t="s">
        <v>7548</v>
      </c>
      <c r="C20695" s="5" t="n">
        <v>77696.9</v>
      </c>
      <c r="D20695" s="5" t="n">
        <v>64221.2</v>
      </c>
      <c r="E20695" s="5" t="n">
        <v>3</v>
      </c>
      <c r="F20695" s="5" t="n">
        <v>88962.6</v>
      </c>
      <c r="G20695" s="5" t="n">
        <v>18</v>
      </c>
      <c r="H20695" s="5" t="n">
        <v>24741.4</v>
      </c>
      <c r="I20695" s="5" t="n">
        <v>0.9</v>
      </c>
      <c r="J20695" s="5" t="n">
        <v>12133.5</v>
      </c>
      <c r="K20695" s="5" t="n">
        <v>24</v>
      </c>
    </row>
    <row r="20696" customFormat="false" ht="15" hidden="false" customHeight="false" outlineLevel="0" collapsed="false">
      <c r="A20696" s="5" t="s">
        <v>3858</v>
      </c>
      <c r="B20696" s="5" t="s">
        <v>3766</v>
      </c>
      <c r="C20696" s="5" t="n">
        <v>77591.3</v>
      </c>
      <c r="D20696" s="5" t="n">
        <v>64560.3</v>
      </c>
      <c r="E20696" s="5" t="n">
        <v>3</v>
      </c>
      <c r="F20696" s="5" t="n">
        <v>88196.2</v>
      </c>
      <c r="G20696" s="5" t="n">
        <v>18</v>
      </c>
      <c r="H20696" s="5" t="n">
        <v>23635.9</v>
      </c>
      <c r="I20696" s="5" t="n">
        <v>0.9</v>
      </c>
      <c r="J20696" s="5" t="n">
        <v>11750.6</v>
      </c>
      <c r="K20696" s="5" t="n">
        <v>24</v>
      </c>
    </row>
    <row r="20697" customFormat="false" ht="15" hidden="false" customHeight="false" outlineLevel="0" collapsed="false">
      <c r="A20697" s="5" t="s">
        <v>3858</v>
      </c>
      <c r="B20697" s="5" t="s">
        <v>7549</v>
      </c>
      <c r="C20697" s="5" t="n">
        <v>77259.1</v>
      </c>
      <c r="D20697" s="5" t="n">
        <v>64247.5</v>
      </c>
      <c r="E20697" s="5" t="n">
        <v>3</v>
      </c>
      <c r="F20697" s="5" t="n">
        <v>87917.2</v>
      </c>
      <c r="G20697" s="5" t="n">
        <v>18</v>
      </c>
      <c r="H20697" s="5" t="n">
        <v>23669.7</v>
      </c>
      <c r="I20697" s="5" t="n">
        <v>0.9</v>
      </c>
      <c r="J20697" s="5" t="n">
        <v>11651</v>
      </c>
      <c r="K20697" s="5" t="n">
        <v>24</v>
      </c>
    </row>
    <row r="20698" customFormat="false" ht="15" hidden="false" customHeight="false" outlineLevel="0" collapsed="false">
      <c r="A20698" s="5" t="s">
        <v>3858</v>
      </c>
      <c r="B20698" s="5" t="s">
        <v>7550</v>
      </c>
      <c r="C20698" s="5" t="n">
        <v>71931.7</v>
      </c>
      <c r="D20698" s="5" t="n">
        <v>63767.7</v>
      </c>
      <c r="E20698" s="5" t="n">
        <v>4</v>
      </c>
      <c r="F20698" s="5" t="n">
        <v>84406.4</v>
      </c>
      <c r="G20698" s="5" t="n">
        <v>18</v>
      </c>
      <c r="H20698" s="5" t="n">
        <v>20638.7</v>
      </c>
      <c r="I20698" s="5" t="n">
        <v>0.9</v>
      </c>
      <c r="J20698" s="5" t="n">
        <v>11940.5</v>
      </c>
      <c r="K20698" s="5" t="n">
        <v>24</v>
      </c>
    </row>
    <row r="20699" customFormat="false" ht="15" hidden="false" customHeight="false" outlineLevel="0" collapsed="false">
      <c r="A20699" s="5" t="s">
        <v>3858</v>
      </c>
      <c r="B20699" s="5" t="s">
        <v>7551</v>
      </c>
      <c r="C20699" s="5" t="n">
        <v>66774.2</v>
      </c>
      <c r="D20699" s="5" t="n">
        <v>58835</v>
      </c>
      <c r="E20699" s="5" t="n">
        <v>6</v>
      </c>
      <c r="F20699" s="5" t="n">
        <v>79357.7</v>
      </c>
      <c r="G20699" s="5" t="n">
        <v>18</v>
      </c>
      <c r="H20699" s="5" t="n">
        <v>20522.7</v>
      </c>
      <c r="I20699" s="5" t="n">
        <v>0.8</v>
      </c>
      <c r="J20699" s="5" t="n">
        <v>14209.3</v>
      </c>
      <c r="K20699" s="5" t="n">
        <v>24</v>
      </c>
    </row>
    <row r="20700" customFormat="false" ht="15" hidden="false" customHeight="false" outlineLevel="0" collapsed="false">
      <c r="A20700" s="5" t="s">
        <v>3858</v>
      </c>
      <c r="B20700" s="5" t="s">
        <v>7552</v>
      </c>
      <c r="C20700" s="5" t="n">
        <v>76991.4</v>
      </c>
      <c r="D20700" s="5" t="n">
        <v>61826.2</v>
      </c>
      <c r="E20700" s="5" t="n">
        <v>3</v>
      </c>
      <c r="F20700" s="5" t="n">
        <v>88311.6</v>
      </c>
      <c r="G20700" s="5" t="n">
        <v>18</v>
      </c>
      <c r="H20700" s="5" t="n">
        <v>26485.4</v>
      </c>
      <c r="I20700" s="5" t="n">
        <v>0.9</v>
      </c>
      <c r="J20700" s="5" t="n">
        <v>11720</v>
      </c>
      <c r="K20700" s="5" t="n">
        <v>24</v>
      </c>
    </row>
    <row r="20701" customFormat="false" ht="15" hidden="false" customHeight="false" outlineLevel="0" collapsed="false">
      <c r="A20701" s="5" t="s">
        <v>3858</v>
      </c>
      <c r="B20701" s="5" t="s">
        <v>7553</v>
      </c>
      <c r="C20701" s="5" t="n">
        <v>79107.1</v>
      </c>
      <c r="D20701" s="5" t="n">
        <v>65392.2</v>
      </c>
      <c r="E20701" s="5" t="n">
        <v>3</v>
      </c>
      <c r="F20701" s="5" t="n">
        <v>89413</v>
      </c>
      <c r="G20701" s="5" t="n">
        <v>18</v>
      </c>
      <c r="H20701" s="5" t="n">
        <v>24020.7</v>
      </c>
      <c r="I20701" s="5" t="n">
        <v>0.9</v>
      </c>
      <c r="J20701" s="5" t="n">
        <v>11419.4</v>
      </c>
      <c r="K20701" s="5" t="n">
        <v>24</v>
      </c>
    </row>
    <row r="20702" customFormat="false" ht="15" hidden="false" customHeight="false" outlineLevel="0" collapsed="false">
      <c r="A20702" s="5" t="s">
        <v>3858</v>
      </c>
      <c r="B20702" s="5" t="s">
        <v>7554</v>
      </c>
      <c r="C20702" s="5" t="n">
        <v>80048.3</v>
      </c>
      <c r="D20702" s="5" t="n">
        <v>66130</v>
      </c>
      <c r="E20702" s="5" t="n">
        <v>3</v>
      </c>
      <c r="F20702" s="5" t="n">
        <v>90306.4</v>
      </c>
      <c r="G20702" s="5" t="n">
        <v>18</v>
      </c>
      <c r="H20702" s="5" t="n">
        <v>24176.3</v>
      </c>
      <c r="I20702" s="5" t="n">
        <v>0.9</v>
      </c>
      <c r="J20702" s="5" t="n">
        <v>11378.9</v>
      </c>
      <c r="K20702" s="5" t="n">
        <v>24</v>
      </c>
    </row>
    <row r="20703" customFormat="false" ht="15" hidden="false" customHeight="false" outlineLevel="0" collapsed="false">
      <c r="A20703" s="5" t="s">
        <v>3858</v>
      </c>
      <c r="B20703" s="5" t="s">
        <v>7555</v>
      </c>
      <c r="C20703" s="5" t="n">
        <v>80716.3</v>
      </c>
      <c r="D20703" s="5" t="n">
        <v>66691.5</v>
      </c>
      <c r="E20703" s="5" t="n">
        <v>4</v>
      </c>
      <c r="F20703" s="5" t="n">
        <v>90410.8</v>
      </c>
      <c r="G20703" s="5" t="n">
        <v>18</v>
      </c>
      <c r="H20703" s="5" t="n">
        <v>23719.3</v>
      </c>
      <c r="I20703" s="5" t="n">
        <v>0.9</v>
      </c>
      <c r="J20703" s="5" t="n">
        <v>12046.9</v>
      </c>
      <c r="K20703" s="5" t="n">
        <v>24</v>
      </c>
    </row>
    <row r="20704" customFormat="false" ht="15" hidden="false" customHeight="false" outlineLevel="0" collapsed="false">
      <c r="A20704" s="5" t="s">
        <v>3858</v>
      </c>
      <c r="B20704" s="5" t="s">
        <v>7556</v>
      </c>
      <c r="C20704" s="5" t="n">
        <v>79456.4</v>
      </c>
      <c r="D20704" s="5" t="n">
        <v>66522.1</v>
      </c>
      <c r="E20704" s="5" t="n">
        <v>3</v>
      </c>
      <c r="F20704" s="5" t="n">
        <v>87613.5</v>
      </c>
      <c r="G20704" s="5" t="n">
        <v>18</v>
      </c>
      <c r="H20704" s="5" t="n">
        <v>21091.4</v>
      </c>
      <c r="I20704" s="5" t="n">
        <v>0.9</v>
      </c>
      <c r="J20704" s="5" t="n">
        <v>12793.9</v>
      </c>
      <c r="K20704" s="5" t="n">
        <v>24</v>
      </c>
    </row>
    <row r="20705" customFormat="false" ht="15" hidden="false" customHeight="false" outlineLevel="0" collapsed="false">
      <c r="A20705" s="5" t="s">
        <v>3858</v>
      </c>
      <c r="B20705" s="5" t="s">
        <v>7557</v>
      </c>
      <c r="C20705" s="5" t="n">
        <v>71152.1</v>
      </c>
      <c r="D20705" s="5" t="n">
        <v>64281.5</v>
      </c>
      <c r="E20705" s="5" t="n">
        <v>4</v>
      </c>
      <c r="F20705" s="5" t="n">
        <v>83172.5</v>
      </c>
      <c r="G20705" s="5" t="n">
        <v>18</v>
      </c>
      <c r="H20705" s="5" t="n">
        <v>18891</v>
      </c>
      <c r="I20705" s="5" t="n">
        <v>0.9</v>
      </c>
      <c r="J20705" s="5" t="n">
        <v>14219.9</v>
      </c>
      <c r="K20705" s="5" t="n">
        <v>24</v>
      </c>
    </row>
    <row r="20706" customFormat="false" ht="15" hidden="false" customHeight="false" outlineLevel="0" collapsed="false">
      <c r="A20706" s="5" t="s">
        <v>3858</v>
      </c>
      <c r="B20706" s="5" t="s">
        <v>3539</v>
      </c>
      <c r="C20706" s="5" t="n">
        <v>63278.7</v>
      </c>
      <c r="D20706" s="5" t="n">
        <v>56296.2</v>
      </c>
      <c r="E20706" s="5" t="n">
        <v>6</v>
      </c>
      <c r="F20706" s="5" t="n">
        <v>77485.8</v>
      </c>
      <c r="G20706" s="5" t="n">
        <v>18</v>
      </c>
      <c r="H20706" s="5" t="n">
        <v>21189.6</v>
      </c>
      <c r="I20706" s="5" t="n">
        <v>0.8</v>
      </c>
      <c r="J20706" s="5" t="n">
        <v>19343.7</v>
      </c>
      <c r="K20706" s="5" t="n">
        <v>24</v>
      </c>
    </row>
    <row r="20707" customFormat="false" ht="15" hidden="false" customHeight="false" outlineLevel="0" collapsed="false">
      <c r="A20707" s="5" t="s">
        <v>3858</v>
      </c>
      <c r="B20707" s="5" t="s">
        <v>7558</v>
      </c>
      <c r="C20707" s="5" t="n">
        <v>74029.8</v>
      </c>
      <c r="D20707" s="5" t="n">
        <v>58956.6</v>
      </c>
      <c r="E20707" s="5" t="n">
        <v>3</v>
      </c>
      <c r="F20707" s="5" t="n">
        <v>87858.9</v>
      </c>
      <c r="G20707" s="5" t="n">
        <v>19</v>
      </c>
      <c r="H20707" s="5" t="n">
        <v>28902.2</v>
      </c>
      <c r="I20707" s="5" t="n">
        <v>0.8</v>
      </c>
      <c r="J20707" s="5" t="n">
        <v>13175</v>
      </c>
      <c r="K20707" s="5" t="n">
        <v>24</v>
      </c>
    </row>
    <row r="20708" customFormat="false" ht="15" hidden="false" customHeight="false" outlineLevel="0" collapsed="false">
      <c r="A20708" s="5" t="s">
        <v>3858</v>
      </c>
      <c r="B20708" s="5" t="s">
        <v>7559</v>
      </c>
      <c r="C20708" s="5" t="n">
        <v>75848.9</v>
      </c>
      <c r="D20708" s="5" t="n">
        <v>62428.8</v>
      </c>
      <c r="E20708" s="5" t="n">
        <v>3</v>
      </c>
      <c r="F20708" s="5" t="n">
        <v>88564.7</v>
      </c>
      <c r="G20708" s="5" t="n">
        <v>19</v>
      </c>
      <c r="H20708" s="5" t="n">
        <v>26135.9</v>
      </c>
      <c r="I20708" s="5" t="n">
        <v>0.9</v>
      </c>
      <c r="J20708" s="5" t="n">
        <v>11867.6</v>
      </c>
      <c r="K20708" s="5" t="n">
        <v>24</v>
      </c>
    </row>
    <row r="20709" customFormat="false" ht="15" hidden="false" customHeight="false" outlineLevel="0" collapsed="false">
      <c r="A20709" s="5" t="s">
        <v>3858</v>
      </c>
      <c r="B20709" s="5" t="s">
        <v>7560</v>
      </c>
      <c r="C20709" s="5" t="n">
        <v>76420.5</v>
      </c>
      <c r="D20709" s="5" t="n">
        <v>63158.8</v>
      </c>
      <c r="E20709" s="5" t="n">
        <v>3</v>
      </c>
      <c r="F20709" s="5" t="n">
        <v>88719.8</v>
      </c>
      <c r="G20709" s="5" t="n">
        <v>18</v>
      </c>
      <c r="H20709" s="5" t="n">
        <v>25561</v>
      </c>
      <c r="I20709" s="5" t="n">
        <v>0.9</v>
      </c>
      <c r="J20709" s="5" t="n">
        <v>11499.2</v>
      </c>
      <c r="K20709" s="5" t="n">
        <v>24</v>
      </c>
    </row>
    <row r="20710" customFormat="false" ht="15" hidden="false" customHeight="false" outlineLevel="0" collapsed="false">
      <c r="A20710" s="5" t="s">
        <v>3858</v>
      </c>
      <c r="B20710" s="5" t="s">
        <v>7561</v>
      </c>
      <c r="C20710" s="5" t="n">
        <v>77187.9</v>
      </c>
      <c r="D20710" s="5" t="n">
        <v>63489.9</v>
      </c>
      <c r="E20710" s="5" t="n">
        <v>3</v>
      </c>
      <c r="F20710" s="5" t="n">
        <v>89162.6</v>
      </c>
      <c r="G20710" s="5" t="n">
        <v>18</v>
      </c>
      <c r="H20710" s="5" t="n">
        <v>25672.7</v>
      </c>
      <c r="I20710" s="5" t="n">
        <v>0.9</v>
      </c>
      <c r="J20710" s="5" t="n">
        <v>11304.8</v>
      </c>
      <c r="K20710" s="5" t="n">
        <v>24</v>
      </c>
    </row>
    <row r="20711" customFormat="false" ht="15" hidden="false" customHeight="false" outlineLevel="0" collapsed="false">
      <c r="A20711" s="5" t="s">
        <v>3858</v>
      </c>
      <c r="B20711" s="5" t="s">
        <v>7562</v>
      </c>
      <c r="C20711" s="5" t="n">
        <v>78141.7</v>
      </c>
      <c r="D20711" s="5" t="n">
        <v>64444.2</v>
      </c>
      <c r="E20711" s="5" t="n">
        <v>3</v>
      </c>
      <c r="F20711" s="5" t="n">
        <v>89376.3</v>
      </c>
      <c r="G20711" s="5" t="n">
        <v>18</v>
      </c>
      <c r="H20711" s="5" t="n">
        <v>24932.2</v>
      </c>
      <c r="I20711" s="5" t="n">
        <v>0.9</v>
      </c>
      <c r="J20711" s="5" t="n">
        <v>11739.6</v>
      </c>
      <c r="K20711" s="5" t="n">
        <v>24</v>
      </c>
    </row>
    <row r="20712" customFormat="false" ht="15" hidden="false" customHeight="false" outlineLevel="0" collapsed="false">
      <c r="A20712" s="5" t="s">
        <v>3858</v>
      </c>
      <c r="B20712" s="5" t="s">
        <v>7563</v>
      </c>
      <c r="C20712" s="5" t="n">
        <v>73487.6</v>
      </c>
      <c r="D20712" s="5" t="n">
        <v>64877.6</v>
      </c>
      <c r="E20712" s="5" t="n">
        <v>4</v>
      </c>
      <c r="F20712" s="5" t="n">
        <v>85692.6</v>
      </c>
      <c r="G20712" s="5" t="n">
        <v>18</v>
      </c>
      <c r="H20712" s="5" t="n">
        <v>20814.9</v>
      </c>
      <c r="I20712" s="5" t="n">
        <v>0.9</v>
      </c>
      <c r="J20712" s="5" t="n">
        <v>11235.7</v>
      </c>
      <c r="K20712" s="5" t="n">
        <v>24</v>
      </c>
    </row>
    <row r="20713" customFormat="false" ht="15" hidden="false" customHeight="false" outlineLevel="0" collapsed="false">
      <c r="A20713" s="5" t="s">
        <v>3858</v>
      </c>
      <c r="B20713" s="5" t="s">
        <v>7564</v>
      </c>
      <c r="C20713" s="5" t="n">
        <v>67926</v>
      </c>
      <c r="D20713" s="5" t="n">
        <v>59730</v>
      </c>
      <c r="E20713" s="5" t="n">
        <v>6</v>
      </c>
      <c r="F20713" s="5" t="n">
        <v>81485</v>
      </c>
      <c r="G20713" s="5" t="n">
        <v>18</v>
      </c>
      <c r="H20713" s="5" t="n">
        <v>21755.1</v>
      </c>
      <c r="I20713" s="5" t="n">
        <v>0.8</v>
      </c>
      <c r="J20713" s="5" t="n">
        <v>15194.1</v>
      </c>
      <c r="K20713" s="5" t="n">
        <v>24</v>
      </c>
    </row>
    <row r="20714" customFormat="false" ht="15" hidden="false" customHeight="false" outlineLevel="0" collapsed="false">
      <c r="A20714" s="5" t="s">
        <v>3858</v>
      </c>
      <c r="B20714" s="5" t="s">
        <v>7565</v>
      </c>
      <c r="C20714" s="5" t="n">
        <v>79886.6</v>
      </c>
      <c r="D20714" s="5" t="n">
        <v>64242.7</v>
      </c>
      <c r="E20714" s="5" t="n">
        <v>3</v>
      </c>
      <c r="F20714" s="5" t="n">
        <v>90243.3</v>
      </c>
      <c r="G20714" s="5" t="n">
        <v>16</v>
      </c>
      <c r="H20714" s="5" t="n">
        <v>26000.6</v>
      </c>
      <c r="I20714" s="5" t="n">
        <v>0.9</v>
      </c>
      <c r="J20714" s="5" t="n">
        <v>11318.9</v>
      </c>
      <c r="K20714" s="5" t="n">
        <v>24</v>
      </c>
    </row>
    <row r="20715" customFormat="false" ht="15" hidden="false" customHeight="false" outlineLevel="0" collapsed="false">
      <c r="A20715" s="5" t="s">
        <v>3858</v>
      </c>
      <c r="B20715" s="5" t="s">
        <v>7566</v>
      </c>
      <c r="C20715" s="5" t="n">
        <v>81402.9</v>
      </c>
      <c r="D20715" s="5" t="n">
        <v>67743.5</v>
      </c>
      <c r="E20715" s="5" t="n">
        <v>4</v>
      </c>
      <c r="F20715" s="5" t="n">
        <v>90647.8</v>
      </c>
      <c r="G20715" s="5" t="n">
        <v>18</v>
      </c>
      <c r="H20715" s="5" t="n">
        <v>22904.3</v>
      </c>
      <c r="I20715" s="5" t="n">
        <v>0.9</v>
      </c>
      <c r="J20715" s="5" t="n">
        <v>11271.8</v>
      </c>
      <c r="K20715" s="5" t="n">
        <v>24</v>
      </c>
    </row>
    <row r="20716" customFormat="false" ht="15" hidden="false" customHeight="false" outlineLevel="0" collapsed="false">
      <c r="A20716" s="5" t="s">
        <v>3858</v>
      </c>
      <c r="B20716" s="5" t="s">
        <v>7567</v>
      </c>
      <c r="C20716" s="5" t="n">
        <v>81577.6</v>
      </c>
      <c r="D20716" s="5" t="n">
        <v>67862.4</v>
      </c>
      <c r="E20716" s="5" t="n">
        <v>3</v>
      </c>
      <c r="F20716" s="5" t="n">
        <v>91990.5</v>
      </c>
      <c r="G20716" s="5" t="n">
        <v>18</v>
      </c>
      <c r="H20716" s="5" t="n">
        <v>24128.1</v>
      </c>
      <c r="I20716" s="5" t="n">
        <v>0.9</v>
      </c>
      <c r="J20716" s="5" t="n">
        <v>10582</v>
      </c>
      <c r="K20716" s="5" t="n">
        <v>24</v>
      </c>
    </row>
    <row r="20717" customFormat="false" ht="15" hidden="false" customHeight="false" outlineLevel="0" collapsed="false">
      <c r="A20717" s="5" t="s">
        <v>3858</v>
      </c>
      <c r="B20717" s="5" t="s">
        <v>2561</v>
      </c>
      <c r="C20717" s="5" t="n">
        <v>82454.5</v>
      </c>
      <c r="D20717" s="5" t="n">
        <v>68745.8</v>
      </c>
      <c r="E20717" s="5" t="n">
        <v>3</v>
      </c>
      <c r="F20717" s="5" t="n">
        <v>91390.9</v>
      </c>
      <c r="G20717" s="5" t="n">
        <v>18</v>
      </c>
      <c r="H20717" s="5" t="n">
        <v>22645.1</v>
      </c>
      <c r="I20717" s="5" t="n">
        <v>0.9</v>
      </c>
      <c r="J20717" s="5" t="n">
        <v>10919</v>
      </c>
      <c r="K20717" s="5" t="n">
        <v>24</v>
      </c>
    </row>
    <row r="20718" customFormat="false" ht="15" hidden="false" customHeight="false" outlineLevel="0" collapsed="false">
      <c r="A20718" s="5" t="s">
        <v>3858</v>
      </c>
      <c r="B20718" s="5" t="s">
        <v>7568</v>
      </c>
      <c r="C20718" s="5" t="n">
        <v>82590.7</v>
      </c>
      <c r="D20718" s="5" t="n">
        <v>69035.3</v>
      </c>
      <c r="E20718" s="5" t="n">
        <v>3</v>
      </c>
      <c r="F20718" s="5" t="n">
        <v>91546.3</v>
      </c>
      <c r="G20718" s="5" t="n">
        <v>18</v>
      </c>
      <c r="H20718" s="5" t="n">
        <v>22511.1</v>
      </c>
      <c r="I20718" s="5" t="n">
        <v>0.9</v>
      </c>
      <c r="J20718" s="5" t="n">
        <v>11619.3</v>
      </c>
      <c r="K20718" s="5" t="n">
        <v>24</v>
      </c>
    </row>
    <row r="20719" customFormat="false" ht="15" hidden="false" customHeight="false" outlineLevel="0" collapsed="false">
      <c r="A20719" s="5" t="s">
        <v>3858</v>
      </c>
      <c r="B20719" s="5" t="s">
        <v>7569</v>
      </c>
      <c r="C20719" s="5" t="n">
        <v>75526</v>
      </c>
      <c r="D20719" s="5" t="n">
        <v>67619</v>
      </c>
      <c r="E20719" s="5" t="n">
        <v>4</v>
      </c>
      <c r="F20719" s="5" t="n">
        <v>85204.3</v>
      </c>
      <c r="G20719" s="5" t="n">
        <v>18</v>
      </c>
      <c r="H20719" s="5" t="n">
        <v>17585.3</v>
      </c>
      <c r="I20719" s="5" t="n">
        <v>0.9</v>
      </c>
      <c r="J20719" s="5" t="n">
        <v>8996.4</v>
      </c>
      <c r="K20719" s="5" t="n">
        <v>24</v>
      </c>
    </row>
    <row r="20720" customFormat="false" ht="15" hidden="false" customHeight="false" outlineLevel="0" collapsed="false">
      <c r="A20720" s="5" t="s">
        <v>3858</v>
      </c>
      <c r="B20720" s="5" t="s">
        <v>1797</v>
      </c>
      <c r="C20720" s="5" t="n">
        <v>67949.8</v>
      </c>
      <c r="D20720" s="5" t="n">
        <v>60892.5</v>
      </c>
      <c r="E20720" s="5" t="n">
        <v>6</v>
      </c>
      <c r="F20720" s="5" t="n">
        <v>79881.4</v>
      </c>
      <c r="G20720" s="5" t="n">
        <v>19</v>
      </c>
      <c r="H20720" s="5" t="n">
        <v>18988.8</v>
      </c>
      <c r="I20720" s="5" t="n">
        <v>0.9</v>
      </c>
      <c r="J20720" s="5" t="n">
        <v>14180.9</v>
      </c>
      <c r="K20720" s="5" t="n">
        <v>24</v>
      </c>
    </row>
    <row r="20721" customFormat="false" ht="15" hidden="false" customHeight="false" outlineLevel="0" collapsed="false">
      <c r="A20721" s="5" t="s">
        <v>3858</v>
      </c>
      <c r="B20721" s="5" t="s">
        <v>7570</v>
      </c>
      <c r="C20721" s="5" t="n">
        <v>75244.6</v>
      </c>
      <c r="D20721" s="5" t="n">
        <v>61107.4</v>
      </c>
      <c r="E20721" s="5" t="n">
        <v>3</v>
      </c>
      <c r="F20721" s="5" t="n">
        <v>88585.3</v>
      </c>
      <c r="G20721" s="5" t="n">
        <v>19</v>
      </c>
      <c r="H20721" s="5" t="n">
        <v>27478</v>
      </c>
      <c r="I20721" s="5" t="n">
        <v>0.8</v>
      </c>
      <c r="J20721" s="5" t="n">
        <v>12490.6</v>
      </c>
      <c r="K20721" s="5" t="n">
        <v>24</v>
      </c>
    </row>
    <row r="20722" customFormat="false" ht="15" hidden="false" customHeight="false" outlineLevel="0" collapsed="false">
      <c r="A20722" s="5" t="s">
        <v>3858</v>
      </c>
      <c r="B20722" s="5" t="s">
        <v>1794</v>
      </c>
      <c r="C20722" s="5" t="n">
        <v>76266.3</v>
      </c>
      <c r="D20722" s="5" t="n">
        <v>63374.7</v>
      </c>
      <c r="E20722" s="5" t="n">
        <v>3</v>
      </c>
      <c r="F20722" s="5" t="n">
        <v>88638.8</v>
      </c>
      <c r="G20722" s="5" t="n">
        <v>19</v>
      </c>
      <c r="H20722" s="5" t="n">
        <v>25264</v>
      </c>
      <c r="I20722" s="5" t="n">
        <v>0.9</v>
      </c>
      <c r="J20722" s="5" t="n">
        <v>11262.2</v>
      </c>
      <c r="K20722" s="5" t="n">
        <v>24</v>
      </c>
    </row>
    <row r="20723" customFormat="false" ht="15" hidden="false" customHeight="false" outlineLevel="0" collapsed="false">
      <c r="A20723" s="5" t="s">
        <v>3858</v>
      </c>
      <c r="B20723" s="5" t="s">
        <v>7571</v>
      </c>
      <c r="C20723" s="5" t="n">
        <v>77158.5</v>
      </c>
      <c r="D20723" s="5" t="n">
        <v>63484.3</v>
      </c>
      <c r="E20723" s="5" t="n">
        <v>3</v>
      </c>
      <c r="F20723" s="5" t="n">
        <v>88993</v>
      </c>
      <c r="G20723" s="5" t="n">
        <v>19</v>
      </c>
      <c r="H20723" s="5" t="n">
        <v>25508.7</v>
      </c>
      <c r="I20723" s="5" t="n">
        <v>0.9</v>
      </c>
      <c r="J20723" s="5" t="n">
        <v>11574.8</v>
      </c>
      <c r="K20723" s="5" t="n">
        <v>24</v>
      </c>
    </row>
    <row r="20724" customFormat="false" ht="15" hidden="false" customHeight="false" outlineLevel="0" collapsed="false">
      <c r="A20724" s="5" t="s">
        <v>3858</v>
      </c>
      <c r="B20724" s="5" t="s">
        <v>7572</v>
      </c>
      <c r="C20724" s="5" t="n">
        <v>77669.4</v>
      </c>
      <c r="D20724" s="5" t="n">
        <v>63846.7</v>
      </c>
      <c r="E20724" s="5" t="n">
        <v>3</v>
      </c>
      <c r="F20724" s="5" t="n">
        <v>89574.8</v>
      </c>
      <c r="G20724" s="5" t="n">
        <v>19</v>
      </c>
      <c r="H20724" s="5" t="n">
        <v>25728.2</v>
      </c>
      <c r="I20724" s="5" t="n">
        <v>0.9</v>
      </c>
      <c r="J20724" s="5" t="n">
        <v>11522.4</v>
      </c>
      <c r="K20724" s="5" t="n">
        <v>24</v>
      </c>
    </row>
    <row r="20725" customFormat="false" ht="15" hidden="false" customHeight="false" outlineLevel="0" collapsed="false">
      <c r="A20725" s="5" t="s">
        <v>3858</v>
      </c>
      <c r="B20725" s="5" t="s">
        <v>7573</v>
      </c>
      <c r="C20725" s="5" t="n">
        <v>78341.4</v>
      </c>
      <c r="D20725" s="5" t="n">
        <v>64802.9</v>
      </c>
      <c r="E20725" s="5" t="n">
        <v>3</v>
      </c>
      <c r="F20725" s="5" t="n">
        <v>88882.4</v>
      </c>
      <c r="G20725" s="5" t="n">
        <v>19</v>
      </c>
      <c r="H20725" s="5" t="n">
        <v>24079.6</v>
      </c>
      <c r="I20725" s="5" t="n">
        <v>0.9</v>
      </c>
      <c r="J20725" s="5" t="n">
        <v>11216.4</v>
      </c>
      <c r="K20725" s="5" t="n">
        <v>24</v>
      </c>
    </row>
    <row r="20726" customFormat="false" ht="15" hidden="false" customHeight="false" outlineLevel="0" collapsed="false">
      <c r="A20726" s="5" t="s">
        <v>3858</v>
      </c>
      <c r="B20726" s="5" t="s">
        <v>7574</v>
      </c>
      <c r="C20726" s="5" t="n">
        <v>72988.5</v>
      </c>
      <c r="D20726" s="5" t="n">
        <v>64771.8</v>
      </c>
      <c r="E20726" s="5" t="n">
        <v>4</v>
      </c>
      <c r="F20726" s="5" t="n">
        <v>84849.1</v>
      </c>
      <c r="G20726" s="5" t="n">
        <v>18</v>
      </c>
      <c r="H20726" s="5" t="n">
        <v>20077.2</v>
      </c>
      <c r="I20726" s="5" t="n">
        <v>0.9</v>
      </c>
      <c r="J20726" s="5" t="n">
        <v>11442</v>
      </c>
      <c r="K20726" s="5" t="n">
        <v>24</v>
      </c>
    </row>
    <row r="20727" customFormat="false" ht="15" hidden="false" customHeight="false" outlineLevel="0" collapsed="false">
      <c r="A20727" s="5" t="s">
        <v>3858</v>
      </c>
      <c r="B20727" s="5" t="s">
        <v>3767</v>
      </c>
      <c r="C20727" s="5" t="n">
        <v>67590.7</v>
      </c>
      <c r="D20727" s="5" t="n">
        <v>59541.6</v>
      </c>
      <c r="E20727" s="5" t="n">
        <v>6</v>
      </c>
      <c r="F20727" s="5" t="n">
        <v>81762.4</v>
      </c>
      <c r="G20727" s="5" t="n">
        <v>19</v>
      </c>
      <c r="H20727" s="5" t="n">
        <v>22220.8</v>
      </c>
      <c r="I20727" s="5" t="n">
        <v>0.8</v>
      </c>
      <c r="J20727" s="5" t="n">
        <v>16389.5</v>
      </c>
      <c r="K20727" s="5" t="n">
        <v>24</v>
      </c>
    </row>
    <row r="20728" customFormat="false" ht="15" hidden="false" customHeight="false" outlineLevel="0" collapsed="false">
      <c r="A20728" s="5" t="s">
        <v>3858</v>
      </c>
      <c r="B20728" s="5" t="s">
        <v>7575</v>
      </c>
      <c r="C20728" s="5" t="n">
        <v>78375.9</v>
      </c>
      <c r="D20728" s="5" t="n">
        <v>62993.8</v>
      </c>
      <c r="E20728" s="5" t="n">
        <v>3</v>
      </c>
      <c r="F20728" s="5" t="n">
        <v>89731.1</v>
      </c>
      <c r="G20728" s="5" t="n">
        <v>19</v>
      </c>
      <c r="H20728" s="5" t="n">
        <v>26737.4</v>
      </c>
      <c r="I20728" s="5" t="n">
        <v>0.9</v>
      </c>
      <c r="J20728" s="5" t="n">
        <v>13096.4</v>
      </c>
      <c r="K20728" s="5" t="n">
        <v>24</v>
      </c>
    </row>
    <row r="20729" customFormat="false" ht="15" hidden="false" customHeight="false" outlineLevel="0" collapsed="false">
      <c r="A20729" s="5" t="s">
        <v>3858</v>
      </c>
      <c r="B20729" s="5" t="s">
        <v>7576</v>
      </c>
      <c r="C20729" s="5" t="n">
        <v>81056.7</v>
      </c>
      <c r="D20729" s="5" t="n">
        <v>66563.5</v>
      </c>
      <c r="E20729" s="5" t="n">
        <v>3</v>
      </c>
      <c r="F20729" s="5" t="n">
        <v>91760</v>
      </c>
      <c r="G20729" s="5" t="n">
        <v>19</v>
      </c>
      <c r="H20729" s="5" t="n">
        <v>25196.5</v>
      </c>
      <c r="I20729" s="5" t="n">
        <v>0.9</v>
      </c>
      <c r="J20729" s="5" t="n">
        <v>11836.5</v>
      </c>
      <c r="K20729" s="5" t="n">
        <v>24</v>
      </c>
    </row>
    <row r="20730" customFormat="false" ht="15" hidden="false" customHeight="false" outlineLevel="0" collapsed="false">
      <c r="A20730" s="5" t="s">
        <v>3858</v>
      </c>
      <c r="B20730" s="5" t="s">
        <v>7577</v>
      </c>
      <c r="C20730" s="5" t="n">
        <v>83301</v>
      </c>
      <c r="D20730" s="5" t="n">
        <v>68202.2</v>
      </c>
      <c r="E20730" s="5" t="n">
        <v>3</v>
      </c>
      <c r="F20730" s="5" t="n">
        <v>93252</v>
      </c>
      <c r="G20730" s="5" t="n">
        <v>18</v>
      </c>
      <c r="H20730" s="5" t="n">
        <v>25049.8</v>
      </c>
      <c r="I20730" s="5" t="n">
        <v>0.9</v>
      </c>
      <c r="J20730" s="5" t="n">
        <v>12352</v>
      </c>
      <c r="K20730" s="5" t="n">
        <v>24</v>
      </c>
    </row>
    <row r="20731" customFormat="false" ht="15" hidden="false" customHeight="false" outlineLevel="0" collapsed="false">
      <c r="A20731" s="5" t="s">
        <v>3858</v>
      </c>
      <c r="B20731" s="5" t="s">
        <v>7578</v>
      </c>
      <c r="C20731" s="5" t="n">
        <v>82611.9</v>
      </c>
      <c r="D20731" s="5" t="n">
        <v>69651.5</v>
      </c>
      <c r="E20731" s="5" t="n">
        <v>4</v>
      </c>
      <c r="F20731" s="5" t="n">
        <v>90563.1</v>
      </c>
      <c r="G20731" s="5" t="n">
        <v>19</v>
      </c>
      <c r="H20731" s="5" t="n">
        <v>20911.6</v>
      </c>
      <c r="I20731" s="5" t="n">
        <v>0.9</v>
      </c>
      <c r="J20731" s="5" t="n">
        <v>12727.8</v>
      </c>
      <c r="K20731" s="5" t="n">
        <v>24</v>
      </c>
    </row>
    <row r="20732" customFormat="false" ht="15" hidden="false" customHeight="false" outlineLevel="0" collapsed="false">
      <c r="A20732" s="5" t="s">
        <v>3858</v>
      </c>
      <c r="B20732" s="5" t="s">
        <v>7579</v>
      </c>
      <c r="C20732" s="5" t="n">
        <v>80479.8</v>
      </c>
      <c r="D20732" s="5" t="n">
        <v>67392.8</v>
      </c>
      <c r="E20732" s="5" t="n">
        <v>3</v>
      </c>
      <c r="F20732" s="5" t="n">
        <v>89017.4</v>
      </c>
      <c r="G20732" s="5" t="n">
        <v>18</v>
      </c>
      <c r="H20732" s="5" t="n">
        <v>21624.7</v>
      </c>
      <c r="I20732" s="5" t="n">
        <v>0.9</v>
      </c>
      <c r="J20732" s="5" t="n">
        <v>11709.5</v>
      </c>
      <c r="K20732" s="5" t="n">
        <v>24</v>
      </c>
    </row>
    <row r="20733" customFormat="false" ht="15" hidden="false" customHeight="false" outlineLevel="0" collapsed="false">
      <c r="A20733" s="5" t="s">
        <v>3858</v>
      </c>
      <c r="B20733" s="5" t="s">
        <v>7580</v>
      </c>
      <c r="C20733" s="5" t="n">
        <v>73001.8</v>
      </c>
      <c r="D20733" s="5" t="n">
        <v>65111.4</v>
      </c>
      <c r="E20733" s="5" t="n">
        <v>6</v>
      </c>
      <c r="F20733" s="5" t="n">
        <v>84490</v>
      </c>
      <c r="G20733" s="5" t="n">
        <v>19</v>
      </c>
      <c r="H20733" s="5" t="n">
        <v>19378.6</v>
      </c>
      <c r="I20733" s="5" t="n">
        <v>0.9</v>
      </c>
      <c r="J20733" s="5" t="n">
        <v>11487.8</v>
      </c>
      <c r="K20733" s="5" t="n">
        <v>24</v>
      </c>
    </row>
    <row r="20734" customFormat="false" ht="15" hidden="false" customHeight="false" outlineLevel="0" collapsed="false">
      <c r="A20734" s="5" t="s">
        <v>3858</v>
      </c>
      <c r="B20734" s="5" t="s">
        <v>7581</v>
      </c>
      <c r="C20734" s="5" t="n">
        <v>70481.4</v>
      </c>
      <c r="D20734" s="5" t="n">
        <v>62045.5</v>
      </c>
      <c r="E20734" s="5" t="n">
        <v>6</v>
      </c>
      <c r="F20734" s="5" t="n">
        <v>83676.1</v>
      </c>
      <c r="G20734" s="5" t="n">
        <v>19</v>
      </c>
      <c r="H20734" s="5" t="n">
        <v>21630.6</v>
      </c>
      <c r="I20734" s="5" t="n">
        <v>0.8</v>
      </c>
      <c r="J20734" s="5" t="n">
        <v>13835.9</v>
      </c>
      <c r="K20734" s="5" t="n">
        <v>24</v>
      </c>
    </row>
    <row r="20735" customFormat="false" ht="15" hidden="false" customHeight="false" outlineLevel="0" collapsed="false">
      <c r="A20735" s="5" t="s">
        <v>3858</v>
      </c>
      <c r="B20735" s="5" t="s">
        <v>7582</v>
      </c>
      <c r="C20735" s="5" t="n">
        <v>82934.5</v>
      </c>
      <c r="D20735" s="5" t="n">
        <v>66839.5</v>
      </c>
      <c r="E20735" s="5" t="n">
        <v>3</v>
      </c>
      <c r="F20735" s="5" t="n">
        <v>93163.5</v>
      </c>
      <c r="G20735" s="5" t="n">
        <v>19</v>
      </c>
      <c r="H20735" s="5" t="n">
        <v>26324</v>
      </c>
      <c r="I20735" s="5" t="n">
        <v>0.9</v>
      </c>
      <c r="J20735" s="5" t="n">
        <v>13640.3</v>
      </c>
      <c r="K20735" s="5" t="n">
        <v>24</v>
      </c>
    </row>
    <row r="20736" customFormat="false" ht="15" hidden="false" customHeight="false" outlineLevel="0" collapsed="false">
      <c r="A20736" s="5" t="s">
        <v>3858</v>
      </c>
      <c r="B20736" s="5" t="s">
        <v>7583</v>
      </c>
      <c r="C20736" s="5" t="n">
        <v>84727.2</v>
      </c>
      <c r="D20736" s="5" t="n">
        <v>70257.9</v>
      </c>
      <c r="E20736" s="5" t="n">
        <v>4</v>
      </c>
      <c r="F20736" s="5" t="n">
        <v>93689.1</v>
      </c>
      <c r="G20736" s="5" t="n">
        <v>16</v>
      </c>
      <c r="H20736" s="5" t="n">
        <v>23431.2</v>
      </c>
      <c r="I20736" s="5" t="n">
        <v>0.9</v>
      </c>
      <c r="J20736" s="5" t="n">
        <v>12290.7</v>
      </c>
      <c r="K20736" s="5" t="n">
        <v>24</v>
      </c>
    </row>
    <row r="20737" customFormat="false" ht="15" hidden="false" customHeight="false" outlineLevel="0" collapsed="false">
      <c r="A20737" s="5" t="s">
        <v>3858</v>
      </c>
      <c r="B20737" s="5" t="s">
        <v>7584</v>
      </c>
      <c r="C20737" s="5" t="n">
        <v>85438</v>
      </c>
      <c r="D20737" s="5" t="n">
        <v>71094.8</v>
      </c>
      <c r="E20737" s="5" t="n">
        <v>4</v>
      </c>
      <c r="F20737" s="5" t="n">
        <v>94872.3</v>
      </c>
      <c r="G20737" s="5" t="n">
        <v>16</v>
      </c>
      <c r="H20737" s="5" t="n">
        <v>23777.5</v>
      </c>
      <c r="I20737" s="5" t="n">
        <v>0.9</v>
      </c>
      <c r="J20737" s="5" t="n">
        <v>11614.1</v>
      </c>
      <c r="K20737" s="5" t="n">
        <v>24</v>
      </c>
    </row>
    <row r="20738" customFormat="false" ht="15" hidden="false" customHeight="false" outlineLevel="0" collapsed="false">
      <c r="A20738" s="5" t="s">
        <v>3858</v>
      </c>
      <c r="B20738" s="5" t="s">
        <v>7585</v>
      </c>
      <c r="C20738" s="5" t="n">
        <v>85926.2</v>
      </c>
      <c r="D20738" s="5" t="n">
        <v>71865.8</v>
      </c>
      <c r="E20738" s="5" t="n">
        <v>4</v>
      </c>
      <c r="F20738" s="5" t="n">
        <v>94892.3</v>
      </c>
      <c r="G20738" s="5" t="n">
        <v>15</v>
      </c>
      <c r="H20738" s="5" t="n">
        <v>23026.5</v>
      </c>
      <c r="I20738" s="5" t="n">
        <v>0.9</v>
      </c>
      <c r="J20738" s="5" t="n">
        <v>11717.4</v>
      </c>
      <c r="K20738" s="5" t="n">
        <v>24</v>
      </c>
    </row>
    <row r="20739" customFormat="false" ht="15" hidden="false" customHeight="false" outlineLevel="0" collapsed="false">
      <c r="A20739" s="5" t="s">
        <v>3858</v>
      </c>
      <c r="B20739" s="5" t="s">
        <v>7586</v>
      </c>
      <c r="C20739" s="5" t="n">
        <v>85503.9</v>
      </c>
      <c r="D20739" s="5" t="n">
        <v>72382.9</v>
      </c>
      <c r="E20739" s="5" t="n">
        <v>4</v>
      </c>
      <c r="F20739" s="5" t="n">
        <v>93851.6</v>
      </c>
      <c r="G20739" s="5" t="n">
        <v>15</v>
      </c>
      <c r="H20739" s="5" t="n">
        <v>21468.6</v>
      </c>
      <c r="I20739" s="5" t="n">
        <v>0.9</v>
      </c>
      <c r="J20739" s="5" t="n">
        <v>11903.4</v>
      </c>
      <c r="K20739" s="5" t="n">
        <v>24</v>
      </c>
    </row>
    <row r="20740" customFormat="false" ht="15" hidden="false" customHeight="false" outlineLevel="0" collapsed="false">
      <c r="A20740" s="5" t="s">
        <v>3858</v>
      </c>
      <c r="B20740" s="5" t="s">
        <v>7587</v>
      </c>
      <c r="C20740" s="5" t="n">
        <v>77965.8</v>
      </c>
      <c r="D20740" s="5" t="n">
        <v>70800</v>
      </c>
      <c r="E20740" s="5" t="n">
        <v>5</v>
      </c>
      <c r="F20740" s="5" t="n">
        <v>86729.7</v>
      </c>
      <c r="G20740" s="5" t="n">
        <v>18</v>
      </c>
      <c r="H20740" s="5" t="n">
        <v>15929.7</v>
      </c>
      <c r="I20740" s="5" t="n">
        <v>0.9</v>
      </c>
      <c r="J20740" s="5" t="n">
        <v>8680.9</v>
      </c>
      <c r="K20740" s="5" t="n">
        <v>24</v>
      </c>
    </row>
    <row r="20741" customFormat="false" ht="15" hidden="false" customHeight="false" outlineLevel="0" collapsed="false">
      <c r="A20741" s="5" t="s">
        <v>3858</v>
      </c>
      <c r="B20741" s="5" t="s">
        <v>7588</v>
      </c>
      <c r="C20741" s="5" t="n">
        <v>70445.9</v>
      </c>
      <c r="D20741" s="5" t="n">
        <v>62892.4</v>
      </c>
      <c r="E20741" s="5" t="n">
        <v>6</v>
      </c>
      <c r="F20741" s="5" t="n">
        <v>81581.1</v>
      </c>
      <c r="G20741" s="5" t="n">
        <v>19</v>
      </c>
      <c r="H20741" s="5" t="n">
        <v>18688.7</v>
      </c>
      <c r="I20741" s="5" t="n">
        <v>0.9</v>
      </c>
      <c r="J20741" s="5" t="n">
        <v>13034.7</v>
      </c>
      <c r="K20741" s="5" t="n">
        <v>24</v>
      </c>
    </row>
    <row r="20742" customFormat="false" ht="15" hidden="false" customHeight="false" outlineLevel="0" collapsed="false">
      <c r="A20742" s="5" t="s">
        <v>3858</v>
      </c>
      <c r="B20742" s="5" t="s">
        <v>7589</v>
      </c>
      <c r="C20742" s="5" t="n">
        <v>79658.8</v>
      </c>
      <c r="D20742" s="5" t="n">
        <v>65492.9</v>
      </c>
      <c r="E20742" s="5" t="n">
        <v>3</v>
      </c>
      <c r="F20742" s="5" t="n">
        <v>90030.3</v>
      </c>
      <c r="G20742" s="5" t="n">
        <v>19</v>
      </c>
      <c r="H20742" s="5" t="n">
        <v>24537.4</v>
      </c>
      <c r="I20742" s="5" t="n">
        <v>0.9</v>
      </c>
      <c r="J20742" s="5" t="n">
        <v>12774.1</v>
      </c>
      <c r="K20742" s="5" t="n">
        <v>24</v>
      </c>
    </row>
    <row r="20743" customFormat="false" ht="15" hidden="false" customHeight="false" outlineLevel="0" collapsed="false">
      <c r="A20743" s="5" t="s">
        <v>3858</v>
      </c>
      <c r="B20743" s="5" t="s">
        <v>7590</v>
      </c>
      <c r="C20743" s="5" t="n">
        <v>79878</v>
      </c>
      <c r="D20743" s="5" t="n">
        <v>67910.2</v>
      </c>
      <c r="E20743" s="5" t="n">
        <v>3</v>
      </c>
      <c r="F20743" s="5" t="n">
        <v>90044.7</v>
      </c>
      <c r="G20743" s="5" t="n">
        <v>19</v>
      </c>
      <c r="H20743" s="5" t="n">
        <v>22134.6</v>
      </c>
      <c r="I20743" s="5" t="n">
        <v>0.9</v>
      </c>
      <c r="J20743" s="5" t="n">
        <v>9835.3</v>
      </c>
      <c r="K20743" s="5" t="n">
        <v>24</v>
      </c>
    </row>
    <row r="20744" customFormat="false" ht="15" hidden="false" customHeight="false" outlineLevel="0" collapsed="false">
      <c r="A20744" s="5" t="s">
        <v>3858</v>
      </c>
      <c r="B20744" s="5" t="s">
        <v>2769</v>
      </c>
      <c r="C20744" s="5" t="n">
        <v>80922.3</v>
      </c>
      <c r="D20744" s="5" t="n">
        <v>68225.8</v>
      </c>
      <c r="E20744" s="5" t="n">
        <v>3</v>
      </c>
      <c r="F20744" s="5" t="n">
        <v>91143.8</v>
      </c>
      <c r="G20744" s="5" t="n">
        <v>19</v>
      </c>
      <c r="H20744" s="5" t="n">
        <v>22918</v>
      </c>
      <c r="I20744" s="5" t="n">
        <v>0.9</v>
      </c>
      <c r="J20744" s="5" t="n">
        <v>10669</v>
      </c>
      <c r="K20744" s="5" t="n">
        <v>24</v>
      </c>
    </row>
    <row r="20745" customFormat="false" ht="15" hidden="false" customHeight="false" outlineLevel="0" collapsed="false">
      <c r="A20745" s="5" t="s">
        <v>3858</v>
      </c>
      <c r="B20745" s="5" t="s">
        <v>7591</v>
      </c>
      <c r="C20745" s="5" t="n">
        <v>82460.3</v>
      </c>
      <c r="D20745" s="5" t="n">
        <v>68343.9</v>
      </c>
      <c r="E20745" s="5" t="n">
        <v>3</v>
      </c>
      <c r="F20745" s="5" t="n">
        <v>92460.1</v>
      </c>
      <c r="G20745" s="5" t="n">
        <v>19</v>
      </c>
      <c r="H20745" s="5" t="n">
        <v>24116.2</v>
      </c>
      <c r="I20745" s="5" t="n">
        <v>0.9</v>
      </c>
      <c r="J20745" s="5" t="n">
        <v>11563</v>
      </c>
      <c r="K20745" s="5" t="n">
        <v>24</v>
      </c>
    </row>
    <row r="20746" customFormat="false" ht="15" hidden="false" customHeight="false" outlineLevel="0" collapsed="false">
      <c r="A20746" s="5" t="s">
        <v>3858</v>
      </c>
      <c r="B20746" s="5" t="s">
        <v>7592</v>
      </c>
      <c r="C20746" s="5" t="n">
        <v>83608</v>
      </c>
      <c r="D20746" s="5" t="n">
        <v>70838.2</v>
      </c>
      <c r="E20746" s="5" t="n">
        <v>3</v>
      </c>
      <c r="F20746" s="5" t="n">
        <v>91383.2</v>
      </c>
      <c r="G20746" s="5" t="n">
        <v>15</v>
      </c>
      <c r="H20746" s="5" t="n">
        <v>20545</v>
      </c>
      <c r="I20746" s="5" t="n">
        <v>0.9</v>
      </c>
      <c r="J20746" s="5" t="n">
        <v>11507.8</v>
      </c>
      <c r="K20746" s="5" t="n">
        <v>24</v>
      </c>
    </row>
    <row r="20747" customFormat="false" ht="15" hidden="false" customHeight="false" outlineLevel="0" collapsed="false">
      <c r="A20747" s="5" t="s">
        <v>3858</v>
      </c>
      <c r="B20747" s="5" t="s">
        <v>7593</v>
      </c>
      <c r="C20747" s="5" t="n">
        <v>76543.6</v>
      </c>
      <c r="D20747" s="5" t="n">
        <v>68785.5</v>
      </c>
      <c r="E20747" s="5" t="n">
        <v>5</v>
      </c>
      <c r="F20747" s="5" t="n">
        <v>86232.1</v>
      </c>
      <c r="G20747" s="5" t="n">
        <v>19</v>
      </c>
      <c r="H20747" s="5" t="n">
        <v>17446.7</v>
      </c>
      <c r="I20747" s="5" t="n">
        <v>0.9</v>
      </c>
      <c r="J20747" s="5" t="n">
        <v>8855.6</v>
      </c>
      <c r="K20747" s="5" t="n">
        <v>24</v>
      </c>
    </row>
    <row r="20748" customFormat="false" ht="15" hidden="false" customHeight="false" outlineLevel="0" collapsed="false">
      <c r="A20748" s="5" t="s">
        <v>3858</v>
      </c>
      <c r="B20748" s="5" t="s">
        <v>7594</v>
      </c>
      <c r="C20748" s="5" t="n">
        <v>72411.4</v>
      </c>
      <c r="D20748" s="5" t="n">
        <v>63756</v>
      </c>
      <c r="E20748" s="5" t="n">
        <v>6</v>
      </c>
      <c r="F20748" s="5" t="n">
        <v>85404.7</v>
      </c>
      <c r="G20748" s="5" t="n">
        <v>19</v>
      </c>
      <c r="H20748" s="5" t="n">
        <v>21648.7</v>
      </c>
      <c r="I20748" s="5" t="n">
        <v>0.8</v>
      </c>
      <c r="J20748" s="5" t="n">
        <v>13679.1</v>
      </c>
      <c r="K20748" s="5" t="n">
        <v>24</v>
      </c>
    </row>
    <row r="20749" customFormat="false" ht="15" hidden="false" customHeight="false" outlineLevel="0" collapsed="false">
      <c r="A20749" s="5" t="s">
        <v>3858</v>
      </c>
      <c r="B20749" s="5" t="s">
        <v>7595</v>
      </c>
      <c r="C20749" s="5" t="n">
        <v>85394</v>
      </c>
      <c r="D20749" s="5" t="n">
        <v>69452.7</v>
      </c>
      <c r="E20749" s="5" t="n">
        <v>3</v>
      </c>
      <c r="F20749" s="5" t="n">
        <v>96346.5</v>
      </c>
      <c r="G20749" s="5" t="n">
        <v>15</v>
      </c>
      <c r="H20749" s="5" t="n">
        <v>26893.8</v>
      </c>
      <c r="I20749" s="5" t="n">
        <v>0.9</v>
      </c>
      <c r="J20749" s="5" t="n">
        <v>14208.4</v>
      </c>
      <c r="K20749" s="5" t="n">
        <v>24</v>
      </c>
    </row>
    <row r="20750" customFormat="false" ht="15" hidden="false" customHeight="false" outlineLevel="0" collapsed="false">
      <c r="A20750" s="5" t="s">
        <v>3858</v>
      </c>
      <c r="B20750" s="5" t="s">
        <v>7596</v>
      </c>
      <c r="C20750" s="5" t="n">
        <v>87922.1</v>
      </c>
      <c r="D20750" s="5" t="n">
        <v>73618.5</v>
      </c>
      <c r="E20750" s="5" t="n">
        <v>4</v>
      </c>
      <c r="F20750" s="5" t="n">
        <v>97727.1</v>
      </c>
      <c r="G20750" s="5" t="n">
        <v>15</v>
      </c>
      <c r="H20750" s="5" t="n">
        <v>24108.6</v>
      </c>
      <c r="I20750" s="5" t="n">
        <v>0.9</v>
      </c>
      <c r="J20750" s="5" t="n">
        <v>12411.5</v>
      </c>
      <c r="K20750" s="5" t="n">
        <v>24</v>
      </c>
    </row>
    <row r="20751" customFormat="false" ht="15" hidden="false" customHeight="false" outlineLevel="0" collapsed="false">
      <c r="A20751" s="5" t="s">
        <v>3858</v>
      </c>
      <c r="B20751" s="5" t="s">
        <v>7597</v>
      </c>
      <c r="C20751" s="5" t="n">
        <v>88384.9</v>
      </c>
      <c r="D20751" s="5" t="n">
        <v>74577.5</v>
      </c>
      <c r="E20751" s="5" t="n">
        <v>4</v>
      </c>
      <c r="F20751" s="5" t="n">
        <v>99075</v>
      </c>
      <c r="G20751" s="5" t="n">
        <v>15</v>
      </c>
      <c r="H20751" s="5" t="n">
        <v>24497.5</v>
      </c>
      <c r="I20751" s="5" t="n">
        <v>0.9</v>
      </c>
      <c r="J20751" s="5" t="n">
        <v>13115.7</v>
      </c>
      <c r="K20751" s="5" t="n">
        <v>24</v>
      </c>
    </row>
    <row r="20752" customFormat="false" ht="15" hidden="false" customHeight="false" outlineLevel="0" collapsed="false">
      <c r="A20752" s="5" t="s">
        <v>3858</v>
      </c>
      <c r="B20752" s="5" t="s">
        <v>7598</v>
      </c>
      <c r="C20752" s="5" t="n">
        <v>88287.1</v>
      </c>
      <c r="D20752" s="5" t="n">
        <v>75729.1</v>
      </c>
      <c r="E20752" s="5" t="n">
        <v>4</v>
      </c>
      <c r="F20752" s="5" t="n">
        <v>96714.7</v>
      </c>
      <c r="G20752" s="5" t="n">
        <v>14</v>
      </c>
      <c r="H20752" s="5" t="n">
        <v>20985.7</v>
      </c>
      <c r="I20752" s="5" t="n">
        <v>0.9</v>
      </c>
      <c r="J20752" s="5" t="n">
        <v>13255.7</v>
      </c>
      <c r="K20752" s="5" t="n">
        <v>24</v>
      </c>
    </row>
    <row r="20753" customFormat="false" ht="15" hidden="false" customHeight="false" outlineLevel="0" collapsed="false">
      <c r="A20753" s="5" t="s">
        <v>3858</v>
      </c>
      <c r="B20753" s="5" t="s">
        <v>7599</v>
      </c>
      <c r="C20753" s="5" t="n">
        <v>86105.7</v>
      </c>
      <c r="D20753" s="5" t="n">
        <v>74771.5</v>
      </c>
      <c r="E20753" s="5" t="n">
        <v>4</v>
      </c>
      <c r="F20753" s="5" t="n">
        <v>92677.5</v>
      </c>
      <c r="G20753" s="5" t="n">
        <v>14</v>
      </c>
      <c r="H20753" s="5" t="n">
        <v>17906</v>
      </c>
      <c r="I20753" s="5" t="n">
        <v>0.9</v>
      </c>
      <c r="J20753" s="5" t="n">
        <v>12658</v>
      </c>
      <c r="K20753" s="5" t="n">
        <v>24</v>
      </c>
    </row>
    <row r="20754" customFormat="false" ht="15" hidden="false" customHeight="false" outlineLevel="0" collapsed="false">
      <c r="A20754" s="5" t="s">
        <v>3858</v>
      </c>
      <c r="B20754" s="5" t="s">
        <v>7600</v>
      </c>
      <c r="C20754" s="5" t="n">
        <v>76996.1</v>
      </c>
      <c r="D20754" s="5" t="n">
        <v>70435.3</v>
      </c>
      <c r="E20754" s="5" t="n">
        <v>5</v>
      </c>
      <c r="F20754" s="5" t="n">
        <v>86543.3</v>
      </c>
      <c r="G20754" s="5" t="n">
        <v>19</v>
      </c>
      <c r="H20754" s="5" t="n">
        <v>16108.1</v>
      </c>
      <c r="I20754" s="5" t="n">
        <v>0.9</v>
      </c>
      <c r="J20754" s="5" t="n">
        <v>9701.3</v>
      </c>
      <c r="K20754" s="5" t="n">
        <v>24</v>
      </c>
    </row>
    <row r="20755" customFormat="false" ht="15" hidden="false" customHeight="false" outlineLevel="0" collapsed="false">
      <c r="A20755" s="5" t="s">
        <v>3858</v>
      </c>
      <c r="B20755" s="5" t="s">
        <v>7601</v>
      </c>
      <c r="C20755" s="5" t="n">
        <v>70788.9</v>
      </c>
      <c r="D20755" s="5" t="n">
        <v>62963</v>
      </c>
      <c r="E20755" s="5" t="n">
        <v>6</v>
      </c>
      <c r="F20755" s="5" t="n">
        <v>83946.2</v>
      </c>
      <c r="G20755" s="5" t="n">
        <v>19</v>
      </c>
      <c r="H20755" s="5" t="n">
        <v>20983.2</v>
      </c>
      <c r="I20755" s="5" t="n">
        <v>0.8</v>
      </c>
      <c r="J20755" s="5" t="n">
        <v>14201.1</v>
      </c>
      <c r="K20755" s="5" t="n">
        <v>24</v>
      </c>
    </row>
    <row r="20756" customFormat="false" ht="15" hidden="false" customHeight="false" outlineLevel="0" collapsed="false">
      <c r="A20756" s="5" t="s">
        <v>3858</v>
      </c>
      <c r="B20756" s="5" t="s">
        <v>7602</v>
      </c>
      <c r="C20756" s="5" t="n">
        <v>83668.1</v>
      </c>
      <c r="D20756" s="5" t="n">
        <v>67770.6</v>
      </c>
      <c r="E20756" s="5" t="n">
        <v>4</v>
      </c>
      <c r="F20756" s="5" t="n">
        <v>93915.8</v>
      </c>
      <c r="G20756" s="5" t="n">
        <v>19</v>
      </c>
      <c r="H20756" s="5" t="n">
        <v>26145.2</v>
      </c>
      <c r="I20756" s="5" t="n">
        <v>0.9</v>
      </c>
      <c r="J20756" s="5" t="n">
        <v>12830.3</v>
      </c>
      <c r="K20756" s="5" t="n">
        <v>24</v>
      </c>
    </row>
    <row r="20757" customFormat="false" ht="15" hidden="false" customHeight="false" outlineLevel="0" collapsed="false">
      <c r="A20757" s="5" t="s">
        <v>3858</v>
      </c>
      <c r="B20757" s="5" t="s">
        <v>3768</v>
      </c>
      <c r="C20757" s="5" t="n">
        <v>87619.4</v>
      </c>
      <c r="D20757" s="5" t="n">
        <v>72613.4</v>
      </c>
      <c r="E20757" s="5" t="n">
        <v>4</v>
      </c>
      <c r="F20757" s="5" t="n">
        <v>97197.7</v>
      </c>
      <c r="G20757" s="5" t="n">
        <v>15</v>
      </c>
      <c r="H20757" s="5" t="n">
        <v>24584.3</v>
      </c>
      <c r="I20757" s="5" t="n">
        <v>0.9</v>
      </c>
      <c r="J20757" s="5" t="n">
        <v>12835.1</v>
      </c>
      <c r="K20757" s="5" t="n">
        <v>24</v>
      </c>
    </row>
    <row r="20758" customFormat="false" ht="15" hidden="false" customHeight="false" outlineLevel="0" collapsed="false">
      <c r="A20758" s="5" t="s">
        <v>3858</v>
      </c>
      <c r="B20758" s="5" t="s">
        <v>7603</v>
      </c>
      <c r="C20758" s="5" t="n">
        <v>89212.2</v>
      </c>
      <c r="D20758" s="5" t="n">
        <v>75310.5</v>
      </c>
      <c r="E20758" s="5" t="n">
        <v>4</v>
      </c>
      <c r="F20758" s="5" t="n">
        <v>98408.1</v>
      </c>
      <c r="G20758" s="5" t="n">
        <v>14</v>
      </c>
      <c r="H20758" s="5" t="n">
        <v>23097.7</v>
      </c>
      <c r="I20758" s="5" t="n">
        <v>0.9</v>
      </c>
      <c r="J20758" s="5" t="n">
        <v>14595.1</v>
      </c>
      <c r="K20758" s="5" t="n">
        <v>24</v>
      </c>
    </row>
    <row r="20759" customFormat="false" ht="15" hidden="false" customHeight="false" outlineLevel="0" collapsed="false">
      <c r="A20759" s="5" t="s">
        <v>3858</v>
      </c>
      <c r="B20759" s="5" t="s">
        <v>7604</v>
      </c>
      <c r="C20759" s="5" t="n">
        <v>85964.2</v>
      </c>
      <c r="D20759" s="5" t="n">
        <v>74242.3</v>
      </c>
      <c r="E20759" s="5" t="n">
        <v>4</v>
      </c>
      <c r="F20759" s="5" t="n">
        <v>93824.1</v>
      </c>
      <c r="G20759" s="5" t="n">
        <v>14</v>
      </c>
      <c r="H20759" s="5" t="n">
        <v>19581.9</v>
      </c>
      <c r="I20759" s="5" t="n">
        <v>0.9</v>
      </c>
      <c r="J20759" s="5" t="n">
        <v>13561.8</v>
      </c>
      <c r="K20759" s="5" t="n">
        <v>24</v>
      </c>
    </row>
    <row r="20760" customFormat="false" ht="15" hidden="false" customHeight="false" outlineLevel="0" collapsed="false">
      <c r="A20760" s="5" t="s">
        <v>3858</v>
      </c>
      <c r="B20760" s="5" t="s">
        <v>2878</v>
      </c>
      <c r="C20760" s="5" t="n">
        <v>83100.6</v>
      </c>
      <c r="D20760" s="5" t="n">
        <v>70837.7</v>
      </c>
      <c r="E20760" s="5" t="n">
        <v>4</v>
      </c>
      <c r="F20760" s="5" t="n">
        <v>89782.6</v>
      </c>
      <c r="G20760" s="5" t="n">
        <v>14</v>
      </c>
      <c r="H20760" s="5" t="n">
        <v>18944.9</v>
      </c>
      <c r="I20760" s="5" t="n">
        <v>0.9</v>
      </c>
      <c r="J20760" s="5" t="n">
        <v>13058.3</v>
      </c>
      <c r="K20760" s="5" t="n">
        <v>24</v>
      </c>
    </row>
    <row r="20761" customFormat="false" ht="15" hidden="false" customHeight="false" outlineLevel="0" collapsed="false">
      <c r="A20761" s="5" t="s">
        <v>3858</v>
      </c>
      <c r="B20761" s="5" t="s">
        <v>7605</v>
      </c>
      <c r="C20761" s="5" t="n">
        <v>76437.9</v>
      </c>
      <c r="D20761" s="5" t="n">
        <v>68511</v>
      </c>
      <c r="E20761" s="5" t="n">
        <v>5</v>
      </c>
      <c r="F20761" s="5" t="n">
        <v>86356.9</v>
      </c>
      <c r="G20761" s="5" t="n">
        <v>19</v>
      </c>
      <c r="H20761" s="5" t="n">
        <v>17845.8</v>
      </c>
      <c r="I20761" s="5" t="n">
        <v>0.9</v>
      </c>
      <c r="J20761" s="5" t="n">
        <v>8377.3</v>
      </c>
      <c r="K20761" s="5" t="n">
        <v>24</v>
      </c>
    </row>
    <row r="20762" customFormat="false" ht="15" hidden="false" customHeight="false" outlineLevel="0" collapsed="false">
      <c r="A20762" s="5" t="s">
        <v>3858</v>
      </c>
      <c r="B20762" s="5" t="s">
        <v>7606</v>
      </c>
      <c r="C20762" s="5" t="n">
        <v>69729.5</v>
      </c>
      <c r="D20762" s="5" t="n">
        <v>62484.1</v>
      </c>
      <c r="E20762" s="5" t="n">
        <v>6</v>
      </c>
      <c r="F20762" s="5" t="n">
        <v>79641.7</v>
      </c>
      <c r="G20762" s="5" t="n">
        <v>19</v>
      </c>
      <c r="H20762" s="5" t="n">
        <v>17157.6</v>
      </c>
      <c r="I20762" s="5" t="n">
        <v>0.9</v>
      </c>
      <c r="J20762" s="5" t="n">
        <v>9741</v>
      </c>
      <c r="K20762" s="5" t="n">
        <v>24</v>
      </c>
    </row>
    <row r="20763" customFormat="false" ht="15" hidden="false" customHeight="false" outlineLevel="0" collapsed="false">
      <c r="A20763" s="5" t="s">
        <v>3858</v>
      </c>
      <c r="B20763" s="5" t="s">
        <v>7607</v>
      </c>
      <c r="C20763" s="5" t="n">
        <v>82884.9</v>
      </c>
      <c r="D20763" s="5" t="n">
        <v>66638</v>
      </c>
      <c r="E20763" s="5" t="n">
        <v>3</v>
      </c>
      <c r="F20763" s="5" t="n">
        <v>92445.7</v>
      </c>
      <c r="G20763" s="5" t="n">
        <v>15</v>
      </c>
      <c r="H20763" s="5" t="n">
        <v>25807.6</v>
      </c>
      <c r="I20763" s="5" t="n">
        <v>0.9</v>
      </c>
      <c r="J20763" s="5" t="n">
        <v>15191.7</v>
      </c>
      <c r="K20763" s="5" t="n">
        <v>24</v>
      </c>
    </row>
    <row r="20764" customFormat="false" ht="15" hidden="false" customHeight="false" outlineLevel="0" collapsed="false">
      <c r="A20764" s="5" t="s">
        <v>3858</v>
      </c>
      <c r="B20764" s="5" t="s">
        <v>7608</v>
      </c>
      <c r="C20764" s="5" t="n">
        <v>86638.5</v>
      </c>
      <c r="D20764" s="5" t="n">
        <v>71288.5</v>
      </c>
      <c r="E20764" s="5" t="n">
        <v>4</v>
      </c>
      <c r="F20764" s="5" t="n">
        <v>96394.6</v>
      </c>
      <c r="G20764" s="5" t="n">
        <v>15</v>
      </c>
      <c r="H20764" s="5" t="n">
        <v>25106.1</v>
      </c>
      <c r="I20764" s="5" t="n">
        <v>0.9</v>
      </c>
      <c r="J20764" s="5" t="n">
        <v>14812</v>
      </c>
      <c r="K20764" s="5" t="n">
        <v>24</v>
      </c>
    </row>
    <row r="20765" customFormat="false" ht="15" hidden="false" customHeight="false" outlineLevel="0" collapsed="false">
      <c r="A20765" s="5" t="s">
        <v>3858</v>
      </c>
      <c r="B20765" s="5" t="s">
        <v>644</v>
      </c>
      <c r="C20765" s="5" t="n">
        <v>86441</v>
      </c>
      <c r="D20765" s="5" t="n">
        <v>72896.9</v>
      </c>
      <c r="E20765" s="5" t="n">
        <v>4</v>
      </c>
      <c r="F20765" s="5" t="n">
        <v>94961.1</v>
      </c>
      <c r="G20765" s="5" t="n">
        <v>14</v>
      </c>
      <c r="H20765" s="5" t="n">
        <v>22064.2</v>
      </c>
      <c r="I20765" s="5" t="n">
        <v>0.9</v>
      </c>
      <c r="J20765" s="5" t="n">
        <v>14958.5</v>
      </c>
      <c r="K20765" s="5" t="n">
        <v>24</v>
      </c>
    </row>
    <row r="20766" customFormat="false" ht="15" hidden="false" customHeight="false" outlineLevel="0" collapsed="false">
      <c r="A20766" s="5" t="s">
        <v>3858</v>
      </c>
      <c r="B20766" s="5" t="s">
        <v>7609</v>
      </c>
      <c r="C20766" s="5" t="n">
        <v>84192.9</v>
      </c>
      <c r="D20766" s="5" t="n">
        <v>70965.2</v>
      </c>
      <c r="E20766" s="5" t="n">
        <v>4</v>
      </c>
      <c r="F20766" s="5" t="n">
        <v>92132.1</v>
      </c>
      <c r="G20766" s="5" t="n">
        <v>11</v>
      </c>
      <c r="H20766" s="5" t="n">
        <v>21166.9</v>
      </c>
      <c r="I20766" s="5" t="n">
        <v>0.9</v>
      </c>
      <c r="J20766" s="5" t="n">
        <v>14813.7</v>
      </c>
      <c r="K20766" s="5" t="n">
        <v>24</v>
      </c>
    </row>
    <row r="20767" customFormat="false" ht="15" hidden="false" customHeight="false" outlineLevel="0" collapsed="false">
      <c r="A20767" s="5" t="s">
        <v>3858</v>
      </c>
      <c r="B20767" s="5" t="s">
        <v>7610</v>
      </c>
      <c r="C20767" s="5" t="n">
        <v>80260.7</v>
      </c>
      <c r="D20767" s="5" t="n">
        <v>66994.2</v>
      </c>
      <c r="E20767" s="5" t="n">
        <v>3</v>
      </c>
      <c r="F20767" s="5" t="n">
        <v>89380.3</v>
      </c>
      <c r="G20767" s="5" t="n">
        <v>14</v>
      </c>
      <c r="H20767" s="5" t="n">
        <v>22386</v>
      </c>
      <c r="I20767" s="5" t="n">
        <v>0.9</v>
      </c>
      <c r="J20767" s="5" t="n">
        <v>14397.2</v>
      </c>
      <c r="K20767" s="5" t="n">
        <v>24</v>
      </c>
    </row>
    <row r="20768" customFormat="false" ht="15" hidden="false" customHeight="false" outlineLevel="0" collapsed="false">
      <c r="A20768" s="5" t="s">
        <v>3858</v>
      </c>
      <c r="B20768" s="5" t="s">
        <v>7611</v>
      </c>
      <c r="C20768" s="5" t="n">
        <v>71121.4</v>
      </c>
      <c r="D20768" s="5" t="n">
        <v>64001.8</v>
      </c>
      <c r="E20768" s="5" t="n">
        <v>6</v>
      </c>
      <c r="F20768" s="5" t="n">
        <v>80769.1</v>
      </c>
      <c r="G20768" s="5" t="n">
        <v>19</v>
      </c>
      <c r="H20768" s="5" t="n">
        <v>16767.2</v>
      </c>
      <c r="I20768" s="5" t="n">
        <v>0.9</v>
      </c>
      <c r="J20768" s="5" t="n">
        <v>9869.6</v>
      </c>
      <c r="K20768" s="5" t="n">
        <v>24</v>
      </c>
    </row>
    <row r="20769" customFormat="false" ht="15" hidden="false" customHeight="false" outlineLevel="0" collapsed="false">
      <c r="A20769" s="5" t="s">
        <v>3858</v>
      </c>
      <c r="B20769" s="5" t="s">
        <v>7612</v>
      </c>
      <c r="C20769" s="5" t="n">
        <v>67406.4</v>
      </c>
      <c r="D20769" s="5" t="n">
        <v>59425.7</v>
      </c>
      <c r="E20769" s="5" t="n">
        <v>6</v>
      </c>
      <c r="F20769" s="5" t="n">
        <v>79359.4</v>
      </c>
      <c r="G20769" s="5" t="n">
        <v>19</v>
      </c>
      <c r="H20769" s="5" t="n">
        <v>19933.6</v>
      </c>
      <c r="I20769" s="5" t="n">
        <v>0.8</v>
      </c>
      <c r="J20769" s="5" t="n">
        <v>11522.2</v>
      </c>
      <c r="K20769" s="5" t="n">
        <v>24</v>
      </c>
    </row>
    <row r="20770" customFormat="false" ht="15" hidden="false" customHeight="false" outlineLevel="0" collapsed="false">
      <c r="A20770" s="5" t="s">
        <v>3858</v>
      </c>
      <c r="B20770" s="5" t="s">
        <v>7613</v>
      </c>
      <c r="C20770" s="5" t="n">
        <v>80194.6</v>
      </c>
      <c r="D20770" s="5" t="n">
        <v>64566.5</v>
      </c>
      <c r="E20770" s="5" t="n">
        <v>3</v>
      </c>
      <c r="F20770" s="5" t="n">
        <v>89458.8</v>
      </c>
      <c r="G20770" s="5" t="n">
        <v>15</v>
      </c>
      <c r="H20770" s="5" t="n">
        <v>24892.3</v>
      </c>
      <c r="I20770" s="5" t="n">
        <v>0.9</v>
      </c>
      <c r="J20770" s="5" t="n">
        <v>14253.1</v>
      </c>
      <c r="K20770" s="5" t="n">
        <v>24</v>
      </c>
    </row>
    <row r="20771" customFormat="false" ht="15" hidden="false" customHeight="false" outlineLevel="0" collapsed="false">
      <c r="A20771" s="5" t="s">
        <v>3858</v>
      </c>
      <c r="B20771" s="5" t="s">
        <v>7614</v>
      </c>
      <c r="C20771" s="5" t="n">
        <v>82521</v>
      </c>
      <c r="D20771" s="5" t="n">
        <v>68132</v>
      </c>
      <c r="E20771" s="5" t="n">
        <v>4</v>
      </c>
      <c r="F20771" s="5" t="n">
        <v>90719.1</v>
      </c>
      <c r="G20771" s="5" t="n">
        <v>15</v>
      </c>
      <c r="H20771" s="5" t="n">
        <v>22587.1</v>
      </c>
      <c r="I20771" s="5" t="n">
        <v>0.9</v>
      </c>
      <c r="J20771" s="5" t="n">
        <v>14810.9</v>
      </c>
      <c r="K20771" s="5" t="n">
        <v>24</v>
      </c>
    </row>
    <row r="20772" customFormat="false" ht="15" hidden="false" customHeight="false" outlineLevel="0" collapsed="false">
      <c r="A20772" s="5" t="s">
        <v>3858</v>
      </c>
      <c r="B20772" s="5" t="s">
        <v>815</v>
      </c>
      <c r="C20772" s="5" t="n">
        <v>82488.2</v>
      </c>
      <c r="D20772" s="5" t="n">
        <v>68287.9</v>
      </c>
      <c r="E20772" s="5" t="n">
        <v>4</v>
      </c>
      <c r="F20772" s="5" t="n">
        <v>91901.3</v>
      </c>
      <c r="G20772" s="5" t="n">
        <v>14</v>
      </c>
      <c r="H20772" s="5" t="n">
        <v>23613.4</v>
      </c>
      <c r="I20772" s="5" t="n">
        <v>0.9</v>
      </c>
      <c r="J20772" s="5" t="n">
        <v>13878.5</v>
      </c>
      <c r="K20772" s="5" t="n">
        <v>24</v>
      </c>
    </row>
    <row r="20773" customFormat="false" ht="15" hidden="false" customHeight="false" outlineLevel="0" collapsed="false">
      <c r="A20773" s="5" t="s">
        <v>3858</v>
      </c>
      <c r="B20773" s="5" t="s">
        <v>7615</v>
      </c>
      <c r="C20773" s="5" t="n">
        <v>83635.3</v>
      </c>
      <c r="D20773" s="5" t="n">
        <v>69216.8</v>
      </c>
      <c r="E20773" s="5" t="n">
        <v>4</v>
      </c>
      <c r="F20773" s="5" t="n">
        <v>93214.3</v>
      </c>
      <c r="G20773" s="5" t="n">
        <v>14</v>
      </c>
      <c r="H20773" s="5" t="n">
        <v>23997.5</v>
      </c>
      <c r="I20773" s="5" t="n">
        <v>0.9</v>
      </c>
      <c r="J20773" s="5" t="n">
        <v>13929.3</v>
      </c>
      <c r="K20773" s="5" t="n">
        <v>24</v>
      </c>
    </row>
    <row r="20774" customFormat="false" ht="15" hidden="false" customHeight="false" outlineLevel="0" collapsed="false">
      <c r="A20774" s="5" t="s">
        <v>3858</v>
      </c>
      <c r="B20774" s="5" t="s">
        <v>7616</v>
      </c>
      <c r="C20774" s="5" t="n">
        <v>83981</v>
      </c>
      <c r="D20774" s="5" t="n">
        <v>70978.9</v>
      </c>
      <c r="E20774" s="5" t="n">
        <v>4</v>
      </c>
      <c r="F20774" s="5" t="n">
        <v>92483.3</v>
      </c>
      <c r="G20774" s="5" t="n">
        <v>14</v>
      </c>
      <c r="H20774" s="5" t="n">
        <v>21504.4</v>
      </c>
      <c r="I20774" s="5" t="n">
        <v>0.9</v>
      </c>
      <c r="J20774" s="5" t="n">
        <v>15158.7</v>
      </c>
      <c r="K20774" s="5" t="n">
        <v>24</v>
      </c>
    </row>
    <row r="20775" customFormat="false" ht="15" hidden="false" customHeight="false" outlineLevel="0" collapsed="false">
      <c r="A20775" s="5" t="s">
        <v>3858</v>
      </c>
      <c r="B20775" s="5" t="s">
        <v>7617</v>
      </c>
      <c r="C20775" s="5" t="n">
        <v>75298.7</v>
      </c>
      <c r="D20775" s="5" t="n">
        <v>68117.9</v>
      </c>
      <c r="E20775" s="5" t="n">
        <v>5</v>
      </c>
      <c r="F20775" s="5" t="n">
        <v>82123</v>
      </c>
      <c r="G20775" s="5" t="n">
        <v>19</v>
      </c>
      <c r="H20775" s="5" t="n">
        <v>14005.1</v>
      </c>
      <c r="I20775" s="5" t="n">
        <v>0.9</v>
      </c>
      <c r="J20775" s="5" t="n">
        <v>9368.7</v>
      </c>
      <c r="K20775" s="5" t="n">
        <v>24</v>
      </c>
    </row>
    <row r="20776" customFormat="false" ht="15" hidden="false" customHeight="false" outlineLevel="0" collapsed="false">
      <c r="A20776" s="5" t="s">
        <v>3858</v>
      </c>
      <c r="B20776" s="5" t="s">
        <v>7618</v>
      </c>
      <c r="C20776" s="5" t="n">
        <v>67547.2</v>
      </c>
      <c r="D20776" s="5" t="n">
        <v>59683.7</v>
      </c>
      <c r="E20776" s="5" t="n">
        <v>6</v>
      </c>
      <c r="F20776" s="5" t="n">
        <v>79019.6</v>
      </c>
      <c r="G20776" s="5" t="n">
        <v>19</v>
      </c>
      <c r="H20776" s="5" t="n">
        <v>19336</v>
      </c>
      <c r="I20776" s="5" t="n">
        <v>0.9</v>
      </c>
      <c r="J20776" s="5" t="n">
        <v>11471.6</v>
      </c>
      <c r="K20776" s="5" t="n">
        <v>24</v>
      </c>
    </row>
    <row r="20777" customFormat="false" ht="15" hidden="false" customHeight="false" outlineLevel="0" collapsed="false">
      <c r="A20777" s="5" t="s">
        <v>3858</v>
      </c>
      <c r="B20777" s="5" t="s">
        <v>7619</v>
      </c>
      <c r="C20777" s="5" t="n">
        <v>79393.1</v>
      </c>
      <c r="D20777" s="5" t="n">
        <v>62933.3</v>
      </c>
      <c r="E20777" s="5" t="n">
        <v>3</v>
      </c>
      <c r="F20777" s="5" t="n">
        <v>90342.5</v>
      </c>
      <c r="G20777" s="5" t="n">
        <v>19</v>
      </c>
      <c r="H20777" s="5" t="n">
        <v>27409.2</v>
      </c>
      <c r="I20777" s="5" t="n">
        <v>0.9</v>
      </c>
      <c r="J20777" s="5" t="n">
        <v>15243.2</v>
      </c>
      <c r="K20777" s="5" t="n">
        <v>24</v>
      </c>
    </row>
    <row r="20778" customFormat="false" ht="15" hidden="false" customHeight="false" outlineLevel="0" collapsed="false">
      <c r="A20778" s="5" t="s">
        <v>3858</v>
      </c>
      <c r="B20778" s="5" t="s">
        <v>7620</v>
      </c>
      <c r="C20778" s="5" t="n">
        <v>84278.7</v>
      </c>
      <c r="D20778" s="5" t="n">
        <v>68126.1</v>
      </c>
      <c r="E20778" s="5" t="n">
        <v>3</v>
      </c>
      <c r="F20778" s="5" t="n">
        <v>94160</v>
      </c>
      <c r="G20778" s="5" t="n">
        <v>19</v>
      </c>
      <c r="H20778" s="5" t="n">
        <v>26033.9</v>
      </c>
      <c r="I20778" s="5" t="n">
        <v>0.9</v>
      </c>
      <c r="J20778" s="5" t="n">
        <v>14156.4</v>
      </c>
      <c r="K20778" s="5" t="n">
        <v>24</v>
      </c>
    </row>
    <row r="20779" customFormat="false" ht="15" hidden="false" customHeight="false" outlineLevel="0" collapsed="false">
      <c r="A20779" s="5" t="s">
        <v>3858</v>
      </c>
      <c r="B20779" s="5" t="s">
        <v>7621</v>
      </c>
      <c r="C20779" s="5" t="n">
        <v>86354.9</v>
      </c>
      <c r="D20779" s="5" t="n">
        <v>71566.4</v>
      </c>
      <c r="E20779" s="5" t="n">
        <v>4</v>
      </c>
      <c r="F20779" s="5" t="n">
        <v>96094.2</v>
      </c>
      <c r="G20779" s="5" t="n">
        <v>14</v>
      </c>
      <c r="H20779" s="5" t="n">
        <v>24527.8</v>
      </c>
      <c r="I20779" s="5" t="n">
        <v>0.9</v>
      </c>
      <c r="J20779" s="5" t="n">
        <v>15188.4</v>
      </c>
      <c r="K20779" s="5" t="n">
        <v>24</v>
      </c>
    </row>
    <row r="20780" customFormat="false" ht="15" hidden="false" customHeight="false" outlineLevel="0" collapsed="false">
      <c r="A20780" s="5" t="s">
        <v>3858</v>
      </c>
      <c r="B20780" s="5" t="s">
        <v>7622</v>
      </c>
      <c r="C20780" s="5" t="n">
        <v>85844.7</v>
      </c>
      <c r="D20780" s="5" t="n">
        <v>71444</v>
      </c>
      <c r="E20780" s="5" t="n">
        <v>4</v>
      </c>
      <c r="F20780" s="5" t="n">
        <v>94925.4</v>
      </c>
      <c r="G20780" s="5" t="n">
        <v>14</v>
      </c>
      <c r="H20780" s="5" t="n">
        <v>23481.4</v>
      </c>
      <c r="I20780" s="5" t="n">
        <v>0.9</v>
      </c>
      <c r="J20780" s="5" t="n">
        <v>16016.5</v>
      </c>
      <c r="K20780" s="5" t="n">
        <v>24</v>
      </c>
    </row>
    <row r="20781" customFormat="false" ht="15" hidden="false" customHeight="false" outlineLevel="0" collapsed="false">
      <c r="A20781" s="5" t="s">
        <v>3858</v>
      </c>
      <c r="B20781" s="5" t="s">
        <v>530</v>
      </c>
      <c r="C20781" s="5" t="n">
        <v>85843.3</v>
      </c>
      <c r="D20781" s="5" t="n">
        <v>70860.2</v>
      </c>
      <c r="E20781" s="5" t="n">
        <v>4</v>
      </c>
      <c r="F20781" s="5" t="n">
        <v>95239.9</v>
      </c>
      <c r="G20781" s="5" t="n">
        <v>14</v>
      </c>
      <c r="H20781" s="5" t="n">
        <v>24379.7</v>
      </c>
      <c r="I20781" s="5" t="n">
        <v>0.9</v>
      </c>
      <c r="J20781" s="5" t="n">
        <v>16050.5</v>
      </c>
      <c r="K20781" s="5" t="n">
        <v>24</v>
      </c>
    </row>
    <row r="20782" customFormat="false" ht="15" hidden="false" customHeight="false" outlineLevel="0" collapsed="false">
      <c r="A20782" s="5" t="s">
        <v>3858</v>
      </c>
      <c r="B20782" s="5" t="s">
        <v>647</v>
      </c>
      <c r="C20782" s="5" t="n">
        <v>78719.6</v>
      </c>
      <c r="D20782" s="5" t="n">
        <v>70360.5</v>
      </c>
      <c r="E20782" s="5" t="n">
        <v>5</v>
      </c>
      <c r="F20782" s="5" t="n">
        <v>86763.7</v>
      </c>
      <c r="G20782" s="5" t="n">
        <v>19</v>
      </c>
      <c r="H20782" s="5" t="n">
        <v>16403.2</v>
      </c>
      <c r="I20782" s="5" t="n">
        <v>0.9</v>
      </c>
      <c r="J20782" s="5" t="n">
        <v>9196.3</v>
      </c>
      <c r="K20782" s="5" t="n">
        <v>24</v>
      </c>
    </row>
    <row r="20783" customFormat="false" ht="15" hidden="false" customHeight="false" outlineLevel="0" collapsed="false">
      <c r="A20783" s="5" t="s">
        <v>3858</v>
      </c>
      <c r="B20783" s="5" t="s">
        <v>7623</v>
      </c>
      <c r="C20783" s="5" t="n">
        <v>69014.1</v>
      </c>
      <c r="D20783" s="5" t="n">
        <v>62199.5</v>
      </c>
      <c r="E20783" s="5" t="n">
        <v>6</v>
      </c>
      <c r="F20783" s="5" t="n">
        <v>79605.3</v>
      </c>
      <c r="G20783" s="5" t="n">
        <v>19</v>
      </c>
      <c r="H20783" s="5" t="n">
        <v>17405.8</v>
      </c>
      <c r="I20783" s="5" t="n">
        <v>0.9</v>
      </c>
      <c r="J20783" s="5" t="n">
        <v>12137.7</v>
      </c>
      <c r="K20783" s="5" t="n">
        <v>24</v>
      </c>
    </row>
    <row r="20784" customFormat="false" ht="15" hidden="false" customHeight="false" outlineLevel="0" collapsed="false">
      <c r="A20784" s="5" t="s">
        <v>3858</v>
      </c>
      <c r="B20784" s="5" t="s">
        <v>7624</v>
      </c>
      <c r="C20784" s="5" t="n">
        <v>79284.2</v>
      </c>
      <c r="D20784" s="5" t="n">
        <v>64128</v>
      </c>
      <c r="E20784" s="5" t="n">
        <v>3</v>
      </c>
      <c r="F20784" s="5" t="n">
        <v>89273.5</v>
      </c>
      <c r="G20784" s="5" t="n">
        <v>19</v>
      </c>
      <c r="H20784" s="5" t="n">
        <v>25145.5</v>
      </c>
      <c r="I20784" s="5" t="n">
        <v>0.9</v>
      </c>
      <c r="J20784" s="5" t="n">
        <v>14570.4</v>
      </c>
      <c r="K20784" s="5" t="n">
        <v>24</v>
      </c>
    </row>
    <row r="20785" customFormat="false" ht="15" hidden="false" customHeight="false" outlineLevel="0" collapsed="false">
      <c r="A20785" s="5" t="s">
        <v>3858</v>
      </c>
      <c r="B20785" s="5" t="s">
        <v>7625</v>
      </c>
      <c r="C20785" s="5" t="n">
        <v>82428.5</v>
      </c>
      <c r="D20785" s="5" t="n">
        <v>68109.2</v>
      </c>
      <c r="E20785" s="5" t="n">
        <v>3</v>
      </c>
      <c r="F20785" s="5" t="n">
        <v>91118.9</v>
      </c>
      <c r="G20785" s="5" t="n">
        <v>19</v>
      </c>
      <c r="H20785" s="5" t="n">
        <v>23009.7</v>
      </c>
      <c r="I20785" s="5" t="n">
        <v>0.9</v>
      </c>
      <c r="J20785" s="5" t="n">
        <v>13341.8</v>
      </c>
      <c r="K20785" s="5" t="n">
        <v>24</v>
      </c>
    </row>
    <row r="20786" customFormat="false" ht="15" hidden="false" customHeight="false" outlineLevel="0" collapsed="false">
      <c r="A20786" s="5" t="s">
        <v>3858</v>
      </c>
      <c r="B20786" s="5" t="s">
        <v>7626</v>
      </c>
      <c r="C20786" s="5" t="n">
        <v>83153.3</v>
      </c>
      <c r="D20786" s="5" t="n">
        <v>69208.6</v>
      </c>
      <c r="E20786" s="5" t="n">
        <v>3</v>
      </c>
      <c r="F20786" s="5" t="n">
        <v>91459.1</v>
      </c>
      <c r="G20786" s="5" t="n">
        <v>19</v>
      </c>
      <c r="H20786" s="5" t="n">
        <v>22250.5</v>
      </c>
      <c r="I20786" s="5" t="n">
        <v>0.9</v>
      </c>
      <c r="J20786" s="5" t="n">
        <v>13203.2</v>
      </c>
      <c r="K20786" s="5" t="n">
        <v>24</v>
      </c>
    </row>
    <row r="20787" customFormat="false" ht="15" hidden="false" customHeight="false" outlineLevel="0" collapsed="false">
      <c r="A20787" s="5" t="s">
        <v>3858</v>
      </c>
      <c r="B20787" s="5" t="s">
        <v>7627</v>
      </c>
      <c r="C20787" s="5" t="n">
        <v>82682.4</v>
      </c>
      <c r="D20787" s="5" t="n">
        <v>68950.2</v>
      </c>
      <c r="E20787" s="5" t="n">
        <v>4</v>
      </c>
      <c r="F20787" s="5" t="n">
        <v>91458.1</v>
      </c>
      <c r="G20787" s="5" t="n">
        <v>15</v>
      </c>
      <c r="H20787" s="5" t="n">
        <v>22507.9</v>
      </c>
      <c r="I20787" s="5" t="n">
        <v>0.9</v>
      </c>
      <c r="J20787" s="5" t="n">
        <v>12917.4</v>
      </c>
      <c r="K20787" s="5" t="n">
        <v>24</v>
      </c>
    </row>
    <row r="20788" customFormat="false" ht="15" hidden="false" customHeight="false" outlineLevel="0" collapsed="false">
      <c r="A20788" s="5" t="s">
        <v>3858</v>
      </c>
      <c r="B20788" s="5" t="s">
        <v>3769</v>
      </c>
      <c r="C20788" s="5" t="n">
        <v>82438.2</v>
      </c>
      <c r="D20788" s="5" t="n">
        <v>68923.1</v>
      </c>
      <c r="E20788" s="5" t="n">
        <v>4</v>
      </c>
      <c r="F20788" s="5" t="n">
        <v>90655.4</v>
      </c>
      <c r="G20788" s="5" t="n">
        <v>14</v>
      </c>
      <c r="H20788" s="5" t="n">
        <v>21732.3</v>
      </c>
      <c r="I20788" s="5" t="n">
        <v>0.9</v>
      </c>
      <c r="J20788" s="5" t="n">
        <v>13267.8</v>
      </c>
      <c r="K20788" s="5" t="n">
        <v>24</v>
      </c>
    </row>
    <row r="20789" customFormat="false" ht="15" hidden="false" customHeight="false" outlineLevel="0" collapsed="false">
      <c r="A20789" s="5" t="s">
        <v>3858</v>
      </c>
      <c r="B20789" s="5" t="s">
        <v>7628</v>
      </c>
      <c r="C20789" s="5" t="n">
        <v>74758.1</v>
      </c>
      <c r="D20789" s="5" t="n">
        <v>66803.6</v>
      </c>
      <c r="E20789" s="5" t="n">
        <v>5</v>
      </c>
      <c r="F20789" s="5" t="n">
        <v>83837.1</v>
      </c>
      <c r="G20789" s="5" t="n">
        <v>19</v>
      </c>
      <c r="H20789" s="5" t="n">
        <v>17033.5</v>
      </c>
      <c r="I20789" s="5" t="n">
        <v>0.9</v>
      </c>
      <c r="J20789" s="5" t="n">
        <v>8498.4</v>
      </c>
      <c r="K20789" s="5" t="n">
        <v>24</v>
      </c>
    </row>
    <row r="20790" customFormat="false" ht="15" hidden="false" customHeight="false" outlineLevel="0" collapsed="false">
      <c r="A20790" s="5" t="s">
        <v>3858</v>
      </c>
      <c r="B20790" s="5" t="s">
        <v>1844</v>
      </c>
      <c r="C20790" s="5" t="n">
        <v>70862.6</v>
      </c>
      <c r="D20790" s="5" t="n">
        <v>62903.1</v>
      </c>
      <c r="E20790" s="5" t="n">
        <v>6</v>
      </c>
      <c r="F20790" s="5" t="n">
        <v>82356.8</v>
      </c>
      <c r="G20790" s="5" t="n">
        <v>19</v>
      </c>
      <c r="H20790" s="5" t="n">
        <v>19453.7</v>
      </c>
      <c r="I20790" s="5" t="n">
        <v>0.9</v>
      </c>
      <c r="J20790" s="5" t="n">
        <v>11326.5</v>
      </c>
      <c r="K20790" s="5" t="n">
        <v>24</v>
      </c>
    </row>
    <row r="20791" customFormat="false" ht="15" hidden="false" customHeight="false" outlineLevel="0" collapsed="false">
      <c r="A20791" s="5" t="s">
        <v>3858</v>
      </c>
      <c r="B20791" s="5" t="s">
        <v>7629</v>
      </c>
      <c r="C20791" s="5" t="n">
        <v>82886</v>
      </c>
      <c r="D20791" s="5" t="n">
        <v>66923.1</v>
      </c>
      <c r="E20791" s="5" t="n">
        <v>3</v>
      </c>
      <c r="F20791" s="5" t="n">
        <v>91874.4</v>
      </c>
      <c r="G20791" s="5" t="n">
        <v>14</v>
      </c>
      <c r="H20791" s="5" t="n">
        <v>24951.3</v>
      </c>
      <c r="I20791" s="5" t="n">
        <v>0.9</v>
      </c>
      <c r="J20791" s="5" t="n">
        <v>15324.6</v>
      </c>
      <c r="K20791" s="5" t="n">
        <v>24</v>
      </c>
    </row>
    <row r="20792" customFormat="false" ht="15" hidden="false" customHeight="false" outlineLevel="0" collapsed="false">
      <c r="A20792" s="5" t="s">
        <v>3858</v>
      </c>
      <c r="B20792" s="5" t="s">
        <v>7630</v>
      </c>
      <c r="C20792" s="5" t="n">
        <v>84445.5</v>
      </c>
      <c r="D20792" s="5" t="n">
        <v>70411.4</v>
      </c>
      <c r="E20792" s="5" t="n">
        <v>3</v>
      </c>
      <c r="F20792" s="5" t="n">
        <v>93534.8</v>
      </c>
      <c r="G20792" s="5" t="n">
        <v>19</v>
      </c>
      <c r="H20792" s="5" t="n">
        <v>23123.3</v>
      </c>
      <c r="I20792" s="5" t="n">
        <v>0.9</v>
      </c>
      <c r="J20792" s="5" t="n">
        <v>13342.5</v>
      </c>
      <c r="K20792" s="5" t="n">
        <v>24</v>
      </c>
    </row>
    <row r="20793" customFormat="false" ht="15" hidden="false" customHeight="false" outlineLevel="0" collapsed="false">
      <c r="A20793" s="5" t="s">
        <v>3858</v>
      </c>
      <c r="B20793" s="5" t="s">
        <v>7631</v>
      </c>
      <c r="C20793" s="5" t="n">
        <v>85694.8</v>
      </c>
      <c r="D20793" s="5" t="n">
        <v>71214.3</v>
      </c>
      <c r="E20793" s="5" t="n">
        <v>3</v>
      </c>
      <c r="F20793" s="5" t="n">
        <v>94718</v>
      </c>
      <c r="G20793" s="5" t="n">
        <v>15</v>
      </c>
      <c r="H20793" s="5" t="n">
        <v>23503.7</v>
      </c>
      <c r="I20793" s="5" t="n">
        <v>0.9</v>
      </c>
      <c r="J20793" s="5" t="n">
        <v>13705.3</v>
      </c>
      <c r="K20793" s="5" t="n">
        <v>24</v>
      </c>
    </row>
    <row r="20794" customFormat="false" ht="15" hidden="false" customHeight="false" outlineLevel="0" collapsed="false">
      <c r="A20794" s="5" t="s">
        <v>3858</v>
      </c>
      <c r="B20794" s="5" t="s">
        <v>2346</v>
      </c>
      <c r="C20794" s="5" t="n">
        <v>85425.8</v>
      </c>
      <c r="D20794" s="5" t="n">
        <v>72172</v>
      </c>
      <c r="E20794" s="5" t="n">
        <v>4</v>
      </c>
      <c r="F20794" s="5" t="n">
        <v>92994.4</v>
      </c>
      <c r="G20794" s="5" t="n">
        <v>14</v>
      </c>
      <c r="H20794" s="5" t="n">
        <v>20822.4</v>
      </c>
      <c r="I20794" s="5" t="n">
        <v>0.9</v>
      </c>
      <c r="J20794" s="5" t="n">
        <v>14874.2</v>
      </c>
      <c r="K20794" s="5" t="n">
        <v>24</v>
      </c>
    </row>
    <row r="20795" customFormat="false" ht="15" hidden="false" customHeight="false" outlineLevel="0" collapsed="false">
      <c r="A20795" s="5" t="s">
        <v>3858</v>
      </c>
      <c r="B20795" s="5" t="s">
        <v>7632</v>
      </c>
      <c r="C20795" s="5" t="n">
        <v>83480.2</v>
      </c>
      <c r="D20795" s="5" t="n">
        <v>71011.4</v>
      </c>
      <c r="E20795" s="5" t="n">
        <v>3</v>
      </c>
      <c r="F20795" s="5" t="n">
        <v>90866</v>
      </c>
      <c r="G20795" s="5" t="n">
        <v>11</v>
      </c>
      <c r="H20795" s="5" t="n">
        <v>19854.6</v>
      </c>
      <c r="I20795" s="5" t="n">
        <v>0.9</v>
      </c>
      <c r="J20795" s="5" t="n">
        <v>13898.4</v>
      </c>
      <c r="K20795" s="5" t="n">
        <v>24</v>
      </c>
    </row>
    <row r="20796" customFormat="false" ht="15" hidden="false" customHeight="false" outlineLevel="0" collapsed="false">
      <c r="A20796" s="5" t="s">
        <v>3858</v>
      </c>
      <c r="B20796" s="5" t="s">
        <v>739</v>
      </c>
      <c r="C20796" s="5" t="n">
        <v>69502.3</v>
      </c>
      <c r="D20796" s="5" t="n">
        <v>58593.3</v>
      </c>
      <c r="E20796" s="5" t="n">
        <v>12</v>
      </c>
      <c r="F20796" s="5" t="n">
        <v>85014.8</v>
      </c>
      <c r="G20796" s="5" t="n">
        <v>19</v>
      </c>
      <c r="H20796" s="5" t="n">
        <v>26421.5</v>
      </c>
      <c r="I20796" s="5" t="n">
        <v>0.8</v>
      </c>
      <c r="J20796" s="5" t="n">
        <v>17234.9</v>
      </c>
      <c r="K20796" s="5" t="n">
        <v>24</v>
      </c>
    </row>
    <row r="20797" customFormat="false" ht="15" hidden="false" customHeight="false" outlineLevel="0" collapsed="false">
      <c r="A20797" s="5" t="s">
        <v>3858</v>
      </c>
      <c r="B20797" s="5" t="s">
        <v>7633</v>
      </c>
      <c r="C20797" s="5" t="n">
        <v>70848.9</v>
      </c>
      <c r="D20797" s="5" t="n">
        <v>59446.8</v>
      </c>
      <c r="E20797" s="5" t="n">
        <v>7</v>
      </c>
      <c r="F20797" s="5" t="n">
        <v>81157.4</v>
      </c>
      <c r="G20797" s="5" t="n">
        <v>19</v>
      </c>
      <c r="H20797" s="5" t="n">
        <v>21710.6</v>
      </c>
      <c r="I20797" s="5" t="n">
        <v>0.9</v>
      </c>
      <c r="J20797" s="5" t="n">
        <v>12207.8</v>
      </c>
      <c r="K20797" s="5" t="n">
        <v>24</v>
      </c>
    </row>
    <row r="20798" customFormat="false" ht="15" hidden="false" customHeight="false" outlineLevel="0" collapsed="false">
      <c r="A20798" s="5" t="s">
        <v>3858</v>
      </c>
      <c r="B20798" s="5" t="s">
        <v>7634</v>
      </c>
      <c r="C20798" s="5" t="n">
        <v>81277.9</v>
      </c>
      <c r="D20798" s="5" t="n">
        <v>64429.6</v>
      </c>
      <c r="E20798" s="5" t="n">
        <v>3</v>
      </c>
      <c r="F20798" s="5" t="n">
        <v>91400.6</v>
      </c>
      <c r="G20798" s="5" t="n">
        <v>19</v>
      </c>
      <c r="H20798" s="5" t="n">
        <v>26971</v>
      </c>
      <c r="I20798" s="5" t="n">
        <v>0.9</v>
      </c>
      <c r="J20798" s="5" t="n">
        <v>15394.5</v>
      </c>
      <c r="K20798" s="5" t="n">
        <v>24</v>
      </c>
    </row>
    <row r="20799" customFormat="false" ht="15" hidden="false" customHeight="false" outlineLevel="0" collapsed="false">
      <c r="A20799" s="5" t="s">
        <v>3858</v>
      </c>
      <c r="B20799" s="5" t="s">
        <v>7635</v>
      </c>
      <c r="C20799" s="5" t="n">
        <v>83862.7</v>
      </c>
      <c r="D20799" s="5" t="n">
        <v>69633.1</v>
      </c>
      <c r="E20799" s="5" t="n">
        <v>4</v>
      </c>
      <c r="F20799" s="5" t="n">
        <v>93126.9</v>
      </c>
      <c r="G20799" s="5" t="n">
        <v>15</v>
      </c>
      <c r="H20799" s="5" t="n">
        <v>23493.9</v>
      </c>
      <c r="I20799" s="5" t="n">
        <v>0.9</v>
      </c>
      <c r="J20799" s="5" t="n">
        <v>14069.7</v>
      </c>
      <c r="K20799" s="5" t="n">
        <v>24</v>
      </c>
    </row>
    <row r="20800" customFormat="false" ht="15" hidden="false" customHeight="false" outlineLevel="0" collapsed="false">
      <c r="A20800" s="5" t="s">
        <v>3858</v>
      </c>
      <c r="B20800" s="5" t="s">
        <v>7636</v>
      </c>
      <c r="C20800" s="5" t="n">
        <v>81339</v>
      </c>
      <c r="D20800" s="5" t="n">
        <v>69190.9</v>
      </c>
      <c r="E20800" s="5" t="n">
        <v>4</v>
      </c>
      <c r="F20800" s="5" t="n">
        <v>88405.4</v>
      </c>
      <c r="G20800" s="5" t="n">
        <v>19</v>
      </c>
      <c r="H20800" s="5" t="n">
        <v>19214.6</v>
      </c>
      <c r="I20800" s="5" t="n">
        <v>0.9</v>
      </c>
      <c r="J20800" s="5" t="n">
        <v>13553</v>
      </c>
      <c r="K20800" s="5" t="n">
        <v>24</v>
      </c>
    </row>
    <row r="20801" customFormat="false" ht="15" hidden="false" customHeight="false" outlineLevel="0" collapsed="false">
      <c r="A20801" s="5" t="s">
        <v>3858</v>
      </c>
      <c r="B20801" s="5" t="s">
        <v>7637</v>
      </c>
      <c r="C20801" s="5" t="n">
        <v>79661.2</v>
      </c>
      <c r="D20801" s="5" t="n">
        <v>66373.4</v>
      </c>
      <c r="E20801" s="5" t="n">
        <v>3</v>
      </c>
      <c r="F20801" s="5" t="n">
        <v>88485.2</v>
      </c>
      <c r="G20801" s="5" t="n">
        <v>19</v>
      </c>
      <c r="H20801" s="5" t="n">
        <v>22111.7</v>
      </c>
      <c r="I20801" s="5" t="n">
        <v>0.9</v>
      </c>
      <c r="J20801" s="5" t="n">
        <v>12919.6</v>
      </c>
      <c r="K20801" s="5" t="n">
        <v>24</v>
      </c>
    </row>
    <row r="20802" customFormat="false" ht="15" hidden="false" customHeight="false" outlineLevel="0" collapsed="false">
      <c r="A20802" s="5" t="s">
        <v>3858</v>
      </c>
      <c r="B20802" s="5" t="s">
        <v>7638</v>
      </c>
      <c r="C20802" s="5" t="n">
        <v>74294.1</v>
      </c>
      <c r="D20802" s="5" t="n">
        <v>65253.7</v>
      </c>
      <c r="E20802" s="5" t="n">
        <v>5</v>
      </c>
      <c r="F20802" s="5" t="n">
        <v>85115.8</v>
      </c>
      <c r="G20802" s="5" t="n">
        <v>19</v>
      </c>
      <c r="H20802" s="5" t="n">
        <v>19862.1</v>
      </c>
      <c r="I20802" s="5" t="n">
        <v>0.9</v>
      </c>
      <c r="J20802" s="5" t="n">
        <v>8535.4</v>
      </c>
      <c r="K20802" s="5" t="n">
        <v>24</v>
      </c>
    </row>
    <row r="20803" customFormat="false" ht="15" hidden="false" customHeight="false" outlineLevel="0" collapsed="false">
      <c r="A20803" s="5" t="s">
        <v>3858</v>
      </c>
      <c r="B20803" s="5" t="s">
        <v>7639</v>
      </c>
      <c r="C20803" s="5" t="n">
        <v>74159.7</v>
      </c>
      <c r="D20803" s="5" t="n">
        <v>64883.5</v>
      </c>
      <c r="E20803" s="5" t="n">
        <v>5</v>
      </c>
      <c r="F20803" s="5" t="n">
        <v>84913.7</v>
      </c>
      <c r="G20803" s="5" t="n">
        <v>19</v>
      </c>
      <c r="H20803" s="5" t="n">
        <v>20030.1</v>
      </c>
      <c r="I20803" s="5" t="n">
        <v>0.9</v>
      </c>
      <c r="J20803" s="5" t="n">
        <v>8730.4</v>
      </c>
      <c r="K20803" s="5" t="n">
        <v>24</v>
      </c>
    </row>
    <row r="20804" customFormat="false" ht="15" hidden="false" customHeight="false" outlineLevel="0" collapsed="false">
      <c r="A20804" s="5" t="s">
        <v>3858</v>
      </c>
      <c r="B20804" s="5" t="s">
        <v>7640</v>
      </c>
      <c r="C20804" s="5" t="n">
        <v>70421</v>
      </c>
      <c r="D20804" s="5" t="n">
        <v>62156.6</v>
      </c>
      <c r="E20804" s="5" t="n">
        <v>5</v>
      </c>
      <c r="F20804" s="5" t="n">
        <v>82826.1</v>
      </c>
      <c r="G20804" s="5" t="n">
        <v>19</v>
      </c>
      <c r="H20804" s="5" t="n">
        <v>20669.5</v>
      </c>
      <c r="I20804" s="5" t="n">
        <v>0.9</v>
      </c>
      <c r="J20804" s="5" t="n">
        <v>11722.1</v>
      </c>
      <c r="K20804" s="5" t="n">
        <v>24</v>
      </c>
    </row>
    <row r="20805" customFormat="false" ht="15" hidden="false" customHeight="false" outlineLevel="0" collapsed="false">
      <c r="A20805" s="5" t="s">
        <v>3858</v>
      </c>
      <c r="B20805" s="5" t="s">
        <v>7641</v>
      </c>
      <c r="C20805" s="5" t="n">
        <v>83900.1</v>
      </c>
      <c r="D20805" s="5" t="n">
        <v>67419.8</v>
      </c>
      <c r="E20805" s="5" t="n">
        <v>4</v>
      </c>
      <c r="F20805" s="5" t="n">
        <v>93884.5</v>
      </c>
      <c r="G20805" s="5" t="n">
        <v>15</v>
      </c>
      <c r="H20805" s="5" t="n">
        <v>26464.8</v>
      </c>
      <c r="I20805" s="5" t="n">
        <v>0.9</v>
      </c>
      <c r="J20805" s="5" t="n">
        <v>15332.1</v>
      </c>
      <c r="K20805" s="5" t="n">
        <v>24</v>
      </c>
    </row>
    <row r="20806" customFormat="false" ht="15" hidden="false" customHeight="false" outlineLevel="0" collapsed="false">
      <c r="A20806" s="5" t="s">
        <v>3858</v>
      </c>
      <c r="B20806" s="5" t="s">
        <v>7642</v>
      </c>
      <c r="C20806" s="5" t="n">
        <v>85716.6</v>
      </c>
      <c r="D20806" s="5" t="n">
        <v>71872.2</v>
      </c>
      <c r="E20806" s="5" t="n">
        <v>4</v>
      </c>
      <c r="F20806" s="5" t="n">
        <v>94728.5</v>
      </c>
      <c r="G20806" s="5" t="n">
        <v>14</v>
      </c>
      <c r="H20806" s="5" t="n">
        <v>22856.3</v>
      </c>
      <c r="I20806" s="5" t="n">
        <v>0.9</v>
      </c>
      <c r="J20806" s="5" t="n">
        <v>14445.3</v>
      </c>
      <c r="K20806" s="5" t="n">
        <v>24</v>
      </c>
    </row>
    <row r="20807" customFormat="false" ht="15" hidden="false" customHeight="false" outlineLevel="0" collapsed="false">
      <c r="A20807" s="5" t="s">
        <v>3858</v>
      </c>
      <c r="B20807" s="5" t="s">
        <v>7643</v>
      </c>
      <c r="C20807" s="5" t="n">
        <v>81057.5</v>
      </c>
      <c r="D20807" s="5" t="n">
        <v>70365.1</v>
      </c>
      <c r="E20807" s="5" t="n">
        <v>5</v>
      </c>
      <c r="F20807" s="5" t="n">
        <v>90927.6</v>
      </c>
      <c r="G20807" s="5" t="n">
        <v>19</v>
      </c>
      <c r="H20807" s="5" t="n">
        <v>20562.5</v>
      </c>
      <c r="I20807" s="5" t="n">
        <v>0.9</v>
      </c>
      <c r="J20807" s="5" t="n">
        <v>8551.3</v>
      </c>
      <c r="K20807" s="5" t="n">
        <v>24</v>
      </c>
    </row>
    <row r="20808" customFormat="false" ht="15" hidden="false" customHeight="false" outlineLevel="0" collapsed="false">
      <c r="A20808" s="5" t="s">
        <v>3858</v>
      </c>
      <c r="B20808" s="5" t="s">
        <v>7644</v>
      </c>
      <c r="C20808" s="5" t="n">
        <v>85268.6</v>
      </c>
      <c r="D20808" s="5" t="n">
        <v>72243.3</v>
      </c>
      <c r="E20808" s="5" t="n">
        <v>3</v>
      </c>
      <c r="F20808" s="5" t="n">
        <v>92905.4</v>
      </c>
      <c r="G20808" s="5" t="n">
        <v>15</v>
      </c>
      <c r="H20808" s="5" t="n">
        <v>20662.1</v>
      </c>
      <c r="I20808" s="5" t="n">
        <v>0.9</v>
      </c>
      <c r="J20808" s="5" t="n">
        <v>15309.5</v>
      </c>
      <c r="K20808" s="5" t="n">
        <v>24</v>
      </c>
    </row>
    <row r="20809" customFormat="false" ht="15" hidden="false" customHeight="false" outlineLevel="0" collapsed="false">
      <c r="A20809" s="5" t="s">
        <v>3858</v>
      </c>
      <c r="B20809" s="5" t="s">
        <v>7645</v>
      </c>
      <c r="C20809" s="5" t="n">
        <v>82555.9</v>
      </c>
      <c r="D20809" s="5" t="n">
        <v>70768.8</v>
      </c>
      <c r="E20809" s="5" t="n">
        <v>4</v>
      </c>
      <c r="F20809" s="5" t="n">
        <v>89392.8</v>
      </c>
      <c r="G20809" s="5" t="n">
        <v>15</v>
      </c>
      <c r="H20809" s="5" t="n">
        <v>18624</v>
      </c>
      <c r="I20809" s="5" t="n">
        <v>0.9</v>
      </c>
      <c r="J20809" s="5" t="n">
        <v>12121.1</v>
      </c>
      <c r="K20809" s="5" t="n">
        <v>24</v>
      </c>
    </row>
    <row r="20810" customFormat="false" ht="15" hidden="false" customHeight="false" outlineLevel="0" collapsed="false">
      <c r="A20810" s="5" t="s">
        <v>3858</v>
      </c>
      <c r="B20810" s="5" t="s">
        <v>7646</v>
      </c>
      <c r="C20810" s="5" t="n">
        <v>75972.7</v>
      </c>
      <c r="D20810" s="5" t="n">
        <v>68141.4</v>
      </c>
      <c r="E20810" s="5" t="n">
        <v>5</v>
      </c>
      <c r="F20810" s="5" t="n">
        <v>84948.1</v>
      </c>
      <c r="G20810" s="5" t="n">
        <v>19</v>
      </c>
      <c r="H20810" s="5" t="n">
        <v>16806.7</v>
      </c>
      <c r="I20810" s="5" t="n">
        <v>0.9</v>
      </c>
      <c r="J20810" s="5" t="n">
        <v>8302.9</v>
      </c>
      <c r="K20810" s="5" t="n">
        <v>24</v>
      </c>
    </row>
    <row r="20811" customFormat="false" ht="15" hidden="false" customHeight="false" outlineLevel="0" collapsed="false">
      <c r="A20811" s="5" t="s">
        <v>3858</v>
      </c>
      <c r="B20811" s="5" t="s">
        <v>7647</v>
      </c>
      <c r="C20811" s="5" t="n">
        <v>69608.9</v>
      </c>
      <c r="D20811" s="5" t="n">
        <v>61352.5</v>
      </c>
      <c r="E20811" s="5" t="n">
        <v>6</v>
      </c>
      <c r="F20811" s="5" t="n">
        <v>81396.7</v>
      </c>
      <c r="G20811" s="5" t="n">
        <v>19</v>
      </c>
      <c r="H20811" s="5" t="n">
        <v>20044.2</v>
      </c>
      <c r="I20811" s="5" t="n">
        <v>0.9</v>
      </c>
      <c r="J20811" s="5" t="n">
        <v>11820.8</v>
      </c>
      <c r="K20811" s="5" t="n">
        <v>24</v>
      </c>
    </row>
    <row r="20812" customFormat="false" ht="15" hidden="false" customHeight="false" outlineLevel="0" collapsed="false">
      <c r="A20812" s="5" t="s">
        <v>3858</v>
      </c>
      <c r="B20812" s="5" t="s">
        <v>7648</v>
      </c>
      <c r="C20812" s="5" t="n">
        <v>81859.9</v>
      </c>
      <c r="D20812" s="5" t="n">
        <v>65339</v>
      </c>
      <c r="E20812" s="5" t="n">
        <v>3</v>
      </c>
      <c r="F20812" s="5" t="n">
        <v>91861.9</v>
      </c>
      <c r="G20812" s="5" t="n">
        <v>19</v>
      </c>
      <c r="H20812" s="5" t="n">
        <v>26522.9</v>
      </c>
      <c r="I20812" s="5" t="n">
        <v>0.9</v>
      </c>
      <c r="J20812" s="5" t="n">
        <v>15463.3</v>
      </c>
      <c r="K20812" s="5" t="n">
        <v>24</v>
      </c>
    </row>
    <row r="20813" customFormat="false" ht="15" hidden="false" customHeight="false" outlineLevel="0" collapsed="false">
      <c r="A20813" s="5" t="s">
        <v>3858</v>
      </c>
      <c r="B20813" s="5" t="s">
        <v>7649</v>
      </c>
      <c r="C20813" s="5" t="n">
        <v>85856.9</v>
      </c>
      <c r="D20813" s="5" t="n">
        <v>69760.1</v>
      </c>
      <c r="E20813" s="5" t="n">
        <v>4</v>
      </c>
      <c r="F20813" s="5" t="n">
        <v>95208.2</v>
      </c>
      <c r="G20813" s="5" t="n">
        <v>14</v>
      </c>
      <c r="H20813" s="5" t="n">
        <v>25448.1</v>
      </c>
      <c r="I20813" s="5" t="n">
        <v>0.9</v>
      </c>
      <c r="J20813" s="5" t="n">
        <v>14845.9</v>
      </c>
      <c r="K20813" s="5" t="n">
        <v>24</v>
      </c>
    </row>
    <row r="20814" customFormat="false" ht="15" hidden="false" customHeight="false" outlineLevel="0" collapsed="false">
      <c r="A20814" s="5" t="s">
        <v>3858</v>
      </c>
      <c r="B20814" s="5" t="s">
        <v>7650</v>
      </c>
      <c r="C20814" s="5" t="n">
        <v>89578.3</v>
      </c>
      <c r="D20814" s="5" t="n">
        <v>73184</v>
      </c>
      <c r="E20814" s="5" t="n">
        <v>4</v>
      </c>
      <c r="F20814" s="5" t="n">
        <v>100432.9</v>
      </c>
      <c r="G20814" s="5" t="n">
        <v>15</v>
      </c>
      <c r="H20814" s="5" t="n">
        <v>27248.9</v>
      </c>
      <c r="I20814" s="5" t="n">
        <v>0.9</v>
      </c>
      <c r="J20814" s="5" t="n">
        <v>15592</v>
      </c>
      <c r="K20814" s="5" t="n">
        <v>24</v>
      </c>
    </row>
    <row r="20815" customFormat="false" ht="15" hidden="false" customHeight="false" outlineLevel="0" collapsed="false">
      <c r="A20815" s="5" t="s">
        <v>3858</v>
      </c>
      <c r="B20815" s="5" t="s">
        <v>7651</v>
      </c>
      <c r="C20815" s="5" t="n">
        <v>90727.1</v>
      </c>
      <c r="D20815" s="5" t="n">
        <v>76259.5</v>
      </c>
      <c r="E20815" s="5" t="n">
        <v>4</v>
      </c>
      <c r="F20815" s="5" t="n">
        <v>101245.4</v>
      </c>
      <c r="G20815" s="5" t="n">
        <v>14</v>
      </c>
      <c r="H20815" s="5" t="n">
        <v>24986</v>
      </c>
      <c r="I20815" s="5" t="n">
        <v>0.9</v>
      </c>
      <c r="J20815" s="5" t="n">
        <v>15138.2</v>
      </c>
      <c r="K20815" s="5" t="n">
        <v>24</v>
      </c>
    </row>
    <row r="20816" customFormat="false" ht="15" hidden="false" customHeight="false" outlineLevel="0" collapsed="false">
      <c r="A20816" s="5" t="s">
        <v>3858</v>
      </c>
      <c r="B20816" s="5" t="s">
        <v>7652</v>
      </c>
      <c r="C20816" s="5" t="n">
        <v>88829.1</v>
      </c>
      <c r="D20816" s="5" t="n">
        <v>75660.3</v>
      </c>
      <c r="E20816" s="5" t="n">
        <v>4</v>
      </c>
      <c r="F20816" s="5" t="n">
        <v>97599.1</v>
      </c>
      <c r="G20816" s="5" t="n">
        <v>11</v>
      </c>
      <c r="H20816" s="5" t="n">
        <v>21938.9</v>
      </c>
      <c r="I20816" s="5" t="n">
        <v>0.9</v>
      </c>
      <c r="J20816" s="5" t="n">
        <v>16049.3</v>
      </c>
      <c r="K20816" s="5" t="n">
        <v>24</v>
      </c>
    </row>
    <row r="20817" customFormat="false" ht="15" hidden="false" customHeight="false" outlineLevel="0" collapsed="false">
      <c r="A20817" s="5" t="s">
        <v>3858</v>
      </c>
      <c r="B20817" s="5" t="s">
        <v>7653</v>
      </c>
      <c r="C20817" s="5" t="n">
        <v>81883.2</v>
      </c>
      <c r="D20817" s="5" t="n">
        <v>72802.5</v>
      </c>
      <c r="E20817" s="5" t="n">
        <v>5</v>
      </c>
      <c r="F20817" s="5" t="n">
        <v>90561.7</v>
      </c>
      <c r="G20817" s="5" t="n">
        <v>19</v>
      </c>
      <c r="H20817" s="5" t="n">
        <v>17759.2</v>
      </c>
      <c r="I20817" s="5" t="n">
        <v>0.9</v>
      </c>
      <c r="J20817" s="5" t="n">
        <v>9662.7</v>
      </c>
      <c r="K20817" s="5" t="n">
        <v>24</v>
      </c>
    </row>
    <row r="20818" customFormat="false" ht="15" hidden="false" customHeight="false" outlineLevel="0" collapsed="false">
      <c r="A20818" s="5" t="s">
        <v>3858</v>
      </c>
      <c r="B20818" s="5" t="s">
        <v>3770</v>
      </c>
      <c r="C20818" s="5" t="n">
        <v>75589.6</v>
      </c>
      <c r="D20818" s="5" t="n">
        <v>67336.8</v>
      </c>
      <c r="E20818" s="5" t="n">
        <v>6</v>
      </c>
      <c r="F20818" s="5" t="n">
        <v>87371.1</v>
      </c>
      <c r="G20818" s="5" t="n">
        <v>21</v>
      </c>
      <c r="H20818" s="5" t="n">
        <v>20034.3</v>
      </c>
      <c r="I20818" s="5" t="n">
        <v>0.9</v>
      </c>
      <c r="J20818" s="5" t="n">
        <v>10658.5</v>
      </c>
      <c r="K20818" s="5" t="n">
        <v>24</v>
      </c>
    </row>
    <row r="20819" customFormat="false" ht="15" hidden="false" customHeight="false" outlineLevel="0" collapsed="false">
      <c r="A20819" s="5" t="s">
        <v>3858</v>
      </c>
      <c r="B20819" s="5" t="s">
        <v>7654</v>
      </c>
      <c r="C20819" s="5" t="n">
        <v>88405.8</v>
      </c>
      <c r="D20819" s="5" t="n">
        <v>72318.7</v>
      </c>
      <c r="E20819" s="5" t="n">
        <v>4</v>
      </c>
      <c r="F20819" s="5" t="n">
        <v>98783.4</v>
      </c>
      <c r="G20819" s="5" t="n">
        <v>11</v>
      </c>
      <c r="H20819" s="5" t="n">
        <v>26464.7</v>
      </c>
      <c r="I20819" s="5" t="n">
        <v>0.9</v>
      </c>
      <c r="J20819" s="5" t="n">
        <v>18698.1</v>
      </c>
      <c r="K20819" s="5" t="n">
        <v>24</v>
      </c>
    </row>
    <row r="20820" customFormat="false" ht="15" hidden="false" customHeight="false" outlineLevel="0" collapsed="false">
      <c r="A20820" s="5" t="s">
        <v>3858</v>
      </c>
      <c r="B20820" s="5" t="s">
        <v>7655</v>
      </c>
      <c r="C20820" s="5" t="n">
        <v>86458.5</v>
      </c>
      <c r="D20820" s="5" t="n">
        <v>74429.6</v>
      </c>
      <c r="E20820" s="5" t="n">
        <v>4</v>
      </c>
      <c r="F20820" s="5" t="n">
        <v>93247</v>
      </c>
      <c r="G20820" s="5" t="n">
        <v>10</v>
      </c>
      <c r="H20820" s="5" t="n">
        <v>18817.4</v>
      </c>
      <c r="I20820" s="5" t="n">
        <v>0.9</v>
      </c>
      <c r="J20820" s="5" t="n">
        <v>14195.5</v>
      </c>
      <c r="K20820" s="5" t="n">
        <v>24</v>
      </c>
    </row>
    <row r="20821" customFormat="false" ht="15" hidden="false" customHeight="false" outlineLevel="0" collapsed="false">
      <c r="A20821" s="5" t="s">
        <v>3858</v>
      </c>
      <c r="B20821" s="5" t="s">
        <v>7656</v>
      </c>
      <c r="C20821" s="5" t="n">
        <v>83318.6</v>
      </c>
      <c r="D20821" s="5" t="n">
        <v>72093.9</v>
      </c>
      <c r="E20821" s="5" t="n">
        <v>4</v>
      </c>
      <c r="F20821" s="5" t="n">
        <v>89738</v>
      </c>
      <c r="G20821" s="5" t="n">
        <v>19</v>
      </c>
      <c r="H20821" s="5" t="n">
        <v>17644.1</v>
      </c>
      <c r="I20821" s="5" t="n">
        <v>0.9</v>
      </c>
      <c r="J20821" s="5" t="n">
        <v>12533.6</v>
      </c>
      <c r="K20821" s="5" t="n">
        <v>24</v>
      </c>
    </row>
    <row r="20822" customFormat="false" ht="15" hidden="false" customHeight="false" outlineLevel="0" collapsed="false">
      <c r="A20822" s="5" t="s">
        <v>3858</v>
      </c>
      <c r="B20822" s="5" t="s">
        <v>7657</v>
      </c>
      <c r="C20822" s="5" t="n">
        <v>83890.9</v>
      </c>
      <c r="D20822" s="5" t="n">
        <v>69047.8</v>
      </c>
      <c r="E20822" s="5" t="n">
        <v>3</v>
      </c>
      <c r="F20822" s="5" t="n">
        <v>93444.7</v>
      </c>
      <c r="G20822" s="5" t="n">
        <v>15</v>
      </c>
      <c r="H20822" s="5" t="n">
        <v>24396.9</v>
      </c>
      <c r="I20822" s="5" t="n">
        <v>0.9</v>
      </c>
      <c r="J20822" s="5" t="n">
        <v>13822.1</v>
      </c>
      <c r="K20822" s="5" t="n">
        <v>24</v>
      </c>
    </row>
    <row r="20823" customFormat="false" ht="15" hidden="false" customHeight="false" outlineLevel="0" collapsed="false">
      <c r="A20823" s="5" t="s">
        <v>3858</v>
      </c>
      <c r="B20823" s="5" t="s">
        <v>7658</v>
      </c>
      <c r="C20823" s="5" t="n">
        <v>87192.5</v>
      </c>
      <c r="D20823" s="5" t="n">
        <v>72195.7</v>
      </c>
      <c r="E20823" s="5" t="n">
        <v>4</v>
      </c>
      <c r="F20823" s="5" t="n">
        <v>96817.7</v>
      </c>
      <c r="G20823" s="5" t="n">
        <v>14</v>
      </c>
      <c r="H20823" s="5" t="n">
        <v>24622</v>
      </c>
      <c r="I20823" s="5" t="n">
        <v>0.9</v>
      </c>
      <c r="J20823" s="5" t="n">
        <v>14300.8</v>
      </c>
      <c r="K20823" s="5" t="n">
        <v>24</v>
      </c>
    </row>
    <row r="20824" customFormat="false" ht="15" hidden="false" customHeight="false" outlineLevel="0" collapsed="false">
      <c r="A20824" s="5" t="s">
        <v>3858</v>
      </c>
      <c r="B20824" s="5" t="s">
        <v>7659</v>
      </c>
      <c r="C20824" s="5" t="n">
        <v>80684.8</v>
      </c>
      <c r="D20824" s="5" t="n">
        <v>72401.3</v>
      </c>
      <c r="E20824" s="5" t="n">
        <v>5</v>
      </c>
      <c r="F20824" s="5" t="n">
        <v>88483.7</v>
      </c>
      <c r="G20824" s="5" t="n">
        <v>19</v>
      </c>
      <c r="H20824" s="5" t="n">
        <v>16082.5</v>
      </c>
      <c r="I20824" s="5" t="n">
        <v>0.9</v>
      </c>
      <c r="J20824" s="5" t="n">
        <v>8292.6</v>
      </c>
      <c r="K20824" s="5" t="n">
        <v>24</v>
      </c>
    </row>
    <row r="20825" customFormat="false" ht="15" hidden="false" customHeight="false" outlineLevel="0" collapsed="false">
      <c r="A20825" s="5" t="s">
        <v>3858</v>
      </c>
      <c r="B20825" s="5" t="s">
        <v>7660</v>
      </c>
      <c r="C20825" s="5" t="n">
        <v>74246.1</v>
      </c>
      <c r="D20825" s="5" t="n">
        <v>66522.6</v>
      </c>
      <c r="E20825" s="5" t="n">
        <v>6</v>
      </c>
      <c r="F20825" s="5" t="n">
        <v>83979</v>
      </c>
      <c r="G20825" s="5" t="n">
        <v>20</v>
      </c>
      <c r="H20825" s="5" t="n">
        <v>17456.3</v>
      </c>
      <c r="I20825" s="5" t="n">
        <v>0.9</v>
      </c>
      <c r="J20825" s="5" t="n">
        <v>10218.1</v>
      </c>
      <c r="K20825" s="5" t="n">
        <v>24</v>
      </c>
    </row>
    <row r="20826" customFormat="false" ht="15" hidden="false" customHeight="false" outlineLevel="0" collapsed="false">
      <c r="A20826" s="5" t="s">
        <v>3858</v>
      </c>
      <c r="B20826" s="5" t="s">
        <v>7661</v>
      </c>
      <c r="C20826" s="5" t="n">
        <v>85707.7</v>
      </c>
      <c r="D20826" s="5" t="n">
        <v>70403.8</v>
      </c>
      <c r="E20826" s="5" t="n">
        <v>4</v>
      </c>
      <c r="F20826" s="5" t="n">
        <v>94144.8</v>
      </c>
      <c r="G20826" s="5" t="n">
        <v>14</v>
      </c>
      <c r="H20826" s="5" t="n">
        <v>23740.9</v>
      </c>
      <c r="I20826" s="5" t="n">
        <v>0.9</v>
      </c>
      <c r="J20826" s="5" t="n">
        <v>17017.2</v>
      </c>
      <c r="K20826" s="5" t="n">
        <v>24</v>
      </c>
    </row>
    <row r="20827" customFormat="false" ht="15" hidden="false" customHeight="false" outlineLevel="0" collapsed="false">
      <c r="A20827" s="5" t="s">
        <v>3858</v>
      </c>
      <c r="B20827" s="5" t="s">
        <v>7662</v>
      </c>
      <c r="C20827" s="5" t="n">
        <v>86570.9</v>
      </c>
      <c r="D20827" s="5" t="n">
        <v>73519.9</v>
      </c>
      <c r="E20827" s="5" t="n">
        <v>4</v>
      </c>
      <c r="F20827" s="5" t="n">
        <v>94070.6</v>
      </c>
      <c r="G20827" s="5" t="n">
        <v>10</v>
      </c>
      <c r="H20827" s="5" t="n">
        <v>20550.7</v>
      </c>
      <c r="I20827" s="5" t="n">
        <v>0.9</v>
      </c>
      <c r="J20827" s="5" t="n">
        <v>16038.1</v>
      </c>
      <c r="K20827" s="5" t="n">
        <v>24</v>
      </c>
    </row>
    <row r="20828" customFormat="false" ht="15" hidden="false" customHeight="false" outlineLevel="0" collapsed="false">
      <c r="A20828" s="5" t="s">
        <v>3858</v>
      </c>
      <c r="B20828" s="5" t="s">
        <v>7663</v>
      </c>
      <c r="C20828" s="5" t="n">
        <v>84486</v>
      </c>
      <c r="D20828" s="5" t="n">
        <v>71612</v>
      </c>
      <c r="E20828" s="5" t="n">
        <v>4</v>
      </c>
      <c r="F20828" s="5" t="n">
        <v>92485.4</v>
      </c>
      <c r="G20828" s="5" t="n">
        <v>15</v>
      </c>
      <c r="H20828" s="5" t="n">
        <v>20873.3</v>
      </c>
      <c r="I20828" s="5" t="n">
        <v>0.9</v>
      </c>
      <c r="J20828" s="5" t="n">
        <v>13099.3</v>
      </c>
      <c r="K20828" s="5" t="n">
        <v>24</v>
      </c>
    </row>
    <row r="20829" customFormat="false" ht="15" hidden="false" customHeight="false" outlineLevel="0" collapsed="false">
      <c r="A20829" s="5" t="s">
        <v>3858</v>
      </c>
      <c r="B20829" s="5" t="s">
        <v>7664</v>
      </c>
      <c r="C20829" s="5" t="n">
        <v>84302.2</v>
      </c>
      <c r="D20829" s="5" t="n">
        <v>70264.1</v>
      </c>
      <c r="E20829" s="5" t="n">
        <v>4</v>
      </c>
      <c r="F20829" s="5" t="n">
        <v>92486.4</v>
      </c>
      <c r="G20829" s="5" t="n">
        <v>15</v>
      </c>
      <c r="H20829" s="5" t="n">
        <v>22222.3</v>
      </c>
      <c r="I20829" s="5" t="n">
        <v>0.9</v>
      </c>
      <c r="J20829" s="5" t="n">
        <v>13710.7</v>
      </c>
      <c r="K20829" s="5" t="n">
        <v>24</v>
      </c>
    </row>
    <row r="20830" customFormat="false" ht="15" hidden="false" customHeight="false" outlineLevel="0" collapsed="false">
      <c r="A20830" s="5" t="s">
        <v>3858</v>
      </c>
      <c r="B20830" s="5" t="s">
        <v>2433</v>
      </c>
      <c r="C20830" s="5" t="n">
        <v>84795.8</v>
      </c>
      <c r="D20830" s="5" t="n">
        <v>71422.7</v>
      </c>
      <c r="E20830" s="5" t="n">
        <v>4</v>
      </c>
      <c r="F20830" s="5" t="n">
        <v>93491.4</v>
      </c>
      <c r="G20830" s="5" t="n">
        <v>14</v>
      </c>
      <c r="H20830" s="5" t="n">
        <v>22068.6</v>
      </c>
      <c r="I20830" s="5" t="n">
        <v>0.9</v>
      </c>
      <c r="J20830" s="5" t="n">
        <v>14681.4</v>
      </c>
      <c r="K20830" s="5" t="n">
        <v>24</v>
      </c>
    </row>
    <row r="20831" customFormat="false" ht="15" hidden="false" customHeight="false" outlineLevel="0" collapsed="false">
      <c r="A20831" s="5" t="s">
        <v>3858</v>
      </c>
      <c r="B20831" s="5" t="s">
        <v>7665</v>
      </c>
      <c r="C20831" s="5" t="n">
        <v>77993</v>
      </c>
      <c r="D20831" s="5" t="n">
        <v>70088.7</v>
      </c>
      <c r="E20831" s="5" t="n">
        <v>5</v>
      </c>
      <c r="F20831" s="5" t="n">
        <v>85299.7</v>
      </c>
      <c r="G20831" s="5" t="n">
        <v>19</v>
      </c>
      <c r="H20831" s="5" t="n">
        <v>15211</v>
      </c>
      <c r="I20831" s="5" t="n">
        <v>0.9</v>
      </c>
      <c r="J20831" s="5" t="n">
        <v>8764.6</v>
      </c>
      <c r="K20831" s="5" t="n">
        <v>24</v>
      </c>
    </row>
    <row r="20832" customFormat="false" ht="15" hidden="false" customHeight="false" outlineLevel="0" collapsed="false">
      <c r="A20832" s="5" t="s">
        <v>3858</v>
      </c>
      <c r="B20832" s="5" t="s">
        <v>7666</v>
      </c>
      <c r="C20832" s="5" t="n">
        <v>71626.5</v>
      </c>
      <c r="D20832" s="5" t="n">
        <v>63957.3</v>
      </c>
      <c r="E20832" s="5" t="n">
        <v>6</v>
      </c>
      <c r="F20832" s="5" t="n">
        <v>82393.4</v>
      </c>
      <c r="G20832" s="5" t="n">
        <v>20</v>
      </c>
      <c r="H20832" s="5" t="n">
        <v>18436.1</v>
      </c>
      <c r="I20832" s="5" t="n">
        <v>0.9</v>
      </c>
      <c r="J20832" s="5" t="n">
        <v>11091.4</v>
      </c>
      <c r="K20832" s="5" t="n">
        <v>24</v>
      </c>
    </row>
    <row r="20833" customFormat="false" ht="15" hidden="false" customHeight="false" outlineLevel="0" collapsed="false">
      <c r="A20833" s="5" t="s">
        <v>3858</v>
      </c>
      <c r="B20833" s="5" t="s">
        <v>1760</v>
      </c>
      <c r="C20833" s="5" t="n">
        <v>83391.6</v>
      </c>
      <c r="D20833" s="5" t="n">
        <v>68575.2</v>
      </c>
      <c r="E20833" s="5" t="n">
        <v>4</v>
      </c>
      <c r="F20833" s="5" t="n">
        <v>92091</v>
      </c>
      <c r="G20833" s="5" t="n">
        <v>15</v>
      </c>
      <c r="H20833" s="5" t="n">
        <v>23515.8</v>
      </c>
      <c r="I20833" s="5" t="n">
        <v>0.9</v>
      </c>
      <c r="J20833" s="5" t="n">
        <v>15438.7</v>
      </c>
      <c r="K20833" s="5" t="n">
        <v>24</v>
      </c>
    </row>
    <row r="20834" customFormat="false" ht="15" hidden="false" customHeight="false" outlineLevel="0" collapsed="false">
      <c r="A20834" s="5" t="s">
        <v>3858</v>
      </c>
      <c r="B20834" s="5" t="s">
        <v>7667</v>
      </c>
      <c r="C20834" s="5" t="n">
        <v>84442.4</v>
      </c>
      <c r="D20834" s="5" t="n">
        <v>71485.8</v>
      </c>
      <c r="E20834" s="5" t="n">
        <v>5</v>
      </c>
      <c r="F20834" s="5" t="n">
        <v>92566.8</v>
      </c>
      <c r="G20834" s="5" t="n">
        <v>15</v>
      </c>
      <c r="H20834" s="5" t="n">
        <v>21081</v>
      </c>
      <c r="I20834" s="5" t="n">
        <v>0.9</v>
      </c>
      <c r="J20834" s="5" t="n">
        <v>13311.3</v>
      </c>
      <c r="K20834" s="5" t="n">
        <v>24</v>
      </c>
    </row>
    <row r="20835" customFormat="false" ht="15" hidden="false" customHeight="false" outlineLevel="0" collapsed="false">
      <c r="A20835" s="5" t="s">
        <v>3858</v>
      </c>
      <c r="B20835" s="5" t="s">
        <v>1853</v>
      </c>
      <c r="C20835" s="5" t="n">
        <v>83807</v>
      </c>
      <c r="D20835" s="5" t="n">
        <v>70725</v>
      </c>
      <c r="E20835" s="5" t="n">
        <v>5</v>
      </c>
      <c r="F20835" s="5" t="n">
        <v>91345.1</v>
      </c>
      <c r="G20835" s="5" t="n">
        <v>20</v>
      </c>
      <c r="H20835" s="5" t="n">
        <v>20620.2</v>
      </c>
      <c r="I20835" s="5" t="n">
        <v>0.9</v>
      </c>
      <c r="J20835" s="5" t="n">
        <v>12536.7</v>
      </c>
      <c r="K20835" s="5" t="n">
        <v>24</v>
      </c>
    </row>
    <row r="20836" customFormat="false" ht="15" hidden="false" customHeight="false" outlineLevel="0" collapsed="false">
      <c r="A20836" s="5" t="s">
        <v>3858</v>
      </c>
      <c r="B20836" s="5" t="s">
        <v>3135</v>
      </c>
      <c r="C20836" s="5" t="n">
        <v>84395</v>
      </c>
      <c r="D20836" s="5" t="n">
        <v>71013.2</v>
      </c>
      <c r="E20836" s="5" t="n">
        <v>5</v>
      </c>
      <c r="F20836" s="5" t="n">
        <v>93492.9</v>
      </c>
      <c r="G20836" s="5" t="n">
        <v>15</v>
      </c>
      <c r="H20836" s="5" t="n">
        <v>22479.7</v>
      </c>
      <c r="I20836" s="5" t="n">
        <v>0.9</v>
      </c>
      <c r="J20836" s="5" t="n">
        <v>12064.6</v>
      </c>
      <c r="K20836" s="5" t="n">
        <v>24</v>
      </c>
    </row>
    <row r="20837" customFormat="false" ht="15" hidden="false" customHeight="false" outlineLevel="0" collapsed="false">
      <c r="A20837" s="5" t="s">
        <v>3858</v>
      </c>
      <c r="B20837" s="5" t="s">
        <v>7668</v>
      </c>
      <c r="C20837" s="5" t="n">
        <v>84258.8</v>
      </c>
      <c r="D20837" s="5" t="n">
        <v>72386.5</v>
      </c>
      <c r="E20837" s="5" t="n">
        <v>5</v>
      </c>
      <c r="F20837" s="5" t="n">
        <v>91267.6</v>
      </c>
      <c r="G20837" s="5" t="n">
        <v>14</v>
      </c>
      <c r="H20837" s="5" t="n">
        <v>18881.1</v>
      </c>
      <c r="I20837" s="5" t="n">
        <v>0.9</v>
      </c>
      <c r="J20837" s="5" t="n">
        <v>13857.5</v>
      </c>
      <c r="K20837" s="5" t="n">
        <v>24</v>
      </c>
    </row>
    <row r="20838" customFormat="false" ht="15" hidden="false" customHeight="false" outlineLevel="0" collapsed="false">
      <c r="A20838" s="5" t="s">
        <v>3858</v>
      </c>
      <c r="B20838" s="5" t="s">
        <v>7669</v>
      </c>
      <c r="C20838" s="5" t="n">
        <v>78055</v>
      </c>
      <c r="D20838" s="5" t="n">
        <v>69895.4</v>
      </c>
      <c r="E20838" s="5" t="n">
        <v>5</v>
      </c>
      <c r="F20838" s="5" t="n">
        <v>86431.5</v>
      </c>
      <c r="G20838" s="5" t="n">
        <v>19</v>
      </c>
      <c r="H20838" s="5" t="n">
        <v>16536.1</v>
      </c>
      <c r="I20838" s="5" t="n">
        <v>0.9</v>
      </c>
      <c r="J20838" s="5" t="n">
        <v>8258.4</v>
      </c>
      <c r="K20838" s="5" t="n">
        <v>24</v>
      </c>
    </row>
    <row r="20839" customFormat="false" ht="15" hidden="false" customHeight="false" outlineLevel="0" collapsed="false">
      <c r="A20839" s="5" t="s">
        <v>3858</v>
      </c>
      <c r="B20839" s="5" t="s">
        <v>2855</v>
      </c>
      <c r="C20839" s="5" t="n">
        <v>72454.7</v>
      </c>
      <c r="D20839" s="5" t="n">
        <v>64930.1</v>
      </c>
      <c r="E20839" s="5" t="n">
        <v>6</v>
      </c>
      <c r="F20839" s="5" t="n">
        <v>82407.8</v>
      </c>
      <c r="G20839" s="5" t="n">
        <v>20</v>
      </c>
      <c r="H20839" s="5" t="n">
        <v>17477.6</v>
      </c>
      <c r="I20839" s="5" t="n">
        <v>0.9</v>
      </c>
      <c r="J20839" s="5" t="n">
        <v>10774.8</v>
      </c>
      <c r="K20839" s="5" t="n">
        <v>24</v>
      </c>
    </row>
    <row r="20840" customFormat="false" ht="15" hidden="false" customHeight="false" outlineLevel="0" collapsed="false">
      <c r="A20840" s="5" t="s">
        <v>3858</v>
      </c>
      <c r="B20840" s="5" t="s">
        <v>7670</v>
      </c>
      <c r="C20840" s="5" t="n">
        <v>77223.8</v>
      </c>
      <c r="D20840" s="5" t="n">
        <v>67028.4</v>
      </c>
      <c r="E20840" s="5" t="n">
        <v>5</v>
      </c>
      <c r="F20840" s="5" t="n">
        <v>85273.8</v>
      </c>
      <c r="G20840" s="5" t="n">
        <v>20</v>
      </c>
      <c r="H20840" s="5" t="n">
        <v>18245.5</v>
      </c>
      <c r="I20840" s="5" t="n">
        <v>0.9</v>
      </c>
      <c r="J20840" s="5" t="n">
        <v>8619.1</v>
      </c>
      <c r="K20840" s="5" t="n">
        <v>24</v>
      </c>
    </row>
    <row r="20841" customFormat="false" ht="15" hidden="false" customHeight="false" outlineLevel="0" collapsed="false">
      <c r="A20841" s="5" t="s">
        <v>3858</v>
      </c>
      <c r="B20841" s="5" t="s">
        <v>7671</v>
      </c>
      <c r="C20841" s="5" t="n">
        <v>72772.3</v>
      </c>
      <c r="D20841" s="5" t="n">
        <v>65187.8</v>
      </c>
      <c r="E20841" s="5" t="n">
        <v>6</v>
      </c>
      <c r="F20841" s="5" t="n">
        <v>85149.2</v>
      </c>
      <c r="G20841" s="5" t="n">
        <v>19</v>
      </c>
      <c r="H20841" s="5" t="n">
        <v>19961.4</v>
      </c>
      <c r="I20841" s="5" t="n">
        <v>0.9</v>
      </c>
      <c r="J20841" s="5" t="n">
        <v>9578.5</v>
      </c>
      <c r="K20841" s="5" t="n">
        <v>24</v>
      </c>
    </row>
    <row r="20842" customFormat="false" ht="15" hidden="false" customHeight="false" outlineLevel="0" collapsed="false">
      <c r="A20842" s="5" t="s">
        <v>3858</v>
      </c>
      <c r="B20842" s="5" t="s">
        <v>7672</v>
      </c>
      <c r="C20842" s="5" t="n">
        <v>66416.6</v>
      </c>
      <c r="D20842" s="5" t="n">
        <v>60695.9</v>
      </c>
      <c r="E20842" s="5" t="n">
        <v>6</v>
      </c>
      <c r="F20842" s="5" t="n">
        <v>77467.5</v>
      </c>
      <c r="G20842" s="5" t="n">
        <v>21</v>
      </c>
      <c r="H20842" s="5" t="n">
        <v>16771.6</v>
      </c>
      <c r="I20842" s="5" t="n">
        <v>0.9</v>
      </c>
      <c r="J20842" s="5" t="n">
        <v>12517.2</v>
      </c>
      <c r="K20842" s="5" t="n">
        <v>24</v>
      </c>
    </row>
    <row r="20843" customFormat="false" ht="15" hidden="false" customHeight="false" outlineLevel="0" collapsed="false">
      <c r="A20843" s="5" t="s">
        <v>3858</v>
      </c>
      <c r="B20843" s="5" t="s">
        <v>7673</v>
      </c>
      <c r="C20843" s="5" t="n">
        <v>75394.7</v>
      </c>
      <c r="D20843" s="5" t="n">
        <v>63895.7</v>
      </c>
      <c r="E20843" s="5" t="n">
        <v>5</v>
      </c>
      <c r="F20843" s="5" t="n">
        <v>85700.2</v>
      </c>
      <c r="G20843" s="5" t="n">
        <v>20</v>
      </c>
      <c r="H20843" s="5" t="n">
        <v>21804.4</v>
      </c>
      <c r="I20843" s="5" t="n">
        <v>0.9</v>
      </c>
      <c r="J20843" s="5" t="n">
        <v>10684</v>
      </c>
      <c r="K20843" s="5" t="n">
        <v>24</v>
      </c>
    </row>
    <row r="20844" customFormat="false" ht="15" hidden="false" customHeight="false" outlineLevel="0" collapsed="false">
      <c r="A20844" s="5" t="s">
        <v>3858</v>
      </c>
      <c r="B20844" s="5" t="s">
        <v>7674</v>
      </c>
      <c r="C20844" s="5" t="n">
        <v>77224.8</v>
      </c>
      <c r="D20844" s="5" t="n">
        <v>66681.9</v>
      </c>
      <c r="E20844" s="5" t="n">
        <v>5</v>
      </c>
      <c r="F20844" s="5" t="n">
        <v>86731.7</v>
      </c>
      <c r="G20844" s="5" t="n">
        <v>20</v>
      </c>
      <c r="H20844" s="5" t="n">
        <v>20049.8</v>
      </c>
      <c r="I20844" s="5" t="n">
        <v>0.9</v>
      </c>
      <c r="J20844" s="5" t="n">
        <v>9079.3</v>
      </c>
      <c r="K20844" s="5" t="n">
        <v>24</v>
      </c>
    </row>
    <row r="20845" customFormat="false" ht="15" hidden="false" customHeight="false" outlineLevel="0" collapsed="false">
      <c r="A20845" s="5" t="s">
        <v>3858</v>
      </c>
      <c r="B20845" s="5" t="s">
        <v>7675</v>
      </c>
      <c r="C20845" s="5" t="n">
        <v>74816.2</v>
      </c>
      <c r="D20845" s="5" t="n">
        <v>66688.7</v>
      </c>
      <c r="E20845" s="5" t="n">
        <v>5</v>
      </c>
      <c r="F20845" s="5" t="n">
        <v>85877.1</v>
      </c>
      <c r="G20845" s="5" t="n">
        <v>19</v>
      </c>
      <c r="H20845" s="5" t="n">
        <v>19188.4</v>
      </c>
      <c r="I20845" s="5" t="n">
        <v>0.9</v>
      </c>
      <c r="J20845" s="5" t="n">
        <v>10570.6</v>
      </c>
      <c r="K20845" s="5" t="n">
        <v>24</v>
      </c>
    </row>
    <row r="20846" customFormat="false" ht="15" hidden="false" customHeight="false" outlineLevel="0" collapsed="false">
      <c r="A20846" s="5" t="s">
        <v>3858</v>
      </c>
      <c r="B20846" s="5" t="s">
        <v>7676</v>
      </c>
      <c r="C20846" s="5" t="n">
        <v>70248.5</v>
      </c>
      <c r="D20846" s="5" t="n">
        <v>63481.9</v>
      </c>
      <c r="E20846" s="5" t="n">
        <v>6</v>
      </c>
      <c r="F20846" s="5" t="n">
        <v>80565.4</v>
      </c>
      <c r="G20846" s="5" t="n">
        <v>20</v>
      </c>
      <c r="H20846" s="5" t="n">
        <v>17083.5</v>
      </c>
      <c r="I20846" s="5" t="n">
        <v>0.9</v>
      </c>
      <c r="J20846" s="5" t="n">
        <v>10716</v>
      </c>
      <c r="K20846" s="5" t="n">
        <v>24</v>
      </c>
    </row>
    <row r="20847" customFormat="false" ht="15" hidden="false" customHeight="false" outlineLevel="0" collapsed="false">
      <c r="A20847" s="5" t="s">
        <v>3858</v>
      </c>
      <c r="B20847" s="5" t="s">
        <v>7677</v>
      </c>
      <c r="C20847" s="5" t="n">
        <v>74499.6</v>
      </c>
      <c r="D20847" s="5" t="n">
        <v>64323.3</v>
      </c>
      <c r="E20847" s="5" t="n">
        <v>5</v>
      </c>
      <c r="F20847" s="5" t="n">
        <v>83988.4</v>
      </c>
      <c r="G20847" s="5" t="n">
        <v>20</v>
      </c>
      <c r="H20847" s="5" t="n">
        <v>19665.1</v>
      </c>
      <c r="I20847" s="5" t="n">
        <v>0.9</v>
      </c>
      <c r="J20847" s="5" t="n">
        <v>6896.3</v>
      </c>
      <c r="K20847" s="5" t="n">
        <v>24</v>
      </c>
    </row>
    <row r="20848" customFormat="false" ht="15" hidden="false" customHeight="false" outlineLevel="0" collapsed="false">
      <c r="A20848" s="5" t="s">
        <v>3858</v>
      </c>
      <c r="B20848" s="5" t="s">
        <v>7678</v>
      </c>
      <c r="C20848" s="5" t="n">
        <v>71629.3</v>
      </c>
      <c r="D20848" s="5" t="n">
        <v>64551.8</v>
      </c>
      <c r="E20848" s="5" t="n">
        <v>5</v>
      </c>
      <c r="F20848" s="5" t="n">
        <v>84242.5</v>
      </c>
      <c r="G20848" s="5" t="n">
        <v>19</v>
      </c>
      <c r="H20848" s="5" t="n">
        <v>19690.8</v>
      </c>
      <c r="I20848" s="5" t="n">
        <v>0.9</v>
      </c>
      <c r="J20848" s="5" t="n">
        <v>10808.4</v>
      </c>
      <c r="K20848" s="5" t="n">
        <v>24</v>
      </c>
    </row>
    <row r="20849" customFormat="false" ht="15" hidden="false" customHeight="false" outlineLevel="0" collapsed="false">
      <c r="A20849" s="5" t="s">
        <v>3858</v>
      </c>
      <c r="B20849" s="5" t="s">
        <v>3771</v>
      </c>
      <c r="C20849" s="5" t="n">
        <v>66093.6</v>
      </c>
      <c r="D20849" s="5" t="n">
        <v>59826.4</v>
      </c>
      <c r="E20849" s="5" t="n">
        <v>8</v>
      </c>
      <c r="F20849" s="5" t="n">
        <v>77888.6</v>
      </c>
      <c r="G20849" s="5" t="n">
        <v>20</v>
      </c>
      <c r="H20849" s="5" t="n">
        <v>18062.2</v>
      </c>
      <c r="I20849" s="5" t="n">
        <v>0.8</v>
      </c>
      <c r="J20849" s="5" t="n">
        <v>11248.3</v>
      </c>
      <c r="K20849" s="5" t="n">
        <v>24</v>
      </c>
    </row>
    <row r="20850" customFormat="false" ht="15" hidden="false" customHeight="false" outlineLevel="0" collapsed="false">
      <c r="A20850" s="5" t="s">
        <v>3858</v>
      </c>
      <c r="B20850" s="5" t="s">
        <v>7679</v>
      </c>
      <c r="C20850" s="5" t="n">
        <v>77405.1</v>
      </c>
      <c r="D20850" s="5" t="n">
        <v>64243.4</v>
      </c>
      <c r="E20850" s="5" t="n">
        <v>5</v>
      </c>
      <c r="F20850" s="5" t="n">
        <v>88179.4</v>
      </c>
      <c r="G20850" s="5" t="n">
        <v>20</v>
      </c>
      <c r="H20850" s="5" t="n">
        <v>23936</v>
      </c>
      <c r="I20850" s="5" t="n">
        <v>0.9</v>
      </c>
      <c r="J20850" s="5" t="n">
        <v>10297.2</v>
      </c>
      <c r="K20850" s="5" t="n">
        <v>24</v>
      </c>
    </row>
    <row r="20851" customFormat="false" ht="15" hidden="false" customHeight="false" outlineLevel="0" collapsed="false">
      <c r="A20851" s="5" t="s">
        <v>3858</v>
      </c>
      <c r="B20851" s="5" t="s">
        <v>7680</v>
      </c>
      <c r="C20851" s="5" t="n">
        <v>80445.6</v>
      </c>
      <c r="D20851" s="5" t="n">
        <v>69646.4</v>
      </c>
      <c r="E20851" s="5" t="n">
        <v>5</v>
      </c>
      <c r="F20851" s="5" t="n">
        <v>88886.7</v>
      </c>
      <c r="G20851" s="5" t="n">
        <v>20</v>
      </c>
      <c r="H20851" s="5" t="n">
        <v>19240.3</v>
      </c>
      <c r="I20851" s="5" t="n">
        <v>0.9</v>
      </c>
      <c r="J20851" s="5" t="n">
        <v>9529.9</v>
      </c>
      <c r="K20851" s="5" t="n">
        <v>24</v>
      </c>
    </row>
    <row r="20852" customFormat="false" ht="15" hidden="false" customHeight="false" outlineLevel="0" collapsed="false">
      <c r="A20852" s="5" t="s">
        <v>3858</v>
      </c>
      <c r="B20852" s="5" t="s">
        <v>7681</v>
      </c>
      <c r="C20852" s="5" t="n">
        <v>76948.5</v>
      </c>
      <c r="D20852" s="5" t="n">
        <v>69406.4</v>
      </c>
      <c r="E20852" s="5" t="n">
        <v>6</v>
      </c>
      <c r="F20852" s="5" t="n">
        <v>86502.6</v>
      </c>
      <c r="G20852" s="5" t="n">
        <v>20</v>
      </c>
      <c r="H20852" s="5" t="n">
        <v>17096.2</v>
      </c>
      <c r="I20852" s="5" t="n">
        <v>0.9</v>
      </c>
      <c r="J20852" s="5" t="n">
        <v>8956</v>
      </c>
      <c r="K20852" s="5" t="n">
        <v>24</v>
      </c>
    </row>
    <row r="20853" customFormat="false" ht="15" hidden="false" customHeight="false" outlineLevel="0" collapsed="false">
      <c r="A20853" s="5" t="s">
        <v>3858</v>
      </c>
      <c r="B20853" s="5" t="s">
        <v>7682</v>
      </c>
      <c r="C20853" s="5" t="n">
        <v>71794.3</v>
      </c>
      <c r="D20853" s="5" t="n">
        <v>64249.4</v>
      </c>
      <c r="E20853" s="5" t="n">
        <v>7</v>
      </c>
      <c r="F20853" s="5" t="n">
        <v>83688.5</v>
      </c>
      <c r="G20853" s="5" t="n">
        <v>20</v>
      </c>
      <c r="H20853" s="5" t="n">
        <v>19439</v>
      </c>
      <c r="I20853" s="5" t="n">
        <v>0.9</v>
      </c>
      <c r="J20853" s="5" t="n">
        <v>11322.9</v>
      </c>
      <c r="K20853" s="5" t="n">
        <v>24</v>
      </c>
    </row>
    <row r="20854" customFormat="false" ht="15" hidden="false" customHeight="false" outlineLevel="0" collapsed="false">
      <c r="A20854" s="5" t="s">
        <v>3858</v>
      </c>
      <c r="B20854" s="5" t="s">
        <v>7683</v>
      </c>
      <c r="C20854" s="5" t="n">
        <v>82590.3</v>
      </c>
      <c r="D20854" s="5" t="n">
        <v>69019.8</v>
      </c>
      <c r="E20854" s="5" t="n">
        <v>4</v>
      </c>
      <c r="F20854" s="5" t="n">
        <v>91402.9</v>
      </c>
      <c r="G20854" s="5" t="n">
        <v>20</v>
      </c>
      <c r="H20854" s="5" t="n">
        <v>22383</v>
      </c>
      <c r="I20854" s="5" t="n">
        <v>0.9</v>
      </c>
      <c r="J20854" s="5" t="n">
        <v>12699.9</v>
      </c>
      <c r="K20854" s="5" t="n">
        <v>24</v>
      </c>
    </row>
    <row r="20855" customFormat="false" ht="15" hidden="false" customHeight="false" outlineLevel="0" collapsed="false">
      <c r="A20855" s="5" t="s">
        <v>3858</v>
      </c>
      <c r="B20855" s="5" t="s">
        <v>7684</v>
      </c>
      <c r="C20855" s="5" t="n">
        <v>84368.6</v>
      </c>
      <c r="D20855" s="5" t="n">
        <v>72422.7</v>
      </c>
      <c r="E20855" s="5" t="n">
        <v>5</v>
      </c>
      <c r="F20855" s="5" t="n">
        <v>91501</v>
      </c>
      <c r="G20855" s="5" t="n">
        <v>14</v>
      </c>
      <c r="H20855" s="5" t="n">
        <v>19078.3</v>
      </c>
      <c r="I20855" s="5" t="n">
        <v>0.9</v>
      </c>
      <c r="J20855" s="5" t="n">
        <v>12452.6</v>
      </c>
      <c r="K20855" s="5" t="n">
        <v>24</v>
      </c>
    </row>
    <row r="20856" customFormat="false" ht="15" hidden="false" customHeight="false" outlineLevel="0" collapsed="false">
      <c r="A20856" s="5" t="s">
        <v>3858</v>
      </c>
      <c r="B20856" s="5" t="s">
        <v>7685</v>
      </c>
      <c r="C20856" s="5" t="n">
        <v>85329.4</v>
      </c>
      <c r="D20856" s="5" t="n">
        <v>73262.4</v>
      </c>
      <c r="E20856" s="5" t="n">
        <v>4</v>
      </c>
      <c r="F20856" s="5" t="n">
        <v>93648.1</v>
      </c>
      <c r="G20856" s="5" t="n">
        <v>15</v>
      </c>
      <c r="H20856" s="5" t="n">
        <v>20385.7</v>
      </c>
      <c r="I20856" s="5" t="n">
        <v>0.9</v>
      </c>
      <c r="J20856" s="5" t="n">
        <v>11704.5</v>
      </c>
      <c r="K20856" s="5" t="n">
        <v>24</v>
      </c>
    </row>
    <row r="20857" customFormat="false" ht="15" hidden="false" customHeight="false" outlineLevel="0" collapsed="false">
      <c r="A20857" s="5" t="s">
        <v>3858</v>
      </c>
      <c r="B20857" s="5" t="s">
        <v>7686</v>
      </c>
      <c r="C20857" s="5" t="n">
        <v>84610</v>
      </c>
      <c r="D20857" s="5" t="n">
        <v>72929.9</v>
      </c>
      <c r="E20857" s="5" t="n">
        <v>4</v>
      </c>
      <c r="F20857" s="5" t="n">
        <v>92206.9</v>
      </c>
      <c r="G20857" s="5" t="n">
        <v>15</v>
      </c>
      <c r="H20857" s="5" t="n">
        <v>19277.1</v>
      </c>
      <c r="I20857" s="5" t="n">
        <v>0.9</v>
      </c>
      <c r="J20857" s="5" t="n">
        <v>11415.3</v>
      </c>
      <c r="K20857" s="5" t="n">
        <v>24</v>
      </c>
    </row>
    <row r="20858" customFormat="false" ht="15" hidden="false" customHeight="false" outlineLevel="0" collapsed="false">
      <c r="A20858" s="5" t="s">
        <v>3858</v>
      </c>
      <c r="B20858" s="5" t="s">
        <v>7687</v>
      </c>
      <c r="C20858" s="5" t="n">
        <v>83995.8</v>
      </c>
      <c r="D20858" s="5" t="n">
        <v>72414.6</v>
      </c>
      <c r="E20858" s="5" t="n">
        <v>4</v>
      </c>
      <c r="F20858" s="5" t="n">
        <v>91152.7</v>
      </c>
      <c r="G20858" s="5" t="n">
        <v>15</v>
      </c>
      <c r="H20858" s="5" t="n">
        <v>18738.1</v>
      </c>
      <c r="I20858" s="5" t="n">
        <v>0.9</v>
      </c>
      <c r="J20858" s="5" t="n">
        <v>12169.7</v>
      </c>
      <c r="K20858" s="5" t="n">
        <v>24</v>
      </c>
    </row>
    <row r="20859" customFormat="false" ht="15" hidden="false" customHeight="false" outlineLevel="0" collapsed="false">
      <c r="A20859" s="5" t="s">
        <v>3858</v>
      </c>
      <c r="B20859" s="5" t="s">
        <v>7688</v>
      </c>
      <c r="C20859" s="5" t="n">
        <v>78208.3</v>
      </c>
      <c r="D20859" s="5" t="n">
        <v>70430</v>
      </c>
      <c r="E20859" s="5" t="n">
        <v>5</v>
      </c>
      <c r="F20859" s="5" t="n">
        <v>86597.9</v>
      </c>
      <c r="G20859" s="5" t="n">
        <v>19</v>
      </c>
      <c r="H20859" s="5" t="n">
        <v>16167.9</v>
      </c>
      <c r="I20859" s="5" t="n">
        <v>0.9</v>
      </c>
      <c r="J20859" s="5" t="n">
        <v>7210.5</v>
      </c>
      <c r="K20859" s="5" t="n">
        <v>24</v>
      </c>
    </row>
    <row r="20860" customFormat="false" ht="15" hidden="false" customHeight="false" outlineLevel="0" collapsed="false">
      <c r="A20860" s="5" t="s">
        <v>3858</v>
      </c>
      <c r="B20860" s="5" t="s">
        <v>7689</v>
      </c>
      <c r="C20860" s="5" t="n">
        <v>71682.6</v>
      </c>
      <c r="D20860" s="5" t="n">
        <v>65066.1</v>
      </c>
      <c r="E20860" s="5" t="n">
        <v>6</v>
      </c>
      <c r="F20860" s="5" t="n">
        <v>82334.3</v>
      </c>
      <c r="G20860" s="5" t="n">
        <v>20</v>
      </c>
      <c r="H20860" s="5" t="n">
        <v>17268.2</v>
      </c>
      <c r="I20860" s="5" t="n">
        <v>0.9</v>
      </c>
      <c r="J20860" s="5" t="n">
        <v>10599.4</v>
      </c>
      <c r="K20860" s="5" t="n">
        <v>24</v>
      </c>
    </row>
    <row r="20861" customFormat="false" ht="15" hidden="false" customHeight="false" outlineLevel="0" collapsed="false">
      <c r="A20861" s="5" t="s">
        <v>3858</v>
      </c>
      <c r="B20861" s="5" t="s">
        <v>7690</v>
      </c>
      <c r="C20861" s="5" t="n">
        <v>81806.9</v>
      </c>
      <c r="D20861" s="5" t="n">
        <v>67712.1</v>
      </c>
      <c r="E20861" s="5" t="n">
        <v>4</v>
      </c>
      <c r="F20861" s="5" t="n">
        <v>91300.5</v>
      </c>
      <c r="G20861" s="5" t="n">
        <v>20</v>
      </c>
      <c r="H20861" s="5" t="n">
        <v>23588.4</v>
      </c>
      <c r="I20861" s="5" t="n">
        <v>0.9</v>
      </c>
      <c r="J20861" s="5" t="n">
        <v>12939.4</v>
      </c>
      <c r="K20861" s="5" t="n">
        <v>24</v>
      </c>
    </row>
    <row r="20862" customFormat="false" ht="15" hidden="false" customHeight="false" outlineLevel="0" collapsed="false">
      <c r="A20862" s="5" t="s">
        <v>3858</v>
      </c>
      <c r="B20862" s="5" t="s">
        <v>7691</v>
      </c>
      <c r="C20862" s="5" t="n">
        <v>83330.4</v>
      </c>
      <c r="D20862" s="5" t="n">
        <v>71105.6</v>
      </c>
      <c r="E20862" s="5" t="n">
        <v>4</v>
      </c>
      <c r="F20862" s="5" t="n">
        <v>90976.8</v>
      </c>
      <c r="G20862" s="5" t="n">
        <v>14</v>
      </c>
      <c r="H20862" s="5" t="n">
        <v>19871.2</v>
      </c>
      <c r="I20862" s="5" t="n">
        <v>0.9</v>
      </c>
      <c r="J20862" s="5" t="n">
        <v>12843.2</v>
      </c>
      <c r="K20862" s="5" t="n">
        <v>24</v>
      </c>
    </row>
    <row r="20863" customFormat="false" ht="15" hidden="false" customHeight="false" outlineLevel="0" collapsed="false">
      <c r="A20863" s="5" t="s">
        <v>3858</v>
      </c>
      <c r="B20863" s="5" t="s">
        <v>7692</v>
      </c>
      <c r="C20863" s="5" t="n">
        <v>83801.3</v>
      </c>
      <c r="D20863" s="5" t="n">
        <v>70690.6</v>
      </c>
      <c r="E20863" s="5" t="n">
        <v>4</v>
      </c>
      <c r="F20863" s="5" t="n">
        <v>92185.8</v>
      </c>
      <c r="G20863" s="5" t="n">
        <v>15</v>
      </c>
      <c r="H20863" s="5" t="n">
        <v>21495.2</v>
      </c>
      <c r="I20863" s="5" t="n">
        <v>0.9</v>
      </c>
      <c r="J20863" s="5" t="n">
        <v>12526.2</v>
      </c>
      <c r="K20863" s="5" t="n">
        <v>24</v>
      </c>
    </row>
    <row r="20864" customFormat="false" ht="15" hidden="false" customHeight="false" outlineLevel="0" collapsed="false">
      <c r="A20864" s="5" t="s">
        <v>3858</v>
      </c>
      <c r="B20864" s="5" t="s">
        <v>7693</v>
      </c>
      <c r="C20864" s="5" t="n">
        <v>85495.5</v>
      </c>
      <c r="D20864" s="5" t="n">
        <v>72217.2</v>
      </c>
      <c r="E20864" s="5" t="n">
        <v>4</v>
      </c>
      <c r="F20864" s="5" t="n">
        <v>94318.7</v>
      </c>
      <c r="G20864" s="5" t="n">
        <v>15</v>
      </c>
      <c r="H20864" s="5" t="n">
        <v>22101.6</v>
      </c>
      <c r="I20864" s="5" t="n">
        <v>0.9</v>
      </c>
      <c r="J20864" s="5" t="n">
        <v>12406.7</v>
      </c>
      <c r="K20864" s="5" t="n">
        <v>24</v>
      </c>
    </row>
    <row r="20865" customFormat="false" ht="15" hidden="false" customHeight="false" outlineLevel="0" collapsed="false">
      <c r="A20865" s="5" t="s">
        <v>3858</v>
      </c>
      <c r="B20865" s="5" t="s">
        <v>7694</v>
      </c>
      <c r="C20865" s="5" t="n">
        <v>86726.9</v>
      </c>
      <c r="D20865" s="5" t="n">
        <v>73927.8</v>
      </c>
      <c r="E20865" s="5" t="n">
        <v>4</v>
      </c>
      <c r="F20865" s="5" t="n">
        <v>94724.7</v>
      </c>
      <c r="G20865" s="5" t="n">
        <v>15</v>
      </c>
      <c r="H20865" s="5" t="n">
        <v>20797</v>
      </c>
      <c r="I20865" s="5" t="n">
        <v>0.9</v>
      </c>
      <c r="J20865" s="5" t="n">
        <v>12473.8</v>
      </c>
      <c r="K20865" s="5" t="n">
        <v>24</v>
      </c>
    </row>
    <row r="20866" customFormat="false" ht="15" hidden="false" customHeight="false" outlineLevel="0" collapsed="false">
      <c r="A20866" s="5" t="s">
        <v>3858</v>
      </c>
      <c r="B20866" s="5" t="s">
        <v>7695</v>
      </c>
      <c r="C20866" s="5" t="n">
        <v>81403.1</v>
      </c>
      <c r="D20866" s="5" t="n">
        <v>73316.8</v>
      </c>
      <c r="E20866" s="5" t="n">
        <v>5</v>
      </c>
      <c r="F20866" s="5" t="n">
        <v>90707</v>
      </c>
      <c r="G20866" s="5" t="n">
        <v>20</v>
      </c>
      <c r="H20866" s="5" t="n">
        <v>17390.2</v>
      </c>
      <c r="I20866" s="5" t="n">
        <v>0.9</v>
      </c>
      <c r="J20866" s="5" t="n">
        <v>9065.3</v>
      </c>
      <c r="K20866" s="5" t="n">
        <v>24</v>
      </c>
    </row>
    <row r="20867" customFormat="false" ht="15" hidden="false" customHeight="false" outlineLevel="0" collapsed="false">
      <c r="A20867" s="5" t="s">
        <v>3858</v>
      </c>
      <c r="B20867" s="5" t="s">
        <v>7696</v>
      </c>
      <c r="C20867" s="5" t="n">
        <v>76694.2</v>
      </c>
      <c r="D20867" s="5" t="n">
        <v>68201.7</v>
      </c>
      <c r="E20867" s="5" t="n">
        <v>6</v>
      </c>
      <c r="F20867" s="5" t="n">
        <v>88440.6</v>
      </c>
      <c r="G20867" s="5" t="n">
        <v>21</v>
      </c>
      <c r="H20867" s="5" t="n">
        <v>20238.8</v>
      </c>
      <c r="I20867" s="5" t="n">
        <v>0.9</v>
      </c>
      <c r="J20867" s="5" t="n">
        <v>10843.6</v>
      </c>
      <c r="K20867" s="5" t="n">
        <v>24</v>
      </c>
    </row>
    <row r="20868" customFormat="false" ht="15" hidden="false" customHeight="false" outlineLevel="0" collapsed="false">
      <c r="A20868" s="5" t="s">
        <v>3858</v>
      </c>
      <c r="B20868" s="5" t="s">
        <v>7697</v>
      </c>
      <c r="C20868" s="5" t="n">
        <v>88385.4</v>
      </c>
      <c r="D20868" s="5" t="n">
        <v>74281.6</v>
      </c>
      <c r="E20868" s="5" t="n">
        <v>4</v>
      </c>
      <c r="F20868" s="5" t="n">
        <v>97712.1</v>
      </c>
      <c r="G20868" s="5" t="n">
        <v>21</v>
      </c>
      <c r="H20868" s="5" t="n">
        <v>23430.5</v>
      </c>
      <c r="I20868" s="5" t="n">
        <v>0.9</v>
      </c>
      <c r="J20868" s="5" t="n">
        <v>13147</v>
      </c>
      <c r="K20868" s="5" t="n">
        <v>24</v>
      </c>
    </row>
    <row r="20869" customFormat="false" ht="15" hidden="false" customHeight="false" outlineLevel="0" collapsed="false">
      <c r="A20869" s="5" t="s">
        <v>3858</v>
      </c>
      <c r="B20869" s="5" t="s">
        <v>7698</v>
      </c>
      <c r="C20869" s="5" t="n">
        <v>91683.6</v>
      </c>
      <c r="D20869" s="5" t="n">
        <v>78463.3</v>
      </c>
      <c r="E20869" s="5" t="n">
        <v>4</v>
      </c>
      <c r="F20869" s="5" t="n">
        <v>100264.9</v>
      </c>
      <c r="G20869" s="5" t="n">
        <v>15</v>
      </c>
      <c r="H20869" s="5" t="n">
        <v>21801.6</v>
      </c>
      <c r="I20869" s="5" t="n">
        <v>0.9</v>
      </c>
      <c r="J20869" s="5" t="n">
        <v>12900.7</v>
      </c>
      <c r="K20869" s="5" t="n">
        <v>24</v>
      </c>
    </row>
    <row r="20870" customFormat="false" ht="15" hidden="false" customHeight="false" outlineLevel="0" collapsed="false">
      <c r="A20870" s="5" t="s">
        <v>3858</v>
      </c>
      <c r="B20870" s="5" t="s">
        <v>7699</v>
      </c>
      <c r="C20870" s="5" t="n">
        <v>93146.5</v>
      </c>
      <c r="D20870" s="5" t="n">
        <v>79981.6</v>
      </c>
      <c r="E20870" s="5" t="n">
        <v>4</v>
      </c>
      <c r="F20870" s="5" t="n">
        <v>102752.7</v>
      </c>
      <c r="G20870" s="5" t="n">
        <v>14</v>
      </c>
      <c r="H20870" s="5" t="n">
        <v>22771.2</v>
      </c>
      <c r="I20870" s="5" t="n">
        <v>0.9</v>
      </c>
      <c r="J20870" s="5" t="n">
        <v>13523.2</v>
      </c>
      <c r="K20870" s="5" t="n">
        <v>24</v>
      </c>
    </row>
    <row r="20871" customFormat="false" ht="15" hidden="false" customHeight="false" outlineLevel="0" collapsed="false">
      <c r="A20871" s="5" t="s">
        <v>3858</v>
      </c>
      <c r="B20871" s="5" t="s">
        <v>7700</v>
      </c>
      <c r="C20871" s="5" t="n">
        <v>91952.3</v>
      </c>
      <c r="D20871" s="5" t="n">
        <v>78612.8</v>
      </c>
      <c r="E20871" s="5" t="n">
        <v>4</v>
      </c>
      <c r="F20871" s="5" t="n">
        <v>101059.8</v>
      </c>
      <c r="G20871" s="5" t="n">
        <v>14</v>
      </c>
      <c r="H20871" s="5" t="n">
        <v>22447</v>
      </c>
      <c r="I20871" s="5" t="n">
        <v>0.9</v>
      </c>
      <c r="J20871" s="5" t="n">
        <v>13628.5</v>
      </c>
      <c r="K20871" s="5" t="n">
        <v>24</v>
      </c>
    </row>
    <row r="20872" customFormat="false" ht="15" hidden="false" customHeight="false" outlineLevel="0" collapsed="false">
      <c r="A20872" s="5" t="s">
        <v>3858</v>
      </c>
      <c r="B20872" s="5" t="s">
        <v>7701</v>
      </c>
      <c r="C20872" s="5" t="n">
        <v>90610.9</v>
      </c>
      <c r="D20872" s="5" t="n">
        <v>78345.6</v>
      </c>
      <c r="E20872" s="5" t="n">
        <v>4</v>
      </c>
      <c r="F20872" s="5" t="n">
        <v>99815.7</v>
      </c>
      <c r="G20872" s="5" t="n">
        <v>14</v>
      </c>
      <c r="H20872" s="5" t="n">
        <v>21470.1</v>
      </c>
      <c r="I20872" s="5" t="n">
        <v>0.9</v>
      </c>
      <c r="J20872" s="5" t="n">
        <v>14043.1</v>
      </c>
      <c r="K20872" s="5" t="n">
        <v>24</v>
      </c>
    </row>
    <row r="20873" customFormat="false" ht="15" hidden="false" customHeight="false" outlineLevel="0" collapsed="false">
      <c r="A20873" s="5" t="s">
        <v>3858</v>
      </c>
      <c r="B20873" s="5" t="s">
        <v>7702</v>
      </c>
      <c r="C20873" s="5" t="n">
        <v>83354.2</v>
      </c>
      <c r="D20873" s="5" t="n">
        <v>75703.6</v>
      </c>
      <c r="E20873" s="5" t="n">
        <v>6</v>
      </c>
      <c r="F20873" s="5" t="n">
        <v>91009.6</v>
      </c>
      <c r="G20873" s="5" t="n">
        <v>19</v>
      </c>
      <c r="H20873" s="5" t="n">
        <v>15306</v>
      </c>
      <c r="I20873" s="5" t="n">
        <v>0.9</v>
      </c>
      <c r="J20873" s="5" t="n">
        <v>7004.8</v>
      </c>
      <c r="K20873" s="5" t="n">
        <v>24</v>
      </c>
    </row>
    <row r="20874" customFormat="false" ht="15" hidden="false" customHeight="false" outlineLevel="0" collapsed="false">
      <c r="A20874" s="5" t="s">
        <v>3858</v>
      </c>
      <c r="B20874" s="5" t="s">
        <v>7703</v>
      </c>
      <c r="C20874" s="5" t="n">
        <v>76669.3</v>
      </c>
      <c r="D20874" s="5" t="n">
        <v>69185.9</v>
      </c>
      <c r="E20874" s="5" t="n">
        <v>6</v>
      </c>
      <c r="F20874" s="5" t="n">
        <v>86972</v>
      </c>
      <c r="G20874" s="5" t="n">
        <v>20</v>
      </c>
      <c r="H20874" s="5" t="n">
        <v>17786.1</v>
      </c>
      <c r="I20874" s="5" t="n">
        <v>0.9</v>
      </c>
      <c r="J20874" s="5" t="n">
        <v>9549.7</v>
      </c>
      <c r="K20874" s="5" t="n">
        <v>24</v>
      </c>
    </row>
    <row r="20875" customFormat="false" ht="15" hidden="false" customHeight="false" outlineLevel="0" collapsed="false">
      <c r="A20875" s="5" t="s">
        <v>3858</v>
      </c>
      <c r="B20875" s="5" t="s">
        <v>7704</v>
      </c>
      <c r="C20875" s="5" t="n">
        <v>87644.5</v>
      </c>
      <c r="D20875" s="5" t="n">
        <v>73121</v>
      </c>
      <c r="E20875" s="5" t="n">
        <v>4</v>
      </c>
      <c r="F20875" s="5" t="n">
        <v>98855.4</v>
      </c>
      <c r="G20875" s="5" t="n">
        <v>15</v>
      </c>
      <c r="H20875" s="5" t="n">
        <v>25734.4</v>
      </c>
      <c r="I20875" s="5" t="n">
        <v>0.9</v>
      </c>
      <c r="J20875" s="5" t="n">
        <v>15198.3</v>
      </c>
      <c r="K20875" s="5" t="n">
        <v>24</v>
      </c>
    </row>
    <row r="20876" customFormat="false" ht="15" hidden="false" customHeight="false" outlineLevel="0" collapsed="false">
      <c r="A20876" s="5" t="s">
        <v>3858</v>
      </c>
      <c r="B20876" s="5" t="s">
        <v>7705</v>
      </c>
      <c r="C20876" s="5" t="n">
        <v>89118.8</v>
      </c>
      <c r="D20876" s="5" t="n">
        <v>76146.9</v>
      </c>
      <c r="E20876" s="5" t="n">
        <v>4</v>
      </c>
      <c r="F20876" s="5" t="n">
        <v>97400.9</v>
      </c>
      <c r="G20876" s="5" t="n">
        <v>16</v>
      </c>
      <c r="H20876" s="5" t="n">
        <v>21253.9</v>
      </c>
      <c r="I20876" s="5" t="n">
        <v>0.9</v>
      </c>
      <c r="J20876" s="5" t="n">
        <v>12912.4</v>
      </c>
      <c r="K20876" s="5" t="n">
        <v>24</v>
      </c>
    </row>
    <row r="20877" customFormat="false" ht="15" hidden="false" customHeight="false" outlineLevel="0" collapsed="false">
      <c r="A20877" s="5" t="s">
        <v>3858</v>
      </c>
      <c r="B20877" s="5" t="s">
        <v>7706</v>
      </c>
      <c r="C20877" s="5" t="n">
        <v>89109.5</v>
      </c>
      <c r="D20877" s="5" t="n">
        <v>76845.5</v>
      </c>
      <c r="E20877" s="5" t="n">
        <v>4</v>
      </c>
      <c r="F20877" s="5" t="n">
        <v>98466.4</v>
      </c>
      <c r="G20877" s="5" t="n">
        <v>15</v>
      </c>
      <c r="H20877" s="5" t="n">
        <v>21620.9</v>
      </c>
      <c r="I20877" s="5" t="n">
        <v>0.9</v>
      </c>
      <c r="J20877" s="5" t="n">
        <v>12720.2</v>
      </c>
      <c r="K20877" s="5" t="n">
        <v>24</v>
      </c>
    </row>
    <row r="20878" customFormat="false" ht="15" hidden="false" customHeight="false" outlineLevel="0" collapsed="false">
      <c r="A20878" s="5" t="s">
        <v>3858</v>
      </c>
      <c r="B20878" s="5" t="s">
        <v>7707</v>
      </c>
      <c r="C20878" s="5" t="n">
        <v>87435.4</v>
      </c>
      <c r="D20878" s="5" t="n">
        <v>75081.3</v>
      </c>
      <c r="E20878" s="5" t="n">
        <v>4</v>
      </c>
      <c r="F20878" s="5" t="n">
        <v>95219.4</v>
      </c>
      <c r="G20878" s="5" t="n">
        <v>15</v>
      </c>
      <c r="H20878" s="5" t="n">
        <v>20138.1</v>
      </c>
      <c r="I20878" s="5" t="n">
        <v>0.9</v>
      </c>
      <c r="J20878" s="5" t="n">
        <v>12761.1</v>
      </c>
      <c r="K20878" s="5" t="n">
        <v>24</v>
      </c>
    </row>
    <row r="20879" customFormat="false" ht="15" hidden="false" customHeight="false" outlineLevel="0" collapsed="false">
      <c r="A20879" s="5" t="s">
        <v>3858</v>
      </c>
      <c r="B20879" s="5" t="s">
        <v>7708</v>
      </c>
      <c r="C20879" s="5" t="n">
        <v>84288.3</v>
      </c>
      <c r="D20879" s="5" t="n">
        <v>74584.3</v>
      </c>
      <c r="E20879" s="5" t="n">
        <v>4</v>
      </c>
      <c r="F20879" s="5" t="n">
        <v>92960</v>
      </c>
      <c r="G20879" s="5" t="n">
        <v>19</v>
      </c>
      <c r="H20879" s="5" t="n">
        <v>18375.7</v>
      </c>
      <c r="I20879" s="5" t="n">
        <v>0.9</v>
      </c>
      <c r="J20879" s="5" t="n">
        <v>7941.4</v>
      </c>
      <c r="K20879" s="5" t="n">
        <v>24</v>
      </c>
    </row>
    <row r="20880" customFormat="false" ht="15" hidden="false" customHeight="false" outlineLevel="0" collapsed="false">
      <c r="A20880" s="5" t="s">
        <v>3858</v>
      </c>
      <c r="B20880" s="5" t="s">
        <v>3772</v>
      </c>
      <c r="C20880" s="5" t="n">
        <v>78937.7</v>
      </c>
      <c r="D20880" s="5" t="n">
        <v>72104.7</v>
      </c>
      <c r="E20880" s="5" t="n">
        <v>6</v>
      </c>
      <c r="F20880" s="5" t="n">
        <v>87965.5</v>
      </c>
      <c r="G20880" s="5" t="n">
        <v>19</v>
      </c>
      <c r="H20880" s="5" t="n">
        <v>15860.8</v>
      </c>
      <c r="I20880" s="5" t="n">
        <v>0.9</v>
      </c>
      <c r="J20880" s="5" t="n">
        <v>8584.7</v>
      </c>
      <c r="K20880" s="5" t="n">
        <v>24</v>
      </c>
    </row>
    <row r="20881" customFormat="false" ht="15" hidden="false" customHeight="false" outlineLevel="0" collapsed="false">
      <c r="A20881" s="5" t="s">
        <v>3858</v>
      </c>
      <c r="B20881" s="5" t="s">
        <v>7709</v>
      </c>
      <c r="C20881" s="5" t="n">
        <v>73801.7</v>
      </c>
      <c r="D20881" s="5" t="n">
        <v>65979.4</v>
      </c>
      <c r="E20881" s="5" t="n">
        <v>6</v>
      </c>
      <c r="F20881" s="5" t="n">
        <v>86605.6</v>
      </c>
      <c r="G20881" s="5" t="n">
        <v>20</v>
      </c>
      <c r="H20881" s="5" t="n">
        <v>20626.1</v>
      </c>
      <c r="I20881" s="5" t="n">
        <v>0.9</v>
      </c>
      <c r="J20881" s="5" t="n">
        <v>11213.3</v>
      </c>
      <c r="K20881" s="5" t="n">
        <v>24</v>
      </c>
    </row>
    <row r="20882" customFormat="false" ht="15" hidden="false" customHeight="false" outlineLevel="0" collapsed="false">
      <c r="A20882" s="5" t="s">
        <v>3858</v>
      </c>
      <c r="B20882" s="5" t="s">
        <v>7710</v>
      </c>
      <c r="C20882" s="5" t="n">
        <v>86819.5</v>
      </c>
      <c r="D20882" s="5" t="n">
        <v>72419.2</v>
      </c>
      <c r="E20882" s="5" t="n">
        <v>4</v>
      </c>
      <c r="F20882" s="5" t="n">
        <v>96677.4</v>
      </c>
      <c r="G20882" s="5" t="n">
        <v>21</v>
      </c>
      <c r="H20882" s="5" t="n">
        <v>24258.2</v>
      </c>
      <c r="I20882" s="5" t="n">
        <v>0.9</v>
      </c>
      <c r="J20882" s="5" t="n">
        <v>12855.9</v>
      </c>
      <c r="K20882" s="5" t="n">
        <v>24</v>
      </c>
    </row>
    <row r="20883" customFormat="false" ht="15" hidden="false" customHeight="false" outlineLevel="0" collapsed="false">
      <c r="A20883" s="5" t="s">
        <v>3858</v>
      </c>
      <c r="B20883" s="5" t="s">
        <v>7711</v>
      </c>
      <c r="C20883" s="5" t="n">
        <v>89394.8</v>
      </c>
      <c r="D20883" s="5" t="n">
        <v>76628.5</v>
      </c>
      <c r="E20883" s="5" t="n">
        <v>4</v>
      </c>
      <c r="F20883" s="5" t="n">
        <v>97648.9</v>
      </c>
      <c r="G20883" s="5" t="n">
        <v>21</v>
      </c>
      <c r="H20883" s="5" t="n">
        <v>21020.4</v>
      </c>
      <c r="I20883" s="5" t="n">
        <v>0.9</v>
      </c>
      <c r="J20883" s="5" t="n">
        <v>11332.8</v>
      </c>
      <c r="K20883" s="5" t="n">
        <v>24</v>
      </c>
    </row>
    <row r="20884" customFormat="false" ht="15" hidden="false" customHeight="false" outlineLevel="0" collapsed="false">
      <c r="A20884" s="5" t="s">
        <v>3858</v>
      </c>
      <c r="B20884" s="5" t="s">
        <v>7712</v>
      </c>
      <c r="C20884" s="5" t="n">
        <v>90486</v>
      </c>
      <c r="D20884" s="5" t="n">
        <v>77165</v>
      </c>
      <c r="E20884" s="5" t="n">
        <v>4</v>
      </c>
      <c r="F20884" s="5" t="n">
        <v>98581.2</v>
      </c>
      <c r="G20884" s="5" t="n">
        <v>14</v>
      </c>
      <c r="H20884" s="5" t="n">
        <v>21416.2</v>
      </c>
      <c r="I20884" s="5" t="n">
        <v>0.9</v>
      </c>
      <c r="J20884" s="5" t="n">
        <v>12279</v>
      </c>
      <c r="K20884" s="5" t="n">
        <v>24</v>
      </c>
    </row>
    <row r="20885" customFormat="false" ht="15" hidden="false" customHeight="false" outlineLevel="0" collapsed="false">
      <c r="A20885" s="5" t="s">
        <v>3858</v>
      </c>
      <c r="B20885" s="5" t="s">
        <v>7713</v>
      </c>
      <c r="C20885" s="5" t="n">
        <v>90475.8</v>
      </c>
      <c r="D20885" s="5" t="n">
        <v>77626.3</v>
      </c>
      <c r="E20885" s="5" t="n">
        <v>4</v>
      </c>
      <c r="F20885" s="5" t="n">
        <v>98546.6</v>
      </c>
      <c r="G20885" s="5" t="n">
        <v>14</v>
      </c>
      <c r="H20885" s="5" t="n">
        <v>20920.3</v>
      </c>
      <c r="I20885" s="5" t="n">
        <v>0.9</v>
      </c>
      <c r="J20885" s="5" t="n">
        <v>12268.7</v>
      </c>
      <c r="K20885" s="5" t="n">
        <v>24</v>
      </c>
    </row>
    <row r="20886" customFormat="false" ht="15" hidden="false" customHeight="false" outlineLevel="0" collapsed="false">
      <c r="A20886" s="5" t="s">
        <v>3858</v>
      </c>
      <c r="B20886" s="5" t="s">
        <v>7714</v>
      </c>
      <c r="C20886" s="5" t="n">
        <v>90607.3</v>
      </c>
      <c r="D20886" s="5" t="n">
        <v>77960.1</v>
      </c>
      <c r="E20886" s="5" t="n">
        <v>4</v>
      </c>
      <c r="F20886" s="5" t="n">
        <v>100541.4</v>
      </c>
      <c r="G20886" s="5" t="n">
        <v>14</v>
      </c>
      <c r="H20886" s="5" t="n">
        <v>22581.3</v>
      </c>
      <c r="I20886" s="5" t="n">
        <v>0.9</v>
      </c>
      <c r="J20886" s="5" t="n">
        <v>12497.3</v>
      </c>
      <c r="K20886" s="5" t="n">
        <v>24</v>
      </c>
    </row>
    <row r="20887" customFormat="false" ht="15" hidden="false" customHeight="false" outlineLevel="0" collapsed="false">
      <c r="A20887" s="5" t="s">
        <v>3858</v>
      </c>
      <c r="B20887" s="5" t="s">
        <v>7715</v>
      </c>
      <c r="C20887" s="5" t="n">
        <v>82932.2</v>
      </c>
      <c r="D20887" s="5" t="n">
        <v>75300.1</v>
      </c>
      <c r="E20887" s="5" t="n">
        <v>6</v>
      </c>
      <c r="F20887" s="5" t="n">
        <v>92033.8</v>
      </c>
      <c r="G20887" s="5" t="n">
        <v>19</v>
      </c>
      <c r="H20887" s="5" t="n">
        <v>16733.7</v>
      </c>
      <c r="I20887" s="5" t="n">
        <v>0.9</v>
      </c>
      <c r="J20887" s="5" t="n">
        <v>8903.6</v>
      </c>
      <c r="K20887" s="5" t="n">
        <v>24</v>
      </c>
    </row>
    <row r="20888" customFormat="false" ht="15" hidden="false" customHeight="false" outlineLevel="0" collapsed="false">
      <c r="A20888" s="5" t="s">
        <v>3858</v>
      </c>
      <c r="B20888" s="5" t="s">
        <v>7716</v>
      </c>
      <c r="C20888" s="5" t="n">
        <v>77773.1</v>
      </c>
      <c r="D20888" s="5" t="n">
        <v>70000.4</v>
      </c>
      <c r="E20888" s="5" t="n">
        <v>6</v>
      </c>
      <c r="F20888" s="5" t="n">
        <v>90852.7</v>
      </c>
      <c r="G20888" s="5" t="n">
        <v>21</v>
      </c>
      <c r="H20888" s="5" t="n">
        <v>20852.3</v>
      </c>
      <c r="I20888" s="5" t="n">
        <v>0.9</v>
      </c>
      <c r="J20888" s="5" t="n">
        <v>12184.9</v>
      </c>
      <c r="K20888" s="5" t="n">
        <v>24</v>
      </c>
    </row>
    <row r="20889" customFormat="false" ht="15" hidden="false" customHeight="false" outlineLevel="0" collapsed="false">
      <c r="A20889" s="5" t="s">
        <v>3858</v>
      </c>
      <c r="B20889" s="5" t="s">
        <v>7717</v>
      </c>
      <c r="C20889" s="5" t="n">
        <v>90970.6</v>
      </c>
      <c r="D20889" s="5" t="n">
        <v>75930.2</v>
      </c>
      <c r="E20889" s="5" t="n">
        <v>4</v>
      </c>
      <c r="F20889" s="5" t="n">
        <v>101420.7</v>
      </c>
      <c r="G20889" s="5" t="n">
        <v>14</v>
      </c>
      <c r="H20889" s="5" t="n">
        <v>25490.5</v>
      </c>
      <c r="I20889" s="5" t="n">
        <v>0.9</v>
      </c>
      <c r="J20889" s="5" t="n">
        <v>13442.6</v>
      </c>
      <c r="K20889" s="5" t="n">
        <v>24</v>
      </c>
    </row>
    <row r="20890" customFormat="false" ht="15" hidden="false" customHeight="false" outlineLevel="0" collapsed="false">
      <c r="A20890" s="5" t="s">
        <v>3858</v>
      </c>
      <c r="B20890" s="5" t="s">
        <v>7718</v>
      </c>
      <c r="C20890" s="5" t="n">
        <v>93227.7</v>
      </c>
      <c r="D20890" s="5" t="n">
        <v>79221.6</v>
      </c>
      <c r="E20890" s="5" t="n">
        <v>4</v>
      </c>
      <c r="F20890" s="5" t="n">
        <v>102901.4</v>
      </c>
      <c r="G20890" s="5" t="n">
        <v>14</v>
      </c>
      <c r="H20890" s="5" t="n">
        <v>23679.8</v>
      </c>
      <c r="I20890" s="5" t="n">
        <v>0.9</v>
      </c>
      <c r="J20890" s="5" t="n">
        <v>12334.4</v>
      </c>
      <c r="K20890" s="5" t="n">
        <v>24</v>
      </c>
    </row>
    <row r="20891" customFormat="false" ht="15" hidden="false" customHeight="false" outlineLevel="0" collapsed="false">
      <c r="A20891" s="5" t="s">
        <v>3858</v>
      </c>
      <c r="B20891" s="5" t="s">
        <v>7719</v>
      </c>
      <c r="C20891" s="5" t="n">
        <v>93907.3</v>
      </c>
      <c r="D20891" s="5" t="n">
        <v>81041.5</v>
      </c>
      <c r="E20891" s="5" t="n">
        <v>4</v>
      </c>
      <c r="F20891" s="5" t="n">
        <v>103285.1</v>
      </c>
      <c r="G20891" s="5" t="n">
        <v>15</v>
      </c>
      <c r="H20891" s="5" t="n">
        <v>22243.6</v>
      </c>
      <c r="I20891" s="5" t="n">
        <v>0.9</v>
      </c>
      <c r="J20891" s="5" t="n">
        <v>12424.3</v>
      </c>
      <c r="K20891" s="5" t="n">
        <v>24</v>
      </c>
    </row>
    <row r="20892" customFormat="false" ht="15" hidden="false" customHeight="false" outlineLevel="0" collapsed="false">
      <c r="A20892" s="5" t="s">
        <v>3858</v>
      </c>
      <c r="B20892" s="5" t="s">
        <v>7720</v>
      </c>
      <c r="C20892" s="5" t="n">
        <v>92957.8</v>
      </c>
      <c r="D20892" s="5" t="n">
        <v>80811.8</v>
      </c>
      <c r="E20892" s="5" t="n">
        <v>4</v>
      </c>
      <c r="F20892" s="5" t="n">
        <v>102368</v>
      </c>
      <c r="G20892" s="5" t="n">
        <v>14</v>
      </c>
      <c r="H20892" s="5" t="n">
        <v>21556.1</v>
      </c>
      <c r="I20892" s="5" t="n">
        <v>0.9</v>
      </c>
      <c r="J20892" s="5" t="n">
        <v>12088.4</v>
      </c>
      <c r="K20892" s="5" t="n">
        <v>24</v>
      </c>
    </row>
    <row r="20893" customFormat="false" ht="15" hidden="false" customHeight="false" outlineLevel="0" collapsed="false">
      <c r="A20893" s="5" t="s">
        <v>3858</v>
      </c>
      <c r="B20893" s="5" t="s">
        <v>7721</v>
      </c>
      <c r="C20893" s="5" t="n">
        <v>91572.7</v>
      </c>
      <c r="D20893" s="5" t="n">
        <v>79540.5</v>
      </c>
      <c r="E20893" s="5" t="n">
        <v>4</v>
      </c>
      <c r="F20893" s="5" t="n">
        <v>99740</v>
      </c>
      <c r="G20893" s="5" t="n">
        <v>14</v>
      </c>
      <c r="H20893" s="5" t="n">
        <v>20199.5</v>
      </c>
      <c r="I20893" s="5" t="n">
        <v>0.9</v>
      </c>
      <c r="J20893" s="5" t="n">
        <v>10653.7</v>
      </c>
      <c r="K20893" s="5" t="n">
        <v>24</v>
      </c>
    </row>
    <row r="20894" customFormat="false" ht="15" hidden="false" customHeight="false" outlineLevel="0" collapsed="false">
      <c r="A20894" s="5" t="s">
        <v>3858</v>
      </c>
      <c r="B20894" s="5" t="s">
        <v>7722</v>
      </c>
      <c r="C20894" s="5" t="n">
        <v>85123.1</v>
      </c>
      <c r="D20894" s="5" t="n">
        <v>77817.8</v>
      </c>
      <c r="E20894" s="5" t="n">
        <v>6</v>
      </c>
      <c r="F20894" s="5" t="n">
        <v>93843.3</v>
      </c>
      <c r="G20894" s="5" t="n">
        <v>19</v>
      </c>
      <c r="H20894" s="5" t="n">
        <v>16025.5</v>
      </c>
      <c r="I20894" s="5" t="n">
        <v>0.9</v>
      </c>
      <c r="J20894" s="5" t="n">
        <v>8060.9</v>
      </c>
      <c r="K20894" s="5" t="n">
        <v>24</v>
      </c>
    </row>
    <row r="20895" customFormat="false" ht="15" hidden="false" customHeight="false" outlineLevel="0" collapsed="false">
      <c r="A20895" s="5" t="s">
        <v>3858</v>
      </c>
      <c r="B20895" s="5" t="s">
        <v>7723</v>
      </c>
      <c r="C20895" s="5" t="n">
        <v>79935</v>
      </c>
      <c r="D20895" s="5" t="n">
        <v>71613.3</v>
      </c>
      <c r="E20895" s="5" t="n">
        <v>6</v>
      </c>
      <c r="F20895" s="5" t="n">
        <v>93530.3</v>
      </c>
      <c r="G20895" s="5" t="n">
        <v>21</v>
      </c>
      <c r="H20895" s="5" t="n">
        <v>21917</v>
      </c>
      <c r="I20895" s="5" t="n">
        <v>0.9</v>
      </c>
      <c r="J20895" s="5" t="n">
        <v>13640.6</v>
      </c>
      <c r="K20895" s="5" t="n">
        <v>24</v>
      </c>
    </row>
    <row r="20896" customFormat="false" ht="15" hidden="false" customHeight="false" outlineLevel="0" collapsed="false">
      <c r="A20896" s="5" t="s">
        <v>3858</v>
      </c>
      <c r="B20896" s="5" t="s">
        <v>7724</v>
      </c>
      <c r="C20896" s="5" t="n">
        <v>93175.3</v>
      </c>
      <c r="D20896" s="5" t="n">
        <v>78697.7</v>
      </c>
      <c r="E20896" s="5" t="n">
        <v>4</v>
      </c>
      <c r="F20896" s="5" t="n">
        <v>102847.9</v>
      </c>
      <c r="G20896" s="5" t="n">
        <v>14</v>
      </c>
      <c r="H20896" s="5" t="n">
        <v>24150.2</v>
      </c>
      <c r="I20896" s="5" t="n">
        <v>0.9</v>
      </c>
      <c r="J20896" s="5" t="n">
        <v>14224.4</v>
      </c>
      <c r="K20896" s="5" t="n">
        <v>24</v>
      </c>
    </row>
    <row r="20897" customFormat="false" ht="15" hidden="false" customHeight="false" outlineLevel="0" collapsed="false">
      <c r="A20897" s="5" t="s">
        <v>3858</v>
      </c>
      <c r="B20897" s="5" t="s">
        <v>7725</v>
      </c>
      <c r="C20897" s="5" t="n">
        <v>93085.3</v>
      </c>
      <c r="D20897" s="5" t="n">
        <v>80702.2</v>
      </c>
      <c r="E20897" s="5" t="n">
        <v>4</v>
      </c>
      <c r="F20897" s="5" t="n">
        <v>102071</v>
      </c>
      <c r="G20897" s="5" t="n">
        <v>14</v>
      </c>
      <c r="H20897" s="5" t="n">
        <v>21368.8</v>
      </c>
      <c r="I20897" s="5" t="n">
        <v>0.9</v>
      </c>
      <c r="J20897" s="5" t="n">
        <v>11913.3</v>
      </c>
      <c r="K20897" s="5" t="n">
        <v>24</v>
      </c>
    </row>
    <row r="20898" customFormat="false" ht="15" hidden="false" customHeight="false" outlineLevel="0" collapsed="false">
      <c r="A20898" s="5" t="s">
        <v>3858</v>
      </c>
      <c r="B20898" s="5" t="s">
        <v>7726</v>
      </c>
      <c r="C20898" s="5" t="n">
        <v>92258.3</v>
      </c>
      <c r="D20898" s="5" t="n">
        <v>79134.2</v>
      </c>
      <c r="E20898" s="5" t="n">
        <v>4</v>
      </c>
      <c r="F20898" s="5" t="n">
        <v>100298.6</v>
      </c>
      <c r="G20898" s="5" t="n">
        <v>21</v>
      </c>
      <c r="H20898" s="5" t="n">
        <v>21164.4</v>
      </c>
      <c r="I20898" s="5" t="n">
        <v>0.9</v>
      </c>
      <c r="J20898" s="5" t="n">
        <v>11176</v>
      </c>
      <c r="K20898" s="5" t="n">
        <v>24</v>
      </c>
    </row>
    <row r="20899" customFormat="false" ht="15" hidden="false" customHeight="false" outlineLevel="0" collapsed="false">
      <c r="A20899" s="5" t="s">
        <v>3858</v>
      </c>
      <c r="B20899" s="5" t="s">
        <v>7727</v>
      </c>
      <c r="C20899" s="5" t="n">
        <v>93766.3</v>
      </c>
      <c r="D20899" s="5" t="n">
        <v>80066.1</v>
      </c>
      <c r="E20899" s="5" t="n">
        <v>4</v>
      </c>
      <c r="F20899" s="5" t="n">
        <v>102630.9</v>
      </c>
      <c r="G20899" s="5" t="n">
        <v>14</v>
      </c>
      <c r="H20899" s="5" t="n">
        <v>22564.7</v>
      </c>
      <c r="I20899" s="5" t="n">
        <v>0.9</v>
      </c>
      <c r="J20899" s="5" t="n">
        <v>11957.4</v>
      </c>
      <c r="K20899" s="5" t="n">
        <v>24</v>
      </c>
    </row>
    <row r="20900" customFormat="false" ht="15" hidden="false" customHeight="false" outlineLevel="0" collapsed="false">
      <c r="A20900" s="5" t="s">
        <v>3858</v>
      </c>
      <c r="B20900" s="5" t="s">
        <v>7728</v>
      </c>
      <c r="C20900" s="5" t="n">
        <v>94146.5</v>
      </c>
      <c r="D20900" s="5" t="n">
        <v>81325.4</v>
      </c>
      <c r="E20900" s="5" t="n">
        <v>4</v>
      </c>
      <c r="F20900" s="5" t="n">
        <v>104343.9</v>
      </c>
      <c r="G20900" s="5" t="n">
        <v>14</v>
      </c>
      <c r="H20900" s="5" t="n">
        <v>23018.5</v>
      </c>
      <c r="I20900" s="5" t="n">
        <v>0.9</v>
      </c>
      <c r="J20900" s="5" t="n">
        <v>12401</v>
      </c>
      <c r="K20900" s="5" t="n">
        <v>24</v>
      </c>
    </row>
    <row r="20901" customFormat="false" ht="15" hidden="false" customHeight="false" outlineLevel="0" collapsed="false">
      <c r="A20901" s="5" t="s">
        <v>3858</v>
      </c>
      <c r="B20901" s="5" t="s">
        <v>7729</v>
      </c>
      <c r="C20901" s="5" t="n">
        <v>86149.8</v>
      </c>
      <c r="D20901" s="5" t="n">
        <v>78848.1</v>
      </c>
      <c r="E20901" s="5" t="n">
        <v>6</v>
      </c>
      <c r="F20901" s="5" t="n">
        <v>95049.3</v>
      </c>
      <c r="G20901" s="5" t="n">
        <v>19</v>
      </c>
      <c r="H20901" s="5" t="n">
        <v>16201.2</v>
      </c>
      <c r="I20901" s="5" t="n">
        <v>0.9</v>
      </c>
      <c r="J20901" s="5" t="n">
        <v>9534.6</v>
      </c>
      <c r="K20901" s="5" t="n">
        <v>24</v>
      </c>
    </row>
    <row r="20902" customFormat="false" ht="15" hidden="false" customHeight="false" outlineLevel="0" collapsed="false">
      <c r="A20902" s="5" t="s">
        <v>3858</v>
      </c>
      <c r="B20902" s="5" t="s">
        <v>7730</v>
      </c>
      <c r="C20902" s="5" t="n">
        <v>80895.4</v>
      </c>
      <c r="D20902" s="5" t="n">
        <v>72398.2</v>
      </c>
      <c r="E20902" s="5" t="n">
        <v>6</v>
      </c>
      <c r="F20902" s="5" t="n">
        <v>92220.6</v>
      </c>
      <c r="G20902" s="5" t="n">
        <v>21</v>
      </c>
      <c r="H20902" s="5" t="n">
        <v>19822.4</v>
      </c>
      <c r="I20902" s="5" t="n">
        <v>0.9</v>
      </c>
      <c r="J20902" s="5" t="n">
        <v>10762.8</v>
      </c>
      <c r="K20902" s="5" t="n">
        <v>24</v>
      </c>
    </row>
    <row r="20903" customFormat="false" ht="15" hidden="false" customHeight="false" outlineLevel="0" collapsed="false">
      <c r="A20903" s="5" t="s">
        <v>3858</v>
      </c>
      <c r="B20903" s="5" t="s">
        <v>7731</v>
      </c>
      <c r="C20903" s="5" t="n">
        <v>93950.6</v>
      </c>
      <c r="D20903" s="5" t="n">
        <v>77396.7</v>
      </c>
      <c r="E20903" s="5" t="n">
        <v>4</v>
      </c>
      <c r="F20903" s="5" t="n">
        <v>105123</v>
      </c>
      <c r="G20903" s="5" t="n">
        <v>14</v>
      </c>
      <c r="H20903" s="5" t="n">
        <v>27726.3</v>
      </c>
      <c r="I20903" s="5" t="n">
        <v>0.9</v>
      </c>
      <c r="J20903" s="5" t="n">
        <v>16045.9</v>
      </c>
      <c r="K20903" s="5" t="n">
        <v>24</v>
      </c>
    </row>
    <row r="20904" customFormat="false" ht="15" hidden="false" customHeight="false" outlineLevel="0" collapsed="false">
      <c r="A20904" s="5" t="s">
        <v>3858</v>
      </c>
      <c r="B20904" s="5" t="s">
        <v>7732</v>
      </c>
      <c r="C20904" s="5" t="n">
        <v>95817.5</v>
      </c>
      <c r="D20904" s="5" t="n">
        <v>81358.3</v>
      </c>
      <c r="E20904" s="5" t="n">
        <v>4</v>
      </c>
      <c r="F20904" s="5" t="n">
        <v>105314.8</v>
      </c>
      <c r="G20904" s="5" t="n">
        <v>14</v>
      </c>
      <c r="H20904" s="5" t="n">
        <v>23956.5</v>
      </c>
      <c r="I20904" s="5" t="n">
        <v>0.9</v>
      </c>
      <c r="J20904" s="5" t="n">
        <v>14577</v>
      </c>
      <c r="K20904" s="5" t="n">
        <v>24</v>
      </c>
    </row>
    <row r="20905" customFormat="false" ht="15" hidden="false" customHeight="false" outlineLevel="0" collapsed="false">
      <c r="A20905" s="5" t="s">
        <v>3858</v>
      </c>
      <c r="B20905" s="5" t="s">
        <v>7733</v>
      </c>
      <c r="C20905" s="5" t="n">
        <v>95880.8</v>
      </c>
      <c r="D20905" s="5" t="n">
        <v>81716.1</v>
      </c>
      <c r="E20905" s="5" t="n">
        <v>4</v>
      </c>
      <c r="F20905" s="5" t="n">
        <v>106148.7</v>
      </c>
      <c r="G20905" s="5" t="n">
        <v>14</v>
      </c>
      <c r="H20905" s="5" t="n">
        <v>24432.5</v>
      </c>
      <c r="I20905" s="5" t="n">
        <v>0.9</v>
      </c>
      <c r="J20905" s="5" t="n">
        <v>14620.4</v>
      </c>
      <c r="K20905" s="5" t="n">
        <v>24</v>
      </c>
    </row>
    <row r="20906" customFormat="false" ht="15" hidden="false" customHeight="false" outlineLevel="0" collapsed="false">
      <c r="A20906" s="5" t="s">
        <v>3858</v>
      </c>
      <c r="B20906" s="5" t="s">
        <v>7734</v>
      </c>
      <c r="C20906" s="5" t="n">
        <v>95115.7</v>
      </c>
      <c r="D20906" s="5" t="n">
        <v>81467.4</v>
      </c>
      <c r="E20906" s="5" t="n">
        <v>4</v>
      </c>
      <c r="F20906" s="5" t="n">
        <v>104895.9</v>
      </c>
      <c r="G20906" s="5" t="n">
        <v>14</v>
      </c>
      <c r="H20906" s="5" t="n">
        <v>23428.4</v>
      </c>
      <c r="I20906" s="5" t="n">
        <v>0.9</v>
      </c>
      <c r="J20906" s="5" t="n">
        <v>14259.5</v>
      </c>
      <c r="K20906" s="5" t="n">
        <v>24</v>
      </c>
    </row>
    <row r="20907" customFormat="false" ht="15" hidden="false" customHeight="false" outlineLevel="0" collapsed="false">
      <c r="A20907" s="5" t="s">
        <v>3858</v>
      </c>
      <c r="B20907" s="5" t="s">
        <v>7735</v>
      </c>
      <c r="C20907" s="5" t="n">
        <v>94626.1</v>
      </c>
      <c r="D20907" s="5" t="n">
        <v>81565.8</v>
      </c>
      <c r="E20907" s="5" t="n">
        <v>4</v>
      </c>
      <c r="F20907" s="5" t="n">
        <v>104120.7</v>
      </c>
      <c r="G20907" s="5" t="n">
        <v>14</v>
      </c>
      <c r="H20907" s="5" t="n">
        <v>22554.9</v>
      </c>
      <c r="I20907" s="5" t="n">
        <v>0.9</v>
      </c>
      <c r="J20907" s="5" t="n">
        <v>13933</v>
      </c>
      <c r="K20907" s="5" t="n">
        <v>24</v>
      </c>
    </row>
    <row r="20908" customFormat="false" ht="15" hidden="false" customHeight="false" outlineLevel="0" collapsed="false">
      <c r="A20908" s="5" t="s">
        <v>3858</v>
      </c>
      <c r="B20908" s="5" t="s">
        <v>3773</v>
      </c>
      <c r="C20908" s="5" t="n">
        <v>85248.8</v>
      </c>
      <c r="D20908" s="5" t="n">
        <v>77580.6</v>
      </c>
      <c r="E20908" s="5" t="n">
        <v>6</v>
      </c>
      <c r="F20908" s="5" t="n">
        <v>94274.2</v>
      </c>
      <c r="G20908" s="5" t="n">
        <v>19</v>
      </c>
      <c r="H20908" s="5" t="n">
        <v>16693.6</v>
      </c>
      <c r="I20908" s="5" t="n">
        <v>0.9</v>
      </c>
      <c r="J20908" s="5" t="n">
        <v>9224.4</v>
      </c>
      <c r="K20908" s="5" t="n">
        <v>24</v>
      </c>
    </row>
    <row r="20909" customFormat="false" ht="15" hidden="false" customHeight="false" outlineLevel="0" collapsed="false">
      <c r="A20909" s="5" t="s">
        <v>3858</v>
      </c>
      <c r="B20909" s="5" t="s">
        <v>7736</v>
      </c>
      <c r="C20909" s="5" t="n">
        <v>79790.9</v>
      </c>
      <c r="D20909" s="5" t="n">
        <v>72217.5</v>
      </c>
      <c r="E20909" s="5" t="n">
        <v>6</v>
      </c>
      <c r="F20909" s="5" t="n">
        <v>90419</v>
      </c>
      <c r="G20909" s="5" t="n">
        <v>20</v>
      </c>
      <c r="H20909" s="5" t="n">
        <v>18201.5</v>
      </c>
      <c r="I20909" s="5" t="n">
        <v>0.9</v>
      </c>
      <c r="J20909" s="5" t="n">
        <v>11071.2</v>
      </c>
      <c r="K20909" s="5" t="n">
        <v>24</v>
      </c>
    </row>
    <row r="20910" customFormat="false" ht="15" hidden="false" customHeight="false" outlineLevel="0" collapsed="false">
      <c r="A20910" s="5" t="s">
        <v>3858</v>
      </c>
      <c r="B20910" s="5" t="s">
        <v>7737</v>
      </c>
      <c r="C20910" s="5" t="n">
        <v>85899.3</v>
      </c>
      <c r="D20910" s="5" t="n">
        <v>76641</v>
      </c>
      <c r="E20910" s="5" t="n">
        <v>6</v>
      </c>
      <c r="F20910" s="5" t="n">
        <v>94105.3</v>
      </c>
      <c r="G20910" s="5" t="n">
        <v>21</v>
      </c>
      <c r="H20910" s="5" t="n">
        <v>17464.3</v>
      </c>
      <c r="I20910" s="5" t="n">
        <v>0.9</v>
      </c>
      <c r="J20910" s="5" t="n">
        <v>7841.8</v>
      </c>
      <c r="K20910" s="5" t="n">
        <v>24</v>
      </c>
    </row>
    <row r="20911" customFormat="false" ht="15" hidden="false" customHeight="false" outlineLevel="0" collapsed="false">
      <c r="A20911" s="5" t="s">
        <v>3858</v>
      </c>
      <c r="B20911" s="5" t="s">
        <v>7738</v>
      </c>
      <c r="C20911" s="5" t="n">
        <v>85094.2</v>
      </c>
      <c r="D20911" s="5" t="n">
        <v>77167.9</v>
      </c>
      <c r="E20911" s="5" t="n">
        <v>6</v>
      </c>
      <c r="F20911" s="5" t="n">
        <v>94133.7</v>
      </c>
      <c r="G20911" s="5" t="n">
        <v>20</v>
      </c>
      <c r="H20911" s="5" t="n">
        <v>16965.9</v>
      </c>
      <c r="I20911" s="5" t="n">
        <v>0.9</v>
      </c>
      <c r="J20911" s="5" t="n">
        <v>8070</v>
      </c>
      <c r="K20911" s="5" t="n">
        <v>24</v>
      </c>
    </row>
    <row r="20912" customFormat="false" ht="15" hidden="false" customHeight="false" outlineLevel="0" collapsed="false">
      <c r="A20912" s="5" t="s">
        <v>3858</v>
      </c>
      <c r="B20912" s="5" t="s">
        <v>7739</v>
      </c>
      <c r="C20912" s="5" t="n">
        <v>90822.4</v>
      </c>
      <c r="D20912" s="5" t="n">
        <v>78394.9</v>
      </c>
      <c r="E20912" s="5" t="n">
        <v>4</v>
      </c>
      <c r="F20912" s="5" t="n">
        <v>100123.6</v>
      </c>
      <c r="G20912" s="5" t="n">
        <v>14</v>
      </c>
      <c r="H20912" s="5" t="n">
        <v>21728.6</v>
      </c>
      <c r="I20912" s="5" t="n">
        <v>0.9</v>
      </c>
      <c r="J20912" s="5" t="n">
        <v>11227.3</v>
      </c>
      <c r="K20912" s="5" t="n">
        <v>24</v>
      </c>
    </row>
    <row r="20913" customFormat="false" ht="15" hidden="false" customHeight="false" outlineLevel="0" collapsed="false">
      <c r="A20913" s="5" t="s">
        <v>3858</v>
      </c>
      <c r="B20913" s="5" t="s">
        <v>7740</v>
      </c>
      <c r="C20913" s="5" t="n">
        <v>93292.8</v>
      </c>
      <c r="D20913" s="5" t="n">
        <v>79668.4</v>
      </c>
      <c r="E20913" s="5" t="n">
        <v>4</v>
      </c>
      <c r="F20913" s="5" t="n">
        <v>101816.9</v>
      </c>
      <c r="G20913" s="5" t="n">
        <v>14</v>
      </c>
      <c r="H20913" s="5" t="n">
        <v>22148.5</v>
      </c>
      <c r="I20913" s="5" t="n">
        <v>0.9</v>
      </c>
      <c r="J20913" s="5" t="n">
        <v>12954.4</v>
      </c>
      <c r="K20913" s="5" t="n">
        <v>24</v>
      </c>
    </row>
    <row r="20914" customFormat="false" ht="15" hidden="false" customHeight="false" outlineLevel="0" collapsed="false">
      <c r="A20914" s="5" t="s">
        <v>3858</v>
      </c>
      <c r="B20914" s="5" t="s">
        <v>7741</v>
      </c>
      <c r="C20914" s="5" t="n">
        <v>93102.4</v>
      </c>
      <c r="D20914" s="5" t="n">
        <v>80317.9</v>
      </c>
      <c r="E20914" s="5" t="n">
        <v>4</v>
      </c>
      <c r="F20914" s="5" t="n">
        <v>101769.1</v>
      </c>
      <c r="G20914" s="5" t="n">
        <v>14</v>
      </c>
      <c r="H20914" s="5" t="n">
        <v>21451.2</v>
      </c>
      <c r="I20914" s="5" t="n">
        <v>0.9</v>
      </c>
      <c r="J20914" s="5" t="n">
        <v>12099</v>
      </c>
      <c r="K20914" s="5" t="n">
        <v>24</v>
      </c>
    </row>
    <row r="20915" customFormat="false" ht="15" hidden="false" customHeight="false" outlineLevel="0" collapsed="false">
      <c r="A20915" s="5" t="s">
        <v>3858</v>
      </c>
      <c r="B20915" s="5" t="s">
        <v>7742</v>
      </c>
      <c r="C20915" s="5" t="n">
        <v>86345.4</v>
      </c>
      <c r="D20915" s="5" t="n">
        <v>78286.6</v>
      </c>
      <c r="E20915" s="5" t="n">
        <v>6</v>
      </c>
      <c r="F20915" s="5" t="n">
        <v>95648.9</v>
      </c>
      <c r="G20915" s="5" t="n">
        <v>19</v>
      </c>
      <c r="H20915" s="5" t="n">
        <v>17362.3</v>
      </c>
      <c r="I20915" s="5" t="n">
        <v>0.9</v>
      </c>
      <c r="J20915" s="5" t="n">
        <v>9138.5</v>
      </c>
      <c r="K20915" s="5" t="n">
        <v>24</v>
      </c>
    </row>
    <row r="20916" customFormat="false" ht="15" hidden="false" customHeight="false" outlineLevel="0" collapsed="false">
      <c r="A20916" s="5" t="s">
        <v>3858</v>
      </c>
      <c r="B20916" s="5" t="s">
        <v>7743</v>
      </c>
      <c r="C20916" s="5" t="n">
        <v>79591.8</v>
      </c>
      <c r="D20916" s="5" t="n">
        <v>71636.6</v>
      </c>
      <c r="E20916" s="5" t="n">
        <v>7</v>
      </c>
      <c r="F20916" s="5" t="n">
        <v>90179.2</v>
      </c>
      <c r="G20916" s="5" t="n">
        <v>19</v>
      </c>
      <c r="H20916" s="5" t="n">
        <v>18542.6</v>
      </c>
      <c r="I20916" s="5" t="n">
        <v>0.9</v>
      </c>
      <c r="J20916" s="5" t="n">
        <v>11345.9</v>
      </c>
      <c r="K20916" s="5" t="n">
        <v>24</v>
      </c>
    </row>
    <row r="20917" customFormat="false" ht="15" hidden="false" customHeight="false" outlineLevel="0" collapsed="false">
      <c r="A20917" s="5" t="s">
        <v>3858</v>
      </c>
      <c r="B20917" s="5" t="s">
        <v>7744</v>
      </c>
      <c r="C20917" s="5" t="n">
        <v>90071.1</v>
      </c>
      <c r="D20917" s="5" t="n">
        <v>76071.3</v>
      </c>
      <c r="E20917" s="5" t="n">
        <v>4</v>
      </c>
      <c r="F20917" s="5" t="n">
        <v>99578.2</v>
      </c>
      <c r="G20917" s="5" t="n">
        <v>14</v>
      </c>
      <c r="H20917" s="5" t="n">
        <v>23506.9</v>
      </c>
      <c r="I20917" s="5" t="n">
        <v>0.9</v>
      </c>
      <c r="J20917" s="5" t="n">
        <v>12560.7</v>
      </c>
      <c r="K20917" s="5" t="n">
        <v>24</v>
      </c>
    </row>
    <row r="20918" customFormat="false" ht="15" hidden="false" customHeight="false" outlineLevel="0" collapsed="false">
      <c r="A20918" s="5" t="s">
        <v>3858</v>
      </c>
      <c r="B20918" s="5" t="s">
        <v>7745</v>
      </c>
      <c r="C20918" s="5" t="n">
        <v>91772.9</v>
      </c>
      <c r="D20918" s="5" t="n">
        <v>78357.9</v>
      </c>
      <c r="E20918" s="5" t="n">
        <v>4</v>
      </c>
      <c r="F20918" s="5" t="n">
        <v>101566.7</v>
      </c>
      <c r="G20918" s="5" t="n">
        <v>14</v>
      </c>
      <c r="H20918" s="5" t="n">
        <v>23208.9</v>
      </c>
      <c r="I20918" s="5" t="n">
        <v>0.9</v>
      </c>
      <c r="J20918" s="5" t="n">
        <v>13316.9</v>
      </c>
      <c r="K20918" s="5" t="n">
        <v>24</v>
      </c>
    </row>
    <row r="20919" customFormat="false" ht="15" hidden="false" customHeight="false" outlineLevel="0" collapsed="false">
      <c r="A20919" s="5" t="s">
        <v>3858</v>
      </c>
      <c r="B20919" s="5" t="s">
        <v>7746</v>
      </c>
      <c r="C20919" s="5" t="n">
        <v>90985.8</v>
      </c>
      <c r="D20919" s="5" t="n">
        <v>76787.9</v>
      </c>
      <c r="E20919" s="5" t="n">
        <v>4</v>
      </c>
      <c r="F20919" s="5" t="n">
        <v>101186.5</v>
      </c>
      <c r="G20919" s="5" t="n">
        <v>14</v>
      </c>
      <c r="H20919" s="5" t="n">
        <v>24398.7</v>
      </c>
      <c r="I20919" s="5" t="n">
        <v>0.9</v>
      </c>
      <c r="J20919" s="5" t="n">
        <v>12816.5</v>
      </c>
      <c r="K20919" s="5" t="n">
        <v>24</v>
      </c>
    </row>
    <row r="20920" customFormat="false" ht="15" hidden="false" customHeight="false" outlineLevel="0" collapsed="false">
      <c r="A20920" s="5" t="s">
        <v>3858</v>
      </c>
      <c r="B20920" s="5" t="s">
        <v>7747</v>
      </c>
      <c r="C20920" s="5" t="n">
        <v>91613.6</v>
      </c>
      <c r="D20920" s="5" t="n">
        <v>78402.5</v>
      </c>
      <c r="E20920" s="5" t="n">
        <v>4</v>
      </c>
      <c r="F20920" s="5" t="n">
        <v>100827</v>
      </c>
      <c r="G20920" s="5" t="n">
        <v>14</v>
      </c>
      <c r="H20920" s="5" t="n">
        <v>22424.4</v>
      </c>
      <c r="I20920" s="5" t="n">
        <v>0.9</v>
      </c>
      <c r="J20920" s="5" t="n">
        <v>12700.9</v>
      </c>
      <c r="K20920" s="5" t="n">
        <v>24</v>
      </c>
    </row>
    <row r="20921" customFormat="false" ht="15" hidden="false" customHeight="false" outlineLevel="0" collapsed="false">
      <c r="A20921" s="5" t="s">
        <v>3858</v>
      </c>
      <c r="B20921" s="5" t="s">
        <v>7748</v>
      </c>
      <c r="C20921" s="5" t="n">
        <v>89964.2</v>
      </c>
      <c r="D20921" s="5" t="n">
        <v>77497.6</v>
      </c>
      <c r="E20921" s="5" t="n">
        <v>4</v>
      </c>
      <c r="F20921" s="5" t="n">
        <v>97562.8</v>
      </c>
      <c r="G20921" s="5" t="n">
        <v>14</v>
      </c>
      <c r="H20921" s="5" t="n">
        <v>20065.2</v>
      </c>
      <c r="I20921" s="5" t="n">
        <v>0.9</v>
      </c>
      <c r="J20921" s="5" t="n">
        <v>10404.9</v>
      </c>
      <c r="K20921" s="5" t="n">
        <v>24</v>
      </c>
    </row>
    <row r="20922" customFormat="false" ht="15" hidden="false" customHeight="false" outlineLevel="0" collapsed="false">
      <c r="A20922" s="5" t="s">
        <v>3858</v>
      </c>
      <c r="B20922" s="5" t="s">
        <v>7749</v>
      </c>
      <c r="C20922" s="5" t="n">
        <v>83373.5</v>
      </c>
      <c r="D20922" s="5" t="n">
        <v>76542.8</v>
      </c>
      <c r="E20922" s="5" t="n">
        <v>6</v>
      </c>
      <c r="F20922" s="5" t="n">
        <v>91832.8</v>
      </c>
      <c r="G20922" s="5" t="n">
        <v>19</v>
      </c>
      <c r="H20922" s="5" t="n">
        <v>15290</v>
      </c>
      <c r="I20922" s="5" t="n">
        <v>0.9</v>
      </c>
      <c r="J20922" s="5" t="n">
        <v>8896.4</v>
      </c>
      <c r="K20922" s="5" t="n">
        <v>24</v>
      </c>
    </row>
    <row r="20923" customFormat="false" ht="15" hidden="false" customHeight="false" outlineLevel="0" collapsed="false">
      <c r="A20923" s="5" t="s">
        <v>3858</v>
      </c>
      <c r="B20923" s="5" t="s">
        <v>7750</v>
      </c>
      <c r="C20923" s="5" t="n">
        <v>76424.4</v>
      </c>
      <c r="D20923" s="5" t="n">
        <v>69180.8</v>
      </c>
      <c r="E20923" s="5" t="n">
        <v>6</v>
      </c>
      <c r="F20923" s="5" t="n">
        <v>87210.4</v>
      </c>
      <c r="G20923" s="5" t="n">
        <v>19</v>
      </c>
      <c r="H20923" s="5" t="n">
        <v>18029.6</v>
      </c>
      <c r="I20923" s="5" t="n">
        <v>0.9</v>
      </c>
      <c r="J20923" s="5" t="n">
        <v>11368.8</v>
      </c>
      <c r="K20923" s="5" t="n">
        <v>24</v>
      </c>
    </row>
    <row r="20924" customFormat="false" ht="15" hidden="false" customHeight="false" outlineLevel="0" collapsed="false">
      <c r="A20924" s="5" t="s">
        <v>3858</v>
      </c>
      <c r="B20924" s="5" t="s">
        <v>7751</v>
      </c>
      <c r="C20924" s="5" t="n">
        <v>87632.7</v>
      </c>
      <c r="D20924" s="5" t="n">
        <v>73196.6</v>
      </c>
      <c r="E20924" s="5" t="n">
        <v>3</v>
      </c>
      <c r="F20924" s="5" t="n">
        <v>96228.6</v>
      </c>
      <c r="G20924" s="5" t="n">
        <v>15</v>
      </c>
      <c r="H20924" s="5" t="n">
        <v>23032</v>
      </c>
      <c r="I20924" s="5" t="n">
        <v>0.9</v>
      </c>
      <c r="J20924" s="5" t="n">
        <v>13501</v>
      </c>
      <c r="K20924" s="5" t="n">
        <v>24</v>
      </c>
    </row>
    <row r="20925" customFormat="false" ht="15" hidden="false" customHeight="false" outlineLevel="0" collapsed="false">
      <c r="A20925" s="5" t="s">
        <v>3858</v>
      </c>
      <c r="B20925" s="5" t="s">
        <v>7752</v>
      </c>
      <c r="C20925" s="5" t="n">
        <v>88570.4</v>
      </c>
      <c r="D20925" s="5" t="n">
        <v>75123.8</v>
      </c>
      <c r="E20925" s="5" t="n">
        <v>4</v>
      </c>
      <c r="F20925" s="5" t="n">
        <v>97563.8</v>
      </c>
      <c r="G20925" s="5" t="n">
        <v>15</v>
      </c>
      <c r="H20925" s="5" t="n">
        <v>22440</v>
      </c>
      <c r="I20925" s="5" t="n">
        <v>0.9</v>
      </c>
      <c r="J20925" s="5" t="n">
        <v>12216.8</v>
      </c>
      <c r="K20925" s="5" t="n">
        <v>24</v>
      </c>
    </row>
    <row r="20926" customFormat="false" ht="15" hidden="false" customHeight="false" outlineLevel="0" collapsed="false">
      <c r="A20926" s="5" t="s">
        <v>3858</v>
      </c>
      <c r="B20926" s="5" t="s">
        <v>7753</v>
      </c>
      <c r="C20926" s="5" t="n">
        <v>86708.9</v>
      </c>
      <c r="D20926" s="5" t="n">
        <v>74542.2</v>
      </c>
      <c r="E20926" s="5" t="n">
        <v>4</v>
      </c>
      <c r="F20926" s="5" t="n">
        <v>93844.7</v>
      </c>
      <c r="G20926" s="5" t="n">
        <v>15</v>
      </c>
      <c r="H20926" s="5" t="n">
        <v>19302.6</v>
      </c>
      <c r="I20926" s="5" t="n">
        <v>0.9</v>
      </c>
      <c r="J20926" s="5" t="n">
        <v>10984.6</v>
      </c>
      <c r="K20926" s="5" t="n">
        <v>24</v>
      </c>
    </row>
    <row r="20927" customFormat="false" ht="15" hidden="false" customHeight="false" outlineLevel="0" collapsed="false">
      <c r="A20927" s="5" t="s">
        <v>3858</v>
      </c>
      <c r="B20927" s="5" t="s">
        <v>7754</v>
      </c>
      <c r="C20927" s="5" t="n">
        <v>85527</v>
      </c>
      <c r="D20927" s="5" t="n">
        <v>73058.8</v>
      </c>
      <c r="E20927" s="5" t="n">
        <v>3</v>
      </c>
      <c r="F20927" s="5" t="n">
        <v>93527.9</v>
      </c>
      <c r="G20927" s="5" t="n">
        <v>19</v>
      </c>
      <c r="H20927" s="5" t="n">
        <v>20469.2</v>
      </c>
      <c r="I20927" s="5" t="n">
        <v>0.9</v>
      </c>
      <c r="J20927" s="5" t="n">
        <v>9789.5</v>
      </c>
      <c r="K20927" s="5" t="n">
        <v>24</v>
      </c>
    </row>
    <row r="20928" customFormat="false" ht="15" hidden="false" customHeight="false" outlineLevel="0" collapsed="false">
      <c r="A20928" s="5" t="s">
        <v>3858</v>
      </c>
      <c r="B20928" s="5" t="s">
        <v>7755</v>
      </c>
      <c r="C20928" s="5" t="n">
        <v>85419.8</v>
      </c>
      <c r="D20928" s="5" t="n">
        <v>72342.5</v>
      </c>
      <c r="E20928" s="5" t="n">
        <v>3</v>
      </c>
      <c r="F20928" s="5" t="n">
        <v>93525.5</v>
      </c>
      <c r="G20928" s="5" t="n">
        <v>19</v>
      </c>
      <c r="H20928" s="5" t="n">
        <v>21183</v>
      </c>
      <c r="I20928" s="5" t="n">
        <v>0.9</v>
      </c>
      <c r="J20928" s="5" t="n">
        <v>10807.4</v>
      </c>
      <c r="K20928" s="5" t="n">
        <v>24</v>
      </c>
    </row>
    <row r="20929" customFormat="false" ht="15" hidden="false" customHeight="false" outlineLevel="0" collapsed="false">
      <c r="A20929" s="5" t="s">
        <v>3858</v>
      </c>
      <c r="B20929" s="5" t="s">
        <v>7756</v>
      </c>
      <c r="C20929" s="5" t="n">
        <v>79584.6</v>
      </c>
      <c r="D20929" s="5" t="n">
        <v>71804.2</v>
      </c>
      <c r="E20929" s="5" t="n">
        <v>5</v>
      </c>
      <c r="F20929" s="5" t="n">
        <v>89708.4</v>
      </c>
      <c r="G20929" s="5" t="n">
        <v>19</v>
      </c>
      <c r="H20929" s="5" t="n">
        <v>17904.3</v>
      </c>
      <c r="I20929" s="5" t="n">
        <v>0.9</v>
      </c>
      <c r="J20929" s="5" t="n">
        <v>8626.3</v>
      </c>
      <c r="K20929" s="5" t="n">
        <v>24</v>
      </c>
    </row>
    <row r="20930" customFormat="false" ht="15" hidden="false" customHeight="false" outlineLevel="0" collapsed="false">
      <c r="A20930" s="5" t="s">
        <v>3858</v>
      </c>
      <c r="B20930" s="5" t="s">
        <v>7757</v>
      </c>
      <c r="C20930" s="5" t="n">
        <v>75229</v>
      </c>
      <c r="D20930" s="5" t="n">
        <v>67340.2</v>
      </c>
      <c r="E20930" s="5" t="n">
        <v>6</v>
      </c>
      <c r="F20930" s="5" t="n">
        <v>86440.3</v>
      </c>
      <c r="G20930" s="5" t="n">
        <v>19</v>
      </c>
      <c r="H20930" s="5" t="n">
        <v>19100</v>
      </c>
      <c r="I20930" s="5" t="n">
        <v>0.9</v>
      </c>
      <c r="J20930" s="5" t="n">
        <v>10621.4</v>
      </c>
      <c r="K20930" s="5" t="n">
        <v>24</v>
      </c>
    </row>
    <row r="20931" customFormat="false" ht="15" hidden="false" customHeight="false" outlineLevel="0" collapsed="false">
      <c r="A20931" s="5" t="s">
        <v>3858</v>
      </c>
      <c r="B20931" s="5" t="s">
        <v>7758</v>
      </c>
      <c r="C20931" s="5" t="n">
        <v>86930.6</v>
      </c>
      <c r="D20931" s="5" t="n">
        <v>71630.8</v>
      </c>
      <c r="E20931" s="5" t="n">
        <v>3</v>
      </c>
      <c r="F20931" s="5" t="n">
        <v>96284.5</v>
      </c>
      <c r="G20931" s="5" t="n">
        <v>15</v>
      </c>
      <c r="H20931" s="5" t="n">
        <v>24653.7</v>
      </c>
      <c r="I20931" s="5" t="n">
        <v>0.9</v>
      </c>
      <c r="J20931" s="5" t="n">
        <v>13951.6</v>
      </c>
      <c r="K20931" s="5" t="n">
        <v>24</v>
      </c>
    </row>
    <row r="20932" customFormat="false" ht="15" hidden="false" customHeight="false" outlineLevel="0" collapsed="false">
      <c r="A20932" s="5" t="s">
        <v>3858</v>
      </c>
      <c r="B20932" s="5" t="s">
        <v>7759</v>
      </c>
      <c r="C20932" s="5" t="n">
        <v>88209.2</v>
      </c>
      <c r="D20932" s="5" t="n">
        <v>74367.4</v>
      </c>
      <c r="E20932" s="5" t="n">
        <v>4</v>
      </c>
      <c r="F20932" s="5" t="n">
        <v>97013.1</v>
      </c>
      <c r="G20932" s="5" t="n">
        <v>15</v>
      </c>
      <c r="H20932" s="5" t="n">
        <v>22645.7</v>
      </c>
      <c r="I20932" s="5" t="n">
        <v>0.9</v>
      </c>
      <c r="J20932" s="5" t="n">
        <v>11636.5</v>
      </c>
      <c r="K20932" s="5" t="n">
        <v>24</v>
      </c>
    </row>
    <row r="20933" customFormat="false" ht="15" hidden="false" customHeight="false" outlineLevel="0" collapsed="false">
      <c r="A20933" s="5" t="s">
        <v>3858</v>
      </c>
      <c r="B20933" s="5" t="s">
        <v>7760</v>
      </c>
      <c r="C20933" s="5" t="n">
        <v>88150.3</v>
      </c>
      <c r="D20933" s="5" t="n">
        <v>75144</v>
      </c>
      <c r="E20933" s="5" t="n">
        <v>3</v>
      </c>
      <c r="F20933" s="5" t="n">
        <v>95428</v>
      </c>
      <c r="G20933" s="5" t="n">
        <v>14</v>
      </c>
      <c r="H20933" s="5" t="n">
        <v>20284</v>
      </c>
      <c r="I20933" s="5" t="n">
        <v>0.9</v>
      </c>
      <c r="J20933" s="5" t="n">
        <v>12695.8</v>
      </c>
      <c r="K20933" s="5" t="n">
        <v>24</v>
      </c>
    </row>
    <row r="20934" customFormat="false" ht="15" hidden="false" customHeight="false" outlineLevel="0" collapsed="false">
      <c r="A20934" s="5" t="s">
        <v>3858</v>
      </c>
      <c r="B20934" s="5" t="s">
        <v>7761</v>
      </c>
      <c r="C20934" s="5" t="n">
        <v>87264.4</v>
      </c>
      <c r="D20934" s="5" t="n">
        <v>73868</v>
      </c>
      <c r="E20934" s="5" t="n">
        <v>4</v>
      </c>
      <c r="F20934" s="5" t="n">
        <v>95771.8</v>
      </c>
      <c r="G20934" s="5" t="n">
        <v>15</v>
      </c>
      <c r="H20934" s="5" t="n">
        <v>21903.8</v>
      </c>
      <c r="I20934" s="5" t="n">
        <v>0.9</v>
      </c>
      <c r="J20934" s="5" t="n">
        <v>10841.1</v>
      </c>
      <c r="K20934" s="5" t="n">
        <v>24</v>
      </c>
    </row>
    <row r="20935" customFormat="false" ht="15" hidden="false" customHeight="false" outlineLevel="0" collapsed="false">
      <c r="A20935" s="5" t="s">
        <v>3858</v>
      </c>
      <c r="B20935" s="5" t="s">
        <v>7762</v>
      </c>
      <c r="C20935" s="5" t="n">
        <v>87536.1</v>
      </c>
      <c r="D20935" s="5" t="n">
        <v>74016.8</v>
      </c>
      <c r="E20935" s="5" t="n">
        <v>4</v>
      </c>
      <c r="F20935" s="5" t="n">
        <v>96062.5</v>
      </c>
      <c r="G20935" s="5" t="n">
        <v>14</v>
      </c>
      <c r="H20935" s="5" t="n">
        <v>22045.7</v>
      </c>
      <c r="I20935" s="5" t="n">
        <v>0.9</v>
      </c>
      <c r="J20935" s="5" t="n">
        <v>11991</v>
      </c>
      <c r="K20935" s="5" t="n">
        <v>24</v>
      </c>
    </row>
    <row r="20936" customFormat="false" ht="15" hidden="false" customHeight="false" outlineLevel="0" collapsed="false">
      <c r="A20936" s="5" t="s">
        <v>3858</v>
      </c>
      <c r="B20936" s="5" t="s">
        <v>7763</v>
      </c>
      <c r="C20936" s="5" t="n">
        <v>81540.3</v>
      </c>
      <c r="D20936" s="5" t="n">
        <v>72590</v>
      </c>
      <c r="E20936" s="5" t="n">
        <v>6</v>
      </c>
      <c r="F20936" s="5" t="n">
        <v>90692</v>
      </c>
      <c r="G20936" s="5" t="n">
        <v>19</v>
      </c>
      <c r="H20936" s="5" t="n">
        <v>18102</v>
      </c>
      <c r="I20936" s="5" t="n">
        <v>0.9</v>
      </c>
      <c r="J20936" s="5" t="n">
        <v>8114.7</v>
      </c>
      <c r="K20936" s="5" t="n">
        <v>24</v>
      </c>
    </row>
    <row r="20937" customFormat="false" ht="15" hidden="false" customHeight="false" outlineLevel="0" collapsed="false">
      <c r="A20937" s="5" t="s">
        <v>3858</v>
      </c>
      <c r="B20937" s="5" t="s">
        <v>7764</v>
      </c>
      <c r="C20937" s="5" t="n">
        <v>75523.7</v>
      </c>
      <c r="D20937" s="5" t="n">
        <v>67817.9</v>
      </c>
      <c r="E20937" s="5" t="n">
        <v>7</v>
      </c>
      <c r="F20937" s="5" t="n">
        <v>87842.9</v>
      </c>
      <c r="G20937" s="5" t="n">
        <v>19</v>
      </c>
      <c r="H20937" s="5" t="n">
        <v>20025</v>
      </c>
      <c r="I20937" s="5" t="n">
        <v>0.9</v>
      </c>
      <c r="J20937" s="5" t="n">
        <v>13417.8</v>
      </c>
      <c r="K20937" s="5" t="n">
        <v>24</v>
      </c>
    </row>
    <row r="20938" customFormat="false" ht="15" hidden="false" customHeight="false" outlineLevel="0" collapsed="false">
      <c r="A20938" s="5" t="s">
        <v>3858</v>
      </c>
      <c r="B20938" s="5" t="s">
        <v>7765</v>
      </c>
      <c r="C20938" s="5" t="n">
        <v>87929.8</v>
      </c>
      <c r="D20938" s="5" t="n">
        <v>72822</v>
      </c>
      <c r="E20938" s="5" t="n">
        <v>3</v>
      </c>
      <c r="F20938" s="5" t="n">
        <v>97707.1</v>
      </c>
      <c r="G20938" s="5" t="n">
        <v>14</v>
      </c>
      <c r="H20938" s="5" t="n">
        <v>24885.1</v>
      </c>
      <c r="I20938" s="5" t="n">
        <v>0.9</v>
      </c>
      <c r="J20938" s="5" t="n">
        <v>14772.5</v>
      </c>
      <c r="K20938" s="5" t="n">
        <v>24</v>
      </c>
    </row>
    <row r="20939" customFormat="false" ht="15" hidden="false" customHeight="false" outlineLevel="0" collapsed="false">
      <c r="A20939" s="5" t="s">
        <v>3858</v>
      </c>
      <c r="B20939" s="5" t="s">
        <v>3774</v>
      </c>
      <c r="C20939" s="5" t="n">
        <v>88032.2</v>
      </c>
      <c r="D20939" s="5" t="n">
        <v>74763.4</v>
      </c>
      <c r="E20939" s="5" t="n">
        <v>4</v>
      </c>
      <c r="F20939" s="5" t="n">
        <v>95970.2</v>
      </c>
      <c r="G20939" s="5" t="n">
        <v>15</v>
      </c>
      <c r="H20939" s="5" t="n">
        <v>21206.8</v>
      </c>
      <c r="I20939" s="5" t="n">
        <v>0.9</v>
      </c>
      <c r="J20939" s="5" t="n">
        <v>11792.2</v>
      </c>
      <c r="K20939" s="5" t="n">
        <v>24</v>
      </c>
    </row>
    <row r="20940" customFormat="false" ht="15" hidden="false" customHeight="false" outlineLevel="0" collapsed="false">
      <c r="A20940" s="5" t="s">
        <v>3858</v>
      </c>
      <c r="B20940" s="5" t="s">
        <v>7766</v>
      </c>
      <c r="C20940" s="5" t="n">
        <v>88645.6</v>
      </c>
      <c r="D20940" s="5" t="n">
        <v>75023.2</v>
      </c>
      <c r="E20940" s="5" t="n">
        <v>4</v>
      </c>
      <c r="F20940" s="5" t="n">
        <v>97136.8</v>
      </c>
      <c r="G20940" s="5" t="n">
        <v>16</v>
      </c>
      <c r="H20940" s="5" t="n">
        <v>22113.5</v>
      </c>
      <c r="I20940" s="5" t="n">
        <v>0.9</v>
      </c>
      <c r="J20940" s="5" t="n">
        <v>11068.9</v>
      </c>
      <c r="K20940" s="5" t="n">
        <v>24</v>
      </c>
    </row>
    <row r="20941" customFormat="false" ht="15" hidden="false" customHeight="false" outlineLevel="0" collapsed="false">
      <c r="A20941" s="5" t="s">
        <v>3858</v>
      </c>
      <c r="B20941" s="5" t="s">
        <v>488</v>
      </c>
      <c r="C20941" s="5" t="n">
        <v>89143.7</v>
      </c>
      <c r="D20941" s="5" t="n">
        <v>75644.1</v>
      </c>
      <c r="E20941" s="5" t="n">
        <v>4</v>
      </c>
      <c r="F20941" s="5" t="n">
        <v>97250.8</v>
      </c>
      <c r="G20941" s="5" t="n">
        <v>15</v>
      </c>
      <c r="H20941" s="5" t="n">
        <v>21606.7</v>
      </c>
      <c r="I20941" s="5" t="n">
        <v>0.9</v>
      </c>
      <c r="J20941" s="5" t="n">
        <v>12016.1</v>
      </c>
      <c r="K20941" s="5" t="n">
        <v>24</v>
      </c>
    </row>
    <row r="20942" customFormat="false" ht="15" hidden="false" customHeight="false" outlineLevel="0" collapsed="false">
      <c r="A20942" s="5" t="s">
        <v>3858</v>
      </c>
      <c r="B20942" s="5" t="s">
        <v>7767</v>
      </c>
      <c r="C20942" s="5" t="n">
        <v>86789.4</v>
      </c>
      <c r="D20942" s="5" t="n">
        <v>76047.1</v>
      </c>
      <c r="E20942" s="5" t="n">
        <v>4</v>
      </c>
      <c r="F20942" s="5" t="n">
        <v>93040.8</v>
      </c>
      <c r="G20942" s="5" t="n">
        <v>11</v>
      </c>
      <c r="H20942" s="5" t="n">
        <v>16993.7</v>
      </c>
      <c r="I20942" s="5" t="n">
        <v>0.9</v>
      </c>
      <c r="J20942" s="5" t="n">
        <v>11520.4</v>
      </c>
      <c r="K20942" s="5" t="n">
        <v>24</v>
      </c>
    </row>
    <row r="20943" customFormat="false" ht="15" hidden="false" customHeight="false" outlineLevel="0" collapsed="false">
      <c r="A20943" s="5" t="s">
        <v>3858</v>
      </c>
      <c r="B20943" s="5" t="s">
        <v>7768</v>
      </c>
      <c r="C20943" s="5" t="n">
        <v>75660.4</v>
      </c>
      <c r="D20943" s="5" t="n">
        <v>70588.1</v>
      </c>
      <c r="E20943" s="5" t="n">
        <v>4</v>
      </c>
      <c r="F20943" s="5" t="n">
        <v>85213.4</v>
      </c>
      <c r="G20943" s="5" t="n">
        <v>18</v>
      </c>
      <c r="H20943" s="5" t="n">
        <v>14625.3</v>
      </c>
      <c r="I20943" s="5" t="n">
        <v>0.9</v>
      </c>
      <c r="J20943" s="5" t="n">
        <v>11696.9</v>
      </c>
      <c r="K20943" s="5" t="n">
        <v>24</v>
      </c>
    </row>
    <row r="20944" customFormat="false" ht="15" hidden="false" customHeight="false" outlineLevel="0" collapsed="false">
      <c r="A20944" s="5" t="s">
        <v>3858</v>
      </c>
      <c r="B20944" s="5" t="s">
        <v>7769</v>
      </c>
      <c r="C20944" s="5" t="n">
        <v>68183.8</v>
      </c>
      <c r="D20944" s="5" t="n">
        <v>61824.1</v>
      </c>
      <c r="E20944" s="5" t="n">
        <v>6</v>
      </c>
      <c r="F20944" s="5" t="n">
        <v>81152.1</v>
      </c>
      <c r="G20944" s="5" t="n">
        <v>19</v>
      </c>
      <c r="H20944" s="5" t="n">
        <v>19328</v>
      </c>
      <c r="I20944" s="5" t="n">
        <v>0.8</v>
      </c>
      <c r="J20944" s="5" t="n">
        <v>15970.5</v>
      </c>
      <c r="K20944" s="5" t="n">
        <v>24</v>
      </c>
    </row>
    <row r="20945" customFormat="false" ht="15" hidden="false" customHeight="false" outlineLevel="0" collapsed="false">
      <c r="A20945" s="5" t="s">
        <v>3858</v>
      </c>
      <c r="B20945" s="5" t="s">
        <v>7770</v>
      </c>
      <c r="C20945" s="5" t="n">
        <v>79018.1</v>
      </c>
      <c r="D20945" s="5" t="n">
        <v>64328.7</v>
      </c>
      <c r="E20945" s="5" t="n">
        <v>3</v>
      </c>
      <c r="F20945" s="5" t="n">
        <v>89663.4</v>
      </c>
      <c r="G20945" s="5" t="n">
        <v>19</v>
      </c>
      <c r="H20945" s="5" t="n">
        <v>25334.7</v>
      </c>
      <c r="I20945" s="5" t="n">
        <v>0.9</v>
      </c>
      <c r="J20945" s="5" t="n">
        <v>11945.4</v>
      </c>
      <c r="K20945" s="5" t="n">
        <v>24</v>
      </c>
    </row>
    <row r="20946" customFormat="false" ht="15" hidden="false" customHeight="false" outlineLevel="0" collapsed="false">
      <c r="A20946" s="5" t="s">
        <v>3858</v>
      </c>
      <c r="B20946" s="5" t="s">
        <v>7771</v>
      </c>
      <c r="C20946" s="5" t="n">
        <v>81628.9</v>
      </c>
      <c r="D20946" s="5" t="n">
        <v>67893.2</v>
      </c>
      <c r="E20946" s="5" t="n">
        <v>3</v>
      </c>
      <c r="F20946" s="5" t="n">
        <v>90873.7</v>
      </c>
      <c r="G20946" s="5" t="n">
        <v>19</v>
      </c>
      <c r="H20946" s="5" t="n">
        <v>22980.6</v>
      </c>
      <c r="I20946" s="5" t="n">
        <v>0.9</v>
      </c>
      <c r="J20946" s="5" t="n">
        <v>10570.7</v>
      </c>
      <c r="K20946" s="5" t="n">
        <v>24</v>
      </c>
    </row>
    <row r="20947" customFormat="false" ht="15" hidden="false" customHeight="false" outlineLevel="0" collapsed="false">
      <c r="A20947" s="5" t="s">
        <v>3858</v>
      </c>
      <c r="B20947" s="5" t="s">
        <v>7772</v>
      </c>
      <c r="C20947" s="5" t="n">
        <v>83370.7</v>
      </c>
      <c r="D20947" s="5" t="n">
        <v>69040.5</v>
      </c>
      <c r="E20947" s="5" t="n">
        <v>3</v>
      </c>
      <c r="F20947" s="5" t="n">
        <v>92824.3</v>
      </c>
      <c r="G20947" s="5" t="n">
        <v>18</v>
      </c>
      <c r="H20947" s="5" t="n">
        <v>23783.9</v>
      </c>
      <c r="I20947" s="5" t="n">
        <v>0.9</v>
      </c>
      <c r="J20947" s="5" t="n">
        <v>11785.8</v>
      </c>
      <c r="K20947" s="5" t="n">
        <v>24</v>
      </c>
    </row>
    <row r="20948" customFormat="false" ht="15" hidden="false" customHeight="false" outlineLevel="0" collapsed="false">
      <c r="A20948" s="5" t="s">
        <v>3858</v>
      </c>
      <c r="B20948" s="5" t="s">
        <v>7773</v>
      </c>
      <c r="C20948" s="5" t="n">
        <v>83420.1</v>
      </c>
      <c r="D20948" s="5" t="n">
        <v>70353.6</v>
      </c>
      <c r="E20948" s="5" t="n">
        <v>3</v>
      </c>
      <c r="F20948" s="5" t="n">
        <v>91183.9</v>
      </c>
      <c r="G20948" s="5" t="n">
        <v>18</v>
      </c>
      <c r="H20948" s="5" t="n">
        <v>20830.3</v>
      </c>
      <c r="I20948" s="5" t="n">
        <v>0.9</v>
      </c>
      <c r="J20948" s="5" t="n">
        <v>11349.8</v>
      </c>
      <c r="K20948" s="5" t="n">
        <v>24</v>
      </c>
    </row>
    <row r="20949" customFormat="false" ht="15" hidden="false" customHeight="false" outlineLevel="0" collapsed="false">
      <c r="A20949" s="5" t="s">
        <v>3858</v>
      </c>
      <c r="B20949" s="5" t="s">
        <v>7774</v>
      </c>
      <c r="C20949" s="5" t="n">
        <v>81820.6</v>
      </c>
      <c r="D20949" s="5" t="n">
        <v>69598.7</v>
      </c>
      <c r="E20949" s="5" t="n">
        <v>4</v>
      </c>
      <c r="F20949" s="5" t="n">
        <v>91064.2</v>
      </c>
      <c r="G20949" s="5" t="n">
        <v>18</v>
      </c>
      <c r="H20949" s="5" t="n">
        <v>21465.4</v>
      </c>
      <c r="I20949" s="5" t="n">
        <v>0.9</v>
      </c>
      <c r="J20949" s="5" t="n">
        <v>10324.7</v>
      </c>
      <c r="K20949" s="5" t="n">
        <v>24</v>
      </c>
    </row>
    <row r="20950" customFormat="false" ht="15" hidden="false" customHeight="false" outlineLevel="0" collapsed="false">
      <c r="A20950" s="5" t="s">
        <v>3858</v>
      </c>
      <c r="B20950" s="5" t="s">
        <v>7775</v>
      </c>
      <c r="C20950" s="5" t="n">
        <v>76782.8</v>
      </c>
      <c r="D20950" s="5" t="n">
        <v>69500.6</v>
      </c>
      <c r="E20950" s="5" t="n">
        <v>4</v>
      </c>
      <c r="F20950" s="5" t="n">
        <v>87652.2</v>
      </c>
      <c r="G20950" s="5" t="n">
        <v>18</v>
      </c>
      <c r="H20950" s="5" t="n">
        <v>18151.6</v>
      </c>
      <c r="I20950" s="5" t="n">
        <v>0.9</v>
      </c>
      <c r="J20950" s="5" t="n">
        <v>10397.3</v>
      </c>
      <c r="K20950" s="5" t="n">
        <v>24</v>
      </c>
    </row>
    <row r="20951" customFormat="false" ht="15" hidden="false" customHeight="false" outlineLevel="0" collapsed="false">
      <c r="A20951" s="5" t="s">
        <v>3858</v>
      </c>
      <c r="B20951" s="5" t="s">
        <v>7776</v>
      </c>
      <c r="C20951" s="5" t="n">
        <v>71367.5</v>
      </c>
      <c r="D20951" s="5" t="n">
        <v>63748.7</v>
      </c>
      <c r="E20951" s="5" t="n">
        <v>6</v>
      </c>
      <c r="F20951" s="5" t="n">
        <v>82783.2</v>
      </c>
      <c r="G20951" s="5" t="n">
        <v>19</v>
      </c>
      <c r="H20951" s="5" t="n">
        <v>19034.5</v>
      </c>
      <c r="I20951" s="5" t="n">
        <v>0.9</v>
      </c>
      <c r="J20951" s="5" t="n">
        <v>13641.4</v>
      </c>
      <c r="K20951" s="5" t="n">
        <v>24</v>
      </c>
    </row>
    <row r="20952" customFormat="false" ht="15" hidden="false" customHeight="false" outlineLevel="0" collapsed="false">
      <c r="A20952" s="5" t="s">
        <v>3858</v>
      </c>
      <c r="B20952" s="5" t="s">
        <v>7777</v>
      </c>
      <c r="C20952" s="5" t="n">
        <v>81542.6</v>
      </c>
      <c r="D20952" s="5" t="n">
        <v>66769</v>
      </c>
      <c r="E20952" s="5" t="n">
        <v>3</v>
      </c>
      <c r="F20952" s="5" t="n">
        <v>90986.1</v>
      </c>
      <c r="G20952" s="5" t="n">
        <v>19</v>
      </c>
      <c r="H20952" s="5" t="n">
        <v>24217.1</v>
      </c>
      <c r="I20952" s="5" t="n">
        <v>0.9</v>
      </c>
      <c r="J20952" s="5" t="n">
        <v>12673.4</v>
      </c>
      <c r="K20952" s="5" t="n">
        <v>24</v>
      </c>
    </row>
    <row r="20953" customFormat="false" ht="15" hidden="false" customHeight="false" outlineLevel="0" collapsed="false">
      <c r="A20953" s="5" t="s">
        <v>3858</v>
      </c>
      <c r="B20953" s="5" t="s">
        <v>7778</v>
      </c>
      <c r="C20953" s="5" t="n">
        <v>82728.3</v>
      </c>
      <c r="D20953" s="5" t="n">
        <v>69369.9</v>
      </c>
      <c r="E20953" s="5" t="n">
        <v>3</v>
      </c>
      <c r="F20953" s="5" t="n">
        <v>92035.2</v>
      </c>
      <c r="G20953" s="5" t="n">
        <v>18</v>
      </c>
      <c r="H20953" s="5" t="n">
        <v>22665.3</v>
      </c>
      <c r="I20953" s="5" t="n">
        <v>0.9</v>
      </c>
      <c r="J20953" s="5" t="n">
        <v>11685.7</v>
      </c>
      <c r="K20953" s="5" t="n">
        <v>24</v>
      </c>
    </row>
    <row r="20954" customFormat="false" ht="15" hidden="false" customHeight="false" outlineLevel="0" collapsed="false">
      <c r="A20954" s="5" t="s">
        <v>3858</v>
      </c>
      <c r="B20954" s="5" t="s">
        <v>7779</v>
      </c>
      <c r="C20954" s="5" t="n">
        <v>82996.5</v>
      </c>
      <c r="D20954" s="5" t="n">
        <v>69702.7</v>
      </c>
      <c r="E20954" s="5" t="n">
        <v>3</v>
      </c>
      <c r="F20954" s="5" t="n">
        <v>92395.3</v>
      </c>
      <c r="G20954" s="5" t="n">
        <v>18</v>
      </c>
      <c r="H20954" s="5" t="n">
        <v>22692.6</v>
      </c>
      <c r="I20954" s="5" t="n">
        <v>0.9</v>
      </c>
      <c r="J20954" s="5" t="n">
        <v>12837.8</v>
      </c>
      <c r="K20954" s="5" t="n">
        <v>24</v>
      </c>
    </row>
    <row r="20955" customFormat="false" ht="15" hidden="false" customHeight="false" outlineLevel="0" collapsed="false">
      <c r="A20955" s="5" t="s">
        <v>3858</v>
      </c>
      <c r="B20955" s="5" t="s">
        <v>7780</v>
      </c>
      <c r="C20955" s="5" t="n">
        <v>82045.5</v>
      </c>
      <c r="D20955" s="5" t="n">
        <v>69538.9</v>
      </c>
      <c r="E20955" s="5" t="n">
        <v>4</v>
      </c>
      <c r="F20955" s="5" t="n">
        <v>92808.3</v>
      </c>
      <c r="G20955" s="5" t="n">
        <v>18</v>
      </c>
      <c r="H20955" s="5" t="n">
        <v>23269.4</v>
      </c>
      <c r="I20955" s="5" t="n">
        <v>0.9</v>
      </c>
      <c r="J20955" s="5" t="n">
        <v>10303.2</v>
      </c>
      <c r="K20955" s="5" t="n">
        <v>24</v>
      </c>
    </row>
    <row r="20956" customFormat="false" ht="15" hidden="false" customHeight="false" outlineLevel="0" collapsed="false">
      <c r="A20956" s="5" t="s">
        <v>3858</v>
      </c>
      <c r="B20956" s="5" t="s">
        <v>7781</v>
      </c>
      <c r="C20956" s="5" t="n">
        <v>72127.6</v>
      </c>
      <c r="D20956" s="5" t="n">
        <v>65018.8</v>
      </c>
      <c r="E20956" s="5" t="n">
        <v>7</v>
      </c>
      <c r="F20956" s="5" t="n">
        <v>82425.9</v>
      </c>
      <c r="G20956" s="5" t="n">
        <v>19</v>
      </c>
      <c r="H20956" s="5" t="n">
        <v>17407.1</v>
      </c>
      <c r="I20956" s="5" t="n">
        <v>0.9</v>
      </c>
      <c r="J20956" s="5" t="n">
        <v>13112.7</v>
      </c>
      <c r="K20956" s="5" t="n">
        <v>24</v>
      </c>
    </row>
    <row r="20957" customFormat="false" ht="15" hidden="false" customHeight="false" outlineLevel="0" collapsed="false">
      <c r="A20957" s="5" t="s">
        <v>3858</v>
      </c>
      <c r="B20957" s="5" t="s">
        <v>7782</v>
      </c>
      <c r="C20957" s="5" t="n">
        <v>72909.6</v>
      </c>
      <c r="D20957" s="5" t="n">
        <v>64612.6</v>
      </c>
      <c r="E20957" s="5" t="n">
        <v>4</v>
      </c>
      <c r="F20957" s="5" t="n">
        <v>85904.4</v>
      </c>
      <c r="G20957" s="5" t="n">
        <v>18</v>
      </c>
      <c r="H20957" s="5" t="n">
        <v>21291.8</v>
      </c>
      <c r="I20957" s="5" t="n">
        <v>0.8</v>
      </c>
      <c r="J20957" s="5" t="n">
        <v>12535.5</v>
      </c>
      <c r="K20957" s="5" t="n">
        <v>24</v>
      </c>
    </row>
    <row r="20958" customFormat="false" ht="15" hidden="false" customHeight="false" outlineLevel="0" collapsed="false">
      <c r="A20958" s="5" t="s">
        <v>3858</v>
      </c>
      <c r="B20958" s="5" t="s">
        <v>7783</v>
      </c>
      <c r="C20958" s="5" t="n">
        <v>67330.4</v>
      </c>
      <c r="D20958" s="5" t="n">
        <v>61446.7</v>
      </c>
      <c r="E20958" s="5" t="n">
        <v>7</v>
      </c>
      <c r="F20958" s="5" t="n">
        <v>79503.1</v>
      </c>
      <c r="G20958" s="5" t="n">
        <v>18</v>
      </c>
      <c r="H20958" s="5" t="n">
        <v>18056.5</v>
      </c>
      <c r="I20958" s="5" t="n">
        <v>0.8</v>
      </c>
      <c r="J20958" s="5" t="n">
        <v>16666.8</v>
      </c>
      <c r="K20958" s="5" t="n">
        <v>24</v>
      </c>
    </row>
    <row r="20959" customFormat="false" ht="15" hidden="false" customHeight="false" outlineLevel="0" collapsed="false">
      <c r="A20959" s="5" t="s">
        <v>3858</v>
      </c>
      <c r="B20959" s="5" t="s">
        <v>7784</v>
      </c>
      <c r="C20959" s="5" t="n">
        <v>70756.4</v>
      </c>
      <c r="D20959" s="5" t="n">
        <v>63079.5</v>
      </c>
      <c r="E20959" s="5" t="n">
        <v>4</v>
      </c>
      <c r="F20959" s="5" t="n">
        <v>84167.3</v>
      </c>
      <c r="G20959" s="5" t="n">
        <v>19</v>
      </c>
      <c r="H20959" s="5" t="n">
        <v>21087.8</v>
      </c>
      <c r="I20959" s="5" t="n">
        <v>0.8</v>
      </c>
      <c r="J20959" s="5" t="n">
        <v>13628</v>
      </c>
      <c r="K20959" s="5" t="n">
        <v>24</v>
      </c>
    </row>
    <row r="20960" customFormat="false" ht="15" hidden="false" customHeight="false" outlineLevel="0" collapsed="false">
      <c r="A20960" s="5" t="s">
        <v>3858</v>
      </c>
      <c r="B20960" s="5" t="s">
        <v>7785</v>
      </c>
      <c r="C20960" s="5" t="n">
        <v>78784.9</v>
      </c>
      <c r="D20960" s="5" t="n">
        <v>65068.8</v>
      </c>
      <c r="E20960" s="5" t="n">
        <v>3</v>
      </c>
      <c r="F20960" s="5" t="n">
        <v>89824.5</v>
      </c>
      <c r="G20960" s="5" t="n">
        <v>18</v>
      </c>
      <c r="H20960" s="5" t="n">
        <v>24755.7</v>
      </c>
      <c r="I20960" s="5" t="n">
        <v>0.9</v>
      </c>
      <c r="J20960" s="5" t="n">
        <v>10548.2</v>
      </c>
      <c r="K20960" s="5" t="n">
        <v>24</v>
      </c>
    </row>
    <row r="20961" customFormat="false" ht="15" hidden="false" customHeight="false" outlineLevel="0" collapsed="false">
      <c r="A20961" s="5" t="s">
        <v>3858</v>
      </c>
      <c r="B20961" s="5" t="s">
        <v>7786</v>
      </c>
      <c r="C20961" s="5" t="n">
        <v>79950.7</v>
      </c>
      <c r="D20961" s="5" t="n">
        <v>66882.7</v>
      </c>
      <c r="E20961" s="5" t="n">
        <v>3</v>
      </c>
      <c r="F20961" s="5" t="n">
        <v>91357.4</v>
      </c>
      <c r="G20961" s="5" t="n">
        <v>18</v>
      </c>
      <c r="H20961" s="5" t="n">
        <v>24474.6</v>
      </c>
      <c r="I20961" s="5" t="n">
        <v>0.9</v>
      </c>
      <c r="J20961" s="5" t="n">
        <v>10401.8</v>
      </c>
      <c r="K20961" s="5" t="n">
        <v>24</v>
      </c>
    </row>
    <row r="20962" customFormat="false" ht="15" hidden="false" customHeight="false" outlineLevel="0" collapsed="false">
      <c r="A20962" s="5" t="s">
        <v>3858</v>
      </c>
      <c r="B20962" s="5" t="s">
        <v>7787</v>
      </c>
      <c r="C20962" s="5" t="n">
        <v>81923.8</v>
      </c>
      <c r="D20962" s="5" t="n">
        <v>67809.9</v>
      </c>
      <c r="E20962" s="5" t="n">
        <v>3</v>
      </c>
      <c r="F20962" s="5" t="n">
        <v>92794.1</v>
      </c>
      <c r="G20962" s="5" t="n">
        <v>18</v>
      </c>
      <c r="H20962" s="5" t="n">
        <v>24984.2</v>
      </c>
      <c r="I20962" s="5" t="n">
        <v>0.9</v>
      </c>
      <c r="J20962" s="5" t="n">
        <v>11575.9</v>
      </c>
      <c r="K20962" s="5" t="n">
        <v>24</v>
      </c>
    </row>
    <row r="20963" customFormat="false" ht="15" hidden="false" customHeight="false" outlineLevel="0" collapsed="false">
      <c r="A20963" s="5" t="s">
        <v>3858</v>
      </c>
      <c r="B20963" s="5" t="s">
        <v>7788</v>
      </c>
      <c r="C20963" s="5" t="n">
        <v>83027.2</v>
      </c>
      <c r="D20963" s="5" t="n">
        <v>69969.2</v>
      </c>
      <c r="E20963" s="5" t="n">
        <v>3</v>
      </c>
      <c r="F20963" s="5" t="n">
        <v>92176.7</v>
      </c>
      <c r="G20963" s="5" t="n">
        <v>18</v>
      </c>
      <c r="H20963" s="5" t="n">
        <v>22207.4</v>
      </c>
      <c r="I20963" s="5" t="n">
        <v>0.9</v>
      </c>
      <c r="J20963" s="5" t="n">
        <v>12606.9</v>
      </c>
      <c r="K20963" s="5" t="n">
        <v>24</v>
      </c>
    </row>
    <row r="20964" customFormat="false" ht="15" hidden="false" customHeight="false" outlineLevel="0" collapsed="false">
      <c r="A20964" s="5" t="s">
        <v>3858</v>
      </c>
      <c r="B20964" s="5" t="s">
        <v>7789</v>
      </c>
      <c r="C20964" s="5" t="n">
        <v>76944.7</v>
      </c>
      <c r="D20964" s="5" t="n">
        <v>68986.7</v>
      </c>
      <c r="E20964" s="5" t="n">
        <v>4</v>
      </c>
      <c r="F20964" s="5" t="n">
        <v>89906.2</v>
      </c>
      <c r="G20964" s="5" t="n">
        <v>18</v>
      </c>
      <c r="H20964" s="5" t="n">
        <v>20919.5</v>
      </c>
      <c r="I20964" s="5" t="n">
        <v>0.9</v>
      </c>
      <c r="J20964" s="5" t="n">
        <v>13004.1</v>
      </c>
      <c r="K20964" s="5" t="n">
        <v>24</v>
      </c>
    </row>
    <row r="20965" customFormat="false" ht="15" hidden="false" customHeight="false" outlineLevel="0" collapsed="false">
      <c r="A20965" s="5" t="s">
        <v>3858</v>
      </c>
      <c r="B20965" s="5" t="s">
        <v>7790</v>
      </c>
      <c r="C20965" s="5" t="n">
        <v>70497.9</v>
      </c>
      <c r="D20965" s="5" t="n">
        <v>62942.4</v>
      </c>
      <c r="E20965" s="5" t="n">
        <v>6</v>
      </c>
      <c r="F20965" s="5" t="n">
        <v>83949.7</v>
      </c>
      <c r="G20965" s="5" t="n">
        <v>18</v>
      </c>
      <c r="H20965" s="5" t="n">
        <v>21007.3</v>
      </c>
      <c r="I20965" s="5" t="n">
        <v>0.8</v>
      </c>
      <c r="J20965" s="5" t="n">
        <v>15214.9</v>
      </c>
      <c r="K20965" s="5" t="n">
        <v>24</v>
      </c>
    </row>
    <row r="20966" customFormat="false" ht="15" hidden="false" customHeight="false" outlineLevel="0" collapsed="false">
      <c r="A20966" s="5" t="s">
        <v>3858</v>
      </c>
      <c r="B20966" s="5" t="s">
        <v>7791</v>
      </c>
      <c r="C20966" s="5" t="n">
        <v>82217.7</v>
      </c>
      <c r="D20966" s="5" t="n">
        <v>67083.4</v>
      </c>
      <c r="E20966" s="5" t="n">
        <v>3</v>
      </c>
      <c r="F20966" s="5" t="n">
        <v>92986.4</v>
      </c>
      <c r="G20966" s="5" t="n">
        <v>18</v>
      </c>
      <c r="H20966" s="5" t="n">
        <v>25903</v>
      </c>
      <c r="I20966" s="5" t="n">
        <v>0.9</v>
      </c>
      <c r="J20966" s="5" t="n">
        <v>13013.3</v>
      </c>
      <c r="K20966" s="5" t="n">
        <v>24</v>
      </c>
    </row>
    <row r="20967" customFormat="false" ht="15" hidden="false" customHeight="false" outlineLevel="0" collapsed="false">
      <c r="A20967" s="5" t="s">
        <v>3858</v>
      </c>
      <c r="B20967" s="5" t="s">
        <v>7792</v>
      </c>
      <c r="C20967" s="5" t="n">
        <v>82016.8</v>
      </c>
      <c r="D20967" s="5" t="n">
        <v>70116.4</v>
      </c>
      <c r="E20967" s="5" t="n">
        <v>3</v>
      </c>
      <c r="F20967" s="5" t="n">
        <v>92432.3</v>
      </c>
      <c r="G20967" s="5" t="n">
        <v>18</v>
      </c>
      <c r="H20967" s="5" t="n">
        <v>22315.9</v>
      </c>
      <c r="I20967" s="5" t="n">
        <v>0.9</v>
      </c>
      <c r="J20967" s="5" t="n">
        <v>10383.4</v>
      </c>
      <c r="K20967" s="5" t="n">
        <v>24</v>
      </c>
    </row>
    <row r="20968" customFormat="false" ht="15" hidden="false" customHeight="false" outlineLevel="0" collapsed="false">
      <c r="A20968" s="5" t="s">
        <v>3858</v>
      </c>
      <c r="B20968" s="5" t="s">
        <v>7793</v>
      </c>
      <c r="C20968" s="5" t="n">
        <v>80085.2</v>
      </c>
      <c r="D20968" s="5" t="n">
        <v>68621.2</v>
      </c>
      <c r="E20968" s="5" t="n">
        <v>3</v>
      </c>
      <c r="F20968" s="5" t="n">
        <v>90686.2</v>
      </c>
      <c r="G20968" s="5" t="n">
        <v>18</v>
      </c>
      <c r="H20968" s="5" t="n">
        <v>22065.1</v>
      </c>
      <c r="I20968" s="5" t="n">
        <v>0.9</v>
      </c>
      <c r="J20968" s="5" t="n">
        <v>9614.7</v>
      </c>
      <c r="K20968" s="5" t="n">
        <v>24</v>
      </c>
    </row>
    <row r="20969" customFormat="false" ht="15" hidden="false" customHeight="false" outlineLevel="0" collapsed="false">
      <c r="A20969" s="5" t="s">
        <v>3858</v>
      </c>
      <c r="B20969" s="5" t="s">
        <v>3775</v>
      </c>
      <c r="C20969" s="5" t="n">
        <v>71618.1</v>
      </c>
      <c r="D20969" s="5" t="n">
        <v>64959.9</v>
      </c>
      <c r="E20969" s="5" t="n">
        <v>6</v>
      </c>
      <c r="F20969" s="5" t="n">
        <v>84828.1</v>
      </c>
      <c r="G20969" s="5" t="n">
        <v>18</v>
      </c>
      <c r="H20969" s="5" t="n">
        <v>19868.2</v>
      </c>
      <c r="I20969" s="5" t="n">
        <v>0.8</v>
      </c>
      <c r="J20969" s="5" t="n">
        <v>14903.6</v>
      </c>
      <c r="K20969" s="5" t="n">
        <v>24</v>
      </c>
    </row>
    <row r="20970" customFormat="false" ht="15" hidden="false" customHeight="false" outlineLevel="0" collapsed="false">
      <c r="A20970" s="5" t="s">
        <v>3858</v>
      </c>
      <c r="B20970" s="5" t="s">
        <v>7794</v>
      </c>
      <c r="C20970" s="5" t="n">
        <v>75386.5</v>
      </c>
      <c r="D20970" s="5" t="n">
        <v>63505.5</v>
      </c>
      <c r="E20970" s="5" t="n">
        <v>3</v>
      </c>
      <c r="F20970" s="5" t="n">
        <v>88656.8</v>
      </c>
      <c r="G20970" s="5" t="n">
        <v>18</v>
      </c>
      <c r="H20970" s="5" t="n">
        <v>25151.2</v>
      </c>
      <c r="I20970" s="5" t="n">
        <v>0.9</v>
      </c>
      <c r="J20970" s="5" t="n">
        <v>9312</v>
      </c>
      <c r="K20970" s="5" t="n">
        <v>24</v>
      </c>
    </row>
    <row r="20971" customFormat="false" ht="15" hidden="false" customHeight="false" outlineLevel="0" collapsed="false">
      <c r="A20971" s="5" t="s">
        <v>3858</v>
      </c>
      <c r="B20971" s="5" t="s">
        <v>7795</v>
      </c>
      <c r="C20971" s="5" t="n">
        <v>71415.6</v>
      </c>
      <c r="D20971" s="5" t="n">
        <v>64055.6</v>
      </c>
      <c r="E20971" s="5" t="n">
        <v>4</v>
      </c>
      <c r="F20971" s="5" t="n">
        <v>85693.7</v>
      </c>
      <c r="G20971" s="5" t="n">
        <v>18</v>
      </c>
      <c r="H20971" s="5" t="n">
        <v>21638.1</v>
      </c>
      <c r="I20971" s="5" t="n">
        <v>0.8</v>
      </c>
      <c r="J20971" s="5" t="n">
        <v>15534.9</v>
      </c>
      <c r="K20971" s="5" t="n">
        <v>24</v>
      </c>
    </row>
    <row r="20972" customFormat="false" ht="15" hidden="false" customHeight="false" outlineLevel="0" collapsed="false">
      <c r="A20972" s="5" t="s">
        <v>3858</v>
      </c>
      <c r="B20972" s="5" t="s">
        <v>7796</v>
      </c>
      <c r="C20972" s="5" t="n">
        <v>67201.9</v>
      </c>
      <c r="D20972" s="5" t="n">
        <v>60208.9</v>
      </c>
      <c r="E20972" s="5" t="n">
        <v>6</v>
      </c>
      <c r="F20972" s="5" t="n">
        <v>82262.7</v>
      </c>
      <c r="G20972" s="5" t="n">
        <v>18</v>
      </c>
      <c r="H20972" s="5" t="n">
        <v>22053.8</v>
      </c>
      <c r="I20972" s="5" t="n">
        <v>0.8</v>
      </c>
      <c r="J20972" s="5" t="n">
        <v>17929.8</v>
      </c>
      <c r="K20972" s="5" t="n">
        <v>24</v>
      </c>
    </row>
    <row r="20973" customFormat="false" ht="15" hidden="false" customHeight="false" outlineLevel="0" collapsed="false">
      <c r="A20973" s="5" t="s">
        <v>3858</v>
      </c>
      <c r="B20973" s="5" t="s">
        <v>7797</v>
      </c>
      <c r="C20973" s="5" t="n">
        <v>78401.5</v>
      </c>
      <c r="D20973" s="5" t="n">
        <v>63216.8</v>
      </c>
      <c r="E20973" s="5" t="n">
        <v>3</v>
      </c>
      <c r="F20973" s="5" t="n">
        <v>90029.3</v>
      </c>
      <c r="G20973" s="5" t="n">
        <v>18</v>
      </c>
      <c r="H20973" s="5" t="n">
        <v>26812.5</v>
      </c>
      <c r="I20973" s="5" t="n">
        <v>0.9</v>
      </c>
      <c r="J20973" s="5" t="n">
        <v>12491.1</v>
      </c>
      <c r="K20973" s="5" t="n">
        <v>24</v>
      </c>
    </row>
    <row r="20974" customFormat="false" ht="15" hidden="false" customHeight="false" outlineLevel="0" collapsed="false">
      <c r="A20974" s="5" t="s">
        <v>3858</v>
      </c>
      <c r="B20974" s="5" t="s">
        <v>7798</v>
      </c>
      <c r="C20974" s="5" t="n">
        <v>80558.9</v>
      </c>
      <c r="D20974" s="5" t="n">
        <v>67180.1</v>
      </c>
      <c r="E20974" s="5" t="n">
        <v>3</v>
      </c>
      <c r="F20974" s="5" t="n">
        <v>91284.7</v>
      </c>
      <c r="G20974" s="5" t="n">
        <v>18</v>
      </c>
      <c r="H20974" s="5" t="n">
        <v>24104.6</v>
      </c>
      <c r="I20974" s="5" t="n">
        <v>0.9</v>
      </c>
      <c r="J20974" s="5" t="n">
        <v>10585</v>
      </c>
      <c r="K20974" s="5" t="n">
        <v>24</v>
      </c>
    </row>
    <row r="20975" customFormat="false" ht="15" hidden="false" customHeight="false" outlineLevel="0" collapsed="false">
      <c r="A20975" s="5" t="s">
        <v>3858</v>
      </c>
      <c r="B20975" s="5" t="s">
        <v>7799</v>
      </c>
      <c r="C20975" s="5" t="n">
        <v>81607.2</v>
      </c>
      <c r="D20975" s="5" t="n">
        <v>67779.2</v>
      </c>
      <c r="E20975" s="5" t="n">
        <v>3</v>
      </c>
      <c r="F20975" s="5" t="n">
        <v>92618.1</v>
      </c>
      <c r="G20975" s="5" t="n">
        <v>18</v>
      </c>
      <c r="H20975" s="5" t="n">
        <v>24838.9</v>
      </c>
      <c r="I20975" s="5" t="n">
        <v>0.9</v>
      </c>
      <c r="J20975" s="5" t="n">
        <v>10638.4</v>
      </c>
      <c r="K20975" s="5" t="n">
        <v>24</v>
      </c>
    </row>
    <row r="20976" customFormat="false" ht="15" hidden="false" customHeight="false" outlineLevel="0" collapsed="false">
      <c r="A20976" s="5" t="s">
        <v>3858</v>
      </c>
      <c r="B20976" s="5" t="s">
        <v>7800</v>
      </c>
      <c r="C20976" s="5" t="n">
        <v>82149</v>
      </c>
      <c r="D20976" s="5" t="n">
        <v>68777.2</v>
      </c>
      <c r="E20976" s="5" t="n">
        <v>3</v>
      </c>
      <c r="F20976" s="5" t="n">
        <v>92831.6</v>
      </c>
      <c r="G20976" s="5" t="n">
        <v>18</v>
      </c>
      <c r="H20976" s="5" t="n">
        <v>24054.4</v>
      </c>
      <c r="I20976" s="5" t="n">
        <v>0.9</v>
      </c>
      <c r="J20976" s="5" t="n">
        <v>10414.4</v>
      </c>
      <c r="K20976" s="5" t="n">
        <v>24</v>
      </c>
    </row>
    <row r="20977" customFormat="false" ht="15" hidden="false" customHeight="false" outlineLevel="0" collapsed="false">
      <c r="A20977" s="5" t="s">
        <v>3858</v>
      </c>
      <c r="B20977" s="5" t="s">
        <v>7801</v>
      </c>
      <c r="C20977" s="5" t="n">
        <v>83513.1</v>
      </c>
      <c r="D20977" s="5" t="n">
        <v>69480.2</v>
      </c>
      <c r="E20977" s="5" t="n">
        <v>3</v>
      </c>
      <c r="F20977" s="5" t="n">
        <v>93551.5</v>
      </c>
      <c r="G20977" s="5" t="n">
        <v>18</v>
      </c>
      <c r="H20977" s="5" t="n">
        <v>24071.3</v>
      </c>
      <c r="I20977" s="5" t="n">
        <v>0.9</v>
      </c>
      <c r="J20977" s="5" t="n">
        <v>11079.1</v>
      </c>
      <c r="K20977" s="5" t="n">
        <v>24</v>
      </c>
    </row>
    <row r="20978" customFormat="false" ht="15" hidden="false" customHeight="false" outlineLevel="0" collapsed="false">
      <c r="A20978" s="5" t="s">
        <v>3858</v>
      </c>
      <c r="B20978" s="5" t="s">
        <v>2790</v>
      </c>
      <c r="C20978" s="5" t="n">
        <v>76262.1</v>
      </c>
      <c r="D20978" s="5" t="n">
        <v>69754.9</v>
      </c>
      <c r="E20978" s="5" t="n">
        <v>4</v>
      </c>
      <c r="F20978" s="5" t="n">
        <v>87771.4</v>
      </c>
      <c r="G20978" s="5" t="n">
        <v>18</v>
      </c>
      <c r="H20978" s="5" t="n">
        <v>18016.5</v>
      </c>
      <c r="I20978" s="5" t="n">
        <v>0.9</v>
      </c>
      <c r="J20978" s="5" t="n">
        <v>11790.6</v>
      </c>
      <c r="K20978" s="5" t="n">
        <v>24</v>
      </c>
    </row>
    <row r="20979" customFormat="false" ht="15" hidden="false" customHeight="false" outlineLevel="0" collapsed="false">
      <c r="A20979" s="5" t="s">
        <v>3858</v>
      </c>
      <c r="B20979" s="5" t="s">
        <v>7802</v>
      </c>
      <c r="C20979" s="5" t="n">
        <v>67369.2</v>
      </c>
      <c r="D20979" s="5" t="n">
        <v>58732</v>
      </c>
      <c r="E20979" s="5" t="n">
        <v>14</v>
      </c>
      <c r="F20979" s="5" t="n">
        <v>79570.8</v>
      </c>
      <c r="G20979" s="5" t="n">
        <v>18</v>
      </c>
      <c r="H20979" s="5" t="n">
        <v>20838.8</v>
      </c>
      <c r="I20979" s="5" t="n">
        <v>0.8</v>
      </c>
      <c r="J20979" s="5" t="n">
        <v>19206.2</v>
      </c>
      <c r="K20979" s="5" t="n">
        <v>24</v>
      </c>
    </row>
    <row r="20980" customFormat="false" ht="15" hidden="false" customHeight="false" outlineLevel="0" collapsed="false">
      <c r="A20980" s="5" t="s">
        <v>3858</v>
      </c>
      <c r="B20980" s="5" t="s">
        <v>7803</v>
      </c>
      <c r="C20980" s="5" t="n">
        <v>76882.1</v>
      </c>
      <c r="D20980" s="5" t="n">
        <v>62581.8</v>
      </c>
      <c r="E20980" s="5" t="n">
        <v>3</v>
      </c>
      <c r="F20980" s="5" t="n">
        <v>88663.1</v>
      </c>
      <c r="G20980" s="5" t="n">
        <v>18</v>
      </c>
      <c r="H20980" s="5" t="n">
        <v>26081.3</v>
      </c>
      <c r="I20980" s="5" t="n">
        <v>0.9</v>
      </c>
      <c r="J20980" s="5" t="n">
        <v>11794.1</v>
      </c>
      <c r="K20980" s="5" t="n">
        <v>24</v>
      </c>
    </row>
    <row r="20981" customFormat="false" ht="15" hidden="false" customHeight="false" outlineLevel="0" collapsed="false">
      <c r="A20981" s="5" t="s">
        <v>3858</v>
      </c>
      <c r="B20981" s="5" t="s">
        <v>7804</v>
      </c>
      <c r="C20981" s="5" t="n">
        <v>78478.5</v>
      </c>
      <c r="D20981" s="5" t="n">
        <v>66082.4</v>
      </c>
      <c r="E20981" s="5" t="n">
        <v>3</v>
      </c>
      <c r="F20981" s="5" t="n">
        <v>89126.4</v>
      </c>
      <c r="G20981" s="5" t="n">
        <v>18</v>
      </c>
      <c r="H20981" s="5" t="n">
        <v>23044</v>
      </c>
      <c r="I20981" s="5" t="n">
        <v>0.9</v>
      </c>
      <c r="J20981" s="5" t="n">
        <v>10921.6</v>
      </c>
      <c r="K20981" s="5" t="n">
        <v>24</v>
      </c>
    </row>
    <row r="20982" customFormat="false" ht="15" hidden="false" customHeight="false" outlineLevel="0" collapsed="false">
      <c r="A20982" s="5" t="s">
        <v>3858</v>
      </c>
      <c r="B20982" s="5" t="s">
        <v>3550</v>
      </c>
      <c r="C20982" s="5" t="n">
        <v>77623.2</v>
      </c>
      <c r="D20982" s="5" t="n">
        <v>63933.8</v>
      </c>
      <c r="E20982" s="5" t="n">
        <v>3</v>
      </c>
      <c r="F20982" s="5" t="n">
        <v>89521.4</v>
      </c>
      <c r="G20982" s="5" t="n">
        <v>18</v>
      </c>
      <c r="H20982" s="5" t="n">
        <v>25587.6</v>
      </c>
      <c r="I20982" s="5" t="n">
        <v>0.9</v>
      </c>
      <c r="J20982" s="5" t="n">
        <v>12529.1</v>
      </c>
      <c r="K20982" s="5" t="n">
        <v>24</v>
      </c>
    </row>
    <row r="20983" customFormat="false" ht="15" hidden="false" customHeight="false" outlineLevel="0" collapsed="false">
      <c r="A20983" s="5" t="s">
        <v>3858</v>
      </c>
      <c r="B20983" s="5" t="s">
        <v>7805</v>
      </c>
      <c r="C20983" s="5" t="n">
        <v>77689.3</v>
      </c>
      <c r="D20983" s="5" t="n">
        <v>65068.1</v>
      </c>
      <c r="E20983" s="5" t="n">
        <v>3</v>
      </c>
      <c r="F20983" s="5" t="n">
        <v>90205.5</v>
      </c>
      <c r="G20983" s="5" t="n">
        <v>18</v>
      </c>
      <c r="H20983" s="5" t="n">
        <v>25137.4</v>
      </c>
      <c r="I20983" s="5" t="n">
        <v>0.9</v>
      </c>
      <c r="J20983" s="5" t="n">
        <v>10909.5</v>
      </c>
      <c r="K20983" s="5" t="n">
        <v>24</v>
      </c>
    </row>
    <row r="20984" customFormat="false" ht="15" hidden="false" customHeight="false" outlineLevel="0" collapsed="false">
      <c r="A20984" s="5" t="s">
        <v>3858</v>
      </c>
      <c r="B20984" s="5" t="s">
        <v>7806</v>
      </c>
      <c r="C20984" s="5" t="n">
        <v>77995.5</v>
      </c>
      <c r="D20984" s="5" t="n">
        <v>65738.1</v>
      </c>
      <c r="E20984" s="5" t="n">
        <v>3</v>
      </c>
      <c r="F20984" s="5" t="n">
        <v>89261.8</v>
      </c>
      <c r="G20984" s="5" t="n">
        <v>18</v>
      </c>
      <c r="H20984" s="5" t="n">
        <v>23523.7</v>
      </c>
      <c r="I20984" s="5" t="n">
        <v>0.9</v>
      </c>
      <c r="J20984" s="5" t="n">
        <v>11044.2</v>
      </c>
      <c r="K20984" s="5" t="n">
        <v>24</v>
      </c>
    </row>
    <row r="20985" customFormat="false" ht="15" hidden="false" customHeight="false" outlineLevel="0" collapsed="false">
      <c r="A20985" s="5" t="s">
        <v>3858</v>
      </c>
      <c r="B20985" s="5" t="s">
        <v>7807</v>
      </c>
      <c r="C20985" s="5" t="n">
        <v>73242.6</v>
      </c>
      <c r="D20985" s="5" t="n">
        <v>65184.5</v>
      </c>
      <c r="E20985" s="5" t="n">
        <v>4</v>
      </c>
      <c r="F20985" s="5" t="n">
        <v>87492.6</v>
      </c>
      <c r="G20985" s="5" t="n">
        <v>18</v>
      </c>
      <c r="H20985" s="5" t="n">
        <v>22308.2</v>
      </c>
      <c r="I20985" s="5" t="n">
        <v>0.8</v>
      </c>
      <c r="J20985" s="5" t="n">
        <v>14339</v>
      </c>
      <c r="K20985" s="5" t="n">
        <v>24</v>
      </c>
    </row>
    <row r="20986" customFormat="false" ht="15" hidden="false" customHeight="false" outlineLevel="0" collapsed="false">
      <c r="A20986" s="5" t="s">
        <v>3858</v>
      </c>
      <c r="B20986" s="5" t="s">
        <v>7808</v>
      </c>
      <c r="C20986" s="5" t="n">
        <v>67935.5</v>
      </c>
      <c r="D20986" s="5" t="n">
        <v>60954</v>
      </c>
      <c r="E20986" s="5" t="n">
        <v>6</v>
      </c>
      <c r="F20986" s="5" t="n">
        <v>82452.7</v>
      </c>
      <c r="G20986" s="5" t="n">
        <v>18</v>
      </c>
      <c r="H20986" s="5" t="n">
        <v>21498.8</v>
      </c>
      <c r="I20986" s="5" t="n">
        <v>0.8</v>
      </c>
      <c r="J20986" s="5" t="n">
        <v>17090.1</v>
      </c>
      <c r="K20986" s="5" t="n">
        <v>24</v>
      </c>
    </row>
    <row r="20987" customFormat="false" ht="15" hidden="false" customHeight="false" outlineLevel="0" collapsed="false">
      <c r="A20987" s="5" t="s">
        <v>3858</v>
      </c>
      <c r="B20987" s="5" t="s">
        <v>7809</v>
      </c>
      <c r="C20987" s="5" t="n">
        <v>78950.7</v>
      </c>
      <c r="D20987" s="5" t="n">
        <v>64025.2</v>
      </c>
      <c r="E20987" s="5" t="n">
        <v>3</v>
      </c>
      <c r="F20987" s="5" t="n">
        <v>91121.6</v>
      </c>
      <c r="G20987" s="5" t="n">
        <v>18</v>
      </c>
      <c r="H20987" s="5" t="n">
        <v>27096.3</v>
      </c>
      <c r="I20987" s="5" t="n">
        <v>0.9</v>
      </c>
      <c r="J20987" s="5" t="n">
        <v>12211.7</v>
      </c>
      <c r="K20987" s="5" t="n">
        <v>24</v>
      </c>
    </row>
    <row r="20988" customFormat="false" ht="15" hidden="false" customHeight="false" outlineLevel="0" collapsed="false">
      <c r="A20988" s="5" t="s">
        <v>3858</v>
      </c>
      <c r="B20988" s="5" t="s">
        <v>7810</v>
      </c>
      <c r="C20988" s="5" t="n">
        <v>80426.5</v>
      </c>
      <c r="D20988" s="5" t="n">
        <v>67010.7</v>
      </c>
      <c r="E20988" s="5" t="n">
        <v>3</v>
      </c>
      <c r="F20988" s="5" t="n">
        <v>91304.7</v>
      </c>
      <c r="G20988" s="5" t="n">
        <v>18</v>
      </c>
      <c r="H20988" s="5" t="n">
        <v>24294</v>
      </c>
      <c r="I20988" s="5" t="n">
        <v>0.9</v>
      </c>
      <c r="J20988" s="5" t="n">
        <v>11166.3</v>
      </c>
      <c r="K20988" s="5" t="n">
        <v>24</v>
      </c>
    </row>
    <row r="20989" customFormat="false" ht="15" hidden="false" customHeight="false" outlineLevel="0" collapsed="false">
      <c r="A20989" s="5" t="s">
        <v>3858</v>
      </c>
      <c r="B20989" s="5" t="s">
        <v>939</v>
      </c>
      <c r="C20989" s="5" t="n">
        <v>80387.2</v>
      </c>
      <c r="D20989" s="5" t="n">
        <v>66768.1</v>
      </c>
      <c r="E20989" s="5" t="n">
        <v>3</v>
      </c>
      <c r="F20989" s="5" t="n">
        <v>91987</v>
      </c>
      <c r="G20989" s="5" t="n">
        <v>18</v>
      </c>
      <c r="H20989" s="5" t="n">
        <v>25218.9</v>
      </c>
      <c r="I20989" s="5" t="n">
        <v>0.9</v>
      </c>
      <c r="J20989" s="5" t="n">
        <v>10804.6</v>
      </c>
      <c r="K20989" s="5" t="n">
        <v>24</v>
      </c>
    </row>
    <row r="20990" customFormat="false" ht="15" hidden="false" customHeight="false" outlineLevel="0" collapsed="false">
      <c r="A20990" s="5" t="s">
        <v>3858</v>
      </c>
      <c r="B20990" s="5" t="s">
        <v>7811</v>
      </c>
      <c r="C20990" s="5" t="n">
        <v>80116.4</v>
      </c>
      <c r="D20990" s="5" t="n">
        <v>66550.8</v>
      </c>
      <c r="E20990" s="5" t="n">
        <v>3</v>
      </c>
      <c r="F20990" s="5" t="n">
        <v>91445.9</v>
      </c>
      <c r="G20990" s="5" t="n">
        <v>18</v>
      </c>
      <c r="H20990" s="5" t="n">
        <v>24895.1</v>
      </c>
      <c r="I20990" s="5" t="n">
        <v>0.9</v>
      </c>
      <c r="J20990" s="5" t="n">
        <v>11260.8</v>
      </c>
      <c r="K20990" s="5" t="n">
        <v>24</v>
      </c>
    </row>
    <row r="20991" customFormat="false" ht="15" hidden="false" customHeight="false" outlineLevel="0" collapsed="false">
      <c r="A20991" s="5" t="s">
        <v>3858</v>
      </c>
      <c r="B20991" s="5" t="s">
        <v>3856</v>
      </c>
      <c r="C20991" s="5" t="n">
        <v>79611.8</v>
      </c>
      <c r="D20991" s="5" t="n">
        <v>66689.3</v>
      </c>
      <c r="E20991" s="5" t="n">
        <v>3</v>
      </c>
      <c r="F20991" s="5" t="n">
        <v>90087.6</v>
      </c>
      <c r="G20991" s="5" t="n">
        <v>18</v>
      </c>
      <c r="H20991" s="5" t="n">
        <v>23398.3</v>
      </c>
      <c r="I20991" s="5" t="n">
        <v>0.9</v>
      </c>
      <c r="J20991" s="5" t="n">
        <v>11413.6</v>
      </c>
      <c r="K20991" s="5" t="n">
        <v>24</v>
      </c>
    </row>
    <row r="20992" customFormat="false" ht="15" hidden="false" customHeight="false" outlineLevel="0" collapsed="false">
      <c r="A20992" s="5" t="s">
        <v>3858</v>
      </c>
      <c r="B20992" s="5" t="s">
        <v>3900</v>
      </c>
      <c r="C20992" s="5" t="n">
        <v>73042.5</v>
      </c>
      <c r="D20992" s="5" t="n">
        <v>65306.3</v>
      </c>
      <c r="E20992" s="5" t="n">
        <v>4</v>
      </c>
      <c r="F20992" s="5" t="n">
        <v>85499.2</v>
      </c>
      <c r="G20992" s="5" t="n">
        <v>18</v>
      </c>
      <c r="H20992" s="5" t="n">
        <v>20192.9</v>
      </c>
      <c r="I20992" s="5" t="n">
        <v>0.9</v>
      </c>
      <c r="J20992" s="5" t="n">
        <v>12868.2</v>
      </c>
      <c r="K20992" s="5" t="n">
        <v>24</v>
      </c>
    </row>
    <row r="20993" customFormat="false" ht="15" hidden="false" customHeight="false" outlineLevel="0" collapsed="false">
      <c r="A20993" s="5" t="s">
        <v>3858</v>
      </c>
      <c r="B20993" s="5" t="s">
        <v>3901</v>
      </c>
      <c r="C20993" s="5" t="n">
        <v>66530.4</v>
      </c>
      <c r="D20993" s="5" t="n">
        <v>58788.6</v>
      </c>
      <c r="E20993" s="5" t="n">
        <v>6</v>
      </c>
      <c r="F20993" s="5" t="n">
        <v>81271.5</v>
      </c>
      <c r="G20993" s="5" t="n">
        <v>18</v>
      </c>
      <c r="H20993" s="5" t="n">
        <v>22482.9</v>
      </c>
      <c r="I20993" s="5" t="n">
        <v>0.8</v>
      </c>
      <c r="J20993" s="5" t="n">
        <v>17582.9</v>
      </c>
      <c r="K20993" s="5" t="n">
        <v>24</v>
      </c>
    </row>
    <row r="20994" customFormat="false" ht="15" hidden="false" customHeight="false" outlineLevel="0" collapsed="false">
      <c r="A20994" s="5" t="s">
        <v>3858</v>
      </c>
      <c r="B20994" s="5" t="s">
        <v>3902</v>
      </c>
      <c r="C20994" s="5" t="n">
        <v>76680.8</v>
      </c>
      <c r="D20994" s="5" t="n">
        <v>61498.8</v>
      </c>
      <c r="E20994" s="5" t="n">
        <v>3</v>
      </c>
      <c r="F20994" s="5" t="n">
        <v>88861.1</v>
      </c>
      <c r="G20994" s="5" t="n">
        <v>18</v>
      </c>
      <c r="H20994" s="5" t="n">
        <v>27362.3</v>
      </c>
      <c r="I20994" s="5" t="n">
        <v>0.9</v>
      </c>
      <c r="J20994" s="5" t="n">
        <v>12340</v>
      </c>
      <c r="K20994" s="5" t="n">
        <v>24</v>
      </c>
    </row>
    <row r="20995" customFormat="false" ht="15" hidden="false" customHeight="false" outlineLevel="0" collapsed="false">
      <c r="A20995" s="5" t="s">
        <v>3858</v>
      </c>
      <c r="B20995" s="5" t="s">
        <v>3110</v>
      </c>
      <c r="C20995" s="5" t="n">
        <v>78756.7</v>
      </c>
      <c r="D20995" s="5" t="n">
        <v>64010.4</v>
      </c>
      <c r="E20995" s="5" t="n">
        <v>3</v>
      </c>
      <c r="F20995" s="5" t="n">
        <v>90188.9</v>
      </c>
      <c r="G20995" s="5" t="n">
        <v>18</v>
      </c>
      <c r="H20995" s="5" t="n">
        <v>26178.5</v>
      </c>
      <c r="I20995" s="5" t="n">
        <v>0.9</v>
      </c>
      <c r="J20995" s="5" t="n">
        <v>12191.4</v>
      </c>
      <c r="K20995" s="5" t="n">
        <v>24</v>
      </c>
    </row>
    <row r="20996" customFormat="false" ht="15" hidden="false" customHeight="false" outlineLevel="0" collapsed="false">
      <c r="A20996" s="5" t="s">
        <v>3858</v>
      </c>
      <c r="B20996" s="5" t="s">
        <v>3903</v>
      </c>
      <c r="C20996" s="5" t="n">
        <v>78641.6</v>
      </c>
      <c r="D20996" s="5" t="n">
        <v>64618.9</v>
      </c>
      <c r="E20996" s="5" t="n">
        <v>3</v>
      </c>
      <c r="F20996" s="5" t="n">
        <v>89283</v>
      </c>
      <c r="G20996" s="5" t="n">
        <v>18</v>
      </c>
      <c r="H20996" s="5" t="n">
        <v>24664</v>
      </c>
      <c r="I20996" s="5" t="n">
        <v>0.9</v>
      </c>
      <c r="J20996" s="5" t="n">
        <v>12580.9</v>
      </c>
      <c r="K20996" s="5" t="n">
        <v>24</v>
      </c>
    </row>
    <row r="20997" customFormat="false" ht="15" hidden="false" customHeight="false" outlineLevel="0" collapsed="false">
      <c r="A20997" s="5" t="s">
        <v>3858</v>
      </c>
      <c r="B20997" s="5" t="s">
        <v>3904</v>
      </c>
      <c r="C20997" s="5" t="n">
        <v>76742.3</v>
      </c>
      <c r="D20997" s="5" t="n">
        <v>63525.2</v>
      </c>
      <c r="E20997" s="5" t="n">
        <v>3</v>
      </c>
      <c r="F20997" s="5" t="n">
        <v>88700.1</v>
      </c>
      <c r="G20997" s="5" t="n">
        <v>18</v>
      </c>
      <c r="H20997" s="5" t="n">
        <v>25175</v>
      </c>
      <c r="I20997" s="5" t="n">
        <v>0.9</v>
      </c>
      <c r="J20997" s="5" t="n">
        <v>12883.1</v>
      </c>
      <c r="K20997" s="5" t="n">
        <v>24</v>
      </c>
    </row>
    <row r="20998" customFormat="false" ht="15" hidden="false" customHeight="false" outlineLevel="0" collapsed="false">
      <c r="A20998" s="5" t="s">
        <v>3858</v>
      </c>
      <c r="B20998" s="5" t="s">
        <v>3905</v>
      </c>
      <c r="C20998" s="5" t="n">
        <v>76935.4</v>
      </c>
      <c r="D20998" s="5" t="n">
        <v>63692</v>
      </c>
      <c r="E20998" s="5" t="n">
        <v>3</v>
      </c>
      <c r="F20998" s="5" t="n">
        <v>89625.6</v>
      </c>
      <c r="G20998" s="5" t="n">
        <v>18</v>
      </c>
      <c r="H20998" s="5" t="n">
        <v>25933.7</v>
      </c>
      <c r="I20998" s="5" t="n">
        <v>0.9</v>
      </c>
      <c r="J20998" s="5" t="n">
        <v>12708</v>
      </c>
      <c r="K20998" s="5" t="n">
        <v>24</v>
      </c>
    </row>
    <row r="20999" customFormat="false" ht="15" hidden="false" customHeight="false" outlineLevel="0" collapsed="false">
      <c r="A20999" s="5" t="s">
        <v>3858</v>
      </c>
      <c r="B20999" s="5" t="s">
        <v>3906</v>
      </c>
      <c r="C20999" s="5" t="n">
        <v>71325.9</v>
      </c>
      <c r="D20999" s="5" t="n">
        <v>63376.6</v>
      </c>
      <c r="E20999" s="5" t="n">
        <v>4</v>
      </c>
      <c r="F20999" s="5" t="n">
        <v>85586.8</v>
      </c>
      <c r="G20999" s="5" t="n">
        <v>18</v>
      </c>
      <c r="H20999" s="5" t="n">
        <v>22210.2</v>
      </c>
      <c r="I20999" s="5" t="n">
        <v>0.8</v>
      </c>
      <c r="J20999" s="5" t="n">
        <v>15248.1</v>
      </c>
      <c r="K20999" s="5" t="n">
        <v>24</v>
      </c>
    </row>
    <row r="21000" customFormat="false" ht="15" hidden="false" customHeight="false" outlineLevel="0" collapsed="false">
      <c r="A21000" s="5" t="s">
        <v>3858</v>
      </c>
      <c r="B21000" s="5" t="s">
        <v>3776</v>
      </c>
      <c r="C21000" s="5" t="n">
        <v>65688.2</v>
      </c>
      <c r="D21000" s="5" t="n">
        <v>58418.1</v>
      </c>
      <c r="E21000" s="5" t="n">
        <v>6</v>
      </c>
      <c r="F21000" s="5" t="n">
        <v>81240.4</v>
      </c>
      <c r="G21000" s="5" t="n">
        <v>18</v>
      </c>
      <c r="H21000" s="5" t="n">
        <v>22822.2</v>
      </c>
      <c r="I21000" s="5" t="n">
        <v>0.8</v>
      </c>
      <c r="J21000" s="5" t="n">
        <v>18727.9</v>
      </c>
      <c r="K21000" s="5" t="n">
        <v>24</v>
      </c>
    </row>
    <row r="21001" customFormat="false" ht="15" hidden="false" customHeight="false" outlineLevel="0" collapsed="false">
      <c r="A21001" s="5" t="s">
        <v>3858</v>
      </c>
      <c r="B21001" s="5" t="s">
        <v>3907</v>
      </c>
      <c r="C21001" s="5" t="n">
        <v>76953.9</v>
      </c>
      <c r="D21001" s="5" t="n">
        <v>61095.3</v>
      </c>
      <c r="E21001" s="5" t="n">
        <v>3</v>
      </c>
      <c r="F21001" s="5" t="n">
        <v>89890.3</v>
      </c>
      <c r="G21001" s="5" t="n">
        <v>18</v>
      </c>
      <c r="H21001" s="5" t="n">
        <v>28795</v>
      </c>
      <c r="I21001" s="5" t="n">
        <v>0.9</v>
      </c>
      <c r="J21001" s="5" t="n">
        <v>13117.7</v>
      </c>
      <c r="K21001" s="5" t="n">
        <v>24</v>
      </c>
    </row>
    <row r="21002" customFormat="false" ht="15" hidden="false" customHeight="false" outlineLevel="0" collapsed="false">
      <c r="A21002" s="5" t="s">
        <v>3858</v>
      </c>
      <c r="B21002" s="5" t="s">
        <v>551</v>
      </c>
      <c r="C21002" s="5" t="n">
        <v>79351.1</v>
      </c>
      <c r="D21002" s="5" t="n">
        <v>64949.2</v>
      </c>
      <c r="E21002" s="5" t="n">
        <v>3</v>
      </c>
      <c r="F21002" s="5" t="n">
        <v>91176.2</v>
      </c>
      <c r="G21002" s="5" t="n">
        <v>18</v>
      </c>
      <c r="H21002" s="5" t="n">
        <v>26227</v>
      </c>
      <c r="I21002" s="5" t="n">
        <v>0.9</v>
      </c>
      <c r="J21002" s="5" t="n">
        <v>13185.2</v>
      </c>
      <c r="K21002" s="5" t="n">
        <v>24</v>
      </c>
    </row>
    <row r="21003" customFormat="false" ht="15" hidden="false" customHeight="false" outlineLevel="0" collapsed="false">
      <c r="A21003" s="5" t="s">
        <v>3858</v>
      </c>
      <c r="B21003" s="5" t="s">
        <v>3908</v>
      </c>
      <c r="C21003" s="5" t="n">
        <v>79569.3</v>
      </c>
      <c r="D21003" s="5" t="n">
        <v>65422.5</v>
      </c>
      <c r="E21003" s="5" t="n">
        <v>3</v>
      </c>
      <c r="F21003" s="5" t="n">
        <v>92225.9</v>
      </c>
      <c r="G21003" s="5" t="n">
        <v>18</v>
      </c>
      <c r="H21003" s="5" t="n">
        <v>26803.3</v>
      </c>
      <c r="I21003" s="5" t="n">
        <v>0.9</v>
      </c>
      <c r="J21003" s="5" t="n">
        <v>11771</v>
      </c>
      <c r="K21003" s="5" t="n">
        <v>24</v>
      </c>
    </row>
    <row r="21004" customFormat="false" ht="15" hidden="false" customHeight="false" outlineLevel="0" collapsed="false">
      <c r="A21004" s="5" t="s">
        <v>3858</v>
      </c>
      <c r="B21004" s="5" t="s">
        <v>3909</v>
      </c>
      <c r="C21004" s="5" t="n">
        <v>79927</v>
      </c>
      <c r="D21004" s="5" t="n">
        <v>66047.1</v>
      </c>
      <c r="E21004" s="5" t="n">
        <v>3</v>
      </c>
      <c r="F21004" s="5" t="n">
        <v>91054.2</v>
      </c>
      <c r="G21004" s="5" t="n">
        <v>18</v>
      </c>
      <c r="H21004" s="5" t="n">
        <v>25007.1</v>
      </c>
      <c r="I21004" s="5" t="n">
        <v>0.9</v>
      </c>
      <c r="J21004" s="5" t="n">
        <v>12274.2</v>
      </c>
      <c r="K21004" s="5" t="n">
        <v>24</v>
      </c>
    </row>
    <row r="21005" customFormat="false" ht="15" hidden="false" customHeight="false" outlineLevel="0" collapsed="false">
      <c r="A21005" s="5" t="s">
        <v>3858</v>
      </c>
      <c r="B21005" s="5" t="s">
        <v>3910</v>
      </c>
      <c r="C21005" s="5" t="n">
        <v>79627.2</v>
      </c>
      <c r="D21005" s="5" t="n">
        <v>66051.9</v>
      </c>
      <c r="E21005" s="5" t="n">
        <v>3</v>
      </c>
      <c r="F21005" s="5" t="n">
        <v>90815.1</v>
      </c>
      <c r="G21005" s="5" t="n">
        <v>18</v>
      </c>
      <c r="H21005" s="5" t="n">
        <v>24763.2</v>
      </c>
      <c r="I21005" s="5" t="n">
        <v>0.9</v>
      </c>
      <c r="J21005" s="5" t="n">
        <v>12069.8</v>
      </c>
      <c r="K21005" s="5" t="n">
        <v>24</v>
      </c>
    </row>
    <row r="21006" customFormat="false" ht="15" hidden="false" customHeight="false" outlineLevel="0" collapsed="false">
      <c r="A21006" s="5" t="s">
        <v>3858</v>
      </c>
      <c r="B21006" s="5" t="s">
        <v>3911</v>
      </c>
      <c r="C21006" s="5" t="n">
        <v>74062.5</v>
      </c>
      <c r="D21006" s="5" t="n">
        <v>65749.9</v>
      </c>
      <c r="E21006" s="5" t="n">
        <v>4</v>
      </c>
      <c r="F21006" s="5" t="n">
        <v>87095.1</v>
      </c>
      <c r="G21006" s="5" t="n">
        <v>18</v>
      </c>
      <c r="H21006" s="5" t="n">
        <v>21345.1</v>
      </c>
      <c r="I21006" s="5" t="n">
        <v>0.9</v>
      </c>
      <c r="J21006" s="5" t="n">
        <v>13161</v>
      </c>
      <c r="K21006" s="5" t="n">
        <v>24</v>
      </c>
    </row>
    <row r="21007" customFormat="false" ht="15" hidden="false" customHeight="false" outlineLevel="0" collapsed="false">
      <c r="A21007" s="5" t="s">
        <v>3858</v>
      </c>
      <c r="B21007" s="5" t="s">
        <v>3912</v>
      </c>
      <c r="C21007" s="5" t="n">
        <v>67928.9</v>
      </c>
      <c r="D21007" s="5" t="n">
        <v>60341.2</v>
      </c>
      <c r="E21007" s="5" t="n">
        <v>6</v>
      </c>
      <c r="F21007" s="5" t="n">
        <v>81157.9</v>
      </c>
      <c r="G21007" s="5" t="n">
        <v>18</v>
      </c>
      <c r="H21007" s="5" t="n">
        <v>20816.6</v>
      </c>
      <c r="I21007" s="5" t="n">
        <v>0.8</v>
      </c>
      <c r="J21007" s="5" t="n">
        <v>15749.6</v>
      </c>
      <c r="K21007" s="5" t="n">
        <v>24</v>
      </c>
    </row>
    <row r="21008" customFormat="false" ht="15" hidden="false" customHeight="false" outlineLevel="0" collapsed="false">
      <c r="A21008" s="5" t="s">
        <v>3858</v>
      </c>
      <c r="B21008" s="5" t="s">
        <v>3913</v>
      </c>
      <c r="C21008" s="5" t="n">
        <v>78088.7</v>
      </c>
      <c r="D21008" s="5" t="n">
        <v>62381.5</v>
      </c>
      <c r="E21008" s="5" t="n">
        <v>3</v>
      </c>
      <c r="F21008" s="5" t="n">
        <v>89893.2</v>
      </c>
      <c r="G21008" s="5" t="n">
        <v>18</v>
      </c>
      <c r="H21008" s="5" t="n">
        <v>27511.7</v>
      </c>
      <c r="I21008" s="5" t="n">
        <v>0.9</v>
      </c>
      <c r="J21008" s="5" t="n">
        <v>14124.4</v>
      </c>
      <c r="K21008" s="5" t="n">
        <v>24</v>
      </c>
    </row>
    <row r="21009" customFormat="false" ht="15" hidden="false" customHeight="false" outlineLevel="0" collapsed="false">
      <c r="A21009" s="5" t="s">
        <v>3858</v>
      </c>
      <c r="B21009" s="5" t="s">
        <v>3914</v>
      </c>
      <c r="C21009" s="5" t="n">
        <v>78903.3</v>
      </c>
      <c r="D21009" s="5" t="n">
        <v>64917.5</v>
      </c>
      <c r="E21009" s="5" t="n">
        <v>3</v>
      </c>
      <c r="F21009" s="5" t="n">
        <v>91189.5</v>
      </c>
      <c r="G21009" s="5" t="n">
        <v>18</v>
      </c>
      <c r="H21009" s="5" t="n">
        <v>26272</v>
      </c>
      <c r="I21009" s="5" t="n">
        <v>0.9</v>
      </c>
      <c r="J21009" s="5" t="n">
        <v>12581</v>
      </c>
      <c r="K21009" s="5" t="n">
        <v>24</v>
      </c>
    </row>
    <row r="21010" customFormat="false" ht="15" hidden="false" customHeight="false" outlineLevel="0" collapsed="false">
      <c r="A21010" s="5" t="s">
        <v>3858</v>
      </c>
      <c r="B21010" s="5" t="s">
        <v>3915</v>
      </c>
      <c r="C21010" s="5" t="n">
        <v>77983.6</v>
      </c>
      <c r="D21010" s="5" t="n">
        <v>64637.2</v>
      </c>
      <c r="E21010" s="5" t="n">
        <v>3</v>
      </c>
      <c r="F21010" s="5" t="n">
        <v>90751.5</v>
      </c>
      <c r="G21010" s="5" t="n">
        <v>18</v>
      </c>
      <c r="H21010" s="5" t="n">
        <v>26114.2</v>
      </c>
      <c r="I21010" s="5" t="n">
        <v>0.9</v>
      </c>
      <c r="J21010" s="5" t="n">
        <v>12106.4</v>
      </c>
      <c r="K21010" s="5" t="n">
        <v>24</v>
      </c>
    </row>
    <row r="21011" customFormat="false" ht="15" hidden="false" customHeight="false" outlineLevel="0" collapsed="false">
      <c r="A21011" s="5" t="s">
        <v>3858</v>
      </c>
      <c r="B21011" s="5" t="s">
        <v>3916</v>
      </c>
      <c r="C21011" s="5" t="n">
        <v>76703.9</v>
      </c>
      <c r="D21011" s="5" t="n">
        <v>63832.3</v>
      </c>
      <c r="E21011" s="5" t="n">
        <v>3</v>
      </c>
      <c r="F21011" s="5" t="n">
        <v>90666</v>
      </c>
      <c r="G21011" s="5" t="n">
        <v>18</v>
      </c>
      <c r="H21011" s="5" t="n">
        <v>26833.7</v>
      </c>
      <c r="I21011" s="5" t="n">
        <v>0.8</v>
      </c>
      <c r="J21011" s="5" t="n">
        <v>11334.1</v>
      </c>
      <c r="K21011" s="5" t="n">
        <v>24</v>
      </c>
    </row>
    <row r="21012" customFormat="false" ht="15" hidden="false" customHeight="false" outlineLevel="0" collapsed="false">
      <c r="A21012" s="5" t="s">
        <v>3858</v>
      </c>
      <c r="B21012" s="5" t="s">
        <v>3917</v>
      </c>
      <c r="C21012" s="5" t="n">
        <v>75642.7</v>
      </c>
      <c r="D21012" s="5" t="n">
        <v>63202.5</v>
      </c>
      <c r="E21012" s="5" t="n">
        <v>3</v>
      </c>
      <c r="F21012" s="5" t="n">
        <v>88549.1</v>
      </c>
      <c r="G21012" s="5" t="n">
        <v>18</v>
      </c>
      <c r="H21012" s="5" t="n">
        <v>25346.6</v>
      </c>
      <c r="I21012" s="5" t="n">
        <v>0.9</v>
      </c>
      <c r="J21012" s="5" t="n">
        <v>11338.3</v>
      </c>
      <c r="K21012" s="5" t="n">
        <v>24</v>
      </c>
    </row>
    <row r="21013" customFormat="false" ht="15" hidden="false" customHeight="false" outlineLevel="0" collapsed="false">
      <c r="A21013" s="5" t="s">
        <v>3858</v>
      </c>
      <c r="B21013" s="5" t="s">
        <v>3918</v>
      </c>
      <c r="C21013" s="5" t="n">
        <v>70823.9</v>
      </c>
      <c r="D21013" s="5" t="n">
        <v>62298.6</v>
      </c>
      <c r="E21013" s="5" t="n">
        <v>4</v>
      </c>
      <c r="F21013" s="5" t="n">
        <v>85221.5</v>
      </c>
      <c r="G21013" s="5" t="n">
        <v>18</v>
      </c>
      <c r="H21013" s="5" t="n">
        <v>22922.9</v>
      </c>
      <c r="I21013" s="5" t="n">
        <v>0.8</v>
      </c>
      <c r="J21013" s="5" t="n">
        <v>13779.6</v>
      </c>
      <c r="K21013" s="5" t="n">
        <v>24</v>
      </c>
    </row>
    <row r="21014" customFormat="false" ht="15" hidden="false" customHeight="false" outlineLevel="0" collapsed="false">
      <c r="A21014" s="5" t="s">
        <v>3858</v>
      </c>
      <c r="B21014" s="5" t="s">
        <v>3919</v>
      </c>
      <c r="C21014" s="5" t="n">
        <v>65196.7</v>
      </c>
      <c r="D21014" s="5" t="n">
        <v>57350.6</v>
      </c>
      <c r="E21014" s="5" t="n">
        <v>6</v>
      </c>
      <c r="F21014" s="5" t="n">
        <v>80766.7</v>
      </c>
      <c r="G21014" s="5" t="n">
        <v>18</v>
      </c>
      <c r="H21014" s="5" t="n">
        <v>23416</v>
      </c>
      <c r="I21014" s="5" t="n">
        <v>0.8</v>
      </c>
      <c r="J21014" s="5" t="n">
        <v>17592.5</v>
      </c>
      <c r="K21014" s="5" t="n">
        <v>24</v>
      </c>
    </row>
    <row r="21015" customFormat="false" ht="15" hidden="false" customHeight="false" outlineLevel="0" collapsed="false">
      <c r="A21015" s="5" t="s">
        <v>3858</v>
      </c>
      <c r="B21015" s="5" t="s">
        <v>3920</v>
      </c>
      <c r="C21015" s="5" t="n">
        <v>75581</v>
      </c>
      <c r="D21015" s="5" t="n">
        <v>60185.9</v>
      </c>
      <c r="E21015" s="5" t="n">
        <v>3</v>
      </c>
      <c r="F21015" s="5" t="n">
        <v>89557.7</v>
      </c>
      <c r="G21015" s="5" t="n">
        <v>18</v>
      </c>
      <c r="H21015" s="5" t="n">
        <v>29371.7</v>
      </c>
      <c r="I21015" s="5" t="n">
        <v>0.8</v>
      </c>
      <c r="J21015" s="5" t="n">
        <v>13290.2</v>
      </c>
      <c r="K21015" s="5" t="n">
        <v>24</v>
      </c>
    </row>
    <row r="21016" customFormat="false" ht="15" hidden="false" customHeight="false" outlineLevel="0" collapsed="false">
      <c r="A21016" s="5" t="s">
        <v>3858</v>
      </c>
      <c r="B21016" s="5" t="s">
        <v>3921</v>
      </c>
      <c r="C21016" s="5" t="n">
        <v>77080.9</v>
      </c>
      <c r="D21016" s="5" t="n">
        <v>63112.1</v>
      </c>
      <c r="E21016" s="5" t="n">
        <v>3</v>
      </c>
      <c r="F21016" s="5" t="n">
        <v>89683.3</v>
      </c>
      <c r="G21016" s="5" t="n">
        <v>18</v>
      </c>
      <c r="H21016" s="5" t="n">
        <v>26571.2</v>
      </c>
      <c r="I21016" s="5" t="n">
        <v>0.9</v>
      </c>
      <c r="J21016" s="5" t="n">
        <v>11592.4</v>
      </c>
      <c r="K21016" s="5" t="n">
        <v>24</v>
      </c>
    </row>
    <row r="21017" customFormat="false" ht="15" hidden="false" customHeight="false" outlineLevel="0" collapsed="false">
      <c r="A21017" s="5" t="s">
        <v>3858</v>
      </c>
      <c r="B21017" s="5" t="s">
        <v>477</v>
      </c>
      <c r="C21017" s="5" t="n">
        <v>77198.1</v>
      </c>
      <c r="D21017" s="5" t="n">
        <v>63389.1</v>
      </c>
      <c r="E21017" s="5" t="n">
        <v>3</v>
      </c>
      <c r="F21017" s="5" t="n">
        <v>89659.3</v>
      </c>
      <c r="G21017" s="5" t="n">
        <v>18</v>
      </c>
      <c r="H21017" s="5" t="n">
        <v>26270.2</v>
      </c>
      <c r="I21017" s="5" t="n">
        <v>0.9</v>
      </c>
      <c r="J21017" s="5" t="n">
        <v>11440.5</v>
      </c>
      <c r="K21017" s="5" t="n">
        <v>24</v>
      </c>
    </row>
    <row r="21018" customFormat="false" ht="15" hidden="false" customHeight="false" outlineLevel="0" collapsed="false">
      <c r="A21018" s="5" t="s">
        <v>3858</v>
      </c>
      <c r="B21018" s="5" t="s">
        <v>3922</v>
      </c>
      <c r="C21018" s="5" t="n">
        <v>72608.7</v>
      </c>
      <c r="D21018" s="5" t="n">
        <v>63712.4</v>
      </c>
      <c r="E21018" s="5" t="n">
        <v>4</v>
      </c>
      <c r="F21018" s="5" t="n">
        <v>86407.7</v>
      </c>
      <c r="G21018" s="5" t="n">
        <v>18</v>
      </c>
      <c r="H21018" s="5" t="n">
        <v>22695.3</v>
      </c>
      <c r="I21018" s="5" t="n">
        <v>0.8</v>
      </c>
      <c r="J21018" s="5" t="n">
        <v>11815</v>
      </c>
      <c r="K21018" s="5" t="n">
        <v>24</v>
      </c>
    </row>
    <row r="21019" customFormat="false" ht="15" hidden="false" customHeight="false" outlineLevel="0" collapsed="false">
      <c r="A21019" s="5" t="s">
        <v>3858</v>
      </c>
      <c r="B21019" s="5" t="s">
        <v>3923</v>
      </c>
      <c r="C21019" s="5" t="n">
        <v>74656.3</v>
      </c>
      <c r="D21019" s="5" t="n">
        <v>62577.2</v>
      </c>
      <c r="E21019" s="5" t="n">
        <v>4</v>
      </c>
      <c r="F21019" s="5" t="n">
        <v>86974</v>
      </c>
      <c r="G21019" s="5" t="n">
        <v>18</v>
      </c>
      <c r="H21019" s="5" t="n">
        <v>24396.7</v>
      </c>
      <c r="I21019" s="5" t="n">
        <v>0.9</v>
      </c>
      <c r="J21019" s="5" t="n">
        <v>10540.7</v>
      </c>
      <c r="K21019" s="5" t="n">
        <v>24</v>
      </c>
    </row>
    <row r="21020" customFormat="false" ht="15" hidden="false" customHeight="false" outlineLevel="0" collapsed="false">
      <c r="A21020" s="5" t="s">
        <v>3858</v>
      </c>
      <c r="B21020" s="5" t="s">
        <v>3924</v>
      </c>
      <c r="C21020" s="5" t="n">
        <v>69561</v>
      </c>
      <c r="D21020" s="5" t="n">
        <v>61154.6</v>
      </c>
      <c r="E21020" s="5" t="n">
        <v>4</v>
      </c>
      <c r="F21020" s="5" t="n">
        <v>84285</v>
      </c>
      <c r="G21020" s="5" t="n">
        <v>18</v>
      </c>
      <c r="H21020" s="5" t="n">
        <v>23130.3</v>
      </c>
      <c r="I21020" s="5" t="n">
        <v>0.8</v>
      </c>
      <c r="J21020" s="5" t="n">
        <v>14678.3</v>
      </c>
      <c r="K21020" s="5" t="n">
        <v>24</v>
      </c>
    </row>
    <row r="21021" customFormat="false" ht="15" hidden="false" customHeight="false" outlineLevel="0" collapsed="false">
      <c r="A21021" s="5" t="s">
        <v>3858</v>
      </c>
      <c r="B21021" s="5" t="s">
        <v>3925</v>
      </c>
      <c r="C21021" s="5" t="n">
        <v>65144.4</v>
      </c>
      <c r="D21021" s="5" t="n">
        <v>57360</v>
      </c>
      <c r="E21021" s="5" t="n">
        <v>6</v>
      </c>
      <c r="F21021" s="5" t="n">
        <v>80283.4</v>
      </c>
      <c r="G21021" s="5" t="n">
        <v>18</v>
      </c>
      <c r="H21021" s="5" t="n">
        <v>22923.4</v>
      </c>
      <c r="I21021" s="5" t="n">
        <v>0.8</v>
      </c>
      <c r="J21021" s="5" t="n">
        <v>15923.7</v>
      </c>
      <c r="K21021" s="5" t="n">
        <v>24</v>
      </c>
    </row>
    <row r="21022" customFormat="false" ht="15" hidden="false" customHeight="false" outlineLevel="0" collapsed="false">
      <c r="A21022" s="5" t="s">
        <v>3858</v>
      </c>
      <c r="B21022" s="5" t="s">
        <v>3926</v>
      </c>
      <c r="C21022" s="5" t="n">
        <v>76387.9</v>
      </c>
      <c r="D21022" s="5" t="n">
        <v>59712.2</v>
      </c>
      <c r="E21022" s="5" t="n">
        <v>3</v>
      </c>
      <c r="F21022" s="5" t="n">
        <v>90094.4</v>
      </c>
      <c r="G21022" s="5" t="n">
        <v>18</v>
      </c>
      <c r="H21022" s="5" t="n">
        <v>30382.1</v>
      </c>
      <c r="I21022" s="5" t="n">
        <v>0.8</v>
      </c>
      <c r="J21022" s="5" t="n">
        <v>13958.8</v>
      </c>
      <c r="K21022" s="5" t="n">
        <v>24</v>
      </c>
    </row>
    <row r="21023" customFormat="false" ht="15" hidden="false" customHeight="false" outlineLevel="0" collapsed="false">
      <c r="A21023" s="5" t="s">
        <v>3858</v>
      </c>
      <c r="B21023" s="5" t="s">
        <v>3927</v>
      </c>
      <c r="C21023" s="5" t="n">
        <v>77440.4</v>
      </c>
      <c r="D21023" s="5" t="n">
        <v>64905.2</v>
      </c>
      <c r="E21023" s="5" t="n">
        <v>3</v>
      </c>
      <c r="F21023" s="5" t="n">
        <v>90247.5</v>
      </c>
      <c r="G21023" s="5" t="n">
        <v>18</v>
      </c>
      <c r="H21023" s="5" t="n">
        <v>25342.4</v>
      </c>
      <c r="I21023" s="5" t="n">
        <v>0.9</v>
      </c>
      <c r="J21023" s="5" t="n">
        <v>12316.9</v>
      </c>
      <c r="K21023" s="5" t="n">
        <v>24</v>
      </c>
    </row>
    <row r="21024" customFormat="false" ht="15" hidden="false" customHeight="false" outlineLevel="0" collapsed="false">
      <c r="A21024" s="5" t="s">
        <v>3858</v>
      </c>
      <c r="B21024" s="5" t="s">
        <v>890</v>
      </c>
      <c r="C21024" s="5" t="n">
        <v>76077.8</v>
      </c>
      <c r="D21024" s="5" t="n">
        <v>62834.2</v>
      </c>
      <c r="E21024" s="5" t="n">
        <v>3</v>
      </c>
      <c r="F21024" s="5" t="n">
        <v>90170.7</v>
      </c>
      <c r="G21024" s="5" t="n">
        <v>18</v>
      </c>
      <c r="H21024" s="5" t="n">
        <v>27336.5</v>
      </c>
      <c r="I21024" s="5" t="n">
        <v>0.8</v>
      </c>
      <c r="J21024" s="5" t="n">
        <v>12774.3</v>
      </c>
      <c r="K21024" s="5" t="n">
        <v>24</v>
      </c>
    </row>
    <row r="21025" customFormat="false" ht="15" hidden="false" customHeight="false" outlineLevel="0" collapsed="false">
      <c r="A21025" s="5" t="s">
        <v>3858</v>
      </c>
      <c r="B21025" s="5" t="s">
        <v>3928</v>
      </c>
      <c r="C21025" s="5" t="n">
        <v>77475.6</v>
      </c>
      <c r="D21025" s="5" t="n">
        <v>61935.9</v>
      </c>
      <c r="E21025" s="5" t="n">
        <v>3</v>
      </c>
      <c r="F21025" s="5" t="n">
        <v>90920.9</v>
      </c>
      <c r="G21025" s="5" t="n">
        <v>18</v>
      </c>
      <c r="H21025" s="5" t="n">
        <v>28985</v>
      </c>
      <c r="I21025" s="5" t="n">
        <v>0.9</v>
      </c>
      <c r="J21025" s="5" t="n">
        <v>13416.5</v>
      </c>
      <c r="K21025" s="5" t="n">
        <v>24</v>
      </c>
    </row>
    <row r="21026" customFormat="false" ht="15" hidden="false" customHeight="false" outlineLevel="0" collapsed="false">
      <c r="A21026" s="5" t="s">
        <v>3858</v>
      </c>
      <c r="B21026" s="5" t="s">
        <v>3929</v>
      </c>
      <c r="C21026" s="5" t="n">
        <v>78116.4</v>
      </c>
      <c r="D21026" s="5" t="n">
        <v>63683.5</v>
      </c>
      <c r="E21026" s="5" t="n">
        <v>3</v>
      </c>
      <c r="F21026" s="5" t="n">
        <v>90187.5</v>
      </c>
      <c r="G21026" s="5" t="n">
        <v>18</v>
      </c>
      <c r="H21026" s="5" t="n">
        <v>26504</v>
      </c>
      <c r="I21026" s="5" t="n">
        <v>0.9</v>
      </c>
      <c r="J21026" s="5" t="n">
        <v>13594.6</v>
      </c>
      <c r="K21026" s="5" t="n">
        <v>24</v>
      </c>
    </row>
    <row r="21027" customFormat="false" ht="15" hidden="false" customHeight="false" outlineLevel="0" collapsed="false">
      <c r="A21027" s="5" t="s">
        <v>3858</v>
      </c>
      <c r="B21027" s="5" t="s">
        <v>3930</v>
      </c>
      <c r="C21027" s="5" t="n">
        <v>72446.4</v>
      </c>
      <c r="D21027" s="5" t="n">
        <v>64000.8</v>
      </c>
      <c r="E21027" s="5" t="n">
        <v>4</v>
      </c>
      <c r="F21027" s="5" t="n">
        <v>86108.7</v>
      </c>
      <c r="G21027" s="5" t="n">
        <v>18</v>
      </c>
      <c r="H21027" s="5" t="n">
        <v>22107.9</v>
      </c>
      <c r="I21027" s="5" t="n">
        <v>0.8</v>
      </c>
      <c r="J21027" s="5" t="n">
        <v>13858.3</v>
      </c>
      <c r="K21027" s="5" t="n">
        <v>24</v>
      </c>
    </row>
    <row r="21028" customFormat="false" ht="15" hidden="false" customHeight="false" outlineLevel="0" collapsed="false">
      <c r="A21028" s="5" t="s">
        <v>3858</v>
      </c>
      <c r="B21028" s="5" t="s">
        <v>3931</v>
      </c>
      <c r="C21028" s="5" t="n">
        <v>65800.5</v>
      </c>
      <c r="D21028" s="5" t="n">
        <v>57640.7</v>
      </c>
      <c r="E21028" s="5" t="n">
        <v>6</v>
      </c>
      <c r="F21028" s="5" t="n">
        <v>80811.9</v>
      </c>
      <c r="G21028" s="5" t="n">
        <v>18</v>
      </c>
      <c r="H21028" s="5" t="n">
        <v>23171.1</v>
      </c>
      <c r="I21028" s="5" t="n">
        <v>0.8</v>
      </c>
      <c r="J21028" s="5" t="n">
        <v>17096.8</v>
      </c>
      <c r="K21028" s="5" t="n">
        <v>24</v>
      </c>
    </row>
    <row r="21029" customFormat="false" ht="15" hidden="false" customHeight="false" outlineLevel="0" collapsed="false">
      <c r="A21029" s="5" t="s">
        <v>3858</v>
      </c>
      <c r="B21029" s="5" t="s">
        <v>3932</v>
      </c>
      <c r="C21029" s="5" t="n">
        <v>76579.5</v>
      </c>
      <c r="D21029" s="5" t="n">
        <v>60327.8</v>
      </c>
      <c r="E21029" s="5" t="n">
        <v>3</v>
      </c>
      <c r="F21029" s="5" t="n">
        <v>89610.1</v>
      </c>
      <c r="G21029" s="5" t="n">
        <v>18</v>
      </c>
      <c r="H21029" s="5" t="n">
        <v>29282.4</v>
      </c>
      <c r="I21029" s="5" t="n">
        <v>0.9</v>
      </c>
      <c r="J21029" s="5" t="n">
        <v>13990.2</v>
      </c>
      <c r="K21029" s="5" t="n">
        <v>24</v>
      </c>
    </row>
    <row r="21030" customFormat="false" ht="15" hidden="false" customHeight="false" outlineLevel="0" collapsed="false">
      <c r="A21030" s="5" t="s">
        <v>3858</v>
      </c>
      <c r="B21030" s="5" t="s">
        <v>3777</v>
      </c>
      <c r="C21030" s="5" t="n">
        <v>77316.4</v>
      </c>
      <c r="D21030" s="5" t="n">
        <v>63245.3</v>
      </c>
      <c r="E21030" s="5" t="n">
        <v>3</v>
      </c>
      <c r="F21030" s="5" t="n">
        <v>90245.3</v>
      </c>
      <c r="G21030" s="5" t="n">
        <v>18</v>
      </c>
      <c r="H21030" s="5" t="n">
        <v>27000</v>
      </c>
      <c r="I21030" s="5" t="n">
        <v>0.9</v>
      </c>
      <c r="J21030" s="5" t="n">
        <v>13425.6</v>
      </c>
      <c r="K21030" s="5" t="n">
        <v>24</v>
      </c>
    </row>
    <row r="21031" customFormat="false" ht="15" hidden="false" customHeight="false" outlineLevel="0" collapsed="false">
      <c r="A21031" s="5" t="s">
        <v>3858</v>
      </c>
      <c r="B21031" s="5" t="s">
        <v>3933</v>
      </c>
      <c r="C21031" s="5" t="n">
        <v>76696.4</v>
      </c>
      <c r="D21031" s="5" t="n">
        <v>62727.8</v>
      </c>
      <c r="E21031" s="5" t="n">
        <v>3</v>
      </c>
      <c r="F21031" s="5" t="n">
        <v>90147.7</v>
      </c>
      <c r="G21031" s="5" t="n">
        <v>18</v>
      </c>
      <c r="H21031" s="5" t="n">
        <v>27419.9</v>
      </c>
      <c r="I21031" s="5" t="n">
        <v>0.9</v>
      </c>
      <c r="J21031" s="5" t="n">
        <v>13475.7</v>
      </c>
      <c r="K21031" s="5" t="n">
        <v>24</v>
      </c>
    </row>
    <row r="21032" customFormat="false" ht="15" hidden="false" customHeight="false" outlineLevel="0" collapsed="false">
      <c r="A21032" s="5" t="s">
        <v>3858</v>
      </c>
      <c r="B21032" s="5" t="s">
        <v>3934</v>
      </c>
      <c r="C21032" s="5" t="n">
        <v>76035.2</v>
      </c>
      <c r="D21032" s="5" t="n">
        <v>62426.8</v>
      </c>
      <c r="E21032" s="5" t="n">
        <v>3</v>
      </c>
      <c r="F21032" s="5" t="n">
        <v>89872.9</v>
      </c>
      <c r="G21032" s="5" t="n">
        <v>18</v>
      </c>
      <c r="H21032" s="5" t="n">
        <v>27446.1</v>
      </c>
      <c r="I21032" s="5" t="n">
        <v>0.8</v>
      </c>
      <c r="J21032" s="5" t="n">
        <v>12703.2</v>
      </c>
      <c r="K21032" s="5" t="n">
        <v>24</v>
      </c>
    </row>
    <row r="21033" customFormat="false" ht="15" hidden="false" customHeight="false" outlineLevel="0" collapsed="false">
      <c r="A21033" s="5" t="s">
        <v>3858</v>
      </c>
      <c r="B21033" s="5" t="s">
        <v>3935</v>
      </c>
      <c r="C21033" s="5" t="n">
        <v>75430.7</v>
      </c>
      <c r="D21033" s="5" t="n">
        <v>62461.6</v>
      </c>
      <c r="E21033" s="5" t="n">
        <v>3</v>
      </c>
      <c r="F21033" s="5" t="n">
        <v>88678.5</v>
      </c>
      <c r="G21033" s="5" t="n">
        <v>18</v>
      </c>
      <c r="H21033" s="5" t="n">
        <v>26216.9</v>
      </c>
      <c r="I21033" s="5" t="n">
        <v>0.9</v>
      </c>
      <c r="J21033" s="5" t="n">
        <v>12372</v>
      </c>
      <c r="K21033" s="5" t="n">
        <v>24</v>
      </c>
    </row>
    <row r="21034" customFormat="false" ht="15" hidden="false" customHeight="false" outlineLevel="0" collapsed="false">
      <c r="A21034" s="5" t="s">
        <v>3858</v>
      </c>
      <c r="B21034" s="5" t="s">
        <v>3936</v>
      </c>
      <c r="C21034" s="5" t="n">
        <v>68711</v>
      </c>
      <c r="D21034" s="5" t="n">
        <v>61110.5</v>
      </c>
      <c r="E21034" s="5" t="n">
        <v>4</v>
      </c>
      <c r="F21034" s="5" t="n">
        <v>83390</v>
      </c>
      <c r="G21034" s="5" t="n">
        <v>18</v>
      </c>
      <c r="H21034" s="5" t="n">
        <v>22279.5</v>
      </c>
      <c r="I21034" s="5" t="n">
        <v>0.8</v>
      </c>
      <c r="J21034" s="5" t="n">
        <v>16228.1</v>
      </c>
      <c r="K21034" s="5" t="n">
        <v>24</v>
      </c>
    </row>
    <row r="21035" customFormat="false" ht="15" hidden="false" customHeight="false" outlineLevel="0" collapsed="false">
      <c r="A21035" s="5" t="s">
        <v>3858</v>
      </c>
      <c r="B21035" s="5" t="s">
        <v>3937</v>
      </c>
      <c r="C21035" s="5" t="n">
        <v>63037</v>
      </c>
      <c r="D21035" s="5" t="n">
        <v>55764.6</v>
      </c>
      <c r="E21035" s="5" t="n">
        <v>7</v>
      </c>
      <c r="F21035" s="5" t="n">
        <v>79212.5</v>
      </c>
      <c r="G21035" s="5" t="n">
        <v>18</v>
      </c>
      <c r="H21035" s="5" t="n">
        <v>23447.8</v>
      </c>
      <c r="I21035" s="5" t="n">
        <v>0.8</v>
      </c>
      <c r="J21035" s="5" t="n">
        <v>20520.9</v>
      </c>
      <c r="K21035" s="5" t="n">
        <v>24</v>
      </c>
    </row>
    <row r="21036" customFormat="false" ht="15" hidden="false" customHeight="false" outlineLevel="0" collapsed="false">
      <c r="A21036" s="5" t="s">
        <v>3858</v>
      </c>
      <c r="B21036" s="5" t="s">
        <v>3938</v>
      </c>
      <c r="C21036" s="5" t="n">
        <v>75553.4</v>
      </c>
      <c r="D21036" s="5" t="n">
        <v>60727.8</v>
      </c>
      <c r="E21036" s="5" t="n">
        <v>3</v>
      </c>
      <c r="F21036" s="5" t="n">
        <v>90426.3</v>
      </c>
      <c r="G21036" s="5" t="n">
        <v>18</v>
      </c>
      <c r="H21036" s="5" t="n">
        <v>29698.5</v>
      </c>
      <c r="I21036" s="5" t="n">
        <v>0.8</v>
      </c>
      <c r="J21036" s="5" t="n">
        <v>12077.8</v>
      </c>
      <c r="K21036" s="5" t="n">
        <v>24</v>
      </c>
    </row>
    <row r="21037" customFormat="false" ht="15" hidden="false" customHeight="false" outlineLevel="0" collapsed="false">
      <c r="A21037" s="5" t="s">
        <v>3858</v>
      </c>
      <c r="B21037" s="5" t="s">
        <v>3939</v>
      </c>
      <c r="C21037" s="5" t="n">
        <v>75053.3</v>
      </c>
      <c r="D21037" s="5" t="n">
        <v>61949.7</v>
      </c>
      <c r="E21037" s="5" t="n">
        <v>3</v>
      </c>
      <c r="F21037" s="5" t="n">
        <v>89266.5</v>
      </c>
      <c r="G21037" s="5" t="n">
        <v>18</v>
      </c>
      <c r="H21037" s="5" t="n">
        <v>27316.8</v>
      </c>
      <c r="I21037" s="5" t="n">
        <v>0.8</v>
      </c>
      <c r="J21037" s="5" t="n">
        <v>11725.4</v>
      </c>
      <c r="K21037" s="5" t="n">
        <v>24</v>
      </c>
    </row>
    <row r="21038" customFormat="false" ht="15" hidden="false" customHeight="false" outlineLevel="0" collapsed="false">
      <c r="A21038" s="5" t="s">
        <v>3858</v>
      </c>
      <c r="B21038" s="5" t="s">
        <v>3940</v>
      </c>
      <c r="C21038" s="5" t="n">
        <v>74810</v>
      </c>
      <c r="D21038" s="5" t="n">
        <v>62388.6</v>
      </c>
      <c r="E21038" s="5" t="n">
        <v>3</v>
      </c>
      <c r="F21038" s="5" t="n">
        <v>89027.5</v>
      </c>
      <c r="G21038" s="5" t="n">
        <v>18</v>
      </c>
      <c r="H21038" s="5" t="n">
        <v>26638.9</v>
      </c>
      <c r="I21038" s="5" t="n">
        <v>0.8</v>
      </c>
      <c r="J21038" s="5" t="n">
        <v>10919.2</v>
      </c>
      <c r="K21038" s="5" t="n">
        <v>24</v>
      </c>
    </row>
    <row r="21039" customFormat="false" ht="15" hidden="false" customHeight="false" outlineLevel="0" collapsed="false">
      <c r="A21039" s="5" t="s">
        <v>3858</v>
      </c>
      <c r="B21039" s="5" t="s">
        <v>3941</v>
      </c>
      <c r="C21039" s="5" t="n">
        <v>76391.2</v>
      </c>
      <c r="D21039" s="5" t="n">
        <v>62681.6</v>
      </c>
      <c r="E21039" s="5" t="n">
        <v>3</v>
      </c>
      <c r="F21039" s="5" t="n">
        <v>89681.8</v>
      </c>
      <c r="G21039" s="5" t="n">
        <v>18</v>
      </c>
      <c r="H21039" s="5" t="n">
        <v>27000.1</v>
      </c>
      <c r="I21039" s="5" t="n">
        <v>0.9</v>
      </c>
      <c r="J21039" s="5" t="n">
        <v>12798.6</v>
      </c>
      <c r="K21039" s="5" t="n">
        <v>24</v>
      </c>
    </row>
    <row r="21040" customFormat="false" ht="15" hidden="false" customHeight="false" outlineLevel="0" collapsed="false">
      <c r="A21040" s="5" t="s">
        <v>3858</v>
      </c>
      <c r="B21040" s="5" t="s">
        <v>3942</v>
      </c>
      <c r="C21040" s="5" t="n">
        <v>76528.6</v>
      </c>
      <c r="D21040" s="5" t="n">
        <v>63466.7</v>
      </c>
      <c r="E21040" s="5" t="n">
        <v>3</v>
      </c>
      <c r="F21040" s="5" t="n">
        <v>89170.7</v>
      </c>
      <c r="G21040" s="5" t="n">
        <v>18</v>
      </c>
      <c r="H21040" s="5" t="n">
        <v>25704</v>
      </c>
      <c r="I21040" s="5" t="n">
        <v>0.9</v>
      </c>
      <c r="J21040" s="5" t="n">
        <v>12971.6</v>
      </c>
      <c r="K21040" s="5" t="n">
        <v>24</v>
      </c>
    </row>
    <row r="21041" customFormat="false" ht="15" hidden="false" customHeight="false" outlineLevel="0" collapsed="false">
      <c r="A21041" s="5" t="s">
        <v>3858</v>
      </c>
      <c r="B21041" s="5" t="s">
        <v>3943</v>
      </c>
      <c r="C21041" s="5" t="n">
        <v>70589</v>
      </c>
      <c r="D21041" s="5" t="n">
        <v>62056.9</v>
      </c>
      <c r="E21041" s="5" t="n">
        <v>4</v>
      </c>
      <c r="F21041" s="5" t="n">
        <v>84350</v>
      </c>
      <c r="G21041" s="5" t="n">
        <v>18</v>
      </c>
      <c r="H21041" s="5" t="n">
        <v>22293.1</v>
      </c>
      <c r="I21041" s="5" t="n">
        <v>0.8</v>
      </c>
      <c r="J21041" s="5" t="n">
        <v>13616</v>
      </c>
      <c r="K21041" s="5" t="n">
        <v>24</v>
      </c>
    </row>
    <row r="21042" customFormat="false" ht="15" hidden="false" customHeight="false" outlineLevel="0" collapsed="false">
      <c r="A21042" s="5" t="s">
        <v>3858</v>
      </c>
      <c r="B21042" s="5" t="s">
        <v>3944</v>
      </c>
      <c r="C21042" s="5" t="n">
        <v>64098.3</v>
      </c>
      <c r="D21042" s="5" t="n">
        <v>56889</v>
      </c>
      <c r="E21042" s="5" t="n">
        <v>6</v>
      </c>
      <c r="F21042" s="5" t="n">
        <v>79189.7</v>
      </c>
      <c r="G21042" s="5" t="n">
        <v>18</v>
      </c>
      <c r="H21042" s="5" t="n">
        <v>22300.7</v>
      </c>
      <c r="I21042" s="5" t="n">
        <v>0.8</v>
      </c>
      <c r="J21042" s="5" t="n">
        <v>18120.1</v>
      </c>
      <c r="K21042" s="5" t="n">
        <v>24</v>
      </c>
    </row>
    <row r="21043" customFormat="false" ht="15" hidden="false" customHeight="false" outlineLevel="0" collapsed="false">
      <c r="A21043" s="5" t="s">
        <v>3858</v>
      </c>
      <c r="B21043" s="5" t="s">
        <v>3945</v>
      </c>
      <c r="C21043" s="5" t="n">
        <v>74480.6</v>
      </c>
      <c r="D21043" s="5" t="n">
        <v>58565.9</v>
      </c>
      <c r="E21043" s="5" t="n">
        <v>3</v>
      </c>
      <c r="F21043" s="5" t="n">
        <v>88616.9</v>
      </c>
      <c r="G21043" s="5" t="n">
        <v>18</v>
      </c>
      <c r="H21043" s="5" t="n">
        <v>30051</v>
      </c>
      <c r="I21043" s="5" t="n">
        <v>0.8</v>
      </c>
      <c r="J21043" s="5" t="n">
        <v>14942.7</v>
      </c>
      <c r="K21043" s="5" t="n">
        <v>24</v>
      </c>
    </row>
    <row r="21044" customFormat="false" ht="15" hidden="false" customHeight="false" outlineLevel="0" collapsed="false">
      <c r="A21044" s="5" t="s">
        <v>3858</v>
      </c>
      <c r="B21044" s="5" t="s">
        <v>3946</v>
      </c>
      <c r="C21044" s="5" t="n">
        <v>76572.4</v>
      </c>
      <c r="D21044" s="5" t="n">
        <v>63089.9</v>
      </c>
      <c r="E21044" s="5" t="n">
        <v>3</v>
      </c>
      <c r="F21044" s="5" t="n">
        <v>90075.5</v>
      </c>
      <c r="G21044" s="5" t="n">
        <v>18</v>
      </c>
      <c r="H21044" s="5" t="n">
        <v>26985.6</v>
      </c>
      <c r="I21044" s="5" t="n">
        <v>0.9</v>
      </c>
      <c r="J21044" s="5" t="n">
        <v>12567.5</v>
      </c>
      <c r="K21044" s="5" t="n">
        <v>24</v>
      </c>
    </row>
    <row r="21045" customFormat="false" ht="15" hidden="false" customHeight="false" outlineLevel="0" collapsed="false">
      <c r="A21045" s="5" t="s">
        <v>3858</v>
      </c>
      <c r="B21045" s="5" t="s">
        <v>3947</v>
      </c>
      <c r="C21045" s="5" t="n">
        <v>76631.2</v>
      </c>
      <c r="D21045" s="5" t="n">
        <v>63194.6</v>
      </c>
      <c r="E21045" s="5" t="n">
        <v>3</v>
      </c>
      <c r="F21045" s="5" t="n">
        <v>90394.2</v>
      </c>
      <c r="G21045" s="5" t="n">
        <v>18</v>
      </c>
      <c r="H21045" s="5" t="n">
        <v>27199.6</v>
      </c>
      <c r="I21045" s="5" t="n">
        <v>0.8</v>
      </c>
      <c r="J21045" s="5" t="n">
        <v>12048.2</v>
      </c>
      <c r="K21045" s="5" t="n">
        <v>24</v>
      </c>
    </row>
    <row r="21046" customFormat="false" ht="15" hidden="false" customHeight="false" outlineLevel="0" collapsed="false">
      <c r="A21046" s="5" t="s">
        <v>3858</v>
      </c>
      <c r="B21046" s="5" t="s">
        <v>3948</v>
      </c>
      <c r="C21046" s="5" t="n">
        <v>77535.6</v>
      </c>
      <c r="D21046" s="5" t="n">
        <v>63571.3</v>
      </c>
      <c r="E21046" s="5" t="n">
        <v>3</v>
      </c>
      <c r="F21046" s="5" t="n">
        <v>91103.3</v>
      </c>
      <c r="G21046" s="5" t="n">
        <v>18</v>
      </c>
      <c r="H21046" s="5" t="n">
        <v>27532</v>
      </c>
      <c r="I21046" s="5" t="n">
        <v>0.9</v>
      </c>
      <c r="J21046" s="5" t="n">
        <v>11683.3</v>
      </c>
      <c r="K21046" s="5" t="n">
        <v>24</v>
      </c>
    </row>
    <row r="21047" customFormat="false" ht="15" hidden="false" customHeight="false" outlineLevel="0" collapsed="false">
      <c r="A21047" s="5" t="s">
        <v>3858</v>
      </c>
      <c r="B21047" s="5" t="s">
        <v>3949</v>
      </c>
      <c r="C21047" s="5" t="n">
        <v>77179.1</v>
      </c>
      <c r="D21047" s="5" t="n">
        <v>64620</v>
      </c>
      <c r="E21047" s="5" t="n">
        <v>4</v>
      </c>
      <c r="F21047" s="5" t="n">
        <v>90127.7</v>
      </c>
      <c r="G21047" s="5" t="n">
        <v>18</v>
      </c>
      <c r="H21047" s="5" t="n">
        <v>25507.7</v>
      </c>
      <c r="I21047" s="5" t="n">
        <v>0.9</v>
      </c>
      <c r="J21047" s="5" t="n">
        <v>12240</v>
      </c>
      <c r="K21047" s="5" t="n">
        <v>24</v>
      </c>
    </row>
    <row r="21048" customFormat="false" ht="15" hidden="false" customHeight="false" outlineLevel="0" collapsed="false">
      <c r="A21048" s="5" t="s">
        <v>3858</v>
      </c>
      <c r="B21048" s="5" t="s">
        <v>3950</v>
      </c>
      <c r="C21048" s="5" t="n">
        <v>70785.3</v>
      </c>
      <c r="D21048" s="5" t="n">
        <v>63410.5</v>
      </c>
      <c r="E21048" s="5" t="n">
        <v>4</v>
      </c>
      <c r="F21048" s="5" t="n">
        <v>85864.9</v>
      </c>
      <c r="G21048" s="5" t="n">
        <v>18</v>
      </c>
      <c r="H21048" s="5" t="n">
        <v>22454.4</v>
      </c>
      <c r="I21048" s="5" t="n">
        <v>0.8</v>
      </c>
      <c r="J21048" s="5" t="n">
        <v>17633.2</v>
      </c>
      <c r="K21048" s="5" t="n">
        <v>24</v>
      </c>
    </row>
    <row r="21049" customFormat="false" ht="15" hidden="false" customHeight="false" outlineLevel="0" collapsed="false">
      <c r="A21049" s="5" t="s">
        <v>3858</v>
      </c>
      <c r="B21049" s="5" t="s">
        <v>3951</v>
      </c>
      <c r="C21049" s="5" t="n">
        <v>64661.9</v>
      </c>
      <c r="D21049" s="5" t="n">
        <v>58008.9</v>
      </c>
      <c r="E21049" s="5" t="n">
        <v>6</v>
      </c>
      <c r="F21049" s="5" t="n">
        <v>79551.8</v>
      </c>
      <c r="G21049" s="5" t="n">
        <v>18</v>
      </c>
      <c r="H21049" s="5" t="n">
        <v>21542.9</v>
      </c>
      <c r="I21049" s="5" t="n">
        <v>0.8</v>
      </c>
      <c r="J21049" s="5" t="n">
        <v>19249.5</v>
      </c>
      <c r="K21049" s="5" t="n">
        <v>24</v>
      </c>
    </row>
    <row r="21050" customFormat="false" ht="15" hidden="false" customHeight="false" outlineLevel="0" collapsed="false">
      <c r="A21050" s="5" t="s">
        <v>3858</v>
      </c>
      <c r="B21050" s="5" t="s">
        <v>3952</v>
      </c>
      <c r="C21050" s="5" t="n">
        <v>75428.7</v>
      </c>
      <c r="D21050" s="5" t="n">
        <v>60182.1</v>
      </c>
      <c r="E21050" s="5" t="n">
        <v>3</v>
      </c>
      <c r="F21050" s="5" t="n">
        <v>89948.7</v>
      </c>
      <c r="G21050" s="5" t="n">
        <v>18</v>
      </c>
      <c r="H21050" s="5" t="n">
        <v>29766.6</v>
      </c>
      <c r="I21050" s="5" t="n">
        <v>0.8</v>
      </c>
      <c r="J21050" s="5" t="n">
        <v>13723.5</v>
      </c>
      <c r="K21050" s="5" t="n">
        <v>24</v>
      </c>
    </row>
    <row r="21051" customFormat="false" ht="15" hidden="false" customHeight="false" outlineLevel="0" collapsed="false">
      <c r="A21051" s="5" t="s">
        <v>3858</v>
      </c>
      <c r="B21051" s="5" t="s">
        <v>3953</v>
      </c>
      <c r="C21051" s="5" t="n">
        <v>77809.9</v>
      </c>
      <c r="D21051" s="5" t="n">
        <v>64154.2</v>
      </c>
      <c r="E21051" s="5" t="n">
        <v>3</v>
      </c>
      <c r="F21051" s="5" t="n">
        <v>91072</v>
      </c>
      <c r="G21051" s="5" t="n">
        <v>18</v>
      </c>
      <c r="H21051" s="5" t="n">
        <v>26917.8</v>
      </c>
      <c r="I21051" s="5" t="n">
        <v>0.9</v>
      </c>
      <c r="J21051" s="5" t="n">
        <v>12212</v>
      </c>
      <c r="K21051" s="5" t="n">
        <v>24</v>
      </c>
    </row>
    <row r="21052" customFormat="false" ht="15" hidden="false" customHeight="false" outlineLevel="0" collapsed="false">
      <c r="A21052" s="5" t="s">
        <v>3858</v>
      </c>
      <c r="B21052" s="5" t="s">
        <v>3954</v>
      </c>
      <c r="C21052" s="5" t="n">
        <v>79513.5</v>
      </c>
      <c r="D21052" s="5" t="n">
        <v>66273</v>
      </c>
      <c r="E21052" s="5" t="n">
        <v>3</v>
      </c>
      <c r="F21052" s="5" t="n">
        <v>92844.4</v>
      </c>
      <c r="G21052" s="5" t="n">
        <v>18</v>
      </c>
      <c r="H21052" s="5" t="n">
        <v>26571.4</v>
      </c>
      <c r="I21052" s="5" t="n">
        <v>0.9</v>
      </c>
      <c r="J21052" s="5" t="n">
        <v>11738</v>
      </c>
      <c r="K21052" s="5" t="n">
        <v>24</v>
      </c>
    </row>
    <row r="21053" customFormat="false" ht="15" hidden="false" customHeight="false" outlineLevel="0" collapsed="false">
      <c r="A21053" s="5" t="s">
        <v>3858</v>
      </c>
      <c r="B21053" s="5" t="s">
        <v>3955</v>
      </c>
      <c r="C21053" s="5" t="n">
        <v>79058.8</v>
      </c>
      <c r="D21053" s="5" t="n">
        <v>65109.3</v>
      </c>
      <c r="E21053" s="5" t="n">
        <v>3</v>
      </c>
      <c r="F21053" s="5" t="n">
        <v>91398.1</v>
      </c>
      <c r="G21053" s="5" t="n">
        <v>18</v>
      </c>
      <c r="H21053" s="5" t="n">
        <v>26288.7</v>
      </c>
      <c r="I21053" s="5" t="n">
        <v>0.9</v>
      </c>
      <c r="J21053" s="5" t="n">
        <v>12452.5</v>
      </c>
      <c r="K21053" s="5" t="n">
        <v>24</v>
      </c>
    </row>
    <row r="21054" customFormat="false" ht="15" hidden="false" customHeight="false" outlineLevel="0" collapsed="false">
      <c r="A21054" s="5" t="s">
        <v>3858</v>
      </c>
      <c r="B21054" s="5" t="s">
        <v>3956</v>
      </c>
      <c r="C21054" s="5" t="n">
        <v>77377.3</v>
      </c>
      <c r="D21054" s="5" t="n">
        <v>64785</v>
      </c>
      <c r="E21054" s="5" t="n">
        <v>3</v>
      </c>
      <c r="F21054" s="5" t="n">
        <v>88270.3</v>
      </c>
      <c r="G21054" s="5" t="n">
        <v>18</v>
      </c>
      <c r="H21054" s="5" t="n">
        <v>23485.3</v>
      </c>
      <c r="I21054" s="5" t="n">
        <v>0.9</v>
      </c>
      <c r="J21054" s="5" t="n">
        <v>11895.7</v>
      </c>
      <c r="K21054" s="5" t="n">
        <v>24</v>
      </c>
    </row>
    <row r="21055" customFormat="false" ht="15" hidden="false" customHeight="false" outlineLevel="0" collapsed="false">
      <c r="A21055" s="5" t="s">
        <v>3858</v>
      </c>
      <c r="B21055" s="5" t="s">
        <v>3957</v>
      </c>
      <c r="C21055" s="5" t="n">
        <v>70954.3</v>
      </c>
      <c r="D21055" s="5" t="n">
        <v>63353.8</v>
      </c>
      <c r="E21055" s="5" t="n">
        <v>4</v>
      </c>
      <c r="F21055" s="5" t="n">
        <v>85142.5</v>
      </c>
      <c r="G21055" s="5" t="n">
        <v>18</v>
      </c>
      <c r="H21055" s="5" t="n">
        <v>21788.7</v>
      </c>
      <c r="I21055" s="5" t="n">
        <v>0.8</v>
      </c>
      <c r="J21055" s="5" t="n">
        <v>15770.9</v>
      </c>
      <c r="K21055" s="5" t="n">
        <v>24</v>
      </c>
    </row>
    <row r="21056" customFormat="false" ht="15" hidden="false" customHeight="false" outlineLevel="0" collapsed="false">
      <c r="A21056" s="5" t="s">
        <v>3858</v>
      </c>
      <c r="B21056" s="5" t="s">
        <v>3958</v>
      </c>
      <c r="C21056" s="5" t="n">
        <v>66014.7</v>
      </c>
      <c r="D21056" s="5" t="n">
        <v>58393.5</v>
      </c>
      <c r="E21056" s="5" t="n">
        <v>6</v>
      </c>
      <c r="F21056" s="5" t="n">
        <v>80784.3</v>
      </c>
      <c r="G21056" s="5" t="n">
        <v>18</v>
      </c>
      <c r="H21056" s="5" t="n">
        <v>22390.7</v>
      </c>
      <c r="I21056" s="5" t="n">
        <v>0.8</v>
      </c>
      <c r="J21056" s="5" t="n">
        <v>17542</v>
      </c>
      <c r="K21056" s="5" t="n">
        <v>24</v>
      </c>
    </row>
    <row r="21057" customFormat="false" ht="15" hidden="false" customHeight="false" outlineLevel="0" collapsed="false">
      <c r="A21057" s="5" t="s">
        <v>3858</v>
      </c>
      <c r="B21057" s="5" t="s">
        <v>3959</v>
      </c>
      <c r="C21057" s="5" t="n">
        <v>76193.2</v>
      </c>
      <c r="D21057" s="5" t="n">
        <v>61215.8</v>
      </c>
      <c r="E21057" s="5" t="n">
        <v>3</v>
      </c>
      <c r="F21057" s="5" t="n">
        <v>89009.9</v>
      </c>
      <c r="G21057" s="5" t="n">
        <v>18</v>
      </c>
      <c r="H21057" s="5" t="n">
        <v>27794.1</v>
      </c>
      <c r="I21057" s="5" t="n">
        <v>0.9</v>
      </c>
      <c r="J21057" s="5" t="n">
        <v>12161.9</v>
      </c>
      <c r="K21057" s="5" t="n">
        <v>24</v>
      </c>
    </row>
    <row r="21058" customFormat="false" ht="15" hidden="false" customHeight="false" outlineLevel="0" collapsed="false">
      <c r="A21058" s="5" t="s">
        <v>3858</v>
      </c>
      <c r="B21058" s="5" t="s">
        <v>3960</v>
      </c>
      <c r="C21058" s="5" t="n">
        <v>76281.9</v>
      </c>
      <c r="D21058" s="5" t="n">
        <v>64363.2</v>
      </c>
      <c r="E21058" s="5" t="n">
        <v>3</v>
      </c>
      <c r="F21058" s="5" t="n">
        <v>89480.4</v>
      </c>
      <c r="G21058" s="5" t="n">
        <v>18</v>
      </c>
      <c r="H21058" s="5" t="n">
        <v>25117.1</v>
      </c>
      <c r="I21058" s="5" t="n">
        <v>0.9</v>
      </c>
      <c r="J21058" s="5" t="n">
        <v>11976.2</v>
      </c>
      <c r="K21058" s="5" t="n">
        <v>24</v>
      </c>
    </row>
    <row r="21059" customFormat="false" ht="15" hidden="false" customHeight="false" outlineLevel="0" collapsed="false">
      <c r="A21059" s="5" t="s">
        <v>3858</v>
      </c>
      <c r="B21059" s="5" t="s">
        <v>3961</v>
      </c>
      <c r="C21059" s="5" t="n">
        <v>75572.3</v>
      </c>
      <c r="D21059" s="5" t="n">
        <v>62806</v>
      </c>
      <c r="E21059" s="5" t="n">
        <v>3</v>
      </c>
      <c r="F21059" s="5" t="n">
        <v>90129.9</v>
      </c>
      <c r="G21059" s="5" t="n">
        <v>18</v>
      </c>
      <c r="H21059" s="5" t="n">
        <v>27323.9</v>
      </c>
      <c r="I21059" s="5" t="n">
        <v>0.8</v>
      </c>
      <c r="J21059" s="5" t="n">
        <v>12841.7</v>
      </c>
      <c r="K21059" s="5" t="n">
        <v>24</v>
      </c>
    </row>
    <row r="21060" customFormat="false" ht="15" hidden="false" customHeight="false" outlineLevel="0" collapsed="false">
      <c r="A21060" s="5" t="s">
        <v>3858</v>
      </c>
      <c r="B21060" s="5" t="s">
        <v>3962</v>
      </c>
      <c r="C21060" s="5" t="n">
        <v>75894.5</v>
      </c>
      <c r="D21060" s="5" t="n">
        <v>63246.4</v>
      </c>
      <c r="E21060" s="5" t="n">
        <v>3</v>
      </c>
      <c r="F21060" s="5" t="n">
        <v>89440.1</v>
      </c>
      <c r="G21060" s="5" t="n">
        <v>18</v>
      </c>
      <c r="H21060" s="5" t="n">
        <v>26193.7</v>
      </c>
      <c r="I21060" s="5" t="n">
        <v>0.8</v>
      </c>
      <c r="J21060" s="5" t="n">
        <v>11116.4</v>
      </c>
      <c r="K21060" s="5" t="n">
        <v>24</v>
      </c>
    </row>
    <row r="21061" customFormat="false" ht="15" hidden="false" customHeight="false" outlineLevel="0" collapsed="false">
      <c r="A21061" s="5" t="s">
        <v>3858</v>
      </c>
      <c r="B21061" s="5" t="s">
        <v>3778</v>
      </c>
      <c r="C21061" s="5" t="n">
        <v>75788.5</v>
      </c>
      <c r="D21061" s="5" t="n">
        <v>63337.3</v>
      </c>
      <c r="E21061" s="5" t="n">
        <v>3</v>
      </c>
      <c r="F21061" s="5" t="n">
        <v>88570.9</v>
      </c>
      <c r="G21061" s="5" t="n">
        <v>18</v>
      </c>
      <c r="H21061" s="5" t="n">
        <v>25233.5</v>
      </c>
      <c r="I21061" s="5" t="n">
        <v>0.9</v>
      </c>
      <c r="J21061" s="5" t="n">
        <v>11231.1</v>
      </c>
      <c r="K21061" s="5" t="n">
        <v>24</v>
      </c>
    </row>
    <row r="21062" customFormat="false" ht="15" hidden="false" customHeight="false" outlineLevel="0" collapsed="false">
      <c r="A21062" s="5" t="s">
        <v>3858</v>
      </c>
      <c r="B21062" s="5" t="s">
        <v>3963</v>
      </c>
      <c r="C21062" s="5" t="n">
        <v>70157.2</v>
      </c>
      <c r="D21062" s="5" t="n">
        <v>62637.5</v>
      </c>
      <c r="E21062" s="5" t="n">
        <v>4</v>
      </c>
      <c r="F21062" s="5" t="n">
        <v>84493.5</v>
      </c>
      <c r="G21062" s="5" t="n">
        <v>18</v>
      </c>
      <c r="H21062" s="5" t="n">
        <v>21856</v>
      </c>
      <c r="I21062" s="5" t="n">
        <v>0.8</v>
      </c>
      <c r="J21062" s="5" t="n">
        <v>15525.2</v>
      </c>
      <c r="K21062" s="5" t="n">
        <v>24</v>
      </c>
    </row>
    <row r="21063" customFormat="false" ht="15" hidden="false" customHeight="false" outlineLevel="0" collapsed="false">
      <c r="A21063" s="5" t="s">
        <v>3858</v>
      </c>
      <c r="B21063" s="5" t="s">
        <v>3964</v>
      </c>
      <c r="C21063" s="5" t="n">
        <v>64973.9</v>
      </c>
      <c r="D21063" s="5" t="n">
        <v>57621.4</v>
      </c>
      <c r="E21063" s="5" t="n">
        <v>7</v>
      </c>
      <c r="F21063" s="5" t="n">
        <v>80431.9</v>
      </c>
      <c r="G21063" s="5" t="n">
        <v>18</v>
      </c>
      <c r="H21063" s="5" t="n">
        <v>22810.6</v>
      </c>
      <c r="I21063" s="5" t="n">
        <v>0.8</v>
      </c>
      <c r="J21063" s="5" t="n">
        <v>18376.6</v>
      </c>
      <c r="K21063" s="5" t="n">
        <v>24</v>
      </c>
    </row>
    <row r="21064" customFormat="false" ht="15" hidden="false" customHeight="false" outlineLevel="0" collapsed="false">
      <c r="A21064" s="5" t="s">
        <v>3858</v>
      </c>
      <c r="B21064" s="5" t="s">
        <v>3965</v>
      </c>
      <c r="C21064" s="5" t="n">
        <v>75364.7</v>
      </c>
      <c r="D21064" s="5" t="n">
        <v>59852.1</v>
      </c>
      <c r="E21064" s="5" t="n">
        <v>3</v>
      </c>
      <c r="F21064" s="5" t="n">
        <v>88377.7</v>
      </c>
      <c r="G21064" s="5" t="n">
        <v>18</v>
      </c>
      <c r="H21064" s="5" t="n">
        <v>28525.5</v>
      </c>
      <c r="I21064" s="5" t="n">
        <v>0.9</v>
      </c>
      <c r="J21064" s="5" t="n">
        <v>12721.5</v>
      </c>
      <c r="K21064" s="5" t="n">
        <v>24</v>
      </c>
    </row>
    <row r="21065" customFormat="false" ht="15" hidden="false" customHeight="false" outlineLevel="0" collapsed="false">
      <c r="A21065" s="5" t="s">
        <v>3858</v>
      </c>
      <c r="B21065" s="5" t="s">
        <v>3966</v>
      </c>
      <c r="C21065" s="5" t="n">
        <v>77469.4</v>
      </c>
      <c r="D21065" s="5" t="n">
        <v>63305.3</v>
      </c>
      <c r="E21065" s="5" t="n">
        <v>3</v>
      </c>
      <c r="F21065" s="5" t="n">
        <v>89648.1</v>
      </c>
      <c r="G21065" s="5" t="n">
        <v>19</v>
      </c>
      <c r="H21065" s="5" t="n">
        <v>26342.8</v>
      </c>
      <c r="I21065" s="5" t="n">
        <v>0.9</v>
      </c>
      <c r="J21065" s="5" t="n">
        <v>12120.8</v>
      </c>
      <c r="K21065" s="5" t="n">
        <v>24</v>
      </c>
    </row>
    <row r="21066" customFormat="false" ht="15" hidden="false" customHeight="false" outlineLevel="0" collapsed="false">
      <c r="A21066" s="5" t="s">
        <v>3858</v>
      </c>
      <c r="B21066" s="5" t="s">
        <v>3967</v>
      </c>
      <c r="C21066" s="5" t="n">
        <v>76839.5</v>
      </c>
      <c r="D21066" s="5" t="n">
        <v>63721.7</v>
      </c>
      <c r="E21066" s="5" t="n">
        <v>3</v>
      </c>
      <c r="F21066" s="5" t="n">
        <v>89251.4</v>
      </c>
      <c r="G21066" s="5" t="n">
        <v>18</v>
      </c>
      <c r="H21066" s="5" t="n">
        <v>25529.7</v>
      </c>
      <c r="I21066" s="5" t="n">
        <v>0.9</v>
      </c>
      <c r="J21066" s="5" t="n">
        <v>11273.2</v>
      </c>
      <c r="K21066" s="5" t="n">
        <v>24</v>
      </c>
    </row>
    <row r="21067" customFormat="false" ht="15" hidden="false" customHeight="false" outlineLevel="0" collapsed="false">
      <c r="A21067" s="5" t="s">
        <v>3858</v>
      </c>
      <c r="B21067" s="5" t="s">
        <v>3968</v>
      </c>
      <c r="C21067" s="5" t="n">
        <v>77288.5</v>
      </c>
      <c r="D21067" s="5" t="n">
        <v>63893.7</v>
      </c>
      <c r="E21067" s="5" t="n">
        <v>3</v>
      </c>
      <c r="F21067" s="5" t="n">
        <v>90087.3</v>
      </c>
      <c r="G21067" s="5" t="n">
        <v>18</v>
      </c>
      <c r="H21067" s="5" t="n">
        <v>26193.6</v>
      </c>
      <c r="I21067" s="5" t="n">
        <v>0.9</v>
      </c>
      <c r="J21067" s="5" t="n">
        <v>11203.6</v>
      </c>
      <c r="K21067" s="5" t="n">
        <v>24</v>
      </c>
    </row>
    <row r="21068" customFormat="false" ht="15" hidden="false" customHeight="false" outlineLevel="0" collapsed="false">
      <c r="A21068" s="5" t="s">
        <v>3858</v>
      </c>
      <c r="B21068" s="5" t="s">
        <v>3969</v>
      </c>
      <c r="C21068" s="5" t="n">
        <v>77758.9</v>
      </c>
      <c r="D21068" s="5" t="n">
        <v>64673.4</v>
      </c>
      <c r="E21068" s="5" t="n">
        <v>3</v>
      </c>
      <c r="F21068" s="5" t="n">
        <v>88812.6</v>
      </c>
      <c r="G21068" s="5" t="n">
        <v>18</v>
      </c>
      <c r="H21068" s="5" t="n">
        <v>24139.1</v>
      </c>
      <c r="I21068" s="5" t="n">
        <v>0.9</v>
      </c>
      <c r="J21068" s="5" t="n">
        <v>11374.4</v>
      </c>
      <c r="K21068" s="5" t="n">
        <v>24</v>
      </c>
    </row>
    <row r="21069" customFormat="false" ht="15" hidden="false" customHeight="false" outlineLevel="0" collapsed="false">
      <c r="A21069" s="5" t="s">
        <v>3858</v>
      </c>
      <c r="B21069" s="5" t="s">
        <v>609</v>
      </c>
      <c r="C21069" s="5" t="n">
        <v>70153.9</v>
      </c>
      <c r="D21069" s="5" t="n">
        <v>63245</v>
      </c>
      <c r="E21069" s="5" t="n">
        <v>4</v>
      </c>
      <c r="F21069" s="5" t="n">
        <v>83569.8</v>
      </c>
      <c r="G21069" s="5" t="n">
        <v>18</v>
      </c>
      <c r="H21069" s="5" t="n">
        <v>20324.8</v>
      </c>
      <c r="I21069" s="5" t="n">
        <v>0.8</v>
      </c>
      <c r="J21069" s="5" t="n">
        <v>16338.3</v>
      </c>
      <c r="K21069" s="5" t="n">
        <v>24</v>
      </c>
    </row>
    <row r="21070" customFormat="false" ht="15" hidden="false" customHeight="false" outlineLevel="0" collapsed="false">
      <c r="A21070" s="5" t="s">
        <v>3858</v>
      </c>
      <c r="B21070" s="5" t="s">
        <v>3970</v>
      </c>
      <c r="C21070" s="5" t="n">
        <v>62937.7</v>
      </c>
      <c r="D21070" s="5" t="n">
        <v>55129.8</v>
      </c>
      <c r="E21070" s="5" t="n">
        <v>14</v>
      </c>
      <c r="F21070" s="5" t="n">
        <v>78196.2</v>
      </c>
      <c r="G21070" s="5" t="n">
        <v>19</v>
      </c>
      <c r="H21070" s="5" t="n">
        <v>23066.3</v>
      </c>
      <c r="I21070" s="5" t="n">
        <v>0.8</v>
      </c>
      <c r="J21070" s="5" t="n">
        <v>21984.4</v>
      </c>
      <c r="K21070" s="5" t="n">
        <v>24</v>
      </c>
    </row>
    <row r="21071" customFormat="false" ht="15" hidden="false" customHeight="false" outlineLevel="0" collapsed="false">
      <c r="A21071" s="5" t="s">
        <v>3858</v>
      </c>
      <c r="B21071" s="5" t="s">
        <v>3971</v>
      </c>
      <c r="C21071" s="5" t="n">
        <v>73771.5</v>
      </c>
      <c r="D21071" s="5" t="n">
        <v>58721</v>
      </c>
      <c r="E21071" s="5" t="n">
        <v>3</v>
      </c>
      <c r="F21071" s="5" t="n">
        <v>89173.6</v>
      </c>
      <c r="G21071" s="5" t="n">
        <v>19</v>
      </c>
      <c r="H21071" s="5" t="n">
        <v>30452.6</v>
      </c>
      <c r="I21071" s="5" t="n">
        <v>0.8</v>
      </c>
      <c r="J21071" s="5" t="n">
        <v>12259.4</v>
      </c>
      <c r="K21071" s="5" t="n">
        <v>24</v>
      </c>
    </row>
    <row r="21072" customFormat="false" ht="15" hidden="false" customHeight="false" outlineLevel="0" collapsed="false">
      <c r="A21072" s="5" t="s">
        <v>3858</v>
      </c>
      <c r="B21072" s="5" t="s">
        <v>3972</v>
      </c>
      <c r="C21072" s="5" t="n">
        <v>75484.3</v>
      </c>
      <c r="D21072" s="5" t="n">
        <v>62892.2</v>
      </c>
      <c r="E21072" s="5" t="n">
        <v>3</v>
      </c>
      <c r="F21072" s="5" t="n">
        <v>89166.5</v>
      </c>
      <c r="G21072" s="5" t="n">
        <v>19</v>
      </c>
      <c r="H21072" s="5" t="n">
        <v>26274.3</v>
      </c>
      <c r="I21072" s="5" t="n">
        <v>0.8</v>
      </c>
      <c r="J21072" s="5" t="n">
        <v>11751</v>
      </c>
      <c r="K21072" s="5" t="n">
        <v>24</v>
      </c>
    </row>
    <row r="21073" customFormat="false" ht="15" hidden="false" customHeight="false" outlineLevel="0" collapsed="false">
      <c r="A21073" s="5" t="s">
        <v>3858</v>
      </c>
      <c r="B21073" s="5" t="s">
        <v>3973</v>
      </c>
      <c r="C21073" s="5" t="n">
        <v>76062.8</v>
      </c>
      <c r="D21073" s="5" t="n">
        <v>62936.2</v>
      </c>
      <c r="E21073" s="5" t="n">
        <v>3</v>
      </c>
      <c r="F21073" s="5" t="n">
        <v>90108.5</v>
      </c>
      <c r="G21073" s="5" t="n">
        <v>18</v>
      </c>
      <c r="H21073" s="5" t="n">
        <v>27172.2</v>
      </c>
      <c r="I21073" s="5" t="n">
        <v>0.8</v>
      </c>
      <c r="J21073" s="5" t="n">
        <v>11622.5</v>
      </c>
      <c r="K21073" s="5" t="n">
        <v>24</v>
      </c>
    </row>
    <row r="21074" customFormat="false" ht="15" hidden="false" customHeight="false" outlineLevel="0" collapsed="false">
      <c r="A21074" s="5" t="s">
        <v>3858</v>
      </c>
      <c r="B21074" s="5" t="s">
        <v>3974</v>
      </c>
      <c r="C21074" s="5" t="n">
        <v>77032.3</v>
      </c>
      <c r="D21074" s="5" t="n">
        <v>63764</v>
      </c>
      <c r="E21074" s="5" t="n">
        <v>3</v>
      </c>
      <c r="F21074" s="5" t="n">
        <v>90756.6</v>
      </c>
      <c r="G21074" s="5" t="n">
        <v>19</v>
      </c>
      <c r="H21074" s="5" t="n">
        <v>26992.6</v>
      </c>
      <c r="I21074" s="5" t="n">
        <v>0.8</v>
      </c>
      <c r="J21074" s="5" t="n">
        <v>11241.7</v>
      </c>
      <c r="K21074" s="5" t="n">
        <v>24</v>
      </c>
    </row>
    <row r="21075" customFormat="false" ht="15" hidden="false" customHeight="false" outlineLevel="0" collapsed="false">
      <c r="A21075" s="5" t="s">
        <v>3858</v>
      </c>
      <c r="B21075" s="5" t="s">
        <v>3975</v>
      </c>
      <c r="C21075" s="5" t="n">
        <v>76747.1</v>
      </c>
      <c r="D21075" s="5" t="n">
        <v>64567.4</v>
      </c>
      <c r="E21075" s="5" t="n">
        <v>3</v>
      </c>
      <c r="F21075" s="5" t="n">
        <v>89324.1</v>
      </c>
      <c r="G21075" s="5" t="n">
        <v>18</v>
      </c>
      <c r="H21075" s="5" t="n">
        <v>24756.7</v>
      </c>
      <c r="I21075" s="5" t="n">
        <v>0.9</v>
      </c>
      <c r="J21075" s="5" t="n">
        <v>10547.7</v>
      </c>
      <c r="K21075" s="5" t="n">
        <v>24</v>
      </c>
    </row>
    <row r="21076" customFormat="false" ht="15" hidden="false" customHeight="false" outlineLevel="0" collapsed="false">
      <c r="A21076" s="5" t="s">
        <v>3858</v>
      </c>
      <c r="B21076" s="5" t="s">
        <v>3976</v>
      </c>
      <c r="C21076" s="5" t="n">
        <v>71155.3</v>
      </c>
      <c r="D21076" s="5" t="n">
        <v>63524.9</v>
      </c>
      <c r="E21076" s="5" t="n">
        <v>4</v>
      </c>
      <c r="F21076" s="5" t="n">
        <v>85468.4</v>
      </c>
      <c r="G21076" s="5" t="n">
        <v>18</v>
      </c>
      <c r="H21076" s="5" t="n">
        <v>21943.5</v>
      </c>
      <c r="I21076" s="5" t="n">
        <v>0.8</v>
      </c>
      <c r="J21076" s="5" t="n">
        <v>15863.5</v>
      </c>
      <c r="K21076" s="5" t="n">
        <v>24</v>
      </c>
    </row>
    <row r="21077" customFormat="false" ht="15" hidden="false" customHeight="false" outlineLevel="0" collapsed="false">
      <c r="A21077" s="5" t="s">
        <v>3858</v>
      </c>
      <c r="B21077" s="5" t="s">
        <v>3977</v>
      </c>
      <c r="C21077" s="5" t="n">
        <v>65441</v>
      </c>
      <c r="D21077" s="5" t="n">
        <v>58460.5</v>
      </c>
      <c r="E21077" s="5" t="n">
        <v>6</v>
      </c>
      <c r="F21077" s="5" t="n">
        <v>81246.5</v>
      </c>
      <c r="G21077" s="5" t="n">
        <v>18</v>
      </c>
      <c r="H21077" s="5" t="n">
        <v>22786</v>
      </c>
      <c r="I21077" s="5" t="n">
        <v>0.8</v>
      </c>
      <c r="J21077" s="5" t="n">
        <v>20370.3</v>
      </c>
      <c r="K21077" s="5" t="n">
        <v>24</v>
      </c>
    </row>
    <row r="21078" customFormat="false" ht="15" hidden="false" customHeight="false" outlineLevel="0" collapsed="false">
      <c r="A21078" s="5" t="s">
        <v>3858</v>
      </c>
      <c r="B21078" s="5" t="s">
        <v>3978</v>
      </c>
      <c r="C21078" s="5" t="n">
        <v>76625.6</v>
      </c>
      <c r="D21078" s="5" t="n">
        <v>61333.1</v>
      </c>
      <c r="E21078" s="5" t="n">
        <v>3</v>
      </c>
      <c r="F21078" s="5" t="n">
        <v>90406.2</v>
      </c>
      <c r="G21078" s="5" t="n">
        <v>19</v>
      </c>
      <c r="H21078" s="5" t="n">
        <v>29073.1</v>
      </c>
      <c r="I21078" s="5" t="n">
        <v>0.8</v>
      </c>
      <c r="J21078" s="5" t="n">
        <v>11785.9</v>
      </c>
      <c r="K21078" s="5" t="n">
        <v>24</v>
      </c>
    </row>
    <row r="21079" customFormat="false" ht="15" hidden="false" customHeight="false" outlineLevel="0" collapsed="false">
      <c r="A21079" s="5" t="s">
        <v>3858</v>
      </c>
      <c r="B21079" s="5" t="s">
        <v>3979</v>
      </c>
      <c r="C21079" s="5" t="n">
        <v>78793.5</v>
      </c>
      <c r="D21079" s="5" t="n">
        <v>65199.5</v>
      </c>
      <c r="E21079" s="5" t="n">
        <v>3</v>
      </c>
      <c r="F21079" s="5" t="n">
        <v>91377.2</v>
      </c>
      <c r="G21079" s="5" t="n">
        <v>19</v>
      </c>
      <c r="H21079" s="5" t="n">
        <v>26177.7</v>
      </c>
      <c r="I21079" s="5" t="n">
        <v>0.9</v>
      </c>
      <c r="J21079" s="5" t="n">
        <v>10618.2</v>
      </c>
      <c r="K21079" s="5" t="n">
        <v>24</v>
      </c>
    </row>
    <row r="21080" customFormat="false" ht="15" hidden="false" customHeight="false" outlineLevel="0" collapsed="false">
      <c r="A21080" s="5" t="s">
        <v>3858</v>
      </c>
      <c r="B21080" s="5" t="s">
        <v>3980</v>
      </c>
      <c r="C21080" s="5" t="n">
        <v>79175.1</v>
      </c>
      <c r="D21080" s="5" t="n">
        <v>65873.9</v>
      </c>
      <c r="E21080" s="5" t="n">
        <v>3</v>
      </c>
      <c r="F21080" s="5" t="n">
        <v>91006.9</v>
      </c>
      <c r="G21080" s="5" t="n">
        <v>18</v>
      </c>
      <c r="H21080" s="5" t="n">
        <v>25133</v>
      </c>
      <c r="I21080" s="5" t="n">
        <v>0.9</v>
      </c>
      <c r="J21080" s="5" t="n">
        <v>10803.6</v>
      </c>
      <c r="K21080" s="5" t="n">
        <v>24</v>
      </c>
    </row>
    <row r="21081" customFormat="false" ht="15" hidden="false" customHeight="false" outlineLevel="0" collapsed="false">
      <c r="A21081" s="5" t="s">
        <v>3858</v>
      </c>
      <c r="B21081" s="5" t="s">
        <v>3981</v>
      </c>
      <c r="C21081" s="5" t="n">
        <v>80433.1</v>
      </c>
      <c r="D21081" s="5" t="n">
        <v>66641.2</v>
      </c>
      <c r="E21081" s="5" t="n">
        <v>3</v>
      </c>
      <c r="F21081" s="5" t="n">
        <v>93038.9</v>
      </c>
      <c r="G21081" s="5" t="n">
        <v>18</v>
      </c>
      <c r="H21081" s="5" t="n">
        <v>26397.8</v>
      </c>
      <c r="I21081" s="5" t="n">
        <v>0.9</v>
      </c>
      <c r="J21081" s="5" t="n">
        <v>10814.3</v>
      </c>
      <c r="K21081" s="5" t="n">
        <v>24</v>
      </c>
    </row>
    <row r="21082" customFormat="false" ht="15" hidden="false" customHeight="false" outlineLevel="0" collapsed="false">
      <c r="A21082" s="5" t="s">
        <v>3858</v>
      </c>
      <c r="B21082" s="5" t="s">
        <v>3982</v>
      </c>
      <c r="C21082" s="5" t="n">
        <v>80554.1</v>
      </c>
      <c r="D21082" s="5" t="n">
        <v>67334</v>
      </c>
      <c r="E21082" s="5" t="n">
        <v>3</v>
      </c>
      <c r="F21082" s="5" t="n">
        <v>91861.6</v>
      </c>
      <c r="G21082" s="5" t="n">
        <v>18</v>
      </c>
      <c r="H21082" s="5" t="n">
        <v>24527.6</v>
      </c>
      <c r="I21082" s="5" t="n">
        <v>0.9</v>
      </c>
      <c r="J21082" s="5" t="n">
        <v>11046.5</v>
      </c>
      <c r="K21082" s="5" t="n">
        <v>24</v>
      </c>
    </row>
    <row r="21083" customFormat="false" ht="15" hidden="false" customHeight="false" outlineLevel="0" collapsed="false">
      <c r="A21083" s="5" t="s">
        <v>3858</v>
      </c>
      <c r="B21083" s="5" t="s">
        <v>3983</v>
      </c>
      <c r="C21083" s="5" t="n">
        <v>75390.8</v>
      </c>
      <c r="D21083" s="5" t="n">
        <v>67179.7</v>
      </c>
      <c r="E21083" s="5" t="n">
        <v>4</v>
      </c>
      <c r="F21083" s="5" t="n">
        <v>88069.5</v>
      </c>
      <c r="G21083" s="5" t="n">
        <v>18</v>
      </c>
      <c r="H21083" s="5" t="n">
        <v>20889.7</v>
      </c>
      <c r="I21083" s="5" t="n">
        <v>0.9</v>
      </c>
      <c r="J21083" s="5" t="n">
        <v>12141.4</v>
      </c>
      <c r="K21083" s="5" t="n">
        <v>24</v>
      </c>
    </row>
    <row r="21084" customFormat="false" ht="15" hidden="false" customHeight="false" outlineLevel="0" collapsed="false">
      <c r="A21084" s="5" t="s">
        <v>3858</v>
      </c>
      <c r="B21084" s="5" t="s">
        <v>3984</v>
      </c>
      <c r="C21084" s="5" t="n">
        <v>68481.5</v>
      </c>
      <c r="D21084" s="5" t="n">
        <v>61101.6</v>
      </c>
      <c r="E21084" s="5" t="n">
        <v>6</v>
      </c>
      <c r="F21084" s="5" t="n">
        <v>82418.1</v>
      </c>
      <c r="G21084" s="5" t="n">
        <v>19</v>
      </c>
      <c r="H21084" s="5" t="n">
        <v>21316.6</v>
      </c>
      <c r="I21084" s="5" t="n">
        <v>0.8</v>
      </c>
      <c r="J21084" s="5" t="n">
        <v>17498.4</v>
      </c>
      <c r="K21084" s="5" t="n">
        <v>24</v>
      </c>
    </row>
    <row r="21085" customFormat="false" ht="15" hidden="false" customHeight="false" outlineLevel="0" collapsed="false">
      <c r="A21085" s="5" t="s">
        <v>3858</v>
      </c>
      <c r="B21085" s="5" t="s">
        <v>3985</v>
      </c>
      <c r="C21085" s="5" t="n">
        <v>78037</v>
      </c>
      <c r="D21085" s="5" t="n">
        <v>62632.1</v>
      </c>
      <c r="E21085" s="5" t="n">
        <v>3</v>
      </c>
      <c r="F21085" s="5" t="n">
        <v>91346.3</v>
      </c>
      <c r="G21085" s="5" t="n">
        <v>19</v>
      </c>
      <c r="H21085" s="5" t="n">
        <v>28714.1</v>
      </c>
      <c r="I21085" s="5" t="n">
        <v>0.9</v>
      </c>
      <c r="J21085" s="5" t="n">
        <v>11911</v>
      </c>
      <c r="K21085" s="5" t="n">
        <v>24</v>
      </c>
    </row>
    <row r="21086" customFormat="false" ht="15" hidden="false" customHeight="false" outlineLevel="0" collapsed="false">
      <c r="A21086" s="5" t="s">
        <v>3858</v>
      </c>
      <c r="B21086" s="5" t="s">
        <v>3986</v>
      </c>
      <c r="C21086" s="5" t="n">
        <v>79651.6</v>
      </c>
      <c r="D21086" s="5" t="n">
        <v>65640.3</v>
      </c>
      <c r="E21086" s="5" t="n">
        <v>3</v>
      </c>
      <c r="F21086" s="5" t="n">
        <v>91646.2</v>
      </c>
      <c r="G21086" s="5" t="n">
        <v>19</v>
      </c>
      <c r="H21086" s="5" t="n">
        <v>26005.9</v>
      </c>
      <c r="I21086" s="5" t="n">
        <v>0.9</v>
      </c>
      <c r="J21086" s="5" t="n">
        <v>11381.8</v>
      </c>
      <c r="K21086" s="5" t="n">
        <v>24</v>
      </c>
    </row>
    <row r="21087" customFormat="false" ht="15" hidden="false" customHeight="false" outlineLevel="0" collapsed="false">
      <c r="A21087" s="5" t="s">
        <v>3858</v>
      </c>
      <c r="B21087" s="5" t="s">
        <v>3987</v>
      </c>
      <c r="C21087" s="5" t="n">
        <v>78986.9</v>
      </c>
      <c r="D21087" s="5" t="n">
        <v>65741.7</v>
      </c>
      <c r="E21087" s="5" t="n">
        <v>3</v>
      </c>
      <c r="F21087" s="5" t="n">
        <v>91798.5</v>
      </c>
      <c r="G21087" s="5" t="n">
        <v>18</v>
      </c>
      <c r="H21087" s="5" t="n">
        <v>26056.8</v>
      </c>
      <c r="I21087" s="5" t="n">
        <v>0.9</v>
      </c>
      <c r="J21087" s="5" t="n">
        <v>10559.9</v>
      </c>
      <c r="K21087" s="5" t="n">
        <v>24</v>
      </c>
    </row>
    <row r="21088" customFormat="false" ht="15" hidden="false" customHeight="false" outlineLevel="0" collapsed="false">
      <c r="A21088" s="5" t="s">
        <v>3858</v>
      </c>
      <c r="B21088" s="5" t="s">
        <v>3988</v>
      </c>
      <c r="C21088" s="5" t="n">
        <v>79246.3</v>
      </c>
      <c r="D21088" s="5" t="n">
        <v>66197.5</v>
      </c>
      <c r="E21088" s="5" t="n">
        <v>3</v>
      </c>
      <c r="F21088" s="5" t="n">
        <v>91625.8</v>
      </c>
      <c r="G21088" s="5" t="n">
        <v>19</v>
      </c>
      <c r="H21088" s="5" t="n">
        <v>25428.3</v>
      </c>
      <c r="I21088" s="5" t="n">
        <v>0.9</v>
      </c>
      <c r="J21088" s="5" t="n">
        <v>9876.9</v>
      </c>
      <c r="K21088" s="5" t="n">
        <v>24</v>
      </c>
    </row>
    <row r="21089" customFormat="false" ht="15" hidden="false" customHeight="false" outlineLevel="0" collapsed="false">
      <c r="A21089" s="5" t="s">
        <v>3858</v>
      </c>
      <c r="B21089" s="5" t="s">
        <v>2329</v>
      </c>
      <c r="C21089" s="5" t="n">
        <v>79208.7</v>
      </c>
      <c r="D21089" s="5" t="n">
        <v>66640.5</v>
      </c>
      <c r="E21089" s="5" t="n">
        <v>3</v>
      </c>
      <c r="F21089" s="5" t="n">
        <v>90268.5</v>
      </c>
      <c r="G21089" s="5" t="n">
        <v>18</v>
      </c>
      <c r="H21089" s="5" t="n">
        <v>23628</v>
      </c>
      <c r="I21089" s="5" t="n">
        <v>0.9</v>
      </c>
      <c r="J21089" s="5" t="n">
        <v>10763.5</v>
      </c>
      <c r="K21089" s="5" t="n">
        <v>24</v>
      </c>
    </row>
    <row r="21090" customFormat="false" ht="15" hidden="false" customHeight="false" outlineLevel="0" collapsed="false">
      <c r="A21090" s="5" t="s">
        <v>3858</v>
      </c>
      <c r="B21090" s="5" t="s">
        <v>3989</v>
      </c>
      <c r="C21090" s="5" t="n">
        <v>71918</v>
      </c>
      <c r="D21090" s="5" t="n">
        <v>65482</v>
      </c>
      <c r="E21090" s="5" t="n">
        <v>4</v>
      </c>
      <c r="F21090" s="5" t="n">
        <v>85192.9</v>
      </c>
      <c r="G21090" s="5" t="n">
        <v>18</v>
      </c>
      <c r="H21090" s="5" t="n">
        <v>19710.8</v>
      </c>
      <c r="I21090" s="5" t="n">
        <v>0.8</v>
      </c>
      <c r="J21090" s="5" t="n">
        <v>16313.4</v>
      </c>
      <c r="K21090" s="5" t="n">
        <v>24</v>
      </c>
    </row>
    <row r="21091" customFormat="false" ht="15" hidden="false" customHeight="false" outlineLevel="0" collapsed="false">
      <c r="A21091" s="5" t="s">
        <v>3858</v>
      </c>
      <c r="B21091" s="5" t="s">
        <v>3990</v>
      </c>
      <c r="C21091" s="5" t="n">
        <v>66090.7</v>
      </c>
      <c r="D21091" s="5" t="n">
        <v>58847.7</v>
      </c>
      <c r="E21091" s="5" t="n">
        <v>8</v>
      </c>
      <c r="F21091" s="5" t="n">
        <v>80547.2</v>
      </c>
      <c r="G21091" s="5" t="n">
        <v>19</v>
      </c>
      <c r="H21091" s="5" t="n">
        <v>21699.5</v>
      </c>
      <c r="I21091" s="5" t="n">
        <v>0.8</v>
      </c>
      <c r="J21091" s="5" t="n">
        <v>18101.9</v>
      </c>
      <c r="K21091" s="5" t="n">
        <v>24</v>
      </c>
    </row>
    <row r="21092" customFormat="false" ht="15" hidden="false" customHeight="false" outlineLevel="0" collapsed="false">
      <c r="A21092" s="5" t="s">
        <v>3858</v>
      </c>
      <c r="B21092" s="5" t="s">
        <v>3779</v>
      </c>
      <c r="C21092" s="5" t="n">
        <v>77310.6</v>
      </c>
      <c r="D21092" s="5" t="n">
        <v>61950.2</v>
      </c>
      <c r="E21092" s="5" t="n">
        <v>3</v>
      </c>
      <c r="F21092" s="5" t="n">
        <v>89717.5</v>
      </c>
      <c r="G21092" s="5" t="n">
        <v>19</v>
      </c>
      <c r="H21092" s="5" t="n">
        <v>27767.3</v>
      </c>
      <c r="I21092" s="5" t="n">
        <v>0.9</v>
      </c>
      <c r="J21092" s="5" t="n">
        <v>11101.8</v>
      </c>
      <c r="K21092" s="5" t="n">
        <v>24</v>
      </c>
    </row>
    <row r="21093" customFormat="false" ht="15" hidden="false" customHeight="false" outlineLevel="0" collapsed="false">
      <c r="A21093" s="5" t="s">
        <v>3858</v>
      </c>
      <c r="B21093" s="5" t="s">
        <v>3991</v>
      </c>
      <c r="C21093" s="5" t="n">
        <v>79669</v>
      </c>
      <c r="D21093" s="5" t="n">
        <v>66402.5</v>
      </c>
      <c r="E21093" s="5" t="n">
        <v>3</v>
      </c>
      <c r="F21093" s="5" t="n">
        <v>91251.9</v>
      </c>
      <c r="G21093" s="5" t="n">
        <v>19</v>
      </c>
      <c r="H21093" s="5" t="n">
        <v>24849.4</v>
      </c>
      <c r="I21093" s="5" t="n">
        <v>0.9</v>
      </c>
      <c r="J21093" s="5" t="n">
        <v>10175.8</v>
      </c>
      <c r="K21093" s="5" t="n">
        <v>24</v>
      </c>
    </row>
    <row r="21094" customFormat="false" ht="15" hidden="false" customHeight="false" outlineLevel="0" collapsed="false">
      <c r="A21094" s="5" t="s">
        <v>3858</v>
      </c>
      <c r="B21094" s="5" t="s">
        <v>3992</v>
      </c>
      <c r="C21094" s="5" t="n">
        <v>79779.9</v>
      </c>
      <c r="D21094" s="5" t="n">
        <v>66774.6</v>
      </c>
      <c r="E21094" s="5" t="n">
        <v>3</v>
      </c>
      <c r="F21094" s="5" t="n">
        <v>92037.5</v>
      </c>
      <c r="G21094" s="5" t="n">
        <v>18</v>
      </c>
      <c r="H21094" s="5" t="n">
        <v>25262.9</v>
      </c>
      <c r="I21094" s="5" t="n">
        <v>0.9</v>
      </c>
      <c r="J21094" s="5" t="n">
        <v>9713.6</v>
      </c>
      <c r="K21094" s="5" t="n">
        <v>24</v>
      </c>
    </row>
    <row r="21095" customFormat="false" ht="15" hidden="false" customHeight="false" outlineLevel="0" collapsed="false">
      <c r="A21095" s="5" t="s">
        <v>3858</v>
      </c>
      <c r="B21095" s="5" t="s">
        <v>3993</v>
      </c>
      <c r="C21095" s="5" t="n">
        <v>80249.3</v>
      </c>
      <c r="D21095" s="5" t="n">
        <v>67158.3</v>
      </c>
      <c r="E21095" s="5" t="n">
        <v>3</v>
      </c>
      <c r="F21095" s="5" t="n">
        <v>92160.5</v>
      </c>
      <c r="G21095" s="5" t="n">
        <v>18</v>
      </c>
      <c r="H21095" s="5" t="n">
        <v>25002.2</v>
      </c>
      <c r="I21095" s="5" t="n">
        <v>0.9</v>
      </c>
      <c r="J21095" s="5" t="n">
        <v>8991.7</v>
      </c>
      <c r="K21095" s="5" t="n">
        <v>24</v>
      </c>
    </row>
    <row r="21096" customFormat="false" ht="15" hidden="false" customHeight="false" outlineLevel="0" collapsed="false">
      <c r="A21096" s="5" t="s">
        <v>3858</v>
      </c>
      <c r="B21096" s="5" t="s">
        <v>3994</v>
      </c>
      <c r="C21096" s="5" t="n">
        <v>80012.2</v>
      </c>
      <c r="D21096" s="5" t="n">
        <v>67727.2</v>
      </c>
      <c r="E21096" s="5" t="n">
        <v>3</v>
      </c>
      <c r="F21096" s="5" t="n">
        <v>90301</v>
      </c>
      <c r="G21096" s="5" t="n">
        <v>18</v>
      </c>
      <c r="H21096" s="5" t="n">
        <v>22573.8</v>
      </c>
      <c r="I21096" s="5" t="n">
        <v>0.9</v>
      </c>
      <c r="J21096" s="5" t="n">
        <v>9222.2</v>
      </c>
      <c r="K21096" s="5" t="n">
        <v>24</v>
      </c>
    </row>
    <row r="21097" customFormat="false" ht="15" hidden="false" customHeight="false" outlineLevel="0" collapsed="false">
      <c r="A21097" s="5" t="s">
        <v>3858</v>
      </c>
      <c r="B21097" s="5" t="s">
        <v>3995</v>
      </c>
      <c r="C21097" s="5" t="n">
        <v>72035.1</v>
      </c>
      <c r="D21097" s="5" t="n">
        <v>65404.8</v>
      </c>
      <c r="E21097" s="5" t="n">
        <v>4</v>
      </c>
      <c r="F21097" s="5" t="n">
        <v>84774.1</v>
      </c>
      <c r="G21097" s="5" t="n">
        <v>18</v>
      </c>
      <c r="H21097" s="5" t="n">
        <v>19369.3</v>
      </c>
      <c r="I21097" s="5" t="n">
        <v>0.8</v>
      </c>
      <c r="J21097" s="5" t="n">
        <v>14868.7</v>
      </c>
      <c r="K21097" s="5" t="n">
        <v>24</v>
      </c>
    </row>
    <row r="21098" customFormat="false" ht="15" hidden="false" customHeight="false" outlineLevel="0" collapsed="false">
      <c r="A21098" s="5" t="s">
        <v>3858</v>
      </c>
      <c r="B21098" s="5" t="s">
        <v>3996</v>
      </c>
      <c r="C21098" s="5" t="n">
        <v>66048.1</v>
      </c>
      <c r="D21098" s="5" t="n">
        <v>58910.1</v>
      </c>
      <c r="E21098" s="5" t="n">
        <v>6</v>
      </c>
      <c r="F21098" s="5" t="n">
        <v>80224.1</v>
      </c>
      <c r="G21098" s="5" t="n">
        <v>19</v>
      </c>
      <c r="H21098" s="5" t="n">
        <v>21314</v>
      </c>
      <c r="I21098" s="5" t="n">
        <v>0.8</v>
      </c>
      <c r="J21098" s="5" t="n">
        <v>17112.3</v>
      </c>
      <c r="K21098" s="5" t="n">
        <v>24</v>
      </c>
    </row>
    <row r="21099" customFormat="false" ht="15" hidden="false" customHeight="false" outlineLevel="0" collapsed="false">
      <c r="A21099" s="5" t="s">
        <v>3858</v>
      </c>
      <c r="B21099" s="5" t="s">
        <v>3997</v>
      </c>
      <c r="C21099" s="5" t="n">
        <v>78213.9</v>
      </c>
      <c r="D21099" s="5" t="n">
        <v>61904.3</v>
      </c>
      <c r="E21099" s="5" t="n">
        <v>3</v>
      </c>
      <c r="F21099" s="5" t="n">
        <v>92690.6</v>
      </c>
      <c r="G21099" s="5" t="n">
        <v>19</v>
      </c>
      <c r="H21099" s="5" t="n">
        <v>30786.3</v>
      </c>
      <c r="I21099" s="5" t="n">
        <v>0.8</v>
      </c>
      <c r="J21099" s="5" t="n">
        <v>11302.5</v>
      </c>
      <c r="K21099" s="5" t="n">
        <v>24</v>
      </c>
    </row>
    <row r="21100" customFormat="false" ht="15" hidden="false" customHeight="false" outlineLevel="0" collapsed="false">
      <c r="A21100" s="5" t="s">
        <v>3858</v>
      </c>
      <c r="B21100" s="5" t="s">
        <v>3998</v>
      </c>
      <c r="C21100" s="5" t="n">
        <v>81398.7</v>
      </c>
      <c r="D21100" s="5" t="n">
        <v>68116.7</v>
      </c>
      <c r="E21100" s="5" t="n">
        <v>3</v>
      </c>
      <c r="F21100" s="5" t="n">
        <v>92941.9</v>
      </c>
      <c r="G21100" s="5" t="n">
        <v>19</v>
      </c>
      <c r="H21100" s="5" t="n">
        <v>24825.2</v>
      </c>
      <c r="I21100" s="5" t="n">
        <v>0.9</v>
      </c>
      <c r="J21100" s="5" t="n">
        <v>11024.2</v>
      </c>
      <c r="K21100" s="5" t="n">
        <v>24</v>
      </c>
    </row>
    <row r="21101" customFormat="false" ht="15" hidden="false" customHeight="false" outlineLevel="0" collapsed="false">
      <c r="A21101" s="5" t="s">
        <v>3858</v>
      </c>
      <c r="B21101" s="5" t="s">
        <v>3999</v>
      </c>
      <c r="C21101" s="5" t="n">
        <v>80240.9</v>
      </c>
      <c r="D21101" s="5" t="n">
        <v>67604.9</v>
      </c>
      <c r="E21101" s="5" t="n">
        <v>3</v>
      </c>
      <c r="F21101" s="5" t="n">
        <v>92963.7</v>
      </c>
      <c r="G21101" s="5" t="n">
        <v>19</v>
      </c>
      <c r="H21101" s="5" t="n">
        <v>25358.8</v>
      </c>
      <c r="I21101" s="5" t="n">
        <v>0.9</v>
      </c>
      <c r="J21101" s="5" t="n">
        <v>9247.4</v>
      </c>
      <c r="K21101" s="5" t="n">
        <v>24</v>
      </c>
    </row>
    <row r="21102" customFormat="false" ht="15" hidden="false" customHeight="false" outlineLevel="0" collapsed="false">
      <c r="A21102" s="5" t="s">
        <v>3858</v>
      </c>
      <c r="B21102" s="5" t="s">
        <v>4000</v>
      </c>
      <c r="C21102" s="5" t="n">
        <v>81188.5</v>
      </c>
      <c r="D21102" s="5" t="n">
        <v>68212.1</v>
      </c>
      <c r="E21102" s="5" t="n">
        <v>3</v>
      </c>
      <c r="F21102" s="5" t="n">
        <v>93213.2</v>
      </c>
      <c r="G21102" s="5" t="n">
        <v>19</v>
      </c>
      <c r="H21102" s="5" t="n">
        <v>25001</v>
      </c>
      <c r="I21102" s="5" t="n">
        <v>0.9</v>
      </c>
      <c r="J21102" s="5" t="n">
        <v>9419.4</v>
      </c>
      <c r="K21102" s="5" t="n">
        <v>24</v>
      </c>
    </row>
    <row r="21103" customFormat="false" ht="15" hidden="false" customHeight="false" outlineLevel="0" collapsed="false">
      <c r="A21103" s="5" t="s">
        <v>3858</v>
      </c>
      <c r="B21103" s="5" t="s">
        <v>4001</v>
      </c>
      <c r="C21103" s="5" t="n">
        <v>80677.9</v>
      </c>
      <c r="D21103" s="5" t="n">
        <v>68764.5</v>
      </c>
      <c r="E21103" s="5" t="n">
        <v>3</v>
      </c>
      <c r="F21103" s="5" t="n">
        <v>91926</v>
      </c>
      <c r="G21103" s="5" t="n">
        <v>18</v>
      </c>
      <c r="H21103" s="5" t="n">
        <v>23161.5</v>
      </c>
      <c r="I21103" s="5" t="n">
        <v>0.9</v>
      </c>
      <c r="J21103" s="5" t="n">
        <v>9108.2</v>
      </c>
      <c r="K21103" s="5" t="n">
        <v>24</v>
      </c>
    </row>
    <row r="21104" customFormat="false" ht="15" hidden="false" customHeight="false" outlineLevel="0" collapsed="false">
      <c r="A21104" s="5" t="s">
        <v>3858</v>
      </c>
      <c r="B21104" s="5" t="s">
        <v>4002</v>
      </c>
      <c r="C21104" s="5" t="n">
        <v>74400.1</v>
      </c>
      <c r="D21104" s="5" t="n">
        <v>68257.1</v>
      </c>
      <c r="E21104" s="5" t="n">
        <v>4</v>
      </c>
      <c r="F21104" s="5" t="n">
        <v>86639.6</v>
      </c>
      <c r="G21104" s="5" t="n">
        <v>19</v>
      </c>
      <c r="H21104" s="5" t="n">
        <v>18382.5</v>
      </c>
      <c r="I21104" s="5" t="n">
        <v>0.9</v>
      </c>
      <c r="J21104" s="5" t="n">
        <v>14674.1</v>
      </c>
      <c r="K21104" s="5" t="n">
        <v>24</v>
      </c>
    </row>
    <row r="21105" customFormat="false" ht="15" hidden="false" customHeight="false" outlineLevel="0" collapsed="false">
      <c r="A21105" s="5" t="s">
        <v>3858</v>
      </c>
      <c r="B21105" s="5" t="s">
        <v>4003</v>
      </c>
      <c r="C21105" s="5" t="n">
        <v>68521</v>
      </c>
      <c r="D21105" s="5" t="n">
        <v>60676</v>
      </c>
      <c r="E21105" s="5" t="n">
        <v>7</v>
      </c>
      <c r="F21105" s="5" t="n">
        <v>83506.8</v>
      </c>
      <c r="G21105" s="5" t="n">
        <v>19</v>
      </c>
      <c r="H21105" s="5" t="n">
        <v>22830.7</v>
      </c>
      <c r="I21105" s="5" t="n">
        <v>0.8</v>
      </c>
      <c r="J21105" s="5" t="n">
        <v>19102.5</v>
      </c>
      <c r="K21105" s="5" t="n">
        <v>24</v>
      </c>
    </row>
    <row r="21106" customFormat="false" ht="15" hidden="false" customHeight="false" outlineLevel="0" collapsed="false">
      <c r="A21106" s="5" t="s">
        <v>3858</v>
      </c>
      <c r="B21106" s="5" t="s">
        <v>4004</v>
      </c>
      <c r="C21106" s="5" t="n">
        <v>80075.4</v>
      </c>
      <c r="D21106" s="5" t="n">
        <v>64696.2</v>
      </c>
      <c r="E21106" s="5" t="n">
        <v>3</v>
      </c>
      <c r="F21106" s="5" t="n">
        <v>93225.1</v>
      </c>
      <c r="G21106" s="5" t="n">
        <v>19</v>
      </c>
      <c r="H21106" s="5" t="n">
        <v>28528.9</v>
      </c>
      <c r="I21106" s="5" t="n">
        <v>0.9</v>
      </c>
      <c r="J21106" s="5" t="n">
        <v>10533.3</v>
      </c>
      <c r="K21106" s="5" t="n">
        <v>24</v>
      </c>
    </row>
    <row r="21107" customFormat="false" ht="15" hidden="false" customHeight="false" outlineLevel="0" collapsed="false">
      <c r="A21107" s="5" t="s">
        <v>3858</v>
      </c>
      <c r="B21107" s="5" t="s">
        <v>1311</v>
      </c>
      <c r="C21107" s="5" t="n">
        <v>80854.1</v>
      </c>
      <c r="D21107" s="5" t="n">
        <v>67870.2</v>
      </c>
      <c r="E21107" s="5" t="n">
        <v>3</v>
      </c>
      <c r="F21107" s="5" t="n">
        <v>91815.8</v>
      </c>
      <c r="G21107" s="5" t="n">
        <v>19</v>
      </c>
      <c r="H21107" s="5" t="n">
        <v>23945.6</v>
      </c>
      <c r="I21107" s="5" t="n">
        <v>0.9</v>
      </c>
      <c r="J21107" s="5" t="n">
        <v>10432.3</v>
      </c>
      <c r="K21107" s="5" t="n">
        <v>24</v>
      </c>
    </row>
    <row r="21108" customFormat="false" ht="15" hidden="false" customHeight="false" outlineLevel="0" collapsed="false">
      <c r="A21108" s="5" t="s">
        <v>3858</v>
      </c>
      <c r="B21108" s="5" t="s">
        <v>4005</v>
      </c>
      <c r="C21108" s="5" t="n">
        <v>80486.3</v>
      </c>
      <c r="D21108" s="5" t="n">
        <v>68056</v>
      </c>
      <c r="E21108" s="5" t="n">
        <v>3</v>
      </c>
      <c r="F21108" s="5" t="n">
        <v>92176</v>
      </c>
      <c r="G21108" s="5" t="n">
        <v>19</v>
      </c>
      <c r="H21108" s="5" t="n">
        <v>24120.1</v>
      </c>
      <c r="I21108" s="5" t="n">
        <v>0.9</v>
      </c>
      <c r="J21108" s="5" t="n">
        <v>9896.6</v>
      </c>
      <c r="K21108" s="5" t="n">
        <v>24</v>
      </c>
    </row>
    <row r="21109" customFormat="false" ht="15" hidden="false" customHeight="false" outlineLevel="0" collapsed="false">
      <c r="A21109" s="5" t="s">
        <v>3858</v>
      </c>
      <c r="B21109" s="5" t="s">
        <v>4006</v>
      </c>
      <c r="C21109" s="5" t="n">
        <v>80560.3</v>
      </c>
      <c r="D21109" s="5" t="n">
        <v>67604.9</v>
      </c>
      <c r="E21109" s="5" t="n">
        <v>3</v>
      </c>
      <c r="F21109" s="5" t="n">
        <v>92534.2</v>
      </c>
      <c r="G21109" s="5" t="n">
        <v>19</v>
      </c>
      <c r="H21109" s="5" t="n">
        <v>24929.3</v>
      </c>
      <c r="I21109" s="5" t="n">
        <v>0.9</v>
      </c>
      <c r="J21109" s="5" t="n">
        <v>8915.9</v>
      </c>
      <c r="K21109" s="5" t="n">
        <v>24</v>
      </c>
    </row>
    <row r="21110" customFormat="false" ht="15" hidden="false" customHeight="false" outlineLevel="0" collapsed="false">
      <c r="A21110" s="5" t="s">
        <v>3858</v>
      </c>
      <c r="B21110" s="5" t="s">
        <v>4007</v>
      </c>
      <c r="C21110" s="5" t="n">
        <v>82101.1</v>
      </c>
      <c r="D21110" s="5" t="n">
        <v>69095.9</v>
      </c>
      <c r="E21110" s="5" t="n">
        <v>3</v>
      </c>
      <c r="F21110" s="5" t="n">
        <v>92559.2</v>
      </c>
      <c r="G21110" s="5" t="n">
        <v>18</v>
      </c>
      <c r="H21110" s="5" t="n">
        <v>23463.2</v>
      </c>
      <c r="I21110" s="5" t="n">
        <v>0.9</v>
      </c>
      <c r="J21110" s="5" t="n">
        <v>10521.3</v>
      </c>
      <c r="K21110" s="5" t="n">
        <v>24</v>
      </c>
    </row>
    <row r="21111" customFormat="false" ht="15" hidden="false" customHeight="false" outlineLevel="0" collapsed="false">
      <c r="A21111" s="5" t="s">
        <v>3858</v>
      </c>
      <c r="B21111" s="5" t="s">
        <v>4008</v>
      </c>
      <c r="C21111" s="5" t="n">
        <v>76677.3</v>
      </c>
      <c r="D21111" s="5" t="n">
        <v>69286.4</v>
      </c>
      <c r="E21111" s="5" t="n">
        <v>5</v>
      </c>
      <c r="F21111" s="5" t="n">
        <v>88851.8</v>
      </c>
      <c r="G21111" s="5" t="n">
        <v>18</v>
      </c>
      <c r="H21111" s="5" t="n">
        <v>19565.4</v>
      </c>
      <c r="I21111" s="5" t="n">
        <v>0.9</v>
      </c>
      <c r="J21111" s="5" t="n">
        <v>13435.6</v>
      </c>
      <c r="K21111" s="5" t="n">
        <v>24</v>
      </c>
    </row>
    <row r="21112" customFormat="false" ht="15" hidden="false" customHeight="false" outlineLevel="0" collapsed="false">
      <c r="A21112" s="5" t="s">
        <v>3858</v>
      </c>
      <c r="B21112" s="5" t="s">
        <v>4009</v>
      </c>
      <c r="C21112" s="5" t="n">
        <v>72250.9</v>
      </c>
      <c r="D21112" s="5" t="n">
        <v>64022</v>
      </c>
      <c r="E21112" s="5" t="n">
        <v>8</v>
      </c>
      <c r="F21112" s="5" t="n">
        <v>86012.3</v>
      </c>
      <c r="G21112" s="5" t="n">
        <v>19</v>
      </c>
      <c r="H21112" s="5" t="n">
        <v>21990.3</v>
      </c>
      <c r="I21112" s="5" t="n">
        <v>0.8</v>
      </c>
      <c r="J21112" s="5" t="n">
        <v>15322.4</v>
      </c>
      <c r="K21112" s="5" t="n">
        <v>24</v>
      </c>
    </row>
    <row r="21113" customFormat="false" ht="15" hidden="false" customHeight="false" outlineLevel="0" collapsed="false">
      <c r="A21113" s="5" t="s">
        <v>3858</v>
      </c>
      <c r="B21113" s="5" t="s">
        <v>4010</v>
      </c>
      <c r="C21113" s="5" t="n">
        <v>81880.9</v>
      </c>
      <c r="D21113" s="5" t="n">
        <v>68991.3</v>
      </c>
      <c r="E21113" s="5" t="n">
        <v>4</v>
      </c>
      <c r="F21113" s="5" t="n">
        <v>90536</v>
      </c>
      <c r="G21113" s="5" t="n">
        <v>19</v>
      </c>
      <c r="H21113" s="5" t="n">
        <v>21544.6</v>
      </c>
      <c r="I21113" s="5" t="n">
        <v>0.9</v>
      </c>
      <c r="J21113" s="5" t="n">
        <v>12532</v>
      </c>
      <c r="K21113" s="5" t="n">
        <v>24</v>
      </c>
    </row>
    <row r="21114" customFormat="false" ht="15" hidden="false" customHeight="false" outlineLevel="0" collapsed="false">
      <c r="A21114" s="5" t="s">
        <v>3858</v>
      </c>
      <c r="B21114" s="5" t="s">
        <v>4011</v>
      </c>
      <c r="C21114" s="5" t="n">
        <v>79863.2</v>
      </c>
      <c r="D21114" s="5" t="n">
        <v>68671.4</v>
      </c>
      <c r="E21114" s="5" t="n">
        <v>3</v>
      </c>
      <c r="F21114" s="5" t="n">
        <v>91498.9</v>
      </c>
      <c r="G21114" s="5" t="n">
        <v>19</v>
      </c>
      <c r="H21114" s="5" t="n">
        <v>22827.5</v>
      </c>
      <c r="I21114" s="5" t="n">
        <v>0.9</v>
      </c>
      <c r="J21114" s="5" t="n">
        <v>9408.6</v>
      </c>
      <c r="K21114" s="5" t="n">
        <v>24</v>
      </c>
    </row>
    <row r="21115" customFormat="false" ht="15" hidden="false" customHeight="false" outlineLevel="0" collapsed="false">
      <c r="A21115" s="5" t="s">
        <v>3858</v>
      </c>
      <c r="B21115" s="5" t="s">
        <v>4012</v>
      </c>
      <c r="C21115" s="5" t="n">
        <v>79450.9</v>
      </c>
      <c r="D21115" s="5" t="n">
        <v>67193.6</v>
      </c>
      <c r="E21115" s="5" t="n">
        <v>3</v>
      </c>
      <c r="F21115" s="5" t="n">
        <v>91061.1</v>
      </c>
      <c r="G21115" s="5" t="n">
        <v>19</v>
      </c>
      <c r="H21115" s="5" t="n">
        <v>23867.4</v>
      </c>
      <c r="I21115" s="5" t="n">
        <v>0.9</v>
      </c>
      <c r="J21115" s="5" t="n">
        <v>10100.9</v>
      </c>
      <c r="K21115" s="5" t="n">
        <v>24</v>
      </c>
    </row>
    <row r="21116" customFormat="false" ht="15" hidden="false" customHeight="false" outlineLevel="0" collapsed="false">
      <c r="A21116" s="5" t="s">
        <v>3858</v>
      </c>
      <c r="B21116" s="5" t="s">
        <v>4013</v>
      </c>
      <c r="C21116" s="5" t="n">
        <v>77461.3</v>
      </c>
      <c r="D21116" s="5" t="n">
        <v>65708.7</v>
      </c>
      <c r="E21116" s="5" t="n">
        <v>3</v>
      </c>
      <c r="F21116" s="5" t="n">
        <v>89605.8</v>
      </c>
      <c r="G21116" s="5" t="n">
        <v>19</v>
      </c>
      <c r="H21116" s="5" t="n">
        <v>23897.1</v>
      </c>
      <c r="I21116" s="5" t="n">
        <v>0.9</v>
      </c>
      <c r="J21116" s="5" t="n">
        <v>8793.8</v>
      </c>
      <c r="K21116" s="5" t="n">
        <v>24</v>
      </c>
    </row>
    <row r="21117" customFormat="false" ht="15" hidden="false" customHeight="false" outlineLevel="0" collapsed="false">
      <c r="A21117" s="5" t="s">
        <v>3858</v>
      </c>
      <c r="B21117" s="5" t="s">
        <v>4014</v>
      </c>
      <c r="C21117" s="5" t="n">
        <v>76096.6</v>
      </c>
      <c r="D21117" s="5" t="n">
        <v>64904.3</v>
      </c>
      <c r="E21117" s="5" t="n">
        <v>3</v>
      </c>
      <c r="F21117" s="5" t="n">
        <v>88972</v>
      </c>
      <c r="G21117" s="5" t="n">
        <v>19</v>
      </c>
      <c r="H21117" s="5" t="n">
        <v>24067.6</v>
      </c>
      <c r="I21117" s="5" t="n">
        <v>0.9</v>
      </c>
      <c r="J21117" s="5" t="n">
        <v>10136</v>
      </c>
      <c r="K21117" s="5" t="n">
        <v>24</v>
      </c>
    </row>
    <row r="21118" customFormat="false" ht="15" hidden="false" customHeight="false" outlineLevel="0" collapsed="false">
      <c r="A21118" s="5" t="s">
        <v>3858</v>
      </c>
      <c r="B21118" s="5" t="s">
        <v>4015</v>
      </c>
      <c r="C21118" s="5" t="n">
        <v>69905.1</v>
      </c>
      <c r="D21118" s="5" t="n">
        <v>63440.3</v>
      </c>
      <c r="E21118" s="5" t="n">
        <v>5</v>
      </c>
      <c r="F21118" s="5" t="n">
        <v>84180.9</v>
      </c>
      <c r="G21118" s="5" t="n">
        <v>19</v>
      </c>
      <c r="H21118" s="5" t="n">
        <v>20740.6</v>
      </c>
      <c r="I21118" s="5" t="n">
        <v>0.8</v>
      </c>
      <c r="J21118" s="5" t="n">
        <v>17473.7</v>
      </c>
      <c r="K21118" s="5" t="n">
        <v>24</v>
      </c>
    </row>
    <row r="21119" customFormat="false" ht="15" hidden="false" customHeight="false" outlineLevel="0" collapsed="false">
      <c r="A21119" s="5" t="s">
        <v>3858</v>
      </c>
      <c r="B21119" s="5" t="s">
        <v>4016</v>
      </c>
      <c r="C21119" s="5" t="n">
        <v>65828.4</v>
      </c>
      <c r="D21119" s="5" t="n">
        <v>57602.3</v>
      </c>
      <c r="E21119" s="5" t="n">
        <v>7</v>
      </c>
      <c r="F21119" s="5" t="n">
        <v>80479.9</v>
      </c>
      <c r="G21119" s="5" t="n">
        <v>19</v>
      </c>
      <c r="H21119" s="5" t="n">
        <v>22877.6</v>
      </c>
      <c r="I21119" s="5" t="n">
        <v>0.8</v>
      </c>
      <c r="J21119" s="5" t="n">
        <v>17459.2</v>
      </c>
      <c r="K21119" s="5" t="n">
        <v>24</v>
      </c>
    </row>
    <row r="21120" customFormat="false" ht="15" hidden="false" customHeight="false" outlineLevel="0" collapsed="false">
      <c r="A21120" s="5" t="s">
        <v>3858</v>
      </c>
      <c r="B21120" s="5" t="s">
        <v>4017</v>
      </c>
      <c r="C21120" s="5" t="n">
        <v>77549</v>
      </c>
      <c r="D21120" s="5" t="n">
        <v>62022.2</v>
      </c>
      <c r="E21120" s="5" t="n">
        <v>3</v>
      </c>
      <c r="F21120" s="5" t="n">
        <v>90984.7</v>
      </c>
      <c r="G21120" s="5" t="n">
        <v>19</v>
      </c>
      <c r="H21120" s="5" t="n">
        <v>28962.6</v>
      </c>
      <c r="I21120" s="5" t="n">
        <v>0.9</v>
      </c>
      <c r="J21120" s="5" t="n">
        <v>10485.2</v>
      </c>
      <c r="K21120" s="5" t="n">
        <v>24</v>
      </c>
    </row>
    <row r="21121" customFormat="false" ht="15" hidden="false" customHeight="false" outlineLevel="0" collapsed="false">
      <c r="A21121" s="5" t="s">
        <v>3858</v>
      </c>
      <c r="B21121" s="5" t="s">
        <v>3374</v>
      </c>
      <c r="C21121" s="5" t="n">
        <v>81766.7</v>
      </c>
      <c r="D21121" s="5" t="n">
        <v>68133.3</v>
      </c>
      <c r="E21121" s="5" t="n">
        <v>4</v>
      </c>
      <c r="F21121" s="5" t="n">
        <v>92830.1</v>
      </c>
      <c r="G21121" s="5" t="n">
        <v>19</v>
      </c>
      <c r="H21121" s="5" t="n">
        <v>24696.9</v>
      </c>
      <c r="I21121" s="5" t="n">
        <v>0.9</v>
      </c>
      <c r="J21121" s="5" t="n">
        <v>8923.8</v>
      </c>
      <c r="K21121" s="5" t="n">
        <v>24</v>
      </c>
    </row>
    <row r="21122" customFormat="false" ht="15" hidden="false" customHeight="false" outlineLevel="0" collapsed="false">
      <c r="A21122" s="5" t="s">
        <v>3858</v>
      </c>
      <c r="B21122" s="5" t="s">
        <v>3780</v>
      </c>
      <c r="C21122" s="5" t="n">
        <v>80921.2</v>
      </c>
      <c r="D21122" s="5" t="n">
        <v>68444.9</v>
      </c>
      <c r="E21122" s="5" t="n">
        <v>4</v>
      </c>
      <c r="F21122" s="5" t="n">
        <v>91087.2</v>
      </c>
      <c r="G21122" s="5" t="n">
        <v>19</v>
      </c>
      <c r="H21122" s="5" t="n">
        <v>22642.3</v>
      </c>
      <c r="I21122" s="5" t="n">
        <v>0.9</v>
      </c>
      <c r="J21122" s="5" t="n">
        <v>9275.8</v>
      </c>
      <c r="K21122" s="5" t="n">
        <v>24</v>
      </c>
    </row>
    <row r="21123" customFormat="false" ht="15" hidden="false" customHeight="false" outlineLevel="0" collapsed="false">
      <c r="A21123" s="5" t="s">
        <v>3858</v>
      </c>
      <c r="B21123" s="5" t="s">
        <v>4018</v>
      </c>
      <c r="C21123" s="5" t="n">
        <v>80756.8</v>
      </c>
      <c r="D21123" s="5" t="n">
        <v>68439.5</v>
      </c>
      <c r="E21123" s="5" t="n">
        <v>3</v>
      </c>
      <c r="F21123" s="5" t="n">
        <v>92199.4</v>
      </c>
      <c r="G21123" s="5" t="n">
        <v>19</v>
      </c>
      <c r="H21123" s="5" t="n">
        <v>23759.9</v>
      </c>
      <c r="I21123" s="5" t="n">
        <v>0.9</v>
      </c>
      <c r="J21123" s="5" t="n">
        <v>8991</v>
      </c>
      <c r="K21123" s="5" t="n">
        <v>24</v>
      </c>
    </row>
    <row r="21124" customFormat="false" ht="15" hidden="false" customHeight="false" outlineLevel="0" collapsed="false">
      <c r="A21124" s="5" t="s">
        <v>3858</v>
      </c>
      <c r="B21124" s="5" t="s">
        <v>4019</v>
      </c>
      <c r="C21124" s="5" t="n">
        <v>81163.8</v>
      </c>
      <c r="D21124" s="5" t="n">
        <v>68654.6</v>
      </c>
      <c r="E21124" s="5" t="n">
        <v>3</v>
      </c>
      <c r="F21124" s="5" t="n">
        <v>91279.4</v>
      </c>
      <c r="G21124" s="5" t="n">
        <v>19</v>
      </c>
      <c r="H21124" s="5" t="n">
        <v>22624.8</v>
      </c>
      <c r="I21124" s="5" t="n">
        <v>0.9</v>
      </c>
      <c r="J21124" s="5" t="n">
        <v>9493.9</v>
      </c>
      <c r="K21124" s="5" t="n">
        <v>24</v>
      </c>
    </row>
    <row r="21125" customFormat="false" ht="15" hidden="false" customHeight="false" outlineLevel="0" collapsed="false">
      <c r="A21125" s="5" t="s">
        <v>3858</v>
      </c>
      <c r="B21125" s="5" t="s">
        <v>4020</v>
      </c>
      <c r="C21125" s="5" t="n">
        <v>74619.1</v>
      </c>
      <c r="D21125" s="5" t="n">
        <v>66864.7</v>
      </c>
      <c r="E21125" s="5" t="n">
        <v>6</v>
      </c>
      <c r="F21125" s="5" t="n">
        <v>87293.3</v>
      </c>
      <c r="G21125" s="5" t="n">
        <v>19</v>
      </c>
      <c r="H21125" s="5" t="n">
        <v>20428.6</v>
      </c>
      <c r="I21125" s="5" t="n">
        <v>0.9</v>
      </c>
      <c r="J21125" s="5" t="n">
        <v>13625.4</v>
      </c>
      <c r="K21125" s="5" t="n">
        <v>24</v>
      </c>
    </row>
    <row r="21126" customFormat="false" ht="15" hidden="false" customHeight="false" outlineLevel="0" collapsed="false">
      <c r="A21126" s="5" t="s">
        <v>3858</v>
      </c>
      <c r="B21126" s="5" t="s">
        <v>4021</v>
      </c>
      <c r="C21126" s="5" t="n">
        <v>70147.2</v>
      </c>
      <c r="D21126" s="5" t="n">
        <v>60451.1</v>
      </c>
      <c r="E21126" s="5" t="n">
        <v>7</v>
      </c>
      <c r="F21126" s="5" t="n">
        <v>86335.3</v>
      </c>
      <c r="G21126" s="5" t="n">
        <v>19</v>
      </c>
      <c r="H21126" s="5" t="n">
        <v>25884.1</v>
      </c>
      <c r="I21126" s="5" t="n">
        <v>0.8</v>
      </c>
      <c r="J21126" s="5" t="n">
        <v>18622.8</v>
      </c>
      <c r="K21126" s="5" t="n">
        <v>24</v>
      </c>
    </row>
    <row r="21127" customFormat="false" ht="15" hidden="false" customHeight="false" outlineLevel="0" collapsed="false">
      <c r="A21127" s="5" t="s">
        <v>3858</v>
      </c>
      <c r="B21127" s="5" t="s">
        <v>4022</v>
      </c>
      <c r="C21127" s="5" t="n">
        <v>83742.8</v>
      </c>
      <c r="D21127" s="5" t="n">
        <v>68367.4</v>
      </c>
      <c r="E21127" s="5" t="n">
        <v>4</v>
      </c>
      <c r="F21127" s="5" t="n">
        <v>94863.3</v>
      </c>
      <c r="G21127" s="5" t="n">
        <v>19</v>
      </c>
      <c r="H21127" s="5" t="n">
        <v>26495.9</v>
      </c>
      <c r="I21127" s="5" t="n">
        <v>0.9</v>
      </c>
      <c r="J21127" s="5" t="n">
        <v>11778.6</v>
      </c>
      <c r="K21127" s="5" t="n">
        <v>24</v>
      </c>
    </row>
    <row r="21128" customFormat="false" ht="15" hidden="false" customHeight="false" outlineLevel="0" collapsed="false">
      <c r="A21128" s="5" t="s">
        <v>3858</v>
      </c>
      <c r="B21128" s="5" t="s">
        <v>4023</v>
      </c>
      <c r="C21128" s="5" t="n">
        <v>83428.9</v>
      </c>
      <c r="D21128" s="5" t="n">
        <v>72611</v>
      </c>
      <c r="E21128" s="5" t="n">
        <v>4</v>
      </c>
      <c r="F21128" s="5" t="n">
        <v>91933.9</v>
      </c>
      <c r="G21128" s="5" t="n">
        <v>19</v>
      </c>
      <c r="H21128" s="5" t="n">
        <v>19323</v>
      </c>
      <c r="I21128" s="5" t="n">
        <v>0.9</v>
      </c>
      <c r="J21128" s="5" t="n">
        <v>9763</v>
      </c>
      <c r="K21128" s="5" t="n">
        <v>24</v>
      </c>
    </row>
    <row r="21129" customFormat="false" ht="15" hidden="false" customHeight="false" outlineLevel="0" collapsed="false">
      <c r="A21129" s="5" t="s">
        <v>3858</v>
      </c>
      <c r="B21129" s="5" t="s">
        <v>4024</v>
      </c>
      <c r="C21129" s="5" t="n">
        <v>81076.5</v>
      </c>
      <c r="D21129" s="5" t="n">
        <v>69807.6</v>
      </c>
      <c r="E21129" s="5" t="n">
        <v>4</v>
      </c>
      <c r="F21129" s="5" t="n">
        <v>91102.5</v>
      </c>
      <c r="G21129" s="5" t="n">
        <v>19</v>
      </c>
      <c r="H21129" s="5" t="n">
        <v>21294.9</v>
      </c>
      <c r="I21129" s="5" t="n">
        <v>0.9</v>
      </c>
      <c r="J21129" s="5" t="n">
        <v>8970.9</v>
      </c>
      <c r="K21129" s="5" t="n">
        <v>24</v>
      </c>
    </row>
    <row r="21130" customFormat="false" ht="15" hidden="false" customHeight="false" outlineLevel="0" collapsed="false">
      <c r="A21130" s="5" t="s">
        <v>3858</v>
      </c>
      <c r="B21130" s="5" t="s">
        <v>4025</v>
      </c>
      <c r="C21130" s="5" t="n">
        <v>80772.4</v>
      </c>
      <c r="D21130" s="5" t="n">
        <v>68142.8</v>
      </c>
      <c r="E21130" s="5" t="n">
        <v>4</v>
      </c>
      <c r="F21130" s="5" t="n">
        <v>91182.2</v>
      </c>
      <c r="G21130" s="5" t="n">
        <v>19</v>
      </c>
      <c r="H21130" s="5" t="n">
        <v>23039.4</v>
      </c>
      <c r="I21130" s="5" t="n">
        <v>0.9</v>
      </c>
      <c r="J21130" s="5" t="n">
        <v>11585.1</v>
      </c>
      <c r="K21130" s="5" t="n">
        <v>24</v>
      </c>
    </row>
    <row r="21131" customFormat="false" ht="15" hidden="false" customHeight="false" outlineLevel="0" collapsed="false">
      <c r="A21131" s="5" t="s">
        <v>3858</v>
      </c>
      <c r="B21131" s="5" t="s">
        <v>4026</v>
      </c>
      <c r="C21131" s="5" t="n">
        <v>80442.6</v>
      </c>
      <c r="D21131" s="5" t="n">
        <v>67858.7</v>
      </c>
      <c r="E21131" s="5" t="n">
        <v>3</v>
      </c>
      <c r="F21131" s="5" t="n">
        <v>90214.4</v>
      </c>
      <c r="G21131" s="5" t="n">
        <v>19</v>
      </c>
      <c r="H21131" s="5" t="n">
        <v>22355.8</v>
      </c>
      <c r="I21131" s="5" t="n">
        <v>0.9</v>
      </c>
      <c r="J21131" s="5" t="n">
        <v>11252.7</v>
      </c>
      <c r="K21131" s="5" t="n">
        <v>24</v>
      </c>
    </row>
    <row r="21132" customFormat="false" ht="15" hidden="false" customHeight="false" outlineLevel="0" collapsed="false">
      <c r="A21132" s="5" t="s">
        <v>3858</v>
      </c>
      <c r="B21132" s="5" t="s">
        <v>4027</v>
      </c>
      <c r="C21132" s="5" t="n">
        <v>74167.1</v>
      </c>
      <c r="D21132" s="5" t="n">
        <v>66692.9</v>
      </c>
      <c r="E21132" s="5" t="n">
        <v>5</v>
      </c>
      <c r="F21132" s="5" t="n">
        <v>86501.4</v>
      </c>
      <c r="G21132" s="5" t="n">
        <v>19</v>
      </c>
      <c r="H21132" s="5" t="n">
        <v>19808.5</v>
      </c>
      <c r="I21132" s="5" t="n">
        <v>0.9</v>
      </c>
      <c r="J21132" s="5" t="n">
        <v>12385.6</v>
      </c>
      <c r="K21132" s="5" t="n">
        <v>24</v>
      </c>
    </row>
    <row r="21133" customFormat="false" ht="15" hidden="false" customHeight="false" outlineLevel="0" collapsed="false">
      <c r="A21133" s="5" t="s">
        <v>3858</v>
      </c>
      <c r="B21133" s="5" t="s">
        <v>4028</v>
      </c>
      <c r="C21133" s="5" t="n">
        <v>69580.7</v>
      </c>
      <c r="D21133" s="5" t="n">
        <v>61471.9</v>
      </c>
      <c r="E21133" s="5" t="n">
        <v>6</v>
      </c>
      <c r="F21133" s="5" t="n">
        <v>81587.5</v>
      </c>
      <c r="G21133" s="5" t="n">
        <v>19</v>
      </c>
      <c r="H21133" s="5" t="n">
        <v>20115.7</v>
      </c>
      <c r="I21133" s="5" t="n">
        <v>0.9</v>
      </c>
      <c r="J21133" s="5" t="n">
        <v>13394.7</v>
      </c>
      <c r="K21133" s="5" t="n">
        <v>24</v>
      </c>
    </row>
    <row r="21134" customFormat="false" ht="15" hidden="false" customHeight="false" outlineLevel="0" collapsed="false">
      <c r="A21134" s="5" t="s">
        <v>3858</v>
      </c>
      <c r="B21134" s="5" t="s">
        <v>4029</v>
      </c>
      <c r="C21134" s="5" t="n">
        <v>81803.6</v>
      </c>
      <c r="D21134" s="5" t="n">
        <v>65180.2</v>
      </c>
      <c r="E21134" s="5" t="n">
        <v>3</v>
      </c>
      <c r="F21134" s="5" t="n">
        <v>92486.5</v>
      </c>
      <c r="G21134" s="5" t="n">
        <v>19</v>
      </c>
      <c r="H21134" s="5" t="n">
        <v>27306.3</v>
      </c>
      <c r="I21134" s="5" t="n">
        <v>0.9</v>
      </c>
      <c r="J21134" s="5" t="n">
        <v>15362.4</v>
      </c>
      <c r="K21134" s="5" t="n">
        <v>24</v>
      </c>
    </row>
    <row r="21135" customFormat="false" ht="15" hidden="false" customHeight="false" outlineLevel="0" collapsed="false">
      <c r="A21135" s="5" t="s">
        <v>3858</v>
      </c>
      <c r="B21135" s="5" t="s">
        <v>4030</v>
      </c>
      <c r="C21135" s="5" t="n">
        <v>81901</v>
      </c>
      <c r="D21135" s="5" t="n">
        <v>68432.8</v>
      </c>
      <c r="E21135" s="5" t="n">
        <v>3</v>
      </c>
      <c r="F21135" s="5" t="n">
        <v>92687.9</v>
      </c>
      <c r="G21135" s="5" t="n">
        <v>19</v>
      </c>
      <c r="H21135" s="5" t="n">
        <v>24255.1</v>
      </c>
      <c r="I21135" s="5" t="n">
        <v>0.9</v>
      </c>
      <c r="J21135" s="5" t="n">
        <v>13074.6</v>
      </c>
      <c r="K21135" s="5" t="n">
        <v>24</v>
      </c>
    </row>
    <row r="21136" customFormat="false" ht="15" hidden="false" customHeight="false" outlineLevel="0" collapsed="false">
      <c r="A21136" s="5" t="s">
        <v>3858</v>
      </c>
      <c r="B21136" s="5" t="s">
        <v>4031</v>
      </c>
      <c r="C21136" s="5" t="n">
        <v>81172.2</v>
      </c>
      <c r="D21136" s="5" t="n">
        <v>68715.2</v>
      </c>
      <c r="E21136" s="5" t="n">
        <v>4</v>
      </c>
      <c r="F21136" s="5" t="n">
        <v>92877.7</v>
      </c>
      <c r="G21136" s="5" t="n">
        <v>19</v>
      </c>
      <c r="H21136" s="5" t="n">
        <v>24162.5</v>
      </c>
      <c r="I21136" s="5" t="n">
        <v>0.9</v>
      </c>
      <c r="J21136" s="5" t="n">
        <v>9480.8</v>
      </c>
      <c r="K21136" s="5" t="n">
        <v>24</v>
      </c>
    </row>
    <row r="21137" customFormat="false" ht="15" hidden="false" customHeight="false" outlineLevel="0" collapsed="false">
      <c r="A21137" s="5" t="s">
        <v>3858</v>
      </c>
      <c r="B21137" s="5" t="s">
        <v>4032</v>
      </c>
      <c r="C21137" s="5" t="n">
        <v>83064.8</v>
      </c>
      <c r="D21137" s="5" t="n">
        <v>69393.7</v>
      </c>
      <c r="E21137" s="5" t="n">
        <v>4</v>
      </c>
      <c r="F21137" s="5" t="n">
        <v>94076</v>
      </c>
      <c r="G21137" s="5" t="n">
        <v>19</v>
      </c>
      <c r="H21137" s="5" t="n">
        <v>24682.3</v>
      </c>
      <c r="I21137" s="5" t="n">
        <v>0.9</v>
      </c>
      <c r="J21137" s="5" t="n">
        <v>9995.2</v>
      </c>
      <c r="K21137" s="5" t="n">
        <v>24</v>
      </c>
    </row>
    <row r="21138" customFormat="false" ht="15" hidden="false" customHeight="false" outlineLevel="0" collapsed="false">
      <c r="A21138" s="5" t="s">
        <v>3858</v>
      </c>
      <c r="B21138" s="5" t="s">
        <v>4033</v>
      </c>
      <c r="C21138" s="5" t="n">
        <v>84770.3</v>
      </c>
      <c r="D21138" s="5" t="n">
        <v>70960.2</v>
      </c>
      <c r="E21138" s="5" t="n">
        <v>4</v>
      </c>
      <c r="F21138" s="5" t="n">
        <v>94210.2</v>
      </c>
      <c r="G21138" s="5" t="n">
        <v>19</v>
      </c>
      <c r="H21138" s="5" t="n">
        <v>23250.1</v>
      </c>
      <c r="I21138" s="5" t="n">
        <v>0.9</v>
      </c>
      <c r="J21138" s="5" t="n">
        <v>11026.1</v>
      </c>
      <c r="K21138" s="5" t="n">
        <v>24</v>
      </c>
    </row>
    <row r="21139" customFormat="false" ht="15" hidden="false" customHeight="false" outlineLevel="0" collapsed="false">
      <c r="A21139" s="5" t="s">
        <v>3858</v>
      </c>
      <c r="B21139" s="5" t="s">
        <v>4034</v>
      </c>
      <c r="C21139" s="5" t="n">
        <v>78773.7</v>
      </c>
      <c r="D21139" s="5" t="n">
        <v>71431.8</v>
      </c>
      <c r="E21139" s="5" t="n">
        <v>6</v>
      </c>
      <c r="F21139" s="5" t="n">
        <v>87646.7</v>
      </c>
      <c r="G21139" s="5" t="n">
        <v>19</v>
      </c>
      <c r="H21139" s="5" t="n">
        <v>16214.9</v>
      </c>
      <c r="I21139" s="5" t="n">
        <v>0.9</v>
      </c>
      <c r="J21139" s="5" t="n">
        <v>9448.9</v>
      </c>
      <c r="K21139" s="5" t="n">
        <v>24</v>
      </c>
    </row>
    <row r="21140" customFormat="false" ht="15" hidden="false" customHeight="false" outlineLevel="0" collapsed="false">
      <c r="A21140" s="5" t="s">
        <v>3858</v>
      </c>
      <c r="B21140" s="5" t="s">
        <v>4035</v>
      </c>
      <c r="C21140" s="5" t="n">
        <v>67983</v>
      </c>
      <c r="D21140" s="5" t="n">
        <v>61113.6</v>
      </c>
      <c r="E21140" s="5" t="n">
        <v>8</v>
      </c>
      <c r="F21140" s="5" t="n">
        <v>80993.5</v>
      </c>
      <c r="G21140" s="5" t="n">
        <v>19</v>
      </c>
      <c r="H21140" s="5" t="n">
        <v>19879.9</v>
      </c>
      <c r="I21140" s="5" t="n">
        <v>0.8</v>
      </c>
      <c r="J21140" s="5" t="n">
        <v>15150.7</v>
      </c>
      <c r="K21140" s="5" t="n">
        <v>24</v>
      </c>
    </row>
    <row r="21141" customFormat="false" ht="15" hidden="false" customHeight="false" outlineLevel="0" collapsed="false">
      <c r="A21141" s="5" t="s">
        <v>3858</v>
      </c>
      <c r="B21141" s="5" t="s">
        <v>4036</v>
      </c>
      <c r="C21141" s="5" t="n">
        <v>75729.2</v>
      </c>
      <c r="D21141" s="5" t="n">
        <v>63267.9</v>
      </c>
      <c r="E21141" s="5" t="n">
        <v>3</v>
      </c>
      <c r="F21141" s="5" t="n">
        <v>88965.1</v>
      </c>
      <c r="G21141" s="5" t="n">
        <v>19</v>
      </c>
      <c r="H21141" s="5" t="n">
        <v>25697.3</v>
      </c>
      <c r="I21141" s="5" t="n">
        <v>0.9</v>
      </c>
      <c r="J21141" s="5" t="n">
        <v>9379.4</v>
      </c>
      <c r="K21141" s="5" t="n">
        <v>24</v>
      </c>
    </row>
    <row r="21142" customFormat="false" ht="15" hidden="false" customHeight="false" outlineLevel="0" collapsed="false">
      <c r="A21142" s="5" t="s">
        <v>3858</v>
      </c>
      <c r="B21142" s="5" t="s">
        <v>4037</v>
      </c>
      <c r="C21142" s="5" t="n">
        <v>75997.3</v>
      </c>
      <c r="D21142" s="5" t="n">
        <v>64022.7</v>
      </c>
      <c r="E21142" s="5" t="n">
        <v>3</v>
      </c>
      <c r="F21142" s="5" t="n">
        <v>89138.7</v>
      </c>
      <c r="G21142" s="5" t="n">
        <v>19</v>
      </c>
      <c r="H21142" s="5" t="n">
        <v>25116.1</v>
      </c>
      <c r="I21142" s="5" t="n">
        <v>0.9</v>
      </c>
      <c r="J21142" s="5" t="n">
        <v>8773</v>
      </c>
      <c r="K21142" s="5" t="n">
        <v>24</v>
      </c>
    </row>
    <row r="21143" customFormat="false" ht="15" hidden="false" customHeight="false" outlineLevel="0" collapsed="false">
      <c r="A21143" s="5" t="s">
        <v>3858</v>
      </c>
      <c r="B21143" s="5" t="s">
        <v>4038</v>
      </c>
      <c r="C21143" s="5" t="n">
        <v>75896.3</v>
      </c>
      <c r="D21143" s="5" t="n">
        <v>63680.7</v>
      </c>
      <c r="E21143" s="5" t="n">
        <v>3</v>
      </c>
      <c r="F21143" s="5" t="n">
        <v>89569.5</v>
      </c>
      <c r="G21143" s="5" t="n">
        <v>19</v>
      </c>
      <c r="H21143" s="5" t="n">
        <v>25888.8</v>
      </c>
      <c r="I21143" s="5" t="n">
        <v>0.8</v>
      </c>
      <c r="J21143" s="5" t="n">
        <v>8337.2</v>
      </c>
      <c r="K21143" s="5" t="n">
        <v>24</v>
      </c>
    </row>
    <row r="21144" customFormat="false" ht="15" hidden="false" customHeight="false" outlineLevel="0" collapsed="false">
      <c r="A21144" s="5" t="s">
        <v>3858</v>
      </c>
      <c r="B21144" s="5" t="s">
        <v>4039</v>
      </c>
      <c r="C21144" s="5" t="n">
        <v>76838</v>
      </c>
      <c r="D21144" s="5" t="n">
        <v>64597.9</v>
      </c>
      <c r="E21144" s="5" t="n">
        <v>3</v>
      </c>
      <c r="F21144" s="5" t="n">
        <v>90315.4</v>
      </c>
      <c r="G21144" s="5" t="n">
        <v>19</v>
      </c>
      <c r="H21144" s="5" t="n">
        <v>25717.5</v>
      </c>
      <c r="I21144" s="5" t="n">
        <v>0.9</v>
      </c>
      <c r="J21144" s="5" t="n">
        <v>7471.9</v>
      </c>
      <c r="K21144" s="5" t="n">
        <v>24</v>
      </c>
    </row>
    <row r="21145" customFormat="false" ht="15" hidden="false" customHeight="false" outlineLevel="0" collapsed="false">
      <c r="A21145" s="5" t="s">
        <v>3858</v>
      </c>
      <c r="B21145" s="5" t="s">
        <v>4040</v>
      </c>
      <c r="C21145" s="5" t="n">
        <v>78398.1</v>
      </c>
      <c r="D21145" s="5" t="n">
        <v>66245.3</v>
      </c>
      <c r="E21145" s="5" t="n">
        <v>3</v>
      </c>
      <c r="F21145" s="5" t="n">
        <v>90530.5</v>
      </c>
      <c r="G21145" s="5" t="n">
        <v>19</v>
      </c>
      <c r="H21145" s="5" t="n">
        <v>24285.2</v>
      </c>
      <c r="I21145" s="5" t="n">
        <v>0.9</v>
      </c>
      <c r="J21145" s="5" t="n">
        <v>8268.2</v>
      </c>
      <c r="K21145" s="5" t="n">
        <v>24</v>
      </c>
    </row>
    <row r="21146" customFormat="false" ht="15" hidden="false" customHeight="false" outlineLevel="0" collapsed="false">
      <c r="A21146" s="5" t="s">
        <v>3858</v>
      </c>
      <c r="B21146" s="5" t="s">
        <v>4041</v>
      </c>
      <c r="C21146" s="5" t="n">
        <v>74812</v>
      </c>
      <c r="D21146" s="5" t="n">
        <v>66105.1</v>
      </c>
      <c r="E21146" s="5" t="n">
        <v>5</v>
      </c>
      <c r="F21146" s="5" t="n">
        <v>88381.2</v>
      </c>
      <c r="G21146" s="5" t="n">
        <v>19</v>
      </c>
      <c r="H21146" s="5" t="n">
        <v>22276.1</v>
      </c>
      <c r="I21146" s="5" t="n">
        <v>0.8</v>
      </c>
      <c r="J21146" s="5" t="n">
        <v>12199.8</v>
      </c>
      <c r="K21146" s="5" t="n">
        <v>24</v>
      </c>
    </row>
    <row r="21147" customFormat="false" ht="15" hidden="false" customHeight="false" outlineLevel="0" collapsed="false">
      <c r="A21147" s="5" t="s">
        <v>3858</v>
      </c>
      <c r="B21147" s="5" t="s">
        <v>4042</v>
      </c>
      <c r="C21147" s="5" t="n">
        <v>70591.1</v>
      </c>
      <c r="D21147" s="5" t="n">
        <v>62157.8</v>
      </c>
      <c r="E21147" s="5" t="n">
        <v>7</v>
      </c>
      <c r="F21147" s="5" t="n">
        <v>84930</v>
      </c>
      <c r="G21147" s="5" t="n">
        <v>19</v>
      </c>
      <c r="H21147" s="5" t="n">
        <v>22772.1</v>
      </c>
      <c r="I21147" s="5" t="n">
        <v>0.8</v>
      </c>
      <c r="J21147" s="5" t="n">
        <v>14845.3</v>
      </c>
      <c r="K21147" s="5" t="n">
        <v>24</v>
      </c>
    </row>
    <row r="21148" customFormat="false" ht="15" hidden="false" customHeight="false" outlineLevel="0" collapsed="false">
      <c r="A21148" s="5" t="s">
        <v>3858</v>
      </c>
      <c r="B21148" s="5" t="s">
        <v>4043</v>
      </c>
      <c r="C21148" s="5" t="n">
        <v>81018</v>
      </c>
      <c r="D21148" s="5" t="n">
        <v>67672</v>
      </c>
      <c r="E21148" s="5" t="n">
        <v>4</v>
      </c>
      <c r="F21148" s="5" t="n">
        <v>91748.4</v>
      </c>
      <c r="G21148" s="5" t="n">
        <v>19</v>
      </c>
      <c r="H21148" s="5" t="n">
        <v>24076.4</v>
      </c>
      <c r="I21148" s="5" t="n">
        <v>0.9</v>
      </c>
      <c r="J21148" s="5" t="n">
        <v>12353.1</v>
      </c>
      <c r="K21148" s="5" t="n">
        <v>24</v>
      </c>
    </row>
    <row r="21149" customFormat="false" ht="15" hidden="false" customHeight="false" outlineLevel="0" collapsed="false">
      <c r="A21149" s="5" t="s">
        <v>3858</v>
      </c>
      <c r="B21149" s="5" t="s">
        <v>4044</v>
      </c>
      <c r="C21149" s="5" t="n">
        <v>83349.2</v>
      </c>
      <c r="D21149" s="5" t="n">
        <v>69863.1</v>
      </c>
      <c r="E21149" s="5" t="n">
        <v>3</v>
      </c>
      <c r="F21149" s="5" t="n">
        <v>92473.9</v>
      </c>
      <c r="G21149" s="5" t="n">
        <v>19</v>
      </c>
      <c r="H21149" s="5" t="n">
        <v>22610.8</v>
      </c>
      <c r="I21149" s="5" t="n">
        <v>0.9</v>
      </c>
      <c r="J21149" s="5" t="n">
        <v>12834.7</v>
      </c>
      <c r="K21149" s="5" t="n">
        <v>24</v>
      </c>
    </row>
    <row r="21150" customFormat="false" ht="15" hidden="false" customHeight="false" outlineLevel="0" collapsed="false">
      <c r="A21150" s="5" t="s">
        <v>3858</v>
      </c>
      <c r="B21150" s="5" t="s">
        <v>4045</v>
      </c>
      <c r="C21150" s="5" t="n">
        <v>83448.5</v>
      </c>
      <c r="D21150" s="5" t="n">
        <v>69756</v>
      </c>
      <c r="E21150" s="5" t="n">
        <v>3</v>
      </c>
      <c r="F21150" s="5" t="n">
        <v>93110.1</v>
      </c>
      <c r="G21150" s="5" t="n">
        <v>19</v>
      </c>
      <c r="H21150" s="5" t="n">
        <v>23354.1</v>
      </c>
      <c r="I21150" s="5" t="n">
        <v>0.9</v>
      </c>
      <c r="J21150" s="5" t="n">
        <v>12649.2</v>
      </c>
      <c r="K21150" s="5" t="n">
        <v>24</v>
      </c>
    </row>
    <row r="21151" customFormat="false" ht="15" hidden="false" customHeight="false" outlineLevel="0" collapsed="false">
      <c r="A21151" s="5" t="s">
        <v>3858</v>
      </c>
      <c r="B21151" s="5" t="s">
        <v>4046</v>
      </c>
      <c r="C21151" s="5" t="n">
        <v>82649.8</v>
      </c>
      <c r="D21151" s="5" t="n">
        <v>69994.1</v>
      </c>
      <c r="E21151" s="5" t="n">
        <v>3</v>
      </c>
      <c r="F21151" s="5" t="n">
        <v>91537.6</v>
      </c>
      <c r="G21151" s="5" t="n">
        <v>19</v>
      </c>
      <c r="H21151" s="5" t="n">
        <v>21543.5</v>
      </c>
      <c r="I21151" s="5" t="n">
        <v>0.9</v>
      </c>
      <c r="J21151" s="5" t="n">
        <v>12804</v>
      </c>
      <c r="K21151" s="5" t="n">
        <v>24</v>
      </c>
    </row>
    <row r="21152" customFormat="false" ht="15" hidden="false" customHeight="false" outlineLevel="0" collapsed="false">
      <c r="A21152" s="5" t="s">
        <v>3858</v>
      </c>
      <c r="B21152" s="5" t="s">
        <v>4047</v>
      </c>
      <c r="C21152" s="5" t="n">
        <v>80467.8</v>
      </c>
      <c r="D21152" s="5" t="n">
        <v>67982.2</v>
      </c>
      <c r="E21152" s="5" t="n">
        <v>3</v>
      </c>
      <c r="F21152" s="5" t="n">
        <v>90001.9</v>
      </c>
      <c r="G21152" s="5" t="n">
        <v>19</v>
      </c>
      <c r="H21152" s="5" t="n">
        <v>22019.6</v>
      </c>
      <c r="I21152" s="5" t="n">
        <v>0.9</v>
      </c>
      <c r="J21152" s="5" t="n">
        <v>12719.4</v>
      </c>
      <c r="K21152" s="5" t="n">
        <v>24</v>
      </c>
    </row>
    <row r="21153" customFormat="false" ht="15" hidden="false" customHeight="false" outlineLevel="0" collapsed="false">
      <c r="A21153" s="5" t="s">
        <v>3858</v>
      </c>
      <c r="B21153" s="5" t="s">
        <v>3781</v>
      </c>
      <c r="C21153" s="5" t="n">
        <v>74616.6</v>
      </c>
      <c r="D21153" s="5" t="n">
        <v>66223.9</v>
      </c>
      <c r="E21153" s="5" t="n">
        <v>5</v>
      </c>
      <c r="F21153" s="5" t="n">
        <v>86816</v>
      </c>
      <c r="G21153" s="5" t="n">
        <v>19</v>
      </c>
      <c r="H21153" s="5" t="n">
        <v>20592.1</v>
      </c>
      <c r="I21153" s="5" t="n">
        <v>0.9</v>
      </c>
      <c r="J21153" s="5" t="n">
        <v>11433.4</v>
      </c>
      <c r="K21153" s="5" t="n">
        <v>24</v>
      </c>
    </row>
    <row r="21154" customFormat="false" ht="15" hidden="false" customHeight="false" outlineLevel="0" collapsed="false">
      <c r="A21154" s="5" t="s">
        <v>3858</v>
      </c>
      <c r="B21154" s="5" t="s">
        <v>4048</v>
      </c>
      <c r="C21154" s="5" t="n">
        <v>70125</v>
      </c>
      <c r="D21154" s="5" t="n">
        <v>62391.2</v>
      </c>
      <c r="E21154" s="5" t="n">
        <v>6</v>
      </c>
      <c r="F21154" s="5" t="n">
        <v>82090.8</v>
      </c>
      <c r="G21154" s="5" t="n">
        <v>19</v>
      </c>
      <c r="H21154" s="5" t="n">
        <v>19699.6</v>
      </c>
      <c r="I21154" s="5" t="n">
        <v>0.9</v>
      </c>
      <c r="J21154" s="5" t="n">
        <v>11699.8</v>
      </c>
      <c r="K21154" s="5" t="n">
        <v>24</v>
      </c>
    </row>
    <row r="21155" customFormat="false" ht="15" hidden="false" customHeight="false" outlineLevel="0" collapsed="false">
      <c r="A21155" s="5" t="s">
        <v>3858</v>
      </c>
      <c r="B21155" s="5" t="s">
        <v>4049</v>
      </c>
      <c r="C21155" s="5" t="n">
        <v>81096.1</v>
      </c>
      <c r="D21155" s="5" t="n">
        <v>65486.9</v>
      </c>
      <c r="E21155" s="5" t="n">
        <v>3</v>
      </c>
      <c r="F21155" s="5" t="n">
        <v>93428.8</v>
      </c>
      <c r="G21155" s="5" t="n">
        <v>19</v>
      </c>
      <c r="H21155" s="5" t="n">
        <v>27941.9</v>
      </c>
      <c r="I21155" s="5" t="n">
        <v>0.9</v>
      </c>
      <c r="J21155" s="5" t="n">
        <v>14216.3</v>
      </c>
      <c r="K21155" s="5" t="n">
        <v>24</v>
      </c>
    </row>
    <row r="21156" customFormat="false" ht="15" hidden="false" customHeight="false" outlineLevel="0" collapsed="false">
      <c r="A21156" s="5" t="s">
        <v>3858</v>
      </c>
      <c r="B21156" s="5" t="s">
        <v>4050</v>
      </c>
      <c r="C21156" s="5" t="n">
        <v>83095.4</v>
      </c>
      <c r="D21156" s="5" t="n">
        <v>69141.1</v>
      </c>
      <c r="E21156" s="5" t="n">
        <v>3</v>
      </c>
      <c r="F21156" s="5" t="n">
        <v>95150.6</v>
      </c>
      <c r="G21156" s="5" t="n">
        <v>19</v>
      </c>
      <c r="H21156" s="5" t="n">
        <v>26009.5</v>
      </c>
      <c r="I21156" s="5" t="n">
        <v>0.9</v>
      </c>
      <c r="J21156" s="5" t="n">
        <v>10112.8</v>
      </c>
      <c r="K21156" s="5" t="n">
        <v>24</v>
      </c>
    </row>
    <row r="21157" customFormat="false" ht="15" hidden="false" customHeight="false" outlineLevel="0" collapsed="false">
      <c r="A21157" s="5" t="s">
        <v>3858</v>
      </c>
      <c r="B21157" s="5" t="s">
        <v>4051</v>
      </c>
      <c r="C21157" s="5" t="n">
        <v>86037.2</v>
      </c>
      <c r="D21157" s="5" t="n">
        <v>71603.2</v>
      </c>
      <c r="E21157" s="5" t="n">
        <v>4</v>
      </c>
      <c r="F21157" s="5" t="n">
        <v>95217.7</v>
      </c>
      <c r="G21157" s="5" t="n">
        <v>19</v>
      </c>
      <c r="H21157" s="5" t="n">
        <v>23614.5</v>
      </c>
      <c r="I21157" s="5" t="n">
        <v>0.9</v>
      </c>
      <c r="J21157" s="5" t="n">
        <v>12183.7</v>
      </c>
      <c r="K21157" s="5" t="n">
        <v>24</v>
      </c>
    </row>
    <row r="21158" customFormat="false" ht="15" hidden="false" customHeight="false" outlineLevel="0" collapsed="false">
      <c r="A21158" s="5" t="s">
        <v>3858</v>
      </c>
      <c r="B21158" s="5" t="s">
        <v>4052</v>
      </c>
      <c r="C21158" s="5" t="n">
        <v>83160.7</v>
      </c>
      <c r="D21158" s="5" t="n">
        <v>72264.1</v>
      </c>
      <c r="E21158" s="5" t="n">
        <v>3</v>
      </c>
      <c r="F21158" s="5" t="n">
        <v>92673.1</v>
      </c>
      <c r="G21158" s="5" t="n">
        <v>19</v>
      </c>
      <c r="H21158" s="5" t="n">
        <v>20409</v>
      </c>
      <c r="I21158" s="5" t="n">
        <v>0.9</v>
      </c>
      <c r="J21158" s="5" t="n">
        <v>9197.1</v>
      </c>
      <c r="K21158" s="5" t="n">
        <v>24</v>
      </c>
    </row>
    <row r="21159" customFormat="false" ht="15" hidden="false" customHeight="false" outlineLevel="0" collapsed="false">
      <c r="A21159" s="5" t="s">
        <v>3858</v>
      </c>
      <c r="B21159" s="5" t="s">
        <v>4053</v>
      </c>
      <c r="C21159" s="5" t="n">
        <v>82899.2</v>
      </c>
      <c r="D21159" s="5" t="n">
        <v>70532.9</v>
      </c>
      <c r="E21159" s="5" t="n">
        <v>3</v>
      </c>
      <c r="F21159" s="5" t="n">
        <v>92211.2</v>
      </c>
      <c r="G21159" s="5" t="n">
        <v>19</v>
      </c>
      <c r="H21159" s="5" t="n">
        <v>21678.3</v>
      </c>
      <c r="I21159" s="5" t="n">
        <v>0.9</v>
      </c>
      <c r="J21159" s="5" t="n">
        <v>10608.6</v>
      </c>
      <c r="K21159" s="5" t="n">
        <v>24</v>
      </c>
    </row>
    <row r="21160" customFormat="false" ht="15" hidden="false" customHeight="false" outlineLevel="0" collapsed="false">
      <c r="A21160" s="5" t="s">
        <v>3858</v>
      </c>
      <c r="B21160" s="5" t="s">
        <v>4054</v>
      </c>
      <c r="C21160" s="5" t="n">
        <v>75994.2</v>
      </c>
      <c r="D21160" s="5" t="n">
        <v>68131.9</v>
      </c>
      <c r="E21160" s="5" t="n">
        <v>5</v>
      </c>
      <c r="F21160" s="5" t="n">
        <v>85616.8</v>
      </c>
      <c r="G21160" s="5" t="n">
        <v>19</v>
      </c>
      <c r="H21160" s="5" t="n">
        <v>17484.9</v>
      </c>
      <c r="I21160" s="5" t="n">
        <v>0.9</v>
      </c>
      <c r="J21160" s="5" t="n">
        <v>9564.3</v>
      </c>
      <c r="K21160" s="5" t="n">
        <v>24</v>
      </c>
    </row>
    <row r="21161" customFormat="false" ht="15" hidden="false" customHeight="false" outlineLevel="0" collapsed="false">
      <c r="A21161" s="5" t="s">
        <v>3858</v>
      </c>
      <c r="B21161" s="5" t="s">
        <v>4055</v>
      </c>
      <c r="C21161" s="5" t="n">
        <v>68352.9</v>
      </c>
      <c r="D21161" s="5" t="n">
        <v>60621.3</v>
      </c>
      <c r="E21161" s="5" t="n">
        <v>6</v>
      </c>
      <c r="F21161" s="5" t="n">
        <v>81669.4</v>
      </c>
      <c r="G21161" s="5" t="n">
        <v>19</v>
      </c>
      <c r="H21161" s="5" t="n">
        <v>21048.1</v>
      </c>
      <c r="I21161" s="5" t="n">
        <v>0.8</v>
      </c>
      <c r="J21161" s="5" t="n">
        <v>14070.6</v>
      </c>
      <c r="K21161" s="5" t="n">
        <v>24</v>
      </c>
    </row>
    <row r="21162" customFormat="false" ht="15" hidden="false" customHeight="false" outlineLevel="0" collapsed="false">
      <c r="A21162" s="5" t="s">
        <v>3858</v>
      </c>
      <c r="B21162" s="5" t="s">
        <v>2464</v>
      </c>
      <c r="C21162" s="5" t="n">
        <v>78111.9</v>
      </c>
      <c r="D21162" s="5" t="n">
        <v>64521.5</v>
      </c>
      <c r="E21162" s="5" t="n">
        <v>3</v>
      </c>
      <c r="F21162" s="5" t="n">
        <v>91023.8</v>
      </c>
      <c r="G21162" s="5" t="n">
        <v>19</v>
      </c>
      <c r="H21162" s="5" t="n">
        <v>26502.3</v>
      </c>
      <c r="I21162" s="5" t="n">
        <v>0.9</v>
      </c>
      <c r="J21162" s="5" t="n">
        <v>10679.5</v>
      </c>
      <c r="K21162" s="5" t="n">
        <v>24</v>
      </c>
    </row>
    <row r="21163" customFormat="false" ht="15" hidden="false" customHeight="false" outlineLevel="0" collapsed="false">
      <c r="A21163" s="5" t="s">
        <v>3858</v>
      </c>
      <c r="B21163" s="5" t="s">
        <v>4056</v>
      </c>
      <c r="C21163" s="5" t="n">
        <v>80112.3</v>
      </c>
      <c r="D21163" s="5" t="n">
        <v>67087.9</v>
      </c>
      <c r="E21163" s="5" t="n">
        <v>3</v>
      </c>
      <c r="F21163" s="5" t="n">
        <v>91717</v>
      </c>
      <c r="G21163" s="5" t="n">
        <v>19</v>
      </c>
      <c r="H21163" s="5" t="n">
        <v>24629</v>
      </c>
      <c r="I21163" s="5" t="n">
        <v>0.9</v>
      </c>
      <c r="J21163" s="5" t="n">
        <v>10156.1</v>
      </c>
      <c r="K21163" s="5" t="n">
        <v>24</v>
      </c>
    </row>
    <row r="21164" customFormat="false" ht="15" hidden="false" customHeight="false" outlineLevel="0" collapsed="false">
      <c r="A21164" s="5" t="s">
        <v>3858</v>
      </c>
      <c r="B21164" s="5" t="s">
        <v>4057</v>
      </c>
      <c r="C21164" s="5" t="n">
        <v>82907</v>
      </c>
      <c r="D21164" s="5" t="n">
        <v>68582.3</v>
      </c>
      <c r="E21164" s="5" t="n">
        <v>3</v>
      </c>
      <c r="F21164" s="5" t="n">
        <v>94250.3</v>
      </c>
      <c r="G21164" s="5" t="n">
        <v>19</v>
      </c>
      <c r="H21164" s="5" t="n">
        <v>25668</v>
      </c>
      <c r="I21164" s="5" t="n">
        <v>0.9</v>
      </c>
      <c r="J21164" s="5" t="n">
        <v>10748.3</v>
      </c>
      <c r="K21164" s="5" t="n">
        <v>24</v>
      </c>
    </row>
    <row r="21165" customFormat="false" ht="15" hidden="false" customHeight="false" outlineLevel="0" collapsed="false">
      <c r="A21165" s="5" t="s">
        <v>3858</v>
      </c>
      <c r="B21165" s="5" t="s">
        <v>4058</v>
      </c>
      <c r="C21165" s="5" t="n">
        <v>83977.4</v>
      </c>
      <c r="D21165" s="5" t="n">
        <v>70939.3</v>
      </c>
      <c r="E21165" s="5" t="n">
        <v>4</v>
      </c>
      <c r="F21165" s="5" t="n">
        <v>93566.7</v>
      </c>
      <c r="G21165" s="5" t="n">
        <v>19</v>
      </c>
      <c r="H21165" s="5" t="n">
        <v>22627.4</v>
      </c>
      <c r="I21165" s="5" t="n">
        <v>0.9</v>
      </c>
      <c r="J21165" s="5" t="n">
        <v>11224.4</v>
      </c>
      <c r="K21165" s="5" t="n">
        <v>24</v>
      </c>
    </row>
    <row r="21166" customFormat="false" ht="15" hidden="false" customHeight="false" outlineLevel="0" collapsed="false">
      <c r="A21166" s="5" t="s">
        <v>3858</v>
      </c>
      <c r="B21166" s="5" t="s">
        <v>4059</v>
      </c>
      <c r="C21166" s="5" t="n">
        <v>84021.1</v>
      </c>
      <c r="D21166" s="5" t="n">
        <v>71531.2</v>
      </c>
      <c r="E21166" s="5" t="n">
        <v>4</v>
      </c>
      <c r="F21166" s="5" t="n">
        <v>93617.2</v>
      </c>
      <c r="G21166" s="5" t="n">
        <v>19</v>
      </c>
      <c r="H21166" s="5" t="n">
        <v>22086</v>
      </c>
      <c r="I21166" s="5" t="n">
        <v>0.9</v>
      </c>
      <c r="J21166" s="5" t="n">
        <v>11310.2</v>
      </c>
      <c r="K21166" s="5" t="n">
        <v>24</v>
      </c>
    </row>
    <row r="21167" customFormat="false" ht="15" hidden="false" customHeight="false" outlineLevel="0" collapsed="false">
      <c r="A21167" s="5" t="s">
        <v>3858</v>
      </c>
      <c r="B21167" s="5" t="s">
        <v>4060</v>
      </c>
      <c r="C21167" s="5" t="n">
        <v>75920.6</v>
      </c>
      <c r="D21167" s="5" t="n">
        <v>68018.1</v>
      </c>
      <c r="E21167" s="5" t="n">
        <v>6</v>
      </c>
      <c r="F21167" s="5" t="n">
        <v>87798.3</v>
      </c>
      <c r="G21167" s="5" t="n">
        <v>19</v>
      </c>
      <c r="H21167" s="5" t="n">
        <v>19780.2</v>
      </c>
      <c r="I21167" s="5" t="n">
        <v>0.9</v>
      </c>
      <c r="J21167" s="5" t="n">
        <v>10768.3</v>
      </c>
      <c r="K21167" s="5" t="n">
        <v>24</v>
      </c>
    </row>
    <row r="21168" customFormat="false" ht="15" hidden="false" customHeight="false" outlineLevel="0" collapsed="false">
      <c r="A21168" s="5" t="s">
        <v>3858</v>
      </c>
      <c r="B21168" s="5" t="s">
        <v>2302</v>
      </c>
      <c r="C21168" s="5" t="n">
        <v>73660.1</v>
      </c>
      <c r="D21168" s="5" t="n">
        <v>65424</v>
      </c>
      <c r="E21168" s="5" t="n">
        <v>6</v>
      </c>
      <c r="F21168" s="5" t="n">
        <v>86483.6</v>
      </c>
      <c r="G21168" s="5" t="n">
        <v>19</v>
      </c>
      <c r="H21168" s="5" t="n">
        <v>21059.6</v>
      </c>
      <c r="I21168" s="5" t="n">
        <v>0.9</v>
      </c>
      <c r="J21168" s="5" t="n">
        <v>12423.3</v>
      </c>
      <c r="K21168" s="5" t="n">
        <v>24</v>
      </c>
    </row>
    <row r="21169" customFormat="false" ht="15" hidden="false" customHeight="false" outlineLevel="0" collapsed="false">
      <c r="A21169" s="5" t="s">
        <v>3858</v>
      </c>
      <c r="B21169" s="5" t="s">
        <v>4061</v>
      </c>
      <c r="C21169" s="5" t="n">
        <v>85069.4</v>
      </c>
      <c r="D21169" s="5" t="n">
        <v>70392.5</v>
      </c>
      <c r="E21169" s="5" t="n">
        <v>3</v>
      </c>
      <c r="F21169" s="5" t="n">
        <v>94323</v>
      </c>
      <c r="G21169" s="5" t="n">
        <v>19</v>
      </c>
      <c r="H21169" s="5" t="n">
        <v>23930.5</v>
      </c>
      <c r="I21169" s="5" t="n">
        <v>0.9</v>
      </c>
      <c r="J21169" s="5" t="n">
        <v>14180</v>
      </c>
      <c r="K21169" s="5" t="n">
        <v>24</v>
      </c>
    </row>
    <row r="21170" customFormat="false" ht="15" hidden="false" customHeight="false" outlineLevel="0" collapsed="false">
      <c r="A21170" s="5" t="s">
        <v>3858</v>
      </c>
      <c r="B21170" s="5" t="s">
        <v>4062</v>
      </c>
      <c r="C21170" s="5" t="n">
        <v>85436.1</v>
      </c>
      <c r="D21170" s="5" t="n">
        <v>72622.9</v>
      </c>
      <c r="E21170" s="5" t="n">
        <v>4</v>
      </c>
      <c r="F21170" s="5" t="n">
        <v>94589.1</v>
      </c>
      <c r="G21170" s="5" t="n">
        <v>19</v>
      </c>
      <c r="H21170" s="5" t="n">
        <v>21966.2</v>
      </c>
      <c r="I21170" s="5" t="n">
        <v>0.9</v>
      </c>
      <c r="J21170" s="5" t="n">
        <v>12261.2</v>
      </c>
      <c r="K21170" s="5" t="n">
        <v>24</v>
      </c>
    </row>
    <row r="21171" customFormat="false" ht="15" hidden="false" customHeight="false" outlineLevel="0" collapsed="false">
      <c r="A21171" s="5" t="s">
        <v>3858</v>
      </c>
      <c r="B21171" s="5" t="s">
        <v>4063</v>
      </c>
      <c r="C21171" s="5" t="n">
        <v>83372</v>
      </c>
      <c r="D21171" s="5" t="n">
        <v>72125.1</v>
      </c>
      <c r="E21171" s="5" t="n">
        <v>4</v>
      </c>
      <c r="F21171" s="5" t="n">
        <v>92158.8</v>
      </c>
      <c r="G21171" s="5" t="n">
        <v>19</v>
      </c>
      <c r="H21171" s="5" t="n">
        <v>20033.7</v>
      </c>
      <c r="I21171" s="5" t="n">
        <v>0.9</v>
      </c>
      <c r="J21171" s="5" t="n">
        <v>9191.2</v>
      </c>
      <c r="K21171" s="5" t="n">
        <v>24</v>
      </c>
    </row>
    <row r="21172" customFormat="false" ht="15" hidden="false" customHeight="false" outlineLevel="0" collapsed="false">
      <c r="A21172" s="5" t="s">
        <v>3858</v>
      </c>
      <c r="B21172" s="5" t="s">
        <v>4064</v>
      </c>
      <c r="C21172" s="5" t="n">
        <v>77654.6</v>
      </c>
      <c r="D21172" s="5" t="n">
        <v>69930.3</v>
      </c>
      <c r="E21172" s="5" t="n">
        <v>6</v>
      </c>
      <c r="F21172" s="5" t="n">
        <v>89742.5</v>
      </c>
      <c r="G21172" s="5" t="n">
        <v>19</v>
      </c>
      <c r="H21172" s="5" t="n">
        <v>19812.2</v>
      </c>
      <c r="I21172" s="5" t="n">
        <v>0.9</v>
      </c>
      <c r="J21172" s="5" t="n">
        <v>11732.4</v>
      </c>
      <c r="K21172" s="5" t="n">
        <v>24</v>
      </c>
    </row>
    <row r="21173" customFormat="false" ht="15" hidden="false" customHeight="false" outlineLevel="0" collapsed="false">
      <c r="A21173" s="5" t="s">
        <v>3858</v>
      </c>
      <c r="B21173" s="5" t="s">
        <v>4065</v>
      </c>
      <c r="C21173" s="5" t="n">
        <v>81505.4</v>
      </c>
      <c r="D21173" s="5" t="n">
        <v>68975.4</v>
      </c>
      <c r="E21173" s="5" t="n">
        <v>5</v>
      </c>
      <c r="F21173" s="5" t="n">
        <v>92872.1</v>
      </c>
      <c r="G21173" s="5" t="n">
        <v>19</v>
      </c>
      <c r="H21173" s="5" t="n">
        <v>23896.7</v>
      </c>
      <c r="I21173" s="5" t="n">
        <v>0.9</v>
      </c>
      <c r="J21173" s="5" t="n">
        <v>9337.3</v>
      </c>
      <c r="K21173" s="5" t="n">
        <v>24</v>
      </c>
    </row>
    <row r="21174" customFormat="false" ht="15" hidden="false" customHeight="false" outlineLevel="0" collapsed="false">
      <c r="A21174" s="5" t="s">
        <v>3858</v>
      </c>
      <c r="B21174" s="5" t="s">
        <v>4066</v>
      </c>
      <c r="C21174" s="5" t="n">
        <v>78580.3</v>
      </c>
      <c r="D21174" s="5" t="n">
        <v>69867.7</v>
      </c>
      <c r="E21174" s="5" t="n">
        <v>5</v>
      </c>
      <c r="F21174" s="5" t="n">
        <v>89115.4</v>
      </c>
      <c r="G21174" s="5" t="n">
        <v>19</v>
      </c>
      <c r="H21174" s="5" t="n">
        <v>19247.7</v>
      </c>
      <c r="I21174" s="5" t="n">
        <v>0.9</v>
      </c>
      <c r="J21174" s="5" t="n">
        <v>8995.8</v>
      </c>
      <c r="K21174" s="5" t="n">
        <v>24</v>
      </c>
    </row>
    <row r="21175" customFormat="false" ht="15" hidden="false" customHeight="false" outlineLevel="0" collapsed="false">
      <c r="A21175" s="5" t="s">
        <v>3858</v>
      </c>
      <c r="B21175" s="5" t="s">
        <v>4067</v>
      </c>
      <c r="C21175" s="5" t="n">
        <v>72707.4</v>
      </c>
      <c r="D21175" s="5" t="n">
        <v>66253.6</v>
      </c>
      <c r="E21175" s="5" t="n">
        <v>5</v>
      </c>
      <c r="F21175" s="5" t="n">
        <v>84235.6</v>
      </c>
      <c r="G21175" s="5" t="n">
        <v>19</v>
      </c>
      <c r="H21175" s="5" t="n">
        <v>17981.9</v>
      </c>
      <c r="I21175" s="5" t="n">
        <v>0.9</v>
      </c>
      <c r="J21175" s="5" t="n">
        <v>11827.9</v>
      </c>
      <c r="K21175" s="5" t="n">
        <v>24</v>
      </c>
    </row>
    <row r="21176" customFormat="false" ht="15" hidden="false" customHeight="false" outlineLevel="0" collapsed="false">
      <c r="A21176" s="5" t="s">
        <v>3858</v>
      </c>
      <c r="B21176" s="5" t="s">
        <v>4068</v>
      </c>
      <c r="C21176" s="5" t="n">
        <v>82285.2</v>
      </c>
      <c r="D21176" s="5" t="n">
        <v>68032.6</v>
      </c>
      <c r="E21176" s="5" t="n">
        <v>3</v>
      </c>
      <c r="F21176" s="5" t="n">
        <v>92804.9</v>
      </c>
      <c r="G21176" s="5" t="n">
        <v>19</v>
      </c>
      <c r="H21176" s="5" t="n">
        <v>24772.3</v>
      </c>
      <c r="I21176" s="5" t="n">
        <v>0.9</v>
      </c>
      <c r="J21176" s="5" t="n">
        <v>12798.9</v>
      </c>
      <c r="K21176" s="5" t="n">
        <v>24</v>
      </c>
    </row>
    <row r="21177" customFormat="false" ht="15" hidden="false" customHeight="false" outlineLevel="0" collapsed="false">
      <c r="A21177" s="5" t="s">
        <v>3858</v>
      </c>
      <c r="B21177" s="5" t="s">
        <v>4069</v>
      </c>
      <c r="C21177" s="5" t="n">
        <v>83301.6</v>
      </c>
      <c r="D21177" s="5" t="n">
        <v>70069.3</v>
      </c>
      <c r="E21177" s="5" t="n">
        <v>3</v>
      </c>
      <c r="F21177" s="5" t="n">
        <v>93825.8</v>
      </c>
      <c r="G21177" s="5" t="n">
        <v>19</v>
      </c>
      <c r="H21177" s="5" t="n">
        <v>23756.5</v>
      </c>
      <c r="I21177" s="5" t="n">
        <v>0.9</v>
      </c>
      <c r="J21177" s="5" t="n">
        <v>11151.1</v>
      </c>
      <c r="K21177" s="5" t="n">
        <v>24</v>
      </c>
    </row>
    <row r="21178" customFormat="false" ht="15" hidden="false" customHeight="false" outlineLevel="0" collapsed="false">
      <c r="A21178" s="5" t="s">
        <v>3858</v>
      </c>
      <c r="B21178" s="5" t="s">
        <v>631</v>
      </c>
      <c r="C21178" s="5" t="n">
        <v>83898.3</v>
      </c>
      <c r="D21178" s="5" t="n">
        <v>70568.2</v>
      </c>
      <c r="E21178" s="5" t="n">
        <v>4</v>
      </c>
      <c r="F21178" s="5" t="n">
        <v>94299.4</v>
      </c>
      <c r="G21178" s="5" t="n">
        <v>19</v>
      </c>
      <c r="H21178" s="5" t="n">
        <v>23731.2</v>
      </c>
      <c r="I21178" s="5" t="n">
        <v>0.9</v>
      </c>
      <c r="J21178" s="5" t="n">
        <v>11019.1</v>
      </c>
      <c r="K21178" s="5" t="n">
        <v>24</v>
      </c>
    </row>
    <row r="21179" customFormat="false" ht="15" hidden="false" customHeight="false" outlineLevel="0" collapsed="false">
      <c r="A21179" s="5" t="s">
        <v>3858</v>
      </c>
      <c r="B21179" s="5" t="s">
        <v>4070</v>
      </c>
      <c r="C21179" s="5" t="n">
        <v>85134</v>
      </c>
      <c r="D21179" s="5" t="n">
        <v>71165.2</v>
      </c>
      <c r="E21179" s="5" t="n">
        <v>4</v>
      </c>
      <c r="F21179" s="5" t="n">
        <v>95547.5</v>
      </c>
      <c r="G21179" s="5" t="n">
        <v>19</v>
      </c>
      <c r="H21179" s="5" t="n">
        <v>24382.4</v>
      </c>
      <c r="I21179" s="5" t="n">
        <v>0.9</v>
      </c>
      <c r="J21179" s="5" t="n">
        <v>11957.6</v>
      </c>
      <c r="K21179" s="5" t="n">
        <v>24</v>
      </c>
    </row>
    <row r="21180" customFormat="false" ht="15" hidden="false" customHeight="false" outlineLevel="0" collapsed="false">
      <c r="A21180" s="5" t="s">
        <v>3858</v>
      </c>
      <c r="B21180" s="5" t="s">
        <v>4071</v>
      </c>
      <c r="C21180" s="5" t="n">
        <v>87007.8</v>
      </c>
      <c r="D21180" s="5" t="n">
        <v>73116.3</v>
      </c>
      <c r="E21180" s="5" t="n">
        <v>4</v>
      </c>
      <c r="F21180" s="5" t="n">
        <v>96073</v>
      </c>
      <c r="G21180" s="5" t="n">
        <v>19</v>
      </c>
      <c r="H21180" s="5" t="n">
        <v>22956.7</v>
      </c>
      <c r="I21180" s="5" t="n">
        <v>0.9</v>
      </c>
      <c r="J21180" s="5" t="n">
        <v>12080.1</v>
      </c>
      <c r="K21180" s="5" t="n">
        <v>24</v>
      </c>
    </row>
    <row r="21181" customFormat="false" ht="15" hidden="false" customHeight="false" outlineLevel="0" collapsed="false">
      <c r="A21181" s="5" t="s">
        <v>3858</v>
      </c>
      <c r="B21181" s="5" t="s">
        <v>4072</v>
      </c>
      <c r="C21181" s="5" t="n">
        <v>80213.7</v>
      </c>
      <c r="D21181" s="5" t="n">
        <v>71141</v>
      </c>
      <c r="E21181" s="5" t="n">
        <v>5</v>
      </c>
      <c r="F21181" s="5" t="n">
        <v>90946.6</v>
      </c>
      <c r="G21181" s="5" t="n">
        <v>19</v>
      </c>
      <c r="H21181" s="5" t="n">
        <v>19805.6</v>
      </c>
      <c r="I21181" s="5" t="n">
        <v>0.9</v>
      </c>
      <c r="J21181" s="5" t="n">
        <v>9713.4</v>
      </c>
      <c r="K21181" s="5" t="n">
        <v>24</v>
      </c>
    </row>
    <row r="21182" customFormat="false" ht="15" hidden="false" customHeight="false" outlineLevel="0" collapsed="false">
      <c r="A21182" s="5" t="s">
        <v>3858</v>
      </c>
      <c r="B21182" s="5" t="s">
        <v>4073</v>
      </c>
      <c r="C21182" s="5" t="n">
        <v>75052.1</v>
      </c>
      <c r="D21182" s="5" t="n">
        <v>66229.3</v>
      </c>
      <c r="E21182" s="5" t="n">
        <v>7</v>
      </c>
      <c r="F21182" s="5" t="n">
        <v>87956.3</v>
      </c>
      <c r="G21182" s="5" t="n">
        <v>19</v>
      </c>
      <c r="H21182" s="5" t="n">
        <v>21727</v>
      </c>
      <c r="I21182" s="5" t="n">
        <v>0.9</v>
      </c>
      <c r="J21182" s="5" t="n">
        <v>12307.3</v>
      </c>
      <c r="K21182" s="5" t="n">
        <v>24</v>
      </c>
    </row>
    <row r="21183" customFormat="false" ht="15" hidden="false" customHeight="false" outlineLevel="0" collapsed="false">
      <c r="A21183" s="5" t="s">
        <v>3858</v>
      </c>
      <c r="B21183" s="5" t="s">
        <v>3782</v>
      </c>
      <c r="C21183" s="5" t="n">
        <v>87575.1</v>
      </c>
      <c r="D21183" s="5" t="n">
        <v>71665.8</v>
      </c>
      <c r="E21183" s="5" t="n">
        <v>4</v>
      </c>
      <c r="F21183" s="5" t="n">
        <v>97648.7</v>
      </c>
      <c r="G21183" s="5" t="n">
        <v>16</v>
      </c>
      <c r="H21183" s="5" t="n">
        <v>25982.9</v>
      </c>
      <c r="I21183" s="5" t="n">
        <v>0.9</v>
      </c>
      <c r="J21183" s="5" t="n">
        <v>14818.2</v>
      </c>
      <c r="K21183" s="5" t="n">
        <v>24</v>
      </c>
    </row>
    <row r="21184" customFormat="false" ht="15" hidden="false" customHeight="false" outlineLevel="0" collapsed="false">
      <c r="A21184" s="5" t="s">
        <v>3858</v>
      </c>
      <c r="B21184" s="5" t="s">
        <v>4074</v>
      </c>
      <c r="C21184" s="5" t="n">
        <v>88741.1</v>
      </c>
      <c r="D21184" s="5" t="n">
        <v>75603.6</v>
      </c>
      <c r="E21184" s="5" t="n">
        <v>4</v>
      </c>
      <c r="F21184" s="5" t="n">
        <v>96802.8</v>
      </c>
      <c r="G21184" s="5" t="n">
        <v>16</v>
      </c>
      <c r="H21184" s="5" t="n">
        <v>21199.1</v>
      </c>
      <c r="I21184" s="5" t="n">
        <v>0.9</v>
      </c>
      <c r="J21184" s="5" t="n">
        <v>13207.7</v>
      </c>
      <c r="K21184" s="5" t="n">
        <v>24</v>
      </c>
    </row>
    <row r="21185" customFormat="false" ht="15" hidden="false" customHeight="false" outlineLevel="0" collapsed="false">
      <c r="A21185" s="5" t="s">
        <v>3858</v>
      </c>
      <c r="B21185" s="5" t="s">
        <v>4075</v>
      </c>
      <c r="C21185" s="5" t="n">
        <v>88006.8</v>
      </c>
      <c r="D21185" s="5" t="n">
        <v>75478.9</v>
      </c>
      <c r="E21185" s="5" t="n">
        <v>4</v>
      </c>
      <c r="F21185" s="5" t="n">
        <v>96245</v>
      </c>
      <c r="G21185" s="5" t="n">
        <v>16</v>
      </c>
      <c r="H21185" s="5" t="n">
        <v>20766.1</v>
      </c>
      <c r="I21185" s="5" t="n">
        <v>0.9</v>
      </c>
      <c r="J21185" s="5" t="n">
        <v>12512</v>
      </c>
      <c r="K21185" s="5" t="n">
        <v>24</v>
      </c>
    </row>
    <row r="21186" customFormat="false" ht="15" hidden="false" customHeight="false" outlineLevel="0" collapsed="false">
      <c r="A21186" s="5" t="s">
        <v>3858</v>
      </c>
      <c r="B21186" s="5" t="s">
        <v>4076</v>
      </c>
      <c r="C21186" s="5" t="n">
        <v>86239.9</v>
      </c>
      <c r="D21186" s="5" t="n">
        <v>74009</v>
      </c>
      <c r="E21186" s="5" t="n">
        <v>4</v>
      </c>
      <c r="F21186" s="5" t="n">
        <v>94314.4</v>
      </c>
      <c r="G21186" s="5" t="n">
        <v>19</v>
      </c>
      <c r="H21186" s="5" t="n">
        <v>20305.4</v>
      </c>
      <c r="I21186" s="5" t="n">
        <v>0.9</v>
      </c>
      <c r="J21186" s="5" t="n">
        <v>11488.6</v>
      </c>
      <c r="K21186" s="5" t="n">
        <v>24</v>
      </c>
    </row>
    <row r="21187" customFormat="false" ht="15" hidden="false" customHeight="false" outlineLevel="0" collapsed="false">
      <c r="A21187" s="5" t="s">
        <v>3858</v>
      </c>
      <c r="B21187" s="5" t="s">
        <v>2273</v>
      </c>
      <c r="C21187" s="5" t="n">
        <v>86083.2</v>
      </c>
      <c r="D21187" s="5" t="n">
        <v>73259.8</v>
      </c>
      <c r="E21187" s="5" t="n">
        <v>4</v>
      </c>
      <c r="F21187" s="5" t="n">
        <v>94542.9</v>
      </c>
      <c r="G21187" s="5" t="n">
        <v>19</v>
      </c>
      <c r="H21187" s="5" t="n">
        <v>21283</v>
      </c>
      <c r="I21187" s="5" t="n">
        <v>0.9</v>
      </c>
      <c r="J21187" s="5" t="n">
        <v>11209</v>
      </c>
      <c r="K21187" s="5" t="n">
        <v>24</v>
      </c>
    </row>
    <row r="21188" customFormat="false" ht="15" hidden="false" customHeight="false" outlineLevel="0" collapsed="false">
      <c r="A21188" s="5" t="s">
        <v>3858</v>
      </c>
      <c r="B21188" s="5" t="s">
        <v>4077</v>
      </c>
      <c r="C21188" s="5" t="n">
        <v>81055.9</v>
      </c>
      <c r="D21188" s="5" t="n">
        <v>71560.5</v>
      </c>
      <c r="E21188" s="5" t="n">
        <v>5</v>
      </c>
      <c r="F21188" s="5" t="n">
        <v>91761.6</v>
      </c>
      <c r="G21188" s="5" t="n">
        <v>19</v>
      </c>
      <c r="H21188" s="5" t="n">
        <v>20201.1</v>
      </c>
      <c r="I21188" s="5" t="n">
        <v>0.9</v>
      </c>
      <c r="J21188" s="5" t="n">
        <v>8834.6</v>
      </c>
      <c r="K21188" s="5" t="n">
        <v>24</v>
      </c>
    </row>
    <row r="21189" customFormat="false" ht="15" hidden="false" customHeight="false" outlineLevel="0" collapsed="false">
      <c r="A21189" s="5" t="s">
        <v>3858</v>
      </c>
      <c r="B21189" s="5" t="s">
        <v>4078</v>
      </c>
      <c r="C21189" s="5" t="n">
        <v>76111</v>
      </c>
      <c r="D21189" s="5" t="n">
        <v>68013.5</v>
      </c>
      <c r="E21189" s="5" t="n">
        <v>6</v>
      </c>
      <c r="F21189" s="5" t="n">
        <v>87266.3</v>
      </c>
      <c r="G21189" s="5" t="n">
        <v>19</v>
      </c>
      <c r="H21189" s="5" t="n">
        <v>19252.7</v>
      </c>
      <c r="I21189" s="5" t="n">
        <v>0.9</v>
      </c>
      <c r="J21189" s="5" t="n">
        <v>9302.5</v>
      </c>
      <c r="K21189" s="5" t="n">
        <v>24</v>
      </c>
    </row>
    <row r="21190" customFormat="false" ht="15" hidden="false" customHeight="false" outlineLevel="0" collapsed="false">
      <c r="A21190" s="5" t="s">
        <v>3858</v>
      </c>
      <c r="B21190" s="5" t="s">
        <v>4079</v>
      </c>
      <c r="C21190" s="5" t="n">
        <v>85913.9</v>
      </c>
      <c r="D21190" s="5" t="n">
        <v>72535.2</v>
      </c>
      <c r="E21190" s="5" t="n">
        <v>4</v>
      </c>
      <c r="F21190" s="5" t="n">
        <v>94085.5</v>
      </c>
      <c r="G21190" s="5" t="n">
        <v>19</v>
      </c>
      <c r="H21190" s="5" t="n">
        <v>21550.3</v>
      </c>
      <c r="I21190" s="5" t="n">
        <v>0.9</v>
      </c>
      <c r="J21190" s="5" t="n">
        <v>13972.9</v>
      </c>
      <c r="K21190" s="5" t="n">
        <v>24</v>
      </c>
    </row>
    <row r="21191" customFormat="false" ht="15" hidden="false" customHeight="false" outlineLevel="0" collapsed="false">
      <c r="A21191" s="5" t="s">
        <v>3858</v>
      </c>
      <c r="B21191" s="5" t="s">
        <v>4080</v>
      </c>
      <c r="C21191" s="5" t="n">
        <v>85042.8</v>
      </c>
      <c r="D21191" s="5" t="n">
        <v>73463.1</v>
      </c>
      <c r="E21191" s="5" t="n">
        <v>4</v>
      </c>
      <c r="F21191" s="5" t="n">
        <v>93396.5</v>
      </c>
      <c r="G21191" s="5" t="n">
        <v>19</v>
      </c>
      <c r="H21191" s="5" t="n">
        <v>19933.3</v>
      </c>
      <c r="I21191" s="5" t="n">
        <v>0.9</v>
      </c>
      <c r="J21191" s="5" t="n">
        <v>11916</v>
      </c>
      <c r="K21191" s="5" t="n">
        <v>24</v>
      </c>
    </row>
    <row r="21192" customFormat="false" ht="15" hidden="false" customHeight="false" outlineLevel="0" collapsed="false">
      <c r="A21192" s="5" t="s">
        <v>3858</v>
      </c>
      <c r="B21192" s="5" t="s">
        <v>4081</v>
      </c>
      <c r="C21192" s="5" t="n">
        <v>83625</v>
      </c>
      <c r="D21192" s="5" t="n">
        <v>71128.4</v>
      </c>
      <c r="E21192" s="5" t="n">
        <v>3</v>
      </c>
      <c r="F21192" s="5" t="n">
        <v>92573.4</v>
      </c>
      <c r="G21192" s="5" t="n">
        <v>20</v>
      </c>
      <c r="H21192" s="5" t="n">
        <v>21445</v>
      </c>
      <c r="I21192" s="5" t="n">
        <v>0.9</v>
      </c>
      <c r="J21192" s="5" t="n">
        <v>12845.3</v>
      </c>
      <c r="K21192" s="5" t="n">
        <v>24</v>
      </c>
    </row>
    <row r="21193" customFormat="false" ht="15" hidden="false" customHeight="false" outlineLevel="0" collapsed="false">
      <c r="A21193" s="5" t="s">
        <v>3858</v>
      </c>
      <c r="B21193" s="5" t="s">
        <v>4082</v>
      </c>
      <c r="C21193" s="5" t="n">
        <v>85721.2</v>
      </c>
      <c r="D21193" s="5" t="n">
        <v>72544.7</v>
      </c>
      <c r="E21193" s="5" t="n">
        <v>4</v>
      </c>
      <c r="F21193" s="5" t="n">
        <v>95583.9</v>
      </c>
      <c r="G21193" s="5" t="n">
        <v>19</v>
      </c>
      <c r="H21193" s="5" t="n">
        <v>23039.2</v>
      </c>
      <c r="I21193" s="5" t="n">
        <v>0.9</v>
      </c>
      <c r="J21193" s="5" t="n">
        <v>10973.2</v>
      </c>
      <c r="K21193" s="5" t="n">
        <v>24</v>
      </c>
    </row>
    <row r="21194" customFormat="false" ht="15" hidden="false" customHeight="false" outlineLevel="0" collapsed="false">
      <c r="A21194" s="5" t="s">
        <v>3858</v>
      </c>
      <c r="B21194" s="5" t="s">
        <v>2582</v>
      </c>
      <c r="C21194" s="5" t="n">
        <v>87390.1</v>
      </c>
      <c r="D21194" s="5" t="n">
        <v>74594.3</v>
      </c>
      <c r="E21194" s="5" t="n">
        <v>5</v>
      </c>
      <c r="F21194" s="5" t="n">
        <v>95330.6</v>
      </c>
      <c r="G21194" s="5" t="n">
        <v>15</v>
      </c>
      <c r="H21194" s="5" t="n">
        <v>20736.4</v>
      </c>
      <c r="I21194" s="5" t="n">
        <v>0.9</v>
      </c>
      <c r="J21194" s="5" t="n">
        <v>13647.4</v>
      </c>
      <c r="K21194" s="5" t="n">
        <v>24</v>
      </c>
    </row>
    <row r="21195" customFormat="false" ht="15" hidden="false" customHeight="false" outlineLevel="0" collapsed="false">
      <c r="A21195" s="5" t="s">
        <v>3858</v>
      </c>
      <c r="B21195" s="5" t="s">
        <v>4083</v>
      </c>
      <c r="C21195" s="5" t="n">
        <v>80087</v>
      </c>
      <c r="D21195" s="5" t="n">
        <v>72562.8</v>
      </c>
      <c r="E21195" s="5" t="n">
        <v>5</v>
      </c>
      <c r="F21195" s="5" t="n">
        <v>88830.7</v>
      </c>
      <c r="G21195" s="5" t="n">
        <v>19</v>
      </c>
      <c r="H21195" s="5" t="n">
        <v>16267.9</v>
      </c>
      <c r="I21195" s="5" t="n">
        <v>0.9</v>
      </c>
      <c r="J21195" s="5" t="n">
        <v>8499.4</v>
      </c>
      <c r="K21195" s="5" t="n">
        <v>24</v>
      </c>
    </row>
    <row r="21196" customFormat="false" ht="15" hidden="false" customHeight="false" outlineLevel="0" collapsed="false">
      <c r="A21196" s="5" t="s">
        <v>3858</v>
      </c>
      <c r="B21196" s="5" t="s">
        <v>4084</v>
      </c>
      <c r="C21196" s="5" t="n">
        <v>74479.6</v>
      </c>
      <c r="D21196" s="5" t="n">
        <v>66615.1</v>
      </c>
      <c r="E21196" s="5" t="n">
        <v>6</v>
      </c>
      <c r="F21196" s="5" t="n">
        <v>86675</v>
      </c>
      <c r="G21196" s="5" t="n">
        <v>20</v>
      </c>
      <c r="H21196" s="5" t="n">
        <v>20060</v>
      </c>
      <c r="I21196" s="5" t="n">
        <v>0.9</v>
      </c>
      <c r="J21196" s="5" t="n">
        <v>11571.7</v>
      </c>
      <c r="K21196" s="5" t="n">
        <v>24</v>
      </c>
    </row>
    <row r="21197" customFormat="false" ht="15" hidden="false" customHeight="false" outlineLevel="0" collapsed="false">
      <c r="A21197" s="5" t="s">
        <v>3858</v>
      </c>
      <c r="B21197" s="5" t="s">
        <v>4085</v>
      </c>
      <c r="C21197" s="5" t="n">
        <v>86922.7</v>
      </c>
      <c r="D21197" s="5" t="n">
        <v>71520.3</v>
      </c>
      <c r="E21197" s="5" t="n">
        <v>4</v>
      </c>
      <c r="F21197" s="5" t="n">
        <v>96608</v>
      </c>
      <c r="G21197" s="5" t="n">
        <v>20</v>
      </c>
      <c r="H21197" s="5" t="n">
        <v>25087.8</v>
      </c>
      <c r="I21197" s="5" t="n">
        <v>0.9</v>
      </c>
      <c r="J21197" s="5" t="n">
        <v>14201.9</v>
      </c>
      <c r="K21197" s="5" t="n">
        <v>24</v>
      </c>
    </row>
    <row r="21198" customFormat="false" ht="15" hidden="false" customHeight="false" outlineLevel="0" collapsed="false">
      <c r="A21198" s="5" t="s">
        <v>3858</v>
      </c>
      <c r="B21198" s="5" t="s">
        <v>4086</v>
      </c>
      <c r="C21198" s="5" t="n">
        <v>87314.8</v>
      </c>
      <c r="D21198" s="5" t="n">
        <v>75131.1</v>
      </c>
      <c r="E21198" s="5" t="n">
        <v>4</v>
      </c>
      <c r="F21198" s="5" t="n">
        <v>94699.6</v>
      </c>
      <c r="G21198" s="5" t="n">
        <v>19</v>
      </c>
      <c r="H21198" s="5" t="n">
        <v>19568.5</v>
      </c>
      <c r="I21198" s="5" t="n">
        <v>0.9</v>
      </c>
      <c r="J21198" s="5" t="n">
        <v>14422.4</v>
      </c>
      <c r="K21198" s="5" t="n">
        <v>24</v>
      </c>
    </row>
    <row r="21199" customFormat="false" ht="15" hidden="false" customHeight="false" outlineLevel="0" collapsed="false">
      <c r="A21199" s="5" t="s">
        <v>3858</v>
      </c>
      <c r="B21199" s="5" t="s">
        <v>4087</v>
      </c>
      <c r="C21199" s="5" t="n">
        <v>81901.4</v>
      </c>
      <c r="D21199" s="5" t="n">
        <v>73396.4</v>
      </c>
      <c r="E21199" s="5" t="n">
        <v>4</v>
      </c>
      <c r="F21199" s="5" t="n">
        <v>89809.3</v>
      </c>
      <c r="G21199" s="5" t="n">
        <v>19</v>
      </c>
      <c r="H21199" s="5" t="n">
        <v>16412.9</v>
      </c>
      <c r="I21199" s="5" t="n">
        <v>0.9</v>
      </c>
      <c r="J21199" s="5" t="n">
        <v>7878.4</v>
      </c>
      <c r="K21199" s="5" t="n">
        <v>24</v>
      </c>
    </row>
    <row r="21200" customFormat="false" ht="15" hidden="false" customHeight="false" outlineLevel="0" collapsed="false">
      <c r="A21200" s="5" t="s">
        <v>3858</v>
      </c>
      <c r="B21200" s="5" t="s">
        <v>4088</v>
      </c>
      <c r="C21200" s="5" t="n">
        <v>80953.4</v>
      </c>
      <c r="D21200" s="5" t="n">
        <v>69582.9</v>
      </c>
      <c r="E21200" s="5" t="n">
        <v>4</v>
      </c>
      <c r="F21200" s="5" t="n">
        <v>90455</v>
      </c>
      <c r="G21200" s="5" t="n">
        <v>20</v>
      </c>
      <c r="H21200" s="5" t="n">
        <v>20872.2</v>
      </c>
      <c r="I21200" s="5" t="n">
        <v>0.9</v>
      </c>
      <c r="J21200" s="5" t="n">
        <v>10735.2</v>
      </c>
      <c r="K21200" s="5" t="n">
        <v>24</v>
      </c>
    </row>
    <row r="21201" customFormat="false" ht="15" hidden="false" customHeight="false" outlineLevel="0" collapsed="false">
      <c r="A21201" s="5" t="s">
        <v>3858</v>
      </c>
      <c r="B21201" s="5" t="s">
        <v>4089</v>
      </c>
      <c r="C21201" s="5" t="n">
        <v>81343</v>
      </c>
      <c r="D21201" s="5" t="n">
        <v>69531.7</v>
      </c>
      <c r="E21201" s="5" t="n">
        <v>4</v>
      </c>
      <c r="F21201" s="5" t="n">
        <v>90443.7</v>
      </c>
      <c r="G21201" s="5" t="n">
        <v>19</v>
      </c>
      <c r="H21201" s="5" t="n">
        <v>20912</v>
      </c>
      <c r="I21201" s="5" t="n">
        <v>0.9</v>
      </c>
      <c r="J21201" s="5" t="n">
        <v>11327.9</v>
      </c>
      <c r="K21201" s="5" t="n">
        <v>24</v>
      </c>
    </row>
    <row r="21202" customFormat="false" ht="15" hidden="false" customHeight="false" outlineLevel="0" collapsed="false">
      <c r="A21202" s="5" t="s">
        <v>3858</v>
      </c>
      <c r="B21202" s="5" t="s">
        <v>2242</v>
      </c>
      <c r="C21202" s="5" t="n">
        <v>76545.8</v>
      </c>
      <c r="D21202" s="5" t="n">
        <v>68504.4</v>
      </c>
      <c r="E21202" s="5" t="n">
        <v>5</v>
      </c>
      <c r="F21202" s="5" t="n">
        <v>88094.5</v>
      </c>
      <c r="G21202" s="5" t="n">
        <v>19</v>
      </c>
      <c r="H21202" s="5" t="n">
        <v>19590</v>
      </c>
      <c r="I21202" s="5" t="n">
        <v>0.9</v>
      </c>
      <c r="J21202" s="5" t="n">
        <v>11459.8</v>
      </c>
      <c r="K21202" s="5" t="n">
        <v>24</v>
      </c>
    </row>
    <row r="21203" customFormat="false" ht="15" hidden="false" customHeight="false" outlineLevel="0" collapsed="false">
      <c r="A21203" s="5" t="s">
        <v>3858</v>
      </c>
      <c r="B21203" s="5" t="s">
        <v>4090</v>
      </c>
      <c r="C21203" s="5" t="n">
        <v>73120.3</v>
      </c>
      <c r="D21203" s="5" t="n">
        <v>63980.5</v>
      </c>
      <c r="E21203" s="5" t="n">
        <v>7</v>
      </c>
      <c r="F21203" s="5" t="n">
        <v>85807.3</v>
      </c>
      <c r="G21203" s="5" t="n">
        <v>20</v>
      </c>
      <c r="H21203" s="5" t="n">
        <v>21826.8</v>
      </c>
      <c r="I21203" s="5" t="n">
        <v>0.9</v>
      </c>
      <c r="J21203" s="5" t="n">
        <v>11568.2</v>
      </c>
      <c r="K21203" s="5" t="n">
        <v>24</v>
      </c>
    </row>
    <row r="21204" customFormat="false" ht="15" hidden="false" customHeight="false" outlineLevel="0" collapsed="false">
      <c r="A21204" s="5" t="s">
        <v>3858</v>
      </c>
      <c r="B21204" s="5" t="s">
        <v>4091</v>
      </c>
      <c r="C21204" s="5" t="n">
        <v>82438.3</v>
      </c>
      <c r="D21204" s="5" t="n">
        <v>69515.5</v>
      </c>
      <c r="E21204" s="5" t="n">
        <v>5</v>
      </c>
      <c r="F21204" s="5" t="n">
        <v>91980.8</v>
      </c>
      <c r="G21204" s="5" t="n">
        <v>21</v>
      </c>
      <c r="H21204" s="5" t="n">
        <v>22465.3</v>
      </c>
      <c r="I21204" s="5" t="n">
        <v>0.9</v>
      </c>
      <c r="J21204" s="5" t="n">
        <v>10817.7</v>
      </c>
      <c r="K21204" s="5" t="n">
        <v>24</v>
      </c>
    </row>
    <row r="21205" customFormat="false" ht="15" hidden="false" customHeight="false" outlineLevel="0" collapsed="false">
      <c r="A21205" s="5" t="s">
        <v>3858</v>
      </c>
      <c r="B21205" s="5" t="s">
        <v>971</v>
      </c>
      <c r="C21205" s="5" t="n">
        <v>83896</v>
      </c>
      <c r="D21205" s="5" t="n">
        <v>72114.4</v>
      </c>
      <c r="E21205" s="5" t="n">
        <v>5</v>
      </c>
      <c r="F21205" s="5" t="n">
        <v>92397</v>
      </c>
      <c r="G21205" s="5" t="n">
        <v>20</v>
      </c>
      <c r="H21205" s="5" t="n">
        <v>20282.6</v>
      </c>
      <c r="I21205" s="5" t="n">
        <v>0.9</v>
      </c>
      <c r="J21205" s="5" t="n">
        <v>9920.8</v>
      </c>
      <c r="K21205" s="5" t="n">
        <v>24</v>
      </c>
    </row>
    <row r="21206" customFormat="false" ht="15" hidden="false" customHeight="false" outlineLevel="0" collapsed="false">
      <c r="A21206" s="5" t="s">
        <v>3858</v>
      </c>
      <c r="B21206" s="5" t="s">
        <v>4092</v>
      </c>
      <c r="C21206" s="5" t="n">
        <v>78709</v>
      </c>
      <c r="D21206" s="5" t="n">
        <v>71470.6</v>
      </c>
      <c r="E21206" s="5" t="n">
        <v>5</v>
      </c>
      <c r="F21206" s="5" t="n">
        <v>90079.5</v>
      </c>
      <c r="G21206" s="5" t="n">
        <v>19</v>
      </c>
      <c r="H21206" s="5" t="n">
        <v>18608.9</v>
      </c>
      <c r="I21206" s="5" t="n">
        <v>0.9</v>
      </c>
      <c r="J21206" s="5" t="n">
        <v>9673.4</v>
      </c>
      <c r="K21206" s="5" t="n">
        <v>24</v>
      </c>
    </row>
    <row r="21207" customFormat="false" ht="15" hidden="false" customHeight="false" outlineLevel="0" collapsed="false">
      <c r="A21207" s="5" t="s">
        <v>3858</v>
      </c>
      <c r="B21207" s="5" t="s">
        <v>4093</v>
      </c>
      <c r="C21207" s="5" t="n">
        <v>71112.4</v>
      </c>
      <c r="D21207" s="5" t="n">
        <v>63154.4</v>
      </c>
      <c r="E21207" s="5" t="n">
        <v>14</v>
      </c>
      <c r="F21207" s="5" t="n">
        <v>84533.9</v>
      </c>
      <c r="G21207" s="5" t="n">
        <v>21</v>
      </c>
      <c r="H21207" s="5" t="n">
        <v>21379.5</v>
      </c>
      <c r="I21207" s="5" t="n">
        <v>0.8</v>
      </c>
      <c r="J21207" s="5" t="n">
        <v>15145.8</v>
      </c>
      <c r="K21207" s="5" t="n">
        <v>24</v>
      </c>
    </row>
    <row r="21208" customFormat="false" ht="15" hidden="false" customHeight="false" outlineLevel="0" collapsed="false">
      <c r="A21208" s="5" t="s">
        <v>3858</v>
      </c>
      <c r="B21208" s="5" t="s">
        <v>4094</v>
      </c>
      <c r="C21208" s="5" t="n">
        <v>81667.2</v>
      </c>
      <c r="D21208" s="5" t="n">
        <v>69928.1</v>
      </c>
      <c r="E21208" s="5" t="n">
        <v>5</v>
      </c>
      <c r="F21208" s="5" t="n">
        <v>92844</v>
      </c>
      <c r="G21208" s="5" t="n">
        <v>21</v>
      </c>
      <c r="H21208" s="5" t="n">
        <v>22915.9</v>
      </c>
      <c r="I21208" s="5" t="n">
        <v>0.9</v>
      </c>
      <c r="J21208" s="5" t="n">
        <v>7843.2</v>
      </c>
      <c r="K21208" s="5" t="n">
        <v>24</v>
      </c>
    </row>
    <row r="21209" customFormat="false" ht="15" hidden="false" customHeight="false" outlineLevel="0" collapsed="false">
      <c r="A21209" s="5" t="s">
        <v>3858</v>
      </c>
      <c r="B21209" s="5" t="s">
        <v>4095</v>
      </c>
      <c r="C21209" s="5" t="n">
        <v>81916.1</v>
      </c>
      <c r="D21209" s="5" t="n">
        <v>73675</v>
      </c>
      <c r="E21209" s="5" t="n">
        <v>6</v>
      </c>
      <c r="F21209" s="5" t="n">
        <v>92066.8</v>
      </c>
      <c r="G21209" s="5" t="n">
        <v>20</v>
      </c>
      <c r="H21209" s="5" t="n">
        <v>18391.8</v>
      </c>
      <c r="I21209" s="5" t="n">
        <v>0.9</v>
      </c>
      <c r="J21209" s="5" t="n">
        <v>9966.5</v>
      </c>
      <c r="K21209" s="5" t="n">
        <v>24</v>
      </c>
    </row>
    <row r="21210" customFormat="false" ht="15" hidden="false" customHeight="false" outlineLevel="0" collapsed="false">
      <c r="A21210" s="5" t="s">
        <v>3858</v>
      </c>
      <c r="B21210" s="5" t="s">
        <v>4096</v>
      </c>
      <c r="C21210" s="5" t="n">
        <v>78465.6</v>
      </c>
      <c r="D21210" s="5" t="n">
        <v>70482.4</v>
      </c>
      <c r="E21210" s="5" t="n">
        <v>7</v>
      </c>
      <c r="F21210" s="5" t="n">
        <v>89362.2</v>
      </c>
      <c r="G21210" s="5" t="n">
        <v>21</v>
      </c>
      <c r="H21210" s="5" t="n">
        <v>18879.8</v>
      </c>
      <c r="I21210" s="5" t="n">
        <v>0.9</v>
      </c>
      <c r="J21210" s="5" t="n">
        <v>10900.9</v>
      </c>
      <c r="K21210" s="5" t="n">
        <v>24</v>
      </c>
    </row>
    <row r="21211" customFormat="false" ht="15" hidden="false" customHeight="false" outlineLevel="0" collapsed="false">
      <c r="A21211" s="5" t="s">
        <v>3858</v>
      </c>
      <c r="B21211" s="5" t="s">
        <v>4097</v>
      </c>
      <c r="C21211" s="5" t="n">
        <v>84829.5</v>
      </c>
      <c r="D21211" s="5" t="n">
        <v>74144.8</v>
      </c>
      <c r="E21211" s="5" t="n">
        <v>5</v>
      </c>
      <c r="F21211" s="5" t="n">
        <v>94383.5</v>
      </c>
      <c r="G21211" s="5" t="n">
        <v>21</v>
      </c>
      <c r="H21211" s="5" t="n">
        <v>20238.7</v>
      </c>
      <c r="I21211" s="5" t="n">
        <v>0.9</v>
      </c>
      <c r="J21211" s="5" t="n">
        <v>8676.3</v>
      </c>
      <c r="K21211" s="5" t="n">
        <v>24</v>
      </c>
    </row>
    <row r="21212" customFormat="false" ht="15" hidden="false" customHeight="false" outlineLevel="0" collapsed="false">
      <c r="A21212" s="5" t="s">
        <v>3858</v>
      </c>
      <c r="B21212" s="5" t="s">
        <v>2591</v>
      </c>
      <c r="C21212" s="5" t="n">
        <v>84943.9</v>
      </c>
      <c r="D21212" s="5" t="n">
        <v>75484.6</v>
      </c>
      <c r="E21212" s="5" t="n">
        <v>6</v>
      </c>
      <c r="F21212" s="5" t="n">
        <v>93559.9</v>
      </c>
      <c r="G21212" s="5" t="n">
        <v>21</v>
      </c>
      <c r="H21212" s="5" t="n">
        <v>18075.3</v>
      </c>
      <c r="I21212" s="5" t="n">
        <v>0.9</v>
      </c>
      <c r="J21212" s="5" t="n">
        <v>6341.1</v>
      </c>
      <c r="K21212" s="5" t="n">
        <v>24</v>
      </c>
    </row>
    <row r="21213" customFormat="false" ht="15" hidden="false" customHeight="false" outlineLevel="0" collapsed="false">
      <c r="A21213" s="5" t="s">
        <v>3858</v>
      </c>
      <c r="B21213" s="5" t="s">
        <v>4098</v>
      </c>
      <c r="C21213" s="5" t="n">
        <v>79639.8</v>
      </c>
      <c r="D21213" s="5" t="n">
        <v>73198.5</v>
      </c>
      <c r="E21213" s="5" t="n">
        <v>6</v>
      </c>
      <c r="F21213" s="5" t="n">
        <v>89762.3</v>
      </c>
      <c r="G21213" s="5" t="n">
        <v>19</v>
      </c>
      <c r="H21213" s="5" t="n">
        <v>16563.8</v>
      </c>
      <c r="I21213" s="5" t="n">
        <v>0.9</v>
      </c>
      <c r="J21213" s="5" t="n">
        <v>11106.9</v>
      </c>
      <c r="K21213" s="5" t="n">
        <v>24</v>
      </c>
    </row>
    <row r="21214" customFormat="false" ht="15" hidden="false" customHeight="false" outlineLevel="0" collapsed="false">
      <c r="A21214" s="5" t="s">
        <v>3858</v>
      </c>
      <c r="B21214" s="5" t="s">
        <v>3783</v>
      </c>
      <c r="C21214" s="5" t="n">
        <v>71586.4</v>
      </c>
      <c r="D21214" s="5" t="n">
        <v>64146.3</v>
      </c>
      <c r="E21214" s="5" t="n">
        <v>14</v>
      </c>
      <c r="F21214" s="5" t="n">
        <v>84541.7</v>
      </c>
      <c r="G21214" s="5" t="n">
        <v>21</v>
      </c>
      <c r="H21214" s="5" t="n">
        <v>20395.4</v>
      </c>
      <c r="I21214" s="5" t="n">
        <v>0.8</v>
      </c>
      <c r="J21214" s="5" t="n">
        <v>12873.2</v>
      </c>
      <c r="K21214" s="5" t="n">
        <v>24</v>
      </c>
    </row>
    <row r="21215" customFormat="false" ht="15" hidden="false" customHeight="false" outlineLevel="0" collapsed="false">
      <c r="A21215" s="5" t="s">
        <v>3858</v>
      </c>
      <c r="B21215" s="5" t="s">
        <v>4099</v>
      </c>
      <c r="C21215" s="5" t="n">
        <v>79383.9</v>
      </c>
      <c r="D21215" s="5" t="n">
        <v>70219</v>
      </c>
      <c r="E21215" s="5" t="n">
        <v>6</v>
      </c>
      <c r="F21215" s="5" t="n">
        <v>89108.9</v>
      </c>
      <c r="G21215" s="5" t="n">
        <v>20</v>
      </c>
      <c r="H21215" s="5" t="n">
        <v>18889.9</v>
      </c>
      <c r="I21215" s="5" t="n">
        <v>0.9</v>
      </c>
      <c r="J21215" s="5" t="n">
        <v>6892.9</v>
      </c>
      <c r="K21215" s="5" t="n">
        <v>24</v>
      </c>
    </row>
    <row r="21216" customFormat="false" ht="15" hidden="false" customHeight="false" outlineLevel="0" collapsed="false">
      <c r="A21216" s="5" t="s">
        <v>3858</v>
      </c>
      <c r="B21216" s="5" t="s">
        <v>4100</v>
      </c>
      <c r="C21216" s="5" t="n">
        <v>76919.6</v>
      </c>
      <c r="D21216" s="5" t="n">
        <v>70367</v>
      </c>
      <c r="E21216" s="5" t="n">
        <v>6</v>
      </c>
      <c r="F21216" s="5" t="n">
        <v>87121.2</v>
      </c>
      <c r="G21216" s="5" t="n">
        <v>20</v>
      </c>
      <c r="H21216" s="5" t="n">
        <v>16754.3</v>
      </c>
      <c r="I21216" s="5" t="n">
        <v>0.9</v>
      </c>
      <c r="J21216" s="5" t="n">
        <v>10675.6</v>
      </c>
      <c r="K21216" s="5" t="n">
        <v>24</v>
      </c>
    </row>
    <row r="21217" customFormat="false" ht="15" hidden="false" customHeight="false" outlineLevel="0" collapsed="false">
      <c r="A21217" s="5" t="s">
        <v>3858</v>
      </c>
      <c r="B21217" s="5" t="s">
        <v>4101</v>
      </c>
      <c r="C21217" s="5" t="n">
        <v>71530</v>
      </c>
      <c r="D21217" s="5" t="n">
        <v>63923.6</v>
      </c>
      <c r="E21217" s="5" t="n">
        <v>9</v>
      </c>
      <c r="F21217" s="5" t="n">
        <v>82670.7</v>
      </c>
      <c r="G21217" s="5" t="n">
        <v>20</v>
      </c>
      <c r="H21217" s="5" t="n">
        <v>18747</v>
      </c>
      <c r="I21217" s="5" t="n">
        <v>0.9</v>
      </c>
      <c r="J21217" s="5" t="n">
        <v>13279.4</v>
      </c>
      <c r="K21217" s="5" t="n">
        <v>24</v>
      </c>
    </row>
    <row r="21218" customFormat="false" ht="15" hidden="false" customHeight="false" outlineLevel="0" collapsed="false">
      <c r="A21218" s="5" t="s">
        <v>3858</v>
      </c>
      <c r="B21218" s="5" t="s">
        <v>4102</v>
      </c>
      <c r="C21218" s="5" t="n">
        <v>78452</v>
      </c>
      <c r="D21218" s="5" t="n">
        <v>67850.4</v>
      </c>
      <c r="E21218" s="5" t="n">
        <v>4</v>
      </c>
      <c r="F21218" s="5" t="n">
        <v>88916</v>
      </c>
      <c r="G21218" s="5" t="n">
        <v>20</v>
      </c>
      <c r="H21218" s="5" t="n">
        <v>21065.7</v>
      </c>
      <c r="I21218" s="5" t="n">
        <v>0.9</v>
      </c>
      <c r="J21218" s="5" t="n">
        <v>7816.7</v>
      </c>
      <c r="K21218" s="5" t="n">
        <v>24</v>
      </c>
    </row>
    <row r="21219" customFormat="false" ht="15" hidden="false" customHeight="false" outlineLevel="0" collapsed="false">
      <c r="A21219" s="5" t="s">
        <v>3858</v>
      </c>
      <c r="B21219" s="5" t="s">
        <v>4103</v>
      </c>
      <c r="C21219" s="5" t="n">
        <v>80768.5</v>
      </c>
      <c r="D21219" s="5" t="n">
        <v>69755.7</v>
      </c>
      <c r="E21219" s="5" t="n">
        <v>3</v>
      </c>
      <c r="F21219" s="5" t="n">
        <v>91555.8</v>
      </c>
      <c r="G21219" s="5" t="n">
        <v>20</v>
      </c>
      <c r="H21219" s="5" t="n">
        <v>21800</v>
      </c>
      <c r="I21219" s="5" t="n">
        <v>0.9</v>
      </c>
      <c r="J21219" s="5" t="n">
        <v>9427.2</v>
      </c>
      <c r="K21219" s="5" t="n">
        <v>24</v>
      </c>
    </row>
    <row r="21220" customFormat="false" ht="15" hidden="false" customHeight="false" outlineLevel="0" collapsed="false">
      <c r="A21220" s="5" t="s">
        <v>3858</v>
      </c>
      <c r="B21220" s="5" t="s">
        <v>4104</v>
      </c>
      <c r="C21220" s="5" t="n">
        <v>84419.3</v>
      </c>
      <c r="D21220" s="5" t="n">
        <v>71801.3</v>
      </c>
      <c r="E21220" s="5" t="n">
        <v>4</v>
      </c>
      <c r="F21220" s="5" t="n">
        <v>94216</v>
      </c>
      <c r="G21220" s="5" t="n">
        <v>20</v>
      </c>
      <c r="H21220" s="5" t="n">
        <v>22414.7</v>
      </c>
      <c r="I21220" s="5" t="n">
        <v>0.9</v>
      </c>
      <c r="J21220" s="5" t="n">
        <v>11015.5</v>
      </c>
      <c r="K21220" s="5" t="n">
        <v>24</v>
      </c>
    </row>
    <row r="21221" customFormat="false" ht="15" hidden="false" customHeight="false" outlineLevel="0" collapsed="false">
      <c r="A21221" s="5" t="s">
        <v>3858</v>
      </c>
      <c r="B21221" s="5" t="s">
        <v>4105</v>
      </c>
      <c r="C21221" s="5" t="n">
        <v>86678.5</v>
      </c>
      <c r="D21221" s="5" t="n">
        <v>74122.5</v>
      </c>
      <c r="E21221" s="5" t="n">
        <v>4</v>
      </c>
      <c r="F21221" s="5" t="n">
        <v>95698.2</v>
      </c>
      <c r="G21221" s="5" t="n">
        <v>20</v>
      </c>
      <c r="H21221" s="5" t="n">
        <v>21575.7</v>
      </c>
      <c r="I21221" s="5" t="n">
        <v>0.9</v>
      </c>
      <c r="J21221" s="5" t="n">
        <v>10883.2</v>
      </c>
      <c r="K21221" s="5" t="n">
        <v>24</v>
      </c>
    </row>
    <row r="21222" customFormat="false" ht="15" hidden="false" customHeight="false" outlineLevel="0" collapsed="false">
      <c r="A21222" s="5" t="s">
        <v>3858</v>
      </c>
      <c r="B21222" s="5" t="s">
        <v>4106</v>
      </c>
      <c r="C21222" s="5" t="n">
        <v>88885.6</v>
      </c>
      <c r="D21222" s="5" t="n">
        <v>76626.5</v>
      </c>
      <c r="E21222" s="5" t="n">
        <v>4</v>
      </c>
      <c r="F21222" s="5" t="n">
        <v>97042.6</v>
      </c>
      <c r="G21222" s="5" t="n">
        <v>20</v>
      </c>
      <c r="H21222" s="5" t="n">
        <v>20416.1</v>
      </c>
      <c r="I21222" s="5" t="n">
        <v>0.9</v>
      </c>
      <c r="J21222" s="5" t="n">
        <v>10585.5</v>
      </c>
      <c r="K21222" s="5" t="n">
        <v>24</v>
      </c>
    </row>
    <row r="21223" customFormat="false" ht="15" hidden="false" customHeight="false" outlineLevel="0" collapsed="false">
      <c r="A21223" s="5" t="s">
        <v>3858</v>
      </c>
      <c r="B21223" s="5" t="s">
        <v>4107</v>
      </c>
      <c r="C21223" s="5" t="n">
        <v>82592</v>
      </c>
      <c r="D21223" s="5" t="n">
        <v>74835</v>
      </c>
      <c r="E21223" s="5" t="n">
        <v>6</v>
      </c>
      <c r="F21223" s="5" t="n">
        <v>92307.4</v>
      </c>
      <c r="G21223" s="5" t="n">
        <v>19</v>
      </c>
      <c r="H21223" s="5" t="n">
        <v>17472.4</v>
      </c>
      <c r="I21223" s="5" t="n">
        <v>0.9</v>
      </c>
      <c r="J21223" s="5" t="n">
        <v>10290.5</v>
      </c>
      <c r="K21223" s="5" t="n">
        <v>24</v>
      </c>
    </row>
    <row r="21224" customFormat="false" ht="15" hidden="false" customHeight="false" outlineLevel="0" collapsed="false">
      <c r="A21224" s="5" t="s">
        <v>3858</v>
      </c>
      <c r="B21224" s="5" t="s">
        <v>4108</v>
      </c>
      <c r="C21224" s="5" t="n">
        <v>76148.2</v>
      </c>
      <c r="D21224" s="5" t="n">
        <v>68214.9</v>
      </c>
      <c r="E21224" s="5" t="n">
        <v>8</v>
      </c>
      <c r="F21224" s="5" t="n">
        <v>89562.6</v>
      </c>
      <c r="G21224" s="5" t="n">
        <v>20</v>
      </c>
      <c r="H21224" s="5" t="n">
        <v>21347.7</v>
      </c>
      <c r="I21224" s="5" t="n">
        <v>0.9</v>
      </c>
      <c r="J21224" s="5" t="n">
        <v>14553.6</v>
      </c>
      <c r="K21224" s="5" t="n">
        <v>24</v>
      </c>
    </row>
    <row r="21225" customFormat="false" ht="15" hidden="false" customHeight="false" outlineLevel="0" collapsed="false">
      <c r="A21225" s="5" t="s">
        <v>3858</v>
      </c>
      <c r="B21225" s="5" t="s">
        <v>4109</v>
      </c>
      <c r="C21225" s="5" t="n">
        <v>88951.9</v>
      </c>
      <c r="D21225" s="5" t="n">
        <v>75273.7</v>
      </c>
      <c r="E21225" s="5" t="n">
        <v>4</v>
      </c>
      <c r="F21225" s="5" t="n">
        <v>98265.4</v>
      </c>
      <c r="G21225" s="5" t="n">
        <v>20</v>
      </c>
      <c r="H21225" s="5" t="n">
        <v>22991.7</v>
      </c>
      <c r="I21225" s="5" t="n">
        <v>0.9</v>
      </c>
      <c r="J21225" s="5" t="n">
        <v>12531.2</v>
      </c>
      <c r="K21225" s="5" t="n">
        <v>24</v>
      </c>
    </row>
    <row r="21226" customFormat="false" ht="15" hidden="false" customHeight="false" outlineLevel="0" collapsed="false">
      <c r="A21226" s="5" t="s">
        <v>3858</v>
      </c>
      <c r="B21226" s="5" t="s">
        <v>4110</v>
      </c>
      <c r="C21226" s="5" t="n">
        <v>89223.4</v>
      </c>
      <c r="D21226" s="5" t="n">
        <v>77517.8</v>
      </c>
      <c r="E21226" s="5" t="n">
        <v>4</v>
      </c>
      <c r="F21226" s="5" t="n">
        <v>96981.9</v>
      </c>
      <c r="G21226" s="5" t="n">
        <v>20</v>
      </c>
      <c r="H21226" s="5" t="n">
        <v>19464.2</v>
      </c>
      <c r="I21226" s="5" t="n">
        <v>0.9</v>
      </c>
      <c r="J21226" s="5" t="n">
        <v>11478</v>
      </c>
      <c r="K21226" s="5" t="n">
        <v>24</v>
      </c>
    </row>
    <row r="21227" customFormat="false" ht="15" hidden="false" customHeight="false" outlineLevel="0" collapsed="false">
      <c r="A21227" s="5" t="s">
        <v>3858</v>
      </c>
      <c r="B21227" s="5" t="s">
        <v>4111</v>
      </c>
      <c r="C21227" s="5" t="n">
        <v>89621.2</v>
      </c>
      <c r="D21227" s="5" t="n">
        <v>77253.4</v>
      </c>
      <c r="E21227" s="5" t="n">
        <v>4</v>
      </c>
      <c r="F21227" s="5" t="n">
        <v>98371.9</v>
      </c>
      <c r="G21227" s="5" t="n">
        <v>21</v>
      </c>
      <c r="H21227" s="5" t="n">
        <v>21118.5</v>
      </c>
      <c r="I21227" s="5" t="n">
        <v>0.9</v>
      </c>
      <c r="J21227" s="5" t="n">
        <v>10685.1</v>
      </c>
      <c r="K21227" s="5" t="n">
        <v>24</v>
      </c>
    </row>
    <row r="21228" customFormat="false" ht="15" hidden="false" customHeight="false" outlineLevel="0" collapsed="false">
      <c r="A21228" s="5" t="s">
        <v>3858</v>
      </c>
      <c r="B21228" s="5" t="s">
        <v>4112</v>
      </c>
      <c r="C21228" s="5" t="n">
        <v>90522.1</v>
      </c>
      <c r="D21228" s="5" t="n">
        <v>78161.6</v>
      </c>
      <c r="E21228" s="5" t="n">
        <v>4</v>
      </c>
      <c r="F21228" s="5" t="n">
        <v>98922</v>
      </c>
      <c r="G21228" s="5" t="n">
        <v>21</v>
      </c>
      <c r="H21228" s="5" t="n">
        <v>20760.4</v>
      </c>
      <c r="I21228" s="5" t="n">
        <v>0.9</v>
      </c>
      <c r="J21228" s="5" t="n">
        <v>11716.9</v>
      </c>
      <c r="K21228" s="5" t="n">
        <v>24</v>
      </c>
    </row>
    <row r="21229" customFormat="false" ht="15" hidden="false" customHeight="false" outlineLevel="0" collapsed="false">
      <c r="A21229" s="5" t="s">
        <v>3858</v>
      </c>
      <c r="B21229" s="5" t="s">
        <v>4113</v>
      </c>
      <c r="C21229" s="5" t="n">
        <v>91228.2</v>
      </c>
      <c r="D21229" s="5" t="n">
        <v>79488</v>
      </c>
      <c r="E21229" s="5" t="n">
        <v>4</v>
      </c>
      <c r="F21229" s="5" t="n">
        <v>98690.2</v>
      </c>
      <c r="G21229" s="5" t="n">
        <v>14</v>
      </c>
      <c r="H21229" s="5" t="n">
        <v>19202.2</v>
      </c>
      <c r="I21229" s="5" t="n">
        <v>0.9</v>
      </c>
      <c r="J21229" s="5" t="n">
        <v>10685.3</v>
      </c>
      <c r="K21229" s="5" t="n">
        <v>24</v>
      </c>
    </row>
    <row r="21230" customFormat="false" ht="15" hidden="false" customHeight="false" outlineLevel="0" collapsed="false">
      <c r="A21230" s="5" t="s">
        <v>3858</v>
      </c>
      <c r="B21230" s="5" t="s">
        <v>4114</v>
      </c>
      <c r="C21230" s="5" t="n">
        <v>84424.8</v>
      </c>
      <c r="D21230" s="5" t="n">
        <v>77275.1</v>
      </c>
      <c r="E21230" s="5" t="n">
        <v>6</v>
      </c>
      <c r="F21230" s="5" t="n">
        <v>93830.4</v>
      </c>
      <c r="G21230" s="5" t="n">
        <v>19</v>
      </c>
      <c r="H21230" s="5" t="n">
        <v>16555.3</v>
      </c>
      <c r="I21230" s="5" t="n">
        <v>0.9</v>
      </c>
      <c r="J21230" s="5" t="n">
        <v>9607.2</v>
      </c>
      <c r="K21230" s="5" t="n">
        <v>24</v>
      </c>
    </row>
    <row r="21231" customFormat="false" ht="15" hidden="false" customHeight="false" outlineLevel="0" collapsed="false">
      <c r="A21231" s="5" t="s">
        <v>3858</v>
      </c>
      <c r="B21231" s="5" t="s">
        <v>4115</v>
      </c>
      <c r="C21231" s="5" t="n">
        <v>77467.6</v>
      </c>
      <c r="D21231" s="5" t="n">
        <v>70993.6</v>
      </c>
      <c r="E21231" s="5" t="n">
        <v>6</v>
      </c>
      <c r="F21231" s="5" t="n">
        <v>89260.3</v>
      </c>
      <c r="G21231" s="5" t="n">
        <v>20</v>
      </c>
      <c r="H21231" s="5" t="n">
        <v>18266.6</v>
      </c>
      <c r="I21231" s="5" t="n">
        <v>0.9</v>
      </c>
      <c r="J21231" s="5" t="n">
        <v>12498.8</v>
      </c>
      <c r="K21231" s="5" t="n">
        <v>24</v>
      </c>
    </row>
    <row r="21232" customFormat="false" ht="15" hidden="false" customHeight="false" outlineLevel="0" collapsed="false">
      <c r="A21232" s="5" t="s">
        <v>3858</v>
      </c>
      <c r="B21232" s="5" t="s">
        <v>4116</v>
      </c>
      <c r="C21232" s="5" t="n">
        <v>86274.7</v>
      </c>
      <c r="D21232" s="5" t="n">
        <v>74752.7</v>
      </c>
      <c r="E21232" s="5" t="n">
        <v>4</v>
      </c>
      <c r="F21232" s="5" t="n">
        <v>94044.5</v>
      </c>
      <c r="G21232" s="5" t="n">
        <v>20</v>
      </c>
      <c r="H21232" s="5" t="n">
        <v>19291.9</v>
      </c>
      <c r="I21232" s="5" t="n">
        <v>0.9</v>
      </c>
      <c r="J21232" s="5" t="n">
        <v>11448</v>
      </c>
      <c r="K21232" s="5" t="n">
        <v>24</v>
      </c>
    </row>
    <row r="21233" customFormat="false" ht="15" hidden="false" customHeight="false" outlineLevel="0" collapsed="false">
      <c r="A21233" s="5" t="s">
        <v>3858</v>
      </c>
      <c r="B21233" s="5" t="s">
        <v>4117</v>
      </c>
      <c r="C21233" s="5" t="n">
        <v>83136.8</v>
      </c>
      <c r="D21233" s="5" t="n">
        <v>73305.6</v>
      </c>
      <c r="E21233" s="5" t="n">
        <v>4</v>
      </c>
      <c r="F21233" s="5" t="n">
        <v>91698.6</v>
      </c>
      <c r="G21233" s="5" t="n">
        <v>20</v>
      </c>
      <c r="H21233" s="5" t="n">
        <v>18393</v>
      </c>
      <c r="I21233" s="5" t="n">
        <v>0.9</v>
      </c>
      <c r="J21233" s="5" t="n">
        <v>10044.6</v>
      </c>
      <c r="K21233" s="5" t="n">
        <v>24</v>
      </c>
    </row>
    <row r="21234" customFormat="false" ht="15" hidden="false" customHeight="false" outlineLevel="0" collapsed="false">
      <c r="A21234" s="5" t="s">
        <v>3858</v>
      </c>
      <c r="B21234" s="5" t="s">
        <v>7812</v>
      </c>
      <c r="C21234" s="5" t="n">
        <v>82162</v>
      </c>
      <c r="D21234" s="5" t="n">
        <v>70729.8</v>
      </c>
      <c r="E21234" s="5" t="n">
        <v>4</v>
      </c>
      <c r="F21234" s="5" t="n">
        <v>91136.2</v>
      </c>
      <c r="G21234" s="5" t="n">
        <v>20</v>
      </c>
      <c r="H21234" s="5" t="n">
        <v>20406.4</v>
      </c>
      <c r="I21234" s="5" t="n">
        <v>0.9</v>
      </c>
      <c r="J21234" s="5" t="n">
        <v>10007.4</v>
      </c>
      <c r="K21234" s="5" t="n">
        <v>24</v>
      </c>
    </row>
    <row r="21235" customFormat="false" ht="15" hidden="false" customHeight="false" outlineLevel="0" collapsed="false">
      <c r="A21235" s="5" t="s">
        <v>3858</v>
      </c>
      <c r="B21235" s="5" t="s">
        <v>4118</v>
      </c>
      <c r="C21235" s="5" t="n">
        <v>82155</v>
      </c>
      <c r="D21235" s="5" t="n">
        <v>70170</v>
      </c>
      <c r="E21235" s="5" t="n">
        <v>3</v>
      </c>
      <c r="F21235" s="5" t="n">
        <v>91607.4</v>
      </c>
      <c r="G21235" s="5" t="n">
        <v>20</v>
      </c>
      <c r="H21235" s="5" t="n">
        <v>21437.4</v>
      </c>
      <c r="I21235" s="5" t="n">
        <v>0.9</v>
      </c>
      <c r="J21235" s="5" t="n">
        <v>10887.4</v>
      </c>
      <c r="K21235" s="5" t="n">
        <v>24</v>
      </c>
    </row>
    <row r="21236" customFormat="false" ht="15" hidden="false" customHeight="false" outlineLevel="0" collapsed="false">
      <c r="A21236" s="5" t="s">
        <v>3858</v>
      </c>
      <c r="B21236" s="5" t="s">
        <v>4119</v>
      </c>
      <c r="C21236" s="5" t="n">
        <v>82259.7</v>
      </c>
      <c r="D21236" s="5" t="n">
        <v>70427.4</v>
      </c>
      <c r="E21236" s="5" t="n">
        <v>4</v>
      </c>
      <c r="F21236" s="5" t="n">
        <v>91568.7</v>
      </c>
      <c r="G21236" s="5" t="n">
        <v>19</v>
      </c>
      <c r="H21236" s="5" t="n">
        <v>21141.3</v>
      </c>
      <c r="I21236" s="5" t="n">
        <v>0.9</v>
      </c>
      <c r="J21236" s="5" t="n">
        <v>9413.6</v>
      </c>
      <c r="K21236" s="5" t="n">
        <v>24</v>
      </c>
    </row>
    <row r="21237" customFormat="false" ht="15" hidden="false" customHeight="false" outlineLevel="0" collapsed="false">
      <c r="A21237" s="5" t="s">
        <v>3858</v>
      </c>
      <c r="B21237" s="5" t="s">
        <v>4120</v>
      </c>
      <c r="C21237" s="5" t="n">
        <v>77370.2</v>
      </c>
      <c r="D21237" s="5" t="n">
        <v>70065.7</v>
      </c>
      <c r="E21237" s="5" t="n">
        <v>5</v>
      </c>
      <c r="F21237" s="5" t="n">
        <v>88959.8</v>
      </c>
      <c r="G21237" s="5" t="n">
        <v>19</v>
      </c>
      <c r="H21237" s="5" t="n">
        <v>18894</v>
      </c>
      <c r="I21237" s="5" t="n">
        <v>0.9</v>
      </c>
      <c r="J21237" s="5" t="n">
        <v>12113.2</v>
      </c>
      <c r="K21237" s="5" t="n">
        <v>24</v>
      </c>
    </row>
    <row r="21238" customFormat="false" ht="15" hidden="false" customHeight="false" outlineLevel="0" collapsed="false">
      <c r="A21238" s="5" t="s">
        <v>3858</v>
      </c>
      <c r="B21238" s="5" t="s">
        <v>4121</v>
      </c>
      <c r="C21238" s="5" t="n">
        <v>73238.3</v>
      </c>
      <c r="D21238" s="5" t="n">
        <v>65208.5</v>
      </c>
      <c r="E21238" s="5" t="n">
        <v>9</v>
      </c>
      <c r="F21238" s="5" t="n">
        <v>86926.4</v>
      </c>
      <c r="G21238" s="5" t="n">
        <v>20</v>
      </c>
      <c r="H21238" s="5" t="n">
        <v>21717.9</v>
      </c>
      <c r="I21238" s="5" t="n">
        <v>0.8</v>
      </c>
      <c r="J21238" s="5" t="n">
        <v>13461.2</v>
      </c>
      <c r="K21238" s="5" t="n">
        <v>24</v>
      </c>
    </row>
    <row r="21239" customFormat="false" ht="15" hidden="false" customHeight="false" outlineLevel="0" collapsed="false">
      <c r="A21239" s="5" t="s">
        <v>3858</v>
      </c>
      <c r="B21239" s="5" t="s">
        <v>4122</v>
      </c>
      <c r="C21239" s="5" t="n">
        <v>86175.2</v>
      </c>
      <c r="D21239" s="5" t="n">
        <v>71524.7</v>
      </c>
      <c r="E21239" s="5" t="n">
        <v>3</v>
      </c>
      <c r="F21239" s="5" t="n">
        <v>97806.6</v>
      </c>
      <c r="G21239" s="5" t="n">
        <v>20</v>
      </c>
      <c r="H21239" s="5" t="n">
        <v>26281.9</v>
      </c>
      <c r="I21239" s="5" t="n">
        <v>0.9</v>
      </c>
      <c r="J21239" s="5" t="n">
        <v>11768.5</v>
      </c>
      <c r="K21239" s="5" t="n">
        <v>24</v>
      </c>
    </row>
    <row r="21240" customFormat="false" ht="15" hidden="false" customHeight="false" outlineLevel="0" collapsed="false">
      <c r="A21240" s="5" t="s">
        <v>3858</v>
      </c>
      <c r="B21240" s="5" t="s">
        <v>1468</v>
      </c>
      <c r="C21240" s="5" t="n">
        <v>89047.9</v>
      </c>
      <c r="D21240" s="5" t="n">
        <v>76270.4</v>
      </c>
      <c r="E21240" s="5" t="n">
        <v>4</v>
      </c>
      <c r="F21240" s="5" t="n">
        <v>97978.5</v>
      </c>
      <c r="G21240" s="5" t="n">
        <v>20</v>
      </c>
      <c r="H21240" s="5" t="n">
        <v>21708.1</v>
      </c>
      <c r="I21240" s="5" t="n">
        <v>0.9</v>
      </c>
      <c r="J21240" s="5" t="n">
        <v>9657.9</v>
      </c>
      <c r="K21240" s="5" t="n">
        <v>24</v>
      </c>
    </row>
    <row r="21241" customFormat="false" ht="15" hidden="false" customHeight="false" outlineLevel="0" collapsed="false">
      <c r="A21241" s="5" t="s">
        <v>3858</v>
      </c>
      <c r="B21241" s="5" t="s">
        <v>4123</v>
      </c>
      <c r="C21241" s="5" t="n">
        <v>90221.6</v>
      </c>
      <c r="D21241" s="5" t="n">
        <v>77188.5</v>
      </c>
      <c r="E21241" s="5" t="n">
        <v>4</v>
      </c>
      <c r="F21241" s="5" t="n">
        <v>99199.3</v>
      </c>
      <c r="G21241" s="5" t="n">
        <v>16</v>
      </c>
      <c r="H21241" s="5" t="n">
        <v>22010.8</v>
      </c>
      <c r="I21241" s="5" t="n">
        <v>0.9</v>
      </c>
      <c r="J21241" s="5" t="n">
        <v>10571.5</v>
      </c>
      <c r="K21241" s="5" t="n">
        <v>24</v>
      </c>
    </row>
    <row r="21242" customFormat="false" ht="15" hidden="false" customHeight="false" outlineLevel="0" collapsed="false">
      <c r="A21242" s="5" t="s">
        <v>3858</v>
      </c>
      <c r="B21242" s="5" t="s">
        <v>4124</v>
      </c>
      <c r="C21242" s="5" t="n">
        <v>89784.9</v>
      </c>
      <c r="D21242" s="5" t="n">
        <v>77664.7</v>
      </c>
      <c r="E21242" s="5" t="n">
        <v>4</v>
      </c>
      <c r="F21242" s="5" t="n">
        <v>97033.6</v>
      </c>
      <c r="G21242" s="5" t="n">
        <v>16</v>
      </c>
      <c r="H21242" s="5" t="n">
        <v>19368.9</v>
      </c>
      <c r="I21242" s="5" t="n">
        <v>0.9</v>
      </c>
      <c r="J21242" s="5" t="n">
        <v>10391.7</v>
      </c>
      <c r="K21242" s="5" t="n">
        <v>24</v>
      </c>
    </row>
    <row r="21243" customFormat="false" ht="15" hidden="false" customHeight="false" outlineLevel="0" collapsed="false">
      <c r="A21243" s="5" t="s">
        <v>3858</v>
      </c>
      <c r="B21243" s="5" t="s">
        <v>4125</v>
      </c>
      <c r="C21243" s="5" t="n">
        <v>87861.5</v>
      </c>
      <c r="D21243" s="5" t="n">
        <v>76873.4</v>
      </c>
      <c r="E21243" s="5" t="n">
        <v>4</v>
      </c>
      <c r="F21243" s="5" t="n">
        <v>95313.4</v>
      </c>
      <c r="G21243" s="5" t="n">
        <v>19</v>
      </c>
      <c r="H21243" s="5" t="n">
        <v>18440.1</v>
      </c>
      <c r="I21243" s="5" t="n">
        <v>0.9</v>
      </c>
      <c r="J21243" s="5" t="n">
        <v>11149.9</v>
      </c>
      <c r="K21243" s="5" t="n">
        <v>24</v>
      </c>
    </row>
    <row r="21244" customFormat="false" ht="15" hidden="false" customHeight="false" outlineLevel="0" collapsed="false">
      <c r="A21244" s="5" t="s">
        <v>3858</v>
      </c>
      <c r="B21244" s="5" t="s">
        <v>4126</v>
      </c>
      <c r="C21244" s="5" t="n">
        <v>81166.1</v>
      </c>
      <c r="D21244" s="5" t="n">
        <v>73741.1</v>
      </c>
      <c r="E21244" s="5" t="n">
        <v>6</v>
      </c>
      <c r="F21244" s="5" t="n">
        <v>92223.7</v>
      </c>
      <c r="G21244" s="5" t="n">
        <v>19</v>
      </c>
      <c r="H21244" s="5" t="n">
        <v>18482.6</v>
      </c>
      <c r="I21244" s="5" t="n">
        <v>0.9</v>
      </c>
      <c r="J21244" s="5" t="n">
        <v>10702.1</v>
      </c>
      <c r="K21244" s="5" t="n">
        <v>24</v>
      </c>
    </row>
    <row r="21245" customFormat="false" ht="15" hidden="false" customHeight="false" outlineLevel="0" collapsed="false">
      <c r="A21245" s="5" t="s">
        <v>3858</v>
      </c>
      <c r="B21245" s="5" t="s">
        <v>3784</v>
      </c>
      <c r="C21245" s="5" t="n">
        <v>76282.2</v>
      </c>
      <c r="D21245" s="5" t="n">
        <v>68834.6</v>
      </c>
      <c r="E21245" s="5" t="n">
        <v>6</v>
      </c>
      <c r="F21245" s="5" t="n">
        <v>87802.1</v>
      </c>
      <c r="G21245" s="5" t="n">
        <v>20</v>
      </c>
      <c r="H21245" s="5" t="n">
        <v>18967.5</v>
      </c>
      <c r="I21245" s="5" t="n">
        <v>0.9</v>
      </c>
      <c r="J21245" s="5" t="n">
        <v>10716.2</v>
      </c>
      <c r="K21245" s="5" t="n">
        <v>24</v>
      </c>
    </row>
    <row r="21246" customFormat="false" ht="15" hidden="false" customHeight="false" outlineLevel="0" collapsed="false">
      <c r="A21246" s="5" t="s">
        <v>3858</v>
      </c>
      <c r="B21246" s="5" t="s">
        <v>4127</v>
      </c>
      <c r="C21246" s="5" t="n">
        <v>87049</v>
      </c>
      <c r="D21246" s="5" t="n">
        <v>73269.4</v>
      </c>
      <c r="E21246" s="5" t="n">
        <v>3</v>
      </c>
      <c r="F21246" s="5" t="n">
        <v>98096.2</v>
      </c>
      <c r="G21246" s="5" t="n">
        <v>20</v>
      </c>
      <c r="H21246" s="5" t="n">
        <v>24826.7</v>
      </c>
      <c r="I21246" s="5" t="n">
        <v>0.9</v>
      </c>
      <c r="J21246" s="5" t="n">
        <v>11570.6</v>
      </c>
      <c r="K21246" s="5" t="n">
        <v>24</v>
      </c>
    </row>
    <row r="21247" customFormat="false" ht="15" hidden="false" customHeight="false" outlineLevel="0" collapsed="false">
      <c r="A21247" s="5" t="s">
        <v>3858</v>
      </c>
      <c r="B21247" s="5" t="s">
        <v>4128</v>
      </c>
      <c r="C21247" s="5" t="n">
        <v>89283.1</v>
      </c>
      <c r="D21247" s="5" t="n">
        <v>77486.5</v>
      </c>
      <c r="E21247" s="5" t="n">
        <v>4</v>
      </c>
      <c r="F21247" s="5" t="n">
        <v>96819.4</v>
      </c>
      <c r="G21247" s="5" t="n">
        <v>20</v>
      </c>
      <c r="H21247" s="5" t="n">
        <v>19332.9</v>
      </c>
      <c r="I21247" s="5" t="n">
        <v>0.9</v>
      </c>
      <c r="J21247" s="5" t="n">
        <v>11379.9</v>
      </c>
      <c r="K21247" s="5" t="n">
        <v>24</v>
      </c>
    </row>
    <row r="21248" customFormat="false" ht="15" hidden="false" customHeight="false" outlineLevel="0" collapsed="false">
      <c r="A21248" s="5" t="s">
        <v>3858</v>
      </c>
      <c r="B21248" s="5" t="s">
        <v>4129</v>
      </c>
      <c r="C21248" s="5" t="n">
        <v>89525.7</v>
      </c>
      <c r="D21248" s="5" t="n">
        <v>76709.5</v>
      </c>
      <c r="E21248" s="5" t="n">
        <v>4</v>
      </c>
      <c r="F21248" s="5" t="n">
        <v>99114.6</v>
      </c>
      <c r="G21248" s="5" t="n">
        <v>20</v>
      </c>
      <c r="H21248" s="5" t="n">
        <v>22405.1</v>
      </c>
      <c r="I21248" s="5" t="n">
        <v>0.9</v>
      </c>
      <c r="J21248" s="5" t="n">
        <v>10829.5</v>
      </c>
      <c r="K21248" s="5" t="n">
        <v>24</v>
      </c>
    </row>
    <row r="21249" customFormat="false" ht="15" hidden="false" customHeight="false" outlineLevel="0" collapsed="false">
      <c r="A21249" s="5" t="s">
        <v>3858</v>
      </c>
      <c r="B21249" s="5" t="s">
        <v>4130</v>
      </c>
      <c r="C21249" s="5" t="n">
        <v>90066.8</v>
      </c>
      <c r="D21249" s="5" t="n">
        <v>77612.3</v>
      </c>
      <c r="E21249" s="5" t="n">
        <v>4</v>
      </c>
      <c r="F21249" s="5" t="n">
        <v>99988.4</v>
      </c>
      <c r="G21249" s="5" t="n">
        <v>20</v>
      </c>
      <c r="H21249" s="5" t="n">
        <v>22376.2</v>
      </c>
      <c r="I21249" s="5" t="n">
        <v>0.9</v>
      </c>
      <c r="J21249" s="5" t="n">
        <v>8938.4</v>
      </c>
      <c r="K21249" s="5" t="n">
        <v>24</v>
      </c>
    </row>
    <row r="21250" customFormat="false" ht="15" hidden="false" customHeight="false" outlineLevel="0" collapsed="false">
      <c r="A21250" s="5" t="s">
        <v>3858</v>
      </c>
      <c r="B21250" s="5" t="s">
        <v>4131</v>
      </c>
      <c r="C21250" s="5" t="n">
        <v>90367.8</v>
      </c>
      <c r="D21250" s="5" t="n">
        <v>78011</v>
      </c>
      <c r="E21250" s="5" t="n">
        <v>4</v>
      </c>
      <c r="F21250" s="5" t="n">
        <v>98788.4</v>
      </c>
      <c r="G21250" s="5" t="n">
        <v>20</v>
      </c>
      <c r="H21250" s="5" t="n">
        <v>20777.4</v>
      </c>
      <c r="I21250" s="5" t="n">
        <v>0.9</v>
      </c>
      <c r="J21250" s="5" t="n">
        <v>9788.7</v>
      </c>
      <c r="K21250" s="5" t="n">
        <v>24</v>
      </c>
    </row>
    <row r="21251" customFormat="false" ht="15" hidden="false" customHeight="false" outlineLevel="0" collapsed="false">
      <c r="A21251" s="5" t="s">
        <v>3858</v>
      </c>
      <c r="B21251" s="5" t="s">
        <v>4132</v>
      </c>
      <c r="C21251" s="5" t="n">
        <v>82929.4</v>
      </c>
      <c r="D21251" s="5" t="n">
        <v>77063.5</v>
      </c>
      <c r="E21251" s="5" t="n">
        <v>6</v>
      </c>
      <c r="F21251" s="5" t="n">
        <v>91038.8</v>
      </c>
      <c r="G21251" s="5" t="n">
        <v>19</v>
      </c>
      <c r="H21251" s="5" t="n">
        <v>13975.3</v>
      </c>
      <c r="I21251" s="5" t="n">
        <v>0.9</v>
      </c>
      <c r="J21251" s="5" t="n">
        <v>8255</v>
      </c>
      <c r="K21251" s="5" t="n">
        <v>24</v>
      </c>
    </row>
    <row r="21252" customFormat="false" ht="15" hidden="false" customHeight="false" outlineLevel="0" collapsed="false">
      <c r="A21252" s="5" t="s">
        <v>3858</v>
      </c>
      <c r="B21252" s="5" t="s">
        <v>4133</v>
      </c>
      <c r="C21252" s="5" t="n">
        <v>74119.9</v>
      </c>
      <c r="D21252" s="5" t="n">
        <v>66777.2</v>
      </c>
      <c r="E21252" s="5" t="n">
        <v>8</v>
      </c>
      <c r="F21252" s="5" t="n">
        <v>86760.2</v>
      </c>
      <c r="G21252" s="5" t="n">
        <v>20</v>
      </c>
      <c r="H21252" s="5" t="n">
        <v>19983</v>
      </c>
      <c r="I21252" s="5" t="n">
        <v>0.9</v>
      </c>
      <c r="J21252" s="5" t="n">
        <v>12675.5</v>
      </c>
      <c r="K21252" s="5" t="n">
        <v>24</v>
      </c>
    </row>
    <row r="21253" customFormat="false" ht="15" hidden="false" customHeight="false" outlineLevel="0" collapsed="false">
      <c r="A21253" s="5" t="s">
        <v>3858</v>
      </c>
      <c r="B21253" s="5" t="s">
        <v>4134</v>
      </c>
      <c r="C21253" s="5" t="n">
        <v>83971.4</v>
      </c>
      <c r="D21253" s="5" t="n">
        <v>70538.8</v>
      </c>
      <c r="E21253" s="5" t="n">
        <v>3</v>
      </c>
      <c r="F21253" s="5" t="n">
        <v>95440.8</v>
      </c>
      <c r="G21253" s="5" t="n">
        <v>20</v>
      </c>
      <c r="H21253" s="5" t="n">
        <v>24902</v>
      </c>
      <c r="I21253" s="5" t="n">
        <v>0.9</v>
      </c>
      <c r="J21253" s="5" t="n">
        <v>9571.6</v>
      </c>
      <c r="K21253" s="5" t="n">
        <v>24</v>
      </c>
    </row>
    <row r="21254" customFormat="false" ht="15" hidden="false" customHeight="false" outlineLevel="0" collapsed="false">
      <c r="A21254" s="5" t="s">
        <v>3858</v>
      </c>
      <c r="B21254" s="5" t="s">
        <v>4135</v>
      </c>
      <c r="C21254" s="5" t="n">
        <v>86210.9</v>
      </c>
      <c r="D21254" s="5" t="n">
        <v>73702.3</v>
      </c>
      <c r="E21254" s="5" t="n">
        <v>3</v>
      </c>
      <c r="F21254" s="5" t="n">
        <v>97681.9</v>
      </c>
      <c r="G21254" s="5" t="n">
        <v>20</v>
      </c>
      <c r="H21254" s="5" t="n">
        <v>23979.6</v>
      </c>
      <c r="I21254" s="5" t="n">
        <v>0.9</v>
      </c>
      <c r="J21254" s="5" t="n">
        <v>8149</v>
      </c>
      <c r="K21254" s="5" t="n">
        <v>24</v>
      </c>
    </row>
    <row r="21255" customFormat="false" ht="15" hidden="false" customHeight="false" outlineLevel="0" collapsed="false">
      <c r="A21255" s="5" t="s">
        <v>3858</v>
      </c>
      <c r="B21255" s="5" t="s">
        <v>4136</v>
      </c>
      <c r="C21255" s="5" t="n">
        <v>88646.4</v>
      </c>
      <c r="D21255" s="5" t="n">
        <v>75132.1</v>
      </c>
      <c r="E21255" s="5" t="n">
        <v>3</v>
      </c>
      <c r="F21255" s="5" t="n">
        <v>99978.2</v>
      </c>
      <c r="G21255" s="5" t="n">
        <v>20</v>
      </c>
      <c r="H21255" s="5" t="n">
        <v>24846.1</v>
      </c>
      <c r="I21255" s="5" t="n">
        <v>0.9</v>
      </c>
      <c r="J21255" s="5" t="n">
        <v>9782.6</v>
      </c>
      <c r="K21255" s="5" t="n">
        <v>24</v>
      </c>
    </row>
    <row r="21256" customFormat="false" ht="15" hidden="false" customHeight="false" outlineLevel="0" collapsed="false">
      <c r="A21256" s="5" t="s">
        <v>3858</v>
      </c>
      <c r="B21256" s="5" t="s">
        <v>4137</v>
      </c>
      <c r="C21256" s="5" t="n">
        <v>90932.7</v>
      </c>
      <c r="D21256" s="5" t="n">
        <v>77817.1</v>
      </c>
      <c r="E21256" s="5" t="n">
        <v>4</v>
      </c>
      <c r="F21256" s="5" t="n">
        <v>100596.6</v>
      </c>
      <c r="G21256" s="5" t="n">
        <v>20</v>
      </c>
      <c r="H21256" s="5" t="n">
        <v>22779.5</v>
      </c>
      <c r="I21256" s="5" t="n">
        <v>0.9</v>
      </c>
      <c r="J21256" s="5" t="n">
        <v>9251</v>
      </c>
      <c r="K21256" s="5" t="n">
        <v>24</v>
      </c>
    </row>
    <row r="21257" customFormat="false" ht="15" hidden="false" customHeight="false" outlineLevel="0" collapsed="false">
      <c r="A21257" s="5" t="s">
        <v>3858</v>
      </c>
      <c r="B21257" s="5" t="s">
        <v>4138</v>
      </c>
      <c r="C21257" s="5" t="n">
        <v>90695</v>
      </c>
      <c r="D21257" s="5" t="n">
        <v>78970.6</v>
      </c>
      <c r="E21257" s="5" t="n">
        <v>4</v>
      </c>
      <c r="F21257" s="5" t="n">
        <v>98867.8</v>
      </c>
      <c r="G21257" s="5" t="n">
        <v>19</v>
      </c>
      <c r="H21257" s="5" t="n">
        <v>19897.2</v>
      </c>
      <c r="I21257" s="5" t="n">
        <v>0.9</v>
      </c>
      <c r="J21257" s="5" t="n">
        <v>9307.9</v>
      </c>
      <c r="K21257" s="5" t="n">
        <v>24</v>
      </c>
    </row>
    <row r="21258" customFormat="false" ht="15" hidden="false" customHeight="false" outlineLevel="0" collapsed="false">
      <c r="A21258" s="5" t="s">
        <v>3858</v>
      </c>
      <c r="B21258" s="5" t="s">
        <v>4139</v>
      </c>
      <c r="C21258" s="5" t="n">
        <v>81834.5</v>
      </c>
      <c r="D21258" s="5" t="n">
        <v>75452.8</v>
      </c>
      <c r="E21258" s="5" t="n">
        <v>6</v>
      </c>
      <c r="F21258" s="5" t="n">
        <v>92151</v>
      </c>
      <c r="G21258" s="5" t="n">
        <v>19</v>
      </c>
      <c r="H21258" s="5" t="n">
        <v>16698.2</v>
      </c>
      <c r="I21258" s="5" t="n">
        <v>0.9</v>
      </c>
      <c r="J21258" s="5" t="n">
        <v>12341.9</v>
      </c>
      <c r="K21258" s="5" t="n">
        <v>24</v>
      </c>
    </row>
    <row r="21259" customFormat="false" ht="15" hidden="false" customHeight="false" outlineLevel="0" collapsed="false">
      <c r="A21259" s="5" t="s">
        <v>3858</v>
      </c>
      <c r="B21259" s="5" t="s">
        <v>4140</v>
      </c>
      <c r="C21259" s="5" t="n">
        <v>75911.1</v>
      </c>
      <c r="D21259" s="5" t="n">
        <v>67350.7</v>
      </c>
      <c r="E21259" s="5" t="n">
        <v>9</v>
      </c>
      <c r="F21259" s="5" t="n">
        <v>88988.5</v>
      </c>
      <c r="G21259" s="5" t="n">
        <v>19</v>
      </c>
      <c r="H21259" s="5" t="n">
        <v>21637.8</v>
      </c>
      <c r="I21259" s="5" t="n">
        <v>0.9</v>
      </c>
      <c r="J21259" s="5" t="n">
        <v>14855.5</v>
      </c>
      <c r="K21259" s="5" t="n">
        <v>24</v>
      </c>
    </row>
    <row r="21260" customFormat="false" ht="15" hidden="false" customHeight="false" outlineLevel="0" collapsed="false">
      <c r="A21260" s="5" t="s">
        <v>3858</v>
      </c>
      <c r="B21260" s="5" t="s">
        <v>4141</v>
      </c>
      <c r="C21260" s="5" t="n">
        <v>83628.1</v>
      </c>
      <c r="D21260" s="5" t="n">
        <v>74476.5</v>
      </c>
      <c r="E21260" s="5" t="n">
        <v>4</v>
      </c>
      <c r="F21260" s="5" t="n">
        <v>95390.6</v>
      </c>
      <c r="G21260" s="5" t="n">
        <v>20</v>
      </c>
      <c r="H21260" s="5" t="n">
        <v>20914.2</v>
      </c>
      <c r="I21260" s="5" t="n">
        <v>0.9</v>
      </c>
      <c r="J21260" s="5" t="n">
        <v>8790.3</v>
      </c>
      <c r="K21260" s="5" t="n">
        <v>24</v>
      </c>
    </row>
    <row r="21261" customFormat="false" ht="15" hidden="false" customHeight="false" outlineLevel="0" collapsed="false">
      <c r="A21261" s="5" t="s">
        <v>3858</v>
      </c>
      <c r="B21261" s="5" t="s">
        <v>4142</v>
      </c>
      <c r="C21261" s="5" t="n">
        <v>85653</v>
      </c>
      <c r="D21261" s="5" t="n">
        <v>77360.9</v>
      </c>
      <c r="E21261" s="5" t="n">
        <v>6</v>
      </c>
      <c r="F21261" s="5" t="n">
        <v>97158.5</v>
      </c>
      <c r="G21261" s="5" t="n">
        <v>20</v>
      </c>
      <c r="H21261" s="5" t="n">
        <v>19797.6</v>
      </c>
      <c r="I21261" s="5" t="n">
        <v>0.9</v>
      </c>
      <c r="J21261" s="5" t="n">
        <v>9136.6</v>
      </c>
      <c r="K21261" s="5" t="n">
        <v>24</v>
      </c>
    </row>
    <row r="21262" customFormat="false" ht="15" hidden="false" customHeight="false" outlineLevel="0" collapsed="false">
      <c r="A21262" s="5" t="s">
        <v>3858</v>
      </c>
      <c r="B21262" s="5" t="s">
        <v>4143</v>
      </c>
      <c r="C21262" s="5" t="n">
        <v>91024.2</v>
      </c>
      <c r="D21262" s="5" t="n">
        <v>79937.8</v>
      </c>
      <c r="E21262" s="5" t="n">
        <v>4</v>
      </c>
      <c r="F21262" s="5" t="n">
        <v>99901.2</v>
      </c>
      <c r="G21262" s="5" t="n">
        <v>21</v>
      </c>
      <c r="H21262" s="5" t="n">
        <v>19963.4</v>
      </c>
      <c r="I21262" s="5" t="n">
        <v>0.9</v>
      </c>
      <c r="J21262" s="5" t="n">
        <v>7153</v>
      </c>
      <c r="K21262" s="5" t="n">
        <v>24</v>
      </c>
    </row>
    <row r="21263" customFormat="false" ht="15" hidden="false" customHeight="false" outlineLevel="0" collapsed="false">
      <c r="A21263" s="5" t="s">
        <v>3858</v>
      </c>
      <c r="B21263" s="5" t="s">
        <v>4144</v>
      </c>
      <c r="C21263" s="5" t="n">
        <v>92081.4</v>
      </c>
      <c r="D21263" s="5" t="n">
        <v>80198.6</v>
      </c>
      <c r="E21263" s="5" t="n">
        <v>4</v>
      </c>
      <c r="F21263" s="5" t="n">
        <v>101016.9</v>
      </c>
      <c r="G21263" s="5" t="n">
        <v>19</v>
      </c>
      <c r="H21263" s="5" t="n">
        <v>20818.3</v>
      </c>
      <c r="I21263" s="5" t="n">
        <v>0.9</v>
      </c>
      <c r="J21263" s="5" t="n">
        <v>8824.4</v>
      </c>
      <c r="K21263" s="5" t="n">
        <v>24</v>
      </c>
    </row>
    <row r="21264" customFormat="false" ht="15" hidden="false" customHeight="false" outlineLevel="0" collapsed="false">
      <c r="A21264" s="5" t="s">
        <v>3858</v>
      </c>
      <c r="B21264" s="5" t="s">
        <v>4145</v>
      </c>
      <c r="C21264" s="5" t="n">
        <v>92079.2</v>
      </c>
      <c r="D21264" s="5" t="n">
        <v>80795.7</v>
      </c>
      <c r="E21264" s="5" t="n">
        <v>4</v>
      </c>
      <c r="F21264" s="5" t="n">
        <v>99000.9</v>
      </c>
      <c r="G21264" s="5" t="n">
        <v>19</v>
      </c>
      <c r="H21264" s="5" t="n">
        <v>18205.2</v>
      </c>
      <c r="I21264" s="5" t="n">
        <v>0.9</v>
      </c>
      <c r="J21264" s="5" t="n">
        <v>10886.7</v>
      </c>
      <c r="K21264" s="5" t="n">
        <v>24</v>
      </c>
    </row>
    <row r="21265" customFormat="false" ht="15" hidden="false" customHeight="false" outlineLevel="0" collapsed="false">
      <c r="A21265" s="5" t="s">
        <v>3858</v>
      </c>
      <c r="B21265" s="5" t="s">
        <v>4146</v>
      </c>
      <c r="C21265" s="5" t="n">
        <v>83439.4</v>
      </c>
      <c r="D21265" s="5" t="n">
        <v>77562.5</v>
      </c>
      <c r="E21265" s="5" t="n">
        <v>6</v>
      </c>
      <c r="F21265" s="5" t="n">
        <v>92908</v>
      </c>
      <c r="G21265" s="5" t="n">
        <v>19</v>
      </c>
      <c r="H21265" s="5" t="n">
        <v>15345.5</v>
      </c>
      <c r="I21265" s="5" t="n">
        <v>0.9</v>
      </c>
      <c r="J21265" s="5" t="n">
        <v>9954.7</v>
      </c>
      <c r="K21265" s="5" t="n">
        <v>24</v>
      </c>
    </row>
    <row r="21266" customFormat="false" ht="15" hidden="false" customHeight="false" outlineLevel="0" collapsed="false">
      <c r="A21266" s="5" t="s">
        <v>3858</v>
      </c>
      <c r="B21266" s="5" t="s">
        <v>614</v>
      </c>
      <c r="C21266" s="5" t="n">
        <v>75718.6</v>
      </c>
      <c r="D21266" s="5" t="n">
        <v>67173.2</v>
      </c>
      <c r="E21266" s="5" t="n">
        <v>8</v>
      </c>
      <c r="F21266" s="5" t="n">
        <v>89571.9</v>
      </c>
      <c r="G21266" s="5" t="n">
        <v>20</v>
      </c>
      <c r="H21266" s="5" t="n">
        <v>22398.7</v>
      </c>
      <c r="I21266" s="5" t="n">
        <v>0.8</v>
      </c>
      <c r="J21266" s="5" t="n">
        <v>13698.9</v>
      </c>
      <c r="K21266" s="5" t="n">
        <v>24</v>
      </c>
    </row>
    <row r="21267" customFormat="false" ht="15" hidden="false" customHeight="false" outlineLevel="0" collapsed="false">
      <c r="A21267" s="5" t="s">
        <v>3858</v>
      </c>
      <c r="B21267" s="5" t="s">
        <v>4147</v>
      </c>
      <c r="C21267" s="5" t="n">
        <v>87425.9</v>
      </c>
      <c r="D21267" s="5" t="n">
        <v>73820.4</v>
      </c>
      <c r="E21267" s="5" t="n">
        <v>3</v>
      </c>
      <c r="F21267" s="5" t="n">
        <v>96586.1</v>
      </c>
      <c r="G21267" s="5" t="n">
        <v>19</v>
      </c>
      <c r="H21267" s="5" t="n">
        <v>22765.7</v>
      </c>
      <c r="I21267" s="5" t="n">
        <v>0.9</v>
      </c>
      <c r="J21267" s="5" t="n">
        <v>11956.8</v>
      </c>
      <c r="K21267" s="5" t="n">
        <v>24</v>
      </c>
    </row>
    <row r="21268" customFormat="false" ht="15" hidden="false" customHeight="false" outlineLevel="0" collapsed="false">
      <c r="A21268" s="5" t="s">
        <v>3858</v>
      </c>
      <c r="B21268" s="5" t="s">
        <v>4148</v>
      </c>
      <c r="C21268" s="5" t="n">
        <v>88434.3</v>
      </c>
      <c r="D21268" s="5" t="n">
        <v>75654.9</v>
      </c>
      <c r="E21268" s="5" t="n">
        <v>3</v>
      </c>
      <c r="F21268" s="5" t="n">
        <v>98674.6</v>
      </c>
      <c r="G21268" s="5" t="n">
        <v>19</v>
      </c>
      <c r="H21268" s="5" t="n">
        <v>23019.7</v>
      </c>
      <c r="I21268" s="5" t="n">
        <v>0.9</v>
      </c>
      <c r="J21268" s="5" t="n">
        <v>11449.4</v>
      </c>
      <c r="K21268" s="5" t="n">
        <v>24</v>
      </c>
    </row>
    <row r="21269" customFormat="false" ht="15" hidden="false" customHeight="false" outlineLevel="0" collapsed="false">
      <c r="A21269" s="5" t="s">
        <v>3858</v>
      </c>
      <c r="B21269" s="5" t="s">
        <v>1471</v>
      </c>
      <c r="C21269" s="5" t="n">
        <v>89099.5</v>
      </c>
      <c r="D21269" s="5" t="n">
        <v>76349</v>
      </c>
      <c r="E21269" s="5" t="n">
        <v>4</v>
      </c>
      <c r="F21269" s="5" t="n">
        <v>99147.9</v>
      </c>
      <c r="G21269" s="5" t="n">
        <v>19</v>
      </c>
      <c r="H21269" s="5" t="n">
        <v>22798.9</v>
      </c>
      <c r="I21269" s="5" t="n">
        <v>0.9</v>
      </c>
      <c r="J21269" s="5" t="n">
        <v>9631.1</v>
      </c>
      <c r="K21269" s="5" t="n">
        <v>24</v>
      </c>
    </row>
    <row r="21270" customFormat="false" ht="15" hidden="false" customHeight="false" outlineLevel="0" collapsed="false">
      <c r="A21270" s="5" t="s">
        <v>3858</v>
      </c>
      <c r="B21270" s="5" t="s">
        <v>4149</v>
      </c>
      <c r="C21270" s="5" t="n">
        <v>88339.3</v>
      </c>
      <c r="D21270" s="5" t="n">
        <v>77217.7</v>
      </c>
      <c r="E21270" s="5" t="n">
        <v>4</v>
      </c>
      <c r="F21270" s="5" t="n">
        <v>97457.7</v>
      </c>
      <c r="G21270" s="5" t="n">
        <v>19</v>
      </c>
      <c r="H21270" s="5" t="n">
        <v>20240</v>
      </c>
      <c r="I21270" s="5" t="n">
        <v>0.9</v>
      </c>
      <c r="J21270" s="5" t="n">
        <v>9395.8</v>
      </c>
      <c r="K21270" s="5" t="n">
        <v>24</v>
      </c>
    </row>
    <row r="21271" customFormat="false" ht="15" hidden="false" customHeight="false" outlineLevel="0" collapsed="false">
      <c r="A21271" s="5" t="s">
        <v>3858</v>
      </c>
      <c r="B21271" s="5" t="s">
        <v>4150</v>
      </c>
      <c r="C21271" s="5" t="n">
        <v>85943.6</v>
      </c>
      <c r="D21271" s="5" t="n">
        <v>75615.5</v>
      </c>
      <c r="E21271" s="5" t="n">
        <v>4</v>
      </c>
      <c r="F21271" s="5" t="n">
        <v>94932.3</v>
      </c>
      <c r="G21271" s="5" t="n">
        <v>19</v>
      </c>
      <c r="H21271" s="5" t="n">
        <v>19316.8</v>
      </c>
      <c r="I21271" s="5" t="n">
        <v>0.9</v>
      </c>
      <c r="J21271" s="5" t="n">
        <v>7725.8</v>
      </c>
      <c r="K21271" s="5" t="n">
        <v>24</v>
      </c>
    </row>
    <row r="21272" customFormat="false" ht="15" hidden="false" customHeight="false" outlineLevel="0" collapsed="false">
      <c r="A21272" s="5" t="s">
        <v>3858</v>
      </c>
      <c r="B21272" s="5" t="s">
        <v>4151</v>
      </c>
      <c r="C21272" s="5" t="n">
        <v>78472.7</v>
      </c>
      <c r="D21272" s="5" t="n">
        <v>72738.5</v>
      </c>
      <c r="E21272" s="5" t="n">
        <v>6</v>
      </c>
      <c r="F21272" s="5" t="n">
        <v>90123</v>
      </c>
      <c r="G21272" s="5" t="n">
        <v>19</v>
      </c>
      <c r="H21272" s="5" t="n">
        <v>17384.5</v>
      </c>
      <c r="I21272" s="5" t="n">
        <v>0.9</v>
      </c>
      <c r="J21272" s="5" t="n">
        <v>12263.8</v>
      </c>
      <c r="K21272" s="5" t="n">
        <v>24</v>
      </c>
    </row>
    <row r="21273" customFormat="false" ht="15" hidden="false" customHeight="false" outlineLevel="0" collapsed="false">
      <c r="A21273" s="5" t="s">
        <v>3858</v>
      </c>
      <c r="B21273" s="5" t="s">
        <v>3785</v>
      </c>
      <c r="C21273" s="5" t="n">
        <v>71604.4</v>
      </c>
      <c r="D21273" s="5" t="n">
        <v>63178</v>
      </c>
      <c r="E21273" s="5" t="n">
        <v>9</v>
      </c>
      <c r="F21273" s="5" t="n">
        <v>86175.1</v>
      </c>
      <c r="G21273" s="5" t="n">
        <v>20</v>
      </c>
      <c r="H21273" s="5" t="n">
        <v>22997</v>
      </c>
      <c r="I21273" s="5" t="n">
        <v>0.8</v>
      </c>
      <c r="J21273" s="5" t="n">
        <v>16742.5</v>
      </c>
      <c r="K21273" s="5" t="n">
        <v>24</v>
      </c>
    </row>
    <row r="21274" customFormat="false" ht="15" hidden="false" customHeight="false" outlineLevel="0" collapsed="false">
      <c r="A21274" s="5" t="s">
        <v>3858</v>
      </c>
      <c r="B21274" s="5" t="s">
        <v>4152</v>
      </c>
      <c r="C21274" s="5" t="n">
        <v>83715.2</v>
      </c>
      <c r="D21274" s="5" t="n">
        <v>69441.3</v>
      </c>
      <c r="E21274" s="5" t="n">
        <v>3</v>
      </c>
      <c r="F21274" s="5" t="n">
        <v>96292.4</v>
      </c>
      <c r="G21274" s="5" t="n">
        <v>19</v>
      </c>
      <c r="H21274" s="5" t="n">
        <v>26851.1</v>
      </c>
      <c r="I21274" s="5" t="n">
        <v>0.9</v>
      </c>
      <c r="J21274" s="5" t="n">
        <v>9908.3</v>
      </c>
      <c r="K21274" s="5" t="n">
        <v>24</v>
      </c>
    </row>
    <row r="21275" customFormat="false" ht="15" hidden="false" customHeight="false" outlineLevel="0" collapsed="false">
      <c r="A21275" s="5" t="s">
        <v>3858</v>
      </c>
      <c r="B21275" s="5" t="s">
        <v>4153</v>
      </c>
      <c r="C21275" s="5" t="n">
        <v>86198.1</v>
      </c>
      <c r="D21275" s="5" t="n">
        <v>73422.3</v>
      </c>
      <c r="E21275" s="5" t="n">
        <v>3</v>
      </c>
      <c r="F21275" s="5" t="n">
        <v>98214.1</v>
      </c>
      <c r="G21275" s="5" t="n">
        <v>19</v>
      </c>
      <c r="H21275" s="5" t="n">
        <v>24791.7</v>
      </c>
      <c r="I21275" s="5" t="n">
        <v>0.9</v>
      </c>
      <c r="J21275" s="5" t="n">
        <v>7902.6</v>
      </c>
      <c r="K21275" s="5" t="n">
        <v>24</v>
      </c>
    </row>
    <row r="21276" customFormat="false" ht="15" hidden="false" customHeight="false" outlineLevel="0" collapsed="false">
      <c r="A21276" s="5" t="s">
        <v>3858</v>
      </c>
      <c r="B21276" s="5" t="s">
        <v>1500</v>
      </c>
      <c r="C21276" s="5" t="n">
        <v>87927.7</v>
      </c>
      <c r="D21276" s="5" t="n">
        <v>75399.5</v>
      </c>
      <c r="E21276" s="5" t="n">
        <v>4</v>
      </c>
      <c r="F21276" s="5" t="n">
        <v>99287.8</v>
      </c>
      <c r="G21276" s="5" t="n">
        <v>19</v>
      </c>
      <c r="H21276" s="5" t="n">
        <v>23888.3</v>
      </c>
      <c r="I21276" s="5" t="n">
        <v>0.9</v>
      </c>
      <c r="J21276" s="5" t="n">
        <v>7884.9</v>
      </c>
      <c r="K21276" s="5" t="n">
        <v>24</v>
      </c>
    </row>
    <row r="21277" customFormat="false" ht="15" hidden="false" customHeight="false" outlineLevel="0" collapsed="false">
      <c r="A21277" s="5" t="s">
        <v>3858</v>
      </c>
      <c r="B21277" s="5" t="s">
        <v>4154</v>
      </c>
      <c r="C21277" s="5" t="n">
        <v>89110.1</v>
      </c>
      <c r="D21277" s="5" t="n">
        <v>75871.9</v>
      </c>
      <c r="E21277" s="5" t="n">
        <v>4</v>
      </c>
      <c r="F21277" s="5" t="n">
        <v>100407.8</v>
      </c>
      <c r="G21277" s="5" t="n">
        <v>19</v>
      </c>
      <c r="H21277" s="5" t="n">
        <v>24535.9</v>
      </c>
      <c r="I21277" s="5" t="n">
        <v>0.9</v>
      </c>
      <c r="J21277" s="5" t="n">
        <v>8745</v>
      </c>
      <c r="K21277" s="5" t="n">
        <v>24</v>
      </c>
    </row>
    <row r="21278" customFormat="false" ht="15" hidden="false" customHeight="false" outlineLevel="0" collapsed="false">
      <c r="A21278" s="5" t="s">
        <v>3858</v>
      </c>
      <c r="B21278" s="5" t="s">
        <v>4155</v>
      </c>
      <c r="C21278" s="5" t="n">
        <v>89148.7</v>
      </c>
      <c r="D21278" s="5" t="n">
        <v>77199</v>
      </c>
      <c r="E21278" s="5" t="n">
        <v>4</v>
      </c>
      <c r="F21278" s="5" t="n">
        <v>98319.5</v>
      </c>
      <c r="G21278" s="5" t="n">
        <v>19</v>
      </c>
      <c r="H21278" s="5" t="n">
        <v>21120.5</v>
      </c>
      <c r="I21278" s="5" t="n">
        <v>0.9</v>
      </c>
      <c r="J21278" s="5" t="n">
        <v>9161.1</v>
      </c>
      <c r="K21278" s="5" t="n">
        <v>24</v>
      </c>
    </row>
    <row r="21279" customFormat="false" ht="15" hidden="false" customHeight="false" outlineLevel="0" collapsed="false">
      <c r="A21279" s="5" t="s">
        <v>3858</v>
      </c>
      <c r="B21279" s="5" t="s">
        <v>4156</v>
      </c>
      <c r="C21279" s="5" t="n">
        <v>81903.1</v>
      </c>
      <c r="D21279" s="5" t="n">
        <v>75317.1</v>
      </c>
      <c r="E21279" s="5" t="n">
        <v>6</v>
      </c>
      <c r="F21279" s="5" t="n">
        <v>91606.1</v>
      </c>
      <c r="G21279" s="5" t="n">
        <v>19</v>
      </c>
      <c r="H21279" s="5" t="n">
        <v>16289</v>
      </c>
      <c r="I21279" s="5" t="n">
        <v>0.9</v>
      </c>
      <c r="J21279" s="5" t="n">
        <v>8238</v>
      </c>
      <c r="K21279" s="5" t="n">
        <v>24</v>
      </c>
    </row>
    <row r="21280" customFormat="false" ht="15" hidden="false" customHeight="false" outlineLevel="0" collapsed="false">
      <c r="A21280" s="5" t="s">
        <v>3858</v>
      </c>
      <c r="B21280" s="5" t="s">
        <v>3217</v>
      </c>
      <c r="C21280" s="5" t="n">
        <v>74719</v>
      </c>
      <c r="D21280" s="5" t="n">
        <v>65684.1</v>
      </c>
      <c r="E21280" s="5" t="n">
        <v>9</v>
      </c>
      <c r="F21280" s="5" t="n">
        <v>88576.3</v>
      </c>
      <c r="G21280" s="5" t="n">
        <v>19</v>
      </c>
      <c r="H21280" s="5" t="n">
        <v>22892.2</v>
      </c>
      <c r="I21280" s="5" t="n">
        <v>0.8</v>
      </c>
      <c r="J21280" s="5" t="n">
        <v>14077.9</v>
      </c>
      <c r="K21280" s="5" t="n">
        <v>24</v>
      </c>
    </row>
    <row r="21281" customFormat="false" ht="15" hidden="false" customHeight="false" outlineLevel="0" collapsed="false">
      <c r="A21281" s="5" t="s">
        <v>3858</v>
      </c>
      <c r="B21281" s="5" t="s">
        <v>4157</v>
      </c>
      <c r="C21281" s="5" t="n">
        <v>85936</v>
      </c>
      <c r="D21281" s="5" t="n">
        <v>73097.6</v>
      </c>
      <c r="E21281" s="5" t="n">
        <v>3</v>
      </c>
      <c r="F21281" s="5" t="n">
        <v>94826</v>
      </c>
      <c r="G21281" s="5" t="n">
        <v>19</v>
      </c>
      <c r="H21281" s="5" t="n">
        <v>21728.4</v>
      </c>
      <c r="I21281" s="5" t="n">
        <v>0.9</v>
      </c>
      <c r="J21281" s="5" t="n">
        <v>10574.9</v>
      </c>
      <c r="K21281" s="5" t="n">
        <v>24</v>
      </c>
    </row>
    <row r="21282" customFormat="false" ht="15" hidden="false" customHeight="false" outlineLevel="0" collapsed="false">
      <c r="A21282" s="5" t="s">
        <v>3858</v>
      </c>
      <c r="B21282" s="5" t="s">
        <v>4158</v>
      </c>
      <c r="C21282" s="5" t="n">
        <v>85276.2</v>
      </c>
      <c r="D21282" s="5" t="n">
        <v>73262.8</v>
      </c>
      <c r="E21282" s="5" t="n">
        <v>3</v>
      </c>
      <c r="F21282" s="5" t="n">
        <v>95902.7</v>
      </c>
      <c r="G21282" s="5" t="n">
        <v>19</v>
      </c>
      <c r="H21282" s="5" t="n">
        <v>22639.9</v>
      </c>
      <c r="I21282" s="5" t="n">
        <v>0.9</v>
      </c>
      <c r="J21282" s="5" t="n">
        <v>9519.4</v>
      </c>
      <c r="K21282" s="5" t="n">
        <v>24</v>
      </c>
    </row>
    <row r="21283" customFormat="false" ht="15" hidden="false" customHeight="false" outlineLevel="0" collapsed="false">
      <c r="A21283" s="5" t="s">
        <v>3858</v>
      </c>
      <c r="B21283" s="5" t="s">
        <v>4159</v>
      </c>
      <c r="C21283" s="5" t="n">
        <v>85701.5</v>
      </c>
      <c r="D21283" s="5" t="n">
        <v>73486.4</v>
      </c>
      <c r="E21283" s="5" t="n">
        <v>3</v>
      </c>
      <c r="F21283" s="5" t="n">
        <v>96113.6</v>
      </c>
      <c r="G21283" s="5" t="n">
        <v>19</v>
      </c>
      <c r="H21283" s="5" t="n">
        <v>22627.1</v>
      </c>
      <c r="I21283" s="5" t="n">
        <v>0.9</v>
      </c>
      <c r="J21283" s="5" t="n">
        <v>9345.1</v>
      </c>
      <c r="K21283" s="5" t="n">
        <v>24</v>
      </c>
    </row>
    <row r="21284" customFormat="false" ht="15" hidden="false" customHeight="false" outlineLevel="0" collapsed="false">
      <c r="A21284" s="5" t="s">
        <v>3858</v>
      </c>
      <c r="B21284" s="5" t="s">
        <v>4160</v>
      </c>
      <c r="C21284" s="5" t="n">
        <v>85759.9</v>
      </c>
      <c r="D21284" s="5" t="n">
        <v>73437.4</v>
      </c>
      <c r="E21284" s="5" t="n">
        <v>3</v>
      </c>
      <c r="F21284" s="5" t="n">
        <v>96124.3</v>
      </c>
      <c r="G21284" s="5" t="n">
        <v>19</v>
      </c>
      <c r="H21284" s="5" t="n">
        <v>22686.8</v>
      </c>
      <c r="I21284" s="5" t="n">
        <v>0.9</v>
      </c>
      <c r="J21284" s="5" t="n">
        <v>10690</v>
      </c>
      <c r="K21284" s="5" t="n">
        <v>24</v>
      </c>
    </row>
    <row r="21285" customFormat="false" ht="15" hidden="false" customHeight="false" outlineLevel="0" collapsed="false">
      <c r="A21285" s="5" t="s">
        <v>3858</v>
      </c>
      <c r="B21285" s="5" t="s">
        <v>4161</v>
      </c>
      <c r="C21285" s="5" t="n">
        <v>85123.9</v>
      </c>
      <c r="D21285" s="5" t="n">
        <v>73126.7</v>
      </c>
      <c r="E21285" s="5" t="n">
        <v>3</v>
      </c>
      <c r="F21285" s="5" t="n">
        <v>96034.3</v>
      </c>
      <c r="G21285" s="5" t="n">
        <v>19</v>
      </c>
      <c r="H21285" s="5" t="n">
        <v>22907.7</v>
      </c>
      <c r="I21285" s="5" t="n">
        <v>0.9</v>
      </c>
      <c r="J21285" s="5" t="n">
        <v>7988</v>
      </c>
      <c r="K21285" s="5" t="n">
        <v>24</v>
      </c>
    </row>
    <row r="21286" customFormat="false" ht="15" hidden="false" customHeight="false" outlineLevel="0" collapsed="false">
      <c r="A21286" s="5" t="s">
        <v>3858</v>
      </c>
      <c r="B21286" s="5" t="s">
        <v>4162</v>
      </c>
      <c r="C21286" s="5" t="n">
        <v>79213.8</v>
      </c>
      <c r="D21286" s="5" t="n">
        <v>72536.1</v>
      </c>
      <c r="E21286" s="5" t="n">
        <v>6</v>
      </c>
      <c r="F21286" s="5" t="n">
        <v>92346.3</v>
      </c>
      <c r="G21286" s="5" t="n">
        <v>19</v>
      </c>
      <c r="H21286" s="5" t="n">
        <v>19810.1</v>
      </c>
      <c r="I21286" s="5" t="n">
        <v>0.9</v>
      </c>
      <c r="J21286" s="5" t="n">
        <v>12754.2</v>
      </c>
      <c r="K21286" s="5" t="n">
        <v>24</v>
      </c>
    </row>
    <row r="21287" customFormat="false" ht="15" hidden="false" customHeight="false" outlineLevel="0" collapsed="false">
      <c r="A21287" s="5" t="s">
        <v>3858</v>
      </c>
      <c r="B21287" s="5" t="s">
        <v>4163</v>
      </c>
      <c r="C21287" s="5" t="n">
        <v>74830.4</v>
      </c>
      <c r="D21287" s="5" t="n">
        <v>64794.5</v>
      </c>
      <c r="E21287" s="5" t="n">
        <v>9</v>
      </c>
      <c r="F21287" s="5" t="n">
        <v>90249</v>
      </c>
      <c r="G21287" s="5" t="n">
        <v>19</v>
      </c>
      <c r="H21287" s="5" t="n">
        <v>25454.5</v>
      </c>
      <c r="I21287" s="5" t="n">
        <v>0.8</v>
      </c>
      <c r="J21287" s="5" t="n">
        <v>15195.3</v>
      </c>
      <c r="K21287" s="5" t="n">
        <v>24</v>
      </c>
    </row>
    <row r="21288" customFormat="false" ht="15" hidden="false" customHeight="false" outlineLevel="0" collapsed="false">
      <c r="A21288" s="5" t="s">
        <v>3858</v>
      </c>
      <c r="B21288" s="5" t="s">
        <v>4164</v>
      </c>
      <c r="C21288" s="5" t="n">
        <v>88741.9</v>
      </c>
      <c r="D21288" s="5" t="n">
        <v>73387.7</v>
      </c>
      <c r="E21288" s="5" t="n">
        <v>4</v>
      </c>
      <c r="F21288" s="5" t="n">
        <v>99702</v>
      </c>
      <c r="G21288" s="5" t="n">
        <v>19</v>
      </c>
      <c r="H21288" s="5" t="n">
        <v>26314.4</v>
      </c>
      <c r="I21288" s="5" t="n">
        <v>0.9</v>
      </c>
      <c r="J21288" s="5" t="n">
        <v>11448.2</v>
      </c>
      <c r="K21288" s="5" t="n">
        <v>24</v>
      </c>
    </row>
    <row r="21289" customFormat="false" ht="15" hidden="false" customHeight="false" outlineLevel="0" collapsed="false">
      <c r="A21289" s="5" t="s">
        <v>3858</v>
      </c>
      <c r="B21289" s="5" t="s">
        <v>4165</v>
      </c>
      <c r="C21289" s="5" t="n">
        <v>90052.5</v>
      </c>
      <c r="D21289" s="5" t="n">
        <v>77168.9</v>
      </c>
      <c r="E21289" s="5" t="n">
        <v>4</v>
      </c>
      <c r="F21289" s="5" t="n">
        <v>99223.5</v>
      </c>
      <c r="G21289" s="5" t="n">
        <v>19</v>
      </c>
      <c r="H21289" s="5" t="n">
        <v>22054.6</v>
      </c>
      <c r="I21289" s="5" t="n">
        <v>0.9</v>
      </c>
      <c r="J21289" s="5" t="n">
        <v>9671</v>
      </c>
      <c r="K21289" s="5" t="n">
        <v>24</v>
      </c>
    </row>
    <row r="21290" customFormat="false" ht="15" hidden="false" customHeight="false" outlineLevel="0" collapsed="false">
      <c r="A21290" s="5" t="s">
        <v>3858</v>
      </c>
      <c r="B21290" s="5" t="s">
        <v>4166</v>
      </c>
      <c r="C21290" s="5" t="n">
        <v>89604.7</v>
      </c>
      <c r="D21290" s="5" t="n">
        <v>77036</v>
      </c>
      <c r="E21290" s="5" t="n">
        <v>4</v>
      </c>
      <c r="F21290" s="5" t="n">
        <v>99746.1</v>
      </c>
      <c r="G21290" s="5" t="n">
        <v>19</v>
      </c>
      <c r="H21290" s="5" t="n">
        <v>22710.1</v>
      </c>
      <c r="I21290" s="5" t="n">
        <v>0.9</v>
      </c>
      <c r="J21290" s="5" t="n">
        <v>10365.8</v>
      </c>
      <c r="K21290" s="5" t="n">
        <v>24</v>
      </c>
    </row>
    <row r="21291" customFormat="false" ht="15" hidden="false" customHeight="false" outlineLevel="0" collapsed="false">
      <c r="A21291" s="5" t="s">
        <v>3858</v>
      </c>
      <c r="B21291" s="5" t="s">
        <v>4167</v>
      </c>
      <c r="C21291" s="5" t="n">
        <v>88815.8</v>
      </c>
      <c r="D21291" s="5" t="n">
        <v>77483.4</v>
      </c>
      <c r="E21291" s="5" t="n">
        <v>4</v>
      </c>
      <c r="F21291" s="5" t="n">
        <v>97874.7</v>
      </c>
      <c r="G21291" s="5" t="n">
        <v>19</v>
      </c>
      <c r="H21291" s="5" t="n">
        <v>20391.3</v>
      </c>
      <c r="I21291" s="5" t="n">
        <v>0.9</v>
      </c>
      <c r="J21291" s="5" t="n">
        <v>8238.9</v>
      </c>
      <c r="K21291" s="5" t="n">
        <v>24</v>
      </c>
    </row>
    <row r="21292" customFormat="false" ht="15" hidden="false" customHeight="false" outlineLevel="0" collapsed="false">
      <c r="A21292" s="5" t="s">
        <v>3858</v>
      </c>
      <c r="B21292" s="5" t="s">
        <v>4168</v>
      </c>
      <c r="C21292" s="5" t="n">
        <v>87772.4</v>
      </c>
      <c r="D21292" s="5" t="n">
        <v>75784.5</v>
      </c>
      <c r="E21292" s="5" t="n">
        <v>3</v>
      </c>
      <c r="F21292" s="5" t="n">
        <v>97517.6</v>
      </c>
      <c r="G21292" s="5" t="n">
        <v>19</v>
      </c>
      <c r="H21292" s="5" t="n">
        <v>21733.1</v>
      </c>
      <c r="I21292" s="5" t="n">
        <v>0.9</v>
      </c>
      <c r="J21292" s="5" t="n">
        <v>8960.4</v>
      </c>
      <c r="K21292" s="5" t="n">
        <v>24</v>
      </c>
    </row>
    <row r="21293" customFormat="false" ht="15" hidden="false" customHeight="false" outlineLevel="0" collapsed="false">
      <c r="A21293" s="5" t="s">
        <v>3858</v>
      </c>
      <c r="B21293" s="5" t="s">
        <v>4169</v>
      </c>
      <c r="C21293" s="5" t="n">
        <v>80975</v>
      </c>
      <c r="D21293" s="5" t="n">
        <v>73702.9</v>
      </c>
      <c r="E21293" s="5" t="n">
        <v>6</v>
      </c>
      <c r="F21293" s="5" t="n">
        <v>93773.8</v>
      </c>
      <c r="G21293" s="5" t="n">
        <v>19</v>
      </c>
      <c r="H21293" s="5" t="n">
        <v>20070.9</v>
      </c>
      <c r="I21293" s="5" t="n">
        <v>0.9</v>
      </c>
      <c r="J21293" s="5" t="n">
        <v>12932.8</v>
      </c>
      <c r="K21293" s="5" t="n">
        <v>24</v>
      </c>
    </row>
    <row r="21294" customFormat="false" ht="15" hidden="false" customHeight="false" outlineLevel="0" collapsed="false">
      <c r="A21294" s="5" t="s">
        <v>3858</v>
      </c>
      <c r="B21294" s="5" t="s">
        <v>4170</v>
      </c>
      <c r="C21294" s="5" t="n">
        <v>75697.4</v>
      </c>
      <c r="D21294" s="5" t="n">
        <v>66601.2</v>
      </c>
      <c r="E21294" s="5" t="n">
        <v>9</v>
      </c>
      <c r="F21294" s="5" t="n">
        <v>90043.8</v>
      </c>
      <c r="G21294" s="5" t="n">
        <v>19</v>
      </c>
      <c r="H21294" s="5" t="n">
        <v>23442.7</v>
      </c>
      <c r="I21294" s="5" t="n">
        <v>0.8</v>
      </c>
      <c r="J21294" s="5" t="n">
        <v>17195.5</v>
      </c>
      <c r="K21294" s="5" t="n">
        <v>24</v>
      </c>
    </row>
    <row r="21295" customFormat="false" ht="15" hidden="false" customHeight="false" outlineLevel="0" collapsed="false">
      <c r="A21295" s="5" t="s">
        <v>3858</v>
      </c>
      <c r="B21295" s="5" t="s">
        <v>4171</v>
      </c>
      <c r="C21295" s="5" t="n">
        <v>87768.6</v>
      </c>
      <c r="D21295" s="5" t="n">
        <v>73433.9</v>
      </c>
      <c r="E21295" s="5" t="n">
        <v>3</v>
      </c>
      <c r="F21295" s="5" t="n">
        <v>98252.7</v>
      </c>
      <c r="G21295" s="5" t="n">
        <v>19</v>
      </c>
      <c r="H21295" s="5" t="n">
        <v>24818.8</v>
      </c>
      <c r="I21295" s="5" t="n">
        <v>0.9</v>
      </c>
      <c r="J21295" s="5" t="n">
        <v>10126.6</v>
      </c>
      <c r="K21295" s="5" t="n">
        <v>24</v>
      </c>
    </row>
    <row r="21296" customFormat="false" ht="15" hidden="false" customHeight="false" outlineLevel="0" collapsed="false">
      <c r="A21296" s="5" t="s">
        <v>3858</v>
      </c>
      <c r="B21296" s="5" t="s">
        <v>4172</v>
      </c>
      <c r="C21296" s="5" t="n">
        <v>88438</v>
      </c>
      <c r="D21296" s="5" t="n">
        <v>76158.3</v>
      </c>
      <c r="E21296" s="5" t="n">
        <v>4</v>
      </c>
      <c r="F21296" s="5" t="n">
        <v>98251</v>
      </c>
      <c r="G21296" s="5" t="n">
        <v>19</v>
      </c>
      <c r="H21296" s="5" t="n">
        <v>22092.7</v>
      </c>
      <c r="I21296" s="5" t="n">
        <v>0.9</v>
      </c>
      <c r="J21296" s="5" t="n">
        <v>9268.8</v>
      </c>
      <c r="K21296" s="5" t="n">
        <v>24</v>
      </c>
    </row>
    <row r="21297" customFormat="false" ht="15" hidden="false" customHeight="false" outlineLevel="0" collapsed="false">
      <c r="A21297" s="5" t="s">
        <v>3858</v>
      </c>
      <c r="B21297" s="5" t="s">
        <v>4173</v>
      </c>
      <c r="C21297" s="5" t="n">
        <v>88097.6</v>
      </c>
      <c r="D21297" s="5" t="n">
        <v>75417.8</v>
      </c>
      <c r="E21297" s="5" t="n">
        <v>3</v>
      </c>
      <c r="F21297" s="5" t="n">
        <v>98743</v>
      </c>
      <c r="G21297" s="5" t="n">
        <v>19</v>
      </c>
      <c r="H21297" s="5" t="n">
        <v>23325.1</v>
      </c>
      <c r="I21297" s="5" t="n">
        <v>0.9</v>
      </c>
      <c r="J21297" s="5" t="n">
        <v>9479.2</v>
      </c>
      <c r="K21297" s="5" t="n">
        <v>24</v>
      </c>
    </row>
    <row r="21298" customFormat="false" ht="15" hidden="false" customHeight="false" outlineLevel="0" collapsed="false">
      <c r="A21298" s="5" t="s">
        <v>3858</v>
      </c>
      <c r="B21298" s="5" t="s">
        <v>4174</v>
      </c>
      <c r="C21298" s="5" t="n">
        <v>88844.1</v>
      </c>
      <c r="D21298" s="5" t="n">
        <v>75302.3</v>
      </c>
      <c r="E21298" s="5" t="n">
        <v>4</v>
      </c>
      <c r="F21298" s="5" t="n">
        <v>100425.2</v>
      </c>
      <c r="G21298" s="5" t="n">
        <v>19</v>
      </c>
      <c r="H21298" s="5" t="n">
        <v>25122.9</v>
      </c>
      <c r="I21298" s="5" t="n">
        <v>0.9</v>
      </c>
      <c r="J21298" s="5" t="n">
        <v>9346.1</v>
      </c>
      <c r="K21298" s="5" t="n">
        <v>24</v>
      </c>
    </row>
    <row r="21299" customFormat="false" ht="15" hidden="false" customHeight="false" outlineLevel="0" collapsed="false">
      <c r="A21299" s="5" t="s">
        <v>3858</v>
      </c>
      <c r="B21299" s="5" t="s">
        <v>4175</v>
      </c>
      <c r="C21299" s="5" t="n">
        <v>89246</v>
      </c>
      <c r="D21299" s="5" t="n">
        <v>76202</v>
      </c>
      <c r="E21299" s="5" t="n">
        <v>4</v>
      </c>
      <c r="F21299" s="5" t="n">
        <v>99844.6</v>
      </c>
      <c r="G21299" s="5" t="n">
        <v>19</v>
      </c>
      <c r="H21299" s="5" t="n">
        <v>23642.6</v>
      </c>
      <c r="I21299" s="5" t="n">
        <v>0.9</v>
      </c>
      <c r="J21299" s="5" t="n">
        <v>8996</v>
      </c>
      <c r="K21299" s="5" t="n">
        <v>24</v>
      </c>
    </row>
    <row r="21300" customFormat="false" ht="15" hidden="false" customHeight="false" outlineLevel="0" collapsed="false">
      <c r="A21300" s="5" t="s">
        <v>3858</v>
      </c>
      <c r="B21300" s="5" t="s">
        <v>4176</v>
      </c>
      <c r="C21300" s="5" t="n">
        <v>82143.8</v>
      </c>
      <c r="D21300" s="5" t="n">
        <v>75618.8</v>
      </c>
      <c r="E21300" s="5" t="n">
        <v>6</v>
      </c>
      <c r="F21300" s="5" t="n">
        <v>94585.4</v>
      </c>
      <c r="G21300" s="5" t="n">
        <v>19</v>
      </c>
      <c r="H21300" s="5" t="n">
        <v>18966.6</v>
      </c>
      <c r="I21300" s="5" t="n">
        <v>0.9</v>
      </c>
      <c r="J21300" s="5" t="n">
        <v>12815.5</v>
      </c>
      <c r="K21300" s="5" t="n">
        <v>24</v>
      </c>
    </row>
    <row r="21301" customFormat="false" ht="15" hidden="false" customHeight="false" outlineLevel="0" collapsed="false">
      <c r="A21301" s="5" t="s">
        <v>3858</v>
      </c>
      <c r="B21301" s="5" t="s">
        <v>4177</v>
      </c>
      <c r="C21301" s="5" t="n">
        <v>75984.8</v>
      </c>
      <c r="D21301" s="5" t="n">
        <v>65323.9</v>
      </c>
      <c r="E21301" s="5" t="n">
        <v>9</v>
      </c>
      <c r="F21301" s="5" t="n">
        <v>91453.8</v>
      </c>
      <c r="G21301" s="5" t="n">
        <v>19</v>
      </c>
      <c r="H21301" s="5" t="n">
        <v>26129.9</v>
      </c>
      <c r="I21301" s="5" t="n">
        <v>0.8</v>
      </c>
      <c r="J21301" s="5" t="n">
        <v>17236.5</v>
      </c>
      <c r="K21301" s="5" t="n">
        <v>24</v>
      </c>
    </row>
    <row r="21302" customFormat="false" ht="15" hidden="false" customHeight="false" outlineLevel="0" collapsed="false">
      <c r="A21302" s="5" t="s">
        <v>3858</v>
      </c>
      <c r="B21302" s="5" t="s">
        <v>4178</v>
      </c>
      <c r="C21302" s="5" t="n">
        <v>88008.5</v>
      </c>
      <c r="D21302" s="5" t="n">
        <v>74257.9</v>
      </c>
      <c r="E21302" s="5" t="n">
        <v>4</v>
      </c>
      <c r="F21302" s="5" t="n">
        <v>98339.5</v>
      </c>
      <c r="G21302" s="5" t="n">
        <v>19</v>
      </c>
      <c r="H21302" s="5" t="n">
        <v>24081.6</v>
      </c>
      <c r="I21302" s="5" t="n">
        <v>0.9</v>
      </c>
      <c r="J21302" s="5" t="n">
        <v>9108.8</v>
      </c>
      <c r="K21302" s="5" t="n">
        <v>24</v>
      </c>
    </row>
    <row r="21303" customFormat="false" ht="15" hidden="false" customHeight="false" outlineLevel="0" collapsed="false">
      <c r="A21303" s="5" t="s">
        <v>3858</v>
      </c>
      <c r="B21303" s="5" t="s">
        <v>4179</v>
      </c>
      <c r="C21303" s="5" t="n">
        <v>87768.2</v>
      </c>
      <c r="D21303" s="5" t="n">
        <v>76608.3</v>
      </c>
      <c r="E21303" s="5" t="n">
        <v>4</v>
      </c>
      <c r="F21303" s="5" t="n">
        <v>96362.6</v>
      </c>
      <c r="G21303" s="5" t="n">
        <v>19</v>
      </c>
      <c r="H21303" s="5" t="n">
        <v>19754.3</v>
      </c>
      <c r="I21303" s="5" t="n">
        <v>0.9</v>
      </c>
      <c r="J21303" s="5" t="n">
        <v>7879.3</v>
      </c>
      <c r="K21303" s="5" t="n">
        <v>24</v>
      </c>
    </row>
    <row r="21304" customFormat="false" ht="15" hidden="false" customHeight="false" outlineLevel="0" collapsed="false">
      <c r="A21304" s="5" t="s">
        <v>3858</v>
      </c>
      <c r="B21304" s="5" t="s">
        <v>3786</v>
      </c>
      <c r="C21304" s="5" t="n">
        <v>85742.9</v>
      </c>
      <c r="D21304" s="5" t="n">
        <v>73550.1</v>
      </c>
      <c r="E21304" s="5" t="n">
        <v>3</v>
      </c>
      <c r="F21304" s="5" t="n">
        <v>95459.7</v>
      </c>
      <c r="G21304" s="5" t="n">
        <v>19</v>
      </c>
      <c r="H21304" s="5" t="n">
        <v>21909.6</v>
      </c>
      <c r="I21304" s="5" t="n">
        <v>0.9</v>
      </c>
      <c r="J21304" s="5" t="n">
        <v>8664.9</v>
      </c>
      <c r="K21304" s="5" t="n">
        <v>24</v>
      </c>
    </row>
    <row r="21305" customFormat="false" ht="15" hidden="false" customHeight="false" outlineLevel="0" collapsed="false">
      <c r="A21305" s="5" t="s">
        <v>3858</v>
      </c>
      <c r="B21305" s="5" t="s">
        <v>657</v>
      </c>
      <c r="C21305" s="5" t="n">
        <v>85174.6</v>
      </c>
      <c r="D21305" s="5" t="n">
        <v>73028.6</v>
      </c>
      <c r="E21305" s="5" t="n">
        <v>4</v>
      </c>
      <c r="F21305" s="5" t="n">
        <v>94753.4</v>
      </c>
      <c r="G21305" s="5" t="n">
        <v>18</v>
      </c>
      <c r="H21305" s="5" t="n">
        <v>21724.8</v>
      </c>
      <c r="I21305" s="5" t="n">
        <v>0.9</v>
      </c>
      <c r="J21305" s="5" t="n">
        <v>9435.4</v>
      </c>
      <c r="K21305" s="5" t="n">
        <v>24</v>
      </c>
    </row>
    <row r="21306" customFormat="false" ht="15" hidden="false" customHeight="false" outlineLevel="0" collapsed="false">
      <c r="A21306" s="5" t="s">
        <v>3858</v>
      </c>
      <c r="B21306" s="5" t="s">
        <v>4180</v>
      </c>
      <c r="C21306" s="5" t="n">
        <v>73773</v>
      </c>
      <c r="D21306" s="5" t="n">
        <v>63653.7</v>
      </c>
      <c r="E21306" s="5" t="n">
        <v>9</v>
      </c>
      <c r="F21306" s="5" t="n">
        <v>87716.5</v>
      </c>
      <c r="G21306" s="5" t="n">
        <v>19</v>
      </c>
      <c r="H21306" s="5" t="n">
        <v>24062.7</v>
      </c>
      <c r="I21306" s="5" t="n">
        <v>0.8</v>
      </c>
      <c r="J21306" s="5" t="n">
        <v>16090.9</v>
      </c>
      <c r="K21306" s="5" t="n">
        <v>24</v>
      </c>
    </row>
    <row r="21307" customFormat="false" ht="15" hidden="false" customHeight="false" outlineLevel="0" collapsed="false">
      <c r="A21307" s="5" t="s">
        <v>3858</v>
      </c>
      <c r="B21307" s="5" t="s">
        <v>4181</v>
      </c>
      <c r="C21307" s="5" t="n">
        <v>75712.8</v>
      </c>
      <c r="D21307" s="5" t="n">
        <v>67947.9</v>
      </c>
      <c r="E21307" s="5" t="n">
        <v>6</v>
      </c>
      <c r="F21307" s="5" t="n">
        <v>89035.8</v>
      </c>
      <c r="G21307" s="5" t="n">
        <v>19</v>
      </c>
      <c r="H21307" s="5" t="n">
        <v>21087.9</v>
      </c>
      <c r="I21307" s="5" t="n">
        <v>0.9</v>
      </c>
      <c r="J21307" s="5" t="n">
        <v>13354.2</v>
      </c>
      <c r="K21307" s="5" t="n">
        <v>24</v>
      </c>
    </row>
    <row r="21308" customFormat="false" ht="15" hidden="false" customHeight="false" outlineLevel="0" collapsed="false">
      <c r="A21308" s="5" t="s">
        <v>3858</v>
      </c>
      <c r="B21308" s="5" t="s">
        <v>4182</v>
      </c>
      <c r="C21308" s="5" t="n">
        <v>72079.5</v>
      </c>
      <c r="D21308" s="5" t="n">
        <v>62806.5</v>
      </c>
      <c r="E21308" s="5" t="n">
        <v>9</v>
      </c>
      <c r="F21308" s="5" t="n">
        <v>86401.3</v>
      </c>
      <c r="G21308" s="5" t="n">
        <v>19</v>
      </c>
      <c r="H21308" s="5" t="n">
        <v>23594.8</v>
      </c>
      <c r="I21308" s="5" t="n">
        <v>0.8</v>
      </c>
      <c r="J21308" s="5" t="n">
        <v>17462.2</v>
      </c>
      <c r="K21308" s="5" t="n">
        <v>24</v>
      </c>
    </row>
    <row r="21309" customFormat="false" ht="15" hidden="false" customHeight="false" outlineLevel="0" collapsed="false">
      <c r="A21309" s="5" t="s">
        <v>3858</v>
      </c>
      <c r="B21309" s="5" t="s">
        <v>4183</v>
      </c>
      <c r="C21309" s="5" t="n">
        <v>85210.9</v>
      </c>
      <c r="D21309" s="5" t="n">
        <v>70304.4</v>
      </c>
      <c r="E21309" s="5" t="n">
        <v>3</v>
      </c>
      <c r="F21309" s="5" t="n">
        <v>96722.4</v>
      </c>
      <c r="G21309" s="5" t="n">
        <v>19</v>
      </c>
      <c r="H21309" s="5" t="n">
        <v>26418</v>
      </c>
      <c r="I21309" s="5" t="n">
        <v>0.9</v>
      </c>
      <c r="J21309" s="5" t="n">
        <v>10418.5</v>
      </c>
      <c r="K21309" s="5" t="n">
        <v>24</v>
      </c>
    </row>
    <row r="21310" customFormat="false" ht="15" hidden="false" customHeight="false" outlineLevel="0" collapsed="false">
      <c r="A21310" s="5" t="s">
        <v>3858</v>
      </c>
      <c r="B21310" s="5" t="s">
        <v>4184</v>
      </c>
      <c r="C21310" s="5" t="n">
        <v>87619.7</v>
      </c>
      <c r="D21310" s="5" t="n">
        <v>74324.9</v>
      </c>
      <c r="E21310" s="5" t="n">
        <v>3</v>
      </c>
      <c r="F21310" s="5" t="n">
        <v>97820.7</v>
      </c>
      <c r="G21310" s="5" t="n">
        <v>19</v>
      </c>
      <c r="H21310" s="5" t="n">
        <v>23495.9</v>
      </c>
      <c r="I21310" s="5" t="n">
        <v>0.9</v>
      </c>
      <c r="J21310" s="5" t="n">
        <v>9579.8</v>
      </c>
      <c r="K21310" s="5" t="n">
        <v>24</v>
      </c>
    </row>
    <row r="21311" customFormat="false" ht="15" hidden="false" customHeight="false" outlineLevel="0" collapsed="false">
      <c r="A21311" s="5" t="s">
        <v>3858</v>
      </c>
      <c r="B21311" s="5" t="s">
        <v>4185</v>
      </c>
      <c r="C21311" s="5" t="n">
        <v>87163.5</v>
      </c>
      <c r="D21311" s="5" t="n">
        <v>74700</v>
      </c>
      <c r="E21311" s="5" t="n">
        <v>4</v>
      </c>
      <c r="F21311" s="5" t="n">
        <v>97270.2</v>
      </c>
      <c r="G21311" s="5" t="n">
        <v>19</v>
      </c>
      <c r="H21311" s="5" t="n">
        <v>22570.2</v>
      </c>
      <c r="I21311" s="5" t="n">
        <v>0.9</v>
      </c>
      <c r="J21311" s="5" t="n">
        <v>9555.8</v>
      </c>
      <c r="K21311" s="5" t="n">
        <v>24</v>
      </c>
    </row>
    <row r="21312" customFormat="false" ht="15" hidden="false" customHeight="false" outlineLevel="0" collapsed="false">
      <c r="A21312" s="5" t="s">
        <v>3858</v>
      </c>
      <c r="B21312" s="5" t="s">
        <v>4186</v>
      </c>
      <c r="C21312" s="5" t="n">
        <v>86307.2</v>
      </c>
      <c r="D21312" s="5" t="n">
        <v>74686.2</v>
      </c>
      <c r="E21312" s="5" t="n">
        <v>3</v>
      </c>
      <c r="F21312" s="5" t="n">
        <v>96930.1</v>
      </c>
      <c r="G21312" s="5" t="n">
        <v>19</v>
      </c>
      <c r="H21312" s="5" t="n">
        <v>22243.9</v>
      </c>
      <c r="I21312" s="5" t="n">
        <v>0.9</v>
      </c>
      <c r="J21312" s="5" t="n">
        <v>8398.1</v>
      </c>
      <c r="K21312" s="5" t="n">
        <v>24</v>
      </c>
    </row>
    <row r="21313" customFormat="false" ht="15" hidden="false" customHeight="false" outlineLevel="0" collapsed="false">
      <c r="A21313" s="5" t="s">
        <v>3858</v>
      </c>
      <c r="B21313" s="5" t="s">
        <v>4187</v>
      </c>
      <c r="C21313" s="5" t="n">
        <v>84251.4</v>
      </c>
      <c r="D21313" s="5" t="n">
        <v>73725.5</v>
      </c>
      <c r="E21313" s="5" t="n">
        <v>3</v>
      </c>
      <c r="F21313" s="5" t="n">
        <v>93798.5</v>
      </c>
      <c r="G21313" s="5" t="n">
        <v>19</v>
      </c>
      <c r="H21313" s="5" t="n">
        <v>20073</v>
      </c>
      <c r="I21313" s="5" t="n">
        <v>0.9</v>
      </c>
      <c r="J21313" s="5" t="n">
        <v>8080.1</v>
      </c>
      <c r="K21313" s="5" t="n">
        <v>24</v>
      </c>
    </row>
    <row r="21314" customFormat="false" ht="15" hidden="false" customHeight="false" outlineLevel="0" collapsed="false">
      <c r="A21314" s="5" t="s">
        <v>3858</v>
      </c>
      <c r="B21314" s="5" t="s">
        <v>4188</v>
      </c>
      <c r="C21314" s="5" t="n">
        <v>75767.4</v>
      </c>
      <c r="D21314" s="5" t="n">
        <v>70130.6</v>
      </c>
      <c r="E21314" s="5" t="n">
        <v>4</v>
      </c>
      <c r="F21314" s="5" t="n">
        <v>89166.5</v>
      </c>
      <c r="G21314" s="5" t="n">
        <v>18</v>
      </c>
      <c r="H21314" s="5" t="n">
        <v>19035.9</v>
      </c>
      <c r="I21314" s="5" t="n">
        <v>0.8</v>
      </c>
      <c r="J21314" s="5" t="n">
        <v>15809</v>
      </c>
      <c r="K21314" s="5" t="n">
        <v>24</v>
      </c>
    </row>
    <row r="21315" customFormat="false" ht="15" hidden="false" customHeight="false" outlineLevel="0" collapsed="false">
      <c r="A21315" s="5" t="s">
        <v>3858</v>
      </c>
      <c r="B21315" s="5" t="s">
        <v>4189</v>
      </c>
      <c r="C21315" s="5" t="n">
        <v>69836</v>
      </c>
      <c r="D21315" s="5" t="n">
        <v>61154.6</v>
      </c>
      <c r="E21315" s="5" t="n">
        <v>8</v>
      </c>
      <c r="F21315" s="5" t="n">
        <v>85017.2</v>
      </c>
      <c r="G21315" s="5" t="n">
        <v>19</v>
      </c>
      <c r="H21315" s="5" t="n">
        <v>23862.6</v>
      </c>
      <c r="I21315" s="5" t="n">
        <v>0.8</v>
      </c>
      <c r="J21315" s="5" t="n">
        <v>18438.2</v>
      </c>
      <c r="K21315" s="5" t="n">
        <v>24</v>
      </c>
    </row>
    <row r="21316" customFormat="false" ht="15" hidden="false" customHeight="false" outlineLevel="0" collapsed="false">
      <c r="A21316" s="5" t="s">
        <v>3858</v>
      </c>
      <c r="B21316" s="5" t="s">
        <v>4190</v>
      </c>
      <c r="C21316" s="5" t="n">
        <v>81296.8</v>
      </c>
      <c r="D21316" s="5" t="n">
        <v>66692.9</v>
      </c>
      <c r="E21316" s="5" t="n">
        <v>3</v>
      </c>
      <c r="F21316" s="5" t="n">
        <v>94407.8</v>
      </c>
      <c r="G21316" s="5" t="n">
        <v>19</v>
      </c>
      <c r="H21316" s="5" t="n">
        <v>27714.9</v>
      </c>
      <c r="I21316" s="5" t="n">
        <v>0.9</v>
      </c>
      <c r="J21316" s="5" t="n">
        <v>9858.1</v>
      </c>
      <c r="K21316" s="5" t="n">
        <v>24</v>
      </c>
    </row>
    <row r="21317" customFormat="false" ht="15" hidden="false" customHeight="false" outlineLevel="0" collapsed="false">
      <c r="A21317" s="5" t="s">
        <v>3858</v>
      </c>
      <c r="B21317" s="5" t="s">
        <v>4191</v>
      </c>
      <c r="C21317" s="5" t="n">
        <v>83359.1</v>
      </c>
      <c r="D21317" s="5" t="n">
        <v>71528.2</v>
      </c>
      <c r="E21317" s="5" t="n">
        <v>3</v>
      </c>
      <c r="F21317" s="5" t="n">
        <v>94524.2</v>
      </c>
      <c r="G21317" s="5" t="n">
        <v>18</v>
      </c>
      <c r="H21317" s="5" t="n">
        <v>22996</v>
      </c>
      <c r="I21317" s="5" t="n">
        <v>0.9</v>
      </c>
      <c r="J21317" s="5" t="n">
        <v>7966.8</v>
      </c>
      <c r="K21317" s="5" t="n">
        <v>24</v>
      </c>
    </row>
    <row r="21318" customFormat="false" ht="15" hidden="false" customHeight="false" outlineLevel="0" collapsed="false">
      <c r="A21318" s="5" t="s">
        <v>3858</v>
      </c>
      <c r="B21318" s="5" t="s">
        <v>4192</v>
      </c>
      <c r="C21318" s="5" t="n">
        <v>83037.5</v>
      </c>
      <c r="D21318" s="5" t="n">
        <v>70676.3</v>
      </c>
      <c r="E21318" s="5" t="n">
        <v>4</v>
      </c>
      <c r="F21318" s="5" t="n">
        <v>95026.1</v>
      </c>
      <c r="G21318" s="5" t="n">
        <v>18</v>
      </c>
      <c r="H21318" s="5" t="n">
        <v>24349.9</v>
      </c>
      <c r="I21318" s="5" t="n">
        <v>0.9</v>
      </c>
      <c r="J21318" s="5" t="n">
        <v>7902.5</v>
      </c>
      <c r="K21318" s="5" t="n">
        <v>24</v>
      </c>
    </row>
    <row r="21319" customFormat="false" ht="15" hidden="false" customHeight="false" outlineLevel="0" collapsed="false">
      <c r="A21319" s="5" t="s">
        <v>3858</v>
      </c>
      <c r="B21319" s="5" t="s">
        <v>4193</v>
      </c>
      <c r="C21319" s="5" t="n">
        <v>83568.9</v>
      </c>
      <c r="D21319" s="5" t="n">
        <v>70877.7</v>
      </c>
      <c r="E21319" s="5" t="n">
        <v>4</v>
      </c>
      <c r="F21319" s="5" t="n">
        <v>95450.4</v>
      </c>
      <c r="G21319" s="5" t="n">
        <v>18</v>
      </c>
      <c r="H21319" s="5" t="n">
        <v>24572.7</v>
      </c>
      <c r="I21319" s="5" t="n">
        <v>0.9</v>
      </c>
      <c r="J21319" s="5" t="n">
        <v>8093.5</v>
      </c>
      <c r="K21319" s="5" t="n">
        <v>24</v>
      </c>
    </row>
    <row r="21320" customFormat="false" ht="15" hidden="false" customHeight="false" outlineLevel="0" collapsed="false">
      <c r="A21320" s="5" t="s">
        <v>3858</v>
      </c>
      <c r="B21320" s="5" t="s">
        <v>2467</v>
      </c>
      <c r="C21320" s="5" t="n">
        <v>84975.7</v>
      </c>
      <c r="D21320" s="5" t="n">
        <v>72796.5</v>
      </c>
      <c r="E21320" s="5" t="n">
        <v>3</v>
      </c>
      <c r="F21320" s="5" t="n">
        <v>95814.3</v>
      </c>
      <c r="G21320" s="5" t="n">
        <v>18</v>
      </c>
      <c r="H21320" s="5" t="n">
        <v>23017.8</v>
      </c>
      <c r="I21320" s="5" t="n">
        <v>0.9</v>
      </c>
      <c r="J21320" s="5" t="n">
        <v>8622</v>
      </c>
      <c r="K21320" s="5" t="n">
        <v>24</v>
      </c>
    </row>
    <row r="21321" customFormat="false" ht="15" hidden="false" customHeight="false" outlineLevel="0" collapsed="false">
      <c r="A21321" s="5" t="s">
        <v>3858</v>
      </c>
      <c r="B21321" s="5" t="s">
        <v>4194</v>
      </c>
      <c r="C21321" s="5" t="n">
        <v>77597.5</v>
      </c>
      <c r="D21321" s="5" t="n">
        <v>71252.5</v>
      </c>
      <c r="E21321" s="5" t="n">
        <v>6</v>
      </c>
      <c r="F21321" s="5" t="n">
        <v>90943.2</v>
      </c>
      <c r="G21321" s="5" t="n">
        <v>18</v>
      </c>
      <c r="H21321" s="5" t="n">
        <v>19690.7</v>
      </c>
      <c r="I21321" s="5" t="n">
        <v>0.9</v>
      </c>
      <c r="J21321" s="5" t="n">
        <v>15479.5</v>
      </c>
      <c r="K21321" s="5" t="n">
        <v>24</v>
      </c>
    </row>
    <row r="21322" customFormat="false" ht="15" hidden="false" customHeight="false" outlineLevel="0" collapsed="false">
      <c r="A21322" s="5" t="s">
        <v>3858</v>
      </c>
      <c r="B21322" s="5" t="s">
        <v>4195</v>
      </c>
      <c r="C21322" s="5" t="n">
        <v>71035.3</v>
      </c>
      <c r="D21322" s="5" t="n">
        <v>61828.2</v>
      </c>
      <c r="E21322" s="5" t="n">
        <v>10</v>
      </c>
      <c r="F21322" s="5" t="n">
        <v>85957.8</v>
      </c>
      <c r="G21322" s="5" t="n">
        <v>19</v>
      </c>
      <c r="H21322" s="5" t="n">
        <v>24129.7</v>
      </c>
      <c r="I21322" s="5" t="n">
        <v>0.8</v>
      </c>
      <c r="J21322" s="5" t="n">
        <v>20003.8</v>
      </c>
      <c r="K21322" s="5" t="n">
        <v>24</v>
      </c>
    </row>
    <row r="21323" customFormat="false" ht="15" hidden="false" customHeight="false" outlineLevel="0" collapsed="false">
      <c r="A21323" s="5" t="s">
        <v>3858</v>
      </c>
      <c r="B21323" s="5" t="s">
        <v>4196</v>
      </c>
      <c r="C21323" s="5" t="n">
        <v>78161.5</v>
      </c>
      <c r="D21323" s="5" t="n">
        <v>68140.4</v>
      </c>
      <c r="E21323" s="5" t="n">
        <v>4</v>
      </c>
      <c r="F21323" s="5" t="n">
        <v>91627.6</v>
      </c>
      <c r="G21323" s="5" t="n">
        <v>18</v>
      </c>
      <c r="H21323" s="5" t="n">
        <v>23487.2</v>
      </c>
      <c r="I21323" s="5" t="n">
        <v>0.9</v>
      </c>
      <c r="J21323" s="5" t="n">
        <v>9892.7</v>
      </c>
      <c r="K21323" s="5" t="n">
        <v>24</v>
      </c>
    </row>
    <row r="21324" customFormat="false" ht="15" hidden="false" customHeight="false" outlineLevel="0" collapsed="false">
      <c r="A21324" s="5" t="s">
        <v>3858</v>
      </c>
      <c r="B21324" s="5" t="s">
        <v>4197</v>
      </c>
      <c r="C21324" s="5" t="n">
        <v>76349.6</v>
      </c>
      <c r="D21324" s="5" t="n">
        <v>69602.4</v>
      </c>
      <c r="E21324" s="5" t="n">
        <v>4</v>
      </c>
      <c r="F21324" s="5" t="n">
        <v>90593.3</v>
      </c>
      <c r="G21324" s="5" t="n">
        <v>19</v>
      </c>
      <c r="H21324" s="5" t="n">
        <v>20990.9</v>
      </c>
      <c r="I21324" s="5" t="n">
        <v>0.8</v>
      </c>
      <c r="J21324" s="5" t="n">
        <v>14965.4</v>
      </c>
      <c r="K21324" s="5" t="n">
        <v>24</v>
      </c>
    </row>
    <row r="21325" customFormat="false" ht="15" hidden="false" customHeight="false" outlineLevel="0" collapsed="false">
      <c r="A21325" s="5" t="s">
        <v>3858</v>
      </c>
      <c r="B21325" s="5" t="s">
        <v>4198</v>
      </c>
      <c r="C21325" s="5" t="n">
        <v>82661.9</v>
      </c>
      <c r="D21325" s="5" t="n">
        <v>69455.3</v>
      </c>
      <c r="E21325" s="5" t="n">
        <v>3</v>
      </c>
      <c r="F21325" s="5" t="n">
        <v>95170</v>
      </c>
      <c r="G21325" s="5" t="n">
        <v>18</v>
      </c>
      <c r="H21325" s="5" t="n">
        <v>25714.7</v>
      </c>
      <c r="I21325" s="5" t="n">
        <v>0.9</v>
      </c>
      <c r="J21325" s="5" t="n">
        <v>9016.8</v>
      </c>
      <c r="K21325" s="5" t="n">
        <v>24</v>
      </c>
    </row>
    <row r="21326" customFormat="false" ht="15" hidden="false" customHeight="false" outlineLevel="0" collapsed="false">
      <c r="A21326" s="5" t="s">
        <v>3858</v>
      </c>
      <c r="B21326" s="5" t="s">
        <v>4199</v>
      </c>
      <c r="C21326" s="5" t="n">
        <v>83018.3</v>
      </c>
      <c r="D21326" s="5" t="n">
        <v>71399.5</v>
      </c>
      <c r="E21326" s="5" t="n">
        <v>4</v>
      </c>
      <c r="F21326" s="5" t="n">
        <v>94100.3</v>
      </c>
      <c r="G21326" s="5" t="n">
        <v>18</v>
      </c>
      <c r="H21326" s="5" t="n">
        <v>22700.9</v>
      </c>
      <c r="I21326" s="5" t="n">
        <v>0.9</v>
      </c>
      <c r="J21326" s="5" t="n">
        <v>7671.9</v>
      </c>
      <c r="K21326" s="5" t="n">
        <v>24</v>
      </c>
    </row>
    <row r="21327" customFormat="false" ht="15" hidden="false" customHeight="false" outlineLevel="0" collapsed="false">
      <c r="A21327" s="5" t="s">
        <v>3858</v>
      </c>
      <c r="B21327" s="5" t="s">
        <v>4200</v>
      </c>
      <c r="C21327" s="5" t="n">
        <v>83287.1</v>
      </c>
      <c r="D21327" s="5" t="n">
        <v>71987.4</v>
      </c>
      <c r="E21327" s="5" t="n">
        <v>3</v>
      </c>
      <c r="F21327" s="5" t="n">
        <v>94324.6</v>
      </c>
      <c r="G21327" s="5" t="n">
        <v>18</v>
      </c>
      <c r="H21327" s="5" t="n">
        <v>22337.2</v>
      </c>
      <c r="I21327" s="5" t="n">
        <v>0.9</v>
      </c>
      <c r="J21327" s="5" t="n">
        <v>7657.3</v>
      </c>
      <c r="K21327" s="5" t="n">
        <v>24</v>
      </c>
    </row>
    <row r="21328" customFormat="false" ht="15" hidden="false" customHeight="false" outlineLevel="0" collapsed="false">
      <c r="A21328" s="5" t="s">
        <v>3858</v>
      </c>
      <c r="B21328" s="5" t="s">
        <v>4201</v>
      </c>
      <c r="C21328" s="5" t="n">
        <v>77105.6</v>
      </c>
      <c r="D21328" s="5" t="n">
        <v>70348.1</v>
      </c>
      <c r="E21328" s="5" t="n">
        <v>4</v>
      </c>
      <c r="F21328" s="5" t="n">
        <v>91459.3</v>
      </c>
      <c r="G21328" s="5" t="n">
        <v>18</v>
      </c>
      <c r="H21328" s="5" t="n">
        <v>21111.2</v>
      </c>
      <c r="I21328" s="5" t="n">
        <v>0.8</v>
      </c>
      <c r="J21328" s="5" t="n">
        <v>15975.8</v>
      </c>
      <c r="K21328" s="5" t="n">
        <v>24</v>
      </c>
    </row>
    <row r="21329" customFormat="false" ht="15" hidden="false" customHeight="false" outlineLevel="0" collapsed="false">
      <c r="A21329" s="5" t="s">
        <v>3858</v>
      </c>
      <c r="B21329" s="5" t="s">
        <v>4202</v>
      </c>
      <c r="C21329" s="5" t="n">
        <v>71559</v>
      </c>
      <c r="D21329" s="5" t="n">
        <v>62295.7</v>
      </c>
      <c r="E21329" s="5" t="n">
        <v>9</v>
      </c>
      <c r="F21329" s="5" t="n">
        <v>87108</v>
      </c>
      <c r="G21329" s="5" t="n">
        <v>18</v>
      </c>
      <c r="H21329" s="5" t="n">
        <v>24812.3</v>
      </c>
      <c r="I21329" s="5" t="n">
        <v>0.8</v>
      </c>
      <c r="J21329" s="5" t="n">
        <v>19815.6</v>
      </c>
      <c r="K21329" s="5" t="n">
        <v>24</v>
      </c>
    </row>
    <row r="21330" customFormat="false" ht="15" hidden="false" customHeight="false" outlineLevel="0" collapsed="false">
      <c r="A21330" s="5" t="s">
        <v>3858</v>
      </c>
      <c r="B21330" s="5" t="s">
        <v>4203</v>
      </c>
      <c r="C21330" s="5" t="n">
        <v>83258</v>
      </c>
      <c r="D21330" s="5" t="n">
        <v>69299.9</v>
      </c>
      <c r="E21330" s="5" t="n">
        <v>3</v>
      </c>
      <c r="F21330" s="5" t="n">
        <v>95125.2</v>
      </c>
      <c r="G21330" s="5" t="n">
        <v>18</v>
      </c>
      <c r="H21330" s="5" t="n">
        <v>25825.3</v>
      </c>
      <c r="I21330" s="5" t="n">
        <v>0.9</v>
      </c>
      <c r="J21330" s="5" t="n">
        <v>9620.3</v>
      </c>
      <c r="K21330" s="5" t="n">
        <v>24</v>
      </c>
    </row>
    <row r="21331" customFormat="false" ht="15" hidden="false" customHeight="false" outlineLevel="0" collapsed="false">
      <c r="A21331" s="5" t="s">
        <v>3858</v>
      </c>
      <c r="B21331" s="5" t="s">
        <v>4204</v>
      </c>
      <c r="C21331" s="5" t="n">
        <v>84779.4</v>
      </c>
      <c r="D21331" s="5" t="n">
        <v>72740.5</v>
      </c>
      <c r="E21331" s="5" t="n">
        <v>4</v>
      </c>
      <c r="F21331" s="5" t="n">
        <v>96434</v>
      </c>
      <c r="G21331" s="5" t="n">
        <v>18</v>
      </c>
      <c r="H21331" s="5" t="n">
        <v>23693.5</v>
      </c>
      <c r="I21331" s="5" t="n">
        <v>0.9</v>
      </c>
      <c r="J21331" s="5" t="n">
        <v>8478.3</v>
      </c>
      <c r="K21331" s="5" t="n">
        <v>24</v>
      </c>
    </row>
    <row r="21332" customFormat="false" ht="15" hidden="false" customHeight="false" outlineLevel="0" collapsed="false">
      <c r="A21332" s="5" t="s">
        <v>3858</v>
      </c>
      <c r="B21332" s="5" t="s">
        <v>4205</v>
      </c>
      <c r="C21332" s="5" t="n">
        <v>85492.3</v>
      </c>
      <c r="D21332" s="5" t="n">
        <v>72979</v>
      </c>
      <c r="E21332" s="5" t="n">
        <v>4</v>
      </c>
      <c r="F21332" s="5" t="n">
        <v>96212.9</v>
      </c>
      <c r="G21332" s="5" t="n">
        <v>18</v>
      </c>
      <c r="H21332" s="5" t="n">
        <v>23233.9</v>
      </c>
      <c r="I21332" s="5" t="n">
        <v>0.9</v>
      </c>
      <c r="J21332" s="5" t="n">
        <v>9215.6</v>
      </c>
      <c r="K21332" s="5" t="n">
        <v>24</v>
      </c>
    </row>
    <row r="21333" customFormat="false" ht="15" hidden="false" customHeight="false" outlineLevel="0" collapsed="false">
      <c r="A21333" s="5" t="s">
        <v>3858</v>
      </c>
      <c r="B21333" s="5" t="s">
        <v>4206</v>
      </c>
      <c r="C21333" s="5" t="n">
        <v>83113.4</v>
      </c>
      <c r="D21333" s="5" t="n">
        <v>71142.8</v>
      </c>
      <c r="E21333" s="5" t="n">
        <v>4</v>
      </c>
      <c r="F21333" s="5" t="n">
        <v>94635.4</v>
      </c>
      <c r="G21333" s="5" t="n">
        <v>18</v>
      </c>
      <c r="H21333" s="5" t="n">
        <v>23492.6</v>
      </c>
      <c r="I21333" s="5" t="n">
        <v>0.9</v>
      </c>
      <c r="J21333" s="5" t="n">
        <v>9088.3</v>
      </c>
      <c r="K21333" s="5" t="n">
        <v>24</v>
      </c>
    </row>
    <row r="21334" customFormat="false" ht="15" hidden="false" customHeight="false" outlineLevel="0" collapsed="false">
      <c r="A21334" s="5" t="s">
        <v>3858</v>
      </c>
      <c r="B21334" s="5" t="s">
        <v>3787</v>
      </c>
      <c r="C21334" s="5" t="n">
        <v>72730.2</v>
      </c>
      <c r="D21334" s="5" t="n">
        <v>64484.4</v>
      </c>
      <c r="E21334" s="5" t="n">
        <v>9</v>
      </c>
      <c r="F21334" s="5" t="n">
        <v>86612.4</v>
      </c>
      <c r="G21334" s="5" t="n">
        <v>18</v>
      </c>
      <c r="H21334" s="5" t="n">
        <v>22128.1</v>
      </c>
      <c r="I21334" s="5" t="n">
        <v>0.8</v>
      </c>
      <c r="J21334" s="5" t="n">
        <v>17244.8</v>
      </c>
      <c r="K21334" s="5" t="n">
        <v>24</v>
      </c>
    </row>
    <row r="21335" customFormat="false" ht="15" hidden="false" customHeight="false" outlineLevel="0" collapsed="false">
      <c r="A21335" s="5" t="s">
        <v>3858</v>
      </c>
      <c r="B21335" s="5" t="s">
        <v>4207</v>
      </c>
      <c r="C21335" s="5" t="n">
        <v>71820.2</v>
      </c>
      <c r="D21335" s="5" t="n">
        <v>64971.9</v>
      </c>
      <c r="E21335" s="5" t="n">
        <v>4</v>
      </c>
      <c r="F21335" s="5" t="n">
        <v>85753</v>
      </c>
      <c r="G21335" s="5" t="n">
        <v>18</v>
      </c>
      <c r="H21335" s="5" t="n">
        <v>20781.1</v>
      </c>
      <c r="I21335" s="5" t="n">
        <v>0.8</v>
      </c>
      <c r="J21335" s="5" t="n">
        <v>14355.5</v>
      </c>
      <c r="K21335" s="5" t="n">
        <v>24</v>
      </c>
    </row>
    <row r="21336" customFormat="false" ht="15" hidden="false" customHeight="false" outlineLevel="0" collapsed="false">
      <c r="A21336" s="5" t="s">
        <v>3858</v>
      </c>
      <c r="B21336" s="5" t="s">
        <v>1483</v>
      </c>
      <c r="C21336" s="5" t="n">
        <v>65890.1</v>
      </c>
      <c r="D21336" s="5" t="n">
        <v>57053.1</v>
      </c>
      <c r="E21336" s="5" t="n">
        <v>9</v>
      </c>
      <c r="F21336" s="5" t="n">
        <v>81339.3</v>
      </c>
      <c r="G21336" s="5" t="n">
        <v>18</v>
      </c>
      <c r="H21336" s="5" t="n">
        <v>24286.2</v>
      </c>
      <c r="I21336" s="5" t="n">
        <v>0.8</v>
      </c>
      <c r="J21336" s="5" t="n">
        <v>20564.5</v>
      </c>
      <c r="K21336" s="5" t="n">
        <v>24</v>
      </c>
    </row>
    <row r="21337" customFormat="false" ht="15" hidden="false" customHeight="false" outlineLevel="0" collapsed="false">
      <c r="A21337" s="5" t="s">
        <v>3858</v>
      </c>
      <c r="B21337" s="5" t="s">
        <v>4208</v>
      </c>
      <c r="C21337" s="5" t="n">
        <v>77134.2</v>
      </c>
      <c r="D21337" s="5" t="n">
        <v>62349.8</v>
      </c>
      <c r="E21337" s="5" t="n">
        <v>3</v>
      </c>
      <c r="F21337" s="5" t="n">
        <v>90816.1</v>
      </c>
      <c r="G21337" s="5" t="n">
        <v>19</v>
      </c>
      <c r="H21337" s="5" t="n">
        <v>28466.3</v>
      </c>
      <c r="I21337" s="5" t="n">
        <v>0.8</v>
      </c>
      <c r="J21337" s="5" t="n">
        <v>11349.4</v>
      </c>
      <c r="K21337" s="5" t="n">
        <v>24</v>
      </c>
    </row>
    <row r="21338" customFormat="false" ht="15" hidden="false" customHeight="false" outlineLevel="0" collapsed="false">
      <c r="A21338" s="5" t="s">
        <v>3858</v>
      </c>
      <c r="B21338" s="5" t="s">
        <v>4209</v>
      </c>
      <c r="C21338" s="5" t="n">
        <v>80216.9</v>
      </c>
      <c r="D21338" s="5" t="n">
        <v>67234.1</v>
      </c>
      <c r="E21338" s="5" t="n">
        <v>3</v>
      </c>
      <c r="F21338" s="5" t="n">
        <v>93396.5</v>
      </c>
      <c r="G21338" s="5" t="n">
        <v>18</v>
      </c>
      <c r="H21338" s="5" t="n">
        <v>26162.4</v>
      </c>
      <c r="I21338" s="5" t="n">
        <v>0.9</v>
      </c>
      <c r="J21338" s="5" t="n">
        <v>9607.2</v>
      </c>
      <c r="K21338" s="5" t="n">
        <v>24</v>
      </c>
    </row>
    <row r="21339" customFormat="false" ht="15" hidden="false" customHeight="false" outlineLevel="0" collapsed="false">
      <c r="A21339" s="5" t="s">
        <v>3858</v>
      </c>
      <c r="B21339" s="5" t="s">
        <v>2785</v>
      </c>
      <c r="C21339" s="5" t="n">
        <v>82751</v>
      </c>
      <c r="D21339" s="5" t="n">
        <v>69121.8</v>
      </c>
      <c r="E21339" s="5" t="n">
        <v>3</v>
      </c>
      <c r="F21339" s="5" t="n">
        <v>96667.5</v>
      </c>
      <c r="G21339" s="5" t="n">
        <v>18</v>
      </c>
      <c r="H21339" s="5" t="n">
        <v>27545.7</v>
      </c>
      <c r="I21339" s="5" t="n">
        <v>0.9</v>
      </c>
      <c r="J21339" s="5" t="n">
        <v>9940.1</v>
      </c>
      <c r="K21339" s="5" t="n">
        <v>24</v>
      </c>
    </row>
    <row r="21340" customFormat="false" ht="15" hidden="false" customHeight="false" outlineLevel="0" collapsed="false">
      <c r="A21340" s="5" t="s">
        <v>3858</v>
      </c>
      <c r="B21340" s="5" t="s">
        <v>2356</v>
      </c>
      <c r="C21340" s="5" t="n">
        <v>83763.4</v>
      </c>
      <c r="D21340" s="5" t="n">
        <v>71142.8</v>
      </c>
      <c r="E21340" s="5" t="n">
        <v>3</v>
      </c>
      <c r="F21340" s="5" t="n">
        <v>96024.6</v>
      </c>
      <c r="G21340" s="5" t="n">
        <v>18</v>
      </c>
      <c r="H21340" s="5" t="n">
        <v>24881.8</v>
      </c>
      <c r="I21340" s="5" t="n">
        <v>0.9</v>
      </c>
      <c r="J21340" s="5" t="n">
        <v>8765.5</v>
      </c>
      <c r="K21340" s="5" t="n">
        <v>24</v>
      </c>
    </row>
    <row r="21341" customFormat="false" ht="15" hidden="false" customHeight="false" outlineLevel="0" collapsed="false">
      <c r="A21341" s="5" t="s">
        <v>3858</v>
      </c>
      <c r="B21341" s="5" t="s">
        <v>4210</v>
      </c>
      <c r="C21341" s="5" t="n">
        <v>83727.3</v>
      </c>
      <c r="D21341" s="5" t="n">
        <v>72462.1</v>
      </c>
      <c r="E21341" s="5" t="n">
        <v>3</v>
      </c>
      <c r="F21341" s="5" t="n">
        <v>94275.2</v>
      </c>
      <c r="G21341" s="5" t="n">
        <v>18</v>
      </c>
      <c r="H21341" s="5" t="n">
        <v>21813.1</v>
      </c>
      <c r="I21341" s="5" t="n">
        <v>0.9</v>
      </c>
      <c r="J21341" s="5" t="n">
        <v>7713.6</v>
      </c>
      <c r="K21341" s="5" t="n">
        <v>24</v>
      </c>
    </row>
    <row r="21342" customFormat="false" ht="15" hidden="false" customHeight="false" outlineLevel="0" collapsed="false">
      <c r="A21342" s="5" t="s">
        <v>3858</v>
      </c>
      <c r="B21342" s="5" t="s">
        <v>4211</v>
      </c>
      <c r="C21342" s="5" t="n">
        <v>76735.4</v>
      </c>
      <c r="D21342" s="5" t="n">
        <v>70645.9</v>
      </c>
      <c r="E21342" s="5" t="n">
        <v>5</v>
      </c>
      <c r="F21342" s="5" t="n">
        <v>90274.5</v>
      </c>
      <c r="G21342" s="5" t="n">
        <v>18</v>
      </c>
      <c r="H21342" s="5" t="n">
        <v>19628.6</v>
      </c>
      <c r="I21342" s="5" t="n">
        <v>0.9</v>
      </c>
      <c r="J21342" s="5" t="n">
        <v>15018.9</v>
      </c>
      <c r="K21342" s="5" t="n">
        <v>24</v>
      </c>
    </row>
    <row r="21343" customFormat="false" ht="15" hidden="false" customHeight="false" outlineLevel="0" collapsed="false">
      <c r="A21343" s="5" t="s">
        <v>3858</v>
      </c>
      <c r="B21343" s="5" t="s">
        <v>4212</v>
      </c>
      <c r="C21343" s="5" t="n">
        <v>67748.6</v>
      </c>
      <c r="D21343" s="5" t="n">
        <v>58600.9</v>
      </c>
      <c r="E21343" s="5" t="n">
        <v>14</v>
      </c>
      <c r="F21343" s="5" t="n">
        <v>80940.1</v>
      </c>
      <c r="G21343" s="5" t="n">
        <v>18</v>
      </c>
      <c r="H21343" s="5" t="n">
        <v>22339.2</v>
      </c>
      <c r="I21343" s="5" t="n">
        <v>0.8</v>
      </c>
      <c r="J21343" s="5" t="n">
        <v>20796.5</v>
      </c>
      <c r="K21343" s="5" t="n">
        <v>24</v>
      </c>
    </row>
    <row r="21344" customFormat="false" ht="15" hidden="false" customHeight="false" outlineLevel="0" collapsed="false">
      <c r="A21344" s="5" t="s">
        <v>3858</v>
      </c>
      <c r="B21344" s="5" t="s">
        <v>4213</v>
      </c>
      <c r="C21344" s="5" t="n">
        <v>76146</v>
      </c>
      <c r="D21344" s="5" t="n">
        <v>62189.1</v>
      </c>
      <c r="E21344" s="5" t="n">
        <v>3</v>
      </c>
      <c r="F21344" s="5" t="n">
        <v>91457.7</v>
      </c>
      <c r="G21344" s="5" t="n">
        <v>18</v>
      </c>
      <c r="H21344" s="5" t="n">
        <v>29268.7</v>
      </c>
      <c r="I21344" s="5" t="n">
        <v>0.8</v>
      </c>
      <c r="J21344" s="5" t="n">
        <v>13290.2</v>
      </c>
      <c r="K21344" s="5" t="n">
        <v>24</v>
      </c>
    </row>
    <row r="21345" customFormat="false" ht="15" hidden="false" customHeight="false" outlineLevel="0" collapsed="false">
      <c r="A21345" s="5" t="s">
        <v>3858</v>
      </c>
      <c r="B21345" s="5" t="s">
        <v>4214</v>
      </c>
      <c r="C21345" s="5" t="n">
        <v>77015.4</v>
      </c>
      <c r="D21345" s="5" t="n">
        <v>64826.1</v>
      </c>
      <c r="E21345" s="5" t="n">
        <v>3</v>
      </c>
      <c r="F21345" s="5" t="n">
        <v>91667</v>
      </c>
      <c r="G21345" s="5" t="n">
        <v>18</v>
      </c>
      <c r="H21345" s="5" t="n">
        <v>26840.9</v>
      </c>
      <c r="I21345" s="5" t="n">
        <v>0.8</v>
      </c>
      <c r="J21345" s="5" t="n">
        <v>11819.2</v>
      </c>
      <c r="K21345" s="5" t="n">
        <v>24</v>
      </c>
    </row>
    <row r="21346" customFormat="false" ht="15" hidden="false" customHeight="false" outlineLevel="0" collapsed="false">
      <c r="A21346" s="5" t="s">
        <v>3858</v>
      </c>
      <c r="B21346" s="5" t="s">
        <v>4215</v>
      </c>
      <c r="C21346" s="5" t="n">
        <v>77567.4</v>
      </c>
      <c r="D21346" s="5" t="n">
        <v>64412.6</v>
      </c>
      <c r="E21346" s="5" t="n">
        <v>3</v>
      </c>
      <c r="F21346" s="5" t="n">
        <v>93018.3</v>
      </c>
      <c r="G21346" s="5" t="n">
        <v>18</v>
      </c>
      <c r="H21346" s="5" t="n">
        <v>28605.7</v>
      </c>
      <c r="I21346" s="5" t="n">
        <v>0.8</v>
      </c>
      <c r="J21346" s="5" t="n">
        <v>12439.9</v>
      </c>
      <c r="K21346" s="5" t="n">
        <v>24</v>
      </c>
    </row>
    <row r="21347" customFormat="false" ht="15" hidden="false" customHeight="false" outlineLevel="0" collapsed="false">
      <c r="A21347" s="5" t="s">
        <v>3858</v>
      </c>
      <c r="B21347" s="5" t="s">
        <v>3309</v>
      </c>
      <c r="C21347" s="5" t="n">
        <v>79777.2</v>
      </c>
      <c r="D21347" s="5" t="n">
        <v>66179.1</v>
      </c>
      <c r="E21347" s="5" t="n">
        <v>3</v>
      </c>
      <c r="F21347" s="5" t="n">
        <v>94070.4</v>
      </c>
      <c r="G21347" s="5" t="n">
        <v>18</v>
      </c>
      <c r="H21347" s="5" t="n">
        <v>27891.3</v>
      </c>
      <c r="I21347" s="5" t="n">
        <v>0.8</v>
      </c>
      <c r="J21347" s="5" t="n">
        <v>11178.6</v>
      </c>
      <c r="K21347" s="5" t="n">
        <v>24</v>
      </c>
    </row>
    <row r="21348" customFormat="false" ht="15" hidden="false" customHeight="false" outlineLevel="0" collapsed="false">
      <c r="A21348" s="5" t="s">
        <v>3858</v>
      </c>
      <c r="B21348" s="5" t="s">
        <v>3306</v>
      </c>
      <c r="C21348" s="5" t="n">
        <v>81715.4</v>
      </c>
      <c r="D21348" s="5" t="n">
        <v>68351.7</v>
      </c>
      <c r="E21348" s="5" t="n">
        <v>3</v>
      </c>
      <c r="F21348" s="5" t="n">
        <v>92895.7</v>
      </c>
      <c r="G21348" s="5" t="n">
        <v>18</v>
      </c>
      <c r="H21348" s="5" t="n">
        <v>24544</v>
      </c>
      <c r="I21348" s="5" t="n">
        <v>0.9</v>
      </c>
      <c r="J21348" s="5" t="n">
        <v>10811.7</v>
      </c>
      <c r="K21348" s="5" t="n">
        <v>24</v>
      </c>
    </row>
    <row r="21349" customFormat="false" ht="15" hidden="false" customHeight="false" outlineLevel="0" collapsed="false">
      <c r="A21349" s="5" t="s">
        <v>3858</v>
      </c>
      <c r="B21349" s="5" t="s">
        <v>4216</v>
      </c>
      <c r="C21349" s="5" t="n">
        <v>75650.7</v>
      </c>
      <c r="D21349" s="5" t="n">
        <v>67776.9</v>
      </c>
      <c r="E21349" s="5" t="n">
        <v>4</v>
      </c>
      <c r="F21349" s="5" t="n">
        <v>89776.2</v>
      </c>
      <c r="G21349" s="5" t="n">
        <v>18</v>
      </c>
      <c r="H21349" s="5" t="n">
        <v>21999.3</v>
      </c>
      <c r="I21349" s="5" t="n">
        <v>0.8</v>
      </c>
      <c r="J21349" s="5" t="n">
        <v>13858.1</v>
      </c>
      <c r="K21349" s="5" t="n">
        <v>24</v>
      </c>
    </row>
    <row r="21350" customFormat="false" ht="15" hidden="false" customHeight="false" outlineLevel="0" collapsed="false">
      <c r="A21350" s="5" t="s">
        <v>3858</v>
      </c>
      <c r="B21350" s="5" t="s">
        <v>4217</v>
      </c>
      <c r="C21350" s="5" t="n">
        <v>70985.9</v>
      </c>
      <c r="D21350" s="5" t="n">
        <v>62482.3</v>
      </c>
      <c r="E21350" s="5" t="n">
        <v>7</v>
      </c>
      <c r="F21350" s="5" t="n">
        <v>84912.4</v>
      </c>
      <c r="G21350" s="5" t="n">
        <v>18</v>
      </c>
      <c r="H21350" s="5" t="n">
        <v>22430.1</v>
      </c>
      <c r="I21350" s="5" t="n">
        <v>0.8</v>
      </c>
      <c r="J21350" s="5" t="n">
        <v>14673.2</v>
      </c>
      <c r="K21350" s="5" t="n">
        <v>24</v>
      </c>
    </row>
    <row r="21351" customFormat="false" ht="15" hidden="false" customHeight="false" outlineLevel="0" collapsed="false">
      <c r="A21351" s="5" t="s">
        <v>3858</v>
      </c>
      <c r="B21351" s="5" t="s">
        <v>4218</v>
      </c>
      <c r="C21351" s="5" t="n">
        <v>80740.2</v>
      </c>
      <c r="D21351" s="5" t="n">
        <v>65267.2</v>
      </c>
      <c r="E21351" s="5" t="n">
        <v>3</v>
      </c>
      <c r="F21351" s="5" t="n">
        <v>93740.6</v>
      </c>
      <c r="G21351" s="5" t="n">
        <v>18</v>
      </c>
      <c r="H21351" s="5" t="n">
        <v>28473.4</v>
      </c>
      <c r="I21351" s="5" t="n">
        <v>0.9</v>
      </c>
      <c r="J21351" s="5" t="n">
        <v>11551.3</v>
      </c>
      <c r="K21351" s="5" t="n">
        <v>24</v>
      </c>
    </row>
    <row r="21352" customFormat="false" ht="15" hidden="false" customHeight="false" outlineLevel="0" collapsed="false">
      <c r="A21352" s="5" t="s">
        <v>3858</v>
      </c>
      <c r="B21352" s="5" t="s">
        <v>4219</v>
      </c>
      <c r="C21352" s="5" t="n">
        <v>81661.3</v>
      </c>
      <c r="D21352" s="5" t="n">
        <v>68286.3</v>
      </c>
      <c r="E21352" s="5" t="n">
        <v>3</v>
      </c>
      <c r="F21352" s="5" t="n">
        <v>94359.2</v>
      </c>
      <c r="G21352" s="5" t="n">
        <v>18</v>
      </c>
      <c r="H21352" s="5" t="n">
        <v>26072.9</v>
      </c>
      <c r="I21352" s="5" t="n">
        <v>0.9</v>
      </c>
      <c r="J21352" s="5" t="n">
        <v>11397.2</v>
      </c>
      <c r="K21352" s="5" t="n">
        <v>24</v>
      </c>
    </row>
    <row r="21353" customFormat="false" ht="15" hidden="false" customHeight="false" outlineLevel="0" collapsed="false">
      <c r="A21353" s="5" t="s">
        <v>3858</v>
      </c>
      <c r="B21353" s="5" t="s">
        <v>4220</v>
      </c>
      <c r="C21353" s="5" t="n">
        <v>80446.2</v>
      </c>
      <c r="D21353" s="5" t="n">
        <v>68110.8</v>
      </c>
      <c r="E21353" s="5" t="n">
        <v>3</v>
      </c>
      <c r="F21353" s="5" t="n">
        <v>93002.7</v>
      </c>
      <c r="G21353" s="5" t="n">
        <v>18</v>
      </c>
      <c r="H21353" s="5" t="n">
        <v>24891.8</v>
      </c>
      <c r="I21353" s="5" t="n">
        <v>0.9</v>
      </c>
      <c r="J21353" s="5" t="n">
        <v>10763.1</v>
      </c>
      <c r="K21353" s="5" t="n">
        <v>24</v>
      </c>
    </row>
    <row r="21354" customFormat="false" ht="15" hidden="false" customHeight="false" outlineLevel="0" collapsed="false">
      <c r="A21354" s="5" t="s">
        <v>3858</v>
      </c>
      <c r="B21354" s="5" t="s">
        <v>4221</v>
      </c>
      <c r="C21354" s="5" t="n">
        <v>79203</v>
      </c>
      <c r="D21354" s="5" t="n">
        <v>67175.9</v>
      </c>
      <c r="E21354" s="5" t="n">
        <v>3</v>
      </c>
      <c r="F21354" s="5" t="n">
        <v>92739.7</v>
      </c>
      <c r="G21354" s="5" t="n">
        <v>18</v>
      </c>
      <c r="H21354" s="5" t="n">
        <v>25563.7</v>
      </c>
      <c r="I21354" s="5" t="n">
        <v>0.9</v>
      </c>
      <c r="J21354" s="5" t="n">
        <v>10691</v>
      </c>
      <c r="K21354" s="5" t="n">
        <v>24</v>
      </c>
    </row>
    <row r="21355" customFormat="false" ht="15" hidden="false" customHeight="false" outlineLevel="0" collapsed="false">
      <c r="A21355" s="5" t="s">
        <v>3858</v>
      </c>
      <c r="B21355" s="5" t="s">
        <v>4222</v>
      </c>
      <c r="C21355" s="5" t="n">
        <v>79259.1</v>
      </c>
      <c r="D21355" s="5" t="n">
        <v>66150.7</v>
      </c>
      <c r="E21355" s="5" t="n">
        <v>3</v>
      </c>
      <c r="F21355" s="5" t="n">
        <v>91786.7</v>
      </c>
      <c r="G21355" s="5" t="n">
        <v>18</v>
      </c>
      <c r="H21355" s="5" t="n">
        <v>25636.1</v>
      </c>
      <c r="I21355" s="5" t="n">
        <v>0.9</v>
      </c>
      <c r="J21355" s="5" t="n">
        <v>10839.5</v>
      </c>
      <c r="K21355" s="5" t="n">
        <v>24</v>
      </c>
    </row>
    <row r="21356" customFormat="false" ht="15" hidden="false" customHeight="false" outlineLevel="0" collapsed="false">
      <c r="A21356" s="5" t="s">
        <v>3858</v>
      </c>
      <c r="B21356" s="5" t="s">
        <v>4223</v>
      </c>
      <c r="C21356" s="5" t="n">
        <v>72884.6</v>
      </c>
      <c r="D21356" s="5" t="n">
        <v>64649.2</v>
      </c>
      <c r="E21356" s="5" t="n">
        <v>4</v>
      </c>
      <c r="F21356" s="5" t="n">
        <v>87597.7</v>
      </c>
      <c r="G21356" s="5" t="n">
        <v>18</v>
      </c>
      <c r="H21356" s="5" t="n">
        <v>22948.6</v>
      </c>
      <c r="I21356" s="5" t="n">
        <v>0.8</v>
      </c>
      <c r="J21356" s="5" t="n">
        <v>14814.4</v>
      </c>
      <c r="K21356" s="5" t="n">
        <v>24</v>
      </c>
    </row>
    <row r="21357" customFormat="false" ht="15" hidden="false" customHeight="false" outlineLevel="0" collapsed="false">
      <c r="A21357" s="5" t="s">
        <v>3858</v>
      </c>
      <c r="B21357" s="5" t="s">
        <v>4224</v>
      </c>
      <c r="C21357" s="5" t="n">
        <v>66304.3</v>
      </c>
      <c r="D21357" s="5" t="n">
        <v>58387.3</v>
      </c>
      <c r="E21357" s="5" t="n">
        <v>7</v>
      </c>
      <c r="F21357" s="5" t="n">
        <v>83199</v>
      </c>
      <c r="G21357" s="5" t="n">
        <v>18</v>
      </c>
      <c r="H21357" s="5" t="n">
        <v>24811.8</v>
      </c>
      <c r="I21357" s="5" t="n">
        <v>0.8</v>
      </c>
      <c r="J21357" s="5" t="n">
        <v>19261.5</v>
      </c>
      <c r="K21357" s="5" t="n">
        <v>24</v>
      </c>
    </row>
    <row r="21358" customFormat="false" ht="15" hidden="false" customHeight="false" outlineLevel="0" collapsed="false">
      <c r="A21358" s="5" t="s">
        <v>3858</v>
      </c>
      <c r="B21358" s="5" t="s">
        <v>4225</v>
      </c>
      <c r="C21358" s="5" t="n">
        <v>77236.6</v>
      </c>
      <c r="D21358" s="5" t="n">
        <v>62241.4</v>
      </c>
      <c r="E21358" s="5" t="n">
        <v>3</v>
      </c>
      <c r="F21358" s="5" t="n">
        <v>91828.8</v>
      </c>
      <c r="G21358" s="5" t="n">
        <v>18</v>
      </c>
      <c r="H21358" s="5" t="n">
        <v>29587.4</v>
      </c>
      <c r="I21358" s="5" t="n">
        <v>0.8</v>
      </c>
      <c r="J21358" s="5" t="n">
        <v>11150</v>
      </c>
      <c r="K21358" s="5" t="n">
        <v>24</v>
      </c>
    </row>
    <row r="21359" customFormat="false" ht="15" hidden="false" customHeight="false" outlineLevel="0" collapsed="false">
      <c r="A21359" s="5" t="s">
        <v>3858</v>
      </c>
      <c r="B21359" s="5" t="s">
        <v>4226</v>
      </c>
      <c r="C21359" s="5" t="n">
        <v>79344.9</v>
      </c>
      <c r="D21359" s="5" t="n">
        <v>65432.2</v>
      </c>
      <c r="E21359" s="5" t="n">
        <v>3</v>
      </c>
      <c r="F21359" s="5" t="n">
        <v>92886</v>
      </c>
      <c r="G21359" s="5" t="n">
        <v>18</v>
      </c>
      <c r="H21359" s="5" t="n">
        <v>27453.9</v>
      </c>
      <c r="I21359" s="5" t="n">
        <v>0.9</v>
      </c>
      <c r="J21359" s="5" t="n">
        <v>10796.1</v>
      </c>
      <c r="K21359" s="5" t="n">
        <v>24</v>
      </c>
    </row>
    <row r="21360" customFormat="false" ht="15" hidden="false" customHeight="false" outlineLevel="0" collapsed="false">
      <c r="A21360" s="5" t="s">
        <v>3858</v>
      </c>
      <c r="B21360" s="5" t="s">
        <v>4227</v>
      </c>
      <c r="C21360" s="5" t="n">
        <v>79151.9</v>
      </c>
      <c r="D21360" s="5" t="n">
        <v>66148.2</v>
      </c>
      <c r="E21360" s="5" t="n">
        <v>3</v>
      </c>
      <c r="F21360" s="5" t="n">
        <v>93017.3</v>
      </c>
      <c r="G21360" s="5" t="n">
        <v>18</v>
      </c>
      <c r="H21360" s="5" t="n">
        <v>26869.1</v>
      </c>
      <c r="I21360" s="5" t="n">
        <v>0.9</v>
      </c>
      <c r="J21360" s="5" t="n">
        <v>10341.3</v>
      </c>
      <c r="K21360" s="5" t="n">
        <v>24</v>
      </c>
    </row>
    <row r="21361" customFormat="false" ht="15" hidden="false" customHeight="false" outlineLevel="0" collapsed="false">
      <c r="A21361" s="5" t="s">
        <v>3858</v>
      </c>
      <c r="B21361" s="5" t="s">
        <v>4228</v>
      </c>
      <c r="C21361" s="5" t="n">
        <v>77913.2</v>
      </c>
      <c r="D21361" s="5" t="n">
        <v>65058</v>
      </c>
      <c r="E21361" s="5" t="n">
        <v>3</v>
      </c>
      <c r="F21361" s="5" t="n">
        <v>92054.9</v>
      </c>
      <c r="G21361" s="5" t="n">
        <v>18</v>
      </c>
      <c r="H21361" s="5" t="n">
        <v>26996.9</v>
      </c>
      <c r="I21361" s="5" t="n">
        <v>0.8</v>
      </c>
      <c r="J21361" s="5" t="n">
        <v>10632.6</v>
      </c>
      <c r="K21361" s="5" t="n">
        <v>24</v>
      </c>
    </row>
    <row r="21362" customFormat="false" ht="15" hidden="false" customHeight="false" outlineLevel="0" collapsed="false">
      <c r="A21362" s="5" t="s">
        <v>3858</v>
      </c>
      <c r="B21362" s="5" t="s">
        <v>4229</v>
      </c>
      <c r="C21362" s="5" t="n">
        <v>78086</v>
      </c>
      <c r="D21362" s="5" t="n">
        <v>65346.1</v>
      </c>
      <c r="E21362" s="5" t="n">
        <v>3</v>
      </c>
      <c r="F21362" s="5" t="n">
        <v>91702.7</v>
      </c>
      <c r="G21362" s="5" t="n">
        <v>18</v>
      </c>
      <c r="H21362" s="5" t="n">
        <v>26356.5</v>
      </c>
      <c r="I21362" s="5" t="n">
        <v>0.9</v>
      </c>
      <c r="J21362" s="5" t="n">
        <v>9935.3</v>
      </c>
      <c r="K21362" s="5" t="n">
        <v>24</v>
      </c>
    </row>
    <row r="21363" customFormat="false" ht="15" hidden="false" customHeight="false" outlineLevel="0" collapsed="false">
      <c r="A21363" s="5" t="s">
        <v>3858</v>
      </c>
      <c r="B21363" s="5" t="s">
        <v>7813</v>
      </c>
      <c r="C21363" s="5" t="n">
        <v>71901.5</v>
      </c>
      <c r="D21363" s="5" t="n">
        <v>65220</v>
      </c>
      <c r="E21363" s="5" t="n">
        <v>4</v>
      </c>
      <c r="F21363" s="5" t="n">
        <v>86851.3</v>
      </c>
      <c r="G21363" s="5" t="n">
        <v>18</v>
      </c>
      <c r="H21363" s="5" t="n">
        <v>21631.4</v>
      </c>
      <c r="I21363" s="5" t="n">
        <v>0.8</v>
      </c>
      <c r="J21363" s="5" t="n">
        <v>17104.8</v>
      </c>
      <c r="K21363" s="5" t="n">
        <v>24</v>
      </c>
    </row>
    <row r="21364" customFormat="false" ht="15" hidden="false" customHeight="false" outlineLevel="0" collapsed="false">
      <c r="A21364" s="5" t="s">
        <v>3858</v>
      </c>
      <c r="B21364" s="5" t="s">
        <v>4230</v>
      </c>
      <c r="C21364" s="5" t="n">
        <v>65312.1</v>
      </c>
      <c r="D21364" s="5" t="n">
        <v>57972.5</v>
      </c>
      <c r="E21364" s="5" t="n">
        <v>9</v>
      </c>
      <c r="F21364" s="5" t="n">
        <v>82109.5</v>
      </c>
      <c r="G21364" s="5" t="n">
        <v>18</v>
      </c>
      <c r="H21364" s="5" t="n">
        <v>24137</v>
      </c>
      <c r="I21364" s="5" t="n">
        <v>0.8</v>
      </c>
      <c r="J21364" s="5" t="n">
        <v>21724.1</v>
      </c>
      <c r="K21364" s="5" t="n">
        <v>24</v>
      </c>
    </row>
    <row r="21365" customFormat="false" ht="15" hidden="false" customHeight="false" outlineLevel="0" collapsed="false">
      <c r="A21365" s="5" t="s">
        <v>3858</v>
      </c>
      <c r="B21365" s="5" t="s">
        <v>3788</v>
      </c>
      <c r="C21365" s="5" t="n">
        <v>75294.5</v>
      </c>
      <c r="D21365" s="5" t="n">
        <v>61149.9</v>
      </c>
      <c r="E21365" s="5" t="n">
        <v>3</v>
      </c>
      <c r="F21365" s="5" t="n">
        <v>90155.2</v>
      </c>
      <c r="G21365" s="5" t="n">
        <v>18</v>
      </c>
      <c r="H21365" s="5" t="n">
        <v>29005.3</v>
      </c>
      <c r="I21365" s="5" t="n">
        <v>0.8</v>
      </c>
      <c r="J21365" s="5" t="n">
        <v>11423.4</v>
      </c>
      <c r="K21365" s="5" t="n">
        <v>24</v>
      </c>
    </row>
    <row r="21366" customFormat="false" ht="15" hidden="false" customHeight="false" outlineLevel="0" collapsed="false">
      <c r="A21366" s="5" t="s">
        <v>3858</v>
      </c>
      <c r="B21366" s="5" t="s">
        <v>4231</v>
      </c>
      <c r="C21366" s="5" t="n">
        <v>75985.5</v>
      </c>
      <c r="D21366" s="5" t="n">
        <v>63658.9</v>
      </c>
      <c r="E21366" s="5" t="n">
        <v>3</v>
      </c>
      <c r="F21366" s="5" t="n">
        <v>90698.6</v>
      </c>
      <c r="G21366" s="5" t="n">
        <v>18</v>
      </c>
      <c r="H21366" s="5" t="n">
        <v>27039.8</v>
      </c>
      <c r="I21366" s="5" t="n">
        <v>0.8</v>
      </c>
      <c r="J21366" s="5" t="n">
        <v>12056</v>
      </c>
      <c r="K21366" s="5" t="n">
        <v>24</v>
      </c>
    </row>
    <row r="21367" customFormat="false" ht="15" hidden="false" customHeight="false" outlineLevel="0" collapsed="false">
      <c r="A21367" s="5" t="s">
        <v>3858</v>
      </c>
      <c r="B21367" s="5" t="s">
        <v>4232</v>
      </c>
      <c r="C21367" s="5" t="n">
        <v>76320.4</v>
      </c>
      <c r="D21367" s="5" t="n">
        <v>63811.9</v>
      </c>
      <c r="E21367" s="5" t="n">
        <v>3</v>
      </c>
      <c r="F21367" s="5" t="n">
        <v>90397</v>
      </c>
      <c r="G21367" s="5" t="n">
        <v>18</v>
      </c>
      <c r="H21367" s="5" t="n">
        <v>26585.1</v>
      </c>
      <c r="I21367" s="5" t="n">
        <v>0.8</v>
      </c>
      <c r="J21367" s="5" t="n">
        <v>10899.5</v>
      </c>
      <c r="K21367" s="5" t="n">
        <v>24</v>
      </c>
    </row>
    <row r="21368" customFormat="false" ht="15" hidden="false" customHeight="false" outlineLevel="0" collapsed="false">
      <c r="A21368" s="5" t="s">
        <v>3858</v>
      </c>
      <c r="B21368" s="5" t="s">
        <v>4233</v>
      </c>
      <c r="C21368" s="5" t="n">
        <v>71207.9</v>
      </c>
      <c r="D21368" s="5" t="n">
        <v>64631.2</v>
      </c>
      <c r="E21368" s="5" t="n">
        <v>4</v>
      </c>
      <c r="F21368" s="5" t="n">
        <v>87215.5</v>
      </c>
      <c r="G21368" s="5" t="n">
        <v>18</v>
      </c>
      <c r="H21368" s="5" t="n">
        <v>22584.3</v>
      </c>
      <c r="I21368" s="5" t="n">
        <v>0.8</v>
      </c>
      <c r="J21368" s="5" t="n">
        <v>17749.2</v>
      </c>
      <c r="K21368" s="5" t="n">
        <v>24</v>
      </c>
    </row>
    <row r="21369" customFormat="false" ht="15" hidden="false" customHeight="false" outlineLevel="0" collapsed="false">
      <c r="A21369" s="5" t="s">
        <v>3858</v>
      </c>
      <c r="B21369" s="5" t="s">
        <v>4234</v>
      </c>
      <c r="C21369" s="5" t="n">
        <v>72899.6</v>
      </c>
      <c r="D21369" s="5" t="n">
        <v>62858.2</v>
      </c>
      <c r="E21369" s="5" t="n">
        <v>4</v>
      </c>
      <c r="F21369" s="5" t="n">
        <v>89250.7</v>
      </c>
      <c r="G21369" s="5" t="n">
        <v>18</v>
      </c>
      <c r="H21369" s="5" t="n">
        <v>26392.5</v>
      </c>
      <c r="I21369" s="5" t="n">
        <v>0.8</v>
      </c>
      <c r="J21369" s="5" t="n">
        <v>14777.7</v>
      </c>
      <c r="K21369" s="5" t="n">
        <v>24</v>
      </c>
    </row>
    <row r="21370" customFormat="false" ht="15" hidden="false" customHeight="false" outlineLevel="0" collapsed="false">
      <c r="A21370" s="5" t="s">
        <v>3858</v>
      </c>
      <c r="B21370" s="5" t="s">
        <v>4235</v>
      </c>
      <c r="C21370" s="5" t="n">
        <v>67657.1</v>
      </c>
      <c r="D21370" s="5" t="n">
        <v>61608.1</v>
      </c>
      <c r="E21370" s="5" t="n">
        <v>13</v>
      </c>
      <c r="F21370" s="5" t="n">
        <v>84932.5</v>
      </c>
      <c r="G21370" s="5" t="n">
        <v>18</v>
      </c>
      <c r="H21370" s="5" t="n">
        <v>23324.4</v>
      </c>
      <c r="I21370" s="5" t="n">
        <v>0.8</v>
      </c>
      <c r="J21370" s="5" t="n">
        <v>20151.3</v>
      </c>
      <c r="K21370" s="5" t="n">
        <v>24</v>
      </c>
    </row>
    <row r="21371" customFormat="false" ht="15" hidden="false" customHeight="false" outlineLevel="0" collapsed="false">
      <c r="A21371" s="5" t="s">
        <v>3858</v>
      </c>
      <c r="B21371" s="5" t="s">
        <v>4236</v>
      </c>
      <c r="C21371" s="5" t="n">
        <v>63741.7</v>
      </c>
      <c r="D21371" s="5" t="n">
        <v>55458.6</v>
      </c>
      <c r="E21371" s="5" t="n">
        <v>9</v>
      </c>
      <c r="F21371" s="5" t="n">
        <v>81987.6</v>
      </c>
      <c r="G21371" s="5" t="n">
        <v>18</v>
      </c>
      <c r="H21371" s="5" t="n">
        <v>26529</v>
      </c>
      <c r="I21371" s="5" t="n">
        <v>0.8</v>
      </c>
      <c r="J21371" s="5" t="n">
        <v>22317.1</v>
      </c>
      <c r="K21371" s="5" t="n">
        <v>24</v>
      </c>
    </row>
    <row r="21372" customFormat="false" ht="15" hidden="false" customHeight="false" outlineLevel="0" collapsed="false">
      <c r="A21372" s="5" t="s">
        <v>3858</v>
      </c>
      <c r="B21372" s="5" t="s">
        <v>4237</v>
      </c>
      <c r="C21372" s="5" t="n">
        <v>74579.7</v>
      </c>
      <c r="D21372" s="5" t="n">
        <v>59518.1</v>
      </c>
      <c r="E21372" s="5" t="n">
        <v>3</v>
      </c>
      <c r="F21372" s="5" t="n">
        <v>91079.3</v>
      </c>
      <c r="G21372" s="5" t="n">
        <v>18</v>
      </c>
      <c r="H21372" s="5" t="n">
        <v>31561.2</v>
      </c>
      <c r="I21372" s="5" t="n">
        <v>0.8</v>
      </c>
      <c r="J21372" s="5" t="n">
        <v>11688.2</v>
      </c>
      <c r="K21372" s="5" t="n">
        <v>24</v>
      </c>
    </row>
    <row r="21373" customFormat="false" ht="15" hidden="false" customHeight="false" outlineLevel="0" collapsed="false">
      <c r="A21373" s="5" t="s">
        <v>3858</v>
      </c>
      <c r="B21373" s="5" t="s">
        <v>4238</v>
      </c>
      <c r="C21373" s="5" t="n">
        <v>77064</v>
      </c>
      <c r="D21373" s="5" t="n">
        <v>63771.8</v>
      </c>
      <c r="E21373" s="5" t="n">
        <v>3</v>
      </c>
      <c r="F21373" s="5" t="n">
        <v>91853.9</v>
      </c>
      <c r="G21373" s="5" t="n">
        <v>18</v>
      </c>
      <c r="H21373" s="5" t="n">
        <v>28082.2</v>
      </c>
      <c r="I21373" s="5" t="n">
        <v>0.8</v>
      </c>
      <c r="J21373" s="5" t="n">
        <v>11834.1</v>
      </c>
      <c r="K21373" s="5" t="n">
        <v>24</v>
      </c>
    </row>
    <row r="21374" customFormat="false" ht="15" hidden="false" customHeight="false" outlineLevel="0" collapsed="false">
      <c r="A21374" s="5" t="s">
        <v>3858</v>
      </c>
      <c r="B21374" s="5" t="s">
        <v>4239</v>
      </c>
      <c r="C21374" s="5" t="n">
        <v>78826.4</v>
      </c>
      <c r="D21374" s="5" t="n">
        <v>64888.6</v>
      </c>
      <c r="E21374" s="5" t="n">
        <v>3</v>
      </c>
      <c r="F21374" s="5" t="n">
        <v>92956.4</v>
      </c>
      <c r="G21374" s="5" t="n">
        <v>18</v>
      </c>
      <c r="H21374" s="5" t="n">
        <v>28067.7</v>
      </c>
      <c r="I21374" s="5" t="n">
        <v>0.8</v>
      </c>
      <c r="J21374" s="5" t="n">
        <v>10751.5</v>
      </c>
      <c r="K21374" s="5" t="n">
        <v>24</v>
      </c>
    </row>
    <row r="21375" customFormat="false" ht="15" hidden="false" customHeight="false" outlineLevel="0" collapsed="false">
      <c r="A21375" s="5" t="s">
        <v>3858</v>
      </c>
      <c r="B21375" s="5" t="s">
        <v>4240</v>
      </c>
      <c r="C21375" s="5" t="n">
        <v>79676.5</v>
      </c>
      <c r="D21375" s="5" t="n">
        <v>65661.2</v>
      </c>
      <c r="E21375" s="5" t="n">
        <v>3</v>
      </c>
      <c r="F21375" s="5" t="n">
        <v>93719</v>
      </c>
      <c r="G21375" s="5" t="n">
        <v>18</v>
      </c>
      <c r="H21375" s="5" t="n">
        <v>28057.8</v>
      </c>
      <c r="I21375" s="5" t="n">
        <v>0.9</v>
      </c>
      <c r="J21375" s="5" t="n">
        <v>11433.4</v>
      </c>
      <c r="K21375" s="5" t="n">
        <v>24</v>
      </c>
    </row>
    <row r="21376" customFormat="false" ht="15" hidden="false" customHeight="false" outlineLevel="0" collapsed="false">
      <c r="A21376" s="5" t="s">
        <v>3858</v>
      </c>
      <c r="B21376" s="5" t="s">
        <v>4241</v>
      </c>
      <c r="C21376" s="5" t="n">
        <v>80348.1</v>
      </c>
      <c r="D21376" s="5" t="n">
        <v>66497.1</v>
      </c>
      <c r="E21376" s="5" t="n">
        <v>3</v>
      </c>
      <c r="F21376" s="5" t="n">
        <v>95132.5</v>
      </c>
      <c r="G21376" s="5" t="n">
        <v>18</v>
      </c>
      <c r="H21376" s="5" t="n">
        <v>28635.4</v>
      </c>
      <c r="I21376" s="5" t="n">
        <v>0.8</v>
      </c>
      <c r="J21376" s="5" t="n">
        <v>11631.7</v>
      </c>
      <c r="K21376" s="5" t="n">
        <v>24</v>
      </c>
    </row>
    <row r="21377" customFormat="false" ht="15" hidden="false" customHeight="false" outlineLevel="0" collapsed="false">
      <c r="A21377" s="5" t="s">
        <v>3858</v>
      </c>
      <c r="B21377" s="5" t="s">
        <v>4242</v>
      </c>
      <c r="C21377" s="5" t="n">
        <v>74332.9</v>
      </c>
      <c r="D21377" s="5" t="n">
        <v>66618.7</v>
      </c>
      <c r="E21377" s="5" t="n">
        <v>4</v>
      </c>
      <c r="F21377" s="5" t="n">
        <v>88236</v>
      </c>
      <c r="G21377" s="5" t="n">
        <v>18</v>
      </c>
      <c r="H21377" s="5" t="n">
        <v>21617.3</v>
      </c>
      <c r="I21377" s="5" t="n">
        <v>0.8</v>
      </c>
      <c r="J21377" s="5" t="n">
        <v>12624.4</v>
      </c>
      <c r="K21377" s="5" t="n">
        <v>24</v>
      </c>
    </row>
    <row r="21378" customFormat="false" ht="15" hidden="false" customHeight="false" outlineLevel="0" collapsed="false">
      <c r="A21378" s="5" t="s">
        <v>3858</v>
      </c>
      <c r="B21378" s="5" t="s">
        <v>4243</v>
      </c>
      <c r="C21378" s="5" t="n">
        <v>69554.2</v>
      </c>
      <c r="D21378" s="5" t="n">
        <v>61686.4</v>
      </c>
      <c r="E21378" s="5" t="n">
        <v>7</v>
      </c>
      <c r="F21378" s="5" t="n">
        <v>85466.5</v>
      </c>
      <c r="G21378" s="5" t="n">
        <v>18</v>
      </c>
      <c r="H21378" s="5" t="n">
        <v>23780.1</v>
      </c>
      <c r="I21378" s="5" t="n">
        <v>0.8</v>
      </c>
      <c r="J21378" s="5" t="n">
        <v>17452.6</v>
      </c>
      <c r="K21378" s="5" t="n">
        <v>24</v>
      </c>
    </row>
    <row r="21379" customFormat="false" ht="15" hidden="false" customHeight="false" outlineLevel="0" collapsed="false">
      <c r="A21379" s="5" t="s">
        <v>3858</v>
      </c>
      <c r="B21379" s="5" t="s">
        <v>4244</v>
      </c>
      <c r="C21379" s="5" t="n">
        <v>80169.7</v>
      </c>
      <c r="D21379" s="5" t="n">
        <v>64715.7</v>
      </c>
      <c r="E21379" s="5" t="n">
        <v>3</v>
      </c>
      <c r="F21379" s="5" t="n">
        <v>95965.3</v>
      </c>
      <c r="G21379" s="5" t="n">
        <v>18</v>
      </c>
      <c r="H21379" s="5" t="n">
        <v>31249.6</v>
      </c>
      <c r="I21379" s="5" t="n">
        <v>0.8</v>
      </c>
      <c r="J21379" s="5" t="n">
        <v>11986.4</v>
      </c>
      <c r="K21379" s="5" t="n">
        <v>24</v>
      </c>
    </row>
    <row r="21380" customFormat="false" ht="15" hidden="false" customHeight="false" outlineLevel="0" collapsed="false">
      <c r="A21380" s="5" t="s">
        <v>3858</v>
      </c>
      <c r="B21380" s="5" t="s">
        <v>4245</v>
      </c>
      <c r="C21380" s="5" t="n">
        <v>80664.7</v>
      </c>
      <c r="D21380" s="5" t="n">
        <v>67810.7</v>
      </c>
      <c r="E21380" s="5" t="n">
        <v>3</v>
      </c>
      <c r="F21380" s="5" t="n">
        <v>96249.5</v>
      </c>
      <c r="G21380" s="5" t="n">
        <v>18</v>
      </c>
      <c r="H21380" s="5" t="n">
        <v>28438.8</v>
      </c>
      <c r="I21380" s="5" t="n">
        <v>0.8</v>
      </c>
      <c r="J21380" s="5" t="n">
        <v>14124.5</v>
      </c>
      <c r="K21380" s="5" t="n">
        <v>24</v>
      </c>
    </row>
    <row r="21381" customFormat="false" ht="15" hidden="false" customHeight="false" outlineLevel="0" collapsed="false">
      <c r="A21381" s="5" t="s">
        <v>3858</v>
      </c>
      <c r="B21381" s="5" t="s">
        <v>2955</v>
      </c>
      <c r="C21381" s="5" t="n">
        <v>78962.7</v>
      </c>
      <c r="D21381" s="5" t="n">
        <v>67135.8</v>
      </c>
      <c r="E21381" s="5" t="n">
        <v>3</v>
      </c>
      <c r="F21381" s="5" t="n">
        <v>94283</v>
      </c>
      <c r="G21381" s="5" t="n">
        <v>18</v>
      </c>
      <c r="H21381" s="5" t="n">
        <v>27147.1</v>
      </c>
      <c r="I21381" s="5" t="n">
        <v>0.8</v>
      </c>
      <c r="J21381" s="5" t="n">
        <v>15052.1</v>
      </c>
      <c r="K21381" s="5" t="n">
        <v>24</v>
      </c>
    </row>
    <row r="21382" customFormat="false" ht="15" hidden="false" customHeight="false" outlineLevel="0" collapsed="false">
      <c r="A21382" s="5" t="s">
        <v>3858</v>
      </c>
      <c r="B21382" s="5" t="s">
        <v>4246</v>
      </c>
      <c r="C21382" s="5" t="n">
        <v>77507.9</v>
      </c>
      <c r="D21382" s="5" t="n">
        <v>65713.8</v>
      </c>
      <c r="E21382" s="5" t="n">
        <v>3</v>
      </c>
      <c r="F21382" s="5" t="n">
        <v>93752.2</v>
      </c>
      <c r="G21382" s="5" t="n">
        <v>18</v>
      </c>
      <c r="H21382" s="5" t="n">
        <v>28038.4</v>
      </c>
      <c r="I21382" s="5" t="n">
        <v>0.8</v>
      </c>
      <c r="J21382" s="5" t="n">
        <v>14540.1</v>
      </c>
      <c r="K21382" s="5" t="n">
        <v>24</v>
      </c>
    </row>
    <row r="21383" customFormat="false" ht="15" hidden="false" customHeight="false" outlineLevel="0" collapsed="false">
      <c r="A21383" s="5" t="s">
        <v>3858</v>
      </c>
      <c r="B21383" s="5" t="s">
        <v>1439</v>
      </c>
      <c r="C21383" s="5" t="n">
        <v>77366.5</v>
      </c>
      <c r="D21383" s="5" t="n">
        <v>64881.8</v>
      </c>
      <c r="E21383" s="5" t="n">
        <v>3</v>
      </c>
      <c r="F21383" s="5" t="n">
        <v>93591</v>
      </c>
      <c r="G21383" s="5" t="n">
        <v>18</v>
      </c>
      <c r="H21383" s="5" t="n">
        <v>28709.2</v>
      </c>
      <c r="I21383" s="5" t="n">
        <v>0.8</v>
      </c>
      <c r="J21383" s="5" t="n">
        <v>11007.3</v>
      </c>
      <c r="K21383" s="5" t="n">
        <v>24</v>
      </c>
    </row>
    <row r="21384" customFormat="false" ht="15" hidden="false" customHeight="false" outlineLevel="0" collapsed="false">
      <c r="A21384" s="5" t="s">
        <v>3858</v>
      </c>
      <c r="B21384" s="5" t="s">
        <v>408</v>
      </c>
      <c r="C21384" s="5" t="n">
        <v>73020.3</v>
      </c>
      <c r="D21384" s="5" t="n">
        <v>64039.5</v>
      </c>
      <c r="E21384" s="5" t="n">
        <v>4</v>
      </c>
      <c r="F21384" s="5" t="n">
        <v>87661.3</v>
      </c>
      <c r="G21384" s="5" t="n">
        <v>18</v>
      </c>
      <c r="H21384" s="5" t="n">
        <v>23621.8</v>
      </c>
      <c r="I21384" s="5" t="n">
        <v>0.8</v>
      </c>
      <c r="J21384" s="5" t="n">
        <v>14072.3</v>
      </c>
      <c r="K21384" s="5" t="n">
        <v>24</v>
      </c>
    </row>
    <row r="21385" customFormat="false" ht="15" hidden="false" customHeight="false" outlineLevel="0" collapsed="false">
      <c r="A21385" s="5" t="s">
        <v>3858</v>
      </c>
      <c r="B21385" s="5" t="s">
        <v>4247</v>
      </c>
      <c r="C21385" s="5" t="n">
        <v>65731.9</v>
      </c>
      <c r="D21385" s="5" t="n">
        <v>58057.4</v>
      </c>
      <c r="E21385" s="5" t="n">
        <v>6</v>
      </c>
      <c r="F21385" s="5" t="n">
        <v>82662.9</v>
      </c>
      <c r="G21385" s="5" t="n">
        <v>18</v>
      </c>
      <c r="H21385" s="5" t="n">
        <v>24605.5</v>
      </c>
      <c r="I21385" s="5" t="n">
        <v>0.8</v>
      </c>
      <c r="J21385" s="5" t="n">
        <v>20989.2</v>
      </c>
      <c r="K21385" s="5" t="n">
        <v>24</v>
      </c>
    </row>
    <row r="21386" customFormat="false" ht="15" hidden="false" customHeight="false" outlineLevel="0" collapsed="false">
      <c r="A21386" s="5" t="s">
        <v>3858</v>
      </c>
      <c r="B21386" s="5" t="s">
        <v>4248</v>
      </c>
      <c r="C21386" s="5" t="n">
        <v>77205.6</v>
      </c>
      <c r="D21386" s="5" t="n">
        <v>60025.7</v>
      </c>
      <c r="E21386" s="5" t="n">
        <v>3</v>
      </c>
      <c r="F21386" s="5" t="n">
        <v>92069</v>
      </c>
      <c r="G21386" s="5" t="n">
        <v>18</v>
      </c>
      <c r="H21386" s="5" t="n">
        <v>32043.3</v>
      </c>
      <c r="I21386" s="5" t="n">
        <v>0.8</v>
      </c>
      <c r="J21386" s="5" t="n">
        <v>13245</v>
      </c>
      <c r="K21386" s="5" t="n">
        <v>24</v>
      </c>
    </row>
    <row r="21387" customFormat="false" ht="15" hidden="false" customHeight="false" outlineLevel="0" collapsed="false">
      <c r="A21387" s="5" t="s">
        <v>3858</v>
      </c>
      <c r="B21387" s="5" t="s">
        <v>4249</v>
      </c>
      <c r="C21387" s="5" t="n">
        <v>79986.5</v>
      </c>
      <c r="D21387" s="5" t="n">
        <v>64538</v>
      </c>
      <c r="E21387" s="5" t="n">
        <v>3</v>
      </c>
      <c r="F21387" s="5" t="n">
        <v>94073.4</v>
      </c>
      <c r="G21387" s="5" t="n">
        <v>18</v>
      </c>
      <c r="H21387" s="5" t="n">
        <v>29535.5</v>
      </c>
      <c r="I21387" s="5" t="n">
        <v>0.9</v>
      </c>
      <c r="J21387" s="5" t="n">
        <v>13137.5</v>
      </c>
      <c r="K21387" s="5" t="n">
        <v>24</v>
      </c>
    </row>
    <row r="21388" customFormat="false" ht="15" hidden="false" customHeight="false" outlineLevel="0" collapsed="false">
      <c r="A21388" s="5" t="s">
        <v>3858</v>
      </c>
      <c r="B21388" s="5" t="s">
        <v>4250</v>
      </c>
      <c r="C21388" s="5" t="n">
        <v>79325.8</v>
      </c>
      <c r="D21388" s="5" t="n">
        <v>65708.6</v>
      </c>
      <c r="E21388" s="5" t="n">
        <v>3</v>
      </c>
      <c r="F21388" s="5" t="n">
        <v>95018.8</v>
      </c>
      <c r="G21388" s="5" t="n">
        <v>18</v>
      </c>
      <c r="H21388" s="5" t="n">
        <v>29310.1</v>
      </c>
      <c r="I21388" s="5" t="n">
        <v>0.8</v>
      </c>
      <c r="J21388" s="5" t="n">
        <v>13199.5</v>
      </c>
      <c r="K21388" s="5" t="n">
        <v>24</v>
      </c>
    </row>
    <row r="21389" customFormat="false" ht="15" hidden="false" customHeight="false" outlineLevel="0" collapsed="false">
      <c r="A21389" s="5" t="s">
        <v>3858</v>
      </c>
      <c r="B21389" s="5" t="s">
        <v>4251</v>
      </c>
      <c r="C21389" s="5" t="n">
        <v>80423.4</v>
      </c>
      <c r="D21389" s="5" t="n">
        <v>65544.7</v>
      </c>
      <c r="E21389" s="5" t="n">
        <v>3</v>
      </c>
      <c r="F21389" s="5" t="n">
        <v>94794.6</v>
      </c>
      <c r="G21389" s="5" t="n">
        <v>18</v>
      </c>
      <c r="H21389" s="5" t="n">
        <v>29249.9</v>
      </c>
      <c r="I21389" s="5" t="n">
        <v>0.8</v>
      </c>
      <c r="J21389" s="5" t="n">
        <v>13294.7</v>
      </c>
      <c r="K21389" s="5" t="n">
        <v>24</v>
      </c>
    </row>
    <row r="21390" customFormat="false" ht="15" hidden="false" customHeight="false" outlineLevel="0" collapsed="false">
      <c r="A21390" s="5" t="s">
        <v>3858</v>
      </c>
      <c r="B21390" s="5" t="s">
        <v>4252</v>
      </c>
      <c r="C21390" s="5" t="n">
        <v>80683.6</v>
      </c>
      <c r="D21390" s="5" t="n">
        <v>66960.1</v>
      </c>
      <c r="E21390" s="5" t="n">
        <v>3</v>
      </c>
      <c r="F21390" s="5" t="n">
        <v>93775</v>
      </c>
      <c r="G21390" s="5" t="n">
        <v>18</v>
      </c>
      <c r="H21390" s="5" t="n">
        <v>26815</v>
      </c>
      <c r="I21390" s="5" t="n">
        <v>0.9</v>
      </c>
      <c r="J21390" s="5" t="n">
        <v>13468.5</v>
      </c>
      <c r="K21390" s="5" t="n">
        <v>24</v>
      </c>
    </row>
    <row r="21391" customFormat="false" ht="15" hidden="false" customHeight="false" outlineLevel="0" collapsed="false">
      <c r="A21391" s="5" t="s">
        <v>3858</v>
      </c>
      <c r="B21391" s="5" t="s">
        <v>4253</v>
      </c>
      <c r="C21391" s="5" t="n">
        <v>74319.6</v>
      </c>
      <c r="D21391" s="5" t="n">
        <v>65514.3</v>
      </c>
      <c r="E21391" s="5" t="n">
        <v>4</v>
      </c>
      <c r="F21391" s="5" t="n">
        <v>88990.8</v>
      </c>
      <c r="G21391" s="5" t="n">
        <v>18</v>
      </c>
      <c r="H21391" s="5" t="n">
        <v>23476.5</v>
      </c>
      <c r="I21391" s="5" t="n">
        <v>0.8</v>
      </c>
      <c r="J21391" s="5" t="n">
        <v>15661.8</v>
      </c>
      <c r="K21391" s="5" t="n">
        <v>24</v>
      </c>
    </row>
    <row r="21392" customFormat="false" ht="15" hidden="false" customHeight="false" outlineLevel="0" collapsed="false">
      <c r="A21392" s="5" t="s">
        <v>3858</v>
      </c>
      <c r="B21392" s="5" t="s">
        <v>4254</v>
      </c>
      <c r="C21392" s="5" t="n">
        <v>66327</v>
      </c>
      <c r="D21392" s="5" t="n">
        <v>59315</v>
      </c>
      <c r="E21392" s="5" t="n">
        <v>6</v>
      </c>
      <c r="F21392" s="5" t="n">
        <v>82300.1</v>
      </c>
      <c r="G21392" s="5" t="n">
        <v>18</v>
      </c>
      <c r="H21392" s="5" t="n">
        <v>22985.1</v>
      </c>
      <c r="I21392" s="5" t="n">
        <v>0.8</v>
      </c>
      <c r="J21392" s="5" t="n">
        <v>18985.6</v>
      </c>
      <c r="K21392" s="5" t="n">
        <v>24</v>
      </c>
    </row>
    <row r="21393" customFormat="false" ht="15" hidden="false" customHeight="false" outlineLevel="0" collapsed="false">
      <c r="A21393" s="5" t="s">
        <v>3858</v>
      </c>
      <c r="B21393" s="5" t="s">
        <v>4255</v>
      </c>
      <c r="C21393" s="5" t="n">
        <v>73229.5</v>
      </c>
      <c r="D21393" s="5" t="n">
        <v>59976.3</v>
      </c>
      <c r="E21393" s="5" t="n">
        <v>3</v>
      </c>
      <c r="F21393" s="5" t="n">
        <v>89029</v>
      </c>
      <c r="G21393" s="5" t="n">
        <v>18</v>
      </c>
      <c r="H21393" s="5" t="n">
        <v>29052.6</v>
      </c>
      <c r="I21393" s="5" t="n">
        <v>0.8</v>
      </c>
      <c r="J21393" s="5" t="n">
        <v>23756.7</v>
      </c>
      <c r="K21393" s="5" t="n">
        <v>24</v>
      </c>
    </row>
    <row r="21394" customFormat="false" ht="15" hidden="false" customHeight="false" outlineLevel="0" collapsed="false">
      <c r="A21394" s="5" t="s">
        <v>3858</v>
      </c>
      <c r="B21394" s="5" t="s">
        <v>2875</v>
      </c>
      <c r="C21394" s="5" t="n">
        <v>78159.4</v>
      </c>
      <c r="D21394" s="5" t="n">
        <v>63017.5</v>
      </c>
      <c r="E21394" s="5" t="n">
        <v>3</v>
      </c>
      <c r="F21394" s="5" t="n">
        <v>92182</v>
      </c>
      <c r="G21394" s="5" t="n">
        <v>18</v>
      </c>
      <c r="H21394" s="5" t="n">
        <v>29164.5</v>
      </c>
      <c r="I21394" s="5" t="n">
        <v>0.8</v>
      </c>
      <c r="J21394" s="5" t="n">
        <v>12079.5</v>
      </c>
      <c r="K21394" s="5" t="n">
        <v>24</v>
      </c>
    </row>
    <row r="21395" customFormat="false" ht="15" hidden="false" customHeight="false" outlineLevel="0" collapsed="false">
      <c r="A21395" s="5" t="s">
        <v>3858</v>
      </c>
      <c r="B21395" s="5" t="s">
        <v>3789</v>
      </c>
      <c r="C21395" s="5" t="n">
        <v>78385.9</v>
      </c>
      <c r="D21395" s="5" t="n">
        <v>63939.9</v>
      </c>
      <c r="E21395" s="5" t="n">
        <v>3</v>
      </c>
      <c r="F21395" s="5" t="n">
        <v>92614.5</v>
      </c>
      <c r="G21395" s="5" t="n">
        <v>18</v>
      </c>
      <c r="H21395" s="5" t="n">
        <v>28674.7</v>
      </c>
      <c r="I21395" s="5" t="n">
        <v>0.8</v>
      </c>
      <c r="J21395" s="5" t="n">
        <v>11532.7</v>
      </c>
      <c r="K21395" s="5" t="n">
        <v>24</v>
      </c>
    </row>
    <row r="21396" customFormat="false" ht="15" hidden="false" customHeight="false" outlineLevel="0" collapsed="false">
      <c r="A21396" s="5" t="s">
        <v>3858</v>
      </c>
      <c r="B21396" s="5" t="s">
        <v>4256</v>
      </c>
      <c r="C21396" s="5" t="n">
        <v>78180.2</v>
      </c>
      <c r="D21396" s="5" t="n">
        <v>63904.9</v>
      </c>
      <c r="E21396" s="5" t="n">
        <v>3</v>
      </c>
      <c r="F21396" s="5" t="n">
        <v>92155.2</v>
      </c>
      <c r="G21396" s="5" t="n">
        <v>18</v>
      </c>
      <c r="H21396" s="5" t="n">
        <v>28250.3</v>
      </c>
      <c r="I21396" s="5" t="n">
        <v>0.8</v>
      </c>
      <c r="J21396" s="5" t="n">
        <v>11458.4</v>
      </c>
      <c r="K21396" s="5" t="n">
        <v>24</v>
      </c>
    </row>
    <row r="21397" customFormat="false" ht="15" hidden="false" customHeight="false" outlineLevel="0" collapsed="false">
      <c r="A21397" s="5" t="s">
        <v>3858</v>
      </c>
      <c r="B21397" s="5" t="s">
        <v>4257</v>
      </c>
      <c r="C21397" s="5" t="n">
        <v>77874.8</v>
      </c>
      <c r="D21397" s="5" t="n">
        <v>64315.6</v>
      </c>
      <c r="E21397" s="5" t="n">
        <v>3</v>
      </c>
      <c r="F21397" s="5" t="n">
        <v>92425.7</v>
      </c>
      <c r="G21397" s="5" t="n">
        <v>18</v>
      </c>
      <c r="H21397" s="5" t="n">
        <v>28110.1</v>
      </c>
      <c r="I21397" s="5" t="n">
        <v>0.8</v>
      </c>
      <c r="J21397" s="5" t="n">
        <v>12504.4</v>
      </c>
      <c r="K21397" s="5" t="n">
        <v>24</v>
      </c>
    </row>
    <row r="21398" customFormat="false" ht="15" hidden="false" customHeight="false" outlineLevel="0" collapsed="false">
      <c r="A21398" s="5" t="s">
        <v>3858</v>
      </c>
      <c r="B21398" s="5" t="s">
        <v>4258</v>
      </c>
      <c r="C21398" s="5" t="n">
        <v>71579.3</v>
      </c>
      <c r="D21398" s="5" t="n">
        <v>63272.7</v>
      </c>
      <c r="E21398" s="5" t="n">
        <v>4</v>
      </c>
      <c r="F21398" s="5" t="n">
        <v>86212.4</v>
      </c>
      <c r="G21398" s="5" t="n">
        <v>18</v>
      </c>
      <c r="H21398" s="5" t="n">
        <v>22939.6</v>
      </c>
      <c r="I21398" s="5" t="n">
        <v>0.8</v>
      </c>
      <c r="J21398" s="5" t="n">
        <v>16761.2</v>
      </c>
      <c r="K21398" s="5" t="n">
        <v>24</v>
      </c>
    </row>
    <row r="21399" customFormat="false" ht="15" hidden="false" customHeight="false" outlineLevel="0" collapsed="false">
      <c r="A21399" s="5" t="s">
        <v>3858</v>
      </c>
      <c r="B21399" s="5" t="s">
        <v>4259</v>
      </c>
      <c r="C21399" s="5" t="n">
        <v>64628.3</v>
      </c>
      <c r="D21399" s="5" t="n">
        <v>58038.2</v>
      </c>
      <c r="E21399" s="5" t="n">
        <v>6</v>
      </c>
      <c r="F21399" s="5" t="n">
        <v>76971.6</v>
      </c>
      <c r="G21399" s="5" t="n">
        <v>20</v>
      </c>
      <c r="H21399" s="5" t="n">
        <v>18933.4</v>
      </c>
      <c r="I21399" s="5" t="n">
        <v>0.8</v>
      </c>
      <c r="J21399" s="5" t="n">
        <v>9994.4</v>
      </c>
      <c r="K21399" s="5" t="n">
        <v>24</v>
      </c>
    </row>
    <row r="21400" customFormat="false" ht="15" hidden="false" customHeight="false" outlineLevel="0" collapsed="false">
      <c r="A21400" s="5" t="s">
        <v>3858</v>
      </c>
      <c r="B21400" s="5" t="s">
        <v>4260</v>
      </c>
      <c r="C21400" s="5" t="n">
        <v>76005.1</v>
      </c>
      <c r="D21400" s="5" t="n">
        <v>59417.3</v>
      </c>
      <c r="E21400" s="5" t="n">
        <v>3</v>
      </c>
      <c r="F21400" s="5" t="n">
        <v>90828.5</v>
      </c>
      <c r="G21400" s="5" t="n">
        <v>18</v>
      </c>
      <c r="H21400" s="5" t="n">
        <v>31411.1</v>
      </c>
      <c r="I21400" s="5" t="n">
        <v>0.8</v>
      </c>
      <c r="J21400" s="5" t="n">
        <v>13737.7</v>
      </c>
      <c r="K21400" s="5" t="n">
        <v>24</v>
      </c>
    </row>
    <row r="21401" customFormat="false" ht="15" hidden="false" customHeight="false" outlineLevel="0" collapsed="false">
      <c r="A21401" s="5" t="s">
        <v>3858</v>
      </c>
      <c r="B21401" s="5" t="s">
        <v>4261</v>
      </c>
      <c r="C21401" s="5" t="n">
        <v>77609.1</v>
      </c>
      <c r="D21401" s="5" t="n">
        <v>63438.2</v>
      </c>
      <c r="E21401" s="5" t="n">
        <v>3</v>
      </c>
      <c r="F21401" s="5" t="n">
        <v>91913.9</v>
      </c>
      <c r="G21401" s="5" t="n">
        <v>18</v>
      </c>
      <c r="H21401" s="5" t="n">
        <v>28475.7</v>
      </c>
      <c r="I21401" s="5" t="n">
        <v>0.8</v>
      </c>
      <c r="J21401" s="5" t="n">
        <v>13050.3</v>
      </c>
      <c r="K21401" s="5" t="n">
        <v>24</v>
      </c>
    </row>
    <row r="21402" customFormat="false" ht="15" hidden="false" customHeight="false" outlineLevel="0" collapsed="false">
      <c r="A21402" s="5" t="s">
        <v>3858</v>
      </c>
      <c r="B21402" s="5" t="s">
        <v>4262</v>
      </c>
      <c r="C21402" s="5" t="n">
        <v>78081.9</v>
      </c>
      <c r="D21402" s="5" t="n">
        <v>64802.7</v>
      </c>
      <c r="E21402" s="5" t="n">
        <v>3</v>
      </c>
      <c r="F21402" s="5" t="n">
        <v>91937.9</v>
      </c>
      <c r="G21402" s="5" t="n">
        <v>18</v>
      </c>
      <c r="H21402" s="5" t="n">
        <v>27135.2</v>
      </c>
      <c r="I21402" s="5" t="n">
        <v>0.8</v>
      </c>
      <c r="J21402" s="5" t="n">
        <v>11953</v>
      </c>
      <c r="K21402" s="5" t="n">
        <v>24</v>
      </c>
    </row>
    <row r="21403" customFormat="false" ht="15" hidden="false" customHeight="false" outlineLevel="0" collapsed="false">
      <c r="A21403" s="5" t="s">
        <v>3858</v>
      </c>
      <c r="B21403" s="5" t="s">
        <v>4263</v>
      </c>
      <c r="C21403" s="5" t="n">
        <v>77022.3</v>
      </c>
      <c r="D21403" s="5" t="n">
        <v>64786.7</v>
      </c>
      <c r="E21403" s="5" t="n">
        <v>4</v>
      </c>
      <c r="F21403" s="5" t="n">
        <v>90797.6</v>
      </c>
      <c r="G21403" s="5" t="n">
        <v>18</v>
      </c>
      <c r="H21403" s="5" t="n">
        <v>26010.9</v>
      </c>
      <c r="I21403" s="5" t="n">
        <v>0.8</v>
      </c>
      <c r="J21403" s="5" t="n">
        <v>11349.5</v>
      </c>
      <c r="K21403" s="5" t="n">
        <v>24</v>
      </c>
    </row>
    <row r="21404" customFormat="false" ht="15" hidden="false" customHeight="false" outlineLevel="0" collapsed="false">
      <c r="A21404" s="5" t="s">
        <v>3858</v>
      </c>
      <c r="B21404" s="5" t="s">
        <v>4264</v>
      </c>
      <c r="C21404" s="5" t="n">
        <v>77949</v>
      </c>
      <c r="D21404" s="5" t="n">
        <v>64330.3</v>
      </c>
      <c r="E21404" s="5" t="n">
        <v>3</v>
      </c>
      <c r="F21404" s="5" t="n">
        <v>92124</v>
      </c>
      <c r="G21404" s="5" t="n">
        <v>18</v>
      </c>
      <c r="H21404" s="5" t="n">
        <v>27793.7</v>
      </c>
      <c r="I21404" s="5" t="n">
        <v>0.8</v>
      </c>
      <c r="J21404" s="5" t="n">
        <v>11247.9</v>
      </c>
      <c r="K21404" s="5" t="n">
        <v>24</v>
      </c>
    </row>
    <row r="21405" customFormat="false" ht="15" hidden="false" customHeight="false" outlineLevel="0" collapsed="false">
      <c r="A21405" s="5" t="s">
        <v>3858</v>
      </c>
      <c r="B21405" s="5" t="s">
        <v>4265</v>
      </c>
      <c r="C21405" s="5" t="n">
        <v>72666.3</v>
      </c>
      <c r="D21405" s="5" t="n">
        <v>63635.8</v>
      </c>
      <c r="E21405" s="5" t="n">
        <v>4</v>
      </c>
      <c r="F21405" s="5" t="n">
        <v>87340.3</v>
      </c>
      <c r="G21405" s="5" t="n">
        <v>18</v>
      </c>
      <c r="H21405" s="5" t="n">
        <v>23704.4</v>
      </c>
      <c r="I21405" s="5" t="n">
        <v>0.8</v>
      </c>
      <c r="J21405" s="5" t="n">
        <v>15123.2</v>
      </c>
      <c r="K21405" s="5" t="n">
        <v>24</v>
      </c>
    </row>
    <row r="21406" customFormat="false" ht="15" hidden="false" customHeight="false" outlineLevel="0" collapsed="false">
      <c r="A21406" s="5" t="s">
        <v>3858</v>
      </c>
      <c r="B21406" s="5" t="s">
        <v>2812</v>
      </c>
      <c r="C21406" s="5" t="n">
        <v>67480.3</v>
      </c>
      <c r="D21406" s="5" t="n">
        <v>59531.8</v>
      </c>
      <c r="E21406" s="5" t="n">
        <v>5</v>
      </c>
      <c r="F21406" s="5" t="n">
        <v>82764.6</v>
      </c>
      <c r="G21406" s="5" t="n">
        <v>18</v>
      </c>
      <c r="H21406" s="5" t="n">
        <v>23232.8</v>
      </c>
      <c r="I21406" s="5" t="n">
        <v>0.8</v>
      </c>
      <c r="J21406" s="5" t="n">
        <v>18606.3</v>
      </c>
      <c r="K21406" s="5" t="n">
        <v>24</v>
      </c>
    </row>
    <row r="21407" customFormat="false" ht="15" hidden="false" customHeight="false" outlineLevel="0" collapsed="false">
      <c r="A21407" s="5" t="s">
        <v>3858</v>
      </c>
      <c r="B21407" s="5" t="s">
        <v>4266</v>
      </c>
      <c r="C21407" s="5" t="n">
        <v>77273.3</v>
      </c>
      <c r="D21407" s="5" t="n">
        <v>62190</v>
      </c>
      <c r="E21407" s="5" t="n">
        <v>3</v>
      </c>
      <c r="F21407" s="5" t="n">
        <v>92250.5</v>
      </c>
      <c r="G21407" s="5" t="n">
        <v>18</v>
      </c>
      <c r="H21407" s="5" t="n">
        <v>30060.4</v>
      </c>
      <c r="I21407" s="5" t="n">
        <v>0.8</v>
      </c>
      <c r="J21407" s="5" t="n">
        <v>13059.8</v>
      </c>
      <c r="K21407" s="5" t="n">
        <v>24</v>
      </c>
    </row>
    <row r="21408" customFormat="false" ht="15" hidden="false" customHeight="false" outlineLevel="0" collapsed="false">
      <c r="A21408" s="5" t="s">
        <v>3858</v>
      </c>
      <c r="B21408" s="5" t="s">
        <v>4267</v>
      </c>
      <c r="C21408" s="5" t="n">
        <v>77984.3</v>
      </c>
      <c r="D21408" s="5" t="n">
        <v>65665.9</v>
      </c>
      <c r="E21408" s="5" t="n">
        <v>3</v>
      </c>
      <c r="F21408" s="5" t="n">
        <v>92954.2</v>
      </c>
      <c r="G21408" s="5" t="n">
        <v>18</v>
      </c>
      <c r="H21408" s="5" t="n">
        <v>27288.3</v>
      </c>
      <c r="I21408" s="5" t="n">
        <v>0.8</v>
      </c>
      <c r="J21408" s="5" t="n">
        <v>12855.8</v>
      </c>
      <c r="K21408" s="5" t="n">
        <v>24</v>
      </c>
    </row>
    <row r="21409" customFormat="false" ht="15" hidden="false" customHeight="false" outlineLevel="0" collapsed="false">
      <c r="A21409" s="5" t="s">
        <v>3858</v>
      </c>
      <c r="B21409" s="5" t="s">
        <v>4268</v>
      </c>
      <c r="C21409" s="5" t="n">
        <v>77354.1</v>
      </c>
      <c r="D21409" s="5" t="n">
        <v>64872.6</v>
      </c>
      <c r="E21409" s="5" t="n">
        <v>3</v>
      </c>
      <c r="F21409" s="5" t="n">
        <v>92272</v>
      </c>
      <c r="G21409" s="5" t="n">
        <v>18</v>
      </c>
      <c r="H21409" s="5" t="n">
        <v>27399.4</v>
      </c>
      <c r="I21409" s="5" t="n">
        <v>0.8</v>
      </c>
      <c r="J21409" s="5" t="n">
        <v>12307.3</v>
      </c>
      <c r="K21409" s="5" t="n">
        <v>24</v>
      </c>
    </row>
    <row r="21410" customFormat="false" ht="15" hidden="false" customHeight="false" outlineLevel="0" collapsed="false">
      <c r="A21410" s="5" t="s">
        <v>3858</v>
      </c>
      <c r="B21410" s="5" t="s">
        <v>4269</v>
      </c>
      <c r="C21410" s="5" t="n">
        <v>76594</v>
      </c>
      <c r="D21410" s="5" t="n">
        <v>63465.8</v>
      </c>
      <c r="E21410" s="5" t="n">
        <v>3</v>
      </c>
      <c r="F21410" s="5" t="n">
        <v>91637.8</v>
      </c>
      <c r="G21410" s="5" t="n">
        <v>18</v>
      </c>
      <c r="H21410" s="5" t="n">
        <v>28172</v>
      </c>
      <c r="I21410" s="5" t="n">
        <v>0.8</v>
      </c>
      <c r="J21410" s="5" t="n">
        <v>11833.2</v>
      </c>
      <c r="K21410" s="5" t="n">
        <v>24</v>
      </c>
    </row>
    <row r="21411" customFormat="false" ht="15" hidden="false" customHeight="false" outlineLevel="0" collapsed="false">
      <c r="A21411" s="5" t="s">
        <v>3858</v>
      </c>
      <c r="B21411" s="5" t="s">
        <v>4270</v>
      </c>
      <c r="C21411" s="5" t="n">
        <v>76637.9</v>
      </c>
      <c r="D21411" s="5" t="n">
        <v>63908.7</v>
      </c>
      <c r="E21411" s="5" t="n">
        <v>3</v>
      </c>
      <c r="F21411" s="5" t="n">
        <v>90763.5</v>
      </c>
      <c r="G21411" s="5" t="n">
        <v>18</v>
      </c>
      <c r="H21411" s="5" t="n">
        <v>26854.8</v>
      </c>
      <c r="I21411" s="5" t="n">
        <v>0.8</v>
      </c>
      <c r="J21411" s="5" t="n">
        <v>11149.6</v>
      </c>
      <c r="K21411" s="5" t="n">
        <v>24</v>
      </c>
    </row>
    <row r="21412" customFormat="false" ht="15" hidden="false" customHeight="false" outlineLevel="0" collapsed="false">
      <c r="A21412" s="5" t="s">
        <v>3858</v>
      </c>
      <c r="B21412" s="5" t="s">
        <v>4271</v>
      </c>
      <c r="C21412" s="5" t="n">
        <v>71226.7</v>
      </c>
      <c r="D21412" s="5" t="n">
        <v>63022.9</v>
      </c>
      <c r="E21412" s="5" t="n">
        <v>4</v>
      </c>
      <c r="F21412" s="5" t="n">
        <v>86088.2</v>
      </c>
      <c r="G21412" s="5" t="n">
        <v>18</v>
      </c>
      <c r="H21412" s="5" t="n">
        <v>23065.3</v>
      </c>
      <c r="I21412" s="5" t="n">
        <v>0.8</v>
      </c>
      <c r="J21412" s="5" t="n">
        <v>16880.2</v>
      </c>
      <c r="K21412" s="5" t="n">
        <v>24</v>
      </c>
    </row>
    <row r="21413" customFormat="false" ht="15" hidden="false" customHeight="false" outlineLevel="0" collapsed="false">
      <c r="A21413" s="5" t="s">
        <v>3858</v>
      </c>
      <c r="B21413" s="5" t="s">
        <v>4272</v>
      </c>
      <c r="C21413" s="5" t="n">
        <v>65806</v>
      </c>
      <c r="D21413" s="5" t="n">
        <v>58977</v>
      </c>
      <c r="E21413" s="5" t="n">
        <v>8</v>
      </c>
      <c r="F21413" s="5" t="n">
        <v>81283.5</v>
      </c>
      <c r="G21413" s="5" t="n">
        <v>20</v>
      </c>
      <c r="H21413" s="5" t="n">
        <v>22306.4</v>
      </c>
      <c r="I21413" s="5" t="n">
        <v>0.8</v>
      </c>
      <c r="J21413" s="5" t="n">
        <v>15705.5</v>
      </c>
      <c r="K21413" s="5" t="n">
        <v>24</v>
      </c>
    </row>
    <row r="21414" customFormat="false" ht="15" hidden="false" customHeight="false" outlineLevel="0" collapsed="false">
      <c r="A21414" s="5" t="s">
        <v>3858</v>
      </c>
      <c r="B21414" s="5" t="s">
        <v>4273</v>
      </c>
      <c r="C21414" s="5" t="n">
        <v>77036.7</v>
      </c>
      <c r="D21414" s="5" t="n">
        <v>61265.6</v>
      </c>
      <c r="E21414" s="5" t="n">
        <v>3</v>
      </c>
      <c r="F21414" s="5" t="n">
        <v>91282</v>
      </c>
      <c r="G21414" s="5" t="n">
        <v>18</v>
      </c>
      <c r="H21414" s="5" t="n">
        <v>30016.4</v>
      </c>
      <c r="I21414" s="5" t="n">
        <v>0.8</v>
      </c>
      <c r="J21414" s="5" t="n">
        <v>13166.5</v>
      </c>
      <c r="K21414" s="5" t="n">
        <v>24</v>
      </c>
    </row>
    <row r="21415" customFormat="false" ht="15" hidden="false" customHeight="false" outlineLevel="0" collapsed="false">
      <c r="A21415" s="5" t="s">
        <v>3858</v>
      </c>
      <c r="B21415" s="5" t="s">
        <v>4274</v>
      </c>
      <c r="C21415" s="5" t="n">
        <v>79941.6</v>
      </c>
      <c r="D21415" s="5" t="n">
        <v>65552.5</v>
      </c>
      <c r="E21415" s="5" t="n">
        <v>3</v>
      </c>
      <c r="F21415" s="5" t="n">
        <v>92706.4</v>
      </c>
      <c r="G21415" s="5" t="n">
        <v>18</v>
      </c>
      <c r="H21415" s="5" t="n">
        <v>27153.9</v>
      </c>
      <c r="I21415" s="5" t="n">
        <v>0.9</v>
      </c>
      <c r="J21415" s="5" t="n">
        <v>13084.8</v>
      </c>
      <c r="K21415" s="5" t="n">
        <v>24</v>
      </c>
    </row>
    <row r="21416" customFormat="false" ht="15" hidden="false" customHeight="false" outlineLevel="0" collapsed="false">
      <c r="A21416" s="5" t="s">
        <v>3858</v>
      </c>
      <c r="B21416" s="5" t="s">
        <v>4275</v>
      </c>
      <c r="C21416" s="5" t="n">
        <v>79444.9</v>
      </c>
      <c r="D21416" s="5" t="n">
        <v>66223.1</v>
      </c>
      <c r="E21416" s="5" t="n">
        <v>4</v>
      </c>
      <c r="F21416" s="5" t="n">
        <v>90525</v>
      </c>
      <c r="G21416" s="5" t="n">
        <v>18</v>
      </c>
      <c r="H21416" s="5" t="n">
        <v>24302</v>
      </c>
      <c r="I21416" s="5" t="n">
        <v>0.9</v>
      </c>
      <c r="J21416" s="5" t="n">
        <v>12102.4</v>
      </c>
      <c r="K21416" s="5" t="n">
        <v>24</v>
      </c>
    </row>
    <row r="21417" customFormat="false" ht="15" hidden="false" customHeight="false" outlineLevel="0" collapsed="false">
      <c r="A21417" s="5" t="s">
        <v>3858</v>
      </c>
      <c r="B21417" s="5" t="s">
        <v>4276</v>
      </c>
      <c r="C21417" s="5" t="n">
        <v>80120.7</v>
      </c>
      <c r="D21417" s="5" t="n">
        <v>66639.6</v>
      </c>
      <c r="E21417" s="5" t="n">
        <v>3</v>
      </c>
      <c r="F21417" s="5" t="n">
        <v>92930.5</v>
      </c>
      <c r="G21417" s="5" t="n">
        <v>18</v>
      </c>
      <c r="H21417" s="5" t="n">
        <v>26290.9</v>
      </c>
      <c r="I21417" s="5" t="n">
        <v>0.9</v>
      </c>
      <c r="J21417" s="5" t="n">
        <v>11571.5</v>
      </c>
      <c r="K21417" s="5" t="n">
        <v>24</v>
      </c>
    </row>
    <row r="21418" customFormat="false" ht="15" hidden="false" customHeight="false" outlineLevel="0" collapsed="false">
      <c r="A21418" s="5" t="s">
        <v>3858</v>
      </c>
      <c r="B21418" s="5" t="s">
        <v>4277</v>
      </c>
      <c r="C21418" s="5" t="n">
        <v>80516.5</v>
      </c>
      <c r="D21418" s="5" t="n">
        <v>66516.6</v>
      </c>
      <c r="E21418" s="5" t="n">
        <v>3</v>
      </c>
      <c r="F21418" s="5" t="n">
        <v>92075.8</v>
      </c>
      <c r="G21418" s="5" t="n">
        <v>18</v>
      </c>
      <c r="H21418" s="5" t="n">
        <v>25559.2</v>
      </c>
      <c r="I21418" s="5" t="n">
        <v>0.9</v>
      </c>
      <c r="J21418" s="5" t="n">
        <v>12629.7</v>
      </c>
      <c r="K21418" s="5" t="n">
        <v>24</v>
      </c>
    </row>
    <row r="21419" customFormat="false" ht="15" hidden="false" customHeight="false" outlineLevel="0" collapsed="false">
      <c r="A21419" s="5" t="s">
        <v>3858</v>
      </c>
      <c r="B21419" s="5" t="s">
        <v>4278</v>
      </c>
      <c r="C21419" s="5" t="n">
        <v>74631.4</v>
      </c>
      <c r="D21419" s="5" t="n">
        <v>66013.5</v>
      </c>
      <c r="E21419" s="5" t="n">
        <v>4</v>
      </c>
      <c r="F21419" s="5" t="n">
        <v>87870</v>
      </c>
      <c r="G21419" s="5" t="n">
        <v>18</v>
      </c>
      <c r="H21419" s="5" t="n">
        <v>21856.4</v>
      </c>
      <c r="I21419" s="5" t="n">
        <v>0.8</v>
      </c>
      <c r="J21419" s="5" t="n">
        <v>14037.4</v>
      </c>
      <c r="K21419" s="5" t="n">
        <v>24</v>
      </c>
    </row>
    <row r="21420" customFormat="false" ht="15" hidden="false" customHeight="false" outlineLevel="0" collapsed="false">
      <c r="A21420" s="5" t="s">
        <v>3858</v>
      </c>
      <c r="B21420" s="5" t="s">
        <v>3004</v>
      </c>
      <c r="C21420" s="5" t="n">
        <v>68167.5</v>
      </c>
      <c r="D21420" s="5" t="n">
        <v>61528</v>
      </c>
      <c r="E21420" s="5" t="n">
        <v>6</v>
      </c>
      <c r="F21420" s="5" t="n">
        <v>83160.4</v>
      </c>
      <c r="G21420" s="5" t="n">
        <v>18</v>
      </c>
      <c r="H21420" s="5" t="n">
        <v>21632.3</v>
      </c>
      <c r="I21420" s="5" t="n">
        <v>0.8</v>
      </c>
      <c r="J21420" s="5" t="n">
        <v>19312.6</v>
      </c>
      <c r="K21420" s="5" t="n">
        <v>24</v>
      </c>
    </row>
    <row r="21421" customFormat="false" ht="15" hidden="false" customHeight="false" outlineLevel="0" collapsed="false">
      <c r="A21421" s="5" t="s">
        <v>3858</v>
      </c>
      <c r="B21421" s="5" t="s">
        <v>1379</v>
      </c>
      <c r="C21421" s="5" t="n">
        <v>78557.1</v>
      </c>
      <c r="D21421" s="5" t="n">
        <v>63396.1</v>
      </c>
      <c r="E21421" s="5" t="n">
        <v>3</v>
      </c>
      <c r="F21421" s="5" t="n">
        <v>92763.7</v>
      </c>
      <c r="G21421" s="5" t="n">
        <v>18</v>
      </c>
      <c r="H21421" s="5" t="n">
        <v>29367.6</v>
      </c>
      <c r="I21421" s="5" t="n">
        <v>0.8</v>
      </c>
      <c r="J21421" s="5" t="n">
        <v>11920.4</v>
      </c>
      <c r="K21421" s="5" t="n">
        <v>24</v>
      </c>
    </row>
    <row r="21422" customFormat="false" ht="15" hidden="false" customHeight="false" outlineLevel="0" collapsed="false">
      <c r="A21422" s="5" t="s">
        <v>3858</v>
      </c>
      <c r="B21422" s="5" t="s">
        <v>4279</v>
      </c>
      <c r="C21422" s="5" t="n">
        <v>80776.5</v>
      </c>
      <c r="D21422" s="5" t="n">
        <v>67383.9</v>
      </c>
      <c r="E21422" s="5" t="n">
        <v>3</v>
      </c>
      <c r="F21422" s="5" t="n">
        <v>93820.7</v>
      </c>
      <c r="G21422" s="5" t="n">
        <v>18</v>
      </c>
      <c r="H21422" s="5" t="n">
        <v>26436.8</v>
      </c>
      <c r="I21422" s="5" t="n">
        <v>0.9</v>
      </c>
      <c r="J21422" s="5" t="n">
        <v>10556.4</v>
      </c>
      <c r="K21422" s="5" t="n">
        <v>24</v>
      </c>
    </row>
    <row r="21423" customFormat="false" ht="15" hidden="false" customHeight="false" outlineLevel="0" collapsed="false">
      <c r="A21423" s="5" t="s">
        <v>3858</v>
      </c>
      <c r="B21423" s="5" t="s">
        <v>4280</v>
      </c>
      <c r="C21423" s="5" t="n">
        <v>80663.8</v>
      </c>
      <c r="D21423" s="5" t="n">
        <v>67470.3</v>
      </c>
      <c r="E21423" s="5" t="n">
        <v>3</v>
      </c>
      <c r="F21423" s="5" t="n">
        <v>91544.1</v>
      </c>
      <c r="G21423" s="5" t="n">
        <v>18</v>
      </c>
      <c r="H21423" s="5" t="n">
        <v>24073.8</v>
      </c>
      <c r="I21423" s="5" t="n">
        <v>0.9</v>
      </c>
      <c r="J21423" s="5" t="n">
        <v>11569.7</v>
      </c>
      <c r="K21423" s="5" t="n">
        <v>24</v>
      </c>
    </row>
    <row r="21424" customFormat="false" ht="15" hidden="false" customHeight="false" outlineLevel="0" collapsed="false">
      <c r="A21424" s="5" t="s">
        <v>3858</v>
      </c>
      <c r="B21424" s="5" t="s">
        <v>4281</v>
      </c>
      <c r="C21424" s="5" t="n">
        <v>80831.7</v>
      </c>
      <c r="D21424" s="5" t="n">
        <v>66777.6</v>
      </c>
      <c r="E21424" s="5" t="n">
        <v>3</v>
      </c>
      <c r="F21424" s="5" t="n">
        <v>93241.7</v>
      </c>
      <c r="G21424" s="5" t="n">
        <v>18</v>
      </c>
      <c r="H21424" s="5" t="n">
        <v>26464.1</v>
      </c>
      <c r="I21424" s="5" t="n">
        <v>0.9</v>
      </c>
      <c r="J21424" s="5" t="n">
        <v>11831.2</v>
      </c>
      <c r="K21424" s="5" t="n">
        <v>24</v>
      </c>
    </row>
    <row r="21425" customFormat="false" ht="15" hidden="false" customHeight="false" outlineLevel="0" collapsed="false">
      <c r="A21425" s="5" t="s">
        <v>3858</v>
      </c>
      <c r="B21425" s="5" t="s">
        <v>2310</v>
      </c>
      <c r="C21425" s="5" t="n">
        <v>79466.8</v>
      </c>
      <c r="D21425" s="5" t="n">
        <v>67105.4</v>
      </c>
      <c r="E21425" s="5" t="n">
        <v>3</v>
      </c>
      <c r="F21425" s="5" t="n">
        <v>92032.8</v>
      </c>
      <c r="G21425" s="5" t="n">
        <v>18</v>
      </c>
      <c r="H21425" s="5" t="n">
        <v>24927.4</v>
      </c>
      <c r="I21425" s="5" t="n">
        <v>0.9</v>
      </c>
      <c r="J21425" s="5" t="n">
        <v>10973.2</v>
      </c>
      <c r="K21425" s="5" t="n">
        <v>24</v>
      </c>
    </row>
    <row r="21426" customFormat="false" ht="15" hidden="false" customHeight="false" outlineLevel="0" collapsed="false">
      <c r="A21426" s="5" t="s">
        <v>3858</v>
      </c>
      <c r="B21426" s="5" t="s">
        <v>3790</v>
      </c>
      <c r="C21426" s="5" t="n">
        <v>72830.3</v>
      </c>
      <c r="D21426" s="5" t="n">
        <v>64916</v>
      </c>
      <c r="E21426" s="5" t="n">
        <v>4</v>
      </c>
      <c r="F21426" s="5" t="n">
        <v>87279.4</v>
      </c>
      <c r="G21426" s="5" t="n">
        <v>18</v>
      </c>
      <c r="H21426" s="5" t="n">
        <v>22363.5</v>
      </c>
      <c r="I21426" s="5" t="n">
        <v>0.8</v>
      </c>
      <c r="J21426" s="5" t="n">
        <v>16008</v>
      </c>
      <c r="K21426" s="5" t="n">
        <v>24</v>
      </c>
    </row>
    <row r="21427" customFormat="false" ht="15" hidden="false" customHeight="false" outlineLevel="0" collapsed="false">
      <c r="A21427" s="5" t="s">
        <v>3858</v>
      </c>
      <c r="B21427" s="5" t="s">
        <v>4282</v>
      </c>
      <c r="C21427" s="5" t="n">
        <v>66600.9</v>
      </c>
      <c r="D21427" s="5" t="n">
        <v>59374.2</v>
      </c>
      <c r="E21427" s="5" t="n">
        <v>6</v>
      </c>
      <c r="F21427" s="5" t="n">
        <v>81969.7</v>
      </c>
      <c r="G21427" s="5" t="n">
        <v>18</v>
      </c>
      <c r="H21427" s="5" t="n">
        <v>22595.5</v>
      </c>
      <c r="I21427" s="5" t="n">
        <v>0.8</v>
      </c>
      <c r="J21427" s="5" t="n">
        <v>19241.7</v>
      </c>
      <c r="K21427" s="5" t="n">
        <v>24</v>
      </c>
    </row>
    <row r="21428" customFormat="false" ht="15" hidden="false" customHeight="false" outlineLevel="0" collapsed="false">
      <c r="A21428" s="5" t="s">
        <v>3858</v>
      </c>
      <c r="B21428" s="5" t="s">
        <v>4283</v>
      </c>
      <c r="C21428" s="5" t="n">
        <v>77672.4</v>
      </c>
      <c r="D21428" s="5" t="n">
        <v>60981.7</v>
      </c>
      <c r="E21428" s="5" t="n">
        <v>3</v>
      </c>
      <c r="F21428" s="5" t="n">
        <v>89920.5</v>
      </c>
      <c r="G21428" s="5" t="n">
        <v>19</v>
      </c>
      <c r="H21428" s="5" t="n">
        <v>28938.8</v>
      </c>
      <c r="I21428" s="5" t="n">
        <v>0.9</v>
      </c>
      <c r="J21428" s="5" t="n">
        <v>13031</v>
      </c>
      <c r="K21428" s="5" t="n">
        <v>24</v>
      </c>
    </row>
    <row r="21429" customFormat="false" ht="15" hidden="false" customHeight="false" outlineLevel="0" collapsed="false">
      <c r="A21429" s="5" t="s">
        <v>3858</v>
      </c>
      <c r="B21429" s="5" t="s">
        <v>4284</v>
      </c>
      <c r="C21429" s="5" t="n">
        <v>79494.5</v>
      </c>
      <c r="D21429" s="5" t="n">
        <v>65198.3</v>
      </c>
      <c r="E21429" s="5" t="n">
        <v>3</v>
      </c>
      <c r="F21429" s="5" t="n">
        <v>91279.6</v>
      </c>
      <c r="G21429" s="5" t="n">
        <v>19</v>
      </c>
      <c r="H21429" s="5" t="n">
        <v>26081.3</v>
      </c>
      <c r="I21429" s="5" t="n">
        <v>0.9</v>
      </c>
      <c r="J21429" s="5" t="n">
        <v>12240</v>
      </c>
      <c r="K21429" s="5" t="n">
        <v>24</v>
      </c>
    </row>
    <row r="21430" customFormat="false" ht="15" hidden="false" customHeight="false" outlineLevel="0" collapsed="false">
      <c r="A21430" s="5" t="s">
        <v>3858</v>
      </c>
      <c r="B21430" s="5" t="s">
        <v>4285</v>
      </c>
      <c r="C21430" s="5" t="n">
        <v>80864.6</v>
      </c>
      <c r="D21430" s="5" t="n">
        <v>65713.1</v>
      </c>
      <c r="E21430" s="5" t="n">
        <v>3</v>
      </c>
      <c r="F21430" s="5" t="n">
        <v>92508.3</v>
      </c>
      <c r="G21430" s="5" t="n">
        <v>18</v>
      </c>
      <c r="H21430" s="5" t="n">
        <v>26795.2</v>
      </c>
      <c r="I21430" s="5" t="n">
        <v>0.9</v>
      </c>
      <c r="J21430" s="5" t="n">
        <v>12131.5</v>
      </c>
      <c r="K21430" s="5" t="n">
        <v>24</v>
      </c>
    </row>
    <row r="21431" customFormat="false" ht="15" hidden="false" customHeight="false" outlineLevel="0" collapsed="false">
      <c r="A21431" s="5" t="s">
        <v>3858</v>
      </c>
      <c r="B21431" s="5" t="s">
        <v>4286</v>
      </c>
      <c r="C21431" s="5" t="n">
        <v>82185.2</v>
      </c>
      <c r="D21431" s="5" t="n">
        <v>67013.2</v>
      </c>
      <c r="E21431" s="5" t="n">
        <v>3</v>
      </c>
      <c r="F21431" s="5" t="n">
        <v>93518.6</v>
      </c>
      <c r="G21431" s="5" t="n">
        <v>18</v>
      </c>
      <c r="H21431" s="5" t="n">
        <v>26505.3</v>
      </c>
      <c r="I21431" s="5" t="n">
        <v>0.9</v>
      </c>
      <c r="J21431" s="5" t="n">
        <v>12220.8</v>
      </c>
      <c r="K21431" s="5" t="n">
        <v>24</v>
      </c>
    </row>
    <row r="21432" customFormat="false" ht="15" hidden="false" customHeight="false" outlineLevel="0" collapsed="false">
      <c r="A21432" s="5" t="s">
        <v>3858</v>
      </c>
      <c r="B21432" s="5" t="s">
        <v>4287</v>
      </c>
      <c r="C21432" s="5" t="n">
        <v>83166.1</v>
      </c>
      <c r="D21432" s="5" t="n">
        <v>68496.4</v>
      </c>
      <c r="E21432" s="5" t="n">
        <v>3</v>
      </c>
      <c r="F21432" s="5" t="n">
        <v>93646.6</v>
      </c>
      <c r="G21432" s="5" t="n">
        <v>18</v>
      </c>
      <c r="H21432" s="5" t="n">
        <v>25150.2</v>
      </c>
      <c r="I21432" s="5" t="n">
        <v>0.9</v>
      </c>
      <c r="J21432" s="5" t="n">
        <v>12955</v>
      </c>
      <c r="K21432" s="5" t="n">
        <v>24</v>
      </c>
    </row>
    <row r="21433" customFormat="false" ht="15" hidden="false" customHeight="false" outlineLevel="0" collapsed="false">
      <c r="A21433" s="5" t="s">
        <v>3858</v>
      </c>
      <c r="B21433" s="5" t="s">
        <v>1558</v>
      </c>
      <c r="C21433" s="5" t="n">
        <v>77967.3</v>
      </c>
      <c r="D21433" s="5" t="n">
        <v>68897.1</v>
      </c>
      <c r="E21433" s="5" t="n">
        <v>4</v>
      </c>
      <c r="F21433" s="5" t="n">
        <v>90685.4</v>
      </c>
      <c r="G21433" s="5" t="n">
        <v>18</v>
      </c>
      <c r="H21433" s="5" t="n">
        <v>21788.3</v>
      </c>
      <c r="I21433" s="5" t="n">
        <v>0.9</v>
      </c>
      <c r="J21433" s="5" t="n">
        <v>13378.3</v>
      </c>
      <c r="K21433" s="5" t="n">
        <v>24</v>
      </c>
    </row>
    <row r="21434" customFormat="false" ht="15" hidden="false" customHeight="false" outlineLevel="0" collapsed="false">
      <c r="A21434" s="5" t="s">
        <v>3858</v>
      </c>
      <c r="B21434" s="5" t="s">
        <v>7814</v>
      </c>
      <c r="C21434" s="5" t="n">
        <v>71868.7</v>
      </c>
      <c r="D21434" s="5" t="n">
        <v>64529.3</v>
      </c>
      <c r="E21434" s="5" t="n">
        <v>6</v>
      </c>
      <c r="F21434" s="5" t="n">
        <v>85352.1</v>
      </c>
      <c r="G21434" s="5" t="n">
        <v>19</v>
      </c>
      <c r="H21434" s="5" t="n">
        <v>20822.7</v>
      </c>
      <c r="I21434" s="5" t="n">
        <v>0.8</v>
      </c>
      <c r="J21434" s="5" t="n">
        <v>18170.4</v>
      </c>
      <c r="K21434" s="5" t="n">
        <v>24</v>
      </c>
    </row>
    <row r="21435" customFormat="false" ht="15" hidden="false" customHeight="false" outlineLevel="0" collapsed="false">
      <c r="A21435" s="5" t="s">
        <v>3858</v>
      </c>
      <c r="B21435" s="5" t="s">
        <v>4288</v>
      </c>
      <c r="C21435" s="5" t="n">
        <v>82078.8</v>
      </c>
      <c r="D21435" s="5" t="n">
        <v>66416.7</v>
      </c>
      <c r="E21435" s="5" t="n">
        <v>3</v>
      </c>
      <c r="F21435" s="5" t="n">
        <v>94084.7</v>
      </c>
      <c r="G21435" s="5" t="n">
        <v>19</v>
      </c>
      <c r="H21435" s="5" t="n">
        <v>27668</v>
      </c>
      <c r="I21435" s="5" t="n">
        <v>0.9</v>
      </c>
      <c r="J21435" s="5" t="n">
        <v>12995.2</v>
      </c>
      <c r="K21435" s="5" t="n">
        <v>24</v>
      </c>
    </row>
    <row r="21436" customFormat="false" ht="15" hidden="false" customHeight="false" outlineLevel="0" collapsed="false">
      <c r="A21436" s="5" t="s">
        <v>3858</v>
      </c>
      <c r="B21436" s="5" t="s">
        <v>4289</v>
      </c>
      <c r="C21436" s="5" t="n">
        <v>82373.6</v>
      </c>
      <c r="D21436" s="5" t="n">
        <v>68487.5</v>
      </c>
      <c r="E21436" s="5" t="n">
        <v>3</v>
      </c>
      <c r="F21436" s="5" t="n">
        <v>93510.1</v>
      </c>
      <c r="G21436" s="5" t="n">
        <v>19</v>
      </c>
      <c r="H21436" s="5" t="n">
        <v>25022.6</v>
      </c>
      <c r="I21436" s="5" t="n">
        <v>0.9</v>
      </c>
      <c r="J21436" s="5" t="n">
        <v>12567.1</v>
      </c>
      <c r="K21436" s="5" t="n">
        <v>24</v>
      </c>
    </row>
    <row r="21437" customFormat="false" ht="15" hidden="false" customHeight="false" outlineLevel="0" collapsed="false">
      <c r="A21437" s="5" t="s">
        <v>3858</v>
      </c>
      <c r="B21437" s="5" t="s">
        <v>4290</v>
      </c>
      <c r="C21437" s="5" t="n">
        <v>81936.2</v>
      </c>
      <c r="D21437" s="5" t="n">
        <v>66907.7</v>
      </c>
      <c r="E21437" s="5" t="n">
        <v>3</v>
      </c>
      <c r="F21437" s="5" t="n">
        <v>94486.9</v>
      </c>
      <c r="G21437" s="5" t="n">
        <v>18</v>
      </c>
      <c r="H21437" s="5" t="n">
        <v>27579.2</v>
      </c>
      <c r="I21437" s="5" t="n">
        <v>0.9</v>
      </c>
      <c r="J21437" s="5" t="n">
        <v>11911.8</v>
      </c>
      <c r="K21437" s="5" t="n">
        <v>24</v>
      </c>
    </row>
    <row r="21438" customFormat="false" ht="15" hidden="false" customHeight="false" outlineLevel="0" collapsed="false">
      <c r="A21438" s="5" t="s">
        <v>3858</v>
      </c>
      <c r="B21438" s="5" t="s">
        <v>4291</v>
      </c>
      <c r="C21438" s="5" t="n">
        <v>83738</v>
      </c>
      <c r="D21438" s="5" t="n">
        <v>67810.4</v>
      </c>
      <c r="E21438" s="5" t="n">
        <v>4</v>
      </c>
      <c r="F21438" s="5" t="n">
        <v>96014.1</v>
      </c>
      <c r="G21438" s="5" t="n">
        <v>18</v>
      </c>
      <c r="H21438" s="5" t="n">
        <v>28203.7</v>
      </c>
      <c r="I21438" s="5" t="n">
        <v>0.9</v>
      </c>
      <c r="J21438" s="5" t="n">
        <v>12584.2</v>
      </c>
      <c r="K21438" s="5" t="n">
        <v>24</v>
      </c>
    </row>
    <row r="21439" customFormat="false" ht="15" hidden="false" customHeight="false" outlineLevel="0" collapsed="false">
      <c r="A21439" s="5" t="s">
        <v>3858</v>
      </c>
      <c r="B21439" s="5" t="s">
        <v>4292</v>
      </c>
      <c r="C21439" s="5" t="n">
        <v>84322.9</v>
      </c>
      <c r="D21439" s="5" t="n">
        <v>69546.5</v>
      </c>
      <c r="E21439" s="5" t="n">
        <v>3</v>
      </c>
      <c r="F21439" s="5" t="n">
        <v>95224.7</v>
      </c>
      <c r="G21439" s="5" t="n">
        <v>18</v>
      </c>
      <c r="H21439" s="5" t="n">
        <v>25678.3</v>
      </c>
      <c r="I21439" s="5" t="n">
        <v>0.9</v>
      </c>
      <c r="J21439" s="5" t="n">
        <v>12705.9</v>
      </c>
      <c r="K21439" s="5" t="n">
        <v>24</v>
      </c>
    </row>
    <row r="21440" customFormat="false" ht="15" hidden="false" customHeight="false" outlineLevel="0" collapsed="false">
      <c r="A21440" s="5" t="s">
        <v>3858</v>
      </c>
      <c r="B21440" s="5" t="s">
        <v>2429</v>
      </c>
      <c r="C21440" s="5" t="n">
        <v>76928.4</v>
      </c>
      <c r="D21440" s="5" t="n">
        <v>68770.7</v>
      </c>
      <c r="E21440" s="5" t="n">
        <v>4</v>
      </c>
      <c r="F21440" s="5" t="n">
        <v>89276.3</v>
      </c>
      <c r="G21440" s="5" t="n">
        <v>18</v>
      </c>
      <c r="H21440" s="5" t="n">
        <v>20505.5</v>
      </c>
      <c r="I21440" s="5" t="n">
        <v>0.9</v>
      </c>
      <c r="J21440" s="5" t="n">
        <v>14039.2</v>
      </c>
      <c r="K21440" s="5" t="n">
        <v>24</v>
      </c>
    </row>
    <row r="21441" customFormat="false" ht="15" hidden="false" customHeight="false" outlineLevel="0" collapsed="false">
      <c r="A21441" s="5" t="s">
        <v>3858</v>
      </c>
      <c r="B21441" s="5" t="s">
        <v>4293</v>
      </c>
      <c r="C21441" s="5" t="n">
        <v>70120.2</v>
      </c>
      <c r="D21441" s="5" t="n">
        <v>62222.8</v>
      </c>
      <c r="E21441" s="5" t="n">
        <v>6</v>
      </c>
      <c r="F21441" s="5" t="n">
        <v>84695.6</v>
      </c>
      <c r="G21441" s="5" t="n">
        <v>18</v>
      </c>
      <c r="H21441" s="5" t="n">
        <v>22472.8</v>
      </c>
      <c r="I21441" s="5" t="n">
        <v>0.8</v>
      </c>
      <c r="J21441" s="5" t="n">
        <v>18508.8</v>
      </c>
      <c r="K21441" s="5" t="n">
        <v>24</v>
      </c>
    </row>
    <row r="21442" customFormat="false" ht="15" hidden="false" customHeight="false" outlineLevel="0" collapsed="false">
      <c r="A21442" s="5" t="s">
        <v>3858</v>
      </c>
      <c r="B21442" s="5" t="s">
        <v>4294</v>
      </c>
      <c r="C21442" s="5" t="n">
        <v>81703.7</v>
      </c>
      <c r="D21442" s="5" t="n">
        <v>64454.3</v>
      </c>
      <c r="E21442" s="5" t="n">
        <v>3</v>
      </c>
      <c r="F21442" s="5" t="n">
        <v>94732.4</v>
      </c>
      <c r="G21442" s="5" t="n">
        <v>19</v>
      </c>
      <c r="H21442" s="5" t="n">
        <v>30278</v>
      </c>
      <c r="I21442" s="5" t="n">
        <v>0.9</v>
      </c>
      <c r="J21442" s="5" t="n">
        <v>14092.7</v>
      </c>
      <c r="K21442" s="5" t="n">
        <v>24</v>
      </c>
    </row>
    <row r="21443" customFormat="false" ht="15" hidden="false" customHeight="false" outlineLevel="0" collapsed="false">
      <c r="A21443" s="5" t="s">
        <v>3858</v>
      </c>
      <c r="B21443" s="5" t="s">
        <v>4295</v>
      </c>
      <c r="C21443" s="5" t="n">
        <v>84008.3</v>
      </c>
      <c r="D21443" s="5" t="n">
        <v>68906.6</v>
      </c>
      <c r="E21443" s="5" t="n">
        <v>4</v>
      </c>
      <c r="F21443" s="5" t="n">
        <v>95315.6</v>
      </c>
      <c r="G21443" s="5" t="n">
        <v>18</v>
      </c>
      <c r="H21443" s="5" t="n">
        <v>26409</v>
      </c>
      <c r="I21443" s="5" t="n">
        <v>0.9</v>
      </c>
      <c r="J21443" s="5" t="n">
        <v>11958.5</v>
      </c>
      <c r="K21443" s="5" t="n">
        <v>24</v>
      </c>
    </row>
    <row r="21444" customFormat="false" ht="15" hidden="false" customHeight="false" outlineLevel="0" collapsed="false">
      <c r="A21444" s="5" t="s">
        <v>3858</v>
      </c>
      <c r="B21444" s="5" t="s">
        <v>4296</v>
      </c>
      <c r="C21444" s="5" t="n">
        <v>85100.4</v>
      </c>
      <c r="D21444" s="5" t="n">
        <v>69987.2</v>
      </c>
      <c r="E21444" s="5" t="n">
        <v>4</v>
      </c>
      <c r="F21444" s="5" t="n">
        <v>96436</v>
      </c>
      <c r="G21444" s="5" t="n">
        <v>18</v>
      </c>
      <c r="H21444" s="5" t="n">
        <v>26448.8</v>
      </c>
      <c r="I21444" s="5" t="n">
        <v>0.9</v>
      </c>
      <c r="J21444" s="5" t="n">
        <v>12025.5</v>
      </c>
      <c r="K21444" s="5" t="n">
        <v>24</v>
      </c>
    </row>
    <row r="21445" customFormat="false" ht="15" hidden="false" customHeight="false" outlineLevel="0" collapsed="false">
      <c r="A21445" s="5" t="s">
        <v>3858</v>
      </c>
      <c r="B21445" s="5" t="s">
        <v>4297</v>
      </c>
      <c r="C21445" s="5" t="n">
        <v>84729</v>
      </c>
      <c r="D21445" s="5" t="n">
        <v>70181</v>
      </c>
      <c r="E21445" s="5" t="n">
        <v>3</v>
      </c>
      <c r="F21445" s="5" t="n">
        <v>95015.6</v>
      </c>
      <c r="G21445" s="5" t="n">
        <v>18</v>
      </c>
      <c r="H21445" s="5" t="n">
        <v>24834.6</v>
      </c>
      <c r="I21445" s="5" t="n">
        <v>0.9</v>
      </c>
      <c r="J21445" s="5" t="n">
        <v>10918.8</v>
      </c>
      <c r="K21445" s="5" t="n">
        <v>24</v>
      </c>
    </row>
    <row r="21446" customFormat="false" ht="15" hidden="false" customHeight="false" outlineLevel="0" collapsed="false">
      <c r="A21446" s="5" t="s">
        <v>3858</v>
      </c>
      <c r="B21446" s="5" t="s">
        <v>4298</v>
      </c>
      <c r="C21446" s="5" t="n">
        <v>83379.5</v>
      </c>
      <c r="D21446" s="5" t="n">
        <v>70160.2</v>
      </c>
      <c r="E21446" s="5" t="n">
        <v>3</v>
      </c>
      <c r="F21446" s="5" t="n">
        <v>93704.7</v>
      </c>
      <c r="G21446" s="5" t="n">
        <v>18</v>
      </c>
      <c r="H21446" s="5" t="n">
        <v>23544.5</v>
      </c>
      <c r="I21446" s="5" t="n">
        <v>0.9</v>
      </c>
      <c r="J21446" s="5" t="n">
        <v>12756.3</v>
      </c>
      <c r="K21446" s="5" t="n">
        <v>24</v>
      </c>
    </row>
    <row r="21447" customFormat="false" ht="15" hidden="false" customHeight="false" outlineLevel="0" collapsed="false">
      <c r="A21447" s="5" t="s">
        <v>3858</v>
      </c>
      <c r="B21447" s="5" t="s">
        <v>4299</v>
      </c>
      <c r="C21447" s="5" t="n">
        <v>75438.5</v>
      </c>
      <c r="D21447" s="5" t="n">
        <v>67666.8</v>
      </c>
      <c r="E21447" s="5" t="n">
        <v>4</v>
      </c>
      <c r="F21447" s="5" t="n">
        <v>88663.8</v>
      </c>
      <c r="G21447" s="5" t="n">
        <v>18</v>
      </c>
      <c r="H21447" s="5" t="n">
        <v>20997</v>
      </c>
      <c r="I21447" s="5" t="n">
        <v>0.9</v>
      </c>
      <c r="J21447" s="5" t="n">
        <v>16287</v>
      </c>
      <c r="K21447" s="5" t="n">
        <v>24</v>
      </c>
    </row>
    <row r="21448" customFormat="false" ht="15" hidden="false" customHeight="false" outlineLevel="0" collapsed="false">
      <c r="A21448" s="5" t="s">
        <v>3858</v>
      </c>
      <c r="B21448" s="5" t="s">
        <v>1279</v>
      </c>
      <c r="C21448" s="5" t="n">
        <v>69923</v>
      </c>
      <c r="D21448" s="5" t="n">
        <v>62564.1</v>
      </c>
      <c r="E21448" s="5" t="n">
        <v>5</v>
      </c>
      <c r="F21448" s="5" t="n">
        <v>84869</v>
      </c>
      <c r="G21448" s="5" t="n">
        <v>19</v>
      </c>
      <c r="H21448" s="5" t="n">
        <v>22304.9</v>
      </c>
      <c r="I21448" s="5" t="n">
        <v>0.8</v>
      </c>
      <c r="J21448" s="5" t="n">
        <v>19343.9</v>
      </c>
      <c r="K21448" s="5" t="n">
        <v>24</v>
      </c>
    </row>
    <row r="21449" customFormat="false" ht="15" hidden="false" customHeight="false" outlineLevel="0" collapsed="false">
      <c r="A21449" s="5" t="s">
        <v>3858</v>
      </c>
      <c r="B21449" s="5" t="s">
        <v>4300</v>
      </c>
      <c r="C21449" s="5" t="n">
        <v>81432.3</v>
      </c>
      <c r="D21449" s="5" t="n">
        <v>65096</v>
      </c>
      <c r="E21449" s="5" t="n">
        <v>3</v>
      </c>
      <c r="F21449" s="5" t="n">
        <v>94722.6</v>
      </c>
      <c r="G21449" s="5" t="n">
        <v>19</v>
      </c>
      <c r="H21449" s="5" t="n">
        <v>29626.6</v>
      </c>
      <c r="I21449" s="5" t="n">
        <v>0.9</v>
      </c>
      <c r="J21449" s="5" t="n">
        <v>13780.5</v>
      </c>
      <c r="K21449" s="5" t="n">
        <v>24</v>
      </c>
    </row>
    <row r="21450" customFormat="false" ht="15" hidden="false" customHeight="false" outlineLevel="0" collapsed="false">
      <c r="A21450" s="5" t="s">
        <v>3858</v>
      </c>
      <c r="B21450" s="5" t="s">
        <v>4301</v>
      </c>
      <c r="C21450" s="5" t="n">
        <v>83864.1</v>
      </c>
      <c r="D21450" s="5" t="n">
        <v>68412.7</v>
      </c>
      <c r="E21450" s="5" t="n">
        <v>3</v>
      </c>
      <c r="F21450" s="5" t="n">
        <v>95679.3</v>
      </c>
      <c r="G21450" s="5" t="n">
        <v>19</v>
      </c>
      <c r="H21450" s="5" t="n">
        <v>27266.6</v>
      </c>
      <c r="I21450" s="5" t="n">
        <v>0.9</v>
      </c>
      <c r="J21450" s="5" t="n">
        <v>12603.5</v>
      </c>
      <c r="K21450" s="5" t="n">
        <v>24</v>
      </c>
    </row>
    <row r="21451" customFormat="false" ht="15" hidden="false" customHeight="false" outlineLevel="0" collapsed="false">
      <c r="A21451" s="5" t="s">
        <v>3858</v>
      </c>
      <c r="B21451" s="5" t="s">
        <v>4302</v>
      </c>
      <c r="C21451" s="5" t="n">
        <v>85295.7</v>
      </c>
      <c r="D21451" s="5" t="n">
        <v>69770.3</v>
      </c>
      <c r="E21451" s="5" t="n">
        <v>3</v>
      </c>
      <c r="F21451" s="5" t="n">
        <v>96181.6</v>
      </c>
      <c r="G21451" s="5" t="n">
        <v>19</v>
      </c>
      <c r="H21451" s="5" t="n">
        <v>26411.4</v>
      </c>
      <c r="I21451" s="5" t="n">
        <v>0.9</v>
      </c>
      <c r="J21451" s="5" t="n">
        <v>14075</v>
      </c>
      <c r="K21451" s="5" t="n">
        <v>24</v>
      </c>
    </row>
    <row r="21452" customFormat="false" ht="15" hidden="false" customHeight="false" outlineLevel="0" collapsed="false">
      <c r="A21452" s="5" t="s">
        <v>3858</v>
      </c>
      <c r="B21452" s="5" t="s">
        <v>4303</v>
      </c>
      <c r="C21452" s="5" t="n">
        <v>85277.2</v>
      </c>
      <c r="D21452" s="5" t="n">
        <v>70320.7</v>
      </c>
      <c r="E21452" s="5" t="n">
        <v>4</v>
      </c>
      <c r="F21452" s="5" t="n">
        <v>96564.9</v>
      </c>
      <c r="G21452" s="5" t="n">
        <v>19</v>
      </c>
      <c r="H21452" s="5" t="n">
        <v>26244.3</v>
      </c>
      <c r="I21452" s="5" t="n">
        <v>0.9</v>
      </c>
      <c r="J21452" s="5" t="n">
        <v>13567.2</v>
      </c>
      <c r="K21452" s="5" t="n">
        <v>24</v>
      </c>
    </row>
    <row r="21453" customFormat="false" ht="15" hidden="false" customHeight="false" outlineLevel="0" collapsed="false">
      <c r="A21453" s="5" t="s">
        <v>3858</v>
      </c>
      <c r="B21453" s="5" t="s">
        <v>4304</v>
      </c>
      <c r="C21453" s="5" t="n">
        <v>86545.8</v>
      </c>
      <c r="D21453" s="5" t="n">
        <v>70804.1</v>
      </c>
      <c r="E21453" s="5" t="n">
        <v>3</v>
      </c>
      <c r="F21453" s="5" t="n">
        <v>97592.7</v>
      </c>
      <c r="G21453" s="5" t="n">
        <v>18</v>
      </c>
      <c r="H21453" s="5" t="n">
        <v>26788.6</v>
      </c>
      <c r="I21453" s="5" t="n">
        <v>0.9</v>
      </c>
      <c r="J21453" s="5" t="n">
        <v>12948.4</v>
      </c>
      <c r="K21453" s="5" t="n">
        <v>24</v>
      </c>
    </row>
    <row r="21454" customFormat="false" ht="15" hidden="false" customHeight="false" outlineLevel="0" collapsed="false">
      <c r="A21454" s="5" t="s">
        <v>3858</v>
      </c>
      <c r="B21454" s="5" t="s">
        <v>4305</v>
      </c>
      <c r="C21454" s="5" t="n">
        <v>81832.2</v>
      </c>
      <c r="D21454" s="5" t="n">
        <v>71855.3</v>
      </c>
      <c r="E21454" s="5" t="n">
        <v>4</v>
      </c>
      <c r="F21454" s="5" t="n">
        <v>93880.5</v>
      </c>
      <c r="G21454" s="5" t="n">
        <v>18</v>
      </c>
      <c r="H21454" s="5" t="n">
        <v>22025.2</v>
      </c>
      <c r="I21454" s="5" t="n">
        <v>0.9</v>
      </c>
      <c r="J21454" s="5" t="n">
        <v>11166</v>
      </c>
      <c r="K21454" s="5" t="n">
        <v>24</v>
      </c>
    </row>
    <row r="21455" customFormat="false" ht="15" hidden="false" customHeight="false" outlineLevel="0" collapsed="false">
      <c r="A21455" s="5" t="s">
        <v>3858</v>
      </c>
      <c r="B21455" s="5" t="s">
        <v>4306</v>
      </c>
      <c r="C21455" s="5" t="n">
        <v>76120.4</v>
      </c>
      <c r="D21455" s="5" t="n">
        <v>67947.4</v>
      </c>
      <c r="E21455" s="5" t="n">
        <v>6</v>
      </c>
      <c r="F21455" s="5" t="n">
        <v>88707.2</v>
      </c>
      <c r="G21455" s="5" t="n">
        <v>19</v>
      </c>
      <c r="H21455" s="5" t="n">
        <v>20759.9</v>
      </c>
      <c r="I21455" s="5" t="n">
        <v>0.9</v>
      </c>
      <c r="J21455" s="5" t="n">
        <v>14556.2</v>
      </c>
      <c r="K21455" s="5" t="n">
        <v>24</v>
      </c>
    </row>
    <row r="21456" customFormat="false" ht="15" hidden="false" customHeight="false" outlineLevel="0" collapsed="false">
      <c r="A21456" s="5" t="s">
        <v>3858</v>
      </c>
      <c r="B21456" s="5" t="s">
        <v>4307</v>
      </c>
      <c r="C21456" s="5" t="n">
        <v>87052.4</v>
      </c>
      <c r="D21456" s="5" t="n">
        <v>69793.2</v>
      </c>
      <c r="E21456" s="5" t="n">
        <v>3</v>
      </c>
      <c r="F21456" s="5" t="n">
        <v>96987.9</v>
      </c>
      <c r="G21456" s="5" t="n">
        <v>19</v>
      </c>
      <c r="H21456" s="5" t="n">
        <v>27194.7</v>
      </c>
      <c r="I21456" s="5" t="n">
        <v>0.9</v>
      </c>
      <c r="J21456" s="5" t="n">
        <v>15747.1</v>
      </c>
      <c r="K21456" s="5" t="n">
        <v>24</v>
      </c>
    </row>
    <row r="21457" customFormat="false" ht="15" hidden="false" customHeight="false" outlineLevel="0" collapsed="false">
      <c r="A21457" s="5" t="s">
        <v>3858</v>
      </c>
      <c r="B21457" s="5" t="s">
        <v>3599</v>
      </c>
      <c r="C21457" s="5" t="n">
        <v>87153.1</v>
      </c>
      <c r="D21457" s="5" t="n">
        <v>72819.4</v>
      </c>
      <c r="E21457" s="5" t="n">
        <v>4</v>
      </c>
      <c r="F21457" s="5" t="n">
        <v>95445.9</v>
      </c>
      <c r="G21457" s="5" t="n">
        <v>19</v>
      </c>
      <c r="H21457" s="5" t="n">
        <v>22626.5</v>
      </c>
      <c r="I21457" s="5" t="n">
        <v>0.9</v>
      </c>
      <c r="J21457" s="5" t="n">
        <v>13318.8</v>
      </c>
      <c r="K21457" s="5" t="n">
        <v>24</v>
      </c>
    </row>
    <row r="21458" customFormat="false" ht="15" hidden="false" customHeight="false" outlineLevel="0" collapsed="false">
      <c r="A21458" s="5" t="s">
        <v>3858</v>
      </c>
      <c r="B21458" s="5" t="s">
        <v>4308</v>
      </c>
      <c r="C21458" s="5" t="n">
        <v>85041.7</v>
      </c>
      <c r="D21458" s="5" t="n">
        <v>71543.6</v>
      </c>
      <c r="E21458" s="5" t="n">
        <v>3</v>
      </c>
      <c r="F21458" s="5" t="n">
        <v>95084.7</v>
      </c>
      <c r="G21458" s="5" t="n">
        <v>19</v>
      </c>
      <c r="H21458" s="5" t="n">
        <v>23541.1</v>
      </c>
      <c r="I21458" s="5" t="n">
        <v>0.9</v>
      </c>
      <c r="J21458" s="5" t="n">
        <v>12491.2</v>
      </c>
      <c r="K21458" s="5" t="n">
        <v>24</v>
      </c>
    </row>
    <row r="21459" customFormat="false" ht="15" hidden="false" customHeight="false" outlineLevel="0" collapsed="false">
      <c r="A21459" s="5" t="s">
        <v>3858</v>
      </c>
      <c r="B21459" s="5" t="s">
        <v>4309</v>
      </c>
      <c r="C21459" s="5" t="n">
        <v>83267</v>
      </c>
      <c r="D21459" s="5" t="n">
        <v>69164.7</v>
      </c>
      <c r="E21459" s="5" t="n">
        <v>3</v>
      </c>
      <c r="F21459" s="5" t="n">
        <v>95252.9</v>
      </c>
      <c r="G21459" s="5" t="n">
        <v>19</v>
      </c>
      <c r="H21459" s="5" t="n">
        <v>26088.2</v>
      </c>
      <c r="I21459" s="5" t="n">
        <v>0.9</v>
      </c>
      <c r="J21459" s="5" t="n">
        <v>10646.4</v>
      </c>
      <c r="K21459" s="5" t="n">
        <v>24</v>
      </c>
    </row>
    <row r="21460" customFormat="false" ht="15" hidden="false" customHeight="false" outlineLevel="0" collapsed="false">
      <c r="A21460" s="5" t="s">
        <v>3858</v>
      </c>
      <c r="B21460" s="5" t="s">
        <v>4310</v>
      </c>
      <c r="C21460" s="5" t="n">
        <v>84461.1</v>
      </c>
      <c r="D21460" s="5" t="n">
        <v>70108</v>
      </c>
      <c r="E21460" s="5" t="n">
        <v>3</v>
      </c>
      <c r="F21460" s="5" t="n">
        <v>94137.9</v>
      </c>
      <c r="G21460" s="5" t="n">
        <v>18</v>
      </c>
      <c r="H21460" s="5" t="n">
        <v>24029.8</v>
      </c>
      <c r="I21460" s="5" t="n">
        <v>0.9</v>
      </c>
      <c r="J21460" s="5" t="n">
        <v>11751.7</v>
      </c>
      <c r="K21460" s="5" t="n">
        <v>24</v>
      </c>
    </row>
    <row r="21461" customFormat="false" ht="15" hidden="false" customHeight="false" outlineLevel="0" collapsed="false">
      <c r="A21461" s="5" t="s">
        <v>3858</v>
      </c>
      <c r="B21461" s="5" t="s">
        <v>7815</v>
      </c>
      <c r="C21461" s="5" t="n">
        <v>77333.7</v>
      </c>
      <c r="D21461" s="5" t="n">
        <v>69457.1</v>
      </c>
      <c r="E21461" s="5" t="n">
        <v>5</v>
      </c>
      <c r="F21461" s="5" t="n">
        <v>87712.5</v>
      </c>
      <c r="G21461" s="5" t="n">
        <v>18</v>
      </c>
      <c r="H21461" s="5" t="n">
        <v>18255.4</v>
      </c>
      <c r="I21461" s="5" t="n">
        <v>0.9</v>
      </c>
      <c r="J21461" s="5" t="n">
        <v>10277.9</v>
      </c>
      <c r="K21461" s="5" t="n">
        <v>24</v>
      </c>
    </row>
    <row r="21462" customFormat="false" ht="15" hidden="false" customHeight="false" outlineLevel="0" collapsed="false">
      <c r="A21462" s="5" t="s">
        <v>3858</v>
      </c>
      <c r="B21462" s="5" t="s">
        <v>4311</v>
      </c>
      <c r="C21462" s="5" t="n">
        <v>70659.5</v>
      </c>
      <c r="D21462" s="5" t="n">
        <v>63979.3</v>
      </c>
      <c r="E21462" s="5" t="n">
        <v>6</v>
      </c>
      <c r="F21462" s="5" t="n">
        <v>80613.4</v>
      </c>
      <c r="G21462" s="5" t="n">
        <v>18</v>
      </c>
      <c r="H21462" s="5" t="n">
        <v>16634.1</v>
      </c>
      <c r="I21462" s="5" t="n">
        <v>0.9</v>
      </c>
      <c r="J21462" s="5" t="n">
        <v>13087.3</v>
      </c>
      <c r="K21462" s="5" t="n">
        <v>24</v>
      </c>
    </row>
    <row r="21463" customFormat="false" ht="15" hidden="false" customHeight="false" outlineLevel="0" collapsed="false">
      <c r="A21463" s="5" t="s">
        <v>3858</v>
      </c>
      <c r="B21463" s="5" t="s">
        <v>4312</v>
      </c>
      <c r="C21463" s="5" t="n">
        <v>70640.6</v>
      </c>
      <c r="D21463" s="5" t="n">
        <v>61065.4</v>
      </c>
      <c r="E21463" s="5" t="n">
        <v>4</v>
      </c>
      <c r="F21463" s="5" t="n">
        <v>84948.7</v>
      </c>
      <c r="G21463" s="5" t="n">
        <v>19</v>
      </c>
      <c r="H21463" s="5" t="n">
        <v>23883.2</v>
      </c>
      <c r="I21463" s="5" t="n">
        <v>0.8</v>
      </c>
      <c r="J21463" s="5" t="n">
        <v>13675.1</v>
      </c>
      <c r="K21463" s="5" t="n">
        <v>24</v>
      </c>
    </row>
    <row r="21464" customFormat="false" ht="15" hidden="false" customHeight="false" outlineLevel="0" collapsed="false">
      <c r="A21464" s="5" t="s">
        <v>3858</v>
      </c>
      <c r="B21464" s="5" t="s">
        <v>4313</v>
      </c>
      <c r="C21464" s="5" t="n">
        <v>79383.7</v>
      </c>
      <c r="D21464" s="5" t="n">
        <v>62663.5</v>
      </c>
      <c r="E21464" s="5" t="n">
        <v>3</v>
      </c>
      <c r="F21464" s="5" t="n">
        <v>93149.7</v>
      </c>
      <c r="G21464" s="5" t="n">
        <v>19</v>
      </c>
      <c r="H21464" s="5" t="n">
        <v>30486.3</v>
      </c>
      <c r="I21464" s="5" t="n">
        <v>0.9</v>
      </c>
      <c r="J21464" s="5" t="n">
        <v>14510.4</v>
      </c>
      <c r="K21464" s="5" t="n">
        <v>24</v>
      </c>
    </row>
    <row r="21465" customFormat="false" ht="15" hidden="false" customHeight="false" outlineLevel="0" collapsed="false">
      <c r="A21465" s="5" t="s">
        <v>3858</v>
      </c>
      <c r="B21465" s="5" t="s">
        <v>4314</v>
      </c>
      <c r="C21465" s="5" t="n">
        <v>84074.7</v>
      </c>
      <c r="D21465" s="5" t="n">
        <v>67153.5</v>
      </c>
      <c r="E21465" s="5" t="n">
        <v>3</v>
      </c>
      <c r="F21465" s="5" t="n">
        <v>95153</v>
      </c>
      <c r="G21465" s="5" t="n">
        <v>19</v>
      </c>
      <c r="H21465" s="5" t="n">
        <v>27999.5</v>
      </c>
      <c r="I21465" s="5" t="n">
        <v>0.9</v>
      </c>
      <c r="J21465" s="5" t="n">
        <v>15627.6</v>
      </c>
      <c r="K21465" s="5" t="n">
        <v>24</v>
      </c>
    </row>
    <row r="21466" customFormat="false" ht="15" hidden="false" customHeight="false" outlineLevel="0" collapsed="false">
      <c r="A21466" s="5" t="s">
        <v>3858</v>
      </c>
      <c r="B21466" s="5" t="s">
        <v>7816</v>
      </c>
      <c r="C21466" s="5" t="n">
        <v>85334.2</v>
      </c>
      <c r="D21466" s="5" t="n">
        <v>69143.8</v>
      </c>
      <c r="E21466" s="5" t="n">
        <v>3</v>
      </c>
      <c r="F21466" s="5" t="n">
        <v>95415.5</v>
      </c>
      <c r="G21466" s="5" t="n">
        <v>19</v>
      </c>
      <c r="H21466" s="5" t="n">
        <v>26271.7</v>
      </c>
      <c r="I21466" s="5" t="n">
        <v>0.9</v>
      </c>
      <c r="J21466" s="5" t="n">
        <v>14849.6</v>
      </c>
      <c r="K21466" s="5" t="n">
        <v>24</v>
      </c>
    </row>
    <row r="21467" customFormat="false" ht="15" hidden="false" customHeight="false" outlineLevel="0" collapsed="false">
      <c r="A21467" s="5" t="s">
        <v>3858</v>
      </c>
      <c r="B21467" s="5" t="s">
        <v>1048</v>
      </c>
      <c r="C21467" s="5" t="n">
        <v>85720.3</v>
      </c>
      <c r="D21467" s="5" t="n">
        <v>69532.9</v>
      </c>
      <c r="E21467" s="5" t="n">
        <v>4</v>
      </c>
      <c r="F21467" s="5" t="n">
        <v>96105.4</v>
      </c>
      <c r="G21467" s="5" t="n">
        <v>19</v>
      </c>
      <c r="H21467" s="5" t="n">
        <v>26572.6</v>
      </c>
      <c r="I21467" s="5" t="n">
        <v>0.9</v>
      </c>
      <c r="J21467" s="5" t="n">
        <v>14587.1</v>
      </c>
      <c r="K21467" s="5" t="n">
        <v>24</v>
      </c>
    </row>
    <row r="21468" customFormat="false" ht="15" hidden="false" customHeight="false" outlineLevel="0" collapsed="false">
      <c r="A21468" s="5" t="s">
        <v>3858</v>
      </c>
      <c r="B21468" s="5" t="s">
        <v>4315</v>
      </c>
      <c r="C21468" s="5" t="n">
        <v>79409.5</v>
      </c>
      <c r="D21468" s="5" t="n">
        <v>70369.9</v>
      </c>
      <c r="E21468" s="5" t="n">
        <v>5</v>
      </c>
      <c r="F21468" s="5" t="n">
        <v>89920.3</v>
      </c>
      <c r="G21468" s="5" t="n">
        <v>18</v>
      </c>
      <c r="H21468" s="5" t="n">
        <v>19550.4</v>
      </c>
      <c r="I21468" s="5" t="n">
        <v>0.9</v>
      </c>
      <c r="J21468" s="5" t="n">
        <v>9819.9</v>
      </c>
      <c r="K21468" s="5" t="n">
        <v>24</v>
      </c>
    </row>
    <row r="21469" customFormat="false" ht="15" hidden="false" customHeight="false" outlineLevel="0" collapsed="false">
      <c r="A21469" s="5" t="s">
        <v>3858</v>
      </c>
      <c r="B21469" s="5" t="s">
        <v>4316</v>
      </c>
      <c r="C21469" s="5" t="n">
        <v>71688.8</v>
      </c>
      <c r="D21469" s="5" t="n">
        <v>63155.5</v>
      </c>
      <c r="E21469" s="5" t="n">
        <v>7</v>
      </c>
      <c r="F21469" s="5" t="n">
        <v>84404.1</v>
      </c>
      <c r="G21469" s="5" t="n">
        <v>19</v>
      </c>
      <c r="H21469" s="5" t="n">
        <v>21248.6</v>
      </c>
      <c r="I21469" s="5" t="n">
        <v>0.8</v>
      </c>
      <c r="J21469" s="5" t="n">
        <v>13492.1</v>
      </c>
      <c r="K21469" s="5" t="n">
        <v>24</v>
      </c>
    </row>
    <row r="21470" customFormat="false" ht="15" hidden="false" customHeight="false" outlineLevel="0" collapsed="false">
      <c r="A21470" s="5" t="s">
        <v>3858</v>
      </c>
      <c r="B21470" s="5" t="s">
        <v>4317</v>
      </c>
      <c r="C21470" s="5" t="n">
        <v>82008.3</v>
      </c>
      <c r="D21470" s="5" t="n">
        <v>64934.3</v>
      </c>
      <c r="E21470" s="5" t="n">
        <v>3</v>
      </c>
      <c r="F21470" s="5" t="n">
        <v>94042.2</v>
      </c>
      <c r="G21470" s="5" t="n">
        <v>19</v>
      </c>
      <c r="H21470" s="5" t="n">
        <v>29107.9</v>
      </c>
      <c r="I21470" s="5" t="n">
        <v>0.9</v>
      </c>
      <c r="J21470" s="5" t="n">
        <v>14421.6</v>
      </c>
      <c r="K21470" s="5" t="n">
        <v>24</v>
      </c>
    </row>
    <row r="21471" customFormat="false" ht="15" hidden="false" customHeight="false" outlineLevel="0" collapsed="false">
      <c r="A21471" s="5" t="s">
        <v>3858</v>
      </c>
      <c r="B21471" s="5" t="s">
        <v>4318</v>
      </c>
      <c r="C21471" s="5" t="n">
        <v>83025.1</v>
      </c>
      <c r="D21471" s="5" t="n">
        <v>68292</v>
      </c>
      <c r="E21471" s="5" t="n">
        <v>3</v>
      </c>
      <c r="F21471" s="5" t="n">
        <v>94966.4</v>
      </c>
      <c r="G21471" s="5" t="n">
        <v>19</v>
      </c>
      <c r="H21471" s="5" t="n">
        <v>26674.4</v>
      </c>
      <c r="I21471" s="5" t="n">
        <v>0.9</v>
      </c>
      <c r="J21471" s="5" t="n">
        <v>13768.1</v>
      </c>
      <c r="K21471" s="5" t="n">
        <v>24</v>
      </c>
    </row>
    <row r="21472" customFormat="false" ht="15" hidden="false" customHeight="false" outlineLevel="0" collapsed="false">
      <c r="A21472" s="5" t="s">
        <v>3858</v>
      </c>
      <c r="B21472" s="5" t="s">
        <v>4319</v>
      </c>
      <c r="C21472" s="5" t="n">
        <v>82123.5</v>
      </c>
      <c r="D21472" s="5" t="n">
        <v>68506.1</v>
      </c>
      <c r="E21472" s="5" t="n">
        <v>3</v>
      </c>
      <c r="F21472" s="5" t="n">
        <v>94715.7</v>
      </c>
      <c r="G21472" s="5" t="n">
        <v>19</v>
      </c>
      <c r="H21472" s="5" t="n">
        <v>26209.7</v>
      </c>
      <c r="I21472" s="5" t="n">
        <v>0.9</v>
      </c>
      <c r="J21472" s="5" t="n">
        <v>11613.5</v>
      </c>
      <c r="K21472" s="5" t="n">
        <v>24</v>
      </c>
    </row>
    <row r="21473" customFormat="false" ht="15" hidden="false" customHeight="false" outlineLevel="0" collapsed="false">
      <c r="A21473" s="5" t="s">
        <v>3858</v>
      </c>
      <c r="B21473" s="5" t="s">
        <v>4320</v>
      </c>
      <c r="C21473" s="5" t="n">
        <v>82955.8</v>
      </c>
      <c r="D21473" s="5" t="n">
        <v>68643.6</v>
      </c>
      <c r="E21473" s="5" t="n">
        <v>3</v>
      </c>
      <c r="F21473" s="5" t="n">
        <v>94744</v>
      </c>
      <c r="G21473" s="5" t="n">
        <v>19</v>
      </c>
      <c r="H21473" s="5" t="n">
        <v>26100.3</v>
      </c>
      <c r="I21473" s="5" t="n">
        <v>0.9</v>
      </c>
      <c r="J21473" s="5" t="n">
        <v>11496.1</v>
      </c>
      <c r="K21473" s="5" t="n">
        <v>24</v>
      </c>
    </row>
    <row r="21474" customFormat="false" ht="15" hidden="false" customHeight="false" outlineLevel="0" collapsed="false">
      <c r="A21474" s="5" t="s">
        <v>3858</v>
      </c>
      <c r="B21474" s="5" t="s">
        <v>4321</v>
      </c>
      <c r="C21474" s="5" t="n">
        <v>82499.7</v>
      </c>
      <c r="D21474" s="5" t="n">
        <v>69255.7</v>
      </c>
      <c r="E21474" s="5" t="n">
        <v>3</v>
      </c>
      <c r="F21474" s="5" t="n">
        <v>93605.8</v>
      </c>
      <c r="G21474" s="5" t="n">
        <v>19</v>
      </c>
      <c r="H21474" s="5" t="n">
        <v>24350.1</v>
      </c>
      <c r="I21474" s="5" t="n">
        <v>0.9</v>
      </c>
      <c r="J21474" s="5" t="n">
        <v>10460</v>
      </c>
      <c r="K21474" s="5" t="n">
        <v>24</v>
      </c>
    </row>
    <row r="21475" customFormat="false" ht="15" hidden="false" customHeight="false" outlineLevel="0" collapsed="false">
      <c r="A21475" s="5" t="s">
        <v>3858</v>
      </c>
      <c r="B21475" s="5" t="s">
        <v>4322</v>
      </c>
      <c r="C21475" s="5" t="n">
        <v>77213.7</v>
      </c>
      <c r="D21475" s="5" t="n">
        <v>68405</v>
      </c>
      <c r="E21475" s="5" t="n">
        <v>4</v>
      </c>
      <c r="F21475" s="5" t="n">
        <v>88637</v>
      </c>
      <c r="G21475" s="5" t="n">
        <v>18</v>
      </c>
      <c r="H21475" s="5" t="n">
        <v>20232</v>
      </c>
      <c r="I21475" s="5" t="n">
        <v>0.9</v>
      </c>
      <c r="J21475" s="5" t="n">
        <v>11150.1</v>
      </c>
      <c r="K21475" s="5" t="n">
        <v>24</v>
      </c>
    </row>
    <row r="21476" customFormat="false" ht="15" hidden="false" customHeight="false" outlineLevel="0" collapsed="false">
      <c r="A21476" s="5" t="s">
        <v>3858</v>
      </c>
      <c r="B21476" s="5" t="s">
        <v>4323</v>
      </c>
      <c r="C21476" s="5" t="n">
        <v>71842.1</v>
      </c>
      <c r="D21476" s="5" t="n">
        <v>62502.9</v>
      </c>
      <c r="E21476" s="5" t="n">
        <v>6</v>
      </c>
      <c r="F21476" s="5" t="n">
        <v>85880.2</v>
      </c>
      <c r="G21476" s="5" t="n">
        <v>19</v>
      </c>
      <c r="H21476" s="5" t="n">
        <v>23377.3</v>
      </c>
      <c r="I21476" s="5" t="n">
        <v>0.8</v>
      </c>
      <c r="J21476" s="5" t="n">
        <v>14624.7</v>
      </c>
      <c r="K21476" s="5" t="n">
        <v>24</v>
      </c>
    </row>
    <row r="21477" customFormat="false" ht="15" hidden="false" customHeight="false" outlineLevel="0" collapsed="false">
      <c r="A21477" s="5" t="s">
        <v>3858</v>
      </c>
      <c r="B21477" s="5" t="s">
        <v>4324</v>
      </c>
      <c r="C21477" s="5" t="n">
        <v>84502.5</v>
      </c>
      <c r="D21477" s="5" t="n">
        <v>66194.1</v>
      </c>
      <c r="E21477" s="5" t="n">
        <v>3</v>
      </c>
      <c r="F21477" s="5" t="n">
        <v>95607.3</v>
      </c>
      <c r="G21477" s="5" t="n">
        <v>19</v>
      </c>
      <c r="H21477" s="5" t="n">
        <v>29413.2</v>
      </c>
      <c r="I21477" s="5" t="n">
        <v>0.9</v>
      </c>
      <c r="J21477" s="5" t="n">
        <v>14501.1</v>
      </c>
      <c r="K21477" s="5" t="n">
        <v>24</v>
      </c>
    </row>
    <row r="21478" customFormat="false" ht="15" hidden="false" customHeight="false" outlineLevel="0" collapsed="false">
      <c r="A21478" s="5" t="s">
        <v>3858</v>
      </c>
      <c r="B21478" s="5" t="s">
        <v>4325</v>
      </c>
      <c r="C21478" s="5" t="n">
        <v>86705.4</v>
      </c>
      <c r="D21478" s="5" t="n">
        <v>71939</v>
      </c>
      <c r="E21478" s="5" t="n">
        <v>4</v>
      </c>
      <c r="F21478" s="5" t="n">
        <v>95843</v>
      </c>
      <c r="G21478" s="5" t="n">
        <v>19</v>
      </c>
      <c r="H21478" s="5" t="n">
        <v>23904</v>
      </c>
      <c r="I21478" s="5" t="n">
        <v>0.9</v>
      </c>
      <c r="J21478" s="5" t="n">
        <v>14617.9</v>
      </c>
      <c r="K21478" s="5" t="n">
        <v>24</v>
      </c>
    </row>
    <row r="21479" customFormat="false" ht="15" hidden="false" customHeight="false" outlineLevel="0" collapsed="false">
      <c r="A21479" s="5" t="s">
        <v>3858</v>
      </c>
      <c r="B21479" s="5" t="s">
        <v>4326</v>
      </c>
      <c r="C21479" s="5" t="n">
        <v>85624.5</v>
      </c>
      <c r="D21479" s="5" t="n">
        <v>72030.5</v>
      </c>
      <c r="E21479" s="5" t="n">
        <v>3</v>
      </c>
      <c r="F21479" s="5" t="n">
        <v>95269.2</v>
      </c>
      <c r="G21479" s="5" t="n">
        <v>19</v>
      </c>
      <c r="H21479" s="5" t="n">
        <v>23238.7</v>
      </c>
      <c r="I21479" s="5" t="n">
        <v>0.9</v>
      </c>
      <c r="J21479" s="5" t="n">
        <v>12255.8</v>
      </c>
      <c r="K21479" s="5" t="n">
        <v>24</v>
      </c>
    </row>
    <row r="21480" customFormat="false" ht="15" hidden="false" customHeight="false" outlineLevel="0" collapsed="false">
      <c r="A21480" s="5" t="s">
        <v>3858</v>
      </c>
      <c r="B21480" s="5" t="s">
        <v>4327</v>
      </c>
      <c r="C21480" s="5" t="n">
        <v>84277</v>
      </c>
      <c r="D21480" s="5" t="n">
        <v>70362</v>
      </c>
      <c r="E21480" s="5" t="n">
        <v>3</v>
      </c>
      <c r="F21480" s="5" t="n">
        <v>95576.9</v>
      </c>
      <c r="G21480" s="5" t="n">
        <v>19</v>
      </c>
      <c r="H21480" s="5" t="n">
        <v>25214.8</v>
      </c>
      <c r="I21480" s="5" t="n">
        <v>0.9</v>
      </c>
      <c r="J21480" s="5" t="n">
        <v>10693.4</v>
      </c>
      <c r="K21480" s="5" t="n">
        <v>24</v>
      </c>
    </row>
    <row r="21481" customFormat="false" ht="15" hidden="false" customHeight="false" outlineLevel="0" collapsed="false">
      <c r="A21481" s="5" t="s">
        <v>3858</v>
      </c>
      <c r="B21481" s="5" t="s">
        <v>4328</v>
      </c>
      <c r="C21481" s="5" t="n">
        <v>84767.3</v>
      </c>
      <c r="D21481" s="5" t="n">
        <v>70160.4</v>
      </c>
      <c r="E21481" s="5" t="n">
        <v>3</v>
      </c>
      <c r="F21481" s="5" t="n">
        <v>95325.4</v>
      </c>
      <c r="G21481" s="5" t="n">
        <v>19</v>
      </c>
      <c r="H21481" s="5" t="n">
        <v>25165.1</v>
      </c>
      <c r="I21481" s="5" t="n">
        <v>0.9</v>
      </c>
      <c r="J21481" s="5" t="n">
        <v>11978.7</v>
      </c>
      <c r="K21481" s="5" t="n">
        <v>24</v>
      </c>
    </row>
    <row r="21482" customFormat="false" ht="15" hidden="false" customHeight="false" outlineLevel="0" collapsed="false">
      <c r="A21482" s="5" t="s">
        <v>3858</v>
      </c>
      <c r="B21482" s="5" t="s">
        <v>4329</v>
      </c>
      <c r="C21482" s="5" t="n">
        <v>80140.4</v>
      </c>
      <c r="D21482" s="5" t="n">
        <v>70891.8</v>
      </c>
      <c r="E21482" s="5" t="n">
        <v>4</v>
      </c>
      <c r="F21482" s="5" t="n">
        <v>93126</v>
      </c>
      <c r="G21482" s="5" t="n">
        <v>19</v>
      </c>
      <c r="H21482" s="5" t="n">
        <v>22234.2</v>
      </c>
      <c r="I21482" s="5" t="n">
        <v>0.9</v>
      </c>
      <c r="J21482" s="5" t="n">
        <v>12534.2</v>
      </c>
      <c r="K21482" s="5" t="n">
        <v>24</v>
      </c>
    </row>
    <row r="21483" customFormat="false" ht="15" hidden="false" customHeight="false" outlineLevel="0" collapsed="false">
      <c r="A21483" s="5" t="s">
        <v>3858</v>
      </c>
      <c r="B21483" s="5" t="s">
        <v>4330</v>
      </c>
      <c r="C21483" s="5" t="n">
        <v>76275.7</v>
      </c>
      <c r="D21483" s="5" t="n">
        <v>67243.9</v>
      </c>
      <c r="E21483" s="5" t="n">
        <v>6</v>
      </c>
      <c r="F21483" s="5" t="n">
        <v>88980.2</v>
      </c>
      <c r="G21483" s="5" t="n">
        <v>19</v>
      </c>
      <c r="H21483" s="5" t="n">
        <v>21736.3</v>
      </c>
      <c r="I21483" s="5" t="n">
        <v>0.9</v>
      </c>
      <c r="J21483" s="5" t="n">
        <v>14313.4</v>
      </c>
      <c r="K21483" s="5" t="n">
        <v>24</v>
      </c>
    </row>
    <row r="21484" customFormat="false" ht="15" hidden="false" customHeight="false" outlineLevel="0" collapsed="false">
      <c r="A21484" s="5" t="s">
        <v>3858</v>
      </c>
      <c r="B21484" s="5" t="s">
        <v>4331</v>
      </c>
      <c r="C21484" s="5" t="n">
        <v>88931.1</v>
      </c>
      <c r="D21484" s="5" t="n">
        <v>72098.8</v>
      </c>
      <c r="E21484" s="5" t="n">
        <v>4</v>
      </c>
      <c r="F21484" s="5" t="n">
        <v>98876.8</v>
      </c>
      <c r="G21484" s="5" t="n">
        <v>19</v>
      </c>
      <c r="H21484" s="5" t="n">
        <v>26778</v>
      </c>
      <c r="I21484" s="5" t="n">
        <v>0.9</v>
      </c>
      <c r="J21484" s="5" t="n">
        <v>14238</v>
      </c>
      <c r="K21484" s="5" t="n">
        <v>24</v>
      </c>
    </row>
    <row r="21485" customFormat="false" ht="15" hidden="false" customHeight="false" outlineLevel="0" collapsed="false">
      <c r="A21485" s="5" t="s">
        <v>3858</v>
      </c>
      <c r="B21485" s="5" t="s">
        <v>4332</v>
      </c>
      <c r="C21485" s="5" t="n">
        <v>91339.1</v>
      </c>
      <c r="D21485" s="5" t="n">
        <v>75439</v>
      </c>
      <c r="E21485" s="5" t="n">
        <v>4</v>
      </c>
      <c r="F21485" s="5" t="n">
        <v>100666.7</v>
      </c>
      <c r="G21485" s="5" t="n">
        <v>11</v>
      </c>
      <c r="H21485" s="5" t="n">
        <v>25227.7</v>
      </c>
      <c r="I21485" s="5" t="n">
        <v>0.9</v>
      </c>
      <c r="J21485" s="5" t="n">
        <v>14981</v>
      </c>
      <c r="K21485" s="5" t="n">
        <v>24</v>
      </c>
    </row>
    <row r="21486" customFormat="false" ht="15" hidden="false" customHeight="false" outlineLevel="0" collapsed="false">
      <c r="A21486" s="5" t="s">
        <v>3858</v>
      </c>
      <c r="B21486" s="5" t="s">
        <v>2746</v>
      </c>
      <c r="C21486" s="5" t="n">
        <v>91798.8</v>
      </c>
      <c r="D21486" s="5" t="n">
        <v>75835.2</v>
      </c>
      <c r="E21486" s="5" t="n">
        <v>4</v>
      </c>
      <c r="F21486" s="5" t="n">
        <v>100628</v>
      </c>
      <c r="G21486" s="5" t="n">
        <v>14</v>
      </c>
      <c r="H21486" s="5" t="n">
        <v>24792.7</v>
      </c>
      <c r="I21486" s="5" t="n">
        <v>0.9</v>
      </c>
      <c r="J21486" s="5" t="n">
        <v>15676.3</v>
      </c>
      <c r="K21486" s="5" t="n">
        <v>24</v>
      </c>
    </row>
    <row r="21487" customFormat="false" ht="15" hidden="false" customHeight="false" outlineLevel="0" collapsed="false">
      <c r="A21487" s="5" t="s">
        <v>3858</v>
      </c>
      <c r="B21487" s="5" t="s">
        <v>4333</v>
      </c>
      <c r="C21487" s="5" t="n">
        <v>90467.9</v>
      </c>
      <c r="D21487" s="5" t="n">
        <v>76162.2</v>
      </c>
      <c r="E21487" s="5" t="n">
        <v>4</v>
      </c>
      <c r="F21487" s="5" t="n">
        <v>99273.3</v>
      </c>
      <c r="G21487" s="5" t="n">
        <v>11</v>
      </c>
      <c r="H21487" s="5" t="n">
        <v>23111.2</v>
      </c>
      <c r="I21487" s="5" t="n">
        <v>0.9</v>
      </c>
      <c r="J21487" s="5" t="n">
        <v>15868.6</v>
      </c>
      <c r="K21487" s="5" t="n">
        <v>24</v>
      </c>
    </row>
    <row r="21488" customFormat="false" ht="15" hidden="false" customHeight="false" outlineLevel="0" collapsed="false">
      <c r="A21488" s="5" t="s">
        <v>3858</v>
      </c>
      <c r="B21488" s="5" t="s">
        <v>1181</v>
      </c>
      <c r="C21488" s="5" t="n">
        <v>86594.3</v>
      </c>
      <c r="D21488" s="5" t="n">
        <v>73913.5</v>
      </c>
      <c r="E21488" s="5" t="n">
        <v>4</v>
      </c>
      <c r="F21488" s="5" t="n">
        <v>94414.4</v>
      </c>
      <c r="G21488" s="5" t="n">
        <v>11</v>
      </c>
      <c r="H21488" s="5" t="n">
        <v>20500.9</v>
      </c>
      <c r="I21488" s="5" t="n">
        <v>0.9</v>
      </c>
      <c r="J21488" s="5" t="n">
        <v>13678</v>
      </c>
      <c r="K21488" s="5" t="n">
        <v>24</v>
      </c>
    </row>
    <row r="21489" customFormat="false" ht="15" hidden="false" customHeight="false" outlineLevel="0" collapsed="false">
      <c r="A21489" s="5" t="s">
        <v>3858</v>
      </c>
      <c r="B21489" s="5" t="s">
        <v>4334</v>
      </c>
      <c r="C21489" s="5" t="n">
        <v>78280.5</v>
      </c>
      <c r="D21489" s="5" t="n">
        <v>70141.8</v>
      </c>
      <c r="E21489" s="5" t="n">
        <v>5</v>
      </c>
      <c r="F21489" s="5" t="n">
        <v>87899</v>
      </c>
      <c r="G21489" s="5" t="n">
        <v>19</v>
      </c>
      <c r="H21489" s="5" t="n">
        <v>17757.2</v>
      </c>
      <c r="I21489" s="5" t="n">
        <v>0.9</v>
      </c>
      <c r="J21489" s="5" t="n">
        <v>9024.8</v>
      </c>
      <c r="K21489" s="5" t="n">
        <v>24</v>
      </c>
    </row>
    <row r="21490" customFormat="false" ht="15" hidden="false" customHeight="false" outlineLevel="0" collapsed="false">
      <c r="A21490" s="5" t="s">
        <v>3858</v>
      </c>
      <c r="B21490" s="5" t="s">
        <v>4335</v>
      </c>
      <c r="C21490" s="5" t="n">
        <v>71303.8</v>
      </c>
      <c r="D21490" s="5" t="n">
        <v>63227.4</v>
      </c>
      <c r="E21490" s="5" t="n">
        <v>5</v>
      </c>
      <c r="F21490" s="5" t="n">
        <v>82880.6</v>
      </c>
      <c r="G21490" s="5" t="n">
        <v>19</v>
      </c>
      <c r="H21490" s="5" t="n">
        <v>19653.2</v>
      </c>
      <c r="I21490" s="5" t="n">
        <v>0.9</v>
      </c>
      <c r="J21490" s="5" t="n">
        <v>13174.4</v>
      </c>
      <c r="K21490" s="5" t="n">
        <v>24</v>
      </c>
    </row>
    <row r="21491" customFormat="false" ht="15" hidden="false" customHeight="false" outlineLevel="0" collapsed="false">
      <c r="A21491" s="5" t="s">
        <v>3858</v>
      </c>
      <c r="B21491" s="5" t="s">
        <v>4336</v>
      </c>
      <c r="C21491" s="5" t="n">
        <v>84384.9</v>
      </c>
      <c r="D21491" s="5" t="n">
        <v>66748.5</v>
      </c>
      <c r="E21491" s="5" t="n">
        <v>3</v>
      </c>
      <c r="F21491" s="5" t="n">
        <v>94938.8</v>
      </c>
      <c r="G21491" s="5" t="n">
        <v>19</v>
      </c>
      <c r="H21491" s="5" t="n">
        <v>28190.3</v>
      </c>
      <c r="I21491" s="5" t="n">
        <v>0.9</v>
      </c>
      <c r="J21491" s="5" t="n">
        <v>17739.9</v>
      </c>
      <c r="K21491" s="5" t="n">
        <v>24</v>
      </c>
    </row>
    <row r="21492" customFormat="false" ht="15" hidden="false" customHeight="false" outlineLevel="0" collapsed="false">
      <c r="A21492" s="5" t="s">
        <v>3858</v>
      </c>
      <c r="B21492" s="5" t="s">
        <v>7817</v>
      </c>
      <c r="C21492" s="5" t="n">
        <v>85937.7</v>
      </c>
      <c r="D21492" s="5" t="n">
        <v>69768.3</v>
      </c>
      <c r="E21492" s="5" t="n">
        <v>3</v>
      </c>
      <c r="F21492" s="5" t="n">
        <v>96431.5</v>
      </c>
      <c r="G21492" s="5" t="n">
        <v>19</v>
      </c>
      <c r="H21492" s="5" t="n">
        <v>26663.2</v>
      </c>
      <c r="I21492" s="5" t="n">
        <v>0.9</v>
      </c>
      <c r="J21492" s="5" t="n">
        <v>14584.3</v>
      </c>
      <c r="K21492" s="5" t="n">
        <v>24</v>
      </c>
    </row>
    <row r="21493" customFormat="false" ht="15" hidden="false" customHeight="false" outlineLevel="0" collapsed="false">
      <c r="A21493" s="5" t="s">
        <v>3858</v>
      </c>
      <c r="B21493" s="5" t="s">
        <v>4337</v>
      </c>
      <c r="C21493" s="5" t="n">
        <v>86910.4</v>
      </c>
      <c r="D21493" s="5" t="n">
        <v>70825.7</v>
      </c>
      <c r="E21493" s="5" t="n">
        <v>3</v>
      </c>
      <c r="F21493" s="5" t="n">
        <v>98107.5</v>
      </c>
      <c r="G21493" s="5" t="n">
        <v>19</v>
      </c>
      <c r="H21493" s="5" t="n">
        <v>27281.9</v>
      </c>
      <c r="I21493" s="5" t="n">
        <v>0.9</v>
      </c>
      <c r="J21493" s="5" t="n">
        <v>13323.6</v>
      </c>
      <c r="K21493" s="5" t="n">
        <v>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19"/>
  </cols>
  <sheetData>
    <row r="1" customFormat="false" ht="17.35" hidden="false" customHeight="false" outlineLevel="0" collapsed="false">
      <c r="A1" s="6" t="s">
        <v>7819</v>
      </c>
    </row>
    <row r="2" customFormat="false" ht="15" hidden="false" customHeight="false" outlineLevel="0" collapsed="false">
      <c r="A2" s="7" t="s">
        <v>7820</v>
      </c>
    </row>
    <row r="3" customFormat="false" ht="15" hidden="false" customHeight="false" outlineLevel="0" collapsed="false">
      <c r="A3" s="7" t="s">
        <v>7821</v>
      </c>
    </row>
    <row r="4" customFormat="false" ht="30" hidden="false" customHeight="true" outlineLevel="0" collapsed="false">
      <c r="A4" s="18" t="s">
        <v>364</v>
      </c>
      <c r="B4" s="18" t="s">
        <v>7822</v>
      </c>
      <c r="C4" s="18" t="s">
        <v>7823</v>
      </c>
      <c r="D4" s="18" t="s">
        <v>7824</v>
      </c>
    </row>
    <row r="5" customFormat="false" ht="15" hidden="false" customHeight="false" outlineLevel="0" collapsed="false">
      <c r="A5" s="5" t="n">
        <v>2012</v>
      </c>
      <c r="B5" s="5" t="n">
        <v>0.001</v>
      </c>
      <c r="C5" s="5" t="n">
        <v>0.002</v>
      </c>
      <c r="D5" s="5" t="n">
        <v>100</v>
      </c>
    </row>
    <row r="6" customFormat="false" ht="15" hidden="false" customHeight="false" outlineLevel="0" collapsed="false">
      <c r="A6" s="5" t="n">
        <v>2013</v>
      </c>
      <c r="B6" s="5" t="n">
        <v>0.001</v>
      </c>
      <c r="C6" s="5" t="n">
        <v>0.003</v>
      </c>
      <c r="D6" s="5" t="n">
        <v>50</v>
      </c>
    </row>
    <row r="7" customFormat="false" ht="15" hidden="false" customHeight="false" outlineLevel="0" collapsed="false">
      <c r="A7" s="5" t="n">
        <v>2014</v>
      </c>
      <c r="B7" s="5" t="n">
        <v>0.004</v>
      </c>
      <c r="C7" s="5" t="n">
        <v>0.007</v>
      </c>
      <c r="D7" s="5" t="n">
        <v>133.3</v>
      </c>
    </row>
    <row r="8" customFormat="false" ht="15" hidden="false" customHeight="false" outlineLevel="0" collapsed="false">
      <c r="A8" s="5" t="n">
        <v>2015</v>
      </c>
      <c r="B8" s="5" t="n">
        <v>0.015</v>
      </c>
      <c r="C8" s="5" t="n">
        <v>0.022</v>
      </c>
      <c r="D8" s="5" t="n">
        <v>214.3</v>
      </c>
    </row>
    <row r="9" customFormat="false" ht="15" hidden="false" customHeight="false" outlineLevel="0" collapsed="false">
      <c r="A9" s="5" t="n">
        <v>2016</v>
      </c>
      <c r="B9" s="5" t="n">
        <v>0.075</v>
      </c>
      <c r="C9" s="5" t="n">
        <v>0.097</v>
      </c>
      <c r="D9" s="5" t="n">
        <v>340.9</v>
      </c>
    </row>
    <row r="10" customFormat="false" ht="15" hidden="false" customHeight="false" outlineLevel="0" collapsed="false">
      <c r="A10" s="5" t="n">
        <v>2017</v>
      </c>
      <c r="B10" s="5" t="n">
        <v>0.178</v>
      </c>
      <c r="C10" s="5" t="n">
        <v>0.275</v>
      </c>
      <c r="D10" s="5" t="n">
        <v>183.5</v>
      </c>
    </row>
    <row r="11" customFormat="false" ht="15" hidden="false" customHeight="false" outlineLevel="0" collapsed="false">
      <c r="A11" s="5" t="n">
        <v>2018</v>
      </c>
      <c r="B11" s="5" t="n">
        <v>0.463</v>
      </c>
      <c r="C11" s="5" t="n">
        <v>0.738</v>
      </c>
      <c r="D11" s="5" t="n">
        <v>168.4</v>
      </c>
    </row>
    <row r="12" customFormat="false" ht="15" hidden="false" customHeight="false" outlineLevel="0" collapsed="false">
      <c r="A12" s="5" t="n">
        <v>2019</v>
      </c>
      <c r="B12" s="5" t="n">
        <v>1.724</v>
      </c>
      <c r="C12" s="5" t="n">
        <v>2.462</v>
      </c>
      <c r="D12" s="5" t="n">
        <v>233.6</v>
      </c>
    </row>
    <row r="13" customFormat="false" ht="15" hidden="false" customHeight="false" outlineLevel="0" collapsed="false">
      <c r="A13" s="5" t="n">
        <v>2020</v>
      </c>
      <c r="B13" s="5" t="n">
        <v>3.461</v>
      </c>
      <c r="C13" s="5" t="n">
        <v>5.923</v>
      </c>
      <c r="D13" s="5" t="n">
        <v>140.6</v>
      </c>
    </row>
    <row r="14" customFormat="false" ht="15" hidden="false" customHeight="false" outlineLevel="0" collapsed="false">
      <c r="A14" s="5" t="n">
        <v>2021</v>
      </c>
      <c r="B14" s="5" t="n">
        <v>5.659</v>
      </c>
      <c r="C14" s="5" t="n">
        <v>11.582</v>
      </c>
      <c r="D14" s="5" t="n">
        <v>95.5</v>
      </c>
    </row>
    <row r="15" customFormat="false" ht="15" hidden="false" customHeight="false" outlineLevel="0" collapsed="false">
      <c r="A15" s="5" t="n">
        <v>2022</v>
      </c>
      <c r="B15" s="5" t="n">
        <v>8.869</v>
      </c>
      <c r="C15" s="5" t="n">
        <v>20.451</v>
      </c>
      <c r="D15" s="5" t="n">
        <v>76.6</v>
      </c>
    </row>
    <row r="16" customFormat="false" ht="15" hidden="false" customHeight="false" outlineLevel="0" collapsed="false">
      <c r="A16" s="5" t="n">
        <v>2023</v>
      </c>
      <c r="B16" s="5" t="n">
        <v>8.737</v>
      </c>
      <c r="C16" s="5" t="n">
        <v>29.188</v>
      </c>
      <c r="D16" s="5" t="n">
        <v>42.7</v>
      </c>
    </row>
    <row r="17" customFormat="false" ht="15" hidden="false" customHeight="false" outlineLevel="0" collapsed="false">
      <c r="A17" s="5" t="n">
        <v>2024</v>
      </c>
      <c r="B17" s="5" t="n">
        <v>10.657</v>
      </c>
      <c r="C17" s="5" t="n">
        <v>39.845</v>
      </c>
      <c r="D17" s="5" t="n">
        <v>36.5</v>
      </c>
    </row>
    <row r="18" customFormat="false" ht="15" hidden="false" customHeight="false" outlineLevel="0" collapsed="false">
      <c r="A18" s="5" t="n">
        <v>2025</v>
      </c>
      <c r="B18" s="5" t="n">
        <v>9.599</v>
      </c>
      <c r="C18" s="5" t="n">
        <v>49.444</v>
      </c>
      <c r="D18" s="5" t="n">
        <v>24.1</v>
      </c>
    </row>
    <row r="19" customFormat="false" ht="15" hidden="false" customHeight="false" outlineLevel="0" collapsed="false">
      <c r="A19" s="5" t="n">
        <v>2026</v>
      </c>
      <c r="B19" s="5" t="n">
        <v>4.432</v>
      </c>
      <c r="C19" s="5" t="n">
        <v>53.876</v>
      </c>
      <c r="D19" s="5" t="n"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4"/>
    <col collapsed="false" customWidth="true" hidden="false" outlineLevel="0" max="7" min="3" style="0" width="11"/>
  </cols>
  <sheetData>
    <row r="1" customFormat="false" ht="17.35" hidden="false" customHeight="false" outlineLevel="0" collapsed="false">
      <c r="A1" s="6" t="s">
        <v>7825</v>
      </c>
    </row>
    <row r="2" customFormat="false" ht="15" hidden="false" customHeight="false" outlineLevel="0" collapsed="false">
      <c r="A2" s="7" t="s">
        <v>7826</v>
      </c>
    </row>
    <row r="4" customFormat="false" ht="30" hidden="false" customHeight="true" outlineLevel="0" collapsed="false">
      <c r="A4" s="18" t="s">
        <v>3861</v>
      </c>
      <c r="B4" s="18" t="s">
        <v>7827</v>
      </c>
      <c r="C4" s="18" t="s">
        <v>7828</v>
      </c>
      <c r="D4" s="18" t="s">
        <v>7829</v>
      </c>
      <c r="E4" s="18" t="s">
        <v>7830</v>
      </c>
      <c r="F4" s="18" t="s">
        <v>7831</v>
      </c>
      <c r="G4" s="18" t="s">
        <v>7832</v>
      </c>
    </row>
    <row r="5" customFormat="false" ht="15" hidden="false" customHeight="false" outlineLevel="0" collapsed="false">
      <c r="A5" s="5" t="s">
        <v>7833</v>
      </c>
      <c r="B5" s="5" t="n">
        <v>0</v>
      </c>
      <c r="C5" s="5" t="n">
        <v>0</v>
      </c>
      <c r="D5" s="5" t="n">
        <v>0</v>
      </c>
      <c r="E5" s="5" t="n">
        <v>0.001</v>
      </c>
      <c r="F5" s="5" t="n">
        <v>0</v>
      </c>
      <c r="G5" s="5" t="n">
        <v>0.001</v>
      </c>
    </row>
    <row r="6" customFormat="false" ht="15" hidden="false" customHeight="false" outlineLevel="0" collapsed="false">
      <c r="A6" s="5" t="s">
        <v>7834</v>
      </c>
      <c r="B6" s="5" t="n">
        <v>0</v>
      </c>
      <c r="C6" s="5" t="n">
        <v>0</v>
      </c>
      <c r="D6" s="5" t="n">
        <v>0</v>
      </c>
      <c r="E6" s="5" t="n">
        <v>0.001</v>
      </c>
      <c r="F6" s="5" t="n">
        <v>0</v>
      </c>
      <c r="G6" s="5" t="n">
        <v>0.002</v>
      </c>
    </row>
    <row r="7" customFormat="false" ht="15" hidden="false" customHeight="false" outlineLevel="0" collapsed="false">
      <c r="A7" s="5" t="s">
        <v>7835</v>
      </c>
      <c r="B7" s="5" t="n">
        <v>0</v>
      </c>
      <c r="C7" s="5" t="n">
        <v>0</v>
      </c>
      <c r="D7" s="5" t="n">
        <v>0</v>
      </c>
      <c r="E7" s="5" t="n">
        <v>0.001</v>
      </c>
      <c r="F7" s="5" t="n">
        <v>0</v>
      </c>
      <c r="G7" s="5" t="n">
        <v>0.002</v>
      </c>
    </row>
    <row r="8" customFormat="false" ht="15" hidden="false" customHeight="false" outlineLevel="0" collapsed="false">
      <c r="A8" s="5" t="s">
        <v>7836</v>
      </c>
      <c r="B8" s="5" t="n">
        <v>0</v>
      </c>
      <c r="C8" s="5" t="n">
        <v>0</v>
      </c>
      <c r="D8" s="5" t="n">
        <v>0</v>
      </c>
      <c r="E8" s="5" t="n">
        <v>0.001</v>
      </c>
      <c r="F8" s="5" t="n">
        <v>0</v>
      </c>
      <c r="G8" s="5" t="n">
        <v>0.002</v>
      </c>
    </row>
    <row r="9" customFormat="false" ht="15" hidden="false" customHeight="false" outlineLevel="0" collapsed="false">
      <c r="A9" s="5" t="s">
        <v>7837</v>
      </c>
      <c r="B9" s="5" t="n">
        <v>0</v>
      </c>
      <c r="C9" s="5" t="n">
        <v>0</v>
      </c>
      <c r="D9" s="5" t="n">
        <v>0</v>
      </c>
      <c r="E9" s="5" t="n">
        <v>0.001</v>
      </c>
      <c r="F9" s="5" t="n">
        <v>0</v>
      </c>
      <c r="G9" s="5" t="n">
        <v>0.002</v>
      </c>
    </row>
    <row r="10" customFormat="false" ht="15" hidden="false" customHeight="false" outlineLevel="0" collapsed="false">
      <c r="A10" s="5" t="s">
        <v>7838</v>
      </c>
      <c r="B10" s="5" t="n">
        <v>0</v>
      </c>
      <c r="C10" s="5" t="n">
        <v>0</v>
      </c>
      <c r="D10" s="5" t="n">
        <v>0</v>
      </c>
      <c r="E10" s="5" t="n">
        <v>0.001</v>
      </c>
      <c r="F10" s="5" t="n">
        <v>0</v>
      </c>
      <c r="G10" s="5" t="n">
        <v>0.002</v>
      </c>
    </row>
    <row r="11" customFormat="false" ht="15" hidden="false" customHeight="false" outlineLevel="0" collapsed="false">
      <c r="A11" s="5" t="s">
        <v>7839</v>
      </c>
      <c r="B11" s="5" t="n">
        <v>0</v>
      </c>
      <c r="C11" s="5" t="n">
        <v>0</v>
      </c>
      <c r="D11" s="5" t="n">
        <v>0</v>
      </c>
      <c r="E11" s="5" t="n">
        <v>0.001</v>
      </c>
      <c r="F11" s="5" t="n">
        <v>0</v>
      </c>
      <c r="G11" s="5" t="n">
        <v>0.002</v>
      </c>
    </row>
    <row r="12" customFormat="false" ht="15" hidden="false" customHeight="false" outlineLevel="0" collapsed="false">
      <c r="A12" s="5" t="s">
        <v>7840</v>
      </c>
      <c r="B12" s="5" t="n">
        <v>0</v>
      </c>
      <c r="C12" s="5" t="n">
        <v>0</v>
      </c>
      <c r="D12" s="5" t="n">
        <v>0</v>
      </c>
      <c r="E12" s="5" t="n">
        <v>0.001</v>
      </c>
      <c r="F12" s="5" t="n">
        <v>0</v>
      </c>
      <c r="G12" s="5" t="n">
        <v>0.002</v>
      </c>
    </row>
    <row r="13" customFormat="false" ht="15" hidden="false" customHeight="false" outlineLevel="0" collapsed="false">
      <c r="A13" s="5" t="s">
        <v>7841</v>
      </c>
      <c r="B13" s="5" t="n">
        <v>0</v>
      </c>
      <c r="C13" s="5" t="n">
        <v>0</v>
      </c>
      <c r="D13" s="5" t="n">
        <v>0</v>
      </c>
      <c r="E13" s="5" t="n">
        <v>0.001</v>
      </c>
      <c r="F13" s="5" t="n">
        <v>0</v>
      </c>
      <c r="G13" s="5" t="n">
        <v>0.002</v>
      </c>
    </row>
    <row r="14" customFormat="false" ht="15" hidden="false" customHeight="false" outlineLevel="0" collapsed="false">
      <c r="A14" s="5" t="s">
        <v>7842</v>
      </c>
      <c r="B14" s="5" t="n">
        <v>0</v>
      </c>
      <c r="C14" s="5" t="n">
        <v>0</v>
      </c>
      <c r="D14" s="5" t="n">
        <v>0</v>
      </c>
      <c r="E14" s="5" t="n">
        <v>0.001</v>
      </c>
      <c r="F14" s="5" t="n">
        <v>0</v>
      </c>
      <c r="G14" s="5" t="n">
        <v>0.002</v>
      </c>
    </row>
    <row r="15" customFormat="false" ht="15" hidden="false" customHeight="false" outlineLevel="0" collapsed="false">
      <c r="A15" s="5" t="s">
        <v>7843</v>
      </c>
      <c r="B15" s="5" t="n">
        <v>0</v>
      </c>
      <c r="C15" s="5" t="n">
        <v>0</v>
      </c>
      <c r="D15" s="5" t="n">
        <v>0</v>
      </c>
      <c r="E15" s="5" t="n">
        <v>0.001</v>
      </c>
      <c r="F15" s="5" t="n">
        <v>0</v>
      </c>
      <c r="G15" s="5" t="n">
        <v>0.002</v>
      </c>
    </row>
    <row r="16" customFormat="false" ht="15" hidden="false" customHeight="false" outlineLevel="0" collapsed="false">
      <c r="A16" s="5" t="s">
        <v>7844</v>
      </c>
      <c r="B16" s="5" t="n">
        <v>0</v>
      </c>
      <c r="C16" s="5" t="n">
        <v>0</v>
      </c>
      <c r="D16" s="5" t="n">
        <v>0</v>
      </c>
      <c r="E16" s="5" t="n">
        <v>0.001</v>
      </c>
      <c r="F16" s="5" t="n">
        <v>0</v>
      </c>
      <c r="G16" s="5" t="n">
        <v>0.002</v>
      </c>
    </row>
    <row r="17" customFormat="false" ht="15" hidden="false" customHeight="false" outlineLevel="0" collapsed="false">
      <c r="A17" s="5" t="s">
        <v>7845</v>
      </c>
      <c r="B17" s="5" t="n">
        <v>0</v>
      </c>
      <c r="C17" s="5" t="n">
        <v>0</v>
      </c>
      <c r="D17" s="5" t="n">
        <v>0</v>
      </c>
      <c r="E17" s="5" t="n">
        <v>0.001</v>
      </c>
      <c r="F17" s="5" t="n">
        <v>0</v>
      </c>
      <c r="G17" s="5" t="n">
        <v>0.002</v>
      </c>
    </row>
    <row r="18" customFormat="false" ht="15" hidden="false" customHeight="false" outlineLevel="0" collapsed="false">
      <c r="A18" s="5" t="s">
        <v>7846</v>
      </c>
      <c r="B18" s="5" t="n">
        <v>0</v>
      </c>
      <c r="C18" s="5" t="n">
        <v>0</v>
      </c>
      <c r="D18" s="5" t="n">
        <v>0</v>
      </c>
      <c r="E18" s="5" t="n">
        <v>0.001</v>
      </c>
      <c r="F18" s="5" t="n">
        <v>0</v>
      </c>
      <c r="G18" s="5" t="n">
        <v>0.002</v>
      </c>
    </row>
    <row r="19" customFormat="false" ht="15" hidden="false" customHeight="false" outlineLevel="0" collapsed="false">
      <c r="A19" s="5" t="s">
        <v>7847</v>
      </c>
      <c r="B19" s="5" t="n">
        <v>0</v>
      </c>
      <c r="C19" s="5" t="n">
        <v>0</v>
      </c>
      <c r="D19" s="5" t="n">
        <v>0</v>
      </c>
      <c r="E19" s="5" t="n">
        <v>0.001</v>
      </c>
      <c r="F19" s="5" t="n">
        <v>0</v>
      </c>
      <c r="G19" s="5" t="n">
        <v>0.002</v>
      </c>
    </row>
    <row r="20" customFormat="false" ht="15" hidden="false" customHeight="false" outlineLevel="0" collapsed="false">
      <c r="A20" s="5" t="s">
        <v>7848</v>
      </c>
      <c r="B20" s="5" t="n">
        <v>0</v>
      </c>
      <c r="C20" s="5" t="n">
        <v>0</v>
      </c>
      <c r="D20" s="5" t="n">
        <v>0</v>
      </c>
      <c r="E20" s="5" t="n">
        <v>0.002</v>
      </c>
      <c r="F20" s="5" t="n">
        <v>0</v>
      </c>
      <c r="G20" s="5" t="n">
        <v>0.003</v>
      </c>
    </row>
    <row r="21" customFormat="false" ht="15" hidden="false" customHeight="false" outlineLevel="0" collapsed="false">
      <c r="A21" s="5" t="s">
        <v>7849</v>
      </c>
      <c r="B21" s="5" t="n">
        <v>0</v>
      </c>
      <c r="C21" s="5" t="n">
        <v>0</v>
      </c>
      <c r="D21" s="5" t="n">
        <v>0</v>
      </c>
      <c r="E21" s="5" t="n">
        <v>0.002</v>
      </c>
      <c r="F21" s="5" t="n">
        <v>0</v>
      </c>
      <c r="G21" s="5" t="n">
        <v>0.003</v>
      </c>
    </row>
    <row r="22" customFormat="false" ht="15" hidden="false" customHeight="false" outlineLevel="0" collapsed="false">
      <c r="A22" s="5" t="s">
        <v>7850</v>
      </c>
      <c r="B22" s="5" t="n">
        <v>0</v>
      </c>
      <c r="C22" s="5" t="n">
        <v>0</v>
      </c>
      <c r="D22" s="5" t="n">
        <v>0</v>
      </c>
      <c r="E22" s="5" t="n">
        <v>0.002</v>
      </c>
      <c r="F22" s="5" t="n">
        <v>0.001</v>
      </c>
      <c r="G22" s="5" t="n">
        <v>0.003</v>
      </c>
    </row>
    <row r="23" customFormat="false" ht="15" hidden="false" customHeight="false" outlineLevel="0" collapsed="false">
      <c r="A23" s="5" t="s">
        <v>7851</v>
      </c>
      <c r="B23" s="5" t="n">
        <v>0</v>
      </c>
      <c r="C23" s="5" t="n">
        <v>0</v>
      </c>
      <c r="D23" s="5" t="n">
        <v>0</v>
      </c>
      <c r="E23" s="5" t="n">
        <v>0.002</v>
      </c>
      <c r="F23" s="5" t="n">
        <v>0.001</v>
      </c>
      <c r="G23" s="5" t="n">
        <v>0.003</v>
      </c>
    </row>
    <row r="24" customFormat="false" ht="15" hidden="false" customHeight="false" outlineLevel="0" collapsed="false">
      <c r="A24" s="5" t="s">
        <v>7852</v>
      </c>
      <c r="B24" s="5" t="n">
        <v>0</v>
      </c>
      <c r="C24" s="5" t="n">
        <v>0</v>
      </c>
      <c r="D24" s="5" t="n">
        <v>0</v>
      </c>
      <c r="E24" s="5" t="n">
        <v>0.002</v>
      </c>
      <c r="F24" s="5" t="n">
        <v>0.001</v>
      </c>
      <c r="G24" s="5" t="n">
        <v>0.003</v>
      </c>
    </row>
    <row r="25" customFormat="false" ht="15" hidden="false" customHeight="false" outlineLevel="0" collapsed="false">
      <c r="A25" s="5" t="s">
        <v>7853</v>
      </c>
      <c r="B25" s="5" t="n">
        <v>0</v>
      </c>
      <c r="C25" s="5" t="n">
        <v>0.001</v>
      </c>
      <c r="D25" s="5" t="n">
        <v>0</v>
      </c>
      <c r="E25" s="5" t="n">
        <v>0.002</v>
      </c>
      <c r="F25" s="5" t="n">
        <v>0.001</v>
      </c>
      <c r="G25" s="5" t="n">
        <v>0.003</v>
      </c>
    </row>
    <row r="26" customFormat="false" ht="15" hidden="false" customHeight="false" outlineLevel="0" collapsed="false">
      <c r="A26" s="5" t="s">
        <v>7854</v>
      </c>
      <c r="B26" s="5" t="n">
        <v>0</v>
      </c>
      <c r="C26" s="5" t="n">
        <v>0.001</v>
      </c>
      <c r="D26" s="5" t="n">
        <v>0</v>
      </c>
      <c r="E26" s="5" t="n">
        <v>0.002</v>
      </c>
      <c r="F26" s="5" t="n">
        <v>0.001</v>
      </c>
      <c r="G26" s="5" t="n">
        <v>0.003</v>
      </c>
    </row>
    <row r="27" customFormat="false" ht="15" hidden="false" customHeight="false" outlineLevel="0" collapsed="false">
      <c r="A27" s="5" t="s">
        <v>7855</v>
      </c>
      <c r="B27" s="5" t="n">
        <v>0</v>
      </c>
      <c r="C27" s="5" t="n">
        <v>0.001</v>
      </c>
      <c r="D27" s="5" t="n">
        <v>0</v>
      </c>
      <c r="E27" s="5" t="n">
        <v>0.002</v>
      </c>
      <c r="F27" s="5" t="n">
        <v>0.001</v>
      </c>
      <c r="G27" s="5" t="n">
        <v>0.004</v>
      </c>
    </row>
    <row r="28" customFormat="false" ht="15" hidden="false" customHeight="false" outlineLevel="0" collapsed="false">
      <c r="A28" s="5" t="s">
        <v>7856</v>
      </c>
      <c r="B28" s="5" t="n">
        <v>0</v>
      </c>
      <c r="C28" s="5" t="n">
        <v>0.001</v>
      </c>
      <c r="D28" s="5" t="n">
        <v>0</v>
      </c>
      <c r="E28" s="5" t="n">
        <v>0.002</v>
      </c>
      <c r="F28" s="5" t="n">
        <v>0.001</v>
      </c>
      <c r="G28" s="5" t="n">
        <v>0.004</v>
      </c>
    </row>
    <row r="29" customFormat="false" ht="15" hidden="false" customHeight="false" outlineLevel="0" collapsed="false">
      <c r="A29" s="5" t="s">
        <v>7857</v>
      </c>
      <c r="B29" s="5" t="n">
        <v>0</v>
      </c>
      <c r="C29" s="5" t="n">
        <v>0.001</v>
      </c>
      <c r="D29" s="5" t="n">
        <v>0</v>
      </c>
      <c r="E29" s="5" t="n">
        <v>0.002</v>
      </c>
      <c r="F29" s="5" t="n">
        <v>0.001</v>
      </c>
      <c r="G29" s="5" t="n">
        <v>0.004</v>
      </c>
    </row>
    <row r="30" customFormat="false" ht="15" hidden="false" customHeight="false" outlineLevel="0" collapsed="false">
      <c r="A30" s="5" t="s">
        <v>7858</v>
      </c>
      <c r="B30" s="5" t="n">
        <v>0</v>
      </c>
      <c r="C30" s="5" t="n">
        <v>0.001</v>
      </c>
      <c r="D30" s="5" t="n">
        <v>0</v>
      </c>
      <c r="E30" s="5" t="n">
        <v>0.002</v>
      </c>
      <c r="F30" s="5" t="n">
        <v>0.001</v>
      </c>
      <c r="G30" s="5" t="n">
        <v>0.004</v>
      </c>
    </row>
    <row r="31" customFormat="false" ht="15" hidden="false" customHeight="false" outlineLevel="0" collapsed="false">
      <c r="A31" s="5" t="s">
        <v>7859</v>
      </c>
      <c r="B31" s="5" t="n">
        <v>0</v>
      </c>
      <c r="C31" s="5" t="n">
        <v>0.001</v>
      </c>
      <c r="D31" s="5" t="n">
        <v>0</v>
      </c>
      <c r="E31" s="5" t="n">
        <v>0.003</v>
      </c>
      <c r="F31" s="5" t="n">
        <v>0.002</v>
      </c>
      <c r="G31" s="5" t="n">
        <v>0.005</v>
      </c>
    </row>
    <row r="32" customFormat="false" ht="15" hidden="false" customHeight="false" outlineLevel="0" collapsed="false">
      <c r="A32" s="5" t="s">
        <v>7860</v>
      </c>
      <c r="B32" s="5" t="n">
        <v>0</v>
      </c>
      <c r="C32" s="5" t="n">
        <v>0.001</v>
      </c>
      <c r="D32" s="5" t="n">
        <v>0</v>
      </c>
      <c r="E32" s="5" t="n">
        <v>0.003</v>
      </c>
      <c r="F32" s="5" t="n">
        <v>0.002</v>
      </c>
      <c r="G32" s="5" t="n">
        <v>0.005</v>
      </c>
    </row>
    <row r="33" customFormat="false" ht="15" hidden="false" customHeight="false" outlineLevel="0" collapsed="false">
      <c r="A33" s="5" t="s">
        <v>7861</v>
      </c>
      <c r="B33" s="5" t="n">
        <v>0</v>
      </c>
      <c r="C33" s="5" t="n">
        <v>0.001</v>
      </c>
      <c r="D33" s="5" t="n">
        <v>0</v>
      </c>
      <c r="E33" s="5" t="n">
        <v>0.003</v>
      </c>
      <c r="F33" s="5" t="n">
        <v>0.002</v>
      </c>
      <c r="G33" s="5" t="n">
        <v>0.006</v>
      </c>
    </row>
    <row r="34" customFormat="false" ht="15" hidden="false" customHeight="false" outlineLevel="0" collapsed="false">
      <c r="A34" s="5" t="s">
        <v>7862</v>
      </c>
      <c r="B34" s="5" t="n">
        <v>0</v>
      </c>
      <c r="C34" s="5" t="n">
        <v>0.001</v>
      </c>
      <c r="D34" s="5" t="n">
        <v>0</v>
      </c>
      <c r="E34" s="5" t="n">
        <v>0.003</v>
      </c>
      <c r="F34" s="5" t="n">
        <v>0.002</v>
      </c>
      <c r="G34" s="5" t="n">
        <v>0.006</v>
      </c>
    </row>
    <row r="35" customFormat="false" ht="15" hidden="false" customHeight="false" outlineLevel="0" collapsed="false">
      <c r="A35" s="5" t="s">
        <v>7863</v>
      </c>
      <c r="B35" s="5" t="n">
        <v>0</v>
      </c>
      <c r="C35" s="5" t="n">
        <v>0.001</v>
      </c>
      <c r="D35" s="5" t="n">
        <v>0</v>
      </c>
      <c r="E35" s="5" t="n">
        <v>0.003</v>
      </c>
      <c r="F35" s="5" t="n">
        <v>0.002</v>
      </c>
      <c r="G35" s="5" t="n">
        <v>0.006</v>
      </c>
    </row>
    <row r="36" customFormat="false" ht="15" hidden="false" customHeight="false" outlineLevel="0" collapsed="false">
      <c r="A36" s="5" t="s">
        <v>7864</v>
      </c>
      <c r="B36" s="5" t="n">
        <v>0</v>
      </c>
      <c r="C36" s="5" t="n">
        <v>0.001</v>
      </c>
      <c r="D36" s="5" t="n">
        <v>0</v>
      </c>
      <c r="E36" s="5" t="n">
        <v>0.003</v>
      </c>
      <c r="F36" s="5" t="n">
        <v>0.002</v>
      </c>
      <c r="G36" s="5" t="n">
        <v>0.007</v>
      </c>
    </row>
    <row r="37" customFormat="false" ht="15" hidden="false" customHeight="false" outlineLevel="0" collapsed="false">
      <c r="A37" s="5" t="s">
        <v>7865</v>
      </c>
      <c r="B37" s="5" t="n">
        <v>0</v>
      </c>
      <c r="C37" s="5" t="n">
        <v>0.001</v>
      </c>
      <c r="D37" s="5" t="n">
        <v>0</v>
      </c>
      <c r="E37" s="5" t="n">
        <v>0.003</v>
      </c>
      <c r="F37" s="5" t="n">
        <v>0.002</v>
      </c>
      <c r="G37" s="5" t="n">
        <v>0.007</v>
      </c>
    </row>
    <row r="38" customFormat="false" ht="15" hidden="false" customHeight="false" outlineLevel="0" collapsed="false">
      <c r="A38" s="5" t="s">
        <v>7866</v>
      </c>
      <c r="B38" s="5" t="n">
        <v>0</v>
      </c>
      <c r="C38" s="5" t="n">
        <v>0.002</v>
      </c>
      <c r="D38" s="5" t="n">
        <v>0</v>
      </c>
      <c r="E38" s="5" t="n">
        <v>0.003</v>
      </c>
      <c r="F38" s="5" t="n">
        <v>0.002</v>
      </c>
      <c r="G38" s="5" t="n">
        <v>0.007</v>
      </c>
    </row>
    <row r="39" customFormat="false" ht="15" hidden="false" customHeight="false" outlineLevel="0" collapsed="false">
      <c r="A39" s="5" t="s">
        <v>7867</v>
      </c>
      <c r="B39" s="5" t="n">
        <v>0</v>
      </c>
      <c r="C39" s="5" t="n">
        <v>0.002</v>
      </c>
      <c r="D39" s="5" t="n">
        <v>0</v>
      </c>
      <c r="E39" s="5" t="n">
        <v>0.003</v>
      </c>
      <c r="F39" s="5" t="n">
        <v>0.002</v>
      </c>
      <c r="G39" s="5" t="n">
        <v>0.008</v>
      </c>
    </row>
    <row r="40" customFormat="false" ht="15" hidden="false" customHeight="false" outlineLevel="0" collapsed="false">
      <c r="A40" s="5" t="s">
        <v>7868</v>
      </c>
      <c r="B40" s="5" t="n">
        <v>0</v>
      </c>
      <c r="C40" s="5" t="n">
        <v>0.002</v>
      </c>
      <c r="D40" s="5" t="n">
        <v>0</v>
      </c>
      <c r="E40" s="5" t="n">
        <v>0.003</v>
      </c>
      <c r="F40" s="5" t="n">
        <v>0.003</v>
      </c>
      <c r="G40" s="5" t="n">
        <v>0.008</v>
      </c>
    </row>
    <row r="41" customFormat="false" ht="15" hidden="false" customHeight="false" outlineLevel="0" collapsed="false">
      <c r="A41" s="5" t="s">
        <v>7869</v>
      </c>
      <c r="B41" s="5" t="n">
        <v>0</v>
      </c>
      <c r="C41" s="5" t="n">
        <v>0.002</v>
      </c>
      <c r="D41" s="5" t="n">
        <v>0</v>
      </c>
      <c r="E41" s="5" t="n">
        <v>0.004</v>
      </c>
      <c r="F41" s="5" t="n">
        <v>0.003</v>
      </c>
      <c r="G41" s="5" t="n">
        <v>0.009</v>
      </c>
    </row>
    <row r="42" customFormat="false" ht="15" hidden="false" customHeight="false" outlineLevel="0" collapsed="false">
      <c r="A42" s="5" t="s">
        <v>7870</v>
      </c>
      <c r="B42" s="5" t="n">
        <v>0</v>
      </c>
      <c r="C42" s="5" t="n">
        <v>0.002</v>
      </c>
      <c r="D42" s="5" t="n">
        <v>0</v>
      </c>
      <c r="E42" s="5" t="n">
        <v>0.004</v>
      </c>
      <c r="F42" s="5" t="n">
        <v>0.003</v>
      </c>
      <c r="G42" s="5" t="n">
        <v>0.009</v>
      </c>
    </row>
    <row r="43" customFormat="false" ht="15" hidden="false" customHeight="false" outlineLevel="0" collapsed="false">
      <c r="A43" s="5" t="s">
        <v>7871</v>
      </c>
      <c r="B43" s="5" t="n">
        <v>0</v>
      </c>
      <c r="C43" s="5" t="n">
        <v>0.003</v>
      </c>
      <c r="D43" s="5" t="n">
        <v>0</v>
      </c>
      <c r="E43" s="5" t="n">
        <v>0.004</v>
      </c>
      <c r="F43" s="5" t="n">
        <v>0.003</v>
      </c>
      <c r="G43" s="5" t="n">
        <v>0.011</v>
      </c>
    </row>
    <row r="44" customFormat="false" ht="15" hidden="false" customHeight="false" outlineLevel="0" collapsed="false">
      <c r="A44" s="5" t="s">
        <v>7872</v>
      </c>
      <c r="B44" s="5" t="n">
        <v>0</v>
      </c>
      <c r="C44" s="5" t="n">
        <v>0.003</v>
      </c>
      <c r="D44" s="5" t="n">
        <v>0</v>
      </c>
      <c r="E44" s="5" t="n">
        <v>0.004</v>
      </c>
      <c r="F44" s="5" t="n">
        <v>0.004</v>
      </c>
      <c r="G44" s="5" t="n">
        <v>0.012</v>
      </c>
    </row>
    <row r="45" customFormat="false" ht="15" hidden="false" customHeight="false" outlineLevel="0" collapsed="false">
      <c r="A45" s="5" t="s">
        <v>7873</v>
      </c>
      <c r="B45" s="5" t="n">
        <v>0</v>
      </c>
      <c r="C45" s="5" t="n">
        <v>0.003</v>
      </c>
      <c r="D45" s="5" t="n">
        <v>0</v>
      </c>
      <c r="E45" s="5" t="n">
        <v>0.006</v>
      </c>
      <c r="F45" s="5" t="n">
        <v>0.004</v>
      </c>
      <c r="G45" s="5" t="n">
        <v>0.014</v>
      </c>
    </row>
    <row r="46" customFormat="false" ht="15" hidden="false" customHeight="false" outlineLevel="0" collapsed="false">
      <c r="A46" s="5" t="s">
        <v>7874</v>
      </c>
      <c r="B46" s="5" t="n">
        <v>0</v>
      </c>
      <c r="C46" s="5" t="n">
        <v>0.003</v>
      </c>
      <c r="D46" s="5" t="n">
        <v>0</v>
      </c>
      <c r="E46" s="5" t="n">
        <v>0.006</v>
      </c>
      <c r="F46" s="5" t="n">
        <v>0.006</v>
      </c>
      <c r="G46" s="5" t="n">
        <v>0.016</v>
      </c>
    </row>
    <row r="47" customFormat="false" ht="15" hidden="false" customHeight="false" outlineLevel="0" collapsed="false">
      <c r="A47" s="5" t="s">
        <v>7875</v>
      </c>
      <c r="B47" s="5" t="n">
        <v>0</v>
      </c>
      <c r="C47" s="5" t="n">
        <v>0.004</v>
      </c>
      <c r="D47" s="5" t="n">
        <v>0</v>
      </c>
      <c r="E47" s="5" t="n">
        <v>0.008</v>
      </c>
      <c r="F47" s="5" t="n">
        <v>0.007</v>
      </c>
      <c r="G47" s="5" t="n">
        <v>0.019</v>
      </c>
    </row>
    <row r="48" customFormat="false" ht="15" hidden="false" customHeight="false" outlineLevel="0" collapsed="false">
      <c r="A48" s="5" t="s">
        <v>7876</v>
      </c>
      <c r="B48" s="5" t="n">
        <v>0.001</v>
      </c>
      <c r="C48" s="5" t="n">
        <v>0.004</v>
      </c>
      <c r="D48" s="5" t="n">
        <v>0</v>
      </c>
      <c r="E48" s="5" t="n">
        <v>0.009</v>
      </c>
      <c r="F48" s="5" t="n">
        <v>0.008</v>
      </c>
      <c r="G48" s="5" t="n">
        <v>0.022</v>
      </c>
    </row>
    <row r="49" customFormat="false" ht="15" hidden="false" customHeight="false" outlineLevel="0" collapsed="false">
      <c r="A49" s="5" t="s">
        <v>7877</v>
      </c>
      <c r="B49" s="5" t="n">
        <v>0.001</v>
      </c>
      <c r="C49" s="5" t="n">
        <v>0.004</v>
      </c>
      <c r="D49" s="5" t="n">
        <v>0</v>
      </c>
      <c r="E49" s="5" t="n">
        <v>0.01</v>
      </c>
      <c r="F49" s="5" t="n">
        <v>0.009</v>
      </c>
      <c r="G49" s="5" t="n">
        <v>0.024</v>
      </c>
    </row>
    <row r="50" customFormat="false" ht="15" hidden="false" customHeight="false" outlineLevel="0" collapsed="false">
      <c r="A50" s="5" t="s">
        <v>7878</v>
      </c>
      <c r="B50" s="5" t="n">
        <v>0.001</v>
      </c>
      <c r="C50" s="5" t="n">
        <v>0.005</v>
      </c>
      <c r="D50" s="5" t="n">
        <v>0</v>
      </c>
      <c r="E50" s="5" t="n">
        <v>0.011</v>
      </c>
      <c r="F50" s="5" t="n">
        <v>0.01</v>
      </c>
      <c r="G50" s="5" t="n">
        <v>0.027</v>
      </c>
    </row>
    <row r="51" customFormat="false" ht="15" hidden="false" customHeight="false" outlineLevel="0" collapsed="false">
      <c r="A51" s="5" t="s">
        <v>7879</v>
      </c>
      <c r="B51" s="5" t="n">
        <v>0.001</v>
      </c>
      <c r="C51" s="5" t="n">
        <v>0.005</v>
      </c>
      <c r="D51" s="5" t="n">
        <v>0</v>
      </c>
      <c r="E51" s="5" t="n">
        <v>0.012</v>
      </c>
      <c r="F51" s="5" t="n">
        <v>0.012</v>
      </c>
      <c r="G51" s="5" t="n">
        <v>0.031</v>
      </c>
    </row>
    <row r="52" customFormat="false" ht="15" hidden="false" customHeight="false" outlineLevel="0" collapsed="false">
      <c r="A52" s="5" t="s">
        <v>7880</v>
      </c>
      <c r="B52" s="5" t="n">
        <v>0.001</v>
      </c>
      <c r="C52" s="5" t="n">
        <v>0.006</v>
      </c>
      <c r="D52" s="5" t="n">
        <v>0</v>
      </c>
      <c r="E52" s="5" t="n">
        <v>0.019</v>
      </c>
      <c r="F52" s="5" t="n">
        <v>0.014</v>
      </c>
      <c r="G52" s="5" t="n">
        <v>0.04</v>
      </c>
    </row>
    <row r="53" customFormat="false" ht="15" hidden="false" customHeight="false" outlineLevel="0" collapsed="false">
      <c r="A53" s="5" t="s">
        <v>7881</v>
      </c>
      <c r="B53" s="5" t="n">
        <v>0.001</v>
      </c>
      <c r="C53" s="5" t="n">
        <v>0.006</v>
      </c>
      <c r="D53" s="5" t="n">
        <v>0</v>
      </c>
      <c r="E53" s="5" t="n">
        <v>0.021</v>
      </c>
      <c r="F53" s="5" t="n">
        <v>0.017</v>
      </c>
      <c r="G53" s="5" t="n">
        <v>0.045</v>
      </c>
    </row>
    <row r="54" customFormat="false" ht="15" hidden="false" customHeight="false" outlineLevel="0" collapsed="false">
      <c r="A54" s="5" t="s">
        <v>7882</v>
      </c>
      <c r="B54" s="5" t="n">
        <v>0.002</v>
      </c>
      <c r="C54" s="5" t="n">
        <v>0.007</v>
      </c>
      <c r="D54" s="5" t="n">
        <v>0</v>
      </c>
      <c r="E54" s="5" t="n">
        <v>0.024</v>
      </c>
      <c r="F54" s="5" t="n">
        <v>0.019</v>
      </c>
      <c r="G54" s="5" t="n">
        <v>0.052</v>
      </c>
    </row>
    <row r="55" customFormat="false" ht="15" hidden="false" customHeight="false" outlineLevel="0" collapsed="false">
      <c r="A55" s="5" t="s">
        <v>7883</v>
      </c>
      <c r="B55" s="5" t="n">
        <v>0.002</v>
      </c>
      <c r="C55" s="5" t="n">
        <v>0.008</v>
      </c>
      <c r="D55" s="5" t="n">
        <v>0</v>
      </c>
      <c r="E55" s="5" t="n">
        <v>0.026</v>
      </c>
      <c r="F55" s="5" t="n">
        <v>0.021</v>
      </c>
      <c r="G55" s="5" t="n">
        <v>0.058</v>
      </c>
    </row>
    <row r="56" customFormat="false" ht="15" hidden="false" customHeight="false" outlineLevel="0" collapsed="false">
      <c r="A56" s="5" t="s">
        <v>7884</v>
      </c>
      <c r="B56" s="5" t="n">
        <v>0.003</v>
      </c>
      <c r="C56" s="5" t="n">
        <v>0.008</v>
      </c>
      <c r="D56" s="5" t="n">
        <v>0</v>
      </c>
      <c r="E56" s="5" t="n">
        <v>0.028</v>
      </c>
      <c r="F56" s="5" t="n">
        <v>0.024</v>
      </c>
      <c r="G56" s="5" t="n">
        <v>0.063</v>
      </c>
    </row>
    <row r="57" customFormat="false" ht="15" hidden="false" customHeight="false" outlineLevel="0" collapsed="false">
      <c r="A57" s="5" t="s">
        <v>7885</v>
      </c>
      <c r="B57" s="5" t="n">
        <v>0.003</v>
      </c>
      <c r="C57" s="5" t="n">
        <v>0.01</v>
      </c>
      <c r="D57" s="5" t="n">
        <v>0.001</v>
      </c>
      <c r="E57" s="5" t="n">
        <v>0.03</v>
      </c>
      <c r="F57" s="5" t="n">
        <v>0.026</v>
      </c>
      <c r="G57" s="5" t="n">
        <v>0.069</v>
      </c>
    </row>
    <row r="58" customFormat="false" ht="15" hidden="false" customHeight="false" outlineLevel="0" collapsed="false">
      <c r="A58" s="5" t="s">
        <v>7886</v>
      </c>
      <c r="B58" s="5" t="n">
        <v>0.003</v>
      </c>
      <c r="C58" s="5" t="n">
        <v>0.011</v>
      </c>
      <c r="D58" s="5" t="n">
        <v>0.001</v>
      </c>
      <c r="E58" s="5" t="n">
        <v>0.032</v>
      </c>
      <c r="F58" s="5" t="n">
        <v>0.03</v>
      </c>
      <c r="G58" s="5" t="n">
        <v>0.076</v>
      </c>
    </row>
    <row r="59" customFormat="false" ht="15" hidden="false" customHeight="false" outlineLevel="0" collapsed="false">
      <c r="A59" s="5" t="s">
        <v>7887</v>
      </c>
      <c r="B59" s="5" t="n">
        <v>0.004</v>
      </c>
      <c r="C59" s="5" t="n">
        <v>0.011</v>
      </c>
      <c r="D59" s="5" t="n">
        <v>0.001</v>
      </c>
      <c r="E59" s="5" t="n">
        <v>0.034</v>
      </c>
      <c r="F59" s="5" t="n">
        <v>0.034</v>
      </c>
      <c r="G59" s="5" t="n">
        <v>0.083</v>
      </c>
    </row>
    <row r="60" customFormat="false" ht="15" hidden="false" customHeight="false" outlineLevel="0" collapsed="false">
      <c r="A60" s="5" t="s">
        <v>7888</v>
      </c>
      <c r="B60" s="5" t="n">
        <v>0.004</v>
      </c>
      <c r="C60" s="5" t="n">
        <v>0.017</v>
      </c>
      <c r="D60" s="5" t="n">
        <v>0.001</v>
      </c>
      <c r="E60" s="5" t="n">
        <v>0.037</v>
      </c>
      <c r="F60" s="5" t="n">
        <v>0.038</v>
      </c>
      <c r="G60" s="5" t="n">
        <v>0.096</v>
      </c>
    </row>
    <row r="61" customFormat="false" ht="15" hidden="false" customHeight="false" outlineLevel="0" collapsed="false">
      <c r="A61" s="5" t="s">
        <v>7889</v>
      </c>
      <c r="B61" s="5" t="n">
        <v>0.004</v>
      </c>
      <c r="C61" s="5" t="n">
        <v>0.023</v>
      </c>
      <c r="D61" s="5" t="n">
        <v>0.001</v>
      </c>
      <c r="E61" s="5" t="n">
        <v>0.039</v>
      </c>
      <c r="F61" s="5" t="n">
        <v>0.041</v>
      </c>
      <c r="G61" s="5" t="n">
        <v>0.109</v>
      </c>
    </row>
    <row r="62" customFormat="false" ht="15" hidden="false" customHeight="false" outlineLevel="0" collapsed="false">
      <c r="A62" s="5" t="s">
        <v>7890</v>
      </c>
      <c r="B62" s="5" t="n">
        <v>0.005</v>
      </c>
      <c r="C62" s="5" t="n">
        <v>0.024</v>
      </c>
      <c r="D62" s="5" t="n">
        <v>0.001</v>
      </c>
      <c r="E62" s="5" t="n">
        <v>0.042</v>
      </c>
      <c r="F62" s="5" t="n">
        <v>0.045</v>
      </c>
      <c r="G62" s="5" t="n">
        <v>0.116</v>
      </c>
    </row>
    <row r="63" customFormat="false" ht="15" hidden="false" customHeight="false" outlineLevel="0" collapsed="false">
      <c r="A63" s="5" t="s">
        <v>7891</v>
      </c>
      <c r="B63" s="5" t="n">
        <v>0.005</v>
      </c>
      <c r="C63" s="5" t="n">
        <v>0.025</v>
      </c>
      <c r="D63" s="5" t="n">
        <v>0.001</v>
      </c>
      <c r="E63" s="5" t="n">
        <v>0.045</v>
      </c>
      <c r="F63" s="5" t="n">
        <v>0.049</v>
      </c>
      <c r="G63" s="5" t="n">
        <v>0.125</v>
      </c>
    </row>
    <row r="64" customFormat="false" ht="15" hidden="false" customHeight="false" outlineLevel="0" collapsed="false">
      <c r="A64" s="5" t="s">
        <v>7892</v>
      </c>
      <c r="B64" s="5" t="n">
        <v>0.006</v>
      </c>
      <c r="C64" s="5" t="n">
        <v>0.026</v>
      </c>
      <c r="D64" s="5" t="n">
        <v>0.001</v>
      </c>
      <c r="E64" s="5" t="n">
        <v>0.049</v>
      </c>
      <c r="F64" s="5" t="n">
        <v>0.052</v>
      </c>
      <c r="G64" s="5" t="n">
        <v>0.133</v>
      </c>
    </row>
    <row r="65" customFormat="false" ht="15" hidden="false" customHeight="false" outlineLevel="0" collapsed="false">
      <c r="A65" s="5" t="s">
        <v>7893</v>
      </c>
      <c r="B65" s="5" t="n">
        <v>0.006</v>
      </c>
      <c r="C65" s="5" t="n">
        <v>0.027</v>
      </c>
      <c r="D65" s="5" t="n">
        <v>0.001</v>
      </c>
      <c r="E65" s="5" t="n">
        <v>0.055</v>
      </c>
      <c r="F65" s="5" t="n">
        <v>0.058</v>
      </c>
      <c r="G65" s="5" t="n">
        <v>0.146</v>
      </c>
    </row>
    <row r="66" customFormat="false" ht="15" hidden="false" customHeight="false" outlineLevel="0" collapsed="false">
      <c r="A66" s="5" t="s">
        <v>7894</v>
      </c>
      <c r="B66" s="5" t="n">
        <v>0.007</v>
      </c>
      <c r="C66" s="5" t="n">
        <v>0.028</v>
      </c>
      <c r="D66" s="5" t="n">
        <v>0.002</v>
      </c>
      <c r="E66" s="5" t="n">
        <v>0.059</v>
      </c>
      <c r="F66" s="5" t="n">
        <v>0.062</v>
      </c>
      <c r="G66" s="5" t="n">
        <v>0.157</v>
      </c>
    </row>
    <row r="67" customFormat="false" ht="15" hidden="false" customHeight="false" outlineLevel="0" collapsed="false">
      <c r="A67" s="5" t="s">
        <v>7895</v>
      </c>
      <c r="B67" s="5" t="n">
        <v>0.008</v>
      </c>
      <c r="C67" s="5" t="n">
        <v>0.029</v>
      </c>
      <c r="D67" s="5" t="n">
        <v>0.002</v>
      </c>
      <c r="E67" s="5" t="n">
        <v>0.064</v>
      </c>
      <c r="F67" s="5" t="n">
        <v>0.067</v>
      </c>
      <c r="G67" s="5" t="n">
        <v>0.17</v>
      </c>
    </row>
    <row r="68" customFormat="false" ht="15" hidden="false" customHeight="false" outlineLevel="0" collapsed="false">
      <c r="A68" s="5" t="s">
        <v>7896</v>
      </c>
      <c r="B68" s="5" t="n">
        <v>0.01</v>
      </c>
      <c r="C68" s="5" t="n">
        <v>0.031</v>
      </c>
      <c r="D68" s="5" t="n">
        <v>0.003</v>
      </c>
      <c r="E68" s="5" t="n">
        <v>0.069</v>
      </c>
      <c r="F68" s="5" t="n">
        <v>0.074</v>
      </c>
      <c r="G68" s="5" t="n">
        <v>0.186</v>
      </c>
    </row>
    <row r="69" customFormat="false" ht="15" hidden="false" customHeight="false" outlineLevel="0" collapsed="false">
      <c r="A69" s="5" t="s">
        <v>7897</v>
      </c>
      <c r="B69" s="5" t="n">
        <v>0.013</v>
      </c>
      <c r="C69" s="5" t="n">
        <v>0.033</v>
      </c>
      <c r="D69" s="5" t="n">
        <v>0.003</v>
      </c>
      <c r="E69" s="5" t="n">
        <v>0.074</v>
      </c>
      <c r="F69" s="5" t="n">
        <v>0.079</v>
      </c>
      <c r="G69" s="5" t="n">
        <v>0.202</v>
      </c>
    </row>
    <row r="70" customFormat="false" ht="15" hidden="false" customHeight="false" outlineLevel="0" collapsed="false">
      <c r="A70" s="5" t="s">
        <v>7898</v>
      </c>
      <c r="B70" s="5" t="n">
        <v>0.014</v>
      </c>
      <c r="C70" s="5" t="n">
        <v>0.035</v>
      </c>
      <c r="D70" s="5" t="n">
        <v>0.004</v>
      </c>
      <c r="E70" s="5" t="n">
        <v>0.08</v>
      </c>
      <c r="F70" s="5" t="n">
        <v>0.085</v>
      </c>
      <c r="G70" s="5" t="n">
        <v>0.218</v>
      </c>
    </row>
    <row r="71" customFormat="false" ht="15" hidden="false" customHeight="false" outlineLevel="0" collapsed="false">
      <c r="A71" s="5" t="s">
        <v>7899</v>
      </c>
      <c r="B71" s="5" t="n">
        <v>0.016</v>
      </c>
      <c r="C71" s="5" t="n">
        <v>0.038</v>
      </c>
      <c r="D71" s="5" t="n">
        <v>0.004</v>
      </c>
      <c r="E71" s="5" t="n">
        <v>0.086</v>
      </c>
      <c r="F71" s="5" t="n">
        <v>0.094</v>
      </c>
      <c r="G71" s="5" t="n">
        <v>0.238</v>
      </c>
    </row>
    <row r="72" customFormat="false" ht="15" hidden="false" customHeight="false" outlineLevel="0" collapsed="false">
      <c r="A72" s="5" t="s">
        <v>7900</v>
      </c>
      <c r="B72" s="5" t="n">
        <v>0.018</v>
      </c>
      <c r="C72" s="5" t="n">
        <v>0.04</v>
      </c>
      <c r="D72" s="5" t="n">
        <v>0.005</v>
      </c>
      <c r="E72" s="5" t="n">
        <v>0.108</v>
      </c>
      <c r="F72" s="5" t="n">
        <v>0.104</v>
      </c>
      <c r="G72" s="5" t="n">
        <v>0.275</v>
      </c>
    </row>
    <row r="73" customFormat="false" ht="15" hidden="false" customHeight="false" outlineLevel="0" collapsed="false">
      <c r="A73" s="5" t="s">
        <v>7901</v>
      </c>
      <c r="B73" s="5" t="n">
        <v>0.019</v>
      </c>
      <c r="C73" s="5" t="n">
        <v>0.043</v>
      </c>
      <c r="D73" s="5" t="n">
        <v>0.005</v>
      </c>
      <c r="E73" s="5" t="n">
        <v>0.118</v>
      </c>
      <c r="F73" s="5" t="n">
        <v>0.11</v>
      </c>
      <c r="G73" s="5" t="n">
        <v>0.296</v>
      </c>
    </row>
    <row r="74" customFormat="false" ht="15" hidden="false" customHeight="false" outlineLevel="0" collapsed="false">
      <c r="A74" s="5" t="s">
        <v>7902</v>
      </c>
      <c r="B74" s="5" t="n">
        <v>0.021</v>
      </c>
      <c r="C74" s="5" t="n">
        <v>0.047</v>
      </c>
      <c r="D74" s="5" t="n">
        <v>0.006</v>
      </c>
      <c r="E74" s="5" t="n">
        <v>0.133</v>
      </c>
      <c r="F74" s="5" t="n">
        <v>0.117</v>
      </c>
      <c r="G74" s="5" t="n">
        <v>0.324</v>
      </c>
    </row>
    <row r="75" customFormat="false" ht="15" hidden="false" customHeight="false" outlineLevel="0" collapsed="false">
      <c r="A75" s="5" t="s">
        <v>7903</v>
      </c>
      <c r="B75" s="5" t="n">
        <v>0.023</v>
      </c>
      <c r="C75" s="5" t="n">
        <v>0.053</v>
      </c>
      <c r="D75" s="5" t="n">
        <v>0.007</v>
      </c>
      <c r="E75" s="5" t="n">
        <v>0.142</v>
      </c>
      <c r="F75" s="5" t="n">
        <v>0.126</v>
      </c>
      <c r="G75" s="5" t="n">
        <v>0.35</v>
      </c>
    </row>
    <row r="76" customFormat="false" ht="15" hidden="false" customHeight="false" outlineLevel="0" collapsed="false">
      <c r="A76" s="5" t="s">
        <v>7904</v>
      </c>
      <c r="B76" s="5" t="n">
        <v>0.027</v>
      </c>
      <c r="C76" s="5" t="n">
        <v>0.056</v>
      </c>
      <c r="D76" s="5" t="n">
        <v>0.007</v>
      </c>
      <c r="E76" s="5" t="n">
        <v>0.152</v>
      </c>
      <c r="F76" s="5" t="n">
        <v>0.133</v>
      </c>
      <c r="G76" s="5" t="n">
        <v>0.376</v>
      </c>
    </row>
    <row r="77" customFormat="false" ht="15" hidden="false" customHeight="false" outlineLevel="0" collapsed="false">
      <c r="A77" s="5" t="s">
        <v>7905</v>
      </c>
      <c r="B77" s="5" t="n">
        <v>0.029</v>
      </c>
      <c r="C77" s="5" t="n">
        <v>0.061</v>
      </c>
      <c r="D77" s="5" t="n">
        <v>0.008</v>
      </c>
      <c r="E77" s="5" t="n">
        <v>0.163</v>
      </c>
      <c r="F77" s="5" t="n">
        <v>0.145</v>
      </c>
      <c r="G77" s="5" t="n">
        <v>0.406</v>
      </c>
    </row>
    <row r="78" customFormat="false" ht="15" hidden="false" customHeight="false" outlineLevel="0" collapsed="false">
      <c r="A78" s="5" t="s">
        <v>7906</v>
      </c>
      <c r="B78" s="5" t="n">
        <v>0.033</v>
      </c>
      <c r="C78" s="5" t="n">
        <v>0.067</v>
      </c>
      <c r="D78" s="5" t="n">
        <v>0.009</v>
      </c>
      <c r="E78" s="5" t="n">
        <v>0.177</v>
      </c>
      <c r="F78" s="5" t="n">
        <v>0.156</v>
      </c>
      <c r="G78" s="5" t="n">
        <v>0.442</v>
      </c>
    </row>
    <row r="79" customFormat="false" ht="15" hidden="false" customHeight="false" outlineLevel="0" collapsed="false">
      <c r="A79" s="5" t="s">
        <v>7907</v>
      </c>
      <c r="B79" s="5" t="n">
        <v>0.037</v>
      </c>
      <c r="C79" s="5" t="n">
        <v>0.072</v>
      </c>
      <c r="D79" s="5" t="n">
        <v>0.01</v>
      </c>
      <c r="E79" s="5" t="n">
        <v>0.188</v>
      </c>
      <c r="F79" s="5" t="n">
        <v>0.169</v>
      </c>
      <c r="G79" s="5" t="n">
        <v>0.476</v>
      </c>
    </row>
    <row r="80" customFormat="false" ht="15" hidden="false" customHeight="false" outlineLevel="0" collapsed="false">
      <c r="A80" s="5" t="s">
        <v>7908</v>
      </c>
      <c r="B80" s="5" t="n">
        <v>0.042</v>
      </c>
      <c r="C80" s="5" t="n">
        <v>0.082</v>
      </c>
      <c r="D80" s="5" t="n">
        <v>0.011</v>
      </c>
      <c r="E80" s="5" t="n">
        <v>0.204</v>
      </c>
      <c r="F80" s="5" t="n">
        <v>0.189</v>
      </c>
      <c r="G80" s="5" t="n">
        <v>0.527</v>
      </c>
    </row>
    <row r="81" customFormat="false" ht="15" hidden="false" customHeight="false" outlineLevel="0" collapsed="false">
      <c r="A81" s="5" t="s">
        <v>7909</v>
      </c>
      <c r="B81" s="5" t="n">
        <v>0.046</v>
      </c>
      <c r="C81" s="5" t="n">
        <v>0.087</v>
      </c>
      <c r="D81" s="5" t="n">
        <v>0.012</v>
      </c>
      <c r="E81" s="5" t="n">
        <v>0.222</v>
      </c>
      <c r="F81" s="5" t="n">
        <v>0.201</v>
      </c>
      <c r="G81" s="5" t="n">
        <v>0.569</v>
      </c>
    </row>
    <row r="82" customFormat="false" ht="15" hidden="false" customHeight="false" outlineLevel="0" collapsed="false">
      <c r="A82" s="5" t="s">
        <v>7910</v>
      </c>
      <c r="B82" s="5" t="n">
        <v>0.053</v>
      </c>
      <c r="C82" s="5" t="n">
        <v>0.093</v>
      </c>
      <c r="D82" s="5" t="n">
        <v>0.014</v>
      </c>
      <c r="E82" s="5" t="n">
        <v>0.238</v>
      </c>
      <c r="F82" s="5" t="n">
        <v>0.221</v>
      </c>
      <c r="G82" s="5" t="n">
        <v>0.618</v>
      </c>
    </row>
    <row r="83" customFormat="false" ht="15" hidden="false" customHeight="false" outlineLevel="0" collapsed="false">
      <c r="A83" s="5" t="s">
        <v>7911</v>
      </c>
      <c r="B83" s="5" t="n">
        <v>0.064</v>
      </c>
      <c r="C83" s="5" t="n">
        <v>0.099</v>
      </c>
      <c r="D83" s="5" t="n">
        <v>0.016</v>
      </c>
      <c r="E83" s="5" t="n">
        <v>0.255</v>
      </c>
      <c r="F83" s="5" t="n">
        <v>0.243</v>
      </c>
      <c r="G83" s="5" t="n">
        <v>0.676</v>
      </c>
    </row>
    <row r="84" customFormat="false" ht="15" hidden="false" customHeight="false" outlineLevel="0" collapsed="false">
      <c r="A84" s="5" t="s">
        <v>7912</v>
      </c>
      <c r="B84" s="5" t="n">
        <v>0.079</v>
      </c>
      <c r="C84" s="5" t="n">
        <v>0.106</v>
      </c>
      <c r="D84" s="5" t="n">
        <v>0.018</v>
      </c>
      <c r="E84" s="5" t="n">
        <v>0.27</v>
      </c>
      <c r="F84" s="5" t="n">
        <v>0.264</v>
      </c>
      <c r="G84" s="5" t="n">
        <v>0.737</v>
      </c>
    </row>
    <row r="85" customFormat="false" ht="15" hidden="false" customHeight="false" outlineLevel="0" collapsed="false">
      <c r="A85" s="5" t="s">
        <v>7913</v>
      </c>
      <c r="B85" s="5" t="n">
        <v>0.088</v>
      </c>
      <c r="C85" s="5" t="n">
        <v>0.114</v>
      </c>
      <c r="D85" s="5" t="n">
        <v>0.021</v>
      </c>
      <c r="E85" s="5" t="n">
        <v>0.302</v>
      </c>
      <c r="F85" s="5" t="n">
        <v>0.3</v>
      </c>
      <c r="G85" s="5" t="n">
        <v>0.824</v>
      </c>
    </row>
    <row r="86" customFormat="false" ht="15" hidden="false" customHeight="false" outlineLevel="0" collapsed="false">
      <c r="A86" s="5" t="s">
        <v>7914</v>
      </c>
      <c r="B86" s="5" t="n">
        <v>0.098</v>
      </c>
      <c r="C86" s="5" t="n">
        <v>0.124</v>
      </c>
      <c r="D86" s="5" t="n">
        <v>0.023</v>
      </c>
      <c r="E86" s="5" t="n">
        <v>0.331</v>
      </c>
      <c r="F86" s="5" t="n">
        <v>0.33</v>
      </c>
      <c r="G86" s="5" t="n">
        <v>0.906</v>
      </c>
    </row>
    <row r="87" customFormat="false" ht="15" hidden="false" customHeight="false" outlineLevel="0" collapsed="false">
      <c r="A87" s="5" t="s">
        <v>7915</v>
      </c>
      <c r="B87" s="5" t="n">
        <v>0.108</v>
      </c>
      <c r="C87" s="5" t="n">
        <v>0.134</v>
      </c>
      <c r="D87" s="5" t="n">
        <v>0.025</v>
      </c>
      <c r="E87" s="5" t="n">
        <v>0.36</v>
      </c>
      <c r="F87" s="5" t="n">
        <v>0.366</v>
      </c>
      <c r="G87" s="5" t="n">
        <v>0.993</v>
      </c>
    </row>
    <row r="88" customFormat="false" ht="15" hidden="false" customHeight="false" outlineLevel="0" collapsed="false">
      <c r="A88" s="5" t="s">
        <v>7916</v>
      </c>
      <c r="B88" s="5" t="n">
        <v>0.121</v>
      </c>
      <c r="C88" s="5" t="n">
        <v>0.148</v>
      </c>
      <c r="D88" s="5" t="n">
        <v>0.029</v>
      </c>
      <c r="E88" s="5" t="n">
        <v>0.388</v>
      </c>
      <c r="F88" s="5" t="n">
        <v>0.418</v>
      </c>
      <c r="G88" s="5" t="n">
        <v>1.104</v>
      </c>
    </row>
    <row r="89" customFormat="false" ht="15" hidden="false" customHeight="false" outlineLevel="0" collapsed="false">
      <c r="A89" s="5" t="s">
        <v>7917</v>
      </c>
      <c r="B89" s="5" t="n">
        <v>0.141</v>
      </c>
      <c r="C89" s="5" t="n">
        <v>0.163</v>
      </c>
      <c r="D89" s="5" t="n">
        <v>0.033</v>
      </c>
      <c r="E89" s="5" t="n">
        <v>0.43</v>
      </c>
      <c r="F89" s="5" t="n">
        <v>0.471</v>
      </c>
      <c r="G89" s="5" t="n">
        <v>1.237</v>
      </c>
    </row>
    <row r="90" customFormat="false" ht="15" hidden="false" customHeight="false" outlineLevel="0" collapsed="false">
      <c r="A90" s="5" t="s">
        <v>7918</v>
      </c>
      <c r="B90" s="5" t="n">
        <v>0.156</v>
      </c>
      <c r="C90" s="5" t="n">
        <v>0.176</v>
      </c>
      <c r="D90" s="5" t="n">
        <v>0.036</v>
      </c>
      <c r="E90" s="5" t="n">
        <v>0.463</v>
      </c>
      <c r="F90" s="5" t="n">
        <v>0.513</v>
      </c>
      <c r="G90" s="5" t="n">
        <v>1.344</v>
      </c>
    </row>
    <row r="91" customFormat="false" ht="15" hidden="false" customHeight="false" outlineLevel="0" collapsed="false">
      <c r="A91" s="5" t="s">
        <v>7919</v>
      </c>
      <c r="B91" s="5" t="n">
        <v>0.181</v>
      </c>
      <c r="C91" s="5" t="n">
        <v>0.197</v>
      </c>
      <c r="D91" s="5" t="n">
        <v>0.043</v>
      </c>
      <c r="E91" s="5" t="n">
        <v>0.513</v>
      </c>
      <c r="F91" s="5" t="n">
        <v>0.572</v>
      </c>
      <c r="G91" s="5" t="n">
        <v>1.506</v>
      </c>
    </row>
    <row r="92" customFormat="false" ht="15" hidden="false" customHeight="false" outlineLevel="0" collapsed="false">
      <c r="A92" s="5" t="s">
        <v>7920</v>
      </c>
      <c r="B92" s="5" t="n">
        <v>0.205</v>
      </c>
      <c r="C92" s="5" t="n">
        <v>0.218</v>
      </c>
      <c r="D92" s="5" t="n">
        <v>0.048</v>
      </c>
      <c r="E92" s="5" t="n">
        <v>0.568</v>
      </c>
      <c r="F92" s="5" t="n">
        <v>0.63</v>
      </c>
      <c r="G92" s="5" t="n">
        <v>1.668</v>
      </c>
    </row>
    <row r="93" customFormat="false" ht="15" hidden="false" customHeight="false" outlineLevel="0" collapsed="false">
      <c r="A93" s="5" t="s">
        <v>7921</v>
      </c>
      <c r="B93" s="5" t="n">
        <v>0.23</v>
      </c>
      <c r="C93" s="5" t="n">
        <v>0.24</v>
      </c>
      <c r="D93" s="5" t="n">
        <v>0.055</v>
      </c>
      <c r="E93" s="5" t="n">
        <v>0.621</v>
      </c>
      <c r="F93" s="5" t="n">
        <v>0.679</v>
      </c>
      <c r="G93" s="5" t="n">
        <v>1.825</v>
      </c>
    </row>
    <row r="94" customFormat="false" ht="15" hidden="false" customHeight="false" outlineLevel="0" collapsed="false">
      <c r="A94" s="5" t="s">
        <v>7922</v>
      </c>
      <c r="B94" s="5" t="n">
        <v>0.258</v>
      </c>
      <c r="C94" s="5" t="n">
        <v>0.269</v>
      </c>
      <c r="D94" s="5" t="n">
        <v>0.064</v>
      </c>
      <c r="E94" s="5" t="n">
        <v>0.682</v>
      </c>
      <c r="F94" s="5" t="n">
        <v>0.736</v>
      </c>
      <c r="G94" s="5" t="n">
        <v>2.009</v>
      </c>
    </row>
    <row r="95" customFormat="false" ht="15" hidden="false" customHeight="false" outlineLevel="0" collapsed="false">
      <c r="A95" s="5" t="s">
        <v>7923</v>
      </c>
      <c r="B95" s="5" t="n">
        <v>0.286</v>
      </c>
      <c r="C95" s="5" t="n">
        <v>0.299</v>
      </c>
      <c r="D95" s="5" t="n">
        <v>0.072</v>
      </c>
      <c r="E95" s="5" t="n">
        <v>0.751</v>
      </c>
      <c r="F95" s="5" t="n">
        <v>0.789</v>
      </c>
      <c r="G95" s="5" t="n">
        <v>2.197</v>
      </c>
    </row>
    <row r="96" customFormat="false" ht="15" hidden="false" customHeight="false" outlineLevel="0" collapsed="false">
      <c r="A96" s="5" t="s">
        <v>7924</v>
      </c>
      <c r="B96" s="5" t="n">
        <v>0.335</v>
      </c>
      <c r="C96" s="5" t="n">
        <v>0.331</v>
      </c>
      <c r="D96" s="5" t="n">
        <v>0.084</v>
      </c>
      <c r="E96" s="5" t="n">
        <v>0.853</v>
      </c>
      <c r="F96" s="5" t="n">
        <v>0.858</v>
      </c>
      <c r="G96" s="5" t="n">
        <v>2.461</v>
      </c>
    </row>
    <row r="97" customFormat="false" ht="15" hidden="false" customHeight="false" outlineLevel="0" collapsed="false">
      <c r="A97" s="5" t="s">
        <v>7925</v>
      </c>
      <c r="B97" s="5" t="n">
        <v>0.377</v>
      </c>
      <c r="C97" s="5" t="n">
        <v>0.367</v>
      </c>
      <c r="D97" s="5" t="n">
        <v>0.097</v>
      </c>
      <c r="E97" s="5" t="n">
        <v>0.942</v>
      </c>
      <c r="F97" s="5" t="n">
        <v>0.921</v>
      </c>
      <c r="G97" s="5" t="n">
        <v>2.704</v>
      </c>
    </row>
    <row r="98" customFormat="false" ht="15" hidden="false" customHeight="false" outlineLevel="0" collapsed="false">
      <c r="A98" s="5" t="s">
        <v>7926</v>
      </c>
      <c r="B98" s="5" t="n">
        <v>0.408</v>
      </c>
      <c r="C98" s="5" t="n">
        <v>0.408</v>
      </c>
      <c r="D98" s="5" t="n">
        <v>0.111</v>
      </c>
      <c r="E98" s="5" t="n">
        <v>1.015</v>
      </c>
      <c r="F98" s="5" t="n">
        <v>1.045</v>
      </c>
      <c r="G98" s="5" t="n">
        <v>2.986</v>
      </c>
    </row>
    <row r="99" customFormat="false" ht="15" hidden="false" customHeight="false" outlineLevel="0" collapsed="false">
      <c r="A99" s="5" t="s">
        <v>7927</v>
      </c>
      <c r="B99" s="5" t="n">
        <v>0.455</v>
      </c>
      <c r="C99" s="5" t="n">
        <v>0.456</v>
      </c>
      <c r="D99" s="5" t="n">
        <v>0.128</v>
      </c>
      <c r="E99" s="5" t="n">
        <v>1.121</v>
      </c>
      <c r="F99" s="5" t="n">
        <v>1.14</v>
      </c>
      <c r="G99" s="5" t="n">
        <v>3.3</v>
      </c>
    </row>
    <row r="100" customFormat="false" ht="15" hidden="false" customHeight="false" outlineLevel="0" collapsed="false">
      <c r="A100" s="5" t="s">
        <v>7928</v>
      </c>
      <c r="B100" s="5" t="n">
        <v>0.498</v>
      </c>
      <c r="C100" s="5" t="n">
        <v>0.496</v>
      </c>
      <c r="D100" s="5" t="n">
        <v>0.133</v>
      </c>
      <c r="E100" s="5" t="n">
        <v>1.225</v>
      </c>
      <c r="F100" s="5" t="n">
        <v>1.222</v>
      </c>
      <c r="G100" s="5" t="n">
        <v>3.574</v>
      </c>
    </row>
    <row r="101" customFormat="false" ht="15" hidden="false" customHeight="false" outlineLevel="0" collapsed="false">
      <c r="A101" s="5" t="s">
        <v>7929</v>
      </c>
      <c r="B101" s="5" t="n">
        <v>0.527</v>
      </c>
      <c r="C101" s="5" t="n">
        <v>0.533</v>
      </c>
      <c r="D101" s="5" t="n">
        <v>0.142</v>
      </c>
      <c r="E101" s="5" t="n">
        <v>1.309</v>
      </c>
      <c r="F101" s="5" t="n">
        <v>1.314</v>
      </c>
      <c r="G101" s="5" t="n">
        <v>3.825</v>
      </c>
    </row>
    <row r="102" customFormat="false" ht="15" hidden="false" customHeight="false" outlineLevel="0" collapsed="false">
      <c r="A102" s="5" t="s">
        <v>7930</v>
      </c>
      <c r="B102" s="5" t="n">
        <v>0.572</v>
      </c>
      <c r="C102" s="5" t="n">
        <v>0.58</v>
      </c>
      <c r="D102" s="5" t="n">
        <v>0.152</v>
      </c>
      <c r="E102" s="5" t="n">
        <v>1.38</v>
      </c>
      <c r="F102" s="5" t="n">
        <v>1.399</v>
      </c>
      <c r="G102" s="5" t="n">
        <v>4.083</v>
      </c>
    </row>
    <row r="103" customFormat="false" ht="15" hidden="false" customHeight="false" outlineLevel="0" collapsed="false">
      <c r="A103" s="5" t="s">
        <v>7931</v>
      </c>
      <c r="B103" s="5" t="n">
        <v>0.622</v>
      </c>
      <c r="C103" s="5" t="n">
        <v>0.627</v>
      </c>
      <c r="D103" s="5" t="n">
        <v>0.17</v>
      </c>
      <c r="E103" s="5" t="n">
        <v>1.472</v>
      </c>
      <c r="F103" s="5" t="n">
        <v>1.487</v>
      </c>
      <c r="G103" s="5" t="n">
        <v>4.378</v>
      </c>
    </row>
    <row r="104" customFormat="false" ht="15" hidden="false" customHeight="false" outlineLevel="0" collapsed="false">
      <c r="A104" s="5" t="s">
        <v>7932</v>
      </c>
      <c r="B104" s="5" t="n">
        <v>0.666</v>
      </c>
      <c r="C104" s="5" t="n">
        <v>0.663</v>
      </c>
      <c r="D104" s="5" t="n">
        <v>0.188</v>
      </c>
      <c r="E104" s="5" t="n">
        <v>1.547</v>
      </c>
      <c r="F104" s="5" t="n">
        <v>1.582</v>
      </c>
      <c r="G104" s="5" t="n">
        <v>4.645</v>
      </c>
    </row>
    <row r="105" customFormat="false" ht="15" hidden="false" customHeight="false" outlineLevel="0" collapsed="false">
      <c r="A105" s="5" t="s">
        <v>7933</v>
      </c>
      <c r="B105" s="5" t="n">
        <v>0.701</v>
      </c>
      <c r="C105" s="5" t="n">
        <v>0.712</v>
      </c>
      <c r="D105" s="5" t="n">
        <v>0.205</v>
      </c>
      <c r="E105" s="5" t="n">
        <v>1.634</v>
      </c>
      <c r="F105" s="5" t="n">
        <v>1.67</v>
      </c>
      <c r="G105" s="5" t="n">
        <v>4.922</v>
      </c>
    </row>
    <row r="106" customFormat="false" ht="15" hidden="false" customHeight="false" outlineLevel="0" collapsed="false">
      <c r="A106" s="5" t="s">
        <v>7934</v>
      </c>
      <c r="B106" s="5" t="n">
        <v>0.743</v>
      </c>
      <c r="C106" s="5" t="n">
        <v>0.764</v>
      </c>
      <c r="D106" s="5" t="n">
        <v>0.225</v>
      </c>
      <c r="E106" s="5" t="n">
        <v>1.721</v>
      </c>
      <c r="F106" s="5" t="n">
        <v>1.772</v>
      </c>
      <c r="G106" s="5" t="n">
        <v>5.225</v>
      </c>
    </row>
    <row r="107" customFormat="false" ht="15" hidden="false" customHeight="false" outlineLevel="0" collapsed="false">
      <c r="A107" s="5" t="s">
        <v>7935</v>
      </c>
      <c r="B107" s="5" t="n">
        <v>0.789</v>
      </c>
      <c r="C107" s="5" t="n">
        <v>0.811</v>
      </c>
      <c r="D107" s="5" t="n">
        <v>0.248</v>
      </c>
      <c r="E107" s="5" t="n">
        <v>1.814</v>
      </c>
      <c r="F107" s="5" t="n">
        <v>1.899</v>
      </c>
      <c r="G107" s="5" t="n">
        <v>5.562</v>
      </c>
    </row>
    <row r="108" customFormat="false" ht="15" hidden="false" customHeight="false" outlineLevel="0" collapsed="false">
      <c r="A108" s="5" t="s">
        <v>7936</v>
      </c>
      <c r="B108" s="5" t="n">
        <v>0.835</v>
      </c>
      <c r="C108" s="5" t="n">
        <v>0.858</v>
      </c>
      <c r="D108" s="5" t="n">
        <v>0.267</v>
      </c>
      <c r="E108" s="5" t="n">
        <v>1.935</v>
      </c>
      <c r="F108" s="5" t="n">
        <v>2.028</v>
      </c>
      <c r="G108" s="5" t="n">
        <v>5.922</v>
      </c>
    </row>
    <row r="109" customFormat="false" ht="15" hidden="false" customHeight="false" outlineLevel="0" collapsed="false">
      <c r="A109" s="5" t="s">
        <v>7937</v>
      </c>
      <c r="B109" s="5" t="n">
        <v>0.886</v>
      </c>
      <c r="C109" s="5" t="n">
        <v>0.904</v>
      </c>
      <c r="D109" s="5" t="n">
        <v>0.288</v>
      </c>
      <c r="E109" s="5" t="n">
        <v>2.035</v>
      </c>
      <c r="F109" s="5" t="n">
        <v>2.136</v>
      </c>
      <c r="G109" s="5" t="n">
        <v>6.248</v>
      </c>
    </row>
    <row r="110" customFormat="false" ht="15" hidden="false" customHeight="false" outlineLevel="0" collapsed="false">
      <c r="A110" s="5" t="s">
        <v>7938</v>
      </c>
      <c r="B110" s="5" t="n">
        <v>0.937</v>
      </c>
      <c r="C110" s="5" t="n">
        <v>0.952</v>
      </c>
      <c r="D110" s="5" t="n">
        <v>0.311</v>
      </c>
      <c r="E110" s="5" t="n">
        <v>2.119</v>
      </c>
      <c r="F110" s="5" t="n">
        <v>2.249</v>
      </c>
      <c r="G110" s="5" t="n">
        <v>6.569</v>
      </c>
    </row>
    <row r="111" customFormat="false" ht="15" hidden="false" customHeight="false" outlineLevel="0" collapsed="false">
      <c r="A111" s="5" t="s">
        <v>7939</v>
      </c>
      <c r="B111" s="5" t="n">
        <v>1.006</v>
      </c>
      <c r="C111" s="5" t="n">
        <v>1.018</v>
      </c>
      <c r="D111" s="5" t="n">
        <v>0.34</v>
      </c>
      <c r="E111" s="5" t="n">
        <v>2.267</v>
      </c>
      <c r="F111" s="5" t="n">
        <v>2.425</v>
      </c>
      <c r="G111" s="5" t="n">
        <v>7.057</v>
      </c>
    </row>
    <row r="112" customFormat="false" ht="15" hidden="false" customHeight="false" outlineLevel="0" collapsed="false">
      <c r="A112" s="5" t="s">
        <v>7940</v>
      </c>
      <c r="B112" s="5" t="n">
        <v>1.057</v>
      </c>
      <c r="C112" s="5" t="n">
        <v>1.08</v>
      </c>
      <c r="D112" s="5" t="n">
        <v>0.366</v>
      </c>
      <c r="E112" s="5" t="n">
        <v>2.363</v>
      </c>
      <c r="F112" s="5" t="n">
        <v>2.559</v>
      </c>
      <c r="G112" s="5" t="n">
        <v>7.425</v>
      </c>
    </row>
    <row r="113" customFormat="false" ht="15" hidden="false" customHeight="false" outlineLevel="0" collapsed="false">
      <c r="A113" s="5" t="s">
        <v>7941</v>
      </c>
      <c r="B113" s="5" t="n">
        <v>1.109</v>
      </c>
      <c r="C113" s="5" t="n">
        <v>1.142</v>
      </c>
      <c r="D113" s="5" t="n">
        <v>0.389</v>
      </c>
      <c r="E113" s="5" t="n">
        <v>2.5</v>
      </c>
      <c r="F113" s="5" t="n">
        <v>2.721</v>
      </c>
      <c r="G113" s="5" t="n">
        <v>7.862</v>
      </c>
    </row>
    <row r="114" customFormat="false" ht="15" hidden="false" customHeight="false" outlineLevel="0" collapsed="false">
      <c r="A114" s="5" t="s">
        <v>7942</v>
      </c>
      <c r="B114" s="5" t="n">
        <v>1.16</v>
      </c>
      <c r="C114" s="5" t="n">
        <v>1.209</v>
      </c>
      <c r="D114" s="5" t="n">
        <v>0.415</v>
      </c>
      <c r="E114" s="5" t="n">
        <v>2.622</v>
      </c>
      <c r="F114" s="5" t="n">
        <v>2.877</v>
      </c>
      <c r="G114" s="5" t="n">
        <v>8.283</v>
      </c>
    </row>
    <row r="115" customFormat="false" ht="15" hidden="false" customHeight="false" outlineLevel="0" collapsed="false">
      <c r="A115" s="5" t="s">
        <v>7943</v>
      </c>
      <c r="B115" s="5" t="n">
        <v>1.225</v>
      </c>
      <c r="C115" s="5" t="n">
        <v>1.28</v>
      </c>
      <c r="D115" s="5" t="n">
        <v>0.443</v>
      </c>
      <c r="E115" s="5" t="n">
        <v>2.752</v>
      </c>
      <c r="F115" s="5" t="n">
        <v>3.04</v>
      </c>
      <c r="G115" s="5" t="n">
        <v>8.739</v>
      </c>
    </row>
    <row r="116" customFormat="false" ht="15" hidden="false" customHeight="false" outlineLevel="0" collapsed="false">
      <c r="A116" s="5" t="s">
        <v>7944</v>
      </c>
      <c r="B116" s="5" t="n">
        <v>1.292</v>
      </c>
      <c r="C116" s="5" t="n">
        <v>1.36</v>
      </c>
      <c r="D116" s="5" t="n">
        <v>0.469</v>
      </c>
      <c r="E116" s="5" t="n">
        <v>2.91</v>
      </c>
      <c r="F116" s="5" t="n">
        <v>3.203</v>
      </c>
      <c r="G116" s="5" t="n">
        <v>9.233</v>
      </c>
    </row>
    <row r="117" customFormat="false" ht="15" hidden="false" customHeight="false" outlineLevel="0" collapsed="false">
      <c r="A117" s="5" t="s">
        <v>7945</v>
      </c>
      <c r="B117" s="5" t="n">
        <v>1.349</v>
      </c>
      <c r="C117" s="5" t="n">
        <v>1.449</v>
      </c>
      <c r="D117" s="5" t="n">
        <v>0.5</v>
      </c>
      <c r="E117" s="5" t="n">
        <v>3.042</v>
      </c>
      <c r="F117" s="5" t="n">
        <v>3.368</v>
      </c>
      <c r="G117" s="5" t="n">
        <v>9.708</v>
      </c>
    </row>
    <row r="118" customFormat="false" ht="15" hidden="false" customHeight="false" outlineLevel="0" collapsed="false">
      <c r="A118" s="5" t="s">
        <v>7946</v>
      </c>
      <c r="B118" s="5" t="n">
        <v>1.406</v>
      </c>
      <c r="C118" s="5" t="n">
        <v>1.535</v>
      </c>
      <c r="D118" s="5" t="n">
        <v>0.538</v>
      </c>
      <c r="E118" s="5" t="n">
        <v>3.18</v>
      </c>
      <c r="F118" s="5" t="n">
        <v>3.543</v>
      </c>
      <c r="G118" s="5" t="n">
        <v>10.202</v>
      </c>
    </row>
    <row r="119" customFormat="false" ht="15" hidden="false" customHeight="false" outlineLevel="0" collapsed="false">
      <c r="A119" s="5" t="s">
        <v>7947</v>
      </c>
      <c r="B119" s="5" t="n">
        <v>1.47</v>
      </c>
      <c r="C119" s="5" t="n">
        <v>1.639</v>
      </c>
      <c r="D119" s="5" t="n">
        <v>0.58</v>
      </c>
      <c r="E119" s="5" t="n">
        <v>3.346</v>
      </c>
      <c r="F119" s="5" t="n">
        <v>3.788</v>
      </c>
      <c r="G119" s="5" t="n">
        <v>10.824</v>
      </c>
    </row>
    <row r="120" customFormat="false" ht="15" hidden="false" customHeight="false" outlineLevel="0" collapsed="false">
      <c r="A120" s="5" t="s">
        <v>7948</v>
      </c>
      <c r="B120" s="5" t="n">
        <v>1.542</v>
      </c>
      <c r="C120" s="5" t="n">
        <v>1.755</v>
      </c>
      <c r="D120" s="5" t="n">
        <v>0.619</v>
      </c>
      <c r="E120" s="5" t="n">
        <v>3.537</v>
      </c>
      <c r="F120" s="5" t="n">
        <v>4.128</v>
      </c>
      <c r="G120" s="5" t="n">
        <v>11.581</v>
      </c>
    </row>
    <row r="121" customFormat="false" ht="15" hidden="false" customHeight="false" outlineLevel="0" collapsed="false">
      <c r="A121" s="5" t="s">
        <v>7949</v>
      </c>
      <c r="B121" s="5" t="n">
        <v>1.608</v>
      </c>
      <c r="C121" s="5" t="n">
        <v>1.847</v>
      </c>
      <c r="D121" s="5" t="n">
        <v>0.657</v>
      </c>
      <c r="E121" s="5" t="n">
        <v>3.68</v>
      </c>
      <c r="F121" s="5" t="n">
        <v>4.269</v>
      </c>
      <c r="G121" s="5" t="n">
        <v>12.06</v>
      </c>
    </row>
    <row r="122" customFormat="false" ht="15" hidden="false" customHeight="false" outlineLevel="0" collapsed="false">
      <c r="A122" s="5" t="s">
        <v>7950</v>
      </c>
      <c r="B122" s="5" t="n">
        <v>1.681</v>
      </c>
      <c r="C122" s="5" t="n">
        <v>1.953</v>
      </c>
      <c r="D122" s="5" t="n">
        <v>0.697</v>
      </c>
      <c r="E122" s="5" t="n">
        <v>3.839</v>
      </c>
      <c r="F122" s="5" t="n">
        <v>4.461</v>
      </c>
      <c r="G122" s="5" t="n">
        <v>12.631</v>
      </c>
    </row>
    <row r="123" customFormat="false" ht="15" hidden="false" customHeight="false" outlineLevel="0" collapsed="false">
      <c r="A123" s="5" t="s">
        <v>7951</v>
      </c>
      <c r="B123" s="5" t="n">
        <v>1.762</v>
      </c>
      <c r="C123" s="5" t="n">
        <v>2.072</v>
      </c>
      <c r="D123" s="5" t="n">
        <v>0.74</v>
      </c>
      <c r="E123" s="5" t="n">
        <v>4.061</v>
      </c>
      <c r="F123" s="5" t="n">
        <v>4.701</v>
      </c>
      <c r="G123" s="5" t="n">
        <v>13.337</v>
      </c>
    </row>
    <row r="124" customFormat="false" ht="15" hidden="false" customHeight="false" outlineLevel="0" collapsed="false">
      <c r="A124" s="5" t="s">
        <v>7952</v>
      </c>
      <c r="B124" s="5" t="n">
        <v>1.828</v>
      </c>
      <c r="C124" s="5" t="n">
        <v>2.181</v>
      </c>
      <c r="D124" s="5" t="n">
        <v>0.78</v>
      </c>
      <c r="E124" s="5" t="n">
        <v>4.251</v>
      </c>
      <c r="F124" s="5" t="n">
        <v>4.928</v>
      </c>
      <c r="G124" s="5" t="n">
        <v>13.969</v>
      </c>
    </row>
    <row r="125" customFormat="false" ht="15" hidden="false" customHeight="false" outlineLevel="0" collapsed="false">
      <c r="A125" s="5" t="s">
        <v>7953</v>
      </c>
      <c r="B125" s="5" t="n">
        <v>1.914</v>
      </c>
      <c r="C125" s="5" t="n">
        <v>2.304</v>
      </c>
      <c r="D125" s="5" t="n">
        <v>0.822</v>
      </c>
      <c r="E125" s="5" t="n">
        <v>4.469</v>
      </c>
      <c r="F125" s="5" t="n">
        <v>5.168</v>
      </c>
      <c r="G125" s="5" t="n">
        <v>14.678</v>
      </c>
    </row>
    <row r="126" customFormat="false" ht="15" hidden="false" customHeight="false" outlineLevel="0" collapsed="false">
      <c r="A126" s="5" t="s">
        <v>7954</v>
      </c>
      <c r="B126" s="5" t="n">
        <v>1.995</v>
      </c>
      <c r="C126" s="5" t="n">
        <v>2.43</v>
      </c>
      <c r="D126" s="5" t="n">
        <v>0.866</v>
      </c>
      <c r="E126" s="5" t="n">
        <v>4.727</v>
      </c>
      <c r="F126" s="5" t="n">
        <v>5.385</v>
      </c>
      <c r="G126" s="5" t="n">
        <v>15.403</v>
      </c>
    </row>
    <row r="127" customFormat="false" ht="15" hidden="false" customHeight="false" outlineLevel="0" collapsed="false">
      <c r="A127" s="5" t="s">
        <v>7955</v>
      </c>
      <c r="B127" s="5" t="n">
        <v>2.118</v>
      </c>
      <c r="C127" s="5" t="n">
        <v>2.566</v>
      </c>
      <c r="D127" s="5" t="n">
        <v>0.914</v>
      </c>
      <c r="E127" s="5" t="n">
        <v>4.98</v>
      </c>
      <c r="F127" s="5" t="n">
        <v>5.598</v>
      </c>
      <c r="G127" s="5" t="n">
        <v>16.176</v>
      </c>
    </row>
    <row r="128" customFormat="false" ht="15" hidden="false" customHeight="false" outlineLevel="0" collapsed="false">
      <c r="A128" s="5" t="s">
        <v>7956</v>
      </c>
      <c r="B128" s="5" t="n">
        <v>2.249</v>
      </c>
      <c r="C128" s="5" t="n">
        <v>2.708</v>
      </c>
      <c r="D128" s="5" t="n">
        <v>0.958</v>
      </c>
      <c r="E128" s="5" t="n">
        <v>5.227</v>
      </c>
      <c r="F128" s="5" t="n">
        <v>5.825</v>
      </c>
      <c r="G128" s="5" t="n">
        <v>16.967</v>
      </c>
    </row>
    <row r="129" customFormat="false" ht="15" hidden="false" customHeight="false" outlineLevel="0" collapsed="false">
      <c r="A129" s="5" t="s">
        <v>7957</v>
      </c>
      <c r="B129" s="5" t="n">
        <v>2.329</v>
      </c>
      <c r="C129" s="5" t="n">
        <v>2.845</v>
      </c>
      <c r="D129" s="5" t="n">
        <v>1.004</v>
      </c>
      <c r="E129" s="5" t="n">
        <v>5.464</v>
      </c>
      <c r="F129" s="5" t="n">
        <v>6.112</v>
      </c>
      <c r="G129" s="5" t="n">
        <v>17.754</v>
      </c>
    </row>
    <row r="130" customFormat="false" ht="15" hidden="false" customHeight="false" outlineLevel="0" collapsed="false">
      <c r="A130" s="5" t="s">
        <v>7958</v>
      </c>
      <c r="B130" s="5" t="n">
        <v>2.432</v>
      </c>
      <c r="C130" s="5" t="n">
        <v>2.98</v>
      </c>
      <c r="D130" s="5" t="n">
        <v>1.049</v>
      </c>
      <c r="E130" s="5" t="n">
        <v>5.702</v>
      </c>
      <c r="F130" s="5" t="n">
        <v>6.306</v>
      </c>
      <c r="G130" s="5" t="n">
        <v>18.471</v>
      </c>
    </row>
    <row r="131" customFormat="false" ht="15" hidden="false" customHeight="false" outlineLevel="0" collapsed="false">
      <c r="A131" s="5" t="s">
        <v>7959</v>
      </c>
      <c r="B131" s="5" t="n">
        <v>2.543</v>
      </c>
      <c r="C131" s="5" t="n">
        <v>3.12</v>
      </c>
      <c r="D131" s="5" t="n">
        <v>1.107</v>
      </c>
      <c r="E131" s="5" t="n">
        <v>6.032</v>
      </c>
      <c r="F131" s="5" t="n">
        <v>6.545</v>
      </c>
      <c r="G131" s="5" t="n">
        <v>19.347</v>
      </c>
    </row>
    <row r="132" customFormat="false" ht="15" hidden="false" customHeight="false" outlineLevel="0" collapsed="false">
      <c r="A132" s="5" t="s">
        <v>7960</v>
      </c>
      <c r="B132" s="5" t="n">
        <v>2.687</v>
      </c>
      <c r="C132" s="5" t="n">
        <v>3.311</v>
      </c>
      <c r="D132" s="5" t="n">
        <v>1.185</v>
      </c>
      <c r="E132" s="5" t="n">
        <v>6.384</v>
      </c>
      <c r="F132" s="5" t="n">
        <v>6.884</v>
      </c>
      <c r="G132" s="5" t="n">
        <v>20.45</v>
      </c>
    </row>
    <row r="133" customFormat="false" ht="15" hidden="false" customHeight="false" outlineLevel="0" collapsed="false">
      <c r="A133" s="5" t="s">
        <v>7961</v>
      </c>
      <c r="B133" s="5" t="n">
        <v>2.875</v>
      </c>
      <c r="C133" s="5" t="n">
        <v>3.531</v>
      </c>
      <c r="D133" s="5" t="n">
        <v>1.267</v>
      </c>
      <c r="E133" s="5" t="n">
        <v>6.73</v>
      </c>
      <c r="F133" s="5" t="n">
        <v>7.121</v>
      </c>
      <c r="G133" s="5" t="n">
        <v>21.523</v>
      </c>
    </row>
    <row r="134" customFormat="false" ht="15" hidden="false" customHeight="false" outlineLevel="0" collapsed="false">
      <c r="A134" s="5" t="s">
        <v>7962</v>
      </c>
      <c r="B134" s="5" t="n">
        <v>3.005</v>
      </c>
      <c r="C134" s="5" t="n">
        <v>3.732</v>
      </c>
      <c r="D134" s="5" t="n">
        <v>1.343</v>
      </c>
      <c r="E134" s="5" t="n">
        <v>7.058</v>
      </c>
      <c r="F134" s="5" t="n">
        <v>7.322</v>
      </c>
      <c r="G134" s="5" t="n">
        <v>22.461</v>
      </c>
    </row>
    <row r="135" customFormat="false" ht="15" hidden="false" customHeight="false" outlineLevel="0" collapsed="false">
      <c r="A135" s="5" t="s">
        <v>7963</v>
      </c>
      <c r="B135" s="5" t="n">
        <v>3.139</v>
      </c>
      <c r="C135" s="5" t="n">
        <v>3.936</v>
      </c>
      <c r="D135" s="5" t="n">
        <v>1.428</v>
      </c>
      <c r="E135" s="5" t="n">
        <v>7.418</v>
      </c>
      <c r="F135" s="5" t="n">
        <v>7.559</v>
      </c>
      <c r="G135" s="5" t="n">
        <v>23.48</v>
      </c>
    </row>
    <row r="136" customFormat="false" ht="15" hidden="false" customHeight="false" outlineLevel="0" collapsed="false">
      <c r="A136" s="5" t="s">
        <v>7964</v>
      </c>
      <c r="B136" s="5" t="n">
        <v>3.26</v>
      </c>
      <c r="C136" s="5" t="n">
        <v>4.084</v>
      </c>
      <c r="D136" s="5" t="n">
        <v>1.483</v>
      </c>
      <c r="E136" s="5" t="n">
        <v>7.67</v>
      </c>
      <c r="F136" s="5" t="n">
        <v>7.731</v>
      </c>
      <c r="G136" s="5" t="n">
        <v>24.228</v>
      </c>
    </row>
    <row r="137" customFormat="false" ht="15" hidden="false" customHeight="false" outlineLevel="0" collapsed="false">
      <c r="A137" s="5" t="s">
        <v>7965</v>
      </c>
      <c r="B137" s="5" t="n">
        <v>3.427</v>
      </c>
      <c r="C137" s="5" t="n">
        <v>4.254</v>
      </c>
      <c r="D137" s="5" t="n">
        <v>1.542</v>
      </c>
      <c r="E137" s="5" t="n">
        <v>7.967</v>
      </c>
      <c r="F137" s="5" t="n">
        <v>7.923</v>
      </c>
      <c r="G137" s="5" t="n">
        <v>25.113</v>
      </c>
    </row>
    <row r="138" customFormat="false" ht="15" hidden="false" customHeight="false" outlineLevel="0" collapsed="false">
      <c r="A138" s="5" t="s">
        <v>7966</v>
      </c>
      <c r="B138" s="5" t="n">
        <v>3.536</v>
      </c>
      <c r="C138" s="5" t="n">
        <v>4.37</v>
      </c>
      <c r="D138" s="5" t="n">
        <v>1.582</v>
      </c>
      <c r="E138" s="5" t="n">
        <v>8.159</v>
      </c>
      <c r="F138" s="5" t="n">
        <v>8.022</v>
      </c>
      <c r="G138" s="5" t="n">
        <v>25.669</v>
      </c>
    </row>
    <row r="139" customFormat="false" ht="15" hidden="false" customHeight="false" outlineLevel="0" collapsed="false">
      <c r="A139" s="5" t="s">
        <v>7967</v>
      </c>
      <c r="B139" s="5" t="n">
        <v>3.605</v>
      </c>
      <c r="C139" s="5" t="n">
        <v>4.48</v>
      </c>
      <c r="D139" s="5" t="n">
        <v>1.625</v>
      </c>
      <c r="E139" s="5" t="n">
        <v>8.347</v>
      </c>
      <c r="F139" s="5" t="n">
        <v>8.115</v>
      </c>
      <c r="G139" s="5" t="n">
        <v>26.173</v>
      </c>
    </row>
    <row r="140" customFormat="false" ht="15" hidden="false" customHeight="false" outlineLevel="0" collapsed="false">
      <c r="A140" s="5" t="s">
        <v>7968</v>
      </c>
      <c r="B140" s="5" t="n">
        <v>3.68</v>
      </c>
      <c r="C140" s="5" t="n">
        <v>4.605</v>
      </c>
      <c r="D140" s="5" t="n">
        <v>1.673</v>
      </c>
      <c r="E140" s="5" t="n">
        <v>8.545</v>
      </c>
      <c r="F140" s="5" t="n">
        <v>8.219</v>
      </c>
      <c r="G140" s="5" t="n">
        <v>26.721</v>
      </c>
    </row>
    <row r="141" customFormat="false" ht="15" hidden="false" customHeight="false" outlineLevel="0" collapsed="false">
      <c r="A141" s="5" t="s">
        <v>7969</v>
      </c>
      <c r="B141" s="5" t="n">
        <v>3.756</v>
      </c>
      <c r="C141" s="5" t="n">
        <v>4.71</v>
      </c>
      <c r="D141" s="5" t="n">
        <v>1.715</v>
      </c>
      <c r="E141" s="5" t="n">
        <v>8.76</v>
      </c>
      <c r="F141" s="5" t="n">
        <v>8.317</v>
      </c>
      <c r="G141" s="5" t="n">
        <v>27.259</v>
      </c>
    </row>
    <row r="142" customFormat="false" ht="15" hidden="false" customHeight="false" outlineLevel="0" collapsed="false">
      <c r="A142" s="5" t="s">
        <v>7970</v>
      </c>
      <c r="B142" s="5" t="n">
        <v>3.844</v>
      </c>
      <c r="C142" s="5" t="n">
        <v>4.837</v>
      </c>
      <c r="D142" s="5" t="n">
        <v>1.767</v>
      </c>
      <c r="E142" s="5" t="n">
        <v>8.969</v>
      </c>
      <c r="F142" s="5" t="n">
        <v>8.437</v>
      </c>
      <c r="G142" s="5" t="n">
        <v>27.854</v>
      </c>
    </row>
    <row r="143" customFormat="false" ht="15" hidden="false" customHeight="false" outlineLevel="0" collapsed="false">
      <c r="A143" s="5" t="s">
        <v>7971</v>
      </c>
      <c r="B143" s="5" t="n">
        <v>3.949</v>
      </c>
      <c r="C143" s="5" t="n">
        <v>4.97</v>
      </c>
      <c r="D143" s="5" t="n">
        <v>1.827</v>
      </c>
      <c r="E143" s="5" t="n">
        <v>9.177</v>
      </c>
      <c r="F143" s="5" t="n">
        <v>8.549</v>
      </c>
      <c r="G143" s="5" t="n">
        <v>28.472</v>
      </c>
    </row>
    <row r="144" customFormat="false" ht="15" hidden="false" customHeight="false" outlineLevel="0" collapsed="false">
      <c r="A144" s="5" t="s">
        <v>7972</v>
      </c>
      <c r="B144" s="5" t="n">
        <v>4.063</v>
      </c>
      <c r="C144" s="5" t="n">
        <v>5.115</v>
      </c>
      <c r="D144" s="5" t="n">
        <v>1.891</v>
      </c>
      <c r="E144" s="5" t="n">
        <v>9.434</v>
      </c>
      <c r="F144" s="5" t="n">
        <v>8.683</v>
      </c>
      <c r="G144" s="5" t="n">
        <v>29.187</v>
      </c>
    </row>
    <row r="145" customFormat="false" ht="15" hidden="false" customHeight="false" outlineLevel="0" collapsed="false">
      <c r="A145" s="5" t="s">
        <v>7973</v>
      </c>
      <c r="B145" s="5" t="n">
        <v>4.202</v>
      </c>
      <c r="C145" s="5" t="n">
        <v>5.297</v>
      </c>
      <c r="D145" s="5" t="n">
        <v>1.954</v>
      </c>
      <c r="E145" s="5" t="n">
        <v>9.718</v>
      </c>
      <c r="F145" s="5" t="n">
        <v>8.825</v>
      </c>
      <c r="G145" s="5" t="n">
        <v>29.995</v>
      </c>
    </row>
    <row r="146" customFormat="false" ht="15" hidden="false" customHeight="false" outlineLevel="0" collapsed="false">
      <c r="A146" s="5" t="s">
        <v>7974</v>
      </c>
      <c r="B146" s="5" t="n">
        <v>4.334</v>
      </c>
      <c r="C146" s="5" t="n">
        <v>5.453</v>
      </c>
      <c r="D146" s="5" t="n">
        <v>2.017</v>
      </c>
      <c r="E146" s="5" t="n">
        <v>9.976</v>
      </c>
      <c r="F146" s="5" t="n">
        <v>8.965</v>
      </c>
      <c r="G146" s="5" t="n">
        <v>30.745</v>
      </c>
    </row>
    <row r="147" customFormat="false" ht="15" hidden="false" customHeight="false" outlineLevel="0" collapsed="false">
      <c r="A147" s="5" t="s">
        <v>7975</v>
      </c>
      <c r="B147" s="5" t="n">
        <v>4.497</v>
      </c>
      <c r="C147" s="5" t="n">
        <v>5.63</v>
      </c>
      <c r="D147" s="5" t="n">
        <v>2.085</v>
      </c>
      <c r="E147" s="5" t="n">
        <v>10.29</v>
      </c>
      <c r="F147" s="5" t="n">
        <v>9.117</v>
      </c>
      <c r="G147" s="5" t="n">
        <v>31.619</v>
      </c>
    </row>
    <row r="148" customFormat="false" ht="15" hidden="false" customHeight="false" outlineLevel="0" collapsed="false">
      <c r="A148" s="5" t="s">
        <v>7976</v>
      </c>
      <c r="B148" s="5" t="n">
        <v>4.65</v>
      </c>
      <c r="C148" s="5" t="n">
        <v>5.819</v>
      </c>
      <c r="D148" s="5" t="n">
        <v>2.155</v>
      </c>
      <c r="E148" s="5" t="n">
        <v>10.595</v>
      </c>
      <c r="F148" s="5" t="n">
        <v>9.294</v>
      </c>
      <c r="G148" s="5" t="n">
        <v>32.512</v>
      </c>
    </row>
    <row r="149" customFormat="false" ht="15" hidden="false" customHeight="false" outlineLevel="0" collapsed="false">
      <c r="A149" s="5" t="s">
        <v>7977</v>
      </c>
      <c r="B149" s="5" t="n">
        <v>4.806</v>
      </c>
      <c r="C149" s="5" t="n">
        <v>6.007</v>
      </c>
      <c r="D149" s="5" t="n">
        <v>2.222</v>
      </c>
      <c r="E149" s="5" t="n">
        <v>10.932</v>
      </c>
      <c r="F149" s="5" t="n">
        <v>9.419</v>
      </c>
      <c r="G149" s="5" t="n">
        <v>33.387</v>
      </c>
    </row>
    <row r="150" customFormat="false" ht="15" hidden="false" customHeight="false" outlineLevel="0" collapsed="false">
      <c r="A150" s="5" t="s">
        <v>7978</v>
      </c>
      <c r="B150" s="5" t="n">
        <v>4.968</v>
      </c>
      <c r="C150" s="5" t="n">
        <v>6.184</v>
      </c>
      <c r="D150" s="5" t="n">
        <v>2.293</v>
      </c>
      <c r="E150" s="5" t="n">
        <v>11.269</v>
      </c>
      <c r="F150" s="5" t="n">
        <v>9.559</v>
      </c>
      <c r="G150" s="5" t="n">
        <v>34.272</v>
      </c>
    </row>
    <row r="151" customFormat="false" ht="15" hidden="false" customHeight="false" outlineLevel="0" collapsed="false">
      <c r="A151" s="5" t="s">
        <v>7979</v>
      </c>
      <c r="B151" s="5" t="n">
        <v>5.144</v>
      </c>
      <c r="C151" s="5" t="n">
        <v>6.411</v>
      </c>
      <c r="D151" s="5" t="n">
        <v>2.373</v>
      </c>
      <c r="E151" s="5" t="n">
        <v>11.594</v>
      </c>
      <c r="F151" s="5" t="n">
        <v>9.72</v>
      </c>
      <c r="G151" s="5" t="n">
        <v>35.242</v>
      </c>
    </row>
    <row r="152" customFormat="false" ht="15" hidden="false" customHeight="false" outlineLevel="0" collapsed="false">
      <c r="A152" s="5" t="s">
        <v>7980</v>
      </c>
      <c r="B152" s="5" t="n">
        <v>5.328</v>
      </c>
      <c r="C152" s="5" t="n">
        <v>6.636</v>
      </c>
      <c r="D152" s="5" t="n">
        <v>2.456</v>
      </c>
      <c r="E152" s="5" t="n">
        <v>11.896</v>
      </c>
      <c r="F152" s="5" t="n">
        <v>9.874</v>
      </c>
      <c r="G152" s="5" t="n">
        <v>36.19</v>
      </c>
    </row>
    <row r="153" customFormat="false" ht="15" hidden="false" customHeight="false" outlineLevel="0" collapsed="false">
      <c r="A153" s="5" t="s">
        <v>7981</v>
      </c>
      <c r="B153" s="5" t="n">
        <v>5.464</v>
      </c>
      <c r="C153" s="5" t="n">
        <v>6.825</v>
      </c>
      <c r="D153" s="5" t="n">
        <v>2.528</v>
      </c>
      <c r="E153" s="5" t="n">
        <v>12.158</v>
      </c>
      <c r="F153" s="5" t="n">
        <v>10.026</v>
      </c>
      <c r="G153" s="5" t="n">
        <v>37.002</v>
      </c>
    </row>
    <row r="154" customFormat="false" ht="15" hidden="false" customHeight="false" outlineLevel="0" collapsed="false">
      <c r="A154" s="5" t="s">
        <v>7982</v>
      </c>
      <c r="B154" s="5" t="n">
        <v>5.621</v>
      </c>
      <c r="C154" s="5" t="n">
        <v>7.032</v>
      </c>
      <c r="D154" s="5" t="n">
        <v>2.622</v>
      </c>
      <c r="E154" s="5" t="n">
        <v>12.453</v>
      </c>
      <c r="F154" s="5" t="n">
        <v>10.194</v>
      </c>
      <c r="G154" s="5" t="n">
        <v>37.922</v>
      </c>
    </row>
    <row r="155" customFormat="false" ht="15" hidden="false" customHeight="false" outlineLevel="0" collapsed="false">
      <c r="A155" s="5" t="s">
        <v>7983</v>
      </c>
      <c r="B155" s="5" t="n">
        <v>5.776</v>
      </c>
      <c r="C155" s="5" t="n">
        <v>7.233</v>
      </c>
      <c r="D155" s="5" t="n">
        <v>2.707</v>
      </c>
      <c r="E155" s="5" t="n">
        <v>12.713</v>
      </c>
      <c r="F155" s="5" t="n">
        <v>10.353</v>
      </c>
      <c r="G155" s="5" t="n">
        <v>38.782</v>
      </c>
    </row>
    <row r="156" customFormat="false" ht="15" hidden="false" customHeight="false" outlineLevel="0" collapsed="false">
      <c r="A156" s="5" t="s">
        <v>7984</v>
      </c>
      <c r="B156" s="5" t="n">
        <v>5.991</v>
      </c>
      <c r="C156" s="5" t="n">
        <v>7.461</v>
      </c>
      <c r="D156" s="5" t="n">
        <v>2.806</v>
      </c>
      <c r="E156" s="5" t="n">
        <v>13.054</v>
      </c>
      <c r="F156" s="5" t="n">
        <v>10.531</v>
      </c>
      <c r="G156" s="5" t="n">
        <v>39.843</v>
      </c>
    </row>
    <row r="157" customFormat="false" ht="15" hidden="false" customHeight="false" outlineLevel="0" collapsed="false">
      <c r="A157" s="5" t="s">
        <v>7985</v>
      </c>
      <c r="B157" s="5" t="n">
        <v>6.178</v>
      </c>
      <c r="C157" s="5" t="n">
        <v>7.701</v>
      </c>
      <c r="D157" s="5" t="n">
        <v>2.903</v>
      </c>
      <c r="E157" s="5" t="n">
        <v>13.346</v>
      </c>
      <c r="F157" s="5" t="n">
        <v>10.709</v>
      </c>
      <c r="G157" s="5" t="n">
        <v>40.837</v>
      </c>
    </row>
    <row r="158" customFormat="false" ht="15" hidden="false" customHeight="false" outlineLevel="0" collapsed="false">
      <c r="A158" s="5" t="s">
        <v>7986</v>
      </c>
      <c r="B158" s="5" t="n">
        <v>6.362</v>
      </c>
      <c r="C158" s="5" t="n">
        <v>7.932</v>
      </c>
      <c r="D158" s="5" t="n">
        <v>2.987</v>
      </c>
      <c r="E158" s="5" t="n">
        <v>13.605</v>
      </c>
      <c r="F158" s="5" t="n">
        <v>10.855</v>
      </c>
      <c r="G158" s="5" t="n">
        <v>41.74</v>
      </c>
    </row>
    <row r="159" customFormat="false" ht="15" hidden="false" customHeight="false" outlineLevel="0" collapsed="false">
      <c r="A159" s="5" t="s">
        <v>7987</v>
      </c>
      <c r="B159" s="5" t="n">
        <v>6.549</v>
      </c>
      <c r="C159" s="5" t="n">
        <v>8.128</v>
      </c>
      <c r="D159" s="5" t="n">
        <v>3.065</v>
      </c>
      <c r="E159" s="5" t="n">
        <v>13.894</v>
      </c>
      <c r="F159" s="5" t="n">
        <v>11.023</v>
      </c>
      <c r="G159" s="5" t="n">
        <v>42.659</v>
      </c>
    </row>
    <row r="160" customFormat="false" ht="15" hidden="false" customHeight="false" outlineLevel="0" collapsed="false">
      <c r="A160" s="5" t="s">
        <v>7988</v>
      </c>
      <c r="B160" s="5" t="n">
        <v>6.706</v>
      </c>
      <c r="C160" s="5" t="n">
        <v>8.315</v>
      </c>
      <c r="D160" s="5" t="n">
        <v>3.141</v>
      </c>
      <c r="E160" s="5" t="n">
        <v>14.167</v>
      </c>
      <c r="F160" s="5" t="n">
        <v>11.183</v>
      </c>
      <c r="G160" s="5" t="n">
        <v>43.511</v>
      </c>
    </row>
    <row r="161" customFormat="false" ht="15" hidden="false" customHeight="false" outlineLevel="0" collapsed="false">
      <c r="A161" s="5" t="s">
        <v>3865</v>
      </c>
      <c r="B161" s="5" t="n">
        <v>6.817</v>
      </c>
      <c r="C161" s="5" t="n">
        <v>8.498</v>
      </c>
      <c r="D161" s="5" t="n">
        <v>3.21</v>
      </c>
      <c r="E161" s="5" t="n">
        <v>14.435</v>
      </c>
      <c r="F161" s="5" t="n">
        <v>11.349</v>
      </c>
      <c r="G161" s="5" t="n">
        <v>44.309</v>
      </c>
    </row>
    <row r="162" customFormat="false" ht="15" hidden="false" customHeight="false" outlineLevel="0" collapsed="false">
      <c r="A162" s="5" t="s">
        <v>3866</v>
      </c>
      <c r="B162" s="5" t="n">
        <v>6.951</v>
      </c>
      <c r="C162" s="5" t="n">
        <v>8.674</v>
      </c>
      <c r="D162" s="5" t="n">
        <v>3.273</v>
      </c>
      <c r="E162" s="5" t="n">
        <v>14.673</v>
      </c>
      <c r="F162" s="5" t="n">
        <v>11.476</v>
      </c>
      <c r="G162" s="5" t="n">
        <v>45.047</v>
      </c>
    </row>
    <row r="163" customFormat="false" ht="15" hidden="false" customHeight="false" outlineLevel="0" collapsed="false">
      <c r="A163" s="5" t="s">
        <v>3867</v>
      </c>
      <c r="B163" s="5" t="n">
        <v>7.1</v>
      </c>
      <c r="C163" s="5" t="n">
        <v>8.88</v>
      </c>
      <c r="D163" s="5" t="n">
        <v>3.357</v>
      </c>
      <c r="E163" s="5" t="n">
        <v>14.907</v>
      </c>
      <c r="F163" s="5" t="n">
        <v>11.627</v>
      </c>
      <c r="G163" s="5" t="n">
        <v>45.87</v>
      </c>
    </row>
    <row r="164" customFormat="false" ht="15" hidden="false" customHeight="false" outlineLevel="0" collapsed="false">
      <c r="A164" s="5" t="s">
        <v>3868</v>
      </c>
      <c r="B164" s="5" t="n">
        <v>7.216</v>
      </c>
      <c r="C164" s="5" t="n">
        <v>9.067</v>
      </c>
      <c r="D164" s="5" t="n">
        <v>3.429</v>
      </c>
      <c r="E164" s="5" t="n">
        <v>15.122</v>
      </c>
      <c r="F164" s="5" t="n">
        <v>11.756</v>
      </c>
      <c r="G164" s="5" t="n">
        <v>46.589</v>
      </c>
    </row>
    <row r="165" customFormat="false" ht="15" hidden="false" customHeight="false" outlineLevel="0" collapsed="false">
      <c r="A165" s="5" t="s">
        <v>3869</v>
      </c>
      <c r="B165" s="5" t="n">
        <v>7.298</v>
      </c>
      <c r="C165" s="5" t="n">
        <v>9.253</v>
      </c>
      <c r="D165" s="5" t="n">
        <v>3.504</v>
      </c>
      <c r="E165" s="5" t="n">
        <v>15.319</v>
      </c>
      <c r="F165" s="5" t="n">
        <v>11.867</v>
      </c>
      <c r="G165" s="5" t="n">
        <v>47.242</v>
      </c>
    </row>
    <row r="166" customFormat="false" ht="15" hidden="false" customHeight="false" outlineLevel="0" collapsed="false">
      <c r="A166" s="5" t="s">
        <v>3870</v>
      </c>
      <c r="B166" s="5" t="n">
        <v>7.417</v>
      </c>
      <c r="C166" s="5" t="n">
        <v>9.433</v>
      </c>
      <c r="D166" s="5" t="n">
        <v>3.663</v>
      </c>
      <c r="E166" s="5" t="n">
        <v>15.517</v>
      </c>
      <c r="F166" s="5" t="n">
        <v>11.998</v>
      </c>
      <c r="G166" s="5" t="n">
        <v>48.028</v>
      </c>
    </row>
    <row r="167" customFormat="false" ht="15" hidden="false" customHeight="false" outlineLevel="0" collapsed="false">
      <c r="A167" s="5" t="s">
        <v>3871</v>
      </c>
      <c r="B167" s="5" t="n">
        <v>7.507</v>
      </c>
      <c r="C167" s="5" t="n">
        <v>9.619</v>
      </c>
      <c r="D167" s="5" t="n">
        <v>3.738</v>
      </c>
      <c r="E167" s="5" t="n">
        <v>15.722</v>
      </c>
      <c r="F167" s="5" t="n">
        <v>12.129</v>
      </c>
      <c r="G167" s="5" t="n">
        <v>48.715</v>
      </c>
    </row>
    <row r="168" customFormat="false" ht="15" hidden="false" customHeight="false" outlineLevel="0" collapsed="false">
      <c r="A168" s="5" t="s">
        <v>3872</v>
      </c>
      <c r="B168" s="5" t="n">
        <v>7.619</v>
      </c>
      <c r="C168" s="5" t="n">
        <v>9.812</v>
      </c>
      <c r="D168" s="5" t="n">
        <v>3.816</v>
      </c>
      <c r="E168" s="5" t="n">
        <v>15.931</v>
      </c>
      <c r="F168" s="5" t="n">
        <v>12.264</v>
      </c>
      <c r="G168" s="5" t="n">
        <v>49.443</v>
      </c>
    </row>
    <row r="169" customFormat="false" ht="15" hidden="false" customHeight="false" outlineLevel="0" collapsed="false">
      <c r="A169" s="5" t="s">
        <v>3873</v>
      </c>
      <c r="B169" s="5" t="n">
        <v>7.728</v>
      </c>
      <c r="C169" s="5" t="n">
        <v>10.038</v>
      </c>
      <c r="D169" s="5" t="n">
        <v>3.889</v>
      </c>
      <c r="E169" s="5" t="n">
        <v>16.138</v>
      </c>
      <c r="F169" s="5" t="n">
        <v>12.379</v>
      </c>
      <c r="G169" s="5" t="n">
        <v>50.172</v>
      </c>
    </row>
    <row r="170" customFormat="false" ht="15" hidden="false" customHeight="false" outlineLevel="0" collapsed="false">
      <c r="A170" s="5" t="s">
        <v>3874</v>
      </c>
      <c r="B170" s="5" t="n">
        <v>7.811</v>
      </c>
      <c r="C170" s="5" t="n">
        <v>10.214</v>
      </c>
      <c r="D170" s="5" t="n">
        <v>3.948</v>
      </c>
      <c r="E170" s="5" t="n">
        <v>16.364</v>
      </c>
      <c r="F170" s="5" t="n">
        <v>12.5</v>
      </c>
      <c r="G170" s="5" t="n">
        <v>50.838</v>
      </c>
    </row>
    <row r="171" customFormat="false" ht="15" hidden="false" customHeight="false" outlineLevel="0" collapsed="false">
      <c r="A171" s="5" t="s">
        <v>3875</v>
      </c>
      <c r="B171" s="5" t="n">
        <v>7.906</v>
      </c>
      <c r="C171" s="5" t="n">
        <v>10.437</v>
      </c>
      <c r="D171" s="5" t="n">
        <v>4.016</v>
      </c>
      <c r="E171" s="5" t="n">
        <v>16.63</v>
      </c>
      <c r="F171" s="5" t="n">
        <v>12.615</v>
      </c>
      <c r="G171" s="5" t="n">
        <v>51.605</v>
      </c>
    </row>
    <row r="172" customFormat="false" ht="15" hidden="false" customHeight="false" outlineLevel="0" collapsed="false">
      <c r="A172" s="5" t="s">
        <v>3876</v>
      </c>
      <c r="B172" s="5" t="n">
        <v>8.033</v>
      </c>
      <c r="C172" s="5" t="n">
        <v>10.642</v>
      </c>
      <c r="D172" s="5" t="n">
        <v>4.075</v>
      </c>
      <c r="E172" s="5" t="n">
        <v>16.847</v>
      </c>
      <c r="F172" s="5" t="n">
        <v>12.87</v>
      </c>
      <c r="G172" s="5" t="n">
        <v>52.466</v>
      </c>
    </row>
    <row r="173" customFormat="false" ht="15" hidden="false" customHeight="false" outlineLevel="0" collapsed="false">
      <c r="A173" s="5" t="s">
        <v>3877</v>
      </c>
      <c r="B173" s="5" t="n">
        <v>8.068</v>
      </c>
      <c r="C173" s="5" t="n">
        <v>10.811</v>
      </c>
      <c r="D173" s="5" t="n">
        <v>4.127</v>
      </c>
      <c r="E173" s="5" t="n">
        <v>17.062</v>
      </c>
      <c r="F173" s="5" t="n">
        <v>13.087</v>
      </c>
      <c r="G173" s="5" t="n">
        <v>53.156</v>
      </c>
    </row>
    <row r="174" customFormat="false" ht="15" hidden="false" customHeight="false" outlineLevel="0" collapsed="false">
      <c r="A174" s="5" t="s">
        <v>3878</v>
      </c>
      <c r="B174" s="5" t="n">
        <v>8.081</v>
      </c>
      <c r="C174" s="5" t="n">
        <v>10.967</v>
      </c>
      <c r="D174" s="5" t="n">
        <v>4.144</v>
      </c>
      <c r="E174" s="5" t="n">
        <v>17.255</v>
      </c>
      <c r="F174" s="5" t="n">
        <v>13.17</v>
      </c>
      <c r="G174" s="5" t="n">
        <v>53.616</v>
      </c>
    </row>
    <row r="175" customFormat="false" ht="15" hidden="false" customHeight="false" outlineLevel="0" collapsed="false">
      <c r="A175" s="5" t="s">
        <v>3879</v>
      </c>
      <c r="B175" s="5" t="n">
        <v>8.097</v>
      </c>
      <c r="C175" s="5" t="n">
        <v>11.022</v>
      </c>
      <c r="D175" s="5" t="n">
        <v>4.152</v>
      </c>
      <c r="E175" s="5" t="n">
        <v>17.393</v>
      </c>
      <c r="F175" s="5" t="n">
        <v>13.186</v>
      </c>
      <c r="G175" s="5" t="n">
        <v>53.851</v>
      </c>
    </row>
    <row r="176" customFormat="false" ht="15" hidden="false" customHeight="false" outlineLevel="0" collapsed="false">
      <c r="A176" s="5" t="s">
        <v>3880</v>
      </c>
      <c r="B176" s="5" t="n">
        <v>8.097</v>
      </c>
      <c r="C176" s="5" t="n">
        <v>11.038</v>
      </c>
      <c r="D176" s="5" t="n">
        <v>4.152</v>
      </c>
      <c r="E176" s="5" t="n">
        <v>17.399</v>
      </c>
      <c r="F176" s="5" t="n">
        <v>13.188</v>
      </c>
      <c r="G176" s="5" t="n">
        <v>53.874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1"/>
  </cols>
  <sheetData>
    <row r="1" customFormat="false" ht="17.35" hidden="false" customHeight="false" outlineLevel="0" collapsed="false">
      <c r="A1" s="6" t="s">
        <v>7989</v>
      </c>
    </row>
    <row r="2" customFormat="false" ht="15" hidden="false" customHeight="false" outlineLevel="0" collapsed="false">
      <c r="A2" s="7" t="s">
        <v>7826</v>
      </c>
    </row>
    <row r="4" customFormat="false" ht="30" hidden="false" customHeight="true" outlineLevel="0" collapsed="false">
      <c r="A4" s="18" t="s">
        <v>7990</v>
      </c>
      <c r="B4" s="18" t="s">
        <v>324</v>
      </c>
      <c r="C4" s="18" t="s">
        <v>166</v>
      </c>
    </row>
    <row r="5" customFormat="false" ht="15" hidden="false" customHeight="false" outlineLevel="0" collapsed="false">
      <c r="A5" s="5" t="s">
        <v>329</v>
      </c>
      <c r="B5" s="19" t="n">
        <v>783581</v>
      </c>
      <c r="C5" s="23" t="n">
        <v>7.578</v>
      </c>
    </row>
    <row r="6" customFormat="false" ht="15" hidden="false" customHeight="false" outlineLevel="0" collapsed="false">
      <c r="A6" s="5" t="s">
        <v>335</v>
      </c>
      <c r="B6" s="19" t="n">
        <v>335744</v>
      </c>
      <c r="C6" s="23" t="n">
        <v>6.898</v>
      </c>
    </row>
    <row r="7" customFormat="false" ht="15" hidden="false" customHeight="false" outlineLevel="0" collapsed="false">
      <c r="A7" s="5" t="s">
        <v>326</v>
      </c>
      <c r="B7" s="19" t="n">
        <v>484960</v>
      </c>
      <c r="C7" s="23" t="n">
        <v>6.469</v>
      </c>
    </row>
    <row r="8" customFormat="false" ht="15" hidden="false" customHeight="false" outlineLevel="0" collapsed="false">
      <c r="A8" s="5" t="s">
        <v>332</v>
      </c>
      <c r="B8" s="19" t="n">
        <v>427871</v>
      </c>
      <c r="C8" s="23" t="n">
        <v>3.957</v>
      </c>
    </row>
    <row r="9" customFormat="false" ht="15" hidden="false" customHeight="false" outlineLevel="0" collapsed="false">
      <c r="A9" s="5" t="s">
        <v>328</v>
      </c>
      <c r="B9" s="19" t="n">
        <v>238979</v>
      </c>
      <c r="C9" s="23" t="n">
        <v>3.181</v>
      </c>
    </row>
    <row r="10" customFormat="false" ht="15" hidden="false" customHeight="false" outlineLevel="0" collapsed="false">
      <c r="A10" s="5" t="s">
        <v>327</v>
      </c>
      <c r="B10" s="19" t="n">
        <v>326643</v>
      </c>
      <c r="C10" s="23" t="n">
        <v>2.966</v>
      </c>
    </row>
    <row r="11" customFormat="false" ht="15" hidden="false" customHeight="false" outlineLevel="0" collapsed="false">
      <c r="A11" s="5" t="s">
        <v>336</v>
      </c>
      <c r="B11" s="19" t="n">
        <v>186778</v>
      </c>
      <c r="C11" s="23" t="n">
        <v>2.432</v>
      </c>
    </row>
    <row r="12" customFormat="false" ht="15" hidden="false" customHeight="false" outlineLevel="0" collapsed="false">
      <c r="A12" s="5" t="s">
        <v>340</v>
      </c>
      <c r="B12" s="19" t="n">
        <v>199737</v>
      </c>
      <c r="C12" s="23" t="n">
        <v>2.332</v>
      </c>
    </row>
    <row r="13" customFormat="false" ht="15" hidden="false" customHeight="false" outlineLevel="0" collapsed="false">
      <c r="A13" s="5" t="s">
        <v>341</v>
      </c>
      <c r="B13" s="19" t="n">
        <v>201287</v>
      </c>
      <c r="C13" s="23" t="n">
        <v>1.979</v>
      </c>
    </row>
    <row r="14" customFormat="false" ht="15" hidden="false" customHeight="false" outlineLevel="0" collapsed="false">
      <c r="A14" s="5" t="s">
        <v>339</v>
      </c>
      <c r="B14" s="19" t="n">
        <v>175109</v>
      </c>
      <c r="C14" s="23" t="n">
        <v>1.894</v>
      </c>
    </row>
    <row r="15" customFormat="false" ht="15" hidden="false" customHeight="false" outlineLevel="0" collapsed="false">
      <c r="A15" s="5" t="s">
        <v>334</v>
      </c>
      <c r="B15" s="19" t="n">
        <v>152724</v>
      </c>
      <c r="C15" s="23" t="n">
        <v>1.824</v>
      </c>
    </row>
    <row r="16" customFormat="false" ht="15" hidden="false" customHeight="false" outlineLevel="0" collapsed="false">
      <c r="A16" s="5" t="s">
        <v>330</v>
      </c>
      <c r="B16" s="19" t="n">
        <v>162478</v>
      </c>
      <c r="C16" s="23" t="n">
        <v>1.673</v>
      </c>
    </row>
    <row r="17" customFormat="false" ht="15" hidden="false" customHeight="false" outlineLevel="0" collapsed="false">
      <c r="A17" s="5" t="s">
        <v>342</v>
      </c>
      <c r="B17" s="19" t="n">
        <v>172125</v>
      </c>
      <c r="C17" s="23" t="n">
        <v>1.568</v>
      </c>
    </row>
    <row r="18" customFormat="false" ht="15" hidden="false" customHeight="false" outlineLevel="0" collapsed="false">
      <c r="A18" s="5" t="s">
        <v>348</v>
      </c>
      <c r="B18" s="19" t="n">
        <v>109781</v>
      </c>
      <c r="C18" s="23" t="n">
        <v>1.372</v>
      </c>
    </row>
    <row r="19" customFormat="false" ht="15" hidden="false" customHeight="false" outlineLevel="0" collapsed="false">
      <c r="A19" s="5" t="s">
        <v>333</v>
      </c>
      <c r="B19" s="19" t="n">
        <v>97462</v>
      </c>
      <c r="C19" s="23" t="n">
        <v>1.113</v>
      </c>
    </row>
    <row r="20" customFormat="false" ht="15" hidden="false" customHeight="false" outlineLevel="0" collapsed="false">
      <c r="A20" s="5" t="s">
        <v>343</v>
      </c>
      <c r="B20" s="19" t="n">
        <v>124096</v>
      </c>
      <c r="C20" s="23" t="n">
        <v>1.064</v>
      </c>
    </row>
    <row r="21" customFormat="false" ht="15" hidden="false" customHeight="false" outlineLevel="0" collapsed="false">
      <c r="A21" s="5" t="s">
        <v>331</v>
      </c>
      <c r="B21" s="19" t="n">
        <v>90528</v>
      </c>
      <c r="C21" s="23" t="n">
        <v>0.873</v>
      </c>
    </row>
    <row r="22" customFormat="false" ht="15" hidden="false" customHeight="false" outlineLevel="0" collapsed="false">
      <c r="A22" s="5" t="s">
        <v>338</v>
      </c>
      <c r="B22" s="19" t="n">
        <v>66766</v>
      </c>
      <c r="C22" s="23" t="n">
        <v>0.784</v>
      </c>
    </row>
    <row r="23" customFormat="false" ht="15" hidden="false" customHeight="false" outlineLevel="0" collapsed="false">
      <c r="A23" s="5" t="s">
        <v>337</v>
      </c>
      <c r="B23" s="19" t="n">
        <v>65913</v>
      </c>
      <c r="C23" s="23" t="n">
        <v>0.746</v>
      </c>
    </row>
    <row r="24" customFormat="false" ht="15" hidden="false" customHeight="false" outlineLevel="0" collapsed="false">
      <c r="A24" s="5" t="s">
        <v>346</v>
      </c>
      <c r="B24" s="19" t="n">
        <v>56587</v>
      </c>
      <c r="C24" s="23" t="n">
        <v>0.662</v>
      </c>
    </row>
    <row r="25" customFormat="false" ht="15" hidden="false" customHeight="false" outlineLevel="0" collapsed="false">
      <c r="A25" s="5" t="s">
        <v>350</v>
      </c>
      <c r="B25" s="19" t="n">
        <v>57131</v>
      </c>
      <c r="C25" s="23" t="n">
        <v>0.648</v>
      </c>
    </row>
    <row r="26" customFormat="false" ht="15" hidden="false" customHeight="false" outlineLevel="0" collapsed="false">
      <c r="A26" s="5" t="s">
        <v>349</v>
      </c>
      <c r="B26" s="19" t="n">
        <v>35996</v>
      </c>
      <c r="C26" s="23" t="n">
        <v>0.59</v>
      </c>
    </row>
    <row r="27" customFormat="false" ht="15" hidden="false" customHeight="false" outlineLevel="0" collapsed="false">
      <c r="A27" s="5" t="s">
        <v>344</v>
      </c>
      <c r="B27" s="19" t="n">
        <v>25944</v>
      </c>
      <c r="C27" s="23" t="n">
        <v>0.455</v>
      </c>
    </row>
    <row r="28" customFormat="false" ht="15" hidden="false" customHeight="false" outlineLevel="0" collapsed="false">
      <c r="A28" s="5" t="s">
        <v>319</v>
      </c>
      <c r="B28" s="19" t="n">
        <v>27436</v>
      </c>
      <c r="C28" s="23" t="n">
        <v>0.32</v>
      </c>
    </row>
    <row r="29" customFormat="false" ht="15" hidden="false" customHeight="false" outlineLevel="0" collapsed="false">
      <c r="A29" s="5" t="s">
        <v>345</v>
      </c>
      <c r="B29" s="19" t="n">
        <v>19326</v>
      </c>
      <c r="C29" s="23" t="n">
        <v>0.208</v>
      </c>
    </row>
    <row r="30" customFormat="false" ht="15" hidden="false" customHeight="false" outlineLevel="0" collapsed="false">
      <c r="A30" s="5" t="s">
        <v>351</v>
      </c>
      <c r="B30" s="19" t="n">
        <v>13894</v>
      </c>
      <c r="C30" s="23" t="n">
        <v>0.165</v>
      </c>
    </row>
    <row r="31" customFormat="false" ht="15" hidden="false" customHeight="false" outlineLevel="0" collapsed="false">
      <c r="A31" s="5" t="s">
        <v>347</v>
      </c>
      <c r="B31" s="19" t="n">
        <v>8897</v>
      </c>
      <c r="C31" s="23" t="n">
        <v>0.121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1"/>
  </cols>
  <sheetData>
    <row r="1" customFormat="false" ht="17.35" hidden="false" customHeight="false" outlineLevel="0" collapsed="false">
      <c r="A1" s="6" t="s">
        <v>7991</v>
      </c>
    </row>
    <row r="2" customFormat="false" ht="15" hidden="false" customHeight="false" outlineLevel="0" collapsed="false">
      <c r="A2" s="7" t="s">
        <v>7826</v>
      </c>
    </row>
    <row r="4" customFormat="false" ht="30" hidden="false" customHeight="true" outlineLevel="0" collapsed="false">
      <c r="A4" s="18" t="s">
        <v>7992</v>
      </c>
      <c r="B4" s="18" t="s">
        <v>324</v>
      </c>
      <c r="C4" s="18" t="s">
        <v>166</v>
      </c>
    </row>
    <row r="5" customFormat="false" ht="15" hidden="false" customHeight="false" outlineLevel="0" collapsed="false">
      <c r="A5" s="5" t="s">
        <v>7993</v>
      </c>
      <c r="B5" s="19" t="n">
        <v>329727</v>
      </c>
      <c r="C5" s="23" t="n">
        <v>6.822</v>
      </c>
    </row>
    <row r="6" customFormat="false" ht="15" hidden="false" customHeight="false" outlineLevel="0" collapsed="false">
      <c r="A6" s="5" t="s">
        <v>7994</v>
      </c>
      <c r="B6" s="19" t="n">
        <v>426729</v>
      </c>
      <c r="C6" s="23" t="n">
        <v>5.84</v>
      </c>
    </row>
    <row r="7" customFormat="false" ht="15" hidden="false" customHeight="false" outlineLevel="0" collapsed="false">
      <c r="A7" s="5" t="s">
        <v>7995</v>
      </c>
      <c r="B7" s="19" t="n">
        <v>238881</v>
      </c>
      <c r="C7" s="23" t="n">
        <v>3.18</v>
      </c>
    </row>
    <row r="8" customFormat="false" ht="15" hidden="false" customHeight="false" outlineLevel="0" collapsed="false">
      <c r="A8" s="5" t="s">
        <v>7996</v>
      </c>
      <c r="B8" s="19" t="n">
        <v>324388</v>
      </c>
      <c r="C8" s="23" t="n">
        <v>3.058</v>
      </c>
    </row>
    <row r="9" customFormat="false" ht="15" hidden="false" customHeight="false" outlineLevel="0" collapsed="false">
      <c r="A9" s="5" t="s">
        <v>7997</v>
      </c>
      <c r="B9" s="19" t="n">
        <v>327227</v>
      </c>
      <c r="C9" s="23" t="n">
        <v>2.97</v>
      </c>
    </row>
    <row r="10" customFormat="false" ht="15" hidden="false" customHeight="false" outlineLevel="0" collapsed="false">
      <c r="A10" s="5" t="s">
        <v>7998</v>
      </c>
      <c r="B10" s="19" t="n">
        <v>312490</v>
      </c>
      <c r="C10" s="23" t="n">
        <v>2.749</v>
      </c>
    </row>
    <row r="11" customFormat="false" ht="15" hidden="false" customHeight="false" outlineLevel="0" collapsed="false">
      <c r="A11" s="5" t="s">
        <v>7999</v>
      </c>
      <c r="B11" s="19" t="n">
        <v>182805</v>
      </c>
      <c r="C11" s="23" t="n">
        <v>2.394</v>
      </c>
    </row>
    <row r="12" customFormat="false" ht="15" hidden="false" customHeight="false" outlineLevel="0" collapsed="false">
      <c r="A12" s="5" t="s">
        <v>8000</v>
      </c>
      <c r="B12" s="19" t="n">
        <v>180852</v>
      </c>
      <c r="C12" s="23" t="n">
        <v>2.065</v>
      </c>
    </row>
    <row r="13" customFormat="false" ht="15" hidden="false" customHeight="false" outlineLevel="0" collapsed="false">
      <c r="A13" s="5" t="s">
        <v>8001</v>
      </c>
      <c r="B13" s="19" t="n">
        <v>152766</v>
      </c>
      <c r="C13" s="23" t="n">
        <v>1.825</v>
      </c>
    </row>
    <row r="14" customFormat="false" ht="15" hidden="false" customHeight="false" outlineLevel="0" collapsed="false">
      <c r="A14" s="5" t="s">
        <v>8002</v>
      </c>
      <c r="B14" s="19" t="n">
        <v>165094</v>
      </c>
      <c r="C14" s="23" t="n">
        <v>1.805</v>
      </c>
    </row>
    <row r="15" customFormat="false" ht="15" hidden="false" customHeight="false" outlineLevel="0" collapsed="false">
      <c r="A15" s="5" t="s">
        <v>8003</v>
      </c>
      <c r="B15" s="19" t="n">
        <v>162114</v>
      </c>
      <c r="C15" s="23" t="n">
        <v>1.674</v>
      </c>
    </row>
    <row r="16" customFormat="false" ht="15" hidden="false" customHeight="false" outlineLevel="0" collapsed="false">
      <c r="A16" s="5" t="s">
        <v>8004</v>
      </c>
      <c r="B16" s="19" t="n">
        <v>183993</v>
      </c>
      <c r="C16" s="23" t="n">
        <v>1.619</v>
      </c>
    </row>
    <row r="17" customFormat="false" ht="15" hidden="false" customHeight="false" outlineLevel="0" collapsed="false">
      <c r="A17" s="5" t="s">
        <v>8005</v>
      </c>
      <c r="B17" s="19" t="n">
        <v>172993</v>
      </c>
      <c r="C17" s="23" t="n">
        <v>1.577</v>
      </c>
    </row>
    <row r="18" customFormat="false" ht="15" hidden="false" customHeight="false" outlineLevel="0" collapsed="false">
      <c r="A18" s="5" t="s">
        <v>8006</v>
      </c>
      <c r="B18" s="19" t="n">
        <v>96646</v>
      </c>
      <c r="C18" s="23" t="n">
        <v>1.213</v>
      </c>
    </row>
    <row r="19" customFormat="false" ht="15" hidden="false" customHeight="false" outlineLevel="0" collapsed="false">
      <c r="A19" s="5" t="s">
        <v>8007</v>
      </c>
      <c r="B19" s="19" t="n">
        <v>97254</v>
      </c>
      <c r="C19" s="23" t="n">
        <v>1.11</v>
      </c>
    </row>
    <row r="20" customFormat="false" ht="15" hidden="false" customHeight="false" outlineLevel="0" collapsed="false">
      <c r="A20" s="5" t="s">
        <v>8008</v>
      </c>
      <c r="B20" s="19" t="n">
        <v>124120</v>
      </c>
      <c r="C20" s="23" t="n">
        <v>1.065</v>
      </c>
    </row>
    <row r="21" customFormat="false" ht="15" hidden="false" customHeight="false" outlineLevel="0" collapsed="false">
      <c r="A21" s="5" t="s">
        <v>8009</v>
      </c>
      <c r="B21" s="19" t="n">
        <v>128948</v>
      </c>
      <c r="C21" s="23" t="n">
        <v>1.062</v>
      </c>
    </row>
    <row r="22" customFormat="false" ht="15" hidden="false" customHeight="false" outlineLevel="0" collapsed="false">
      <c r="A22" s="5" t="s">
        <v>8010</v>
      </c>
      <c r="B22" s="19" t="n">
        <v>65918</v>
      </c>
      <c r="C22" s="23" t="n">
        <v>1.02</v>
      </c>
    </row>
    <row r="23" customFormat="false" ht="15" hidden="false" customHeight="false" outlineLevel="0" collapsed="false">
      <c r="A23" s="5" t="s">
        <v>8011</v>
      </c>
      <c r="B23" s="19" t="n">
        <v>91585</v>
      </c>
      <c r="C23" s="23" t="n">
        <v>0.89</v>
      </c>
    </row>
    <row r="24" customFormat="false" ht="15" hidden="false" customHeight="false" outlineLevel="0" collapsed="false">
      <c r="A24" s="5" t="s">
        <v>8012</v>
      </c>
      <c r="B24" s="19" t="n">
        <v>63902</v>
      </c>
      <c r="C24" s="23" t="n">
        <v>0.839</v>
      </c>
    </row>
    <row r="25" customFormat="false" ht="15" hidden="false" customHeight="false" outlineLevel="0" collapsed="false">
      <c r="A25" s="5" t="s">
        <v>8013</v>
      </c>
      <c r="B25" s="19" t="n">
        <v>66756</v>
      </c>
      <c r="C25" s="23" t="n">
        <v>0.784</v>
      </c>
    </row>
    <row r="26" customFormat="false" ht="15" hidden="false" customHeight="false" outlineLevel="0" collapsed="false">
      <c r="A26" s="5" t="s">
        <v>8014</v>
      </c>
      <c r="B26" s="19" t="n">
        <v>65891</v>
      </c>
      <c r="C26" s="23" t="n">
        <v>0.746</v>
      </c>
    </row>
    <row r="27" customFormat="false" ht="15" hidden="false" customHeight="false" outlineLevel="0" collapsed="false">
      <c r="A27" s="5" t="s">
        <v>8015</v>
      </c>
      <c r="B27" s="19" t="n">
        <v>71268</v>
      </c>
      <c r="C27" s="23" t="n">
        <v>0.743</v>
      </c>
    </row>
    <row r="28" customFormat="false" ht="15" hidden="false" customHeight="false" outlineLevel="0" collapsed="false">
      <c r="A28" s="5" t="s">
        <v>8016</v>
      </c>
      <c r="B28" s="19" t="n">
        <v>82000</v>
      </c>
      <c r="C28" s="23" t="n">
        <v>0.729</v>
      </c>
    </row>
    <row r="29" customFormat="false" ht="15" hidden="false" customHeight="false" outlineLevel="0" collapsed="false">
      <c r="A29" s="5" t="s">
        <v>8017</v>
      </c>
      <c r="B29" s="19" t="n">
        <v>56059</v>
      </c>
      <c r="C29" s="23" t="n">
        <v>0.658</v>
      </c>
    </row>
    <row r="30" customFormat="false" ht="15" hidden="false" customHeight="false" outlineLevel="0" collapsed="false">
      <c r="A30" s="5" t="s">
        <v>8018</v>
      </c>
      <c r="B30" s="19" t="n">
        <v>56291</v>
      </c>
      <c r="C30" s="23" t="n">
        <v>0.627</v>
      </c>
    </row>
    <row r="31" customFormat="false" ht="15" hidden="false" customHeight="false" outlineLevel="0" collapsed="false">
      <c r="A31" s="5" t="s">
        <v>8019</v>
      </c>
      <c r="B31" s="19" t="n">
        <v>57371</v>
      </c>
      <c r="C31" s="23" t="n">
        <v>0.614</v>
      </c>
    </row>
    <row r="32" customFormat="false" ht="15" hidden="false" customHeight="false" outlineLevel="0" collapsed="false">
      <c r="A32" s="5" t="s">
        <v>8020</v>
      </c>
      <c r="B32" s="19" t="n">
        <v>36278</v>
      </c>
      <c r="C32" s="23" t="n">
        <v>0.594</v>
      </c>
    </row>
    <row r="33" customFormat="false" ht="15" hidden="false" customHeight="false" outlineLevel="0" collapsed="false">
      <c r="A33" s="5" t="s">
        <v>8021</v>
      </c>
      <c r="B33" s="19" t="n">
        <v>60244</v>
      </c>
      <c r="C33" s="23" t="n">
        <v>0.523</v>
      </c>
    </row>
    <row r="34" customFormat="false" ht="15" hidden="false" customHeight="false" outlineLevel="0" collapsed="false">
      <c r="A34" s="5" t="s">
        <v>8022</v>
      </c>
      <c r="B34" s="19" t="n">
        <v>49690</v>
      </c>
      <c r="C34" s="23" t="n">
        <v>0.478</v>
      </c>
    </row>
    <row r="35" customFormat="false" ht="15" hidden="false" customHeight="false" outlineLevel="0" collapsed="false">
      <c r="A35" s="5" t="s">
        <v>8023</v>
      </c>
      <c r="B35" s="19" t="n">
        <v>25943</v>
      </c>
      <c r="C35" s="23" t="n">
        <v>0.455</v>
      </c>
    </row>
    <row r="36" customFormat="false" ht="15" hidden="false" customHeight="false" outlineLevel="0" collapsed="false">
      <c r="A36" s="5" t="s">
        <v>8024</v>
      </c>
      <c r="B36" s="19" t="n">
        <v>25146</v>
      </c>
      <c r="C36" s="23" t="n">
        <v>0.296</v>
      </c>
    </row>
    <row r="37" customFormat="false" ht="15" hidden="false" customHeight="false" outlineLevel="0" collapsed="false">
      <c r="A37" s="5" t="s">
        <v>8025</v>
      </c>
      <c r="B37" s="19" t="n">
        <v>25442</v>
      </c>
      <c r="C37" s="23" t="n">
        <v>0.216</v>
      </c>
    </row>
    <row r="38" customFormat="false" ht="15" hidden="false" customHeight="false" outlineLevel="0" collapsed="false">
      <c r="A38" s="5" t="s">
        <v>8026</v>
      </c>
      <c r="B38" s="19" t="n">
        <v>19325</v>
      </c>
      <c r="C38" s="23" t="n">
        <v>0.208</v>
      </c>
    </row>
    <row r="39" customFormat="false" ht="15" hidden="false" customHeight="false" outlineLevel="0" collapsed="false">
      <c r="A39" s="5" t="s">
        <v>8027</v>
      </c>
      <c r="B39" s="19" t="n">
        <v>13876</v>
      </c>
      <c r="C39" s="23" t="n">
        <v>0.165</v>
      </c>
    </row>
    <row r="40" customFormat="false" ht="15" hidden="false" customHeight="false" outlineLevel="0" collapsed="false">
      <c r="A40" s="5" t="s">
        <v>8028</v>
      </c>
      <c r="B40" s="19" t="n">
        <v>13133</v>
      </c>
      <c r="C40" s="23" t="n">
        <v>0.159</v>
      </c>
    </row>
    <row r="41" customFormat="false" ht="15" hidden="false" customHeight="false" outlineLevel="0" collapsed="false">
      <c r="A41" s="5" t="s">
        <v>8029</v>
      </c>
      <c r="B41" s="19" t="n">
        <v>8897</v>
      </c>
      <c r="C41" s="23" t="n">
        <v>0.121</v>
      </c>
    </row>
    <row r="42" customFormat="false" ht="15" hidden="false" customHeight="false" outlineLevel="0" collapsed="false">
      <c r="A42" s="5" t="s">
        <v>8030</v>
      </c>
      <c r="B42" s="19" t="n">
        <v>8764</v>
      </c>
      <c r="C42" s="23" t="n">
        <v>0.088</v>
      </c>
    </row>
    <row r="43" customFormat="false" ht="15" hidden="false" customHeight="false" outlineLevel="0" collapsed="false">
      <c r="A43" s="5" t="s">
        <v>8031</v>
      </c>
      <c r="B43" s="19" t="n">
        <v>4102</v>
      </c>
      <c r="C43" s="23" t="n">
        <v>0.07</v>
      </c>
    </row>
    <row r="44" customFormat="false" ht="15" hidden="false" customHeight="false" outlineLevel="0" collapsed="false">
      <c r="A44" s="5" t="s">
        <v>8032</v>
      </c>
      <c r="B44" s="19" t="n">
        <v>4281</v>
      </c>
      <c r="C44" s="23" t="n">
        <v>0.045</v>
      </c>
    </row>
    <row r="45" customFormat="false" ht="15" hidden="false" customHeight="false" outlineLevel="0" collapsed="false">
      <c r="A45" s="5" t="s">
        <v>8033</v>
      </c>
      <c r="B45" s="19" t="n">
        <v>1301</v>
      </c>
      <c r="C45" s="23" t="n">
        <v>0.04</v>
      </c>
    </row>
    <row r="46" customFormat="false" ht="15" hidden="false" customHeight="false" outlineLevel="0" collapsed="false">
      <c r="A46" s="5" t="s">
        <v>8034</v>
      </c>
      <c r="B46" s="19" t="n">
        <v>2368</v>
      </c>
      <c r="C46" s="23" t="n">
        <v>0.037</v>
      </c>
    </row>
    <row r="47" customFormat="false" ht="15" hidden="false" customHeight="false" outlineLevel="0" collapsed="false">
      <c r="A47" s="5" t="s">
        <v>8035</v>
      </c>
      <c r="B47" s="19" t="n">
        <v>3611</v>
      </c>
      <c r="C47" s="23" t="n">
        <v>0.035</v>
      </c>
    </row>
    <row r="48" customFormat="false" ht="15" hidden="false" customHeight="false" outlineLevel="0" collapsed="false">
      <c r="A48" s="5" t="s">
        <v>8036</v>
      </c>
      <c r="B48" s="19" t="n">
        <v>3473</v>
      </c>
      <c r="C48" s="23" t="n">
        <v>0.034</v>
      </c>
    </row>
    <row r="49" customFormat="false" ht="15" hidden="false" customHeight="false" outlineLevel="0" collapsed="false">
      <c r="A49" s="5" t="s">
        <v>8037</v>
      </c>
      <c r="B49" s="19" t="n">
        <v>2087</v>
      </c>
      <c r="C49" s="23" t="n">
        <v>0.034</v>
      </c>
    </row>
    <row r="50" customFormat="false" ht="15" hidden="false" customHeight="false" outlineLevel="0" collapsed="false">
      <c r="A50" s="5" t="s">
        <v>8038</v>
      </c>
      <c r="B50" s="19" t="n">
        <v>1508</v>
      </c>
      <c r="C50" s="23" t="n">
        <v>0.033</v>
      </c>
    </row>
    <row r="51" customFormat="false" ht="15" hidden="false" customHeight="false" outlineLevel="0" collapsed="false">
      <c r="A51" s="5" t="s">
        <v>8039</v>
      </c>
      <c r="B51" s="19" t="n">
        <v>4234</v>
      </c>
      <c r="C51" s="23" t="n">
        <v>0.028</v>
      </c>
    </row>
    <row r="52" customFormat="false" ht="15" hidden="false" customHeight="false" outlineLevel="0" collapsed="false">
      <c r="A52" s="5" t="s">
        <v>8040</v>
      </c>
      <c r="B52" s="19" t="n">
        <v>3310</v>
      </c>
      <c r="C52" s="23" t="n">
        <v>0.028</v>
      </c>
    </row>
    <row r="53" customFormat="false" ht="15" hidden="false" customHeight="false" outlineLevel="0" collapsed="false">
      <c r="A53" s="5" t="s">
        <v>8041</v>
      </c>
      <c r="B53" s="19" t="n">
        <v>2297</v>
      </c>
      <c r="C53" s="23" t="n">
        <v>0.024</v>
      </c>
    </row>
    <row r="54" customFormat="false" ht="15" hidden="false" customHeight="false" outlineLevel="0" collapsed="false">
      <c r="A54" s="5" t="s">
        <v>8042</v>
      </c>
      <c r="B54" s="19" t="n">
        <v>1258</v>
      </c>
      <c r="C54" s="23" t="n">
        <v>0.024</v>
      </c>
    </row>
    <row r="55" customFormat="false" ht="15" hidden="false" customHeight="false" outlineLevel="0" collapsed="false">
      <c r="A55" s="5" t="s">
        <v>8043</v>
      </c>
      <c r="B55" s="19" t="n">
        <v>1442</v>
      </c>
      <c r="C55" s="23" t="n">
        <v>0.023</v>
      </c>
    </row>
    <row r="56" customFormat="false" ht="15" hidden="false" customHeight="false" outlineLevel="0" collapsed="false">
      <c r="A56" s="5" t="s">
        <v>8044</v>
      </c>
      <c r="B56" s="19" t="n">
        <v>2118</v>
      </c>
      <c r="C56" s="23" t="n">
        <v>0.023</v>
      </c>
    </row>
    <row r="57" customFormat="false" ht="15" hidden="false" customHeight="false" outlineLevel="0" collapsed="false">
      <c r="A57" s="5" t="s">
        <v>8045</v>
      </c>
      <c r="B57" s="19" t="n">
        <v>2159</v>
      </c>
      <c r="C57" s="23" t="n">
        <v>0.02</v>
      </c>
    </row>
    <row r="58" customFormat="false" ht="15" hidden="false" customHeight="false" outlineLevel="0" collapsed="false">
      <c r="A58" s="5" t="s">
        <v>8046</v>
      </c>
      <c r="B58" s="19" t="n">
        <v>1600</v>
      </c>
      <c r="C58" s="23" t="n">
        <v>0.019</v>
      </c>
    </row>
    <row r="59" customFormat="false" ht="15" hidden="false" customHeight="false" outlineLevel="0" collapsed="false">
      <c r="A59" s="5" t="s">
        <v>8047</v>
      </c>
      <c r="B59" s="19" t="n">
        <v>1027</v>
      </c>
      <c r="C59" s="23" t="n">
        <v>0.019</v>
      </c>
    </row>
    <row r="60" customFormat="false" ht="15" hidden="false" customHeight="false" outlineLevel="0" collapsed="false">
      <c r="A60" s="5" t="s">
        <v>8048</v>
      </c>
      <c r="B60" s="19" t="n">
        <v>584</v>
      </c>
      <c r="C60" s="23" t="n">
        <v>0.016</v>
      </c>
    </row>
    <row r="61" customFormat="false" ht="15" hidden="false" customHeight="false" outlineLevel="0" collapsed="false">
      <c r="A61" s="5" t="s">
        <v>8049</v>
      </c>
      <c r="B61" s="19" t="n">
        <v>1263</v>
      </c>
      <c r="C61" s="23" t="n">
        <v>0.016</v>
      </c>
    </row>
    <row r="62" customFormat="false" ht="15" hidden="false" customHeight="false" outlineLevel="0" collapsed="false">
      <c r="A62" s="5" t="s">
        <v>8050</v>
      </c>
      <c r="B62" s="19" t="n">
        <v>910</v>
      </c>
      <c r="C62" s="23" t="n">
        <v>0.016</v>
      </c>
    </row>
    <row r="63" customFormat="false" ht="15" hidden="false" customHeight="false" outlineLevel="0" collapsed="false">
      <c r="A63" s="5" t="s">
        <v>8051</v>
      </c>
      <c r="B63" s="19" t="n">
        <v>2369</v>
      </c>
      <c r="C63" s="23" t="n">
        <v>0.015</v>
      </c>
    </row>
    <row r="64" customFormat="false" ht="15" hidden="false" customHeight="false" outlineLevel="0" collapsed="false">
      <c r="A64" s="5" t="s">
        <v>8052</v>
      </c>
      <c r="B64" s="19" t="n">
        <v>2072</v>
      </c>
      <c r="C64" s="23" t="n">
        <v>0.015</v>
      </c>
    </row>
    <row r="65" customFormat="false" ht="15" hidden="false" customHeight="false" outlineLevel="0" collapsed="false">
      <c r="A65" s="5" t="s">
        <v>8053</v>
      </c>
      <c r="B65" s="19" t="n">
        <v>1982</v>
      </c>
      <c r="C65" s="23" t="n">
        <v>0.015</v>
      </c>
    </row>
    <row r="66" customFormat="false" ht="15" hidden="false" customHeight="false" outlineLevel="0" collapsed="false">
      <c r="A66" s="5" t="s">
        <v>8054</v>
      </c>
      <c r="B66" s="19" t="n">
        <v>1144</v>
      </c>
      <c r="C66" s="23" t="n">
        <v>0.015</v>
      </c>
    </row>
    <row r="67" customFormat="false" ht="15" hidden="false" customHeight="false" outlineLevel="0" collapsed="false">
      <c r="A67" s="5" t="s">
        <v>8055</v>
      </c>
      <c r="B67" s="19" t="n">
        <v>2001</v>
      </c>
      <c r="C67" s="23" t="n">
        <v>0.014</v>
      </c>
    </row>
    <row r="68" customFormat="false" ht="15" hidden="false" customHeight="false" outlineLevel="0" collapsed="false">
      <c r="A68" s="5" t="s">
        <v>8056</v>
      </c>
      <c r="B68" s="19" t="n">
        <v>1506</v>
      </c>
      <c r="C68" s="23" t="n">
        <v>0.014</v>
      </c>
    </row>
    <row r="69" customFormat="false" ht="15" hidden="false" customHeight="false" outlineLevel="0" collapsed="false">
      <c r="A69" s="5" t="s">
        <v>8057</v>
      </c>
      <c r="B69" s="19" t="n">
        <v>1462</v>
      </c>
      <c r="C69" s="23" t="n">
        <v>0.013</v>
      </c>
    </row>
    <row r="70" customFormat="false" ht="15" hidden="false" customHeight="false" outlineLevel="0" collapsed="false">
      <c r="A70" s="5" t="s">
        <v>8058</v>
      </c>
      <c r="B70" s="19" t="n">
        <v>1652</v>
      </c>
      <c r="C70" s="23" t="n">
        <v>0.013</v>
      </c>
    </row>
    <row r="71" customFormat="false" ht="15" hidden="false" customHeight="false" outlineLevel="0" collapsed="false">
      <c r="A71" s="5" t="s">
        <v>8059</v>
      </c>
      <c r="B71" s="19" t="n">
        <v>1218</v>
      </c>
      <c r="C71" s="23" t="n">
        <v>0.011</v>
      </c>
    </row>
    <row r="72" customFormat="false" ht="15" hidden="false" customHeight="false" outlineLevel="0" collapsed="false">
      <c r="A72" s="5" t="s">
        <v>8060</v>
      </c>
      <c r="B72" s="19" t="n">
        <v>825</v>
      </c>
      <c r="C72" s="23" t="n">
        <v>0.011</v>
      </c>
    </row>
    <row r="73" customFormat="false" ht="15" hidden="false" customHeight="false" outlineLevel="0" collapsed="false">
      <c r="A73" s="5" t="s">
        <v>8061</v>
      </c>
      <c r="B73" s="19" t="n">
        <v>784</v>
      </c>
      <c r="C73" s="23" t="n">
        <v>0.011</v>
      </c>
    </row>
    <row r="74" customFormat="false" ht="15" hidden="false" customHeight="false" outlineLevel="0" collapsed="false">
      <c r="A74" s="5" t="s">
        <v>8062</v>
      </c>
      <c r="B74" s="19" t="n">
        <v>1156</v>
      </c>
      <c r="C74" s="23" t="n">
        <v>0.01</v>
      </c>
    </row>
    <row r="75" customFormat="false" ht="15" hidden="false" customHeight="false" outlineLevel="0" collapsed="false">
      <c r="A75" s="5" t="s">
        <v>8063</v>
      </c>
      <c r="B75" s="19" t="n">
        <v>914</v>
      </c>
      <c r="C75" s="23" t="n">
        <v>0.01</v>
      </c>
    </row>
    <row r="76" customFormat="false" ht="15" hidden="false" customHeight="false" outlineLevel="0" collapsed="false">
      <c r="A76" s="5" t="s">
        <v>8064</v>
      </c>
      <c r="B76" s="19" t="n">
        <v>1173</v>
      </c>
      <c r="C76" s="23" t="n">
        <v>0.01</v>
      </c>
    </row>
    <row r="77" customFormat="false" ht="15" hidden="false" customHeight="false" outlineLevel="0" collapsed="false">
      <c r="A77" s="5" t="s">
        <v>8065</v>
      </c>
      <c r="B77" s="19" t="n">
        <v>927</v>
      </c>
      <c r="C77" s="23" t="n">
        <v>0.009</v>
      </c>
    </row>
    <row r="78" customFormat="false" ht="15" hidden="false" customHeight="false" outlineLevel="0" collapsed="false">
      <c r="A78" s="5" t="s">
        <v>8066</v>
      </c>
      <c r="B78" s="19" t="n">
        <v>834</v>
      </c>
      <c r="C78" s="23" t="n">
        <v>0.009</v>
      </c>
    </row>
    <row r="79" customFormat="false" ht="15" hidden="false" customHeight="false" outlineLevel="0" collapsed="false">
      <c r="A79" s="5" t="s">
        <v>8067</v>
      </c>
      <c r="B79" s="19" t="n">
        <v>738</v>
      </c>
      <c r="C79" s="23" t="n">
        <v>0.008</v>
      </c>
    </row>
    <row r="80" customFormat="false" ht="15" hidden="false" customHeight="false" outlineLevel="0" collapsed="false">
      <c r="A80" s="5" t="s">
        <v>8068</v>
      </c>
      <c r="B80" s="19" t="n">
        <v>634</v>
      </c>
      <c r="C80" s="23" t="n">
        <v>0.007</v>
      </c>
    </row>
    <row r="81" customFormat="false" ht="15" hidden="false" customHeight="false" outlineLevel="0" collapsed="false">
      <c r="A81" s="5" t="s">
        <v>8069</v>
      </c>
      <c r="B81" s="19" t="n">
        <v>137</v>
      </c>
      <c r="C81" s="23" t="n">
        <v>0.007</v>
      </c>
    </row>
    <row r="82" customFormat="false" ht="15" hidden="false" customHeight="false" outlineLevel="0" collapsed="false">
      <c r="A82" s="5" t="s">
        <v>8070</v>
      </c>
      <c r="B82" s="19" t="n">
        <v>329</v>
      </c>
      <c r="C82" s="23" t="n">
        <v>0.007</v>
      </c>
    </row>
    <row r="83" customFormat="false" ht="15" hidden="false" customHeight="false" outlineLevel="0" collapsed="false">
      <c r="A83" s="5" t="s">
        <v>8071</v>
      </c>
      <c r="B83" s="19" t="n">
        <v>993</v>
      </c>
      <c r="C83" s="23" t="n">
        <v>0.006</v>
      </c>
    </row>
    <row r="84" customFormat="false" ht="15" hidden="false" customHeight="false" outlineLevel="0" collapsed="false">
      <c r="A84" s="5" t="s">
        <v>8072</v>
      </c>
      <c r="B84" s="19" t="n">
        <v>529</v>
      </c>
      <c r="C84" s="23" t="n">
        <v>0.006</v>
      </c>
    </row>
    <row r="85" customFormat="false" ht="15" hidden="false" customHeight="false" outlineLevel="0" collapsed="false">
      <c r="A85" s="5" t="s">
        <v>8073</v>
      </c>
      <c r="B85" s="19" t="n">
        <v>607</v>
      </c>
      <c r="C85" s="23" t="n">
        <v>0.006</v>
      </c>
    </row>
    <row r="86" customFormat="false" ht="15" hidden="false" customHeight="false" outlineLevel="0" collapsed="false">
      <c r="A86" s="5" t="s">
        <v>8074</v>
      </c>
      <c r="B86" s="19" t="n">
        <v>265</v>
      </c>
      <c r="C86" s="23" t="n">
        <v>0.006</v>
      </c>
    </row>
    <row r="87" customFormat="false" ht="15" hidden="false" customHeight="false" outlineLevel="0" collapsed="false">
      <c r="A87" s="5" t="s">
        <v>8075</v>
      </c>
      <c r="B87" s="19" t="n">
        <v>553</v>
      </c>
      <c r="C87" s="23" t="n">
        <v>0.005</v>
      </c>
    </row>
    <row r="88" customFormat="false" ht="15" hidden="false" customHeight="false" outlineLevel="0" collapsed="false">
      <c r="A88" s="5" t="s">
        <v>8076</v>
      </c>
      <c r="B88" s="19" t="n">
        <v>684</v>
      </c>
      <c r="C88" s="23" t="n">
        <v>0.005</v>
      </c>
    </row>
    <row r="89" customFormat="false" ht="15" hidden="false" customHeight="false" outlineLevel="0" collapsed="false">
      <c r="A89" s="5" t="s">
        <v>8077</v>
      </c>
      <c r="B89" s="19" t="n">
        <v>328</v>
      </c>
      <c r="C89" s="23" t="n">
        <v>0.004</v>
      </c>
    </row>
    <row r="90" customFormat="false" ht="15" hidden="false" customHeight="false" outlineLevel="0" collapsed="false">
      <c r="A90" s="5" t="s">
        <v>8078</v>
      </c>
      <c r="B90" s="19" t="n">
        <v>503</v>
      </c>
      <c r="C90" s="23" t="n">
        <v>0.004</v>
      </c>
    </row>
    <row r="91" customFormat="false" ht="15" hidden="false" customHeight="false" outlineLevel="0" collapsed="false">
      <c r="A91" s="5" t="s">
        <v>8079</v>
      </c>
      <c r="B91" s="19" t="n">
        <v>261</v>
      </c>
      <c r="C91" s="23" t="n">
        <v>0.004</v>
      </c>
    </row>
    <row r="92" customFormat="false" ht="15" hidden="false" customHeight="false" outlineLevel="0" collapsed="false">
      <c r="A92" s="5" t="s">
        <v>8080</v>
      </c>
      <c r="B92" s="19" t="n">
        <v>346</v>
      </c>
      <c r="C92" s="23" t="n">
        <v>0.003</v>
      </c>
    </row>
    <row r="93" customFormat="false" ht="15" hidden="false" customHeight="false" outlineLevel="0" collapsed="false">
      <c r="A93" s="5" t="s">
        <v>8081</v>
      </c>
      <c r="B93" s="19" t="n">
        <v>424</v>
      </c>
      <c r="C93" s="23" t="n">
        <v>0.003</v>
      </c>
    </row>
    <row r="94" customFormat="false" ht="15" hidden="false" customHeight="false" outlineLevel="0" collapsed="false">
      <c r="A94" s="5" t="s">
        <v>8082</v>
      </c>
      <c r="B94" s="19" t="n">
        <v>67</v>
      </c>
      <c r="C94" s="23" t="n">
        <v>0.003</v>
      </c>
    </row>
    <row r="95" customFormat="false" ht="15" hidden="false" customHeight="false" outlineLevel="0" collapsed="false">
      <c r="A95" s="5" t="s">
        <v>8083</v>
      </c>
      <c r="B95" s="19" t="n">
        <v>194</v>
      </c>
      <c r="C95" s="23" t="n">
        <v>0.003</v>
      </c>
    </row>
    <row r="96" customFormat="false" ht="15" hidden="false" customHeight="false" outlineLevel="0" collapsed="false">
      <c r="A96" s="5" t="s">
        <v>8084</v>
      </c>
      <c r="B96" s="19" t="n">
        <v>416</v>
      </c>
      <c r="C96" s="23" t="n">
        <v>0.003</v>
      </c>
    </row>
    <row r="97" customFormat="false" ht="15" hidden="false" customHeight="false" outlineLevel="0" collapsed="false">
      <c r="A97" s="5" t="s">
        <v>8085</v>
      </c>
      <c r="B97" s="19" t="n">
        <v>223</v>
      </c>
      <c r="C97" s="23" t="n">
        <v>0.002</v>
      </c>
    </row>
    <row r="98" customFormat="false" ht="15" hidden="false" customHeight="false" outlineLevel="0" collapsed="false">
      <c r="A98" s="5" t="s">
        <v>8086</v>
      </c>
      <c r="B98" s="19" t="n">
        <v>80</v>
      </c>
      <c r="C98" s="23" t="n">
        <v>0.002</v>
      </c>
    </row>
    <row r="99" customFormat="false" ht="15" hidden="false" customHeight="false" outlineLevel="0" collapsed="false">
      <c r="A99" s="5" t="s">
        <v>8087</v>
      </c>
      <c r="B99" s="19" t="n">
        <v>229</v>
      </c>
      <c r="C99" s="23" t="n">
        <v>0.002</v>
      </c>
    </row>
    <row r="100" customFormat="false" ht="15" hidden="false" customHeight="false" outlineLevel="0" collapsed="false">
      <c r="A100" s="5" t="s">
        <v>8088</v>
      </c>
      <c r="B100" s="19" t="n">
        <v>207</v>
      </c>
      <c r="C100" s="23" t="n">
        <v>0.002</v>
      </c>
    </row>
    <row r="101" customFormat="false" ht="15" hidden="false" customHeight="false" outlineLevel="0" collapsed="false">
      <c r="A101" s="5" t="s">
        <v>8089</v>
      </c>
      <c r="B101" s="19" t="n">
        <v>245</v>
      </c>
      <c r="C101" s="23" t="n">
        <v>0.002</v>
      </c>
    </row>
    <row r="102" customFormat="false" ht="15" hidden="false" customHeight="false" outlineLevel="0" collapsed="false">
      <c r="A102" s="5" t="s">
        <v>8090</v>
      </c>
      <c r="B102" s="19" t="n">
        <v>194</v>
      </c>
      <c r="C102" s="23" t="n">
        <v>0.002</v>
      </c>
    </row>
    <row r="103" customFormat="false" ht="15" hidden="false" customHeight="false" outlineLevel="0" collapsed="false">
      <c r="A103" s="5" t="s">
        <v>8091</v>
      </c>
      <c r="B103" s="19" t="n">
        <v>148</v>
      </c>
      <c r="C103" s="23" t="n">
        <v>0.001</v>
      </c>
    </row>
    <row r="104" customFormat="false" ht="15" hidden="false" customHeight="false" outlineLevel="0" collapsed="false">
      <c r="A104" s="5" t="s">
        <v>8092</v>
      </c>
      <c r="B104" s="19" t="n">
        <v>154</v>
      </c>
      <c r="C104" s="23" t="n">
        <v>0.001</v>
      </c>
    </row>
    <row r="105" customFormat="false" ht="15" hidden="false" customHeight="false" outlineLevel="0" collapsed="false">
      <c r="A105" s="5" t="s">
        <v>8093</v>
      </c>
      <c r="B105" s="19" t="n">
        <v>75</v>
      </c>
      <c r="C105" s="23" t="n">
        <v>0.001</v>
      </c>
    </row>
    <row r="106" customFormat="false" ht="15" hidden="false" customHeight="false" outlineLevel="0" collapsed="false">
      <c r="A106" s="5" t="s">
        <v>8094</v>
      </c>
      <c r="B106" s="19" t="n">
        <v>20</v>
      </c>
      <c r="C106" s="23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4"/>
    <col collapsed="false" customWidth="true" hidden="false" outlineLevel="0" max="3" min="3" style="0" width="26"/>
    <col collapsed="false" customWidth="true" hidden="false" outlineLevel="0" max="5" min="4" style="0" width="15"/>
    <col collapsed="false" customWidth="true" hidden="false" outlineLevel="0" max="6" min="6" style="0" width="14"/>
    <col collapsed="false" customWidth="true" hidden="false" outlineLevel="0" max="7" min="7" style="0" width="15"/>
    <col collapsed="false" customWidth="true" hidden="false" outlineLevel="0" max="8" min="8" style="0" width="14"/>
    <col collapsed="false" customWidth="true" hidden="false" outlineLevel="0" max="9" min="9" style="0" width="15"/>
    <col collapsed="false" customWidth="true" hidden="false" outlineLevel="0" max="10" min="10" style="0" width="19"/>
  </cols>
  <sheetData>
    <row r="1" customFormat="false" ht="17.35" hidden="false" customHeight="false" outlineLevel="0" collapsed="false">
      <c r="A1" s="6" t="s">
        <v>8095</v>
      </c>
    </row>
    <row r="2" customFormat="false" ht="15" hidden="false" customHeight="false" outlineLevel="0" collapsed="false">
      <c r="A2" s="7" t="s">
        <v>8096</v>
      </c>
    </row>
    <row r="3" customFormat="false" ht="15" hidden="false" customHeight="false" outlineLevel="0" collapsed="false">
      <c r="A3" s="7" t="s">
        <v>8097</v>
      </c>
    </row>
    <row r="4" customFormat="false" ht="30" hidden="false" customHeight="true" outlineLevel="0" collapsed="false">
      <c r="A4" s="18" t="s">
        <v>3861</v>
      </c>
      <c r="B4" s="18" t="s">
        <v>8098</v>
      </c>
      <c r="C4" s="18" t="s">
        <v>8099</v>
      </c>
      <c r="D4" s="18" t="s">
        <v>8100</v>
      </c>
      <c r="E4" s="18" t="s">
        <v>8101</v>
      </c>
      <c r="F4" s="18" t="s">
        <v>8102</v>
      </c>
      <c r="G4" s="18" t="s">
        <v>8103</v>
      </c>
      <c r="H4" s="18" t="s">
        <v>8104</v>
      </c>
      <c r="I4" s="18" t="s">
        <v>8105</v>
      </c>
      <c r="J4" s="18" t="s">
        <v>8106</v>
      </c>
    </row>
    <row r="5" customFormat="false" ht="15" hidden="false" customHeight="false" outlineLevel="0" collapsed="false">
      <c r="A5" s="5" t="s">
        <v>8107</v>
      </c>
      <c r="B5" s="5" t="n">
        <v>0.75</v>
      </c>
      <c r="C5" s="5" t="n">
        <v>1.0075</v>
      </c>
      <c r="D5" s="5" t="n">
        <v>0.66</v>
      </c>
      <c r="E5" s="5" t="n">
        <v>1.7798</v>
      </c>
      <c r="F5" s="5" t="n">
        <v>0.63</v>
      </c>
      <c r="G5" s="5"/>
      <c r="H5" s="5"/>
      <c r="I5" s="5"/>
      <c r="J5" s="5"/>
    </row>
    <row r="6" customFormat="false" ht="15" hidden="false" customHeight="false" outlineLevel="0" collapsed="false">
      <c r="A6" s="5" t="s">
        <v>8108</v>
      </c>
      <c r="B6" s="5" t="n">
        <v>0.78</v>
      </c>
      <c r="C6" s="5" t="n">
        <v>1.0154</v>
      </c>
      <c r="D6" s="5" t="n">
        <v>0.59</v>
      </c>
      <c r="E6" s="5" t="n">
        <v>1.8416</v>
      </c>
      <c r="F6" s="5" t="n">
        <v>1.18</v>
      </c>
      <c r="G6" s="5"/>
      <c r="H6" s="5"/>
      <c r="I6" s="5"/>
      <c r="J6" s="5"/>
    </row>
    <row r="7" customFormat="false" ht="15" hidden="false" customHeight="false" outlineLevel="0" collapsed="false">
      <c r="A7" s="5" t="s">
        <v>8109</v>
      </c>
      <c r="B7" s="5" t="n">
        <v>0.52</v>
      </c>
      <c r="C7" s="5" t="n">
        <v>1.0206</v>
      </c>
      <c r="D7" s="5" t="n">
        <v>0.76</v>
      </c>
      <c r="E7" s="5" t="n">
        <v>1.7858</v>
      </c>
      <c r="F7" s="5" t="n">
        <v>0.94</v>
      </c>
      <c r="G7" s="5"/>
      <c r="H7" s="5"/>
      <c r="I7" s="5"/>
      <c r="J7" s="5"/>
    </row>
    <row r="8" customFormat="false" ht="15" hidden="false" customHeight="false" outlineLevel="0" collapsed="false">
      <c r="A8" s="5" t="s">
        <v>8110</v>
      </c>
      <c r="B8" s="5" t="n">
        <v>0.57</v>
      </c>
      <c r="C8" s="5" t="n">
        <v>1.0265</v>
      </c>
      <c r="D8" s="5" t="n">
        <v>0.67</v>
      </c>
      <c r="E8" s="5" t="n">
        <v>1.7566</v>
      </c>
      <c r="F8" s="5" t="n">
        <v>0.77</v>
      </c>
      <c r="G8" s="5"/>
      <c r="H8" s="5"/>
      <c r="I8" s="5"/>
      <c r="J8" s="5"/>
    </row>
    <row r="9" customFormat="false" ht="15" hidden="false" customHeight="false" outlineLevel="0" collapsed="false">
      <c r="A9" s="5" t="s">
        <v>8111</v>
      </c>
      <c r="B9" s="5" t="n">
        <v>0.43</v>
      </c>
      <c r="C9" s="5" t="n">
        <v>1.0309</v>
      </c>
      <c r="D9" s="5" t="n">
        <v>0.75</v>
      </c>
      <c r="E9" s="5" t="n">
        <v>1.8132</v>
      </c>
      <c r="F9" s="5" t="n">
        <v>1.19</v>
      </c>
      <c r="G9" s="5"/>
      <c r="H9" s="5"/>
      <c r="I9" s="5"/>
      <c r="J9" s="5"/>
    </row>
    <row r="10" customFormat="false" ht="15" hidden="false" customHeight="false" outlineLevel="0" collapsed="false">
      <c r="A10" s="5" t="s">
        <v>8112</v>
      </c>
      <c r="B10" s="5" t="n">
        <v>0</v>
      </c>
      <c r="C10" s="5" t="n">
        <v>1.0309</v>
      </c>
      <c r="D10" s="5" t="n">
        <v>0.79</v>
      </c>
      <c r="E10" s="5" t="n">
        <v>1.8065</v>
      </c>
      <c r="F10" s="5" t="n">
        <v>0.85</v>
      </c>
      <c r="G10" s="5"/>
      <c r="H10" s="5"/>
      <c r="I10" s="5"/>
      <c r="J10" s="5"/>
    </row>
    <row r="11" customFormat="false" ht="15" hidden="false" customHeight="false" outlineLevel="0" collapsed="false">
      <c r="A11" s="5" t="s">
        <v>8113</v>
      </c>
      <c r="B11" s="5" t="n">
        <v>0.01</v>
      </c>
      <c r="C11" s="5" t="n">
        <v>1.031</v>
      </c>
      <c r="D11" s="5" t="n">
        <v>0.86</v>
      </c>
      <c r="E11" s="5" t="n">
        <v>1.7696</v>
      </c>
      <c r="F11" s="5" t="n">
        <v>0.15</v>
      </c>
      <c r="G11" s="5"/>
      <c r="H11" s="5"/>
      <c r="I11" s="5"/>
      <c r="J11" s="5"/>
    </row>
    <row r="12" customFormat="false" ht="15" hidden="false" customHeight="false" outlineLevel="0" collapsed="false">
      <c r="A12" s="5" t="s">
        <v>8114</v>
      </c>
      <c r="B12" s="5" t="n">
        <v>0.04</v>
      </c>
      <c r="C12" s="5" t="n">
        <v>1.0314</v>
      </c>
      <c r="D12" s="5" t="n">
        <v>0.89</v>
      </c>
      <c r="E12" s="5" t="n">
        <v>1.7596</v>
      </c>
      <c r="F12" s="5" t="n">
        <v>0.77</v>
      </c>
      <c r="G12" s="5"/>
      <c r="H12" s="5"/>
      <c r="I12" s="5"/>
      <c r="J12" s="5"/>
    </row>
    <row r="13" customFormat="false" ht="15" hidden="false" customHeight="false" outlineLevel="0" collapsed="false">
      <c r="A13" s="5" t="s">
        <v>8115</v>
      </c>
      <c r="B13" s="5" t="n">
        <v>0.45</v>
      </c>
      <c r="C13" s="5" t="n">
        <v>1.036</v>
      </c>
      <c r="D13" s="5" t="n">
        <v>0.85</v>
      </c>
      <c r="E13" s="5" t="n">
        <v>1.7187</v>
      </c>
      <c r="F13" s="5" t="n">
        <v>1.15</v>
      </c>
      <c r="G13" s="5"/>
      <c r="H13" s="5"/>
      <c r="I13" s="5"/>
      <c r="J13" s="5"/>
    </row>
    <row r="14" customFormat="false" ht="15" hidden="false" customHeight="false" outlineLevel="0" collapsed="false">
      <c r="A14" s="5" t="s">
        <v>8116</v>
      </c>
      <c r="B14" s="5" t="n">
        <v>0.75</v>
      </c>
      <c r="C14" s="5" t="n">
        <v>1.0438</v>
      </c>
      <c r="D14" s="5" t="n">
        <v>0.81</v>
      </c>
      <c r="E14" s="5" t="n">
        <v>1.6835</v>
      </c>
      <c r="F14" s="5" t="n">
        <v>1.01</v>
      </c>
      <c r="G14" s="5"/>
      <c r="H14" s="5"/>
      <c r="I14" s="5"/>
      <c r="J14" s="5"/>
    </row>
    <row r="15" customFormat="false" ht="15" hidden="false" customHeight="false" outlineLevel="0" collapsed="false">
      <c r="A15" s="5" t="s">
        <v>8117</v>
      </c>
      <c r="B15" s="5" t="n">
        <v>0.83</v>
      </c>
      <c r="C15" s="5" t="n">
        <v>1.0525</v>
      </c>
      <c r="D15" s="5" t="n">
        <v>0.81</v>
      </c>
      <c r="E15" s="5" t="n">
        <v>1.7133</v>
      </c>
      <c r="F15" s="5" t="n">
        <v>1.45</v>
      </c>
      <c r="G15" s="5"/>
      <c r="H15" s="5"/>
      <c r="I15" s="5"/>
      <c r="J15" s="5"/>
    </row>
    <row r="16" customFormat="false" ht="15" hidden="false" customHeight="false" outlineLevel="0" collapsed="false">
      <c r="A16" s="5" t="s">
        <v>8118</v>
      </c>
      <c r="B16" s="5" t="n">
        <v>0.63</v>
      </c>
      <c r="C16" s="5" t="n">
        <v>1.0591</v>
      </c>
      <c r="D16" s="5" t="n">
        <v>0.93</v>
      </c>
      <c r="E16" s="5" t="n">
        <v>1.6934</v>
      </c>
      <c r="F16" s="5" t="n">
        <v>0.69</v>
      </c>
      <c r="G16" s="5"/>
      <c r="H16" s="5" t="n">
        <v>5.9091</v>
      </c>
      <c r="I16" s="5" t="n">
        <v>9.7825</v>
      </c>
      <c r="J16" s="5" t="n">
        <v>3.6573</v>
      </c>
    </row>
    <row r="17" customFormat="false" ht="15" hidden="false" customHeight="false" outlineLevel="0" collapsed="false">
      <c r="A17" s="5" t="s">
        <v>8119</v>
      </c>
      <c r="B17" s="5" t="n">
        <v>0.83</v>
      </c>
      <c r="C17" s="5" t="n">
        <v>1.0679</v>
      </c>
      <c r="D17" s="5" t="n">
        <v>0.86</v>
      </c>
      <c r="E17" s="5" t="n">
        <v>1.6749</v>
      </c>
      <c r="F17" s="5" t="n">
        <v>0.79</v>
      </c>
      <c r="G17" s="5"/>
      <c r="H17" s="5" t="n">
        <v>5.9932</v>
      </c>
      <c r="I17" s="5" t="n">
        <v>10.0006</v>
      </c>
      <c r="J17" s="5" t="n">
        <v>3.7808</v>
      </c>
    </row>
    <row r="18" customFormat="false" ht="15" hidden="false" customHeight="false" outlineLevel="0" collapsed="false">
      <c r="A18" s="5" t="s">
        <v>8120</v>
      </c>
      <c r="B18" s="5" t="n">
        <v>0.8</v>
      </c>
      <c r="C18" s="5" t="n">
        <v>1.0764</v>
      </c>
      <c r="D18" s="5" t="n">
        <v>0.84</v>
      </c>
      <c r="E18" s="5" t="n">
        <v>1.668</v>
      </c>
      <c r="F18" s="5" t="n">
        <v>1</v>
      </c>
      <c r="G18" s="5"/>
      <c r="H18" s="5" t="n">
        <v>6.0142</v>
      </c>
      <c r="I18" s="5" t="n">
        <v>10.274</v>
      </c>
      <c r="J18" s="5" t="n">
        <v>4.0181</v>
      </c>
    </row>
    <row r="19" customFormat="false" ht="15" hidden="false" customHeight="false" outlineLevel="0" collapsed="false">
      <c r="A19" s="5" t="s">
        <v>8121</v>
      </c>
      <c r="B19" s="5" t="n">
        <v>0.79</v>
      </c>
      <c r="C19" s="5" t="n">
        <v>1.0849</v>
      </c>
      <c r="D19" s="5" t="n">
        <v>0.92</v>
      </c>
      <c r="E19" s="5" t="n">
        <v>1.6591</v>
      </c>
      <c r="F19" s="5" t="n">
        <v>0.62</v>
      </c>
      <c r="G19" s="5"/>
      <c r="H19" s="5" t="n">
        <v>6.299</v>
      </c>
      <c r="I19" s="5" t="n">
        <v>10.4491</v>
      </c>
      <c r="J19" s="5" t="n">
        <v>3.9042</v>
      </c>
    </row>
    <row r="20" customFormat="false" ht="15" hidden="false" customHeight="false" outlineLevel="0" collapsed="false">
      <c r="A20" s="5" t="s">
        <v>8122</v>
      </c>
      <c r="B20" s="5" t="n">
        <v>0.77</v>
      </c>
      <c r="C20" s="5" t="n">
        <v>1.0933</v>
      </c>
      <c r="D20" s="5" t="n">
        <v>0.84</v>
      </c>
      <c r="E20" s="5" t="n">
        <v>1.5864</v>
      </c>
      <c r="F20" s="5" t="n">
        <v>0.45</v>
      </c>
      <c r="G20" s="5"/>
      <c r="H20" s="5" t="n">
        <v>6.5104</v>
      </c>
      <c r="I20" s="5" t="n">
        <v>10.6356</v>
      </c>
      <c r="J20" s="5" t="n">
        <v>3.8731</v>
      </c>
    </row>
    <row r="21" customFormat="false" ht="15" hidden="false" customHeight="false" outlineLevel="0" collapsed="false">
      <c r="A21" s="5" t="s">
        <v>8123</v>
      </c>
      <c r="B21" s="5" t="n">
        <v>0.47</v>
      </c>
      <c r="C21" s="5" t="n">
        <v>1.0984</v>
      </c>
      <c r="D21" s="5" t="n">
        <v>0.99</v>
      </c>
      <c r="E21" s="5" t="n">
        <v>1.6135</v>
      </c>
      <c r="F21" s="5" t="n">
        <v>0.43</v>
      </c>
      <c r="G21" s="5"/>
      <c r="H21" s="5" t="n">
        <v>6.5528</v>
      </c>
      <c r="I21" s="5" t="n">
        <v>10.8991</v>
      </c>
      <c r="J21" s="5" t="n">
        <v>4.0791</v>
      </c>
    </row>
    <row r="22" customFormat="false" ht="15" hidden="false" customHeight="false" outlineLevel="0" collapsed="false">
      <c r="A22" s="5" t="s">
        <v>8124</v>
      </c>
      <c r="B22" s="5" t="n">
        <v>0.15</v>
      </c>
      <c r="C22" s="5" t="n">
        <v>1.1001</v>
      </c>
      <c r="D22" s="5" t="n">
        <v>0.96</v>
      </c>
      <c r="E22" s="5" t="n">
        <v>1.587</v>
      </c>
      <c r="F22" s="5" t="n">
        <v>-0.18</v>
      </c>
      <c r="G22" s="5"/>
      <c r="H22" s="5" t="n">
        <v>6.7126</v>
      </c>
      <c r="I22" s="5" t="n">
        <v>11.0862</v>
      </c>
      <c r="J22" s="5" t="n">
        <v>4.0985</v>
      </c>
    </row>
    <row r="23" customFormat="false" ht="15" hidden="false" customHeight="false" outlineLevel="0" collapsed="false">
      <c r="A23" s="5" t="s">
        <v>8125</v>
      </c>
      <c r="B23" s="5" t="n">
        <v>0.16</v>
      </c>
      <c r="C23" s="5" t="n">
        <v>1.1018</v>
      </c>
      <c r="D23" s="5" t="n">
        <v>0.97</v>
      </c>
      <c r="E23" s="5" t="n">
        <v>1.5639</v>
      </c>
      <c r="F23" s="5" t="n">
        <v>-0.12</v>
      </c>
      <c r="G23" s="5"/>
      <c r="H23" s="5" t="n">
        <v>6.8727</v>
      </c>
      <c r="I23" s="5" t="n">
        <v>11.2073</v>
      </c>
      <c r="J23" s="5" t="n">
        <v>4.0559</v>
      </c>
    </row>
    <row r="24" customFormat="false" ht="15" hidden="false" customHeight="false" outlineLevel="0" collapsed="false">
      <c r="A24" s="5" t="s">
        <v>8126</v>
      </c>
      <c r="B24" s="5" t="n">
        <v>0.37</v>
      </c>
      <c r="C24" s="5" t="n">
        <v>1.1059</v>
      </c>
      <c r="D24" s="5" t="n">
        <v>1.07</v>
      </c>
      <c r="E24" s="5" t="n">
        <v>1.597</v>
      </c>
      <c r="F24" s="5" t="n">
        <v>0.44</v>
      </c>
      <c r="G24" s="5"/>
      <c r="H24" s="5" t="n">
        <v>7.2252</v>
      </c>
      <c r="I24" s="5" t="n">
        <v>11.4058</v>
      </c>
      <c r="J24" s="5" t="n">
        <v>3.8989</v>
      </c>
    </row>
    <row r="25" customFormat="false" ht="15" hidden="false" customHeight="false" outlineLevel="0" collapsed="false">
      <c r="A25" s="5" t="s">
        <v>8127</v>
      </c>
      <c r="B25" s="5" t="n">
        <v>0.53</v>
      </c>
      <c r="C25" s="5" t="n">
        <v>1.1118</v>
      </c>
      <c r="D25" s="5" t="n">
        <v>0.94</v>
      </c>
      <c r="E25" s="5" t="n">
        <v>1.7498</v>
      </c>
      <c r="F25" s="5" t="n">
        <v>0.65</v>
      </c>
      <c r="G25" s="5"/>
      <c r="H25" s="5" t="n">
        <v>7.3106</v>
      </c>
      <c r="I25" s="5" t="n">
        <v>11.5052</v>
      </c>
      <c r="J25" s="5" t="n">
        <v>3.9088</v>
      </c>
    </row>
    <row r="26" customFormat="false" ht="15" hidden="false" customHeight="false" outlineLevel="0" collapsed="false">
      <c r="A26" s="5" t="s">
        <v>8128</v>
      </c>
      <c r="B26" s="5" t="n">
        <v>0.43</v>
      </c>
      <c r="C26" s="5" t="n">
        <v>1.1165</v>
      </c>
      <c r="D26" s="5" t="n">
        <v>0.88</v>
      </c>
      <c r="E26" s="5" t="n">
        <v>1.7726</v>
      </c>
      <c r="F26" s="5" t="n">
        <v>0.53</v>
      </c>
      <c r="G26" s="5"/>
      <c r="H26" s="5" t="n">
        <v>6.9698</v>
      </c>
      <c r="I26" s="5" t="n">
        <v>11.5826</v>
      </c>
      <c r="J26" s="5" t="n">
        <v>4.3123</v>
      </c>
    </row>
    <row r="27" customFormat="false" ht="15" hidden="false" customHeight="false" outlineLevel="0" collapsed="false">
      <c r="A27" s="5" t="s">
        <v>8129</v>
      </c>
      <c r="B27" s="5" t="n">
        <v>0.52</v>
      </c>
      <c r="C27" s="5" t="n">
        <v>1.1224</v>
      </c>
      <c r="D27" s="5" t="n">
        <v>0.86</v>
      </c>
      <c r="E27" s="5" t="n">
        <v>1.7905</v>
      </c>
      <c r="F27" s="5" t="n">
        <v>0.5</v>
      </c>
      <c r="G27" s="5"/>
      <c r="H27" s="5" t="n">
        <v>6.6409</v>
      </c>
      <c r="I27" s="5" t="n">
        <v>11.6379</v>
      </c>
      <c r="J27" s="5" t="n">
        <v>4.6859</v>
      </c>
    </row>
    <row r="28" customFormat="false" ht="15" hidden="false" customHeight="false" outlineLevel="0" collapsed="false">
      <c r="A28" s="5" t="s">
        <v>8130</v>
      </c>
      <c r="B28" s="5" t="n">
        <v>0.5</v>
      </c>
      <c r="C28" s="5" t="n">
        <v>1.128</v>
      </c>
      <c r="D28" s="5" t="n">
        <v>0.91</v>
      </c>
      <c r="E28" s="5" t="n">
        <v>1.8369</v>
      </c>
      <c r="F28" s="5" t="n">
        <v>-0.12</v>
      </c>
      <c r="G28" s="5"/>
      <c r="H28" s="5" t="n">
        <v>6.5031</v>
      </c>
      <c r="I28" s="5" t="n">
        <v>11.6158</v>
      </c>
      <c r="J28" s="5" t="n">
        <v>4.8005</v>
      </c>
    </row>
    <row r="29" customFormat="false" ht="15" hidden="false" customHeight="false" outlineLevel="0" collapsed="false">
      <c r="A29" s="5" t="s">
        <v>7833</v>
      </c>
      <c r="B29" s="5" t="n">
        <v>0.56</v>
      </c>
      <c r="C29" s="5" t="n">
        <v>1.1343</v>
      </c>
      <c r="D29" s="5" t="n">
        <v>0.89</v>
      </c>
      <c r="E29" s="5" t="n">
        <v>1.7897</v>
      </c>
      <c r="F29" s="5" t="n">
        <v>0.25</v>
      </c>
      <c r="G29" s="5"/>
      <c r="H29" s="5" t="n">
        <v>6.2179</v>
      </c>
      <c r="I29" s="5" t="n">
        <v>11.649</v>
      </c>
      <c r="J29" s="5" t="n">
        <v>5.1132</v>
      </c>
    </row>
    <row r="30" customFormat="false" ht="15" hidden="false" customHeight="false" outlineLevel="0" collapsed="false">
      <c r="A30" s="5" t="s">
        <v>7834</v>
      </c>
      <c r="B30" s="5" t="n">
        <v>0.45</v>
      </c>
      <c r="C30" s="5" t="n">
        <v>1.1394</v>
      </c>
      <c r="D30" s="5" t="n">
        <v>0.75</v>
      </c>
      <c r="E30" s="5" t="n">
        <v>1.7184</v>
      </c>
      <c r="F30" s="5" t="n">
        <v>-0.06</v>
      </c>
      <c r="G30" s="5"/>
      <c r="H30" s="5" t="n">
        <v>5.8491</v>
      </c>
      <c r="I30" s="5" t="n">
        <v>11.5494</v>
      </c>
      <c r="J30" s="5" t="n">
        <v>5.3853</v>
      </c>
    </row>
    <row r="31" customFormat="false" ht="15" hidden="false" customHeight="false" outlineLevel="0" collapsed="false">
      <c r="A31" s="5" t="s">
        <v>7835</v>
      </c>
      <c r="B31" s="5" t="n">
        <v>0.21</v>
      </c>
      <c r="C31" s="5" t="n">
        <v>1.1418</v>
      </c>
      <c r="D31" s="5" t="n">
        <v>0.82</v>
      </c>
      <c r="E31" s="5" t="n">
        <v>1.7953</v>
      </c>
      <c r="F31" s="5" t="n">
        <v>0.43</v>
      </c>
      <c r="G31" s="5"/>
      <c r="H31" s="5" t="n">
        <v>5.24</v>
      </c>
      <c r="I31" s="5" t="n">
        <v>11.4388</v>
      </c>
      <c r="J31" s="5" t="n">
        <v>5.8902</v>
      </c>
    </row>
    <row r="32" customFormat="false" ht="15" hidden="false" customHeight="false" outlineLevel="0" collapsed="false">
      <c r="A32" s="5" t="s">
        <v>8131</v>
      </c>
      <c r="B32" s="5" t="n">
        <v>0.64</v>
      </c>
      <c r="C32" s="5" t="n">
        <v>1.1491</v>
      </c>
      <c r="D32" s="5" t="n">
        <v>0.71</v>
      </c>
      <c r="E32" s="5" t="n">
        <v>1.8548</v>
      </c>
      <c r="F32" s="5" t="n">
        <v>0.85</v>
      </c>
      <c r="G32" s="5"/>
      <c r="H32" s="5" t="n">
        <v>5.1042</v>
      </c>
      <c r="I32" s="5" t="n">
        <v>11.2952</v>
      </c>
      <c r="J32" s="5" t="n">
        <v>5.8903</v>
      </c>
    </row>
    <row r="33" customFormat="false" ht="15" hidden="false" customHeight="false" outlineLevel="0" collapsed="false">
      <c r="A33" s="5" t="s">
        <v>8132</v>
      </c>
      <c r="B33" s="5" t="n">
        <v>0.36</v>
      </c>
      <c r="C33" s="5" t="n">
        <v>1.1532</v>
      </c>
      <c r="D33" s="5" t="n">
        <v>0.74</v>
      </c>
      <c r="E33" s="5" t="n">
        <v>1.986</v>
      </c>
      <c r="F33" s="5" t="n">
        <v>1.02</v>
      </c>
      <c r="G33" s="5"/>
      <c r="H33" s="5" t="n">
        <v>4.9892</v>
      </c>
      <c r="I33" s="5" t="n">
        <v>11.0197</v>
      </c>
      <c r="J33" s="5" t="n">
        <v>5.7439</v>
      </c>
    </row>
    <row r="34" customFormat="false" ht="15" hidden="false" customHeight="false" outlineLevel="0" collapsed="false">
      <c r="A34" s="5" t="s">
        <v>7836</v>
      </c>
      <c r="B34" s="5" t="n">
        <v>0.08</v>
      </c>
      <c r="C34" s="5" t="n">
        <v>1.1541</v>
      </c>
      <c r="D34" s="5" t="n">
        <v>0.64</v>
      </c>
      <c r="E34" s="5" t="n">
        <v>2.0492</v>
      </c>
      <c r="F34" s="5" t="n">
        <v>0.66</v>
      </c>
      <c r="G34" s="5"/>
      <c r="H34" s="5" t="n">
        <v>4.9158</v>
      </c>
      <c r="I34" s="5" t="n">
        <v>10.6678</v>
      </c>
      <c r="J34" s="5" t="n">
        <v>5.4825</v>
      </c>
    </row>
    <row r="35" customFormat="false" ht="15" hidden="false" customHeight="false" outlineLevel="0" collapsed="false">
      <c r="A35" s="5" t="s">
        <v>7837</v>
      </c>
      <c r="B35" s="5" t="n">
        <v>0.43</v>
      </c>
      <c r="C35" s="5" t="n">
        <v>1.1591</v>
      </c>
      <c r="D35" s="5" t="n">
        <v>0.68</v>
      </c>
      <c r="E35" s="5" t="n">
        <v>2.0287</v>
      </c>
      <c r="F35" s="5" t="n">
        <v>1.34</v>
      </c>
      <c r="G35" s="5"/>
      <c r="H35" s="5" t="n">
        <v>5.1986</v>
      </c>
      <c r="I35" s="5" t="n">
        <v>10.3499</v>
      </c>
      <c r="J35" s="5" t="n">
        <v>4.8968</v>
      </c>
    </row>
    <row r="36" customFormat="false" ht="15" hidden="false" customHeight="false" outlineLevel="0" collapsed="false">
      <c r="A36" s="5" t="s">
        <v>8133</v>
      </c>
      <c r="B36" s="5" t="n">
        <v>0.41</v>
      </c>
      <c r="C36" s="5" t="n">
        <v>1.1639</v>
      </c>
      <c r="D36" s="5" t="n">
        <v>0.69</v>
      </c>
      <c r="E36" s="5" t="n">
        <v>2.0294</v>
      </c>
      <c r="F36" s="5" t="n">
        <v>1.43</v>
      </c>
      <c r="G36" s="5"/>
      <c r="H36" s="5" t="n">
        <v>5.2405</v>
      </c>
      <c r="I36" s="5" t="n">
        <v>9.935</v>
      </c>
      <c r="J36" s="5" t="n">
        <v>4.4608</v>
      </c>
    </row>
    <row r="37" customFormat="false" ht="15" hidden="false" customHeight="false" outlineLevel="0" collapsed="false">
      <c r="A37" s="5" t="s">
        <v>7838</v>
      </c>
      <c r="B37" s="5" t="n">
        <v>0.57</v>
      </c>
      <c r="C37" s="5" t="n">
        <v>1.1705</v>
      </c>
      <c r="D37" s="5" t="n">
        <v>0.54</v>
      </c>
      <c r="E37" s="5" t="n">
        <v>2.0281</v>
      </c>
      <c r="F37" s="5" t="n">
        <v>0.97</v>
      </c>
      <c r="G37" s="5"/>
      <c r="H37" s="5" t="n">
        <v>5.2824</v>
      </c>
      <c r="I37" s="5" t="n">
        <v>9.4994</v>
      </c>
      <c r="J37" s="5" t="n">
        <v>4.0054</v>
      </c>
    </row>
    <row r="38" customFormat="false" ht="15" hidden="false" customHeight="false" outlineLevel="0" collapsed="false">
      <c r="A38" s="5" t="s">
        <v>7839</v>
      </c>
      <c r="B38" s="5" t="n">
        <v>0.59</v>
      </c>
      <c r="C38" s="5" t="n">
        <v>1.1774</v>
      </c>
      <c r="D38" s="5" t="n">
        <v>0.61</v>
      </c>
      <c r="E38" s="5" t="n">
        <v>2.0298</v>
      </c>
      <c r="F38" s="5" t="n">
        <v>0.02</v>
      </c>
      <c r="G38" s="5"/>
      <c r="H38" s="5" t="n">
        <v>5.4501</v>
      </c>
      <c r="I38" s="5" t="n">
        <v>9.2063</v>
      </c>
      <c r="J38" s="5" t="n">
        <v>3.5621</v>
      </c>
    </row>
    <row r="39" customFormat="false" ht="15" hidden="false" customHeight="false" outlineLevel="0" collapsed="false">
      <c r="A39" s="5" t="s">
        <v>7840</v>
      </c>
      <c r="B39" s="5" t="n">
        <v>0.6</v>
      </c>
      <c r="C39" s="5" t="n">
        <v>1.1845</v>
      </c>
      <c r="D39" s="5" t="n">
        <v>0.55</v>
      </c>
      <c r="E39" s="5" t="n">
        <v>2.0678</v>
      </c>
      <c r="F39" s="5" t="n">
        <v>-0.03</v>
      </c>
      <c r="G39" s="5"/>
      <c r="H39" s="5" t="n">
        <v>5.534</v>
      </c>
      <c r="I39" s="5" t="n">
        <v>8.8707</v>
      </c>
      <c r="J39" s="5" t="n">
        <v>3.1617</v>
      </c>
    </row>
    <row r="40" customFormat="false" ht="15" hidden="false" customHeight="false" outlineLevel="0" collapsed="false">
      <c r="A40" s="5" t="s">
        <v>7841</v>
      </c>
      <c r="B40" s="5" t="n">
        <v>0.79</v>
      </c>
      <c r="C40" s="5" t="n">
        <v>1.1938</v>
      </c>
      <c r="D40" s="5" t="n">
        <v>0.55</v>
      </c>
      <c r="E40" s="5" t="n">
        <v>2.0778</v>
      </c>
      <c r="F40" s="5" t="n">
        <v>0.68</v>
      </c>
      <c r="G40" s="5"/>
      <c r="H40" s="5" t="n">
        <v>5.8386</v>
      </c>
      <c r="I40" s="5" t="n">
        <v>8.4823</v>
      </c>
      <c r="J40" s="5" t="n">
        <v>2.4979</v>
      </c>
    </row>
    <row r="41" customFormat="false" ht="15" hidden="false" customHeight="false" outlineLevel="0" collapsed="false">
      <c r="A41" s="5" t="s">
        <v>8134</v>
      </c>
      <c r="B41" s="5" t="n">
        <v>0.86</v>
      </c>
      <c r="C41" s="5" t="n">
        <v>1.2041</v>
      </c>
      <c r="D41" s="5" t="n">
        <v>0.6</v>
      </c>
      <c r="E41" s="5" t="n">
        <v>2.0311</v>
      </c>
      <c r="F41" s="5" t="n">
        <v>0.34</v>
      </c>
      <c r="G41" s="5"/>
      <c r="H41" s="5" t="n">
        <v>6.1543</v>
      </c>
      <c r="I41" s="5" t="n">
        <v>8.1704</v>
      </c>
      <c r="J41" s="5" t="n">
        <v>1.8992</v>
      </c>
    </row>
    <row r="42" customFormat="false" ht="15" hidden="false" customHeight="false" outlineLevel="0" collapsed="false">
      <c r="A42" s="5" t="s">
        <v>7842</v>
      </c>
      <c r="B42" s="5" t="n">
        <v>0.6</v>
      </c>
      <c r="C42" s="5" t="n">
        <v>1.2113</v>
      </c>
      <c r="D42" s="5" t="n">
        <v>0.49</v>
      </c>
      <c r="E42" s="5" t="n">
        <v>1.9733</v>
      </c>
      <c r="F42" s="5" t="n">
        <v>0.29</v>
      </c>
      <c r="G42" s="5"/>
      <c r="H42" s="5" t="n">
        <v>6.3128</v>
      </c>
      <c r="I42" s="5" t="n">
        <v>7.8913</v>
      </c>
      <c r="J42" s="5" t="n">
        <v>1.4847</v>
      </c>
    </row>
    <row r="43" customFormat="false" ht="15" hidden="false" customHeight="false" outlineLevel="0" collapsed="false">
      <c r="A43" s="5" t="s">
        <v>7843</v>
      </c>
      <c r="B43" s="5" t="n">
        <v>0.47</v>
      </c>
      <c r="C43" s="5" t="n">
        <v>1.217</v>
      </c>
      <c r="D43" s="5" t="n">
        <v>0.55</v>
      </c>
      <c r="E43" s="5" t="n">
        <v>1.9828</v>
      </c>
      <c r="F43" s="5" t="n">
        <v>0.21</v>
      </c>
      <c r="G43" s="5"/>
      <c r="H43" s="5" t="n">
        <v>6.5887</v>
      </c>
      <c r="I43" s="5" t="n">
        <v>7.6024</v>
      </c>
      <c r="J43" s="5" t="n">
        <v>0.951</v>
      </c>
    </row>
    <row r="44" customFormat="false" ht="15" hidden="false" customHeight="false" outlineLevel="0" collapsed="false">
      <c r="A44" s="5" t="s">
        <v>7844</v>
      </c>
      <c r="B44" s="5" t="n">
        <v>0.55</v>
      </c>
      <c r="C44" s="5" t="n">
        <v>1.2237</v>
      </c>
      <c r="D44" s="5" t="n">
        <v>0.61</v>
      </c>
      <c r="E44" s="5" t="n">
        <v>2.0022</v>
      </c>
      <c r="F44" s="5" t="n">
        <v>0.15</v>
      </c>
      <c r="G44" s="5"/>
      <c r="H44" s="5" t="n">
        <v>6.4933</v>
      </c>
      <c r="I44" s="5" t="n">
        <v>7.4955</v>
      </c>
      <c r="J44" s="5" t="n">
        <v>0.9411</v>
      </c>
    </row>
    <row r="45" customFormat="false" ht="15" hidden="false" customHeight="false" outlineLevel="0" collapsed="false">
      <c r="A45" s="5" t="s">
        <v>7845</v>
      </c>
      <c r="B45" s="5" t="n">
        <v>0.37</v>
      </c>
      <c r="C45" s="5" t="n">
        <v>1.2282</v>
      </c>
      <c r="D45" s="5" t="n">
        <v>0.6</v>
      </c>
      <c r="E45" s="5" t="n">
        <v>2.0348</v>
      </c>
      <c r="F45" s="5" t="n">
        <v>0</v>
      </c>
      <c r="G45" s="5"/>
      <c r="H45" s="5" t="n">
        <v>6.504</v>
      </c>
      <c r="I45" s="5" t="n">
        <v>7.3461</v>
      </c>
      <c r="J45" s="5" t="n">
        <v>0.7907</v>
      </c>
    </row>
    <row r="46" customFormat="false" ht="15" hidden="false" customHeight="false" outlineLevel="0" collapsed="false">
      <c r="A46" s="5" t="s">
        <v>7846</v>
      </c>
      <c r="B46" s="5" t="n">
        <v>0.26</v>
      </c>
      <c r="C46" s="5" t="n">
        <v>1.2314</v>
      </c>
      <c r="D46" s="5" t="n">
        <v>0.61</v>
      </c>
      <c r="E46" s="5" t="n">
        <v>2.173</v>
      </c>
      <c r="F46" s="5" t="n">
        <v>0.75</v>
      </c>
      <c r="G46" s="5"/>
      <c r="H46" s="5" t="n">
        <v>6.6955</v>
      </c>
      <c r="I46" s="5" t="n">
        <v>7.3141</v>
      </c>
      <c r="J46" s="5" t="n">
        <v>0.5798</v>
      </c>
    </row>
    <row r="47" customFormat="false" ht="15" hidden="false" customHeight="false" outlineLevel="0" collapsed="false">
      <c r="A47" s="5" t="s">
        <v>7847</v>
      </c>
      <c r="B47" s="5" t="n">
        <v>0.03</v>
      </c>
      <c r="C47" s="5" t="n">
        <v>1.2318</v>
      </c>
      <c r="D47" s="5" t="n">
        <v>0.72</v>
      </c>
      <c r="E47" s="5" t="n">
        <v>2.2522</v>
      </c>
      <c r="F47" s="5" t="n">
        <v>0.26</v>
      </c>
      <c r="G47" s="5"/>
      <c r="H47" s="5" t="n">
        <v>6.2706</v>
      </c>
      <c r="I47" s="5" t="n">
        <v>7.3568</v>
      </c>
      <c r="J47" s="5" t="n">
        <v>1.0221</v>
      </c>
    </row>
    <row r="48" customFormat="false" ht="15" hidden="false" customHeight="false" outlineLevel="0" collapsed="false">
      <c r="A48" s="5" t="s">
        <v>7848</v>
      </c>
      <c r="B48" s="5" t="n">
        <v>0.24</v>
      </c>
      <c r="C48" s="5" t="n">
        <v>1.2347</v>
      </c>
      <c r="D48" s="5" t="n">
        <v>0.71</v>
      </c>
      <c r="E48" s="5" t="n">
        <v>2.3422</v>
      </c>
      <c r="F48" s="5" t="n">
        <v>0.15</v>
      </c>
      <c r="G48" s="5"/>
      <c r="H48" s="5" t="n">
        <v>6.0906</v>
      </c>
      <c r="I48" s="5" t="n">
        <v>7.3781</v>
      </c>
      <c r="J48" s="5" t="n">
        <v>1.2135</v>
      </c>
    </row>
    <row r="49" customFormat="false" ht="15" hidden="false" customHeight="false" outlineLevel="0" collapsed="false">
      <c r="A49" s="5" t="s">
        <v>7849</v>
      </c>
      <c r="B49" s="5" t="n">
        <v>0.35</v>
      </c>
      <c r="C49" s="5" t="n">
        <v>1.2391</v>
      </c>
      <c r="D49" s="5" t="n">
        <v>0.71</v>
      </c>
      <c r="E49" s="5" t="n">
        <v>2.2705</v>
      </c>
      <c r="F49" s="5" t="n">
        <v>1.5</v>
      </c>
      <c r="G49" s="5"/>
      <c r="H49" s="5" t="n">
        <v>5.8586</v>
      </c>
      <c r="I49" s="5" t="n">
        <v>7.5597</v>
      </c>
      <c r="J49" s="5" t="n">
        <v>1.6069</v>
      </c>
    </row>
    <row r="50" customFormat="false" ht="15" hidden="false" customHeight="false" outlineLevel="0" collapsed="false">
      <c r="A50" s="5" t="s">
        <v>7850</v>
      </c>
      <c r="B50" s="5" t="n">
        <v>0.57</v>
      </c>
      <c r="C50" s="5" t="n">
        <v>1.2461</v>
      </c>
      <c r="D50" s="5" t="n">
        <v>0.81</v>
      </c>
      <c r="E50" s="5" t="n">
        <v>2.1886</v>
      </c>
      <c r="F50" s="5" t="n">
        <v>0.86</v>
      </c>
      <c r="G50" s="5"/>
      <c r="H50" s="5" t="n">
        <v>5.8375</v>
      </c>
      <c r="I50" s="5" t="n">
        <v>7.7735</v>
      </c>
      <c r="J50" s="5" t="n">
        <v>1.8292</v>
      </c>
    </row>
    <row r="51" customFormat="false" ht="15" hidden="false" customHeight="false" outlineLevel="0" collapsed="false">
      <c r="A51" s="5" t="s">
        <v>7851</v>
      </c>
      <c r="B51" s="5" t="n">
        <v>0.54</v>
      </c>
      <c r="C51" s="5" t="n">
        <v>1.2529</v>
      </c>
      <c r="D51" s="5" t="n">
        <v>0.72</v>
      </c>
      <c r="E51" s="5" t="n">
        <v>2.2954</v>
      </c>
      <c r="F51" s="5" t="n">
        <v>0.29</v>
      </c>
      <c r="G51" s="5"/>
      <c r="H51" s="5" t="n">
        <v>5.7744</v>
      </c>
      <c r="I51" s="5" t="n">
        <v>7.9557</v>
      </c>
      <c r="J51" s="5" t="n">
        <v>2.0622</v>
      </c>
    </row>
    <row r="52" customFormat="false" ht="15" hidden="false" customHeight="false" outlineLevel="0" collapsed="false">
      <c r="A52" s="5" t="s">
        <v>7852</v>
      </c>
      <c r="B52" s="5" t="n">
        <v>0.92</v>
      </c>
      <c r="C52" s="5" t="n">
        <v>1.2644</v>
      </c>
      <c r="D52" s="5" t="n">
        <v>0.79</v>
      </c>
      <c r="E52" s="5" t="n">
        <v>2.3455</v>
      </c>
      <c r="F52" s="5" t="n">
        <v>0.6</v>
      </c>
      <c r="G52" s="5"/>
      <c r="H52" s="5" t="n">
        <v>5.9108</v>
      </c>
      <c r="I52" s="5" t="n">
        <v>8.2134</v>
      </c>
      <c r="J52" s="5" t="n">
        <v>2.174</v>
      </c>
    </row>
    <row r="53" customFormat="false" ht="15" hidden="false" customHeight="false" outlineLevel="0" collapsed="false">
      <c r="A53" s="5" t="s">
        <v>7853</v>
      </c>
      <c r="B53" s="5" t="n">
        <v>0.55</v>
      </c>
      <c r="C53" s="5" t="n">
        <v>1.2713</v>
      </c>
      <c r="D53" s="5" t="n">
        <v>0.85</v>
      </c>
      <c r="E53" s="5" t="n">
        <v>2.3822</v>
      </c>
      <c r="F53" s="5" t="n">
        <v>0.48</v>
      </c>
      <c r="G53" s="5"/>
      <c r="H53" s="5" t="n">
        <v>5.5853</v>
      </c>
      <c r="I53" s="5" t="n">
        <v>8.4823</v>
      </c>
      <c r="J53" s="5" t="n">
        <v>2.7437</v>
      </c>
    </row>
    <row r="54" customFormat="false" ht="15" hidden="false" customHeight="false" outlineLevel="0" collapsed="false">
      <c r="A54" s="5" t="s">
        <v>7854</v>
      </c>
      <c r="B54" s="5" t="n">
        <v>0.69</v>
      </c>
      <c r="C54" s="5" t="n">
        <v>1.2801</v>
      </c>
      <c r="D54" s="5" t="n">
        <v>0.79</v>
      </c>
      <c r="E54" s="5" t="n">
        <v>2.3837</v>
      </c>
      <c r="F54" s="5" t="n">
        <v>0.38</v>
      </c>
      <c r="G54" s="5"/>
      <c r="H54" s="5" t="n">
        <v>5.6798</v>
      </c>
      <c r="I54" s="5" t="n">
        <v>8.8061</v>
      </c>
      <c r="J54" s="5" t="n">
        <v>2.9584</v>
      </c>
    </row>
    <row r="55" customFormat="false" ht="15" hidden="false" customHeight="false" outlineLevel="0" collapsed="false">
      <c r="A55" s="5" t="s">
        <v>7855</v>
      </c>
      <c r="B55" s="5" t="n">
        <v>0.92</v>
      </c>
      <c r="C55" s="5" t="n">
        <v>1.2919</v>
      </c>
      <c r="D55" s="5" t="n">
        <v>0.77</v>
      </c>
      <c r="E55" s="5" t="n">
        <v>2.3261</v>
      </c>
      <c r="F55" s="5" t="n">
        <v>1.67</v>
      </c>
      <c r="G55" s="5"/>
      <c r="H55" s="5" t="n">
        <v>6.1531</v>
      </c>
      <c r="I55" s="5" t="n">
        <v>9.0442</v>
      </c>
      <c r="J55" s="5" t="n">
        <v>2.7235</v>
      </c>
    </row>
    <row r="56" customFormat="false" ht="15" hidden="false" customHeight="false" outlineLevel="0" collapsed="false">
      <c r="A56" s="5" t="s">
        <v>7856</v>
      </c>
      <c r="B56" s="5" t="n">
        <v>0.67</v>
      </c>
      <c r="C56" s="5" t="n">
        <v>1.3005</v>
      </c>
      <c r="D56" s="5" t="n">
        <v>0.82</v>
      </c>
      <c r="E56" s="5" t="n">
        <v>2.2328</v>
      </c>
      <c r="F56" s="5" t="n">
        <v>0.78</v>
      </c>
      <c r="G56" s="5"/>
      <c r="H56" s="5" t="n">
        <v>6.2798</v>
      </c>
      <c r="I56" s="5" t="n">
        <v>9.2718</v>
      </c>
      <c r="J56" s="5" t="n">
        <v>2.8152</v>
      </c>
    </row>
    <row r="57" customFormat="false" ht="15" hidden="false" customHeight="false" outlineLevel="0" collapsed="false">
      <c r="A57" s="5" t="s">
        <v>7857</v>
      </c>
      <c r="B57" s="5" t="n">
        <v>0.46</v>
      </c>
      <c r="C57" s="5" t="n">
        <v>1.3065</v>
      </c>
      <c r="D57" s="5" t="n">
        <v>0.87</v>
      </c>
      <c r="E57" s="5" t="n">
        <v>2.2209</v>
      </c>
      <c r="F57" s="5" t="n">
        <v>-0.13</v>
      </c>
      <c r="G57" s="5"/>
      <c r="H57" s="5" t="n">
        <v>6.3751</v>
      </c>
      <c r="I57" s="5" t="n">
        <v>9.5651</v>
      </c>
      <c r="J57" s="5" t="n">
        <v>2.9988</v>
      </c>
    </row>
    <row r="58" customFormat="false" ht="15" hidden="false" customHeight="false" outlineLevel="0" collapsed="false">
      <c r="A58" s="5" t="s">
        <v>7858</v>
      </c>
      <c r="B58" s="5" t="n">
        <v>0.4</v>
      </c>
      <c r="C58" s="5" t="n">
        <v>1.3118</v>
      </c>
      <c r="D58" s="5" t="n">
        <v>0.82</v>
      </c>
      <c r="E58" s="5" t="n">
        <v>2.2355</v>
      </c>
      <c r="F58" s="5" t="n">
        <v>-0.74</v>
      </c>
      <c r="G58" s="5"/>
      <c r="H58" s="5" t="n">
        <v>6.5236</v>
      </c>
      <c r="I58" s="5" t="n">
        <v>9.7938</v>
      </c>
      <c r="J58" s="5" t="n">
        <v>3.0699</v>
      </c>
    </row>
    <row r="59" customFormat="false" ht="15" hidden="false" customHeight="false" outlineLevel="0" collapsed="false">
      <c r="A59" s="5" t="s">
        <v>7859</v>
      </c>
      <c r="B59" s="5" t="n">
        <v>0.01</v>
      </c>
      <c r="C59" s="5" t="n">
        <v>1.3119</v>
      </c>
      <c r="D59" s="5" t="n">
        <v>0.95</v>
      </c>
      <c r="E59" s="5" t="n">
        <v>2.2246</v>
      </c>
      <c r="F59" s="5" t="n">
        <v>-0.61</v>
      </c>
      <c r="G59" s="5"/>
      <c r="H59" s="5" t="n">
        <v>6.5023</v>
      </c>
      <c r="I59" s="5" t="n">
        <v>10.0445</v>
      </c>
      <c r="J59" s="5" t="n">
        <v>3.3259</v>
      </c>
    </row>
    <row r="60" customFormat="false" ht="15" hidden="false" customHeight="false" outlineLevel="0" collapsed="false">
      <c r="A60" s="5" t="s">
        <v>7860</v>
      </c>
      <c r="B60" s="5" t="n">
        <v>0.25</v>
      </c>
      <c r="C60" s="5" t="n">
        <v>1.3152</v>
      </c>
      <c r="D60" s="5" t="n">
        <v>0.87</v>
      </c>
      <c r="E60" s="5" t="n">
        <v>2.268</v>
      </c>
      <c r="F60" s="5" t="n">
        <v>-0.27</v>
      </c>
      <c r="G60" s="5"/>
      <c r="H60" s="5" t="n">
        <v>6.5129</v>
      </c>
      <c r="I60" s="5" t="n">
        <v>10.2193</v>
      </c>
      <c r="J60" s="5" t="n">
        <v>3.4797</v>
      </c>
    </row>
    <row r="61" customFormat="false" ht="15" hidden="false" customHeight="false" outlineLevel="0" collapsed="false">
      <c r="A61" s="5" t="s">
        <v>7861</v>
      </c>
      <c r="B61" s="5" t="n">
        <v>0.57</v>
      </c>
      <c r="C61" s="5" t="n">
        <v>1.3227</v>
      </c>
      <c r="D61" s="5" t="n">
        <v>0.91</v>
      </c>
      <c r="E61" s="5" t="n">
        <v>2.3329</v>
      </c>
      <c r="F61" s="5" t="n">
        <v>0.2</v>
      </c>
      <c r="G61" s="5"/>
      <c r="H61" s="5" t="n">
        <v>6.7465</v>
      </c>
      <c r="I61" s="5" t="n">
        <v>10.4382</v>
      </c>
      <c r="J61" s="5" t="n">
        <v>3.4584</v>
      </c>
    </row>
    <row r="62" customFormat="false" ht="15" hidden="false" customHeight="false" outlineLevel="0" collapsed="false">
      <c r="A62" s="5" t="s">
        <v>7862</v>
      </c>
      <c r="B62" s="5" t="n">
        <v>0.42</v>
      </c>
      <c r="C62" s="5" t="n">
        <v>1.3282</v>
      </c>
      <c r="D62" s="5" t="n">
        <v>0.95</v>
      </c>
      <c r="E62" s="5" t="n">
        <v>2.4483</v>
      </c>
      <c r="F62" s="5" t="n">
        <v>0.28</v>
      </c>
      <c r="G62" s="5"/>
      <c r="H62" s="5" t="n">
        <v>6.5872</v>
      </c>
      <c r="I62" s="5" t="n">
        <v>10.5916</v>
      </c>
      <c r="J62" s="5" t="n">
        <v>3.7569</v>
      </c>
    </row>
    <row r="63" customFormat="false" ht="15" hidden="false" customHeight="false" outlineLevel="0" collapsed="false">
      <c r="A63" s="5" t="s">
        <v>7863</v>
      </c>
      <c r="B63" s="5" t="n">
        <v>0.51</v>
      </c>
      <c r="C63" s="5" t="n">
        <v>1.335</v>
      </c>
      <c r="D63" s="5" t="n">
        <v>0.84</v>
      </c>
      <c r="E63" s="5" t="n">
        <v>2.5484</v>
      </c>
      <c r="F63" s="5" t="n">
        <v>0.98</v>
      </c>
      <c r="G63" s="5"/>
      <c r="H63" s="5" t="n">
        <v>6.5554</v>
      </c>
      <c r="I63" s="5" t="n">
        <v>10.7233</v>
      </c>
      <c r="J63" s="5" t="n">
        <v>3.9115</v>
      </c>
    </row>
    <row r="64" customFormat="false" ht="15" hidden="false" customHeight="false" outlineLevel="0" collapsed="false">
      <c r="A64" s="5" t="s">
        <v>7864</v>
      </c>
      <c r="B64" s="5" t="n">
        <v>0.78</v>
      </c>
      <c r="C64" s="5" t="n">
        <v>1.3454</v>
      </c>
      <c r="D64" s="5" t="n">
        <v>0.96</v>
      </c>
      <c r="E64" s="5" t="n">
        <v>2.6394</v>
      </c>
      <c r="F64" s="5" t="n">
        <v>0.62</v>
      </c>
      <c r="G64" s="5"/>
      <c r="H64" s="5" t="n">
        <v>6.4076</v>
      </c>
      <c r="I64" s="5" t="n">
        <v>10.9101</v>
      </c>
      <c r="J64" s="5" t="n">
        <v>4.2313</v>
      </c>
    </row>
    <row r="65" customFormat="false" ht="15" hidden="false" customHeight="false" outlineLevel="0" collapsed="false">
      <c r="A65" s="5" t="s">
        <v>7865</v>
      </c>
      <c r="B65" s="5" t="n">
        <v>1.24</v>
      </c>
      <c r="C65" s="5" t="n">
        <v>1.3621</v>
      </c>
      <c r="D65" s="5" t="n">
        <v>0.94</v>
      </c>
      <c r="E65" s="5" t="n">
        <v>2.6342</v>
      </c>
      <c r="F65" s="5" t="n">
        <v>0.76</v>
      </c>
      <c r="G65" s="5"/>
      <c r="H65" s="5" t="n">
        <v>7.1378</v>
      </c>
      <c r="I65" s="5" t="n">
        <v>11.0091</v>
      </c>
      <c r="J65" s="5" t="n">
        <v>3.6133</v>
      </c>
    </row>
    <row r="66" customFormat="false" ht="15" hidden="false" customHeight="false" outlineLevel="0" collapsed="false">
      <c r="A66" s="5" t="s">
        <v>7866</v>
      </c>
      <c r="B66" s="5" t="n">
        <v>1.22</v>
      </c>
      <c r="C66" s="5" t="n">
        <v>1.3787</v>
      </c>
      <c r="D66" s="5" t="n">
        <v>0.82</v>
      </c>
      <c r="E66" s="5" t="n">
        <v>2.8165</v>
      </c>
      <c r="F66" s="5" t="n">
        <v>0.27</v>
      </c>
      <c r="G66" s="5"/>
      <c r="H66" s="5" t="n">
        <v>7.7018</v>
      </c>
      <c r="I66" s="5" t="n">
        <v>11.0421</v>
      </c>
      <c r="J66" s="5" t="n">
        <v>3.1015</v>
      </c>
    </row>
    <row r="67" customFormat="false" ht="15" hidden="false" customHeight="false" outlineLevel="0" collapsed="false">
      <c r="A67" s="5" t="s">
        <v>7867</v>
      </c>
      <c r="B67" s="5" t="n">
        <v>1.32</v>
      </c>
      <c r="C67" s="5" t="n">
        <v>1.3969</v>
      </c>
      <c r="D67" s="5" t="n">
        <v>1.04</v>
      </c>
      <c r="E67" s="5" t="n">
        <v>3.1395</v>
      </c>
      <c r="F67" s="5" t="n">
        <v>0.98</v>
      </c>
      <c r="G67" s="5"/>
      <c r="H67" s="5" t="n">
        <v>8.1286</v>
      </c>
      <c r="I67" s="5" t="n">
        <v>11.3396</v>
      </c>
      <c r="J67" s="5" t="n">
        <v>2.9696</v>
      </c>
    </row>
    <row r="68" customFormat="false" ht="15" hidden="false" customHeight="false" outlineLevel="0" collapsed="false">
      <c r="A68" s="5" t="s">
        <v>7868</v>
      </c>
      <c r="B68" s="5" t="n">
        <v>0.71</v>
      </c>
      <c r="C68" s="5" t="n">
        <v>1.4068</v>
      </c>
      <c r="D68" s="5" t="n">
        <v>0.95</v>
      </c>
      <c r="E68" s="5" t="n">
        <v>3.0432</v>
      </c>
      <c r="F68" s="5" t="n">
        <v>1.17</v>
      </c>
      <c r="G68" s="5"/>
      <c r="H68" s="5" t="n">
        <v>8.1716</v>
      </c>
      <c r="I68" s="5" t="n">
        <v>11.4832</v>
      </c>
      <c r="J68" s="5" t="n">
        <v>3.0614</v>
      </c>
    </row>
    <row r="69" customFormat="false" ht="15" hidden="false" customHeight="false" outlineLevel="0" collapsed="false">
      <c r="A69" s="5" t="s">
        <v>7869</v>
      </c>
      <c r="B69" s="5" t="n">
        <v>0.74</v>
      </c>
      <c r="C69" s="5" t="n">
        <v>1.4172</v>
      </c>
      <c r="D69" s="5" t="n">
        <v>0.99</v>
      </c>
      <c r="E69" s="5" t="n">
        <v>3.0617</v>
      </c>
      <c r="F69" s="5" t="n">
        <v>0.41</v>
      </c>
      <c r="G69" s="5"/>
      <c r="H69" s="5" t="n">
        <v>8.4731</v>
      </c>
      <c r="I69" s="5" t="n">
        <v>11.6158</v>
      </c>
      <c r="J69" s="5" t="n">
        <v>2.8972</v>
      </c>
    </row>
    <row r="70" customFormat="false" ht="15" hidden="false" customHeight="false" outlineLevel="0" collapsed="false">
      <c r="A70" s="5" t="s">
        <v>7870</v>
      </c>
      <c r="B70" s="5" t="n">
        <v>0.79</v>
      </c>
      <c r="C70" s="5" t="n">
        <v>1.4284</v>
      </c>
      <c r="D70" s="5" t="n">
        <v>1.07</v>
      </c>
      <c r="E70" s="5" t="n">
        <v>3.1117</v>
      </c>
      <c r="F70" s="5" t="n">
        <v>0.67</v>
      </c>
      <c r="G70" s="5"/>
      <c r="H70" s="5" t="n">
        <v>8.8944</v>
      </c>
      <c r="I70" s="5" t="n">
        <v>11.8926</v>
      </c>
      <c r="J70" s="5" t="n">
        <v>2.7533</v>
      </c>
    </row>
    <row r="71" customFormat="false" ht="15" hidden="false" customHeight="false" outlineLevel="0" collapsed="false">
      <c r="A71" s="5" t="s">
        <v>7871</v>
      </c>
      <c r="B71" s="5" t="n">
        <v>0.62</v>
      </c>
      <c r="C71" s="5" t="n">
        <v>1.4373</v>
      </c>
      <c r="D71" s="5" t="n">
        <v>1.18</v>
      </c>
      <c r="E71" s="5" t="n">
        <v>3.2231</v>
      </c>
      <c r="F71" s="5" t="n">
        <v>0.69</v>
      </c>
      <c r="G71" s="5"/>
      <c r="H71" s="5" t="n">
        <v>9.5586</v>
      </c>
      <c r="I71" s="5" t="n">
        <v>12.1475</v>
      </c>
      <c r="J71" s="5" t="n">
        <v>2.363</v>
      </c>
    </row>
    <row r="72" customFormat="false" ht="15" hidden="false" customHeight="false" outlineLevel="0" collapsed="false">
      <c r="A72" s="5" t="s">
        <v>7872</v>
      </c>
      <c r="B72" s="5" t="n">
        <v>0.22</v>
      </c>
      <c r="C72" s="5" t="n">
        <v>1.4404</v>
      </c>
      <c r="D72" s="5" t="n">
        <v>1.11</v>
      </c>
      <c r="E72" s="5" t="n">
        <v>3.5143</v>
      </c>
      <c r="F72" s="5" t="n">
        <v>0.28</v>
      </c>
      <c r="G72" s="5"/>
      <c r="H72" s="5" t="n">
        <v>9.5259</v>
      </c>
      <c r="I72" s="5" t="n">
        <v>12.4144</v>
      </c>
      <c r="J72" s="5" t="n">
        <v>2.6373</v>
      </c>
    </row>
    <row r="73" customFormat="false" ht="15" hidden="false" customHeight="false" outlineLevel="0" collapsed="false">
      <c r="A73" s="5" t="s">
        <v>7873</v>
      </c>
      <c r="B73" s="5" t="n">
        <v>0.54</v>
      </c>
      <c r="C73" s="5" t="n">
        <v>1.4482</v>
      </c>
      <c r="D73" s="5" t="n">
        <v>1.11</v>
      </c>
      <c r="E73" s="5" t="n">
        <v>3.9065</v>
      </c>
      <c r="F73" s="5" t="n">
        <v>0.95</v>
      </c>
      <c r="G73" s="5"/>
      <c r="H73" s="5" t="n">
        <v>9.4932</v>
      </c>
      <c r="I73" s="5" t="n">
        <v>12.6372</v>
      </c>
      <c r="J73" s="5" t="n">
        <v>2.8714</v>
      </c>
    </row>
    <row r="74" customFormat="false" ht="15" hidden="false" customHeight="false" outlineLevel="0" collapsed="false">
      <c r="A74" s="5" t="s">
        <v>7874</v>
      </c>
      <c r="B74" s="5" t="n">
        <v>0.82</v>
      </c>
      <c r="C74" s="5" t="n">
        <v>1.4601</v>
      </c>
      <c r="D74" s="5" t="n">
        <v>1.11</v>
      </c>
      <c r="E74" s="5" t="n">
        <v>3.8801</v>
      </c>
      <c r="F74" s="5" t="n">
        <v>1.89</v>
      </c>
      <c r="G74" s="5"/>
      <c r="H74" s="5" t="n">
        <v>9.9293</v>
      </c>
      <c r="I74" s="5" t="n">
        <v>12.8157</v>
      </c>
      <c r="J74" s="5" t="n">
        <v>2.6257</v>
      </c>
    </row>
    <row r="75" customFormat="false" ht="15" hidden="false" customHeight="false" outlineLevel="0" collapsed="false">
      <c r="A75" s="5" t="s">
        <v>7875</v>
      </c>
      <c r="B75" s="5" t="n">
        <v>1.01</v>
      </c>
      <c r="C75" s="5" t="n">
        <v>1.4748</v>
      </c>
      <c r="D75" s="5" t="n">
        <v>1.06</v>
      </c>
      <c r="E75" s="5" t="n">
        <v>3.7765</v>
      </c>
      <c r="F75" s="5" t="n">
        <v>1.52</v>
      </c>
      <c r="G75" s="5"/>
      <c r="H75" s="5" t="n">
        <v>10.4762</v>
      </c>
      <c r="I75" s="5" t="n">
        <v>13.0618</v>
      </c>
      <c r="J75" s="5" t="n">
        <v>2.3404</v>
      </c>
    </row>
    <row r="76" customFormat="false" ht="15" hidden="false" customHeight="false" outlineLevel="0" collapsed="false">
      <c r="A76" s="5" t="s">
        <v>7876</v>
      </c>
      <c r="B76" s="5" t="n">
        <v>0.96</v>
      </c>
      <c r="C76" s="5" t="n">
        <v>1.489</v>
      </c>
      <c r="D76" s="5" t="n">
        <v>1.16</v>
      </c>
      <c r="E76" s="5" t="n">
        <v>3.8711</v>
      </c>
      <c r="F76" s="5" t="n">
        <v>0.49</v>
      </c>
      <c r="G76" s="5"/>
      <c r="H76" s="5" t="n">
        <v>10.6735</v>
      </c>
      <c r="I76" s="5" t="n">
        <v>13.2858</v>
      </c>
      <c r="J76" s="5" t="n">
        <v>2.3604</v>
      </c>
    </row>
    <row r="77" customFormat="false" ht="15" hidden="false" customHeight="false" outlineLevel="0" collapsed="false">
      <c r="A77" s="5" t="s">
        <v>7877</v>
      </c>
      <c r="B77" s="5" t="n">
        <v>1.27</v>
      </c>
      <c r="C77" s="5" t="n">
        <v>1.5079</v>
      </c>
      <c r="D77" s="5" t="n">
        <v>1.06</v>
      </c>
      <c r="E77" s="5" t="n">
        <v>4.0524</v>
      </c>
      <c r="F77" s="5" t="n">
        <v>1.14</v>
      </c>
      <c r="G77" s="5" t="n">
        <v>4.401</v>
      </c>
      <c r="H77" s="5" t="n">
        <v>10.7063</v>
      </c>
      <c r="I77" s="5" t="n">
        <v>13.4205</v>
      </c>
      <c r="J77" s="5" t="n">
        <v>2.4517</v>
      </c>
    </row>
    <row r="78" customFormat="false" ht="15" hidden="false" customHeight="false" outlineLevel="0" collapsed="false">
      <c r="A78" s="5" t="s">
        <v>7878</v>
      </c>
      <c r="B78" s="5" t="n">
        <v>0.9</v>
      </c>
      <c r="C78" s="5" t="n">
        <v>1.5215</v>
      </c>
      <c r="D78" s="5" t="n">
        <v>1</v>
      </c>
      <c r="E78" s="5" t="n">
        <v>3.9737</v>
      </c>
      <c r="F78" s="5" t="n">
        <v>1.29</v>
      </c>
      <c r="G78" s="5" t="n">
        <v>4.4034</v>
      </c>
      <c r="H78" s="5" t="n">
        <v>10.3563</v>
      </c>
      <c r="I78" s="5" t="n">
        <v>13.623</v>
      </c>
      <c r="J78" s="5" t="n">
        <v>2.9601</v>
      </c>
    </row>
    <row r="79" customFormat="false" ht="15" hidden="false" customHeight="false" outlineLevel="0" collapsed="false">
      <c r="A79" s="5" t="s">
        <v>7879</v>
      </c>
      <c r="B79" s="5" t="n">
        <v>0.43</v>
      </c>
      <c r="C79" s="5" t="n">
        <v>1.528</v>
      </c>
      <c r="D79" s="5" t="n">
        <v>1.16</v>
      </c>
      <c r="E79" s="5" t="n">
        <v>3.7039</v>
      </c>
      <c r="F79" s="5" t="n">
        <v>0.51</v>
      </c>
      <c r="G79" s="5" t="n">
        <v>4.1213</v>
      </c>
      <c r="H79" s="5" t="n">
        <v>9.3869</v>
      </c>
      <c r="I79" s="5" t="n">
        <v>13.7579</v>
      </c>
      <c r="J79" s="5" t="n">
        <v>3.9959</v>
      </c>
    </row>
    <row r="80" customFormat="false" ht="15" hidden="false" customHeight="false" outlineLevel="0" collapsed="false">
      <c r="A80" s="5" t="s">
        <v>7880</v>
      </c>
      <c r="B80" s="5" t="n">
        <v>0.61</v>
      </c>
      <c r="C80" s="5" t="n">
        <v>1.5373</v>
      </c>
      <c r="D80" s="5" t="n">
        <v>1.06</v>
      </c>
      <c r="E80" s="5" t="n">
        <v>3.5658</v>
      </c>
      <c r="F80" s="5" t="n">
        <v>0.33</v>
      </c>
      <c r="G80" s="5" t="n">
        <v>4.047</v>
      </c>
      <c r="H80" s="5" t="n">
        <v>9.2783</v>
      </c>
      <c r="I80" s="5" t="n">
        <v>13.8819</v>
      </c>
      <c r="J80" s="5" t="n">
        <v>4.2127</v>
      </c>
    </row>
    <row r="81" customFormat="false" ht="15" hidden="false" customHeight="false" outlineLevel="0" collapsed="false">
      <c r="A81" s="5" t="s">
        <v>7881</v>
      </c>
      <c r="B81" s="5" t="n">
        <v>0.78</v>
      </c>
      <c r="C81" s="5" t="n">
        <v>1.5493</v>
      </c>
      <c r="D81" s="5" t="n">
        <v>1.11</v>
      </c>
      <c r="E81" s="5" t="n">
        <v>3.5393</v>
      </c>
      <c r="F81" s="5" t="n">
        <v>0.82</v>
      </c>
      <c r="G81" s="5" t="n">
        <v>4.0029</v>
      </c>
      <c r="H81" s="5" t="n">
        <v>9.3217</v>
      </c>
      <c r="I81" s="5" t="n">
        <v>14.0172</v>
      </c>
      <c r="J81" s="5" t="n">
        <v>4.2951</v>
      </c>
    </row>
    <row r="82" customFormat="false" ht="15" hidden="false" customHeight="false" outlineLevel="0" collapsed="false">
      <c r="A82" s="5" t="s">
        <v>7882</v>
      </c>
      <c r="B82" s="5" t="n">
        <v>0.35</v>
      </c>
      <c r="C82" s="5" t="n">
        <v>1.5548</v>
      </c>
      <c r="D82" s="5" t="n">
        <v>1.16</v>
      </c>
      <c r="E82" s="5" t="n">
        <v>3.4245</v>
      </c>
      <c r="F82" s="5" t="n">
        <v>1.69</v>
      </c>
      <c r="G82" s="5" t="n">
        <v>3.8468</v>
      </c>
      <c r="H82" s="5" t="n">
        <v>8.8445</v>
      </c>
      <c r="I82" s="5" t="n">
        <v>14.1187</v>
      </c>
      <c r="J82" s="5" t="n">
        <v>4.8457</v>
      </c>
    </row>
    <row r="83" customFormat="false" ht="15" hidden="false" customHeight="false" outlineLevel="0" collapsed="false">
      <c r="A83" s="5" t="s">
        <v>7883</v>
      </c>
      <c r="B83" s="5" t="n">
        <v>0.52</v>
      </c>
      <c r="C83" s="5" t="n">
        <v>1.5628</v>
      </c>
      <c r="D83" s="5" t="n">
        <v>1.11</v>
      </c>
      <c r="E83" s="5" t="n">
        <v>3.2756</v>
      </c>
      <c r="F83" s="5" t="n">
        <v>0.18</v>
      </c>
      <c r="G83" s="5" t="n">
        <v>3.6228</v>
      </c>
      <c r="H83" s="5" t="n">
        <v>8.7363</v>
      </c>
      <c r="I83" s="5" t="n">
        <v>14.0398</v>
      </c>
      <c r="J83" s="5" t="n">
        <v>4.8774</v>
      </c>
    </row>
    <row r="84" customFormat="false" ht="15" hidden="false" customHeight="false" outlineLevel="0" collapsed="false">
      <c r="A84" s="5" t="s">
        <v>7884</v>
      </c>
      <c r="B84" s="5" t="n">
        <v>0.44</v>
      </c>
      <c r="C84" s="5" t="n">
        <v>1.5697</v>
      </c>
      <c r="D84" s="5" t="n">
        <v>1.22</v>
      </c>
      <c r="E84" s="5" t="n">
        <v>3.2097</v>
      </c>
      <c r="F84" s="5" t="n">
        <v>0.15</v>
      </c>
      <c r="G84" s="5" t="n">
        <v>3.5974</v>
      </c>
      <c r="H84" s="5" t="n">
        <v>8.975</v>
      </c>
      <c r="I84" s="5" t="n">
        <v>14.1638</v>
      </c>
      <c r="J84" s="5" t="n">
        <v>4.7615</v>
      </c>
    </row>
    <row r="85" customFormat="false" ht="15" hidden="false" customHeight="false" outlineLevel="0" collapsed="false">
      <c r="A85" s="5" t="s">
        <v>7885</v>
      </c>
      <c r="B85" s="5" t="n">
        <v>0.08</v>
      </c>
      <c r="C85" s="5" t="n">
        <v>1.571</v>
      </c>
      <c r="D85" s="5" t="n">
        <v>1.11</v>
      </c>
      <c r="E85" s="5" t="n">
        <v>3.2564</v>
      </c>
      <c r="F85" s="5" t="n">
        <v>0.2</v>
      </c>
      <c r="G85" s="5" t="n">
        <v>3.652</v>
      </c>
      <c r="H85" s="5" t="n">
        <v>8.4764</v>
      </c>
      <c r="I85" s="5" t="n">
        <v>14.1638</v>
      </c>
      <c r="J85" s="5" t="n">
        <v>5.243</v>
      </c>
    </row>
    <row r="86" customFormat="false" ht="15" hidden="false" customHeight="false" outlineLevel="0" collapsed="false">
      <c r="A86" s="5" t="s">
        <v>7886</v>
      </c>
      <c r="B86" s="5" t="n">
        <v>0.26</v>
      </c>
      <c r="C86" s="5" t="n">
        <v>1.5751</v>
      </c>
      <c r="D86" s="5" t="n">
        <v>1.05</v>
      </c>
      <c r="E86" s="5" t="n">
        <v>3.1858</v>
      </c>
      <c r="F86" s="5" t="n">
        <v>0.16</v>
      </c>
      <c r="G86" s="5" t="n">
        <v>3.5106</v>
      </c>
      <c r="H86" s="5" t="n">
        <v>7.8739</v>
      </c>
      <c r="I86" s="5" t="n">
        <v>14.0961</v>
      </c>
      <c r="J86" s="5" t="n">
        <v>5.768</v>
      </c>
    </row>
    <row r="87" customFormat="false" ht="15" hidden="false" customHeight="false" outlineLevel="0" collapsed="false">
      <c r="A87" s="5" t="s">
        <v>7887</v>
      </c>
      <c r="B87" s="5" t="n">
        <v>0.18</v>
      </c>
      <c r="C87" s="5" t="n">
        <v>1.5779</v>
      </c>
      <c r="D87" s="5" t="n">
        <v>1.04</v>
      </c>
      <c r="E87" s="5" t="n">
        <v>3.342</v>
      </c>
      <c r="F87" s="5" t="n">
        <v>-0.03</v>
      </c>
      <c r="G87" s="5" t="n">
        <v>3.6</v>
      </c>
      <c r="H87" s="5" t="n">
        <v>6.9875</v>
      </c>
      <c r="I87" s="5" t="n">
        <v>14.0735</v>
      </c>
      <c r="J87" s="5" t="n">
        <v>6.6232</v>
      </c>
    </row>
    <row r="88" customFormat="false" ht="15" hidden="false" customHeight="false" outlineLevel="0" collapsed="false">
      <c r="A88" s="5" t="s">
        <v>7888</v>
      </c>
      <c r="B88" s="5" t="n">
        <v>0.3</v>
      </c>
      <c r="C88" s="5" t="n">
        <v>1.5826</v>
      </c>
      <c r="D88" s="5" t="n">
        <v>1.12</v>
      </c>
      <c r="E88" s="5" t="n">
        <v>3.3523</v>
      </c>
      <c r="F88" s="5" t="n">
        <v>0.54</v>
      </c>
      <c r="G88" s="5" t="n">
        <v>3.5333</v>
      </c>
      <c r="H88" s="5" t="n">
        <v>6.2881</v>
      </c>
      <c r="I88" s="5" t="n">
        <v>14.0284</v>
      </c>
      <c r="J88" s="5" t="n">
        <v>7.2824</v>
      </c>
    </row>
    <row r="89" customFormat="false" ht="15" hidden="false" customHeight="false" outlineLevel="0" collapsed="false">
      <c r="A89" s="5" t="s">
        <v>7889</v>
      </c>
      <c r="B89" s="5" t="n">
        <v>0.38</v>
      </c>
      <c r="C89" s="5" t="n">
        <v>1.5886</v>
      </c>
      <c r="D89" s="5" t="n">
        <v>1.09</v>
      </c>
      <c r="E89" s="5" t="n">
        <v>3.1966</v>
      </c>
      <c r="F89" s="5" t="n">
        <v>0.64</v>
      </c>
      <c r="G89" s="5" t="n">
        <v>3.3944</v>
      </c>
      <c r="H89" s="5" t="n">
        <v>5.354</v>
      </c>
      <c r="I89" s="5" t="n">
        <v>14.0622</v>
      </c>
      <c r="J89" s="5" t="n">
        <v>8.2657</v>
      </c>
    </row>
    <row r="90" customFormat="false" ht="15" hidden="false" customHeight="false" outlineLevel="0" collapsed="false">
      <c r="A90" s="5" t="s">
        <v>7890</v>
      </c>
      <c r="B90" s="5" t="n">
        <v>0.33</v>
      </c>
      <c r="C90" s="5" t="n">
        <v>1.5939</v>
      </c>
      <c r="D90" s="5" t="n">
        <v>0.87</v>
      </c>
      <c r="E90" s="5" t="n">
        <v>3.1042</v>
      </c>
      <c r="F90" s="5" t="n">
        <v>0.08</v>
      </c>
      <c r="G90" s="5" t="n">
        <v>3.306</v>
      </c>
      <c r="H90" s="5" t="n">
        <v>4.7588</v>
      </c>
      <c r="I90" s="5" t="n">
        <v>13.9154</v>
      </c>
      <c r="J90" s="5" t="n">
        <v>8.7407</v>
      </c>
    </row>
    <row r="91" customFormat="false" ht="15" hidden="false" customHeight="false" outlineLevel="0" collapsed="false">
      <c r="A91" s="5" t="s">
        <v>7891</v>
      </c>
      <c r="B91" s="5" t="n">
        <v>0.25</v>
      </c>
      <c r="C91" s="5" t="n">
        <v>1.5979</v>
      </c>
      <c r="D91" s="5" t="n">
        <v>1.05</v>
      </c>
      <c r="E91" s="5" t="n">
        <v>3.1279</v>
      </c>
      <c r="F91" s="5" t="n">
        <v>0.01</v>
      </c>
      <c r="G91" s="5" t="n">
        <v>3.3447</v>
      </c>
      <c r="H91" s="5" t="n">
        <v>4.571</v>
      </c>
      <c r="I91" s="5" t="n">
        <v>13.7916</v>
      </c>
      <c r="J91" s="5" t="n">
        <v>8.8175</v>
      </c>
    </row>
    <row r="92" customFormat="false" ht="15" hidden="false" customHeight="false" outlineLevel="0" collapsed="false">
      <c r="A92" s="5" t="s">
        <v>7892</v>
      </c>
      <c r="B92" s="5" t="n">
        <v>0.14</v>
      </c>
      <c r="C92" s="5" t="n">
        <v>1.6001</v>
      </c>
      <c r="D92" s="5" t="n">
        <v>0.79</v>
      </c>
      <c r="E92" s="5" t="n">
        <v>3.1362</v>
      </c>
      <c r="F92" s="5" t="n">
        <v>-1.1</v>
      </c>
      <c r="G92" s="5" t="n">
        <v>3.3624</v>
      </c>
      <c r="H92" s="5" t="n">
        <v>4.0825</v>
      </c>
      <c r="I92" s="5" t="n">
        <v>13.4875</v>
      </c>
      <c r="J92" s="5" t="n">
        <v>9.0361</v>
      </c>
    </row>
    <row r="93" customFormat="false" ht="15" hidden="false" customHeight="false" outlineLevel="0" collapsed="false">
      <c r="A93" s="5" t="s">
        <v>7893</v>
      </c>
      <c r="B93" s="5" t="n">
        <v>0.31</v>
      </c>
      <c r="C93" s="5" t="n">
        <v>1.6051</v>
      </c>
      <c r="D93" s="5" t="n">
        <v>0.93</v>
      </c>
      <c r="E93" s="5" t="n">
        <v>3.2095</v>
      </c>
      <c r="F93" s="5" t="n">
        <v>-0.93</v>
      </c>
      <c r="G93" s="5" t="n">
        <v>3.5513</v>
      </c>
      <c r="H93" s="5" t="n">
        <v>3.5971</v>
      </c>
      <c r="I93" s="5" t="n">
        <v>13.2855</v>
      </c>
      <c r="J93" s="5" t="n">
        <v>9.352</v>
      </c>
    </row>
    <row r="94" customFormat="false" ht="15" hidden="false" customHeight="false" outlineLevel="0" collapsed="false">
      <c r="A94" s="5" t="s">
        <v>7894</v>
      </c>
      <c r="B94" s="5" t="n">
        <v>-0.23</v>
      </c>
      <c r="C94" s="5" t="n">
        <v>1.6014</v>
      </c>
      <c r="D94" s="5" t="n">
        <v>0.81</v>
      </c>
      <c r="E94" s="5" t="n">
        <v>3.2954</v>
      </c>
      <c r="F94" s="5" t="n">
        <v>-0.67</v>
      </c>
      <c r="G94" s="5" t="n">
        <v>3.7036</v>
      </c>
      <c r="H94" s="5" t="n">
        <v>2.9984</v>
      </c>
      <c r="I94" s="5" t="n">
        <v>12.8936</v>
      </c>
      <c r="J94" s="5" t="n">
        <v>9.6071</v>
      </c>
    </row>
    <row r="95" customFormat="false" ht="15" hidden="false" customHeight="false" outlineLevel="0" collapsed="false">
      <c r="A95" s="5" t="s">
        <v>7895</v>
      </c>
      <c r="B95" s="5" t="n">
        <v>0.24</v>
      </c>
      <c r="C95" s="5" t="n">
        <v>1.6052</v>
      </c>
      <c r="D95" s="5" t="n">
        <v>0.8</v>
      </c>
      <c r="E95" s="5" t="n">
        <v>3.2061</v>
      </c>
      <c r="F95" s="5" t="n">
        <v>-0.72</v>
      </c>
      <c r="G95" s="5" t="n">
        <v>3.6934</v>
      </c>
      <c r="H95" s="5" t="n">
        <v>2.7115</v>
      </c>
      <c r="I95" s="5" t="n">
        <v>12.5474</v>
      </c>
      <c r="J95" s="5" t="n">
        <v>9.5763</v>
      </c>
    </row>
    <row r="96" customFormat="false" ht="15" hidden="false" customHeight="false" outlineLevel="0" collapsed="false">
      <c r="A96" s="5" t="s">
        <v>7896</v>
      </c>
      <c r="B96" s="5" t="n">
        <v>0.19</v>
      </c>
      <c r="C96" s="5" t="n">
        <v>1.6083</v>
      </c>
      <c r="D96" s="5" t="n">
        <v>0.8</v>
      </c>
      <c r="E96" s="5" t="n">
        <v>3.1509</v>
      </c>
      <c r="F96" s="5" t="n">
        <v>0.1</v>
      </c>
      <c r="G96" s="5" t="n">
        <v>3.7225</v>
      </c>
      <c r="H96" s="5" t="n">
        <v>2.4558</v>
      </c>
      <c r="I96" s="5" t="n">
        <v>12.0804</v>
      </c>
      <c r="J96" s="5" t="n">
        <v>9.3939</v>
      </c>
    </row>
    <row r="97" customFormat="false" ht="15" hidden="false" customHeight="false" outlineLevel="0" collapsed="false">
      <c r="A97" s="5" t="s">
        <v>7897</v>
      </c>
      <c r="B97" s="5" t="n">
        <v>0.16</v>
      </c>
      <c r="C97" s="5" t="n">
        <v>1.6108</v>
      </c>
      <c r="D97" s="5" t="n">
        <v>0.64</v>
      </c>
      <c r="E97" s="5" t="n">
        <v>3.1348</v>
      </c>
      <c r="F97" s="5" t="n">
        <v>0.47</v>
      </c>
      <c r="G97" s="5" t="n">
        <v>3.733</v>
      </c>
      <c r="H97" s="5" t="n">
        <v>2.5377</v>
      </c>
      <c r="I97" s="5" t="n">
        <v>11.5594</v>
      </c>
      <c r="J97" s="5" t="n">
        <v>8.7984</v>
      </c>
    </row>
    <row r="98" customFormat="false" ht="15" hidden="false" customHeight="false" outlineLevel="0" collapsed="false">
      <c r="A98" s="5" t="s">
        <v>7898</v>
      </c>
      <c r="B98" s="5" t="n">
        <v>0.42</v>
      </c>
      <c r="C98" s="5" t="n">
        <v>1.6176</v>
      </c>
      <c r="D98" s="5" t="n">
        <v>0.64</v>
      </c>
      <c r="E98" s="5" t="n">
        <v>3.1912</v>
      </c>
      <c r="F98" s="5" t="n">
        <v>0.2</v>
      </c>
      <c r="G98" s="5" t="n">
        <v>3.75</v>
      </c>
      <c r="H98" s="5" t="n">
        <v>2.7013</v>
      </c>
      <c r="I98" s="5" t="n">
        <v>11.1068</v>
      </c>
      <c r="J98" s="5" t="n">
        <v>8.1844</v>
      </c>
    </row>
    <row r="99" customFormat="false" ht="15" hidden="false" customHeight="false" outlineLevel="0" collapsed="false">
      <c r="A99" s="5" t="s">
        <v>7899</v>
      </c>
      <c r="B99" s="5" t="n">
        <v>0.28</v>
      </c>
      <c r="C99" s="5" t="n">
        <v>1.6221</v>
      </c>
      <c r="D99" s="5" t="n">
        <v>0.57</v>
      </c>
      <c r="E99" s="5" t="n">
        <v>3.2594</v>
      </c>
      <c r="F99" s="5" t="n">
        <v>0.52</v>
      </c>
      <c r="G99" s="5" t="n">
        <v>3.828</v>
      </c>
      <c r="H99" s="5" t="n">
        <v>2.8039</v>
      </c>
      <c r="I99" s="5" t="n">
        <v>10.59</v>
      </c>
      <c r="J99" s="5" t="n">
        <v>7.5737</v>
      </c>
    </row>
    <row r="100" customFormat="false" ht="15" hidden="false" customHeight="false" outlineLevel="0" collapsed="false">
      <c r="A100" s="5" t="s">
        <v>7900</v>
      </c>
      <c r="B100" s="5" t="n">
        <v>0.44</v>
      </c>
      <c r="C100" s="5" t="n">
        <v>1.6293</v>
      </c>
      <c r="D100" s="5" t="n">
        <v>0.54</v>
      </c>
      <c r="E100" s="5" t="n">
        <v>3.2919</v>
      </c>
      <c r="F100" s="5" t="n">
        <v>0.89</v>
      </c>
      <c r="G100" s="5" t="n">
        <v>3.8961</v>
      </c>
      <c r="H100" s="5" t="n">
        <v>2.9473</v>
      </c>
      <c r="I100" s="5" t="n">
        <v>9.9556</v>
      </c>
      <c r="J100" s="5" t="n">
        <v>6.8076</v>
      </c>
    </row>
    <row r="101" customFormat="false" ht="15" hidden="false" customHeight="false" outlineLevel="0" collapsed="false">
      <c r="A101" s="5" t="s">
        <v>7901</v>
      </c>
      <c r="B101" s="5" t="n">
        <v>0.29</v>
      </c>
      <c r="C101" s="5" t="n">
        <v>1.634</v>
      </c>
      <c r="D101" s="5" t="n">
        <v>0.58</v>
      </c>
      <c r="E101" s="5" t="n">
        <v>3.2106</v>
      </c>
      <c r="F101" s="5" t="n">
        <v>0.76</v>
      </c>
      <c r="G101" s="5" t="n">
        <v>3.9187</v>
      </c>
      <c r="H101" s="5" t="n">
        <v>2.855</v>
      </c>
      <c r="I101" s="5" t="n">
        <v>9.4009</v>
      </c>
      <c r="J101" s="5" t="n">
        <v>6.3642</v>
      </c>
    </row>
    <row r="102" customFormat="false" ht="15" hidden="false" customHeight="false" outlineLevel="0" collapsed="false">
      <c r="A102" s="5" t="s">
        <v>7902</v>
      </c>
      <c r="B102" s="5" t="n">
        <v>0.32</v>
      </c>
      <c r="C102" s="5" t="n">
        <v>1.6392</v>
      </c>
      <c r="D102" s="5" t="n">
        <v>0.47</v>
      </c>
      <c r="E102" s="5" t="n">
        <v>3.2415</v>
      </c>
      <c r="F102" s="5" t="n">
        <v>0.07</v>
      </c>
      <c r="G102" s="5" t="n">
        <v>4.0024</v>
      </c>
      <c r="H102" s="5" t="n">
        <v>2.8448</v>
      </c>
      <c r="I102" s="5" t="n">
        <v>8.9671</v>
      </c>
      <c r="J102" s="5" t="n">
        <v>5.9529</v>
      </c>
    </row>
    <row r="103" customFormat="false" ht="15" hidden="false" customHeight="false" outlineLevel="0" collapsed="false">
      <c r="A103" s="5" t="s">
        <v>7903</v>
      </c>
      <c r="B103" s="5" t="n">
        <v>0.09</v>
      </c>
      <c r="C103" s="5" t="n">
        <v>1.6407</v>
      </c>
      <c r="D103" s="5" t="n">
        <v>0.53</v>
      </c>
      <c r="E103" s="5" t="n">
        <v>3.2792</v>
      </c>
      <c r="F103" s="5" t="n">
        <v>0.64</v>
      </c>
      <c r="G103" s="5" t="n">
        <v>4.0443</v>
      </c>
      <c r="H103" s="5" t="n">
        <v>2.6807</v>
      </c>
      <c r="I103" s="5" t="n">
        <v>8.4063</v>
      </c>
      <c r="J103" s="5" t="n">
        <v>5.5762</v>
      </c>
    </row>
    <row r="104" customFormat="false" ht="15" hidden="false" customHeight="false" outlineLevel="0" collapsed="false">
      <c r="A104" s="5" t="s">
        <v>7904</v>
      </c>
      <c r="B104" s="5" t="n">
        <v>0.22</v>
      </c>
      <c r="C104" s="5" t="n">
        <v>1.6443</v>
      </c>
      <c r="D104" s="5" t="n">
        <v>0.52</v>
      </c>
      <c r="E104" s="5" t="n">
        <v>3.4075</v>
      </c>
      <c r="F104" s="5" t="n">
        <v>0.57</v>
      </c>
      <c r="G104" s="5" t="n">
        <v>4.181</v>
      </c>
      <c r="H104" s="5" t="n">
        <v>2.7627</v>
      </c>
      <c r="I104" s="5" t="n">
        <v>8.1159</v>
      </c>
      <c r="J104" s="5" t="n">
        <v>5.2093</v>
      </c>
    </row>
    <row r="105" customFormat="false" ht="15" hidden="false" customHeight="false" outlineLevel="0" collapsed="false">
      <c r="A105" s="5" t="s">
        <v>7905</v>
      </c>
      <c r="B105" s="5" t="n">
        <v>0.4</v>
      </c>
      <c r="C105" s="5" t="n">
        <v>1.6509</v>
      </c>
      <c r="D105" s="5" t="n">
        <v>0.52</v>
      </c>
      <c r="E105" s="5" t="n">
        <v>3.6361</v>
      </c>
      <c r="F105" s="5" t="n">
        <v>1.38</v>
      </c>
      <c r="G105" s="5" t="n">
        <v>4.2949</v>
      </c>
      <c r="H105" s="5" t="n">
        <v>2.8549</v>
      </c>
      <c r="I105" s="5" t="n">
        <v>7.6768</v>
      </c>
      <c r="J105" s="5" t="n">
        <v>4.688</v>
      </c>
    </row>
    <row r="106" customFormat="false" ht="15" hidden="false" customHeight="false" outlineLevel="0" collapsed="false">
      <c r="A106" s="5" t="s">
        <v>7906</v>
      </c>
      <c r="B106" s="5" t="n">
        <v>1.26</v>
      </c>
      <c r="C106" s="5" t="n">
        <v>1.6717</v>
      </c>
      <c r="D106" s="5" t="n">
        <v>0.52</v>
      </c>
      <c r="E106" s="5" t="n">
        <v>3.7732</v>
      </c>
      <c r="F106" s="5" t="n">
        <v>1.87</v>
      </c>
      <c r="G106" s="5" t="n">
        <v>4.4073</v>
      </c>
      <c r="H106" s="5" t="n">
        <v>4.391</v>
      </c>
      <c r="I106" s="5" t="n">
        <v>7.367</v>
      </c>
      <c r="J106" s="5" t="n">
        <v>2.8509</v>
      </c>
    </row>
    <row r="107" customFormat="false" ht="15" hidden="false" customHeight="false" outlineLevel="0" collapsed="false">
      <c r="A107" s="5" t="s">
        <v>7907</v>
      </c>
      <c r="B107" s="5" t="n">
        <v>0.33</v>
      </c>
      <c r="C107" s="5" t="n">
        <v>1.6772</v>
      </c>
      <c r="D107" s="5" t="n">
        <v>0.54</v>
      </c>
      <c r="E107" s="5" t="n">
        <v>3.8288</v>
      </c>
      <c r="F107" s="5" t="n">
        <v>0.51</v>
      </c>
      <c r="G107" s="5" t="n">
        <v>4.4733</v>
      </c>
      <c r="H107" s="5" t="n">
        <v>4.4847</v>
      </c>
      <c r="I107" s="5" t="n">
        <v>7.0901</v>
      </c>
      <c r="J107" s="5" t="n">
        <v>2.4935</v>
      </c>
    </row>
    <row r="108" customFormat="false" ht="15" hidden="false" customHeight="false" outlineLevel="0" collapsed="false">
      <c r="A108" s="5" t="s">
        <v>7908</v>
      </c>
      <c r="B108" s="5" t="n">
        <v>-0.09</v>
      </c>
      <c r="C108" s="5" t="n">
        <v>1.6757</v>
      </c>
      <c r="D108" s="5" t="n">
        <v>0.57</v>
      </c>
      <c r="E108" s="5" t="n">
        <v>3.9298</v>
      </c>
      <c r="F108" s="5" t="n">
        <v>0.7</v>
      </c>
      <c r="G108" s="5" t="n">
        <v>4.5385</v>
      </c>
      <c r="H108" s="5" t="n">
        <v>4.1927</v>
      </c>
      <c r="I108" s="5" t="n">
        <v>6.8457</v>
      </c>
      <c r="J108" s="5" t="n">
        <v>2.5463</v>
      </c>
    </row>
    <row r="109" customFormat="false" ht="15" hidden="false" customHeight="false" outlineLevel="0" collapsed="false">
      <c r="A109" s="5" t="s">
        <v>7909</v>
      </c>
      <c r="B109" s="5" t="n">
        <v>0.48</v>
      </c>
      <c r="C109" s="5" t="n">
        <v>1.6837</v>
      </c>
      <c r="D109" s="5" t="n">
        <v>0.47</v>
      </c>
      <c r="E109" s="5" t="n">
        <v>4.1165</v>
      </c>
      <c r="F109" s="5" t="n">
        <v>1.52</v>
      </c>
      <c r="G109" s="5" t="n">
        <v>4.8042</v>
      </c>
      <c r="H109" s="5" t="n">
        <v>4.5256</v>
      </c>
      <c r="I109" s="5" t="n">
        <v>6.6652</v>
      </c>
      <c r="J109" s="5" t="n">
        <v>2.047</v>
      </c>
    </row>
    <row r="110" customFormat="false" ht="15" hidden="false" customHeight="false" outlineLevel="0" collapsed="false">
      <c r="A110" s="5" t="s">
        <v>7910</v>
      </c>
      <c r="B110" s="5" t="n">
        <v>0.45</v>
      </c>
      <c r="C110" s="5" t="n">
        <v>1.6913</v>
      </c>
      <c r="D110" s="5" t="n">
        <v>0.54</v>
      </c>
      <c r="E110" s="5" t="n">
        <v>3.7584</v>
      </c>
      <c r="F110" s="5" t="n">
        <v>0.89</v>
      </c>
      <c r="G110" s="5" t="n">
        <v>4.3168</v>
      </c>
      <c r="H110" s="5" t="n">
        <v>4.5568</v>
      </c>
      <c r="I110" s="5" t="n">
        <v>6.5592</v>
      </c>
      <c r="J110" s="5" t="n">
        <v>1.9152</v>
      </c>
    </row>
    <row r="111" customFormat="false" ht="15" hidden="false" customHeight="false" outlineLevel="0" collapsed="false">
      <c r="A111" s="5" t="s">
        <v>7911</v>
      </c>
      <c r="B111" s="5" t="n">
        <v>-0.21</v>
      </c>
      <c r="C111" s="5" t="n">
        <v>1.6878</v>
      </c>
      <c r="D111" s="5" t="n">
        <v>0.49</v>
      </c>
      <c r="E111" s="5" t="n">
        <v>3.7867</v>
      </c>
      <c r="F111" s="5" t="n">
        <v>-0.49</v>
      </c>
      <c r="G111" s="5" t="n">
        <v>4.3052</v>
      </c>
      <c r="H111" s="5" t="n">
        <v>4.0459</v>
      </c>
      <c r="I111" s="5" t="n">
        <v>6.4745</v>
      </c>
      <c r="J111" s="5" t="n">
        <v>2.3341</v>
      </c>
    </row>
    <row r="112" customFormat="false" ht="15" hidden="false" customHeight="false" outlineLevel="0" collapsed="false">
      <c r="A112" s="5" t="s">
        <v>7912</v>
      </c>
      <c r="B112" s="5" t="n">
        <v>0.15</v>
      </c>
      <c r="C112" s="5" t="n">
        <v>1.6903</v>
      </c>
      <c r="D112" s="5" t="n">
        <v>0.49</v>
      </c>
      <c r="E112" s="5" t="n">
        <v>3.8851</v>
      </c>
      <c r="F112" s="5" t="n">
        <v>-1.08</v>
      </c>
      <c r="G112" s="5" t="n">
        <v>4.421</v>
      </c>
      <c r="H112" s="5" t="n">
        <v>3.7455</v>
      </c>
      <c r="I112" s="5" t="n">
        <v>6.4215</v>
      </c>
      <c r="J112" s="5" t="n">
        <v>2.5794</v>
      </c>
    </row>
    <row r="113" customFormat="false" ht="15" hidden="false" customHeight="false" outlineLevel="0" collapsed="false">
      <c r="A113" s="5" t="s">
        <v>7913</v>
      </c>
      <c r="B113" s="5" t="n">
        <v>0.32</v>
      </c>
      <c r="C113" s="5" t="n">
        <v>1.6957</v>
      </c>
      <c r="D113" s="5" t="n">
        <v>0.54</v>
      </c>
      <c r="E113" s="5" t="n">
        <v>3.7417</v>
      </c>
      <c r="F113" s="5" t="n">
        <v>0.01</v>
      </c>
      <c r="G113" s="5" t="n">
        <v>4.2727</v>
      </c>
      <c r="H113" s="5" t="n">
        <v>3.7765</v>
      </c>
      <c r="I113" s="5" t="n">
        <v>6.3792</v>
      </c>
      <c r="J113" s="5" t="n">
        <v>2.508</v>
      </c>
    </row>
    <row r="114" customFormat="false" ht="15" hidden="false" customHeight="false" outlineLevel="0" collapsed="false">
      <c r="A114" s="5" t="s">
        <v>7914</v>
      </c>
      <c r="B114" s="5" t="n">
        <v>0.43</v>
      </c>
      <c r="C114" s="5" t="n">
        <v>1.703</v>
      </c>
      <c r="D114" s="5" t="n">
        <v>0.49</v>
      </c>
      <c r="E114" s="5" t="n">
        <v>3.7236</v>
      </c>
      <c r="F114" s="5" t="n">
        <v>0.88</v>
      </c>
      <c r="G114" s="5" t="n">
        <v>4.2268</v>
      </c>
      <c r="H114" s="5" t="n">
        <v>3.8903</v>
      </c>
      <c r="I114" s="5" t="n">
        <v>6.4004</v>
      </c>
      <c r="J114" s="5" t="n">
        <v>2.4161</v>
      </c>
    </row>
    <row r="115" customFormat="false" ht="15" hidden="false" customHeight="false" outlineLevel="0" collapsed="false">
      <c r="A115" s="5" t="s">
        <v>7915</v>
      </c>
      <c r="B115" s="5" t="n">
        <v>0.75</v>
      </c>
      <c r="C115" s="5" t="n">
        <v>1.7158</v>
      </c>
      <c r="D115" s="5" t="n">
        <v>0.47</v>
      </c>
      <c r="E115" s="5" t="n">
        <v>3.8465</v>
      </c>
      <c r="F115" s="5" t="n">
        <v>1.26</v>
      </c>
      <c r="G115" s="5" t="n">
        <v>4.3449</v>
      </c>
      <c r="H115" s="5" t="n">
        <v>4.5754</v>
      </c>
      <c r="I115" s="5" t="n">
        <v>6.3369</v>
      </c>
      <c r="J115" s="5" t="n">
        <v>1.6844</v>
      </c>
    </row>
    <row r="116" customFormat="false" ht="15" hidden="false" customHeight="false" outlineLevel="0" collapsed="false">
      <c r="A116" s="5" t="s">
        <v>7916</v>
      </c>
      <c r="B116" s="5" t="n">
        <v>0.57</v>
      </c>
      <c r="C116" s="5" t="n">
        <v>1.7256</v>
      </c>
      <c r="D116" s="5" t="n">
        <v>0.52</v>
      </c>
      <c r="E116" s="5" t="n">
        <v>3.8962</v>
      </c>
      <c r="F116" s="5" t="n">
        <v>0.92</v>
      </c>
      <c r="G116" s="5" t="n">
        <v>4.3773</v>
      </c>
      <c r="H116" s="5" t="n">
        <v>4.9406</v>
      </c>
      <c r="I116" s="5" t="n">
        <v>6.3369</v>
      </c>
      <c r="J116" s="5" t="n">
        <v>1.3306</v>
      </c>
    </row>
    <row r="117" customFormat="false" ht="15" hidden="false" customHeight="false" outlineLevel="0" collapsed="false">
      <c r="A117" s="5" t="s">
        <v>7917</v>
      </c>
      <c r="B117" s="5" t="n">
        <v>0.13</v>
      </c>
      <c r="C117" s="5" t="n">
        <v>1.7278</v>
      </c>
      <c r="D117" s="5" t="n">
        <v>0.54</v>
      </c>
      <c r="E117" s="5" t="n">
        <v>4.0015</v>
      </c>
      <c r="F117" s="5" t="n">
        <v>0.45</v>
      </c>
      <c r="G117" s="5" t="n">
        <v>4.4761</v>
      </c>
      <c r="H117" s="5" t="n">
        <v>4.6584</v>
      </c>
      <c r="I117" s="5" t="n">
        <v>6.358</v>
      </c>
      <c r="J117" s="5" t="n">
        <v>1.624</v>
      </c>
    </row>
    <row r="118" customFormat="false" ht="15" hidden="false" customHeight="false" outlineLevel="0" collapsed="false">
      <c r="A118" s="5" t="s">
        <v>7918</v>
      </c>
      <c r="B118" s="5" t="n">
        <v>0.01</v>
      </c>
      <c r="C118" s="5" t="n">
        <v>1.728</v>
      </c>
      <c r="D118" s="5" t="n">
        <v>0.47</v>
      </c>
      <c r="E118" s="5" t="n">
        <v>3.8588</v>
      </c>
      <c r="F118" s="5" t="n">
        <v>0.8</v>
      </c>
      <c r="G118" s="5" t="n">
        <v>4.3593</v>
      </c>
      <c r="H118" s="5" t="n">
        <v>3.3664</v>
      </c>
      <c r="I118" s="5" t="n">
        <v>6.3051</v>
      </c>
      <c r="J118" s="5" t="n">
        <v>2.843</v>
      </c>
    </row>
    <row r="119" customFormat="false" ht="15" hidden="false" customHeight="false" outlineLevel="0" collapsed="false">
      <c r="A119" s="5" t="s">
        <v>7919</v>
      </c>
      <c r="B119" s="5" t="n">
        <v>0.19</v>
      </c>
      <c r="C119" s="5" t="n">
        <v>1.7313</v>
      </c>
      <c r="D119" s="5" t="n">
        <v>0.57</v>
      </c>
      <c r="E119" s="5" t="n">
        <v>3.7793</v>
      </c>
      <c r="F119" s="5" t="n">
        <v>0.4</v>
      </c>
      <c r="G119" s="5" t="n">
        <v>4.2388</v>
      </c>
      <c r="H119" s="5" t="n">
        <v>3.2222</v>
      </c>
      <c r="I119" s="5" t="n">
        <v>6.3368</v>
      </c>
      <c r="J119" s="5" t="n">
        <v>3.0174</v>
      </c>
    </row>
    <row r="120" customFormat="false" ht="15" hidden="false" customHeight="false" outlineLevel="0" collapsed="false">
      <c r="A120" s="5" t="s">
        <v>7920</v>
      </c>
      <c r="B120" s="5" t="n">
        <v>0.11</v>
      </c>
      <c r="C120" s="5" t="n">
        <v>1.7332</v>
      </c>
      <c r="D120" s="5" t="n">
        <v>0.5</v>
      </c>
      <c r="E120" s="5" t="n">
        <v>4.02</v>
      </c>
      <c r="F120" s="5" t="n">
        <v>-0.67</v>
      </c>
      <c r="G120" s="5" t="n">
        <v>4.4738</v>
      </c>
      <c r="H120" s="5" t="n">
        <v>3.4288</v>
      </c>
      <c r="I120" s="5" t="n">
        <v>6.2628</v>
      </c>
      <c r="J120" s="5" t="n">
        <v>2.7401</v>
      </c>
    </row>
    <row r="121" customFormat="false" ht="15" hidden="false" customHeight="false" outlineLevel="0" collapsed="false">
      <c r="A121" s="5" t="s">
        <v>7921</v>
      </c>
      <c r="B121" s="5" t="n">
        <v>-0.04</v>
      </c>
      <c r="C121" s="5" t="n">
        <v>1.7325</v>
      </c>
      <c r="D121" s="5" t="n">
        <v>0.46</v>
      </c>
      <c r="E121" s="5" t="n">
        <v>4.1215</v>
      </c>
      <c r="F121" s="5" t="n">
        <v>-0.01</v>
      </c>
      <c r="G121" s="5" t="n">
        <v>4.538</v>
      </c>
      <c r="H121" s="5" t="n">
        <v>2.8935</v>
      </c>
      <c r="I121" s="5" t="n">
        <v>6.2523</v>
      </c>
      <c r="J121" s="5" t="n">
        <v>3.2643</v>
      </c>
    </row>
    <row r="122" customFormat="false" ht="15" hidden="false" customHeight="false" outlineLevel="0" collapsed="false">
      <c r="A122" s="5" t="s">
        <v>7922</v>
      </c>
      <c r="B122" s="5" t="n">
        <v>0.1</v>
      </c>
      <c r="C122" s="5" t="n">
        <v>1.7342</v>
      </c>
      <c r="D122" s="5" t="n">
        <v>0.48</v>
      </c>
      <c r="E122" s="5" t="n">
        <v>4.087</v>
      </c>
      <c r="F122" s="5" t="n">
        <v>0.68</v>
      </c>
      <c r="G122" s="5" t="n">
        <v>4.5192</v>
      </c>
      <c r="H122" s="5" t="n">
        <v>2.535</v>
      </c>
      <c r="I122" s="5" t="n">
        <v>6.1888</v>
      </c>
      <c r="J122" s="5" t="n">
        <v>3.5635</v>
      </c>
    </row>
    <row r="123" customFormat="false" ht="15" hidden="false" customHeight="false" outlineLevel="0" collapsed="false">
      <c r="A123" s="5" t="s">
        <v>7923</v>
      </c>
      <c r="B123" s="5" t="n">
        <v>0.51</v>
      </c>
      <c r="C123" s="5" t="n">
        <v>1.743</v>
      </c>
      <c r="D123" s="5" t="n">
        <v>0.38</v>
      </c>
      <c r="E123" s="5" t="n">
        <v>4.1553</v>
      </c>
      <c r="F123" s="5" t="n">
        <v>0.3</v>
      </c>
      <c r="G123" s="5" t="n">
        <v>4.5919</v>
      </c>
      <c r="H123" s="5" t="n">
        <v>3.2748</v>
      </c>
      <c r="I123" s="5" t="n">
        <v>6.0726</v>
      </c>
      <c r="J123" s="5" t="n">
        <v>2.7091</v>
      </c>
    </row>
    <row r="124" customFormat="false" ht="15" hidden="false" customHeight="false" outlineLevel="0" collapsed="false">
      <c r="A124" s="5" t="s">
        <v>7924</v>
      </c>
      <c r="B124" s="5" t="n">
        <v>1.15</v>
      </c>
      <c r="C124" s="5" t="n">
        <v>1.7631</v>
      </c>
      <c r="D124" s="5" t="n">
        <v>0.37</v>
      </c>
      <c r="E124" s="5" t="n">
        <v>4.1096</v>
      </c>
      <c r="F124" s="5" t="n">
        <v>2.09</v>
      </c>
      <c r="G124" s="5" t="n">
        <v>4.5675</v>
      </c>
      <c r="H124" s="5" t="n">
        <v>4.306</v>
      </c>
      <c r="I124" s="5" t="n">
        <v>5.9459</v>
      </c>
      <c r="J124" s="5" t="n">
        <v>1.5722</v>
      </c>
    </row>
    <row r="125" customFormat="false" ht="15" hidden="false" customHeight="false" outlineLevel="0" collapsed="false">
      <c r="A125" s="5" t="s">
        <v>7925</v>
      </c>
      <c r="B125" s="5" t="n">
        <v>0.21</v>
      </c>
      <c r="C125" s="5" t="n">
        <v>1.7668</v>
      </c>
      <c r="D125" s="5" t="n">
        <v>0.38</v>
      </c>
      <c r="E125" s="5" t="n">
        <v>4.1495</v>
      </c>
      <c r="F125" s="5" t="n">
        <v>0.48</v>
      </c>
      <c r="G125" s="5" t="n">
        <v>4.605</v>
      </c>
      <c r="H125" s="5" t="n">
        <v>4.1917</v>
      </c>
      <c r="I125" s="5" t="n">
        <v>5.7773</v>
      </c>
      <c r="J125" s="5" t="n">
        <v>1.5219</v>
      </c>
    </row>
    <row r="126" customFormat="false" ht="15" hidden="false" customHeight="false" outlineLevel="0" collapsed="false">
      <c r="A126" s="5" t="s">
        <v>7926</v>
      </c>
      <c r="B126" s="5" t="n">
        <v>0.25</v>
      </c>
      <c r="C126" s="5" t="n">
        <v>1.7712</v>
      </c>
      <c r="D126" s="5" t="n">
        <v>0.29</v>
      </c>
      <c r="E126" s="5" t="n">
        <v>4.341</v>
      </c>
      <c r="F126" s="5" t="n">
        <v>-0.04</v>
      </c>
      <c r="G126" s="5" t="n">
        <v>4.7374</v>
      </c>
      <c r="H126" s="5" t="n">
        <v>4.0049</v>
      </c>
      <c r="I126" s="5" t="n">
        <v>5.5668</v>
      </c>
      <c r="J126" s="5" t="n">
        <v>1.5017</v>
      </c>
    </row>
    <row r="127" customFormat="false" ht="15" hidden="false" customHeight="false" outlineLevel="0" collapsed="false">
      <c r="A127" s="5" t="s">
        <v>7927</v>
      </c>
      <c r="B127" s="5" t="n">
        <v>0.07</v>
      </c>
      <c r="C127" s="5" t="n">
        <v>1.7724</v>
      </c>
      <c r="D127" s="5" t="n">
        <v>0.34</v>
      </c>
      <c r="E127" s="5" t="n">
        <v>4.8839</v>
      </c>
      <c r="F127" s="5" t="n">
        <v>1.24</v>
      </c>
      <c r="G127" s="5" t="n">
        <v>5.3914</v>
      </c>
      <c r="H127" s="5" t="n">
        <v>3.303</v>
      </c>
      <c r="I127" s="5" t="n">
        <v>5.4302</v>
      </c>
      <c r="J127" s="5" t="n">
        <v>2.0592</v>
      </c>
    </row>
    <row r="128" customFormat="false" ht="15" hidden="false" customHeight="false" outlineLevel="0" collapsed="false">
      <c r="A128" s="5" t="s">
        <v>7928</v>
      </c>
      <c r="B128" s="5" t="n">
        <v>-0.31</v>
      </c>
      <c r="C128" s="5" t="n">
        <v>1.767</v>
      </c>
      <c r="D128" s="5" t="n">
        <v>0.28</v>
      </c>
      <c r="E128" s="5" t="n">
        <v>5.3256</v>
      </c>
      <c r="F128" s="5" t="n">
        <v>0.8</v>
      </c>
      <c r="G128" s="5" t="n">
        <v>5.788</v>
      </c>
      <c r="H128" s="5" t="n">
        <v>2.399</v>
      </c>
      <c r="I128" s="5" t="n">
        <v>5.1785</v>
      </c>
      <c r="J128" s="5" t="n">
        <v>2.7143</v>
      </c>
    </row>
    <row r="129" customFormat="false" ht="15" hidden="false" customHeight="false" outlineLevel="0" collapsed="false">
      <c r="A129" s="5" t="s">
        <v>7929</v>
      </c>
      <c r="B129" s="5" t="n">
        <v>-0.38</v>
      </c>
      <c r="C129" s="5" t="n">
        <v>1.7602</v>
      </c>
      <c r="D129" s="5" t="n">
        <v>0.24</v>
      </c>
      <c r="E129" s="5" t="n">
        <v>5.6434</v>
      </c>
      <c r="F129" s="5" t="n">
        <v>0.28</v>
      </c>
      <c r="G129" s="5" t="n">
        <v>6.1522</v>
      </c>
      <c r="H129" s="5" t="n">
        <v>1.8775</v>
      </c>
      <c r="I129" s="5" t="n">
        <v>4.8647</v>
      </c>
      <c r="J129" s="5" t="n">
        <v>2.9321</v>
      </c>
    </row>
    <row r="130" customFormat="false" ht="15" hidden="false" customHeight="false" outlineLevel="0" collapsed="false">
      <c r="A130" s="5" t="s">
        <v>7930</v>
      </c>
      <c r="B130" s="5" t="n">
        <v>0.26</v>
      </c>
      <c r="C130" s="5" t="n">
        <v>1.7648</v>
      </c>
      <c r="D130" s="5" t="n">
        <v>0.21</v>
      </c>
      <c r="E130" s="5" t="n">
        <v>5.1966</v>
      </c>
      <c r="F130" s="5" t="n">
        <v>1.56</v>
      </c>
      <c r="G130" s="5" t="n">
        <v>5.8477</v>
      </c>
      <c r="H130" s="5" t="n">
        <v>2.1322</v>
      </c>
      <c r="I130" s="5" t="n">
        <v>4.5933</v>
      </c>
      <c r="J130" s="5" t="n">
        <v>2.4097</v>
      </c>
    </row>
    <row r="131" customFormat="false" ht="15" hidden="false" customHeight="false" outlineLevel="0" collapsed="false">
      <c r="A131" s="5" t="s">
        <v>7931</v>
      </c>
      <c r="B131" s="5" t="n">
        <v>0.36</v>
      </c>
      <c r="C131" s="5" t="n">
        <v>1.7712</v>
      </c>
      <c r="D131" s="5" t="n">
        <v>0.19</v>
      </c>
      <c r="E131" s="5" t="n">
        <v>5.2802</v>
      </c>
      <c r="F131" s="5" t="n">
        <v>2.23</v>
      </c>
      <c r="G131" s="5" t="n">
        <v>6.0596</v>
      </c>
      <c r="H131" s="5" t="n">
        <v>2.3055</v>
      </c>
      <c r="I131" s="5" t="n">
        <v>4.1981</v>
      </c>
      <c r="J131" s="5" t="n">
        <v>1.85</v>
      </c>
    </row>
    <row r="132" customFormat="false" ht="15" hidden="false" customHeight="false" outlineLevel="0" collapsed="false">
      <c r="A132" s="5" t="s">
        <v>7932</v>
      </c>
      <c r="B132" s="5" t="n">
        <v>0.24</v>
      </c>
      <c r="C132" s="5" t="n">
        <v>1.7754</v>
      </c>
      <c r="D132" s="5" t="n">
        <v>0.16</v>
      </c>
      <c r="E132" s="5" t="n">
        <v>5.4612</v>
      </c>
      <c r="F132" s="5" t="n">
        <v>2.74</v>
      </c>
      <c r="G132" s="5" t="n">
        <v>6.4621</v>
      </c>
      <c r="H132" s="5" t="n">
        <v>2.4383</v>
      </c>
      <c r="I132" s="5" t="n">
        <v>3.8456</v>
      </c>
      <c r="J132" s="5" t="n">
        <v>1.3738</v>
      </c>
    </row>
    <row r="133" customFormat="false" ht="15" hidden="false" customHeight="false" outlineLevel="0" collapsed="false">
      <c r="A133" s="5" t="s">
        <v>7933</v>
      </c>
      <c r="B133" s="5" t="n">
        <v>0.64</v>
      </c>
      <c r="C133" s="5" t="n">
        <v>1.7868</v>
      </c>
      <c r="D133" s="5" t="n">
        <v>0.16</v>
      </c>
      <c r="E133" s="5" t="n">
        <v>5.3995</v>
      </c>
      <c r="F133" s="5" t="n">
        <v>4.34</v>
      </c>
      <c r="G133" s="5" t="n">
        <v>6.3629</v>
      </c>
      <c r="H133" s="5" t="n">
        <v>3.1352</v>
      </c>
      <c r="I133" s="5" t="n">
        <v>3.5355</v>
      </c>
      <c r="J133" s="5" t="n">
        <v>0.3881</v>
      </c>
    </row>
    <row r="134" customFormat="false" ht="15" hidden="false" customHeight="false" outlineLevel="0" collapsed="false">
      <c r="A134" s="5" t="s">
        <v>7934</v>
      </c>
      <c r="B134" s="5" t="n">
        <v>0.86</v>
      </c>
      <c r="C134" s="5" t="n">
        <v>1.8021</v>
      </c>
      <c r="D134" s="5" t="n">
        <v>0.16</v>
      </c>
      <c r="E134" s="5" t="n">
        <v>5.6258</v>
      </c>
      <c r="F134" s="5" t="n">
        <v>3.23</v>
      </c>
      <c r="G134" s="5" t="n">
        <v>6.6206</v>
      </c>
      <c r="H134" s="5" t="n">
        <v>3.9182</v>
      </c>
      <c r="I134" s="5" t="n">
        <v>3.2057</v>
      </c>
      <c r="J134" s="5" t="n">
        <v>-0.6856</v>
      </c>
    </row>
    <row r="135" customFormat="false" ht="15" hidden="false" customHeight="false" outlineLevel="0" collapsed="false">
      <c r="A135" s="5" t="s">
        <v>7935</v>
      </c>
      <c r="B135" s="5" t="n">
        <v>0.89</v>
      </c>
      <c r="C135" s="5" t="n">
        <v>1.8182</v>
      </c>
      <c r="D135" s="5" t="n">
        <v>0.15</v>
      </c>
      <c r="E135" s="5" t="n">
        <v>5.4178</v>
      </c>
      <c r="F135" s="5" t="n">
        <v>3.28</v>
      </c>
      <c r="G135" s="5" t="n">
        <v>6.4165</v>
      </c>
      <c r="H135" s="5" t="n">
        <v>4.3111</v>
      </c>
      <c r="I135" s="5" t="n">
        <v>2.9693</v>
      </c>
      <c r="J135" s="5" t="n">
        <v>-1.2864</v>
      </c>
    </row>
    <row r="136" customFormat="false" ht="15" hidden="false" customHeight="false" outlineLevel="0" collapsed="false">
      <c r="A136" s="5" t="s">
        <v>7936</v>
      </c>
      <c r="B136" s="5" t="n">
        <v>1.35</v>
      </c>
      <c r="C136" s="5" t="n">
        <v>1.8427</v>
      </c>
      <c r="D136" s="5" t="n">
        <v>0.16</v>
      </c>
      <c r="E136" s="5" t="n">
        <v>5.1456</v>
      </c>
      <c r="F136" s="5" t="n">
        <v>0.96</v>
      </c>
      <c r="G136" s="5" t="n">
        <v>6.2669</v>
      </c>
      <c r="H136" s="5" t="n">
        <v>4.5173</v>
      </c>
      <c r="I136" s="5" t="n">
        <v>2.7538</v>
      </c>
      <c r="J136" s="5" t="n">
        <v>-1.6873</v>
      </c>
    </row>
    <row r="137" customFormat="false" ht="15" hidden="false" customHeight="false" outlineLevel="0" collapsed="false">
      <c r="A137" s="5" t="s">
        <v>7937</v>
      </c>
      <c r="B137" s="5" t="n">
        <v>0.25</v>
      </c>
      <c r="C137" s="5" t="n">
        <v>1.8473</v>
      </c>
      <c r="D137" s="5" t="n">
        <v>0.15</v>
      </c>
      <c r="E137" s="5" t="n">
        <v>5.3562</v>
      </c>
      <c r="F137" s="5" t="n">
        <v>2.58</v>
      </c>
      <c r="G137" s="5" t="n">
        <v>6.5174</v>
      </c>
      <c r="H137" s="5" t="n">
        <v>4.5591</v>
      </c>
      <c r="I137" s="5" t="n">
        <v>2.5184</v>
      </c>
      <c r="J137" s="5" t="n">
        <v>-1.9517</v>
      </c>
    </row>
    <row r="138" customFormat="false" ht="15" hidden="false" customHeight="false" outlineLevel="0" collapsed="false">
      <c r="A138" s="5" t="s">
        <v>7938</v>
      </c>
      <c r="B138" s="5" t="n">
        <v>0.86</v>
      </c>
      <c r="C138" s="5" t="n">
        <v>1.8632</v>
      </c>
      <c r="D138" s="5" t="n">
        <v>0.13</v>
      </c>
      <c r="E138" s="5" t="n">
        <v>5.4165</v>
      </c>
      <c r="F138" s="5" t="n">
        <v>2.53</v>
      </c>
      <c r="G138" s="5" t="n">
        <v>6.5512</v>
      </c>
      <c r="H138" s="5" t="n">
        <v>5.1953</v>
      </c>
      <c r="I138" s="5" t="n">
        <v>2.3548</v>
      </c>
      <c r="J138" s="5" t="n">
        <v>-2.7002</v>
      </c>
    </row>
    <row r="139" customFormat="false" ht="15" hidden="false" customHeight="false" outlineLevel="0" collapsed="false">
      <c r="A139" s="5" t="s">
        <v>7939</v>
      </c>
      <c r="B139" s="5" t="n">
        <v>0.93</v>
      </c>
      <c r="C139" s="5" t="n">
        <v>1.8806</v>
      </c>
      <c r="D139" s="5" t="n">
        <v>0.2</v>
      </c>
      <c r="E139" s="5" t="n">
        <v>5.6461</v>
      </c>
      <c r="F139" s="5" t="n">
        <v>2.94</v>
      </c>
      <c r="G139" s="5" t="n">
        <v>6.7188</v>
      </c>
      <c r="H139" s="5" t="n">
        <v>6.0993</v>
      </c>
      <c r="I139" s="5" t="n">
        <v>2.212</v>
      </c>
      <c r="J139" s="5" t="n">
        <v>-3.6638</v>
      </c>
    </row>
    <row r="140" customFormat="false" ht="15" hidden="false" customHeight="false" outlineLevel="0" collapsed="false">
      <c r="A140" s="5" t="s">
        <v>7940</v>
      </c>
      <c r="B140" s="5" t="n">
        <v>0.31</v>
      </c>
      <c r="C140" s="5" t="n">
        <v>1.8864</v>
      </c>
      <c r="D140" s="5" t="n">
        <v>0.21</v>
      </c>
      <c r="E140" s="5" t="n">
        <v>5.5621</v>
      </c>
      <c r="F140" s="5" t="n">
        <v>1.51</v>
      </c>
      <c r="G140" s="5" t="n">
        <v>6.6588</v>
      </c>
      <c r="H140" s="5" t="n">
        <v>6.7592</v>
      </c>
      <c r="I140" s="5" t="n">
        <v>2.1407</v>
      </c>
      <c r="J140" s="5" t="n">
        <v>-4.3261</v>
      </c>
    </row>
    <row r="141" customFormat="false" ht="15" hidden="false" customHeight="false" outlineLevel="0" collapsed="false">
      <c r="A141" s="5" t="s">
        <v>7941</v>
      </c>
      <c r="B141" s="5" t="n">
        <v>0.83</v>
      </c>
      <c r="C141" s="5" t="n">
        <v>1.902</v>
      </c>
      <c r="D141" s="5" t="n">
        <v>0.27</v>
      </c>
      <c r="E141" s="5" t="n">
        <v>5.2911</v>
      </c>
      <c r="F141" s="5" t="n">
        <v>4.1</v>
      </c>
      <c r="G141" s="5" t="n">
        <v>6.4293</v>
      </c>
      <c r="H141" s="5" t="n">
        <v>8.0559</v>
      </c>
      <c r="I141" s="5" t="n">
        <v>2.1712</v>
      </c>
      <c r="J141" s="5" t="n">
        <v>-5.446</v>
      </c>
    </row>
    <row r="142" customFormat="false" ht="15" hidden="false" customHeight="false" outlineLevel="0" collapsed="false">
      <c r="A142" s="5" t="s">
        <v>7942</v>
      </c>
      <c r="B142" s="5" t="n">
        <v>0.53</v>
      </c>
      <c r="C142" s="5" t="n">
        <v>1.9121</v>
      </c>
      <c r="D142" s="5" t="n">
        <v>0.31</v>
      </c>
      <c r="E142" s="5" t="n">
        <v>5.0319</v>
      </c>
      <c r="F142" s="5" t="n">
        <v>0.6</v>
      </c>
      <c r="G142" s="5" t="n">
        <v>6.062</v>
      </c>
      <c r="H142" s="5" t="n">
        <v>8.3469</v>
      </c>
      <c r="I142" s="5" t="n">
        <v>2.2732</v>
      </c>
      <c r="J142" s="5" t="n">
        <v>-5.6058</v>
      </c>
    </row>
    <row r="143" customFormat="false" ht="15" hidden="false" customHeight="false" outlineLevel="0" collapsed="false">
      <c r="A143" s="5" t="s">
        <v>7943</v>
      </c>
      <c r="B143" s="5" t="n">
        <v>0.96</v>
      </c>
      <c r="C143" s="5" t="n">
        <v>1.9305</v>
      </c>
      <c r="D143" s="5" t="n">
        <v>0.36</v>
      </c>
      <c r="E143" s="5" t="n">
        <v>5.1567</v>
      </c>
      <c r="F143" s="5" t="n">
        <v>0.78</v>
      </c>
      <c r="G143" s="5" t="n">
        <v>6.0974</v>
      </c>
      <c r="H143" s="5" t="n">
        <v>8.9946</v>
      </c>
      <c r="I143" s="5" t="n">
        <v>2.4467</v>
      </c>
      <c r="J143" s="5" t="n">
        <v>-6.0076</v>
      </c>
    </row>
    <row r="144" customFormat="false" ht="15" hidden="false" customHeight="false" outlineLevel="0" collapsed="false">
      <c r="A144" s="5" t="s">
        <v>7944</v>
      </c>
      <c r="B144" s="5" t="n">
        <v>0.87</v>
      </c>
      <c r="C144" s="5" t="n">
        <v>1.9473</v>
      </c>
      <c r="D144" s="5" t="n">
        <v>0.43</v>
      </c>
      <c r="E144" s="5" t="n">
        <v>5.2517</v>
      </c>
      <c r="F144" s="5" t="n">
        <v>0.66</v>
      </c>
      <c r="G144" s="5" t="n">
        <v>6.1799</v>
      </c>
      <c r="H144" s="5" t="n">
        <v>9.6797</v>
      </c>
      <c r="I144" s="5" t="n">
        <v>2.7229</v>
      </c>
      <c r="J144" s="5" t="n">
        <v>-6.3428</v>
      </c>
    </row>
    <row r="145" customFormat="false" ht="15" hidden="false" customHeight="false" outlineLevel="0" collapsed="false">
      <c r="A145" s="5" t="s">
        <v>7945</v>
      </c>
      <c r="B145" s="5" t="n">
        <v>1.16</v>
      </c>
      <c r="C145" s="5" t="n">
        <v>1.9699</v>
      </c>
      <c r="D145" s="5" t="n">
        <v>0.44</v>
      </c>
      <c r="E145" s="5" t="n">
        <v>5.2797</v>
      </c>
      <c r="F145" s="5" t="n">
        <v>-0.64</v>
      </c>
      <c r="G145" s="5" t="n">
        <v>6.2119</v>
      </c>
      <c r="H145" s="5" t="n">
        <v>10.2464</v>
      </c>
      <c r="I145" s="5" t="n">
        <v>3.0101</v>
      </c>
      <c r="J145" s="5" t="n">
        <v>-6.5638</v>
      </c>
    </row>
    <row r="146" customFormat="false" ht="15" hidden="false" customHeight="false" outlineLevel="0" collapsed="false">
      <c r="A146" s="5" t="s">
        <v>7946</v>
      </c>
      <c r="B146" s="5" t="n">
        <v>1.25</v>
      </c>
      <c r="C146" s="5" t="n">
        <v>1.9945</v>
      </c>
      <c r="D146" s="5" t="n">
        <v>0.49</v>
      </c>
      <c r="E146" s="5" t="n">
        <v>5.54</v>
      </c>
      <c r="F146" s="5" t="n">
        <v>0.64</v>
      </c>
      <c r="G146" s="5" t="n">
        <v>6.428</v>
      </c>
      <c r="H146" s="5" t="n">
        <v>10.6727</v>
      </c>
      <c r="I146" s="5" t="n">
        <v>3.3494</v>
      </c>
      <c r="J146" s="5" t="n">
        <v>-6.617</v>
      </c>
    </row>
    <row r="147" customFormat="false" ht="15" hidden="false" customHeight="false" outlineLevel="0" collapsed="false">
      <c r="A147" s="5" t="s">
        <v>7947</v>
      </c>
      <c r="B147" s="5" t="n">
        <v>0.95</v>
      </c>
      <c r="C147" s="5" t="n">
        <v>2.0134</v>
      </c>
      <c r="D147" s="5" t="n">
        <v>0.59</v>
      </c>
      <c r="E147" s="5" t="n">
        <v>5.5569</v>
      </c>
      <c r="F147" s="5" t="n">
        <v>0.02</v>
      </c>
      <c r="G147" s="5" t="n">
        <v>6.3344</v>
      </c>
      <c r="H147" s="5" t="n">
        <v>10.7385</v>
      </c>
      <c r="I147" s="5" t="n">
        <v>3.8035</v>
      </c>
      <c r="J147" s="5" t="n">
        <v>-6.2625</v>
      </c>
    </row>
    <row r="148" customFormat="false" ht="15" hidden="false" customHeight="false" outlineLevel="0" collapsed="false">
      <c r="A148" s="5" t="s">
        <v>7948</v>
      </c>
      <c r="B148" s="5" t="n">
        <v>0.73</v>
      </c>
      <c r="C148" s="5" t="n">
        <v>2.0281</v>
      </c>
      <c r="D148" s="5" t="n">
        <v>0.77</v>
      </c>
      <c r="E148" s="5" t="n">
        <v>5.6514</v>
      </c>
      <c r="F148" s="5" t="n">
        <v>0.87</v>
      </c>
      <c r="G148" s="5" t="n">
        <v>6.3862</v>
      </c>
      <c r="H148" s="5" t="n">
        <v>10.0611</v>
      </c>
      <c r="I148" s="5" t="n">
        <v>4.4357</v>
      </c>
      <c r="J148" s="5" t="n">
        <v>-5.1111</v>
      </c>
    </row>
    <row r="149" customFormat="false" ht="15" hidden="false" customHeight="false" outlineLevel="0" collapsed="false">
      <c r="A149" s="5" t="s">
        <v>7949</v>
      </c>
      <c r="B149" s="5" t="n">
        <v>0.54</v>
      </c>
      <c r="C149" s="5" t="n">
        <v>2.0391</v>
      </c>
      <c r="D149" s="5" t="n">
        <v>0.73</v>
      </c>
      <c r="E149" s="5" t="n">
        <v>5.5341</v>
      </c>
      <c r="F149" s="5" t="n">
        <v>1.82</v>
      </c>
      <c r="G149" s="5" t="n">
        <v>6.266</v>
      </c>
      <c r="H149" s="5" t="n">
        <v>10.3794</v>
      </c>
      <c r="I149" s="5" t="n">
        <v>5.0405</v>
      </c>
      <c r="J149" s="5" t="n">
        <v>-4.8369</v>
      </c>
    </row>
    <row r="150" customFormat="false" ht="15" hidden="false" customHeight="false" outlineLevel="0" collapsed="false">
      <c r="A150" s="5" t="s">
        <v>7950</v>
      </c>
      <c r="B150" s="5" t="n">
        <v>1.01</v>
      </c>
      <c r="C150" s="5" t="n">
        <v>2.0597</v>
      </c>
      <c r="D150" s="5" t="n">
        <v>0.76</v>
      </c>
      <c r="E150" s="5" t="n">
        <v>5.1966</v>
      </c>
      <c r="F150" s="5" t="n">
        <v>1.83</v>
      </c>
      <c r="G150" s="5" t="n">
        <v>5.8993</v>
      </c>
      <c r="H150" s="5" t="n">
        <v>10.5436</v>
      </c>
      <c r="I150" s="5" t="n">
        <v>5.7014</v>
      </c>
      <c r="J150" s="5" t="n">
        <v>-4.3803</v>
      </c>
    </row>
    <row r="151" customFormat="false" ht="15" hidden="false" customHeight="false" outlineLevel="0" collapsed="false">
      <c r="A151" s="5" t="s">
        <v>7951</v>
      </c>
      <c r="B151" s="5" t="n">
        <v>1.62</v>
      </c>
      <c r="C151" s="5" t="n">
        <v>2.093</v>
      </c>
      <c r="D151" s="5" t="n">
        <v>0.93</v>
      </c>
      <c r="E151" s="5" t="n">
        <v>4.9684</v>
      </c>
      <c r="F151" s="5" t="n">
        <v>1.74</v>
      </c>
      <c r="G151" s="5" t="n">
        <v>5.474</v>
      </c>
      <c r="H151" s="5" t="n">
        <v>11.2993</v>
      </c>
      <c r="I151" s="5" t="n">
        <v>6.4715</v>
      </c>
      <c r="J151" s="5" t="n">
        <v>-4.3377</v>
      </c>
    </row>
    <row r="152" customFormat="false" ht="15" hidden="false" customHeight="false" outlineLevel="0" collapsed="false">
      <c r="A152" s="5" t="s">
        <v>7952</v>
      </c>
      <c r="B152" s="5" t="n">
        <v>1.06</v>
      </c>
      <c r="C152" s="5" t="n">
        <v>2.1152</v>
      </c>
      <c r="D152" s="5" t="n">
        <v>0.83</v>
      </c>
      <c r="E152" s="5" t="n">
        <v>4.758</v>
      </c>
      <c r="F152" s="5" t="n">
        <v>1.41</v>
      </c>
      <c r="G152" s="5" t="n">
        <v>5.1381</v>
      </c>
      <c r="H152" s="5" t="n">
        <v>12.1315</v>
      </c>
      <c r="I152" s="5" t="n">
        <v>7.1302</v>
      </c>
      <c r="J152" s="5" t="n">
        <v>-4.4602</v>
      </c>
    </row>
    <row r="153" customFormat="false" ht="15" hidden="false" customHeight="false" outlineLevel="0" collapsed="false">
      <c r="A153" s="5" t="s">
        <v>7953</v>
      </c>
      <c r="B153" s="5" t="n">
        <v>0.47</v>
      </c>
      <c r="C153" s="5" t="n">
        <v>2.1252</v>
      </c>
      <c r="D153" s="5" t="n">
        <v>1.03</v>
      </c>
      <c r="E153" s="5" t="n">
        <v>4.9551</v>
      </c>
      <c r="F153" s="5" t="n">
        <v>0.52</v>
      </c>
      <c r="G153" s="5" t="n">
        <v>5.2402</v>
      </c>
      <c r="H153" s="5" t="n">
        <v>11.7311</v>
      </c>
      <c r="I153" s="5" t="n">
        <v>7.9422</v>
      </c>
      <c r="J153" s="5" t="n">
        <v>-3.3911</v>
      </c>
    </row>
    <row r="154" customFormat="false" ht="15" hidden="false" customHeight="false" outlineLevel="0" collapsed="false">
      <c r="A154" s="5" t="s">
        <v>7954</v>
      </c>
      <c r="B154" s="5" t="n">
        <v>0.67</v>
      </c>
      <c r="C154" s="5" t="n">
        <v>2.1394</v>
      </c>
      <c r="D154" s="5" t="n">
        <v>1.02</v>
      </c>
      <c r="E154" s="5" t="n">
        <v>5.0492</v>
      </c>
      <c r="F154" s="5" t="n">
        <v>0.59</v>
      </c>
      <c r="G154" s="5" t="n">
        <v>5.3347</v>
      </c>
      <c r="H154" s="5" t="n">
        <v>11.8867</v>
      </c>
      <c r="I154" s="5" t="n">
        <v>8.7062</v>
      </c>
      <c r="J154" s="5" t="n">
        <v>-2.8426</v>
      </c>
    </row>
    <row r="155" customFormat="false" ht="15" hidden="false" customHeight="false" outlineLevel="0" collapsed="false">
      <c r="A155" s="5" t="s">
        <v>7955</v>
      </c>
      <c r="B155" s="5" t="n">
        <v>-0.68</v>
      </c>
      <c r="C155" s="5" t="n">
        <v>2.1249</v>
      </c>
      <c r="D155" s="5" t="n">
        <v>1.03</v>
      </c>
      <c r="E155" s="5" t="n">
        <v>5.3681</v>
      </c>
      <c r="F155" s="5" t="n">
        <v>0.21</v>
      </c>
      <c r="G155" s="5" t="n">
        <v>5.4655</v>
      </c>
      <c r="H155" s="5" t="n">
        <v>10.0692</v>
      </c>
      <c r="I155" s="5" t="n">
        <v>9.432</v>
      </c>
      <c r="J155" s="5" t="n">
        <v>-0.579</v>
      </c>
    </row>
    <row r="156" customFormat="false" ht="15" hidden="false" customHeight="false" outlineLevel="0" collapsed="false">
      <c r="A156" s="5" t="s">
        <v>7956</v>
      </c>
      <c r="B156" s="5" t="n">
        <v>-0.36</v>
      </c>
      <c r="C156" s="5" t="n">
        <v>2.1172</v>
      </c>
      <c r="D156" s="5" t="n">
        <v>1.17</v>
      </c>
      <c r="E156" s="5" t="n">
        <v>5.1433</v>
      </c>
      <c r="F156" s="5" t="n">
        <v>-0.7</v>
      </c>
      <c r="G156" s="5" t="n">
        <v>5.2098</v>
      </c>
      <c r="H156" s="5" t="n">
        <v>8.7271</v>
      </c>
      <c r="I156" s="5" t="n">
        <v>10.2383</v>
      </c>
      <c r="J156" s="5" t="n">
        <v>1.3899</v>
      </c>
    </row>
    <row r="157" customFormat="false" ht="15" hidden="false" customHeight="false" outlineLevel="0" collapsed="false">
      <c r="A157" s="5" t="s">
        <v>7957</v>
      </c>
      <c r="B157" s="5" t="n">
        <v>-0.29</v>
      </c>
      <c r="C157" s="5" t="n">
        <v>2.1111</v>
      </c>
      <c r="D157" s="5" t="n">
        <v>1.07</v>
      </c>
      <c r="E157" s="5" t="n">
        <v>5.237</v>
      </c>
      <c r="F157" s="5" t="n">
        <v>-0.95</v>
      </c>
      <c r="G157" s="5" t="n">
        <v>5.1831</v>
      </c>
      <c r="H157" s="5" t="n">
        <v>7.1686</v>
      </c>
      <c r="I157" s="5" t="n">
        <v>10.9297</v>
      </c>
      <c r="J157" s="5" t="n">
        <v>3.5096</v>
      </c>
    </row>
    <row r="158" customFormat="false" ht="15" hidden="false" customHeight="false" outlineLevel="0" collapsed="false">
      <c r="A158" s="5" t="s">
        <v>7958</v>
      </c>
      <c r="B158" s="5" t="n">
        <v>0.59</v>
      </c>
      <c r="C158" s="5" t="n">
        <v>2.1235</v>
      </c>
      <c r="D158" s="5" t="n">
        <v>1.02</v>
      </c>
      <c r="E158" s="5" t="n">
        <v>5.2503</v>
      </c>
      <c r="F158" s="5" t="n">
        <v>-0.97</v>
      </c>
      <c r="G158" s="5" t="n">
        <v>5.1741</v>
      </c>
      <c r="H158" s="5" t="n">
        <v>6.47</v>
      </c>
      <c r="I158" s="5" t="n">
        <v>11.5148</v>
      </c>
      <c r="J158" s="5" t="n">
        <v>4.7382</v>
      </c>
    </row>
    <row r="159" customFormat="false" ht="15" hidden="false" customHeight="false" outlineLevel="0" collapsed="false">
      <c r="A159" s="5" t="s">
        <v>7959</v>
      </c>
      <c r="B159" s="5" t="n">
        <v>0.41</v>
      </c>
      <c r="C159" s="5" t="n">
        <v>2.1322</v>
      </c>
      <c r="D159" s="5" t="n">
        <v>1.02</v>
      </c>
      <c r="E159" s="5" t="n">
        <v>5.2747</v>
      </c>
      <c r="F159" s="5" t="n">
        <v>-0.56</v>
      </c>
      <c r="G159" s="5" t="n">
        <v>5.3915</v>
      </c>
      <c r="H159" s="5" t="n">
        <v>5.9005</v>
      </c>
      <c r="I159" s="5" t="n">
        <v>11.9915</v>
      </c>
      <c r="J159" s="5" t="n">
        <v>5.7516</v>
      </c>
    </row>
    <row r="160" customFormat="false" ht="15" hidden="false" customHeight="false" outlineLevel="0" collapsed="false">
      <c r="A160" s="5" t="s">
        <v>7960</v>
      </c>
      <c r="B160" s="5" t="n">
        <v>0.62</v>
      </c>
      <c r="C160" s="5" t="n">
        <v>2.1455</v>
      </c>
      <c r="D160" s="5" t="n">
        <v>1.12</v>
      </c>
      <c r="E160" s="5" t="n">
        <v>5.2424</v>
      </c>
      <c r="F160" s="5" t="n">
        <v>0.45</v>
      </c>
      <c r="G160" s="5" t="n">
        <v>5.5515</v>
      </c>
      <c r="H160" s="5" t="n">
        <v>5.7848</v>
      </c>
      <c r="I160" s="5" t="n">
        <v>12.3805</v>
      </c>
      <c r="J160" s="5" t="n">
        <v>6.235</v>
      </c>
    </row>
    <row r="161" customFormat="false" ht="15" hidden="false" customHeight="false" outlineLevel="0" collapsed="false">
      <c r="A161" s="5" t="s">
        <v>7961</v>
      </c>
      <c r="B161" s="5" t="n">
        <v>0.53</v>
      </c>
      <c r="C161" s="5" t="n">
        <v>2.1568</v>
      </c>
      <c r="D161" s="5" t="n">
        <v>1.12</v>
      </c>
      <c r="E161" s="5" t="n">
        <v>5.2007</v>
      </c>
      <c r="F161" s="5" t="n">
        <v>0.21</v>
      </c>
      <c r="G161" s="5" t="n">
        <v>5.6011</v>
      </c>
      <c r="H161" s="5" t="n">
        <v>5.7743</v>
      </c>
      <c r="I161" s="5" t="n">
        <v>12.8156</v>
      </c>
      <c r="J161" s="5" t="n">
        <v>6.6569</v>
      </c>
    </row>
    <row r="162" customFormat="false" ht="15" hidden="false" customHeight="false" outlineLevel="0" collapsed="false">
      <c r="A162" s="5" t="s">
        <v>7962</v>
      </c>
      <c r="B162" s="5" t="n">
        <v>0.84</v>
      </c>
      <c r="C162" s="5" t="n">
        <v>2.1749</v>
      </c>
      <c r="D162" s="5" t="n">
        <v>0.92</v>
      </c>
      <c r="E162" s="5" t="n">
        <v>5.1717</v>
      </c>
      <c r="F162" s="5" t="n">
        <v>-0.06</v>
      </c>
      <c r="G162" s="5" t="n">
        <v>5.5376</v>
      </c>
      <c r="H162" s="5" t="n">
        <v>5.5963</v>
      </c>
      <c r="I162" s="5" t="n">
        <v>12.9947</v>
      </c>
      <c r="J162" s="5" t="n">
        <v>7.0063</v>
      </c>
    </row>
    <row r="163" customFormat="false" ht="15" hidden="false" customHeight="false" outlineLevel="0" collapsed="false">
      <c r="A163" s="5" t="s">
        <v>7963</v>
      </c>
      <c r="B163" s="5" t="n">
        <v>0.71</v>
      </c>
      <c r="C163" s="5" t="n">
        <v>2.1904</v>
      </c>
      <c r="D163" s="5" t="n">
        <v>1.17</v>
      </c>
      <c r="E163" s="5" t="n">
        <v>5.2115</v>
      </c>
      <c r="F163" s="5" t="n">
        <v>0.05</v>
      </c>
      <c r="G163" s="5" t="n">
        <v>5.5831</v>
      </c>
      <c r="H163" s="5" t="n">
        <v>4.6507</v>
      </c>
      <c r="I163" s="5" t="n">
        <v>13.2634</v>
      </c>
      <c r="J163" s="5" t="n">
        <v>8.23</v>
      </c>
    </row>
    <row r="164" customFormat="false" ht="15" hidden="false" customHeight="false" outlineLevel="0" collapsed="false">
      <c r="A164" s="5" t="s">
        <v>7964</v>
      </c>
      <c r="B164" s="5" t="n">
        <v>0.61</v>
      </c>
      <c r="C164" s="5" t="n">
        <v>2.2037</v>
      </c>
      <c r="D164" s="5" t="n">
        <v>0.92</v>
      </c>
      <c r="E164" s="5" t="n">
        <v>5.0197</v>
      </c>
      <c r="F164" s="5" t="n">
        <v>-0.95</v>
      </c>
      <c r="G164" s="5" t="n">
        <v>5.5039</v>
      </c>
      <c r="H164" s="5" t="n">
        <v>4.1847</v>
      </c>
      <c r="I164" s="5" t="n">
        <v>13.3645</v>
      </c>
      <c r="J164" s="5" t="n">
        <v>8.8111</v>
      </c>
    </row>
    <row r="165" customFormat="false" ht="15" hidden="false" customHeight="false" outlineLevel="0" collapsed="false">
      <c r="A165" s="5" t="s">
        <v>7965</v>
      </c>
      <c r="B165" s="5" t="n">
        <v>0.23</v>
      </c>
      <c r="C165" s="5" t="n">
        <v>2.2088</v>
      </c>
      <c r="D165" s="5" t="n">
        <v>1.12</v>
      </c>
      <c r="E165" s="5" t="n">
        <v>4.9828</v>
      </c>
      <c r="F165" s="5" t="n">
        <v>-1.84</v>
      </c>
      <c r="G165" s="5" t="n">
        <v>5.4096</v>
      </c>
      <c r="H165" s="5" t="n">
        <v>3.9358</v>
      </c>
      <c r="I165" s="5" t="n">
        <v>13.4655</v>
      </c>
      <c r="J165" s="5" t="n">
        <v>9.1688</v>
      </c>
    </row>
    <row r="166" customFormat="false" ht="15" hidden="false" customHeight="false" outlineLevel="0" collapsed="false">
      <c r="A166" s="5" t="s">
        <v>7966</v>
      </c>
      <c r="B166" s="5" t="n">
        <v>-0.08</v>
      </c>
      <c r="C166" s="5" t="n">
        <v>2.2071</v>
      </c>
      <c r="D166" s="5" t="n">
        <v>1.07</v>
      </c>
      <c r="E166" s="5" t="n">
        <v>4.8516</v>
      </c>
      <c r="F166" s="5" t="n">
        <v>-1.93</v>
      </c>
      <c r="G166" s="5" t="n">
        <v>5.2624</v>
      </c>
      <c r="H166" s="5" t="n">
        <v>3.1615</v>
      </c>
      <c r="I166" s="5" t="n">
        <v>13.5217</v>
      </c>
      <c r="J166" s="5" t="n">
        <v>10.0427</v>
      </c>
    </row>
    <row r="167" customFormat="false" ht="15" hidden="false" customHeight="false" outlineLevel="0" collapsed="false">
      <c r="A167" s="5" t="s">
        <v>7967</v>
      </c>
      <c r="B167" s="5" t="n">
        <v>0.12</v>
      </c>
      <c r="C167" s="5" t="n">
        <v>2.2097</v>
      </c>
      <c r="D167" s="5" t="n">
        <v>1.07</v>
      </c>
      <c r="E167" s="5" t="n">
        <v>4.8008</v>
      </c>
      <c r="F167" s="5" t="n">
        <v>-0.72</v>
      </c>
      <c r="G167" s="5" t="n">
        <v>5.3095</v>
      </c>
      <c r="H167" s="5" t="n">
        <v>3.9924</v>
      </c>
      <c r="I167" s="5" t="n">
        <v>13.5666</v>
      </c>
      <c r="J167" s="5" t="n">
        <v>9.2066</v>
      </c>
    </row>
    <row r="168" customFormat="false" ht="15" hidden="false" customHeight="false" outlineLevel="0" collapsed="false">
      <c r="A168" s="5" t="s">
        <v>7968</v>
      </c>
      <c r="B168" s="5" t="n">
        <v>0.23</v>
      </c>
      <c r="C168" s="5" t="n">
        <v>2.2148</v>
      </c>
      <c r="D168" s="5" t="n">
        <v>1.14</v>
      </c>
      <c r="E168" s="5" t="n">
        <v>4.9035</v>
      </c>
      <c r="F168" s="5" t="n">
        <v>-0.14</v>
      </c>
      <c r="G168" s="5" t="n">
        <v>5.3502</v>
      </c>
      <c r="H168" s="5" t="n">
        <v>4.6082</v>
      </c>
      <c r="I168" s="5" t="n">
        <v>13.5329</v>
      </c>
      <c r="J168" s="5" t="n">
        <v>8.5316</v>
      </c>
    </row>
    <row r="169" customFormat="false" ht="15" hidden="false" customHeight="false" outlineLevel="0" collapsed="false">
      <c r="A169" s="5" t="s">
        <v>7969</v>
      </c>
      <c r="B169" s="5" t="n">
        <v>0.26</v>
      </c>
      <c r="C169" s="5" t="n">
        <v>2.2205</v>
      </c>
      <c r="D169" s="5" t="n">
        <v>0.97</v>
      </c>
      <c r="E169" s="5" t="n">
        <v>4.937</v>
      </c>
      <c r="F169" s="5" t="n">
        <v>0.37</v>
      </c>
      <c r="G169" s="5" t="n">
        <v>5.2712</v>
      </c>
      <c r="H169" s="5" t="n">
        <v>5.1852</v>
      </c>
      <c r="I169" s="5" t="n">
        <v>13.4206</v>
      </c>
      <c r="J169" s="5" t="n">
        <v>7.8294</v>
      </c>
    </row>
    <row r="170" customFormat="false" ht="15" hidden="false" customHeight="false" outlineLevel="0" collapsed="false">
      <c r="A170" s="5" t="s">
        <v>7970</v>
      </c>
      <c r="B170" s="5" t="n">
        <v>0.24</v>
      </c>
      <c r="C170" s="5" t="n">
        <v>2.2259</v>
      </c>
      <c r="D170" s="5" t="n">
        <v>1</v>
      </c>
      <c r="E170" s="5" t="n">
        <v>5.0648</v>
      </c>
      <c r="F170" s="5" t="n">
        <v>0.5</v>
      </c>
      <c r="G170" s="5" t="n">
        <v>5.3508</v>
      </c>
      <c r="H170" s="5" t="n">
        <v>4.8192</v>
      </c>
      <c r="I170" s="5" t="n">
        <v>13.3982</v>
      </c>
      <c r="J170" s="5" t="n">
        <v>8.1845</v>
      </c>
    </row>
    <row r="171" customFormat="false" ht="15" hidden="false" customHeight="false" outlineLevel="0" collapsed="false">
      <c r="A171" s="5" t="s">
        <v>7971</v>
      </c>
      <c r="B171" s="5" t="n">
        <v>0.28</v>
      </c>
      <c r="C171" s="5" t="n">
        <v>2.2321</v>
      </c>
      <c r="D171" s="5" t="n">
        <v>0.92</v>
      </c>
      <c r="E171" s="5" t="n">
        <v>4.8983</v>
      </c>
      <c r="F171" s="5" t="n">
        <v>0.59</v>
      </c>
      <c r="G171" s="5" t="n">
        <v>5.3024</v>
      </c>
      <c r="H171" s="5" t="n">
        <v>4.6835</v>
      </c>
      <c r="I171" s="5" t="n">
        <v>13.2859</v>
      </c>
      <c r="J171" s="5" t="n">
        <v>8.2175</v>
      </c>
    </row>
    <row r="172" customFormat="false" ht="15" hidden="false" customHeight="false" outlineLevel="0" collapsed="false">
      <c r="A172" s="5" t="s">
        <v>7972</v>
      </c>
      <c r="B172" s="5" t="n">
        <v>0.56</v>
      </c>
      <c r="C172" s="5" t="n">
        <v>2.2446</v>
      </c>
      <c r="D172" s="5" t="n">
        <v>0.89</v>
      </c>
      <c r="E172" s="5" t="n">
        <v>4.8972</v>
      </c>
      <c r="F172" s="5" t="n">
        <v>0.74</v>
      </c>
      <c r="G172" s="5" t="n">
        <v>5.3434</v>
      </c>
      <c r="H172" s="5" t="n">
        <v>4.6211</v>
      </c>
      <c r="I172" s="5" t="n">
        <v>13.0282</v>
      </c>
      <c r="J172" s="5" t="n">
        <v>8.0358</v>
      </c>
    </row>
    <row r="173" customFormat="false" ht="15" hidden="false" customHeight="false" outlineLevel="0" collapsed="false">
      <c r="A173" s="5" t="s">
        <v>7973</v>
      </c>
      <c r="B173" s="5" t="n">
        <v>0.42</v>
      </c>
      <c r="C173" s="5" t="n">
        <v>2.254</v>
      </c>
      <c r="D173" s="5" t="n">
        <v>0.97</v>
      </c>
      <c r="E173" s="5" t="n">
        <v>4.9144</v>
      </c>
      <c r="F173" s="5" t="n">
        <v>0.07</v>
      </c>
      <c r="G173" s="5" t="n">
        <v>5.3569</v>
      </c>
      <c r="H173" s="5" t="n">
        <v>4.5066</v>
      </c>
      <c r="I173" s="5" t="n">
        <v>12.8606</v>
      </c>
      <c r="J173" s="5" t="n">
        <v>7.9937</v>
      </c>
    </row>
    <row r="174" customFormat="false" ht="15" hidden="false" customHeight="false" outlineLevel="0" collapsed="false">
      <c r="A174" s="5" t="s">
        <v>7974</v>
      </c>
      <c r="B174" s="5" t="n">
        <v>0.83</v>
      </c>
      <c r="C174" s="5" t="n">
        <v>2.2727</v>
      </c>
      <c r="D174" s="5" t="n">
        <v>0.8</v>
      </c>
      <c r="E174" s="5" t="n">
        <v>4.9644</v>
      </c>
      <c r="F174" s="5" t="n">
        <v>-0.52</v>
      </c>
      <c r="G174" s="5" t="n">
        <v>5.3583</v>
      </c>
      <c r="H174" s="5" t="n">
        <v>4.4963</v>
      </c>
      <c r="I174" s="5" t="n">
        <v>12.7264</v>
      </c>
      <c r="J174" s="5" t="n">
        <v>7.876</v>
      </c>
    </row>
    <row r="175" customFormat="false" ht="15" hidden="false" customHeight="false" outlineLevel="0" collapsed="false">
      <c r="A175" s="5" t="s">
        <v>7975</v>
      </c>
      <c r="B175" s="5" t="n">
        <v>0.16</v>
      </c>
      <c r="C175" s="5" t="n">
        <v>2.2764</v>
      </c>
      <c r="D175" s="5" t="n">
        <v>0.83</v>
      </c>
      <c r="E175" s="5" t="n">
        <v>4.9801</v>
      </c>
      <c r="F175" s="5" t="n">
        <v>-0.47</v>
      </c>
      <c r="G175" s="5" t="n">
        <v>5.4164</v>
      </c>
      <c r="H175" s="5" t="n">
        <v>3.9256</v>
      </c>
      <c r="I175" s="5" t="n">
        <v>12.3475</v>
      </c>
      <c r="J175" s="5" t="n">
        <v>8.1038</v>
      </c>
    </row>
    <row r="176" customFormat="false" ht="15" hidden="false" customHeight="false" outlineLevel="0" collapsed="false">
      <c r="A176" s="5" t="s">
        <v>7976</v>
      </c>
      <c r="B176" s="5" t="n">
        <v>0.38</v>
      </c>
      <c r="C176" s="5" t="n">
        <v>2.285</v>
      </c>
      <c r="D176" s="5" t="n">
        <v>0.89</v>
      </c>
      <c r="E176" s="5" t="n">
        <v>5.1291</v>
      </c>
      <c r="F176" s="5" t="n">
        <v>0.31</v>
      </c>
      <c r="G176" s="5" t="n">
        <v>5.5004</v>
      </c>
      <c r="H176" s="5" t="n">
        <v>3.688</v>
      </c>
      <c r="I176" s="5" t="n">
        <v>12.3141</v>
      </c>
      <c r="J176" s="5" t="n">
        <v>8.3193</v>
      </c>
    </row>
    <row r="177" customFormat="false" ht="15" hidden="false" customHeight="false" outlineLevel="0" collapsed="false">
      <c r="A177" s="5" t="s">
        <v>7977</v>
      </c>
      <c r="B177" s="5" t="n">
        <v>0.46</v>
      </c>
      <c r="C177" s="5" t="n">
        <v>2.2955</v>
      </c>
      <c r="D177" s="5" t="n">
        <v>0.83</v>
      </c>
      <c r="E177" s="5" t="n">
        <v>5.133</v>
      </c>
      <c r="F177" s="5" t="n">
        <v>0.89</v>
      </c>
      <c r="G177" s="5" t="n">
        <v>5.5534</v>
      </c>
      <c r="H177" s="5" t="n">
        <v>3.926</v>
      </c>
      <c r="I177" s="5" t="n">
        <v>11.992</v>
      </c>
      <c r="J177" s="5" t="n">
        <v>7.7614</v>
      </c>
    </row>
    <row r="178" customFormat="false" ht="15" hidden="false" customHeight="false" outlineLevel="0" collapsed="false">
      <c r="A178" s="5" t="s">
        <v>7978</v>
      </c>
      <c r="B178" s="5" t="n">
        <v>0.21</v>
      </c>
      <c r="C178" s="5" t="n">
        <v>2.3004</v>
      </c>
      <c r="D178" s="5" t="n">
        <v>0.79</v>
      </c>
      <c r="E178" s="5" t="n">
        <v>5.389</v>
      </c>
      <c r="F178" s="5" t="n">
        <v>0.81</v>
      </c>
      <c r="G178" s="5" t="n">
        <v>5.8</v>
      </c>
      <c r="H178" s="5" t="n">
        <v>4.2276</v>
      </c>
      <c r="I178" s="5" t="n">
        <v>11.6818</v>
      </c>
      <c r="J178" s="5" t="n">
        <v>7.1518</v>
      </c>
    </row>
    <row r="179" customFormat="false" ht="15" hidden="false" customHeight="false" outlineLevel="0" collapsed="false">
      <c r="A179" s="5" t="s">
        <v>7979</v>
      </c>
      <c r="B179" s="5" t="n">
        <v>0.38</v>
      </c>
      <c r="C179" s="5" t="n">
        <v>2.3091</v>
      </c>
      <c r="D179" s="5" t="n">
        <v>0.91</v>
      </c>
      <c r="E179" s="5" t="n">
        <v>5.542</v>
      </c>
      <c r="F179" s="5" t="n">
        <v>0.61</v>
      </c>
      <c r="G179" s="5" t="n">
        <v>6.011</v>
      </c>
      <c r="H179" s="5" t="n">
        <v>4.4982</v>
      </c>
      <c r="I179" s="5" t="n">
        <v>11.505</v>
      </c>
      <c r="J179" s="5" t="n">
        <v>6.7051</v>
      </c>
    </row>
    <row r="180" customFormat="false" ht="15" hidden="false" customHeight="false" outlineLevel="0" collapsed="false">
      <c r="A180" s="5" t="s">
        <v>7980</v>
      </c>
      <c r="B180" s="5" t="n">
        <v>-0.02</v>
      </c>
      <c r="C180" s="5" t="n">
        <v>2.3086</v>
      </c>
      <c r="D180" s="5" t="n">
        <v>0.87</v>
      </c>
      <c r="E180" s="5" t="n">
        <v>5.5526</v>
      </c>
      <c r="F180" s="5" t="n">
        <v>0.29</v>
      </c>
      <c r="G180" s="5" t="n">
        <v>6.1186</v>
      </c>
      <c r="H180" s="5" t="n">
        <v>4.2376</v>
      </c>
      <c r="I180" s="5" t="n">
        <v>11.2073</v>
      </c>
      <c r="J180" s="5" t="n">
        <v>6.6864</v>
      </c>
    </row>
    <row r="181" customFormat="false" ht="15" hidden="false" customHeight="false" outlineLevel="0" collapsed="false">
      <c r="A181" s="5" t="s">
        <v>7981</v>
      </c>
      <c r="B181" s="5" t="n">
        <v>0.44</v>
      </c>
      <c r="C181" s="5" t="n">
        <v>2.3188</v>
      </c>
      <c r="D181" s="5" t="n">
        <v>0.84</v>
      </c>
      <c r="E181" s="5" t="n">
        <v>5.5416</v>
      </c>
      <c r="F181" s="5" t="n">
        <v>0.62</v>
      </c>
      <c r="G181" s="5" t="n">
        <v>6.1523</v>
      </c>
      <c r="H181" s="5" t="n">
        <v>4.4247</v>
      </c>
      <c r="I181" s="5" t="n">
        <v>11.0641</v>
      </c>
      <c r="J181" s="5" t="n">
        <v>6.3581</v>
      </c>
    </row>
    <row r="182" customFormat="false" ht="15" hidden="false" customHeight="false" outlineLevel="0" collapsed="false">
      <c r="A182" s="5" t="s">
        <v>7982</v>
      </c>
      <c r="B182" s="5" t="n">
        <v>0.56</v>
      </c>
      <c r="C182" s="5" t="n">
        <v>2.3318</v>
      </c>
      <c r="D182" s="5" t="n">
        <v>0.93</v>
      </c>
      <c r="E182" s="5" t="n">
        <v>5.6241</v>
      </c>
      <c r="F182" s="5" t="n">
        <v>1.52</v>
      </c>
      <c r="G182" s="5" t="n">
        <v>6.1268</v>
      </c>
      <c r="H182" s="5" t="n">
        <v>4.7581</v>
      </c>
      <c r="I182" s="5" t="n">
        <v>10.9871</v>
      </c>
      <c r="J182" s="5" t="n">
        <v>5.9461</v>
      </c>
    </row>
    <row r="183" customFormat="false" ht="15" hidden="false" customHeight="false" outlineLevel="0" collapsed="false">
      <c r="A183" s="5" t="s">
        <v>7983</v>
      </c>
      <c r="B183" s="5" t="n">
        <v>0.39</v>
      </c>
      <c r="C183" s="5" t="n">
        <v>2.3409</v>
      </c>
      <c r="D183" s="5" t="n">
        <v>0.79</v>
      </c>
      <c r="E183" s="5" t="n">
        <v>5.8071</v>
      </c>
      <c r="F183" s="5" t="n">
        <v>1.3</v>
      </c>
      <c r="G183" s="5" t="n">
        <v>6.1769</v>
      </c>
      <c r="H183" s="5" t="n">
        <v>4.873</v>
      </c>
      <c r="I183" s="5" t="n">
        <v>10.8442</v>
      </c>
      <c r="J183" s="5" t="n">
        <v>5.6937</v>
      </c>
    </row>
    <row r="184" customFormat="false" ht="15" hidden="false" customHeight="false" outlineLevel="0" collapsed="false">
      <c r="A184" s="5" t="s">
        <v>7984</v>
      </c>
      <c r="B184" s="5" t="n">
        <v>0.52</v>
      </c>
      <c r="C184" s="5" t="n">
        <v>2.353</v>
      </c>
      <c r="D184" s="5" t="n">
        <v>0.93</v>
      </c>
      <c r="E184" s="5" t="n">
        <v>6.097</v>
      </c>
      <c r="F184" s="5" t="n">
        <v>0.94</v>
      </c>
      <c r="G184" s="5" t="n">
        <v>6.3834</v>
      </c>
      <c r="H184" s="5" t="n">
        <v>4.8313</v>
      </c>
      <c r="I184" s="5" t="n">
        <v>10.8881</v>
      </c>
      <c r="J184" s="5" t="n">
        <v>5.7777</v>
      </c>
    </row>
    <row r="185" customFormat="false" ht="15" hidden="false" customHeight="false" outlineLevel="0" collapsed="false">
      <c r="A185" s="5" t="s">
        <v>7985</v>
      </c>
      <c r="B185" s="5" t="n">
        <v>0.16</v>
      </c>
      <c r="C185" s="5" t="n">
        <v>2.3568</v>
      </c>
      <c r="D185" s="5" t="n">
        <v>1.01</v>
      </c>
      <c r="E185" s="5" t="n">
        <v>6.0218</v>
      </c>
      <c r="F185" s="5" t="n">
        <v>0.27</v>
      </c>
      <c r="G185" s="5" t="n">
        <v>6.2374</v>
      </c>
      <c r="H185" s="5" t="n">
        <v>4.5599</v>
      </c>
      <c r="I185" s="5" t="n">
        <v>10.9321</v>
      </c>
      <c r="J185" s="5" t="n">
        <v>6.0943</v>
      </c>
    </row>
    <row r="186" customFormat="false" ht="15" hidden="false" customHeight="false" outlineLevel="0" collapsed="false">
      <c r="A186" s="5" t="s">
        <v>7986</v>
      </c>
      <c r="B186" s="5" t="n">
        <v>1.31</v>
      </c>
      <c r="C186" s="5" t="n">
        <v>2.3877</v>
      </c>
      <c r="D186" s="5" t="n">
        <v>0.99</v>
      </c>
      <c r="E186" s="5" t="n">
        <v>5.7656</v>
      </c>
      <c r="F186" s="5" t="n">
        <v>1.06</v>
      </c>
      <c r="G186" s="5" t="n">
        <v>6.0079</v>
      </c>
      <c r="H186" s="5" t="n">
        <v>5.0576</v>
      </c>
      <c r="I186" s="5" t="n">
        <v>11.1412</v>
      </c>
      <c r="J186" s="5" t="n">
        <v>5.7907</v>
      </c>
    </row>
    <row r="187" customFormat="false" ht="15" hidden="false" customHeight="false" outlineLevel="0" collapsed="false">
      <c r="A187" s="5" t="s">
        <v>7987</v>
      </c>
      <c r="B187" s="5" t="n">
        <v>0.56</v>
      </c>
      <c r="C187" s="5" t="n">
        <v>2.4011</v>
      </c>
      <c r="D187" s="5" t="n">
        <v>0.96</v>
      </c>
      <c r="E187" s="5" t="n">
        <v>5.7468</v>
      </c>
      <c r="F187" s="5" t="n">
        <v>-0.34</v>
      </c>
      <c r="G187" s="5" t="n">
        <v>6.2329</v>
      </c>
      <c r="H187" s="5" t="n">
        <v>5.4772</v>
      </c>
      <c r="I187" s="5" t="n">
        <v>11.2844</v>
      </c>
      <c r="J187" s="5" t="n">
        <v>5.5057</v>
      </c>
    </row>
    <row r="188" customFormat="false" ht="15" hidden="false" customHeight="false" outlineLevel="0" collapsed="false">
      <c r="A188" s="5" t="s">
        <v>7988</v>
      </c>
      <c r="B188" s="5" t="n">
        <v>0.43</v>
      </c>
      <c r="C188" s="5" t="n">
        <v>2.4114</v>
      </c>
      <c r="D188" s="5" t="n">
        <v>1.06</v>
      </c>
      <c r="E188" s="5" t="n">
        <v>5.7837</v>
      </c>
      <c r="F188" s="5" t="n">
        <v>0.24</v>
      </c>
      <c r="G188" s="5" t="n">
        <v>6.4831</v>
      </c>
      <c r="H188" s="5" t="n">
        <v>5.5297</v>
      </c>
      <c r="I188" s="5" t="n">
        <v>11.472</v>
      </c>
      <c r="J188" s="5" t="n">
        <v>5.6309</v>
      </c>
    </row>
    <row r="189" customFormat="false" ht="15" hidden="false" customHeight="false" outlineLevel="0" collapsed="false">
      <c r="A189" s="5" t="s">
        <v>3865</v>
      </c>
      <c r="B189" s="5" t="n">
        <v>0.26</v>
      </c>
      <c r="C189" s="5" t="n">
        <v>2.4176</v>
      </c>
      <c r="D189" s="5" t="n">
        <v>1.14</v>
      </c>
      <c r="E189" s="5" t="n">
        <v>5.6674</v>
      </c>
      <c r="F189" s="5" t="n">
        <v>-0.49</v>
      </c>
      <c r="G189" s="5" t="n">
        <v>6.3921</v>
      </c>
      <c r="H189" s="5" t="n">
        <v>5.3196</v>
      </c>
      <c r="I189" s="5" t="n">
        <v>11.8147</v>
      </c>
      <c r="J189" s="5" t="n">
        <v>6.167</v>
      </c>
    </row>
    <row r="190" customFormat="false" ht="15" hidden="false" customHeight="false" outlineLevel="0" collapsed="false">
      <c r="A190" s="5" t="s">
        <v>3866</v>
      </c>
      <c r="B190" s="5" t="n">
        <v>0.24</v>
      </c>
      <c r="C190" s="5" t="n">
        <v>2.4235</v>
      </c>
      <c r="D190" s="5" t="n">
        <v>1.1</v>
      </c>
      <c r="E190" s="5" t="n">
        <v>5.5471</v>
      </c>
      <c r="F190" s="5" t="n">
        <v>-1.67</v>
      </c>
      <c r="G190" s="5" t="n">
        <v>6.3973</v>
      </c>
      <c r="H190" s="5" t="n">
        <v>5.3512</v>
      </c>
      <c r="I190" s="5" t="n">
        <v>12.1586</v>
      </c>
      <c r="J190" s="5" t="n">
        <v>6.4617</v>
      </c>
    </row>
    <row r="191" customFormat="false" ht="15" hidden="false" customHeight="false" outlineLevel="0" collapsed="false">
      <c r="A191" s="5" t="s">
        <v>3867</v>
      </c>
      <c r="B191" s="5" t="n">
        <v>0.26</v>
      </c>
      <c r="C191" s="5" t="n">
        <v>2.4298</v>
      </c>
      <c r="D191" s="5" t="n">
        <v>1.28</v>
      </c>
      <c r="E191" s="5" t="n">
        <v>5.5285</v>
      </c>
      <c r="F191" s="5" t="n">
        <v>-0.77</v>
      </c>
      <c r="G191" s="5" t="n">
        <v>6.4546</v>
      </c>
      <c r="H191" s="5" t="n">
        <v>5.2252</v>
      </c>
      <c r="I191" s="5" t="n">
        <v>12.5698</v>
      </c>
      <c r="J191" s="5" t="n">
        <v>6.9799</v>
      </c>
    </row>
    <row r="192" customFormat="false" ht="15" hidden="false" customHeight="false" outlineLevel="0" collapsed="false">
      <c r="A192" s="5" t="s">
        <v>3868</v>
      </c>
      <c r="B192" s="5" t="n">
        <v>-0.11</v>
      </c>
      <c r="C192" s="5" t="n">
        <v>2.4271</v>
      </c>
      <c r="D192" s="5" t="n">
        <v>1.16</v>
      </c>
      <c r="E192" s="5" t="n">
        <v>5.4469</v>
      </c>
      <c r="F192" s="5" t="n">
        <v>0.36</v>
      </c>
      <c r="G192" s="5" t="n">
        <v>6.3442</v>
      </c>
      <c r="H192" s="5" t="n">
        <v>5.1305</v>
      </c>
      <c r="I192" s="5" t="n">
        <v>12.8935</v>
      </c>
      <c r="J192" s="5" t="n">
        <v>7.3841</v>
      </c>
    </row>
    <row r="193" customFormat="false" ht="15" hidden="false" customHeight="false" outlineLevel="0" collapsed="false">
      <c r="A193" s="5" t="s">
        <v>3869</v>
      </c>
      <c r="B193" s="5" t="n">
        <v>0.48</v>
      </c>
      <c r="C193" s="5" t="n">
        <v>2.4387</v>
      </c>
      <c r="D193" s="5" t="n">
        <v>1.22</v>
      </c>
      <c r="E193" s="5" t="n">
        <v>5.3674</v>
      </c>
      <c r="F193" s="5" t="n">
        <v>0.42</v>
      </c>
      <c r="G193" s="5" t="n">
        <v>6.2998</v>
      </c>
      <c r="H193" s="5" t="n">
        <v>5.1724</v>
      </c>
      <c r="I193" s="5" t="n">
        <v>13.3189</v>
      </c>
      <c r="J193" s="5" t="n">
        <v>7.7459</v>
      </c>
    </row>
    <row r="194" customFormat="false" ht="15" hidden="false" customHeight="false" outlineLevel="0" collapsed="false">
      <c r="A194" s="5" t="s">
        <v>3870</v>
      </c>
      <c r="B194" s="5" t="n">
        <v>0.09</v>
      </c>
      <c r="C194" s="5" t="n">
        <v>2.4409</v>
      </c>
      <c r="D194" s="5" t="n">
        <v>1.28</v>
      </c>
      <c r="E194" s="5" t="n">
        <v>5.3855</v>
      </c>
      <c r="F194" s="5" t="n">
        <v>-0.36</v>
      </c>
      <c r="G194" s="5" t="n">
        <v>6.2678</v>
      </c>
      <c r="H194" s="5" t="n">
        <v>4.6808</v>
      </c>
      <c r="I194" s="5" t="n">
        <v>13.7119</v>
      </c>
      <c r="J194" s="5" t="n">
        <v>8.6272</v>
      </c>
    </row>
    <row r="195" customFormat="false" ht="15" hidden="false" customHeight="false" outlineLevel="0" collapsed="false">
      <c r="A195" s="5" t="s">
        <v>3871</v>
      </c>
      <c r="B195" s="5" t="n">
        <v>0.18</v>
      </c>
      <c r="C195" s="5" t="n">
        <v>2.4453</v>
      </c>
      <c r="D195" s="5" t="n">
        <v>1.05</v>
      </c>
      <c r="E195" s="5" t="n">
        <v>5.3409</v>
      </c>
      <c r="F195" s="5" t="n">
        <v>0.27</v>
      </c>
      <c r="G195" s="5" t="n">
        <v>6.1762</v>
      </c>
      <c r="H195" s="5" t="n">
        <v>4.4618</v>
      </c>
      <c r="I195" s="5" t="n">
        <v>14.0052</v>
      </c>
      <c r="J195" s="5" t="n">
        <v>9.1357</v>
      </c>
    </row>
    <row r="196" customFormat="false" ht="15" hidden="false" customHeight="false" outlineLevel="0" collapsed="false">
      <c r="A196" s="5" t="s">
        <v>3872</v>
      </c>
      <c r="B196" s="5" t="n">
        <v>0.33</v>
      </c>
      <c r="C196" s="5" t="n">
        <v>2.4534</v>
      </c>
      <c r="D196" s="5" t="n">
        <v>1.22</v>
      </c>
      <c r="E196" s="5" t="n">
        <v>5.4531</v>
      </c>
      <c r="F196" s="5" t="n">
        <v>-0.01</v>
      </c>
      <c r="G196" s="5" t="n">
        <v>6.3887</v>
      </c>
      <c r="H196" s="5" t="n">
        <v>4.2644</v>
      </c>
      <c r="I196" s="5" t="n">
        <v>14.3328</v>
      </c>
      <c r="J196" s="5" t="n">
        <v>9.6566</v>
      </c>
    </row>
    <row r="197" customFormat="false" ht="15" hidden="false" customHeight="false" outlineLevel="0" collapsed="false">
      <c r="A197" s="5" t="s">
        <v>3873</v>
      </c>
      <c r="B197" s="5" t="n">
        <v>0.33</v>
      </c>
      <c r="C197" s="5" t="n">
        <v>2.4615</v>
      </c>
      <c r="D197" s="5" t="n">
        <v>1.16</v>
      </c>
      <c r="E197" s="5" t="n">
        <v>5.338</v>
      </c>
      <c r="F197" s="5" t="n">
        <v>0.41</v>
      </c>
      <c r="G197" s="5" t="n">
        <v>6.266</v>
      </c>
      <c r="H197" s="5" t="n">
        <v>4.4414</v>
      </c>
      <c r="I197" s="5" t="n">
        <v>14.5025</v>
      </c>
      <c r="J197" s="5" t="n">
        <v>9.6333</v>
      </c>
    </row>
    <row r="198" customFormat="false" ht="15" hidden="false" customHeight="false" outlineLevel="0" collapsed="false">
      <c r="A198" s="5" t="s">
        <v>3874</v>
      </c>
      <c r="B198" s="5" t="n">
        <v>0.7</v>
      </c>
      <c r="C198" s="5" t="n">
        <v>2.4787</v>
      </c>
      <c r="D198" s="5" t="n">
        <v>1</v>
      </c>
      <c r="E198" s="5" t="n">
        <v>5.2006</v>
      </c>
      <c r="F198" s="5" t="n">
        <v>-0.73</v>
      </c>
      <c r="G198" s="5" t="n">
        <v>6.1472</v>
      </c>
      <c r="H198" s="5" t="n">
        <v>3.8125</v>
      </c>
      <c r="I198" s="5" t="n">
        <v>14.5139</v>
      </c>
      <c r="J198" s="5" t="n">
        <v>10.3084</v>
      </c>
    </row>
    <row r="199" customFormat="false" ht="15" hidden="false" customHeight="false" outlineLevel="0" collapsed="false">
      <c r="A199" s="5" t="s">
        <v>3875</v>
      </c>
      <c r="B199" s="5" t="n">
        <v>0.88</v>
      </c>
      <c r="C199" s="5" t="n">
        <v>2.5005</v>
      </c>
      <c r="D199" s="5" t="n">
        <v>1.21</v>
      </c>
      <c r="E199" s="5" t="n">
        <v>5.2316</v>
      </c>
      <c r="F199" s="5" t="n">
        <v>0.52</v>
      </c>
      <c r="G199" s="5" t="n">
        <v>6.0446</v>
      </c>
      <c r="H199" s="5" t="n">
        <v>4.1428</v>
      </c>
      <c r="I199" s="5" t="n">
        <v>14.7974</v>
      </c>
      <c r="J199" s="5" t="n">
        <v>10.2307</v>
      </c>
    </row>
    <row r="200" customFormat="false" ht="15" hidden="false" customHeight="false" outlineLevel="0" collapsed="false">
      <c r="A200" s="5" t="s">
        <v>3876</v>
      </c>
      <c r="B200" s="5" t="n">
        <v>0.67</v>
      </c>
      <c r="C200" s="5" t="n">
        <v>2.5173</v>
      </c>
      <c r="D200" s="5" t="n">
        <v>1.09</v>
      </c>
      <c r="E200" s="5" t="n">
        <v>5.0331</v>
      </c>
      <c r="F200" s="5" t="n">
        <v>2.73</v>
      </c>
      <c r="G200" s="5" t="n">
        <v>5.89</v>
      </c>
      <c r="H200" s="5" t="n">
        <v>4.3917</v>
      </c>
      <c r="I200" s="5" t="n">
        <v>14.8315</v>
      </c>
      <c r="J200" s="5" t="n">
        <v>10.0006</v>
      </c>
    </row>
    <row r="201" customFormat="false" ht="15" hidden="false" customHeight="false" outlineLevel="0" collapsed="false">
      <c r="A201" s="5" t="s">
        <v>3877</v>
      </c>
      <c r="B201" s="5" t="n">
        <v>0.58</v>
      </c>
      <c r="C201" s="5" t="n">
        <v>2.5319</v>
      </c>
      <c r="D201" s="5" t="n">
        <v>1.07</v>
      </c>
      <c r="E201" s="5" t="n">
        <v>4.9837</v>
      </c>
      <c r="F201" s="5" t="n">
        <v>0.84</v>
      </c>
      <c r="G201" s="5" t="n">
        <v>5.8186</v>
      </c>
      <c r="H201" s="5" t="n">
        <v>4.7249</v>
      </c>
      <c r="I201" s="5" t="n">
        <v>14.752</v>
      </c>
      <c r="J201" s="5" t="n">
        <v>9.5747</v>
      </c>
    </row>
    <row r="202" customFormat="false" ht="15" hidden="false" customHeight="false" outlineLevel="0" collapsed="false">
      <c r="A202" s="5" t="s">
        <v>3878</v>
      </c>
      <c r="B202" s="5" t="n">
        <v>0.16</v>
      </c>
      <c r="C202" s="5" t="n">
        <v>2.5359</v>
      </c>
      <c r="D202" s="5" t="n">
        <v>1.12</v>
      </c>
      <c r="E202" s="5" t="n">
        <v>5.1276</v>
      </c>
      <c r="F202" s="5" t="n">
        <v>-0.5</v>
      </c>
      <c r="G202" s="5" t="n">
        <v>5.9009</v>
      </c>
      <c r="H202" s="5" t="n">
        <v>4.6413</v>
      </c>
      <c r="I202" s="5" t="n">
        <v>14.7747</v>
      </c>
      <c r="J202" s="5" t="n">
        <v>9.684</v>
      </c>
    </row>
    <row r="203" customFormat="false" ht="15" hidden="false" customHeight="false" outlineLevel="0" collapsed="false">
      <c r="A203" s="5" t="s">
        <v>3879</v>
      </c>
      <c r="B203" s="5" t="n">
        <v>0.07</v>
      </c>
      <c r="C203" s="5" t="n">
        <v>2.5377</v>
      </c>
      <c r="D203" s="5" t="n">
        <v>1.22</v>
      </c>
      <c r="E203" s="5" t="n">
        <v>5.1139</v>
      </c>
      <c r="F203" s="5" t="n">
        <v>-1.16</v>
      </c>
      <c r="G203" s="5" t="n">
        <v>5.8421</v>
      </c>
      <c r="H203" s="5" t="n">
        <v>4.443</v>
      </c>
      <c r="I203" s="5" t="n">
        <v>14.7067</v>
      </c>
      <c r="J203" s="5" t="n">
        <v>9.8271</v>
      </c>
    </row>
    <row r="204" customFormat="false" ht="15" hidden="false" customHeight="false" outlineLevel="0" collapsed="false">
      <c r="A204" s="5" t="s">
        <v>3880</v>
      </c>
      <c r="B204" s="5" t="n">
        <v>-0.32</v>
      </c>
      <c r="C204" s="5" t="n">
        <v>2.5296</v>
      </c>
      <c r="D204" s="5" t="n">
        <v>1.09</v>
      </c>
      <c r="E204" s="5" t="n">
        <v>5.1532</v>
      </c>
      <c r="F204" s="5" t="n">
        <v>-0.22</v>
      </c>
      <c r="G204" s="5" t="n">
        <v>5.9747</v>
      </c>
      <c r="H204" s="5" t="n">
        <v>4.2235</v>
      </c>
      <c r="I204" s="5" t="n">
        <v>14.6274</v>
      </c>
      <c r="J204" s="5" t="n">
        <v>9.9823</v>
      </c>
    </row>
    <row r="205" customFormat="false" ht="15" hidden="false" customHeight="false" outlineLevel="0" collapsed="false">
      <c r="A205" s="5" t="s">
        <v>3881</v>
      </c>
      <c r="B205" s="5" t="n">
        <v>0.82</v>
      </c>
      <c r="C205" s="5" t="n">
        <v>2.5503</v>
      </c>
      <c r="D205" s="5" t="n">
        <v>1.08</v>
      </c>
      <c r="E205" s="5" t="n">
        <v>5.1447</v>
      </c>
      <c r="F205" s="5" t="n">
        <v>1.57</v>
      </c>
      <c r="G205" s="5" t="n">
        <v>5.9186</v>
      </c>
      <c r="H205" s="5" t="n">
        <v>4.5761</v>
      </c>
      <c r="I205" s="5" t="n">
        <v>14.4688</v>
      </c>
      <c r="J205" s="5" t="n">
        <v>9.4598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6"/>
    <col collapsed="false" customWidth="true" hidden="false" outlineLevel="0" max="3" min="3" style="0" width="15"/>
    <col collapsed="false" customWidth="true" hidden="false" outlineLevel="0" max="4" min="4" style="0" width="18"/>
    <col collapsed="false" customWidth="true" hidden="false" outlineLevel="0" max="5" min="5" style="0" width="24"/>
  </cols>
  <sheetData>
    <row r="1" customFormat="false" ht="17.35" hidden="false" customHeight="false" outlineLevel="0" collapsed="false">
      <c r="A1" s="6" t="s">
        <v>8135</v>
      </c>
    </row>
    <row r="2" customFormat="false" ht="15" hidden="false" customHeight="false" outlineLevel="0" collapsed="false">
      <c r="A2" s="7" t="s">
        <v>8136</v>
      </c>
    </row>
    <row r="3" customFormat="false" ht="15" hidden="false" customHeight="false" outlineLevel="0" collapsed="false">
      <c r="D3" s="4" t="s">
        <v>8137</v>
      </c>
      <c r="E3" s="24" t="s">
        <v>3881</v>
      </c>
    </row>
    <row r="4" customFormat="false" ht="30" hidden="false" customHeight="true" outlineLevel="0" collapsed="false">
      <c r="A4" s="18" t="s">
        <v>8138</v>
      </c>
      <c r="B4" s="18" t="s">
        <v>8139</v>
      </c>
      <c r="C4" s="18" t="s">
        <v>8140</v>
      </c>
      <c r="D4" s="8" t="s">
        <v>8141</v>
      </c>
      <c r="E4" s="8" t="s">
        <v>8142</v>
      </c>
    </row>
    <row r="5" customFormat="false" ht="15" hidden="false" customHeight="false" outlineLevel="0" collapsed="false">
      <c r="A5" s="5" t="n">
        <v>13.8</v>
      </c>
      <c r="B5" s="5" t="s">
        <v>7893</v>
      </c>
      <c r="C5" s="25" t="n">
        <v>63725.24</v>
      </c>
      <c r="D5" s="21" t="n">
        <f aca="false">INDEX(Macro_Mensal!$C$5:$C$205,MATCH($E$3,Macro_Mensal!$A$5:$A$205,0))/INDEX(Macro_Mensal!$C$5:$C$205,MATCH(B5,Macro_Mensal!$A$5:$A$205,0))</f>
        <v>1.58887296741636</v>
      </c>
      <c r="E5" s="25" t="n">
        <f aca="false">C5*D5</f>
        <v>101251.31117812</v>
      </c>
    </row>
    <row r="6" customFormat="false" ht="15" hidden="false" customHeight="false" outlineLevel="0" collapsed="false">
      <c r="A6" s="5" t="n">
        <v>69</v>
      </c>
      <c r="B6" s="5" t="s">
        <v>7893</v>
      </c>
      <c r="C6" s="25" t="n">
        <v>104938.8</v>
      </c>
      <c r="D6" s="21" t="n">
        <f aca="false">INDEX(Macro_Mensal!$C$5:$C$205,MATCH($E$3,Macro_Mensal!$A$5:$A$205,0))/INDEX(Macro_Mensal!$C$5:$C$205,MATCH(B6,Macro_Mensal!$A$5:$A$205,0))</f>
        <v>1.58887296741636</v>
      </c>
      <c r="E6" s="25" t="n">
        <f aca="false">C6*D6</f>
        <v>166734.422553112</v>
      </c>
    </row>
    <row r="7" customFormat="false" ht="15" hidden="false" customHeight="false" outlineLevel="0" collapsed="false">
      <c r="A7" s="5" t="n">
        <v>88</v>
      </c>
      <c r="B7" s="5" t="s">
        <v>7893</v>
      </c>
      <c r="C7" s="25" t="n">
        <v>137581.04</v>
      </c>
      <c r="D7" s="21" t="n">
        <f aca="false">INDEX(Macro_Mensal!$C$5:$C$205,MATCH($E$3,Macro_Mensal!$A$5:$A$205,0))/INDEX(Macro_Mensal!$C$5:$C$205,MATCH(B7,Macro_Mensal!$A$5:$A$205,0))</f>
        <v>1.58887296741636</v>
      </c>
      <c r="E7" s="25" t="n">
        <f aca="false">C7*D7</f>
        <v>218598.795285029</v>
      </c>
    </row>
    <row r="8" customFormat="false" ht="15" hidden="false" customHeight="false" outlineLevel="0" collapsed="false">
      <c r="A8" s="5" t="n">
        <v>138</v>
      </c>
      <c r="B8" s="5" t="s">
        <v>7893</v>
      </c>
      <c r="C8" s="25" t="n">
        <v>137581.04</v>
      </c>
      <c r="D8" s="21" t="n">
        <f aca="false">INDEX(Macro_Mensal!$C$5:$C$205,MATCH($E$3,Macro_Mensal!$A$5:$A$205,0))/INDEX(Macro_Mensal!$C$5:$C$205,MATCH(B8,Macro_Mensal!$A$5:$A$205,0))</f>
        <v>1.58887296741636</v>
      </c>
      <c r="E8" s="25" t="n">
        <f aca="false">C8*D8</f>
        <v>218598.795285029</v>
      </c>
    </row>
    <row r="9" customFormat="false" ht="15" hidden="false" customHeight="false" outlineLevel="0" collapsed="false">
      <c r="A9" s="5" t="n">
        <v>230</v>
      </c>
      <c r="B9" s="5" t="s">
        <v>7893</v>
      </c>
      <c r="C9" s="25" t="n">
        <v>292033.77</v>
      </c>
      <c r="D9" s="21" t="n">
        <f aca="false">INDEX(Macro_Mensal!$C$5:$C$205,MATCH($E$3,Macro_Mensal!$A$5:$A$205,0))/INDEX(Macro_Mensal!$C$5:$C$205,MATCH(B9,Macro_Mensal!$A$5:$A$205,0))</f>
        <v>1.58887296741636</v>
      </c>
      <c r="E9" s="25" t="n">
        <f aca="false">C9*D9</f>
        <v>464004.562725687</v>
      </c>
    </row>
    <row r="10" customFormat="false" ht="15" hidden="false" customHeight="false" outlineLevel="0" collapsed="false">
      <c r="A10" s="5" t="n">
        <v>345</v>
      </c>
      <c r="B10" s="5" t="s">
        <v>7893</v>
      </c>
      <c r="C10" s="25" t="n">
        <v>964538.65</v>
      </c>
      <c r="D10" s="21" t="n">
        <f aca="false">INDEX(Macro_Mensal!$C$5:$C$205,MATCH($E$3,Macro_Mensal!$A$5:$A$205,0))/INDEX(Macro_Mensal!$C$5:$C$205,MATCH(B10,Macro_Mensal!$A$5:$A$205,0))</f>
        <v>1.58887296741636</v>
      </c>
      <c r="E10" s="25" t="n">
        <f aca="false">C10*D10</f>
        <v>1532529.38701327</v>
      </c>
    </row>
    <row r="11" customFormat="false" ht="15" hidden="false" customHeight="false" outlineLevel="0" collapsed="false">
      <c r="A11" s="5" t="n">
        <v>440</v>
      </c>
      <c r="B11" s="5" t="s">
        <v>7893</v>
      </c>
      <c r="C11" s="25" t="n">
        <v>1870921.63</v>
      </c>
      <c r="D11" s="21" t="n">
        <f aca="false">INDEX(Macro_Mensal!$C$5:$C$205,MATCH($E$3,Macro_Mensal!$A$5:$A$205,0))/INDEX(Macro_Mensal!$C$5:$C$205,MATCH(B11,Macro_Mensal!$A$5:$A$205,0))</f>
        <v>1.58887296741636</v>
      </c>
      <c r="E11" s="25" t="n">
        <f aca="false">C11*D11</f>
        <v>2972656.80206155</v>
      </c>
    </row>
    <row r="12" customFormat="false" ht="15" hidden="false" customHeight="false" outlineLevel="0" collapsed="false">
      <c r="A12" s="5" t="n">
        <v>500</v>
      </c>
      <c r="B12" s="5" t="s">
        <v>7893</v>
      </c>
      <c r="C12" s="25" t="n">
        <v>1870921.63</v>
      </c>
      <c r="D12" s="21" t="n">
        <f aca="false">INDEX(Macro_Mensal!$C$5:$C$205,MATCH($E$3,Macro_Mensal!$A$5:$A$205,0))/INDEX(Macro_Mensal!$C$5:$C$205,MATCH(B12,Macro_Mensal!$A$5:$A$205,0))</f>
        <v>1.58887296741636</v>
      </c>
      <c r="E12" s="25" t="n">
        <f aca="false">C12*D12</f>
        <v>2972656.80206155</v>
      </c>
    </row>
    <row r="13" customFormat="false" ht="15" hidden="false" customHeight="false" outlineLevel="0" collapsed="false">
      <c r="A13" s="5" t="n">
        <v>750</v>
      </c>
      <c r="B13" s="5" t="s">
        <v>7893</v>
      </c>
      <c r="C13" s="25" t="n">
        <v>3332889.07</v>
      </c>
      <c r="D13" s="21" t="n">
        <f aca="false">INDEX(Macro_Mensal!$C$5:$C$205,MATCH($E$3,Macro_Mensal!$A$5:$A$205,0))/INDEX(Macro_Mensal!$C$5:$C$205,MATCH(B13,Macro_Mensal!$A$5:$A$205,0))</f>
        <v>1.58887296741636</v>
      </c>
      <c r="E13" s="25" t="n">
        <f aca="false">C13*D13</f>
        <v>5295537.34672045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5"/>
    <col collapsed="false" customWidth="true" hidden="false" outlineLevel="0" max="3" min="3" style="0" width="16"/>
    <col collapsed="false" customWidth="true" hidden="false" outlineLevel="0" max="4" min="4" style="0" width="13"/>
    <col collapsed="false" customWidth="true" hidden="false" outlineLevel="0" max="6" min="5" style="0" width="11"/>
  </cols>
  <sheetData>
    <row r="1" customFormat="false" ht="17.35" hidden="false" customHeight="false" outlineLevel="0" collapsed="false">
      <c r="A1" s="6" t="s">
        <v>8143</v>
      </c>
    </row>
    <row r="2" customFormat="false" ht="15" hidden="false" customHeight="false" outlineLevel="0" collapsed="false">
      <c r="A2" s="7" t="s">
        <v>8144</v>
      </c>
    </row>
    <row r="3" customFormat="false" ht="15" hidden="false" customHeight="false" outlineLevel="0" collapsed="false">
      <c r="A3" s="7" t="s">
        <v>8145</v>
      </c>
    </row>
    <row r="4" customFormat="false" ht="30" hidden="false" customHeight="true" outlineLevel="0" collapsed="false">
      <c r="A4" s="18" t="s">
        <v>8146</v>
      </c>
      <c r="B4" s="18" t="s">
        <v>8147</v>
      </c>
      <c r="C4" s="18" t="s">
        <v>8148</v>
      </c>
      <c r="D4" s="18" t="s">
        <v>8149</v>
      </c>
      <c r="E4" s="18" t="s">
        <v>8150</v>
      </c>
      <c r="F4" s="18" t="s">
        <v>376</v>
      </c>
    </row>
    <row r="5" customFormat="false" ht="15" hidden="false" customHeight="false" outlineLevel="0" collapsed="false">
      <c r="A5" s="5" t="s">
        <v>8151</v>
      </c>
      <c r="B5" s="5" t="n">
        <v>69</v>
      </c>
      <c r="C5" s="5" t="s">
        <v>8152</v>
      </c>
      <c r="D5" s="19" t="n">
        <v>936288.88</v>
      </c>
      <c r="E5" s="5" t="n">
        <v>35</v>
      </c>
      <c r="F5" s="5" t="n">
        <v>69</v>
      </c>
    </row>
    <row r="6" customFormat="false" ht="15" hidden="false" customHeight="false" outlineLevel="0" collapsed="false">
      <c r="A6" s="5" t="s">
        <v>8151</v>
      </c>
      <c r="B6" s="5" t="n">
        <v>69</v>
      </c>
      <c r="C6" s="5" t="s">
        <v>8153</v>
      </c>
      <c r="D6" s="19" t="n">
        <v>829907.19</v>
      </c>
      <c r="E6" s="5" t="n">
        <v>35</v>
      </c>
      <c r="F6" s="5" t="n">
        <v>69</v>
      </c>
    </row>
    <row r="7" customFormat="false" ht="15" hidden="false" customHeight="false" outlineLevel="0" collapsed="false">
      <c r="A7" s="5" t="s">
        <v>8151</v>
      </c>
      <c r="B7" s="5" t="n">
        <v>69</v>
      </c>
      <c r="C7" s="5" t="s">
        <v>8154</v>
      </c>
      <c r="D7" s="19" t="n">
        <v>776716.35</v>
      </c>
      <c r="E7" s="5" t="n">
        <v>35</v>
      </c>
      <c r="F7" s="5" t="n">
        <v>69</v>
      </c>
    </row>
    <row r="8" customFormat="false" ht="15" hidden="false" customHeight="false" outlineLevel="0" collapsed="false">
      <c r="A8" s="5" t="s">
        <v>8151</v>
      </c>
      <c r="B8" s="5" t="n">
        <v>88</v>
      </c>
      <c r="C8" s="5" t="s">
        <v>8152</v>
      </c>
      <c r="D8" s="19" t="n">
        <v>1639700.82</v>
      </c>
      <c r="E8" s="5" t="n">
        <v>35</v>
      </c>
      <c r="F8" s="5" t="n">
        <v>88</v>
      </c>
    </row>
    <row r="9" customFormat="false" ht="15" hidden="false" customHeight="false" outlineLevel="0" collapsed="false">
      <c r="A9" s="5" t="s">
        <v>8151</v>
      </c>
      <c r="B9" s="5" t="n">
        <v>88</v>
      </c>
      <c r="C9" s="5" t="s">
        <v>8153</v>
      </c>
      <c r="D9" s="19" t="n">
        <v>1521612.91</v>
      </c>
      <c r="E9" s="5" t="n">
        <v>35</v>
      </c>
      <c r="F9" s="5" t="n">
        <v>88</v>
      </c>
    </row>
    <row r="10" customFormat="false" ht="15" hidden="false" customHeight="false" outlineLevel="0" collapsed="false">
      <c r="A10" s="5" t="s">
        <v>8151</v>
      </c>
      <c r="B10" s="5" t="n">
        <v>88</v>
      </c>
      <c r="C10" s="5" t="s">
        <v>8154</v>
      </c>
      <c r="D10" s="19" t="n">
        <v>1462568.95</v>
      </c>
      <c r="E10" s="5" t="n">
        <v>35</v>
      </c>
      <c r="F10" s="5" t="n">
        <v>88</v>
      </c>
    </row>
    <row r="11" customFormat="false" ht="15" hidden="false" customHeight="false" outlineLevel="0" collapsed="false">
      <c r="A11" s="5" t="s">
        <v>8151</v>
      </c>
      <c r="B11" s="5" t="n">
        <v>138</v>
      </c>
      <c r="C11" s="5" t="s">
        <v>8155</v>
      </c>
      <c r="D11" s="19" t="n">
        <v>1580656.86</v>
      </c>
      <c r="E11" s="5" t="n">
        <v>35</v>
      </c>
      <c r="F11" s="5" t="n">
        <v>138</v>
      </c>
    </row>
    <row r="12" customFormat="false" ht="15" hidden="false" customHeight="false" outlineLevel="0" collapsed="false">
      <c r="A12" s="5" t="s">
        <v>8151</v>
      </c>
      <c r="B12" s="5" t="n">
        <v>138</v>
      </c>
      <c r="C12" s="5" t="s">
        <v>8152</v>
      </c>
      <c r="D12" s="19" t="n">
        <v>1639700.82</v>
      </c>
      <c r="E12" s="5" t="n">
        <v>35</v>
      </c>
      <c r="F12" s="5" t="n">
        <v>138</v>
      </c>
    </row>
    <row r="13" customFormat="false" ht="15" hidden="false" customHeight="false" outlineLevel="0" collapsed="false">
      <c r="A13" s="5" t="s">
        <v>8151</v>
      </c>
      <c r="B13" s="5" t="n">
        <v>138</v>
      </c>
      <c r="C13" s="5" t="s">
        <v>8153</v>
      </c>
      <c r="D13" s="19" t="n">
        <v>1521612.91</v>
      </c>
      <c r="E13" s="5" t="n">
        <v>35</v>
      </c>
      <c r="F13" s="5" t="n">
        <v>138</v>
      </c>
    </row>
    <row r="14" customFormat="false" ht="15" hidden="false" customHeight="false" outlineLevel="0" collapsed="false">
      <c r="A14" s="5" t="s">
        <v>8151</v>
      </c>
      <c r="B14" s="5" t="n">
        <v>138</v>
      </c>
      <c r="C14" s="5" t="s">
        <v>8154</v>
      </c>
      <c r="D14" s="19" t="n">
        <v>1462568.95</v>
      </c>
      <c r="E14" s="5" t="n">
        <v>35</v>
      </c>
      <c r="F14" s="5" t="n">
        <v>138</v>
      </c>
    </row>
    <row r="15" customFormat="false" ht="15" hidden="false" customHeight="false" outlineLevel="0" collapsed="false">
      <c r="A15" s="5" t="s">
        <v>8151</v>
      </c>
      <c r="B15" s="5" t="n">
        <v>230</v>
      </c>
      <c r="C15" s="5" t="s">
        <v>8155</v>
      </c>
      <c r="D15" s="19" t="n">
        <v>2279802.31</v>
      </c>
      <c r="E15" s="5" t="n">
        <v>35</v>
      </c>
      <c r="F15" s="5" t="n">
        <v>230</v>
      </c>
    </row>
    <row r="16" customFormat="false" ht="15" hidden="false" customHeight="false" outlineLevel="0" collapsed="false">
      <c r="A16" s="5" t="s">
        <v>8151</v>
      </c>
      <c r="B16" s="5" t="n">
        <v>230</v>
      </c>
      <c r="C16" s="5" t="s">
        <v>8152</v>
      </c>
      <c r="D16" s="19" t="n">
        <v>2379051.08</v>
      </c>
      <c r="E16" s="5" t="n">
        <v>35</v>
      </c>
      <c r="F16" s="5" t="n">
        <v>230</v>
      </c>
    </row>
    <row r="17" customFormat="false" ht="15" hidden="false" customHeight="false" outlineLevel="0" collapsed="false">
      <c r="A17" s="5" t="s">
        <v>8151</v>
      </c>
      <c r="B17" s="5" t="n">
        <v>230</v>
      </c>
      <c r="C17" s="5" t="s">
        <v>8153</v>
      </c>
      <c r="D17" s="19" t="n">
        <v>2180553.53</v>
      </c>
      <c r="E17" s="5" t="n">
        <v>35</v>
      </c>
      <c r="F17" s="5" t="n">
        <v>230</v>
      </c>
    </row>
    <row r="18" customFormat="false" ht="15" hidden="false" customHeight="false" outlineLevel="0" collapsed="false">
      <c r="A18" s="5" t="s">
        <v>8151</v>
      </c>
      <c r="B18" s="5" t="n">
        <v>345</v>
      </c>
      <c r="C18" s="5" t="s">
        <v>8156</v>
      </c>
      <c r="D18" s="19" t="n">
        <v>3697745.56</v>
      </c>
      <c r="E18" s="5" t="n">
        <v>37</v>
      </c>
      <c r="F18" s="5" t="n">
        <v>345</v>
      </c>
    </row>
    <row r="19" customFormat="false" ht="15" hidden="false" customHeight="false" outlineLevel="0" collapsed="false">
      <c r="A19" s="5" t="s">
        <v>8151</v>
      </c>
      <c r="B19" s="5" t="n">
        <v>345</v>
      </c>
      <c r="C19" s="5" t="s">
        <v>8155</v>
      </c>
      <c r="D19" s="19" t="n">
        <v>3707504.62</v>
      </c>
      <c r="E19" s="5" t="n">
        <v>38</v>
      </c>
      <c r="F19" s="5" t="n">
        <v>345</v>
      </c>
    </row>
    <row r="20" customFormat="false" ht="15" hidden="false" customHeight="false" outlineLevel="0" collapsed="false">
      <c r="A20" s="5" t="s">
        <v>8151</v>
      </c>
      <c r="B20" s="5" t="n">
        <v>345</v>
      </c>
      <c r="C20" s="5" t="s">
        <v>8157</v>
      </c>
      <c r="D20" s="19" t="n">
        <v>3849133.32</v>
      </c>
      <c r="E20" s="5" t="n">
        <v>39</v>
      </c>
      <c r="F20" s="5" t="n">
        <v>345</v>
      </c>
    </row>
    <row r="21" customFormat="false" ht="15" hidden="false" customHeight="false" outlineLevel="0" collapsed="false">
      <c r="A21" s="5" t="s">
        <v>8151</v>
      </c>
      <c r="B21" s="5" t="n">
        <v>440</v>
      </c>
      <c r="C21" s="5" t="s">
        <v>8156</v>
      </c>
      <c r="D21" s="19" t="n">
        <v>5784010.36</v>
      </c>
      <c r="E21" s="5" t="n">
        <v>37</v>
      </c>
      <c r="F21" s="5" t="n">
        <v>440</v>
      </c>
    </row>
    <row r="22" customFormat="false" ht="15" hidden="false" customHeight="false" outlineLevel="0" collapsed="false">
      <c r="A22" s="5" t="s">
        <v>8151</v>
      </c>
      <c r="B22" s="5" t="n">
        <v>440</v>
      </c>
      <c r="C22" s="5" t="s">
        <v>8158</v>
      </c>
      <c r="D22" s="19" t="n">
        <v>7978754.34</v>
      </c>
      <c r="E22" s="5" t="n">
        <v>37</v>
      </c>
      <c r="F22" s="5" t="n">
        <v>440</v>
      </c>
    </row>
    <row r="23" customFormat="false" ht="15" hidden="false" customHeight="false" outlineLevel="0" collapsed="false">
      <c r="A23" s="5" t="s">
        <v>8151</v>
      </c>
      <c r="B23" s="5" t="n">
        <v>440</v>
      </c>
      <c r="C23" s="5" t="s">
        <v>8157</v>
      </c>
      <c r="D23" s="19" t="n">
        <v>5276829.47</v>
      </c>
      <c r="E23" s="5" t="n">
        <v>35</v>
      </c>
      <c r="F23" s="5" t="n">
        <v>440</v>
      </c>
    </row>
    <row r="24" customFormat="false" ht="15" hidden="false" customHeight="false" outlineLevel="0" collapsed="false">
      <c r="A24" s="5" t="s">
        <v>8151</v>
      </c>
      <c r="B24" s="5" t="n">
        <v>500</v>
      </c>
      <c r="C24" s="5" t="s">
        <v>8156</v>
      </c>
      <c r="D24" s="19" t="n">
        <v>5784010.36</v>
      </c>
      <c r="E24" s="5" t="n">
        <v>37</v>
      </c>
      <c r="F24" s="5" t="n">
        <v>500</v>
      </c>
    </row>
    <row r="25" customFormat="false" ht="15" hidden="false" customHeight="false" outlineLevel="0" collapsed="false">
      <c r="A25" s="5" t="s">
        <v>8151</v>
      </c>
      <c r="B25" s="5" t="n">
        <v>500</v>
      </c>
      <c r="C25" s="5" t="s">
        <v>8158</v>
      </c>
      <c r="D25" s="19" t="n">
        <v>7978754.34</v>
      </c>
      <c r="E25" s="5" t="n">
        <v>37</v>
      </c>
      <c r="F25" s="5" t="n">
        <v>500</v>
      </c>
    </row>
    <row r="26" customFormat="false" ht="15" hidden="false" customHeight="false" outlineLevel="0" collapsed="false">
      <c r="A26" s="5" t="s">
        <v>8151</v>
      </c>
      <c r="B26" s="5" t="n">
        <v>500</v>
      </c>
      <c r="C26" s="5" t="s">
        <v>8157</v>
      </c>
      <c r="D26" s="19" t="n">
        <v>5276829.47</v>
      </c>
      <c r="E26" s="5" t="n">
        <v>35</v>
      </c>
      <c r="F26" s="5" t="n">
        <v>500</v>
      </c>
    </row>
    <row r="27" customFormat="false" ht="15" hidden="false" customHeight="false" outlineLevel="0" collapsed="false">
      <c r="A27" s="5" t="s">
        <v>8151</v>
      </c>
      <c r="B27" s="5" t="n">
        <v>750</v>
      </c>
      <c r="C27" s="5" t="s">
        <v>8158</v>
      </c>
      <c r="D27" s="19" t="n">
        <v>14228277.76</v>
      </c>
      <c r="E27" s="5" t="n">
        <v>39</v>
      </c>
      <c r="F27" s="5" t="n">
        <v>750</v>
      </c>
    </row>
    <row r="28" customFormat="false" ht="15" hidden="false" customHeight="false" outlineLevel="0" collapsed="false">
      <c r="A28" s="5" t="s">
        <v>8151</v>
      </c>
      <c r="B28" s="5" t="n">
        <v>750</v>
      </c>
      <c r="C28" s="5" t="s">
        <v>8157</v>
      </c>
      <c r="D28" s="19" t="n">
        <v>10544993.08</v>
      </c>
      <c r="E28" s="5" t="n">
        <v>39</v>
      </c>
      <c r="F28" s="5" t="n">
        <v>750</v>
      </c>
    </row>
    <row r="29" customFormat="false" ht="15" hidden="false" customHeight="false" outlineLevel="0" collapsed="false">
      <c r="A29" s="5" t="s">
        <v>8159</v>
      </c>
      <c r="B29" s="5" t="n">
        <v>69</v>
      </c>
      <c r="C29" s="5" t="s">
        <v>8152</v>
      </c>
      <c r="D29" s="19" t="n">
        <v>479447.34</v>
      </c>
      <c r="E29" s="5" t="n">
        <v>27</v>
      </c>
      <c r="F29" s="5" t="n">
        <v>69</v>
      </c>
    </row>
    <row r="30" customFormat="false" ht="15" hidden="false" customHeight="false" outlineLevel="0" collapsed="false">
      <c r="A30" s="5" t="s">
        <v>8159</v>
      </c>
      <c r="B30" s="5" t="n">
        <v>69</v>
      </c>
      <c r="C30" s="5" t="s">
        <v>8153</v>
      </c>
      <c r="D30" s="19" t="n">
        <v>479447.34</v>
      </c>
      <c r="E30" s="5" t="n">
        <v>27</v>
      </c>
      <c r="F30" s="5" t="n">
        <v>69</v>
      </c>
    </row>
    <row r="31" customFormat="false" ht="15" hidden="false" customHeight="false" outlineLevel="0" collapsed="false">
      <c r="A31" s="5" t="s">
        <v>8159</v>
      </c>
      <c r="B31" s="5" t="n">
        <v>69</v>
      </c>
      <c r="C31" s="5" t="s">
        <v>8154</v>
      </c>
      <c r="D31" s="19" t="n">
        <v>479447.34</v>
      </c>
      <c r="E31" s="5" t="n">
        <v>27</v>
      </c>
      <c r="F31" s="5" t="n">
        <v>69</v>
      </c>
    </row>
    <row r="32" customFormat="false" ht="15" hidden="false" customHeight="false" outlineLevel="0" collapsed="false">
      <c r="A32" s="5" t="s">
        <v>8159</v>
      </c>
      <c r="B32" s="5" t="n">
        <v>88</v>
      </c>
      <c r="C32" s="5" t="s">
        <v>8152</v>
      </c>
      <c r="D32" s="19" t="n">
        <v>861860.95</v>
      </c>
      <c r="E32" s="5" t="n">
        <v>28</v>
      </c>
      <c r="F32" s="5" t="n">
        <v>88</v>
      </c>
    </row>
    <row r="33" customFormat="false" ht="15" hidden="false" customHeight="false" outlineLevel="0" collapsed="false">
      <c r="A33" s="5" t="s">
        <v>8159</v>
      </c>
      <c r="B33" s="5" t="n">
        <v>88</v>
      </c>
      <c r="C33" s="5" t="s">
        <v>8153</v>
      </c>
      <c r="D33" s="19" t="n">
        <v>861860.95</v>
      </c>
      <c r="E33" s="5" t="n">
        <v>28</v>
      </c>
      <c r="F33" s="5" t="n">
        <v>88</v>
      </c>
    </row>
    <row r="34" customFormat="false" ht="15" hidden="false" customHeight="false" outlineLevel="0" collapsed="false">
      <c r="A34" s="5" t="s">
        <v>8159</v>
      </c>
      <c r="B34" s="5" t="n">
        <v>88</v>
      </c>
      <c r="C34" s="5" t="s">
        <v>8154</v>
      </c>
      <c r="D34" s="19" t="n">
        <v>861860.95</v>
      </c>
      <c r="E34" s="5" t="n">
        <v>28</v>
      </c>
      <c r="F34" s="5" t="n">
        <v>88</v>
      </c>
    </row>
    <row r="35" customFormat="false" ht="15" hidden="false" customHeight="false" outlineLevel="0" collapsed="false">
      <c r="A35" s="5" t="s">
        <v>8159</v>
      </c>
      <c r="B35" s="5" t="n">
        <v>138</v>
      </c>
      <c r="C35" s="5" t="s">
        <v>8155</v>
      </c>
      <c r="D35" s="19" t="n">
        <v>861860.95</v>
      </c>
      <c r="E35" s="5" t="n">
        <v>28</v>
      </c>
      <c r="F35" s="5" t="n">
        <v>138</v>
      </c>
    </row>
    <row r="36" customFormat="false" ht="15" hidden="false" customHeight="false" outlineLevel="0" collapsed="false">
      <c r="A36" s="5" t="s">
        <v>8159</v>
      </c>
      <c r="B36" s="5" t="n">
        <v>138</v>
      </c>
      <c r="C36" s="5" t="s">
        <v>8152</v>
      </c>
      <c r="D36" s="19" t="n">
        <v>861860.95</v>
      </c>
      <c r="E36" s="5" t="n">
        <v>28</v>
      </c>
      <c r="F36" s="5" t="n">
        <v>138</v>
      </c>
    </row>
    <row r="37" customFormat="false" ht="15" hidden="false" customHeight="false" outlineLevel="0" collapsed="false">
      <c r="A37" s="5" t="s">
        <v>8159</v>
      </c>
      <c r="B37" s="5" t="n">
        <v>138</v>
      </c>
      <c r="C37" s="5" t="s">
        <v>8153</v>
      </c>
      <c r="D37" s="19" t="n">
        <v>861860.95</v>
      </c>
      <c r="E37" s="5" t="n">
        <v>28</v>
      </c>
      <c r="F37" s="5" t="n">
        <v>138</v>
      </c>
    </row>
    <row r="38" customFormat="false" ht="15" hidden="false" customHeight="false" outlineLevel="0" collapsed="false">
      <c r="A38" s="5" t="s">
        <v>8159</v>
      </c>
      <c r="B38" s="5" t="n">
        <v>138</v>
      </c>
      <c r="C38" s="5" t="s">
        <v>8154</v>
      </c>
      <c r="D38" s="19" t="n">
        <v>861860.95</v>
      </c>
      <c r="E38" s="5" t="n">
        <v>28</v>
      </c>
      <c r="F38" s="5" t="n">
        <v>138</v>
      </c>
    </row>
    <row r="39" customFormat="false" ht="15" hidden="false" customHeight="false" outlineLevel="0" collapsed="false">
      <c r="A39" s="5" t="s">
        <v>8159</v>
      </c>
      <c r="B39" s="5" t="n">
        <v>230</v>
      </c>
      <c r="C39" s="5" t="s">
        <v>8155</v>
      </c>
      <c r="D39" s="19" t="n">
        <v>1233436.56</v>
      </c>
      <c r="E39" s="5" t="n">
        <v>28</v>
      </c>
      <c r="F39" s="5" t="n">
        <v>230</v>
      </c>
    </row>
    <row r="40" customFormat="false" ht="15" hidden="false" customHeight="false" outlineLevel="0" collapsed="false">
      <c r="A40" s="5" t="s">
        <v>8159</v>
      </c>
      <c r="B40" s="5" t="n">
        <v>230</v>
      </c>
      <c r="C40" s="5" t="s">
        <v>8152</v>
      </c>
      <c r="D40" s="19" t="n">
        <v>1233436.56</v>
      </c>
      <c r="E40" s="5" t="n">
        <v>28</v>
      </c>
      <c r="F40" s="5" t="n">
        <v>230</v>
      </c>
    </row>
    <row r="41" customFormat="false" ht="15" hidden="false" customHeight="false" outlineLevel="0" collapsed="false">
      <c r="A41" s="5" t="s">
        <v>8159</v>
      </c>
      <c r="B41" s="5" t="n">
        <v>230</v>
      </c>
      <c r="C41" s="5" t="s">
        <v>8153</v>
      </c>
      <c r="D41" s="19" t="n">
        <v>1233436.56</v>
      </c>
      <c r="E41" s="5" t="n">
        <v>28</v>
      </c>
      <c r="F41" s="5" t="n">
        <v>230</v>
      </c>
    </row>
    <row r="42" customFormat="false" ht="15" hidden="false" customHeight="false" outlineLevel="0" collapsed="false">
      <c r="A42" s="5" t="s">
        <v>8159</v>
      </c>
      <c r="B42" s="5" t="n">
        <v>345</v>
      </c>
      <c r="C42" s="5" t="s">
        <v>8156</v>
      </c>
      <c r="D42" s="19" t="n">
        <v>175064.31</v>
      </c>
      <c r="E42" s="5" t="n">
        <v>7</v>
      </c>
      <c r="F42" s="5" t="n">
        <v>345</v>
      </c>
    </row>
    <row r="43" customFormat="false" ht="15" hidden="false" customHeight="false" outlineLevel="0" collapsed="false">
      <c r="A43" s="5" t="s">
        <v>8159</v>
      </c>
      <c r="B43" s="5" t="n">
        <v>345</v>
      </c>
      <c r="C43" s="5" t="s">
        <v>8155</v>
      </c>
      <c r="D43" s="19" t="n">
        <v>1893703.86</v>
      </c>
      <c r="E43" s="5" t="n">
        <v>27</v>
      </c>
      <c r="F43" s="5" t="n">
        <v>345</v>
      </c>
    </row>
    <row r="44" customFormat="false" ht="15" hidden="false" customHeight="false" outlineLevel="0" collapsed="false">
      <c r="A44" s="5" t="s">
        <v>8159</v>
      </c>
      <c r="B44" s="5" t="n">
        <v>345</v>
      </c>
      <c r="C44" s="5" t="s">
        <v>8157</v>
      </c>
      <c r="D44" s="19" t="n">
        <v>1893703.86</v>
      </c>
      <c r="E44" s="5" t="n">
        <v>27</v>
      </c>
      <c r="F44" s="5" t="n">
        <v>345</v>
      </c>
    </row>
    <row r="45" customFormat="false" ht="15" hidden="false" customHeight="false" outlineLevel="0" collapsed="false">
      <c r="A45" s="5" t="s">
        <v>8159</v>
      </c>
      <c r="B45" s="5" t="n">
        <v>440</v>
      </c>
      <c r="C45" s="5" t="s">
        <v>8156</v>
      </c>
      <c r="D45" s="19" t="n">
        <v>175064.31</v>
      </c>
      <c r="E45" s="5" t="n">
        <v>7</v>
      </c>
      <c r="F45" s="5" t="n">
        <v>440</v>
      </c>
    </row>
    <row r="46" customFormat="false" ht="15" hidden="false" customHeight="false" outlineLevel="0" collapsed="false">
      <c r="A46" s="5" t="s">
        <v>8159</v>
      </c>
      <c r="B46" s="5" t="n">
        <v>440</v>
      </c>
      <c r="C46" s="5" t="s">
        <v>8158</v>
      </c>
      <c r="D46" s="19" t="n">
        <v>2976432.02</v>
      </c>
      <c r="E46" s="5" t="n">
        <v>27</v>
      </c>
      <c r="F46" s="5" t="n">
        <v>440</v>
      </c>
    </row>
    <row r="47" customFormat="false" ht="15" hidden="false" customHeight="false" outlineLevel="0" collapsed="false">
      <c r="A47" s="5" t="s">
        <v>8159</v>
      </c>
      <c r="B47" s="5" t="n">
        <v>440</v>
      </c>
      <c r="C47" s="5" t="s">
        <v>8157</v>
      </c>
      <c r="D47" s="19" t="n">
        <v>2976432.02</v>
      </c>
      <c r="E47" s="5" t="n">
        <v>27</v>
      </c>
      <c r="F47" s="5" t="n">
        <v>440</v>
      </c>
    </row>
    <row r="48" customFormat="false" ht="15" hidden="false" customHeight="false" outlineLevel="0" collapsed="false">
      <c r="A48" s="5" t="s">
        <v>8159</v>
      </c>
      <c r="B48" s="5" t="n">
        <v>500</v>
      </c>
      <c r="C48" s="5" t="s">
        <v>8156</v>
      </c>
      <c r="D48" s="19" t="n">
        <v>175064.31</v>
      </c>
      <c r="E48" s="5" t="n">
        <v>7</v>
      </c>
      <c r="F48" s="5" t="n">
        <v>500</v>
      </c>
    </row>
    <row r="49" customFormat="false" ht="15" hidden="false" customHeight="false" outlineLevel="0" collapsed="false">
      <c r="A49" s="5" t="s">
        <v>8159</v>
      </c>
      <c r="B49" s="5" t="n">
        <v>500</v>
      </c>
      <c r="C49" s="5" t="s">
        <v>8158</v>
      </c>
      <c r="D49" s="19" t="n">
        <v>2976432.02</v>
      </c>
      <c r="E49" s="5" t="n">
        <v>27</v>
      </c>
      <c r="F49" s="5" t="n">
        <v>500</v>
      </c>
    </row>
    <row r="50" customFormat="false" ht="15" hidden="false" customHeight="false" outlineLevel="0" collapsed="false">
      <c r="A50" s="5" t="s">
        <v>8159</v>
      </c>
      <c r="B50" s="5" t="n">
        <v>500</v>
      </c>
      <c r="C50" s="5" t="s">
        <v>8157</v>
      </c>
      <c r="D50" s="19" t="n">
        <v>2976432.02</v>
      </c>
      <c r="E50" s="5" t="n">
        <v>27</v>
      </c>
      <c r="F50" s="5" t="n">
        <v>500</v>
      </c>
    </row>
    <row r="51" customFormat="false" ht="15" hidden="false" customHeight="false" outlineLevel="0" collapsed="false">
      <c r="A51" s="5" t="s">
        <v>8159</v>
      </c>
      <c r="B51" s="5" t="n">
        <v>750</v>
      </c>
      <c r="C51" s="5" t="s">
        <v>8158</v>
      </c>
      <c r="D51" s="19" t="n">
        <v>4683521.13</v>
      </c>
      <c r="E51" s="5" t="n">
        <v>27</v>
      </c>
      <c r="F51" s="5" t="n">
        <v>750</v>
      </c>
    </row>
    <row r="52" customFormat="false" ht="15" hidden="false" customHeight="false" outlineLevel="0" collapsed="false">
      <c r="A52" s="5" t="s">
        <v>8159</v>
      </c>
      <c r="B52" s="5" t="n">
        <v>750</v>
      </c>
      <c r="C52" s="5" t="s">
        <v>8157</v>
      </c>
      <c r="D52" s="19" t="n">
        <v>4683521.13</v>
      </c>
      <c r="E52" s="5" t="n">
        <v>27</v>
      </c>
      <c r="F52" s="5" t="n">
        <v>750</v>
      </c>
    </row>
    <row r="53" customFormat="false" ht="15" hidden="false" customHeight="false" outlineLevel="0" collapsed="false">
      <c r="A53" s="5" t="s">
        <v>8160</v>
      </c>
      <c r="B53" s="5" t="n">
        <v>69</v>
      </c>
      <c r="C53" s="5" t="s">
        <v>8152</v>
      </c>
      <c r="D53" s="19" t="n">
        <v>479447.34</v>
      </c>
      <c r="E53" s="5" t="n">
        <v>27</v>
      </c>
      <c r="F53" s="5" t="n">
        <v>69</v>
      </c>
    </row>
    <row r="54" customFormat="false" ht="15" hidden="false" customHeight="false" outlineLevel="0" collapsed="false">
      <c r="A54" s="5" t="s">
        <v>8160</v>
      </c>
      <c r="B54" s="5" t="n">
        <v>69</v>
      </c>
      <c r="C54" s="5" t="s">
        <v>8153</v>
      </c>
      <c r="D54" s="19" t="n">
        <v>479447.34</v>
      </c>
      <c r="E54" s="5" t="n">
        <v>27</v>
      </c>
      <c r="F54" s="5" t="n">
        <v>69</v>
      </c>
    </row>
    <row r="55" customFormat="false" ht="15" hidden="false" customHeight="false" outlineLevel="0" collapsed="false">
      <c r="A55" s="5" t="s">
        <v>8160</v>
      </c>
      <c r="B55" s="5" t="n">
        <v>69</v>
      </c>
      <c r="C55" s="5" t="s">
        <v>8154</v>
      </c>
      <c r="D55" s="19" t="n">
        <v>479447.34</v>
      </c>
      <c r="E55" s="5" t="n">
        <v>27</v>
      </c>
      <c r="F55" s="5" t="n">
        <v>69</v>
      </c>
    </row>
    <row r="56" customFormat="false" ht="15" hidden="false" customHeight="false" outlineLevel="0" collapsed="false">
      <c r="A56" s="5" t="s">
        <v>8160</v>
      </c>
      <c r="B56" s="5" t="n">
        <v>88</v>
      </c>
      <c r="C56" s="5" t="s">
        <v>8152</v>
      </c>
      <c r="D56" s="19" t="n">
        <v>861860.95</v>
      </c>
      <c r="E56" s="5" t="n">
        <v>28</v>
      </c>
      <c r="F56" s="5" t="n">
        <v>88</v>
      </c>
    </row>
    <row r="57" customFormat="false" ht="15" hidden="false" customHeight="false" outlineLevel="0" collapsed="false">
      <c r="A57" s="5" t="s">
        <v>8160</v>
      </c>
      <c r="B57" s="5" t="n">
        <v>88</v>
      </c>
      <c r="C57" s="5" t="s">
        <v>8153</v>
      </c>
      <c r="D57" s="19" t="n">
        <v>861860.95</v>
      </c>
      <c r="E57" s="5" t="n">
        <v>28</v>
      </c>
      <c r="F57" s="5" t="n">
        <v>88</v>
      </c>
    </row>
    <row r="58" customFormat="false" ht="15" hidden="false" customHeight="false" outlineLevel="0" collapsed="false">
      <c r="A58" s="5" t="s">
        <v>8160</v>
      </c>
      <c r="B58" s="5" t="n">
        <v>88</v>
      </c>
      <c r="C58" s="5" t="s">
        <v>8154</v>
      </c>
      <c r="D58" s="19" t="n">
        <v>861860.95</v>
      </c>
      <c r="E58" s="5" t="n">
        <v>28</v>
      </c>
      <c r="F58" s="5" t="n">
        <v>88</v>
      </c>
    </row>
    <row r="59" customFormat="false" ht="15" hidden="false" customHeight="false" outlineLevel="0" collapsed="false">
      <c r="A59" s="5" t="s">
        <v>8160</v>
      </c>
      <c r="B59" s="5" t="n">
        <v>138</v>
      </c>
      <c r="C59" s="5" t="s">
        <v>8155</v>
      </c>
      <c r="D59" s="19" t="n">
        <v>861860.95</v>
      </c>
      <c r="E59" s="5" t="n">
        <v>28</v>
      </c>
      <c r="F59" s="5" t="n">
        <v>138</v>
      </c>
    </row>
    <row r="60" customFormat="false" ht="15" hidden="false" customHeight="false" outlineLevel="0" collapsed="false">
      <c r="A60" s="5" t="s">
        <v>8160</v>
      </c>
      <c r="B60" s="5" t="n">
        <v>138</v>
      </c>
      <c r="C60" s="5" t="s">
        <v>8152</v>
      </c>
      <c r="D60" s="19" t="n">
        <v>861860.95</v>
      </c>
      <c r="E60" s="5" t="n">
        <v>28</v>
      </c>
      <c r="F60" s="5" t="n">
        <v>138</v>
      </c>
    </row>
    <row r="61" customFormat="false" ht="15" hidden="false" customHeight="false" outlineLevel="0" collapsed="false">
      <c r="A61" s="5" t="s">
        <v>8160</v>
      </c>
      <c r="B61" s="5" t="n">
        <v>138</v>
      </c>
      <c r="C61" s="5" t="s">
        <v>8153</v>
      </c>
      <c r="D61" s="19" t="n">
        <v>861860.95</v>
      </c>
      <c r="E61" s="5" t="n">
        <v>28</v>
      </c>
      <c r="F61" s="5" t="n">
        <v>138</v>
      </c>
    </row>
    <row r="62" customFormat="false" ht="15" hidden="false" customHeight="false" outlineLevel="0" collapsed="false">
      <c r="A62" s="5" t="s">
        <v>8160</v>
      </c>
      <c r="B62" s="5" t="n">
        <v>138</v>
      </c>
      <c r="C62" s="5" t="s">
        <v>8154</v>
      </c>
      <c r="D62" s="19" t="n">
        <v>861860.95</v>
      </c>
      <c r="E62" s="5" t="n">
        <v>28</v>
      </c>
      <c r="F62" s="5" t="n">
        <v>138</v>
      </c>
    </row>
    <row r="63" customFormat="false" ht="15" hidden="false" customHeight="false" outlineLevel="0" collapsed="false">
      <c r="A63" s="5" t="s">
        <v>8160</v>
      </c>
      <c r="B63" s="5" t="n">
        <v>230</v>
      </c>
      <c r="C63" s="5" t="s">
        <v>8155</v>
      </c>
      <c r="D63" s="19" t="n">
        <v>1233436.56</v>
      </c>
      <c r="E63" s="5" t="n">
        <v>28</v>
      </c>
      <c r="F63" s="5" t="n">
        <v>230</v>
      </c>
    </row>
    <row r="64" customFormat="false" ht="15" hidden="false" customHeight="false" outlineLevel="0" collapsed="false">
      <c r="A64" s="5" t="s">
        <v>8160</v>
      </c>
      <c r="B64" s="5" t="n">
        <v>230</v>
      </c>
      <c r="C64" s="5" t="s">
        <v>8152</v>
      </c>
      <c r="D64" s="19" t="n">
        <v>1233436.56</v>
      </c>
      <c r="E64" s="5" t="n">
        <v>28</v>
      </c>
      <c r="F64" s="5" t="n">
        <v>230</v>
      </c>
    </row>
    <row r="65" customFormat="false" ht="15" hidden="false" customHeight="false" outlineLevel="0" collapsed="false">
      <c r="A65" s="5" t="s">
        <v>8160</v>
      </c>
      <c r="B65" s="5" t="n">
        <v>230</v>
      </c>
      <c r="C65" s="5" t="s">
        <v>8153</v>
      </c>
      <c r="D65" s="19" t="n">
        <v>1233436.56</v>
      </c>
      <c r="E65" s="5" t="n">
        <v>28</v>
      </c>
      <c r="F65" s="5" t="n">
        <v>230</v>
      </c>
    </row>
    <row r="66" customFormat="false" ht="15" hidden="false" customHeight="false" outlineLevel="0" collapsed="false">
      <c r="A66" s="5" t="s">
        <v>8160</v>
      </c>
      <c r="B66" s="5" t="n">
        <v>345</v>
      </c>
      <c r="C66" s="5" t="s">
        <v>8155</v>
      </c>
      <c r="D66" s="19" t="n">
        <v>1893703.86</v>
      </c>
      <c r="E66" s="5" t="n">
        <v>27</v>
      </c>
      <c r="F66" s="5" t="n">
        <v>345</v>
      </c>
    </row>
    <row r="67" customFormat="false" ht="15" hidden="false" customHeight="false" outlineLevel="0" collapsed="false">
      <c r="A67" s="5" t="s">
        <v>8160</v>
      </c>
      <c r="B67" s="5" t="n">
        <v>345</v>
      </c>
      <c r="C67" s="5" t="s">
        <v>8157</v>
      </c>
      <c r="D67" s="19" t="n">
        <v>1893703.86</v>
      </c>
      <c r="E67" s="5" t="n">
        <v>27</v>
      </c>
      <c r="F67" s="5" t="n">
        <v>345</v>
      </c>
    </row>
    <row r="68" customFormat="false" ht="15" hidden="false" customHeight="false" outlineLevel="0" collapsed="false">
      <c r="A68" s="5" t="s">
        <v>8160</v>
      </c>
      <c r="B68" s="5" t="n">
        <v>440</v>
      </c>
      <c r="C68" s="5" t="s">
        <v>8158</v>
      </c>
      <c r="D68" s="19" t="n">
        <v>2976432.02</v>
      </c>
      <c r="E68" s="5" t="n">
        <v>27</v>
      </c>
      <c r="F68" s="5" t="n">
        <v>440</v>
      </c>
    </row>
    <row r="69" customFormat="false" ht="15" hidden="false" customHeight="false" outlineLevel="0" collapsed="false">
      <c r="A69" s="5" t="s">
        <v>8160</v>
      </c>
      <c r="B69" s="5" t="n">
        <v>440</v>
      </c>
      <c r="C69" s="5" t="s">
        <v>8157</v>
      </c>
      <c r="D69" s="19" t="n">
        <v>2976432.02</v>
      </c>
      <c r="E69" s="5" t="n">
        <v>27</v>
      </c>
      <c r="F69" s="5" t="n">
        <v>440</v>
      </c>
    </row>
    <row r="70" customFormat="false" ht="15" hidden="false" customHeight="false" outlineLevel="0" collapsed="false">
      <c r="A70" s="5" t="s">
        <v>8160</v>
      </c>
      <c r="B70" s="5" t="n">
        <v>500</v>
      </c>
      <c r="C70" s="5" t="s">
        <v>8156</v>
      </c>
      <c r="D70" s="19" t="n">
        <v>950089.27</v>
      </c>
      <c r="E70" s="5" t="n">
        <v>20</v>
      </c>
      <c r="F70" s="5" t="n">
        <v>500</v>
      </c>
    </row>
    <row r="71" customFormat="false" ht="15" hidden="false" customHeight="false" outlineLevel="0" collapsed="false">
      <c r="A71" s="5" t="s">
        <v>8160</v>
      </c>
      <c r="B71" s="5" t="n">
        <v>500</v>
      </c>
      <c r="C71" s="5" t="s">
        <v>8158</v>
      </c>
      <c r="D71" s="19" t="n">
        <v>2976432.02</v>
      </c>
      <c r="E71" s="5" t="n">
        <v>27</v>
      </c>
      <c r="F71" s="5" t="n">
        <v>500</v>
      </c>
    </row>
    <row r="72" customFormat="false" ht="15" hidden="false" customHeight="false" outlineLevel="0" collapsed="false">
      <c r="A72" s="5" t="s">
        <v>8160</v>
      </c>
      <c r="B72" s="5" t="n">
        <v>500</v>
      </c>
      <c r="C72" s="5" t="s">
        <v>8157</v>
      </c>
      <c r="D72" s="19" t="n">
        <v>2976432.02</v>
      </c>
      <c r="E72" s="5" t="n">
        <v>27</v>
      </c>
      <c r="F72" s="5" t="n">
        <v>500</v>
      </c>
    </row>
    <row r="73" customFormat="false" ht="15" hidden="false" customHeight="false" outlineLevel="0" collapsed="false">
      <c r="A73" s="5" t="s">
        <v>8160</v>
      </c>
      <c r="B73" s="5" t="n">
        <v>750</v>
      </c>
      <c r="C73" s="5" t="s">
        <v>8158</v>
      </c>
      <c r="D73" s="19" t="n">
        <v>4683521.13</v>
      </c>
      <c r="E73" s="5" t="n">
        <v>27</v>
      </c>
      <c r="F73" s="5" t="n">
        <v>750</v>
      </c>
    </row>
    <row r="74" customFormat="false" ht="15" hidden="false" customHeight="false" outlineLevel="0" collapsed="false">
      <c r="A74" s="5" t="s">
        <v>8160</v>
      </c>
      <c r="B74" s="5" t="n">
        <v>750</v>
      </c>
      <c r="C74" s="5" t="s">
        <v>8157</v>
      </c>
      <c r="D74" s="19" t="n">
        <v>4683521.13</v>
      </c>
      <c r="E74" s="5" t="n">
        <v>27</v>
      </c>
      <c r="F74" s="5" t="n">
        <v>750</v>
      </c>
    </row>
    <row r="75" customFormat="false" ht="15" hidden="false" customHeight="false" outlineLevel="0" collapsed="false">
      <c r="A75" s="5" t="s">
        <v>8161</v>
      </c>
      <c r="B75" s="5" t="n">
        <v>13.8</v>
      </c>
      <c r="C75" s="5" t="s">
        <v>8153</v>
      </c>
      <c r="D75" s="19" t="n">
        <v>638016.8</v>
      </c>
      <c r="E75" s="5" t="n">
        <v>41</v>
      </c>
      <c r="F75" s="5" t="n">
        <v>13.8</v>
      </c>
    </row>
    <row r="76" customFormat="false" ht="15" hidden="false" customHeight="false" outlineLevel="0" collapsed="false">
      <c r="A76" s="5" t="s">
        <v>8161</v>
      </c>
      <c r="B76" s="5" t="n">
        <v>13.8</v>
      </c>
      <c r="C76" s="5" t="s">
        <v>8154</v>
      </c>
      <c r="D76" s="19" t="n">
        <v>599986.41</v>
      </c>
      <c r="E76" s="5" t="n">
        <v>41</v>
      </c>
      <c r="F76" s="5" t="n">
        <v>13.8</v>
      </c>
    </row>
    <row r="77" customFormat="false" ht="15" hidden="false" customHeight="false" outlineLevel="0" collapsed="false">
      <c r="A77" s="5" t="s">
        <v>8161</v>
      </c>
      <c r="B77" s="5" t="n">
        <v>69</v>
      </c>
      <c r="C77" s="5" t="s">
        <v>8152</v>
      </c>
      <c r="D77" s="19" t="n">
        <v>1012402.32</v>
      </c>
      <c r="E77" s="5" t="n">
        <v>42</v>
      </c>
      <c r="F77" s="5" t="n">
        <v>69</v>
      </c>
    </row>
    <row r="78" customFormat="false" ht="15" hidden="false" customHeight="false" outlineLevel="0" collapsed="false">
      <c r="A78" s="5" t="s">
        <v>8161</v>
      </c>
      <c r="B78" s="5" t="n">
        <v>69</v>
      </c>
      <c r="C78" s="5" t="s">
        <v>8153</v>
      </c>
      <c r="D78" s="19" t="n">
        <v>906020.64</v>
      </c>
      <c r="E78" s="5" t="n">
        <v>42</v>
      </c>
      <c r="F78" s="5" t="n">
        <v>69</v>
      </c>
    </row>
    <row r="79" customFormat="false" ht="15" hidden="false" customHeight="false" outlineLevel="0" collapsed="false">
      <c r="A79" s="5" t="s">
        <v>8161</v>
      </c>
      <c r="B79" s="5" t="n">
        <v>69</v>
      </c>
      <c r="C79" s="5" t="s">
        <v>8154</v>
      </c>
      <c r="D79" s="19" t="n">
        <v>852829.79</v>
      </c>
      <c r="E79" s="5" t="n">
        <v>42</v>
      </c>
      <c r="F79" s="5" t="n">
        <v>69</v>
      </c>
    </row>
    <row r="80" customFormat="false" ht="15" hidden="false" customHeight="false" outlineLevel="0" collapsed="false">
      <c r="A80" s="5" t="s">
        <v>8161</v>
      </c>
      <c r="B80" s="5" t="n">
        <v>88</v>
      </c>
      <c r="C80" s="5" t="s">
        <v>8152</v>
      </c>
      <c r="D80" s="19" t="n">
        <v>1859744.48</v>
      </c>
      <c r="E80" s="5" t="n">
        <v>42</v>
      </c>
      <c r="F80" s="5" t="n">
        <v>88</v>
      </c>
    </row>
    <row r="81" customFormat="false" ht="15" hidden="false" customHeight="false" outlineLevel="0" collapsed="false">
      <c r="A81" s="5" t="s">
        <v>8161</v>
      </c>
      <c r="B81" s="5" t="n">
        <v>88</v>
      </c>
      <c r="C81" s="5" t="s">
        <v>8153</v>
      </c>
      <c r="D81" s="19" t="n">
        <v>1785418.46</v>
      </c>
      <c r="E81" s="5" t="n">
        <v>45</v>
      </c>
      <c r="F81" s="5" t="n">
        <v>88</v>
      </c>
    </row>
    <row r="82" customFormat="false" ht="15" hidden="false" customHeight="false" outlineLevel="0" collapsed="false">
      <c r="A82" s="5" t="s">
        <v>8161</v>
      </c>
      <c r="B82" s="5" t="n">
        <v>88</v>
      </c>
      <c r="C82" s="5" t="s">
        <v>8154</v>
      </c>
      <c r="D82" s="19" t="n">
        <v>1682612.61</v>
      </c>
      <c r="E82" s="5" t="n">
        <v>41</v>
      </c>
      <c r="F82" s="5" t="n">
        <v>88</v>
      </c>
    </row>
    <row r="83" customFormat="false" ht="15" hidden="false" customHeight="false" outlineLevel="0" collapsed="false">
      <c r="A83" s="5" t="s">
        <v>8161</v>
      </c>
      <c r="B83" s="5" t="n">
        <v>138</v>
      </c>
      <c r="C83" s="5" t="s">
        <v>8155</v>
      </c>
      <c r="D83" s="19" t="n">
        <v>1800700.52</v>
      </c>
      <c r="E83" s="5" t="n">
        <v>42</v>
      </c>
      <c r="F83" s="5" t="n">
        <v>138</v>
      </c>
    </row>
    <row r="84" customFormat="false" ht="15" hidden="false" customHeight="false" outlineLevel="0" collapsed="false">
      <c r="A84" s="5" t="s">
        <v>8161</v>
      </c>
      <c r="B84" s="5" t="n">
        <v>138</v>
      </c>
      <c r="C84" s="5" t="s">
        <v>8152</v>
      </c>
      <c r="D84" s="19" t="n">
        <v>1859744.48</v>
      </c>
      <c r="E84" s="5" t="n">
        <v>42</v>
      </c>
      <c r="F84" s="5" t="n">
        <v>138</v>
      </c>
    </row>
    <row r="85" customFormat="false" ht="15" hidden="false" customHeight="false" outlineLevel="0" collapsed="false">
      <c r="A85" s="5" t="s">
        <v>8161</v>
      </c>
      <c r="B85" s="5" t="n">
        <v>138</v>
      </c>
      <c r="C85" s="5" t="s">
        <v>8153</v>
      </c>
      <c r="D85" s="19" t="n">
        <v>1785418.46</v>
      </c>
      <c r="E85" s="5" t="n">
        <v>45</v>
      </c>
      <c r="F85" s="5" t="n">
        <v>138</v>
      </c>
    </row>
    <row r="86" customFormat="false" ht="15" hidden="false" customHeight="false" outlineLevel="0" collapsed="false">
      <c r="A86" s="5" t="s">
        <v>8161</v>
      </c>
      <c r="B86" s="5" t="n">
        <v>138</v>
      </c>
      <c r="C86" s="5" t="s">
        <v>8154</v>
      </c>
      <c r="D86" s="19" t="n">
        <v>1682612.61</v>
      </c>
      <c r="E86" s="5" t="n">
        <v>41</v>
      </c>
      <c r="F86" s="5" t="n">
        <v>138</v>
      </c>
    </row>
    <row r="87" customFormat="false" ht="15" hidden="false" customHeight="false" outlineLevel="0" collapsed="false">
      <c r="A87" s="5" t="s">
        <v>8161</v>
      </c>
      <c r="B87" s="5" t="n">
        <v>230</v>
      </c>
      <c r="C87" s="5" t="s">
        <v>8155</v>
      </c>
      <c r="D87" s="19" t="n">
        <v>2578781.9</v>
      </c>
      <c r="E87" s="5" t="n">
        <v>42</v>
      </c>
      <c r="F87" s="5" t="n">
        <v>230</v>
      </c>
    </row>
    <row r="88" customFormat="false" ht="15" hidden="false" customHeight="false" outlineLevel="0" collapsed="false">
      <c r="A88" s="5" t="s">
        <v>8161</v>
      </c>
      <c r="B88" s="5" t="n">
        <v>230</v>
      </c>
      <c r="C88" s="5" t="s">
        <v>8152</v>
      </c>
      <c r="D88" s="19" t="n">
        <v>2678030.67</v>
      </c>
      <c r="E88" s="5" t="n">
        <v>42</v>
      </c>
      <c r="F88" s="5" t="n">
        <v>230</v>
      </c>
    </row>
    <row r="89" customFormat="false" ht="15" hidden="false" customHeight="false" outlineLevel="0" collapsed="false">
      <c r="A89" s="5" t="s">
        <v>8161</v>
      </c>
      <c r="B89" s="5" t="n">
        <v>230</v>
      </c>
      <c r="C89" s="5" t="s">
        <v>8153</v>
      </c>
      <c r="D89" s="19" t="n">
        <v>2479533.12</v>
      </c>
      <c r="E89" s="5" t="n">
        <v>42</v>
      </c>
      <c r="F89" s="5" t="n">
        <v>230</v>
      </c>
    </row>
    <row r="90" customFormat="false" ht="15" hidden="false" customHeight="false" outlineLevel="0" collapsed="false">
      <c r="A90" s="5" t="s">
        <v>8161</v>
      </c>
      <c r="B90" s="5" t="n">
        <v>345</v>
      </c>
      <c r="C90" s="5" t="s">
        <v>8156</v>
      </c>
      <c r="D90" s="19" t="n">
        <v>3473816.14</v>
      </c>
      <c r="E90" s="5" t="n">
        <v>42</v>
      </c>
      <c r="F90" s="5" t="n">
        <v>345</v>
      </c>
    </row>
    <row r="91" customFormat="false" ht="15" hidden="false" customHeight="false" outlineLevel="0" collapsed="false">
      <c r="A91" s="5" t="s">
        <v>8161</v>
      </c>
      <c r="B91" s="5" t="n">
        <v>345</v>
      </c>
      <c r="C91" s="5" t="s">
        <v>8155</v>
      </c>
      <c r="D91" s="19" t="n">
        <v>3706127.35</v>
      </c>
      <c r="E91" s="5" t="n">
        <v>42</v>
      </c>
      <c r="F91" s="5" t="n">
        <v>345</v>
      </c>
    </row>
    <row r="92" customFormat="false" ht="15" hidden="false" customHeight="false" outlineLevel="0" collapsed="false">
      <c r="A92" s="5" t="s">
        <v>8161</v>
      </c>
      <c r="B92" s="5" t="n">
        <v>345</v>
      </c>
      <c r="C92" s="5" t="s">
        <v>8157</v>
      </c>
      <c r="D92" s="19" t="n">
        <v>3550056.06</v>
      </c>
      <c r="E92" s="5" t="n">
        <v>42</v>
      </c>
      <c r="F92" s="5" t="n">
        <v>345</v>
      </c>
    </row>
    <row r="93" customFormat="false" ht="15" hidden="false" customHeight="false" outlineLevel="0" collapsed="false">
      <c r="A93" s="5" t="s">
        <v>8161</v>
      </c>
      <c r="B93" s="5" t="n">
        <v>440</v>
      </c>
      <c r="C93" s="5" t="s">
        <v>8156</v>
      </c>
      <c r="D93" s="19" t="n">
        <v>5778317.61</v>
      </c>
      <c r="E93" s="5" t="n">
        <v>44</v>
      </c>
      <c r="F93" s="5" t="n">
        <v>440</v>
      </c>
    </row>
    <row r="94" customFormat="false" ht="15" hidden="false" customHeight="false" outlineLevel="0" collapsed="false">
      <c r="A94" s="5" t="s">
        <v>8161</v>
      </c>
      <c r="B94" s="5" t="n">
        <v>440</v>
      </c>
      <c r="C94" s="5" t="s">
        <v>8158</v>
      </c>
      <c r="D94" s="19" t="n">
        <v>8141462.84</v>
      </c>
      <c r="E94" s="5" t="n">
        <v>43</v>
      </c>
      <c r="F94" s="5" t="n">
        <v>440</v>
      </c>
    </row>
    <row r="95" customFormat="false" ht="15" hidden="false" customHeight="false" outlineLevel="0" collapsed="false">
      <c r="A95" s="5" t="s">
        <v>8161</v>
      </c>
      <c r="B95" s="5" t="n">
        <v>440</v>
      </c>
      <c r="C95" s="5" t="s">
        <v>8157</v>
      </c>
      <c r="D95" s="19" t="n">
        <v>5628155.57</v>
      </c>
      <c r="E95" s="5" t="n">
        <v>42</v>
      </c>
      <c r="F95" s="5" t="n">
        <v>440</v>
      </c>
    </row>
    <row r="96" customFormat="false" ht="15" hidden="false" customHeight="false" outlineLevel="0" collapsed="false">
      <c r="A96" s="5" t="s">
        <v>8161</v>
      </c>
      <c r="B96" s="5" t="n">
        <v>500</v>
      </c>
      <c r="C96" s="5" t="s">
        <v>8156</v>
      </c>
      <c r="D96" s="19" t="n">
        <v>5778317.61</v>
      </c>
      <c r="E96" s="5" t="n">
        <v>44</v>
      </c>
      <c r="F96" s="5" t="n">
        <v>500</v>
      </c>
    </row>
    <row r="97" customFormat="false" ht="15" hidden="false" customHeight="false" outlineLevel="0" collapsed="false">
      <c r="A97" s="5" t="s">
        <v>8161</v>
      </c>
      <c r="B97" s="5" t="n">
        <v>500</v>
      </c>
      <c r="C97" s="5" t="s">
        <v>8158</v>
      </c>
      <c r="D97" s="19" t="n">
        <v>8141462.84</v>
      </c>
      <c r="E97" s="5" t="n">
        <v>43</v>
      </c>
      <c r="F97" s="5" t="n">
        <v>500</v>
      </c>
    </row>
    <row r="98" customFormat="false" ht="15" hidden="false" customHeight="false" outlineLevel="0" collapsed="false">
      <c r="A98" s="5" t="s">
        <v>8161</v>
      </c>
      <c r="B98" s="5" t="n">
        <v>500</v>
      </c>
      <c r="C98" s="5" t="s">
        <v>8157</v>
      </c>
      <c r="D98" s="19" t="n">
        <v>5628155.57</v>
      </c>
      <c r="E98" s="5" t="n">
        <v>42</v>
      </c>
      <c r="F98" s="5" t="n">
        <v>500</v>
      </c>
    </row>
    <row r="99" customFormat="false" ht="15" hidden="false" customHeight="false" outlineLevel="0" collapsed="false">
      <c r="A99" s="5" t="s">
        <v>8161</v>
      </c>
      <c r="B99" s="5" t="n">
        <v>750</v>
      </c>
      <c r="C99" s="5" t="s">
        <v>8158</v>
      </c>
      <c r="D99" s="19" t="n">
        <v>13683889.87</v>
      </c>
      <c r="E99" s="5" t="n">
        <v>43</v>
      </c>
      <c r="F99" s="5" t="n">
        <v>750</v>
      </c>
    </row>
    <row r="100" customFormat="false" ht="15" hidden="false" customHeight="false" outlineLevel="0" collapsed="false">
      <c r="A100" s="5" t="s">
        <v>8161</v>
      </c>
      <c r="B100" s="5" t="n">
        <v>750</v>
      </c>
      <c r="C100" s="5" t="s">
        <v>8157</v>
      </c>
      <c r="D100" s="19" t="n">
        <v>9700395.54</v>
      </c>
      <c r="E100" s="5" t="n">
        <v>43</v>
      </c>
      <c r="F100" s="5" t="n">
        <v>750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19"/>
    <col collapsed="false" customWidth="true" hidden="false" outlineLevel="0" max="5" min="5" style="0" width="15"/>
  </cols>
  <sheetData>
    <row r="1" customFormat="false" ht="17.35" hidden="false" customHeight="false" outlineLevel="0" collapsed="false">
      <c r="A1" s="6" t="s">
        <v>8162</v>
      </c>
    </row>
    <row r="2" customFormat="false" ht="15" hidden="false" customHeight="false" outlineLevel="0" collapsed="false">
      <c r="A2" s="7" t="s">
        <v>8163</v>
      </c>
    </row>
    <row r="4" customFormat="false" ht="30" hidden="false" customHeight="true" outlineLevel="0" collapsed="false">
      <c r="A4" s="18" t="s">
        <v>8147</v>
      </c>
      <c r="B4" s="18" t="s">
        <v>8148</v>
      </c>
      <c r="C4" s="18" t="s">
        <v>8164</v>
      </c>
      <c r="D4" s="18" t="s">
        <v>8165</v>
      </c>
      <c r="E4" s="18" t="s">
        <v>8166</v>
      </c>
    </row>
    <row r="5" customFormat="false" ht="15" hidden="false" customHeight="false" outlineLevel="0" collapsed="false">
      <c r="A5" s="5" t="n">
        <v>138</v>
      </c>
      <c r="B5" s="5" t="s">
        <v>8155</v>
      </c>
      <c r="C5" s="19" t="n">
        <v>1580656.86</v>
      </c>
      <c r="D5" s="19" t="n">
        <v>137581.04</v>
      </c>
      <c r="E5" s="5" t="n">
        <v>8.7</v>
      </c>
    </row>
    <row r="6" customFormat="false" ht="15" hidden="false" customHeight="false" outlineLevel="0" collapsed="false">
      <c r="A6" s="5" t="n">
        <v>138</v>
      </c>
      <c r="B6" s="5" t="s">
        <v>8152</v>
      </c>
      <c r="C6" s="19" t="n">
        <v>1639700.82</v>
      </c>
      <c r="D6" s="19" t="n">
        <v>137581.04</v>
      </c>
      <c r="E6" s="5" t="n">
        <v>8.4</v>
      </c>
    </row>
    <row r="7" customFormat="false" ht="15" hidden="false" customHeight="false" outlineLevel="0" collapsed="false">
      <c r="A7" s="5" t="n">
        <v>138</v>
      </c>
      <c r="B7" s="5" t="s">
        <v>8153</v>
      </c>
      <c r="C7" s="19" t="n">
        <v>1521612.91</v>
      </c>
      <c r="D7" s="19" t="n">
        <v>137581.04</v>
      </c>
      <c r="E7" s="5" t="n">
        <v>9</v>
      </c>
    </row>
    <row r="8" customFormat="false" ht="15" hidden="false" customHeight="false" outlineLevel="0" collapsed="false">
      <c r="A8" s="5" t="n">
        <v>138</v>
      </c>
      <c r="B8" s="5" t="s">
        <v>8154</v>
      </c>
      <c r="C8" s="19" t="n">
        <v>1462568.95</v>
      </c>
      <c r="D8" s="19" t="n">
        <v>137581.04</v>
      </c>
      <c r="E8" s="5" t="n">
        <v>9.4</v>
      </c>
    </row>
    <row r="9" customFormat="false" ht="15" hidden="false" customHeight="false" outlineLevel="0" collapsed="false">
      <c r="A9" s="5" t="n">
        <v>230</v>
      </c>
      <c r="B9" s="5" t="s">
        <v>8155</v>
      </c>
      <c r="C9" s="19" t="n">
        <v>2279802.31</v>
      </c>
      <c r="D9" s="19" t="n">
        <v>292033.77</v>
      </c>
      <c r="E9" s="5" t="n">
        <v>12.8</v>
      </c>
    </row>
    <row r="10" customFormat="false" ht="15" hidden="false" customHeight="false" outlineLevel="0" collapsed="false">
      <c r="A10" s="5" t="n">
        <v>230</v>
      </c>
      <c r="B10" s="5" t="s">
        <v>8152</v>
      </c>
      <c r="C10" s="19" t="n">
        <v>2379051.08</v>
      </c>
      <c r="D10" s="19" t="n">
        <v>292033.77</v>
      </c>
      <c r="E10" s="5" t="n">
        <v>12.3</v>
      </c>
    </row>
    <row r="11" customFormat="false" ht="15" hidden="false" customHeight="false" outlineLevel="0" collapsed="false">
      <c r="A11" s="5" t="n">
        <v>230</v>
      </c>
      <c r="B11" s="5" t="s">
        <v>8153</v>
      </c>
      <c r="C11" s="19" t="n">
        <v>2180553.53</v>
      </c>
      <c r="D11" s="19" t="n">
        <v>292033.77</v>
      </c>
      <c r="E11" s="5" t="n">
        <v>13.4</v>
      </c>
    </row>
    <row r="12" customFormat="false" ht="15" hidden="false" customHeight="false" outlineLevel="0" collapsed="false">
      <c r="A12" s="5" t="n">
        <v>345</v>
      </c>
      <c r="B12" s="5" t="s">
        <v>8156</v>
      </c>
      <c r="C12" s="19" t="n">
        <v>3697745.56</v>
      </c>
      <c r="D12" s="19" t="n">
        <v>964538.65</v>
      </c>
      <c r="E12" s="5" t="n">
        <v>26.1</v>
      </c>
    </row>
    <row r="13" customFormat="false" ht="15" hidden="false" customHeight="false" outlineLevel="0" collapsed="false">
      <c r="A13" s="5" t="n">
        <v>345</v>
      </c>
      <c r="B13" s="5" t="s">
        <v>8155</v>
      </c>
      <c r="C13" s="19" t="n">
        <v>3707504.62</v>
      </c>
      <c r="D13" s="19" t="n">
        <v>964538.65</v>
      </c>
      <c r="E13" s="5" t="n">
        <v>26</v>
      </c>
    </row>
    <row r="14" customFormat="false" ht="15" hidden="false" customHeight="false" outlineLevel="0" collapsed="false">
      <c r="A14" s="5" t="n">
        <v>345</v>
      </c>
      <c r="B14" s="5" t="s">
        <v>8157</v>
      </c>
      <c r="C14" s="19" t="n">
        <v>3849133.32</v>
      </c>
      <c r="D14" s="19" t="n">
        <v>964538.65</v>
      </c>
      <c r="E14" s="5" t="n">
        <v>25.1</v>
      </c>
    </row>
    <row r="15" customFormat="false" ht="15" hidden="false" customHeight="false" outlineLevel="0" collapsed="false">
      <c r="A15" s="5" t="n">
        <v>440</v>
      </c>
      <c r="B15" s="5" t="s">
        <v>8156</v>
      </c>
      <c r="C15" s="19" t="n">
        <v>5784010.36</v>
      </c>
      <c r="D15" s="19" t="n">
        <v>1870921.63</v>
      </c>
      <c r="E15" s="5" t="n">
        <v>32.3</v>
      </c>
    </row>
    <row r="16" customFormat="false" ht="15" hidden="false" customHeight="false" outlineLevel="0" collapsed="false">
      <c r="A16" s="5" t="n">
        <v>440</v>
      </c>
      <c r="B16" s="5" t="s">
        <v>8158</v>
      </c>
      <c r="C16" s="19" t="n">
        <v>7978754.34</v>
      </c>
      <c r="D16" s="19" t="n">
        <v>3741843.26</v>
      </c>
      <c r="E16" s="5" t="n">
        <v>46.9</v>
      </c>
    </row>
    <row r="17" customFormat="false" ht="15" hidden="false" customHeight="false" outlineLevel="0" collapsed="false">
      <c r="A17" s="5" t="n">
        <v>440</v>
      </c>
      <c r="B17" s="5" t="s">
        <v>8157</v>
      </c>
      <c r="C17" s="19" t="n">
        <v>5276829.48</v>
      </c>
      <c r="D17" s="19" t="n">
        <v>1870921.63</v>
      </c>
      <c r="E17" s="5" t="n">
        <v>35.5</v>
      </c>
    </row>
    <row r="18" customFormat="false" ht="15" hidden="false" customHeight="false" outlineLevel="0" collapsed="false">
      <c r="A18" s="5" t="n">
        <v>500</v>
      </c>
      <c r="B18" s="5" t="s">
        <v>8156</v>
      </c>
      <c r="C18" s="19" t="n">
        <v>5784010.36</v>
      </c>
      <c r="D18" s="19" t="n">
        <v>1870921.63</v>
      </c>
      <c r="E18" s="5" t="n">
        <v>32.3</v>
      </c>
    </row>
    <row r="19" customFormat="false" ht="15" hidden="false" customHeight="false" outlineLevel="0" collapsed="false">
      <c r="A19" s="5" t="n">
        <v>500</v>
      </c>
      <c r="B19" s="5" t="s">
        <v>8158</v>
      </c>
      <c r="C19" s="19" t="n">
        <v>7978754.34</v>
      </c>
      <c r="D19" s="19" t="n">
        <v>3741843.26</v>
      </c>
      <c r="E19" s="5" t="n">
        <v>46.9</v>
      </c>
    </row>
    <row r="20" customFormat="false" ht="15" hidden="false" customHeight="false" outlineLevel="0" collapsed="false">
      <c r="A20" s="5" t="n">
        <v>500</v>
      </c>
      <c r="B20" s="5" t="s">
        <v>8157</v>
      </c>
      <c r="C20" s="19" t="n">
        <v>5276829.48</v>
      </c>
      <c r="D20" s="19" t="n">
        <v>1870921.63</v>
      </c>
      <c r="E20" s="5" t="n">
        <v>35.5</v>
      </c>
    </row>
    <row r="21" customFormat="false" ht="15" hidden="false" customHeight="false" outlineLevel="0" collapsed="false">
      <c r="A21" s="5" t="n">
        <v>69</v>
      </c>
      <c r="B21" s="5" t="s">
        <v>8152</v>
      </c>
      <c r="C21" s="19" t="n">
        <v>936288.88</v>
      </c>
      <c r="D21" s="19" t="n">
        <v>104938.8</v>
      </c>
      <c r="E21" s="5" t="n">
        <v>11.2</v>
      </c>
    </row>
    <row r="22" customFormat="false" ht="15" hidden="false" customHeight="false" outlineLevel="0" collapsed="false">
      <c r="A22" s="5" t="n">
        <v>69</v>
      </c>
      <c r="B22" s="5" t="s">
        <v>8153</v>
      </c>
      <c r="C22" s="19" t="n">
        <v>829907.19</v>
      </c>
      <c r="D22" s="19" t="n">
        <v>104938.8</v>
      </c>
      <c r="E22" s="5" t="n">
        <v>12.6</v>
      </c>
    </row>
    <row r="23" customFormat="false" ht="15" hidden="false" customHeight="false" outlineLevel="0" collapsed="false">
      <c r="A23" s="5" t="n">
        <v>69</v>
      </c>
      <c r="B23" s="5" t="s">
        <v>8154</v>
      </c>
      <c r="C23" s="19" t="n">
        <v>776716.35</v>
      </c>
      <c r="D23" s="19" t="n">
        <v>104938.8</v>
      </c>
      <c r="E23" s="5" t="n">
        <v>13.5</v>
      </c>
    </row>
    <row r="24" customFormat="false" ht="15" hidden="false" customHeight="false" outlineLevel="0" collapsed="false">
      <c r="A24" s="5" t="n">
        <v>750</v>
      </c>
      <c r="B24" s="5" t="s">
        <v>8158</v>
      </c>
      <c r="C24" s="19" t="n">
        <v>14228277.76</v>
      </c>
      <c r="D24" s="19" t="n">
        <v>6665778.14</v>
      </c>
      <c r="E24" s="5" t="n">
        <v>46.8</v>
      </c>
    </row>
    <row r="25" customFormat="false" ht="15" hidden="false" customHeight="false" outlineLevel="0" collapsed="false">
      <c r="A25" s="5" t="n">
        <v>750</v>
      </c>
      <c r="B25" s="5" t="s">
        <v>8157</v>
      </c>
      <c r="C25" s="19" t="n">
        <v>10544993.08</v>
      </c>
      <c r="D25" s="19" t="n">
        <v>3332889.07</v>
      </c>
      <c r="E25" s="5" t="n">
        <v>31.6</v>
      </c>
    </row>
    <row r="26" customFormat="false" ht="15" hidden="false" customHeight="false" outlineLevel="0" collapsed="false">
      <c r="A26" s="5" t="n">
        <v>88</v>
      </c>
      <c r="B26" s="5" t="s">
        <v>8152</v>
      </c>
      <c r="C26" s="19" t="n">
        <v>1639700.82</v>
      </c>
      <c r="D26" s="19" t="n">
        <v>137581.04</v>
      </c>
      <c r="E26" s="5" t="n">
        <v>8.4</v>
      </c>
    </row>
    <row r="27" customFormat="false" ht="15" hidden="false" customHeight="false" outlineLevel="0" collapsed="false">
      <c r="A27" s="5" t="n">
        <v>88</v>
      </c>
      <c r="B27" s="5" t="s">
        <v>8153</v>
      </c>
      <c r="C27" s="19" t="n">
        <v>1521612.91</v>
      </c>
      <c r="D27" s="19" t="n">
        <v>137581.04</v>
      </c>
      <c r="E27" s="5" t="n">
        <v>9</v>
      </c>
    </row>
    <row r="28" customFormat="false" ht="15" hidden="false" customHeight="false" outlineLevel="0" collapsed="false">
      <c r="A28" s="5" t="n">
        <v>88</v>
      </c>
      <c r="B28" s="5" t="s">
        <v>8154</v>
      </c>
      <c r="C28" s="19" t="n">
        <v>1462568.95</v>
      </c>
      <c r="D28" s="19" t="n">
        <v>137581.04</v>
      </c>
      <c r="E28" s="5" t="n">
        <v>9.4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30"/>
    <col collapsed="false" customWidth="true" hidden="false" outlineLevel="0" max="3" min="3" style="0" width="34"/>
    <col collapsed="false" customWidth="true" hidden="false" outlineLevel="0" max="4" min="4" style="0" width="50"/>
    <col collapsed="false" customWidth="true" hidden="false" outlineLevel="0" max="5" min="5" style="0" width="70"/>
    <col collapsed="false" customWidth="true" hidden="false" outlineLevel="0" max="6" min="6" style="0" width="13"/>
    <col collapsed="false" customWidth="true" hidden="false" outlineLevel="0" max="7" min="7" style="0" width="11"/>
    <col collapsed="false" customWidth="true" hidden="false" outlineLevel="0" max="8" min="8" style="0" width="66"/>
    <col collapsed="false" customWidth="true" hidden="false" outlineLevel="0" max="9" min="9" style="0" width="11"/>
  </cols>
  <sheetData>
    <row r="1" customFormat="false" ht="17.35" hidden="false" customHeight="false" outlineLevel="0" collapsed="false">
      <c r="A1" s="6" t="s">
        <v>8167</v>
      </c>
    </row>
    <row r="2" customFormat="false" ht="15" hidden="false" customHeight="false" outlineLevel="0" collapsed="false">
      <c r="A2" s="7" t="s">
        <v>8168</v>
      </c>
    </row>
    <row r="4" customFormat="false" ht="30" hidden="false" customHeight="true" outlineLevel="0" collapsed="false">
      <c r="A4" s="18" t="s">
        <v>8169</v>
      </c>
      <c r="B4" s="18" t="s">
        <v>8170</v>
      </c>
      <c r="C4" s="18" t="s">
        <v>8171</v>
      </c>
      <c r="D4" s="18" t="s">
        <v>8172</v>
      </c>
      <c r="E4" s="18" t="s">
        <v>8173</v>
      </c>
      <c r="F4" s="18" t="s">
        <v>8174</v>
      </c>
      <c r="G4" s="18" t="s">
        <v>8175</v>
      </c>
      <c r="H4" s="18" t="s">
        <v>8176</v>
      </c>
      <c r="I4" s="18" t="s">
        <v>8177</v>
      </c>
    </row>
    <row r="5" customFormat="false" ht="15" hidden="false" customHeight="false" outlineLevel="0" collapsed="false">
      <c r="A5" s="5" t="s">
        <v>8178</v>
      </c>
      <c r="B5" s="5" t="s">
        <v>8179</v>
      </c>
      <c r="C5" s="5" t="s">
        <v>8180</v>
      </c>
      <c r="D5" s="5" t="s">
        <v>8181</v>
      </c>
      <c r="E5" s="5" t="s">
        <v>8182</v>
      </c>
      <c r="F5" s="5" t="s">
        <v>3857</v>
      </c>
      <c r="G5" s="5" t="n">
        <v>11869405</v>
      </c>
      <c r="H5" s="5" t="s">
        <v>8183</v>
      </c>
      <c r="I5" s="5" t="s">
        <v>8184</v>
      </c>
    </row>
    <row r="6" customFormat="false" ht="15" hidden="false" customHeight="false" outlineLevel="0" collapsed="false">
      <c r="A6" s="5" t="s">
        <v>8185</v>
      </c>
      <c r="B6" s="5" t="s">
        <v>8179</v>
      </c>
      <c r="C6" s="5" t="s">
        <v>8180</v>
      </c>
      <c r="D6" s="5" t="s">
        <v>8181</v>
      </c>
      <c r="E6" s="5" t="s">
        <v>8186</v>
      </c>
      <c r="F6" s="5" t="s">
        <v>3857</v>
      </c>
      <c r="G6" s="5" t="n">
        <v>1686</v>
      </c>
      <c r="H6" s="5" t="s">
        <v>8187</v>
      </c>
      <c r="I6" s="5" t="s">
        <v>8184</v>
      </c>
    </row>
    <row r="7" customFormat="false" ht="15" hidden="false" customHeight="false" outlineLevel="0" collapsed="false">
      <c r="A7" s="5" t="s">
        <v>8188</v>
      </c>
      <c r="B7" s="5" t="s">
        <v>8179</v>
      </c>
      <c r="C7" s="5" t="s">
        <v>8189</v>
      </c>
      <c r="D7" s="5" t="s">
        <v>8190</v>
      </c>
      <c r="E7" s="5" t="s">
        <v>8191</v>
      </c>
      <c r="F7" s="5" t="s">
        <v>3857</v>
      </c>
      <c r="G7" s="5" t="n">
        <v>9045533</v>
      </c>
      <c r="H7" s="5" t="s">
        <v>8192</v>
      </c>
      <c r="I7" s="5" t="s">
        <v>8184</v>
      </c>
    </row>
    <row r="8" customFormat="false" ht="15" hidden="false" customHeight="false" outlineLevel="0" collapsed="false">
      <c r="A8" s="5" t="s">
        <v>8193</v>
      </c>
      <c r="B8" s="5" t="s">
        <v>8179</v>
      </c>
      <c r="C8" s="5" t="s">
        <v>8189</v>
      </c>
      <c r="D8" s="5" t="s">
        <v>8190</v>
      </c>
      <c r="E8" s="5" t="s">
        <v>8194</v>
      </c>
      <c r="F8" s="5" t="s">
        <v>3857</v>
      </c>
      <c r="G8" s="5" t="n">
        <v>1160</v>
      </c>
      <c r="H8" s="5" t="s">
        <v>8195</v>
      </c>
      <c r="I8" s="5" t="s">
        <v>8184</v>
      </c>
    </row>
    <row r="9" customFormat="false" ht="15" hidden="false" customHeight="false" outlineLevel="0" collapsed="false">
      <c r="A9" s="5" t="s">
        <v>8196</v>
      </c>
      <c r="B9" s="5" t="s">
        <v>8179</v>
      </c>
      <c r="C9" s="5" t="s">
        <v>8197</v>
      </c>
      <c r="D9" s="5" t="s">
        <v>8198</v>
      </c>
      <c r="E9" s="5" t="s">
        <v>8199</v>
      </c>
      <c r="F9" s="5" t="s">
        <v>3857</v>
      </c>
      <c r="G9" s="5" t="n">
        <v>1947</v>
      </c>
      <c r="H9" s="5" t="s">
        <v>8200</v>
      </c>
      <c r="I9" s="5" t="s">
        <v>8184</v>
      </c>
    </row>
    <row r="10" customFormat="false" ht="15" hidden="false" customHeight="false" outlineLevel="0" collapsed="false">
      <c r="A10" s="5" t="s">
        <v>8201</v>
      </c>
      <c r="B10" s="5" t="s">
        <v>8179</v>
      </c>
      <c r="C10" s="5" t="s">
        <v>8202</v>
      </c>
      <c r="D10" s="5" t="s">
        <v>8203</v>
      </c>
      <c r="E10" s="5" t="s">
        <v>8204</v>
      </c>
      <c r="F10" s="5" t="s">
        <v>3857</v>
      </c>
      <c r="G10" s="5" t="n">
        <v>1531182</v>
      </c>
      <c r="H10" s="5" t="s">
        <v>8205</v>
      </c>
      <c r="I10" s="5" t="s">
        <v>8184</v>
      </c>
    </row>
    <row r="11" customFormat="false" ht="15" hidden="false" customHeight="false" outlineLevel="0" collapsed="false">
      <c r="A11" s="5" t="s">
        <v>8206</v>
      </c>
      <c r="B11" s="5" t="s">
        <v>8179</v>
      </c>
      <c r="C11" s="5" t="s">
        <v>8202</v>
      </c>
      <c r="D11" s="5" t="s">
        <v>8203</v>
      </c>
      <c r="E11" s="5" t="s">
        <v>8207</v>
      </c>
      <c r="F11" s="5" t="s">
        <v>3857</v>
      </c>
      <c r="G11" s="5" t="n">
        <v>1538249</v>
      </c>
      <c r="H11" s="5" t="s">
        <v>8208</v>
      </c>
      <c r="I11" s="5" t="s">
        <v>8184</v>
      </c>
    </row>
    <row r="12" customFormat="false" ht="15" hidden="false" customHeight="false" outlineLevel="0" collapsed="false">
      <c r="A12" s="5" t="s">
        <v>8209</v>
      </c>
      <c r="B12" s="5" t="s">
        <v>8179</v>
      </c>
      <c r="C12" s="5" t="s">
        <v>8202</v>
      </c>
      <c r="D12" s="5" t="s">
        <v>8203</v>
      </c>
      <c r="E12" s="5" t="s">
        <v>8210</v>
      </c>
      <c r="F12" s="5" t="s">
        <v>3857</v>
      </c>
      <c r="G12" s="5" t="n">
        <v>1535067</v>
      </c>
      <c r="H12" s="5" t="s">
        <v>8211</v>
      </c>
      <c r="I12" s="5" t="s">
        <v>8184</v>
      </c>
    </row>
    <row r="13" customFormat="false" ht="15" hidden="false" customHeight="false" outlineLevel="0" collapsed="false">
      <c r="A13" s="5" t="s">
        <v>8212</v>
      </c>
      <c r="B13" s="5" t="s">
        <v>8179</v>
      </c>
      <c r="C13" s="5" t="s">
        <v>8202</v>
      </c>
      <c r="D13" s="5" t="s">
        <v>8203</v>
      </c>
      <c r="E13" s="5" t="s">
        <v>8213</v>
      </c>
      <c r="F13" s="5" t="s">
        <v>3857</v>
      </c>
      <c r="G13" s="5" t="n">
        <v>1535696</v>
      </c>
      <c r="H13" s="5" t="s">
        <v>8214</v>
      </c>
      <c r="I13" s="5" t="s">
        <v>8184</v>
      </c>
    </row>
    <row r="14" customFormat="false" ht="15" hidden="false" customHeight="false" outlineLevel="0" collapsed="false">
      <c r="A14" s="5" t="s">
        <v>8215</v>
      </c>
      <c r="B14" s="5" t="s">
        <v>8179</v>
      </c>
      <c r="C14" s="5" t="s">
        <v>8202</v>
      </c>
      <c r="D14" s="5" t="s">
        <v>8203</v>
      </c>
      <c r="E14" s="5" t="s">
        <v>8216</v>
      </c>
      <c r="F14" s="5" t="s">
        <v>3857</v>
      </c>
      <c r="G14" s="5" t="n">
        <v>1536600</v>
      </c>
      <c r="H14" s="5" t="s">
        <v>8217</v>
      </c>
      <c r="I14" s="5" t="s">
        <v>8184</v>
      </c>
    </row>
    <row r="15" customFormat="false" ht="15" hidden="false" customHeight="false" outlineLevel="0" collapsed="false">
      <c r="A15" s="5" t="s">
        <v>8218</v>
      </c>
      <c r="B15" s="5" t="s">
        <v>8179</v>
      </c>
      <c r="C15" s="5" t="s">
        <v>8202</v>
      </c>
      <c r="D15" s="5" t="s">
        <v>8203</v>
      </c>
      <c r="E15" s="5" t="s">
        <v>8219</v>
      </c>
      <c r="F15" s="5" t="s">
        <v>3857</v>
      </c>
      <c r="G15" s="5" t="n">
        <v>1539709</v>
      </c>
      <c r="H15" s="5" t="s">
        <v>8220</v>
      </c>
      <c r="I15" s="5" t="s">
        <v>8184</v>
      </c>
    </row>
    <row r="16" customFormat="false" ht="15" hidden="false" customHeight="false" outlineLevel="0" collapsed="false">
      <c r="A16" s="5" t="s">
        <v>8221</v>
      </c>
      <c r="B16" s="5" t="s">
        <v>8179</v>
      </c>
      <c r="C16" s="5" t="s">
        <v>8202</v>
      </c>
      <c r="D16" s="5" t="s">
        <v>8203</v>
      </c>
      <c r="E16" s="5" t="s">
        <v>8222</v>
      </c>
      <c r="F16" s="5" t="s">
        <v>3857</v>
      </c>
      <c r="G16" s="5" t="n">
        <v>1539096</v>
      </c>
      <c r="H16" s="5" t="s">
        <v>8223</v>
      </c>
      <c r="I16" s="5" t="s">
        <v>8184</v>
      </c>
    </row>
    <row r="17" customFormat="false" ht="15" hidden="false" customHeight="false" outlineLevel="0" collapsed="false">
      <c r="A17" s="5" t="s">
        <v>8224</v>
      </c>
      <c r="B17" s="5" t="s">
        <v>8179</v>
      </c>
      <c r="C17" s="5" t="s">
        <v>8202</v>
      </c>
      <c r="D17" s="5" t="s">
        <v>8203</v>
      </c>
      <c r="E17" s="5" t="s">
        <v>8225</v>
      </c>
      <c r="F17" s="5" t="s">
        <v>3857</v>
      </c>
      <c r="G17" s="5" t="n">
        <v>1538114</v>
      </c>
      <c r="H17" s="5" t="s">
        <v>8226</v>
      </c>
      <c r="I17" s="5" t="s">
        <v>8184</v>
      </c>
    </row>
    <row r="18" customFormat="false" ht="15" hidden="false" customHeight="false" outlineLevel="0" collapsed="false">
      <c r="A18" s="5" t="s">
        <v>8227</v>
      </c>
      <c r="B18" s="5" t="s">
        <v>8179</v>
      </c>
      <c r="C18" s="5" t="s">
        <v>8202</v>
      </c>
      <c r="D18" s="5" t="s">
        <v>8203</v>
      </c>
      <c r="E18" s="5" t="s">
        <v>8228</v>
      </c>
      <c r="F18" s="5" t="s">
        <v>3857</v>
      </c>
      <c r="G18" s="5" t="n">
        <v>1539769</v>
      </c>
      <c r="H18" s="5" t="s">
        <v>8229</v>
      </c>
      <c r="I18" s="5" t="s">
        <v>8184</v>
      </c>
    </row>
    <row r="19" customFormat="false" ht="15" hidden="false" customHeight="false" outlineLevel="0" collapsed="false">
      <c r="A19" s="5" t="s">
        <v>8230</v>
      </c>
      <c r="B19" s="5" t="s">
        <v>8179</v>
      </c>
      <c r="C19" s="5" t="s">
        <v>8202</v>
      </c>
      <c r="D19" s="5" t="s">
        <v>8203</v>
      </c>
      <c r="E19" s="5" t="s">
        <v>8231</v>
      </c>
      <c r="F19" s="5" t="s">
        <v>3857</v>
      </c>
      <c r="G19" s="5" t="n">
        <v>1545226</v>
      </c>
      <c r="H19" s="5" t="s">
        <v>8232</v>
      </c>
      <c r="I19" s="5" t="s">
        <v>8184</v>
      </c>
    </row>
    <row r="20" customFormat="false" ht="15" hidden="false" customHeight="false" outlineLevel="0" collapsed="false">
      <c r="A20" s="5" t="s">
        <v>8233</v>
      </c>
      <c r="B20" s="5" t="s">
        <v>8179</v>
      </c>
      <c r="C20" s="5" t="s">
        <v>8202</v>
      </c>
      <c r="D20" s="5" t="s">
        <v>8203</v>
      </c>
      <c r="E20" s="5" t="s">
        <v>8234</v>
      </c>
      <c r="F20" s="5" t="s">
        <v>3857</v>
      </c>
      <c r="G20" s="5" t="n">
        <v>1416029</v>
      </c>
      <c r="H20" s="5" t="s">
        <v>8235</v>
      </c>
      <c r="I20" s="5" t="s">
        <v>8184</v>
      </c>
    </row>
    <row r="21" customFormat="false" ht="15" hidden="false" customHeight="false" outlineLevel="0" collapsed="false">
      <c r="A21" s="5" t="s">
        <v>8236</v>
      </c>
      <c r="B21" s="5" t="s">
        <v>8179</v>
      </c>
      <c r="C21" s="5" t="s">
        <v>8202</v>
      </c>
      <c r="D21" s="5" t="s">
        <v>8203</v>
      </c>
      <c r="E21" s="5" t="s">
        <v>8237</v>
      </c>
      <c r="F21" s="5" t="s">
        <v>3857</v>
      </c>
      <c r="G21" s="5" t="n">
        <v>1247720</v>
      </c>
      <c r="H21" s="5" t="s">
        <v>8238</v>
      </c>
      <c r="I21" s="5" t="s">
        <v>8184</v>
      </c>
    </row>
    <row r="22" customFormat="false" ht="15" hidden="false" customHeight="false" outlineLevel="0" collapsed="false">
      <c r="A22" s="5" t="s">
        <v>8239</v>
      </c>
      <c r="B22" s="5" t="s">
        <v>8179</v>
      </c>
      <c r="C22" s="5" t="s">
        <v>8202</v>
      </c>
      <c r="D22" s="5" t="s">
        <v>8203</v>
      </c>
      <c r="E22" s="5" t="s">
        <v>8240</v>
      </c>
      <c r="F22" s="5" t="s">
        <v>3857</v>
      </c>
      <c r="G22" s="5" t="n">
        <v>560</v>
      </c>
      <c r="H22" s="5" t="s">
        <v>8241</v>
      </c>
      <c r="I22" s="5" t="s">
        <v>8184</v>
      </c>
    </row>
    <row r="23" customFormat="false" ht="15" hidden="false" customHeight="false" outlineLevel="0" collapsed="false">
      <c r="A23" s="5" t="s">
        <v>8242</v>
      </c>
      <c r="B23" s="5" t="s">
        <v>8179</v>
      </c>
      <c r="C23" s="5" t="s">
        <v>8243</v>
      </c>
      <c r="D23" s="5" t="s">
        <v>8244</v>
      </c>
      <c r="E23" s="5" t="s">
        <v>8245</v>
      </c>
      <c r="F23" s="5" t="s">
        <v>3857</v>
      </c>
      <c r="G23" s="5" t="n">
        <v>127800</v>
      </c>
      <c r="H23" s="5" t="s">
        <v>8246</v>
      </c>
      <c r="I23" s="5" t="s">
        <v>8184</v>
      </c>
    </row>
    <row r="24" customFormat="false" ht="15" hidden="false" customHeight="false" outlineLevel="0" collapsed="false">
      <c r="A24" s="5" t="s">
        <v>8247</v>
      </c>
      <c r="B24" s="5" t="s">
        <v>8179</v>
      </c>
      <c r="C24" s="5" t="s">
        <v>8243</v>
      </c>
      <c r="D24" s="5" t="s">
        <v>8244</v>
      </c>
      <c r="E24" s="5" t="s">
        <v>8248</v>
      </c>
      <c r="F24" s="5" t="s">
        <v>3857</v>
      </c>
      <c r="G24" s="5" t="n">
        <v>127558</v>
      </c>
      <c r="H24" s="5" t="s">
        <v>8249</v>
      </c>
      <c r="I24" s="5" t="s">
        <v>8184</v>
      </c>
    </row>
    <row r="25" customFormat="false" ht="15" hidden="false" customHeight="false" outlineLevel="0" collapsed="false">
      <c r="A25" s="5" t="s">
        <v>8250</v>
      </c>
      <c r="B25" s="5" t="s">
        <v>8179</v>
      </c>
      <c r="C25" s="5" t="s">
        <v>8243</v>
      </c>
      <c r="D25" s="5" t="s">
        <v>8244</v>
      </c>
      <c r="E25" s="5" t="s">
        <v>8251</v>
      </c>
      <c r="F25" s="5" t="s">
        <v>3857</v>
      </c>
      <c r="G25" s="5" t="n">
        <v>98003</v>
      </c>
      <c r="H25" s="5" t="s">
        <v>8252</v>
      </c>
      <c r="I25" s="5" t="s">
        <v>8184</v>
      </c>
    </row>
    <row r="26" customFormat="false" ht="15" hidden="false" customHeight="false" outlineLevel="0" collapsed="false">
      <c r="A26" s="5" t="s">
        <v>8253</v>
      </c>
      <c r="B26" s="5" t="s">
        <v>8179</v>
      </c>
      <c r="C26" s="5" t="s">
        <v>8243</v>
      </c>
      <c r="D26" s="5" t="s">
        <v>8244</v>
      </c>
      <c r="E26" s="5" t="s">
        <v>8254</v>
      </c>
      <c r="F26" s="5" t="s">
        <v>3857</v>
      </c>
      <c r="G26" s="5" t="n">
        <v>1100</v>
      </c>
      <c r="H26" s="5" t="s">
        <v>8255</v>
      </c>
      <c r="I26" s="5" t="s">
        <v>8184</v>
      </c>
    </row>
    <row r="27" customFormat="false" ht="15" hidden="false" customHeight="false" outlineLevel="0" collapsed="false">
      <c r="A27" s="5" t="s">
        <v>8256</v>
      </c>
      <c r="B27" s="5" t="s">
        <v>8179</v>
      </c>
      <c r="C27" s="5" t="s">
        <v>8257</v>
      </c>
      <c r="D27" s="5" t="s">
        <v>8258</v>
      </c>
      <c r="E27" s="5" t="s">
        <v>8259</v>
      </c>
      <c r="F27" s="5" t="s">
        <v>3857</v>
      </c>
      <c r="G27" s="5" t="n">
        <v>2277</v>
      </c>
      <c r="H27" s="5" t="s">
        <v>8260</v>
      </c>
      <c r="I27" s="5" t="s">
        <v>8184</v>
      </c>
    </row>
    <row r="28" customFormat="false" ht="15" hidden="false" customHeight="false" outlineLevel="0" collapsed="false">
      <c r="A28" s="5" t="s">
        <v>8261</v>
      </c>
      <c r="B28" s="5" t="s">
        <v>8179</v>
      </c>
      <c r="C28" s="5" t="s">
        <v>8257</v>
      </c>
      <c r="D28" s="5" t="s">
        <v>8258</v>
      </c>
      <c r="E28" s="5" t="s">
        <v>8262</v>
      </c>
      <c r="F28" s="5" t="s">
        <v>3857</v>
      </c>
      <c r="G28" s="5" t="n">
        <v>433628</v>
      </c>
      <c r="H28" s="5" t="s">
        <v>8263</v>
      </c>
      <c r="I28" s="5" t="s">
        <v>8184</v>
      </c>
    </row>
    <row r="29" customFormat="false" ht="15" hidden="false" customHeight="false" outlineLevel="0" collapsed="false">
      <c r="A29" s="5" t="s">
        <v>8264</v>
      </c>
      <c r="B29" s="5" t="s">
        <v>8179</v>
      </c>
      <c r="C29" s="5" t="s">
        <v>8265</v>
      </c>
      <c r="D29" s="5" t="s">
        <v>8266</v>
      </c>
      <c r="E29" s="5" t="s">
        <v>8267</v>
      </c>
      <c r="F29" s="5" t="s">
        <v>3857</v>
      </c>
      <c r="G29" s="5" t="n">
        <v>1034</v>
      </c>
      <c r="H29" s="5" t="s">
        <v>8268</v>
      </c>
      <c r="I29" s="5" t="s">
        <v>8184</v>
      </c>
    </row>
    <row r="30" customFormat="false" ht="15" hidden="false" customHeight="false" outlineLevel="0" collapsed="false">
      <c r="A30" s="5" t="s">
        <v>8269</v>
      </c>
      <c r="B30" s="5" t="s">
        <v>8179</v>
      </c>
      <c r="C30" s="5" t="s">
        <v>8265</v>
      </c>
      <c r="D30" s="5" t="s">
        <v>8266</v>
      </c>
      <c r="E30" s="5" t="s">
        <v>8270</v>
      </c>
      <c r="F30" s="5" t="s">
        <v>3857</v>
      </c>
      <c r="G30" s="5" t="n">
        <v>546289</v>
      </c>
      <c r="H30" s="5" t="s">
        <v>8271</v>
      </c>
      <c r="I30" s="5" t="s">
        <v>8184</v>
      </c>
    </row>
    <row r="31" customFormat="false" ht="15" hidden="false" customHeight="false" outlineLevel="0" collapsed="false">
      <c r="A31" s="5" t="s">
        <v>8272</v>
      </c>
      <c r="B31" s="5" t="s">
        <v>8179</v>
      </c>
      <c r="C31" s="5" t="s">
        <v>8273</v>
      </c>
      <c r="D31" s="5" t="s">
        <v>8274</v>
      </c>
      <c r="E31" s="5" t="s">
        <v>8275</v>
      </c>
      <c r="F31" s="5" t="s">
        <v>3857</v>
      </c>
      <c r="G31" s="5" t="n">
        <v>554</v>
      </c>
      <c r="H31" s="5" t="s">
        <v>8276</v>
      </c>
      <c r="I31" s="5" t="s">
        <v>8184</v>
      </c>
    </row>
    <row r="32" customFormat="false" ht="15" hidden="false" customHeight="false" outlineLevel="0" collapsed="false">
      <c r="A32" s="5" t="s">
        <v>8277</v>
      </c>
      <c r="B32" s="5" t="s">
        <v>8179</v>
      </c>
      <c r="C32" s="5" t="s">
        <v>8273</v>
      </c>
      <c r="D32" s="5" t="s">
        <v>8274</v>
      </c>
      <c r="E32" s="5" t="s">
        <v>8278</v>
      </c>
      <c r="F32" s="5" t="s">
        <v>3857</v>
      </c>
      <c r="G32" s="5" t="n">
        <v>9265</v>
      </c>
      <c r="H32" s="5" t="s">
        <v>8279</v>
      </c>
      <c r="I32" s="5" t="s">
        <v>8184</v>
      </c>
    </row>
    <row r="33" customFormat="false" ht="15" hidden="false" customHeight="false" outlineLevel="0" collapsed="false">
      <c r="A33" s="5" t="s">
        <v>8280</v>
      </c>
      <c r="B33" s="5" t="s">
        <v>8179</v>
      </c>
      <c r="C33" s="5" t="s">
        <v>8273</v>
      </c>
      <c r="D33" s="5" t="s">
        <v>8274</v>
      </c>
      <c r="E33" s="5" t="s">
        <v>8281</v>
      </c>
      <c r="F33" s="5" t="s">
        <v>3857</v>
      </c>
      <c r="G33" s="5" t="n">
        <v>10005</v>
      </c>
      <c r="H33" s="5" t="s">
        <v>8282</v>
      </c>
      <c r="I33" s="5" t="s">
        <v>8184</v>
      </c>
    </row>
    <row r="34" customFormat="false" ht="15" hidden="false" customHeight="false" outlineLevel="0" collapsed="false">
      <c r="A34" s="5" t="s">
        <v>8283</v>
      </c>
      <c r="B34" s="5" t="s">
        <v>8179</v>
      </c>
      <c r="C34" s="5" t="s">
        <v>8273</v>
      </c>
      <c r="D34" s="5" t="s">
        <v>8274</v>
      </c>
      <c r="E34" s="5" t="s">
        <v>8284</v>
      </c>
      <c r="F34" s="5" t="s">
        <v>3857</v>
      </c>
      <c r="G34" s="5" t="n">
        <v>10784</v>
      </c>
      <c r="H34" s="5" t="s">
        <v>8285</v>
      </c>
      <c r="I34" s="5" t="s">
        <v>8184</v>
      </c>
    </row>
    <row r="35" customFormat="false" ht="15" hidden="false" customHeight="false" outlineLevel="0" collapsed="false">
      <c r="A35" s="5" t="s">
        <v>8286</v>
      </c>
      <c r="B35" s="5" t="s">
        <v>8179</v>
      </c>
      <c r="C35" s="5" t="s">
        <v>8273</v>
      </c>
      <c r="D35" s="5" t="s">
        <v>8274</v>
      </c>
      <c r="E35" s="5" t="s">
        <v>8287</v>
      </c>
      <c r="F35" s="5" t="s">
        <v>3857</v>
      </c>
      <c r="G35" s="5" t="n">
        <v>11917</v>
      </c>
      <c r="H35" s="5" t="s">
        <v>8288</v>
      </c>
      <c r="I35" s="5" t="s">
        <v>8184</v>
      </c>
    </row>
    <row r="36" customFormat="false" ht="15" hidden="false" customHeight="false" outlineLevel="0" collapsed="false">
      <c r="A36" s="5" t="s">
        <v>8289</v>
      </c>
      <c r="B36" s="5" t="s">
        <v>8179</v>
      </c>
      <c r="C36" s="5" t="s">
        <v>8273</v>
      </c>
      <c r="D36" s="5" t="s">
        <v>8274</v>
      </c>
      <c r="E36" s="5" t="s">
        <v>8290</v>
      </c>
      <c r="F36" s="5" t="s">
        <v>3857</v>
      </c>
      <c r="G36" s="5" t="n">
        <v>12445</v>
      </c>
      <c r="H36" s="5" t="s">
        <v>8291</v>
      </c>
      <c r="I36" s="5" t="s">
        <v>8184</v>
      </c>
    </row>
    <row r="37" customFormat="false" ht="15" hidden="false" customHeight="false" outlineLevel="0" collapsed="false">
      <c r="A37" s="5" t="s">
        <v>8292</v>
      </c>
      <c r="B37" s="5" t="s">
        <v>8179</v>
      </c>
      <c r="C37" s="5" t="s">
        <v>8273</v>
      </c>
      <c r="D37" s="5" t="s">
        <v>8274</v>
      </c>
      <c r="E37" s="5" t="s">
        <v>8293</v>
      </c>
      <c r="F37" s="5" t="s">
        <v>3857</v>
      </c>
      <c r="G37" s="5" t="n">
        <v>12679</v>
      </c>
      <c r="H37" s="5" t="s">
        <v>8294</v>
      </c>
      <c r="I37" s="5" t="s">
        <v>8184</v>
      </c>
    </row>
    <row r="38" customFormat="false" ht="15" hidden="false" customHeight="false" outlineLevel="0" collapsed="false">
      <c r="A38" s="5" t="s">
        <v>8295</v>
      </c>
      <c r="B38" s="5" t="s">
        <v>8179</v>
      </c>
      <c r="C38" s="5" t="s">
        <v>8273</v>
      </c>
      <c r="D38" s="5" t="s">
        <v>8274</v>
      </c>
      <c r="E38" s="5" t="s">
        <v>8296</v>
      </c>
      <c r="F38" s="5" t="s">
        <v>3857</v>
      </c>
      <c r="G38" s="5" t="n">
        <v>12845</v>
      </c>
      <c r="H38" s="5" t="s">
        <v>8297</v>
      </c>
      <c r="I38" s="5" t="s">
        <v>8184</v>
      </c>
    </row>
    <row r="39" customFormat="false" ht="15" hidden="false" customHeight="false" outlineLevel="0" collapsed="false">
      <c r="A39" s="5" t="s">
        <v>8298</v>
      </c>
      <c r="B39" s="5" t="s">
        <v>8179</v>
      </c>
      <c r="C39" s="5" t="s">
        <v>8273</v>
      </c>
      <c r="D39" s="5" t="s">
        <v>8274</v>
      </c>
      <c r="E39" s="5" t="s">
        <v>8299</v>
      </c>
      <c r="F39" s="5" t="s">
        <v>3857</v>
      </c>
      <c r="G39" s="5" t="n">
        <v>13508</v>
      </c>
      <c r="H39" s="5" t="s">
        <v>8300</v>
      </c>
      <c r="I39" s="5" t="s">
        <v>8184</v>
      </c>
    </row>
    <row r="40" customFormat="false" ht="15" hidden="false" customHeight="false" outlineLevel="0" collapsed="false">
      <c r="A40" s="5" t="s">
        <v>8301</v>
      </c>
      <c r="B40" s="5" t="s">
        <v>8179</v>
      </c>
      <c r="C40" s="5" t="s">
        <v>8273</v>
      </c>
      <c r="D40" s="5" t="s">
        <v>8274</v>
      </c>
      <c r="E40" s="5" t="s">
        <v>8302</v>
      </c>
      <c r="F40" s="5" t="s">
        <v>3857</v>
      </c>
      <c r="G40" s="5" t="n">
        <v>14349</v>
      </c>
      <c r="H40" s="5" t="s">
        <v>8303</v>
      </c>
      <c r="I40" s="5" t="s">
        <v>8184</v>
      </c>
    </row>
    <row r="41" customFormat="false" ht="15" hidden="false" customHeight="false" outlineLevel="0" collapsed="false">
      <c r="A41" s="5" t="s">
        <v>8304</v>
      </c>
      <c r="B41" s="5" t="s">
        <v>8179</v>
      </c>
      <c r="C41" s="5" t="s">
        <v>8273</v>
      </c>
      <c r="D41" s="5" t="s">
        <v>8274</v>
      </c>
      <c r="E41" s="5" t="s">
        <v>8305</v>
      </c>
      <c r="F41" s="5" t="s">
        <v>3857</v>
      </c>
      <c r="G41" s="5" t="n">
        <v>15606</v>
      </c>
      <c r="H41" s="5" t="s">
        <v>8306</v>
      </c>
      <c r="I41" s="5" t="s">
        <v>8184</v>
      </c>
    </row>
    <row r="42" customFormat="false" ht="15" hidden="false" customHeight="false" outlineLevel="0" collapsed="false">
      <c r="A42" s="5" t="s">
        <v>8307</v>
      </c>
      <c r="B42" s="5" t="s">
        <v>8179</v>
      </c>
      <c r="C42" s="5" t="s">
        <v>8273</v>
      </c>
      <c r="D42" s="5" t="s">
        <v>8274</v>
      </c>
      <c r="E42" s="5" t="s">
        <v>8308</v>
      </c>
      <c r="F42" s="5" t="s">
        <v>3857</v>
      </c>
      <c r="G42" s="5" t="n">
        <v>15432</v>
      </c>
      <c r="H42" s="5" t="s">
        <v>8309</v>
      </c>
      <c r="I42" s="5" t="s">
        <v>8184</v>
      </c>
    </row>
    <row r="43" customFormat="false" ht="15" hidden="false" customHeight="false" outlineLevel="0" collapsed="false">
      <c r="A43" s="5" t="s">
        <v>8310</v>
      </c>
      <c r="B43" s="5" t="s">
        <v>8179</v>
      </c>
      <c r="C43" s="5" t="s">
        <v>8273</v>
      </c>
      <c r="D43" s="5" t="s">
        <v>8274</v>
      </c>
      <c r="E43" s="5" t="s">
        <v>8311</v>
      </c>
      <c r="F43" s="5" t="s">
        <v>3857</v>
      </c>
      <c r="G43" s="5" t="n">
        <v>15406</v>
      </c>
      <c r="H43" s="5" t="s">
        <v>8312</v>
      </c>
      <c r="I43" s="5" t="s">
        <v>8184</v>
      </c>
    </row>
    <row r="44" customFormat="false" ht="15" hidden="false" customHeight="false" outlineLevel="0" collapsed="false">
      <c r="A44" s="5" t="s">
        <v>8313</v>
      </c>
      <c r="B44" s="5" t="s">
        <v>8179</v>
      </c>
      <c r="C44" s="5" t="s">
        <v>8273</v>
      </c>
      <c r="D44" s="5" t="s">
        <v>8274</v>
      </c>
      <c r="E44" s="5" t="s">
        <v>8314</v>
      </c>
      <c r="F44" s="5" t="s">
        <v>3857</v>
      </c>
      <c r="G44" s="5" t="n">
        <v>15774</v>
      </c>
      <c r="H44" s="5" t="s">
        <v>8315</v>
      </c>
      <c r="I44" s="5" t="s">
        <v>8184</v>
      </c>
    </row>
    <row r="45" customFormat="false" ht="15" hidden="false" customHeight="false" outlineLevel="0" collapsed="false">
      <c r="A45" s="5" t="s">
        <v>8316</v>
      </c>
      <c r="B45" s="5" t="s">
        <v>8179</v>
      </c>
      <c r="C45" s="5" t="s">
        <v>8273</v>
      </c>
      <c r="D45" s="5" t="s">
        <v>8274</v>
      </c>
      <c r="E45" s="5" t="s">
        <v>8317</v>
      </c>
      <c r="F45" s="5" t="s">
        <v>3857</v>
      </c>
      <c r="G45" s="5" t="n">
        <v>16121</v>
      </c>
      <c r="H45" s="5" t="s">
        <v>8318</v>
      </c>
      <c r="I45" s="5" t="s">
        <v>8184</v>
      </c>
    </row>
    <row r="46" customFormat="false" ht="15" hidden="false" customHeight="false" outlineLevel="0" collapsed="false">
      <c r="A46" s="5" t="s">
        <v>8319</v>
      </c>
      <c r="B46" s="5" t="s">
        <v>8179</v>
      </c>
      <c r="C46" s="5" t="s">
        <v>8273</v>
      </c>
      <c r="D46" s="5" t="s">
        <v>8274</v>
      </c>
      <c r="E46" s="5" t="s">
        <v>8320</v>
      </c>
      <c r="F46" s="5" t="s">
        <v>3857</v>
      </c>
      <c r="G46" s="5" t="n">
        <v>16367</v>
      </c>
      <c r="H46" s="5" t="s">
        <v>8321</v>
      </c>
      <c r="I46" s="5" t="s">
        <v>8184</v>
      </c>
    </row>
    <row r="47" customFormat="false" ht="15" hidden="false" customHeight="false" outlineLevel="0" collapsed="false">
      <c r="A47" s="5" t="s">
        <v>8322</v>
      </c>
      <c r="B47" s="5" t="s">
        <v>8179</v>
      </c>
      <c r="C47" s="5" t="s">
        <v>8273</v>
      </c>
      <c r="D47" s="5" t="s">
        <v>8274</v>
      </c>
      <c r="E47" s="5" t="s">
        <v>8323</v>
      </c>
      <c r="F47" s="5" t="s">
        <v>3857</v>
      </c>
      <c r="G47" s="5" t="n">
        <v>12118</v>
      </c>
      <c r="H47" s="5" t="s">
        <v>8324</v>
      </c>
      <c r="I47" s="5" t="s">
        <v>8184</v>
      </c>
    </row>
    <row r="48" customFormat="false" ht="15" hidden="false" customHeight="false" outlineLevel="0" collapsed="false">
      <c r="A48" s="5" t="s">
        <v>8325</v>
      </c>
      <c r="B48" s="5" t="s">
        <v>8179</v>
      </c>
      <c r="C48" s="5" t="s">
        <v>8326</v>
      </c>
      <c r="D48" s="5" t="s">
        <v>8327</v>
      </c>
      <c r="E48" s="5" t="s">
        <v>8328</v>
      </c>
      <c r="F48" s="5" t="s">
        <v>3857</v>
      </c>
      <c r="G48" s="5" t="n">
        <v>6813</v>
      </c>
      <c r="H48" s="5" t="s">
        <v>8329</v>
      </c>
      <c r="I48" s="5" t="s">
        <v>8184</v>
      </c>
    </row>
    <row r="49" customFormat="false" ht="15" hidden="false" customHeight="false" outlineLevel="0" collapsed="false">
      <c r="A49" s="5" t="s">
        <v>8330</v>
      </c>
      <c r="B49" s="5" t="s">
        <v>8179</v>
      </c>
      <c r="C49" s="5" t="s">
        <v>8326</v>
      </c>
      <c r="D49" s="5" t="s">
        <v>8327</v>
      </c>
      <c r="E49" s="5" t="s">
        <v>8331</v>
      </c>
      <c r="F49" s="5" t="s">
        <v>3857</v>
      </c>
      <c r="G49" s="5" t="n">
        <v>764502</v>
      </c>
      <c r="H49" s="5" t="s">
        <v>8332</v>
      </c>
      <c r="I49" s="5" t="s">
        <v>8184</v>
      </c>
    </row>
    <row r="50" customFormat="false" ht="15" hidden="false" customHeight="false" outlineLevel="0" collapsed="false">
      <c r="A50" s="5" t="s">
        <v>8333</v>
      </c>
      <c r="B50" s="5" t="s">
        <v>8179</v>
      </c>
      <c r="C50" s="5" t="s">
        <v>8334</v>
      </c>
      <c r="D50" s="5" t="s">
        <v>8335</v>
      </c>
      <c r="E50" s="5" t="s">
        <v>8336</v>
      </c>
      <c r="F50" s="5" t="s">
        <v>3857</v>
      </c>
      <c r="G50" s="5" t="n">
        <v>1487</v>
      </c>
      <c r="H50" s="5" t="s">
        <v>8337</v>
      </c>
      <c r="I50" s="5" t="s">
        <v>8184</v>
      </c>
    </row>
    <row r="51" customFormat="false" ht="15" hidden="false" customHeight="false" outlineLevel="0" collapsed="false">
      <c r="A51" s="5" t="s">
        <v>8338</v>
      </c>
      <c r="B51" s="5" t="s">
        <v>8179</v>
      </c>
      <c r="C51" s="5" t="s">
        <v>8334</v>
      </c>
      <c r="D51" s="5" t="s">
        <v>8335</v>
      </c>
      <c r="E51" s="5" t="s">
        <v>8339</v>
      </c>
      <c r="F51" s="5" t="s">
        <v>3857</v>
      </c>
      <c r="G51" s="5" t="n">
        <v>161579</v>
      </c>
      <c r="H51" s="5" t="s">
        <v>8340</v>
      </c>
      <c r="I51" s="5" t="s">
        <v>8184</v>
      </c>
    </row>
    <row r="52" customFormat="false" ht="15" hidden="false" customHeight="false" outlineLevel="0" collapsed="false">
      <c r="A52" s="5" t="s">
        <v>8341</v>
      </c>
      <c r="B52" s="5" t="s">
        <v>8179</v>
      </c>
      <c r="C52" s="5" t="s">
        <v>8342</v>
      </c>
      <c r="D52" s="5" t="s">
        <v>8343</v>
      </c>
      <c r="E52" s="5" t="s">
        <v>8344</v>
      </c>
      <c r="F52" s="5" t="s">
        <v>3857</v>
      </c>
      <c r="G52" s="5" t="n">
        <v>1042</v>
      </c>
      <c r="H52" s="5" t="s">
        <v>8345</v>
      </c>
      <c r="I52" s="5" t="s">
        <v>8184</v>
      </c>
    </row>
    <row r="53" customFormat="false" ht="15" hidden="false" customHeight="false" outlineLevel="0" collapsed="false">
      <c r="A53" s="5" t="s">
        <v>8346</v>
      </c>
      <c r="B53" s="5" t="s">
        <v>8179</v>
      </c>
      <c r="C53" s="5" t="s">
        <v>8342</v>
      </c>
      <c r="D53" s="5" t="s">
        <v>8343</v>
      </c>
      <c r="E53" s="5" t="s">
        <v>8347</v>
      </c>
      <c r="F53" s="5" t="s">
        <v>3857</v>
      </c>
      <c r="G53" s="5" t="n">
        <v>4200</v>
      </c>
      <c r="H53" s="5" t="s">
        <v>8348</v>
      </c>
      <c r="I53" s="5" t="s">
        <v>8184</v>
      </c>
    </row>
    <row r="54" customFormat="false" ht="15" hidden="false" customHeight="false" outlineLevel="0" collapsed="false">
      <c r="A54" s="5" t="s">
        <v>8349</v>
      </c>
      <c r="B54" s="5" t="s">
        <v>8179</v>
      </c>
      <c r="C54" s="5" t="s">
        <v>8342</v>
      </c>
      <c r="D54" s="5" t="s">
        <v>8343</v>
      </c>
      <c r="E54" s="5" t="s">
        <v>8350</v>
      </c>
      <c r="F54" s="5" t="s">
        <v>3857</v>
      </c>
      <c r="G54" s="5" t="n">
        <v>4200</v>
      </c>
      <c r="H54" s="5" t="s">
        <v>8351</v>
      </c>
      <c r="I54" s="5" t="s">
        <v>8184</v>
      </c>
    </row>
    <row r="55" customFormat="false" ht="15" hidden="false" customHeight="false" outlineLevel="0" collapsed="false">
      <c r="A55" s="5" t="s">
        <v>8352</v>
      </c>
      <c r="B55" s="5" t="s">
        <v>8179</v>
      </c>
      <c r="C55" s="5" t="s">
        <v>8342</v>
      </c>
      <c r="D55" s="5" t="s">
        <v>8343</v>
      </c>
      <c r="E55" s="5" t="s">
        <v>8353</v>
      </c>
      <c r="F55" s="5" t="s">
        <v>3857</v>
      </c>
      <c r="G55" s="5" t="n">
        <v>26814</v>
      </c>
      <c r="H55" s="5" t="s">
        <v>8354</v>
      </c>
      <c r="I55" s="5" t="s">
        <v>8184</v>
      </c>
    </row>
    <row r="56" customFormat="false" ht="15" hidden="false" customHeight="false" outlineLevel="0" collapsed="false">
      <c r="A56" s="5" t="s">
        <v>8355</v>
      </c>
      <c r="B56" s="5" t="s">
        <v>8179</v>
      </c>
      <c r="C56" s="5" t="s">
        <v>8342</v>
      </c>
      <c r="D56" s="5" t="s">
        <v>8343</v>
      </c>
      <c r="E56" s="5" t="s">
        <v>8356</v>
      </c>
      <c r="F56" s="5" t="s">
        <v>3857</v>
      </c>
      <c r="G56" s="5" t="n">
        <v>3960</v>
      </c>
      <c r="H56" s="5" t="s">
        <v>8357</v>
      </c>
      <c r="I56" s="5" t="s">
        <v>8184</v>
      </c>
    </row>
    <row r="57" customFormat="false" ht="15" hidden="false" customHeight="false" outlineLevel="0" collapsed="false">
      <c r="A57" s="5" t="s">
        <v>8358</v>
      </c>
      <c r="B57" s="5" t="s">
        <v>8179</v>
      </c>
      <c r="C57" s="5" t="s">
        <v>8342</v>
      </c>
      <c r="D57" s="5" t="s">
        <v>8343</v>
      </c>
      <c r="E57" s="5" t="s">
        <v>8359</v>
      </c>
      <c r="F57" s="5" t="s">
        <v>3857</v>
      </c>
      <c r="G57" s="5" t="n">
        <v>8362</v>
      </c>
      <c r="H57" s="5" t="s">
        <v>8360</v>
      </c>
      <c r="I57" s="5" t="s">
        <v>8184</v>
      </c>
    </row>
    <row r="58" customFormat="false" ht="15" hidden="false" customHeight="false" outlineLevel="0" collapsed="false">
      <c r="A58" s="5" t="s">
        <v>8361</v>
      </c>
      <c r="B58" s="5" t="s">
        <v>8179</v>
      </c>
      <c r="C58" s="5" t="s">
        <v>8342</v>
      </c>
      <c r="D58" s="5" t="s">
        <v>8343</v>
      </c>
      <c r="E58" s="5" t="s">
        <v>8362</v>
      </c>
      <c r="F58" s="5" t="s">
        <v>3857</v>
      </c>
      <c r="G58" s="5" t="n">
        <v>34464</v>
      </c>
      <c r="H58" s="5" t="s">
        <v>8363</v>
      </c>
      <c r="I58" s="5" t="s">
        <v>8184</v>
      </c>
    </row>
    <row r="59" customFormat="false" ht="15" hidden="false" customHeight="false" outlineLevel="0" collapsed="false">
      <c r="A59" s="5" t="s">
        <v>8364</v>
      </c>
      <c r="B59" s="5" t="s">
        <v>8179</v>
      </c>
      <c r="C59" s="5" t="s">
        <v>8342</v>
      </c>
      <c r="D59" s="5" t="s">
        <v>8343</v>
      </c>
      <c r="E59" s="5" t="s">
        <v>8365</v>
      </c>
      <c r="F59" s="5" t="s">
        <v>3857</v>
      </c>
      <c r="G59" s="5" t="n">
        <v>64841</v>
      </c>
      <c r="H59" s="5" t="s">
        <v>8366</v>
      </c>
      <c r="I59" s="5" t="s">
        <v>8184</v>
      </c>
    </row>
    <row r="60" customFormat="false" ht="15" hidden="false" customHeight="false" outlineLevel="0" collapsed="false">
      <c r="A60" s="5" t="s">
        <v>8367</v>
      </c>
      <c r="B60" s="5" t="s">
        <v>8179</v>
      </c>
      <c r="C60" s="5" t="s">
        <v>8342</v>
      </c>
      <c r="D60" s="5" t="s">
        <v>8343</v>
      </c>
      <c r="E60" s="5" t="s">
        <v>8368</v>
      </c>
      <c r="F60" s="5" t="s">
        <v>3857</v>
      </c>
      <c r="G60" s="5" t="n">
        <v>73421</v>
      </c>
      <c r="H60" s="5" t="s">
        <v>8369</v>
      </c>
      <c r="I60" s="5" t="s">
        <v>8184</v>
      </c>
    </row>
    <row r="61" customFormat="false" ht="15" hidden="false" customHeight="false" outlineLevel="0" collapsed="false">
      <c r="A61" s="5" t="s">
        <v>8370</v>
      </c>
      <c r="B61" s="5" t="s">
        <v>8179</v>
      </c>
      <c r="C61" s="5" t="s">
        <v>8342</v>
      </c>
      <c r="D61" s="5" t="s">
        <v>8343</v>
      </c>
      <c r="E61" s="5" t="s">
        <v>8371</v>
      </c>
      <c r="F61" s="5" t="s">
        <v>3857</v>
      </c>
      <c r="G61" s="5" t="n">
        <v>79022</v>
      </c>
      <c r="H61" s="5" t="s">
        <v>8372</v>
      </c>
      <c r="I61" s="5" t="s">
        <v>8184</v>
      </c>
    </row>
    <row r="62" customFormat="false" ht="15" hidden="false" customHeight="false" outlineLevel="0" collapsed="false">
      <c r="A62" s="5" t="s">
        <v>8373</v>
      </c>
      <c r="B62" s="5" t="s">
        <v>8374</v>
      </c>
      <c r="C62" s="5" t="s">
        <v>8375</v>
      </c>
      <c r="D62" s="5" t="s">
        <v>8376</v>
      </c>
      <c r="E62" s="5" t="s">
        <v>8377</v>
      </c>
      <c r="F62" s="5" t="s">
        <v>3857</v>
      </c>
      <c r="G62" s="5" t="n">
        <v>110711016</v>
      </c>
      <c r="H62" s="5" t="s">
        <v>8378</v>
      </c>
      <c r="I62" s="5" t="s">
        <v>8379</v>
      </c>
    </row>
    <row r="63" customFormat="false" ht="15" hidden="false" customHeight="false" outlineLevel="0" collapsed="false">
      <c r="A63" s="5" t="s">
        <v>8380</v>
      </c>
      <c r="B63" s="5" t="s">
        <v>8374</v>
      </c>
      <c r="C63" s="5" t="s">
        <v>8375</v>
      </c>
      <c r="D63" s="5" t="s">
        <v>8376</v>
      </c>
      <c r="E63" s="5" t="s">
        <v>8381</v>
      </c>
      <c r="F63" s="5" t="s">
        <v>3857</v>
      </c>
      <c r="G63" s="5" t="n">
        <v>117309</v>
      </c>
      <c r="H63" s="5" t="s">
        <v>8382</v>
      </c>
      <c r="I63" s="5" t="s">
        <v>8379</v>
      </c>
    </row>
    <row r="64" customFormat="false" ht="15" hidden="false" customHeight="false" outlineLevel="0" collapsed="false">
      <c r="A64" s="5" t="s">
        <v>8383</v>
      </c>
      <c r="B64" s="5" t="s">
        <v>8374</v>
      </c>
      <c r="C64" s="5" t="s">
        <v>8384</v>
      </c>
      <c r="D64" s="5" t="s">
        <v>8385</v>
      </c>
      <c r="E64" s="5" t="s">
        <v>8386</v>
      </c>
      <c r="F64" s="5" t="s">
        <v>3857</v>
      </c>
      <c r="G64" s="5" t="n">
        <v>39697</v>
      </c>
      <c r="H64" s="5" t="s">
        <v>8387</v>
      </c>
      <c r="I64" s="5" t="s">
        <v>8379</v>
      </c>
    </row>
    <row r="65" customFormat="false" ht="15" hidden="false" customHeight="false" outlineLevel="0" collapsed="false">
      <c r="A65" s="5" t="s">
        <v>8388</v>
      </c>
      <c r="B65" s="5" t="s">
        <v>8374</v>
      </c>
      <c r="C65" s="5" t="s">
        <v>8384</v>
      </c>
      <c r="D65" s="5" t="s">
        <v>8385</v>
      </c>
      <c r="E65" s="5" t="s">
        <v>8389</v>
      </c>
      <c r="F65" s="5" t="s">
        <v>3857</v>
      </c>
      <c r="G65" s="5" t="n">
        <v>152240</v>
      </c>
      <c r="H65" s="5" t="s">
        <v>8390</v>
      </c>
      <c r="I65" s="5" t="s">
        <v>8379</v>
      </c>
    </row>
    <row r="66" customFormat="false" ht="15" hidden="false" customHeight="false" outlineLevel="0" collapsed="false">
      <c r="A66" s="5" t="s">
        <v>8391</v>
      </c>
      <c r="B66" s="5" t="s">
        <v>8374</v>
      </c>
      <c r="C66" s="5" t="s">
        <v>8384</v>
      </c>
      <c r="D66" s="5" t="s">
        <v>8385</v>
      </c>
      <c r="E66" s="5" t="s">
        <v>8392</v>
      </c>
      <c r="F66" s="5" t="s">
        <v>3857</v>
      </c>
      <c r="G66" s="5" t="n">
        <v>1624165</v>
      </c>
      <c r="H66" s="5" t="s">
        <v>8393</v>
      </c>
      <c r="I66" s="5" t="s">
        <v>8379</v>
      </c>
    </row>
    <row r="67" customFormat="false" ht="15" hidden="false" customHeight="false" outlineLevel="0" collapsed="false">
      <c r="A67" s="5" t="s">
        <v>8394</v>
      </c>
      <c r="B67" s="5" t="s">
        <v>8374</v>
      </c>
      <c r="C67" s="5" t="s">
        <v>8384</v>
      </c>
      <c r="D67" s="5" t="s">
        <v>8385</v>
      </c>
      <c r="E67" s="5" t="s">
        <v>8395</v>
      </c>
      <c r="F67" s="5" t="s">
        <v>3857</v>
      </c>
      <c r="G67" s="5" t="n">
        <v>167280</v>
      </c>
      <c r="H67" s="5" t="s">
        <v>8396</v>
      </c>
      <c r="I67" s="5" t="s">
        <v>8379</v>
      </c>
    </row>
    <row r="68" customFormat="false" ht="15" hidden="false" customHeight="false" outlineLevel="0" collapsed="false">
      <c r="A68" s="5" t="s">
        <v>8397</v>
      </c>
      <c r="B68" s="5" t="s">
        <v>8374</v>
      </c>
      <c r="C68" s="5" t="s">
        <v>8384</v>
      </c>
      <c r="D68" s="5" t="s">
        <v>8385</v>
      </c>
      <c r="E68" s="5" t="s">
        <v>8398</v>
      </c>
      <c r="F68" s="5" t="s">
        <v>3857</v>
      </c>
      <c r="G68" s="5" t="n">
        <v>168072</v>
      </c>
      <c r="H68" s="5" t="s">
        <v>8399</v>
      </c>
      <c r="I68" s="5" t="s">
        <v>8379</v>
      </c>
    </row>
    <row r="69" customFormat="false" ht="15" hidden="false" customHeight="false" outlineLevel="0" collapsed="false">
      <c r="A69" s="5" t="s">
        <v>8400</v>
      </c>
      <c r="B69" s="5" t="s">
        <v>8401</v>
      </c>
      <c r="C69" s="5" t="s">
        <v>8402</v>
      </c>
      <c r="D69" s="5" t="s">
        <v>8403</v>
      </c>
      <c r="E69" s="5" t="s">
        <v>8404</v>
      </c>
      <c r="F69" s="5" t="s">
        <v>3857</v>
      </c>
      <c r="G69" s="5" t="n">
        <v>3268</v>
      </c>
      <c r="H69" s="5" t="s">
        <v>8405</v>
      </c>
      <c r="I69" s="5" t="s">
        <v>8406</v>
      </c>
    </row>
    <row r="70" customFormat="false" ht="15" hidden="false" customHeight="false" outlineLevel="0" collapsed="false">
      <c r="A70" s="5" t="s">
        <v>8407</v>
      </c>
      <c r="B70" s="5" t="s">
        <v>8401</v>
      </c>
      <c r="C70" s="5" t="s">
        <v>8408</v>
      </c>
      <c r="D70" s="5" t="s">
        <v>8403</v>
      </c>
      <c r="E70" s="5" t="s">
        <v>8409</v>
      </c>
      <c r="F70" s="5" t="s">
        <v>3857</v>
      </c>
      <c r="G70" s="5" t="n">
        <v>56731</v>
      </c>
      <c r="H70" s="5" t="s">
        <v>8410</v>
      </c>
      <c r="I70" s="5" t="s">
        <v>8406</v>
      </c>
    </row>
    <row r="71" customFormat="false" ht="15" hidden="false" customHeight="false" outlineLevel="0" collapsed="false">
      <c r="A71" s="5" t="s">
        <v>8411</v>
      </c>
      <c r="B71" s="5" t="s">
        <v>8401</v>
      </c>
      <c r="C71" s="5" t="s">
        <v>8412</v>
      </c>
      <c r="D71" s="5" t="s">
        <v>8403</v>
      </c>
      <c r="E71" s="5" t="s">
        <v>8413</v>
      </c>
      <c r="F71" s="5" t="s">
        <v>3857</v>
      </c>
      <c r="G71" s="5" t="n">
        <v>3628</v>
      </c>
      <c r="H71" s="5" t="s">
        <v>8414</v>
      </c>
      <c r="I71" s="5" t="s">
        <v>8406</v>
      </c>
    </row>
    <row r="72" customFormat="false" ht="15" hidden="false" customHeight="false" outlineLevel="0" collapsed="false">
      <c r="A72" s="5" t="s">
        <v>8415</v>
      </c>
      <c r="B72" s="5" t="s">
        <v>8401</v>
      </c>
      <c r="C72" s="5" t="s">
        <v>8416</v>
      </c>
      <c r="D72" s="5" t="s">
        <v>8403</v>
      </c>
      <c r="E72" s="5" t="s">
        <v>8417</v>
      </c>
      <c r="F72" s="5" t="s">
        <v>3857</v>
      </c>
      <c r="G72" s="5" t="n">
        <v>65253</v>
      </c>
      <c r="H72" s="5" t="s">
        <v>8418</v>
      </c>
      <c r="I72" s="5" t="s">
        <v>8406</v>
      </c>
    </row>
    <row r="73" customFormat="false" ht="15" hidden="false" customHeight="false" outlineLevel="0" collapsed="false">
      <c r="A73" s="5" t="s">
        <v>8419</v>
      </c>
      <c r="B73" s="5" t="s">
        <v>8401</v>
      </c>
      <c r="C73" s="5" t="s">
        <v>8420</v>
      </c>
      <c r="D73" s="5" t="s">
        <v>8403</v>
      </c>
      <c r="E73" s="5" t="s">
        <v>8421</v>
      </c>
      <c r="F73" s="5" t="s">
        <v>3857</v>
      </c>
      <c r="G73" s="5" t="n">
        <v>3239</v>
      </c>
      <c r="H73" s="5" t="s">
        <v>8422</v>
      </c>
      <c r="I73" s="5" t="s">
        <v>8406</v>
      </c>
    </row>
    <row r="74" customFormat="false" ht="15" hidden="false" customHeight="false" outlineLevel="0" collapsed="false">
      <c r="A74" s="5" t="s">
        <v>8423</v>
      </c>
      <c r="B74" s="5" t="s">
        <v>8401</v>
      </c>
      <c r="C74" s="5" t="s">
        <v>8424</v>
      </c>
      <c r="D74" s="5" t="s">
        <v>8403</v>
      </c>
      <c r="E74" s="5" t="s">
        <v>8425</v>
      </c>
      <c r="F74" s="5" t="s">
        <v>3857</v>
      </c>
      <c r="G74" s="5" t="n">
        <v>3242</v>
      </c>
      <c r="H74" s="5" t="s">
        <v>8426</v>
      </c>
      <c r="I74" s="5" t="s">
        <v>8406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58"/>
    <col collapsed="false" customWidth="true" hidden="false" outlineLevel="0" max="3" min="3" style="0" width="60"/>
    <col collapsed="false" customWidth="true" hidden="false" outlineLevel="0" max="4" min="4" style="0" width="70"/>
    <col collapsed="false" customWidth="true" hidden="false" outlineLevel="0" max="5" min="5" style="0" width="26"/>
  </cols>
  <sheetData>
    <row r="1" customFormat="false" ht="17.35" hidden="false" customHeight="false" outlineLevel="0" collapsed="false">
      <c r="A1" s="6" t="s">
        <v>8427</v>
      </c>
    </row>
    <row r="2" customFormat="false" ht="15" hidden="false" customHeight="false" outlineLevel="0" collapsed="false">
      <c r="A2" s="7" t="s">
        <v>8428</v>
      </c>
    </row>
    <row r="4" customFormat="false" ht="30" hidden="false" customHeight="true" outlineLevel="0" collapsed="false">
      <c r="A4" s="18" t="s">
        <v>52</v>
      </c>
      <c r="B4" s="18" t="s">
        <v>8429</v>
      </c>
      <c r="C4" s="18" t="s">
        <v>8430</v>
      </c>
      <c r="D4" s="18" t="s">
        <v>8431</v>
      </c>
      <c r="E4" s="18" t="s">
        <v>8432</v>
      </c>
    </row>
    <row r="5" customFormat="false" ht="15" hidden="false" customHeight="false" outlineLevel="0" collapsed="false">
      <c r="A5" s="5" t="s">
        <v>8433</v>
      </c>
      <c r="B5" s="5" t="s">
        <v>8434</v>
      </c>
      <c r="C5" s="5" t="s">
        <v>8435</v>
      </c>
      <c r="D5" s="5" t="s">
        <v>8436</v>
      </c>
      <c r="E5" s="5" t="s">
        <v>8437</v>
      </c>
    </row>
    <row r="6" customFormat="false" ht="15" hidden="false" customHeight="false" outlineLevel="0" collapsed="false">
      <c r="A6" s="5" t="s">
        <v>8438</v>
      </c>
      <c r="B6" s="5" t="s">
        <v>8439</v>
      </c>
      <c r="C6" s="5" t="s">
        <v>8440</v>
      </c>
      <c r="D6" s="5" t="s">
        <v>8441</v>
      </c>
      <c r="E6" s="5" t="s">
        <v>8442</v>
      </c>
    </row>
    <row r="7" customFormat="false" ht="15" hidden="false" customHeight="false" outlineLevel="0" collapsed="false">
      <c r="A7" s="5" t="s">
        <v>8443</v>
      </c>
      <c r="B7" s="5" t="s">
        <v>8444</v>
      </c>
      <c r="C7" s="5" t="s">
        <v>8445</v>
      </c>
      <c r="D7" s="5" t="s">
        <v>8446</v>
      </c>
      <c r="E7" s="5" t="s">
        <v>8442</v>
      </c>
    </row>
    <row r="8" customFormat="false" ht="15" hidden="false" customHeight="false" outlineLevel="0" collapsed="false">
      <c r="A8" s="5" t="s">
        <v>8447</v>
      </c>
      <c r="B8" s="5" t="s">
        <v>8448</v>
      </c>
      <c r="C8" s="5" t="s">
        <v>8449</v>
      </c>
      <c r="D8" s="5" t="s">
        <v>8450</v>
      </c>
      <c r="E8" s="5" t="s">
        <v>8451</v>
      </c>
    </row>
    <row r="9" customFormat="false" ht="15" hidden="false" customHeight="false" outlineLevel="0" collapsed="false">
      <c r="A9" s="5" t="s">
        <v>8452</v>
      </c>
      <c r="B9" s="5" t="s">
        <v>8453</v>
      </c>
      <c r="C9" s="5" t="s">
        <v>8454</v>
      </c>
      <c r="D9" s="5" t="s">
        <v>8455</v>
      </c>
      <c r="E9" s="5" t="s">
        <v>8442</v>
      </c>
    </row>
    <row r="10" customFormat="false" ht="15" hidden="false" customHeight="false" outlineLevel="0" collapsed="false">
      <c r="A10" s="5" t="s">
        <v>8456</v>
      </c>
      <c r="B10" s="5" t="s">
        <v>8457</v>
      </c>
      <c r="C10" s="5" t="s">
        <v>8458</v>
      </c>
      <c r="D10" s="5" t="s">
        <v>8459</v>
      </c>
      <c r="E10" s="5" t="s">
        <v>8460</v>
      </c>
    </row>
    <row r="11" customFormat="false" ht="15" hidden="false" customHeight="false" outlineLevel="0" collapsed="false">
      <c r="A11" s="5" t="s">
        <v>8461</v>
      </c>
      <c r="B11" s="5" t="s">
        <v>8462</v>
      </c>
      <c r="C11" s="5" t="s">
        <v>8463</v>
      </c>
      <c r="D11" s="5" t="s">
        <v>8464</v>
      </c>
      <c r="E11" s="5" t="s">
        <v>8465</v>
      </c>
    </row>
    <row r="12" customFormat="false" ht="15" hidden="false" customHeight="false" outlineLevel="0" collapsed="false">
      <c r="A12" s="5" t="s">
        <v>8466</v>
      </c>
      <c r="B12" s="5" t="s">
        <v>8467</v>
      </c>
      <c r="C12" s="5" t="s">
        <v>8468</v>
      </c>
      <c r="D12" s="5" t="s">
        <v>8469</v>
      </c>
      <c r="E12" s="5" t="s">
        <v>8470</v>
      </c>
    </row>
    <row r="13" customFormat="false" ht="15" hidden="false" customHeight="false" outlineLevel="0" collapsed="false">
      <c r="A13" s="5" t="s">
        <v>8471</v>
      </c>
      <c r="B13" s="5" t="s">
        <v>8472</v>
      </c>
      <c r="C13" s="5" t="s">
        <v>8473</v>
      </c>
      <c r="D13" s="5" t="s">
        <v>8474</v>
      </c>
      <c r="E13" s="5" t="s">
        <v>8475</v>
      </c>
    </row>
    <row r="14" customFormat="false" ht="15" hidden="false" customHeight="false" outlineLevel="0" collapsed="false">
      <c r="A14" s="5" t="s">
        <v>8476</v>
      </c>
      <c r="B14" s="5" t="s">
        <v>8477</v>
      </c>
      <c r="C14" s="5" t="s">
        <v>8478</v>
      </c>
      <c r="D14" s="5" t="s">
        <v>8479</v>
      </c>
      <c r="E14" s="5" t="s">
        <v>8480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2026-10-09T13:59:02Z</dcterms:created>
  <dc:creator>openpyxl</dc:creator>
  <dc:description/>
  <dc:language>en-US</dc:language>
  <cp:lastModifiedBy/>
  <dcterms:modified xsi:type="dcterms:W3CDTF">2026-10-09T13:59:07Z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